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14880" windowHeight="6285" firstSheet="1" activeTab="8"/>
  </bookViews>
  <sheets>
    <sheet name="Sheet3" sheetId="5" r:id="rId1"/>
    <sheet name="Sheet1" sheetId="4" r:id="rId2"/>
    <sheet name="testMovesStatsScores" sheetId="1" r:id="rId3"/>
    <sheet name="Sheet2" sheetId="3" r:id="rId4"/>
    <sheet name="undo" sheetId="2" r:id="rId5"/>
    <sheet name="x player" sheetId="6" r:id="rId6"/>
    <sheet name="Sheet6" sheetId="8" r:id="rId7"/>
    <sheet name="Sheet7" sheetId="9" r:id="rId8"/>
    <sheet name="delta scores reset" sheetId="7" r:id="rId9"/>
  </sheets>
  <definedNames>
    <definedName name="_xlnm._FilterDatabase" localSheetId="2" hidden="1">testMovesStatsScores!$A$1:$U$10559</definedName>
    <definedName name="_xlnm._FilterDatabase" localSheetId="5" hidden="1">'x player'!$A$1:$V$5938</definedName>
  </definedNames>
  <calcPr calcId="145621"/>
  <pivotCaches>
    <pivotCache cacheId="10" r:id="rId10"/>
    <pivotCache cacheId="14" r:id="rId11"/>
    <pivotCache cacheId="16" r:id="rId12"/>
  </pivotCaches>
</workbook>
</file>

<file path=xl/calcChain.xml><?xml version="1.0" encoding="utf-8"?>
<calcChain xmlns="http://schemas.openxmlformats.org/spreadsheetml/2006/main">
  <c r="K3" i="7" l="1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2" i="7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4243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91" i="6"/>
  <c r="J4292" i="6"/>
  <c r="J4293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325" i="6"/>
  <c r="J4326" i="6"/>
  <c r="J4327" i="6"/>
  <c r="J4328" i="6"/>
  <c r="J4329" i="6"/>
  <c r="J4330" i="6"/>
  <c r="J4331" i="6"/>
  <c r="J4332" i="6"/>
  <c r="J4333" i="6"/>
  <c r="J4334" i="6"/>
  <c r="J4335" i="6"/>
  <c r="J4336" i="6"/>
  <c r="J4337" i="6"/>
  <c r="J4338" i="6"/>
  <c r="J4339" i="6"/>
  <c r="J4340" i="6"/>
  <c r="J4341" i="6"/>
  <c r="J4342" i="6"/>
  <c r="J4343" i="6"/>
  <c r="J4344" i="6"/>
  <c r="J4345" i="6"/>
  <c r="J4346" i="6"/>
  <c r="J4347" i="6"/>
  <c r="J4348" i="6"/>
  <c r="J4349" i="6"/>
  <c r="J4350" i="6"/>
  <c r="J4351" i="6"/>
  <c r="J4352" i="6"/>
  <c r="J4353" i="6"/>
  <c r="J4354" i="6"/>
  <c r="J4355" i="6"/>
  <c r="J4356" i="6"/>
  <c r="J4357" i="6"/>
  <c r="J4358" i="6"/>
  <c r="J4359" i="6"/>
  <c r="J4360" i="6"/>
  <c r="J4361" i="6"/>
  <c r="J4362" i="6"/>
  <c r="J4363" i="6"/>
  <c r="J4364" i="6"/>
  <c r="J4365" i="6"/>
  <c r="J4366" i="6"/>
  <c r="J4367" i="6"/>
  <c r="J4368" i="6"/>
  <c r="J4369" i="6"/>
  <c r="J4370" i="6"/>
  <c r="J4371" i="6"/>
  <c r="J4372" i="6"/>
  <c r="J4373" i="6"/>
  <c r="J4374" i="6"/>
  <c r="J4375" i="6"/>
  <c r="J4376" i="6"/>
  <c r="J4377" i="6"/>
  <c r="J4378" i="6"/>
  <c r="J4379" i="6"/>
  <c r="J4380" i="6"/>
  <c r="J4381" i="6"/>
  <c r="J4382" i="6"/>
  <c r="J4383" i="6"/>
  <c r="J4384" i="6"/>
  <c r="J4385" i="6"/>
  <c r="J4386" i="6"/>
  <c r="J4387" i="6"/>
  <c r="J4388" i="6"/>
  <c r="J4389" i="6"/>
  <c r="J4390" i="6"/>
  <c r="J4391" i="6"/>
  <c r="J4392" i="6"/>
  <c r="J4393" i="6"/>
  <c r="J4394" i="6"/>
  <c r="J4395" i="6"/>
  <c r="J4396" i="6"/>
  <c r="J4397" i="6"/>
  <c r="J4398" i="6"/>
  <c r="J4399" i="6"/>
  <c r="J4400" i="6"/>
  <c r="J4401" i="6"/>
  <c r="J4402" i="6"/>
  <c r="J4403" i="6"/>
  <c r="J4404" i="6"/>
  <c r="J4405" i="6"/>
  <c r="J4406" i="6"/>
  <c r="J4407" i="6"/>
  <c r="J4408" i="6"/>
  <c r="J4409" i="6"/>
  <c r="J4410" i="6"/>
  <c r="J4411" i="6"/>
  <c r="J4412" i="6"/>
  <c r="J4413" i="6"/>
  <c r="J4414" i="6"/>
  <c r="J4415" i="6"/>
  <c r="J4416" i="6"/>
  <c r="J4417" i="6"/>
  <c r="J4418" i="6"/>
  <c r="J4419" i="6"/>
  <c r="J4420" i="6"/>
  <c r="J4421" i="6"/>
  <c r="J4422" i="6"/>
  <c r="J4423" i="6"/>
  <c r="J4424" i="6"/>
  <c r="J4425" i="6"/>
  <c r="J4426" i="6"/>
  <c r="J4427" i="6"/>
  <c r="J4428" i="6"/>
  <c r="J4429" i="6"/>
  <c r="J4430" i="6"/>
  <c r="J4431" i="6"/>
  <c r="J4432" i="6"/>
  <c r="J4433" i="6"/>
  <c r="J4434" i="6"/>
  <c r="J4435" i="6"/>
  <c r="J4436" i="6"/>
  <c r="J4437" i="6"/>
  <c r="J4438" i="6"/>
  <c r="J4439" i="6"/>
  <c r="J4440" i="6"/>
  <c r="J4441" i="6"/>
  <c r="J4442" i="6"/>
  <c r="J4443" i="6"/>
  <c r="J4444" i="6"/>
  <c r="J4445" i="6"/>
  <c r="J4446" i="6"/>
  <c r="J4447" i="6"/>
  <c r="J4448" i="6"/>
  <c r="J4449" i="6"/>
  <c r="J4450" i="6"/>
  <c r="J4451" i="6"/>
  <c r="J4452" i="6"/>
  <c r="J4453" i="6"/>
  <c r="J4454" i="6"/>
  <c r="J4455" i="6"/>
  <c r="J4456" i="6"/>
  <c r="J4457" i="6"/>
  <c r="J4458" i="6"/>
  <c r="J4459" i="6"/>
  <c r="J4460" i="6"/>
  <c r="J4461" i="6"/>
  <c r="J4462" i="6"/>
  <c r="J4463" i="6"/>
  <c r="J4464" i="6"/>
  <c r="J4465" i="6"/>
  <c r="J4466" i="6"/>
  <c r="J4467" i="6"/>
  <c r="J4468" i="6"/>
  <c r="J4469" i="6"/>
  <c r="J4470" i="6"/>
  <c r="J4471" i="6"/>
  <c r="J4472" i="6"/>
  <c r="J4473" i="6"/>
  <c r="J4474" i="6"/>
  <c r="J4475" i="6"/>
  <c r="J4476" i="6"/>
  <c r="J4477" i="6"/>
  <c r="J4478" i="6"/>
  <c r="J4479" i="6"/>
  <c r="J4480" i="6"/>
  <c r="J4481" i="6"/>
  <c r="J4482" i="6"/>
  <c r="J4483" i="6"/>
  <c r="J4484" i="6"/>
  <c r="J4485" i="6"/>
  <c r="J4486" i="6"/>
  <c r="J4487" i="6"/>
  <c r="J4488" i="6"/>
  <c r="J4489" i="6"/>
  <c r="J4490" i="6"/>
  <c r="J4491" i="6"/>
  <c r="J4492" i="6"/>
  <c r="J4493" i="6"/>
  <c r="J4494" i="6"/>
  <c r="J4495" i="6"/>
  <c r="J4496" i="6"/>
  <c r="J4497" i="6"/>
  <c r="J4498" i="6"/>
  <c r="J4499" i="6"/>
  <c r="J4500" i="6"/>
  <c r="J4501" i="6"/>
  <c r="J4502" i="6"/>
  <c r="J4503" i="6"/>
  <c r="J4504" i="6"/>
  <c r="J4505" i="6"/>
  <c r="J4506" i="6"/>
  <c r="J4507" i="6"/>
  <c r="J4508" i="6"/>
  <c r="J4509" i="6"/>
  <c r="J4510" i="6"/>
  <c r="J4511" i="6"/>
  <c r="J4512" i="6"/>
  <c r="J4513" i="6"/>
  <c r="J4514" i="6"/>
  <c r="J4515" i="6"/>
  <c r="J4516" i="6"/>
  <c r="J4517" i="6"/>
  <c r="J4518" i="6"/>
  <c r="J4519" i="6"/>
  <c r="J4520" i="6"/>
  <c r="J4521" i="6"/>
  <c r="J4522" i="6"/>
  <c r="J4523" i="6"/>
  <c r="J4524" i="6"/>
  <c r="J4525" i="6"/>
  <c r="J4526" i="6"/>
  <c r="J4527" i="6"/>
  <c r="J4528" i="6"/>
  <c r="J4529" i="6"/>
  <c r="J4530" i="6"/>
  <c r="J4531" i="6"/>
  <c r="J4532" i="6"/>
  <c r="J4533" i="6"/>
  <c r="J4534" i="6"/>
  <c r="J4535" i="6"/>
  <c r="J4536" i="6"/>
  <c r="J4537" i="6"/>
  <c r="J4538" i="6"/>
  <c r="J4539" i="6"/>
  <c r="J4540" i="6"/>
  <c r="J4541" i="6"/>
  <c r="J4542" i="6"/>
  <c r="J4543" i="6"/>
  <c r="J4544" i="6"/>
  <c r="J4545" i="6"/>
  <c r="J4546" i="6"/>
  <c r="J4547" i="6"/>
  <c r="J4548" i="6"/>
  <c r="J4549" i="6"/>
  <c r="J4550" i="6"/>
  <c r="J4551" i="6"/>
  <c r="J4552" i="6"/>
  <c r="J4553" i="6"/>
  <c r="J4554" i="6"/>
  <c r="J4555" i="6"/>
  <c r="J4556" i="6"/>
  <c r="J4557" i="6"/>
  <c r="J4558" i="6"/>
  <c r="J4559" i="6"/>
  <c r="J4560" i="6"/>
  <c r="J4561" i="6"/>
  <c r="J4562" i="6"/>
  <c r="J4563" i="6"/>
  <c r="J4564" i="6"/>
  <c r="J4565" i="6"/>
  <c r="J4566" i="6"/>
  <c r="J4567" i="6"/>
  <c r="J4568" i="6"/>
  <c r="J4569" i="6"/>
  <c r="J4570" i="6"/>
  <c r="J4571" i="6"/>
  <c r="J4572" i="6"/>
  <c r="J4573" i="6"/>
  <c r="J4574" i="6"/>
  <c r="J4575" i="6"/>
  <c r="J4576" i="6"/>
  <c r="J4577" i="6"/>
  <c r="J4578" i="6"/>
  <c r="J4579" i="6"/>
  <c r="J4580" i="6"/>
  <c r="J4581" i="6"/>
  <c r="J4582" i="6"/>
  <c r="J4583" i="6"/>
  <c r="J4584" i="6"/>
  <c r="J4585" i="6"/>
  <c r="J4586" i="6"/>
  <c r="J4587" i="6"/>
  <c r="J4588" i="6"/>
  <c r="J4589" i="6"/>
  <c r="J4590" i="6"/>
  <c r="J4591" i="6"/>
  <c r="J4592" i="6"/>
  <c r="J4593" i="6"/>
  <c r="J4594" i="6"/>
  <c r="J4595" i="6"/>
  <c r="J4596" i="6"/>
  <c r="J4597" i="6"/>
  <c r="J4598" i="6"/>
  <c r="J4599" i="6"/>
  <c r="J4600" i="6"/>
  <c r="J4601" i="6"/>
  <c r="J4602" i="6"/>
  <c r="J4603" i="6"/>
  <c r="J4604" i="6"/>
  <c r="J4605" i="6"/>
  <c r="J4606" i="6"/>
  <c r="J4607" i="6"/>
  <c r="J4608" i="6"/>
  <c r="J4609" i="6"/>
  <c r="J4610" i="6"/>
  <c r="J4611" i="6"/>
  <c r="J4612" i="6"/>
  <c r="J4613" i="6"/>
  <c r="J4614" i="6"/>
  <c r="J4615" i="6"/>
  <c r="J4616" i="6"/>
  <c r="J4617" i="6"/>
  <c r="J4618" i="6"/>
  <c r="J4619" i="6"/>
  <c r="J4620" i="6"/>
  <c r="J4621" i="6"/>
  <c r="J4622" i="6"/>
  <c r="J4623" i="6"/>
  <c r="J4624" i="6"/>
  <c r="J4625" i="6"/>
  <c r="J4626" i="6"/>
  <c r="J4627" i="6"/>
  <c r="J4628" i="6"/>
  <c r="J4629" i="6"/>
  <c r="J4630" i="6"/>
  <c r="J4631" i="6"/>
  <c r="J4632" i="6"/>
  <c r="J4633" i="6"/>
  <c r="J4634" i="6"/>
  <c r="J4635" i="6"/>
  <c r="J4636" i="6"/>
  <c r="J4637" i="6"/>
  <c r="J4638" i="6"/>
  <c r="J4639" i="6"/>
  <c r="J4640" i="6"/>
  <c r="J4641" i="6"/>
  <c r="J4642" i="6"/>
  <c r="J4643" i="6"/>
  <c r="J4644" i="6"/>
  <c r="J4645" i="6"/>
  <c r="J4646" i="6"/>
  <c r="J4647" i="6"/>
  <c r="J4648" i="6"/>
  <c r="J4649" i="6"/>
  <c r="J4650" i="6"/>
  <c r="J4651" i="6"/>
  <c r="J4652" i="6"/>
  <c r="J4653" i="6"/>
  <c r="J4654" i="6"/>
  <c r="J4655" i="6"/>
  <c r="J4656" i="6"/>
  <c r="J4657" i="6"/>
  <c r="J4658" i="6"/>
  <c r="J4659" i="6"/>
  <c r="J4660" i="6"/>
  <c r="J4661" i="6"/>
  <c r="J4662" i="6"/>
  <c r="J4663" i="6"/>
  <c r="J4664" i="6"/>
  <c r="J4665" i="6"/>
  <c r="J4666" i="6"/>
  <c r="J4667" i="6"/>
  <c r="J4668" i="6"/>
  <c r="J4669" i="6"/>
  <c r="J4670" i="6"/>
  <c r="J4671" i="6"/>
  <c r="J4672" i="6"/>
  <c r="J4673" i="6"/>
  <c r="J4674" i="6"/>
  <c r="J4675" i="6"/>
  <c r="J4676" i="6"/>
  <c r="J4677" i="6"/>
  <c r="J4678" i="6"/>
  <c r="J4679" i="6"/>
  <c r="J4680" i="6"/>
  <c r="J4681" i="6"/>
  <c r="J4682" i="6"/>
  <c r="J4683" i="6"/>
  <c r="J4684" i="6"/>
  <c r="J4685" i="6"/>
  <c r="J4686" i="6"/>
  <c r="J4687" i="6"/>
  <c r="J4688" i="6"/>
  <c r="J4689" i="6"/>
  <c r="J4690" i="6"/>
  <c r="J4691" i="6"/>
  <c r="J4692" i="6"/>
  <c r="J4693" i="6"/>
  <c r="J4694" i="6"/>
  <c r="J4695" i="6"/>
  <c r="J4696" i="6"/>
  <c r="J4697" i="6"/>
  <c r="J4698" i="6"/>
  <c r="J4699" i="6"/>
  <c r="J4700" i="6"/>
  <c r="J4701" i="6"/>
  <c r="J4702" i="6"/>
  <c r="J4703" i="6"/>
  <c r="J4704" i="6"/>
  <c r="J4705" i="6"/>
  <c r="J4706" i="6"/>
  <c r="J4707" i="6"/>
  <c r="J4708" i="6"/>
  <c r="J4709" i="6"/>
  <c r="J4710" i="6"/>
  <c r="J4711" i="6"/>
  <c r="J4712" i="6"/>
  <c r="J4713" i="6"/>
  <c r="J4714" i="6"/>
  <c r="J4715" i="6"/>
  <c r="J4716" i="6"/>
  <c r="J4717" i="6"/>
  <c r="J4718" i="6"/>
  <c r="J4719" i="6"/>
  <c r="J4720" i="6"/>
  <c r="J4721" i="6"/>
  <c r="J4722" i="6"/>
  <c r="J4723" i="6"/>
  <c r="J4724" i="6"/>
  <c r="J4725" i="6"/>
  <c r="J4726" i="6"/>
  <c r="J4727" i="6"/>
  <c r="J4728" i="6"/>
  <c r="J4729" i="6"/>
  <c r="J4730" i="6"/>
  <c r="J4731" i="6"/>
  <c r="J4732" i="6"/>
  <c r="J4733" i="6"/>
  <c r="J4734" i="6"/>
  <c r="J4735" i="6"/>
  <c r="J4736" i="6"/>
  <c r="J4737" i="6"/>
  <c r="J4738" i="6"/>
  <c r="J4739" i="6"/>
  <c r="J4740" i="6"/>
  <c r="J4741" i="6"/>
  <c r="J4742" i="6"/>
  <c r="J4743" i="6"/>
  <c r="J4744" i="6"/>
  <c r="J4745" i="6"/>
  <c r="J4746" i="6"/>
  <c r="J4747" i="6"/>
  <c r="J4748" i="6"/>
  <c r="J4749" i="6"/>
  <c r="J4750" i="6"/>
  <c r="J4751" i="6"/>
  <c r="J4752" i="6"/>
  <c r="J4753" i="6"/>
  <c r="J4754" i="6"/>
  <c r="J4755" i="6"/>
  <c r="J4756" i="6"/>
  <c r="J4757" i="6"/>
  <c r="J4758" i="6"/>
  <c r="J4759" i="6"/>
  <c r="J4760" i="6"/>
  <c r="J4761" i="6"/>
  <c r="J4762" i="6"/>
  <c r="J4763" i="6"/>
  <c r="J4764" i="6"/>
  <c r="J4765" i="6"/>
  <c r="J4766" i="6"/>
  <c r="J4767" i="6"/>
  <c r="J4768" i="6"/>
  <c r="J4769" i="6"/>
  <c r="J4770" i="6"/>
  <c r="J4771" i="6"/>
  <c r="J4772" i="6"/>
  <c r="J4773" i="6"/>
  <c r="J4774" i="6"/>
  <c r="J4775" i="6"/>
  <c r="J4776" i="6"/>
  <c r="J4777" i="6"/>
  <c r="J4778" i="6"/>
  <c r="J4779" i="6"/>
  <c r="J4780" i="6"/>
  <c r="J4781" i="6"/>
  <c r="J4782" i="6"/>
  <c r="J4783" i="6"/>
  <c r="J4784" i="6"/>
  <c r="J4785" i="6"/>
  <c r="J4786" i="6"/>
  <c r="J4787" i="6"/>
  <c r="J4788" i="6"/>
  <c r="J4789" i="6"/>
  <c r="J4790" i="6"/>
  <c r="J4791" i="6"/>
  <c r="J4792" i="6"/>
  <c r="J4793" i="6"/>
  <c r="J4794" i="6"/>
  <c r="J4795" i="6"/>
  <c r="J4796" i="6"/>
  <c r="J4797" i="6"/>
  <c r="J4798" i="6"/>
  <c r="J4799" i="6"/>
  <c r="J4800" i="6"/>
  <c r="J4801" i="6"/>
  <c r="J4802" i="6"/>
  <c r="J4803" i="6"/>
  <c r="J4804" i="6"/>
  <c r="J4805" i="6"/>
  <c r="J4806" i="6"/>
  <c r="J4807" i="6"/>
  <c r="J4808" i="6"/>
  <c r="J4809" i="6"/>
  <c r="J4810" i="6"/>
  <c r="J4811" i="6"/>
  <c r="J4812" i="6"/>
  <c r="J4813" i="6"/>
  <c r="J4814" i="6"/>
  <c r="J4815" i="6"/>
  <c r="J4816" i="6"/>
  <c r="J4817" i="6"/>
  <c r="J4818" i="6"/>
  <c r="J4819" i="6"/>
  <c r="J4820" i="6"/>
  <c r="J4821" i="6"/>
  <c r="J4822" i="6"/>
  <c r="J4823" i="6"/>
  <c r="J4824" i="6"/>
  <c r="J4825" i="6"/>
  <c r="J4826" i="6"/>
  <c r="J4827" i="6"/>
  <c r="J4828" i="6"/>
  <c r="J4829" i="6"/>
  <c r="J4830" i="6"/>
  <c r="J4831" i="6"/>
  <c r="J4832" i="6"/>
  <c r="J4833" i="6"/>
  <c r="J4834" i="6"/>
  <c r="J4835" i="6"/>
  <c r="J4836" i="6"/>
  <c r="J4837" i="6"/>
  <c r="J4838" i="6"/>
  <c r="J4839" i="6"/>
  <c r="J4840" i="6"/>
  <c r="J4841" i="6"/>
  <c r="J4842" i="6"/>
  <c r="J4843" i="6"/>
  <c r="J4844" i="6"/>
  <c r="J4845" i="6"/>
  <c r="J4846" i="6"/>
  <c r="J4847" i="6"/>
  <c r="J4848" i="6"/>
  <c r="J4849" i="6"/>
  <c r="J4850" i="6"/>
  <c r="J4851" i="6"/>
  <c r="J4852" i="6"/>
  <c r="J4853" i="6"/>
  <c r="J4854" i="6"/>
  <c r="J4855" i="6"/>
  <c r="J4856" i="6"/>
  <c r="J4857" i="6"/>
  <c r="J4858" i="6"/>
  <c r="J4859" i="6"/>
  <c r="J4860" i="6"/>
  <c r="J4861" i="6"/>
  <c r="J4862" i="6"/>
  <c r="J4863" i="6"/>
  <c r="J4864" i="6"/>
  <c r="J4865" i="6"/>
  <c r="J4866" i="6"/>
  <c r="J4867" i="6"/>
  <c r="J4868" i="6"/>
  <c r="J4869" i="6"/>
  <c r="J4870" i="6"/>
  <c r="J4871" i="6"/>
  <c r="J4872" i="6"/>
  <c r="J4873" i="6"/>
  <c r="J4874" i="6"/>
  <c r="J4875" i="6"/>
  <c r="J4876" i="6"/>
  <c r="J4877" i="6"/>
  <c r="J4878" i="6"/>
  <c r="J4879" i="6"/>
  <c r="J4880" i="6"/>
  <c r="J4881" i="6"/>
  <c r="J4882" i="6"/>
  <c r="J4883" i="6"/>
  <c r="J4884" i="6"/>
  <c r="J4885" i="6"/>
  <c r="J4886" i="6"/>
  <c r="J4887" i="6"/>
  <c r="J4888" i="6"/>
  <c r="J4889" i="6"/>
  <c r="J4890" i="6"/>
  <c r="J4891" i="6"/>
  <c r="J4892" i="6"/>
  <c r="J4893" i="6"/>
  <c r="J4894" i="6"/>
  <c r="J4895" i="6"/>
  <c r="J4896" i="6"/>
  <c r="J4897" i="6"/>
  <c r="J4898" i="6"/>
  <c r="J4899" i="6"/>
  <c r="J4900" i="6"/>
  <c r="J4901" i="6"/>
  <c r="J4902" i="6"/>
  <c r="J4903" i="6"/>
  <c r="J4904" i="6"/>
  <c r="J4905" i="6"/>
  <c r="J4906" i="6"/>
  <c r="J4907" i="6"/>
  <c r="J4908" i="6"/>
  <c r="J4909" i="6"/>
  <c r="J4910" i="6"/>
  <c r="J4911" i="6"/>
  <c r="J4912" i="6"/>
  <c r="J4913" i="6"/>
  <c r="J4914" i="6"/>
  <c r="J4915" i="6"/>
  <c r="J4916" i="6"/>
  <c r="J4917" i="6"/>
  <c r="J4918" i="6"/>
  <c r="J4919" i="6"/>
  <c r="J4920" i="6"/>
  <c r="J4921" i="6"/>
  <c r="J4922" i="6"/>
  <c r="J4923" i="6"/>
  <c r="J4924" i="6"/>
  <c r="J4925" i="6"/>
  <c r="J4926" i="6"/>
  <c r="J4927" i="6"/>
  <c r="J4928" i="6"/>
  <c r="J4929" i="6"/>
  <c r="J4930" i="6"/>
  <c r="J4931" i="6"/>
  <c r="J4932" i="6"/>
  <c r="J4933" i="6"/>
  <c r="J4934" i="6"/>
  <c r="J4935" i="6"/>
  <c r="J4936" i="6"/>
  <c r="J4937" i="6"/>
  <c r="J4938" i="6"/>
  <c r="J4939" i="6"/>
  <c r="J4940" i="6"/>
  <c r="J4941" i="6"/>
  <c r="J4942" i="6"/>
  <c r="J4943" i="6"/>
  <c r="J4944" i="6"/>
  <c r="J4945" i="6"/>
  <c r="J4946" i="6"/>
  <c r="J4947" i="6"/>
  <c r="J4948" i="6"/>
  <c r="J4949" i="6"/>
  <c r="J4950" i="6"/>
  <c r="J4951" i="6"/>
  <c r="J4952" i="6"/>
  <c r="J4953" i="6"/>
  <c r="J4954" i="6"/>
  <c r="J4955" i="6"/>
  <c r="J4956" i="6"/>
  <c r="J4957" i="6"/>
  <c r="J4958" i="6"/>
  <c r="J4959" i="6"/>
  <c r="J4960" i="6"/>
  <c r="J4961" i="6"/>
  <c r="J4962" i="6"/>
  <c r="J4963" i="6"/>
  <c r="J4964" i="6"/>
  <c r="J4965" i="6"/>
  <c r="J4966" i="6"/>
  <c r="J4967" i="6"/>
  <c r="J4968" i="6"/>
  <c r="J4969" i="6"/>
  <c r="J4970" i="6"/>
  <c r="J4971" i="6"/>
  <c r="J4972" i="6"/>
  <c r="J4973" i="6"/>
  <c r="J4974" i="6"/>
  <c r="J4975" i="6"/>
  <c r="J4976" i="6"/>
  <c r="J4977" i="6"/>
  <c r="J4978" i="6"/>
  <c r="J4979" i="6"/>
  <c r="J4980" i="6"/>
  <c r="J4981" i="6"/>
  <c r="J4982" i="6"/>
  <c r="J4983" i="6"/>
  <c r="J4984" i="6"/>
  <c r="J4985" i="6"/>
  <c r="J4986" i="6"/>
  <c r="J4987" i="6"/>
  <c r="J4988" i="6"/>
  <c r="J4989" i="6"/>
  <c r="J4990" i="6"/>
  <c r="J4991" i="6"/>
  <c r="J4992" i="6"/>
  <c r="J4993" i="6"/>
  <c r="J4994" i="6"/>
  <c r="J4995" i="6"/>
  <c r="J4996" i="6"/>
  <c r="J4997" i="6"/>
  <c r="J4998" i="6"/>
  <c r="J4999" i="6"/>
  <c r="J5000" i="6"/>
  <c r="J5001" i="6"/>
  <c r="J5002" i="6"/>
  <c r="J5003" i="6"/>
  <c r="J5004" i="6"/>
  <c r="J5005" i="6"/>
  <c r="J5006" i="6"/>
  <c r="J5007" i="6"/>
  <c r="J5008" i="6"/>
  <c r="J5009" i="6"/>
  <c r="J5010" i="6"/>
  <c r="J5011" i="6"/>
  <c r="J5012" i="6"/>
  <c r="J5013" i="6"/>
  <c r="J5014" i="6"/>
  <c r="J5015" i="6"/>
  <c r="J5016" i="6"/>
  <c r="J5017" i="6"/>
  <c r="J5018" i="6"/>
  <c r="J5019" i="6"/>
  <c r="J5020" i="6"/>
  <c r="J5021" i="6"/>
  <c r="J5022" i="6"/>
  <c r="J5023" i="6"/>
  <c r="J5024" i="6"/>
  <c r="J5025" i="6"/>
  <c r="J5026" i="6"/>
  <c r="J5027" i="6"/>
  <c r="J5028" i="6"/>
  <c r="J5029" i="6"/>
  <c r="J5030" i="6"/>
  <c r="J5031" i="6"/>
  <c r="J5032" i="6"/>
  <c r="J5033" i="6"/>
  <c r="J5034" i="6"/>
  <c r="J5035" i="6"/>
  <c r="J5036" i="6"/>
  <c r="J5037" i="6"/>
  <c r="J5038" i="6"/>
  <c r="J5039" i="6"/>
  <c r="J5040" i="6"/>
  <c r="J5041" i="6"/>
  <c r="J5042" i="6"/>
  <c r="J5043" i="6"/>
  <c r="J5044" i="6"/>
  <c r="J5045" i="6"/>
  <c r="J5046" i="6"/>
  <c r="J5047" i="6"/>
  <c r="J5048" i="6"/>
  <c r="J5049" i="6"/>
  <c r="J5050" i="6"/>
  <c r="J5051" i="6"/>
  <c r="J5052" i="6"/>
  <c r="J5053" i="6"/>
  <c r="J5054" i="6"/>
  <c r="J5055" i="6"/>
  <c r="J5056" i="6"/>
  <c r="J5057" i="6"/>
  <c r="J5058" i="6"/>
  <c r="J5059" i="6"/>
  <c r="J5060" i="6"/>
  <c r="J5061" i="6"/>
  <c r="J5062" i="6"/>
  <c r="J5063" i="6"/>
  <c r="J5064" i="6"/>
  <c r="J5065" i="6"/>
  <c r="J5066" i="6"/>
  <c r="J5067" i="6"/>
  <c r="J5068" i="6"/>
  <c r="J5069" i="6"/>
  <c r="J5070" i="6"/>
  <c r="J5071" i="6"/>
  <c r="J5072" i="6"/>
  <c r="J5073" i="6"/>
  <c r="J5074" i="6"/>
  <c r="J5075" i="6"/>
  <c r="J5076" i="6"/>
  <c r="J5077" i="6"/>
  <c r="J5078" i="6"/>
  <c r="J5079" i="6"/>
  <c r="J5080" i="6"/>
  <c r="J5081" i="6"/>
  <c r="J5082" i="6"/>
  <c r="J5083" i="6"/>
  <c r="J5084" i="6"/>
  <c r="J5085" i="6"/>
  <c r="J5086" i="6"/>
  <c r="J5087" i="6"/>
  <c r="J5088" i="6"/>
  <c r="J5089" i="6"/>
  <c r="J5090" i="6"/>
  <c r="J5091" i="6"/>
  <c r="J5092" i="6"/>
  <c r="J5093" i="6"/>
  <c r="J5094" i="6"/>
  <c r="J5095" i="6"/>
  <c r="J5096" i="6"/>
  <c r="J5097" i="6"/>
  <c r="J5098" i="6"/>
  <c r="J5099" i="6"/>
  <c r="J5100" i="6"/>
  <c r="J5101" i="6"/>
  <c r="J5102" i="6"/>
  <c r="J5103" i="6"/>
  <c r="J5104" i="6"/>
  <c r="J5105" i="6"/>
  <c r="J5106" i="6"/>
  <c r="J5107" i="6"/>
  <c r="J5108" i="6"/>
  <c r="J5109" i="6"/>
  <c r="J5110" i="6"/>
  <c r="J5111" i="6"/>
  <c r="J5112" i="6"/>
  <c r="J5113" i="6"/>
  <c r="J5114" i="6"/>
  <c r="J5115" i="6"/>
  <c r="J5116" i="6"/>
  <c r="J5117" i="6"/>
  <c r="J5118" i="6"/>
  <c r="J5119" i="6"/>
  <c r="J5120" i="6"/>
  <c r="J5121" i="6"/>
  <c r="J5122" i="6"/>
  <c r="J5123" i="6"/>
  <c r="J5124" i="6"/>
  <c r="J5125" i="6"/>
  <c r="J5126" i="6"/>
  <c r="J5127" i="6"/>
  <c r="J5128" i="6"/>
  <c r="J5129" i="6"/>
  <c r="J5130" i="6"/>
  <c r="J5131" i="6"/>
  <c r="J5132" i="6"/>
  <c r="J5133" i="6"/>
  <c r="J5134" i="6"/>
  <c r="J5135" i="6"/>
  <c r="J5136" i="6"/>
  <c r="J5137" i="6"/>
  <c r="J5138" i="6"/>
  <c r="J5139" i="6"/>
  <c r="J5140" i="6"/>
  <c r="J5141" i="6"/>
  <c r="J5142" i="6"/>
  <c r="J5143" i="6"/>
  <c r="J5144" i="6"/>
  <c r="J5145" i="6"/>
  <c r="J5146" i="6"/>
  <c r="J5147" i="6"/>
  <c r="J5148" i="6"/>
  <c r="J5149" i="6"/>
  <c r="J5150" i="6"/>
  <c r="J5151" i="6"/>
  <c r="J5152" i="6"/>
  <c r="J5153" i="6"/>
  <c r="J5154" i="6"/>
  <c r="J5155" i="6"/>
  <c r="J5156" i="6"/>
  <c r="J5157" i="6"/>
  <c r="J5158" i="6"/>
  <c r="J5159" i="6"/>
  <c r="J5160" i="6"/>
  <c r="J5161" i="6"/>
  <c r="J5162" i="6"/>
  <c r="J5163" i="6"/>
  <c r="J5164" i="6"/>
  <c r="J5165" i="6"/>
  <c r="J5166" i="6"/>
  <c r="J5167" i="6"/>
  <c r="J5168" i="6"/>
  <c r="J5169" i="6"/>
  <c r="J5170" i="6"/>
  <c r="J5171" i="6"/>
  <c r="J5172" i="6"/>
  <c r="J5173" i="6"/>
  <c r="J5174" i="6"/>
  <c r="J5175" i="6"/>
  <c r="J5176" i="6"/>
  <c r="J5177" i="6"/>
  <c r="J5178" i="6"/>
  <c r="J5179" i="6"/>
  <c r="J5180" i="6"/>
  <c r="J5181" i="6"/>
  <c r="J5182" i="6"/>
  <c r="J5183" i="6"/>
  <c r="J5184" i="6"/>
  <c r="J5185" i="6"/>
  <c r="J5186" i="6"/>
  <c r="J5187" i="6"/>
  <c r="J5188" i="6"/>
  <c r="J5189" i="6"/>
  <c r="J5190" i="6"/>
  <c r="J5191" i="6"/>
  <c r="J5192" i="6"/>
  <c r="J5193" i="6"/>
  <c r="J5194" i="6"/>
  <c r="J5195" i="6"/>
  <c r="J5196" i="6"/>
  <c r="J5197" i="6"/>
  <c r="J5198" i="6"/>
  <c r="J5199" i="6"/>
  <c r="J5200" i="6"/>
  <c r="J5201" i="6"/>
  <c r="J5202" i="6"/>
  <c r="J5203" i="6"/>
  <c r="J5204" i="6"/>
  <c r="J5205" i="6"/>
  <c r="J5206" i="6"/>
  <c r="J5207" i="6"/>
  <c r="J5208" i="6"/>
  <c r="J5209" i="6"/>
  <c r="J5210" i="6"/>
  <c r="J5211" i="6"/>
  <c r="J5212" i="6"/>
  <c r="J5213" i="6"/>
  <c r="J5214" i="6"/>
  <c r="J5215" i="6"/>
  <c r="J5216" i="6"/>
  <c r="J5217" i="6"/>
  <c r="J5218" i="6"/>
  <c r="J5219" i="6"/>
  <c r="J5220" i="6"/>
  <c r="J5221" i="6"/>
  <c r="J5222" i="6"/>
  <c r="J5223" i="6"/>
  <c r="J5224" i="6"/>
  <c r="J5225" i="6"/>
  <c r="J5226" i="6"/>
  <c r="J5227" i="6"/>
  <c r="J5228" i="6"/>
  <c r="J5229" i="6"/>
  <c r="J5230" i="6"/>
  <c r="J5231" i="6"/>
  <c r="J5232" i="6"/>
  <c r="J5233" i="6"/>
  <c r="J5234" i="6"/>
  <c r="J5235" i="6"/>
  <c r="J5236" i="6"/>
  <c r="J5237" i="6"/>
  <c r="J5238" i="6"/>
  <c r="J5239" i="6"/>
  <c r="J5240" i="6"/>
  <c r="J5241" i="6"/>
  <c r="J5242" i="6"/>
  <c r="J5243" i="6"/>
  <c r="J5244" i="6"/>
  <c r="J5245" i="6"/>
  <c r="J5246" i="6"/>
  <c r="J5247" i="6"/>
  <c r="J5248" i="6"/>
  <c r="J5249" i="6"/>
  <c r="J5250" i="6"/>
  <c r="J5251" i="6"/>
  <c r="J5252" i="6"/>
  <c r="J5253" i="6"/>
  <c r="J5254" i="6"/>
  <c r="J5255" i="6"/>
  <c r="J5256" i="6"/>
  <c r="J5257" i="6"/>
  <c r="J5258" i="6"/>
  <c r="J5259" i="6"/>
  <c r="J5260" i="6"/>
  <c r="J5261" i="6"/>
  <c r="J5262" i="6"/>
  <c r="J5263" i="6"/>
  <c r="J5264" i="6"/>
  <c r="J5265" i="6"/>
  <c r="J5266" i="6"/>
  <c r="J5267" i="6"/>
  <c r="J5268" i="6"/>
  <c r="J5269" i="6"/>
  <c r="J5270" i="6"/>
  <c r="J5271" i="6"/>
  <c r="J5272" i="6"/>
  <c r="J5273" i="6"/>
  <c r="J5274" i="6"/>
  <c r="J5275" i="6"/>
  <c r="J5276" i="6"/>
  <c r="J5277" i="6"/>
  <c r="J5278" i="6"/>
  <c r="J5279" i="6"/>
  <c r="J5280" i="6"/>
  <c r="J5281" i="6"/>
  <c r="J5282" i="6"/>
  <c r="J5283" i="6"/>
  <c r="J5284" i="6"/>
  <c r="J5285" i="6"/>
  <c r="J5286" i="6"/>
  <c r="J5287" i="6"/>
  <c r="J5288" i="6"/>
  <c r="J5289" i="6"/>
  <c r="J5290" i="6"/>
  <c r="J5291" i="6"/>
  <c r="J5292" i="6"/>
  <c r="J5293" i="6"/>
  <c r="J5294" i="6"/>
  <c r="J5295" i="6"/>
  <c r="J5296" i="6"/>
  <c r="J5297" i="6"/>
  <c r="J5298" i="6"/>
  <c r="J5299" i="6"/>
  <c r="J5300" i="6"/>
  <c r="J5301" i="6"/>
  <c r="J5302" i="6"/>
  <c r="J5303" i="6"/>
  <c r="J5304" i="6"/>
  <c r="J5305" i="6"/>
  <c r="J5306" i="6"/>
  <c r="J5307" i="6"/>
  <c r="J5308" i="6"/>
  <c r="J5309" i="6"/>
  <c r="J5310" i="6"/>
  <c r="J5311" i="6"/>
  <c r="J5312" i="6"/>
  <c r="J5313" i="6"/>
  <c r="J5314" i="6"/>
  <c r="J5315" i="6"/>
  <c r="J5316" i="6"/>
  <c r="J5317" i="6"/>
  <c r="J5318" i="6"/>
  <c r="J5319" i="6"/>
  <c r="J5320" i="6"/>
  <c r="J5321" i="6"/>
  <c r="J5322" i="6"/>
  <c r="J5323" i="6"/>
  <c r="J5324" i="6"/>
  <c r="J5325" i="6"/>
  <c r="J5326" i="6"/>
  <c r="J5327" i="6"/>
  <c r="J5328" i="6"/>
  <c r="J5329" i="6"/>
  <c r="J5330" i="6"/>
  <c r="J5331" i="6"/>
  <c r="J5332" i="6"/>
  <c r="J5333" i="6"/>
  <c r="J5334" i="6"/>
  <c r="J5335" i="6"/>
  <c r="J5336" i="6"/>
  <c r="J5337" i="6"/>
  <c r="J5338" i="6"/>
  <c r="J5339" i="6"/>
  <c r="J5340" i="6"/>
  <c r="J5341" i="6"/>
  <c r="J5342" i="6"/>
  <c r="J5343" i="6"/>
  <c r="J5344" i="6"/>
  <c r="J5345" i="6"/>
  <c r="J5346" i="6"/>
  <c r="J5347" i="6"/>
  <c r="J5348" i="6"/>
  <c r="J5349" i="6"/>
  <c r="J5350" i="6"/>
  <c r="J5351" i="6"/>
  <c r="J5352" i="6"/>
  <c r="J5353" i="6"/>
  <c r="J5354" i="6"/>
  <c r="J5355" i="6"/>
  <c r="J5356" i="6"/>
  <c r="J5357" i="6"/>
  <c r="J5358" i="6"/>
  <c r="J5359" i="6"/>
  <c r="J5360" i="6"/>
  <c r="J5361" i="6"/>
  <c r="J5362" i="6"/>
  <c r="J5363" i="6"/>
  <c r="J5364" i="6"/>
  <c r="J5365" i="6"/>
  <c r="J5366" i="6"/>
  <c r="J5367" i="6"/>
  <c r="J5368" i="6"/>
  <c r="J5369" i="6"/>
  <c r="J5370" i="6"/>
  <c r="J5371" i="6"/>
  <c r="J5372" i="6"/>
  <c r="J5373" i="6"/>
  <c r="J5374" i="6"/>
  <c r="J5375" i="6"/>
  <c r="J5376" i="6"/>
  <c r="J5377" i="6"/>
  <c r="J5378" i="6"/>
  <c r="J5379" i="6"/>
  <c r="J5380" i="6"/>
  <c r="J5381" i="6"/>
  <c r="J5382" i="6"/>
  <c r="J5383" i="6"/>
  <c r="J5384" i="6"/>
  <c r="J5385" i="6"/>
  <c r="J5386" i="6"/>
  <c r="J5387" i="6"/>
  <c r="J5388" i="6"/>
  <c r="J5389" i="6"/>
  <c r="J5390" i="6"/>
  <c r="J5391" i="6"/>
  <c r="J5392" i="6"/>
  <c r="J5393" i="6"/>
  <c r="J5394" i="6"/>
  <c r="J5395" i="6"/>
  <c r="J5396" i="6"/>
  <c r="J5397" i="6"/>
  <c r="J5398" i="6"/>
  <c r="J5399" i="6"/>
  <c r="J5400" i="6"/>
  <c r="J5401" i="6"/>
  <c r="J5402" i="6"/>
  <c r="J5403" i="6"/>
  <c r="J5404" i="6"/>
  <c r="J5405" i="6"/>
  <c r="J5406" i="6"/>
  <c r="J5407" i="6"/>
  <c r="J5408" i="6"/>
  <c r="J5409" i="6"/>
  <c r="J5410" i="6"/>
  <c r="J5411" i="6"/>
  <c r="J5412" i="6"/>
  <c r="J5413" i="6"/>
  <c r="J5414" i="6"/>
  <c r="J5415" i="6"/>
  <c r="J5416" i="6"/>
  <c r="J5417" i="6"/>
  <c r="J5418" i="6"/>
  <c r="J5419" i="6"/>
  <c r="J5420" i="6"/>
  <c r="J5421" i="6"/>
  <c r="J5422" i="6"/>
  <c r="J5423" i="6"/>
  <c r="J5424" i="6"/>
  <c r="J5425" i="6"/>
  <c r="J5426" i="6"/>
  <c r="J5427" i="6"/>
  <c r="J5428" i="6"/>
  <c r="J5429" i="6"/>
  <c r="J5430" i="6"/>
  <c r="J5431" i="6"/>
  <c r="J5432" i="6"/>
  <c r="J5433" i="6"/>
  <c r="J5434" i="6"/>
  <c r="J5435" i="6"/>
  <c r="J5436" i="6"/>
  <c r="J5437" i="6"/>
  <c r="J5438" i="6"/>
  <c r="J5439" i="6"/>
  <c r="J5440" i="6"/>
  <c r="J5441" i="6"/>
  <c r="J5442" i="6"/>
  <c r="J5443" i="6"/>
  <c r="J5444" i="6"/>
  <c r="J5445" i="6"/>
  <c r="J5446" i="6"/>
  <c r="J5447" i="6"/>
  <c r="J5448" i="6"/>
  <c r="J5449" i="6"/>
  <c r="J5450" i="6"/>
  <c r="J5451" i="6"/>
  <c r="J5452" i="6"/>
  <c r="J5453" i="6"/>
  <c r="J5454" i="6"/>
  <c r="J5455" i="6"/>
  <c r="J5456" i="6"/>
  <c r="J5457" i="6"/>
  <c r="J5458" i="6"/>
  <c r="J5459" i="6"/>
  <c r="J5460" i="6"/>
  <c r="J5461" i="6"/>
  <c r="J5462" i="6"/>
  <c r="J5463" i="6"/>
  <c r="J5464" i="6"/>
  <c r="J5465" i="6"/>
  <c r="J5466" i="6"/>
  <c r="J5467" i="6"/>
  <c r="J5468" i="6"/>
  <c r="J5469" i="6"/>
  <c r="J5470" i="6"/>
  <c r="J5471" i="6"/>
  <c r="J5472" i="6"/>
  <c r="J5473" i="6"/>
  <c r="J5474" i="6"/>
  <c r="J5475" i="6"/>
  <c r="J5476" i="6"/>
  <c r="J5477" i="6"/>
  <c r="J5478" i="6"/>
  <c r="J5479" i="6"/>
  <c r="J5480" i="6"/>
  <c r="J5481" i="6"/>
  <c r="J5482" i="6"/>
  <c r="J5483" i="6"/>
  <c r="J5484" i="6"/>
  <c r="J5485" i="6"/>
  <c r="J5486" i="6"/>
  <c r="J5487" i="6"/>
  <c r="J5488" i="6"/>
  <c r="J5489" i="6"/>
  <c r="J5490" i="6"/>
  <c r="J5491" i="6"/>
  <c r="J5492" i="6"/>
  <c r="J5493" i="6"/>
  <c r="J5494" i="6"/>
  <c r="J5495" i="6"/>
  <c r="J5496" i="6"/>
  <c r="J5497" i="6"/>
  <c r="J5498" i="6"/>
  <c r="J5499" i="6"/>
  <c r="J5500" i="6"/>
  <c r="J5501" i="6"/>
  <c r="J5502" i="6"/>
  <c r="J5503" i="6"/>
  <c r="J5504" i="6"/>
  <c r="J5505" i="6"/>
  <c r="J5506" i="6"/>
  <c r="J5507" i="6"/>
  <c r="J5508" i="6"/>
  <c r="J5509" i="6"/>
  <c r="J5510" i="6"/>
  <c r="J5511" i="6"/>
  <c r="J5512" i="6"/>
  <c r="J5513" i="6"/>
  <c r="J5514" i="6"/>
  <c r="J5515" i="6"/>
  <c r="J5516" i="6"/>
  <c r="J5517" i="6"/>
  <c r="J5518" i="6"/>
  <c r="J5519" i="6"/>
  <c r="J5520" i="6"/>
  <c r="J5521" i="6"/>
  <c r="J5522" i="6"/>
  <c r="J5523" i="6"/>
  <c r="J5524" i="6"/>
  <c r="J5525" i="6"/>
  <c r="J5526" i="6"/>
  <c r="J5527" i="6"/>
  <c r="J5528" i="6"/>
  <c r="J5529" i="6"/>
  <c r="J5530" i="6"/>
  <c r="J5531" i="6"/>
  <c r="J5532" i="6"/>
  <c r="J5533" i="6"/>
  <c r="J5534" i="6"/>
  <c r="J5535" i="6"/>
  <c r="J5536" i="6"/>
  <c r="J5537" i="6"/>
  <c r="J5538" i="6"/>
  <c r="J5539" i="6"/>
  <c r="J5540" i="6"/>
  <c r="J5541" i="6"/>
  <c r="J5542" i="6"/>
  <c r="J5543" i="6"/>
  <c r="J5544" i="6"/>
  <c r="J5545" i="6"/>
  <c r="J5546" i="6"/>
  <c r="J5547" i="6"/>
  <c r="J5548" i="6"/>
  <c r="J5549" i="6"/>
  <c r="J5550" i="6"/>
  <c r="J5551" i="6"/>
  <c r="J5552" i="6"/>
  <c r="J5553" i="6"/>
  <c r="J5554" i="6"/>
  <c r="J5555" i="6"/>
  <c r="J5556" i="6"/>
  <c r="J5557" i="6"/>
  <c r="J5558" i="6"/>
  <c r="J5559" i="6"/>
  <c r="J5560" i="6"/>
  <c r="J5561" i="6"/>
  <c r="J5562" i="6"/>
  <c r="J5563" i="6"/>
  <c r="J5564" i="6"/>
  <c r="J5565" i="6"/>
  <c r="J5566" i="6"/>
  <c r="J5567" i="6"/>
  <c r="J5568" i="6"/>
  <c r="J5569" i="6"/>
  <c r="J5570" i="6"/>
  <c r="J5571" i="6"/>
  <c r="J5572" i="6"/>
  <c r="J5573" i="6"/>
  <c r="J5574" i="6"/>
  <c r="J5575" i="6"/>
  <c r="J5576" i="6"/>
  <c r="J5577" i="6"/>
  <c r="J5578" i="6"/>
  <c r="J5579" i="6"/>
  <c r="J5580" i="6"/>
  <c r="J5581" i="6"/>
  <c r="J5582" i="6"/>
  <c r="J5583" i="6"/>
  <c r="J5584" i="6"/>
  <c r="J5585" i="6"/>
  <c r="J5586" i="6"/>
  <c r="J5587" i="6"/>
  <c r="J5588" i="6"/>
  <c r="J5589" i="6"/>
  <c r="J5590" i="6"/>
  <c r="J5591" i="6"/>
  <c r="J5592" i="6"/>
  <c r="J5593" i="6"/>
  <c r="J5594" i="6"/>
  <c r="J5595" i="6"/>
  <c r="J5596" i="6"/>
  <c r="J5597" i="6"/>
  <c r="J5598" i="6"/>
  <c r="J5599" i="6"/>
  <c r="J5600" i="6"/>
  <c r="J5601" i="6"/>
  <c r="J5602" i="6"/>
  <c r="J5603" i="6"/>
  <c r="J5604" i="6"/>
  <c r="J5605" i="6"/>
  <c r="J5606" i="6"/>
  <c r="J5607" i="6"/>
  <c r="J5608" i="6"/>
  <c r="J5609" i="6"/>
  <c r="J5610" i="6"/>
  <c r="J5611" i="6"/>
  <c r="J5612" i="6"/>
  <c r="J5613" i="6"/>
  <c r="J5614" i="6"/>
  <c r="J5615" i="6"/>
  <c r="J5616" i="6"/>
  <c r="J5617" i="6"/>
  <c r="J5618" i="6"/>
  <c r="J5619" i="6"/>
  <c r="J5620" i="6"/>
  <c r="J5621" i="6"/>
  <c r="J5622" i="6"/>
  <c r="J5623" i="6"/>
  <c r="J5624" i="6"/>
  <c r="J5625" i="6"/>
  <c r="J5626" i="6"/>
  <c r="J5627" i="6"/>
  <c r="J5628" i="6"/>
  <c r="J5629" i="6"/>
  <c r="J5630" i="6"/>
  <c r="J5631" i="6"/>
  <c r="J5632" i="6"/>
  <c r="J5633" i="6"/>
  <c r="J5634" i="6"/>
  <c r="J5635" i="6"/>
  <c r="J5636" i="6"/>
  <c r="J5637" i="6"/>
  <c r="J5638" i="6"/>
  <c r="J5639" i="6"/>
  <c r="J5640" i="6"/>
  <c r="J5641" i="6"/>
  <c r="J5642" i="6"/>
  <c r="J5643" i="6"/>
  <c r="J5644" i="6"/>
  <c r="J5645" i="6"/>
  <c r="J5646" i="6"/>
  <c r="J5647" i="6"/>
  <c r="J5648" i="6"/>
  <c r="J5649" i="6"/>
  <c r="J5650" i="6"/>
  <c r="J5651" i="6"/>
  <c r="J5652" i="6"/>
  <c r="J5653" i="6"/>
  <c r="J5654" i="6"/>
  <c r="J5655" i="6"/>
  <c r="J5656" i="6"/>
  <c r="J5657" i="6"/>
  <c r="J5658" i="6"/>
  <c r="J5659" i="6"/>
  <c r="J5660" i="6"/>
  <c r="J5661" i="6"/>
  <c r="J5662" i="6"/>
  <c r="J5663" i="6"/>
  <c r="J5664" i="6"/>
  <c r="J5665" i="6"/>
  <c r="J5666" i="6"/>
  <c r="J5667" i="6"/>
  <c r="J5668" i="6"/>
  <c r="J5669" i="6"/>
  <c r="J5670" i="6"/>
  <c r="J5671" i="6"/>
  <c r="J5672" i="6"/>
  <c r="J5673" i="6"/>
  <c r="J5674" i="6"/>
  <c r="J5675" i="6"/>
  <c r="J5676" i="6"/>
  <c r="J5677" i="6"/>
  <c r="J5678" i="6"/>
  <c r="J5679" i="6"/>
  <c r="J5680" i="6"/>
  <c r="J5681" i="6"/>
  <c r="J5682" i="6"/>
  <c r="J5683" i="6"/>
  <c r="J5684" i="6"/>
  <c r="J5685" i="6"/>
  <c r="J5686" i="6"/>
  <c r="J5687" i="6"/>
  <c r="J5688" i="6"/>
  <c r="J5689" i="6"/>
  <c r="J5690" i="6"/>
  <c r="J5691" i="6"/>
  <c r="J5692" i="6"/>
  <c r="J5693" i="6"/>
  <c r="J5694" i="6"/>
  <c r="J5695" i="6"/>
  <c r="J5696" i="6"/>
  <c r="J5697" i="6"/>
  <c r="J5698" i="6"/>
  <c r="J5699" i="6"/>
  <c r="J5700" i="6"/>
  <c r="J5701" i="6"/>
  <c r="J5702" i="6"/>
  <c r="J5703" i="6"/>
  <c r="J5704" i="6"/>
  <c r="J5705" i="6"/>
  <c r="J5706" i="6"/>
  <c r="J5707" i="6"/>
  <c r="J5708" i="6"/>
  <c r="J5709" i="6"/>
  <c r="J5710" i="6"/>
  <c r="J5711" i="6"/>
  <c r="J5712" i="6"/>
  <c r="J5713" i="6"/>
  <c r="J5714" i="6"/>
  <c r="J5715" i="6"/>
  <c r="J5716" i="6"/>
  <c r="J5717" i="6"/>
  <c r="J5718" i="6"/>
  <c r="J5719" i="6"/>
  <c r="J5720" i="6"/>
  <c r="J5721" i="6"/>
  <c r="J5722" i="6"/>
  <c r="J5723" i="6"/>
  <c r="J5724" i="6"/>
  <c r="J5725" i="6"/>
  <c r="J5726" i="6"/>
  <c r="J5727" i="6"/>
  <c r="J5728" i="6"/>
  <c r="J5729" i="6"/>
  <c r="J5730" i="6"/>
  <c r="J5731" i="6"/>
  <c r="J5732" i="6"/>
  <c r="J5733" i="6"/>
  <c r="J5734" i="6"/>
  <c r="J5735" i="6"/>
  <c r="J5736" i="6"/>
  <c r="J5737" i="6"/>
  <c r="J5738" i="6"/>
  <c r="J5739" i="6"/>
  <c r="J5740" i="6"/>
  <c r="J5741" i="6"/>
  <c r="J5742" i="6"/>
  <c r="J5743" i="6"/>
  <c r="J5744" i="6"/>
  <c r="J5745" i="6"/>
  <c r="J5746" i="6"/>
  <c r="J5747" i="6"/>
  <c r="J5748" i="6"/>
  <c r="J5749" i="6"/>
  <c r="J5750" i="6"/>
  <c r="J5751" i="6"/>
  <c r="J5752" i="6"/>
  <c r="J5753" i="6"/>
  <c r="J5754" i="6"/>
  <c r="J5755" i="6"/>
  <c r="J5756" i="6"/>
  <c r="J5757" i="6"/>
  <c r="J5758" i="6"/>
  <c r="J5759" i="6"/>
  <c r="J5760" i="6"/>
  <c r="J5761" i="6"/>
  <c r="J5762" i="6"/>
  <c r="J5763" i="6"/>
  <c r="J5764" i="6"/>
  <c r="J5765" i="6"/>
  <c r="J5766" i="6"/>
  <c r="J5767" i="6"/>
  <c r="J5768" i="6"/>
  <c r="J5769" i="6"/>
  <c r="J5770" i="6"/>
  <c r="J5771" i="6"/>
  <c r="J5772" i="6"/>
  <c r="J5773" i="6"/>
  <c r="J5774" i="6"/>
  <c r="J5775" i="6"/>
  <c r="J5776" i="6"/>
  <c r="J5777" i="6"/>
  <c r="J5778" i="6"/>
  <c r="J5779" i="6"/>
  <c r="J5780" i="6"/>
  <c r="J5781" i="6"/>
  <c r="J5782" i="6"/>
  <c r="J5783" i="6"/>
  <c r="J5784" i="6"/>
  <c r="J5785" i="6"/>
  <c r="J5786" i="6"/>
  <c r="J5787" i="6"/>
  <c r="J5788" i="6"/>
  <c r="J5789" i="6"/>
  <c r="J5790" i="6"/>
  <c r="J5791" i="6"/>
  <c r="J5792" i="6"/>
  <c r="J5793" i="6"/>
  <c r="J5794" i="6"/>
  <c r="J5795" i="6"/>
  <c r="J5796" i="6"/>
  <c r="J5797" i="6"/>
  <c r="J5798" i="6"/>
  <c r="J5799" i="6"/>
  <c r="J5800" i="6"/>
  <c r="J5801" i="6"/>
  <c r="J5802" i="6"/>
  <c r="J5803" i="6"/>
  <c r="J5804" i="6"/>
  <c r="J5805" i="6"/>
  <c r="J5806" i="6"/>
  <c r="J5807" i="6"/>
  <c r="J5808" i="6"/>
  <c r="J5809" i="6"/>
  <c r="J5810" i="6"/>
  <c r="J5811" i="6"/>
  <c r="J5812" i="6"/>
  <c r="J5813" i="6"/>
  <c r="J5814" i="6"/>
  <c r="J5815" i="6"/>
  <c r="J5816" i="6"/>
  <c r="J5817" i="6"/>
  <c r="J5818" i="6"/>
  <c r="J5819" i="6"/>
  <c r="J5820" i="6"/>
  <c r="J5821" i="6"/>
  <c r="J5822" i="6"/>
  <c r="J5823" i="6"/>
  <c r="J5824" i="6"/>
  <c r="J5825" i="6"/>
  <c r="J5826" i="6"/>
  <c r="J5827" i="6"/>
  <c r="J5828" i="6"/>
  <c r="J5829" i="6"/>
  <c r="J5830" i="6"/>
  <c r="J5831" i="6"/>
  <c r="J5832" i="6"/>
  <c r="J5833" i="6"/>
  <c r="J5834" i="6"/>
  <c r="J5835" i="6"/>
  <c r="J5836" i="6"/>
  <c r="J5837" i="6"/>
  <c r="J5838" i="6"/>
  <c r="J5839" i="6"/>
  <c r="J5840" i="6"/>
  <c r="J5841" i="6"/>
  <c r="J5842" i="6"/>
  <c r="J5843" i="6"/>
  <c r="J5844" i="6"/>
  <c r="J5845" i="6"/>
  <c r="J5846" i="6"/>
  <c r="J5847" i="6"/>
  <c r="J5848" i="6"/>
  <c r="J5849" i="6"/>
  <c r="J5850" i="6"/>
  <c r="J5851" i="6"/>
  <c r="J5852" i="6"/>
  <c r="J5853" i="6"/>
  <c r="J5854" i="6"/>
  <c r="J5855" i="6"/>
  <c r="J5856" i="6"/>
  <c r="J5857" i="6"/>
  <c r="J5858" i="6"/>
  <c r="J5859" i="6"/>
  <c r="J5860" i="6"/>
  <c r="J5861" i="6"/>
  <c r="J5862" i="6"/>
  <c r="J5863" i="6"/>
  <c r="J5864" i="6"/>
  <c r="J5865" i="6"/>
  <c r="J5866" i="6"/>
  <c r="J5867" i="6"/>
  <c r="J5868" i="6"/>
  <c r="J5869" i="6"/>
  <c r="J5870" i="6"/>
  <c r="J5871" i="6"/>
  <c r="J5872" i="6"/>
  <c r="J5873" i="6"/>
  <c r="J5874" i="6"/>
  <c r="J5875" i="6"/>
  <c r="J5876" i="6"/>
  <c r="J5877" i="6"/>
  <c r="J5878" i="6"/>
  <c r="J5879" i="6"/>
  <c r="J5880" i="6"/>
  <c r="J5881" i="6"/>
  <c r="J5882" i="6"/>
  <c r="J5883" i="6"/>
  <c r="J5884" i="6"/>
  <c r="J5885" i="6"/>
  <c r="J5886" i="6"/>
  <c r="J5887" i="6"/>
  <c r="J5888" i="6"/>
  <c r="J5889" i="6"/>
  <c r="J5890" i="6"/>
  <c r="J5891" i="6"/>
  <c r="J5892" i="6"/>
  <c r="J5893" i="6"/>
  <c r="J5894" i="6"/>
  <c r="J5895" i="6"/>
  <c r="J5896" i="6"/>
  <c r="J5897" i="6"/>
  <c r="J5898" i="6"/>
  <c r="J5899" i="6"/>
  <c r="J5900" i="6"/>
  <c r="J5901" i="6"/>
  <c r="J5902" i="6"/>
  <c r="J5903" i="6"/>
  <c r="J5904" i="6"/>
  <c r="J5905" i="6"/>
  <c r="J5906" i="6"/>
  <c r="J5907" i="6"/>
  <c r="J5908" i="6"/>
  <c r="J5909" i="6"/>
  <c r="J5910" i="6"/>
  <c r="J5911" i="6"/>
  <c r="J5912" i="6"/>
  <c r="J5913" i="6"/>
  <c r="J5914" i="6"/>
  <c r="J5915" i="6"/>
  <c r="J5916" i="6"/>
  <c r="J5917" i="6"/>
  <c r="J5918" i="6"/>
  <c r="J5919" i="6"/>
  <c r="J5920" i="6"/>
  <c r="J5921" i="6"/>
  <c r="J5922" i="6"/>
  <c r="J5923" i="6"/>
  <c r="J5924" i="6"/>
  <c r="J5925" i="6"/>
  <c r="J5926" i="6"/>
  <c r="J5927" i="6"/>
  <c r="J5928" i="6"/>
  <c r="J5929" i="6"/>
  <c r="J5930" i="6"/>
  <c r="J5931" i="6"/>
  <c r="J5932" i="6"/>
  <c r="J5933" i="6"/>
  <c r="J5934" i="6"/>
  <c r="J5935" i="6"/>
  <c r="J5936" i="6"/>
  <c r="J5937" i="6"/>
  <c r="J5938" i="6"/>
  <c r="J4" i="6"/>
</calcChain>
</file>

<file path=xl/sharedStrings.xml><?xml version="1.0" encoding="utf-8"?>
<sst xmlns="http://schemas.openxmlformats.org/spreadsheetml/2006/main" count="130601" uniqueCount="520">
  <si>
    <t>possible_moves</t>
  </si>
  <si>
    <t>board_name</t>
  </si>
  <si>
    <t>time_rel</t>
  </si>
  <si>
    <t>move_ranking</t>
  </si>
  <si>
    <t>solved</t>
  </si>
  <si>
    <t>top_score</t>
  </si>
  <si>
    <t>userid</t>
  </si>
  <si>
    <t>prev_action</t>
  </si>
  <si>
    <t>score_move</t>
  </si>
  <si>
    <t>player</t>
  </si>
  <si>
    <t>time_between</t>
  </si>
  <si>
    <t>position</t>
  </si>
  <si>
    <t>time</t>
  </si>
  <si>
    <t>time_prev_move</t>
  </si>
  <si>
    <t>move_number</t>
  </si>
  <si>
    <t>first_move_in_path</t>
  </si>
  <si>
    <t>move_number_in_path</t>
  </si>
  <si>
    <t>condition</t>
  </si>
  <si>
    <t>second_score</t>
  </si>
  <si>
    <t>logs/6_hard_full_dec19</t>
  </si>
  <si>
    <t>solvedCorrect</t>
  </si>
  <si>
    <t>17e120dd</t>
  </si>
  <si>
    <t>2_2</t>
  </si>
  <si>
    <t>click</t>
  </si>
  <si>
    <t>2_3</t>
  </si>
  <si>
    <t>4_3</t>
  </si>
  <si>
    <t>0_2</t>
  </si>
  <si>
    <t>undo</t>
  </si>
  <si>
    <t>reset</t>
  </si>
  <si>
    <t>0_3</t>
  </si>
  <si>
    <t>3_0</t>
  </si>
  <si>
    <t>3_2</t>
  </si>
  <si>
    <t>1_5</t>
  </si>
  <si>
    <t>4_0</t>
  </si>
  <si>
    <t>4_2</t>
  </si>
  <si>
    <t>2_4</t>
  </si>
  <si>
    <t>1_4</t>
  </si>
  <si>
    <t>3_4</t>
  </si>
  <si>
    <t>1_0</t>
  </si>
  <si>
    <t>18dac9ef</t>
  </si>
  <si>
    <t>0_5</t>
  </si>
  <si>
    <t>wrong</t>
  </si>
  <si>
    <t>20bfd7bd</t>
  </si>
  <si>
    <t>5_0</t>
  </si>
  <si>
    <t>22dac859</t>
  </si>
  <si>
    <t>5_2</t>
  </si>
  <si>
    <t>2_0</t>
  </si>
  <si>
    <t>4_4</t>
  </si>
  <si>
    <t>4_5</t>
  </si>
  <si>
    <t>26dbf6e9</t>
  </si>
  <si>
    <t>validatedCorrect</t>
  </si>
  <si>
    <t>32ebf2e8</t>
  </si>
  <si>
    <t>38ebbf94</t>
  </si>
  <si>
    <t>3df11bae</t>
  </si>
  <si>
    <t>0_0</t>
  </si>
  <si>
    <t>44a4fa14</t>
  </si>
  <si>
    <t>5edbbf73</t>
  </si>
  <si>
    <t>67eac875</t>
  </si>
  <si>
    <t>3_5</t>
  </si>
  <si>
    <t>2_5</t>
  </si>
  <si>
    <t>69bad0fe</t>
  </si>
  <si>
    <t>5_3</t>
  </si>
  <si>
    <t>6bf51f66</t>
  </si>
  <si>
    <t>70da8cfb</t>
  </si>
  <si>
    <t>87b50908</t>
  </si>
  <si>
    <t>8fc76287</t>
  </si>
  <si>
    <t>8fcbec83</t>
  </si>
  <si>
    <t>91cfd7fb</t>
  </si>
  <si>
    <t>92b722f3</t>
  </si>
  <si>
    <t>94d6ef33</t>
  </si>
  <si>
    <t>9adbc2df</t>
  </si>
  <si>
    <t>9dc50a3d</t>
  </si>
  <si>
    <t>a2f6ba1d</t>
  </si>
  <si>
    <t>b0d518a1</t>
  </si>
  <si>
    <t>b7a4fe27</t>
  </si>
  <si>
    <t>bae515f2</t>
  </si>
  <si>
    <t>bcdfd2df</t>
  </si>
  <si>
    <t>bed50a1d</t>
  </si>
  <si>
    <t>c7a67aab</t>
  </si>
  <si>
    <t>c8a4fa50</t>
  </si>
  <si>
    <t>cceac8ca</t>
  </si>
  <si>
    <t>dbe71b15</t>
  </si>
  <si>
    <t>dcc4f10e</t>
  </si>
  <si>
    <t>dfcbf407</t>
  </si>
  <si>
    <t>5_5</t>
  </si>
  <si>
    <t>dfe6bee3</t>
  </si>
  <si>
    <t>eec7360c</t>
  </si>
  <si>
    <t>efebc5bb</t>
  </si>
  <si>
    <t>f1ebd0b7</t>
  </si>
  <si>
    <t>f3dbeb7e</t>
  </si>
  <si>
    <t>f6fbf6b1</t>
  </si>
  <si>
    <t>fac10d6e</t>
  </si>
  <si>
    <t>logs/6_hard_pruned_dec19</t>
  </si>
  <si>
    <t>16d516ad</t>
  </si>
  <si>
    <t>1dac01e7</t>
  </si>
  <si>
    <t>25cfdeaf</t>
  </si>
  <si>
    <t>2afbbf79</t>
  </si>
  <si>
    <t>2ff50f64</t>
  </si>
  <si>
    <t>30e4feac</t>
  </si>
  <si>
    <t>49c72e9b</t>
  </si>
  <si>
    <t>4bca7fc9</t>
  </si>
  <si>
    <t>5adff9a5</t>
  </si>
  <si>
    <t>5dbfe29c</t>
  </si>
  <si>
    <t>65afea1f</t>
  </si>
  <si>
    <t>6bb10472</t>
  </si>
  <si>
    <t>6dd103e2</t>
  </si>
  <si>
    <t>74e11ee8</t>
  </si>
  <si>
    <t>7dd704e0</t>
  </si>
  <si>
    <t>81c11c9f</t>
  </si>
  <si>
    <t>92a74a76</t>
  </si>
  <si>
    <t>a0f4f1bf</t>
  </si>
  <si>
    <t>a2ebe618</t>
  </si>
  <si>
    <t>aafbd6ab</t>
  </si>
  <si>
    <t>b0e1157c</t>
  </si>
  <si>
    <t>b9e512db</t>
  </si>
  <si>
    <t>c7fffe38</t>
  </si>
  <si>
    <t>d4fac87b</t>
  </si>
  <si>
    <t>daefd33a</t>
  </si>
  <si>
    <t>e0a737b6</t>
  </si>
  <si>
    <t>e1e500d7</t>
  </si>
  <si>
    <t>e9dbbf8a</t>
  </si>
  <si>
    <t>eba732b3</t>
  </si>
  <si>
    <t>f8bbc519</t>
  </si>
  <si>
    <t>fcaffad4</t>
  </si>
  <si>
    <t>fdaa7ebb</t>
  </si>
  <si>
    <t>logs/10_hard_full_dec19</t>
  </si>
  <si>
    <t>13f4ff5a</t>
  </si>
  <si>
    <t>6_0</t>
  </si>
  <si>
    <t>2_7</t>
  </si>
  <si>
    <t>6_1</t>
  </si>
  <si>
    <t>7_0</t>
  </si>
  <si>
    <t>7_1</t>
  </si>
  <si>
    <t>8_4</t>
  </si>
  <si>
    <t>8_3</t>
  </si>
  <si>
    <t>1cdbeb89</t>
  </si>
  <si>
    <t>1df6940e</t>
  </si>
  <si>
    <t>1ff4f828</t>
  </si>
  <si>
    <t>6_3</t>
  </si>
  <si>
    <t>3_1</t>
  </si>
  <si>
    <t>21abc061</t>
  </si>
  <si>
    <t>7_4</t>
  </si>
  <si>
    <t>7_3</t>
  </si>
  <si>
    <t>23dbc11c</t>
  </si>
  <si>
    <t>8_1</t>
  </si>
  <si>
    <t>26dbf473</t>
  </si>
  <si>
    <t>28e67c08</t>
  </si>
  <si>
    <t>2fb4f99a</t>
  </si>
  <si>
    <t>34b12db9</t>
  </si>
  <si>
    <t>6_5</t>
  </si>
  <si>
    <t>7_5</t>
  </si>
  <si>
    <t>7_6</t>
  </si>
  <si>
    <t>65f68460</t>
  </si>
  <si>
    <t>75ffd9e8</t>
  </si>
  <si>
    <t>7cf6845b</t>
  </si>
  <si>
    <t>9_0</t>
  </si>
  <si>
    <t>9_1</t>
  </si>
  <si>
    <t>84dbf4f9</t>
  </si>
  <si>
    <t>87cfed83</t>
  </si>
  <si>
    <t>8bc69c49</t>
  </si>
  <si>
    <t>9_5</t>
  </si>
  <si>
    <t>92e6f512</t>
  </si>
  <si>
    <t>98d105c1</t>
  </si>
  <si>
    <t>9befd8ad</t>
  </si>
  <si>
    <t>a3eacaa9</t>
  </si>
  <si>
    <t>a4f74985</t>
  </si>
  <si>
    <t>abc728e1</t>
  </si>
  <si>
    <t>aceaccbc</t>
  </si>
  <si>
    <t>add50f98</t>
  </si>
  <si>
    <t>8_0</t>
  </si>
  <si>
    <t>b1ebd3b5</t>
  </si>
  <si>
    <t>b5b6dcbc</t>
  </si>
  <si>
    <t>8_7</t>
  </si>
  <si>
    <t>8_8</t>
  </si>
  <si>
    <t>8_9</t>
  </si>
  <si>
    <t>d2ac158a</t>
  </si>
  <si>
    <t>edf12206</t>
  </si>
  <si>
    <t>f0ebc21e</t>
  </si>
  <si>
    <t>f6fbf7bf</t>
  </si>
  <si>
    <t>4_6</t>
  </si>
  <si>
    <t>3_6</t>
  </si>
  <si>
    <t>5_6</t>
  </si>
  <si>
    <t>4_7</t>
  </si>
  <si>
    <t>4_8</t>
  </si>
  <si>
    <t>5_8</t>
  </si>
  <si>
    <t>3_8</t>
  </si>
  <si>
    <t>f7ebbfe9</t>
  </si>
  <si>
    <t>1_7</t>
  </si>
  <si>
    <t>0_1</t>
  </si>
  <si>
    <t>5_7</t>
  </si>
  <si>
    <t>logs/10_hard_pruned_dec19</t>
  </si>
  <si>
    <t>13b7468e</t>
  </si>
  <si>
    <t>13dbbfb8</t>
  </si>
  <si>
    <t>0_8</t>
  </si>
  <si>
    <t>16f6e58d</t>
  </si>
  <si>
    <t>18a695e2</t>
  </si>
  <si>
    <t>9_6</t>
  </si>
  <si>
    <t>9_3</t>
  </si>
  <si>
    <t>9_2</t>
  </si>
  <si>
    <t>1bd72c42</t>
  </si>
  <si>
    <t>2_9</t>
  </si>
  <si>
    <t>28d4fefb</t>
  </si>
  <si>
    <t>31f6a576</t>
  </si>
  <si>
    <t>32fad07f</t>
  </si>
  <si>
    <t>41bad9a2</t>
  </si>
  <si>
    <t>4bfffc8c</t>
  </si>
  <si>
    <t>50f6b001</t>
  </si>
  <si>
    <t>5bc4f225</t>
  </si>
  <si>
    <t>77ba7edc</t>
  </si>
  <si>
    <t>1_6</t>
  </si>
  <si>
    <t>7dea8d37</t>
  </si>
  <si>
    <t>7ef11f8d</t>
  </si>
  <si>
    <t>3_7</t>
  </si>
  <si>
    <t>8aa6d830</t>
  </si>
  <si>
    <t>8ea50714</t>
  </si>
  <si>
    <t>98c10b8a</t>
  </si>
  <si>
    <t>acdac85f</t>
  </si>
  <si>
    <t>b8bac8b7</t>
  </si>
  <si>
    <t>bacbc468</t>
  </si>
  <si>
    <t>bcf51783</t>
  </si>
  <si>
    <t>c2cbff2e</t>
  </si>
  <si>
    <t>cce7504c</t>
  </si>
  <si>
    <t>cdc514e1</t>
  </si>
  <si>
    <t>d1cac84b</t>
  </si>
  <si>
    <t>d9e4f7e5</t>
  </si>
  <si>
    <t>e2b10de5</t>
  </si>
  <si>
    <t>e6efec72</t>
  </si>
  <si>
    <t>edfff93e</t>
  </si>
  <si>
    <t>efd4fa4a</t>
  </si>
  <si>
    <t>6_6</t>
  </si>
  <si>
    <t>f3f4f4ae</t>
  </si>
  <si>
    <t>f4c4f33c</t>
  </si>
  <si>
    <t>fcb764e3</t>
  </si>
  <si>
    <t>logs/6_easy_full_dec19</t>
  </si>
  <si>
    <t>12eacae6</t>
  </si>
  <si>
    <t>4_1</t>
  </si>
  <si>
    <t>25dfef96</t>
  </si>
  <si>
    <t>2aabe76a</t>
  </si>
  <si>
    <t>2bcfe659</t>
  </si>
  <si>
    <t>5_4</t>
  </si>
  <si>
    <t>0_4</t>
  </si>
  <si>
    <t>5_1</t>
  </si>
  <si>
    <t>32b10037</t>
  </si>
  <si>
    <t>34cffc40</t>
  </si>
  <si>
    <t>38abe966</t>
  </si>
  <si>
    <t>3acff9fa</t>
  </si>
  <si>
    <t>3bac0799</t>
  </si>
  <si>
    <t>3fcbc0ab</t>
  </si>
  <si>
    <t>40a74de0</t>
  </si>
  <si>
    <t>4ed755f1</t>
  </si>
  <si>
    <t>59d51c4c</t>
  </si>
  <si>
    <t>5acfeabc</t>
  </si>
  <si>
    <t>5de11557</t>
  </si>
  <si>
    <t>6bca8117</t>
  </si>
  <si>
    <t>86f6e2cb</t>
  </si>
  <si>
    <t>8df4f6e8</t>
  </si>
  <si>
    <t>9bf4f2c6</t>
  </si>
  <si>
    <t>9defd82d</t>
  </si>
  <si>
    <t>a6bff327</t>
  </si>
  <si>
    <t>aedbea55</t>
  </si>
  <si>
    <t>b3e4f78d</t>
  </si>
  <si>
    <t>b4abeb7e</t>
  </si>
  <si>
    <t>b7eae04f</t>
  </si>
  <si>
    <t>b8a11f60</t>
  </si>
  <si>
    <t>cfd6ff5a</t>
  </si>
  <si>
    <t>d3b525de</t>
  </si>
  <si>
    <t>d6b67ee1</t>
  </si>
  <si>
    <t>d6d500ab</t>
  </si>
  <si>
    <t>dabbe6bb</t>
  </si>
  <si>
    <t>efa7383d</t>
  </si>
  <si>
    <t>f9c123d7</t>
  </si>
  <si>
    <t>fda4f169</t>
  </si>
  <si>
    <t>logs/6_easy_pruned_dec19</t>
  </si>
  <si>
    <t>11dfe866</t>
  </si>
  <si>
    <t>12ebbfd2</t>
  </si>
  <si>
    <t>16e512d0</t>
  </si>
  <si>
    <t>19a105e3</t>
  </si>
  <si>
    <t>1de715c7</t>
  </si>
  <si>
    <t>1fdbc072</t>
  </si>
  <si>
    <t>2dca846d</t>
  </si>
  <si>
    <t>2dfbc35a</t>
  </si>
  <si>
    <t>33b693e2</t>
  </si>
  <si>
    <t>33ebe68d</t>
  </si>
  <si>
    <t>46dad3ed</t>
  </si>
  <si>
    <t>48c70a00</t>
  </si>
  <si>
    <t>4dc50d03</t>
  </si>
  <si>
    <t>4dfbc07c</t>
  </si>
  <si>
    <t>55a709fd</t>
  </si>
  <si>
    <t>58e72ee8</t>
  </si>
  <si>
    <t>62b5140d</t>
  </si>
  <si>
    <t>67abc3ab</t>
  </si>
  <si>
    <t>67abf219</t>
  </si>
  <si>
    <t>6aa4f436</t>
  </si>
  <si>
    <t>6cbbcdf7</t>
  </si>
  <si>
    <t>6fc70a09</t>
  </si>
  <si>
    <t>7acbc3e2</t>
  </si>
  <si>
    <t>7cc119e0</t>
  </si>
  <si>
    <t>7db4f1d2</t>
  </si>
  <si>
    <t>8ab71c6b</t>
  </si>
  <si>
    <t>94abbfb2</t>
  </si>
  <si>
    <t>96afd320</t>
  </si>
  <si>
    <t>9db10b00</t>
  </si>
  <si>
    <t>adfac866</t>
  </si>
  <si>
    <t>b7e510d3</t>
  </si>
  <si>
    <t>c0cbeef2</t>
  </si>
  <si>
    <t>c8afed22</t>
  </si>
  <si>
    <t>c9c757af</t>
  </si>
  <si>
    <t>d2d73ea5</t>
  </si>
  <si>
    <t>dcfbe5af</t>
  </si>
  <si>
    <t>ddb7456a</t>
  </si>
  <si>
    <t>dfa705b9</t>
  </si>
  <si>
    <t>e1b100ae</t>
  </si>
  <si>
    <t>edbbcb60</t>
  </si>
  <si>
    <t>edbbea2c</t>
  </si>
  <si>
    <t>faafd1c6</t>
  </si>
  <si>
    <t>logs/10_easy_full_dec19</t>
  </si>
  <si>
    <t>16ead0a0</t>
  </si>
  <si>
    <t>6_4</t>
  </si>
  <si>
    <t>7_2</t>
  </si>
  <si>
    <t>8_5</t>
  </si>
  <si>
    <t>7_7</t>
  </si>
  <si>
    <t>1de74153</t>
  </si>
  <si>
    <t>1_8</t>
  </si>
  <si>
    <t>1_3</t>
  </si>
  <si>
    <t>1_9</t>
  </si>
  <si>
    <t>6_2</t>
  </si>
  <si>
    <t>9_4</t>
  </si>
  <si>
    <t>2_1</t>
  </si>
  <si>
    <t>4_9</t>
  </si>
  <si>
    <t>5_9</t>
  </si>
  <si>
    <t>2_8</t>
  </si>
  <si>
    <t>1_1</t>
  </si>
  <si>
    <t>1_2</t>
  </si>
  <si>
    <t>0_9</t>
  </si>
  <si>
    <t>0_7</t>
  </si>
  <si>
    <t>8_2</t>
  </si>
  <si>
    <t>6_7</t>
  </si>
  <si>
    <t>6_8</t>
  </si>
  <si>
    <t>6_9</t>
  </si>
  <si>
    <t>7_8</t>
  </si>
  <si>
    <t>7_9</t>
  </si>
  <si>
    <t>9_8</t>
  </si>
  <si>
    <t>9_9</t>
  </si>
  <si>
    <t>1eebf908</t>
  </si>
  <si>
    <t>20a4fec4</t>
  </si>
  <si>
    <t>23b6924e</t>
  </si>
  <si>
    <t>26e680e4</t>
  </si>
  <si>
    <t>2fe692a5</t>
  </si>
  <si>
    <t>31b4fc9e</t>
  </si>
  <si>
    <t>37bffc4e</t>
  </si>
  <si>
    <t>3ac5170c</t>
  </si>
  <si>
    <t>3dfad0f2</t>
  </si>
  <si>
    <t>55c68fc5</t>
  </si>
  <si>
    <t>56e6f5d2</t>
  </si>
  <si>
    <t>58d72aaf</t>
  </si>
  <si>
    <t>5cd6bb63</t>
  </si>
  <si>
    <t>67f69d24</t>
  </si>
  <si>
    <t>6ac7311a</t>
  </si>
  <si>
    <t>6cc4f8b6</t>
  </si>
  <si>
    <t>6cd50fc7</t>
  </si>
  <si>
    <t>6dfbeafe</t>
  </si>
  <si>
    <t>70bffd4d</t>
  </si>
  <si>
    <t>72caeffe</t>
  </si>
  <si>
    <t>75bbec9c</t>
  </si>
  <si>
    <t>76c104da</t>
  </si>
  <si>
    <t>89cbc391</t>
  </si>
  <si>
    <t>8de6a2af</t>
  </si>
  <si>
    <t>92a70054</t>
  </si>
  <si>
    <t>9ae751bc</t>
  </si>
  <si>
    <t>a2d68973</t>
  </si>
  <si>
    <t>abdacc98</t>
  </si>
  <si>
    <t>acc6e9d4</t>
  </si>
  <si>
    <t>aefbe715</t>
  </si>
  <si>
    <t>b4a4f22a</t>
  </si>
  <si>
    <t>b8a4fbaa</t>
  </si>
  <si>
    <t>b9bbef4c</t>
  </si>
  <si>
    <t>c0dfd341</t>
  </si>
  <si>
    <t>c6aad6d0</t>
  </si>
  <si>
    <t>c8c4f85a</t>
  </si>
  <si>
    <t>cccfd3ac</t>
  </si>
  <si>
    <t>cff10c9a</t>
  </si>
  <si>
    <t>d0e6841e</t>
  </si>
  <si>
    <t>d4cbca4e</t>
  </si>
  <si>
    <t>d6c10e9a</t>
  </si>
  <si>
    <t>dacfd3d4</t>
  </si>
  <si>
    <t>daf74d3f</t>
  </si>
  <si>
    <t>e6abcdb2</t>
  </si>
  <si>
    <t>e9bbf006</t>
  </si>
  <si>
    <t>f1fbe0de</t>
  </si>
  <si>
    <t>f5dac888</t>
  </si>
  <si>
    <t>fcf4f6d3</t>
  </si>
  <si>
    <t>fedbec09</t>
  </si>
  <si>
    <t>logs/10_easy_pruned_dec19</t>
  </si>
  <si>
    <t>29bff31a</t>
  </si>
  <si>
    <t>2fd101b0</t>
  </si>
  <si>
    <t>39afd1eb</t>
  </si>
  <si>
    <t>3ab7160d</t>
  </si>
  <si>
    <t>3ebbc051</t>
  </si>
  <si>
    <t>43dbc360</t>
  </si>
  <si>
    <t>44b696ef</t>
  </si>
  <si>
    <t>46c12352</t>
  </si>
  <si>
    <t>47dbc824</t>
  </si>
  <si>
    <t>4eb4f441</t>
  </si>
  <si>
    <t>4ecfea32</t>
  </si>
  <si>
    <t>4fb692a0</t>
  </si>
  <si>
    <t>5aebf3c2</t>
  </si>
  <si>
    <t>76bfdf0b</t>
  </si>
  <si>
    <t>89cbfdf9</t>
  </si>
  <si>
    <t>8defd34b</t>
  </si>
  <si>
    <t>92f69945</t>
  </si>
  <si>
    <t>a2c12212</t>
  </si>
  <si>
    <t>a7bfd4fc</t>
  </si>
  <si>
    <t>acb11b17</t>
  </si>
  <si>
    <t>b9e10f8b</t>
  </si>
  <si>
    <t>c3dfd812</t>
  </si>
  <si>
    <t>c7c6f18d</t>
  </si>
  <si>
    <t>cdc50047</t>
  </si>
  <si>
    <t>ceafe698</t>
  </si>
  <si>
    <t>cec10cc8</t>
  </si>
  <si>
    <t>d5aff345</t>
  </si>
  <si>
    <t>e2bbe5e1</t>
  </si>
  <si>
    <t>eec719ce</t>
  </si>
  <si>
    <t>f8efd664</t>
  </si>
  <si>
    <t>fdc4f07b</t>
  </si>
  <si>
    <t>logs/10_medium_full_dec19</t>
  </si>
  <si>
    <t>18c75602</t>
  </si>
  <si>
    <t>1debf4d1</t>
  </si>
  <si>
    <t>33bbca9a</t>
  </si>
  <si>
    <t>34d51755</t>
  </si>
  <si>
    <t>36ebe4da</t>
  </si>
  <si>
    <t>38cbc1f6</t>
  </si>
  <si>
    <t>39b67ab6</t>
  </si>
  <si>
    <t>2_6</t>
  </si>
  <si>
    <t>40f6b779</t>
  </si>
  <si>
    <t>48ec02bc</t>
  </si>
  <si>
    <t>4cb73467</t>
  </si>
  <si>
    <t>4cffe209</t>
  </si>
  <si>
    <t>4de4f27d</t>
  </si>
  <si>
    <t>4ffbe4e0</t>
  </si>
  <si>
    <t>53d72c88</t>
  </si>
  <si>
    <t>54d4fd9d</t>
  </si>
  <si>
    <t>8_6</t>
  </si>
  <si>
    <t>54f6b927</t>
  </si>
  <si>
    <t>72e6961c</t>
  </si>
  <si>
    <t>76abf978</t>
  </si>
  <si>
    <t>81a10227</t>
  </si>
  <si>
    <t>81a6c621</t>
  </si>
  <si>
    <t>9_7</t>
  </si>
  <si>
    <t>85e50169</t>
  </si>
  <si>
    <t>89fbc220</t>
  </si>
  <si>
    <t>93c70cc1</t>
  </si>
  <si>
    <t>96abd246</t>
  </si>
  <si>
    <t>9ea4fe94</t>
  </si>
  <si>
    <t>a0a4f4ea</t>
  </si>
  <si>
    <t>a5e116c5</t>
  </si>
  <si>
    <t>a7b511d6</t>
  </si>
  <si>
    <t>3_9</t>
  </si>
  <si>
    <t>b0d5043d</t>
  </si>
  <si>
    <t>b3dbd892</t>
  </si>
  <si>
    <t>b9bbc96c</t>
  </si>
  <si>
    <t>bca124ea</t>
  </si>
  <si>
    <t>bfabcc7d</t>
  </si>
  <si>
    <t>c6c100be</t>
  </si>
  <si>
    <t>e0a10efa</t>
  </si>
  <si>
    <t>e3a4effd</t>
  </si>
  <si>
    <t>e5b69f84</t>
  </si>
  <si>
    <t>eaaff660</t>
  </si>
  <si>
    <t>f8e11654</t>
  </si>
  <si>
    <t>logs/10_medium_pruned_dec19</t>
  </si>
  <si>
    <t>19b680e2</t>
  </si>
  <si>
    <t>1feffe13</t>
  </si>
  <si>
    <t>29e72a67</t>
  </si>
  <si>
    <t>2bd72f3e</t>
  </si>
  <si>
    <t>31cfd831</t>
  </si>
  <si>
    <t>33a74451</t>
  </si>
  <si>
    <t>3ed1161d</t>
  </si>
  <si>
    <t>42f75809</t>
  </si>
  <si>
    <t>43c516b5</t>
  </si>
  <si>
    <t>43cad2c3</t>
  </si>
  <si>
    <t>4fba815c</t>
  </si>
  <si>
    <t>5efbf191</t>
  </si>
  <si>
    <t>6db76212</t>
  </si>
  <si>
    <t>71ebc315</t>
  </si>
  <si>
    <t>76f6a1e9</t>
  </si>
  <si>
    <t>93ebead7</t>
  </si>
  <si>
    <t>94a4f5d4</t>
  </si>
  <si>
    <t>95e69707</t>
  </si>
  <si>
    <t>9ba1165f</t>
  </si>
  <si>
    <t>9da51cdd</t>
  </si>
  <si>
    <t>9dd11e8e</t>
  </si>
  <si>
    <t>a9cbcabb</t>
  </si>
  <si>
    <t>abd12ee2</t>
  </si>
  <si>
    <t>b0c6f3a8</t>
  </si>
  <si>
    <t>bdd7483e</t>
  </si>
  <si>
    <t>cefc077d</t>
  </si>
  <si>
    <t>d0f687f1</t>
  </si>
  <si>
    <t>d1bbc1e6</t>
  </si>
  <si>
    <t>d8aacc7a</t>
  </si>
  <si>
    <t>d9fa7f02</t>
  </si>
  <si>
    <t>daa11f50</t>
  </si>
  <si>
    <t>e1b6994c</t>
  </si>
  <si>
    <t>e9b10766</t>
  </si>
  <si>
    <t>ecefd3a0</t>
  </si>
  <si>
    <t>eefbf52d</t>
  </si>
  <si>
    <t>hard</t>
  </si>
  <si>
    <t>full</t>
  </si>
  <si>
    <t>pruned</t>
  </si>
  <si>
    <t>easy</t>
  </si>
  <si>
    <t>medium</t>
  </si>
  <si>
    <t>board_size</t>
  </si>
  <si>
    <t>board_type</t>
  </si>
  <si>
    <t>(All)</t>
  </si>
  <si>
    <t>Row Labels</t>
  </si>
  <si>
    <t>Grand Total</t>
  </si>
  <si>
    <t>Count of prev_action</t>
  </si>
  <si>
    <t>Bin</t>
  </si>
  <si>
    <t>More</t>
  </si>
  <si>
    <t>Frequency</t>
  </si>
  <si>
    <t>delta_score_before_reset</t>
  </si>
  <si>
    <t>Average of delta_score_before_reset</t>
  </si>
  <si>
    <t>delta_score_direction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</si>
</sst>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Frequency</c:v>
                </c:pt>
              </c:strCache>
            </c:strRef>
          </c:tx>
          <c:invertIfNegative val="0"/>
          <c:cat>
            <c:strRef>
              <c:f>Sheet3!$A$2:$A$17</c:f>
              <c:strCache>
                <c:ptCount val="16"/>
                <c:pt idx="0">
                  <c:v>1</c:v>
                </c:pt>
                <c:pt idx="1">
                  <c:v>3.8</c:v>
                </c:pt>
                <c:pt idx="2">
                  <c:v>6.6</c:v>
                </c:pt>
                <c:pt idx="3">
                  <c:v>9.4</c:v>
                </c:pt>
                <c:pt idx="4">
                  <c:v>12.2</c:v>
                </c:pt>
                <c:pt idx="5">
                  <c:v>15</c:v>
                </c:pt>
                <c:pt idx="6">
                  <c:v>17.8</c:v>
                </c:pt>
                <c:pt idx="7">
                  <c:v>20.6</c:v>
                </c:pt>
                <c:pt idx="8">
                  <c:v>23.4</c:v>
                </c:pt>
                <c:pt idx="9">
                  <c:v>26.2</c:v>
                </c:pt>
                <c:pt idx="10">
                  <c:v>29</c:v>
                </c:pt>
                <c:pt idx="11">
                  <c:v>31.8</c:v>
                </c:pt>
                <c:pt idx="12">
                  <c:v>34.6</c:v>
                </c:pt>
                <c:pt idx="13">
                  <c:v>37.4</c:v>
                </c:pt>
                <c:pt idx="14">
                  <c:v>40.2</c:v>
                </c:pt>
                <c:pt idx="15">
                  <c:v>More</c:v>
                </c:pt>
              </c:strCache>
            </c:strRef>
          </c:cat>
          <c:val>
            <c:numRef>
              <c:f>Sheet3!$B$2:$B$17</c:f>
              <c:numCache>
                <c:formatCode>General</c:formatCode>
                <c:ptCount val="16"/>
                <c:pt idx="0">
                  <c:v>40</c:v>
                </c:pt>
                <c:pt idx="1">
                  <c:v>56</c:v>
                </c:pt>
                <c:pt idx="2">
                  <c:v>65</c:v>
                </c:pt>
                <c:pt idx="3">
                  <c:v>41</c:v>
                </c:pt>
                <c:pt idx="4">
                  <c:v>16</c:v>
                </c:pt>
                <c:pt idx="5">
                  <c:v>17</c:v>
                </c:pt>
                <c:pt idx="6">
                  <c:v>6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46656"/>
        <c:axId val="87448192"/>
      </c:barChart>
      <c:catAx>
        <c:axId val="87446656"/>
        <c:scaling>
          <c:orientation val="minMax"/>
        </c:scaling>
        <c:delete val="0"/>
        <c:axPos val="b"/>
        <c:majorTickMark val="out"/>
        <c:minorTickMark val="none"/>
        <c:tickLblPos val="nextTo"/>
        <c:crossAx val="87448192"/>
        <c:crosses val="autoZero"/>
        <c:auto val="1"/>
        <c:lblAlgn val="ctr"/>
        <c:lblOffset val="100"/>
        <c:noMultiLvlLbl val="0"/>
      </c:catAx>
      <c:valAx>
        <c:axId val="87448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74466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3</xdr:row>
      <xdr:rowOff>90487</xdr:rowOff>
    </xdr:from>
    <xdr:to>
      <xdr:col>14</xdr:col>
      <xdr:colOff>161925</xdr:colOff>
      <xdr:row>17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mir, Ofra" refreshedDate="43168.703765740742" createdVersion="4" refreshedVersion="4" minRefreshableVersion="3" recordCount="584">
  <cacheSource type="worksheet">
    <worksheetSource ref="A1:U585" sheet="undo"/>
  </cacheSource>
  <cacheFields count="21">
    <cacheField name="possible_moves" numFmtId="0">
      <sharedItems containsSemiMixedTypes="0" containsString="0" containsNumber="1" containsInteger="1" minValue="6" maxValue="82"/>
    </cacheField>
    <cacheField name="board_name" numFmtId="0">
      <sharedItems/>
    </cacheField>
    <cacheField name="time_rel" numFmtId="0">
      <sharedItems containsSemiMixedTypes="0" containsString="0" containsNumber="1" containsInteger="1" minValue="20752" maxValue="590822"/>
    </cacheField>
    <cacheField name="move_ranking" numFmtId="0">
      <sharedItems containsSemiMixedTypes="0" containsString="0" containsNumber="1" containsInteger="1" minValue="0" maxValue="80"/>
    </cacheField>
    <cacheField name="solved" numFmtId="0">
      <sharedItems/>
    </cacheField>
    <cacheField name="top_score" numFmtId="0">
      <sharedItems containsSemiMixedTypes="0" containsString="0" containsNumber="1" minValue="-0.17447916666666599" maxValue="50010.149230433803"/>
    </cacheField>
    <cacheField name="userid" numFmtId="0">
      <sharedItems count="155">
        <s v="17e120dd"/>
        <s v="22dac859"/>
        <s v="5edbbf73"/>
        <s v="69bad0fe"/>
        <s v="6bf51f66"/>
        <s v="70da8cfb"/>
        <s v="8fc76287"/>
        <s v="91cfd7fb"/>
        <s v="92b722f3"/>
        <s v="94d6ef33"/>
        <s v="9dc50a3d"/>
        <s v="b0d518a1"/>
        <s v="c8a4fa50"/>
        <s v="dbe71b15"/>
        <s v="dfcbf407"/>
        <s v="dfe6bee3"/>
        <s v="f3dbeb7e"/>
        <s v="f6fbf6b1"/>
        <s v="fac10d6e"/>
        <s v="1dac01e7"/>
        <s v="25cfdeaf"/>
        <s v="2afbbf79"/>
        <s v="5dbfe29c"/>
        <s v="6dd103e2"/>
        <s v="a0f4f1bf"/>
        <s v="aafbd6ab"/>
        <s v="fcaffad4"/>
        <s v="13f4ff5a"/>
        <s v="1ff4f828"/>
        <s v="21abc061"/>
        <s v="7cf6845b"/>
        <s v="98d105c1"/>
        <s v="9befd8ad"/>
        <s v="a3eacaa9"/>
        <s v="b5b6dcbc"/>
        <s v="d2ac158a"/>
        <s v="edf12206"/>
        <s v="13b7468e"/>
        <s v="13dbbfb8"/>
        <s v="31f6a576"/>
        <s v="32fad07f"/>
        <s v="41bad9a2"/>
        <s v="4bfffc8c"/>
        <s v="50f6b001"/>
        <s v="acdac85f"/>
        <s v="bcf51783"/>
        <s v="cce7504c"/>
        <s v="cdc514e1"/>
        <s v="d1cac84b"/>
        <s v="e2b10de5"/>
        <s v="e6efec72"/>
        <s v="efd4fa4a"/>
        <s v="f3f4f4ae"/>
        <s v="12eacae6"/>
        <s v="25dfef96"/>
        <s v="2aabe76a"/>
        <s v="2bcfe659"/>
        <s v="32b10037"/>
        <s v="3acff9fa"/>
        <s v="4ed755f1"/>
        <s v="59d51c4c"/>
        <s v="6bca8117"/>
        <s v="86f6e2cb"/>
        <s v="9defd82d"/>
        <s v="a6bff327"/>
        <s v="aedbea55"/>
        <s v="b7eae04f"/>
        <s v="cfd6ff5a"/>
        <s v="d3b525de"/>
        <s v="d6b67ee1"/>
        <s v="dabbe6bb"/>
        <s v="16e512d0"/>
        <s v="19a105e3"/>
        <s v="1de715c7"/>
        <s v="2dfbc35a"/>
        <s v="46dad3ed"/>
        <s v="4dc50d03"/>
        <s v="67abc3ab"/>
        <s v="67abf219"/>
        <s v="7acbc3e2"/>
        <s v="7cc119e0"/>
        <s v="8ab71c6b"/>
        <s v="96afd320"/>
        <s v="adfac866"/>
        <s v="c8afed22"/>
        <s v="d2d73ea5"/>
        <s v="dcfbe5af"/>
        <s v="ddb7456a"/>
        <s v="e1b100ae"/>
        <s v="edbbcb60"/>
        <s v="edbbea2c"/>
        <s v="16ead0a0"/>
        <s v="1de74153"/>
        <s v="20a4fec4"/>
        <s v="23b6924e"/>
        <s v="26e680e4"/>
        <s v="37bffc4e"/>
        <s v="3dfad0f2"/>
        <s v="58d72aaf"/>
        <s v="5cd6bb63"/>
        <s v="67f69d24"/>
        <s v="6ac7311a"/>
        <s v="70bffd4d"/>
        <s v="75bbec9c"/>
        <s v="92a70054"/>
        <s v="a2d68973"/>
        <s v="abdacc98"/>
        <s v="acc6e9d4"/>
        <s v="b4a4f22a"/>
        <s v="b9bbef4c"/>
        <s v="c0dfd341"/>
        <s v="c8c4f85a"/>
        <s v="dacfd3d4"/>
        <s v="daf74d3f"/>
        <s v="e6abcdb2"/>
        <s v="e9bbf006"/>
        <s v="f1fbe0de"/>
        <s v="f5dac888"/>
        <s v="fcf4f6d3"/>
        <s v="fedbec09"/>
        <s v="2fd101b0"/>
        <s v="3ab7160d"/>
        <s v="47dbc824"/>
        <s v="4ecfea32"/>
        <s v="76bfdf0b"/>
        <s v="a2c12212"/>
        <s v="b9e10f8b"/>
        <s v="ceafe698"/>
        <s v="18c75602"/>
        <s v="33bbca9a"/>
        <s v="38cbc1f6"/>
        <s v="39b67ab6"/>
        <s v="48ec02bc"/>
        <s v="54d4fd9d"/>
        <s v="85e50169"/>
        <s v="89fbc220"/>
        <s v="a7b511d6"/>
        <s v="b0d5043d"/>
        <s v="b9bbc96c"/>
        <s v="bfabcc7d"/>
        <s v="c6c100be"/>
        <s v="29e72a67"/>
        <s v="43c516b5"/>
        <s v="43cad2c3"/>
        <s v="4fba815c"/>
        <s v="5efbf191"/>
        <s v="6db76212"/>
        <s v="93ebead7"/>
        <s v="9dd11e8e"/>
        <s v="b0c6f3a8"/>
        <s v="bdd7483e"/>
        <s v="d0f687f1"/>
        <s v="daa11f50"/>
        <s v="e9b10766"/>
        <s v="ecefd3a0"/>
      </sharedItems>
    </cacheField>
    <cacheField name="prev_action" numFmtId="0">
      <sharedItems count="1">
        <s v="undo"/>
      </sharedItems>
    </cacheField>
    <cacheField name="score_move" numFmtId="0">
      <sharedItems containsSemiMixedTypes="0" containsString="0" containsNumber="1" minValue="-50016.439308389999" maxValue="50005.430555555497"/>
    </cacheField>
    <cacheField name="player" numFmtId="0">
      <sharedItems containsSemiMixedTypes="0" containsString="0" containsNumber="1" containsInteger="1" minValue="1" maxValue="2"/>
    </cacheField>
    <cacheField name="time_between" numFmtId="0">
      <sharedItems containsSemiMixedTypes="0" containsString="0" containsNumber="1" minValue="0.36899999999999999" maxValue="395.67899999999997"/>
    </cacheField>
    <cacheField name="position" numFmtId="0">
      <sharedItems/>
    </cacheField>
    <cacheField name="time" numFmtId="0">
      <sharedItems containsSemiMixedTypes="0" containsString="0" containsNumber="1" containsInteger="1" minValue="1511191345071" maxValue="1513625415473"/>
    </cacheField>
    <cacheField name="time_prev_move" numFmtId="0">
      <sharedItems containsSemiMixedTypes="0" containsString="0" containsNumber="1" containsInteger="1" minValue="1511191341660" maxValue="1513625408312"/>
    </cacheField>
    <cacheField name="move_number" numFmtId="0">
      <sharedItems containsSemiMixedTypes="0" containsString="0" containsNumber="1" containsInteger="1" minValue="2" maxValue="134"/>
    </cacheField>
    <cacheField name="first_move_in_path" numFmtId="0">
      <sharedItems/>
    </cacheField>
    <cacheField name="move_number_in_path" numFmtId="0">
      <sharedItems containsSemiMixedTypes="0" containsString="0" containsNumber="1" containsInteger="1" minValue="1" maxValue="20"/>
    </cacheField>
    <cacheField name="second_score" numFmtId="0">
      <sharedItems containsSemiMixedTypes="0" containsString="0" containsNumber="1" minValue="-0.5" maxValue="50002.680555555497"/>
    </cacheField>
    <cacheField name="board_size" numFmtId="0">
      <sharedItems containsSemiMixedTypes="0" containsString="0" containsNumber="1" containsInteger="1" minValue="6" maxValue="10"/>
    </cacheField>
    <cacheField name="board_type" numFmtId="0">
      <sharedItems/>
    </cacheField>
    <cacheField name="condi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mir, Ofra" refreshedDate="43168.703849074074" createdVersion="4" refreshedVersion="4" minRefreshableVersion="3" recordCount="10558">
  <cacheSource type="worksheet">
    <worksheetSource ref="A1:U10559" sheet="testMovesStatsScores"/>
  </cacheSource>
  <cacheFields count="21">
    <cacheField name="possible_moves" numFmtId="0">
      <sharedItems containsSemiMixedTypes="0" containsString="0" containsNumber="1" containsInteger="1" minValue="1" maxValue="82"/>
    </cacheField>
    <cacheField name="board_name" numFmtId="0">
      <sharedItems/>
    </cacheField>
    <cacheField name="time_rel" numFmtId="0">
      <sharedItems containsSemiMixedTypes="0" containsString="0" containsNumber="1" containsInteger="1" minValue="7185" maxValue="600417"/>
    </cacheField>
    <cacheField name="move_ranking" numFmtId="0">
      <sharedItems containsSemiMixedTypes="0" containsString="0" containsNumber="1" containsInteger="1" minValue="0" maxValue="80"/>
    </cacheField>
    <cacheField name="solved" numFmtId="0">
      <sharedItems/>
    </cacheField>
    <cacheField name="top_score" numFmtId="0">
      <sharedItems containsSemiMixedTypes="0" containsString="0" containsNumber="1" minValue="-0.5" maxValue="100043.88195011301"/>
    </cacheField>
    <cacheField name="userid" numFmtId="0">
      <sharedItems count="370">
        <s v="17e120dd"/>
        <s v="18dac9ef"/>
        <s v="20bfd7bd"/>
        <s v="22dac859"/>
        <s v="26dbf6e9"/>
        <s v="32ebf2e8"/>
        <s v="38ebbf94"/>
        <s v="3df11bae"/>
        <s v="44a4fa14"/>
        <s v="5edbbf73"/>
        <s v="67eac875"/>
        <s v="69bad0fe"/>
        <s v="6bf51f66"/>
        <s v="70da8cfb"/>
        <s v="87b50908"/>
        <s v="8fc76287"/>
        <s v="8fcbec83"/>
        <s v="91cfd7fb"/>
        <s v="92b722f3"/>
        <s v="94d6ef33"/>
        <s v="9adbc2df"/>
        <s v="9dc50a3d"/>
        <s v="a2f6ba1d"/>
        <s v="b0d518a1"/>
        <s v="b7a4fe27"/>
        <s v="bae515f2"/>
        <s v="bcdfd2df"/>
        <s v="bed50a1d"/>
        <s v="c7a67aab"/>
        <s v="c8a4fa50"/>
        <s v="cceac8ca"/>
        <s v="dbe71b15"/>
        <s v="dcc4f10e"/>
        <s v="dfcbf407"/>
        <s v="dfe6bee3"/>
        <s v="eec7360c"/>
        <s v="efebc5bb"/>
        <s v="f1ebd0b7"/>
        <s v="f3dbeb7e"/>
        <s v="f6fbf6b1"/>
        <s v="fac10d6e"/>
        <s v="16d516ad"/>
        <s v="1dac01e7"/>
        <s v="25cfdeaf"/>
        <s v="2afbbf79"/>
        <s v="2ff50f64"/>
        <s v="30e4feac"/>
        <s v="49c72e9b"/>
        <s v="4bca7fc9"/>
        <s v="5adff9a5"/>
        <s v="5dbfe29c"/>
        <s v="65afea1f"/>
        <s v="6bb10472"/>
        <s v="6dd103e2"/>
        <s v="74e11ee8"/>
        <s v="7dd704e0"/>
        <s v="81c11c9f"/>
        <s v="92a74a76"/>
        <s v="a0f4f1bf"/>
        <s v="a2ebe618"/>
        <s v="aafbd6ab"/>
        <s v="b0e1157c"/>
        <s v="b9e512db"/>
        <s v="c7fffe38"/>
        <s v="d4fac87b"/>
        <s v="daefd33a"/>
        <s v="e0a737b6"/>
        <s v="e1e500d7"/>
        <s v="e9dbbf8a"/>
        <s v="eba732b3"/>
        <s v="f8bbc519"/>
        <s v="fcaffad4"/>
        <s v="fdaa7ebb"/>
        <s v="13f4ff5a"/>
        <s v="1cdbeb89"/>
        <s v="1df6940e"/>
        <s v="1ff4f828"/>
        <s v="21abc061"/>
        <s v="23dbc11c"/>
        <s v="26dbf473"/>
        <s v="28e67c08"/>
        <s v="2fb4f99a"/>
        <s v="34b12db9"/>
        <s v="65f68460"/>
        <s v="75ffd9e8"/>
        <s v="7cf6845b"/>
        <s v="84dbf4f9"/>
        <s v="87cfed83"/>
        <s v="8bc69c49"/>
        <s v="92e6f512"/>
        <s v="98d105c1"/>
        <s v="9befd8ad"/>
        <s v="a3eacaa9"/>
        <s v="a4f74985"/>
        <s v="abc728e1"/>
        <s v="aceaccbc"/>
        <s v="add50f98"/>
        <s v="b1ebd3b5"/>
        <s v="b5b6dcbc"/>
        <s v="d2ac158a"/>
        <s v="edf12206"/>
        <s v="f0ebc21e"/>
        <s v="f6fbf7bf"/>
        <s v="f7ebbfe9"/>
        <s v="13b7468e"/>
        <s v="13dbbfb8"/>
        <s v="16f6e58d"/>
        <s v="18a695e2"/>
        <s v="1bd72c42"/>
        <s v="28d4fefb"/>
        <s v="31f6a576"/>
        <s v="32fad07f"/>
        <s v="41bad9a2"/>
        <s v="4bfffc8c"/>
        <s v="50f6b001"/>
        <s v="5bc4f225"/>
        <s v="77ba7edc"/>
        <s v="7dea8d37"/>
        <s v="7ef11f8d"/>
        <s v="8aa6d830"/>
        <s v="8ea50714"/>
        <s v="98c10b8a"/>
        <s v="acdac85f"/>
        <s v="b8bac8b7"/>
        <s v="bacbc468"/>
        <s v="bcf51783"/>
        <s v="c2cbff2e"/>
        <s v="cce7504c"/>
        <s v="cdc514e1"/>
        <s v="d1cac84b"/>
        <s v="d9e4f7e5"/>
        <s v="e2b10de5"/>
        <s v="e6efec72"/>
        <s v="edfff93e"/>
        <s v="efd4fa4a"/>
        <s v="f3f4f4ae"/>
        <s v="f4c4f33c"/>
        <s v="fcb764e3"/>
        <s v="12eacae6"/>
        <s v="25dfef96"/>
        <s v="2aabe76a"/>
        <s v="2bcfe659"/>
        <s v="32b10037"/>
        <s v="34cffc40"/>
        <s v="38abe966"/>
        <s v="3acff9fa"/>
        <s v="3bac0799"/>
        <s v="3fcbc0ab"/>
        <s v="40a74de0"/>
        <s v="4ed755f1"/>
        <s v="59d51c4c"/>
        <s v="5acfeabc"/>
        <s v="5de11557"/>
        <s v="6bca8117"/>
        <s v="86f6e2cb"/>
        <s v="8df4f6e8"/>
        <s v="9bf4f2c6"/>
        <s v="9defd82d"/>
        <s v="a6bff327"/>
        <s v="aedbea55"/>
        <s v="b3e4f78d"/>
        <s v="b4abeb7e"/>
        <s v="b7eae04f"/>
        <s v="b8a11f60"/>
        <s v="cfd6ff5a"/>
        <s v="d3b525de"/>
        <s v="d6b67ee1"/>
        <s v="d6d500ab"/>
        <s v="dabbe6bb"/>
        <s v="efa7383d"/>
        <s v="f9c123d7"/>
        <s v="fda4f169"/>
        <s v="11dfe866"/>
        <s v="12ebbfd2"/>
        <s v="16e512d0"/>
        <s v="19a105e3"/>
        <s v="1de715c7"/>
        <s v="1fdbc072"/>
        <s v="2dca846d"/>
        <s v="2dfbc35a"/>
        <s v="33b693e2"/>
        <s v="33ebe68d"/>
        <s v="46dad3ed"/>
        <s v="48c70a00"/>
        <s v="4dc50d03"/>
        <s v="4dfbc07c"/>
        <s v="55a709fd"/>
        <s v="58e72ee8"/>
        <s v="62b5140d"/>
        <s v="67abc3ab"/>
        <s v="67abf219"/>
        <s v="6aa4f436"/>
        <s v="6cbbcdf7"/>
        <s v="6fc70a09"/>
        <s v="7acbc3e2"/>
        <s v="7cc119e0"/>
        <s v="7db4f1d2"/>
        <s v="8ab71c6b"/>
        <s v="94abbfb2"/>
        <s v="96afd320"/>
        <s v="9db10b00"/>
        <s v="adfac866"/>
        <s v="b7e510d3"/>
        <s v="c0cbeef2"/>
        <s v="c8afed22"/>
        <s v="c9c757af"/>
        <s v="d2d73ea5"/>
        <s v="dcfbe5af"/>
        <s v="ddb7456a"/>
        <s v="dfa705b9"/>
        <s v="e1b100ae"/>
        <s v="edbbcb60"/>
        <s v="edbbea2c"/>
        <s v="faafd1c6"/>
        <s v="16ead0a0"/>
        <s v="1de74153"/>
        <s v="1eebf908"/>
        <s v="20a4fec4"/>
        <s v="23b6924e"/>
        <s v="26e680e4"/>
        <s v="2fe692a5"/>
        <s v="31b4fc9e"/>
        <s v="37bffc4e"/>
        <s v="3ac5170c"/>
        <s v="3dfad0f2"/>
        <s v="55c68fc5"/>
        <s v="56e6f5d2"/>
        <s v="58d72aaf"/>
        <s v="5cd6bb63"/>
        <s v="67f69d24"/>
        <s v="6ac7311a"/>
        <s v="6cc4f8b6"/>
        <s v="6cd50fc7"/>
        <s v="6dfbeafe"/>
        <s v="70bffd4d"/>
        <s v="72caeffe"/>
        <s v="75bbec9c"/>
        <s v="76c104da"/>
        <s v="89cbc391"/>
        <s v="8de6a2af"/>
        <s v="92a70054"/>
        <s v="9ae751bc"/>
        <s v="a2d68973"/>
        <s v="abdacc98"/>
        <s v="acc6e9d4"/>
        <s v="aefbe715"/>
        <s v="b4a4f22a"/>
        <s v="b8a4fbaa"/>
        <s v="b9bbef4c"/>
        <s v="c0dfd341"/>
        <s v="c6aad6d0"/>
        <s v="c8c4f85a"/>
        <s v="cccfd3ac"/>
        <s v="cff10c9a"/>
        <s v="d0e6841e"/>
        <s v="d4cbca4e"/>
        <s v="d6c10e9a"/>
        <s v="dacfd3d4"/>
        <s v="daf74d3f"/>
        <s v="e6abcdb2"/>
        <s v="e9bbf006"/>
        <s v="f1fbe0de"/>
        <s v="f5dac888"/>
        <s v="fcf4f6d3"/>
        <s v="fedbec09"/>
        <s v="29bff31a"/>
        <s v="2fd101b0"/>
        <s v="39afd1eb"/>
        <s v="3ab7160d"/>
        <s v="3ebbc051"/>
        <s v="43dbc360"/>
        <s v="44b696ef"/>
        <s v="46c12352"/>
        <s v="47dbc824"/>
        <s v="4eb4f441"/>
        <s v="4ecfea32"/>
        <s v="4fb692a0"/>
        <s v="5aebf3c2"/>
        <s v="76bfdf0b"/>
        <s v="89cbfdf9"/>
        <s v="8defd34b"/>
        <s v="92f69945"/>
        <s v="a2c12212"/>
        <s v="a7bfd4fc"/>
        <s v="acb11b17"/>
        <s v="b9e10f8b"/>
        <s v="c3dfd812"/>
        <s v="c7c6f18d"/>
        <s v="cdc50047"/>
        <s v="ceafe698"/>
        <s v="cec10cc8"/>
        <s v="d5aff345"/>
        <s v="e2bbe5e1"/>
        <s v="eec719ce"/>
        <s v="f8efd664"/>
        <s v="fdc4f07b"/>
        <s v="18c75602"/>
        <s v="1debf4d1"/>
        <s v="33bbca9a"/>
        <s v="34d51755"/>
        <s v="36ebe4da"/>
        <s v="38cbc1f6"/>
        <s v="39b67ab6"/>
        <s v="40f6b779"/>
        <s v="48ec02bc"/>
        <s v="4cb73467"/>
        <s v="4cffe209"/>
        <s v="4de4f27d"/>
        <s v="4ffbe4e0"/>
        <s v="53d72c88"/>
        <s v="54d4fd9d"/>
        <s v="54f6b927"/>
        <s v="72e6961c"/>
        <s v="76abf978"/>
        <s v="81a10227"/>
        <s v="81a6c621"/>
        <s v="85e50169"/>
        <s v="89fbc220"/>
        <s v="93c70cc1"/>
        <s v="96abd246"/>
        <s v="9ea4fe94"/>
        <s v="a0a4f4ea"/>
        <s v="a5e116c5"/>
        <s v="a7b511d6"/>
        <s v="b0d5043d"/>
        <s v="b3dbd892"/>
        <s v="b9bbc96c"/>
        <s v="bca124ea"/>
        <s v="bfabcc7d"/>
        <s v="c6c100be"/>
        <s v="e0a10efa"/>
        <s v="e3a4effd"/>
        <s v="e5b69f84"/>
        <s v="eaaff660"/>
        <s v="f8e11654"/>
        <s v="19b680e2"/>
        <s v="1feffe13"/>
        <s v="29e72a67"/>
        <s v="2bd72f3e"/>
        <s v="31cfd831"/>
        <s v="33a74451"/>
        <s v="3ed1161d"/>
        <s v="42f75809"/>
        <s v="43c516b5"/>
        <s v="43cad2c3"/>
        <s v="4fba815c"/>
        <s v="5efbf191"/>
        <s v="6db76212"/>
        <s v="71ebc315"/>
        <s v="76f6a1e9"/>
        <s v="93ebead7"/>
        <s v="94a4f5d4"/>
        <s v="95e69707"/>
        <s v="9ba1165f"/>
        <s v="9da51cdd"/>
        <s v="9dd11e8e"/>
        <s v="a9cbcabb"/>
        <s v="abd12ee2"/>
        <s v="b0c6f3a8"/>
        <s v="bdd7483e"/>
        <s v="cefc077d"/>
        <s v="d0f687f1"/>
        <s v="d1bbc1e6"/>
        <s v="d8aacc7a"/>
        <s v="d9fa7f02"/>
        <s v="daa11f50"/>
        <s v="e1b6994c"/>
        <s v="e9b10766"/>
        <s v="ecefd3a0"/>
        <s v="eefbf52d"/>
      </sharedItems>
    </cacheField>
    <cacheField name="prev_action" numFmtId="0">
      <sharedItems containsBlank="1" count="4">
        <m/>
        <s v="click"/>
        <s v="undo"/>
        <s v="reset"/>
      </sharedItems>
    </cacheField>
    <cacheField name="score_move" numFmtId="0">
      <sharedItems containsSemiMixedTypes="0" containsString="0" containsNumber="1" minValue="-50037.911406600098" maxValue="100043.88195011301"/>
    </cacheField>
    <cacheField name="player" numFmtId="0">
      <sharedItems containsSemiMixedTypes="0" containsString="0" containsNumber="1" containsInteger="1" minValue="1" maxValue="2"/>
    </cacheField>
    <cacheField name="time_between" numFmtId="0">
      <sharedItems containsSemiMixedTypes="0" containsString="0" containsNumber="1" minValue="0.185" maxValue="395.67899999999997"/>
    </cacheField>
    <cacheField name="position" numFmtId="0">
      <sharedItems/>
    </cacheField>
    <cacheField name="time" numFmtId="0">
      <sharedItems containsSemiMixedTypes="0" containsString="0" containsNumber="1" containsInteger="1" minValue="1511191049728" maxValue="1513625422645"/>
    </cacheField>
    <cacheField name="time_prev_move" numFmtId="0">
      <sharedItems containsSemiMixedTypes="0" containsString="0" containsNumber="1" containsInteger="1" minValue="1511190982236" maxValue="1513625421886"/>
    </cacheField>
    <cacheField name="move_number" numFmtId="0">
      <sharedItems containsSemiMixedTypes="0" containsString="0" containsNumber="1" containsInteger="1" minValue="1" maxValue="171"/>
    </cacheField>
    <cacheField name="first_move_in_path" numFmtId="0">
      <sharedItems/>
    </cacheField>
    <cacheField name="move_number_in_path" numFmtId="0">
      <sharedItems containsSemiMixedTypes="0" containsString="0" containsNumber="1" containsInteger="1" minValue="1" maxValue="68"/>
    </cacheField>
    <cacheField name="second_score" numFmtId="0">
      <sharedItems containsSemiMixedTypes="0" containsString="0" containsNumber="1" minValue="-1.0765306122448901" maxValue="50017.910419501102"/>
    </cacheField>
    <cacheField name="board_size" numFmtId="0">
      <sharedItems containsSemiMixedTypes="0" containsString="0" containsNumber="1" containsInteger="1" minValue="6" maxValue="10"/>
    </cacheField>
    <cacheField name="board_type" numFmtId="0">
      <sharedItems/>
    </cacheField>
    <cacheField name="condi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mir, Ofra" refreshedDate="43168.707593865744" createdVersion="4" refreshedVersion="4" minRefreshableVersion="3" recordCount="1611">
  <cacheSource type="worksheet">
    <worksheetSource ref="A1:W1612" sheet="delta scores reset"/>
  </cacheSource>
  <cacheFields count="22">
    <cacheField name="possible_moves" numFmtId="0">
      <sharedItems containsSemiMixedTypes="0" containsString="0" containsNumber="1" containsInteger="1" minValue="17" maxValue="82"/>
    </cacheField>
    <cacheField name="board_name" numFmtId="0">
      <sharedItems/>
    </cacheField>
    <cacheField name="time_rel" numFmtId="0">
      <sharedItems containsSemiMixedTypes="0" containsString="0" containsNumber="1" containsInteger="1" minValue="22136" maxValue="590000"/>
    </cacheField>
    <cacheField name="move_ranking" numFmtId="0">
      <sharedItems containsSemiMixedTypes="0" containsString="0" containsNumber="1" containsInteger="1" minValue="0" maxValue="42"/>
    </cacheField>
    <cacheField name="solved" numFmtId="0">
      <sharedItems/>
    </cacheField>
    <cacheField name="top_score" numFmtId="0">
      <sharedItems containsSemiMixedTypes="0" containsString="0" containsNumber="1" minValue="1.0416666666666601" maxValue="15.107243472339601"/>
    </cacheField>
    <cacheField name="userid" numFmtId="0">
      <sharedItems/>
    </cacheField>
    <cacheField name="prev_action" numFmtId="0">
      <sharedItems/>
    </cacheField>
    <cacheField name="score_move" numFmtId="0">
      <sharedItems containsSemiMixedTypes="0" containsString="0" containsNumber="1" minValue="0" maxValue="15.107243472339601"/>
    </cacheField>
    <cacheField name="delta_score_before_reset" numFmtId="0">
      <sharedItems containsSemiMixedTypes="0" containsString="0" containsNumber="1" minValue="-50042.103607337398" maxValue="14.346826805672935"/>
    </cacheField>
    <cacheField name="player" numFmtId="0">
      <sharedItems containsSemiMixedTypes="0" containsString="0" containsNumber="1" containsInteger="1" minValue="1" maxValue="1"/>
    </cacheField>
    <cacheField name="time_between" numFmtId="0">
      <sharedItems containsSemiMixedTypes="0" containsString="0" containsNumber="1" minValue="0.38200000000000001" maxValue="119.988"/>
    </cacheField>
    <cacheField name="position" numFmtId="0">
      <sharedItems/>
    </cacheField>
    <cacheField name="time" numFmtId="0">
      <sharedItems containsSemiMixedTypes="0" containsString="0" containsNumber="1" containsInteger="1" minValue="1511191084625" maxValue="1513625384345"/>
    </cacheField>
    <cacheField name="time_prev_move" numFmtId="0">
      <sharedItems containsSemiMixedTypes="0" containsString="0" containsNumber="1" containsInteger="1" minValue="1511191069172" maxValue="1513625375630"/>
    </cacheField>
    <cacheField name="move_number" numFmtId="0">
      <sharedItems containsSemiMixedTypes="0" containsString="0" containsNumber="1" containsInteger="1" minValue="2" maxValue="163"/>
    </cacheField>
    <cacheField name="first_move_in_path" numFmtId="0">
      <sharedItems/>
    </cacheField>
    <cacheField name="move_number_in_path" numFmtId="0">
      <sharedItems containsSemiMixedTypes="0" containsString="0" containsNumber="1" containsInteger="1" minValue="1" maxValue="1"/>
    </cacheField>
    <cacheField name="second_score" numFmtId="0">
      <sharedItems containsSemiMixedTypes="0" containsString="0" containsNumber="1" minValue="0.82" maxValue="7.1592476754015202"/>
    </cacheField>
    <cacheField name="board_size" numFmtId="0">
      <sharedItems containsSemiMixedTypes="0" containsString="0" containsNumber="1" containsInteger="1" minValue="6" maxValue="10"/>
    </cacheField>
    <cacheField name="board_type" numFmtId="0">
      <sharedItems/>
    </cacheField>
    <cacheField name="condi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84">
  <r>
    <n v="25"/>
    <s v="logs/6_hard_full_dec19"/>
    <n v="73415"/>
    <n v="0"/>
    <s v="solvedCorrect"/>
    <n v="4.2151934523809498"/>
    <x v="0"/>
    <x v="0"/>
    <n v="4.2151934523809498"/>
    <n v="1"/>
    <n v="0.78400000000000003"/>
    <s v="2_3"/>
    <n v="1511924222313"/>
    <n v="1511924221529"/>
    <n v="5"/>
    <b v="1"/>
    <n v="1"/>
    <n v="3.6043771258503399"/>
    <n v="6"/>
    <s v="hard"/>
    <s v="full"/>
  </r>
  <r>
    <n v="25"/>
    <s v="logs/6_hard_full_dec19"/>
    <n v="100546"/>
    <n v="10"/>
    <s v="solvedCorrect"/>
    <n v="4.2151934523809498"/>
    <x v="0"/>
    <x v="0"/>
    <n v="0.688923611111111"/>
    <n v="1"/>
    <n v="8.6690000000000005"/>
    <s v="0_2"/>
    <n v="1511924249444"/>
    <n v="1511924240775"/>
    <n v="7"/>
    <b v="1"/>
    <n v="1"/>
    <n v="3.6043771258503399"/>
    <n v="6"/>
    <s v="hard"/>
    <s v="full"/>
  </r>
  <r>
    <n v="24"/>
    <s v="logs/6_hard_full_dec19"/>
    <n v="235494"/>
    <n v="23"/>
    <s v="solvedCorrect"/>
    <n v="0"/>
    <x v="0"/>
    <x v="0"/>
    <n v="-5001.1266666666597"/>
    <n v="2"/>
    <n v="0.54300000000000004"/>
    <s v="3_0"/>
    <n v="1511924384392"/>
    <n v="1511924383849"/>
    <n v="22"/>
    <b v="0"/>
    <n v="2"/>
    <n v="-0.16666666666666599"/>
    <n v="6"/>
    <s v="hard"/>
    <s v="full"/>
  </r>
  <r>
    <n v="20"/>
    <s v="logs/6_hard_full_dec19"/>
    <n v="299296"/>
    <n v="19"/>
    <s v="solvedCorrect"/>
    <n v="-5.5555555555555497E-2"/>
    <x v="0"/>
    <x v="0"/>
    <n v="-50000.680555555497"/>
    <n v="2"/>
    <n v="0.36899999999999999"/>
    <s v="4_2"/>
    <n v="1511924448194"/>
    <n v="1511924447825"/>
    <n v="31"/>
    <b v="0"/>
    <n v="6"/>
    <n v="-0.11111111111111099"/>
    <n v="6"/>
    <s v="hard"/>
    <s v="full"/>
  </r>
  <r>
    <n v="21"/>
    <s v="logs/6_hard_full_dec19"/>
    <n v="355840"/>
    <n v="3"/>
    <s v="solvedCorrect"/>
    <n v="50000.618923611102"/>
    <x v="0"/>
    <x v="0"/>
    <n v="3.92218891723356"/>
    <n v="1"/>
    <n v="2.1150000000000002"/>
    <s v="4_3"/>
    <n v="1511924504738"/>
    <n v="1511924502623"/>
    <n v="35"/>
    <b v="0"/>
    <n v="5"/>
    <n v="50000.555555555497"/>
    <n v="6"/>
    <s v="hard"/>
    <s v="full"/>
  </r>
  <r>
    <n v="20"/>
    <s v="logs/6_hard_full_dec19"/>
    <n v="381687"/>
    <n v="17"/>
    <s v="solvedCorrect"/>
    <n v="-5.5555555555555497E-2"/>
    <x v="0"/>
    <x v="0"/>
    <n v="-50000.555555555497"/>
    <n v="2"/>
    <n v="4.9320000000000004"/>
    <s v="0_2"/>
    <n v="1511924530585"/>
    <n v="1511924525653"/>
    <n v="37"/>
    <b v="0"/>
    <n v="6"/>
    <n v="-0.11111111111111099"/>
    <n v="6"/>
    <s v="hard"/>
    <s v="full"/>
  </r>
  <r>
    <n v="25"/>
    <s v="logs/6_hard_full_dec19"/>
    <n v="57483"/>
    <n v="16"/>
    <s v="wrong"/>
    <n v="4.2151934523809498"/>
    <x v="1"/>
    <x v="0"/>
    <n v="0.27692743764172301"/>
    <n v="1"/>
    <n v="0.85499999999999998"/>
    <s v="5_0"/>
    <n v="1513539959894"/>
    <n v="1513539959039"/>
    <n v="2"/>
    <b v="1"/>
    <n v="1"/>
    <n v="3.6043771258503399"/>
    <n v="6"/>
    <s v="hard"/>
    <s v="full"/>
  </r>
  <r>
    <n v="25"/>
    <s v="logs/6_hard_full_dec19"/>
    <n v="90821"/>
    <n v="1"/>
    <s v="wrong"/>
    <n v="4.2151934523809498"/>
    <x v="1"/>
    <x v="0"/>
    <n v="3.6043771258503399"/>
    <n v="1"/>
    <n v="16.295000000000002"/>
    <s v="3_2"/>
    <n v="1513539993232"/>
    <n v="1513539976937"/>
    <n v="4"/>
    <b v="1"/>
    <n v="1"/>
    <n v="3.6043771258503399"/>
    <n v="6"/>
    <s v="hard"/>
    <s v="full"/>
  </r>
  <r>
    <n v="25"/>
    <s v="logs/6_hard_full_dec19"/>
    <n v="109697"/>
    <n v="3"/>
    <s v="wrong"/>
    <n v="4.2151934523809498"/>
    <x v="1"/>
    <x v="0"/>
    <n v="2.7285607993197201"/>
    <n v="1"/>
    <n v="2.3109999999999999"/>
    <s v="2_2"/>
    <n v="1513540012108"/>
    <n v="1513540009797"/>
    <n v="8"/>
    <b v="1"/>
    <n v="1"/>
    <n v="3.6043771258503399"/>
    <n v="6"/>
    <s v="hard"/>
    <s v="full"/>
  </r>
  <r>
    <n v="25"/>
    <s v="logs/6_hard_full_dec19"/>
    <n v="119489"/>
    <n v="12"/>
    <s v="wrong"/>
    <n v="4.2151934523809498"/>
    <x v="1"/>
    <x v="0"/>
    <n v="0.35503472222222199"/>
    <n v="1"/>
    <n v="3.33"/>
    <s v="5_2"/>
    <n v="1513540021900"/>
    <n v="1513540018570"/>
    <n v="10"/>
    <b v="1"/>
    <n v="1"/>
    <n v="3.6043771258503399"/>
    <n v="6"/>
    <s v="hard"/>
    <s v="full"/>
  </r>
  <r>
    <n v="25"/>
    <s v="logs/6_hard_full_dec19"/>
    <n v="129747"/>
    <n v="7"/>
    <s v="wrong"/>
    <n v="4.2151934523809498"/>
    <x v="1"/>
    <x v="0"/>
    <n v="1.0416666666666601"/>
    <n v="1"/>
    <n v="0.97399999999999998"/>
    <s v="3_0"/>
    <n v="1513540032158"/>
    <n v="1513540031184"/>
    <n v="11"/>
    <b v="1"/>
    <n v="1"/>
    <n v="3.6043771258503399"/>
    <n v="6"/>
    <s v="hard"/>
    <s v="full"/>
  </r>
  <r>
    <n v="25"/>
    <s v="logs/6_hard_full_dec19"/>
    <n v="155788"/>
    <n v="7"/>
    <s v="wrong"/>
    <n v="4.2151934523809498"/>
    <x v="1"/>
    <x v="0"/>
    <n v="1.0416666666666601"/>
    <n v="1"/>
    <n v="1.996"/>
    <s v="3_0"/>
    <n v="1513540058199"/>
    <n v="1513540056203"/>
    <n v="17"/>
    <b v="1"/>
    <n v="1"/>
    <n v="3.6043771258503399"/>
    <n v="6"/>
    <s v="hard"/>
    <s v="full"/>
  </r>
  <r>
    <n v="25"/>
    <s v="logs/6_hard_full_dec19"/>
    <n v="226839"/>
    <n v="6"/>
    <s v="wrong"/>
    <n v="4.2151934523809498"/>
    <x v="1"/>
    <x v="0"/>
    <n v="1.16729308390022"/>
    <n v="1"/>
    <n v="7.1289999999999996"/>
    <s v="2_4"/>
    <n v="1513540129250"/>
    <n v="1513540122121"/>
    <n v="22"/>
    <b v="1"/>
    <n v="1"/>
    <n v="3.6043771258503399"/>
    <n v="6"/>
    <s v="hard"/>
    <s v="full"/>
  </r>
  <r>
    <n v="25"/>
    <s v="logs/6_hard_full_dec19"/>
    <n v="290095"/>
    <n v="3"/>
    <s v="wrong"/>
    <n v="4.2151934523809498"/>
    <x v="1"/>
    <x v="0"/>
    <n v="2.7285607993197201"/>
    <n v="1"/>
    <n v="23.89"/>
    <s v="2_2"/>
    <n v="1513540192506"/>
    <n v="1513540168616"/>
    <n v="28"/>
    <b v="1"/>
    <n v="1"/>
    <n v="3.6043771258503399"/>
    <n v="6"/>
    <s v="hard"/>
    <s v="full"/>
  </r>
  <r>
    <n v="25"/>
    <s v="logs/6_hard_full_dec19"/>
    <n v="319954"/>
    <n v="3"/>
    <s v="wrong"/>
    <n v="4.2151934523809498"/>
    <x v="1"/>
    <x v="0"/>
    <n v="2.7285607993197201"/>
    <n v="1"/>
    <n v="5.976"/>
    <s v="2_2"/>
    <n v="1513540222365"/>
    <n v="1513540216389"/>
    <n v="36"/>
    <b v="1"/>
    <n v="1"/>
    <n v="3.6043771258503399"/>
    <n v="6"/>
    <s v="hard"/>
    <s v="full"/>
  </r>
  <r>
    <n v="25"/>
    <s v="logs/6_hard_full_dec19"/>
    <n v="362916"/>
    <n v="0"/>
    <s v="wrong"/>
    <n v="4.2151934523809498"/>
    <x v="1"/>
    <x v="0"/>
    <n v="4.2151934523809498"/>
    <n v="1"/>
    <n v="3.3090000000000002"/>
    <s v="2_3"/>
    <n v="1513540265327"/>
    <n v="1513540262018"/>
    <n v="40"/>
    <b v="1"/>
    <n v="1"/>
    <n v="3.6043771258503399"/>
    <n v="6"/>
    <s v="hard"/>
    <s v="full"/>
  </r>
  <r>
    <n v="22"/>
    <s v="logs/6_hard_full_dec19"/>
    <n v="374849"/>
    <n v="20"/>
    <s v="wrong"/>
    <n v="0"/>
    <x v="1"/>
    <x v="0"/>
    <n v="-5001.1266666666597"/>
    <n v="2"/>
    <n v="0.88700000000000001"/>
    <s v="3_0"/>
    <n v="1513540277260"/>
    <n v="1513540276373"/>
    <n v="44"/>
    <b v="0"/>
    <n v="4"/>
    <n v="-0.16666666666666599"/>
    <n v="6"/>
    <s v="hard"/>
    <s v="full"/>
  </r>
  <r>
    <n v="25"/>
    <s v="logs/6_hard_full_dec19"/>
    <n v="400073"/>
    <n v="0"/>
    <s v="wrong"/>
    <n v="4.2151934523809498"/>
    <x v="1"/>
    <x v="0"/>
    <n v="4.2151934523809498"/>
    <n v="1"/>
    <n v="2.1640000000000001"/>
    <s v="2_3"/>
    <n v="1513540302484"/>
    <n v="1513540300320"/>
    <n v="45"/>
    <b v="1"/>
    <n v="1"/>
    <n v="3.6043771258503399"/>
    <n v="6"/>
    <s v="hard"/>
    <s v="full"/>
  </r>
  <r>
    <n v="25"/>
    <s v="logs/6_hard_full_dec19"/>
    <n v="439398"/>
    <n v="0"/>
    <s v="wrong"/>
    <n v="4.2151934523809498"/>
    <x v="1"/>
    <x v="0"/>
    <n v="4.2151934523809498"/>
    <n v="1"/>
    <n v="2.6539999999999999"/>
    <s v="2_3"/>
    <n v="1513540341809"/>
    <n v="1513540339155"/>
    <n v="50"/>
    <b v="1"/>
    <n v="1"/>
    <n v="3.6043771258503399"/>
    <n v="6"/>
    <s v="hard"/>
    <s v="full"/>
  </r>
  <r>
    <n v="24"/>
    <s v="logs/6_hard_full_dec19"/>
    <n v="485680"/>
    <n v="22"/>
    <s v="wrong"/>
    <n v="0"/>
    <x v="1"/>
    <x v="0"/>
    <n v="-50001.166371881998"/>
    <n v="2"/>
    <n v="8.2210000000000001"/>
    <s v="2_2"/>
    <n v="1513540388091"/>
    <n v="1513540379870"/>
    <n v="55"/>
    <b v="0"/>
    <n v="2"/>
    <n v="-0.16666666666666599"/>
    <n v="6"/>
    <s v="hard"/>
    <s v="full"/>
  </r>
  <r>
    <n v="25"/>
    <s v="logs/6_hard_full_dec19"/>
    <n v="503150"/>
    <n v="0"/>
    <s v="wrong"/>
    <n v="4.2151934523809498"/>
    <x v="1"/>
    <x v="0"/>
    <n v="4.2151934523809498"/>
    <n v="1"/>
    <n v="3.8639999999999999"/>
    <s v="2_3"/>
    <n v="1513540405561"/>
    <n v="1513540401697"/>
    <n v="58"/>
    <b v="1"/>
    <n v="1"/>
    <n v="3.6043771258503399"/>
    <n v="6"/>
    <s v="hard"/>
    <s v="full"/>
  </r>
  <r>
    <n v="25"/>
    <s v="logs/6_hard_full_dec19"/>
    <n v="526475"/>
    <n v="0"/>
    <s v="wrong"/>
    <n v="4.2151934523809498"/>
    <x v="1"/>
    <x v="0"/>
    <n v="4.2151934523809498"/>
    <n v="1"/>
    <n v="3.4489999999999998"/>
    <s v="2_3"/>
    <n v="1513540428886"/>
    <n v="1513540425437"/>
    <n v="64"/>
    <b v="1"/>
    <n v="1"/>
    <n v="3.6043771258503399"/>
    <n v="6"/>
    <s v="hard"/>
    <s v="full"/>
  </r>
  <r>
    <n v="25"/>
    <s v="logs/6_hard_full_dec19"/>
    <n v="120407"/>
    <n v="3"/>
    <s v="wrong"/>
    <n v="4.2151934523809498"/>
    <x v="2"/>
    <x v="0"/>
    <n v="2.7285607993197201"/>
    <n v="1"/>
    <n v="7.8410000000000002"/>
    <s v="2_2"/>
    <n v="1513603305469"/>
    <n v="1513603297628"/>
    <n v="4"/>
    <b v="1"/>
    <n v="1"/>
    <n v="3.6043771258503399"/>
    <n v="6"/>
    <s v="hard"/>
    <s v="full"/>
  </r>
  <r>
    <n v="25"/>
    <s v="logs/6_hard_full_dec19"/>
    <n v="181289"/>
    <n v="4"/>
    <s v="wrong"/>
    <n v="4.2151934523809498"/>
    <x v="2"/>
    <x v="0"/>
    <n v="2.6035607993197201"/>
    <n v="1"/>
    <n v="51.088000000000001"/>
    <s v="4_2"/>
    <n v="1513603366351"/>
    <n v="1513603315263"/>
    <n v="7"/>
    <b v="1"/>
    <n v="1"/>
    <n v="3.6043771258503399"/>
    <n v="6"/>
    <s v="hard"/>
    <s v="full"/>
  </r>
  <r>
    <n v="25"/>
    <s v="logs/6_hard_full_dec19"/>
    <n v="199849"/>
    <n v="10"/>
    <s v="wrong"/>
    <n v="4.2151934523809498"/>
    <x v="2"/>
    <x v="0"/>
    <n v="0.688923611111111"/>
    <n v="1"/>
    <n v="14.147"/>
    <s v="0_2"/>
    <n v="1513603384911"/>
    <n v="1513603370764"/>
    <n v="9"/>
    <b v="1"/>
    <n v="1"/>
    <n v="3.6043771258503399"/>
    <n v="6"/>
    <s v="hard"/>
    <s v="full"/>
  </r>
  <r>
    <n v="23"/>
    <s v="logs/6_hard_full_dec19"/>
    <n v="330887"/>
    <n v="10"/>
    <s v="wrong"/>
    <n v="3.7293771258503399"/>
    <x v="3"/>
    <x v="0"/>
    <n v="0.47310799319727798"/>
    <n v="1"/>
    <n v="2.6379999999999999"/>
    <s v="5_3"/>
    <n v="1513542513078"/>
    <n v="1513542510440"/>
    <n v="19"/>
    <b v="0"/>
    <n v="3"/>
    <n v="3.6043771258503399"/>
    <n v="6"/>
    <s v="hard"/>
    <s v="full"/>
  </r>
  <r>
    <n v="25"/>
    <s v="logs/6_hard_full_dec19"/>
    <n v="353961"/>
    <n v="0"/>
    <s v="wrong"/>
    <n v="4.2151934523809498"/>
    <x v="3"/>
    <x v="0"/>
    <n v="4.2151934523809498"/>
    <n v="1"/>
    <n v="1.0549999999999999"/>
    <s v="2_3"/>
    <n v="1513542536152"/>
    <n v="1513542535097"/>
    <n v="24"/>
    <b v="1"/>
    <n v="1"/>
    <n v="3.6043771258503399"/>
    <n v="6"/>
    <s v="hard"/>
    <s v="full"/>
  </r>
  <r>
    <n v="25"/>
    <s v="logs/6_hard_full_dec19"/>
    <n v="403495"/>
    <n v="0"/>
    <s v="wrong"/>
    <n v="4.2151934523809498"/>
    <x v="3"/>
    <x v="0"/>
    <n v="4.2151934523809498"/>
    <n v="1"/>
    <n v="8.9239999999999995"/>
    <s v="2_3"/>
    <n v="1513542585686"/>
    <n v="1513542576762"/>
    <n v="35"/>
    <b v="1"/>
    <n v="1"/>
    <n v="3.6043771258503399"/>
    <n v="6"/>
    <s v="hard"/>
    <s v="full"/>
  </r>
  <r>
    <n v="25"/>
    <s v="logs/6_hard_full_dec19"/>
    <n v="409298"/>
    <n v="1"/>
    <s v="wrong"/>
    <n v="4.2151934523809498"/>
    <x v="3"/>
    <x v="0"/>
    <n v="3.6043771258503399"/>
    <n v="1"/>
    <n v="2.4279999999999999"/>
    <s v="3_2"/>
    <n v="1513542591489"/>
    <n v="1513542589061"/>
    <n v="37"/>
    <b v="1"/>
    <n v="1"/>
    <n v="3.6043771258503399"/>
    <n v="6"/>
    <s v="hard"/>
    <s v="full"/>
  </r>
  <r>
    <n v="25"/>
    <s v="logs/6_hard_full_dec19"/>
    <n v="413881"/>
    <n v="2"/>
    <s v="wrong"/>
    <n v="4.2151934523809498"/>
    <x v="3"/>
    <x v="0"/>
    <n v="2.8463718820861601"/>
    <n v="1"/>
    <n v="2.6429999999999998"/>
    <s v="0_3"/>
    <n v="1513542596072"/>
    <n v="1513542593429"/>
    <n v="38"/>
    <b v="1"/>
    <n v="1"/>
    <n v="3.6043771258503399"/>
    <n v="6"/>
    <s v="hard"/>
    <s v="full"/>
  </r>
  <r>
    <n v="25"/>
    <s v="logs/6_hard_full_dec19"/>
    <n v="464306"/>
    <n v="7"/>
    <s v="wrong"/>
    <n v="4.2151934523809498"/>
    <x v="3"/>
    <x v="0"/>
    <n v="1.0416666666666601"/>
    <n v="1"/>
    <n v="0.52700000000000002"/>
    <s v="3_0"/>
    <n v="1513542646497"/>
    <n v="1513542645970"/>
    <n v="51"/>
    <b v="1"/>
    <n v="1"/>
    <n v="3.6043771258503399"/>
    <n v="6"/>
    <s v="hard"/>
    <s v="full"/>
  </r>
  <r>
    <n v="25"/>
    <s v="logs/6_hard_full_dec19"/>
    <n v="474790"/>
    <n v="2"/>
    <s v="wrong"/>
    <n v="4.2151934523809498"/>
    <x v="3"/>
    <x v="0"/>
    <n v="2.8463718820861601"/>
    <n v="1"/>
    <n v="0.85499999999999998"/>
    <s v="0_3"/>
    <n v="1513542656981"/>
    <n v="1513542656126"/>
    <n v="55"/>
    <b v="1"/>
    <n v="1"/>
    <n v="3.6043771258503399"/>
    <n v="6"/>
    <s v="hard"/>
    <s v="full"/>
  </r>
  <r>
    <n v="20"/>
    <s v="logs/6_hard_full_dec19"/>
    <n v="547675"/>
    <n v="18"/>
    <s v="wrong"/>
    <n v="-0.11111111111111099"/>
    <x v="3"/>
    <x v="0"/>
    <n v="-50001.166371881998"/>
    <n v="2"/>
    <n v="3.3029999999999999"/>
    <s v="2_2"/>
    <n v="1513542729866"/>
    <n v="1513542726563"/>
    <n v="70"/>
    <b v="0"/>
    <n v="6"/>
    <n v="-0.16666666666666599"/>
    <n v="6"/>
    <s v="hard"/>
    <s v="full"/>
  </r>
  <r>
    <n v="22"/>
    <s v="logs/6_hard_full_dec19"/>
    <n v="561356"/>
    <n v="19"/>
    <s v="wrong"/>
    <n v="0"/>
    <x v="3"/>
    <x v="0"/>
    <n v="-50000.555555555497"/>
    <n v="2"/>
    <n v="0.628"/>
    <s v="3_2"/>
    <n v="1513542743547"/>
    <n v="1513542742919"/>
    <n v="75"/>
    <b v="0"/>
    <n v="4"/>
    <n v="-5.5555555555555497E-2"/>
    <n v="6"/>
    <s v="hard"/>
    <s v="full"/>
  </r>
  <r>
    <n v="22"/>
    <s v="logs/6_hard_full_dec19"/>
    <n v="563916"/>
    <n v="11"/>
    <s v="wrong"/>
    <n v="0"/>
    <x v="3"/>
    <x v="0"/>
    <n v="-0.47310799319727798"/>
    <n v="2"/>
    <n v="0.41199999999999998"/>
    <s v="5_3"/>
    <n v="1513542746107"/>
    <n v="1513542745695"/>
    <n v="76"/>
    <b v="0"/>
    <n v="4"/>
    <n v="-5.5555555555555497E-2"/>
    <n v="6"/>
    <s v="hard"/>
    <s v="full"/>
  </r>
  <r>
    <n v="20"/>
    <s v="logs/6_hard_full_dec19"/>
    <n v="572317"/>
    <n v="19"/>
    <s v="wrong"/>
    <n v="0"/>
    <x v="3"/>
    <x v="0"/>
    <n v="-50000.75"/>
    <n v="2"/>
    <n v="2"/>
    <s v="2_3"/>
    <n v="1513542754508"/>
    <n v="1513542752508"/>
    <n v="79"/>
    <b v="0"/>
    <n v="6"/>
    <n v="-5.5555555555555497E-2"/>
    <n v="6"/>
    <s v="hard"/>
    <s v="full"/>
  </r>
  <r>
    <n v="25"/>
    <s v="logs/6_hard_full_dec19"/>
    <n v="43210"/>
    <n v="0"/>
    <s v="wrong"/>
    <n v="4.2151934523809498"/>
    <x v="4"/>
    <x v="0"/>
    <n v="4.2151934523809498"/>
    <n v="1"/>
    <n v="0.70399999999999996"/>
    <s v="2_3"/>
    <n v="1511202847578"/>
    <n v="1511202846874"/>
    <n v="3"/>
    <b v="1"/>
    <n v="1"/>
    <n v="3.6043771258503399"/>
    <n v="6"/>
    <s v="hard"/>
    <s v="full"/>
  </r>
  <r>
    <n v="24"/>
    <s v="logs/6_hard_full_dec19"/>
    <n v="50431"/>
    <n v="18"/>
    <s v="wrong"/>
    <n v="0"/>
    <x v="4"/>
    <x v="0"/>
    <n v="-3.1536635487528302"/>
    <n v="2"/>
    <n v="0.70699999999999996"/>
    <s v="3_4"/>
    <n v="1511202854799"/>
    <n v="1511202854092"/>
    <n v="5"/>
    <b v="0"/>
    <n v="2"/>
    <n v="-0.16666666666666599"/>
    <n v="6"/>
    <s v="hard"/>
    <s v="full"/>
  </r>
  <r>
    <n v="24"/>
    <s v="logs/6_hard_full_dec19"/>
    <n v="73116"/>
    <n v="22"/>
    <s v="wrong"/>
    <n v="0"/>
    <x v="4"/>
    <x v="0"/>
    <n v="-50001.166371881998"/>
    <n v="2"/>
    <n v="1.7809999999999999"/>
    <s v="2_2"/>
    <n v="1511202877484"/>
    <n v="1511202875703"/>
    <n v="8"/>
    <b v="0"/>
    <n v="2"/>
    <n v="-0.16666666666666599"/>
    <n v="6"/>
    <s v="hard"/>
    <s v="full"/>
  </r>
  <r>
    <n v="25"/>
    <s v="logs/6_hard_full_dec19"/>
    <n v="141157"/>
    <n v="3"/>
    <s v="wrong"/>
    <n v="4.2151934523809498"/>
    <x v="5"/>
    <x v="0"/>
    <n v="2.7285607993197201"/>
    <n v="1"/>
    <n v="0.69199999999999995"/>
    <s v="2_2"/>
    <n v="1513524922968"/>
    <n v="1513524922276"/>
    <n v="22"/>
    <b v="1"/>
    <n v="1"/>
    <n v="3.6043771258503399"/>
    <n v="6"/>
    <s v="hard"/>
    <s v="full"/>
  </r>
  <r>
    <n v="25"/>
    <s v="logs/6_hard_full_dec19"/>
    <n v="145897"/>
    <n v="3"/>
    <s v="wrong"/>
    <n v="4.2151934523809498"/>
    <x v="5"/>
    <x v="0"/>
    <n v="2.7285607993197201"/>
    <n v="1"/>
    <n v="1.9139999999999999"/>
    <s v="2_2"/>
    <n v="1513524927708"/>
    <n v="1513524925794"/>
    <n v="23"/>
    <b v="1"/>
    <n v="1"/>
    <n v="3.6043771258503399"/>
    <n v="6"/>
    <s v="hard"/>
    <s v="full"/>
  </r>
  <r>
    <n v="25"/>
    <s v="logs/6_hard_full_dec19"/>
    <n v="159903"/>
    <n v="2"/>
    <s v="wrong"/>
    <n v="4.2151934523809498"/>
    <x v="5"/>
    <x v="0"/>
    <n v="2.8463718820861601"/>
    <n v="1"/>
    <n v="11.227"/>
    <s v="0_3"/>
    <n v="1513524941714"/>
    <n v="1513524930487"/>
    <n v="24"/>
    <b v="1"/>
    <n v="1"/>
    <n v="3.6043771258503399"/>
    <n v="6"/>
    <s v="hard"/>
    <s v="full"/>
  </r>
  <r>
    <n v="23"/>
    <s v="logs/6_hard_full_dec19"/>
    <n v="310118"/>
    <n v="3"/>
    <s v="solvedCorrect"/>
    <n v="3.7293771258503399"/>
    <x v="6"/>
    <x v="0"/>
    <n v="2.68055555555555"/>
    <n v="1"/>
    <n v="4.2880000000000003"/>
    <s v="0_2"/>
    <n v="1512334770240"/>
    <n v="1512334765952"/>
    <n v="43"/>
    <b v="0"/>
    <n v="3"/>
    <n v="3.6043771258503399"/>
    <n v="6"/>
    <s v="hard"/>
    <s v="full"/>
  </r>
  <r>
    <n v="25"/>
    <s v="logs/6_hard_full_dec19"/>
    <n v="52987"/>
    <n v="2"/>
    <s v="wrong"/>
    <n v="4.2151934523809498"/>
    <x v="7"/>
    <x v="0"/>
    <n v="2.8463718820861601"/>
    <n v="1"/>
    <n v="7.657"/>
    <s v="0_3"/>
    <n v="1511905669709"/>
    <n v="1511905662052"/>
    <n v="3"/>
    <b v="1"/>
    <n v="1"/>
    <n v="3.6043771258503399"/>
    <n v="6"/>
    <s v="hard"/>
    <s v="full"/>
  </r>
  <r>
    <n v="25"/>
    <s v="logs/6_hard_full_dec19"/>
    <n v="128441"/>
    <n v="3"/>
    <s v="wrong"/>
    <n v="4.2151934523809498"/>
    <x v="7"/>
    <x v="0"/>
    <n v="2.7285607993197201"/>
    <n v="1"/>
    <n v="1.454"/>
    <s v="2_2"/>
    <n v="1511905745163"/>
    <n v="1511905743709"/>
    <n v="12"/>
    <b v="1"/>
    <n v="1"/>
    <n v="3.6043771258503399"/>
    <n v="6"/>
    <s v="hard"/>
    <s v="full"/>
  </r>
  <r>
    <n v="23"/>
    <s v="logs/6_hard_full_dec19"/>
    <n v="172831"/>
    <n v="2"/>
    <s v="wrong"/>
    <n v="3.7293771258503399"/>
    <x v="7"/>
    <x v="0"/>
    <n v="2.7285607993197201"/>
    <n v="1"/>
    <n v="15.77"/>
    <s v="2_2"/>
    <n v="1511905789553"/>
    <n v="1511905773783"/>
    <n v="17"/>
    <b v="0"/>
    <n v="3"/>
    <n v="3.6043771258503399"/>
    <n v="6"/>
    <s v="hard"/>
    <s v="full"/>
  </r>
  <r>
    <n v="23"/>
    <s v="logs/6_hard_full_dec19"/>
    <n v="218295"/>
    <n v="3"/>
    <s v="wrong"/>
    <n v="3.7293771258503399"/>
    <x v="7"/>
    <x v="0"/>
    <n v="2.68055555555555"/>
    <n v="1"/>
    <n v="13.577"/>
    <s v="0_2"/>
    <n v="1511905835017"/>
    <n v="1511905821440"/>
    <n v="22"/>
    <b v="0"/>
    <n v="3"/>
    <n v="3.6043771258503399"/>
    <n v="6"/>
    <s v="hard"/>
    <s v="full"/>
  </r>
  <r>
    <n v="23"/>
    <s v="logs/6_hard_full_dec19"/>
    <n v="251488"/>
    <n v="7"/>
    <s v="wrong"/>
    <n v="3.7293771258503399"/>
    <x v="7"/>
    <x v="0"/>
    <n v="0.86892361111111105"/>
    <n v="1"/>
    <n v="4.6980000000000004"/>
    <s v="0_5"/>
    <n v="1511905868210"/>
    <n v="1511905863512"/>
    <n v="26"/>
    <b v="0"/>
    <n v="3"/>
    <n v="3.6043771258503399"/>
    <n v="6"/>
    <s v="hard"/>
    <s v="full"/>
  </r>
  <r>
    <n v="25"/>
    <s v="logs/6_hard_full_dec19"/>
    <n v="263970"/>
    <n v="7"/>
    <s v="wrong"/>
    <n v="4.2151934523809498"/>
    <x v="7"/>
    <x v="0"/>
    <n v="1.0416666666666601"/>
    <n v="1"/>
    <n v="2.0790000000000002"/>
    <s v="3_0"/>
    <n v="1511905880692"/>
    <n v="1511905878613"/>
    <n v="28"/>
    <b v="1"/>
    <n v="1"/>
    <n v="3.6043771258503399"/>
    <n v="6"/>
    <s v="hard"/>
    <s v="full"/>
  </r>
  <r>
    <n v="23"/>
    <s v="logs/6_hard_full_dec19"/>
    <n v="291907"/>
    <n v="3"/>
    <s v="wrong"/>
    <n v="6.3543771258503403"/>
    <x v="7"/>
    <x v="0"/>
    <n v="2.7285607993197201"/>
    <n v="1"/>
    <n v="7.5629999999999997"/>
    <s v="2_2"/>
    <n v="1511905908629"/>
    <n v="1511905901066"/>
    <n v="31"/>
    <b v="0"/>
    <n v="3"/>
    <n v="3.6043771258503399"/>
    <n v="6"/>
    <s v="hard"/>
    <s v="full"/>
  </r>
  <r>
    <n v="23"/>
    <s v="logs/6_hard_full_dec19"/>
    <n v="300278"/>
    <n v="0"/>
    <s v="wrong"/>
    <n v="6.3543771258503403"/>
    <x v="7"/>
    <x v="0"/>
    <n v="6.3543771258503403"/>
    <n v="1"/>
    <n v="1.8420000000000001"/>
    <s v="2_3"/>
    <n v="1511905917000"/>
    <n v="1511905915158"/>
    <n v="32"/>
    <b v="0"/>
    <n v="3"/>
    <n v="3.6043771258503399"/>
    <n v="6"/>
    <s v="hard"/>
    <s v="full"/>
  </r>
  <r>
    <n v="24"/>
    <s v="logs/6_hard_full_dec19"/>
    <n v="309279"/>
    <n v="23"/>
    <s v="wrong"/>
    <n v="0"/>
    <x v="7"/>
    <x v="0"/>
    <n v="-5032.3463718820803"/>
    <n v="2"/>
    <n v="1.7529999999999999"/>
    <s v="0_3"/>
    <n v="1511905926001"/>
    <n v="1511905924248"/>
    <n v="34"/>
    <b v="0"/>
    <n v="2"/>
    <n v="-0.16666666666666599"/>
    <n v="6"/>
    <s v="hard"/>
    <s v="full"/>
  </r>
  <r>
    <n v="25"/>
    <s v="logs/6_hard_full_dec19"/>
    <n v="316616"/>
    <n v="2"/>
    <s v="wrong"/>
    <n v="4.2151934523809498"/>
    <x v="7"/>
    <x v="0"/>
    <n v="2.8463718820861601"/>
    <n v="1"/>
    <n v="2.2450000000000001"/>
    <s v="0_3"/>
    <n v="1511905933338"/>
    <n v="1511905931093"/>
    <n v="35"/>
    <b v="1"/>
    <n v="1"/>
    <n v="3.6043771258503399"/>
    <n v="6"/>
    <s v="hard"/>
    <s v="full"/>
  </r>
  <r>
    <n v="23"/>
    <s v="logs/6_hard_full_dec19"/>
    <n v="335842"/>
    <n v="3"/>
    <s v="wrong"/>
    <n v="3.7293771258503399"/>
    <x v="7"/>
    <x v="0"/>
    <n v="2.68055555555555"/>
    <n v="1"/>
    <n v="4.8239999999999998"/>
    <s v="0_2"/>
    <n v="1511905952564"/>
    <n v="1511905947740"/>
    <n v="40"/>
    <b v="0"/>
    <n v="3"/>
    <n v="3.6043771258503399"/>
    <n v="6"/>
    <s v="hard"/>
    <s v="full"/>
  </r>
  <r>
    <n v="22"/>
    <s v="logs/6_hard_full_dec19"/>
    <n v="344648"/>
    <n v="0"/>
    <s v="wrong"/>
    <n v="0"/>
    <x v="7"/>
    <x v="0"/>
    <n v="0"/>
    <n v="2"/>
    <n v="1.399"/>
    <s v="0_5"/>
    <n v="1511905961370"/>
    <n v="1511905959971"/>
    <n v="42"/>
    <b v="0"/>
    <n v="4"/>
    <n v="-0.16666666666666599"/>
    <n v="6"/>
    <s v="hard"/>
    <s v="full"/>
  </r>
  <r>
    <n v="25"/>
    <s v="logs/6_hard_full_dec19"/>
    <n v="83034"/>
    <n v="6"/>
    <s v="validatedCorrect"/>
    <n v="4.2151934523809498"/>
    <x v="8"/>
    <x v="0"/>
    <n v="1.16729308390022"/>
    <n v="1"/>
    <n v="7.8040000000000003"/>
    <s v="2_4"/>
    <n v="1512318202960"/>
    <n v="1512318195156"/>
    <n v="2"/>
    <b v="1"/>
    <n v="1"/>
    <n v="3.6043771258503399"/>
    <n v="6"/>
    <s v="hard"/>
    <s v="full"/>
  </r>
  <r>
    <n v="25"/>
    <s v="logs/6_hard_full_dec19"/>
    <n v="121164"/>
    <n v="7"/>
    <s v="validatedCorrect"/>
    <n v="4.2151934523809498"/>
    <x v="8"/>
    <x v="0"/>
    <n v="1.0416666666666601"/>
    <n v="1"/>
    <n v="7.992"/>
    <s v="3_0"/>
    <n v="1512318241090"/>
    <n v="1512318233098"/>
    <n v="7"/>
    <b v="1"/>
    <n v="1"/>
    <n v="3.6043771258503399"/>
    <n v="6"/>
    <s v="hard"/>
    <s v="full"/>
  </r>
  <r>
    <n v="25"/>
    <s v="logs/6_hard_full_dec19"/>
    <n v="160160"/>
    <n v="2"/>
    <s v="validatedCorrect"/>
    <n v="4.2151934523809498"/>
    <x v="8"/>
    <x v="0"/>
    <n v="2.8463718820861601"/>
    <n v="1"/>
    <n v="6.32"/>
    <s v="0_3"/>
    <n v="1512318280086"/>
    <n v="1512318273766"/>
    <n v="13"/>
    <b v="1"/>
    <n v="1"/>
    <n v="3.6043771258503399"/>
    <n v="6"/>
    <s v="hard"/>
    <s v="full"/>
  </r>
  <r>
    <n v="25"/>
    <s v="logs/6_hard_full_dec19"/>
    <n v="220290"/>
    <n v="4"/>
    <s v="validatedCorrect"/>
    <n v="4.2151934523809498"/>
    <x v="8"/>
    <x v="0"/>
    <n v="2.6035607993197201"/>
    <n v="1"/>
    <n v="7.0960000000000001"/>
    <s v="4_2"/>
    <n v="1512318340216"/>
    <n v="1512318333120"/>
    <n v="19"/>
    <b v="1"/>
    <n v="1"/>
    <n v="3.6043771258503399"/>
    <n v="6"/>
    <s v="hard"/>
    <s v="full"/>
  </r>
  <r>
    <n v="21"/>
    <s v="logs/6_hard_full_dec19"/>
    <n v="256157"/>
    <n v="4"/>
    <s v="validatedCorrect"/>
    <n v="50002.680555555497"/>
    <x v="8"/>
    <x v="0"/>
    <n v="1.0416666666666601"/>
    <n v="1"/>
    <n v="2.988"/>
    <s v="3_0"/>
    <n v="1512318376083"/>
    <n v="1512318373095"/>
    <n v="24"/>
    <b v="0"/>
    <n v="5"/>
    <n v="3.2913718820861599"/>
    <n v="6"/>
    <s v="hard"/>
    <s v="full"/>
  </r>
  <r>
    <n v="25"/>
    <s v="logs/6_hard_full_dec19"/>
    <n v="270393"/>
    <n v="3"/>
    <s v="validatedCorrect"/>
    <n v="4.2151934523809498"/>
    <x v="8"/>
    <x v="0"/>
    <n v="2.7285607993197201"/>
    <n v="1"/>
    <n v="4.8410000000000002"/>
    <s v="2_2"/>
    <n v="1512318390319"/>
    <n v="1512318385478"/>
    <n v="25"/>
    <b v="1"/>
    <n v="1"/>
    <n v="3.6043771258503399"/>
    <n v="6"/>
    <s v="hard"/>
    <s v="full"/>
  </r>
  <r>
    <n v="22"/>
    <s v="logs/6_hard_full_dec19"/>
    <n v="304387"/>
    <n v="19"/>
    <s v="validatedCorrect"/>
    <n v="0"/>
    <x v="8"/>
    <x v="0"/>
    <n v="-5.3811118197278898"/>
    <n v="2"/>
    <n v="3.3220000000000001"/>
    <s v="4_3"/>
    <n v="1512318424313"/>
    <n v="1512318420991"/>
    <n v="30"/>
    <b v="0"/>
    <n v="4"/>
    <n v="-0.11111111111111099"/>
    <n v="6"/>
    <s v="hard"/>
    <s v="full"/>
  </r>
  <r>
    <n v="25"/>
    <s v="logs/6_hard_full_dec19"/>
    <n v="443825"/>
    <n v="3"/>
    <s v="wrong"/>
    <n v="4.2151934523809498"/>
    <x v="9"/>
    <x v="0"/>
    <n v="2.7285607993197201"/>
    <n v="1"/>
    <n v="6.2729999999999997"/>
    <s v="2_2"/>
    <n v="1512305075847"/>
    <n v="1512305069574"/>
    <n v="37"/>
    <b v="1"/>
    <n v="1"/>
    <n v="3.6043771258503399"/>
    <n v="6"/>
    <s v="hard"/>
    <s v="full"/>
  </r>
  <r>
    <n v="23"/>
    <s v="logs/6_hard_full_dec19"/>
    <n v="468038"/>
    <n v="19"/>
    <s v="wrong"/>
    <n v="50002.743923611102"/>
    <x v="9"/>
    <x v="0"/>
    <n v="0"/>
    <n v="1"/>
    <n v="1.6619999999999999"/>
    <s v="4_4"/>
    <n v="1512305100060"/>
    <n v="1512305098398"/>
    <n v="42"/>
    <b v="0"/>
    <n v="3"/>
    <n v="3.2913718820861599"/>
    <n v="6"/>
    <s v="hard"/>
    <s v="full"/>
  </r>
  <r>
    <n v="25"/>
    <s v="logs/6_hard_full_dec19"/>
    <n v="77256"/>
    <n v="0"/>
    <s v="solvedCorrect"/>
    <n v="4.2151934523809498"/>
    <x v="10"/>
    <x v="0"/>
    <n v="4.2151934523809498"/>
    <n v="1"/>
    <n v="3.4220000000000002"/>
    <s v="2_3"/>
    <n v="1511197676595"/>
    <n v="1511197673173"/>
    <n v="2"/>
    <b v="1"/>
    <n v="1"/>
    <n v="3.6043771258503399"/>
    <n v="6"/>
    <s v="hard"/>
    <s v="full"/>
  </r>
  <r>
    <n v="25"/>
    <s v="logs/6_hard_full_dec19"/>
    <n v="278704"/>
    <n v="12"/>
    <s v="solvedCorrect"/>
    <n v="4.2151934523809498"/>
    <x v="10"/>
    <x v="0"/>
    <n v="0.35503472222222199"/>
    <n v="1"/>
    <n v="2.0299999999999998"/>
    <s v="5_2"/>
    <n v="1511197878043"/>
    <n v="1511197876013"/>
    <n v="22"/>
    <b v="1"/>
    <n v="1"/>
    <n v="3.6043771258503399"/>
    <n v="6"/>
    <s v="hard"/>
    <s v="full"/>
  </r>
  <r>
    <n v="19"/>
    <s v="logs/6_hard_full_dec19"/>
    <n v="304849"/>
    <n v="4"/>
    <s v="solvedCorrect"/>
    <n v="50000.680555555497"/>
    <x v="10"/>
    <x v="0"/>
    <n v="2.75"/>
    <n v="1"/>
    <n v="0.68400000000000005"/>
    <s v="4_4"/>
    <n v="1511197904188"/>
    <n v="1511197903504"/>
    <n v="29"/>
    <b v="0"/>
    <n v="7"/>
    <n v="4.9861111111111098"/>
    <n v="6"/>
    <s v="hard"/>
    <s v="full"/>
  </r>
  <r>
    <n v="23"/>
    <s v="logs/6_hard_full_dec19"/>
    <n v="515595"/>
    <n v="7"/>
    <s v="solvedCorrect"/>
    <n v="3.7293771258503399"/>
    <x v="11"/>
    <x v="0"/>
    <n v="0.86892361111111105"/>
    <n v="1"/>
    <n v="1.1479999999999999"/>
    <s v="0_5"/>
    <n v="1511201744128"/>
    <n v="1511201742980"/>
    <n v="66"/>
    <b v="0"/>
    <n v="3"/>
    <n v="3.6043771258503399"/>
    <n v="6"/>
    <s v="hard"/>
    <s v="full"/>
  </r>
  <r>
    <n v="24"/>
    <s v="logs/6_hard_full_dec19"/>
    <n v="86249"/>
    <n v="23"/>
    <s v="wrong"/>
    <n v="0"/>
    <x v="12"/>
    <x v="0"/>
    <n v="-50001.166371881998"/>
    <n v="2"/>
    <n v="1.1160000000000001"/>
    <s v="2_3"/>
    <n v="1511193447194"/>
    <n v="1511193446078"/>
    <n v="3"/>
    <b v="0"/>
    <n v="2"/>
    <n v="-0.11111111111111099"/>
    <n v="6"/>
    <s v="hard"/>
    <s v="full"/>
  </r>
  <r>
    <n v="25"/>
    <s v="logs/6_hard_full_dec19"/>
    <n v="185191"/>
    <n v="2"/>
    <s v="wrong"/>
    <n v="4.2151934523809498"/>
    <x v="12"/>
    <x v="0"/>
    <n v="2.8463718820861601"/>
    <n v="1"/>
    <n v="1.1020000000000001"/>
    <s v="0_3"/>
    <n v="1511193546136"/>
    <n v="1511193545034"/>
    <n v="11"/>
    <b v="1"/>
    <n v="1"/>
    <n v="3.6043771258503399"/>
    <n v="6"/>
    <s v="hard"/>
    <s v="full"/>
  </r>
  <r>
    <n v="25"/>
    <s v="logs/6_hard_full_dec19"/>
    <n v="239193"/>
    <n v="2"/>
    <s v="wrong"/>
    <n v="4.2151934523809498"/>
    <x v="12"/>
    <x v="0"/>
    <n v="2.8463718820861601"/>
    <n v="1"/>
    <n v="0.99299999999999999"/>
    <s v="0_3"/>
    <n v="1511193600138"/>
    <n v="1511193599145"/>
    <n v="17"/>
    <b v="1"/>
    <n v="1"/>
    <n v="3.6043771258503399"/>
    <n v="6"/>
    <s v="hard"/>
    <s v="full"/>
  </r>
  <r>
    <n v="23"/>
    <s v="logs/6_hard_full_dec19"/>
    <n v="348292"/>
    <n v="5"/>
    <s v="wrong"/>
    <n v="3.7293771258503399"/>
    <x v="12"/>
    <x v="0"/>
    <n v="1.47774447278911"/>
    <n v="1"/>
    <n v="1.8839999999999999"/>
    <s v="4_3"/>
    <n v="1511193709237"/>
    <n v="1511193707353"/>
    <n v="28"/>
    <b v="0"/>
    <n v="3"/>
    <n v="3.6043771258503399"/>
    <n v="6"/>
    <s v="hard"/>
    <s v="full"/>
  </r>
  <r>
    <n v="24"/>
    <s v="logs/6_hard_full_dec19"/>
    <n v="429446"/>
    <n v="23"/>
    <s v="wrong"/>
    <n v="0"/>
    <x v="12"/>
    <x v="0"/>
    <n v="-50000.680555555497"/>
    <n v="2"/>
    <n v="3.383"/>
    <s v="4_2"/>
    <n v="1511193790391"/>
    <n v="1511193787008"/>
    <n v="37"/>
    <b v="0"/>
    <n v="2"/>
    <n v="-0.16666666666666599"/>
    <n v="6"/>
    <s v="hard"/>
    <s v="full"/>
  </r>
  <r>
    <n v="24"/>
    <s v="logs/6_hard_full_dec19"/>
    <n v="556660"/>
    <n v="23"/>
    <s v="wrong"/>
    <n v="0"/>
    <x v="12"/>
    <x v="0"/>
    <n v="-50001.166371881998"/>
    <n v="2"/>
    <n v="0.75600000000000001"/>
    <s v="2_3"/>
    <n v="1511193917605"/>
    <n v="1511193916849"/>
    <n v="53"/>
    <b v="0"/>
    <n v="2"/>
    <n v="-0.11111111111111099"/>
    <n v="6"/>
    <s v="hard"/>
    <s v="full"/>
  </r>
  <r>
    <n v="25"/>
    <s v="logs/6_hard_full_dec19"/>
    <n v="563374"/>
    <n v="0"/>
    <s v="wrong"/>
    <n v="4.2151934523809498"/>
    <x v="12"/>
    <x v="0"/>
    <n v="4.2151934523809498"/>
    <n v="1"/>
    <n v="1.095"/>
    <s v="2_3"/>
    <n v="1511193924319"/>
    <n v="1511193923224"/>
    <n v="54"/>
    <b v="1"/>
    <n v="1"/>
    <n v="3.6043771258503399"/>
    <n v="6"/>
    <s v="hard"/>
    <s v="full"/>
  </r>
  <r>
    <n v="24"/>
    <s v="logs/6_hard_full_dec19"/>
    <n v="46472"/>
    <n v="23"/>
    <s v="wrong"/>
    <n v="0"/>
    <x v="13"/>
    <x v="0"/>
    <n v="-50000.680555555497"/>
    <n v="2"/>
    <n v="2.0209999999999999"/>
    <s v="4_3"/>
    <n v="1512315901374"/>
    <n v="1512315899353"/>
    <n v="4"/>
    <b v="0"/>
    <n v="2"/>
    <n v="-0.11111111111111099"/>
    <n v="6"/>
    <s v="hard"/>
    <s v="full"/>
  </r>
  <r>
    <n v="25"/>
    <s v="logs/6_hard_full_dec19"/>
    <n v="70055"/>
    <n v="2"/>
    <s v="wrong"/>
    <n v="4.2151934523809498"/>
    <x v="14"/>
    <x v="0"/>
    <n v="2.8463718820861601"/>
    <n v="1"/>
    <n v="7.391"/>
    <s v="0_3"/>
    <n v="1513616787992"/>
    <n v="1513616780601"/>
    <n v="2"/>
    <b v="1"/>
    <n v="1"/>
    <n v="3.6043771258503399"/>
    <n v="6"/>
    <s v="hard"/>
    <s v="full"/>
  </r>
  <r>
    <n v="20"/>
    <s v="logs/6_hard_full_dec19"/>
    <n v="113305"/>
    <n v="18"/>
    <s v="wrong"/>
    <n v="-5.5555555555555497E-2"/>
    <x v="14"/>
    <x v="0"/>
    <n v="-5000.1189236111104"/>
    <n v="2"/>
    <n v="0.93200000000000005"/>
    <s v="3_2"/>
    <n v="1513616831242"/>
    <n v="1513616830310"/>
    <n v="8"/>
    <b v="0"/>
    <n v="6"/>
    <n v="-0.11111111111111099"/>
    <n v="6"/>
    <s v="hard"/>
    <s v="full"/>
  </r>
  <r>
    <n v="20"/>
    <s v="logs/6_hard_full_dec19"/>
    <n v="166527"/>
    <n v="16"/>
    <s v="wrong"/>
    <n v="0"/>
    <x v="15"/>
    <x v="0"/>
    <n v="-5000.1744791666597"/>
    <n v="2"/>
    <n v="2.0129999999999999"/>
    <s v="2_0"/>
    <n v="1512292581635"/>
    <n v="1512292579622"/>
    <n v="26"/>
    <b v="0"/>
    <n v="6"/>
    <n v="-5.5555555555555497E-2"/>
    <n v="6"/>
    <s v="hard"/>
    <s v="full"/>
  </r>
  <r>
    <n v="19"/>
    <s v="logs/6_hard_full_dec19"/>
    <n v="288450"/>
    <n v="0"/>
    <s v="wrong"/>
    <n v="50003.07"/>
    <x v="16"/>
    <x v="0"/>
    <n v="50003.07"/>
    <n v="1"/>
    <n v="21.094999999999999"/>
    <s v="1_4"/>
    <n v="1513614656531"/>
    <n v="1513614635436"/>
    <n v="21"/>
    <b v="0"/>
    <n v="7"/>
    <n v="50002.680555555497"/>
    <n v="6"/>
    <s v="hard"/>
    <s v="full"/>
  </r>
  <r>
    <n v="23"/>
    <s v="logs/6_hard_full_dec19"/>
    <n v="221884"/>
    <n v="0"/>
    <s v="wrong"/>
    <n v="6.3543771258503403"/>
    <x v="17"/>
    <x v="0"/>
    <n v="6.3543771258503403"/>
    <n v="1"/>
    <n v="1.2090000000000001"/>
    <s v="2_3"/>
    <n v="1513617441133"/>
    <n v="1513617439924"/>
    <n v="20"/>
    <b v="0"/>
    <n v="3"/>
    <n v="3.6043771258503399"/>
    <n v="6"/>
    <s v="hard"/>
    <s v="full"/>
  </r>
  <r>
    <n v="22"/>
    <s v="logs/6_hard_full_dec19"/>
    <n v="245222"/>
    <n v="21"/>
    <s v="wrong"/>
    <n v="-0.16666666666666599"/>
    <x v="17"/>
    <x v="0"/>
    <n v="-50011.916927437604"/>
    <n v="2"/>
    <n v="7.657"/>
    <s v="3_2"/>
    <n v="1513617464471"/>
    <n v="1513617456814"/>
    <n v="23"/>
    <b v="0"/>
    <n v="4"/>
    <n v="-0.17447916666666599"/>
    <n v="6"/>
    <s v="hard"/>
    <s v="full"/>
  </r>
  <r>
    <n v="22"/>
    <s v="logs/6_hard_full_dec19"/>
    <n v="260570"/>
    <n v="21"/>
    <s v="wrong"/>
    <n v="-0.16666666666666599"/>
    <x v="17"/>
    <x v="0"/>
    <n v="-50011.916927437604"/>
    <n v="2"/>
    <n v="5.0359999999999996"/>
    <s v="3_2"/>
    <n v="1513617479819"/>
    <n v="1513617474783"/>
    <n v="24"/>
    <b v="0"/>
    <n v="4"/>
    <n v="-0.17447916666666599"/>
    <n v="6"/>
    <s v="hard"/>
    <s v="full"/>
  </r>
  <r>
    <n v="22"/>
    <s v="logs/6_hard_full_dec19"/>
    <n v="264807"/>
    <n v="20"/>
    <s v="wrong"/>
    <n v="-0.16666666666666599"/>
    <x v="17"/>
    <x v="0"/>
    <n v="-50001.166371881998"/>
    <n v="2"/>
    <n v="0.53600000000000003"/>
    <s v="2_2"/>
    <n v="1513617484056"/>
    <n v="1513617483520"/>
    <n v="25"/>
    <b v="0"/>
    <n v="4"/>
    <n v="-0.17447916666666599"/>
    <n v="6"/>
    <s v="hard"/>
    <s v="full"/>
  </r>
  <r>
    <n v="21"/>
    <s v="logs/6_hard_full_dec19"/>
    <n v="281526"/>
    <n v="5"/>
    <s v="wrong"/>
    <n v="50002.743923611102"/>
    <x v="17"/>
    <x v="0"/>
    <n v="1.3961118197278899"/>
    <n v="1"/>
    <n v="8.2550000000000008"/>
    <s v="4_2"/>
    <n v="1513617500775"/>
    <n v="1513617492520"/>
    <n v="27"/>
    <b v="0"/>
    <n v="5"/>
    <n v="3.2913718820861599"/>
    <n v="6"/>
    <s v="hard"/>
    <s v="full"/>
  </r>
  <r>
    <n v="22"/>
    <s v="logs/6_hard_full_dec19"/>
    <n v="344365"/>
    <n v="21"/>
    <s v="wrong"/>
    <n v="0"/>
    <x v="17"/>
    <x v="0"/>
    <n v="-16.1535600907029"/>
    <n v="2"/>
    <n v="2.7250000000000001"/>
    <s v="2_3"/>
    <n v="1513617563614"/>
    <n v="1513617560889"/>
    <n v="36"/>
    <b v="0"/>
    <n v="4"/>
    <n v="-0.11111111111111099"/>
    <n v="6"/>
    <s v="hard"/>
    <s v="full"/>
  </r>
  <r>
    <n v="23"/>
    <s v="logs/6_hard_full_dec19"/>
    <n v="363129"/>
    <n v="0"/>
    <s v="wrong"/>
    <n v="9.71437712585033"/>
    <x v="17"/>
    <x v="0"/>
    <n v="9.71437712585033"/>
    <n v="1"/>
    <n v="0.45700000000000002"/>
    <s v="2_3"/>
    <n v="1513617582378"/>
    <n v="1513617581921"/>
    <n v="39"/>
    <b v="0"/>
    <n v="3"/>
    <n v="7.1950000000000003"/>
    <n v="6"/>
    <s v="hard"/>
    <s v="full"/>
  </r>
  <r>
    <n v="22"/>
    <s v="logs/6_hard_full_dec19"/>
    <n v="371811"/>
    <n v="2"/>
    <s v="wrong"/>
    <n v="0"/>
    <x v="17"/>
    <x v="0"/>
    <n v="-0.23611111111111099"/>
    <n v="2"/>
    <n v="2.2589999999999999"/>
    <s v="5_3"/>
    <n v="1513617591060"/>
    <n v="1513617588801"/>
    <n v="42"/>
    <b v="0"/>
    <n v="4"/>
    <n v="-0.17447916666666599"/>
    <n v="6"/>
    <s v="hard"/>
    <s v="full"/>
  </r>
  <r>
    <n v="20"/>
    <s v="logs/6_hard_full_dec19"/>
    <n v="376659"/>
    <n v="17"/>
    <s v="wrong"/>
    <n v="0"/>
    <x v="17"/>
    <x v="0"/>
    <n v="-7.1950000000000003"/>
    <n v="2"/>
    <n v="2.0990000000000002"/>
    <s v="3_0"/>
    <n v="1513617595908"/>
    <n v="1513617593809"/>
    <n v="45"/>
    <b v="0"/>
    <n v="6"/>
    <n v="-0.11111111111111099"/>
    <n v="6"/>
    <s v="hard"/>
    <s v="full"/>
  </r>
  <r>
    <n v="14"/>
    <s v="logs/6_hard_full_dec19"/>
    <n v="402802"/>
    <n v="10"/>
    <s v="wrong"/>
    <n v="0"/>
    <x v="17"/>
    <x v="0"/>
    <n v="-0.55555555555555503"/>
    <n v="2"/>
    <n v="2.0859999999999999"/>
    <s v="0_2"/>
    <n v="1513617622051"/>
    <n v="1513617619965"/>
    <n v="53"/>
    <b v="0"/>
    <n v="12"/>
    <n v="0"/>
    <n v="6"/>
    <s v="hard"/>
    <s v="full"/>
  </r>
  <r>
    <n v="6"/>
    <s v="logs/6_hard_full_dec19"/>
    <n v="433592"/>
    <n v="4"/>
    <s v="wrong"/>
    <n v="0"/>
    <x v="17"/>
    <x v="0"/>
    <n v="-5000"/>
    <n v="2"/>
    <n v="0.85199999999999998"/>
    <s v="5_0"/>
    <n v="1513617652841"/>
    <n v="1513617651989"/>
    <n v="63"/>
    <b v="0"/>
    <n v="20"/>
    <n v="-0.5"/>
    <n v="6"/>
    <s v="hard"/>
    <s v="full"/>
  </r>
  <r>
    <n v="8"/>
    <s v="logs/6_hard_full_dec19"/>
    <n v="457826"/>
    <n v="4"/>
    <s v="wrong"/>
    <n v="0"/>
    <x v="17"/>
    <x v="0"/>
    <n v="-0.5"/>
    <n v="2"/>
    <n v="3.887"/>
    <s v="3_5"/>
    <n v="1513617677075"/>
    <n v="1513617673188"/>
    <n v="65"/>
    <b v="0"/>
    <n v="18"/>
    <n v="-0.125"/>
    <n v="6"/>
    <s v="hard"/>
    <s v="full"/>
  </r>
  <r>
    <n v="22"/>
    <s v="logs/6_hard_full_dec19"/>
    <n v="498397"/>
    <n v="20"/>
    <s v="wrong"/>
    <n v="0"/>
    <x v="17"/>
    <x v="0"/>
    <n v="-5032.3463718820803"/>
    <n v="2"/>
    <n v="4.1879999999999997"/>
    <s v="0_3"/>
    <n v="1513617717646"/>
    <n v="1513617713458"/>
    <n v="73"/>
    <b v="0"/>
    <n v="4"/>
    <n v="-0.11111111111111099"/>
    <n v="6"/>
    <s v="hard"/>
    <s v="full"/>
  </r>
  <r>
    <n v="19"/>
    <s v="logs/6_hard_full_dec19"/>
    <n v="515197"/>
    <n v="1"/>
    <s v="wrong"/>
    <n v="50000.625"/>
    <x v="17"/>
    <x v="0"/>
    <n v="3.5127437641723298"/>
    <n v="1"/>
    <n v="0.52"/>
    <s v="2_3"/>
    <n v="1513617734446"/>
    <n v="1513617733926"/>
    <n v="78"/>
    <b v="0"/>
    <n v="7"/>
    <n v="3.5127437641723298"/>
    <n v="6"/>
    <s v="hard"/>
    <s v="full"/>
  </r>
  <r>
    <n v="20"/>
    <s v="logs/6_hard_full_dec19"/>
    <n v="581314"/>
    <n v="17"/>
    <s v="wrong"/>
    <n v="0"/>
    <x v="17"/>
    <x v="0"/>
    <n v="-5000.1111111111104"/>
    <n v="2"/>
    <n v="1.536"/>
    <s v="4_0"/>
    <n v="1513617800563"/>
    <n v="1513617799027"/>
    <n v="88"/>
    <b v="0"/>
    <n v="6"/>
    <n v="-0.11111111111111099"/>
    <n v="6"/>
    <s v="hard"/>
    <s v="full"/>
  </r>
  <r>
    <n v="18"/>
    <s v="logs/6_hard_full_dec19"/>
    <n v="233872"/>
    <n v="0"/>
    <s v="wrong"/>
    <n v="0"/>
    <x v="18"/>
    <x v="0"/>
    <n v="0"/>
    <n v="2"/>
    <n v="4.1340000000000003"/>
    <s v="0_5"/>
    <n v="1511919493644"/>
    <n v="1511919489510"/>
    <n v="19"/>
    <b v="0"/>
    <n v="8"/>
    <n v="0"/>
    <n v="6"/>
    <s v="hard"/>
    <s v="full"/>
  </r>
  <r>
    <n v="23"/>
    <s v="logs/6_hard_pruned_dec19"/>
    <n v="35007"/>
    <n v="3"/>
    <s v="wrong"/>
    <n v="3.7293771258503399"/>
    <x v="19"/>
    <x v="0"/>
    <n v="2.68055555555555"/>
    <n v="1"/>
    <n v="0.99099999999999999"/>
    <s v="0_2"/>
    <n v="1513620386074"/>
    <n v="1513620385083"/>
    <n v="3"/>
    <b v="1"/>
    <n v="1"/>
    <n v="3.6043771258503399"/>
    <n v="6"/>
    <s v="hard"/>
    <s v="pruned"/>
  </r>
  <r>
    <n v="23"/>
    <s v="logs/6_hard_pruned_dec19"/>
    <n v="445504"/>
    <n v="3"/>
    <s v="wrong"/>
    <n v="3.7293771258503399"/>
    <x v="19"/>
    <x v="0"/>
    <n v="2.68055555555555"/>
    <n v="1"/>
    <n v="395.67899999999997"/>
    <s v="0_2"/>
    <n v="1513620796571"/>
    <n v="1513620400892"/>
    <n v="6"/>
    <b v="1"/>
    <n v="1"/>
    <n v="3.6043771258503399"/>
    <n v="6"/>
    <s v="hard"/>
    <s v="pruned"/>
  </r>
  <r>
    <n v="23"/>
    <s v="logs/6_hard_pruned_dec19"/>
    <n v="473500"/>
    <n v="3"/>
    <s v="wrong"/>
    <n v="3.7293771258503399"/>
    <x v="19"/>
    <x v="0"/>
    <n v="2.68055555555555"/>
    <n v="1"/>
    <n v="9.0229999999999997"/>
    <s v="0_2"/>
    <n v="1513620824567"/>
    <n v="1513620815544"/>
    <n v="11"/>
    <b v="1"/>
    <n v="1"/>
    <n v="3.6043771258503399"/>
    <n v="6"/>
    <s v="hard"/>
    <s v="pruned"/>
  </r>
  <r>
    <n v="23"/>
    <s v="logs/6_hard_pruned_dec19"/>
    <n v="504055"/>
    <n v="7"/>
    <s v="wrong"/>
    <n v="3.7293771258503399"/>
    <x v="19"/>
    <x v="0"/>
    <n v="0.86892361111111105"/>
    <n v="1"/>
    <n v="2.7709999999999999"/>
    <s v="0_5"/>
    <n v="1513620855122"/>
    <n v="1513620852351"/>
    <n v="18"/>
    <b v="1"/>
    <n v="1"/>
    <n v="3.6043771258503399"/>
    <n v="6"/>
    <s v="hard"/>
    <s v="pruned"/>
  </r>
  <r>
    <n v="23"/>
    <s v="logs/6_hard_pruned_dec19"/>
    <n v="513807"/>
    <n v="1"/>
    <s v="wrong"/>
    <n v="3.7293771258503399"/>
    <x v="19"/>
    <x v="0"/>
    <n v="3.6043771258503399"/>
    <n v="1"/>
    <n v="0.875"/>
    <s v="3_2"/>
    <n v="1513620864874"/>
    <n v="1513620863999"/>
    <n v="20"/>
    <b v="1"/>
    <n v="1"/>
    <n v="3.6043771258503399"/>
    <n v="6"/>
    <s v="hard"/>
    <s v="pruned"/>
  </r>
  <r>
    <n v="23"/>
    <s v="logs/6_hard_pruned_dec19"/>
    <n v="522421"/>
    <n v="3"/>
    <s v="wrong"/>
    <n v="3.7293771258503399"/>
    <x v="19"/>
    <x v="0"/>
    <n v="2.68055555555555"/>
    <n v="1"/>
    <n v="6.367"/>
    <s v="0_2"/>
    <n v="1513620873488"/>
    <n v="1513620867121"/>
    <n v="21"/>
    <b v="1"/>
    <n v="1"/>
    <n v="3.6043771258503399"/>
    <n v="6"/>
    <s v="hard"/>
    <s v="pruned"/>
  </r>
  <r>
    <n v="21"/>
    <s v="logs/6_hard_pruned_dec19"/>
    <n v="538581"/>
    <n v="0"/>
    <s v="wrong"/>
    <n v="8.8969281462584995"/>
    <x v="19"/>
    <x v="0"/>
    <n v="8.8969281462584995"/>
    <n v="1"/>
    <n v="0.88700000000000001"/>
    <s v="3_2"/>
    <n v="1513620889648"/>
    <n v="1513620888761"/>
    <n v="24"/>
    <b v="0"/>
    <n v="3"/>
    <n v="6.5477444727891099"/>
    <n v="6"/>
    <s v="hard"/>
    <s v="pruned"/>
  </r>
  <r>
    <n v="23"/>
    <s v="logs/6_hard_pruned_dec19"/>
    <n v="59679"/>
    <n v="2"/>
    <s v="wrong"/>
    <n v="3.7293771258503399"/>
    <x v="20"/>
    <x v="0"/>
    <n v="2.7285607993197201"/>
    <n v="1"/>
    <n v="20.396999999999998"/>
    <s v="2_2"/>
    <n v="1511907183640"/>
    <n v="1511907163243"/>
    <n v="3"/>
    <b v="1"/>
    <n v="1"/>
    <n v="3.6043771258503399"/>
    <n v="6"/>
    <s v="hard"/>
    <s v="pruned"/>
  </r>
  <r>
    <n v="22"/>
    <s v="logs/6_hard_pruned_dec19"/>
    <n v="99965"/>
    <n v="21"/>
    <s v="wrong"/>
    <n v="-0.17447916666666599"/>
    <x v="21"/>
    <x v="0"/>
    <n v="-5000.0555555555502"/>
    <n v="2"/>
    <n v="1.276"/>
    <s v="0_2"/>
    <n v="1513603320331"/>
    <n v="1513603319055"/>
    <n v="15"/>
    <b v="0"/>
    <n v="2"/>
    <n v="-0.22137188208616701"/>
    <n v="6"/>
    <s v="hard"/>
    <s v="pruned"/>
  </r>
  <r>
    <n v="23"/>
    <s v="logs/6_hard_pruned_dec19"/>
    <n v="193325"/>
    <n v="2"/>
    <s v="wrong"/>
    <n v="3.7293771258503399"/>
    <x v="22"/>
    <x v="0"/>
    <n v="2.7285607993197201"/>
    <n v="1"/>
    <n v="42.154000000000003"/>
    <s v="2_2"/>
    <n v="1511909258263"/>
    <n v="1511909216109"/>
    <n v="7"/>
    <b v="1"/>
    <n v="1"/>
    <n v="3.6043771258503399"/>
    <n v="6"/>
    <s v="hard"/>
    <s v="pruned"/>
  </r>
  <r>
    <n v="19"/>
    <s v="logs/6_hard_pruned_dec19"/>
    <n v="194637"/>
    <n v="0"/>
    <s v="validatedCorrect"/>
    <n v="50001.166371881998"/>
    <x v="23"/>
    <x v="0"/>
    <n v="50001.166371881998"/>
    <n v="1"/>
    <n v="1.2849999999999999"/>
    <s v="2_2"/>
    <n v="1511916876716"/>
    <n v="1511916875431"/>
    <n v="30"/>
    <b v="0"/>
    <n v="5"/>
    <n v="50000.555555555497"/>
    <n v="6"/>
    <s v="hard"/>
    <s v="pruned"/>
  </r>
  <r>
    <n v="19"/>
    <s v="logs/6_hard_pruned_dec19"/>
    <n v="127820"/>
    <n v="15"/>
    <s v="wrong"/>
    <n v="50000.784739937597"/>
    <x v="24"/>
    <x v="0"/>
    <n v="0"/>
    <n v="1"/>
    <n v="3.411"/>
    <s v="4_4"/>
    <n v="1511191345071"/>
    <n v="1511191341660"/>
    <n v="14"/>
    <b v="0"/>
    <n v="5"/>
    <n v="0.96418579931972803"/>
    <n v="6"/>
    <s v="hard"/>
    <s v="pruned"/>
  </r>
  <r>
    <n v="19"/>
    <s v="logs/6_hard_pruned_dec19"/>
    <n v="178150"/>
    <n v="15"/>
    <s v="wrong"/>
    <n v="50000.784739937597"/>
    <x v="24"/>
    <x v="0"/>
    <n v="0"/>
    <n v="1"/>
    <n v="1.3149999999999999"/>
    <s v="3_5"/>
    <n v="1511191395401"/>
    <n v="1511191394086"/>
    <n v="22"/>
    <b v="0"/>
    <n v="5"/>
    <n v="1.1169281462584999"/>
    <n v="6"/>
    <s v="hard"/>
    <s v="pruned"/>
  </r>
  <r>
    <n v="17"/>
    <s v="logs/6_hard_pruned_dec19"/>
    <n v="210604"/>
    <n v="1"/>
    <s v="wrong"/>
    <n v="50000.784739937597"/>
    <x v="24"/>
    <x v="0"/>
    <n v="5.3321882086167802"/>
    <n v="1"/>
    <n v="0.49399999999999999"/>
    <s v="5_2"/>
    <n v="1511191427855"/>
    <n v="1511191427361"/>
    <n v="25"/>
    <b v="0"/>
    <n v="7"/>
    <n v="5.3321882086167802"/>
    <n v="6"/>
    <s v="hard"/>
    <s v="pruned"/>
  </r>
  <r>
    <n v="15"/>
    <s v="logs/6_hard_pruned_dec19"/>
    <n v="288032"/>
    <n v="0"/>
    <s v="wrong"/>
    <n v="5000.57"/>
    <x v="24"/>
    <x v="0"/>
    <n v="5000.57"/>
    <n v="1"/>
    <n v="7.7249999999999996"/>
    <s v="3_2"/>
    <n v="1511191505283"/>
    <n v="1511191497558"/>
    <n v="35"/>
    <b v="0"/>
    <n v="9"/>
    <n v="5000.1111111111104"/>
    <n v="6"/>
    <s v="hard"/>
    <s v="pruned"/>
  </r>
  <r>
    <n v="23"/>
    <s v="logs/6_hard_pruned_dec19"/>
    <n v="332060"/>
    <n v="3"/>
    <s v="wrong"/>
    <n v="3.7293771258503399"/>
    <x v="24"/>
    <x v="0"/>
    <n v="2.68055555555555"/>
    <n v="1"/>
    <n v="23.238"/>
    <s v="0_2"/>
    <n v="1511191549311"/>
    <n v="1511191526073"/>
    <n v="36"/>
    <b v="1"/>
    <n v="1"/>
    <n v="3.6043771258503399"/>
    <n v="6"/>
    <s v="hard"/>
    <s v="pruned"/>
  </r>
  <r>
    <n v="23"/>
    <s v="logs/6_hard_pruned_dec19"/>
    <n v="114599"/>
    <n v="9"/>
    <s v="wrong"/>
    <n v="3.7293771258503399"/>
    <x v="25"/>
    <x v="0"/>
    <n v="0.74447916666666603"/>
    <n v="1"/>
    <n v="10.791"/>
    <s v="2_0"/>
    <n v="1513609577970"/>
    <n v="1513609567179"/>
    <n v="7"/>
    <b v="1"/>
    <n v="1"/>
    <n v="3.6043771258503399"/>
    <n v="6"/>
    <s v="hard"/>
    <s v="pruned"/>
  </r>
  <r>
    <n v="20"/>
    <s v="logs/6_hard_pruned_dec19"/>
    <n v="172121"/>
    <n v="18"/>
    <s v="wrong"/>
    <n v="-5.5555555555555497E-2"/>
    <x v="25"/>
    <x v="0"/>
    <n v="-50000.618923611102"/>
    <n v="2"/>
    <n v="5.9180000000000001"/>
    <s v="3_2"/>
    <n v="1513609635492"/>
    <n v="1513609629574"/>
    <n v="13"/>
    <b v="0"/>
    <n v="4"/>
    <n v="-0.11111111111111099"/>
    <n v="6"/>
    <s v="hard"/>
    <s v="pruned"/>
  </r>
  <r>
    <n v="23"/>
    <s v="logs/6_hard_pruned_dec19"/>
    <n v="56886"/>
    <n v="9"/>
    <s v="wrong"/>
    <n v="3.7293771258503399"/>
    <x v="26"/>
    <x v="0"/>
    <n v="0.74447916666666603"/>
    <n v="1"/>
    <n v="3.0390000000000001"/>
    <s v="2_0"/>
    <n v="1511914521169"/>
    <n v="1511914518130"/>
    <n v="7"/>
    <b v="1"/>
    <n v="1"/>
    <n v="3.6043771258503399"/>
    <n v="6"/>
    <s v="hard"/>
    <s v="pruned"/>
  </r>
  <r>
    <n v="23"/>
    <s v="logs/6_hard_pruned_dec19"/>
    <n v="87035"/>
    <n v="8"/>
    <s v="wrong"/>
    <n v="3.7293771258503399"/>
    <x v="26"/>
    <x v="0"/>
    <n v="0.77055626417233503"/>
    <n v="1"/>
    <n v="1.617"/>
    <s v="1_4"/>
    <n v="1511914551318"/>
    <n v="1511914549701"/>
    <n v="13"/>
    <b v="1"/>
    <n v="1"/>
    <n v="3.6043771258503399"/>
    <n v="6"/>
    <s v="hard"/>
    <s v="pruned"/>
  </r>
  <r>
    <n v="14"/>
    <s v="logs/6_hard_pruned_dec19"/>
    <n v="240568"/>
    <n v="11"/>
    <s v="wrong"/>
    <n v="0"/>
    <x v="26"/>
    <x v="0"/>
    <n v="-1.1663718820861599"/>
    <n v="2"/>
    <n v="19.032"/>
    <s v="2_2"/>
    <n v="1511914704851"/>
    <n v="1511914685819"/>
    <n v="53"/>
    <b v="0"/>
    <n v="10"/>
    <n v="-0.11111111111111099"/>
    <n v="6"/>
    <s v="hard"/>
    <s v="pruned"/>
  </r>
  <r>
    <n v="77"/>
    <s v="logs/10_hard_full_dec19"/>
    <n v="155629"/>
    <n v="0"/>
    <s v="wrong"/>
    <n v="7.22266463390089"/>
    <x v="27"/>
    <x v="0"/>
    <n v="7.22266463390089"/>
    <n v="1"/>
    <n v="2.218"/>
    <s v="2_4"/>
    <n v="1511194910837"/>
    <n v="1511194908619"/>
    <n v="4"/>
    <b v="1"/>
    <n v="1"/>
    <n v="7.1592476754015202"/>
    <n v="10"/>
    <s v="hard"/>
    <s v="full"/>
  </r>
  <r>
    <n v="77"/>
    <s v="logs/10_hard_full_dec19"/>
    <n v="126954"/>
    <n v="16"/>
    <s v="wrong"/>
    <n v="7.22266463390089"/>
    <x v="28"/>
    <x v="0"/>
    <n v="0.63275887573964495"/>
    <n v="1"/>
    <n v="55.039000000000001"/>
    <s v="8_3"/>
    <n v="1511193033394"/>
    <n v="1511192978355"/>
    <n v="2"/>
    <b v="1"/>
    <n v="1"/>
    <n v="7.1592476754015202"/>
    <n v="10"/>
    <s v="hard"/>
    <s v="full"/>
  </r>
  <r>
    <n v="77"/>
    <s v="logs/10_hard_full_dec19"/>
    <n v="180670"/>
    <n v="6"/>
    <s v="wrong"/>
    <n v="7.22266463390089"/>
    <x v="28"/>
    <x v="0"/>
    <n v="2.2636167800453499"/>
    <n v="1"/>
    <n v="45.505000000000003"/>
    <s v="6_1"/>
    <n v="1511193087110"/>
    <n v="1511193041605"/>
    <n v="3"/>
    <b v="1"/>
    <n v="1"/>
    <n v="7.1592476754015202"/>
    <n v="10"/>
    <s v="hard"/>
    <s v="full"/>
  </r>
  <r>
    <n v="77"/>
    <s v="logs/10_hard_full_dec19"/>
    <n v="205683"/>
    <n v="6"/>
    <s v="wrong"/>
    <n v="7.22266463390089"/>
    <x v="28"/>
    <x v="0"/>
    <n v="2.2636167800453499"/>
    <n v="1"/>
    <n v="15.584"/>
    <s v="6_1"/>
    <n v="1511193112123"/>
    <n v="1511193096539"/>
    <n v="5"/>
    <b v="1"/>
    <n v="1"/>
    <n v="7.1592476754015202"/>
    <n v="10"/>
    <s v="hard"/>
    <s v="full"/>
  </r>
  <r>
    <n v="77"/>
    <s v="logs/10_hard_full_dec19"/>
    <n v="229812"/>
    <n v="0"/>
    <s v="wrong"/>
    <n v="7.22266463390089"/>
    <x v="28"/>
    <x v="0"/>
    <n v="7.22266463390089"/>
    <n v="1"/>
    <n v="12.598000000000001"/>
    <s v="2_4"/>
    <n v="1511193136252"/>
    <n v="1511193123654"/>
    <n v="6"/>
    <b v="1"/>
    <n v="1"/>
    <n v="7.1592476754015202"/>
    <n v="10"/>
    <s v="hard"/>
    <s v="full"/>
  </r>
  <r>
    <n v="77"/>
    <s v="logs/10_hard_full_dec19"/>
    <n v="278674"/>
    <n v="0"/>
    <s v="wrong"/>
    <n v="7.22266463390089"/>
    <x v="28"/>
    <x v="0"/>
    <n v="7.22266463390089"/>
    <n v="1"/>
    <n v="17.878"/>
    <s v="2_4"/>
    <n v="1511193185114"/>
    <n v="1511193167236"/>
    <n v="11"/>
    <b v="1"/>
    <n v="1"/>
    <n v="7.1592476754015202"/>
    <n v="10"/>
    <s v="hard"/>
    <s v="full"/>
  </r>
  <r>
    <n v="77"/>
    <s v="logs/10_hard_full_dec19"/>
    <n v="125792"/>
    <n v="4"/>
    <s v="wrong"/>
    <n v="7.22266463390089"/>
    <x v="29"/>
    <x v="0"/>
    <n v="2.5506363294824799"/>
    <n v="1"/>
    <n v="12.443"/>
    <s v="7_3"/>
    <n v="1513603476353"/>
    <n v="1513603463910"/>
    <n v="10"/>
    <b v="1"/>
    <n v="1"/>
    <n v="7.1592476754015202"/>
    <n v="10"/>
    <s v="hard"/>
    <s v="full"/>
  </r>
  <r>
    <n v="77"/>
    <s v="logs/10_hard_full_dec19"/>
    <n v="149465"/>
    <n v="14"/>
    <s v="wrong"/>
    <n v="7.22266463390089"/>
    <x v="29"/>
    <x v="0"/>
    <n v="0.84722222222222199"/>
    <n v="1"/>
    <n v="4.9710000000000001"/>
    <s v="6_0"/>
    <n v="1513603500026"/>
    <n v="1513603495055"/>
    <n v="15"/>
    <b v="1"/>
    <n v="1"/>
    <n v="7.1592476754015202"/>
    <n v="10"/>
    <s v="hard"/>
    <s v="full"/>
  </r>
  <r>
    <n v="76"/>
    <s v="logs/10_hard_full_dec19"/>
    <n v="65760"/>
    <n v="66"/>
    <s v="wrong"/>
    <n v="0"/>
    <x v="30"/>
    <x v="0"/>
    <n v="-1.84944444444444"/>
    <n v="2"/>
    <n v="2.504"/>
    <s v="6_3"/>
    <n v="1512277510304"/>
    <n v="1512277507800"/>
    <n v="3"/>
    <b v="0"/>
    <n v="2"/>
    <n v="0"/>
    <n v="10"/>
    <s v="hard"/>
    <s v="full"/>
  </r>
  <r>
    <n v="77"/>
    <s v="logs/10_hard_full_dec19"/>
    <n v="121921"/>
    <n v="2"/>
    <s v="validatedCorrect"/>
    <n v="7.22266463390089"/>
    <x v="31"/>
    <x v="0"/>
    <n v="4.7510185129278497"/>
    <n v="1"/>
    <n v="68.744"/>
    <s v="4_3"/>
    <n v="1511917246683"/>
    <n v="1511917177939"/>
    <n v="2"/>
    <b v="1"/>
    <n v="1"/>
    <n v="7.1592476754015202"/>
    <n v="10"/>
    <s v="hard"/>
    <s v="full"/>
  </r>
  <r>
    <n v="77"/>
    <s v="logs/10_hard_full_dec19"/>
    <n v="147945"/>
    <n v="2"/>
    <s v="validatedCorrect"/>
    <n v="7.22266463390089"/>
    <x v="31"/>
    <x v="0"/>
    <n v="4.7510185129278497"/>
    <n v="1"/>
    <n v="9.1199999999999992"/>
    <s v="4_3"/>
    <n v="1511917272707"/>
    <n v="1511917263587"/>
    <n v="4"/>
    <b v="1"/>
    <n v="1"/>
    <n v="7.1592476754015202"/>
    <n v="10"/>
    <s v="hard"/>
    <s v="full"/>
  </r>
  <r>
    <n v="77"/>
    <s v="logs/10_hard_full_dec19"/>
    <n v="161990"/>
    <n v="0"/>
    <s v="validatedCorrect"/>
    <n v="7.22266463390089"/>
    <x v="31"/>
    <x v="0"/>
    <n v="7.22266463390089"/>
    <n v="1"/>
    <n v="5.7859999999999996"/>
    <s v="2_4"/>
    <n v="1511917286752"/>
    <n v="1511917280966"/>
    <n v="7"/>
    <b v="1"/>
    <n v="1"/>
    <n v="7.1592476754015202"/>
    <n v="10"/>
    <s v="hard"/>
    <s v="full"/>
  </r>
  <r>
    <n v="76"/>
    <s v="logs/10_hard_full_dec19"/>
    <n v="81172"/>
    <n v="75"/>
    <s v="validatedCorrect"/>
    <n v="0"/>
    <x v="32"/>
    <x v="0"/>
    <n v="-50002.171278579401"/>
    <n v="2"/>
    <n v="4.2679999999999998"/>
    <s v="4_4"/>
    <n v="1511905905844"/>
    <n v="1511905901576"/>
    <n v="3"/>
    <b v="0"/>
    <n v="2"/>
    <n v="0"/>
    <n v="10"/>
    <s v="hard"/>
    <s v="full"/>
  </r>
  <r>
    <n v="77"/>
    <s v="logs/10_hard_full_dec19"/>
    <n v="90794"/>
    <n v="1"/>
    <s v="validatedCorrect"/>
    <n v="7.22266463390089"/>
    <x v="32"/>
    <x v="0"/>
    <n v="7.1592476754015202"/>
    <n v="1"/>
    <n v="5.2160000000000002"/>
    <s v="4_4"/>
    <n v="1511905915466"/>
    <n v="1511905910250"/>
    <n v="4"/>
    <b v="1"/>
    <n v="1"/>
    <n v="7.1592476754015202"/>
    <n v="10"/>
    <s v="hard"/>
    <s v="full"/>
  </r>
  <r>
    <n v="77"/>
    <s v="logs/10_hard_full_dec19"/>
    <n v="124657"/>
    <n v="1"/>
    <s v="validatedCorrect"/>
    <n v="7.22266463390089"/>
    <x v="32"/>
    <x v="0"/>
    <n v="7.1592476754015202"/>
    <n v="1"/>
    <n v="5.9960000000000004"/>
    <s v="4_4"/>
    <n v="1511905949329"/>
    <n v="1511905943333"/>
    <n v="6"/>
    <b v="1"/>
    <n v="1"/>
    <n v="7.1592476754015202"/>
    <n v="10"/>
    <s v="hard"/>
    <s v="full"/>
  </r>
  <r>
    <n v="76"/>
    <s v="logs/10_hard_full_dec19"/>
    <n v="149956"/>
    <n v="61"/>
    <s v="validatedCorrect"/>
    <n v="0"/>
    <x v="32"/>
    <x v="0"/>
    <n v="-0.98768517959451996"/>
    <n v="2"/>
    <n v="8.9610000000000003"/>
    <s v="8_4"/>
    <n v="1511905974628"/>
    <n v="1511905965667"/>
    <n v="8"/>
    <b v="0"/>
    <n v="2"/>
    <n v="0"/>
    <n v="10"/>
    <s v="hard"/>
    <s v="full"/>
  </r>
  <r>
    <n v="74"/>
    <s v="logs/10_hard_full_dec19"/>
    <n v="264266"/>
    <n v="0"/>
    <s v="wrong"/>
    <n v="0"/>
    <x v="33"/>
    <x v="0"/>
    <n v="0"/>
    <n v="2"/>
    <n v="0.79700000000000004"/>
    <s v="6_0"/>
    <n v="1513540818063"/>
    <n v="1513540817266"/>
    <n v="24"/>
    <b v="0"/>
    <n v="4"/>
    <n v="0"/>
    <n v="10"/>
    <s v="hard"/>
    <s v="full"/>
  </r>
  <r>
    <n v="76"/>
    <s v="logs/10_hard_full_dec19"/>
    <n v="215519"/>
    <n v="61"/>
    <s v="solvedCorrect"/>
    <n v="0"/>
    <x v="34"/>
    <x v="0"/>
    <n v="-0.98768517959451996"/>
    <n v="2"/>
    <n v="19.408999999999999"/>
    <s v="8_4"/>
    <n v="1512300363804"/>
    <n v="1512300344395"/>
    <n v="8"/>
    <b v="0"/>
    <n v="2"/>
    <n v="0"/>
    <n v="10"/>
    <s v="hard"/>
    <s v="full"/>
  </r>
  <r>
    <n v="77"/>
    <s v="logs/10_hard_full_dec19"/>
    <n v="220717"/>
    <n v="11"/>
    <s v="solvedCorrect"/>
    <n v="7.22266463390089"/>
    <x v="34"/>
    <x v="0"/>
    <n v="1.40011148344939"/>
    <n v="1"/>
    <n v="2.2320000000000002"/>
    <s v="8_4"/>
    <n v="1512300369002"/>
    <n v="1512300366770"/>
    <n v="9"/>
    <b v="1"/>
    <n v="1"/>
    <n v="7.1592476754015202"/>
    <n v="10"/>
    <s v="hard"/>
    <s v="full"/>
  </r>
  <r>
    <n v="77"/>
    <s v="logs/10_hard_full_dec19"/>
    <n v="227794"/>
    <n v="1"/>
    <s v="solvedCorrect"/>
    <n v="7.22266463390089"/>
    <x v="34"/>
    <x v="0"/>
    <n v="7.1592476754015202"/>
    <n v="1"/>
    <n v="2.8610000000000002"/>
    <s v="4_4"/>
    <n v="1512300376079"/>
    <n v="1512300373218"/>
    <n v="10"/>
    <b v="1"/>
    <n v="1"/>
    <n v="7.1592476754015202"/>
    <n v="10"/>
    <s v="hard"/>
    <s v="full"/>
  </r>
  <r>
    <n v="74"/>
    <s v="logs/10_hard_full_dec19"/>
    <n v="275901"/>
    <n v="36"/>
    <s v="solvedCorrect"/>
    <n v="0"/>
    <x v="34"/>
    <x v="0"/>
    <n v="-0.200963718820861"/>
    <n v="2"/>
    <n v="7.7480000000000002"/>
    <s v="8_7"/>
    <n v="1512300424186"/>
    <n v="1512300416438"/>
    <n v="14"/>
    <b v="0"/>
    <n v="4"/>
    <n v="0"/>
    <n v="10"/>
    <s v="hard"/>
    <s v="full"/>
  </r>
  <r>
    <n v="71"/>
    <s v="logs/10_hard_full_dec19"/>
    <n v="312822"/>
    <n v="33"/>
    <s v="solvedCorrect"/>
    <n v="50002.0476417233"/>
    <x v="34"/>
    <x v="0"/>
    <n v="0"/>
    <n v="1"/>
    <n v="1.94"/>
    <s v="8_9"/>
    <n v="1512300461107"/>
    <n v="1512300459167"/>
    <n v="18"/>
    <b v="0"/>
    <n v="7"/>
    <n v="5013.9527789256099"/>
    <n v="10"/>
    <s v="hard"/>
    <s v="full"/>
  </r>
  <r>
    <n v="77"/>
    <s v="logs/10_hard_full_dec19"/>
    <n v="389683"/>
    <n v="11"/>
    <s v="solvedCorrect"/>
    <n v="7.22266463390089"/>
    <x v="34"/>
    <x v="0"/>
    <n v="1.40011148344939"/>
    <n v="1"/>
    <n v="2.032"/>
    <s v="8_4"/>
    <n v="1512300537968"/>
    <n v="1512300535936"/>
    <n v="22"/>
    <b v="1"/>
    <n v="1"/>
    <n v="7.1592476754015202"/>
    <n v="10"/>
    <s v="hard"/>
    <s v="full"/>
  </r>
  <r>
    <n v="77"/>
    <s v="logs/10_hard_full_dec19"/>
    <n v="402487"/>
    <n v="10"/>
    <s v="solvedCorrect"/>
    <n v="7.22266463390089"/>
    <x v="34"/>
    <x v="0"/>
    <n v="1.41698246655664"/>
    <n v="1"/>
    <n v="0.82199999999999995"/>
    <s v="7_4"/>
    <n v="1512300550772"/>
    <n v="1512300549950"/>
    <n v="24"/>
    <b v="1"/>
    <n v="1"/>
    <n v="7.1592476754015202"/>
    <n v="10"/>
    <s v="hard"/>
    <s v="full"/>
  </r>
  <r>
    <n v="77"/>
    <s v="logs/10_hard_full_dec19"/>
    <n v="494942"/>
    <n v="1"/>
    <s v="solvedCorrect"/>
    <n v="7.22266463390089"/>
    <x v="34"/>
    <x v="0"/>
    <n v="7.1592476754015202"/>
    <n v="1"/>
    <n v="4.0960000000000001"/>
    <s v="4_4"/>
    <n v="1512300643227"/>
    <n v="1512300639131"/>
    <n v="31"/>
    <b v="1"/>
    <n v="1"/>
    <n v="7.1592476754015202"/>
    <n v="10"/>
    <s v="hard"/>
    <s v="full"/>
  </r>
  <r>
    <n v="72"/>
    <s v="logs/10_hard_full_dec19"/>
    <n v="219655"/>
    <n v="70"/>
    <s v="wrong"/>
    <n v="0"/>
    <x v="35"/>
    <x v="0"/>
    <n v="-5000.0970096371802"/>
    <n v="2"/>
    <n v="7.1609999999999996"/>
    <s v="5_3"/>
    <n v="1513625415473"/>
    <n v="1513625408312"/>
    <n v="19"/>
    <b v="0"/>
    <n v="6"/>
    <n v="0"/>
    <n v="10"/>
    <s v="hard"/>
    <s v="full"/>
  </r>
  <r>
    <n v="76"/>
    <s v="logs/10_hard_full_dec19"/>
    <n v="99498"/>
    <n v="75"/>
    <s v="validatedCorrect"/>
    <n v="0"/>
    <x v="36"/>
    <x v="0"/>
    <n v="-50001.8699633867"/>
    <n v="2"/>
    <n v="1.897"/>
    <s v="4_3"/>
    <n v="1511924542613"/>
    <n v="1511924540716"/>
    <n v="8"/>
    <b v="0"/>
    <n v="2"/>
    <n v="0"/>
    <n v="10"/>
    <s v="hard"/>
    <s v="full"/>
  </r>
  <r>
    <n v="75"/>
    <s v="logs/10_hard_full_dec19"/>
    <n v="160663"/>
    <n v="0"/>
    <s v="validatedCorrect"/>
    <n v="15.954244840934299"/>
    <x v="36"/>
    <x v="0"/>
    <n v="15.954244840934299"/>
    <n v="1"/>
    <n v="1.113"/>
    <s v="5_3"/>
    <n v="1511924603778"/>
    <n v="1511924602665"/>
    <n v="24"/>
    <b v="0"/>
    <n v="3"/>
    <n v="8.9822781903688398"/>
    <n v="10"/>
    <s v="hard"/>
    <s v="full"/>
  </r>
  <r>
    <n v="73"/>
    <s v="logs/10_hard_pruned_dec19"/>
    <n v="46956"/>
    <n v="1"/>
    <s v="validatedCorrect"/>
    <n v="5.77430555555555"/>
    <x v="37"/>
    <x v="0"/>
    <n v="4.7510185129278497"/>
    <n v="1"/>
    <n v="0.85799999999999998"/>
    <s v="4_3"/>
    <n v="1512327074110"/>
    <n v="1512327073252"/>
    <n v="4"/>
    <b v="0"/>
    <n v="3"/>
    <n v="4.7510185129278497"/>
    <n v="10"/>
    <s v="hard"/>
    <s v="pruned"/>
  </r>
  <r>
    <n v="73"/>
    <s v="logs/10_hard_pruned_dec19"/>
    <n v="80962"/>
    <n v="1"/>
    <s v="validatedCorrect"/>
    <n v="5.77430555555555"/>
    <x v="37"/>
    <x v="0"/>
    <n v="4.7510185129278497"/>
    <n v="1"/>
    <n v="1.18"/>
    <s v="4_3"/>
    <n v="1512327108116"/>
    <n v="1512327106936"/>
    <n v="7"/>
    <b v="0"/>
    <n v="3"/>
    <n v="4.7510185129278497"/>
    <n v="10"/>
    <s v="hard"/>
    <s v="pruned"/>
  </r>
  <r>
    <n v="73"/>
    <s v="logs/10_hard_pruned_dec19"/>
    <n v="89253"/>
    <n v="2"/>
    <s v="validatedCorrect"/>
    <n v="5.77430555555555"/>
    <x v="37"/>
    <x v="0"/>
    <n v="4.49841127279314"/>
    <n v="1"/>
    <n v="1.4339999999999999"/>
    <s v="4_4"/>
    <n v="1512327116407"/>
    <n v="1512327114973"/>
    <n v="8"/>
    <b v="0"/>
    <n v="3"/>
    <n v="4.7510185129278497"/>
    <n v="10"/>
    <s v="hard"/>
    <s v="pruned"/>
  </r>
  <r>
    <n v="73"/>
    <s v="logs/10_hard_pruned_dec19"/>
    <n v="94196"/>
    <n v="0"/>
    <s v="validatedCorrect"/>
    <n v="5.77430555555555"/>
    <x v="37"/>
    <x v="0"/>
    <n v="5.77430555555555"/>
    <n v="1"/>
    <n v="0.63300000000000001"/>
    <s v="2_3"/>
    <n v="1512327121350"/>
    <n v="1512327120717"/>
    <n v="9"/>
    <b v="0"/>
    <n v="3"/>
    <n v="4.7510185129278497"/>
    <n v="10"/>
    <s v="hard"/>
    <s v="pruned"/>
  </r>
  <r>
    <n v="75"/>
    <s v="logs/10_hard_pruned_dec19"/>
    <n v="101961"/>
    <n v="1"/>
    <s v="validatedCorrect"/>
    <n v="5.77430555555555"/>
    <x v="38"/>
    <x v="0"/>
    <n v="5.6685246514779397"/>
    <n v="1"/>
    <n v="24.690999999999999"/>
    <s v="4_4"/>
    <n v="1513603508171"/>
    <n v="1513603483480"/>
    <n v="5"/>
    <b v="1"/>
    <n v="1"/>
    <n v="5.6685246514779397"/>
    <n v="10"/>
    <s v="hard"/>
    <s v="pruned"/>
  </r>
  <r>
    <n v="75"/>
    <s v="logs/10_hard_pruned_dec19"/>
    <n v="139083"/>
    <n v="1"/>
    <s v="validatedCorrect"/>
    <n v="5.77430555555555"/>
    <x v="38"/>
    <x v="0"/>
    <n v="5.6685246514779397"/>
    <n v="1"/>
    <n v="7.569"/>
    <s v="4_4"/>
    <n v="1513603545293"/>
    <n v="1513603537724"/>
    <n v="11"/>
    <b v="1"/>
    <n v="1"/>
    <n v="5.6685246514779397"/>
    <n v="10"/>
    <s v="hard"/>
    <s v="pruned"/>
  </r>
  <r>
    <n v="75"/>
    <s v="logs/10_hard_pruned_dec19"/>
    <n v="184957"/>
    <n v="2"/>
    <s v="validatedCorrect"/>
    <n v="5.77430555555555"/>
    <x v="38"/>
    <x v="0"/>
    <n v="4.9454381515919996"/>
    <n v="1"/>
    <n v="6.9029999999999996"/>
    <s v="3_5"/>
    <n v="1513603591167"/>
    <n v="1513603584264"/>
    <n v="14"/>
    <b v="1"/>
    <n v="1"/>
    <n v="5.6685246514779397"/>
    <n v="10"/>
    <s v="hard"/>
    <s v="pruned"/>
  </r>
  <r>
    <n v="75"/>
    <s v="logs/10_hard_pruned_dec19"/>
    <n v="235668"/>
    <n v="13"/>
    <s v="validatedCorrect"/>
    <n v="5.77430555555555"/>
    <x v="38"/>
    <x v="0"/>
    <n v="1.0120833333333299"/>
    <n v="1"/>
    <n v="16.882000000000001"/>
    <s v="2_7"/>
    <n v="1513603641878"/>
    <n v="1513603624996"/>
    <n v="17"/>
    <b v="1"/>
    <n v="1"/>
    <n v="5.6685246514779397"/>
    <n v="10"/>
    <s v="hard"/>
    <s v="pruned"/>
  </r>
  <r>
    <n v="75"/>
    <s v="logs/10_hard_pruned_dec19"/>
    <n v="347015"/>
    <n v="1"/>
    <s v="validatedCorrect"/>
    <n v="5.77430555555555"/>
    <x v="38"/>
    <x v="0"/>
    <n v="5.6685246514779397"/>
    <n v="1"/>
    <n v="2.1850000000000001"/>
    <s v="4_4"/>
    <n v="1513603753225"/>
    <n v="1513603751040"/>
    <n v="26"/>
    <b v="1"/>
    <n v="1"/>
    <n v="5.6685246514779397"/>
    <n v="10"/>
    <s v="hard"/>
    <s v="pruned"/>
  </r>
  <r>
    <n v="67"/>
    <s v="logs/10_hard_pruned_dec19"/>
    <n v="326339"/>
    <n v="0"/>
    <s v="validatedCorrect"/>
    <n v="5000.3084467120098"/>
    <x v="39"/>
    <x v="0"/>
    <n v="5000.3084467120098"/>
    <n v="1"/>
    <n v="1.28"/>
    <s v="4_5"/>
    <n v="1512286235078"/>
    <n v="1512286233798"/>
    <n v="30"/>
    <b v="0"/>
    <n v="9"/>
    <n v="3.5296487608850202"/>
    <n v="10"/>
    <s v="hard"/>
    <s v="pruned"/>
  </r>
  <r>
    <n v="75"/>
    <s v="logs/10_hard_pruned_dec19"/>
    <n v="73635"/>
    <n v="0"/>
    <s v="solvedCorrect"/>
    <n v="5.77430555555555"/>
    <x v="40"/>
    <x v="0"/>
    <n v="5.77430555555555"/>
    <n v="1"/>
    <n v="3.61"/>
    <s v="2_3"/>
    <n v="1513542090465"/>
    <n v="1513542086855"/>
    <n v="2"/>
    <b v="1"/>
    <n v="1"/>
    <n v="5.6685246514779397"/>
    <n v="10"/>
    <s v="hard"/>
    <s v="pruned"/>
  </r>
  <r>
    <n v="71"/>
    <s v="logs/10_hard_pruned_dec19"/>
    <n v="115898"/>
    <n v="0"/>
    <s v="solvedCorrect"/>
    <n v="5000.0970096371802"/>
    <x v="40"/>
    <x v="0"/>
    <n v="5000.0970096371802"/>
    <n v="1"/>
    <n v="9.3219999999999992"/>
    <s v="5_3"/>
    <n v="1513542132728"/>
    <n v="1513542123406"/>
    <n v="7"/>
    <b v="0"/>
    <n v="5"/>
    <n v="11.208175307598299"/>
    <n v="10"/>
    <s v="hard"/>
    <s v="pruned"/>
  </r>
  <r>
    <n v="73"/>
    <s v="logs/10_hard_pruned_dec19"/>
    <n v="129282"/>
    <n v="0"/>
    <s v="solvedCorrect"/>
    <n v="14.3252588757396"/>
    <x v="40"/>
    <x v="0"/>
    <n v="14.3252588757396"/>
    <n v="1"/>
    <n v="6.202"/>
    <s v="4_3"/>
    <n v="1513542146112"/>
    <n v="1513542139910"/>
    <n v="8"/>
    <b v="0"/>
    <n v="3"/>
    <n v="9.0149636215432896"/>
    <n v="10"/>
    <s v="hard"/>
    <s v="pruned"/>
  </r>
  <r>
    <n v="70"/>
    <s v="logs/10_hard_pruned_dec19"/>
    <n v="203655"/>
    <n v="69"/>
    <s v="solvedCorrect"/>
    <n v="0"/>
    <x v="40"/>
    <x v="0"/>
    <n v="-5000.2523441043004"/>
    <n v="2"/>
    <n v="1.208"/>
    <s v="4_5"/>
    <n v="1513542220485"/>
    <n v="1513542219277"/>
    <n v="20"/>
    <b v="0"/>
    <n v="6"/>
    <n v="0"/>
    <n v="10"/>
    <s v="hard"/>
    <s v="pruned"/>
  </r>
  <r>
    <n v="70"/>
    <s v="logs/10_hard_pruned_dec19"/>
    <n v="210283"/>
    <n v="68"/>
    <s v="solvedCorrect"/>
    <n v="0"/>
    <x v="40"/>
    <x v="0"/>
    <n v="-5000.09375"/>
    <n v="2"/>
    <n v="3.7749999999999999"/>
    <s v="4_0"/>
    <n v="1513542227113"/>
    <n v="1513542223338"/>
    <n v="22"/>
    <b v="0"/>
    <n v="6"/>
    <n v="0"/>
    <n v="10"/>
    <s v="hard"/>
    <s v="pruned"/>
  </r>
  <r>
    <n v="73"/>
    <s v="logs/10_hard_pruned_dec19"/>
    <n v="107077"/>
    <n v="23"/>
    <s v="validatedCorrect"/>
    <n v="10.3055555555555"/>
    <x v="41"/>
    <x v="0"/>
    <n v="0.21875"/>
    <n v="1"/>
    <n v="21.776"/>
    <s v="0_2"/>
    <n v="1513545412886"/>
    <n v="1513545391110"/>
    <n v="5"/>
    <b v="0"/>
    <n v="3"/>
    <n v="5.77430555555555"/>
    <n v="10"/>
    <s v="hard"/>
    <s v="pruned"/>
  </r>
  <r>
    <n v="72"/>
    <s v="logs/10_hard_pruned_dec19"/>
    <n v="82148"/>
    <n v="70"/>
    <s v="validatedCorrect"/>
    <n v="0"/>
    <x v="42"/>
    <x v="0"/>
    <n v="-10.1643119289135"/>
    <n v="2"/>
    <n v="5.6289999999999996"/>
    <s v="7_3"/>
    <n v="1511914935228"/>
    <n v="1511914929599"/>
    <n v="5"/>
    <b v="0"/>
    <n v="4"/>
    <n v="0"/>
    <n v="10"/>
    <s v="hard"/>
    <s v="pruned"/>
  </r>
  <r>
    <n v="75"/>
    <s v="logs/10_hard_pruned_dec19"/>
    <n v="80001"/>
    <n v="1"/>
    <s v="wrong"/>
    <n v="5.77430555555555"/>
    <x v="43"/>
    <x v="0"/>
    <n v="5.6685246514779397"/>
    <n v="1"/>
    <n v="5.8570000000000002"/>
    <s v="4_4"/>
    <n v="1512288683041"/>
    <n v="1512288677184"/>
    <n v="4"/>
    <b v="1"/>
    <n v="1"/>
    <n v="5.6685246514779397"/>
    <n v="10"/>
    <s v="hard"/>
    <s v="pruned"/>
  </r>
  <r>
    <n v="73"/>
    <s v="logs/10_hard_pruned_dec19"/>
    <n v="94364"/>
    <n v="3"/>
    <s v="wrong"/>
    <n v="50001.966894128404"/>
    <x v="43"/>
    <x v="0"/>
    <n v="12.522206154651199"/>
    <n v="1"/>
    <n v="1.35"/>
    <s v="8_4"/>
    <n v="1512288697404"/>
    <n v="1512288696054"/>
    <n v="7"/>
    <b v="0"/>
    <n v="3"/>
    <n v="23.7026844583987"/>
    <n v="10"/>
    <s v="hard"/>
    <s v="pruned"/>
  </r>
  <r>
    <n v="75"/>
    <s v="logs/10_hard_pruned_dec19"/>
    <n v="154300"/>
    <n v="7"/>
    <s v="wrong"/>
    <n v="5.77430555555555"/>
    <x v="43"/>
    <x v="0"/>
    <n v="2.41222222222222"/>
    <n v="1"/>
    <n v="5.4530000000000003"/>
    <s v="7_1"/>
    <n v="1512288757340"/>
    <n v="1512288751887"/>
    <n v="13"/>
    <b v="1"/>
    <n v="1"/>
    <n v="5.6685246514779397"/>
    <n v="10"/>
    <s v="hard"/>
    <s v="pruned"/>
  </r>
  <r>
    <n v="73"/>
    <s v="logs/10_hard_pruned_dec19"/>
    <n v="169131"/>
    <n v="1"/>
    <s v="wrong"/>
    <n v="50000.5"/>
    <x v="43"/>
    <x v="0"/>
    <n v="11.677483932428901"/>
    <n v="1"/>
    <n v="1.282"/>
    <s v="8_3"/>
    <n v="1512288772171"/>
    <n v="1512288770889"/>
    <n v="16"/>
    <b v="0"/>
    <n v="3"/>
    <n v="11.677483932428901"/>
    <n v="10"/>
    <s v="hard"/>
    <s v="pruned"/>
  </r>
  <r>
    <n v="75"/>
    <s v="logs/10_hard_pruned_dec19"/>
    <n v="208877"/>
    <n v="13"/>
    <s v="wrong"/>
    <n v="5.77430555555555"/>
    <x v="43"/>
    <x v="0"/>
    <n v="1.0120833333333299"/>
    <n v="1"/>
    <n v="4.6989999999999998"/>
    <s v="2_7"/>
    <n v="1512288811917"/>
    <n v="1512288807218"/>
    <n v="21"/>
    <b v="1"/>
    <n v="1"/>
    <n v="5.6685246514779397"/>
    <n v="10"/>
    <s v="hard"/>
    <s v="pruned"/>
  </r>
  <r>
    <n v="72"/>
    <s v="logs/10_hard_pruned_dec19"/>
    <n v="138082"/>
    <n v="66"/>
    <s v="wrong"/>
    <n v="0"/>
    <x v="44"/>
    <x v="0"/>
    <n v="-4.2076048752834403"/>
    <n v="2"/>
    <n v="4.0510000000000002"/>
    <s v="7_4"/>
    <n v="1513540097812"/>
    <n v="1513540093761"/>
    <n v="13"/>
    <b v="0"/>
    <n v="4"/>
    <n v="0"/>
    <n v="10"/>
    <s v="hard"/>
    <s v="pruned"/>
  </r>
  <r>
    <n v="75"/>
    <s v="logs/10_hard_pruned_dec19"/>
    <n v="230289"/>
    <n v="10"/>
    <s v="wrong"/>
    <n v="5.77430555555555"/>
    <x v="44"/>
    <x v="0"/>
    <n v="1.40011148344939"/>
    <n v="1"/>
    <n v="1.286"/>
    <s v="8_4"/>
    <n v="1513540190019"/>
    <n v="1513540188733"/>
    <n v="26"/>
    <b v="1"/>
    <n v="1"/>
    <n v="5.6685246514779397"/>
    <n v="10"/>
    <s v="hard"/>
    <s v="pruned"/>
  </r>
  <r>
    <n v="75"/>
    <s v="logs/10_hard_pruned_dec19"/>
    <n v="300121"/>
    <n v="15"/>
    <s v="wrong"/>
    <n v="5.77430555555555"/>
    <x v="44"/>
    <x v="0"/>
    <n v="0.77658777120315503"/>
    <n v="1"/>
    <n v="0.78800000000000003"/>
    <s v="6_3"/>
    <n v="1513540259851"/>
    <n v="1513540259063"/>
    <n v="34"/>
    <b v="1"/>
    <n v="1"/>
    <n v="5.6685246514779397"/>
    <n v="10"/>
    <s v="hard"/>
    <s v="pruned"/>
  </r>
  <r>
    <n v="75"/>
    <s v="logs/10_hard_pruned_dec19"/>
    <n v="76829"/>
    <n v="2"/>
    <s v="validatedCorrect"/>
    <n v="5.77430555555555"/>
    <x v="45"/>
    <x v="0"/>
    <n v="4.9454381515919996"/>
    <n v="1"/>
    <n v="4.3150000000000004"/>
    <s v="3_5"/>
    <n v="1511200929661"/>
    <n v="1511200925346"/>
    <n v="5"/>
    <b v="1"/>
    <n v="1"/>
    <n v="5.6685246514779397"/>
    <n v="10"/>
    <s v="hard"/>
    <s v="pruned"/>
  </r>
  <r>
    <n v="74"/>
    <s v="logs/10_hard_pruned_dec19"/>
    <n v="78191"/>
    <n v="72"/>
    <s v="solvedCorrect"/>
    <n v="0"/>
    <x v="46"/>
    <x v="0"/>
    <n v="-24.550215402729101"/>
    <n v="2"/>
    <n v="1.766"/>
    <s v="4_4"/>
    <n v="1512329600617"/>
    <n v="1512329598851"/>
    <n v="8"/>
    <b v="0"/>
    <n v="2"/>
    <n v="0"/>
    <n v="10"/>
    <s v="hard"/>
    <s v="pruned"/>
  </r>
  <r>
    <n v="72"/>
    <s v="logs/10_hard_pruned_dec19"/>
    <n v="524675"/>
    <n v="69"/>
    <s v="solvedCorrect"/>
    <n v="0"/>
    <x v="46"/>
    <x v="0"/>
    <n v="-10.4570833333333"/>
    <n v="2"/>
    <n v="2.444"/>
    <s v="6_3"/>
    <n v="1512330047101"/>
    <n v="1512330044657"/>
    <n v="80"/>
    <b v="0"/>
    <n v="4"/>
    <n v="0"/>
    <n v="10"/>
    <s v="hard"/>
    <s v="pruned"/>
  </r>
  <r>
    <n v="69"/>
    <s v="logs/10_hard_pruned_dec19"/>
    <n v="156322"/>
    <n v="0"/>
    <s v="wrong"/>
    <n v="5000.0970096371802"/>
    <x v="47"/>
    <x v="0"/>
    <n v="5000.0970096371802"/>
    <n v="1"/>
    <n v="2.5059999999999998"/>
    <s v="5_3"/>
    <n v="1511200419696"/>
    <n v="1511200417190"/>
    <n v="14"/>
    <b v="0"/>
    <n v="7"/>
    <n v="6.4669730239235701"/>
    <n v="10"/>
    <s v="hard"/>
    <s v="pruned"/>
  </r>
  <r>
    <n v="75"/>
    <s v="logs/10_hard_pruned_dec19"/>
    <n v="185779"/>
    <n v="0"/>
    <s v="wrong"/>
    <n v="5.77430555555555"/>
    <x v="47"/>
    <x v="0"/>
    <n v="5.77430555555555"/>
    <n v="1"/>
    <n v="1.5009999999999999"/>
    <s v="2_3"/>
    <n v="1511200449153"/>
    <n v="1511200447652"/>
    <n v="18"/>
    <b v="1"/>
    <n v="1"/>
    <n v="5.6685246514779397"/>
    <n v="10"/>
    <s v="hard"/>
    <s v="pruned"/>
  </r>
  <r>
    <n v="72"/>
    <s v="logs/10_hard_pruned_dec19"/>
    <n v="228468"/>
    <n v="70"/>
    <s v="wrong"/>
    <n v="0"/>
    <x v="47"/>
    <x v="0"/>
    <n v="-5000.0970096371802"/>
    <n v="2"/>
    <n v="2.2669999999999999"/>
    <s v="5_3"/>
    <n v="1511200491842"/>
    <n v="1511200489575"/>
    <n v="22"/>
    <b v="0"/>
    <n v="4"/>
    <n v="0"/>
    <n v="10"/>
    <s v="hard"/>
    <s v="pruned"/>
  </r>
  <r>
    <n v="74"/>
    <s v="logs/10_hard_pruned_dec19"/>
    <n v="289206"/>
    <n v="73"/>
    <s v="wrong"/>
    <n v="0"/>
    <x v="47"/>
    <x v="0"/>
    <n v="-5000.0625"/>
    <n v="2"/>
    <n v="2.863"/>
    <s v="2_7"/>
    <n v="1511200552580"/>
    <n v="1511200549717"/>
    <n v="29"/>
    <b v="0"/>
    <n v="2"/>
    <n v="0"/>
    <n v="10"/>
    <s v="hard"/>
    <s v="pruned"/>
  </r>
  <r>
    <n v="73"/>
    <s v="logs/10_hard_pruned_dec19"/>
    <n v="397094"/>
    <n v="11"/>
    <s v="wrong"/>
    <n v="14.3252588757396"/>
    <x v="47"/>
    <x v="0"/>
    <n v="1.3392894879845401"/>
    <n v="1"/>
    <n v="1.2949999999999999"/>
    <s v="4_0"/>
    <n v="1511200660468"/>
    <n v="1511200659173"/>
    <n v="43"/>
    <b v="0"/>
    <n v="3"/>
    <n v="9.0149636215432896"/>
    <n v="10"/>
    <s v="hard"/>
    <s v="pruned"/>
  </r>
  <r>
    <n v="75"/>
    <s v="logs/10_hard_pruned_dec19"/>
    <n v="447891"/>
    <n v="15"/>
    <s v="wrong"/>
    <n v="5.77430555555555"/>
    <x v="47"/>
    <x v="0"/>
    <n v="0.77658777120315503"/>
    <n v="1"/>
    <n v="6.4139999999999997"/>
    <s v="6_3"/>
    <n v="1511200711265"/>
    <n v="1511200704851"/>
    <n v="49"/>
    <b v="1"/>
    <n v="1"/>
    <n v="5.6685246514779397"/>
    <n v="10"/>
    <s v="hard"/>
    <s v="pruned"/>
  </r>
  <r>
    <n v="74"/>
    <s v="logs/10_hard_pruned_dec19"/>
    <n v="568111"/>
    <n v="73"/>
    <s v="wrong"/>
    <n v="0"/>
    <x v="47"/>
    <x v="0"/>
    <n v="-50000.680555555497"/>
    <n v="2"/>
    <n v="1.032"/>
    <s v="4_4"/>
    <n v="1511200831485"/>
    <n v="1511200830453"/>
    <n v="65"/>
    <b v="0"/>
    <n v="2"/>
    <n v="0"/>
    <n v="10"/>
    <s v="hard"/>
    <s v="pruned"/>
  </r>
  <r>
    <n v="75"/>
    <s v="logs/10_hard_pruned_dec19"/>
    <n v="406324"/>
    <n v="3"/>
    <s v="wrong"/>
    <n v="5.77430555555555"/>
    <x v="48"/>
    <x v="0"/>
    <n v="4.7510185129278497"/>
    <n v="1"/>
    <n v="0.78400000000000003"/>
    <s v="4_3"/>
    <n v="1513540340291"/>
    <n v="1513540339507"/>
    <n v="57"/>
    <b v="1"/>
    <n v="1"/>
    <n v="5.6685246514779397"/>
    <n v="10"/>
    <s v="hard"/>
    <s v="pruned"/>
  </r>
  <r>
    <n v="72"/>
    <s v="logs/10_hard_pruned_dec19"/>
    <n v="439771"/>
    <n v="70"/>
    <s v="wrong"/>
    <n v="0"/>
    <x v="48"/>
    <x v="0"/>
    <n v="-50000.847222222197"/>
    <n v="2"/>
    <n v="1.4970000000000001"/>
    <s v="1_7"/>
    <n v="1513540373738"/>
    <n v="1513540372241"/>
    <n v="65"/>
    <b v="0"/>
    <n v="4"/>
    <n v="0"/>
    <n v="10"/>
    <s v="hard"/>
    <s v="pruned"/>
  </r>
  <r>
    <n v="75"/>
    <s v="logs/10_hard_pruned_dec19"/>
    <n v="68520"/>
    <n v="4"/>
    <s v="wrong"/>
    <n v="5.77430555555555"/>
    <x v="49"/>
    <x v="0"/>
    <n v="3.1548771619101199"/>
    <n v="1"/>
    <n v="23.86"/>
    <s v="4_6"/>
    <n v="1511919318673"/>
    <n v="1511919294813"/>
    <n v="2"/>
    <b v="1"/>
    <n v="1"/>
    <n v="5.6685246514779397"/>
    <n v="10"/>
    <s v="hard"/>
    <s v="pruned"/>
  </r>
  <r>
    <n v="75"/>
    <s v="logs/10_hard_pruned_dec19"/>
    <n v="89111"/>
    <n v="10"/>
    <s v="wrong"/>
    <n v="5.77430555555555"/>
    <x v="49"/>
    <x v="0"/>
    <n v="1.40011148344939"/>
    <n v="1"/>
    <n v="9.2170000000000005"/>
    <s v="8_4"/>
    <n v="1511919339264"/>
    <n v="1511919330047"/>
    <n v="6"/>
    <b v="1"/>
    <n v="1"/>
    <n v="5.6685246514779397"/>
    <n v="10"/>
    <s v="hard"/>
    <s v="pruned"/>
  </r>
  <r>
    <n v="75"/>
    <s v="logs/10_hard_pruned_dec19"/>
    <n v="101389"/>
    <n v="1"/>
    <s v="wrong"/>
    <n v="5.77430555555555"/>
    <x v="49"/>
    <x v="0"/>
    <n v="5.6685246514779397"/>
    <n v="1"/>
    <n v="4.4420000000000002"/>
    <s v="4_4"/>
    <n v="1511919351542"/>
    <n v="1511919347100"/>
    <n v="8"/>
    <b v="1"/>
    <n v="1"/>
    <n v="5.6685246514779397"/>
    <n v="10"/>
    <s v="hard"/>
    <s v="pruned"/>
  </r>
  <r>
    <n v="72"/>
    <s v="logs/10_hard_pruned_dec19"/>
    <n v="255521"/>
    <n v="70"/>
    <s v="wrong"/>
    <n v="0"/>
    <x v="49"/>
    <x v="0"/>
    <n v="-5000.0970096371802"/>
    <n v="2"/>
    <n v="4.3179999999999996"/>
    <s v="5_3"/>
    <n v="1511919505674"/>
    <n v="1511919501356"/>
    <n v="33"/>
    <b v="0"/>
    <n v="4"/>
    <n v="0"/>
    <n v="10"/>
    <s v="hard"/>
    <s v="pruned"/>
  </r>
  <r>
    <n v="73"/>
    <s v="logs/10_hard_pruned_dec19"/>
    <n v="244707"/>
    <n v="5"/>
    <s v="validatedCorrect"/>
    <n v="14.3252588757396"/>
    <x v="50"/>
    <x v="0"/>
    <n v="2.5506363294824799"/>
    <n v="1"/>
    <n v="1.69"/>
    <s v="7_3"/>
    <n v="1511910921577"/>
    <n v="1511910919887"/>
    <n v="24"/>
    <b v="0"/>
    <n v="3"/>
    <n v="9.0149636215432896"/>
    <n v="10"/>
    <s v="hard"/>
    <s v="pruned"/>
  </r>
  <r>
    <n v="72"/>
    <s v="logs/10_hard_pruned_dec19"/>
    <n v="352750"/>
    <n v="69"/>
    <s v="validatedCorrect"/>
    <n v="0"/>
    <x v="50"/>
    <x v="0"/>
    <n v="-5.9511763038548704"/>
    <n v="2"/>
    <n v="8.6449999999999996"/>
    <s v="6_3"/>
    <n v="1511911029620"/>
    <n v="1511911020975"/>
    <n v="32"/>
    <b v="0"/>
    <n v="4"/>
    <n v="0"/>
    <n v="10"/>
    <s v="hard"/>
    <s v="pruned"/>
  </r>
  <r>
    <n v="73"/>
    <s v="logs/10_hard_pruned_dec19"/>
    <n v="531369"/>
    <n v="5"/>
    <s v="validatedCorrect"/>
    <n v="14.3252588757396"/>
    <x v="50"/>
    <x v="0"/>
    <n v="2.5506363294824799"/>
    <n v="1"/>
    <n v="1.659"/>
    <s v="7_3"/>
    <n v="1511911208239"/>
    <n v="1511911206580"/>
    <n v="48"/>
    <b v="0"/>
    <n v="3"/>
    <n v="9.0149636215432896"/>
    <n v="10"/>
    <s v="hard"/>
    <s v="pruned"/>
  </r>
  <r>
    <n v="75"/>
    <s v="logs/10_hard_pruned_dec19"/>
    <n v="129882"/>
    <n v="4"/>
    <s v="wrong"/>
    <n v="5.77430555555555"/>
    <x v="51"/>
    <x v="0"/>
    <n v="3.1548771619101199"/>
    <n v="1"/>
    <n v="7.6239999999999997"/>
    <s v="4_6"/>
    <n v="1511193890804"/>
    <n v="1511193883180"/>
    <n v="3"/>
    <b v="1"/>
    <n v="1"/>
    <n v="5.6685246514779397"/>
    <n v="10"/>
    <s v="hard"/>
    <s v="pruned"/>
  </r>
  <r>
    <n v="75"/>
    <s v="logs/10_hard_pruned_dec19"/>
    <n v="186067"/>
    <n v="2"/>
    <s v="wrong"/>
    <n v="5.77430555555555"/>
    <x v="51"/>
    <x v="0"/>
    <n v="4.9454381515919996"/>
    <n v="1"/>
    <n v="24.013999999999999"/>
    <s v="3_5"/>
    <n v="1511193946989"/>
    <n v="1511193922975"/>
    <n v="9"/>
    <b v="1"/>
    <n v="1"/>
    <n v="5.6685246514779397"/>
    <n v="10"/>
    <s v="hard"/>
    <s v="pruned"/>
  </r>
  <r>
    <n v="75"/>
    <s v="logs/10_hard_pruned_dec19"/>
    <n v="233863"/>
    <n v="4"/>
    <s v="wrong"/>
    <n v="5.77430555555555"/>
    <x v="51"/>
    <x v="0"/>
    <n v="3.1548771619101199"/>
    <n v="1"/>
    <n v="11.932"/>
    <s v="4_6"/>
    <n v="1511193994785"/>
    <n v="1511193982853"/>
    <n v="16"/>
    <b v="1"/>
    <n v="1"/>
    <n v="5.6685246514779397"/>
    <n v="10"/>
    <s v="hard"/>
    <s v="pruned"/>
  </r>
  <r>
    <n v="75"/>
    <s v="logs/10_hard_pruned_dec19"/>
    <n v="257603"/>
    <n v="0"/>
    <s v="wrong"/>
    <n v="5.77430555555555"/>
    <x v="51"/>
    <x v="0"/>
    <n v="5.77430555555555"/>
    <n v="1"/>
    <n v="3.9140000000000001"/>
    <s v="2_3"/>
    <n v="1511194018525"/>
    <n v="1511194014611"/>
    <n v="21"/>
    <b v="1"/>
    <n v="1"/>
    <n v="5.6685246514779397"/>
    <n v="10"/>
    <s v="hard"/>
    <s v="pruned"/>
  </r>
  <r>
    <n v="75"/>
    <s v="logs/10_hard_pruned_dec19"/>
    <n v="105263"/>
    <n v="4"/>
    <s v="wrong"/>
    <n v="5.77430555555555"/>
    <x v="52"/>
    <x v="0"/>
    <n v="3.1548771619101199"/>
    <n v="1"/>
    <n v="22.245999999999999"/>
    <s v="4_6"/>
    <n v="1511192311888"/>
    <n v="1511192289642"/>
    <n v="2"/>
    <b v="1"/>
    <n v="1"/>
    <n v="5.6685246514779397"/>
    <n v="10"/>
    <s v="hard"/>
    <s v="pruned"/>
  </r>
  <r>
    <n v="75"/>
    <s v="logs/10_hard_pruned_dec19"/>
    <n v="119255"/>
    <n v="4"/>
    <s v="wrong"/>
    <n v="5.77430555555555"/>
    <x v="52"/>
    <x v="0"/>
    <n v="3.1548771619101199"/>
    <n v="1"/>
    <n v="10.074"/>
    <s v="4_6"/>
    <n v="1511192325880"/>
    <n v="1511192315806"/>
    <n v="3"/>
    <b v="1"/>
    <n v="1"/>
    <n v="5.6685246514779397"/>
    <n v="10"/>
    <s v="hard"/>
    <s v="pruned"/>
  </r>
  <r>
    <n v="19"/>
    <s v="logs/6_easy_full_dec19"/>
    <n v="117777"/>
    <n v="5"/>
    <s v="wrong"/>
    <n v="1.0416666666666601"/>
    <x v="53"/>
    <x v="0"/>
    <n v="0.5"/>
    <n v="1"/>
    <n v="2.1040000000000001"/>
    <s v="1_4"/>
    <n v="1513540888035"/>
    <n v="1513540885931"/>
    <n v="2"/>
    <b v="1"/>
    <n v="1"/>
    <n v="0.86111111111111105"/>
    <n v="6"/>
    <s v="easy"/>
    <s v="full"/>
  </r>
  <r>
    <n v="19"/>
    <s v="logs/6_easy_full_dec19"/>
    <n v="388509"/>
    <n v="0"/>
    <s v="wrong"/>
    <n v="1.0416666666666601"/>
    <x v="53"/>
    <x v="0"/>
    <n v="1.0416666666666601"/>
    <n v="1"/>
    <n v="25.032"/>
    <s v="3_5"/>
    <n v="1513541158767"/>
    <n v="1513541133735"/>
    <n v="6"/>
    <b v="1"/>
    <n v="1"/>
    <n v="0.86111111111111105"/>
    <n v="6"/>
    <s v="easy"/>
    <s v="full"/>
  </r>
  <r>
    <n v="16"/>
    <s v="logs/6_easy_full_dec19"/>
    <n v="586425"/>
    <n v="7"/>
    <s v="wrong"/>
    <n v="0"/>
    <x v="53"/>
    <x v="0"/>
    <n v="-0.16666666666666599"/>
    <n v="2"/>
    <n v="4.1440000000000001"/>
    <s v="5_3"/>
    <n v="1513541356683"/>
    <n v="1513541352539"/>
    <n v="18"/>
    <b v="0"/>
    <n v="4"/>
    <n v="0"/>
    <n v="6"/>
    <s v="easy"/>
    <s v="full"/>
  </r>
  <r>
    <n v="19"/>
    <s v="logs/6_easy_full_dec19"/>
    <n v="76729"/>
    <n v="5"/>
    <s v="wrong"/>
    <n v="1.0416666666666601"/>
    <x v="54"/>
    <x v="0"/>
    <n v="0.5"/>
    <n v="1"/>
    <n v="3.5289999999999999"/>
    <s v="1_4"/>
    <n v="1511911474653"/>
    <n v="1511911471124"/>
    <n v="2"/>
    <b v="1"/>
    <n v="1"/>
    <n v="0.86111111111111105"/>
    <n v="6"/>
    <s v="easy"/>
    <s v="full"/>
  </r>
  <r>
    <n v="19"/>
    <s v="logs/6_easy_full_dec19"/>
    <n v="157178"/>
    <n v="0"/>
    <s v="wrong"/>
    <n v="1.0416666666666601"/>
    <x v="54"/>
    <x v="0"/>
    <n v="1.0416666666666601"/>
    <n v="1"/>
    <n v="4.6059999999999999"/>
    <s v="3_5"/>
    <n v="1511911555102"/>
    <n v="1511911550496"/>
    <n v="6"/>
    <b v="1"/>
    <n v="1"/>
    <n v="0.86111111111111105"/>
    <n v="6"/>
    <s v="easy"/>
    <s v="full"/>
  </r>
  <r>
    <n v="19"/>
    <s v="logs/6_easy_full_dec19"/>
    <n v="284255"/>
    <n v="0"/>
    <s v="wrong"/>
    <n v="1.0416666666666601"/>
    <x v="54"/>
    <x v="0"/>
    <n v="1.0416666666666601"/>
    <n v="1"/>
    <n v="41.488999999999997"/>
    <s v="3_5"/>
    <n v="1511911682179"/>
    <n v="1511911640690"/>
    <n v="13"/>
    <b v="1"/>
    <n v="1"/>
    <n v="0.86111111111111105"/>
    <n v="6"/>
    <s v="easy"/>
    <s v="full"/>
  </r>
  <r>
    <n v="15"/>
    <s v="logs/6_easy_full_dec19"/>
    <n v="357946"/>
    <n v="0"/>
    <s v="wrong"/>
    <n v="50000.625"/>
    <x v="54"/>
    <x v="0"/>
    <n v="50000.625"/>
    <n v="1"/>
    <n v="4.9640000000000004"/>
    <s v="2_5"/>
    <n v="1511911755870"/>
    <n v="1511911750906"/>
    <n v="19"/>
    <b v="0"/>
    <n v="5"/>
    <n v="0.75"/>
    <n v="6"/>
    <s v="easy"/>
    <s v="full"/>
  </r>
  <r>
    <n v="19"/>
    <s v="logs/6_easy_full_dec19"/>
    <n v="47019"/>
    <n v="0"/>
    <s v="validatedCorrect"/>
    <n v="1.0416666666666601"/>
    <x v="55"/>
    <x v="0"/>
    <n v="1.0416666666666601"/>
    <n v="1"/>
    <n v="3.2650000000000001"/>
    <s v="3_5"/>
    <n v="1513613633744"/>
    <n v="1513613630479"/>
    <n v="9"/>
    <b v="1"/>
    <n v="1"/>
    <n v="0.86111111111111105"/>
    <n v="6"/>
    <s v="easy"/>
    <s v="full"/>
  </r>
  <r>
    <n v="19"/>
    <s v="logs/6_easy_full_dec19"/>
    <n v="49392"/>
    <n v="4"/>
    <s v="validatedCorrect"/>
    <n v="1.0416666666666601"/>
    <x v="55"/>
    <x v="0"/>
    <n v="0.55555555555555503"/>
    <n v="1"/>
    <n v="0.69499999999999995"/>
    <s v="0_2"/>
    <n v="1513613636117"/>
    <n v="1513613635422"/>
    <n v="10"/>
    <b v="1"/>
    <n v="1"/>
    <n v="0.86111111111111105"/>
    <n v="6"/>
    <s v="easy"/>
    <s v="full"/>
  </r>
  <r>
    <n v="19"/>
    <s v="logs/6_easy_full_dec19"/>
    <n v="73671"/>
    <n v="0"/>
    <s v="validatedCorrect"/>
    <n v="1.0416666666666601"/>
    <x v="55"/>
    <x v="0"/>
    <n v="1.0416666666666601"/>
    <n v="1"/>
    <n v="18.443000000000001"/>
    <s v="3_5"/>
    <n v="1513613660396"/>
    <n v="1513613641953"/>
    <n v="13"/>
    <b v="1"/>
    <n v="1"/>
    <n v="0.86111111111111105"/>
    <n v="6"/>
    <s v="easy"/>
    <s v="full"/>
  </r>
  <r>
    <n v="19"/>
    <s v="logs/6_easy_full_dec19"/>
    <n v="58138"/>
    <n v="4"/>
    <s v="solvedCorrect"/>
    <n v="1.0416666666666601"/>
    <x v="56"/>
    <x v="0"/>
    <n v="0.55555555555555503"/>
    <n v="1"/>
    <n v="18.734000000000002"/>
    <s v="0_2"/>
    <n v="1511909246998"/>
    <n v="1511909228264"/>
    <n v="2"/>
    <b v="1"/>
    <n v="1"/>
    <n v="0.86111111111111105"/>
    <n v="6"/>
    <s v="easy"/>
    <s v="full"/>
  </r>
  <r>
    <n v="18"/>
    <s v="logs/6_easy_full_dec19"/>
    <n v="73965"/>
    <n v="11"/>
    <s v="solvedCorrect"/>
    <n v="0"/>
    <x v="56"/>
    <x v="0"/>
    <n v="-0.29166666666666602"/>
    <n v="2"/>
    <n v="1.206"/>
    <s v="2_5"/>
    <n v="1511909262825"/>
    <n v="1511909261619"/>
    <n v="4"/>
    <b v="0"/>
    <n v="2"/>
    <n v="0"/>
    <n v="6"/>
    <s v="easy"/>
    <s v="full"/>
  </r>
  <r>
    <n v="16"/>
    <s v="logs/6_easy_full_dec19"/>
    <n v="97120"/>
    <n v="14"/>
    <s v="solvedCorrect"/>
    <n v="0"/>
    <x v="56"/>
    <x v="0"/>
    <n v="-5000.1111111111104"/>
    <n v="2"/>
    <n v="1.6619999999999999"/>
    <s v="1_5"/>
    <n v="1511909285980"/>
    <n v="1511909284318"/>
    <n v="7"/>
    <b v="0"/>
    <n v="4"/>
    <n v="0"/>
    <n v="6"/>
    <s v="easy"/>
    <s v="full"/>
  </r>
  <r>
    <n v="19"/>
    <s v="logs/6_easy_full_dec19"/>
    <n v="134409"/>
    <n v="16"/>
    <s v="solvedCorrect"/>
    <n v="1.0416666666666601"/>
    <x v="56"/>
    <x v="0"/>
    <n v="0"/>
    <n v="1"/>
    <n v="30.936"/>
    <s v="5_5"/>
    <n v="1511909323269"/>
    <n v="1511909292333"/>
    <n v="8"/>
    <b v="1"/>
    <n v="1"/>
    <n v="0.86111111111111105"/>
    <n v="6"/>
    <s v="easy"/>
    <s v="full"/>
  </r>
  <r>
    <n v="16"/>
    <s v="logs/6_easy_full_dec19"/>
    <n v="144278"/>
    <n v="11"/>
    <s v="solvedCorrect"/>
    <n v="0"/>
    <x v="56"/>
    <x v="0"/>
    <n v="-0.68055555555555503"/>
    <n v="2"/>
    <n v="0.625"/>
    <s v="5_3"/>
    <n v="1511909333138"/>
    <n v="1511909332513"/>
    <n v="12"/>
    <b v="0"/>
    <n v="4"/>
    <n v="0"/>
    <n v="6"/>
    <s v="easy"/>
    <s v="full"/>
  </r>
  <r>
    <n v="19"/>
    <s v="logs/6_easy_full_dec19"/>
    <n v="154025"/>
    <n v="12"/>
    <s v="solvedCorrect"/>
    <n v="1.0416666666666601"/>
    <x v="56"/>
    <x v="0"/>
    <n v="0.11111111111111099"/>
    <n v="1"/>
    <n v="1.514"/>
    <s v="0_5"/>
    <n v="1511909342885"/>
    <n v="1511909341371"/>
    <n v="14"/>
    <b v="1"/>
    <n v="1"/>
    <n v="0.86111111111111105"/>
    <n v="6"/>
    <s v="easy"/>
    <s v="full"/>
  </r>
  <r>
    <n v="18"/>
    <s v="logs/6_easy_full_dec19"/>
    <n v="172541"/>
    <n v="12"/>
    <s v="solvedCorrect"/>
    <n v="0"/>
    <x v="56"/>
    <x v="0"/>
    <n v="-0.5"/>
    <n v="2"/>
    <n v="4.6100000000000003"/>
    <s v="0_2"/>
    <n v="1511909361401"/>
    <n v="1511909356791"/>
    <n v="18"/>
    <b v="0"/>
    <n v="2"/>
    <n v="0"/>
    <n v="6"/>
    <s v="easy"/>
    <s v="full"/>
  </r>
  <r>
    <n v="19"/>
    <s v="logs/6_easy_full_dec19"/>
    <n v="176635"/>
    <n v="4"/>
    <s v="solvedCorrect"/>
    <n v="1.0416666666666601"/>
    <x v="56"/>
    <x v="0"/>
    <n v="0.55555555555555503"/>
    <n v="1"/>
    <n v="1.2350000000000001"/>
    <s v="0_2"/>
    <n v="1511909365495"/>
    <n v="1511909364260"/>
    <n v="19"/>
    <b v="1"/>
    <n v="1"/>
    <n v="0.86111111111111105"/>
    <n v="6"/>
    <s v="easy"/>
    <s v="full"/>
  </r>
  <r>
    <n v="19"/>
    <s v="logs/6_easy_full_dec19"/>
    <n v="204956"/>
    <n v="14"/>
    <s v="solvedCorrect"/>
    <n v="1.0416666666666601"/>
    <x v="56"/>
    <x v="0"/>
    <n v="5.5555555555555497E-2"/>
    <n v="1"/>
    <n v="1.4730000000000001"/>
    <s v="5_0"/>
    <n v="1511909393816"/>
    <n v="1511909392343"/>
    <n v="23"/>
    <b v="1"/>
    <n v="1"/>
    <n v="0.86111111111111105"/>
    <n v="6"/>
    <s v="easy"/>
    <s v="full"/>
  </r>
  <r>
    <n v="19"/>
    <s v="logs/6_easy_full_dec19"/>
    <n v="227824"/>
    <n v="12"/>
    <s v="solvedCorrect"/>
    <n v="1.0416666666666601"/>
    <x v="56"/>
    <x v="0"/>
    <n v="0.11111111111111099"/>
    <n v="1"/>
    <n v="1.337"/>
    <s v="0_5"/>
    <n v="1511909416684"/>
    <n v="1511909415347"/>
    <n v="26"/>
    <b v="1"/>
    <n v="1"/>
    <n v="0.86111111111111105"/>
    <n v="6"/>
    <s v="easy"/>
    <s v="full"/>
  </r>
  <r>
    <n v="18"/>
    <s v="logs/6_easy_full_dec19"/>
    <n v="247364"/>
    <n v="11"/>
    <s v="solvedCorrect"/>
    <n v="0"/>
    <x v="56"/>
    <x v="0"/>
    <n v="-0.36111111111111099"/>
    <n v="2"/>
    <n v="6.8550000000000004"/>
    <s v="2_5"/>
    <n v="1511909436224"/>
    <n v="1511909429369"/>
    <n v="30"/>
    <b v="0"/>
    <n v="2"/>
    <n v="0"/>
    <n v="6"/>
    <s v="easy"/>
    <s v="full"/>
  </r>
  <r>
    <n v="19"/>
    <s v="logs/6_easy_full_dec19"/>
    <n v="253117"/>
    <n v="5"/>
    <s v="solvedCorrect"/>
    <n v="1.0416666666666601"/>
    <x v="56"/>
    <x v="0"/>
    <n v="0.5"/>
    <n v="1"/>
    <n v="2.242"/>
    <s v="1_4"/>
    <n v="1511909441977"/>
    <n v="1511909439735"/>
    <n v="31"/>
    <b v="1"/>
    <n v="1"/>
    <n v="0.86111111111111105"/>
    <n v="6"/>
    <s v="easy"/>
    <s v="full"/>
  </r>
  <r>
    <n v="17"/>
    <s v="logs/6_easy_full_dec19"/>
    <n v="318958"/>
    <n v="12"/>
    <s v="solvedCorrect"/>
    <n v="0.79166666666666596"/>
    <x v="56"/>
    <x v="0"/>
    <n v="5.5555555555555497E-2"/>
    <n v="1"/>
    <n v="28.39"/>
    <s v="5_0"/>
    <n v="1511909507818"/>
    <n v="1511909479428"/>
    <n v="35"/>
    <b v="0"/>
    <n v="3"/>
    <n v="0.66637188208616704"/>
    <n v="6"/>
    <s v="easy"/>
    <s v="full"/>
  </r>
  <r>
    <n v="19"/>
    <s v="logs/6_easy_full_dec19"/>
    <n v="355021"/>
    <n v="4"/>
    <s v="solvedCorrect"/>
    <n v="1.0416666666666601"/>
    <x v="56"/>
    <x v="0"/>
    <n v="0.55555555555555503"/>
    <n v="1"/>
    <n v="16.562999999999999"/>
    <s v="0_2"/>
    <n v="1511909543881"/>
    <n v="1511909527318"/>
    <n v="37"/>
    <b v="1"/>
    <n v="1"/>
    <n v="0.86111111111111105"/>
    <n v="6"/>
    <s v="easy"/>
    <s v="full"/>
  </r>
  <r>
    <n v="19"/>
    <s v="logs/6_easy_full_dec19"/>
    <n v="385297"/>
    <n v="16"/>
    <s v="solvedCorrect"/>
    <n v="1.0416666666666601"/>
    <x v="56"/>
    <x v="0"/>
    <n v="0"/>
    <n v="1"/>
    <n v="1.589"/>
    <s v="5_5"/>
    <n v="1511909574157"/>
    <n v="1511909572568"/>
    <n v="43"/>
    <b v="1"/>
    <n v="1"/>
    <n v="0.86111111111111105"/>
    <n v="6"/>
    <s v="easy"/>
    <s v="full"/>
  </r>
  <r>
    <n v="17"/>
    <s v="logs/6_easy_full_dec19"/>
    <n v="409137"/>
    <n v="13"/>
    <s v="solvedCorrect"/>
    <n v="2.9861111111111098"/>
    <x v="56"/>
    <x v="0"/>
    <n v="5.5555555555555497E-2"/>
    <n v="1"/>
    <n v="4.63"/>
    <s v="5_0"/>
    <n v="1511909597997"/>
    <n v="1511909593367"/>
    <n v="46"/>
    <b v="0"/>
    <n v="3"/>
    <n v="0.86111111111111105"/>
    <n v="6"/>
    <s v="easy"/>
    <s v="full"/>
  </r>
  <r>
    <n v="17"/>
    <s v="logs/6_easy_full_dec19"/>
    <n v="436674"/>
    <n v="5"/>
    <s v="solvedCorrect"/>
    <n v="2.9861111111111098"/>
    <x v="56"/>
    <x v="0"/>
    <n v="0.5"/>
    <n v="1"/>
    <n v="0.89300000000000002"/>
    <s v="1_4"/>
    <n v="1511909625534"/>
    <n v="1511909624641"/>
    <n v="51"/>
    <b v="0"/>
    <n v="3"/>
    <n v="0.86111111111111105"/>
    <n v="6"/>
    <s v="easy"/>
    <s v="full"/>
  </r>
  <r>
    <n v="19"/>
    <s v="logs/6_easy_full_dec19"/>
    <n v="467016"/>
    <n v="9"/>
    <s v="solvedCorrect"/>
    <n v="1.0416666666666601"/>
    <x v="56"/>
    <x v="0"/>
    <n v="0.180555555555555"/>
    <n v="1"/>
    <n v="10.212"/>
    <s v="3_1"/>
    <n v="1511909655876"/>
    <n v="1511909645664"/>
    <n v="53"/>
    <b v="1"/>
    <n v="1"/>
    <n v="0.86111111111111105"/>
    <n v="6"/>
    <s v="easy"/>
    <s v="full"/>
  </r>
  <r>
    <n v="19"/>
    <s v="logs/6_easy_full_dec19"/>
    <n v="484544"/>
    <n v="4"/>
    <s v="solvedCorrect"/>
    <n v="1.0416666666666601"/>
    <x v="56"/>
    <x v="0"/>
    <n v="0.55555555555555503"/>
    <n v="1"/>
    <n v="10.6"/>
    <s v="0_2"/>
    <n v="1511909673404"/>
    <n v="1511909662804"/>
    <n v="54"/>
    <b v="1"/>
    <n v="1"/>
    <n v="0.86111111111111105"/>
    <n v="6"/>
    <s v="easy"/>
    <s v="full"/>
  </r>
  <r>
    <n v="18"/>
    <s v="logs/6_easy_full_dec19"/>
    <n v="499610"/>
    <n v="17"/>
    <s v="solvedCorrect"/>
    <n v="0"/>
    <x v="56"/>
    <x v="0"/>
    <n v="-5001.1266666666597"/>
    <n v="2"/>
    <n v="3.3410000000000002"/>
    <s v="3_5"/>
    <n v="1511909688470"/>
    <n v="1511909685129"/>
    <n v="57"/>
    <b v="0"/>
    <n v="2"/>
    <n v="0"/>
    <n v="6"/>
    <s v="easy"/>
    <s v="full"/>
  </r>
  <r>
    <n v="18"/>
    <s v="logs/6_easy_full_dec19"/>
    <n v="528684"/>
    <n v="17"/>
    <s v="solvedCorrect"/>
    <n v="0"/>
    <x v="56"/>
    <x v="0"/>
    <n v="-5001.1266666666597"/>
    <n v="2"/>
    <n v="7.359"/>
    <s v="3_5"/>
    <n v="1511909717544"/>
    <n v="1511909710185"/>
    <n v="59"/>
    <b v="0"/>
    <n v="2"/>
    <n v="0"/>
    <n v="6"/>
    <s v="easy"/>
    <s v="full"/>
  </r>
  <r>
    <n v="16"/>
    <s v="logs/6_easy_full_dec19"/>
    <n v="555171"/>
    <n v="6"/>
    <s v="solvedCorrect"/>
    <n v="0"/>
    <x v="56"/>
    <x v="0"/>
    <n v="-0.180555555555555"/>
    <n v="2"/>
    <n v="2.7290000000000001"/>
    <s v="3_1"/>
    <n v="1511909744031"/>
    <n v="1511909741302"/>
    <n v="62"/>
    <b v="0"/>
    <n v="4"/>
    <n v="0"/>
    <n v="6"/>
    <s v="easy"/>
    <s v="full"/>
  </r>
  <r>
    <n v="14"/>
    <s v="logs/6_easy_full_dec19"/>
    <n v="356523"/>
    <n v="12"/>
    <s v="wrong"/>
    <n v="0"/>
    <x v="57"/>
    <x v="0"/>
    <n v="-4.75"/>
    <n v="2"/>
    <n v="11.301"/>
    <s v="1_5"/>
    <n v="1511916109974"/>
    <n v="1511916098673"/>
    <n v="45"/>
    <b v="0"/>
    <n v="6"/>
    <n v="0"/>
    <n v="6"/>
    <s v="easy"/>
    <s v="full"/>
  </r>
  <r>
    <n v="15"/>
    <s v="logs/6_easy_full_dec19"/>
    <n v="367656"/>
    <n v="0"/>
    <s v="wrong"/>
    <n v="7.1950000000000003"/>
    <x v="57"/>
    <x v="0"/>
    <n v="7.1950000000000003"/>
    <n v="1"/>
    <n v="3.1"/>
    <s v="3_5"/>
    <n v="1511916121107"/>
    <n v="1511916118007"/>
    <n v="47"/>
    <b v="0"/>
    <n v="5"/>
    <n v="4.75"/>
    <n v="6"/>
    <s v="easy"/>
    <s v="full"/>
  </r>
  <r>
    <n v="18"/>
    <s v="logs/6_easy_full_dec19"/>
    <n v="422880"/>
    <n v="12"/>
    <s v="wrong"/>
    <n v="0"/>
    <x v="57"/>
    <x v="0"/>
    <n v="-0.29166666666666602"/>
    <n v="2"/>
    <n v="10.286"/>
    <s v="2_5"/>
    <n v="1511916176331"/>
    <n v="1511916166045"/>
    <n v="52"/>
    <b v="0"/>
    <n v="2"/>
    <n v="0"/>
    <n v="6"/>
    <s v="easy"/>
    <s v="full"/>
  </r>
  <r>
    <n v="19"/>
    <s v="logs/6_easy_full_dec19"/>
    <n v="435402"/>
    <n v="2"/>
    <s v="wrong"/>
    <n v="1.0416666666666601"/>
    <x v="57"/>
    <x v="0"/>
    <n v="0.66637188208616704"/>
    <n v="1"/>
    <n v="0.93400000000000005"/>
    <s v="4_1"/>
    <n v="1511916188853"/>
    <n v="1511916187919"/>
    <n v="53"/>
    <b v="1"/>
    <n v="1"/>
    <n v="0.86111111111111105"/>
    <n v="6"/>
    <s v="easy"/>
    <s v="full"/>
  </r>
  <r>
    <n v="19"/>
    <s v="logs/6_easy_full_dec19"/>
    <n v="129004"/>
    <n v="3"/>
    <s v="validatedCorrect"/>
    <n v="1.0416666666666601"/>
    <x v="58"/>
    <x v="0"/>
    <n v="0.56999999999999995"/>
    <n v="1"/>
    <n v="18.276"/>
    <s v="4_4"/>
    <n v="1511914263344"/>
    <n v="1511914245068"/>
    <n v="2"/>
    <b v="1"/>
    <n v="1"/>
    <n v="0.86111111111111105"/>
    <n v="6"/>
    <s v="easy"/>
    <s v="full"/>
  </r>
  <r>
    <n v="18"/>
    <s v="logs/6_easy_full_dec19"/>
    <n v="52951"/>
    <n v="17"/>
    <s v="validatedCorrect"/>
    <n v="0"/>
    <x v="59"/>
    <x v="0"/>
    <n v="-5000"/>
    <n v="2"/>
    <n v="0.84599999999999997"/>
    <s v="1_4"/>
    <n v="1512330935657"/>
    <n v="1512330934811"/>
    <n v="3"/>
    <b v="0"/>
    <n v="2"/>
    <n v="0"/>
    <n v="6"/>
    <s v="easy"/>
    <s v="full"/>
  </r>
  <r>
    <n v="19"/>
    <s v="logs/6_easy_full_dec19"/>
    <n v="90282"/>
    <n v="0"/>
    <s v="validatedCorrect"/>
    <n v="1.0416666666666601"/>
    <x v="59"/>
    <x v="0"/>
    <n v="1.0416666666666601"/>
    <n v="1"/>
    <n v="9.8940000000000001"/>
    <s v="3_5"/>
    <n v="1512330972988"/>
    <n v="1512330963094"/>
    <n v="6"/>
    <b v="1"/>
    <n v="1"/>
    <n v="0.86111111111111105"/>
    <n v="6"/>
    <s v="easy"/>
    <s v="full"/>
  </r>
  <r>
    <n v="19"/>
    <s v="logs/6_easy_full_dec19"/>
    <n v="34525"/>
    <n v="5"/>
    <s v="solvedCorrect"/>
    <n v="1.0416666666666601"/>
    <x v="60"/>
    <x v="0"/>
    <n v="0.5"/>
    <n v="1"/>
    <n v="10.404999999999999"/>
    <s v="1_4"/>
    <n v="1511202022426"/>
    <n v="1511202012021"/>
    <n v="2"/>
    <b v="1"/>
    <n v="1"/>
    <n v="0.86111111111111105"/>
    <n v="6"/>
    <s v="easy"/>
    <s v="full"/>
  </r>
  <r>
    <n v="18"/>
    <s v="logs/6_easy_full_dec19"/>
    <n v="44719"/>
    <n v="10"/>
    <s v="solvedCorrect"/>
    <n v="0"/>
    <x v="60"/>
    <x v="0"/>
    <n v="-0.23611111111111099"/>
    <n v="2"/>
    <n v="3.1360000000000001"/>
    <s v="4_5"/>
    <n v="1511202032620"/>
    <n v="1511202029484"/>
    <n v="4"/>
    <b v="0"/>
    <n v="2"/>
    <n v="0"/>
    <n v="6"/>
    <s v="easy"/>
    <s v="full"/>
  </r>
  <r>
    <n v="18"/>
    <s v="logs/6_easy_full_dec19"/>
    <n v="238462"/>
    <n v="8"/>
    <s v="validatedCorrect"/>
    <n v="0"/>
    <x v="61"/>
    <x v="0"/>
    <n v="-0.180555555555555"/>
    <n v="2"/>
    <n v="0.67100000000000004"/>
    <s v="3_1"/>
    <n v="1513521874148"/>
    <n v="1513521873477"/>
    <n v="10"/>
    <b v="0"/>
    <n v="2"/>
    <n v="0"/>
    <n v="6"/>
    <s v="easy"/>
    <s v="full"/>
  </r>
  <r>
    <n v="19"/>
    <s v="logs/6_easy_full_dec19"/>
    <n v="335006"/>
    <n v="2"/>
    <s v="validatedCorrect"/>
    <n v="1.0416666666666601"/>
    <x v="61"/>
    <x v="0"/>
    <n v="0.66637188208616704"/>
    <n v="1"/>
    <n v="3.9"/>
    <s v="4_1"/>
    <n v="1513521970692"/>
    <n v="1513521966792"/>
    <n v="30"/>
    <b v="1"/>
    <n v="1"/>
    <n v="0.86111111111111105"/>
    <n v="6"/>
    <s v="easy"/>
    <s v="full"/>
  </r>
  <r>
    <n v="19"/>
    <s v="logs/6_easy_full_dec19"/>
    <n v="337795"/>
    <n v="9"/>
    <s v="validatedCorrect"/>
    <n v="1.0416666666666601"/>
    <x v="61"/>
    <x v="0"/>
    <n v="0.180555555555555"/>
    <n v="1"/>
    <n v="0.63"/>
    <s v="3_1"/>
    <n v="1513521973481"/>
    <n v="1513521972851"/>
    <n v="31"/>
    <b v="1"/>
    <n v="1"/>
    <n v="0.86111111111111105"/>
    <n v="6"/>
    <s v="easy"/>
    <s v="full"/>
  </r>
  <r>
    <n v="19"/>
    <s v="logs/6_easy_full_dec19"/>
    <n v="76932"/>
    <n v="1"/>
    <s v="wrong"/>
    <n v="1.0416666666666601"/>
    <x v="62"/>
    <x v="0"/>
    <n v="0.86111111111111105"/>
    <n v="1"/>
    <n v="16.23"/>
    <s v="1_5"/>
    <n v="1512301813570"/>
    <n v="1512301797340"/>
    <n v="3"/>
    <b v="1"/>
    <n v="1"/>
    <n v="0.86111111111111105"/>
    <n v="6"/>
    <s v="easy"/>
    <s v="full"/>
  </r>
  <r>
    <n v="14"/>
    <s v="logs/6_easy_full_dec19"/>
    <n v="375690"/>
    <n v="9"/>
    <s v="wrong"/>
    <n v="0"/>
    <x v="62"/>
    <x v="0"/>
    <n v="-0.29166666666666602"/>
    <n v="2"/>
    <n v="1.026"/>
    <s v="2_5"/>
    <n v="1512302112328"/>
    <n v="1512302111302"/>
    <n v="74"/>
    <b v="0"/>
    <n v="6"/>
    <n v="0"/>
    <n v="6"/>
    <s v="easy"/>
    <s v="full"/>
  </r>
  <r>
    <n v="14"/>
    <s v="logs/6_easy_full_dec19"/>
    <n v="377342"/>
    <n v="13"/>
    <s v="wrong"/>
    <n v="0"/>
    <x v="62"/>
    <x v="0"/>
    <n v="-5000"/>
    <n v="2"/>
    <n v="0.52400000000000002"/>
    <s v="1_5"/>
    <n v="1512302113980"/>
    <n v="1512302113456"/>
    <n v="75"/>
    <b v="0"/>
    <n v="6"/>
    <n v="0"/>
    <n v="6"/>
    <s v="easy"/>
    <s v="full"/>
  </r>
  <r>
    <n v="13"/>
    <s v="logs/6_easy_full_dec19"/>
    <n v="510341"/>
    <n v="0"/>
    <s v="wrong"/>
    <n v="5000.6663718820801"/>
    <x v="62"/>
    <x v="0"/>
    <n v="5000.6663718820801"/>
    <n v="1"/>
    <n v="0.56000000000000005"/>
    <s v="3_5"/>
    <n v="1512302246979"/>
    <n v="1512302246419"/>
    <n v="134"/>
    <b v="0"/>
    <n v="7"/>
    <n v="2.80555555555555"/>
    <n v="6"/>
    <s v="easy"/>
    <s v="full"/>
  </r>
  <r>
    <n v="19"/>
    <s v="logs/6_easy_full_dec19"/>
    <n v="264241"/>
    <n v="5"/>
    <s v="wrong"/>
    <n v="1.0416666666666601"/>
    <x v="63"/>
    <x v="0"/>
    <n v="0.5"/>
    <n v="1"/>
    <n v="3.33"/>
    <s v="1_4"/>
    <n v="1511906296790"/>
    <n v="1511906293460"/>
    <n v="12"/>
    <b v="1"/>
    <n v="1"/>
    <n v="0.86111111111111105"/>
    <n v="6"/>
    <s v="easy"/>
    <s v="full"/>
  </r>
  <r>
    <n v="17"/>
    <s v="logs/6_easy_full_dec19"/>
    <n v="350459"/>
    <n v="0"/>
    <s v="wrong"/>
    <n v="4.75"/>
    <x v="64"/>
    <x v="0"/>
    <n v="4.75"/>
    <n v="1"/>
    <n v="1.8"/>
    <s v="1_5"/>
    <n v="1511913817971"/>
    <n v="1511913816171"/>
    <n v="11"/>
    <b v="0"/>
    <n v="3"/>
    <n v="0.82"/>
    <n v="6"/>
    <s v="easy"/>
    <s v="full"/>
  </r>
  <r>
    <n v="17"/>
    <s v="logs/6_easy_full_dec19"/>
    <n v="368015"/>
    <n v="7"/>
    <s v="wrong"/>
    <n v="4.75"/>
    <x v="64"/>
    <x v="0"/>
    <n v="0.25"/>
    <n v="1"/>
    <n v="1.746"/>
    <s v="0_5"/>
    <n v="1511913835527"/>
    <n v="1511913833781"/>
    <n v="12"/>
    <b v="0"/>
    <n v="3"/>
    <n v="0.82"/>
    <n v="6"/>
    <s v="easy"/>
    <s v="full"/>
  </r>
  <r>
    <n v="18"/>
    <s v="logs/6_easy_full_dec19"/>
    <n v="454009"/>
    <n v="12"/>
    <s v="wrong"/>
    <n v="0"/>
    <x v="64"/>
    <x v="0"/>
    <n v="-0.5"/>
    <n v="2"/>
    <n v="49.491999999999997"/>
    <s v="0_2"/>
    <n v="1511913921521"/>
    <n v="1511913872029"/>
    <n v="15"/>
    <b v="0"/>
    <n v="2"/>
    <n v="0"/>
    <n v="6"/>
    <s v="easy"/>
    <s v="full"/>
  </r>
  <r>
    <n v="19"/>
    <s v="logs/6_easy_full_dec19"/>
    <n v="496431"/>
    <n v="4"/>
    <s v="wrong"/>
    <n v="1.0416666666666601"/>
    <x v="64"/>
    <x v="0"/>
    <n v="0.55555555555555503"/>
    <n v="1"/>
    <n v="7.6"/>
    <s v="0_2"/>
    <n v="1511913963943"/>
    <n v="1511913956343"/>
    <n v="24"/>
    <b v="1"/>
    <n v="1"/>
    <n v="0.86111111111111105"/>
    <n v="6"/>
    <s v="easy"/>
    <s v="full"/>
  </r>
  <r>
    <n v="19"/>
    <s v="logs/6_easy_full_dec19"/>
    <n v="61753"/>
    <n v="4"/>
    <s v="wrong"/>
    <n v="1.0416666666666601"/>
    <x v="65"/>
    <x v="0"/>
    <n v="0.55555555555555503"/>
    <n v="1"/>
    <n v="5.03"/>
    <s v="0_2"/>
    <n v="1513614098803"/>
    <n v="1513614093773"/>
    <n v="5"/>
    <b v="1"/>
    <n v="1"/>
    <n v="0.86111111111111105"/>
    <n v="6"/>
    <s v="easy"/>
    <s v="full"/>
  </r>
  <r>
    <n v="19"/>
    <s v="logs/6_easy_full_dec19"/>
    <n v="77376"/>
    <n v="5"/>
    <s v="validatedCorrect"/>
    <n v="1.0416666666666601"/>
    <x v="66"/>
    <x v="0"/>
    <n v="0.5"/>
    <n v="1"/>
    <n v="2.86"/>
    <s v="1_4"/>
    <n v="1513546034696"/>
    <n v="1513546031836"/>
    <n v="3"/>
    <b v="1"/>
    <n v="1"/>
    <n v="0.86111111111111105"/>
    <n v="6"/>
    <s v="easy"/>
    <s v="full"/>
  </r>
  <r>
    <n v="18"/>
    <s v="logs/6_easy_full_dec19"/>
    <n v="86647"/>
    <n v="17"/>
    <s v="validatedCorrect"/>
    <n v="0"/>
    <x v="66"/>
    <x v="0"/>
    <n v="-5000"/>
    <n v="2"/>
    <n v="3.9279999999999999"/>
    <s v="1_5"/>
    <n v="1513546043967"/>
    <n v="1513546040039"/>
    <n v="5"/>
    <b v="0"/>
    <n v="2"/>
    <n v="0"/>
    <n v="6"/>
    <s v="easy"/>
    <s v="full"/>
  </r>
  <r>
    <n v="17"/>
    <s v="logs/6_easy_full_dec19"/>
    <n v="244441"/>
    <n v="4"/>
    <s v="validatedCorrect"/>
    <n v="4.75"/>
    <x v="66"/>
    <x v="0"/>
    <n v="0.5"/>
    <n v="1"/>
    <n v="10.553000000000001"/>
    <s v="1_4"/>
    <n v="1513546201761"/>
    <n v="1513546191208"/>
    <n v="17"/>
    <b v="0"/>
    <n v="3"/>
    <n v="0.82"/>
    <n v="6"/>
    <s v="easy"/>
    <s v="full"/>
  </r>
  <r>
    <n v="15"/>
    <s v="logs/6_easy_full_dec19"/>
    <n v="256292"/>
    <n v="0"/>
    <s v="validatedCorrect"/>
    <n v="0.66637188208616704"/>
    <x v="66"/>
    <x v="0"/>
    <n v="0.66637188208616704"/>
    <n v="1"/>
    <n v="1.2310000000000001"/>
    <s v="4_1"/>
    <n v="1513546213612"/>
    <n v="1513546212381"/>
    <n v="20"/>
    <b v="0"/>
    <n v="5"/>
    <n v="0.56999999999999995"/>
    <n v="6"/>
    <s v="easy"/>
    <s v="full"/>
  </r>
  <r>
    <n v="19"/>
    <s v="logs/6_easy_full_dec19"/>
    <n v="335366"/>
    <n v="12"/>
    <s v="validatedCorrect"/>
    <n v="1.0416666666666601"/>
    <x v="66"/>
    <x v="0"/>
    <n v="0.11111111111111099"/>
    <n v="1"/>
    <n v="1.097"/>
    <s v="0_5"/>
    <n v="1513546292686"/>
    <n v="1513546291589"/>
    <n v="24"/>
    <b v="1"/>
    <n v="1"/>
    <n v="0.86111111111111105"/>
    <n v="6"/>
    <s v="easy"/>
    <s v="full"/>
  </r>
  <r>
    <n v="18"/>
    <s v="logs/6_easy_full_dec19"/>
    <n v="354339"/>
    <n v="15"/>
    <s v="validatedCorrect"/>
    <n v="0"/>
    <x v="66"/>
    <x v="0"/>
    <n v="-0.66637188208616704"/>
    <n v="2"/>
    <n v="2.9209999999999998"/>
    <s v="4_1"/>
    <n v="1513546311659"/>
    <n v="1513546308738"/>
    <n v="26"/>
    <b v="0"/>
    <n v="2"/>
    <n v="0"/>
    <n v="6"/>
    <s v="easy"/>
    <s v="full"/>
  </r>
  <r>
    <n v="19"/>
    <s v="logs/6_easy_full_dec19"/>
    <n v="421664"/>
    <n v="1"/>
    <s v="validatedCorrect"/>
    <n v="1.0416666666666601"/>
    <x v="66"/>
    <x v="0"/>
    <n v="0.86111111111111105"/>
    <n v="1"/>
    <n v="3.9630000000000001"/>
    <s v="1_5"/>
    <n v="1513546378984"/>
    <n v="1513546375021"/>
    <n v="30"/>
    <b v="1"/>
    <n v="1"/>
    <n v="0.86111111111111105"/>
    <n v="6"/>
    <s v="easy"/>
    <s v="full"/>
  </r>
  <r>
    <n v="16"/>
    <s v="logs/6_easy_full_dec19"/>
    <n v="452601"/>
    <n v="6"/>
    <s v="validatedCorrect"/>
    <n v="0"/>
    <x v="66"/>
    <x v="0"/>
    <n v="-0.11111111111111099"/>
    <n v="2"/>
    <n v="3.758"/>
    <s v="5_4"/>
    <n v="1513546409921"/>
    <n v="1513546406163"/>
    <n v="34"/>
    <b v="0"/>
    <n v="4"/>
    <n v="0"/>
    <n v="6"/>
    <s v="easy"/>
    <s v="full"/>
  </r>
  <r>
    <n v="16"/>
    <s v="logs/6_easy_full_dec19"/>
    <n v="454470"/>
    <n v="8"/>
    <s v="validatedCorrect"/>
    <n v="0"/>
    <x v="66"/>
    <x v="0"/>
    <n v="-0.125"/>
    <n v="2"/>
    <n v="0.48499999999999999"/>
    <s v="4_4"/>
    <n v="1513546411790"/>
    <n v="1513546411305"/>
    <n v="35"/>
    <b v="0"/>
    <n v="4"/>
    <n v="0"/>
    <n v="6"/>
    <s v="easy"/>
    <s v="full"/>
  </r>
  <r>
    <n v="17"/>
    <s v="logs/6_easy_full_dec19"/>
    <n v="225771"/>
    <n v="0"/>
    <s v="wrong"/>
    <n v="5000"/>
    <x v="67"/>
    <x v="0"/>
    <n v="5000"/>
    <n v="1"/>
    <n v="2.448"/>
    <s v="1_4"/>
    <n v="1512309207038"/>
    <n v="1512309204590"/>
    <n v="35"/>
    <b v="0"/>
    <n v="3"/>
    <n v="0.66666666666666596"/>
    <n v="6"/>
    <s v="easy"/>
    <s v="full"/>
  </r>
  <r>
    <n v="18"/>
    <s v="logs/6_easy_full_dec19"/>
    <n v="230767"/>
    <n v="17"/>
    <s v="wrong"/>
    <n v="0"/>
    <x v="67"/>
    <x v="0"/>
    <n v="-5000"/>
    <n v="2"/>
    <n v="2.226"/>
    <s v="1_4"/>
    <n v="1512309212034"/>
    <n v="1512309209808"/>
    <n v="36"/>
    <b v="0"/>
    <n v="2"/>
    <n v="0"/>
    <n v="6"/>
    <s v="easy"/>
    <s v="full"/>
  </r>
  <r>
    <n v="16"/>
    <s v="logs/6_easy_full_dec19"/>
    <n v="337728"/>
    <n v="15"/>
    <s v="wrong"/>
    <n v="0"/>
    <x v="67"/>
    <x v="0"/>
    <n v="-4.93055555555555"/>
    <n v="2"/>
    <n v="12.651999999999999"/>
    <s v="3_5"/>
    <n v="1512309318995"/>
    <n v="1512309306343"/>
    <n v="51"/>
    <b v="0"/>
    <n v="4"/>
    <n v="0"/>
    <n v="6"/>
    <s v="easy"/>
    <s v="full"/>
  </r>
  <r>
    <n v="19"/>
    <s v="logs/6_easy_full_dec19"/>
    <n v="43171"/>
    <n v="1"/>
    <s v="wrong"/>
    <n v="1.0416666666666601"/>
    <x v="68"/>
    <x v="0"/>
    <n v="0.86111111111111105"/>
    <n v="1"/>
    <n v="0.80200000000000005"/>
    <s v="1_5"/>
    <n v="1511204562815"/>
    <n v="1511204562013"/>
    <n v="2"/>
    <b v="1"/>
    <n v="1"/>
    <n v="0.86111111111111105"/>
    <n v="6"/>
    <s v="easy"/>
    <s v="full"/>
  </r>
  <r>
    <n v="19"/>
    <s v="logs/6_easy_full_dec19"/>
    <n v="89057"/>
    <n v="14"/>
    <s v="wrong"/>
    <n v="1.0416666666666601"/>
    <x v="68"/>
    <x v="0"/>
    <n v="5.5555555555555497E-2"/>
    <n v="1"/>
    <n v="28.210999999999999"/>
    <s v="5_0"/>
    <n v="1511204608701"/>
    <n v="1511204580490"/>
    <n v="5"/>
    <b v="1"/>
    <n v="1"/>
    <n v="0.86111111111111105"/>
    <n v="6"/>
    <s v="easy"/>
    <s v="full"/>
  </r>
  <r>
    <n v="18"/>
    <s v="logs/6_easy_full_dec19"/>
    <n v="242039"/>
    <n v="10"/>
    <s v="wrong"/>
    <n v="0"/>
    <x v="68"/>
    <x v="0"/>
    <n v="-0.180555555555555"/>
    <n v="2"/>
    <n v="4.5469999999999997"/>
    <s v="3_1"/>
    <n v="1511204761683"/>
    <n v="1511204757136"/>
    <n v="15"/>
    <b v="0"/>
    <n v="2"/>
    <n v="0"/>
    <n v="6"/>
    <s v="easy"/>
    <s v="full"/>
  </r>
  <r>
    <n v="19"/>
    <s v="logs/6_easy_full_dec19"/>
    <n v="357198"/>
    <n v="9"/>
    <s v="wrong"/>
    <n v="1.0416666666666601"/>
    <x v="68"/>
    <x v="0"/>
    <n v="0.180555555555555"/>
    <n v="1"/>
    <n v="12.371"/>
    <s v="3_1"/>
    <n v="1511204876842"/>
    <n v="1511204864471"/>
    <n v="32"/>
    <b v="1"/>
    <n v="1"/>
    <n v="0.86111111111111105"/>
    <n v="6"/>
    <s v="easy"/>
    <s v="full"/>
  </r>
  <r>
    <n v="19"/>
    <s v="logs/6_easy_full_dec19"/>
    <n v="378293"/>
    <n v="3"/>
    <s v="wrong"/>
    <n v="1.0416666666666601"/>
    <x v="68"/>
    <x v="0"/>
    <n v="0.56999999999999995"/>
    <n v="1"/>
    <n v="9.4079999999999995"/>
    <s v="4_4"/>
    <n v="1511204897937"/>
    <n v="1511204888529"/>
    <n v="36"/>
    <b v="1"/>
    <n v="1"/>
    <n v="0.86111111111111105"/>
    <n v="6"/>
    <s v="easy"/>
    <s v="full"/>
  </r>
  <r>
    <n v="19"/>
    <s v="logs/6_easy_full_dec19"/>
    <n v="456121"/>
    <n v="16"/>
    <s v="wrong"/>
    <n v="1.0416666666666601"/>
    <x v="68"/>
    <x v="0"/>
    <n v="0"/>
    <n v="1"/>
    <n v="36.466000000000001"/>
    <s v="5_5"/>
    <n v="1511204975765"/>
    <n v="1511204939299"/>
    <n v="43"/>
    <b v="1"/>
    <n v="1"/>
    <n v="0.86111111111111105"/>
    <n v="6"/>
    <s v="easy"/>
    <s v="full"/>
  </r>
  <r>
    <n v="19"/>
    <s v="logs/6_easy_full_dec19"/>
    <n v="477156"/>
    <n v="8"/>
    <s v="wrong"/>
    <n v="1.0416666666666601"/>
    <x v="68"/>
    <x v="0"/>
    <n v="0.23611111111111099"/>
    <n v="1"/>
    <n v="7.3179999999999996"/>
    <s v="4_5"/>
    <n v="1511204996800"/>
    <n v="1511204989482"/>
    <n v="45"/>
    <b v="1"/>
    <n v="1"/>
    <n v="0.86111111111111105"/>
    <n v="6"/>
    <s v="easy"/>
    <s v="full"/>
  </r>
  <r>
    <n v="18"/>
    <s v="logs/6_easy_full_dec19"/>
    <n v="93909"/>
    <n v="5"/>
    <s v="wrong"/>
    <n v="0"/>
    <x v="69"/>
    <x v="0"/>
    <n v="-5.5555555555555497E-2"/>
    <n v="2"/>
    <n v="1.5609999999999999"/>
    <s v="0_4"/>
    <n v="1512276070693"/>
    <n v="1512276069132"/>
    <n v="3"/>
    <b v="0"/>
    <n v="2"/>
    <n v="0"/>
    <n v="6"/>
    <s v="easy"/>
    <s v="full"/>
  </r>
  <r>
    <n v="18"/>
    <s v="logs/6_easy_full_dec19"/>
    <n v="101972"/>
    <n v="17"/>
    <s v="wrong"/>
    <n v="0"/>
    <x v="69"/>
    <x v="0"/>
    <n v="-5000.0555555555502"/>
    <n v="2"/>
    <n v="2.032"/>
    <s v="0_2"/>
    <n v="1512276078756"/>
    <n v="1512276076724"/>
    <n v="5"/>
    <b v="0"/>
    <n v="2"/>
    <n v="0"/>
    <n v="6"/>
    <s v="easy"/>
    <s v="full"/>
  </r>
  <r>
    <n v="18"/>
    <s v="logs/6_easy_full_dec19"/>
    <n v="150666"/>
    <n v="14"/>
    <s v="wrong"/>
    <n v="0"/>
    <x v="70"/>
    <x v="0"/>
    <n v="-0.66637188208616704"/>
    <n v="2"/>
    <n v="1.4990000000000001"/>
    <s v="4_1"/>
    <n v="1513613371710"/>
    <n v="1513613370211"/>
    <n v="26"/>
    <b v="0"/>
    <n v="2"/>
    <n v="0"/>
    <n v="6"/>
    <s v="easy"/>
    <s v="full"/>
  </r>
  <r>
    <n v="19"/>
    <s v="logs/6_easy_full_dec19"/>
    <n v="180854"/>
    <n v="16"/>
    <s v="wrong"/>
    <n v="1.0416666666666601"/>
    <x v="70"/>
    <x v="0"/>
    <n v="0"/>
    <n v="1"/>
    <n v="14.304"/>
    <s v="5_5"/>
    <n v="1513613401898"/>
    <n v="1513613387594"/>
    <n v="29"/>
    <b v="1"/>
    <n v="1"/>
    <n v="0.86111111111111105"/>
    <n v="6"/>
    <s v="easy"/>
    <s v="full"/>
  </r>
  <r>
    <n v="17"/>
    <s v="logs/6_easy_pruned_dec19"/>
    <n v="22418"/>
    <n v="4"/>
    <s v="validatedCorrect"/>
    <n v="4.75"/>
    <x v="71"/>
    <x v="0"/>
    <n v="0.5"/>
    <n v="1"/>
    <n v="2.3420000000000001"/>
    <s v="1_4"/>
    <n v="1511199547204"/>
    <n v="1511199544862"/>
    <n v="2"/>
    <b v="1"/>
    <n v="1"/>
    <n v="0.82"/>
    <n v="6"/>
    <s v="easy"/>
    <s v="pruned"/>
  </r>
  <r>
    <n v="17"/>
    <s v="logs/6_easy_pruned_dec19"/>
    <n v="59930"/>
    <n v="1"/>
    <s v="validatedCorrect"/>
    <n v="4.75"/>
    <x v="71"/>
    <x v="0"/>
    <n v="0.82"/>
    <n v="1"/>
    <n v="25.638999999999999"/>
    <s v="2_5"/>
    <n v="1511199584716"/>
    <n v="1511199559077"/>
    <n v="4"/>
    <b v="1"/>
    <n v="1"/>
    <n v="0.82"/>
    <n v="6"/>
    <s v="easy"/>
    <s v="pruned"/>
  </r>
  <r>
    <n v="17"/>
    <s v="logs/6_easy_pruned_dec19"/>
    <n v="157777"/>
    <n v="7"/>
    <s v="validatedCorrect"/>
    <n v="4.75"/>
    <x v="72"/>
    <x v="0"/>
    <n v="0.25"/>
    <n v="1"/>
    <n v="9.343"/>
    <s v="0_5"/>
    <n v="1511917504948"/>
    <n v="1511917495605"/>
    <n v="2"/>
    <b v="1"/>
    <n v="1"/>
    <n v="0.82"/>
    <n v="6"/>
    <s v="easy"/>
    <s v="pruned"/>
  </r>
  <r>
    <n v="17"/>
    <s v="logs/6_easy_pruned_dec19"/>
    <n v="171810"/>
    <n v="0"/>
    <s v="validatedCorrect"/>
    <n v="4.75"/>
    <x v="72"/>
    <x v="0"/>
    <n v="4.75"/>
    <n v="1"/>
    <n v="4.8630000000000004"/>
    <s v="1_5"/>
    <n v="1511917518981"/>
    <n v="1511917514118"/>
    <n v="3"/>
    <b v="1"/>
    <n v="1"/>
    <n v="0.82"/>
    <n v="6"/>
    <s v="easy"/>
    <s v="pruned"/>
  </r>
  <r>
    <n v="17"/>
    <s v="logs/6_easy_pruned_dec19"/>
    <n v="242083"/>
    <n v="7"/>
    <s v="validatedCorrect"/>
    <n v="4.75"/>
    <x v="72"/>
    <x v="0"/>
    <n v="0.25"/>
    <n v="1"/>
    <n v="6.6820000000000004"/>
    <s v="0_5"/>
    <n v="1511917589254"/>
    <n v="1511917582572"/>
    <n v="10"/>
    <b v="1"/>
    <n v="1"/>
    <n v="0.82"/>
    <n v="6"/>
    <s v="easy"/>
    <s v="pruned"/>
  </r>
  <r>
    <n v="14"/>
    <s v="logs/6_easy_pruned_dec19"/>
    <n v="325660"/>
    <n v="7"/>
    <s v="validatedCorrect"/>
    <n v="0"/>
    <x v="72"/>
    <x v="0"/>
    <n v="-0.125"/>
    <n v="2"/>
    <n v="4.6449999999999996"/>
    <s v="0_4"/>
    <n v="1511917672831"/>
    <n v="1511917668186"/>
    <n v="25"/>
    <b v="0"/>
    <n v="4"/>
    <n v="0"/>
    <n v="6"/>
    <s v="easy"/>
    <s v="pruned"/>
  </r>
  <r>
    <n v="17"/>
    <s v="logs/6_easy_pruned_dec19"/>
    <n v="74333"/>
    <n v="4"/>
    <s v="validatedCorrect"/>
    <n v="4.75"/>
    <x v="73"/>
    <x v="0"/>
    <n v="0.5"/>
    <n v="1"/>
    <n v="1.7350000000000001"/>
    <s v="1_4"/>
    <n v="1512314536127"/>
    <n v="1512314534392"/>
    <n v="4"/>
    <b v="1"/>
    <n v="1"/>
    <n v="0.82"/>
    <n v="6"/>
    <s v="easy"/>
    <s v="pruned"/>
  </r>
  <r>
    <n v="17"/>
    <s v="logs/6_easy_pruned_dec19"/>
    <n v="80756"/>
    <n v="0"/>
    <s v="wrong"/>
    <n v="4.75"/>
    <x v="74"/>
    <x v="0"/>
    <n v="4.75"/>
    <n v="1"/>
    <n v="23.097999999999999"/>
    <s v="1_5"/>
    <n v="1513604411390"/>
    <n v="1513604388292"/>
    <n v="2"/>
    <b v="1"/>
    <n v="1"/>
    <n v="0.82"/>
    <n v="6"/>
    <s v="easy"/>
    <s v="pruned"/>
  </r>
  <r>
    <n v="15"/>
    <s v="logs/6_easy_pruned_dec19"/>
    <n v="132235"/>
    <n v="0"/>
    <s v="wrong"/>
    <n v="50000.625"/>
    <x v="74"/>
    <x v="0"/>
    <n v="50000.625"/>
    <n v="1"/>
    <n v="20.190000000000001"/>
    <s v="2_5"/>
    <n v="1513604462869"/>
    <n v="1513604442679"/>
    <n v="5"/>
    <b v="0"/>
    <n v="3"/>
    <n v="0.75"/>
    <n v="6"/>
    <s v="easy"/>
    <s v="pruned"/>
  </r>
  <r>
    <n v="16"/>
    <s v="logs/6_easy_pruned_dec19"/>
    <n v="72393"/>
    <n v="9"/>
    <s v="validatedCorrect"/>
    <n v="0"/>
    <x v="75"/>
    <x v="0"/>
    <n v="-0.180555555555555"/>
    <n v="2"/>
    <n v="12.631"/>
    <s v="3_1"/>
    <n v="1513542932082"/>
    <n v="1513542919451"/>
    <n v="3"/>
    <b v="0"/>
    <n v="2"/>
    <n v="0"/>
    <n v="6"/>
    <s v="easy"/>
    <s v="pruned"/>
  </r>
  <r>
    <n v="10"/>
    <s v="logs/6_easy_pruned_dec19"/>
    <n v="143195"/>
    <n v="7"/>
    <s v="wrong"/>
    <n v="0"/>
    <x v="76"/>
    <x v="0"/>
    <n v="-0.5"/>
    <n v="2"/>
    <n v="2.0099999999999998"/>
    <s v="1_4"/>
    <n v="1511198370485"/>
    <n v="1511198368475"/>
    <n v="9"/>
    <b v="0"/>
    <n v="8"/>
    <n v="0"/>
    <n v="6"/>
    <s v="easy"/>
    <s v="pruned"/>
  </r>
  <r>
    <n v="17"/>
    <s v="logs/6_easy_pruned_dec19"/>
    <n v="232747"/>
    <n v="6"/>
    <s v="wrong"/>
    <n v="4.75"/>
    <x v="76"/>
    <x v="0"/>
    <n v="0.29166666666666602"/>
    <n v="1"/>
    <n v="4.0369999999999999"/>
    <s v="5_2"/>
    <n v="1511198460037"/>
    <n v="1511198456000"/>
    <n v="15"/>
    <b v="1"/>
    <n v="1"/>
    <n v="0.82"/>
    <n v="6"/>
    <s v="easy"/>
    <s v="pruned"/>
  </r>
  <r>
    <n v="11"/>
    <s v="logs/6_easy_pruned_dec19"/>
    <n v="457930"/>
    <n v="1"/>
    <s v="wrong"/>
    <n v="0.66666666666666596"/>
    <x v="76"/>
    <x v="0"/>
    <n v="0.5"/>
    <n v="1"/>
    <n v="1.9630000000000001"/>
    <s v="1_4"/>
    <n v="1511198685220"/>
    <n v="1511198683257"/>
    <n v="43"/>
    <b v="0"/>
    <n v="7"/>
    <n v="0.5"/>
    <n v="6"/>
    <s v="easy"/>
    <s v="pruned"/>
  </r>
  <r>
    <n v="14"/>
    <s v="logs/6_easy_pruned_dec19"/>
    <n v="116520"/>
    <n v="13"/>
    <s v="wrong"/>
    <n v="0"/>
    <x v="77"/>
    <x v="0"/>
    <n v="-5000"/>
    <n v="2"/>
    <n v="6.1989999999999998"/>
    <s v="1_5"/>
    <n v="1513604542997"/>
    <n v="1513604536798"/>
    <n v="18"/>
    <b v="0"/>
    <n v="4"/>
    <n v="0"/>
    <n v="6"/>
    <s v="easy"/>
    <s v="pruned"/>
  </r>
  <r>
    <n v="15"/>
    <s v="logs/6_easy_pruned_dec19"/>
    <n v="390489"/>
    <n v="3"/>
    <s v="wrong"/>
    <n v="0.66637188208616704"/>
    <x v="77"/>
    <x v="0"/>
    <n v="0.25"/>
    <n v="1"/>
    <n v="0.84299999999999997"/>
    <s v="2_5"/>
    <n v="1513604816966"/>
    <n v="1513604816123"/>
    <n v="59"/>
    <b v="0"/>
    <n v="3"/>
    <n v="0.56999999999999995"/>
    <n v="6"/>
    <s v="easy"/>
    <s v="pruned"/>
  </r>
  <r>
    <n v="14"/>
    <s v="logs/6_easy_pruned_dec19"/>
    <n v="533988"/>
    <n v="12"/>
    <s v="wrong"/>
    <n v="0"/>
    <x v="77"/>
    <x v="0"/>
    <n v="-5000"/>
    <n v="2"/>
    <n v="0.59099999999999997"/>
    <s v="1_4"/>
    <n v="1513604960465"/>
    <n v="1513604959874"/>
    <n v="89"/>
    <b v="0"/>
    <n v="4"/>
    <n v="0"/>
    <n v="6"/>
    <s v="easy"/>
    <s v="pruned"/>
  </r>
  <r>
    <n v="14"/>
    <s v="logs/6_easy_pruned_dec19"/>
    <n v="585422"/>
    <n v="12"/>
    <s v="wrong"/>
    <n v="0"/>
    <x v="77"/>
    <x v="0"/>
    <n v="-5000"/>
    <n v="2"/>
    <n v="1.115"/>
    <s v="1_4"/>
    <n v="1513605011899"/>
    <n v="1513605010784"/>
    <n v="95"/>
    <b v="0"/>
    <n v="4"/>
    <n v="0"/>
    <n v="6"/>
    <s v="easy"/>
    <s v="pruned"/>
  </r>
  <r>
    <n v="17"/>
    <s v="logs/6_easy_pruned_dec19"/>
    <n v="137651"/>
    <n v="8"/>
    <s v="validatedCorrect"/>
    <n v="4.75"/>
    <x v="78"/>
    <x v="0"/>
    <n v="0.22137188208616701"/>
    <n v="1"/>
    <n v="4.6070000000000002"/>
    <s v="5_5"/>
    <n v="1513616310899"/>
    <n v="1513616306292"/>
    <n v="6"/>
    <b v="1"/>
    <n v="1"/>
    <n v="0.82"/>
    <n v="6"/>
    <s v="easy"/>
    <s v="pruned"/>
  </r>
  <r>
    <n v="17"/>
    <s v="logs/6_easy_pruned_dec19"/>
    <n v="163793"/>
    <n v="8"/>
    <s v="validatedCorrect"/>
    <n v="4.75"/>
    <x v="78"/>
    <x v="0"/>
    <n v="0.22137188208616701"/>
    <n v="1"/>
    <n v="2.4390000000000001"/>
    <s v="5_5"/>
    <n v="1513616337041"/>
    <n v="1513616334602"/>
    <n v="11"/>
    <b v="1"/>
    <n v="1"/>
    <n v="0.82"/>
    <n v="6"/>
    <s v="easy"/>
    <s v="pruned"/>
  </r>
  <r>
    <n v="17"/>
    <s v="logs/6_easy_pruned_dec19"/>
    <n v="180503"/>
    <n v="3"/>
    <s v="validatedCorrect"/>
    <n v="4.75"/>
    <x v="78"/>
    <x v="0"/>
    <n v="0.56999999999999995"/>
    <n v="1"/>
    <n v="2.6989999999999998"/>
    <s v="4_4"/>
    <n v="1513616353751"/>
    <n v="1513616351052"/>
    <n v="14"/>
    <b v="1"/>
    <n v="1"/>
    <n v="0.82"/>
    <n v="6"/>
    <s v="easy"/>
    <s v="pruned"/>
  </r>
  <r>
    <n v="17"/>
    <s v="logs/6_easy_pruned_dec19"/>
    <n v="203361"/>
    <n v="0"/>
    <s v="validatedCorrect"/>
    <n v="4.75"/>
    <x v="78"/>
    <x v="0"/>
    <n v="4.75"/>
    <n v="1"/>
    <n v="13.388999999999999"/>
    <s v="1_5"/>
    <n v="1513616376609"/>
    <n v="1513616363220"/>
    <n v="16"/>
    <b v="1"/>
    <n v="1"/>
    <n v="0.82"/>
    <n v="6"/>
    <s v="easy"/>
    <s v="pruned"/>
  </r>
  <r>
    <n v="16"/>
    <s v="logs/6_easy_pruned_dec19"/>
    <n v="216859"/>
    <n v="14"/>
    <s v="validatedCorrect"/>
    <n v="0"/>
    <x v="78"/>
    <x v="0"/>
    <n v="-5000"/>
    <n v="2"/>
    <n v="1.1379999999999999"/>
    <s v="1_4"/>
    <n v="1513616390107"/>
    <n v="1513616388969"/>
    <n v="18"/>
    <b v="0"/>
    <n v="2"/>
    <n v="0"/>
    <n v="6"/>
    <s v="easy"/>
    <s v="pruned"/>
  </r>
  <r>
    <n v="17"/>
    <s v="logs/6_easy_pruned_dec19"/>
    <n v="228429"/>
    <n v="4"/>
    <s v="validatedCorrect"/>
    <n v="4.75"/>
    <x v="78"/>
    <x v="0"/>
    <n v="0.5"/>
    <n v="1"/>
    <n v="2.2210000000000001"/>
    <s v="1_4"/>
    <n v="1513616401677"/>
    <n v="1513616399456"/>
    <n v="21"/>
    <b v="1"/>
    <n v="1"/>
    <n v="0.82"/>
    <n v="6"/>
    <s v="easy"/>
    <s v="pruned"/>
  </r>
  <r>
    <n v="17"/>
    <s v="logs/6_easy_pruned_dec19"/>
    <n v="270254"/>
    <n v="14"/>
    <s v="validatedCorrect"/>
    <n v="4.75"/>
    <x v="78"/>
    <x v="0"/>
    <n v="5.5555555555555497E-2"/>
    <n v="1"/>
    <n v="13.071999999999999"/>
    <s v="5_0"/>
    <n v="1513616443502"/>
    <n v="1513616430430"/>
    <n v="26"/>
    <b v="1"/>
    <n v="1"/>
    <n v="0.82"/>
    <n v="6"/>
    <s v="easy"/>
    <s v="pruned"/>
  </r>
  <r>
    <n v="17"/>
    <s v="logs/6_easy_pruned_dec19"/>
    <n v="287541"/>
    <n v="8"/>
    <s v="validatedCorrect"/>
    <n v="4.75"/>
    <x v="78"/>
    <x v="0"/>
    <n v="0.22137188208616701"/>
    <n v="1"/>
    <n v="12.613"/>
    <s v="5_5"/>
    <n v="1513616460789"/>
    <n v="1513616448176"/>
    <n v="27"/>
    <b v="1"/>
    <n v="1"/>
    <n v="0.82"/>
    <n v="6"/>
    <s v="easy"/>
    <s v="pruned"/>
  </r>
  <r>
    <n v="17"/>
    <s v="logs/6_easy_pruned_dec19"/>
    <n v="301898"/>
    <n v="6"/>
    <s v="validatedCorrect"/>
    <n v="4.75"/>
    <x v="78"/>
    <x v="0"/>
    <n v="0.29166666666666602"/>
    <n v="1"/>
    <n v="1.1220000000000001"/>
    <s v="5_2"/>
    <n v="1513616475146"/>
    <n v="1513616474024"/>
    <n v="31"/>
    <b v="1"/>
    <n v="1"/>
    <n v="0.82"/>
    <n v="6"/>
    <s v="easy"/>
    <s v="pruned"/>
  </r>
  <r>
    <n v="17"/>
    <s v="logs/6_easy_pruned_dec19"/>
    <n v="318617"/>
    <n v="4"/>
    <s v="validatedCorrect"/>
    <n v="4.75"/>
    <x v="78"/>
    <x v="0"/>
    <n v="0.5"/>
    <n v="1"/>
    <n v="1.218"/>
    <s v="1_4"/>
    <n v="1513616491865"/>
    <n v="1513616490647"/>
    <n v="34"/>
    <b v="1"/>
    <n v="1"/>
    <n v="0.82"/>
    <n v="6"/>
    <s v="easy"/>
    <s v="pruned"/>
  </r>
  <r>
    <n v="17"/>
    <s v="logs/6_easy_pruned_dec19"/>
    <n v="360937"/>
    <n v="4"/>
    <s v="validatedCorrect"/>
    <n v="4.75"/>
    <x v="78"/>
    <x v="0"/>
    <n v="0.5"/>
    <n v="1"/>
    <n v="19.850999999999999"/>
    <s v="1_4"/>
    <n v="1513616534185"/>
    <n v="1513616514334"/>
    <n v="37"/>
    <b v="1"/>
    <n v="1"/>
    <n v="0.82"/>
    <n v="6"/>
    <s v="easy"/>
    <s v="pruned"/>
  </r>
  <r>
    <n v="17"/>
    <s v="logs/6_easy_pruned_dec19"/>
    <n v="91604"/>
    <n v="5"/>
    <s v="validatedCorrect"/>
    <n v="4.75"/>
    <x v="79"/>
    <x v="0"/>
    <n v="0.375"/>
    <n v="1"/>
    <n v="64.445999999999998"/>
    <s v="4_5"/>
    <n v="1513604775838"/>
    <n v="1513604711392"/>
    <n v="2"/>
    <b v="1"/>
    <n v="1"/>
    <n v="0.82"/>
    <n v="6"/>
    <s v="easy"/>
    <s v="pruned"/>
  </r>
  <r>
    <n v="13"/>
    <s v="logs/6_easy_pruned_dec19"/>
    <n v="83499"/>
    <n v="0"/>
    <s v="validatedCorrect"/>
    <n v="5000.125"/>
    <x v="80"/>
    <x v="0"/>
    <n v="5000.125"/>
    <n v="1"/>
    <n v="0.437"/>
    <s v="4_5"/>
    <n v="1511922390063"/>
    <n v="1511922389626"/>
    <n v="17"/>
    <b v="0"/>
    <n v="5"/>
    <n v="0.68055555555555503"/>
    <n v="6"/>
    <s v="easy"/>
    <s v="pruned"/>
  </r>
  <r>
    <n v="17"/>
    <s v="logs/6_easy_pruned_dec19"/>
    <n v="69908"/>
    <n v="0"/>
    <s v="solvedCorrect"/>
    <n v="4.75"/>
    <x v="81"/>
    <x v="0"/>
    <n v="4.75"/>
    <n v="1"/>
    <n v="22.914999999999999"/>
    <s v="1_5"/>
    <n v="1512316498803"/>
    <n v="1512316475888"/>
    <n v="2"/>
    <b v="1"/>
    <n v="1"/>
    <n v="0.82"/>
    <n v="6"/>
    <s v="easy"/>
    <s v="pruned"/>
  </r>
  <r>
    <n v="17"/>
    <s v="logs/6_easy_pruned_dec19"/>
    <n v="68437"/>
    <n v="1"/>
    <s v="validatedCorrect"/>
    <n v="4.75"/>
    <x v="82"/>
    <x v="0"/>
    <n v="0.82"/>
    <n v="1"/>
    <n v="4.6980000000000004"/>
    <s v="2_5"/>
    <n v="1511904384818"/>
    <n v="1511904380120"/>
    <n v="2"/>
    <b v="1"/>
    <n v="1"/>
    <n v="0.82"/>
    <n v="6"/>
    <s v="easy"/>
    <s v="pruned"/>
  </r>
  <r>
    <n v="17"/>
    <s v="logs/6_easy_pruned_dec19"/>
    <n v="94160"/>
    <n v="7"/>
    <s v="validatedCorrect"/>
    <n v="4.75"/>
    <x v="82"/>
    <x v="0"/>
    <n v="0.25"/>
    <n v="1"/>
    <n v="3.49"/>
    <s v="0_5"/>
    <n v="1511904410541"/>
    <n v="1511904407051"/>
    <n v="6"/>
    <b v="1"/>
    <n v="1"/>
    <n v="0.82"/>
    <n v="6"/>
    <s v="easy"/>
    <s v="pruned"/>
  </r>
  <r>
    <n v="15"/>
    <s v="logs/6_easy_pruned_dec19"/>
    <n v="112322"/>
    <n v="3"/>
    <s v="validatedCorrect"/>
    <n v="50000.5"/>
    <x v="82"/>
    <x v="0"/>
    <n v="0.75"/>
    <n v="1"/>
    <n v="1.151"/>
    <s v="4_5"/>
    <n v="1511904428703"/>
    <n v="1511904427552"/>
    <n v="9"/>
    <b v="0"/>
    <n v="3"/>
    <n v="2.875"/>
    <n v="6"/>
    <s v="easy"/>
    <s v="pruned"/>
  </r>
  <r>
    <n v="17"/>
    <s v="logs/6_easy_pruned_dec19"/>
    <n v="128968"/>
    <n v="1"/>
    <s v="validatedCorrect"/>
    <n v="4.75"/>
    <x v="82"/>
    <x v="0"/>
    <n v="0.82"/>
    <n v="1"/>
    <n v="2.0640000000000001"/>
    <s v="2_5"/>
    <n v="1511904445349"/>
    <n v="1511904443285"/>
    <n v="10"/>
    <b v="1"/>
    <n v="1"/>
    <n v="0.82"/>
    <n v="6"/>
    <s v="easy"/>
    <s v="pruned"/>
  </r>
  <r>
    <n v="17"/>
    <s v="logs/6_easy_pruned_dec19"/>
    <n v="136331"/>
    <n v="5"/>
    <s v="validatedCorrect"/>
    <n v="4.75"/>
    <x v="82"/>
    <x v="0"/>
    <n v="0.375"/>
    <n v="1"/>
    <n v="2.8490000000000002"/>
    <s v="4_5"/>
    <n v="1511904452712"/>
    <n v="1511904449863"/>
    <n v="11"/>
    <b v="1"/>
    <n v="1"/>
    <n v="0.82"/>
    <n v="6"/>
    <s v="easy"/>
    <s v="pruned"/>
  </r>
  <r>
    <n v="17"/>
    <s v="logs/6_easy_pruned_dec19"/>
    <n v="187604"/>
    <n v="0"/>
    <s v="validatedCorrect"/>
    <n v="4.75"/>
    <x v="82"/>
    <x v="0"/>
    <n v="4.75"/>
    <n v="1"/>
    <n v="25.187000000000001"/>
    <s v="1_5"/>
    <n v="1511904503985"/>
    <n v="1511904478798"/>
    <n v="14"/>
    <b v="1"/>
    <n v="1"/>
    <n v="0.82"/>
    <n v="6"/>
    <s v="easy"/>
    <s v="pruned"/>
  </r>
  <r>
    <n v="17"/>
    <s v="logs/6_easy_pruned_dec19"/>
    <n v="180869"/>
    <n v="8"/>
    <s v="validatedCorrect"/>
    <n v="4.75"/>
    <x v="83"/>
    <x v="0"/>
    <n v="0.22137188208616701"/>
    <n v="1"/>
    <n v="3.7909999999999999"/>
    <s v="5_5"/>
    <n v="1513540677271"/>
    <n v="1513540673480"/>
    <n v="2"/>
    <b v="1"/>
    <n v="1"/>
    <n v="0.82"/>
    <n v="6"/>
    <s v="easy"/>
    <s v="pruned"/>
  </r>
  <r>
    <n v="17"/>
    <s v="logs/6_easy_pruned_dec19"/>
    <n v="187008"/>
    <n v="5"/>
    <s v="validatedCorrect"/>
    <n v="4.75"/>
    <x v="83"/>
    <x v="0"/>
    <n v="0.375"/>
    <n v="1"/>
    <n v="1.4930000000000001"/>
    <s v="4_5"/>
    <n v="1513540683410"/>
    <n v="1513540681917"/>
    <n v="3"/>
    <b v="1"/>
    <n v="1"/>
    <n v="0.82"/>
    <n v="6"/>
    <s v="easy"/>
    <s v="pruned"/>
  </r>
  <r>
    <n v="17"/>
    <s v="logs/6_easy_pruned_dec19"/>
    <n v="215976"/>
    <n v="1"/>
    <s v="validatedCorrect"/>
    <n v="4.75"/>
    <x v="83"/>
    <x v="0"/>
    <n v="0.82"/>
    <n v="1"/>
    <n v="1.823"/>
    <s v="2_5"/>
    <n v="1513540712378"/>
    <n v="1513540710555"/>
    <n v="5"/>
    <b v="1"/>
    <n v="1"/>
    <n v="0.82"/>
    <n v="6"/>
    <s v="easy"/>
    <s v="pruned"/>
  </r>
  <r>
    <n v="15"/>
    <s v="logs/6_easy_pruned_dec19"/>
    <n v="256421"/>
    <n v="3"/>
    <s v="validatedCorrect"/>
    <n v="0.66637188208616704"/>
    <x v="84"/>
    <x v="0"/>
    <n v="0.25"/>
    <n v="1"/>
    <n v="25.196999999999999"/>
    <s v="4_5"/>
    <n v="1511911327237"/>
    <n v="1511911302040"/>
    <n v="20"/>
    <b v="0"/>
    <n v="3"/>
    <n v="0.56999999999999995"/>
    <n v="6"/>
    <s v="easy"/>
    <s v="pruned"/>
  </r>
  <r>
    <n v="8"/>
    <s v="logs/6_easy_pruned_dec19"/>
    <n v="333972"/>
    <n v="0"/>
    <s v="validatedCorrect"/>
    <n v="0"/>
    <x v="84"/>
    <x v="0"/>
    <n v="0"/>
    <n v="2"/>
    <n v="13.191000000000001"/>
    <s v="3_1"/>
    <n v="1511911404788"/>
    <n v="1511911391597"/>
    <n v="28"/>
    <b v="0"/>
    <n v="10"/>
    <n v="0"/>
    <n v="6"/>
    <s v="easy"/>
    <s v="pruned"/>
  </r>
  <r>
    <n v="17"/>
    <s v="logs/6_easy_pruned_dec19"/>
    <n v="419357"/>
    <n v="0"/>
    <s v="validatedCorrect"/>
    <n v="4.75"/>
    <x v="84"/>
    <x v="0"/>
    <n v="4.75"/>
    <n v="1"/>
    <n v="19.193000000000001"/>
    <s v="1_5"/>
    <n v="1511911490173"/>
    <n v="1511911470980"/>
    <n v="37"/>
    <b v="1"/>
    <n v="1"/>
    <n v="0.82"/>
    <n v="6"/>
    <s v="easy"/>
    <s v="pruned"/>
  </r>
  <r>
    <n v="17"/>
    <s v="logs/6_easy_pruned_dec19"/>
    <n v="115321"/>
    <n v="3"/>
    <s v="validatedCorrect"/>
    <n v="4.75"/>
    <x v="85"/>
    <x v="0"/>
    <n v="0.56999999999999995"/>
    <n v="1"/>
    <n v="3.8039999999999998"/>
    <s v="4_4"/>
    <n v="1512325028734"/>
    <n v="1512325024930"/>
    <n v="6"/>
    <b v="1"/>
    <n v="1"/>
    <n v="0.82"/>
    <n v="6"/>
    <s v="easy"/>
    <s v="pruned"/>
  </r>
  <r>
    <n v="14"/>
    <s v="logs/6_easy_pruned_dec19"/>
    <n v="144732"/>
    <n v="12"/>
    <s v="validatedCorrect"/>
    <n v="0"/>
    <x v="85"/>
    <x v="0"/>
    <n v="-0.82"/>
    <n v="2"/>
    <n v="1.944"/>
    <s v="2_5"/>
    <n v="1512325058145"/>
    <n v="1512325056201"/>
    <n v="10"/>
    <b v="0"/>
    <n v="4"/>
    <n v="0"/>
    <n v="6"/>
    <s v="easy"/>
    <s v="pruned"/>
  </r>
  <r>
    <n v="15"/>
    <s v="logs/6_easy_pruned_dec19"/>
    <n v="161818"/>
    <n v="1"/>
    <s v="validatedCorrect"/>
    <n v="4.75"/>
    <x v="85"/>
    <x v="0"/>
    <n v="2.625"/>
    <n v="1"/>
    <n v="1.7789999999999999"/>
    <s v="4_1"/>
    <n v="1512325075231"/>
    <n v="1512325073452"/>
    <n v="12"/>
    <b v="0"/>
    <n v="3"/>
    <n v="2.625"/>
    <n v="6"/>
    <s v="easy"/>
    <s v="pruned"/>
  </r>
  <r>
    <n v="17"/>
    <s v="logs/6_easy_pruned_dec19"/>
    <n v="191906"/>
    <n v="1"/>
    <s v="validatedCorrect"/>
    <n v="4.75"/>
    <x v="85"/>
    <x v="0"/>
    <n v="0.82"/>
    <n v="1"/>
    <n v="17.574000000000002"/>
    <s v="2_5"/>
    <n v="1512325105319"/>
    <n v="1512325087745"/>
    <n v="15"/>
    <b v="1"/>
    <n v="1"/>
    <n v="0.82"/>
    <n v="6"/>
    <s v="easy"/>
    <s v="pruned"/>
  </r>
  <r>
    <n v="17"/>
    <s v="logs/6_easy_pruned_dec19"/>
    <n v="144539"/>
    <n v="3"/>
    <s v="wrong"/>
    <n v="4.75"/>
    <x v="86"/>
    <x v="0"/>
    <n v="0.56999999999999995"/>
    <n v="1"/>
    <n v="2.4660000000000002"/>
    <s v="4_4"/>
    <n v="1513613008745"/>
    <n v="1513613006279"/>
    <n v="4"/>
    <b v="1"/>
    <n v="1"/>
    <n v="0.82"/>
    <n v="6"/>
    <s v="easy"/>
    <s v="pruned"/>
  </r>
  <r>
    <n v="15"/>
    <s v="logs/6_easy_pruned_dec19"/>
    <n v="208107"/>
    <n v="0"/>
    <s v="wrong"/>
    <n v="50000.625"/>
    <x v="86"/>
    <x v="0"/>
    <n v="50000.625"/>
    <n v="1"/>
    <n v="8.6329999999999991"/>
    <s v="2_5"/>
    <n v="1513613072313"/>
    <n v="1513613063680"/>
    <n v="11"/>
    <b v="0"/>
    <n v="3"/>
    <n v="0.75"/>
    <n v="6"/>
    <s v="easy"/>
    <s v="pruned"/>
  </r>
  <r>
    <n v="17"/>
    <s v="logs/6_easy_pruned_dec19"/>
    <n v="72547"/>
    <n v="1"/>
    <s v="validatedCorrect"/>
    <n v="4.75"/>
    <x v="87"/>
    <x v="0"/>
    <n v="0.82"/>
    <n v="1"/>
    <n v="31.06"/>
    <s v="2_5"/>
    <n v="1512327013143"/>
    <n v="1512326982083"/>
    <n v="2"/>
    <b v="1"/>
    <n v="1"/>
    <n v="0.82"/>
    <n v="6"/>
    <s v="easy"/>
    <s v="pruned"/>
  </r>
  <r>
    <n v="17"/>
    <s v="logs/6_easy_pruned_dec19"/>
    <n v="228284"/>
    <n v="0"/>
    <s v="validatedCorrect"/>
    <n v="4.75"/>
    <x v="88"/>
    <x v="0"/>
    <n v="4.75"/>
    <n v="1"/>
    <n v="1.2210000000000001"/>
    <s v="1_5"/>
    <n v="1511916201765"/>
    <n v="1511916200544"/>
    <n v="29"/>
    <b v="1"/>
    <n v="1"/>
    <n v="0.82"/>
    <n v="6"/>
    <s v="easy"/>
    <s v="pruned"/>
  </r>
  <r>
    <n v="17"/>
    <s v="logs/6_easy_pruned_dec19"/>
    <n v="255046"/>
    <n v="0"/>
    <s v="validatedCorrect"/>
    <n v="4.75"/>
    <x v="88"/>
    <x v="0"/>
    <n v="4.75"/>
    <n v="1"/>
    <n v="4.42"/>
    <s v="1_5"/>
    <n v="1511916228527"/>
    <n v="1511916224107"/>
    <n v="33"/>
    <b v="1"/>
    <n v="1"/>
    <n v="0.82"/>
    <n v="6"/>
    <s v="easy"/>
    <s v="pruned"/>
  </r>
  <r>
    <n v="15"/>
    <s v="logs/6_easy_pruned_dec19"/>
    <n v="260902"/>
    <n v="7"/>
    <s v="validatedCorrect"/>
    <n v="5000"/>
    <x v="88"/>
    <x v="0"/>
    <n v="0.125"/>
    <n v="1"/>
    <n v="1.2629999999999999"/>
    <s v="4_5"/>
    <n v="1511916234383"/>
    <n v="1511916233120"/>
    <n v="36"/>
    <b v="0"/>
    <n v="3"/>
    <n v="0.66666666666666596"/>
    <n v="6"/>
    <s v="easy"/>
    <s v="pruned"/>
  </r>
  <r>
    <n v="15"/>
    <s v="logs/6_easy_pruned_dec19"/>
    <n v="266454"/>
    <n v="1"/>
    <s v="validatedCorrect"/>
    <n v="5000"/>
    <x v="88"/>
    <x v="0"/>
    <n v="0.66666666666666596"/>
    <n v="1"/>
    <n v="0.64"/>
    <s v="5_2"/>
    <n v="1511916239935"/>
    <n v="1511916239295"/>
    <n v="38"/>
    <b v="0"/>
    <n v="3"/>
    <n v="0.66666666666666596"/>
    <n v="6"/>
    <s v="easy"/>
    <s v="pruned"/>
  </r>
  <r>
    <n v="16"/>
    <s v="logs/6_easy_pruned_dec19"/>
    <n v="274647"/>
    <n v="14"/>
    <s v="validatedCorrect"/>
    <n v="0"/>
    <x v="88"/>
    <x v="0"/>
    <n v="-5000"/>
    <n v="2"/>
    <n v="2.6709999999999998"/>
    <s v="1_4"/>
    <n v="1511916248128"/>
    <n v="1511916245457"/>
    <n v="39"/>
    <b v="0"/>
    <n v="2"/>
    <n v="0"/>
    <n v="6"/>
    <s v="easy"/>
    <s v="pruned"/>
  </r>
  <r>
    <n v="17"/>
    <s v="logs/6_easy_pruned_dec19"/>
    <n v="99233"/>
    <n v="0"/>
    <s v="validatedCorrect"/>
    <n v="4.75"/>
    <x v="89"/>
    <x v="0"/>
    <n v="4.75"/>
    <n v="1"/>
    <n v="6.3280000000000003"/>
    <s v="1_5"/>
    <n v="1513606309155"/>
    <n v="1513606302827"/>
    <n v="3"/>
    <b v="1"/>
    <n v="1"/>
    <n v="0.82"/>
    <n v="6"/>
    <s v="easy"/>
    <s v="pruned"/>
  </r>
  <r>
    <n v="17"/>
    <s v="logs/6_easy_pruned_dec19"/>
    <n v="131532"/>
    <n v="0"/>
    <s v="validatedCorrect"/>
    <n v="4.75"/>
    <x v="89"/>
    <x v="0"/>
    <n v="4.75"/>
    <n v="1"/>
    <n v="21.001999999999999"/>
    <s v="1_5"/>
    <n v="1513606341454"/>
    <n v="1513606320452"/>
    <n v="8"/>
    <b v="1"/>
    <n v="1"/>
    <n v="0.82"/>
    <n v="6"/>
    <s v="easy"/>
    <s v="pruned"/>
  </r>
  <r>
    <n v="17"/>
    <s v="logs/6_easy_pruned_dec19"/>
    <n v="205815"/>
    <n v="1"/>
    <s v="validatedCorrect"/>
    <n v="4.75"/>
    <x v="89"/>
    <x v="0"/>
    <n v="0.82"/>
    <n v="1"/>
    <n v="64.281000000000006"/>
    <s v="2_5"/>
    <n v="1513606415737"/>
    <n v="1513606351456"/>
    <n v="12"/>
    <b v="1"/>
    <n v="1"/>
    <n v="0.82"/>
    <n v="6"/>
    <s v="easy"/>
    <s v="pruned"/>
  </r>
  <r>
    <n v="17"/>
    <s v="logs/6_easy_pruned_dec19"/>
    <n v="223105"/>
    <n v="1"/>
    <s v="validatedCorrect"/>
    <n v="4.75"/>
    <x v="89"/>
    <x v="0"/>
    <n v="0.82"/>
    <n v="1"/>
    <n v="1.3049999999999999"/>
    <s v="2_5"/>
    <n v="1513606433027"/>
    <n v="1513606431722"/>
    <n v="16"/>
    <b v="1"/>
    <n v="1"/>
    <n v="0.82"/>
    <n v="6"/>
    <s v="easy"/>
    <s v="pruned"/>
  </r>
  <r>
    <n v="17"/>
    <s v="logs/6_easy_pruned_dec19"/>
    <n v="48995"/>
    <n v="4"/>
    <s v="wrong"/>
    <n v="4.75"/>
    <x v="90"/>
    <x v="0"/>
    <n v="0.5"/>
    <n v="1"/>
    <n v="0.62"/>
    <s v="1_4"/>
    <n v="1513614549328"/>
    <n v="1513614548708"/>
    <n v="2"/>
    <b v="1"/>
    <n v="1"/>
    <n v="0.82"/>
    <n v="6"/>
    <s v="easy"/>
    <s v="pruned"/>
  </r>
  <r>
    <n v="17"/>
    <s v="logs/6_easy_pruned_dec19"/>
    <n v="61747"/>
    <n v="5"/>
    <s v="wrong"/>
    <n v="4.75"/>
    <x v="90"/>
    <x v="0"/>
    <n v="0.375"/>
    <n v="1"/>
    <n v="7.4450000000000003"/>
    <s v="4_5"/>
    <n v="1513614562080"/>
    <n v="1513614554635"/>
    <n v="3"/>
    <b v="1"/>
    <n v="1"/>
    <n v="0.82"/>
    <n v="6"/>
    <s v="easy"/>
    <s v="pruned"/>
  </r>
  <r>
    <n v="17"/>
    <s v="logs/6_easy_pruned_dec19"/>
    <n v="78515"/>
    <n v="0"/>
    <s v="wrong"/>
    <n v="4.75"/>
    <x v="90"/>
    <x v="0"/>
    <n v="4.75"/>
    <n v="1"/>
    <n v="11.685"/>
    <s v="1_5"/>
    <n v="1513614578848"/>
    <n v="1513614567163"/>
    <n v="4"/>
    <b v="1"/>
    <n v="1"/>
    <n v="0.82"/>
    <n v="6"/>
    <s v="easy"/>
    <s v="pruned"/>
  </r>
  <r>
    <n v="68"/>
    <s v="logs/10_easy_full_dec19"/>
    <n v="66775"/>
    <n v="15"/>
    <s v="wrong"/>
    <n v="3.7183248299319702"/>
    <x v="91"/>
    <x v="0"/>
    <n v="0.69897675736961395"/>
    <n v="1"/>
    <n v="10.448"/>
    <s v="5_3"/>
    <n v="1513542558274"/>
    <n v="1513542547826"/>
    <n v="13"/>
    <b v="1"/>
    <n v="1"/>
    <n v="2.8742205047699501"/>
    <n v="10"/>
    <s v="easy"/>
    <s v="full"/>
  </r>
  <r>
    <n v="65"/>
    <s v="logs/10_easy_full_dec19"/>
    <n v="41373"/>
    <n v="55"/>
    <s v="wrong"/>
    <n v="0"/>
    <x v="92"/>
    <x v="0"/>
    <n v="-0.77002928390291003"/>
    <n v="2"/>
    <n v="0.748"/>
    <s v="7_2"/>
    <n v="1512325646433"/>
    <n v="1512325645685"/>
    <n v="5"/>
    <b v="0"/>
    <n v="4"/>
    <n v="0"/>
    <n v="10"/>
    <s v="easy"/>
    <s v="full"/>
  </r>
  <r>
    <n v="61"/>
    <s v="logs/10_easy_full_dec19"/>
    <n v="56748"/>
    <n v="60"/>
    <s v="wrong"/>
    <n v="0"/>
    <x v="92"/>
    <x v="0"/>
    <n v="-5000.7047394638303"/>
    <n v="2"/>
    <n v="1.5580000000000001"/>
    <s v="6_4"/>
    <n v="1512325661808"/>
    <n v="1512325660250"/>
    <n v="10"/>
    <b v="0"/>
    <n v="8"/>
    <n v="0"/>
    <n v="10"/>
    <s v="easy"/>
    <s v="full"/>
  </r>
  <r>
    <n v="61"/>
    <s v="logs/10_easy_full_dec19"/>
    <n v="59210"/>
    <n v="0"/>
    <s v="wrong"/>
    <n v="0"/>
    <x v="92"/>
    <x v="0"/>
    <n v="0"/>
    <n v="2"/>
    <n v="1.046"/>
    <s v="3_0"/>
    <n v="1512325664270"/>
    <n v="1512325663224"/>
    <n v="11"/>
    <b v="0"/>
    <n v="8"/>
    <n v="0"/>
    <n v="10"/>
    <s v="easy"/>
    <s v="full"/>
  </r>
  <r>
    <n v="68"/>
    <s v="logs/10_easy_full_dec19"/>
    <n v="218028"/>
    <n v="6"/>
    <s v="wrong"/>
    <n v="3.7183248299319702"/>
    <x v="93"/>
    <x v="0"/>
    <n v="1.23833900226757"/>
    <n v="1"/>
    <n v="25.408000000000001"/>
    <s v="7_5"/>
    <n v="1511194876335"/>
    <n v="1511194850927"/>
    <n v="5"/>
    <b v="1"/>
    <n v="1"/>
    <n v="2.8742205047699501"/>
    <n v="10"/>
    <s v="easy"/>
    <s v="full"/>
  </r>
  <r>
    <n v="66"/>
    <s v="logs/10_easy_full_dec19"/>
    <n v="134915"/>
    <n v="16"/>
    <s v="solvedCorrect"/>
    <n v="3.7183248299319702"/>
    <x v="94"/>
    <x v="0"/>
    <n v="0.58650226757369595"/>
    <n v="1"/>
    <n v="1.054"/>
    <s v="5_3"/>
    <n v="1512281037937"/>
    <n v="1512281036883"/>
    <n v="19"/>
    <b v="0"/>
    <n v="3"/>
    <n v="2.9228316158810599"/>
    <n v="10"/>
    <s v="easy"/>
    <s v="full"/>
  </r>
  <r>
    <n v="65"/>
    <s v="logs/10_easy_full_dec19"/>
    <n v="174034"/>
    <n v="0"/>
    <s v="solvedCorrect"/>
    <n v="0"/>
    <x v="94"/>
    <x v="0"/>
    <n v="0"/>
    <n v="2"/>
    <n v="0.80900000000000005"/>
    <s v="0_2"/>
    <n v="1512281077056"/>
    <n v="1512281076247"/>
    <n v="28"/>
    <b v="0"/>
    <n v="4"/>
    <n v="0"/>
    <n v="10"/>
    <s v="easy"/>
    <s v="full"/>
  </r>
  <r>
    <n v="66"/>
    <s v="logs/10_easy_full_dec19"/>
    <n v="231571"/>
    <n v="18"/>
    <s v="solvedCorrect"/>
    <n v="2.8742205047699501"/>
    <x v="94"/>
    <x v="0"/>
    <n v="0.48611111111111099"/>
    <n v="1"/>
    <n v="8.8640000000000008"/>
    <s v="2_8"/>
    <n v="1512281134593"/>
    <n v="1512281125729"/>
    <n v="35"/>
    <b v="0"/>
    <n v="3"/>
    <n v="2.43034297052154"/>
    <n v="10"/>
    <s v="easy"/>
    <s v="full"/>
  </r>
  <r>
    <n v="68"/>
    <s v="logs/10_easy_full_dec19"/>
    <n v="219711"/>
    <n v="9"/>
    <s v="wrong"/>
    <n v="3.7183248299319702"/>
    <x v="95"/>
    <x v="0"/>
    <n v="1.08680555555555"/>
    <n v="1"/>
    <n v="2.278"/>
    <s v="0_5"/>
    <n v="1512276646886"/>
    <n v="1512276644608"/>
    <n v="14"/>
    <b v="1"/>
    <n v="1"/>
    <n v="2.8742205047699501"/>
    <n v="10"/>
    <s v="easy"/>
    <s v="full"/>
  </r>
  <r>
    <n v="68"/>
    <s v="logs/10_easy_full_dec19"/>
    <n v="183166"/>
    <n v="37"/>
    <s v="validatedCorrect"/>
    <n v="3.7183248299319702"/>
    <x v="96"/>
    <x v="0"/>
    <n v="0"/>
    <n v="1"/>
    <n v="7.3259999999999996"/>
    <s v="9_8"/>
    <n v="1511915096248"/>
    <n v="1511915088922"/>
    <n v="7"/>
    <b v="1"/>
    <n v="1"/>
    <n v="2.8742205047699501"/>
    <n v="10"/>
    <s v="easy"/>
    <s v="full"/>
  </r>
  <r>
    <n v="66"/>
    <s v="logs/10_easy_full_dec19"/>
    <n v="331681"/>
    <n v="2"/>
    <s v="validatedCorrect"/>
    <n v="5001.4756944444398"/>
    <x v="96"/>
    <x v="0"/>
    <n v="7.8689769754055403"/>
    <n v="1"/>
    <n v="2.3410000000000002"/>
    <s v="5_4"/>
    <n v="1511915244763"/>
    <n v="1511915242422"/>
    <n v="16"/>
    <b v="0"/>
    <n v="3"/>
    <n v="9.80555555555555"/>
    <n v="10"/>
    <s v="easy"/>
    <s v="full"/>
  </r>
  <r>
    <n v="64"/>
    <s v="logs/10_easy_full_dec19"/>
    <n v="340258"/>
    <n v="38"/>
    <s v="validatedCorrect"/>
    <n v="50010.149230433803"/>
    <x v="96"/>
    <x v="0"/>
    <n v="0"/>
    <n v="1"/>
    <n v="1.026"/>
    <s v="9_8"/>
    <n v="1511915253340"/>
    <n v="1511915252314"/>
    <n v="20"/>
    <b v="0"/>
    <n v="5"/>
    <n v="5001.4756944444398"/>
    <n v="10"/>
    <s v="easy"/>
    <s v="full"/>
  </r>
  <r>
    <n v="68"/>
    <s v="logs/10_easy_full_dec19"/>
    <n v="71621"/>
    <n v="19"/>
    <s v="validatedCorrect"/>
    <n v="3.7183248299319702"/>
    <x v="97"/>
    <x v="0"/>
    <n v="0.495039682539682"/>
    <n v="1"/>
    <n v="2.4630000000000001"/>
    <s v="5_2"/>
    <n v="1513542127755"/>
    <n v="1513542125292"/>
    <n v="5"/>
    <b v="1"/>
    <n v="1"/>
    <n v="2.8742205047699501"/>
    <n v="10"/>
    <s v="easy"/>
    <s v="full"/>
  </r>
  <r>
    <n v="68"/>
    <s v="logs/10_easy_full_dec19"/>
    <n v="140214"/>
    <n v="27"/>
    <s v="validatedCorrect"/>
    <n v="3.7183248299319702"/>
    <x v="97"/>
    <x v="0"/>
    <n v="0.31429705215419501"/>
    <n v="1"/>
    <n v="10.648999999999999"/>
    <s v="5_1"/>
    <n v="1513542196348"/>
    <n v="1513542185699"/>
    <n v="8"/>
    <b v="1"/>
    <n v="1"/>
    <n v="2.8742205047699501"/>
    <n v="10"/>
    <s v="easy"/>
    <s v="full"/>
  </r>
  <r>
    <n v="68"/>
    <s v="logs/10_easy_full_dec19"/>
    <n v="72492"/>
    <n v="27"/>
    <s v="wrong"/>
    <n v="3.7183248299319702"/>
    <x v="98"/>
    <x v="0"/>
    <n v="0.31429705215419501"/>
    <n v="1"/>
    <n v="11.071999999999999"/>
    <s v="5_1"/>
    <n v="1512319974713"/>
    <n v="1512319963641"/>
    <n v="2"/>
    <b v="1"/>
    <n v="1"/>
    <n v="2.8742205047699501"/>
    <n v="10"/>
    <s v="easy"/>
    <s v="full"/>
  </r>
  <r>
    <n v="64"/>
    <s v="logs/10_easy_full_dec19"/>
    <n v="358624"/>
    <n v="0"/>
    <s v="wrong"/>
    <n v="50000.611111111102"/>
    <x v="98"/>
    <x v="0"/>
    <n v="50000.611111111102"/>
    <n v="1"/>
    <n v="2.2949999999999999"/>
    <s v="4_8"/>
    <n v="1512320260845"/>
    <n v="1512320258550"/>
    <n v="33"/>
    <b v="0"/>
    <n v="5"/>
    <n v="2.8742205047699501"/>
    <n v="10"/>
    <s v="easy"/>
    <s v="full"/>
  </r>
  <r>
    <n v="61"/>
    <s v="logs/10_easy_full_dec19"/>
    <n v="445694"/>
    <n v="0"/>
    <s v="wrong"/>
    <n v="0"/>
    <x v="99"/>
    <x v="0"/>
    <n v="0"/>
    <n v="2"/>
    <n v="14.039"/>
    <s v="0_9"/>
    <n v="1512291951428"/>
    <n v="1512291937389"/>
    <n v="42"/>
    <b v="0"/>
    <n v="8"/>
    <n v="0"/>
    <n v="10"/>
    <s v="easy"/>
    <s v="full"/>
  </r>
  <r>
    <n v="68"/>
    <s v="logs/10_easy_full_dec19"/>
    <n v="267828"/>
    <n v="21"/>
    <s v="wrong"/>
    <n v="3.7183248299319702"/>
    <x v="100"/>
    <x v="0"/>
    <n v="0.47372448979591802"/>
    <n v="1"/>
    <n v="48.329000000000001"/>
    <s v="6_6"/>
    <n v="1512283929361"/>
    <n v="1512283881032"/>
    <n v="6"/>
    <b v="1"/>
    <n v="1"/>
    <n v="2.8742205047699501"/>
    <n v="10"/>
    <s v="easy"/>
    <s v="full"/>
  </r>
  <r>
    <n v="68"/>
    <s v="logs/10_easy_full_dec19"/>
    <n v="298145"/>
    <n v="1"/>
    <s v="wrong"/>
    <n v="3.7183248299319702"/>
    <x v="100"/>
    <x v="0"/>
    <n v="2.8742205047699501"/>
    <n v="1"/>
    <n v="8.4619999999999997"/>
    <s v="6_5"/>
    <n v="1512283959678"/>
    <n v="1512283951216"/>
    <n v="7"/>
    <b v="1"/>
    <n v="1"/>
    <n v="2.8742205047699501"/>
    <n v="10"/>
    <s v="easy"/>
    <s v="full"/>
  </r>
  <r>
    <n v="67"/>
    <s v="logs/10_easy_full_dec19"/>
    <n v="72337"/>
    <n v="57"/>
    <s v="wrong"/>
    <n v="0"/>
    <x v="101"/>
    <x v="0"/>
    <n v="-0.99149210374485097"/>
    <n v="2"/>
    <n v="2.0419999999999998"/>
    <s v="4_4"/>
    <n v="1512321479719"/>
    <n v="1512321477677"/>
    <n v="3"/>
    <b v="0"/>
    <n v="2"/>
    <n v="0"/>
    <n v="10"/>
    <s v="easy"/>
    <s v="full"/>
  </r>
  <r>
    <n v="63"/>
    <s v="logs/10_easy_full_dec19"/>
    <n v="232127"/>
    <n v="62"/>
    <s v="wrong"/>
    <n v="0"/>
    <x v="101"/>
    <x v="0"/>
    <n v="-50007.332988702299"/>
    <n v="2"/>
    <n v="19.315999999999999"/>
    <s v="6_5"/>
    <n v="1512321639509"/>
    <n v="1512321620193"/>
    <n v="24"/>
    <b v="0"/>
    <n v="6"/>
    <n v="0"/>
    <n v="10"/>
    <s v="easy"/>
    <s v="full"/>
  </r>
  <r>
    <n v="65"/>
    <s v="logs/10_easy_full_dec19"/>
    <n v="377456"/>
    <n v="59"/>
    <s v="wrong"/>
    <n v="0"/>
    <x v="102"/>
    <x v="0"/>
    <n v="-0.99149210374485097"/>
    <n v="2"/>
    <n v="1.897"/>
    <s v="4_4"/>
    <n v="1511915551502"/>
    <n v="1511915549605"/>
    <n v="29"/>
    <b v="0"/>
    <n v="4"/>
    <n v="0"/>
    <n v="10"/>
    <s v="easy"/>
    <s v="full"/>
  </r>
  <r>
    <n v="68"/>
    <s v="logs/10_easy_full_dec19"/>
    <n v="25851"/>
    <n v="9"/>
    <s v="wrong"/>
    <n v="3.7183248299319702"/>
    <x v="103"/>
    <x v="0"/>
    <n v="1.08680555555555"/>
    <n v="1"/>
    <n v="13.013999999999999"/>
    <s v="0_5"/>
    <n v="1513614789865"/>
    <n v="1513614776851"/>
    <n v="3"/>
    <b v="1"/>
    <n v="1"/>
    <n v="2.8742205047699501"/>
    <n v="10"/>
    <s v="easy"/>
    <s v="full"/>
  </r>
  <r>
    <n v="68"/>
    <s v="logs/10_easy_full_dec19"/>
    <n v="59323"/>
    <n v="9"/>
    <s v="wrong"/>
    <n v="3.7183248299319702"/>
    <x v="103"/>
    <x v="0"/>
    <n v="1.08680555555555"/>
    <n v="1"/>
    <n v="18.893999999999998"/>
    <s v="0_5"/>
    <n v="1513614823337"/>
    <n v="1513614804443"/>
    <n v="5"/>
    <b v="1"/>
    <n v="1"/>
    <n v="2.8742205047699501"/>
    <n v="10"/>
    <s v="easy"/>
    <s v="full"/>
  </r>
  <r>
    <n v="68"/>
    <s v="logs/10_easy_full_dec19"/>
    <n v="74713"/>
    <n v="3"/>
    <s v="wrong"/>
    <n v="3.7183248299319702"/>
    <x v="103"/>
    <x v="0"/>
    <n v="1.6666666666666601"/>
    <n v="1"/>
    <n v="6.1639999999999997"/>
    <s v="1_9"/>
    <n v="1513614838727"/>
    <n v="1513614832563"/>
    <n v="7"/>
    <b v="1"/>
    <n v="1"/>
    <n v="2.8742205047699501"/>
    <n v="10"/>
    <s v="easy"/>
    <s v="full"/>
  </r>
  <r>
    <n v="68"/>
    <s v="logs/10_easy_full_dec19"/>
    <n v="95906"/>
    <n v="9"/>
    <s v="wrong"/>
    <n v="3.7183248299319702"/>
    <x v="103"/>
    <x v="0"/>
    <n v="1.08680555555555"/>
    <n v="1"/>
    <n v="15.272"/>
    <s v="0_5"/>
    <n v="1513614859920"/>
    <n v="1513614844648"/>
    <n v="9"/>
    <b v="1"/>
    <n v="1"/>
    <n v="2.8742205047699501"/>
    <n v="10"/>
    <s v="easy"/>
    <s v="full"/>
  </r>
  <r>
    <n v="68"/>
    <s v="logs/10_easy_full_dec19"/>
    <n v="118428"/>
    <n v="4"/>
    <s v="wrong"/>
    <n v="3.7183248299319702"/>
    <x v="103"/>
    <x v="0"/>
    <n v="1.6111111111111101"/>
    <n v="1"/>
    <n v="12.76"/>
    <s v="1_8"/>
    <n v="1513614882442"/>
    <n v="1513614869682"/>
    <n v="14"/>
    <b v="1"/>
    <n v="1"/>
    <n v="2.8742205047699501"/>
    <n v="10"/>
    <s v="easy"/>
    <s v="full"/>
  </r>
  <r>
    <n v="66"/>
    <s v="logs/10_easy_full_dec19"/>
    <n v="165367"/>
    <n v="1"/>
    <s v="validatedCorrect"/>
    <n v="8.3019701894564495"/>
    <x v="104"/>
    <x v="0"/>
    <n v="7.0151228213178696"/>
    <n v="1"/>
    <n v="1.0569999999999999"/>
    <s v="9_4"/>
    <n v="1512309325097"/>
    <n v="1512309324040"/>
    <n v="9"/>
    <b v="0"/>
    <n v="3"/>
    <n v="7.0151228213178696"/>
    <n v="10"/>
    <s v="easy"/>
    <s v="full"/>
  </r>
  <r>
    <n v="68"/>
    <s v="logs/10_easy_full_dec19"/>
    <n v="177996"/>
    <n v="18"/>
    <s v="validatedCorrect"/>
    <n v="3.7183248299319702"/>
    <x v="104"/>
    <x v="0"/>
    <n v="0.49856859410430798"/>
    <n v="1"/>
    <n v="1.734"/>
    <s v="6_7"/>
    <n v="1512309337726"/>
    <n v="1512309335992"/>
    <n v="10"/>
    <b v="1"/>
    <n v="1"/>
    <n v="2.8742205047699501"/>
    <n v="10"/>
    <s v="easy"/>
    <s v="full"/>
  </r>
  <r>
    <n v="68"/>
    <s v="logs/10_easy_full_dec19"/>
    <n v="200605"/>
    <n v="4"/>
    <s v="validatedCorrect"/>
    <n v="3.7183248299319702"/>
    <x v="104"/>
    <x v="0"/>
    <n v="1.6111111111111101"/>
    <n v="1"/>
    <n v="15.467000000000001"/>
    <s v="1_8"/>
    <n v="1512309360335"/>
    <n v="1512309344868"/>
    <n v="12"/>
    <b v="1"/>
    <n v="1"/>
    <n v="2.8742205047699501"/>
    <n v="10"/>
    <s v="easy"/>
    <s v="full"/>
  </r>
  <r>
    <n v="68"/>
    <s v="logs/10_easy_full_dec19"/>
    <n v="234788"/>
    <n v="4"/>
    <s v="validatedCorrect"/>
    <n v="3.7183248299319702"/>
    <x v="104"/>
    <x v="0"/>
    <n v="1.6111111111111101"/>
    <n v="1"/>
    <n v="6.548"/>
    <s v="1_8"/>
    <n v="1512309394518"/>
    <n v="1512309387970"/>
    <n v="15"/>
    <b v="1"/>
    <n v="1"/>
    <n v="2.8742205047699501"/>
    <n v="10"/>
    <s v="easy"/>
    <s v="full"/>
  </r>
  <r>
    <n v="68"/>
    <s v="logs/10_easy_full_dec19"/>
    <n v="249259"/>
    <n v="37"/>
    <s v="validatedCorrect"/>
    <n v="3.7183248299319702"/>
    <x v="104"/>
    <x v="0"/>
    <n v="0"/>
    <n v="1"/>
    <n v="2.99"/>
    <s v="9_8"/>
    <n v="1512309408989"/>
    <n v="1512309405999"/>
    <n v="17"/>
    <b v="1"/>
    <n v="1"/>
    <n v="2.8742205047699501"/>
    <n v="10"/>
    <s v="easy"/>
    <s v="full"/>
  </r>
  <r>
    <n v="68"/>
    <s v="logs/10_easy_full_dec19"/>
    <n v="274075"/>
    <n v="0"/>
    <s v="validatedCorrect"/>
    <n v="3.7183248299319702"/>
    <x v="104"/>
    <x v="0"/>
    <n v="3.7183248299319702"/>
    <n v="1"/>
    <n v="1.8660000000000001"/>
    <s v="4_9"/>
    <n v="1512309433805"/>
    <n v="1512309431939"/>
    <n v="20"/>
    <b v="1"/>
    <n v="1"/>
    <n v="2.8742205047699501"/>
    <n v="10"/>
    <s v="easy"/>
    <s v="full"/>
  </r>
  <r>
    <n v="65"/>
    <s v="logs/10_easy_full_dec19"/>
    <n v="406553"/>
    <n v="57"/>
    <s v="validatedCorrect"/>
    <n v="0"/>
    <x v="104"/>
    <x v="0"/>
    <n v="-0.99149210374485097"/>
    <n v="2"/>
    <n v="3.2770000000000001"/>
    <s v="4_4"/>
    <n v="1512309566283"/>
    <n v="1512309563006"/>
    <n v="36"/>
    <b v="0"/>
    <n v="4"/>
    <n v="0"/>
    <n v="10"/>
    <s v="easy"/>
    <s v="full"/>
  </r>
  <r>
    <n v="68"/>
    <s v="logs/10_easy_full_dec19"/>
    <n v="429509"/>
    <n v="10"/>
    <s v="validatedCorrect"/>
    <n v="3.7183248299319702"/>
    <x v="104"/>
    <x v="0"/>
    <n v="0.99149210374485097"/>
    <n v="1"/>
    <n v="4.0819999999999999"/>
    <s v="4_4"/>
    <n v="1512309589239"/>
    <n v="1512309585157"/>
    <n v="39"/>
    <b v="1"/>
    <n v="1"/>
    <n v="2.8742205047699501"/>
    <n v="10"/>
    <s v="easy"/>
    <s v="full"/>
  </r>
  <r>
    <n v="68"/>
    <s v="logs/10_easy_full_dec19"/>
    <n v="468643"/>
    <n v="22"/>
    <s v="validatedCorrect"/>
    <n v="3.7183248299319702"/>
    <x v="104"/>
    <x v="0"/>
    <n v="0.45489229024943301"/>
    <n v="1"/>
    <n v="12.753"/>
    <s v="7_7"/>
    <n v="1512309628373"/>
    <n v="1512309615620"/>
    <n v="44"/>
    <b v="1"/>
    <n v="1"/>
    <n v="2.8742205047699501"/>
    <n v="10"/>
    <s v="easy"/>
    <s v="full"/>
  </r>
  <r>
    <n v="68"/>
    <s v="logs/10_easy_full_dec19"/>
    <n v="472761"/>
    <n v="8"/>
    <s v="validatedCorrect"/>
    <n v="3.7183248299319702"/>
    <x v="104"/>
    <x v="0"/>
    <n v="1.0880867346938701"/>
    <n v="1"/>
    <n v="1.887"/>
    <s v="8_5"/>
    <n v="1512309632491"/>
    <n v="1512309630604"/>
    <n v="45"/>
    <b v="1"/>
    <n v="1"/>
    <n v="2.8742205047699501"/>
    <n v="10"/>
    <s v="easy"/>
    <s v="full"/>
  </r>
  <r>
    <n v="68"/>
    <s v="logs/10_easy_full_dec19"/>
    <n v="479498"/>
    <n v="8"/>
    <s v="validatedCorrect"/>
    <n v="3.7183248299319702"/>
    <x v="104"/>
    <x v="0"/>
    <n v="1.0880867346938701"/>
    <n v="1"/>
    <n v="2.6429999999999998"/>
    <s v="8_5"/>
    <n v="1512309639228"/>
    <n v="1512309636585"/>
    <n v="46"/>
    <b v="1"/>
    <n v="1"/>
    <n v="2.8742205047699501"/>
    <n v="10"/>
    <s v="easy"/>
    <s v="full"/>
  </r>
  <r>
    <n v="67"/>
    <s v="logs/10_easy_full_dec19"/>
    <n v="487037"/>
    <n v="65"/>
    <s v="validatedCorrect"/>
    <n v="0"/>
    <x v="104"/>
    <x v="0"/>
    <n v="-2.61772509694213"/>
    <n v="2"/>
    <n v="1.5569999999999999"/>
    <s v="9_4"/>
    <n v="1512309646767"/>
    <n v="1512309645210"/>
    <n v="48"/>
    <b v="0"/>
    <n v="2"/>
    <n v="0"/>
    <n v="10"/>
    <s v="easy"/>
    <s v="full"/>
  </r>
  <r>
    <n v="68"/>
    <s v="logs/10_easy_full_dec19"/>
    <n v="103108"/>
    <n v="27"/>
    <s v="validatedCorrect"/>
    <n v="3.7183248299319702"/>
    <x v="105"/>
    <x v="0"/>
    <n v="0.31429705215419501"/>
    <n v="1"/>
    <n v="36.654000000000003"/>
    <s v="5_1"/>
    <n v="1512278848688"/>
    <n v="1512278812034"/>
    <n v="2"/>
    <b v="1"/>
    <n v="1"/>
    <n v="2.8742205047699501"/>
    <n v="10"/>
    <s v="easy"/>
    <s v="full"/>
  </r>
  <r>
    <n v="65"/>
    <s v="logs/10_easy_full_dec19"/>
    <n v="167141"/>
    <n v="34"/>
    <s v="wrong"/>
    <n v="0"/>
    <x v="106"/>
    <x v="0"/>
    <n v="-0.44487835272175902"/>
    <n v="2"/>
    <n v="2.9529999999999998"/>
    <s v="4_7"/>
    <n v="1513541205364"/>
    <n v="1513541202411"/>
    <n v="19"/>
    <b v="0"/>
    <n v="4"/>
    <n v="0"/>
    <n v="10"/>
    <s v="easy"/>
    <s v="full"/>
  </r>
  <r>
    <n v="63"/>
    <s v="logs/10_easy_full_dec19"/>
    <n v="188297"/>
    <n v="56"/>
    <s v="wrong"/>
    <n v="0"/>
    <x v="106"/>
    <x v="0"/>
    <n v="-2.0999154356022398"/>
    <n v="2"/>
    <n v="11.05"/>
    <s v="9_4"/>
    <n v="1513541226520"/>
    <n v="1513541215470"/>
    <n v="23"/>
    <b v="0"/>
    <n v="6"/>
    <n v="0"/>
    <n v="10"/>
    <s v="easy"/>
    <s v="full"/>
  </r>
  <r>
    <n v="63"/>
    <s v="logs/10_easy_full_dec19"/>
    <n v="250657"/>
    <n v="48"/>
    <s v="wrong"/>
    <n v="0"/>
    <x v="106"/>
    <x v="0"/>
    <n v="-0.97332836882287399"/>
    <n v="2"/>
    <n v="1.542"/>
    <s v="7_2"/>
    <n v="1513541288880"/>
    <n v="1513541287338"/>
    <n v="34"/>
    <b v="0"/>
    <n v="6"/>
    <n v="0"/>
    <n v="10"/>
    <s v="easy"/>
    <s v="full"/>
  </r>
  <r>
    <n v="64"/>
    <s v="logs/10_easy_full_dec19"/>
    <n v="349557"/>
    <n v="1"/>
    <s v="wrong"/>
    <n v="9.80555555555555"/>
    <x v="107"/>
    <x v="0"/>
    <n v="5.68055555555555"/>
    <n v="1"/>
    <n v="4.33"/>
    <s v="1_8"/>
    <n v="1512303588798"/>
    <n v="1512303584468"/>
    <n v="27"/>
    <b v="0"/>
    <n v="5"/>
    <n v="5.68055555555555"/>
    <n v="10"/>
    <s v="easy"/>
    <s v="full"/>
  </r>
  <r>
    <n v="64"/>
    <s v="logs/10_easy_full_dec19"/>
    <n v="356326"/>
    <n v="1"/>
    <s v="wrong"/>
    <n v="9.80555555555555"/>
    <x v="107"/>
    <x v="0"/>
    <n v="5.68055555555555"/>
    <n v="1"/>
    <n v="2.956"/>
    <s v="1_8"/>
    <n v="1512303595567"/>
    <n v="1512303592611"/>
    <n v="28"/>
    <b v="0"/>
    <n v="5"/>
    <n v="5.68055555555555"/>
    <n v="10"/>
    <s v="easy"/>
    <s v="full"/>
  </r>
  <r>
    <n v="62"/>
    <s v="logs/10_easy_full_dec19"/>
    <n v="513997"/>
    <n v="15"/>
    <s v="wrong"/>
    <n v="5000.0555555555502"/>
    <x v="107"/>
    <x v="0"/>
    <n v="0.48852371224623897"/>
    <n v="1"/>
    <n v="1.9550000000000001"/>
    <s v="5_7"/>
    <n v="1512303753238"/>
    <n v="1512303751283"/>
    <n v="57"/>
    <b v="0"/>
    <n v="7"/>
    <n v="2.8742205047699501"/>
    <n v="10"/>
    <s v="easy"/>
    <s v="full"/>
  </r>
  <r>
    <n v="68"/>
    <s v="logs/10_easy_full_dec19"/>
    <n v="531695"/>
    <n v="13"/>
    <s v="wrong"/>
    <n v="3.7183248299319702"/>
    <x v="107"/>
    <x v="0"/>
    <n v="0.79261337868480697"/>
    <n v="1"/>
    <n v="1.4590000000000001"/>
    <s v="4_8"/>
    <n v="1512303770936"/>
    <n v="1512303769477"/>
    <n v="62"/>
    <b v="1"/>
    <n v="1"/>
    <n v="2.8742205047699501"/>
    <n v="10"/>
    <s v="easy"/>
    <s v="full"/>
  </r>
  <r>
    <n v="68"/>
    <s v="logs/10_easy_full_dec19"/>
    <n v="96250"/>
    <n v="37"/>
    <s v="solvedCorrect"/>
    <n v="3.7183248299319702"/>
    <x v="108"/>
    <x v="0"/>
    <n v="0"/>
    <n v="1"/>
    <n v="7.5620000000000003"/>
    <s v="9_8"/>
    <n v="1511191552044"/>
    <n v="1511191544482"/>
    <n v="2"/>
    <b v="1"/>
    <n v="1"/>
    <n v="2.8742205047699501"/>
    <n v="10"/>
    <s v="easy"/>
    <s v="full"/>
  </r>
  <r>
    <n v="68"/>
    <s v="logs/10_easy_full_dec19"/>
    <n v="148012"/>
    <n v="37"/>
    <s v="solvedCorrect"/>
    <n v="3.7183248299319702"/>
    <x v="108"/>
    <x v="0"/>
    <n v="0"/>
    <n v="1"/>
    <n v="7.4610000000000003"/>
    <s v="9_4"/>
    <n v="1511191603806"/>
    <n v="1511191596345"/>
    <n v="9"/>
    <b v="1"/>
    <n v="1"/>
    <n v="2.8742205047699501"/>
    <n v="10"/>
    <s v="easy"/>
    <s v="full"/>
  </r>
  <r>
    <n v="66"/>
    <s v="logs/10_easy_full_dec19"/>
    <n v="218820"/>
    <n v="39"/>
    <s v="solvedCorrect"/>
    <n v="3.7183248299319702"/>
    <x v="108"/>
    <x v="0"/>
    <n v="0"/>
    <n v="1"/>
    <n v="0.94499999999999995"/>
    <s v="9_3"/>
    <n v="1511191674614"/>
    <n v="1511191673669"/>
    <n v="19"/>
    <b v="0"/>
    <n v="3"/>
    <n v="3.4155371063612701"/>
    <n v="10"/>
    <s v="easy"/>
    <s v="full"/>
  </r>
  <r>
    <n v="68"/>
    <s v="logs/10_easy_full_dec19"/>
    <n v="291360"/>
    <n v="9"/>
    <s v="solvedCorrect"/>
    <n v="3.7183248299319702"/>
    <x v="108"/>
    <x v="0"/>
    <n v="1.08680555555555"/>
    <n v="1"/>
    <n v="1.343"/>
    <s v="0_5"/>
    <n v="1511191747154"/>
    <n v="1511191745811"/>
    <n v="26"/>
    <b v="1"/>
    <n v="1"/>
    <n v="2.8742205047699501"/>
    <n v="10"/>
    <s v="easy"/>
    <s v="full"/>
  </r>
  <r>
    <n v="64"/>
    <s v="logs/10_easy_full_dec19"/>
    <n v="378133"/>
    <n v="33"/>
    <s v="solvedCorrect"/>
    <n v="2.59077379275181"/>
    <x v="108"/>
    <x v="0"/>
    <n v="0"/>
    <n v="1"/>
    <n v="3.1779999999999999"/>
    <s v="9_4"/>
    <n v="1511191833927"/>
    <n v="1511191830749"/>
    <n v="35"/>
    <b v="0"/>
    <n v="5"/>
    <n v="2.43034297052154"/>
    <n v="10"/>
    <s v="easy"/>
    <s v="full"/>
  </r>
  <r>
    <n v="66"/>
    <s v="logs/10_easy_full_dec19"/>
    <n v="77662"/>
    <n v="39"/>
    <s v="wrong"/>
    <n v="3.7183248299319702"/>
    <x v="109"/>
    <x v="0"/>
    <n v="0"/>
    <n v="1"/>
    <n v="0.72299999999999998"/>
    <s v="9_3"/>
    <n v="1513615415717"/>
    <n v="1513615414994"/>
    <n v="6"/>
    <b v="0"/>
    <n v="3"/>
    <n v="3.4155371063612701"/>
    <n v="10"/>
    <s v="easy"/>
    <s v="full"/>
  </r>
  <r>
    <n v="65"/>
    <s v="logs/10_easy_full_dec19"/>
    <n v="145964"/>
    <n v="59"/>
    <s v="wrong"/>
    <n v="0"/>
    <x v="109"/>
    <x v="0"/>
    <n v="-0.99149210374485097"/>
    <n v="2"/>
    <n v="2.4500000000000002"/>
    <s v="4_4"/>
    <n v="1513615484019"/>
    <n v="1513615481569"/>
    <n v="13"/>
    <b v="0"/>
    <n v="4"/>
    <n v="0"/>
    <n v="10"/>
    <s v="easy"/>
    <s v="full"/>
  </r>
  <r>
    <n v="68"/>
    <s v="logs/10_easy_full_dec19"/>
    <n v="102986"/>
    <n v="9"/>
    <s v="wrong"/>
    <n v="3.7183248299319702"/>
    <x v="110"/>
    <x v="0"/>
    <n v="1.08680555555555"/>
    <n v="1"/>
    <n v="24.738"/>
    <s v="0_5"/>
    <n v="1511904288186"/>
    <n v="1511904263448"/>
    <n v="3"/>
    <b v="1"/>
    <n v="1"/>
    <n v="2.8742205047699501"/>
    <n v="10"/>
    <s v="easy"/>
    <s v="full"/>
  </r>
  <r>
    <n v="67"/>
    <s v="logs/10_easy_full_dec19"/>
    <n v="108427"/>
    <n v="0"/>
    <s v="wrong"/>
    <n v="0"/>
    <x v="110"/>
    <x v="0"/>
    <n v="0"/>
    <n v="2"/>
    <n v="0.79100000000000004"/>
    <s v="4_9"/>
    <n v="1511904293627"/>
    <n v="1511904292836"/>
    <n v="5"/>
    <b v="0"/>
    <n v="2"/>
    <n v="0"/>
    <n v="10"/>
    <s v="easy"/>
    <s v="full"/>
  </r>
  <r>
    <n v="68"/>
    <s v="logs/10_easy_full_dec19"/>
    <n v="146723"/>
    <n v="3"/>
    <s v="wrong"/>
    <n v="3.7183248299319702"/>
    <x v="110"/>
    <x v="0"/>
    <n v="1.6666666666666601"/>
    <n v="1"/>
    <n v="28.779"/>
    <s v="1_9"/>
    <n v="1511904331923"/>
    <n v="1511904303144"/>
    <n v="6"/>
    <b v="1"/>
    <n v="1"/>
    <n v="2.8742205047699501"/>
    <n v="10"/>
    <s v="easy"/>
    <s v="full"/>
  </r>
  <r>
    <n v="68"/>
    <s v="logs/10_easy_full_dec19"/>
    <n v="161809"/>
    <n v="0"/>
    <s v="wrong"/>
    <n v="3.7183248299319702"/>
    <x v="110"/>
    <x v="0"/>
    <n v="3.7183248299319702"/>
    <n v="1"/>
    <n v="9.8059999999999992"/>
    <s v="4_9"/>
    <n v="1511904347009"/>
    <n v="1511904337203"/>
    <n v="7"/>
    <b v="1"/>
    <n v="1"/>
    <n v="2.8742205047699501"/>
    <n v="10"/>
    <s v="easy"/>
    <s v="full"/>
  </r>
  <r>
    <n v="68"/>
    <s v="logs/10_easy_full_dec19"/>
    <n v="197542"/>
    <n v="0"/>
    <s v="wrong"/>
    <n v="3.7183248299319702"/>
    <x v="110"/>
    <x v="0"/>
    <n v="3.7183248299319702"/>
    <n v="1"/>
    <n v="0.71499999999999997"/>
    <s v="4_9"/>
    <n v="1511904382742"/>
    <n v="1511904382027"/>
    <n v="14"/>
    <b v="1"/>
    <n v="1"/>
    <n v="2.8742205047699501"/>
    <n v="10"/>
    <s v="easy"/>
    <s v="full"/>
  </r>
  <r>
    <n v="68"/>
    <s v="logs/10_easy_full_dec19"/>
    <n v="231579"/>
    <n v="27"/>
    <s v="wrong"/>
    <n v="3.7183248299319702"/>
    <x v="110"/>
    <x v="0"/>
    <n v="0.31429705215419501"/>
    <n v="1"/>
    <n v="11.202"/>
    <s v="5_1"/>
    <n v="1511904416779"/>
    <n v="1511904405577"/>
    <n v="19"/>
    <b v="1"/>
    <n v="1"/>
    <n v="2.8742205047699501"/>
    <n v="10"/>
    <s v="easy"/>
    <s v="full"/>
  </r>
  <r>
    <n v="68"/>
    <s v="logs/10_easy_full_dec19"/>
    <n v="283633"/>
    <n v="28"/>
    <s v="wrong"/>
    <n v="3.7183248299319702"/>
    <x v="110"/>
    <x v="0"/>
    <n v="0.27777777777777701"/>
    <n v="1"/>
    <n v="8.6859999999999999"/>
    <s v="2_8"/>
    <n v="1511904468833"/>
    <n v="1511904460147"/>
    <n v="29"/>
    <b v="1"/>
    <n v="1"/>
    <n v="2.8742205047699501"/>
    <n v="10"/>
    <s v="easy"/>
    <s v="full"/>
  </r>
  <r>
    <n v="68"/>
    <s v="logs/10_easy_full_dec19"/>
    <n v="300358"/>
    <n v="4"/>
    <s v="wrong"/>
    <n v="3.7183248299319702"/>
    <x v="110"/>
    <x v="0"/>
    <n v="1.6111111111111101"/>
    <n v="1"/>
    <n v="0.91700000000000004"/>
    <s v="1_8"/>
    <n v="1511904485558"/>
    <n v="1511904484641"/>
    <n v="32"/>
    <b v="1"/>
    <n v="1"/>
    <n v="2.8742205047699501"/>
    <n v="10"/>
    <s v="easy"/>
    <s v="full"/>
  </r>
  <r>
    <n v="68"/>
    <s v="logs/10_easy_full_dec19"/>
    <n v="59500"/>
    <n v="9"/>
    <s v="validatedCorrect"/>
    <n v="3.7183248299319702"/>
    <x v="111"/>
    <x v="0"/>
    <n v="1.08680555555555"/>
    <n v="1"/>
    <n v="1.5"/>
    <s v="0_5"/>
    <n v="1511192979086"/>
    <n v="1511192977586"/>
    <n v="4"/>
    <b v="1"/>
    <n v="1"/>
    <n v="2.8742205047699501"/>
    <n v="10"/>
    <s v="easy"/>
    <s v="full"/>
  </r>
  <r>
    <n v="68"/>
    <s v="logs/10_easy_full_dec19"/>
    <n v="111697"/>
    <n v="4"/>
    <s v="validatedCorrect"/>
    <n v="3.7183248299319702"/>
    <x v="111"/>
    <x v="0"/>
    <n v="1.6111111111111101"/>
    <n v="1"/>
    <n v="13.375"/>
    <s v="1_8"/>
    <n v="1511193031283"/>
    <n v="1511193017908"/>
    <n v="12"/>
    <b v="1"/>
    <n v="1"/>
    <n v="2.8742205047699501"/>
    <n v="10"/>
    <s v="easy"/>
    <s v="full"/>
  </r>
  <r>
    <n v="68"/>
    <s v="logs/10_easy_full_dec19"/>
    <n v="120365"/>
    <n v="4"/>
    <s v="validatedCorrect"/>
    <n v="3.7183248299319702"/>
    <x v="111"/>
    <x v="0"/>
    <n v="1.6111111111111101"/>
    <n v="1"/>
    <n v="0.56299999999999994"/>
    <s v="1_8"/>
    <n v="1511193039951"/>
    <n v="1511193039388"/>
    <n v="14"/>
    <b v="1"/>
    <n v="1"/>
    <n v="2.8742205047699501"/>
    <n v="10"/>
    <s v="easy"/>
    <s v="full"/>
  </r>
  <r>
    <n v="68"/>
    <s v="logs/10_easy_full_dec19"/>
    <n v="122225"/>
    <n v="3"/>
    <s v="validatedCorrect"/>
    <n v="3.7183248299319702"/>
    <x v="111"/>
    <x v="0"/>
    <n v="1.6666666666666601"/>
    <n v="1"/>
    <n v="0.628"/>
    <s v="1_9"/>
    <n v="1511193041811"/>
    <n v="1511193041183"/>
    <n v="15"/>
    <b v="1"/>
    <n v="1"/>
    <n v="2.8742205047699501"/>
    <n v="10"/>
    <s v="easy"/>
    <s v="full"/>
  </r>
  <r>
    <n v="62"/>
    <s v="logs/10_easy_full_dec19"/>
    <n v="128510"/>
    <n v="0"/>
    <s v="wrong"/>
    <n v="50000.555555555497"/>
    <x v="112"/>
    <x v="0"/>
    <n v="50000.555555555497"/>
    <n v="1"/>
    <n v="2.4580000000000002"/>
    <s v="4_8"/>
    <n v="1511904969680"/>
    <n v="1511904967222"/>
    <n v="23"/>
    <b v="0"/>
    <n v="7"/>
    <n v="7.6247406378724998"/>
    <n v="10"/>
    <s v="easy"/>
    <s v="full"/>
  </r>
  <r>
    <n v="67"/>
    <s v="logs/10_easy_full_dec19"/>
    <n v="305984"/>
    <n v="58"/>
    <s v="wrong"/>
    <n v="0"/>
    <x v="112"/>
    <x v="0"/>
    <n v="-0.99149210374485097"/>
    <n v="2"/>
    <n v="1.2350000000000001"/>
    <s v="4_4"/>
    <n v="1511905147154"/>
    <n v="1511905145919"/>
    <n v="55"/>
    <b v="0"/>
    <n v="2"/>
    <n v="0"/>
    <n v="10"/>
    <s v="easy"/>
    <s v="full"/>
  </r>
  <r>
    <n v="65"/>
    <s v="logs/10_easy_full_dec19"/>
    <n v="324979"/>
    <n v="51"/>
    <s v="wrong"/>
    <n v="0"/>
    <x v="112"/>
    <x v="0"/>
    <n v="-1.2594078311798"/>
    <n v="2"/>
    <n v="1.855"/>
    <s v="9_8"/>
    <n v="1511905166149"/>
    <n v="1511905164294"/>
    <n v="59"/>
    <b v="0"/>
    <n v="4"/>
    <n v="0"/>
    <n v="10"/>
    <s v="easy"/>
    <s v="full"/>
  </r>
  <r>
    <n v="68"/>
    <s v="logs/10_easy_full_dec19"/>
    <n v="345673"/>
    <n v="10"/>
    <s v="wrong"/>
    <n v="3.7183248299319702"/>
    <x v="112"/>
    <x v="0"/>
    <n v="0.99149210374485097"/>
    <n v="1"/>
    <n v="4.7469999999999999"/>
    <s v="4_4"/>
    <n v="1511905186843"/>
    <n v="1511905182096"/>
    <n v="62"/>
    <b v="1"/>
    <n v="1"/>
    <n v="2.8742205047699501"/>
    <n v="10"/>
    <s v="easy"/>
    <s v="full"/>
  </r>
  <r>
    <n v="68"/>
    <s v="logs/10_easy_full_dec19"/>
    <n v="353157"/>
    <n v="37"/>
    <s v="wrong"/>
    <n v="3.7183248299319702"/>
    <x v="112"/>
    <x v="0"/>
    <n v="0"/>
    <n v="1"/>
    <n v="1.5029999999999999"/>
    <s v="9_8"/>
    <n v="1511905194327"/>
    <n v="1511905192824"/>
    <n v="64"/>
    <b v="1"/>
    <n v="1"/>
    <n v="2.8742205047699501"/>
    <n v="10"/>
    <s v="easy"/>
    <s v="full"/>
  </r>
  <r>
    <n v="65"/>
    <s v="logs/10_easy_full_dec19"/>
    <n v="368584"/>
    <n v="49"/>
    <s v="wrong"/>
    <n v="0"/>
    <x v="112"/>
    <x v="0"/>
    <n v="-0.94175760442243905"/>
    <n v="2"/>
    <n v="1.423"/>
    <s v="9_4"/>
    <n v="1511905209754"/>
    <n v="1511905208331"/>
    <n v="68"/>
    <b v="0"/>
    <n v="4"/>
    <n v="0"/>
    <n v="10"/>
    <s v="easy"/>
    <s v="full"/>
  </r>
  <r>
    <n v="65"/>
    <s v="logs/10_easy_full_dec19"/>
    <n v="376292"/>
    <n v="35"/>
    <s v="wrong"/>
    <n v="0"/>
    <x v="112"/>
    <x v="0"/>
    <n v="-0.44487835272175902"/>
    <n v="2"/>
    <n v="1.9730000000000001"/>
    <s v="4_7"/>
    <n v="1511905217462"/>
    <n v="1511905215489"/>
    <n v="69"/>
    <b v="0"/>
    <n v="4"/>
    <n v="0"/>
    <n v="10"/>
    <s v="easy"/>
    <s v="full"/>
  </r>
  <r>
    <n v="63"/>
    <s v="logs/10_easy_full_dec19"/>
    <n v="386371"/>
    <n v="47"/>
    <s v="wrong"/>
    <n v="0"/>
    <x v="112"/>
    <x v="0"/>
    <n v="-0.94175760442243905"/>
    <n v="2"/>
    <n v="0.90500000000000003"/>
    <s v="9_4"/>
    <n v="1511905227541"/>
    <n v="1511905226636"/>
    <n v="72"/>
    <b v="0"/>
    <n v="6"/>
    <n v="0"/>
    <n v="10"/>
    <s v="easy"/>
    <s v="full"/>
  </r>
  <r>
    <n v="68"/>
    <s v="logs/10_easy_full_dec19"/>
    <n v="75115"/>
    <n v="9"/>
    <s v="wrong"/>
    <n v="3.7183248299319702"/>
    <x v="113"/>
    <x v="0"/>
    <n v="1.08680555555555"/>
    <n v="1"/>
    <n v="31.922999999999998"/>
    <s v="0_5"/>
    <n v="1512328751595"/>
    <n v="1512328719672"/>
    <n v="2"/>
    <b v="1"/>
    <n v="1"/>
    <n v="2.8742205047699501"/>
    <n v="10"/>
    <s v="easy"/>
    <s v="full"/>
  </r>
  <r>
    <n v="68"/>
    <s v="logs/10_easy_full_dec19"/>
    <n v="110809"/>
    <n v="4"/>
    <s v="wrong"/>
    <n v="3.7183248299319702"/>
    <x v="113"/>
    <x v="0"/>
    <n v="1.6111111111111101"/>
    <n v="1"/>
    <n v="25.800999999999998"/>
    <s v="1_8"/>
    <n v="1512328787289"/>
    <n v="1512328761488"/>
    <n v="4"/>
    <b v="1"/>
    <n v="1"/>
    <n v="2.8742205047699501"/>
    <n v="10"/>
    <s v="easy"/>
    <s v="full"/>
  </r>
  <r>
    <n v="68"/>
    <s v="logs/10_easy_full_dec19"/>
    <n v="166517"/>
    <n v="0"/>
    <s v="wrong"/>
    <n v="3.7183248299319702"/>
    <x v="113"/>
    <x v="0"/>
    <n v="3.7183248299319702"/>
    <n v="1"/>
    <n v="24.981000000000002"/>
    <s v="4_9"/>
    <n v="1512328842997"/>
    <n v="1512328818016"/>
    <n v="6"/>
    <b v="1"/>
    <n v="1"/>
    <n v="2.8742205047699501"/>
    <n v="10"/>
    <s v="easy"/>
    <s v="full"/>
  </r>
  <r>
    <n v="66"/>
    <s v="logs/10_easy_full_dec19"/>
    <n v="62585"/>
    <n v="0"/>
    <s v="validatedCorrect"/>
    <n v="12.2469701894564"/>
    <x v="114"/>
    <x v="0"/>
    <n v="12.2469701894564"/>
    <n v="1"/>
    <n v="4.78"/>
    <s v="4_9"/>
    <n v="1513606841789"/>
    <n v="1513606837009"/>
    <n v="8"/>
    <b v="0"/>
    <n v="3"/>
    <n v="2.8742205047699501"/>
    <n v="10"/>
    <s v="easy"/>
    <s v="full"/>
  </r>
  <r>
    <n v="68"/>
    <s v="logs/10_easy_full_dec19"/>
    <n v="118577"/>
    <n v="4"/>
    <s v="validatedCorrect"/>
    <n v="3.7183248299319702"/>
    <x v="115"/>
    <x v="0"/>
    <n v="1.6111111111111101"/>
    <n v="1"/>
    <n v="6.9720000000000004"/>
    <s v="1_8"/>
    <n v="1513615734179"/>
    <n v="1513615727207"/>
    <n v="5"/>
    <b v="1"/>
    <n v="1"/>
    <n v="2.8742205047699501"/>
    <n v="10"/>
    <s v="easy"/>
    <s v="full"/>
  </r>
  <r>
    <n v="68"/>
    <s v="logs/10_easy_full_dec19"/>
    <n v="149961"/>
    <n v="0"/>
    <s v="validatedCorrect"/>
    <n v="3.7183248299319702"/>
    <x v="115"/>
    <x v="0"/>
    <n v="3.7183248299319702"/>
    <n v="1"/>
    <n v="8.93"/>
    <s v="4_9"/>
    <n v="1513615765563"/>
    <n v="1513615756633"/>
    <n v="9"/>
    <b v="1"/>
    <n v="1"/>
    <n v="2.8742205047699501"/>
    <n v="10"/>
    <s v="easy"/>
    <s v="full"/>
  </r>
  <r>
    <n v="68"/>
    <s v="logs/10_easy_full_dec19"/>
    <n v="177109"/>
    <n v="13"/>
    <s v="validatedCorrect"/>
    <n v="3.7183248299319702"/>
    <x v="115"/>
    <x v="0"/>
    <n v="0.79261337868480697"/>
    <n v="1"/>
    <n v="9.4640000000000004"/>
    <s v="4_8"/>
    <n v="1513615792711"/>
    <n v="1513615783247"/>
    <n v="14"/>
    <b v="1"/>
    <n v="1"/>
    <n v="2.8742205047699501"/>
    <n v="10"/>
    <s v="easy"/>
    <s v="full"/>
  </r>
  <r>
    <n v="66"/>
    <s v="logs/10_easy_full_dec19"/>
    <n v="207555"/>
    <n v="0"/>
    <s v="validatedCorrect"/>
    <n v="9.75"/>
    <x v="115"/>
    <x v="0"/>
    <n v="9.75"/>
    <n v="1"/>
    <n v="14.429"/>
    <s v="1_8"/>
    <n v="1513615823157"/>
    <n v="1513615808728"/>
    <n v="18"/>
    <b v="0"/>
    <n v="3"/>
    <n v="3.66276927437641"/>
    <n v="10"/>
    <s v="easy"/>
    <s v="full"/>
  </r>
  <r>
    <n v="68"/>
    <s v="logs/10_easy_full_dec19"/>
    <n v="234792"/>
    <n v="0"/>
    <s v="validatedCorrect"/>
    <n v="3.7183248299319702"/>
    <x v="115"/>
    <x v="0"/>
    <n v="3.7183248299319702"/>
    <n v="1"/>
    <n v="10.516"/>
    <s v="4_9"/>
    <n v="1513615850394"/>
    <n v="1513615839878"/>
    <n v="20"/>
    <b v="1"/>
    <n v="1"/>
    <n v="2.8742205047699501"/>
    <n v="10"/>
    <s v="easy"/>
    <s v="full"/>
  </r>
  <r>
    <n v="68"/>
    <s v="logs/10_easy_full_dec19"/>
    <n v="303277"/>
    <n v="4"/>
    <s v="validatedCorrect"/>
    <n v="3.7183248299319702"/>
    <x v="115"/>
    <x v="0"/>
    <n v="1.6111111111111101"/>
    <n v="1"/>
    <n v="45.341000000000001"/>
    <s v="1_8"/>
    <n v="1513615918879"/>
    <n v="1513615873538"/>
    <n v="25"/>
    <b v="1"/>
    <n v="1"/>
    <n v="2.8742205047699501"/>
    <n v="10"/>
    <s v="easy"/>
    <s v="full"/>
  </r>
  <r>
    <n v="68"/>
    <s v="logs/10_easy_full_dec19"/>
    <n v="321132"/>
    <n v="9"/>
    <s v="validatedCorrect"/>
    <n v="3.7183248299319702"/>
    <x v="115"/>
    <x v="0"/>
    <n v="1.08680555555555"/>
    <n v="1"/>
    <n v="4.6230000000000002"/>
    <s v="0_5"/>
    <n v="1513615936734"/>
    <n v="1513615932111"/>
    <n v="28"/>
    <b v="1"/>
    <n v="1"/>
    <n v="2.8742205047699501"/>
    <n v="10"/>
    <s v="easy"/>
    <s v="full"/>
  </r>
  <r>
    <n v="65"/>
    <s v="logs/10_easy_full_dec19"/>
    <n v="334748"/>
    <n v="61"/>
    <s v="validatedCorrect"/>
    <n v="0"/>
    <x v="115"/>
    <x v="0"/>
    <n v="-1.8689037656482701"/>
    <n v="2"/>
    <n v="0.67"/>
    <s v="9_4"/>
    <n v="1513615950350"/>
    <n v="1513615949680"/>
    <n v="32"/>
    <b v="0"/>
    <n v="4"/>
    <n v="0"/>
    <n v="10"/>
    <s v="easy"/>
    <s v="full"/>
  </r>
  <r>
    <n v="65"/>
    <s v="logs/10_easy_full_dec19"/>
    <n v="341452"/>
    <n v="63"/>
    <s v="validatedCorrect"/>
    <n v="0"/>
    <x v="115"/>
    <x v="0"/>
    <n v="-2.46039209569429"/>
    <n v="2"/>
    <n v="4.1029999999999998"/>
    <s v="4_8"/>
    <n v="1513615957054"/>
    <n v="1513615952951"/>
    <n v="34"/>
    <b v="0"/>
    <n v="4"/>
    <n v="0"/>
    <n v="10"/>
    <s v="easy"/>
    <s v="full"/>
  </r>
  <r>
    <n v="65"/>
    <s v="logs/10_easy_full_dec19"/>
    <n v="345807"/>
    <n v="64"/>
    <s v="validatedCorrect"/>
    <n v="0"/>
    <x v="115"/>
    <x v="0"/>
    <n v="-9.75"/>
    <n v="2"/>
    <n v="2.5470000000000002"/>
    <s v="1_8"/>
    <n v="1513615961409"/>
    <n v="1513615958862"/>
    <n v="35"/>
    <b v="0"/>
    <n v="4"/>
    <n v="0"/>
    <n v="10"/>
    <s v="easy"/>
    <s v="full"/>
  </r>
  <r>
    <n v="68"/>
    <s v="logs/10_easy_full_dec19"/>
    <n v="351017"/>
    <n v="28"/>
    <s v="validatedCorrect"/>
    <n v="3.7183248299319702"/>
    <x v="115"/>
    <x v="0"/>
    <n v="0.27777777777777701"/>
    <n v="1"/>
    <n v="1.294"/>
    <s v="2_8"/>
    <n v="1513615966619"/>
    <n v="1513615965325"/>
    <n v="36"/>
    <b v="1"/>
    <n v="1"/>
    <n v="2.8742205047699501"/>
    <n v="10"/>
    <s v="easy"/>
    <s v="full"/>
  </r>
  <r>
    <n v="68"/>
    <s v="logs/10_easy_full_dec19"/>
    <n v="363511"/>
    <n v="4"/>
    <s v="validatedCorrect"/>
    <n v="3.7183248299319702"/>
    <x v="115"/>
    <x v="0"/>
    <n v="1.6111111111111101"/>
    <n v="1"/>
    <n v="2.2469999999999999"/>
    <s v="1_8"/>
    <n v="1513615979113"/>
    <n v="1513615976866"/>
    <n v="40"/>
    <b v="1"/>
    <n v="1"/>
    <n v="2.8742205047699501"/>
    <n v="10"/>
    <s v="easy"/>
    <s v="full"/>
  </r>
  <r>
    <n v="68"/>
    <s v="logs/10_easy_full_dec19"/>
    <n v="384877"/>
    <n v="28"/>
    <s v="validatedCorrect"/>
    <n v="3.7183248299319702"/>
    <x v="115"/>
    <x v="0"/>
    <n v="0.27777777777777701"/>
    <n v="1"/>
    <n v="2.2570000000000001"/>
    <s v="2_8"/>
    <n v="1513616000479"/>
    <n v="1513615998222"/>
    <n v="47"/>
    <b v="1"/>
    <n v="1"/>
    <n v="2.8742205047699501"/>
    <n v="10"/>
    <s v="easy"/>
    <s v="full"/>
  </r>
  <r>
    <n v="66"/>
    <s v="logs/10_easy_full_dec19"/>
    <n v="190064"/>
    <n v="2"/>
    <s v="wrong"/>
    <n v="2.8742205047699501"/>
    <x v="116"/>
    <x v="0"/>
    <n v="1.6111111111111101"/>
    <n v="1"/>
    <n v="4.8730000000000002"/>
    <s v="1_8"/>
    <n v="1513612030755"/>
    <n v="1513612025882"/>
    <n v="15"/>
    <b v="0"/>
    <n v="3"/>
    <n v="2.3942977398059702"/>
    <n v="10"/>
    <s v="easy"/>
    <s v="full"/>
  </r>
  <r>
    <n v="68"/>
    <s v="logs/10_easy_full_dec19"/>
    <n v="320125"/>
    <n v="23"/>
    <s v="wrong"/>
    <n v="3.7183248299319702"/>
    <x v="117"/>
    <x v="0"/>
    <n v="0.38888888888888801"/>
    <n v="1"/>
    <n v="1.099"/>
    <s v="2_9"/>
    <n v="1513540154738"/>
    <n v="1513540153639"/>
    <n v="47"/>
    <b v="1"/>
    <n v="1"/>
    <n v="2.8742205047699501"/>
    <n v="10"/>
    <s v="easy"/>
    <s v="full"/>
  </r>
  <r>
    <n v="65"/>
    <s v="logs/10_easy_full_dec19"/>
    <n v="349030"/>
    <n v="38"/>
    <s v="wrong"/>
    <n v="0"/>
    <x v="117"/>
    <x v="0"/>
    <n v="-0.53074593446846197"/>
    <n v="2"/>
    <n v="4.3049999999999997"/>
    <s v="4_7"/>
    <n v="1513540183643"/>
    <n v="1513540179338"/>
    <n v="51"/>
    <b v="0"/>
    <n v="4"/>
    <n v="0"/>
    <n v="10"/>
    <s v="easy"/>
    <s v="full"/>
  </r>
  <r>
    <n v="68"/>
    <s v="logs/10_easy_full_dec19"/>
    <n v="371013"/>
    <n v="9"/>
    <s v="wrong"/>
    <n v="3.7183248299319702"/>
    <x v="117"/>
    <x v="0"/>
    <n v="1.08680555555555"/>
    <n v="1"/>
    <n v="5.42"/>
    <s v="0_5"/>
    <n v="1513540205626"/>
    <n v="1513540200206"/>
    <n v="53"/>
    <b v="1"/>
    <n v="1"/>
    <n v="2.8742205047699501"/>
    <n v="10"/>
    <s v="easy"/>
    <s v="full"/>
  </r>
  <r>
    <n v="66"/>
    <s v="logs/10_easy_full_dec19"/>
    <n v="379869"/>
    <n v="35"/>
    <s v="wrong"/>
    <n v="5007.7105195039403"/>
    <x v="117"/>
    <x v="0"/>
    <n v="0"/>
    <n v="1"/>
    <n v="1.2110000000000001"/>
    <s v="9_4"/>
    <n v="1513540214482"/>
    <n v="1513540213271"/>
    <n v="57"/>
    <b v="0"/>
    <n v="3"/>
    <n v="2.59077379275181"/>
    <n v="10"/>
    <s v="easy"/>
    <s v="full"/>
  </r>
  <r>
    <n v="68"/>
    <s v="logs/10_easy_full_dec19"/>
    <n v="385951"/>
    <n v="9"/>
    <s v="wrong"/>
    <n v="3.7183248299319702"/>
    <x v="117"/>
    <x v="0"/>
    <n v="1.08680555555555"/>
    <n v="1"/>
    <n v="1.202"/>
    <s v="0_5"/>
    <n v="1513540220564"/>
    <n v="1513540219362"/>
    <n v="58"/>
    <b v="1"/>
    <n v="1"/>
    <n v="2.8742205047699501"/>
    <n v="10"/>
    <s v="easy"/>
    <s v="full"/>
  </r>
  <r>
    <n v="68"/>
    <s v="logs/10_easy_full_dec19"/>
    <n v="270357"/>
    <n v="10"/>
    <s v="wrong"/>
    <n v="3.7183248299319702"/>
    <x v="118"/>
    <x v="0"/>
    <n v="0.99149210374485097"/>
    <n v="1"/>
    <n v="5.03"/>
    <s v="4_4"/>
    <n v="1511192873154"/>
    <n v="1511192868124"/>
    <n v="16"/>
    <b v="1"/>
    <n v="1"/>
    <n v="2.8742205047699501"/>
    <n v="10"/>
    <s v="easy"/>
    <s v="full"/>
  </r>
  <r>
    <n v="68"/>
    <s v="logs/10_easy_full_dec19"/>
    <n v="302375"/>
    <n v="27"/>
    <s v="wrong"/>
    <n v="3.7183248299319702"/>
    <x v="118"/>
    <x v="0"/>
    <n v="0.31429705215419501"/>
    <n v="1"/>
    <n v="19.100000000000001"/>
    <s v="5_1"/>
    <n v="1511192905172"/>
    <n v="1511192886072"/>
    <n v="19"/>
    <b v="1"/>
    <n v="1"/>
    <n v="2.8742205047699501"/>
    <n v="10"/>
    <s v="easy"/>
    <s v="full"/>
  </r>
  <r>
    <n v="68"/>
    <s v="logs/10_easy_full_dec19"/>
    <n v="307509"/>
    <n v="10"/>
    <s v="wrong"/>
    <n v="3.7183248299319702"/>
    <x v="118"/>
    <x v="0"/>
    <n v="0.99149210374485097"/>
    <n v="1"/>
    <n v="1.361"/>
    <s v="4_4"/>
    <n v="1511192910306"/>
    <n v="1511192908945"/>
    <n v="20"/>
    <b v="1"/>
    <n v="1"/>
    <n v="2.8742205047699501"/>
    <n v="10"/>
    <s v="easy"/>
    <s v="full"/>
  </r>
  <r>
    <n v="68"/>
    <s v="logs/10_easy_full_dec19"/>
    <n v="323133"/>
    <n v="2"/>
    <s v="wrong"/>
    <n v="3.7183248299319702"/>
    <x v="118"/>
    <x v="0"/>
    <n v="2.3942977398059702"/>
    <n v="1"/>
    <n v="10.132"/>
    <s v="5_4"/>
    <n v="1511192925930"/>
    <n v="1511192915798"/>
    <n v="21"/>
    <b v="1"/>
    <n v="1"/>
    <n v="2.8742205047699501"/>
    <n v="10"/>
    <s v="easy"/>
    <s v="full"/>
  </r>
  <r>
    <n v="68"/>
    <s v="logs/10_easy_full_dec19"/>
    <n v="359258"/>
    <n v="25"/>
    <s v="wrong"/>
    <n v="3.7183248299319702"/>
    <x v="118"/>
    <x v="0"/>
    <n v="0.35901077097505601"/>
    <n v="1"/>
    <n v="2.3380000000000001"/>
    <s v="4_7"/>
    <n v="1511192962055"/>
    <n v="1511192959717"/>
    <n v="25"/>
    <b v="1"/>
    <n v="1"/>
    <n v="2.8742205047699501"/>
    <n v="10"/>
    <s v="easy"/>
    <s v="full"/>
  </r>
  <r>
    <n v="68"/>
    <s v="logs/10_easy_full_dec19"/>
    <n v="81789"/>
    <n v="4"/>
    <s v="wrong"/>
    <n v="3.7183248299319702"/>
    <x v="119"/>
    <x v="0"/>
    <n v="1.6111111111111101"/>
    <n v="1"/>
    <n v="11.175000000000001"/>
    <s v="1_8"/>
    <n v="1513614561229"/>
    <n v="1513614550054"/>
    <n v="2"/>
    <b v="1"/>
    <n v="1"/>
    <n v="2.8742205047699501"/>
    <n v="10"/>
    <s v="easy"/>
    <s v="full"/>
  </r>
  <r>
    <n v="68"/>
    <s v="logs/10_easy_full_dec19"/>
    <n v="118320"/>
    <n v="37"/>
    <s v="wrong"/>
    <n v="3.7183248299319702"/>
    <x v="119"/>
    <x v="0"/>
    <n v="0"/>
    <n v="1"/>
    <n v="26.853999999999999"/>
    <s v="6_3"/>
    <n v="1513614597760"/>
    <n v="1513614570906"/>
    <n v="3"/>
    <b v="1"/>
    <n v="1"/>
    <n v="2.8742205047699501"/>
    <n v="10"/>
    <s v="easy"/>
    <s v="full"/>
  </r>
  <r>
    <n v="64"/>
    <s v="logs/10_easy_pruned_dec19"/>
    <n v="113747"/>
    <n v="11"/>
    <s v="validatedCorrect"/>
    <n v="9.80555555555555"/>
    <x v="120"/>
    <x v="0"/>
    <n v="0.70482520227025702"/>
    <n v="1"/>
    <n v="0.96099999999999997"/>
    <s v="5_6"/>
    <n v="1511916380601"/>
    <n v="1511916379640"/>
    <n v="34"/>
    <b v="0"/>
    <n v="3"/>
    <n v="6.9763165848193296"/>
    <n v="10"/>
    <s v="easy"/>
    <s v="pruned"/>
  </r>
  <r>
    <n v="63"/>
    <s v="logs/10_easy_pruned_dec19"/>
    <n v="235776"/>
    <n v="57"/>
    <s v="validatedCorrect"/>
    <n v="0"/>
    <x v="121"/>
    <x v="0"/>
    <n v="-0.99149210374485097"/>
    <n v="2"/>
    <n v="2.1379999999999999"/>
    <s v="4_4"/>
    <n v="1512314813672"/>
    <n v="1512314811534"/>
    <n v="33"/>
    <b v="0"/>
    <n v="4"/>
    <n v="0"/>
    <n v="10"/>
    <s v="easy"/>
    <s v="pruned"/>
  </r>
  <r>
    <n v="63"/>
    <s v="logs/10_easy_pruned_dec19"/>
    <n v="414633"/>
    <n v="0"/>
    <s v="validatedCorrect"/>
    <n v="0"/>
    <x v="121"/>
    <x v="0"/>
    <n v="0"/>
    <n v="2"/>
    <n v="1.631"/>
    <s v="6_9"/>
    <n v="1512314992529"/>
    <n v="1512314990898"/>
    <n v="53"/>
    <b v="0"/>
    <n v="4"/>
    <n v="0"/>
    <n v="10"/>
    <s v="easy"/>
    <s v="pruned"/>
  </r>
  <r>
    <n v="66"/>
    <s v="logs/10_easy_pruned_dec19"/>
    <n v="154865"/>
    <n v="12"/>
    <s v="validatedCorrect"/>
    <n v="9.80555555555555"/>
    <x v="122"/>
    <x v="0"/>
    <n v="0.88743197278911501"/>
    <n v="1"/>
    <n v="13.106999999999999"/>
    <s v="5_5"/>
    <n v="1513605545452"/>
    <n v="1513605532345"/>
    <n v="2"/>
    <b v="1"/>
    <n v="1"/>
    <n v="2.8742205047699501"/>
    <n v="10"/>
    <s v="easy"/>
    <s v="pruned"/>
  </r>
  <r>
    <n v="66"/>
    <s v="logs/10_easy_pruned_dec19"/>
    <n v="177940"/>
    <n v="14"/>
    <s v="validatedCorrect"/>
    <n v="9.80555555555555"/>
    <x v="122"/>
    <x v="0"/>
    <n v="0.73705782312925106"/>
    <n v="1"/>
    <n v="3.391"/>
    <s v="4_8"/>
    <n v="1513605568527"/>
    <n v="1513605565136"/>
    <n v="6"/>
    <b v="1"/>
    <n v="1"/>
    <n v="2.8742205047699501"/>
    <n v="10"/>
    <s v="easy"/>
    <s v="pruned"/>
  </r>
  <r>
    <n v="66"/>
    <s v="logs/10_easy_pruned_dec19"/>
    <n v="189888"/>
    <n v="37"/>
    <s v="validatedCorrect"/>
    <n v="9.80555555555555"/>
    <x v="122"/>
    <x v="0"/>
    <n v="0"/>
    <n v="1"/>
    <n v="2.1930000000000001"/>
    <s v="9_8"/>
    <n v="1513605580475"/>
    <n v="1513605578282"/>
    <n v="7"/>
    <b v="1"/>
    <n v="1"/>
    <n v="2.8742205047699501"/>
    <n v="10"/>
    <s v="easy"/>
    <s v="pruned"/>
  </r>
  <r>
    <n v="66"/>
    <s v="logs/10_easy_pruned_dec19"/>
    <n v="205656"/>
    <n v="14"/>
    <s v="validatedCorrect"/>
    <n v="9.80555555555555"/>
    <x v="122"/>
    <x v="0"/>
    <n v="0.73705782312925106"/>
    <n v="1"/>
    <n v="5.4649999999999999"/>
    <s v="4_8"/>
    <n v="1513605596243"/>
    <n v="1513605590778"/>
    <n v="10"/>
    <b v="1"/>
    <n v="1"/>
    <n v="2.8742205047699501"/>
    <n v="10"/>
    <s v="easy"/>
    <s v="pruned"/>
  </r>
  <r>
    <n v="66"/>
    <s v="logs/10_easy_pruned_dec19"/>
    <n v="229525"/>
    <n v="37"/>
    <s v="validatedCorrect"/>
    <n v="9.80555555555555"/>
    <x v="122"/>
    <x v="0"/>
    <n v="0"/>
    <n v="1"/>
    <n v="5.9640000000000004"/>
    <s v="9_4"/>
    <n v="1513605620112"/>
    <n v="1513605614148"/>
    <n v="15"/>
    <b v="1"/>
    <n v="1"/>
    <n v="2.8742205047699501"/>
    <n v="10"/>
    <s v="easy"/>
    <s v="pruned"/>
  </r>
  <r>
    <n v="66"/>
    <s v="logs/10_easy_pruned_dec19"/>
    <n v="329186"/>
    <n v="37"/>
    <s v="validatedCorrect"/>
    <n v="9.80555555555555"/>
    <x v="122"/>
    <x v="0"/>
    <n v="0"/>
    <n v="1"/>
    <n v="74.075000000000003"/>
    <s v="9_4"/>
    <n v="1513605719773"/>
    <n v="1513605645698"/>
    <n v="19"/>
    <b v="1"/>
    <n v="1"/>
    <n v="2.8742205047699501"/>
    <n v="10"/>
    <s v="easy"/>
    <s v="pruned"/>
  </r>
  <r>
    <n v="63"/>
    <s v="logs/10_easy_pruned_dec19"/>
    <n v="521985"/>
    <n v="48"/>
    <s v="validatedCorrect"/>
    <n v="0"/>
    <x v="122"/>
    <x v="0"/>
    <n v="-0.56472222222222201"/>
    <n v="2"/>
    <n v="8.375"/>
    <s v="9_9"/>
    <n v="1513605912572"/>
    <n v="1513605904197"/>
    <n v="24"/>
    <b v="0"/>
    <n v="4"/>
    <n v="0"/>
    <n v="10"/>
    <s v="easy"/>
    <s v="pruned"/>
  </r>
  <r>
    <n v="64"/>
    <s v="logs/10_easy_pruned_dec19"/>
    <n v="529303"/>
    <n v="41"/>
    <s v="validatedCorrect"/>
    <n v="9.80555555555555"/>
    <x v="122"/>
    <x v="0"/>
    <n v="0"/>
    <n v="1"/>
    <n v="1.1419999999999999"/>
    <s v="9_9"/>
    <n v="1513605919890"/>
    <n v="1513605918748"/>
    <n v="25"/>
    <b v="0"/>
    <n v="3"/>
    <n v="2.8316241496598602"/>
    <n v="10"/>
    <s v="easy"/>
    <s v="pruned"/>
  </r>
  <r>
    <n v="66"/>
    <s v="logs/10_easy_pruned_dec19"/>
    <n v="129798"/>
    <n v="6"/>
    <s v="validatedCorrect"/>
    <n v="9.80555555555555"/>
    <x v="123"/>
    <x v="0"/>
    <n v="1.6111111111111101"/>
    <n v="1"/>
    <n v="52.875999999999998"/>
    <s v="1_8"/>
    <n v="1511910300508"/>
    <n v="1511910247632"/>
    <n v="4"/>
    <b v="1"/>
    <n v="1"/>
    <n v="2.8742205047699501"/>
    <n v="10"/>
    <s v="easy"/>
    <s v="pruned"/>
  </r>
  <r>
    <n v="66"/>
    <s v="logs/10_easy_pruned_dec19"/>
    <n v="227144"/>
    <n v="18"/>
    <s v="validatedCorrect"/>
    <n v="9.80555555555555"/>
    <x v="123"/>
    <x v="0"/>
    <n v="0.59121409115914603"/>
    <n v="1"/>
    <n v="8.8879999999999999"/>
    <s v="6_2"/>
    <n v="1511910397854"/>
    <n v="1511910388966"/>
    <n v="18"/>
    <b v="1"/>
    <n v="1"/>
    <n v="2.8742205047699501"/>
    <n v="10"/>
    <s v="easy"/>
    <s v="pruned"/>
  </r>
  <r>
    <n v="64"/>
    <s v="logs/10_easy_pruned_dec19"/>
    <n v="440221"/>
    <n v="29"/>
    <s v="validatedCorrect"/>
    <n v="2.8742205047699501"/>
    <x v="123"/>
    <x v="0"/>
    <n v="0.16666666666666599"/>
    <n v="1"/>
    <n v="5.702"/>
    <s v="2_8"/>
    <n v="1511910610931"/>
    <n v="1511910605229"/>
    <n v="50"/>
    <b v="0"/>
    <n v="3"/>
    <n v="2.69580497189013"/>
    <n v="10"/>
    <s v="easy"/>
    <s v="pruned"/>
  </r>
  <r>
    <n v="64"/>
    <s v="logs/10_easy_pruned_dec19"/>
    <n v="522999"/>
    <n v="1"/>
    <s v="validatedCorrect"/>
    <n v="5000.0555555555502"/>
    <x v="123"/>
    <x v="0"/>
    <n v="7.8689769754055403"/>
    <n v="1"/>
    <n v="2.9830000000000001"/>
    <s v="5_4"/>
    <n v="1511910693709"/>
    <n v="1511910690726"/>
    <n v="61"/>
    <b v="0"/>
    <n v="3"/>
    <n v="7.8689769754055403"/>
    <n v="10"/>
    <s v="easy"/>
    <s v="pruned"/>
  </r>
  <r>
    <n v="62"/>
    <s v="logs/10_easy_pruned_dec19"/>
    <n v="552067"/>
    <n v="1"/>
    <s v="validatedCorrect"/>
    <n v="50007.332988702299"/>
    <x v="123"/>
    <x v="0"/>
    <n v="5000.0555555555502"/>
    <n v="1"/>
    <n v="4.4539999999999997"/>
    <s v="1_9"/>
    <n v="1511910722777"/>
    <n v="1511910718323"/>
    <n v="64"/>
    <b v="0"/>
    <n v="5"/>
    <n v="5000.0555555555502"/>
    <n v="10"/>
    <s v="easy"/>
    <s v="pruned"/>
  </r>
  <r>
    <n v="66"/>
    <s v="logs/10_easy_pruned_dec19"/>
    <n v="90893"/>
    <n v="37"/>
    <s v="wrong"/>
    <n v="9.80555555555555"/>
    <x v="124"/>
    <x v="0"/>
    <n v="0"/>
    <n v="1"/>
    <n v="8.7769999999999992"/>
    <s v="6_3"/>
    <n v="1511907542265"/>
    <n v="1511907533488"/>
    <n v="4"/>
    <b v="1"/>
    <n v="1"/>
    <n v="2.8742205047699501"/>
    <n v="10"/>
    <s v="easy"/>
    <s v="pruned"/>
  </r>
  <r>
    <n v="66"/>
    <s v="logs/10_easy_pruned_dec19"/>
    <n v="148207"/>
    <n v="1"/>
    <s v="wrong"/>
    <n v="9.80555555555555"/>
    <x v="124"/>
    <x v="0"/>
    <n v="2.8742205047699501"/>
    <n v="1"/>
    <n v="29.786000000000001"/>
    <s v="6_5"/>
    <n v="1511907599579"/>
    <n v="1511907569793"/>
    <n v="6"/>
    <b v="1"/>
    <n v="1"/>
    <n v="2.8742205047699501"/>
    <n v="10"/>
    <s v="easy"/>
    <s v="pruned"/>
  </r>
  <r>
    <n v="64"/>
    <s v="logs/10_easy_pruned_dec19"/>
    <n v="168762"/>
    <n v="8"/>
    <s v="wrong"/>
    <n v="9.80555555555555"/>
    <x v="124"/>
    <x v="0"/>
    <n v="1.35785004830334"/>
    <n v="1"/>
    <n v="4.1269999999999998"/>
    <s v="6_3"/>
    <n v="1511907620134"/>
    <n v="1511907616007"/>
    <n v="9"/>
    <b v="0"/>
    <n v="3"/>
    <n v="7.2913532148559597"/>
    <n v="10"/>
    <s v="easy"/>
    <s v="pruned"/>
  </r>
  <r>
    <n v="66"/>
    <s v="logs/10_easy_pruned_dec19"/>
    <n v="205378"/>
    <n v="7"/>
    <s v="wrong"/>
    <n v="9.80555555555555"/>
    <x v="124"/>
    <x v="0"/>
    <n v="1.41789823424438"/>
    <n v="1"/>
    <n v="21.992999999999999"/>
    <s v="6_4"/>
    <n v="1511907656750"/>
    <n v="1511907634757"/>
    <n v="10"/>
    <b v="1"/>
    <n v="1"/>
    <n v="2.8742205047699501"/>
    <n v="10"/>
    <s v="easy"/>
    <s v="pruned"/>
  </r>
  <r>
    <n v="66"/>
    <s v="logs/10_easy_pruned_dec19"/>
    <n v="294730"/>
    <n v="37"/>
    <s v="wrong"/>
    <n v="9.80555555555555"/>
    <x v="124"/>
    <x v="0"/>
    <n v="0"/>
    <n v="1"/>
    <n v="16.713000000000001"/>
    <s v="7_3"/>
    <n v="1511907746102"/>
    <n v="1511907729389"/>
    <n v="16"/>
    <b v="1"/>
    <n v="1"/>
    <n v="2.8742205047699501"/>
    <n v="10"/>
    <s v="easy"/>
    <s v="pruned"/>
  </r>
  <r>
    <n v="66"/>
    <s v="logs/10_easy_pruned_dec19"/>
    <n v="329264"/>
    <n v="4"/>
    <s v="wrong"/>
    <n v="9.80555555555555"/>
    <x v="124"/>
    <x v="0"/>
    <n v="1.6881552315206101"/>
    <n v="1"/>
    <n v="11.757"/>
    <s v="8_5"/>
    <n v="1511907780636"/>
    <n v="1511907768879"/>
    <n v="17"/>
    <b v="1"/>
    <n v="1"/>
    <n v="2.8742205047699501"/>
    <n v="10"/>
    <s v="easy"/>
    <s v="pruned"/>
  </r>
  <r>
    <n v="66"/>
    <s v="logs/10_easy_pruned_dec19"/>
    <n v="362989"/>
    <n v="9"/>
    <s v="wrong"/>
    <n v="9.80555555555555"/>
    <x v="124"/>
    <x v="0"/>
    <n v="1.23833900226757"/>
    <n v="1"/>
    <n v="19.719000000000001"/>
    <s v="7_5"/>
    <n v="1511907814361"/>
    <n v="1511907794642"/>
    <n v="19"/>
    <b v="1"/>
    <n v="1"/>
    <n v="2.8742205047699501"/>
    <n v="10"/>
    <s v="easy"/>
    <s v="pruned"/>
  </r>
  <r>
    <n v="66"/>
    <s v="logs/10_easy_pruned_dec19"/>
    <n v="436344"/>
    <n v="8"/>
    <s v="wrong"/>
    <n v="9.80555555555555"/>
    <x v="124"/>
    <x v="0"/>
    <n v="1.4065315514765999"/>
    <n v="1"/>
    <n v="1.9390000000000001"/>
    <s v="5_8"/>
    <n v="1511907887716"/>
    <n v="1511907885777"/>
    <n v="26"/>
    <b v="1"/>
    <n v="1"/>
    <n v="2.8742205047699501"/>
    <n v="10"/>
    <s v="easy"/>
    <s v="pruned"/>
  </r>
  <r>
    <n v="64"/>
    <s v="logs/10_easy_pruned_dec19"/>
    <n v="511675"/>
    <n v="4"/>
    <s v="wrong"/>
    <n v="9.80555555555555"/>
    <x v="124"/>
    <x v="0"/>
    <n v="2.0460324504555198"/>
    <n v="1"/>
    <n v="3.8319999999999999"/>
    <s v="6_3"/>
    <n v="1511907963047"/>
    <n v="1511907959215"/>
    <n v="35"/>
    <b v="0"/>
    <n v="3"/>
    <n v="5.3121940955869498"/>
    <n v="10"/>
    <s v="easy"/>
    <s v="pruned"/>
  </r>
  <r>
    <n v="65"/>
    <s v="logs/10_easy_pruned_dec19"/>
    <n v="48167"/>
    <n v="57"/>
    <s v="validatedCorrect"/>
    <n v="0"/>
    <x v="125"/>
    <x v="0"/>
    <n v="-0.99149210374485097"/>
    <n v="2"/>
    <n v="1.665"/>
    <s v="4_4"/>
    <n v="1511924510551"/>
    <n v="1511924508886"/>
    <n v="3"/>
    <b v="0"/>
    <n v="2"/>
    <n v="0"/>
    <n v="10"/>
    <s v="easy"/>
    <s v="pruned"/>
  </r>
  <r>
    <n v="66"/>
    <s v="logs/10_easy_pruned_dec19"/>
    <n v="98023"/>
    <n v="37"/>
    <s v="validatedCorrect"/>
    <n v="9.80555555555555"/>
    <x v="126"/>
    <x v="0"/>
    <n v="0"/>
    <n v="1"/>
    <n v="1.1399999999999999"/>
    <s v="9_4"/>
    <n v="1511919891902"/>
    <n v="1511919890762"/>
    <n v="3"/>
    <b v="1"/>
    <n v="1"/>
    <n v="2.8742205047699501"/>
    <n v="10"/>
    <s v="easy"/>
    <s v="pruned"/>
  </r>
  <r>
    <n v="66"/>
    <s v="logs/10_easy_pruned_dec19"/>
    <n v="123864"/>
    <n v="37"/>
    <s v="validatedCorrect"/>
    <n v="9.80555555555555"/>
    <x v="126"/>
    <x v="0"/>
    <n v="0"/>
    <n v="1"/>
    <n v="1.54"/>
    <s v="9_8"/>
    <n v="1511919917743"/>
    <n v="1511919916203"/>
    <n v="7"/>
    <b v="1"/>
    <n v="1"/>
    <n v="2.8742205047699501"/>
    <n v="10"/>
    <s v="easy"/>
    <s v="pruned"/>
  </r>
  <r>
    <n v="66"/>
    <s v="logs/10_easy_pruned_dec19"/>
    <n v="158039"/>
    <n v="6"/>
    <s v="validatedCorrect"/>
    <n v="9.80555555555555"/>
    <x v="126"/>
    <x v="0"/>
    <n v="1.6111111111111101"/>
    <n v="1"/>
    <n v="12.182"/>
    <s v="1_8"/>
    <n v="1511919951918"/>
    <n v="1511919939736"/>
    <n v="13"/>
    <b v="1"/>
    <n v="1"/>
    <n v="2.8742205047699501"/>
    <n v="10"/>
    <s v="easy"/>
    <s v="pruned"/>
  </r>
  <r>
    <n v="66"/>
    <s v="logs/10_easy_pruned_dec19"/>
    <n v="208749"/>
    <n v="0"/>
    <s v="validatedCorrect"/>
    <n v="9.80555555555555"/>
    <x v="126"/>
    <x v="0"/>
    <n v="9.80555555555555"/>
    <n v="1"/>
    <n v="21.486000000000001"/>
    <s v="1_9"/>
    <n v="1511920002628"/>
    <n v="1511919981142"/>
    <n v="18"/>
    <b v="1"/>
    <n v="1"/>
    <n v="2.8742205047699501"/>
    <n v="10"/>
    <s v="easy"/>
    <s v="pruned"/>
  </r>
  <r>
    <n v="65"/>
    <s v="logs/10_easy_pruned_dec19"/>
    <n v="147763"/>
    <n v="0"/>
    <s v="validatedCorrect"/>
    <n v="0"/>
    <x v="127"/>
    <x v="0"/>
    <n v="0"/>
    <n v="2"/>
    <n v="1.3069999999999999"/>
    <s v="8_3"/>
    <n v="1511909290457"/>
    <n v="1511909289150"/>
    <n v="8"/>
    <b v="0"/>
    <n v="2"/>
    <n v="0"/>
    <n v="10"/>
    <s v="easy"/>
    <s v="pruned"/>
  </r>
  <r>
    <n v="82"/>
    <s v="logs/10_medium_full_dec19"/>
    <n v="137664"/>
    <n v="0"/>
    <s v="validatedCorrect"/>
    <n v="6.8232728535201002"/>
    <x v="128"/>
    <x v="0"/>
    <n v="6.8232728535201002"/>
    <n v="1"/>
    <n v="10.294"/>
    <s v="7_3"/>
    <n v="1512331076843"/>
    <n v="1512331066549"/>
    <n v="7"/>
    <b v="1"/>
    <n v="1"/>
    <n v="4.40743858095506"/>
    <n v="10"/>
    <s v="medium"/>
    <s v="full"/>
  </r>
  <r>
    <n v="82"/>
    <s v="logs/10_medium_full_dec19"/>
    <n v="178679"/>
    <n v="0"/>
    <s v="validatedCorrect"/>
    <n v="6.8232728535201002"/>
    <x v="128"/>
    <x v="0"/>
    <n v="6.8232728535201002"/>
    <n v="1"/>
    <n v="7.9859999999999998"/>
    <s v="7_3"/>
    <n v="1512331117858"/>
    <n v="1512331109872"/>
    <n v="16"/>
    <b v="1"/>
    <n v="1"/>
    <n v="4.40743858095506"/>
    <n v="10"/>
    <s v="medium"/>
    <s v="full"/>
  </r>
  <r>
    <n v="82"/>
    <s v="logs/10_medium_full_dec19"/>
    <n v="186509"/>
    <n v="2"/>
    <s v="validatedCorrect"/>
    <n v="6.8232728535201002"/>
    <x v="128"/>
    <x v="0"/>
    <n v="3.5981717519354799"/>
    <n v="1"/>
    <n v="5.0529999999999999"/>
    <s v="3_2"/>
    <n v="1512331125688"/>
    <n v="1512331120635"/>
    <n v="17"/>
    <b v="1"/>
    <n v="1"/>
    <n v="4.40743858095506"/>
    <n v="10"/>
    <s v="medium"/>
    <s v="full"/>
  </r>
  <r>
    <n v="82"/>
    <s v="logs/10_medium_full_dec19"/>
    <n v="216555"/>
    <n v="2"/>
    <s v="validatedCorrect"/>
    <n v="6.8232728535201002"/>
    <x v="128"/>
    <x v="0"/>
    <n v="3.5981717519354799"/>
    <n v="1"/>
    <n v="1.25"/>
    <s v="3_2"/>
    <n v="1512331155734"/>
    <n v="1512331154484"/>
    <n v="20"/>
    <b v="1"/>
    <n v="1"/>
    <n v="4.40743858095506"/>
    <n v="10"/>
    <s v="medium"/>
    <s v="full"/>
  </r>
  <r>
    <n v="82"/>
    <s v="logs/10_medium_full_dec19"/>
    <n v="102925"/>
    <n v="9"/>
    <s v="wrong"/>
    <n v="6.8232728535201002"/>
    <x v="129"/>
    <x v="0"/>
    <n v="1.53027942143326"/>
    <n v="1"/>
    <n v="3.1629999999999998"/>
    <s v="4_1"/>
    <n v="1513606025644"/>
    <n v="1513606022481"/>
    <n v="10"/>
    <b v="1"/>
    <n v="1"/>
    <n v="4.40743858095506"/>
    <n v="10"/>
    <s v="medium"/>
    <s v="full"/>
  </r>
  <r>
    <n v="79"/>
    <s v="logs/10_medium_full_dec19"/>
    <n v="138542"/>
    <n v="78"/>
    <s v="wrong"/>
    <n v="0"/>
    <x v="129"/>
    <x v="0"/>
    <n v="-50016.439308389999"/>
    <n v="2"/>
    <n v="0.85699999999999998"/>
    <s v="5_3"/>
    <n v="1513606061261"/>
    <n v="1513606060404"/>
    <n v="18"/>
    <b v="0"/>
    <n v="4"/>
    <n v="0"/>
    <n v="10"/>
    <s v="medium"/>
    <s v="full"/>
  </r>
  <r>
    <n v="82"/>
    <s v="logs/10_medium_full_dec19"/>
    <n v="214600"/>
    <n v="40"/>
    <s v="wrong"/>
    <n v="6.8232728535201002"/>
    <x v="130"/>
    <x v="0"/>
    <n v="0"/>
    <n v="1"/>
    <n v="5.282"/>
    <s v="3_0"/>
    <n v="1513604132588"/>
    <n v="1513604127306"/>
    <n v="32"/>
    <b v="1"/>
    <n v="1"/>
    <n v="4.40743858095506"/>
    <n v="10"/>
    <s v="medium"/>
    <s v="full"/>
  </r>
  <r>
    <n v="76"/>
    <s v="logs/10_medium_full_dec19"/>
    <n v="119594"/>
    <n v="30"/>
    <s v="wrong"/>
    <n v="50005.680555555497"/>
    <x v="131"/>
    <x v="0"/>
    <n v="0.165138888888888"/>
    <n v="1"/>
    <n v="7.44"/>
    <s v="1_6"/>
    <n v="1512275212196"/>
    <n v="1512275204756"/>
    <n v="8"/>
    <b v="0"/>
    <n v="7"/>
    <n v="50000.53125"/>
    <n v="10"/>
    <s v="medium"/>
    <s v="full"/>
  </r>
  <r>
    <n v="76"/>
    <s v="logs/10_medium_full_dec19"/>
    <n v="134547"/>
    <n v="2"/>
    <s v="wrong"/>
    <n v="50005.680555555497"/>
    <x v="131"/>
    <x v="0"/>
    <n v="8.3692757852647901"/>
    <n v="1"/>
    <n v="6.1719999999999997"/>
    <s v="5_2"/>
    <n v="1512275227149"/>
    <n v="1512275220977"/>
    <n v="9"/>
    <b v="0"/>
    <n v="7"/>
    <n v="50000.53125"/>
    <n v="10"/>
    <s v="medium"/>
    <s v="full"/>
  </r>
  <r>
    <n v="82"/>
    <s v="logs/10_medium_full_dec19"/>
    <n v="58316"/>
    <n v="7"/>
    <s v="wrong"/>
    <n v="6.8232728535201002"/>
    <x v="132"/>
    <x v="0"/>
    <n v="1.7824813327697899"/>
    <n v="1"/>
    <n v="4.093"/>
    <s v="4_3"/>
    <n v="1513620541605"/>
    <n v="1513620537512"/>
    <n v="2"/>
    <b v="1"/>
    <n v="1"/>
    <n v="4.40743858095506"/>
    <n v="10"/>
    <s v="medium"/>
    <s v="full"/>
  </r>
  <r>
    <n v="82"/>
    <s v="logs/10_medium_full_dec19"/>
    <n v="83601"/>
    <n v="6"/>
    <s v="wrong"/>
    <n v="6.8232728535201002"/>
    <x v="132"/>
    <x v="0"/>
    <n v="2.0945804988662098"/>
    <n v="1"/>
    <n v="20.007999999999999"/>
    <s v="4_2"/>
    <n v="1513620566890"/>
    <n v="1513620546882"/>
    <n v="4"/>
    <b v="1"/>
    <n v="1"/>
    <n v="4.40743858095506"/>
    <n v="10"/>
    <s v="medium"/>
    <s v="full"/>
  </r>
  <r>
    <n v="81"/>
    <s v="logs/10_medium_full_dec19"/>
    <n v="219990"/>
    <n v="0"/>
    <s v="wrong"/>
    <n v="0"/>
    <x v="132"/>
    <x v="0"/>
    <n v="0"/>
    <n v="2"/>
    <n v="0.753"/>
    <s v="5_2"/>
    <n v="1513620703279"/>
    <n v="1513620702526"/>
    <n v="29"/>
    <b v="0"/>
    <n v="2"/>
    <n v="0"/>
    <n v="10"/>
    <s v="medium"/>
    <s v="full"/>
  </r>
  <r>
    <n v="82"/>
    <s v="logs/10_medium_full_dec19"/>
    <n v="252117"/>
    <n v="2"/>
    <s v="wrong"/>
    <n v="6.8232728535201002"/>
    <x v="132"/>
    <x v="0"/>
    <n v="3.5981717519354799"/>
    <n v="1"/>
    <n v="0.86099999999999999"/>
    <s v="3_2"/>
    <n v="1513620735406"/>
    <n v="1513620734545"/>
    <n v="37"/>
    <b v="1"/>
    <n v="1"/>
    <n v="4.40743858095506"/>
    <n v="10"/>
    <s v="medium"/>
    <s v="full"/>
  </r>
  <r>
    <n v="79"/>
    <s v="logs/10_medium_full_dec19"/>
    <n v="258414"/>
    <n v="78"/>
    <s v="wrong"/>
    <n v="0"/>
    <x v="132"/>
    <x v="0"/>
    <n v="-50001.697916666599"/>
    <n v="2"/>
    <n v="0.75"/>
    <s v="5_2"/>
    <n v="1513620741703"/>
    <n v="1513620740953"/>
    <n v="41"/>
    <b v="0"/>
    <n v="4"/>
    <n v="0"/>
    <n v="10"/>
    <s v="medium"/>
    <s v="full"/>
  </r>
  <r>
    <n v="79"/>
    <s v="logs/10_medium_full_dec19"/>
    <n v="280516"/>
    <n v="0"/>
    <s v="wrong"/>
    <n v="0"/>
    <x v="133"/>
    <x v="0"/>
    <n v="0"/>
    <n v="2"/>
    <n v="1.8320000000000001"/>
    <s v="7_2"/>
    <n v="1511194456586"/>
    <n v="1511194454754"/>
    <n v="40"/>
    <b v="0"/>
    <n v="4"/>
    <n v="0"/>
    <n v="10"/>
    <s v="medium"/>
    <s v="full"/>
  </r>
  <r>
    <n v="81"/>
    <s v="logs/10_medium_full_dec19"/>
    <n v="587617"/>
    <n v="0"/>
    <s v="wrong"/>
    <n v="0"/>
    <x v="133"/>
    <x v="0"/>
    <n v="0"/>
    <n v="2"/>
    <n v="1.002"/>
    <s v="4_1"/>
    <n v="1511194763687"/>
    <n v="1511194762685"/>
    <n v="93"/>
    <b v="0"/>
    <n v="2"/>
    <n v="0"/>
    <n v="10"/>
    <s v="medium"/>
    <s v="full"/>
  </r>
  <r>
    <n v="80"/>
    <s v="logs/10_medium_full_dec19"/>
    <n v="164242"/>
    <n v="0"/>
    <s v="wrong"/>
    <n v="15.107243472339601"/>
    <x v="134"/>
    <x v="0"/>
    <n v="15.107243472339601"/>
    <n v="1"/>
    <n v="3.1949999999999998"/>
    <s v="5_2"/>
    <n v="1511195393829"/>
    <n v="1511195390634"/>
    <n v="4"/>
    <b v="0"/>
    <n v="3"/>
    <n v="6.8232728535201002"/>
    <n v="10"/>
    <s v="medium"/>
    <s v="full"/>
  </r>
  <r>
    <n v="82"/>
    <s v="logs/10_medium_full_dec19"/>
    <n v="191421"/>
    <n v="2"/>
    <s v="wrong"/>
    <n v="6.8232728535201002"/>
    <x v="134"/>
    <x v="0"/>
    <n v="3.5981717519354799"/>
    <n v="1"/>
    <n v="5.4720000000000004"/>
    <s v="3_2"/>
    <n v="1511195421008"/>
    <n v="1511195415536"/>
    <n v="11"/>
    <b v="1"/>
    <n v="1"/>
    <n v="4.40743858095506"/>
    <n v="10"/>
    <s v="medium"/>
    <s v="full"/>
  </r>
  <r>
    <n v="82"/>
    <s v="logs/10_medium_full_dec19"/>
    <n v="210009"/>
    <n v="9"/>
    <s v="wrong"/>
    <n v="6.8232728535201002"/>
    <x v="134"/>
    <x v="0"/>
    <n v="1.53027942143326"/>
    <n v="1"/>
    <n v="1.675"/>
    <s v="4_1"/>
    <n v="1511195439596"/>
    <n v="1511195437921"/>
    <n v="15"/>
    <b v="1"/>
    <n v="1"/>
    <n v="4.40743858095506"/>
    <n v="10"/>
    <s v="medium"/>
    <s v="full"/>
  </r>
  <r>
    <n v="82"/>
    <s v="logs/10_medium_full_dec19"/>
    <n v="233098"/>
    <n v="1"/>
    <s v="wrong"/>
    <n v="6.8232728535201002"/>
    <x v="134"/>
    <x v="0"/>
    <n v="4.40743858095506"/>
    <n v="1"/>
    <n v="2.0459999999999998"/>
    <s v="5_2"/>
    <n v="1511195462685"/>
    <n v="1511195460639"/>
    <n v="19"/>
    <b v="1"/>
    <n v="1"/>
    <n v="4.40743858095506"/>
    <n v="10"/>
    <s v="medium"/>
    <s v="full"/>
  </r>
  <r>
    <n v="81"/>
    <s v="logs/10_medium_full_dec19"/>
    <n v="38054"/>
    <n v="0"/>
    <s v="wrong"/>
    <n v="0"/>
    <x v="135"/>
    <x v="0"/>
    <n v="0"/>
    <n v="2"/>
    <n v="1.7350000000000001"/>
    <s v="4_2"/>
    <n v="1513603794668"/>
    <n v="1513603792933"/>
    <n v="3"/>
    <b v="0"/>
    <n v="2"/>
    <n v="0"/>
    <n v="10"/>
    <s v="medium"/>
    <s v="full"/>
  </r>
  <r>
    <n v="82"/>
    <s v="logs/10_medium_full_dec19"/>
    <n v="46778"/>
    <n v="2"/>
    <s v="wrong"/>
    <n v="6.8232728535201002"/>
    <x v="135"/>
    <x v="0"/>
    <n v="3.5981717519354799"/>
    <n v="1"/>
    <n v="4.0510000000000002"/>
    <s v="3_2"/>
    <n v="1513603803392"/>
    <n v="1513603799341"/>
    <n v="4"/>
    <b v="1"/>
    <n v="1"/>
    <n v="4.40743858095506"/>
    <n v="10"/>
    <s v="medium"/>
    <s v="full"/>
  </r>
  <r>
    <n v="81"/>
    <s v="logs/10_medium_full_dec19"/>
    <n v="229082"/>
    <n v="0"/>
    <s v="wrong"/>
    <n v="0"/>
    <x v="136"/>
    <x v="0"/>
    <n v="0"/>
    <n v="2"/>
    <n v="1.5"/>
    <s v="4_1"/>
    <n v="1511199692577"/>
    <n v="1511199691077"/>
    <n v="22"/>
    <b v="0"/>
    <n v="2"/>
    <n v="0"/>
    <n v="10"/>
    <s v="medium"/>
    <s v="full"/>
  </r>
  <r>
    <n v="80"/>
    <s v="logs/10_medium_full_dec19"/>
    <n v="274522"/>
    <n v="0"/>
    <s v="wrong"/>
    <n v="7.9205085436541403"/>
    <x v="136"/>
    <x v="0"/>
    <n v="7.9205085436541403"/>
    <n v="1"/>
    <n v="1.236"/>
    <s v="3_2"/>
    <n v="1511199738017"/>
    <n v="1511199736781"/>
    <n v="29"/>
    <b v="0"/>
    <n v="3"/>
    <n v="6.8232728535201002"/>
    <n v="10"/>
    <s v="medium"/>
    <s v="full"/>
  </r>
  <r>
    <n v="78"/>
    <s v="logs/10_medium_full_dec19"/>
    <n v="478718"/>
    <n v="31"/>
    <s v="wrong"/>
    <n v="50005.125"/>
    <x v="136"/>
    <x v="0"/>
    <n v="0"/>
    <n v="1"/>
    <n v="1.7849999999999999"/>
    <s v="2_6"/>
    <n v="1511199942213"/>
    <n v="1511199940428"/>
    <n v="74"/>
    <b v="0"/>
    <n v="5"/>
    <n v="50001.507729826597"/>
    <n v="10"/>
    <s v="medium"/>
    <s v="full"/>
  </r>
  <r>
    <n v="75"/>
    <s v="logs/10_medium_full_dec19"/>
    <n v="98954"/>
    <n v="74"/>
    <s v="wrong"/>
    <n v="0"/>
    <x v="137"/>
    <x v="0"/>
    <n v="-5000.03125"/>
    <n v="2"/>
    <n v="2.3959999999999999"/>
    <s v="7_7"/>
    <n v="1511196079166"/>
    <n v="1511196076770"/>
    <n v="9"/>
    <b v="0"/>
    <n v="8"/>
    <n v="0"/>
    <n v="10"/>
    <s v="medium"/>
    <s v="full"/>
  </r>
  <r>
    <n v="81"/>
    <s v="logs/10_medium_full_dec19"/>
    <n v="126586"/>
    <n v="80"/>
    <s v="wrong"/>
    <n v="0"/>
    <x v="137"/>
    <x v="0"/>
    <n v="-50006.656766107801"/>
    <n v="2"/>
    <n v="0.497"/>
    <s v="5_3"/>
    <n v="1511196106798"/>
    <n v="1511196106301"/>
    <n v="14"/>
    <b v="0"/>
    <n v="2"/>
    <n v="0"/>
    <n v="10"/>
    <s v="medium"/>
    <s v="full"/>
  </r>
  <r>
    <n v="82"/>
    <s v="logs/10_medium_full_dec19"/>
    <n v="168992"/>
    <n v="11"/>
    <s v="wrong"/>
    <n v="6.8232728535201002"/>
    <x v="137"/>
    <x v="0"/>
    <n v="1.09311224489795"/>
    <n v="1"/>
    <n v="1.359"/>
    <s v="6_4"/>
    <n v="1511196149204"/>
    <n v="1511196147845"/>
    <n v="23"/>
    <b v="1"/>
    <n v="1"/>
    <n v="4.40743858095506"/>
    <n v="10"/>
    <s v="medium"/>
    <s v="full"/>
  </r>
  <r>
    <n v="82"/>
    <s v="logs/10_medium_full_dec19"/>
    <n v="183824"/>
    <n v="0"/>
    <s v="wrong"/>
    <n v="6.8232728535201002"/>
    <x v="137"/>
    <x v="0"/>
    <n v="6.8232728535201002"/>
    <n v="1"/>
    <n v="1.905"/>
    <s v="7_3"/>
    <n v="1511196164036"/>
    <n v="1511196162131"/>
    <n v="27"/>
    <b v="1"/>
    <n v="1"/>
    <n v="4.40743858095506"/>
    <n v="10"/>
    <s v="medium"/>
    <s v="full"/>
  </r>
  <r>
    <n v="81"/>
    <s v="logs/10_medium_full_dec19"/>
    <n v="103263"/>
    <n v="78"/>
    <s v="wrong"/>
    <n v="0"/>
    <x v="138"/>
    <x v="0"/>
    <n v="-3.1611661400260198"/>
    <n v="2"/>
    <n v="2.7810000000000001"/>
    <s v="4_3"/>
    <n v="1513605757894"/>
    <n v="1513605755113"/>
    <n v="3"/>
    <b v="0"/>
    <n v="2"/>
    <n v="0"/>
    <n v="10"/>
    <s v="medium"/>
    <s v="full"/>
  </r>
  <r>
    <n v="82"/>
    <s v="logs/10_medium_full_dec19"/>
    <n v="85497"/>
    <n v="7"/>
    <s v="solvedCorrect"/>
    <n v="6.8232728535201002"/>
    <x v="139"/>
    <x v="0"/>
    <n v="1.7824813327697899"/>
    <n v="1"/>
    <n v="36.633000000000003"/>
    <s v="4_3"/>
    <n v="1513606913223"/>
    <n v="1513606876590"/>
    <n v="2"/>
    <b v="1"/>
    <n v="1"/>
    <n v="4.40743858095506"/>
    <n v="10"/>
    <s v="medium"/>
    <s v="full"/>
  </r>
  <r>
    <n v="82"/>
    <s v="logs/10_medium_full_dec19"/>
    <n v="126264"/>
    <n v="4"/>
    <s v="solvedCorrect"/>
    <n v="6.8232728535201002"/>
    <x v="139"/>
    <x v="0"/>
    <n v="3.0915617913832198"/>
    <n v="1"/>
    <n v="22.18"/>
    <s v="7_6"/>
    <n v="1513606953990"/>
    <n v="1513606931810"/>
    <n v="6"/>
    <b v="1"/>
    <n v="1"/>
    <n v="4.40743858095506"/>
    <n v="10"/>
    <s v="medium"/>
    <s v="full"/>
  </r>
  <r>
    <n v="82"/>
    <s v="logs/10_medium_full_dec19"/>
    <n v="107761"/>
    <n v="0"/>
    <s v="wrong"/>
    <n v="6.8232728535201002"/>
    <x v="140"/>
    <x v="0"/>
    <n v="6.8232728535201002"/>
    <n v="1"/>
    <n v="6.391"/>
    <s v="7_3"/>
    <n v="1511916074474"/>
    <n v="1511916068083"/>
    <n v="8"/>
    <b v="1"/>
    <n v="1"/>
    <n v="4.40743858095506"/>
    <n v="10"/>
    <s v="medium"/>
    <s v="full"/>
  </r>
  <r>
    <n v="82"/>
    <s v="logs/10_medium_full_dec19"/>
    <n v="143223"/>
    <n v="4"/>
    <s v="wrong"/>
    <n v="6.8232728535201002"/>
    <x v="140"/>
    <x v="0"/>
    <n v="3.0915617913832198"/>
    <n v="1"/>
    <n v="10.493"/>
    <s v="7_6"/>
    <n v="1511916109936"/>
    <n v="1511916099443"/>
    <n v="14"/>
    <b v="1"/>
    <n v="1"/>
    <n v="4.40743858095506"/>
    <n v="10"/>
    <s v="medium"/>
    <s v="full"/>
  </r>
  <r>
    <n v="82"/>
    <s v="logs/10_medium_full_dec19"/>
    <n v="205551"/>
    <n v="11"/>
    <s v="wrong"/>
    <n v="6.8232728535201002"/>
    <x v="140"/>
    <x v="0"/>
    <n v="1.09311224489795"/>
    <n v="1"/>
    <n v="16.757999999999999"/>
    <s v="6_4"/>
    <n v="1511916172264"/>
    <n v="1511916155506"/>
    <n v="23"/>
    <b v="1"/>
    <n v="1"/>
    <n v="4.40743858095506"/>
    <n v="10"/>
    <s v="medium"/>
    <s v="full"/>
  </r>
  <r>
    <n v="82"/>
    <s v="logs/10_medium_full_dec19"/>
    <n v="240831"/>
    <n v="7"/>
    <s v="wrong"/>
    <n v="6.8232728535201002"/>
    <x v="140"/>
    <x v="0"/>
    <n v="1.7824813327697899"/>
    <n v="1"/>
    <n v="8.5180000000000007"/>
    <s v="4_3"/>
    <n v="1511916207544"/>
    <n v="1511916199026"/>
    <n v="29"/>
    <b v="1"/>
    <n v="1"/>
    <n v="4.40743858095506"/>
    <n v="10"/>
    <s v="medium"/>
    <s v="full"/>
  </r>
  <r>
    <n v="82"/>
    <s v="logs/10_medium_full_dec19"/>
    <n v="271294"/>
    <n v="2"/>
    <s v="wrong"/>
    <n v="6.8232728535201002"/>
    <x v="140"/>
    <x v="0"/>
    <n v="3.5981717519354799"/>
    <n v="1"/>
    <n v="7.069"/>
    <s v="3_2"/>
    <n v="1511916238007"/>
    <n v="1511916230938"/>
    <n v="37"/>
    <b v="1"/>
    <n v="1"/>
    <n v="4.40743858095506"/>
    <n v="10"/>
    <s v="medium"/>
    <s v="full"/>
  </r>
  <r>
    <n v="82"/>
    <s v="logs/10_medium_full_dec19"/>
    <n v="296454"/>
    <n v="1"/>
    <s v="wrong"/>
    <n v="6.8232728535201002"/>
    <x v="140"/>
    <x v="0"/>
    <n v="4.40743858095506"/>
    <n v="1"/>
    <n v="3.0049999999999999"/>
    <s v="5_2"/>
    <n v="1511916263167"/>
    <n v="1511916260162"/>
    <n v="45"/>
    <b v="1"/>
    <n v="1"/>
    <n v="4.40743858095506"/>
    <n v="10"/>
    <s v="medium"/>
    <s v="full"/>
  </r>
  <r>
    <n v="79"/>
    <s v="logs/10_medium_full_dec19"/>
    <n v="315087"/>
    <n v="77"/>
    <s v="wrong"/>
    <n v="0"/>
    <x v="140"/>
    <x v="0"/>
    <n v="-50001.295479024899"/>
    <n v="2"/>
    <n v="8.1809999999999992"/>
    <s v="3_5"/>
    <n v="1511916281800"/>
    <n v="1511916273619"/>
    <n v="50"/>
    <b v="0"/>
    <n v="4"/>
    <n v="0"/>
    <n v="10"/>
    <s v="medium"/>
    <s v="full"/>
  </r>
  <r>
    <n v="82"/>
    <s v="logs/10_medium_full_dec19"/>
    <n v="327431"/>
    <n v="1"/>
    <s v="wrong"/>
    <n v="6.8232728535201002"/>
    <x v="140"/>
    <x v="0"/>
    <n v="4.40743858095506"/>
    <n v="1"/>
    <n v="0.78200000000000003"/>
    <s v="5_2"/>
    <n v="1511916294144"/>
    <n v="1511916293362"/>
    <n v="52"/>
    <b v="1"/>
    <n v="1"/>
    <n v="4.40743858095506"/>
    <n v="10"/>
    <s v="medium"/>
    <s v="full"/>
  </r>
  <r>
    <n v="82"/>
    <s v="logs/10_medium_full_dec19"/>
    <n v="346758"/>
    <n v="1"/>
    <s v="wrong"/>
    <n v="6.8232728535201002"/>
    <x v="140"/>
    <x v="0"/>
    <n v="4.40743858095506"/>
    <n v="1"/>
    <n v="1.63"/>
    <s v="5_2"/>
    <n v="1511916313471"/>
    <n v="1511916311841"/>
    <n v="57"/>
    <b v="1"/>
    <n v="1"/>
    <n v="4.40743858095506"/>
    <n v="10"/>
    <s v="medium"/>
    <s v="full"/>
  </r>
  <r>
    <n v="82"/>
    <s v="logs/10_medium_full_dec19"/>
    <n v="361190"/>
    <n v="1"/>
    <s v="wrong"/>
    <n v="6.8232728535201002"/>
    <x v="140"/>
    <x v="0"/>
    <n v="4.40743858095506"/>
    <n v="1"/>
    <n v="1.7649999999999999"/>
    <s v="5_2"/>
    <n v="1511916327903"/>
    <n v="1511916326138"/>
    <n v="58"/>
    <b v="1"/>
    <n v="1"/>
    <n v="4.40743858095506"/>
    <n v="10"/>
    <s v="medium"/>
    <s v="full"/>
  </r>
  <r>
    <n v="79"/>
    <s v="logs/10_medium_full_dec19"/>
    <n v="376231"/>
    <n v="0"/>
    <s v="wrong"/>
    <n v="0"/>
    <x v="140"/>
    <x v="0"/>
    <n v="0"/>
    <n v="2"/>
    <n v="0.71699999999999997"/>
    <s v="3_1"/>
    <n v="1511916342944"/>
    <n v="1511916342227"/>
    <n v="62"/>
    <b v="0"/>
    <n v="4"/>
    <n v="0"/>
    <n v="10"/>
    <s v="medium"/>
    <s v="full"/>
  </r>
  <r>
    <n v="79"/>
    <s v="logs/10_medium_full_dec19"/>
    <n v="379031"/>
    <n v="0"/>
    <s v="wrong"/>
    <n v="0"/>
    <x v="140"/>
    <x v="0"/>
    <n v="0"/>
    <n v="2"/>
    <n v="1.4279999999999999"/>
    <s v="3_1"/>
    <n v="1511916345744"/>
    <n v="1511916344316"/>
    <n v="63"/>
    <b v="0"/>
    <n v="4"/>
    <n v="0"/>
    <n v="10"/>
    <s v="medium"/>
    <s v="full"/>
  </r>
  <r>
    <n v="77"/>
    <s v="logs/10_medium_full_dec19"/>
    <n v="387015"/>
    <n v="75"/>
    <s v="wrong"/>
    <n v="0"/>
    <x v="140"/>
    <x v="0"/>
    <n v="-5000.3918452380904"/>
    <n v="2"/>
    <n v="0.78800000000000003"/>
    <s v="3_6"/>
    <n v="1511916353728"/>
    <n v="1511916352940"/>
    <n v="66"/>
    <b v="0"/>
    <n v="6"/>
    <n v="0"/>
    <n v="10"/>
    <s v="medium"/>
    <s v="full"/>
  </r>
  <r>
    <n v="82"/>
    <s v="logs/10_medium_full_dec19"/>
    <n v="396751"/>
    <n v="1"/>
    <s v="wrong"/>
    <n v="6.8232728535201002"/>
    <x v="140"/>
    <x v="0"/>
    <n v="4.40743858095506"/>
    <n v="1"/>
    <n v="4.7430000000000003"/>
    <s v="5_2"/>
    <n v="1511916363464"/>
    <n v="1511916358721"/>
    <n v="68"/>
    <b v="1"/>
    <n v="1"/>
    <n v="4.40743858095506"/>
    <n v="10"/>
    <s v="medium"/>
    <s v="full"/>
  </r>
  <r>
    <n v="80"/>
    <s v="logs/10_medium_pruned_dec19"/>
    <n v="121960"/>
    <n v="0"/>
    <s v="validatedCorrect"/>
    <n v="15.107243472339601"/>
    <x v="141"/>
    <x v="0"/>
    <n v="15.107243472339601"/>
    <n v="1"/>
    <n v="4.3479999999999999"/>
    <s v="5_2"/>
    <n v="1512319967793"/>
    <n v="1512319963445"/>
    <n v="6"/>
    <b v="1"/>
    <n v="1"/>
    <n v="6.8232728535201002"/>
    <n v="10"/>
    <s v="medium"/>
    <s v="pruned"/>
  </r>
  <r>
    <n v="80"/>
    <s v="logs/10_medium_pruned_dec19"/>
    <n v="138412"/>
    <n v="4"/>
    <s v="validatedCorrect"/>
    <n v="15.107243472339601"/>
    <x v="141"/>
    <x v="0"/>
    <n v="3.6847259959210401"/>
    <n v="1"/>
    <n v="3.5169999999999999"/>
    <s v="5_3"/>
    <n v="1512319984245"/>
    <n v="1512319980728"/>
    <n v="10"/>
    <b v="1"/>
    <n v="1"/>
    <n v="6.8232728535201002"/>
    <n v="10"/>
    <s v="medium"/>
    <s v="pruned"/>
  </r>
  <r>
    <n v="80"/>
    <s v="logs/10_medium_pruned_dec19"/>
    <n v="160094"/>
    <n v="1"/>
    <s v="validatedCorrect"/>
    <n v="15.107243472339601"/>
    <x v="141"/>
    <x v="0"/>
    <n v="6.8232728535201002"/>
    <n v="1"/>
    <n v="2.6280000000000001"/>
    <s v="7_3"/>
    <n v="1512320005927"/>
    <n v="1512320003299"/>
    <n v="16"/>
    <b v="1"/>
    <n v="1"/>
    <n v="6.8232728535201002"/>
    <n v="10"/>
    <s v="medium"/>
    <s v="pruned"/>
  </r>
  <r>
    <n v="80"/>
    <s v="logs/10_medium_pruned_dec19"/>
    <n v="183139"/>
    <n v="4"/>
    <s v="validatedCorrect"/>
    <n v="15.107243472339601"/>
    <x v="141"/>
    <x v="0"/>
    <n v="3.6847259959210401"/>
    <n v="1"/>
    <n v="1.236"/>
    <s v="5_3"/>
    <n v="1512320028972"/>
    <n v="1512320027736"/>
    <n v="23"/>
    <b v="1"/>
    <n v="1"/>
    <n v="6.8232728535201002"/>
    <n v="10"/>
    <s v="medium"/>
    <s v="pruned"/>
  </r>
  <r>
    <n v="80"/>
    <s v="logs/10_medium_pruned_dec19"/>
    <n v="201368"/>
    <n v="7"/>
    <s v="validatedCorrect"/>
    <n v="15.107243472339601"/>
    <x v="141"/>
    <x v="0"/>
    <n v="2.2014200680272098"/>
    <n v="1"/>
    <n v="6.8220000000000001"/>
    <s v="3_1"/>
    <n v="1512320047201"/>
    <n v="1512320040379"/>
    <n v="29"/>
    <b v="1"/>
    <n v="1"/>
    <n v="6.8232728535201002"/>
    <n v="10"/>
    <s v="medium"/>
    <s v="pruned"/>
  </r>
  <r>
    <n v="79"/>
    <s v="logs/10_medium_pruned_dec19"/>
    <n v="208202"/>
    <n v="0"/>
    <s v="validatedCorrect"/>
    <n v="0"/>
    <x v="141"/>
    <x v="0"/>
    <n v="0"/>
    <n v="2"/>
    <n v="0.69699999999999995"/>
    <s v="3_0"/>
    <n v="1512320054035"/>
    <n v="1512320053338"/>
    <n v="31"/>
    <b v="0"/>
    <n v="2"/>
    <n v="0"/>
    <n v="10"/>
    <s v="medium"/>
    <s v="pruned"/>
  </r>
  <r>
    <n v="80"/>
    <s v="logs/10_medium_pruned_dec19"/>
    <n v="226123"/>
    <n v="20"/>
    <s v="validatedCorrect"/>
    <n v="15.107243472339601"/>
    <x v="141"/>
    <x v="0"/>
    <n v="0.71561224489795905"/>
    <n v="1"/>
    <n v="4.2279999999999998"/>
    <s v="5_4"/>
    <n v="1512320071956"/>
    <n v="1512320067728"/>
    <n v="34"/>
    <b v="1"/>
    <n v="1"/>
    <n v="6.8232728535201002"/>
    <n v="10"/>
    <s v="medium"/>
    <s v="pruned"/>
  </r>
  <r>
    <n v="80"/>
    <s v="logs/10_medium_pruned_dec19"/>
    <n v="242910"/>
    <n v="6"/>
    <s v="validatedCorrect"/>
    <n v="15.107243472339601"/>
    <x v="141"/>
    <x v="0"/>
    <n v="2.8543435776677502"/>
    <n v="1"/>
    <n v="7.9039999999999999"/>
    <s v="4_1"/>
    <n v="1512320088743"/>
    <n v="1512320080839"/>
    <n v="38"/>
    <b v="1"/>
    <n v="1"/>
    <n v="6.8232728535201002"/>
    <n v="10"/>
    <s v="medium"/>
    <s v="pruned"/>
  </r>
  <r>
    <n v="80"/>
    <s v="logs/10_medium_pruned_dec19"/>
    <n v="258156"/>
    <n v="19"/>
    <s v="validatedCorrect"/>
    <n v="15.107243472339601"/>
    <x v="141"/>
    <x v="0"/>
    <n v="0.74726190476190402"/>
    <n v="1"/>
    <n v="3.5"/>
    <s v="8_3"/>
    <n v="1512320103989"/>
    <n v="1512320100489"/>
    <n v="43"/>
    <b v="1"/>
    <n v="1"/>
    <n v="6.8232728535201002"/>
    <n v="10"/>
    <s v="medium"/>
    <s v="pruned"/>
  </r>
  <r>
    <n v="80"/>
    <s v="logs/10_medium_pruned_dec19"/>
    <n v="297731"/>
    <n v="19"/>
    <s v="validatedCorrect"/>
    <n v="15.107243472339601"/>
    <x v="141"/>
    <x v="0"/>
    <n v="0.74726190476190402"/>
    <n v="1"/>
    <n v="1.837"/>
    <s v="8_3"/>
    <n v="1512320143564"/>
    <n v="1512320141727"/>
    <n v="55"/>
    <b v="1"/>
    <n v="1"/>
    <n v="6.8232728535201002"/>
    <n v="10"/>
    <s v="medium"/>
    <s v="pruned"/>
  </r>
  <r>
    <n v="80"/>
    <s v="logs/10_medium_pruned_dec19"/>
    <n v="347666"/>
    <n v="7"/>
    <s v="validatedCorrect"/>
    <n v="15.107243472339601"/>
    <x v="141"/>
    <x v="0"/>
    <n v="2.2014200680272098"/>
    <n v="1"/>
    <n v="1.0329999999999999"/>
    <s v="3_1"/>
    <n v="1512320193499"/>
    <n v="1512320192466"/>
    <n v="68"/>
    <b v="1"/>
    <n v="1"/>
    <n v="6.8232728535201002"/>
    <n v="10"/>
    <s v="medium"/>
    <s v="pruned"/>
  </r>
  <r>
    <n v="80"/>
    <s v="logs/10_medium_pruned_dec19"/>
    <n v="62074"/>
    <n v="0"/>
    <s v="validatedCorrect"/>
    <n v="15.107243472339601"/>
    <x v="142"/>
    <x v="0"/>
    <n v="15.107243472339601"/>
    <n v="1"/>
    <n v="4.516"/>
    <s v="5_2"/>
    <n v="1511200655611"/>
    <n v="1511200651095"/>
    <n v="7"/>
    <b v="1"/>
    <n v="1"/>
    <n v="6.8232728535201002"/>
    <n v="10"/>
    <s v="medium"/>
    <s v="pruned"/>
  </r>
  <r>
    <n v="78"/>
    <s v="logs/10_medium_pruned_dec19"/>
    <n v="80781"/>
    <n v="0"/>
    <s v="validatedCorrect"/>
    <n v="50005.430555555497"/>
    <x v="142"/>
    <x v="0"/>
    <n v="50005.430555555497"/>
    <n v="1"/>
    <n v="3.7149999999999999"/>
    <s v="4_2"/>
    <n v="1511200674318"/>
    <n v="1511200670603"/>
    <n v="11"/>
    <b v="0"/>
    <n v="3"/>
    <n v="6.8232728535201002"/>
    <n v="10"/>
    <s v="medium"/>
    <s v="pruned"/>
  </r>
  <r>
    <n v="80"/>
    <s v="logs/10_medium_pruned_dec19"/>
    <n v="20752"/>
    <n v="0"/>
    <s v="validatedCorrect"/>
    <n v="15.107243472339601"/>
    <x v="143"/>
    <x v="0"/>
    <n v="15.107243472339601"/>
    <n v="1"/>
    <n v="4.4329999999999998"/>
    <s v="5_2"/>
    <n v="1513542633679"/>
    <n v="1513542629246"/>
    <n v="4"/>
    <b v="1"/>
    <n v="1"/>
    <n v="6.8232728535201002"/>
    <n v="10"/>
    <s v="medium"/>
    <s v="pruned"/>
  </r>
  <r>
    <n v="80"/>
    <s v="logs/10_medium_pruned_dec19"/>
    <n v="92936"/>
    <n v="0"/>
    <s v="wrong"/>
    <n v="15.107243472339601"/>
    <x v="144"/>
    <x v="0"/>
    <n v="15.107243472339601"/>
    <n v="1"/>
    <n v="5.63"/>
    <s v="5_2"/>
    <n v="1513521883880"/>
    <n v="1513521878250"/>
    <n v="8"/>
    <b v="1"/>
    <n v="1"/>
    <n v="6.8232728535201002"/>
    <n v="10"/>
    <s v="medium"/>
    <s v="pruned"/>
  </r>
  <r>
    <n v="79"/>
    <s v="logs/10_medium_pruned_dec19"/>
    <n v="50199"/>
    <n v="0"/>
    <s v="wrong"/>
    <n v="0"/>
    <x v="145"/>
    <x v="0"/>
    <n v="0"/>
    <n v="2"/>
    <n v="1.8620000000000001"/>
    <s v="7_2"/>
    <n v="1513615955578"/>
    <n v="1513615953716"/>
    <n v="3"/>
    <b v="0"/>
    <n v="2"/>
    <n v="0"/>
    <n v="10"/>
    <s v="medium"/>
    <s v="pruned"/>
  </r>
  <r>
    <n v="80"/>
    <s v="logs/10_medium_pruned_dec19"/>
    <n v="64857"/>
    <n v="3"/>
    <s v="wrong"/>
    <n v="15.107243472339601"/>
    <x v="145"/>
    <x v="0"/>
    <n v="5.5008484449006403"/>
    <n v="1"/>
    <n v="8.266"/>
    <s v="4_2"/>
    <n v="1513615970236"/>
    <n v="1513615961970"/>
    <n v="6"/>
    <b v="1"/>
    <n v="1"/>
    <n v="6.8232728535201002"/>
    <n v="10"/>
    <s v="medium"/>
    <s v="pruned"/>
  </r>
  <r>
    <n v="78"/>
    <s v="logs/10_medium_pruned_dec19"/>
    <n v="76548"/>
    <n v="11"/>
    <s v="wrong"/>
    <n v="7.0070304176897498"/>
    <x v="145"/>
    <x v="0"/>
    <n v="0.89722550953320201"/>
    <n v="1"/>
    <n v="6.0490000000000004"/>
    <s v="5_1"/>
    <n v="1513615981927"/>
    <n v="1513615975878"/>
    <n v="9"/>
    <b v="0"/>
    <n v="3"/>
    <n v="6.8232728535201002"/>
    <n v="10"/>
    <s v="medium"/>
    <s v="pruned"/>
  </r>
  <r>
    <n v="80"/>
    <s v="logs/10_medium_pruned_dec19"/>
    <n v="95151"/>
    <n v="8"/>
    <s v="wrong"/>
    <n v="15.107243472339601"/>
    <x v="145"/>
    <x v="0"/>
    <n v="2.1543313005675602"/>
    <n v="1"/>
    <n v="13.926"/>
    <s v="4_3"/>
    <n v="1513616000530"/>
    <n v="1513615986604"/>
    <n v="11"/>
    <b v="1"/>
    <n v="1"/>
    <n v="6.8232728535201002"/>
    <n v="10"/>
    <s v="medium"/>
    <s v="pruned"/>
  </r>
  <r>
    <n v="80"/>
    <s v="logs/10_medium_pruned_dec19"/>
    <n v="98499"/>
    <n v="0"/>
    <s v="wrong"/>
    <n v="15.107243472339601"/>
    <x v="145"/>
    <x v="0"/>
    <n v="15.107243472339601"/>
    <n v="1"/>
    <n v="0.70799999999999996"/>
    <s v="5_2"/>
    <n v="1513616003878"/>
    <n v="1513616003170"/>
    <n v="12"/>
    <b v="1"/>
    <n v="1"/>
    <n v="6.8232728535201002"/>
    <n v="10"/>
    <s v="medium"/>
    <s v="pruned"/>
  </r>
  <r>
    <n v="80"/>
    <s v="logs/10_medium_pruned_dec19"/>
    <n v="47755"/>
    <n v="6"/>
    <s v="validatedCorrect"/>
    <n v="15.107243472339601"/>
    <x v="146"/>
    <x v="0"/>
    <n v="2.8543435776677502"/>
    <n v="1"/>
    <n v="12.224"/>
    <s v="4_1"/>
    <n v="1512334045407"/>
    <n v="1512334033183"/>
    <n v="4"/>
    <b v="1"/>
    <n v="1"/>
    <n v="6.8232728535201002"/>
    <n v="10"/>
    <s v="medium"/>
    <s v="pruned"/>
  </r>
  <r>
    <n v="80"/>
    <s v="logs/10_medium_pruned_dec19"/>
    <n v="68457"/>
    <n v="0"/>
    <s v="validatedCorrect"/>
    <n v="15.107243472339601"/>
    <x v="146"/>
    <x v="0"/>
    <n v="15.107243472339601"/>
    <n v="1"/>
    <n v="10.457000000000001"/>
    <s v="5_2"/>
    <n v="1512334066109"/>
    <n v="1512334055652"/>
    <n v="8"/>
    <b v="1"/>
    <n v="1"/>
    <n v="6.8232728535201002"/>
    <n v="10"/>
    <s v="medium"/>
    <s v="pruned"/>
  </r>
  <r>
    <n v="76"/>
    <s v="logs/10_medium_pruned_dec19"/>
    <n v="104349"/>
    <n v="0"/>
    <s v="validatedCorrect"/>
    <n v="5001.5868055555502"/>
    <x v="146"/>
    <x v="0"/>
    <n v="5001.5868055555502"/>
    <n v="1"/>
    <n v="2.7170000000000001"/>
    <s v="6_2"/>
    <n v="1512334102001"/>
    <n v="1512334099284"/>
    <n v="13"/>
    <b v="0"/>
    <n v="5"/>
    <n v="14.138694015081301"/>
    <n v="10"/>
    <s v="medium"/>
    <s v="pruned"/>
  </r>
  <r>
    <n v="79"/>
    <s v="logs/10_medium_pruned_dec19"/>
    <n v="88286"/>
    <n v="0"/>
    <s v="validatedCorrect"/>
    <n v="0"/>
    <x v="147"/>
    <x v="0"/>
    <n v="0"/>
    <n v="2"/>
    <n v="4.96"/>
    <s v="7_2"/>
    <n v="1513614528277"/>
    <n v="1513614523317"/>
    <n v="3"/>
    <b v="0"/>
    <n v="2"/>
    <n v="0"/>
    <n v="10"/>
    <s v="medium"/>
    <s v="pruned"/>
  </r>
  <r>
    <n v="79"/>
    <s v="logs/10_medium_pruned_dec19"/>
    <n v="198591"/>
    <n v="69"/>
    <s v="validatedCorrect"/>
    <n v="0"/>
    <x v="147"/>
    <x v="0"/>
    <n v="-0.915498849441157"/>
    <n v="2"/>
    <n v="2.2330000000000001"/>
    <s v="1_5"/>
    <n v="1513614638582"/>
    <n v="1513614636349"/>
    <n v="14"/>
    <b v="0"/>
    <n v="2"/>
    <n v="0"/>
    <n v="10"/>
    <s v="medium"/>
    <s v="pruned"/>
  </r>
  <r>
    <n v="80"/>
    <s v="logs/10_medium_pruned_dec19"/>
    <n v="248620"/>
    <n v="8"/>
    <s v="validatedCorrect"/>
    <n v="15.107243472339601"/>
    <x v="147"/>
    <x v="0"/>
    <n v="2.1543313005675602"/>
    <n v="1"/>
    <n v="1.262"/>
    <s v="4_3"/>
    <n v="1513614688611"/>
    <n v="1513614687349"/>
    <n v="20"/>
    <b v="1"/>
    <n v="1"/>
    <n v="6.8232728535201002"/>
    <n v="10"/>
    <s v="medium"/>
    <s v="pruned"/>
  </r>
  <r>
    <n v="78"/>
    <s v="logs/10_medium_pruned_dec19"/>
    <n v="267039"/>
    <n v="30"/>
    <s v="validatedCorrect"/>
    <n v="50006.7932201894"/>
    <x v="147"/>
    <x v="0"/>
    <n v="0"/>
    <n v="1"/>
    <n v="1.264"/>
    <s v="0_5"/>
    <n v="1513614707030"/>
    <n v="1513614705766"/>
    <n v="23"/>
    <b v="0"/>
    <n v="3"/>
    <n v="21.414438054314399"/>
    <n v="10"/>
    <s v="medium"/>
    <s v="pruned"/>
  </r>
  <r>
    <n v="79"/>
    <s v="logs/10_medium_pruned_dec19"/>
    <n v="70104"/>
    <n v="0"/>
    <s v="validatedCorrect"/>
    <n v="0"/>
    <x v="148"/>
    <x v="0"/>
    <n v="0"/>
    <n v="2"/>
    <n v="5.4050000000000002"/>
    <s v="3_1"/>
    <n v="1511923799813"/>
    <n v="1511923794408"/>
    <n v="3"/>
    <b v="0"/>
    <n v="2"/>
    <n v="0"/>
    <n v="10"/>
    <s v="medium"/>
    <s v="pruned"/>
  </r>
  <r>
    <n v="80"/>
    <s v="logs/10_medium_pruned_dec19"/>
    <n v="134529"/>
    <n v="7"/>
    <s v="validatedCorrect"/>
    <n v="15.107243472339601"/>
    <x v="148"/>
    <x v="0"/>
    <n v="2.2014200680272098"/>
    <n v="1"/>
    <n v="54.534999999999997"/>
    <s v="3_1"/>
    <n v="1511923864238"/>
    <n v="1511923809703"/>
    <n v="4"/>
    <b v="1"/>
    <n v="1"/>
    <n v="6.8232728535201002"/>
    <n v="10"/>
    <s v="medium"/>
    <s v="pruned"/>
  </r>
  <r>
    <n v="80"/>
    <s v="logs/10_medium_pruned_dec19"/>
    <n v="170304"/>
    <n v="6"/>
    <s v="validatedCorrect"/>
    <n v="15.107243472339601"/>
    <x v="148"/>
    <x v="0"/>
    <n v="2.8543435776677502"/>
    <n v="1"/>
    <n v="8.9499999999999993"/>
    <s v="4_1"/>
    <n v="1511923900013"/>
    <n v="1511923891063"/>
    <n v="6"/>
    <b v="1"/>
    <n v="1"/>
    <n v="6.8232728535201002"/>
    <n v="10"/>
    <s v="medium"/>
    <s v="pruned"/>
  </r>
  <r>
    <n v="80"/>
    <s v="logs/10_medium_pruned_dec19"/>
    <n v="249312"/>
    <n v="2"/>
    <s v="validatedCorrect"/>
    <n v="15.107243472339601"/>
    <x v="148"/>
    <x v="0"/>
    <n v="5.5787310979618603"/>
    <n v="1"/>
    <n v="69.39"/>
    <s v="3_0"/>
    <n v="1511923979021"/>
    <n v="1511923909631"/>
    <n v="8"/>
    <b v="1"/>
    <n v="1"/>
    <n v="6.8232728535201002"/>
    <n v="10"/>
    <s v="medium"/>
    <s v="pruned"/>
  </r>
  <r>
    <n v="80"/>
    <s v="logs/10_medium_pruned_dec19"/>
    <n v="343664"/>
    <n v="7"/>
    <s v="validatedCorrect"/>
    <n v="15.107243472339601"/>
    <x v="148"/>
    <x v="0"/>
    <n v="2.2014200680272098"/>
    <n v="1"/>
    <n v="2.39"/>
    <s v="3_1"/>
    <n v="1511924073373"/>
    <n v="1511924070983"/>
    <n v="19"/>
    <b v="1"/>
    <n v="1"/>
    <n v="6.8232728535201002"/>
    <n v="10"/>
    <s v="medium"/>
    <s v="pruned"/>
  </r>
  <r>
    <n v="80"/>
    <s v="logs/10_medium_pruned_dec19"/>
    <n v="346057"/>
    <n v="6"/>
    <s v="validatedCorrect"/>
    <n v="15.107243472339601"/>
    <x v="148"/>
    <x v="0"/>
    <n v="2.8543435776677502"/>
    <n v="1"/>
    <n v="0.502"/>
    <s v="4_1"/>
    <n v="1511924075766"/>
    <n v="1511924075264"/>
    <n v="20"/>
    <b v="1"/>
    <n v="1"/>
    <n v="6.8232728535201002"/>
    <n v="10"/>
    <s v="medium"/>
    <s v="pruned"/>
  </r>
  <r>
    <n v="80"/>
    <s v="logs/10_medium_pruned_dec19"/>
    <n v="380569"/>
    <n v="13"/>
    <s v="validatedCorrect"/>
    <n v="15.107243472339601"/>
    <x v="148"/>
    <x v="0"/>
    <n v="1.09311224489795"/>
    <n v="1"/>
    <n v="12.766"/>
    <s v="6_4"/>
    <n v="1511924110278"/>
    <n v="1511924097512"/>
    <n v="21"/>
    <b v="1"/>
    <n v="1"/>
    <n v="6.8232728535201002"/>
    <n v="10"/>
    <s v="medium"/>
    <s v="pruned"/>
  </r>
  <r>
    <n v="80"/>
    <s v="logs/10_medium_pruned_dec19"/>
    <n v="383601"/>
    <n v="7"/>
    <s v="validatedCorrect"/>
    <n v="15.107243472339601"/>
    <x v="148"/>
    <x v="0"/>
    <n v="2.2014200680272098"/>
    <n v="1"/>
    <n v="1.294"/>
    <s v="3_1"/>
    <n v="1511924113310"/>
    <n v="1511924112016"/>
    <n v="22"/>
    <b v="1"/>
    <n v="1"/>
    <n v="6.8232728535201002"/>
    <n v="10"/>
    <s v="medium"/>
    <s v="pruned"/>
  </r>
  <r>
    <n v="80"/>
    <s v="logs/10_medium_pruned_dec19"/>
    <n v="422241"/>
    <n v="4"/>
    <s v="validatedCorrect"/>
    <n v="15.107243472339601"/>
    <x v="148"/>
    <x v="0"/>
    <n v="3.6847259959210401"/>
    <n v="1"/>
    <n v="15.727"/>
    <s v="5_3"/>
    <n v="1511924151950"/>
    <n v="1511924136223"/>
    <n v="26"/>
    <b v="1"/>
    <n v="1"/>
    <n v="6.8232728535201002"/>
    <n v="10"/>
    <s v="medium"/>
    <s v="pruned"/>
  </r>
  <r>
    <n v="80"/>
    <s v="logs/10_medium_pruned_dec19"/>
    <n v="447864"/>
    <n v="3"/>
    <s v="validatedCorrect"/>
    <n v="15.107243472339601"/>
    <x v="148"/>
    <x v="0"/>
    <n v="5.5008484449006403"/>
    <n v="1"/>
    <n v="10.926"/>
    <s v="4_2"/>
    <n v="1511924177573"/>
    <n v="1511924166647"/>
    <n v="28"/>
    <b v="1"/>
    <n v="1"/>
    <n v="6.8232728535201002"/>
    <n v="10"/>
    <s v="medium"/>
    <s v="pruned"/>
  </r>
  <r>
    <n v="80"/>
    <s v="logs/10_medium_pruned_dec19"/>
    <n v="486753"/>
    <n v="3"/>
    <s v="validatedCorrect"/>
    <n v="15.107243472339601"/>
    <x v="148"/>
    <x v="0"/>
    <n v="5.5008484449006403"/>
    <n v="1"/>
    <n v="5.9009999999999998"/>
    <s v="4_2"/>
    <n v="1511924216462"/>
    <n v="1511924210561"/>
    <n v="33"/>
    <b v="1"/>
    <n v="1"/>
    <n v="6.8232728535201002"/>
    <n v="10"/>
    <s v="medium"/>
    <s v="pruned"/>
  </r>
  <r>
    <n v="80"/>
    <s v="logs/10_medium_pruned_dec19"/>
    <n v="504697"/>
    <n v="3"/>
    <s v="validatedCorrect"/>
    <n v="15.107243472339601"/>
    <x v="148"/>
    <x v="0"/>
    <n v="5.5008484449006403"/>
    <n v="1"/>
    <n v="5.4939999999999998"/>
    <s v="4_2"/>
    <n v="1511924234406"/>
    <n v="1511924228912"/>
    <n v="34"/>
    <b v="1"/>
    <n v="1"/>
    <n v="6.8232728535201002"/>
    <n v="10"/>
    <s v="medium"/>
    <s v="pruned"/>
  </r>
  <r>
    <n v="80"/>
    <s v="logs/10_medium_pruned_dec19"/>
    <n v="518137"/>
    <n v="6"/>
    <s v="validatedCorrect"/>
    <n v="15.107243472339601"/>
    <x v="148"/>
    <x v="0"/>
    <n v="2.8543435776677502"/>
    <n v="1"/>
    <n v="5.9980000000000002"/>
    <s v="4_1"/>
    <n v="1511924247846"/>
    <n v="1511924241848"/>
    <n v="36"/>
    <b v="1"/>
    <n v="1"/>
    <n v="6.8232728535201002"/>
    <n v="10"/>
    <s v="medium"/>
    <s v="pruned"/>
  </r>
  <r>
    <n v="80"/>
    <s v="logs/10_medium_pruned_dec19"/>
    <n v="528448"/>
    <n v="7"/>
    <s v="validatedCorrect"/>
    <n v="15.107243472339601"/>
    <x v="148"/>
    <x v="0"/>
    <n v="2.2014200680272098"/>
    <n v="1"/>
    <n v="1.254"/>
    <s v="3_1"/>
    <n v="1511924258157"/>
    <n v="1511924256903"/>
    <n v="37"/>
    <b v="1"/>
    <n v="1"/>
    <n v="6.8232728535201002"/>
    <n v="10"/>
    <s v="medium"/>
    <s v="pruned"/>
  </r>
  <r>
    <n v="80"/>
    <s v="logs/10_medium_pruned_dec19"/>
    <n v="82127"/>
    <n v="11"/>
    <s v="validatedCorrect"/>
    <n v="15.107243472339601"/>
    <x v="149"/>
    <x v="0"/>
    <n v="1.4184722222222199"/>
    <n v="1"/>
    <n v="18.794"/>
    <s v="2_3"/>
    <n v="1512305839688"/>
    <n v="1512305820894"/>
    <n v="6"/>
    <b v="1"/>
    <n v="1"/>
    <n v="6.8232728535201002"/>
    <n v="10"/>
    <s v="medium"/>
    <s v="pruned"/>
  </r>
  <r>
    <n v="79"/>
    <s v="logs/10_medium_pruned_dec19"/>
    <n v="280998"/>
    <n v="0"/>
    <s v="validatedCorrect"/>
    <n v="0"/>
    <x v="149"/>
    <x v="0"/>
    <n v="0"/>
    <n v="2"/>
    <n v="1.0760000000000001"/>
    <s v="3_1"/>
    <n v="1512306038559"/>
    <n v="1512306037483"/>
    <n v="32"/>
    <b v="0"/>
    <n v="2"/>
    <n v="0"/>
    <n v="10"/>
    <s v="medium"/>
    <s v="pruned"/>
  </r>
  <r>
    <n v="80"/>
    <s v="logs/10_medium_pruned_dec19"/>
    <n v="88717"/>
    <n v="7"/>
    <s v="solvedCorrect"/>
    <n v="15.107243472339601"/>
    <x v="150"/>
    <x v="0"/>
    <n v="2.2014200680272098"/>
    <n v="1"/>
    <n v="2.6440000000000001"/>
    <s v="3_1"/>
    <n v="1512329401412"/>
    <n v="1512329398768"/>
    <n v="2"/>
    <b v="1"/>
    <n v="1"/>
    <n v="6.8232728535201002"/>
    <n v="10"/>
    <s v="medium"/>
    <s v="pruned"/>
  </r>
  <r>
    <n v="80"/>
    <s v="logs/10_medium_pruned_dec19"/>
    <n v="109706"/>
    <n v="0"/>
    <s v="solvedCorrect"/>
    <n v="15.107243472339601"/>
    <x v="150"/>
    <x v="0"/>
    <n v="15.107243472339601"/>
    <n v="1"/>
    <n v="3.831"/>
    <s v="5_2"/>
    <n v="1512329422401"/>
    <n v="1512329418570"/>
    <n v="3"/>
    <b v="1"/>
    <n v="1"/>
    <n v="6.8232728535201002"/>
    <n v="10"/>
    <s v="medium"/>
    <s v="pruned"/>
  </r>
  <r>
    <n v="80"/>
    <s v="logs/10_medium_pruned_dec19"/>
    <n v="205902"/>
    <n v="4"/>
    <s v="validatedCorrect"/>
    <n v="15.107243472339601"/>
    <x v="151"/>
    <x v="0"/>
    <n v="3.6847259959210401"/>
    <n v="1"/>
    <n v="13.295999999999999"/>
    <s v="5_3"/>
    <n v="1512278429480"/>
    <n v="1512278416184"/>
    <n v="9"/>
    <b v="1"/>
    <n v="1"/>
    <n v="6.8232728535201002"/>
    <n v="10"/>
    <s v="medium"/>
    <s v="pruned"/>
  </r>
  <r>
    <n v="80"/>
    <s v="logs/10_medium_pruned_dec19"/>
    <n v="267765"/>
    <n v="9"/>
    <s v="validatedCorrect"/>
    <n v="15.107243472339601"/>
    <x v="151"/>
    <x v="0"/>
    <n v="1.8903920956942899"/>
    <n v="1"/>
    <n v="18.771999999999998"/>
    <s v="2_4"/>
    <n v="1512278491343"/>
    <n v="1512278472571"/>
    <n v="14"/>
    <b v="1"/>
    <n v="1"/>
    <n v="6.8232728535201002"/>
    <n v="10"/>
    <s v="medium"/>
    <s v="pruned"/>
  </r>
  <r>
    <n v="80"/>
    <s v="logs/10_medium_pruned_dec19"/>
    <n v="316675"/>
    <n v="8"/>
    <s v="validatedCorrect"/>
    <n v="15.107243472339601"/>
    <x v="151"/>
    <x v="0"/>
    <n v="2.1543313005675602"/>
    <n v="1"/>
    <n v="17.477"/>
    <s v="4_3"/>
    <n v="1512278540253"/>
    <n v="1512278522776"/>
    <n v="17"/>
    <b v="1"/>
    <n v="1"/>
    <n v="6.8232728535201002"/>
    <n v="10"/>
    <s v="medium"/>
    <s v="pruned"/>
  </r>
  <r>
    <n v="80"/>
    <s v="logs/10_medium_pruned_dec19"/>
    <n v="344647"/>
    <n v="7"/>
    <s v="validatedCorrect"/>
    <n v="15.107243472339601"/>
    <x v="151"/>
    <x v="0"/>
    <n v="2.2014200680272098"/>
    <n v="1"/>
    <n v="2.226"/>
    <s v="3_1"/>
    <n v="1512278568225"/>
    <n v="1512278565999"/>
    <n v="19"/>
    <b v="1"/>
    <n v="1"/>
    <n v="6.8232728535201002"/>
    <n v="10"/>
    <s v="medium"/>
    <s v="pruned"/>
  </r>
  <r>
    <n v="80"/>
    <s v="logs/10_medium_pruned_dec19"/>
    <n v="449583"/>
    <n v="7"/>
    <s v="validatedCorrect"/>
    <n v="15.107243472339601"/>
    <x v="151"/>
    <x v="0"/>
    <n v="2.2014200680272098"/>
    <n v="1"/>
    <n v="61.02"/>
    <s v="3_1"/>
    <n v="1512278673161"/>
    <n v="1512278612141"/>
    <n v="23"/>
    <b v="1"/>
    <n v="1"/>
    <n v="6.8232728535201002"/>
    <n v="10"/>
    <s v="medium"/>
    <s v="pruned"/>
  </r>
  <r>
    <n v="79"/>
    <s v="logs/10_medium_pruned_dec19"/>
    <n v="534200"/>
    <n v="76"/>
    <s v="validatedCorrect"/>
    <n v="0"/>
    <x v="151"/>
    <x v="0"/>
    <n v="-2.1543313005675602"/>
    <n v="2"/>
    <n v="23.19"/>
    <s v="4_3"/>
    <n v="1512278757778"/>
    <n v="1512278734588"/>
    <n v="28"/>
    <b v="0"/>
    <n v="2"/>
    <n v="0"/>
    <n v="10"/>
    <s v="medium"/>
    <s v="pruned"/>
  </r>
  <r>
    <n v="80"/>
    <s v="logs/10_medium_pruned_dec19"/>
    <n v="571562"/>
    <n v="7"/>
    <s v="validatedCorrect"/>
    <n v="15.107243472339601"/>
    <x v="151"/>
    <x v="0"/>
    <n v="2.2014200680272098"/>
    <n v="1"/>
    <n v="6.4349999999999996"/>
    <s v="3_1"/>
    <n v="1512278795140"/>
    <n v="1512278788705"/>
    <n v="32"/>
    <b v="1"/>
    <n v="1"/>
    <n v="6.8232728535201002"/>
    <n v="10"/>
    <s v="medium"/>
    <s v="pruned"/>
  </r>
  <r>
    <n v="80"/>
    <s v="logs/10_medium_pruned_dec19"/>
    <n v="590822"/>
    <n v="3"/>
    <s v="validatedCorrect"/>
    <n v="15.107243472339601"/>
    <x v="151"/>
    <x v="0"/>
    <n v="5.5008484449006403"/>
    <n v="1"/>
    <n v="4.1580000000000004"/>
    <s v="4_2"/>
    <n v="1512278814400"/>
    <n v="1512278810242"/>
    <n v="36"/>
    <b v="1"/>
    <n v="1"/>
    <n v="6.8232728535201002"/>
    <n v="10"/>
    <s v="medium"/>
    <s v="pruned"/>
  </r>
  <r>
    <n v="80"/>
    <s v="logs/10_medium_pruned_dec19"/>
    <n v="117560"/>
    <n v="1"/>
    <s v="solvedCorrect"/>
    <n v="15.107243472339601"/>
    <x v="152"/>
    <x v="0"/>
    <n v="6.8232728535201002"/>
    <n v="1"/>
    <n v="19.206"/>
    <s v="7_3"/>
    <n v="1511923934675"/>
    <n v="1511923915469"/>
    <n v="5"/>
    <b v="1"/>
    <n v="1"/>
    <n v="6.8232728535201002"/>
    <n v="10"/>
    <s v="medium"/>
    <s v="pruned"/>
  </r>
  <r>
    <n v="80"/>
    <s v="logs/10_medium_pruned_dec19"/>
    <n v="212707"/>
    <n v="1"/>
    <s v="solvedCorrect"/>
    <n v="15.107243472339601"/>
    <x v="152"/>
    <x v="0"/>
    <n v="6.8232728535201002"/>
    <n v="1"/>
    <n v="53.737000000000002"/>
    <s v="7_3"/>
    <n v="1511924029822"/>
    <n v="1511923976085"/>
    <n v="9"/>
    <b v="1"/>
    <n v="1"/>
    <n v="6.8232728535201002"/>
    <n v="10"/>
    <s v="medium"/>
    <s v="pruned"/>
  </r>
  <r>
    <n v="80"/>
    <s v="logs/10_medium_pruned_dec19"/>
    <n v="250401"/>
    <n v="3"/>
    <s v="solvedCorrect"/>
    <n v="15.107243472339601"/>
    <x v="152"/>
    <x v="0"/>
    <n v="5.5008484449006403"/>
    <n v="1"/>
    <n v="14.785"/>
    <s v="4_2"/>
    <n v="1511924067516"/>
    <n v="1511924052731"/>
    <n v="12"/>
    <b v="1"/>
    <n v="1"/>
    <n v="6.8232728535201002"/>
    <n v="10"/>
    <s v="medium"/>
    <s v="pruned"/>
  </r>
  <r>
    <n v="80"/>
    <s v="logs/10_medium_pruned_dec19"/>
    <n v="120866"/>
    <n v="0"/>
    <s v="validatedCorrect"/>
    <n v="15.107243472339601"/>
    <x v="153"/>
    <x v="0"/>
    <n v="15.107243472339601"/>
    <n v="1"/>
    <n v="11.175000000000001"/>
    <s v="5_2"/>
    <n v="1511917926422"/>
    <n v="1511917915247"/>
    <n v="5"/>
    <b v="1"/>
    <n v="1"/>
    <n v="6.8232728535201002"/>
    <n v="10"/>
    <s v="medium"/>
    <s v="pruned"/>
  </r>
  <r>
    <n v="80"/>
    <s v="logs/10_medium_pruned_dec19"/>
    <n v="139545"/>
    <n v="0"/>
    <s v="validatedCorrect"/>
    <n v="15.107243472339601"/>
    <x v="153"/>
    <x v="0"/>
    <n v="15.107243472339601"/>
    <n v="1"/>
    <n v="2.0739999999999998"/>
    <s v="5_2"/>
    <n v="1511917945101"/>
    <n v="1511917943027"/>
    <n v="10"/>
    <b v="1"/>
    <n v="1"/>
    <n v="6.8232728535201002"/>
    <n v="10"/>
    <s v="medium"/>
    <s v="pruned"/>
  </r>
  <r>
    <n v="80"/>
    <s v="logs/10_medium_pruned_dec19"/>
    <n v="165804"/>
    <n v="0"/>
    <s v="validatedCorrect"/>
    <n v="15.107243472339601"/>
    <x v="153"/>
    <x v="0"/>
    <n v="15.107243472339601"/>
    <n v="1"/>
    <n v="1.4590000000000001"/>
    <s v="5_2"/>
    <n v="1511917971360"/>
    <n v="1511917969901"/>
    <n v="15"/>
    <b v="1"/>
    <n v="1"/>
    <n v="6.8232728535201002"/>
    <n v="10"/>
    <s v="medium"/>
    <s v="pruned"/>
  </r>
  <r>
    <n v="79"/>
    <s v="logs/10_medium_pruned_dec19"/>
    <n v="156371"/>
    <n v="0"/>
    <s v="validatedCorrect"/>
    <n v="0"/>
    <x v="154"/>
    <x v="0"/>
    <n v="0"/>
    <n v="2"/>
    <n v="2.286"/>
    <s v="4_1"/>
    <n v="1511904546822"/>
    <n v="1511904544536"/>
    <n v="14"/>
    <b v="0"/>
    <n v="2"/>
    <n v="0"/>
    <n v="10"/>
    <s v="medium"/>
    <s v="pruned"/>
  </r>
  <r>
    <n v="78"/>
    <s v="logs/10_medium_pruned_dec19"/>
    <n v="381778"/>
    <n v="1"/>
    <s v="validatedCorrect"/>
    <n v="7.6424754290276198"/>
    <x v="154"/>
    <x v="0"/>
    <n v="6.4774246434273897"/>
    <n v="1"/>
    <n v="1.212"/>
    <s v="3_1"/>
    <n v="1511904772229"/>
    <n v="1511904771017"/>
    <n v="46"/>
    <b v="0"/>
    <n v="3"/>
    <n v="6.4774246434273897"/>
    <n v="10"/>
    <s v="medium"/>
    <s v="pruned"/>
  </r>
  <r>
    <n v="79"/>
    <s v="logs/10_medium_pruned_dec19"/>
    <n v="401338"/>
    <n v="78"/>
    <s v="validatedCorrect"/>
    <n v="0"/>
    <x v="154"/>
    <x v="0"/>
    <n v="-50006.7932201894"/>
    <n v="2"/>
    <n v="1.542"/>
    <s v="5_3"/>
    <n v="1511904791789"/>
    <n v="1511904790247"/>
    <n v="50"/>
    <b v="0"/>
    <n v="2"/>
    <n v="0"/>
    <n v="10"/>
    <s v="medium"/>
    <s v="pruned"/>
  </r>
  <r>
    <n v="80"/>
    <s v="logs/10_medium_pruned_dec19"/>
    <n v="418810"/>
    <n v="4"/>
    <s v="validatedCorrect"/>
    <n v="15.107243472339601"/>
    <x v="154"/>
    <x v="0"/>
    <n v="3.6847259959210401"/>
    <n v="1"/>
    <n v="1.149"/>
    <s v="5_3"/>
    <n v="1511904809261"/>
    <n v="1511904808112"/>
    <n v="56"/>
    <b v="1"/>
    <n v="1"/>
    <n v="6.8232728535201002"/>
    <n v="10"/>
    <s v="medium"/>
    <s v="pruned"/>
  </r>
  <r>
    <n v="80"/>
    <s v="logs/10_medium_pruned_dec19"/>
    <n v="421642"/>
    <n v="20"/>
    <s v="validatedCorrect"/>
    <n v="15.107243472339601"/>
    <x v="154"/>
    <x v="0"/>
    <n v="0.71561224489795905"/>
    <n v="1"/>
    <n v="0.49399999999999999"/>
    <s v="5_4"/>
    <n v="1511904812093"/>
    <n v="1511904811599"/>
    <n v="57"/>
    <b v="1"/>
    <n v="1"/>
    <n v="6.8232728535201002"/>
    <n v="10"/>
    <s v="medium"/>
    <s v="pruned"/>
  </r>
  <r>
    <n v="79"/>
    <s v="logs/10_medium_pruned_dec19"/>
    <n v="437955"/>
    <n v="0"/>
    <s v="validatedCorrect"/>
    <n v="0"/>
    <x v="154"/>
    <x v="0"/>
    <n v="0"/>
    <n v="2"/>
    <n v="1.7809999999999999"/>
    <s v="3_1"/>
    <n v="1511904828406"/>
    <n v="1511904826625"/>
    <n v="63"/>
    <b v="0"/>
    <n v="2"/>
    <n v="0"/>
    <n v="10"/>
    <s v="medium"/>
    <s v="pruned"/>
  </r>
  <r>
    <n v="80"/>
    <s v="logs/10_medium_pruned_dec19"/>
    <n v="462289"/>
    <n v="2"/>
    <s v="validatedCorrect"/>
    <n v="15.107243472339601"/>
    <x v="154"/>
    <x v="0"/>
    <n v="5.5787310979618603"/>
    <n v="1"/>
    <n v="1.236"/>
    <s v="3_0"/>
    <n v="1511904852740"/>
    <n v="1511904851504"/>
    <n v="67"/>
    <b v="1"/>
    <n v="1"/>
    <n v="6.8232728535201002"/>
    <n v="10"/>
    <s v="medium"/>
    <s v="pruned"/>
  </r>
  <r>
    <n v="80"/>
    <s v="logs/10_medium_pruned_dec19"/>
    <n v="490669"/>
    <n v="0"/>
    <s v="validatedCorrect"/>
    <n v="15.107243472339601"/>
    <x v="154"/>
    <x v="0"/>
    <n v="15.107243472339601"/>
    <n v="1"/>
    <n v="24.489000000000001"/>
    <s v="5_2"/>
    <n v="1511904881120"/>
    <n v="1511904856631"/>
    <n v="69"/>
    <b v="1"/>
    <n v="1"/>
    <n v="6.8232728535201002"/>
    <n v="10"/>
    <s v="medium"/>
    <s v="pruned"/>
  </r>
  <r>
    <n v="80"/>
    <s v="logs/10_medium_pruned_dec19"/>
    <n v="499976"/>
    <n v="7"/>
    <s v="validatedCorrect"/>
    <n v="15.107243472339601"/>
    <x v="154"/>
    <x v="0"/>
    <n v="2.2014200680272098"/>
    <n v="1"/>
    <n v="1.4370000000000001"/>
    <s v="3_1"/>
    <n v="1511904890427"/>
    <n v="1511904888990"/>
    <n v="71"/>
    <b v="1"/>
    <n v="1"/>
    <n v="6.8232728535201002"/>
    <n v="10"/>
    <s v="medium"/>
    <s v="pruned"/>
  </r>
  <r>
    <n v="80"/>
    <s v="logs/10_medium_pruned_dec19"/>
    <n v="511288"/>
    <n v="7"/>
    <s v="validatedCorrect"/>
    <n v="15.107243472339601"/>
    <x v="154"/>
    <x v="0"/>
    <n v="2.2014200680272098"/>
    <n v="1"/>
    <n v="1.4610000000000001"/>
    <s v="3_1"/>
    <n v="1511904901739"/>
    <n v="1511904900278"/>
    <n v="75"/>
    <b v="1"/>
    <n v="1"/>
    <n v="6.8232728535201002"/>
    <n v="10"/>
    <s v="medium"/>
    <s v="pruned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558">
  <r>
    <n v="25"/>
    <s v="logs/6_hard_full_dec19"/>
    <n v="31896"/>
    <n v="3"/>
    <s v="solvedCorrect"/>
    <n v="4.2151934523809498"/>
    <x v="0"/>
    <x v="0"/>
    <n v="2.7285607993197201"/>
    <n v="1"/>
    <n v="31.789000000000001"/>
    <s v="2_2"/>
    <n v="1511924180794"/>
    <n v="1511924149005"/>
    <n v="1"/>
    <b v="1"/>
    <n v="1"/>
    <n v="3.6043771258503399"/>
    <n v="6"/>
    <s v="hard"/>
    <s v="full"/>
  </r>
  <r>
    <n v="24"/>
    <s v="logs/6_hard_full_dec19"/>
    <n v="38903"/>
    <n v="23"/>
    <s v="solvedCorrect"/>
    <n v="0"/>
    <x v="0"/>
    <x v="1"/>
    <n v="-50001.166371881998"/>
    <n v="2"/>
    <n v="7.0069999999999997"/>
    <s v="2_3"/>
    <n v="1511924187801"/>
    <n v="1511924180794"/>
    <n v="2"/>
    <b v="0"/>
    <n v="2"/>
    <n v="-0.11111111111111099"/>
    <n v="6"/>
    <s v="hard"/>
    <s v="full"/>
  </r>
  <r>
    <n v="23"/>
    <s v="logs/6_hard_full_dec19"/>
    <n v="42025"/>
    <n v="2"/>
    <s v="solvedCorrect"/>
    <n v="50000.618923611102"/>
    <x v="0"/>
    <x v="1"/>
    <n v="3.92218891723356"/>
    <n v="1"/>
    <n v="3.1219999999999999"/>
    <s v="4_3"/>
    <n v="1511924190923"/>
    <n v="1511924187801"/>
    <n v="3"/>
    <b v="0"/>
    <n v="3"/>
    <n v="9.0427437641723305"/>
    <n v="6"/>
    <s v="hard"/>
    <s v="full"/>
  </r>
  <r>
    <n v="22"/>
    <s v="logs/6_hard_full_dec19"/>
    <n v="55344"/>
    <n v="18"/>
    <s v="solvedCorrect"/>
    <n v="-0.11111111111111099"/>
    <x v="0"/>
    <x v="1"/>
    <n v="-2.7439236111111098"/>
    <n v="2"/>
    <n v="13.319000000000001"/>
    <s v="0_2"/>
    <n v="1511924204242"/>
    <n v="1511924190923"/>
    <n v="4"/>
    <b v="0"/>
    <n v="4"/>
    <n v="-0.11111111111111099"/>
    <n v="6"/>
    <s v="hard"/>
    <s v="full"/>
  </r>
  <r>
    <n v="25"/>
    <s v="logs/6_hard_full_dec19"/>
    <n v="73415"/>
    <n v="0"/>
    <s v="solvedCorrect"/>
    <n v="4.2151934523809498"/>
    <x v="0"/>
    <x v="2"/>
    <n v="4.2151934523809498"/>
    <n v="1"/>
    <n v="0.78400000000000003"/>
    <s v="2_3"/>
    <n v="1511924222313"/>
    <n v="1511924221529"/>
    <n v="5"/>
    <b v="1"/>
    <n v="1"/>
    <n v="3.6043771258503399"/>
    <n v="6"/>
    <s v="hard"/>
    <s v="full"/>
  </r>
  <r>
    <n v="24"/>
    <s v="logs/6_hard_full_dec19"/>
    <n v="82451"/>
    <n v="22"/>
    <s v="solvedCorrect"/>
    <n v="0"/>
    <x v="0"/>
    <x v="1"/>
    <n v="-50001.166371881998"/>
    <n v="2"/>
    <n v="9.0359999999999996"/>
    <s v="2_2"/>
    <n v="1511924231349"/>
    <n v="1511924222313"/>
    <n v="6"/>
    <b v="0"/>
    <n v="2"/>
    <n v="-0.16666666666666599"/>
    <n v="6"/>
    <s v="hard"/>
    <s v="full"/>
  </r>
  <r>
    <n v="25"/>
    <s v="logs/6_hard_full_dec19"/>
    <n v="100546"/>
    <n v="10"/>
    <s v="solvedCorrect"/>
    <n v="4.2151934523809498"/>
    <x v="0"/>
    <x v="2"/>
    <n v="0.688923611111111"/>
    <n v="1"/>
    <n v="8.6690000000000005"/>
    <s v="0_2"/>
    <n v="1511924249444"/>
    <n v="1511924240775"/>
    <n v="7"/>
    <b v="1"/>
    <n v="1"/>
    <n v="3.6043771258503399"/>
    <n v="6"/>
    <s v="hard"/>
    <s v="full"/>
  </r>
  <r>
    <n v="24"/>
    <s v="logs/6_hard_full_dec19"/>
    <n v="101794"/>
    <n v="21"/>
    <s v="solvedCorrect"/>
    <n v="0"/>
    <x v="0"/>
    <x v="1"/>
    <n v="-6.5477444727891099"/>
    <n v="2"/>
    <n v="1.248"/>
    <s v="2_2"/>
    <n v="1511924250692"/>
    <n v="1511924249444"/>
    <n v="8"/>
    <b v="0"/>
    <n v="2"/>
    <n v="-0.16666666666666599"/>
    <n v="6"/>
    <s v="hard"/>
    <s v="full"/>
  </r>
  <r>
    <n v="25"/>
    <s v="logs/6_hard_full_dec19"/>
    <n v="118977"/>
    <n v="10"/>
    <s v="solvedCorrect"/>
    <n v="4.2151934523809498"/>
    <x v="0"/>
    <x v="3"/>
    <n v="0.688923611111111"/>
    <n v="1"/>
    <n v="10.456"/>
    <s v="0_2"/>
    <n v="1511924267875"/>
    <n v="1511924257419"/>
    <n v="9"/>
    <b v="1"/>
    <n v="1"/>
    <n v="3.6043771258503399"/>
    <n v="6"/>
    <s v="hard"/>
    <s v="full"/>
  </r>
  <r>
    <n v="24"/>
    <s v="logs/6_hard_full_dec19"/>
    <n v="126274"/>
    <n v="21"/>
    <s v="solvedCorrect"/>
    <n v="0"/>
    <x v="0"/>
    <x v="1"/>
    <n v="-6.5477444727891099"/>
    <n v="2"/>
    <n v="7.2969999999999997"/>
    <s v="2_2"/>
    <n v="1511924275172"/>
    <n v="1511924267875"/>
    <n v="10"/>
    <b v="0"/>
    <n v="2"/>
    <n v="-0.16666666666666599"/>
    <n v="6"/>
    <s v="hard"/>
    <s v="full"/>
  </r>
  <r>
    <n v="25"/>
    <s v="logs/6_hard_full_dec19"/>
    <n v="139821"/>
    <n v="3"/>
    <s v="solvedCorrect"/>
    <n v="4.2151934523809498"/>
    <x v="0"/>
    <x v="3"/>
    <n v="2.7285607993197201"/>
    <n v="1"/>
    <n v="6.9649999999999999"/>
    <s v="2_2"/>
    <n v="1511924288719"/>
    <n v="1511924281754"/>
    <n v="11"/>
    <b v="1"/>
    <n v="1"/>
    <n v="3.6043771258503399"/>
    <n v="6"/>
    <s v="hard"/>
    <s v="full"/>
  </r>
  <r>
    <n v="24"/>
    <s v="logs/6_hard_full_dec19"/>
    <n v="143648"/>
    <n v="23"/>
    <s v="solvedCorrect"/>
    <n v="0"/>
    <x v="0"/>
    <x v="1"/>
    <n v="-50001.166371881998"/>
    <n v="2"/>
    <n v="3.827"/>
    <s v="2_3"/>
    <n v="1511924292546"/>
    <n v="1511924288719"/>
    <n v="12"/>
    <b v="0"/>
    <n v="2"/>
    <n v="-0.11111111111111099"/>
    <n v="6"/>
    <s v="hard"/>
    <s v="full"/>
  </r>
  <r>
    <n v="25"/>
    <s v="logs/6_hard_full_dec19"/>
    <n v="154101"/>
    <n v="2"/>
    <s v="solvedCorrect"/>
    <n v="4.2151934523809498"/>
    <x v="0"/>
    <x v="3"/>
    <n v="2.8463718820861601"/>
    <n v="1"/>
    <n v="0.85899999999999999"/>
    <s v="0_3"/>
    <n v="1511924302999"/>
    <n v="1511924302140"/>
    <n v="13"/>
    <b v="1"/>
    <n v="1"/>
    <n v="3.6043771258503399"/>
    <n v="6"/>
    <s v="hard"/>
    <s v="full"/>
  </r>
  <r>
    <n v="24"/>
    <s v="logs/6_hard_full_dec19"/>
    <n v="157593"/>
    <n v="23"/>
    <s v="solvedCorrect"/>
    <n v="0"/>
    <x v="0"/>
    <x v="1"/>
    <n v="-5001.1266666666597"/>
    <n v="2"/>
    <n v="3.492"/>
    <s v="3_0"/>
    <n v="1511924306491"/>
    <n v="1511924302999"/>
    <n v="14"/>
    <b v="0"/>
    <n v="2"/>
    <n v="-0.16666666666666599"/>
    <n v="6"/>
    <s v="hard"/>
    <s v="full"/>
  </r>
  <r>
    <n v="23"/>
    <s v="logs/6_hard_full_dec19"/>
    <n v="181844"/>
    <n v="2"/>
    <s v="solvedCorrect"/>
    <n v="3.7293771258503399"/>
    <x v="0"/>
    <x v="1"/>
    <n v="2.7285607993197201"/>
    <n v="1"/>
    <n v="24.251000000000001"/>
    <s v="2_2"/>
    <n v="1511924330742"/>
    <n v="1511924306491"/>
    <n v="15"/>
    <b v="0"/>
    <n v="3"/>
    <n v="3.6043771258503399"/>
    <n v="6"/>
    <s v="hard"/>
    <s v="full"/>
  </r>
  <r>
    <n v="22"/>
    <s v="logs/6_hard_full_dec19"/>
    <n v="185912"/>
    <n v="21"/>
    <s v="solvedCorrect"/>
    <n v="0"/>
    <x v="0"/>
    <x v="1"/>
    <n v="-50000.680555555497"/>
    <n v="2"/>
    <n v="4.0679999999999996"/>
    <s v="2_3"/>
    <n v="1511924334810"/>
    <n v="1511924330742"/>
    <n v="16"/>
    <b v="0"/>
    <n v="4"/>
    <n v="-5.5555555555555497E-2"/>
    <n v="6"/>
    <s v="hard"/>
    <s v="full"/>
  </r>
  <r>
    <n v="21"/>
    <s v="logs/6_hard_full_dec19"/>
    <n v="188612"/>
    <n v="3"/>
    <s v="solvedCorrect"/>
    <n v="50000.618923611102"/>
    <x v="0"/>
    <x v="1"/>
    <n v="3.92218891723356"/>
    <n v="1"/>
    <n v="2.7"/>
    <s v="4_3"/>
    <n v="1511924337510"/>
    <n v="1511924334810"/>
    <n v="17"/>
    <b v="0"/>
    <n v="5"/>
    <n v="50000.555555555497"/>
    <n v="6"/>
    <s v="hard"/>
    <s v="full"/>
  </r>
  <r>
    <n v="20"/>
    <s v="logs/6_hard_full_dec19"/>
    <n v="199556"/>
    <n v="18"/>
    <s v="solvedCorrect"/>
    <n v="-5.5555555555555497E-2"/>
    <x v="0"/>
    <x v="1"/>
    <n v="-50000.618923611102"/>
    <n v="2"/>
    <n v="10.944000000000001"/>
    <s v="3_2"/>
    <n v="1511924348454"/>
    <n v="1511924337510"/>
    <n v="18"/>
    <b v="0"/>
    <n v="6"/>
    <n v="-0.11111111111111099"/>
    <n v="6"/>
    <s v="hard"/>
    <s v="full"/>
  </r>
  <r>
    <n v="19"/>
    <s v="logs/6_hard_full_dec19"/>
    <n v="217771"/>
    <n v="12"/>
    <s v="solvedCorrect"/>
    <n v="50000.680555555497"/>
    <x v="0"/>
    <x v="1"/>
    <n v="0.16666666666666599"/>
    <n v="1"/>
    <n v="18.215"/>
    <s v="1_5"/>
    <n v="1511924366669"/>
    <n v="1511924348454"/>
    <n v="19"/>
    <b v="0"/>
    <n v="7"/>
    <n v="0.90192743764172301"/>
    <n v="6"/>
    <s v="hard"/>
    <s v="full"/>
  </r>
  <r>
    <n v="25"/>
    <s v="logs/6_hard_full_dec19"/>
    <n v="231331"/>
    <n v="2"/>
    <s v="solvedCorrect"/>
    <n v="4.2151934523809498"/>
    <x v="0"/>
    <x v="3"/>
    <n v="2.8463718820861601"/>
    <n v="1"/>
    <n v="0.52300000000000002"/>
    <s v="0_3"/>
    <n v="1511924380229"/>
    <n v="1511924379706"/>
    <n v="20"/>
    <b v="1"/>
    <n v="1"/>
    <n v="3.6043771258503399"/>
    <n v="6"/>
    <s v="hard"/>
    <s v="full"/>
  </r>
  <r>
    <n v="24"/>
    <s v="logs/6_hard_full_dec19"/>
    <n v="233693"/>
    <n v="6"/>
    <s v="solvedCorrect"/>
    <n v="0"/>
    <x v="0"/>
    <x v="1"/>
    <n v="-0.31774376417233502"/>
    <n v="2"/>
    <n v="2.3620000000000001"/>
    <s v="4_0"/>
    <n v="1511924382591"/>
    <n v="1511924380229"/>
    <n v="21"/>
    <b v="0"/>
    <n v="2"/>
    <n v="-0.16666666666666599"/>
    <n v="6"/>
    <s v="hard"/>
    <s v="full"/>
  </r>
  <r>
    <n v="24"/>
    <s v="logs/6_hard_full_dec19"/>
    <n v="235494"/>
    <n v="23"/>
    <s v="solvedCorrect"/>
    <n v="0"/>
    <x v="0"/>
    <x v="2"/>
    <n v="-5001.1266666666597"/>
    <n v="2"/>
    <n v="0.54300000000000004"/>
    <s v="3_0"/>
    <n v="1511924384392"/>
    <n v="1511924383849"/>
    <n v="22"/>
    <b v="0"/>
    <n v="2"/>
    <n v="-0.16666666666666599"/>
    <n v="6"/>
    <s v="hard"/>
    <s v="full"/>
  </r>
  <r>
    <n v="23"/>
    <s v="logs/6_hard_full_dec19"/>
    <n v="247671"/>
    <n v="0"/>
    <s v="solvedCorrect"/>
    <n v="3.7293771258503399"/>
    <x v="0"/>
    <x v="1"/>
    <n v="3.7293771258503399"/>
    <n v="1"/>
    <n v="12.177"/>
    <s v="2_3"/>
    <n v="1511924396569"/>
    <n v="1511924384392"/>
    <n v="23"/>
    <b v="0"/>
    <n v="3"/>
    <n v="3.6043771258503399"/>
    <n v="6"/>
    <s v="hard"/>
    <s v="full"/>
  </r>
  <r>
    <n v="22"/>
    <s v="logs/6_hard_full_dec19"/>
    <n v="256050"/>
    <n v="20"/>
    <s v="solvedCorrect"/>
    <n v="0"/>
    <x v="0"/>
    <x v="1"/>
    <n v="-50001.166371881998"/>
    <n v="2"/>
    <n v="8.3789999999999996"/>
    <s v="2_2"/>
    <n v="1511924404948"/>
    <n v="1511924396569"/>
    <n v="24"/>
    <b v="0"/>
    <n v="4"/>
    <n v="-0.16666666666666599"/>
    <n v="6"/>
    <s v="hard"/>
    <s v="full"/>
  </r>
  <r>
    <n v="25"/>
    <s v="logs/6_hard_full_dec19"/>
    <n v="260933"/>
    <n v="2"/>
    <s v="solvedCorrect"/>
    <n v="4.2151934523809498"/>
    <x v="0"/>
    <x v="3"/>
    <n v="2.8463718820861601"/>
    <n v="1"/>
    <n v="1.3260000000000001"/>
    <s v="0_3"/>
    <n v="1511924409831"/>
    <n v="1511924408505"/>
    <n v="25"/>
    <b v="1"/>
    <n v="1"/>
    <n v="3.6043771258503399"/>
    <n v="6"/>
    <s v="hard"/>
    <s v="full"/>
  </r>
  <r>
    <n v="24"/>
    <s v="logs/6_hard_full_dec19"/>
    <n v="261809"/>
    <n v="23"/>
    <s v="solvedCorrect"/>
    <n v="0"/>
    <x v="0"/>
    <x v="1"/>
    <n v="-5001.1266666666597"/>
    <n v="2"/>
    <n v="0.876"/>
    <s v="3_0"/>
    <n v="1511924410707"/>
    <n v="1511924409831"/>
    <n v="26"/>
    <b v="0"/>
    <n v="2"/>
    <n v="-0.16666666666666599"/>
    <n v="6"/>
    <s v="hard"/>
    <s v="full"/>
  </r>
  <r>
    <n v="23"/>
    <s v="logs/6_hard_full_dec19"/>
    <n v="264210"/>
    <n v="2"/>
    <s v="solvedCorrect"/>
    <n v="3.7293771258503399"/>
    <x v="0"/>
    <x v="1"/>
    <n v="2.7285607993197201"/>
    <n v="1"/>
    <n v="2.4009999999999998"/>
    <s v="2_2"/>
    <n v="1511924413108"/>
    <n v="1511924410707"/>
    <n v="27"/>
    <b v="0"/>
    <n v="3"/>
    <n v="3.6043771258503399"/>
    <n v="6"/>
    <s v="hard"/>
    <s v="full"/>
  </r>
  <r>
    <n v="22"/>
    <s v="logs/6_hard_full_dec19"/>
    <n v="275549"/>
    <n v="21"/>
    <s v="solvedCorrect"/>
    <n v="0"/>
    <x v="0"/>
    <x v="1"/>
    <n v="-50000.680555555497"/>
    <n v="2"/>
    <n v="11.339"/>
    <s v="2_3"/>
    <n v="1511924424447"/>
    <n v="1511924413108"/>
    <n v="28"/>
    <b v="0"/>
    <n v="4"/>
    <n v="-5.5555555555555497E-2"/>
    <n v="6"/>
    <s v="hard"/>
    <s v="full"/>
  </r>
  <r>
    <n v="21"/>
    <s v="logs/6_hard_full_dec19"/>
    <n v="277817"/>
    <n v="3"/>
    <s v="solvedCorrect"/>
    <n v="50000.618923611102"/>
    <x v="0"/>
    <x v="1"/>
    <n v="3.92218891723356"/>
    <n v="1"/>
    <n v="2.2679999999999998"/>
    <s v="4_3"/>
    <n v="1511924426715"/>
    <n v="1511924424447"/>
    <n v="29"/>
    <b v="0"/>
    <n v="5"/>
    <n v="50000.555555555497"/>
    <n v="6"/>
    <s v="hard"/>
    <s v="full"/>
  </r>
  <r>
    <n v="20"/>
    <s v="logs/6_hard_full_dec19"/>
    <n v="294437"/>
    <n v="18"/>
    <s v="solvedCorrect"/>
    <n v="-5.5555555555555497E-2"/>
    <x v="0"/>
    <x v="1"/>
    <n v="-50000.618923611102"/>
    <n v="2"/>
    <n v="16.62"/>
    <s v="3_2"/>
    <n v="1511924443335"/>
    <n v="1511924426715"/>
    <n v="30"/>
    <b v="0"/>
    <n v="6"/>
    <n v="-0.11111111111111099"/>
    <n v="6"/>
    <s v="hard"/>
    <s v="full"/>
  </r>
  <r>
    <n v="20"/>
    <s v="logs/6_hard_full_dec19"/>
    <n v="299296"/>
    <n v="19"/>
    <s v="solvedCorrect"/>
    <n v="-5.5555555555555497E-2"/>
    <x v="0"/>
    <x v="2"/>
    <n v="-50000.680555555497"/>
    <n v="2"/>
    <n v="0.36899999999999999"/>
    <s v="4_2"/>
    <n v="1511924448194"/>
    <n v="1511924447825"/>
    <n v="31"/>
    <b v="0"/>
    <n v="6"/>
    <n v="-0.11111111111111099"/>
    <n v="6"/>
    <s v="hard"/>
    <s v="full"/>
  </r>
  <r>
    <n v="19"/>
    <s v="logs/6_hard_full_dec19"/>
    <n v="307481"/>
    <n v="2"/>
    <s v="solvedCorrect"/>
    <n v="50000.618923611102"/>
    <x v="0"/>
    <x v="1"/>
    <n v="3.2561118197278902"/>
    <n v="1"/>
    <n v="8.1850000000000005"/>
    <s v="2_4"/>
    <n v="1511924456379"/>
    <n v="1511924448194"/>
    <n v="32"/>
    <b v="0"/>
    <n v="7"/>
    <n v="50000.555555555497"/>
    <n v="6"/>
    <s v="hard"/>
    <s v="full"/>
  </r>
  <r>
    <n v="18"/>
    <s v="logs/6_hard_full_dec19"/>
    <n v="328335"/>
    <n v="14"/>
    <s v="solvedCorrect"/>
    <n v="0"/>
    <x v="0"/>
    <x v="1"/>
    <n v="-0.68055555555555503"/>
    <n v="2"/>
    <n v="20.853999999999999"/>
    <s v="1_4"/>
    <n v="1511924477233"/>
    <n v="1511924456379"/>
    <n v="33"/>
    <b v="0"/>
    <n v="8"/>
    <n v="-5.5555555555555497E-2"/>
    <n v="6"/>
    <s v="hard"/>
    <s v="full"/>
  </r>
  <r>
    <n v="17"/>
    <s v="logs/6_hard_full_dec19"/>
    <n v="331996"/>
    <n v="8"/>
    <s v="solvedCorrect"/>
    <n v="50000.721371881998"/>
    <x v="0"/>
    <x v="1"/>
    <n v="0.180555555555555"/>
    <n v="1"/>
    <n v="3.661"/>
    <s v="3_4"/>
    <n v="1511924480894"/>
    <n v="1511924477233"/>
    <n v="34"/>
    <b v="0"/>
    <n v="9"/>
    <n v="50000.5"/>
    <n v="6"/>
    <s v="hard"/>
    <s v="full"/>
  </r>
  <r>
    <n v="21"/>
    <s v="logs/6_hard_full_dec19"/>
    <n v="355840"/>
    <n v="3"/>
    <s v="solvedCorrect"/>
    <n v="50000.618923611102"/>
    <x v="0"/>
    <x v="2"/>
    <n v="3.92218891723356"/>
    <n v="1"/>
    <n v="2.1150000000000002"/>
    <s v="4_3"/>
    <n v="1511924504738"/>
    <n v="1511924502623"/>
    <n v="35"/>
    <b v="0"/>
    <n v="5"/>
    <n v="50000.555555555497"/>
    <n v="6"/>
    <s v="hard"/>
    <s v="full"/>
  </r>
  <r>
    <n v="20"/>
    <s v="logs/6_hard_full_dec19"/>
    <n v="369963"/>
    <n v="11"/>
    <s v="solvedCorrect"/>
    <n v="-5.5555555555555497E-2"/>
    <x v="0"/>
    <x v="1"/>
    <n v="-0.61111111111111105"/>
    <n v="2"/>
    <n v="14.122999999999999"/>
    <s v="1_0"/>
    <n v="1511924518861"/>
    <n v="1511924504738"/>
    <n v="36"/>
    <b v="0"/>
    <n v="6"/>
    <n v="-0.11111111111111099"/>
    <n v="6"/>
    <s v="hard"/>
    <s v="full"/>
  </r>
  <r>
    <n v="20"/>
    <s v="logs/6_hard_full_dec19"/>
    <n v="381687"/>
    <n v="17"/>
    <s v="solvedCorrect"/>
    <n v="-5.5555555555555497E-2"/>
    <x v="0"/>
    <x v="2"/>
    <n v="-50000.555555555497"/>
    <n v="2"/>
    <n v="4.9320000000000004"/>
    <s v="0_2"/>
    <n v="1511924530585"/>
    <n v="1511924525653"/>
    <n v="37"/>
    <b v="0"/>
    <n v="6"/>
    <n v="-0.11111111111111099"/>
    <n v="6"/>
    <s v="hard"/>
    <s v="full"/>
  </r>
  <r>
    <n v="19"/>
    <s v="logs/6_hard_full_dec19"/>
    <n v="382983"/>
    <n v="0"/>
    <s v="solvedCorrect"/>
    <n v="50000.743923611102"/>
    <x v="0"/>
    <x v="1"/>
    <n v="50000.743923611102"/>
    <n v="1"/>
    <n v="1.296"/>
    <s v="3_2"/>
    <n v="1511924531881"/>
    <n v="1511924530585"/>
    <n v="38"/>
    <b v="0"/>
    <n v="7"/>
    <n v="50000.680555555497"/>
    <n v="6"/>
    <s v="hard"/>
    <s v="full"/>
  </r>
  <r>
    <n v="18"/>
    <s v="logs/6_hard_full_dec19"/>
    <n v="391166"/>
    <n v="16"/>
    <s v="solvedCorrect"/>
    <n v="-5.5555555555555497E-2"/>
    <x v="0"/>
    <x v="1"/>
    <n v="-5000.1111111111104"/>
    <n v="2"/>
    <n v="8.1829999999999998"/>
    <s v="1_0"/>
    <n v="1511924540064"/>
    <n v="1511924531881"/>
    <n v="39"/>
    <b v="0"/>
    <n v="8"/>
    <n v="-5.5555555555555497E-2"/>
    <n v="6"/>
    <s v="hard"/>
    <s v="full"/>
  </r>
  <r>
    <n v="17"/>
    <s v="logs/6_hard_full_dec19"/>
    <n v="399590"/>
    <n v="0"/>
    <s v="solvedCorrect"/>
    <n v="50000.680555555497"/>
    <x v="0"/>
    <x v="1"/>
    <n v="50000.680555555497"/>
    <n v="1"/>
    <n v="8.4239999999999995"/>
    <s v="4_2"/>
    <n v="1511924548488"/>
    <n v="1511924540064"/>
    <n v="40"/>
    <b v="0"/>
    <n v="9"/>
    <n v="2.8611111111111098"/>
    <n v="6"/>
    <s v="hard"/>
    <s v="full"/>
  </r>
  <r>
    <n v="25"/>
    <s v="logs/6_hard_full_dec19"/>
    <n v="88573"/>
    <n v="2"/>
    <s v="solvedCorrect"/>
    <n v="4.2151934523809498"/>
    <x v="1"/>
    <x v="0"/>
    <n v="2.8463718820861601"/>
    <n v="1"/>
    <n v="88.555000000000007"/>
    <s v="0_3"/>
    <n v="1513540624280"/>
    <n v="1513540535725"/>
    <n v="1"/>
    <b v="1"/>
    <n v="1"/>
    <n v="3.6043771258503399"/>
    <n v="6"/>
    <s v="hard"/>
    <s v="full"/>
  </r>
  <r>
    <n v="24"/>
    <s v="logs/6_hard_full_dec19"/>
    <n v="95754"/>
    <n v="23"/>
    <s v="solvedCorrect"/>
    <n v="0"/>
    <x v="1"/>
    <x v="1"/>
    <n v="-5001.1266666666597"/>
    <n v="2"/>
    <n v="7.181"/>
    <s v="3_0"/>
    <n v="1513540631461"/>
    <n v="1513540624280"/>
    <n v="2"/>
    <b v="0"/>
    <n v="2"/>
    <n v="-0.16666666666666599"/>
    <n v="6"/>
    <s v="hard"/>
    <s v="full"/>
  </r>
  <r>
    <n v="23"/>
    <s v="logs/6_hard_full_dec19"/>
    <n v="111122"/>
    <n v="7"/>
    <s v="solvedCorrect"/>
    <n v="3.7293771258503399"/>
    <x v="1"/>
    <x v="1"/>
    <n v="0.86892361111111105"/>
    <n v="1"/>
    <n v="15.368"/>
    <s v="0_5"/>
    <n v="1513540646829"/>
    <n v="1513540631461"/>
    <n v="3"/>
    <b v="0"/>
    <n v="3"/>
    <n v="3.6043771258503399"/>
    <n v="6"/>
    <s v="hard"/>
    <s v="full"/>
  </r>
  <r>
    <n v="22"/>
    <s v="logs/6_hard_full_dec19"/>
    <n v="113257"/>
    <n v="20"/>
    <s v="solvedCorrect"/>
    <n v="-0.17447916666666599"/>
    <x v="1"/>
    <x v="1"/>
    <n v="-4.6693764172335603"/>
    <n v="2"/>
    <n v="2.1349999999999998"/>
    <s v="2_3"/>
    <n v="1513540648964"/>
    <n v="1513540646829"/>
    <n v="4"/>
    <b v="0"/>
    <n v="4"/>
    <n v="-0.22137188208616701"/>
    <n v="6"/>
    <s v="hard"/>
    <s v="full"/>
  </r>
  <r>
    <n v="21"/>
    <s v="logs/6_hard_full_dec19"/>
    <n v="114243"/>
    <n v="0"/>
    <s v="solvedCorrect"/>
    <n v="5000.0555555555502"/>
    <x v="1"/>
    <x v="1"/>
    <n v="5000.0555555555502"/>
    <n v="1"/>
    <n v="0.98599999999999999"/>
    <s v="0_2"/>
    <n v="1513540649950"/>
    <n v="1513540648964"/>
    <n v="5"/>
    <b v="0"/>
    <n v="5"/>
    <n v="3.92218891723356"/>
    <n v="6"/>
    <s v="hard"/>
    <s v="full"/>
  </r>
  <r>
    <n v="25"/>
    <s v="logs/6_hard_full_dec19"/>
    <n v="11065"/>
    <n v="3"/>
    <s v="wrong"/>
    <n v="4.2151934523809498"/>
    <x v="2"/>
    <x v="0"/>
    <n v="2.7285607993197201"/>
    <n v="1"/>
    <n v="10.984999999999999"/>
    <s v="2_2"/>
    <n v="1511905552385"/>
    <n v="1511905541400"/>
    <n v="1"/>
    <b v="1"/>
    <n v="1"/>
    <n v="3.6043771258503399"/>
    <n v="6"/>
    <s v="hard"/>
    <s v="full"/>
  </r>
  <r>
    <n v="24"/>
    <s v="logs/6_hard_full_dec19"/>
    <n v="15889"/>
    <n v="23"/>
    <s v="wrong"/>
    <n v="0"/>
    <x v="2"/>
    <x v="1"/>
    <n v="-50001.166371881998"/>
    <n v="2"/>
    <n v="4.8239999999999998"/>
    <s v="2_3"/>
    <n v="1511905557209"/>
    <n v="1511905552385"/>
    <n v="2"/>
    <b v="0"/>
    <n v="2"/>
    <n v="-0.11111111111111099"/>
    <n v="6"/>
    <s v="hard"/>
    <s v="full"/>
  </r>
  <r>
    <n v="23"/>
    <s v="logs/6_hard_full_dec19"/>
    <n v="23623"/>
    <n v="0"/>
    <s v="wrong"/>
    <n v="50000.618923611102"/>
    <x v="2"/>
    <x v="1"/>
    <n v="50000.618923611102"/>
    <n v="1"/>
    <n v="7.734"/>
    <s v="3_2"/>
    <n v="1511905564943"/>
    <n v="1511905557209"/>
    <n v="3"/>
    <b v="0"/>
    <n v="3"/>
    <n v="9.0427437641723305"/>
    <n v="6"/>
    <s v="hard"/>
    <s v="full"/>
  </r>
  <r>
    <n v="22"/>
    <s v="logs/6_hard_full_dec19"/>
    <n v="26156"/>
    <n v="19"/>
    <s v="wrong"/>
    <n v="-0.11111111111111099"/>
    <x v="2"/>
    <x v="1"/>
    <n v="-7.82555626417233"/>
    <n v="2"/>
    <n v="2.5329999999999999"/>
    <s v="4_3"/>
    <n v="1511905567476"/>
    <n v="1511905564943"/>
    <n v="4"/>
    <b v="0"/>
    <n v="4"/>
    <n v="-0.11111111111111099"/>
    <n v="6"/>
    <s v="hard"/>
    <s v="full"/>
  </r>
  <r>
    <n v="21"/>
    <s v="logs/6_hard_full_dec19"/>
    <n v="27822"/>
    <n v="0"/>
    <s v="wrong"/>
    <n v="5032.2439236111104"/>
    <x v="2"/>
    <x v="1"/>
    <n v="5032.2439236111104"/>
    <n v="1"/>
    <n v="1.6659999999999999"/>
    <s v="0_2"/>
    <n v="1511905569142"/>
    <n v="1511905567476"/>
    <n v="5"/>
    <b v="0"/>
    <n v="5"/>
    <n v="5000.2847399376396"/>
    <n v="6"/>
    <s v="hard"/>
    <s v="full"/>
  </r>
  <r>
    <n v="25"/>
    <s v="logs/6_hard_full_dec19"/>
    <n v="37857"/>
    <n v="1"/>
    <s v="wrong"/>
    <n v="4.2151934523809498"/>
    <x v="2"/>
    <x v="3"/>
    <n v="3.6043771258503399"/>
    <n v="1"/>
    <n v="4.165"/>
    <s v="3_2"/>
    <n v="1511905579177"/>
    <n v="1511905575012"/>
    <n v="6"/>
    <b v="1"/>
    <n v="1"/>
    <n v="3.6043771258503399"/>
    <n v="6"/>
    <s v="hard"/>
    <s v="full"/>
  </r>
  <r>
    <n v="24"/>
    <s v="logs/6_hard_full_dec19"/>
    <n v="43185"/>
    <n v="20"/>
    <s v="wrong"/>
    <n v="0"/>
    <x v="2"/>
    <x v="1"/>
    <n v="-5.3811118197278898"/>
    <n v="2"/>
    <n v="5.3280000000000003"/>
    <s v="4_3"/>
    <n v="1511905584505"/>
    <n v="1511905579177"/>
    <n v="7"/>
    <b v="0"/>
    <n v="2"/>
    <n v="-0.16666666666666599"/>
    <n v="6"/>
    <s v="hard"/>
    <s v="full"/>
  </r>
  <r>
    <n v="23"/>
    <s v="logs/6_hard_full_dec19"/>
    <n v="44615"/>
    <n v="0"/>
    <s v="wrong"/>
    <n v="50016.931371881998"/>
    <x v="2"/>
    <x v="1"/>
    <n v="50016.931371881998"/>
    <n v="1"/>
    <n v="1.43"/>
    <s v="2_3"/>
    <n v="1511905585935"/>
    <n v="1511905584505"/>
    <n v="8"/>
    <b v="0"/>
    <n v="3"/>
    <n v="50009.721927437597"/>
    <n v="6"/>
    <s v="hard"/>
    <s v="full"/>
  </r>
  <r>
    <n v="22"/>
    <s v="logs/6_hard_full_dec19"/>
    <n v="48360"/>
    <n v="20"/>
    <s v="wrong"/>
    <n v="0"/>
    <x v="2"/>
    <x v="1"/>
    <n v="-5043.1255555555499"/>
    <n v="2"/>
    <n v="3.7450000000000001"/>
    <s v="1_4"/>
    <n v="1511905589680"/>
    <n v="1511905585935"/>
    <n v="9"/>
    <b v="0"/>
    <n v="4"/>
    <n v="-0.11111111111111099"/>
    <n v="6"/>
    <s v="hard"/>
    <s v="full"/>
  </r>
  <r>
    <n v="21"/>
    <s v="logs/6_hard_full_dec19"/>
    <n v="50000"/>
    <n v="1"/>
    <s v="wrong"/>
    <n v="50001.166371881998"/>
    <x v="2"/>
    <x v="1"/>
    <n v="5000.4311111111101"/>
    <n v="1"/>
    <n v="1.64"/>
    <s v="5_0"/>
    <n v="1511905591320"/>
    <n v="1511905589680"/>
    <n v="10"/>
    <b v="0"/>
    <n v="5"/>
    <n v="5000.4311111111101"/>
    <n v="6"/>
    <s v="hard"/>
    <s v="full"/>
  </r>
  <r>
    <n v="25"/>
    <s v="logs/6_hard_full_dec19"/>
    <n v="46381"/>
    <n v="5"/>
    <s v="wrong"/>
    <n v="4.2151934523809498"/>
    <x v="3"/>
    <x v="0"/>
    <n v="1.47774447278911"/>
    <n v="1"/>
    <n v="46.369"/>
    <s v="4_3"/>
    <n v="1513539948792"/>
    <n v="1513539902423"/>
    <n v="1"/>
    <b v="1"/>
    <n v="1"/>
    <n v="3.6043771258503399"/>
    <n v="6"/>
    <s v="hard"/>
    <s v="full"/>
  </r>
  <r>
    <n v="25"/>
    <s v="logs/6_hard_full_dec19"/>
    <n v="57483"/>
    <n v="16"/>
    <s v="wrong"/>
    <n v="4.2151934523809498"/>
    <x v="3"/>
    <x v="2"/>
    <n v="0.27692743764172301"/>
    <n v="1"/>
    <n v="0.85499999999999998"/>
    <s v="5_0"/>
    <n v="1513539959894"/>
    <n v="1513539959039"/>
    <n v="2"/>
    <b v="1"/>
    <n v="1"/>
    <n v="3.6043771258503399"/>
    <n v="6"/>
    <s v="hard"/>
    <s v="full"/>
  </r>
  <r>
    <n v="24"/>
    <s v="logs/6_hard_full_dec19"/>
    <n v="67141"/>
    <n v="20"/>
    <s v="wrong"/>
    <n v="0"/>
    <x v="3"/>
    <x v="1"/>
    <n v="-2.8463718820861601"/>
    <n v="2"/>
    <n v="9.6579999999999995"/>
    <s v="0_3"/>
    <n v="1513539969552"/>
    <n v="1513539959894"/>
    <n v="3"/>
    <b v="0"/>
    <n v="2"/>
    <n v="-0.16666666666666599"/>
    <n v="6"/>
    <s v="hard"/>
    <s v="full"/>
  </r>
  <r>
    <n v="25"/>
    <s v="logs/6_hard_full_dec19"/>
    <n v="90821"/>
    <n v="1"/>
    <s v="wrong"/>
    <n v="4.2151934523809498"/>
    <x v="3"/>
    <x v="2"/>
    <n v="3.6043771258503399"/>
    <n v="1"/>
    <n v="16.295000000000002"/>
    <s v="3_2"/>
    <n v="1513539993232"/>
    <n v="1513539976937"/>
    <n v="4"/>
    <b v="1"/>
    <n v="1"/>
    <n v="3.6043771258503399"/>
    <n v="6"/>
    <s v="hard"/>
    <s v="full"/>
  </r>
  <r>
    <n v="24"/>
    <s v="logs/6_hard_full_dec19"/>
    <n v="100535"/>
    <n v="22"/>
    <s v="wrong"/>
    <n v="0"/>
    <x v="3"/>
    <x v="1"/>
    <n v="-50009.721927437597"/>
    <n v="2"/>
    <n v="9.7140000000000004"/>
    <s v="2_2"/>
    <n v="1513540002946"/>
    <n v="1513539993232"/>
    <n v="5"/>
    <b v="0"/>
    <n v="2"/>
    <n v="-0.16666666666666599"/>
    <n v="6"/>
    <s v="hard"/>
    <s v="full"/>
  </r>
  <r>
    <n v="23"/>
    <s v="logs/6_hard_full_dec19"/>
    <n v="102411"/>
    <n v="7"/>
    <s v="wrong"/>
    <n v="50003.436372590702"/>
    <x v="3"/>
    <x v="1"/>
    <n v="0.86111111111111105"/>
    <n v="1"/>
    <n v="1.8759999999999999"/>
    <s v="1_0"/>
    <n v="1513540004822"/>
    <n v="1513540002946"/>
    <n v="6"/>
    <b v="0"/>
    <n v="3"/>
    <n v="5.3811118197278898"/>
    <n v="6"/>
    <s v="hard"/>
    <s v="full"/>
  </r>
  <r>
    <n v="22"/>
    <s v="logs/6_hard_full_dec19"/>
    <n v="105397"/>
    <n v="20"/>
    <s v="wrong"/>
    <n v="0"/>
    <x v="3"/>
    <x v="1"/>
    <n v="-5065.2711118197203"/>
    <n v="2"/>
    <n v="2.9860000000000002"/>
    <s v="4_3"/>
    <n v="1513540007808"/>
    <n v="1513540004822"/>
    <n v="7"/>
    <b v="0"/>
    <n v="4"/>
    <n v="-0.16666666666666599"/>
    <n v="6"/>
    <s v="hard"/>
    <s v="full"/>
  </r>
  <r>
    <n v="25"/>
    <s v="logs/6_hard_full_dec19"/>
    <n v="109697"/>
    <n v="3"/>
    <s v="wrong"/>
    <n v="4.2151934523809498"/>
    <x v="3"/>
    <x v="2"/>
    <n v="2.7285607993197201"/>
    <n v="1"/>
    <n v="2.3109999999999999"/>
    <s v="2_2"/>
    <n v="1513540012108"/>
    <n v="1513540009797"/>
    <n v="8"/>
    <b v="1"/>
    <n v="1"/>
    <n v="3.6043771258503399"/>
    <n v="6"/>
    <s v="hard"/>
    <s v="full"/>
  </r>
  <r>
    <n v="24"/>
    <s v="logs/6_hard_full_dec19"/>
    <n v="112024"/>
    <n v="23"/>
    <s v="wrong"/>
    <n v="0"/>
    <x v="3"/>
    <x v="1"/>
    <n v="-50001.166371881998"/>
    <n v="2"/>
    <n v="2.327"/>
    <s v="2_3"/>
    <n v="1513540014435"/>
    <n v="1513540012108"/>
    <n v="9"/>
    <b v="0"/>
    <n v="2"/>
    <n v="-0.11111111111111099"/>
    <n v="6"/>
    <s v="hard"/>
    <s v="full"/>
  </r>
  <r>
    <n v="25"/>
    <s v="logs/6_hard_full_dec19"/>
    <n v="119489"/>
    <n v="12"/>
    <s v="wrong"/>
    <n v="4.2151934523809498"/>
    <x v="3"/>
    <x v="2"/>
    <n v="0.35503472222222199"/>
    <n v="1"/>
    <n v="3.33"/>
    <s v="5_2"/>
    <n v="1513540021900"/>
    <n v="1513540018570"/>
    <n v="10"/>
    <b v="1"/>
    <n v="1"/>
    <n v="3.6043771258503399"/>
    <n v="6"/>
    <s v="hard"/>
    <s v="full"/>
  </r>
  <r>
    <n v="25"/>
    <s v="logs/6_hard_full_dec19"/>
    <n v="129747"/>
    <n v="7"/>
    <s v="wrong"/>
    <n v="4.2151934523809498"/>
    <x v="3"/>
    <x v="2"/>
    <n v="1.0416666666666601"/>
    <n v="1"/>
    <n v="0.97399999999999998"/>
    <s v="3_0"/>
    <n v="1513540032158"/>
    <n v="1513540031184"/>
    <n v="11"/>
    <b v="1"/>
    <n v="1"/>
    <n v="3.6043771258503399"/>
    <n v="6"/>
    <s v="hard"/>
    <s v="full"/>
  </r>
  <r>
    <n v="24"/>
    <s v="logs/6_hard_full_dec19"/>
    <n v="134827"/>
    <n v="23"/>
    <s v="wrong"/>
    <n v="0"/>
    <x v="3"/>
    <x v="1"/>
    <n v="-5032.3463718820803"/>
    <n v="2"/>
    <n v="5.08"/>
    <s v="0_3"/>
    <n v="1513540037238"/>
    <n v="1513540032158"/>
    <n v="12"/>
    <b v="0"/>
    <n v="2"/>
    <n v="-0.16666666666666599"/>
    <n v="6"/>
    <s v="hard"/>
    <s v="full"/>
  </r>
  <r>
    <n v="23"/>
    <s v="logs/6_hard_full_dec19"/>
    <n v="137849"/>
    <n v="2"/>
    <s v="wrong"/>
    <n v="6.3543771258503403"/>
    <x v="3"/>
    <x v="1"/>
    <n v="3.1850000000000001"/>
    <n v="1"/>
    <n v="3.0219999999999998"/>
    <s v="2_0"/>
    <n v="1513540040260"/>
    <n v="1513540037238"/>
    <n v="13"/>
    <b v="0"/>
    <n v="3"/>
    <n v="3.6043771258503399"/>
    <n v="6"/>
    <s v="hard"/>
    <s v="full"/>
  </r>
  <r>
    <n v="22"/>
    <s v="logs/6_hard_full_dec19"/>
    <n v="141232"/>
    <n v="18"/>
    <s v="wrong"/>
    <n v="-0.11892361111111099"/>
    <x v="3"/>
    <x v="1"/>
    <n v="-8.1869281462585004"/>
    <n v="2"/>
    <n v="3.383"/>
    <s v="4_2"/>
    <n v="1513540043643"/>
    <n v="1513540040260"/>
    <n v="14"/>
    <b v="0"/>
    <n v="4"/>
    <n v="-0.16666666666666599"/>
    <n v="6"/>
    <s v="hard"/>
    <s v="full"/>
  </r>
  <r>
    <n v="21"/>
    <s v="logs/6_hard_full_dec19"/>
    <n v="143971"/>
    <n v="2"/>
    <s v="wrong"/>
    <n v="50000.5"/>
    <x v="3"/>
    <x v="1"/>
    <n v="11.8535607993197"/>
    <n v="1"/>
    <n v="2.7389999999999999"/>
    <s v="2_3"/>
    <n v="1513540046382"/>
    <n v="1513540043643"/>
    <n v="15"/>
    <b v="0"/>
    <n v="5"/>
    <n v="50000.5"/>
    <n v="6"/>
    <s v="hard"/>
    <s v="full"/>
  </r>
  <r>
    <n v="20"/>
    <s v="logs/6_hard_full_dec19"/>
    <n v="146541"/>
    <n v="15"/>
    <s v="wrong"/>
    <n v="-0.17447916666666599"/>
    <x v="3"/>
    <x v="1"/>
    <n v="-5000.8113725906996"/>
    <n v="2"/>
    <n v="2.57"/>
    <s v="2_2"/>
    <n v="1513540048952"/>
    <n v="1513540046382"/>
    <n v="16"/>
    <b v="0"/>
    <n v="6"/>
    <n v="-0.22137188208616701"/>
    <n v="6"/>
    <s v="hard"/>
    <s v="full"/>
  </r>
  <r>
    <n v="25"/>
    <s v="logs/6_hard_full_dec19"/>
    <n v="155788"/>
    <n v="7"/>
    <s v="wrong"/>
    <n v="4.2151934523809498"/>
    <x v="3"/>
    <x v="2"/>
    <n v="1.0416666666666601"/>
    <n v="1"/>
    <n v="1.996"/>
    <s v="3_0"/>
    <n v="1513540058199"/>
    <n v="1513540056203"/>
    <n v="17"/>
    <b v="1"/>
    <n v="1"/>
    <n v="3.6043771258503399"/>
    <n v="6"/>
    <s v="hard"/>
    <s v="full"/>
  </r>
  <r>
    <n v="24"/>
    <s v="logs/6_hard_full_dec19"/>
    <n v="169784"/>
    <n v="23"/>
    <s v="wrong"/>
    <n v="0"/>
    <x v="3"/>
    <x v="1"/>
    <n v="-5032.3463718820803"/>
    <n v="2"/>
    <n v="13.996"/>
    <s v="0_3"/>
    <n v="1513540072195"/>
    <n v="1513540058199"/>
    <n v="18"/>
    <b v="0"/>
    <n v="2"/>
    <n v="-0.16666666666666599"/>
    <n v="6"/>
    <s v="hard"/>
    <s v="full"/>
  </r>
  <r>
    <n v="23"/>
    <s v="logs/6_hard_full_dec19"/>
    <n v="186343"/>
    <n v="4"/>
    <s v="wrong"/>
    <n v="6.3543771258503403"/>
    <x v="3"/>
    <x v="1"/>
    <n v="2.6035607993197201"/>
    <n v="1"/>
    <n v="16.559000000000001"/>
    <s v="4_2"/>
    <n v="1513540088754"/>
    <n v="1513540072195"/>
    <n v="19"/>
    <b v="0"/>
    <n v="3"/>
    <n v="3.6043771258503399"/>
    <n v="6"/>
    <s v="hard"/>
    <s v="full"/>
  </r>
  <r>
    <n v="22"/>
    <s v="logs/6_hard_full_dec19"/>
    <n v="190257"/>
    <n v="20"/>
    <s v="wrong"/>
    <n v="-0.11111111111111099"/>
    <x v="3"/>
    <x v="1"/>
    <n v="-10.28"/>
    <n v="2"/>
    <n v="3.9140000000000001"/>
    <s v="2_0"/>
    <n v="1513540092668"/>
    <n v="1513540088754"/>
    <n v="20"/>
    <b v="0"/>
    <n v="4"/>
    <n v="-0.11892361111111099"/>
    <n v="6"/>
    <s v="hard"/>
    <s v="full"/>
  </r>
  <r>
    <n v="21"/>
    <s v="logs/6_hard_full_dec19"/>
    <n v="191253"/>
    <n v="7"/>
    <s v="wrong"/>
    <n v="50000.680555555497"/>
    <x v="3"/>
    <x v="1"/>
    <n v="0.45748299319727798"/>
    <n v="1"/>
    <n v="0.996"/>
    <s v="5_2"/>
    <n v="1513540093664"/>
    <n v="1513540092668"/>
    <n v="21"/>
    <b v="0"/>
    <n v="5"/>
    <n v="10.043560090702901"/>
    <n v="6"/>
    <s v="hard"/>
    <s v="full"/>
  </r>
  <r>
    <n v="25"/>
    <s v="logs/6_hard_full_dec19"/>
    <n v="226839"/>
    <n v="6"/>
    <s v="wrong"/>
    <n v="4.2151934523809498"/>
    <x v="3"/>
    <x v="2"/>
    <n v="1.16729308390022"/>
    <n v="1"/>
    <n v="7.1289999999999996"/>
    <s v="2_4"/>
    <n v="1513540129250"/>
    <n v="1513540122121"/>
    <n v="22"/>
    <b v="1"/>
    <n v="1"/>
    <n v="3.6043771258503399"/>
    <n v="6"/>
    <s v="hard"/>
    <s v="full"/>
  </r>
  <r>
    <n v="24"/>
    <s v="logs/6_hard_full_dec19"/>
    <n v="229516"/>
    <n v="20"/>
    <s v="wrong"/>
    <n v="0"/>
    <x v="3"/>
    <x v="1"/>
    <n v="-3.3877437641723298"/>
    <n v="2"/>
    <n v="2.677"/>
    <s v="3_4"/>
    <n v="1513540131927"/>
    <n v="1513540129250"/>
    <n v="23"/>
    <b v="0"/>
    <n v="2"/>
    <n v="-0.11111111111111099"/>
    <n v="6"/>
    <s v="hard"/>
    <s v="full"/>
  </r>
  <r>
    <n v="23"/>
    <s v="logs/6_hard_full_dec19"/>
    <n v="231226"/>
    <n v="1"/>
    <s v="wrong"/>
    <n v="7.2085600907029397"/>
    <x v="3"/>
    <x v="1"/>
    <n v="7.2085600907029397"/>
    <n v="1"/>
    <n v="1.71"/>
    <s v="2_3"/>
    <n v="1513540133637"/>
    <n v="1513540131927"/>
    <n v="24"/>
    <b v="0"/>
    <n v="3"/>
    <n v="7.2085600907029397"/>
    <n v="6"/>
    <s v="hard"/>
    <s v="full"/>
  </r>
  <r>
    <n v="22"/>
    <s v="logs/6_hard_full_dec19"/>
    <n v="244703"/>
    <n v="20"/>
    <s v="wrong"/>
    <n v="0"/>
    <x v="3"/>
    <x v="1"/>
    <n v="-5009.1663718820801"/>
    <n v="2"/>
    <n v="13.477"/>
    <s v="2_2"/>
    <n v="1513540147114"/>
    <n v="1513540133637"/>
    <n v="25"/>
    <b v="0"/>
    <n v="4"/>
    <n v="-0.11111111111111099"/>
    <n v="6"/>
    <s v="hard"/>
    <s v="full"/>
  </r>
  <r>
    <n v="21"/>
    <s v="logs/6_hard_full_dec19"/>
    <n v="259485"/>
    <n v="1"/>
    <s v="wrong"/>
    <n v="50002.846371881998"/>
    <x v="3"/>
    <x v="1"/>
    <n v="2.68055555555555"/>
    <n v="1"/>
    <n v="14.782"/>
    <s v="0_3"/>
    <n v="1513540161896"/>
    <n v="1513540147114"/>
    <n v="26"/>
    <b v="0"/>
    <n v="5"/>
    <n v="2.68055555555555"/>
    <n v="6"/>
    <s v="hard"/>
    <s v="full"/>
  </r>
  <r>
    <n v="20"/>
    <s v="logs/6_hard_full_dec19"/>
    <n v="261528"/>
    <n v="18"/>
    <s v="wrong"/>
    <n v="0"/>
    <x v="3"/>
    <x v="1"/>
    <n v="-5001.1266666666597"/>
    <n v="2"/>
    <n v="2.0430000000000001"/>
    <s v="3_0"/>
    <n v="1513540163939"/>
    <n v="1513540161896"/>
    <n v="27"/>
    <b v="0"/>
    <n v="6"/>
    <n v="-0.11111111111111099"/>
    <n v="6"/>
    <s v="hard"/>
    <s v="full"/>
  </r>
  <r>
    <n v="25"/>
    <s v="logs/6_hard_full_dec19"/>
    <n v="290095"/>
    <n v="3"/>
    <s v="wrong"/>
    <n v="4.2151934523809498"/>
    <x v="3"/>
    <x v="2"/>
    <n v="2.7285607993197201"/>
    <n v="1"/>
    <n v="23.89"/>
    <s v="2_2"/>
    <n v="1513540192506"/>
    <n v="1513540168616"/>
    <n v="28"/>
    <b v="1"/>
    <n v="1"/>
    <n v="3.6043771258503399"/>
    <n v="6"/>
    <s v="hard"/>
    <s v="full"/>
  </r>
  <r>
    <n v="24"/>
    <s v="logs/6_hard_full_dec19"/>
    <n v="292971"/>
    <n v="19"/>
    <s v="wrong"/>
    <n v="0"/>
    <x v="3"/>
    <x v="1"/>
    <n v="-3.2891156462584998"/>
    <n v="2"/>
    <n v="2.8759999999999999"/>
    <s v="2_0"/>
    <n v="1513540195382"/>
    <n v="1513540192506"/>
    <n v="29"/>
    <b v="0"/>
    <n v="2"/>
    <n v="-0.11111111111111099"/>
    <n v="6"/>
    <s v="hard"/>
    <s v="full"/>
  </r>
  <r>
    <n v="23"/>
    <s v="logs/6_hard_full_dec19"/>
    <n v="294813"/>
    <n v="3"/>
    <s v="wrong"/>
    <n v="50000.555555555497"/>
    <x v="3"/>
    <x v="1"/>
    <n v="3.6881087018140501"/>
    <n v="1"/>
    <n v="1.8420000000000001"/>
    <s v="2_4"/>
    <n v="1513540197224"/>
    <n v="1513540195382"/>
    <n v="30"/>
    <b v="0"/>
    <n v="3"/>
    <n v="9.5285600907029409"/>
    <n v="6"/>
    <s v="hard"/>
    <s v="full"/>
  </r>
  <r>
    <n v="22"/>
    <s v="logs/6_hard_full_dec19"/>
    <n v="296227"/>
    <n v="20"/>
    <s v="wrong"/>
    <n v="0"/>
    <x v="3"/>
    <x v="1"/>
    <n v="-5000.6663718820801"/>
    <n v="2"/>
    <n v="1.4139999999999999"/>
    <s v="2_3"/>
    <n v="1513540198638"/>
    <n v="1513540197224"/>
    <n v="31"/>
    <b v="0"/>
    <n v="4"/>
    <n v="-0.11111111111111099"/>
    <n v="6"/>
    <s v="hard"/>
    <s v="full"/>
  </r>
  <r>
    <n v="21"/>
    <s v="logs/6_hard_full_dec19"/>
    <n v="298134"/>
    <n v="1"/>
    <s v="wrong"/>
    <n v="50000.618923611102"/>
    <x v="3"/>
    <x v="1"/>
    <n v="5.7363718820861598"/>
    <n v="1"/>
    <n v="1.907"/>
    <s v="4_2"/>
    <n v="1513540200545"/>
    <n v="1513540198638"/>
    <n v="32"/>
    <b v="0"/>
    <n v="5"/>
    <n v="5.7363718820861598"/>
    <n v="6"/>
    <s v="hard"/>
    <s v="full"/>
  </r>
  <r>
    <n v="20"/>
    <s v="logs/6_hard_full_dec19"/>
    <n v="299678"/>
    <n v="18"/>
    <s v="wrong"/>
    <n v="-0.11111111111111099"/>
    <x v="3"/>
    <x v="1"/>
    <n v="-5008.6189236111104"/>
    <n v="2"/>
    <n v="1.544"/>
    <s v="3_2"/>
    <n v="1513540202089"/>
    <n v="1513540200545"/>
    <n v="33"/>
    <b v="0"/>
    <n v="6"/>
    <n v="-0.11111111111111099"/>
    <n v="6"/>
    <s v="hard"/>
    <s v="full"/>
  </r>
  <r>
    <n v="19"/>
    <s v="logs/6_hard_full_dec19"/>
    <n v="306473"/>
    <n v="2"/>
    <s v="wrong"/>
    <n v="50003.125"/>
    <x v="3"/>
    <x v="1"/>
    <n v="3.07"/>
    <n v="1"/>
    <n v="6.7949999999999999"/>
    <s v="4_4"/>
    <n v="1513540208884"/>
    <n v="1513540202089"/>
    <n v="34"/>
    <b v="0"/>
    <n v="7"/>
    <n v="3.30555555555555"/>
    <n v="6"/>
    <s v="hard"/>
    <s v="full"/>
  </r>
  <r>
    <n v="18"/>
    <s v="logs/6_hard_full_dec19"/>
    <n v="307800"/>
    <n v="17"/>
    <s v="wrong"/>
    <n v="-0.11111111111111099"/>
    <x v="3"/>
    <x v="1"/>
    <n v="-5011.125"/>
    <n v="2"/>
    <n v="1.327"/>
    <s v="4_3"/>
    <n v="1513540210211"/>
    <n v="1513540208884"/>
    <n v="35"/>
    <b v="0"/>
    <n v="8"/>
    <n v="-0.11111111111111099"/>
    <n v="6"/>
    <s v="hard"/>
    <s v="full"/>
  </r>
  <r>
    <n v="25"/>
    <s v="logs/6_hard_full_dec19"/>
    <n v="319954"/>
    <n v="3"/>
    <s v="wrong"/>
    <n v="4.2151934523809498"/>
    <x v="3"/>
    <x v="2"/>
    <n v="2.7285607993197201"/>
    <n v="1"/>
    <n v="5.976"/>
    <s v="2_2"/>
    <n v="1513540222365"/>
    <n v="1513540216389"/>
    <n v="36"/>
    <b v="1"/>
    <n v="1"/>
    <n v="3.6043771258503399"/>
    <n v="6"/>
    <s v="hard"/>
    <s v="full"/>
  </r>
  <r>
    <n v="24"/>
    <s v="logs/6_hard_full_dec19"/>
    <n v="345510"/>
    <n v="23"/>
    <s v="wrong"/>
    <n v="0"/>
    <x v="3"/>
    <x v="1"/>
    <n v="-50001.166371881998"/>
    <n v="2"/>
    <n v="25.556000000000001"/>
    <s v="2_3"/>
    <n v="1513540247921"/>
    <n v="1513540222365"/>
    <n v="37"/>
    <b v="0"/>
    <n v="2"/>
    <n v="-0.11111111111111099"/>
    <n v="6"/>
    <s v="hard"/>
    <s v="full"/>
  </r>
  <r>
    <n v="23"/>
    <s v="logs/6_hard_full_dec19"/>
    <n v="348340"/>
    <n v="2"/>
    <s v="wrong"/>
    <n v="50000.618923611102"/>
    <x v="3"/>
    <x v="1"/>
    <n v="3.92218891723356"/>
    <n v="1"/>
    <n v="2.83"/>
    <s v="4_3"/>
    <n v="1513540250751"/>
    <n v="1513540247921"/>
    <n v="38"/>
    <b v="0"/>
    <n v="3"/>
    <n v="9.0427437641723305"/>
    <n v="6"/>
    <s v="hard"/>
    <s v="full"/>
  </r>
  <r>
    <n v="22"/>
    <s v="logs/6_hard_full_dec19"/>
    <n v="352347"/>
    <n v="20"/>
    <s v="wrong"/>
    <n v="-0.11111111111111099"/>
    <x v="3"/>
    <x v="1"/>
    <n v="-50000.618923611102"/>
    <n v="2"/>
    <n v="4.0069999999999997"/>
    <s v="3_2"/>
    <n v="1513540254758"/>
    <n v="1513540250751"/>
    <n v="39"/>
    <b v="0"/>
    <n v="4"/>
    <n v="-0.11111111111111099"/>
    <n v="6"/>
    <s v="hard"/>
    <s v="full"/>
  </r>
  <r>
    <n v="25"/>
    <s v="logs/6_hard_full_dec19"/>
    <n v="362916"/>
    <n v="0"/>
    <s v="wrong"/>
    <n v="4.2151934523809498"/>
    <x v="3"/>
    <x v="2"/>
    <n v="4.2151934523809498"/>
    <n v="1"/>
    <n v="3.3090000000000002"/>
    <s v="2_3"/>
    <n v="1513540265327"/>
    <n v="1513540262018"/>
    <n v="40"/>
    <b v="1"/>
    <n v="1"/>
    <n v="3.6043771258503399"/>
    <n v="6"/>
    <s v="hard"/>
    <s v="full"/>
  </r>
  <r>
    <n v="24"/>
    <s v="logs/6_hard_full_dec19"/>
    <n v="365401"/>
    <n v="22"/>
    <s v="wrong"/>
    <n v="0"/>
    <x v="3"/>
    <x v="1"/>
    <n v="-50001.166371881998"/>
    <n v="2"/>
    <n v="2.4849999999999999"/>
    <s v="2_2"/>
    <n v="1513540267812"/>
    <n v="1513540265327"/>
    <n v="41"/>
    <b v="0"/>
    <n v="2"/>
    <n v="-0.16666666666666599"/>
    <n v="6"/>
    <s v="hard"/>
    <s v="full"/>
  </r>
  <r>
    <n v="23"/>
    <s v="logs/6_hard_full_dec19"/>
    <n v="368923"/>
    <n v="3"/>
    <s v="wrong"/>
    <n v="50002.743923611102"/>
    <x v="3"/>
    <x v="1"/>
    <n v="2.68055555555555"/>
    <n v="1"/>
    <n v="3.5219999999999998"/>
    <s v="0_3"/>
    <n v="1513540271334"/>
    <n v="1513540267812"/>
    <n v="42"/>
    <b v="0"/>
    <n v="3"/>
    <n v="3.2913718820861599"/>
    <n v="6"/>
    <s v="hard"/>
    <s v="full"/>
  </r>
  <r>
    <n v="22"/>
    <s v="logs/6_hard_full_dec19"/>
    <n v="372051"/>
    <n v="9"/>
    <s v="wrong"/>
    <n v="0"/>
    <x v="3"/>
    <x v="1"/>
    <n v="-0.414115646258503"/>
    <n v="2"/>
    <n v="3.1280000000000001"/>
    <s v="2_0"/>
    <n v="1513540274462"/>
    <n v="1513540271334"/>
    <n v="43"/>
    <b v="0"/>
    <n v="4"/>
    <n v="-0.16666666666666599"/>
    <n v="6"/>
    <s v="hard"/>
    <s v="full"/>
  </r>
  <r>
    <n v="22"/>
    <s v="logs/6_hard_full_dec19"/>
    <n v="374849"/>
    <n v="20"/>
    <s v="wrong"/>
    <n v="0"/>
    <x v="3"/>
    <x v="2"/>
    <n v="-5001.1266666666597"/>
    <n v="2"/>
    <n v="0.88700000000000001"/>
    <s v="3_0"/>
    <n v="1513540277260"/>
    <n v="1513540276373"/>
    <n v="44"/>
    <b v="0"/>
    <n v="4"/>
    <n v="-0.16666666666666599"/>
    <n v="6"/>
    <s v="hard"/>
    <s v="full"/>
  </r>
  <r>
    <n v="25"/>
    <s v="logs/6_hard_full_dec19"/>
    <n v="400073"/>
    <n v="0"/>
    <s v="wrong"/>
    <n v="4.2151934523809498"/>
    <x v="3"/>
    <x v="2"/>
    <n v="4.2151934523809498"/>
    <n v="1"/>
    <n v="2.1640000000000001"/>
    <s v="2_3"/>
    <n v="1513540302484"/>
    <n v="1513540300320"/>
    <n v="45"/>
    <b v="1"/>
    <n v="1"/>
    <n v="3.6043771258503399"/>
    <n v="6"/>
    <s v="hard"/>
    <s v="full"/>
  </r>
  <r>
    <n v="24"/>
    <s v="logs/6_hard_full_dec19"/>
    <n v="413883"/>
    <n v="18"/>
    <s v="wrong"/>
    <n v="0"/>
    <x v="3"/>
    <x v="1"/>
    <n v="-3.1536635487528302"/>
    <n v="2"/>
    <n v="13.81"/>
    <s v="3_4"/>
    <n v="1513540316294"/>
    <n v="1513540302484"/>
    <n v="46"/>
    <b v="0"/>
    <n v="2"/>
    <n v="-0.16666666666666599"/>
    <n v="6"/>
    <s v="hard"/>
    <s v="full"/>
  </r>
  <r>
    <n v="23"/>
    <s v="logs/6_hard_full_dec19"/>
    <n v="416690"/>
    <n v="1"/>
    <s v="wrong"/>
    <n v="50011.986371881998"/>
    <x v="3"/>
    <x v="1"/>
    <n v="50001.166371881998"/>
    <n v="1"/>
    <n v="2.8069999999999999"/>
    <s v="2_2"/>
    <n v="1513540319101"/>
    <n v="1513540316294"/>
    <n v="47"/>
    <b v="0"/>
    <n v="3"/>
    <n v="50001.166371881998"/>
    <n v="6"/>
    <s v="hard"/>
    <s v="full"/>
  </r>
  <r>
    <n v="22"/>
    <s v="logs/6_hard_full_dec19"/>
    <n v="418218"/>
    <n v="19"/>
    <s v="wrong"/>
    <n v="0"/>
    <x v="3"/>
    <x v="1"/>
    <n v="-5000"/>
    <n v="2"/>
    <n v="1.528"/>
    <s v="2_0"/>
    <n v="1513540320629"/>
    <n v="1513540319101"/>
    <n v="48"/>
    <b v="0"/>
    <n v="4"/>
    <n v="-0.11111111111111099"/>
    <n v="6"/>
    <s v="hard"/>
    <s v="full"/>
  </r>
  <r>
    <n v="21"/>
    <s v="logs/6_hard_full_dec19"/>
    <n v="430245"/>
    <n v="1"/>
    <s v="wrong"/>
    <n v="50000.625"/>
    <x v="3"/>
    <x v="1"/>
    <n v="5000.92336947278"/>
    <n v="1"/>
    <n v="12.026999999999999"/>
    <s v="2_4"/>
    <n v="1513540332656"/>
    <n v="1513540320629"/>
    <n v="49"/>
    <b v="0"/>
    <n v="5"/>
    <n v="5000.92336947278"/>
    <n v="6"/>
    <s v="hard"/>
    <s v="full"/>
  </r>
  <r>
    <n v="25"/>
    <s v="logs/6_hard_full_dec19"/>
    <n v="439398"/>
    <n v="0"/>
    <s v="wrong"/>
    <n v="4.2151934523809498"/>
    <x v="3"/>
    <x v="2"/>
    <n v="4.2151934523809498"/>
    <n v="1"/>
    <n v="2.6539999999999999"/>
    <s v="2_3"/>
    <n v="1513540341809"/>
    <n v="1513540339155"/>
    <n v="50"/>
    <b v="1"/>
    <n v="1"/>
    <n v="3.6043771258503399"/>
    <n v="6"/>
    <s v="hard"/>
    <s v="full"/>
  </r>
  <r>
    <n v="24"/>
    <s v="logs/6_hard_full_dec19"/>
    <n v="450865"/>
    <n v="22"/>
    <s v="wrong"/>
    <n v="0"/>
    <x v="3"/>
    <x v="1"/>
    <n v="-50001.166371881998"/>
    <n v="2"/>
    <n v="11.467000000000001"/>
    <s v="2_2"/>
    <n v="1513540353276"/>
    <n v="1513540341809"/>
    <n v="51"/>
    <b v="0"/>
    <n v="2"/>
    <n v="-0.16666666666666599"/>
    <n v="6"/>
    <s v="hard"/>
    <s v="full"/>
  </r>
  <r>
    <n v="23"/>
    <s v="logs/6_hard_full_dec19"/>
    <n v="458810"/>
    <n v="19"/>
    <s v="wrong"/>
    <n v="50002.743923611102"/>
    <x v="3"/>
    <x v="1"/>
    <n v="0"/>
    <n v="1"/>
    <n v="7.9450000000000003"/>
    <s v="4_5"/>
    <n v="1513540361221"/>
    <n v="1513540353276"/>
    <n v="52"/>
    <b v="0"/>
    <n v="3"/>
    <n v="3.2913718820861599"/>
    <n v="6"/>
    <s v="hard"/>
    <s v="full"/>
  </r>
  <r>
    <n v="22"/>
    <s v="logs/6_hard_full_dec19"/>
    <n v="464808"/>
    <n v="14"/>
    <s v="wrong"/>
    <n v="0"/>
    <x v="3"/>
    <x v="1"/>
    <n v="-1.0416666666666601"/>
    <n v="2"/>
    <n v="5.9980000000000002"/>
    <s v="3_0"/>
    <n v="1513540367219"/>
    <n v="1513540361221"/>
    <n v="53"/>
    <b v="0"/>
    <n v="4"/>
    <n v="-0.23611111111111099"/>
    <n v="6"/>
    <s v="hard"/>
    <s v="full"/>
  </r>
  <r>
    <n v="21"/>
    <s v="logs/6_hard_full_dec19"/>
    <n v="469818"/>
    <n v="1"/>
    <s v="wrong"/>
    <n v="50002.743923611102"/>
    <x v="3"/>
    <x v="1"/>
    <n v="5033.0436635487504"/>
    <n v="1"/>
    <n v="5.01"/>
    <s v="3_4"/>
    <n v="1513540372229"/>
    <n v="1513540367219"/>
    <n v="54"/>
    <b v="0"/>
    <n v="5"/>
    <n v="5033.0436635487504"/>
    <n v="6"/>
    <s v="hard"/>
    <s v="full"/>
  </r>
  <r>
    <n v="24"/>
    <s v="logs/6_hard_full_dec19"/>
    <n v="485680"/>
    <n v="22"/>
    <s v="wrong"/>
    <n v="0"/>
    <x v="3"/>
    <x v="2"/>
    <n v="-50001.166371881998"/>
    <n v="2"/>
    <n v="8.2210000000000001"/>
    <s v="2_2"/>
    <n v="1513540388091"/>
    <n v="1513540379870"/>
    <n v="55"/>
    <b v="0"/>
    <n v="2"/>
    <n v="-0.16666666666666599"/>
    <n v="6"/>
    <s v="hard"/>
    <s v="full"/>
  </r>
  <r>
    <n v="23"/>
    <s v="logs/6_hard_full_dec19"/>
    <n v="489153"/>
    <n v="19"/>
    <s v="wrong"/>
    <n v="50002.743923611102"/>
    <x v="3"/>
    <x v="1"/>
    <n v="0"/>
    <n v="1"/>
    <n v="3.4729999999999999"/>
    <s v="4_5"/>
    <n v="1513540391564"/>
    <n v="1513540388091"/>
    <n v="56"/>
    <b v="0"/>
    <n v="3"/>
    <n v="3.2913718820861599"/>
    <n v="6"/>
    <s v="hard"/>
    <s v="full"/>
  </r>
  <r>
    <n v="22"/>
    <s v="logs/6_hard_full_dec19"/>
    <n v="492932"/>
    <n v="20"/>
    <s v="wrong"/>
    <n v="0"/>
    <x v="3"/>
    <x v="1"/>
    <n v="-5033.0436635487504"/>
    <n v="2"/>
    <n v="3.7789999999999999"/>
    <s v="3_4"/>
    <n v="1513540395343"/>
    <n v="1513540391564"/>
    <n v="57"/>
    <b v="0"/>
    <n v="4"/>
    <n v="-0.23611111111111099"/>
    <n v="6"/>
    <s v="hard"/>
    <s v="full"/>
  </r>
  <r>
    <n v="25"/>
    <s v="logs/6_hard_full_dec19"/>
    <n v="503150"/>
    <n v="0"/>
    <s v="wrong"/>
    <n v="4.2151934523809498"/>
    <x v="3"/>
    <x v="2"/>
    <n v="4.2151934523809498"/>
    <n v="1"/>
    <n v="3.8639999999999999"/>
    <s v="2_3"/>
    <n v="1513540405561"/>
    <n v="1513540401697"/>
    <n v="58"/>
    <b v="1"/>
    <n v="1"/>
    <n v="3.6043771258503399"/>
    <n v="6"/>
    <s v="hard"/>
    <s v="full"/>
  </r>
  <r>
    <n v="24"/>
    <s v="logs/6_hard_full_dec19"/>
    <n v="507578"/>
    <n v="22"/>
    <s v="wrong"/>
    <n v="0"/>
    <x v="3"/>
    <x v="1"/>
    <n v="-50001.166371881998"/>
    <n v="2"/>
    <n v="4.4279999999999999"/>
    <s v="2_2"/>
    <n v="1513540409989"/>
    <n v="1513540405561"/>
    <n v="59"/>
    <b v="0"/>
    <n v="2"/>
    <n v="-0.16666666666666599"/>
    <n v="6"/>
    <s v="hard"/>
    <s v="full"/>
  </r>
  <r>
    <n v="23"/>
    <s v="logs/6_hard_full_dec19"/>
    <n v="510534"/>
    <n v="6"/>
    <s v="wrong"/>
    <n v="50002.743923611102"/>
    <x v="3"/>
    <x v="1"/>
    <n v="1.0416666666666601"/>
    <n v="1"/>
    <n v="2.956"/>
    <s v="3_0"/>
    <n v="1513540412945"/>
    <n v="1513540409989"/>
    <n v="60"/>
    <b v="0"/>
    <n v="3"/>
    <n v="3.2913718820861599"/>
    <n v="6"/>
    <s v="hard"/>
    <s v="full"/>
  </r>
  <r>
    <n v="22"/>
    <s v="logs/6_hard_full_dec19"/>
    <n v="512032"/>
    <n v="20"/>
    <s v="wrong"/>
    <n v="0"/>
    <x v="3"/>
    <x v="1"/>
    <n v="-5032.1805555555502"/>
    <n v="2"/>
    <n v="1.498"/>
    <s v="0_3"/>
    <n v="1513540414443"/>
    <n v="1513540412945"/>
    <n v="61"/>
    <b v="0"/>
    <n v="4"/>
    <n v="-0.16666666666666599"/>
    <n v="6"/>
    <s v="hard"/>
    <s v="full"/>
  </r>
  <r>
    <n v="21"/>
    <s v="logs/6_hard_full_dec19"/>
    <n v="515151"/>
    <n v="14"/>
    <s v="wrong"/>
    <n v="50002.743923611102"/>
    <x v="3"/>
    <x v="1"/>
    <n v="0"/>
    <n v="1"/>
    <n v="3.1190000000000002"/>
    <s v="4_5"/>
    <n v="1513540417562"/>
    <n v="1513540414443"/>
    <n v="62"/>
    <b v="0"/>
    <n v="5"/>
    <n v="3.2913718820861599"/>
    <n v="6"/>
    <s v="hard"/>
    <s v="full"/>
  </r>
  <r>
    <n v="20"/>
    <s v="logs/6_hard_full_dec19"/>
    <n v="517362"/>
    <n v="18"/>
    <s v="wrong"/>
    <n v="-0.22137188208616701"/>
    <x v="3"/>
    <x v="1"/>
    <n v="-5033.0436635487504"/>
    <n v="2"/>
    <n v="2.2109999999999999"/>
    <s v="3_4"/>
    <n v="1513540419773"/>
    <n v="1513540417562"/>
    <n v="63"/>
    <b v="0"/>
    <n v="6"/>
    <n v="-0.22137188208616701"/>
    <n v="6"/>
    <s v="hard"/>
    <s v="full"/>
  </r>
  <r>
    <n v="25"/>
    <s v="logs/6_hard_full_dec19"/>
    <n v="526475"/>
    <n v="0"/>
    <s v="wrong"/>
    <n v="4.2151934523809498"/>
    <x v="3"/>
    <x v="2"/>
    <n v="4.2151934523809498"/>
    <n v="1"/>
    <n v="3.4489999999999998"/>
    <s v="2_3"/>
    <n v="1513540428886"/>
    <n v="1513540425437"/>
    <n v="64"/>
    <b v="1"/>
    <n v="1"/>
    <n v="3.6043771258503399"/>
    <n v="6"/>
    <s v="hard"/>
    <s v="full"/>
  </r>
  <r>
    <n v="24"/>
    <s v="logs/6_hard_full_dec19"/>
    <n v="530396"/>
    <n v="22"/>
    <s v="wrong"/>
    <n v="0"/>
    <x v="3"/>
    <x v="1"/>
    <n v="-50001.166371881998"/>
    <n v="2"/>
    <n v="3.9209999999999998"/>
    <s v="2_2"/>
    <n v="1513540432807"/>
    <n v="1513540428886"/>
    <n v="65"/>
    <b v="0"/>
    <n v="2"/>
    <n v="-0.16666666666666599"/>
    <n v="6"/>
    <s v="hard"/>
    <s v="full"/>
  </r>
  <r>
    <n v="23"/>
    <s v="logs/6_hard_full_dec19"/>
    <n v="535801"/>
    <n v="19"/>
    <s v="wrong"/>
    <n v="50002.743923611102"/>
    <x v="3"/>
    <x v="1"/>
    <n v="0"/>
    <n v="1"/>
    <n v="5.4050000000000002"/>
    <s v="4_4"/>
    <n v="1513540438212"/>
    <n v="1513540432807"/>
    <n v="66"/>
    <b v="0"/>
    <n v="3"/>
    <n v="3.2913718820861599"/>
    <n v="6"/>
    <s v="hard"/>
    <s v="full"/>
  </r>
  <r>
    <n v="22"/>
    <s v="logs/6_hard_full_dec19"/>
    <n v="549451"/>
    <n v="14"/>
    <s v="wrong"/>
    <n v="0"/>
    <x v="3"/>
    <x v="1"/>
    <n v="-1.0416666666666601"/>
    <n v="2"/>
    <n v="13.65"/>
    <s v="3_0"/>
    <n v="1513540451862"/>
    <n v="1513540438212"/>
    <n v="67"/>
    <b v="0"/>
    <n v="4"/>
    <n v="-0.11111111111111099"/>
    <n v="6"/>
    <s v="hard"/>
    <s v="full"/>
  </r>
  <r>
    <n v="21"/>
    <s v="logs/6_hard_full_dec19"/>
    <n v="552579"/>
    <n v="2"/>
    <s v="wrong"/>
    <n v="50002.743923611102"/>
    <x v="3"/>
    <x v="1"/>
    <n v="5.06774376417233"/>
    <n v="1"/>
    <n v="3.1280000000000001"/>
    <s v="3_4"/>
    <n v="1513540454990"/>
    <n v="1513540451862"/>
    <n v="68"/>
    <b v="0"/>
    <n v="5"/>
    <n v="5.5149999999999997"/>
    <n v="6"/>
    <s v="hard"/>
    <s v="full"/>
  </r>
  <r>
    <n v="20"/>
    <s v="logs/6_hard_full_dec19"/>
    <n v="556270"/>
    <n v="17"/>
    <s v="wrong"/>
    <n v="0"/>
    <x v="3"/>
    <x v="1"/>
    <n v="-5032.9577437641701"/>
    <n v="2"/>
    <n v="3.6909999999999998"/>
    <s v="4_5"/>
    <n v="1513540458681"/>
    <n v="1513540454990"/>
    <n v="69"/>
    <b v="0"/>
    <n v="6"/>
    <n v="-0.11111111111111099"/>
    <n v="6"/>
    <s v="hard"/>
    <s v="full"/>
  </r>
  <r>
    <n v="19"/>
    <s v="logs/6_hard_full_dec19"/>
    <n v="560011"/>
    <n v="0"/>
    <s v="wrong"/>
    <n v="50005.125"/>
    <x v="3"/>
    <x v="1"/>
    <n v="50005.125"/>
    <n v="1"/>
    <n v="3.7410000000000001"/>
    <s v="1_4"/>
    <n v="1513540462422"/>
    <n v="1513540458681"/>
    <n v="70"/>
    <b v="0"/>
    <n v="7"/>
    <n v="50002.680555555497"/>
    <n v="6"/>
    <s v="hard"/>
    <s v="full"/>
  </r>
  <r>
    <n v="18"/>
    <s v="logs/6_hard_full_dec19"/>
    <n v="562645"/>
    <n v="16"/>
    <s v="wrong"/>
    <n v="0"/>
    <x v="3"/>
    <x v="1"/>
    <n v="-5000.2847399376396"/>
    <n v="2"/>
    <n v="2.6339999999999999"/>
    <s v="2_4"/>
    <n v="1513540465056"/>
    <n v="1513540462422"/>
    <n v="71"/>
    <b v="0"/>
    <n v="8"/>
    <n v="-0.11892361111111099"/>
    <n v="6"/>
    <s v="hard"/>
    <s v="full"/>
  </r>
  <r>
    <n v="25"/>
    <s v="logs/6_hard_full_dec19"/>
    <n v="16003"/>
    <n v="2"/>
    <s v="wrong"/>
    <n v="4.2151934523809498"/>
    <x v="4"/>
    <x v="0"/>
    <n v="2.8463718820861601"/>
    <n v="1"/>
    <n v="15.991"/>
    <s v="0_3"/>
    <n v="1513617458531"/>
    <n v="1513617442540"/>
    <n v="1"/>
    <b v="1"/>
    <n v="1"/>
    <n v="3.6043771258503399"/>
    <n v="6"/>
    <s v="hard"/>
    <s v="full"/>
  </r>
  <r>
    <n v="24"/>
    <s v="logs/6_hard_full_dec19"/>
    <n v="17512"/>
    <n v="23"/>
    <s v="wrong"/>
    <n v="0"/>
    <x v="4"/>
    <x v="1"/>
    <n v="-5001.1266666666597"/>
    <n v="2"/>
    <n v="1.5089999999999999"/>
    <s v="3_0"/>
    <n v="1513617460040"/>
    <n v="1513617458531"/>
    <n v="2"/>
    <b v="0"/>
    <n v="2"/>
    <n v="-0.16666666666666599"/>
    <n v="6"/>
    <s v="hard"/>
    <s v="full"/>
  </r>
  <r>
    <n v="23"/>
    <s v="logs/6_hard_full_dec19"/>
    <n v="25677"/>
    <n v="3"/>
    <s v="wrong"/>
    <n v="3.7293771258503399"/>
    <x v="4"/>
    <x v="1"/>
    <n v="2.68055555555555"/>
    <n v="1"/>
    <n v="8.1649999999999991"/>
    <s v="0_2"/>
    <n v="1513617468205"/>
    <n v="1513617460040"/>
    <n v="3"/>
    <b v="0"/>
    <n v="3"/>
    <n v="3.6043771258503399"/>
    <n v="6"/>
    <s v="hard"/>
    <s v="full"/>
  </r>
  <r>
    <n v="22"/>
    <s v="logs/6_hard_full_dec19"/>
    <n v="28057"/>
    <n v="0"/>
    <s v="wrong"/>
    <n v="0"/>
    <x v="4"/>
    <x v="1"/>
    <n v="0"/>
    <n v="2"/>
    <n v="2.38"/>
    <s v="0_5"/>
    <n v="1513617470585"/>
    <n v="1513617468205"/>
    <n v="4"/>
    <b v="0"/>
    <n v="4"/>
    <n v="-0.16666666666666599"/>
    <n v="6"/>
    <s v="hard"/>
    <s v="full"/>
  </r>
  <r>
    <n v="21"/>
    <s v="logs/6_hard_full_dec19"/>
    <n v="35947"/>
    <n v="1"/>
    <s v="wrong"/>
    <n v="8.8969281462584995"/>
    <x v="4"/>
    <x v="1"/>
    <n v="6.5477444727891099"/>
    <n v="1"/>
    <n v="7.89"/>
    <s v="2_2"/>
    <n v="1513617478475"/>
    <n v="1513617470585"/>
    <n v="5"/>
    <b v="0"/>
    <n v="5"/>
    <n v="6.5477444727891099"/>
    <n v="6"/>
    <s v="hard"/>
    <s v="full"/>
  </r>
  <r>
    <n v="20"/>
    <s v="logs/6_hard_full_dec19"/>
    <n v="39643"/>
    <n v="18"/>
    <s v="wrong"/>
    <n v="-5.5555555555555497E-2"/>
    <x v="4"/>
    <x v="1"/>
    <n v="-5000.1189236111104"/>
    <n v="2"/>
    <n v="3.6960000000000002"/>
    <s v="3_2"/>
    <n v="1513617482171"/>
    <n v="1513617478475"/>
    <n v="6"/>
    <b v="0"/>
    <n v="6"/>
    <n v="-0.11111111111111099"/>
    <n v="6"/>
    <s v="hard"/>
    <s v="full"/>
  </r>
  <r>
    <n v="19"/>
    <s v="logs/6_hard_full_dec19"/>
    <n v="53140"/>
    <n v="0"/>
    <s v="wrong"/>
    <n v="50001.166371881998"/>
    <x v="4"/>
    <x v="1"/>
    <n v="50001.166371881998"/>
    <n v="1"/>
    <n v="13.497"/>
    <s v="2_3"/>
    <n v="1513617495668"/>
    <n v="1513617482171"/>
    <n v="7"/>
    <b v="0"/>
    <n v="7"/>
    <n v="3.5761118197278901"/>
    <n v="6"/>
    <s v="hard"/>
    <s v="full"/>
  </r>
  <r>
    <n v="18"/>
    <s v="logs/6_hard_full_dec19"/>
    <n v="58549"/>
    <n v="17"/>
    <s v="wrong"/>
    <n v="-5.5555555555555497E-2"/>
    <x v="4"/>
    <x v="1"/>
    <n v="-5000.2847399376396"/>
    <n v="2"/>
    <n v="5.4089999999999998"/>
    <s v="2_4"/>
    <n v="1513617501077"/>
    <n v="1513617495668"/>
    <n v="8"/>
    <b v="0"/>
    <n v="8"/>
    <n v="-0.11111111111111099"/>
    <n v="6"/>
    <s v="hard"/>
    <s v="full"/>
  </r>
  <r>
    <n v="17"/>
    <s v="logs/6_hard_full_dec19"/>
    <n v="59719"/>
    <n v="0"/>
    <s v="wrong"/>
    <n v="5000.1744791666597"/>
    <x v="4"/>
    <x v="1"/>
    <n v="5000.1744791666597"/>
    <n v="1"/>
    <n v="1.17"/>
    <s v="2_0"/>
    <n v="1513617502247"/>
    <n v="1513617501077"/>
    <n v="9"/>
    <b v="0"/>
    <n v="9"/>
    <n v="3.7363718820861598"/>
    <n v="6"/>
    <s v="hard"/>
    <s v="full"/>
  </r>
  <r>
    <n v="25"/>
    <s v="logs/6_hard_full_dec19"/>
    <n v="68228"/>
    <n v="3"/>
    <s v="wrong"/>
    <n v="4.2151934523809498"/>
    <x v="4"/>
    <x v="3"/>
    <n v="2.7285607993197201"/>
    <n v="1"/>
    <n v="1.4590000000000001"/>
    <s v="2_2"/>
    <n v="1513617510756"/>
    <n v="1513617509297"/>
    <n v="10"/>
    <b v="1"/>
    <n v="1"/>
    <n v="3.6043771258503399"/>
    <n v="6"/>
    <s v="hard"/>
    <s v="full"/>
  </r>
  <r>
    <n v="24"/>
    <s v="logs/6_hard_full_dec19"/>
    <n v="80654"/>
    <n v="23"/>
    <s v="wrong"/>
    <n v="0"/>
    <x v="4"/>
    <x v="1"/>
    <n v="-50001.166371881998"/>
    <n v="2"/>
    <n v="12.426"/>
    <s v="2_3"/>
    <n v="1513617523182"/>
    <n v="1513617510756"/>
    <n v="11"/>
    <b v="0"/>
    <n v="2"/>
    <n v="-0.11111111111111099"/>
    <n v="6"/>
    <s v="hard"/>
    <s v="full"/>
  </r>
  <r>
    <n v="23"/>
    <s v="logs/6_hard_full_dec19"/>
    <n v="87646"/>
    <n v="5"/>
    <s v="wrong"/>
    <n v="50000.618923611102"/>
    <x v="4"/>
    <x v="1"/>
    <n v="1.0416666666666601"/>
    <n v="1"/>
    <n v="6.992"/>
    <s v="3_0"/>
    <n v="1513617530174"/>
    <n v="1513617523182"/>
    <n v="12"/>
    <b v="0"/>
    <n v="3"/>
    <n v="9.0427437641723305"/>
    <n v="6"/>
    <s v="hard"/>
    <s v="full"/>
  </r>
  <r>
    <n v="25"/>
    <s v="logs/6_hard_full_dec19"/>
    <n v="92333"/>
    <n v="3"/>
    <s v="wrong"/>
    <n v="4.2151934523809498"/>
    <x v="4"/>
    <x v="3"/>
    <n v="2.7285607993197201"/>
    <n v="1"/>
    <n v="0.7"/>
    <s v="2_2"/>
    <n v="1513617534861"/>
    <n v="1513617534161"/>
    <n v="13"/>
    <b v="1"/>
    <n v="1"/>
    <n v="3.6043771258503399"/>
    <n v="6"/>
    <s v="hard"/>
    <s v="full"/>
  </r>
  <r>
    <n v="24"/>
    <s v="logs/6_hard_full_dec19"/>
    <n v="92867"/>
    <n v="23"/>
    <s v="wrong"/>
    <n v="0"/>
    <x v="4"/>
    <x v="1"/>
    <n v="-50001.166371881998"/>
    <n v="2"/>
    <n v="0.53400000000000003"/>
    <s v="2_3"/>
    <n v="1513617535395"/>
    <n v="1513617534861"/>
    <n v="14"/>
    <b v="0"/>
    <n v="2"/>
    <n v="-0.11111111111111099"/>
    <n v="6"/>
    <s v="hard"/>
    <s v="full"/>
  </r>
  <r>
    <n v="25"/>
    <s v="logs/6_hard_full_dec19"/>
    <n v="30427"/>
    <n v="2"/>
    <s v="validatedCorrect"/>
    <n v="4.2151934523809498"/>
    <x v="5"/>
    <x v="0"/>
    <n v="2.8463718820861601"/>
    <n v="1"/>
    <n v="30.411000000000001"/>
    <s v="0_3"/>
    <n v="1513616421930"/>
    <n v="1513616391519"/>
    <n v="1"/>
    <b v="1"/>
    <n v="1"/>
    <n v="3.6043771258503399"/>
    <n v="6"/>
    <s v="hard"/>
    <s v="full"/>
  </r>
  <r>
    <n v="24"/>
    <s v="logs/6_hard_full_dec19"/>
    <n v="32679"/>
    <n v="23"/>
    <s v="validatedCorrect"/>
    <n v="0"/>
    <x v="5"/>
    <x v="1"/>
    <n v="-5001.1266666666597"/>
    <n v="2"/>
    <n v="2.2519999999999998"/>
    <s v="3_0"/>
    <n v="1513616424182"/>
    <n v="1513616421930"/>
    <n v="2"/>
    <b v="0"/>
    <n v="2"/>
    <n v="-0.16666666666666599"/>
    <n v="6"/>
    <s v="hard"/>
    <s v="full"/>
  </r>
  <r>
    <n v="25"/>
    <s v="logs/6_hard_full_dec19"/>
    <n v="45554"/>
    <n v="3"/>
    <s v="validatedCorrect"/>
    <n v="4.2151934523809498"/>
    <x v="5"/>
    <x v="3"/>
    <n v="2.7285607993197201"/>
    <n v="1"/>
    <n v="8.1539999999999999"/>
    <s v="2_2"/>
    <n v="1513616437057"/>
    <n v="1513616428903"/>
    <n v="3"/>
    <b v="1"/>
    <n v="1"/>
    <n v="3.6043771258503399"/>
    <n v="6"/>
    <s v="hard"/>
    <s v="full"/>
  </r>
  <r>
    <n v="24"/>
    <s v="logs/6_hard_full_dec19"/>
    <n v="52292"/>
    <n v="17"/>
    <s v="validatedCorrect"/>
    <n v="0"/>
    <x v="5"/>
    <x v="1"/>
    <n v="-2.7439236111111098"/>
    <n v="2"/>
    <n v="6.7380000000000004"/>
    <s v="0_2"/>
    <n v="1513616443795"/>
    <n v="1513616437057"/>
    <n v="4"/>
    <b v="0"/>
    <n v="2"/>
    <n v="-0.11111111111111099"/>
    <n v="6"/>
    <s v="hard"/>
    <s v="full"/>
  </r>
  <r>
    <n v="23"/>
    <s v="logs/6_hard_full_dec19"/>
    <n v="54441"/>
    <n v="6"/>
    <s v="validatedCorrect"/>
    <n v="50001.166371881998"/>
    <x v="5"/>
    <x v="1"/>
    <n v="1.07"/>
    <n v="1"/>
    <n v="2.149"/>
    <s v="0_3"/>
    <n v="1513616445944"/>
    <n v="1513616443795"/>
    <n v="5"/>
    <b v="0"/>
    <n v="3"/>
    <n v="9.0427437641723305"/>
    <n v="6"/>
    <s v="hard"/>
    <s v="full"/>
  </r>
  <r>
    <n v="22"/>
    <s v="logs/6_hard_full_dec19"/>
    <n v="57208"/>
    <n v="20"/>
    <s v="validatedCorrect"/>
    <n v="0"/>
    <x v="5"/>
    <x v="1"/>
    <n v="-5001.1266666666597"/>
    <n v="2"/>
    <n v="2.7669999999999999"/>
    <s v="3_0"/>
    <n v="1513616448711"/>
    <n v="1513616445944"/>
    <n v="6"/>
    <b v="0"/>
    <n v="4"/>
    <n v="-5.5555555555555497E-2"/>
    <n v="6"/>
    <s v="hard"/>
    <s v="full"/>
  </r>
  <r>
    <n v="21"/>
    <s v="logs/6_hard_full_dec19"/>
    <n v="59467"/>
    <n v="2"/>
    <s v="validatedCorrect"/>
    <n v="50000.680555555497"/>
    <x v="5"/>
    <x v="1"/>
    <n v="8.9177437641723305"/>
    <n v="1"/>
    <n v="2.2589999999999999"/>
    <s v="3_2"/>
    <n v="1513616450970"/>
    <n v="1513616448711"/>
    <n v="7"/>
    <b v="0"/>
    <n v="5"/>
    <n v="9.0427437641723305"/>
    <n v="6"/>
    <s v="hard"/>
    <s v="full"/>
  </r>
  <r>
    <n v="20"/>
    <s v="logs/6_hard_full_dec19"/>
    <n v="63743"/>
    <n v="18"/>
    <s v="validatedCorrect"/>
    <n v="0"/>
    <x v="5"/>
    <x v="1"/>
    <n v="-5064.8061111111101"/>
    <n v="2"/>
    <n v="4.2759999999999998"/>
    <s v="4_2"/>
    <n v="1513616455246"/>
    <n v="1513616450970"/>
    <n v="8"/>
    <b v="0"/>
    <n v="6"/>
    <n v="-5.5555555555555497E-2"/>
    <n v="6"/>
    <s v="hard"/>
    <s v="full"/>
  </r>
  <r>
    <n v="19"/>
    <s v="logs/6_hard_full_dec19"/>
    <n v="65316"/>
    <n v="1"/>
    <s v="validatedCorrect"/>
    <n v="50000.680555555497"/>
    <x v="5"/>
    <x v="1"/>
    <n v="8.6235600907029397"/>
    <n v="1"/>
    <n v="1.573"/>
    <s v="2_4"/>
    <n v="1513616456819"/>
    <n v="1513616455246"/>
    <n v="9"/>
    <b v="0"/>
    <n v="7"/>
    <n v="8.6235600907029397"/>
    <n v="6"/>
    <s v="hard"/>
    <s v="full"/>
  </r>
  <r>
    <n v="18"/>
    <s v="logs/6_hard_full_dec19"/>
    <n v="66918"/>
    <n v="16"/>
    <s v="validatedCorrect"/>
    <n v="0"/>
    <x v="5"/>
    <x v="1"/>
    <n v="-5008.6805555555502"/>
    <n v="2"/>
    <n v="1.6020000000000001"/>
    <s v="2_3"/>
    <n v="1513616458421"/>
    <n v="1513616456819"/>
    <n v="10"/>
    <b v="0"/>
    <n v="8"/>
    <n v="-5.5555555555555497E-2"/>
    <n v="6"/>
    <s v="hard"/>
    <s v="full"/>
  </r>
  <r>
    <n v="17"/>
    <s v="logs/6_hard_full_dec19"/>
    <n v="72811"/>
    <n v="3"/>
    <s v="validatedCorrect"/>
    <n v="3.5269274376417199"/>
    <x v="5"/>
    <x v="1"/>
    <n v="0.625"/>
    <n v="1"/>
    <n v="5.8929999999999998"/>
    <s v="1_4"/>
    <n v="1513616464314"/>
    <n v="1513616458421"/>
    <n v="11"/>
    <b v="0"/>
    <n v="9"/>
    <n v="0.84637188208616698"/>
    <n v="6"/>
    <s v="hard"/>
    <s v="full"/>
  </r>
  <r>
    <n v="16"/>
    <s v="logs/6_hard_full_dec19"/>
    <n v="73914"/>
    <n v="15"/>
    <s v="validatedCorrect"/>
    <n v="-5.5555555555555497E-2"/>
    <x v="5"/>
    <x v="1"/>
    <n v="-5000"/>
    <n v="2"/>
    <n v="1.103"/>
    <s v="3_4"/>
    <n v="1513616465417"/>
    <n v="1513616464314"/>
    <n v="12"/>
    <b v="0"/>
    <n v="10"/>
    <n v="-5.5555555555555497E-2"/>
    <n v="6"/>
    <s v="hard"/>
    <s v="full"/>
  </r>
  <r>
    <n v="15"/>
    <s v="logs/6_hard_full_dec19"/>
    <n v="75376"/>
    <n v="0"/>
    <s v="validatedCorrect"/>
    <n v="3.57555626417233"/>
    <x v="5"/>
    <x v="1"/>
    <n v="3.57555626417233"/>
    <n v="1"/>
    <n v="1.462"/>
    <s v="4_3"/>
    <n v="1513616466879"/>
    <n v="1513616465417"/>
    <n v="13"/>
    <b v="0"/>
    <n v="11"/>
    <n v="0.76274376417233503"/>
    <n v="6"/>
    <s v="hard"/>
    <s v="full"/>
  </r>
  <r>
    <n v="14"/>
    <s v="logs/6_hard_full_dec19"/>
    <n v="81428"/>
    <n v="13"/>
    <s v="validatedCorrect"/>
    <n v="0"/>
    <x v="5"/>
    <x v="1"/>
    <n v="-5000.1111111111104"/>
    <n v="2"/>
    <n v="6.0519999999999996"/>
    <s v="1_0"/>
    <n v="1513616472931"/>
    <n v="1513616466879"/>
    <n v="14"/>
    <b v="0"/>
    <n v="12"/>
    <n v="-5.5555555555555497E-2"/>
    <n v="6"/>
    <s v="hard"/>
    <s v="full"/>
  </r>
  <r>
    <n v="25"/>
    <s v="logs/6_hard_full_dec19"/>
    <n v="106186"/>
    <n v="16"/>
    <s v="validatedCorrect"/>
    <n v="4.2151934523809498"/>
    <x v="5"/>
    <x v="3"/>
    <n v="0.27692743764172301"/>
    <n v="1"/>
    <n v="14.858000000000001"/>
    <s v="5_0"/>
    <n v="1513616497689"/>
    <n v="1513616482831"/>
    <n v="15"/>
    <b v="1"/>
    <n v="1"/>
    <n v="3.6043771258503399"/>
    <n v="6"/>
    <s v="hard"/>
    <s v="full"/>
  </r>
  <r>
    <n v="24"/>
    <s v="logs/6_hard_full_dec19"/>
    <n v="113807"/>
    <n v="23"/>
    <s v="validatedCorrect"/>
    <n v="0"/>
    <x v="5"/>
    <x v="1"/>
    <n v="-9.71437712585033"/>
    <n v="2"/>
    <n v="7.6210000000000004"/>
    <s v="2_3"/>
    <n v="1513616505310"/>
    <n v="1513616497689"/>
    <n v="16"/>
    <b v="0"/>
    <n v="2"/>
    <n v="-0.16666666666666599"/>
    <n v="6"/>
    <s v="hard"/>
    <s v="full"/>
  </r>
  <r>
    <n v="23"/>
    <s v="logs/6_hard_full_dec19"/>
    <n v="119183"/>
    <n v="1"/>
    <s v="validatedCorrect"/>
    <n v="3.92218891723356"/>
    <x v="5"/>
    <x v="1"/>
    <n v="3.30555555555555"/>
    <n v="1"/>
    <n v="5.3760000000000003"/>
    <s v="0_3"/>
    <n v="1513616510686"/>
    <n v="1513616505310"/>
    <n v="17"/>
    <b v="0"/>
    <n v="3"/>
    <n v="3.30555555555555"/>
    <n v="6"/>
    <s v="hard"/>
    <s v="full"/>
  </r>
  <r>
    <n v="22"/>
    <s v="logs/6_hard_full_dec19"/>
    <n v="121974"/>
    <n v="21"/>
    <s v="validatedCorrect"/>
    <n v="-0.16666666666666599"/>
    <x v="5"/>
    <x v="1"/>
    <n v="-5032.8761111111098"/>
    <n v="2"/>
    <n v="2.7909999999999999"/>
    <s v="3_0"/>
    <n v="1513616513477"/>
    <n v="1513616510686"/>
    <n v="18"/>
    <b v="0"/>
    <n v="4"/>
    <n v="-0.17447916666666599"/>
    <n v="6"/>
    <s v="hard"/>
    <s v="full"/>
  </r>
  <r>
    <n v="21"/>
    <s v="logs/6_hard_full_dec19"/>
    <n v="124670"/>
    <n v="0"/>
    <s v="validatedCorrect"/>
    <n v="3.92218891723356"/>
    <x v="5"/>
    <x v="1"/>
    <n v="3.92218891723356"/>
    <n v="1"/>
    <n v="2.6960000000000002"/>
    <s v="4_3"/>
    <n v="1513616516173"/>
    <n v="1513616513477"/>
    <n v="19"/>
    <b v="0"/>
    <n v="5"/>
    <n v="2.68055555555555"/>
    <n v="6"/>
    <s v="hard"/>
    <s v="full"/>
  </r>
  <r>
    <n v="20"/>
    <s v="logs/6_hard_full_dec19"/>
    <n v="131486"/>
    <n v="12"/>
    <s v="validatedCorrect"/>
    <n v="0"/>
    <x v="5"/>
    <x v="1"/>
    <n v="-0.61111111111111105"/>
    <n v="2"/>
    <n v="6.8159999999999998"/>
    <s v="1_0"/>
    <n v="1513616522989"/>
    <n v="1513616516173"/>
    <n v="20"/>
    <b v="0"/>
    <n v="6"/>
    <n v="-0.16666666666666599"/>
    <n v="6"/>
    <s v="hard"/>
    <s v="full"/>
  </r>
  <r>
    <n v="19"/>
    <s v="logs/6_hard_full_dec19"/>
    <n v="132128"/>
    <n v="6"/>
    <s v="validatedCorrect"/>
    <n v="50000.680555555497"/>
    <x v="5"/>
    <x v="1"/>
    <n v="0.69499999999999995"/>
    <n v="1"/>
    <n v="0.64200000000000002"/>
    <s v="2_0"/>
    <n v="1513616523631"/>
    <n v="1513616522989"/>
    <n v="21"/>
    <b v="0"/>
    <n v="7"/>
    <n v="2.68055555555555"/>
    <n v="6"/>
    <s v="hard"/>
    <s v="full"/>
  </r>
  <r>
    <n v="18"/>
    <s v="logs/6_hard_full_dec19"/>
    <n v="142430"/>
    <n v="15"/>
    <s v="validatedCorrect"/>
    <n v="0"/>
    <x v="5"/>
    <x v="1"/>
    <n v="-1.13111181972789"/>
    <n v="2"/>
    <n v="10.302"/>
    <s v="4_4"/>
    <n v="1513616533933"/>
    <n v="1513616523631"/>
    <n v="22"/>
    <b v="0"/>
    <n v="8"/>
    <n v="-0.125"/>
    <n v="6"/>
    <s v="hard"/>
    <s v="full"/>
  </r>
  <r>
    <n v="25"/>
    <s v="logs/6_hard_full_dec19"/>
    <n v="152815"/>
    <n v="2"/>
    <s v="validatedCorrect"/>
    <n v="4.2151934523809498"/>
    <x v="5"/>
    <x v="3"/>
    <n v="2.8463718820861601"/>
    <n v="1"/>
    <n v="4.3760000000000003"/>
    <s v="0_3"/>
    <n v="1513616544318"/>
    <n v="1513616539942"/>
    <n v="23"/>
    <b v="1"/>
    <n v="1"/>
    <n v="3.6043771258503399"/>
    <n v="6"/>
    <s v="hard"/>
    <s v="full"/>
  </r>
  <r>
    <n v="24"/>
    <s v="logs/6_hard_full_dec19"/>
    <n v="155159"/>
    <n v="23"/>
    <s v="validatedCorrect"/>
    <n v="0"/>
    <x v="5"/>
    <x v="1"/>
    <n v="-5001.1266666666597"/>
    <n v="2"/>
    <n v="2.3439999999999999"/>
    <s v="3_0"/>
    <n v="1513616546662"/>
    <n v="1513616544318"/>
    <n v="24"/>
    <b v="0"/>
    <n v="2"/>
    <n v="-0.16666666666666599"/>
    <n v="6"/>
    <s v="hard"/>
    <s v="full"/>
  </r>
  <r>
    <n v="23"/>
    <s v="logs/6_hard_full_dec19"/>
    <n v="162271"/>
    <n v="3"/>
    <s v="validatedCorrect"/>
    <n v="3.7293771258503399"/>
    <x v="5"/>
    <x v="1"/>
    <n v="2.68055555555555"/>
    <n v="1"/>
    <n v="7.1120000000000001"/>
    <s v="0_2"/>
    <n v="1513616553774"/>
    <n v="1513616546662"/>
    <n v="25"/>
    <b v="0"/>
    <n v="3"/>
    <n v="3.6043771258503399"/>
    <n v="6"/>
    <s v="hard"/>
    <s v="full"/>
  </r>
  <r>
    <n v="22"/>
    <s v="logs/6_hard_full_dec19"/>
    <n v="163443"/>
    <n v="0"/>
    <s v="validatedCorrect"/>
    <n v="0"/>
    <x v="5"/>
    <x v="1"/>
    <n v="0"/>
    <n v="2"/>
    <n v="1.1719999999999999"/>
    <s v="0_5"/>
    <n v="1513616554946"/>
    <n v="1513616553774"/>
    <n v="26"/>
    <b v="0"/>
    <n v="4"/>
    <n v="-0.16666666666666599"/>
    <n v="6"/>
    <s v="hard"/>
    <s v="full"/>
  </r>
  <r>
    <n v="21"/>
    <s v="logs/6_hard_full_dec19"/>
    <n v="165045"/>
    <n v="1"/>
    <s v="validatedCorrect"/>
    <n v="8.8969281462584995"/>
    <x v="5"/>
    <x v="1"/>
    <n v="6.5477444727891099"/>
    <n v="1"/>
    <n v="1.6020000000000001"/>
    <s v="2_2"/>
    <n v="1513616556548"/>
    <n v="1513616554946"/>
    <n v="27"/>
    <b v="0"/>
    <n v="5"/>
    <n v="6.5477444727891099"/>
    <n v="6"/>
    <s v="hard"/>
    <s v="full"/>
  </r>
  <r>
    <n v="20"/>
    <s v="logs/6_hard_full_dec19"/>
    <n v="168172"/>
    <n v="18"/>
    <s v="validatedCorrect"/>
    <n v="-5.5555555555555497E-2"/>
    <x v="5"/>
    <x v="1"/>
    <n v="-5000.1189236111104"/>
    <n v="2"/>
    <n v="3.1269999999999998"/>
    <s v="3_2"/>
    <n v="1513616559675"/>
    <n v="1513616556548"/>
    <n v="28"/>
    <b v="0"/>
    <n v="6"/>
    <n v="-0.11111111111111099"/>
    <n v="6"/>
    <s v="hard"/>
    <s v="full"/>
  </r>
  <r>
    <n v="19"/>
    <s v="logs/6_hard_full_dec19"/>
    <n v="175675"/>
    <n v="0"/>
    <s v="validatedCorrect"/>
    <n v="50001.166371881998"/>
    <x v="5"/>
    <x v="1"/>
    <n v="50001.166371881998"/>
    <n v="1"/>
    <n v="7.5030000000000001"/>
    <s v="2_3"/>
    <n v="1513616567178"/>
    <n v="1513616559675"/>
    <n v="29"/>
    <b v="0"/>
    <n v="7"/>
    <n v="3.5761118197278901"/>
    <n v="6"/>
    <s v="hard"/>
    <s v="full"/>
  </r>
  <r>
    <n v="18"/>
    <s v="logs/6_hard_full_dec19"/>
    <n v="177535"/>
    <n v="16"/>
    <s v="validatedCorrect"/>
    <n v="-5.5555555555555497E-2"/>
    <x v="5"/>
    <x v="1"/>
    <n v="-5000.1744791666597"/>
    <n v="2"/>
    <n v="1.86"/>
    <s v="2_0"/>
    <n v="1513616569038"/>
    <n v="1513616567178"/>
    <n v="30"/>
    <b v="0"/>
    <n v="8"/>
    <n v="-0.11111111111111099"/>
    <n v="6"/>
    <s v="hard"/>
    <s v="full"/>
  </r>
  <r>
    <n v="17"/>
    <s v="logs/6_hard_full_dec19"/>
    <n v="181170"/>
    <n v="0"/>
    <s v="validatedCorrect"/>
    <n v="5000.2847399376396"/>
    <x v="5"/>
    <x v="1"/>
    <n v="5000.2847399376396"/>
    <n v="1"/>
    <n v="3.6349999999999998"/>
    <s v="2_4"/>
    <n v="1513616572673"/>
    <n v="1513616569038"/>
    <n v="31"/>
    <b v="0"/>
    <n v="9"/>
    <n v="3.2561118197278902"/>
    <n v="6"/>
    <s v="hard"/>
    <s v="full"/>
  </r>
  <r>
    <n v="25"/>
    <s v="logs/6_hard_full_dec19"/>
    <n v="54462"/>
    <n v="7"/>
    <s v="validatedCorrect"/>
    <n v="4.2151934523809498"/>
    <x v="6"/>
    <x v="0"/>
    <n v="1.0416666666666601"/>
    <n v="1"/>
    <n v="54.435000000000002"/>
    <s v="3_0"/>
    <n v="1513603203060"/>
    <n v="1513603148625"/>
    <n v="1"/>
    <b v="1"/>
    <n v="1"/>
    <n v="3.6043771258503399"/>
    <n v="6"/>
    <s v="hard"/>
    <s v="full"/>
  </r>
  <r>
    <n v="24"/>
    <s v="logs/6_hard_full_dec19"/>
    <n v="58793"/>
    <n v="23"/>
    <s v="validatedCorrect"/>
    <n v="0"/>
    <x v="6"/>
    <x v="1"/>
    <n v="-5032.3463718820803"/>
    <n v="2"/>
    <n v="4.3310000000000004"/>
    <s v="0_3"/>
    <n v="1513603207391"/>
    <n v="1513603203060"/>
    <n v="2"/>
    <b v="0"/>
    <n v="2"/>
    <n v="-0.16666666666666599"/>
    <n v="6"/>
    <s v="hard"/>
    <s v="full"/>
  </r>
  <r>
    <n v="25"/>
    <s v="logs/6_hard_full_dec19"/>
    <n v="64299"/>
    <n v="2"/>
    <s v="validatedCorrect"/>
    <n v="4.2151934523809498"/>
    <x v="6"/>
    <x v="3"/>
    <n v="2.8463718820861601"/>
    <n v="1"/>
    <n v="1.1020000000000001"/>
    <s v="0_3"/>
    <n v="1513603212897"/>
    <n v="1513603211795"/>
    <n v="3"/>
    <b v="1"/>
    <n v="1"/>
    <n v="3.6043771258503399"/>
    <n v="6"/>
    <s v="hard"/>
    <s v="full"/>
  </r>
  <r>
    <n v="24"/>
    <s v="logs/6_hard_full_dec19"/>
    <n v="66949"/>
    <n v="23"/>
    <s v="validatedCorrect"/>
    <n v="0"/>
    <x v="6"/>
    <x v="1"/>
    <n v="-5001.1266666666597"/>
    <n v="2"/>
    <n v="2.65"/>
    <s v="3_0"/>
    <n v="1513603215547"/>
    <n v="1513603212897"/>
    <n v="4"/>
    <b v="0"/>
    <n v="2"/>
    <n v="-0.16666666666666599"/>
    <n v="6"/>
    <s v="hard"/>
    <s v="full"/>
  </r>
  <r>
    <n v="23"/>
    <s v="logs/6_hard_full_dec19"/>
    <n v="70289"/>
    <n v="3"/>
    <s v="validatedCorrect"/>
    <n v="3.7293771258503399"/>
    <x v="6"/>
    <x v="1"/>
    <n v="2.68055555555555"/>
    <n v="1"/>
    <n v="3.34"/>
    <s v="0_2"/>
    <n v="1513603218887"/>
    <n v="1513603215547"/>
    <n v="5"/>
    <b v="0"/>
    <n v="3"/>
    <n v="3.6043771258503399"/>
    <n v="6"/>
    <s v="hard"/>
    <s v="full"/>
  </r>
  <r>
    <n v="22"/>
    <s v="logs/6_hard_full_dec19"/>
    <n v="72897"/>
    <n v="0"/>
    <s v="validatedCorrect"/>
    <n v="0"/>
    <x v="6"/>
    <x v="1"/>
    <n v="0"/>
    <n v="2"/>
    <n v="2.6080000000000001"/>
    <s v="0_5"/>
    <n v="1513603221495"/>
    <n v="1513603218887"/>
    <n v="6"/>
    <b v="0"/>
    <n v="4"/>
    <n v="-0.16666666666666599"/>
    <n v="6"/>
    <s v="hard"/>
    <s v="full"/>
  </r>
  <r>
    <n v="21"/>
    <s v="logs/6_hard_full_dec19"/>
    <n v="75561"/>
    <n v="1"/>
    <s v="validatedCorrect"/>
    <n v="8.8969281462584995"/>
    <x v="6"/>
    <x v="1"/>
    <n v="6.5477444727891099"/>
    <n v="1"/>
    <n v="2.6640000000000001"/>
    <s v="2_2"/>
    <n v="1513603224159"/>
    <n v="1513603221495"/>
    <n v="7"/>
    <b v="0"/>
    <n v="5"/>
    <n v="6.5477444727891099"/>
    <n v="6"/>
    <s v="hard"/>
    <s v="full"/>
  </r>
  <r>
    <n v="20"/>
    <s v="logs/6_hard_full_dec19"/>
    <n v="79742"/>
    <n v="18"/>
    <s v="validatedCorrect"/>
    <n v="-5.5555555555555497E-2"/>
    <x v="6"/>
    <x v="1"/>
    <n v="-5000.1189236111104"/>
    <n v="2"/>
    <n v="4.181"/>
    <s v="3_2"/>
    <n v="1513603228340"/>
    <n v="1513603224159"/>
    <n v="8"/>
    <b v="0"/>
    <n v="6"/>
    <n v="-0.11111111111111099"/>
    <n v="6"/>
    <s v="hard"/>
    <s v="full"/>
  </r>
  <r>
    <n v="19"/>
    <s v="logs/6_hard_full_dec19"/>
    <n v="93066"/>
    <n v="3"/>
    <s v="validatedCorrect"/>
    <n v="50001.166371881998"/>
    <x v="6"/>
    <x v="1"/>
    <n v="1.29192743764172"/>
    <n v="1"/>
    <n v="13.324"/>
    <s v="4_2"/>
    <n v="1513603241664"/>
    <n v="1513603228340"/>
    <n v="9"/>
    <b v="0"/>
    <n v="7"/>
    <n v="3.5761118197278901"/>
    <n v="6"/>
    <s v="hard"/>
    <s v="full"/>
  </r>
  <r>
    <n v="18"/>
    <s v="logs/6_hard_full_dec19"/>
    <n v="98142"/>
    <n v="15"/>
    <s v="validatedCorrect"/>
    <n v="-5.5555555555555497E-2"/>
    <x v="6"/>
    <x v="1"/>
    <n v="-50000.674479166599"/>
    <n v="2"/>
    <n v="5.0759999999999996"/>
    <s v="2_0"/>
    <n v="1513603246740"/>
    <n v="1513603241664"/>
    <n v="10"/>
    <b v="0"/>
    <n v="8"/>
    <n v="-0.11111111111111099"/>
    <n v="6"/>
    <s v="hard"/>
    <s v="full"/>
  </r>
  <r>
    <n v="17"/>
    <s v="logs/6_hard_full_dec19"/>
    <n v="100222"/>
    <n v="3"/>
    <s v="validatedCorrect"/>
    <n v="50000.680555555497"/>
    <x v="6"/>
    <x v="1"/>
    <n v="1.07"/>
    <n v="1"/>
    <n v="2.08"/>
    <s v="4_0"/>
    <n v="1513603248820"/>
    <n v="1513603246740"/>
    <n v="11"/>
    <b v="0"/>
    <n v="9"/>
    <n v="3.7363718820861598"/>
    <n v="6"/>
    <s v="hard"/>
    <s v="full"/>
  </r>
  <r>
    <n v="16"/>
    <s v="logs/6_hard_full_dec19"/>
    <n v="102108"/>
    <n v="15"/>
    <s v="validatedCorrect"/>
    <n v="-5.5555555555555497E-2"/>
    <x v="6"/>
    <x v="1"/>
    <n v="-5000.1805555555502"/>
    <n v="2"/>
    <n v="1.8859999999999999"/>
    <s v="4_3"/>
    <n v="1513603250706"/>
    <n v="1513603248820"/>
    <n v="12"/>
    <b v="0"/>
    <n v="10"/>
    <n v="-0.11111111111111099"/>
    <n v="6"/>
    <s v="hard"/>
    <s v="full"/>
  </r>
  <r>
    <n v="15"/>
    <s v="logs/6_hard_full_dec19"/>
    <n v="104472"/>
    <n v="0"/>
    <s v="validatedCorrect"/>
    <n v="8.14"/>
    <x v="6"/>
    <x v="1"/>
    <n v="8.14"/>
    <n v="1"/>
    <n v="2.3639999999999999"/>
    <s v="2_3"/>
    <n v="1513603253070"/>
    <n v="1513603250706"/>
    <n v="13"/>
    <b v="0"/>
    <n v="11"/>
    <n v="3.3469274376417202"/>
    <n v="6"/>
    <s v="hard"/>
    <s v="full"/>
  </r>
  <r>
    <n v="14"/>
    <s v="logs/6_hard_full_dec19"/>
    <n v="108760"/>
    <n v="13"/>
    <s v="validatedCorrect"/>
    <n v="-5.5555555555555497E-2"/>
    <x v="6"/>
    <x v="1"/>
    <n v="-5000.0555555555502"/>
    <n v="2"/>
    <n v="4.2880000000000003"/>
    <s v="2_4"/>
    <n v="1513603257358"/>
    <n v="1513603253070"/>
    <n v="14"/>
    <b v="0"/>
    <n v="12"/>
    <n v="-0.11111111111111099"/>
    <n v="6"/>
    <s v="hard"/>
    <s v="full"/>
  </r>
  <r>
    <n v="25"/>
    <s v="logs/6_hard_full_dec19"/>
    <n v="121153"/>
    <n v="10"/>
    <s v="validatedCorrect"/>
    <n v="4.2151934523809498"/>
    <x v="6"/>
    <x v="3"/>
    <n v="0.688923611111111"/>
    <n v="1"/>
    <n v="7.3150000000000004"/>
    <s v="0_2"/>
    <n v="1513603269751"/>
    <n v="1513603262436"/>
    <n v="15"/>
    <b v="1"/>
    <n v="1"/>
    <n v="3.6043771258503399"/>
    <n v="6"/>
    <s v="hard"/>
    <s v="full"/>
  </r>
  <r>
    <n v="24"/>
    <s v="logs/6_hard_full_dec19"/>
    <n v="123946"/>
    <n v="21"/>
    <s v="validatedCorrect"/>
    <n v="0"/>
    <x v="6"/>
    <x v="1"/>
    <n v="-6.5477444727891099"/>
    <n v="2"/>
    <n v="2.7930000000000001"/>
    <s v="2_2"/>
    <n v="1513603272544"/>
    <n v="1513603269751"/>
    <n v="16"/>
    <b v="0"/>
    <n v="2"/>
    <n v="-0.16666666666666599"/>
    <n v="6"/>
    <s v="hard"/>
    <s v="full"/>
  </r>
  <r>
    <n v="23"/>
    <s v="logs/6_hard_full_dec19"/>
    <n v="131808"/>
    <n v="0"/>
    <s v="validatedCorrect"/>
    <n v="50000.625"/>
    <x v="6"/>
    <x v="1"/>
    <n v="50000.625"/>
    <n v="1"/>
    <n v="7.8620000000000001"/>
    <s v="0_3"/>
    <n v="1513603280406"/>
    <n v="1513603272544"/>
    <n v="17"/>
    <b v="0"/>
    <n v="3"/>
    <n v="1.9227444727891101"/>
    <n v="6"/>
    <s v="hard"/>
    <s v="full"/>
  </r>
  <r>
    <n v="25"/>
    <s v="logs/6_hard_full_dec19"/>
    <n v="137303"/>
    <n v="3"/>
    <s v="validatedCorrect"/>
    <n v="4.2151934523809498"/>
    <x v="6"/>
    <x v="3"/>
    <n v="2.7285607993197201"/>
    <n v="1"/>
    <n v="1.1080000000000001"/>
    <s v="2_2"/>
    <n v="1513603285901"/>
    <n v="1513603284793"/>
    <n v="18"/>
    <b v="1"/>
    <n v="1"/>
    <n v="3.6043771258503399"/>
    <n v="6"/>
    <s v="hard"/>
    <s v="full"/>
  </r>
  <r>
    <n v="24"/>
    <s v="logs/6_hard_full_dec19"/>
    <n v="140882"/>
    <n v="17"/>
    <s v="validatedCorrect"/>
    <n v="0"/>
    <x v="6"/>
    <x v="1"/>
    <n v="-2.7439236111111098"/>
    <n v="2"/>
    <n v="3.5790000000000002"/>
    <s v="0_2"/>
    <n v="1513603289480"/>
    <n v="1513603285901"/>
    <n v="19"/>
    <b v="0"/>
    <n v="2"/>
    <n v="-0.11111111111111099"/>
    <n v="6"/>
    <s v="hard"/>
    <s v="full"/>
  </r>
  <r>
    <n v="23"/>
    <s v="logs/6_hard_full_dec19"/>
    <n v="141951"/>
    <n v="6"/>
    <s v="validatedCorrect"/>
    <n v="50001.166371881998"/>
    <x v="6"/>
    <x v="1"/>
    <n v="1.07"/>
    <n v="1"/>
    <n v="1.069"/>
    <s v="0_3"/>
    <n v="1513603290549"/>
    <n v="1513603289480"/>
    <n v="20"/>
    <b v="0"/>
    <n v="3"/>
    <n v="9.0427437641723305"/>
    <n v="6"/>
    <s v="hard"/>
    <s v="full"/>
  </r>
  <r>
    <n v="22"/>
    <s v="logs/6_hard_full_dec19"/>
    <n v="145999"/>
    <n v="20"/>
    <s v="validatedCorrect"/>
    <n v="0"/>
    <x v="6"/>
    <x v="1"/>
    <n v="-5001.1266666666597"/>
    <n v="2"/>
    <n v="4.048"/>
    <s v="3_0"/>
    <n v="1513603294597"/>
    <n v="1513603290549"/>
    <n v="21"/>
    <b v="0"/>
    <n v="4"/>
    <n v="-5.5555555555555497E-2"/>
    <n v="6"/>
    <s v="hard"/>
    <s v="full"/>
  </r>
  <r>
    <n v="25"/>
    <s v="logs/6_hard_full_dec19"/>
    <n v="150033"/>
    <n v="3"/>
    <s v="validatedCorrect"/>
    <n v="4.2151934523809498"/>
    <x v="6"/>
    <x v="3"/>
    <n v="2.7285607993197201"/>
    <n v="1"/>
    <n v="1.351"/>
    <s v="2_2"/>
    <n v="1513603298631"/>
    <n v="1513603297280"/>
    <n v="22"/>
    <b v="1"/>
    <n v="1"/>
    <n v="3.6043771258503399"/>
    <n v="6"/>
    <s v="hard"/>
    <s v="full"/>
  </r>
  <r>
    <n v="24"/>
    <s v="logs/6_hard_full_dec19"/>
    <n v="154631"/>
    <n v="22"/>
    <s v="validatedCorrect"/>
    <n v="0"/>
    <x v="6"/>
    <x v="1"/>
    <n v="-50000.555555555497"/>
    <n v="2"/>
    <n v="4.5979999999999999"/>
    <s v="3_2"/>
    <n v="1513603303229"/>
    <n v="1513603298631"/>
    <n v="23"/>
    <b v="0"/>
    <n v="2"/>
    <n v="-0.11111111111111099"/>
    <n v="6"/>
    <s v="hard"/>
    <s v="full"/>
  </r>
  <r>
    <n v="23"/>
    <s v="logs/6_hard_full_dec19"/>
    <n v="161953"/>
    <n v="3"/>
    <s v="validatedCorrect"/>
    <n v="50001.311372590702"/>
    <x v="6"/>
    <x v="1"/>
    <n v="2.8463718820861601"/>
    <n v="1"/>
    <n v="7.3220000000000001"/>
    <s v="0_3"/>
    <n v="1513603310551"/>
    <n v="1513603303229"/>
    <n v="24"/>
    <b v="0"/>
    <n v="3"/>
    <n v="3.6881087018140501"/>
    <n v="6"/>
    <s v="hard"/>
    <s v="full"/>
  </r>
  <r>
    <n v="22"/>
    <s v="logs/6_hard_full_dec19"/>
    <n v="165177"/>
    <n v="20"/>
    <s v="validatedCorrect"/>
    <n v="0"/>
    <x v="6"/>
    <x v="1"/>
    <n v="-5001.1266666666597"/>
    <n v="2"/>
    <n v="3.2240000000000002"/>
    <s v="3_0"/>
    <n v="1513603313775"/>
    <n v="1513603310551"/>
    <n v="25"/>
    <b v="0"/>
    <n v="4"/>
    <n v="-5.5555555555555497E-2"/>
    <n v="6"/>
    <s v="hard"/>
    <s v="full"/>
  </r>
  <r>
    <n v="21"/>
    <s v="logs/6_hard_full_dec19"/>
    <n v="170752"/>
    <n v="7"/>
    <s v="validatedCorrect"/>
    <n v="50000.784739937597"/>
    <x v="6"/>
    <x v="1"/>
    <n v="0.55555555555555503"/>
    <n v="1"/>
    <n v="5.5750000000000002"/>
    <s v="0_2"/>
    <n v="1513603319350"/>
    <n v="1513603313775"/>
    <n v="26"/>
    <b v="0"/>
    <n v="5"/>
    <n v="3.6881087018140501"/>
    <n v="6"/>
    <s v="hard"/>
    <s v="full"/>
  </r>
  <r>
    <n v="25"/>
    <s v="logs/6_hard_full_dec19"/>
    <n v="179834"/>
    <n v="10"/>
    <s v="validatedCorrect"/>
    <n v="4.2151934523809498"/>
    <x v="6"/>
    <x v="3"/>
    <n v="0.688923611111111"/>
    <n v="1"/>
    <n v="3.7829999999999999"/>
    <s v="0_2"/>
    <n v="1513603328432"/>
    <n v="1513603324649"/>
    <n v="27"/>
    <b v="1"/>
    <n v="1"/>
    <n v="3.6043771258503399"/>
    <n v="6"/>
    <s v="hard"/>
    <s v="full"/>
  </r>
  <r>
    <n v="24"/>
    <s v="logs/6_hard_full_dec19"/>
    <n v="181037"/>
    <n v="21"/>
    <s v="validatedCorrect"/>
    <n v="0"/>
    <x v="6"/>
    <x v="1"/>
    <n v="-6.5477444727891099"/>
    <n v="2"/>
    <n v="1.2030000000000001"/>
    <s v="2_2"/>
    <n v="1513603329635"/>
    <n v="1513603328432"/>
    <n v="28"/>
    <b v="0"/>
    <n v="2"/>
    <n v="-0.16666666666666599"/>
    <n v="6"/>
    <s v="hard"/>
    <s v="full"/>
  </r>
  <r>
    <n v="23"/>
    <s v="logs/6_hard_full_dec19"/>
    <n v="200140"/>
    <n v="0"/>
    <s v="validatedCorrect"/>
    <n v="50000.625"/>
    <x v="6"/>
    <x v="1"/>
    <n v="50000.625"/>
    <n v="1"/>
    <n v="19.103000000000002"/>
    <s v="0_3"/>
    <n v="1513603348738"/>
    <n v="1513603329635"/>
    <n v="29"/>
    <b v="0"/>
    <n v="3"/>
    <n v="1.9227444727891101"/>
    <n v="6"/>
    <s v="hard"/>
    <s v="full"/>
  </r>
  <r>
    <n v="25"/>
    <s v="logs/6_hard_full_dec19"/>
    <n v="106600"/>
    <n v="2"/>
    <s v="wrong"/>
    <n v="4.2151934523809498"/>
    <x v="7"/>
    <x v="0"/>
    <n v="2.8463718820861601"/>
    <n v="1"/>
    <n v="106.569"/>
    <s v="0_3"/>
    <n v="1511922957632"/>
    <n v="1511922851063"/>
    <n v="1"/>
    <b v="1"/>
    <n v="1"/>
    <n v="3.6043771258503399"/>
    <n v="6"/>
    <s v="hard"/>
    <s v="full"/>
  </r>
  <r>
    <n v="24"/>
    <s v="logs/6_hard_full_dec19"/>
    <n v="112075"/>
    <n v="23"/>
    <s v="wrong"/>
    <n v="0"/>
    <x v="7"/>
    <x v="1"/>
    <n v="-5001.1266666666597"/>
    <n v="2"/>
    <n v="5.4749999999999996"/>
    <s v="3_0"/>
    <n v="1511922963107"/>
    <n v="1511922957632"/>
    <n v="2"/>
    <b v="0"/>
    <n v="2"/>
    <n v="-0.16666666666666599"/>
    <n v="6"/>
    <s v="hard"/>
    <s v="full"/>
  </r>
  <r>
    <n v="23"/>
    <s v="logs/6_hard_full_dec19"/>
    <n v="134105"/>
    <n v="3"/>
    <s v="wrong"/>
    <n v="3.7293771258503399"/>
    <x v="7"/>
    <x v="1"/>
    <n v="2.68055555555555"/>
    <n v="1"/>
    <n v="22.03"/>
    <s v="0_2"/>
    <n v="1511922985137"/>
    <n v="1511922963107"/>
    <n v="3"/>
    <b v="0"/>
    <n v="3"/>
    <n v="3.6043771258503399"/>
    <n v="6"/>
    <s v="hard"/>
    <s v="full"/>
  </r>
  <r>
    <n v="22"/>
    <s v="logs/6_hard_full_dec19"/>
    <n v="135718"/>
    <n v="0"/>
    <s v="wrong"/>
    <n v="0"/>
    <x v="7"/>
    <x v="1"/>
    <n v="0"/>
    <n v="2"/>
    <n v="1.613"/>
    <s v="0_5"/>
    <n v="1511922986750"/>
    <n v="1511922985137"/>
    <n v="4"/>
    <b v="0"/>
    <n v="4"/>
    <n v="-0.16666666666666599"/>
    <n v="6"/>
    <s v="hard"/>
    <s v="full"/>
  </r>
  <r>
    <n v="21"/>
    <s v="logs/6_hard_full_dec19"/>
    <n v="147903"/>
    <n v="3"/>
    <s v="wrong"/>
    <n v="8.8969281462584995"/>
    <x v="7"/>
    <x v="1"/>
    <n v="2.6035607993197201"/>
    <n v="1"/>
    <n v="12.185"/>
    <s v="4_2"/>
    <n v="1511922998935"/>
    <n v="1511922986750"/>
    <n v="5"/>
    <b v="0"/>
    <n v="5"/>
    <n v="6.5477444727891099"/>
    <n v="6"/>
    <s v="hard"/>
    <s v="full"/>
  </r>
  <r>
    <n v="20"/>
    <s v="logs/6_hard_full_dec19"/>
    <n v="187678"/>
    <n v="19"/>
    <s v="wrong"/>
    <n v="-0.11111111111111099"/>
    <x v="7"/>
    <x v="1"/>
    <n v="-50000.680555555497"/>
    <n v="2"/>
    <n v="39.774999999999999"/>
    <s v="4_3"/>
    <n v="1511923038710"/>
    <n v="1511922998935"/>
    <n v="6"/>
    <b v="0"/>
    <n v="6"/>
    <n v="-0.17447916666666599"/>
    <n v="6"/>
    <s v="hard"/>
    <s v="full"/>
  </r>
  <r>
    <n v="19"/>
    <s v="logs/6_hard_full_dec19"/>
    <n v="225035"/>
    <n v="3"/>
    <s v="wrong"/>
    <n v="11.0277437641723"/>
    <x v="7"/>
    <x v="1"/>
    <n v="2.7994791666666599"/>
    <n v="1"/>
    <n v="37.356999999999999"/>
    <s v="2_0"/>
    <n v="1511923076067"/>
    <n v="1511923038710"/>
    <n v="7"/>
    <b v="0"/>
    <n v="7"/>
    <n v="10.133923611111101"/>
    <n v="6"/>
    <s v="hard"/>
    <s v="full"/>
  </r>
  <r>
    <n v="18"/>
    <s v="logs/6_hard_full_dec19"/>
    <n v="231509"/>
    <n v="17"/>
    <s v="wrong"/>
    <n v="0"/>
    <x v="7"/>
    <x v="1"/>
    <n v="-50001.346927437597"/>
    <n v="2"/>
    <n v="6.4740000000000002"/>
    <s v="2_2"/>
    <n v="1511923082541"/>
    <n v="1511923076067"/>
    <n v="8"/>
    <b v="0"/>
    <n v="8"/>
    <n v="0"/>
    <n v="6"/>
    <s v="hard"/>
    <s v="full"/>
  </r>
  <r>
    <n v="17"/>
    <s v="logs/6_hard_full_dec19"/>
    <n v="233038"/>
    <n v="4"/>
    <s v="wrong"/>
    <n v="5000.7627437641704"/>
    <x v="7"/>
    <x v="1"/>
    <n v="0.36892361111111099"/>
    <n v="1"/>
    <n v="1.5289999999999999"/>
    <s v="3_2"/>
    <n v="1511923084070"/>
    <n v="1511923082541"/>
    <n v="9"/>
    <b v="0"/>
    <n v="9"/>
    <n v="4.0905562641723296"/>
    <n v="6"/>
    <s v="hard"/>
    <s v="full"/>
  </r>
  <r>
    <n v="25"/>
    <s v="logs/6_hard_full_dec19"/>
    <n v="241503"/>
    <n v="7"/>
    <s v="wrong"/>
    <n v="4.2151934523809498"/>
    <x v="7"/>
    <x v="3"/>
    <n v="1.0416666666666601"/>
    <n v="1"/>
    <n v="5.4939999999999998"/>
    <s v="3_0"/>
    <n v="1511923092535"/>
    <n v="1511923087041"/>
    <n v="10"/>
    <b v="1"/>
    <n v="1"/>
    <n v="3.6043771258503399"/>
    <n v="6"/>
    <s v="hard"/>
    <s v="full"/>
  </r>
  <r>
    <n v="24"/>
    <s v="logs/6_hard_full_dec19"/>
    <n v="248111"/>
    <n v="23"/>
    <s v="wrong"/>
    <n v="0"/>
    <x v="7"/>
    <x v="1"/>
    <n v="-5032.3463718820803"/>
    <n v="2"/>
    <n v="6.6079999999999997"/>
    <s v="0_3"/>
    <n v="1511923099143"/>
    <n v="1511923092535"/>
    <n v="11"/>
    <b v="0"/>
    <n v="2"/>
    <n v="-0.16666666666666599"/>
    <n v="6"/>
    <s v="hard"/>
    <s v="full"/>
  </r>
  <r>
    <n v="23"/>
    <s v="logs/6_hard_full_dec19"/>
    <n v="265300"/>
    <n v="0"/>
    <s v="wrong"/>
    <n v="6.3543771258503403"/>
    <x v="7"/>
    <x v="1"/>
    <n v="6.3543771258503403"/>
    <n v="1"/>
    <n v="17.189"/>
    <s v="2_3"/>
    <n v="1511923116332"/>
    <n v="1511923099143"/>
    <n v="12"/>
    <b v="0"/>
    <n v="3"/>
    <n v="3.6043771258503399"/>
    <n v="6"/>
    <s v="hard"/>
    <s v="full"/>
  </r>
  <r>
    <n v="22"/>
    <s v="logs/6_hard_full_dec19"/>
    <n v="277663"/>
    <n v="20"/>
    <s v="wrong"/>
    <n v="-0.16666666666666599"/>
    <x v="7"/>
    <x v="1"/>
    <n v="-50001.166371881998"/>
    <n v="2"/>
    <n v="12.363"/>
    <s v="2_2"/>
    <n v="1511923128695"/>
    <n v="1511923116332"/>
    <n v="13"/>
    <b v="0"/>
    <n v="4"/>
    <n v="-0.17447916666666599"/>
    <n v="6"/>
    <s v="hard"/>
    <s v="full"/>
  </r>
  <r>
    <n v="21"/>
    <s v="logs/6_hard_full_dec19"/>
    <n v="284394"/>
    <n v="14"/>
    <s v="wrong"/>
    <n v="50002.743923611102"/>
    <x v="7"/>
    <x v="1"/>
    <n v="0"/>
    <n v="1"/>
    <n v="6.7309999999999999"/>
    <s v="0_0"/>
    <n v="1511923135426"/>
    <n v="1511923128695"/>
    <n v="14"/>
    <b v="0"/>
    <n v="5"/>
    <n v="3.2913718820861599"/>
    <n v="6"/>
    <s v="hard"/>
    <s v="full"/>
  </r>
  <r>
    <n v="20"/>
    <s v="logs/6_hard_full_dec19"/>
    <n v="286531"/>
    <n v="15"/>
    <s v="wrong"/>
    <n v="-5.5555555555555497E-2"/>
    <x v="7"/>
    <x v="1"/>
    <n v="-3.1311118197278902"/>
    <n v="2"/>
    <n v="2.137"/>
    <s v="4_4"/>
    <n v="1511923137563"/>
    <n v="1511923135426"/>
    <n v="15"/>
    <b v="0"/>
    <n v="6"/>
    <n v="-0.16666666666666599"/>
    <n v="6"/>
    <s v="hard"/>
    <s v="full"/>
  </r>
  <r>
    <n v="25"/>
    <s v="logs/6_hard_full_dec19"/>
    <n v="303263"/>
    <n v="2"/>
    <s v="wrong"/>
    <n v="4.2151934523809498"/>
    <x v="7"/>
    <x v="3"/>
    <n v="2.8463718820861601"/>
    <n v="1"/>
    <n v="14.923"/>
    <s v="0_3"/>
    <n v="1511923154295"/>
    <n v="1511923139372"/>
    <n v="16"/>
    <b v="1"/>
    <n v="1"/>
    <n v="3.6043771258503399"/>
    <n v="6"/>
    <s v="hard"/>
    <s v="full"/>
  </r>
  <r>
    <n v="24"/>
    <s v="logs/6_hard_full_dec19"/>
    <n v="311547"/>
    <n v="23"/>
    <s v="wrong"/>
    <n v="0"/>
    <x v="7"/>
    <x v="1"/>
    <n v="-5001.1266666666597"/>
    <n v="2"/>
    <n v="8.2840000000000007"/>
    <s v="3_0"/>
    <n v="1511923162579"/>
    <n v="1511923154295"/>
    <n v="17"/>
    <b v="0"/>
    <n v="2"/>
    <n v="-0.16666666666666599"/>
    <n v="6"/>
    <s v="hard"/>
    <s v="full"/>
  </r>
  <r>
    <n v="23"/>
    <s v="logs/6_hard_full_dec19"/>
    <n v="324694"/>
    <n v="3"/>
    <s v="wrong"/>
    <n v="3.7293771258503399"/>
    <x v="7"/>
    <x v="1"/>
    <n v="2.68055555555555"/>
    <n v="1"/>
    <n v="13.147"/>
    <s v="0_2"/>
    <n v="1511923175726"/>
    <n v="1511923162579"/>
    <n v="18"/>
    <b v="0"/>
    <n v="3"/>
    <n v="3.6043771258503399"/>
    <n v="6"/>
    <s v="hard"/>
    <s v="full"/>
  </r>
  <r>
    <n v="22"/>
    <s v="logs/6_hard_full_dec19"/>
    <n v="328962"/>
    <n v="0"/>
    <s v="wrong"/>
    <n v="0"/>
    <x v="7"/>
    <x v="1"/>
    <n v="0"/>
    <n v="2"/>
    <n v="4.2679999999999998"/>
    <s v="0_5"/>
    <n v="1511923179994"/>
    <n v="1511923175726"/>
    <n v="19"/>
    <b v="0"/>
    <n v="4"/>
    <n v="-0.16666666666666599"/>
    <n v="6"/>
    <s v="hard"/>
    <s v="full"/>
  </r>
  <r>
    <n v="21"/>
    <s v="logs/6_hard_full_dec19"/>
    <n v="343537"/>
    <n v="1"/>
    <s v="wrong"/>
    <n v="8.8969281462584995"/>
    <x v="7"/>
    <x v="1"/>
    <n v="6.5477444727891099"/>
    <n v="1"/>
    <n v="14.574999999999999"/>
    <s v="2_2"/>
    <n v="1511923194569"/>
    <n v="1511923179994"/>
    <n v="20"/>
    <b v="0"/>
    <n v="5"/>
    <n v="6.5477444727891099"/>
    <n v="6"/>
    <s v="hard"/>
    <s v="full"/>
  </r>
  <r>
    <n v="20"/>
    <s v="logs/6_hard_full_dec19"/>
    <n v="350845"/>
    <n v="18"/>
    <s v="wrong"/>
    <n v="-5.5555555555555497E-2"/>
    <x v="7"/>
    <x v="1"/>
    <n v="-5000.1189236111104"/>
    <n v="2"/>
    <n v="7.3079999999999998"/>
    <s v="3_2"/>
    <n v="1511923201877"/>
    <n v="1511923194569"/>
    <n v="21"/>
    <b v="0"/>
    <n v="6"/>
    <n v="-0.11111111111111099"/>
    <n v="6"/>
    <s v="hard"/>
    <s v="full"/>
  </r>
  <r>
    <n v="19"/>
    <s v="logs/6_hard_full_dec19"/>
    <n v="360210"/>
    <n v="0"/>
    <s v="wrong"/>
    <n v="50001.166371881998"/>
    <x v="7"/>
    <x v="1"/>
    <n v="50001.166371881998"/>
    <n v="1"/>
    <n v="9.3650000000000002"/>
    <s v="2_3"/>
    <n v="1511923211242"/>
    <n v="1511923201877"/>
    <n v="22"/>
    <b v="0"/>
    <n v="7"/>
    <n v="3.5761118197278901"/>
    <n v="6"/>
    <s v="hard"/>
    <s v="full"/>
  </r>
  <r>
    <n v="18"/>
    <s v="logs/6_hard_full_dec19"/>
    <n v="362109"/>
    <n v="16"/>
    <s v="wrong"/>
    <n v="-5.5555555555555497E-2"/>
    <x v="7"/>
    <x v="1"/>
    <n v="-5000.1744791666597"/>
    <n v="2"/>
    <n v="1.899"/>
    <s v="2_0"/>
    <n v="1511923213141"/>
    <n v="1511923211242"/>
    <n v="23"/>
    <b v="0"/>
    <n v="8"/>
    <n v="-0.11111111111111099"/>
    <n v="6"/>
    <s v="hard"/>
    <s v="full"/>
  </r>
  <r>
    <n v="17"/>
    <s v="logs/6_hard_full_dec19"/>
    <n v="363372"/>
    <n v="0"/>
    <s v="wrong"/>
    <n v="5000.2847399376396"/>
    <x v="7"/>
    <x v="1"/>
    <n v="5000.2847399376396"/>
    <n v="1"/>
    <n v="1.2629999999999999"/>
    <s v="2_4"/>
    <n v="1511923214404"/>
    <n v="1511923213141"/>
    <n v="24"/>
    <b v="0"/>
    <n v="9"/>
    <n v="3.2561118197278902"/>
    <n v="6"/>
    <s v="hard"/>
    <s v="full"/>
  </r>
  <r>
    <n v="25"/>
    <s v="logs/6_hard_full_dec19"/>
    <n v="50001"/>
    <n v="0"/>
    <s v="solvedCorrect"/>
    <n v="4.2151934523809498"/>
    <x v="8"/>
    <x v="0"/>
    <n v="4.2151934523809498"/>
    <n v="1"/>
    <n v="49.981999999999999"/>
    <s v="2_3"/>
    <n v="1511193848958"/>
    <n v="1511193798976"/>
    <n v="1"/>
    <b v="1"/>
    <n v="1"/>
    <n v="3.6043771258503399"/>
    <n v="6"/>
    <s v="hard"/>
    <s v="full"/>
  </r>
  <r>
    <n v="24"/>
    <s v="logs/6_hard_full_dec19"/>
    <n v="69364"/>
    <n v="22"/>
    <s v="solvedCorrect"/>
    <n v="0"/>
    <x v="8"/>
    <x v="1"/>
    <n v="-50001.166371881998"/>
    <n v="2"/>
    <n v="19.363"/>
    <s v="2_2"/>
    <n v="1511193868321"/>
    <n v="1511193848958"/>
    <n v="2"/>
    <b v="0"/>
    <n v="2"/>
    <n v="-0.16666666666666599"/>
    <n v="6"/>
    <s v="hard"/>
    <s v="full"/>
  </r>
  <r>
    <n v="23"/>
    <s v="logs/6_hard_full_dec19"/>
    <n v="80203"/>
    <n v="0"/>
    <s v="solvedCorrect"/>
    <n v="50002.743923611102"/>
    <x v="8"/>
    <x v="1"/>
    <n v="50002.743923611102"/>
    <n v="1"/>
    <n v="10.839"/>
    <s v="3_2"/>
    <n v="1511193879160"/>
    <n v="1511193868321"/>
    <n v="3"/>
    <b v="0"/>
    <n v="3"/>
    <n v="3.2913718820861599"/>
    <n v="6"/>
    <s v="hard"/>
    <s v="full"/>
  </r>
  <r>
    <n v="22"/>
    <s v="logs/6_hard_full_dec19"/>
    <n v="96013"/>
    <n v="20"/>
    <s v="solvedCorrect"/>
    <n v="0"/>
    <x v="8"/>
    <x v="1"/>
    <n v="-5000.4311111111101"/>
    <n v="2"/>
    <n v="15.81"/>
    <s v="5_0"/>
    <n v="1511193894970"/>
    <n v="1511193879160"/>
    <n v="4"/>
    <b v="0"/>
    <n v="4"/>
    <n v="-0.16666666666666599"/>
    <n v="6"/>
    <s v="hard"/>
    <s v="full"/>
  </r>
  <r>
    <n v="21"/>
    <s v="logs/6_hard_full_dec19"/>
    <n v="96955"/>
    <n v="0"/>
    <s v="solvedCorrect"/>
    <n v="5043.1255555555499"/>
    <x v="8"/>
    <x v="1"/>
    <n v="5043.1255555555499"/>
    <n v="1"/>
    <n v="0.94199999999999995"/>
    <s v="1_4"/>
    <n v="1511193895912"/>
    <n v="1511193894970"/>
    <n v="5"/>
    <b v="0"/>
    <n v="5"/>
    <n v="5.20055626417233"/>
    <n v="6"/>
    <s v="hard"/>
    <s v="full"/>
  </r>
  <r>
    <n v="25"/>
    <s v="logs/6_hard_full_dec19"/>
    <n v="87293"/>
    <n v="2"/>
    <s v="wrong"/>
    <n v="4.2151934523809498"/>
    <x v="9"/>
    <x v="0"/>
    <n v="2.8463718820861601"/>
    <n v="1"/>
    <n v="87.277000000000001"/>
    <s v="0_3"/>
    <n v="1513603272355"/>
    <n v="1513603185078"/>
    <n v="1"/>
    <b v="1"/>
    <n v="1"/>
    <n v="3.6043771258503399"/>
    <n v="6"/>
    <s v="hard"/>
    <s v="full"/>
  </r>
  <r>
    <n v="24"/>
    <s v="logs/6_hard_full_dec19"/>
    <n v="93981"/>
    <n v="23"/>
    <s v="wrong"/>
    <n v="0"/>
    <x v="9"/>
    <x v="1"/>
    <n v="-5001.1266666666597"/>
    <n v="2"/>
    <n v="6.6879999999999997"/>
    <s v="3_0"/>
    <n v="1513603279043"/>
    <n v="1513603272355"/>
    <n v="2"/>
    <b v="0"/>
    <n v="2"/>
    <n v="-0.16666666666666599"/>
    <n v="6"/>
    <s v="hard"/>
    <s v="full"/>
  </r>
  <r>
    <n v="23"/>
    <s v="logs/6_hard_full_dec19"/>
    <n v="101892"/>
    <n v="2"/>
    <s v="wrong"/>
    <n v="3.7293771258503399"/>
    <x v="9"/>
    <x v="1"/>
    <n v="2.7285607993197201"/>
    <n v="1"/>
    <n v="7.9109999999999996"/>
    <s v="2_2"/>
    <n v="1513603286954"/>
    <n v="1513603279043"/>
    <n v="3"/>
    <b v="0"/>
    <n v="3"/>
    <n v="3.6043771258503399"/>
    <n v="6"/>
    <s v="hard"/>
    <s v="full"/>
  </r>
  <r>
    <n v="25"/>
    <s v="logs/6_hard_full_dec19"/>
    <n v="120407"/>
    <n v="3"/>
    <s v="wrong"/>
    <n v="4.2151934523809498"/>
    <x v="9"/>
    <x v="2"/>
    <n v="2.7285607993197201"/>
    <n v="1"/>
    <n v="7.8410000000000002"/>
    <s v="2_2"/>
    <n v="1513603305469"/>
    <n v="1513603297628"/>
    <n v="4"/>
    <b v="1"/>
    <n v="1"/>
    <n v="3.6043771258503399"/>
    <n v="6"/>
    <s v="hard"/>
    <s v="full"/>
  </r>
  <r>
    <n v="24"/>
    <s v="logs/6_hard_full_dec19"/>
    <n v="124152"/>
    <n v="23"/>
    <s v="wrong"/>
    <n v="0"/>
    <x v="9"/>
    <x v="1"/>
    <n v="-50001.166371881998"/>
    <n v="2"/>
    <n v="3.7450000000000001"/>
    <s v="2_3"/>
    <n v="1513603309214"/>
    <n v="1513603305469"/>
    <n v="5"/>
    <b v="0"/>
    <n v="2"/>
    <n v="-0.11111111111111099"/>
    <n v="6"/>
    <s v="hard"/>
    <s v="full"/>
  </r>
  <r>
    <n v="23"/>
    <s v="logs/6_hard_full_dec19"/>
    <n v="126240"/>
    <n v="2"/>
    <s v="wrong"/>
    <n v="50000.618923611102"/>
    <x v="9"/>
    <x v="1"/>
    <n v="3.92218891723356"/>
    <n v="1"/>
    <n v="2.0880000000000001"/>
    <s v="4_3"/>
    <n v="1513603311302"/>
    <n v="1513603309214"/>
    <n v="6"/>
    <b v="0"/>
    <n v="3"/>
    <n v="9.0427437641723305"/>
    <n v="6"/>
    <s v="hard"/>
    <s v="full"/>
  </r>
  <r>
    <n v="25"/>
    <s v="logs/6_hard_full_dec19"/>
    <n v="181289"/>
    <n v="4"/>
    <s v="wrong"/>
    <n v="4.2151934523809498"/>
    <x v="9"/>
    <x v="2"/>
    <n v="2.6035607993197201"/>
    <n v="1"/>
    <n v="51.088000000000001"/>
    <s v="4_2"/>
    <n v="1513603366351"/>
    <n v="1513603315263"/>
    <n v="7"/>
    <b v="1"/>
    <n v="1"/>
    <n v="3.6043771258503399"/>
    <n v="6"/>
    <s v="hard"/>
    <s v="full"/>
  </r>
  <r>
    <n v="24"/>
    <s v="logs/6_hard_full_dec19"/>
    <n v="183882"/>
    <n v="20"/>
    <s v="wrong"/>
    <n v="0"/>
    <x v="9"/>
    <x v="1"/>
    <n v="-4.2151934523809498"/>
    <n v="2"/>
    <n v="2.593"/>
    <s v="2_3"/>
    <n v="1513603368944"/>
    <n v="1513603366351"/>
    <n v="8"/>
    <b v="0"/>
    <n v="2"/>
    <n v="-0.11111111111111099"/>
    <n v="6"/>
    <s v="hard"/>
    <s v="full"/>
  </r>
  <r>
    <n v="25"/>
    <s v="logs/6_hard_full_dec19"/>
    <n v="199849"/>
    <n v="10"/>
    <s v="wrong"/>
    <n v="4.2151934523809498"/>
    <x v="9"/>
    <x v="2"/>
    <n v="0.688923611111111"/>
    <n v="1"/>
    <n v="14.147"/>
    <s v="0_2"/>
    <n v="1513603384911"/>
    <n v="1513603370764"/>
    <n v="9"/>
    <b v="1"/>
    <n v="1"/>
    <n v="3.6043771258503399"/>
    <n v="6"/>
    <s v="hard"/>
    <s v="full"/>
  </r>
  <r>
    <n v="24"/>
    <s v="logs/6_hard_full_dec19"/>
    <n v="200969"/>
    <n v="21"/>
    <s v="wrong"/>
    <n v="0"/>
    <x v="9"/>
    <x v="1"/>
    <n v="-6.5477444727891099"/>
    <n v="2"/>
    <n v="1.1200000000000001"/>
    <s v="2_2"/>
    <n v="1513603386031"/>
    <n v="1513603384911"/>
    <n v="10"/>
    <b v="0"/>
    <n v="2"/>
    <n v="-0.16666666666666599"/>
    <n v="6"/>
    <s v="hard"/>
    <s v="full"/>
  </r>
  <r>
    <n v="23"/>
    <s v="logs/6_hard_full_dec19"/>
    <n v="203009"/>
    <n v="0"/>
    <s v="wrong"/>
    <n v="50000.625"/>
    <x v="9"/>
    <x v="1"/>
    <n v="50000.625"/>
    <n v="1"/>
    <n v="2.04"/>
    <s v="0_3"/>
    <n v="1513603388071"/>
    <n v="1513603386031"/>
    <n v="11"/>
    <b v="0"/>
    <n v="3"/>
    <n v="1.9227444727891101"/>
    <n v="6"/>
    <s v="hard"/>
    <s v="full"/>
  </r>
  <r>
    <n v="22"/>
    <s v="logs/6_hard_full_dec19"/>
    <n v="207634"/>
    <n v="21"/>
    <s v="wrong"/>
    <n v="0"/>
    <x v="9"/>
    <x v="1"/>
    <n v="-5001.1266666666597"/>
    <n v="2"/>
    <n v="4.625"/>
    <s v="3_0"/>
    <n v="1513603392696"/>
    <n v="1513603388071"/>
    <n v="12"/>
    <b v="0"/>
    <n v="4"/>
    <n v="-0.16666666666666599"/>
    <n v="6"/>
    <s v="hard"/>
    <s v="full"/>
  </r>
  <r>
    <n v="21"/>
    <s v="logs/6_hard_full_dec19"/>
    <n v="208354"/>
    <n v="0"/>
    <s v="wrong"/>
    <n v="5000"/>
    <x v="9"/>
    <x v="1"/>
    <n v="5000"/>
    <n v="1"/>
    <n v="0.72"/>
    <s v="0_5"/>
    <n v="1513603393416"/>
    <n v="1513603392696"/>
    <n v="13"/>
    <b v="0"/>
    <n v="5"/>
    <n v="1.47774447278911"/>
    <n v="6"/>
    <s v="hard"/>
    <s v="full"/>
  </r>
  <r>
    <n v="25"/>
    <s v="logs/6_hard_full_dec19"/>
    <n v="114805"/>
    <n v="2"/>
    <s v="wrong"/>
    <n v="4.2151934523809498"/>
    <x v="10"/>
    <x v="0"/>
    <n v="2.8463718820861601"/>
    <n v="1"/>
    <n v="114.72799999999999"/>
    <s v="0_3"/>
    <n v="1513540027541"/>
    <n v="1513539912813"/>
    <n v="1"/>
    <b v="1"/>
    <n v="1"/>
    <n v="3.6043771258503399"/>
    <n v="6"/>
    <s v="hard"/>
    <s v="full"/>
  </r>
  <r>
    <n v="24"/>
    <s v="logs/6_hard_full_dec19"/>
    <n v="116172"/>
    <n v="23"/>
    <s v="wrong"/>
    <n v="0"/>
    <x v="10"/>
    <x v="1"/>
    <n v="-5001.1266666666597"/>
    <n v="2"/>
    <n v="1.367"/>
    <s v="3_0"/>
    <n v="1513540028908"/>
    <n v="1513540027541"/>
    <n v="2"/>
    <b v="0"/>
    <n v="2"/>
    <n v="-0.16666666666666599"/>
    <n v="6"/>
    <s v="hard"/>
    <s v="full"/>
  </r>
  <r>
    <n v="23"/>
    <s v="logs/6_hard_full_dec19"/>
    <n v="122833"/>
    <n v="3"/>
    <s v="wrong"/>
    <n v="3.7293771258503399"/>
    <x v="10"/>
    <x v="1"/>
    <n v="2.68055555555555"/>
    <n v="1"/>
    <n v="6.6609999999999996"/>
    <s v="0_2"/>
    <n v="1513540035569"/>
    <n v="1513540028908"/>
    <n v="3"/>
    <b v="0"/>
    <n v="3"/>
    <n v="3.6043771258503399"/>
    <n v="6"/>
    <s v="hard"/>
    <s v="full"/>
  </r>
  <r>
    <n v="22"/>
    <s v="logs/6_hard_full_dec19"/>
    <n v="123807"/>
    <n v="0"/>
    <s v="wrong"/>
    <n v="0"/>
    <x v="10"/>
    <x v="1"/>
    <n v="0"/>
    <n v="2"/>
    <n v="0.97399999999999998"/>
    <s v="0_5"/>
    <n v="1513540036543"/>
    <n v="1513540035569"/>
    <n v="4"/>
    <b v="0"/>
    <n v="4"/>
    <n v="-0.16666666666666599"/>
    <n v="6"/>
    <s v="hard"/>
    <s v="full"/>
  </r>
  <r>
    <n v="21"/>
    <s v="logs/6_hard_full_dec19"/>
    <n v="125521"/>
    <n v="1"/>
    <s v="wrong"/>
    <n v="8.8969281462584995"/>
    <x v="10"/>
    <x v="1"/>
    <n v="6.5477444727891099"/>
    <n v="1"/>
    <n v="1.714"/>
    <s v="2_2"/>
    <n v="1513540038257"/>
    <n v="1513540036543"/>
    <n v="5"/>
    <b v="0"/>
    <n v="5"/>
    <n v="6.5477444727891099"/>
    <n v="6"/>
    <s v="hard"/>
    <s v="full"/>
  </r>
  <r>
    <n v="20"/>
    <s v="logs/6_hard_full_dec19"/>
    <n v="126311"/>
    <n v="18"/>
    <s v="wrong"/>
    <n v="-5.5555555555555497E-2"/>
    <x v="10"/>
    <x v="1"/>
    <n v="-5000.1189236111104"/>
    <n v="2"/>
    <n v="0.79"/>
    <s v="3_2"/>
    <n v="1513540039047"/>
    <n v="1513540038257"/>
    <n v="6"/>
    <b v="0"/>
    <n v="6"/>
    <n v="-0.11111111111111099"/>
    <n v="6"/>
    <s v="hard"/>
    <s v="full"/>
  </r>
  <r>
    <n v="19"/>
    <s v="logs/6_hard_full_dec19"/>
    <n v="128527"/>
    <n v="2"/>
    <s v="wrong"/>
    <n v="50001.166371881998"/>
    <x v="10"/>
    <x v="1"/>
    <n v="2.7994791666666599"/>
    <n v="1"/>
    <n v="2.2160000000000002"/>
    <s v="2_0"/>
    <n v="1513540041263"/>
    <n v="1513540039047"/>
    <n v="7"/>
    <b v="0"/>
    <n v="7"/>
    <n v="3.5761118197278901"/>
    <n v="6"/>
    <s v="hard"/>
    <s v="full"/>
  </r>
  <r>
    <n v="18"/>
    <s v="logs/6_hard_full_dec19"/>
    <n v="129659"/>
    <n v="17"/>
    <s v="wrong"/>
    <n v="0"/>
    <x v="10"/>
    <x v="1"/>
    <n v="-5000.6663718820801"/>
    <n v="2"/>
    <n v="1.1319999999999999"/>
    <s v="2_3"/>
    <n v="1513540042395"/>
    <n v="1513540041263"/>
    <n v="8"/>
    <b v="0"/>
    <n v="8"/>
    <n v="0"/>
    <n v="6"/>
    <s v="hard"/>
    <s v="full"/>
  </r>
  <r>
    <n v="17"/>
    <s v="logs/6_hard_full_dec19"/>
    <n v="134198"/>
    <n v="0"/>
    <s v="wrong"/>
    <n v="5.1111111111111098"/>
    <x v="10"/>
    <x v="1"/>
    <n v="5.1111111111111098"/>
    <n v="1"/>
    <n v="4.5389999999999997"/>
    <s v="4_2"/>
    <n v="1513540046934"/>
    <n v="1513540042395"/>
    <n v="9"/>
    <b v="0"/>
    <n v="9"/>
    <n v="3.07555626417233"/>
    <n v="6"/>
    <s v="hard"/>
    <s v="full"/>
  </r>
  <r>
    <n v="16"/>
    <s v="logs/6_hard_full_dec19"/>
    <n v="135189"/>
    <n v="15"/>
    <s v="wrong"/>
    <n v="0"/>
    <x v="10"/>
    <x v="1"/>
    <n v="-50003.125"/>
    <n v="2"/>
    <n v="0.99099999999999999"/>
    <s v="4_3"/>
    <n v="1513540047925"/>
    <n v="1513540046934"/>
    <n v="10"/>
    <b v="0"/>
    <n v="10"/>
    <n v="0"/>
    <n v="6"/>
    <s v="hard"/>
    <s v="full"/>
  </r>
  <r>
    <n v="15"/>
    <s v="logs/6_hard_full_dec19"/>
    <n v="138166"/>
    <n v="4"/>
    <s v="wrong"/>
    <n v="5002.9861111111104"/>
    <x v="10"/>
    <x v="1"/>
    <n v="0.23611111111111099"/>
    <n v="1"/>
    <n v="2.9769999999999999"/>
    <s v="2_4"/>
    <n v="1513540050902"/>
    <n v="1513540047925"/>
    <n v="11"/>
    <b v="0"/>
    <n v="11"/>
    <n v="0.68055555555555503"/>
    <n v="6"/>
    <s v="hard"/>
    <s v="full"/>
  </r>
  <r>
    <n v="14"/>
    <s v="logs/6_hard_full_dec19"/>
    <n v="138952"/>
    <n v="12"/>
    <s v="wrong"/>
    <n v="0"/>
    <x v="10"/>
    <x v="1"/>
    <n v="-1.125"/>
    <n v="2"/>
    <n v="0.78600000000000003"/>
    <s v="1_4"/>
    <n v="1513540051688"/>
    <n v="1513540050902"/>
    <n v="12"/>
    <b v="0"/>
    <n v="12"/>
    <n v="0"/>
    <n v="6"/>
    <s v="hard"/>
    <s v="full"/>
  </r>
  <r>
    <n v="13"/>
    <s v="logs/6_hard_full_dec19"/>
    <n v="139676"/>
    <n v="4"/>
    <s v="wrong"/>
    <n v="5002.9861111111104"/>
    <x v="10"/>
    <x v="1"/>
    <n v="0.22137188208616701"/>
    <n v="1"/>
    <n v="0.72399999999999998"/>
    <s v="3_4"/>
    <n v="1513540052412"/>
    <n v="1513540051688"/>
    <n v="13"/>
    <b v="0"/>
    <n v="13"/>
    <n v="0.34810799319727798"/>
    <n v="6"/>
    <s v="hard"/>
    <s v="full"/>
  </r>
  <r>
    <n v="12"/>
    <s v="logs/6_hard_full_dec19"/>
    <n v="140464"/>
    <n v="0"/>
    <s v="wrong"/>
    <n v="0"/>
    <x v="10"/>
    <x v="1"/>
    <n v="0"/>
    <n v="2"/>
    <n v="0.78800000000000003"/>
    <s v="4_4"/>
    <n v="1513540053200"/>
    <n v="1513540052412"/>
    <n v="14"/>
    <b v="0"/>
    <n v="14"/>
    <n v="0"/>
    <n v="6"/>
    <s v="hard"/>
    <s v="full"/>
  </r>
  <r>
    <n v="11"/>
    <s v="logs/6_hard_full_dec19"/>
    <n v="141253"/>
    <n v="2"/>
    <s v="wrong"/>
    <n v="5002.9861111111104"/>
    <x v="10"/>
    <x v="1"/>
    <n v="0.16666666666666599"/>
    <n v="1"/>
    <n v="0.78900000000000003"/>
    <s v="3_5"/>
    <n v="1513540053989"/>
    <n v="1513540053200"/>
    <n v="15"/>
    <b v="0"/>
    <n v="15"/>
    <n v="0.23611111111111099"/>
    <n v="6"/>
    <s v="hard"/>
    <s v="full"/>
  </r>
  <r>
    <n v="10"/>
    <s v="logs/6_hard_full_dec19"/>
    <n v="141772"/>
    <n v="7"/>
    <s v="wrong"/>
    <n v="0"/>
    <x v="10"/>
    <x v="1"/>
    <n v="-0.25"/>
    <n v="2"/>
    <n v="0.51900000000000002"/>
    <s v="2_5"/>
    <n v="1513540054508"/>
    <n v="1513540053989"/>
    <n v="16"/>
    <b v="0"/>
    <n v="16"/>
    <n v="0"/>
    <n v="6"/>
    <s v="hard"/>
    <s v="full"/>
  </r>
  <r>
    <n v="25"/>
    <s v="logs/6_hard_full_dec19"/>
    <n v="147660"/>
    <n v="19"/>
    <s v="wrong"/>
    <n v="4.2151934523809498"/>
    <x v="10"/>
    <x v="3"/>
    <n v="0"/>
    <n v="1"/>
    <n v="5.0709999999999997"/>
    <s v="3_4"/>
    <n v="1513540060396"/>
    <n v="1513540055325"/>
    <n v="17"/>
    <b v="1"/>
    <n v="1"/>
    <n v="3.6043771258503399"/>
    <n v="6"/>
    <s v="hard"/>
    <s v="full"/>
  </r>
  <r>
    <n v="24"/>
    <s v="logs/6_hard_full_dec19"/>
    <n v="148596"/>
    <n v="22"/>
    <s v="wrong"/>
    <n v="0"/>
    <x v="10"/>
    <x v="1"/>
    <n v="-3.5761118197278901"/>
    <n v="2"/>
    <n v="0.93600000000000005"/>
    <s v="2_4"/>
    <n v="1513540061332"/>
    <n v="1513540060396"/>
    <n v="18"/>
    <b v="0"/>
    <n v="2"/>
    <n v="-0.16666666666666599"/>
    <n v="6"/>
    <s v="hard"/>
    <s v="full"/>
  </r>
  <r>
    <n v="23"/>
    <s v="logs/6_hard_full_dec19"/>
    <n v="150318"/>
    <n v="0"/>
    <s v="wrong"/>
    <n v="8.5477444727891108"/>
    <x v="10"/>
    <x v="1"/>
    <n v="8.5477444727891108"/>
    <n v="1"/>
    <n v="1.722"/>
    <s v="2_3"/>
    <n v="1513540063054"/>
    <n v="1513540061332"/>
    <n v="19"/>
    <b v="0"/>
    <n v="3"/>
    <n v="5.0480052437641696"/>
    <n v="6"/>
    <s v="hard"/>
    <s v="full"/>
  </r>
  <r>
    <n v="22"/>
    <s v="logs/6_hard_full_dec19"/>
    <n v="151014"/>
    <n v="6"/>
    <s v="wrong"/>
    <n v="-0.17447916666666599"/>
    <x v="10"/>
    <x v="1"/>
    <n v="-0.36111111111111099"/>
    <n v="2"/>
    <n v="0.69599999999999995"/>
    <s v="4_4"/>
    <n v="1513540063750"/>
    <n v="1513540063054"/>
    <n v="20"/>
    <b v="0"/>
    <n v="4"/>
    <n v="-0.23611111111111099"/>
    <n v="6"/>
    <s v="hard"/>
    <s v="full"/>
  </r>
  <r>
    <n v="21"/>
    <s v="logs/6_hard_full_dec19"/>
    <n v="152296"/>
    <n v="1"/>
    <s v="wrong"/>
    <n v="50011.861371881998"/>
    <x v="10"/>
    <x v="1"/>
    <n v="5000.80666666666"/>
    <n v="1"/>
    <n v="1.282"/>
    <s v="4_5"/>
    <n v="1513540065032"/>
    <n v="1513540063750"/>
    <n v="21"/>
    <b v="0"/>
    <n v="5"/>
    <n v="5000.80666666666"/>
    <n v="6"/>
    <s v="hard"/>
    <s v="full"/>
  </r>
  <r>
    <n v="25"/>
    <s v="logs/6_hard_full_dec19"/>
    <n v="166568"/>
    <n v="19"/>
    <s v="wrong"/>
    <n v="4.2151934523809498"/>
    <x v="10"/>
    <x v="3"/>
    <n v="0"/>
    <n v="1"/>
    <n v="5.0880000000000001"/>
    <s v="3_4"/>
    <n v="1513540079304"/>
    <n v="1513540074216"/>
    <n v="22"/>
    <b v="1"/>
    <n v="1"/>
    <n v="3.6043771258503399"/>
    <n v="6"/>
    <s v="hard"/>
    <s v="full"/>
  </r>
  <r>
    <n v="24"/>
    <s v="logs/6_hard_full_dec19"/>
    <n v="168680"/>
    <n v="15"/>
    <s v="wrong"/>
    <n v="0"/>
    <x v="10"/>
    <x v="1"/>
    <n v="-1.0572916666666601"/>
    <n v="2"/>
    <n v="2.1120000000000001"/>
    <s v="4_5"/>
    <n v="1513540081416"/>
    <n v="1513540079304"/>
    <n v="23"/>
    <b v="0"/>
    <n v="2"/>
    <n v="-0.16666666666666599"/>
    <n v="6"/>
    <s v="hard"/>
    <s v="full"/>
  </r>
  <r>
    <n v="23"/>
    <s v="logs/6_hard_full_dec19"/>
    <n v="170131"/>
    <n v="4"/>
    <s v="wrong"/>
    <n v="3.5761118197278901"/>
    <x v="10"/>
    <x v="1"/>
    <n v="2.7285607993197201"/>
    <n v="1"/>
    <n v="1.4510000000000001"/>
    <s v="2_3"/>
    <n v="1513540082867"/>
    <n v="1513540081416"/>
    <n v="24"/>
    <b v="0"/>
    <n v="3"/>
    <n v="3.5488215702947801"/>
    <n v="6"/>
    <s v="hard"/>
    <s v="full"/>
  </r>
  <r>
    <n v="25"/>
    <s v="logs/6_hard_full_dec19"/>
    <n v="173901"/>
    <n v="19"/>
    <s v="wrong"/>
    <n v="4.2151934523809498"/>
    <x v="10"/>
    <x v="3"/>
    <n v="0"/>
    <n v="1"/>
    <n v="1.966"/>
    <s v="4_5"/>
    <n v="1513540086637"/>
    <n v="1513540084671"/>
    <n v="25"/>
    <b v="1"/>
    <n v="1"/>
    <n v="3.6043771258503399"/>
    <n v="6"/>
    <s v="hard"/>
    <s v="full"/>
  </r>
  <r>
    <n v="24"/>
    <s v="logs/6_hard_full_dec19"/>
    <n v="174901"/>
    <n v="20"/>
    <s v="wrong"/>
    <n v="0"/>
    <x v="10"/>
    <x v="1"/>
    <n v="-3.1536635487528302"/>
    <n v="2"/>
    <n v="1"/>
    <s v="3_4"/>
    <n v="1513540087637"/>
    <n v="1513540086637"/>
    <n v="26"/>
    <b v="0"/>
    <n v="2"/>
    <n v="-0.23611111111111099"/>
    <n v="6"/>
    <s v="hard"/>
    <s v="full"/>
  </r>
  <r>
    <n v="25"/>
    <s v="logs/6_hard_full_dec19"/>
    <n v="179638"/>
    <n v="1"/>
    <s v="wrong"/>
    <n v="4.2151934523809498"/>
    <x v="10"/>
    <x v="3"/>
    <n v="3.6043771258503399"/>
    <n v="1"/>
    <n v="2.9239999999999999"/>
    <s v="3_2"/>
    <n v="1513540092374"/>
    <n v="1513540089450"/>
    <n v="27"/>
    <b v="1"/>
    <n v="1"/>
    <n v="3.6043771258503399"/>
    <n v="6"/>
    <s v="hard"/>
    <s v="full"/>
  </r>
  <r>
    <n v="24"/>
    <s v="logs/6_hard_full_dec19"/>
    <n v="181323"/>
    <n v="22"/>
    <s v="wrong"/>
    <n v="0"/>
    <x v="10"/>
    <x v="1"/>
    <n v="-50009.721927437597"/>
    <n v="2"/>
    <n v="1.6850000000000001"/>
    <s v="2_2"/>
    <n v="1513540094059"/>
    <n v="1513540092374"/>
    <n v="28"/>
    <b v="0"/>
    <n v="2"/>
    <n v="-0.16666666666666599"/>
    <n v="6"/>
    <s v="hard"/>
    <s v="full"/>
  </r>
  <r>
    <n v="23"/>
    <s v="logs/6_hard_full_dec19"/>
    <n v="183156"/>
    <n v="1"/>
    <s v="wrong"/>
    <n v="50003.436372590702"/>
    <x v="10"/>
    <x v="1"/>
    <n v="5.3811118197278898"/>
    <n v="1"/>
    <n v="1.833"/>
    <s v="4_3"/>
    <n v="1513540095892"/>
    <n v="1513540094059"/>
    <n v="29"/>
    <b v="0"/>
    <n v="3"/>
    <n v="5.3811118197278898"/>
    <n v="6"/>
    <s v="hard"/>
    <s v="full"/>
  </r>
  <r>
    <n v="22"/>
    <s v="logs/6_hard_full_dec19"/>
    <n v="183744"/>
    <n v="20"/>
    <s v="wrong"/>
    <n v="0"/>
    <x v="10"/>
    <x v="1"/>
    <n v="-50000.680555555497"/>
    <n v="2"/>
    <n v="0.58799999999999997"/>
    <s v="4_2"/>
    <n v="1513540096480"/>
    <n v="1513540095892"/>
    <n v="30"/>
    <b v="0"/>
    <n v="4"/>
    <n v="-0.16666666666666599"/>
    <n v="6"/>
    <s v="hard"/>
    <s v="full"/>
  </r>
  <r>
    <n v="21"/>
    <s v="logs/6_hard_full_dec19"/>
    <n v="184931"/>
    <n v="1"/>
    <s v="wrong"/>
    <n v="50002.846371881998"/>
    <x v="10"/>
    <x v="1"/>
    <n v="5000.7511111111098"/>
    <n v="1"/>
    <n v="1.1870000000000001"/>
    <s v="1_0"/>
    <n v="1513540097667"/>
    <n v="1513540096480"/>
    <n v="31"/>
    <b v="0"/>
    <n v="5"/>
    <n v="5000.7511111111098"/>
    <n v="6"/>
    <s v="hard"/>
    <s v="full"/>
  </r>
  <r>
    <n v="25"/>
    <s v="logs/6_hard_full_dec19"/>
    <n v="187518"/>
    <n v="1"/>
    <s v="wrong"/>
    <n v="4.2151934523809498"/>
    <x v="10"/>
    <x v="3"/>
    <n v="3.6043771258503399"/>
    <n v="1"/>
    <n v="0.94199999999999995"/>
    <s v="3_2"/>
    <n v="1513540100254"/>
    <n v="1513540099312"/>
    <n v="32"/>
    <b v="1"/>
    <n v="1"/>
    <n v="3.6043771258503399"/>
    <n v="6"/>
    <s v="hard"/>
    <s v="full"/>
  </r>
  <r>
    <n v="24"/>
    <s v="logs/6_hard_full_dec19"/>
    <n v="190629"/>
    <n v="12"/>
    <s v="wrong"/>
    <n v="0"/>
    <x v="10"/>
    <x v="1"/>
    <n v="-0.86111111111111105"/>
    <n v="2"/>
    <n v="3.1110000000000002"/>
    <s v="1_0"/>
    <n v="1513540103365"/>
    <n v="1513540100254"/>
    <n v="33"/>
    <b v="0"/>
    <n v="2"/>
    <n v="-0.16666666666666599"/>
    <n v="6"/>
    <s v="hard"/>
    <s v="full"/>
  </r>
  <r>
    <n v="23"/>
    <s v="logs/6_hard_full_dec19"/>
    <n v="192456"/>
    <n v="10"/>
    <s v="wrong"/>
    <n v="50012.527743764098"/>
    <x v="10"/>
    <x v="1"/>
    <n v="0.63111181972789099"/>
    <n v="1"/>
    <n v="1.827"/>
    <s v="4_3"/>
    <n v="1513540105192"/>
    <n v="1513540103365"/>
    <n v="34"/>
    <b v="0"/>
    <n v="3"/>
    <n v="50009.721927437597"/>
    <n v="6"/>
    <s v="hard"/>
    <s v="full"/>
  </r>
  <r>
    <n v="25"/>
    <s v="logs/6_hard_full_dec19"/>
    <n v="201707"/>
    <n v="1"/>
    <s v="wrong"/>
    <n v="4.2151934523809498"/>
    <x v="10"/>
    <x v="3"/>
    <n v="3.6043771258503399"/>
    <n v="1"/>
    <n v="6.5549999999999997"/>
    <s v="3_2"/>
    <n v="1513540114443"/>
    <n v="1513540107888"/>
    <n v="35"/>
    <b v="1"/>
    <n v="1"/>
    <n v="3.6043771258503399"/>
    <n v="6"/>
    <s v="hard"/>
    <s v="full"/>
  </r>
  <r>
    <n v="24"/>
    <s v="logs/6_hard_full_dec19"/>
    <n v="203460"/>
    <n v="23"/>
    <s v="wrong"/>
    <n v="0"/>
    <x v="10"/>
    <x v="1"/>
    <n v="-50012.527743764098"/>
    <n v="2"/>
    <n v="1.7529999999999999"/>
    <s v="2_3"/>
    <n v="1513540116196"/>
    <n v="1513540114443"/>
    <n v="36"/>
    <b v="0"/>
    <n v="2"/>
    <n v="-0.16666666666666599"/>
    <n v="6"/>
    <s v="hard"/>
    <s v="full"/>
  </r>
  <r>
    <n v="23"/>
    <s v="logs/6_hard_full_dec19"/>
    <n v="207227"/>
    <n v="0"/>
    <s v="wrong"/>
    <n v="50001.311372590702"/>
    <x v="10"/>
    <x v="1"/>
    <n v="50001.311372590702"/>
    <n v="1"/>
    <n v="3.7669999999999999"/>
    <s v="2_2"/>
    <n v="1513540119963"/>
    <n v="1513540116196"/>
    <n v="37"/>
    <b v="0"/>
    <n v="3"/>
    <n v="9.0427437641723305"/>
    <n v="6"/>
    <s v="hard"/>
    <s v="full"/>
  </r>
  <r>
    <n v="22"/>
    <s v="logs/6_hard_full_dec19"/>
    <n v="211148"/>
    <n v="21"/>
    <s v="wrong"/>
    <n v="-0.11111111111111099"/>
    <x v="10"/>
    <x v="1"/>
    <n v="-5064.8061111111101"/>
    <n v="2"/>
    <n v="3.9209999999999998"/>
    <s v="4_2"/>
    <n v="1513540123884"/>
    <n v="1513540119963"/>
    <n v="38"/>
    <b v="0"/>
    <n v="4"/>
    <n v="-0.11111111111111099"/>
    <n v="6"/>
    <s v="hard"/>
    <s v="full"/>
  </r>
  <r>
    <n v="21"/>
    <s v="logs/6_hard_full_dec19"/>
    <n v="212699"/>
    <n v="1"/>
    <s v="wrong"/>
    <n v="5032.2439236111104"/>
    <x v="10"/>
    <x v="1"/>
    <n v="3.5269274376417199"/>
    <n v="1"/>
    <n v="1.5509999999999999"/>
    <s v="4_3"/>
    <n v="1513540125435"/>
    <n v="1513540123884"/>
    <n v="39"/>
    <b v="0"/>
    <n v="5"/>
    <n v="3.5269274376417199"/>
    <n v="6"/>
    <s v="hard"/>
    <s v="full"/>
  </r>
  <r>
    <n v="20"/>
    <s v="logs/6_hard_full_dec19"/>
    <n v="213644"/>
    <n v="18"/>
    <s v="wrong"/>
    <n v="-0.11111111111111099"/>
    <x v="10"/>
    <x v="1"/>
    <n v="-5000.7511111111098"/>
    <n v="2"/>
    <n v="0.94499999999999995"/>
    <s v="1_0"/>
    <n v="1513540126380"/>
    <n v="1513540125435"/>
    <n v="40"/>
    <b v="0"/>
    <n v="6"/>
    <n v="-0.11111111111111099"/>
    <n v="6"/>
    <s v="hard"/>
    <s v="full"/>
  </r>
  <r>
    <n v="19"/>
    <s v="logs/6_hard_full_dec19"/>
    <n v="216980"/>
    <n v="3"/>
    <s v="wrong"/>
    <n v="5032.2439236111104"/>
    <x v="10"/>
    <x v="1"/>
    <n v="0.79166666666666596"/>
    <n v="1"/>
    <n v="3.3359999999999999"/>
    <s v="3_0"/>
    <n v="1513540129716"/>
    <n v="1513540126380"/>
    <n v="41"/>
    <b v="0"/>
    <n v="7"/>
    <n v="3.30555555555555"/>
    <n v="6"/>
    <s v="hard"/>
    <s v="full"/>
  </r>
  <r>
    <n v="18"/>
    <s v="logs/6_hard_full_dec19"/>
    <n v="218009"/>
    <n v="17"/>
    <s v="wrong"/>
    <n v="-5.5555555555555497E-2"/>
    <x v="10"/>
    <x v="1"/>
    <n v="-5032.8055555555502"/>
    <n v="2"/>
    <n v="1.0289999999999999"/>
    <s v="0_3"/>
    <n v="1513540130745"/>
    <n v="1513540129716"/>
    <n v="42"/>
    <b v="0"/>
    <n v="8"/>
    <n v="-0.11111111111111099"/>
    <n v="6"/>
    <s v="hard"/>
    <s v="full"/>
  </r>
  <r>
    <n v="25"/>
    <s v="logs/6_hard_full_dec19"/>
    <n v="225431"/>
    <n v="0"/>
    <s v="wrong"/>
    <n v="4.2151934523809498"/>
    <x v="10"/>
    <x v="3"/>
    <n v="4.2151934523809498"/>
    <n v="1"/>
    <n v="2.7789999999999999"/>
    <s v="2_3"/>
    <n v="1513540138167"/>
    <n v="1513540135388"/>
    <n v="43"/>
    <b v="1"/>
    <n v="1"/>
    <n v="3.6043771258503399"/>
    <n v="6"/>
    <s v="hard"/>
    <s v="full"/>
  </r>
  <r>
    <n v="24"/>
    <s v="logs/6_hard_full_dec19"/>
    <n v="232628"/>
    <n v="18"/>
    <s v="wrong"/>
    <n v="0"/>
    <x v="10"/>
    <x v="1"/>
    <n v="-3.1536635487528302"/>
    <n v="2"/>
    <n v="7.1970000000000001"/>
    <s v="3_4"/>
    <n v="1513540145364"/>
    <n v="1513540138167"/>
    <n v="44"/>
    <b v="0"/>
    <n v="2"/>
    <n v="-0.16666666666666599"/>
    <n v="6"/>
    <s v="hard"/>
    <s v="full"/>
  </r>
  <r>
    <n v="23"/>
    <s v="logs/6_hard_full_dec19"/>
    <n v="234159"/>
    <n v="5"/>
    <s v="wrong"/>
    <n v="50011.986371881998"/>
    <x v="10"/>
    <x v="1"/>
    <n v="1.54836947278911"/>
    <n v="1"/>
    <n v="1.5309999999999999"/>
    <s v="2_4"/>
    <n v="1513540146895"/>
    <n v="1513540145364"/>
    <n v="45"/>
    <b v="0"/>
    <n v="3"/>
    <n v="50001.166371881998"/>
    <n v="6"/>
    <s v="hard"/>
    <s v="full"/>
  </r>
  <r>
    <n v="22"/>
    <s v="logs/6_hard_full_dec19"/>
    <n v="235896"/>
    <n v="20"/>
    <s v="wrong"/>
    <n v="0"/>
    <x v="10"/>
    <x v="1"/>
    <n v="-5009.1663718820801"/>
    <n v="2"/>
    <n v="1.7370000000000001"/>
    <s v="2_2"/>
    <n v="1513540148632"/>
    <n v="1513540146895"/>
    <n v="46"/>
    <b v="0"/>
    <n v="4"/>
    <n v="-0.11111111111111099"/>
    <n v="6"/>
    <s v="hard"/>
    <s v="full"/>
  </r>
  <r>
    <n v="21"/>
    <s v="logs/6_hard_full_dec19"/>
    <n v="237200"/>
    <n v="0"/>
    <s v="wrong"/>
    <n v="50002.846371881998"/>
    <x v="10"/>
    <x v="1"/>
    <n v="50002.846371881998"/>
    <n v="1"/>
    <n v="1.304"/>
    <s v="3_2"/>
    <n v="1513540149936"/>
    <n v="1513540148632"/>
    <n v="47"/>
    <b v="0"/>
    <n v="5"/>
    <n v="2.68055555555555"/>
    <n v="6"/>
    <s v="hard"/>
    <s v="full"/>
  </r>
  <r>
    <n v="20"/>
    <s v="logs/6_hard_full_dec19"/>
    <n v="238485"/>
    <n v="19"/>
    <s v="wrong"/>
    <n v="0"/>
    <x v="10"/>
    <x v="1"/>
    <n v="-5008.5"/>
    <n v="2"/>
    <n v="1.2849999999999999"/>
    <s v="1_4"/>
    <n v="1513540151221"/>
    <n v="1513540149936"/>
    <n v="48"/>
    <b v="0"/>
    <n v="6"/>
    <n v="-0.11111111111111099"/>
    <n v="6"/>
    <s v="hard"/>
    <s v="full"/>
  </r>
  <r>
    <n v="19"/>
    <s v="logs/6_hard_full_dec19"/>
    <n v="240987"/>
    <n v="0"/>
    <s v="wrong"/>
    <n v="5000.4311111111101"/>
    <x v="10"/>
    <x v="1"/>
    <n v="5000.4311111111101"/>
    <n v="1"/>
    <n v="2.5019999999999998"/>
    <s v="5_0"/>
    <n v="1513540153723"/>
    <n v="1513540151221"/>
    <n v="49"/>
    <b v="0"/>
    <n v="7"/>
    <n v="4.9861111111111098"/>
    <n v="6"/>
    <s v="hard"/>
    <s v="full"/>
  </r>
  <r>
    <n v="25"/>
    <s v="logs/6_hard_full_dec19"/>
    <n v="205579"/>
    <n v="3"/>
    <s v="wrong"/>
    <n v="4.2151934523809498"/>
    <x v="11"/>
    <x v="0"/>
    <n v="2.7285607993197201"/>
    <n v="1"/>
    <n v="205.56299999999999"/>
    <s v="2_2"/>
    <n v="1513542387770"/>
    <n v="1513542182207"/>
    <n v="1"/>
    <b v="1"/>
    <n v="1"/>
    <n v="3.6043771258503399"/>
    <n v="6"/>
    <s v="hard"/>
    <s v="full"/>
  </r>
  <r>
    <n v="24"/>
    <s v="logs/6_hard_full_dec19"/>
    <n v="216247"/>
    <n v="11"/>
    <s v="wrong"/>
    <n v="0"/>
    <x v="11"/>
    <x v="1"/>
    <n v="-0.47310799319727798"/>
    <n v="2"/>
    <n v="10.667999999999999"/>
    <s v="5_3"/>
    <n v="1513542398438"/>
    <n v="1513542387770"/>
    <n v="2"/>
    <b v="0"/>
    <n v="2"/>
    <n v="-0.11111111111111099"/>
    <n v="6"/>
    <s v="hard"/>
    <s v="full"/>
  </r>
  <r>
    <n v="23"/>
    <s v="logs/6_hard_full_dec19"/>
    <n v="217769"/>
    <n v="3"/>
    <s v="wrong"/>
    <n v="50001.514999999999"/>
    <x v="11"/>
    <x v="1"/>
    <n v="5.2913718820861604"/>
    <n v="1"/>
    <n v="1.522"/>
    <s v="5_2"/>
    <n v="1513542399960"/>
    <n v="1513542398438"/>
    <n v="3"/>
    <b v="0"/>
    <n v="3"/>
    <n v="50000.555555555497"/>
    <n v="6"/>
    <s v="hard"/>
    <s v="full"/>
  </r>
  <r>
    <n v="22"/>
    <s v="logs/6_hard_full_dec19"/>
    <n v="226271"/>
    <n v="21"/>
    <s v="wrong"/>
    <n v="0"/>
    <x v="11"/>
    <x v="1"/>
    <n v="-50001.514999999999"/>
    <n v="2"/>
    <n v="8.5020000000000007"/>
    <s v="2_3"/>
    <n v="1513542408462"/>
    <n v="1513542399960"/>
    <n v="4"/>
    <b v="0"/>
    <n v="4"/>
    <n v="-5.5555555555555497E-2"/>
    <n v="6"/>
    <s v="hard"/>
    <s v="full"/>
  </r>
  <r>
    <n v="21"/>
    <s v="logs/6_hard_full_dec19"/>
    <n v="229656"/>
    <n v="0"/>
    <s v="wrong"/>
    <n v="50002.737188208601"/>
    <x v="11"/>
    <x v="1"/>
    <n v="50002.737188208601"/>
    <n v="1"/>
    <n v="3.3849999999999998"/>
    <s v="4_3"/>
    <n v="1513542411847"/>
    <n v="1513542408462"/>
    <n v="5"/>
    <b v="0"/>
    <n v="5"/>
    <n v="50000.618923611102"/>
    <n v="6"/>
    <s v="hard"/>
    <s v="full"/>
  </r>
  <r>
    <n v="25"/>
    <s v="logs/6_hard_full_dec19"/>
    <n v="238058"/>
    <n v="0"/>
    <s v="wrong"/>
    <n v="4.2151934523809498"/>
    <x v="11"/>
    <x v="3"/>
    <n v="4.2151934523809498"/>
    <n v="1"/>
    <n v="3.4169999999999998"/>
    <s v="2_3"/>
    <n v="1513542420249"/>
    <n v="1513542416832"/>
    <n v="6"/>
    <b v="1"/>
    <n v="1"/>
    <n v="3.6043771258503399"/>
    <n v="6"/>
    <s v="hard"/>
    <s v="full"/>
  </r>
  <r>
    <n v="24"/>
    <s v="logs/6_hard_full_dec19"/>
    <n v="240024"/>
    <n v="22"/>
    <s v="wrong"/>
    <n v="0"/>
    <x v="11"/>
    <x v="1"/>
    <n v="-50001.166371881998"/>
    <n v="2"/>
    <n v="1.966"/>
    <s v="2_2"/>
    <n v="1513542422215"/>
    <n v="1513542420249"/>
    <n v="7"/>
    <b v="0"/>
    <n v="2"/>
    <n v="-0.16666666666666599"/>
    <n v="6"/>
    <s v="hard"/>
    <s v="full"/>
  </r>
  <r>
    <n v="25"/>
    <s v="logs/6_hard_full_dec19"/>
    <n v="254815"/>
    <n v="7"/>
    <s v="wrong"/>
    <n v="4.2151934523809498"/>
    <x v="11"/>
    <x v="3"/>
    <n v="1.0416666666666601"/>
    <n v="1"/>
    <n v="10.257"/>
    <s v="3_0"/>
    <n v="1513542437006"/>
    <n v="1513542426749"/>
    <n v="8"/>
    <b v="1"/>
    <n v="1"/>
    <n v="3.6043771258503399"/>
    <n v="6"/>
    <s v="hard"/>
    <s v="full"/>
  </r>
  <r>
    <n v="24"/>
    <s v="logs/6_hard_full_dec19"/>
    <n v="255732"/>
    <n v="23"/>
    <s v="wrong"/>
    <n v="0"/>
    <x v="11"/>
    <x v="1"/>
    <n v="-5032.3463718820803"/>
    <n v="2"/>
    <n v="0.91700000000000004"/>
    <s v="0_3"/>
    <n v="1513542437923"/>
    <n v="1513542437006"/>
    <n v="9"/>
    <b v="0"/>
    <n v="2"/>
    <n v="-0.16666666666666599"/>
    <n v="6"/>
    <s v="hard"/>
    <s v="full"/>
  </r>
  <r>
    <n v="23"/>
    <s v="logs/6_hard_full_dec19"/>
    <n v="267717"/>
    <n v="3"/>
    <s v="wrong"/>
    <n v="6.3543771258503403"/>
    <x v="11"/>
    <x v="1"/>
    <n v="2.7285607993197201"/>
    <n v="1"/>
    <n v="11.984999999999999"/>
    <s v="2_2"/>
    <n v="1513542449908"/>
    <n v="1513542437923"/>
    <n v="10"/>
    <b v="0"/>
    <n v="3"/>
    <n v="3.6043771258503399"/>
    <n v="6"/>
    <s v="hard"/>
    <s v="full"/>
  </r>
  <r>
    <n v="25"/>
    <s v="logs/6_hard_full_dec19"/>
    <n v="280744"/>
    <n v="5"/>
    <s v="wrong"/>
    <n v="4.2151934523809498"/>
    <x v="11"/>
    <x v="3"/>
    <n v="1.47774447278911"/>
    <n v="1"/>
    <n v="9.641"/>
    <s v="4_3"/>
    <n v="1513542462935"/>
    <n v="1513542453294"/>
    <n v="11"/>
    <b v="1"/>
    <n v="1"/>
    <n v="3.6043771258503399"/>
    <n v="6"/>
    <s v="hard"/>
    <s v="full"/>
  </r>
  <r>
    <n v="24"/>
    <s v="logs/6_hard_full_dec19"/>
    <n v="285411"/>
    <n v="19"/>
    <s v="wrong"/>
    <n v="0"/>
    <x v="11"/>
    <x v="1"/>
    <n v="-2.7285607993197201"/>
    <n v="2"/>
    <n v="4.6669999999999998"/>
    <s v="2_2"/>
    <n v="1513542467602"/>
    <n v="1513542462935"/>
    <n v="12"/>
    <b v="0"/>
    <n v="2"/>
    <n v="-0.16666666666666599"/>
    <n v="6"/>
    <s v="hard"/>
    <s v="full"/>
  </r>
  <r>
    <n v="25"/>
    <s v="logs/6_hard_full_dec19"/>
    <n v="290365"/>
    <n v="3"/>
    <s v="wrong"/>
    <n v="4.2151934523809498"/>
    <x v="11"/>
    <x v="3"/>
    <n v="2.7285607993197201"/>
    <n v="1"/>
    <n v="0.77800000000000002"/>
    <s v="2_2"/>
    <n v="1513542472556"/>
    <n v="1513542471778"/>
    <n v="13"/>
    <b v="1"/>
    <n v="1"/>
    <n v="3.6043771258503399"/>
    <n v="6"/>
    <s v="hard"/>
    <s v="full"/>
  </r>
  <r>
    <n v="24"/>
    <s v="logs/6_hard_full_dec19"/>
    <n v="291827"/>
    <n v="23"/>
    <s v="wrong"/>
    <n v="0"/>
    <x v="11"/>
    <x v="1"/>
    <n v="-50001.166371881998"/>
    <n v="2"/>
    <n v="1.462"/>
    <s v="2_3"/>
    <n v="1513542474018"/>
    <n v="1513542472556"/>
    <n v="14"/>
    <b v="0"/>
    <n v="2"/>
    <n v="-0.11111111111111099"/>
    <n v="6"/>
    <s v="hard"/>
    <s v="full"/>
  </r>
  <r>
    <n v="25"/>
    <s v="logs/6_hard_full_dec19"/>
    <n v="297679"/>
    <n v="3"/>
    <s v="wrong"/>
    <n v="4.2151934523809498"/>
    <x v="11"/>
    <x v="3"/>
    <n v="2.7285607993197201"/>
    <n v="1"/>
    <n v="3.8319999999999999"/>
    <s v="2_2"/>
    <n v="1513542479870"/>
    <n v="1513542476038"/>
    <n v="15"/>
    <b v="1"/>
    <n v="1"/>
    <n v="3.6043771258503399"/>
    <n v="6"/>
    <s v="hard"/>
    <s v="full"/>
  </r>
  <r>
    <n v="25"/>
    <s v="logs/6_hard_full_dec19"/>
    <n v="308566"/>
    <n v="2"/>
    <s v="wrong"/>
    <n v="4.2151934523809498"/>
    <x v="11"/>
    <x v="3"/>
    <n v="2.8463718820861601"/>
    <n v="1"/>
    <n v="5.2089999999999996"/>
    <s v="0_3"/>
    <n v="1513542490757"/>
    <n v="1513542485548"/>
    <n v="16"/>
    <b v="1"/>
    <n v="1"/>
    <n v="3.6043771258503399"/>
    <n v="6"/>
    <s v="hard"/>
    <s v="full"/>
  </r>
  <r>
    <n v="24"/>
    <s v="logs/6_hard_full_dec19"/>
    <n v="310824"/>
    <n v="23"/>
    <s v="wrong"/>
    <n v="0"/>
    <x v="11"/>
    <x v="1"/>
    <n v="-5001.1266666666597"/>
    <n v="2"/>
    <n v="2.258"/>
    <s v="3_0"/>
    <n v="1513542493015"/>
    <n v="1513542490757"/>
    <n v="17"/>
    <b v="0"/>
    <n v="2"/>
    <n v="-0.16666666666666599"/>
    <n v="6"/>
    <s v="hard"/>
    <s v="full"/>
  </r>
  <r>
    <n v="23"/>
    <s v="logs/6_hard_full_dec19"/>
    <n v="324503"/>
    <n v="2"/>
    <s v="wrong"/>
    <n v="3.7293771258503399"/>
    <x v="11"/>
    <x v="1"/>
    <n v="2.7285607993197201"/>
    <n v="1"/>
    <n v="13.679"/>
    <s v="2_2"/>
    <n v="1513542506694"/>
    <n v="1513542493015"/>
    <n v="18"/>
    <b v="0"/>
    <n v="3"/>
    <n v="3.6043771258503399"/>
    <n v="6"/>
    <s v="hard"/>
    <s v="full"/>
  </r>
  <r>
    <n v="23"/>
    <s v="logs/6_hard_full_dec19"/>
    <n v="330887"/>
    <n v="10"/>
    <s v="wrong"/>
    <n v="3.7293771258503399"/>
    <x v="11"/>
    <x v="2"/>
    <n v="0.47310799319727798"/>
    <n v="1"/>
    <n v="2.6379999999999999"/>
    <s v="5_3"/>
    <n v="1513542513078"/>
    <n v="1513542510440"/>
    <n v="19"/>
    <b v="0"/>
    <n v="3"/>
    <n v="3.6043771258503399"/>
    <n v="6"/>
    <s v="hard"/>
    <s v="full"/>
  </r>
  <r>
    <n v="22"/>
    <s v="logs/6_hard_full_dec19"/>
    <n v="339730"/>
    <n v="20"/>
    <s v="wrong"/>
    <n v="0"/>
    <x v="11"/>
    <x v="1"/>
    <n v="-3.6738215702947801"/>
    <n v="2"/>
    <n v="8.843"/>
    <s v="2_3"/>
    <n v="1513542521921"/>
    <n v="1513542513078"/>
    <n v="20"/>
    <b v="0"/>
    <n v="4"/>
    <n v="-0.11111111111111099"/>
    <n v="6"/>
    <s v="hard"/>
    <s v="full"/>
  </r>
  <r>
    <n v="21"/>
    <s v="logs/6_hard_full_dec19"/>
    <n v="342456"/>
    <n v="2"/>
    <s v="wrong"/>
    <n v="8.1869281462585004"/>
    <x v="11"/>
    <x v="1"/>
    <n v="1.79718891723356"/>
    <n v="1"/>
    <n v="2.726"/>
    <s v="4_3"/>
    <n v="1513542524647"/>
    <n v="1513542521921"/>
    <n v="21"/>
    <b v="0"/>
    <n v="5"/>
    <n v="2.68055555555555"/>
    <n v="6"/>
    <s v="hard"/>
    <s v="full"/>
  </r>
  <r>
    <n v="25"/>
    <s v="logs/6_hard_full_dec19"/>
    <n v="349776"/>
    <n v="3"/>
    <s v="wrong"/>
    <n v="4.2151934523809498"/>
    <x v="11"/>
    <x v="3"/>
    <n v="2.7285607993197201"/>
    <n v="1"/>
    <n v="2.1120000000000001"/>
    <s v="2_2"/>
    <n v="1513542531967"/>
    <n v="1513542529855"/>
    <n v="22"/>
    <b v="1"/>
    <n v="1"/>
    <n v="3.6043771258503399"/>
    <n v="6"/>
    <s v="hard"/>
    <s v="full"/>
  </r>
  <r>
    <n v="24"/>
    <s v="logs/6_hard_full_dec19"/>
    <n v="350940"/>
    <n v="23"/>
    <s v="wrong"/>
    <n v="0"/>
    <x v="11"/>
    <x v="1"/>
    <n v="-50001.166371881998"/>
    <n v="2"/>
    <n v="1.1639999999999999"/>
    <s v="2_3"/>
    <n v="1513542533131"/>
    <n v="1513542531967"/>
    <n v="23"/>
    <b v="0"/>
    <n v="2"/>
    <n v="-0.11111111111111099"/>
    <n v="6"/>
    <s v="hard"/>
    <s v="full"/>
  </r>
  <r>
    <n v="25"/>
    <s v="logs/6_hard_full_dec19"/>
    <n v="353961"/>
    <n v="0"/>
    <s v="wrong"/>
    <n v="4.2151934523809498"/>
    <x v="11"/>
    <x v="2"/>
    <n v="4.2151934523809498"/>
    <n v="1"/>
    <n v="1.0549999999999999"/>
    <s v="2_3"/>
    <n v="1513542536152"/>
    <n v="1513542535097"/>
    <n v="24"/>
    <b v="1"/>
    <n v="1"/>
    <n v="3.6043771258503399"/>
    <n v="6"/>
    <s v="hard"/>
    <s v="full"/>
  </r>
  <r>
    <n v="24"/>
    <s v="logs/6_hard_full_dec19"/>
    <n v="356606"/>
    <n v="22"/>
    <s v="wrong"/>
    <n v="0"/>
    <x v="11"/>
    <x v="1"/>
    <n v="-50001.166371881998"/>
    <n v="2"/>
    <n v="2.645"/>
    <s v="2_2"/>
    <n v="1513542538797"/>
    <n v="1513542536152"/>
    <n v="25"/>
    <b v="0"/>
    <n v="2"/>
    <n v="-0.16666666666666599"/>
    <n v="6"/>
    <s v="hard"/>
    <s v="full"/>
  </r>
  <r>
    <n v="25"/>
    <s v="logs/6_hard_full_dec19"/>
    <n v="363428"/>
    <n v="19"/>
    <s v="wrong"/>
    <n v="4.2151934523809498"/>
    <x v="11"/>
    <x v="3"/>
    <n v="0"/>
    <n v="1"/>
    <n v="4.6849999999999996"/>
    <s v="4_4"/>
    <n v="1513542545619"/>
    <n v="1513542540934"/>
    <n v="26"/>
    <b v="1"/>
    <n v="1"/>
    <n v="3.6043771258503399"/>
    <n v="6"/>
    <s v="hard"/>
    <s v="full"/>
  </r>
  <r>
    <n v="24"/>
    <s v="logs/6_hard_full_dec19"/>
    <n v="365723"/>
    <n v="22"/>
    <s v="wrong"/>
    <n v="0"/>
    <x v="11"/>
    <x v="1"/>
    <n v="-4.2151934523809498"/>
    <n v="2"/>
    <n v="2.2949999999999999"/>
    <s v="2_3"/>
    <n v="1513542547914"/>
    <n v="1513542545619"/>
    <n v="27"/>
    <b v="0"/>
    <n v="2"/>
    <n v="-0.11111111111111099"/>
    <n v="6"/>
    <s v="hard"/>
    <s v="full"/>
  </r>
  <r>
    <n v="25"/>
    <s v="logs/6_hard_full_dec19"/>
    <n v="371815"/>
    <n v="19"/>
    <s v="wrong"/>
    <n v="4.2151934523809498"/>
    <x v="11"/>
    <x v="3"/>
    <n v="0"/>
    <n v="1"/>
    <n v="1.496"/>
    <s v="4_4"/>
    <n v="1513542554006"/>
    <n v="1513542552510"/>
    <n v="28"/>
    <b v="1"/>
    <n v="1"/>
    <n v="3.6043771258503399"/>
    <n v="6"/>
    <s v="hard"/>
    <s v="full"/>
  </r>
  <r>
    <n v="25"/>
    <s v="logs/6_hard_full_dec19"/>
    <n v="373560"/>
    <n v="5"/>
    <s v="wrong"/>
    <n v="4.2151934523809498"/>
    <x v="11"/>
    <x v="3"/>
    <n v="1.47774447278911"/>
    <n v="1"/>
    <n v="0.38200000000000001"/>
    <s v="4_3"/>
    <n v="1513542555751"/>
    <n v="1513542555369"/>
    <n v="29"/>
    <b v="1"/>
    <n v="1"/>
    <n v="3.6043771258503399"/>
    <n v="6"/>
    <s v="hard"/>
    <s v="full"/>
  </r>
  <r>
    <n v="24"/>
    <s v="logs/6_hard_full_dec19"/>
    <n v="375196"/>
    <n v="19"/>
    <s v="wrong"/>
    <n v="0"/>
    <x v="11"/>
    <x v="1"/>
    <n v="-2.7285607993197201"/>
    <n v="2"/>
    <n v="1.6359999999999999"/>
    <s v="2_2"/>
    <n v="1513542557387"/>
    <n v="1513542555751"/>
    <n v="30"/>
    <b v="0"/>
    <n v="2"/>
    <n v="-0.16666666666666599"/>
    <n v="6"/>
    <s v="hard"/>
    <s v="full"/>
  </r>
  <r>
    <n v="25"/>
    <s v="logs/6_hard_full_dec19"/>
    <n v="378640"/>
    <n v="3"/>
    <s v="wrong"/>
    <n v="4.2151934523809498"/>
    <x v="11"/>
    <x v="3"/>
    <n v="2.7285607993197201"/>
    <n v="1"/>
    <n v="0.93600000000000005"/>
    <s v="2_2"/>
    <n v="1513542560831"/>
    <n v="1513542559895"/>
    <n v="31"/>
    <b v="1"/>
    <n v="1"/>
    <n v="3.6043771258503399"/>
    <n v="6"/>
    <s v="hard"/>
    <s v="full"/>
  </r>
  <r>
    <n v="24"/>
    <s v="logs/6_hard_full_dec19"/>
    <n v="386220"/>
    <n v="11"/>
    <s v="wrong"/>
    <n v="0"/>
    <x v="11"/>
    <x v="1"/>
    <n v="-0.47310799319727798"/>
    <n v="2"/>
    <n v="7.58"/>
    <s v="5_3"/>
    <n v="1513542568411"/>
    <n v="1513542560831"/>
    <n v="32"/>
    <b v="0"/>
    <n v="2"/>
    <n v="-0.11111111111111099"/>
    <n v="6"/>
    <s v="hard"/>
    <s v="full"/>
  </r>
  <r>
    <n v="25"/>
    <s v="logs/6_hard_full_dec19"/>
    <n v="392104"/>
    <n v="3"/>
    <s v="wrong"/>
    <n v="4.2151934523809498"/>
    <x v="11"/>
    <x v="3"/>
    <n v="2.7285607993197201"/>
    <n v="1"/>
    <n v="0.85899999999999999"/>
    <s v="2_2"/>
    <n v="1513542574295"/>
    <n v="1513542573436"/>
    <n v="33"/>
    <b v="1"/>
    <n v="1"/>
    <n v="3.6043771258503399"/>
    <n v="6"/>
    <s v="hard"/>
    <s v="full"/>
  </r>
  <r>
    <n v="24"/>
    <s v="logs/6_hard_full_dec19"/>
    <n v="392457"/>
    <n v="23"/>
    <s v="wrong"/>
    <n v="0"/>
    <x v="11"/>
    <x v="1"/>
    <n v="-50001.166371881998"/>
    <n v="2"/>
    <n v="0.35299999999999998"/>
    <s v="2_3"/>
    <n v="1513542574648"/>
    <n v="1513542574295"/>
    <n v="34"/>
    <b v="0"/>
    <n v="2"/>
    <n v="-0.11111111111111099"/>
    <n v="6"/>
    <s v="hard"/>
    <s v="full"/>
  </r>
  <r>
    <n v="25"/>
    <s v="logs/6_hard_full_dec19"/>
    <n v="403495"/>
    <n v="0"/>
    <s v="wrong"/>
    <n v="4.2151934523809498"/>
    <x v="11"/>
    <x v="2"/>
    <n v="4.2151934523809498"/>
    <n v="1"/>
    <n v="8.9239999999999995"/>
    <s v="2_3"/>
    <n v="1513542585686"/>
    <n v="1513542576762"/>
    <n v="35"/>
    <b v="1"/>
    <n v="1"/>
    <n v="3.6043771258503399"/>
    <n v="6"/>
    <s v="hard"/>
    <s v="full"/>
  </r>
  <r>
    <n v="24"/>
    <s v="logs/6_hard_full_dec19"/>
    <n v="403851"/>
    <n v="22"/>
    <s v="wrong"/>
    <n v="0"/>
    <x v="11"/>
    <x v="1"/>
    <n v="-50001.166371881998"/>
    <n v="2"/>
    <n v="0.35599999999999998"/>
    <s v="2_2"/>
    <n v="1513542586042"/>
    <n v="1513542585686"/>
    <n v="36"/>
    <b v="0"/>
    <n v="2"/>
    <n v="-0.16666666666666599"/>
    <n v="6"/>
    <s v="hard"/>
    <s v="full"/>
  </r>
  <r>
    <n v="25"/>
    <s v="logs/6_hard_full_dec19"/>
    <n v="409298"/>
    <n v="1"/>
    <s v="wrong"/>
    <n v="4.2151934523809498"/>
    <x v="11"/>
    <x v="2"/>
    <n v="3.6043771258503399"/>
    <n v="1"/>
    <n v="2.4279999999999999"/>
    <s v="3_2"/>
    <n v="1513542591489"/>
    <n v="1513542589061"/>
    <n v="37"/>
    <b v="1"/>
    <n v="1"/>
    <n v="3.6043771258503399"/>
    <n v="6"/>
    <s v="hard"/>
    <s v="full"/>
  </r>
  <r>
    <n v="25"/>
    <s v="logs/6_hard_full_dec19"/>
    <n v="413881"/>
    <n v="2"/>
    <s v="wrong"/>
    <n v="4.2151934523809498"/>
    <x v="11"/>
    <x v="2"/>
    <n v="2.8463718820861601"/>
    <n v="1"/>
    <n v="2.6429999999999998"/>
    <s v="0_3"/>
    <n v="1513542596072"/>
    <n v="1513542593429"/>
    <n v="38"/>
    <b v="1"/>
    <n v="1"/>
    <n v="3.6043771258503399"/>
    <n v="6"/>
    <s v="hard"/>
    <s v="full"/>
  </r>
  <r>
    <n v="24"/>
    <s v="logs/6_hard_full_dec19"/>
    <n v="415320"/>
    <n v="23"/>
    <s v="wrong"/>
    <n v="0"/>
    <x v="11"/>
    <x v="1"/>
    <n v="-5001.1266666666597"/>
    <n v="2"/>
    <n v="1.4390000000000001"/>
    <s v="3_0"/>
    <n v="1513542597511"/>
    <n v="1513542596072"/>
    <n v="39"/>
    <b v="0"/>
    <n v="2"/>
    <n v="-0.16666666666666599"/>
    <n v="6"/>
    <s v="hard"/>
    <s v="full"/>
  </r>
  <r>
    <n v="23"/>
    <s v="logs/6_hard_full_dec19"/>
    <n v="418041"/>
    <n v="2"/>
    <s v="wrong"/>
    <n v="3.7293771258503399"/>
    <x v="11"/>
    <x v="1"/>
    <n v="2.7285607993197201"/>
    <n v="1"/>
    <n v="2.7210000000000001"/>
    <s v="2_2"/>
    <n v="1513542600232"/>
    <n v="1513542597511"/>
    <n v="40"/>
    <b v="0"/>
    <n v="3"/>
    <n v="3.6043771258503399"/>
    <n v="6"/>
    <s v="hard"/>
    <s v="full"/>
  </r>
  <r>
    <n v="22"/>
    <s v="logs/6_hard_full_dec19"/>
    <n v="426014"/>
    <n v="21"/>
    <s v="wrong"/>
    <n v="0"/>
    <x v="11"/>
    <x v="1"/>
    <n v="-50000.680555555497"/>
    <n v="2"/>
    <n v="7.9729999999999999"/>
    <s v="2_3"/>
    <n v="1513542608205"/>
    <n v="1513542600232"/>
    <n v="41"/>
    <b v="0"/>
    <n v="4"/>
    <n v="-5.5555555555555497E-2"/>
    <n v="6"/>
    <s v="hard"/>
    <s v="full"/>
  </r>
  <r>
    <n v="21"/>
    <s v="logs/6_hard_full_dec19"/>
    <n v="426661"/>
    <n v="3"/>
    <s v="wrong"/>
    <n v="50000.618923611102"/>
    <x v="11"/>
    <x v="1"/>
    <n v="3.92218891723356"/>
    <n v="1"/>
    <n v="0.64700000000000002"/>
    <s v="4_3"/>
    <n v="1513542608852"/>
    <n v="1513542608205"/>
    <n v="42"/>
    <b v="0"/>
    <n v="5"/>
    <n v="50000.555555555497"/>
    <n v="6"/>
    <s v="hard"/>
    <s v="full"/>
  </r>
  <r>
    <n v="20"/>
    <s v="logs/6_hard_full_dec19"/>
    <n v="437772"/>
    <n v="8"/>
    <s v="wrong"/>
    <n v="-5.5555555555555497E-2"/>
    <x v="11"/>
    <x v="1"/>
    <n v="-0.36111111111111099"/>
    <n v="2"/>
    <n v="11.111000000000001"/>
    <s v="5_3"/>
    <n v="1513542619963"/>
    <n v="1513542608852"/>
    <n v="43"/>
    <b v="0"/>
    <n v="6"/>
    <n v="-0.11111111111111099"/>
    <n v="6"/>
    <s v="hard"/>
    <s v="full"/>
  </r>
  <r>
    <n v="19"/>
    <s v="logs/6_hard_full_dec19"/>
    <n v="438366"/>
    <n v="3"/>
    <s v="wrong"/>
    <n v="50000.680555555497"/>
    <x v="11"/>
    <x v="1"/>
    <n v="5.64"/>
    <n v="1"/>
    <n v="0.59399999999999997"/>
    <s v="5_2"/>
    <n v="1513542620557"/>
    <n v="1513542619963"/>
    <n v="44"/>
    <b v="0"/>
    <n v="7"/>
    <n v="50000.618923611102"/>
    <n v="6"/>
    <s v="hard"/>
    <s v="full"/>
  </r>
  <r>
    <n v="18"/>
    <s v="logs/6_hard_full_dec19"/>
    <n v="450405"/>
    <n v="16"/>
    <s v="wrong"/>
    <n v="0"/>
    <x v="11"/>
    <x v="1"/>
    <n v="-50000.618923611102"/>
    <n v="2"/>
    <n v="12.039"/>
    <s v="3_2"/>
    <n v="1513542632596"/>
    <n v="1513542620557"/>
    <n v="45"/>
    <b v="0"/>
    <n v="8"/>
    <n v="-5.5555555555555497E-2"/>
    <n v="6"/>
    <s v="hard"/>
    <s v="full"/>
  </r>
  <r>
    <n v="17"/>
    <s v="logs/6_hard_full_dec19"/>
    <n v="451748"/>
    <n v="0"/>
    <s v="wrong"/>
    <n v="50000.680555555497"/>
    <x v="11"/>
    <x v="1"/>
    <n v="50000.680555555497"/>
    <n v="1"/>
    <n v="1.343"/>
    <s v="4_2"/>
    <n v="1513542633939"/>
    <n v="1513542632596"/>
    <n v="46"/>
    <b v="0"/>
    <n v="9"/>
    <n v="3.0269274376417199"/>
    <n v="6"/>
    <s v="hard"/>
    <s v="full"/>
  </r>
  <r>
    <n v="16"/>
    <s v="logs/6_hard_full_dec19"/>
    <n v="452613"/>
    <n v="13"/>
    <s v="wrong"/>
    <n v="-5.5555555555555497E-2"/>
    <x v="11"/>
    <x v="1"/>
    <n v="-3.0269274376417199"/>
    <n v="2"/>
    <n v="0.86499999999999999"/>
    <s v="3_4"/>
    <n v="1513542634804"/>
    <n v="1513542633939"/>
    <n v="47"/>
    <b v="0"/>
    <n v="10"/>
    <n v="-5.5555555555555497E-2"/>
    <n v="6"/>
    <s v="hard"/>
    <s v="full"/>
  </r>
  <r>
    <n v="15"/>
    <s v="logs/6_hard_full_dec19"/>
    <n v="453114"/>
    <n v="0"/>
    <s v="wrong"/>
    <n v="5000.1805555555502"/>
    <x v="11"/>
    <x v="1"/>
    <n v="5000.1805555555502"/>
    <n v="1"/>
    <n v="0.501"/>
    <s v="4_4"/>
    <n v="1513542635305"/>
    <n v="1513542634804"/>
    <n v="48"/>
    <b v="0"/>
    <n v="11"/>
    <n v="5000.1111111111104"/>
    <n v="6"/>
    <s v="hard"/>
    <s v="full"/>
  </r>
  <r>
    <n v="25"/>
    <s v="logs/6_hard_full_dec19"/>
    <n v="458982"/>
    <n v="2"/>
    <s v="wrong"/>
    <n v="4.2151934523809498"/>
    <x v="11"/>
    <x v="3"/>
    <n v="2.8463718820861601"/>
    <n v="1"/>
    <n v="0.53500000000000003"/>
    <s v="0_3"/>
    <n v="1513542641173"/>
    <n v="1513542640638"/>
    <n v="49"/>
    <b v="1"/>
    <n v="1"/>
    <n v="3.6043771258503399"/>
    <n v="6"/>
    <s v="hard"/>
    <s v="full"/>
  </r>
  <r>
    <n v="24"/>
    <s v="logs/6_hard_full_dec19"/>
    <n v="462165"/>
    <n v="23"/>
    <s v="wrong"/>
    <n v="0"/>
    <x v="11"/>
    <x v="1"/>
    <n v="-5001.1266666666597"/>
    <n v="2"/>
    <n v="3.1829999999999998"/>
    <s v="3_0"/>
    <n v="1513542644356"/>
    <n v="1513542641173"/>
    <n v="50"/>
    <b v="0"/>
    <n v="2"/>
    <n v="-0.16666666666666599"/>
    <n v="6"/>
    <s v="hard"/>
    <s v="full"/>
  </r>
  <r>
    <n v="25"/>
    <s v="logs/6_hard_full_dec19"/>
    <n v="464306"/>
    <n v="7"/>
    <s v="wrong"/>
    <n v="4.2151934523809498"/>
    <x v="11"/>
    <x v="2"/>
    <n v="1.0416666666666601"/>
    <n v="1"/>
    <n v="0.52700000000000002"/>
    <s v="3_0"/>
    <n v="1513542646497"/>
    <n v="1513542645970"/>
    <n v="51"/>
    <b v="1"/>
    <n v="1"/>
    <n v="3.6043771258503399"/>
    <n v="6"/>
    <s v="hard"/>
    <s v="full"/>
  </r>
  <r>
    <n v="24"/>
    <s v="logs/6_hard_full_dec19"/>
    <n v="465875"/>
    <n v="23"/>
    <s v="wrong"/>
    <n v="0"/>
    <x v="11"/>
    <x v="1"/>
    <n v="-5032.3463718820803"/>
    <n v="2"/>
    <n v="1.569"/>
    <s v="0_3"/>
    <n v="1513542648066"/>
    <n v="1513542646497"/>
    <n v="52"/>
    <b v="0"/>
    <n v="2"/>
    <n v="-0.16666666666666599"/>
    <n v="6"/>
    <s v="hard"/>
    <s v="full"/>
  </r>
  <r>
    <n v="23"/>
    <s v="logs/6_hard_full_dec19"/>
    <n v="466686"/>
    <n v="0"/>
    <s v="wrong"/>
    <n v="6.3543771258503403"/>
    <x v="11"/>
    <x v="1"/>
    <n v="6.3543771258503403"/>
    <n v="1"/>
    <n v="0.81100000000000005"/>
    <s v="2_3"/>
    <n v="1513542648877"/>
    <n v="1513542648066"/>
    <n v="53"/>
    <b v="0"/>
    <n v="3"/>
    <n v="3.6043771258503399"/>
    <n v="6"/>
    <s v="hard"/>
    <s v="full"/>
  </r>
  <r>
    <n v="22"/>
    <s v="logs/6_hard_full_dec19"/>
    <n v="468914"/>
    <n v="20"/>
    <s v="wrong"/>
    <n v="-0.16666666666666599"/>
    <x v="11"/>
    <x v="1"/>
    <n v="-50001.166371881998"/>
    <n v="2"/>
    <n v="2.2280000000000002"/>
    <s v="2_2"/>
    <n v="1513542651105"/>
    <n v="1513542648877"/>
    <n v="54"/>
    <b v="0"/>
    <n v="4"/>
    <n v="-0.17447916666666599"/>
    <n v="6"/>
    <s v="hard"/>
    <s v="full"/>
  </r>
  <r>
    <n v="25"/>
    <s v="logs/6_hard_full_dec19"/>
    <n v="474790"/>
    <n v="2"/>
    <s v="wrong"/>
    <n v="4.2151934523809498"/>
    <x v="11"/>
    <x v="2"/>
    <n v="2.8463718820861601"/>
    <n v="1"/>
    <n v="0.85499999999999998"/>
    <s v="0_3"/>
    <n v="1513542656981"/>
    <n v="1513542656126"/>
    <n v="55"/>
    <b v="1"/>
    <n v="1"/>
    <n v="3.6043771258503399"/>
    <n v="6"/>
    <s v="hard"/>
    <s v="full"/>
  </r>
  <r>
    <n v="24"/>
    <s v="logs/6_hard_full_dec19"/>
    <n v="475601"/>
    <n v="23"/>
    <s v="wrong"/>
    <n v="0"/>
    <x v="11"/>
    <x v="1"/>
    <n v="-5001.1266666666597"/>
    <n v="2"/>
    <n v="0.81100000000000005"/>
    <s v="3_0"/>
    <n v="1513542657792"/>
    <n v="1513542656981"/>
    <n v="56"/>
    <b v="0"/>
    <n v="2"/>
    <n v="-0.16666666666666599"/>
    <n v="6"/>
    <s v="hard"/>
    <s v="full"/>
  </r>
  <r>
    <n v="23"/>
    <s v="logs/6_hard_full_dec19"/>
    <n v="481399"/>
    <n v="2"/>
    <s v="wrong"/>
    <n v="3.7293771258503399"/>
    <x v="11"/>
    <x v="1"/>
    <n v="2.7285607993197201"/>
    <n v="1"/>
    <n v="5.798"/>
    <s v="2_2"/>
    <n v="1513542663590"/>
    <n v="1513542657792"/>
    <n v="57"/>
    <b v="0"/>
    <n v="3"/>
    <n v="3.6043771258503399"/>
    <n v="6"/>
    <s v="hard"/>
    <s v="full"/>
  </r>
  <r>
    <n v="22"/>
    <s v="logs/6_hard_full_dec19"/>
    <n v="485384"/>
    <n v="21"/>
    <s v="wrong"/>
    <n v="0"/>
    <x v="11"/>
    <x v="1"/>
    <n v="-50000.680555555497"/>
    <n v="2"/>
    <n v="3.9849999999999999"/>
    <s v="2_3"/>
    <n v="1513542667575"/>
    <n v="1513542663590"/>
    <n v="58"/>
    <b v="0"/>
    <n v="4"/>
    <n v="-5.5555555555555497E-2"/>
    <n v="6"/>
    <s v="hard"/>
    <s v="full"/>
  </r>
  <r>
    <n v="21"/>
    <s v="logs/6_hard_full_dec19"/>
    <n v="486725"/>
    <n v="3"/>
    <s v="wrong"/>
    <n v="50000.618923611102"/>
    <x v="11"/>
    <x v="1"/>
    <n v="3.92218891723356"/>
    <n v="1"/>
    <n v="1.341"/>
    <s v="4_3"/>
    <n v="1513542668916"/>
    <n v="1513542667575"/>
    <n v="59"/>
    <b v="0"/>
    <n v="5"/>
    <n v="50000.555555555497"/>
    <n v="6"/>
    <s v="hard"/>
    <s v="full"/>
  </r>
  <r>
    <n v="20"/>
    <s v="logs/6_hard_full_dec19"/>
    <n v="491306"/>
    <n v="8"/>
    <s v="wrong"/>
    <n v="-5.5555555555555497E-2"/>
    <x v="11"/>
    <x v="1"/>
    <n v="-0.36111111111111099"/>
    <n v="2"/>
    <n v="4.5810000000000004"/>
    <s v="5_3"/>
    <n v="1513542673497"/>
    <n v="1513542668916"/>
    <n v="60"/>
    <b v="0"/>
    <n v="6"/>
    <n v="-0.11111111111111099"/>
    <n v="6"/>
    <s v="hard"/>
    <s v="full"/>
  </r>
  <r>
    <n v="19"/>
    <s v="logs/6_hard_full_dec19"/>
    <n v="492684"/>
    <n v="3"/>
    <s v="wrong"/>
    <n v="50000.680555555497"/>
    <x v="11"/>
    <x v="1"/>
    <n v="5.64"/>
    <n v="1"/>
    <n v="1.3779999999999999"/>
    <s v="5_2"/>
    <n v="1513542674875"/>
    <n v="1513542673497"/>
    <n v="61"/>
    <b v="0"/>
    <n v="7"/>
    <n v="50000.618923611102"/>
    <n v="6"/>
    <s v="hard"/>
    <s v="full"/>
  </r>
  <r>
    <n v="18"/>
    <s v="logs/6_hard_full_dec19"/>
    <n v="494269"/>
    <n v="16"/>
    <s v="wrong"/>
    <n v="0"/>
    <x v="11"/>
    <x v="1"/>
    <n v="-50000.618923611102"/>
    <n v="2"/>
    <n v="1.585"/>
    <s v="3_2"/>
    <n v="1513542676460"/>
    <n v="1513542674875"/>
    <n v="62"/>
    <b v="0"/>
    <n v="8"/>
    <n v="-5.5555555555555497E-2"/>
    <n v="6"/>
    <s v="hard"/>
    <s v="full"/>
  </r>
  <r>
    <n v="17"/>
    <s v="logs/6_hard_full_dec19"/>
    <n v="496399"/>
    <n v="0"/>
    <s v="wrong"/>
    <n v="50000.680555555497"/>
    <x v="11"/>
    <x v="1"/>
    <n v="50000.680555555497"/>
    <n v="1"/>
    <n v="2.13"/>
    <s v="4_2"/>
    <n v="1513542678590"/>
    <n v="1513542676460"/>
    <n v="63"/>
    <b v="0"/>
    <n v="9"/>
    <n v="3.0269274376417199"/>
    <n v="6"/>
    <s v="hard"/>
    <s v="full"/>
  </r>
  <r>
    <n v="25"/>
    <s v="logs/6_hard_full_dec19"/>
    <n v="508109"/>
    <n v="7"/>
    <s v="wrong"/>
    <n v="4.2151934523809498"/>
    <x v="11"/>
    <x v="3"/>
    <n v="1.0416666666666601"/>
    <n v="1"/>
    <n v="5.17"/>
    <s v="3_0"/>
    <n v="1513542690300"/>
    <n v="1513542685130"/>
    <n v="64"/>
    <b v="1"/>
    <n v="1"/>
    <n v="3.6043771258503399"/>
    <n v="6"/>
    <s v="hard"/>
    <s v="full"/>
  </r>
  <r>
    <n v="24"/>
    <s v="logs/6_hard_full_dec19"/>
    <n v="517387"/>
    <n v="23"/>
    <s v="wrong"/>
    <n v="0"/>
    <x v="11"/>
    <x v="1"/>
    <n v="-5032.3463718820803"/>
    <n v="2"/>
    <n v="9.2780000000000005"/>
    <s v="0_3"/>
    <n v="1513542699578"/>
    <n v="1513542690300"/>
    <n v="65"/>
    <b v="0"/>
    <n v="2"/>
    <n v="-0.16666666666666599"/>
    <n v="6"/>
    <s v="hard"/>
    <s v="full"/>
  </r>
  <r>
    <n v="23"/>
    <s v="logs/6_hard_full_dec19"/>
    <n v="523656"/>
    <n v="0"/>
    <s v="wrong"/>
    <n v="6.3543771258503403"/>
    <x v="11"/>
    <x v="1"/>
    <n v="6.3543771258503403"/>
    <n v="1"/>
    <n v="6.2690000000000001"/>
    <s v="2_3"/>
    <n v="1513542705847"/>
    <n v="1513542699578"/>
    <n v="66"/>
    <b v="0"/>
    <n v="3"/>
    <n v="3.6043771258503399"/>
    <n v="6"/>
    <s v="hard"/>
    <s v="full"/>
  </r>
  <r>
    <n v="22"/>
    <s v="logs/6_hard_full_dec19"/>
    <n v="529906"/>
    <n v="6"/>
    <s v="wrong"/>
    <n v="-0.16666666666666599"/>
    <x v="11"/>
    <x v="1"/>
    <n v="-0.36111111111111099"/>
    <n v="2"/>
    <n v="6.25"/>
    <s v="5_3"/>
    <n v="1513542712097"/>
    <n v="1513542705847"/>
    <n v="67"/>
    <b v="0"/>
    <n v="4"/>
    <n v="-0.17447916666666599"/>
    <n v="6"/>
    <s v="hard"/>
    <s v="full"/>
  </r>
  <r>
    <n v="21"/>
    <s v="logs/6_hard_full_dec19"/>
    <n v="531449"/>
    <n v="3"/>
    <s v="wrong"/>
    <n v="50011.916927437604"/>
    <x v="11"/>
    <x v="1"/>
    <n v="5.1889236111111101"/>
    <n v="1"/>
    <n v="1.5429999999999999"/>
    <s v="5_2"/>
    <n v="1513542713640"/>
    <n v="1513542712097"/>
    <n v="68"/>
    <b v="0"/>
    <n v="5"/>
    <n v="50001.166371881998"/>
    <n v="6"/>
    <s v="hard"/>
    <s v="full"/>
  </r>
  <r>
    <n v="20"/>
    <s v="logs/6_hard_full_dec19"/>
    <n v="543343"/>
    <n v="11"/>
    <s v="wrong"/>
    <n v="-0.11111111111111099"/>
    <x v="11"/>
    <x v="1"/>
    <n v="-2.0977437641723302"/>
    <n v="2"/>
    <n v="11.894"/>
    <s v="4_2"/>
    <n v="1513542725534"/>
    <n v="1513542713640"/>
    <n v="69"/>
    <b v="0"/>
    <n v="6"/>
    <n v="-0.16666666666666599"/>
    <n v="6"/>
    <s v="hard"/>
    <s v="full"/>
  </r>
  <r>
    <n v="20"/>
    <s v="logs/6_hard_full_dec19"/>
    <n v="547675"/>
    <n v="18"/>
    <s v="wrong"/>
    <n v="-0.11111111111111099"/>
    <x v="11"/>
    <x v="2"/>
    <n v="-50001.166371881998"/>
    <n v="2"/>
    <n v="3.3029999999999999"/>
    <s v="2_2"/>
    <n v="1513542729866"/>
    <n v="1513542726563"/>
    <n v="70"/>
    <b v="0"/>
    <n v="6"/>
    <n v="-0.16666666666666599"/>
    <n v="6"/>
    <s v="hard"/>
    <s v="full"/>
  </r>
  <r>
    <n v="25"/>
    <s v="logs/6_hard_full_dec19"/>
    <n v="551091"/>
    <n v="2"/>
    <s v="wrong"/>
    <n v="4.2151934523809498"/>
    <x v="11"/>
    <x v="3"/>
    <n v="2.8463718820861601"/>
    <n v="1"/>
    <n v="0.72399999999999998"/>
    <s v="0_3"/>
    <n v="1513542733282"/>
    <n v="1513542732558"/>
    <n v="71"/>
    <b v="1"/>
    <n v="1"/>
    <n v="3.6043771258503399"/>
    <n v="6"/>
    <s v="hard"/>
    <s v="full"/>
  </r>
  <r>
    <n v="24"/>
    <s v="logs/6_hard_full_dec19"/>
    <n v="552254"/>
    <n v="23"/>
    <s v="wrong"/>
    <n v="0"/>
    <x v="11"/>
    <x v="1"/>
    <n v="-5001.1266666666597"/>
    <n v="2"/>
    <n v="1.163"/>
    <s v="3_0"/>
    <n v="1513542734445"/>
    <n v="1513542733282"/>
    <n v="72"/>
    <b v="0"/>
    <n v="2"/>
    <n v="-0.16666666666666599"/>
    <n v="6"/>
    <s v="hard"/>
    <s v="full"/>
  </r>
  <r>
    <n v="23"/>
    <s v="logs/6_hard_full_dec19"/>
    <n v="552795"/>
    <n v="2"/>
    <s v="wrong"/>
    <n v="3.7293771258503399"/>
    <x v="11"/>
    <x v="1"/>
    <n v="2.7285607993197201"/>
    <n v="1"/>
    <n v="0.54100000000000004"/>
    <s v="2_2"/>
    <n v="1513542734986"/>
    <n v="1513542734445"/>
    <n v="73"/>
    <b v="0"/>
    <n v="3"/>
    <n v="3.6043771258503399"/>
    <n v="6"/>
    <s v="hard"/>
    <s v="full"/>
  </r>
  <r>
    <n v="22"/>
    <s v="logs/6_hard_full_dec19"/>
    <n v="557378"/>
    <n v="19"/>
    <s v="wrong"/>
    <n v="0"/>
    <x v="11"/>
    <x v="1"/>
    <n v="-50000.555555555497"/>
    <n v="2"/>
    <n v="4.5830000000000002"/>
    <s v="0_2"/>
    <n v="1513542739569"/>
    <n v="1513542734986"/>
    <n v="74"/>
    <b v="0"/>
    <n v="4"/>
    <n v="-5.5555555555555497E-2"/>
    <n v="6"/>
    <s v="hard"/>
    <s v="full"/>
  </r>
  <r>
    <n v="22"/>
    <s v="logs/6_hard_full_dec19"/>
    <n v="561356"/>
    <n v="19"/>
    <s v="wrong"/>
    <n v="0"/>
    <x v="11"/>
    <x v="2"/>
    <n v="-50000.555555555497"/>
    <n v="2"/>
    <n v="0.628"/>
    <s v="3_2"/>
    <n v="1513542743547"/>
    <n v="1513542742919"/>
    <n v="75"/>
    <b v="0"/>
    <n v="4"/>
    <n v="-5.5555555555555497E-2"/>
    <n v="6"/>
    <s v="hard"/>
    <s v="full"/>
  </r>
  <r>
    <n v="22"/>
    <s v="logs/6_hard_full_dec19"/>
    <n v="563916"/>
    <n v="11"/>
    <s v="wrong"/>
    <n v="0"/>
    <x v="11"/>
    <x v="2"/>
    <n v="-0.47310799319727798"/>
    <n v="2"/>
    <n v="0.41199999999999998"/>
    <s v="5_3"/>
    <n v="1513542746107"/>
    <n v="1513542745695"/>
    <n v="76"/>
    <b v="0"/>
    <n v="4"/>
    <n v="-5.5555555555555497E-2"/>
    <n v="6"/>
    <s v="hard"/>
    <s v="full"/>
  </r>
  <r>
    <n v="21"/>
    <s v="logs/6_hard_full_dec19"/>
    <n v="564536"/>
    <n v="4"/>
    <s v="wrong"/>
    <n v="50000.75"/>
    <x v="11"/>
    <x v="1"/>
    <n v="5.2913718820861604"/>
    <n v="1"/>
    <n v="0.62"/>
    <s v="5_2"/>
    <n v="1513542746727"/>
    <n v="1513542746107"/>
    <n v="77"/>
    <b v="0"/>
    <n v="5"/>
    <n v="50000.555555555497"/>
    <n v="6"/>
    <s v="hard"/>
    <s v="full"/>
  </r>
  <r>
    <n v="20"/>
    <s v="logs/6_hard_full_dec19"/>
    <n v="569315"/>
    <n v="17"/>
    <s v="wrong"/>
    <n v="0"/>
    <x v="11"/>
    <x v="1"/>
    <n v="-50000.555555555497"/>
    <n v="2"/>
    <n v="4.7789999999999999"/>
    <s v="0_2"/>
    <n v="1513542751506"/>
    <n v="1513542746727"/>
    <n v="78"/>
    <b v="0"/>
    <n v="6"/>
    <n v="-5.5555555555555497E-2"/>
    <n v="6"/>
    <s v="hard"/>
    <s v="full"/>
  </r>
  <r>
    <n v="20"/>
    <s v="logs/6_hard_full_dec19"/>
    <n v="572317"/>
    <n v="19"/>
    <s v="wrong"/>
    <n v="0"/>
    <x v="11"/>
    <x v="2"/>
    <n v="-50000.75"/>
    <n v="2"/>
    <n v="2"/>
    <s v="2_3"/>
    <n v="1513542754508"/>
    <n v="1513542752508"/>
    <n v="79"/>
    <b v="0"/>
    <n v="6"/>
    <n v="-5.5555555555555497E-2"/>
    <n v="6"/>
    <s v="hard"/>
    <s v="full"/>
  </r>
  <r>
    <n v="19"/>
    <s v="logs/6_hard_full_dec19"/>
    <n v="572918"/>
    <n v="0"/>
    <s v="wrong"/>
    <n v="50002.737188208601"/>
    <x v="11"/>
    <x v="1"/>
    <n v="50002.737188208601"/>
    <n v="1"/>
    <n v="0.60099999999999998"/>
    <s v="4_3"/>
    <n v="1513542755109"/>
    <n v="1513542754508"/>
    <n v="80"/>
    <b v="0"/>
    <n v="7"/>
    <n v="50000.618923611102"/>
    <n v="6"/>
    <s v="hard"/>
    <s v="full"/>
  </r>
  <r>
    <n v="18"/>
    <s v="logs/6_hard_full_dec19"/>
    <n v="578441"/>
    <n v="12"/>
    <s v="wrong"/>
    <n v="0"/>
    <x v="11"/>
    <x v="1"/>
    <n v="-0.90192743764172301"/>
    <n v="2"/>
    <n v="5.5229999999999997"/>
    <s v="4_4"/>
    <n v="1513542760632"/>
    <n v="1513542755109"/>
    <n v="81"/>
    <b v="0"/>
    <n v="8"/>
    <n v="-5.5555555555555497E-2"/>
    <n v="6"/>
    <s v="hard"/>
    <s v="full"/>
  </r>
  <r>
    <n v="17"/>
    <s v="logs/6_hard_full_dec19"/>
    <n v="579214"/>
    <n v="2"/>
    <s v="wrong"/>
    <n v="50000.680555555497"/>
    <x v="11"/>
    <x v="1"/>
    <n v="50000.555555555497"/>
    <n v="1"/>
    <n v="0.77300000000000002"/>
    <s v="0_2"/>
    <n v="1513542761405"/>
    <n v="1513542760632"/>
    <n v="82"/>
    <b v="0"/>
    <n v="9"/>
    <n v="50000.618923611102"/>
    <n v="6"/>
    <s v="hard"/>
    <s v="full"/>
  </r>
  <r>
    <n v="25"/>
    <s v="logs/6_hard_full_dec19"/>
    <n v="588259"/>
    <n v="2"/>
    <s v="wrong"/>
    <n v="4.2151934523809498"/>
    <x v="11"/>
    <x v="3"/>
    <n v="2.8463718820861601"/>
    <n v="1"/>
    <n v="5.3959999999999999"/>
    <s v="0_3"/>
    <n v="1513542770450"/>
    <n v="1513542765054"/>
    <n v="83"/>
    <b v="1"/>
    <n v="1"/>
    <n v="3.6043771258503399"/>
    <n v="6"/>
    <s v="hard"/>
    <s v="full"/>
  </r>
  <r>
    <n v="24"/>
    <s v="logs/6_hard_full_dec19"/>
    <n v="590040"/>
    <n v="23"/>
    <s v="wrong"/>
    <n v="0"/>
    <x v="11"/>
    <x v="1"/>
    <n v="-5001.1266666666597"/>
    <n v="2"/>
    <n v="1.7809999999999999"/>
    <s v="3_0"/>
    <n v="1513542772231"/>
    <n v="1513542770450"/>
    <n v="84"/>
    <b v="0"/>
    <n v="2"/>
    <n v="-0.16666666666666599"/>
    <n v="6"/>
    <s v="hard"/>
    <s v="full"/>
  </r>
  <r>
    <n v="23"/>
    <s v="logs/6_hard_full_dec19"/>
    <n v="591534"/>
    <n v="2"/>
    <s v="wrong"/>
    <n v="3.7293771258503399"/>
    <x v="11"/>
    <x v="1"/>
    <n v="2.7285607993197201"/>
    <n v="1"/>
    <n v="1.494"/>
    <s v="2_2"/>
    <n v="1513542773725"/>
    <n v="1513542772231"/>
    <n v="85"/>
    <b v="0"/>
    <n v="3"/>
    <n v="3.6043771258503399"/>
    <n v="6"/>
    <s v="hard"/>
    <s v="full"/>
  </r>
  <r>
    <n v="25"/>
    <s v="logs/6_hard_full_dec19"/>
    <n v="34469"/>
    <n v="3"/>
    <s v="wrong"/>
    <n v="4.2151934523809498"/>
    <x v="12"/>
    <x v="0"/>
    <n v="2.7285607993197201"/>
    <n v="1"/>
    <n v="34.423000000000002"/>
    <s v="2_2"/>
    <n v="1511202838837"/>
    <n v="1511202804414"/>
    <n v="1"/>
    <b v="1"/>
    <n v="1"/>
    <n v="3.6043771258503399"/>
    <n v="6"/>
    <s v="hard"/>
    <s v="full"/>
  </r>
  <r>
    <n v="24"/>
    <s v="logs/6_hard_full_dec19"/>
    <n v="38034"/>
    <n v="23"/>
    <s v="wrong"/>
    <n v="0"/>
    <x v="12"/>
    <x v="1"/>
    <n v="-50001.166371881998"/>
    <n v="2"/>
    <n v="3.5649999999999999"/>
    <s v="2_3"/>
    <n v="1511202842402"/>
    <n v="1511202838837"/>
    <n v="2"/>
    <b v="0"/>
    <n v="2"/>
    <n v="-0.11111111111111099"/>
    <n v="6"/>
    <s v="hard"/>
    <s v="full"/>
  </r>
  <r>
    <n v="25"/>
    <s v="logs/6_hard_full_dec19"/>
    <n v="43210"/>
    <n v="0"/>
    <s v="wrong"/>
    <n v="4.2151934523809498"/>
    <x v="12"/>
    <x v="2"/>
    <n v="4.2151934523809498"/>
    <n v="1"/>
    <n v="0.70399999999999996"/>
    <s v="2_3"/>
    <n v="1511202847578"/>
    <n v="1511202846874"/>
    <n v="3"/>
    <b v="1"/>
    <n v="1"/>
    <n v="3.6043771258503399"/>
    <n v="6"/>
    <s v="hard"/>
    <s v="full"/>
  </r>
  <r>
    <n v="24"/>
    <s v="logs/6_hard_full_dec19"/>
    <n v="46572"/>
    <n v="10"/>
    <s v="wrong"/>
    <n v="0"/>
    <x v="12"/>
    <x v="1"/>
    <n v="-0.56947987528344601"/>
    <n v="2"/>
    <n v="3.3620000000000001"/>
    <s v="4_4"/>
    <n v="1511202850940"/>
    <n v="1511202847578"/>
    <n v="4"/>
    <b v="0"/>
    <n v="2"/>
    <n v="-0.16666666666666599"/>
    <n v="6"/>
    <s v="hard"/>
    <s v="full"/>
  </r>
  <r>
    <n v="24"/>
    <s v="logs/6_hard_full_dec19"/>
    <n v="50431"/>
    <n v="18"/>
    <s v="wrong"/>
    <n v="0"/>
    <x v="12"/>
    <x v="2"/>
    <n v="-3.1536635487528302"/>
    <n v="2"/>
    <n v="0.70699999999999996"/>
    <s v="3_4"/>
    <n v="1511202854799"/>
    <n v="1511202854092"/>
    <n v="5"/>
    <b v="0"/>
    <n v="2"/>
    <n v="-0.16666666666666599"/>
    <n v="6"/>
    <s v="hard"/>
    <s v="full"/>
  </r>
  <r>
    <n v="23"/>
    <s v="logs/6_hard_full_dec19"/>
    <n v="55611"/>
    <n v="1"/>
    <s v="wrong"/>
    <n v="50011.986371881998"/>
    <x v="12"/>
    <x v="1"/>
    <n v="50001.166371881998"/>
    <n v="1"/>
    <n v="5.18"/>
    <s v="2_2"/>
    <n v="1511202859979"/>
    <n v="1511202854799"/>
    <n v="6"/>
    <b v="0"/>
    <n v="3"/>
    <n v="50001.166371881998"/>
    <n v="6"/>
    <s v="hard"/>
    <s v="full"/>
  </r>
  <r>
    <n v="22"/>
    <s v="logs/6_hard_full_dec19"/>
    <n v="59267"/>
    <n v="19"/>
    <s v="wrong"/>
    <n v="0"/>
    <x v="12"/>
    <x v="1"/>
    <n v="-5000"/>
    <n v="2"/>
    <n v="3.6560000000000001"/>
    <s v="2_0"/>
    <n v="1511202863635"/>
    <n v="1511202859979"/>
    <n v="7"/>
    <b v="0"/>
    <n v="4"/>
    <n v="-0.11111111111111099"/>
    <n v="6"/>
    <s v="hard"/>
    <s v="full"/>
  </r>
  <r>
    <n v="24"/>
    <s v="logs/6_hard_full_dec19"/>
    <n v="73116"/>
    <n v="22"/>
    <s v="wrong"/>
    <n v="0"/>
    <x v="12"/>
    <x v="2"/>
    <n v="-50001.166371881998"/>
    <n v="2"/>
    <n v="1.7809999999999999"/>
    <s v="2_2"/>
    <n v="1511202877484"/>
    <n v="1511202875703"/>
    <n v="8"/>
    <b v="0"/>
    <n v="2"/>
    <n v="-0.16666666666666599"/>
    <n v="6"/>
    <s v="hard"/>
    <s v="full"/>
  </r>
  <r>
    <n v="23"/>
    <s v="logs/6_hard_full_dec19"/>
    <n v="80956"/>
    <n v="0"/>
    <s v="wrong"/>
    <n v="50002.743923611102"/>
    <x v="12"/>
    <x v="1"/>
    <n v="50002.743923611102"/>
    <n v="1"/>
    <n v="7.84"/>
    <s v="3_2"/>
    <n v="1511202885324"/>
    <n v="1511202877484"/>
    <n v="9"/>
    <b v="0"/>
    <n v="3"/>
    <n v="3.2913718820861599"/>
    <n v="6"/>
    <s v="hard"/>
    <s v="full"/>
  </r>
  <r>
    <n v="22"/>
    <s v="logs/6_hard_full_dec19"/>
    <n v="84719"/>
    <n v="21"/>
    <s v="wrong"/>
    <n v="0"/>
    <x v="12"/>
    <x v="1"/>
    <n v="-5043.1255555555499"/>
    <n v="2"/>
    <n v="3.7629999999999999"/>
    <s v="1_4"/>
    <n v="1511202889087"/>
    <n v="1511202885324"/>
    <n v="10"/>
    <b v="0"/>
    <n v="4"/>
    <n v="-0.16666666666666599"/>
    <n v="6"/>
    <s v="hard"/>
    <s v="full"/>
  </r>
  <r>
    <n v="21"/>
    <s v="logs/6_hard_full_dec19"/>
    <n v="85485"/>
    <n v="0"/>
    <s v="wrong"/>
    <n v="5000.4311111111101"/>
    <x v="12"/>
    <x v="1"/>
    <n v="5000.4311111111101"/>
    <n v="1"/>
    <n v="0.76600000000000001"/>
    <s v="5_0"/>
    <n v="1511202889853"/>
    <n v="1511202889087"/>
    <n v="11"/>
    <b v="0"/>
    <n v="5"/>
    <n v="5.20055626417233"/>
    <n v="6"/>
    <s v="hard"/>
    <s v="full"/>
  </r>
  <r>
    <n v="25"/>
    <s v="logs/6_hard_full_dec19"/>
    <n v="33750"/>
    <n v="4"/>
    <s v="wrong"/>
    <n v="4.2151934523809498"/>
    <x v="13"/>
    <x v="0"/>
    <n v="2.6035607993197201"/>
    <n v="1"/>
    <n v="33.6"/>
    <s v="4_2"/>
    <n v="1513524815561"/>
    <n v="1513524781961"/>
    <n v="1"/>
    <b v="1"/>
    <n v="1"/>
    <n v="3.6043771258503399"/>
    <n v="6"/>
    <s v="hard"/>
    <s v="full"/>
  </r>
  <r>
    <n v="24"/>
    <s v="logs/6_hard_full_dec19"/>
    <n v="35678"/>
    <n v="23"/>
    <s v="wrong"/>
    <n v="0"/>
    <x v="13"/>
    <x v="1"/>
    <n v="-50000.680555555497"/>
    <n v="2"/>
    <n v="1.9279999999999999"/>
    <s v="4_3"/>
    <n v="1513524817489"/>
    <n v="1513524815561"/>
    <n v="2"/>
    <b v="0"/>
    <n v="2"/>
    <n v="-0.11111111111111099"/>
    <n v="6"/>
    <s v="hard"/>
    <s v="full"/>
  </r>
  <r>
    <n v="23"/>
    <s v="logs/6_hard_full_dec19"/>
    <n v="37964"/>
    <n v="0"/>
    <s v="wrong"/>
    <n v="8.6188215702947808"/>
    <x v="13"/>
    <x v="1"/>
    <n v="8.6188215702947808"/>
    <n v="1"/>
    <n v="2.286"/>
    <s v="2_3"/>
    <n v="1513524819775"/>
    <n v="1513524817489"/>
    <n v="3"/>
    <b v="0"/>
    <n v="3"/>
    <n v="7.2085600907029397"/>
    <n v="6"/>
    <s v="hard"/>
    <s v="full"/>
  </r>
  <r>
    <n v="22"/>
    <s v="logs/6_hard_full_dec19"/>
    <n v="49200"/>
    <n v="20"/>
    <s v="wrong"/>
    <n v="0"/>
    <x v="13"/>
    <x v="1"/>
    <n v="-50001.166371881998"/>
    <n v="2"/>
    <n v="11.236000000000001"/>
    <s v="2_2"/>
    <n v="1513524831011"/>
    <n v="1513524819775"/>
    <n v="4"/>
    <b v="0"/>
    <n v="4"/>
    <n v="-0.11111111111111099"/>
    <n v="6"/>
    <s v="hard"/>
    <s v="full"/>
  </r>
  <r>
    <n v="21"/>
    <s v="logs/6_hard_full_dec19"/>
    <n v="50256"/>
    <n v="0"/>
    <s v="wrong"/>
    <n v="50002.680555555497"/>
    <x v="13"/>
    <x v="1"/>
    <n v="50002.680555555497"/>
    <n v="1"/>
    <n v="1.056"/>
    <s v="3_2"/>
    <n v="1513524832067"/>
    <n v="1513524831011"/>
    <n v="5"/>
    <b v="0"/>
    <n v="5"/>
    <n v="3.2913718820861599"/>
    <n v="6"/>
    <s v="hard"/>
    <s v="full"/>
  </r>
  <r>
    <n v="20"/>
    <s v="logs/6_hard_full_dec19"/>
    <n v="52553"/>
    <n v="18"/>
    <s v="wrong"/>
    <n v="0"/>
    <x v="13"/>
    <x v="1"/>
    <n v="-5000.4311111111101"/>
    <n v="2"/>
    <n v="2.2970000000000002"/>
    <s v="5_0"/>
    <n v="1513524834364"/>
    <n v="1513524832067"/>
    <n v="6"/>
    <b v="0"/>
    <n v="6"/>
    <n v="-0.11111111111111099"/>
    <n v="6"/>
    <s v="hard"/>
    <s v="full"/>
  </r>
  <r>
    <n v="19"/>
    <s v="logs/6_hard_full_dec19"/>
    <n v="53453"/>
    <n v="0"/>
    <s v="wrong"/>
    <n v="5043.1255555555499"/>
    <x v="13"/>
    <x v="1"/>
    <n v="5043.1255555555499"/>
    <n v="1"/>
    <n v="0.9"/>
    <s v="1_4"/>
    <n v="1513524835264"/>
    <n v="1513524834364"/>
    <n v="7"/>
    <b v="0"/>
    <n v="7"/>
    <n v="2.9244791666666599"/>
    <n v="6"/>
    <s v="hard"/>
    <s v="full"/>
  </r>
  <r>
    <n v="25"/>
    <s v="logs/6_hard_full_dec19"/>
    <n v="75155"/>
    <n v="4"/>
    <s v="wrong"/>
    <n v="4.2151934523809498"/>
    <x v="13"/>
    <x v="3"/>
    <n v="2.6035607993197201"/>
    <n v="1"/>
    <n v="14.638"/>
    <s v="4_2"/>
    <n v="1513524856966"/>
    <n v="1513524842328"/>
    <n v="8"/>
    <b v="1"/>
    <n v="1"/>
    <n v="3.6043771258503399"/>
    <n v="6"/>
    <s v="hard"/>
    <s v="full"/>
  </r>
  <r>
    <n v="24"/>
    <s v="logs/6_hard_full_dec19"/>
    <n v="79854"/>
    <n v="23"/>
    <s v="wrong"/>
    <n v="0"/>
    <x v="13"/>
    <x v="1"/>
    <n v="-50000.680555555497"/>
    <n v="2"/>
    <n v="4.6989999999999998"/>
    <s v="4_3"/>
    <n v="1513524861665"/>
    <n v="1513524856966"/>
    <n v="9"/>
    <b v="0"/>
    <n v="2"/>
    <n v="-0.11111111111111099"/>
    <n v="6"/>
    <s v="hard"/>
    <s v="full"/>
  </r>
  <r>
    <n v="23"/>
    <s v="logs/6_hard_full_dec19"/>
    <n v="83155"/>
    <n v="0"/>
    <s v="wrong"/>
    <n v="8.6188215702947808"/>
    <x v="13"/>
    <x v="1"/>
    <n v="8.6188215702947808"/>
    <n v="1"/>
    <n v="3.3010000000000002"/>
    <s v="2_3"/>
    <n v="1513524864966"/>
    <n v="1513524861665"/>
    <n v="10"/>
    <b v="0"/>
    <n v="3"/>
    <n v="7.2085600907029397"/>
    <n v="6"/>
    <s v="hard"/>
    <s v="full"/>
  </r>
  <r>
    <n v="22"/>
    <s v="logs/6_hard_full_dec19"/>
    <n v="86472"/>
    <n v="20"/>
    <s v="wrong"/>
    <n v="0"/>
    <x v="13"/>
    <x v="1"/>
    <n v="-50001.166371881998"/>
    <n v="2"/>
    <n v="3.3170000000000002"/>
    <s v="2_2"/>
    <n v="1513524868283"/>
    <n v="1513524864966"/>
    <n v="11"/>
    <b v="0"/>
    <n v="4"/>
    <n v="-0.11111111111111099"/>
    <n v="6"/>
    <s v="hard"/>
    <s v="full"/>
  </r>
  <r>
    <n v="21"/>
    <s v="logs/6_hard_full_dec19"/>
    <n v="88000"/>
    <n v="0"/>
    <s v="wrong"/>
    <n v="50002.680555555497"/>
    <x v="13"/>
    <x v="1"/>
    <n v="50002.680555555497"/>
    <n v="1"/>
    <n v="1.528"/>
    <s v="3_2"/>
    <n v="1513524869811"/>
    <n v="1513524868283"/>
    <n v="12"/>
    <b v="0"/>
    <n v="5"/>
    <n v="3.2913718820861599"/>
    <n v="6"/>
    <s v="hard"/>
    <s v="full"/>
  </r>
  <r>
    <n v="20"/>
    <s v="logs/6_hard_full_dec19"/>
    <n v="88916"/>
    <n v="18"/>
    <s v="wrong"/>
    <n v="0"/>
    <x v="13"/>
    <x v="1"/>
    <n v="-5000.4311111111101"/>
    <n v="2"/>
    <n v="0.91600000000000004"/>
    <s v="5_0"/>
    <n v="1513524870727"/>
    <n v="1513524869811"/>
    <n v="13"/>
    <b v="0"/>
    <n v="6"/>
    <n v="-0.11111111111111099"/>
    <n v="6"/>
    <s v="hard"/>
    <s v="full"/>
  </r>
  <r>
    <n v="25"/>
    <s v="logs/6_hard_full_dec19"/>
    <n v="100057"/>
    <n v="4"/>
    <s v="wrong"/>
    <n v="4.2151934523809498"/>
    <x v="13"/>
    <x v="3"/>
    <n v="2.6035607993197201"/>
    <n v="1"/>
    <n v="9.5"/>
    <s v="4_2"/>
    <n v="1513524881868"/>
    <n v="1513524872368"/>
    <n v="14"/>
    <b v="1"/>
    <n v="1"/>
    <n v="3.6043771258503399"/>
    <n v="6"/>
    <s v="hard"/>
    <s v="full"/>
  </r>
  <r>
    <n v="24"/>
    <s v="logs/6_hard_full_dec19"/>
    <n v="106002"/>
    <n v="20"/>
    <s v="wrong"/>
    <n v="0"/>
    <x v="13"/>
    <x v="1"/>
    <n v="-4.2151934523809498"/>
    <n v="2"/>
    <n v="5.9450000000000003"/>
    <s v="2_3"/>
    <n v="1513524887813"/>
    <n v="1513524881868"/>
    <n v="15"/>
    <b v="0"/>
    <n v="2"/>
    <n v="-0.11111111111111099"/>
    <n v="6"/>
    <s v="hard"/>
    <s v="full"/>
  </r>
  <r>
    <n v="25"/>
    <s v="logs/6_hard_full_dec19"/>
    <n v="110722"/>
    <n v="0"/>
    <s v="wrong"/>
    <n v="4.2151934523809498"/>
    <x v="13"/>
    <x v="3"/>
    <n v="4.2151934523809498"/>
    <n v="1"/>
    <n v="0.96699999999999997"/>
    <s v="2_3"/>
    <n v="1513524892533"/>
    <n v="1513524891566"/>
    <n v="16"/>
    <b v="1"/>
    <n v="1"/>
    <n v="3.6043771258503399"/>
    <n v="6"/>
    <s v="hard"/>
    <s v="full"/>
  </r>
  <r>
    <n v="24"/>
    <s v="logs/6_hard_full_dec19"/>
    <n v="117760"/>
    <n v="23"/>
    <s v="wrong"/>
    <n v="0"/>
    <x v="13"/>
    <x v="1"/>
    <n v="-50011.916927437604"/>
    <n v="2"/>
    <n v="7.0380000000000003"/>
    <s v="3_2"/>
    <n v="1513524899571"/>
    <n v="1513524892533"/>
    <n v="17"/>
    <b v="0"/>
    <n v="2"/>
    <n v="-0.16666666666666599"/>
    <n v="6"/>
    <s v="hard"/>
    <s v="full"/>
  </r>
  <r>
    <n v="23"/>
    <s v="logs/6_hard_full_dec19"/>
    <n v="121539"/>
    <n v="0"/>
    <s v="wrong"/>
    <n v="50001.311372590702"/>
    <x v="13"/>
    <x v="1"/>
    <n v="50001.311372590702"/>
    <n v="1"/>
    <n v="3.7789999999999999"/>
    <s v="2_2"/>
    <n v="1513524903350"/>
    <n v="1513524899571"/>
    <n v="18"/>
    <b v="0"/>
    <n v="3"/>
    <n v="3.6881087018140501"/>
    <n v="6"/>
    <s v="hard"/>
    <s v="full"/>
  </r>
  <r>
    <n v="25"/>
    <s v="logs/6_hard_full_dec19"/>
    <n v="128130"/>
    <n v="0"/>
    <s v="wrong"/>
    <n v="4.2151934523809498"/>
    <x v="13"/>
    <x v="3"/>
    <n v="4.2151934523809498"/>
    <n v="1"/>
    <n v="5.4279999999999999"/>
    <s v="2_3"/>
    <n v="1513524909941"/>
    <n v="1513524904513"/>
    <n v="19"/>
    <b v="1"/>
    <n v="1"/>
    <n v="3.6043771258503399"/>
    <n v="6"/>
    <s v="hard"/>
    <s v="full"/>
  </r>
  <r>
    <n v="24"/>
    <s v="logs/6_hard_full_dec19"/>
    <n v="131513"/>
    <n v="22"/>
    <s v="wrong"/>
    <n v="0"/>
    <x v="13"/>
    <x v="1"/>
    <n v="-50001.166371881998"/>
    <n v="2"/>
    <n v="3.383"/>
    <s v="2_2"/>
    <n v="1513524913324"/>
    <n v="1513524909941"/>
    <n v="20"/>
    <b v="0"/>
    <n v="2"/>
    <n v="-0.16666666666666599"/>
    <n v="6"/>
    <s v="hard"/>
    <s v="full"/>
  </r>
  <r>
    <n v="23"/>
    <s v="logs/6_hard_full_dec19"/>
    <n v="134147"/>
    <n v="0"/>
    <s v="wrong"/>
    <n v="50002.743923611102"/>
    <x v="13"/>
    <x v="1"/>
    <n v="50002.743923611102"/>
    <n v="1"/>
    <n v="2.6339999999999999"/>
    <s v="3_2"/>
    <n v="1513524915958"/>
    <n v="1513524913324"/>
    <n v="21"/>
    <b v="0"/>
    <n v="3"/>
    <n v="3.2913718820861599"/>
    <n v="6"/>
    <s v="hard"/>
    <s v="full"/>
  </r>
  <r>
    <n v="25"/>
    <s v="logs/6_hard_full_dec19"/>
    <n v="141157"/>
    <n v="3"/>
    <s v="wrong"/>
    <n v="4.2151934523809498"/>
    <x v="13"/>
    <x v="2"/>
    <n v="2.7285607993197201"/>
    <n v="1"/>
    <n v="0.69199999999999995"/>
    <s v="2_2"/>
    <n v="1513524922968"/>
    <n v="1513524922276"/>
    <n v="22"/>
    <b v="1"/>
    <n v="1"/>
    <n v="3.6043771258503399"/>
    <n v="6"/>
    <s v="hard"/>
    <s v="full"/>
  </r>
  <r>
    <n v="25"/>
    <s v="logs/6_hard_full_dec19"/>
    <n v="145897"/>
    <n v="3"/>
    <s v="wrong"/>
    <n v="4.2151934523809498"/>
    <x v="13"/>
    <x v="2"/>
    <n v="2.7285607993197201"/>
    <n v="1"/>
    <n v="1.9139999999999999"/>
    <s v="2_2"/>
    <n v="1513524927708"/>
    <n v="1513524925794"/>
    <n v="23"/>
    <b v="1"/>
    <n v="1"/>
    <n v="3.6043771258503399"/>
    <n v="6"/>
    <s v="hard"/>
    <s v="full"/>
  </r>
  <r>
    <n v="25"/>
    <s v="logs/6_hard_full_dec19"/>
    <n v="159903"/>
    <n v="2"/>
    <s v="wrong"/>
    <n v="4.2151934523809498"/>
    <x v="13"/>
    <x v="2"/>
    <n v="2.8463718820861601"/>
    <n v="1"/>
    <n v="11.227"/>
    <s v="0_3"/>
    <n v="1513524941714"/>
    <n v="1513524930487"/>
    <n v="24"/>
    <b v="1"/>
    <n v="1"/>
    <n v="3.6043771258503399"/>
    <n v="6"/>
    <s v="hard"/>
    <s v="full"/>
  </r>
  <r>
    <n v="24"/>
    <s v="logs/6_hard_full_dec19"/>
    <n v="169675"/>
    <n v="23"/>
    <s v="wrong"/>
    <n v="0"/>
    <x v="13"/>
    <x v="1"/>
    <n v="-5001.1266666666597"/>
    <n v="2"/>
    <n v="9.7720000000000002"/>
    <s v="3_0"/>
    <n v="1513524951486"/>
    <n v="1513524941714"/>
    <n v="25"/>
    <b v="0"/>
    <n v="2"/>
    <n v="-0.16666666666666599"/>
    <n v="6"/>
    <s v="hard"/>
    <s v="full"/>
  </r>
  <r>
    <n v="23"/>
    <s v="logs/6_hard_full_dec19"/>
    <n v="179090"/>
    <n v="3"/>
    <s v="wrong"/>
    <n v="3.7293771258503399"/>
    <x v="13"/>
    <x v="1"/>
    <n v="2.68055555555555"/>
    <n v="1"/>
    <n v="9.4149999999999991"/>
    <s v="0_2"/>
    <n v="1513524960901"/>
    <n v="1513524951486"/>
    <n v="26"/>
    <b v="0"/>
    <n v="3"/>
    <n v="3.6043771258503399"/>
    <n v="6"/>
    <s v="hard"/>
    <s v="full"/>
  </r>
  <r>
    <n v="22"/>
    <s v="logs/6_hard_full_dec19"/>
    <n v="183148"/>
    <n v="0"/>
    <s v="wrong"/>
    <n v="0"/>
    <x v="13"/>
    <x v="1"/>
    <n v="0"/>
    <n v="2"/>
    <n v="4.0579999999999998"/>
    <s v="0_5"/>
    <n v="1513524964959"/>
    <n v="1513524960901"/>
    <n v="27"/>
    <b v="0"/>
    <n v="4"/>
    <n v="-0.16666666666666599"/>
    <n v="6"/>
    <s v="hard"/>
    <s v="full"/>
  </r>
  <r>
    <n v="21"/>
    <s v="logs/6_hard_full_dec19"/>
    <n v="188020"/>
    <n v="1"/>
    <s v="wrong"/>
    <n v="8.8969281462584995"/>
    <x v="13"/>
    <x v="1"/>
    <n v="6.5477444727891099"/>
    <n v="1"/>
    <n v="4.8719999999999999"/>
    <s v="2_2"/>
    <n v="1513524969831"/>
    <n v="1513524964959"/>
    <n v="28"/>
    <b v="0"/>
    <n v="5"/>
    <n v="6.5477444727891099"/>
    <n v="6"/>
    <s v="hard"/>
    <s v="full"/>
  </r>
  <r>
    <n v="20"/>
    <s v="logs/6_hard_full_dec19"/>
    <n v="191771"/>
    <n v="18"/>
    <s v="wrong"/>
    <n v="-5.5555555555555497E-2"/>
    <x v="13"/>
    <x v="1"/>
    <n v="-5000.1189236111104"/>
    <n v="2"/>
    <n v="3.7509999999999999"/>
    <s v="3_2"/>
    <n v="1513524973582"/>
    <n v="1513524969831"/>
    <n v="29"/>
    <b v="0"/>
    <n v="6"/>
    <n v="-0.11111111111111099"/>
    <n v="6"/>
    <s v="hard"/>
    <s v="full"/>
  </r>
  <r>
    <n v="19"/>
    <s v="logs/6_hard_full_dec19"/>
    <n v="194926"/>
    <n v="0"/>
    <s v="wrong"/>
    <n v="50001.166371881998"/>
    <x v="13"/>
    <x v="1"/>
    <n v="50001.166371881998"/>
    <n v="1"/>
    <n v="3.1549999999999998"/>
    <s v="2_3"/>
    <n v="1513524976737"/>
    <n v="1513524973582"/>
    <n v="30"/>
    <b v="0"/>
    <n v="7"/>
    <n v="3.5761118197278901"/>
    <n v="6"/>
    <s v="hard"/>
    <s v="full"/>
  </r>
  <r>
    <n v="18"/>
    <s v="logs/6_hard_full_dec19"/>
    <n v="200239"/>
    <n v="16"/>
    <s v="wrong"/>
    <n v="-5.5555555555555497E-2"/>
    <x v="13"/>
    <x v="1"/>
    <n v="-5000.1744791666597"/>
    <n v="2"/>
    <n v="5.3129999999999997"/>
    <s v="2_0"/>
    <n v="1513524982050"/>
    <n v="1513524976737"/>
    <n v="31"/>
    <b v="0"/>
    <n v="8"/>
    <n v="-0.11111111111111099"/>
    <n v="6"/>
    <s v="hard"/>
    <s v="full"/>
  </r>
  <r>
    <n v="17"/>
    <s v="logs/6_hard_full_dec19"/>
    <n v="201557"/>
    <n v="0"/>
    <s v="wrong"/>
    <n v="5000.2847399376396"/>
    <x v="13"/>
    <x v="1"/>
    <n v="5000.2847399376396"/>
    <n v="1"/>
    <n v="1.3180000000000001"/>
    <s v="2_4"/>
    <n v="1513524983368"/>
    <n v="1513524982050"/>
    <n v="32"/>
    <b v="0"/>
    <n v="9"/>
    <n v="3.2561118197278902"/>
    <n v="6"/>
    <s v="hard"/>
    <s v="full"/>
  </r>
  <r>
    <n v="25"/>
    <s v="logs/6_hard_full_dec19"/>
    <n v="14338"/>
    <n v="3"/>
    <s v="validatedCorrect"/>
    <n v="4.2151934523809498"/>
    <x v="14"/>
    <x v="0"/>
    <n v="2.7285607993197201"/>
    <n v="1"/>
    <n v="14.307"/>
    <s v="2_2"/>
    <n v="1511197045301"/>
    <n v="1511197030994"/>
    <n v="1"/>
    <b v="1"/>
    <n v="1"/>
    <n v="3.6043771258503399"/>
    <n v="6"/>
    <s v="hard"/>
    <s v="full"/>
  </r>
  <r>
    <n v="24"/>
    <s v="logs/6_hard_full_dec19"/>
    <n v="19573"/>
    <n v="21"/>
    <s v="validatedCorrect"/>
    <n v="0"/>
    <x v="14"/>
    <x v="1"/>
    <n v="-9.0427437641723305"/>
    <n v="2"/>
    <n v="5.2350000000000003"/>
    <s v="4_2"/>
    <n v="1511197050536"/>
    <n v="1511197045301"/>
    <n v="2"/>
    <b v="0"/>
    <n v="2"/>
    <n v="-0.11111111111111099"/>
    <n v="6"/>
    <s v="hard"/>
    <s v="full"/>
  </r>
  <r>
    <n v="23"/>
    <s v="logs/6_hard_full_dec19"/>
    <n v="21103"/>
    <n v="2"/>
    <s v="validatedCorrect"/>
    <n v="50001.166371881998"/>
    <x v="14"/>
    <x v="1"/>
    <n v="6.3669281462585001"/>
    <n v="1"/>
    <n v="1.53"/>
    <s v="2_4"/>
    <n v="1511197052066"/>
    <n v="1511197050536"/>
    <n v="3"/>
    <b v="0"/>
    <n v="3"/>
    <n v="7.7919274376417196"/>
    <n v="6"/>
    <s v="hard"/>
    <s v="full"/>
  </r>
  <r>
    <n v="22"/>
    <s v="logs/6_hard_full_dec19"/>
    <n v="22230"/>
    <n v="21"/>
    <s v="validatedCorrect"/>
    <n v="0"/>
    <x v="14"/>
    <x v="1"/>
    <n v="-5009.1663718820801"/>
    <n v="2"/>
    <n v="1.127"/>
    <s v="2_3"/>
    <n v="1511197053193"/>
    <n v="1511197052066"/>
    <n v="4"/>
    <b v="0"/>
    <n v="4"/>
    <n v="-0.11111111111111099"/>
    <n v="6"/>
    <s v="hard"/>
    <s v="full"/>
  </r>
  <r>
    <n v="25"/>
    <s v="logs/6_hard_full_dec19"/>
    <n v="33169"/>
    <n v="0"/>
    <s v="validatedCorrect"/>
    <n v="4.2151934523809498"/>
    <x v="14"/>
    <x v="3"/>
    <n v="4.2151934523809498"/>
    <n v="1"/>
    <n v="3.548"/>
    <s v="2_3"/>
    <n v="1511197064132"/>
    <n v="1511197060584"/>
    <n v="5"/>
    <b v="1"/>
    <n v="1"/>
    <n v="3.6043771258503399"/>
    <n v="6"/>
    <s v="hard"/>
    <s v="full"/>
  </r>
  <r>
    <n v="24"/>
    <s v="logs/6_hard_full_dec19"/>
    <n v="42898"/>
    <n v="22"/>
    <s v="validatedCorrect"/>
    <n v="0"/>
    <x v="14"/>
    <x v="1"/>
    <n v="-50001.166371881998"/>
    <n v="2"/>
    <n v="9.7289999999999992"/>
    <s v="2_2"/>
    <n v="1511197073861"/>
    <n v="1511197064132"/>
    <n v="6"/>
    <b v="0"/>
    <n v="2"/>
    <n v="-0.16666666666666599"/>
    <n v="6"/>
    <s v="hard"/>
    <s v="full"/>
  </r>
  <r>
    <n v="23"/>
    <s v="logs/6_hard_full_dec19"/>
    <n v="47662"/>
    <n v="3"/>
    <s v="validatedCorrect"/>
    <n v="50002.743923611102"/>
    <x v="14"/>
    <x v="1"/>
    <n v="2.68055555555555"/>
    <n v="1"/>
    <n v="4.7640000000000002"/>
    <s v="0_3"/>
    <n v="1511197078625"/>
    <n v="1511197073861"/>
    <n v="7"/>
    <b v="0"/>
    <n v="3"/>
    <n v="3.2913718820861599"/>
    <n v="6"/>
    <s v="hard"/>
    <s v="full"/>
  </r>
  <r>
    <n v="22"/>
    <s v="logs/6_hard_full_dec19"/>
    <n v="48931"/>
    <n v="20"/>
    <s v="validatedCorrect"/>
    <n v="0"/>
    <x v="14"/>
    <x v="1"/>
    <n v="-5001.1266666666597"/>
    <n v="2"/>
    <n v="1.2689999999999999"/>
    <s v="3_0"/>
    <n v="1511197079894"/>
    <n v="1511197078625"/>
    <n v="8"/>
    <b v="0"/>
    <n v="4"/>
    <n v="-0.16666666666666599"/>
    <n v="6"/>
    <s v="hard"/>
    <s v="full"/>
  </r>
  <r>
    <n v="25"/>
    <s v="logs/6_hard_full_dec19"/>
    <n v="59839"/>
    <n v="3"/>
    <s v="validatedCorrect"/>
    <n v="4.2151934523809498"/>
    <x v="14"/>
    <x v="3"/>
    <n v="2.7285607993197201"/>
    <n v="1"/>
    <n v="1.3919999999999999"/>
    <s v="2_2"/>
    <n v="1511197090802"/>
    <n v="1511197089410"/>
    <n v="9"/>
    <b v="1"/>
    <n v="1"/>
    <n v="3.6043771258503399"/>
    <n v="6"/>
    <s v="hard"/>
    <s v="full"/>
  </r>
  <r>
    <n v="24"/>
    <s v="logs/6_hard_full_dec19"/>
    <n v="62430"/>
    <n v="23"/>
    <s v="validatedCorrect"/>
    <n v="0"/>
    <x v="14"/>
    <x v="1"/>
    <n v="-50001.166371881998"/>
    <n v="2"/>
    <n v="2.5910000000000002"/>
    <s v="2_3"/>
    <n v="1511197093393"/>
    <n v="1511197090802"/>
    <n v="10"/>
    <b v="0"/>
    <n v="2"/>
    <n v="-0.11111111111111099"/>
    <n v="6"/>
    <s v="hard"/>
    <s v="full"/>
  </r>
  <r>
    <n v="25"/>
    <s v="logs/6_hard_full_dec19"/>
    <n v="70149"/>
    <n v="3"/>
    <s v="validatedCorrect"/>
    <n v="4.2151934523809498"/>
    <x v="14"/>
    <x v="3"/>
    <n v="2.7285607993197201"/>
    <n v="1"/>
    <n v="5.6050000000000004"/>
    <s v="2_2"/>
    <n v="1511197101112"/>
    <n v="1511197095507"/>
    <n v="11"/>
    <b v="1"/>
    <n v="1"/>
    <n v="3.6043771258503399"/>
    <n v="6"/>
    <s v="hard"/>
    <s v="full"/>
  </r>
  <r>
    <n v="24"/>
    <s v="logs/6_hard_full_dec19"/>
    <n v="72585"/>
    <n v="23"/>
    <s v="validatedCorrect"/>
    <n v="0"/>
    <x v="14"/>
    <x v="1"/>
    <n v="-50001.166371881998"/>
    <n v="2"/>
    <n v="2.4359999999999999"/>
    <s v="2_3"/>
    <n v="1511197103548"/>
    <n v="1511197101112"/>
    <n v="12"/>
    <b v="0"/>
    <n v="2"/>
    <n v="-0.11111111111111099"/>
    <n v="6"/>
    <s v="hard"/>
    <s v="full"/>
  </r>
  <r>
    <n v="25"/>
    <s v="logs/6_hard_full_dec19"/>
    <n v="74968"/>
    <n v="0"/>
    <s v="validatedCorrect"/>
    <n v="4.2151934523809498"/>
    <x v="14"/>
    <x v="3"/>
    <n v="4.2151934523809498"/>
    <n v="1"/>
    <n v="1.125"/>
    <s v="2_3"/>
    <n v="1511197105931"/>
    <n v="1511197104806"/>
    <n v="13"/>
    <b v="1"/>
    <n v="1"/>
    <n v="3.6043771258503399"/>
    <n v="6"/>
    <s v="hard"/>
    <s v="full"/>
  </r>
  <r>
    <n v="24"/>
    <s v="logs/6_hard_full_dec19"/>
    <n v="78288"/>
    <n v="22"/>
    <s v="validatedCorrect"/>
    <n v="0"/>
    <x v="14"/>
    <x v="1"/>
    <n v="-50001.166371881998"/>
    <n v="2"/>
    <n v="3.32"/>
    <s v="2_2"/>
    <n v="1511197109251"/>
    <n v="1511197105931"/>
    <n v="14"/>
    <b v="0"/>
    <n v="2"/>
    <n v="-0.16666666666666599"/>
    <n v="6"/>
    <s v="hard"/>
    <s v="full"/>
  </r>
  <r>
    <n v="23"/>
    <s v="logs/6_hard_full_dec19"/>
    <n v="83698"/>
    <n v="0"/>
    <s v="validatedCorrect"/>
    <n v="50002.743923611102"/>
    <x v="14"/>
    <x v="1"/>
    <n v="50002.743923611102"/>
    <n v="1"/>
    <n v="5.41"/>
    <s v="3_2"/>
    <n v="1511197114661"/>
    <n v="1511197109251"/>
    <n v="15"/>
    <b v="0"/>
    <n v="3"/>
    <n v="3.2913718820861599"/>
    <n v="6"/>
    <s v="hard"/>
    <s v="full"/>
  </r>
  <r>
    <n v="22"/>
    <s v="logs/6_hard_full_dec19"/>
    <n v="86121"/>
    <n v="21"/>
    <s v="validatedCorrect"/>
    <n v="0"/>
    <x v="14"/>
    <x v="1"/>
    <n v="-5043.1255555555499"/>
    <n v="2"/>
    <n v="2.423"/>
    <s v="1_4"/>
    <n v="1511197117084"/>
    <n v="1511197114661"/>
    <n v="16"/>
    <b v="0"/>
    <n v="4"/>
    <n v="-0.16666666666666599"/>
    <n v="6"/>
    <s v="hard"/>
    <s v="full"/>
  </r>
  <r>
    <n v="21"/>
    <s v="logs/6_hard_full_dec19"/>
    <n v="88017"/>
    <n v="0"/>
    <s v="validatedCorrect"/>
    <n v="5000.4311111111101"/>
    <x v="14"/>
    <x v="1"/>
    <n v="5000.4311111111101"/>
    <n v="1"/>
    <n v="1.8959999999999999"/>
    <s v="5_0"/>
    <n v="1511197118980"/>
    <n v="1511197117084"/>
    <n v="17"/>
    <b v="0"/>
    <n v="5"/>
    <n v="5.20055626417233"/>
    <n v="6"/>
    <s v="hard"/>
    <s v="full"/>
  </r>
  <r>
    <n v="25"/>
    <s v="logs/6_hard_full_dec19"/>
    <n v="97751"/>
    <n v="0"/>
    <s v="validatedCorrect"/>
    <n v="4.2151934523809498"/>
    <x v="14"/>
    <x v="3"/>
    <n v="4.2151934523809498"/>
    <n v="1"/>
    <n v="2.7719999999999998"/>
    <s v="2_3"/>
    <n v="1511197128714"/>
    <n v="1511197125942"/>
    <n v="18"/>
    <b v="1"/>
    <n v="1"/>
    <n v="3.6043771258503399"/>
    <n v="6"/>
    <s v="hard"/>
    <s v="full"/>
  </r>
  <r>
    <n v="24"/>
    <s v="logs/6_hard_full_dec19"/>
    <n v="98456"/>
    <n v="22"/>
    <s v="validatedCorrect"/>
    <n v="0"/>
    <x v="14"/>
    <x v="1"/>
    <n v="-50001.166371881998"/>
    <n v="2"/>
    <n v="0.70499999999999996"/>
    <s v="2_2"/>
    <n v="1511197129419"/>
    <n v="1511197128714"/>
    <n v="19"/>
    <b v="0"/>
    <n v="2"/>
    <n v="-0.16666666666666599"/>
    <n v="6"/>
    <s v="hard"/>
    <s v="full"/>
  </r>
  <r>
    <n v="23"/>
    <s v="logs/6_hard_full_dec19"/>
    <n v="101774"/>
    <n v="19"/>
    <s v="validatedCorrect"/>
    <n v="50002.743923611102"/>
    <x v="14"/>
    <x v="1"/>
    <n v="0"/>
    <n v="1"/>
    <n v="3.3180000000000001"/>
    <s v="4_4"/>
    <n v="1511197132737"/>
    <n v="1511197129419"/>
    <n v="20"/>
    <b v="0"/>
    <n v="3"/>
    <n v="3.2913718820861599"/>
    <n v="6"/>
    <s v="hard"/>
    <s v="full"/>
  </r>
  <r>
    <n v="25"/>
    <s v="logs/6_hard_full_dec19"/>
    <n v="108601"/>
    <n v="2"/>
    <s v="validatedCorrect"/>
    <n v="4.2151934523809498"/>
    <x v="14"/>
    <x v="3"/>
    <n v="2.8463718820861601"/>
    <n v="1"/>
    <n v="5.0289999999999999"/>
    <s v="0_3"/>
    <n v="1511197139564"/>
    <n v="1511197134535"/>
    <n v="21"/>
    <b v="1"/>
    <n v="1"/>
    <n v="3.6043771258503399"/>
    <n v="6"/>
    <s v="hard"/>
    <s v="full"/>
  </r>
  <r>
    <n v="24"/>
    <s v="logs/6_hard_full_dec19"/>
    <n v="110646"/>
    <n v="23"/>
    <s v="validatedCorrect"/>
    <n v="0"/>
    <x v="14"/>
    <x v="1"/>
    <n v="-5001.1266666666597"/>
    <n v="2"/>
    <n v="2.0449999999999999"/>
    <s v="3_0"/>
    <n v="1511197141609"/>
    <n v="1511197139564"/>
    <n v="22"/>
    <b v="0"/>
    <n v="2"/>
    <n v="-0.16666666666666599"/>
    <n v="6"/>
    <s v="hard"/>
    <s v="full"/>
  </r>
  <r>
    <n v="23"/>
    <s v="logs/6_hard_full_dec19"/>
    <n v="114544"/>
    <n v="2"/>
    <s v="validatedCorrect"/>
    <n v="3.7293771258503399"/>
    <x v="14"/>
    <x v="1"/>
    <n v="2.7285607993197201"/>
    <n v="1"/>
    <n v="3.8980000000000001"/>
    <s v="2_2"/>
    <n v="1511197145507"/>
    <n v="1511197141609"/>
    <n v="23"/>
    <b v="0"/>
    <n v="3"/>
    <n v="3.6043771258503399"/>
    <n v="6"/>
    <s v="hard"/>
    <s v="full"/>
  </r>
  <r>
    <n v="22"/>
    <s v="logs/6_hard_full_dec19"/>
    <n v="117429"/>
    <n v="21"/>
    <s v="validatedCorrect"/>
    <n v="0"/>
    <x v="14"/>
    <x v="1"/>
    <n v="-50000.680555555497"/>
    <n v="2"/>
    <n v="2.8849999999999998"/>
    <s v="2_3"/>
    <n v="1511197148392"/>
    <n v="1511197145507"/>
    <n v="24"/>
    <b v="0"/>
    <n v="4"/>
    <n v="-5.5555555555555497E-2"/>
    <n v="6"/>
    <s v="hard"/>
    <s v="full"/>
  </r>
  <r>
    <n v="21"/>
    <s v="logs/6_hard_full_dec19"/>
    <n v="121390"/>
    <n v="3"/>
    <s v="validatedCorrect"/>
    <n v="50000.618923611102"/>
    <x v="14"/>
    <x v="1"/>
    <n v="3.92218891723356"/>
    <n v="1"/>
    <n v="3.9609999999999999"/>
    <s v="4_3"/>
    <n v="1511197152353"/>
    <n v="1511197148392"/>
    <n v="25"/>
    <b v="0"/>
    <n v="5"/>
    <n v="50000.555555555497"/>
    <n v="6"/>
    <s v="hard"/>
    <s v="full"/>
  </r>
  <r>
    <n v="20"/>
    <s v="logs/6_hard_full_dec19"/>
    <n v="127008"/>
    <n v="18"/>
    <s v="validatedCorrect"/>
    <n v="-5.5555555555555497E-2"/>
    <x v="14"/>
    <x v="1"/>
    <n v="-50000.618923611102"/>
    <n v="2"/>
    <n v="5.6180000000000003"/>
    <s v="3_2"/>
    <n v="1511197157971"/>
    <n v="1511197152353"/>
    <n v="26"/>
    <b v="0"/>
    <n v="6"/>
    <n v="-0.11111111111111099"/>
    <n v="6"/>
    <s v="hard"/>
    <s v="full"/>
  </r>
  <r>
    <n v="19"/>
    <s v="logs/6_hard_full_dec19"/>
    <n v="134707"/>
    <n v="0"/>
    <s v="validatedCorrect"/>
    <n v="50000.680555555497"/>
    <x v="14"/>
    <x v="1"/>
    <n v="50000.680555555497"/>
    <n v="1"/>
    <n v="7.6989999999999998"/>
    <s v="4_2"/>
    <n v="1511197165670"/>
    <n v="1511197157971"/>
    <n v="27"/>
    <b v="0"/>
    <n v="7"/>
    <n v="0.90192743764172301"/>
    <n v="6"/>
    <s v="hard"/>
    <s v="full"/>
  </r>
  <r>
    <n v="18"/>
    <s v="logs/6_hard_full_dec19"/>
    <n v="136611"/>
    <n v="16"/>
    <s v="validatedCorrect"/>
    <n v="-5.5555555555555497E-2"/>
    <x v="14"/>
    <x v="1"/>
    <n v="-5000.0555555555502"/>
    <n v="2"/>
    <n v="1.9039999999999999"/>
    <s v="4_4"/>
    <n v="1511197167574"/>
    <n v="1511197165670"/>
    <n v="28"/>
    <b v="0"/>
    <n v="8"/>
    <n v="-0.11111111111111099"/>
    <n v="6"/>
    <s v="hard"/>
    <s v="full"/>
  </r>
  <r>
    <n v="17"/>
    <s v="logs/6_hard_full_dec19"/>
    <n v="138849"/>
    <n v="0"/>
    <s v="validatedCorrect"/>
    <n v="5000.1111111111104"/>
    <x v="14"/>
    <x v="1"/>
    <n v="5000.1111111111104"/>
    <n v="1"/>
    <n v="2.238"/>
    <s v="4_0"/>
    <n v="1511197169812"/>
    <n v="1511197167574"/>
    <n v="29"/>
    <b v="0"/>
    <n v="9"/>
    <n v="1.23637188208616"/>
    <n v="6"/>
    <s v="hard"/>
    <s v="full"/>
  </r>
  <r>
    <n v="25"/>
    <s v="logs/6_hard_full_dec19"/>
    <n v="93117"/>
    <n v="3"/>
    <s v="solvedCorrect"/>
    <n v="4.2151934523809498"/>
    <x v="15"/>
    <x v="0"/>
    <n v="2.7285607993197201"/>
    <n v="1"/>
    <n v="92.933999999999997"/>
    <s v="2_2"/>
    <n v="1512334553239"/>
    <n v="1512334460305"/>
    <n v="1"/>
    <b v="1"/>
    <n v="1"/>
    <n v="3.6043771258503399"/>
    <n v="6"/>
    <s v="hard"/>
    <s v="full"/>
  </r>
  <r>
    <n v="24"/>
    <s v="logs/6_hard_full_dec19"/>
    <n v="96918"/>
    <n v="23"/>
    <s v="solvedCorrect"/>
    <n v="0"/>
    <x v="15"/>
    <x v="1"/>
    <n v="-50001.166371881998"/>
    <n v="2"/>
    <n v="3.8010000000000002"/>
    <s v="2_3"/>
    <n v="1512334557040"/>
    <n v="1512334553239"/>
    <n v="2"/>
    <b v="0"/>
    <n v="2"/>
    <n v="-0.11111111111111099"/>
    <n v="6"/>
    <s v="hard"/>
    <s v="full"/>
  </r>
  <r>
    <n v="23"/>
    <s v="logs/6_hard_full_dec19"/>
    <n v="99143"/>
    <n v="3"/>
    <s v="solvedCorrect"/>
    <n v="50000.618923611102"/>
    <x v="15"/>
    <x v="1"/>
    <n v="3.30555555555555"/>
    <n v="1"/>
    <n v="2.2250000000000001"/>
    <s v="0_3"/>
    <n v="1512334559265"/>
    <n v="1512334557040"/>
    <n v="3"/>
    <b v="0"/>
    <n v="3"/>
    <n v="9.0427437641723305"/>
    <n v="6"/>
    <s v="hard"/>
    <s v="full"/>
  </r>
  <r>
    <n v="22"/>
    <s v="logs/6_hard_full_dec19"/>
    <n v="100064"/>
    <n v="17"/>
    <s v="solvedCorrect"/>
    <n v="-5.5555555555555497E-2"/>
    <x v="15"/>
    <x v="1"/>
    <n v="-3.92218891723356"/>
    <n v="2"/>
    <n v="0.92100000000000004"/>
    <s v="4_3"/>
    <n v="1512334560186"/>
    <n v="1512334559265"/>
    <n v="4"/>
    <b v="0"/>
    <n v="4"/>
    <n v="-0.11111111111111099"/>
    <n v="6"/>
    <s v="hard"/>
    <s v="full"/>
  </r>
  <r>
    <n v="25"/>
    <s v="logs/6_hard_full_dec19"/>
    <n v="106186"/>
    <n v="0"/>
    <s v="solvedCorrect"/>
    <n v="4.2151934523809498"/>
    <x v="15"/>
    <x v="3"/>
    <n v="4.2151934523809498"/>
    <n v="1"/>
    <n v="4.524"/>
    <s v="2_3"/>
    <n v="1512334566308"/>
    <n v="1512334561784"/>
    <n v="5"/>
    <b v="1"/>
    <n v="1"/>
    <n v="3.6043771258503399"/>
    <n v="6"/>
    <s v="hard"/>
    <s v="full"/>
  </r>
  <r>
    <n v="24"/>
    <s v="logs/6_hard_full_dec19"/>
    <n v="108101"/>
    <n v="22"/>
    <s v="solvedCorrect"/>
    <n v="0"/>
    <x v="15"/>
    <x v="1"/>
    <n v="-50001.166371881998"/>
    <n v="2"/>
    <n v="1.915"/>
    <s v="2_2"/>
    <n v="1512334568223"/>
    <n v="1512334566308"/>
    <n v="6"/>
    <b v="0"/>
    <n v="2"/>
    <n v="-0.16666666666666599"/>
    <n v="6"/>
    <s v="hard"/>
    <s v="full"/>
  </r>
  <r>
    <n v="23"/>
    <s v="logs/6_hard_full_dec19"/>
    <n v="109715"/>
    <n v="2"/>
    <s v="solvedCorrect"/>
    <n v="50002.743923611102"/>
    <x v="15"/>
    <x v="1"/>
    <n v="3.1536635487528302"/>
    <n v="1"/>
    <n v="1.6140000000000001"/>
    <s v="3_4"/>
    <n v="1512334569837"/>
    <n v="1512334568223"/>
    <n v="7"/>
    <b v="0"/>
    <n v="3"/>
    <n v="3.2913718820861599"/>
    <n v="6"/>
    <s v="hard"/>
    <s v="full"/>
  </r>
  <r>
    <n v="22"/>
    <s v="logs/6_hard_full_dec19"/>
    <n v="113690"/>
    <n v="18"/>
    <s v="solvedCorrect"/>
    <n v="0"/>
    <x v="15"/>
    <x v="1"/>
    <n v="-3.2913718820861599"/>
    <n v="2"/>
    <n v="3.9750000000000001"/>
    <s v="4_4"/>
    <n v="1512334573812"/>
    <n v="1512334569837"/>
    <n v="8"/>
    <b v="0"/>
    <n v="4"/>
    <n v="-0.16666666666666599"/>
    <n v="6"/>
    <s v="hard"/>
    <s v="full"/>
  </r>
  <r>
    <n v="25"/>
    <s v="logs/6_hard_full_dec19"/>
    <n v="129490"/>
    <n v="2"/>
    <s v="solvedCorrect"/>
    <n v="4.2151934523809498"/>
    <x v="15"/>
    <x v="3"/>
    <n v="2.8463718820861601"/>
    <n v="1"/>
    <n v="14.097"/>
    <s v="0_3"/>
    <n v="1512334589612"/>
    <n v="1512334575515"/>
    <n v="9"/>
    <b v="1"/>
    <n v="1"/>
    <n v="3.6043771258503399"/>
    <n v="6"/>
    <s v="hard"/>
    <s v="full"/>
  </r>
  <r>
    <n v="24"/>
    <s v="logs/6_hard_full_dec19"/>
    <n v="132162"/>
    <n v="23"/>
    <s v="solvedCorrect"/>
    <n v="0"/>
    <x v="15"/>
    <x v="1"/>
    <n v="-5001.1266666666597"/>
    <n v="2"/>
    <n v="2.6720000000000002"/>
    <s v="3_0"/>
    <n v="1512334592284"/>
    <n v="1512334589612"/>
    <n v="10"/>
    <b v="0"/>
    <n v="2"/>
    <n v="-0.16666666666666599"/>
    <n v="6"/>
    <s v="hard"/>
    <s v="full"/>
  </r>
  <r>
    <n v="23"/>
    <s v="logs/6_hard_full_dec19"/>
    <n v="136511"/>
    <n v="3"/>
    <s v="solvedCorrect"/>
    <n v="3.7293771258503399"/>
    <x v="15"/>
    <x v="1"/>
    <n v="2.68055555555555"/>
    <n v="1"/>
    <n v="4.3490000000000002"/>
    <s v="0_2"/>
    <n v="1512334596633"/>
    <n v="1512334592284"/>
    <n v="11"/>
    <b v="0"/>
    <n v="3"/>
    <n v="3.6043771258503399"/>
    <n v="6"/>
    <s v="hard"/>
    <s v="full"/>
  </r>
  <r>
    <n v="22"/>
    <s v="logs/6_hard_full_dec19"/>
    <n v="140158"/>
    <n v="0"/>
    <s v="solvedCorrect"/>
    <n v="0"/>
    <x v="15"/>
    <x v="1"/>
    <n v="0"/>
    <n v="2"/>
    <n v="3.6469999999999998"/>
    <s v="0_5"/>
    <n v="1512334600280"/>
    <n v="1512334596633"/>
    <n v="12"/>
    <b v="0"/>
    <n v="4"/>
    <n v="-0.16666666666666599"/>
    <n v="6"/>
    <s v="hard"/>
    <s v="full"/>
  </r>
  <r>
    <n v="21"/>
    <s v="logs/6_hard_full_dec19"/>
    <n v="142266"/>
    <n v="1"/>
    <s v="solvedCorrect"/>
    <n v="8.8969281462584995"/>
    <x v="15"/>
    <x v="1"/>
    <n v="6.5477444727891099"/>
    <n v="1"/>
    <n v="2.1080000000000001"/>
    <s v="2_2"/>
    <n v="1512334602388"/>
    <n v="1512334600280"/>
    <n v="13"/>
    <b v="0"/>
    <n v="5"/>
    <n v="6.5477444727891099"/>
    <n v="6"/>
    <s v="hard"/>
    <s v="full"/>
  </r>
  <r>
    <n v="20"/>
    <s v="logs/6_hard_full_dec19"/>
    <n v="144370"/>
    <n v="18"/>
    <s v="solvedCorrect"/>
    <n v="-5.5555555555555497E-2"/>
    <x v="15"/>
    <x v="1"/>
    <n v="-5000.1189236111104"/>
    <n v="2"/>
    <n v="2.1040000000000001"/>
    <s v="3_2"/>
    <n v="1512334604492"/>
    <n v="1512334602388"/>
    <n v="14"/>
    <b v="0"/>
    <n v="6"/>
    <n v="-0.11111111111111099"/>
    <n v="6"/>
    <s v="hard"/>
    <s v="full"/>
  </r>
  <r>
    <n v="19"/>
    <s v="logs/6_hard_full_dec19"/>
    <n v="146896"/>
    <n v="0"/>
    <s v="solvedCorrect"/>
    <n v="50001.166371881998"/>
    <x v="15"/>
    <x v="1"/>
    <n v="50001.166371881998"/>
    <n v="1"/>
    <n v="2.5259999999999998"/>
    <s v="2_3"/>
    <n v="1512334607018"/>
    <n v="1512334604492"/>
    <n v="15"/>
    <b v="0"/>
    <n v="7"/>
    <n v="3.5761118197278901"/>
    <n v="6"/>
    <s v="hard"/>
    <s v="full"/>
  </r>
  <r>
    <n v="18"/>
    <s v="logs/6_hard_full_dec19"/>
    <n v="160086"/>
    <n v="17"/>
    <s v="solvedCorrect"/>
    <n v="-5.5555555555555497E-2"/>
    <x v="15"/>
    <x v="1"/>
    <n v="-5000.2847399376396"/>
    <n v="2"/>
    <n v="13.19"/>
    <s v="2_4"/>
    <n v="1512334620208"/>
    <n v="1512334607018"/>
    <n v="16"/>
    <b v="0"/>
    <n v="8"/>
    <n v="-0.11111111111111099"/>
    <n v="6"/>
    <s v="hard"/>
    <s v="full"/>
  </r>
  <r>
    <n v="17"/>
    <s v="logs/6_hard_full_dec19"/>
    <n v="161417"/>
    <n v="0"/>
    <s v="solvedCorrect"/>
    <n v="5000.1744791666597"/>
    <x v="15"/>
    <x v="1"/>
    <n v="5000.1744791666597"/>
    <n v="1"/>
    <n v="1.331"/>
    <s v="2_0"/>
    <n v="1512334621539"/>
    <n v="1512334620208"/>
    <n v="17"/>
    <b v="0"/>
    <n v="9"/>
    <n v="3.7363718820861598"/>
    <n v="6"/>
    <s v="hard"/>
    <s v="full"/>
  </r>
  <r>
    <n v="25"/>
    <s v="logs/6_hard_full_dec19"/>
    <n v="171044"/>
    <n v="2"/>
    <s v="solvedCorrect"/>
    <n v="4.2151934523809498"/>
    <x v="15"/>
    <x v="3"/>
    <n v="2.8463718820861601"/>
    <n v="1"/>
    <n v="4.0419999999999998"/>
    <s v="0_3"/>
    <n v="1512334631166"/>
    <n v="1512334627124"/>
    <n v="18"/>
    <b v="1"/>
    <n v="1"/>
    <n v="3.6043771258503399"/>
    <n v="6"/>
    <s v="hard"/>
    <s v="full"/>
  </r>
  <r>
    <n v="24"/>
    <s v="logs/6_hard_full_dec19"/>
    <n v="173448"/>
    <n v="15"/>
    <s v="solvedCorrect"/>
    <n v="0"/>
    <x v="15"/>
    <x v="1"/>
    <n v="-0.98156462585033999"/>
    <n v="2"/>
    <n v="2.4039999999999999"/>
    <s v="2_0"/>
    <n v="1512334633570"/>
    <n v="1512334631166"/>
    <n v="19"/>
    <b v="0"/>
    <n v="2"/>
    <n v="-0.16666666666666599"/>
    <n v="6"/>
    <s v="hard"/>
    <s v="full"/>
  </r>
  <r>
    <n v="23"/>
    <s v="logs/6_hard_full_dec19"/>
    <n v="185329"/>
    <n v="2"/>
    <s v="solvedCorrect"/>
    <n v="5000.1744791666597"/>
    <x v="15"/>
    <x v="1"/>
    <n v="2.68055555555555"/>
    <n v="1"/>
    <n v="11.881"/>
    <s v="0_2"/>
    <n v="1512334645451"/>
    <n v="1512334633570"/>
    <n v="20"/>
    <b v="0"/>
    <n v="3"/>
    <n v="3.6043771258503399"/>
    <n v="6"/>
    <s v="hard"/>
    <s v="full"/>
  </r>
  <r>
    <n v="22"/>
    <s v="logs/6_hard_full_dec19"/>
    <n v="186839"/>
    <n v="0"/>
    <s v="solvedCorrect"/>
    <n v="0"/>
    <x v="15"/>
    <x v="1"/>
    <n v="0"/>
    <n v="2"/>
    <n v="1.51"/>
    <s v="0_5"/>
    <n v="1512334646961"/>
    <n v="1512334645451"/>
    <n v="21"/>
    <b v="0"/>
    <n v="4"/>
    <n v="-0.16666666666666599"/>
    <n v="6"/>
    <s v="hard"/>
    <s v="full"/>
  </r>
  <r>
    <n v="21"/>
    <s v="logs/6_hard_full_dec19"/>
    <n v="189881"/>
    <n v="2"/>
    <s v="solvedCorrect"/>
    <n v="5000.1744791666597"/>
    <x v="15"/>
    <x v="1"/>
    <n v="4.0619281462585004"/>
    <n v="1"/>
    <n v="3.0419999999999998"/>
    <s v="2_2"/>
    <n v="1512334650003"/>
    <n v="1512334646961"/>
    <n v="22"/>
    <b v="0"/>
    <n v="5"/>
    <n v="8.8969281462584995"/>
    <n v="6"/>
    <s v="hard"/>
    <s v="full"/>
  </r>
  <r>
    <n v="20"/>
    <s v="logs/6_hard_full_dec19"/>
    <n v="191659"/>
    <n v="18"/>
    <s v="solvedCorrect"/>
    <n v="-5.5555555555555497E-2"/>
    <x v="15"/>
    <x v="1"/>
    <n v="-5000.1189236111104"/>
    <n v="2"/>
    <n v="1.778"/>
    <s v="3_2"/>
    <n v="1512334651781"/>
    <n v="1512334650003"/>
    <n v="23"/>
    <b v="0"/>
    <n v="6"/>
    <n v="-0.11111111111111099"/>
    <n v="6"/>
    <s v="hard"/>
    <s v="full"/>
  </r>
  <r>
    <n v="19"/>
    <s v="logs/6_hard_full_dec19"/>
    <n v="195592"/>
    <n v="1"/>
    <s v="solvedCorrect"/>
    <n v="5000.1744791666597"/>
    <x v="15"/>
    <x v="1"/>
    <n v="3.7363718820861598"/>
    <n v="1"/>
    <n v="3.9329999999999998"/>
    <s v="2_3"/>
    <n v="1512334655714"/>
    <n v="1512334651781"/>
    <n v="24"/>
    <b v="0"/>
    <n v="7"/>
    <n v="3.7363718820861598"/>
    <n v="6"/>
    <s v="hard"/>
    <s v="full"/>
  </r>
  <r>
    <n v="18"/>
    <s v="logs/6_hard_full_dec19"/>
    <n v="197190"/>
    <n v="17"/>
    <s v="solvedCorrect"/>
    <n v="-5.5555555555555497E-2"/>
    <x v="15"/>
    <x v="1"/>
    <n v="-5000.2847399376396"/>
    <n v="2"/>
    <n v="1.5980000000000001"/>
    <s v="2_4"/>
    <n v="1512334657312"/>
    <n v="1512334655714"/>
    <n v="25"/>
    <b v="0"/>
    <n v="8"/>
    <n v="-0.11111111111111099"/>
    <n v="6"/>
    <s v="hard"/>
    <s v="full"/>
  </r>
  <r>
    <n v="17"/>
    <s v="logs/6_hard_full_dec19"/>
    <n v="200494"/>
    <n v="8"/>
    <s v="solvedCorrect"/>
    <n v="5000.1744791666597"/>
    <x v="15"/>
    <x v="1"/>
    <n v="0.23611111111111099"/>
    <n v="1"/>
    <n v="3.3039999999999998"/>
    <s v="4_0"/>
    <n v="1512334660616"/>
    <n v="1512334657312"/>
    <n v="26"/>
    <b v="0"/>
    <n v="9"/>
    <n v="2.93055555555555"/>
    <n v="6"/>
    <s v="hard"/>
    <s v="full"/>
  </r>
  <r>
    <n v="25"/>
    <s v="logs/6_hard_full_dec19"/>
    <n v="236502"/>
    <n v="2"/>
    <s v="solvedCorrect"/>
    <n v="4.2151934523809498"/>
    <x v="15"/>
    <x v="3"/>
    <n v="2.8463718820861601"/>
    <n v="1"/>
    <n v="34.308999999999997"/>
    <s v="0_3"/>
    <n v="1512334696624"/>
    <n v="1512334662315"/>
    <n v="27"/>
    <b v="1"/>
    <n v="1"/>
    <n v="3.6043771258503399"/>
    <n v="6"/>
    <s v="hard"/>
    <s v="full"/>
  </r>
  <r>
    <n v="24"/>
    <s v="logs/6_hard_full_dec19"/>
    <n v="241768"/>
    <n v="23"/>
    <s v="solvedCorrect"/>
    <n v="0"/>
    <x v="15"/>
    <x v="1"/>
    <n v="-5001.1266666666597"/>
    <n v="2"/>
    <n v="5.266"/>
    <s v="3_0"/>
    <n v="1512334701890"/>
    <n v="1512334696624"/>
    <n v="28"/>
    <b v="0"/>
    <n v="2"/>
    <n v="-0.16666666666666599"/>
    <n v="6"/>
    <s v="hard"/>
    <s v="full"/>
  </r>
  <r>
    <n v="23"/>
    <s v="logs/6_hard_full_dec19"/>
    <n v="248145"/>
    <n v="2"/>
    <s v="solvedCorrect"/>
    <n v="3.7293771258503399"/>
    <x v="15"/>
    <x v="1"/>
    <n v="2.7285607993197201"/>
    <n v="1"/>
    <n v="6.3769999999999998"/>
    <s v="2_2"/>
    <n v="1512334708267"/>
    <n v="1512334701890"/>
    <n v="29"/>
    <b v="0"/>
    <n v="3"/>
    <n v="3.6043771258503399"/>
    <n v="6"/>
    <s v="hard"/>
    <s v="full"/>
  </r>
  <r>
    <n v="22"/>
    <s v="logs/6_hard_full_dec19"/>
    <n v="258618"/>
    <n v="21"/>
    <s v="solvedCorrect"/>
    <n v="0"/>
    <x v="15"/>
    <x v="1"/>
    <n v="-50000.680555555497"/>
    <n v="2"/>
    <n v="10.473000000000001"/>
    <s v="2_3"/>
    <n v="1512334718740"/>
    <n v="1512334708267"/>
    <n v="30"/>
    <b v="0"/>
    <n v="4"/>
    <n v="-5.5555555555555497E-2"/>
    <n v="6"/>
    <s v="hard"/>
    <s v="full"/>
  </r>
  <r>
    <n v="21"/>
    <s v="logs/6_hard_full_dec19"/>
    <n v="260203"/>
    <n v="3"/>
    <s v="solvedCorrect"/>
    <n v="50000.618923611102"/>
    <x v="15"/>
    <x v="1"/>
    <n v="3.92218891723356"/>
    <n v="1"/>
    <n v="1.585"/>
    <s v="4_3"/>
    <n v="1512334720325"/>
    <n v="1512334718740"/>
    <n v="31"/>
    <b v="0"/>
    <n v="5"/>
    <n v="50000.555555555497"/>
    <n v="6"/>
    <s v="hard"/>
    <s v="full"/>
  </r>
  <r>
    <n v="20"/>
    <s v="logs/6_hard_full_dec19"/>
    <n v="262396"/>
    <n v="18"/>
    <s v="solvedCorrect"/>
    <n v="-5.5555555555555497E-2"/>
    <x v="15"/>
    <x v="1"/>
    <n v="-50000.618923611102"/>
    <n v="2"/>
    <n v="2.1930000000000001"/>
    <s v="3_2"/>
    <n v="1512334722518"/>
    <n v="1512334720325"/>
    <n v="32"/>
    <b v="0"/>
    <n v="6"/>
    <n v="-0.11111111111111099"/>
    <n v="6"/>
    <s v="hard"/>
    <s v="full"/>
  </r>
  <r>
    <n v="25"/>
    <s v="logs/6_hard_full_dec19"/>
    <n v="272107"/>
    <n v="10"/>
    <s v="solvedCorrect"/>
    <n v="4.2151934523809498"/>
    <x v="15"/>
    <x v="3"/>
    <n v="0.688923611111111"/>
    <n v="1"/>
    <n v="5.6909999999999998"/>
    <s v="0_2"/>
    <n v="1512334732229"/>
    <n v="1512334726538"/>
    <n v="33"/>
    <b v="1"/>
    <n v="1"/>
    <n v="3.6043771258503399"/>
    <n v="6"/>
    <s v="hard"/>
    <s v="full"/>
  </r>
  <r>
    <n v="24"/>
    <s v="logs/6_hard_full_dec19"/>
    <n v="274423"/>
    <n v="20"/>
    <s v="solvedCorrect"/>
    <n v="0"/>
    <x v="15"/>
    <x v="1"/>
    <n v="-4.2151934523809498"/>
    <n v="2"/>
    <n v="2.3159999999999998"/>
    <s v="2_3"/>
    <n v="1512334734545"/>
    <n v="1512334732229"/>
    <n v="34"/>
    <b v="0"/>
    <n v="2"/>
    <n v="-0.16666666666666599"/>
    <n v="6"/>
    <s v="hard"/>
    <s v="full"/>
  </r>
  <r>
    <n v="23"/>
    <s v="logs/6_hard_full_dec19"/>
    <n v="277836"/>
    <n v="0"/>
    <s v="solvedCorrect"/>
    <n v="50001"/>
    <x v="15"/>
    <x v="1"/>
    <n v="50001"/>
    <n v="1"/>
    <n v="3.4129999999999998"/>
    <s v="0_3"/>
    <n v="1512334737958"/>
    <n v="1512334734545"/>
    <n v="35"/>
    <b v="0"/>
    <n v="3"/>
    <n v="3.92218891723356"/>
    <n v="6"/>
    <s v="hard"/>
    <s v="full"/>
  </r>
  <r>
    <n v="22"/>
    <s v="logs/6_hard_full_dec19"/>
    <n v="280148"/>
    <n v="21"/>
    <s v="solvedCorrect"/>
    <n v="-0.11111111111111099"/>
    <x v="15"/>
    <x v="1"/>
    <n v="-5001.1266666666597"/>
    <n v="2"/>
    <n v="2.3119999999999998"/>
    <s v="3_0"/>
    <n v="1512334740270"/>
    <n v="1512334737958"/>
    <n v="36"/>
    <b v="0"/>
    <n v="4"/>
    <n v="-0.16666666666666599"/>
    <n v="6"/>
    <s v="hard"/>
    <s v="full"/>
  </r>
  <r>
    <n v="21"/>
    <s v="logs/6_hard_full_dec19"/>
    <n v="282087"/>
    <n v="4"/>
    <s v="solvedCorrect"/>
    <n v="5000.0555555555502"/>
    <x v="15"/>
    <x v="1"/>
    <n v="1.4919281462584999"/>
    <n v="1"/>
    <n v="1.9390000000000001"/>
    <s v="2_2"/>
    <n v="1512334742209"/>
    <n v="1512334740270"/>
    <n v="37"/>
    <b v="0"/>
    <n v="5"/>
    <n v="3.92218891723356"/>
    <n v="6"/>
    <s v="hard"/>
    <s v="full"/>
  </r>
  <r>
    <n v="20"/>
    <s v="logs/6_hard_full_dec19"/>
    <n v="283968"/>
    <n v="19"/>
    <s v="solvedCorrect"/>
    <n v="-5.5555555555555497E-2"/>
    <x v="15"/>
    <x v="1"/>
    <n v="-5000.1189236111104"/>
    <n v="2"/>
    <n v="1.881"/>
    <s v="3_2"/>
    <n v="1512334744090"/>
    <n v="1512334742209"/>
    <n v="38"/>
    <b v="0"/>
    <n v="6"/>
    <n v="-0.11111111111111099"/>
    <n v="6"/>
    <s v="hard"/>
    <s v="full"/>
  </r>
  <r>
    <n v="19"/>
    <s v="logs/6_hard_full_dec19"/>
    <n v="289458"/>
    <n v="2"/>
    <s v="solvedCorrect"/>
    <n v="5000.125"/>
    <x v="15"/>
    <x v="1"/>
    <n v="1.29192743764172"/>
    <n v="1"/>
    <n v="5.49"/>
    <s v="4_2"/>
    <n v="1512334749580"/>
    <n v="1512334744090"/>
    <n v="39"/>
    <b v="0"/>
    <n v="7"/>
    <n v="3.07555626417233"/>
    <n v="6"/>
    <s v="hard"/>
    <s v="full"/>
  </r>
  <r>
    <n v="25"/>
    <s v="logs/6_hard_full_dec19"/>
    <n v="296043"/>
    <n v="2"/>
    <s v="solvedCorrect"/>
    <n v="4.2151934523809498"/>
    <x v="15"/>
    <x v="3"/>
    <n v="2.8463718820861601"/>
    <n v="1"/>
    <n v="4.5220000000000002"/>
    <s v="0_3"/>
    <n v="1512334756165"/>
    <n v="1512334751643"/>
    <n v="40"/>
    <b v="1"/>
    <n v="1"/>
    <n v="3.6043771258503399"/>
    <n v="6"/>
    <s v="hard"/>
    <s v="full"/>
  </r>
  <r>
    <n v="24"/>
    <s v="logs/6_hard_full_dec19"/>
    <n v="297673"/>
    <n v="23"/>
    <s v="solvedCorrect"/>
    <n v="0"/>
    <x v="15"/>
    <x v="1"/>
    <n v="-5001.1266666666597"/>
    <n v="2"/>
    <n v="1.63"/>
    <s v="3_0"/>
    <n v="1512334757795"/>
    <n v="1512334756165"/>
    <n v="41"/>
    <b v="0"/>
    <n v="2"/>
    <n v="-0.16666666666666599"/>
    <n v="6"/>
    <s v="hard"/>
    <s v="full"/>
  </r>
  <r>
    <n v="23"/>
    <s v="logs/6_hard_full_dec19"/>
    <n v="299182"/>
    <n v="2"/>
    <s v="solvedCorrect"/>
    <n v="3.7293771258503399"/>
    <x v="15"/>
    <x v="1"/>
    <n v="2.7285607993197201"/>
    <n v="1"/>
    <n v="1.5089999999999999"/>
    <s v="2_2"/>
    <n v="1512334759304"/>
    <n v="1512334757795"/>
    <n v="42"/>
    <b v="0"/>
    <n v="3"/>
    <n v="3.6043771258503399"/>
    <n v="6"/>
    <s v="hard"/>
    <s v="full"/>
  </r>
  <r>
    <n v="23"/>
    <s v="logs/6_hard_full_dec19"/>
    <n v="310118"/>
    <n v="3"/>
    <s v="solvedCorrect"/>
    <n v="3.7293771258503399"/>
    <x v="15"/>
    <x v="2"/>
    <n v="2.68055555555555"/>
    <n v="1"/>
    <n v="4.2880000000000003"/>
    <s v="0_2"/>
    <n v="1512334770240"/>
    <n v="1512334765952"/>
    <n v="43"/>
    <b v="0"/>
    <n v="3"/>
    <n v="3.6043771258503399"/>
    <n v="6"/>
    <s v="hard"/>
    <s v="full"/>
  </r>
  <r>
    <n v="22"/>
    <s v="logs/6_hard_full_dec19"/>
    <n v="311620"/>
    <n v="0"/>
    <s v="solvedCorrect"/>
    <n v="0"/>
    <x v="15"/>
    <x v="1"/>
    <n v="0"/>
    <n v="2"/>
    <n v="1.502"/>
    <s v="0_5"/>
    <n v="1512334771742"/>
    <n v="1512334770240"/>
    <n v="44"/>
    <b v="0"/>
    <n v="4"/>
    <n v="-0.16666666666666599"/>
    <n v="6"/>
    <s v="hard"/>
    <s v="full"/>
  </r>
  <r>
    <n v="21"/>
    <s v="logs/6_hard_full_dec19"/>
    <n v="317118"/>
    <n v="1"/>
    <s v="solvedCorrect"/>
    <n v="8.8969281462584995"/>
    <x v="15"/>
    <x v="1"/>
    <n v="6.5477444727891099"/>
    <n v="1"/>
    <n v="5.4980000000000002"/>
    <s v="2_2"/>
    <n v="1512334777240"/>
    <n v="1512334771742"/>
    <n v="45"/>
    <b v="0"/>
    <n v="5"/>
    <n v="6.5477444727891099"/>
    <n v="6"/>
    <s v="hard"/>
    <s v="full"/>
  </r>
  <r>
    <n v="20"/>
    <s v="logs/6_hard_full_dec19"/>
    <n v="318575"/>
    <n v="18"/>
    <s v="solvedCorrect"/>
    <n v="-5.5555555555555497E-2"/>
    <x v="15"/>
    <x v="1"/>
    <n v="-5000.1189236111104"/>
    <n v="2"/>
    <n v="1.4570000000000001"/>
    <s v="3_2"/>
    <n v="1512334778697"/>
    <n v="1512334777240"/>
    <n v="46"/>
    <b v="0"/>
    <n v="6"/>
    <n v="-0.11111111111111099"/>
    <n v="6"/>
    <s v="hard"/>
    <s v="full"/>
  </r>
  <r>
    <n v="19"/>
    <s v="logs/6_hard_full_dec19"/>
    <n v="319768"/>
    <n v="0"/>
    <s v="solvedCorrect"/>
    <n v="50001.166371881998"/>
    <x v="15"/>
    <x v="1"/>
    <n v="50001.166371881998"/>
    <n v="1"/>
    <n v="1.1930000000000001"/>
    <s v="2_3"/>
    <n v="1512334779890"/>
    <n v="1512334778697"/>
    <n v="47"/>
    <b v="0"/>
    <n v="7"/>
    <n v="3.5761118197278901"/>
    <n v="6"/>
    <s v="hard"/>
    <s v="full"/>
  </r>
  <r>
    <n v="18"/>
    <s v="logs/6_hard_full_dec19"/>
    <n v="323329"/>
    <n v="17"/>
    <s v="solvedCorrect"/>
    <n v="-5.5555555555555497E-2"/>
    <x v="15"/>
    <x v="1"/>
    <n v="-5000.2847399376396"/>
    <n v="2"/>
    <n v="3.5609999999999999"/>
    <s v="2_4"/>
    <n v="1512334783451"/>
    <n v="1512334779890"/>
    <n v="48"/>
    <b v="0"/>
    <n v="8"/>
    <n v="-0.11111111111111099"/>
    <n v="6"/>
    <s v="hard"/>
    <s v="full"/>
  </r>
  <r>
    <n v="17"/>
    <s v="logs/6_hard_full_dec19"/>
    <n v="324421"/>
    <n v="0"/>
    <s v="solvedCorrect"/>
    <n v="5000.1744791666597"/>
    <x v="15"/>
    <x v="1"/>
    <n v="5000.1744791666597"/>
    <n v="1"/>
    <n v="1.0920000000000001"/>
    <s v="2_0"/>
    <n v="1512334784543"/>
    <n v="1512334783451"/>
    <n v="49"/>
    <b v="0"/>
    <n v="9"/>
    <n v="3.7363718820861598"/>
    <n v="6"/>
    <s v="hard"/>
    <s v="full"/>
  </r>
  <r>
    <n v="25"/>
    <s v="logs/6_hard_full_dec19"/>
    <n v="331745"/>
    <n v="2"/>
    <s v="solvedCorrect"/>
    <n v="4.2151934523809498"/>
    <x v="15"/>
    <x v="3"/>
    <n v="2.8463718820861601"/>
    <n v="1"/>
    <n v="2.0339999999999998"/>
    <s v="0_3"/>
    <n v="1512334791867"/>
    <n v="1512334789833"/>
    <n v="50"/>
    <b v="1"/>
    <n v="1"/>
    <n v="3.6043771258503399"/>
    <n v="6"/>
    <s v="hard"/>
    <s v="full"/>
  </r>
  <r>
    <n v="24"/>
    <s v="logs/6_hard_full_dec19"/>
    <n v="332893"/>
    <n v="23"/>
    <s v="solvedCorrect"/>
    <n v="0"/>
    <x v="15"/>
    <x v="1"/>
    <n v="-5001.1266666666597"/>
    <n v="2"/>
    <n v="1.1479999999999999"/>
    <s v="3_0"/>
    <n v="1512334793015"/>
    <n v="1512334791867"/>
    <n v="51"/>
    <b v="0"/>
    <n v="2"/>
    <n v="-0.16666666666666599"/>
    <n v="6"/>
    <s v="hard"/>
    <s v="full"/>
  </r>
  <r>
    <n v="23"/>
    <s v="logs/6_hard_full_dec19"/>
    <n v="335021"/>
    <n v="3"/>
    <s v="solvedCorrect"/>
    <n v="3.7293771258503399"/>
    <x v="15"/>
    <x v="1"/>
    <n v="2.68055555555555"/>
    <n v="1"/>
    <n v="2.1280000000000001"/>
    <s v="0_2"/>
    <n v="1512334795143"/>
    <n v="1512334793015"/>
    <n v="52"/>
    <b v="0"/>
    <n v="3"/>
    <n v="3.6043771258503399"/>
    <n v="6"/>
    <s v="hard"/>
    <s v="full"/>
  </r>
  <r>
    <n v="22"/>
    <s v="logs/6_hard_full_dec19"/>
    <n v="336569"/>
    <n v="0"/>
    <s v="solvedCorrect"/>
    <n v="0"/>
    <x v="15"/>
    <x v="1"/>
    <n v="0"/>
    <n v="2"/>
    <n v="1.548"/>
    <s v="0_5"/>
    <n v="1512334796691"/>
    <n v="1512334795143"/>
    <n v="53"/>
    <b v="0"/>
    <n v="4"/>
    <n v="-0.16666666666666599"/>
    <n v="6"/>
    <s v="hard"/>
    <s v="full"/>
  </r>
  <r>
    <n v="21"/>
    <s v="logs/6_hard_full_dec19"/>
    <n v="340855"/>
    <n v="1"/>
    <s v="solvedCorrect"/>
    <n v="8.8969281462584995"/>
    <x v="15"/>
    <x v="1"/>
    <n v="6.5477444727891099"/>
    <n v="1"/>
    <n v="4.2859999999999996"/>
    <s v="2_2"/>
    <n v="1512334800977"/>
    <n v="1512334796691"/>
    <n v="54"/>
    <b v="0"/>
    <n v="5"/>
    <n v="6.5477444727891099"/>
    <n v="6"/>
    <s v="hard"/>
    <s v="full"/>
  </r>
  <r>
    <n v="20"/>
    <s v="logs/6_hard_full_dec19"/>
    <n v="342911"/>
    <n v="18"/>
    <s v="solvedCorrect"/>
    <n v="-5.5555555555555497E-2"/>
    <x v="15"/>
    <x v="1"/>
    <n v="-5000.1189236111104"/>
    <n v="2"/>
    <n v="2.056"/>
    <s v="3_2"/>
    <n v="1512334803033"/>
    <n v="1512334800977"/>
    <n v="55"/>
    <b v="0"/>
    <n v="6"/>
    <n v="-0.11111111111111099"/>
    <n v="6"/>
    <s v="hard"/>
    <s v="full"/>
  </r>
  <r>
    <n v="19"/>
    <s v="logs/6_hard_full_dec19"/>
    <n v="346278"/>
    <n v="0"/>
    <s v="solvedCorrect"/>
    <n v="50001.166371881998"/>
    <x v="15"/>
    <x v="1"/>
    <n v="50001.166371881998"/>
    <n v="1"/>
    <n v="3.367"/>
    <s v="2_3"/>
    <n v="1512334806400"/>
    <n v="1512334803033"/>
    <n v="56"/>
    <b v="0"/>
    <n v="7"/>
    <n v="3.5761118197278901"/>
    <n v="6"/>
    <s v="hard"/>
    <s v="full"/>
  </r>
  <r>
    <n v="18"/>
    <s v="logs/6_hard_full_dec19"/>
    <n v="349816"/>
    <n v="17"/>
    <s v="solvedCorrect"/>
    <n v="-5.5555555555555497E-2"/>
    <x v="15"/>
    <x v="1"/>
    <n v="-5000.2847399376396"/>
    <n v="2"/>
    <n v="3.5379999999999998"/>
    <s v="2_4"/>
    <n v="1512334809938"/>
    <n v="1512334806400"/>
    <n v="57"/>
    <b v="0"/>
    <n v="8"/>
    <n v="-0.11111111111111099"/>
    <n v="6"/>
    <s v="hard"/>
    <s v="full"/>
  </r>
  <r>
    <n v="17"/>
    <s v="logs/6_hard_full_dec19"/>
    <n v="351176"/>
    <n v="0"/>
    <s v="solvedCorrect"/>
    <n v="5000.1744791666597"/>
    <x v="15"/>
    <x v="1"/>
    <n v="5000.1744791666597"/>
    <n v="1"/>
    <n v="1.36"/>
    <s v="2_0"/>
    <n v="1512334811298"/>
    <n v="1512334809938"/>
    <n v="58"/>
    <b v="0"/>
    <n v="9"/>
    <n v="3.7363718820861598"/>
    <n v="6"/>
    <s v="hard"/>
    <s v="full"/>
  </r>
  <r>
    <n v="25"/>
    <s v="logs/6_hard_full_dec19"/>
    <n v="232621"/>
    <n v="10"/>
    <s v="validatedCorrect"/>
    <n v="4.2151934523809498"/>
    <x v="16"/>
    <x v="0"/>
    <n v="0.688923611111111"/>
    <n v="1"/>
    <n v="232.608"/>
    <s v="0_2"/>
    <n v="1513615002310"/>
    <n v="1513614769702"/>
    <n v="1"/>
    <b v="1"/>
    <n v="1"/>
    <n v="3.6043771258503399"/>
    <n v="6"/>
    <s v="hard"/>
    <s v="full"/>
  </r>
  <r>
    <n v="24"/>
    <s v="logs/6_hard_full_dec19"/>
    <n v="233750"/>
    <n v="13"/>
    <s v="validatedCorrect"/>
    <n v="0"/>
    <x v="16"/>
    <x v="1"/>
    <n v="-0.77055626417233503"/>
    <n v="2"/>
    <n v="1.129"/>
    <s v="1_4"/>
    <n v="1513615003439"/>
    <n v="1513615002310"/>
    <n v="2"/>
    <b v="0"/>
    <n v="2"/>
    <n v="-0.16666666666666599"/>
    <n v="6"/>
    <s v="hard"/>
    <s v="full"/>
  </r>
  <r>
    <n v="25"/>
    <s v="logs/6_hard_full_dec19"/>
    <n v="243693"/>
    <n v="15"/>
    <s v="validatedCorrect"/>
    <n v="4.2151934523809498"/>
    <x v="16"/>
    <x v="3"/>
    <n v="0.31774376417233502"/>
    <n v="1"/>
    <n v="8.0449999999999999"/>
    <s v="4_0"/>
    <n v="1513615013382"/>
    <n v="1513615005337"/>
    <n v="3"/>
    <b v="1"/>
    <n v="1"/>
    <n v="3.6043771258503399"/>
    <n v="6"/>
    <s v="hard"/>
    <s v="full"/>
  </r>
  <r>
    <n v="24"/>
    <s v="logs/6_hard_full_dec19"/>
    <n v="245063"/>
    <n v="21"/>
    <s v="validatedCorrect"/>
    <n v="0"/>
    <x v="16"/>
    <x v="1"/>
    <n v="-4.2151934523809498"/>
    <n v="2"/>
    <n v="1.37"/>
    <s v="2_3"/>
    <n v="1513615014752"/>
    <n v="1513615013382"/>
    <n v="4"/>
    <b v="0"/>
    <n v="2"/>
    <n v="-0.16666666666666599"/>
    <n v="6"/>
    <s v="hard"/>
    <s v="full"/>
  </r>
  <r>
    <n v="23"/>
    <s v="logs/6_hard_full_dec19"/>
    <n v="248896"/>
    <n v="1"/>
    <s v="validatedCorrect"/>
    <n v="6.4227444727891099"/>
    <x v="16"/>
    <x v="1"/>
    <n v="6.0613725907029403"/>
    <n v="1"/>
    <n v="3.8330000000000002"/>
    <s v="4_3"/>
    <n v="1513615018585"/>
    <n v="1513615014752"/>
    <n v="5"/>
    <b v="0"/>
    <n v="3"/>
    <n v="6.0613725907029403"/>
    <n v="6"/>
    <s v="hard"/>
    <s v="full"/>
  </r>
  <r>
    <n v="25"/>
    <s v="logs/6_hard_full_dec19"/>
    <n v="282190"/>
    <n v="3"/>
    <s v="validatedCorrect"/>
    <n v="4.2151934523809498"/>
    <x v="16"/>
    <x v="3"/>
    <n v="2.7285607993197201"/>
    <n v="1"/>
    <n v="3.278"/>
    <s v="2_2"/>
    <n v="1513615051879"/>
    <n v="1513615048601"/>
    <n v="6"/>
    <b v="1"/>
    <n v="1"/>
    <n v="3.6043771258503399"/>
    <n v="6"/>
    <s v="hard"/>
    <s v="full"/>
  </r>
  <r>
    <n v="24"/>
    <s v="logs/6_hard_full_dec19"/>
    <n v="284535"/>
    <n v="23"/>
    <s v="validatedCorrect"/>
    <n v="0"/>
    <x v="16"/>
    <x v="1"/>
    <n v="-50001.166371881998"/>
    <n v="2"/>
    <n v="2.3450000000000002"/>
    <s v="2_3"/>
    <n v="1513615054224"/>
    <n v="1513615051879"/>
    <n v="7"/>
    <b v="0"/>
    <n v="2"/>
    <n v="-0.11111111111111099"/>
    <n v="6"/>
    <s v="hard"/>
    <s v="full"/>
  </r>
  <r>
    <n v="23"/>
    <s v="logs/6_hard_full_dec19"/>
    <n v="287696"/>
    <n v="3"/>
    <s v="validatedCorrect"/>
    <n v="50000.618923611102"/>
    <x v="16"/>
    <x v="1"/>
    <n v="3.30555555555555"/>
    <n v="1"/>
    <n v="3.161"/>
    <s v="0_3"/>
    <n v="1513615057385"/>
    <n v="1513615054224"/>
    <n v="8"/>
    <b v="0"/>
    <n v="3"/>
    <n v="9.0427437641723305"/>
    <n v="6"/>
    <s v="hard"/>
    <s v="full"/>
  </r>
  <r>
    <n v="22"/>
    <s v="logs/6_hard_full_dec19"/>
    <n v="288827"/>
    <n v="17"/>
    <s v="validatedCorrect"/>
    <n v="-5.5555555555555497E-2"/>
    <x v="16"/>
    <x v="1"/>
    <n v="-3.92218891723356"/>
    <n v="2"/>
    <n v="1.131"/>
    <s v="4_3"/>
    <n v="1513615058516"/>
    <n v="1513615057385"/>
    <n v="9"/>
    <b v="0"/>
    <n v="4"/>
    <n v="-0.11111111111111099"/>
    <n v="6"/>
    <s v="hard"/>
    <s v="full"/>
  </r>
  <r>
    <n v="21"/>
    <s v="logs/6_hard_full_dec19"/>
    <n v="290417"/>
    <n v="4"/>
    <s v="validatedCorrect"/>
    <n v="50000.618923611102"/>
    <x v="16"/>
    <x v="1"/>
    <n v="3.1111111111111098"/>
    <n v="1"/>
    <n v="1.59"/>
    <s v="5_3"/>
    <n v="1513615060106"/>
    <n v="1513615058516"/>
    <n v="10"/>
    <b v="0"/>
    <n v="5"/>
    <n v="50000.555555555497"/>
    <n v="6"/>
    <s v="hard"/>
    <s v="full"/>
  </r>
  <r>
    <n v="20"/>
    <s v="logs/6_hard_full_dec19"/>
    <n v="291025"/>
    <n v="9"/>
    <s v="validatedCorrect"/>
    <n v="0"/>
    <x v="16"/>
    <x v="1"/>
    <n v="-0.17447916666666599"/>
    <n v="2"/>
    <n v="0.60799999999999998"/>
    <s v="4_4"/>
    <n v="1513615060714"/>
    <n v="1513615060106"/>
    <n v="11"/>
    <b v="0"/>
    <n v="6"/>
    <n v="0"/>
    <n v="6"/>
    <s v="hard"/>
    <s v="full"/>
  </r>
  <r>
    <n v="19"/>
    <s v="logs/6_hard_full_dec19"/>
    <n v="291458"/>
    <n v="15"/>
    <s v="validatedCorrect"/>
    <n v="50001.291371881998"/>
    <x v="16"/>
    <x v="1"/>
    <n v="0"/>
    <n v="1"/>
    <n v="0.433"/>
    <s v="4_5"/>
    <n v="1513615061147"/>
    <n v="1513615060714"/>
    <n v="12"/>
    <b v="0"/>
    <n v="7"/>
    <n v="50000.618923611102"/>
    <n v="6"/>
    <s v="hard"/>
    <s v="full"/>
  </r>
  <r>
    <n v="18"/>
    <s v="logs/6_hard_full_dec19"/>
    <n v="291702"/>
    <n v="11"/>
    <s v="validatedCorrect"/>
    <n v="0"/>
    <x v="16"/>
    <x v="1"/>
    <n v="-0.42447916666666602"/>
    <n v="2"/>
    <n v="0.24399999999999999"/>
    <s v="3_5"/>
    <n v="1513615061391"/>
    <n v="1513615061147"/>
    <n v="13"/>
    <b v="0"/>
    <n v="8"/>
    <n v="0"/>
    <n v="6"/>
    <s v="hard"/>
    <s v="full"/>
  </r>
  <r>
    <n v="17"/>
    <s v="logs/6_hard_full_dec19"/>
    <n v="291952"/>
    <n v="6"/>
    <s v="validatedCorrect"/>
    <n v="50000.805555555497"/>
    <x v="16"/>
    <x v="1"/>
    <n v="0.93637259070294798"/>
    <n v="1"/>
    <n v="0.25"/>
    <s v="3_4"/>
    <n v="1513615061641"/>
    <n v="1513615061391"/>
    <n v="14"/>
    <b v="0"/>
    <n v="9"/>
    <n v="50000.721371881998"/>
    <n v="6"/>
    <s v="hard"/>
    <s v="full"/>
  </r>
  <r>
    <n v="16"/>
    <s v="logs/6_hard_full_dec19"/>
    <n v="292201"/>
    <n v="12"/>
    <s v="validatedCorrect"/>
    <n v="0"/>
    <x v="16"/>
    <x v="1"/>
    <n v="-1.1663718820861599"/>
    <n v="2"/>
    <n v="0.249"/>
    <s v="2_4"/>
    <n v="1513615061890"/>
    <n v="1513615061641"/>
    <n v="15"/>
    <b v="0"/>
    <n v="10"/>
    <n v="0"/>
    <n v="6"/>
    <s v="hard"/>
    <s v="full"/>
  </r>
  <r>
    <n v="25"/>
    <s v="logs/6_hard_full_dec19"/>
    <n v="295264"/>
    <n v="9"/>
    <s v="validatedCorrect"/>
    <n v="4.2151934523809498"/>
    <x v="16"/>
    <x v="3"/>
    <n v="0.77055626417233503"/>
    <n v="1"/>
    <n v="2.3279999999999998"/>
    <s v="1_4"/>
    <n v="1513615064953"/>
    <n v="1513615062625"/>
    <n v="16"/>
    <b v="1"/>
    <n v="1"/>
    <n v="3.6043771258503399"/>
    <n v="6"/>
    <s v="hard"/>
    <s v="full"/>
  </r>
  <r>
    <n v="25"/>
    <s v="logs/6_hard_full_dec19"/>
    <n v="431371"/>
    <n v="8"/>
    <s v="validatedCorrect"/>
    <n v="4.2151934523809498"/>
    <x v="16"/>
    <x v="3"/>
    <n v="0.98156462585033999"/>
    <n v="1"/>
    <n v="79.281999999999996"/>
    <s v="2_0"/>
    <n v="1513615201060"/>
    <n v="1513615121778"/>
    <n v="17"/>
    <b v="1"/>
    <n v="1"/>
    <n v="3.6043771258503399"/>
    <n v="6"/>
    <s v="hard"/>
    <s v="full"/>
  </r>
  <r>
    <n v="25"/>
    <s v="logs/6_hard_full_dec19"/>
    <n v="470091"/>
    <n v="8"/>
    <s v="validatedCorrect"/>
    <n v="4.2151934523809498"/>
    <x v="16"/>
    <x v="3"/>
    <n v="0.98156462585033999"/>
    <n v="1"/>
    <n v="5.2859999999999996"/>
    <s v="2_0"/>
    <n v="1513615239780"/>
    <n v="1513615234494"/>
    <n v="18"/>
    <b v="1"/>
    <n v="1"/>
    <n v="3.6043771258503399"/>
    <n v="6"/>
    <s v="hard"/>
    <s v="full"/>
  </r>
  <r>
    <n v="24"/>
    <s v="logs/6_hard_full_dec19"/>
    <n v="471470"/>
    <n v="23"/>
    <s v="validatedCorrect"/>
    <n v="0"/>
    <x v="16"/>
    <x v="1"/>
    <n v="-9.71437712585033"/>
    <n v="2"/>
    <n v="1.379"/>
    <s v="2_3"/>
    <n v="1513615241159"/>
    <n v="1513615239780"/>
    <n v="19"/>
    <b v="0"/>
    <n v="2"/>
    <n v="-0.16666666666666599"/>
    <n v="6"/>
    <s v="hard"/>
    <s v="full"/>
  </r>
  <r>
    <n v="23"/>
    <s v="logs/6_hard_full_dec19"/>
    <n v="473212"/>
    <n v="2"/>
    <s v="validatedCorrect"/>
    <n v="8.1869281462585004"/>
    <x v="16"/>
    <x v="1"/>
    <n v="3.92218891723356"/>
    <n v="1"/>
    <n v="1.742"/>
    <s v="4_3"/>
    <n v="1513615242901"/>
    <n v="1513615241159"/>
    <n v="20"/>
    <b v="0"/>
    <n v="3"/>
    <n v="7.1950000000000003"/>
    <n v="6"/>
    <s v="hard"/>
    <s v="full"/>
  </r>
  <r>
    <n v="22"/>
    <s v="logs/6_hard_full_dec19"/>
    <n v="475286"/>
    <n v="16"/>
    <s v="validatedCorrect"/>
    <n v="-0.16666666666666599"/>
    <x v="16"/>
    <x v="1"/>
    <n v="-3.30555555555555"/>
    <n v="2"/>
    <n v="2.0739999999999998"/>
    <s v="0_3"/>
    <n v="1513615244975"/>
    <n v="1513615242901"/>
    <n v="21"/>
    <b v="0"/>
    <n v="4"/>
    <n v="-0.17447916666666599"/>
    <n v="6"/>
    <s v="hard"/>
    <s v="full"/>
  </r>
  <r>
    <n v="25"/>
    <s v="logs/6_hard_full_dec19"/>
    <n v="477622"/>
    <n v="0"/>
    <s v="validatedCorrect"/>
    <n v="4.2151934523809498"/>
    <x v="16"/>
    <x v="3"/>
    <n v="4.2151934523809498"/>
    <n v="1"/>
    <n v="1.3320000000000001"/>
    <s v="2_3"/>
    <n v="1513615247311"/>
    <n v="1513615245979"/>
    <n v="22"/>
    <b v="1"/>
    <n v="1"/>
    <n v="3.6043771258503399"/>
    <n v="6"/>
    <s v="hard"/>
    <s v="full"/>
  </r>
  <r>
    <n v="24"/>
    <s v="logs/6_hard_full_dec19"/>
    <n v="480819"/>
    <n v="20"/>
    <s v="validatedCorrect"/>
    <n v="0"/>
    <x v="16"/>
    <x v="1"/>
    <n v="-3.2913718820861599"/>
    <n v="2"/>
    <n v="3.1970000000000001"/>
    <s v="1_4"/>
    <n v="1513615250508"/>
    <n v="1513615247311"/>
    <n v="23"/>
    <b v="0"/>
    <n v="2"/>
    <n v="-0.16666666666666599"/>
    <n v="6"/>
    <s v="hard"/>
    <s v="full"/>
  </r>
  <r>
    <n v="25"/>
    <s v="logs/6_hard_full_dec19"/>
    <n v="483129"/>
    <n v="0"/>
    <s v="validatedCorrect"/>
    <n v="4.2151934523809498"/>
    <x v="16"/>
    <x v="3"/>
    <n v="4.2151934523809498"/>
    <n v="1"/>
    <n v="0.92900000000000005"/>
    <s v="2_3"/>
    <n v="1513615252818"/>
    <n v="1513615251889"/>
    <n v="24"/>
    <b v="1"/>
    <n v="1"/>
    <n v="3.6043771258503399"/>
    <n v="6"/>
    <s v="hard"/>
    <s v="full"/>
  </r>
  <r>
    <n v="25"/>
    <s v="logs/6_hard_full_dec19"/>
    <n v="486695"/>
    <n v="0"/>
    <s v="validatedCorrect"/>
    <n v="4.2151934523809498"/>
    <x v="16"/>
    <x v="3"/>
    <n v="4.2151934523809498"/>
    <n v="1"/>
    <n v="0.58899999999999997"/>
    <s v="2_3"/>
    <n v="1513615256384"/>
    <n v="1513615255795"/>
    <n v="25"/>
    <b v="1"/>
    <n v="1"/>
    <n v="3.6043771258503399"/>
    <n v="6"/>
    <s v="hard"/>
    <s v="full"/>
  </r>
  <r>
    <n v="24"/>
    <s v="logs/6_hard_full_dec19"/>
    <n v="488300"/>
    <n v="8"/>
    <s v="validatedCorrect"/>
    <n v="0"/>
    <x v="16"/>
    <x v="1"/>
    <n v="-0.36111111111111099"/>
    <n v="2"/>
    <n v="1.605"/>
    <s v="5_3"/>
    <n v="1513615257989"/>
    <n v="1513615256384"/>
    <n v="26"/>
    <b v="0"/>
    <n v="2"/>
    <n v="-0.16666666666666599"/>
    <n v="6"/>
    <s v="hard"/>
    <s v="full"/>
  </r>
  <r>
    <n v="23"/>
    <s v="logs/6_hard_full_dec19"/>
    <n v="490478"/>
    <n v="2"/>
    <s v="validatedCorrect"/>
    <n v="50011.916927437604"/>
    <x v="16"/>
    <x v="1"/>
    <n v="5.1889236111111101"/>
    <n v="1"/>
    <n v="2.1779999999999999"/>
    <s v="5_2"/>
    <n v="1513615260167"/>
    <n v="1513615257989"/>
    <n v="27"/>
    <b v="0"/>
    <n v="3"/>
    <n v="50001.166371881998"/>
    <n v="6"/>
    <s v="hard"/>
    <s v="full"/>
  </r>
  <r>
    <n v="22"/>
    <s v="logs/6_hard_full_dec19"/>
    <n v="498432"/>
    <n v="15"/>
    <s v="validatedCorrect"/>
    <n v="0"/>
    <x v="16"/>
    <x v="1"/>
    <n v="-2.23718820861678"/>
    <n v="2"/>
    <n v="7.9539999999999997"/>
    <s v="4_3"/>
    <n v="1513615268121"/>
    <n v="1513615260167"/>
    <n v="28"/>
    <b v="0"/>
    <n v="4"/>
    <n v="-0.11111111111111099"/>
    <n v="6"/>
    <s v="hard"/>
    <s v="full"/>
  </r>
  <r>
    <n v="25"/>
    <s v="logs/6_hard_full_dec19"/>
    <n v="501704"/>
    <n v="11"/>
    <s v="validatedCorrect"/>
    <n v="4.2151934523809498"/>
    <x v="16"/>
    <x v="3"/>
    <n v="0.47310799319727798"/>
    <n v="1"/>
    <n v="1.0269999999999999"/>
    <s v="5_3"/>
    <n v="1513615271393"/>
    <n v="1513615270366"/>
    <n v="29"/>
    <b v="1"/>
    <n v="1"/>
    <n v="3.6043771258503399"/>
    <n v="6"/>
    <s v="hard"/>
    <s v="full"/>
  </r>
  <r>
    <n v="24"/>
    <s v="logs/6_hard_full_dec19"/>
    <n v="504649"/>
    <n v="19"/>
    <s v="validatedCorrect"/>
    <n v="0"/>
    <x v="16"/>
    <x v="1"/>
    <n v="-2.8463718820861601"/>
    <n v="2"/>
    <n v="2.9449999999999998"/>
    <s v="0_3"/>
    <n v="1513615274338"/>
    <n v="1513615271393"/>
    <n v="30"/>
    <b v="0"/>
    <n v="2"/>
    <n v="-0.11111111111111099"/>
    <n v="6"/>
    <s v="hard"/>
    <s v="full"/>
  </r>
  <r>
    <n v="23"/>
    <s v="logs/6_hard_full_dec19"/>
    <n v="520355"/>
    <n v="0"/>
    <s v="validatedCorrect"/>
    <n v="8.1869281462585004"/>
    <x v="16"/>
    <x v="1"/>
    <n v="8.1869281462585004"/>
    <n v="1"/>
    <n v="15.706"/>
    <s v="4_2"/>
    <n v="1513615290044"/>
    <n v="1513615274338"/>
    <n v="31"/>
    <b v="0"/>
    <n v="3"/>
    <n v="6.1738215702947796"/>
    <n v="6"/>
    <s v="hard"/>
    <s v="full"/>
  </r>
  <r>
    <n v="22"/>
    <s v="logs/6_hard_full_dec19"/>
    <n v="523344"/>
    <n v="20"/>
    <s v="validatedCorrect"/>
    <n v="-0.11111111111111099"/>
    <x v="16"/>
    <x v="1"/>
    <n v="-5033.3741156462502"/>
    <n v="2"/>
    <n v="2.9889999999999999"/>
    <s v="2_0"/>
    <n v="1513615293033"/>
    <n v="1513615290044"/>
    <n v="32"/>
    <b v="0"/>
    <n v="4"/>
    <n v="-0.11111111111111099"/>
    <n v="6"/>
    <s v="hard"/>
    <s v="full"/>
  </r>
  <r>
    <n v="21"/>
    <s v="logs/6_hard_full_dec19"/>
    <n v="554667"/>
    <n v="1"/>
    <s v="validatedCorrect"/>
    <n v="50000.625"/>
    <x v="16"/>
    <x v="1"/>
    <n v="10.043560090702901"/>
    <n v="1"/>
    <n v="31.323"/>
    <s v="3_2"/>
    <n v="1513615324356"/>
    <n v="1513615293033"/>
    <n v="33"/>
    <b v="0"/>
    <n v="5"/>
    <n v="10.043560090702901"/>
    <n v="6"/>
    <s v="hard"/>
    <s v="full"/>
  </r>
  <r>
    <n v="20"/>
    <s v="logs/6_hard_full_dec19"/>
    <n v="558185"/>
    <n v="19"/>
    <s v="validatedCorrect"/>
    <n v="-0.11111111111111099"/>
    <x v="16"/>
    <x v="1"/>
    <n v="-50010.041371881998"/>
    <n v="2"/>
    <n v="3.5179999999999998"/>
    <s v="2_3"/>
    <n v="1513615327874"/>
    <n v="1513615324356"/>
    <n v="34"/>
    <b v="0"/>
    <n v="6"/>
    <n v="-0.11111111111111099"/>
    <n v="6"/>
    <s v="hard"/>
    <s v="full"/>
  </r>
  <r>
    <n v="25"/>
    <s v="logs/6_hard_full_dec19"/>
    <n v="561041"/>
    <n v="11"/>
    <s v="validatedCorrect"/>
    <n v="4.2151934523809498"/>
    <x v="16"/>
    <x v="3"/>
    <n v="0.47310799319727798"/>
    <n v="1"/>
    <n v="0.502"/>
    <s v="5_3"/>
    <n v="1513615330730"/>
    <n v="1513615330228"/>
    <n v="35"/>
    <b v="1"/>
    <n v="1"/>
    <n v="3.6043771258503399"/>
    <n v="6"/>
    <s v="hard"/>
    <s v="full"/>
  </r>
  <r>
    <n v="24"/>
    <s v="logs/6_hard_full_dec19"/>
    <n v="565049"/>
    <n v="12"/>
    <s v="validatedCorrect"/>
    <n v="0"/>
    <x v="16"/>
    <x v="1"/>
    <n v="-0.688923611111111"/>
    <n v="2"/>
    <n v="4.008"/>
    <s v="0_2"/>
    <n v="1513615334738"/>
    <n v="1513615330730"/>
    <n v="36"/>
    <b v="0"/>
    <n v="2"/>
    <n v="-0.11111111111111099"/>
    <n v="6"/>
    <s v="hard"/>
    <s v="full"/>
  </r>
  <r>
    <n v="23"/>
    <s v="logs/6_hard_full_dec19"/>
    <n v="565841"/>
    <n v="3"/>
    <s v="validatedCorrect"/>
    <n v="8.1869281462585004"/>
    <x v="16"/>
    <x v="1"/>
    <n v="2.4785607993197201"/>
    <n v="1"/>
    <n v="0.79200000000000004"/>
    <s v="3_2"/>
    <n v="1513615335530"/>
    <n v="1513615334738"/>
    <n v="37"/>
    <b v="0"/>
    <n v="3"/>
    <n v="4.1188215702947799"/>
    <n v="6"/>
    <s v="hard"/>
    <s v="full"/>
  </r>
  <r>
    <n v="22"/>
    <s v="logs/6_hard_full_dec19"/>
    <n v="566104"/>
    <n v="21"/>
    <s v="validatedCorrect"/>
    <n v="0"/>
    <x v="16"/>
    <x v="1"/>
    <n v="-50012.431371881998"/>
    <n v="2"/>
    <n v="0.26300000000000001"/>
    <s v="2_3"/>
    <n v="1513615335793"/>
    <n v="1513615335530"/>
    <n v="38"/>
    <b v="0"/>
    <n v="4"/>
    <n v="-0.11111111111111099"/>
    <n v="6"/>
    <s v="hard"/>
    <s v="full"/>
  </r>
  <r>
    <n v="21"/>
    <s v="logs/6_hard_full_dec19"/>
    <n v="566581"/>
    <n v="9"/>
    <s v="validatedCorrect"/>
    <n v="50010.041927437604"/>
    <x v="16"/>
    <x v="1"/>
    <n v="0.34029549319727798"/>
    <n v="1"/>
    <n v="0.47699999999999998"/>
    <s v="3_4"/>
    <n v="1513615336270"/>
    <n v="1513615335793"/>
    <n v="39"/>
    <b v="0"/>
    <n v="5"/>
    <n v="5.70055626417233"/>
    <n v="6"/>
    <s v="hard"/>
    <s v="full"/>
  </r>
  <r>
    <n v="25"/>
    <s v="logs/6_hard_full_dec19"/>
    <n v="30419"/>
    <n v="3"/>
    <s v="wrong"/>
    <n v="4.2151934523809498"/>
    <x v="17"/>
    <x v="0"/>
    <n v="2.7285607993197201"/>
    <n v="1"/>
    <n v="30.402999999999999"/>
    <s v="2_2"/>
    <n v="1511905647141"/>
    <n v="1511905616738"/>
    <n v="1"/>
    <b v="1"/>
    <n v="1"/>
    <n v="3.6043771258503399"/>
    <n v="6"/>
    <s v="hard"/>
    <s v="full"/>
  </r>
  <r>
    <n v="24"/>
    <s v="logs/6_hard_full_dec19"/>
    <n v="37561"/>
    <n v="23"/>
    <s v="wrong"/>
    <n v="0"/>
    <x v="17"/>
    <x v="1"/>
    <n v="-50001.166371881998"/>
    <n v="2"/>
    <n v="7.1420000000000003"/>
    <s v="2_3"/>
    <n v="1511905654283"/>
    <n v="1511905647141"/>
    <n v="2"/>
    <b v="0"/>
    <n v="2"/>
    <n v="-0.11111111111111099"/>
    <n v="6"/>
    <s v="hard"/>
    <s v="full"/>
  </r>
  <r>
    <n v="25"/>
    <s v="logs/6_hard_full_dec19"/>
    <n v="52987"/>
    <n v="2"/>
    <s v="wrong"/>
    <n v="4.2151934523809498"/>
    <x v="17"/>
    <x v="2"/>
    <n v="2.8463718820861601"/>
    <n v="1"/>
    <n v="7.657"/>
    <s v="0_3"/>
    <n v="1511905669709"/>
    <n v="1511905662052"/>
    <n v="3"/>
    <b v="1"/>
    <n v="1"/>
    <n v="3.6043771258503399"/>
    <n v="6"/>
    <s v="hard"/>
    <s v="full"/>
  </r>
  <r>
    <n v="24"/>
    <s v="logs/6_hard_full_dec19"/>
    <n v="56172"/>
    <n v="23"/>
    <s v="wrong"/>
    <n v="0"/>
    <x v="17"/>
    <x v="1"/>
    <n v="-5001.1266666666597"/>
    <n v="2"/>
    <n v="3.1850000000000001"/>
    <s v="3_0"/>
    <n v="1511905672894"/>
    <n v="1511905669709"/>
    <n v="4"/>
    <b v="0"/>
    <n v="2"/>
    <n v="-0.16666666666666599"/>
    <n v="6"/>
    <s v="hard"/>
    <s v="full"/>
  </r>
  <r>
    <n v="23"/>
    <s v="logs/6_hard_full_dec19"/>
    <n v="64567"/>
    <n v="2"/>
    <s v="wrong"/>
    <n v="3.7293771258503399"/>
    <x v="17"/>
    <x v="1"/>
    <n v="2.7285607993197201"/>
    <n v="1"/>
    <n v="8.3949999999999996"/>
    <s v="2_2"/>
    <n v="1511905681289"/>
    <n v="1511905672894"/>
    <n v="5"/>
    <b v="0"/>
    <n v="3"/>
    <n v="3.6043771258503399"/>
    <n v="6"/>
    <s v="hard"/>
    <s v="full"/>
  </r>
  <r>
    <n v="22"/>
    <s v="logs/6_hard_full_dec19"/>
    <n v="68412"/>
    <n v="21"/>
    <s v="wrong"/>
    <n v="0"/>
    <x v="17"/>
    <x v="1"/>
    <n v="-50000.680555555497"/>
    <n v="2"/>
    <n v="3.8450000000000002"/>
    <s v="2_3"/>
    <n v="1511905685134"/>
    <n v="1511905681289"/>
    <n v="6"/>
    <b v="0"/>
    <n v="4"/>
    <n v="-5.5555555555555497E-2"/>
    <n v="6"/>
    <s v="hard"/>
    <s v="full"/>
  </r>
  <r>
    <n v="21"/>
    <s v="logs/6_hard_full_dec19"/>
    <n v="69627"/>
    <n v="3"/>
    <s v="wrong"/>
    <n v="50000.618923611102"/>
    <x v="17"/>
    <x v="1"/>
    <n v="3.92218891723356"/>
    <n v="1"/>
    <n v="1.2150000000000001"/>
    <s v="4_3"/>
    <n v="1511905686349"/>
    <n v="1511905685134"/>
    <n v="7"/>
    <b v="0"/>
    <n v="5"/>
    <n v="50000.555555555497"/>
    <n v="6"/>
    <s v="hard"/>
    <s v="full"/>
  </r>
  <r>
    <n v="20"/>
    <s v="logs/6_hard_full_dec19"/>
    <n v="82212"/>
    <n v="18"/>
    <s v="wrong"/>
    <n v="-5.5555555555555497E-2"/>
    <x v="17"/>
    <x v="1"/>
    <n v="-50000.618923611102"/>
    <n v="2"/>
    <n v="12.585000000000001"/>
    <s v="3_2"/>
    <n v="1511905698934"/>
    <n v="1511905686349"/>
    <n v="8"/>
    <b v="0"/>
    <n v="6"/>
    <n v="-0.11111111111111099"/>
    <n v="6"/>
    <s v="hard"/>
    <s v="full"/>
  </r>
  <r>
    <n v="19"/>
    <s v="logs/6_hard_full_dec19"/>
    <n v="89197"/>
    <n v="0"/>
    <s v="wrong"/>
    <n v="50000.680555555497"/>
    <x v="17"/>
    <x v="1"/>
    <n v="50000.680555555497"/>
    <n v="1"/>
    <n v="6.9850000000000003"/>
    <s v="4_2"/>
    <n v="1511905705919"/>
    <n v="1511905698934"/>
    <n v="9"/>
    <b v="0"/>
    <n v="7"/>
    <n v="0.90192743764172301"/>
    <n v="6"/>
    <s v="hard"/>
    <s v="full"/>
  </r>
  <r>
    <n v="25"/>
    <s v="logs/6_hard_full_dec19"/>
    <n v="106223"/>
    <n v="0"/>
    <s v="wrong"/>
    <n v="4.2151934523809498"/>
    <x v="17"/>
    <x v="3"/>
    <n v="4.2151934523809498"/>
    <n v="1"/>
    <n v="2.3479999999999999"/>
    <s v="2_3"/>
    <n v="1511905722945"/>
    <n v="1511905720597"/>
    <n v="10"/>
    <b v="1"/>
    <n v="1"/>
    <n v="3.6043771258503399"/>
    <n v="6"/>
    <s v="hard"/>
    <s v="full"/>
  </r>
  <r>
    <n v="24"/>
    <s v="logs/6_hard_full_dec19"/>
    <n v="121772"/>
    <n v="22"/>
    <s v="wrong"/>
    <n v="0"/>
    <x v="17"/>
    <x v="1"/>
    <n v="-50001.166371881998"/>
    <n v="2"/>
    <n v="15.548999999999999"/>
    <s v="2_2"/>
    <n v="1511905738494"/>
    <n v="1511905722945"/>
    <n v="11"/>
    <b v="0"/>
    <n v="2"/>
    <n v="-0.16666666666666599"/>
    <n v="6"/>
    <s v="hard"/>
    <s v="full"/>
  </r>
  <r>
    <n v="25"/>
    <s v="logs/6_hard_full_dec19"/>
    <n v="128441"/>
    <n v="3"/>
    <s v="wrong"/>
    <n v="4.2151934523809498"/>
    <x v="17"/>
    <x v="2"/>
    <n v="2.7285607993197201"/>
    <n v="1"/>
    <n v="1.454"/>
    <s v="2_2"/>
    <n v="1511905745163"/>
    <n v="1511905743709"/>
    <n v="12"/>
    <b v="1"/>
    <n v="1"/>
    <n v="3.6043771258503399"/>
    <n v="6"/>
    <s v="hard"/>
    <s v="full"/>
  </r>
  <r>
    <n v="24"/>
    <s v="logs/6_hard_full_dec19"/>
    <n v="131181"/>
    <n v="23"/>
    <s v="wrong"/>
    <n v="0"/>
    <x v="17"/>
    <x v="1"/>
    <n v="-50001.166371881998"/>
    <n v="2"/>
    <n v="2.74"/>
    <s v="2_3"/>
    <n v="1511905747903"/>
    <n v="1511905745163"/>
    <n v="13"/>
    <b v="0"/>
    <n v="2"/>
    <n v="-0.11111111111111099"/>
    <n v="6"/>
    <s v="hard"/>
    <s v="full"/>
  </r>
  <r>
    <n v="25"/>
    <s v="logs/6_hard_full_dec19"/>
    <n v="143483"/>
    <n v="2"/>
    <s v="wrong"/>
    <n v="4.2151934523809498"/>
    <x v="17"/>
    <x v="3"/>
    <n v="2.8463718820861601"/>
    <n v="1"/>
    <n v="8.3979999999999997"/>
    <s v="0_3"/>
    <n v="1511905760205"/>
    <n v="1511905751807"/>
    <n v="14"/>
    <b v="1"/>
    <n v="1"/>
    <n v="3.6043771258503399"/>
    <n v="6"/>
    <s v="hard"/>
    <s v="full"/>
  </r>
  <r>
    <n v="24"/>
    <s v="logs/6_hard_full_dec19"/>
    <n v="147471"/>
    <n v="23"/>
    <s v="wrong"/>
    <n v="0"/>
    <x v="17"/>
    <x v="1"/>
    <n v="-5001.1266666666597"/>
    <n v="2"/>
    <n v="3.988"/>
    <s v="3_0"/>
    <n v="1511905764193"/>
    <n v="1511905760205"/>
    <n v="15"/>
    <b v="0"/>
    <n v="2"/>
    <n v="-0.16666666666666599"/>
    <n v="6"/>
    <s v="hard"/>
    <s v="full"/>
  </r>
  <r>
    <n v="23"/>
    <s v="logs/6_hard_full_dec19"/>
    <n v="154189"/>
    <n v="0"/>
    <s v="wrong"/>
    <n v="3.7293771258503399"/>
    <x v="17"/>
    <x v="1"/>
    <n v="3.7293771258503399"/>
    <n v="1"/>
    <n v="6.718"/>
    <s v="2_3"/>
    <n v="1511905770911"/>
    <n v="1511905764193"/>
    <n v="16"/>
    <b v="0"/>
    <n v="3"/>
    <n v="3.6043771258503399"/>
    <n v="6"/>
    <s v="hard"/>
    <s v="full"/>
  </r>
  <r>
    <n v="23"/>
    <s v="logs/6_hard_full_dec19"/>
    <n v="172831"/>
    <n v="2"/>
    <s v="wrong"/>
    <n v="3.7293771258503399"/>
    <x v="17"/>
    <x v="2"/>
    <n v="2.7285607993197201"/>
    <n v="1"/>
    <n v="15.77"/>
    <s v="2_2"/>
    <n v="1511905789553"/>
    <n v="1511905773783"/>
    <n v="17"/>
    <b v="0"/>
    <n v="3"/>
    <n v="3.6043771258503399"/>
    <n v="6"/>
    <s v="hard"/>
    <s v="full"/>
  </r>
  <r>
    <n v="22"/>
    <s v="logs/6_hard_full_dec19"/>
    <n v="179836"/>
    <n v="11"/>
    <s v="wrong"/>
    <n v="0"/>
    <x v="17"/>
    <x v="1"/>
    <n v="-0.47310799319727798"/>
    <n v="2"/>
    <n v="7.0049999999999999"/>
    <s v="5_3"/>
    <n v="1511905796558"/>
    <n v="1511905789553"/>
    <n v="18"/>
    <b v="0"/>
    <n v="4"/>
    <n v="-5.5555555555555497E-2"/>
    <n v="6"/>
    <s v="hard"/>
    <s v="full"/>
  </r>
  <r>
    <n v="21"/>
    <s v="logs/6_hard_full_dec19"/>
    <n v="180778"/>
    <n v="4"/>
    <s v="wrong"/>
    <n v="50000.75"/>
    <x v="17"/>
    <x v="1"/>
    <n v="5.2913718820861604"/>
    <n v="1"/>
    <n v="0.94199999999999995"/>
    <s v="5_2"/>
    <n v="1511905797500"/>
    <n v="1511905796558"/>
    <n v="19"/>
    <b v="0"/>
    <n v="5"/>
    <n v="50000.555555555497"/>
    <n v="6"/>
    <s v="hard"/>
    <s v="full"/>
  </r>
  <r>
    <n v="20"/>
    <s v="logs/6_hard_full_dec19"/>
    <n v="183837"/>
    <n v="14"/>
    <s v="wrong"/>
    <n v="0"/>
    <x v="17"/>
    <x v="1"/>
    <n v="-2.48718820861678"/>
    <n v="2"/>
    <n v="3.0590000000000002"/>
    <s v="4_3"/>
    <n v="1511905800559"/>
    <n v="1511905797500"/>
    <n v="20"/>
    <b v="0"/>
    <n v="6"/>
    <n v="-5.5555555555555497E-2"/>
    <n v="6"/>
    <s v="hard"/>
    <s v="full"/>
  </r>
  <r>
    <n v="19"/>
    <s v="logs/6_hard_full_dec19"/>
    <n v="184706"/>
    <n v="0"/>
    <s v="wrong"/>
    <n v="100001"/>
    <x v="17"/>
    <x v="1"/>
    <n v="100001"/>
    <n v="1"/>
    <n v="0.86899999999999999"/>
    <s v="2_3"/>
    <n v="1511905801428"/>
    <n v="1511905800559"/>
    <n v="21"/>
    <b v="0"/>
    <n v="7"/>
    <n v="50000.555555555497"/>
    <n v="6"/>
    <s v="hard"/>
    <s v="full"/>
  </r>
  <r>
    <n v="23"/>
    <s v="logs/6_hard_full_dec19"/>
    <n v="218295"/>
    <n v="3"/>
    <s v="wrong"/>
    <n v="3.7293771258503399"/>
    <x v="17"/>
    <x v="2"/>
    <n v="2.68055555555555"/>
    <n v="1"/>
    <n v="13.577"/>
    <s v="0_2"/>
    <n v="1511905835017"/>
    <n v="1511905821440"/>
    <n v="22"/>
    <b v="0"/>
    <n v="3"/>
    <n v="3.6043771258503399"/>
    <n v="6"/>
    <s v="hard"/>
    <s v="full"/>
  </r>
  <r>
    <n v="22"/>
    <s v="logs/6_hard_full_dec19"/>
    <n v="220794"/>
    <n v="0"/>
    <s v="wrong"/>
    <n v="0"/>
    <x v="17"/>
    <x v="1"/>
    <n v="0"/>
    <n v="2"/>
    <n v="2.4990000000000001"/>
    <s v="0_5"/>
    <n v="1511905837516"/>
    <n v="1511905835017"/>
    <n v="23"/>
    <b v="0"/>
    <n v="4"/>
    <n v="-0.16666666666666599"/>
    <n v="6"/>
    <s v="hard"/>
    <s v="full"/>
  </r>
  <r>
    <n v="21"/>
    <s v="logs/6_hard_full_dec19"/>
    <n v="224935"/>
    <n v="1"/>
    <s v="wrong"/>
    <n v="8.8969281462584995"/>
    <x v="17"/>
    <x v="1"/>
    <n v="6.5477444727891099"/>
    <n v="1"/>
    <n v="4.141"/>
    <s v="2_2"/>
    <n v="1511905841657"/>
    <n v="1511905837516"/>
    <n v="24"/>
    <b v="0"/>
    <n v="5"/>
    <n v="6.5477444727891099"/>
    <n v="6"/>
    <s v="hard"/>
    <s v="full"/>
  </r>
  <r>
    <n v="20"/>
    <s v="logs/6_hard_full_dec19"/>
    <n v="230383"/>
    <n v="18"/>
    <s v="wrong"/>
    <n v="-5.5555555555555497E-2"/>
    <x v="17"/>
    <x v="1"/>
    <n v="-5000.1189236111104"/>
    <n v="2"/>
    <n v="5.4480000000000004"/>
    <s v="3_2"/>
    <n v="1511905847105"/>
    <n v="1511905841657"/>
    <n v="25"/>
    <b v="0"/>
    <n v="6"/>
    <n v="-0.11111111111111099"/>
    <n v="6"/>
    <s v="hard"/>
    <s v="full"/>
  </r>
  <r>
    <n v="23"/>
    <s v="logs/6_hard_full_dec19"/>
    <n v="251488"/>
    <n v="7"/>
    <s v="wrong"/>
    <n v="3.7293771258503399"/>
    <x v="17"/>
    <x v="2"/>
    <n v="0.86892361111111105"/>
    <n v="1"/>
    <n v="4.6980000000000004"/>
    <s v="0_5"/>
    <n v="1511905868210"/>
    <n v="1511905863512"/>
    <n v="26"/>
    <b v="0"/>
    <n v="3"/>
    <n v="3.6043771258503399"/>
    <n v="6"/>
    <s v="hard"/>
    <s v="full"/>
  </r>
  <r>
    <n v="22"/>
    <s v="logs/6_hard_full_dec19"/>
    <n v="252503"/>
    <n v="21"/>
    <s v="wrong"/>
    <n v="-0.17447916666666599"/>
    <x v="17"/>
    <x v="1"/>
    <n v="-5000.0555555555502"/>
    <n v="2"/>
    <n v="1.0149999999999999"/>
    <s v="0_2"/>
    <n v="1511905869225"/>
    <n v="1511905868210"/>
    <n v="27"/>
    <b v="0"/>
    <n v="4"/>
    <n v="-0.22137188208616701"/>
    <n v="6"/>
    <s v="hard"/>
    <s v="full"/>
  </r>
  <r>
    <n v="25"/>
    <s v="logs/6_hard_full_dec19"/>
    <n v="263970"/>
    <n v="7"/>
    <s v="wrong"/>
    <n v="4.2151934523809498"/>
    <x v="17"/>
    <x v="2"/>
    <n v="1.0416666666666601"/>
    <n v="1"/>
    <n v="2.0790000000000002"/>
    <s v="3_0"/>
    <n v="1511905880692"/>
    <n v="1511905878613"/>
    <n v="28"/>
    <b v="1"/>
    <n v="1"/>
    <n v="3.6043771258503399"/>
    <n v="6"/>
    <s v="hard"/>
    <s v="full"/>
  </r>
  <r>
    <n v="24"/>
    <s v="logs/6_hard_full_dec19"/>
    <n v="268155"/>
    <n v="23"/>
    <s v="wrong"/>
    <n v="0"/>
    <x v="17"/>
    <x v="1"/>
    <n v="-5032.3463718820803"/>
    <n v="2"/>
    <n v="4.1849999999999996"/>
    <s v="0_3"/>
    <n v="1511905884877"/>
    <n v="1511905880692"/>
    <n v="29"/>
    <b v="0"/>
    <n v="2"/>
    <n v="-0.16666666666666599"/>
    <n v="6"/>
    <s v="hard"/>
    <s v="full"/>
  </r>
  <r>
    <n v="23"/>
    <s v="logs/6_hard_full_dec19"/>
    <n v="272683"/>
    <n v="3"/>
    <s v="wrong"/>
    <n v="6.3543771258503403"/>
    <x v="17"/>
    <x v="1"/>
    <n v="2.7285607993197201"/>
    <n v="1"/>
    <n v="4.5279999999999996"/>
    <s v="2_2"/>
    <n v="1511905889405"/>
    <n v="1511905884877"/>
    <n v="30"/>
    <b v="0"/>
    <n v="3"/>
    <n v="3.6043771258503399"/>
    <n v="6"/>
    <s v="hard"/>
    <s v="full"/>
  </r>
  <r>
    <n v="23"/>
    <s v="logs/6_hard_full_dec19"/>
    <n v="291907"/>
    <n v="3"/>
    <s v="wrong"/>
    <n v="6.3543771258503403"/>
    <x v="17"/>
    <x v="2"/>
    <n v="2.7285607993197201"/>
    <n v="1"/>
    <n v="7.5629999999999997"/>
    <s v="2_2"/>
    <n v="1511905908629"/>
    <n v="1511905901066"/>
    <n v="31"/>
    <b v="0"/>
    <n v="3"/>
    <n v="3.6043771258503399"/>
    <n v="6"/>
    <s v="hard"/>
    <s v="full"/>
  </r>
  <r>
    <n v="23"/>
    <s v="logs/6_hard_full_dec19"/>
    <n v="300278"/>
    <n v="0"/>
    <s v="wrong"/>
    <n v="6.3543771258503403"/>
    <x v="17"/>
    <x v="2"/>
    <n v="6.3543771258503403"/>
    <n v="1"/>
    <n v="1.8420000000000001"/>
    <s v="2_3"/>
    <n v="1511905917000"/>
    <n v="1511905915158"/>
    <n v="32"/>
    <b v="0"/>
    <n v="3"/>
    <n v="3.6043771258503399"/>
    <n v="6"/>
    <s v="hard"/>
    <s v="full"/>
  </r>
  <r>
    <n v="22"/>
    <s v="logs/6_hard_full_dec19"/>
    <n v="301544"/>
    <n v="20"/>
    <s v="wrong"/>
    <n v="-0.16666666666666599"/>
    <x v="17"/>
    <x v="1"/>
    <n v="-50001.166371881998"/>
    <n v="2"/>
    <n v="1.266"/>
    <s v="2_2"/>
    <n v="1511905918266"/>
    <n v="1511905917000"/>
    <n v="33"/>
    <b v="0"/>
    <n v="4"/>
    <n v="-0.17447916666666599"/>
    <n v="6"/>
    <s v="hard"/>
    <s v="full"/>
  </r>
  <r>
    <n v="24"/>
    <s v="logs/6_hard_full_dec19"/>
    <n v="309279"/>
    <n v="23"/>
    <s v="wrong"/>
    <n v="0"/>
    <x v="17"/>
    <x v="2"/>
    <n v="-5032.3463718820803"/>
    <n v="2"/>
    <n v="1.7529999999999999"/>
    <s v="0_3"/>
    <n v="1511905926001"/>
    <n v="1511905924248"/>
    <n v="34"/>
    <b v="0"/>
    <n v="2"/>
    <n v="-0.16666666666666599"/>
    <n v="6"/>
    <s v="hard"/>
    <s v="full"/>
  </r>
  <r>
    <n v="25"/>
    <s v="logs/6_hard_full_dec19"/>
    <n v="316616"/>
    <n v="2"/>
    <s v="wrong"/>
    <n v="4.2151934523809498"/>
    <x v="17"/>
    <x v="2"/>
    <n v="2.8463718820861601"/>
    <n v="1"/>
    <n v="2.2450000000000001"/>
    <s v="0_3"/>
    <n v="1511905933338"/>
    <n v="1511905931093"/>
    <n v="35"/>
    <b v="1"/>
    <n v="1"/>
    <n v="3.6043771258503399"/>
    <n v="6"/>
    <s v="hard"/>
    <s v="full"/>
  </r>
  <r>
    <n v="24"/>
    <s v="logs/6_hard_full_dec19"/>
    <n v="321529"/>
    <n v="23"/>
    <s v="wrong"/>
    <n v="0"/>
    <x v="17"/>
    <x v="1"/>
    <n v="-5001.1266666666597"/>
    <n v="2"/>
    <n v="4.9130000000000003"/>
    <s v="3_0"/>
    <n v="1511905938251"/>
    <n v="1511905933338"/>
    <n v="36"/>
    <b v="0"/>
    <n v="2"/>
    <n v="-0.16666666666666599"/>
    <n v="6"/>
    <s v="hard"/>
    <s v="full"/>
  </r>
  <r>
    <n v="23"/>
    <s v="logs/6_hard_full_dec19"/>
    <n v="322558"/>
    <n v="2"/>
    <s v="wrong"/>
    <n v="3.7293771258503399"/>
    <x v="17"/>
    <x v="1"/>
    <n v="2.7285607993197201"/>
    <n v="1"/>
    <n v="1.0289999999999999"/>
    <s v="2_2"/>
    <n v="1511905939280"/>
    <n v="1511905938251"/>
    <n v="37"/>
    <b v="0"/>
    <n v="3"/>
    <n v="3.6043771258503399"/>
    <n v="6"/>
    <s v="hard"/>
    <s v="full"/>
  </r>
  <r>
    <n v="22"/>
    <s v="logs/6_hard_full_dec19"/>
    <n v="323933"/>
    <n v="19"/>
    <s v="wrong"/>
    <n v="0"/>
    <x v="17"/>
    <x v="1"/>
    <n v="-50000.555555555497"/>
    <n v="2"/>
    <n v="1.375"/>
    <s v="3_2"/>
    <n v="1511905940655"/>
    <n v="1511905939280"/>
    <n v="38"/>
    <b v="0"/>
    <n v="4"/>
    <n v="-5.5555555555555497E-2"/>
    <n v="6"/>
    <s v="hard"/>
    <s v="full"/>
  </r>
  <r>
    <n v="21"/>
    <s v="logs/6_hard_full_dec19"/>
    <n v="325116"/>
    <n v="0"/>
    <s v="wrong"/>
    <n v="50000.784739937597"/>
    <x v="17"/>
    <x v="1"/>
    <n v="50000.784739937597"/>
    <n v="1"/>
    <n v="1.1830000000000001"/>
    <s v="2_3"/>
    <n v="1511905941838"/>
    <n v="1511905940655"/>
    <n v="39"/>
    <b v="0"/>
    <n v="5"/>
    <n v="3.6881087018140501"/>
    <n v="6"/>
    <s v="hard"/>
    <s v="full"/>
  </r>
  <r>
    <n v="23"/>
    <s v="logs/6_hard_full_dec19"/>
    <n v="335842"/>
    <n v="3"/>
    <s v="wrong"/>
    <n v="3.7293771258503399"/>
    <x v="17"/>
    <x v="2"/>
    <n v="2.68055555555555"/>
    <n v="1"/>
    <n v="4.8239999999999998"/>
    <s v="0_2"/>
    <n v="1511905952564"/>
    <n v="1511905947740"/>
    <n v="40"/>
    <b v="0"/>
    <n v="3"/>
    <n v="3.6043771258503399"/>
    <n v="6"/>
    <s v="hard"/>
    <s v="full"/>
  </r>
  <r>
    <n v="22"/>
    <s v="logs/6_hard_full_dec19"/>
    <n v="341798"/>
    <n v="20"/>
    <s v="wrong"/>
    <n v="0"/>
    <x v="17"/>
    <x v="1"/>
    <n v="-6.5477444727891099"/>
    <n v="2"/>
    <n v="5.9560000000000004"/>
    <s v="2_2"/>
    <n v="1511905958520"/>
    <n v="1511905952564"/>
    <n v="41"/>
    <b v="0"/>
    <n v="4"/>
    <n v="-0.16666666666666599"/>
    <n v="6"/>
    <s v="hard"/>
    <s v="full"/>
  </r>
  <r>
    <n v="22"/>
    <s v="logs/6_hard_full_dec19"/>
    <n v="344648"/>
    <n v="0"/>
    <s v="wrong"/>
    <n v="0"/>
    <x v="17"/>
    <x v="2"/>
    <n v="0"/>
    <n v="2"/>
    <n v="1.399"/>
    <s v="0_5"/>
    <n v="1511905961370"/>
    <n v="1511905959971"/>
    <n v="42"/>
    <b v="0"/>
    <n v="4"/>
    <n v="-0.16666666666666599"/>
    <n v="6"/>
    <s v="hard"/>
    <s v="full"/>
  </r>
  <r>
    <n v="21"/>
    <s v="logs/6_hard_full_dec19"/>
    <n v="345701"/>
    <n v="1"/>
    <s v="wrong"/>
    <n v="8.8969281462584995"/>
    <x v="17"/>
    <x v="1"/>
    <n v="6.5477444727891099"/>
    <n v="1"/>
    <n v="1.0529999999999999"/>
    <s v="2_2"/>
    <n v="1511905962423"/>
    <n v="1511905961370"/>
    <n v="43"/>
    <b v="0"/>
    <n v="5"/>
    <n v="6.5477444727891099"/>
    <n v="6"/>
    <s v="hard"/>
    <s v="full"/>
  </r>
  <r>
    <n v="20"/>
    <s v="logs/6_hard_full_dec19"/>
    <n v="358351"/>
    <n v="18"/>
    <s v="wrong"/>
    <n v="-5.5555555555555497E-2"/>
    <x v="17"/>
    <x v="1"/>
    <n v="-5000.1189236111104"/>
    <n v="2"/>
    <n v="12.65"/>
    <s v="3_2"/>
    <n v="1511905975073"/>
    <n v="1511905962423"/>
    <n v="44"/>
    <b v="0"/>
    <n v="6"/>
    <n v="-0.11111111111111099"/>
    <n v="6"/>
    <s v="hard"/>
    <s v="full"/>
  </r>
  <r>
    <n v="19"/>
    <s v="logs/6_hard_full_dec19"/>
    <n v="360363"/>
    <n v="0"/>
    <s v="wrong"/>
    <n v="50001.166371881998"/>
    <x v="17"/>
    <x v="1"/>
    <n v="50001.166371881998"/>
    <n v="1"/>
    <n v="2.012"/>
    <s v="2_3"/>
    <n v="1511905977085"/>
    <n v="1511905975073"/>
    <n v="45"/>
    <b v="0"/>
    <n v="7"/>
    <n v="3.5761118197278901"/>
    <n v="6"/>
    <s v="hard"/>
    <s v="full"/>
  </r>
  <r>
    <n v="25"/>
    <s v="logs/6_hard_full_dec19"/>
    <n v="59315"/>
    <n v="0"/>
    <s v="validatedCorrect"/>
    <n v="4.2151934523809498"/>
    <x v="18"/>
    <x v="0"/>
    <n v="4.2151934523809498"/>
    <n v="1"/>
    <n v="59.280999999999999"/>
    <s v="2_3"/>
    <n v="1512318179241"/>
    <n v="1512318119960"/>
    <n v="1"/>
    <b v="1"/>
    <n v="1"/>
    <n v="3.6043771258503399"/>
    <n v="6"/>
    <s v="hard"/>
    <s v="full"/>
  </r>
  <r>
    <n v="25"/>
    <s v="logs/6_hard_full_dec19"/>
    <n v="83034"/>
    <n v="6"/>
    <s v="validatedCorrect"/>
    <n v="4.2151934523809498"/>
    <x v="18"/>
    <x v="2"/>
    <n v="1.16729308390022"/>
    <n v="1"/>
    <n v="7.8040000000000003"/>
    <s v="2_4"/>
    <n v="1512318202960"/>
    <n v="1512318195156"/>
    <n v="2"/>
    <b v="1"/>
    <n v="1"/>
    <n v="3.6043771258503399"/>
    <n v="6"/>
    <s v="hard"/>
    <s v="full"/>
  </r>
  <r>
    <n v="24"/>
    <s v="logs/6_hard_full_dec19"/>
    <n v="85582"/>
    <n v="19"/>
    <s v="validatedCorrect"/>
    <n v="0"/>
    <x v="18"/>
    <x v="1"/>
    <n v="-3.2913718820861599"/>
    <n v="2"/>
    <n v="2.548"/>
    <s v="1_4"/>
    <n v="1512318205508"/>
    <n v="1512318202960"/>
    <n v="3"/>
    <b v="0"/>
    <n v="2"/>
    <n v="-0.11111111111111099"/>
    <n v="6"/>
    <s v="hard"/>
    <s v="full"/>
  </r>
  <r>
    <n v="23"/>
    <s v="logs/6_hard_full_dec19"/>
    <n v="87953"/>
    <n v="0"/>
    <s v="validatedCorrect"/>
    <n v="7.41137259070294"/>
    <x v="18"/>
    <x v="1"/>
    <n v="7.41137259070294"/>
    <n v="1"/>
    <n v="2.371"/>
    <s v="2_3"/>
    <n v="1512318207879"/>
    <n v="1512318205508"/>
    <n v="4"/>
    <b v="0"/>
    <n v="3"/>
    <n v="7.2085600907029397"/>
    <n v="6"/>
    <s v="hard"/>
    <s v="full"/>
  </r>
  <r>
    <n v="22"/>
    <s v="logs/6_hard_full_dec19"/>
    <n v="94017"/>
    <n v="21"/>
    <s v="validatedCorrect"/>
    <n v="-0.11111111111111099"/>
    <x v="18"/>
    <x v="1"/>
    <n v="-5009.1663718820801"/>
    <n v="2"/>
    <n v="6.0640000000000001"/>
    <s v="2_2"/>
    <n v="1512318213943"/>
    <n v="1512318207879"/>
    <n v="5"/>
    <b v="0"/>
    <n v="4"/>
    <n v="-0.17447916666666599"/>
    <n v="6"/>
    <s v="hard"/>
    <s v="full"/>
  </r>
  <r>
    <n v="21"/>
    <s v="logs/6_hard_full_dec19"/>
    <n v="98902"/>
    <n v="16"/>
    <s v="validatedCorrect"/>
    <n v="2.7439236111111098"/>
    <x v="18"/>
    <x v="1"/>
    <n v="0"/>
    <n v="1"/>
    <n v="4.8849999999999998"/>
    <s v="4_4"/>
    <n v="1512318218828"/>
    <n v="1512318213943"/>
    <n v="6"/>
    <b v="0"/>
    <n v="5"/>
    <n v="2.68055555555555"/>
    <n v="6"/>
    <s v="hard"/>
    <s v="full"/>
  </r>
  <r>
    <n v="25"/>
    <s v="logs/6_hard_full_dec19"/>
    <n v="121164"/>
    <n v="7"/>
    <s v="validatedCorrect"/>
    <n v="4.2151934523809498"/>
    <x v="18"/>
    <x v="2"/>
    <n v="1.0416666666666601"/>
    <n v="1"/>
    <n v="7.992"/>
    <s v="3_0"/>
    <n v="1512318241090"/>
    <n v="1512318233098"/>
    <n v="7"/>
    <b v="1"/>
    <n v="1"/>
    <n v="3.6043771258503399"/>
    <n v="6"/>
    <s v="hard"/>
    <s v="full"/>
  </r>
  <r>
    <n v="24"/>
    <s v="logs/6_hard_full_dec19"/>
    <n v="126886"/>
    <n v="23"/>
    <s v="validatedCorrect"/>
    <n v="0"/>
    <x v="18"/>
    <x v="1"/>
    <n v="-5032.3463718820803"/>
    <n v="2"/>
    <n v="5.7220000000000004"/>
    <s v="0_3"/>
    <n v="1512318246812"/>
    <n v="1512318241090"/>
    <n v="8"/>
    <b v="0"/>
    <n v="2"/>
    <n v="-0.16666666666666599"/>
    <n v="6"/>
    <s v="hard"/>
    <s v="full"/>
  </r>
  <r>
    <n v="23"/>
    <s v="logs/6_hard_full_dec19"/>
    <n v="130999"/>
    <n v="0"/>
    <s v="validatedCorrect"/>
    <n v="6.3543771258503403"/>
    <x v="18"/>
    <x v="1"/>
    <n v="6.3543771258503403"/>
    <n v="1"/>
    <n v="4.1130000000000004"/>
    <s v="2_3"/>
    <n v="1512318250925"/>
    <n v="1512318246812"/>
    <n v="9"/>
    <b v="0"/>
    <n v="3"/>
    <n v="3.6043771258503399"/>
    <n v="6"/>
    <s v="hard"/>
    <s v="full"/>
  </r>
  <r>
    <n v="22"/>
    <s v="logs/6_hard_full_dec19"/>
    <n v="137120"/>
    <n v="20"/>
    <s v="validatedCorrect"/>
    <n v="-0.16666666666666599"/>
    <x v="18"/>
    <x v="1"/>
    <n v="-50001.166371881998"/>
    <n v="2"/>
    <n v="6.1210000000000004"/>
    <s v="2_2"/>
    <n v="1512318257046"/>
    <n v="1512318250925"/>
    <n v="10"/>
    <b v="0"/>
    <n v="4"/>
    <n v="-0.17447916666666599"/>
    <n v="6"/>
    <s v="hard"/>
    <s v="full"/>
  </r>
  <r>
    <n v="21"/>
    <s v="logs/6_hard_full_dec19"/>
    <n v="141632"/>
    <n v="14"/>
    <s v="validatedCorrect"/>
    <n v="50002.743923611102"/>
    <x v="18"/>
    <x v="1"/>
    <n v="0"/>
    <n v="1"/>
    <n v="4.5119999999999996"/>
    <s v="4_4"/>
    <n v="1512318261558"/>
    <n v="1512318257046"/>
    <n v="11"/>
    <b v="0"/>
    <n v="5"/>
    <n v="3.2913718820861599"/>
    <n v="6"/>
    <s v="hard"/>
    <s v="full"/>
  </r>
  <r>
    <n v="20"/>
    <s v="logs/6_hard_full_dec19"/>
    <n v="147042"/>
    <n v="17"/>
    <s v="validatedCorrect"/>
    <n v="-0.11111111111111099"/>
    <x v="18"/>
    <x v="1"/>
    <n v="-5.06774376417233"/>
    <n v="2"/>
    <n v="5.41"/>
    <s v="3_4"/>
    <n v="1512318266968"/>
    <n v="1512318261558"/>
    <n v="12"/>
    <b v="0"/>
    <n v="6"/>
    <n v="-0.16666666666666599"/>
    <n v="6"/>
    <s v="hard"/>
    <s v="full"/>
  </r>
  <r>
    <n v="25"/>
    <s v="logs/6_hard_full_dec19"/>
    <n v="160160"/>
    <n v="2"/>
    <s v="validatedCorrect"/>
    <n v="4.2151934523809498"/>
    <x v="18"/>
    <x v="2"/>
    <n v="2.8463718820861601"/>
    <n v="1"/>
    <n v="6.32"/>
    <s v="0_3"/>
    <n v="1512318280086"/>
    <n v="1512318273766"/>
    <n v="13"/>
    <b v="1"/>
    <n v="1"/>
    <n v="3.6043771258503399"/>
    <n v="6"/>
    <s v="hard"/>
    <s v="full"/>
  </r>
  <r>
    <n v="24"/>
    <s v="logs/6_hard_full_dec19"/>
    <n v="164785"/>
    <n v="23"/>
    <s v="validatedCorrect"/>
    <n v="0"/>
    <x v="18"/>
    <x v="1"/>
    <n v="-5001.1266666666597"/>
    <n v="2"/>
    <n v="4.625"/>
    <s v="3_0"/>
    <n v="1512318284711"/>
    <n v="1512318280086"/>
    <n v="14"/>
    <b v="0"/>
    <n v="2"/>
    <n v="-0.16666666666666599"/>
    <n v="6"/>
    <s v="hard"/>
    <s v="full"/>
  </r>
  <r>
    <n v="23"/>
    <s v="logs/6_hard_full_dec19"/>
    <n v="178938"/>
    <n v="3"/>
    <s v="validatedCorrect"/>
    <n v="3.7293771258503399"/>
    <x v="18"/>
    <x v="1"/>
    <n v="2.68055555555555"/>
    <n v="1"/>
    <n v="14.153"/>
    <s v="0_2"/>
    <n v="1512318298864"/>
    <n v="1512318284711"/>
    <n v="15"/>
    <b v="0"/>
    <n v="3"/>
    <n v="3.6043771258503399"/>
    <n v="6"/>
    <s v="hard"/>
    <s v="full"/>
  </r>
  <r>
    <n v="22"/>
    <s v="logs/6_hard_full_dec19"/>
    <n v="183572"/>
    <n v="0"/>
    <s v="validatedCorrect"/>
    <n v="0"/>
    <x v="18"/>
    <x v="1"/>
    <n v="0"/>
    <n v="2"/>
    <n v="4.6340000000000003"/>
    <s v="0_5"/>
    <n v="1512318303498"/>
    <n v="1512318298864"/>
    <n v="16"/>
    <b v="0"/>
    <n v="4"/>
    <n v="-0.16666666666666599"/>
    <n v="6"/>
    <s v="hard"/>
    <s v="full"/>
  </r>
  <r>
    <n v="21"/>
    <s v="logs/6_hard_full_dec19"/>
    <n v="190971"/>
    <n v="1"/>
    <s v="validatedCorrect"/>
    <n v="8.8969281462584995"/>
    <x v="18"/>
    <x v="1"/>
    <n v="6.5477444727891099"/>
    <n v="1"/>
    <n v="7.399"/>
    <s v="2_2"/>
    <n v="1512318310897"/>
    <n v="1512318303498"/>
    <n v="17"/>
    <b v="0"/>
    <n v="5"/>
    <n v="6.5477444727891099"/>
    <n v="6"/>
    <s v="hard"/>
    <s v="full"/>
  </r>
  <r>
    <n v="20"/>
    <s v="logs/6_hard_full_dec19"/>
    <n v="198165"/>
    <n v="18"/>
    <s v="validatedCorrect"/>
    <n v="-5.5555555555555497E-2"/>
    <x v="18"/>
    <x v="1"/>
    <n v="-5000.1189236111104"/>
    <n v="2"/>
    <n v="7.194"/>
    <s v="3_2"/>
    <n v="1512318318091"/>
    <n v="1512318310897"/>
    <n v="18"/>
    <b v="0"/>
    <n v="6"/>
    <n v="-0.11111111111111099"/>
    <n v="6"/>
    <s v="hard"/>
    <s v="full"/>
  </r>
  <r>
    <n v="25"/>
    <s v="logs/6_hard_full_dec19"/>
    <n v="220290"/>
    <n v="4"/>
    <s v="validatedCorrect"/>
    <n v="4.2151934523809498"/>
    <x v="18"/>
    <x v="2"/>
    <n v="2.6035607993197201"/>
    <n v="1"/>
    <n v="7.0960000000000001"/>
    <s v="4_2"/>
    <n v="1512318340216"/>
    <n v="1512318333120"/>
    <n v="19"/>
    <b v="1"/>
    <n v="1"/>
    <n v="3.6043771258503399"/>
    <n v="6"/>
    <s v="hard"/>
    <s v="full"/>
  </r>
  <r>
    <n v="24"/>
    <s v="logs/6_hard_full_dec19"/>
    <n v="224185"/>
    <n v="23"/>
    <s v="validatedCorrect"/>
    <n v="0"/>
    <x v="18"/>
    <x v="1"/>
    <n v="-50000.680555555497"/>
    <n v="2"/>
    <n v="3.895"/>
    <s v="4_3"/>
    <n v="1512318344111"/>
    <n v="1512318340216"/>
    <n v="20"/>
    <b v="0"/>
    <n v="2"/>
    <n v="-0.11111111111111099"/>
    <n v="6"/>
    <s v="hard"/>
    <s v="full"/>
  </r>
  <r>
    <n v="23"/>
    <s v="logs/6_hard_full_dec19"/>
    <n v="232691"/>
    <n v="0"/>
    <s v="validatedCorrect"/>
    <n v="8.6188215702947808"/>
    <x v="18"/>
    <x v="1"/>
    <n v="8.6188215702947808"/>
    <n v="1"/>
    <n v="8.5060000000000002"/>
    <s v="2_3"/>
    <n v="1512318352617"/>
    <n v="1512318344111"/>
    <n v="21"/>
    <b v="0"/>
    <n v="3"/>
    <n v="7.2085600907029397"/>
    <n v="6"/>
    <s v="hard"/>
    <s v="full"/>
  </r>
  <r>
    <n v="22"/>
    <s v="logs/6_hard_full_dec19"/>
    <n v="240390"/>
    <n v="20"/>
    <s v="validatedCorrect"/>
    <n v="0"/>
    <x v="18"/>
    <x v="1"/>
    <n v="-50001.166371881998"/>
    <n v="2"/>
    <n v="7.6989999999999998"/>
    <s v="2_2"/>
    <n v="1512318360316"/>
    <n v="1512318352617"/>
    <n v="22"/>
    <b v="0"/>
    <n v="4"/>
    <n v="-0.11111111111111099"/>
    <n v="6"/>
    <s v="hard"/>
    <s v="full"/>
  </r>
  <r>
    <n v="21"/>
    <s v="logs/6_hard_full_dec19"/>
    <n v="244352"/>
    <n v="4"/>
    <s v="validatedCorrect"/>
    <n v="50002.680555555497"/>
    <x v="18"/>
    <x v="1"/>
    <n v="1.0416666666666601"/>
    <n v="1"/>
    <n v="3.9620000000000002"/>
    <s v="2_0"/>
    <n v="1512318364278"/>
    <n v="1512318360316"/>
    <n v="23"/>
    <b v="0"/>
    <n v="5"/>
    <n v="3.2913718820861599"/>
    <n v="6"/>
    <s v="hard"/>
    <s v="full"/>
  </r>
  <r>
    <n v="21"/>
    <s v="logs/6_hard_full_dec19"/>
    <n v="256157"/>
    <n v="4"/>
    <s v="validatedCorrect"/>
    <n v="50002.680555555497"/>
    <x v="18"/>
    <x v="2"/>
    <n v="1.0416666666666601"/>
    <n v="1"/>
    <n v="2.988"/>
    <s v="3_0"/>
    <n v="1512318376083"/>
    <n v="1512318373095"/>
    <n v="24"/>
    <b v="0"/>
    <n v="5"/>
    <n v="3.2913718820861599"/>
    <n v="6"/>
    <s v="hard"/>
    <s v="full"/>
  </r>
  <r>
    <n v="25"/>
    <s v="logs/6_hard_full_dec19"/>
    <n v="270393"/>
    <n v="3"/>
    <s v="validatedCorrect"/>
    <n v="4.2151934523809498"/>
    <x v="18"/>
    <x v="2"/>
    <n v="2.7285607993197201"/>
    <n v="1"/>
    <n v="4.8410000000000002"/>
    <s v="2_2"/>
    <n v="1512318390319"/>
    <n v="1512318385478"/>
    <n v="25"/>
    <b v="1"/>
    <n v="1"/>
    <n v="3.6043771258503399"/>
    <n v="6"/>
    <s v="hard"/>
    <s v="full"/>
  </r>
  <r>
    <n v="24"/>
    <s v="logs/6_hard_full_dec19"/>
    <n v="277371"/>
    <n v="17"/>
    <s v="validatedCorrect"/>
    <n v="0"/>
    <x v="18"/>
    <x v="1"/>
    <n v="-2.7439236111111098"/>
    <n v="2"/>
    <n v="6.9779999999999998"/>
    <s v="0_2"/>
    <n v="1512318397297"/>
    <n v="1512318390319"/>
    <n v="26"/>
    <b v="0"/>
    <n v="2"/>
    <n v="-0.11111111111111099"/>
    <n v="6"/>
    <s v="hard"/>
    <s v="full"/>
  </r>
  <r>
    <n v="23"/>
    <s v="logs/6_hard_full_dec19"/>
    <n v="279708"/>
    <n v="2"/>
    <s v="validatedCorrect"/>
    <n v="50001.166371881998"/>
    <x v="18"/>
    <x v="1"/>
    <n v="8.9177437641723305"/>
    <n v="1"/>
    <n v="2.3370000000000002"/>
    <s v="3_2"/>
    <n v="1512318399634"/>
    <n v="1512318397297"/>
    <n v="27"/>
    <b v="0"/>
    <n v="3"/>
    <n v="9.0427437641723305"/>
    <n v="6"/>
    <s v="hard"/>
    <s v="full"/>
  </r>
  <r>
    <n v="22"/>
    <s v="logs/6_hard_full_dec19"/>
    <n v="293854"/>
    <n v="11"/>
    <s v="validatedCorrect"/>
    <n v="0"/>
    <x v="18"/>
    <x v="1"/>
    <n v="-0.86111111111111105"/>
    <n v="2"/>
    <n v="14.146000000000001"/>
    <s v="1_0"/>
    <n v="1512318413780"/>
    <n v="1512318399634"/>
    <n v="28"/>
    <b v="0"/>
    <n v="4"/>
    <n v="-0.11111111111111099"/>
    <n v="6"/>
    <s v="hard"/>
    <s v="full"/>
  </r>
  <r>
    <n v="21"/>
    <s v="logs/6_hard_full_dec19"/>
    <n v="296158"/>
    <n v="10"/>
    <s v="validatedCorrect"/>
    <n v="50001.166371881998"/>
    <x v="18"/>
    <x v="1"/>
    <n v="0.63111181972789099"/>
    <n v="1"/>
    <n v="2.3039999999999998"/>
    <s v="4_3"/>
    <n v="1512318416084"/>
    <n v="1512318413780"/>
    <n v="29"/>
    <b v="0"/>
    <n v="5"/>
    <n v="5064.8061111111101"/>
    <n v="6"/>
    <s v="hard"/>
    <s v="full"/>
  </r>
  <r>
    <n v="22"/>
    <s v="logs/6_hard_full_dec19"/>
    <n v="304387"/>
    <n v="19"/>
    <s v="validatedCorrect"/>
    <n v="0"/>
    <x v="18"/>
    <x v="2"/>
    <n v="-5.3811118197278898"/>
    <n v="2"/>
    <n v="3.3220000000000001"/>
    <s v="4_3"/>
    <n v="1512318424313"/>
    <n v="1512318420991"/>
    <n v="30"/>
    <b v="0"/>
    <n v="4"/>
    <n v="-0.11111111111111099"/>
    <n v="6"/>
    <s v="hard"/>
    <s v="full"/>
  </r>
  <r>
    <n v="21"/>
    <s v="logs/6_hard_full_dec19"/>
    <n v="306604"/>
    <n v="0"/>
    <s v="validatedCorrect"/>
    <n v="50005.57"/>
    <x v="18"/>
    <x v="1"/>
    <n v="50005.57"/>
    <n v="1"/>
    <n v="2.2170000000000001"/>
    <s v="2_3"/>
    <n v="1512318426530"/>
    <n v="1512318424313"/>
    <n v="31"/>
    <b v="0"/>
    <n v="5"/>
    <n v="5000.2847399376396"/>
    <n v="6"/>
    <s v="hard"/>
    <s v="full"/>
  </r>
  <r>
    <n v="20"/>
    <s v="logs/6_hard_full_dec19"/>
    <n v="328642"/>
    <n v="16"/>
    <s v="validatedCorrect"/>
    <n v="0"/>
    <x v="18"/>
    <x v="1"/>
    <n v="-5000.2847399376396"/>
    <n v="2"/>
    <n v="22.038"/>
    <s v="4_2"/>
    <n v="1512318448568"/>
    <n v="1512318426530"/>
    <n v="32"/>
    <b v="0"/>
    <n v="6"/>
    <n v="-0.11111111111111099"/>
    <n v="6"/>
    <s v="hard"/>
    <s v="full"/>
  </r>
  <r>
    <n v="19"/>
    <s v="logs/6_hard_full_dec19"/>
    <n v="333454"/>
    <n v="0"/>
    <s v="validatedCorrect"/>
    <n v="5043.1255555555499"/>
    <x v="18"/>
    <x v="1"/>
    <n v="5043.1255555555499"/>
    <n v="1"/>
    <n v="4.8120000000000003"/>
    <s v="1_4"/>
    <n v="1512318453380"/>
    <n v="1512318448568"/>
    <n v="33"/>
    <b v="0"/>
    <n v="7"/>
    <n v="5005.3321882086102"/>
    <n v="6"/>
    <s v="hard"/>
    <s v="full"/>
  </r>
  <r>
    <n v="25"/>
    <s v="logs/6_hard_full_dec19"/>
    <n v="22682"/>
    <n v="2"/>
    <s v="wrong"/>
    <n v="4.2151934523809498"/>
    <x v="19"/>
    <x v="0"/>
    <n v="2.8463718820861601"/>
    <n v="1"/>
    <n v="22.63"/>
    <s v="0_3"/>
    <n v="1512304654704"/>
    <n v="1512304632074"/>
    <n v="1"/>
    <b v="1"/>
    <n v="1"/>
    <n v="3.6043771258503399"/>
    <n v="6"/>
    <s v="hard"/>
    <s v="full"/>
  </r>
  <r>
    <n v="24"/>
    <s v="logs/6_hard_full_dec19"/>
    <n v="27511"/>
    <n v="23"/>
    <s v="wrong"/>
    <n v="0"/>
    <x v="19"/>
    <x v="1"/>
    <n v="-5001.1266666666597"/>
    <n v="2"/>
    <n v="4.8289999999999997"/>
    <s v="3_0"/>
    <n v="1512304659533"/>
    <n v="1512304654704"/>
    <n v="2"/>
    <b v="0"/>
    <n v="2"/>
    <n v="-0.16666666666666599"/>
    <n v="6"/>
    <s v="hard"/>
    <s v="full"/>
  </r>
  <r>
    <n v="23"/>
    <s v="logs/6_hard_full_dec19"/>
    <n v="32174"/>
    <n v="2"/>
    <s v="wrong"/>
    <n v="3.7293771258503399"/>
    <x v="19"/>
    <x v="1"/>
    <n v="2.7285607993197201"/>
    <n v="1"/>
    <n v="4.6630000000000003"/>
    <s v="2_2"/>
    <n v="1512304664196"/>
    <n v="1512304659533"/>
    <n v="3"/>
    <b v="0"/>
    <n v="3"/>
    <n v="3.6043771258503399"/>
    <n v="6"/>
    <s v="hard"/>
    <s v="full"/>
  </r>
  <r>
    <n v="22"/>
    <s v="logs/6_hard_full_dec19"/>
    <n v="36641"/>
    <n v="21"/>
    <s v="wrong"/>
    <n v="0"/>
    <x v="19"/>
    <x v="1"/>
    <n v="-50000.680555555497"/>
    <n v="2"/>
    <n v="4.4669999999999996"/>
    <s v="2_3"/>
    <n v="1512304668663"/>
    <n v="1512304664196"/>
    <n v="4"/>
    <b v="0"/>
    <n v="4"/>
    <n v="-5.5555555555555497E-2"/>
    <n v="6"/>
    <s v="hard"/>
    <s v="full"/>
  </r>
  <r>
    <n v="21"/>
    <s v="logs/6_hard_full_dec19"/>
    <n v="39483"/>
    <n v="3"/>
    <s v="wrong"/>
    <n v="50000.618923611102"/>
    <x v="19"/>
    <x v="1"/>
    <n v="3.92218891723356"/>
    <n v="1"/>
    <n v="2.8420000000000001"/>
    <s v="4_3"/>
    <n v="1512304671505"/>
    <n v="1512304668663"/>
    <n v="5"/>
    <b v="0"/>
    <n v="5"/>
    <n v="50000.555555555497"/>
    <n v="6"/>
    <s v="hard"/>
    <s v="full"/>
  </r>
  <r>
    <n v="20"/>
    <s v="logs/6_hard_full_dec19"/>
    <n v="47870"/>
    <n v="18"/>
    <s v="wrong"/>
    <n v="-5.5555555555555497E-2"/>
    <x v="19"/>
    <x v="1"/>
    <n v="-50000.618923611102"/>
    <n v="2"/>
    <n v="8.3870000000000005"/>
    <s v="3_2"/>
    <n v="1512304679892"/>
    <n v="1512304671505"/>
    <n v="6"/>
    <b v="0"/>
    <n v="6"/>
    <n v="-0.11111111111111099"/>
    <n v="6"/>
    <s v="hard"/>
    <s v="full"/>
  </r>
  <r>
    <n v="25"/>
    <s v="logs/6_hard_full_dec19"/>
    <n v="69244"/>
    <n v="14"/>
    <s v="wrong"/>
    <n v="4.2151934523809498"/>
    <x v="19"/>
    <x v="3"/>
    <n v="0.31774376417233502"/>
    <n v="1"/>
    <n v="15.109"/>
    <s v="1_0"/>
    <n v="1512304701266"/>
    <n v="1512304686157"/>
    <n v="7"/>
    <b v="1"/>
    <n v="1"/>
    <n v="3.6043771258503399"/>
    <n v="6"/>
    <s v="hard"/>
    <s v="full"/>
  </r>
  <r>
    <n v="25"/>
    <s v="logs/6_hard_full_dec19"/>
    <n v="88477"/>
    <n v="0"/>
    <s v="wrong"/>
    <n v="4.2151934523809498"/>
    <x v="19"/>
    <x v="3"/>
    <n v="4.2151934523809498"/>
    <n v="1"/>
    <n v="9.3670000000000009"/>
    <s v="2_3"/>
    <n v="1512304720499"/>
    <n v="1512304711132"/>
    <n v="8"/>
    <b v="1"/>
    <n v="1"/>
    <n v="3.6043771258503399"/>
    <n v="6"/>
    <s v="hard"/>
    <s v="full"/>
  </r>
  <r>
    <n v="24"/>
    <s v="logs/6_hard_full_dec19"/>
    <n v="89389"/>
    <n v="22"/>
    <s v="wrong"/>
    <n v="0"/>
    <x v="19"/>
    <x v="1"/>
    <n v="-50001.166371881998"/>
    <n v="2"/>
    <n v="0.91200000000000003"/>
    <s v="2_2"/>
    <n v="1512304721411"/>
    <n v="1512304720499"/>
    <n v="9"/>
    <b v="0"/>
    <n v="2"/>
    <n v="-0.16666666666666599"/>
    <n v="6"/>
    <s v="hard"/>
    <s v="full"/>
  </r>
  <r>
    <n v="23"/>
    <s v="logs/6_hard_full_dec19"/>
    <n v="90118"/>
    <n v="0"/>
    <s v="wrong"/>
    <n v="50002.743923611102"/>
    <x v="19"/>
    <x v="1"/>
    <n v="50002.743923611102"/>
    <n v="1"/>
    <n v="0.72899999999999998"/>
    <s v="3_2"/>
    <n v="1512304722140"/>
    <n v="1512304721411"/>
    <n v="10"/>
    <b v="0"/>
    <n v="3"/>
    <n v="3.2913718820861599"/>
    <n v="6"/>
    <s v="hard"/>
    <s v="full"/>
  </r>
  <r>
    <n v="22"/>
    <s v="logs/6_hard_full_dec19"/>
    <n v="93500"/>
    <n v="21"/>
    <s v="wrong"/>
    <n v="0"/>
    <x v="19"/>
    <x v="1"/>
    <n v="-5043.1255555555499"/>
    <n v="2"/>
    <n v="3.3820000000000001"/>
    <s v="1_4"/>
    <n v="1512304725522"/>
    <n v="1512304722140"/>
    <n v="11"/>
    <b v="0"/>
    <n v="4"/>
    <n v="-0.16666666666666599"/>
    <n v="6"/>
    <s v="hard"/>
    <s v="full"/>
  </r>
  <r>
    <n v="21"/>
    <s v="logs/6_hard_full_dec19"/>
    <n v="103446"/>
    <n v="1"/>
    <s v="wrong"/>
    <n v="5000.4311111111101"/>
    <x v="19"/>
    <x v="1"/>
    <n v="5.20055626417233"/>
    <n v="1"/>
    <n v="9.9459999999999997"/>
    <s v="4_3"/>
    <n v="1512304735468"/>
    <n v="1512304725522"/>
    <n v="12"/>
    <b v="0"/>
    <n v="5"/>
    <n v="5.20055626417233"/>
    <n v="6"/>
    <s v="hard"/>
    <s v="full"/>
  </r>
  <r>
    <n v="25"/>
    <s v="logs/6_hard_full_dec19"/>
    <n v="120606"/>
    <n v="2"/>
    <s v="wrong"/>
    <n v="4.2151934523809498"/>
    <x v="19"/>
    <x v="3"/>
    <n v="2.8463718820861601"/>
    <n v="1"/>
    <n v="15.956"/>
    <s v="0_3"/>
    <n v="1512304752628"/>
    <n v="1512304736672"/>
    <n v="13"/>
    <b v="1"/>
    <n v="1"/>
    <n v="3.6043771258503399"/>
    <n v="6"/>
    <s v="hard"/>
    <s v="full"/>
  </r>
  <r>
    <n v="24"/>
    <s v="logs/6_hard_full_dec19"/>
    <n v="122899"/>
    <n v="23"/>
    <s v="wrong"/>
    <n v="0"/>
    <x v="19"/>
    <x v="1"/>
    <n v="-5001.1266666666597"/>
    <n v="2"/>
    <n v="2.2930000000000001"/>
    <s v="3_0"/>
    <n v="1512304754921"/>
    <n v="1512304752628"/>
    <n v="14"/>
    <b v="0"/>
    <n v="2"/>
    <n v="-0.16666666666666599"/>
    <n v="6"/>
    <s v="hard"/>
    <s v="full"/>
  </r>
  <r>
    <n v="25"/>
    <s v="logs/6_hard_full_dec19"/>
    <n v="248815"/>
    <n v="1"/>
    <s v="wrong"/>
    <n v="4.2151934523809498"/>
    <x v="19"/>
    <x v="3"/>
    <n v="3.6043771258503399"/>
    <n v="1"/>
    <n v="115.711"/>
    <s v="3_2"/>
    <n v="1512304880837"/>
    <n v="1512304765126"/>
    <n v="15"/>
    <b v="1"/>
    <n v="1"/>
    <n v="3.6043771258503399"/>
    <n v="6"/>
    <s v="hard"/>
    <s v="full"/>
  </r>
  <r>
    <n v="25"/>
    <s v="logs/6_hard_full_dec19"/>
    <n v="271868"/>
    <n v="16"/>
    <s v="wrong"/>
    <n v="4.2151934523809498"/>
    <x v="19"/>
    <x v="3"/>
    <n v="0.27692743764172301"/>
    <n v="1"/>
    <n v="2.3479999999999999"/>
    <s v="5_0"/>
    <n v="1512304903890"/>
    <n v="1512304901542"/>
    <n v="16"/>
    <b v="1"/>
    <n v="1"/>
    <n v="3.6043771258503399"/>
    <n v="6"/>
    <s v="hard"/>
    <s v="full"/>
  </r>
  <r>
    <n v="24"/>
    <s v="logs/6_hard_full_dec19"/>
    <n v="273127"/>
    <n v="22"/>
    <s v="wrong"/>
    <n v="0"/>
    <x v="19"/>
    <x v="1"/>
    <n v="-9.1035607993197196"/>
    <n v="2"/>
    <n v="1.2589999999999999"/>
    <s v="3_2"/>
    <n v="1512304905149"/>
    <n v="1512304903890"/>
    <n v="17"/>
    <b v="0"/>
    <n v="2"/>
    <n v="-0.16666666666666599"/>
    <n v="6"/>
    <s v="hard"/>
    <s v="full"/>
  </r>
  <r>
    <n v="23"/>
    <s v="logs/6_hard_full_dec19"/>
    <n v="273942"/>
    <n v="2"/>
    <s v="wrong"/>
    <n v="2.9861111111111098"/>
    <x v="19"/>
    <x v="1"/>
    <n v="1.9227444727891101"/>
    <n v="1"/>
    <n v="0.81499999999999995"/>
    <s v="2_3"/>
    <n v="1512304905964"/>
    <n v="1512304905149"/>
    <n v="18"/>
    <b v="0"/>
    <n v="3"/>
    <n v="2.8463718820861601"/>
    <n v="6"/>
    <s v="hard"/>
    <s v="full"/>
  </r>
  <r>
    <n v="22"/>
    <s v="logs/6_hard_full_dec19"/>
    <n v="275574"/>
    <n v="4"/>
    <s v="wrong"/>
    <n v="0"/>
    <x v="19"/>
    <x v="1"/>
    <n v="-0.180555555555555"/>
    <n v="2"/>
    <n v="1.6319999999999999"/>
    <s v="1_4"/>
    <n v="1512304907596"/>
    <n v="1512304905964"/>
    <n v="19"/>
    <b v="0"/>
    <n v="4"/>
    <n v="-0.11111111111111099"/>
    <n v="6"/>
    <s v="hard"/>
    <s v="full"/>
  </r>
  <r>
    <n v="25"/>
    <s v="logs/6_hard_full_dec19"/>
    <n v="286885"/>
    <n v="3"/>
    <s v="wrong"/>
    <n v="4.2151934523809498"/>
    <x v="19"/>
    <x v="3"/>
    <n v="2.7285607993197201"/>
    <n v="1"/>
    <n v="9.7919999999999998"/>
    <s v="2_2"/>
    <n v="1512304918907"/>
    <n v="1512304909115"/>
    <n v="20"/>
    <b v="1"/>
    <n v="1"/>
    <n v="3.6043771258503399"/>
    <n v="6"/>
    <s v="hard"/>
    <s v="full"/>
  </r>
  <r>
    <n v="25"/>
    <s v="logs/6_hard_full_dec19"/>
    <n v="300490"/>
    <n v="1"/>
    <s v="wrong"/>
    <n v="4.2151934523809498"/>
    <x v="19"/>
    <x v="3"/>
    <n v="3.6043771258503399"/>
    <n v="1"/>
    <n v="9.8870000000000005"/>
    <s v="3_2"/>
    <n v="1512304932512"/>
    <n v="1512304922625"/>
    <n v="21"/>
    <b v="1"/>
    <n v="1"/>
    <n v="3.6043771258503399"/>
    <n v="6"/>
    <s v="hard"/>
    <s v="full"/>
  </r>
  <r>
    <n v="24"/>
    <s v="logs/6_hard_full_dec19"/>
    <n v="301898"/>
    <n v="22"/>
    <s v="wrong"/>
    <n v="0"/>
    <x v="19"/>
    <x v="1"/>
    <n v="-50009.721927437597"/>
    <n v="2"/>
    <n v="1.4079999999999999"/>
    <s v="2_2"/>
    <n v="1512304933920"/>
    <n v="1512304932512"/>
    <n v="22"/>
    <b v="0"/>
    <n v="2"/>
    <n v="-0.16666666666666599"/>
    <n v="6"/>
    <s v="hard"/>
    <s v="full"/>
  </r>
  <r>
    <n v="25"/>
    <s v="logs/6_hard_full_dec19"/>
    <n v="319965"/>
    <n v="3"/>
    <s v="wrong"/>
    <n v="4.2151934523809498"/>
    <x v="19"/>
    <x v="3"/>
    <n v="2.7285607993197201"/>
    <n v="1"/>
    <n v="9.1069999999999993"/>
    <s v="2_2"/>
    <n v="1512304951987"/>
    <n v="1512304942880"/>
    <n v="23"/>
    <b v="1"/>
    <n v="1"/>
    <n v="3.6043771258503399"/>
    <n v="6"/>
    <s v="hard"/>
    <s v="full"/>
  </r>
  <r>
    <n v="25"/>
    <s v="logs/6_hard_full_dec19"/>
    <n v="354480"/>
    <n v="2"/>
    <s v="wrong"/>
    <n v="4.2151934523809498"/>
    <x v="19"/>
    <x v="3"/>
    <n v="2.8463718820861601"/>
    <n v="1"/>
    <n v="14.781000000000001"/>
    <s v="0_3"/>
    <n v="1512304986502"/>
    <n v="1512304971721"/>
    <n v="24"/>
    <b v="1"/>
    <n v="1"/>
    <n v="3.6043771258503399"/>
    <n v="6"/>
    <s v="hard"/>
    <s v="full"/>
  </r>
  <r>
    <n v="24"/>
    <s v="logs/6_hard_full_dec19"/>
    <n v="356227"/>
    <n v="23"/>
    <s v="wrong"/>
    <n v="0"/>
    <x v="19"/>
    <x v="1"/>
    <n v="-5001.1266666666597"/>
    <n v="2"/>
    <n v="1.7470000000000001"/>
    <s v="3_0"/>
    <n v="1512304988249"/>
    <n v="1512304986502"/>
    <n v="25"/>
    <b v="0"/>
    <n v="2"/>
    <n v="-0.16666666666666599"/>
    <n v="6"/>
    <s v="hard"/>
    <s v="full"/>
  </r>
  <r>
    <n v="23"/>
    <s v="logs/6_hard_full_dec19"/>
    <n v="360738"/>
    <n v="3"/>
    <s v="wrong"/>
    <n v="3.7293771258503399"/>
    <x v="19"/>
    <x v="1"/>
    <n v="2.68055555555555"/>
    <n v="1"/>
    <n v="4.5110000000000001"/>
    <s v="0_2"/>
    <n v="1512304992760"/>
    <n v="1512304988249"/>
    <n v="26"/>
    <b v="0"/>
    <n v="3"/>
    <n v="3.6043771258503399"/>
    <n v="6"/>
    <s v="hard"/>
    <s v="full"/>
  </r>
  <r>
    <n v="22"/>
    <s v="logs/6_hard_full_dec19"/>
    <n v="362004"/>
    <n v="0"/>
    <s v="wrong"/>
    <n v="0"/>
    <x v="19"/>
    <x v="1"/>
    <n v="0"/>
    <n v="2"/>
    <n v="1.266"/>
    <s v="0_5"/>
    <n v="1512304994026"/>
    <n v="1512304992760"/>
    <n v="27"/>
    <b v="0"/>
    <n v="4"/>
    <n v="-0.16666666666666599"/>
    <n v="6"/>
    <s v="hard"/>
    <s v="full"/>
  </r>
  <r>
    <n v="21"/>
    <s v="logs/6_hard_full_dec19"/>
    <n v="367369"/>
    <n v="1"/>
    <s v="wrong"/>
    <n v="8.8969281462584995"/>
    <x v="19"/>
    <x v="1"/>
    <n v="6.5477444727891099"/>
    <n v="1"/>
    <n v="5.3650000000000002"/>
    <s v="2_2"/>
    <n v="1512304999391"/>
    <n v="1512304994026"/>
    <n v="28"/>
    <b v="0"/>
    <n v="5"/>
    <n v="6.5477444727891099"/>
    <n v="6"/>
    <s v="hard"/>
    <s v="full"/>
  </r>
  <r>
    <n v="20"/>
    <s v="logs/6_hard_full_dec19"/>
    <n v="369413"/>
    <n v="18"/>
    <s v="wrong"/>
    <n v="-5.5555555555555497E-2"/>
    <x v="19"/>
    <x v="1"/>
    <n v="-5000.1189236111104"/>
    <n v="2"/>
    <n v="2.044"/>
    <s v="3_2"/>
    <n v="1512305001435"/>
    <n v="1512304999391"/>
    <n v="29"/>
    <b v="0"/>
    <n v="6"/>
    <n v="-0.11111111111111099"/>
    <n v="6"/>
    <s v="hard"/>
    <s v="full"/>
  </r>
  <r>
    <n v="25"/>
    <s v="logs/6_hard_full_dec19"/>
    <n v="380816"/>
    <n v="3"/>
    <s v="wrong"/>
    <n v="4.2151934523809498"/>
    <x v="19"/>
    <x v="3"/>
    <n v="2.7285607993197201"/>
    <n v="1"/>
    <n v="6.782"/>
    <s v="2_2"/>
    <n v="1512305012838"/>
    <n v="1512305006056"/>
    <n v="30"/>
    <b v="1"/>
    <n v="1"/>
    <n v="3.6043771258503399"/>
    <n v="6"/>
    <s v="hard"/>
    <s v="full"/>
  </r>
  <r>
    <n v="24"/>
    <s v="logs/6_hard_full_dec19"/>
    <n v="384558"/>
    <n v="17"/>
    <s v="wrong"/>
    <n v="0"/>
    <x v="19"/>
    <x v="1"/>
    <n v="-2.7439236111111098"/>
    <n v="2"/>
    <n v="3.742"/>
    <s v="0_2"/>
    <n v="1512305016580"/>
    <n v="1512305012838"/>
    <n v="31"/>
    <b v="0"/>
    <n v="2"/>
    <n v="-0.11111111111111099"/>
    <n v="6"/>
    <s v="hard"/>
    <s v="full"/>
  </r>
  <r>
    <n v="23"/>
    <s v="logs/6_hard_full_dec19"/>
    <n v="390889"/>
    <n v="0"/>
    <s v="wrong"/>
    <n v="50001.166371881998"/>
    <x v="19"/>
    <x v="1"/>
    <n v="50001.166371881998"/>
    <n v="1"/>
    <n v="6.3310000000000004"/>
    <s v="2_3"/>
    <n v="1512305022911"/>
    <n v="1512305016580"/>
    <n v="32"/>
    <b v="0"/>
    <n v="3"/>
    <n v="9.0427437641723305"/>
    <n v="6"/>
    <s v="hard"/>
    <s v="full"/>
  </r>
  <r>
    <n v="25"/>
    <s v="logs/6_hard_full_dec19"/>
    <n v="415196"/>
    <n v="3"/>
    <s v="wrong"/>
    <n v="4.2151934523809498"/>
    <x v="19"/>
    <x v="3"/>
    <n v="2.7285607993197201"/>
    <n v="1"/>
    <n v="1.1870000000000001"/>
    <s v="2_2"/>
    <n v="1512305047218"/>
    <n v="1512305046031"/>
    <n v="33"/>
    <b v="1"/>
    <n v="1"/>
    <n v="3.6043771258503399"/>
    <n v="6"/>
    <s v="hard"/>
    <s v="full"/>
  </r>
  <r>
    <n v="24"/>
    <s v="logs/6_hard_full_dec19"/>
    <n v="423834"/>
    <n v="23"/>
    <s v="wrong"/>
    <n v="0"/>
    <x v="19"/>
    <x v="1"/>
    <n v="-50001.166371881998"/>
    <n v="2"/>
    <n v="8.6379999999999999"/>
    <s v="2_3"/>
    <n v="1512305055856"/>
    <n v="1512305047218"/>
    <n v="34"/>
    <b v="0"/>
    <n v="2"/>
    <n v="-0.11111111111111099"/>
    <n v="6"/>
    <s v="hard"/>
    <s v="full"/>
  </r>
  <r>
    <n v="23"/>
    <s v="logs/6_hard_full_dec19"/>
    <n v="432509"/>
    <n v="0"/>
    <s v="wrong"/>
    <n v="50000.618923611102"/>
    <x v="19"/>
    <x v="1"/>
    <n v="50000.618923611102"/>
    <n v="1"/>
    <n v="8.6750000000000007"/>
    <s v="3_2"/>
    <n v="1512305064531"/>
    <n v="1512305055856"/>
    <n v="35"/>
    <b v="0"/>
    <n v="3"/>
    <n v="9.0427437641723305"/>
    <n v="6"/>
    <s v="hard"/>
    <s v="full"/>
  </r>
  <r>
    <n v="22"/>
    <s v="logs/6_hard_full_dec19"/>
    <n v="434413"/>
    <n v="19"/>
    <s v="wrong"/>
    <n v="-0.11111111111111099"/>
    <x v="19"/>
    <x v="1"/>
    <n v="-7.82555626417233"/>
    <n v="2"/>
    <n v="1.9039999999999999"/>
    <s v="4_3"/>
    <n v="1512305066435"/>
    <n v="1512305064531"/>
    <n v="36"/>
    <b v="0"/>
    <n v="4"/>
    <n v="-0.11111111111111099"/>
    <n v="6"/>
    <s v="hard"/>
    <s v="full"/>
  </r>
  <r>
    <n v="25"/>
    <s v="logs/6_hard_full_dec19"/>
    <n v="443825"/>
    <n v="3"/>
    <s v="wrong"/>
    <n v="4.2151934523809498"/>
    <x v="19"/>
    <x v="2"/>
    <n v="2.7285607993197201"/>
    <n v="1"/>
    <n v="6.2729999999999997"/>
    <s v="2_2"/>
    <n v="1512305075847"/>
    <n v="1512305069574"/>
    <n v="37"/>
    <b v="1"/>
    <n v="1"/>
    <n v="3.6043771258503399"/>
    <n v="6"/>
    <s v="hard"/>
    <s v="full"/>
  </r>
  <r>
    <n v="24"/>
    <s v="logs/6_hard_full_dec19"/>
    <n v="444975"/>
    <n v="23"/>
    <s v="wrong"/>
    <n v="0"/>
    <x v="19"/>
    <x v="1"/>
    <n v="-50001.166371881998"/>
    <n v="2"/>
    <n v="1.1499999999999999"/>
    <s v="2_3"/>
    <n v="1512305076997"/>
    <n v="1512305075847"/>
    <n v="38"/>
    <b v="0"/>
    <n v="2"/>
    <n v="-0.11111111111111099"/>
    <n v="6"/>
    <s v="hard"/>
    <s v="full"/>
  </r>
  <r>
    <n v="25"/>
    <s v="logs/6_hard_full_dec19"/>
    <n v="452191"/>
    <n v="0"/>
    <s v="wrong"/>
    <n v="4.2151934523809498"/>
    <x v="19"/>
    <x v="3"/>
    <n v="4.2151934523809498"/>
    <n v="1"/>
    <n v="2.1269999999999998"/>
    <s v="2_3"/>
    <n v="1512305084213"/>
    <n v="1512305082086"/>
    <n v="39"/>
    <b v="1"/>
    <n v="1"/>
    <n v="3.6043771258503399"/>
    <n v="6"/>
    <s v="hard"/>
    <s v="full"/>
  </r>
  <r>
    <n v="24"/>
    <s v="logs/6_hard_full_dec19"/>
    <n v="457971"/>
    <n v="22"/>
    <s v="wrong"/>
    <n v="0"/>
    <x v="19"/>
    <x v="1"/>
    <n v="-50001.166371881998"/>
    <n v="2"/>
    <n v="5.78"/>
    <s v="2_2"/>
    <n v="1512305089993"/>
    <n v="1512305084213"/>
    <n v="40"/>
    <b v="0"/>
    <n v="2"/>
    <n v="-0.16666666666666599"/>
    <n v="6"/>
    <s v="hard"/>
    <s v="full"/>
  </r>
  <r>
    <n v="23"/>
    <s v="logs/6_hard_full_dec19"/>
    <n v="464275"/>
    <n v="0"/>
    <s v="wrong"/>
    <n v="50002.743923611102"/>
    <x v="19"/>
    <x v="1"/>
    <n v="50002.743923611102"/>
    <n v="1"/>
    <n v="6.3040000000000003"/>
    <s v="3_2"/>
    <n v="1512305096297"/>
    <n v="1512305089993"/>
    <n v="41"/>
    <b v="0"/>
    <n v="3"/>
    <n v="3.2913718820861599"/>
    <n v="6"/>
    <s v="hard"/>
    <s v="full"/>
  </r>
  <r>
    <n v="23"/>
    <s v="logs/6_hard_full_dec19"/>
    <n v="468038"/>
    <n v="19"/>
    <s v="wrong"/>
    <n v="50002.743923611102"/>
    <x v="19"/>
    <x v="2"/>
    <n v="0"/>
    <n v="1"/>
    <n v="1.6619999999999999"/>
    <s v="4_4"/>
    <n v="1512305100060"/>
    <n v="1512305098398"/>
    <n v="42"/>
    <b v="0"/>
    <n v="3"/>
    <n v="3.2913718820861599"/>
    <n v="6"/>
    <s v="hard"/>
    <s v="full"/>
  </r>
  <r>
    <n v="25"/>
    <s v="logs/6_hard_full_dec19"/>
    <n v="514905"/>
    <n v="2"/>
    <s v="wrong"/>
    <n v="4.2151934523809498"/>
    <x v="19"/>
    <x v="3"/>
    <n v="2.8463718820861601"/>
    <n v="1"/>
    <n v="44.984999999999999"/>
    <s v="0_3"/>
    <n v="1512305146927"/>
    <n v="1512305101942"/>
    <n v="43"/>
    <b v="1"/>
    <n v="1"/>
    <n v="3.6043771258503399"/>
    <n v="6"/>
    <s v="hard"/>
    <s v="full"/>
  </r>
  <r>
    <n v="24"/>
    <s v="logs/6_hard_full_dec19"/>
    <n v="517014"/>
    <n v="22"/>
    <s v="wrong"/>
    <n v="0"/>
    <x v="19"/>
    <x v="1"/>
    <n v="-3.7293771258503399"/>
    <n v="2"/>
    <n v="2.109"/>
    <s v="2_3"/>
    <n v="1512305149036"/>
    <n v="1512305146927"/>
    <n v="44"/>
    <b v="0"/>
    <n v="2"/>
    <n v="-0.16666666666666599"/>
    <n v="6"/>
    <s v="hard"/>
    <s v="full"/>
  </r>
  <r>
    <n v="23"/>
    <s v="logs/6_hard_full_dec19"/>
    <n v="520152"/>
    <n v="1"/>
    <s v="wrong"/>
    <n v="5001.1266666666597"/>
    <x v="19"/>
    <x v="1"/>
    <n v="3.92218891723356"/>
    <n v="1"/>
    <n v="3.1379999999999999"/>
    <s v="4_3"/>
    <n v="1512305152174"/>
    <n v="1512305149036"/>
    <n v="45"/>
    <b v="0"/>
    <n v="3"/>
    <n v="3.92218891723356"/>
    <n v="6"/>
    <s v="hard"/>
    <s v="full"/>
  </r>
  <r>
    <n v="25"/>
    <s v="logs/6_hard_full_dec19"/>
    <n v="528048"/>
    <n v="2"/>
    <s v="wrong"/>
    <n v="4.2151934523809498"/>
    <x v="19"/>
    <x v="3"/>
    <n v="2.8463718820861601"/>
    <n v="1"/>
    <n v="2.577"/>
    <s v="0_3"/>
    <n v="1512305160070"/>
    <n v="1512305157493"/>
    <n v="46"/>
    <b v="1"/>
    <n v="1"/>
    <n v="3.6043771258503399"/>
    <n v="6"/>
    <s v="hard"/>
    <s v="full"/>
  </r>
  <r>
    <n v="24"/>
    <s v="logs/6_hard_full_dec19"/>
    <n v="533871"/>
    <n v="23"/>
    <s v="wrong"/>
    <n v="0"/>
    <x v="19"/>
    <x v="1"/>
    <n v="-5001.1266666666597"/>
    <n v="2"/>
    <n v="5.8230000000000004"/>
    <s v="3_0"/>
    <n v="1512305165893"/>
    <n v="1512305160070"/>
    <n v="47"/>
    <b v="0"/>
    <n v="2"/>
    <n v="-0.16666666666666599"/>
    <n v="6"/>
    <s v="hard"/>
    <s v="full"/>
  </r>
  <r>
    <n v="23"/>
    <s v="logs/6_hard_full_dec19"/>
    <n v="535685"/>
    <n v="3"/>
    <s v="wrong"/>
    <n v="3.7293771258503399"/>
    <x v="19"/>
    <x v="1"/>
    <n v="2.68055555555555"/>
    <n v="1"/>
    <n v="1.8140000000000001"/>
    <s v="0_2"/>
    <n v="1512305167707"/>
    <n v="1512305165893"/>
    <n v="48"/>
    <b v="0"/>
    <n v="3"/>
    <n v="3.6043771258503399"/>
    <n v="6"/>
    <s v="hard"/>
    <s v="full"/>
  </r>
  <r>
    <n v="22"/>
    <s v="logs/6_hard_full_dec19"/>
    <n v="538448"/>
    <n v="0"/>
    <s v="wrong"/>
    <n v="0"/>
    <x v="19"/>
    <x v="1"/>
    <n v="0"/>
    <n v="2"/>
    <n v="2.7629999999999999"/>
    <s v="0_5"/>
    <n v="1512305170470"/>
    <n v="1512305167707"/>
    <n v="49"/>
    <b v="0"/>
    <n v="4"/>
    <n v="-0.16666666666666599"/>
    <n v="6"/>
    <s v="hard"/>
    <s v="full"/>
  </r>
  <r>
    <n v="21"/>
    <s v="logs/6_hard_full_dec19"/>
    <n v="544300"/>
    <n v="1"/>
    <s v="wrong"/>
    <n v="8.8969281462584995"/>
    <x v="19"/>
    <x v="1"/>
    <n v="6.5477444727891099"/>
    <n v="1"/>
    <n v="5.8520000000000003"/>
    <s v="2_2"/>
    <n v="1512305176322"/>
    <n v="1512305170470"/>
    <n v="50"/>
    <b v="0"/>
    <n v="5"/>
    <n v="6.5477444727891099"/>
    <n v="6"/>
    <s v="hard"/>
    <s v="full"/>
  </r>
  <r>
    <n v="25"/>
    <s v="logs/6_hard_full_dec19"/>
    <n v="56567"/>
    <n v="14"/>
    <s v="wrong"/>
    <n v="4.2151934523809498"/>
    <x v="20"/>
    <x v="0"/>
    <n v="0.31774376417233502"/>
    <n v="1"/>
    <n v="56.527000000000001"/>
    <s v="1_0"/>
    <n v="1513604166290"/>
    <n v="1513604109763"/>
    <n v="1"/>
    <b v="1"/>
    <n v="1"/>
    <n v="3.6043771258503399"/>
    <n v="6"/>
    <s v="hard"/>
    <s v="full"/>
  </r>
  <r>
    <n v="24"/>
    <s v="logs/6_hard_full_dec19"/>
    <n v="61084"/>
    <n v="23"/>
    <s v="wrong"/>
    <n v="0"/>
    <x v="20"/>
    <x v="1"/>
    <n v="-10.8677444727891"/>
    <n v="2"/>
    <n v="4.5170000000000003"/>
    <s v="3_2"/>
    <n v="1513604170807"/>
    <n v="1513604166290"/>
    <n v="2"/>
    <b v="0"/>
    <n v="2"/>
    <n v="-0.16666666666666599"/>
    <n v="6"/>
    <s v="hard"/>
    <s v="full"/>
  </r>
  <r>
    <n v="23"/>
    <s v="logs/6_hard_full_dec19"/>
    <n v="70940"/>
    <n v="6"/>
    <s v="wrong"/>
    <n v="4.93055555555555"/>
    <x v="20"/>
    <x v="1"/>
    <n v="1.1169281462584999"/>
    <n v="1"/>
    <n v="9.8559999999999999"/>
    <s v="2_2"/>
    <n v="1513604180663"/>
    <n v="1513604170807"/>
    <n v="3"/>
    <b v="0"/>
    <n v="3"/>
    <n v="2.8463718820861601"/>
    <n v="6"/>
    <s v="hard"/>
    <s v="full"/>
  </r>
  <r>
    <n v="22"/>
    <s v="logs/6_hard_full_dec19"/>
    <n v="74098"/>
    <n v="21"/>
    <s v="wrong"/>
    <n v="0"/>
    <x v="20"/>
    <x v="1"/>
    <n v="-50001.311372590702"/>
    <n v="2"/>
    <n v="3.1579999999999999"/>
    <s v="2_3"/>
    <n v="1513604183821"/>
    <n v="1513604180663"/>
    <n v="4"/>
    <b v="0"/>
    <n v="4"/>
    <n v="-0.11111111111111099"/>
    <n v="6"/>
    <s v="hard"/>
    <s v="full"/>
  </r>
  <r>
    <n v="25"/>
    <s v="logs/6_hard_full_dec19"/>
    <n v="83159"/>
    <n v="5"/>
    <s v="wrong"/>
    <n v="4.2151934523809498"/>
    <x v="20"/>
    <x v="3"/>
    <n v="1.47774447278911"/>
    <n v="1"/>
    <n v="4.2320000000000002"/>
    <s v="4_3"/>
    <n v="1513604192882"/>
    <n v="1513604188650"/>
    <n v="5"/>
    <b v="1"/>
    <n v="1"/>
    <n v="3.6043771258503399"/>
    <n v="6"/>
    <s v="hard"/>
    <s v="full"/>
  </r>
  <r>
    <n v="24"/>
    <s v="logs/6_hard_full_dec19"/>
    <n v="98701"/>
    <n v="19"/>
    <s v="wrong"/>
    <n v="0"/>
    <x v="20"/>
    <x v="1"/>
    <n v="-2.7285607993197201"/>
    <n v="2"/>
    <n v="15.542"/>
    <s v="2_2"/>
    <n v="1513604208424"/>
    <n v="1513604192882"/>
    <n v="6"/>
    <b v="0"/>
    <n v="2"/>
    <n v="-0.16666666666666599"/>
    <n v="6"/>
    <s v="hard"/>
    <s v="full"/>
  </r>
  <r>
    <n v="25"/>
    <s v="logs/6_hard_full_dec19"/>
    <n v="105371"/>
    <n v="3"/>
    <s v="wrong"/>
    <n v="4.2151934523809498"/>
    <x v="20"/>
    <x v="3"/>
    <n v="2.7285607993197201"/>
    <n v="1"/>
    <n v="2.9369999999999998"/>
    <s v="2_2"/>
    <n v="1513604215094"/>
    <n v="1513604212157"/>
    <n v="7"/>
    <b v="1"/>
    <n v="1"/>
    <n v="3.6043771258503399"/>
    <n v="6"/>
    <s v="hard"/>
    <s v="full"/>
  </r>
  <r>
    <n v="24"/>
    <s v="logs/6_hard_full_dec19"/>
    <n v="126010"/>
    <n v="23"/>
    <s v="wrong"/>
    <n v="0"/>
    <x v="20"/>
    <x v="1"/>
    <n v="-50001.166371881998"/>
    <n v="2"/>
    <n v="20.638999999999999"/>
    <s v="2_3"/>
    <n v="1513604235733"/>
    <n v="1513604215094"/>
    <n v="8"/>
    <b v="0"/>
    <n v="2"/>
    <n v="-0.11111111111111099"/>
    <n v="6"/>
    <s v="hard"/>
    <s v="full"/>
  </r>
  <r>
    <n v="23"/>
    <s v="logs/6_hard_full_dec19"/>
    <n v="130805"/>
    <n v="3"/>
    <s v="wrong"/>
    <n v="50000.618923611102"/>
    <x v="20"/>
    <x v="1"/>
    <n v="3.30555555555555"/>
    <n v="1"/>
    <n v="4.7949999999999999"/>
    <s v="0_3"/>
    <n v="1513604240528"/>
    <n v="1513604235733"/>
    <n v="9"/>
    <b v="0"/>
    <n v="3"/>
    <n v="9.0427437641723305"/>
    <n v="6"/>
    <s v="hard"/>
    <s v="full"/>
  </r>
  <r>
    <n v="25"/>
    <s v="logs/6_hard_full_dec19"/>
    <n v="147861"/>
    <n v="8"/>
    <s v="wrong"/>
    <n v="4.2151934523809498"/>
    <x v="20"/>
    <x v="3"/>
    <n v="0.98156462585033999"/>
    <n v="1"/>
    <n v="9.8979999999999997"/>
    <s v="2_0"/>
    <n v="1513604257584"/>
    <n v="1513604247686"/>
    <n v="10"/>
    <b v="1"/>
    <n v="1"/>
    <n v="3.6043771258503399"/>
    <n v="6"/>
    <s v="hard"/>
    <s v="full"/>
  </r>
  <r>
    <n v="24"/>
    <s v="logs/6_hard_full_dec19"/>
    <n v="149298"/>
    <n v="23"/>
    <s v="wrong"/>
    <n v="0"/>
    <x v="20"/>
    <x v="1"/>
    <n v="-9.71437712585033"/>
    <n v="2"/>
    <n v="1.4370000000000001"/>
    <s v="2_3"/>
    <n v="1513604259021"/>
    <n v="1513604257584"/>
    <n v="11"/>
    <b v="0"/>
    <n v="2"/>
    <n v="-0.16666666666666599"/>
    <n v="6"/>
    <s v="hard"/>
    <s v="full"/>
  </r>
  <r>
    <n v="23"/>
    <s v="logs/6_hard_full_dec19"/>
    <n v="154716"/>
    <n v="3"/>
    <s v="wrong"/>
    <n v="8.1869281462585004"/>
    <x v="20"/>
    <x v="1"/>
    <n v="3.30555555555555"/>
    <n v="1"/>
    <n v="5.4180000000000001"/>
    <s v="0_3"/>
    <n v="1513604264439"/>
    <n v="1513604259021"/>
    <n v="12"/>
    <b v="0"/>
    <n v="3"/>
    <n v="7.1950000000000003"/>
    <n v="6"/>
    <s v="hard"/>
    <s v="full"/>
  </r>
  <r>
    <n v="25"/>
    <s v="logs/6_hard_full_dec19"/>
    <n v="168011"/>
    <n v="2"/>
    <s v="wrong"/>
    <n v="4.2151934523809498"/>
    <x v="20"/>
    <x v="3"/>
    <n v="2.8463718820861601"/>
    <n v="1"/>
    <n v="6.899"/>
    <s v="0_3"/>
    <n v="1513604277734"/>
    <n v="1513604270835"/>
    <n v="13"/>
    <b v="1"/>
    <n v="1"/>
    <n v="3.6043771258503399"/>
    <n v="6"/>
    <s v="hard"/>
    <s v="full"/>
  </r>
  <r>
    <n v="24"/>
    <s v="logs/6_hard_full_dec19"/>
    <n v="184425"/>
    <n v="22"/>
    <s v="wrong"/>
    <n v="0"/>
    <x v="20"/>
    <x v="1"/>
    <n v="-3.7293771258503399"/>
    <n v="2"/>
    <n v="16.414000000000001"/>
    <s v="2_3"/>
    <n v="1513604294148"/>
    <n v="1513604277734"/>
    <n v="14"/>
    <b v="0"/>
    <n v="2"/>
    <n v="-0.16666666666666599"/>
    <n v="6"/>
    <s v="hard"/>
    <s v="full"/>
  </r>
  <r>
    <n v="23"/>
    <s v="logs/6_hard_full_dec19"/>
    <n v="187614"/>
    <n v="0"/>
    <s v="wrong"/>
    <n v="5001.1266666666597"/>
    <x v="20"/>
    <x v="1"/>
    <n v="5001.1266666666597"/>
    <n v="1"/>
    <n v="3.1890000000000001"/>
    <s v="3_0"/>
    <n v="1513604297337"/>
    <n v="1513604294148"/>
    <n v="15"/>
    <b v="0"/>
    <n v="3"/>
    <n v="3.92218891723356"/>
    <n v="6"/>
    <s v="hard"/>
    <s v="full"/>
  </r>
  <r>
    <n v="25"/>
    <s v="logs/6_hard_full_dec19"/>
    <n v="68800"/>
    <n v="7"/>
    <s v="solvedCorrect"/>
    <n v="4.2151934523809498"/>
    <x v="21"/>
    <x v="0"/>
    <n v="1.0416666666666601"/>
    <n v="1"/>
    <n v="68.784000000000006"/>
    <s v="3_0"/>
    <n v="1511197668139"/>
    <n v="1511197599355"/>
    <n v="1"/>
    <b v="1"/>
    <n v="1"/>
    <n v="3.6043771258503399"/>
    <n v="6"/>
    <s v="hard"/>
    <s v="full"/>
  </r>
  <r>
    <n v="25"/>
    <s v="logs/6_hard_full_dec19"/>
    <n v="77256"/>
    <n v="0"/>
    <s v="solvedCorrect"/>
    <n v="4.2151934523809498"/>
    <x v="21"/>
    <x v="2"/>
    <n v="4.2151934523809498"/>
    <n v="1"/>
    <n v="3.4220000000000002"/>
    <s v="2_3"/>
    <n v="1511197676595"/>
    <n v="1511197673173"/>
    <n v="2"/>
    <b v="1"/>
    <n v="1"/>
    <n v="3.6043771258503399"/>
    <n v="6"/>
    <s v="hard"/>
    <s v="full"/>
  </r>
  <r>
    <n v="24"/>
    <s v="logs/6_hard_full_dec19"/>
    <n v="83016"/>
    <n v="8"/>
    <s v="solvedCorrect"/>
    <n v="0"/>
    <x v="21"/>
    <x v="1"/>
    <n v="-0.36111111111111099"/>
    <n v="2"/>
    <n v="5.76"/>
    <s v="5_3"/>
    <n v="1511197682355"/>
    <n v="1511197676595"/>
    <n v="3"/>
    <b v="0"/>
    <n v="2"/>
    <n v="-0.16666666666666599"/>
    <n v="6"/>
    <s v="hard"/>
    <s v="full"/>
  </r>
  <r>
    <n v="23"/>
    <s v="logs/6_hard_full_dec19"/>
    <n v="86384"/>
    <n v="2"/>
    <s v="solvedCorrect"/>
    <n v="50011.916927437604"/>
    <x v="21"/>
    <x v="1"/>
    <n v="5.1889236111111101"/>
    <n v="1"/>
    <n v="3.3679999999999999"/>
    <s v="5_2"/>
    <n v="1511197685723"/>
    <n v="1511197682355"/>
    <n v="4"/>
    <b v="0"/>
    <n v="3"/>
    <n v="50001.166371881998"/>
    <n v="6"/>
    <s v="hard"/>
    <s v="full"/>
  </r>
  <r>
    <n v="25"/>
    <s v="logs/6_hard_full_dec19"/>
    <n v="120576"/>
    <n v="0"/>
    <s v="solvedCorrect"/>
    <n v="4.2151934523809498"/>
    <x v="21"/>
    <x v="3"/>
    <n v="4.2151934523809498"/>
    <n v="1"/>
    <n v="4.9749999999999996"/>
    <s v="2_3"/>
    <n v="1511197719915"/>
    <n v="1511197714940"/>
    <n v="5"/>
    <b v="1"/>
    <n v="1"/>
    <n v="3.6043771258503399"/>
    <n v="6"/>
    <s v="hard"/>
    <s v="full"/>
  </r>
  <r>
    <n v="24"/>
    <s v="logs/6_hard_full_dec19"/>
    <n v="127561"/>
    <n v="7"/>
    <s v="solvedCorrect"/>
    <n v="0"/>
    <x v="21"/>
    <x v="1"/>
    <n v="-0.35503472222222199"/>
    <n v="2"/>
    <n v="6.9850000000000003"/>
    <s v="5_2"/>
    <n v="1511197726900"/>
    <n v="1511197719915"/>
    <n v="6"/>
    <b v="0"/>
    <n v="2"/>
    <n v="-0.16666666666666599"/>
    <n v="6"/>
    <s v="hard"/>
    <s v="full"/>
  </r>
  <r>
    <n v="23"/>
    <s v="logs/6_hard_full_dec19"/>
    <n v="128681"/>
    <n v="16"/>
    <s v="solvedCorrect"/>
    <n v="50011.633923611102"/>
    <x v="21"/>
    <x v="1"/>
    <n v="0"/>
    <n v="1"/>
    <n v="1.1200000000000001"/>
    <s v="5_3"/>
    <n v="1511197728020"/>
    <n v="1511197726900"/>
    <n v="7"/>
    <b v="0"/>
    <n v="3"/>
    <n v="50001.311372590702"/>
    <n v="6"/>
    <s v="hard"/>
    <s v="full"/>
  </r>
  <r>
    <n v="22"/>
    <s v="logs/6_hard_full_dec19"/>
    <n v="135377"/>
    <n v="18"/>
    <s v="solvedCorrect"/>
    <n v="0"/>
    <x v="21"/>
    <x v="1"/>
    <n v="-8.0211118197278903"/>
    <n v="2"/>
    <n v="6.6959999999999997"/>
    <s v="4_2"/>
    <n v="1511197734716"/>
    <n v="1511197728020"/>
    <n v="8"/>
    <b v="0"/>
    <n v="4"/>
    <n v="-0.11111111111111099"/>
    <n v="6"/>
    <s v="hard"/>
    <s v="full"/>
  </r>
  <r>
    <n v="25"/>
    <s v="logs/6_hard_full_dec19"/>
    <n v="170783"/>
    <n v="12"/>
    <s v="solvedCorrect"/>
    <n v="4.2151934523809498"/>
    <x v="21"/>
    <x v="3"/>
    <n v="0.35503472222222199"/>
    <n v="1"/>
    <n v="22.332999999999998"/>
    <s v="5_2"/>
    <n v="1511197770122"/>
    <n v="1511197747789"/>
    <n v="9"/>
    <b v="1"/>
    <n v="1"/>
    <n v="3.6043771258503399"/>
    <n v="6"/>
    <s v="hard"/>
    <s v="full"/>
  </r>
  <r>
    <n v="24"/>
    <s v="logs/6_hard_full_dec19"/>
    <n v="174776"/>
    <n v="18"/>
    <s v="solvedCorrect"/>
    <n v="0"/>
    <x v="21"/>
    <x v="1"/>
    <n v="-2.4177437641723301"/>
    <n v="2"/>
    <n v="3.9929999999999999"/>
    <s v="4_3"/>
    <n v="1511197774115"/>
    <n v="1511197770122"/>
    <n v="10"/>
    <b v="0"/>
    <n v="2"/>
    <n v="-0.11111111111111099"/>
    <n v="6"/>
    <s v="hard"/>
    <s v="full"/>
  </r>
  <r>
    <n v="23"/>
    <s v="logs/6_hard_full_dec19"/>
    <n v="176487"/>
    <n v="6"/>
    <s v="solvedCorrect"/>
    <n v="8.6188215702947808"/>
    <x v="21"/>
    <x v="1"/>
    <n v="1.0416666666666601"/>
    <n v="1"/>
    <n v="1.7110000000000001"/>
    <s v="3_0"/>
    <n v="1511197775826"/>
    <n v="1511197774115"/>
    <n v="11"/>
    <b v="0"/>
    <n v="3"/>
    <n v="3.3893764172335601"/>
    <n v="6"/>
    <s v="hard"/>
    <s v="full"/>
  </r>
  <r>
    <n v="25"/>
    <s v="logs/6_hard_full_dec19"/>
    <n v="188143"/>
    <n v="12"/>
    <s v="solvedCorrect"/>
    <n v="4.2151934523809498"/>
    <x v="21"/>
    <x v="3"/>
    <n v="0.35503472222222199"/>
    <n v="1"/>
    <n v="4.718"/>
    <s v="5_2"/>
    <n v="1511197787482"/>
    <n v="1511197782764"/>
    <n v="12"/>
    <b v="1"/>
    <n v="1"/>
    <n v="3.6043771258503399"/>
    <n v="6"/>
    <s v="hard"/>
    <s v="full"/>
  </r>
  <r>
    <n v="24"/>
    <s v="logs/6_hard_full_dec19"/>
    <n v="199224"/>
    <n v="3"/>
    <s v="solvedCorrect"/>
    <n v="0"/>
    <x v="21"/>
    <x v="1"/>
    <n v="-0.180555555555555"/>
    <n v="2"/>
    <n v="11.081"/>
    <s v="5_3"/>
    <n v="1511197798563"/>
    <n v="1511197787482"/>
    <n v="13"/>
    <b v="0"/>
    <n v="2"/>
    <n v="-0.11111111111111099"/>
    <n v="6"/>
    <s v="hard"/>
    <s v="full"/>
  </r>
  <r>
    <n v="23"/>
    <s v="logs/6_hard_full_dec19"/>
    <n v="205432"/>
    <n v="4"/>
    <s v="solvedCorrect"/>
    <n v="4.5638215702947802"/>
    <x v="21"/>
    <x v="1"/>
    <n v="2.48718820861678"/>
    <n v="1"/>
    <n v="6.2080000000000002"/>
    <s v="4_3"/>
    <n v="1511197804771"/>
    <n v="1511197798563"/>
    <n v="14"/>
    <b v="0"/>
    <n v="3"/>
    <n v="4.5443764172335603"/>
    <n v="6"/>
    <s v="hard"/>
    <s v="full"/>
  </r>
  <r>
    <n v="25"/>
    <s v="logs/6_hard_full_dec19"/>
    <n v="215551"/>
    <n v="4"/>
    <s v="solvedCorrect"/>
    <n v="4.2151934523809498"/>
    <x v="21"/>
    <x v="3"/>
    <n v="2.6035607993197201"/>
    <n v="1"/>
    <n v="4.6539999999999999"/>
    <s v="4_2"/>
    <n v="1511197814890"/>
    <n v="1511197810236"/>
    <n v="15"/>
    <b v="1"/>
    <n v="1"/>
    <n v="3.6043771258503399"/>
    <n v="6"/>
    <s v="hard"/>
    <s v="full"/>
  </r>
  <r>
    <n v="24"/>
    <s v="logs/6_hard_full_dec19"/>
    <n v="221768"/>
    <n v="23"/>
    <s v="solvedCorrect"/>
    <n v="0"/>
    <x v="21"/>
    <x v="1"/>
    <n v="-50000.680555555497"/>
    <n v="2"/>
    <n v="6.2169999999999996"/>
    <s v="4_3"/>
    <n v="1511197821107"/>
    <n v="1511197814890"/>
    <n v="16"/>
    <b v="0"/>
    <n v="2"/>
    <n v="-0.11111111111111099"/>
    <n v="6"/>
    <s v="hard"/>
    <s v="full"/>
  </r>
  <r>
    <n v="23"/>
    <s v="logs/6_hard_full_dec19"/>
    <n v="223808"/>
    <n v="5"/>
    <s v="solvedCorrect"/>
    <n v="8.6188215702947808"/>
    <x v="21"/>
    <x v="1"/>
    <n v="1.26274376417233"/>
    <n v="1"/>
    <n v="2.04"/>
    <s v="5_3"/>
    <n v="1511197823147"/>
    <n v="1511197821107"/>
    <n v="17"/>
    <b v="0"/>
    <n v="3"/>
    <n v="7.2085600907029397"/>
    <n v="6"/>
    <s v="hard"/>
    <s v="full"/>
  </r>
  <r>
    <n v="22"/>
    <s v="logs/6_hard_full_dec19"/>
    <n v="227393"/>
    <n v="5"/>
    <s v="solvedCorrect"/>
    <n v="0"/>
    <x v="21"/>
    <x v="1"/>
    <n v="-0.180555555555555"/>
    <n v="2"/>
    <n v="3.585"/>
    <s v="5_2"/>
    <n v="1511197826732"/>
    <n v="1511197823147"/>
    <n v="18"/>
    <b v="0"/>
    <n v="4"/>
    <n v="-0.11111111111111099"/>
    <n v="6"/>
    <s v="hard"/>
    <s v="full"/>
  </r>
  <r>
    <n v="21"/>
    <s v="logs/6_hard_full_dec19"/>
    <n v="232536"/>
    <n v="11"/>
    <s v="solvedCorrect"/>
    <n v="5033.3741156462502"/>
    <x v="21"/>
    <x v="1"/>
    <n v="0.22137188208616701"/>
    <n v="1"/>
    <n v="5.1429999999999998"/>
    <s v="5_0"/>
    <n v="1511197831875"/>
    <n v="1511197826732"/>
    <n v="19"/>
    <b v="0"/>
    <n v="5"/>
    <n v="6.4027437641723299"/>
    <n v="6"/>
    <s v="hard"/>
    <s v="full"/>
  </r>
  <r>
    <n v="20"/>
    <s v="logs/6_hard_full_dec19"/>
    <n v="250496"/>
    <n v="19"/>
    <s v="solvedCorrect"/>
    <n v="0"/>
    <x v="21"/>
    <x v="1"/>
    <n v="-50005.346927437597"/>
    <n v="2"/>
    <n v="17.96"/>
    <s v="3_2"/>
    <n v="1511197849835"/>
    <n v="1511197831875"/>
    <n v="20"/>
    <b v="0"/>
    <n v="6"/>
    <n v="-0.11111111111111099"/>
    <n v="6"/>
    <s v="hard"/>
    <s v="full"/>
  </r>
  <r>
    <n v="25"/>
    <s v="logs/6_hard_full_dec19"/>
    <n v="275071"/>
    <n v="4"/>
    <s v="solvedCorrect"/>
    <n v="4.2151934523809498"/>
    <x v="21"/>
    <x v="3"/>
    <n v="2.6035607993197201"/>
    <n v="1"/>
    <n v="22.806000000000001"/>
    <s v="4_2"/>
    <n v="1511197874410"/>
    <n v="1511197851604"/>
    <n v="21"/>
    <b v="1"/>
    <n v="1"/>
    <n v="3.6043771258503399"/>
    <n v="6"/>
    <s v="hard"/>
    <s v="full"/>
  </r>
  <r>
    <n v="25"/>
    <s v="logs/6_hard_full_dec19"/>
    <n v="278704"/>
    <n v="12"/>
    <s v="solvedCorrect"/>
    <n v="4.2151934523809498"/>
    <x v="21"/>
    <x v="2"/>
    <n v="0.35503472222222199"/>
    <n v="1"/>
    <n v="2.0299999999999998"/>
    <s v="5_2"/>
    <n v="1511197878043"/>
    <n v="1511197876013"/>
    <n v="22"/>
    <b v="1"/>
    <n v="1"/>
    <n v="3.6043771258503399"/>
    <n v="6"/>
    <s v="hard"/>
    <s v="full"/>
  </r>
  <r>
    <n v="24"/>
    <s v="logs/6_hard_full_dec19"/>
    <n v="282400"/>
    <n v="3"/>
    <s v="solvedCorrect"/>
    <n v="0"/>
    <x v="21"/>
    <x v="1"/>
    <n v="-0.180555555555555"/>
    <n v="2"/>
    <n v="3.6960000000000002"/>
    <s v="5_3"/>
    <n v="1511197881739"/>
    <n v="1511197878043"/>
    <n v="23"/>
    <b v="0"/>
    <n v="2"/>
    <n v="-0.11111111111111099"/>
    <n v="6"/>
    <s v="hard"/>
    <s v="full"/>
  </r>
  <r>
    <n v="23"/>
    <s v="logs/6_hard_full_dec19"/>
    <n v="289528"/>
    <n v="4"/>
    <s v="solvedCorrect"/>
    <n v="4.5638215702947802"/>
    <x v="21"/>
    <x v="1"/>
    <n v="2.48718820861678"/>
    <n v="1"/>
    <n v="7.1280000000000001"/>
    <s v="4_3"/>
    <n v="1511197888867"/>
    <n v="1511197881739"/>
    <n v="24"/>
    <b v="0"/>
    <n v="3"/>
    <n v="4.5443764172335603"/>
    <n v="6"/>
    <s v="hard"/>
    <s v="full"/>
  </r>
  <r>
    <n v="22"/>
    <s v="logs/6_hard_full_dec19"/>
    <n v="294640"/>
    <n v="21"/>
    <s v="solvedCorrect"/>
    <n v="0"/>
    <x v="21"/>
    <x v="1"/>
    <n v="-50000.680555555497"/>
    <n v="2"/>
    <n v="5.1120000000000001"/>
    <s v="4_2"/>
    <n v="1511197893979"/>
    <n v="1511197888867"/>
    <n v="25"/>
    <b v="0"/>
    <n v="4"/>
    <n v="-0.11111111111111099"/>
    <n v="6"/>
    <s v="hard"/>
    <s v="full"/>
  </r>
  <r>
    <n v="21"/>
    <s v="logs/6_hard_full_dec19"/>
    <n v="295721"/>
    <n v="2"/>
    <s v="solvedCorrect"/>
    <n v="7.7919274376417196"/>
    <x v="21"/>
    <x v="1"/>
    <n v="3.84611252834467"/>
    <n v="1"/>
    <n v="1.081"/>
    <s v="2_4"/>
    <n v="1511197895060"/>
    <n v="1511197893979"/>
    <n v="26"/>
    <b v="0"/>
    <n v="5"/>
    <n v="5.4102954931972702"/>
    <n v="6"/>
    <s v="hard"/>
    <s v="full"/>
  </r>
  <r>
    <n v="20"/>
    <s v="logs/6_hard_full_dec19"/>
    <n v="301448"/>
    <n v="16"/>
    <s v="solvedCorrect"/>
    <n v="0"/>
    <x v="21"/>
    <x v="1"/>
    <n v="-4.1813718820861601"/>
    <n v="2"/>
    <n v="5.7270000000000003"/>
    <s v="2_2"/>
    <n v="1511197900787"/>
    <n v="1511197895060"/>
    <n v="27"/>
    <b v="0"/>
    <n v="6"/>
    <n v="-0.11111111111111099"/>
    <n v="6"/>
    <s v="hard"/>
    <s v="full"/>
  </r>
  <r>
    <n v="19"/>
    <s v="logs/6_hard_full_dec19"/>
    <n v="302568"/>
    <n v="0"/>
    <s v="solvedCorrect"/>
    <n v="50000.680555555497"/>
    <x v="21"/>
    <x v="1"/>
    <n v="50000.680555555497"/>
    <n v="1"/>
    <n v="1.1200000000000001"/>
    <s v="3_4"/>
    <n v="1511197901907"/>
    <n v="1511197900787"/>
    <n v="28"/>
    <b v="0"/>
    <n v="7"/>
    <n v="4.9861111111111098"/>
    <n v="6"/>
    <s v="hard"/>
    <s v="full"/>
  </r>
  <r>
    <n v="19"/>
    <s v="logs/6_hard_full_dec19"/>
    <n v="304849"/>
    <n v="4"/>
    <s v="solvedCorrect"/>
    <n v="50000.680555555497"/>
    <x v="21"/>
    <x v="2"/>
    <n v="2.75"/>
    <n v="1"/>
    <n v="0.68400000000000005"/>
    <s v="4_4"/>
    <n v="1511197904188"/>
    <n v="1511197903504"/>
    <n v="29"/>
    <b v="0"/>
    <n v="7"/>
    <n v="4.9861111111111098"/>
    <n v="6"/>
    <s v="hard"/>
    <s v="full"/>
  </r>
  <r>
    <n v="25"/>
    <s v="logs/6_hard_full_dec19"/>
    <n v="310830"/>
    <n v="11"/>
    <s v="solvedCorrect"/>
    <n v="4.2151934523809498"/>
    <x v="21"/>
    <x v="3"/>
    <n v="0.47310799319727798"/>
    <n v="1"/>
    <n v="4.484"/>
    <s v="5_3"/>
    <n v="1511197910169"/>
    <n v="1511197905685"/>
    <n v="30"/>
    <b v="1"/>
    <n v="1"/>
    <n v="3.6043771258503399"/>
    <n v="6"/>
    <s v="hard"/>
    <s v="full"/>
  </r>
  <r>
    <n v="24"/>
    <s v="logs/6_hard_full_dec19"/>
    <n v="314696"/>
    <n v="17"/>
    <s v="solvedCorrect"/>
    <n v="0"/>
    <x v="21"/>
    <x v="1"/>
    <n v="-1.42218891723356"/>
    <n v="2"/>
    <n v="3.8660000000000001"/>
    <s v="4_3"/>
    <n v="1511197914035"/>
    <n v="1511197910169"/>
    <n v="31"/>
    <b v="0"/>
    <n v="2"/>
    <n v="-0.11111111111111099"/>
    <n v="6"/>
    <s v="hard"/>
    <s v="full"/>
  </r>
  <r>
    <n v="23"/>
    <s v="logs/6_hard_full_dec19"/>
    <n v="318264"/>
    <n v="5"/>
    <s v="solvedCorrect"/>
    <n v="6.1738215702947796"/>
    <x v="21"/>
    <x v="1"/>
    <n v="2.1177444727891102"/>
    <n v="1"/>
    <n v="3.5680000000000001"/>
    <s v="3_2"/>
    <n v="1511197917603"/>
    <n v="1511197914035"/>
    <n v="32"/>
    <b v="0"/>
    <n v="3"/>
    <n v="3.2891156462584998"/>
    <n v="6"/>
    <s v="hard"/>
    <s v="full"/>
  </r>
  <r>
    <n v="25"/>
    <s v="logs/6_hard_full_dec19"/>
    <n v="325824"/>
    <n v="12"/>
    <s v="solvedCorrect"/>
    <n v="4.2151934523809498"/>
    <x v="21"/>
    <x v="3"/>
    <n v="0.35503472222222199"/>
    <n v="1"/>
    <n v="2.15"/>
    <s v="5_2"/>
    <n v="1511197925163"/>
    <n v="1511197923013"/>
    <n v="33"/>
    <b v="1"/>
    <n v="1"/>
    <n v="3.6043771258503399"/>
    <n v="6"/>
    <s v="hard"/>
    <s v="full"/>
  </r>
  <r>
    <n v="24"/>
    <s v="logs/6_hard_full_dec19"/>
    <n v="328064"/>
    <n v="22"/>
    <s v="solvedCorrect"/>
    <n v="0"/>
    <x v="21"/>
    <x v="1"/>
    <n v="-4.2151934523809498"/>
    <n v="2"/>
    <n v="2.2400000000000002"/>
    <s v="2_3"/>
    <n v="1511197927403"/>
    <n v="1511197925163"/>
    <n v="34"/>
    <b v="0"/>
    <n v="2"/>
    <n v="-0.11111111111111099"/>
    <n v="6"/>
    <s v="hard"/>
    <s v="full"/>
  </r>
  <r>
    <n v="23"/>
    <s v="logs/6_hard_full_dec19"/>
    <n v="328552"/>
    <n v="0"/>
    <s v="solvedCorrect"/>
    <n v="4.8621882086167796"/>
    <x v="21"/>
    <x v="1"/>
    <n v="4.8621882086167796"/>
    <n v="1"/>
    <n v="0.48799999999999999"/>
    <s v="4_3"/>
    <n v="1511197927891"/>
    <n v="1511197927403"/>
    <n v="35"/>
    <b v="0"/>
    <n v="3"/>
    <n v="3.5435600907029401"/>
    <n v="6"/>
    <s v="hard"/>
    <s v="full"/>
  </r>
  <r>
    <n v="22"/>
    <s v="logs/6_hard_full_dec19"/>
    <n v="332999"/>
    <n v="17"/>
    <s v="solvedCorrect"/>
    <n v="-5.5555555555555497E-2"/>
    <x v="21"/>
    <x v="1"/>
    <n v="-1.1863725907029401"/>
    <n v="2"/>
    <n v="4.4470000000000001"/>
    <s v="2_2"/>
    <n v="1511197932338"/>
    <n v="1511197927891"/>
    <n v="36"/>
    <b v="0"/>
    <n v="4"/>
    <n v="-0.11111111111111099"/>
    <n v="6"/>
    <s v="hard"/>
    <s v="full"/>
  </r>
  <r>
    <n v="21"/>
    <s v="logs/6_hard_full_dec19"/>
    <n v="334839"/>
    <n v="1"/>
    <s v="solvedCorrect"/>
    <n v="50000.680555555497"/>
    <x v="21"/>
    <x v="1"/>
    <n v="3.69274376417233"/>
    <n v="1"/>
    <n v="1.84"/>
    <s v="4_4"/>
    <n v="1511197934178"/>
    <n v="1511197932338"/>
    <n v="37"/>
    <b v="0"/>
    <n v="5"/>
    <n v="3.69274376417233"/>
    <n v="6"/>
    <s v="hard"/>
    <s v="full"/>
  </r>
  <r>
    <n v="20"/>
    <s v="logs/6_hard_full_dec19"/>
    <n v="340416"/>
    <n v="17"/>
    <s v="solvedCorrect"/>
    <n v="0"/>
    <x v="21"/>
    <x v="1"/>
    <n v="-3.30555555555555"/>
    <n v="2"/>
    <n v="5.577"/>
    <s v="0_3"/>
    <n v="1511197939755"/>
    <n v="1511197934178"/>
    <n v="38"/>
    <b v="0"/>
    <n v="6"/>
    <n v="0"/>
    <n v="6"/>
    <s v="hard"/>
    <s v="full"/>
  </r>
  <r>
    <n v="25"/>
    <s v="logs/6_hard_full_dec19"/>
    <n v="350927"/>
    <n v="4"/>
    <s v="solvedCorrect"/>
    <n v="4.2151934523809498"/>
    <x v="21"/>
    <x v="3"/>
    <n v="2.6035607993197201"/>
    <n v="1"/>
    <n v="8.6069999999999993"/>
    <s v="4_2"/>
    <n v="1511197950266"/>
    <n v="1511197941659"/>
    <n v="39"/>
    <b v="1"/>
    <n v="1"/>
    <n v="3.6043771258503399"/>
    <n v="6"/>
    <s v="hard"/>
    <s v="full"/>
  </r>
  <r>
    <n v="24"/>
    <s v="logs/6_hard_full_dec19"/>
    <n v="354016"/>
    <n v="20"/>
    <s v="solvedCorrect"/>
    <n v="0"/>
    <x v="21"/>
    <x v="1"/>
    <n v="-4.2151934523809498"/>
    <n v="2"/>
    <n v="3.089"/>
    <s v="2_3"/>
    <n v="1511197953355"/>
    <n v="1511197950266"/>
    <n v="40"/>
    <b v="0"/>
    <n v="2"/>
    <n v="-0.11111111111111099"/>
    <n v="6"/>
    <s v="hard"/>
    <s v="full"/>
  </r>
  <r>
    <n v="23"/>
    <s v="logs/6_hard_full_dec19"/>
    <n v="354887"/>
    <n v="2"/>
    <s v="solvedCorrect"/>
    <n v="50003.125"/>
    <x v="21"/>
    <x v="1"/>
    <n v="3.30555555555555"/>
    <n v="1"/>
    <n v="0.871"/>
    <s v="0_3"/>
    <n v="1511197954226"/>
    <n v="1511197953355"/>
    <n v="41"/>
    <b v="0"/>
    <n v="3"/>
    <n v="3.63392361111111"/>
    <n v="6"/>
    <s v="hard"/>
    <s v="full"/>
  </r>
  <r>
    <n v="22"/>
    <s v="logs/6_hard_full_dec19"/>
    <n v="358792"/>
    <n v="14"/>
    <s v="solvedCorrect"/>
    <n v="-0.11111111111111099"/>
    <x v="21"/>
    <x v="1"/>
    <n v="-1.0416666666666601"/>
    <n v="2"/>
    <n v="3.9049999999999998"/>
    <s v="2_0"/>
    <n v="1511197958131"/>
    <n v="1511197954226"/>
    <n v="42"/>
    <b v="0"/>
    <n v="4"/>
    <n v="-0.11111111111111099"/>
    <n v="6"/>
    <s v="hard"/>
    <s v="full"/>
  </r>
  <r>
    <n v="21"/>
    <s v="logs/6_hard_full_dec19"/>
    <n v="362345"/>
    <n v="0"/>
    <s v="solvedCorrect"/>
    <n v="50003.125"/>
    <x v="21"/>
    <x v="1"/>
    <n v="50003.125"/>
    <n v="1"/>
    <n v="3.5529999999999999"/>
    <s v="4_3"/>
    <n v="1511197961684"/>
    <n v="1511197958131"/>
    <n v="43"/>
    <b v="0"/>
    <n v="5"/>
    <n v="5000.1744791666597"/>
    <n v="6"/>
    <s v="hard"/>
    <s v="full"/>
  </r>
  <r>
    <n v="20"/>
    <s v="logs/6_hard_full_dec19"/>
    <n v="369433"/>
    <n v="16"/>
    <s v="solvedCorrect"/>
    <n v="0"/>
    <x v="21"/>
    <x v="1"/>
    <n v="-5000.1111111111104"/>
    <n v="2"/>
    <n v="7.0880000000000001"/>
    <s v="4_0"/>
    <n v="1511197968772"/>
    <n v="1511197961684"/>
    <n v="44"/>
    <b v="0"/>
    <n v="6"/>
    <n v="0"/>
    <n v="6"/>
    <s v="hard"/>
    <s v="full"/>
  </r>
  <r>
    <n v="19"/>
    <s v="logs/6_hard_full_dec19"/>
    <n v="377128"/>
    <n v="1"/>
    <s v="solvedCorrect"/>
    <n v="50002.868923611102"/>
    <x v="21"/>
    <x v="1"/>
    <n v="5000.6663718820801"/>
    <n v="1"/>
    <n v="7.6950000000000003"/>
    <s v="3_0"/>
    <n v="1511197976467"/>
    <n v="1511197968772"/>
    <n v="45"/>
    <b v="0"/>
    <n v="7"/>
    <n v="5000.6663718820801"/>
    <n v="6"/>
    <s v="hard"/>
    <s v="full"/>
  </r>
  <r>
    <n v="18"/>
    <s v="logs/6_hard_full_dec19"/>
    <n v="380335"/>
    <n v="12"/>
    <s v="solvedCorrect"/>
    <n v="0"/>
    <x v="21"/>
    <x v="1"/>
    <n v="-0.806111111111111"/>
    <n v="2"/>
    <n v="3.2069999999999999"/>
    <s v="5_2"/>
    <n v="1511197979674"/>
    <n v="1511197976467"/>
    <n v="46"/>
    <b v="0"/>
    <n v="8"/>
    <n v="-5.5555555555555497E-2"/>
    <n v="6"/>
    <s v="hard"/>
    <s v="full"/>
  </r>
  <r>
    <n v="17"/>
    <s v="logs/6_hard_full_dec19"/>
    <n v="381513"/>
    <n v="2"/>
    <s v="solvedCorrect"/>
    <n v="50002.743923611102"/>
    <x v="21"/>
    <x v="1"/>
    <n v="5.07"/>
    <n v="1"/>
    <n v="1.1779999999999999"/>
    <s v="5_3"/>
    <n v="1511197980852"/>
    <n v="1511197979674"/>
    <n v="47"/>
    <b v="0"/>
    <n v="9"/>
    <n v="5000.2847399376396"/>
    <n v="6"/>
    <s v="hard"/>
    <s v="full"/>
  </r>
  <r>
    <n v="16"/>
    <s v="logs/6_hard_full_dec19"/>
    <n v="386969"/>
    <n v="14"/>
    <s v="solvedCorrect"/>
    <n v="0"/>
    <x v="21"/>
    <x v="1"/>
    <n v="-5000.2847399376396"/>
    <n v="2"/>
    <n v="5.4560000000000004"/>
    <s v="4_4"/>
    <n v="1511197986308"/>
    <n v="1511197980852"/>
    <n v="48"/>
    <b v="0"/>
    <n v="10"/>
    <n v="0"/>
    <n v="6"/>
    <s v="hard"/>
    <s v="full"/>
  </r>
  <r>
    <n v="15"/>
    <s v="logs/6_hard_full_dec19"/>
    <n v="387858"/>
    <n v="1"/>
    <s v="solvedCorrect"/>
    <n v="50002.743923611102"/>
    <x v="21"/>
    <x v="1"/>
    <n v="5.9571882086167696"/>
    <n v="1"/>
    <n v="0.88900000000000001"/>
    <s v="2_2"/>
    <n v="1511197987197"/>
    <n v="1511197986308"/>
    <n v="49"/>
    <b v="0"/>
    <n v="11"/>
    <n v="5.9571882086167696"/>
    <n v="6"/>
    <s v="hard"/>
    <s v="full"/>
  </r>
  <r>
    <n v="14"/>
    <s v="logs/6_hard_full_dec19"/>
    <n v="392112"/>
    <n v="9"/>
    <s v="solvedCorrect"/>
    <n v="0"/>
    <x v="21"/>
    <x v="1"/>
    <n v="-0.40973993764172301"/>
    <n v="2"/>
    <n v="4.2539999999999996"/>
    <s v="3_4"/>
    <n v="1511197991451"/>
    <n v="1511197987197"/>
    <n v="50"/>
    <b v="0"/>
    <n v="12"/>
    <n v="0"/>
    <n v="6"/>
    <s v="hard"/>
    <s v="full"/>
  </r>
  <r>
    <n v="13"/>
    <s v="logs/6_hard_full_dec19"/>
    <n v="392864"/>
    <n v="2"/>
    <s v="solvedCorrect"/>
    <n v="50000.555555555497"/>
    <x v="21"/>
    <x v="1"/>
    <n v="2.8463718820861601"/>
    <n v="1"/>
    <n v="0.752"/>
    <s v="2_4"/>
    <n v="1511197992203"/>
    <n v="1511197991451"/>
    <n v="51"/>
    <b v="0"/>
    <n v="13"/>
    <n v="5008.7213718820803"/>
    <n v="6"/>
    <s v="hard"/>
    <s v="full"/>
  </r>
  <r>
    <n v="25"/>
    <s v="logs/6_hard_full_dec19"/>
    <n v="415158"/>
    <n v="5"/>
    <s v="solvedCorrect"/>
    <n v="4.2151934523809498"/>
    <x v="21"/>
    <x v="3"/>
    <n v="1.47774447278911"/>
    <n v="1"/>
    <n v="3.702"/>
    <s v="4_3"/>
    <n v="1511198014497"/>
    <n v="1511198010795"/>
    <n v="52"/>
    <b v="1"/>
    <n v="1"/>
    <n v="3.6043771258503399"/>
    <n v="6"/>
    <s v="hard"/>
    <s v="full"/>
  </r>
  <r>
    <n v="24"/>
    <s v="logs/6_hard_full_dec19"/>
    <n v="416421"/>
    <n v="7"/>
    <s v="solvedCorrect"/>
    <n v="0"/>
    <x v="21"/>
    <x v="1"/>
    <n v="-0.45748299319727798"/>
    <n v="2"/>
    <n v="1.2629999999999999"/>
    <s v="5_2"/>
    <n v="1511198015760"/>
    <n v="1511198014497"/>
    <n v="53"/>
    <b v="0"/>
    <n v="2"/>
    <n v="-0.16666666666666599"/>
    <n v="6"/>
    <s v="hard"/>
    <s v="full"/>
  </r>
  <r>
    <n v="23"/>
    <s v="logs/6_hard_full_dec19"/>
    <n v="418230"/>
    <n v="2"/>
    <s v="solvedCorrect"/>
    <n v="50000.784739937597"/>
    <x v="21"/>
    <x v="1"/>
    <n v="5.1950000000000003"/>
    <n v="1"/>
    <n v="1.8089999999999999"/>
    <s v="5_3"/>
    <n v="1511198017569"/>
    <n v="1511198015760"/>
    <n v="54"/>
    <b v="0"/>
    <n v="3"/>
    <n v="10.6611118197278"/>
    <n v="6"/>
    <s v="hard"/>
    <s v="full"/>
  </r>
  <r>
    <n v="22"/>
    <s v="logs/6_hard_full_dec19"/>
    <n v="422407"/>
    <n v="16"/>
    <s v="solvedCorrect"/>
    <n v="0"/>
    <x v="21"/>
    <x v="1"/>
    <n v="-2.7285607993197201"/>
    <n v="2"/>
    <n v="4.1769999999999996"/>
    <s v="2_2"/>
    <n v="1511198021746"/>
    <n v="1511198017569"/>
    <n v="55"/>
    <b v="0"/>
    <n v="4"/>
    <n v="-0.11111111111111099"/>
    <n v="6"/>
    <s v="hard"/>
    <s v="full"/>
  </r>
  <r>
    <n v="21"/>
    <s v="logs/6_hard_full_dec19"/>
    <n v="423303"/>
    <n v="2"/>
    <s v="solvedCorrect"/>
    <n v="50001.166371881998"/>
    <x v="21"/>
    <x v="1"/>
    <n v="3.69274376417233"/>
    <n v="1"/>
    <n v="0.89600000000000002"/>
    <s v="4_4"/>
    <n v="1511198022642"/>
    <n v="1511198021746"/>
    <n v="56"/>
    <b v="0"/>
    <n v="5"/>
    <n v="5.1519274376417199"/>
    <n v="6"/>
    <s v="hard"/>
    <s v="full"/>
  </r>
  <r>
    <n v="25"/>
    <s v="logs/6_hard_full_dec19"/>
    <n v="432063"/>
    <n v="11"/>
    <s v="solvedCorrect"/>
    <n v="4.2151934523809498"/>
    <x v="21"/>
    <x v="3"/>
    <n v="0.47310799319727798"/>
    <n v="1"/>
    <n v="3.617"/>
    <s v="5_3"/>
    <n v="1511198031402"/>
    <n v="1511198027785"/>
    <n v="57"/>
    <b v="1"/>
    <n v="1"/>
    <n v="3.6043771258503399"/>
    <n v="6"/>
    <s v="hard"/>
    <s v="full"/>
  </r>
  <r>
    <n v="24"/>
    <s v="logs/6_hard_full_dec19"/>
    <n v="433717"/>
    <n v="5"/>
    <s v="solvedCorrect"/>
    <n v="0"/>
    <x v="21"/>
    <x v="1"/>
    <n v="-0.27692743764172301"/>
    <n v="2"/>
    <n v="1.6539999999999999"/>
    <s v="0_0"/>
    <n v="1511198033056"/>
    <n v="1511198031402"/>
    <n v="58"/>
    <b v="0"/>
    <n v="2"/>
    <n v="-0.11111111111111099"/>
    <n v="6"/>
    <s v="hard"/>
    <s v="full"/>
  </r>
  <r>
    <n v="23"/>
    <s v="logs/6_hard_full_dec19"/>
    <n v="434575"/>
    <n v="1"/>
    <s v="solvedCorrect"/>
    <n v="8.1869281462585004"/>
    <x v="21"/>
    <x v="1"/>
    <n v="4.8677444727891102"/>
    <n v="1"/>
    <n v="0.85799999999999998"/>
    <s v="2_2"/>
    <n v="1511198033914"/>
    <n v="1511198033056"/>
    <n v="59"/>
    <b v="0"/>
    <n v="3"/>
    <n v="4.8677444727891102"/>
    <n v="6"/>
    <s v="hard"/>
    <s v="full"/>
  </r>
  <r>
    <n v="22"/>
    <s v="logs/6_hard_full_dec19"/>
    <n v="438303"/>
    <n v="14"/>
    <s v="solvedCorrect"/>
    <n v="0"/>
    <x v="21"/>
    <x v="1"/>
    <n v="-1.42218891723356"/>
    <n v="2"/>
    <n v="3.7280000000000002"/>
    <s v="4_3"/>
    <n v="1511198037642"/>
    <n v="1511198033914"/>
    <n v="60"/>
    <b v="0"/>
    <n v="4"/>
    <n v="-5.5555555555555497E-2"/>
    <n v="6"/>
    <s v="hard"/>
    <s v="full"/>
  </r>
  <r>
    <n v="21"/>
    <s v="logs/6_hard_full_dec19"/>
    <n v="439607"/>
    <n v="0"/>
    <s v="solvedCorrect"/>
    <n v="50003.125"/>
    <x v="21"/>
    <x v="1"/>
    <n v="50003.125"/>
    <n v="1"/>
    <n v="1.304"/>
    <s v="2_3"/>
    <n v="1511198038946"/>
    <n v="1511198037642"/>
    <n v="61"/>
    <b v="0"/>
    <n v="5"/>
    <n v="50000.916666666599"/>
    <n v="6"/>
    <s v="hard"/>
    <s v="full"/>
  </r>
  <r>
    <n v="20"/>
    <s v="logs/6_hard_full_dec19"/>
    <n v="442822"/>
    <n v="16"/>
    <s v="solvedCorrect"/>
    <n v="0"/>
    <x v="21"/>
    <x v="1"/>
    <n v="-5000.0555555555502"/>
    <n v="2"/>
    <n v="3.2149999999999999"/>
    <s v="2_0"/>
    <n v="1511198042161"/>
    <n v="1511198038946"/>
    <n v="62"/>
    <b v="0"/>
    <n v="6"/>
    <n v="-5.5555555555555497E-2"/>
    <n v="6"/>
    <s v="hard"/>
    <s v="full"/>
  </r>
  <r>
    <n v="19"/>
    <s v="logs/6_hard_full_dec19"/>
    <n v="443759"/>
    <n v="1"/>
    <s v="solvedCorrect"/>
    <n v="50000.555555555497"/>
    <x v="21"/>
    <x v="1"/>
    <n v="5000.39673681972"/>
    <n v="1"/>
    <n v="0.93700000000000006"/>
    <s v="2_4"/>
    <n v="1511198043098"/>
    <n v="1511198042161"/>
    <n v="63"/>
    <b v="0"/>
    <n v="7"/>
    <n v="5000.39673681972"/>
    <n v="6"/>
    <s v="hard"/>
    <s v="full"/>
  </r>
  <r>
    <n v="25"/>
    <s v="logs/6_hard_full_dec19"/>
    <n v="453335"/>
    <n v="11"/>
    <s v="solvedCorrect"/>
    <n v="4.2151934523809498"/>
    <x v="21"/>
    <x v="3"/>
    <n v="0.47310799319727798"/>
    <n v="1"/>
    <n v="0.75800000000000001"/>
    <s v="5_3"/>
    <n v="1511198052674"/>
    <n v="1511198051916"/>
    <n v="64"/>
    <b v="1"/>
    <n v="1"/>
    <n v="3.6043771258503399"/>
    <n v="6"/>
    <s v="hard"/>
    <s v="full"/>
  </r>
  <r>
    <n v="24"/>
    <s v="logs/6_hard_full_dec19"/>
    <n v="460120"/>
    <n v="18"/>
    <s v="solvedCorrect"/>
    <n v="0"/>
    <x v="21"/>
    <x v="1"/>
    <n v="-2.7285607993197201"/>
    <n v="2"/>
    <n v="6.7850000000000001"/>
    <s v="2_2"/>
    <n v="1511198059459"/>
    <n v="1511198052674"/>
    <n v="65"/>
    <b v="0"/>
    <n v="2"/>
    <n v="-0.11111111111111099"/>
    <n v="6"/>
    <s v="hard"/>
    <s v="full"/>
  </r>
  <r>
    <n v="25"/>
    <s v="logs/6_hard_full_dec19"/>
    <n v="463975"/>
    <n v="3"/>
    <s v="solvedCorrect"/>
    <n v="4.2151934523809498"/>
    <x v="21"/>
    <x v="3"/>
    <n v="2.7285607993197201"/>
    <n v="1"/>
    <n v="0.63"/>
    <s v="2_2"/>
    <n v="1511198063314"/>
    <n v="1511198062684"/>
    <n v="66"/>
    <b v="1"/>
    <n v="1"/>
    <n v="3.6043771258503399"/>
    <n v="6"/>
    <s v="hard"/>
    <s v="full"/>
  </r>
  <r>
    <n v="24"/>
    <s v="logs/6_hard_full_dec19"/>
    <n v="467063"/>
    <n v="16"/>
    <s v="solvedCorrect"/>
    <n v="0"/>
    <x v="21"/>
    <x v="1"/>
    <n v="-1.47774447278911"/>
    <n v="2"/>
    <n v="3.0880000000000001"/>
    <s v="4_3"/>
    <n v="1511198066402"/>
    <n v="1511198063314"/>
    <n v="67"/>
    <b v="0"/>
    <n v="2"/>
    <n v="-0.11111111111111099"/>
    <n v="6"/>
    <s v="hard"/>
    <s v="full"/>
  </r>
  <r>
    <n v="23"/>
    <s v="logs/6_hard_full_dec19"/>
    <n v="472087"/>
    <n v="0"/>
    <s v="solvedCorrect"/>
    <n v="50005.57"/>
    <x v="21"/>
    <x v="1"/>
    <n v="50005.57"/>
    <n v="1"/>
    <n v="5.024"/>
    <s v="2_3"/>
    <n v="1511198071426"/>
    <n v="1511198066402"/>
    <n v="68"/>
    <b v="0"/>
    <n v="3"/>
    <n v="50000.555555555497"/>
    <n v="6"/>
    <s v="hard"/>
    <s v="full"/>
  </r>
  <r>
    <n v="22"/>
    <s v="logs/6_hard_full_dec19"/>
    <n v="476432"/>
    <n v="19"/>
    <s v="solvedCorrect"/>
    <n v="0"/>
    <x v="21"/>
    <x v="1"/>
    <n v="-5000"/>
    <n v="2"/>
    <n v="4.3449999999999998"/>
    <s v="2_0"/>
    <n v="1511198075771"/>
    <n v="1511198071426"/>
    <n v="69"/>
    <b v="0"/>
    <n v="4"/>
    <n v="-0.11111111111111099"/>
    <n v="6"/>
    <s v="hard"/>
    <s v="full"/>
  </r>
  <r>
    <n v="21"/>
    <s v="logs/6_hard_full_dec19"/>
    <n v="477960"/>
    <n v="1"/>
    <s v="solvedCorrect"/>
    <n v="50000.555555555497"/>
    <x v="21"/>
    <x v="1"/>
    <n v="5000.39673681972"/>
    <n v="1"/>
    <n v="1.528"/>
    <s v="2_4"/>
    <n v="1511198077299"/>
    <n v="1511198075771"/>
    <n v="70"/>
    <b v="0"/>
    <n v="5"/>
    <n v="5000.39673681972"/>
    <n v="6"/>
    <s v="hard"/>
    <s v="full"/>
  </r>
  <r>
    <n v="25"/>
    <s v="logs/6_hard_full_dec19"/>
    <n v="13654"/>
    <n v="2"/>
    <s v="wrong"/>
    <n v="4.2151934523809498"/>
    <x v="22"/>
    <x v="0"/>
    <n v="2.8463718820861601"/>
    <n v="1"/>
    <n v="13.494"/>
    <s v="0_3"/>
    <n v="1512290963940"/>
    <n v="1512290950446"/>
    <n v="1"/>
    <b v="1"/>
    <n v="1"/>
    <n v="3.6043771258503399"/>
    <n v="6"/>
    <s v="hard"/>
    <s v="full"/>
  </r>
  <r>
    <n v="24"/>
    <s v="logs/6_hard_full_dec19"/>
    <n v="16665"/>
    <n v="22"/>
    <s v="wrong"/>
    <n v="0"/>
    <x v="22"/>
    <x v="1"/>
    <n v="-3.7293771258503399"/>
    <n v="2"/>
    <n v="3.0110000000000001"/>
    <s v="2_3"/>
    <n v="1512290966951"/>
    <n v="1512290963940"/>
    <n v="2"/>
    <b v="0"/>
    <n v="2"/>
    <n v="-0.16666666666666599"/>
    <n v="6"/>
    <s v="hard"/>
    <s v="full"/>
  </r>
  <r>
    <n v="23"/>
    <s v="logs/6_hard_full_dec19"/>
    <n v="18881"/>
    <n v="0"/>
    <s v="wrong"/>
    <n v="5001.1266666666597"/>
    <x v="22"/>
    <x v="1"/>
    <n v="5001.1266666666597"/>
    <n v="1"/>
    <n v="2.2160000000000002"/>
    <s v="3_0"/>
    <n v="1512290969167"/>
    <n v="1512290966951"/>
    <n v="3"/>
    <b v="0"/>
    <n v="3"/>
    <n v="3.92218891723356"/>
    <n v="6"/>
    <s v="hard"/>
    <s v="full"/>
  </r>
  <r>
    <n v="25"/>
    <s v="logs/6_hard_full_dec19"/>
    <n v="82483"/>
    <n v="2"/>
    <s v="wrong"/>
    <n v="4.2151934523809498"/>
    <x v="22"/>
    <x v="3"/>
    <n v="2.8463718820861601"/>
    <n v="1"/>
    <n v="33.456000000000003"/>
    <s v="0_3"/>
    <n v="1512291032769"/>
    <n v="1512290999313"/>
    <n v="4"/>
    <b v="1"/>
    <n v="1"/>
    <n v="3.6043771258503399"/>
    <n v="6"/>
    <s v="hard"/>
    <s v="full"/>
  </r>
  <r>
    <n v="24"/>
    <s v="logs/6_hard_full_dec19"/>
    <n v="87819"/>
    <n v="22"/>
    <s v="wrong"/>
    <n v="0"/>
    <x v="22"/>
    <x v="1"/>
    <n v="-3.7293771258503399"/>
    <n v="2"/>
    <n v="5.3360000000000003"/>
    <s v="2_3"/>
    <n v="1512291038105"/>
    <n v="1512291032769"/>
    <n v="5"/>
    <b v="0"/>
    <n v="2"/>
    <n v="-0.16666666666666599"/>
    <n v="6"/>
    <s v="hard"/>
    <s v="full"/>
  </r>
  <r>
    <n v="23"/>
    <s v="logs/6_hard_full_dec19"/>
    <n v="91662"/>
    <n v="0"/>
    <s v="wrong"/>
    <n v="5001.1266666666597"/>
    <x v="22"/>
    <x v="1"/>
    <n v="5001.1266666666597"/>
    <n v="1"/>
    <n v="3.843"/>
    <s v="3_0"/>
    <n v="1512291041948"/>
    <n v="1512291038105"/>
    <n v="6"/>
    <b v="0"/>
    <n v="3"/>
    <n v="3.92218891723356"/>
    <n v="6"/>
    <s v="hard"/>
    <s v="full"/>
  </r>
  <r>
    <n v="25"/>
    <s v="logs/6_hard_full_dec19"/>
    <n v="32099"/>
    <n v="2"/>
    <s v="solvedCorrect"/>
    <n v="4.2151934523809498"/>
    <x v="23"/>
    <x v="0"/>
    <n v="2.8463718820861601"/>
    <n v="1"/>
    <n v="32.076000000000001"/>
    <s v="0_3"/>
    <n v="1511201260632"/>
    <n v="1511201228556"/>
    <n v="1"/>
    <b v="1"/>
    <n v="1"/>
    <n v="3.6043771258503399"/>
    <n v="6"/>
    <s v="hard"/>
    <s v="full"/>
  </r>
  <r>
    <n v="24"/>
    <s v="logs/6_hard_full_dec19"/>
    <n v="35571"/>
    <n v="23"/>
    <s v="solvedCorrect"/>
    <n v="0"/>
    <x v="23"/>
    <x v="1"/>
    <n v="-5001.1266666666597"/>
    <n v="2"/>
    <n v="3.472"/>
    <s v="3_0"/>
    <n v="1511201264104"/>
    <n v="1511201260632"/>
    <n v="2"/>
    <b v="0"/>
    <n v="2"/>
    <n v="-0.16666666666666599"/>
    <n v="6"/>
    <s v="hard"/>
    <s v="full"/>
  </r>
  <r>
    <n v="25"/>
    <s v="logs/6_hard_full_dec19"/>
    <n v="54002"/>
    <n v="3"/>
    <s v="solvedCorrect"/>
    <n v="4.2151934523809498"/>
    <x v="23"/>
    <x v="3"/>
    <n v="2.7285607993197201"/>
    <n v="1"/>
    <n v="1.7889999999999999"/>
    <s v="2_2"/>
    <n v="1511201282535"/>
    <n v="1511201280746"/>
    <n v="3"/>
    <b v="1"/>
    <n v="1"/>
    <n v="3.6043771258503399"/>
    <n v="6"/>
    <s v="hard"/>
    <s v="full"/>
  </r>
  <r>
    <n v="24"/>
    <s v="logs/6_hard_full_dec19"/>
    <n v="60787"/>
    <n v="19"/>
    <s v="solvedCorrect"/>
    <n v="0"/>
    <x v="23"/>
    <x v="1"/>
    <n v="-3.2891156462584998"/>
    <n v="2"/>
    <n v="6.7850000000000001"/>
    <s v="2_0"/>
    <n v="1511201289320"/>
    <n v="1511201282535"/>
    <n v="4"/>
    <b v="0"/>
    <n v="2"/>
    <n v="-0.11111111111111099"/>
    <n v="6"/>
    <s v="hard"/>
    <s v="full"/>
  </r>
  <r>
    <n v="23"/>
    <s v="logs/6_hard_full_dec19"/>
    <n v="65963"/>
    <n v="5"/>
    <s v="solvedCorrect"/>
    <n v="50000.555555555497"/>
    <x v="23"/>
    <x v="1"/>
    <n v="2.7439236111111098"/>
    <n v="1"/>
    <n v="5.1760000000000002"/>
    <s v="0_2"/>
    <n v="1511201294496"/>
    <n v="1511201289320"/>
    <n v="5"/>
    <b v="0"/>
    <n v="3"/>
    <n v="9.5285600907029409"/>
    <n v="6"/>
    <s v="hard"/>
    <s v="full"/>
  </r>
  <r>
    <n v="22"/>
    <s v="logs/6_hard_full_dec19"/>
    <n v="67435"/>
    <n v="20"/>
    <s v="solvedCorrect"/>
    <n v="0"/>
    <x v="23"/>
    <x v="1"/>
    <n v="-5000.0555555555502"/>
    <n v="2"/>
    <n v="1.472"/>
    <s v="3_2"/>
    <n v="1511201295968"/>
    <n v="1511201294496"/>
    <n v="6"/>
    <b v="0"/>
    <n v="4"/>
    <n v="-5.5555555555555497E-2"/>
    <n v="6"/>
    <s v="hard"/>
    <s v="full"/>
  </r>
  <r>
    <n v="21"/>
    <s v="logs/6_hard_full_dec19"/>
    <n v="69435"/>
    <n v="1"/>
    <s v="solvedCorrect"/>
    <n v="50000.625"/>
    <x v="23"/>
    <x v="1"/>
    <n v="3.8813725907029402"/>
    <n v="1"/>
    <n v="2"/>
    <s v="2_3"/>
    <n v="1511201297968"/>
    <n v="1511201295968"/>
    <n v="7"/>
    <b v="0"/>
    <n v="5"/>
    <n v="3.8813725907029402"/>
    <n v="6"/>
    <s v="hard"/>
    <s v="full"/>
  </r>
  <r>
    <n v="20"/>
    <s v="logs/6_hard_full_dec19"/>
    <n v="70676"/>
    <n v="18"/>
    <s v="solvedCorrect"/>
    <n v="0"/>
    <x v="23"/>
    <x v="1"/>
    <n v="-5000.2847399376396"/>
    <n v="2"/>
    <n v="1.2410000000000001"/>
    <s v="2_4"/>
    <n v="1511201299209"/>
    <n v="1511201297968"/>
    <n v="8"/>
    <b v="0"/>
    <n v="6"/>
    <n v="-5.5555555555555497E-2"/>
    <n v="6"/>
    <s v="hard"/>
    <s v="full"/>
  </r>
  <r>
    <n v="25"/>
    <s v="logs/6_hard_full_dec19"/>
    <n v="77514"/>
    <n v="8"/>
    <s v="solvedCorrect"/>
    <n v="4.2151934523809498"/>
    <x v="23"/>
    <x v="3"/>
    <n v="0.98156462585033999"/>
    <n v="1"/>
    <n v="2.4049999999999998"/>
    <s v="2_0"/>
    <n v="1511201306047"/>
    <n v="1511201303642"/>
    <n v="9"/>
    <b v="1"/>
    <n v="1"/>
    <n v="3.6043771258503399"/>
    <n v="6"/>
    <s v="hard"/>
    <s v="full"/>
  </r>
  <r>
    <n v="24"/>
    <s v="logs/6_hard_full_dec19"/>
    <n v="79355"/>
    <n v="20"/>
    <s v="solvedCorrect"/>
    <n v="0"/>
    <x v="23"/>
    <x v="1"/>
    <n v="-6.5477444727891099"/>
    <n v="2"/>
    <n v="1.841"/>
    <s v="2_2"/>
    <n v="1511201307888"/>
    <n v="1511201306047"/>
    <n v="10"/>
    <b v="0"/>
    <n v="2"/>
    <n v="-0.16666666666666599"/>
    <n v="6"/>
    <s v="hard"/>
    <s v="full"/>
  </r>
  <r>
    <n v="23"/>
    <s v="logs/6_hard_full_dec19"/>
    <n v="81355"/>
    <n v="2"/>
    <s v="solvedCorrect"/>
    <n v="7.1950000000000003"/>
    <x v="23"/>
    <x v="1"/>
    <n v="2.8463718820861601"/>
    <n v="1"/>
    <n v="2"/>
    <s v="0_3"/>
    <n v="1511201309888"/>
    <n v="1511201307888"/>
    <n v="11"/>
    <b v="0"/>
    <n v="3"/>
    <n v="5.2152954931972699"/>
    <n v="6"/>
    <s v="hard"/>
    <s v="full"/>
  </r>
  <r>
    <n v="22"/>
    <s v="logs/6_hard_full_dec19"/>
    <n v="82683"/>
    <n v="21"/>
    <s v="solvedCorrect"/>
    <n v="0"/>
    <x v="23"/>
    <x v="1"/>
    <n v="-5096.6949999999997"/>
    <n v="2"/>
    <n v="1.3280000000000001"/>
    <s v="3_0"/>
    <n v="1511201311216"/>
    <n v="1511201309888"/>
    <n v="12"/>
    <b v="0"/>
    <n v="4"/>
    <n v="-0.16666666666666599"/>
    <n v="6"/>
    <s v="hard"/>
    <s v="full"/>
  </r>
  <r>
    <n v="25"/>
    <s v="logs/6_hard_full_dec19"/>
    <n v="90658"/>
    <n v="10"/>
    <s v="solvedCorrect"/>
    <n v="4.2151934523809498"/>
    <x v="23"/>
    <x v="3"/>
    <n v="0.688923611111111"/>
    <n v="1"/>
    <n v="4.2290000000000001"/>
    <s v="0_2"/>
    <n v="1511201319191"/>
    <n v="1511201314962"/>
    <n v="13"/>
    <b v="1"/>
    <n v="1"/>
    <n v="3.6043771258503399"/>
    <n v="6"/>
    <s v="hard"/>
    <s v="full"/>
  </r>
  <r>
    <n v="24"/>
    <s v="logs/6_hard_full_dec19"/>
    <n v="94091"/>
    <n v="21"/>
    <s v="solvedCorrect"/>
    <n v="0"/>
    <x v="23"/>
    <x v="1"/>
    <n v="-6.5477444727891099"/>
    <n v="2"/>
    <n v="3.4329999999999998"/>
    <s v="2_2"/>
    <n v="1511201322624"/>
    <n v="1511201319191"/>
    <n v="14"/>
    <b v="0"/>
    <n v="2"/>
    <n v="-0.16666666666666599"/>
    <n v="6"/>
    <s v="hard"/>
    <s v="full"/>
  </r>
  <r>
    <n v="23"/>
    <s v="logs/6_hard_full_dec19"/>
    <n v="95667"/>
    <n v="0"/>
    <s v="solvedCorrect"/>
    <n v="50000.625"/>
    <x v="23"/>
    <x v="1"/>
    <n v="50000.625"/>
    <n v="1"/>
    <n v="1.5760000000000001"/>
    <s v="0_3"/>
    <n v="1511201324200"/>
    <n v="1511201322624"/>
    <n v="15"/>
    <b v="0"/>
    <n v="3"/>
    <n v="1.9227444727891101"/>
    <n v="6"/>
    <s v="hard"/>
    <s v="full"/>
  </r>
  <r>
    <n v="22"/>
    <s v="logs/6_hard_full_dec19"/>
    <n v="96899"/>
    <n v="0"/>
    <s v="solvedCorrect"/>
    <n v="0"/>
    <x v="23"/>
    <x v="1"/>
    <n v="0"/>
    <n v="2"/>
    <n v="1.232"/>
    <s v="0_5"/>
    <n v="1511201325432"/>
    <n v="1511201324200"/>
    <n v="16"/>
    <b v="0"/>
    <n v="4"/>
    <n v="-0.16666666666666599"/>
    <n v="6"/>
    <s v="hard"/>
    <s v="full"/>
  </r>
  <r>
    <n v="25"/>
    <s v="logs/6_hard_full_dec19"/>
    <n v="100402"/>
    <n v="9"/>
    <s v="solvedCorrect"/>
    <n v="4.2151934523809498"/>
    <x v="23"/>
    <x v="3"/>
    <n v="0.77055626417233503"/>
    <n v="1"/>
    <n v="1.2769999999999999"/>
    <s v="1_4"/>
    <n v="1511201328935"/>
    <n v="1511201327658"/>
    <n v="17"/>
    <b v="1"/>
    <n v="1"/>
    <n v="3.6043771258503399"/>
    <n v="6"/>
    <s v="hard"/>
    <s v="full"/>
  </r>
  <r>
    <n v="24"/>
    <s v="logs/6_hard_full_dec19"/>
    <n v="106562"/>
    <n v="21"/>
    <s v="solvedCorrect"/>
    <n v="0"/>
    <x v="23"/>
    <x v="1"/>
    <n v="-3.6881087018140501"/>
    <n v="2"/>
    <n v="6.16"/>
    <s v="2_4"/>
    <n v="1511201335095"/>
    <n v="1511201328935"/>
    <n v="18"/>
    <b v="0"/>
    <n v="2"/>
    <n v="-0.16666666666666599"/>
    <n v="6"/>
    <s v="hard"/>
    <s v="full"/>
  </r>
  <r>
    <n v="23"/>
    <s v="logs/6_hard_full_dec19"/>
    <n v="107970"/>
    <n v="3"/>
    <s v="solvedCorrect"/>
    <n v="10.043560090702901"/>
    <x v="23"/>
    <x v="1"/>
    <n v="2.8463718820861601"/>
    <n v="1"/>
    <n v="1.4079999999999999"/>
    <s v="0_3"/>
    <n v="1511201336503"/>
    <n v="1511201335095"/>
    <n v="19"/>
    <b v="0"/>
    <n v="3"/>
    <n v="7.4113725907029497"/>
    <n v="6"/>
    <s v="hard"/>
    <s v="full"/>
  </r>
  <r>
    <n v="22"/>
    <s v="logs/6_hard_full_dec19"/>
    <n v="114378"/>
    <n v="21"/>
    <s v="solvedCorrect"/>
    <n v="-0.17447916666666599"/>
    <x v="23"/>
    <x v="1"/>
    <n v="-5001.1266666666597"/>
    <n v="2"/>
    <n v="6.4080000000000004"/>
    <s v="3_0"/>
    <n v="1511201342911"/>
    <n v="1511201336503"/>
    <n v="20"/>
    <b v="0"/>
    <n v="4"/>
    <n v="-0.180555555555555"/>
    <n v="6"/>
    <s v="hard"/>
    <s v="full"/>
  </r>
  <r>
    <n v="21"/>
    <s v="logs/6_hard_full_dec19"/>
    <n v="118034"/>
    <n v="4"/>
    <s v="solvedCorrect"/>
    <n v="10.043560090702901"/>
    <x v="23"/>
    <x v="1"/>
    <n v="2.75"/>
    <n v="1"/>
    <n v="3.6560000000000001"/>
    <s v="0_2"/>
    <n v="1511201346567"/>
    <n v="1511201342911"/>
    <n v="21"/>
    <b v="0"/>
    <n v="5"/>
    <n v="6.8847399376417204"/>
    <n v="6"/>
    <s v="hard"/>
    <s v="full"/>
  </r>
  <r>
    <n v="20"/>
    <s v="logs/6_hard_full_dec19"/>
    <n v="119771"/>
    <n v="18"/>
    <s v="solvedCorrect"/>
    <n v="-0.17447916666666599"/>
    <x v="23"/>
    <x v="1"/>
    <n v="-5000"/>
    <n v="2"/>
    <n v="1.7370000000000001"/>
    <s v="0_5"/>
    <n v="1511201348304"/>
    <n v="1511201346567"/>
    <n v="22"/>
    <b v="0"/>
    <n v="6"/>
    <n v="-0.22137188208616701"/>
    <n v="6"/>
    <s v="hard"/>
    <s v="full"/>
  </r>
  <r>
    <n v="19"/>
    <s v="logs/6_hard_full_dec19"/>
    <n v="122107"/>
    <n v="3"/>
    <s v="solvedCorrect"/>
    <n v="50000.736111111102"/>
    <x v="23"/>
    <x v="1"/>
    <n v="3.97774447278911"/>
    <n v="1"/>
    <n v="2.3359999999999999"/>
    <s v="2_2"/>
    <n v="1511201350640"/>
    <n v="1511201348304"/>
    <n v="23"/>
    <b v="0"/>
    <n v="7"/>
    <n v="6.1197399376417199"/>
    <n v="6"/>
    <s v="hard"/>
    <s v="full"/>
  </r>
  <r>
    <n v="18"/>
    <s v="logs/6_hard_full_dec19"/>
    <n v="126251"/>
    <n v="16"/>
    <s v="solvedCorrect"/>
    <n v="-5.5555555555555497E-2"/>
    <x v="23"/>
    <x v="1"/>
    <n v="-5000.0555555555502"/>
    <n v="2"/>
    <n v="4.1440000000000001"/>
    <s v="3_2"/>
    <n v="1511201354784"/>
    <n v="1511201350640"/>
    <n v="24"/>
    <b v="0"/>
    <n v="8"/>
    <n v="-0.11111111111111099"/>
    <n v="6"/>
    <s v="hard"/>
    <s v="full"/>
  </r>
  <r>
    <n v="17"/>
    <s v="logs/6_hard_full_dec19"/>
    <n v="130443"/>
    <n v="1"/>
    <s v="solvedCorrect"/>
    <n v="3.7363718820861598"/>
    <x v="23"/>
    <x v="1"/>
    <n v="2.80555555555555"/>
    <n v="1"/>
    <n v="4.1920000000000002"/>
    <s v="2_3"/>
    <n v="1511201358976"/>
    <n v="1511201354784"/>
    <n v="25"/>
    <b v="0"/>
    <n v="9"/>
    <n v="2.80555555555555"/>
    <n v="6"/>
    <s v="hard"/>
    <s v="full"/>
  </r>
  <r>
    <n v="16"/>
    <s v="logs/6_hard_full_dec19"/>
    <n v="131844"/>
    <n v="15"/>
    <s v="solvedCorrect"/>
    <n v="-5.5555555555555497E-2"/>
    <x v="23"/>
    <x v="1"/>
    <n v="-5000.1744791666597"/>
    <n v="2"/>
    <n v="1.401"/>
    <s v="2_0"/>
    <n v="1511201360377"/>
    <n v="1511201358976"/>
    <n v="26"/>
    <b v="0"/>
    <n v="10"/>
    <n v="-0.11111111111111099"/>
    <n v="6"/>
    <s v="hard"/>
    <s v="full"/>
  </r>
  <r>
    <n v="15"/>
    <s v="logs/6_hard_full_dec19"/>
    <n v="138764"/>
    <n v="1"/>
    <s v="solvedCorrect"/>
    <n v="2.93055555555555"/>
    <x v="23"/>
    <x v="1"/>
    <n v="1.2505555555555501"/>
    <n v="1"/>
    <n v="6.92"/>
    <s v="3_4"/>
    <n v="1511201367297"/>
    <n v="1511201360377"/>
    <n v="27"/>
    <b v="0"/>
    <n v="11"/>
    <n v="1.2505555555555501"/>
    <n v="6"/>
    <s v="hard"/>
    <s v="full"/>
  </r>
  <r>
    <n v="14"/>
    <s v="logs/6_hard_full_dec19"/>
    <n v="140804"/>
    <n v="13"/>
    <s v="solvedCorrect"/>
    <n v="-0.11111111111111099"/>
    <x v="23"/>
    <x v="1"/>
    <n v="-5001.1422916666597"/>
    <n v="2"/>
    <n v="2.04"/>
    <s v="4_5"/>
    <n v="1511201369337"/>
    <n v="1511201367297"/>
    <n v="28"/>
    <b v="0"/>
    <n v="12"/>
    <n v="-0.125"/>
    <n v="6"/>
    <s v="hard"/>
    <s v="full"/>
  </r>
  <r>
    <n v="25"/>
    <s v="logs/6_hard_full_dec19"/>
    <n v="158785"/>
    <n v="1"/>
    <s v="solvedCorrect"/>
    <n v="4.2151934523809498"/>
    <x v="23"/>
    <x v="3"/>
    <n v="3.6043771258503399"/>
    <n v="1"/>
    <n v="6.5730000000000004"/>
    <s v="3_2"/>
    <n v="1511201387318"/>
    <n v="1511201380745"/>
    <n v="29"/>
    <b v="1"/>
    <n v="1"/>
    <n v="3.6043771258503399"/>
    <n v="6"/>
    <s v="hard"/>
    <s v="full"/>
  </r>
  <r>
    <n v="24"/>
    <s v="logs/6_hard_full_dec19"/>
    <n v="165194"/>
    <n v="15"/>
    <s v="solvedCorrect"/>
    <n v="0"/>
    <x v="23"/>
    <x v="1"/>
    <n v="-1.0416666666666601"/>
    <n v="2"/>
    <n v="6.4089999999999998"/>
    <s v="3_0"/>
    <n v="1511201393727"/>
    <n v="1511201387318"/>
    <n v="30"/>
    <b v="0"/>
    <n v="2"/>
    <n v="-0.16666666666666599"/>
    <n v="6"/>
    <s v="hard"/>
    <s v="full"/>
  </r>
  <r>
    <n v="23"/>
    <s v="logs/6_hard_full_dec19"/>
    <n v="166675"/>
    <n v="1"/>
    <s v="solvedCorrect"/>
    <n v="50012.527743764098"/>
    <x v="23"/>
    <x v="1"/>
    <n v="50009.721927437597"/>
    <n v="1"/>
    <n v="1.4810000000000001"/>
    <s v="2_2"/>
    <n v="1511201395208"/>
    <n v="1511201393727"/>
    <n v="31"/>
    <b v="0"/>
    <n v="3"/>
    <n v="50009.721927437597"/>
    <n v="6"/>
    <s v="hard"/>
    <s v="full"/>
  </r>
  <r>
    <n v="25"/>
    <s v="logs/6_hard_full_dec19"/>
    <n v="200314"/>
    <n v="1"/>
    <s v="solvedCorrect"/>
    <n v="4.2151934523809498"/>
    <x v="23"/>
    <x v="3"/>
    <n v="3.6043771258503399"/>
    <n v="1"/>
    <n v="0.66900000000000004"/>
    <s v="3_2"/>
    <n v="1511201428847"/>
    <n v="1511201428178"/>
    <n v="32"/>
    <b v="1"/>
    <n v="1"/>
    <n v="3.6043771258503399"/>
    <n v="6"/>
    <s v="hard"/>
    <s v="full"/>
  </r>
  <r>
    <n v="24"/>
    <s v="logs/6_hard_full_dec19"/>
    <n v="202251"/>
    <n v="22"/>
    <s v="solvedCorrect"/>
    <n v="0"/>
    <x v="23"/>
    <x v="1"/>
    <n v="-50009.721927437597"/>
    <n v="2"/>
    <n v="1.9370000000000001"/>
    <s v="2_2"/>
    <n v="1511201430784"/>
    <n v="1511201428847"/>
    <n v="33"/>
    <b v="0"/>
    <n v="2"/>
    <n v="-0.16666666666666599"/>
    <n v="6"/>
    <s v="hard"/>
    <s v="full"/>
  </r>
  <r>
    <n v="25"/>
    <s v="logs/6_hard_full_dec19"/>
    <n v="218827"/>
    <n v="3"/>
    <s v="solvedCorrect"/>
    <n v="4.2151934523809498"/>
    <x v="23"/>
    <x v="3"/>
    <n v="2.7285607993197201"/>
    <n v="1"/>
    <n v="4.0140000000000002"/>
    <s v="2_2"/>
    <n v="1511201447360"/>
    <n v="1511201443346"/>
    <n v="34"/>
    <b v="1"/>
    <n v="1"/>
    <n v="3.6043771258503399"/>
    <n v="6"/>
    <s v="hard"/>
    <s v="full"/>
  </r>
  <r>
    <n v="25"/>
    <s v="logs/6_hard_full_dec19"/>
    <n v="237426"/>
    <n v="7"/>
    <s v="solvedCorrect"/>
    <n v="4.2151934523809498"/>
    <x v="23"/>
    <x v="3"/>
    <n v="1.0416666666666601"/>
    <n v="1"/>
    <n v="6.6769999999999996"/>
    <s v="3_0"/>
    <n v="1511201465959"/>
    <n v="1511201459282"/>
    <n v="35"/>
    <b v="1"/>
    <n v="1"/>
    <n v="3.6043771258503399"/>
    <n v="6"/>
    <s v="hard"/>
    <s v="full"/>
  </r>
  <r>
    <n v="24"/>
    <s v="logs/6_hard_full_dec19"/>
    <n v="249939"/>
    <n v="23"/>
    <s v="solvedCorrect"/>
    <n v="0"/>
    <x v="23"/>
    <x v="1"/>
    <n v="-5032.3463718820803"/>
    <n v="2"/>
    <n v="12.513"/>
    <s v="0_3"/>
    <n v="1511201478472"/>
    <n v="1511201465959"/>
    <n v="36"/>
    <b v="0"/>
    <n v="2"/>
    <n v="-0.16666666666666599"/>
    <n v="6"/>
    <s v="hard"/>
    <s v="full"/>
  </r>
  <r>
    <n v="23"/>
    <s v="logs/6_hard_full_dec19"/>
    <n v="258883"/>
    <n v="3"/>
    <s v="solvedCorrect"/>
    <n v="6.3543771258503403"/>
    <x v="23"/>
    <x v="1"/>
    <n v="2.7285607993197201"/>
    <n v="1"/>
    <n v="8.9440000000000008"/>
    <s v="2_2"/>
    <n v="1511201487416"/>
    <n v="1511201478472"/>
    <n v="37"/>
    <b v="0"/>
    <n v="3"/>
    <n v="3.6043771258503399"/>
    <n v="6"/>
    <s v="hard"/>
    <s v="full"/>
  </r>
  <r>
    <n v="22"/>
    <s v="logs/6_hard_full_dec19"/>
    <n v="266771"/>
    <n v="11"/>
    <s v="solvedCorrect"/>
    <n v="-0.11111111111111099"/>
    <x v="23"/>
    <x v="1"/>
    <n v="-0.72137188208616698"/>
    <n v="2"/>
    <n v="7.8879999999999999"/>
    <s v="0_2"/>
    <n v="1511201495304"/>
    <n v="1511201487416"/>
    <n v="38"/>
    <b v="0"/>
    <n v="4"/>
    <n v="-0.11892361111111099"/>
    <n v="6"/>
    <s v="hard"/>
    <s v="full"/>
  </r>
  <r>
    <n v="21"/>
    <s v="logs/6_hard_full_dec19"/>
    <n v="272212"/>
    <n v="10"/>
    <s v="solvedCorrect"/>
    <n v="50003.305555555497"/>
    <x v="23"/>
    <x v="1"/>
    <n v="0.625"/>
    <n v="1"/>
    <n v="5.4409999999999998"/>
    <s v="0_0"/>
    <n v="1511201500745"/>
    <n v="1511201495304"/>
    <n v="39"/>
    <b v="0"/>
    <n v="5"/>
    <n v="10.28"/>
    <n v="6"/>
    <s v="hard"/>
    <s v="full"/>
  </r>
  <r>
    <n v="25"/>
    <s v="logs/6_hard_full_dec19"/>
    <n v="281066"/>
    <n v="1"/>
    <s v="solvedCorrect"/>
    <n v="4.2151934523809498"/>
    <x v="23"/>
    <x v="3"/>
    <n v="3.6043771258503399"/>
    <n v="1"/>
    <n v="3.7090000000000001"/>
    <s v="3_2"/>
    <n v="1511201509599"/>
    <n v="1511201505890"/>
    <n v="40"/>
    <b v="1"/>
    <n v="1"/>
    <n v="3.6043771258503399"/>
    <n v="6"/>
    <s v="hard"/>
    <s v="full"/>
  </r>
  <r>
    <n v="24"/>
    <s v="logs/6_hard_full_dec19"/>
    <n v="285827"/>
    <n v="22"/>
    <s v="solvedCorrect"/>
    <n v="0"/>
    <x v="23"/>
    <x v="1"/>
    <n v="-50009.721927437597"/>
    <n v="2"/>
    <n v="4.7610000000000001"/>
    <s v="2_2"/>
    <n v="1511201514360"/>
    <n v="1511201509599"/>
    <n v="41"/>
    <b v="0"/>
    <n v="2"/>
    <n v="-0.16666666666666599"/>
    <n v="6"/>
    <s v="hard"/>
    <s v="full"/>
  </r>
  <r>
    <n v="25"/>
    <s v="logs/6_hard_full_dec19"/>
    <n v="314195"/>
    <n v="1"/>
    <s v="solvedCorrect"/>
    <n v="4.2151934523809498"/>
    <x v="23"/>
    <x v="3"/>
    <n v="3.6043771258503399"/>
    <n v="1"/>
    <n v="23.846"/>
    <s v="3_2"/>
    <n v="1511201542728"/>
    <n v="1511201518882"/>
    <n v="42"/>
    <b v="1"/>
    <n v="1"/>
    <n v="3.6043771258503399"/>
    <n v="6"/>
    <s v="hard"/>
    <s v="full"/>
  </r>
  <r>
    <n v="24"/>
    <s v="logs/6_hard_full_dec19"/>
    <n v="326939"/>
    <n v="11"/>
    <s v="solvedCorrect"/>
    <n v="0"/>
    <x v="23"/>
    <x v="1"/>
    <n v="-0.73611111111111105"/>
    <n v="2"/>
    <n v="12.744"/>
    <s v="5_0"/>
    <n v="1511201555472"/>
    <n v="1511201542728"/>
    <n v="43"/>
    <b v="0"/>
    <n v="2"/>
    <n v="-0.16666666666666599"/>
    <n v="6"/>
    <s v="hard"/>
    <s v="full"/>
  </r>
  <r>
    <n v="23"/>
    <s v="logs/6_hard_full_dec19"/>
    <n v="330347"/>
    <n v="0"/>
    <s v="solvedCorrect"/>
    <n v="50009.721927437597"/>
    <x v="23"/>
    <x v="1"/>
    <n v="50009.721927437597"/>
    <n v="1"/>
    <n v="3.4079999999999999"/>
    <s v="2_2"/>
    <n v="1511201558880"/>
    <n v="1511201555472"/>
    <n v="44"/>
    <b v="0"/>
    <n v="3"/>
    <n v="9.5285600907029409"/>
    <n v="6"/>
    <s v="hard"/>
    <s v="full"/>
  </r>
  <r>
    <n v="25"/>
    <s v="logs/6_hard_full_dec19"/>
    <n v="337866"/>
    <n v="1"/>
    <s v="solvedCorrect"/>
    <n v="4.2151934523809498"/>
    <x v="23"/>
    <x v="3"/>
    <n v="3.6043771258503399"/>
    <n v="1"/>
    <n v="0.97299999999999998"/>
    <s v="3_2"/>
    <n v="1511201566399"/>
    <n v="1511201565426"/>
    <n v="45"/>
    <b v="1"/>
    <n v="1"/>
    <n v="3.6043771258503399"/>
    <n v="6"/>
    <s v="hard"/>
    <s v="full"/>
  </r>
  <r>
    <n v="24"/>
    <s v="logs/6_hard_full_dec19"/>
    <n v="338371"/>
    <n v="22"/>
    <s v="solvedCorrect"/>
    <n v="0"/>
    <x v="23"/>
    <x v="1"/>
    <n v="-50009.721927437597"/>
    <n v="2"/>
    <n v="0.505"/>
    <s v="2_2"/>
    <n v="1511201566904"/>
    <n v="1511201566399"/>
    <n v="46"/>
    <b v="0"/>
    <n v="2"/>
    <n v="-0.16666666666666599"/>
    <n v="6"/>
    <s v="hard"/>
    <s v="full"/>
  </r>
  <r>
    <n v="25"/>
    <s v="logs/6_hard_full_dec19"/>
    <n v="352858"/>
    <n v="2"/>
    <s v="solvedCorrect"/>
    <n v="4.2151934523809498"/>
    <x v="23"/>
    <x v="3"/>
    <n v="2.8463718820861601"/>
    <n v="1"/>
    <n v="12.237"/>
    <s v="0_3"/>
    <n v="1511201581391"/>
    <n v="1511201569154"/>
    <n v="47"/>
    <b v="1"/>
    <n v="1"/>
    <n v="3.6043771258503399"/>
    <n v="6"/>
    <s v="hard"/>
    <s v="full"/>
  </r>
  <r>
    <n v="24"/>
    <s v="logs/6_hard_full_dec19"/>
    <n v="354971"/>
    <n v="23"/>
    <s v="solvedCorrect"/>
    <n v="0"/>
    <x v="23"/>
    <x v="1"/>
    <n v="-5001.1266666666597"/>
    <n v="2"/>
    <n v="2.113"/>
    <s v="3_0"/>
    <n v="1511201583504"/>
    <n v="1511201581391"/>
    <n v="48"/>
    <b v="0"/>
    <n v="2"/>
    <n v="-0.16666666666666599"/>
    <n v="6"/>
    <s v="hard"/>
    <s v="full"/>
  </r>
  <r>
    <n v="23"/>
    <s v="logs/6_hard_full_dec19"/>
    <n v="365891"/>
    <n v="2"/>
    <s v="solvedCorrect"/>
    <n v="3.7293771258503399"/>
    <x v="23"/>
    <x v="1"/>
    <n v="2.7285607993197201"/>
    <n v="1"/>
    <n v="10.92"/>
    <s v="2_2"/>
    <n v="1511201594424"/>
    <n v="1511201583504"/>
    <n v="49"/>
    <b v="0"/>
    <n v="3"/>
    <n v="3.6043771258503399"/>
    <n v="6"/>
    <s v="hard"/>
    <s v="full"/>
  </r>
  <r>
    <n v="22"/>
    <s v="logs/6_hard_full_dec19"/>
    <n v="369211"/>
    <n v="19"/>
    <s v="solvedCorrect"/>
    <n v="0"/>
    <x v="23"/>
    <x v="1"/>
    <n v="-50000.555555555497"/>
    <n v="2"/>
    <n v="3.32"/>
    <s v="0_2"/>
    <n v="1511201597744"/>
    <n v="1511201594424"/>
    <n v="50"/>
    <b v="0"/>
    <n v="4"/>
    <n v="-5.5555555555555497E-2"/>
    <n v="6"/>
    <s v="hard"/>
    <s v="full"/>
  </r>
  <r>
    <n v="25"/>
    <s v="logs/6_hard_full_dec19"/>
    <n v="395579"/>
    <n v="3"/>
    <s v="solvedCorrect"/>
    <n v="4.2151934523809498"/>
    <x v="23"/>
    <x v="3"/>
    <n v="2.7285607993197201"/>
    <n v="1"/>
    <n v="16.782"/>
    <s v="2_2"/>
    <n v="1511201624112"/>
    <n v="1511201607330"/>
    <n v="51"/>
    <b v="1"/>
    <n v="1"/>
    <n v="3.6043771258503399"/>
    <n v="6"/>
    <s v="hard"/>
    <s v="full"/>
  </r>
  <r>
    <n v="24"/>
    <s v="logs/6_hard_full_dec19"/>
    <n v="409994"/>
    <n v="23"/>
    <s v="solvedCorrect"/>
    <n v="0"/>
    <x v="23"/>
    <x v="1"/>
    <n v="-50001.166371881998"/>
    <n v="2"/>
    <n v="14.414999999999999"/>
    <s v="2_3"/>
    <n v="1511201638527"/>
    <n v="1511201624112"/>
    <n v="52"/>
    <b v="0"/>
    <n v="2"/>
    <n v="-0.11111111111111099"/>
    <n v="6"/>
    <s v="hard"/>
    <s v="full"/>
  </r>
  <r>
    <n v="25"/>
    <s v="logs/6_hard_full_dec19"/>
    <n v="416938"/>
    <n v="0"/>
    <s v="solvedCorrect"/>
    <n v="4.2151934523809498"/>
    <x v="23"/>
    <x v="3"/>
    <n v="4.2151934523809498"/>
    <n v="1"/>
    <n v="1.9179999999999999"/>
    <s v="2_3"/>
    <n v="1511201645471"/>
    <n v="1511201643553"/>
    <n v="53"/>
    <b v="1"/>
    <n v="1"/>
    <n v="3.6043771258503399"/>
    <n v="6"/>
    <s v="hard"/>
    <s v="full"/>
  </r>
  <r>
    <n v="24"/>
    <s v="logs/6_hard_full_dec19"/>
    <n v="419882"/>
    <n v="22"/>
    <s v="solvedCorrect"/>
    <n v="0"/>
    <x v="23"/>
    <x v="1"/>
    <n v="-50001.166371881998"/>
    <n v="2"/>
    <n v="2.944"/>
    <s v="2_2"/>
    <n v="1511201648415"/>
    <n v="1511201645471"/>
    <n v="54"/>
    <b v="0"/>
    <n v="2"/>
    <n v="-0.16666666666666599"/>
    <n v="6"/>
    <s v="hard"/>
    <s v="full"/>
  </r>
  <r>
    <n v="25"/>
    <s v="logs/6_hard_full_dec19"/>
    <n v="431489"/>
    <n v="7"/>
    <s v="solvedCorrect"/>
    <n v="4.2151934523809498"/>
    <x v="23"/>
    <x v="3"/>
    <n v="1.0416666666666601"/>
    <n v="1"/>
    <n v="8.9329999999999998"/>
    <s v="3_0"/>
    <n v="1511201660022"/>
    <n v="1511201651089"/>
    <n v="55"/>
    <b v="1"/>
    <n v="1"/>
    <n v="3.6043771258503399"/>
    <n v="6"/>
    <s v="hard"/>
    <s v="full"/>
  </r>
  <r>
    <n v="24"/>
    <s v="logs/6_hard_full_dec19"/>
    <n v="432858"/>
    <n v="23"/>
    <s v="solvedCorrect"/>
    <n v="0"/>
    <x v="23"/>
    <x v="1"/>
    <n v="-5032.3463718820803"/>
    <n v="2"/>
    <n v="1.369"/>
    <s v="0_3"/>
    <n v="1511201661391"/>
    <n v="1511201660022"/>
    <n v="56"/>
    <b v="0"/>
    <n v="2"/>
    <n v="-0.16666666666666599"/>
    <n v="6"/>
    <s v="hard"/>
    <s v="full"/>
  </r>
  <r>
    <n v="23"/>
    <s v="logs/6_hard_full_dec19"/>
    <n v="435946"/>
    <n v="0"/>
    <s v="solvedCorrect"/>
    <n v="6.3543771258503403"/>
    <x v="23"/>
    <x v="1"/>
    <n v="6.3543771258503403"/>
    <n v="1"/>
    <n v="3.0880000000000001"/>
    <s v="2_3"/>
    <n v="1511201664479"/>
    <n v="1511201661391"/>
    <n v="57"/>
    <b v="0"/>
    <n v="3"/>
    <n v="3.6043771258503399"/>
    <n v="6"/>
    <s v="hard"/>
    <s v="full"/>
  </r>
  <r>
    <n v="25"/>
    <s v="logs/6_hard_full_dec19"/>
    <n v="463009"/>
    <n v="14"/>
    <s v="solvedCorrect"/>
    <n v="4.2151934523809498"/>
    <x v="23"/>
    <x v="3"/>
    <n v="0.31774376417233502"/>
    <n v="1"/>
    <n v="16.629000000000001"/>
    <s v="1_0"/>
    <n v="1511201691542"/>
    <n v="1511201674913"/>
    <n v="58"/>
    <b v="1"/>
    <n v="1"/>
    <n v="3.6043771258503399"/>
    <n v="6"/>
    <s v="hard"/>
    <s v="full"/>
  </r>
  <r>
    <n v="25"/>
    <s v="logs/6_hard_full_dec19"/>
    <n v="467201"/>
    <n v="3"/>
    <s v="solvedCorrect"/>
    <n v="4.2151934523809498"/>
    <x v="23"/>
    <x v="3"/>
    <n v="2.7285607993197201"/>
    <n v="1"/>
    <n v="1.26"/>
    <s v="2_2"/>
    <n v="1511201695734"/>
    <n v="1511201694474"/>
    <n v="59"/>
    <b v="1"/>
    <n v="1"/>
    <n v="3.6043771258503399"/>
    <n v="6"/>
    <s v="hard"/>
    <s v="full"/>
  </r>
  <r>
    <n v="24"/>
    <s v="logs/6_hard_full_dec19"/>
    <n v="470083"/>
    <n v="23"/>
    <s v="solvedCorrect"/>
    <n v="0"/>
    <x v="23"/>
    <x v="1"/>
    <n v="-50001.166371881998"/>
    <n v="2"/>
    <n v="2.8820000000000001"/>
    <s v="2_3"/>
    <n v="1511201698616"/>
    <n v="1511201695734"/>
    <n v="60"/>
    <b v="0"/>
    <n v="2"/>
    <n v="-0.11111111111111099"/>
    <n v="6"/>
    <s v="hard"/>
    <s v="full"/>
  </r>
  <r>
    <n v="25"/>
    <s v="logs/6_hard_full_dec19"/>
    <n v="474786"/>
    <n v="1"/>
    <s v="solvedCorrect"/>
    <n v="4.2151934523809498"/>
    <x v="23"/>
    <x v="3"/>
    <n v="3.6043771258503399"/>
    <n v="1"/>
    <n v="1.0049999999999999"/>
    <s v="3_2"/>
    <n v="1511201703319"/>
    <n v="1511201702314"/>
    <n v="61"/>
    <b v="1"/>
    <n v="1"/>
    <n v="3.6043771258503399"/>
    <n v="6"/>
    <s v="hard"/>
    <s v="full"/>
  </r>
  <r>
    <n v="25"/>
    <s v="logs/6_hard_full_dec19"/>
    <n v="479370"/>
    <n v="2"/>
    <s v="solvedCorrect"/>
    <n v="4.2151934523809498"/>
    <x v="23"/>
    <x v="3"/>
    <n v="2.8463718820861601"/>
    <n v="1"/>
    <n v="2.669"/>
    <s v="0_3"/>
    <n v="1511201707903"/>
    <n v="1511201705234"/>
    <n v="62"/>
    <b v="1"/>
    <n v="1"/>
    <n v="3.6043771258503399"/>
    <n v="6"/>
    <s v="hard"/>
    <s v="full"/>
  </r>
  <r>
    <n v="24"/>
    <s v="logs/6_hard_full_dec19"/>
    <n v="480595"/>
    <n v="23"/>
    <s v="solvedCorrect"/>
    <n v="0"/>
    <x v="23"/>
    <x v="1"/>
    <n v="-5001.1266666666597"/>
    <n v="2"/>
    <n v="1.2250000000000001"/>
    <s v="3_0"/>
    <n v="1511201709128"/>
    <n v="1511201707903"/>
    <n v="63"/>
    <b v="0"/>
    <n v="2"/>
    <n v="-0.16666666666666599"/>
    <n v="6"/>
    <s v="hard"/>
    <s v="full"/>
  </r>
  <r>
    <n v="23"/>
    <s v="logs/6_hard_full_dec19"/>
    <n v="501803"/>
    <n v="3"/>
    <s v="solvedCorrect"/>
    <n v="3.7293771258503399"/>
    <x v="23"/>
    <x v="1"/>
    <n v="2.68055555555555"/>
    <n v="1"/>
    <n v="21.207999999999998"/>
    <s v="0_2"/>
    <n v="1511201730336"/>
    <n v="1511201709128"/>
    <n v="64"/>
    <b v="0"/>
    <n v="3"/>
    <n v="3.6043771258503399"/>
    <n v="6"/>
    <s v="hard"/>
    <s v="full"/>
  </r>
  <r>
    <n v="22"/>
    <s v="logs/6_hard_full_dec19"/>
    <n v="503147"/>
    <n v="0"/>
    <s v="solvedCorrect"/>
    <n v="0"/>
    <x v="23"/>
    <x v="1"/>
    <n v="0"/>
    <n v="2"/>
    <n v="1.3440000000000001"/>
    <s v="0_5"/>
    <n v="1511201731680"/>
    <n v="1511201730336"/>
    <n v="65"/>
    <b v="0"/>
    <n v="4"/>
    <n v="-0.16666666666666599"/>
    <n v="6"/>
    <s v="hard"/>
    <s v="full"/>
  </r>
  <r>
    <n v="23"/>
    <s v="logs/6_hard_full_dec19"/>
    <n v="515595"/>
    <n v="7"/>
    <s v="solvedCorrect"/>
    <n v="3.7293771258503399"/>
    <x v="23"/>
    <x v="2"/>
    <n v="0.86892361111111105"/>
    <n v="1"/>
    <n v="1.1479999999999999"/>
    <s v="0_5"/>
    <n v="1511201744128"/>
    <n v="1511201742980"/>
    <n v="66"/>
    <b v="0"/>
    <n v="3"/>
    <n v="3.6043771258503399"/>
    <n v="6"/>
    <s v="hard"/>
    <s v="full"/>
  </r>
  <r>
    <n v="22"/>
    <s v="logs/6_hard_full_dec19"/>
    <n v="517036"/>
    <n v="21"/>
    <s v="solvedCorrect"/>
    <n v="-0.17447916666666599"/>
    <x v="23"/>
    <x v="1"/>
    <n v="-5000.0555555555502"/>
    <n v="2"/>
    <n v="1.4410000000000001"/>
    <s v="0_2"/>
    <n v="1511201745569"/>
    <n v="1511201744128"/>
    <n v="67"/>
    <b v="0"/>
    <n v="4"/>
    <n v="-0.22137188208616701"/>
    <n v="6"/>
    <s v="hard"/>
    <s v="full"/>
  </r>
  <r>
    <n v="25"/>
    <s v="logs/6_hard_full_dec19"/>
    <n v="33341"/>
    <n v="2"/>
    <s v="wrong"/>
    <n v="4.2151934523809498"/>
    <x v="24"/>
    <x v="0"/>
    <n v="2.8463718820861601"/>
    <n v="1"/>
    <n v="33.279000000000003"/>
    <s v="0_3"/>
    <n v="1511194487961"/>
    <n v="1511194454682"/>
    <n v="1"/>
    <b v="1"/>
    <n v="1"/>
    <n v="3.6043771258503399"/>
    <n v="6"/>
    <s v="hard"/>
    <s v="full"/>
  </r>
  <r>
    <n v="24"/>
    <s v="logs/6_hard_full_dec19"/>
    <n v="37442"/>
    <n v="23"/>
    <s v="wrong"/>
    <n v="0"/>
    <x v="24"/>
    <x v="1"/>
    <n v="-5001.1266666666597"/>
    <n v="2"/>
    <n v="4.101"/>
    <s v="3_0"/>
    <n v="1511194492062"/>
    <n v="1511194487961"/>
    <n v="2"/>
    <b v="0"/>
    <n v="2"/>
    <n v="-0.16666666666666599"/>
    <n v="6"/>
    <s v="hard"/>
    <s v="full"/>
  </r>
  <r>
    <n v="23"/>
    <s v="logs/6_hard_full_dec19"/>
    <n v="49036"/>
    <n v="2"/>
    <s v="wrong"/>
    <n v="3.7293771258503399"/>
    <x v="24"/>
    <x v="1"/>
    <n v="2.7285607993197201"/>
    <n v="1"/>
    <n v="11.593999999999999"/>
    <s v="2_2"/>
    <n v="1511194503656"/>
    <n v="1511194492062"/>
    <n v="3"/>
    <b v="0"/>
    <n v="3"/>
    <n v="3.6043771258503399"/>
    <n v="6"/>
    <s v="hard"/>
    <s v="full"/>
  </r>
  <r>
    <n v="22"/>
    <s v="logs/6_hard_full_dec19"/>
    <n v="56392"/>
    <n v="15"/>
    <s v="wrong"/>
    <n v="0"/>
    <x v="24"/>
    <x v="1"/>
    <n v="-1.47774447278911"/>
    <n v="2"/>
    <n v="7.3559999999999999"/>
    <s v="4_3"/>
    <n v="1511194511012"/>
    <n v="1511194503656"/>
    <n v="4"/>
    <b v="0"/>
    <n v="4"/>
    <n v="-5.5555555555555497E-2"/>
    <n v="6"/>
    <s v="hard"/>
    <s v="full"/>
  </r>
  <r>
    <n v="21"/>
    <s v="logs/6_hard_full_dec19"/>
    <n v="57639"/>
    <n v="0"/>
    <s v="wrong"/>
    <n v="50003.125"/>
    <x v="24"/>
    <x v="1"/>
    <n v="50003.125"/>
    <n v="1"/>
    <n v="1.2470000000000001"/>
    <s v="2_3"/>
    <n v="1511194512259"/>
    <n v="1511194511012"/>
    <n v="5"/>
    <b v="0"/>
    <n v="5"/>
    <n v="50000.555555555497"/>
    <n v="6"/>
    <s v="hard"/>
    <s v="full"/>
  </r>
  <r>
    <n v="20"/>
    <s v="logs/6_hard_full_dec19"/>
    <n v="62146"/>
    <n v="17"/>
    <s v="wrong"/>
    <n v="0"/>
    <x v="24"/>
    <x v="1"/>
    <n v="-5000.39673681972"/>
    <n v="2"/>
    <n v="4.5069999999999997"/>
    <s v="2_4"/>
    <n v="1511194516766"/>
    <n v="1511194512259"/>
    <n v="6"/>
    <b v="0"/>
    <n v="6"/>
    <n v="-5.5555555555555497E-2"/>
    <n v="6"/>
    <s v="hard"/>
    <s v="full"/>
  </r>
  <r>
    <n v="19"/>
    <s v="logs/6_hard_full_dec19"/>
    <n v="68292"/>
    <n v="0"/>
    <s v="wrong"/>
    <n v="50000.625"/>
    <x v="24"/>
    <x v="1"/>
    <n v="50000.625"/>
    <n v="1"/>
    <n v="6.1459999999999999"/>
    <s v="0_2"/>
    <n v="1511194522912"/>
    <n v="1511194516766"/>
    <n v="7"/>
    <b v="0"/>
    <n v="7"/>
    <n v="50000.555555555497"/>
    <n v="6"/>
    <s v="hard"/>
    <s v="full"/>
  </r>
  <r>
    <n v="18"/>
    <s v="logs/6_hard_full_dec19"/>
    <n v="78282"/>
    <n v="17"/>
    <s v="wrong"/>
    <n v="0"/>
    <x v="24"/>
    <x v="1"/>
    <n v="-5000.1744791666597"/>
    <n v="2"/>
    <n v="9.99"/>
    <s v="2_0"/>
    <n v="1511194532902"/>
    <n v="1511194522912"/>
    <n v="8"/>
    <b v="0"/>
    <n v="8"/>
    <n v="-5.5555555555555497E-2"/>
    <n v="6"/>
    <s v="hard"/>
    <s v="full"/>
  </r>
  <r>
    <n v="17"/>
    <s v="logs/6_hard_full_dec19"/>
    <n v="81216"/>
    <n v="0"/>
    <s v="wrong"/>
    <n v="5000.0555555555502"/>
    <x v="24"/>
    <x v="1"/>
    <n v="5000.0555555555502"/>
    <n v="1"/>
    <n v="2.9340000000000002"/>
    <s v="3_2"/>
    <n v="1511194535836"/>
    <n v="1511194532902"/>
    <n v="9"/>
    <b v="0"/>
    <n v="9"/>
    <n v="5000"/>
    <n v="6"/>
    <s v="hard"/>
    <s v="full"/>
  </r>
  <r>
    <n v="25"/>
    <s v="logs/6_hard_full_dec19"/>
    <n v="84679"/>
    <n v="3"/>
    <s v="wrong"/>
    <n v="4.2151934523809498"/>
    <x v="25"/>
    <x v="0"/>
    <n v="2.7285607993197201"/>
    <n v="1"/>
    <n v="84.662000000000006"/>
    <s v="2_2"/>
    <n v="1511200732940"/>
    <n v="1511200648278"/>
    <n v="1"/>
    <b v="1"/>
    <n v="1"/>
    <n v="3.6043771258503399"/>
    <n v="6"/>
    <s v="hard"/>
    <s v="full"/>
  </r>
  <r>
    <n v="24"/>
    <s v="logs/6_hard_full_dec19"/>
    <n v="94327"/>
    <n v="23"/>
    <s v="wrong"/>
    <n v="0"/>
    <x v="25"/>
    <x v="1"/>
    <n v="-50001.166371881998"/>
    <n v="2"/>
    <n v="9.6479999999999997"/>
    <s v="2_3"/>
    <n v="1511200742588"/>
    <n v="1511200732940"/>
    <n v="2"/>
    <b v="0"/>
    <n v="2"/>
    <n v="-0.11111111111111099"/>
    <n v="6"/>
    <s v="hard"/>
    <s v="full"/>
  </r>
  <r>
    <n v="23"/>
    <s v="logs/6_hard_full_dec19"/>
    <n v="99863"/>
    <n v="2"/>
    <s v="wrong"/>
    <n v="50000.618923611102"/>
    <x v="25"/>
    <x v="1"/>
    <n v="3.92218891723356"/>
    <n v="1"/>
    <n v="5.5359999999999996"/>
    <s v="4_3"/>
    <n v="1511200748124"/>
    <n v="1511200742588"/>
    <n v="3"/>
    <b v="0"/>
    <n v="3"/>
    <n v="9.0427437641723305"/>
    <n v="6"/>
    <s v="hard"/>
    <s v="full"/>
  </r>
  <r>
    <n v="22"/>
    <s v="logs/6_hard_full_dec19"/>
    <n v="122704"/>
    <n v="19"/>
    <s v="wrong"/>
    <n v="-0.11111111111111099"/>
    <x v="25"/>
    <x v="1"/>
    <n v="-3.30555555555555"/>
    <n v="2"/>
    <n v="22.841000000000001"/>
    <s v="0_3"/>
    <n v="1511200770965"/>
    <n v="1511200748124"/>
    <n v="4"/>
    <b v="0"/>
    <n v="4"/>
    <n v="-0.11111111111111099"/>
    <n v="6"/>
    <s v="hard"/>
    <s v="full"/>
  </r>
  <r>
    <n v="25"/>
    <s v="logs/6_hard_full_dec19"/>
    <n v="133383"/>
    <n v="2"/>
    <s v="wrong"/>
    <n v="4.2151934523809498"/>
    <x v="25"/>
    <x v="3"/>
    <n v="2.8463718820861601"/>
    <n v="1"/>
    <n v="7.8239999999999998"/>
    <s v="0_3"/>
    <n v="1511200781644"/>
    <n v="1511200773820"/>
    <n v="5"/>
    <b v="1"/>
    <n v="1"/>
    <n v="3.6043771258503399"/>
    <n v="6"/>
    <s v="hard"/>
    <s v="full"/>
  </r>
  <r>
    <n v="24"/>
    <s v="logs/6_hard_full_dec19"/>
    <n v="135744"/>
    <n v="23"/>
    <s v="wrong"/>
    <n v="0"/>
    <x v="25"/>
    <x v="1"/>
    <n v="-5001.1266666666597"/>
    <n v="2"/>
    <n v="2.3610000000000002"/>
    <s v="3_0"/>
    <n v="1511200784005"/>
    <n v="1511200781644"/>
    <n v="6"/>
    <b v="0"/>
    <n v="2"/>
    <n v="-0.16666666666666599"/>
    <n v="6"/>
    <s v="hard"/>
    <s v="full"/>
  </r>
  <r>
    <n v="23"/>
    <s v="logs/6_hard_full_dec19"/>
    <n v="142455"/>
    <n v="3"/>
    <s v="wrong"/>
    <n v="3.7293771258503399"/>
    <x v="25"/>
    <x v="1"/>
    <n v="2.68055555555555"/>
    <n v="1"/>
    <n v="6.7110000000000003"/>
    <s v="0_2"/>
    <n v="1511200790716"/>
    <n v="1511200784005"/>
    <n v="7"/>
    <b v="0"/>
    <n v="3"/>
    <n v="3.6043771258503399"/>
    <n v="6"/>
    <s v="hard"/>
    <s v="full"/>
  </r>
  <r>
    <n v="22"/>
    <s v="logs/6_hard_full_dec19"/>
    <n v="145352"/>
    <n v="0"/>
    <s v="wrong"/>
    <n v="0"/>
    <x v="25"/>
    <x v="1"/>
    <n v="0"/>
    <n v="2"/>
    <n v="2.8969999999999998"/>
    <s v="0_5"/>
    <n v="1511200793613"/>
    <n v="1511200790716"/>
    <n v="8"/>
    <b v="0"/>
    <n v="4"/>
    <n v="-0.16666666666666599"/>
    <n v="6"/>
    <s v="hard"/>
    <s v="full"/>
  </r>
  <r>
    <n v="21"/>
    <s v="logs/6_hard_full_dec19"/>
    <n v="162192"/>
    <n v="1"/>
    <s v="wrong"/>
    <n v="8.8969281462584995"/>
    <x v="25"/>
    <x v="1"/>
    <n v="6.5477444727891099"/>
    <n v="1"/>
    <n v="16.84"/>
    <s v="2_2"/>
    <n v="1511200810453"/>
    <n v="1511200793613"/>
    <n v="9"/>
    <b v="0"/>
    <n v="5"/>
    <n v="6.5477444727891099"/>
    <n v="6"/>
    <s v="hard"/>
    <s v="full"/>
  </r>
  <r>
    <n v="20"/>
    <s v="logs/6_hard_full_dec19"/>
    <n v="164169"/>
    <n v="18"/>
    <s v="wrong"/>
    <n v="-5.5555555555555497E-2"/>
    <x v="25"/>
    <x v="1"/>
    <n v="-5000.1189236111104"/>
    <n v="2"/>
    <n v="1.9770000000000001"/>
    <s v="3_2"/>
    <n v="1511200812430"/>
    <n v="1511200810453"/>
    <n v="10"/>
    <b v="0"/>
    <n v="6"/>
    <n v="-0.11111111111111099"/>
    <n v="6"/>
    <s v="hard"/>
    <s v="full"/>
  </r>
  <r>
    <n v="19"/>
    <s v="logs/6_hard_full_dec19"/>
    <n v="172256"/>
    <n v="0"/>
    <s v="wrong"/>
    <n v="50001.166371881998"/>
    <x v="25"/>
    <x v="1"/>
    <n v="50001.166371881998"/>
    <n v="1"/>
    <n v="8.0869999999999997"/>
    <s v="2_3"/>
    <n v="1511200820517"/>
    <n v="1511200812430"/>
    <n v="11"/>
    <b v="0"/>
    <n v="7"/>
    <n v="3.5761118197278901"/>
    <n v="6"/>
    <s v="hard"/>
    <s v="full"/>
  </r>
  <r>
    <n v="18"/>
    <s v="logs/6_hard_full_dec19"/>
    <n v="176968"/>
    <n v="17"/>
    <s v="wrong"/>
    <n v="-5.5555555555555497E-2"/>
    <x v="25"/>
    <x v="1"/>
    <n v="-5000.2847399376396"/>
    <n v="2"/>
    <n v="4.7119999999999997"/>
    <s v="2_4"/>
    <n v="1511200825229"/>
    <n v="1511200820517"/>
    <n v="12"/>
    <b v="0"/>
    <n v="8"/>
    <n v="-0.11111111111111099"/>
    <n v="6"/>
    <s v="hard"/>
    <s v="full"/>
  </r>
  <r>
    <n v="17"/>
    <s v="logs/6_hard_full_dec19"/>
    <n v="181993"/>
    <n v="0"/>
    <s v="wrong"/>
    <n v="5000.1744791666597"/>
    <x v="25"/>
    <x v="1"/>
    <n v="5000.1744791666597"/>
    <n v="1"/>
    <n v="5.0250000000000004"/>
    <s v="2_0"/>
    <n v="1511200830254"/>
    <n v="1511200825229"/>
    <n v="13"/>
    <b v="0"/>
    <n v="9"/>
    <n v="3.7363718820861598"/>
    <n v="6"/>
    <s v="hard"/>
    <s v="full"/>
  </r>
  <r>
    <n v="25"/>
    <s v="logs/6_hard_full_dec19"/>
    <n v="48192"/>
    <n v="2"/>
    <s v="wrong"/>
    <n v="4.2151934523809498"/>
    <x v="26"/>
    <x v="0"/>
    <n v="2.8463718820861601"/>
    <n v="1"/>
    <n v="48.17"/>
    <s v="0_3"/>
    <n v="1511904345622"/>
    <n v="1511904297452"/>
    <n v="1"/>
    <b v="1"/>
    <n v="1"/>
    <n v="3.6043771258503399"/>
    <n v="6"/>
    <s v="hard"/>
    <s v="full"/>
  </r>
  <r>
    <n v="24"/>
    <s v="logs/6_hard_full_dec19"/>
    <n v="51128"/>
    <n v="23"/>
    <s v="wrong"/>
    <n v="0"/>
    <x v="26"/>
    <x v="1"/>
    <n v="-5001.1266666666597"/>
    <n v="2"/>
    <n v="2.9359999999999999"/>
    <s v="3_0"/>
    <n v="1511904348558"/>
    <n v="1511904345622"/>
    <n v="2"/>
    <b v="0"/>
    <n v="2"/>
    <n v="-0.16666666666666599"/>
    <n v="6"/>
    <s v="hard"/>
    <s v="full"/>
  </r>
  <r>
    <n v="23"/>
    <s v="logs/6_hard_full_dec19"/>
    <n v="61746"/>
    <n v="3"/>
    <s v="wrong"/>
    <n v="3.7293771258503399"/>
    <x v="26"/>
    <x v="1"/>
    <n v="2.68055555555555"/>
    <n v="1"/>
    <n v="10.618"/>
    <s v="0_2"/>
    <n v="1511904359176"/>
    <n v="1511904348558"/>
    <n v="3"/>
    <b v="0"/>
    <n v="3"/>
    <n v="3.6043771258503399"/>
    <n v="6"/>
    <s v="hard"/>
    <s v="full"/>
  </r>
  <r>
    <n v="22"/>
    <s v="logs/6_hard_full_dec19"/>
    <n v="63269"/>
    <n v="0"/>
    <s v="wrong"/>
    <n v="0"/>
    <x v="26"/>
    <x v="1"/>
    <n v="0"/>
    <n v="2"/>
    <n v="1.5229999999999999"/>
    <s v="0_5"/>
    <n v="1511904360699"/>
    <n v="1511904359176"/>
    <n v="4"/>
    <b v="0"/>
    <n v="4"/>
    <n v="-0.16666666666666599"/>
    <n v="6"/>
    <s v="hard"/>
    <s v="full"/>
  </r>
  <r>
    <n v="21"/>
    <s v="logs/6_hard_full_dec19"/>
    <n v="64276"/>
    <n v="1"/>
    <s v="wrong"/>
    <n v="8.8969281462584995"/>
    <x v="26"/>
    <x v="1"/>
    <n v="6.5477444727891099"/>
    <n v="1"/>
    <n v="1.0069999999999999"/>
    <s v="2_2"/>
    <n v="1511904361706"/>
    <n v="1511904360699"/>
    <n v="5"/>
    <b v="0"/>
    <n v="5"/>
    <n v="6.5477444727891099"/>
    <n v="6"/>
    <s v="hard"/>
    <s v="full"/>
  </r>
  <r>
    <n v="20"/>
    <s v="logs/6_hard_full_dec19"/>
    <n v="65629"/>
    <n v="18"/>
    <s v="wrong"/>
    <n v="-5.5555555555555497E-2"/>
    <x v="26"/>
    <x v="1"/>
    <n v="-5000.1189236111104"/>
    <n v="2"/>
    <n v="1.353"/>
    <s v="3_2"/>
    <n v="1511904363059"/>
    <n v="1511904361706"/>
    <n v="6"/>
    <b v="0"/>
    <n v="6"/>
    <n v="-0.11111111111111099"/>
    <n v="6"/>
    <s v="hard"/>
    <s v="full"/>
  </r>
  <r>
    <n v="19"/>
    <s v="logs/6_hard_full_dec19"/>
    <n v="68040"/>
    <n v="0"/>
    <s v="wrong"/>
    <n v="50001.166371881998"/>
    <x v="26"/>
    <x v="1"/>
    <n v="50001.166371881998"/>
    <n v="1"/>
    <n v="2.411"/>
    <s v="2_3"/>
    <n v="1511904365470"/>
    <n v="1511904363059"/>
    <n v="7"/>
    <b v="0"/>
    <n v="7"/>
    <n v="3.5761118197278901"/>
    <n v="6"/>
    <s v="hard"/>
    <s v="full"/>
  </r>
  <r>
    <n v="25"/>
    <s v="logs/6_hard_full_dec19"/>
    <n v="123762"/>
    <n v="0"/>
    <s v="wrong"/>
    <n v="4.2151934523809498"/>
    <x v="26"/>
    <x v="3"/>
    <n v="4.2151934523809498"/>
    <n v="1"/>
    <n v="54.503999999999998"/>
    <s v="2_3"/>
    <n v="1511904421192"/>
    <n v="1511904366688"/>
    <n v="8"/>
    <b v="1"/>
    <n v="1"/>
    <n v="3.6043771258503399"/>
    <n v="6"/>
    <s v="hard"/>
    <s v="full"/>
  </r>
  <r>
    <n v="24"/>
    <s v="logs/6_hard_full_dec19"/>
    <n v="128327"/>
    <n v="22"/>
    <s v="wrong"/>
    <n v="0"/>
    <x v="26"/>
    <x v="1"/>
    <n v="-50001.166371881998"/>
    <n v="2"/>
    <n v="4.5650000000000004"/>
    <s v="2_2"/>
    <n v="1511904425757"/>
    <n v="1511904421192"/>
    <n v="9"/>
    <b v="0"/>
    <n v="2"/>
    <n v="-0.16666666666666599"/>
    <n v="6"/>
    <s v="hard"/>
    <s v="full"/>
  </r>
  <r>
    <n v="23"/>
    <s v="logs/6_hard_full_dec19"/>
    <n v="130353"/>
    <n v="2"/>
    <s v="wrong"/>
    <n v="50002.743923611102"/>
    <x v="26"/>
    <x v="1"/>
    <n v="3.1536635487528302"/>
    <n v="1"/>
    <n v="2.0259999999999998"/>
    <s v="3_4"/>
    <n v="1511904427783"/>
    <n v="1511904425757"/>
    <n v="10"/>
    <b v="0"/>
    <n v="3"/>
    <n v="3.2913718820861599"/>
    <n v="6"/>
    <s v="hard"/>
    <s v="full"/>
  </r>
  <r>
    <n v="22"/>
    <s v="logs/6_hard_full_dec19"/>
    <n v="132365"/>
    <n v="19"/>
    <s v="wrong"/>
    <n v="0"/>
    <x v="26"/>
    <x v="1"/>
    <n v="-5001.1422916666597"/>
    <n v="2"/>
    <n v="2.012"/>
    <s v="4_5"/>
    <n v="1511904429795"/>
    <n v="1511904427783"/>
    <n v="11"/>
    <b v="0"/>
    <n v="4"/>
    <n v="-0.16666666666666599"/>
    <n v="6"/>
    <s v="hard"/>
    <s v="full"/>
  </r>
  <r>
    <n v="25"/>
    <s v="logs/6_hard_full_dec19"/>
    <n v="153761"/>
    <n v="7"/>
    <s v="wrong"/>
    <n v="4.2151934523809498"/>
    <x v="26"/>
    <x v="3"/>
    <n v="1.0416666666666601"/>
    <n v="1"/>
    <n v="17.152999999999999"/>
    <s v="3_0"/>
    <n v="1511904451191"/>
    <n v="1511904434038"/>
    <n v="12"/>
    <b v="1"/>
    <n v="1"/>
    <n v="3.6043771258503399"/>
    <n v="6"/>
    <s v="hard"/>
    <s v="full"/>
  </r>
  <r>
    <n v="24"/>
    <s v="logs/6_hard_full_dec19"/>
    <n v="155396"/>
    <n v="23"/>
    <s v="wrong"/>
    <n v="0"/>
    <x v="26"/>
    <x v="1"/>
    <n v="-5032.3463718820803"/>
    <n v="2"/>
    <n v="1.635"/>
    <s v="0_3"/>
    <n v="1511904452826"/>
    <n v="1511904451191"/>
    <n v="13"/>
    <b v="0"/>
    <n v="2"/>
    <n v="-0.16666666666666599"/>
    <n v="6"/>
    <s v="hard"/>
    <s v="full"/>
  </r>
  <r>
    <n v="23"/>
    <s v="logs/6_hard_full_dec19"/>
    <n v="159961"/>
    <n v="3"/>
    <s v="wrong"/>
    <n v="6.3543771258503403"/>
    <x v="26"/>
    <x v="1"/>
    <n v="2.7285607993197201"/>
    <n v="1"/>
    <n v="4.5650000000000004"/>
    <s v="2_2"/>
    <n v="1511904457391"/>
    <n v="1511904452826"/>
    <n v="14"/>
    <b v="0"/>
    <n v="3"/>
    <n v="3.6043771258503399"/>
    <n v="6"/>
    <s v="hard"/>
    <s v="full"/>
  </r>
  <r>
    <n v="22"/>
    <s v="logs/6_hard_full_dec19"/>
    <n v="167404"/>
    <n v="20"/>
    <s v="wrong"/>
    <n v="-0.11111111111111099"/>
    <x v="26"/>
    <x v="1"/>
    <n v="-50000.555555555497"/>
    <n v="2"/>
    <n v="7.4429999999999996"/>
    <s v="3_2"/>
    <n v="1511904464834"/>
    <n v="1511904457391"/>
    <n v="15"/>
    <b v="0"/>
    <n v="4"/>
    <n v="-0.11892361111111099"/>
    <n v="6"/>
    <s v="hard"/>
    <s v="full"/>
  </r>
  <r>
    <n v="21"/>
    <s v="logs/6_hard_full_dec19"/>
    <n v="173681"/>
    <n v="5"/>
    <s v="wrong"/>
    <n v="50003.534739937597"/>
    <x v="26"/>
    <x v="1"/>
    <n v="1.0149999999999999"/>
    <n v="1"/>
    <n v="6.2770000000000001"/>
    <s v="4_0"/>
    <n v="1511904471111"/>
    <n v="1511904464834"/>
    <n v="16"/>
    <b v="0"/>
    <n v="5"/>
    <n v="10.28"/>
    <n v="6"/>
    <s v="hard"/>
    <s v="full"/>
  </r>
  <r>
    <n v="20"/>
    <s v="logs/6_hard_full_dec19"/>
    <n v="174531"/>
    <n v="16"/>
    <s v="wrong"/>
    <n v="-0.11111111111111099"/>
    <x v="26"/>
    <x v="1"/>
    <n v="-3.3469274376417202"/>
    <n v="2"/>
    <n v="0.85"/>
    <s v="4_2"/>
    <n v="1511904471961"/>
    <n v="1511904471111"/>
    <n v="17"/>
    <b v="0"/>
    <n v="6"/>
    <n v="-0.11111111111111099"/>
    <n v="6"/>
    <s v="hard"/>
    <s v="full"/>
  </r>
  <r>
    <n v="19"/>
    <s v="logs/6_hard_full_dec19"/>
    <n v="177320"/>
    <n v="4"/>
    <s v="wrong"/>
    <n v="50003.534739937597"/>
    <x v="26"/>
    <x v="1"/>
    <n v="0.55555555555555503"/>
    <n v="1"/>
    <n v="2.7890000000000001"/>
    <s v="5_0"/>
    <n v="1511904474750"/>
    <n v="1511904471961"/>
    <n v="18"/>
    <b v="0"/>
    <n v="7"/>
    <n v="50002.625"/>
    <n v="6"/>
    <s v="hard"/>
    <s v="full"/>
  </r>
  <r>
    <n v="18"/>
    <s v="logs/6_hard_full_dec19"/>
    <n v="181302"/>
    <n v="15"/>
    <s v="wrong"/>
    <n v="0"/>
    <x v="26"/>
    <x v="1"/>
    <n v="-6.3669281462585001"/>
    <n v="2"/>
    <n v="3.9820000000000002"/>
    <s v="2_4"/>
    <n v="1511904478732"/>
    <n v="1511904474750"/>
    <n v="19"/>
    <b v="0"/>
    <n v="8"/>
    <n v="-0.11111111111111099"/>
    <n v="6"/>
    <s v="hard"/>
    <s v="full"/>
  </r>
  <r>
    <n v="25"/>
    <s v="logs/6_hard_full_dec19"/>
    <n v="215979"/>
    <n v="4"/>
    <s v="wrong"/>
    <n v="4.2151934523809498"/>
    <x v="26"/>
    <x v="3"/>
    <n v="2.6035607993197201"/>
    <n v="1"/>
    <n v="33.75"/>
    <s v="4_2"/>
    <n v="1511904513409"/>
    <n v="1511904479659"/>
    <n v="20"/>
    <b v="1"/>
    <n v="1"/>
    <n v="3.6043771258503399"/>
    <n v="6"/>
    <s v="hard"/>
    <s v="full"/>
  </r>
  <r>
    <n v="24"/>
    <s v="logs/6_hard_full_dec19"/>
    <n v="219033"/>
    <n v="23"/>
    <s v="wrong"/>
    <n v="0"/>
    <x v="26"/>
    <x v="1"/>
    <n v="-50000.680555555497"/>
    <n v="2"/>
    <n v="3.0539999999999998"/>
    <s v="4_3"/>
    <n v="1511904516463"/>
    <n v="1511904513409"/>
    <n v="21"/>
    <b v="0"/>
    <n v="2"/>
    <n v="-0.11111111111111099"/>
    <n v="6"/>
    <s v="hard"/>
    <s v="full"/>
  </r>
  <r>
    <n v="23"/>
    <s v="logs/6_hard_full_dec19"/>
    <n v="227266"/>
    <n v="3"/>
    <s v="wrong"/>
    <n v="8.6188215702947808"/>
    <x v="26"/>
    <x v="1"/>
    <n v="3.2891156462584998"/>
    <n v="1"/>
    <n v="8.2330000000000005"/>
    <s v="2_0"/>
    <n v="1511904524696"/>
    <n v="1511904516463"/>
    <n v="22"/>
    <b v="0"/>
    <n v="3"/>
    <n v="7.2085600907029397"/>
    <n v="6"/>
    <s v="hard"/>
    <s v="full"/>
  </r>
  <r>
    <n v="22"/>
    <s v="logs/6_hard_full_dec19"/>
    <n v="231193"/>
    <n v="20"/>
    <s v="wrong"/>
    <n v="0"/>
    <x v="26"/>
    <x v="1"/>
    <n v="-5000.7627437641704"/>
    <n v="2"/>
    <n v="3.927"/>
    <s v="5_3"/>
    <n v="1511904528623"/>
    <n v="1511904524696"/>
    <n v="23"/>
    <b v="0"/>
    <n v="4"/>
    <n v="-0.11111111111111099"/>
    <n v="6"/>
    <s v="hard"/>
    <s v="full"/>
  </r>
  <r>
    <n v="21"/>
    <s v="logs/6_hard_full_dec19"/>
    <n v="234783"/>
    <n v="0"/>
    <s v="wrong"/>
    <n v="50013.673005243698"/>
    <x v="26"/>
    <x v="1"/>
    <n v="50013.673005243698"/>
    <n v="1"/>
    <n v="3.59"/>
    <s v="2_3"/>
    <n v="1511904532213"/>
    <n v="1511904528623"/>
    <n v="24"/>
    <b v="0"/>
    <n v="5"/>
    <n v="50003.832743764098"/>
    <n v="6"/>
    <s v="hard"/>
    <s v="full"/>
  </r>
  <r>
    <n v="20"/>
    <s v="logs/6_hard_full_dec19"/>
    <n v="241558"/>
    <n v="18"/>
    <s v="wrong"/>
    <n v="0"/>
    <x v="26"/>
    <x v="1"/>
    <n v="-5000.6663718820801"/>
    <n v="2"/>
    <n v="6.7750000000000004"/>
    <s v="2_2"/>
    <n v="1511904538988"/>
    <n v="1511904532213"/>
    <n v="25"/>
    <b v="0"/>
    <n v="6"/>
    <n v="-0.11111111111111099"/>
    <n v="6"/>
    <s v="hard"/>
    <s v="full"/>
  </r>
  <r>
    <n v="19"/>
    <s v="logs/6_hard_full_dec19"/>
    <n v="247550"/>
    <n v="14"/>
    <s v="wrong"/>
    <n v="50002.680555555497"/>
    <x v="26"/>
    <x v="1"/>
    <n v="0"/>
    <n v="1"/>
    <n v="5.992"/>
    <s v="4_4"/>
    <n v="1511904544980"/>
    <n v="1511904538988"/>
    <n v="26"/>
    <b v="0"/>
    <n v="7"/>
    <n v="7.1950000000000003"/>
    <n v="6"/>
    <s v="hard"/>
    <s v="full"/>
  </r>
  <r>
    <n v="18"/>
    <s v="logs/6_hard_full_dec19"/>
    <n v="249923"/>
    <n v="13"/>
    <s v="wrong"/>
    <n v="0"/>
    <x v="26"/>
    <x v="1"/>
    <n v="-4.8689236111111098"/>
    <n v="2"/>
    <n v="2.3730000000000002"/>
    <s v="3_4"/>
    <n v="1511904547353"/>
    <n v="1511904544980"/>
    <n v="27"/>
    <b v="0"/>
    <n v="8"/>
    <n v="0"/>
    <n v="6"/>
    <s v="hard"/>
    <s v="full"/>
  </r>
  <r>
    <n v="25"/>
    <s v="logs/6_hard_full_dec19"/>
    <n v="306570"/>
    <n v="8"/>
    <s v="wrong"/>
    <n v="4.2151934523809498"/>
    <x v="26"/>
    <x v="3"/>
    <n v="0.98156462585033999"/>
    <n v="1"/>
    <n v="37.909999999999997"/>
    <s v="2_0"/>
    <n v="1511904604000"/>
    <n v="1511904566090"/>
    <n v="28"/>
    <b v="1"/>
    <n v="1"/>
    <n v="3.6043771258503399"/>
    <n v="6"/>
    <s v="hard"/>
    <s v="full"/>
  </r>
  <r>
    <n v="24"/>
    <s v="logs/6_hard_full_dec19"/>
    <n v="311599"/>
    <n v="23"/>
    <s v="wrong"/>
    <n v="0"/>
    <x v="26"/>
    <x v="1"/>
    <n v="-9.71437712585033"/>
    <n v="2"/>
    <n v="5.0289999999999999"/>
    <s v="2_3"/>
    <n v="1511904609029"/>
    <n v="1511904604000"/>
    <n v="29"/>
    <b v="0"/>
    <n v="2"/>
    <n v="-0.16666666666666599"/>
    <n v="6"/>
    <s v="hard"/>
    <s v="full"/>
  </r>
  <r>
    <n v="23"/>
    <s v="logs/6_hard_full_dec19"/>
    <n v="313934"/>
    <n v="2"/>
    <s v="wrong"/>
    <n v="8.1869281462585004"/>
    <x v="26"/>
    <x v="1"/>
    <n v="3.92218891723356"/>
    <n v="1"/>
    <n v="2.335"/>
    <s v="4_3"/>
    <n v="1511904611364"/>
    <n v="1511904609029"/>
    <n v="30"/>
    <b v="0"/>
    <n v="3"/>
    <n v="7.1950000000000003"/>
    <n v="6"/>
    <s v="hard"/>
    <s v="full"/>
  </r>
  <r>
    <n v="22"/>
    <s v="logs/6_hard_full_dec19"/>
    <n v="317410"/>
    <n v="19"/>
    <s v="wrong"/>
    <n v="-0.16666666666666599"/>
    <x v="26"/>
    <x v="1"/>
    <n v="-5.0494791666666599"/>
    <n v="2"/>
    <n v="3.476"/>
    <s v="3_2"/>
    <n v="1511904614840"/>
    <n v="1511904611364"/>
    <n v="31"/>
    <b v="0"/>
    <n v="4"/>
    <n v="-0.17447916666666599"/>
    <n v="6"/>
    <s v="hard"/>
    <s v="full"/>
  </r>
  <r>
    <n v="21"/>
    <s v="logs/6_hard_full_dec19"/>
    <n v="319104"/>
    <n v="0"/>
    <s v="wrong"/>
    <n v="50000.784739937597"/>
    <x v="26"/>
    <x v="1"/>
    <n v="50000.784739937597"/>
    <n v="1"/>
    <n v="1.694"/>
    <s v="4_2"/>
    <n v="1511904616534"/>
    <n v="1511904614840"/>
    <n v="32"/>
    <b v="0"/>
    <n v="5"/>
    <n v="7.1950000000000003"/>
    <n v="6"/>
    <s v="hard"/>
    <s v="full"/>
  </r>
  <r>
    <n v="20"/>
    <s v="logs/6_hard_full_dec19"/>
    <n v="320740"/>
    <n v="17"/>
    <s v="wrong"/>
    <n v="0"/>
    <x v="26"/>
    <x v="1"/>
    <n v="-5000"/>
    <n v="2"/>
    <n v="1.6359999999999999"/>
    <s v="4_0"/>
    <n v="1511904618170"/>
    <n v="1511904616534"/>
    <n v="33"/>
    <b v="0"/>
    <n v="6"/>
    <n v="-0.11111111111111099"/>
    <n v="6"/>
    <s v="hard"/>
    <s v="full"/>
  </r>
  <r>
    <n v="19"/>
    <s v="logs/6_hard_full_dec19"/>
    <n v="325291"/>
    <n v="1"/>
    <s v="wrong"/>
    <n v="5000.2847399376396"/>
    <x v="26"/>
    <x v="1"/>
    <n v="5000.2361111111104"/>
    <n v="1"/>
    <n v="4.5510000000000002"/>
    <s v="5_3"/>
    <n v="1511904622721"/>
    <n v="1511904618170"/>
    <n v="34"/>
    <b v="0"/>
    <n v="7"/>
    <n v="5000.2361111111104"/>
    <n v="6"/>
    <s v="hard"/>
    <s v="full"/>
  </r>
  <r>
    <n v="25"/>
    <s v="logs/6_hard_full_dec19"/>
    <n v="382379"/>
    <n v="8"/>
    <s v="wrong"/>
    <n v="4.2151934523809498"/>
    <x v="26"/>
    <x v="3"/>
    <n v="0.98156462585033999"/>
    <n v="1"/>
    <n v="0.69199999999999995"/>
    <s v="2_0"/>
    <n v="1511904679809"/>
    <n v="1511904679117"/>
    <n v="35"/>
    <b v="1"/>
    <n v="1"/>
    <n v="3.6043771258503399"/>
    <n v="6"/>
    <s v="hard"/>
    <s v="full"/>
  </r>
  <r>
    <n v="24"/>
    <s v="logs/6_hard_full_dec19"/>
    <n v="388396"/>
    <n v="17"/>
    <s v="wrong"/>
    <n v="0"/>
    <x v="26"/>
    <x v="1"/>
    <n v="-1.47774447278911"/>
    <n v="2"/>
    <n v="6.0170000000000003"/>
    <s v="4_3"/>
    <n v="1511904685826"/>
    <n v="1511904679809"/>
    <n v="36"/>
    <b v="0"/>
    <n v="2"/>
    <n v="-0.16666666666666599"/>
    <n v="6"/>
    <s v="hard"/>
    <s v="full"/>
  </r>
  <r>
    <n v="23"/>
    <s v="logs/6_hard_full_dec19"/>
    <n v="390827"/>
    <n v="0"/>
    <s v="wrong"/>
    <n v="14.118005243764101"/>
    <x v="26"/>
    <x v="1"/>
    <n v="14.118005243764101"/>
    <n v="1"/>
    <n v="2.431"/>
    <s v="2_3"/>
    <n v="1511904688257"/>
    <n v="1511904685826"/>
    <n v="37"/>
    <b v="0"/>
    <n v="3"/>
    <n v="7.1950000000000003"/>
    <n v="6"/>
    <s v="hard"/>
    <s v="full"/>
  </r>
  <r>
    <n v="22"/>
    <s v="logs/6_hard_full_dec19"/>
    <n v="394181"/>
    <n v="20"/>
    <s v="wrong"/>
    <n v="0"/>
    <x v="26"/>
    <x v="1"/>
    <n v="-5000.6663718820801"/>
    <n v="2"/>
    <n v="3.3540000000000001"/>
    <s v="2_2"/>
    <n v="1511904691611"/>
    <n v="1511904688257"/>
    <n v="38"/>
    <b v="0"/>
    <n v="4"/>
    <n v="-0.16666666666666599"/>
    <n v="6"/>
    <s v="hard"/>
    <s v="full"/>
  </r>
  <r>
    <n v="21"/>
    <s v="logs/6_hard_full_dec19"/>
    <n v="396407"/>
    <n v="7"/>
    <s v="wrong"/>
    <n v="50002.743923611102"/>
    <x v="26"/>
    <x v="1"/>
    <n v="0.80555555555555503"/>
    <n v="1"/>
    <n v="2.226"/>
    <s v="0_0"/>
    <n v="1511904693837"/>
    <n v="1511904691611"/>
    <n v="39"/>
    <b v="0"/>
    <n v="5"/>
    <n v="7.1950000000000003"/>
    <n v="6"/>
    <s v="hard"/>
    <s v="full"/>
  </r>
  <r>
    <n v="20"/>
    <s v="logs/6_hard_full_dec19"/>
    <n v="403644"/>
    <n v="10"/>
    <s v="wrong"/>
    <n v="0"/>
    <x v="26"/>
    <x v="1"/>
    <n v="-0.625"/>
    <n v="2"/>
    <n v="7.2370000000000001"/>
    <s v="1_0"/>
    <n v="1511904701074"/>
    <n v="1511904693837"/>
    <n v="40"/>
    <b v="0"/>
    <n v="6"/>
    <n v="0"/>
    <n v="6"/>
    <s v="hard"/>
    <s v="full"/>
  </r>
  <r>
    <n v="19"/>
    <s v="logs/6_hard_full_dec19"/>
    <n v="406117"/>
    <n v="6"/>
    <s v="wrong"/>
    <n v="50002.743923611102"/>
    <x v="26"/>
    <x v="1"/>
    <n v="0.89673681972789099"/>
    <n v="1"/>
    <n v="2.4729999999999999"/>
    <s v="4_2"/>
    <n v="1511904703547"/>
    <n v="1511904701074"/>
    <n v="41"/>
    <b v="0"/>
    <n v="7"/>
    <n v="3.2913718820861599"/>
    <n v="6"/>
    <s v="hard"/>
    <s v="full"/>
  </r>
  <r>
    <n v="18"/>
    <s v="logs/6_hard_full_dec19"/>
    <n v="409620"/>
    <n v="16"/>
    <s v="wrong"/>
    <n v="0"/>
    <x v="26"/>
    <x v="1"/>
    <n v="-5000.2361111111104"/>
    <n v="2"/>
    <n v="3.5030000000000001"/>
    <s v="5_3"/>
    <n v="1511904707050"/>
    <n v="1511904703547"/>
    <n v="42"/>
    <b v="0"/>
    <n v="8"/>
    <n v="0"/>
    <n v="6"/>
    <s v="hard"/>
    <s v="full"/>
  </r>
  <r>
    <n v="17"/>
    <s v="logs/6_hard_full_dec19"/>
    <n v="413660"/>
    <n v="1"/>
    <s v="wrong"/>
    <n v="50002.680555555497"/>
    <x v="26"/>
    <x v="1"/>
    <n v="5.3321882086167802"/>
    <n v="1"/>
    <n v="4.04"/>
    <s v="5_2"/>
    <n v="1511904711090"/>
    <n v="1511904707050"/>
    <n v="43"/>
    <b v="0"/>
    <n v="9"/>
    <n v="5.3321882086167802"/>
    <n v="6"/>
    <s v="hard"/>
    <s v="full"/>
  </r>
  <r>
    <n v="25"/>
    <s v="logs/6_hard_full_dec19"/>
    <n v="447461"/>
    <n v="13"/>
    <s v="wrong"/>
    <n v="4.2151934523809498"/>
    <x v="26"/>
    <x v="3"/>
    <n v="0.32555626417233502"/>
    <n v="1"/>
    <n v="3.7120000000000002"/>
    <s v="0_5"/>
    <n v="1511904744891"/>
    <n v="1511904741179"/>
    <n v="44"/>
    <b v="1"/>
    <n v="1"/>
    <n v="3.6043771258503399"/>
    <n v="6"/>
    <s v="hard"/>
    <s v="full"/>
  </r>
  <r>
    <n v="24"/>
    <s v="logs/6_hard_full_dec19"/>
    <n v="452689"/>
    <n v="23"/>
    <s v="wrong"/>
    <n v="-0.17447916666666599"/>
    <x v="26"/>
    <x v="1"/>
    <n v="-50000.721371881998"/>
    <n v="2"/>
    <n v="5.2279999999999998"/>
    <s v="0_3"/>
    <n v="1511904750119"/>
    <n v="1511904744891"/>
    <n v="45"/>
    <b v="0"/>
    <n v="2"/>
    <n v="-0.23611111111111099"/>
    <n v="6"/>
    <s v="hard"/>
    <s v="full"/>
  </r>
  <r>
    <n v="23"/>
    <s v="logs/6_hard_full_dec19"/>
    <n v="454576"/>
    <n v="0"/>
    <s v="wrong"/>
    <n v="7.2943764172335603"/>
    <x v="26"/>
    <x v="1"/>
    <n v="7.2943764172335603"/>
    <n v="1"/>
    <n v="1.887"/>
    <s v="2_3"/>
    <n v="1511904752006"/>
    <n v="1511904750119"/>
    <n v="46"/>
    <b v="0"/>
    <n v="3"/>
    <n v="4.5443764172335603"/>
    <n v="6"/>
    <s v="hard"/>
    <s v="full"/>
  </r>
  <r>
    <n v="22"/>
    <s v="logs/6_hard_full_dec19"/>
    <n v="458636"/>
    <n v="20"/>
    <s v="wrong"/>
    <n v="-0.16666666666666599"/>
    <x v="26"/>
    <x v="1"/>
    <n v="-50001.166371881998"/>
    <n v="2"/>
    <n v="4.0599999999999996"/>
    <s v="2_2"/>
    <n v="1511904756066"/>
    <n v="1511904752006"/>
    <n v="47"/>
    <b v="0"/>
    <n v="4"/>
    <n v="-0.17447916666666599"/>
    <n v="6"/>
    <s v="hard"/>
    <s v="full"/>
  </r>
  <r>
    <n v="21"/>
    <s v="logs/6_hard_full_dec19"/>
    <n v="464296"/>
    <n v="1"/>
    <s v="wrong"/>
    <n v="50001.118923611102"/>
    <x v="26"/>
    <x v="1"/>
    <n v="5.43055555555555"/>
    <n v="1"/>
    <n v="5.66"/>
    <s v="1_4"/>
    <n v="1511904761726"/>
    <n v="1511904756066"/>
    <n v="48"/>
    <b v="0"/>
    <n v="5"/>
    <n v="5.43055555555555"/>
    <n v="6"/>
    <s v="hard"/>
    <s v="full"/>
  </r>
  <r>
    <n v="20"/>
    <s v="logs/6_hard_full_dec19"/>
    <n v="466260"/>
    <n v="18"/>
    <s v="wrong"/>
    <n v="-0.16666666666666599"/>
    <x v="26"/>
    <x v="1"/>
    <n v="-5000.1189236111104"/>
    <n v="2"/>
    <n v="1.964"/>
    <s v="3_2"/>
    <n v="1511904763690"/>
    <n v="1511904761726"/>
    <n v="49"/>
    <b v="0"/>
    <n v="6"/>
    <n v="-0.22137188208616701"/>
    <n v="6"/>
    <s v="hard"/>
    <s v="full"/>
  </r>
  <r>
    <n v="19"/>
    <s v="logs/6_hard_full_dec19"/>
    <n v="474197"/>
    <n v="3"/>
    <s v="wrong"/>
    <n v="50001.067743764099"/>
    <x v="26"/>
    <x v="1"/>
    <n v="1.02173681972789"/>
    <n v="1"/>
    <n v="7.9370000000000003"/>
    <s v="2_4"/>
    <n v="1511904771627"/>
    <n v="1511904763690"/>
    <n v="50"/>
    <b v="0"/>
    <n v="7"/>
    <n v="2.68055555555555"/>
    <n v="6"/>
    <s v="hard"/>
    <s v="full"/>
  </r>
  <r>
    <n v="18"/>
    <s v="logs/6_hard_full_dec19"/>
    <n v="475800"/>
    <n v="17"/>
    <s v="wrong"/>
    <n v="-0.11111111111111099"/>
    <x v="26"/>
    <x v="1"/>
    <n v="-5000.125"/>
    <n v="2"/>
    <n v="1.603"/>
    <s v="3_4"/>
    <n v="1511904773230"/>
    <n v="1511904771627"/>
    <n v="51"/>
    <b v="0"/>
    <n v="8"/>
    <n v="-0.11111111111111099"/>
    <n v="6"/>
    <s v="hard"/>
    <s v="full"/>
  </r>
  <r>
    <n v="17"/>
    <s v="logs/6_hard_full_dec19"/>
    <n v="478509"/>
    <n v="4"/>
    <s v="wrong"/>
    <n v="2.80555555555555"/>
    <x v="26"/>
    <x v="1"/>
    <n v="0.73611111111111105"/>
    <n v="1"/>
    <n v="2.7090000000000001"/>
    <s v="3_5"/>
    <n v="1511904775939"/>
    <n v="1511904773230"/>
    <n v="52"/>
    <b v="0"/>
    <n v="9"/>
    <n v="2.68055555555555"/>
    <n v="6"/>
    <s v="hard"/>
    <s v="full"/>
  </r>
  <r>
    <n v="25"/>
    <s v="logs/6_hard_full_dec19"/>
    <n v="35870"/>
    <n v="2"/>
    <s v="wrong"/>
    <n v="4.2151934523809498"/>
    <x v="27"/>
    <x v="0"/>
    <n v="2.8463718820861601"/>
    <n v="1"/>
    <n v="35.844000000000001"/>
    <s v="0_3"/>
    <n v="1511197543883"/>
    <n v="1511197508039"/>
    <n v="1"/>
    <b v="1"/>
    <n v="1"/>
    <n v="3.6043771258503399"/>
    <n v="6"/>
    <s v="hard"/>
    <s v="full"/>
  </r>
  <r>
    <n v="24"/>
    <s v="logs/6_hard_full_dec19"/>
    <n v="42894"/>
    <n v="23"/>
    <s v="wrong"/>
    <n v="0"/>
    <x v="27"/>
    <x v="1"/>
    <n v="-5001.1266666666597"/>
    <n v="2"/>
    <n v="7.024"/>
    <s v="3_0"/>
    <n v="1511197550907"/>
    <n v="1511197543883"/>
    <n v="2"/>
    <b v="0"/>
    <n v="2"/>
    <n v="-0.16666666666666599"/>
    <n v="6"/>
    <s v="hard"/>
    <s v="full"/>
  </r>
  <r>
    <n v="23"/>
    <s v="logs/6_hard_full_dec19"/>
    <n v="48925"/>
    <n v="3"/>
    <s v="wrong"/>
    <n v="3.7293771258503399"/>
    <x v="27"/>
    <x v="1"/>
    <n v="2.68055555555555"/>
    <n v="1"/>
    <n v="6.0309999999999997"/>
    <s v="0_2"/>
    <n v="1511197556938"/>
    <n v="1511197550907"/>
    <n v="3"/>
    <b v="0"/>
    <n v="3"/>
    <n v="3.6043771258503399"/>
    <n v="6"/>
    <s v="hard"/>
    <s v="full"/>
  </r>
  <r>
    <n v="22"/>
    <s v="logs/6_hard_full_dec19"/>
    <n v="54453"/>
    <n v="0"/>
    <s v="wrong"/>
    <n v="0"/>
    <x v="27"/>
    <x v="1"/>
    <n v="0"/>
    <n v="2"/>
    <n v="5.5279999999999996"/>
    <s v="0_5"/>
    <n v="1511197562466"/>
    <n v="1511197556938"/>
    <n v="4"/>
    <b v="0"/>
    <n v="4"/>
    <n v="-0.16666666666666599"/>
    <n v="6"/>
    <s v="hard"/>
    <s v="full"/>
  </r>
  <r>
    <n v="21"/>
    <s v="logs/6_hard_full_dec19"/>
    <n v="69149"/>
    <n v="1"/>
    <s v="wrong"/>
    <n v="8.8969281462584995"/>
    <x v="27"/>
    <x v="1"/>
    <n v="6.5477444727891099"/>
    <n v="1"/>
    <n v="14.696"/>
    <s v="2_2"/>
    <n v="1511197577162"/>
    <n v="1511197562466"/>
    <n v="5"/>
    <b v="0"/>
    <n v="5"/>
    <n v="6.5477444727891099"/>
    <n v="6"/>
    <s v="hard"/>
    <s v="full"/>
  </r>
  <r>
    <n v="20"/>
    <s v="logs/6_hard_full_dec19"/>
    <n v="72373"/>
    <n v="18"/>
    <s v="wrong"/>
    <n v="-5.5555555555555497E-2"/>
    <x v="27"/>
    <x v="1"/>
    <n v="-5000.1189236111104"/>
    <n v="2"/>
    <n v="3.2240000000000002"/>
    <s v="3_2"/>
    <n v="1511197580386"/>
    <n v="1511197577162"/>
    <n v="6"/>
    <b v="0"/>
    <n v="6"/>
    <n v="-0.11111111111111099"/>
    <n v="6"/>
    <s v="hard"/>
    <s v="full"/>
  </r>
  <r>
    <n v="19"/>
    <s v="logs/6_hard_full_dec19"/>
    <n v="78110"/>
    <n v="0"/>
    <s v="wrong"/>
    <n v="50001.166371881998"/>
    <x v="27"/>
    <x v="1"/>
    <n v="50001.166371881998"/>
    <n v="1"/>
    <n v="5.7370000000000001"/>
    <s v="2_3"/>
    <n v="1511197586123"/>
    <n v="1511197580386"/>
    <n v="7"/>
    <b v="0"/>
    <n v="7"/>
    <n v="3.5761118197278901"/>
    <n v="6"/>
    <s v="hard"/>
    <s v="full"/>
  </r>
  <r>
    <n v="18"/>
    <s v="logs/6_hard_full_dec19"/>
    <n v="85430"/>
    <n v="16"/>
    <s v="wrong"/>
    <n v="-5.5555555555555497E-2"/>
    <x v="27"/>
    <x v="1"/>
    <n v="-5000.1744791666597"/>
    <n v="2"/>
    <n v="7.32"/>
    <s v="2_0"/>
    <n v="1511197593443"/>
    <n v="1511197586123"/>
    <n v="8"/>
    <b v="0"/>
    <n v="8"/>
    <n v="-0.11111111111111099"/>
    <n v="6"/>
    <s v="hard"/>
    <s v="full"/>
  </r>
  <r>
    <n v="17"/>
    <s v="logs/6_hard_full_dec19"/>
    <n v="86302"/>
    <n v="0"/>
    <s v="wrong"/>
    <n v="5000.2847399376396"/>
    <x v="27"/>
    <x v="1"/>
    <n v="5000.2847399376396"/>
    <n v="1"/>
    <n v="0.872"/>
    <s v="2_4"/>
    <n v="1511197594315"/>
    <n v="1511197593443"/>
    <n v="9"/>
    <b v="0"/>
    <n v="9"/>
    <n v="3.2561118197278902"/>
    <n v="6"/>
    <s v="hard"/>
    <s v="full"/>
  </r>
  <r>
    <n v="25"/>
    <s v="logs/6_hard_full_dec19"/>
    <n v="117487"/>
    <n v="3"/>
    <s v="wrong"/>
    <n v="4.2151934523809498"/>
    <x v="27"/>
    <x v="3"/>
    <n v="2.7285607993197201"/>
    <n v="1"/>
    <n v="1.5429999999999999"/>
    <s v="2_2"/>
    <n v="1511197625500"/>
    <n v="1511197623957"/>
    <n v="10"/>
    <b v="1"/>
    <n v="1"/>
    <n v="3.6043771258503399"/>
    <n v="6"/>
    <s v="hard"/>
    <s v="full"/>
  </r>
  <r>
    <n v="24"/>
    <s v="logs/6_hard_full_dec19"/>
    <n v="121279"/>
    <n v="23"/>
    <s v="wrong"/>
    <n v="0"/>
    <x v="27"/>
    <x v="1"/>
    <n v="-50001.166371881998"/>
    <n v="2"/>
    <n v="3.7919999999999998"/>
    <s v="2_3"/>
    <n v="1511197629292"/>
    <n v="1511197625500"/>
    <n v="11"/>
    <b v="0"/>
    <n v="2"/>
    <n v="-0.11111111111111099"/>
    <n v="6"/>
    <s v="hard"/>
    <s v="full"/>
  </r>
  <r>
    <n v="23"/>
    <s v="logs/6_hard_full_dec19"/>
    <n v="124038"/>
    <n v="4"/>
    <s v="wrong"/>
    <n v="50000.618923611102"/>
    <x v="27"/>
    <x v="1"/>
    <n v="2.7439236111111098"/>
    <n v="1"/>
    <n v="2.7589999999999999"/>
    <s v="0_2"/>
    <n v="1511197632051"/>
    <n v="1511197629292"/>
    <n v="12"/>
    <b v="0"/>
    <n v="3"/>
    <n v="9.0427437641723305"/>
    <n v="6"/>
    <s v="hard"/>
    <s v="full"/>
  </r>
  <r>
    <n v="25"/>
    <s v="logs/6_hard_full_dec19"/>
    <n v="136885"/>
    <n v="2"/>
    <s v="wrong"/>
    <n v="4.2151934523809498"/>
    <x v="27"/>
    <x v="3"/>
    <n v="2.8463718820861601"/>
    <n v="1"/>
    <n v="0.85399999999999998"/>
    <s v="0_3"/>
    <n v="1511197644898"/>
    <n v="1511197644044"/>
    <n v="13"/>
    <b v="1"/>
    <n v="1"/>
    <n v="3.6043771258503399"/>
    <n v="6"/>
    <s v="hard"/>
    <s v="full"/>
  </r>
  <r>
    <n v="24"/>
    <s v="logs/6_hard_full_dec19"/>
    <n v="142126"/>
    <n v="19"/>
    <s v="wrong"/>
    <n v="0"/>
    <x v="27"/>
    <x v="1"/>
    <n v="-2.68055555555555"/>
    <n v="2"/>
    <n v="5.2409999999999997"/>
    <s v="0_2"/>
    <n v="1511197650139"/>
    <n v="1511197644898"/>
    <n v="14"/>
    <b v="0"/>
    <n v="2"/>
    <n v="-0.16666666666666599"/>
    <n v="6"/>
    <s v="hard"/>
    <s v="full"/>
  </r>
  <r>
    <n v="25"/>
    <s v="logs/6_hard_full_dec19"/>
    <n v="148182"/>
    <n v="2"/>
    <s v="wrong"/>
    <n v="4.2151934523809498"/>
    <x v="27"/>
    <x v="3"/>
    <n v="2.8463718820861601"/>
    <n v="1"/>
    <n v="3.9510000000000001"/>
    <s v="0_3"/>
    <n v="1511197656195"/>
    <n v="1511197652244"/>
    <n v="15"/>
    <b v="1"/>
    <n v="1"/>
    <n v="3.6043771258503399"/>
    <n v="6"/>
    <s v="hard"/>
    <s v="full"/>
  </r>
  <r>
    <n v="24"/>
    <s v="logs/6_hard_full_dec19"/>
    <n v="154414"/>
    <n v="15"/>
    <s v="wrong"/>
    <n v="0"/>
    <x v="27"/>
    <x v="1"/>
    <n v="-0.98156462585033999"/>
    <n v="2"/>
    <n v="6.2320000000000002"/>
    <s v="2_0"/>
    <n v="1511197662427"/>
    <n v="1511197656195"/>
    <n v="16"/>
    <b v="0"/>
    <n v="2"/>
    <n v="-0.16666666666666599"/>
    <n v="6"/>
    <s v="hard"/>
    <s v="full"/>
  </r>
  <r>
    <n v="23"/>
    <s v="logs/6_hard_full_dec19"/>
    <n v="155878"/>
    <n v="2"/>
    <s v="wrong"/>
    <n v="5000.1744791666597"/>
    <x v="27"/>
    <x v="1"/>
    <n v="2.68055555555555"/>
    <n v="1"/>
    <n v="1.464"/>
    <s v="0_2"/>
    <n v="1511197663891"/>
    <n v="1511197662427"/>
    <n v="17"/>
    <b v="0"/>
    <n v="3"/>
    <n v="3.6043771258503399"/>
    <n v="6"/>
    <s v="hard"/>
    <s v="full"/>
  </r>
  <r>
    <n v="22"/>
    <s v="logs/6_hard_full_dec19"/>
    <n v="157079"/>
    <n v="0"/>
    <s v="wrong"/>
    <n v="0"/>
    <x v="27"/>
    <x v="1"/>
    <n v="0"/>
    <n v="2"/>
    <n v="1.2010000000000001"/>
    <s v="0_5"/>
    <n v="1511197665092"/>
    <n v="1511197663891"/>
    <n v="18"/>
    <b v="0"/>
    <n v="4"/>
    <n v="-0.16666666666666599"/>
    <n v="6"/>
    <s v="hard"/>
    <s v="full"/>
  </r>
  <r>
    <n v="25"/>
    <s v="logs/6_hard_full_dec19"/>
    <n v="167573"/>
    <n v="2"/>
    <s v="wrong"/>
    <n v="4.2151934523809498"/>
    <x v="27"/>
    <x v="3"/>
    <n v="2.8463718820861601"/>
    <n v="1"/>
    <n v="0.80600000000000005"/>
    <s v="0_3"/>
    <n v="1511197675586"/>
    <n v="1511197674780"/>
    <n v="19"/>
    <b v="1"/>
    <n v="1"/>
    <n v="3.6043771258503399"/>
    <n v="6"/>
    <s v="hard"/>
    <s v="full"/>
  </r>
  <r>
    <n v="24"/>
    <s v="logs/6_hard_full_dec19"/>
    <n v="168917"/>
    <n v="23"/>
    <s v="wrong"/>
    <n v="0"/>
    <x v="27"/>
    <x v="1"/>
    <n v="-5001.1266666666597"/>
    <n v="2"/>
    <n v="1.3440000000000001"/>
    <s v="3_0"/>
    <n v="1511197676930"/>
    <n v="1511197675586"/>
    <n v="20"/>
    <b v="0"/>
    <n v="2"/>
    <n v="-0.16666666666666599"/>
    <n v="6"/>
    <s v="hard"/>
    <s v="full"/>
  </r>
  <r>
    <n v="23"/>
    <s v="logs/6_hard_full_dec19"/>
    <n v="170245"/>
    <n v="3"/>
    <s v="wrong"/>
    <n v="3.7293771258503399"/>
    <x v="27"/>
    <x v="1"/>
    <n v="2.68055555555555"/>
    <n v="1"/>
    <n v="1.3280000000000001"/>
    <s v="0_2"/>
    <n v="1511197678258"/>
    <n v="1511197676930"/>
    <n v="21"/>
    <b v="0"/>
    <n v="3"/>
    <n v="3.6043771258503399"/>
    <n v="6"/>
    <s v="hard"/>
    <s v="full"/>
  </r>
  <r>
    <n v="22"/>
    <s v="logs/6_hard_full_dec19"/>
    <n v="171717"/>
    <n v="0"/>
    <s v="wrong"/>
    <n v="0"/>
    <x v="27"/>
    <x v="1"/>
    <n v="0"/>
    <n v="2"/>
    <n v="1.472"/>
    <s v="0_5"/>
    <n v="1511197679730"/>
    <n v="1511197678258"/>
    <n v="22"/>
    <b v="0"/>
    <n v="4"/>
    <n v="-0.16666666666666599"/>
    <n v="6"/>
    <s v="hard"/>
    <s v="full"/>
  </r>
  <r>
    <n v="21"/>
    <s v="logs/6_hard_full_dec19"/>
    <n v="176749"/>
    <n v="1"/>
    <s v="wrong"/>
    <n v="8.8969281462584995"/>
    <x v="27"/>
    <x v="1"/>
    <n v="6.5477444727891099"/>
    <n v="1"/>
    <n v="5.032"/>
    <s v="2_2"/>
    <n v="1511197684762"/>
    <n v="1511197679730"/>
    <n v="23"/>
    <b v="0"/>
    <n v="5"/>
    <n v="6.5477444727891099"/>
    <n v="6"/>
    <s v="hard"/>
    <s v="full"/>
  </r>
  <r>
    <n v="20"/>
    <s v="logs/6_hard_full_dec19"/>
    <n v="177622"/>
    <n v="18"/>
    <s v="wrong"/>
    <n v="-5.5555555555555497E-2"/>
    <x v="27"/>
    <x v="1"/>
    <n v="-5000.1189236111104"/>
    <n v="2"/>
    <n v="0.873"/>
    <s v="3_2"/>
    <n v="1511197685635"/>
    <n v="1511197684762"/>
    <n v="24"/>
    <b v="0"/>
    <n v="6"/>
    <n v="-0.11111111111111099"/>
    <n v="6"/>
    <s v="hard"/>
    <s v="full"/>
  </r>
  <r>
    <n v="19"/>
    <s v="logs/6_hard_full_dec19"/>
    <n v="178285"/>
    <n v="0"/>
    <s v="wrong"/>
    <n v="50001.166371881998"/>
    <x v="27"/>
    <x v="1"/>
    <n v="50001.166371881998"/>
    <n v="1"/>
    <n v="0.66300000000000003"/>
    <s v="2_3"/>
    <n v="1511197686298"/>
    <n v="1511197685635"/>
    <n v="25"/>
    <b v="0"/>
    <n v="7"/>
    <n v="3.5761118197278901"/>
    <n v="6"/>
    <s v="hard"/>
    <s v="full"/>
  </r>
  <r>
    <n v="25"/>
    <s v="logs/6_hard_full_dec19"/>
    <n v="33249"/>
    <n v="3"/>
    <s v="validatedCorrect"/>
    <n v="4.2151934523809498"/>
    <x v="28"/>
    <x v="0"/>
    <n v="2.7285607993197201"/>
    <n v="1"/>
    <n v="33.231000000000002"/>
    <s v="2_2"/>
    <n v="1512274777203"/>
    <n v="1512274743972"/>
    <n v="1"/>
    <b v="1"/>
    <n v="1"/>
    <n v="3.6043771258503399"/>
    <n v="6"/>
    <s v="hard"/>
    <s v="full"/>
  </r>
  <r>
    <n v="24"/>
    <s v="logs/6_hard_full_dec19"/>
    <n v="37179"/>
    <n v="19"/>
    <s v="validatedCorrect"/>
    <n v="0"/>
    <x v="28"/>
    <x v="1"/>
    <n v="-3.2891156462584998"/>
    <n v="2"/>
    <n v="3.93"/>
    <s v="2_0"/>
    <n v="1512274781133"/>
    <n v="1512274777203"/>
    <n v="2"/>
    <b v="0"/>
    <n v="2"/>
    <n v="-0.11111111111111099"/>
    <n v="6"/>
    <s v="hard"/>
    <s v="full"/>
  </r>
  <r>
    <n v="23"/>
    <s v="logs/6_hard_full_dec19"/>
    <n v="38197"/>
    <n v="1"/>
    <s v="validatedCorrect"/>
    <n v="50000.555555555497"/>
    <x v="28"/>
    <x v="1"/>
    <n v="9.5285600907029409"/>
    <n v="1"/>
    <n v="1.018"/>
    <s v="2_3"/>
    <n v="1512274782151"/>
    <n v="1512274781133"/>
    <n v="3"/>
    <b v="0"/>
    <n v="3"/>
    <n v="9.5285600907029409"/>
    <n v="6"/>
    <s v="hard"/>
    <s v="full"/>
  </r>
  <r>
    <n v="22"/>
    <s v="logs/6_hard_full_dec19"/>
    <n v="38825"/>
    <n v="20"/>
    <s v="validatedCorrect"/>
    <n v="0"/>
    <x v="28"/>
    <x v="1"/>
    <n v="-5000.39673681972"/>
    <n v="2"/>
    <n v="0.628"/>
    <s v="2_4"/>
    <n v="1512274782779"/>
    <n v="1512274782151"/>
    <n v="4"/>
    <b v="0"/>
    <n v="4"/>
    <n v="-0.11111111111111099"/>
    <n v="6"/>
    <s v="hard"/>
    <s v="full"/>
  </r>
  <r>
    <n v="21"/>
    <s v="logs/6_hard_full_dec19"/>
    <n v="43294"/>
    <n v="0"/>
    <s v="validatedCorrect"/>
    <n v="50000.555555555497"/>
    <x v="28"/>
    <x v="1"/>
    <n v="50000.555555555497"/>
    <n v="1"/>
    <n v="4.4690000000000003"/>
    <s v="3_2"/>
    <n v="1512274787248"/>
    <n v="1512274782779"/>
    <n v="5"/>
    <b v="0"/>
    <n v="5"/>
    <n v="8.3613718820861607"/>
    <n v="6"/>
    <s v="hard"/>
    <s v="full"/>
  </r>
  <r>
    <n v="25"/>
    <s v="logs/6_hard_full_dec19"/>
    <n v="70253"/>
    <n v="3"/>
    <s v="validatedCorrect"/>
    <n v="4.2151934523809498"/>
    <x v="28"/>
    <x v="3"/>
    <n v="2.7285607993197201"/>
    <n v="1"/>
    <n v="1.151"/>
    <s v="2_2"/>
    <n v="1512274814207"/>
    <n v="1512274813056"/>
    <n v="6"/>
    <b v="1"/>
    <n v="1"/>
    <n v="3.6043771258503399"/>
    <n v="6"/>
    <s v="hard"/>
    <s v="full"/>
  </r>
  <r>
    <n v="24"/>
    <s v="logs/6_hard_full_dec19"/>
    <n v="71210"/>
    <n v="23"/>
    <s v="validatedCorrect"/>
    <n v="0"/>
    <x v="28"/>
    <x v="1"/>
    <n v="-50001.166371881998"/>
    <n v="2"/>
    <n v="0.95699999999999996"/>
    <s v="2_3"/>
    <n v="1512274815164"/>
    <n v="1512274814207"/>
    <n v="7"/>
    <b v="0"/>
    <n v="2"/>
    <n v="-0.11111111111111099"/>
    <n v="6"/>
    <s v="hard"/>
    <s v="full"/>
  </r>
  <r>
    <n v="23"/>
    <s v="logs/6_hard_full_dec19"/>
    <n v="76646"/>
    <n v="5"/>
    <s v="validatedCorrect"/>
    <n v="50000.618923611102"/>
    <x v="28"/>
    <x v="1"/>
    <n v="1.0416666666666601"/>
    <n v="1"/>
    <n v="5.4359999999999999"/>
    <s v="3_0"/>
    <n v="1512274820600"/>
    <n v="1512274815164"/>
    <n v="8"/>
    <b v="0"/>
    <n v="3"/>
    <n v="9.0427437641723305"/>
    <n v="6"/>
    <s v="hard"/>
    <s v="full"/>
  </r>
  <r>
    <n v="22"/>
    <s v="logs/6_hard_full_dec19"/>
    <n v="77868"/>
    <n v="20"/>
    <s v="validatedCorrect"/>
    <n v="-0.11111111111111099"/>
    <x v="28"/>
    <x v="1"/>
    <n v="-5032.8055555555502"/>
    <n v="2"/>
    <n v="1.222"/>
    <s v="0_3"/>
    <n v="1512274821822"/>
    <n v="1512274820600"/>
    <n v="9"/>
    <b v="0"/>
    <n v="4"/>
    <n v="-0.16666666666666599"/>
    <n v="6"/>
    <s v="hard"/>
    <s v="full"/>
  </r>
  <r>
    <n v="21"/>
    <s v="logs/6_hard_full_dec19"/>
    <n v="83523"/>
    <n v="0"/>
    <s v="validatedCorrect"/>
    <n v="50000.618923611102"/>
    <x v="28"/>
    <x v="1"/>
    <n v="50000.618923611102"/>
    <n v="1"/>
    <n v="5.6550000000000002"/>
    <s v="3_2"/>
    <n v="1512274827477"/>
    <n v="1512274821822"/>
    <n v="10"/>
    <b v="0"/>
    <n v="5"/>
    <n v="9.0427437641723305"/>
    <n v="6"/>
    <s v="hard"/>
    <s v="full"/>
  </r>
  <r>
    <n v="20"/>
    <s v="logs/6_hard_full_dec19"/>
    <n v="89336"/>
    <n v="19"/>
    <s v="validatedCorrect"/>
    <n v="-5.5555555555555497E-2"/>
    <x v="28"/>
    <x v="1"/>
    <n v="-5064.8061111111101"/>
    <n v="2"/>
    <n v="5.8129999999999997"/>
    <s v="4_2"/>
    <n v="1512274833290"/>
    <n v="1512274827477"/>
    <n v="11"/>
    <b v="0"/>
    <n v="6"/>
    <n v="-0.11111111111111099"/>
    <n v="6"/>
    <s v="hard"/>
    <s v="full"/>
  </r>
  <r>
    <n v="19"/>
    <s v="logs/6_hard_full_dec19"/>
    <n v="90165"/>
    <n v="0"/>
    <s v="validatedCorrect"/>
    <n v="5000.2213718820803"/>
    <x v="28"/>
    <x v="1"/>
    <n v="5000.2213718820803"/>
    <n v="1"/>
    <n v="0.82899999999999996"/>
    <s v="0_2"/>
    <n v="1512274834119"/>
    <n v="1512274833290"/>
    <n v="12"/>
    <b v="0"/>
    <n v="7"/>
    <n v="4.75"/>
    <n v="6"/>
    <s v="hard"/>
    <s v="full"/>
  </r>
  <r>
    <n v="25"/>
    <s v="logs/6_hard_full_dec19"/>
    <n v="96269"/>
    <n v="3"/>
    <s v="validatedCorrect"/>
    <n v="4.2151934523809498"/>
    <x v="28"/>
    <x v="3"/>
    <n v="2.7285607993197201"/>
    <n v="1"/>
    <n v="4.218"/>
    <s v="2_2"/>
    <n v="1512274840223"/>
    <n v="1512274836005"/>
    <n v="13"/>
    <b v="1"/>
    <n v="1"/>
    <n v="3.6043771258503399"/>
    <n v="6"/>
    <s v="hard"/>
    <s v="full"/>
  </r>
  <r>
    <n v="24"/>
    <s v="logs/6_hard_full_dec19"/>
    <n v="99249"/>
    <n v="22"/>
    <s v="validatedCorrect"/>
    <n v="0"/>
    <x v="28"/>
    <x v="1"/>
    <n v="-50000.555555555497"/>
    <n v="2"/>
    <n v="2.98"/>
    <s v="3_2"/>
    <n v="1512274843203"/>
    <n v="1512274840223"/>
    <n v="14"/>
    <b v="0"/>
    <n v="2"/>
    <n v="-0.11111111111111099"/>
    <n v="6"/>
    <s v="hard"/>
    <s v="full"/>
  </r>
  <r>
    <n v="23"/>
    <s v="logs/6_hard_full_dec19"/>
    <n v="104762"/>
    <n v="5"/>
    <s v="validatedCorrect"/>
    <n v="50001.311372590702"/>
    <x v="28"/>
    <x v="1"/>
    <n v="1.0416666666666601"/>
    <n v="1"/>
    <n v="5.5129999999999999"/>
    <s v="3_0"/>
    <n v="1512274848716"/>
    <n v="1512274843203"/>
    <n v="15"/>
    <b v="0"/>
    <n v="3"/>
    <n v="3.6881087018140501"/>
    <n v="6"/>
    <s v="hard"/>
    <s v="full"/>
  </r>
  <r>
    <n v="22"/>
    <s v="logs/6_hard_full_dec19"/>
    <n v="105585"/>
    <n v="20"/>
    <s v="validatedCorrect"/>
    <n v="0"/>
    <x v="28"/>
    <x v="1"/>
    <n v="-5032.3463718820803"/>
    <n v="2"/>
    <n v="0.82299999999999995"/>
    <s v="0_3"/>
    <n v="1512274849539"/>
    <n v="1512274848716"/>
    <n v="16"/>
    <b v="0"/>
    <n v="4"/>
    <n v="-0.11111111111111099"/>
    <n v="6"/>
    <s v="hard"/>
    <s v="full"/>
  </r>
  <r>
    <n v="21"/>
    <s v="logs/6_hard_full_dec19"/>
    <n v="108378"/>
    <n v="1"/>
    <s v="validatedCorrect"/>
    <n v="50003.534739937597"/>
    <x v="28"/>
    <x v="1"/>
    <n v="10.28"/>
    <n v="1"/>
    <n v="2.7930000000000001"/>
    <s v="2_0"/>
    <n v="1512274852332"/>
    <n v="1512274849539"/>
    <n v="17"/>
    <b v="0"/>
    <n v="5"/>
    <n v="10.28"/>
    <n v="6"/>
    <s v="hard"/>
    <s v="full"/>
  </r>
  <r>
    <n v="20"/>
    <s v="logs/6_hard_full_dec19"/>
    <n v="109533"/>
    <n v="17"/>
    <s v="validatedCorrect"/>
    <n v="-0.11111111111111099"/>
    <x v="28"/>
    <x v="1"/>
    <n v="-5003.0347399376396"/>
    <n v="2"/>
    <n v="1.155"/>
    <s v="2_3"/>
    <n v="1512274853487"/>
    <n v="1512274852332"/>
    <n v="18"/>
    <b v="0"/>
    <n v="6"/>
    <n v="-0.11111111111111099"/>
    <n v="6"/>
    <s v="hard"/>
    <s v="full"/>
  </r>
  <r>
    <n v="19"/>
    <s v="logs/6_hard_full_dec19"/>
    <n v="119355"/>
    <n v="2"/>
    <s v="validatedCorrect"/>
    <n v="50004.625"/>
    <x v="28"/>
    <x v="1"/>
    <n v="5.1111111111111098"/>
    <n v="1"/>
    <n v="9.8219999999999992"/>
    <s v="4_2"/>
    <n v="1512274863309"/>
    <n v="1512274853487"/>
    <n v="19"/>
    <b v="0"/>
    <n v="7"/>
    <n v="50000.5"/>
    <n v="6"/>
    <s v="hard"/>
    <s v="full"/>
  </r>
  <r>
    <n v="25"/>
    <s v="logs/6_hard_full_dec19"/>
    <n v="128785"/>
    <n v="3"/>
    <s v="validatedCorrect"/>
    <n v="4.2151934523809498"/>
    <x v="28"/>
    <x v="3"/>
    <n v="2.7285607993197201"/>
    <n v="1"/>
    <n v="3.5169999999999999"/>
    <s v="2_2"/>
    <n v="1512274872739"/>
    <n v="1512274869222"/>
    <n v="20"/>
    <b v="1"/>
    <n v="1"/>
    <n v="3.6043771258503399"/>
    <n v="6"/>
    <s v="hard"/>
    <s v="full"/>
  </r>
  <r>
    <n v="24"/>
    <s v="logs/6_hard_full_dec19"/>
    <n v="131598"/>
    <n v="19"/>
    <s v="validatedCorrect"/>
    <n v="0"/>
    <x v="28"/>
    <x v="1"/>
    <n v="-3.2891156462584998"/>
    <n v="2"/>
    <n v="2.8130000000000002"/>
    <s v="2_0"/>
    <n v="1512274875552"/>
    <n v="1512274872739"/>
    <n v="21"/>
    <b v="0"/>
    <n v="2"/>
    <n v="-0.11111111111111099"/>
    <n v="6"/>
    <s v="hard"/>
    <s v="full"/>
  </r>
  <r>
    <n v="23"/>
    <s v="logs/6_hard_full_dec19"/>
    <n v="134547"/>
    <n v="1"/>
    <s v="validatedCorrect"/>
    <n v="50000.555555555497"/>
    <x v="28"/>
    <x v="1"/>
    <n v="9.5285600907029409"/>
    <n v="1"/>
    <n v="2.9489999999999998"/>
    <s v="2_3"/>
    <n v="1512274878501"/>
    <n v="1512274875552"/>
    <n v="22"/>
    <b v="0"/>
    <n v="3"/>
    <n v="9.5285600907029409"/>
    <n v="6"/>
    <s v="hard"/>
    <s v="full"/>
  </r>
  <r>
    <n v="22"/>
    <s v="logs/6_hard_full_dec19"/>
    <n v="138247"/>
    <n v="20"/>
    <s v="validatedCorrect"/>
    <n v="0"/>
    <x v="28"/>
    <x v="1"/>
    <n v="-5000.39673681972"/>
    <n v="2"/>
    <n v="3.7"/>
    <s v="2_4"/>
    <n v="1512274882201"/>
    <n v="1512274878501"/>
    <n v="23"/>
    <b v="0"/>
    <n v="4"/>
    <n v="-0.11111111111111099"/>
    <n v="6"/>
    <s v="hard"/>
    <s v="full"/>
  </r>
  <r>
    <n v="21"/>
    <s v="logs/6_hard_full_dec19"/>
    <n v="142055"/>
    <n v="0"/>
    <s v="validatedCorrect"/>
    <n v="50000.555555555497"/>
    <x v="28"/>
    <x v="1"/>
    <n v="50000.555555555497"/>
    <n v="1"/>
    <n v="3.8079999999999998"/>
    <s v="3_2"/>
    <n v="1512274886009"/>
    <n v="1512274882201"/>
    <n v="24"/>
    <b v="0"/>
    <n v="5"/>
    <n v="8.3613718820861607"/>
    <n v="6"/>
    <s v="hard"/>
    <s v="full"/>
  </r>
  <r>
    <n v="20"/>
    <s v="logs/6_hard_full_dec19"/>
    <n v="147716"/>
    <n v="15"/>
    <s v="validatedCorrect"/>
    <n v="-0.11111111111111099"/>
    <x v="28"/>
    <x v="1"/>
    <n v="-5.20055626417233"/>
    <n v="2"/>
    <n v="5.6609999999999996"/>
    <s v="4_3"/>
    <n v="1512274891670"/>
    <n v="1512274886009"/>
    <n v="25"/>
    <b v="0"/>
    <n v="6"/>
    <n v="-0.11892361111111099"/>
    <n v="6"/>
    <s v="hard"/>
    <s v="full"/>
  </r>
  <r>
    <n v="19"/>
    <s v="logs/6_hard_full_dec19"/>
    <n v="150147"/>
    <n v="5"/>
    <s v="validatedCorrect"/>
    <n v="5032.3463718820803"/>
    <x v="28"/>
    <x v="1"/>
    <n v="2.68055555555555"/>
    <n v="1"/>
    <n v="2.431"/>
    <s v="0_3"/>
    <n v="1512274894101"/>
    <n v="1512274891670"/>
    <n v="26"/>
    <b v="0"/>
    <n v="7"/>
    <n v="5008.5555555555502"/>
    <n v="6"/>
    <s v="hard"/>
    <s v="full"/>
  </r>
  <r>
    <n v="18"/>
    <s v="logs/6_hard_full_dec19"/>
    <n v="150901"/>
    <n v="13"/>
    <s v="validatedCorrect"/>
    <n v="-5.5555555555555497E-2"/>
    <x v="28"/>
    <x v="1"/>
    <n v="-5000.1744791666597"/>
    <n v="2"/>
    <n v="0.754"/>
    <s v="3_0"/>
    <n v="1512274894855"/>
    <n v="1512274894101"/>
    <n v="27"/>
    <b v="0"/>
    <n v="8"/>
    <n v="-0.11111111111111099"/>
    <n v="6"/>
    <s v="hard"/>
    <s v="full"/>
  </r>
  <r>
    <n v="25"/>
    <s v="logs/6_hard_full_dec19"/>
    <n v="166805"/>
    <n v="1"/>
    <s v="validatedCorrect"/>
    <n v="4.2151934523809498"/>
    <x v="28"/>
    <x v="3"/>
    <n v="3.6043771258503399"/>
    <n v="1"/>
    <n v="14.103"/>
    <s v="3_2"/>
    <n v="1512274910759"/>
    <n v="1512274896656"/>
    <n v="28"/>
    <b v="1"/>
    <n v="1"/>
    <n v="3.6043771258503399"/>
    <n v="6"/>
    <s v="hard"/>
    <s v="full"/>
  </r>
  <r>
    <n v="24"/>
    <s v="logs/6_hard_full_dec19"/>
    <n v="170989"/>
    <n v="23"/>
    <s v="validatedCorrect"/>
    <n v="0"/>
    <x v="28"/>
    <x v="1"/>
    <n v="-50012.527743764098"/>
    <n v="2"/>
    <n v="4.1840000000000002"/>
    <s v="2_3"/>
    <n v="1512274914943"/>
    <n v="1512274910759"/>
    <n v="29"/>
    <b v="0"/>
    <n v="2"/>
    <n v="-0.16666666666666599"/>
    <n v="6"/>
    <s v="hard"/>
    <s v="full"/>
  </r>
  <r>
    <n v="23"/>
    <s v="logs/6_hard_full_dec19"/>
    <n v="172852"/>
    <n v="0"/>
    <s v="validatedCorrect"/>
    <n v="50001.311372590702"/>
    <x v="28"/>
    <x v="1"/>
    <n v="50001.311372590702"/>
    <n v="1"/>
    <n v="1.863"/>
    <s v="2_2"/>
    <n v="1512274916806"/>
    <n v="1512274914943"/>
    <n v="30"/>
    <b v="0"/>
    <n v="3"/>
    <n v="9.0427437641723305"/>
    <n v="6"/>
    <s v="hard"/>
    <s v="full"/>
  </r>
  <r>
    <n v="22"/>
    <s v="logs/6_hard_full_dec19"/>
    <n v="174715"/>
    <n v="21"/>
    <s v="validatedCorrect"/>
    <n v="-0.11111111111111099"/>
    <x v="28"/>
    <x v="1"/>
    <n v="-5064.8061111111101"/>
    <n v="2"/>
    <n v="1.863"/>
    <s v="4_2"/>
    <n v="1512274918669"/>
    <n v="1512274916806"/>
    <n v="31"/>
    <b v="0"/>
    <n v="4"/>
    <n v="-0.11111111111111099"/>
    <n v="6"/>
    <s v="hard"/>
    <s v="full"/>
  </r>
  <r>
    <n v="25"/>
    <s v="logs/6_hard_full_dec19"/>
    <n v="178139"/>
    <n v="1"/>
    <s v="validatedCorrect"/>
    <n v="4.2151934523809498"/>
    <x v="28"/>
    <x v="3"/>
    <n v="3.6043771258503399"/>
    <n v="1"/>
    <n v="0.66800000000000004"/>
    <s v="3_2"/>
    <n v="1512274922093"/>
    <n v="1512274921425"/>
    <n v="32"/>
    <b v="1"/>
    <n v="1"/>
    <n v="3.6043771258503399"/>
    <n v="6"/>
    <s v="hard"/>
    <s v="full"/>
  </r>
  <r>
    <n v="24"/>
    <s v="logs/6_hard_full_dec19"/>
    <n v="179633"/>
    <n v="22"/>
    <s v="validatedCorrect"/>
    <n v="0"/>
    <x v="28"/>
    <x v="1"/>
    <n v="-50009.721927437597"/>
    <n v="2"/>
    <n v="1.494"/>
    <s v="2_2"/>
    <n v="1512274923587"/>
    <n v="1512274922093"/>
    <n v="33"/>
    <b v="0"/>
    <n v="2"/>
    <n v="-0.16666666666666599"/>
    <n v="6"/>
    <s v="hard"/>
    <s v="full"/>
  </r>
  <r>
    <n v="23"/>
    <s v="logs/6_hard_full_dec19"/>
    <n v="183813"/>
    <n v="0"/>
    <s v="validatedCorrect"/>
    <n v="50003.436372590702"/>
    <x v="28"/>
    <x v="1"/>
    <n v="50003.436372590702"/>
    <n v="1"/>
    <n v="4.18"/>
    <s v="2_3"/>
    <n v="1512274927767"/>
    <n v="1512274923587"/>
    <n v="34"/>
    <b v="0"/>
    <n v="3"/>
    <n v="5.3811118197278898"/>
    <n v="6"/>
    <s v="hard"/>
    <s v="full"/>
  </r>
  <r>
    <n v="22"/>
    <s v="logs/6_hard_full_dec19"/>
    <n v="185579"/>
    <n v="20"/>
    <s v="validatedCorrect"/>
    <n v="0"/>
    <x v="28"/>
    <x v="1"/>
    <n v="-5000.4311111111101"/>
    <n v="2"/>
    <n v="1.766"/>
    <s v="5_0"/>
    <n v="1512274929533"/>
    <n v="1512274927767"/>
    <n v="35"/>
    <b v="0"/>
    <n v="4"/>
    <n v="-0.16666666666666599"/>
    <n v="6"/>
    <s v="hard"/>
    <s v="full"/>
  </r>
  <r>
    <n v="25"/>
    <s v="logs/6_hard_full_dec19"/>
    <n v="187387"/>
    <n v="1"/>
    <s v="validatedCorrect"/>
    <n v="4.2151934523809498"/>
    <x v="28"/>
    <x v="3"/>
    <n v="3.6043771258503399"/>
    <n v="1"/>
    <n v="0.64900000000000002"/>
    <s v="3_2"/>
    <n v="1512274931341"/>
    <n v="1512274930692"/>
    <n v="36"/>
    <b v="1"/>
    <n v="1"/>
    <n v="3.6043771258503399"/>
    <n v="6"/>
    <s v="hard"/>
    <s v="full"/>
  </r>
  <r>
    <n v="24"/>
    <s v="logs/6_hard_full_dec19"/>
    <n v="189696"/>
    <n v="22"/>
    <s v="validatedCorrect"/>
    <n v="0"/>
    <x v="28"/>
    <x v="1"/>
    <n v="-50009.721927437597"/>
    <n v="2"/>
    <n v="2.3090000000000002"/>
    <s v="2_2"/>
    <n v="1512274933650"/>
    <n v="1512274931341"/>
    <n v="37"/>
    <b v="0"/>
    <n v="2"/>
    <n v="-0.16666666666666599"/>
    <n v="6"/>
    <s v="hard"/>
    <s v="full"/>
  </r>
  <r>
    <n v="25"/>
    <s v="logs/6_hard_full_dec19"/>
    <n v="193104"/>
    <n v="1"/>
    <s v="validatedCorrect"/>
    <n v="4.2151934523809498"/>
    <x v="28"/>
    <x v="3"/>
    <n v="3.6043771258503399"/>
    <n v="1"/>
    <n v="0.501"/>
    <s v="3_2"/>
    <n v="1512274937058"/>
    <n v="1512274936557"/>
    <n v="38"/>
    <b v="1"/>
    <n v="1"/>
    <n v="3.6043771258503399"/>
    <n v="6"/>
    <s v="hard"/>
    <s v="full"/>
  </r>
  <r>
    <n v="24"/>
    <s v="logs/6_hard_full_dec19"/>
    <n v="196431"/>
    <n v="23"/>
    <s v="validatedCorrect"/>
    <n v="0"/>
    <x v="28"/>
    <x v="1"/>
    <n v="-50012.527743764098"/>
    <n v="2"/>
    <n v="3.327"/>
    <s v="2_3"/>
    <n v="1512274940385"/>
    <n v="1512274937058"/>
    <n v="39"/>
    <b v="0"/>
    <n v="2"/>
    <n v="-0.16666666666666599"/>
    <n v="6"/>
    <s v="hard"/>
    <s v="full"/>
  </r>
  <r>
    <n v="23"/>
    <s v="logs/6_hard_full_dec19"/>
    <n v="197780"/>
    <n v="0"/>
    <s v="validatedCorrect"/>
    <n v="50001.311372590702"/>
    <x v="28"/>
    <x v="1"/>
    <n v="50001.311372590702"/>
    <n v="1"/>
    <n v="1.349"/>
    <s v="2_2"/>
    <n v="1512274941734"/>
    <n v="1512274940385"/>
    <n v="40"/>
    <b v="0"/>
    <n v="3"/>
    <n v="9.0427437641723305"/>
    <n v="6"/>
    <s v="hard"/>
    <s v="full"/>
  </r>
  <r>
    <n v="25"/>
    <s v="logs/6_hard_full_dec19"/>
    <n v="200661"/>
    <n v="1"/>
    <s v="validatedCorrect"/>
    <n v="4.2151934523809498"/>
    <x v="28"/>
    <x v="3"/>
    <n v="3.6043771258503399"/>
    <n v="1"/>
    <n v="0.50800000000000001"/>
    <s v="3_2"/>
    <n v="1512274944615"/>
    <n v="1512274944107"/>
    <n v="41"/>
    <b v="1"/>
    <n v="1"/>
    <n v="3.6043771258503399"/>
    <n v="6"/>
    <s v="hard"/>
    <s v="full"/>
  </r>
  <r>
    <n v="24"/>
    <s v="logs/6_hard_full_dec19"/>
    <n v="206245"/>
    <n v="23"/>
    <s v="validatedCorrect"/>
    <n v="0"/>
    <x v="28"/>
    <x v="1"/>
    <n v="-50012.527743764098"/>
    <n v="2"/>
    <n v="5.5839999999999996"/>
    <s v="2_3"/>
    <n v="1512274950199"/>
    <n v="1512274944615"/>
    <n v="42"/>
    <b v="0"/>
    <n v="2"/>
    <n v="-0.16666666666666599"/>
    <n v="6"/>
    <s v="hard"/>
    <s v="full"/>
  </r>
  <r>
    <n v="23"/>
    <s v="logs/6_hard_full_dec19"/>
    <n v="209518"/>
    <n v="0"/>
    <s v="validatedCorrect"/>
    <n v="50001.311372590702"/>
    <x v="28"/>
    <x v="1"/>
    <n v="50001.311372590702"/>
    <n v="1"/>
    <n v="3.2730000000000001"/>
    <s v="2_2"/>
    <n v="1512274953472"/>
    <n v="1512274950199"/>
    <n v="43"/>
    <b v="0"/>
    <n v="3"/>
    <n v="9.0427437641723305"/>
    <n v="6"/>
    <s v="hard"/>
    <s v="full"/>
  </r>
  <r>
    <n v="22"/>
    <s v="logs/6_hard_full_dec19"/>
    <n v="210916"/>
    <n v="20"/>
    <s v="validatedCorrect"/>
    <n v="-0.11111111111111099"/>
    <x v="28"/>
    <x v="1"/>
    <n v="-5032.2439236111104"/>
    <n v="2"/>
    <n v="1.3979999999999999"/>
    <s v="0_2"/>
    <n v="1512274954870"/>
    <n v="1512274953472"/>
    <n v="44"/>
    <b v="0"/>
    <n v="4"/>
    <n v="-0.11111111111111099"/>
    <n v="6"/>
    <s v="hard"/>
    <s v="full"/>
  </r>
  <r>
    <n v="21"/>
    <s v="logs/6_hard_full_dec19"/>
    <n v="212503"/>
    <n v="0"/>
    <s v="validatedCorrect"/>
    <n v="5064.8061111111101"/>
    <x v="28"/>
    <x v="1"/>
    <n v="5064.8061111111101"/>
    <n v="1"/>
    <n v="1.587"/>
    <s v="4_2"/>
    <n v="1512274956457"/>
    <n v="1512274954870"/>
    <n v="45"/>
    <b v="0"/>
    <n v="5"/>
    <n v="7.82555626417233"/>
    <n v="6"/>
    <s v="hard"/>
    <s v="full"/>
  </r>
  <r>
    <n v="25"/>
    <s v="logs/6_hard_full_dec19"/>
    <n v="217556"/>
    <n v="1"/>
    <s v="validatedCorrect"/>
    <n v="4.2151934523809498"/>
    <x v="28"/>
    <x v="3"/>
    <n v="3.6043771258503399"/>
    <n v="1"/>
    <n v="1.4670000000000001"/>
    <s v="3_2"/>
    <n v="1512274961510"/>
    <n v="1512274960043"/>
    <n v="46"/>
    <b v="1"/>
    <n v="1"/>
    <n v="3.6043771258503399"/>
    <n v="6"/>
    <s v="hard"/>
    <s v="full"/>
  </r>
  <r>
    <n v="24"/>
    <s v="logs/6_hard_full_dec19"/>
    <n v="218815"/>
    <n v="21"/>
    <s v="validatedCorrect"/>
    <n v="0"/>
    <x v="28"/>
    <x v="1"/>
    <n v="-9.0427437641723305"/>
    <n v="2"/>
    <n v="1.2589999999999999"/>
    <s v="4_2"/>
    <n v="1512274962769"/>
    <n v="1512274961510"/>
    <n v="47"/>
    <b v="0"/>
    <n v="2"/>
    <n v="-0.16666666666666599"/>
    <n v="6"/>
    <s v="hard"/>
    <s v="full"/>
  </r>
  <r>
    <n v="23"/>
    <s v="logs/6_hard_full_dec19"/>
    <n v="220106"/>
    <n v="0"/>
    <s v="validatedCorrect"/>
    <n v="50012.527743764098"/>
    <x v="28"/>
    <x v="1"/>
    <n v="50012.527743764098"/>
    <n v="1"/>
    <n v="1.2909999999999999"/>
    <s v="2_3"/>
    <n v="1512274964060"/>
    <n v="1512274962769"/>
    <n v="48"/>
    <b v="0"/>
    <n v="3"/>
    <n v="5.5969274376417202"/>
    <n v="6"/>
    <s v="hard"/>
    <s v="full"/>
  </r>
  <r>
    <n v="22"/>
    <s v="logs/6_hard_full_dec19"/>
    <n v="221502"/>
    <n v="19"/>
    <s v="validatedCorrect"/>
    <n v="0"/>
    <x v="28"/>
    <x v="1"/>
    <n v="-5000.4311111111101"/>
    <n v="2"/>
    <n v="1.3959999999999999"/>
    <s v="5_0"/>
    <n v="1512274965456"/>
    <n v="1512274964060"/>
    <n v="49"/>
    <b v="0"/>
    <n v="4"/>
    <n v="-0.11111111111111099"/>
    <n v="6"/>
    <s v="hard"/>
    <s v="full"/>
  </r>
  <r>
    <n v="21"/>
    <s v="logs/6_hard_full_dec19"/>
    <n v="223538"/>
    <n v="1"/>
    <s v="validatedCorrect"/>
    <n v="50001.166371881998"/>
    <x v="28"/>
    <x v="1"/>
    <n v="5043.1255555555499"/>
    <n v="1"/>
    <n v="2.036"/>
    <s v="1_4"/>
    <n v="1512274967492"/>
    <n v="1512274965456"/>
    <n v="50"/>
    <b v="0"/>
    <n v="5"/>
    <n v="5043.1255555555499"/>
    <n v="6"/>
    <s v="hard"/>
    <s v="full"/>
  </r>
  <r>
    <n v="25"/>
    <s v="logs/6_hard_full_dec19"/>
    <n v="232440"/>
    <n v="1"/>
    <s v="validatedCorrect"/>
    <n v="4.2151934523809498"/>
    <x v="28"/>
    <x v="3"/>
    <n v="3.6043771258503399"/>
    <n v="1"/>
    <n v="0.86899999999999999"/>
    <s v="3_2"/>
    <n v="1512274976394"/>
    <n v="1512274975525"/>
    <n v="51"/>
    <b v="1"/>
    <n v="1"/>
    <n v="3.6043771258503399"/>
    <n v="6"/>
    <s v="hard"/>
    <s v="full"/>
  </r>
  <r>
    <n v="25"/>
    <s v="logs/6_hard_full_dec19"/>
    <n v="65435"/>
    <n v="3"/>
    <s v="wrong"/>
    <n v="4.2151934523809498"/>
    <x v="29"/>
    <x v="0"/>
    <n v="2.7285607993197201"/>
    <n v="1"/>
    <n v="65.408000000000001"/>
    <s v="2_2"/>
    <n v="1511193426380"/>
    <n v="1511193360972"/>
    <n v="1"/>
    <b v="1"/>
    <n v="1"/>
    <n v="3.6043771258503399"/>
    <n v="6"/>
    <s v="hard"/>
    <s v="full"/>
  </r>
  <r>
    <n v="24"/>
    <s v="logs/6_hard_full_dec19"/>
    <n v="68673"/>
    <n v="13"/>
    <s v="wrong"/>
    <n v="0"/>
    <x v="29"/>
    <x v="1"/>
    <n v="-0.77055626417233503"/>
    <n v="2"/>
    <n v="3.238"/>
    <s v="1_4"/>
    <n v="1511193429618"/>
    <n v="1511193426380"/>
    <n v="2"/>
    <b v="0"/>
    <n v="2"/>
    <n v="-0.11111111111111099"/>
    <n v="6"/>
    <s v="hard"/>
    <s v="full"/>
  </r>
  <r>
    <n v="24"/>
    <s v="logs/6_hard_full_dec19"/>
    <n v="86249"/>
    <n v="23"/>
    <s v="wrong"/>
    <n v="0"/>
    <x v="29"/>
    <x v="2"/>
    <n v="-50001.166371881998"/>
    <n v="2"/>
    <n v="1.1160000000000001"/>
    <s v="2_3"/>
    <n v="1511193447194"/>
    <n v="1511193446078"/>
    <n v="3"/>
    <b v="0"/>
    <n v="2"/>
    <n v="-0.11111111111111099"/>
    <n v="6"/>
    <s v="hard"/>
    <s v="full"/>
  </r>
  <r>
    <n v="25"/>
    <s v="logs/6_hard_full_dec19"/>
    <n v="128791"/>
    <n v="3"/>
    <s v="wrong"/>
    <n v="4.2151934523809498"/>
    <x v="29"/>
    <x v="3"/>
    <n v="2.7285607993197201"/>
    <n v="1"/>
    <n v="17.155000000000001"/>
    <s v="2_2"/>
    <n v="1511193489736"/>
    <n v="1511193472581"/>
    <n v="4"/>
    <b v="1"/>
    <n v="1"/>
    <n v="3.6043771258503399"/>
    <n v="6"/>
    <s v="hard"/>
    <s v="full"/>
  </r>
  <r>
    <n v="24"/>
    <s v="logs/6_hard_full_dec19"/>
    <n v="131660"/>
    <n v="23"/>
    <s v="wrong"/>
    <n v="0"/>
    <x v="29"/>
    <x v="1"/>
    <n v="-50001.166371881998"/>
    <n v="2"/>
    <n v="2.8690000000000002"/>
    <s v="2_3"/>
    <n v="1511193492605"/>
    <n v="1511193489736"/>
    <n v="5"/>
    <b v="0"/>
    <n v="2"/>
    <n v="-0.11111111111111099"/>
    <n v="6"/>
    <s v="hard"/>
    <s v="full"/>
  </r>
  <r>
    <n v="23"/>
    <s v="logs/6_hard_full_dec19"/>
    <n v="136360"/>
    <n v="3"/>
    <s v="wrong"/>
    <n v="50000.618923611102"/>
    <x v="29"/>
    <x v="1"/>
    <n v="3.30555555555555"/>
    <n v="1"/>
    <n v="4.7"/>
    <s v="0_3"/>
    <n v="1511193497305"/>
    <n v="1511193492605"/>
    <n v="6"/>
    <b v="0"/>
    <n v="3"/>
    <n v="9.0427437641723305"/>
    <n v="6"/>
    <s v="hard"/>
    <s v="full"/>
  </r>
  <r>
    <n v="25"/>
    <s v="logs/6_hard_full_dec19"/>
    <n v="144770"/>
    <n v="0"/>
    <s v="wrong"/>
    <n v="4.2151934523809498"/>
    <x v="29"/>
    <x v="3"/>
    <n v="4.2151934523809498"/>
    <n v="1"/>
    <n v="3.3969999999999998"/>
    <s v="2_3"/>
    <n v="1511193505715"/>
    <n v="1511193502318"/>
    <n v="7"/>
    <b v="1"/>
    <n v="1"/>
    <n v="3.6043771258503399"/>
    <n v="6"/>
    <s v="hard"/>
    <s v="full"/>
  </r>
  <r>
    <n v="25"/>
    <s v="logs/6_hard_full_dec19"/>
    <n v="153678"/>
    <n v="11"/>
    <s v="wrong"/>
    <n v="4.2151934523809498"/>
    <x v="29"/>
    <x v="3"/>
    <n v="0.47310799319727798"/>
    <n v="1"/>
    <n v="4.3140000000000001"/>
    <s v="5_3"/>
    <n v="1511193514623"/>
    <n v="1511193510309"/>
    <n v="8"/>
    <b v="1"/>
    <n v="1"/>
    <n v="3.6043771258503399"/>
    <n v="6"/>
    <s v="hard"/>
    <s v="full"/>
  </r>
  <r>
    <n v="24"/>
    <s v="logs/6_hard_full_dec19"/>
    <n v="154756"/>
    <n v="22"/>
    <s v="wrong"/>
    <n v="0"/>
    <x v="29"/>
    <x v="1"/>
    <n v="-4.1188215702947799"/>
    <n v="2"/>
    <n v="1.0780000000000001"/>
    <s v="2_3"/>
    <n v="1511193515701"/>
    <n v="1511193514623"/>
    <n v="9"/>
    <b v="0"/>
    <n v="2"/>
    <n v="-0.11111111111111099"/>
    <n v="6"/>
    <s v="hard"/>
    <s v="full"/>
  </r>
  <r>
    <n v="25"/>
    <s v="logs/6_hard_full_dec19"/>
    <n v="159415"/>
    <n v="0"/>
    <s v="wrong"/>
    <n v="4.2151934523809498"/>
    <x v="29"/>
    <x v="3"/>
    <n v="4.2151934523809498"/>
    <n v="1"/>
    <n v="1.4810000000000001"/>
    <s v="2_3"/>
    <n v="1511193520360"/>
    <n v="1511193518879"/>
    <n v="10"/>
    <b v="1"/>
    <n v="1"/>
    <n v="3.6043771258503399"/>
    <n v="6"/>
    <s v="hard"/>
    <s v="full"/>
  </r>
  <r>
    <n v="25"/>
    <s v="logs/6_hard_full_dec19"/>
    <n v="185191"/>
    <n v="2"/>
    <s v="wrong"/>
    <n v="4.2151934523809498"/>
    <x v="29"/>
    <x v="2"/>
    <n v="2.8463718820861601"/>
    <n v="1"/>
    <n v="1.1020000000000001"/>
    <s v="0_3"/>
    <n v="1511193546136"/>
    <n v="1511193545034"/>
    <n v="11"/>
    <b v="1"/>
    <n v="1"/>
    <n v="3.6043771258503399"/>
    <n v="6"/>
    <s v="hard"/>
    <s v="full"/>
  </r>
  <r>
    <n v="24"/>
    <s v="logs/6_hard_full_dec19"/>
    <n v="188333"/>
    <n v="22"/>
    <s v="wrong"/>
    <n v="0"/>
    <x v="29"/>
    <x v="1"/>
    <n v="-3.7293771258503399"/>
    <n v="2"/>
    <n v="3.1419999999999999"/>
    <s v="2_3"/>
    <n v="1511193549278"/>
    <n v="1511193546136"/>
    <n v="12"/>
    <b v="0"/>
    <n v="2"/>
    <n v="-0.16666666666666599"/>
    <n v="6"/>
    <s v="hard"/>
    <s v="full"/>
  </r>
  <r>
    <n v="23"/>
    <s v="logs/6_hard_full_dec19"/>
    <n v="191527"/>
    <n v="1"/>
    <s v="wrong"/>
    <n v="5001.1266666666597"/>
    <x v="29"/>
    <x v="1"/>
    <n v="3.92218891723356"/>
    <n v="1"/>
    <n v="3.194"/>
    <s v="4_3"/>
    <n v="1511193552472"/>
    <n v="1511193549278"/>
    <n v="13"/>
    <b v="0"/>
    <n v="3"/>
    <n v="3.92218891723356"/>
    <n v="6"/>
    <s v="hard"/>
    <s v="full"/>
  </r>
  <r>
    <n v="22"/>
    <s v="logs/6_hard_full_dec19"/>
    <n v="200990"/>
    <n v="7"/>
    <s v="wrong"/>
    <n v="-0.11111111111111099"/>
    <x v="29"/>
    <x v="1"/>
    <n v="-0.36111111111111099"/>
    <n v="2"/>
    <n v="9.4629999999999992"/>
    <s v="5_3"/>
    <n v="1511193561935"/>
    <n v="1511193552472"/>
    <n v="14"/>
    <b v="0"/>
    <n v="4"/>
    <n v="-0.16666666666666599"/>
    <n v="6"/>
    <s v="hard"/>
    <s v="full"/>
  </r>
  <r>
    <n v="21"/>
    <s v="logs/6_hard_full_dec19"/>
    <n v="203818"/>
    <n v="2"/>
    <s v="wrong"/>
    <n v="50000.680555555497"/>
    <x v="29"/>
    <x v="1"/>
    <n v="5.2913718820861604"/>
    <n v="1"/>
    <n v="2.8279999999999998"/>
    <s v="5_2"/>
    <n v="1511193564763"/>
    <n v="1511193561935"/>
    <n v="15"/>
    <b v="0"/>
    <n v="5"/>
    <n v="5001.1266666666597"/>
    <n v="6"/>
    <s v="hard"/>
    <s v="full"/>
  </r>
  <r>
    <n v="20"/>
    <s v="logs/6_hard_full_dec19"/>
    <n v="215569"/>
    <n v="13"/>
    <s v="wrong"/>
    <n v="-5.5555555555555497E-2"/>
    <x v="29"/>
    <x v="1"/>
    <n v="-1.13111181972789"/>
    <n v="2"/>
    <n v="11.750999999999999"/>
    <s v="4_4"/>
    <n v="1511193576514"/>
    <n v="1511193564763"/>
    <n v="16"/>
    <b v="0"/>
    <n v="6"/>
    <n v="-0.11111111111111099"/>
    <n v="6"/>
    <s v="hard"/>
    <s v="full"/>
  </r>
  <r>
    <n v="25"/>
    <s v="logs/6_hard_full_dec19"/>
    <n v="239193"/>
    <n v="2"/>
    <s v="wrong"/>
    <n v="4.2151934523809498"/>
    <x v="29"/>
    <x v="2"/>
    <n v="2.8463718820861601"/>
    <n v="1"/>
    <n v="0.99299999999999999"/>
    <s v="0_3"/>
    <n v="1511193600138"/>
    <n v="1511193599145"/>
    <n v="17"/>
    <b v="1"/>
    <n v="1"/>
    <n v="3.6043771258503399"/>
    <n v="6"/>
    <s v="hard"/>
    <s v="full"/>
  </r>
  <r>
    <n v="24"/>
    <s v="logs/6_hard_full_dec19"/>
    <n v="240939"/>
    <n v="23"/>
    <s v="wrong"/>
    <n v="0"/>
    <x v="29"/>
    <x v="1"/>
    <n v="-5001.1266666666597"/>
    <n v="2"/>
    <n v="1.746"/>
    <s v="3_0"/>
    <n v="1511193601884"/>
    <n v="1511193600138"/>
    <n v="18"/>
    <b v="0"/>
    <n v="2"/>
    <n v="-0.16666666666666599"/>
    <n v="6"/>
    <s v="hard"/>
    <s v="full"/>
  </r>
  <r>
    <n v="23"/>
    <s v="logs/6_hard_full_dec19"/>
    <n v="247624"/>
    <n v="2"/>
    <s v="wrong"/>
    <n v="3.7293771258503399"/>
    <x v="29"/>
    <x v="1"/>
    <n v="2.7285607993197201"/>
    <n v="1"/>
    <n v="6.6849999999999996"/>
    <s v="2_2"/>
    <n v="1511193608569"/>
    <n v="1511193601884"/>
    <n v="19"/>
    <b v="0"/>
    <n v="3"/>
    <n v="3.6043771258503399"/>
    <n v="6"/>
    <s v="hard"/>
    <s v="full"/>
  </r>
  <r>
    <n v="22"/>
    <s v="logs/6_hard_full_dec19"/>
    <n v="253582"/>
    <n v="21"/>
    <s v="wrong"/>
    <n v="0"/>
    <x v="29"/>
    <x v="1"/>
    <n v="-50000.680555555497"/>
    <n v="2"/>
    <n v="5.9580000000000002"/>
    <s v="2_3"/>
    <n v="1511193614527"/>
    <n v="1511193608569"/>
    <n v="20"/>
    <b v="0"/>
    <n v="4"/>
    <n v="-5.5555555555555497E-2"/>
    <n v="6"/>
    <s v="hard"/>
    <s v="full"/>
  </r>
  <r>
    <n v="21"/>
    <s v="logs/6_hard_full_dec19"/>
    <n v="255516"/>
    <n v="3"/>
    <s v="wrong"/>
    <n v="50000.618923611102"/>
    <x v="29"/>
    <x v="1"/>
    <n v="3.92218891723356"/>
    <n v="1"/>
    <n v="1.9339999999999999"/>
    <s v="4_3"/>
    <n v="1511193616461"/>
    <n v="1511193614527"/>
    <n v="21"/>
    <b v="0"/>
    <n v="5"/>
    <n v="50000.555555555497"/>
    <n v="6"/>
    <s v="hard"/>
    <s v="full"/>
  </r>
  <r>
    <n v="20"/>
    <s v="logs/6_hard_full_dec19"/>
    <n v="259744"/>
    <n v="18"/>
    <s v="wrong"/>
    <n v="-5.5555555555555497E-2"/>
    <x v="29"/>
    <x v="1"/>
    <n v="-50000.618923611102"/>
    <n v="2"/>
    <n v="4.2279999999999998"/>
    <s v="3_2"/>
    <n v="1511193620689"/>
    <n v="1511193616461"/>
    <n v="22"/>
    <b v="0"/>
    <n v="6"/>
    <n v="-0.11111111111111099"/>
    <n v="6"/>
    <s v="hard"/>
    <s v="full"/>
  </r>
  <r>
    <n v="19"/>
    <s v="logs/6_hard_full_dec19"/>
    <n v="267158"/>
    <n v="0"/>
    <s v="wrong"/>
    <n v="50000.680555555497"/>
    <x v="29"/>
    <x v="1"/>
    <n v="50000.680555555497"/>
    <n v="1"/>
    <n v="7.4139999999999997"/>
    <s v="4_2"/>
    <n v="1511193628103"/>
    <n v="1511193620689"/>
    <n v="23"/>
    <b v="0"/>
    <n v="7"/>
    <n v="0.90192743764172301"/>
    <n v="6"/>
    <s v="hard"/>
    <s v="full"/>
  </r>
  <r>
    <n v="25"/>
    <s v="logs/6_hard_full_dec19"/>
    <n v="300799"/>
    <n v="2"/>
    <s v="wrong"/>
    <n v="4.2151934523809498"/>
    <x v="29"/>
    <x v="3"/>
    <n v="2.8463718820861601"/>
    <n v="1"/>
    <n v="0.85199999999999998"/>
    <s v="0_3"/>
    <n v="1511193661744"/>
    <n v="1511193660892"/>
    <n v="24"/>
    <b v="1"/>
    <n v="1"/>
    <n v="3.6043771258503399"/>
    <n v="6"/>
    <s v="hard"/>
    <s v="full"/>
  </r>
  <r>
    <n v="24"/>
    <s v="logs/6_hard_full_dec19"/>
    <n v="305173"/>
    <n v="23"/>
    <s v="wrong"/>
    <n v="0"/>
    <x v="29"/>
    <x v="1"/>
    <n v="-5001.1266666666597"/>
    <n v="2"/>
    <n v="4.3739999999999997"/>
    <s v="3_0"/>
    <n v="1511193666118"/>
    <n v="1511193661744"/>
    <n v="25"/>
    <b v="0"/>
    <n v="2"/>
    <n v="-0.16666666666666599"/>
    <n v="6"/>
    <s v="hard"/>
    <s v="full"/>
  </r>
  <r>
    <n v="23"/>
    <s v="logs/6_hard_full_dec19"/>
    <n v="315706"/>
    <n v="0"/>
    <s v="wrong"/>
    <n v="3.7293771258503399"/>
    <x v="29"/>
    <x v="1"/>
    <n v="3.7293771258503399"/>
    <n v="1"/>
    <n v="10.532999999999999"/>
    <s v="2_3"/>
    <n v="1511193676651"/>
    <n v="1511193666118"/>
    <n v="26"/>
    <b v="0"/>
    <n v="3"/>
    <n v="3.6043771258503399"/>
    <n v="6"/>
    <s v="hard"/>
    <s v="full"/>
  </r>
  <r>
    <n v="22"/>
    <s v="logs/6_hard_full_dec19"/>
    <n v="325736"/>
    <n v="20"/>
    <s v="wrong"/>
    <n v="0"/>
    <x v="29"/>
    <x v="1"/>
    <n v="-50001.166371881998"/>
    <n v="2"/>
    <n v="10.029999999999999"/>
    <s v="2_2"/>
    <n v="1511193686681"/>
    <n v="1511193676651"/>
    <n v="27"/>
    <b v="0"/>
    <n v="4"/>
    <n v="-0.16666666666666599"/>
    <n v="6"/>
    <s v="hard"/>
    <s v="full"/>
  </r>
  <r>
    <n v="23"/>
    <s v="logs/6_hard_full_dec19"/>
    <n v="348292"/>
    <n v="5"/>
    <s v="wrong"/>
    <n v="3.7293771258503399"/>
    <x v="29"/>
    <x v="2"/>
    <n v="1.47774447278911"/>
    <n v="1"/>
    <n v="1.8839999999999999"/>
    <s v="4_3"/>
    <n v="1511193709237"/>
    <n v="1511193707353"/>
    <n v="28"/>
    <b v="0"/>
    <n v="3"/>
    <n v="3.6043771258503399"/>
    <n v="6"/>
    <s v="hard"/>
    <s v="full"/>
  </r>
  <r>
    <n v="22"/>
    <s v="logs/6_hard_full_dec19"/>
    <n v="358354"/>
    <n v="14"/>
    <s v="wrong"/>
    <n v="0"/>
    <x v="29"/>
    <x v="1"/>
    <n v="-1.13111181972789"/>
    <n v="2"/>
    <n v="10.061999999999999"/>
    <s v="4_4"/>
    <n v="1511193719299"/>
    <n v="1511193709237"/>
    <n v="29"/>
    <b v="0"/>
    <n v="4"/>
    <n v="-0.16666666666666599"/>
    <n v="6"/>
    <s v="hard"/>
    <s v="full"/>
  </r>
  <r>
    <n v="21"/>
    <s v="logs/6_hard_full_dec19"/>
    <n v="378216"/>
    <n v="3"/>
    <s v="wrong"/>
    <n v="10.8677444727891"/>
    <x v="29"/>
    <x v="1"/>
    <n v="3.5488215702947801"/>
    <n v="1"/>
    <n v="19.861999999999998"/>
    <s v="2_3"/>
    <n v="1511193739161"/>
    <n v="1511193719299"/>
    <n v="30"/>
    <b v="0"/>
    <n v="5"/>
    <n v="7.1321889172335604"/>
    <n v="6"/>
    <s v="hard"/>
    <s v="full"/>
  </r>
  <r>
    <n v="20"/>
    <s v="logs/6_hard_full_dec19"/>
    <n v="385315"/>
    <n v="18"/>
    <s v="wrong"/>
    <n v="0"/>
    <x v="29"/>
    <x v="1"/>
    <n v="-50005.57"/>
    <n v="2"/>
    <n v="7.0990000000000002"/>
    <s v="2_2"/>
    <n v="1511193746260"/>
    <n v="1511193739161"/>
    <n v="31"/>
    <b v="0"/>
    <n v="6"/>
    <n v="-0.16666666666666599"/>
    <n v="6"/>
    <s v="hard"/>
    <s v="full"/>
  </r>
  <r>
    <n v="19"/>
    <s v="logs/6_hard_full_dec19"/>
    <n v="397873"/>
    <n v="3"/>
    <s v="wrong"/>
    <n v="50002.743923611102"/>
    <x v="29"/>
    <x v="1"/>
    <n v="2.9097399376417199"/>
    <n v="1"/>
    <n v="12.558"/>
    <s v="4_2"/>
    <n v="1511193758818"/>
    <n v="1511193746260"/>
    <n v="32"/>
    <b v="0"/>
    <n v="7"/>
    <n v="5.3547399376417202"/>
    <n v="6"/>
    <s v="hard"/>
    <s v="full"/>
  </r>
  <r>
    <n v="18"/>
    <s v="logs/6_hard_full_dec19"/>
    <n v="399717"/>
    <n v="16"/>
    <s v="wrong"/>
    <n v="0"/>
    <x v="29"/>
    <x v="1"/>
    <n v="-5000.1111111111104"/>
    <n v="2"/>
    <n v="1.8440000000000001"/>
    <s v="4_0"/>
    <n v="1511193760662"/>
    <n v="1511193758818"/>
    <n v="33"/>
    <b v="0"/>
    <n v="8"/>
    <n v="0"/>
    <n v="6"/>
    <s v="hard"/>
    <s v="full"/>
  </r>
  <r>
    <n v="25"/>
    <s v="logs/6_hard_full_dec19"/>
    <n v="415372"/>
    <n v="5"/>
    <s v="wrong"/>
    <n v="4.2151934523809498"/>
    <x v="29"/>
    <x v="3"/>
    <n v="1.47774447278911"/>
    <n v="1"/>
    <n v="9.8409999999999993"/>
    <s v="4_3"/>
    <n v="1511193776317"/>
    <n v="1511193766476"/>
    <n v="34"/>
    <b v="1"/>
    <n v="1"/>
    <n v="3.6043771258503399"/>
    <n v="6"/>
    <s v="hard"/>
    <s v="full"/>
  </r>
  <r>
    <n v="24"/>
    <s v="logs/6_hard_full_dec19"/>
    <n v="420130"/>
    <n v="21"/>
    <s v="wrong"/>
    <n v="0"/>
    <x v="29"/>
    <x v="1"/>
    <n v="-3.6738215702947801"/>
    <n v="2"/>
    <n v="4.758"/>
    <s v="2_3"/>
    <n v="1511193781075"/>
    <n v="1511193776317"/>
    <n v="35"/>
    <b v="0"/>
    <n v="2"/>
    <n v="-0.16666666666666599"/>
    <n v="6"/>
    <s v="hard"/>
    <s v="full"/>
  </r>
  <r>
    <n v="23"/>
    <s v="logs/6_hard_full_dec19"/>
    <n v="423306"/>
    <n v="0"/>
    <s v="wrong"/>
    <n v="50000.680555555497"/>
    <x v="29"/>
    <x v="1"/>
    <n v="50000.680555555497"/>
    <n v="1"/>
    <n v="3.1760000000000002"/>
    <s v="4_2"/>
    <n v="1511193784251"/>
    <n v="1511193781075"/>
    <n v="36"/>
    <b v="0"/>
    <n v="3"/>
    <n v="5.0494791666666599"/>
    <n v="6"/>
    <s v="hard"/>
    <s v="full"/>
  </r>
  <r>
    <n v="24"/>
    <s v="logs/6_hard_full_dec19"/>
    <n v="429446"/>
    <n v="23"/>
    <s v="wrong"/>
    <n v="0"/>
    <x v="29"/>
    <x v="2"/>
    <n v="-50000.680555555497"/>
    <n v="2"/>
    <n v="3.383"/>
    <s v="4_2"/>
    <n v="1511193790391"/>
    <n v="1511193787008"/>
    <n v="37"/>
    <b v="0"/>
    <n v="2"/>
    <n v="-0.16666666666666599"/>
    <n v="6"/>
    <s v="hard"/>
    <s v="full"/>
  </r>
  <r>
    <n v="23"/>
    <s v="logs/6_hard_full_dec19"/>
    <n v="436704"/>
    <n v="2"/>
    <s v="wrong"/>
    <n v="7.8552954931972696"/>
    <x v="29"/>
    <x v="1"/>
    <n v="3.6738215702947801"/>
    <n v="1"/>
    <n v="7.258"/>
    <s v="2_3"/>
    <n v="1511193797649"/>
    <n v="1511193790391"/>
    <n v="38"/>
    <b v="0"/>
    <n v="3"/>
    <n v="3.84611252834467"/>
    <n v="6"/>
    <s v="hard"/>
    <s v="full"/>
  </r>
  <r>
    <n v="22"/>
    <s v="logs/6_hard_full_dec19"/>
    <n v="443436"/>
    <n v="20"/>
    <s v="wrong"/>
    <n v="0"/>
    <x v="29"/>
    <x v="1"/>
    <n v="-50001.311372590702"/>
    <n v="2"/>
    <n v="6.7320000000000002"/>
    <s v="2_2"/>
    <n v="1511193804381"/>
    <n v="1511193797649"/>
    <n v="39"/>
    <b v="0"/>
    <n v="4"/>
    <n v="-0.11111111111111099"/>
    <n v="6"/>
    <s v="hard"/>
    <s v="full"/>
  </r>
  <r>
    <n v="21"/>
    <s v="logs/6_hard_full_dec19"/>
    <n v="448862"/>
    <n v="0"/>
    <s v="wrong"/>
    <n v="50002.846371881998"/>
    <x v="29"/>
    <x v="1"/>
    <n v="50002.846371881998"/>
    <n v="1"/>
    <n v="5.4260000000000002"/>
    <s v="3_2"/>
    <n v="1511193809807"/>
    <n v="1511193804381"/>
    <n v="40"/>
    <b v="0"/>
    <n v="5"/>
    <n v="5.4102954931972702"/>
    <n v="6"/>
    <s v="hard"/>
    <s v="full"/>
  </r>
  <r>
    <n v="25"/>
    <s v="logs/6_hard_full_dec19"/>
    <n v="460397"/>
    <n v="5"/>
    <s v="wrong"/>
    <n v="4.2151934523809498"/>
    <x v="29"/>
    <x v="3"/>
    <n v="1.47774447278911"/>
    <n v="1"/>
    <n v="1.0409999999999999"/>
    <s v="4_3"/>
    <n v="1511193821342"/>
    <n v="1511193820301"/>
    <n v="41"/>
    <b v="1"/>
    <n v="1"/>
    <n v="3.6043771258503399"/>
    <n v="6"/>
    <s v="hard"/>
    <s v="full"/>
  </r>
  <r>
    <n v="24"/>
    <s v="logs/6_hard_full_dec19"/>
    <n v="465699"/>
    <n v="23"/>
    <s v="wrong"/>
    <n v="0"/>
    <x v="29"/>
    <x v="1"/>
    <n v="-50000.680555555497"/>
    <n v="2"/>
    <n v="5.3019999999999996"/>
    <s v="4_2"/>
    <n v="1511193826644"/>
    <n v="1511193821342"/>
    <n v="42"/>
    <b v="0"/>
    <n v="2"/>
    <n v="-0.16666666666666599"/>
    <n v="6"/>
    <s v="hard"/>
    <s v="full"/>
  </r>
  <r>
    <n v="23"/>
    <s v="logs/6_hard_full_dec19"/>
    <n v="473467"/>
    <n v="1"/>
    <s v="wrong"/>
    <n v="7.8552954931972696"/>
    <x v="29"/>
    <x v="1"/>
    <n v="3.84611252834467"/>
    <n v="1"/>
    <n v="7.7679999999999998"/>
    <s v="2_4"/>
    <n v="1511193834412"/>
    <n v="1511193826644"/>
    <n v="43"/>
    <b v="0"/>
    <n v="3"/>
    <n v="3.84611252834467"/>
    <n v="6"/>
    <s v="hard"/>
    <s v="full"/>
  </r>
  <r>
    <n v="22"/>
    <s v="logs/6_hard_full_dec19"/>
    <n v="477151"/>
    <n v="21"/>
    <s v="wrong"/>
    <n v="0"/>
    <x v="29"/>
    <x v="1"/>
    <n v="-10.113004535147301"/>
    <n v="2"/>
    <n v="3.6840000000000002"/>
    <s v="2_3"/>
    <n v="1511193838096"/>
    <n v="1511193834412"/>
    <n v="44"/>
    <b v="0"/>
    <n v="4"/>
    <n v="-0.11111111111111099"/>
    <n v="6"/>
    <s v="hard"/>
    <s v="full"/>
  </r>
  <r>
    <n v="21"/>
    <s v="logs/6_hard_full_dec19"/>
    <n v="479031"/>
    <n v="0"/>
    <s v="wrong"/>
    <n v="3.30555555555555"/>
    <x v="29"/>
    <x v="1"/>
    <n v="3.30555555555555"/>
    <n v="1"/>
    <n v="1.88"/>
    <s v="0_3"/>
    <n v="1511193839976"/>
    <n v="1511193838096"/>
    <n v="45"/>
    <b v="0"/>
    <n v="5"/>
    <n v="3.1255555555555499"/>
    <n v="6"/>
    <s v="hard"/>
    <s v="full"/>
  </r>
  <r>
    <n v="20"/>
    <s v="logs/6_hard_full_dec19"/>
    <n v="482445"/>
    <n v="19"/>
    <s v="wrong"/>
    <n v="0"/>
    <x v="29"/>
    <x v="1"/>
    <n v="-5001.1266666666597"/>
    <n v="2"/>
    <n v="3.4140000000000001"/>
    <s v="3_0"/>
    <n v="1511193843390"/>
    <n v="1511193839976"/>
    <n v="46"/>
    <b v="0"/>
    <n v="6"/>
    <n v="-0.11111111111111099"/>
    <n v="6"/>
    <s v="hard"/>
    <s v="full"/>
  </r>
  <r>
    <n v="19"/>
    <s v="logs/6_hard_full_dec19"/>
    <n v="494089"/>
    <n v="1"/>
    <s v="wrong"/>
    <n v="3.1255555555555499"/>
    <x v="29"/>
    <x v="1"/>
    <n v="2.8151041666666599"/>
    <n v="1"/>
    <n v="11.644"/>
    <s v="3_2"/>
    <n v="1511193855034"/>
    <n v="1511193843390"/>
    <n v="47"/>
    <b v="0"/>
    <n v="7"/>
    <n v="2.8151041666666599"/>
    <n v="6"/>
    <s v="hard"/>
    <s v="full"/>
  </r>
  <r>
    <n v="18"/>
    <s v="logs/6_hard_full_dec19"/>
    <n v="496512"/>
    <n v="16"/>
    <s v="wrong"/>
    <n v="0"/>
    <x v="29"/>
    <x v="1"/>
    <n v="-5000.1111111111104"/>
    <n v="2"/>
    <n v="2.423"/>
    <s v="1_0"/>
    <n v="1511193857457"/>
    <n v="1511193855034"/>
    <n v="48"/>
    <b v="0"/>
    <n v="8"/>
    <n v="-0.11111111111111099"/>
    <n v="6"/>
    <s v="hard"/>
    <s v="full"/>
  </r>
  <r>
    <n v="17"/>
    <s v="logs/6_hard_full_dec19"/>
    <n v="520306"/>
    <n v="2"/>
    <s v="wrong"/>
    <n v="50000.5"/>
    <x v="29"/>
    <x v="1"/>
    <n v="1.1663718820861599"/>
    <n v="1"/>
    <n v="23.794"/>
    <s v="2_2"/>
    <n v="1511193881251"/>
    <n v="1511193857457"/>
    <n v="49"/>
    <b v="0"/>
    <n v="9"/>
    <n v="3.07"/>
    <n v="6"/>
    <s v="hard"/>
    <s v="full"/>
  </r>
  <r>
    <n v="16"/>
    <s v="logs/6_hard_full_dec19"/>
    <n v="521346"/>
    <n v="15"/>
    <s v="wrong"/>
    <n v="-0.11111111111111099"/>
    <x v="29"/>
    <x v="1"/>
    <n v="-5008.5"/>
    <n v="2"/>
    <n v="1.04"/>
    <s v="0_2"/>
    <n v="1511193882291"/>
    <n v="1511193881251"/>
    <n v="50"/>
    <b v="0"/>
    <n v="10"/>
    <n v="-0.11111111111111099"/>
    <n v="6"/>
    <s v="hard"/>
    <s v="full"/>
  </r>
  <r>
    <n v="25"/>
    <s v="logs/6_hard_full_dec19"/>
    <n v="532264"/>
    <n v="3"/>
    <s v="wrong"/>
    <n v="4.2151934523809498"/>
    <x v="29"/>
    <x v="3"/>
    <n v="2.7285607993197201"/>
    <n v="1"/>
    <n v="6.8179999999999996"/>
    <s v="2_2"/>
    <n v="1511193893209"/>
    <n v="1511193886391"/>
    <n v="51"/>
    <b v="1"/>
    <n v="1"/>
    <n v="3.6043771258503399"/>
    <n v="6"/>
    <s v="hard"/>
    <s v="full"/>
  </r>
  <r>
    <n v="24"/>
    <s v="logs/6_hard_full_dec19"/>
    <n v="552079"/>
    <n v="17"/>
    <s v="wrong"/>
    <n v="0"/>
    <x v="29"/>
    <x v="1"/>
    <n v="-2.7439236111111098"/>
    <n v="2"/>
    <n v="19.815000000000001"/>
    <s v="0_2"/>
    <n v="1511193913024"/>
    <n v="1511193893209"/>
    <n v="52"/>
    <b v="0"/>
    <n v="2"/>
    <n v="-0.11111111111111099"/>
    <n v="6"/>
    <s v="hard"/>
    <s v="full"/>
  </r>
  <r>
    <n v="24"/>
    <s v="logs/6_hard_full_dec19"/>
    <n v="556660"/>
    <n v="23"/>
    <s v="wrong"/>
    <n v="0"/>
    <x v="29"/>
    <x v="2"/>
    <n v="-50001.166371881998"/>
    <n v="2"/>
    <n v="0.75600000000000001"/>
    <s v="2_3"/>
    <n v="1511193917605"/>
    <n v="1511193916849"/>
    <n v="53"/>
    <b v="0"/>
    <n v="2"/>
    <n v="-0.11111111111111099"/>
    <n v="6"/>
    <s v="hard"/>
    <s v="full"/>
  </r>
  <r>
    <n v="25"/>
    <s v="logs/6_hard_full_dec19"/>
    <n v="563374"/>
    <n v="0"/>
    <s v="wrong"/>
    <n v="4.2151934523809498"/>
    <x v="29"/>
    <x v="2"/>
    <n v="4.2151934523809498"/>
    <n v="1"/>
    <n v="1.095"/>
    <s v="2_3"/>
    <n v="1511193924319"/>
    <n v="1511193923224"/>
    <n v="54"/>
    <b v="1"/>
    <n v="1"/>
    <n v="3.6043771258503399"/>
    <n v="6"/>
    <s v="hard"/>
    <s v="full"/>
  </r>
  <r>
    <n v="25"/>
    <s v="logs/6_hard_full_dec19"/>
    <n v="16324"/>
    <n v="3"/>
    <s v="wrong"/>
    <n v="4.2151934523809498"/>
    <x v="30"/>
    <x v="0"/>
    <n v="2.7285607993197201"/>
    <n v="1"/>
    <n v="16.260000000000002"/>
    <s v="2_2"/>
    <n v="1513540051869"/>
    <n v="1513540035609"/>
    <n v="1"/>
    <b v="1"/>
    <n v="1"/>
    <n v="3.6043771258503399"/>
    <n v="6"/>
    <s v="hard"/>
    <s v="full"/>
  </r>
  <r>
    <n v="24"/>
    <s v="logs/6_hard_full_dec19"/>
    <n v="25421"/>
    <n v="19"/>
    <s v="wrong"/>
    <n v="0"/>
    <x v="30"/>
    <x v="1"/>
    <n v="-3.2891156462584998"/>
    <n v="2"/>
    <n v="9.0969999999999995"/>
    <s v="2_0"/>
    <n v="1513540060966"/>
    <n v="1513540051869"/>
    <n v="2"/>
    <b v="0"/>
    <n v="2"/>
    <n v="-0.11111111111111099"/>
    <n v="6"/>
    <s v="hard"/>
    <s v="full"/>
  </r>
  <r>
    <n v="23"/>
    <s v="logs/6_hard_full_dec19"/>
    <n v="29781"/>
    <n v="0"/>
    <s v="wrong"/>
    <n v="50000.555555555497"/>
    <x v="30"/>
    <x v="1"/>
    <n v="50000.555555555497"/>
    <n v="1"/>
    <n v="4.3600000000000003"/>
    <s v="3_2"/>
    <n v="1513540065326"/>
    <n v="1513540060966"/>
    <n v="3"/>
    <b v="0"/>
    <n v="3"/>
    <n v="9.5285600907029409"/>
    <n v="6"/>
    <s v="hard"/>
    <s v="full"/>
  </r>
  <r>
    <n v="22"/>
    <s v="logs/6_hard_full_dec19"/>
    <n v="34093"/>
    <n v="12"/>
    <s v="wrong"/>
    <n v="0"/>
    <x v="30"/>
    <x v="1"/>
    <n v="-0.67447916666666596"/>
    <n v="2"/>
    <n v="4.3120000000000003"/>
    <s v="3_0"/>
    <n v="1513540069638"/>
    <n v="1513540065326"/>
    <n v="4"/>
    <b v="0"/>
    <n v="4"/>
    <n v="-0.11111111111111099"/>
    <n v="6"/>
    <s v="hard"/>
    <s v="full"/>
  </r>
  <r>
    <n v="21"/>
    <s v="logs/6_hard_full_dec19"/>
    <n v="35858"/>
    <n v="0"/>
    <s v="wrong"/>
    <n v="50003.736371881998"/>
    <x v="30"/>
    <x v="1"/>
    <n v="50003.736371881998"/>
    <n v="1"/>
    <n v="1.7649999999999999"/>
    <s v="2_3"/>
    <n v="1513540071403"/>
    <n v="1513540069638"/>
    <n v="5"/>
    <b v="0"/>
    <n v="5"/>
    <n v="5064.8061111111101"/>
    <n v="6"/>
    <s v="hard"/>
    <s v="full"/>
  </r>
  <r>
    <n v="20"/>
    <s v="logs/6_hard_full_dec19"/>
    <n v="55062"/>
    <n v="16"/>
    <s v="wrong"/>
    <n v="0"/>
    <x v="30"/>
    <x v="1"/>
    <n v="-5000.39673681972"/>
    <n v="2"/>
    <n v="19.204000000000001"/>
    <s v="2_4"/>
    <n v="1513540090607"/>
    <n v="1513540071403"/>
    <n v="6"/>
    <b v="0"/>
    <n v="6"/>
    <n v="-0.11111111111111099"/>
    <n v="6"/>
    <s v="hard"/>
    <s v="full"/>
  </r>
  <r>
    <n v="19"/>
    <s v="logs/6_hard_full_dec19"/>
    <n v="58058"/>
    <n v="0"/>
    <s v="wrong"/>
    <n v="5067.2505555555499"/>
    <x v="30"/>
    <x v="1"/>
    <n v="5067.2505555555499"/>
    <n v="1"/>
    <n v="2.996"/>
    <s v="4_2"/>
    <n v="1513540093603"/>
    <n v="1513540090607"/>
    <n v="7"/>
    <b v="0"/>
    <n v="7"/>
    <n v="5032.3463718820803"/>
    <n v="6"/>
    <s v="hard"/>
    <s v="full"/>
  </r>
  <r>
    <n v="25"/>
    <s v="logs/6_hard_full_dec19"/>
    <n v="88726"/>
    <n v="3"/>
    <s v="wrong"/>
    <n v="4.2151934523809498"/>
    <x v="30"/>
    <x v="3"/>
    <n v="2.7285607993197201"/>
    <n v="1"/>
    <n v="2.6970000000000001"/>
    <s v="2_2"/>
    <n v="1513540124271"/>
    <n v="1513540121574"/>
    <n v="8"/>
    <b v="1"/>
    <n v="1"/>
    <n v="3.6043771258503399"/>
    <n v="6"/>
    <s v="hard"/>
    <s v="full"/>
  </r>
  <r>
    <n v="24"/>
    <s v="logs/6_hard_full_dec19"/>
    <n v="91605"/>
    <n v="17"/>
    <s v="wrong"/>
    <n v="0"/>
    <x v="30"/>
    <x v="1"/>
    <n v="-2.7439236111111098"/>
    <n v="2"/>
    <n v="2.879"/>
    <s v="0_2"/>
    <n v="1513540127150"/>
    <n v="1513540124271"/>
    <n v="9"/>
    <b v="0"/>
    <n v="2"/>
    <n v="-0.11111111111111099"/>
    <n v="6"/>
    <s v="hard"/>
    <s v="full"/>
  </r>
  <r>
    <n v="23"/>
    <s v="logs/6_hard_full_dec19"/>
    <n v="92956"/>
    <n v="4"/>
    <s v="wrong"/>
    <n v="50001.166371881998"/>
    <x v="30"/>
    <x v="1"/>
    <n v="3.2891156462584998"/>
    <n v="1"/>
    <n v="1.351"/>
    <s v="2_0"/>
    <n v="1513540128501"/>
    <n v="1513540127150"/>
    <n v="10"/>
    <b v="0"/>
    <n v="3"/>
    <n v="9.0427437641723305"/>
    <n v="6"/>
    <s v="hard"/>
    <s v="full"/>
  </r>
  <r>
    <n v="22"/>
    <s v="logs/6_hard_full_dec19"/>
    <n v="94919"/>
    <n v="20"/>
    <s v="wrong"/>
    <n v="0"/>
    <x v="30"/>
    <x v="1"/>
    <n v="-5000.6663718820801"/>
    <n v="2"/>
    <n v="1.9630000000000001"/>
    <s v="2_3"/>
    <n v="1513540130464"/>
    <n v="1513540128501"/>
    <n v="11"/>
    <b v="0"/>
    <n v="4"/>
    <n v="-0.11111111111111099"/>
    <n v="6"/>
    <s v="hard"/>
    <s v="full"/>
  </r>
  <r>
    <n v="21"/>
    <s v="logs/6_hard_full_dec19"/>
    <n v="97647"/>
    <n v="3"/>
    <s v="wrong"/>
    <n v="50010.041927437604"/>
    <x v="30"/>
    <x v="1"/>
    <n v="3.1889236111111101"/>
    <n v="1"/>
    <n v="2.7280000000000002"/>
    <s v="3_2"/>
    <n v="1513540133192"/>
    <n v="1513540130464"/>
    <n v="12"/>
    <b v="0"/>
    <n v="5"/>
    <n v="7.1950000000000003"/>
    <n v="6"/>
    <s v="hard"/>
    <s v="full"/>
  </r>
  <r>
    <n v="20"/>
    <s v="logs/6_hard_full_dec19"/>
    <n v="100568"/>
    <n v="19"/>
    <s v="wrong"/>
    <n v="-5.5555555555555497E-2"/>
    <x v="30"/>
    <x v="1"/>
    <n v="-5064.8061111111101"/>
    <n v="2"/>
    <n v="2.9209999999999998"/>
    <s v="4_2"/>
    <n v="1513540136113"/>
    <n v="1513540133192"/>
    <n v="13"/>
    <b v="0"/>
    <n v="6"/>
    <n v="-0.11111111111111099"/>
    <n v="6"/>
    <s v="hard"/>
    <s v="full"/>
  </r>
  <r>
    <n v="19"/>
    <s v="logs/6_hard_full_dec19"/>
    <n v="103560"/>
    <n v="0"/>
    <s v="wrong"/>
    <n v="7.1950000000000003"/>
    <x v="30"/>
    <x v="1"/>
    <n v="7.1950000000000003"/>
    <n v="1"/>
    <n v="2.992"/>
    <s v="3_0"/>
    <n v="1513540139105"/>
    <n v="1513540136113"/>
    <n v="14"/>
    <b v="0"/>
    <n v="7"/>
    <n v="5.5127437641723303"/>
    <n v="6"/>
    <s v="hard"/>
    <s v="full"/>
  </r>
  <r>
    <n v="18"/>
    <s v="logs/6_hard_full_dec19"/>
    <n v="106054"/>
    <n v="15"/>
    <s v="wrong"/>
    <n v="-5.5555555555555497E-2"/>
    <x v="30"/>
    <x v="1"/>
    <n v="-5002.625"/>
    <n v="2"/>
    <n v="2.4940000000000002"/>
    <s v="0_3"/>
    <n v="1513540141599"/>
    <n v="1513540139105"/>
    <n v="15"/>
    <b v="0"/>
    <n v="8"/>
    <n v="-0.11111111111111099"/>
    <n v="6"/>
    <s v="hard"/>
    <s v="full"/>
  </r>
  <r>
    <n v="25"/>
    <s v="logs/6_hard_full_dec19"/>
    <n v="35734"/>
    <n v="4"/>
    <s v="wrong"/>
    <n v="4.2151934523809498"/>
    <x v="31"/>
    <x v="0"/>
    <n v="2.6035607993197201"/>
    <n v="1"/>
    <n v="35.716999999999999"/>
    <s v="4_2"/>
    <n v="1512315890636"/>
    <n v="1512315854919"/>
    <n v="1"/>
    <b v="1"/>
    <n v="1"/>
    <n v="3.6043771258503399"/>
    <n v="6"/>
    <s v="hard"/>
    <s v="full"/>
  </r>
  <r>
    <n v="24"/>
    <s v="logs/6_hard_full_dec19"/>
    <n v="39548"/>
    <n v="17"/>
    <s v="wrong"/>
    <n v="0"/>
    <x v="31"/>
    <x v="1"/>
    <n v="-1.13111181972789"/>
    <n v="2"/>
    <n v="3.8140000000000001"/>
    <s v="4_4"/>
    <n v="1512315894450"/>
    <n v="1512315890636"/>
    <n v="2"/>
    <b v="0"/>
    <n v="2"/>
    <n v="-0.11111111111111099"/>
    <n v="6"/>
    <s v="hard"/>
    <s v="full"/>
  </r>
  <r>
    <n v="23"/>
    <s v="logs/6_hard_full_dec19"/>
    <n v="40392"/>
    <n v="4"/>
    <s v="wrong"/>
    <n v="11.612188208616701"/>
    <x v="31"/>
    <x v="1"/>
    <n v="3.0269274376417199"/>
    <n v="1"/>
    <n v="0.84399999999999997"/>
    <s v="4_3"/>
    <n v="1512315895294"/>
    <n v="1512315894450"/>
    <n v="3"/>
    <b v="0"/>
    <n v="3"/>
    <n v="10.043560090702901"/>
    <n v="6"/>
    <s v="hard"/>
    <s v="full"/>
  </r>
  <r>
    <n v="24"/>
    <s v="logs/6_hard_full_dec19"/>
    <n v="46472"/>
    <n v="23"/>
    <s v="wrong"/>
    <n v="0"/>
    <x v="31"/>
    <x v="2"/>
    <n v="-50000.680555555497"/>
    <n v="2"/>
    <n v="2.0209999999999999"/>
    <s v="4_3"/>
    <n v="1512315901374"/>
    <n v="1512315899353"/>
    <n v="4"/>
    <b v="0"/>
    <n v="2"/>
    <n v="-0.11111111111111099"/>
    <n v="6"/>
    <s v="hard"/>
    <s v="full"/>
  </r>
  <r>
    <n v="23"/>
    <s v="logs/6_hard_full_dec19"/>
    <n v="56042"/>
    <n v="0"/>
    <s v="wrong"/>
    <n v="8.6188215702947808"/>
    <x v="31"/>
    <x v="1"/>
    <n v="8.6188215702947808"/>
    <n v="1"/>
    <n v="9.57"/>
    <s v="2_3"/>
    <n v="1512315910944"/>
    <n v="1512315901374"/>
    <n v="5"/>
    <b v="0"/>
    <n v="3"/>
    <n v="7.2085600907029397"/>
    <n v="6"/>
    <s v="hard"/>
    <s v="full"/>
  </r>
  <r>
    <n v="22"/>
    <s v="logs/6_hard_full_dec19"/>
    <n v="59645"/>
    <n v="20"/>
    <s v="wrong"/>
    <n v="0"/>
    <x v="31"/>
    <x v="1"/>
    <n v="-50001.166371881998"/>
    <n v="2"/>
    <n v="3.6030000000000002"/>
    <s v="2_2"/>
    <n v="1512315914547"/>
    <n v="1512315910944"/>
    <n v="6"/>
    <b v="0"/>
    <n v="4"/>
    <n v="-0.11111111111111099"/>
    <n v="6"/>
    <s v="hard"/>
    <s v="full"/>
  </r>
  <r>
    <n v="21"/>
    <s v="logs/6_hard_full_dec19"/>
    <n v="75075"/>
    <n v="0"/>
    <s v="wrong"/>
    <n v="50002.680555555497"/>
    <x v="31"/>
    <x v="1"/>
    <n v="50002.680555555497"/>
    <n v="1"/>
    <n v="15.43"/>
    <s v="3_2"/>
    <n v="1512315929977"/>
    <n v="1512315914547"/>
    <n v="7"/>
    <b v="0"/>
    <n v="5"/>
    <n v="3.2913718820861599"/>
    <n v="6"/>
    <s v="hard"/>
    <s v="full"/>
  </r>
  <r>
    <n v="20"/>
    <s v="logs/6_hard_full_dec19"/>
    <n v="78892"/>
    <n v="18"/>
    <s v="wrong"/>
    <n v="0"/>
    <x v="31"/>
    <x v="1"/>
    <n v="-5000.4311111111101"/>
    <n v="2"/>
    <n v="3.8170000000000002"/>
    <s v="5_0"/>
    <n v="1512315933794"/>
    <n v="1512315929977"/>
    <n v="8"/>
    <b v="0"/>
    <n v="6"/>
    <n v="-0.11111111111111099"/>
    <n v="6"/>
    <s v="hard"/>
    <s v="full"/>
  </r>
  <r>
    <n v="19"/>
    <s v="logs/6_hard_full_dec19"/>
    <n v="80303"/>
    <n v="0"/>
    <s v="wrong"/>
    <n v="5043.1255555555499"/>
    <x v="31"/>
    <x v="1"/>
    <n v="5043.1255555555499"/>
    <n v="1"/>
    <n v="1.411"/>
    <s v="1_4"/>
    <n v="1512315935205"/>
    <n v="1512315933794"/>
    <n v="9"/>
    <b v="0"/>
    <n v="7"/>
    <n v="2.9244791666666599"/>
    <n v="6"/>
    <s v="hard"/>
    <s v="full"/>
  </r>
  <r>
    <n v="25"/>
    <s v="logs/6_hard_full_dec19"/>
    <n v="82418"/>
    <n v="1"/>
    <s v="wrong"/>
    <n v="4.2151934523809498"/>
    <x v="31"/>
    <x v="3"/>
    <n v="3.6043771258503399"/>
    <n v="1"/>
    <n v="1.2170000000000001"/>
    <s v="3_2"/>
    <n v="1512315937320"/>
    <n v="1512315936103"/>
    <n v="10"/>
    <b v="1"/>
    <n v="1"/>
    <n v="3.6043771258503399"/>
    <n v="6"/>
    <s v="hard"/>
    <s v="full"/>
  </r>
  <r>
    <n v="24"/>
    <s v="logs/6_hard_full_dec19"/>
    <n v="87397"/>
    <n v="23"/>
    <s v="wrong"/>
    <n v="0"/>
    <x v="31"/>
    <x v="1"/>
    <n v="-50012.527743764098"/>
    <n v="2"/>
    <n v="4.9790000000000001"/>
    <s v="2_3"/>
    <n v="1512315942299"/>
    <n v="1512315937320"/>
    <n v="11"/>
    <b v="0"/>
    <n v="2"/>
    <n v="-0.16666666666666599"/>
    <n v="6"/>
    <s v="hard"/>
    <s v="full"/>
  </r>
  <r>
    <n v="25"/>
    <s v="logs/6_hard_full_dec19"/>
    <n v="93159"/>
    <n v="0"/>
    <s v="wrong"/>
    <n v="4.2151934523809498"/>
    <x v="31"/>
    <x v="3"/>
    <n v="4.2151934523809498"/>
    <n v="1"/>
    <n v="1.901"/>
    <s v="2_3"/>
    <n v="1512315948061"/>
    <n v="1512315946160"/>
    <n v="12"/>
    <b v="1"/>
    <n v="1"/>
    <n v="3.6043771258503399"/>
    <n v="6"/>
    <s v="hard"/>
    <s v="full"/>
  </r>
  <r>
    <n v="24"/>
    <s v="logs/6_hard_full_dec19"/>
    <n v="96888"/>
    <n v="23"/>
    <s v="wrong"/>
    <n v="0"/>
    <x v="31"/>
    <x v="1"/>
    <n v="-50011.916927437604"/>
    <n v="2"/>
    <n v="3.7290000000000001"/>
    <s v="3_2"/>
    <n v="1512315951790"/>
    <n v="1512315948061"/>
    <n v="13"/>
    <b v="0"/>
    <n v="2"/>
    <n v="-0.16666666666666599"/>
    <n v="6"/>
    <s v="hard"/>
    <s v="full"/>
  </r>
  <r>
    <n v="23"/>
    <s v="logs/6_hard_full_dec19"/>
    <n v="100562"/>
    <n v="0"/>
    <s v="wrong"/>
    <n v="50001.311372590702"/>
    <x v="31"/>
    <x v="1"/>
    <n v="50001.311372590702"/>
    <n v="1"/>
    <n v="3.6739999999999999"/>
    <s v="2_2"/>
    <n v="1512315955464"/>
    <n v="1512315951790"/>
    <n v="14"/>
    <b v="0"/>
    <n v="3"/>
    <n v="3.6881087018140501"/>
    <n v="6"/>
    <s v="hard"/>
    <s v="full"/>
  </r>
  <r>
    <n v="25"/>
    <s v="logs/6_hard_full_dec19"/>
    <n v="41522"/>
    <n v="3"/>
    <s v="wrong"/>
    <n v="4.2151934523809498"/>
    <x v="32"/>
    <x v="0"/>
    <n v="2.7285607993197201"/>
    <n v="1"/>
    <n v="41.444000000000003"/>
    <s v="2_2"/>
    <n v="1511191266133"/>
    <n v="1511191224689"/>
    <n v="1"/>
    <b v="1"/>
    <n v="1"/>
    <n v="3.6043771258503399"/>
    <n v="6"/>
    <s v="hard"/>
    <s v="full"/>
  </r>
  <r>
    <n v="24"/>
    <s v="logs/6_hard_full_dec19"/>
    <n v="46878"/>
    <n v="23"/>
    <s v="wrong"/>
    <n v="0"/>
    <x v="32"/>
    <x v="1"/>
    <n v="-50001.166371881998"/>
    <n v="2"/>
    <n v="5.3559999999999999"/>
    <s v="2_3"/>
    <n v="1511191271489"/>
    <n v="1511191266133"/>
    <n v="2"/>
    <b v="0"/>
    <n v="2"/>
    <n v="-0.11111111111111099"/>
    <n v="6"/>
    <s v="hard"/>
    <s v="full"/>
  </r>
  <r>
    <n v="23"/>
    <s v="logs/6_hard_full_dec19"/>
    <n v="52329"/>
    <n v="0"/>
    <s v="wrong"/>
    <n v="50000.618923611102"/>
    <x v="32"/>
    <x v="1"/>
    <n v="50000.618923611102"/>
    <n v="1"/>
    <n v="5.4509999999999996"/>
    <s v="3_2"/>
    <n v="1511191276940"/>
    <n v="1511191271489"/>
    <n v="3"/>
    <b v="0"/>
    <n v="3"/>
    <n v="9.0427437641723305"/>
    <n v="6"/>
    <s v="hard"/>
    <s v="full"/>
  </r>
  <r>
    <n v="22"/>
    <s v="logs/6_hard_full_dec19"/>
    <n v="61700"/>
    <n v="21"/>
    <s v="wrong"/>
    <n v="-0.11111111111111099"/>
    <x v="32"/>
    <x v="1"/>
    <n v="-5064.8061111111101"/>
    <n v="2"/>
    <n v="9.3710000000000004"/>
    <s v="4_2"/>
    <n v="1511191286311"/>
    <n v="1511191276940"/>
    <n v="4"/>
    <b v="0"/>
    <n v="4"/>
    <n v="-0.11111111111111099"/>
    <n v="6"/>
    <s v="hard"/>
    <s v="full"/>
  </r>
  <r>
    <n v="21"/>
    <s v="logs/6_hard_full_dec19"/>
    <n v="63880"/>
    <n v="0"/>
    <s v="wrong"/>
    <n v="5032.2439236111104"/>
    <x v="32"/>
    <x v="1"/>
    <n v="5032.2439236111104"/>
    <n v="1"/>
    <n v="2.1800000000000002"/>
    <s v="0_2"/>
    <n v="1511191288491"/>
    <n v="1511191286311"/>
    <n v="5"/>
    <b v="0"/>
    <n v="5"/>
    <n v="3.5269274376417199"/>
    <n v="6"/>
    <s v="hard"/>
    <s v="full"/>
  </r>
  <r>
    <n v="25"/>
    <s v="logs/6_hard_full_dec19"/>
    <n v="71931"/>
    <n v="3"/>
    <s v="wrong"/>
    <n v="4.2151934523809498"/>
    <x v="32"/>
    <x v="3"/>
    <n v="2.7285607993197201"/>
    <n v="1"/>
    <n v="4.194"/>
    <s v="2_2"/>
    <n v="1511191296542"/>
    <n v="1511191292348"/>
    <n v="6"/>
    <b v="1"/>
    <n v="1"/>
    <n v="3.6043771258503399"/>
    <n v="6"/>
    <s v="hard"/>
    <s v="full"/>
  </r>
  <r>
    <n v="24"/>
    <s v="logs/6_hard_full_dec19"/>
    <n v="75138"/>
    <n v="22"/>
    <s v="wrong"/>
    <n v="0"/>
    <x v="32"/>
    <x v="1"/>
    <n v="-50000.555555555497"/>
    <n v="2"/>
    <n v="3.2069999999999999"/>
    <s v="3_2"/>
    <n v="1511191299749"/>
    <n v="1511191296542"/>
    <n v="7"/>
    <b v="0"/>
    <n v="2"/>
    <n v="-0.11111111111111099"/>
    <n v="6"/>
    <s v="hard"/>
    <s v="full"/>
  </r>
  <r>
    <n v="23"/>
    <s v="logs/6_hard_full_dec19"/>
    <n v="77842"/>
    <n v="0"/>
    <s v="wrong"/>
    <n v="50001.311372590702"/>
    <x v="32"/>
    <x v="1"/>
    <n v="50001.311372590702"/>
    <n v="1"/>
    <n v="2.7040000000000002"/>
    <s v="2_3"/>
    <n v="1511191302453"/>
    <n v="1511191299749"/>
    <n v="8"/>
    <b v="0"/>
    <n v="3"/>
    <n v="3.6881087018140501"/>
    <n v="6"/>
    <s v="hard"/>
    <s v="full"/>
  </r>
  <r>
    <n v="22"/>
    <s v="logs/6_hard_full_dec19"/>
    <n v="80493"/>
    <n v="20"/>
    <s v="wrong"/>
    <n v="0"/>
    <x v="32"/>
    <x v="1"/>
    <n v="-5000"/>
    <n v="2"/>
    <n v="2.6509999999999998"/>
    <s v="2_0"/>
    <n v="1511191305104"/>
    <n v="1511191302453"/>
    <n v="9"/>
    <b v="0"/>
    <n v="4"/>
    <n v="-0.11111111111111099"/>
    <n v="6"/>
    <s v="hard"/>
    <s v="full"/>
  </r>
  <r>
    <n v="21"/>
    <s v="logs/6_hard_full_dec19"/>
    <n v="81942"/>
    <n v="0"/>
    <s v="wrong"/>
    <n v="5000.39673681972"/>
    <x v="32"/>
    <x v="1"/>
    <n v="5000.39673681972"/>
    <n v="1"/>
    <n v="1.4490000000000001"/>
    <s v="2_4"/>
    <n v="1511191306553"/>
    <n v="1511191305104"/>
    <n v="10"/>
    <b v="0"/>
    <n v="5"/>
    <n v="3.2561118197278902"/>
    <n v="6"/>
    <s v="hard"/>
    <s v="full"/>
  </r>
  <r>
    <n v="25"/>
    <s v="logs/6_hard_full_dec19"/>
    <n v="95133"/>
    <n v="3"/>
    <s v="wrong"/>
    <n v="4.2151934523809498"/>
    <x v="32"/>
    <x v="3"/>
    <n v="2.7285607993197201"/>
    <n v="1"/>
    <n v="8.9819999999999993"/>
    <s v="2_2"/>
    <n v="1511191319744"/>
    <n v="1511191310762"/>
    <n v="11"/>
    <b v="1"/>
    <n v="1"/>
    <n v="3.6043771258503399"/>
    <n v="6"/>
    <s v="hard"/>
    <s v="full"/>
  </r>
  <r>
    <n v="24"/>
    <s v="logs/6_hard_full_dec19"/>
    <n v="96873"/>
    <n v="19"/>
    <s v="wrong"/>
    <n v="0"/>
    <x v="32"/>
    <x v="1"/>
    <n v="-3.2891156462584998"/>
    <n v="2"/>
    <n v="1.74"/>
    <s v="2_0"/>
    <n v="1511191321484"/>
    <n v="1511191319744"/>
    <n v="12"/>
    <b v="0"/>
    <n v="2"/>
    <n v="-0.11111111111111099"/>
    <n v="6"/>
    <s v="hard"/>
    <s v="full"/>
  </r>
  <r>
    <n v="23"/>
    <s v="logs/6_hard_full_dec19"/>
    <n v="99244"/>
    <n v="1"/>
    <s v="wrong"/>
    <n v="50000.555555555497"/>
    <x v="32"/>
    <x v="1"/>
    <n v="9.5285600907029409"/>
    <n v="1"/>
    <n v="2.371"/>
    <s v="2_3"/>
    <n v="1511191323855"/>
    <n v="1511191321484"/>
    <n v="13"/>
    <b v="0"/>
    <n v="3"/>
    <n v="9.5285600907029409"/>
    <n v="6"/>
    <s v="hard"/>
    <s v="full"/>
  </r>
  <r>
    <n v="22"/>
    <s v="logs/6_hard_full_dec19"/>
    <n v="103087"/>
    <n v="20"/>
    <s v="wrong"/>
    <n v="0"/>
    <x v="32"/>
    <x v="1"/>
    <n v="-5000.39673681972"/>
    <n v="2"/>
    <n v="3.843"/>
    <s v="2_4"/>
    <n v="1511191327698"/>
    <n v="1511191323855"/>
    <n v="14"/>
    <b v="0"/>
    <n v="4"/>
    <n v="-0.11111111111111099"/>
    <n v="6"/>
    <s v="hard"/>
    <s v="full"/>
  </r>
  <r>
    <n v="21"/>
    <s v="logs/6_hard_full_dec19"/>
    <n v="105588"/>
    <n v="0"/>
    <s v="wrong"/>
    <n v="50000.555555555497"/>
    <x v="32"/>
    <x v="1"/>
    <n v="50000.555555555497"/>
    <n v="1"/>
    <n v="2.5009999999999999"/>
    <s v="3_2"/>
    <n v="1511191330199"/>
    <n v="1511191327698"/>
    <n v="15"/>
    <b v="0"/>
    <n v="5"/>
    <n v="8.3613718820861607"/>
    <n v="6"/>
    <s v="hard"/>
    <s v="full"/>
  </r>
  <r>
    <n v="25"/>
    <s v="logs/6_hard_full_dec19"/>
    <n v="49011"/>
    <n v="3"/>
    <s v="wrong"/>
    <n v="4.2151934523809498"/>
    <x v="33"/>
    <x v="0"/>
    <n v="2.7285607993197201"/>
    <n v="1"/>
    <n v="48.997"/>
    <s v="2_2"/>
    <n v="1513616766948"/>
    <n v="1513616717951"/>
    <n v="1"/>
    <b v="1"/>
    <n v="1"/>
    <n v="3.6043771258503399"/>
    <n v="6"/>
    <s v="hard"/>
    <s v="full"/>
  </r>
  <r>
    <n v="25"/>
    <s v="logs/6_hard_full_dec19"/>
    <n v="70055"/>
    <n v="2"/>
    <s v="wrong"/>
    <n v="4.2151934523809498"/>
    <x v="33"/>
    <x v="2"/>
    <n v="2.8463718820861601"/>
    <n v="1"/>
    <n v="7.391"/>
    <s v="0_3"/>
    <n v="1513616787992"/>
    <n v="1513616780601"/>
    <n v="2"/>
    <b v="1"/>
    <n v="1"/>
    <n v="3.6043771258503399"/>
    <n v="6"/>
    <s v="hard"/>
    <s v="full"/>
  </r>
  <r>
    <n v="24"/>
    <s v="logs/6_hard_full_dec19"/>
    <n v="76297"/>
    <n v="23"/>
    <s v="wrong"/>
    <n v="0"/>
    <x v="33"/>
    <x v="1"/>
    <n v="-5001.1266666666597"/>
    <n v="2"/>
    <n v="6.242"/>
    <s v="3_0"/>
    <n v="1513616794234"/>
    <n v="1513616787992"/>
    <n v="3"/>
    <b v="0"/>
    <n v="2"/>
    <n v="-0.16666666666666599"/>
    <n v="6"/>
    <s v="hard"/>
    <s v="full"/>
  </r>
  <r>
    <n v="23"/>
    <s v="logs/6_hard_full_dec19"/>
    <n v="85061"/>
    <n v="3"/>
    <s v="wrong"/>
    <n v="3.7293771258503399"/>
    <x v="33"/>
    <x v="1"/>
    <n v="2.68055555555555"/>
    <n v="1"/>
    <n v="8.7639999999999993"/>
    <s v="0_2"/>
    <n v="1513616802998"/>
    <n v="1513616794234"/>
    <n v="4"/>
    <b v="0"/>
    <n v="3"/>
    <n v="3.6043771258503399"/>
    <n v="6"/>
    <s v="hard"/>
    <s v="full"/>
  </r>
  <r>
    <n v="22"/>
    <s v="logs/6_hard_full_dec19"/>
    <n v="86829"/>
    <n v="0"/>
    <s v="wrong"/>
    <n v="0"/>
    <x v="33"/>
    <x v="1"/>
    <n v="0"/>
    <n v="2"/>
    <n v="1.768"/>
    <s v="0_5"/>
    <n v="1513616804766"/>
    <n v="1513616802998"/>
    <n v="5"/>
    <b v="0"/>
    <n v="4"/>
    <n v="-0.16666666666666599"/>
    <n v="6"/>
    <s v="hard"/>
    <s v="full"/>
  </r>
  <r>
    <n v="21"/>
    <s v="logs/6_hard_full_dec19"/>
    <n v="91279"/>
    <n v="1"/>
    <s v="wrong"/>
    <n v="8.8969281462584995"/>
    <x v="33"/>
    <x v="1"/>
    <n v="6.5477444727891099"/>
    <n v="1"/>
    <n v="4.45"/>
    <s v="2_2"/>
    <n v="1513616809216"/>
    <n v="1513616804766"/>
    <n v="6"/>
    <b v="0"/>
    <n v="5"/>
    <n v="6.5477444727891099"/>
    <n v="6"/>
    <s v="hard"/>
    <s v="full"/>
  </r>
  <r>
    <n v="20"/>
    <s v="logs/6_hard_full_dec19"/>
    <n v="102396"/>
    <n v="1"/>
    <s v="wrong"/>
    <n v="-5.5555555555555497E-2"/>
    <x v="33"/>
    <x v="1"/>
    <n v="-0.11111111111111099"/>
    <n v="2"/>
    <n v="11.117000000000001"/>
    <s v="5_5"/>
    <n v="1513616820333"/>
    <n v="1513616809216"/>
    <n v="7"/>
    <b v="0"/>
    <n v="6"/>
    <n v="-0.11111111111111099"/>
    <n v="6"/>
    <s v="hard"/>
    <s v="full"/>
  </r>
  <r>
    <n v="20"/>
    <s v="logs/6_hard_full_dec19"/>
    <n v="113305"/>
    <n v="18"/>
    <s v="wrong"/>
    <n v="-5.5555555555555497E-2"/>
    <x v="33"/>
    <x v="2"/>
    <n v="-5000.1189236111104"/>
    <n v="2"/>
    <n v="0.93200000000000005"/>
    <s v="3_2"/>
    <n v="1513616831242"/>
    <n v="1513616830310"/>
    <n v="8"/>
    <b v="0"/>
    <n v="6"/>
    <n v="-0.11111111111111099"/>
    <n v="6"/>
    <s v="hard"/>
    <s v="full"/>
  </r>
  <r>
    <n v="19"/>
    <s v="logs/6_hard_full_dec19"/>
    <n v="119516"/>
    <n v="3"/>
    <s v="wrong"/>
    <n v="50001.166371881998"/>
    <x v="33"/>
    <x v="1"/>
    <n v="1.29192743764172"/>
    <n v="1"/>
    <n v="6.2110000000000003"/>
    <s v="4_2"/>
    <n v="1513616837453"/>
    <n v="1513616831242"/>
    <n v="9"/>
    <b v="0"/>
    <n v="7"/>
    <n v="3.5761118197278901"/>
    <n v="6"/>
    <s v="hard"/>
    <s v="full"/>
  </r>
  <r>
    <n v="18"/>
    <s v="logs/6_hard_full_dec19"/>
    <n v="126032"/>
    <n v="16"/>
    <s v="wrong"/>
    <n v="-5.5555555555555497E-2"/>
    <x v="33"/>
    <x v="1"/>
    <n v="-50000.680555555497"/>
    <n v="2"/>
    <n v="6.516"/>
    <s v="4_3"/>
    <n v="1513616843969"/>
    <n v="1513616837453"/>
    <n v="10"/>
    <b v="0"/>
    <n v="8"/>
    <n v="-0.11111111111111099"/>
    <n v="6"/>
    <s v="hard"/>
    <s v="full"/>
  </r>
  <r>
    <n v="17"/>
    <s v="logs/6_hard_full_dec19"/>
    <n v="130434"/>
    <n v="0"/>
    <s v="wrong"/>
    <n v="50005.57"/>
    <x v="33"/>
    <x v="1"/>
    <n v="50005.57"/>
    <n v="1"/>
    <n v="4.4020000000000001"/>
    <s v="2_3"/>
    <n v="1513616848371"/>
    <n v="1513616843969"/>
    <n v="11"/>
    <b v="0"/>
    <n v="9"/>
    <n v="50000.674479166599"/>
    <n v="6"/>
    <s v="hard"/>
    <s v="full"/>
  </r>
  <r>
    <n v="16"/>
    <s v="logs/6_hard_full_dec19"/>
    <n v="132274"/>
    <n v="15"/>
    <s v="wrong"/>
    <n v="-5.5555555555555497E-2"/>
    <x v="33"/>
    <x v="1"/>
    <n v="-5000.1744791666597"/>
    <n v="2"/>
    <n v="1.84"/>
    <s v="2_0"/>
    <n v="1513616850211"/>
    <n v="1513616848371"/>
    <n v="12"/>
    <b v="0"/>
    <n v="10"/>
    <n v="-0.11111111111111099"/>
    <n v="6"/>
    <s v="hard"/>
    <s v="full"/>
  </r>
  <r>
    <n v="15"/>
    <s v="logs/6_hard_full_dec19"/>
    <n v="133240"/>
    <n v="0"/>
    <s v="wrong"/>
    <n v="5000.0555555555502"/>
    <x v="33"/>
    <x v="1"/>
    <n v="5000.0555555555502"/>
    <n v="1"/>
    <n v="0.96599999999999997"/>
    <s v="2_4"/>
    <n v="1513616851177"/>
    <n v="1513616850211"/>
    <n v="13"/>
    <b v="0"/>
    <n v="11"/>
    <n v="3.1311118197278902"/>
    <n v="6"/>
    <s v="hard"/>
    <s v="full"/>
  </r>
  <r>
    <n v="25"/>
    <s v="logs/6_hard_full_dec19"/>
    <n v="36320"/>
    <n v="2"/>
    <s v="wrong"/>
    <n v="4.2151934523809498"/>
    <x v="34"/>
    <x v="0"/>
    <n v="2.8463718820861601"/>
    <n v="1"/>
    <n v="36.307000000000002"/>
    <s v="0_3"/>
    <n v="1512292451428"/>
    <n v="1512292415121"/>
    <n v="1"/>
    <b v="1"/>
    <n v="1"/>
    <n v="3.6043771258503399"/>
    <n v="6"/>
    <s v="hard"/>
    <s v="full"/>
  </r>
  <r>
    <n v="24"/>
    <s v="logs/6_hard_full_dec19"/>
    <n v="38712"/>
    <n v="23"/>
    <s v="wrong"/>
    <n v="0"/>
    <x v="34"/>
    <x v="1"/>
    <n v="-5001.1266666666597"/>
    <n v="2"/>
    <n v="2.3919999999999999"/>
    <s v="3_0"/>
    <n v="1512292453820"/>
    <n v="1512292451428"/>
    <n v="2"/>
    <b v="0"/>
    <n v="2"/>
    <n v="-0.16666666666666599"/>
    <n v="6"/>
    <s v="hard"/>
    <s v="full"/>
  </r>
  <r>
    <n v="25"/>
    <s v="logs/6_hard_full_dec19"/>
    <n v="45047"/>
    <n v="15"/>
    <s v="wrong"/>
    <n v="4.2151934523809498"/>
    <x v="34"/>
    <x v="3"/>
    <n v="0.31774376417233502"/>
    <n v="1"/>
    <n v="1.1679999999999999"/>
    <s v="4_0"/>
    <n v="1512292460155"/>
    <n v="1512292458987"/>
    <n v="3"/>
    <b v="1"/>
    <n v="1"/>
    <n v="3.6043771258503399"/>
    <n v="6"/>
    <s v="hard"/>
    <s v="full"/>
  </r>
  <r>
    <n v="24"/>
    <s v="logs/6_hard_full_dec19"/>
    <n v="51225"/>
    <n v="21"/>
    <s v="wrong"/>
    <n v="0"/>
    <x v="34"/>
    <x v="1"/>
    <n v="-4.2151934523809498"/>
    <n v="2"/>
    <n v="6.1779999999999999"/>
    <s v="2_3"/>
    <n v="1512292466333"/>
    <n v="1512292460155"/>
    <n v="4"/>
    <b v="0"/>
    <n v="2"/>
    <n v="-0.16666666666666599"/>
    <n v="6"/>
    <s v="hard"/>
    <s v="full"/>
  </r>
  <r>
    <n v="23"/>
    <s v="logs/6_hard_full_dec19"/>
    <n v="54207"/>
    <n v="1"/>
    <s v="wrong"/>
    <n v="6.4227444727891099"/>
    <x v="34"/>
    <x v="1"/>
    <n v="6.0613725907029403"/>
    <n v="1"/>
    <n v="2.9820000000000002"/>
    <s v="4_3"/>
    <n v="1512292469315"/>
    <n v="1512292466333"/>
    <n v="5"/>
    <b v="0"/>
    <n v="3"/>
    <n v="6.0613725907029403"/>
    <n v="6"/>
    <s v="hard"/>
    <s v="full"/>
  </r>
  <r>
    <n v="22"/>
    <s v="logs/6_hard_full_dec19"/>
    <n v="59400"/>
    <n v="18"/>
    <s v="wrong"/>
    <n v="-0.16666666666666599"/>
    <x v="34"/>
    <x v="1"/>
    <n v="-3.30555555555555"/>
    <n v="2"/>
    <n v="5.1929999999999996"/>
    <s v="0_3"/>
    <n v="1512292474508"/>
    <n v="1512292469315"/>
    <n v="6"/>
    <b v="0"/>
    <n v="4"/>
    <n v="-0.17447916666666599"/>
    <n v="6"/>
    <s v="hard"/>
    <s v="full"/>
  </r>
  <r>
    <n v="25"/>
    <s v="logs/6_hard_full_dec19"/>
    <n v="62215"/>
    <n v="10"/>
    <s v="wrong"/>
    <n v="4.2151934523809498"/>
    <x v="34"/>
    <x v="3"/>
    <n v="0.688923611111111"/>
    <n v="1"/>
    <n v="1.863"/>
    <s v="0_2"/>
    <n v="1512292477323"/>
    <n v="1512292475460"/>
    <n v="7"/>
    <b v="1"/>
    <n v="1"/>
    <n v="3.6043771258503399"/>
    <n v="6"/>
    <s v="hard"/>
    <s v="full"/>
  </r>
  <r>
    <n v="24"/>
    <s v="logs/6_hard_full_dec19"/>
    <n v="65702"/>
    <n v="20"/>
    <s v="wrong"/>
    <n v="0"/>
    <x v="34"/>
    <x v="1"/>
    <n v="-4.2151934523809498"/>
    <n v="2"/>
    <n v="3.4870000000000001"/>
    <s v="2_3"/>
    <n v="1512292480810"/>
    <n v="1512292477323"/>
    <n v="8"/>
    <b v="0"/>
    <n v="2"/>
    <n v="-0.16666666666666599"/>
    <n v="6"/>
    <s v="hard"/>
    <s v="full"/>
  </r>
  <r>
    <n v="23"/>
    <s v="logs/6_hard_full_dec19"/>
    <n v="74775"/>
    <n v="1"/>
    <s v="wrong"/>
    <n v="50001"/>
    <x v="34"/>
    <x v="1"/>
    <n v="3.92218891723356"/>
    <n v="1"/>
    <n v="9.0730000000000004"/>
    <s v="4_3"/>
    <n v="1512292489883"/>
    <n v="1512292480810"/>
    <n v="9"/>
    <b v="0"/>
    <n v="3"/>
    <n v="3.92218891723356"/>
    <n v="6"/>
    <s v="hard"/>
    <s v="full"/>
  </r>
  <r>
    <n v="22"/>
    <s v="logs/6_hard_full_dec19"/>
    <n v="79409"/>
    <n v="21"/>
    <s v="wrong"/>
    <n v="-0.11111111111111099"/>
    <x v="34"/>
    <x v="1"/>
    <n v="-50001"/>
    <n v="2"/>
    <n v="4.6340000000000003"/>
    <s v="0_3"/>
    <n v="1512292494517"/>
    <n v="1512292489883"/>
    <n v="10"/>
    <b v="0"/>
    <n v="4"/>
    <n v="-0.16666666666666599"/>
    <n v="6"/>
    <s v="hard"/>
    <s v="full"/>
  </r>
  <r>
    <n v="25"/>
    <s v="logs/6_hard_full_dec19"/>
    <n v="91031"/>
    <n v="0"/>
    <s v="wrong"/>
    <n v="4.2151934523809498"/>
    <x v="34"/>
    <x v="3"/>
    <n v="4.2151934523809498"/>
    <n v="1"/>
    <n v="10.672000000000001"/>
    <s v="2_3"/>
    <n v="1512292506139"/>
    <n v="1512292495467"/>
    <n v="11"/>
    <b v="1"/>
    <n v="1"/>
    <n v="3.6043771258503399"/>
    <n v="6"/>
    <s v="hard"/>
    <s v="full"/>
  </r>
  <r>
    <n v="24"/>
    <s v="logs/6_hard_full_dec19"/>
    <n v="98048"/>
    <n v="22"/>
    <s v="wrong"/>
    <n v="0"/>
    <x v="34"/>
    <x v="1"/>
    <n v="-50001.166371881998"/>
    <n v="2"/>
    <n v="7.0170000000000003"/>
    <s v="2_2"/>
    <n v="1512292513156"/>
    <n v="1512292506139"/>
    <n v="12"/>
    <b v="0"/>
    <n v="2"/>
    <n v="-0.16666666666666599"/>
    <n v="6"/>
    <s v="hard"/>
    <s v="full"/>
  </r>
  <r>
    <n v="23"/>
    <s v="logs/6_hard_full_dec19"/>
    <n v="105808"/>
    <n v="6"/>
    <s v="wrong"/>
    <n v="50002.743923611102"/>
    <x v="34"/>
    <x v="1"/>
    <n v="1.0416666666666601"/>
    <n v="1"/>
    <n v="7.76"/>
    <s v="3_0"/>
    <n v="1512292520916"/>
    <n v="1512292513156"/>
    <n v="13"/>
    <b v="0"/>
    <n v="3"/>
    <n v="3.2913718820861599"/>
    <n v="6"/>
    <s v="hard"/>
    <s v="full"/>
  </r>
  <r>
    <n v="22"/>
    <s v="logs/6_hard_full_dec19"/>
    <n v="106241"/>
    <n v="17"/>
    <s v="wrong"/>
    <n v="0"/>
    <x v="34"/>
    <x v="1"/>
    <n v="-3.1311118197278902"/>
    <n v="2"/>
    <n v="0.433"/>
    <s v="4_4"/>
    <n v="1512292521349"/>
    <n v="1512292520916"/>
    <n v="14"/>
    <b v="0"/>
    <n v="4"/>
    <n v="-0.16666666666666599"/>
    <n v="6"/>
    <s v="hard"/>
    <s v="full"/>
  </r>
  <r>
    <n v="25"/>
    <s v="logs/6_hard_full_dec19"/>
    <n v="111520"/>
    <n v="16"/>
    <s v="wrong"/>
    <n v="4.2151934523809498"/>
    <x v="34"/>
    <x v="3"/>
    <n v="0.27692743764172301"/>
    <n v="1"/>
    <n v="4.3259999999999996"/>
    <s v="5_0"/>
    <n v="1512292526628"/>
    <n v="1512292522302"/>
    <n v="15"/>
    <b v="1"/>
    <n v="1"/>
    <n v="3.6043771258503399"/>
    <n v="6"/>
    <s v="hard"/>
    <s v="full"/>
  </r>
  <r>
    <n v="24"/>
    <s v="logs/6_hard_full_dec19"/>
    <n v="113624"/>
    <n v="23"/>
    <s v="wrong"/>
    <n v="0"/>
    <x v="34"/>
    <x v="1"/>
    <n v="-9.71437712585033"/>
    <n v="2"/>
    <n v="2.1040000000000001"/>
    <s v="2_3"/>
    <n v="1512292528732"/>
    <n v="1512292526628"/>
    <n v="16"/>
    <b v="0"/>
    <n v="2"/>
    <n v="-0.16666666666666599"/>
    <n v="6"/>
    <s v="hard"/>
    <s v="full"/>
  </r>
  <r>
    <n v="23"/>
    <s v="logs/6_hard_full_dec19"/>
    <n v="116529"/>
    <n v="1"/>
    <s v="wrong"/>
    <n v="3.92218891723356"/>
    <x v="34"/>
    <x v="1"/>
    <n v="3.30555555555555"/>
    <n v="1"/>
    <n v="2.9049999999999998"/>
    <s v="0_3"/>
    <n v="1512292531637"/>
    <n v="1512292528732"/>
    <n v="17"/>
    <b v="0"/>
    <n v="3"/>
    <n v="3.30555555555555"/>
    <n v="6"/>
    <s v="hard"/>
    <s v="full"/>
  </r>
  <r>
    <n v="22"/>
    <s v="logs/6_hard_full_dec19"/>
    <n v="117441"/>
    <n v="20"/>
    <s v="wrong"/>
    <n v="-0.16666666666666599"/>
    <x v="34"/>
    <x v="1"/>
    <n v="-3.92218891723356"/>
    <n v="2"/>
    <n v="0.91200000000000003"/>
    <s v="4_3"/>
    <n v="1512292532549"/>
    <n v="1512292531637"/>
    <n v="18"/>
    <b v="0"/>
    <n v="4"/>
    <n v="-0.17447916666666599"/>
    <n v="6"/>
    <s v="hard"/>
    <s v="full"/>
  </r>
  <r>
    <n v="25"/>
    <s v="logs/6_hard_full_dec19"/>
    <n v="127976"/>
    <n v="2"/>
    <s v="wrong"/>
    <n v="4.2151934523809498"/>
    <x v="34"/>
    <x v="3"/>
    <n v="2.8463718820861601"/>
    <n v="1"/>
    <n v="9.7439999999999998"/>
    <s v="0_3"/>
    <n v="1512292543084"/>
    <n v="1512292533340"/>
    <n v="19"/>
    <b v="1"/>
    <n v="1"/>
    <n v="3.6043771258503399"/>
    <n v="6"/>
    <s v="hard"/>
    <s v="full"/>
  </r>
  <r>
    <n v="24"/>
    <s v="logs/6_hard_full_dec19"/>
    <n v="135289"/>
    <n v="23"/>
    <s v="wrong"/>
    <n v="0"/>
    <x v="34"/>
    <x v="1"/>
    <n v="-5001.1266666666597"/>
    <n v="2"/>
    <n v="7.3129999999999997"/>
    <s v="3_0"/>
    <n v="1512292550397"/>
    <n v="1512292543084"/>
    <n v="20"/>
    <b v="0"/>
    <n v="2"/>
    <n v="-0.16666666666666599"/>
    <n v="6"/>
    <s v="hard"/>
    <s v="full"/>
  </r>
  <r>
    <n v="23"/>
    <s v="logs/6_hard_full_dec19"/>
    <n v="139751"/>
    <n v="0"/>
    <s v="wrong"/>
    <n v="3.7293771258503399"/>
    <x v="34"/>
    <x v="1"/>
    <n v="3.7293771258503399"/>
    <n v="1"/>
    <n v="4.4619999999999997"/>
    <s v="2_3"/>
    <n v="1512292554859"/>
    <n v="1512292550397"/>
    <n v="21"/>
    <b v="0"/>
    <n v="3"/>
    <n v="3.6043771258503399"/>
    <n v="6"/>
    <s v="hard"/>
    <s v="full"/>
  </r>
  <r>
    <n v="22"/>
    <s v="logs/6_hard_full_dec19"/>
    <n v="147439"/>
    <n v="10"/>
    <s v="wrong"/>
    <n v="0"/>
    <x v="34"/>
    <x v="1"/>
    <n v="-0.56947987528344601"/>
    <n v="2"/>
    <n v="7.6879999999999997"/>
    <s v="4_4"/>
    <n v="1512292562547"/>
    <n v="1512292554859"/>
    <n v="22"/>
    <b v="0"/>
    <n v="4"/>
    <n v="-0.16666666666666599"/>
    <n v="6"/>
    <s v="hard"/>
    <s v="full"/>
  </r>
  <r>
    <n v="21"/>
    <s v="logs/6_hard_full_dec19"/>
    <n v="150815"/>
    <n v="1"/>
    <s v="wrong"/>
    <n v="50011.916927437604"/>
    <x v="34"/>
    <x v="1"/>
    <n v="50005.57"/>
    <n v="1"/>
    <n v="3.3759999999999999"/>
    <s v="2_2"/>
    <n v="1512292565923"/>
    <n v="1512292562547"/>
    <n v="23"/>
    <b v="0"/>
    <n v="5"/>
    <n v="50005.57"/>
    <n v="6"/>
    <s v="hard"/>
    <s v="full"/>
  </r>
  <r>
    <n v="20"/>
    <s v="logs/6_hard_full_dec19"/>
    <n v="160521"/>
    <n v="17"/>
    <s v="wrong"/>
    <n v="0"/>
    <x v="34"/>
    <x v="1"/>
    <n v="-5000.92336947278"/>
    <n v="2"/>
    <n v="9.7059999999999995"/>
    <s v="2_4"/>
    <n v="1512292575629"/>
    <n v="1512292565923"/>
    <n v="24"/>
    <b v="0"/>
    <n v="6"/>
    <n v="-5.5555555555555497E-2"/>
    <n v="6"/>
    <s v="hard"/>
    <s v="full"/>
  </r>
  <r>
    <n v="19"/>
    <s v="logs/6_hard_full_dec19"/>
    <n v="161353"/>
    <n v="2"/>
    <s v="wrong"/>
    <n v="50000.625"/>
    <x v="34"/>
    <x v="1"/>
    <n v="5000.1744791666597"/>
    <n v="1"/>
    <n v="0.83199999999999996"/>
    <s v="2_0"/>
    <n v="1512292576461"/>
    <n v="1512292575629"/>
    <n v="25"/>
    <b v="0"/>
    <n v="7"/>
    <n v="50000.555555555497"/>
    <n v="6"/>
    <s v="hard"/>
    <s v="full"/>
  </r>
  <r>
    <n v="20"/>
    <s v="logs/6_hard_full_dec19"/>
    <n v="166527"/>
    <n v="16"/>
    <s v="wrong"/>
    <n v="0"/>
    <x v="34"/>
    <x v="2"/>
    <n v="-5000.1744791666597"/>
    <n v="2"/>
    <n v="2.0129999999999999"/>
    <s v="2_0"/>
    <n v="1512292581635"/>
    <n v="1512292579622"/>
    <n v="26"/>
    <b v="0"/>
    <n v="6"/>
    <n v="-5.5555555555555497E-2"/>
    <n v="6"/>
    <s v="hard"/>
    <s v="full"/>
  </r>
  <r>
    <n v="19"/>
    <s v="logs/6_hard_full_dec19"/>
    <n v="166944"/>
    <n v="2"/>
    <s v="wrong"/>
    <n v="50000.555555555497"/>
    <x v="34"/>
    <x v="1"/>
    <n v="5000.92336947278"/>
    <n v="1"/>
    <n v="0.41699999999999998"/>
    <s v="2_4"/>
    <n v="1512292582052"/>
    <n v="1512292581635"/>
    <n v="27"/>
    <b v="0"/>
    <n v="7"/>
    <n v="50000.555555555497"/>
    <n v="6"/>
    <s v="hard"/>
    <s v="full"/>
  </r>
  <r>
    <n v="18"/>
    <s v="logs/6_hard_full_dec19"/>
    <n v="172536"/>
    <n v="4"/>
    <s v="wrong"/>
    <n v="0"/>
    <x v="34"/>
    <x v="1"/>
    <n v="-0.22222222222222199"/>
    <n v="2"/>
    <n v="5.5919999999999996"/>
    <s v="3_5"/>
    <n v="1512292587644"/>
    <n v="1512292582052"/>
    <n v="28"/>
    <b v="0"/>
    <n v="8"/>
    <n v="-0.11111111111111099"/>
    <n v="6"/>
    <s v="hard"/>
    <s v="full"/>
  </r>
  <r>
    <n v="17"/>
    <s v="logs/6_hard_full_dec19"/>
    <n v="173409"/>
    <n v="14"/>
    <s v="wrong"/>
    <n v="50002.625"/>
    <x v="34"/>
    <x v="1"/>
    <n v="0"/>
    <n v="1"/>
    <n v="0.873"/>
    <s v="4_5"/>
    <n v="1512292588517"/>
    <n v="1512292587644"/>
    <n v="29"/>
    <b v="0"/>
    <n v="9"/>
    <n v="50000.805555555497"/>
    <n v="6"/>
    <s v="hard"/>
    <s v="full"/>
  </r>
  <r>
    <n v="16"/>
    <s v="logs/6_hard_full_dec19"/>
    <n v="173978"/>
    <n v="1"/>
    <s v="wrong"/>
    <n v="0"/>
    <x v="34"/>
    <x v="1"/>
    <n v="-5.5555555555555497E-2"/>
    <n v="2"/>
    <n v="0.56899999999999995"/>
    <s v="5_5"/>
    <n v="1512292589086"/>
    <n v="1512292588517"/>
    <n v="30"/>
    <b v="0"/>
    <n v="10"/>
    <n v="-5.5555555555555497E-2"/>
    <n v="6"/>
    <s v="hard"/>
    <s v="full"/>
  </r>
  <r>
    <n v="15"/>
    <s v="logs/6_hard_full_dec19"/>
    <n v="174538"/>
    <n v="14"/>
    <s v="wrong"/>
    <n v="50002.625"/>
    <x v="34"/>
    <x v="1"/>
    <n v="5.5555555555555497E-2"/>
    <n v="1"/>
    <n v="0.56000000000000005"/>
    <s v="1_5"/>
    <n v="1512292589646"/>
    <n v="1512292589086"/>
    <n v="31"/>
    <b v="0"/>
    <n v="11"/>
    <n v="50000.625"/>
    <n v="6"/>
    <s v="hard"/>
    <s v="full"/>
  </r>
  <r>
    <n v="25"/>
    <s v="logs/6_hard_full_dec19"/>
    <n v="178991"/>
    <n v="2"/>
    <s v="wrong"/>
    <n v="4.2151934523809498"/>
    <x v="34"/>
    <x v="3"/>
    <n v="2.8463718820861601"/>
    <n v="1"/>
    <n v="2.1829999999999998"/>
    <s v="0_3"/>
    <n v="1512292594099"/>
    <n v="1512292591916"/>
    <n v="32"/>
    <b v="1"/>
    <n v="1"/>
    <n v="3.6043771258503399"/>
    <n v="6"/>
    <s v="hard"/>
    <s v="full"/>
  </r>
  <r>
    <n v="24"/>
    <s v="logs/6_hard_full_dec19"/>
    <n v="180384"/>
    <n v="23"/>
    <s v="wrong"/>
    <n v="0"/>
    <x v="34"/>
    <x v="1"/>
    <n v="-5001.1266666666597"/>
    <n v="2"/>
    <n v="1.393"/>
    <s v="3_0"/>
    <n v="1512292595492"/>
    <n v="1512292594099"/>
    <n v="33"/>
    <b v="0"/>
    <n v="2"/>
    <n v="-0.16666666666666599"/>
    <n v="6"/>
    <s v="hard"/>
    <s v="full"/>
  </r>
  <r>
    <n v="23"/>
    <s v="logs/6_hard_full_dec19"/>
    <n v="181487"/>
    <n v="0"/>
    <s v="wrong"/>
    <n v="3.7293771258503399"/>
    <x v="34"/>
    <x v="1"/>
    <n v="3.7293771258503399"/>
    <n v="1"/>
    <n v="1.103"/>
    <s v="2_3"/>
    <n v="1512292596595"/>
    <n v="1512292595492"/>
    <n v="34"/>
    <b v="0"/>
    <n v="3"/>
    <n v="3.6043771258503399"/>
    <n v="6"/>
    <s v="hard"/>
    <s v="full"/>
  </r>
  <r>
    <n v="25"/>
    <s v="logs/6_hard_full_dec19"/>
    <n v="36583"/>
    <n v="0"/>
    <s v="solvedCorrect"/>
    <n v="4.2151934523809498"/>
    <x v="35"/>
    <x v="0"/>
    <n v="4.2151934523809498"/>
    <n v="1"/>
    <n v="36.561"/>
    <s v="2_3"/>
    <n v="1512323006789"/>
    <n v="1512322970228"/>
    <n v="1"/>
    <b v="1"/>
    <n v="1"/>
    <n v="3.6043771258503399"/>
    <n v="6"/>
    <s v="hard"/>
    <s v="full"/>
  </r>
  <r>
    <n v="24"/>
    <s v="logs/6_hard_full_dec19"/>
    <n v="45521"/>
    <n v="18"/>
    <s v="solvedCorrect"/>
    <n v="0"/>
    <x v="35"/>
    <x v="1"/>
    <n v="-3.1536635487528302"/>
    <n v="2"/>
    <n v="8.9380000000000006"/>
    <s v="3_4"/>
    <n v="1512323015727"/>
    <n v="1512323006789"/>
    <n v="2"/>
    <b v="0"/>
    <n v="2"/>
    <n v="-0.16666666666666599"/>
    <n v="6"/>
    <s v="hard"/>
    <s v="full"/>
  </r>
  <r>
    <n v="25"/>
    <s v="logs/6_hard_full_dec19"/>
    <n v="53330"/>
    <n v="0"/>
    <s v="solvedCorrect"/>
    <n v="4.2151934523809498"/>
    <x v="35"/>
    <x v="3"/>
    <n v="4.2151934523809498"/>
    <n v="1"/>
    <n v="1.181"/>
    <s v="2_3"/>
    <n v="1512323023536"/>
    <n v="1512323022355"/>
    <n v="3"/>
    <b v="1"/>
    <n v="1"/>
    <n v="3.6043771258503399"/>
    <n v="6"/>
    <s v="hard"/>
    <s v="full"/>
  </r>
  <r>
    <n v="24"/>
    <s v="logs/6_hard_full_dec19"/>
    <n v="61438"/>
    <n v="18"/>
    <s v="solvedCorrect"/>
    <n v="0"/>
    <x v="35"/>
    <x v="1"/>
    <n v="-3.1536635487528302"/>
    <n v="2"/>
    <n v="8.1080000000000005"/>
    <s v="3_4"/>
    <n v="1512323031644"/>
    <n v="1512323023536"/>
    <n v="4"/>
    <b v="0"/>
    <n v="2"/>
    <n v="-0.16666666666666599"/>
    <n v="6"/>
    <s v="hard"/>
    <s v="full"/>
  </r>
  <r>
    <n v="23"/>
    <s v="logs/6_hard_full_dec19"/>
    <n v="72562"/>
    <n v="0"/>
    <s v="solvedCorrect"/>
    <n v="50011.986371881998"/>
    <x v="35"/>
    <x v="1"/>
    <n v="50011.986371881998"/>
    <n v="1"/>
    <n v="11.124000000000001"/>
    <s v="3_2"/>
    <n v="1512323042768"/>
    <n v="1512323031644"/>
    <n v="5"/>
    <b v="0"/>
    <n v="3"/>
    <n v="50001.166371881998"/>
    <n v="6"/>
    <s v="hard"/>
    <s v="full"/>
  </r>
  <r>
    <n v="22"/>
    <s v="logs/6_hard_full_dec19"/>
    <n v="74614"/>
    <n v="20"/>
    <s v="solvedCorrect"/>
    <n v="0"/>
    <x v="35"/>
    <x v="1"/>
    <n v="-5008.5555555555502"/>
    <n v="2"/>
    <n v="2.052"/>
    <s v="1_4"/>
    <n v="1512323044820"/>
    <n v="1512323042768"/>
    <n v="6"/>
    <b v="0"/>
    <n v="4"/>
    <n v="-0.16666666666666599"/>
    <n v="6"/>
    <s v="hard"/>
    <s v="full"/>
  </r>
  <r>
    <n v="21"/>
    <s v="logs/6_hard_full_dec19"/>
    <n v="80618"/>
    <n v="0"/>
    <s v="solvedCorrect"/>
    <n v="50001.166371881998"/>
    <x v="35"/>
    <x v="1"/>
    <n v="50001.166371881998"/>
    <n v="1"/>
    <n v="6.0039999999999996"/>
    <s v="2_2"/>
    <n v="1512323050824"/>
    <n v="1512323044820"/>
    <n v="7"/>
    <b v="0"/>
    <n v="5"/>
    <n v="5000.4311111111101"/>
    <n v="6"/>
    <s v="hard"/>
    <s v="full"/>
  </r>
  <r>
    <n v="20"/>
    <s v="logs/6_hard_full_dec19"/>
    <n v="86454"/>
    <n v="8"/>
    <s v="solvedCorrect"/>
    <n v="-0.11111111111111099"/>
    <x v="35"/>
    <x v="1"/>
    <n v="-0.43055555555555503"/>
    <n v="2"/>
    <n v="5.8360000000000003"/>
    <s v="4_4"/>
    <n v="1512323056660"/>
    <n v="1512323050824"/>
    <n v="8"/>
    <b v="0"/>
    <n v="6"/>
    <n v="-0.11111111111111099"/>
    <n v="6"/>
    <s v="hard"/>
    <s v="full"/>
  </r>
  <r>
    <n v="19"/>
    <s v="logs/6_hard_full_dec19"/>
    <n v="88769"/>
    <n v="0"/>
    <s v="solvedCorrect"/>
    <n v="55000.5"/>
    <x v="35"/>
    <x v="1"/>
    <n v="55000.5"/>
    <n v="1"/>
    <n v="2.3149999999999999"/>
    <s v="2_4"/>
    <n v="1512323058975"/>
    <n v="1512323056660"/>
    <n v="9"/>
    <b v="0"/>
    <n v="7"/>
    <n v="5032.4097399376396"/>
    <n v="6"/>
    <s v="hard"/>
    <s v="full"/>
  </r>
  <r>
    <n v="25"/>
    <s v="logs/6_hard_full_dec19"/>
    <n v="204906"/>
    <n v="2"/>
    <s v="wrong"/>
    <n v="4.2151934523809498"/>
    <x v="36"/>
    <x v="0"/>
    <n v="2.8463718820861601"/>
    <n v="1"/>
    <n v="204.89"/>
    <s v="0_3"/>
    <n v="1513605466062"/>
    <n v="1513605261172"/>
    <n v="1"/>
    <b v="1"/>
    <n v="1"/>
    <n v="3.6043771258503399"/>
    <n v="6"/>
    <s v="hard"/>
    <s v="full"/>
  </r>
  <r>
    <n v="24"/>
    <s v="logs/6_hard_full_dec19"/>
    <n v="207629"/>
    <n v="23"/>
    <s v="wrong"/>
    <n v="0"/>
    <x v="36"/>
    <x v="1"/>
    <n v="-5001.1266666666597"/>
    <n v="2"/>
    <n v="2.7229999999999999"/>
    <s v="3_0"/>
    <n v="1513605468785"/>
    <n v="1513605466062"/>
    <n v="2"/>
    <b v="0"/>
    <n v="2"/>
    <n v="-0.16666666666666599"/>
    <n v="6"/>
    <s v="hard"/>
    <s v="full"/>
  </r>
  <r>
    <n v="23"/>
    <s v="logs/6_hard_full_dec19"/>
    <n v="209781"/>
    <n v="3"/>
    <s v="wrong"/>
    <n v="3.7293771258503399"/>
    <x v="36"/>
    <x v="1"/>
    <n v="2.68055555555555"/>
    <n v="1"/>
    <n v="2.1520000000000001"/>
    <s v="0_2"/>
    <n v="1513605470937"/>
    <n v="1513605468785"/>
    <n v="3"/>
    <b v="0"/>
    <n v="3"/>
    <n v="3.6043771258503399"/>
    <n v="6"/>
    <s v="hard"/>
    <s v="full"/>
  </r>
  <r>
    <n v="22"/>
    <s v="logs/6_hard_full_dec19"/>
    <n v="210715"/>
    <n v="20"/>
    <s v="wrong"/>
    <n v="0"/>
    <x v="36"/>
    <x v="1"/>
    <n v="-6.5477444727891099"/>
    <n v="2"/>
    <n v="0.93400000000000005"/>
    <s v="2_2"/>
    <n v="1513605471871"/>
    <n v="1513605470937"/>
    <n v="4"/>
    <b v="0"/>
    <n v="4"/>
    <n v="-0.16666666666666599"/>
    <n v="6"/>
    <s v="hard"/>
    <s v="full"/>
  </r>
  <r>
    <n v="21"/>
    <s v="logs/6_hard_full_dec19"/>
    <n v="212030"/>
    <n v="11"/>
    <s v="wrong"/>
    <n v="5000"/>
    <x v="36"/>
    <x v="1"/>
    <n v="0.29947916666666602"/>
    <n v="1"/>
    <n v="1.3149999999999999"/>
    <s v="2_0"/>
    <n v="1513605473186"/>
    <n v="1513605471871"/>
    <n v="5"/>
    <b v="0"/>
    <n v="5"/>
    <n v="1.47774447278911"/>
    <n v="6"/>
    <s v="hard"/>
    <s v="full"/>
  </r>
  <r>
    <n v="25"/>
    <s v="logs/6_hard_full_dec19"/>
    <n v="227822"/>
    <n v="0"/>
    <s v="wrong"/>
    <n v="4.2151934523809498"/>
    <x v="36"/>
    <x v="3"/>
    <n v="4.2151934523809498"/>
    <n v="1"/>
    <n v="11.359"/>
    <s v="2_3"/>
    <n v="1513605488978"/>
    <n v="1513605477619"/>
    <n v="6"/>
    <b v="1"/>
    <n v="1"/>
    <n v="3.6043771258503399"/>
    <n v="6"/>
    <s v="hard"/>
    <s v="full"/>
  </r>
  <r>
    <n v="24"/>
    <s v="logs/6_hard_full_dec19"/>
    <n v="241833"/>
    <n v="22"/>
    <s v="wrong"/>
    <n v="0"/>
    <x v="36"/>
    <x v="1"/>
    <n v="-50001.166371881998"/>
    <n v="2"/>
    <n v="14.010999999999999"/>
    <s v="2_2"/>
    <n v="1513605502989"/>
    <n v="1513605488978"/>
    <n v="7"/>
    <b v="0"/>
    <n v="2"/>
    <n v="-0.16666666666666599"/>
    <n v="6"/>
    <s v="hard"/>
    <s v="full"/>
  </r>
  <r>
    <n v="23"/>
    <s v="logs/6_hard_full_dec19"/>
    <n v="249308"/>
    <n v="3"/>
    <s v="wrong"/>
    <n v="50002.743923611102"/>
    <x v="36"/>
    <x v="1"/>
    <n v="2.68055555555555"/>
    <n v="1"/>
    <n v="7.4749999999999996"/>
    <s v="0_3"/>
    <n v="1513605510464"/>
    <n v="1513605502989"/>
    <n v="8"/>
    <b v="0"/>
    <n v="3"/>
    <n v="3.2913718820861599"/>
    <n v="6"/>
    <s v="hard"/>
    <s v="full"/>
  </r>
  <r>
    <n v="22"/>
    <s v="logs/6_hard_full_dec19"/>
    <n v="254977"/>
    <n v="20"/>
    <s v="wrong"/>
    <n v="0"/>
    <x v="36"/>
    <x v="1"/>
    <n v="-5001.1266666666597"/>
    <n v="2"/>
    <n v="5.6689999999999996"/>
    <s v="3_0"/>
    <n v="1513605516133"/>
    <n v="1513605510464"/>
    <n v="9"/>
    <b v="0"/>
    <n v="4"/>
    <n v="-0.16666666666666599"/>
    <n v="6"/>
    <s v="hard"/>
    <s v="full"/>
  </r>
  <r>
    <n v="25"/>
    <s v="logs/6_hard_full_dec19"/>
    <n v="42042"/>
    <n v="0"/>
    <s v="solvedCorrect"/>
    <n v="4.2151934523809498"/>
    <x v="37"/>
    <x v="0"/>
    <n v="4.2151934523809498"/>
    <n v="1"/>
    <n v="42.024999999999999"/>
    <s v="2_3"/>
    <n v="1513607788161"/>
    <n v="1513607746136"/>
    <n v="1"/>
    <b v="1"/>
    <n v="1"/>
    <n v="3.6043771258503399"/>
    <n v="6"/>
    <s v="hard"/>
    <s v="full"/>
  </r>
  <r>
    <n v="25"/>
    <s v="logs/6_hard_full_dec19"/>
    <n v="47090"/>
    <n v="1"/>
    <s v="wrong"/>
    <n v="4.2151934523809498"/>
    <x v="38"/>
    <x v="0"/>
    <n v="3.6043771258503399"/>
    <n v="1"/>
    <n v="47.045999999999999"/>
    <s v="3_2"/>
    <n v="1513614415171"/>
    <n v="1513614368125"/>
    <n v="1"/>
    <b v="1"/>
    <n v="1"/>
    <n v="3.6043771258503399"/>
    <n v="6"/>
    <s v="hard"/>
    <s v="full"/>
  </r>
  <r>
    <n v="25"/>
    <s v="logs/6_hard_full_dec19"/>
    <n v="57607"/>
    <n v="3"/>
    <s v="wrong"/>
    <n v="4.2151934523809498"/>
    <x v="38"/>
    <x v="3"/>
    <n v="2.7285607993197201"/>
    <n v="1"/>
    <n v="1.042"/>
    <s v="2_2"/>
    <n v="1513614425688"/>
    <n v="1513614424646"/>
    <n v="2"/>
    <b v="1"/>
    <n v="1"/>
    <n v="3.6043771258503399"/>
    <n v="6"/>
    <s v="hard"/>
    <s v="full"/>
  </r>
  <r>
    <n v="24"/>
    <s v="logs/6_hard_full_dec19"/>
    <n v="74613"/>
    <n v="22"/>
    <s v="wrong"/>
    <n v="0"/>
    <x v="38"/>
    <x v="1"/>
    <n v="-50000.555555555497"/>
    <n v="2"/>
    <n v="17.006"/>
    <s v="3_2"/>
    <n v="1513614442694"/>
    <n v="1513614425688"/>
    <n v="3"/>
    <b v="0"/>
    <n v="2"/>
    <n v="-0.11111111111111099"/>
    <n v="6"/>
    <s v="hard"/>
    <s v="full"/>
  </r>
  <r>
    <n v="23"/>
    <s v="logs/6_hard_full_dec19"/>
    <n v="89396"/>
    <n v="2"/>
    <s v="wrong"/>
    <n v="50001.311372590702"/>
    <x v="38"/>
    <x v="1"/>
    <n v="3.2891156462584998"/>
    <n v="1"/>
    <n v="14.782999999999999"/>
    <s v="2_0"/>
    <n v="1513614457477"/>
    <n v="1513614442694"/>
    <n v="4"/>
    <b v="0"/>
    <n v="3"/>
    <n v="3.6881087018140501"/>
    <n v="6"/>
    <s v="hard"/>
    <s v="full"/>
  </r>
  <r>
    <n v="25"/>
    <s v="logs/6_hard_full_dec19"/>
    <n v="105202"/>
    <n v="3"/>
    <s v="wrong"/>
    <n v="4.2151934523809498"/>
    <x v="38"/>
    <x v="3"/>
    <n v="2.7285607993197201"/>
    <n v="1"/>
    <n v="1.641"/>
    <s v="2_2"/>
    <n v="1513614473283"/>
    <n v="1513614471642"/>
    <n v="5"/>
    <b v="1"/>
    <n v="1"/>
    <n v="3.6043771258503399"/>
    <n v="6"/>
    <s v="hard"/>
    <s v="full"/>
  </r>
  <r>
    <n v="24"/>
    <s v="logs/6_hard_full_dec19"/>
    <n v="107799"/>
    <n v="23"/>
    <s v="wrong"/>
    <n v="0"/>
    <x v="38"/>
    <x v="1"/>
    <n v="-50001.166371881998"/>
    <n v="2"/>
    <n v="2.597"/>
    <s v="2_3"/>
    <n v="1513614475880"/>
    <n v="1513614473283"/>
    <n v="6"/>
    <b v="0"/>
    <n v="2"/>
    <n v="-0.11111111111111099"/>
    <n v="6"/>
    <s v="hard"/>
    <s v="full"/>
  </r>
  <r>
    <n v="23"/>
    <s v="logs/6_hard_full_dec19"/>
    <n v="111093"/>
    <n v="3"/>
    <s v="wrong"/>
    <n v="50000.618923611102"/>
    <x v="38"/>
    <x v="1"/>
    <n v="3.30555555555555"/>
    <n v="1"/>
    <n v="3.294"/>
    <s v="0_3"/>
    <n v="1513614479174"/>
    <n v="1513614475880"/>
    <n v="7"/>
    <b v="0"/>
    <n v="3"/>
    <n v="9.0427437641723305"/>
    <n v="6"/>
    <s v="hard"/>
    <s v="full"/>
  </r>
  <r>
    <n v="25"/>
    <s v="logs/6_hard_full_dec19"/>
    <n v="119870"/>
    <n v="0"/>
    <s v="wrong"/>
    <n v="4.2151934523809498"/>
    <x v="38"/>
    <x v="3"/>
    <n v="4.2151934523809498"/>
    <n v="1"/>
    <n v="7.4470000000000001"/>
    <s v="2_3"/>
    <n v="1513614487951"/>
    <n v="1513614480504"/>
    <n v="8"/>
    <b v="1"/>
    <n v="1"/>
    <n v="3.6043771258503399"/>
    <n v="6"/>
    <s v="hard"/>
    <s v="full"/>
  </r>
  <r>
    <n v="24"/>
    <s v="logs/6_hard_full_dec19"/>
    <n v="147531"/>
    <n v="8"/>
    <s v="wrong"/>
    <n v="0"/>
    <x v="38"/>
    <x v="1"/>
    <n v="-0.36111111111111099"/>
    <n v="2"/>
    <n v="27.661000000000001"/>
    <s v="5_3"/>
    <n v="1513614515612"/>
    <n v="1513614487951"/>
    <n v="9"/>
    <b v="0"/>
    <n v="2"/>
    <n v="-0.16666666666666599"/>
    <n v="6"/>
    <s v="hard"/>
    <s v="full"/>
  </r>
  <r>
    <n v="23"/>
    <s v="logs/6_hard_full_dec19"/>
    <n v="150403"/>
    <n v="2"/>
    <s v="wrong"/>
    <n v="50011.916927437604"/>
    <x v="38"/>
    <x v="1"/>
    <n v="5.1889236111111101"/>
    <n v="1"/>
    <n v="2.8719999999999999"/>
    <s v="5_2"/>
    <n v="1513614518484"/>
    <n v="1513614515612"/>
    <n v="10"/>
    <b v="0"/>
    <n v="3"/>
    <n v="50001.166371881998"/>
    <n v="6"/>
    <s v="hard"/>
    <s v="full"/>
  </r>
  <r>
    <n v="22"/>
    <s v="logs/6_hard_full_dec19"/>
    <n v="162588"/>
    <n v="14"/>
    <s v="wrong"/>
    <n v="0"/>
    <x v="38"/>
    <x v="1"/>
    <n v="-2.0977437641723302"/>
    <n v="2"/>
    <n v="12.185"/>
    <s v="4_2"/>
    <n v="1513614530669"/>
    <n v="1513614518484"/>
    <n v="11"/>
    <b v="0"/>
    <n v="4"/>
    <n v="-0.11111111111111099"/>
    <n v="6"/>
    <s v="hard"/>
    <s v="full"/>
  </r>
  <r>
    <n v="21"/>
    <s v="logs/6_hard_full_dec19"/>
    <n v="166659"/>
    <n v="2"/>
    <s v="wrong"/>
    <n v="50007.125555555504"/>
    <x v="38"/>
    <x v="1"/>
    <n v="6.3669281462585001"/>
    <n v="1"/>
    <n v="4.0709999999999997"/>
    <s v="2_4"/>
    <n v="1513614534740"/>
    <n v="1513614530669"/>
    <n v="12"/>
    <b v="0"/>
    <n v="5"/>
    <n v="50001.166371881998"/>
    <n v="6"/>
    <s v="hard"/>
    <s v="full"/>
  </r>
  <r>
    <n v="20"/>
    <s v="logs/6_hard_full_dec19"/>
    <n v="181725"/>
    <n v="7"/>
    <s v="wrong"/>
    <n v="0"/>
    <x v="38"/>
    <x v="1"/>
    <n v="-0.40973993764172301"/>
    <n v="2"/>
    <n v="15.066000000000001"/>
    <s v="4_4"/>
    <n v="1513614549806"/>
    <n v="1513614534740"/>
    <n v="13"/>
    <b v="0"/>
    <n v="6"/>
    <n v="-0.11111111111111099"/>
    <n v="6"/>
    <s v="hard"/>
    <s v="full"/>
  </r>
  <r>
    <n v="25"/>
    <s v="logs/6_hard_full_dec19"/>
    <n v="193862"/>
    <n v="6"/>
    <s v="wrong"/>
    <n v="4.2151934523809498"/>
    <x v="38"/>
    <x v="3"/>
    <n v="1.16729308390022"/>
    <n v="1"/>
    <n v="3.5579999999999998"/>
    <s v="2_4"/>
    <n v="1513614561943"/>
    <n v="1513614558385"/>
    <n v="14"/>
    <b v="1"/>
    <n v="1"/>
    <n v="3.6043771258503399"/>
    <n v="6"/>
    <s v="hard"/>
    <s v="full"/>
  </r>
  <r>
    <n v="24"/>
    <s v="logs/6_hard_full_dec19"/>
    <n v="196763"/>
    <n v="10"/>
    <s v="wrong"/>
    <n v="0"/>
    <x v="38"/>
    <x v="1"/>
    <n v="-0.47310799319727798"/>
    <n v="2"/>
    <n v="2.9009999999999998"/>
    <s v="5_3"/>
    <n v="1513614564844"/>
    <n v="1513614561943"/>
    <n v="15"/>
    <b v="0"/>
    <n v="2"/>
    <n v="-0.11111111111111099"/>
    <n v="6"/>
    <s v="hard"/>
    <s v="full"/>
  </r>
  <r>
    <n v="23"/>
    <s v="logs/6_hard_full_dec19"/>
    <n v="197507"/>
    <n v="2"/>
    <s v="wrong"/>
    <n v="11.0030045351473"/>
    <x v="38"/>
    <x v="1"/>
    <n v="5.1889236111111101"/>
    <n v="1"/>
    <n v="0.74399999999999999"/>
    <s v="5_2"/>
    <n v="1513614565588"/>
    <n v="1513614564844"/>
    <n v="16"/>
    <b v="0"/>
    <n v="3"/>
    <n v="7.2085600907029397"/>
    <n v="6"/>
    <s v="hard"/>
    <s v="full"/>
  </r>
  <r>
    <n v="22"/>
    <s v="logs/6_hard_full_dec19"/>
    <n v="209815"/>
    <n v="15"/>
    <s v="wrong"/>
    <n v="0"/>
    <x v="38"/>
    <x v="1"/>
    <n v="-2.48718820861678"/>
    <n v="2"/>
    <n v="12.308"/>
    <s v="4_3"/>
    <n v="1513614577896"/>
    <n v="1513614565588"/>
    <n v="17"/>
    <b v="0"/>
    <n v="4"/>
    <n v="-0.11111111111111099"/>
    <n v="6"/>
    <s v="hard"/>
    <s v="full"/>
  </r>
  <r>
    <n v="21"/>
    <s v="logs/6_hard_full_dec19"/>
    <n v="218424"/>
    <n v="0"/>
    <s v="wrong"/>
    <n v="50014.613004535102"/>
    <x v="38"/>
    <x v="1"/>
    <n v="50014.613004535102"/>
    <n v="1"/>
    <n v="8.609"/>
    <s v="2_3"/>
    <n v="1513614586505"/>
    <n v="1513614577896"/>
    <n v="18"/>
    <b v="0"/>
    <n v="5"/>
    <n v="9.7113718820861692"/>
    <n v="6"/>
    <s v="hard"/>
    <s v="full"/>
  </r>
  <r>
    <n v="20"/>
    <s v="logs/6_hard_full_dec19"/>
    <n v="221650"/>
    <n v="16"/>
    <s v="wrong"/>
    <n v="0"/>
    <x v="38"/>
    <x v="1"/>
    <n v="-5009.1663718820801"/>
    <n v="2"/>
    <n v="3.226"/>
    <s v="2_2"/>
    <n v="1513614589731"/>
    <n v="1513614586505"/>
    <n v="19"/>
    <b v="0"/>
    <n v="6"/>
    <n v="-0.11111111111111099"/>
    <n v="6"/>
    <s v="hard"/>
    <s v="full"/>
  </r>
  <r>
    <n v="19"/>
    <s v="logs/6_hard_full_dec19"/>
    <n v="264211"/>
    <n v="15"/>
    <s v="wrong"/>
    <n v="50003.07"/>
    <x v="38"/>
    <x v="1"/>
    <n v="5.5555555555555497E-2"/>
    <n v="1"/>
    <n v="42.561"/>
    <s v="4_2"/>
    <n v="1513614632292"/>
    <n v="1513614589731"/>
    <n v="20"/>
    <b v="0"/>
    <n v="7"/>
    <n v="50002.680555555497"/>
    <n v="6"/>
    <s v="hard"/>
    <s v="full"/>
  </r>
  <r>
    <n v="19"/>
    <s v="logs/6_hard_full_dec19"/>
    <n v="288450"/>
    <n v="0"/>
    <s v="wrong"/>
    <n v="50003.07"/>
    <x v="38"/>
    <x v="2"/>
    <n v="50003.07"/>
    <n v="1"/>
    <n v="21.094999999999999"/>
    <s v="1_4"/>
    <n v="1513614656531"/>
    <n v="1513614635436"/>
    <n v="21"/>
    <b v="0"/>
    <n v="7"/>
    <n v="50002.680555555497"/>
    <n v="6"/>
    <s v="hard"/>
    <s v="full"/>
  </r>
  <r>
    <n v="18"/>
    <s v="logs/6_hard_full_dec19"/>
    <n v="296918"/>
    <n v="17"/>
    <s v="wrong"/>
    <n v="0"/>
    <x v="38"/>
    <x v="1"/>
    <n v="-5008.5555555555502"/>
    <n v="2"/>
    <n v="8.468"/>
    <s v="3_2"/>
    <n v="1513614664999"/>
    <n v="1513614656531"/>
    <n v="22"/>
    <b v="0"/>
    <n v="8"/>
    <n v="0"/>
    <n v="6"/>
    <s v="hard"/>
    <s v="full"/>
  </r>
  <r>
    <n v="17"/>
    <s v="logs/6_hard_full_dec19"/>
    <n v="297753"/>
    <n v="0"/>
    <s v="wrong"/>
    <n v="5000.125"/>
    <x v="38"/>
    <x v="1"/>
    <n v="5000.125"/>
    <n v="1"/>
    <n v="0.83499999999999996"/>
    <s v="3_4"/>
    <n v="1513614665834"/>
    <n v="1513614664999"/>
    <n v="23"/>
    <b v="0"/>
    <n v="9"/>
    <n v="3.3463718820861601"/>
    <n v="6"/>
    <s v="hard"/>
    <s v="full"/>
  </r>
  <r>
    <n v="25"/>
    <s v="logs/6_hard_full_dec19"/>
    <n v="40364"/>
    <n v="1"/>
    <s v="wrong"/>
    <n v="4.2151934523809498"/>
    <x v="39"/>
    <x v="0"/>
    <n v="3.6043771258503399"/>
    <n v="1"/>
    <n v="40.338999999999999"/>
    <s v="3_2"/>
    <n v="1513617259613"/>
    <n v="1513617219274"/>
    <n v="1"/>
    <b v="1"/>
    <n v="1"/>
    <n v="3.6043771258503399"/>
    <n v="6"/>
    <s v="hard"/>
    <s v="full"/>
  </r>
  <r>
    <n v="24"/>
    <s v="logs/6_hard_full_dec19"/>
    <n v="49558"/>
    <n v="22"/>
    <s v="wrong"/>
    <n v="0"/>
    <x v="39"/>
    <x v="1"/>
    <n v="-50009.721927437597"/>
    <n v="2"/>
    <n v="9.1940000000000008"/>
    <s v="2_2"/>
    <n v="1513617268807"/>
    <n v="1513617259613"/>
    <n v="2"/>
    <b v="0"/>
    <n v="2"/>
    <n v="-0.16666666666666599"/>
    <n v="6"/>
    <s v="hard"/>
    <s v="full"/>
  </r>
  <r>
    <n v="25"/>
    <s v="logs/6_hard_full_dec19"/>
    <n v="55823"/>
    <n v="3"/>
    <s v="wrong"/>
    <n v="4.2151934523809498"/>
    <x v="39"/>
    <x v="3"/>
    <n v="2.7285607993197201"/>
    <n v="1"/>
    <n v="2.7530000000000001"/>
    <s v="2_2"/>
    <n v="1513617275072"/>
    <n v="1513617272319"/>
    <n v="3"/>
    <b v="1"/>
    <n v="1"/>
    <n v="3.6043771258503399"/>
    <n v="6"/>
    <s v="hard"/>
    <s v="full"/>
  </r>
  <r>
    <n v="25"/>
    <s v="logs/6_hard_full_dec19"/>
    <n v="70862"/>
    <n v="19"/>
    <s v="wrong"/>
    <n v="4.2151934523809498"/>
    <x v="39"/>
    <x v="3"/>
    <n v="0"/>
    <n v="1"/>
    <n v="2.29"/>
    <s v="4_4"/>
    <n v="1513617290111"/>
    <n v="1513617287821"/>
    <n v="4"/>
    <b v="1"/>
    <n v="1"/>
    <n v="3.6043771258503399"/>
    <n v="6"/>
    <s v="hard"/>
    <s v="full"/>
  </r>
  <r>
    <n v="24"/>
    <s v="logs/6_hard_full_dec19"/>
    <n v="73191"/>
    <n v="18"/>
    <s v="wrong"/>
    <n v="0"/>
    <x v="39"/>
    <x v="1"/>
    <n v="-2.1871889172335601"/>
    <n v="2"/>
    <n v="2.3290000000000002"/>
    <s v="2_2"/>
    <n v="1513617292440"/>
    <n v="1513617290111"/>
    <n v="5"/>
    <b v="0"/>
    <n v="2"/>
    <n v="-0.11111111111111099"/>
    <n v="6"/>
    <s v="hard"/>
    <s v="full"/>
  </r>
  <r>
    <n v="23"/>
    <s v="logs/6_hard_full_dec19"/>
    <n v="74721"/>
    <n v="9"/>
    <s v="wrong"/>
    <n v="3.9985600907029402"/>
    <x v="39"/>
    <x v="1"/>
    <n v="0.73611111111111105"/>
    <n v="1"/>
    <n v="1.53"/>
    <s v="0_0"/>
    <n v="1513617293970"/>
    <n v="1513617292440"/>
    <n v="6"/>
    <b v="0"/>
    <n v="3"/>
    <n v="3.79973993764172"/>
    <n v="6"/>
    <s v="hard"/>
    <s v="full"/>
  </r>
  <r>
    <n v="25"/>
    <s v="logs/6_hard_full_dec19"/>
    <n v="106282"/>
    <n v="3"/>
    <s v="wrong"/>
    <n v="4.2151934523809498"/>
    <x v="39"/>
    <x v="3"/>
    <n v="2.7285607993197201"/>
    <n v="1"/>
    <n v="1.639"/>
    <s v="2_2"/>
    <n v="1513617325531"/>
    <n v="1513617323892"/>
    <n v="7"/>
    <b v="1"/>
    <n v="1"/>
    <n v="3.6043771258503399"/>
    <n v="6"/>
    <s v="hard"/>
    <s v="full"/>
  </r>
  <r>
    <n v="24"/>
    <s v="logs/6_hard_full_dec19"/>
    <n v="134309"/>
    <n v="19"/>
    <s v="wrong"/>
    <n v="0"/>
    <x v="39"/>
    <x v="1"/>
    <n v="-3.2891156462584998"/>
    <n v="2"/>
    <n v="28.027000000000001"/>
    <s v="2_0"/>
    <n v="1513617353558"/>
    <n v="1513617325531"/>
    <n v="8"/>
    <b v="0"/>
    <n v="2"/>
    <n v="-0.11111111111111099"/>
    <n v="6"/>
    <s v="hard"/>
    <s v="full"/>
  </r>
  <r>
    <n v="23"/>
    <s v="logs/6_hard_full_dec19"/>
    <n v="136189"/>
    <n v="5"/>
    <s v="wrong"/>
    <n v="50000.555555555497"/>
    <x v="39"/>
    <x v="1"/>
    <n v="2.7439236111111098"/>
    <n v="1"/>
    <n v="1.88"/>
    <s v="0_2"/>
    <n v="1513617355438"/>
    <n v="1513617353558"/>
    <n v="9"/>
    <b v="0"/>
    <n v="3"/>
    <n v="9.5285600907029409"/>
    <n v="6"/>
    <s v="hard"/>
    <s v="full"/>
  </r>
  <r>
    <n v="22"/>
    <s v="logs/6_hard_full_dec19"/>
    <n v="136551"/>
    <n v="20"/>
    <s v="wrong"/>
    <n v="0"/>
    <x v="39"/>
    <x v="1"/>
    <n v="-5000.0555555555502"/>
    <n v="2"/>
    <n v="0.36199999999999999"/>
    <s v="3_2"/>
    <n v="1513617355800"/>
    <n v="1513617355438"/>
    <n v="10"/>
    <b v="0"/>
    <n v="4"/>
    <n v="-5.5555555555555497E-2"/>
    <n v="6"/>
    <s v="hard"/>
    <s v="full"/>
  </r>
  <r>
    <n v="21"/>
    <s v="logs/6_hard_full_dec19"/>
    <n v="140347"/>
    <n v="5"/>
    <s v="wrong"/>
    <n v="50000.625"/>
    <x v="39"/>
    <x v="1"/>
    <n v="0.67447916666666596"/>
    <n v="1"/>
    <n v="3.7959999999999998"/>
    <s v="3_0"/>
    <n v="1513617359596"/>
    <n v="1513617355800"/>
    <n v="11"/>
    <b v="0"/>
    <n v="5"/>
    <n v="3.8813725907029402"/>
    <n v="6"/>
    <s v="hard"/>
    <s v="full"/>
  </r>
  <r>
    <n v="20"/>
    <s v="logs/6_hard_full_dec19"/>
    <n v="143809"/>
    <n v="19"/>
    <s v="wrong"/>
    <n v="0"/>
    <x v="39"/>
    <x v="1"/>
    <n v="-5008.625"/>
    <n v="2"/>
    <n v="3.4620000000000002"/>
    <s v="0_3"/>
    <n v="1513617363058"/>
    <n v="1513617359596"/>
    <n v="12"/>
    <b v="0"/>
    <n v="6"/>
    <n v="0"/>
    <n v="6"/>
    <s v="hard"/>
    <s v="full"/>
  </r>
  <r>
    <n v="25"/>
    <s v="logs/6_hard_full_dec19"/>
    <n v="163995"/>
    <n v="0"/>
    <s v="wrong"/>
    <n v="4.2151934523809498"/>
    <x v="39"/>
    <x v="3"/>
    <n v="4.2151934523809498"/>
    <n v="1"/>
    <n v="18.419"/>
    <s v="2_3"/>
    <n v="1513617383244"/>
    <n v="1513617364825"/>
    <n v="13"/>
    <b v="1"/>
    <n v="1"/>
    <n v="3.6043771258503399"/>
    <n v="6"/>
    <s v="hard"/>
    <s v="full"/>
  </r>
  <r>
    <n v="24"/>
    <s v="logs/6_hard_full_dec19"/>
    <n v="169008"/>
    <n v="22"/>
    <s v="wrong"/>
    <n v="0"/>
    <x v="39"/>
    <x v="1"/>
    <n v="-50001.166371881998"/>
    <n v="2"/>
    <n v="5.0129999999999999"/>
    <s v="2_2"/>
    <n v="1513617388257"/>
    <n v="1513617383244"/>
    <n v="14"/>
    <b v="0"/>
    <n v="2"/>
    <n v="-0.16666666666666599"/>
    <n v="6"/>
    <s v="hard"/>
    <s v="full"/>
  </r>
  <r>
    <n v="23"/>
    <s v="logs/6_hard_full_dec19"/>
    <n v="173273"/>
    <n v="7"/>
    <s v="wrong"/>
    <n v="50002.743923611102"/>
    <x v="39"/>
    <x v="1"/>
    <n v="0.73611111111111105"/>
    <n v="1"/>
    <n v="4.2649999999999997"/>
    <s v="0_0"/>
    <n v="1513617392522"/>
    <n v="1513617388257"/>
    <n v="15"/>
    <b v="0"/>
    <n v="3"/>
    <n v="3.2913718820861599"/>
    <n v="6"/>
    <s v="hard"/>
    <s v="full"/>
  </r>
  <r>
    <n v="22"/>
    <s v="logs/6_hard_full_dec19"/>
    <n v="180097"/>
    <n v="18"/>
    <s v="wrong"/>
    <n v="0"/>
    <x v="39"/>
    <x v="1"/>
    <n v="-3.1311118197278902"/>
    <n v="2"/>
    <n v="6.8239999999999998"/>
    <s v="4_4"/>
    <n v="1513617399346"/>
    <n v="1513617392522"/>
    <n v="16"/>
    <b v="0"/>
    <n v="4"/>
    <n v="-0.16666666666666599"/>
    <n v="6"/>
    <s v="hard"/>
    <s v="full"/>
  </r>
  <r>
    <n v="25"/>
    <s v="logs/6_hard_full_dec19"/>
    <n v="191071"/>
    <n v="7"/>
    <s v="wrong"/>
    <n v="4.2151934523809498"/>
    <x v="39"/>
    <x v="3"/>
    <n v="1.0416666666666601"/>
    <n v="1"/>
    <n v="10.335000000000001"/>
    <s v="3_0"/>
    <n v="1513617410320"/>
    <n v="1513617399985"/>
    <n v="17"/>
    <b v="1"/>
    <n v="1"/>
    <n v="3.6043771258503399"/>
    <n v="6"/>
    <s v="hard"/>
    <s v="full"/>
  </r>
  <r>
    <n v="24"/>
    <s v="logs/6_hard_full_dec19"/>
    <n v="193077"/>
    <n v="23"/>
    <s v="wrong"/>
    <n v="0"/>
    <x v="39"/>
    <x v="1"/>
    <n v="-5032.3463718820803"/>
    <n v="2"/>
    <n v="2.0059999999999998"/>
    <s v="0_3"/>
    <n v="1513617412326"/>
    <n v="1513617410320"/>
    <n v="18"/>
    <b v="0"/>
    <n v="2"/>
    <n v="-0.16666666666666599"/>
    <n v="6"/>
    <s v="hard"/>
    <s v="full"/>
  </r>
  <r>
    <n v="23"/>
    <s v="logs/6_hard_full_dec19"/>
    <n v="211168"/>
    <n v="3"/>
    <s v="wrong"/>
    <n v="6.3543771258503403"/>
    <x v="39"/>
    <x v="1"/>
    <n v="2.7285607993197201"/>
    <n v="1"/>
    <n v="18.091000000000001"/>
    <s v="2_2"/>
    <n v="1513617430417"/>
    <n v="1513617412326"/>
    <n v="19"/>
    <b v="0"/>
    <n v="3"/>
    <n v="3.6043771258503399"/>
    <n v="6"/>
    <s v="hard"/>
    <s v="full"/>
  </r>
  <r>
    <n v="23"/>
    <s v="logs/6_hard_full_dec19"/>
    <n v="221884"/>
    <n v="0"/>
    <s v="wrong"/>
    <n v="6.3543771258503403"/>
    <x v="39"/>
    <x v="2"/>
    <n v="6.3543771258503403"/>
    <n v="1"/>
    <n v="1.2090000000000001"/>
    <s v="2_3"/>
    <n v="1513617441133"/>
    <n v="1513617439924"/>
    <n v="20"/>
    <b v="0"/>
    <n v="3"/>
    <n v="3.6043771258503399"/>
    <n v="6"/>
    <s v="hard"/>
    <s v="full"/>
  </r>
  <r>
    <n v="22"/>
    <s v="logs/6_hard_full_dec19"/>
    <n v="233194"/>
    <n v="20"/>
    <s v="wrong"/>
    <n v="-0.16666666666666599"/>
    <x v="39"/>
    <x v="1"/>
    <n v="-50001.166371881998"/>
    <n v="2"/>
    <n v="11.31"/>
    <s v="2_2"/>
    <n v="1513617452443"/>
    <n v="1513617441133"/>
    <n v="21"/>
    <b v="0"/>
    <n v="4"/>
    <n v="-0.17447916666666599"/>
    <n v="6"/>
    <s v="hard"/>
    <s v="full"/>
  </r>
  <r>
    <n v="21"/>
    <s v="logs/6_hard_full_dec19"/>
    <n v="234580"/>
    <n v="14"/>
    <s v="wrong"/>
    <n v="50002.743923611102"/>
    <x v="39"/>
    <x v="1"/>
    <n v="0"/>
    <n v="1"/>
    <n v="1.3859999999999999"/>
    <s v="0_0"/>
    <n v="1513617453829"/>
    <n v="1513617452443"/>
    <n v="22"/>
    <b v="0"/>
    <n v="5"/>
    <n v="3.2913718820861599"/>
    <n v="6"/>
    <s v="hard"/>
    <s v="full"/>
  </r>
  <r>
    <n v="22"/>
    <s v="logs/6_hard_full_dec19"/>
    <n v="245222"/>
    <n v="21"/>
    <s v="wrong"/>
    <n v="-0.16666666666666599"/>
    <x v="39"/>
    <x v="2"/>
    <n v="-50011.916927437604"/>
    <n v="2"/>
    <n v="7.657"/>
    <s v="3_2"/>
    <n v="1513617464471"/>
    <n v="1513617456814"/>
    <n v="23"/>
    <b v="0"/>
    <n v="4"/>
    <n v="-0.17447916666666599"/>
    <n v="6"/>
    <s v="hard"/>
    <s v="full"/>
  </r>
  <r>
    <n v="22"/>
    <s v="logs/6_hard_full_dec19"/>
    <n v="260570"/>
    <n v="21"/>
    <s v="wrong"/>
    <n v="-0.16666666666666599"/>
    <x v="39"/>
    <x v="2"/>
    <n v="-50011.916927437604"/>
    <n v="2"/>
    <n v="5.0359999999999996"/>
    <s v="3_2"/>
    <n v="1513617479819"/>
    <n v="1513617474783"/>
    <n v="24"/>
    <b v="0"/>
    <n v="4"/>
    <n v="-0.17447916666666599"/>
    <n v="6"/>
    <s v="hard"/>
    <s v="full"/>
  </r>
  <r>
    <n v="22"/>
    <s v="logs/6_hard_full_dec19"/>
    <n v="264807"/>
    <n v="20"/>
    <s v="wrong"/>
    <n v="-0.16666666666666599"/>
    <x v="39"/>
    <x v="2"/>
    <n v="-50001.166371881998"/>
    <n v="2"/>
    <n v="0.53600000000000003"/>
    <s v="2_2"/>
    <n v="1513617484056"/>
    <n v="1513617483520"/>
    <n v="25"/>
    <b v="0"/>
    <n v="4"/>
    <n v="-0.17447916666666599"/>
    <n v="6"/>
    <s v="hard"/>
    <s v="full"/>
  </r>
  <r>
    <n v="21"/>
    <s v="logs/6_hard_full_dec19"/>
    <n v="271170"/>
    <n v="2"/>
    <s v="wrong"/>
    <n v="50002.743923611102"/>
    <x v="39"/>
    <x v="1"/>
    <n v="3.1536635487528302"/>
    <n v="1"/>
    <n v="6.3630000000000004"/>
    <s v="3_4"/>
    <n v="1513617490419"/>
    <n v="1513617484056"/>
    <n v="26"/>
    <b v="0"/>
    <n v="5"/>
    <n v="3.2913718820861599"/>
    <n v="6"/>
    <s v="hard"/>
    <s v="full"/>
  </r>
  <r>
    <n v="21"/>
    <s v="logs/6_hard_full_dec19"/>
    <n v="281526"/>
    <n v="5"/>
    <s v="wrong"/>
    <n v="50002.743923611102"/>
    <x v="39"/>
    <x v="2"/>
    <n v="1.3961118197278899"/>
    <n v="1"/>
    <n v="8.2550000000000008"/>
    <s v="4_2"/>
    <n v="1513617500775"/>
    <n v="1513617492520"/>
    <n v="27"/>
    <b v="0"/>
    <n v="5"/>
    <n v="3.2913718820861599"/>
    <n v="6"/>
    <s v="hard"/>
    <s v="full"/>
  </r>
  <r>
    <n v="20"/>
    <s v="logs/6_hard_full_dec19"/>
    <n v="287999"/>
    <n v="17"/>
    <s v="wrong"/>
    <n v="-0.11111111111111099"/>
    <x v="39"/>
    <x v="1"/>
    <n v="-7.1950000000000003"/>
    <n v="2"/>
    <n v="6.4729999999999999"/>
    <s v="2_0"/>
    <n v="1513617507248"/>
    <n v="1513617500775"/>
    <n v="28"/>
    <b v="0"/>
    <n v="6"/>
    <n v="-0.22137188208616701"/>
    <n v="6"/>
    <s v="hard"/>
    <s v="full"/>
  </r>
  <r>
    <n v="25"/>
    <s v="logs/6_hard_full_dec19"/>
    <n v="306913"/>
    <n v="7"/>
    <s v="wrong"/>
    <n v="4.2151934523809498"/>
    <x v="39"/>
    <x v="3"/>
    <n v="1.0416666666666601"/>
    <n v="1"/>
    <n v="16.36"/>
    <s v="3_0"/>
    <n v="1513617526162"/>
    <n v="1513617509802"/>
    <n v="29"/>
    <b v="1"/>
    <n v="1"/>
    <n v="3.6043771258503399"/>
    <n v="6"/>
    <s v="hard"/>
    <s v="full"/>
  </r>
  <r>
    <n v="24"/>
    <s v="logs/6_hard_full_dec19"/>
    <n v="307460"/>
    <n v="23"/>
    <s v="wrong"/>
    <n v="0"/>
    <x v="39"/>
    <x v="1"/>
    <n v="-5032.3463718820803"/>
    <n v="2"/>
    <n v="0.54700000000000004"/>
    <s v="0_3"/>
    <n v="1513617526709"/>
    <n v="1513617526162"/>
    <n v="30"/>
    <b v="0"/>
    <n v="2"/>
    <n v="-0.16666666666666599"/>
    <n v="6"/>
    <s v="hard"/>
    <s v="full"/>
  </r>
  <r>
    <n v="25"/>
    <s v="logs/6_hard_full_dec19"/>
    <n v="318016"/>
    <n v="8"/>
    <s v="wrong"/>
    <n v="4.2151934523809498"/>
    <x v="39"/>
    <x v="3"/>
    <n v="0.98156462585033999"/>
    <n v="1"/>
    <n v="5.117"/>
    <s v="2_0"/>
    <n v="1513617537265"/>
    <n v="1513617532148"/>
    <n v="31"/>
    <b v="1"/>
    <n v="1"/>
    <n v="3.6043771258503399"/>
    <n v="6"/>
    <s v="hard"/>
    <s v="full"/>
  </r>
  <r>
    <n v="24"/>
    <s v="logs/6_hard_full_dec19"/>
    <n v="324708"/>
    <n v="22"/>
    <s v="wrong"/>
    <n v="0"/>
    <x v="39"/>
    <x v="1"/>
    <n v="-8.1869281462585004"/>
    <n v="2"/>
    <n v="6.6920000000000002"/>
    <s v="4_2"/>
    <n v="1513617543957"/>
    <n v="1513617537265"/>
    <n v="32"/>
    <b v="0"/>
    <n v="2"/>
    <n v="-0.16666666666666599"/>
    <n v="6"/>
    <s v="hard"/>
    <s v="full"/>
  </r>
  <r>
    <n v="23"/>
    <s v="logs/6_hard_full_dec19"/>
    <n v="325805"/>
    <n v="3"/>
    <s v="wrong"/>
    <n v="9.71437712585033"/>
    <x v="39"/>
    <x v="1"/>
    <n v="3.84611252834467"/>
    <n v="1"/>
    <n v="1.097"/>
    <s v="2_4"/>
    <n v="1513617545054"/>
    <n v="1513617543957"/>
    <n v="33"/>
    <b v="0"/>
    <n v="3"/>
    <n v="7.1950000000000003"/>
    <n v="6"/>
    <s v="hard"/>
    <s v="full"/>
  </r>
  <r>
    <n v="22"/>
    <s v="logs/6_hard_full_dec19"/>
    <n v="337284"/>
    <n v="21"/>
    <s v="wrong"/>
    <n v="0"/>
    <x v="39"/>
    <x v="1"/>
    <n v="-16.1535600907029"/>
    <n v="2"/>
    <n v="11.478999999999999"/>
    <s v="2_3"/>
    <n v="1513617556533"/>
    <n v="1513617545054"/>
    <n v="34"/>
    <b v="0"/>
    <n v="4"/>
    <n v="-0.11111111111111099"/>
    <n v="6"/>
    <s v="hard"/>
    <s v="full"/>
  </r>
  <r>
    <n v="21"/>
    <s v="logs/6_hard_full_dec19"/>
    <n v="337506"/>
    <n v="4"/>
    <s v="wrong"/>
    <n v="7.1950000000000003"/>
    <x v="39"/>
    <x v="1"/>
    <n v="0.93637259070294798"/>
    <n v="1"/>
    <n v="0.222"/>
    <s v="2_2"/>
    <n v="1513617556755"/>
    <n v="1513617556533"/>
    <n v="35"/>
    <b v="0"/>
    <n v="5"/>
    <n v="3.30555555555555"/>
    <n v="6"/>
    <s v="hard"/>
    <s v="full"/>
  </r>
  <r>
    <n v="22"/>
    <s v="logs/6_hard_full_dec19"/>
    <n v="344365"/>
    <n v="21"/>
    <s v="wrong"/>
    <n v="0"/>
    <x v="39"/>
    <x v="2"/>
    <n v="-16.1535600907029"/>
    <n v="2"/>
    <n v="2.7250000000000001"/>
    <s v="2_3"/>
    <n v="1513617563614"/>
    <n v="1513617560889"/>
    <n v="36"/>
    <b v="0"/>
    <n v="4"/>
    <n v="-0.11111111111111099"/>
    <n v="6"/>
    <s v="hard"/>
    <s v="full"/>
  </r>
  <r>
    <n v="21"/>
    <s v="logs/6_hard_full_dec19"/>
    <n v="344643"/>
    <n v="4"/>
    <s v="wrong"/>
    <n v="7.1950000000000003"/>
    <x v="39"/>
    <x v="1"/>
    <n v="0.93637259070294798"/>
    <n v="1"/>
    <n v="0.27800000000000002"/>
    <s v="2_2"/>
    <n v="1513617563892"/>
    <n v="1513617563614"/>
    <n v="37"/>
    <b v="0"/>
    <n v="5"/>
    <n v="3.30555555555555"/>
    <n v="6"/>
    <s v="hard"/>
    <s v="full"/>
  </r>
  <r>
    <n v="20"/>
    <s v="logs/6_hard_full_dec19"/>
    <n v="354663"/>
    <n v="19"/>
    <s v="wrong"/>
    <n v="0"/>
    <x v="39"/>
    <x v="1"/>
    <n v="-7.1950000000000003"/>
    <n v="2"/>
    <n v="10.02"/>
    <s v="3_0"/>
    <n v="1513617573912"/>
    <n v="1513617563892"/>
    <n v="38"/>
    <b v="0"/>
    <n v="6"/>
    <n v="-0.11111111111111099"/>
    <n v="6"/>
    <s v="hard"/>
    <s v="full"/>
  </r>
  <r>
    <n v="23"/>
    <s v="logs/6_hard_full_dec19"/>
    <n v="363129"/>
    <n v="0"/>
    <s v="wrong"/>
    <n v="9.71437712585033"/>
    <x v="39"/>
    <x v="2"/>
    <n v="9.71437712585033"/>
    <n v="1"/>
    <n v="0.45700000000000002"/>
    <s v="2_3"/>
    <n v="1513617582378"/>
    <n v="1513617581921"/>
    <n v="39"/>
    <b v="0"/>
    <n v="3"/>
    <n v="7.1950000000000003"/>
    <n v="6"/>
    <s v="hard"/>
    <s v="full"/>
  </r>
  <r>
    <n v="22"/>
    <s v="logs/6_hard_full_dec19"/>
    <n v="366788"/>
    <n v="2"/>
    <s v="wrong"/>
    <n v="0"/>
    <x v="39"/>
    <x v="1"/>
    <n v="-0.23611111111111099"/>
    <n v="2"/>
    <n v="3.6589999999999998"/>
    <s v="5_3"/>
    <n v="1513617586037"/>
    <n v="1513617582378"/>
    <n v="40"/>
    <b v="0"/>
    <n v="4"/>
    <n v="-0.17447916666666599"/>
    <n v="6"/>
    <s v="hard"/>
    <s v="full"/>
  </r>
  <r>
    <n v="21"/>
    <s v="logs/6_hard_full_dec19"/>
    <n v="367052"/>
    <n v="4"/>
    <s v="wrong"/>
    <n v="50007.188923611102"/>
    <x v="39"/>
    <x v="1"/>
    <n v="5.3877437641723303"/>
    <n v="1"/>
    <n v="0.26400000000000001"/>
    <s v="5_2"/>
    <n v="1513617586301"/>
    <n v="1513617586037"/>
    <n v="41"/>
    <b v="0"/>
    <n v="5"/>
    <n v="5000.8113725906996"/>
    <n v="6"/>
    <s v="hard"/>
    <s v="full"/>
  </r>
  <r>
    <n v="22"/>
    <s v="logs/6_hard_full_dec19"/>
    <n v="371811"/>
    <n v="2"/>
    <s v="wrong"/>
    <n v="0"/>
    <x v="39"/>
    <x v="2"/>
    <n v="-0.23611111111111099"/>
    <n v="2"/>
    <n v="2.2589999999999999"/>
    <s v="5_3"/>
    <n v="1513617591060"/>
    <n v="1513617588801"/>
    <n v="42"/>
    <b v="0"/>
    <n v="4"/>
    <n v="-0.17447916666666599"/>
    <n v="6"/>
    <s v="hard"/>
    <s v="full"/>
  </r>
  <r>
    <n v="21"/>
    <s v="logs/6_hard_full_dec19"/>
    <n v="372079"/>
    <n v="4"/>
    <s v="wrong"/>
    <n v="50007.188923611102"/>
    <x v="39"/>
    <x v="1"/>
    <n v="5.3877437641723303"/>
    <n v="1"/>
    <n v="0.26800000000000002"/>
    <s v="5_2"/>
    <n v="1513617591328"/>
    <n v="1513617591060"/>
    <n v="43"/>
    <b v="0"/>
    <n v="5"/>
    <n v="5000.8113725906996"/>
    <n v="6"/>
    <s v="hard"/>
    <s v="full"/>
  </r>
  <r>
    <n v="20"/>
    <s v="logs/6_hard_full_dec19"/>
    <n v="373413"/>
    <n v="17"/>
    <s v="wrong"/>
    <n v="0"/>
    <x v="39"/>
    <x v="1"/>
    <n v="-7.1950000000000003"/>
    <n v="2"/>
    <n v="1.3340000000000001"/>
    <s v="3_0"/>
    <n v="1513617592662"/>
    <n v="1513617591328"/>
    <n v="44"/>
    <b v="0"/>
    <n v="6"/>
    <n v="-0.11111111111111099"/>
    <n v="6"/>
    <s v="hard"/>
    <s v="full"/>
  </r>
  <r>
    <n v="20"/>
    <s v="logs/6_hard_full_dec19"/>
    <n v="376659"/>
    <n v="17"/>
    <s v="wrong"/>
    <n v="0"/>
    <x v="39"/>
    <x v="2"/>
    <n v="-7.1950000000000003"/>
    <n v="2"/>
    <n v="2.0990000000000002"/>
    <s v="3_0"/>
    <n v="1513617595908"/>
    <n v="1513617593809"/>
    <n v="45"/>
    <b v="0"/>
    <n v="6"/>
    <n v="-0.11111111111111099"/>
    <n v="6"/>
    <s v="hard"/>
    <s v="full"/>
  </r>
  <r>
    <n v="19"/>
    <s v="logs/6_hard_full_dec19"/>
    <n v="377067"/>
    <n v="11"/>
    <s v="wrong"/>
    <n v="50007.125555555504"/>
    <x v="39"/>
    <x v="1"/>
    <n v="0.180555555555555"/>
    <n v="1"/>
    <n v="0.40799999999999997"/>
    <s v="0_3"/>
    <n v="1513617596316"/>
    <n v="1513617595908"/>
    <n v="46"/>
    <b v="0"/>
    <n v="7"/>
    <n v="5000.6663718820801"/>
    <n v="6"/>
    <s v="hard"/>
    <s v="full"/>
  </r>
  <r>
    <n v="18"/>
    <s v="logs/6_hard_full_dec19"/>
    <n v="380932"/>
    <n v="16"/>
    <s v="wrong"/>
    <n v="0"/>
    <x v="39"/>
    <x v="1"/>
    <n v="-5000.6663718820801"/>
    <n v="2"/>
    <n v="3.8650000000000002"/>
    <s v="2_2"/>
    <n v="1513617600181"/>
    <n v="1513617596316"/>
    <n v="47"/>
    <b v="0"/>
    <n v="8"/>
    <n v="0"/>
    <n v="6"/>
    <s v="hard"/>
    <s v="full"/>
  </r>
  <r>
    <n v="17"/>
    <s v="logs/6_hard_full_dec19"/>
    <n v="382616"/>
    <n v="12"/>
    <s v="wrong"/>
    <n v="50002.680555555497"/>
    <x v="39"/>
    <x v="1"/>
    <n v="0"/>
    <n v="1"/>
    <n v="1.6839999999999999"/>
    <s v="4_4"/>
    <n v="1513617601865"/>
    <n v="1513617600181"/>
    <n v="48"/>
    <b v="0"/>
    <n v="9"/>
    <n v="5.4102954931972702"/>
    <n v="6"/>
    <s v="hard"/>
    <s v="full"/>
  </r>
  <r>
    <n v="16"/>
    <s v="logs/6_hard_full_dec19"/>
    <n v="391271"/>
    <n v="14"/>
    <s v="wrong"/>
    <n v="0"/>
    <x v="39"/>
    <x v="1"/>
    <n v="-7.5705555555555497"/>
    <n v="2"/>
    <n v="8.6549999999999994"/>
    <s v="3_4"/>
    <n v="1513617610520"/>
    <n v="1513617601865"/>
    <n v="49"/>
    <b v="0"/>
    <n v="10"/>
    <n v="0"/>
    <n v="6"/>
    <s v="hard"/>
    <s v="full"/>
  </r>
  <r>
    <n v="15"/>
    <s v="logs/6_hard_full_dec19"/>
    <n v="391512"/>
    <n v="12"/>
    <s v="wrong"/>
    <n v="50002.75"/>
    <x v="39"/>
    <x v="1"/>
    <n v="0.11111111111111099"/>
    <n v="1"/>
    <n v="0.24099999999999999"/>
    <s v="4_5"/>
    <n v="1513617610761"/>
    <n v="1513617610520"/>
    <n v="50"/>
    <b v="0"/>
    <n v="11"/>
    <n v="2.8463718820861601"/>
    <n v="6"/>
    <s v="hard"/>
    <s v="full"/>
  </r>
  <r>
    <n v="14"/>
    <s v="logs/6_hard_full_dec19"/>
    <n v="397527"/>
    <n v="10"/>
    <s v="wrong"/>
    <n v="0"/>
    <x v="39"/>
    <x v="1"/>
    <n v="-0.55555555555555503"/>
    <n v="2"/>
    <n v="6.0149999999999997"/>
    <s v="0_2"/>
    <n v="1513617616776"/>
    <n v="1513617610761"/>
    <n v="51"/>
    <b v="0"/>
    <n v="12"/>
    <n v="0"/>
    <n v="6"/>
    <s v="hard"/>
    <s v="full"/>
  </r>
  <r>
    <n v="13"/>
    <s v="logs/6_hard_full_dec19"/>
    <n v="397946"/>
    <n v="8"/>
    <s v="wrong"/>
    <n v="50002.75"/>
    <x v="39"/>
    <x v="1"/>
    <n v="0.22137188208616701"/>
    <n v="1"/>
    <n v="0.41899999999999998"/>
    <s v="0_5"/>
    <n v="1513617617195"/>
    <n v="1513617616776"/>
    <n v="52"/>
    <b v="0"/>
    <n v="13"/>
    <n v="5.07"/>
    <n v="6"/>
    <s v="hard"/>
    <s v="full"/>
  </r>
  <r>
    <n v="14"/>
    <s v="logs/6_hard_full_dec19"/>
    <n v="402802"/>
    <n v="10"/>
    <s v="wrong"/>
    <n v="0"/>
    <x v="39"/>
    <x v="2"/>
    <n v="-0.55555555555555503"/>
    <n v="2"/>
    <n v="2.0859999999999999"/>
    <s v="0_2"/>
    <n v="1513617622051"/>
    <n v="1513617619965"/>
    <n v="53"/>
    <b v="0"/>
    <n v="12"/>
    <n v="0"/>
    <n v="6"/>
    <s v="hard"/>
    <s v="full"/>
  </r>
  <r>
    <n v="13"/>
    <s v="logs/6_hard_full_dec19"/>
    <n v="403269"/>
    <n v="8"/>
    <s v="wrong"/>
    <n v="50002.75"/>
    <x v="39"/>
    <x v="1"/>
    <n v="0.22137188208616701"/>
    <n v="1"/>
    <n v="0.46700000000000003"/>
    <s v="0_5"/>
    <n v="1513617622518"/>
    <n v="1513617622051"/>
    <n v="54"/>
    <b v="0"/>
    <n v="13"/>
    <n v="5.07"/>
    <n v="6"/>
    <s v="hard"/>
    <s v="full"/>
  </r>
  <r>
    <n v="12"/>
    <s v="logs/6_hard_full_dec19"/>
    <n v="404476"/>
    <n v="9"/>
    <s v="wrong"/>
    <n v="0"/>
    <x v="39"/>
    <x v="1"/>
    <n v="-1"/>
    <n v="2"/>
    <n v="1.2070000000000001"/>
    <s v="1_4"/>
    <n v="1513617623725"/>
    <n v="1513617622518"/>
    <n v="55"/>
    <b v="0"/>
    <n v="14"/>
    <n v="-0.125"/>
    <n v="6"/>
    <s v="hard"/>
    <s v="full"/>
  </r>
  <r>
    <n v="11"/>
    <s v="logs/6_hard_full_dec19"/>
    <n v="405604"/>
    <n v="1"/>
    <s v="wrong"/>
    <n v="5.07"/>
    <x v="39"/>
    <x v="1"/>
    <n v="2.75"/>
    <n v="1"/>
    <n v="1.1279999999999999"/>
    <s v="3_2"/>
    <n v="1513617624853"/>
    <n v="1513617623725"/>
    <n v="56"/>
    <b v="0"/>
    <n v="15"/>
    <n v="2.75"/>
    <n v="6"/>
    <s v="hard"/>
    <s v="full"/>
  </r>
  <r>
    <n v="10"/>
    <s v="logs/6_hard_full_dec19"/>
    <n v="407889"/>
    <n v="4"/>
    <s v="wrong"/>
    <n v="0"/>
    <x v="39"/>
    <x v="1"/>
    <n v="-0.5"/>
    <n v="2"/>
    <n v="2.2850000000000001"/>
    <s v="4_3"/>
    <n v="1513617627138"/>
    <n v="1513617624853"/>
    <n v="57"/>
    <b v="0"/>
    <n v="16"/>
    <n v="-0.125"/>
    <n v="6"/>
    <s v="hard"/>
    <s v="full"/>
  </r>
  <r>
    <n v="9"/>
    <s v="logs/6_hard_full_dec19"/>
    <n v="409740"/>
    <n v="7"/>
    <s v="wrong"/>
    <n v="5000"/>
    <x v="39"/>
    <x v="1"/>
    <n v="0"/>
    <n v="1"/>
    <n v="1.851"/>
    <s v="1_0"/>
    <n v="1513617628989"/>
    <n v="1513617627138"/>
    <n v="58"/>
    <b v="0"/>
    <n v="17"/>
    <n v="5.07"/>
    <n v="6"/>
    <s v="hard"/>
    <s v="full"/>
  </r>
  <r>
    <n v="8"/>
    <s v="logs/6_hard_full_dec19"/>
    <n v="420830"/>
    <n v="6"/>
    <s v="wrong"/>
    <n v="0"/>
    <x v="39"/>
    <x v="1"/>
    <n v="-5.07"/>
    <n v="2"/>
    <n v="11.09"/>
    <s v="2_4"/>
    <n v="1513617640079"/>
    <n v="1513617628989"/>
    <n v="59"/>
    <b v="0"/>
    <n v="18"/>
    <n v="-0.125"/>
    <n v="6"/>
    <s v="hard"/>
    <s v="full"/>
  </r>
  <r>
    <n v="7"/>
    <s v="logs/6_hard_full_dec19"/>
    <n v="421093"/>
    <n v="1"/>
    <s v="wrong"/>
    <n v="5000"/>
    <x v="39"/>
    <x v="1"/>
    <n v="0.875"/>
    <n v="1"/>
    <n v="0.26300000000000001"/>
    <s v="3_5"/>
    <n v="1513617640342"/>
    <n v="1513617640079"/>
    <n v="60"/>
    <b v="0"/>
    <n v="19"/>
    <n v="0.875"/>
    <n v="6"/>
    <s v="hard"/>
    <s v="full"/>
  </r>
  <r>
    <n v="6"/>
    <s v="logs/6_hard_full_dec19"/>
    <n v="424073"/>
    <n v="5"/>
    <s v="wrong"/>
    <n v="0"/>
    <x v="39"/>
    <x v="1"/>
    <n v="-50001"/>
    <n v="2"/>
    <n v="2.98"/>
    <s v="2_5"/>
    <n v="1513617643322"/>
    <n v="1513617640342"/>
    <n v="61"/>
    <b v="0"/>
    <n v="20"/>
    <n v="-0.5"/>
    <n v="6"/>
    <s v="hard"/>
    <s v="full"/>
  </r>
  <r>
    <n v="5"/>
    <s v="logs/6_hard_full_dec19"/>
    <n v="430371"/>
    <n v="0"/>
    <s v="wrong"/>
    <n v="5000"/>
    <x v="39"/>
    <x v="1"/>
    <n v="5000"/>
    <n v="1"/>
    <n v="6.298"/>
    <s v="5_0"/>
    <n v="1513617649620"/>
    <n v="1513617643322"/>
    <n v="62"/>
    <b v="0"/>
    <n v="21"/>
    <n v="0.5"/>
    <n v="6"/>
    <s v="hard"/>
    <s v="full"/>
  </r>
  <r>
    <n v="6"/>
    <s v="logs/6_hard_full_dec19"/>
    <n v="433592"/>
    <n v="4"/>
    <s v="wrong"/>
    <n v="0"/>
    <x v="39"/>
    <x v="2"/>
    <n v="-5000"/>
    <n v="2"/>
    <n v="0.85199999999999998"/>
    <s v="5_0"/>
    <n v="1513617652841"/>
    <n v="1513617651989"/>
    <n v="63"/>
    <b v="0"/>
    <n v="20"/>
    <n v="-0.5"/>
    <n v="6"/>
    <s v="hard"/>
    <s v="full"/>
  </r>
  <r>
    <n v="5"/>
    <s v="logs/6_hard_full_dec19"/>
    <n v="434072"/>
    <n v="0"/>
    <s v="wrong"/>
    <n v="50001"/>
    <x v="39"/>
    <x v="1"/>
    <n v="50001"/>
    <n v="1"/>
    <n v="0.48"/>
    <s v="2_5"/>
    <n v="1513617653321"/>
    <n v="1513617652841"/>
    <n v="64"/>
    <b v="0"/>
    <n v="21"/>
    <n v="1.5"/>
    <n v="6"/>
    <s v="hard"/>
    <s v="full"/>
  </r>
  <r>
    <n v="8"/>
    <s v="logs/6_hard_full_dec19"/>
    <n v="457826"/>
    <n v="4"/>
    <s v="wrong"/>
    <n v="0"/>
    <x v="39"/>
    <x v="2"/>
    <n v="-0.5"/>
    <n v="2"/>
    <n v="3.887"/>
    <s v="3_5"/>
    <n v="1513617677075"/>
    <n v="1513617673188"/>
    <n v="65"/>
    <b v="0"/>
    <n v="18"/>
    <n v="-0.125"/>
    <n v="6"/>
    <s v="hard"/>
    <s v="full"/>
  </r>
  <r>
    <n v="7"/>
    <s v="logs/6_hard_full_dec19"/>
    <n v="458236"/>
    <n v="0"/>
    <s v="wrong"/>
    <n v="50004.625"/>
    <x v="39"/>
    <x v="1"/>
    <n v="50004.625"/>
    <n v="1"/>
    <n v="0.41"/>
    <s v="2_4"/>
    <n v="1513617677485"/>
    <n v="1513617677075"/>
    <n v="66"/>
    <b v="0"/>
    <n v="19"/>
    <n v="5000"/>
    <n v="6"/>
    <s v="hard"/>
    <s v="full"/>
  </r>
  <r>
    <n v="6"/>
    <s v="logs/6_hard_full_dec19"/>
    <n v="468586"/>
    <n v="5"/>
    <s v="wrong"/>
    <n v="0"/>
    <x v="39"/>
    <x v="1"/>
    <n v="-5000"/>
    <n v="2"/>
    <n v="10.35"/>
    <s v="5_0"/>
    <n v="1513617687835"/>
    <n v="1513617677485"/>
    <n v="67"/>
    <b v="0"/>
    <n v="20"/>
    <n v="0"/>
    <n v="6"/>
    <s v="hard"/>
    <s v="full"/>
  </r>
  <r>
    <n v="25"/>
    <s v="logs/6_hard_full_dec19"/>
    <n v="479921"/>
    <n v="4"/>
    <s v="wrong"/>
    <n v="4.2151934523809498"/>
    <x v="39"/>
    <x v="3"/>
    <n v="2.6035607993197201"/>
    <n v="1"/>
    <n v="5.2380000000000004"/>
    <s v="4_2"/>
    <n v="1513617699170"/>
    <n v="1513617693932"/>
    <n v="68"/>
    <b v="1"/>
    <n v="1"/>
    <n v="3.6043771258503399"/>
    <n v="6"/>
    <s v="hard"/>
    <s v="full"/>
  </r>
  <r>
    <n v="24"/>
    <s v="logs/6_hard_full_dec19"/>
    <n v="480152"/>
    <n v="22"/>
    <s v="wrong"/>
    <n v="0"/>
    <x v="39"/>
    <x v="1"/>
    <n v="-10.043560090702901"/>
    <n v="2"/>
    <n v="0.23100000000000001"/>
    <s v="3_2"/>
    <n v="1513617699401"/>
    <n v="1513617699170"/>
    <n v="69"/>
    <b v="0"/>
    <n v="2"/>
    <n v="-0.11111111111111099"/>
    <n v="6"/>
    <s v="hard"/>
    <s v="full"/>
  </r>
  <r>
    <n v="23"/>
    <s v="logs/6_hard_full_dec19"/>
    <n v="484322"/>
    <n v="4"/>
    <s v="wrong"/>
    <n v="50000.680555555497"/>
    <x v="39"/>
    <x v="1"/>
    <n v="1.0416666666666601"/>
    <n v="1"/>
    <n v="4.17"/>
    <s v="3_0"/>
    <n v="1513617703571"/>
    <n v="1513617699401"/>
    <n v="70"/>
    <b v="0"/>
    <n v="3"/>
    <n v="3.2891156462584998"/>
    <n v="6"/>
    <s v="hard"/>
    <s v="full"/>
  </r>
  <r>
    <n v="22"/>
    <s v="logs/6_hard_full_dec19"/>
    <n v="484682"/>
    <n v="12"/>
    <s v="wrong"/>
    <n v="0"/>
    <x v="39"/>
    <x v="1"/>
    <n v="-0.84810799319727803"/>
    <n v="2"/>
    <n v="0.36"/>
    <s v="5_3"/>
    <n v="1513617703931"/>
    <n v="1513617703571"/>
    <n v="71"/>
    <b v="0"/>
    <n v="4"/>
    <n v="-0.11111111111111099"/>
    <n v="6"/>
    <s v="hard"/>
    <s v="full"/>
  </r>
  <r>
    <n v="21"/>
    <s v="logs/6_hard_full_dec19"/>
    <n v="490346"/>
    <n v="1"/>
    <s v="wrong"/>
    <n v="50000.75"/>
    <x v="39"/>
    <x v="1"/>
    <n v="5032.3463718820803"/>
    <n v="1"/>
    <n v="5.6639999999999997"/>
    <s v="0_3"/>
    <n v="1513617709595"/>
    <n v="1513617703931"/>
    <n v="72"/>
    <b v="0"/>
    <n v="5"/>
    <n v="5032.3463718820803"/>
    <n v="6"/>
    <s v="hard"/>
    <s v="full"/>
  </r>
  <r>
    <n v="22"/>
    <s v="logs/6_hard_full_dec19"/>
    <n v="498397"/>
    <n v="20"/>
    <s v="wrong"/>
    <n v="0"/>
    <x v="39"/>
    <x v="2"/>
    <n v="-5032.3463718820803"/>
    <n v="2"/>
    <n v="4.1879999999999997"/>
    <s v="0_3"/>
    <n v="1513617717646"/>
    <n v="1513617713458"/>
    <n v="73"/>
    <b v="0"/>
    <n v="4"/>
    <n v="-0.11111111111111099"/>
    <n v="6"/>
    <s v="hard"/>
    <s v="full"/>
  </r>
  <r>
    <n v="21"/>
    <s v="logs/6_hard_full_dec19"/>
    <n v="499349"/>
    <n v="6"/>
    <s v="wrong"/>
    <n v="50000.680555555497"/>
    <x v="39"/>
    <x v="1"/>
    <n v="0.84810799319727803"/>
    <n v="1"/>
    <n v="0.95199999999999996"/>
    <s v="5_3"/>
    <n v="1513617718598"/>
    <n v="1513617717646"/>
    <n v="74"/>
    <b v="0"/>
    <n v="5"/>
    <n v="10.28"/>
    <n v="6"/>
    <s v="hard"/>
    <s v="full"/>
  </r>
  <r>
    <n v="20"/>
    <s v="logs/6_hard_full_dec19"/>
    <n v="500016"/>
    <n v="18"/>
    <s v="wrong"/>
    <n v="0"/>
    <x v="39"/>
    <x v="1"/>
    <n v="-5129.7799999999897"/>
    <n v="2"/>
    <n v="0.66700000000000004"/>
    <s v="2_0"/>
    <n v="1513617719265"/>
    <n v="1513617718598"/>
    <n v="75"/>
    <b v="0"/>
    <n v="6"/>
    <n v="-5.5555555555555497E-2"/>
    <n v="6"/>
    <s v="hard"/>
    <s v="full"/>
  </r>
  <r>
    <n v="19"/>
    <s v="logs/6_hard_full_dec19"/>
    <n v="511248"/>
    <n v="0"/>
    <s v="wrong"/>
    <n v="50000.625"/>
    <x v="39"/>
    <x v="1"/>
    <n v="50000.625"/>
    <n v="1"/>
    <n v="11.231999999999999"/>
    <s v="4_3"/>
    <n v="1513617730497"/>
    <n v="1513617719265"/>
    <n v="76"/>
    <b v="0"/>
    <n v="7"/>
    <n v="3.5127437641723298"/>
    <n v="6"/>
    <s v="hard"/>
    <s v="full"/>
  </r>
  <r>
    <n v="18"/>
    <s v="logs/6_hard_full_dec19"/>
    <n v="512649"/>
    <n v="13"/>
    <s v="wrong"/>
    <n v="0"/>
    <x v="39"/>
    <x v="1"/>
    <n v="-1.34692743764172"/>
    <n v="2"/>
    <n v="1.401"/>
    <s v="2_3"/>
    <n v="1513617731898"/>
    <n v="1513617730497"/>
    <n v="77"/>
    <b v="0"/>
    <n v="8"/>
    <n v="0"/>
    <n v="6"/>
    <s v="hard"/>
    <s v="full"/>
  </r>
  <r>
    <n v="19"/>
    <s v="logs/6_hard_full_dec19"/>
    <n v="515197"/>
    <n v="1"/>
    <s v="wrong"/>
    <n v="50000.625"/>
    <x v="39"/>
    <x v="2"/>
    <n v="3.5127437641723298"/>
    <n v="1"/>
    <n v="0.52"/>
    <s v="2_3"/>
    <n v="1513617734446"/>
    <n v="1513617733926"/>
    <n v="78"/>
    <b v="0"/>
    <n v="7"/>
    <n v="3.5127437641723298"/>
    <n v="6"/>
    <s v="hard"/>
    <s v="full"/>
  </r>
  <r>
    <n v="18"/>
    <s v="logs/6_hard_full_dec19"/>
    <n v="515508"/>
    <n v="17"/>
    <s v="wrong"/>
    <n v="0"/>
    <x v="39"/>
    <x v="1"/>
    <n v="-50000.5"/>
    <n v="2"/>
    <n v="0.311"/>
    <s v="4_3"/>
    <n v="1513617734757"/>
    <n v="1513617734446"/>
    <n v="79"/>
    <b v="0"/>
    <n v="8"/>
    <n v="0"/>
    <n v="6"/>
    <s v="hard"/>
    <s v="full"/>
  </r>
  <r>
    <n v="17"/>
    <s v="logs/6_hard_full_dec19"/>
    <n v="516750"/>
    <n v="9"/>
    <s v="wrong"/>
    <n v="3.4102954931972702"/>
    <x v="39"/>
    <x v="1"/>
    <n v="0"/>
    <n v="1"/>
    <n v="1.242"/>
    <s v="4_0"/>
    <n v="1513617735999"/>
    <n v="1513617734757"/>
    <n v="80"/>
    <b v="0"/>
    <n v="9"/>
    <n v="3.1311118197278902"/>
    <n v="6"/>
    <s v="hard"/>
    <s v="full"/>
  </r>
  <r>
    <n v="25"/>
    <s v="logs/6_hard_full_dec19"/>
    <n v="530473"/>
    <n v="5"/>
    <s v="wrong"/>
    <n v="4.2151934523809498"/>
    <x v="39"/>
    <x v="3"/>
    <n v="1.47774447278911"/>
    <n v="1"/>
    <n v="4.9660000000000002"/>
    <s v="4_3"/>
    <n v="1513617749722"/>
    <n v="1513617744756"/>
    <n v="81"/>
    <b v="1"/>
    <n v="1"/>
    <n v="3.6043771258503399"/>
    <n v="6"/>
    <s v="hard"/>
    <s v="full"/>
  </r>
  <r>
    <n v="24"/>
    <s v="logs/6_hard_full_dec19"/>
    <n v="533399"/>
    <n v="21"/>
    <s v="wrong"/>
    <n v="0"/>
    <x v="39"/>
    <x v="1"/>
    <n v="-3.6738215702947801"/>
    <n v="2"/>
    <n v="2.9260000000000002"/>
    <s v="2_3"/>
    <n v="1513617752648"/>
    <n v="1513617749722"/>
    <n v="82"/>
    <b v="0"/>
    <n v="2"/>
    <n v="-0.16666666666666599"/>
    <n v="6"/>
    <s v="hard"/>
    <s v="full"/>
  </r>
  <r>
    <n v="23"/>
    <s v="logs/6_hard_full_dec19"/>
    <n v="533767"/>
    <n v="2"/>
    <s v="wrong"/>
    <n v="50000.680555555497"/>
    <x v="39"/>
    <x v="1"/>
    <n v="3.30555555555555"/>
    <n v="1"/>
    <n v="0.36799999999999999"/>
    <s v="0_3"/>
    <n v="1513617753016"/>
    <n v="1513617752648"/>
    <n v="83"/>
    <b v="0"/>
    <n v="3"/>
    <n v="5.0494791666666599"/>
    <n v="6"/>
    <s v="hard"/>
    <s v="full"/>
  </r>
  <r>
    <n v="22"/>
    <s v="logs/6_hard_full_dec19"/>
    <n v="537478"/>
    <n v="20"/>
    <s v="wrong"/>
    <n v="-0.11111111111111099"/>
    <x v="39"/>
    <x v="1"/>
    <n v="-5001.1266666666597"/>
    <n v="2"/>
    <n v="3.7109999999999999"/>
    <s v="3_0"/>
    <n v="1513617756727"/>
    <n v="1513617753016"/>
    <n v="84"/>
    <b v="0"/>
    <n v="4"/>
    <n v="-0.16666666666666599"/>
    <n v="6"/>
    <s v="hard"/>
    <s v="full"/>
  </r>
  <r>
    <n v="21"/>
    <s v="logs/6_hard_full_dec19"/>
    <n v="544477"/>
    <n v="0"/>
    <s v="wrong"/>
    <n v="50000.680555555497"/>
    <x v="39"/>
    <x v="1"/>
    <n v="50000.680555555497"/>
    <n v="1"/>
    <n v="6.9989999999999997"/>
    <s v="4_2"/>
    <n v="1513617763726"/>
    <n v="1513617756727"/>
    <n v="85"/>
    <b v="0"/>
    <n v="5"/>
    <n v="5.0494791666666599"/>
    <n v="6"/>
    <s v="hard"/>
    <s v="full"/>
  </r>
  <r>
    <n v="20"/>
    <s v="logs/6_hard_full_dec19"/>
    <n v="546466"/>
    <n v="18"/>
    <s v="wrong"/>
    <n v="0"/>
    <x v="39"/>
    <x v="1"/>
    <n v="-5000.2847399376396"/>
    <n v="2"/>
    <n v="1.9890000000000001"/>
    <s v="4_4"/>
    <n v="1513617765715"/>
    <n v="1513617763726"/>
    <n v="86"/>
    <b v="0"/>
    <n v="6"/>
    <n v="-0.11111111111111099"/>
    <n v="6"/>
    <s v="hard"/>
    <s v="full"/>
  </r>
  <r>
    <n v="19"/>
    <s v="logs/6_hard_full_dec19"/>
    <n v="549852"/>
    <n v="1"/>
    <s v="wrong"/>
    <n v="50002.868923611102"/>
    <x v="39"/>
    <x v="1"/>
    <n v="5000.1111111111104"/>
    <n v="1"/>
    <n v="3.3860000000000001"/>
    <s v="4_0"/>
    <n v="1513617769101"/>
    <n v="1513617765715"/>
    <n v="87"/>
    <b v="0"/>
    <n v="7"/>
    <n v="5000.1111111111104"/>
    <n v="6"/>
    <s v="hard"/>
    <s v="full"/>
  </r>
  <r>
    <n v="20"/>
    <s v="logs/6_hard_full_dec19"/>
    <n v="581314"/>
    <n v="17"/>
    <s v="wrong"/>
    <n v="0"/>
    <x v="39"/>
    <x v="2"/>
    <n v="-5000.1111111111104"/>
    <n v="2"/>
    <n v="1.536"/>
    <s v="4_0"/>
    <n v="1513617800563"/>
    <n v="1513617799027"/>
    <n v="88"/>
    <b v="0"/>
    <n v="6"/>
    <n v="-0.11111111111111099"/>
    <n v="6"/>
    <s v="hard"/>
    <s v="full"/>
  </r>
  <r>
    <n v="19"/>
    <s v="logs/6_hard_full_dec19"/>
    <n v="581653"/>
    <n v="1"/>
    <s v="wrong"/>
    <n v="50002.868923611102"/>
    <x v="39"/>
    <x v="1"/>
    <n v="5000.2847399376396"/>
    <n v="1"/>
    <n v="0.33900000000000002"/>
    <s v="4_4"/>
    <n v="1513617800902"/>
    <n v="1513617800563"/>
    <n v="89"/>
    <b v="0"/>
    <n v="7"/>
    <n v="5000.2847399376396"/>
    <n v="6"/>
    <s v="hard"/>
    <s v="full"/>
  </r>
  <r>
    <n v="25"/>
    <s v="logs/6_hard_full_dec19"/>
    <n v="83992"/>
    <n v="3"/>
    <s v="wrong"/>
    <n v="4.2151934523809498"/>
    <x v="40"/>
    <x v="0"/>
    <n v="2.7285607993197201"/>
    <n v="1"/>
    <n v="83.968000000000004"/>
    <s v="2_2"/>
    <n v="1511919343764"/>
    <n v="1511919259796"/>
    <n v="1"/>
    <b v="1"/>
    <n v="1"/>
    <n v="3.6043771258503399"/>
    <n v="6"/>
    <s v="hard"/>
    <s v="full"/>
  </r>
  <r>
    <n v="24"/>
    <s v="logs/6_hard_full_dec19"/>
    <n v="91842"/>
    <n v="17"/>
    <s v="wrong"/>
    <n v="0"/>
    <x v="40"/>
    <x v="1"/>
    <n v="-2.7439236111111098"/>
    <n v="2"/>
    <n v="7.85"/>
    <s v="0_2"/>
    <n v="1511919351614"/>
    <n v="1511919343764"/>
    <n v="2"/>
    <b v="0"/>
    <n v="2"/>
    <n v="-0.11111111111111099"/>
    <n v="6"/>
    <s v="hard"/>
    <s v="full"/>
  </r>
  <r>
    <n v="23"/>
    <s v="logs/6_hard_full_dec19"/>
    <n v="102661"/>
    <n v="6"/>
    <s v="wrong"/>
    <n v="50001.166371881998"/>
    <x v="40"/>
    <x v="1"/>
    <n v="1.07"/>
    <n v="1"/>
    <n v="10.819000000000001"/>
    <s v="0_3"/>
    <n v="1511919362433"/>
    <n v="1511919351614"/>
    <n v="3"/>
    <b v="0"/>
    <n v="3"/>
    <n v="9.0427437641723305"/>
    <n v="6"/>
    <s v="hard"/>
    <s v="full"/>
  </r>
  <r>
    <n v="22"/>
    <s v="logs/6_hard_full_dec19"/>
    <n v="106456"/>
    <n v="20"/>
    <s v="wrong"/>
    <n v="0"/>
    <x v="40"/>
    <x v="1"/>
    <n v="-5001.1266666666597"/>
    <n v="2"/>
    <n v="3.7949999999999999"/>
    <s v="3_0"/>
    <n v="1511919366228"/>
    <n v="1511919362433"/>
    <n v="4"/>
    <b v="0"/>
    <n v="4"/>
    <n v="-5.5555555555555497E-2"/>
    <n v="6"/>
    <s v="hard"/>
    <s v="full"/>
  </r>
  <r>
    <n v="25"/>
    <s v="logs/6_hard_full_dec19"/>
    <n v="128235"/>
    <n v="16"/>
    <s v="wrong"/>
    <n v="4.2151934523809498"/>
    <x v="40"/>
    <x v="3"/>
    <n v="0.27692743764172301"/>
    <n v="1"/>
    <n v="6.0650000000000004"/>
    <s v="5_0"/>
    <n v="1511919388007"/>
    <n v="1511919381942"/>
    <n v="5"/>
    <b v="1"/>
    <n v="1"/>
    <n v="3.6043771258503399"/>
    <n v="6"/>
    <s v="hard"/>
    <s v="full"/>
  </r>
  <r>
    <n v="24"/>
    <s v="logs/6_hard_full_dec19"/>
    <n v="132718"/>
    <n v="22"/>
    <s v="wrong"/>
    <n v="0"/>
    <x v="40"/>
    <x v="1"/>
    <n v="-9.1035607993197196"/>
    <n v="2"/>
    <n v="4.4829999999999997"/>
    <s v="3_2"/>
    <n v="1511919392490"/>
    <n v="1511919388007"/>
    <n v="6"/>
    <b v="0"/>
    <n v="2"/>
    <n v="-0.16666666666666599"/>
    <n v="6"/>
    <s v="hard"/>
    <s v="full"/>
  </r>
  <r>
    <n v="23"/>
    <s v="logs/6_hard_full_dec19"/>
    <n v="142202"/>
    <n v="7"/>
    <s v="wrong"/>
    <n v="2.9861111111111098"/>
    <x v="40"/>
    <x v="1"/>
    <n v="0.66637188208616704"/>
    <n v="1"/>
    <n v="9.484"/>
    <s v="4_0"/>
    <n v="1511919401974"/>
    <n v="1511919392490"/>
    <n v="7"/>
    <b v="0"/>
    <n v="3"/>
    <n v="2.8463718820861601"/>
    <n v="6"/>
    <s v="hard"/>
    <s v="full"/>
  </r>
  <r>
    <n v="22"/>
    <s v="logs/6_hard_full_dec19"/>
    <n v="153127"/>
    <n v="21"/>
    <s v="wrong"/>
    <n v="0"/>
    <x v="40"/>
    <x v="1"/>
    <n v="-50002.805555555497"/>
    <n v="2"/>
    <n v="10.925000000000001"/>
    <s v="3_0"/>
    <n v="1511919412899"/>
    <n v="1511919401974"/>
    <n v="8"/>
    <b v="0"/>
    <n v="4"/>
    <n v="-0.16666666666666599"/>
    <n v="6"/>
    <s v="hard"/>
    <s v="full"/>
  </r>
  <r>
    <n v="21"/>
    <s v="logs/6_hard_full_dec19"/>
    <n v="162918"/>
    <n v="3"/>
    <s v="wrong"/>
    <n v="3.4511118197278901"/>
    <x v="40"/>
    <x v="1"/>
    <n v="1.1169281462584999"/>
    <n v="1"/>
    <n v="9.7910000000000004"/>
    <s v="2_2"/>
    <n v="1511919422690"/>
    <n v="1511919412899"/>
    <n v="9"/>
    <b v="0"/>
    <n v="5"/>
    <n v="1.9227444727891101"/>
    <n v="6"/>
    <s v="hard"/>
    <s v="full"/>
  </r>
  <r>
    <n v="20"/>
    <s v="logs/6_hard_full_dec19"/>
    <n v="184650"/>
    <n v="17"/>
    <s v="wrong"/>
    <n v="0"/>
    <x v="40"/>
    <x v="1"/>
    <n v="-3.3469274376417202"/>
    <n v="2"/>
    <n v="21.731999999999999"/>
    <s v="4_2"/>
    <n v="1511919444422"/>
    <n v="1511919422690"/>
    <n v="10"/>
    <b v="0"/>
    <n v="6"/>
    <n v="-5.5555555555555497E-2"/>
    <n v="6"/>
    <s v="hard"/>
    <s v="full"/>
  </r>
  <r>
    <n v="25"/>
    <s v="logs/6_hard_full_dec19"/>
    <n v="195993"/>
    <n v="12"/>
    <s v="wrong"/>
    <n v="4.2151934523809498"/>
    <x v="40"/>
    <x v="3"/>
    <n v="0.35503472222222199"/>
    <n v="1"/>
    <n v="3.3370000000000002"/>
    <s v="5_2"/>
    <n v="1511919455765"/>
    <n v="1511919452428"/>
    <n v="11"/>
    <b v="1"/>
    <n v="1"/>
    <n v="3.6043771258503399"/>
    <n v="6"/>
    <s v="hard"/>
    <s v="full"/>
  </r>
  <r>
    <n v="24"/>
    <s v="logs/6_hard_full_dec19"/>
    <n v="198721"/>
    <n v="15"/>
    <s v="wrong"/>
    <n v="0"/>
    <x v="40"/>
    <x v="1"/>
    <n v="-1.0416666666666601"/>
    <n v="2"/>
    <n v="2.7280000000000002"/>
    <s v="3_0"/>
    <n v="1511919458493"/>
    <n v="1511919455765"/>
    <n v="12"/>
    <b v="0"/>
    <n v="2"/>
    <n v="-0.11111111111111099"/>
    <n v="6"/>
    <s v="hard"/>
    <s v="full"/>
  </r>
  <r>
    <n v="23"/>
    <s v="logs/6_hard_full_dec19"/>
    <n v="200209"/>
    <n v="15"/>
    <s v="wrong"/>
    <n v="4.5443764172335603"/>
    <x v="40"/>
    <x v="1"/>
    <n v="0.180555555555555"/>
    <n v="1"/>
    <n v="1.488"/>
    <s v="5_0"/>
    <n v="1511919459981"/>
    <n v="1511919458493"/>
    <n v="13"/>
    <b v="0"/>
    <n v="3"/>
    <n v="4.2151934523809498"/>
    <n v="6"/>
    <s v="hard"/>
    <s v="full"/>
  </r>
  <r>
    <n v="22"/>
    <s v="logs/6_hard_full_dec19"/>
    <n v="203367"/>
    <n v="21"/>
    <s v="wrong"/>
    <n v="0"/>
    <x v="40"/>
    <x v="1"/>
    <n v="-11.6393764172335"/>
    <n v="2"/>
    <n v="3.1579999999999999"/>
    <s v="3_2"/>
    <n v="1511919463139"/>
    <n v="1511919459981"/>
    <n v="14"/>
    <b v="0"/>
    <n v="4"/>
    <n v="-0.11111111111111099"/>
    <n v="6"/>
    <s v="hard"/>
    <s v="full"/>
  </r>
  <r>
    <n v="21"/>
    <s v="logs/6_hard_full_dec19"/>
    <n v="207553"/>
    <n v="12"/>
    <s v="wrong"/>
    <n v="1.9227444727891101"/>
    <x v="40"/>
    <x v="1"/>
    <n v="0.180555555555555"/>
    <n v="1"/>
    <n v="4.1859999999999999"/>
    <s v="4_0"/>
    <n v="1511919467325"/>
    <n v="1511919463139"/>
    <n v="15"/>
    <b v="0"/>
    <n v="5"/>
    <n v="1.69356009070294"/>
    <n v="6"/>
    <s v="hard"/>
    <s v="full"/>
  </r>
  <r>
    <n v="20"/>
    <s v="logs/6_hard_full_dec19"/>
    <n v="209111"/>
    <n v="14"/>
    <s v="wrong"/>
    <n v="0"/>
    <x v="40"/>
    <x v="1"/>
    <n v="-0.97192743764172296"/>
    <n v="2"/>
    <n v="1.5580000000000001"/>
    <s v="2_2"/>
    <n v="1511919468883"/>
    <n v="1511919467325"/>
    <n v="16"/>
    <b v="0"/>
    <n v="6"/>
    <n v="0"/>
    <n v="6"/>
    <s v="hard"/>
    <s v="full"/>
  </r>
  <r>
    <n v="19"/>
    <s v="logs/6_hard_full_dec19"/>
    <n v="211115"/>
    <n v="10"/>
    <s v="wrong"/>
    <n v="3.3469274376417202"/>
    <x v="40"/>
    <x v="1"/>
    <n v="0.180555555555555"/>
    <n v="1"/>
    <n v="2.004"/>
    <s v="2_0"/>
    <n v="1511919470887"/>
    <n v="1511919468883"/>
    <n v="17"/>
    <b v="0"/>
    <n v="7"/>
    <n v="3.3469274376417202"/>
    <n v="6"/>
    <s v="hard"/>
    <s v="full"/>
  </r>
  <r>
    <n v="18"/>
    <s v="logs/6_hard_full_dec19"/>
    <n v="220410"/>
    <n v="17"/>
    <s v="wrong"/>
    <n v="0"/>
    <x v="40"/>
    <x v="1"/>
    <n v="-50000.861111111102"/>
    <n v="2"/>
    <n v="9.2949999999999999"/>
    <s v="4_2"/>
    <n v="1511919480182"/>
    <n v="1511919470887"/>
    <n v="18"/>
    <b v="0"/>
    <n v="8"/>
    <n v="0"/>
    <n v="6"/>
    <s v="hard"/>
    <s v="full"/>
  </r>
  <r>
    <n v="18"/>
    <s v="logs/6_hard_full_dec19"/>
    <n v="233872"/>
    <n v="0"/>
    <s v="wrong"/>
    <n v="0"/>
    <x v="40"/>
    <x v="2"/>
    <n v="0"/>
    <n v="2"/>
    <n v="4.1340000000000003"/>
    <s v="0_5"/>
    <n v="1511919493644"/>
    <n v="1511919489510"/>
    <n v="19"/>
    <b v="0"/>
    <n v="8"/>
    <n v="0"/>
    <n v="6"/>
    <s v="hard"/>
    <s v="full"/>
  </r>
  <r>
    <n v="25"/>
    <s v="logs/6_hard_full_dec19"/>
    <n v="238222"/>
    <n v="13"/>
    <s v="wrong"/>
    <n v="4.2151934523809498"/>
    <x v="40"/>
    <x v="3"/>
    <n v="0.32555626417233502"/>
    <n v="1"/>
    <n v="1.0669999999999999"/>
    <s v="0_5"/>
    <n v="1511919497994"/>
    <n v="1511919496927"/>
    <n v="20"/>
    <b v="1"/>
    <n v="1"/>
    <n v="3.6043771258503399"/>
    <n v="6"/>
    <s v="hard"/>
    <s v="full"/>
  </r>
  <r>
    <n v="24"/>
    <s v="logs/6_hard_full_dec19"/>
    <n v="250990"/>
    <n v="23"/>
    <s v="wrong"/>
    <n v="-0.17447916666666599"/>
    <x v="40"/>
    <x v="1"/>
    <n v="-50000.721371881998"/>
    <n v="2"/>
    <n v="12.768000000000001"/>
    <s v="0_3"/>
    <n v="1511919510762"/>
    <n v="1511919497994"/>
    <n v="21"/>
    <b v="0"/>
    <n v="2"/>
    <n v="-0.23611111111111099"/>
    <n v="6"/>
    <s v="hard"/>
    <s v="full"/>
  </r>
  <r>
    <n v="23"/>
    <s v="logs/6_hard_full_dec19"/>
    <n v="255590"/>
    <n v="0"/>
    <s v="wrong"/>
    <n v="7.2943764172335603"/>
    <x v="40"/>
    <x v="1"/>
    <n v="7.2943764172335603"/>
    <n v="1"/>
    <n v="4.5999999999999996"/>
    <s v="2_3"/>
    <n v="1511919515362"/>
    <n v="1511919510762"/>
    <n v="22"/>
    <b v="0"/>
    <n v="3"/>
    <n v="4.5443764172335603"/>
    <n v="6"/>
    <s v="hard"/>
    <s v="full"/>
  </r>
  <r>
    <n v="22"/>
    <s v="logs/6_hard_full_dec19"/>
    <n v="258100"/>
    <n v="19"/>
    <s v="wrong"/>
    <n v="-0.16666666666666599"/>
    <x v="40"/>
    <x v="1"/>
    <n v="-5.43055555555555"/>
    <n v="2"/>
    <n v="2.5099999999999998"/>
    <s v="1_4"/>
    <n v="1511919517872"/>
    <n v="1511919515362"/>
    <n v="23"/>
    <b v="0"/>
    <n v="4"/>
    <n v="-0.17447916666666599"/>
    <n v="6"/>
    <s v="hard"/>
    <s v="full"/>
  </r>
  <r>
    <n v="21"/>
    <s v="logs/6_hard_full_dec19"/>
    <n v="263963"/>
    <n v="0"/>
    <s v="wrong"/>
    <n v="50001.166371881998"/>
    <x v="40"/>
    <x v="1"/>
    <n v="50001.166371881998"/>
    <n v="1"/>
    <n v="5.8630000000000004"/>
    <s v="2_2"/>
    <n v="1511919523735"/>
    <n v="1511919517872"/>
    <n v="24"/>
    <b v="0"/>
    <n v="5"/>
    <n v="7.7919274376417196"/>
    <n v="6"/>
    <s v="hard"/>
    <s v="full"/>
  </r>
  <r>
    <n v="20"/>
    <s v="logs/6_hard_full_dec19"/>
    <n v="265742"/>
    <n v="17"/>
    <s v="wrong"/>
    <n v="-0.11111111111111099"/>
    <x v="40"/>
    <x v="1"/>
    <n v="-5000"/>
    <n v="2"/>
    <n v="1.7789999999999999"/>
    <s v="2_0"/>
    <n v="1511919525514"/>
    <n v="1511919523735"/>
    <n v="25"/>
    <b v="0"/>
    <n v="6"/>
    <n v="-0.16666666666666599"/>
    <n v="6"/>
    <s v="hard"/>
    <s v="full"/>
  </r>
  <r>
    <n v="19"/>
    <s v="logs/6_hard_full_dec19"/>
    <n v="267255"/>
    <n v="1"/>
    <s v="wrong"/>
    <n v="50000.555555555497"/>
    <x v="40"/>
    <x v="1"/>
    <n v="5000.5087337018103"/>
    <n v="1"/>
    <n v="1.5129999999999999"/>
    <s v="2_4"/>
    <n v="1511919527027"/>
    <n v="1511919525514"/>
    <n v="26"/>
    <b v="0"/>
    <n v="7"/>
    <n v="5000.5087337018103"/>
    <n v="6"/>
    <s v="hard"/>
    <s v="full"/>
  </r>
  <r>
    <n v="23"/>
    <s v="logs/6_hard_pruned_dec19"/>
    <n v="68466"/>
    <n v="3"/>
    <s v="wrong"/>
    <n v="3.7293771258503399"/>
    <x v="41"/>
    <x v="0"/>
    <n v="2.68055555555555"/>
    <n v="1"/>
    <n v="68.453999999999994"/>
    <s v="0_2"/>
    <n v="1511200700242"/>
    <n v="1511200631788"/>
    <n v="1"/>
    <b v="1"/>
    <n v="1"/>
    <n v="3.6043771258503399"/>
    <n v="6"/>
    <s v="hard"/>
    <s v="pruned"/>
  </r>
  <r>
    <n v="22"/>
    <s v="logs/6_hard_pruned_dec19"/>
    <n v="79083"/>
    <n v="0"/>
    <s v="wrong"/>
    <n v="0"/>
    <x v="41"/>
    <x v="1"/>
    <n v="0"/>
    <n v="2"/>
    <n v="10.617000000000001"/>
    <s v="0_5"/>
    <n v="1511200710859"/>
    <n v="1511200700242"/>
    <n v="2"/>
    <b v="0"/>
    <n v="2"/>
    <n v="-0.16666666666666599"/>
    <n v="6"/>
    <s v="hard"/>
    <s v="pruned"/>
  </r>
  <r>
    <n v="21"/>
    <s v="logs/6_hard_pruned_dec19"/>
    <n v="83180"/>
    <n v="0"/>
    <s v="wrong"/>
    <n v="8.8969281462584995"/>
    <x v="41"/>
    <x v="1"/>
    <n v="8.8969281462584995"/>
    <n v="1"/>
    <n v="4.0970000000000004"/>
    <s v="3_2"/>
    <n v="1511200714956"/>
    <n v="1511200710859"/>
    <n v="3"/>
    <b v="0"/>
    <n v="3"/>
    <n v="6.5477444727891099"/>
    <n v="6"/>
    <s v="hard"/>
    <s v="pruned"/>
  </r>
  <r>
    <n v="20"/>
    <s v="logs/6_hard_pruned_dec19"/>
    <n v="86872"/>
    <n v="18"/>
    <s v="wrong"/>
    <n v="-0.16666666666666599"/>
    <x v="41"/>
    <x v="1"/>
    <n v="-5065.29192743764"/>
    <n v="2"/>
    <n v="3.6920000000000002"/>
    <s v="2_2"/>
    <n v="1511200718648"/>
    <n v="1511200714956"/>
    <n v="4"/>
    <b v="0"/>
    <n v="4"/>
    <n v="-0.17447916666666599"/>
    <n v="6"/>
    <s v="hard"/>
    <s v="pruned"/>
  </r>
  <r>
    <n v="19"/>
    <s v="logs/6_hard_pruned_dec19"/>
    <n v="101627"/>
    <n v="2"/>
    <s v="wrong"/>
    <n v="50000.784739937597"/>
    <x v="41"/>
    <x v="1"/>
    <n v="2.80555555555555"/>
    <n v="1"/>
    <n v="14.755000000000001"/>
    <s v="1_4"/>
    <n v="1511200733403"/>
    <n v="1511200718648"/>
    <n v="5"/>
    <b v="0"/>
    <n v="5"/>
    <n v="5.3811118197278898"/>
    <n v="6"/>
    <s v="hard"/>
    <s v="pruned"/>
  </r>
  <r>
    <n v="18"/>
    <s v="logs/6_hard_pruned_dec19"/>
    <n v="103971"/>
    <n v="12"/>
    <s v="wrong"/>
    <n v="-0.16666666666666599"/>
    <x v="41"/>
    <x v="1"/>
    <n v="-1.02173681972789"/>
    <n v="2"/>
    <n v="2.3439999999999999"/>
    <s v="2_4"/>
    <n v="1511200735747"/>
    <n v="1511200733403"/>
    <n v="6"/>
    <b v="0"/>
    <n v="6"/>
    <n v="-0.17447916666666599"/>
    <n v="6"/>
    <s v="hard"/>
    <s v="pruned"/>
  </r>
  <r>
    <n v="17"/>
    <s v="logs/6_hard_pruned_dec19"/>
    <n v="104487"/>
    <n v="0"/>
    <s v="wrong"/>
    <n v="5000.6663718820801"/>
    <x v="41"/>
    <x v="1"/>
    <n v="5000.6663718820801"/>
    <n v="1"/>
    <n v="0.51600000000000001"/>
    <s v="2_3"/>
    <n v="1511200736263"/>
    <n v="1511200735747"/>
    <n v="7"/>
    <b v="0"/>
    <n v="7"/>
    <n v="5.3811118197278898"/>
    <n v="6"/>
    <s v="hard"/>
    <s v="pruned"/>
  </r>
  <r>
    <n v="23"/>
    <s v="logs/6_hard_pruned_dec19"/>
    <n v="25783"/>
    <n v="7"/>
    <s v="wrong"/>
    <n v="3.7293771258503399"/>
    <x v="42"/>
    <x v="0"/>
    <n v="0.86892361111111105"/>
    <n v="1"/>
    <n v="25.77"/>
    <s v="0_5"/>
    <n v="1513620376850"/>
    <n v="1513620351080"/>
    <n v="1"/>
    <b v="1"/>
    <n v="1"/>
    <n v="3.6043771258503399"/>
    <n v="6"/>
    <s v="hard"/>
    <s v="pruned"/>
  </r>
  <r>
    <n v="22"/>
    <s v="logs/6_hard_pruned_dec19"/>
    <n v="27455"/>
    <n v="21"/>
    <s v="wrong"/>
    <n v="-0.17447916666666599"/>
    <x v="42"/>
    <x v="1"/>
    <n v="-5000.0555555555502"/>
    <n v="2"/>
    <n v="1.6719999999999999"/>
    <s v="0_2"/>
    <n v="1513620378522"/>
    <n v="1513620376850"/>
    <n v="2"/>
    <b v="0"/>
    <n v="2"/>
    <n v="-0.22137188208616701"/>
    <n v="6"/>
    <s v="hard"/>
    <s v="pruned"/>
  </r>
  <r>
    <n v="23"/>
    <s v="logs/6_hard_pruned_dec19"/>
    <n v="35007"/>
    <n v="3"/>
    <s v="wrong"/>
    <n v="3.7293771258503399"/>
    <x v="42"/>
    <x v="2"/>
    <n v="2.68055555555555"/>
    <n v="1"/>
    <n v="0.99099999999999999"/>
    <s v="0_2"/>
    <n v="1513620386074"/>
    <n v="1513620385083"/>
    <n v="3"/>
    <b v="1"/>
    <n v="1"/>
    <n v="3.6043771258503399"/>
    <n v="6"/>
    <s v="hard"/>
    <s v="pruned"/>
  </r>
  <r>
    <n v="22"/>
    <s v="logs/6_hard_pruned_dec19"/>
    <n v="40383"/>
    <n v="0"/>
    <s v="wrong"/>
    <n v="0"/>
    <x v="42"/>
    <x v="1"/>
    <n v="0"/>
    <n v="2"/>
    <n v="5.3760000000000003"/>
    <s v="0_5"/>
    <n v="1513620391450"/>
    <n v="1513620386074"/>
    <n v="4"/>
    <b v="0"/>
    <n v="2"/>
    <n v="-0.16666666666666599"/>
    <n v="6"/>
    <s v="hard"/>
    <s v="pruned"/>
  </r>
  <r>
    <n v="21"/>
    <s v="logs/6_hard_pruned_dec19"/>
    <n v="42823"/>
    <n v="1"/>
    <s v="wrong"/>
    <n v="8.8969281462584995"/>
    <x v="42"/>
    <x v="1"/>
    <n v="6.5477444727891099"/>
    <n v="1"/>
    <n v="2.44"/>
    <s v="2_2"/>
    <n v="1513620393890"/>
    <n v="1513620391450"/>
    <n v="5"/>
    <b v="0"/>
    <n v="3"/>
    <n v="6.5477444727891099"/>
    <n v="6"/>
    <s v="hard"/>
    <s v="pruned"/>
  </r>
  <r>
    <n v="23"/>
    <s v="logs/6_hard_pruned_dec19"/>
    <n v="445504"/>
    <n v="3"/>
    <s v="wrong"/>
    <n v="3.7293771258503399"/>
    <x v="42"/>
    <x v="2"/>
    <n v="2.68055555555555"/>
    <n v="1"/>
    <n v="395.67899999999997"/>
    <s v="0_2"/>
    <n v="1513620796571"/>
    <n v="1513620400892"/>
    <n v="6"/>
    <b v="1"/>
    <n v="1"/>
    <n v="3.6043771258503399"/>
    <n v="6"/>
    <s v="hard"/>
    <s v="pruned"/>
  </r>
  <r>
    <n v="22"/>
    <s v="logs/6_hard_pruned_dec19"/>
    <n v="446520"/>
    <n v="0"/>
    <s v="wrong"/>
    <n v="0"/>
    <x v="42"/>
    <x v="1"/>
    <n v="0"/>
    <n v="2"/>
    <n v="1.016"/>
    <s v="0_5"/>
    <n v="1513620797587"/>
    <n v="1513620796571"/>
    <n v="7"/>
    <b v="0"/>
    <n v="2"/>
    <n v="-0.16666666666666599"/>
    <n v="6"/>
    <s v="hard"/>
    <s v="pruned"/>
  </r>
  <r>
    <n v="21"/>
    <s v="logs/6_hard_pruned_dec19"/>
    <n v="450264"/>
    <n v="1"/>
    <s v="wrong"/>
    <n v="8.8969281462584995"/>
    <x v="42"/>
    <x v="1"/>
    <n v="6.5477444727891099"/>
    <n v="1"/>
    <n v="3.7440000000000002"/>
    <s v="2_2"/>
    <n v="1513620801331"/>
    <n v="1513620797587"/>
    <n v="8"/>
    <b v="0"/>
    <n v="3"/>
    <n v="6.5477444727891099"/>
    <n v="6"/>
    <s v="hard"/>
    <s v="pruned"/>
  </r>
  <r>
    <n v="20"/>
    <s v="logs/6_hard_pruned_dec19"/>
    <n v="455552"/>
    <n v="18"/>
    <s v="wrong"/>
    <n v="-5.5555555555555497E-2"/>
    <x v="42"/>
    <x v="1"/>
    <n v="-5000.1189236111104"/>
    <n v="2"/>
    <n v="5.2880000000000003"/>
    <s v="3_2"/>
    <n v="1513620806619"/>
    <n v="1513620801331"/>
    <n v="9"/>
    <b v="0"/>
    <n v="4"/>
    <n v="-0.11111111111111099"/>
    <n v="6"/>
    <s v="hard"/>
    <s v="pruned"/>
  </r>
  <r>
    <n v="19"/>
    <s v="logs/6_hard_pruned_dec19"/>
    <n v="456844"/>
    <n v="7"/>
    <s v="wrong"/>
    <n v="50001.166371881998"/>
    <x v="42"/>
    <x v="1"/>
    <n v="0.23611111111111099"/>
    <n v="1"/>
    <n v="1.292"/>
    <s v="4_0"/>
    <n v="1513620807911"/>
    <n v="1513620806619"/>
    <n v="10"/>
    <b v="0"/>
    <n v="5"/>
    <n v="3.5761118197278901"/>
    <n v="6"/>
    <s v="hard"/>
    <s v="pruned"/>
  </r>
  <r>
    <n v="23"/>
    <s v="logs/6_hard_pruned_dec19"/>
    <n v="473500"/>
    <n v="3"/>
    <s v="wrong"/>
    <n v="3.7293771258503399"/>
    <x v="42"/>
    <x v="2"/>
    <n v="2.68055555555555"/>
    <n v="1"/>
    <n v="9.0229999999999997"/>
    <s v="0_2"/>
    <n v="1513620824567"/>
    <n v="1513620815544"/>
    <n v="11"/>
    <b v="1"/>
    <n v="1"/>
    <n v="3.6043771258503399"/>
    <n v="6"/>
    <s v="hard"/>
    <s v="pruned"/>
  </r>
  <r>
    <n v="22"/>
    <s v="logs/6_hard_pruned_dec19"/>
    <n v="475860"/>
    <n v="0"/>
    <s v="wrong"/>
    <n v="0"/>
    <x v="42"/>
    <x v="1"/>
    <n v="0"/>
    <n v="2"/>
    <n v="2.36"/>
    <s v="0_5"/>
    <n v="1513620826927"/>
    <n v="1513620824567"/>
    <n v="12"/>
    <b v="0"/>
    <n v="2"/>
    <n v="-0.16666666666666599"/>
    <n v="6"/>
    <s v="hard"/>
    <s v="pruned"/>
  </r>
  <r>
    <n v="21"/>
    <s v="logs/6_hard_pruned_dec19"/>
    <n v="480708"/>
    <n v="1"/>
    <s v="wrong"/>
    <n v="8.8969281462584995"/>
    <x v="42"/>
    <x v="1"/>
    <n v="6.5477444727891099"/>
    <n v="1"/>
    <n v="4.8479999999999999"/>
    <s v="2_2"/>
    <n v="1513620831775"/>
    <n v="1513620826927"/>
    <n v="13"/>
    <b v="0"/>
    <n v="3"/>
    <n v="6.5477444727891099"/>
    <n v="6"/>
    <s v="hard"/>
    <s v="pruned"/>
  </r>
  <r>
    <n v="20"/>
    <s v="logs/6_hard_pruned_dec19"/>
    <n v="481916"/>
    <n v="18"/>
    <s v="wrong"/>
    <n v="-5.5555555555555497E-2"/>
    <x v="42"/>
    <x v="1"/>
    <n v="-5000.1189236111104"/>
    <n v="2"/>
    <n v="1.208"/>
    <s v="3_2"/>
    <n v="1513620832983"/>
    <n v="1513620831775"/>
    <n v="14"/>
    <b v="0"/>
    <n v="4"/>
    <n v="-0.11111111111111099"/>
    <n v="6"/>
    <s v="hard"/>
    <s v="pruned"/>
  </r>
  <r>
    <n v="19"/>
    <s v="logs/6_hard_pruned_dec19"/>
    <n v="490852"/>
    <n v="2"/>
    <s v="wrong"/>
    <n v="50001.166371881998"/>
    <x v="42"/>
    <x v="1"/>
    <n v="2.7994791666666599"/>
    <n v="1"/>
    <n v="8.9359999999999999"/>
    <s v="2_0"/>
    <n v="1513620841919"/>
    <n v="1513620832983"/>
    <n v="15"/>
    <b v="0"/>
    <n v="5"/>
    <n v="3.5761118197278901"/>
    <n v="6"/>
    <s v="hard"/>
    <s v="pruned"/>
  </r>
  <r>
    <n v="18"/>
    <s v="logs/6_hard_pruned_dec19"/>
    <n v="493196"/>
    <n v="17"/>
    <s v="wrong"/>
    <n v="0"/>
    <x v="42"/>
    <x v="1"/>
    <n v="-5000.6663718820801"/>
    <n v="2"/>
    <n v="2.3439999999999999"/>
    <s v="2_3"/>
    <n v="1513620844263"/>
    <n v="1513620841919"/>
    <n v="16"/>
    <b v="0"/>
    <n v="6"/>
    <n v="0"/>
    <n v="6"/>
    <s v="hard"/>
    <s v="pruned"/>
  </r>
  <r>
    <n v="17"/>
    <s v="logs/6_hard_pruned_dec19"/>
    <n v="496032"/>
    <n v="1"/>
    <s v="wrong"/>
    <n v="5.1111111111111098"/>
    <x v="42"/>
    <x v="1"/>
    <n v="3.07555626417233"/>
    <n v="1"/>
    <n v="2.8359999999999999"/>
    <s v="4_3"/>
    <n v="1513620847099"/>
    <n v="1513620844263"/>
    <n v="17"/>
    <b v="0"/>
    <n v="7"/>
    <n v="3.07555626417233"/>
    <n v="6"/>
    <s v="hard"/>
    <s v="pruned"/>
  </r>
  <r>
    <n v="23"/>
    <s v="logs/6_hard_pruned_dec19"/>
    <n v="504055"/>
    <n v="7"/>
    <s v="wrong"/>
    <n v="3.7293771258503399"/>
    <x v="42"/>
    <x v="2"/>
    <n v="0.86892361111111105"/>
    <n v="1"/>
    <n v="2.7709999999999999"/>
    <s v="0_5"/>
    <n v="1513620855122"/>
    <n v="1513620852351"/>
    <n v="18"/>
    <b v="1"/>
    <n v="1"/>
    <n v="3.6043771258503399"/>
    <n v="6"/>
    <s v="hard"/>
    <s v="pruned"/>
  </r>
  <r>
    <n v="22"/>
    <s v="logs/6_hard_pruned_dec19"/>
    <n v="504891"/>
    <n v="21"/>
    <s v="wrong"/>
    <n v="-0.17447916666666599"/>
    <x v="42"/>
    <x v="1"/>
    <n v="-5000.0555555555502"/>
    <n v="2"/>
    <n v="0.83599999999999997"/>
    <s v="0_2"/>
    <n v="1513620855958"/>
    <n v="1513620855122"/>
    <n v="19"/>
    <b v="0"/>
    <n v="2"/>
    <n v="-0.22137188208616701"/>
    <n v="6"/>
    <s v="hard"/>
    <s v="pruned"/>
  </r>
  <r>
    <n v="23"/>
    <s v="logs/6_hard_pruned_dec19"/>
    <n v="513807"/>
    <n v="1"/>
    <s v="wrong"/>
    <n v="3.7293771258503399"/>
    <x v="42"/>
    <x v="2"/>
    <n v="3.6043771258503399"/>
    <n v="1"/>
    <n v="0.875"/>
    <s v="3_2"/>
    <n v="1513620864874"/>
    <n v="1513620863999"/>
    <n v="20"/>
    <b v="1"/>
    <n v="1"/>
    <n v="3.6043771258503399"/>
    <n v="6"/>
    <s v="hard"/>
    <s v="pruned"/>
  </r>
  <r>
    <n v="23"/>
    <s v="logs/6_hard_pruned_dec19"/>
    <n v="522421"/>
    <n v="3"/>
    <s v="wrong"/>
    <n v="3.7293771258503399"/>
    <x v="42"/>
    <x v="2"/>
    <n v="2.68055555555555"/>
    <n v="1"/>
    <n v="6.367"/>
    <s v="0_2"/>
    <n v="1513620873488"/>
    <n v="1513620867121"/>
    <n v="21"/>
    <b v="1"/>
    <n v="1"/>
    <n v="3.6043771258503399"/>
    <n v="6"/>
    <s v="hard"/>
    <s v="pruned"/>
  </r>
  <r>
    <n v="22"/>
    <s v="logs/6_hard_pruned_dec19"/>
    <n v="525044"/>
    <n v="0"/>
    <s v="wrong"/>
    <n v="0"/>
    <x v="42"/>
    <x v="1"/>
    <n v="0"/>
    <n v="2"/>
    <n v="2.6230000000000002"/>
    <s v="0_5"/>
    <n v="1513620876111"/>
    <n v="1513620873488"/>
    <n v="22"/>
    <b v="0"/>
    <n v="2"/>
    <n v="-0.16666666666666599"/>
    <n v="6"/>
    <s v="hard"/>
    <s v="pruned"/>
  </r>
  <r>
    <n v="21"/>
    <s v="logs/6_hard_pruned_dec19"/>
    <n v="533932"/>
    <n v="1"/>
    <s v="wrong"/>
    <n v="8.8969281462584995"/>
    <x v="42"/>
    <x v="1"/>
    <n v="6.5477444727891099"/>
    <n v="1"/>
    <n v="8.8879999999999999"/>
    <s v="2_2"/>
    <n v="1513620884999"/>
    <n v="1513620876111"/>
    <n v="23"/>
    <b v="0"/>
    <n v="3"/>
    <n v="6.5477444727891099"/>
    <n v="6"/>
    <s v="hard"/>
    <s v="pruned"/>
  </r>
  <r>
    <n v="21"/>
    <s v="logs/6_hard_pruned_dec19"/>
    <n v="538581"/>
    <n v="0"/>
    <s v="wrong"/>
    <n v="8.8969281462584995"/>
    <x v="42"/>
    <x v="2"/>
    <n v="8.8969281462584995"/>
    <n v="1"/>
    <n v="0.88700000000000001"/>
    <s v="3_2"/>
    <n v="1513620889648"/>
    <n v="1513620888761"/>
    <n v="24"/>
    <b v="0"/>
    <n v="3"/>
    <n v="6.5477444727891099"/>
    <n v="6"/>
    <s v="hard"/>
    <s v="pruned"/>
  </r>
  <r>
    <n v="20"/>
    <s v="logs/6_hard_pruned_dec19"/>
    <n v="541828"/>
    <n v="18"/>
    <s v="wrong"/>
    <n v="-0.16666666666666599"/>
    <x v="42"/>
    <x v="1"/>
    <n v="-5065.29192743764"/>
    <n v="2"/>
    <n v="3.2469999999999999"/>
    <s v="2_2"/>
    <n v="1513620892895"/>
    <n v="1513620889648"/>
    <n v="25"/>
    <b v="0"/>
    <n v="4"/>
    <n v="-0.17447916666666599"/>
    <n v="6"/>
    <s v="hard"/>
    <s v="pruned"/>
  </r>
  <r>
    <n v="19"/>
    <s v="logs/6_hard_pruned_dec19"/>
    <n v="545533"/>
    <n v="0"/>
    <s v="wrong"/>
    <n v="50000.784739937597"/>
    <x v="42"/>
    <x v="1"/>
    <n v="50000.784739937597"/>
    <n v="1"/>
    <n v="3.7050000000000001"/>
    <s v="2_3"/>
    <n v="1513620896600"/>
    <n v="1513620892895"/>
    <n v="26"/>
    <b v="0"/>
    <n v="5"/>
    <n v="5.3811118197278898"/>
    <n v="6"/>
    <s v="hard"/>
    <s v="pruned"/>
  </r>
  <r>
    <n v="18"/>
    <s v="logs/6_hard_pruned_dec19"/>
    <n v="546765"/>
    <n v="16"/>
    <s v="wrong"/>
    <n v="-0.16666666666666599"/>
    <x v="42"/>
    <x v="1"/>
    <n v="-5000.1189236111104"/>
    <n v="2"/>
    <n v="1.232"/>
    <s v="5_0"/>
    <n v="1513620897832"/>
    <n v="1513620896600"/>
    <n v="27"/>
    <b v="0"/>
    <n v="6"/>
    <n v="-0.17447916666666599"/>
    <n v="6"/>
    <s v="hard"/>
    <s v="pruned"/>
  </r>
  <r>
    <n v="23"/>
    <s v="logs/6_hard_pruned_dec19"/>
    <n v="32871"/>
    <n v="4"/>
    <s v="wrong"/>
    <n v="3.7293771258503399"/>
    <x v="43"/>
    <x v="0"/>
    <n v="2.6035607993197201"/>
    <n v="1"/>
    <n v="32.856000000000002"/>
    <s v="4_2"/>
    <n v="1511907156832"/>
    <n v="1511907123976"/>
    <n v="1"/>
    <b v="1"/>
    <n v="1"/>
    <n v="3.6043771258503399"/>
    <n v="6"/>
    <s v="hard"/>
    <s v="pruned"/>
  </r>
  <r>
    <n v="22"/>
    <s v="logs/6_hard_pruned_dec19"/>
    <n v="34048"/>
    <n v="21"/>
    <s v="wrong"/>
    <n v="0"/>
    <x v="43"/>
    <x v="1"/>
    <n v="-50000.680555555497"/>
    <n v="2"/>
    <n v="1.177"/>
    <s v="4_3"/>
    <n v="1511907158009"/>
    <n v="1511907156832"/>
    <n v="2"/>
    <b v="0"/>
    <n v="2"/>
    <n v="-0.11111111111111099"/>
    <n v="6"/>
    <s v="hard"/>
    <s v="pruned"/>
  </r>
  <r>
    <n v="23"/>
    <s v="logs/6_hard_pruned_dec19"/>
    <n v="59679"/>
    <n v="2"/>
    <s v="wrong"/>
    <n v="3.7293771258503399"/>
    <x v="43"/>
    <x v="2"/>
    <n v="2.7285607993197201"/>
    <n v="1"/>
    <n v="20.396999999999998"/>
    <s v="2_2"/>
    <n v="1511907183640"/>
    <n v="1511907163243"/>
    <n v="3"/>
    <b v="1"/>
    <n v="1"/>
    <n v="3.6043771258503399"/>
    <n v="6"/>
    <s v="hard"/>
    <s v="pruned"/>
  </r>
  <r>
    <n v="22"/>
    <s v="logs/6_hard_pruned_dec19"/>
    <n v="61712"/>
    <n v="21"/>
    <s v="wrong"/>
    <n v="0"/>
    <x v="43"/>
    <x v="1"/>
    <n v="-50000.680555555497"/>
    <n v="2"/>
    <n v="2.0329999999999999"/>
    <s v="2_3"/>
    <n v="1511907185673"/>
    <n v="1511907183640"/>
    <n v="4"/>
    <b v="0"/>
    <n v="2"/>
    <n v="-5.5555555555555497E-2"/>
    <n v="6"/>
    <s v="hard"/>
    <s v="pruned"/>
  </r>
  <r>
    <n v="21"/>
    <s v="logs/6_hard_pruned_dec19"/>
    <n v="63848"/>
    <n v="3"/>
    <s v="wrong"/>
    <n v="50000.618923611102"/>
    <x v="43"/>
    <x v="1"/>
    <n v="3.92218891723356"/>
    <n v="1"/>
    <n v="2.1360000000000001"/>
    <s v="4_3"/>
    <n v="1511907187809"/>
    <n v="1511907185673"/>
    <n v="5"/>
    <b v="0"/>
    <n v="3"/>
    <n v="50000.555555555497"/>
    <n v="6"/>
    <s v="hard"/>
    <s v="pruned"/>
  </r>
  <r>
    <n v="20"/>
    <s v="logs/6_hard_pruned_dec19"/>
    <n v="64760"/>
    <n v="18"/>
    <s v="wrong"/>
    <n v="-5.5555555555555497E-2"/>
    <x v="43"/>
    <x v="1"/>
    <n v="-50000.618923611102"/>
    <n v="2"/>
    <n v="0.91200000000000003"/>
    <s v="3_2"/>
    <n v="1511907188721"/>
    <n v="1511907187809"/>
    <n v="6"/>
    <b v="0"/>
    <n v="4"/>
    <n v="-0.11111111111111099"/>
    <n v="6"/>
    <s v="hard"/>
    <s v="pruned"/>
  </r>
  <r>
    <n v="23"/>
    <s v="logs/6_hard_pruned_dec19"/>
    <n v="90168"/>
    <n v="1"/>
    <s v="wrong"/>
    <n v="3.7293771258503399"/>
    <x v="43"/>
    <x v="3"/>
    <n v="3.6043771258503399"/>
    <n v="1"/>
    <n v="17.814"/>
    <s v="3_2"/>
    <n v="1511907214129"/>
    <n v="1511907196315"/>
    <n v="7"/>
    <b v="1"/>
    <n v="1"/>
    <n v="3.6043771258503399"/>
    <n v="6"/>
    <s v="hard"/>
    <s v="pruned"/>
  </r>
  <r>
    <n v="22"/>
    <s v="logs/6_hard_pruned_dec19"/>
    <n v="93311"/>
    <n v="12"/>
    <s v="wrong"/>
    <n v="0"/>
    <x v="43"/>
    <x v="1"/>
    <n v="-0.61892361111111105"/>
    <n v="2"/>
    <n v="3.1429999999999998"/>
    <s v="5_0"/>
    <n v="1511907217272"/>
    <n v="1511907214129"/>
    <n v="8"/>
    <b v="0"/>
    <n v="2"/>
    <n v="-0.16666666666666599"/>
    <n v="6"/>
    <s v="hard"/>
    <s v="pruned"/>
  </r>
  <r>
    <n v="21"/>
    <s v="logs/6_hard_pruned_dec19"/>
    <n v="95600"/>
    <n v="2"/>
    <s v="wrong"/>
    <n v="50009.721927437597"/>
    <x v="43"/>
    <x v="1"/>
    <n v="9.0427437641723305"/>
    <n v="1"/>
    <n v="2.2890000000000001"/>
    <s v="2_3"/>
    <n v="1511907219561"/>
    <n v="1511907217272"/>
    <n v="9"/>
    <b v="0"/>
    <n v="3"/>
    <n v="50000.555555555497"/>
    <n v="6"/>
    <s v="hard"/>
    <s v="pruned"/>
  </r>
  <r>
    <n v="20"/>
    <s v="logs/6_hard_pruned_dec19"/>
    <n v="98808"/>
    <n v="17"/>
    <s v="wrong"/>
    <n v="0"/>
    <x v="43"/>
    <x v="1"/>
    <n v="-5043.1255555555499"/>
    <n v="2"/>
    <n v="3.2080000000000002"/>
    <s v="1_4"/>
    <n v="1511907222769"/>
    <n v="1511907219561"/>
    <n v="10"/>
    <b v="0"/>
    <n v="4"/>
    <n v="-0.16666666666666599"/>
    <n v="6"/>
    <s v="hard"/>
    <s v="pruned"/>
  </r>
  <r>
    <n v="19"/>
    <s v="logs/6_hard_pruned_dec19"/>
    <n v="108304"/>
    <n v="3"/>
    <s v="wrong"/>
    <n v="50001.166371881998"/>
    <x v="43"/>
    <x v="1"/>
    <n v="5.20055626417233"/>
    <n v="1"/>
    <n v="9.4960000000000004"/>
    <s v="4_3"/>
    <n v="1511907232265"/>
    <n v="1511907222769"/>
    <n v="11"/>
    <b v="0"/>
    <n v="5"/>
    <n v="50000.555555555497"/>
    <n v="6"/>
    <s v="hard"/>
    <s v="pruned"/>
  </r>
  <r>
    <n v="18"/>
    <s v="logs/6_hard_pruned_dec19"/>
    <n v="110035"/>
    <n v="14"/>
    <s v="wrong"/>
    <n v="-0.16666666666666599"/>
    <x v="43"/>
    <x v="1"/>
    <n v="-5000.1111111111104"/>
    <n v="2"/>
    <n v="1.7310000000000001"/>
    <s v="1_0"/>
    <n v="1511907233996"/>
    <n v="1511907232265"/>
    <n v="12"/>
    <b v="0"/>
    <n v="6"/>
    <n v="-0.17447916666666599"/>
    <n v="6"/>
    <s v="hard"/>
    <s v="pruned"/>
  </r>
  <r>
    <n v="17"/>
    <s v="logs/6_hard_pruned_dec19"/>
    <n v="115632"/>
    <n v="2"/>
    <s v="wrong"/>
    <n v="50001.166371881998"/>
    <x v="43"/>
    <x v="1"/>
    <n v="50000.555555555497"/>
    <n v="1"/>
    <n v="5.5970000000000004"/>
    <s v="0_2"/>
    <n v="1511907239593"/>
    <n v="1511907233996"/>
    <n v="13"/>
    <b v="0"/>
    <n v="7"/>
    <n v="50000.680555555497"/>
    <n v="6"/>
    <s v="hard"/>
    <s v="pruned"/>
  </r>
  <r>
    <n v="16"/>
    <s v="logs/6_hard_pruned_dec19"/>
    <n v="116465"/>
    <n v="13"/>
    <s v="wrong"/>
    <n v="-0.16666666666666599"/>
    <x v="43"/>
    <x v="1"/>
    <n v="-5000"/>
    <n v="2"/>
    <n v="0.83299999999999996"/>
    <s v="0_5"/>
    <n v="1511907240426"/>
    <n v="1511907239593"/>
    <n v="14"/>
    <b v="0"/>
    <n v="8"/>
    <n v="-0.16666666666666599"/>
    <n v="6"/>
    <s v="hard"/>
    <s v="pruned"/>
  </r>
  <r>
    <n v="15"/>
    <s v="logs/6_hard_pruned_dec19"/>
    <n v="125337"/>
    <n v="0"/>
    <s v="wrong"/>
    <n v="50001.166371881998"/>
    <x v="43"/>
    <x v="1"/>
    <n v="50001.166371881998"/>
    <n v="1"/>
    <n v="8.8719999999999999"/>
    <s v="2_2"/>
    <n v="1511907249298"/>
    <n v="1511907240426"/>
    <n v="15"/>
    <b v="0"/>
    <n v="9"/>
    <n v="50000.680555555497"/>
    <n v="6"/>
    <s v="hard"/>
    <s v="pruned"/>
  </r>
  <r>
    <n v="23"/>
    <s v="logs/6_hard_pruned_dec19"/>
    <n v="18787"/>
    <n v="3"/>
    <s v="wrong"/>
    <n v="3.7293771258503399"/>
    <x v="44"/>
    <x v="0"/>
    <n v="2.68055555555555"/>
    <n v="1"/>
    <n v="18.751000000000001"/>
    <s v="0_2"/>
    <n v="1513603239153"/>
    <n v="1513603220402"/>
    <n v="1"/>
    <b v="1"/>
    <n v="1"/>
    <n v="3.6043771258503399"/>
    <n v="6"/>
    <s v="hard"/>
    <s v="pruned"/>
  </r>
  <r>
    <n v="22"/>
    <s v="logs/6_hard_pruned_dec19"/>
    <n v="36087"/>
    <n v="0"/>
    <s v="wrong"/>
    <n v="0"/>
    <x v="44"/>
    <x v="1"/>
    <n v="0"/>
    <n v="2"/>
    <n v="17.3"/>
    <s v="0_5"/>
    <n v="1513603256453"/>
    <n v="1513603239153"/>
    <n v="2"/>
    <b v="0"/>
    <n v="2"/>
    <n v="-0.16666666666666599"/>
    <n v="6"/>
    <s v="hard"/>
    <s v="pruned"/>
  </r>
  <r>
    <n v="21"/>
    <s v="logs/6_hard_pruned_dec19"/>
    <n v="44224"/>
    <n v="1"/>
    <s v="wrong"/>
    <n v="8.8969281462584995"/>
    <x v="44"/>
    <x v="1"/>
    <n v="6.5477444727891099"/>
    <n v="1"/>
    <n v="8.1370000000000005"/>
    <s v="2_2"/>
    <n v="1513603264590"/>
    <n v="1513603256453"/>
    <n v="3"/>
    <b v="0"/>
    <n v="3"/>
    <n v="6.5477444727891099"/>
    <n v="6"/>
    <s v="hard"/>
    <s v="pruned"/>
  </r>
  <r>
    <n v="20"/>
    <s v="logs/6_hard_pruned_dec19"/>
    <n v="47538"/>
    <n v="18"/>
    <s v="wrong"/>
    <n v="-5.5555555555555497E-2"/>
    <x v="44"/>
    <x v="1"/>
    <n v="-5000.1189236111104"/>
    <n v="2"/>
    <n v="3.3140000000000001"/>
    <s v="3_2"/>
    <n v="1513603267904"/>
    <n v="1513603264590"/>
    <n v="4"/>
    <b v="0"/>
    <n v="4"/>
    <n v="-0.11111111111111099"/>
    <n v="6"/>
    <s v="hard"/>
    <s v="pruned"/>
  </r>
  <r>
    <n v="19"/>
    <s v="logs/6_hard_pruned_dec19"/>
    <n v="55416"/>
    <n v="2"/>
    <s v="wrong"/>
    <n v="50001.166371881998"/>
    <x v="44"/>
    <x v="1"/>
    <n v="2.7994791666666599"/>
    <n v="1"/>
    <n v="7.8780000000000001"/>
    <s v="2_0"/>
    <n v="1513603275782"/>
    <n v="1513603267904"/>
    <n v="5"/>
    <b v="0"/>
    <n v="5"/>
    <n v="3.5761118197278901"/>
    <n v="6"/>
    <s v="hard"/>
    <s v="pruned"/>
  </r>
  <r>
    <n v="18"/>
    <s v="logs/6_hard_pruned_dec19"/>
    <n v="57057"/>
    <n v="17"/>
    <s v="wrong"/>
    <n v="0"/>
    <x v="44"/>
    <x v="1"/>
    <n v="-5000.6663718820801"/>
    <n v="2"/>
    <n v="1.641"/>
    <s v="2_3"/>
    <n v="1513603277423"/>
    <n v="1513603275782"/>
    <n v="6"/>
    <b v="0"/>
    <n v="6"/>
    <n v="0"/>
    <n v="6"/>
    <s v="hard"/>
    <s v="pruned"/>
  </r>
  <r>
    <n v="17"/>
    <s v="logs/6_hard_pruned_dec19"/>
    <n v="58488"/>
    <n v="1"/>
    <s v="wrong"/>
    <n v="5.1111111111111098"/>
    <x v="44"/>
    <x v="1"/>
    <n v="3.07555626417233"/>
    <n v="1"/>
    <n v="1.431"/>
    <s v="4_3"/>
    <n v="1513603278854"/>
    <n v="1513603277423"/>
    <n v="7"/>
    <b v="0"/>
    <n v="7"/>
    <n v="3.07555626417233"/>
    <n v="6"/>
    <s v="hard"/>
    <s v="pruned"/>
  </r>
  <r>
    <n v="16"/>
    <s v="logs/6_hard_pruned_dec19"/>
    <n v="62866"/>
    <n v="15"/>
    <s v="wrong"/>
    <n v="0"/>
    <x v="44"/>
    <x v="1"/>
    <n v="-50000.680555555497"/>
    <n v="2"/>
    <n v="4.3780000000000001"/>
    <s v="4_2"/>
    <n v="1513603283232"/>
    <n v="1513603278854"/>
    <n v="8"/>
    <b v="0"/>
    <n v="8"/>
    <n v="0"/>
    <n v="6"/>
    <s v="hard"/>
    <s v="pruned"/>
  </r>
  <r>
    <n v="15"/>
    <s v="logs/6_hard_pruned_dec19"/>
    <n v="70482"/>
    <n v="1"/>
    <s v="wrong"/>
    <n v="3.0269274376417199"/>
    <x v="44"/>
    <x v="1"/>
    <n v="0.88774376417233503"/>
    <n v="1"/>
    <n v="7.6159999999999997"/>
    <s v="3_4"/>
    <n v="1513603290848"/>
    <n v="1513603283232"/>
    <n v="9"/>
    <b v="0"/>
    <n v="9"/>
    <n v="0.88774376417233503"/>
    <n v="6"/>
    <s v="hard"/>
    <s v="pruned"/>
  </r>
  <r>
    <n v="14"/>
    <s v="logs/6_hard_pruned_dec19"/>
    <n v="74593"/>
    <n v="10"/>
    <s v="wrong"/>
    <n v="0"/>
    <x v="44"/>
    <x v="1"/>
    <n v="-0.73611111111111105"/>
    <n v="2"/>
    <n v="4.1109999999999998"/>
    <s v="5_2"/>
    <n v="1513603294959"/>
    <n v="1513603290848"/>
    <n v="10"/>
    <b v="0"/>
    <n v="10"/>
    <n v="0"/>
    <n v="6"/>
    <s v="hard"/>
    <s v="pruned"/>
  </r>
  <r>
    <n v="13"/>
    <s v="logs/6_hard_pruned_dec19"/>
    <n v="76496"/>
    <n v="1"/>
    <s v="wrong"/>
    <n v="5.07"/>
    <x v="44"/>
    <x v="1"/>
    <n v="3.25"/>
    <n v="1"/>
    <n v="1.903"/>
    <s v="2_4"/>
    <n v="1513603296862"/>
    <n v="1513603294959"/>
    <n v="11"/>
    <b v="0"/>
    <n v="11"/>
    <n v="3.25"/>
    <n v="6"/>
    <s v="hard"/>
    <s v="pruned"/>
  </r>
  <r>
    <n v="23"/>
    <s v="logs/6_hard_pruned_dec19"/>
    <n v="85943"/>
    <n v="7"/>
    <s v="wrong"/>
    <n v="3.7293771258503399"/>
    <x v="44"/>
    <x v="3"/>
    <n v="0.86892361111111105"/>
    <n v="1"/>
    <n v="7.7110000000000003"/>
    <s v="0_5"/>
    <n v="1513603306309"/>
    <n v="1513603298598"/>
    <n v="12"/>
    <b v="1"/>
    <n v="1"/>
    <n v="3.6043771258503399"/>
    <n v="6"/>
    <s v="hard"/>
    <s v="pruned"/>
  </r>
  <r>
    <n v="22"/>
    <s v="logs/6_hard_pruned_dec19"/>
    <n v="93118"/>
    <n v="20"/>
    <s v="wrong"/>
    <n v="-0.17447916666666599"/>
    <x v="44"/>
    <x v="1"/>
    <n v="-4.6693764172335603"/>
    <n v="2"/>
    <n v="7.1749999999999998"/>
    <s v="2_3"/>
    <n v="1513603313484"/>
    <n v="1513603306309"/>
    <n v="13"/>
    <b v="0"/>
    <n v="2"/>
    <n v="-0.22137188208616701"/>
    <n v="6"/>
    <s v="hard"/>
    <s v="pruned"/>
  </r>
  <r>
    <n v="21"/>
    <s v="logs/6_hard_pruned_dec19"/>
    <n v="94278"/>
    <n v="0"/>
    <s v="wrong"/>
    <n v="5000.0555555555502"/>
    <x v="44"/>
    <x v="1"/>
    <n v="5000.0555555555502"/>
    <n v="1"/>
    <n v="1.1599999999999999"/>
    <s v="0_2"/>
    <n v="1513603314644"/>
    <n v="1513603313484"/>
    <n v="14"/>
    <b v="0"/>
    <n v="3"/>
    <n v="3.92218891723356"/>
    <n v="6"/>
    <s v="hard"/>
    <s v="pruned"/>
  </r>
  <r>
    <n v="22"/>
    <s v="logs/6_hard_pruned_dec19"/>
    <n v="99965"/>
    <n v="21"/>
    <s v="wrong"/>
    <n v="-0.17447916666666599"/>
    <x v="44"/>
    <x v="2"/>
    <n v="-5000.0555555555502"/>
    <n v="2"/>
    <n v="1.276"/>
    <s v="0_2"/>
    <n v="1513603320331"/>
    <n v="1513603319055"/>
    <n v="15"/>
    <b v="0"/>
    <n v="2"/>
    <n v="-0.22137188208616701"/>
    <n v="6"/>
    <s v="hard"/>
    <s v="pruned"/>
  </r>
  <r>
    <n v="21"/>
    <s v="logs/6_hard_pruned_dec19"/>
    <n v="103950"/>
    <n v="3"/>
    <s v="wrong"/>
    <n v="4.6693764172335603"/>
    <x v="44"/>
    <x v="1"/>
    <n v="1.9227444727891101"/>
    <n v="1"/>
    <n v="3.9849999999999999"/>
    <s v="2_2"/>
    <n v="1513603324316"/>
    <n v="1513603320331"/>
    <n v="16"/>
    <b v="0"/>
    <n v="3"/>
    <n v="3.1393764172335601"/>
    <n v="6"/>
    <s v="hard"/>
    <s v="pruned"/>
  </r>
  <r>
    <n v="20"/>
    <s v="logs/6_hard_pruned_dec19"/>
    <n v="107967"/>
    <n v="19"/>
    <s v="wrong"/>
    <n v="-5.5555555555555497E-2"/>
    <x v="44"/>
    <x v="1"/>
    <n v="-50000.680555555497"/>
    <n v="2"/>
    <n v="4.0170000000000003"/>
    <s v="2_3"/>
    <n v="1513603328333"/>
    <n v="1513603324316"/>
    <n v="17"/>
    <b v="0"/>
    <n v="4"/>
    <n v="-0.11111111111111099"/>
    <n v="6"/>
    <s v="hard"/>
    <s v="pruned"/>
  </r>
  <r>
    <n v="19"/>
    <s v="logs/6_hard_pruned_dec19"/>
    <n v="108886"/>
    <n v="1"/>
    <s v="wrong"/>
    <n v="9.0427437641723305"/>
    <x v="44"/>
    <x v="1"/>
    <n v="3.92218891723356"/>
    <n v="1"/>
    <n v="0.91900000000000004"/>
    <s v="4_3"/>
    <n v="1513603329252"/>
    <n v="1513603328333"/>
    <n v="18"/>
    <b v="0"/>
    <n v="5"/>
    <n v="3.92218891723356"/>
    <n v="6"/>
    <s v="hard"/>
    <s v="pruned"/>
  </r>
  <r>
    <n v="18"/>
    <s v="logs/6_hard_pruned_dec19"/>
    <n v="110046"/>
    <n v="16"/>
    <s v="wrong"/>
    <n v="-5.5555555555555497E-2"/>
    <x v="44"/>
    <x v="1"/>
    <n v="-50000.680555555497"/>
    <n v="2"/>
    <n v="1.1599999999999999"/>
    <s v="3_2"/>
    <n v="1513603330412"/>
    <n v="1513603329252"/>
    <n v="19"/>
    <b v="0"/>
    <n v="6"/>
    <n v="-0.11111111111111099"/>
    <n v="6"/>
    <s v="hard"/>
    <s v="pruned"/>
  </r>
  <r>
    <n v="17"/>
    <s v="logs/6_hard_pruned_dec19"/>
    <n v="111718"/>
    <n v="0"/>
    <s v="wrong"/>
    <n v="50000.680555555497"/>
    <x v="44"/>
    <x v="1"/>
    <n v="50000.680555555497"/>
    <n v="1"/>
    <n v="1.6719999999999999"/>
    <s v="4_2"/>
    <n v="1513603332084"/>
    <n v="1513603330412"/>
    <n v="20"/>
    <b v="0"/>
    <n v="7"/>
    <n v="0.99192814625850301"/>
    <n v="6"/>
    <s v="hard"/>
    <s v="pruned"/>
  </r>
  <r>
    <n v="23"/>
    <s v="logs/6_hard_pruned_dec19"/>
    <n v="119454"/>
    <n v="9"/>
    <s v="wrong"/>
    <n v="3.7293771258503399"/>
    <x v="44"/>
    <x v="3"/>
    <n v="0.74447916666666603"/>
    <n v="1"/>
    <n v="3.6150000000000002"/>
    <s v="2_0"/>
    <n v="1513603339820"/>
    <n v="1513603336205"/>
    <n v="21"/>
    <b v="1"/>
    <n v="1"/>
    <n v="3.6043771258503399"/>
    <n v="6"/>
    <s v="hard"/>
    <s v="pruned"/>
  </r>
  <r>
    <n v="22"/>
    <s v="logs/6_hard_pruned_dec19"/>
    <n v="121249"/>
    <n v="19"/>
    <s v="wrong"/>
    <n v="0"/>
    <x v="44"/>
    <x v="1"/>
    <n v="-6.5477444727891099"/>
    <n v="2"/>
    <n v="1.7949999999999999"/>
    <s v="2_2"/>
    <n v="1513603341615"/>
    <n v="1513603339820"/>
    <n v="22"/>
    <b v="0"/>
    <n v="2"/>
    <n v="-0.125"/>
    <n v="6"/>
    <s v="hard"/>
    <s v="pruned"/>
  </r>
  <r>
    <n v="21"/>
    <s v="logs/6_hard_pruned_dec19"/>
    <n v="124622"/>
    <n v="8"/>
    <s v="wrong"/>
    <n v="5.2152954931972699"/>
    <x v="44"/>
    <x v="1"/>
    <n v="0.55555555555555503"/>
    <n v="1"/>
    <n v="3.3730000000000002"/>
    <s v="0_2"/>
    <n v="1513603344988"/>
    <n v="1513603341615"/>
    <n v="23"/>
    <b v="0"/>
    <n v="3"/>
    <n v="1.47774447278911"/>
    <n v="6"/>
    <s v="hard"/>
    <s v="pruned"/>
  </r>
  <r>
    <n v="20"/>
    <s v="logs/6_hard_pruned_dec19"/>
    <n v="126533"/>
    <n v="0"/>
    <s v="wrong"/>
    <n v="0"/>
    <x v="44"/>
    <x v="1"/>
    <n v="0"/>
    <n v="2"/>
    <n v="1.911"/>
    <s v="0_5"/>
    <n v="1513603346899"/>
    <n v="1513603344988"/>
    <n v="24"/>
    <b v="0"/>
    <n v="4"/>
    <n v="-0.125"/>
    <n v="6"/>
    <s v="hard"/>
    <s v="pruned"/>
  </r>
  <r>
    <n v="19"/>
    <s v="logs/6_hard_pruned_dec19"/>
    <n v="128390"/>
    <n v="5"/>
    <s v="wrong"/>
    <n v="5.2152954931972699"/>
    <x v="44"/>
    <x v="1"/>
    <n v="0.72192743764172296"/>
    <n v="1"/>
    <n v="1.857"/>
    <s v="1_4"/>
    <n v="1513603348756"/>
    <n v="1513603346899"/>
    <n v="25"/>
    <b v="0"/>
    <n v="5"/>
    <n v="1.47774447278911"/>
    <n v="6"/>
    <s v="hard"/>
    <s v="pruned"/>
  </r>
  <r>
    <n v="18"/>
    <s v="logs/6_hard_pruned_dec19"/>
    <n v="129317"/>
    <n v="11"/>
    <s v="wrong"/>
    <n v="-0.125"/>
    <x v="44"/>
    <x v="1"/>
    <n v="-1.02173681972789"/>
    <n v="2"/>
    <n v="0.92700000000000005"/>
    <s v="2_4"/>
    <n v="1513603349683"/>
    <n v="1513603348756"/>
    <n v="26"/>
    <b v="0"/>
    <n v="6"/>
    <n v="-0.125"/>
    <n v="6"/>
    <s v="hard"/>
    <s v="pruned"/>
  </r>
  <r>
    <n v="23"/>
    <s v="logs/6_hard_pruned_dec19"/>
    <n v="135629"/>
    <n v="13"/>
    <s v="wrong"/>
    <n v="3.7293771258503399"/>
    <x v="44"/>
    <x v="3"/>
    <n v="0.24392361111111099"/>
    <n v="1"/>
    <n v="3.1909999999999998"/>
    <s v="5_0"/>
    <n v="1513603355995"/>
    <n v="1513603352804"/>
    <n v="27"/>
    <b v="1"/>
    <n v="1"/>
    <n v="3.6043771258503399"/>
    <n v="6"/>
    <s v="hard"/>
    <s v="pruned"/>
  </r>
  <r>
    <n v="22"/>
    <s v="logs/6_hard_pruned_dec19"/>
    <n v="138341"/>
    <n v="20"/>
    <s v="wrong"/>
    <n v="0"/>
    <x v="44"/>
    <x v="1"/>
    <n v="-9.1035607993197196"/>
    <n v="2"/>
    <n v="2.7120000000000002"/>
    <s v="3_2"/>
    <n v="1513603358707"/>
    <n v="1513603355995"/>
    <n v="28"/>
    <b v="0"/>
    <n v="2"/>
    <n v="-0.16666666666666599"/>
    <n v="6"/>
    <s v="hard"/>
    <s v="pruned"/>
  </r>
  <r>
    <n v="21"/>
    <s v="logs/6_hard_pruned_dec19"/>
    <n v="142109"/>
    <n v="0"/>
    <s v="wrong"/>
    <n v="1.3961118197278899"/>
    <x v="44"/>
    <x v="1"/>
    <n v="1.3961118197278899"/>
    <n v="1"/>
    <n v="3.7679999999999998"/>
    <s v="2_3"/>
    <n v="1513603362475"/>
    <n v="1513603358707"/>
    <n v="29"/>
    <b v="0"/>
    <n v="3"/>
    <n v="1.3961118197278899"/>
    <n v="6"/>
    <s v="hard"/>
    <s v="pruned"/>
  </r>
  <r>
    <n v="20"/>
    <s v="logs/6_hard_pruned_dec19"/>
    <n v="147541"/>
    <n v="19"/>
    <s v="wrong"/>
    <n v="0"/>
    <x v="44"/>
    <x v="1"/>
    <n v="-50001.311372590702"/>
    <n v="2"/>
    <n v="5.4320000000000004"/>
    <s v="2_2"/>
    <n v="1513603367907"/>
    <n v="1513603362475"/>
    <n v="30"/>
    <b v="0"/>
    <n v="4"/>
    <n v="0"/>
    <n v="6"/>
    <s v="hard"/>
    <s v="pruned"/>
  </r>
  <r>
    <n v="19"/>
    <s v="logs/6_hard_pruned_dec19"/>
    <n v="151398"/>
    <n v="11"/>
    <s v="wrong"/>
    <n v="3.2561118197278902"/>
    <x v="44"/>
    <x v="1"/>
    <n v="0.180555555555555"/>
    <n v="1"/>
    <n v="3.8570000000000002"/>
    <s v="4_0"/>
    <n v="1513603371764"/>
    <n v="1513603367907"/>
    <n v="31"/>
    <b v="0"/>
    <n v="5"/>
    <n v="1.7777437641723299"/>
    <n v="6"/>
    <s v="hard"/>
    <s v="pruned"/>
  </r>
  <r>
    <n v="23"/>
    <s v="logs/6_hard_pruned_dec19"/>
    <n v="161739"/>
    <n v="7"/>
    <s v="wrong"/>
    <n v="3.7293771258503399"/>
    <x v="44"/>
    <x v="3"/>
    <n v="0.86892361111111105"/>
    <n v="1"/>
    <n v="6.6449999999999996"/>
    <s v="0_5"/>
    <n v="1513603382105"/>
    <n v="1513603375460"/>
    <n v="32"/>
    <b v="1"/>
    <n v="1"/>
    <n v="3.6043771258503399"/>
    <n v="6"/>
    <s v="hard"/>
    <s v="pruned"/>
  </r>
  <r>
    <n v="22"/>
    <s v="logs/6_hard_pruned_dec19"/>
    <n v="164516"/>
    <n v="21"/>
    <s v="wrong"/>
    <n v="-0.17447916666666599"/>
    <x v="44"/>
    <x v="1"/>
    <n v="-5000.0555555555502"/>
    <n v="2"/>
    <n v="2.7770000000000001"/>
    <s v="0_2"/>
    <n v="1513603384882"/>
    <n v="1513603382105"/>
    <n v="33"/>
    <b v="0"/>
    <n v="2"/>
    <n v="-0.22137188208616701"/>
    <n v="6"/>
    <s v="hard"/>
    <s v="pruned"/>
  </r>
  <r>
    <n v="21"/>
    <s v="logs/6_hard_pruned_dec19"/>
    <n v="169555"/>
    <n v="3"/>
    <s v="wrong"/>
    <n v="4.6693764172335603"/>
    <x v="44"/>
    <x v="1"/>
    <n v="1.9227444727891101"/>
    <n v="1"/>
    <n v="5.0389999999999997"/>
    <s v="2_2"/>
    <n v="1513603389921"/>
    <n v="1513603384882"/>
    <n v="34"/>
    <b v="0"/>
    <n v="3"/>
    <n v="3.1393764172335601"/>
    <n v="6"/>
    <s v="hard"/>
    <s v="pruned"/>
  </r>
  <r>
    <n v="20"/>
    <s v="logs/6_hard_pruned_dec19"/>
    <n v="174797"/>
    <n v="18"/>
    <s v="wrong"/>
    <n v="-5.5555555555555497E-2"/>
    <x v="44"/>
    <x v="1"/>
    <n v="-11.420555555555501"/>
    <n v="2"/>
    <n v="5.242"/>
    <s v="3_2"/>
    <n v="1513603395163"/>
    <n v="1513603389921"/>
    <n v="35"/>
    <b v="0"/>
    <n v="4"/>
    <n v="-0.11111111111111099"/>
    <n v="6"/>
    <s v="hard"/>
    <s v="pruned"/>
  </r>
  <r>
    <n v="19"/>
    <s v="logs/6_hard_pruned_dec19"/>
    <n v="175684"/>
    <n v="0"/>
    <s v="wrong"/>
    <n v="50000.680555555497"/>
    <x v="44"/>
    <x v="1"/>
    <n v="50000.680555555497"/>
    <n v="1"/>
    <n v="0.88700000000000001"/>
    <s v="2_3"/>
    <n v="1513603396050"/>
    <n v="1513603395163"/>
    <n v="36"/>
    <b v="0"/>
    <n v="5"/>
    <n v="4.1027444727891096"/>
    <n v="6"/>
    <s v="hard"/>
    <s v="pruned"/>
  </r>
  <r>
    <n v="18"/>
    <s v="logs/6_hard_pruned_dec19"/>
    <n v="177460"/>
    <n v="17"/>
    <s v="wrong"/>
    <n v="-5.5555555555555497E-2"/>
    <x v="44"/>
    <x v="1"/>
    <n v="-5000.8113725906996"/>
    <n v="2"/>
    <n v="1.776"/>
    <s v="2_4"/>
    <n v="1513603397826"/>
    <n v="1513603396050"/>
    <n v="37"/>
    <b v="0"/>
    <n v="6"/>
    <n v="-0.11111111111111099"/>
    <n v="6"/>
    <s v="hard"/>
    <s v="pruned"/>
  </r>
  <r>
    <n v="17"/>
    <s v="logs/6_hard_pruned_dec19"/>
    <n v="178228"/>
    <n v="0"/>
    <s v="wrong"/>
    <n v="5000.1744791666597"/>
    <x v="44"/>
    <x v="1"/>
    <n v="5000.1744791666597"/>
    <n v="1"/>
    <n v="0.76800000000000002"/>
    <s v="2_0"/>
    <n v="1513603398594"/>
    <n v="1513603397826"/>
    <n v="38"/>
    <b v="0"/>
    <n v="7"/>
    <n v="3.7363718820861598"/>
    <n v="6"/>
    <s v="hard"/>
    <s v="pruned"/>
  </r>
  <r>
    <n v="23"/>
    <s v="logs/6_hard_pruned_dec19"/>
    <n v="23004"/>
    <n v="0"/>
    <s v="wrong"/>
    <n v="3.7293771258503399"/>
    <x v="45"/>
    <x v="0"/>
    <n v="3.7293771258503399"/>
    <n v="1"/>
    <n v="22.925999999999998"/>
    <s v="2_3"/>
    <n v="1511198822449"/>
    <n v="1511198799523"/>
    <n v="1"/>
    <b v="1"/>
    <n v="1"/>
    <n v="3.6043771258503399"/>
    <n v="6"/>
    <s v="hard"/>
    <s v="pruned"/>
  </r>
  <r>
    <n v="22"/>
    <s v="logs/6_hard_pruned_dec19"/>
    <n v="26339"/>
    <n v="17"/>
    <s v="wrong"/>
    <n v="0"/>
    <x v="45"/>
    <x v="1"/>
    <n v="-3.1536635487528302"/>
    <n v="2"/>
    <n v="3.335"/>
    <s v="3_4"/>
    <n v="1511198825784"/>
    <n v="1511198822449"/>
    <n v="2"/>
    <b v="0"/>
    <n v="2"/>
    <n v="-0.16666666666666599"/>
    <n v="6"/>
    <s v="hard"/>
    <s v="pruned"/>
  </r>
  <r>
    <n v="21"/>
    <s v="logs/6_hard_pruned_dec19"/>
    <n v="29830"/>
    <n v="1"/>
    <s v="wrong"/>
    <n v="50011.986371881998"/>
    <x v="45"/>
    <x v="1"/>
    <n v="50001.166371881998"/>
    <n v="1"/>
    <n v="3.4910000000000001"/>
    <s v="2_2"/>
    <n v="1511198829275"/>
    <n v="1511198825784"/>
    <n v="3"/>
    <b v="0"/>
    <n v="3"/>
    <n v="50001.166371881998"/>
    <n v="6"/>
    <s v="hard"/>
    <s v="pruned"/>
  </r>
  <r>
    <n v="23"/>
    <s v="logs/6_hard_pruned_dec19"/>
    <n v="43345"/>
    <n v="7"/>
    <s v="wrong"/>
    <n v="3.7293771258503399"/>
    <x v="45"/>
    <x v="3"/>
    <n v="0.86892361111111105"/>
    <n v="1"/>
    <n v="2.7759999999999998"/>
    <s v="0_5"/>
    <n v="1511198842790"/>
    <n v="1511198840014"/>
    <n v="4"/>
    <b v="1"/>
    <n v="1"/>
    <n v="3.6043771258503399"/>
    <n v="6"/>
    <s v="hard"/>
    <s v="pruned"/>
  </r>
  <r>
    <n v="22"/>
    <s v="logs/6_hard_pruned_dec19"/>
    <n v="47940"/>
    <n v="21"/>
    <s v="wrong"/>
    <n v="-0.17447916666666599"/>
    <x v="45"/>
    <x v="1"/>
    <n v="-5000.0555555555502"/>
    <n v="2"/>
    <n v="4.5949999999999998"/>
    <s v="0_2"/>
    <n v="1511198847385"/>
    <n v="1511198842790"/>
    <n v="5"/>
    <b v="0"/>
    <n v="2"/>
    <n v="-0.22137188208616701"/>
    <n v="6"/>
    <s v="hard"/>
    <s v="pruned"/>
  </r>
  <r>
    <n v="23"/>
    <s v="logs/6_hard_pruned_dec19"/>
    <n v="58260"/>
    <n v="2"/>
    <s v="wrong"/>
    <n v="3.7293771258503399"/>
    <x v="45"/>
    <x v="3"/>
    <n v="2.7285607993197201"/>
    <n v="1"/>
    <n v="7.1929999999999996"/>
    <s v="2_2"/>
    <n v="1511198857705"/>
    <n v="1511198850512"/>
    <n v="6"/>
    <b v="1"/>
    <n v="1"/>
    <n v="3.6043771258503399"/>
    <n v="6"/>
    <s v="hard"/>
    <s v="pruned"/>
  </r>
  <r>
    <n v="23"/>
    <s v="logs/6_hard_pruned_dec19"/>
    <n v="161069"/>
    <n v="9"/>
    <s v="wrong"/>
    <n v="3.7293771258503399"/>
    <x v="46"/>
    <x v="0"/>
    <n v="0.74447916666666603"/>
    <n v="1"/>
    <n v="161.041"/>
    <s v="2_0"/>
    <n v="1511194771975"/>
    <n v="1511194610934"/>
    <n v="1"/>
    <b v="1"/>
    <n v="1"/>
    <n v="3.6043771258503399"/>
    <n v="6"/>
    <s v="hard"/>
    <s v="pruned"/>
  </r>
  <r>
    <n v="22"/>
    <s v="logs/6_hard_pruned_dec19"/>
    <n v="165549"/>
    <n v="20"/>
    <s v="wrong"/>
    <n v="0"/>
    <x v="46"/>
    <x v="1"/>
    <n v="-8.1869281462585004"/>
    <n v="2"/>
    <n v="4.4800000000000004"/>
    <s v="4_2"/>
    <n v="1511194776455"/>
    <n v="1511194771975"/>
    <n v="2"/>
    <b v="0"/>
    <n v="2"/>
    <n v="-0.125"/>
    <n v="6"/>
    <s v="hard"/>
    <s v="pruned"/>
  </r>
  <r>
    <n v="23"/>
    <s v="logs/6_hard_pruned_dec19"/>
    <n v="173572"/>
    <n v="9"/>
    <s v="wrong"/>
    <n v="3.7293771258503399"/>
    <x v="46"/>
    <x v="3"/>
    <n v="0.74447916666666603"/>
    <n v="1"/>
    <n v="2.3170000000000002"/>
    <s v="2_0"/>
    <n v="1511194784478"/>
    <n v="1511194782161"/>
    <n v="3"/>
    <b v="1"/>
    <n v="1"/>
    <n v="3.6043771258503399"/>
    <n v="6"/>
    <s v="hard"/>
    <s v="pruned"/>
  </r>
  <r>
    <n v="22"/>
    <s v="logs/6_hard_pruned_dec19"/>
    <n v="177660"/>
    <n v="21"/>
    <s v="wrong"/>
    <n v="0"/>
    <x v="46"/>
    <x v="1"/>
    <n v="-9.2285607993197196"/>
    <n v="2"/>
    <n v="4.0880000000000001"/>
    <s v="2_3"/>
    <n v="1511194788566"/>
    <n v="1511194784478"/>
    <n v="4"/>
    <b v="0"/>
    <n v="2"/>
    <n v="-0.125"/>
    <n v="6"/>
    <s v="hard"/>
    <s v="pruned"/>
  </r>
  <r>
    <n v="21"/>
    <s v="logs/6_hard_pruned_dec19"/>
    <n v="183860"/>
    <n v="1"/>
    <s v="wrong"/>
    <n v="8.1869281462585004"/>
    <x v="46"/>
    <x v="1"/>
    <n v="3.92218891723356"/>
    <n v="1"/>
    <n v="6.2"/>
    <s v="4_3"/>
    <n v="1511194794766"/>
    <n v="1511194788566"/>
    <n v="5"/>
    <b v="0"/>
    <n v="3"/>
    <n v="3.92218891723356"/>
    <n v="6"/>
    <s v="hard"/>
    <s v="pruned"/>
  </r>
  <r>
    <n v="20"/>
    <s v="logs/6_hard_pruned_dec19"/>
    <n v="185093"/>
    <n v="19"/>
    <s v="wrong"/>
    <n v="0"/>
    <x v="46"/>
    <x v="1"/>
    <n v="-50000.680555555497"/>
    <n v="2"/>
    <n v="1.2330000000000001"/>
    <s v="4_2"/>
    <n v="1511194795999"/>
    <n v="1511194794766"/>
    <n v="6"/>
    <b v="0"/>
    <n v="4"/>
    <n v="-5.5555555555555497E-2"/>
    <n v="6"/>
    <s v="hard"/>
    <s v="pruned"/>
  </r>
  <r>
    <n v="19"/>
    <s v="logs/6_hard_pruned_dec19"/>
    <n v="187477"/>
    <n v="1"/>
    <s v="wrong"/>
    <n v="3.4931087018140499"/>
    <x v="46"/>
    <x v="1"/>
    <n v="2.8151041666666599"/>
    <n v="1"/>
    <n v="2.3839999999999999"/>
    <s v="3_2"/>
    <n v="1511194798383"/>
    <n v="1511194795999"/>
    <n v="7"/>
    <b v="0"/>
    <n v="5"/>
    <n v="2.8151041666666599"/>
    <n v="6"/>
    <s v="hard"/>
    <s v="pruned"/>
  </r>
  <r>
    <n v="23"/>
    <s v="logs/6_hard_pruned_dec19"/>
    <n v="208468"/>
    <n v="2"/>
    <s v="wrong"/>
    <n v="3.7293771258503399"/>
    <x v="46"/>
    <x v="3"/>
    <n v="2.7285607993197201"/>
    <n v="1"/>
    <n v="6.4539999999999997"/>
    <s v="2_2"/>
    <n v="1511194819374"/>
    <n v="1511194812920"/>
    <n v="8"/>
    <b v="1"/>
    <n v="1"/>
    <n v="3.6043771258503399"/>
    <n v="6"/>
    <s v="hard"/>
    <s v="pruned"/>
  </r>
  <r>
    <n v="22"/>
    <s v="logs/6_hard_pruned_dec19"/>
    <n v="216869"/>
    <n v="16"/>
    <s v="wrong"/>
    <n v="0"/>
    <x v="46"/>
    <x v="1"/>
    <n v="-2.7994791666666599"/>
    <n v="2"/>
    <n v="8.4009999999999998"/>
    <s v="2_0"/>
    <n v="1511194827775"/>
    <n v="1511194819374"/>
    <n v="9"/>
    <b v="0"/>
    <n v="2"/>
    <n v="-5.5555555555555497E-2"/>
    <n v="6"/>
    <s v="hard"/>
    <s v="pruned"/>
  </r>
  <r>
    <n v="21"/>
    <s v="logs/6_hard_pruned_dec19"/>
    <n v="220132"/>
    <n v="2"/>
    <s v="wrong"/>
    <n v="50000.555555555497"/>
    <x v="46"/>
    <x v="1"/>
    <n v="9.0427437641723305"/>
    <n v="1"/>
    <n v="3.2629999999999999"/>
    <s v="2_3"/>
    <n v="1511194831038"/>
    <n v="1511194827775"/>
    <n v="10"/>
    <b v="0"/>
    <n v="3"/>
    <n v="50000.555555555497"/>
    <n v="6"/>
    <s v="hard"/>
    <s v="pruned"/>
  </r>
  <r>
    <n v="23"/>
    <s v="logs/6_hard_pruned_dec19"/>
    <n v="228125"/>
    <n v="14"/>
    <s v="wrong"/>
    <n v="3.7293771258503399"/>
    <x v="46"/>
    <x v="3"/>
    <n v="0.23611111111111099"/>
    <n v="1"/>
    <n v="2.5819999999999999"/>
    <s v="1_0"/>
    <n v="1511194839031"/>
    <n v="1511194836449"/>
    <n v="11"/>
    <b v="1"/>
    <n v="1"/>
    <n v="3.6043771258503399"/>
    <n v="6"/>
    <s v="hard"/>
    <s v="pruned"/>
  </r>
  <r>
    <n v="22"/>
    <s v="logs/6_hard_pruned_dec19"/>
    <n v="231932"/>
    <n v="19"/>
    <s v="wrong"/>
    <n v="0"/>
    <x v="46"/>
    <x v="1"/>
    <n v="-3.7293771258503399"/>
    <n v="2"/>
    <n v="3.8069999999999999"/>
    <s v="2_3"/>
    <n v="1511194842838"/>
    <n v="1511194839031"/>
    <n v="12"/>
    <b v="0"/>
    <n v="2"/>
    <n v="-0.125"/>
    <n v="6"/>
    <s v="hard"/>
    <s v="pruned"/>
  </r>
  <r>
    <n v="21"/>
    <s v="logs/6_hard_pruned_dec19"/>
    <n v="234492"/>
    <n v="1"/>
    <s v="wrong"/>
    <n v="7.82555626417233"/>
    <x v="46"/>
    <x v="1"/>
    <n v="5.0494791666666599"/>
    <n v="1"/>
    <n v="2.56"/>
    <s v="3_2"/>
    <n v="1511194845398"/>
    <n v="1511194842838"/>
    <n v="13"/>
    <b v="0"/>
    <n v="3"/>
    <n v="5.0494791666666599"/>
    <n v="6"/>
    <s v="hard"/>
    <s v="pruned"/>
  </r>
  <r>
    <n v="20"/>
    <s v="logs/6_hard_pruned_dec19"/>
    <n v="238909"/>
    <n v="16"/>
    <s v="wrong"/>
    <n v="0"/>
    <x v="46"/>
    <x v="1"/>
    <n v="-9.0427437641723305"/>
    <n v="2"/>
    <n v="4.4169999999999998"/>
    <s v="4_2"/>
    <n v="1511194849815"/>
    <n v="1511194845398"/>
    <n v="14"/>
    <b v="0"/>
    <n v="4"/>
    <n v="-0.11892361111111099"/>
    <n v="6"/>
    <s v="hard"/>
    <s v="pruned"/>
  </r>
  <r>
    <n v="19"/>
    <s v="logs/6_hard_pruned_dec19"/>
    <n v="240333"/>
    <n v="6"/>
    <s v="wrong"/>
    <n v="50000.555555555497"/>
    <x v="46"/>
    <x v="1"/>
    <n v="0.29166666666666602"/>
    <n v="1"/>
    <n v="1.4239999999999999"/>
    <s v="5_2"/>
    <n v="1511194851239"/>
    <n v="1511194849815"/>
    <n v="15"/>
    <b v="0"/>
    <n v="5"/>
    <n v="5003.2219274376403"/>
    <n v="6"/>
    <s v="hard"/>
    <s v="pruned"/>
  </r>
  <r>
    <n v="23"/>
    <s v="logs/6_hard_pruned_dec19"/>
    <n v="258516"/>
    <n v="0"/>
    <s v="wrong"/>
    <n v="3.7293771258503399"/>
    <x v="46"/>
    <x v="3"/>
    <n v="3.7293771258503399"/>
    <n v="1"/>
    <n v="17.102"/>
    <s v="2_3"/>
    <n v="1511194869422"/>
    <n v="1511194852320"/>
    <n v="16"/>
    <b v="1"/>
    <n v="1"/>
    <n v="3.6043771258503399"/>
    <n v="6"/>
    <s v="hard"/>
    <s v="pruned"/>
  </r>
  <r>
    <n v="22"/>
    <s v="logs/6_hard_pruned_dec19"/>
    <n v="265340"/>
    <n v="13"/>
    <s v="wrong"/>
    <n v="0"/>
    <x v="46"/>
    <x v="1"/>
    <n v="-1.29718891723356"/>
    <n v="2"/>
    <n v="6.8239999999999998"/>
    <s v="4_3"/>
    <n v="1511194876246"/>
    <n v="1511194869422"/>
    <n v="17"/>
    <b v="0"/>
    <n v="2"/>
    <n v="-0.16666666666666599"/>
    <n v="6"/>
    <s v="hard"/>
    <s v="pruned"/>
  </r>
  <r>
    <n v="21"/>
    <s v="logs/6_hard_pruned_dec19"/>
    <n v="268581"/>
    <n v="0"/>
    <s v="wrong"/>
    <n v="50011.916927437604"/>
    <x v="46"/>
    <x v="1"/>
    <n v="50011.916927437604"/>
    <n v="1"/>
    <n v="3.2410000000000001"/>
    <s v="3_2"/>
    <n v="1511194879487"/>
    <n v="1511194876246"/>
    <n v="18"/>
    <b v="0"/>
    <n v="3"/>
    <n v="50001.166371881998"/>
    <n v="6"/>
    <s v="hard"/>
    <s v="pruned"/>
  </r>
  <r>
    <n v="23"/>
    <s v="logs/6_hard_pruned_dec19"/>
    <n v="51623"/>
    <n v="2"/>
    <s v="wrong"/>
    <n v="3.7293771258503399"/>
    <x v="47"/>
    <x v="0"/>
    <n v="2.7285607993197201"/>
    <n v="1"/>
    <n v="51.606000000000002"/>
    <s v="2_2"/>
    <n v="1512320943885"/>
    <n v="1512320892279"/>
    <n v="1"/>
    <b v="1"/>
    <n v="1"/>
    <n v="3.6043771258503399"/>
    <n v="6"/>
    <s v="hard"/>
    <s v="pruned"/>
  </r>
  <r>
    <n v="22"/>
    <s v="logs/6_hard_pruned_dec19"/>
    <n v="55574"/>
    <n v="19"/>
    <s v="wrong"/>
    <n v="0"/>
    <x v="47"/>
    <x v="1"/>
    <n v="-50000.555555555497"/>
    <n v="2"/>
    <n v="3.9510000000000001"/>
    <s v="3_2"/>
    <n v="1512320947836"/>
    <n v="1512320943885"/>
    <n v="2"/>
    <b v="0"/>
    <n v="2"/>
    <n v="-5.5555555555555497E-2"/>
    <n v="6"/>
    <s v="hard"/>
    <s v="pruned"/>
  </r>
  <r>
    <n v="21"/>
    <s v="logs/6_hard_pruned_dec19"/>
    <n v="59139"/>
    <n v="0"/>
    <s v="wrong"/>
    <n v="50000.784739937597"/>
    <x v="47"/>
    <x v="1"/>
    <n v="50000.784739937597"/>
    <n v="1"/>
    <n v="3.5649999999999999"/>
    <s v="2_3"/>
    <n v="1512320951401"/>
    <n v="1512320947836"/>
    <n v="3"/>
    <b v="0"/>
    <n v="3"/>
    <n v="3.6881087018140501"/>
    <n v="6"/>
    <s v="hard"/>
    <s v="pruned"/>
  </r>
  <r>
    <n v="20"/>
    <s v="logs/6_hard_pruned_dec19"/>
    <n v="61906"/>
    <n v="18"/>
    <s v="wrong"/>
    <n v="0"/>
    <x v="47"/>
    <x v="1"/>
    <n v="-5000.1744791666597"/>
    <n v="2"/>
    <n v="2.7669999999999999"/>
    <s v="2_0"/>
    <n v="1512320954168"/>
    <n v="1512320951401"/>
    <n v="4"/>
    <b v="0"/>
    <n v="4"/>
    <n v="-5.5555555555555497E-2"/>
    <n v="6"/>
    <s v="hard"/>
    <s v="pruned"/>
  </r>
  <r>
    <n v="19"/>
    <s v="logs/6_hard_pruned_dec19"/>
    <n v="63228"/>
    <n v="0"/>
    <s v="wrong"/>
    <n v="5000.39673681972"/>
    <x v="47"/>
    <x v="1"/>
    <n v="5000.39673681972"/>
    <n v="1"/>
    <n v="1.3220000000000001"/>
    <s v="2_4"/>
    <n v="1512320955490"/>
    <n v="1512320954168"/>
    <n v="5"/>
    <b v="0"/>
    <n v="5"/>
    <n v="3.2561118197278902"/>
    <n v="6"/>
    <s v="hard"/>
    <s v="pruned"/>
  </r>
  <r>
    <n v="23"/>
    <s v="logs/6_hard_pruned_dec19"/>
    <n v="70247"/>
    <n v="3"/>
    <s v="wrong"/>
    <n v="3.7293771258503399"/>
    <x v="48"/>
    <x v="0"/>
    <n v="2.68055555555555"/>
    <n v="1"/>
    <n v="70.093000000000004"/>
    <s v="0_2"/>
    <n v="1513521458801"/>
    <n v="1513521388708"/>
    <n v="1"/>
    <b v="1"/>
    <n v="1"/>
    <n v="3.6043771258503399"/>
    <n v="6"/>
    <s v="hard"/>
    <s v="pruned"/>
  </r>
  <r>
    <n v="22"/>
    <s v="logs/6_hard_pruned_dec19"/>
    <n v="74507"/>
    <n v="0"/>
    <s v="wrong"/>
    <n v="0"/>
    <x v="48"/>
    <x v="1"/>
    <n v="0"/>
    <n v="2"/>
    <n v="4.26"/>
    <s v="0_5"/>
    <n v="1513521463061"/>
    <n v="1513521458801"/>
    <n v="2"/>
    <b v="0"/>
    <n v="2"/>
    <n v="-0.16666666666666599"/>
    <n v="6"/>
    <s v="hard"/>
    <s v="pruned"/>
  </r>
  <r>
    <n v="21"/>
    <s v="logs/6_hard_pruned_dec19"/>
    <n v="81155"/>
    <n v="1"/>
    <s v="wrong"/>
    <n v="8.8969281462584995"/>
    <x v="48"/>
    <x v="1"/>
    <n v="6.5477444727891099"/>
    <n v="1"/>
    <n v="6.6479999999999997"/>
    <s v="2_2"/>
    <n v="1513521469709"/>
    <n v="1513521463061"/>
    <n v="3"/>
    <b v="0"/>
    <n v="3"/>
    <n v="6.5477444727891099"/>
    <n v="6"/>
    <s v="hard"/>
    <s v="pruned"/>
  </r>
  <r>
    <n v="20"/>
    <s v="logs/6_hard_pruned_dec19"/>
    <n v="88733"/>
    <n v="10"/>
    <s v="wrong"/>
    <n v="-5.5555555555555497E-2"/>
    <x v="48"/>
    <x v="1"/>
    <n v="-0.47310799319727798"/>
    <n v="2"/>
    <n v="7.5780000000000003"/>
    <s v="5_3"/>
    <n v="1513521477287"/>
    <n v="1513521469709"/>
    <n v="4"/>
    <b v="0"/>
    <n v="4"/>
    <n v="-0.11111111111111099"/>
    <n v="6"/>
    <s v="hard"/>
    <s v="pruned"/>
  </r>
  <r>
    <n v="19"/>
    <s v="logs/6_hard_pruned_dec19"/>
    <n v="91003"/>
    <n v="1"/>
    <s v="wrong"/>
    <n v="50000.887188208602"/>
    <x v="48"/>
    <x v="1"/>
    <n v="5000.1189236111104"/>
    <n v="1"/>
    <n v="2.27"/>
    <s v="3_2"/>
    <n v="1513521479557"/>
    <n v="1513521477287"/>
    <n v="5"/>
    <b v="0"/>
    <n v="5"/>
    <n v="5000.1189236111104"/>
    <n v="6"/>
    <s v="hard"/>
    <s v="pruned"/>
  </r>
  <r>
    <n v="18"/>
    <s v="logs/6_hard_pruned_dec19"/>
    <n v="93805"/>
    <n v="3"/>
    <s v="wrong"/>
    <n v="-5.5555555555555497E-2"/>
    <x v="48"/>
    <x v="1"/>
    <n v="-0.180555555555555"/>
    <n v="2"/>
    <n v="2.802"/>
    <s v="5_5"/>
    <n v="1513521482359"/>
    <n v="1513521479557"/>
    <n v="6"/>
    <b v="0"/>
    <n v="6"/>
    <n v="-0.16666666666666599"/>
    <n v="6"/>
    <s v="hard"/>
    <s v="pruned"/>
  </r>
  <r>
    <n v="17"/>
    <s v="logs/6_hard_pruned_dec19"/>
    <n v="94852"/>
    <n v="2"/>
    <s v="wrong"/>
    <n v="50005.305555555497"/>
    <x v="48"/>
    <x v="1"/>
    <n v="5064.8061111111101"/>
    <n v="1"/>
    <n v="1.0469999999999999"/>
    <s v="4_2"/>
    <n v="1513521483406"/>
    <n v="1513521482359"/>
    <n v="7"/>
    <b v="0"/>
    <n v="7"/>
    <n v="50000.75"/>
    <n v="6"/>
    <s v="hard"/>
    <s v="pruned"/>
  </r>
  <r>
    <n v="23"/>
    <s v="logs/6_hard_pruned_dec19"/>
    <n v="35576"/>
    <n v="3"/>
    <s v="wrong"/>
    <n v="3.7293771258503399"/>
    <x v="49"/>
    <x v="0"/>
    <n v="2.68055555555555"/>
    <n v="1"/>
    <n v="35.497"/>
    <s v="0_2"/>
    <n v="1511914107437"/>
    <n v="1511914071940"/>
    <n v="1"/>
    <b v="1"/>
    <n v="1"/>
    <n v="3.6043771258503399"/>
    <n v="6"/>
    <s v="hard"/>
    <s v="pruned"/>
  </r>
  <r>
    <n v="22"/>
    <s v="logs/6_hard_pruned_dec19"/>
    <n v="104460"/>
    <n v="13"/>
    <s v="wrong"/>
    <n v="0"/>
    <x v="49"/>
    <x v="1"/>
    <n v="-0.74447916666666603"/>
    <n v="2"/>
    <n v="68.884"/>
    <s v="2_0"/>
    <n v="1511914176321"/>
    <n v="1511914107437"/>
    <n v="2"/>
    <b v="0"/>
    <n v="2"/>
    <n v="-0.16666666666666599"/>
    <n v="6"/>
    <s v="hard"/>
    <s v="pruned"/>
  </r>
  <r>
    <n v="23"/>
    <s v="logs/6_hard_pruned_dec19"/>
    <n v="117504"/>
    <n v="3"/>
    <s v="wrong"/>
    <n v="3.7293771258503399"/>
    <x v="49"/>
    <x v="3"/>
    <n v="2.68055555555555"/>
    <n v="1"/>
    <n v="8.3719999999999999"/>
    <s v="0_2"/>
    <n v="1511914189365"/>
    <n v="1511914180993"/>
    <n v="3"/>
    <b v="1"/>
    <n v="1"/>
    <n v="3.6043771258503399"/>
    <n v="6"/>
    <s v="hard"/>
    <s v="pruned"/>
  </r>
  <r>
    <n v="22"/>
    <s v="logs/6_hard_pruned_dec19"/>
    <n v="127867"/>
    <n v="20"/>
    <s v="wrong"/>
    <n v="0"/>
    <x v="49"/>
    <x v="1"/>
    <n v="-6.5477444727891099"/>
    <n v="2"/>
    <n v="10.363"/>
    <s v="2_2"/>
    <n v="1511914199728"/>
    <n v="1511914189365"/>
    <n v="4"/>
    <b v="0"/>
    <n v="2"/>
    <n v="-0.16666666666666599"/>
    <n v="6"/>
    <s v="hard"/>
    <s v="pruned"/>
  </r>
  <r>
    <n v="23"/>
    <s v="logs/6_hard_pruned_dec19"/>
    <n v="133596"/>
    <n v="8"/>
    <s v="wrong"/>
    <n v="3.7293771258503399"/>
    <x v="49"/>
    <x v="3"/>
    <n v="0.77055626417233503"/>
    <n v="1"/>
    <n v="2.7229999999999999"/>
    <s v="1_4"/>
    <n v="1511914205457"/>
    <n v="1511914202734"/>
    <n v="5"/>
    <b v="1"/>
    <n v="1"/>
    <n v="3.6043771258503399"/>
    <n v="6"/>
    <s v="hard"/>
    <s v="pruned"/>
  </r>
  <r>
    <n v="23"/>
    <s v="logs/6_hard_pruned_dec19"/>
    <n v="146542"/>
    <n v="2"/>
    <s v="wrong"/>
    <n v="3.7293771258503399"/>
    <x v="49"/>
    <x v="3"/>
    <n v="2.7285607993197201"/>
    <n v="1"/>
    <n v="6.1420000000000003"/>
    <s v="2_2"/>
    <n v="1511914218403"/>
    <n v="1511914212261"/>
    <n v="6"/>
    <b v="1"/>
    <n v="1"/>
    <n v="3.6043771258503399"/>
    <n v="6"/>
    <s v="hard"/>
    <s v="pruned"/>
  </r>
  <r>
    <n v="22"/>
    <s v="logs/6_hard_pruned_dec19"/>
    <n v="170655"/>
    <n v="21"/>
    <s v="wrong"/>
    <n v="0"/>
    <x v="49"/>
    <x v="1"/>
    <n v="-50000.680555555497"/>
    <n v="2"/>
    <n v="24.113"/>
    <s v="2_3"/>
    <n v="1511914242516"/>
    <n v="1511914218403"/>
    <n v="7"/>
    <b v="0"/>
    <n v="2"/>
    <n v="-5.5555555555555497E-2"/>
    <n v="6"/>
    <s v="hard"/>
    <s v="pruned"/>
  </r>
  <r>
    <n v="23"/>
    <s v="logs/6_hard_pruned_dec19"/>
    <n v="175739"/>
    <n v="0"/>
    <s v="wrong"/>
    <n v="3.7293771258503399"/>
    <x v="49"/>
    <x v="3"/>
    <n v="3.7293771258503399"/>
    <n v="1"/>
    <n v="1.1819999999999999"/>
    <s v="2_3"/>
    <n v="1511914247600"/>
    <n v="1511914246418"/>
    <n v="8"/>
    <b v="1"/>
    <n v="1"/>
    <n v="3.6043771258503399"/>
    <n v="6"/>
    <s v="hard"/>
    <s v="pruned"/>
  </r>
  <r>
    <n v="23"/>
    <s v="logs/6_hard_pruned_dec19"/>
    <n v="190950"/>
    <n v="1"/>
    <s v="wrong"/>
    <n v="3.7293771258503399"/>
    <x v="49"/>
    <x v="3"/>
    <n v="3.6043771258503399"/>
    <n v="1"/>
    <n v="6.891"/>
    <s v="3_2"/>
    <n v="1511914262811"/>
    <n v="1511914255920"/>
    <n v="9"/>
    <b v="1"/>
    <n v="1"/>
    <n v="3.6043771258503399"/>
    <n v="6"/>
    <s v="hard"/>
    <s v="pruned"/>
  </r>
  <r>
    <n v="22"/>
    <s v="logs/6_hard_pruned_dec19"/>
    <n v="201539"/>
    <n v="12"/>
    <s v="wrong"/>
    <n v="0"/>
    <x v="49"/>
    <x v="1"/>
    <n v="-0.61892361111111105"/>
    <n v="2"/>
    <n v="10.589"/>
    <s v="5_0"/>
    <n v="1511914273400"/>
    <n v="1511914262811"/>
    <n v="10"/>
    <b v="0"/>
    <n v="2"/>
    <n v="-0.16666666666666599"/>
    <n v="6"/>
    <s v="hard"/>
    <s v="pruned"/>
  </r>
  <r>
    <n v="21"/>
    <s v="logs/6_hard_pruned_dec19"/>
    <n v="203190"/>
    <n v="2"/>
    <s v="wrong"/>
    <n v="50009.721927437597"/>
    <x v="49"/>
    <x v="1"/>
    <n v="9.0427437641723305"/>
    <n v="1"/>
    <n v="1.651"/>
    <s v="2_3"/>
    <n v="1511914275051"/>
    <n v="1511914273400"/>
    <n v="11"/>
    <b v="0"/>
    <n v="3"/>
    <n v="50000.555555555497"/>
    <n v="6"/>
    <s v="hard"/>
    <s v="pruned"/>
  </r>
  <r>
    <n v="20"/>
    <s v="logs/6_hard_pruned_dec19"/>
    <n v="208781"/>
    <n v="17"/>
    <s v="wrong"/>
    <n v="0"/>
    <x v="49"/>
    <x v="1"/>
    <n v="-5043.1255555555499"/>
    <n v="2"/>
    <n v="5.5910000000000002"/>
    <s v="1_4"/>
    <n v="1511914280642"/>
    <n v="1511914275051"/>
    <n v="12"/>
    <b v="0"/>
    <n v="4"/>
    <n v="-0.16666666666666599"/>
    <n v="6"/>
    <s v="hard"/>
    <s v="pruned"/>
  </r>
  <r>
    <n v="23"/>
    <s v="logs/6_hard_pruned_dec19"/>
    <n v="211232"/>
    <n v="2"/>
    <s v="wrong"/>
    <n v="3.7293771258503399"/>
    <x v="49"/>
    <x v="3"/>
    <n v="2.7285607993197201"/>
    <n v="1"/>
    <n v="1.2849999999999999"/>
    <s v="2_2"/>
    <n v="1511914283093"/>
    <n v="1511914281808"/>
    <n v="13"/>
    <b v="1"/>
    <n v="1"/>
    <n v="3.6043771258503399"/>
    <n v="6"/>
    <s v="hard"/>
    <s v="pruned"/>
  </r>
  <r>
    <n v="23"/>
    <s v="logs/6_hard_pruned_dec19"/>
    <n v="216624"/>
    <n v="9"/>
    <s v="wrong"/>
    <n v="3.7293771258503399"/>
    <x v="49"/>
    <x v="3"/>
    <n v="0.74447916666666603"/>
    <n v="1"/>
    <n v="1.911"/>
    <s v="2_0"/>
    <n v="1511914288485"/>
    <n v="1511914286574"/>
    <n v="14"/>
    <b v="1"/>
    <n v="1"/>
    <n v="3.6043771258503399"/>
    <n v="6"/>
    <s v="hard"/>
    <s v="pruned"/>
  </r>
  <r>
    <n v="22"/>
    <s v="logs/6_hard_pruned_dec19"/>
    <n v="219848"/>
    <n v="19"/>
    <s v="wrong"/>
    <n v="0"/>
    <x v="49"/>
    <x v="1"/>
    <n v="-6.5477444727891099"/>
    <n v="2"/>
    <n v="3.2240000000000002"/>
    <s v="2_2"/>
    <n v="1511914291709"/>
    <n v="1511914288485"/>
    <n v="15"/>
    <b v="0"/>
    <n v="2"/>
    <n v="-0.125"/>
    <n v="6"/>
    <s v="hard"/>
    <s v="pruned"/>
  </r>
  <r>
    <n v="23"/>
    <s v="logs/6_hard_pruned_dec19"/>
    <n v="229810"/>
    <n v="3"/>
    <s v="wrong"/>
    <n v="3.7293771258503399"/>
    <x v="49"/>
    <x v="3"/>
    <n v="2.68055555555555"/>
    <n v="1"/>
    <n v="2.0920000000000001"/>
    <s v="0_2"/>
    <n v="1511914301671"/>
    <n v="1511914299579"/>
    <n v="16"/>
    <b v="1"/>
    <n v="1"/>
    <n v="3.6043771258503399"/>
    <n v="6"/>
    <s v="hard"/>
    <s v="pruned"/>
  </r>
  <r>
    <n v="22"/>
    <s v="logs/6_hard_pruned_dec19"/>
    <n v="232952"/>
    <n v="0"/>
    <s v="wrong"/>
    <n v="0"/>
    <x v="49"/>
    <x v="1"/>
    <n v="0"/>
    <n v="2"/>
    <n v="3.1419999999999999"/>
    <s v="0_5"/>
    <n v="1511914304813"/>
    <n v="1511914301671"/>
    <n v="17"/>
    <b v="0"/>
    <n v="2"/>
    <n v="-0.16666666666666599"/>
    <n v="6"/>
    <s v="hard"/>
    <s v="pruned"/>
  </r>
  <r>
    <n v="21"/>
    <s v="logs/6_hard_pruned_dec19"/>
    <n v="233979"/>
    <n v="1"/>
    <s v="wrong"/>
    <n v="8.8969281462584995"/>
    <x v="49"/>
    <x v="1"/>
    <n v="6.5477444727891099"/>
    <n v="1"/>
    <n v="1.0269999999999999"/>
    <s v="2_2"/>
    <n v="1511914305840"/>
    <n v="1511914304813"/>
    <n v="18"/>
    <b v="0"/>
    <n v="3"/>
    <n v="6.5477444727891099"/>
    <n v="6"/>
    <s v="hard"/>
    <s v="pruned"/>
  </r>
  <r>
    <n v="20"/>
    <s v="logs/6_hard_pruned_dec19"/>
    <n v="235834"/>
    <n v="18"/>
    <s v="wrong"/>
    <n v="-5.5555555555555497E-2"/>
    <x v="49"/>
    <x v="1"/>
    <n v="-5000.1189236111104"/>
    <n v="2"/>
    <n v="1.855"/>
    <s v="3_2"/>
    <n v="1511914307695"/>
    <n v="1511914305840"/>
    <n v="19"/>
    <b v="0"/>
    <n v="4"/>
    <n v="-0.11111111111111099"/>
    <n v="6"/>
    <s v="hard"/>
    <s v="pruned"/>
  </r>
  <r>
    <n v="19"/>
    <s v="logs/6_hard_pruned_dec19"/>
    <n v="240286"/>
    <n v="0"/>
    <s v="wrong"/>
    <n v="50001.166371881998"/>
    <x v="49"/>
    <x v="1"/>
    <n v="50001.166371881998"/>
    <n v="1"/>
    <n v="4.452"/>
    <s v="2_3"/>
    <n v="1511914312147"/>
    <n v="1511914307695"/>
    <n v="20"/>
    <b v="0"/>
    <n v="5"/>
    <n v="3.5761118197278901"/>
    <n v="6"/>
    <s v="hard"/>
    <s v="pruned"/>
  </r>
  <r>
    <n v="18"/>
    <s v="logs/6_hard_pruned_dec19"/>
    <n v="245038"/>
    <n v="17"/>
    <s v="wrong"/>
    <n v="-5.5555555555555497E-2"/>
    <x v="49"/>
    <x v="1"/>
    <n v="-5000.2847399376396"/>
    <n v="2"/>
    <n v="4.7519999999999998"/>
    <s v="2_4"/>
    <n v="1511914316899"/>
    <n v="1511914312147"/>
    <n v="21"/>
    <b v="0"/>
    <n v="6"/>
    <n v="-0.11111111111111099"/>
    <n v="6"/>
    <s v="hard"/>
    <s v="pruned"/>
  </r>
  <r>
    <n v="17"/>
    <s v="logs/6_hard_pruned_dec19"/>
    <n v="247022"/>
    <n v="0"/>
    <s v="wrong"/>
    <n v="5000.1744791666597"/>
    <x v="49"/>
    <x v="1"/>
    <n v="5000.1744791666597"/>
    <n v="1"/>
    <n v="1.984"/>
    <s v="2_0"/>
    <n v="1511914318883"/>
    <n v="1511914316899"/>
    <n v="22"/>
    <b v="0"/>
    <n v="7"/>
    <n v="3.7363718820861598"/>
    <n v="6"/>
    <s v="hard"/>
    <s v="pruned"/>
  </r>
  <r>
    <n v="23"/>
    <s v="logs/6_hard_pruned_dec19"/>
    <n v="43105"/>
    <n v="3"/>
    <s v="wrong"/>
    <n v="3.7293771258503399"/>
    <x v="50"/>
    <x v="0"/>
    <n v="2.68055555555555"/>
    <n v="1"/>
    <n v="43.017000000000003"/>
    <s v="0_2"/>
    <n v="1511909108043"/>
    <n v="1511909065026"/>
    <n v="1"/>
    <b v="1"/>
    <n v="1"/>
    <n v="3.6043771258503399"/>
    <n v="6"/>
    <s v="hard"/>
    <s v="pruned"/>
  </r>
  <r>
    <n v="22"/>
    <s v="logs/6_hard_pruned_dec19"/>
    <n v="49468"/>
    <n v="0"/>
    <s v="wrong"/>
    <n v="0"/>
    <x v="50"/>
    <x v="1"/>
    <n v="0"/>
    <n v="2"/>
    <n v="6.3630000000000004"/>
    <s v="0_5"/>
    <n v="1511909114406"/>
    <n v="1511909108043"/>
    <n v="2"/>
    <b v="0"/>
    <n v="2"/>
    <n v="-0.16666666666666599"/>
    <n v="6"/>
    <s v="hard"/>
    <s v="pruned"/>
  </r>
  <r>
    <n v="21"/>
    <s v="logs/6_hard_pruned_dec19"/>
    <n v="52664"/>
    <n v="1"/>
    <s v="wrong"/>
    <n v="8.8969281462584995"/>
    <x v="50"/>
    <x v="1"/>
    <n v="6.5477444727891099"/>
    <n v="1"/>
    <n v="3.1960000000000002"/>
    <s v="2_2"/>
    <n v="1511909117602"/>
    <n v="1511909114406"/>
    <n v="3"/>
    <b v="0"/>
    <n v="3"/>
    <n v="6.5477444727891099"/>
    <n v="6"/>
    <s v="hard"/>
    <s v="pruned"/>
  </r>
  <r>
    <n v="20"/>
    <s v="logs/6_hard_pruned_dec19"/>
    <n v="68520"/>
    <n v="18"/>
    <s v="wrong"/>
    <n v="-5.5555555555555497E-2"/>
    <x v="50"/>
    <x v="1"/>
    <n v="-5000.1189236111104"/>
    <n v="2"/>
    <n v="15.856"/>
    <s v="3_2"/>
    <n v="1511909133458"/>
    <n v="1511909117602"/>
    <n v="4"/>
    <b v="0"/>
    <n v="4"/>
    <n v="-0.11111111111111099"/>
    <n v="6"/>
    <s v="hard"/>
    <s v="pruned"/>
  </r>
  <r>
    <n v="19"/>
    <s v="logs/6_hard_pruned_dec19"/>
    <n v="81277"/>
    <n v="7"/>
    <s v="wrong"/>
    <n v="50001.166371881998"/>
    <x v="50"/>
    <x v="1"/>
    <n v="0.23611111111111099"/>
    <n v="1"/>
    <n v="12.757"/>
    <s v="4_0"/>
    <n v="1511909146215"/>
    <n v="1511909133458"/>
    <n v="5"/>
    <b v="0"/>
    <n v="5"/>
    <n v="3.5761118197278901"/>
    <n v="6"/>
    <s v="hard"/>
    <s v="pruned"/>
  </r>
  <r>
    <n v="18"/>
    <s v="logs/6_hard_pruned_dec19"/>
    <n v="83309"/>
    <n v="17"/>
    <s v="wrong"/>
    <n v="-5.5555555555555497E-2"/>
    <x v="50"/>
    <x v="1"/>
    <n v="-50001.166371881998"/>
    <n v="2"/>
    <n v="2.032"/>
    <s v="2_3"/>
    <n v="1511909148247"/>
    <n v="1511909146215"/>
    <n v="6"/>
    <b v="0"/>
    <n v="6"/>
    <n v="-5.5555555555555497E-2"/>
    <n v="6"/>
    <s v="hard"/>
    <s v="pruned"/>
  </r>
  <r>
    <n v="23"/>
    <s v="logs/6_hard_pruned_dec19"/>
    <n v="193325"/>
    <n v="2"/>
    <s v="wrong"/>
    <n v="3.7293771258503399"/>
    <x v="50"/>
    <x v="2"/>
    <n v="2.7285607993197201"/>
    <n v="1"/>
    <n v="42.154000000000003"/>
    <s v="2_2"/>
    <n v="1511909258263"/>
    <n v="1511909216109"/>
    <n v="7"/>
    <b v="1"/>
    <n v="1"/>
    <n v="3.6043771258503399"/>
    <n v="6"/>
    <s v="hard"/>
    <s v="pruned"/>
  </r>
  <r>
    <n v="22"/>
    <s v="logs/6_hard_pruned_dec19"/>
    <n v="202603"/>
    <n v="21"/>
    <s v="wrong"/>
    <n v="0"/>
    <x v="50"/>
    <x v="1"/>
    <n v="-50000.680555555497"/>
    <n v="2"/>
    <n v="9.2780000000000005"/>
    <s v="2_3"/>
    <n v="1511909267541"/>
    <n v="1511909258263"/>
    <n v="8"/>
    <b v="0"/>
    <n v="2"/>
    <n v="-5.5555555555555497E-2"/>
    <n v="6"/>
    <s v="hard"/>
    <s v="pruned"/>
  </r>
  <r>
    <n v="21"/>
    <s v="logs/6_hard_pruned_dec19"/>
    <n v="204529"/>
    <n v="3"/>
    <s v="wrong"/>
    <n v="50000.618923611102"/>
    <x v="50"/>
    <x v="1"/>
    <n v="3.92218891723356"/>
    <n v="1"/>
    <n v="1.9259999999999999"/>
    <s v="4_3"/>
    <n v="1511909269467"/>
    <n v="1511909267541"/>
    <n v="9"/>
    <b v="0"/>
    <n v="3"/>
    <n v="50000.555555555497"/>
    <n v="6"/>
    <s v="hard"/>
    <s v="pruned"/>
  </r>
  <r>
    <n v="20"/>
    <s v="logs/6_hard_pruned_dec19"/>
    <n v="213671"/>
    <n v="18"/>
    <s v="wrong"/>
    <n v="-5.5555555555555497E-2"/>
    <x v="50"/>
    <x v="1"/>
    <n v="-50000.618923611102"/>
    <n v="2"/>
    <n v="9.1419999999999995"/>
    <s v="3_2"/>
    <n v="1511909278609"/>
    <n v="1511909269467"/>
    <n v="10"/>
    <b v="0"/>
    <n v="4"/>
    <n v="-0.11111111111111099"/>
    <n v="6"/>
    <s v="hard"/>
    <s v="pruned"/>
  </r>
  <r>
    <n v="19"/>
    <s v="logs/6_hard_pruned_dec19"/>
    <n v="221095"/>
    <n v="0"/>
    <s v="wrong"/>
    <n v="50000.680555555497"/>
    <x v="50"/>
    <x v="1"/>
    <n v="50000.680555555497"/>
    <n v="1"/>
    <n v="7.4240000000000004"/>
    <s v="4_2"/>
    <n v="1511909286033"/>
    <n v="1511909278609"/>
    <n v="11"/>
    <b v="0"/>
    <n v="5"/>
    <n v="0.90192743764172301"/>
    <n v="6"/>
    <s v="hard"/>
    <s v="pruned"/>
  </r>
  <r>
    <n v="18"/>
    <s v="logs/6_hard_pruned_dec19"/>
    <n v="223140"/>
    <n v="17"/>
    <s v="wrong"/>
    <n v="-5.5555555555555497E-2"/>
    <x v="50"/>
    <x v="1"/>
    <n v="-5000.1111111111104"/>
    <n v="2"/>
    <n v="2.0449999999999999"/>
    <s v="4_0"/>
    <n v="1511909288078"/>
    <n v="1511909286033"/>
    <n v="12"/>
    <b v="0"/>
    <n v="6"/>
    <n v="-0.11111111111111099"/>
    <n v="6"/>
    <s v="hard"/>
    <s v="pruned"/>
  </r>
  <r>
    <n v="17"/>
    <s v="logs/6_hard_pruned_dec19"/>
    <n v="224277"/>
    <n v="0"/>
    <s v="wrong"/>
    <n v="5000.0555555555502"/>
    <x v="50"/>
    <x v="1"/>
    <n v="5000.0555555555502"/>
    <n v="1"/>
    <n v="1.137"/>
    <s v="4_4"/>
    <n v="1511909289215"/>
    <n v="1511909288078"/>
    <n v="13"/>
    <b v="0"/>
    <n v="7"/>
    <n v="1.1663718820861599"/>
    <n v="6"/>
    <s v="hard"/>
    <s v="pruned"/>
  </r>
  <r>
    <n v="23"/>
    <s v="logs/6_hard_pruned_dec19"/>
    <n v="34256"/>
    <n v="14"/>
    <s v="wrong"/>
    <n v="3.7293771258503399"/>
    <x v="51"/>
    <x v="0"/>
    <n v="0.23611111111111099"/>
    <n v="1"/>
    <n v="34.173999999999999"/>
    <s v="1_0"/>
    <n v="1511910299273"/>
    <n v="1511910265099"/>
    <n v="1"/>
    <b v="1"/>
    <n v="1"/>
    <n v="3.6043771258503399"/>
    <n v="6"/>
    <s v="hard"/>
    <s v="pruned"/>
  </r>
  <r>
    <n v="22"/>
    <s v="logs/6_hard_pruned_dec19"/>
    <n v="40697"/>
    <n v="21"/>
    <s v="wrong"/>
    <n v="0"/>
    <x v="51"/>
    <x v="1"/>
    <n v="-10.8677444727891"/>
    <n v="2"/>
    <n v="6.4409999999999998"/>
    <s v="3_2"/>
    <n v="1511910305714"/>
    <n v="1511910299273"/>
    <n v="2"/>
    <b v="0"/>
    <n v="2"/>
    <n v="-0.125"/>
    <n v="6"/>
    <s v="hard"/>
    <s v="pruned"/>
  </r>
  <r>
    <n v="21"/>
    <s v="logs/6_hard_pruned_dec19"/>
    <n v="52948"/>
    <n v="14"/>
    <s v="wrong"/>
    <n v="1.3961118197278899"/>
    <x v="51"/>
    <x v="1"/>
    <n v="0"/>
    <n v="1"/>
    <n v="12.250999999999999"/>
    <s v="4_4"/>
    <n v="1511910317965"/>
    <n v="1511910305714"/>
    <n v="3"/>
    <b v="0"/>
    <n v="3"/>
    <n v="1.3961118197278899"/>
    <n v="6"/>
    <s v="hard"/>
    <s v="pruned"/>
  </r>
  <r>
    <n v="20"/>
    <s v="logs/6_hard_pruned_dec19"/>
    <n v="59285"/>
    <n v="17"/>
    <s v="wrong"/>
    <n v="0"/>
    <x v="51"/>
    <x v="1"/>
    <n v="-1.3961118197278899"/>
    <n v="2"/>
    <n v="6.3369999999999997"/>
    <s v="2_3"/>
    <n v="1511910324302"/>
    <n v="1511910317965"/>
    <n v="4"/>
    <b v="0"/>
    <n v="4"/>
    <n v="0"/>
    <n v="6"/>
    <s v="hard"/>
    <s v="pruned"/>
  </r>
  <r>
    <n v="19"/>
    <s v="logs/6_hard_pruned_dec19"/>
    <n v="65101"/>
    <n v="0"/>
    <s v="wrong"/>
    <n v="3.79973993764172"/>
    <x v="51"/>
    <x v="1"/>
    <n v="3.79973993764172"/>
    <n v="1"/>
    <n v="5.8159999999999998"/>
    <s v="4_2"/>
    <n v="1511910330118"/>
    <n v="1511910324302"/>
    <n v="5"/>
    <b v="0"/>
    <n v="5"/>
    <n v="3.6371882086167799"/>
    <n v="6"/>
    <s v="hard"/>
    <s v="pruned"/>
  </r>
  <r>
    <n v="18"/>
    <s v="logs/6_hard_pruned_dec19"/>
    <n v="72306"/>
    <n v="9"/>
    <s v="wrong"/>
    <n v="0"/>
    <x v="51"/>
    <x v="1"/>
    <n v="-0.375"/>
    <n v="2"/>
    <n v="7.2050000000000001"/>
    <s v="1_4"/>
    <n v="1511910337323"/>
    <n v="1511910330118"/>
    <n v="6"/>
    <b v="0"/>
    <n v="6"/>
    <n v="-0.11111111111111099"/>
    <n v="6"/>
    <s v="hard"/>
    <s v="pruned"/>
  </r>
  <r>
    <n v="17"/>
    <s v="logs/6_hard_pruned_dec19"/>
    <n v="74017"/>
    <n v="0"/>
    <s v="wrong"/>
    <n v="5011.125"/>
    <x v="51"/>
    <x v="1"/>
    <n v="5011.125"/>
    <n v="1"/>
    <n v="1.7110000000000001"/>
    <s v="4_3"/>
    <n v="1511910339034"/>
    <n v="1511910337323"/>
    <n v="7"/>
    <b v="0"/>
    <n v="7"/>
    <n v="1.26274376417233"/>
    <n v="6"/>
    <s v="hard"/>
    <s v="pruned"/>
  </r>
  <r>
    <n v="23"/>
    <s v="logs/6_hard_pruned_dec19"/>
    <n v="48740"/>
    <n v="3"/>
    <s v="wrong"/>
    <n v="3.7293771258503399"/>
    <x v="52"/>
    <x v="0"/>
    <n v="2.68055555555555"/>
    <n v="1"/>
    <n v="48.662999999999997"/>
    <s v="0_2"/>
    <n v="1511916896439"/>
    <n v="1511916847776"/>
    <n v="1"/>
    <b v="1"/>
    <n v="1"/>
    <n v="3.6043771258503399"/>
    <n v="6"/>
    <s v="hard"/>
    <s v="pruned"/>
  </r>
  <r>
    <n v="22"/>
    <s v="logs/6_hard_pruned_dec19"/>
    <n v="49919"/>
    <n v="0"/>
    <s v="wrong"/>
    <n v="0"/>
    <x v="52"/>
    <x v="1"/>
    <n v="0"/>
    <n v="2"/>
    <n v="1.179"/>
    <s v="0_5"/>
    <n v="1511916897618"/>
    <n v="1511916896439"/>
    <n v="2"/>
    <b v="0"/>
    <n v="2"/>
    <n v="-0.16666666666666599"/>
    <n v="6"/>
    <s v="hard"/>
    <s v="pruned"/>
  </r>
  <r>
    <n v="21"/>
    <s v="logs/6_hard_pruned_dec19"/>
    <n v="51100"/>
    <n v="1"/>
    <s v="wrong"/>
    <n v="8.8969281462584995"/>
    <x v="52"/>
    <x v="1"/>
    <n v="6.5477444727891099"/>
    <n v="1"/>
    <n v="1.181"/>
    <s v="2_2"/>
    <n v="1511916898799"/>
    <n v="1511916897618"/>
    <n v="3"/>
    <b v="0"/>
    <n v="3"/>
    <n v="6.5477444727891099"/>
    <n v="6"/>
    <s v="hard"/>
    <s v="pruned"/>
  </r>
  <r>
    <n v="20"/>
    <s v="logs/6_hard_pruned_dec19"/>
    <n v="52386"/>
    <n v="18"/>
    <s v="wrong"/>
    <n v="-5.5555555555555497E-2"/>
    <x v="52"/>
    <x v="1"/>
    <n v="-5000.1189236111104"/>
    <n v="2"/>
    <n v="1.286"/>
    <s v="3_2"/>
    <n v="1511916900085"/>
    <n v="1511916898799"/>
    <n v="4"/>
    <b v="0"/>
    <n v="4"/>
    <n v="-0.11111111111111099"/>
    <n v="6"/>
    <s v="hard"/>
    <s v="pruned"/>
  </r>
  <r>
    <n v="19"/>
    <s v="logs/6_hard_pruned_dec19"/>
    <n v="57059"/>
    <n v="0"/>
    <s v="wrong"/>
    <n v="50001.166371881998"/>
    <x v="52"/>
    <x v="1"/>
    <n v="50001.166371881998"/>
    <n v="1"/>
    <n v="4.673"/>
    <s v="2_3"/>
    <n v="1511916904758"/>
    <n v="1511916900085"/>
    <n v="5"/>
    <b v="0"/>
    <n v="5"/>
    <n v="3.5761118197278901"/>
    <n v="6"/>
    <s v="hard"/>
    <s v="pruned"/>
  </r>
  <r>
    <n v="18"/>
    <s v="logs/6_hard_pruned_dec19"/>
    <n v="58664"/>
    <n v="16"/>
    <s v="wrong"/>
    <n v="-5.5555555555555497E-2"/>
    <x v="52"/>
    <x v="1"/>
    <n v="-5000.1744791666597"/>
    <n v="2"/>
    <n v="1.605"/>
    <s v="2_0"/>
    <n v="1511916906363"/>
    <n v="1511916904758"/>
    <n v="6"/>
    <b v="0"/>
    <n v="6"/>
    <n v="-0.11111111111111099"/>
    <n v="6"/>
    <s v="hard"/>
    <s v="pruned"/>
  </r>
  <r>
    <n v="17"/>
    <s v="logs/6_hard_pruned_dec19"/>
    <n v="60427"/>
    <n v="0"/>
    <s v="wrong"/>
    <n v="5000.2847399376396"/>
    <x v="52"/>
    <x v="1"/>
    <n v="5000.2847399376396"/>
    <n v="1"/>
    <n v="1.7629999999999999"/>
    <s v="2_4"/>
    <n v="1511916908126"/>
    <n v="1511916906363"/>
    <n v="7"/>
    <b v="0"/>
    <n v="7"/>
    <n v="3.2561118197278902"/>
    <n v="6"/>
    <s v="hard"/>
    <s v="pruned"/>
  </r>
  <r>
    <n v="23"/>
    <s v="logs/6_hard_pruned_dec19"/>
    <n v="26156"/>
    <n v="4"/>
    <s v="validatedCorrect"/>
    <n v="3.7293771258503399"/>
    <x v="53"/>
    <x v="0"/>
    <n v="2.6035607993197201"/>
    <n v="1"/>
    <n v="26.029"/>
    <s v="4_2"/>
    <n v="1511916708235"/>
    <n v="1511916682206"/>
    <n v="1"/>
    <b v="1"/>
    <n v="1"/>
    <n v="3.6043771258503399"/>
    <n v="6"/>
    <s v="hard"/>
    <s v="pruned"/>
  </r>
  <r>
    <n v="22"/>
    <s v="logs/6_hard_pruned_dec19"/>
    <n v="28936"/>
    <n v="12"/>
    <s v="validatedCorrect"/>
    <n v="0"/>
    <x v="53"/>
    <x v="1"/>
    <n v="-0.84810799319727803"/>
    <n v="2"/>
    <n v="2.78"/>
    <s v="5_3"/>
    <n v="1511916711015"/>
    <n v="1511916708235"/>
    <n v="2"/>
    <b v="0"/>
    <n v="2"/>
    <n v="-0.11111111111111099"/>
    <n v="6"/>
    <s v="hard"/>
    <s v="pruned"/>
  </r>
  <r>
    <n v="21"/>
    <s v="logs/6_hard_pruned_dec19"/>
    <n v="33639"/>
    <n v="0"/>
    <s v="validatedCorrect"/>
    <n v="50000.75"/>
    <x v="53"/>
    <x v="1"/>
    <n v="50000.75"/>
    <n v="1"/>
    <n v="4.7030000000000003"/>
    <s v="4_3"/>
    <n v="1511916715718"/>
    <n v="1511916711015"/>
    <n v="3"/>
    <b v="0"/>
    <n v="3"/>
    <n v="10.043560090702901"/>
    <n v="6"/>
    <s v="hard"/>
    <s v="pruned"/>
  </r>
  <r>
    <n v="20"/>
    <s v="logs/6_hard_pruned_dec19"/>
    <n v="39029"/>
    <n v="17"/>
    <s v="validatedCorrect"/>
    <n v="0"/>
    <x v="53"/>
    <x v="1"/>
    <n v="-5000.1111111111104"/>
    <n v="2"/>
    <n v="5.39"/>
    <s v="4_0"/>
    <n v="1511916721108"/>
    <n v="1511916715718"/>
    <n v="4"/>
    <b v="0"/>
    <n v="4"/>
    <n v="-0.11111111111111099"/>
    <n v="6"/>
    <s v="hard"/>
    <s v="pruned"/>
  </r>
  <r>
    <n v="23"/>
    <s v="logs/6_hard_pruned_dec19"/>
    <n v="63724"/>
    <n v="4"/>
    <s v="validatedCorrect"/>
    <n v="3.7293771258503399"/>
    <x v="53"/>
    <x v="3"/>
    <n v="2.6035607993197201"/>
    <n v="1"/>
    <n v="13.65"/>
    <s v="4_2"/>
    <n v="1511916745803"/>
    <n v="1511916732153"/>
    <n v="5"/>
    <b v="1"/>
    <n v="1"/>
    <n v="3.6043771258503399"/>
    <n v="6"/>
    <s v="hard"/>
    <s v="pruned"/>
  </r>
  <r>
    <n v="22"/>
    <s v="logs/6_hard_pruned_dec19"/>
    <n v="69092"/>
    <n v="21"/>
    <s v="validatedCorrect"/>
    <n v="0"/>
    <x v="53"/>
    <x v="1"/>
    <n v="-50000.680555555497"/>
    <n v="2"/>
    <n v="5.3680000000000003"/>
    <s v="4_3"/>
    <n v="1511916751171"/>
    <n v="1511916745803"/>
    <n v="6"/>
    <b v="0"/>
    <n v="2"/>
    <n v="-0.11111111111111099"/>
    <n v="6"/>
    <s v="hard"/>
    <s v="pruned"/>
  </r>
  <r>
    <n v="21"/>
    <s v="logs/6_hard_pruned_dec19"/>
    <n v="73995"/>
    <n v="2"/>
    <s v="validatedCorrect"/>
    <n v="7.2085600907029397"/>
    <x v="53"/>
    <x v="1"/>
    <n v="6.1738215702947796"/>
    <n v="1"/>
    <n v="4.9029999999999996"/>
    <s v="2_3"/>
    <n v="1511916756074"/>
    <n v="1511916751171"/>
    <n v="7"/>
    <b v="0"/>
    <n v="3"/>
    <n v="6.5977437641723302"/>
    <n v="6"/>
    <s v="hard"/>
    <s v="pruned"/>
  </r>
  <r>
    <n v="20"/>
    <s v="logs/6_hard_pruned_dec19"/>
    <n v="85342"/>
    <n v="14"/>
    <s v="validatedCorrect"/>
    <n v="0"/>
    <x v="53"/>
    <x v="1"/>
    <n v="-2.9956597222222201"/>
    <n v="2"/>
    <n v="11.347"/>
    <s v="3_4"/>
    <n v="1511916767421"/>
    <n v="1511916756074"/>
    <n v="8"/>
    <b v="0"/>
    <n v="4"/>
    <n v="-0.11111111111111099"/>
    <n v="6"/>
    <s v="hard"/>
    <s v="pruned"/>
  </r>
  <r>
    <n v="19"/>
    <s v="logs/6_hard_pruned_dec19"/>
    <n v="87659"/>
    <n v="7"/>
    <s v="validatedCorrect"/>
    <n v="50005.64"/>
    <x v="53"/>
    <x v="1"/>
    <n v="0.73611111111111105"/>
    <n v="1"/>
    <n v="2.3170000000000002"/>
    <s v="5_3"/>
    <n v="1511916769738"/>
    <n v="1511916767421"/>
    <n v="9"/>
    <b v="0"/>
    <n v="5"/>
    <n v="50001.166371881998"/>
    <n v="6"/>
    <s v="hard"/>
    <s v="pruned"/>
  </r>
  <r>
    <n v="18"/>
    <s v="logs/6_hard_pruned_dec19"/>
    <n v="89940"/>
    <n v="15"/>
    <s v="validatedCorrect"/>
    <n v="0"/>
    <x v="53"/>
    <x v="1"/>
    <n v="-5008.6744791666597"/>
    <n v="2"/>
    <n v="2.2810000000000001"/>
    <s v="2_0"/>
    <n v="1511916772019"/>
    <n v="1511916769738"/>
    <n v="10"/>
    <b v="0"/>
    <n v="6"/>
    <n v="-0.11111111111111099"/>
    <n v="6"/>
    <s v="hard"/>
    <s v="pruned"/>
  </r>
  <r>
    <n v="23"/>
    <s v="logs/6_hard_pruned_dec19"/>
    <n v="101825"/>
    <n v="2"/>
    <s v="validatedCorrect"/>
    <n v="3.7293771258503399"/>
    <x v="53"/>
    <x v="3"/>
    <n v="2.7285607993197201"/>
    <n v="1"/>
    <n v="8.84"/>
    <s v="2_2"/>
    <n v="1511916783904"/>
    <n v="1511916775064"/>
    <n v="11"/>
    <b v="1"/>
    <n v="1"/>
    <n v="3.6043771258503399"/>
    <n v="6"/>
    <s v="hard"/>
    <s v="pruned"/>
  </r>
  <r>
    <n v="22"/>
    <s v="logs/6_hard_pruned_dec19"/>
    <n v="105827"/>
    <n v="19"/>
    <s v="validatedCorrect"/>
    <n v="0"/>
    <x v="53"/>
    <x v="1"/>
    <n v="-50000.555555555497"/>
    <n v="2"/>
    <n v="4.0019999999999998"/>
    <s v="3_2"/>
    <n v="1511916787906"/>
    <n v="1511916783904"/>
    <n v="12"/>
    <b v="0"/>
    <n v="2"/>
    <n v="-5.5555555555555497E-2"/>
    <n v="6"/>
    <s v="hard"/>
    <s v="pruned"/>
  </r>
  <r>
    <n v="23"/>
    <s v="logs/6_hard_pruned_dec19"/>
    <n v="118250"/>
    <n v="1"/>
    <s v="validatedCorrect"/>
    <n v="3.7293771258503399"/>
    <x v="53"/>
    <x v="3"/>
    <n v="3.6043771258503399"/>
    <n v="1"/>
    <n v="8.4990000000000006"/>
    <s v="3_2"/>
    <n v="1511916800329"/>
    <n v="1511916791830"/>
    <n v="13"/>
    <b v="1"/>
    <n v="1"/>
    <n v="3.6043771258503399"/>
    <n v="6"/>
    <s v="hard"/>
    <s v="pruned"/>
  </r>
  <r>
    <n v="22"/>
    <s v="logs/6_hard_pruned_dec19"/>
    <n v="121984"/>
    <n v="17"/>
    <s v="validatedCorrect"/>
    <n v="0"/>
    <x v="53"/>
    <x v="1"/>
    <n v="-5.3811118197278898"/>
    <n v="2"/>
    <n v="3.734"/>
    <s v="4_3"/>
    <n v="1511916804063"/>
    <n v="1511916800329"/>
    <n v="14"/>
    <b v="0"/>
    <n v="2"/>
    <n v="-0.16666666666666599"/>
    <n v="6"/>
    <s v="hard"/>
    <s v="pruned"/>
  </r>
  <r>
    <n v="21"/>
    <s v="logs/6_hard_pruned_dec19"/>
    <n v="124736"/>
    <n v="0"/>
    <s v="validatedCorrect"/>
    <n v="50014.486371881998"/>
    <x v="53"/>
    <x v="1"/>
    <n v="50014.486371881998"/>
    <n v="1"/>
    <n v="2.7519999999999998"/>
    <s v="2_3"/>
    <n v="1511916806815"/>
    <n v="1511916804063"/>
    <n v="15"/>
    <b v="0"/>
    <n v="3"/>
    <n v="50009.721927437597"/>
    <n v="6"/>
    <s v="hard"/>
    <s v="pruned"/>
  </r>
  <r>
    <n v="20"/>
    <s v="logs/6_hard_pruned_dec19"/>
    <n v="131132"/>
    <n v="16"/>
    <s v="validatedCorrect"/>
    <n v="0"/>
    <x v="53"/>
    <x v="1"/>
    <n v="-5000.1189236111104"/>
    <n v="2"/>
    <n v="6.3959999999999999"/>
    <s v="5_0"/>
    <n v="1511916813211"/>
    <n v="1511916806815"/>
    <n v="16"/>
    <b v="0"/>
    <n v="4"/>
    <n v="-0.11111111111111099"/>
    <n v="6"/>
    <s v="hard"/>
    <s v="pruned"/>
  </r>
  <r>
    <n v="19"/>
    <s v="logs/6_hard_pruned_dec19"/>
    <n v="132989"/>
    <n v="3"/>
    <s v="validatedCorrect"/>
    <n v="50001.166371881998"/>
    <x v="53"/>
    <x v="1"/>
    <n v="5043.1255555555499"/>
    <n v="1"/>
    <n v="1.857"/>
    <s v="1_4"/>
    <n v="1511916815068"/>
    <n v="1511916813211"/>
    <n v="17"/>
    <b v="0"/>
    <n v="5"/>
    <n v="50000.680555555497"/>
    <n v="6"/>
    <s v="hard"/>
    <s v="pruned"/>
  </r>
  <r>
    <n v="23"/>
    <s v="logs/6_hard_pruned_dec19"/>
    <n v="140783"/>
    <n v="1"/>
    <s v="validatedCorrect"/>
    <n v="3.7293771258503399"/>
    <x v="53"/>
    <x v="3"/>
    <n v="3.6043771258503399"/>
    <n v="1"/>
    <n v="1.0580000000000001"/>
    <s v="3_2"/>
    <n v="1511916822862"/>
    <n v="1511916821804"/>
    <n v="18"/>
    <b v="1"/>
    <n v="1"/>
    <n v="3.6043771258503399"/>
    <n v="6"/>
    <s v="hard"/>
    <s v="pruned"/>
  </r>
  <r>
    <n v="22"/>
    <s v="logs/6_hard_pruned_dec19"/>
    <n v="143493"/>
    <n v="21"/>
    <s v="validatedCorrect"/>
    <n v="0"/>
    <x v="53"/>
    <x v="1"/>
    <n v="-50012.041927437604"/>
    <n v="2"/>
    <n v="2.71"/>
    <s v="2_3"/>
    <n v="1511916825572"/>
    <n v="1511916822862"/>
    <n v="19"/>
    <b v="0"/>
    <n v="2"/>
    <n v="-0.16666666666666599"/>
    <n v="6"/>
    <s v="hard"/>
    <s v="pruned"/>
  </r>
  <r>
    <n v="21"/>
    <s v="logs/6_hard_pruned_dec19"/>
    <n v="145397"/>
    <n v="3"/>
    <s v="validatedCorrect"/>
    <n v="50001.311372590702"/>
    <x v="53"/>
    <x v="1"/>
    <n v="7.82555626417233"/>
    <n v="1"/>
    <n v="1.9039999999999999"/>
    <s v="4_3"/>
    <n v="1511916827476"/>
    <n v="1511916825572"/>
    <n v="20"/>
    <b v="0"/>
    <n v="3"/>
    <n v="50000.555555555497"/>
    <n v="6"/>
    <s v="hard"/>
    <s v="pruned"/>
  </r>
  <r>
    <n v="20"/>
    <s v="logs/6_hard_pruned_dec19"/>
    <n v="151476"/>
    <n v="16"/>
    <s v="validatedCorrect"/>
    <n v="0"/>
    <x v="53"/>
    <x v="1"/>
    <n v="-5000.1111111111104"/>
    <n v="2"/>
    <n v="6.0789999999999997"/>
    <s v="1_0"/>
    <n v="1511916833555"/>
    <n v="1511916827476"/>
    <n v="21"/>
    <b v="0"/>
    <n v="4"/>
    <n v="-0.11892361111111099"/>
    <n v="6"/>
    <s v="hard"/>
    <s v="pruned"/>
  </r>
  <r>
    <n v="19"/>
    <s v="logs/6_hard_pruned_dec19"/>
    <n v="158387"/>
    <n v="0"/>
    <s v="validatedCorrect"/>
    <n v="50001.311372590702"/>
    <x v="53"/>
    <x v="1"/>
    <n v="50001.311372590702"/>
    <n v="1"/>
    <n v="6.9109999999999996"/>
    <s v="2_2"/>
    <n v="1511916840466"/>
    <n v="1511916833555"/>
    <n v="22"/>
    <b v="0"/>
    <n v="5"/>
    <n v="50000.680555555497"/>
    <n v="6"/>
    <s v="hard"/>
    <s v="pruned"/>
  </r>
  <r>
    <n v="18"/>
    <s v="logs/6_hard_pruned_dec19"/>
    <n v="161013"/>
    <n v="16"/>
    <s v="validatedCorrect"/>
    <n v="-0.11111111111111099"/>
    <x v="53"/>
    <x v="1"/>
    <n v="-5008.5555555555502"/>
    <n v="2"/>
    <n v="2.6259999999999999"/>
    <s v="0_2"/>
    <n v="1511916843092"/>
    <n v="1511916840466"/>
    <n v="23"/>
    <b v="0"/>
    <n v="6"/>
    <n v="-0.11892361111111099"/>
    <n v="6"/>
    <s v="hard"/>
    <s v="pruned"/>
  </r>
  <r>
    <n v="23"/>
    <s v="logs/6_hard_pruned_dec19"/>
    <n v="166272"/>
    <n v="1"/>
    <s v="validatedCorrect"/>
    <n v="3.7293771258503399"/>
    <x v="53"/>
    <x v="3"/>
    <n v="3.6043771258503399"/>
    <n v="1"/>
    <n v="2.7120000000000002"/>
    <s v="3_2"/>
    <n v="1511916848351"/>
    <n v="1511916845639"/>
    <n v="24"/>
    <b v="1"/>
    <n v="1"/>
    <n v="3.6043771258503399"/>
    <n v="6"/>
    <s v="hard"/>
    <s v="pruned"/>
  </r>
  <r>
    <n v="22"/>
    <s v="logs/6_hard_pruned_dec19"/>
    <n v="170992"/>
    <n v="12"/>
    <s v="validatedCorrect"/>
    <n v="0"/>
    <x v="53"/>
    <x v="1"/>
    <n v="-0.61892361111111105"/>
    <n v="2"/>
    <n v="4.72"/>
    <s v="5_0"/>
    <n v="1511916853071"/>
    <n v="1511916848351"/>
    <n v="25"/>
    <b v="0"/>
    <n v="2"/>
    <n v="-0.16666666666666599"/>
    <n v="6"/>
    <s v="hard"/>
    <s v="pruned"/>
  </r>
  <r>
    <n v="21"/>
    <s v="logs/6_hard_pruned_dec19"/>
    <n v="176668"/>
    <n v="2"/>
    <s v="validatedCorrect"/>
    <n v="50009.721927437597"/>
    <x v="53"/>
    <x v="1"/>
    <n v="9.0427437641723305"/>
    <n v="1"/>
    <n v="5.6760000000000002"/>
    <s v="2_3"/>
    <n v="1511916858747"/>
    <n v="1511916853071"/>
    <n v="26"/>
    <b v="0"/>
    <n v="3"/>
    <n v="50000.555555555497"/>
    <n v="6"/>
    <s v="hard"/>
    <s v="pruned"/>
  </r>
  <r>
    <n v="20"/>
    <s v="logs/6_hard_pruned_dec19"/>
    <n v="179370"/>
    <n v="17"/>
    <s v="validatedCorrect"/>
    <n v="0"/>
    <x v="53"/>
    <x v="1"/>
    <n v="-5043.1255555555499"/>
    <n v="2"/>
    <n v="2.702"/>
    <s v="1_4"/>
    <n v="1511916861449"/>
    <n v="1511916858747"/>
    <n v="27"/>
    <b v="0"/>
    <n v="4"/>
    <n v="-0.16666666666666599"/>
    <n v="6"/>
    <s v="hard"/>
    <s v="pruned"/>
  </r>
  <r>
    <n v="19"/>
    <s v="logs/6_hard_pruned_dec19"/>
    <n v="182699"/>
    <n v="3"/>
    <s v="validatedCorrect"/>
    <n v="50001.166371881998"/>
    <x v="53"/>
    <x v="1"/>
    <n v="5.20055626417233"/>
    <n v="1"/>
    <n v="3.3290000000000002"/>
    <s v="4_3"/>
    <n v="1511916864778"/>
    <n v="1511916861449"/>
    <n v="28"/>
    <b v="0"/>
    <n v="5"/>
    <n v="50000.555555555497"/>
    <n v="6"/>
    <s v="hard"/>
    <s v="pruned"/>
  </r>
  <r>
    <n v="18"/>
    <s v="logs/6_hard_pruned_dec19"/>
    <n v="188106"/>
    <n v="14"/>
    <s v="validatedCorrect"/>
    <n v="-0.16666666666666599"/>
    <x v="53"/>
    <x v="1"/>
    <n v="-5000.1111111111104"/>
    <n v="2"/>
    <n v="5.407"/>
    <s v="1_0"/>
    <n v="1511916870185"/>
    <n v="1511916864778"/>
    <n v="29"/>
    <b v="0"/>
    <n v="6"/>
    <n v="-0.17447916666666599"/>
    <n v="6"/>
    <s v="hard"/>
    <s v="pruned"/>
  </r>
  <r>
    <n v="19"/>
    <s v="logs/6_hard_pruned_dec19"/>
    <n v="194637"/>
    <n v="0"/>
    <s v="validatedCorrect"/>
    <n v="50001.166371881998"/>
    <x v="53"/>
    <x v="2"/>
    <n v="50001.166371881998"/>
    <n v="1"/>
    <n v="1.2849999999999999"/>
    <s v="2_2"/>
    <n v="1511916876716"/>
    <n v="1511916875431"/>
    <n v="30"/>
    <b v="0"/>
    <n v="5"/>
    <n v="50000.555555555497"/>
    <n v="6"/>
    <s v="hard"/>
    <s v="pruned"/>
  </r>
  <r>
    <n v="18"/>
    <s v="logs/6_hard_pruned_dec19"/>
    <n v="197279"/>
    <n v="7"/>
    <s v="validatedCorrect"/>
    <n v="-5.5555555555555497E-2"/>
    <x v="53"/>
    <x v="1"/>
    <n v="-0.61111111111111105"/>
    <n v="2"/>
    <n v="2.6419999999999999"/>
    <s v="1_0"/>
    <n v="1511916879358"/>
    <n v="1511916876716"/>
    <n v="31"/>
    <b v="0"/>
    <n v="6"/>
    <n v="-0.11111111111111099"/>
    <n v="6"/>
    <s v="hard"/>
    <s v="pruned"/>
  </r>
  <r>
    <n v="23"/>
    <s v="logs/6_hard_pruned_dec19"/>
    <n v="70553"/>
    <n v="3"/>
    <s v="wrong"/>
    <n v="3.7293771258503399"/>
    <x v="54"/>
    <x v="0"/>
    <n v="2.68055555555555"/>
    <n v="1"/>
    <n v="70.484999999999999"/>
    <s v="0_2"/>
    <n v="1511925631705"/>
    <n v="1511925561220"/>
    <n v="1"/>
    <b v="1"/>
    <n v="1"/>
    <n v="3.6043771258503399"/>
    <n v="6"/>
    <s v="hard"/>
    <s v="pruned"/>
  </r>
  <r>
    <n v="23"/>
    <s v="logs/6_hard_pruned_dec19"/>
    <n v="38963"/>
    <n v="2"/>
    <s v="validatedCorrect"/>
    <n v="3.7293771258503399"/>
    <x v="55"/>
    <x v="0"/>
    <n v="2.7285607993197201"/>
    <n v="1"/>
    <n v="38.950000000000003"/>
    <s v="2_2"/>
    <n v="1512310402781"/>
    <n v="1512310363831"/>
    <n v="1"/>
    <b v="1"/>
    <n v="1"/>
    <n v="3.6043771258503399"/>
    <n v="6"/>
    <s v="hard"/>
    <s v="pruned"/>
  </r>
  <r>
    <n v="22"/>
    <s v="logs/6_hard_pruned_dec19"/>
    <n v="46924"/>
    <n v="19"/>
    <s v="validatedCorrect"/>
    <n v="0"/>
    <x v="55"/>
    <x v="1"/>
    <n v="-50000.555555555497"/>
    <n v="2"/>
    <n v="7.9610000000000003"/>
    <s v="3_2"/>
    <n v="1512310410742"/>
    <n v="1512310402781"/>
    <n v="2"/>
    <b v="0"/>
    <n v="2"/>
    <n v="-5.5555555555555497E-2"/>
    <n v="6"/>
    <s v="hard"/>
    <s v="pruned"/>
  </r>
  <r>
    <n v="21"/>
    <s v="logs/6_hard_pruned_dec19"/>
    <n v="51059"/>
    <n v="0"/>
    <s v="validatedCorrect"/>
    <n v="50000.784739937597"/>
    <x v="55"/>
    <x v="1"/>
    <n v="50000.784739937597"/>
    <n v="1"/>
    <n v="4.1349999999999998"/>
    <s v="2_3"/>
    <n v="1512310414877"/>
    <n v="1512310410742"/>
    <n v="3"/>
    <b v="0"/>
    <n v="3"/>
    <n v="3.6881087018140501"/>
    <n v="6"/>
    <s v="hard"/>
    <s v="pruned"/>
  </r>
  <r>
    <n v="20"/>
    <s v="logs/6_hard_pruned_dec19"/>
    <n v="56668"/>
    <n v="19"/>
    <s v="validatedCorrect"/>
    <n v="0"/>
    <x v="55"/>
    <x v="1"/>
    <n v="-5000.39673681972"/>
    <n v="2"/>
    <n v="5.609"/>
    <s v="2_4"/>
    <n v="1512310420486"/>
    <n v="1512310414877"/>
    <n v="4"/>
    <b v="0"/>
    <n v="4"/>
    <n v="-5.5555555555555497E-2"/>
    <n v="6"/>
    <s v="hard"/>
    <s v="pruned"/>
  </r>
  <r>
    <n v="19"/>
    <s v="logs/6_hard_pruned_dec19"/>
    <n v="58204"/>
    <n v="0"/>
    <s v="validatedCorrect"/>
    <n v="5000.1744791666597"/>
    <x v="55"/>
    <x v="1"/>
    <n v="5000.1744791666597"/>
    <n v="1"/>
    <n v="1.536"/>
    <s v="2_0"/>
    <n v="1512310422022"/>
    <n v="1512310420486"/>
    <n v="5"/>
    <b v="0"/>
    <n v="5"/>
    <n v="3.7363718820861598"/>
    <n v="6"/>
    <s v="hard"/>
    <s v="pruned"/>
  </r>
  <r>
    <n v="23"/>
    <s v="logs/6_hard_pruned_dec19"/>
    <n v="63123"/>
    <n v="2"/>
    <s v="validatedCorrect"/>
    <n v="3.7293771258503399"/>
    <x v="55"/>
    <x v="3"/>
    <n v="2.7285607993197201"/>
    <n v="1"/>
    <n v="2.3580000000000001"/>
    <s v="2_2"/>
    <n v="1512310426941"/>
    <n v="1512310424583"/>
    <n v="6"/>
    <b v="1"/>
    <n v="1"/>
    <n v="3.6043771258503399"/>
    <n v="6"/>
    <s v="hard"/>
    <s v="pruned"/>
  </r>
  <r>
    <n v="22"/>
    <s v="logs/6_hard_pruned_dec19"/>
    <n v="68947"/>
    <n v="19"/>
    <s v="validatedCorrect"/>
    <n v="0"/>
    <x v="55"/>
    <x v="1"/>
    <n v="-50000.555555555497"/>
    <n v="2"/>
    <n v="5.8239999999999998"/>
    <s v="3_2"/>
    <n v="1512310432765"/>
    <n v="1512310426941"/>
    <n v="7"/>
    <b v="0"/>
    <n v="2"/>
    <n v="-5.5555555555555497E-2"/>
    <n v="6"/>
    <s v="hard"/>
    <s v="pruned"/>
  </r>
  <r>
    <n v="21"/>
    <s v="logs/6_hard_pruned_dec19"/>
    <n v="73435"/>
    <n v="0"/>
    <s v="validatedCorrect"/>
    <n v="50000.784739937597"/>
    <x v="55"/>
    <x v="1"/>
    <n v="50000.784739937597"/>
    <n v="1"/>
    <n v="4.4880000000000004"/>
    <s v="2_3"/>
    <n v="1512310437253"/>
    <n v="1512310432765"/>
    <n v="8"/>
    <b v="0"/>
    <n v="3"/>
    <n v="3.6881087018140501"/>
    <n v="6"/>
    <s v="hard"/>
    <s v="pruned"/>
  </r>
  <r>
    <n v="23"/>
    <s v="logs/6_hard_pruned_dec19"/>
    <n v="76483"/>
    <n v="2"/>
    <s v="validatedCorrect"/>
    <n v="3.7293771258503399"/>
    <x v="55"/>
    <x v="3"/>
    <n v="2.7285607993197201"/>
    <n v="1"/>
    <n v="1.8620000000000001"/>
    <s v="2_2"/>
    <n v="1512310440301"/>
    <n v="1512310438439"/>
    <n v="9"/>
    <b v="1"/>
    <n v="1"/>
    <n v="3.6043771258503399"/>
    <n v="6"/>
    <s v="hard"/>
    <s v="pruned"/>
  </r>
  <r>
    <n v="22"/>
    <s v="logs/6_hard_pruned_dec19"/>
    <n v="79995"/>
    <n v="21"/>
    <s v="validatedCorrect"/>
    <n v="0"/>
    <x v="55"/>
    <x v="1"/>
    <n v="-50000.680555555497"/>
    <n v="2"/>
    <n v="3.512"/>
    <s v="2_3"/>
    <n v="1512310443813"/>
    <n v="1512310440301"/>
    <n v="10"/>
    <b v="0"/>
    <n v="2"/>
    <n v="-5.5555555555555497E-2"/>
    <n v="6"/>
    <s v="hard"/>
    <s v="pruned"/>
  </r>
  <r>
    <n v="21"/>
    <s v="logs/6_hard_pruned_dec19"/>
    <n v="81979"/>
    <n v="3"/>
    <s v="validatedCorrect"/>
    <n v="50000.618923611102"/>
    <x v="55"/>
    <x v="1"/>
    <n v="3.92218891723356"/>
    <n v="1"/>
    <n v="1.984"/>
    <s v="4_3"/>
    <n v="1512310445797"/>
    <n v="1512310443813"/>
    <n v="11"/>
    <b v="0"/>
    <n v="3"/>
    <n v="50000.555555555497"/>
    <n v="6"/>
    <s v="hard"/>
    <s v="pruned"/>
  </r>
  <r>
    <n v="20"/>
    <s v="logs/6_hard_pruned_dec19"/>
    <n v="85228"/>
    <n v="10"/>
    <s v="validatedCorrect"/>
    <n v="-5.5555555555555497E-2"/>
    <x v="55"/>
    <x v="1"/>
    <n v="-0.57729237528344601"/>
    <n v="2"/>
    <n v="3.2490000000000001"/>
    <s v="2_4"/>
    <n v="1512310449046"/>
    <n v="1512310445797"/>
    <n v="12"/>
    <b v="0"/>
    <n v="4"/>
    <n v="-0.11111111111111099"/>
    <n v="6"/>
    <s v="hard"/>
    <s v="pruned"/>
  </r>
  <r>
    <n v="19"/>
    <s v="logs/6_hard_pruned_dec19"/>
    <n v="87532"/>
    <n v="0"/>
    <s v="validatedCorrect"/>
    <n v="50003.125"/>
    <x v="55"/>
    <x v="1"/>
    <n v="50003.125"/>
    <n v="1"/>
    <n v="2.3039999999999998"/>
    <s v="4_2"/>
    <n v="1512310451350"/>
    <n v="1512310449046"/>
    <n v="13"/>
    <b v="0"/>
    <n v="5"/>
    <n v="50000.625"/>
    <n v="6"/>
    <s v="hard"/>
    <s v="pruned"/>
  </r>
  <r>
    <n v="23"/>
    <s v="logs/6_hard_pruned_dec19"/>
    <n v="93691"/>
    <n v="2"/>
    <s v="validatedCorrect"/>
    <n v="3.7293771258503399"/>
    <x v="55"/>
    <x v="3"/>
    <n v="2.7285607993197201"/>
    <n v="1"/>
    <n v="1.591"/>
    <s v="2_2"/>
    <n v="1512310457509"/>
    <n v="1512310455918"/>
    <n v="14"/>
    <b v="1"/>
    <n v="1"/>
    <n v="3.6043771258503399"/>
    <n v="6"/>
    <s v="hard"/>
    <s v="pruned"/>
  </r>
  <r>
    <n v="22"/>
    <s v="logs/6_hard_pruned_dec19"/>
    <n v="96611"/>
    <n v="21"/>
    <s v="validatedCorrect"/>
    <n v="0"/>
    <x v="55"/>
    <x v="1"/>
    <n v="-50000.680555555497"/>
    <n v="2"/>
    <n v="2.92"/>
    <s v="2_3"/>
    <n v="1512310460429"/>
    <n v="1512310457509"/>
    <n v="15"/>
    <b v="0"/>
    <n v="2"/>
    <n v="-5.5555555555555497E-2"/>
    <n v="6"/>
    <s v="hard"/>
    <s v="pruned"/>
  </r>
  <r>
    <n v="21"/>
    <s v="logs/6_hard_pruned_dec19"/>
    <n v="99148"/>
    <n v="3"/>
    <s v="validatedCorrect"/>
    <n v="50000.618923611102"/>
    <x v="55"/>
    <x v="1"/>
    <n v="3.92218891723356"/>
    <n v="1"/>
    <n v="2.5369999999999999"/>
    <s v="4_3"/>
    <n v="1512310462966"/>
    <n v="1512310460429"/>
    <n v="16"/>
    <b v="0"/>
    <n v="3"/>
    <n v="50000.555555555497"/>
    <n v="6"/>
    <s v="hard"/>
    <s v="pruned"/>
  </r>
  <r>
    <n v="20"/>
    <s v="logs/6_hard_pruned_dec19"/>
    <n v="102973"/>
    <n v="18"/>
    <s v="validatedCorrect"/>
    <n v="-5.5555555555555497E-2"/>
    <x v="55"/>
    <x v="1"/>
    <n v="-50000.618923611102"/>
    <n v="2"/>
    <n v="3.8250000000000002"/>
    <s v="3_2"/>
    <n v="1512310466791"/>
    <n v="1512310462966"/>
    <n v="17"/>
    <b v="0"/>
    <n v="4"/>
    <n v="-0.11111111111111099"/>
    <n v="6"/>
    <s v="hard"/>
    <s v="pruned"/>
  </r>
  <r>
    <n v="19"/>
    <s v="logs/6_hard_pruned_dec19"/>
    <n v="106214"/>
    <n v="0"/>
    <s v="validatedCorrect"/>
    <n v="50000.680555555497"/>
    <x v="55"/>
    <x v="1"/>
    <n v="50000.680555555497"/>
    <n v="1"/>
    <n v="3.2410000000000001"/>
    <s v="4_2"/>
    <n v="1512310470032"/>
    <n v="1512310466791"/>
    <n v="18"/>
    <b v="0"/>
    <n v="5"/>
    <n v="0.90192743764172301"/>
    <n v="6"/>
    <s v="hard"/>
    <s v="pruned"/>
  </r>
  <r>
    <n v="23"/>
    <s v="logs/6_hard_pruned_dec19"/>
    <n v="110364"/>
    <n v="2"/>
    <s v="validatedCorrect"/>
    <n v="3.7293771258503399"/>
    <x v="55"/>
    <x v="3"/>
    <n v="2.7285607993197201"/>
    <n v="1"/>
    <n v="2.2789999999999999"/>
    <s v="2_2"/>
    <n v="1512310474182"/>
    <n v="1512310471903"/>
    <n v="19"/>
    <b v="1"/>
    <n v="1"/>
    <n v="3.6043771258503399"/>
    <n v="6"/>
    <s v="hard"/>
    <s v="pruned"/>
  </r>
  <r>
    <n v="22"/>
    <s v="logs/6_hard_pruned_dec19"/>
    <n v="111213"/>
    <n v="21"/>
    <s v="validatedCorrect"/>
    <n v="0"/>
    <x v="55"/>
    <x v="1"/>
    <n v="-50000.680555555497"/>
    <n v="2"/>
    <n v="0.84899999999999998"/>
    <s v="2_3"/>
    <n v="1512310475031"/>
    <n v="1512310474182"/>
    <n v="20"/>
    <b v="0"/>
    <n v="2"/>
    <n v="-5.5555555555555497E-2"/>
    <n v="6"/>
    <s v="hard"/>
    <s v="pruned"/>
  </r>
  <r>
    <n v="21"/>
    <s v="logs/6_hard_pruned_dec19"/>
    <n v="112853"/>
    <n v="3"/>
    <s v="validatedCorrect"/>
    <n v="50000.618923611102"/>
    <x v="55"/>
    <x v="1"/>
    <n v="3.92218891723356"/>
    <n v="1"/>
    <n v="1.64"/>
    <s v="4_3"/>
    <n v="1512310476671"/>
    <n v="1512310475031"/>
    <n v="21"/>
    <b v="0"/>
    <n v="3"/>
    <n v="50000.555555555497"/>
    <n v="6"/>
    <s v="hard"/>
    <s v="pruned"/>
  </r>
  <r>
    <n v="20"/>
    <s v="logs/6_hard_pruned_dec19"/>
    <n v="115276"/>
    <n v="18"/>
    <s v="validatedCorrect"/>
    <n v="-5.5555555555555497E-2"/>
    <x v="55"/>
    <x v="1"/>
    <n v="-50000.618923611102"/>
    <n v="2"/>
    <n v="2.423"/>
    <s v="3_2"/>
    <n v="1512310479094"/>
    <n v="1512310476671"/>
    <n v="22"/>
    <b v="0"/>
    <n v="4"/>
    <n v="-0.11111111111111099"/>
    <n v="6"/>
    <s v="hard"/>
    <s v="pruned"/>
  </r>
  <r>
    <n v="23"/>
    <s v="logs/6_hard_pruned_dec19"/>
    <n v="119668"/>
    <n v="2"/>
    <s v="validatedCorrect"/>
    <n v="3.7293771258503399"/>
    <x v="55"/>
    <x v="3"/>
    <n v="2.7285607993197201"/>
    <n v="1"/>
    <n v="1.093"/>
    <s v="2_2"/>
    <n v="1512310483486"/>
    <n v="1512310482393"/>
    <n v="23"/>
    <b v="1"/>
    <n v="1"/>
    <n v="3.6043771258503399"/>
    <n v="6"/>
    <s v="hard"/>
    <s v="pruned"/>
  </r>
  <r>
    <n v="22"/>
    <s v="logs/6_hard_pruned_dec19"/>
    <n v="120309"/>
    <n v="21"/>
    <s v="validatedCorrect"/>
    <n v="0"/>
    <x v="55"/>
    <x v="1"/>
    <n v="-50000.680555555497"/>
    <n v="2"/>
    <n v="0.64100000000000001"/>
    <s v="2_3"/>
    <n v="1512310484127"/>
    <n v="1512310483486"/>
    <n v="24"/>
    <b v="0"/>
    <n v="2"/>
    <n v="-5.5555555555555497E-2"/>
    <n v="6"/>
    <s v="hard"/>
    <s v="pruned"/>
  </r>
  <r>
    <n v="21"/>
    <s v="logs/6_hard_pruned_dec19"/>
    <n v="120948"/>
    <n v="3"/>
    <s v="validatedCorrect"/>
    <n v="50000.618923611102"/>
    <x v="55"/>
    <x v="1"/>
    <n v="3.92218891723356"/>
    <n v="1"/>
    <n v="0.63900000000000001"/>
    <s v="4_3"/>
    <n v="1512310484766"/>
    <n v="1512310484127"/>
    <n v="25"/>
    <b v="0"/>
    <n v="3"/>
    <n v="50000.555555555497"/>
    <n v="6"/>
    <s v="hard"/>
    <s v="pruned"/>
  </r>
  <r>
    <n v="20"/>
    <s v="logs/6_hard_pruned_dec19"/>
    <n v="121653"/>
    <n v="19"/>
    <s v="validatedCorrect"/>
    <n v="-5.5555555555555497E-2"/>
    <x v="55"/>
    <x v="1"/>
    <n v="-50000.680555555497"/>
    <n v="2"/>
    <n v="0.70499999999999996"/>
    <s v="4_2"/>
    <n v="1512310485471"/>
    <n v="1512310484766"/>
    <n v="26"/>
    <b v="0"/>
    <n v="4"/>
    <n v="-0.11111111111111099"/>
    <n v="6"/>
    <s v="hard"/>
    <s v="pruned"/>
  </r>
  <r>
    <n v="19"/>
    <s v="logs/6_hard_pruned_dec19"/>
    <n v="129181"/>
    <n v="2"/>
    <s v="validatedCorrect"/>
    <n v="50000.618923611102"/>
    <x v="55"/>
    <x v="1"/>
    <n v="3.2561118197278902"/>
    <n v="1"/>
    <n v="7.5279999999999996"/>
    <s v="2_4"/>
    <n v="1512310492999"/>
    <n v="1512310485471"/>
    <n v="27"/>
    <b v="0"/>
    <n v="5"/>
    <n v="50000.555555555497"/>
    <n v="6"/>
    <s v="hard"/>
    <s v="pruned"/>
  </r>
  <r>
    <n v="18"/>
    <s v="logs/6_hard_pruned_dec19"/>
    <n v="138941"/>
    <n v="14"/>
    <s v="validatedCorrect"/>
    <n v="0"/>
    <x v="55"/>
    <x v="1"/>
    <n v="-0.68055555555555503"/>
    <n v="2"/>
    <n v="9.76"/>
    <s v="1_4"/>
    <n v="1512310502759"/>
    <n v="1512310492999"/>
    <n v="28"/>
    <b v="0"/>
    <n v="6"/>
    <n v="-5.5555555555555497E-2"/>
    <n v="6"/>
    <s v="hard"/>
    <s v="pruned"/>
  </r>
  <r>
    <n v="17"/>
    <s v="logs/6_hard_pruned_dec19"/>
    <n v="146869"/>
    <n v="0"/>
    <s v="validatedCorrect"/>
    <n v="50000.721371881998"/>
    <x v="55"/>
    <x v="1"/>
    <n v="50000.721371881998"/>
    <n v="1"/>
    <n v="7.9279999999999999"/>
    <s v="3_2"/>
    <n v="1512310510687"/>
    <n v="1512310502759"/>
    <n v="29"/>
    <b v="0"/>
    <n v="7"/>
    <n v="50000.5"/>
    <n v="6"/>
    <s v="hard"/>
    <s v="pruned"/>
  </r>
  <r>
    <n v="16"/>
    <s v="logs/6_hard_pruned_dec19"/>
    <n v="147677"/>
    <n v="15"/>
    <s v="validatedCorrect"/>
    <n v="0"/>
    <x v="55"/>
    <x v="1"/>
    <n v="-5008.5"/>
    <n v="2"/>
    <n v="0.80800000000000005"/>
    <s v="0_2"/>
    <n v="1512310511495"/>
    <n v="1512310510687"/>
    <n v="30"/>
    <b v="0"/>
    <n v="8"/>
    <n v="-5.5555555555555497E-2"/>
    <n v="6"/>
    <s v="hard"/>
    <s v="pruned"/>
  </r>
  <r>
    <n v="23"/>
    <s v="logs/6_hard_pruned_dec19"/>
    <n v="157164"/>
    <n v="2"/>
    <s v="validatedCorrect"/>
    <n v="3.7293771258503399"/>
    <x v="55"/>
    <x v="3"/>
    <n v="2.7285607993197201"/>
    <n v="1"/>
    <n v="1.454"/>
    <s v="2_2"/>
    <n v="1512310520982"/>
    <n v="1512310519528"/>
    <n v="31"/>
    <b v="1"/>
    <n v="1"/>
    <n v="3.6043771258503399"/>
    <n v="6"/>
    <s v="hard"/>
    <s v="pruned"/>
  </r>
  <r>
    <n v="22"/>
    <s v="logs/6_hard_pruned_dec19"/>
    <n v="157989"/>
    <n v="21"/>
    <s v="validatedCorrect"/>
    <n v="0"/>
    <x v="55"/>
    <x v="1"/>
    <n v="-50000.680555555497"/>
    <n v="2"/>
    <n v="0.82499999999999996"/>
    <s v="2_3"/>
    <n v="1512310521807"/>
    <n v="1512310520982"/>
    <n v="32"/>
    <b v="0"/>
    <n v="2"/>
    <n v="-5.5555555555555497E-2"/>
    <n v="6"/>
    <s v="hard"/>
    <s v="pruned"/>
  </r>
  <r>
    <n v="23"/>
    <s v="logs/6_hard_pruned_dec19"/>
    <n v="161881"/>
    <n v="0"/>
    <s v="validatedCorrect"/>
    <n v="3.7293771258503399"/>
    <x v="55"/>
    <x v="3"/>
    <n v="3.7293771258503399"/>
    <n v="1"/>
    <n v="0.77900000000000003"/>
    <s v="2_3"/>
    <n v="1512310525699"/>
    <n v="1512310524920"/>
    <n v="33"/>
    <b v="1"/>
    <n v="1"/>
    <n v="3.6043771258503399"/>
    <n v="6"/>
    <s v="hard"/>
    <s v="pruned"/>
  </r>
  <r>
    <n v="22"/>
    <s v="logs/6_hard_pruned_dec19"/>
    <n v="164585"/>
    <n v="20"/>
    <s v="validatedCorrect"/>
    <n v="0"/>
    <x v="55"/>
    <x v="1"/>
    <n v="-50001.166371881998"/>
    <n v="2"/>
    <n v="2.7040000000000002"/>
    <s v="2_2"/>
    <n v="1512310528403"/>
    <n v="1512310525699"/>
    <n v="34"/>
    <b v="0"/>
    <n v="2"/>
    <n v="-0.16666666666666599"/>
    <n v="6"/>
    <s v="hard"/>
    <s v="pruned"/>
  </r>
  <r>
    <n v="23"/>
    <s v="logs/6_hard_pruned_dec19"/>
    <n v="169116"/>
    <n v="2"/>
    <s v="validatedCorrect"/>
    <n v="3.7293771258503399"/>
    <x v="55"/>
    <x v="3"/>
    <n v="2.7285607993197201"/>
    <n v="1"/>
    <n v="1.6140000000000001"/>
    <s v="2_2"/>
    <n v="1512310532934"/>
    <n v="1512310531320"/>
    <n v="35"/>
    <b v="1"/>
    <n v="1"/>
    <n v="3.6043771258503399"/>
    <n v="6"/>
    <s v="hard"/>
    <s v="pruned"/>
  </r>
  <r>
    <n v="22"/>
    <s v="logs/6_hard_pruned_dec19"/>
    <n v="171068"/>
    <n v="21"/>
    <s v="validatedCorrect"/>
    <n v="0"/>
    <x v="55"/>
    <x v="1"/>
    <n v="-50000.680555555497"/>
    <n v="2"/>
    <n v="1.952"/>
    <s v="2_3"/>
    <n v="1512310534886"/>
    <n v="1512310532934"/>
    <n v="36"/>
    <b v="0"/>
    <n v="2"/>
    <n v="-5.5555555555555497E-2"/>
    <n v="6"/>
    <s v="hard"/>
    <s v="pruned"/>
  </r>
  <r>
    <n v="21"/>
    <s v="logs/6_hard_pruned_dec19"/>
    <n v="172036"/>
    <n v="3"/>
    <s v="validatedCorrect"/>
    <n v="50000.618923611102"/>
    <x v="55"/>
    <x v="1"/>
    <n v="3.92218891723356"/>
    <n v="1"/>
    <n v="0.96799999999999997"/>
    <s v="4_3"/>
    <n v="1512310535854"/>
    <n v="1512310534886"/>
    <n v="37"/>
    <b v="0"/>
    <n v="3"/>
    <n v="50000.555555555497"/>
    <n v="6"/>
    <s v="hard"/>
    <s v="pruned"/>
  </r>
  <r>
    <n v="20"/>
    <s v="logs/6_hard_pruned_dec19"/>
    <n v="180581"/>
    <n v="18"/>
    <s v="validatedCorrect"/>
    <n v="-5.5555555555555497E-2"/>
    <x v="55"/>
    <x v="1"/>
    <n v="-50000.618923611102"/>
    <n v="2"/>
    <n v="8.5449999999999999"/>
    <s v="3_2"/>
    <n v="1512310544399"/>
    <n v="1512310535854"/>
    <n v="38"/>
    <b v="0"/>
    <n v="4"/>
    <n v="-0.11111111111111099"/>
    <n v="6"/>
    <s v="hard"/>
    <s v="pruned"/>
  </r>
  <r>
    <n v="19"/>
    <s v="logs/6_hard_pruned_dec19"/>
    <n v="187517"/>
    <n v="6"/>
    <s v="validatedCorrect"/>
    <n v="50000.680555555497"/>
    <x v="55"/>
    <x v="1"/>
    <n v="0.55555555555555503"/>
    <n v="1"/>
    <n v="6.9359999999999999"/>
    <s v="0_2"/>
    <n v="1512310551335"/>
    <n v="1512310544399"/>
    <n v="39"/>
    <b v="0"/>
    <n v="5"/>
    <n v="0.90192743764172301"/>
    <n v="6"/>
    <s v="hard"/>
    <s v="pruned"/>
  </r>
  <r>
    <n v="18"/>
    <s v="logs/6_hard_pruned_dec19"/>
    <n v="188253"/>
    <n v="16"/>
    <s v="validatedCorrect"/>
    <n v="-5.5555555555555497E-2"/>
    <x v="55"/>
    <x v="1"/>
    <n v="-5000.125"/>
    <n v="2"/>
    <n v="0.73599999999999999"/>
    <s v="0_5"/>
    <n v="1512310552071"/>
    <n v="1512310551335"/>
    <n v="40"/>
    <b v="0"/>
    <n v="6"/>
    <n v="-0.11111111111111099"/>
    <n v="6"/>
    <s v="hard"/>
    <s v="pruned"/>
  </r>
  <r>
    <n v="17"/>
    <s v="logs/6_hard_pruned_dec19"/>
    <n v="189437"/>
    <n v="0"/>
    <s v="validatedCorrect"/>
    <n v="50000.680555555497"/>
    <x v="55"/>
    <x v="1"/>
    <n v="50000.680555555497"/>
    <n v="1"/>
    <n v="1.1839999999999999"/>
    <s v="4_2"/>
    <n v="1512310553255"/>
    <n v="1512310552071"/>
    <n v="41"/>
    <b v="0"/>
    <n v="7"/>
    <n v="0.90192743764172301"/>
    <n v="6"/>
    <s v="hard"/>
    <s v="pruned"/>
  </r>
  <r>
    <n v="23"/>
    <s v="logs/6_hard_pruned_dec19"/>
    <n v="199212"/>
    <n v="2"/>
    <s v="validatedCorrect"/>
    <n v="3.7293771258503399"/>
    <x v="55"/>
    <x v="3"/>
    <n v="2.7285607993197201"/>
    <n v="1"/>
    <n v="5.3819999999999997"/>
    <s v="2_2"/>
    <n v="1512310563030"/>
    <n v="1512310557648"/>
    <n v="42"/>
    <b v="1"/>
    <n v="1"/>
    <n v="3.6043771258503399"/>
    <n v="6"/>
    <s v="hard"/>
    <s v="pruned"/>
  </r>
  <r>
    <n v="22"/>
    <s v="logs/6_hard_pruned_dec19"/>
    <n v="200109"/>
    <n v="21"/>
    <s v="validatedCorrect"/>
    <n v="0"/>
    <x v="55"/>
    <x v="1"/>
    <n v="-50000.680555555497"/>
    <n v="2"/>
    <n v="0.89700000000000002"/>
    <s v="2_3"/>
    <n v="1512310563927"/>
    <n v="1512310563030"/>
    <n v="43"/>
    <b v="0"/>
    <n v="2"/>
    <n v="-5.5555555555555497E-2"/>
    <n v="6"/>
    <s v="hard"/>
    <s v="pruned"/>
  </r>
  <r>
    <n v="21"/>
    <s v="logs/6_hard_pruned_dec19"/>
    <n v="200836"/>
    <n v="3"/>
    <s v="validatedCorrect"/>
    <n v="50000.618923611102"/>
    <x v="55"/>
    <x v="1"/>
    <n v="3.92218891723356"/>
    <n v="1"/>
    <n v="0.72699999999999998"/>
    <s v="4_3"/>
    <n v="1512310564654"/>
    <n v="1512310563927"/>
    <n v="44"/>
    <b v="0"/>
    <n v="3"/>
    <n v="50000.555555555497"/>
    <n v="6"/>
    <s v="hard"/>
    <s v="pruned"/>
  </r>
  <r>
    <n v="20"/>
    <s v="logs/6_hard_pruned_dec19"/>
    <n v="202293"/>
    <n v="19"/>
    <s v="validatedCorrect"/>
    <n v="-5.5555555555555497E-2"/>
    <x v="55"/>
    <x v="1"/>
    <n v="-50000.680555555497"/>
    <n v="2"/>
    <n v="1.4570000000000001"/>
    <s v="4_2"/>
    <n v="1512310566111"/>
    <n v="1512310564654"/>
    <n v="45"/>
    <b v="0"/>
    <n v="4"/>
    <n v="-0.11111111111111099"/>
    <n v="6"/>
    <s v="hard"/>
    <s v="pruned"/>
  </r>
  <r>
    <n v="19"/>
    <s v="logs/6_hard_pruned_dec19"/>
    <n v="209557"/>
    <n v="2"/>
    <s v="validatedCorrect"/>
    <n v="50000.618923611102"/>
    <x v="55"/>
    <x v="1"/>
    <n v="3.2561118197278902"/>
    <n v="1"/>
    <n v="7.2640000000000002"/>
    <s v="2_4"/>
    <n v="1512310573375"/>
    <n v="1512310566111"/>
    <n v="46"/>
    <b v="0"/>
    <n v="5"/>
    <n v="50000.555555555497"/>
    <n v="6"/>
    <s v="hard"/>
    <s v="pruned"/>
  </r>
  <r>
    <n v="18"/>
    <s v="logs/6_hard_pruned_dec19"/>
    <n v="220597"/>
    <n v="15"/>
    <s v="validatedCorrect"/>
    <n v="0"/>
    <x v="55"/>
    <x v="1"/>
    <n v="-3.1255555555555499"/>
    <n v="2"/>
    <n v="11.04"/>
    <s v="3_4"/>
    <n v="1512310584415"/>
    <n v="1512310573375"/>
    <n v="47"/>
    <b v="0"/>
    <n v="6"/>
    <n v="-5.5555555555555497E-2"/>
    <n v="6"/>
    <s v="hard"/>
    <s v="pruned"/>
  </r>
  <r>
    <n v="17"/>
    <s v="logs/6_hard_pruned_dec19"/>
    <n v="224109"/>
    <n v="0"/>
    <s v="validatedCorrect"/>
    <n v="50000.721371881998"/>
    <x v="55"/>
    <x v="1"/>
    <n v="50000.721371881998"/>
    <n v="1"/>
    <n v="3.512"/>
    <s v="3_2"/>
    <n v="1512310587927"/>
    <n v="1512310584415"/>
    <n v="48"/>
    <b v="0"/>
    <n v="7"/>
    <n v="50000.5"/>
    <n v="6"/>
    <s v="hard"/>
    <s v="pruned"/>
  </r>
  <r>
    <n v="16"/>
    <s v="logs/6_hard_pruned_dec19"/>
    <n v="224685"/>
    <n v="15"/>
    <s v="validatedCorrect"/>
    <n v="0"/>
    <x v="55"/>
    <x v="1"/>
    <n v="-5008.5"/>
    <n v="2"/>
    <n v="0.57599999999999996"/>
    <s v="0_2"/>
    <n v="1512310588503"/>
    <n v="1512310587927"/>
    <n v="49"/>
    <b v="0"/>
    <n v="8"/>
    <n v="0"/>
    <n v="6"/>
    <s v="hard"/>
    <s v="pruned"/>
  </r>
  <r>
    <n v="15"/>
    <s v="logs/6_hard_pruned_dec19"/>
    <n v="232661"/>
    <n v="0"/>
    <s v="validatedCorrect"/>
    <n v="5000.1111111111104"/>
    <x v="55"/>
    <x v="1"/>
    <n v="5000.1111111111104"/>
    <n v="1"/>
    <n v="7.976"/>
    <s v="1_0"/>
    <n v="1512310596479"/>
    <n v="1512310588503"/>
    <n v="50"/>
    <b v="0"/>
    <n v="9"/>
    <n v="0.23611111111111099"/>
    <n v="6"/>
    <s v="hard"/>
    <s v="pruned"/>
  </r>
  <r>
    <n v="23"/>
    <s v="logs/6_hard_pruned_dec19"/>
    <n v="238972"/>
    <n v="2"/>
    <s v="validatedCorrect"/>
    <n v="3.7293771258503399"/>
    <x v="55"/>
    <x v="3"/>
    <n v="2.7285607993197201"/>
    <n v="1"/>
    <n v="1.55"/>
    <s v="2_2"/>
    <n v="1512310602790"/>
    <n v="1512310601240"/>
    <n v="51"/>
    <b v="1"/>
    <n v="1"/>
    <n v="3.6043771258503399"/>
    <n v="6"/>
    <s v="hard"/>
    <s v="pruned"/>
  </r>
  <r>
    <n v="22"/>
    <s v="logs/6_hard_pruned_dec19"/>
    <n v="247468"/>
    <n v="21"/>
    <s v="validatedCorrect"/>
    <n v="0"/>
    <x v="55"/>
    <x v="1"/>
    <n v="-50000.680555555497"/>
    <n v="2"/>
    <n v="8.4960000000000004"/>
    <s v="2_3"/>
    <n v="1512310611286"/>
    <n v="1512310602790"/>
    <n v="52"/>
    <b v="0"/>
    <n v="2"/>
    <n v="-5.5555555555555497E-2"/>
    <n v="6"/>
    <s v="hard"/>
    <s v="pruned"/>
  </r>
  <r>
    <n v="21"/>
    <s v="logs/6_hard_pruned_dec19"/>
    <n v="253077"/>
    <n v="3"/>
    <s v="validatedCorrect"/>
    <n v="50000.618923611102"/>
    <x v="55"/>
    <x v="1"/>
    <n v="3.92218891723356"/>
    <n v="1"/>
    <n v="5.609"/>
    <s v="4_3"/>
    <n v="1512310616895"/>
    <n v="1512310611286"/>
    <n v="53"/>
    <b v="0"/>
    <n v="3"/>
    <n v="50000.555555555497"/>
    <n v="6"/>
    <s v="hard"/>
    <s v="pruned"/>
  </r>
  <r>
    <n v="20"/>
    <s v="logs/6_hard_pruned_dec19"/>
    <n v="258093"/>
    <n v="19"/>
    <s v="validatedCorrect"/>
    <n v="-5.5555555555555497E-2"/>
    <x v="55"/>
    <x v="1"/>
    <n v="-50000.680555555497"/>
    <n v="2"/>
    <n v="5.016"/>
    <s v="4_2"/>
    <n v="1512310621911"/>
    <n v="1512310616895"/>
    <n v="54"/>
    <b v="0"/>
    <n v="4"/>
    <n v="-0.11111111111111099"/>
    <n v="6"/>
    <s v="hard"/>
    <s v="pruned"/>
  </r>
  <r>
    <n v="19"/>
    <s v="logs/6_hard_pruned_dec19"/>
    <n v="260885"/>
    <n v="2"/>
    <s v="validatedCorrect"/>
    <n v="50000.618923611102"/>
    <x v="55"/>
    <x v="1"/>
    <n v="3.2561118197278902"/>
    <n v="1"/>
    <n v="2.7919999999999998"/>
    <s v="2_4"/>
    <n v="1512310624703"/>
    <n v="1512310621911"/>
    <n v="55"/>
    <b v="0"/>
    <n v="5"/>
    <n v="50000.555555555497"/>
    <n v="6"/>
    <s v="hard"/>
    <s v="pruned"/>
  </r>
  <r>
    <n v="18"/>
    <s v="logs/6_hard_pruned_dec19"/>
    <n v="280724"/>
    <n v="17"/>
    <s v="validatedCorrect"/>
    <n v="0"/>
    <x v="55"/>
    <x v="1"/>
    <n v="-50000.618923611102"/>
    <n v="2"/>
    <n v="19.838999999999999"/>
    <s v="3_2"/>
    <n v="1512310644542"/>
    <n v="1512310624703"/>
    <n v="56"/>
    <b v="0"/>
    <n v="6"/>
    <n v="-5.5555555555555497E-2"/>
    <n v="6"/>
    <s v="hard"/>
    <s v="pruned"/>
  </r>
  <r>
    <n v="17"/>
    <s v="logs/6_hard_pruned_dec19"/>
    <n v="289050"/>
    <n v="2"/>
    <s v="validatedCorrect"/>
    <n v="3.1949999999999998"/>
    <x v="55"/>
    <x v="1"/>
    <n v="0.75"/>
    <n v="1"/>
    <n v="8.3260000000000005"/>
    <s v="1_4"/>
    <n v="1512310652868"/>
    <n v="1512310644542"/>
    <n v="57"/>
    <b v="0"/>
    <n v="7"/>
    <n v="0.80555555555555503"/>
    <n v="6"/>
    <s v="hard"/>
    <s v="pruned"/>
  </r>
  <r>
    <n v="16"/>
    <s v="logs/6_hard_pruned_dec19"/>
    <n v="291117"/>
    <n v="15"/>
    <s v="validatedCorrect"/>
    <n v="-5.5555555555555497E-2"/>
    <x v="55"/>
    <x v="1"/>
    <n v="-5000.125"/>
    <n v="2"/>
    <n v="2.0670000000000002"/>
    <s v="3_4"/>
    <n v="1512310654935"/>
    <n v="1512310652868"/>
    <n v="58"/>
    <b v="0"/>
    <n v="8"/>
    <n v="-0.11111111111111099"/>
    <n v="6"/>
    <s v="hard"/>
    <s v="pruned"/>
  </r>
  <r>
    <n v="15"/>
    <s v="logs/6_hard_pruned_dec19"/>
    <n v="291756"/>
    <n v="1"/>
    <s v="validatedCorrect"/>
    <n v="0.68055555555555503"/>
    <x v="55"/>
    <x v="1"/>
    <n v="0.66666666666666596"/>
    <n v="1"/>
    <n v="0.63900000000000001"/>
    <s v="3_5"/>
    <n v="1512310655574"/>
    <n v="1512310654935"/>
    <n v="59"/>
    <b v="0"/>
    <n v="9"/>
    <n v="0.66666666666666596"/>
    <n v="6"/>
    <s v="hard"/>
    <s v="pruned"/>
  </r>
  <r>
    <n v="23"/>
    <s v="logs/6_hard_pruned_dec19"/>
    <n v="306459"/>
    <n v="9"/>
    <s v="validatedCorrect"/>
    <n v="3.7293771258503399"/>
    <x v="55"/>
    <x v="3"/>
    <n v="0.74447916666666603"/>
    <n v="1"/>
    <n v="12.358000000000001"/>
    <s v="2_0"/>
    <n v="1512310670277"/>
    <n v="1512310657919"/>
    <n v="60"/>
    <b v="1"/>
    <n v="1"/>
    <n v="3.6043771258503399"/>
    <n v="6"/>
    <s v="hard"/>
    <s v="pruned"/>
  </r>
  <r>
    <n v="22"/>
    <s v="logs/6_hard_pruned_dec19"/>
    <n v="308443"/>
    <n v="21"/>
    <s v="validatedCorrect"/>
    <n v="0"/>
    <x v="55"/>
    <x v="1"/>
    <n v="-9.2285607993197196"/>
    <n v="2"/>
    <n v="1.984"/>
    <s v="2_3"/>
    <n v="1512310672261"/>
    <n v="1512310670277"/>
    <n v="61"/>
    <b v="0"/>
    <n v="2"/>
    <n v="-0.125"/>
    <n v="6"/>
    <s v="hard"/>
    <s v="pruned"/>
  </r>
  <r>
    <n v="21"/>
    <s v="logs/6_hard_pruned_dec19"/>
    <n v="310259"/>
    <n v="1"/>
    <s v="validatedCorrect"/>
    <n v="8.1869281462585004"/>
    <x v="55"/>
    <x v="1"/>
    <n v="3.92218891723356"/>
    <n v="1"/>
    <n v="1.8160000000000001"/>
    <s v="4_3"/>
    <n v="1512310674077"/>
    <n v="1512310672261"/>
    <n v="62"/>
    <b v="0"/>
    <n v="3"/>
    <n v="3.92218891723356"/>
    <n v="6"/>
    <s v="hard"/>
    <s v="pruned"/>
  </r>
  <r>
    <n v="20"/>
    <s v="logs/6_hard_pruned_dec19"/>
    <n v="315412"/>
    <n v="19"/>
    <s v="validatedCorrect"/>
    <n v="0"/>
    <x v="55"/>
    <x v="1"/>
    <n v="-50000.680555555497"/>
    <n v="2"/>
    <n v="5.1529999999999996"/>
    <s v="4_2"/>
    <n v="1512310679230"/>
    <n v="1512310674077"/>
    <n v="63"/>
    <b v="0"/>
    <n v="4"/>
    <n v="-5.5555555555555497E-2"/>
    <n v="6"/>
    <s v="hard"/>
    <s v="pruned"/>
  </r>
  <r>
    <n v="19"/>
    <s v="logs/6_hard_pruned_dec19"/>
    <n v="317876"/>
    <n v="3"/>
    <s v="validatedCorrect"/>
    <n v="3.4931087018140499"/>
    <x v="55"/>
    <x v="1"/>
    <n v="1.08918579931972"/>
    <n v="1"/>
    <n v="2.464"/>
    <s v="2_2"/>
    <n v="1512310681694"/>
    <n v="1512310679230"/>
    <n v="64"/>
    <b v="0"/>
    <n v="5"/>
    <n v="2.8151041666666599"/>
    <n v="6"/>
    <s v="hard"/>
    <s v="pruned"/>
  </r>
  <r>
    <n v="18"/>
    <s v="logs/6_hard_pruned_dec19"/>
    <n v="321592"/>
    <n v="15"/>
    <s v="validatedCorrect"/>
    <n v="0"/>
    <x v="55"/>
    <x v="1"/>
    <n v="-3.2561118197278902"/>
    <n v="2"/>
    <n v="3.7160000000000002"/>
    <s v="2_4"/>
    <n v="1512310685410"/>
    <n v="1512310681694"/>
    <n v="65"/>
    <b v="0"/>
    <n v="6"/>
    <n v="0"/>
    <n v="6"/>
    <s v="hard"/>
    <s v="pruned"/>
  </r>
  <r>
    <n v="23"/>
    <s v="logs/6_hard_pruned_dec19"/>
    <n v="327603"/>
    <n v="4"/>
    <s v="validatedCorrect"/>
    <n v="3.7293771258503399"/>
    <x v="55"/>
    <x v="3"/>
    <n v="2.6035607993197201"/>
    <n v="1"/>
    <n v="4.9820000000000002"/>
    <s v="4_2"/>
    <n v="1512310691421"/>
    <n v="1512310686439"/>
    <n v="66"/>
    <b v="1"/>
    <n v="1"/>
    <n v="3.6043771258503399"/>
    <n v="6"/>
    <s v="hard"/>
    <s v="pruned"/>
  </r>
  <r>
    <n v="22"/>
    <s v="logs/6_hard_pruned_dec19"/>
    <n v="332899"/>
    <n v="18"/>
    <s v="validatedCorrect"/>
    <n v="0"/>
    <x v="55"/>
    <x v="1"/>
    <n v="-3.7293771258503399"/>
    <n v="2"/>
    <n v="5.2960000000000003"/>
    <s v="2_3"/>
    <n v="1512310696717"/>
    <n v="1512310691421"/>
    <n v="67"/>
    <b v="0"/>
    <n v="2"/>
    <n v="-0.11111111111111099"/>
    <n v="6"/>
    <s v="hard"/>
    <s v="pruned"/>
  </r>
  <r>
    <n v="21"/>
    <s v="logs/6_hard_pruned_dec19"/>
    <n v="334089"/>
    <n v="0"/>
    <s v="validatedCorrect"/>
    <n v="50003.125"/>
    <x v="55"/>
    <x v="1"/>
    <n v="50003.125"/>
    <n v="1"/>
    <n v="1.19"/>
    <s v="4_3"/>
    <n v="1512310697907"/>
    <n v="1512310696717"/>
    <n v="68"/>
    <b v="0"/>
    <n v="3"/>
    <n v="3.63392361111111"/>
    <n v="6"/>
    <s v="hard"/>
    <s v="pruned"/>
  </r>
  <r>
    <n v="23"/>
    <s v="logs/6_hard_pruned_dec19"/>
    <n v="336531"/>
    <n v="4"/>
    <s v="validatedCorrect"/>
    <n v="3.7293771258503399"/>
    <x v="55"/>
    <x v="3"/>
    <n v="2.6035607993197201"/>
    <n v="1"/>
    <n v="1.335"/>
    <s v="4_2"/>
    <n v="1512310700349"/>
    <n v="1512310699014"/>
    <n v="69"/>
    <b v="1"/>
    <n v="1"/>
    <n v="3.6043771258503399"/>
    <n v="6"/>
    <s v="hard"/>
    <s v="pruned"/>
  </r>
  <r>
    <n v="22"/>
    <s v="logs/6_hard_pruned_dec19"/>
    <n v="339276"/>
    <n v="21"/>
    <s v="validatedCorrect"/>
    <n v="0"/>
    <x v="55"/>
    <x v="1"/>
    <n v="-50000.680555555497"/>
    <n v="2"/>
    <n v="2.7450000000000001"/>
    <s v="4_3"/>
    <n v="1512310703094"/>
    <n v="1512310700349"/>
    <n v="70"/>
    <b v="0"/>
    <n v="2"/>
    <n v="-0.11111111111111099"/>
    <n v="6"/>
    <s v="hard"/>
    <s v="pruned"/>
  </r>
  <r>
    <n v="21"/>
    <s v="logs/6_hard_pruned_dec19"/>
    <n v="341204"/>
    <n v="2"/>
    <s v="validatedCorrect"/>
    <n v="7.2085600907029397"/>
    <x v="55"/>
    <x v="1"/>
    <n v="6.1738215702947796"/>
    <n v="1"/>
    <n v="1.9279999999999999"/>
    <s v="2_3"/>
    <n v="1512310705022"/>
    <n v="1512310703094"/>
    <n v="71"/>
    <b v="0"/>
    <n v="3"/>
    <n v="6.5977437641723302"/>
    <n v="6"/>
    <s v="hard"/>
    <s v="pruned"/>
  </r>
  <r>
    <n v="20"/>
    <s v="logs/6_hard_pruned_dec19"/>
    <n v="346220"/>
    <n v="18"/>
    <s v="validatedCorrect"/>
    <n v="0"/>
    <x v="55"/>
    <x v="1"/>
    <n v="-50001.166371881998"/>
    <n v="2"/>
    <n v="5.016"/>
    <s v="2_2"/>
    <n v="1512310710038"/>
    <n v="1512310705022"/>
    <n v="72"/>
    <b v="0"/>
    <n v="4"/>
    <n v="-0.11111111111111099"/>
    <n v="6"/>
    <s v="hard"/>
    <s v="pruned"/>
  </r>
  <r>
    <n v="19"/>
    <s v="logs/6_hard_pruned_dec19"/>
    <n v="349322"/>
    <n v="0"/>
    <s v="validatedCorrect"/>
    <n v="50002.680555555497"/>
    <x v="55"/>
    <x v="1"/>
    <n v="50002.680555555497"/>
    <n v="1"/>
    <n v="3.1019999999999999"/>
    <s v="3_2"/>
    <n v="1512310713140"/>
    <n v="1512310710038"/>
    <n v="73"/>
    <b v="0"/>
    <n v="5"/>
    <n v="3.2913718820861599"/>
    <n v="6"/>
    <s v="hard"/>
    <s v="pruned"/>
  </r>
  <r>
    <n v="18"/>
    <s v="logs/6_hard_pruned_dec19"/>
    <n v="354269"/>
    <n v="14"/>
    <s v="validatedCorrect"/>
    <n v="0"/>
    <x v="55"/>
    <x v="1"/>
    <n v="-2.9019274376417199"/>
    <n v="2"/>
    <n v="4.9470000000000001"/>
    <s v="4_4"/>
    <n v="1512310718087"/>
    <n v="1512310713140"/>
    <n v="74"/>
    <b v="0"/>
    <n v="6"/>
    <n v="-0.11111111111111099"/>
    <n v="6"/>
    <s v="hard"/>
    <s v="pruned"/>
  </r>
  <r>
    <n v="23"/>
    <s v="logs/6_hard_pruned_dec19"/>
    <n v="357412"/>
    <n v="14"/>
    <s v="validatedCorrect"/>
    <n v="3.7293771258503399"/>
    <x v="55"/>
    <x v="3"/>
    <n v="0.23611111111111099"/>
    <n v="1"/>
    <n v="1.87"/>
    <s v="4_0"/>
    <n v="1512310721230"/>
    <n v="1512310719360"/>
    <n v="75"/>
    <b v="1"/>
    <n v="1"/>
    <n v="3.6043771258503399"/>
    <n v="6"/>
    <s v="hard"/>
    <s v="pruned"/>
  </r>
  <r>
    <n v="22"/>
    <s v="logs/6_hard_pruned_dec19"/>
    <n v="358660"/>
    <n v="21"/>
    <s v="validatedCorrect"/>
    <n v="0"/>
    <x v="55"/>
    <x v="1"/>
    <n v="-6.4227444727891099"/>
    <n v="2"/>
    <n v="1.248"/>
    <s v="4_2"/>
    <n v="1512310722478"/>
    <n v="1512310721230"/>
    <n v="76"/>
    <b v="0"/>
    <n v="2"/>
    <n v="-0.16666666666666599"/>
    <n v="6"/>
    <s v="hard"/>
    <s v="pruned"/>
  </r>
  <r>
    <n v="21"/>
    <s v="logs/6_hard_pruned_dec19"/>
    <n v="359460"/>
    <n v="0"/>
    <s v="validatedCorrect"/>
    <n v="3.84611252834467"/>
    <x v="55"/>
    <x v="1"/>
    <n v="3.84611252834467"/>
    <n v="1"/>
    <n v="0.8"/>
    <s v="2_4"/>
    <n v="1512310723278"/>
    <n v="1512310722478"/>
    <n v="77"/>
    <b v="0"/>
    <n v="3"/>
    <n v="3.7293771258503399"/>
    <n v="6"/>
    <s v="hard"/>
    <s v="pruned"/>
  </r>
  <r>
    <n v="20"/>
    <s v="logs/6_hard_pruned_dec19"/>
    <n v="361885"/>
    <n v="18"/>
    <s v="validatedCorrect"/>
    <n v="0"/>
    <x v="55"/>
    <x v="1"/>
    <n v="-4.32637259070294"/>
    <n v="2"/>
    <n v="2.4249999999999998"/>
    <s v="2_2"/>
    <n v="1512310725703"/>
    <n v="1512310723278"/>
    <n v="78"/>
    <b v="0"/>
    <n v="4"/>
    <n v="-0.11111111111111099"/>
    <n v="6"/>
    <s v="hard"/>
    <s v="pruned"/>
  </r>
  <r>
    <n v="23"/>
    <s v="logs/6_hard_pruned_dec19"/>
    <n v="365588"/>
    <n v="3"/>
    <s v="validatedCorrect"/>
    <n v="3.7293771258503399"/>
    <x v="55"/>
    <x v="3"/>
    <n v="2.68055555555555"/>
    <n v="1"/>
    <n v="2.2789999999999999"/>
    <s v="0_2"/>
    <n v="1512310729406"/>
    <n v="1512310727127"/>
    <n v="79"/>
    <b v="1"/>
    <n v="1"/>
    <n v="3.6043771258503399"/>
    <n v="6"/>
    <s v="hard"/>
    <s v="pruned"/>
  </r>
  <r>
    <n v="22"/>
    <s v="logs/6_hard_pruned_dec19"/>
    <n v="366601"/>
    <n v="0"/>
    <s v="validatedCorrect"/>
    <n v="0"/>
    <x v="55"/>
    <x v="1"/>
    <n v="0"/>
    <n v="2"/>
    <n v="1.0129999999999999"/>
    <s v="0_5"/>
    <n v="1512310730419"/>
    <n v="1512310729406"/>
    <n v="80"/>
    <b v="0"/>
    <n v="2"/>
    <n v="-0.16666666666666599"/>
    <n v="6"/>
    <s v="hard"/>
    <s v="pruned"/>
  </r>
  <r>
    <n v="21"/>
    <s v="logs/6_hard_pruned_dec19"/>
    <n v="367732"/>
    <n v="1"/>
    <s v="validatedCorrect"/>
    <n v="8.8969281462584995"/>
    <x v="55"/>
    <x v="1"/>
    <n v="6.5477444727891099"/>
    <n v="1"/>
    <n v="1.131"/>
    <s v="2_2"/>
    <n v="1512310731550"/>
    <n v="1512310730419"/>
    <n v="81"/>
    <b v="0"/>
    <n v="3"/>
    <n v="6.5477444727891099"/>
    <n v="6"/>
    <s v="hard"/>
    <s v="pruned"/>
  </r>
  <r>
    <n v="20"/>
    <s v="logs/6_hard_pruned_dec19"/>
    <n v="368693"/>
    <n v="18"/>
    <s v="validatedCorrect"/>
    <n v="-5.5555555555555497E-2"/>
    <x v="55"/>
    <x v="1"/>
    <n v="-5000.1189236111104"/>
    <n v="2"/>
    <n v="0.96099999999999997"/>
    <s v="3_2"/>
    <n v="1512310732511"/>
    <n v="1512310731550"/>
    <n v="82"/>
    <b v="0"/>
    <n v="4"/>
    <n v="-0.11111111111111099"/>
    <n v="6"/>
    <s v="hard"/>
    <s v="pruned"/>
  </r>
  <r>
    <n v="19"/>
    <s v="logs/6_hard_pruned_dec19"/>
    <n v="370104"/>
    <n v="0"/>
    <s v="validatedCorrect"/>
    <n v="50001.166371881998"/>
    <x v="55"/>
    <x v="1"/>
    <n v="50001.166371881998"/>
    <n v="1"/>
    <n v="1.411"/>
    <s v="2_3"/>
    <n v="1512310733922"/>
    <n v="1512310732511"/>
    <n v="83"/>
    <b v="0"/>
    <n v="5"/>
    <n v="3.5761118197278901"/>
    <n v="6"/>
    <s v="hard"/>
    <s v="pruned"/>
  </r>
  <r>
    <n v="23"/>
    <s v="logs/6_hard_pruned_dec19"/>
    <n v="375724"/>
    <n v="3"/>
    <s v="validatedCorrect"/>
    <n v="3.7293771258503399"/>
    <x v="55"/>
    <x v="3"/>
    <n v="2.68055555555555"/>
    <n v="1"/>
    <n v="0.79"/>
    <s v="0_2"/>
    <n v="1512310739542"/>
    <n v="1512310738752"/>
    <n v="84"/>
    <b v="1"/>
    <n v="1"/>
    <n v="3.6043771258503399"/>
    <n v="6"/>
    <s v="hard"/>
    <s v="pruned"/>
  </r>
  <r>
    <n v="22"/>
    <s v="logs/6_hard_pruned_dec19"/>
    <n v="376673"/>
    <n v="0"/>
    <s v="validatedCorrect"/>
    <n v="0"/>
    <x v="55"/>
    <x v="1"/>
    <n v="0"/>
    <n v="2"/>
    <n v="0.94899999999999995"/>
    <s v="0_5"/>
    <n v="1512310740491"/>
    <n v="1512310739542"/>
    <n v="85"/>
    <b v="0"/>
    <n v="2"/>
    <n v="-0.16666666666666599"/>
    <n v="6"/>
    <s v="hard"/>
    <s v="pruned"/>
  </r>
  <r>
    <n v="21"/>
    <s v="logs/6_hard_pruned_dec19"/>
    <n v="377812"/>
    <n v="1"/>
    <s v="validatedCorrect"/>
    <n v="8.8969281462584995"/>
    <x v="55"/>
    <x v="1"/>
    <n v="6.5477444727891099"/>
    <n v="1"/>
    <n v="1.139"/>
    <s v="2_2"/>
    <n v="1512310741630"/>
    <n v="1512310740491"/>
    <n v="86"/>
    <b v="0"/>
    <n v="3"/>
    <n v="6.5477444727891099"/>
    <n v="6"/>
    <s v="hard"/>
    <s v="pruned"/>
  </r>
  <r>
    <n v="20"/>
    <s v="logs/6_hard_pruned_dec19"/>
    <n v="381021"/>
    <n v="18"/>
    <s v="validatedCorrect"/>
    <n v="-5.5555555555555497E-2"/>
    <x v="55"/>
    <x v="1"/>
    <n v="-5000.1189236111104"/>
    <n v="2"/>
    <n v="3.2090000000000001"/>
    <s v="3_2"/>
    <n v="1512310744839"/>
    <n v="1512310741630"/>
    <n v="87"/>
    <b v="0"/>
    <n v="4"/>
    <n v="-0.11111111111111099"/>
    <n v="6"/>
    <s v="hard"/>
    <s v="pruned"/>
  </r>
  <r>
    <n v="19"/>
    <s v="logs/6_hard_pruned_dec19"/>
    <n v="382122"/>
    <n v="0"/>
    <s v="validatedCorrect"/>
    <n v="50001.166371881998"/>
    <x v="55"/>
    <x v="1"/>
    <n v="50001.166371881998"/>
    <n v="1"/>
    <n v="1.101"/>
    <s v="2_3"/>
    <n v="1512310745940"/>
    <n v="1512310744839"/>
    <n v="88"/>
    <b v="0"/>
    <n v="5"/>
    <n v="3.5761118197278901"/>
    <n v="6"/>
    <s v="hard"/>
    <s v="pruned"/>
  </r>
  <r>
    <n v="23"/>
    <s v="logs/6_hard_pruned_dec19"/>
    <n v="392164"/>
    <n v="3"/>
    <s v="validatedCorrect"/>
    <n v="3.7293771258503399"/>
    <x v="55"/>
    <x v="3"/>
    <n v="2.68055555555555"/>
    <n v="1"/>
    <n v="0.96599999999999997"/>
    <s v="0_2"/>
    <n v="1512310755982"/>
    <n v="1512310755016"/>
    <n v="89"/>
    <b v="1"/>
    <n v="1"/>
    <n v="3.6043771258503399"/>
    <n v="6"/>
    <s v="hard"/>
    <s v="pruned"/>
  </r>
  <r>
    <n v="22"/>
    <s v="logs/6_hard_pruned_dec19"/>
    <n v="393236"/>
    <n v="0"/>
    <s v="validatedCorrect"/>
    <n v="0"/>
    <x v="55"/>
    <x v="1"/>
    <n v="0"/>
    <n v="2"/>
    <n v="1.0720000000000001"/>
    <s v="0_5"/>
    <n v="1512310757054"/>
    <n v="1512310755982"/>
    <n v="90"/>
    <b v="0"/>
    <n v="2"/>
    <n v="-0.16666666666666599"/>
    <n v="6"/>
    <s v="hard"/>
    <s v="pruned"/>
  </r>
  <r>
    <n v="21"/>
    <s v="logs/6_hard_pruned_dec19"/>
    <n v="394858"/>
    <n v="1"/>
    <s v="validatedCorrect"/>
    <n v="8.8969281462584995"/>
    <x v="55"/>
    <x v="1"/>
    <n v="6.5477444727891099"/>
    <n v="1"/>
    <n v="1.6220000000000001"/>
    <s v="2_2"/>
    <n v="1512310758676"/>
    <n v="1512310757054"/>
    <n v="91"/>
    <b v="0"/>
    <n v="3"/>
    <n v="6.5477444727891099"/>
    <n v="6"/>
    <s v="hard"/>
    <s v="pruned"/>
  </r>
  <r>
    <n v="20"/>
    <s v="logs/6_hard_pruned_dec19"/>
    <n v="396276"/>
    <n v="18"/>
    <s v="validatedCorrect"/>
    <n v="-5.5555555555555497E-2"/>
    <x v="55"/>
    <x v="1"/>
    <n v="-5000.1189236111104"/>
    <n v="2"/>
    <n v="1.4179999999999999"/>
    <s v="3_2"/>
    <n v="1512310760094"/>
    <n v="1512310758676"/>
    <n v="92"/>
    <b v="0"/>
    <n v="4"/>
    <n v="-0.11111111111111099"/>
    <n v="6"/>
    <s v="hard"/>
    <s v="pruned"/>
  </r>
  <r>
    <n v="19"/>
    <s v="logs/6_hard_pruned_dec19"/>
    <n v="398325"/>
    <n v="0"/>
    <s v="validatedCorrect"/>
    <n v="50001.166371881998"/>
    <x v="55"/>
    <x v="1"/>
    <n v="50001.166371881998"/>
    <n v="1"/>
    <n v="2.0489999999999999"/>
    <s v="2_3"/>
    <n v="1512310762143"/>
    <n v="1512310760094"/>
    <n v="93"/>
    <b v="0"/>
    <n v="5"/>
    <n v="3.5761118197278901"/>
    <n v="6"/>
    <s v="hard"/>
    <s v="pruned"/>
  </r>
  <r>
    <n v="23"/>
    <s v="logs/6_hard_pruned_dec19"/>
    <n v="97554"/>
    <n v="2"/>
    <s v="validatedCorrect"/>
    <n v="3.7293771258503399"/>
    <x v="56"/>
    <x v="0"/>
    <n v="2.7285607993197201"/>
    <n v="1"/>
    <n v="97.515000000000001"/>
    <s v="2_2"/>
    <n v="1511923173640"/>
    <n v="1511923076125"/>
    <n v="1"/>
    <b v="1"/>
    <n v="1"/>
    <n v="3.6043771258503399"/>
    <n v="6"/>
    <s v="hard"/>
    <s v="pruned"/>
  </r>
  <r>
    <n v="22"/>
    <s v="logs/6_hard_pruned_dec19"/>
    <n v="110158"/>
    <n v="19"/>
    <s v="validatedCorrect"/>
    <n v="0"/>
    <x v="56"/>
    <x v="1"/>
    <n v="-50000.555555555497"/>
    <n v="2"/>
    <n v="12.603999999999999"/>
    <s v="0_2"/>
    <n v="1511923186244"/>
    <n v="1511923173640"/>
    <n v="2"/>
    <b v="0"/>
    <n v="2"/>
    <n v="-5.5555555555555497E-2"/>
    <n v="6"/>
    <s v="hard"/>
    <s v="pruned"/>
  </r>
  <r>
    <n v="21"/>
    <s v="logs/6_hard_pruned_dec19"/>
    <n v="122593"/>
    <n v="2"/>
    <s v="validatedCorrect"/>
    <n v="50000.680555555497"/>
    <x v="56"/>
    <x v="1"/>
    <n v="8.9177437641723305"/>
    <n v="1"/>
    <n v="12.435"/>
    <s v="3_2"/>
    <n v="1511923198679"/>
    <n v="1511923186244"/>
    <n v="3"/>
    <b v="0"/>
    <n v="3"/>
    <n v="9.0427437641723305"/>
    <n v="6"/>
    <s v="hard"/>
    <s v="pruned"/>
  </r>
  <r>
    <n v="20"/>
    <s v="logs/6_hard_pruned_dec19"/>
    <n v="126562"/>
    <n v="18"/>
    <s v="validatedCorrect"/>
    <n v="0"/>
    <x v="56"/>
    <x v="1"/>
    <n v="-5064.8061111111101"/>
    <n v="2"/>
    <n v="3.9689999999999999"/>
    <s v="4_2"/>
    <n v="1511923202648"/>
    <n v="1511923198679"/>
    <n v="4"/>
    <b v="0"/>
    <n v="4"/>
    <n v="-5.5555555555555497E-2"/>
    <n v="6"/>
    <s v="hard"/>
    <s v="pruned"/>
  </r>
  <r>
    <n v="19"/>
    <s v="logs/6_hard_pruned_dec19"/>
    <n v="135951"/>
    <n v="1"/>
    <s v="validatedCorrect"/>
    <n v="50000.680555555497"/>
    <x v="56"/>
    <x v="1"/>
    <n v="8.6235600907029397"/>
    <n v="1"/>
    <n v="9.3889999999999993"/>
    <s v="2_4"/>
    <n v="1511923212037"/>
    <n v="1511923202648"/>
    <n v="5"/>
    <b v="0"/>
    <n v="5"/>
    <n v="8.6235600907029397"/>
    <n v="6"/>
    <s v="hard"/>
    <s v="pruned"/>
  </r>
  <r>
    <n v="18"/>
    <s v="logs/6_hard_pruned_dec19"/>
    <n v="140190"/>
    <n v="16"/>
    <s v="validatedCorrect"/>
    <n v="0"/>
    <x v="56"/>
    <x v="1"/>
    <n v="-5008.6805555555502"/>
    <n v="2"/>
    <n v="4.2389999999999999"/>
    <s v="2_3"/>
    <n v="1511923216276"/>
    <n v="1511923212037"/>
    <n v="6"/>
    <b v="0"/>
    <n v="6"/>
    <n v="-5.5555555555555497E-2"/>
    <n v="6"/>
    <s v="hard"/>
    <s v="pruned"/>
  </r>
  <r>
    <n v="17"/>
    <s v="logs/6_hard_pruned_dec19"/>
    <n v="142700"/>
    <n v="0"/>
    <s v="validatedCorrect"/>
    <n v="3.5269274376417199"/>
    <x v="56"/>
    <x v="1"/>
    <n v="3.5269274376417199"/>
    <n v="1"/>
    <n v="2.5099999999999998"/>
    <s v="4_3"/>
    <n v="1511923218786"/>
    <n v="1511923216276"/>
    <n v="7"/>
    <b v="0"/>
    <n v="7"/>
    <n v="0.84637188208616698"/>
    <n v="6"/>
    <s v="hard"/>
    <s v="pruned"/>
  </r>
  <r>
    <n v="16"/>
    <s v="logs/6_hard_pruned_dec19"/>
    <n v="146769"/>
    <n v="15"/>
    <s v="validatedCorrect"/>
    <n v="-5.5555555555555497E-2"/>
    <x v="56"/>
    <x v="1"/>
    <n v="-5000.1111111111104"/>
    <n v="2"/>
    <n v="4.069"/>
    <s v="1_0"/>
    <n v="1511923222855"/>
    <n v="1511923218786"/>
    <n v="8"/>
    <b v="0"/>
    <n v="8"/>
    <n v="-5.5555555555555497E-2"/>
    <n v="6"/>
    <s v="hard"/>
    <s v="pruned"/>
  </r>
  <r>
    <n v="23"/>
    <s v="logs/6_hard_pruned_dec19"/>
    <n v="157217"/>
    <n v="3"/>
    <s v="validatedCorrect"/>
    <n v="3.7293771258503399"/>
    <x v="56"/>
    <x v="3"/>
    <n v="2.68055555555555"/>
    <n v="1"/>
    <n v="3.157"/>
    <s v="0_2"/>
    <n v="1511923233303"/>
    <n v="1511923230146"/>
    <n v="9"/>
    <b v="1"/>
    <n v="1"/>
    <n v="3.6043771258503399"/>
    <n v="6"/>
    <s v="hard"/>
    <s v="pruned"/>
  </r>
  <r>
    <n v="22"/>
    <s v="logs/6_hard_pruned_dec19"/>
    <n v="158674"/>
    <n v="0"/>
    <s v="validatedCorrect"/>
    <n v="0"/>
    <x v="56"/>
    <x v="1"/>
    <n v="0"/>
    <n v="2"/>
    <n v="1.4570000000000001"/>
    <s v="0_5"/>
    <n v="1511923234760"/>
    <n v="1511923233303"/>
    <n v="10"/>
    <b v="0"/>
    <n v="2"/>
    <n v="-0.16666666666666599"/>
    <n v="6"/>
    <s v="hard"/>
    <s v="pruned"/>
  </r>
  <r>
    <n v="21"/>
    <s v="logs/6_hard_pruned_dec19"/>
    <n v="163663"/>
    <n v="1"/>
    <s v="validatedCorrect"/>
    <n v="8.8969281462584995"/>
    <x v="56"/>
    <x v="1"/>
    <n v="6.5477444727891099"/>
    <n v="1"/>
    <n v="4.9889999999999999"/>
    <s v="2_2"/>
    <n v="1511923239749"/>
    <n v="1511923234760"/>
    <n v="11"/>
    <b v="0"/>
    <n v="3"/>
    <n v="6.5477444727891099"/>
    <n v="6"/>
    <s v="hard"/>
    <s v="pruned"/>
  </r>
  <r>
    <n v="20"/>
    <s v="logs/6_hard_pruned_dec19"/>
    <n v="168088"/>
    <n v="18"/>
    <s v="validatedCorrect"/>
    <n v="-5.5555555555555497E-2"/>
    <x v="56"/>
    <x v="1"/>
    <n v="-5000.1189236111104"/>
    <n v="2"/>
    <n v="4.4249999999999998"/>
    <s v="3_2"/>
    <n v="1511923244174"/>
    <n v="1511923239749"/>
    <n v="12"/>
    <b v="0"/>
    <n v="4"/>
    <n v="-0.11111111111111099"/>
    <n v="6"/>
    <s v="hard"/>
    <s v="pruned"/>
  </r>
  <r>
    <n v="19"/>
    <s v="logs/6_hard_pruned_dec19"/>
    <n v="169605"/>
    <n v="0"/>
    <s v="validatedCorrect"/>
    <n v="50001.166371881998"/>
    <x v="56"/>
    <x v="1"/>
    <n v="50001.166371881998"/>
    <n v="1"/>
    <n v="1.5169999999999999"/>
    <s v="2_3"/>
    <n v="1511923245691"/>
    <n v="1511923244174"/>
    <n v="13"/>
    <b v="0"/>
    <n v="5"/>
    <n v="3.5761118197278901"/>
    <n v="6"/>
    <s v="hard"/>
    <s v="pruned"/>
  </r>
  <r>
    <n v="18"/>
    <s v="logs/6_hard_pruned_dec19"/>
    <n v="174041"/>
    <n v="16"/>
    <s v="validatedCorrect"/>
    <n v="-5.5555555555555497E-2"/>
    <x v="56"/>
    <x v="1"/>
    <n v="-5000.1744791666597"/>
    <n v="2"/>
    <n v="4.4359999999999999"/>
    <s v="2_0"/>
    <n v="1511923250127"/>
    <n v="1511923245691"/>
    <n v="14"/>
    <b v="0"/>
    <n v="6"/>
    <n v="-0.11111111111111099"/>
    <n v="6"/>
    <s v="hard"/>
    <s v="pruned"/>
  </r>
  <r>
    <n v="17"/>
    <s v="logs/6_hard_pruned_dec19"/>
    <n v="175131"/>
    <n v="0"/>
    <s v="validatedCorrect"/>
    <n v="5000.2847399376396"/>
    <x v="56"/>
    <x v="1"/>
    <n v="5000.2847399376396"/>
    <n v="1"/>
    <n v="1.0900000000000001"/>
    <s v="2_4"/>
    <n v="1511923251217"/>
    <n v="1511923250127"/>
    <n v="15"/>
    <b v="0"/>
    <n v="7"/>
    <n v="3.2561118197278902"/>
    <n v="6"/>
    <s v="hard"/>
    <s v="pruned"/>
  </r>
  <r>
    <n v="23"/>
    <s v="logs/6_hard_pruned_dec19"/>
    <n v="139909"/>
    <n v="3"/>
    <s v="validatedCorrect"/>
    <n v="3.7293771258503399"/>
    <x v="57"/>
    <x v="0"/>
    <n v="2.68055555555555"/>
    <n v="1"/>
    <n v="139.89699999999999"/>
    <s v="0_2"/>
    <n v="1512328108233"/>
    <n v="1512327968336"/>
    <n v="1"/>
    <b v="1"/>
    <n v="1"/>
    <n v="3.6043771258503399"/>
    <n v="6"/>
    <s v="hard"/>
    <s v="pruned"/>
  </r>
  <r>
    <n v="22"/>
    <s v="logs/6_hard_pruned_dec19"/>
    <n v="141853"/>
    <n v="0"/>
    <s v="validatedCorrect"/>
    <n v="0"/>
    <x v="57"/>
    <x v="1"/>
    <n v="0"/>
    <n v="2"/>
    <n v="1.944"/>
    <s v="0_5"/>
    <n v="1512328110177"/>
    <n v="1512328108233"/>
    <n v="2"/>
    <b v="0"/>
    <n v="2"/>
    <n v="-0.16666666666666599"/>
    <n v="6"/>
    <s v="hard"/>
    <s v="pruned"/>
  </r>
  <r>
    <n v="21"/>
    <s v="logs/6_hard_pruned_dec19"/>
    <n v="149710"/>
    <n v="1"/>
    <s v="validatedCorrect"/>
    <n v="8.8969281462584995"/>
    <x v="57"/>
    <x v="1"/>
    <n v="6.5477444727891099"/>
    <n v="1"/>
    <n v="7.8570000000000002"/>
    <s v="2_2"/>
    <n v="1512328118034"/>
    <n v="1512328110177"/>
    <n v="3"/>
    <b v="0"/>
    <n v="3"/>
    <n v="6.5477444727891099"/>
    <n v="6"/>
    <s v="hard"/>
    <s v="pruned"/>
  </r>
  <r>
    <n v="20"/>
    <s v="logs/6_hard_pruned_dec19"/>
    <n v="151757"/>
    <n v="18"/>
    <s v="validatedCorrect"/>
    <n v="-5.5555555555555497E-2"/>
    <x v="57"/>
    <x v="1"/>
    <n v="-5000.1189236111104"/>
    <n v="2"/>
    <n v="2.0470000000000002"/>
    <s v="3_2"/>
    <n v="1512328120081"/>
    <n v="1512328118034"/>
    <n v="4"/>
    <b v="0"/>
    <n v="4"/>
    <n v="-0.11111111111111099"/>
    <n v="6"/>
    <s v="hard"/>
    <s v="pruned"/>
  </r>
  <r>
    <n v="19"/>
    <s v="logs/6_hard_pruned_dec19"/>
    <n v="155405"/>
    <n v="2"/>
    <s v="validatedCorrect"/>
    <n v="50001.166371881998"/>
    <x v="57"/>
    <x v="1"/>
    <n v="2.7994791666666599"/>
    <n v="1"/>
    <n v="3.6480000000000001"/>
    <s v="2_0"/>
    <n v="1512328123729"/>
    <n v="1512328120081"/>
    <n v="5"/>
    <b v="0"/>
    <n v="5"/>
    <n v="3.5761118197278901"/>
    <n v="6"/>
    <s v="hard"/>
    <s v="pruned"/>
  </r>
  <r>
    <n v="18"/>
    <s v="logs/6_hard_pruned_dec19"/>
    <n v="168053"/>
    <n v="17"/>
    <s v="validatedCorrect"/>
    <n v="0"/>
    <x v="57"/>
    <x v="1"/>
    <n v="-5000.6663718820801"/>
    <n v="2"/>
    <n v="12.648"/>
    <s v="2_3"/>
    <n v="1512328136377"/>
    <n v="1512328123729"/>
    <n v="6"/>
    <b v="0"/>
    <n v="6"/>
    <n v="0"/>
    <n v="6"/>
    <s v="hard"/>
    <s v="pruned"/>
  </r>
  <r>
    <n v="17"/>
    <s v="logs/6_hard_pruned_dec19"/>
    <n v="173788"/>
    <n v="3"/>
    <s v="validatedCorrect"/>
    <n v="5.1111111111111098"/>
    <x v="57"/>
    <x v="1"/>
    <n v="0.68055555555555503"/>
    <n v="1"/>
    <n v="5.7350000000000003"/>
    <s v="1_4"/>
    <n v="1512328142112"/>
    <n v="1512328136377"/>
    <n v="7"/>
    <b v="0"/>
    <n v="7"/>
    <n v="3.07555626417233"/>
    <n v="6"/>
    <s v="hard"/>
    <s v="pruned"/>
  </r>
  <r>
    <n v="23"/>
    <s v="logs/6_hard_pruned_dec19"/>
    <n v="178892"/>
    <n v="3"/>
    <s v="validatedCorrect"/>
    <n v="3.7293771258503399"/>
    <x v="57"/>
    <x v="3"/>
    <n v="2.68055555555555"/>
    <n v="1"/>
    <n v="2.5990000000000002"/>
    <s v="0_2"/>
    <n v="1512328147216"/>
    <n v="1512328144617"/>
    <n v="8"/>
    <b v="1"/>
    <n v="1"/>
    <n v="3.6043771258503399"/>
    <n v="6"/>
    <s v="hard"/>
    <s v="pruned"/>
  </r>
  <r>
    <n v="22"/>
    <s v="logs/6_hard_pruned_dec19"/>
    <n v="180164"/>
    <n v="0"/>
    <s v="validatedCorrect"/>
    <n v="0"/>
    <x v="57"/>
    <x v="1"/>
    <n v="0"/>
    <n v="2"/>
    <n v="1.272"/>
    <s v="0_5"/>
    <n v="1512328148488"/>
    <n v="1512328147216"/>
    <n v="9"/>
    <b v="0"/>
    <n v="2"/>
    <n v="-0.16666666666666599"/>
    <n v="6"/>
    <s v="hard"/>
    <s v="pruned"/>
  </r>
  <r>
    <n v="21"/>
    <s v="logs/6_hard_pruned_dec19"/>
    <n v="182844"/>
    <n v="1"/>
    <s v="validatedCorrect"/>
    <n v="8.8969281462584995"/>
    <x v="57"/>
    <x v="1"/>
    <n v="6.5477444727891099"/>
    <n v="1"/>
    <n v="2.68"/>
    <s v="2_2"/>
    <n v="1512328151168"/>
    <n v="1512328148488"/>
    <n v="10"/>
    <b v="0"/>
    <n v="3"/>
    <n v="6.5477444727891099"/>
    <n v="6"/>
    <s v="hard"/>
    <s v="pruned"/>
  </r>
  <r>
    <n v="20"/>
    <s v="logs/6_hard_pruned_dec19"/>
    <n v="185316"/>
    <n v="18"/>
    <s v="validatedCorrect"/>
    <n v="-5.5555555555555497E-2"/>
    <x v="57"/>
    <x v="1"/>
    <n v="-5000.1189236111104"/>
    <n v="2"/>
    <n v="2.472"/>
    <s v="3_2"/>
    <n v="1512328153640"/>
    <n v="1512328151168"/>
    <n v="11"/>
    <b v="0"/>
    <n v="4"/>
    <n v="-0.11111111111111099"/>
    <n v="6"/>
    <s v="hard"/>
    <s v="pruned"/>
  </r>
  <r>
    <n v="19"/>
    <s v="logs/6_hard_pruned_dec19"/>
    <n v="206044"/>
    <n v="2"/>
    <s v="validatedCorrect"/>
    <n v="50001.166371881998"/>
    <x v="57"/>
    <x v="1"/>
    <n v="2.7994791666666599"/>
    <n v="1"/>
    <n v="20.728000000000002"/>
    <s v="2_0"/>
    <n v="1512328174368"/>
    <n v="1512328153640"/>
    <n v="12"/>
    <b v="0"/>
    <n v="5"/>
    <n v="3.5761118197278901"/>
    <n v="6"/>
    <s v="hard"/>
    <s v="pruned"/>
  </r>
  <r>
    <n v="18"/>
    <s v="logs/6_hard_pruned_dec19"/>
    <n v="208892"/>
    <n v="17"/>
    <s v="validatedCorrect"/>
    <n v="0"/>
    <x v="57"/>
    <x v="1"/>
    <n v="-5000.6663718820801"/>
    <n v="2"/>
    <n v="2.8479999999999999"/>
    <s v="2_3"/>
    <n v="1512328177216"/>
    <n v="1512328174368"/>
    <n v="13"/>
    <b v="0"/>
    <n v="6"/>
    <n v="0"/>
    <n v="6"/>
    <s v="hard"/>
    <s v="pruned"/>
  </r>
  <r>
    <n v="23"/>
    <s v="logs/6_hard_pruned_dec19"/>
    <n v="213732"/>
    <n v="2"/>
    <s v="validatedCorrect"/>
    <n v="3.7293771258503399"/>
    <x v="57"/>
    <x v="3"/>
    <n v="2.7285607993197201"/>
    <n v="1"/>
    <n v="3.7749999999999999"/>
    <s v="2_2"/>
    <n v="1512328182056"/>
    <n v="1512328178281"/>
    <n v="14"/>
    <b v="1"/>
    <n v="1"/>
    <n v="3.6043771258503399"/>
    <n v="6"/>
    <s v="hard"/>
    <s v="pruned"/>
  </r>
  <r>
    <n v="22"/>
    <s v="logs/6_hard_pruned_dec19"/>
    <n v="218348"/>
    <n v="19"/>
    <s v="validatedCorrect"/>
    <n v="0"/>
    <x v="57"/>
    <x v="1"/>
    <n v="-50000.555555555497"/>
    <n v="2"/>
    <n v="4.6159999999999997"/>
    <s v="0_2"/>
    <n v="1512328186672"/>
    <n v="1512328182056"/>
    <n v="15"/>
    <b v="0"/>
    <n v="2"/>
    <n v="-5.5555555555555497E-2"/>
    <n v="6"/>
    <s v="hard"/>
    <s v="pruned"/>
  </r>
  <r>
    <n v="21"/>
    <s v="logs/6_hard_pruned_dec19"/>
    <n v="221932"/>
    <n v="0"/>
    <s v="validatedCorrect"/>
    <n v="50000.680555555497"/>
    <x v="57"/>
    <x v="1"/>
    <n v="50000.680555555497"/>
    <n v="1"/>
    <n v="3.5840000000000001"/>
    <s v="2_3"/>
    <n v="1512328190256"/>
    <n v="1512328186672"/>
    <n v="16"/>
    <b v="0"/>
    <n v="3"/>
    <n v="9.0427437641723305"/>
    <n v="6"/>
    <s v="hard"/>
    <s v="pruned"/>
  </r>
  <r>
    <n v="20"/>
    <s v="logs/6_hard_pruned_dec19"/>
    <n v="227452"/>
    <n v="17"/>
    <s v="validatedCorrect"/>
    <n v="0"/>
    <x v="57"/>
    <x v="1"/>
    <n v="-5000.1744791666597"/>
    <n v="2"/>
    <n v="5.52"/>
    <s v="2_0"/>
    <n v="1512328195776"/>
    <n v="1512328190256"/>
    <n v="17"/>
    <b v="0"/>
    <n v="4"/>
    <n v="-5.5555555555555497E-2"/>
    <n v="6"/>
    <s v="hard"/>
    <s v="pruned"/>
  </r>
  <r>
    <n v="19"/>
    <s v="logs/6_hard_pruned_dec19"/>
    <n v="228468"/>
    <n v="1"/>
    <s v="validatedCorrect"/>
    <n v="50003.125555555504"/>
    <x v="57"/>
    <x v="1"/>
    <n v="5000.8113725906996"/>
    <n v="1"/>
    <n v="1.016"/>
    <s v="2_4"/>
    <n v="1512328196792"/>
    <n v="1512328195776"/>
    <n v="18"/>
    <b v="0"/>
    <n v="5"/>
    <n v="5000.8113725906996"/>
    <n v="6"/>
    <s v="hard"/>
    <s v="pruned"/>
  </r>
  <r>
    <n v="23"/>
    <s v="logs/6_hard_pruned_dec19"/>
    <n v="234244"/>
    <n v="2"/>
    <s v="validatedCorrect"/>
    <n v="3.7293771258503399"/>
    <x v="57"/>
    <x v="3"/>
    <n v="2.7285607993197201"/>
    <n v="1"/>
    <n v="1.7669999999999999"/>
    <s v="2_2"/>
    <n v="1512328202568"/>
    <n v="1512328200801"/>
    <n v="19"/>
    <b v="1"/>
    <n v="1"/>
    <n v="3.6043771258503399"/>
    <n v="6"/>
    <s v="hard"/>
    <s v="pruned"/>
  </r>
  <r>
    <n v="22"/>
    <s v="logs/6_hard_pruned_dec19"/>
    <n v="237307"/>
    <n v="16"/>
    <s v="validatedCorrect"/>
    <n v="0"/>
    <x v="57"/>
    <x v="1"/>
    <n v="-2.7994791666666599"/>
    <n v="2"/>
    <n v="3.0630000000000002"/>
    <s v="2_0"/>
    <n v="1512328205631"/>
    <n v="1512328202568"/>
    <n v="20"/>
    <b v="0"/>
    <n v="2"/>
    <n v="-5.5555555555555497E-2"/>
    <n v="6"/>
    <s v="hard"/>
    <s v="pruned"/>
  </r>
  <r>
    <n v="21"/>
    <s v="logs/6_hard_pruned_dec19"/>
    <n v="241043"/>
    <n v="2"/>
    <s v="validatedCorrect"/>
    <n v="50000.555555555497"/>
    <x v="57"/>
    <x v="1"/>
    <n v="9.0427437641723305"/>
    <n v="1"/>
    <n v="3.7360000000000002"/>
    <s v="2_3"/>
    <n v="1512328209367"/>
    <n v="1512328205631"/>
    <n v="21"/>
    <b v="0"/>
    <n v="3"/>
    <n v="50000.555555555497"/>
    <n v="6"/>
    <s v="hard"/>
    <s v="pruned"/>
  </r>
  <r>
    <n v="20"/>
    <s v="logs/6_hard_pruned_dec19"/>
    <n v="242444"/>
    <n v="17"/>
    <s v="validatedCorrect"/>
    <n v="0"/>
    <x v="57"/>
    <x v="1"/>
    <n v="-5000.39673681972"/>
    <n v="2"/>
    <n v="1.401"/>
    <s v="2_4"/>
    <n v="1512328210768"/>
    <n v="1512328209367"/>
    <n v="22"/>
    <b v="0"/>
    <n v="4"/>
    <n v="-0.11111111111111099"/>
    <n v="6"/>
    <s v="hard"/>
    <s v="pruned"/>
  </r>
  <r>
    <n v="19"/>
    <s v="logs/6_hard_pruned_dec19"/>
    <n v="244452"/>
    <n v="0"/>
    <s v="validatedCorrect"/>
    <n v="50000.625"/>
    <x v="57"/>
    <x v="1"/>
    <n v="50000.625"/>
    <n v="1"/>
    <n v="2.008"/>
    <s v="0_2"/>
    <n v="1512328212776"/>
    <n v="1512328210768"/>
    <n v="23"/>
    <b v="0"/>
    <n v="5"/>
    <n v="50000.555555555497"/>
    <n v="6"/>
    <s v="hard"/>
    <s v="pruned"/>
  </r>
  <r>
    <n v="18"/>
    <s v="logs/6_hard_pruned_dec19"/>
    <n v="246628"/>
    <n v="16"/>
    <s v="validatedCorrect"/>
    <n v="-0.11111111111111099"/>
    <x v="57"/>
    <x v="1"/>
    <n v="-5000"/>
    <n v="2"/>
    <n v="2.1760000000000002"/>
    <s v="0_5"/>
    <n v="1512328214952"/>
    <n v="1512328212776"/>
    <n v="24"/>
    <b v="0"/>
    <n v="6"/>
    <n v="-0.125"/>
    <n v="6"/>
    <s v="hard"/>
    <s v="pruned"/>
  </r>
  <r>
    <n v="17"/>
    <s v="logs/6_hard_pruned_dec19"/>
    <n v="249036"/>
    <n v="0"/>
    <s v="validatedCorrect"/>
    <n v="5000.0555555555502"/>
    <x v="57"/>
    <x v="1"/>
    <n v="5000.0555555555502"/>
    <n v="1"/>
    <n v="2.4079999999999999"/>
    <s v="3_2"/>
    <n v="1512328217360"/>
    <n v="1512328214952"/>
    <n v="25"/>
    <b v="0"/>
    <n v="7"/>
    <n v="8.3613718820861607"/>
    <n v="6"/>
    <s v="hard"/>
    <s v="pruned"/>
  </r>
  <r>
    <n v="23"/>
    <s v="logs/6_hard_pruned_dec19"/>
    <n v="258420"/>
    <n v="2"/>
    <s v="validatedCorrect"/>
    <n v="3.7293771258503399"/>
    <x v="57"/>
    <x v="3"/>
    <n v="2.7285607993197201"/>
    <n v="1"/>
    <n v="0.78300000000000003"/>
    <s v="2_2"/>
    <n v="1512328226744"/>
    <n v="1512328225961"/>
    <n v="26"/>
    <b v="1"/>
    <n v="1"/>
    <n v="3.6043771258503399"/>
    <n v="6"/>
    <s v="hard"/>
    <s v="pruned"/>
  </r>
  <r>
    <n v="22"/>
    <s v="logs/6_hard_pruned_dec19"/>
    <n v="259636"/>
    <n v="21"/>
    <s v="validatedCorrect"/>
    <n v="0"/>
    <x v="57"/>
    <x v="1"/>
    <n v="-50000.680555555497"/>
    <n v="2"/>
    <n v="1.216"/>
    <s v="2_3"/>
    <n v="1512328227960"/>
    <n v="1512328226744"/>
    <n v="27"/>
    <b v="0"/>
    <n v="2"/>
    <n v="-5.5555555555555497E-2"/>
    <n v="6"/>
    <s v="hard"/>
    <s v="pruned"/>
  </r>
  <r>
    <n v="21"/>
    <s v="logs/6_hard_pruned_dec19"/>
    <n v="262924"/>
    <n v="1"/>
    <s v="validatedCorrect"/>
    <n v="50000.618923611102"/>
    <x v="57"/>
    <x v="1"/>
    <n v="50000.555555555497"/>
    <n v="1"/>
    <n v="3.2879999999999998"/>
    <s v="0_2"/>
    <n v="1512328231248"/>
    <n v="1512328227960"/>
    <n v="28"/>
    <b v="0"/>
    <n v="3"/>
    <n v="50000.555555555497"/>
    <n v="6"/>
    <s v="hard"/>
    <s v="pruned"/>
  </r>
  <r>
    <n v="20"/>
    <s v="logs/6_hard_pruned_dec19"/>
    <n v="264676"/>
    <n v="19"/>
    <s v="validatedCorrect"/>
    <n v="-5.5555555555555497E-2"/>
    <x v="57"/>
    <x v="1"/>
    <n v="-5000.1189236111104"/>
    <n v="2"/>
    <n v="1.752"/>
    <s v="3_2"/>
    <n v="1512328233000"/>
    <n v="1512328231248"/>
    <n v="29"/>
    <b v="0"/>
    <n v="4"/>
    <n v="-0.11111111111111099"/>
    <n v="6"/>
    <s v="hard"/>
    <s v="pruned"/>
  </r>
  <r>
    <n v="19"/>
    <s v="logs/6_hard_pruned_dec19"/>
    <n v="265524"/>
    <n v="0"/>
    <s v="validatedCorrect"/>
    <n v="5000.125"/>
    <x v="57"/>
    <x v="1"/>
    <n v="5000.125"/>
    <n v="1"/>
    <n v="0.84799999999999998"/>
    <s v="0_5"/>
    <n v="1512328233848"/>
    <n v="1512328233000"/>
    <n v="30"/>
    <b v="0"/>
    <n v="5"/>
    <n v="3.07555626417233"/>
    <n v="6"/>
    <s v="hard"/>
    <s v="pruned"/>
  </r>
  <r>
    <n v="23"/>
    <s v="logs/6_hard_pruned_dec19"/>
    <n v="278356"/>
    <n v="2"/>
    <s v="validatedCorrect"/>
    <n v="3.7293771258503399"/>
    <x v="57"/>
    <x v="3"/>
    <n v="2.7285607993197201"/>
    <n v="1"/>
    <n v="2.1190000000000002"/>
    <s v="2_2"/>
    <n v="1512328246680"/>
    <n v="1512328244561"/>
    <n v="31"/>
    <b v="1"/>
    <n v="1"/>
    <n v="3.6043771258503399"/>
    <n v="6"/>
    <s v="hard"/>
    <s v="pruned"/>
  </r>
  <r>
    <n v="22"/>
    <s v="logs/6_hard_pruned_dec19"/>
    <n v="283404"/>
    <n v="16"/>
    <s v="validatedCorrect"/>
    <n v="0"/>
    <x v="57"/>
    <x v="1"/>
    <n v="-2.7994791666666599"/>
    <n v="2"/>
    <n v="5.048"/>
    <s v="2_0"/>
    <n v="1512328251728"/>
    <n v="1512328246680"/>
    <n v="32"/>
    <b v="0"/>
    <n v="2"/>
    <n v="-5.5555555555555497E-2"/>
    <n v="6"/>
    <s v="hard"/>
    <s v="pruned"/>
  </r>
  <r>
    <n v="21"/>
    <s v="logs/6_hard_pruned_dec19"/>
    <n v="287923"/>
    <n v="0"/>
    <s v="validatedCorrect"/>
    <n v="50000.555555555497"/>
    <x v="57"/>
    <x v="1"/>
    <n v="50000.555555555497"/>
    <n v="1"/>
    <n v="4.5190000000000001"/>
    <s v="3_2"/>
    <n v="1512328256247"/>
    <n v="1512328251728"/>
    <n v="33"/>
    <b v="0"/>
    <n v="3"/>
    <n v="50000.555555555497"/>
    <n v="6"/>
    <s v="hard"/>
    <s v="pruned"/>
  </r>
  <r>
    <n v="20"/>
    <s v="logs/6_hard_pruned_dec19"/>
    <n v="288940"/>
    <n v="17"/>
    <s v="validatedCorrect"/>
    <n v="0"/>
    <x v="57"/>
    <x v="1"/>
    <n v="-5008.5555555555502"/>
    <n v="2"/>
    <n v="1.0169999999999999"/>
    <s v="0_2"/>
    <n v="1512328257264"/>
    <n v="1512328256247"/>
    <n v="34"/>
    <b v="0"/>
    <n v="4"/>
    <n v="-0.11111111111111099"/>
    <n v="6"/>
    <s v="hard"/>
    <s v="pruned"/>
  </r>
  <r>
    <n v="19"/>
    <s v="logs/6_hard_pruned_dec19"/>
    <n v="293004"/>
    <n v="1"/>
    <s v="validatedCorrect"/>
    <n v="50003.250555555504"/>
    <x v="57"/>
    <x v="1"/>
    <n v="5064.8061111111101"/>
    <n v="1"/>
    <n v="4.0640000000000001"/>
    <s v="4_2"/>
    <n v="1512328261328"/>
    <n v="1512328257264"/>
    <n v="35"/>
    <b v="0"/>
    <n v="5"/>
    <n v="5064.8061111111101"/>
    <n v="6"/>
    <s v="hard"/>
    <s v="pruned"/>
  </r>
  <r>
    <n v="23"/>
    <s v="logs/6_hard_pruned_dec19"/>
    <n v="45012"/>
    <n v="0"/>
    <s v="wrong"/>
    <n v="3.7293771258503399"/>
    <x v="58"/>
    <x v="0"/>
    <n v="3.7293771258503399"/>
    <n v="1"/>
    <n v="44.991999999999997"/>
    <s v="2_3"/>
    <n v="1511191262263"/>
    <n v="1511191217271"/>
    <n v="1"/>
    <b v="1"/>
    <n v="1"/>
    <n v="3.6043771258503399"/>
    <n v="6"/>
    <s v="hard"/>
    <s v="pruned"/>
  </r>
  <r>
    <n v="22"/>
    <s v="logs/6_hard_pruned_dec19"/>
    <n v="48430"/>
    <n v="20"/>
    <s v="wrong"/>
    <n v="0"/>
    <x v="58"/>
    <x v="1"/>
    <n v="-50001.166371881998"/>
    <n v="2"/>
    <n v="3.4180000000000001"/>
    <s v="2_2"/>
    <n v="1511191265681"/>
    <n v="1511191262263"/>
    <n v="2"/>
    <b v="0"/>
    <n v="2"/>
    <n v="-0.16666666666666599"/>
    <n v="6"/>
    <s v="hard"/>
    <s v="pruned"/>
  </r>
  <r>
    <n v="21"/>
    <s v="logs/6_hard_pruned_dec19"/>
    <n v="54507"/>
    <n v="17"/>
    <s v="wrong"/>
    <n v="50002.743923611102"/>
    <x v="58"/>
    <x v="1"/>
    <n v="0"/>
    <n v="1"/>
    <n v="6.077"/>
    <s v="4_4"/>
    <n v="1511191271758"/>
    <n v="1511191265681"/>
    <n v="3"/>
    <b v="0"/>
    <n v="3"/>
    <n v="3.2913718820861599"/>
    <n v="6"/>
    <s v="hard"/>
    <s v="pruned"/>
  </r>
  <r>
    <n v="23"/>
    <s v="logs/6_hard_pruned_dec19"/>
    <n v="69515"/>
    <n v="14"/>
    <s v="wrong"/>
    <n v="3.7293771258503399"/>
    <x v="58"/>
    <x v="3"/>
    <n v="0.23611111111111099"/>
    <n v="1"/>
    <n v="4.5890000000000004"/>
    <s v="1_0"/>
    <n v="1511191286766"/>
    <n v="1511191282177"/>
    <n v="4"/>
    <b v="1"/>
    <n v="1"/>
    <n v="3.6043771258503399"/>
    <n v="6"/>
    <s v="hard"/>
    <s v="pruned"/>
  </r>
  <r>
    <n v="22"/>
    <s v="logs/6_hard_pruned_dec19"/>
    <n v="73847"/>
    <n v="20"/>
    <s v="wrong"/>
    <n v="0"/>
    <x v="58"/>
    <x v="1"/>
    <n v="-5.3811118197278898"/>
    <n v="2"/>
    <n v="4.3319999999999999"/>
    <s v="4_3"/>
    <n v="1511191291098"/>
    <n v="1511191286766"/>
    <n v="5"/>
    <b v="0"/>
    <n v="2"/>
    <n v="-0.125"/>
    <n v="6"/>
    <s v="hard"/>
    <s v="pruned"/>
  </r>
  <r>
    <n v="21"/>
    <s v="logs/6_hard_pruned_dec19"/>
    <n v="74984"/>
    <n v="3"/>
    <s v="wrong"/>
    <n v="6.1738215702947796"/>
    <x v="58"/>
    <x v="1"/>
    <n v="2.1177444727891102"/>
    <n v="1"/>
    <n v="1.137"/>
    <s v="3_2"/>
    <n v="1511191292235"/>
    <n v="1511191291098"/>
    <n v="6"/>
    <b v="0"/>
    <n v="3"/>
    <n v="2.7285607993197201"/>
    <n v="6"/>
    <s v="hard"/>
    <s v="pruned"/>
  </r>
  <r>
    <n v="23"/>
    <s v="logs/6_hard_pruned_dec19"/>
    <n v="88278"/>
    <n v="0"/>
    <s v="wrong"/>
    <n v="3.7293771258503399"/>
    <x v="58"/>
    <x v="3"/>
    <n v="3.7293771258503399"/>
    <n v="1"/>
    <n v="7.3310000000000004"/>
    <s v="2_3"/>
    <n v="1511191305529"/>
    <n v="1511191298198"/>
    <n v="7"/>
    <b v="1"/>
    <n v="1"/>
    <n v="3.6043771258503399"/>
    <n v="6"/>
    <s v="hard"/>
    <s v="pruned"/>
  </r>
  <r>
    <n v="22"/>
    <s v="logs/6_hard_pruned_dec19"/>
    <n v="91785"/>
    <n v="20"/>
    <s v="wrong"/>
    <n v="0"/>
    <x v="58"/>
    <x v="1"/>
    <n v="-50001.166371881998"/>
    <n v="2"/>
    <n v="3.5070000000000001"/>
    <s v="2_2"/>
    <n v="1511191309036"/>
    <n v="1511191305529"/>
    <n v="8"/>
    <b v="0"/>
    <n v="2"/>
    <n v="-0.16666666666666599"/>
    <n v="6"/>
    <s v="hard"/>
    <s v="pruned"/>
  </r>
  <r>
    <n v="23"/>
    <s v="logs/6_hard_pruned_dec19"/>
    <n v="99143"/>
    <n v="14"/>
    <s v="wrong"/>
    <n v="3.7293771258503399"/>
    <x v="58"/>
    <x v="3"/>
    <n v="0.23611111111111099"/>
    <n v="1"/>
    <n v="1.79"/>
    <s v="1_0"/>
    <n v="1511191316394"/>
    <n v="1511191314604"/>
    <n v="9"/>
    <b v="1"/>
    <n v="1"/>
    <n v="3.6043771258503399"/>
    <n v="6"/>
    <s v="hard"/>
    <s v="pruned"/>
  </r>
  <r>
    <n v="22"/>
    <s v="logs/6_hard_pruned_dec19"/>
    <n v="102015"/>
    <n v="19"/>
    <s v="wrong"/>
    <n v="0"/>
    <x v="58"/>
    <x v="1"/>
    <n v="-3.7293771258503399"/>
    <n v="2"/>
    <n v="2.8719999999999999"/>
    <s v="2_3"/>
    <n v="1511191319266"/>
    <n v="1511191316394"/>
    <n v="10"/>
    <b v="0"/>
    <n v="2"/>
    <n v="-0.125"/>
    <n v="6"/>
    <s v="hard"/>
    <s v="pruned"/>
  </r>
  <r>
    <n v="21"/>
    <s v="logs/6_hard_pruned_dec19"/>
    <n v="102916"/>
    <n v="0"/>
    <s v="wrong"/>
    <n v="7.82555626417233"/>
    <x v="58"/>
    <x v="1"/>
    <n v="7.82555626417233"/>
    <n v="1"/>
    <n v="0.90100000000000002"/>
    <s v="4_3"/>
    <n v="1511191320167"/>
    <n v="1511191319266"/>
    <n v="11"/>
    <b v="0"/>
    <n v="3"/>
    <n v="5.0494791666666599"/>
    <n v="6"/>
    <s v="hard"/>
    <s v="pruned"/>
  </r>
  <r>
    <n v="20"/>
    <s v="logs/6_hard_pruned_dec19"/>
    <n v="109255"/>
    <n v="18"/>
    <s v="wrong"/>
    <n v="0"/>
    <x v="58"/>
    <x v="1"/>
    <n v="-5064.7444791666603"/>
    <n v="2"/>
    <n v="6.3390000000000004"/>
    <s v="3_2"/>
    <n v="1511191326506"/>
    <n v="1511191320167"/>
    <n v="12"/>
    <b v="0"/>
    <n v="4"/>
    <n v="-0.11892361111111099"/>
    <n v="6"/>
    <s v="hard"/>
    <s v="pruned"/>
  </r>
  <r>
    <n v="19"/>
    <s v="logs/6_hard_pruned_dec19"/>
    <n v="122230"/>
    <n v="2"/>
    <s v="wrong"/>
    <n v="50000.784739937597"/>
    <x v="58"/>
    <x v="1"/>
    <n v="0.88774376417233503"/>
    <n v="1"/>
    <n v="12.975"/>
    <s v="3_4"/>
    <n v="1511191339481"/>
    <n v="1511191326506"/>
    <n v="13"/>
    <b v="0"/>
    <n v="5"/>
    <n v="0.96418579931972803"/>
    <n v="6"/>
    <s v="hard"/>
    <s v="pruned"/>
  </r>
  <r>
    <n v="19"/>
    <s v="logs/6_hard_pruned_dec19"/>
    <n v="127820"/>
    <n v="15"/>
    <s v="wrong"/>
    <n v="50000.784739937597"/>
    <x v="58"/>
    <x v="2"/>
    <n v="0"/>
    <n v="1"/>
    <n v="3.411"/>
    <s v="4_4"/>
    <n v="1511191345071"/>
    <n v="1511191341660"/>
    <n v="14"/>
    <b v="0"/>
    <n v="5"/>
    <n v="0.96418579931972803"/>
    <n v="6"/>
    <s v="hard"/>
    <s v="pruned"/>
  </r>
  <r>
    <n v="18"/>
    <s v="logs/6_hard_pruned_dec19"/>
    <n v="131567"/>
    <n v="16"/>
    <s v="wrong"/>
    <n v="0"/>
    <x v="58"/>
    <x v="1"/>
    <n v="-1.1399999999999999"/>
    <n v="2"/>
    <n v="3.7469999999999999"/>
    <s v="3_4"/>
    <n v="1511191348818"/>
    <n v="1511191345071"/>
    <n v="15"/>
    <b v="0"/>
    <n v="6"/>
    <n v="-0.11111111111111099"/>
    <n v="6"/>
    <s v="hard"/>
    <s v="pruned"/>
  </r>
  <r>
    <n v="17"/>
    <s v="logs/6_hard_pruned_dec19"/>
    <n v="136273"/>
    <n v="0"/>
    <s v="wrong"/>
    <n v="5008.7847399376396"/>
    <x v="58"/>
    <x v="1"/>
    <n v="5008.7847399376396"/>
    <n v="1"/>
    <n v="4.7060000000000004"/>
    <s v="4_2"/>
    <n v="1511191353524"/>
    <n v="1511191348818"/>
    <n v="16"/>
    <b v="0"/>
    <n v="7"/>
    <n v="0.86111111111111105"/>
    <n v="6"/>
    <s v="hard"/>
    <s v="pruned"/>
  </r>
  <r>
    <n v="23"/>
    <s v="logs/6_hard_pruned_dec19"/>
    <n v="152841"/>
    <n v="14"/>
    <s v="wrong"/>
    <n v="3.7293771258503399"/>
    <x v="58"/>
    <x v="3"/>
    <n v="0.23611111111111099"/>
    <n v="1"/>
    <n v="3.9119999999999999"/>
    <s v="1_0"/>
    <n v="1511191370092"/>
    <n v="1511191366180"/>
    <n v="17"/>
    <b v="1"/>
    <n v="1"/>
    <n v="3.6043771258503399"/>
    <n v="6"/>
    <s v="hard"/>
    <s v="pruned"/>
  </r>
  <r>
    <n v="22"/>
    <s v="logs/6_hard_pruned_dec19"/>
    <n v="161832"/>
    <n v="21"/>
    <s v="wrong"/>
    <n v="0"/>
    <x v="58"/>
    <x v="1"/>
    <n v="-10.8677444727891"/>
    <n v="2"/>
    <n v="8.9909999999999997"/>
    <s v="3_2"/>
    <n v="1511191379083"/>
    <n v="1511191370092"/>
    <n v="18"/>
    <b v="0"/>
    <n v="2"/>
    <n v="-0.125"/>
    <n v="6"/>
    <s v="hard"/>
    <s v="pruned"/>
  </r>
  <r>
    <n v="21"/>
    <s v="logs/6_hard_pruned_dec19"/>
    <n v="169051"/>
    <n v="5"/>
    <s v="wrong"/>
    <n v="1.3961118197278899"/>
    <x v="58"/>
    <x v="1"/>
    <n v="0.63111181972789099"/>
    <n v="1"/>
    <n v="7.2190000000000003"/>
    <s v="4_3"/>
    <n v="1511191386302"/>
    <n v="1511191379083"/>
    <n v="19"/>
    <b v="0"/>
    <n v="3"/>
    <n v="1.3961118197278899"/>
    <n v="6"/>
    <s v="hard"/>
    <s v="pruned"/>
  </r>
  <r>
    <n v="20"/>
    <s v="logs/6_hard_pruned_dec19"/>
    <n v="170464"/>
    <n v="18"/>
    <s v="wrong"/>
    <n v="0"/>
    <x v="58"/>
    <x v="1"/>
    <n v="-1.69356009070294"/>
    <n v="2"/>
    <n v="1.413"/>
    <s v="3_4"/>
    <n v="1511191387715"/>
    <n v="1511191386302"/>
    <n v="20"/>
    <b v="0"/>
    <n v="4"/>
    <n v="0"/>
    <n v="6"/>
    <s v="hard"/>
    <s v="pruned"/>
  </r>
  <r>
    <n v="19"/>
    <s v="logs/6_hard_pruned_dec19"/>
    <n v="172920"/>
    <n v="15"/>
    <s v="wrong"/>
    <n v="50000.784739937597"/>
    <x v="58"/>
    <x v="1"/>
    <n v="0"/>
    <n v="1"/>
    <n v="2.456"/>
    <s v="4_4"/>
    <n v="1511191390171"/>
    <n v="1511191387715"/>
    <n v="21"/>
    <b v="0"/>
    <n v="5"/>
    <n v="1.1169281462584999"/>
    <n v="6"/>
    <s v="hard"/>
    <s v="pruned"/>
  </r>
  <r>
    <n v="19"/>
    <s v="logs/6_hard_pruned_dec19"/>
    <n v="178150"/>
    <n v="15"/>
    <s v="wrong"/>
    <n v="50000.784739937597"/>
    <x v="58"/>
    <x v="2"/>
    <n v="0"/>
    <n v="1"/>
    <n v="1.3149999999999999"/>
    <s v="3_5"/>
    <n v="1511191395401"/>
    <n v="1511191394086"/>
    <n v="22"/>
    <b v="0"/>
    <n v="5"/>
    <n v="1.1169281462584999"/>
    <n v="6"/>
    <s v="hard"/>
    <s v="pruned"/>
  </r>
  <r>
    <n v="18"/>
    <s v="logs/6_hard_pruned_dec19"/>
    <n v="203396"/>
    <n v="7"/>
    <s v="wrong"/>
    <n v="0"/>
    <x v="58"/>
    <x v="1"/>
    <n v="-0.36111111111111099"/>
    <n v="2"/>
    <n v="25.245999999999999"/>
    <s v="5_3"/>
    <n v="1511191420647"/>
    <n v="1511191395401"/>
    <n v="23"/>
    <b v="0"/>
    <n v="6"/>
    <n v="-0.11892361111111099"/>
    <n v="6"/>
    <s v="hard"/>
    <s v="pruned"/>
  </r>
  <r>
    <n v="17"/>
    <s v="logs/6_hard_pruned_dec19"/>
    <n v="204964"/>
    <n v="0"/>
    <s v="wrong"/>
    <n v="50000.784739937597"/>
    <x v="58"/>
    <x v="1"/>
    <n v="50000.784739937597"/>
    <n v="1"/>
    <n v="1.5680000000000001"/>
    <s v="4_2"/>
    <n v="1511191422215"/>
    <n v="1511191420647"/>
    <n v="24"/>
    <b v="0"/>
    <n v="7"/>
    <n v="5.3321882086167802"/>
    <n v="6"/>
    <s v="hard"/>
    <s v="pruned"/>
  </r>
  <r>
    <n v="17"/>
    <s v="logs/6_hard_pruned_dec19"/>
    <n v="210604"/>
    <n v="1"/>
    <s v="wrong"/>
    <n v="50000.784739937597"/>
    <x v="58"/>
    <x v="2"/>
    <n v="5.3321882086167802"/>
    <n v="1"/>
    <n v="0.49399999999999999"/>
    <s v="5_2"/>
    <n v="1511191427855"/>
    <n v="1511191427361"/>
    <n v="25"/>
    <b v="0"/>
    <n v="7"/>
    <n v="5.3321882086167802"/>
    <n v="6"/>
    <s v="hard"/>
    <s v="pruned"/>
  </r>
  <r>
    <n v="23"/>
    <s v="logs/6_hard_pruned_dec19"/>
    <n v="238808"/>
    <n v="3"/>
    <s v="wrong"/>
    <n v="3.7293771258503399"/>
    <x v="58"/>
    <x v="3"/>
    <n v="2.68055555555555"/>
    <n v="1"/>
    <n v="24.823"/>
    <s v="0_2"/>
    <n v="1511191456059"/>
    <n v="1511191431236"/>
    <n v="26"/>
    <b v="1"/>
    <n v="1"/>
    <n v="3.6043771258503399"/>
    <n v="6"/>
    <s v="hard"/>
    <s v="pruned"/>
  </r>
  <r>
    <n v="22"/>
    <s v="logs/6_hard_pruned_dec19"/>
    <n v="240632"/>
    <n v="0"/>
    <s v="wrong"/>
    <n v="0"/>
    <x v="58"/>
    <x v="1"/>
    <n v="0"/>
    <n v="2"/>
    <n v="1.8240000000000001"/>
    <s v="0_5"/>
    <n v="1511191457883"/>
    <n v="1511191456059"/>
    <n v="27"/>
    <b v="0"/>
    <n v="2"/>
    <n v="-0.16666666666666599"/>
    <n v="6"/>
    <s v="hard"/>
    <s v="pruned"/>
  </r>
  <r>
    <n v="21"/>
    <s v="logs/6_hard_pruned_dec19"/>
    <n v="249189"/>
    <n v="3"/>
    <s v="wrong"/>
    <n v="8.8969281462584995"/>
    <x v="58"/>
    <x v="1"/>
    <n v="2.6035607993197201"/>
    <n v="1"/>
    <n v="8.5570000000000004"/>
    <s v="4_2"/>
    <n v="1511191466440"/>
    <n v="1511191457883"/>
    <n v="28"/>
    <b v="0"/>
    <n v="3"/>
    <n v="6.5477444727891099"/>
    <n v="6"/>
    <s v="hard"/>
    <s v="pruned"/>
  </r>
  <r>
    <n v="20"/>
    <s v="logs/6_hard_pruned_dec19"/>
    <n v="252148"/>
    <n v="16"/>
    <s v="wrong"/>
    <n v="-0.11111111111111099"/>
    <x v="58"/>
    <x v="1"/>
    <n v="-3.64774447278911"/>
    <n v="2"/>
    <n v="2.9590000000000001"/>
    <s v="2_3"/>
    <n v="1511191469399"/>
    <n v="1511191466440"/>
    <n v="29"/>
    <b v="0"/>
    <n v="4"/>
    <n v="-0.17447916666666599"/>
    <n v="6"/>
    <s v="hard"/>
    <s v="pruned"/>
  </r>
  <r>
    <n v="19"/>
    <s v="logs/6_hard_pruned_dec19"/>
    <n v="253476"/>
    <n v="0"/>
    <s v="wrong"/>
    <n v="50003.125"/>
    <x v="58"/>
    <x v="1"/>
    <n v="50003.125"/>
    <n v="1"/>
    <n v="1.3280000000000001"/>
    <s v="4_3"/>
    <n v="1511191470727"/>
    <n v="1511191469399"/>
    <n v="30"/>
    <b v="0"/>
    <n v="5"/>
    <n v="5.7913718820861604"/>
    <n v="6"/>
    <s v="hard"/>
    <s v="pruned"/>
  </r>
  <r>
    <n v="18"/>
    <s v="logs/6_hard_pruned_dec19"/>
    <n v="256010"/>
    <n v="16"/>
    <s v="wrong"/>
    <n v="-0.11111111111111099"/>
    <x v="58"/>
    <x v="1"/>
    <n v="-5000.2847399376396"/>
    <n v="2"/>
    <n v="2.5339999999999998"/>
    <s v="4_4"/>
    <n v="1511191473261"/>
    <n v="1511191470727"/>
    <n v="31"/>
    <b v="0"/>
    <n v="6"/>
    <n v="-0.11892361111111099"/>
    <n v="6"/>
    <s v="hard"/>
    <s v="pruned"/>
  </r>
  <r>
    <n v="17"/>
    <s v="logs/6_hard_pruned_dec19"/>
    <n v="261111"/>
    <n v="2"/>
    <s v="wrong"/>
    <n v="50001.346371881998"/>
    <x v="58"/>
    <x v="1"/>
    <n v="6.4571882086167696"/>
    <n v="1"/>
    <n v="5.101"/>
    <s v="2_2"/>
    <n v="1511191478362"/>
    <n v="1511191473261"/>
    <n v="32"/>
    <b v="0"/>
    <n v="7"/>
    <n v="5000.1111111111104"/>
    <n v="6"/>
    <s v="hard"/>
    <s v="pruned"/>
  </r>
  <r>
    <n v="16"/>
    <s v="logs/6_hard_pruned_dec19"/>
    <n v="266622"/>
    <n v="12"/>
    <s v="wrong"/>
    <n v="-5.5555555555555497E-2"/>
    <x v="58"/>
    <x v="1"/>
    <n v="-0.85473993764172296"/>
    <n v="2"/>
    <n v="5.5110000000000001"/>
    <s v="3_4"/>
    <n v="1511191483873"/>
    <n v="1511191478362"/>
    <n v="33"/>
    <b v="0"/>
    <n v="8"/>
    <n v="-0.11111111111111099"/>
    <n v="6"/>
    <s v="hard"/>
    <s v="pruned"/>
  </r>
  <r>
    <n v="15"/>
    <s v="logs/6_hard_pruned_dec19"/>
    <n v="268550"/>
    <n v="0"/>
    <s v="wrong"/>
    <n v="5000.57"/>
    <x v="58"/>
    <x v="1"/>
    <n v="5000.57"/>
    <n v="1"/>
    <n v="1.9279999999999999"/>
    <s v="3_2"/>
    <n v="1511191485801"/>
    <n v="1511191483873"/>
    <n v="34"/>
    <b v="0"/>
    <n v="9"/>
    <n v="5000.1111111111104"/>
    <n v="6"/>
    <s v="hard"/>
    <s v="pruned"/>
  </r>
  <r>
    <n v="15"/>
    <s v="logs/6_hard_pruned_dec19"/>
    <n v="288032"/>
    <n v="0"/>
    <s v="wrong"/>
    <n v="5000.57"/>
    <x v="58"/>
    <x v="2"/>
    <n v="5000.57"/>
    <n v="1"/>
    <n v="7.7249999999999996"/>
    <s v="3_2"/>
    <n v="1511191505283"/>
    <n v="1511191497558"/>
    <n v="35"/>
    <b v="0"/>
    <n v="9"/>
    <n v="5000.1111111111104"/>
    <n v="6"/>
    <s v="hard"/>
    <s v="pruned"/>
  </r>
  <r>
    <n v="23"/>
    <s v="logs/6_hard_pruned_dec19"/>
    <n v="332060"/>
    <n v="3"/>
    <s v="wrong"/>
    <n v="3.7293771258503399"/>
    <x v="58"/>
    <x v="2"/>
    <n v="2.68055555555555"/>
    <n v="1"/>
    <n v="23.238"/>
    <s v="0_2"/>
    <n v="1511191549311"/>
    <n v="1511191526073"/>
    <n v="36"/>
    <b v="1"/>
    <n v="1"/>
    <n v="3.6043771258503399"/>
    <n v="6"/>
    <s v="hard"/>
    <s v="pruned"/>
  </r>
  <r>
    <n v="22"/>
    <s v="logs/6_hard_pruned_dec19"/>
    <n v="336318"/>
    <n v="19"/>
    <s v="wrong"/>
    <n v="0"/>
    <x v="58"/>
    <x v="1"/>
    <n v="-3.7293771258503399"/>
    <n v="2"/>
    <n v="4.258"/>
    <s v="2_3"/>
    <n v="1511191553569"/>
    <n v="1511191549311"/>
    <n v="37"/>
    <b v="0"/>
    <n v="2"/>
    <n v="-0.16666666666666599"/>
    <n v="6"/>
    <s v="hard"/>
    <s v="pruned"/>
  </r>
  <r>
    <n v="21"/>
    <s v="logs/6_hard_pruned_dec19"/>
    <n v="339334"/>
    <n v="1"/>
    <s v="wrong"/>
    <n v="5000.0555555555502"/>
    <x v="58"/>
    <x v="1"/>
    <n v="3.92218891723356"/>
    <n v="1"/>
    <n v="3.016"/>
    <s v="4_3"/>
    <n v="1511191556585"/>
    <n v="1511191553569"/>
    <n v="38"/>
    <b v="0"/>
    <n v="3"/>
    <n v="3.92218891723356"/>
    <n v="6"/>
    <s v="hard"/>
    <s v="pruned"/>
  </r>
  <r>
    <n v="20"/>
    <s v="logs/6_hard_pruned_dec19"/>
    <n v="344661"/>
    <n v="17"/>
    <s v="wrong"/>
    <n v="0"/>
    <x v="58"/>
    <x v="1"/>
    <n v="-1.4919281462584999"/>
    <n v="2"/>
    <n v="5.327"/>
    <s v="2_2"/>
    <n v="1511191561912"/>
    <n v="1511191556585"/>
    <n v="39"/>
    <b v="0"/>
    <n v="4"/>
    <n v="-0.11892361111111099"/>
    <n v="6"/>
    <s v="hard"/>
    <s v="pruned"/>
  </r>
  <r>
    <n v="19"/>
    <s v="logs/6_hard_pruned_dec19"/>
    <n v="345946"/>
    <n v="2"/>
    <s v="wrong"/>
    <n v="50000.784739937597"/>
    <x v="58"/>
    <x v="1"/>
    <n v="3.69274376417233"/>
    <n v="1"/>
    <n v="1.2849999999999999"/>
    <s v="4_4"/>
    <n v="1511191563197"/>
    <n v="1511191561912"/>
    <n v="40"/>
    <b v="0"/>
    <n v="5"/>
    <n v="5000.0555555555502"/>
    <n v="6"/>
    <s v="hard"/>
    <s v="pruned"/>
  </r>
  <r>
    <n v="18"/>
    <s v="logs/6_hard_pruned_dec19"/>
    <n v="348532"/>
    <n v="17"/>
    <s v="wrong"/>
    <n v="0"/>
    <x v="58"/>
    <x v="1"/>
    <n v="-5008.7847399376396"/>
    <n v="2"/>
    <n v="2.5859999999999999"/>
    <s v="4_2"/>
    <n v="1511191565783"/>
    <n v="1511191563197"/>
    <n v="41"/>
    <b v="0"/>
    <n v="6"/>
    <n v="-0.11111111111111099"/>
    <n v="6"/>
    <s v="hard"/>
    <s v="pruned"/>
  </r>
  <r>
    <n v="17"/>
    <s v="logs/6_hard_pruned_dec19"/>
    <n v="350034"/>
    <n v="1"/>
    <s v="wrong"/>
    <n v="5000.0555555555502"/>
    <x v="58"/>
    <x v="1"/>
    <n v="5.32"/>
    <n v="1"/>
    <n v="1.502"/>
    <s v="2_4"/>
    <n v="1511191567285"/>
    <n v="1511191565783"/>
    <n v="42"/>
    <b v="0"/>
    <n v="7"/>
    <n v="5.32"/>
    <n v="6"/>
    <s v="hard"/>
    <s v="pruned"/>
  </r>
  <r>
    <n v="16"/>
    <s v="logs/6_hard_pruned_dec19"/>
    <n v="359835"/>
    <n v="15"/>
    <s v="wrong"/>
    <n v="0"/>
    <x v="58"/>
    <x v="1"/>
    <n v="-5.18055555555555"/>
    <n v="2"/>
    <n v="9.8010000000000002"/>
    <s v="3_4"/>
    <n v="1511191577086"/>
    <n v="1511191567285"/>
    <n v="43"/>
    <b v="0"/>
    <n v="8"/>
    <n v="-0.11111111111111099"/>
    <n v="6"/>
    <s v="hard"/>
    <s v="pruned"/>
  </r>
  <r>
    <n v="15"/>
    <s v="logs/6_hard_pruned_dec19"/>
    <n v="371429"/>
    <n v="1"/>
    <s v="wrong"/>
    <n v="5000.0555555555502"/>
    <x v="58"/>
    <x v="1"/>
    <n v="1.20718820861678"/>
    <n v="1"/>
    <n v="11.593999999999999"/>
    <s v="3_2"/>
    <n v="1511191588680"/>
    <n v="1511191577086"/>
    <n v="44"/>
    <b v="0"/>
    <n v="9"/>
    <n v="1.20718820861678"/>
    <n v="6"/>
    <s v="hard"/>
    <s v="pruned"/>
  </r>
  <r>
    <n v="23"/>
    <s v="logs/6_hard_pruned_dec19"/>
    <n v="43603"/>
    <n v="0"/>
    <s v="solvedCorrect"/>
    <n v="3.7293771258503399"/>
    <x v="59"/>
    <x v="0"/>
    <n v="3.7293771258503399"/>
    <n v="1"/>
    <n v="43.588999999999999"/>
    <s v="2_3"/>
    <n v="1513613170756"/>
    <n v="1513613127167"/>
    <n v="1"/>
    <b v="1"/>
    <n v="1"/>
    <n v="3.6043771258503399"/>
    <n v="6"/>
    <s v="hard"/>
    <s v="pruned"/>
  </r>
  <r>
    <n v="22"/>
    <s v="logs/6_hard_pruned_dec19"/>
    <n v="55605"/>
    <n v="20"/>
    <s v="solvedCorrect"/>
    <n v="0"/>
    <x v="59"/>
    <x v="1"/>
    <n v="-50001.166371881998"/>
    <n v="2"/>
    <n v="12.002000000000001"/>
    <s v="2_2"/>
    <n v="1513613182758"/>
    <n v="1513613170756"/>
    <n v="2"/>
    <b v="0"/>
    <n v="2"/>
    <n v="-0.16666666666666599"/>
    <n v="6"/>
    <s v="hard"/>
    <s v="pruned"/>
  </r>
  <r>
    <n v="21"/>
    <s v="logs/6_hard_pruned_dec19"/>
    <n v="58422"/>
    <n v="0"/>
    <s v="solvedCorrect"/>
    <n v="50002.743923611102"/>
    <x v="59"/>
    <x v="1"/>
    <n v="50002.743923611102"/>
    <n v="1"/>
    <n v="2.8170000000000002"/>
    <s v="3_2"/>
    <n v="1513613185575"/>
    <n v="1513613182758"/>
    <n v="3"/>
    <b v="0"/>
    <n v="3"/>
    <n v="3.2913718820861599"/>
    <n v="6"/>
    <s v="hard"/>
    <s v="pruned"/>
  </r>
  <r>
    <n v="20"/>
    <s v="logs/6_hard_pruned_dec19"/>
    <n v="61084"/>
    <n v="19"/>
    <s v="solvedCorrect"/>
    <n v="0"/>
    <x v="59"/>
    <x v="1"/>
    <n v="-5043.1255555555499"/>
    <n v="2"/>
    <n v="2.6619999999999999"/>
    <s v="1_4"/>
    <n v="1513613188237"/>
    <n v="1513613185575"/>
    <n v="4"/>
    <b v="0"/>
    <n v="4"/>
    <n v="-0.16666666666666599"/>
    <n v="6"/>
    <s v="hard"/>
    <s v="pruned"/>
  </r>
  <r>
    <n v="19"/>
    <s v="logs/6_hard_pruned_dec19"/>
    <n v="61700"/>
    <n v="0"/>
    <s v="solvedCorrect"/>
    <n v="5000.1189236111104"/>
    <x v="59"/>
    <x v="1"/>
    <n v="5000.1189236111104"/>
    <n v="1"/>
    <n v="0.61599999999999999"/>
    <s v="5_0"/>
    <n v="1513613188853"/>
    <n v="1513613188237"/>
    <n v="5"/>
    <b v="0"/>
    <n v="5"/>
    <n v="5.20055626417233"/>
    <n v="6"/>
    <s v="hard"/>
    <s v="pruned"/>
  </r>
  <r>
    <n v="23"/>
    <s v="logs/6_hard_pruned_dec19"/>
    <n v="68299"/>
    <n v="0"/>
    <s v="solvedCorrect"/>
    <n v="3.7293771258503399"/>
    <x v="59"/>
    <x v="3"/>
    <n v="3.7293771258503399"/>
    <n v="1"/>
    <n v="2.4140000000000001"/>
    <s v="2_3"/>
    <n v="1513613195452"/>
    <n v="1513613193038"/>
    <n v="6"/>
    <b v="1"/>
    <n v="1"/>
    <n v="3.6043771258503399"/>
    <n v="6"/>
    <s v="hard"/>
    <s v="pruned"/>
  </r>
  <r>
    <n v="23"/>
    <s v="logs/6_hard_pruned_dec19"/>
    <n v="47051"/>
    <n v="3"/>
    <s v="wrong"/>
    <n v="3.7293771258503399"/>
    <x v="60"/>
    <x v="0"/>
    <n v="2.68055555555555"/>
    <n v="1"/>
    <n v="47.006999999999998"/>
    <s v="0_2"/>
    <n v="1513609510422"/>
    <n v="1513609463415"/>
    <n v="1"/>
    <b v="1"/>
    <n v="1"/>
    <n v="3.6043771258503399"/>
    <n v="6"/>
    <s v="hard"/>
    <s v="pruned"/>
  </r>
  <r>
    <n v="22"/>
    <s v="logs/6_hard_pruned_dec19"/>
    <n v="52759"/>
    <n v="0"/>
    <s v="wrong"/>
    <n v="0"/>
    <x v="60"/>
    <x v="1"/>
    <n v="0"/>
    <n v="2"/>
    <n v="5.7080000000000002"/>
    <s v="0_5"/>
    <n v="1513609516130"/>
    <n v="1513609510422"/>
    <n v="2"/>
    <b v="0"/>
    <n v="2"/>
    <n v="-0.16666666666666599"/>
    <n v="6"/>
    <s v="hard"/>
    <s v="pruned"/>
  </r>
  <r>
    <n v="21"/>
    <s v="logs/6_hard_pruned_dec19"/>
    <n v="56749"/>
    <n v="1"/>
    <s v="wrong"/>
    <n v="8.8969281462584995"/>
    <x v="60"/>
    <x v="1"/>
    <n v="6.5477444727891099"/>
    <n v="1"/>
    <n v="3.99"/>
    <s v="2_2"/>
    <n v="1513609520120"/>
    <n v="1513609516130"/>
    <n v="3"/>
    <b v="0"/>
    <n v="3"/>
    <n v="6.5477444727891099"/>
    <n v="6"/>
    <s v="hard"/>
    <s v="pruned"/>
  </r>
  <r>
    <n v="20"/>
    <s v="logs/6_hard_pruned_dec19"/>
    <n v="61301"/>
    <n v="18"/>
    <s v="wrong"/>
    <n v="-5.5555555555555497E-2"/>
    <x v="60"/>
    <x v="1"/>
    <n v="-5000.1189236111104"/>
    <n v="2"/>
    <n v="4.5519999999999996"/>
    <s v="3_2"/>
    <n v="1513609524672"/>
    <n v="1513609520120"/>
    <n v="4"/>
    <b v="0"/>
    <n v="4"/>
    <n v="-0.11111111111111099"/>
    <n v="6"/>
    <s v="hard"/>
    <s v="pruned"/>
  </r>
  <r>
    <n v="23"/>
    <s v="logs/6_hard_pruned_dec19"/>
    <n v="77898"/>
    <n v="14"/>
    <s v="wrong"/>
    <n v="3.7293771258503399"/>
    <x v="60"/>
    <x v="3"/>
    <n v="0.23611111111111099"/>
    <n v="1"/>
    <n v="7.5469999999999997"/>
    <s v="1_0"/>
    <n v="1513609541269"/>
    <n v="1513609533722"/>
    <n v="5"/>
    <b v="1"/>
    <n v="1"/>
    <n v="3.6043771258503399"/>
    <n v="6"/>
    <s v="hard"/>
    <s v="pruned"/>
  </r>
  <r>
    <n v="23"/>
    <s v="logs/6_hard_pruned_dec19"/>
    <n v="94372"/>
    <n v="4"/>
    <s v="wrong"/>
    <n v="3.7293771258503399"/>
    <x v="60"/>
    <x v="3"/>
    <n v="2.6035607993197201"/>
    <n v="1"/>
    <n v="9.3569999999999993"/>
    <s v="4_2"/>
    <n v="1513609557743"/>
    <n v="1513609548386"/>
    <n v="6"/>
    <b v="1"/>
    <n v="1"/>
    <n v="3.6043771258503399"/>
    <n v="6"/>
    <s v="hard"/>
    <s v="pruned"/>
  </r>
  <r>
    <n v="23"/>
    <s v="logs/6_hard_pruned_dec19"/>
    <n v="114599"/>
    <n v="9"/>
    <s v="wrong"/>
    <n v="3.7293771258503399"/>
    <x v="60"/>
    <x v="2"/>
    <n v="0.74447916666666603"/>
    <n v="1"/>
    <n v="10.791"/>
    <s v="2_0"/>
    <n v="1513609577970"/>
    <n v="1513609567179"/>
    <n v="7"/>
    <b v="1"/>
    <n v="1"/>
    <n v="3.6043771258503399"/>
    <n v="6"/>
    <s v="hard"/>
    <s v="pruned"/>
  </r>
  <r>
    <n v="23"/>
    <s v="logs/6_hard_pruned_dec19"/>
    <n v="128283"/>
    <n v="2"/>
    <s v="wrong"/>
    <n v="3.7293771258503399"/>
    <x v="60"/>
    <x v="3"/>
    <n v="2.7285607993197201"/>
    <n v="1"/>
    <n v="6.9370000000000003"/>
    <s v="2_2"/>
    <n v="1513609591654"/>
    <n v="1513609584717"/>
    <n v="8"/>
    <b v="1"/>
    <n v="1"/>
    <n v="3.6043771258503399"/>
    <n v="6"/>
    <s v="hard"/>
    <s v="pruned"/>
  </r>
  <r>
    <n v="22"/>
    <s v="logs/6_hard_pruned_dec19"/>
    <n v="135007"/>
    <n v="21"/>
    <s v="wrong"/>
    <n v="0"/>
    <x v="60"/>
    <x v="1"/>
    <n v="-50000.680555555497"/>
    <n v="2"/>
    <n v="6.7240000000000002"/>
    <s v="2_3"/>
    <n v="1513609598378"/>
    <n v="1513609591654"/>
    <n v="9"/>
    <b v="0"/>
    <n v="2"/>
    <n v="-5.5555555555555497E-2"/>
    <n v="6"/>
    <s v="hard"/>
    <s v="pruned"/>
  </r>
  <r>
    <n v="21"/>
    <s v="logs/6_hard_pruned_dec19"/>
    <n v="137202"/>
    <n v="3"/>
    <s v="wrong"/>
    <n v="50000.618923611102"/>
    <x v="60"/>
    <x v="1"/>
    <n v="3.92218891723356"/>
    <n v="1"/>
    <n v="2.1949999999999998"/>
    <s v="4_3"/>
    <n v="1513609600573"/>
    <n v="1513609598378"/>
    <n v="10"/>
    <b v="0"/>
    <n v="3"/>
    <n v="50000.555555555497"/>
    <n v="6"/>
    <s v="hard"/>
    <s v="pruned"/>
  </r>
  <r>
    <n v="20"/>
    <s v="logs/6_hard_pruned_dec19"/>
    <n v="154351"/>
    <n v="15"/>
    <s v="wrong"/>
    <n v="-5.5555555555555497E-2"/>
    <x v="60"/>
    <x v="1"/>
    <n v="-0.806111111111111"/>
    <n v="2"/>
    <n v="17.149000000000001"/>
    <s v="5_2"/>
    <n v="1513609617722"/>
    <n v="1513609600573"/>
    <n v="11"/>
    <b v="0"/>
    <n v="4"/>
    <n v="-0.11111111111111099"/>
    <n v="6"/>
    <s v="hard"/>
    <s v="pruned"/>
  </r>
  <r>
    <n v="19"/>
    <s v="logs/6_hard_pruned_dec19"/>
    <n v="156673"/>
    <n v="3"/>
    <s v="wrong"/>
    <n v="50000.680555555497"/>
    <x v="60"/>
    <x v="1"/>
    <n v="5.1950000000000003"/>
    <n v="1"/>
    <n v="2.3220000000000001"/>
    <s v="5_3"/>
    <n v="1513609620044"/>
    <n v="1513609617722"/>
    <n v="12"/>
    <b v="0"/>
    <n v="5"/>
    <n v="50000.618923611102"/>
    <n v="6"/>
    <s v="hard"/>
    <s v="pruned"/>
  </r>
  <r>
    <n v="20"/>
    <s v="logs/6_hard_pruned_dec19"/>
    <n v="172121"/>
    <n v="18"/>
    <s v="wrong"/>
    <n v="-5.5555555555555497E-2"/>
    <x v="60"/>
    <x v="2"/>
    <n v="-50000.618923611102"/>
    <n v="2"/>
    <n v="5.9180000000000001"/>
    <s v="3_2"/>
    <n v="1513609635492"/>
    <n v="1513609629574"/>
    <n v="13"/>
    <b v="0"/>
    <n v="4"/>
    <n v="-0.11111111111111099"/>
    <n v="6"/>
    <s v="hard"/>
    <s v="pruned"/>
  </r>
  <r>
    <n v="23"/>
    <s v="logs/6_hard_pruned_dec19"/>
    <n v="184060"/>
    <n v="2"/>
    <s v="wrong"/>
    <n v="3.7293771258503399"/>
    <x v="60"/>
    <x v="3"/>
    <n v="2.7285607993197201"/>
    <n v="1"/>
    <n v="4.008"/>
    <s v="2_2"/>
    <n v="1513609647431"/>
    <n v="1513609643423"/>
    <n v="14"/>
    <b v="1"/>
    <n v="1"/>
    <n v="3.6043771258503399"/>
    <n v="6"/>
    <s v="hard"/>
    <s v="pruned"/>
  </r>
  <r>
    <n v="22"/>
    <s v="logs/6_hard_pruned_dec19"/>
    <n v="201341"/>
    <n v="21"/>
    <s v="wrong"/>
    <n v="0"/>
    <x v="60"/>
    <x v="1"/>
    <n v="-50000.680555555497"/>
    <n v="2"/>
    <n v="17.280999999999999"/>
    <s v="2_3"/>
    <n v="1513609664712"/>
    <n v="1513609647431"/>
    <n v="15"/>
    <b v="0"/>
    <n v="2"/>
    <n v="-5.5555555555555497E-2"/>
    <n v="6"/>
    <s v="hard"/>
    <s v="pruned"/>
  </r>
  <r>
    <n v="21"/>
    <s v="logs/6_hard_pruned_dec19"/>
    <n v="203287"/>
    <n v="3"/>
    <s v="wrong"/>
    <n v="50000.618923611102"/>
    <x v="60"/>
    <x v="1"/>
    <n v="3.92218891723356"/>
    <n v="1"/>
    <n v="1.946"/>
    <s v="4_3"/>
    <n v="1513609666658"/>
    <n v="1513609664712"/>
    <n v="16"/>
    <b v="0"/>
    <n v="3"/>
    <n v="50000.555555555497"/>
    <n v="6"/>
    <s v="hard"/>
    <s v="pruned"/>
  </r>
  <r>
    <n v="20"/>
    <s v="logs/6_hard_pruned_dec19"/>
    <n v="229962"/>
    <n v="15"/>
    <s v="wrong"/>
    <n v="-5.5555555555555497E-2"/>
    <x v="60"/>
    <x v="1"/>
    <n v="-0.806111111111111"/>
    <n v="2"/>
    <n v="26.675000000000001"/>
    <s v="5_2"/>
    <n v="1513609693333"/>
    <n v="1513609666658"/>
    <n v="17"/>
    <b v="0"/>
    <n v="4"/>
    <n v="-0.11111111111111099"/>
    <n v="6"/>
    <s v="hard"/>
    <s v="pruned"/>
  </r>
  <r>
    <n v="19"/>
    <s v="logs/6_hard_pruned_dec19"/>
    <n v="232010"/>
    <n v="1"/>
    <s v="wrong"/>
    <n v="50000.680555555497"/>
    <x v="60"/>
    <x v="1"/>
    <n v="50000.618923611102"/>
    <n v="1"/>
    <n v="2.048"/>
    <s v="3_2"/>
    <n v="1513609695381"/>
    <n v="1513609693333"/>
    <n v="18"/>
    <b v="0"/>
    <n v="5"/>
    <n v="50000.618923611102"/>
    <n v="6"/>
    <s v="hard"/>
    <s v="pruned"/>
  </r>
  <r>
    <n v="18"/>
    <s v="logs/6_hard_pruned_dec19"/>
    <n v="237633"/>
    <n v="17"/>
    <s v="wrong"/>
    <n v="-5.5555555555555497E-2"/>
    <x v="60"/>
    <x v="1"/>
    <n v="-50000.680555555497"/>
    <n v="2"/>
    <n v="5.6230000000000002"/>
    <s v="4_2"/>
    <n v="1513609701004"/>
    <n v="1513609695381"/>
    <n v="19"/>
    <b v="0"/>
    <n v="6"/>
    <n v="-0.16666666666666599"/>
    <n v="6"/>
    <s v="hard"/>
    <s v="pruned"/>
  </r>
  <r>
    <n v="17"/>
    <s v="logs/6_hard_pruned_dec19"/>
    <n v="239929"/>
    <n v="1"/>
    <s v="wrong"/>
    <n v="5008.5555555555502"/>
    <x v="60"/>
    <x v="1"/>
    <n v="5000.1111111111104"/>
    <n v="1"/>
    <n v="2.2959999999999998"/>
    <s v="1_0"/>
    <n v="1513609703300"/>
    <n v="1513609701004"/>
    <n v="20"/>
    <b v="0"/>
    <n v="7"/>
    <n v="5000.1111111111104"/>
    <n v="6"/>
    <s v="hard"/>
    <s v="pruned"/>
  </r>
  <r>
    <n v="23"/>
    <s v="logs/6_hard_pruned_dec19"/>
    <n v="85237"/>
    <n v="0"/>
    <s v="wrong"/>
    <n v="3.7293771258503399"/>
    <x v="61"/>
    <x v="0"/>
    <n v="3.7293771258503399"/>
    <n v="1"/>
    <n v="85.221000000000004"/>
    <s v="2_3"/>
    <n v="1511921940082"/>
    <n v="1511921854861"/>
    <n v="1"/>
    <b v="1"/>
    <n v="1"/>
    <n v="3.6043771258503399"/>
    <n v="6"/>
    <s v="hard"/>
    <s v="pruned"/>
  </r>
  <r>
    <n v="22"/>
    <s v="logs/6_hard_pruned_dec19"/>
    <n v="94332"/>
    <n v="20"/>
    <s v="wrong"/>
    <n v="0"/>
    <x v="61"/>
    <x v="1"/>
    <n v="-50001.166371881998"/>
    <n v="2"/>
    <n v="9.0950000000000006"/>
    <s v="2_2"/>
    <n v="1511921949177"/>
    <n v="1511921940082"/>
    <n v="2"/>
    <b v="0"/>
    <n v="2"/>
    <n v="-0.16666666666666599"/>
    <n v="6"/>
    <s v="hard"/>
    <s v="pruned"/>
  </r>
  <r>
    <n v="23"/>
    <s v="logs/6_hard_pruned_dec19"/>
    <n v="120686"/>
    <n v="2"/>
    <s v="wrong"/>
    <n v="3.7293771258503399"/>
    <x v="61"/>
    <x v="3"/>
    <n v="2.7285607993197201"/>
    <n v="1"/>
    <n v="11.1"/>
    <s v="2_2"/>
    <n v="1511921975531"/>
    <n v="1511921964431"/>
    <n v="3"/>
    <b v="1"/>
    <n v="1"/>
    <n v="3.6043771258503399"/>
    <n v="6"/>
    <s v="hard"/>
    <s v="pruned"/>
  </r>
  <r>
    <n v="22"/>
    <s v="logs/6_hard_pruned_dec19"/>
    <n v="168026"/>
    <n v="17"/>
    <s v="wrong"/>
    <n v="0"/>
    <x v="61"/>
    <x v="1"/>
    <n v="-3.6881087018140501"/>
    <n v="2"/>
    <n v="47.34"/>
    <s v="2_4"/>
    <n v="1511922022871"/>
    <n v="1511921975531"/>
    <n v="4"/>
    <b v="0"/>
    <n v="2"/>
    <n v="-5.5555555555555497E-2"/>
    <n v="6"/>
    <s v="hard"/>
    <s v="pruned"/>
  </r>
  <r>
    <n v="23"/>
    <s v="logs/6_hard_pruned_dec19"/>
    <n v="202211"/>
    <n v="2"/>
    <s v="wrong"/>
    <n v="3.7293771258503399"/>
    <x v="61"/>
    <x v="3"/>
    <n v="2.7285607993197201"/>
    <n v="1"/>
    <n v="10.090999999999999"/>
    <s v="2_2"/>
    <n v="1511922057056"/>
    <n v="1511922046965"/>
    <n v="5"/>
    <b v="1"/>
    <n v="1"/>
    <n v="3.6043771258503399"/>
    <n v="6"/>
    <s v="hard"/>
    <s v="pruned"/>
  </r>
  <r>
    <n v="22"/>
    <s v="logs/6_hard_pruned_dec19"/>
    <n v="265606"/>
    <n v="17"/>
    <s v="wrong"/>
    <n v="0"/>
    <x v="61"/>
    <x v="1"/>
    <n v="-3.6881087018140501"/>
    <n v="2"/>
    <n v="63.395000000000003"/>
    <s v="2_4"/>
    <n v="1511922120451"/>
    <n v="1511922057056"/>
    <n v="6"/>
    <b v="0"/>
    <n v="2"/>
    <n v="-5.5555555555555497E-2"/>
    <n v="6"/>
    <s v="hard"/>
    <s v="pruned"/>
  </r>
  <r>
    <n v="21"/>
    <s v="logs/6_hard_pruned_dec19"/>
    <n v="268338"/>
    <n v="2"/>
    <s v="wrong"/>
    <n v="50000.625"/>
    <x v="61"/>
    <x v="1"/>
    <n v="11.487188208616701"/>
    <n v="1"/>
    <n v="2.7320000000000002"/>
    <s v="4_2"/>
    <n v="1511922123183"/>
    <n v="1511922120451"/>
    <n v="7"/>
    <b v="0"/>
    <n v="3"/>
    <n v="50000.555555555497"/>
    <n v="6"/>
    <s v="hard"/>
    <s v="pruned"/>
  </r>
  <r>
    <n v="20"/>
    <s v="logs/6_hard_pruned_dec19"/>
    <n v="271366"/>
    <n v="16"/>
    <s v="wrong"/>
    <n v="-5.5555555555555497E-2"/>
    <x v="61"/>
    <x v="1"/>
    <n v="-5008.5555555555502"/>
    <n v="2"/>
    <n v="3.028"/>
    <s v="3_2"/>
    <n v="1511922126211"/>
    <n v="1511922123183"/>
    <n v="8"/>
    <b v="0"/>
    <n v="4"/>
    <n v="-0.11111111111111099"/>
    <n v="6"/>
    <s v="hard"/>
    <s v="pruned"/>
  </r>
  <r>
    <n v="19"/>
    <s v="logs/6_hard_pruned_dec19"/>
    <n v="280180"/>
    <n v="6"/>
    <s v="wrong"/>
    <n v="50000.680555555497"/>
    <x v="61"/>
    <x v="1"/>
    <n v="0.625"/>
    <n v="1"/>
    <n v="8.8140000000000001"/>
    <s v="0_2"/>
    <n v="1511922135025"/>
    <n v="1511922126211"/>
    <n v="9"/>
    <b v="0"/>
    <n v="5"/>
    <n v="50000.674479166599"/>
    <n v="6"/>
    <s v="hard"/>
    <s v="pruned"/>
  </r>
  <r>
    <n v="23"/>
    <s v="logs/6_hard_pruned_dec19"/>
    <n v="337782"/>
    <n v="2"/>
    <s v="wrong"/>
    <n v="3.7293771258503399"/>
    <x v="61"/>
    <x v="3"/>
    <n v="2.7285607993197201"/>
    <n v="1"/>
    <n v="1.0920000000000001"/>
    <s v="2_2"/>
    <n v="1511922192627"/>
    <n v="1511922191535"/>
    <n v="10"/>
    <b v="1"/>
    <n v="1"/>
    <n v="3.6043771258503399"/>
    <n v="6"/>
    <s v="hard"/>
    <s v="pruned"/>
  </r>
  <r>
    <n v="22"/>
    <s v="logs/6_hard_pruned_dec19"/>
    <n v="379640"/>
    <n v="21"/>
    <s v="wrong"/>
    <n v="0"/>
    <x v="61"/>
    <x v="1"/>
    <n v="-50000.680555555497"/>
    <n v="2"/>
    <n v="41.857999999999997"/>
    <s v="2_3"/>
    <n v="1511922234485"/>
    <n v="1511922192627"/>
    <n v="11"/>
    <b v="0"/>
    <n v="2"/>
    <n v="-5.5555555555555497E-2"/>
    <n v="6"/>
    <s v="hard"/>
    <s v="pruned"/>
  </r>
  <r>
    <n v="21"/>
    <s v="logs/6_hard_pruned_dec19"/>
    <n v="384408"/>
    <n v="3"/>
    <s v="wrong"/>
    <n v="50000.618923611102"/>
    <x v="61"/>
    <x v="1"/>
    <n v="3.92218891723356"/>
    <n v="1"/>
    <n v="4.7679999999999998"/>
    <s v="4_3"/>
    <n v="1511922239253"/>
    <n v="1511922234485"/>
    <n v="12"/>
    <b v="0"/>
    <n v="3"/>
    <n v="50000.555555555497"/>
    <n v="6"/>
    <s v="hard"/>
    <s v="pruned"/>
  </r>
  <r>
    <n v="20"/>
    <s v="logs/6_hard_pruned_dec19"/>
    <n v="393697"/>
    <n v="18"/>
    <s v="wrong"/>
    <n v="-5.5555555555555497E-2"/>
    <x v="61"/>
    <x v="1"/>
    <n v="-50000.618923611102"/>
    <n v="2"/>
    <n v="9.2889999999999997"/>
    <s v="3_2"/>
    <n v="1511922248542"/>
    <n v="1511922239253"/>
    <n v="13"/>
    <b v="0"/>
    <n v="4"/>
    <n v="-0.11111111111111099"/>
    <n v="6"/>
    <s v="hard"/>
    <s v="pruned"/>
  </r>
  <r>
    <n v="19"/>
    <s v="logs/6_hard_pruned_dec19"/>
    <n v="404331"/>
    <n v="0"/>
    <s v="wrong"/>
    <n v="50000.680555555497"/>
    <x v="61"/>
    <x v="1"/>
    <n v="50000.680555555497"/>
    <n v="1"/>
    <n v="10.634"/>
    <s v="4_2"/>
    <n v="1511922259176"/>
    <n v="1511922248542"/>
    <n v="14"/>
    <b v="0"/>
    <n v="5"/>
    <n v="0.90192743764172301"/>
    <n v="6"/>
    <s v="hard"/>
    <s v="pruned"/>
  </r>
  <r>
    <n v="18"/>
    <s v="logs/6_hard_pruned_dec19"/>
    <n v="408704"/>
    <n v="16"/>
    <s v="wrong"/>
    <n v="-5.5555555555555497E-2"/>
    <x v="61"/>
    <x v="1"/>
    <n v="-5000.0555555555502"/>
    <n v="2"/>
    <n v="4.3730000000000002"/>
    <s v="4_4"/>
    <n v="1511922263549"/>
    <n v="1511922259176"/>
    <n v="15"/>
    <b v="0"/>
    <n v="6"/>
    <n v="-0.11111111111111099"/>
    <n v="6"/>
    <s v="hard"/>
    <s v="pruned"/>
  </r>
  <r>
    <n v="17"/>
    <s v="logs/6_hard_pruned_dec19"/>
    <n v="409539"/>
    <n v="0"/>
    <s v="wrong"/>
    <n v="5000.1111111111104"/>
    <x v="61"/>
    <x v="1"/>
    <n v="5000.1111111111104"/>
    <n v="1"/>
    <n v="0.83499999999999996"/>
    <s v="4_0"/>
    <n v="1511922264384"/>
    <n v="1511922263549"/>
    <n v="16"/>
    <b v="0"/>
    <n v="7"/>
    <n v="1.23637188208616"/>
    <n v="6"/>
    <s v="hard"/>
    <s v="pruned"/>
  </r>
  <r>
    <n v="23"/>
    <s v="logs/6_hard_pruned_dec19"/>
    <n v="37318"/>
    <n v="2"/>
    <s v="wrong"/>
    <n v="3.7293771258503399"/>
    <x v="62"/>
    <x v="0"/>
    <n v="2.7285607993197201"/>
    <n v="1"/>
    <n v="37.299999999999997"/>
    <s v="2_2"/>
    <n v="1511199689749"/>
    <n v="1511199652449"/>
    <n v="1"/>
    <b v="1"/>
    <n v="1"/>
    <n v="3.6043771258503399"/>
    <n v="6"/>
    <s v="hard"/>
    <s v="pruned"/>
  </r>
  <r>
    <n v="22"/>
    <s v="logs/6_hard_pruned_dec19"/>
    <n v="53070"/>
    <n v="21"/>
    <s v="wrong"/>
    <n v="0"/>
    <x v="62"/>
    <x v="1"/>
    <n v="-50000.680555555497"/>
    <n v="2"/>
    <n v="15.752000000000001"/>
    <s v="2_3"/>
    <n v="1511199705501"/>
    <n v="1511199689749"/>
    <n v="2"/>
    <b v="0"/>
    <n v="2"/>
    <n v="-5.5555555555555497E-2"/>
    <n v="6"/>
    <s v="hard"/>
    <s v="pruned"/>
  </r>
  <r>
    <n v="21"/>
    <s v="logs/6_hard_pruned_dec19"/>
    <n v="55794"/>
    <n v="3"/>
    <s v="wrong"/>
    <n v="50000.618923611102"/>
    <x v="62"/>
    <x v="1"/>
    <n v="3.92218891723356"/>
    <n v="1"/>
    <n v="2.7240000000000002"/>
    <s v="4_3"/>
    <n v="1511199708225"/>
    <n v="1511199705501"/>
    <n v="3"/>
    <b v="0"/>
    <n v="3"/>
    <n v="50000.555555555497"/>
    <n v="6"/>
    <s v="hard"/>
    <s v="pruned"/>
  </r>
  <r>
    <n v="20"/>
    <s v="logs/6_hard_pruned_dec19"/>
    <n v="64134"/>
    <n v="19"/>
    <s v="wrong"/>
    <n v="-5.5555555555555497E-2"/>
    <x v="62"/>
    <x v="1"/>
    <n v="-50000.680555555497"/>
    <n v="2"/>
    <n v="8.34"/>
    <s v="4_2"/>
    <n v="1511199716565"/>
    <n v="1511199708225"/>
    <n v="4"/>
    <b v="0"/>
    <n v="4"/>
    <n v="-0.11111111111111099"/>
    <n v="6"/>
    <s v="hard"/>
    <s v="pruned"/>
  </r>
  <r>
    <n v="19"/>
    <s v="logs/6_hard_pruned_dec19"/>
    <n v="65542"/>
    <n v="2"/>
    <s v="wrong"/>
    <n v="50000.618923611102"/>
    <x v="62"/>
    <x v="1"/>
    <n v="3.2561118197278902"/>
    <n v="1"/>
    <n v="1.4079999999999999"/>
    <s v="2_4"/>
    <n v="1511199717973"/>
    <n v="1511199716565"/>
    <n v="5"/>
    <b v="0"/>
    <n v="5"/>
    <n v="50000.555555555497"/>
    <n v="6"/>
    <s v="hard"/>
    <s v="pruned"/>
  </r>
  <r>
    <n v="18"/>
    <s v="logs/6_hard_pruned_dec19"/>
    <n v="74367"/>
    <n v="11"/>
    <s v="wrong"/>
    <n v="0"/>
    <x v="62"/>
    <x v="1"/>
    <n v="-0.36111111111111099"/>
    <n v="2"/>
    <n v="8.8249999999999993"/>
    <s v="5_2"/>
    <n v="1511199726798"/>
    <n v="1511199717973"/>
    <n v="6"/>
    <b v="0"/>
    <n v="6"/>
    <n v="-5.5555555555555497E-2"/>
    <n v="6"/>
    <s v="hard"/>
    <s v="pruned"/>
  </r>
  <r>
    <n v="17"/>
    <s v="logs/6_hard_pruned_dec19"/>
    <n v="75345"/>
    <n v="2"/>
    <s v="wrong"/>
    <n v="50000.618923611102"/>
    <x v="62"/>
    <x v="1"/>
    <n v="5.07"/>
    <n v="1"/>
    <n v="0.97799999999999998"/>
    <s v="5_3"/>
    <n v="1511199727776"/>
    <n v="1511199726798"/>
    <n v="7"/>
    <b v="0"/>
    <n v="7"/>
    <n v="50000.5"/>
    <n v="6"/>
    <s v="hard"/>
    <s v="pruned"/>
  </r>
  <r>
    <n v="23"/>
    <s v="logs/6_hard_pruned_dec19"/>
    <n v="81152"/>
    <n v="7"/>
    <s v="wrong"/>
    <n v="3.7293771258503399"/>
    <x v="62"/>
    <x v="3"/>
    <n v="0.86892361111111105"/>
    <n v="1"/>
    <n v="4.5359999999999996"/>
    <s v="0_5"/>
    <n v="1511199733583"/>
    <n v="1511199729047"/>
    <n v="8"/>
    <b v="1"/>
    <n v="1"/>
    <n v="3.6043771258503399"/>
    <n v="6"/>
    <s v="hard"/>
    <s v="pruned"/>
  </r>
  <r>
    <n v="22"/>
    <s v="logs/6_hard_pruned_dec19"/>
    <n v="83822"/>
    <n v="21"/>
    <s v="wrong"/>
    <n v="-0.17447916666666599"/>
    <x v="62"/>
    <x v="1"/>
    <n v="-5000.0555555555502"/>
    <n v="2"/>
    <n v="2.67"/>
    <s v="0_2"/>
    <n v="1511199736253"/>
    <n v="1511199733583"/>
    <n v="9"/>
    <b v="0"/>
    <n v="2"/>
    <n v="-0.22137188208616701"/>
    <n v="6"/>
    <s v="hard"/>
    <s v="pruned"/>
  </r>
  <r>
    <n v="21"/>
    <s v="logs/6_hard_pruned_dec19"/>
    <n v="92180"/>
    <n v="4"/>
    <s v="wrong"/>
    <n v="4.6693764172335603"/>
    <x v="62"/>
    <x v="1"/>
    <n v="1.5819288548752799"/>
    <n v="1"/>
    <n v="8.3580000000000005"/>
    <s v="2_4"/>
    <n v="1511199744611"/>
    <n v="1511199736253"/>
    <n v="10"/>
    <b v="0"/>
    <n v="3"/>
    <n v="3.1393764172335601"/>
    <n v="6"/>
    <s v="hard"/>
    <s v="pruned"/>
  </r>
  <r>
    <n v="20"/>
    <s v="logs/6_hard_pruned_dec19"/>
    <n v="95510"/>
    <n v="19"/>
    <s v="wrong"/>
    <n v="-0.17447916666666599"/>
    <x v="62"/>
    <x v="1"/>
    <n v="-12.9505555555555"/>
    <n v="2"/>
    <n v="3.33"/>
    <s v="2_3"/>
    <n v="1511199747941"/>
    <n v="1511199744611"/>
    <n v="11"/>
    <b v="0"/>
    <n v="4"/>
    <n v="-0.180555555555555"/>
    <n v="6"/>
    <s v="hard"/>
    <s v="pruned"/>
  </r>
  <r>
    <n v="19"/>
    <s v="logs/6_hard_pruned_dec19"/>
    <n v="96396"/>
    <n v="0"/>
    <s v="wrong"/>
    <n v="3.92218891723356"/>
    <x v="62"/>
    <x v="1"/>
    <n v="3.92218891723356"/>
    <n v="1"/>
    <n v="0.88600000000000001"/>
    <s v="4_3"/>
    <n v="1511199748827"/>
    <n v="1511199747941"/>
    <n v="12"/>
    <b v="0"/>
    <n v="5"/>
    <n v="2.42300524376417"/>
    <n v="6"/>
    <s v="hard"/>
    <s v="pruned"/>
  </r>
  <r>
    <n v="23"/>
    <s v="logs/6_hard_pruned_dec19"/>
    <n v="110733"/>
    <n v="1"/>
    <s v="wrong"/>
    <n v="3.7293771258503399"/>
    <x v="62"/>
    <x v="3"/>
    <n v="3.6043771258503399"/>
    <n v="1"/>
    <n v="12.180999999999999"/>
    <s v="3_2"/>
    <n v="1511199763164"/>
    <n v="1511199750983"/>
    <n v="13"/>
    <b v="1"/>
    <n v="1"/>
    <n v="3.6043771258503399"/>
    <n v="6"/>
    <s v="hard"/>
    <s v="pruned"/>
  </r>
  <r>
    <n v="22"/>
    <s v="logs/6_hard_pruned_dec19"/>
    <n v="113317"/>
    <n v="21"/>
    <s v="wrong"/>
    <n v="0"/>
    <x v="62"/>
    <x v="1"/>
    <n v="-50012.041927437604"/>
    <n v="2"/>
    <n v="2.5840000000000001"/>
    <s v="2_3"/>
    <n v="1511199765748"/>
    <n v="1511199763164"/>
    <n v="14"/>
    <b v="0"/>
    <n v="2"/>
    <n v="-0.16666666666666599"/>
    <n v="6"/>
    <s v="hard"/>
    <s v="pruned"/>
  </r>
  <r>
    <n v="21"/>
    <s v="logs/6_hard_pruned_dec19"/>
    <n v="115179"/>
    <n v="3"/>
    <s v="wrong"/>
    <n v="50001.311372590702"/>
    <x v="62"/>
    <x v="1"/>
    <n v="7.82555626417233"/>
    <n v="1"/>
    <n v="1.8620000000000001"/>
    <s v="4_3"/>
    <n v="1511199767610"/>
    <n v="1511199765748"/>
    <n v="15"/>
    <b v="0"/>
    <n v="3"/>
    <n v="50000.555555555497"/>
    <n v="6"/>
    <s v="hard"/>
    <s v="pruned"/>
  </r>
  <r>
    <n v="20"/>
    <s v="logs/6_hard_pruned_dec19"/>
    <n v="117911"/>
    <n v="16"/>
    <s v="wrong"/>
    <n v="0"/>
    <x v="62"/>
    <x v="1"/>
    <n v="-5000.1111111111104"/>
    <n v="2"/>
    <n v="2.7320000000000002"/>
    <s v="1_0"/>
    <n v="1511199770342"/>
    <n v="1511199767610"/>
    <n v="16"/>
    <b v="0"/>
    <n v="4"/>
    <n v="-0.11892361111111099"/>
    <n v="6"/>
    <s v="hard"/>
    <s v="pruned"/>
  </r>
  <r>
    <n v="19"/>
    <s v="logs/6_hard_pruned_dec19"/>
    <n v="126675"/>
    <n v="1"/>
    <s v="wrong"/>
    <n v="50001.311372590702"/>
    <x v="62"/>
    <x v="1"/>
    <n v="50000.680555555497"/>
    <n v="1"/>
    <n v="8.7639999999999993"/>
    <s v="4_2"/>
    <n v="1511199779106"/>
    <n v="1511199770342"/>
    <n v="17"/>
    <b v="0"/>
    <n v="5"/>
    <n v="50000.680555555497"/>
    <n v="6"/>
    <s v="hard"/>
    <s v="pruned"/>
  </r>
  <r>
    <n v="23"/>
    <s v="logs/6_hard_pruned_dec19"/>
    <n v="136789"/>
    <n v="1"/>
    <s v="wrong"/>
    <n v="3.7293771258503399"/>
    <x v="62"/>
    <x v="3"/>
    <n v="3.6043771258503399"/>
    <n v="1"/>
    <n v="1.1579999999999999"/>
    <s v="3_2"/>
    <n v="1511199789220"/>
    <n v="1511199788062"/>
    <n v="18"/>
    <b v="1"/>
    <n v="1"/>
    <n v="3.6043771258503399"/>
    <n v="6"/>
    <s v="hard"/>
    <s v="pruned"/>
  </r>
  <r>
    <n v="22"/>
    <s v="logs/6_hard_pruned_dec19"/>
    <n v="145853"/>
    <n v="17"/>
    <s v="wrong"/>
    <n v="0"/>
    <x v="62"/>
    <x v="1"/>
    <n v="-5.3811118197278898"/>
    <n v="2"/>
    <n v="9.0640000000000001"/>
    <s v="4_3"/>
    <n v="1511199798284"/>
    <n v="1511199789220"/>
    <n v="19"/>
    <b v="0"/>
    <n v="2"/>
    <n v="-0.16666666666666599"/>
    <n v="6"/>
    <s v="hard"/>
    <s v="pruned"/>
  </r>
  <r>
    <n v="21"/>
    <s v="logs/6_hard_pruned_dec19"/>
    <n v="147293"/>
    <n v="0"/>
    <s v="wrong"/>
    <n v="50014.486371881998"/>
    <x v="62"/>
    <x v="1"/>
    <n v="50014.486371881998"/>
    <n v="1"/>
    <n v="1.44"/>
    <s v="2_3"/>
    <n v="1511199799724"/>
    <n v="1511199798284"/>
    <n v="20"/>
    <b v="0"/>
    <n v="3"/>
    <n v="50009.721927437597"/>
    <n v="6"/>
    <s v="hard"/>
    <s v="pruned"/>
  </r>
  <r>
    <n v="23"/>
    <s v="logs/6_hard_pruned_dec19"/>
    <n v="43491"/>
    <n v="2"/>
    <s v="wrong"/>
    <n v="3.7293771258503399"/>
    <x v="63"/>
    <x v="0"/>
    <n v="2.7285607993197201"/>
    <n v="1"/>
    <n v="43.465000000000003"/>
    <s v="2_2"/>
    <n v="1511915287823"/>
    <n v="1511915244358"/>
    <n v="1"/>
    <b v="1"/>
    <n v="1"/>
    <n v="3.6043771258503399"/>
    <n v="6"/>
    <s v="hard"/>
    <s v="pruned"/>
  </r>
  <r>
    <n v="22"/>
    <s v="logs/6_hard_pruned_dec19"/>
    <n v="50509"/>
    <n v="19"/>
    <s v="wrong"/>
    <n v="0"/>
    <x v="63"/>
    <x v="1"/>
    <n v="-50000.555555555497"/>
    <n v="2"/>
    <n v="7.0179999999999998"/>
    <s v="3_2"/>
    <n v="1511915294841"/>
    <n v="1511915287823"/>
    <n v="2"/>
    <b v="0"/>
    <n v="2"/>
    <n v="-5.5555555555555497E-2"/>
    <n v="6"/>
    <s v="hard"/>
    <s v="pruned"/>
  </r>
  <r>
    <n v="21"/>
    <s v="logs/6_hard_pruned_dec19"/>
    <n v="61711"/>
    <n v="2"/>
    <s v="wrong"/>
    <n v="50000.784739937597"/>
    <x v="63"/>
    <x v="1"/>
    <n v="2.7994791666666599"/>
    <n v="1"/>
    <n v="11.202"/>
    <s v="2_0"/>
    <n v="1511915306043"/>
    <n v="1511915294841"/>
    <n v="3"/>
    <b v="0"/>
    <n v="3"/>
    <n v="3.6881087018140501"/>
    <n v="6"/>
    <s v="hard"/>
    <s v="pruned"/>
  </r>
  <r>
    <n v="20"/>
    <s v="logs/6_hard_pruned_dec19"/>
    <n v="69320"/>
    <n v="19"/>
    <s v="wrong"/>
    <n v="0"/>
    <x v="63"/>
    <x v="1"/>
    <n v="-5000.2847399376396"/>
    <n v="2"/>
    <n v="7.609"/>
    <s v="2_3"/>
    <n v="1511915313652"/>
    <n v="1511915306043"/>
    <n v="4"/>
    <b v="0"/>
    <n v="4"/>
    <n v="0"/>
    <n v="6"/>
    <s v="hard"/>
    <s v="pruned"/>
  </r>
  <r>
    <n v="19"/>
    <s v="logs/6_hard_pruned_dec19"/>
    <n v="74784"/>
    <n v="5"/>
    <s v="wrong"/>
    <n v="5.1111111111111098"/>
    <x v="63"/>
    <x v="1"/>
    <n v="0.55555555555555503"/>
    <n v="1"/>
    <n v="5.4640000000000004"/>
    <s v="0_2"/>
    <n v="1511915319116"/>
    <n v="1511915313652"/>
    <n v="5"/>
    <b v="0"/>
    <n v="5"/>
    <n v="3.07555626417233"/>
    <n v="6"/>
    <s v="hard"/>
    <s v="pruned"/>
  </r>
  <r>
    <n v="18"/>
    <s v="logs/6_hard_pruned_dec19"/>
    <n v="78519"/>
    <n v="17"/>
    <s v="wrong"/>
    <n v="0"/>
    <x v="63"/>
    <x v="1"/>
    <n v="-5000.125"/>
    <n v="2"/>
    <n v="3.7349999999999999"/>
    <s v="0_5"/>
    <n v="1511915322851"/>
    <n v="1511915319116"/>
    <n v="6"/>
    <b v="0"/>
    <n v="6"/>
    <n v="0"/>
    <n v="6"/>
    <s v="hard"/>
    <s v="pruned"/>
  </r>
  <r>
    <n v="23"/>
    <s v="logs/6_hard_pruned_dec19"/>
    <n v="115919"/>
    <n v="14"/>
    <s v="wrong"/>
    <n v="3.7293771258503399"/>
    <x v="63"/>
    <x v="3"/>
    <n v="0.23611111111111099"/>
    <n v="1"/>
    <n v="29.25"/>
    <s v="4_0"/>
    <n v="1511915360251"/>
    <n v="1511915331001"/>
    <n v="7"/>
    <b v="1"/>
    <n v="1"/>
    <n v="3.6043771258503399"/>
    <n v="6"/>
    <s v="hard"/>
    <s v="pruned"/>
  </r>
  <r>
    <n v="22"/>
    <s v="logs/6_hard_pruned_dec19"/>
    <n v="123640"/>
    <n v="21"/>
    <s v="wrong"/>
    <n v="0"/>
    <x v="63"/>
    <x v="1"/>
    <n v="-6.4227444727891099"/>
    <n v="2"/>
    <n v="7.7210000000000001"/>
    <s v="4_2"/>
    <n v="1511915367972"/>
    <n v="1511915360251"/>
    <n v="8"/>
    <b v="0"/>
    <n v="2"/>
    <n v="-0.16666666666666599"/>
    <n v="6"/>
    <s v="hard"/>
    <s v="pruned"/>
  </r>
  <r>
    <n v="23"/>
    <s v="logs/6_hard_pruned_dec19"/>
    <n v="139760"/>
    <n v="3"/>
    <s v="wrong"/>
    <n v="3.7293771258503399"/>
    <x v="63"/>
    <x v="3"/>
    <n v="2.68055555555555"/>
    <n v="1"/>
    <n v="4.867"/>
    <s v="0_2"/>
    <n v="1511915384092"/>
    <n v="1511915379225"/>
    <n v="9"/>
    <b v="1"/>
    <n v="1"/>
    <n v="3.6043771258503399"/>
    <n v="6"/>
    <s v="hard"/>
    <s v="pruned"/>
  </r>
  <r>
    <n v="22"/>
    <s v="logs/6_hard_pruned_dec19"/>
    <n v="143976"/>
    <n v="0"/>
    <s v="wrong"/>
    <n v="0"/>
    <x v="63"/>
    <x v="1"/>
    <n v="0"/>
    <n v="2"/>
    <n v="4.2160000000000002"/>
    <s v="0_5"/>
    <n v="1511915388308"/>
    <n v="1511915384092"/>
    <n v="10"/>
    <b v="0"/>
    <n v="2"/>
    <n v="-0.16666666666666599"/>
    <n v="6"/>
    <s v="hard"/>
    <s v="pruned"/>
  </r>
  <r>
    <n v="21"/>
    <s v="logs/6_hard_pruned_dec19"/>
    <n v="153281"/>
    <n v="1"/>
    <s v="wrong"/>
    <n v="8.8969281462584995"/>
    <x v="63"/>
    <x v="1"/>
    <n v="6.5477444727891099"/>
    <n v="1"/>
    <n v="9.3049999999999997"/>
    <s v="2_2"/>
    <n v="1511915397613"/>
    <n v="1511915388308"/>
    <n v="11"/>
    <b v="0"/>
    <n v="3"/>
    <n v="6.5477444727891099"/>
    <n v="6"/>
    <s v="hard"/>
    <s v="pruned"/>
  </r>
  <r>
    <n v="20"/>
    <s v="logs/6_hard_pruned_dec19"/>
    <n v="168436"/>
    <n v="18"/>
    <s v="wrong"/>
    <n v="-5.5555555555555497E-2"/>
    <x v="63"/>
    <x v="1"/>
    <n v="-5000.1189236111104"/>
    <n v="2"/>
    <n v="15.154999999999999"/>
    <s v="3_2"/>
    <n v="1511915412768"/>
    <n v="1511915397613"/>
    <n v="12"/>
    <b v="0"/>
    <n v="4"/>
    <n v="-0.11111111111111099"/>
    <n v="6"/>
    <s v="hard"/>
    <s v="pruned"/>
  </r>
  <r>
    <n v="19"/>
    <s v="logs/6_hard_pruned_dec19"/>
    <n v="176253"/>
    <n v="2"/>
    <s v="wrong"/>
    <n v="50001.166371881998"/>
    <x v="63"/>
    <x v="1"/>
    <n v="2.7994791666666599"/>
    <n v="1"/>
    <n v="7.8170000000000002"/>
    <s v="2_0"/>
    <n v="1511915420585"/>
    <n v="1511915412768"/>
    <n v="13"/>
    <b v="0"/>
    <n v="5"/>
    <n v="3.5761118197278901"/>
    <n v="6"/>
    <s v="hard"/>
    <s v="pruned"/>
  </r>
  <r>
    <n v="18"/>
    <s v="logs/6_hard_pruned_dec19"/>
    <n v="178275"/>
    <n v="17"/>
    <s v="wrong"/>
    <n v="0"/>
    <x v="63"/>
    <x v="1"/>
    <n v="-5000.6663718820801"/>
    <n v="2"/>
    <n v="2.0219999999999998"/>
    <s v="2_3"/>
    <n v="1511915422607"/>
    <n v="1511915420585"/>
    <n v="14"/>
    <b v="0"/>
    <n v="6"/>
    <n v="0"/>
    <n v="6"/>
    <s v="hard"/>
    <s v="pruned"/>
  </r>
  <r>
    <n v="17"/>
    <s v="logs/6_hard_pruned_dec19"/>
    <n v="180605"/>
    <n v="1"/>
    <s v="wrong"/>
    <n v="5.1111111111111098"/>
    <x v="63"/>
    <x v="1"/>
    <n v="3.07555626417233"/>
    <n v="1"/>
    <n v="2.33"/>
    <s v="4_3"/>
    <n v="1511915424937"/>
    <n v="1511915422607"/>
    <n v="15"/>
    <b v="0"/>
    <n v="7"/>
    <n v="3.07555626417233"/>
    <n v="6"/>
    <s v="hard"/>
    <s v="pruned"/>
  </r>
  <r>
    <n v="23"/>
    <s v="logs/6_hard_pruned_dec19"/>
    <n v="191819"/>
    <n v="2"/>
    <s v="wrong"/>
    <n v="3.7293771258503399"/>
    <x v="63"/>
    <x v="3"/>
    <n v="2.7285607993197201"/>
    <n v="1"/>
    <n v="7.7809999999999997"/>
    <s v="2_2"/>
    <n v="1511915436151"/>
    <n v="1511915428370"/>
    <n v="16"/>
    <b v="1"/>
    <n v="1"/>
    <n v="3.6043771258503399"/>
    <n v="6"/>
    <s v="hard"/>
    <s v="pruned"/>
  </r>
  <r>
    <n v="22"/>
    <s v="logs/6_hard_pruned_dec19"/>
    <n v="202179"/>
    <n v="19"/>
    <s v="wrong"/>
    <n v="0"/>
    <x v="63"/>
    <x v="1"/>
    <n v="-50000.555555555497"/>
    <n v="2"/>
    <n v="10.36"/>
    <s v="3_2"/>
    <n v="1511915446511"/>
    <n v="1511915436151"/>
    <n v="17"/>
    <b v="0"/>
    <n v="2"/>
    <n v="-5.5555555555555497E-2"/>
    <n v="6"/>
    <s v="hard"/>
    <s v="pruned"/>
  </r>
  <r>
    <n v="21"/>
    <s v="logs/6_hard_pruned_dec19"/>
    <n v="218451"/>
    <n v="0"/>
    <s v="wrong"/>
    <n v="50000.784739937597"/>
    <x v="63"/>
    <x v="1"/>
    <n v="50000.784739937597"/>
    <n v="1"/>
    <n v="16.271999999999998"/>
    <s v="2_3"/>
    <n v="1511915462783"/>
    <n v="1511915446511"/>
    <n v="18"/>
    <b v="0"/>
    <n v="3"/>
    <n v="3.6881087018140501"/>
    <n v="6"/>
    <s v="hard"/>
    <s v="pruned"/>
  </r>
  <r>
    <n v="20"/>
    <s v="logs/6_hard_pruned_dec19"/>
    <n v="234174"/>
    <n v="18"/>
    <s v="wrong"/>
    <n v="0"/>
    <x v="63"/>
    <x v="1"/>
    <n v="-5000.1744791666597"/>
    <n v="2"/>
    <n v="15.723000000000001"/>
    <s v="2_0"/>
    <n v="1511915478506"/>
    <n v="1511915462783"/>
    <n v="19"/>
    <b v="0"/>
    <n v="4"/>
    <n v="-5.5555555555555497E-2"/>
    <n v="6"/>
    <s v="hard"/>
    <s v="pruned"/>
  </r>
  <r>
    <n v="19"/>
    <s v="logs/6_hard_pruned_dec19"/>
    <n v="236111"/>
    <n v="0"/>
    <s v="wrong"/>
    <n v="5000.39673681972"/>
    <x v="63"/>
    <x v="1"/>
    <n v="5000.39673681972"/>
    <n v="1"/>
    <n v="1.9370000000000001"/>
    <s v="2_4"/>
    <n v="1511915480443"/>
    <n v="1511915478506"/>
    <n v="20"/>
    <b v="0"/>
    <n v="5"/>
    <n v="3.2561118197278902"/>
    <n v="6"/>
    <s v="hard"/>
    <s v="pruned"/>
  </r>
  <r>
    <n v="23"/>
    <s v="logs/6_hard_pruned_dec19"/>
    <n v="253228"/>
    <n v="2"/>
    <s v="wrong"/>
    <n v="3.7293771258503399"/>
    <x v="63"/>
    <x v="3"/>
    <n v="2.7285607993197201"/>
    <n v="1"/>
    <n v="0.89700000000000002"/>
    <s v="2_2"/>
    <n v="1511915497560"/>
    <n v="1511915496663"/>
    <n v="21"/>
    <b v="1"/>
    <n v="1"/>
    <n v="3.6043771258503399"/>
    <n v="6"/>
    <s v="hard"/>
    <s v="pruned"/>
  </r>
  <r>
    <n v="22"/>
    <s v="logs/6_hard_pruned_dec19"/>
    <n v="259654"/>
    <n v="21"/>
    <s v="wrong"/>
    <n v="0"/>
    <x v="63"/>
    <x v="1"/>
    <n v="-50000.680555555497"/>
    <n v="2"/>
    <n v="6.4260000000000002"/>
    <s v="2_3"/>
    <n v="1511915503986"/>
    <n v="1511915497560"/>
    <n v="22"/>
    <b v="0"/>
    <n v="2"/>
    <n v="-5.5555555555555497E-2"/>
    <n v="6"/>
    <s v="hard"/>
    <s v="pruned"/>
  </r>
  <r>
    <n v="21"/>
    <s v="logs/6_hard_pruned_dec19"/>
    <n v="261290"/>
    <n v="3"/>
    <s v="wrong"/>
    <n v="50000.618923611102"/>
    <x v="63"/>
    <x v="1"/>
    <n v="3.92218891723356"/>
    <n v="1"/>
    <n v="1.6359999999999999"/>
    <s v="4_3"/>
    <n v="1511915505622"/>
    <n v="1511915503986"/>
    <n v="23"/>
    <b v="0"/>
    <n v="3"/>
    <n v="50000.555555555497"/>
    <n v="6"/>
    <s v="hard"/>
    <s v="pruned"/>
  </r>
  <r>
    <n v="20"/>
    <s v="logs/6_hard_pruned_dec19"/>
    <n v="276807"/>
    <n v="19"/>
    <s v="wrong"/>
    <n v="-5.5555555555555497E-2"/>
    <x v="63"/>
    <x v="1"/>
    <n v="-50000.680555555497"/>
    <n v="2"/>
    <n v="15.516999999999999"/>
    <s v="4_2"/>
    <n v="1511915521139"/>
    <n v="1511915505622"/>
    <n v="24"/>
    <b v="0"/>
    <n v="4"/>
    <n v="-0.11111111111111099"/>
    <n v="6"/>
    <s v="hard"/>
    <s v="pruned"/>
  </r>
  <r>
    <n v="19"/>
    <s v="logs/6_hard_pruned_dec19"/>
    <n v="280295"/>
    <n v="0"/>
    <s v="wrong"/>
    <n v="50000.618923611102"/>
    <x v="63"/>
    <x v="1"/>
    <n v="50000.618923611102"/>
    <n v="1"/>
    <n v="3.488"/>
    <s v="3_2"/>
    <n v="1511915524627"/>
    <n v="1511915521139"/>
    <n v="25"/>
    <b v="0"/>
    <n v="5"/>
    <n v="50000.555555555497"/>
    <n v="6"/>
    <s v="hard"/>
    <s v="pruned"/>
  </r>
  <r>
    <n v="18"/>
    <s v="logs/6_hard_pruned_dec19"/>
    <n v="283015"/>
    <n v="17"/>
    <s v="wrong"/>
    <n v="-5.5555555555555497E-2"/>
    <x v="63"/>
    <x v="1"/>
    <n v="-5008.5555555555502"/>
    <n v="2"/>
    <n v="2.72"/>
    <s v="0_2"/>
    <n v="1511915527347"/>
    <n v="1511915524627"/>
    <n v="26"/>
    <b v="0"/>
    <n v="6"/>
    <n v="-0.11111111111111099"/>
    <n v="6"/>
    <s v="hard"/>
    <s v="pruned"/>
  </r>
  <r>
    <n v="17"/>
    <s v="logs/6_hard_pruned_dec19"/>
    <n v="284344"/>
    <n v="0"/>
    <s v="wrong"/>
    <n v="5000.1111111111104"/>
    <x v="63"/>
    <x v="1"/>
    <n v="5000.1111111111104"/>
    <n v="1"/>
    <n v="1.329"/>
    <s v="1_0"/>
    <n v="1511915528676"/>
    <n v="1511915527347"/>
    <n v="27"/>
    <b v="0"/>
    <n v="7"/>
    <n v="5.5127437641723303"/>
    <n v="6"/>
    <s v="hard"/>
    <s v="pruned"/>
  </r>
  <r>
    <n v="23"/>
    <s v="logs/6_hard_pruned_dec19"/>
    <n v="61689"/>
    <n v="1"/>
    <s v="wrong"/>
    <n v="3.7293771258503399"/>
    <x v="64"/>
    <x v="0"/>
    <n v="3.6043771258503399"/>
    <n v="1"/>
    <n v="61.643000000000001"/>
    <s v="3_2"/>
    <n v="1513539987555"/>
    <n v="1513539925912"/>
    <n v="1"/>
    <b v="1"/>
    <n v="1"/>
    <n v="3.6043771258503399"/>
    <n v="6"/>
    <s v="hard"/>
    <s v="pruned"/>
  </r>
  <r>
    <n v="23"/>
    <s v="logs/6_hard_pruned_dec19"/>
    <n v="86447"/>
    <n v="4"/>
    <s v="wrong"/>
    <n v="3.7293771258503399"/>
    <x v="64"/>
    <x v="3"/>
    <n v="2.6035607993197201"/>
    <n v="1"/>
    <n v="9.5630000000000006"/>
    <s v="4_2"/>
    <n v="1513540012313"/>
    <n v="1513540002750"/>
    <n v="2"/>
    <b v="1"/>
    <n v="1"/>
    <n v="3.6043771258503399"/>
    <n v="6"/>
    <s v="hard"/>
    <s v="pruned"/>
  </r>
  <r>
    <n v="22"/>
    <s v="logs/6_hard_pruned_dec19"/>
    <n v="93247"/>
    <n v="21"/>
    <s v="wrong"/>
    <n v="0"/>
    <x v="64"/>
    <x v="1"/>
    <n v="-50000.680555555497"/>
    <n v="2"/>
    <n v="6.8"/>
    <s v="4_3"/>
    <n v="1513540019113"/>
    <n v="1513540012313"/>
    <n v="3"/>
    <b v="0"/>
    <n v="2"/>
    <n v="-0.11111111111111099"/>
    <n v="6"/>
    <s v="hard"/>
    <s v="pruned"/>
  </r>
  <r>
    <n v="21"/>
    <s v="logs/6_hard_pruned_dec19"/>
    <n v="103823"/>
    <n v="5"/>
    <s v="wrong"/>
    <n v="7.2085600907029397"/>
    <x v="64"/>
    <x v="1"/>
    <n v="1.26274376417233"/>
    <n v="1"/>
    <n v="10.576000000000001"/>
    <s v="5_3"/>
    <n v="1513540029689"/>
    <n v="1513540019113"/>
    <n v="4"/>
    <b v="0"/>
    <n v="3"/>
    <n v="6.5977437641723302"/>
    <n v="6"/>
    <s v="hard"/>
    <s v="pruned"/>
  </r>
  <r>
    <n v="20"/>
    <s v="logs/6_hard_pruned_dec19"/>
    <n v="106079"/>
    <n v="19"/>
    <s v="wrong"/>
    <n v="0"/>
    <x v="64"/>
    <x v="1"/>
    <n v="-5032.2994791666597"/>
    <n v="2"/>
    <n v="2.2559999999999998"/>
    <s v="2_0"/>
    <n v="1513540031945"/>
    <n v="1513540029689"/>
    <n v="5"/>
    <b v="0"/>
    <n v="4"/>
    <n v="-0.11111111111111099"/>
    <n v="6"/>
    <s v="hard"/>
    <s v="pruned"/>
  </r>
  <r>
    <n v="19"/>
    <s v="logs/6_hard_pruned_dec19"/>
    <n v="133769"/>
    <n v="1"/>
    <s v="wrong"/>
    <n v="6.5977437641723302"/>
    <x v="64"/>
    <x v="1"/>
    <n v="4.44356009070294"/>
    <n v="1"/>
    <n v="27.69"/>
    <s v="2_2"/>
    <n v="1513540059635"/>
    <n v="1513540031945"/>
    <n v="6"/>
    <b v="0"/>
    <n v="5"/>
    <n v="4.44356009070294"/>
    <n v="6"/>
    <s v="hard"/>
    <s v="pruned"/>
  </r>
  <r>
    <n v="18"/>
    <s v="logs/6_hard_pruned_dec19"/>
    <n v="141450"/>
    <n v="16"/>
    <s v="wrong"/>
    <n v="0"/>
    <x v="64"/>
    <x v="1"/>
    <n v="-5008.5555555555502"/>
    <n v="2"/>
    <n v="7.681"/>
    <s v="3_2"/>
    <n v="1513540067316"/>
    <n v="1513540059635"/>
    <n v="7"/>
    <b v="0"/>
    <n v="6"/>
    <n v="0"/>
    <n v="6"/>
    <s v="hard"/>
    <s v="pruned"/>
  </r>
  <r>
    <n v="23"/>
    <s v="logs/6_hard_pruned_dec19"/>
    <n v="147574"/>
    <n v="2"/>
    <s v="wrong"/>
    <n v="3.7293771258503399"/>
    <x v="64"/>
    <x v="3"/>
    <n v="2.7285607993197201"/>
    <n v="1"/>
    <n v="2.0369999999999999"/>
    <s v="2_2"/>
    <n v="1513540073440"/>
    <n v="1513540071403"/>
    <n v="8"/>
    <b v="1"/>
    <n v="1"/>
    <n v="3.6043771258503399"/>
    <n v="6"/>
    <s v="hard"/>
    <s v="pruned"/>
  </r>
  <r>
    <n v="22"/>
    <s v="logs/6_hard_pruned_dec19"/>
    <n v="154575"/>
    <n v="19"/>
    <s v="wrong"/>
    <n v="0"/>
    <x v="64"/>
    <x v="1"/>
    <n v="-50000.555555555497"/>
    <n v="2"/>
    <n v="7.0010000000000003"/>
    <s v="3_2"/>
    <n v="1513540080441"/>
    <n v="1513540073440"/>
    <n v="9"/>
    <b v="0"/>
    <n v="2"/>
    <n v="-5.5555555555555497E-2"/>
    <n v="6"/>
    <s v="hard"/>
    <s v="pruned"/>
  </r>
  <r>
    <n v="21"/>
    <s v="logs/6_hard_pruned_dec19"/>
    <n v="158527"/>
    <n v="0"/>
    <s v="wrong"/>
    <n v="50000.784739937597"/>
    <x v="64"/>
    <x v="1"/>
    <n v="50000.784739937597"/>
    <n v="1"/>
    <n v="3.952"/>
    <s v="2_3"/>
    <n v="1513540084393"/>
    <n v="1513540080441"/>
    <n v="10"/>
    <b v="0"/>
    <n v="3"/>
    <n v="3.6881087018140501"/>
    <n v="6"/>
    <s v="hard"/>
    <s v="pruned"/>
  </r>
  <r>
    <n v="20"/>
    <s v="logs/6_hard_pruned_dec19"/>
    <n v="160873"/>
    <n v="18"/>
    <s v="wrong"/>
    <n v="0"/>
    <x v="64"/>
    <x v="1"/>
    <n v="-5000.1744791666597"/>
    <n v="2"/>
    <n v="2.3460000000000001"/>
    <s v="2_0"/>
    <n v="1513540086739"/>
    <n v="1513540084393"/>
    <n v="11"/>
    <b v="0"/>
    <n v="4"/>
    <n v="-5.5555555555555497E-2"/>
    <n v="6"/>
    <s v="hard"/>
    <s v="pruned"/>
  </r>
  <r>
    <n v="19"/>
    <s v="logs/6_hard_pruned_dec19"/>
    <n v="162449"/>
    <n v="0"/>
    <s v="wrong"/>
    <n v="5000.39673681972"/>
    <x v="64"/>
    <x v="1"/>
    <n v="5000.39673681972"/>
    <n v="1"/>
    <n v="1.5760000000000001"/>
    <s v="2_4"/>
    <n v="1513540088315"/>
    <n v="1513540086739"/>
    <n v="12"/>
    <b v="0"/>
    <n v="5"/>
    <n v="3.2561118197278902"/>
    <n v="6"/>
    <s v="hard"/>
    <s v="pruned"/>
  </r>
  <r>
    <n v="23"/>
    <s v="logs/6_hard_pruned_dec19"/>
    <n v="27973"/>
    <n v="0"/>
    <s v="wrong"/>
    <n v="3.7293771258503399"/>
    <x v="65"/>
    <x v="0"/>
    <n v="3.7293771258503399"/>
    <n v="1"/>
    <n v="27.888999999999999"/>
    <s v="2_3"/>
    <n v="1511904433122"/>
    <n v="1511904405233"/>
    <n v="1"/>
    <b v="1"/>
    <n v="1"/>
    <n v="3.6043771258503399"/>
    <n v="6"/>
    <s v="hard"/>
    <s v="pruned"/>
  </r>
  <r>
    <n v="22"/>
    <s v="logs/6_hard_pruned_dec19"/>
    <n v="37373"/>
    <n v="17"/>
    <s v="wrong"/>
    <n v="0"/>
    <x v="65"/>
    <x v="1"/>
    <n v="-3.1536635487528302"/>
    <n v="2"/>
    <n v="9.4"/>
    <s v="3_4"/>
    <n v="1511904442522"/>
    <n v="1511904433122"/>
    <n v="2"/>
    <b v="0"/>
    <n v="2"/>
    <n v="-0.16666666666666599"/>
    <n v="6"/>
    <s v="hard"/>
    <s v="pruned"/>
  </r>
  <r>
    <n v="21"/>
    <s v="logs/6_hard_pruned_dec19"/>
    <n v="45221"/>
    <n v="1"/>
    <s v="wrong"/>
    <n v="50011.986371881998"/>
    <x v="65"/>
    <x v="1"/>
    <n v="50001.166371881998"/>
    <n v="1"/>
    <n v="7.8479999999999999"/>
    <s v="2_2"/>
    <n v="1511904450370"/>
    <n v="1511904442522"/>
    <n v="3"/>
    <b v="0"/>
    <n v="3"/>
    <n v="50001.166371881998"/>
    <n v="6"/>
    <s v="hard"/>
    <s v="pruned"/>
  </r>
  <r>
    <n v="20"/>
    <s v="logs/6_hard_pruned_dec19"/>
    <n v="49324"/>
    <n v="7"/>
    <s v="wrong"/>
    <n v="0"/>
    <x v="65"/>
    <x v="1"/>
    <n v="-0.36111111111111099"/>
    <n v="2"/>
    <n v="4.1029999999999998"/>
    <s v="4_4"/>
    <n v="1511904454473"/>
    <n v="1511904450370"/>
    <n v="4"/>
    <b v="0"/>
    <n v="4"/>
    <n v="-5.5555555555555497E-2"/>
    <n v="6"/>
    <s v="hard"/>
    <s v="pruned"/>
  </r>
  <r>
    <n v="19"/>
    <s v="logs/6_hard_pruned_dec19"/>
    <n v="51597"/>
    <n v="2"/>
    <s v="wrong"/>
    <n v="50000.625"/>
    <x v="65"/>
    <x v="1"/>
    <n v="5005.5613725906996"/>
    <n v="1"/>
    <n v="2.2730000000000001"/>
    <s v="2_4"/>
    <n v="1511904456746"/>
    <n v="1511904454473"/>
    <n v="5"/>
    <b v="0"/>
    <n v="5"/>
    <n v="50000.555555555497"/>
    <n v="6"/>
    <s v="hard"/>
    <s v="pruned"/>
  </r>
  <r>
    <n v="23"/>
    <s v="logs/6_hard_pruned_dec19"/>
    <n v="38644"/>
    <n v="1"/>
    <s v="wrong"/>
    <n v="3.7293771258503399"/>
    <x v="66"/>
    <x v="0"/>
    <n v="3.6043771258503399"/>
    <n v="1"/>
    <n v="38.432000000000002"/>
    <s v="3_2"/>
    <n v="1512323276387"/>
    <n v="1512323237955"/>
    <n v="1"/>
    <b v="1"/>
    <n v="1"/>
    <n v="3.6043771258503399"/>
    <n v="6"/>
    <s v="hard"/>
    <s v="pruned"/>
  </r>
  <r>
    <n v="22"/>
    <s v="logs/6_hard_pruned_dec19"/>
    <n v="47743"/>
    <n v="19"/>
    <s v="wrong"/>
    <n v="0"/>
    <x v="66"/>
    <x v="1"/>
    <n v="-50000.555555555497"/>
    <n v="2"/>
    <n v="9.0990000000000002"/>
    <s v="0_2"/>
    <n v="1512323285486"/>
    <n v="1512323276387"/>
    <n v="2"/>
    <b v="0"/>
    <n v="2"/>
    <n v="-0.16666666666666599"/>
    <n v="6"/>
    <s v="hard"/>
    <s v="pruned"/>
  </r>
  <r>
    <n v="21"/>
    <s v="logs/6_hard_pruned_dec19"/>
    <n v="49681"/>
    <n v="2"/>
    <s v="wrong"/>
    <n v="50012.041927437604"/>
    <x v="66"/>
    <x v="1"/>
    <n v="6.4027437641723299"/>
    <n v="1"/>
    <n v="1.9379999999999999"/>
    <s v="2_2"/>
    <n v="1512323287424"/>
    <n v="1512323285486"/>
    <n v="3"/>
    <b v="0"/>
    <n v="3"/>
    <n v="9.0427437641723305"/>
    <n v="6"/>
    <s v="hard"/>
    <s v="pruned"/>
  </r>
  <r>
    <n v="20"/>
    <s v="logs/6_hard_pruned_dec19"/>
    <n v="57590"/>
    <n v="11"/>
    <s v="wrong"/>
    <n v="0"/>
    <x v="66"/>
    <x v="1"/>
    <n v="-0.61892361111111105"/>
    <n v="2"/>
    <n v="7.9089999999999998"/>
    <s v="5_0"/>
    <n v="1512323295333"/>
    <n v="1512323287424"/>
    <n v="4"/>
    <b v="0"/>
    <n v="4"/>
    <n v="-5.5555555555555497E-2"/>
    <n v="6"/>
    <s v="hard"/>
    <s v="pruned"/>
  </r>
  <r>
    <n v="19"/>
    <s v="logs/6_hard_pruned_dec19"/>
    <n v="60243"/>
    <n v="0"/>
    <s v="wrong"/>
    <n v="50000.680555555497"/>
    <x v="66"/>
    <x v="1"/>
    <n v="50000.680555555497"/>
    <n v="1"/>
    <n v="2.653"/>
    <s v="2_3"/>
    <n v="1512323297986"/>
    <n v="1512323295333"/>
    <n v="5"/>
    <b v="0"/>
    <n v="5"/>
    <n v="5064.8061111111101"/>
    <n v="6"/>
    <s v="hard"/>
    <s v="pruned"/>
  </r>
  <r>
    <n v="23"/>
    <s v="logs/6_hard_pruned_dec19"/>
    <n v="23781"/>
    <n v="3"/>
    <s v="wrong"/>
    <n v="3.7293771258503399"/>
    <x v="67"/>
    <x v="0"/>
    <n v="2.68055555555555"/>
    <n v="1"/>
    <n v="23.689"/>
    <s v="0_2"/>
    <n v="1511195113941"/>
    <n v="1511195090252"/>
    <n v="1"/>
    <b v="1"/>
    <n v="1"/>
    <n v="3.6043771258503399"/>
    <n v="6"/>
    <s v="hard"/>
    <s v="pruned"/>
  </r>
  <r>
    <n v="22"/>
    <s v="logs/6_hard_pruned_dec19"/>
    <n v="26898"/>
    <n v="0"/>
    <s v="wrong"/>
    <n v="0"/>
    <x v="67"/>
    <x v="1"/>
    <n v="0"/>
    <n v="2"/>
    <n v="3.117"/>
    <s v="0_5"/>
    <n v="1511195117058"/>
    <n v="1511195113941"/>
    <n v="2"/>
    <b v="0"/>
    <n v="2"/>
    <n v="-0.16666666666666599"/>
    <n v="6"/>
    <s v="hard"/>
    <s v="pruned"/>
  </r>
  <r>
    <n v="21"/>
    <s v="logs/6_hard_pruned_dec19"/>
    <n v="27947"/>
    <n v="1"/>
    <s v="wrong"/>
    <n v="8.8969281462584995"/>
    <x v="67"/>
    <x v="1"/>
    <n v="6.5477444727891099"/>
    <n v="1"/>
    <n v="1.0489999999999999"/>
    <s v="2_2"/>
    <n v="1511195118107"/>
    <n v="1511195117058"/>
    <n v="3"/>
    <b v="0"/>
    <n v="3"/>
    <n v="6.5477444727891099"/>
    <n v="6"/>
    <s v="hard"/>
    <s v="pruned"/>
  </r>
  <r>
    <n v="20"/>
    <s v="logs/6_hard_pruned_dec19"/>
    <n v="29959"/>
    <n v="18"/>
    <s v="wrong"/>
    <n v="-5.5555555555555497E-2"/>
    <x v="67"/>
    <x v="1"/>
    <n v="-5000.1189236111104"/>
    <n v="2"/>
    <n v="2.012"/>
    <s v="3_2"/>
    <n v="1511195120119"/>
    <n v="1511195118107"/>
    <n v="4"/>
    <b v="0"/>
    <n v="4"/>
    <n v="-0.11111111111111099"/>
    <n v="6"/>
    <s v="hard"/>
    <s v="pruned"/>
  </r>
  <r>
    <n v="19"/>
    <s v="logs/6_hard_pruned_dec19"/>
    <n v="31955"/>
    <n v="0"/>
    <s v="wrong"/>
    <n v="50001.166371881998"/>
    <x v="67"/>
    <x v="1"/>
    <n v="50001.166371881998"/>
    <n v="1"/>
    <n v="1.996"/>
    <s v="2_3"/>
    <n v="1511195122115"/>
    <n v="1511195120119"/>
    <n v="5"/>
    <b v="0"/>
    <n v="5"/>
    <n v="3.5761118197278901"/>
    <n v="6"/>
    <s v="hard"/>
    <s v="pruned"/>
  </r>
  <r>
    <n v="18"/>
    <s v="logs/6_hard_pruned_dec19"/>
    <n v="33887"/>
    <n v="16"/>
    <s v="wrong"/>
    <n v="-5.5555555555555497E-2"/>
    <x v="67"/>
    <x v="1"/>
    <n v="-5000.1744791666597"/>
    <n v="2"/>
    <n v="1.9319999999999999"/>
    <s v="2_0"/>
    <n v="1511195124047"/>
    <n v="1511195122115"/>
    <n v="6"/>
    <b v="0"/>
    <n v="6"/>
    <n v="-0.11111111111111099"/>
    <n v="6"/>
    <s v="hard"/>
    <s v="pruned"/>
  </r>
  <r>
    <n v="17"/>
    <s v="logs/6_hard_pruned_dec19"/>
    <n v="35213"/>
    <n v="0"/>
    <s v="wrong"/>
    <n v="5000.2847399376396"/>
    <x v="67"/>
    <x v="1"/>
    <n v="5000.2847399376396"/>
    <n v="1"/>
    <n v="1.3260000000000001"/>
    <s v="2_4"/>
    <n v="1511195125373"/>
    <n v="1511195124047"/>
    <n v="7"/>
    <b v="0"/>
    <n v="7"/>
    <n v="3.2561118197278902"/>
    <n v="6"/>
    <s v="hard"/>
    <s v="pruned"/>
  </r>
  <r>
    <n v="23"/>
    <s v="logs/6_hard_pruned_dec19"/>
    <n v="49005"/>
    <n v="4"/>
    <s v="validatedCorrect"/>
    <n v="3.7293771258503399"/>
    <x v="68"/>
    <x v="0"/>
    <n v="2.6035607993197201"/>
    <n v="1"/>
    <n v="48.932000000000002"/>
    <s v="4_2"/>
    <n v="1513603289573"/>
    <n v="1513603240641"/>
    <n v="1"/>
    <b v="1"/>
    <n v="1"/>
    <n v="3.6043771258503399"/>
    <n v="6"/>
    <s v="hard"/>
    <s v="pruned"/>
  </r>
  <r>
    <n v="22"/>
    <s v="logs/6_hard_pruned_dec19"/>
    <n v="53443"/>
    <n v="9"/>
    <s v="validatedCorrect"/>
    <n v="0"/>
    <x v="68"/>
    <x v="1"/>
    <n v="-0.61111111111111105"/>
    <n v="2"/>
    <n v="4.4379999999999997"/>
    <s v="4_0"/>
    <n v="1513603294011"/>
    <n v="1513603289573"/>
    <n v="2"/>
    <b v="0"/>
    <n v="2"/>
    <n v="-0.11111111111111099"/>
    <n v="6"/>
    <s v="hard"/>
    <s v="pruned"/>
  </r>
  <r>
    <n v="21"/>
    <s v="logs/6_hard_pruned_dec19"/>
    <n v="61274"/>
    <n v="3"/>
    <s v="validatedCorrect"/>
    <n v="10.043560090702901"/>
    <x v="68"/>
    <x v="1"/>
    <n v="3.5127437641723298"/>
    <n v="1"/>
    <n v="7.8310000000000004"/>
    <s v="4_3"/>
    <n v="1513603301842"/>
    <n v="1513603294011"/>
    <n v="3"/>
    <b v="0"/>
    <n v="3"/>
    <n v="7.2085600907029397"/>
    <n v="6"/>
    <s v="hard"/>
    <s v="pruned"/>
  </r>
  <r>
    <n v="20"/>
    <s v="logs/6_hard_pruned_dec19"/>
    <n v="62803"/>
    <n v="18"/>
    <s v="validatedCorrect"/>
    <n v="0"/>
    <x v="68"/>
    <x v="1"/>
    <n v="-5000.2847399376396"/>
    <n v="2"/>
    <n v="1.5289999999999999"/>
    <s v="4_4"/>
    <n v="1513603303371"/>
    <n v="1513603301842"/>
    <n v="4"/>
    <b v="0"/>
    <n v="4"/>
    <n v="-0.11111111111111099"/>
    <n v="6"/>
    <s v="hard"/>
    <s v="pruned"/>
  </r>
  <r>
    <n v="19"/>
    <s v="logs/6_hard_pruned_dec19"/>
    <n v="65108"/>
    <n v="0"/>
    <s v="validatedCorrect"/>
    <n v="50008.597743764098"/>
    <x v="68"/>
    <x v="1"/>
    <n v="50008.597743764098"/>
    <n v="1"/>
    <n v="2.3050000000000002"/>
    <s v="3_2"/>
    <n v="1513603305676"/>
    <n v="1513603303371"/>
    <n v="5"/>
    <b v="0"/>
    <n v="5"/>
    <n v="11.612188208616701"/>
    <n v="6"/>
    <s v="hard"/>
    <s v="pruned"/>
  </r>
  <r>
    <n v="18"/>
    <s v="logs/6_hard_pruned_dec19"/>
    <n v="66953"/>
    <n v="15"/>
    <s v="validatedCorrect"/>
    <n v="0"/>
    <x v="68"/>
    <x v="1"/>
    <n v="-5082.3205555555496"/>
    <n v="2"/>
    <n v="1.845"/>
    <s v="2_2"/>
    <n v="1513603307521"/>
    <n v="1513603305676"/>
    <n v="6"/>
    <b v="0"/>
    <n v="6"/>
    <n v="0"/>
    <n v="6"/>
    <s v="hard"/>
    <s v="pruned"/>
  </r>
  <r>
    <n v="17"/>
    <s v="logs/6_hard_pruned_dec19"/>
    <n v="69740"/>
    <n v="0"/>
    <s v="validatedCorrect"/>
    <n v="50002.680555555497"/>
    <x v="68"/>
    <x v="1"/>
    <n v="50002.680555555497"/>
    <n v="1"/>
    <n v="2.7869999999999999"/>
    <s v="2_3"/>
    <n v="1513603310308"/>
    <n v="1513603307521"/>
    <n v="7"/>
    <b v="0"/>
    <n v="7"/>
    <n v="5000.1805555555502"/>
    <n v="6"/>
    <s v="hard"/>
    <s v="pruned"/>
  </r>
  <r>
    <n v="23"/>
    <s v="logs/6_hard_pruned_dec19"/>
    <n v="80271"/>
    <n v="7"/>
    <s v="validatedCorrect"/>
    <n v="3.7293771258503399"/>
    <x v="68"/>
    <x v="3"/>
    <n v="0.86892361111111105"/>
    <n v="1"/>
    <n v="7.992"/>
    <s v="0_5"/>
    <n v="1513603320839"/>
    <n v="1513603312847"/>
    <n v="8"/>
    <b v="1"/>
    <n v="1"/>
    <n v="3.6043771258503399"/>
    <n v="6"/>
    <s v="hard"/>
    <s v="pruned"/>
  </r>
  <r>
    <n v="22"/>
    <s v="logs/6_hard_pruned_dec19"/>
    <n v="82288"/>
    <n v="21"/>
    <s v="validatedCorrect"/>
    <n v="-0.17447916666666599"/>
    <x v="68"/>
    <x v="1"/>
    <n v="-5000.0555555555502"/>
    <n v="2"/>
    <n v="2.0169999999999999"/>
    <s v="0_2"/>
    <n v="1513603322856"/>
    <n v="1513603320839"/>
    <n v="9"/>
    <b v="0"/>
    <n v="2"/>
    <n v="-0.22137188208616701"/>
    <n v="6"/>
    <s v="hard"/>
    <s v="pruned"/>
  </r>
  <r>
    <n v="21"/>
    <s v="logs/6_hard_pruned_dec19"/>
    <n v="90209"/>
    <n v="6"/>
    <s v="validatedCorrect"/>
    <n v="4.6693764172335603"/>
    <x v="68"/>
    <x v="1"/>
    <n v="1.1521882086167801"/>
    <n v="1"/>
    <n v="7.9210000000000003"/>
    <s v="1_4"/>
    <n v="1513603330777"/>
    <n v="1513603322856"/>
    <n v="10"/>
    <b v="0"/>
    <n v="3"/>
    <n v="3.1393764172335601"/>
    <n v="6"/>
    <s v="hard"/>
    <s v="pruned"/>
  </r>
  <r>
    <n v="20"/>
    <s v="logs/6_hard_pruned_dec19"/>
    <n v="91295"/>
    <n v="2"/>
    <s v="validatedCorrect"/>
    <n v="-0.17447916666666599"/>
    <x v="68"/>
    <x v="1"/>
    <n v="-0.23611111111111099"/>
    <n v="2"/>
    <n v="1.0860000000000001"/>
    <s v="1_5"/>
    <n v="1513603331863"/>
    <n v="1513603330777"/>
    <n v="11"/>
    <b v="0"/>
    <n v="4"/>
    <n v="-0.22137188208616701"/>
    <n v="6"/>
    <s v="hard"/>
    <s v="pruned"/>
  </r>
  <r>
    <n v="19"/>
    <s v="logs/6_hard_pruned_dec19"/>
    <n v="95767"/>
    <n v="2"/>
    <s v="validatedCorrect"/>
    <n v="15.6677437641723"/>
    <x v="68"/>
    <x v="1"/>
    <n v="4.4843764172335598"/>
    <n v="1"/>
    <n v="4.4720000000000004"/>
    <s v="2_4"/>
    <n v="1513603336335"/>
    <n v="1513603331863"/>
    <n v="12"/>
    <b v="0"/>
    <n v="5"/>
    <n v="10.7777437641723"/>
    <n v="6"/>
    <s v="hard"/>
    <s v="pruned"/>
  </r>
  <r>
    <n v="18"/>
    <s v="logs/6_hard_pruned_dec19"/>
    <n v="96437"/>
    <n v="16"/>
    <s v="validatedCorrect"/>
    <n v="-0.17447916666666599"/>
    <x v="68"/>
    <x v="1"/>
    <n v="-5000.0555555555502"/>
    <n v="2"/>
    <n v="0.67"/>
    <s v="3_4"/>
    <n v="1513603337005"/>
    <n v="1513603336335"/>
    <n v="13"/>
    <b v="0"/>
    <n v="6"/>
    <n v="-0.17447916666666599"/>
    <n v="6"/>
    <s v="hard"/>
    <s v="pruned"/>
  </r>
  <r>
    <n v="23"/>
    <s v="logs/6_hard_pruned_dec19"/>
    <n v="126730"/>
    <n v="3"/>
    <s v="validatedCorrect"/>
    <n v="3.7293771258503399"/>
    <x v="68"/>
    <x v="3"/>
    <n v="2.68055555555555"/>
    <n v="1"/>
    <n v="24.074000000000002"/>
    <s v="0_2"/>
    <n v="1513603367298"/>
    <n v="1513603343224"/>
    <n v="14"/>
    <b v="1"/>
    <n v="1"/>
    <n v="3.6043771258503399"/>
    <n v="6"/>
    <s v="hard"/>
    <s v="pruned"/>
  </r>
  <r>
    <n v="22"/>
    <s v="logs/6_hard_pruned_dec19"/>
    <n v="132683"/>
    <n v="20"/>
    <s v="validatedCorrect"/>
    <n v="0"/>
    <x v="68"/>
    <x v="1"/>
    <n v="-6.5477444727891099"/>
    <n v="2"/>
    <n v="5.9530000000000003"/>
    <s v="2_2"/>
    <n v="1513603373251"/>
    <n v="1513603367298"/>
    <n v="15"/>
    <b v="0"/>
    <n v="2"/>
    <n v="-0.16666666666666599"/>
    <n v="6"/>
    <s v="hard"/>
    <s v="pruned"/>
  </r>
  <r>
    <n v="21"/>
    <s v="logs/6_hard_pruned_dec19"/>
    <n v="136412"/>
    <n v="0"/>
    <s v="validatedCorrect"/>
    <n v="5000"/>
    <x v="68"/>
    <x v="1"/>
    <n v="5000"/>
    <n v="1"/>
    <n v="3.7290000000000001"/>
    <s v="0_5"/>
    <n v="1513603376980"/>
    <n v="1513603373251"/>
    <n v="16"/>
    <b v="0"/>
    <n v="3"/>
    <n v="1.47774447278911"/>
    <n v="6"/>
    <s v="hard"/>
    <s v="pruned"/>
  </r>
  <r>
    <n v="23"/>
    <s v="logs/6_hard_pruned_dec19"/>
    <n v="32913"/>
    <n v="3"/>
    <s v="solvedCorrect"/>
    <n v="3.7293771258503399"/>
    <x v="69"/>
    <x v="0"/>
    <n v="2.68055555555555"/>
    <n v="1"/>
    <n v="32.807000000000002"/>
    <s v="0_2"/>
    <n v="1512321882906"/>
    <n v="1512321850099"/>
    <n v="1"/>
    <b v="1"/>
    <n v="1"/>
    <n v="3.6043771258503399"/>
    <n v="6"/>
    <s v="hard"/>
    <s v="pruned"/>
  </r>
  <r>
    <n v="23"/>
    <s v="logs/6_hard_pruned_dec19"/>
    <n v="49353"/>
    <n v="9"/>
    <s v="validatedCorrect"/>
    <n v="3.7293771258503399"/>
    <x v="70"/>
    <x v="0"/>
    <n v="0.74447916666666603"/>
    <n v="1"/>
    <n v="49.281999999999996"/>
    <s v="2_0"/>
    <n v="1513604572084"/>
    <n v="1513604522802"/>
    <n v="1"/>
    <b v="1"/>
    <n v="1"/>
    <n v="3.6043771258503399"/>
    <n v="6"/>
    <s v="hard"/>
    <s v="pruned"/>
  </r>
  <r>
    <n v="23"/>
    <s v="logs/6_hard_pruned_dec19"/>
    <n v="37437"/>
    <n v="9"/>
    <s v="wrong"/>
    <n v="3.7293771258503399"/>
    <x v="71"/>
    <x v="0"/>
    <n v="0.74447916666666603"/>
    <n v="1"/>
    <n v="37.36"/>
    <s v="2_0"/>
    <n v="1511914501720"/>
    <n v="1511914464360"/>
    <n v="1"/>
    <b v="1"/>
    <n v="1"/>
    <n v="3.6043771258503399"/>
    <n v="6"/>
    <s v="hard"/>
    <s v="pruned"/>
  </r>
  <r>
    <n v="22"/>
    <s v="logs/6_hard_pruned_dec19"/>
    <n v="42907"/>
    <n v="18"/>
    <s v="wrong"/>
    <n v="0"/>
    <x v="71"/>
    <x v="1"/>
    <n v="-3.6043771258503399"/>
    <n v="2"/>
    <n v="5.47"/>
    <s v="3_2"/>
    <n v="1511914507190"/>
    <n v="1511914501720"/>
    <n v="2"/>
    <b v="0"/>
    <n v="2"/>
    <n v="-0.125"/>
    <n v="6"/>
    <s v="hard"/>
    <s v="pruned"/>
  </r>
  <r>
    <n v="21"/>
    <s v="logs/6_hard_pruned_dec19"/>
    <n v="43692"/>
    <n v="0"/>
    <s v="wrong"/>
    <n v="5.2152954931972699"/>
    <x v="71"/>
    <x v="1"/>
    <n v="5.2152954931972699"/>
    <n v="1"/>
    <n v="0.78500000000000003"/>
    <s v="4_2"/>
    <n v="1511914507975"/>
    <n v="1511914507190"/>
    <n v="3"/>
    <b v="0"/>
    <n v="3"/>
    <n v="3.4511118197278901"/>
    <n v="6"/>
    <s v="hard"/>
    <s v="pruned"/>
  </r>
  <r>
    <n v="20"/>
    <s v="logs/6_hard_pruned_dec19"/>
    <n v="44543"/>
    <n v="18"/>
    <s v="wrong"/>
    <n v="0"/>
    <x v="71"/>
    <x v="1"/>
    <n v="-5000.3481079931898"/>
    <n v="2"/>
    <n v="0.85099999999999998"/>
    <s v="5_3"/>
    <n v="1511914508826"/>
    <n v="1511914507975"/>
    <n v="4"/>
    <b v="0"/>
    <n v="4"/>
    <n v="0"/>
    <n v="6"/>
    <s v="hard"/>
    <s v="pruned"/>
  </r>
  <r>
    <n v="19"/>
    <s v="logs/6_hard_pruned_dec19"/>
    <n v="47143"/>
    <n v="0"/>
    <s v="wrong"/>
    <n v="50000.75"/>
    <x v="71"/>
    <x v="1"/>
    <n v="50000.75"/>
    <n v="1"/>
    <n v="2.6"/>
    <s v="4_3"/>
    <n v="1511914511426"/>
    <n v="1511914508826"/>
    <n v="5"/>
    <b v="0"/>
    <n v="5"/>
    <n v="5.1255555555555503"/>
    <n v="6"/>
    <s v="hard"/>
    <s v="pruned"/>
  </r>
  <r>
    <n v="18"/>
    <s v="logs/6_hard_pruned_dec19"/>
    <n v="48847"/>
    <n v="16"/>
    <s v="wrong"/>
    <n v="0"/>
    <x v="71"/>
    <x v="1"/>
    <n v="-5000"/>
    <n v="2"/>
    <n v="1.704"/>
    <s v="4_0"/>
    <n v="1511914513130"/>
    <n v="1511914511426"/>
    <n v="6"/>
    <b v="0"/>
    <n v="6"/>
    <n v="0"/>
    <n v="6"/>
    <s v="hard"/>
    <s v="pruned"/>
  </r>
  <r>
    <n v="23"/>
    <s v="logs/6_hard_pruned_dec19"/>
    <n v="56886"/>
    <n v="9"/>
    <s v="wrong"/>
    <n v="3.7293771258503399"/>
    <x v="71"/>
    <x v="2"/>
    <n v="0.74447916666666603"/>
    <n v="1"/>
    <n v="3.0390000000000001"/>
    <s v="2_0"/>
    <n v="1511914521169"/>
    <n v="1511914518130"/>
    <n v="7"/>
    <b v="1"/>
    <n v="1"/>
    <n v="3.6043771258503399"/>
    <n v="6"/>
    <s v="hard"/>
    <s v="pruned"/>
  </r>
  <r>
    <n v="22"/>
    <s v="logs/6_hard_pruned_dec19"/>
    <n v="61064"/>
    <n v="18"/>
    <s v="wrong"/>
    <n v="0"/>
    <x v="71"/>
    <x v="1"/>
    <n v="-3.6043771258503399"/>
    <n v="2"/>
    <n v="4.1779999999999999"/>
    <s v="3_2"/>
    <n v="1511914525347"/>
    <n v="1511914521169"/>
    <n v="8"/>
    <b v="0"/>
    <n v="2"/>
    <n v="-0.125"/>
    <n v="6"/>
    <s v="hard"/>
    <s v="pruned"/>
  </r>
  <r>
    <n v="21"/>
    <s v="logs/6_hard_pruned_dec19"/>
    <n v="62149"/>
    <n v="0"/>
    <s v="wrong"/>
    <n v="5.2152954931972699"/>
    <x v="71"/>
    <x v="1"/>
    <n v="5.2152954931972699"/>
    <n v="1"/>
    <n v="1.085"/>
    <s v="4_2"/>
    <n v="1511914526432"/>
    <n v="1511914525347"/>
    <n v="9"/>
    <b v="0"/>
    <n v="3"/>
    <n v="3.4511118197278901"/>
    <n v="6"/>
    <s v="hard"/>
    <s v="pruned"/>
  </r>
  <r>
    <n v="20"/>
    <s v="logs/6_hard_pruned_dec19"/>
    <n v="63082"/>
    <n v="19"/>
    <s v="wrong"/>
    <n v="0"/>
    <x v="71"/>
    <x v="1"/>
    <n v="-50000.680555555497"/>
    <n v="2"/>
    <n v="0.93300000000000005"/>
    <s v="4_3"/>
    <n v="1511914527365"/>
    <n v="1511914526432"/>
    <n v="10"/>
    <b v="0"/>
    <n v="4"/>
    <n v="0"/>
    <n v="6"/>
    <s v="hard"/>
    <s v="pruned"/>
  </r>
  <r>
    <n v="19"/>
    <s v="logs/6_hard_pruned_dec19"/>
    <n v="63636"/>
    <n v="0"/>
    <s v="wrong"/>
    <n v="5000.7627437641704"/>
    <x v="71"/>
    <x v="1"/>
    <n v="5000.7627437641704"/>
    <n v="1"/>
    <n v="0.55400000000000005"/>
    <s v="5_3"/>
    <n v="1511914527919"/>
    <n v="1511914527365"/>
    <n v="11"/>
    <b v="0"/>
    <n v="5"/>
    <n v="6.0127437641723303"/>
    <n v="6"/>
    <s v="hard"/>
    <s v="pruned"/>
  </r>
  <r>
    <n v="23"/>
    <s v="logs/6_hard_pruned_dec19"/>
    <n v="79151"/>
    <n v="7"/>
    <s v="wrong"/>
    <n v="3.7293771258503399"/>
    <x v="71"/>
    <x v="3"/>
    <n v="0.86892361111111105"/>
    <n v="1"/>
    <n v="7.3479999999999999"/>
    <s v="0_5"/>
    <n v="1511914543434"/>
    <n v="1511914536086"/>
    <n v="12"/>
    <b v="1"/>
    <n v="1"/>
    <n v="3.6043771258503399"/>
    <n v="6"/>
    <s v="hard"/>
    <s v="pruned"/>
  </r>
  <r>
    <n v="23"/>
    <s v="logs/6_hard_pruned_dec19"/>
    <n v="87035"/>
    <n v="8"/>
    <s v="wrong"/>
    <n v="3.7293771258503399"/>
    <x v="71"/>
    <x v="2"/>
    <n v="0.77055626417233503"/>
    <n v="1"/>
    <n v="1.617"/>
    <s v="1_4"/>
    <n v="1511914551318"/>
    <n v="1511914549701"/>
    <n v="13"/>
    <b v="1"/>
    <n v="1"/>
    <n v="3.6043771258503399"/>
    <n v="6"/>
    <s v="hard"/>
    <s v="pruned"/>
  </r>
  <r>
    <n v="22"/>
    <s v="logs/6_hard_pruned_dec19"/>
    <n v="90029"/>
    <n v="16"/>
    <s v="wrong"/>
    <n v="0"/>
    <x v="71"/>
    <x v="1"/>
    <n v="-2.68055555555555"/>
    <n v="2"/>
    <n v="2.9940000000000002"/>
    <s v="0_2"/>
    <n v="1511914554312"/>
    <n v="1511914551318"/>
    <n v="14"/>
    <b v="0"/>
    <n v="2"/>
    <n v="-0.16666666666666599"/>
    <n v="6"/>
    <s v="hard"/>
    <s v="pruned"/>
  </r>
  <r>
    <n v="21"/>
    <s v="logs/6_hard_pruned_dec19"/>
    <n v="92148"/>
    <n v="2"/>
    <s v="wrong"/>
    <n v="10.168560090702901"/>
    <x v="71"/>
    <x v="1"/>
    <n v="4.1027444727891096"/>
    <n v="1"/>
    <n v="2.1190000000000002"/>
    <s v="2_4"/>
    <n v="1511914556431"/>
    <n v="1511914554312"/>
    <n v="15"/>
    <b v="0"/>
    <n v="3"/>
    <n v="6.9585600907029397"/>
    <n v="6"/>
    <s v="hard"/>
    <s v="pruned"/>
  </r>
  <r>
    <n v="20"/>
    <s v="logs/6_hard_pruned_dec19"/>
    <n v="93331"/>
    <n v="18"/>
    <s v="wrong"/>
    <n v="0"/>
    <x v="71"/>
    <x v="1"/>
    <n v="-5000.0555555555502"/>
    <n v="2"/>
    <n v="1.1830000000000001"/>
    <s v="3_4"/>
    <n v="1511914557614"/>
    <n v="1511914556431"/>
    <n v="16"/>
    <b v="0"/>
    <n v="4"/>
    <n v="-0.11111111111111099"/>
    <n v="6"/>
    <s v="hard"/>
    <s v="pruned"/>
  </r>
  <r>
    <n v="19"/>
    <s v="logs/6_hard_pruned_dec19"/>
    <n v="93996"/>
    <n v="0"/>
    <s v="wrong"/>
    <n v="50005.695555555503"/>
    <x v="71"/>
    <x v="1"/>
    <n v="50005.695555555503"/>
    <n v="1"/>
    <n v="0.66500000000000004"/>
    <s v="2_3"/>
    <n v="1511914558279"/>
    <n v="1511914557614"/>
    <n v="17"/>
    <b v="0"/>
    <n v="5"/>
    <n v="7.0280045351473897"/>
    <n v="6"/>
    <s v="hard"/>
    <s v="pruned"/>
  </r>
  <r>
    <n v="18"/>
    <s v="logs/6_hard_pruned_dec19"/>
    <n v="95551"/>
    <n v="16"/>
    <s v="wrong"/>
    <n v="0"/>
    <x v="71"/>
    <x v="1"/>
    <n v="-5009.1663718820801"/>
    <n v="2"/>
    <n v="1.5549999999999999"/>
    <s v="2_2"/>
    <n v="1511914559834"/>
    <n v="1511914558279"/>
    <n v="18"/>
    <b v="0"/>
    <n v="6"/>
    <n v="-0.11111111111111099"/>
    <n v="6"/>
    <s v="hard"/>
    <s v="pruned"/>
  </r>
  <r>
    <n v="17"/>
    <s v="logs/6_hard_pruned_dec19"/>
    <n v="96657"/>
    <n v="0"/>
    <s v="wrong"/>
    <n v="5008.7213718820803"/>
    <x v="71"/>
    <x v="1"/>
    <n v="5008.7213718820803"/>
    <n v="1"/>
    <n v="1.1060000000000001"/>
    <s v="3_2"/>
    <n v="1511914560940"/>
    <n v="1511914559834"/>
    <n v="19"/>
    <b v="0"/>
    <n v="7"/>
    <n v="1.16692743764172"/>
    <n v="6"/>
    <s v="hard"/>
    <s v="pruned"/>
  </r>
  <r>
    <n v="16"/>
    <s v="logs/6_hard_pruned_dec19"/>
    <n v="97274"/>
    <n v="12"/>
    <s v="wrong"/>
    <n v="0"/>
    <x v="71"/>
    <x v="1"/>
    <n v="-1.11137188208616"/>
    <n v="2"/>
    <n v="0.61699999999999999"/>
    <s v="4_2"/>
    <n v="1511914561557"/>
    <n v="1511914560940"/>
    <n v="20"/>
    <b v="0"/>
    <n v="8"/>
    <n v="-0.11111111111111099"/>
    <n v="6"/>
    <s v="hard"/>
    <s v="pruned"/>
  </r>
  <r>
    <n v="15"/>
    <s v="logs/6_hard_pruned_dec19"/>
    <n v="97946"/>
    <n v="6"/>
    <s v="wrong"/>
    <n v="5000.3755555555499"/>
    <x v="71"/>
    <x v="1"/>
    <n v="0.34810799319727798"/>
    <n v="1"/>
    <n v="0.67200000000000004"/>
    <s v="5_2"/>
    <n v="1511914562229"/>
    <n v="1511914561557"/>
    <n v="21"/>
    <b v="0"/>
    <n v="9"/>
    <n v="5000.1189236111104"/>
    <n v="6"/>
    <s v="hard"/>
    <s v="pruned"/>
  </r>
  <r>
    <n v="14"/>
    <s v="logs/6_hard_pruned_dec19"/>
    <n v="98299"/>
    <n v="0"/>
    <s v="wrong"/>
    <n v="0"/>
    <x v="71"/>
    <x v="1"/>
    <n v="0"/>
    <n v="2"/>
    <n v="0.35299999999999998"/>
    <s v="5_3"/>
    <n v="1511914562582"/>
    <n v="1511914562229"/>
    <n v="22"/>
    <b v="0"/>
    <n v="10"/>
    <n v="0"/>
    <n v="6"/>
    <s v="hard"/>
    <s v="pruned"/>
  </r>
  <r>
    <n v="13"/>
    <s v="logs/6_hard_pruned_dec19"/>
    <n v="100244"/>
    <n v="5"/>
    <s v="wrong"/>
    <n v="5000.3755555555499"/>
    <x v="71"/>
    <x v="1"/>
    <n v="0.55555555555555503"/>
    <n v="1"/>
    <n v="1.9450000000000001"/>
    <s v="4_3"/>
    <n v="1511914564527"/>
    <n v="1511914562582"/>
    <n v="23"/>
    <b v="0"/>
    <n v="11"/>
    <n v="5000.0555555555502"/>
    <n v="6"/>
    <s v="hard"/>
    <s v="pruned"/>
  </r>
  <r>
    <n v="12"/>
    <s v="logs/6_hard_pruned_dec19"/>
    <n v="100788"/>
    <n v="9"/>
    <s v="wrong"/>
    <n v="0"/>
    <x v="71"/>
    <x v="1"/>
    <n v="-2.625"/>
    <n v="2"/>
    <n v="0.54400000000000004"/>
    <s v="4_4"/>
    <n v="1511914565071"/>
    <n v="1511914564527"/>
    <n v="24"/>
    <b v="0"/>
    <n v="12"/>
    <n v="-0.11111111111111099"/>
    <n v="6"/>
    <s v="hard"/>
    <s v="pruned"/>
  </r>
  <r>
    <n v="11"/>
    <s v="logs/6_hard_pruned_dec19"/>
    <n v="101343"/>
    <n v="7"/>
    <s v="wrong"/>
    <n v="5000.3755555555499"/>
    <x v="71"/>
    <x v="1"/>
    <n v="0.11111111111111099"/>
    <n v="1"/>
    <n v="0.55500000000000005"/>
    <s v="4_5"/>
    <n v="1511914565626"/>
    <n v="1511914565071"/>
    <n v="25"/>
    <b v="0"/>
    <n v="13"/>
    <n v="5000.1111111111104"/>
    <n v="6"/>
    <s v="hard"/>
    <s v="pruned"/>
  </r>
  <r>
    <n v="10"/>
    <s v="logs/6_hard_pruned_dec19"/>
    <n v="101874"/>
    <n v="6"/>
    <s v="wrong"/>
    <n v="0"/>
    <x v="71"/>
    <x v="1"/>
    <n v="-0.625"/>
    <n v="2"/>
    <n v="0.53100000000000003"/>
    <s v="5_5"/>
    <n v="1511914566157"/>
    <n v="1511914565626"/>
    <n v="26"/>
    <b v="0"/>
    <n v="14"/>
    <n v="-0.11111111111111099"/>
    <n v="6"/>
    <s v="hard"/>
    <s v="pruned"/>
  </r>
  <r>
    <n v="9"/>
    <s v="logs/6_hard_pruned_dec19"/>
    <n v="103032"/>
    <n v="4"/>
    <s v="wrong"/>
    <n v="5000.3755555555499"/>
    <x v="71"/>
    <x v="1"/>
    <n v="0.180555555555555"/>
    <n v="1"/>
    <n v="1.1579999999999999"/>
    <s v="3_5"/>
    <n v="1511914567315"/>
    <n v="1511914566157"/>
    <n v="27"/>
    <b v="0"/>
    <n v="15"/>
    <n v="5000.1111111111104"/>
    <n v="6"/>
    <s v="hard"/>
    <s v="pruned"/>
  </r>
  <r>
    <n v="8"/>
    <s v="logs/6_hard_pruned_dec19"/>
    <n v="103440"/>
    <n v="3"/>
    <s v="wrong"/>
    <n v="0"/>
    <x v="71"/>
    <x v="1"/>
    <n v="-0.625"/>
    <n v="2"/>
    <n v="0.40799999999999997"/>
    <s v="2_5"/>
    <n v="1511914567723"/>
    <n v="1511914567315"/>
    <n v="28"/>
    <b v="0"/>
    <n v="16"/>
    <n v="-0.11111111111111099"/>
    <n v="6"/>
    <s v="hard"/>
    <s v="pruned"/>
  </r>
  <r>
    <n v="7"/>
    <s v="logs/6_hard_pruned_dec19"/>
    <n v="103822"/>
    <n v="6"/>
    <s v="wrong"/>
    <n v="5000.1111111111104"/>
    <x v="71"/>
    <x v="1"/>
    <n v="0"/>
    <n v="1"/>
    <n v="0.38200000000000001"/>
    <s v="1_5"/>
    <n v="1511914568105"/>
    <n v="1511914567723"/>
    <n v="29"/>
    <b v="0"/>
    <n v="17"/>
    <n v="5000.0555555555502"/>
    <n v="6"/>
    <s v="hard"/>
    <s v="pruned"/>
  </r>
  <r>
    <n v="6"/>
    <s v="logs/6_hard_pruned_dec19"/>
    <n v="104123"/>
    <n v="3"/>
    <s v="wrong"/>
    <n v="-0.11111111111111099"/>
    <x v="71"/>
    <x v="1"/>
    <n v="-5000"/>
    <n v="2"/>
    <n v="0.30099999999999999"/>
    <s v="0_5"/>
    <n v="1511914568406"/>
    <n v="1511914568105"/>
    <n v="30"/>
    <b v="0"/>
    <n v="18"/>
    <n v="-0.17447916666666599"/>
    <n v="6"/>
    <s v="hard"/>
    <s v="pruned"/>
  </r>
  <r>
    <n v="23"/>
    <s v="logs/6_hard_pruned_dec19"/>
    <n v="120041"/>
    <n v="3"/>
    <s v="wrong"/>
    <n v="3.7293771258503399"/>
    <x v="71"/>
    <x v="3"/>
    <n v="2.68055555555555"/>
    <n v="1"/>
    <n v="14.521000000000001"/>
    <s v="0_2"/>
    <n v="1511914584324"/>
    <n v="1511914569803"/>
    <n v="31"/>
    <b v="1"/>
    <n v="1"/>
    <n v="3.6043771258503399"/>
    <n v="6"/>
    <s v="hard"/>
    <s v="pruned"/>
  </r>
  <r>
    <n v="22"/>
    <s v="logs/6_hard_pruned_dec19"/>
    <n v="122220"/>
    <n v="0"/>
    <s v="wrong"/>
    <n v="0"/>
    <x v="71"/>
    <x v="1"/>
    <n v="0"/>
    <n v="2"/>
    <n v="2.1789999999999998"/>
    <s v="0_5"/>
    <n v="1511914586503"/>
    <n v="1511914584324"/>
    <n v="32"/>
    <b v="0"/>
    <n v="2"/>
    <n v="-0.16666666666666599"/>
    <n v="6"/>
    <s v="hard"/>
    <s v="pruned"/>
  </r>
  <r>
    <n v="21"/>
    <s v="logs/6_hard_pruned_dec19"/>
    <n v="125584"/>
    <n v="1"/>
    <s v="wrong"/>
    <n v="8.8969281462584995"/>
    <x v="71"/>
    <x v="1"/>
    <n v="6.5477444727891099"/>
    <n v="1"/>
    <n v="3.3639999999999999"/>
    <s v="2_2"/>
    <n v="1511914589867"/>
    <n v="1511914586503"/>
    <n v="33"/>
    <b v="0"/>
    <n v="3"/>
    <n v="6.5477444727891099"/>
    <n v="6"/>
    <s v="hard"/>
    <s v="pruned"/>
  </r>
  <r>
    <n v="20"/>
    <s v="logs/6_hard_pruned_dec19"/>
    <n v="128938"/>
    <n v="18"/>
    <s v="wrong"/>
    <n v="-5.5555555555555497E-2"/>
    <x v="71"/>
    <x v="1"/>
    <n v="-5000.1189236111104"/>
    <n v="2"/>
    <n v="3.3540000000000001"/>
    <s v="3_2"/>
    <n v="1511914593221"/>
    <n v="1511914589867"/>
    <n v="34"/>
    <b v="0"/>
    <n v="4"/>
    <n v="-0.11111111111111099"/>
    <n v="6"/>
    <s v="hard"/>
    <s v="pruned"/>
  </r>
  <r>
    <n v="19"/>
    <s v="logs/6_hard_pruned_dec19"/>
    <n v="130414"/>
    <n v="0"/>
    <s v="wrong"/>
    <n v="50001.166371881998"/>
    <x v="71"/>
    <x v="1"/>
    <n v="50001.166371881998"/>
    <n v="1"/>
    <n v="1.476"/>
    <s v="2_3"/>
    <n v="1511914594697"/>
    <n v="1511914593221"/>
    <n v="35"/>
    <b v="0"/>
    <n v="5"/>
    <n v="3.5761118197278901"/>
    <n v="6"/>
    <s v="hard"/>
    <s v="pruned"/>
  </r>
  <r>
    <n v="18"/>
    <s v="logs/6_hard_pruned_dec19"/>
    <n v="132682"/>
    <n v="17"/>
    <s v="wrong"/>
    <n v="-5.5555555555555497E-2"/>
    <x v="71"/>
    <x v="1"/>
    <n v="-5000.2847399376396"/>
    <n v="2"/>
    <n v="2.2679999999999998"/>
    <s v="2_4"/>
    <n v="1511914596965"/>
    <n v="1511914594697"/>
    <n v="36"/>
    <b v="0"/>
    <n v="6"/>
    <n v="-0.11111111111111099"/>
    <n v="6"/>
    <s v="hard"/>
    <s v="pruned"/>
  </r>
  <r>
    <n v="17"/>
    <s v="logs/6_hard_pruned_dec19"/>
    <n v="135210"/>
    <n v="2"/>
    <s v="wrong"/>
    <n v="5000.1744791666597"/>
    <x v="71"/>
    <x v="1"/>
    <n v="1.34692743764172"/>
    <n v="1"/>
    <n v="2.528"/>
    <s v="3_4"/>
    <n v="1511914599493"/>
    <n v="1511914596965"/>
    <n v="37"/>
    <b v="0"/>
    <n v="7"/>
    <n v="3.7363718820861598"/>
    <n v="6"/>
    <s v="hard"/>
    <s v="pruned"/>
  </r>
  <r>
    <n v="16"/>
    <s v="logs/6_hard_pruned_dec19"/>
    <n v="137314"/>
    <n v="15"/>
    <s v="wrong"/>
    <n v="0"/>
    <x v="71"/>
    <x v="1"/>
    <n v="-5001.1422916666597"/>
    <n v="2"/>
    <n v="2.1040000000000001"/>
    <s v="4_5"/>
    <n v="1511914601597"/>
    <n v="1511914599493"/>
    <n v="38"/>
    <b v="0"/>
    <n v="8"/>
    <n v="-5.5555555555555497E-2"/>
    <n v="6"/>
    <s v="hard"/>
    <s v="pruned"/>
  </r>
  <r>
    <n v="15"/>
    <s v="logs/6_hard_pruned_dec19"/>
    <n v="143511"/>
    <n v="1"/>
    <s v="wrong"/>
    <n v="5000.1744791666597"/>
    <x v="71"/>
    <x v="1"/>
    <n v="3.8613718820861598"/>
    <n v="1"/>
    <n v="6.1970000000000001"/>
    <s v="4_2"/>
    <n v="1511914607794"/>
    <n v="1511914601597"/>
    <n v="39"/>
    <b v="0"/>
    <n v="9"/>
    <n v="3.8613718820861598"/>
    <n v="6"/>
    <s v="hard"/>
    <s v="pruned"/>
  </r>
  <r>
    <n v="14"/>
    <s v="logs/6_hard_pruned_dec19"/>
    <n v="146859"/>
    <n v="13"/>
    <s v="wrong"/>
    <n v="0"/>
    <x v="71"/>
    <x v="1"/>
    <n v="-50000.5"/>
    <n v="2"/>
    <n v="3.3479999999999999"/>
    <s v="4_3"/>
    <n v="1511914611142"/>
    <n v="1511914607794"/>
    <n v="40"/>
    <b v="0"/>
    <n v="10"/>
    <n v="-5.5555555555555497E-2"/>
    <n v="6"/>
    <s v="hard"/>
    <s v="pruned"/>
  </r>
  <r>
    <n v="13"/>
    <s v="logs/6_hard_pruned_dec19"/>
    <n v="149922"/>
    <n v="1"/>
    <s v="wrong"/>
    <n v="5000.1744791666597"/>
    <x v="71"/>
    <x v="1"/>
    <n v="0.73611111111111105"/>
    <n v="1"/>
    <n v="3.0630000000000002"/>
    <s v="5_3"/>
    <n v="1511914614205"/>
    <n v="1511914611142"/>
    <n v="41"/>
    <b v="0"/>
    <n v="11"/>
    <n v="0.73611111111111105"/>
    <n v="6"/>
    <s v="hard"/>
    <s v="pruned"/>
  </r>
  <r>
    <n v="12"/>
    <s v="logs/6_hard_pruned_dec19"/>
    <n v="152578"/>
    <n v="11"/>
    <s v="wrong"/>
    <n v="0"/>
    <x v="71"/>
    <x v="1"/>
    <n v="-5000.1744791666597"/>
    <n v="2"/>
    <n v="2.6560000000000001"/>
    <s v="2_0"/>
    <n v="1511914616861"/>
    <n v="1511914614205"/>
    <n v="42"/>
    <b v="0"/>
    <n v="12"/>
    <n v="0"/>
    <n v="6"/>
    <s v="hard"/>
    <s v="pruned"/>
  </r>
  <r>
    <n v="23"/>
    <s v="logs/6_hard_pruned_dec19"/>
    <n v="165144"/>
    <n v="13"/>
    <s v="wrong"/>
    <n v="3.7293771258503399"/>
    <x v="71"/>
    <x v="3"/>
    <n v="0.24392361111111099"/>
    <n v="1"/>
    <n v="4.13"/>
    <s v="5_0"/>
    <n v="1511914629427"/>
    <n v="1511914625297"/>
    <n v="43"/>
    <b v="1"/>
    <n v="1"/>
    <n v="3.6043771258503399"/>
    <n v="6"/>
    <s v="hard"/>
    <s v="pruned"/>
  </r>
  <r>
    <n v="22"/>
    <s v="logs/6_hard_pruned_dec19"/>
    <n v="169097"/>
    <n v="3"/>
    <s v="wrong"/>
    <n v="0"/>
    <x v="71"/>
    <x v="1"/>
    <n v="-0.180555555555555"/>
    <n v="2"/>
    <n v="3.9529999999999998"/>
    <s v="4_0"/>
    <n v="1511914633380"/>
    <n v="1511914629427"/>
    <n v="44"/>
    <b v="0"/>
    <n v="2"/>
    <n v="-0.16666666666666599"/>
    <n v="6"/>
    <s v="hard"/>
    <s v="pruned"/>
  </r>
  <r>
    <n v="21"/>
    <s v="logs/6_hard_pruned_dec19"/>
    <n v="172806"/>
    <n v="9"/>
    <s v="wrong"/>
    <n v="9.2285607993197196"/>
    <x v="71"/>
    <x v="1"/>
    <n v="0.75055555555555498"/>
    <n v="1"/>
    <n v="3.7090000000000001"/>
    <s v="2_0"/>
    <n v="1511914637089"/>
    <n v="1511914633380"/>
    <n v="45"/>
    <b v="0"/>
    <n v="3"/>
    <n v="9.1035607993197196"/>
    <n v="6"/>
    <s v="hard"/>
    <s v="pruned"/>
  </r>
  <r>
    <n v="20"/>
    <s v="logs/6_hard_pruned_dec19"/>
    <n v="175641"/>
    <n v="16"/>
    <s v="wrong"/>
    <n v="0"/>
    <x v="71"/>
    <x v="1"/>
    <n v="-5.7011118197278901"/>
    <n v="2"/>
    <n v="2.835"/>
    <s v="4_2"/>
    <n v="1511914639924"/>
    <n v="1511914637089"/>
    <n v="46"/>
    <b v="0"/>
    <n v="4"/>
    <n v="-0.125"/>
    <n v="6"/>
    <s v="hard"/>
    <s v="pruned"/>
  </r>
  <r>
    <n v="19"/>
    <s v="logs/6_hard_pruned_dec19"/>
    <n v="176538"/>
    <n v="1"/>
    <s v="wrong"/>
    <n v="50003.576111819697"/>
    <x v="71"/>
    <x v="1"/>
    <n v="6.0911118197278897"/>
    <n v="1"/>
    <n v="0.89700000000000002"/>
    <s v="3_2"/>
    <n v="1511914640821"/>
    <n v="1511914639924"/>
    <n v="47"/>
    <b v="0"/>
    <n v="5"/>
    <n v="6.0911118197278897"/>
    <n v="6"/>
    <s v="hard"/>
    <s v="pruned"/>
  </r>
  <r>
    <n v="18"/>
    <s v="logs/6_hard_pruned_dec19"/>
    <n v="185096"/>
    <n v="17"/>
    <s v="wrong"/>
    <n v="0"/>
    <x v="71"/>
    <x v="1"/>
    <n v="-50003.346927437597"/>
    <n v="2"/>
    <n v="8.5579999999999998"/>
    <s v="2_3"/>
    <n v="1511914649379"/>
    <n v="1511914640821"/>
    <n v="48"/>
    <b v="0"/>
    <n v="6"/>
    <n v="0"/>
    <n v="6"/>
    <s v="hard"/>
    <s v="pruned"/>
  </r>
  <r>
    <n v="17"/>
    <s v="logs/6_hard_pruned_dec19"/>
    <n v="187820"/>
    <n v="1"/>
    <s v="wrong"/>
    <n v="50000.555555555497"/>
    <x v="71"/>
    <x v="1"/>
    <n v="3.5269274376417199"/>
    <n v="1"/>
    <n v="2.7240000000000002"/>
    <s v="4_3"/>
    <n v="1511914652103"/>
    <n v="1511914649379"/>
    <n v="49"/>
    <b v="0"/>
    <n v="7"/>
    <n v="3.5269274376417199"/>
    <n v="6"/>
    <s v="hard"/>
    <s v="pruned"/>
  </r>
  <r>
    <n v="16"/>
    <s v="logs/6_hard_pruned_dec19"/>
    <n v="199488"/>
    <n v="14"/>
    <s v="wrong"/>
    <n v="0"/>
    <x v="71"/>
    <x v="1"/>
    <n v="-5000"/>
    <n v="2"/>
    <n v="11.667999999999999"/>
    <s v="1_0"/>
    <n v="1511914663771"/>
    <n v="1511914652103"/>
    <n v="50"/>
    <b v="0"/>
    <n v="8"/>
    <n v="-0.11111111111111099"/>
    <n v="6"/>
    <s v="hard"/>
    <s v="pruned"/>
  </r>
  <r>
    <n v="15"/>
    <s v="logs/6_hard_pruned_dec19"/>
    <n v="211284"/>
    <n v="1"/>
    <s v="wrong"/>
    <n v="50000.555555555497"/>
    <x v="71"/>
    <x v="1"/>
    <n v="3.4931087018140499"/>
    <n v="1"/>
    <n v="11.795999999999999"/>
    <s v="2_4"/>
    <n v="1511914675567"/>
    <n v="1511914663771"/>
    <n v="51"/>
    <b v="0"/>
    <n v="9"/>
    <n v="3.4931087018140499"/>
    <n v="6"/>
    <s v="hard"/>
    <s v="pruned"/>
  </r>
  <r>
    <n v="14"/>
    <s v="logs/6_hard_pruned_dec19"/>
    <n v="217719"/>
    <n v="11"/>
    <s v="wrong"/>
    <n v="0"/>
    <x v="71"/>
    <x v="1"/>
    <n v="-1.1663718820861599"/>
    <n v="2"/>
    <n v="6.4349999999999996"/>
    <s v="2_2"/>
    <n v="1511914682002"/>
    <n v="1511914675567"/>
    <n v="52"/>
    <b v="0"/>
    <n v="10"/>
    <n v="-0.11111111111111099"/>
    <n v="6"/>
    <s v="hard"/>
    <s v="pruned"/>
  </r>
  <r>
    <n v="14"/>
    <s v="logs/6_hard_pruned_dec19"/>
    <n v="240568"/>
    <n v="11"/>
    <s v="wrong"/>
    <n v="0"/>
    <x v="71"/>
    <x v="2"/>
    <n v="-1.1663718820861599"/>
    <n v="2"/>
    <n v="19.032"/>
    <s v="2_2"/>
    <n v="1511914704851"/>
    <n v="1511914685819"/>
    <n v="53"/>
    <b v="0"/>
    <n v="10"/>
    <n v="-0.11111111111111099"/>
    <n v="6"/>
    <s v="hard"/>
    <s v="pruned"/>
  </r>
  <r>
    <n v="13"/>
    <s v="logs/6_hard_pruned_dec19"/>
    <n v="246991"/>
    <n v="4"/>
    <s v="wrong"/>
    <n v="3.07"/>
    <x v="71"/>
    <x v="1"/>
    <n v="0.5"/>
    <n v="1"/>
    <n v="6.423"/>
    <s v="0_2"/>
    <n v="1511914711274"/>
    <n v="1511914704851"/>
    <n v="54"/>
    <b v="0"/>
    <n v="11"/>
    <n v="2.75"/>
    <n v="6"/>
    <s v="hard"/>
    <s v="pruned"/>
  </r>
  <r>
    <n v="12"/>
    <s v="logs/6_hard_pruned_dec19"/>
    <n v="250448"/>
    <n v="11"/>
    <s v="wrong"/>
    <n v="-0.11111111111111099"/>
    <x v="71"/>
    <x v="1"/>
    <n v="-5000"/>
    <n v="2"/>
    <n v="3.4569999999999999"/>
    <s v="0_5"/>
    <n v="1511914714731"/>
    <n v="1511914711274"/>
    <n v="55"/>
    <b v="0"/>
    <n v="12"/>
    <n v="-0.11111111111111099"/>
    <n v="6"/>
    <s v="hard"/>
    <s v="pruned"/>
  </r>
  <r>
    <n v="11"/>
    <s v="logs/6_hard_pruned_dec19"/>
    <n v="252053"/>
    <n v="2"/>
    <s v="wrong"/>
    <n v="3.07"/>
    <x v="71"/>
    <x v="1"/>
    <n v="0.625"/>
    <n v="1"/>
    <n v="1.605"/>
    <s v="1_4"/>
    <n v="1511914716336"/>
    <n v="1511914714731"/>
    <n v="56"/>
    <b v="0"/>
    <n v="13"/>
    <n v="2.75"/>
    <n v="6"/>
    <s v="hard"/>
    <s v="pruned"/>
  </r>
  <r>
    <n v="10"/>
    <s v="logs/6_hard_pruned_dec19"/>
    <n v="253236"/>
    <n v="9"/>
    <s v="wrong"/>
    <n v="-0.11111111111111099"/>
    <x v="71"/>
    <x v="1"/>
    <n v="-5000"/>
    <n v="2"/>
    <n v="1.1830000000000001"/>
    <s v="3_4"/>
    <n v="1511914717519"/>
    <n v="1511914716336"/>
    <n v="57"/>
    <b v="0"/>
    <n v="14"/>
    <n v="-0.11111111111111099"/>
    <n v="6"/>
    <s v="hard"/>
    <s v="pruned"/>
  </r>
  <r>
    <n v="23"/>
    <s v="logs/6_hard_pruned_dec19"/>
    <n v="291389"/>
    <n v="13"/>
    <s v="wrong"/>
    <n v="3.7293771258503399"/>
    <x v="71"/>
    <x v="3"/>
    <n v="0.24392361111111099"/>
    <n v="1"/>
    <n v="29.864999999999998"/>
    <s v="5_0"/>
    <n v="1511914755672"/>
    <n v="1511914725807"/>
    <n v="58"/>
    <b v="1"/>
    <n v="1"/>
    <n v="3.6043771258503399"/>
    <n v="6"/>
    <s v="hard"/>
    <s v="pruned"/>
  </r>
  <r>
    <n v="22"/>
    <s v="logs/6_hard_pruned_dec19"/>
    <n v="296985"/>
    <n v="12"/>
    <s v="wrong"/>
    <n v="0"/>
    <x v="71"/>
    <x v="1"/>
    <n v="-0.681111111111111"/>
    <n v="2"/>
    <n v="5.5960000000000001"/>
    <s v="2_0"/>
    <n v="1511914761268"/>
    <n v="1511914755672"/>
    <n v="59"/>
    <b v="0"/>
    <n v="2"/>
    <n v="-0.16666666666666599"/>
    <n v="6"/>
    <s v="hard"/>
    <s v="pruned"/>
  </r>
  <r>
    <n v="21"/>
    <s v="logs/6_hard_pruned_dec19"/>
    <n v="298623"/>
    <n v="0"/>
    <s v="wrong"/>
    <n v="9.1035607993197196"/>
    <x v="71"/>
    <x v="1"/>
    <n v="9.1035607993197196"/>
    <n v="1"/>
    <n v="1.6379999999999999"/>
    <s v="3_2"/>
    <n v="1511914762906"/>
    <n v="1511914761268"/>
    <n v="60"/>
    <b v="0"/>
    <n v="3"/>
    <n v="6.4227444727891099"/>
    <n v="6"/>
    <s v="hard"/>
    <s v="pruned"/>
  </r>
  <r>
    <n v="20"/>
    <s v="logs/6_hard_pruned_dec19"/>
    <n v="302948"/>
    <n v="17"/>
    <s v="wrong"/>
    <n v="0"/>
    <x v="71"/>
    <x v="1"/>
    <n v="-5075.79192743764"/>
    <n v="2"/>
    <n v="4.3250000000000002"/>
    <s v="2_3"/>
    <n v="1511914767231"/>
    <n v="1511914762906"/>
    <n v="61"/>
    <b v="0"/>
    <n v="4"/>
    <n v="-0.16666666666666599"/>
    <n v="6"/>
    <s v="hard"/>
    <s v="pruned"/>
  </r>
  <r>
    <n v="19"/>
    <s v="logs/6_hard_pruned_dec19"/>
    <n v="304354"/>
    <n v="2"/>
    <s v="wrong"/>
    <n v="50001.311372590702"/>
    <x v="71"/>
    <x v="1"/>
    <n v="7.82555626417233"/>
    <n v="1"/>
    <n v="1.4059999999999999"/>
    <s v="4_3"/>
    <n v="1511914768637"/>
    <n v="1511914767231"/>
    <n v="62"/>
    <b v="0"/>
    <n v="5"/>
    <n v="50000.555555555497"/>
    <n v="6"/>
    <s v="hard"/>
    <s v="pruned"/>
  </r>
  <r>
    <n v="18"/>
    <s v="logs/6_hard_pruned_dec19"/>
    <n v="306883"/>
    <n v="14"/>
    <s v="wrong"/>
    <n v="0"/>
    <x v="71"/>
    <x v="1"/>
    <n v="-5000.57"/>
    <n v="2"/>
    <n v="2.5289999999999999"/>
    <s v="1_0"/>
    <n v="1511914771166"/>
    <n v="1511914768637"/>
    <n v="63"/>
    <b v="0"/>
    <n v="6"/>
    <n v="-0.16666666666666599"/>
    <n v="6"/>
    <s v="hard"/>
    <s v="pruned"/>
  </r>
  <r>
    <n v="17"/>
    <s v="logs/6_hard_pruned_dec19"/>
    <n v="308697"/>
    <n v="13"/>
    <s v="wrong"/>
    <n v="50001.311372590702"/>
    <x v="71"/>
    <x v="1"/>
    <n v="0"/>
    <n v="1"/>
    <n v="1.8140000000000001"/>
    <s v="0_0"/>
    <n v="1511914772980"/>
    <n v="1511914771166"/>
    <n v="64"/>
    <b v="0"/>
    <n v="7"/>
    <n v="50000.680555555497"/>
    <n v="6"/>
    <s v="hard"/>
    <s v="pruned"/>
  </r>
  <r>
    <n v="16"/>
    <s v="logs/6_hard_pruned_dec19"/>
    <n v="325764"/>
    <n v="11"/>
    <s v="wrong"/>
    <n v="0"/>
    <x v="71"/>
    <x v="1"/>
    <n v="-1"/>
    <n v="2"/>
    <n v="17.067"/>
    <s v="4_0"/>
    <n v="1511914790047"/>
    <n v="1511914772980"/>
    <n v="65"/>
    <b v="0"/>
    <n v="8"/>
    <n v="-0.16666666666666599"/>
    <n v="6"/>
    <s v="hard"/>
    <s v="pruned"/>
  </r>
  <r>
    <n v="15"/>
    <s v="logs/6_hard_pruned_dec19"/>
    <n v="328140"/>
    <n v="1"/>
    <s v="wrong"/>
    <n v="50000.805555555497"/>
    <x v="71"/>
    <x v="1"/>
    <n v="50000.784739937597"/>
    <n v="1"/>
    <n v="2.3759999999999999"/>
    <s v="2_2"/>
    <n v="1511914792423"/>
    <n v="1511914790047"/>
    <n v="66"/>
    <b v="0"/>
    <n v="9"/>
    <n v="50000.784739937597"/>
    <n v="6"/>
    <s v="hard"/>
    <s v="pruned"/>
  </r>
  <r>
    <n v="14"/>
    <s v="logs/6_hard_pruned_dec19"/>
    <n v="330866"/>
    <n v="13"/>
    <s v="wrong"/>
    <n v="-0.11111111111111099"/>
    <x v="71"/>
    <x v="1"/>
    <n v="-5040.8055555555502"/>
    <n v="2"/>
    <n v="2.726"/>
    <s v="4_2"/>
    <n v="1511914795149"/>
    <n v="1511914792423"/>
    <n v="67"/>
    <b v="0"/>
    <n v="10"/>
    <n v="-0.16666666666666599"/>
    <n v="6"/>
    <s v="hard"/>
    <s v="pruned"/>
  </r>
  <r>
    <n v="13"/>
    <s v="logs/6_hard_pruned_dec19"/>
    <n v="332322"/>
    <n v="0"/>
    <s v="wrong"/>
    <n v="5008.5555555555502"/>
    <x v="71"/>
    <x v="1"/>
    <n v="5008.5555555555502"/>
    <n v="1"/>
    <n v="1.456"/>
    <s v="0_2"/>
    <n v="1511914796605"/>
    <n v="1511914795149"/>
    <n v="68"/>
    <b v="0"/>
    <n v="11"/>
    <n v="3.2561118197278902"/>
    <n v="6"/>
    <s v="hard"/>
    <s v="pruned"/>
  </r>
  <r>
    <n v="23"/>
    <s v="logs/6_hard_pruned_dec19"/>
    <n v="29724"/>
    <n v="0"/>
    <s v="wrong"/>
    <n v="3.7293771258503399"/>
    <x v="72"/>
    <x v="0"/>
    <n v="3.7293771258503399"/>
    <n v="1"/>
    <n v="29.661000000000001"/>
    <s v="2_3"/>
    <n v="1513521041122"/>
    <n v="1513521011461"/>
    <n v="1"/>
    <b v="1"/>
    <n v="1"/>
    <n v="3.6043771258503399"/>
    <n v="6"/>
    <s v="hard"/>
    <s v="pruned"/>
  </r>
  <r>
    <n v="22"/>
    <s v="logs/6_hard_pruned_dec19"/>
    <n v="34237"/>
    <n v="17"/>
    <s v="wrong"/>
    <n v="0"/>
    <x v="72"/>
    <x v="1"/>
    <n v="-3.1536635487528302"/>
    <n v="2"/>
    <n v="4.5129999999999999"/>
    <s v="3_4"/>
    <n v="1513521045635"/>
    <n v="1513521041122"/>
    <n v="2"/>
    <b v="0"/>
    <n v="2"/>
    <n v="-0.16666666666666599"/>
    <n v="6"/>
    <s v="hard"/>
    <s v="pruned"/>
  </r>
  <r>
    <n v="23"/>
    <s v="logs/6_hard_pruned_dec19"/>
    <n v="50745"/>
    <n v="7"/>
    <s v="wrong"/>
    <n v="3.7293771258503399"/>
    <x v="72"/>
    <x v="3"/>
    <n v="0.86892361111111105"/>
    <n v="1"/>
    <n v="14.516999999999999"/>
    <s v="0_5"/>
    <n v="1513521062143"/>
    <n v="1513521047626"/>
    <n v="3"/>
    <b v="1"/>
    <n v="1"/>
    <n v="3.6043771258503399"/>
    <n v="6"/>
    <s v="hard"/>
    <s v="pruned"/>
  </r>
  <r>
    <n v="22"/>
    <s v="logs/6_hard_pruned_dec19"/>
    <n v="53069"/>
    <n v="20"/>
    <s v="wrong"/>
    <n v="-0.17447916666666599"/>
    <x v="72"/>
    <x v="1"/>
    <n v="-4.6693764172335603"/>
    <n v="2"/>
    <n v="2.3239999999999998"/>
    <s v="2_3"/>
    <n v="1513521064467"/>
    <n v="1513521062143"/>
    <n v="4"/>
    <b v="0"/>
    <n v="2"/>
    <n v="-0.22137188208616701"/>
    <n v="6"/>
    <s v="hard"/>
    <s v="pruned"/>
  </r>
  <r>
    <n v="21"/>
    <s v="logs/6_hard_pruned_dec19"/>
    <n v="54342"/>
    <n v="0"/>
    <s v="wrong"/>
    <n v="5000.0555555555502"/>
    <x v="72"/>
    <x v="1"/>
    <n v="5000.0555555555502"/>
    <n v="1"/>
    <n v="1.2729999999999999"/>
    <s v="0_2"/>
    <n v="1513521065740"/>
    <n v="1513521064467"/>
    <n v="5"/>
    <b v="0"/>
    <n v="3"/>
    <n v="3.92218891723356"/>
    <n v="6"/>
    <s v="hard"/>
    <s v="pruned"/>
  </r>
  <r>
    <n v="23"/>
    <s v="logs/6_hard_pruned_dec19"/>
    <n v="77662"/>
    <n v="14"/>
    <s v="wrong"/>
    <n v="3.7293771258503399"/>
    <x v="72"/>
    <x v="3"/>
    <n v="0.23611111111111099"/>
    <n v="1"/>
    <n v="15.974"/>
    <s v="4_0"/>
    <n v="1513521089060"/>
    <n v="1513521073086"/>
    <n v="6"/>
    <b v="1"/>
    <n v="1"/>
    <n v="3.6043771258503399"/>
    <n v="6"/>
    <s v="hard"/>
    <s v="pruned"/>
  </r>
  <r>
    <n v="22"/>
    <s v="logs/6_hard_pruned_dec19"/>
    <n v="79347"/>
    <n v="21"/>
    <s v="wrong"/>
    <n v="0"/>
    <x v="72"/>
    <x v="1"/>
    <n v="-6.4227444727891099"/>
    <n v="2"/>
    <n v="1.6850000000000001"/>
    <s v="4_2"/>
    <n v="1513521090745"/>
    <n v="1513521089060"/>
    <n v="7"/>
    <b v="0"/>
    <n v="2"/>
    <n v="-0.16666666666666599"/>
    <n v="6"/>
    <s v="hard"/>
    <s v="pruned"/>
  </r>
  <r>
    <n v="21"/>
    <s v="logs/6_hard_pruned_dec19"/>
    <n v="82717"/>
    <n v="4"/>
    <s v="wrong"/>
    <n v="3.84611252834467"/>
    <x v="72"/>
    <x v="1"/>
    <n v="1.9227444727891101"/>
    <n v="1"/>
    <n v="3.37"/>
    <s v="2_2"/>
    <n v="1513521094115"/>
    <n v="1513521090745"/>
    <n v="8"/>
    <b v="0"/>
    <n v="3"/>
    <n v="3.7293771258503399"/>
    <n v="6"/>
    <s v="hard"/>
    <s v="pruned"/>
  </r>
  <r>
    <n v="20"/>
    <s v="logs/6_hard_pruned_dec19"/>
    <n v="83580"/>
    <n v="17"/>
    <s v="wrong"/>
    <n v="0"/>
    <x v="72"/>
    <x v="1"/>
    <n v="-7.7919274376417196"/>
    <n v="2"/>
    <n v="0.86299999999999999"/>
    <s v="3_2"/>
    <n v="1513521094978"/>
    <n v="1513521094115"/>
    <n v="9"/>
    <b v="0"/>
    <n v="4"/>
    <n v="-5.5555555555555497E-2"/>
    <n v="6"/>
    <s v="hard"/>
    <s v="pruned"/>
  </r>
  <r>
    <n v="23"/>
    <s v="logs/6_hard_pruned_dec19"/>
    <n v="89464"/>
    <n v="7"/>
    <s v="wrong"/>
    <n v="3.7293771258503399"/>
    <x v="72"/>
    <x v="3"/>
    <n v="0.86892361111111105"/>
    <n v="1"/>
    <n v="4.1790000000000003"/>
    <s v="0_5"/>
    <n v="1513521100862"/>
    <n v="1513521096683"/>
    <n v="10"/>
    <b v="1"/>
    <n v="1"/>
    <n v="3.6043771258503399"/>
    <n v="6"/>
    <s v="hard"/>
    <s v="pruned"/>
  </r>
  <r>
    <n v="22"/>
    <s v="logs/6_hard_pruned_dec19"/>
    <n v="92109"/>
    <n v="21"/>
    <s v="wrong"/>
    <n v="-0.17447916666666599"/>
    <x v="72"/>
    <x v="1"/>
    <n v="-5000.0555555555502"/>
    <n v="2"/>
    <n v="2.645"/>
    <s v="0_2"/>
    <n v="1513521103507"/>
    <n v="1513521100862"/>
    <n v="11"/>
    <b v="0"/>
    <n v="2"/>
    <n v="-0.22137188208616701"/>
    <n v="6"/>
    <s v="hard"/>
    <s v="pruned"/>
  </r>
  <r>
    <n v="23"/>
    <s v="logs/6_hard_pruned_dec19"/>
    <n v="119735"/>
    <n v="13"/>
    <s v="wrong"/>
    <n v="3.7293771258503399"/>
    <x v="72"/>
    <x v="3"/>
    <n v="0.24392361111111099"/>
    <n v="1"/>
    <n v="25.859000000000002"/>
    <s v="5_0"/>
    <n v="1513521131133"/>
    <n v="1513521105274"/>
    <n v="12"/>
    <b v="1"/>
    <n v="1"/>
    <n v="3.6043771258503399"/>
    <n v="6"/>
    <s v="hard"/>
    <s v="pruned"/>
  </r>
  <r>
    <n v="22"/>
    <s v="logs/6_hard_pruned_dec19"/>
    <n v="142385"/>
    <n v="9"/>
    <s v="wrong"/>
    <n v="0"/>
    <x v="72"/>
    <x v="1"/>
    <n v="-0.40973993764172301"/>
    <n v="2"/>
    <n v="22.65"/>
    <s v="5_3"/>
    <n v="1513521153783"/>
    <n v="1513521131133"/>
    <n v="13"/>
    <b v="0"/>
    <n v="2"/>
    <n v="-0.16666666666666599"/>
    <n v="6"/>
    <s v="hard"/>
    <s v="pruned"/>
  </r>
  <r>
    <n v="21"/>
    <s v="logs/6_hard_pruned_dec19"/>
    <n v="145672"/>
    <n v="1"/>
    <s v="wrong"/>
    <n v="9.2980052437641696"/>
    <x v="72"/>
    <x v="1"/>
    <n v="9.1035607993197196"/>
    <n v="1"/>
    <n v="3.2869999999999999"/>
    <s v="3_2"/>
    <n v="1513521157070"/>
    <n v="1513521153783"/>
    <n v="14"/>
    <b v="0"/>
    <n v="3"/>
    <n v="9.1035607993197196"/>
    <n v="6"/>
    <s v="hard"/>
    <s v="pruned"/>
  </r>
  <r>
    <n v="23"/>
    <s v="logs/6_hard_pruned_dec19"/>
    <n v="149867"/>
    <n v="8"/>
    <s v="wrong"/>
    <n v="3.7293771258503399"/>
    <x v="72"/>
    <x v="3"/>
    <n v="0.77055626417233503"/>
    <n v="1"/>
    <n v="2.66"/>
    <s v="1_4"/>
    <n v="1513521161265"/>
    <n v="1513521158605"/>
    <n v="15"/>
    <b v="1"/>
    <n v="1"/>
    <n v="3.6043771258503399"/>
    <n v="6"/>
    <s v="hard"/>
    <s v="pruned"/>
  </r>
  <r>
    <n v="22"/>
    <s v="logs/6_hard_pruned_dec19"/>
    <n v="153225"/>
    <n v="21"/>
    <s v="wrong"/>
    <n v="0"/>
    <x v="72"/>
    <x v="1"/>
    <n v="-10.168560090702901"/>
    <n v="2"/>
    <n v="3.3580000000000001"/>
    <s v="2_3"/>
    <n v="1513521164623"/>
    <n v="1513521161265"/>
    <n v="16"/>
    <b v="0"/>
    <n v="2"/>
    <n v="-0.16666666666666599"/>
    <n v="6"/>
    <s v="hard"/>
    <s v="pruned"/>
  </r>
  <r>
    <n v="21"/>
    <s v="logs/6_hard_pruned_dec19"/>
    <n v="159319"/>
    <n v="1"/>
    <s v="wrong"/>
    <n v="3.92218891723356"/>
    <x v="72"/>
    <x v="1"/>
    <n v="2.68055555555555"/>
    <n v="1"/>
    <n v="6.0940000000000003"/>
    <s v="0_2"/>
    <n v="1513521170717"/>
    <n v="1513521164623"/>
    <n v="17"/>
    <b v="0"/>
    <n v="3"/>
    <n v="2.68055555555555"/>
    <n v="6"/>
    <s v="hard"/>
    <s v="pruned"/>
  </r>
  <r>
    <n v="20"/>
    <s v="logs/6_hard_pruned_dec19"/>
    <n v="161028"/>
    <n v="19"/>
    <s v="wrong"/>
    <n v="0"/>
    <x v="72"/>
    <x v="1"/>
    <n v="-3.92218891723356"/>
    <n v="2"/>
    <n v="1.7090000000000001"/>
    <s v="4_3"/>
    <n v="1513521172426"/>
    <n v="1513521170717"/>
    <n v="18"/>
    <b v="0"/>
    <n v="4"/>
    <n v="-0.11892361111111099"/>
    <n v="6"/>
    <s v="hard"/>
    <s v="pruned"/>
  </r>
  <r>
    <n v="23"/>
    <s v="logs/6_hard_pruned_dec19"/>
    <n v="164022"/>
    <n v="0"/>
    <s v="wrong"/>
    <n v="3.7293771258503399"/>
    <x v="72"/>
    <x v="3"/>
    <n v="3.7293771258503399"/>
    <n v="1"/>
    <n v="1.6279999999999999"/>
    <s v="2_3"/>
    <n v="1513521175420"/>
    <n v="1513521173792"/>
    <n v="19"/>
    <b v="1"/>
    <n v="1"/>
    <n v="3.6043771258503399"/>
    <n v="6"/>
    <s v="hard"/>
    <s v="pruned"/>
  </r>
  <r>
    <n v="22"/>
    <s v="logs/6_hard_pruned_dec19"/>
    <n v="169574"/>
    <n v="0"/>
    <s v="wrong"/>
    <n v="0"/>
    <x v="72"/>
    <x v="1"/>
    <n v="0"/>
    <n v="2"/>
    <n v="5.5519999999999996"/>
    <s v="0_5"/>
    <n v="1513521180972"/>
    <n v="1513521175420"/>
    <n v="20"/>
    <b v="0"/>
    <n v="2"/>
    <n v="-0.16666666666666599"/>
    <n v="6"/>
    <s v="hard"/>
    <s v="pruned"/>
  </r>
  <r>
    <n v="23"/>
    <s v="logs/6_hard_pruned_dec19"/>
    <n v="172815"/>
    <n v="7"/>
    <s v="wrong"/>
    <n v="3.7293771258503399"/>
    <x v="72"/>
    <x v="3"/>
    <n v="0.86892361111111105"/>
    <n v="1"/>
    <n v="2.0459999999999998"/>
    <s v="0_5"/>
    <n v="1513521184213"/>
    <n v="1513521182167"/>
    <n v="21"/>
    <b v="1"/>
    <n v="1"/>
    <n v="3.6043771258503399"/>
    <n v="6"/>
    <s v="hard"/>
    <s v="pruned"/>
  </r>
  <r>
    <n v="22"/>
    <s v="logs/6_hard_pruned_dec19"/>
    <n v="174364"/>
    <n v="21"/>
    <s v="wrong"/>
    <n v="-0.17447916666666599"/>
    <x v="72"/>
    <x v="1"/>
    <n v="-5000.0555555555502"/>
    <n v="2"/>
    <n v="1.5489999999999999"/>
    <s v="0_2"/>
    <n v="1513521185762"/>
    <n v="1513521184213"/>
    <n v="22"/>
    <b v="0"/>
    <n v="2"/>
    <n v="-0.22137188208616701"/>
    <n v="6"/>
    <s v="hard"/>
    <s v="pruned"/>
  </r>
  <r>
    <n v="23"/>
    <s v="logs/6_hard_pruned_dec19"/>
    <n v="179163"/>
    <n v="18"/>
    <s v="wrong"/>
    <n v="3.7293771258503399"/>
    <x v="72"/>
    <x v="3"/>
    <n v="0"/>
    <n v="1"/>
    <n v="3.4489999999999998"/>
    <s v="4_5"/>
    <n v="1513521190561"/>
    <n v="1513521187112"/>
    <n v="23"/>
    <b v="1"/>
    <n v="1"/>
    <n v="3.6043771258503399"/>
    <n v="6"/>
    <s v="hard"/>
    <s v="pruned"/>
  </r>
  <r>
    <n v="22"/>
    <s v="logs/6_hard_pruned_dec19"/>
    <n v="185415"/>
    <n v="21"/>
    <s v="wrong"/>
    <n v="0"/>
    <x v="72"/>
    <x v="1"/>
    <n v="-10.9927444727891"/>
    <n v="2"/>
    <n v="6.2519999999999998"/>
    <s v="2_3"/>
    <n v="1513521196813"/>
    <n v="1513521190561"/>
    <n v="24"/>
    <b v="0"/>
    <n v="2"/>
    <n v="-0.22137188208616701"/>
    <n v="6"/>
    <s v="hard"/>
    <s v="pruned"/>
  </r>
  <r>
    <n v="23"/>
    <s v="logs/6_hard_pruned_dec19"/>
    <n v="189861"/>
    <n v="0"/>
    <s v="wrong"/>
    <n v="3.7293771258503399"/>
    <x v="72"/>
    <x v="3"/>
    <n v="3.7293771258503399"/>
    <n v="1"/>
    <n v="1.0369999999999999"/>
    <s v="2_3"/>
    <n v="1513521201259"/>
    <n v="1513521200222"/>
    <n v="25"/>
    <b v="1"/>
    <n v="1"/>
    <n v="3.6043771258503399"/>
    <n v="6"/>
    <s v="hard"/>
    <s v="pruned"/>
  </r>
  <r>
    <n v="22"/>
    <s v="logs/6_hard_pruned_dec19"/>
    <n v="192386"/>
    <n v="13"/>
    <s v="wrong"/>
    <n v="0"/>
    <x v="72"/>
    <x v="1"/>
    <n v="-1.29718891723356"/>
    <n v="2"/>
    <n v="2.5249999999999999"/>
    <s v="4_3"/>
    <n v="1513521203784"/>
    <n v="1513521201259"/>
    <n v="26"/>
    <b v="0"/>
    <n v="2"/>
    <n v="-0.16666666666666599"/>
    <n v="6"/>
    <s v="hard"/>
    <s v="pruned"/>
  </r>
  <r>
    <n v="21"/>
    <s v="logs/6_hard_pruned_dec19"/>
    <n v="193879"/>
    <n v="4"/>
    <s v="wrong"/>
    <n v="50011.916927437604"/>
    <x v="72"/>
    <x v="1"/>
    <n v="2.9956597222222201"/>
    <n v="1"/>
    <n v="1.4930000000000001"/>
    <s v="3_4"/>
    <n v="1513521205277"/>
    <n v="1513521203784"/>
    <n v="27"/>
    <b v="0"/>
    <n v="3"/>
    <n v="50001.166371881998"/>
    <n v="6"/>
    <s v="hard"/>
    <s v="pruned"/>
  </r>
  <r>
    <n v="20"/>
    <s v="logs/6_hard_pruned_dec19"/>
    <n v="194692"/>
    <n v="15"/>
    <s v="wrong"/>
    <n v="0"/>
    <x v="72"/>
    <x v="1"/>
    <n v="-5000.80666666666"/>
    <n v="2"/>
    <n v="0.81299999999999994"/>
    <s v="4_5"/>
    <n v="1513521206090"/>
    <n v="1513521205277"/>
    <n v="28"/>
    <b v="0"/>
    <n v="4"/>
    <n v="-0.11111111111111099"/>
    <n v="6"/>
    <s v="hard"/>
    <s v="pruned"/>
  </r>
  <r>
    <n v="23"/>
    <s v="logs/6_hard_pruned_dec19"/>
    <n v="214999"/>
    <n v="9"/>
    <s v="wrong"/>
    <n v="3.7293771258503399"/>
    <x v="72"/>
    <x v="3"/>
    <n v="0.74447916666666603"/>
    <n v="1"/>
    <n v="19.23"/>
    <s v="2_0"/>
    <n v="1513521226397"/>
    <n v="1513521207167"/>
    <n v="29"/>
    <b v="1"/>
    <n v="1"/>
    <n v="3.6043771258503399"/>
    <n v="6"/>
    <s v="hard"/>
    <s v="pruned"/>
  </r>
  <r>
    <n v="22"/>
    <s v="logs/6_hard_pruned_dec19"/>
    <n v="217195"/>
    <n v="21"/>
    <s v="wrong"/>
    <n v="0"/>
    <x v="72"/>
    <x v="1"/>
    <n v="-9.2285607993197196"/>
    <n v="2"/>
    <n v="2.1960000000000002"/>
    <s v="2_3"/>
    <n v="1513521228593"/>
    <n v="1513521226397"/>
    <n v="30"/>
    <b v="0"/>
    <n v="2"/>
    <n v="-0.125"/>
    <n v="6"/>
    <s v="hard"/>
    <s v="pruned"/>
  </r>
  <r>
    <n v="23"/>
    <s v="logs/6_hard_pruned_dec19"/>
    <n v="227670"/>
    <n v="4"/>
    <s v="wrong"/>
    <n v="3.7293771258503399"/>
    <x v="72"/>
    <x v="3"/>
    <n v="2.6035607993197201"/>
    <n v="1"/>
    <n v="9.1579999999999995"/>
    <s v="4_2"/>
    <n v="1513521239068"/>
    <n v="1513521229910"/>
    <n v="31"/>
    <b v="1"/>
    <n v="1"/>
    <n v="3.6043771258503399"/>
    <n v="6"/>
    <s v="hard"/>
    <s v="pruned"/>
  </r>
  <r>
    <n v="22"/>
    <s v="logs/6_hard_pruned_dec19"/>
    <n v="229651"/>
    <n v="15"/>
    <s v="wrong"/>
    <n v="0"/>
    <x v="72"/>
    <x v="1"/>
    <n v="-1.13111181972789"/>
    <n v="2"/>
    <n v="1.9810000000000001"/>
    <s v="4_4"/>
    <n v="1513521241049"/>
    <n v="1513521239068"/>
    <n v="32"/>
    <b v="0"/>
    <n v="2"/>
    <n v="-0.11111111111111099"/>
    <n v="6"/>
    <s v="hard"/>
    <s v="pruned"/>
  </r>
  <r>
    <n v="21"/>
    <s v="logs/6_hard_pruned_dec19"/>
    <n v="230703"/>
    <n v="3"/>
    <s v="wrong"/>
    <n v="11.612188208616701"/>
    <x v="72"/>
    <x v="1"/>
    <n v="3.0269274376417199"/>
    <n v="1"/>
    <n v="1.052"/>
    <s v="4_3"/>
    <n v="1513521242101"/>
    <n v="1513521241049"/>
    <n v="33"/>
    <b v="0"/>
    <n v="3"/>
    <n v="10.043560090702901"/>
    <n v="6"/>
    <s v="hard"/>
    <s v="pruned"/>
  </r>
  <r>
    <n v="23"/>
    <s v="logs/6_hard_pruned_dec19"/>
    <n v="236170"/>
    <n v="7"/>
    <s v="wrong"/>
    <n v="3.7293771258503399"/>
    <x v="72"/>
    <x v="3"/>
    <n v="0.86892361111111105"/>
    <n v="1"/>
    <n v="3.3420000000000001"/>
    <s v="0_5"/>
    <n v="1513521247568"/>
    <n v="1513521244226"/>
    <n v="34"/>
    <b v="1"/>
    <n v="1"/>
    <n v="3.6043771258503399"/>
    <n v="6"/>
    <s v="hard"/>
    <s v="pruned"/>
  </r>
  <r>
    <n v="22"/>
    <s v="logs/6_hard_pruned_dec19"/>
    <n v="239400"/>
    <n v="21"/>
    <s v="wrong"/>
    <n v="-0.17447916666666599"/>
    <x v="72"/>
    <x v="1"/>
    <n v="-5000.0555555555502"/>
    <n v="2"/>
    <n v="3.23"/>
    <s v="0_2"/>
    <n v="1513521250798"/>
    <n v="1513521247568"/>
    <n v="35"/>
    <b v="0"/>
    <n v="2"/>
    <n v="-0.22137188208616701"/>
    <n v="6"/>
    <s v="hard"/>
    <s v="pruned"/>
  </r>
  <r>
    <n v="23"/>
    <s v="logs/6_hard_pruned_dec19"/>
    <n v="245348"/>
    <n v="2"/>
    <s v="wrong"/>
    <n v="3.7293771258503399"/>
    <x v="72"/>
    <x v="3"/>
    <n v="2.7285607993197201"/>
    <n v="1"/>
    <n v="3.8220000000000001"/>
    <s v="2_2"/>
    <n v="1513521256746"/>
    <n v="1513521252924"/>
    <n v="36"/>
    <b v="1"/>
    <n v="1"/>
    <n v="3.6043771258503399"/>
    <n v="6"/>
    <s v="hard"/>
    <s v="pruned"/>
  </r>
  <r>
    <n v="23"/>
    <s v="logs/6_hard_pruned_dec19"/>
    <n v="250231"/>
    <n v="1"/>
    <s v="wrong"/>
    <n v="3.7293771258503399"/>
    <x v="72"/>
    <x v="3"/>
    <n v="3.6043771258503399"/>
    <n v="1"/>
    <n v="1.9370000000000001"/>
    <s v="3_2"/>
    <n v="1513521261629"/>
    <n v="1513521259692"/>
    <n v="37"/>
    <b v="1"/>
    <n v="1"/>
    <n v="3.6043771258503399"/>
    <n v="6"/>
    <s v="hard"/>
    <s v="pruned"/>
  </r>
  <r>
    <n v="22"/>
    <s v="logs/6_hard_pruned_dec19"/>
    <n v="253332"/>
    <n v="17"/>
    <s v="wrong"/>
    <n v="0"/>
    <x v="72"/>
    <x v="1"/>
    <n v="-5.3811118197278898"/>
    <n v="2"/>
    <n v="3.101"/>
    <s v="4_3"/>
    <n v="1513521264730"/>
    <n v="1513521261629"/>
    <n v="38"/>
    <b v="0"/>
    <n v="2"/>
    <n v="-0.16666666666666599"/>
    <n v="6"/>
    <s v="hard"/>
    <s v="pruned"/>
  </r>
  <r>
    <n v="21"/>
    <s v="logs/6_hard_pruned_dec19"/>
    <n v="255311"/>
    <n v="12"/>
    <s v="wrong"/>
    <n v="50014.486371881998"/>
    <x v="72"/>
    <x v="1"/>
    <n v="0.11111111111111099"/>
    <n v="1"/>
    <n v="1.9790000000000001"/>
    <s v="1_0"/>
    <n v="1513521266709"/>
    <n v="1513521264730"/>
    <n v="39"/>
    <b v="0"/>
    <n v="3"/>
    <n v="50009.721927437597"/>
    <n v="6"/>
    <s v="hard"/>
    <s v="pruned"/>
  </r>
  <r>
    <n v="23"/>
    <s v="logs/6_hard_pruned_dec19"/>
    <n v="265780"/>
    <n v="8"/>
    <s v="wrong"/>
    <n v="3.7293771258503399"/>
    <x v="72"/>
    <x v="3"/>
    <n v="0.77055626417233503"/>
    <n v="1"/>
    <n v="8.9450000000000003"/>
    <s v="1_4"/>
    <n v="1513521277178"/>
    <n v="1513521268233"/>
    <n v="40"/>
    <b v="1"/>
    <n v="1"/>
    <n v="3.6043771258503399"/>
    <n v="6"/>
    <s v="hard"/>
    <s v="pruned"/>
  </r>
  <r>
    <n v="23"/>
    <s v="logs/6_hard_pruned_dec19"/>
    <n v="270907"/>
    <n v="7"/>
    <s v="wrong"/>
    <n v="3.7293771258503399"/>
    <x v="72"/>
    <x v="3"/>
    <n v="0.86892361111111105"/>
    <n v="1"/>
    <n v="2.0129999999999999"/>
    <s v="0_5"/>
    <n v="1513521282305"/>
    <n v="1513521280292"/>
    <n v="41"/>
    <b v="1"/>
    <n v="1"/>
    <n v="3.6043771258503399"/>
    <n v="6"/>
    <s v="hard"/>
    <s v="pruned"/>
  </r>
  <r>
    <n v="22"/>
    <s v="logs/6_hard_pruned_dec19"/>
    <n v="272738"/>
    <n v="20"/>
    <s v="wrong"/>
    <n v="-0.17447916666666599"/>
    <x v="72"/>
    <x v="1"/>
    <n v="-4.6693764172335603"/>
    <n v="2"/>
    <n v="1.831"/>
    <s v="2_3"/>
    <n v="1513521284136"/>
    <n v="1513521282305"/>
    <n v="42"/>
    <b v="0"/>
    <n v="2"/>
    <n v="-0.22137188208616701"/>
    <n v="6"/>
    <s v="hard"/>
    <s v="pruned"/>
  </r>
  <r>
    <n v="21"/>
    <s v="logs/6_hard_pruned_dec19"/>
    <n v="273828"/>
    <n v="0"/>
    <s v="wrong"/>
    <n v="5000.0555555555502"/>
    <x v="72"/>
    <x v="1"/>
    <n v="5000.0555555555502"/>
    <n v="1"/>
    <n v="1.0900000000000001"/>
    <s v="0_2"/>
    <n v="1513521285226"/>
    <n v="1513521284136"/>
    <n v="43"/>
    <b v="0"/>
    <n v="3"/>
    <n v="3.92218891723356"/>
    <n v="6"/>
    <s v="hard"/>
    <s v="pruned"/>
  </r>
  <r>
    <n v="23"/>
    <s v="logs/6_hard_pruned_dec19"/>
    <n v="290649"/>
    <n v="4"/>
    <s v="wrong"/>
    <n v="3.7293771258503399"/>
    <x v="72"/>
    <x v="3"/>
    <n v="2.6035607993197201"/>
    <n v="1"/>
    <n v="15.026"/>
    <s v="4_2"/>
    <n v="1513521302047"/>
    <n v="1513521287021"/>
    <n v="44"/>
    <b v="1"/>
    <n v="1"/>
    <n v="3.6043771258503399"/>
    <n v="6"/>
    <s v="hard"/>
    <s v="pruned"/>
  </r>
  <r>
    <n v="22"/>
    <s v="logs/6_hard_pruned_dec19"/>
    <n v="292783"/>
    <n v="21"/>
    <s v="wrong"/>
    <n v="0"/>
    <x v="72"/>
    <x v="1"/>
    <n v="-50000.680555555497"/>
    <n v="2"/>
    <n v="2.1339999999999999"/>
    <s v="4_3"/>
    <n v="1513521304181"/>
    <n v="1513521302047"/>
    <n v="45"/>
    <b v="0"/>
    <n v="2"/>
    <n v="-0.11111111111111099"/>
    <n v="6"/>
    <s v="hard"/>
    <s v="pruned"/>
  </r>
  <r>
    <n v="21"/>
    <s v="logs/6_hard_pruned_dec19"/>
    <n v="296616"/>
    <n v="0"/>
    <s v="wrong"/>
    <n v="7.2085600907029397"/>
    <x v="72"/>
    <x v="1"/>
    <n v="7.2085600907029397"/>
    <n v="1"/>
    <n v="3.8330000000000002"/>
    <s v="2_2"/>
    <n v="1513521308014"/>
    <n v="1513521304181"/>
    <n v="46"/>
    <b v="0"/>
    <n v="3"/>
    <n v="6.5977437641723302"/>
    <n v="6"/>
    <s v="hard"/>
    <s v="pruned"/>
  </r>
  <r>
    <n v="23"/>
    <s v="logs/6_hard_pruned_dec19"/>
    <n v="304253"/>
    <n v="4"/>
    <s v="wrong"/>
    <n v="3.7293771258503399"/>
    <x v="72"/>
    <x v="3"/>
    <n v="2.6035607993197201"/>
    <n v="1"/>
    <n v="1.4379999999999999"/>
    <s v="4_2"/>
    <n v="1513521315651"/>
    <n v="1513521314213"/>
    <n v="47"/>
    <b v="1"/>
    <n v="1"/>
    <n v="3.6043771258503399"/>
    <n v="6"/>
    <s v="hard"/>
    <s v="pruned"/>
  </r>
  <r>
    <n v="22"/>
    <s v="logs/6_hard_pruned_dec19"/>
    <n v="305957"/>
    <n v="20"/>
    <s v="wrong"/>
    <n v="0"/>
    <x v="72"/>
    <x v="1"/>
    <n v="-10.043560090702901"/>
    <n v="2"/>
    <n v="1.704"/>
    <s v="3_2"/>
    <n v="1513521317355"/>
    <n v="1513521315651"/>
    <n v="48"/>
    <b v="0"/>
    <n v="2"/>
    <n v="-0.11111111111111099"/>
    <n v="6"/>
    <s v="hard"/>
    <s v="pruned"/>
  </r>
  <r>
    <n v="21"/>
    <s v="logs/6_hard_pruned_dec19"/>
    <n v="306910"/>
    <n v="3"/>
    <s v="wrong"/>
    <n v="50000.680555555497"/>
    <x v="72"/>
    <x v="1"/>
    <n v="0.97192743764172296"/>
    <n v="1"/>
    <n v="0.95299999999999996"/>
    <s v="2_2"/>
    <n v="1513521318308"/>
    <n v="1513521317355"/>
    <n v="49"/>
    <b v="0"/>
    <n v="3"/>
    <n v="2.7994791666666599"/>
    <n v="6"/>
    <s v="hard"/>
    <s v="pruned"/>
  </r>
  <r>
    <n v="20"/>
    <s v="logs/6_hard_pruned_dec19"/>
    <n v="315195"/>
    <n v="19"/>
    <s v="wrong"/>
    <n v="0"/>
    <x v="72"/>
    <x v="1"/>
    <n v="-50000.784739937597"/>
    <n v="2"/>
    <n v="8.2850000000000001"/>
    <s v="2_3"/>
    <n v="1513521326593"/>
    <n v="1513521318308"/>
    <n v="50"/>
    <b v="0"/>
    <n v="4"/>
    <n v="-5.5555555555555497E-2"/>
    <n v="6"/>
    <s v="hard"/>
    <s v="pruned"/>
  </r>
  <r>
    <n v="19"/>
    <s v="logs/6_hard_pruned_dec19"/>
    <n v="317196"/>
    <n v="6"/>
    <s v="wrong"/>
    <n v="50003.125"/>
    <x v="72"/>
    <x v="1"/>
    <n v="0.55555555555555503"/>
    <n v="1"/>
    <n v="2.0009999999999999"/>
    <s v="0_2"/>
    <n v="1513521328594"/>
    <n v="1513521326593"/>
    <n v="51"/>
    <b v="0"/>
    <n v="5"/>
    <n v="1.26274376417233"/>
    <n v="6"/>
    <s v="hard"/>
    <s v="pruned"/>
  </r>
  <r>
    <n v="23"/>
    <s v="logs/6_hard_pruned_dec19"/>
    <n v="323803"/>
    <n v="8"/>
    <s v="wrong"/>
    <n v="3.7293771258503399"/>
    <x v="72"/>
    <x v="3"/>
    <n v="0.77055626417233503"/>
    <n v="1"/>
    <n v="4.9589999999999996"/>
    <s v="1_4"/>
    <n v="1513521335201"/>
    <n v="1513521330242"/>
    <n v="52"/>
    <b v="1"/>
    <n v="1"/>
    <n v="3.6043771258503399"/>
    <n v="6"/>
    <s v="hard"/>
    <s v="pruned"/>
  </r>
  <r>
    <n v="22"/>
    <s v="logs/6_hard_pruned_dec19"/>
    <n v="324803"/>
    <n v="21"/>
    <s v="wrong"/>
    <n v="0"/>
    <x v="72"/>
    <x v="1"/>
    <n v="-10.168560090702901"/>
    <n v="2"/>
    <n v="1"/>
    <s v="2_3"/>
    <n v="1513521336201"/>
    <n v="1513521335201"/>
    <n v="53"/>
    <b v="0"/>
    <n v="2"/>
    <n v="-0.16666666666666599"/>
    <n v="6"/>
    <s v="hard"/>
    <s v="pruned"/>
  </r>
  <r>
    <n v="21"/>
    <s v="logs/6_hard_pruned_dec19"/>
    <n v="328282"/>
    <n v="0"/>
    <s v="wrong"/>
    <n v="3.92218891723356"/>
    <x v="72"/>
    <x v="1"/>
    <n v="3.92218891723356"/>
    <n v="1"/>
    <n v="3.4790000000000001"/>
    <s v="4_3"/>
    <n v="1513521339680"/>
    <n v="1513521336201"/>
    <n v="54"/>
    <b v="0"/>
    <n v="3"/>
    <n v="2.68055555555555"/>
    <n v="6"/>
    <s v="hard"/>
    <s v="pruned"/>
  </r>
  <r>
    <n v="20"/>
    <s v="logs/6_hard_pruned_dec19"/>
    <n v="330225"/>
    <n v="15"/>
    <s v="wrong"/>
    <n v="0"/>
    <x v="72"/>
    <x v="1"/>
    <n v="-2.68055555555555"/>
    <n v="2"/>
    <n v="1.9430000000000001"/>
    <s v="0_2"/>
    <n v="1513521341623"/>
    <n v="1513521339680"/>
    <n v="55"/>
    <b v="0"/>
    <n v="4"/>
    <n v="-0.11892361111111099"/>
    <n v="6"/>
    <s v="hard"/>
    <s v="pruned"/>
  </r>
  <r>
    <n v="23"/>
    <s v="logs/6_hard_pruned_dec19"/>
    <n v="343358"/>
    <n v="0"/>
    <s v="wrong"/>
    <n v="3.7293771258503399"/>
    <x v="72"/>
    <x v="3"/>
    <n v="3.7293771258503399"/>
    <n v="1"/>
    <n v="10.337"/>
    <s v="2_3"/>
    <n v="1513521354756"/>
    <n v="1513521344419"/>
    <n v="56"/>
    <b v="1"/>
    <n v="1"/>
    <n v="3.6043771258503399"/>
    <n v="6"/>
    <s v="hard"/>
    <s v="pruned"/>
  </r>
  <r>
    <n v="22"/>
    <s v="logs/6_hard_pruned_dec19"/>
    <n v="344417"/>
    <n v="13"/>
    <s v="wrong"/>
    <n v="0"/>
    <x v="72"/>
    <x v="1"/>
    <n v="-1.29718891723356"/>
    <n v="2"/>
    <n v="1.0589999999999999"/>
    <s v="4_3"/>
    <n v="1513521355815"/>
    <n v="1513521354756"/>
    <n v="57"/>
    <b v="0"/>
    <n v="2"/>
    <n v="-0.16666666666666599"/>
    <n v="6"/>
    <s v="hard"/>
    <s v="pruned"/>
  </r>
  <r>
    <n v="21"/>
    <s v="logs/6_hard_pruned_dec19"/>
    <n v="345473"/>
    <n v="4"/>
    <s v="wrong"/>
    <n v="50011.916927437604"/>
    <x v="72"/>
    <x v="1"/>
    <n v="2.9956597222222201"/>
    <n v="1"/>
    <n v="1.056"/>
    <s v="3_4"/>
    <n v="1513521356871"/>
    <n v="1513521355815"/>
    <n v="58"/>
    <b v="0"/>
    <n v="3"/>
    <n v="50001.166371881998"/>
    <n v="6"/>
    <s v="hard"/>
    <s v="pruned"/>
  </r>
  <r>
    <n v="20"/>
    <s v="logs/6_hard_pruned_dec19"/>
    <n v="350055"/>
    <n v="19"/>
    <s v="wrong"/>
    <n v="0"/>
    <x v="72"/>
    <x v="1"/>
    <n v="-50011.861371881998"/>
    <n v="2"/>
    <n v="4.5819999999999999"/>
    <s v="3_2"/>
    <n v="1513521361453"/>
    <n v="1513521356871"/>
    <n v="59"/>
    <b v="0"/>
    <n v="4"/>
    <n v="-0.11111111111111099"/>
    <n v="6"/>
    <s v="hard"/>
    <s v="pruned"/>
  </r>
  <r>
    <n v="19"/>
    <s v="logs/6_hard_pruned_dec19"/>
    <n v="351882"/>
    <n v="2"/>
    <s v="wrong"/>
    <n v="50001.311372590702"/>
    <x v="72"/>
    <x v="1"/>
    <n v="5000.80666666666"/>
    <n v="1"/>
    <n v="1.827"/>
    <s v="4_5"/>
    <n v="1513521363280"/>
    <n v="1513521361453"/>
    <n v="60"/>
    <b v="0"/>
    <n v="5"/>
    <n v="50000.909739937597"/>
    <n v="6"/>
    <s v="hard"/>
    <s v="pruned"/>
  </r>
  <r>
    <n v="77"/>
    <s v="logs/10_hard_full_dec19"/>
    <n v="35473"/>
    <n v="0"/>
    <s v="wrong"/>
    <n v="7.22266463390089"/>
    <x v="73"/>
    <x v="0"/>
    <n v="7.22266463390089"/>
    <n v="1"/>
    <n v="35.441000000000003"/>
    <s v="2_4"/>
    <n v="1511194790681"/>
    <n v="1511194755240"/>
    <n v="1"/>
    <b v="1"/>
    <n v="1"/>
    <n v="7.1592476754015202"/>
    <n v="10"/>
    <s v="hard"/>
    <s v="full"/>
  </r>
  <r>
    <n v="77"/>
    <s v="logs/10_hard_full_dec19"/>
    <n v="144673"/>
    <n v="2"/>
    <s v="wrong"/>
    <n v="7.22266463390089"/>
    <x v="73"/>
    <x v="3"/>
    <n v="4.7510185129278497"/>
    <n v="1"/>
    <n v="2.9910000000000001"/>
    <s v="4_3"/>
    <n v="1511194899881"/>
    <n v="1511194896890"/>
    <n v="2"/>
    <b v="1"/>
    <n v="1"/>
    <n v="7.1592476754015202"/>
    <n v="10"/>
    <s v="hard"/>
    <s v="full"/>
  </r>
  <r>
    <n v="76"/>
    <s v="logs/10_hard_full_dec19"/>
    <n v="146226"/>
    <n v="73"/>
    <s v="wrong"/>
    <n v="0"/>
    <x v="73"/>
    <x v="1"/>
    <n v="-7.22266463390089"/>
    <n v="2"/>
    <n v="1.5529999999999999"/>
    <s v="2_4"/>
    <n v="1511194901434"/>
    <n v="1511194899881"/>
    <n v="3"/>
    <b v="0"/>
    <n v="2"/>
    <n v="0"/>
    <n v="10"/>
    <s v="hard"/>
    <s v="full"/>
  </r>
  <r>
    <n v="77"/>
    <s v="logs/10_hard_full_dec19"/>
    <n v="155629"/>
    <n v="0"/>
    <s v="wrong"/>
    <n v="7.22266463390089"/>
    <x v="73"/>
    <x v="2"/>
    <n v="7.22266463390089"/>
    <n v="1"/>
    <n v="2.218"/>
    <s v="2_4"/>
    <n v="1511194910837"/>
    <n v="1511194908619"/>
    <n v="4"/>
    <b v="1"/>
    <n v="1"/>
    <n v="7.1592476754015202"/>
    <n v="10"/>
    <s v="hard"/>
    <s v="full"/>
  </r>
  <r>
    <n v="76"/>
    <s v="logs/10_hard_full_dec19"/>
    <n v="158337"/>
    <n v="0"/>
    <s v="wrong"/>
    <n v="0"/>
    <x v="73"/>
    <x v="1"/>
    <n v="0"/>
    <n v="2"/>
    <n v="2.7080000000000002"/>
    <s v="6_0"/>
    <n v="1511194913545"/>
    <n v="1511194910837"/>
    <n v="5"/>
    <b v="0"/>
    <n v="2"/>
    <n v="0"/>
    <n v="10"/>
    <s v="hard"/>
    <s v="full"/>
  </r>
  <r>
    <n v="75"/>
    <s v="logs/10_hard_full_dec19"/>
    <n v="164713"/>
    <n v="0"/>
    <s v="wrong"/>
    <n v="5.77430555555555"/>
    <x v="73"/>
    <x v="1"/>
    <n v="5.77430555555555"/>
    <n v="1"/>
    <n v="6.3760000000000003"/>
    <s v="2_3"/>
    <n v="1511194919921"/>
    <n v="1511194913545"/>
    <n v="6"/>
    <b v="0"/>
    <n v="3"/>
    <n v="5.6685246514779397"/>
    <n v="10"/>
    <s v="hard"/>
    <s v="full"/>
  </r>
  <r>
    <n v="74"/>
    <s v="logs/10_hard_full_dec19"/>
    <n v="169573"/>
    <n v="73"/>
    <s v="wrong"/>
    <n v="0"/>
    <x v="73"/>
    <x v="1"/>
    <n v="-5000.0625"/>
    <n v="2"/>
    <n v="4.8600000000000003"/>
    <s v="2_7"/>
    <n v="1511194924781"/>
    <n v="1511194919921"/>
    <n v="7"/>
    <b v="0"/>
    <n v="4"/>
    <n v="0"/>
    <n v="10"/>
    <s v="hard"/>
    <s v="full"/>
  </r>
  <r>
    <n v="73"/>
    <s v="logs/10_hard_full_dec19"/>
    <n v="171678"/>
    <n v="0"/>
    <s v="wrong"/>
    <n v="14.3252588757396"/>
    <x v="73"/>
    <x v="1"/>
    <n v="14.3252588757396"/>
    <n v="1"/>
    <n v="2.105"/>
    <s v="4_3"/>
    <n v="1511194926886"/>
    <n v="1511194924781"/>
    <n v="8"/>
    <b v="0"/>
    <n v="5"/>
    <n v="9.0149636215432896"/>
    <n v="10"/>
    <s v="hard"/>
    <s v="full"/>
  </r>
  <r>
    <n v="72"/>
    <s v="logs/10_hard_full_dec19"/>
    <n v="173332"/>
    <n v="70"/>
    <s v="wrong"/>
    <n v="0"/>
    <x v="73"/>
    <x v="1"/>
    <n v="-5000.0970096371802"/>
    <n v="2"/>
    <n v="1.6539999999999999"/>
    <s v="5_3"/>
    <n v="1511194928540"/>
    <n v="1511194926886"/>
    <n v="9"/>
    <b v="0"/>
    <n v="6"/>
    <n v="0"/>
    <n v="10"/>
    <s v="hard"/>
    <s v="full"/>
  </r>
  <r>
    <n v="71"/>
    <s v="logs/10_hard_full_dec19"/>
    <n v="189007"/>
    <n v="3"/>
    <s v="wrong"/>
    <n v="50000.680555555497"/>
    <x v="73"/>
    <x v="1"/>
    <n v="2.2636167800453499"/>
    <n v="1"/>
    <n v="15.675000000000001"/>
    <s v="6_1"/>
    <n v="1511194944215"/>
    <n v="1511194928540"/>
    <n v="10"/>
    <b v="0"/>
    <n v="7"/>
    <n v="5.5764276154248602"/>
    <n v="10"/>
    <s v="hard"/>
    <s v="full"/>
  </r>
  <r>
    <n v="70"/>
    <s v="logs/10_hard_full_dec19"/>
    <n v="189831"/>
    <n v="23"/>
    <s v="wrong"/>
    <n v="0"/>
    <x v="73"/>
    <x v="1"/>
    <n v="-0.149305555555555"/>
    <n v="2"/>
    <n v="0.82399999999999995"/>
    <s v="7_0"/>
    <n v="1511194945039"/>
    <n v="1511194944215"/>
    <n v="11"/>
    <b v="0"/>
    <n v="8"/>
    <n v="0"/>
    <n v="10"/>
    <s v="hard"/>
    <s v="full"/>
  </r>
  <r>
    <n v="69"/>
    <s v="logs/10_hard_full_dec19"/>
    <n v="194160"/>
    <n v="0"/>
    <s v="wrong"/>
    <n v="50001.555555555497"/>
    <x v="73"/>
    <x v="1"/>
    <n v="50001.555555555497"/>
    <n v="1"/>
    <n v="4.3289999999999997"/>
    <s v="7_1"/>
    <n v="1511194949368"/>
    <n v="1511194945039"/>
    <n v="12"/>
    <b v="0"/>
    <n v="9"/>
    <n v="50000.680555555497"/>
    <n v="10"/>
    <s v="hard"/>
    <s v="full"/>
  </r>
  <r>
    <n v="77"/>
    <s v="logs/10_hard_full_dec19"/>
    <n v="204973"/>
    <n v="9"/>
    <s v="wrong"/>
    <n v="7.22266463390089"/>
    <x v="73"/>
    <x v="3"/>
    <n v="1.4920039682539601"/>
    <n v="1"/>
    <n v="2.4319999999999999"/>
    <s v="2_3"/>
    <n v="1511194960181"/>
    <n v="1511194957749"/>
    <n v="13"/>
    <b v="1"/>
    <n v="1"/>
    <n v="7.1592476754015202"/>
    <n v="10"/>
    <s v="hard"/>
    <s v="full"/>
  </r>
  <r>
    <n v="76"/>
    <s v="logs/10_hard_full_dec19"/>
    <n v="213637"/>
    <n v="75"/>
    <s v="wrong"/>
    <n v="0"/>
    <x v="73"/>
    <x v="1"/>
    <n v="-50000.711805555497"/>
    <n v="2"/>
    <n v="8.6639999999999997"/>
    <s v="2_4"/>
    <n v="1511194968845"/>
    <n v="1511194960181"/>
    <n v="14"/>
    <b v="0"/>
    <n v="2"/>
    <n v="0"/>
    <n v="10"/>
    <s v="hard"/>
    <s v="full"/>
  </r>
  <r>
    <n v="75"/>
    <s v="logs/10_hard_full_dec19"/>
    <n v="220270"/>
    <n v="1"/>
    <s v="wrong"/>
    <n v="17.5911663748339"/>
    <x v="73"/>
    <x v="1"/>
    <n v="14.3252588757396"/>
    <n v="1"/>
    <n v="6.633"/>
    <s v="4_3"/>
    <n v="1511194975478"/>
    <n v="1511194968845"/>
    <n v="15"/>
    <b v="0"/>
    <n v="3"/>
    <n v="14.3252588757396"/>
    <n v="10"/>
    <s v="hard"/>
    <s v="full"/>
  </r>
  <r>
    <n v="74"/>
    <s v="logs/10_hard_full_dec19"/>
    <n v="223358"/>
    <n v="72"/>
    <s v="wrong"/>
    <n v="0"/>
    <x v="73"/>
    <x v="1"/>
    <n v="-5000.0970096371802"/>
    <n v="2"/>
    <n v="3.0880000000000001"/>
    <s v="5_3"/>
    <n v="1511194978566"/>
    <n v="1511194975478"/>
    <n v="16"/>
    <b v="0"/>
    <n v="4"/>
    <n v="0"/>
    <n v="10"/>
    <s v="hard"/>
    <s v="full"/>
  </r>
  <r>
    <n v="77"/>
    <s v="logs/10_hard_full_dec19"/>
    <n v="238235"/>
    <n v="2"/>
    <s v="wrong"/>
    <n v="7.22266463390089"/>
    <x v="73"/>
    <x v="3"/>
    <n v="4.7510185129278497"/>
    <n v="1"/>
    <n v="2.4660000000000002"/>
    <s v="4_3"/>
    <n v="1511194993443"/>
    <n v="1511194990977"/>
    <n v="17"/>
    <b v="1"/>
    <n v="1"/>
    <n v="7.1592476754015202"/>
    <n v="10"/>
    <s v="hard"/>
    <s v="full"/>
  </r>
  <r>
    <n v="76"/>
    <s v="logs/10_hard_full_dec19"/>
    <n v="243947"/>
    <n v="75"/>
    <s v="wrong"/>
    <n v="0"/>
    <x v="73"/>
    <x v="1"/>
    <n v="-50002.171278579401"/>
    <n v="2"/>
    <n v="5.7119999999999997"/>
    <s v="4_4"/>
    <n v="1511194999155"/>
    <n v="1511194993443"/>
    <n v="18"/>
    <b v="0"/>
    <n v="2"/>
    <n v="0"/>
    <n v="10"/>
    <s v="hard"/>
    <s v="full"/>
  </r>
  <r>
    <n v="77"/>
    <s v="logs/10_hard_full_dec19"/>
    <n v="251777"/>
    <n v="1"/>
    <s v="wrong"/>
    <n v="7.22266463390089"/>
    <x v="73"/>
    <x v="3"/>
    <n v="7.1592476754015202"/>
    <n v="1"/>
    <n v="1.5740000000000001"/>
    <s v="4_4"/>
    <n v="1511195006985"/>
    <n v="1511195005411"/>
    <n v="19"/>
    <b v="1"/>
    <n v="1"/>
    <n v="7.1592476754015202"/>
    <n v="10"/>
    <s v="hard"/>
    <s v="full"/>
  </r>
  <r>
    <n v="76"/>
    <s v="logs/10_hard_full_dec19"/>
    <n v="257742"/>
    <n v="61"/>
    <s v="wrong"/>
    <n v="0"/>
    <x v="73"/>
    <x v="1"/>
    <n v="-0.98768517959451996"/>
    <n v="2"/>
    <n v="5.9649999999999999"/>
    <s v="8_4"/>
    <n v="1511195012950"/>
    <n v="1511195006985"/>
    <n v="20"/>
    <b v="0"/>
    <n v="2"/>
    <n v="0"/>
    <n v="10"/>
    <s v="hard"/>
    <s v="full"/>
  </r>
  <r>
    <n v="75"/>
    <s v="logs/10_hard_full_dec19"/>
    <n v="265453"/>
    <n v="2"/>
    <s v="wrong"/>
    <n v="50001.8699633867"/>
    <x v="73"/>
    <x v="1"/>
    <n v="11.677483932428901"/>
    <n v="1"/>
    <n v="7.7110000000000003"/>
    <s v="8_3"/>
    <n v="1511195020661"/>
    <n v="1511195012950"/>
    <n v="21"/>
    <b v="0"/>
    <n v="3"/>
    <n v="15.954244840934299"/>
    <n v="10"/>
    <s v="hard"/>
    <s v="full"/>
  </r>
  <r>
    <n v="74"/>
    <s v="logs/10_hard_full_dec19"/>
    <n v="272591"/>
    <n v="69"/>
    <s v="wrong"/>
    <n v="0"/>
    <x v="73"/>
    <x v="1"/>
    <n v="-5.8839002267573601"/>
    <n v="2"/>
    <n v="7.1379999999999999"/>
    <s v="7_1"/>
    <n v="1511195027799"/>
    <n v="1511195020661"/>
    <n v="22"/>
    <b v="0"/>
    <n v="4"/>
    <n v="0"/>
    <n v="10"/>
    <s v="hard"/>
    <s v="full"/>
  </r>
  <r>
    <n v="73"/>
    <s v="logs/10_hard_full_dec19"/>
    <n v="276582"/>
    <n v="0"/>
    <s v="wrong"/>
    <n v="50001.8699633867"/>
    <x v="73"/>
    <x v="1"/>
    <n v="50001.8699633867"/>
    <n v="1"/>
    <n v="3.9910000000000001"/>
    <s v="4_3"/>
    <n v="1511195031790"/>
    <n v="1511195027799"/>
    <n v="23"/>
    <b v="0"/>
    <n v="5"/>
    <n v="9.2957624716553209"/>
    <n v="10"/>
    <s v="hard"/>
    <s v="full"/>
  </r>
  <r>
    <n v="72"/>
    <s v="logs/10_hard_full_dec19"/>
    <n v="286347"/>
    <n v="70"/>
    <s v="wrong"/>
    <n v="0"/>
    <x v="73"/>
    <x v="1"/>
    <n v="-5000.2520833333301"/>
    <n v="2"/>
    <n v="9.7650000000000006"/>
    <s v="4_5"/>
    <n v="1511195041555"/>
    <n v="1511195031790"/>
    <n v="24"/>
    <b v="0"/>
    <n v="6"/>
    <n v="0"/>
    <n v="10"/>
    <s v="hard"/>
    <s v="full"/>
  </r>
  <r>
    <n v="71"/>
    <s v="logs/10_hard_full_dec19"/>
    <n v="287952"/>
    <n v="3"/>
    <s v="wrong"/>
    <n v="50017.812157029402"/>
    <x v="73"/>
    <x v="1"/>
    <n v="6.7650994411571297"/>
    <n v="1"/>
    <n v="1.605"/>
    <s v="2_4"/>
    <n v="1511195043160"/>
    <n v="1511195041555"/>
    <n v="25"/>
    <b v="0"/>
    <n v="7"/>
    <n v="5000"/>
    <n v="10"/>
    <s v="hard"/>
    <s v="full"/>
  </r>
  <r>
    <n v="70"/>
    <s v="logs/10_hard_full_dec19"/>
    <n v="294816"/>
    <n v="67"/>
    <s v="wrong"/>
    <n v="0"/>
    <x v="73"/>
    <x v="1"/>
    <n v="-5000.5382231404901"/>
    <n v="2"/>
    <n v="6.8639999999999999"/>
    <s v="6_0"/>
    <n v="1511195050024"/>
    <n v="1511195043160"/>
    <n v="26"/>
    <b v="0"/>
    <n v="8"/>
    <n v="0"/>
    <n v="10"/>
    <s v="hard"/>
    <s v="full"/>
  </r>
  <r>
    <n v="77"/>
    <s v="logs/10_hard_full_dec19"/>
    <n v="51529"/>
    <n v="2"/>
    <s v="wrong"/>
    <n v="7.22266463390089"/>
    <x v="74"/>
    <x v="0"/>
    <n v="4.7510185129278497"/>
    <n v="1"/>
    <n v="51.302"/>
    <s v="4_3"/>
    <n v="1513614587204"/>
    <n v="1513614535902"/>
    <n v="1"/>
    <b v="1"/>
    <n v="1"/>
    <n v="7.1592476754015202"/>
    <n v="10"/>
    <s v="hard"/>
    <s v="full"/>
  </r>
  <r>
    <n v="77"/>
    <s v="logs/10_hard_full_dec19"/>
    <n v="32486"/>
    <n v="0"/>
    <s v="wrong"/>
    <n v="7.22266463390089"/>
    <x v="75"/>
    <x v="0"/>
    <n v="7.22266463390089"/>
    <n v="1"/>
    <n v="32.350999999999999"/>
    <s v="2_4"/>
    <n v="1512281450135"/>
    <n v="1512281417784"/>
    <n v="1"/>
    <b v="1"/>
    <n v="1"/>
    <n v="7.1592476754015202"/>
    <n v="10"/>
    <s v="hard"/>
    <s v="full"/>
  </r>
  <r>
    <n v="76"/>
    <s v="logs/10_hard_full_dec19"/>
    <n v="40050"/>
    <n v="0"/>
    <s v="wrong"/>
    <n v="0"/>
    <x v="75"/>
    <x v="1"/>
    <n v="0"/>
    <n v="2"/>
    <n v="7.5640000000000001"/>
    <s v="6_0"/>
    <n v="1512281457699"/>
    <n v="1512281450135"/>
    <n v="2"/>
    <b v="0"/>
    <n v="2"/>
    <n v="0"/>
    <n v="10"/>
    <s v="hard"/>
    <s v="full"/>
  </r>
  <r>
    <n v="75"/>
    <s v="logs/10_hard_full_dec19"/>
    <n v="54495"/>
    <n v="0"/>
    <s v="wrong"/>
    <n v="5.77430555555555"/>
    <x v="75"/>
    <x v="1"/>
    <n v="5.77430555555555"/>
    <n v="1"/>
    <n v="14.445"/>
    <s v="2_3"/>
    <n v="1512281472144"/>
    <n v="1512281457699"/>
    <n v="3"/>
    <b v="0"/>
    <n v="3"/>
    <n v="5.6685246514779397"/>
    <n v="10"/>
    <s v="hard"/>
    <s v="full"/>
  </r>
  <r>
    <n v="74"/>
    <s v="logs/10_hard_full_dec19"/>
    <n v="57394"/>
    <n v="73"/>
    <s v="wrong"/>
    <n v="0"/>
    <x v="75"/>
    <x v="1"/>
    <n v="-5000.0625"/>
    <n v="2"/>
    <n v="2.899"/>
    <s v="2_7"/>
    <n v="1512281475043"/>
    <n v="1512281472144"/>
    <n v="4"/>
    <b v="0"/>
    <n v="4"/>
    <n v="0"/>
    <n v="10"/>
    <s v="hard"/>
    <s v="full"/>
  </r>
  <r>
    <n v="73"/>
    <s v="logs/10_hard_full_dec19"/>
    <n v="111369"/>
    <n v="0"/>
    <s v="wrong"/>
    <n v="14.3252588757396"/>
    <x v="75"/>
    <x v="1"/>
    <n v="14.3252588757396"/>
    <n v="1"/>
    <n v="53.975000000000001"/>
    <s v="4_3"/>
    <n v="1512281529018"/>
    <n v="1512281475043"/>
    <n v="5"/>
    <b v="0"/>
    <n v="5"/>
    <n v="9.0149636215432896"/>
    <n v="10"/>
    <s v="hard"/>
    <s v="full"/>
  </r>
  <r>
    <n v="72"/>
    <s v="logs/10_hard_full_dec19"/>
    <n v="118492"/>
    <n v="70"/>
    <s v="wrong"/>
    <n v="0"/>
    <x v="75"/>
    <x v="1"/>
    <n v="-5000.0970096371802"/>
    <n v="2"/>
    <n v="7.1230000000000002"/>
    <s v="5_3"/>
    <n v="1512281536141"/>
    <n v="1512281529018"/>
    <n v="6"/>
    <b v="0"/>
    <n v="6"/>
    <n v="0"/>
    <n v="10"/>
    <s v="hard"/>
    <s v="full"/>
  </r>
  <r>
    <n v="71"/>
    <s v="logs/10_hard_full_dec19"/>
    <n v="131878"/>
    <n v="0"/>
    <s v="wrong"/>
    <n v="50000.680555555497"/>
    <x v="75"/>
    <x v="1"/>
    <n v="50000.680555555497"/>
    <n v="1"/>
    <n v="13.385999999999999"/>
    <s v="4_4"/>
    <n v="1512281549527"/>
    <n v="1512281536141"/>
    <n v="7"/>
    <b v="0"/>
    <n v="7"/>
    <n v="5.5764276154248602"/>
    <n v="10"/>
    <s v="hard"/>
    <s v="full"/>
  </r>
  <r>
    <n v="70"/>
    <s v="logs/10_hard_full_dec19"/>
    <n v="138299"/>
    <n v="68"/>
    <s v="wrong"/>
    <n v="0"/>
    <x v="75"/>
    <x v="1"/>
    <n v="-5000.09375"/>
    <n v="2"/>
    <n v="6.4210000000000003"/>
    <s v="4_0"/>
    <n v="1512281555948"/>
    <n v="1512281549527"/>
    <n v="8"/>
    <b v="0"/>
    <n v="8"/>
    <n v="0"/>
    <n v="10"/>
    <s v="hard"/>
    <s v="full"/>
  </r>
  <r>
    <n v="69"/>
    <s v="logs/10_hard_full_dec19"/>
    <n v="140723"/>
    <n v="0"/>
    <s v="wrong"/>
    <n v="5000.2523441043004"/>
    <x v="75"/>
    <x v="1"/>
    <n v="5000.2523441043004"/>
    <n v="1"/>
    <n v="2.4239999999999999"/>
    <s v="4_5"/>
    <n v="1512281558372"/>
    <n v="1512281555948"/>
    <n v="9"/>
    <b v="0"/>
    <n v="9"/>
    <n v="17.057773517691"/>
    <n v="10"/>
    <s v="hard"/>
    <s v="full"/>
  </r>
  <r>
    <n v="77"/>
    <s v="logs/10_hard_full_dec19"/>
    <n v="61064"/>
    <n v="16"/>
    <s v="wrong"/>
    <n v="7.22266463390089"/>
    <x v="76"/>
    <x v="0"/>
    <n v="0.63275887573964495"/>
    <n v="1"/>
    <n v="61.026000000000003"/>
    <s v="8_3"/>
    <n v="1511192967504"/>
    <n v="1511192906478"/>
    <n v="1"/>
    <b v="1"/>
    <n v="1"/>
    <n v="7.1592476754015202"/>
    <n v="10"/>
    <s v="hard"/>
    <s v="full"/>
  </r>
  <r>
    <n v="77"/>
    <s v="logs/10_hard_full_dec19"/>
    <n v="126954"/>
    <n v="16"/>
    <s v="wrong"/>
    <n v="7.22266463390089"/>
    <x v="76"/>
    <x v="2"/>
    <n v="0.63275887573964495"/>
    <n v="1"/>
    <n v="55.039000000000001"/>
    <s v="8_3"/>
    <n v="1511193033394"/>
    <n v="1511192978355"/>
    <n v="2"/>
    <b v="1"/>
    <n v="1"/>
    <n v="7.1592476754015202"/>
    <n v="10"/>
    <s v="hard"/>
    <s v="full"/>
  </r>
  <r>
    <n v="77"/>
    <s v="logs/10_hard_full_dec19"/>
    <n v="180670"/>
    <n v="6"/>
    <s v="wrong"/>
    <n v="7.22266463390089"/>
    <x v="76"/>
    <x v="2"/>
    <n v="2.2636167800453499"/>
    <n v="1"/>
    <n v="45.505000000000003"/>
    <s v="6_1"/>
    <n v="1511193087110"/>
    <n v="1511193041605"/>
    <n v="3"/>
    <b v="1"/>
    <n v="1"/>
    <n v="7.1592476754015202"/>
    <n v="10"/>
    <s v="hard"/>
    <s v="full"/>
  </r>
  <r>
    <n v="76"/>
    <s v="logs/10_hard_full_dec19"/>
    <n v="185724"/>
    <n v="72"/>
    <s v="wrong"/>
    <n v="0"/>
    <x v="76"/>
    <x v="1"/>
    <n v="-4.7510185129278497"/>
    <n v="2"/>
    <n v="5.0540000000000003"/>
    <s v="4_3"/>
    <n v="1511193092164"/>
    <n v="1511193087110"/>
    <n v="4"/>
    <b v="0"/>
    <n v="2"/>
    <n v="0"/>
    <n v="10"/>
    <s v="hard"/>
    <s v="full"/>
  </r>
  <r>
    <n v="77"/>
    <s v="logs/10_hard_full_dec19"/>
    <n v="205683"/>
    <n v="6"/>
    <s v="wrong"/>
    <n v="7.22266463390089"/>
    <x v="76"/>
    <x v="2"/>
    <n v="2.2636167800453499"/>
    <n v="1"/>
    <n v="15.584"/>
    <s v="6_1"/>
    <n v="1511193112123"/>
    <n v="1511193096539"/>
    <n v="5"/>
    <b v="1"/>
    <n v="1"/>
    <n v="7.1592476754015202"/>
    <n v="10"/>
    <s v="hard"/>
    <s v="full"/>
  </r>
  <r>
    <n v="77"/>
    <s v="logs/10_hard_full_dec19"/>
    <n v="229812"/>
    <n v="0"/>
    <s v="wrong"/>
    <n v="7.22266463390089"/>
    <x v="76"/>
    <x v="2"/>
    <n v="7.22266463390089"/>
    <n v="1"/>
    <n v="12.598000000000001"/>
    <s v="2_4"/>
    <n v="1511193136252"/>
    <n v="1511193123654"/>
    <n v="6"/>
    <b v="1"/>
    <n v="1"/>
    <n v="7.1592476754015202"/>
    <n v="10"/>
    <s v="hard"/>
    <s v="full"/>
  </r>
  <r>
    <n v="76"/>
    <s v="logs/10_hard_full_dec19"/>
    <n v="232765"/>
    <n v="0"/>
    <s v="wrong"/>
    <n v="0"/>
    <x v="76"/>
    <x v="1"/>
    <n v="0"/>
    <n v="2"/>
    <n v="2.9529999999999998"/>
    <s v="6_0"/>
    <n v="1511193139205"/>
    <n v="1511193136252"/>
    <n v="7"/>
    <b v="0"/>
    <n v="2"/>
    <n v="0"/>
    <n v="10"/>
    <s v="hard"/>
    <s v="full"/>
  </r>
  <r>
    <n v="75"/>
    <s v="logs/10_hard_full_dec19"/>
    <n v="239901"/>
    <n v="0"/>
    <s v="wrong"/>
    <n v="5.77430555555555"/>
    <x v="76"/>
    <x v="1"/>
    <n v="5.77430555555555"/>
    <n v="1"/>
    <n v="7.1360000000000001"/>
    <s v="2_3"/>
    <n v="1511193146341"/>
    <n v="1511193139205"/>
    <n v="8"/>
    <b v="0"/>
    <n v="3"/>
    <n v="5.6685246514779397"/>
    <n v="10"/>
    <s v="hard"/>
    <s v="full"/>
  </r>
  <r>
    <n v="74"/>
    <s v="logs/10_hard_full_dec19"/>
    <n v="244013"/>
    <n v="73"/>
    <s v="wrong"/>
    <n v="0"/>
    <x v="76"/>
    <x v="1"/>
    <n v="-5000.0625"/>
    <n v="2"/>
    <n v="4.1120000000000001"/>
    <s v="2_7"/>
    <n v="1511193150453"/>
    <n v="1511193146341"/>
    <n v="9"/>
    <b v="0"/>
    <n v="4"/>
    <n v="0"/>
    <n v="10"/>
    <s v="hard"/>
    <s v="full"/>
  </r>
  <r>
    <n v="77"/>
    <s v="logs/10_hard_full_dec19"/>
    <n v="254737"/>
    <n v="15"/>
    <s v="wrong"/>
    <n v="7.22266463390089"/>
    <x v="76"/>
    <x v="3"/>
    <n v="0.77658777120315503"/>
    <n v="1"/>
    <n v="5.5979999999999999"/>
    <s v="6_3"/>
    <n v="1511193161177"/>
    <n v="1511193155579"/>
    <n v="10"/>
    <b v="1"/>
    <n v="1"/>
    <n v="7.1592476754015202"/>
    <n v="10"/>
    <s v="hard"/>
    <s v="full"/>
  </r>
  <r>
    <n v="77"/>
    <s v="logs/10_hard_full_dec19"/>
    <n v="278674"/>
    <n v="0"/>
    <s v="wrong"/>
    <n v="7.22266463390089"/>
    <x v="76"/>
    <x v="2"/>
    <n v="7.22266463390089"/>
    <n v="1"/>
    <n v="17.878"/>
    <s v="2_4"/>
    <n v="1511193185114"/>
    <n v="1511193167236"/>
    <n v="11"/>
    <b v="1"/>
    <n v="1"/>
    <n v="7.1592476754015202"/>
    <n v="10"/>
    <s v="hard"/>
    <s v="full"/>
  </r>
  <r>
    <n v="76"/>
    <s v="logs/10_hard_full_dec19"/>
    <n v="281447"/>
    <n v="0"/>
    <s v="wrong"/>
    <n v="0"/>
    <x v="76"/>
    <x v="1"/>
    <n v="0"/>
    <n v="2"/>
    <n v="2.7730000000000001"/>
    <s v="6_0"/>
    <n v="1511193187887"/>
    <n v="1511193185114"/>
    <n v="12"/>
    <b v="0"/>
    <n v="2"/>
    <n v="0"/>
    <n v="10"/>
    <s v="hard"/>
    <s v="full"/>
  </r>
  <r>
    <n v="77"/>
    <s v="logs/10_hard_full_dec19"/>
    <n v="312358"/>
    <n v="1"/>
    <s v="wrong"/>
    <n v="7.22266463390089"/>
    <x v="76"/>
    <x v="3"/>
    <n v="7.1592476754015202"/>
    <n v="1"/>
    <n v="10.643000000000001"/>
    <s v="4_4"/>
    <n v="1511193218798"/>
    <n v="1511193208155"/>
    <n v="13"/>
    <b v="1"/>
    <n v="1"/>
    <n v="7.1592476754015202"/>
    <n v="10"/>
    <s v="hard"/>
    <s v="full"/>
  </r>
  <r>
    <n v="77"/>
    <s v="logs/10_hard_full_dec19"/>
    <n v="331890"/>
    <n v="29"/>
    <s v="wrong"/>
    <n v="7.22266463390089"/>
    <x v="76"/>
    <x v="3"/>
    <n v="0.125"/>
    <n v="1"/>
    <n v="10.621"/>
    <s v="3_1"/>
    <n v="1511193238330"/>
    <n v="1511193227709"/>
    <n v="14"/>
    <b v="1"/>
    <n v="1"/>
    <n v="7.1592476754015202"/>
    <n v="10"/>
    <s v="hard"/>
    <s v="full"/>
  </r>
  <r>
    <n v="76"/>
    <s v="logs/10_hard_full_dec19"/>
    <n v="336524"/>
    <n v="0"/>
    <s v="wrong"/>
    <n v="0"/>
    <x v="76"/>
    <x v="1"/>
    <n v="0"/>
    <n v="2"/>
    <n v="4.6340000000000003"/>
    <s v="6_1"/>
    <n v="1511193242964"/>
    <n v="1511193238330"/>
    <n v="15"/>
    <b v="0"/>
    <n v="2"/>
    <n v="0"/>
    <n v="10"/>
    <s v="hard"/>
    <s v="full"/>
  </r>
  <r>
    <n v="77"/>
    <s v="logs/10_hard_full_dec19"/>
    <n v="348760"/>
    <n v="2"/>
    <s v="wrong"/>
    <n v="7.22266463390089"/>
    <x v="76"/>
    <x v="3"/>
    <n v="4.7510185129278497"/>
    <n v="1"/>
    <n v="10.097"/>
    <s v="4_3"/>
    <n v="1511193255200"/>
    <n v="1511193245103"/>
    <n v="16"/>
    <b v="1"/>
    <n v="1"/>
    <n v="7.1592476754015202"/>
    <n v="10"/>
    <s v="hard"/>
    <s v="full"/>
  </r>
  <r>
    <n v="76"/>
    <s v="logs/10_hard_full_dec19"/>
    <n v="352714"/>
    <n v="72"/>
    <s v="wrong"/>
    <n v="0"/>
    <x v="76"/>
    <x v="1"/>
    <n v="-6.2564484126984103"/>
    <n v="2"/>
    <n v="3.9540000000000002"/>
    <s v="2_3"/>
    <n v="1511193259154"/>
    <n v="1511193255200"/>
    <n v="17"/>
    <b v="0"/>
    <n v="2"/>
    <n v="0"/>
    <n v="10"/>
    <s v="hard"/>
    <s v="full"/>
  </r>
  <r>
    <n v="75"/>
    <s v="logs/10_hard_full_dec19"/>
    <n v="356445"/>
    <n v="0"/>
    <s v="wrong"/>
    <n v="50002.171278579401"/>
    <x v="76"/>
    <x v="1"/>
    <n v="50002.171278579401"/>
    <n v="1"/>
    <n v="3.7309999999999999"/>
    <s v="4_4"/>
    <n v="1511193262885"/>
    <n v="1511193259154"/>
    <n v="18"/>
    <b v="0"/>
    <n v="3"/>
    <n v="5.6943860946745497"/>
    <n v="10"/>
    <s v="hard"/>
    <s v="full"/>
  </r>
  <r>
    <n v="74"/>
    <s v="logs/10_hard_full_dec19"/>
    <n v="362194"/>
    <n v="73"/>
    <s v="wrong"/>
    <n v="0"/>
    <x v="76"/>
    <x v="1"/>
    <n v="-5000.4603741496603"/>
    <n v="2"/>
    <n v="5.7489999999999997"/>
    <s v="4_5"/>
    <n v="1511193268634"/>
    <n v="1511193262885"/>
    <n v="19"/>
    <b v="0"/>
    <n v="4"/>
    <n v="0"/>
    <n v="10"/>
    <s v="hard"/>
    <s v="full"/>
  </r>
  <r>
    <n v="73"/>
    <s v="logs/10_hard_full_dec19"/>
    <n v="363273"/>
    <n v="0"/>
    <s v="wrong"/>
    <n v="5000"/>
    <x v="76"/>
    <x v="1"/>
    <n v="5000"/>
    <n v="1"/>
    <n v="1.079"/>
    <s v="4_0"/>
    <n v="1511193269713"/>
    <n v="1511193268634"/>
    <n v="20"/>
    <b v="0"/>
    <n v="5"/>
    <n v="14.6653748540836"/>
    <n v="10"/>
    <s v="hard"/>
    <s v="full"/>
  </r>
  <r>
    <n v="77"/>
    <s v="logs/10_hard_full_dec19"/>
    <n v="31704"/>
    <n v="15"/>
    <s v="wrong"/>
    <n v="7.22266463390089"/>
    <x v="77"/>
    <x v="0"/>
    <n v="0.77658777120315503"/>
    <n v="1"/>
    <n v="31.672000000000001"/>
    <s v="6_3"/>
    <n v="1513603382265"/>
    <n v="1513603350593"/>
    <n v="1"/>
    <b v="1"/>
    <n v="1"/>
    <n v="7.1592476754015202"/>
    <n v="10"/>
    <s v="hard"/>
    <s v="full"/>
  </r>
  <r>
    <n v="76"/>
    <s v="logs/10_hard_full_dec19"/>
    <n v="40922"/>
    <n v="68"/>
    <s v="wrong"/>
    <n v="0"/>
    <x v="77"/>
    <x v="1"/>
    <n v="-2.20797902494331"/>
    <n v="2"/>
    <n v="9.218"/>
    <s v="2_3"/>
    <n v="1513603391483"/>
    <n v="1513603382265"/>
    <n v="2"/>
    <b v="0"/>
    <n v="2"/>
    <n v="0"/>
    <n v="10"/>
    <s v="hard"/>
    <s v="full"/>
  </r>
  <r>
    <n v="75"/>
    <s v="logs/10_hard_full_dec19"/>
    <n v="50425"/>
    <n v="4"/>
    <s v="wrong"/>
    <n v="7.1592476754015202"/>
    <x v="77"/>
    <x v="1"/>
    <n v="2.8966241496598601"/>
    <n v="1"/>
    <n v="9.5030000000000001"/>
    <s v="7_4"/>
    <n v="1513603400986"/>
    <n v="1513603391483"/>
    <n v="3"/>
    <b v="0"/>
    <n v="3"/>
    <n v="5.2530732667820503"/>
    <n v="10"/>
    <s v="hard"/>
    <s v="full"/>
  </r>
  <r>
    <n v="74"/>
    <s v="logs/10_hard_full_dec19"/>
    <n v="58745"/>
    <n v="43"/>
    <s v="wrong"/>
    <n v="0"/>
    <x v="77"/>
    <x v="1"/>
    <n v="-0.21875"/>
    <n v="2"/>
    <n v="8.32"/>
    <s v="2_0"/>
    <n v="1513603409306"/>
    <n v="1513603400986"/>
    <n v="4"/>
    <b v="0"/>
    <n v="4"/>
    <n v="0"/>
    <n v="10"/>
    <s v="hard"/>
    <s v="full"/>
  </r>
  <r>
    <n v="73"/>
    <s v="logs/10_hard_full_dec19"/>
    <n v="59762"/>
    <n v="2"/>
    <s v="wrong"/>
    <n v="5000.22830578512"/>
    <x v="77"/>
    <x v="1"/>
    <n v="7.4652777777777697"/>
    <n v="1"/>
    <n v="1.0169999999999999"/>
    <s v="2_4"/>
    <n v="1513603410323"/>
    <n v="1513603409306"/>
    <n v="5"/>
    <b v="0"/>
    <n v="5"/>
    <n v="13.608506235827599"/>
    <n v="10"/>
    <s v="hard"/>
    <s v="full"/>
  </r>
  <r>
    <n v="72"/>
    <s v="logs/10_hard_full_dec19"/>
    <n v="70626"/>
    <n v="71"/>
    <s v="wrong"/>
    <n v="0"/>
    <x v="77"/>
    <x v="1"/>
    <n v="-5000.22830578512"/>
    <n v="2"/>
    <n v="10.864000000000001"/>
    <s v="3_0"/>
    <n v="1513603421187"/>
    <n v="1513603410323"/>
    <n v="6"/>
    <b v="0"/>
    <n v="6"/>
    <n v="0"/>
    <n v="10"/>
    <s v="hard"/>
    <s v="full"/>
  </r>
  <r>
    <n v="71"/>
    <s v="logs/10_hard_full_dec19"/>
    <n v="78891"/>
    <n v="5"/>
    <s v="wrong"/>
    <n v="5000.3559171258003"/>
    <x v="77"/>
    <x v="1"/>
    <n v="4.1727725784593899"/>
    <n v="1"/>
    <n v="8.2650000000000006"/>
    <s v="4_3"/>
    <n v="1513603429452"/>
    <n v="1513603421187"/>
    <n v="7"/>
    <b v="0"/>
    <n v="7"/>
    <n v="13.608506235827599"/>
    <n v="10"/>
    <s v="hard"/>
    <s v="full"/>
  </r>
  <r>
    <n v="70"/>
    <s v="logs/10_hard_full_dec19"/>
    <n v="81459"/>
    <n v="69"/>
    <s v="wrong"/>
    <n v="0"/>
    <x v="77"/>
    <x v="1"/>
    <n v="-50000.5"/>
    <n v="2"/>
    <n v="2.5680000000000001"/>
    <s v="4_4"/>
    <n v="1513603432020"/>
    <n v="1513603429452"/>
    <n v="8"/>
    <b v="0"/>
    <n v="8"/>
    <n v="0"/>
    <n v="10"/>
    <s v="hard"/>
    <s v="full"/>
  </r>
  <r>
    <n v="69"/>
    <s v="logs/10_hard_full_dec19"/>
    <n v="92566"/>
    <n v="0"/>
    <s v="wrong"/>
    <n v="5000.3559171258003"/>
    <x v="77"/>
    <x v="1"/>
    <n v="5000.3559171258003"/>
    <n v="1"/>
    <n v="11.106999999999999"/>
    <s v="6_0"/>
    <n v="1513603443127"/>
    <n v="1513603432020"/>
    <n v="9"/>
    <b v="0"/>
    <n v="9"/>
    <n v="36.097395124716499"/>
    <n v="10"/>
    <s v="hard"/>
    <s v="full"/>
  </r>
  <r>
    <n v="77"/>
    <s v="logs/10_hard_full_dec19"/>
    <n v="125792"/>
    <n v="4"/>
    <s v="wrong"/>
    <n v="7.22266463390089"/>
    <x v="77"/>
    <x v="2"/>
    <n v="2.5506363294824799"/>
    <n v="1"/>
    <n v="12.443"/>
    <s v="7_3"/>
    <n v="1513603476353"/>
    <n v="1513603463910"/>
    <n v="10"/>
    <b v="1"/>
    <n v="1"/>
    <n v="7.1592476754015202"/>
    <n v="10"/>
    <s v="hard"/>
    <s v="full"/>
  </r>
  <r>
    <n v="76"/>
    <s v="logs/10_hard_full_dec19"/>
    <n v="128912"/>
    <n v="75"/>
    <s v="wrong"/>
    <n v="0"/>
    <x v="77"/>
    <x v="1"/>
    <n v="-50001.765824829898"/>
    <n v="2"/>
    <n v="3.12"/>
    <s v="8_4"/>
    <n v="1513603479473"/>
    <n v="1513603476353"/>
    <n v="11"/>
    <b v="0"/>
    <n v="2"/>
    <n v="0"/>
    <n v="10"/>
    <s v="hard"/>
    <s v="full"/>
  </r>
  <r>
    <n v="75"/>
    <s v="logs/10_hard_full_dec19"/>
    <n v="137457"/>
    <n v="3"/>
    <s v="wrong"/>
    <n v="12.064768043312"/>
    <x v="77"/>
    <x v="1"/>
    <n v="6.6387762146278604"/>
    <n v="1"/>
    <n v="8.5449999999999999"/>
    <s v="4_3"/>
    <n v="1513603488018"/>
    <n v="1513603479473"/>
    <n v="12"/>
    <b v="0"/>
    <n v="3"/>
    <n v="8.0160903138375605"/>
    <n v="10"/>
    <s v="hard"/>
    <s v="full"/>
  </r>
  <r>
    <n v="74"/>
    <s v="logs/10_hard_full_dec19"/>
    <n v="138850"/>
    <n v="73"/>
    <s v="wrong"/>
    <n v="0"/>
    <x v="77"/>
    <x v="1"/>
    <n v="-50003.028121217903"/>
    <n v="2"/>
    <n v="1.393"/>
    <s v="4_4"/>
    <n v="1513603489411"/>
    <n v="1513603488018"/>
    <n v="13"/>
    <b v="0"/>
    <n v="4"/>
    <n v="0"/>
    <n v="10"/>
    <s v="hard"/>
    <s v="full"/>
  </r>
  <r>
    <n v="73"/>
    <s v="logs/10_hard_full_dec19"/>
    <n v="140618"/>
    <n v="0"/>
    <s v="wrong"/>
    <n v="50005.256737981101"/>
    <x v="77"/>
    <x v="1"/>
    <n v="50005.256737981101"/>
    <n v="1"/>
    <n v="1.768"/>
    <s v="7_4"/>
    <n v="1513603491179"/>
    <n v="1513603489411"/>
    <n v="14"/>
    <b v="0"/>
    <n v="5"/>
    <n v="50000.722009637102"/>
    <n v="10"/>
    <s v="hard"/>
    <s v="full"/>
  </r>
  <r>
    <n v="77"/>
    <s v="logs/10_hard_full_dec19"/>
    <n v="149465"/>
    <n v="14"/>
    <s v="wrong"/>
    <n v="7.22266463390089"/>
    <x v="77"/>
    <x v="2"/>
    <n v="0.84722222222222199"/>
    <n v="1"/>
    <n v="4.9710000000000001"/>
    <s v="6_0"/>
    <n v="1513603500026"/>
    <n v="1513603495055"/>
    <n v="15"/>
    <b v="1"/>
    <n v="1"/>
    <n v="7.1592476754015202"/>
    <n v="10"/>
    <s v="hard"/>
    <s v="full"/>
  </r>
  <r>
    <n v="76"/>
    <s v="logs/10_hard_full_dec19"/>
    <n v="151314"/>
    <n v="75"/>
    <s v="wrong"/>
    <n v="0"/>
    <x v="77"/>
    <x v="1"/>
    <n v="-5113.13812074829"/>
    <n v="2"/>
    <n v="1.849"/>
    <s v="2_4"/>
    <n v="1513603501875"/>
    <n v="1513603500026"/>
    <n v="16"/>
    <b v="0"/>
    <n v="2"/>
    <n v="0"/>
    <n v="10"/>
    <s v="hard"/>
    <s v="full"/>
  </r>
  <r>
    <n v="75"/>
    <s v="logs/10_hard_full_dec19"/>
    <n v="153258"/>
    <n v="0"/>
    <s v="wrong"/>
    <n v="17.5911663748339"/>
    <x v="77"/>
    <x v="1"/>
    <n v="17.5911663748339"/>
    <n v="1"/>
    <n v="1.944"/>
    <s v="4_4"/>
    <n v="1513603503819"/>
    <n v="1513603501875"/>
    <n v="17"/>
    <b v="0"/>
    <n v="3"/>
    <n v="4.7510185129278497"/>
    <n v="10"/>
    <s v="hard"/>
    <s v="full"/>
  </r>
  <r>
    <n v="74"/>
    <s v="logs/10_hard_full_dec19"/>
    <n v="155849"/>
    <n v="52"/>
    <s v="wrong"/>
    <n v="0"/>
    <x v="77"/>
    <x v="1"/>
    <n v="-0.47918721236028899"/>
    <n v="2"/>
    <n v="2.5910000000000002"/>
    <s v="2_3"/>
    <n v="1513603506410"/>
    <n v="1513603503819"/>
    <n v="18"/>
    <b v="0"/>
    <n v="4"/>
    <n v="0"/>
    <n v="10"/>
    <s v="hard"/>
    <s v="full"/>
  </r>
  <r>
    <n v="73"/>
    <s v="logs/10_hard_full_dec19"/>
    <n v="157234"/>
    <n v="30"/>
    <s v="wrong"/>
    <n v="50001.8699633867"/>
    <x v="77"/>
    <x v="1"/>
    <n v="0"/>
    <n v="1"/>
    <n v="1.385"/>
    <s v="2_0"/>
    <n v="1513603507795"/>
    <n v="1513603506410"/>
    <n v="19"/>
    <b v="0"/>
    <n v="5"/>
    <n v="7.8889448570355096"/>
    <n v="10"/>
    <s v="hard"/>
    <s v="full"/>
  </r>
  <r>
    <n v="72"/>
    <s v="logs/10_hard_full_dec19"/>
    <n v="166441"/>
    <n v="71"/>
    <s v="wrong"/>
    <n v="0"/>
    <x v="77"/>
    <x v="1"/>
    <n v="-50001.8699633867"/>
    <n v="2"/>
    <n v="9.2070000000000007"/>
    <s v="4_3"/>
    <n v="1513603517002"/>
    <n v="1513603507795"/>
    <n v="20"/>
    <b v="0"/>
    <n v="6"/>
    <n v="0"/>
    <n v="10"/>
    <s v="hard"/>
    <s v="full"/>
  </r>
  <r>
    <n v="71"/>
    <s v="logs/10_hard_full_dec19"/>
    <n v="172602"/>
    <n v="28"/>
    <s v="wrong"/>
    <n v="7.8889448570355096"/>
    <x v="77"/>
    <x v="1"/>
    <n v="0.125"/>
    <n v="1"/>
    <n v="6.1609999999999996"/>
    <s v="3_1"/>
    <n v="1513603523163"/>
    <n v="1513603517002"/>
    <n v="21"/>
    <b v="0"/>
    <n v="7"/>
    <n v="6.5089037656482702"/>
    <n v="10"/>
    <s v="hard"/>
    <s v="full"/>
  </r>
  <r>
    <n v="70"/>
    <s v="logs/10_hard_full_dec19"/>
    <n v="174978"/>
    <n v="67"/>
    <s v="wrong"/>
    <n v="0"/>
    <x v="77"/>
    <x v="1"/>
    <n v="-6.5089037656482702"/>
    <n v="2"/>
    <n v="2.3759999999999999"/>
    <s v="5_3"/>
    <n v="1513603525539"/>
    <n v="1513603523163"/>
    <n v="22"/>
    <b v="0"/>
    <n v="8"/>
    <n v="0"/>
    <n v="10"/>
    <s v="hard"/>
    <s v="full"/>
  </r>
  <r>
    <n v="77"/>
    <s v="logs/10_hard_full_dec19"/>
    <n v="183681"/>
    <n v="0"/>
    <s v="wrong"/>
    <n v="7.22266463390089"/>
    <x v="77"/>
    <x v="3"/>
    <n v="7.22266463390089"/>
    <n v="1"/>
    <n v="5.0940000000000003"/>
    <s v="2_4"/>
    <n v="1513603534242"/>
    <n v="1513603529148"/>
    <n v="23"/>
    <b v="1"/>
    <n v="1"/>
    <n v="7.1592476754015202"/>
    <n v="10"/>
    <s v="hard"/>
    <s v="full"/>
  </r>
  <r>
    <n v="76"/>
    <s v="logs/10_hard_full_dec19"/>
    <n v="186012"/>
    <n v="0"/>
    <s v="wrong"/>
    <n v="0"/>
    <x v="77"/>
    <x v="1"/>
    <n v="0"/>
    <n v="2"/>
    <n v="2.331"/>
    <s v="6_0"/>
    <n v="1513603536573"/>
    <n v="1513603534242"/>
    <n v="24"/>
    <b v="0"/>
    <n v="2"/>
    <n v="0"/>
    <n v="10"/>
    <s v="hard"/>
    <s v="full"/>
  </r>
  <r>
    <n v="75"/>
    <s v="logs/10_hard_full_dec19"/>
    <n v="189922"/>
    <n v="0"/>
    <s v="wrong"/>
    <n v="5.77430555555555"/>
    <x v="77"/>
    <x v="1"/>
    <n v="5.77430555555555"/>
    <n v="1"/>
    <n v="3.91"/>
    <s v="2_3"/>
    <n v="1513603540483"/>
    <n v="1513603536573"/>
    <n v="25"/>
    <b v="0"/>
    <n v="3"/>
    <n v="5.6685246514779397"/>
    <n v="10"/>
    <s v="hard"/>
    <s v="full"/>
  </r>
  <r>
    <n v="74"/>
    <s v="logs/10_hard_full_dec19"/>
    <n v="191722"/>
    <n v="73"/>
    <s v="wrong"/>
    <n v="0"/>
    <x v="77"/>
    <x v="1"/>
    <n v="-5000.0625"/>
    <n v="2"/>
    <n v="1.8"/>
    <s v="2_7"/>
    <n v="1513603542283"/>
    <n v="1513603540483"/>
    <n v="26"/>
    <b v="0"/>
    <n v="4"/>
    <n v="0"/>
    <n v="10"/>
    <s v="hard"/>
    <s v="full"/>
  </r>
  <r>
    <n v="73"/>
    <s v="logs/10_hard_full_dec19"/>
    <n v="196548"/>
    <n v="0"/>
    <s v="wrong"/>
    <n v="14.3252588757396"/>
    <x v="77"/>
    <x v="1"/>
    <n v="14.3252588757396"/>
    <n v="1"/>
    <n v="4.8259999999999996"/>
    <s v="4_3"/>
    <n v="1513603547109"/>
    <n v="1513603542283"/>
    <n v="27"/>
    <b v="0"/>
    <n v="5"/>
    <n v="9.0149636215432896"/>
    <n v="10"/>
    <s v="hard"/>
    <s v="full"/>
  </r>
  <r>
    <n v="72"/>
    <s v="logs/10_hard_full_dec19"/>
    <n v="203362"/>
    <n v="70"/>
    <s v="wrong"/>
    <n v="0"/>
    <x v="77"/>
    <x v="1"/>
    <n v="-5000.0970096371802"/>
    <n v="2"/>
    <n v="6.8140000000000001"/>
    <s v="5_3"/>
    <n v="1513603553923"/>
    <n v="1513603547109"/>
    <n v="28"/>
    <b v="0"/>
    <n v="6"/>
    <n v="0"/>
    <n v="10"/>
    <s v="hard"/>
    <s v="full"/>
  </r>
  <r>
    <n v="71"/>
    <s v="logs/10_hard_full_dec19"/>
    <n v="217099"/>
    <n v="5"/>
    <s v="wrong"/>
    <n v="50000.680555555497"/>
    <x v="77"/>
    <x v="1"/>
    <n v="1.7774126011351199"/>
    <n v="1"/>
    <n v="13.737"/>
    <s v="7_3"/>
    <n v="1513603567660"/>
    <n v="1513603553923"/>
    <n v="29"/>
    <b v="0"/>
    <n v="7"/>
    <n v="5.5764276154248602"/>
    <n v="10"/>
    <s v="hard"/>
    <s v="full"/>
  </r>
  <r>
    <n v="70"/>
    <s v="logs/10_hard_full_dec19"/>
    <n v="219962"/>
    <n v="69"/>
    <s v="wrong"/>
    <n v="0"/>
    <x v="77"/>
    <x v="1"/>
    <n v="-50001.765824829898"/>
    <n v="2"/>
    <n v="2.863"/>
    <s v="8_4"/>
    <n v="1513603570523"/>
    <n v="1513603567660"/>
    <n v="30"/>
    <b v="0"/>
    <n v="8"/>
    <n v="0"/>
    <n v="10"/>
    <s v="hard"/>
    <s v="full"/>
  </r>
  <r>
    <n v="69"/>
    <s v="logs/10_hard_full_dec19"/>
    <n v="221860"/>
    <n v="1"/>
    <s v="wrong"/>
    <n v="50000.75"/>
    <x v="77"/>
    <x v="1"/>
    <n v="11.5528406056702"/>
    <n v="1"/>
    <n v="1.8979999999999999"/>
    <s v="8_3"/>
    <n v="1513603572421"/>
    <n v="1513603570523"/>
    <n v="31"/>
    <b v="0"/>
    <n v="9"/>
    <n v="11.5528406056702"/>
    <n v="10"/>
    <s v="hard"/>
    <s v="full"/>
  </r>
  <r>
    <n v="68"/>
    <s v="logs/10_hard_full_dec19"/>
    <n v="226779"/>
    <n v="65"/>
    <s v="wrong"/>
    <n v="0"/>
    <x v="77"/>
    <x v="1"/>
    <n v="-6.3889980074870198"/>
    <n v="2"/>
    <n v="4.9189999999999996"/>
    <s v="7_4"/>
    <n v="1513603577340"/>
    <n v="1513603572421"/>
    <n v="32"/>
    <b v="0"/>
    <n v="10"/>
    <n v="0"/>
    <n v="10"/>
    <s v="hard"/>
    <s v="full"/>
  </r>
  <r>
    <n v="67"/>
    <s v="logs/10_hard_full_dec19"/>
    <n v="228052"/>
    <n v="0"/>
    <s v="wrong"/>
    <n v="100001"/>
    <x v="77"/>
    <x v="1"/>
    <n v="100001"/>
    <n v="1"/>
    <n v="1.2729999999999999"/>
    <s v="4_4"/>
    <n v="1513603578613"/>
    <n v="1513603577340"/>
    <n v="33"/>
    <b v="0"/>
    <n v="11"/>
    <n v="10.3055555555555"/>
    <n v="10"/>
    <s v="hard"/>
    <s v="full"/>
  </r>
  <r>
    <n v="66"/>
    <s v="logs/10_hard_full_dec19"/>
    <n v="231211"/>
    <n v="65"/>
    <s v="wrong"/>
    <n v="0"/>
    <x v="77"/>
    <x v="1"/>
    <n v="-5000.2523441043004"/>
    <n v="2"/>
    <n v="3.1589999999999998"/>
    <s v="4_5"/>
    <n v="1513603581772"/>
    <n v="1513603578613"/>
    <n v="34"/>
    <b v="0"/>
    <n v="12"/>
    <n v="0"/>
    <n v="10"/>
    <s v="hard"/>
    <s v="full"/>
  </r>
  <r>
    <n v="65"/>
    <s v="logs/10_hard_full_dec19"/>
    <n v="232419"/>
    <n v="0"/>
    <s v="wrong"/>
    <n v="5000.09375"/>
    <x v="77"/>
    <x v="1"/>
    <n v="5000.09375"/>
    <n v="1"/>
    <n v="1.208"/>
    <s v="4_0"/>
    <n v="1513603582980"/>
    <n v="1513603581772"/>
    <n v="35"/>
    <b v="0"/>
    <n v="13"/>
    <n v="10.3055555555555"/>
    <n v="10"/>
    <s v="hard"/>
    <s v="full"/>
  </r>
  <r>
    <n v="77"/>
    <s v="logs/10_hard_full_dec19"/>
    <n v="37334"/>
    <n v="20"/>
    <s v="wrong"/>
    <n v="7.22266463390089"/>
    <x v="78"/>
    <x v="0"/>
    <n v="0.35650887573964402"/>
    <n v="1"/>
    <n v="37.295999999999999"/>
    <s v="3_0"/>
    <n v="1513604154712"/>
    <n v="1513604117416"/>
    <n v="1"/>
    <b v="1"/>
    <n v="1"/>
    <n v="7.1592476754015202"/>
    <n v="10"/>
    <s v="hard"/>
    <s v="full"/>
  </r>
  <r>
    <n v="76"/>
    <s v="logs/10_hard_full_dec19"/>
    <n v="44571"/>
    <n v="75"/>
    <s v="wrong"/>
    <n v="0"/>
    <x v="78"/>
    <x v="1"/>
    <n v="-7.22266463390089"/>
    <n v="2"/>
    <n v="7.2370000000000001"/>
    <s v="2_4"/>
    <n v="1513604161949"/>
    <n v="1513604154712"/>
    <n v="2"/>
    <b v="0"/>
    <n v="2"/>
    <n v="0"/>
    <n v="10"/>
    <s v="hard"/>
    <s v="full"/>
  </r>
  <r>
    <n v="75"/>
    <s v="logs/10_hard_full_dec19"/>
    <n v="49298"/>
    <n v="8"/>
    <s v="wrong"/>
    <n v="17.5911663748339"/>
    <x v="78"/>
    <x v="1"/>
    <n v="1.84944444444444"/>
    <n v="1"/>
    <n v="4.7270000000000003"/>
    <s v="6_3"/>
    <n v="1513604166676"/>
    <n v="1513604161949"/>
    <n v="3"/>
    <b v="0"/>
    <n v="3"/>
    <n v="4.7510185129278497"/>
    <n v="10"/>
    <s v="hard"/>
    <s v="full"/>
  </r>
  <r>
    <n v="74"/>
    <s v="logs/10_hard_full_dec19"/>
    <n v="53276"/>
    <n v="73"/>
    <s v="wrong"/>
    <n v="0"/>
    <x v="78"/>
    <x v="1"/>
    <n v="-5005.3020419641598"/>
    <n v="2"/>
    <n v="3.9780000000000002"/>
    <s v="7_4"/>
    <n v="1513604170654"/>
    <n v="1513604166676"/>
    <n v="4"/>
    <b v="0"/>
    <n v="4"/>
    <n v="0"/>
    <n v="10"/>
    <s v="hard"/>
    <s v="full"/>
  </r>
  <r>
    <n v="73"/>
    <s v="logs/10_hard_full_dec19"/>
    <n v="65936"/>
    <n v="6"/>
    <s v="wrong"/>
    <n v="50016.168524651403"/>
    <x v="78"/>
    <x v="1"/>
    <n v="2.2636167800453499"/>
    <n v="1"/>
    <n v="12.66"/>
    <s v="6_1"/>
    <n v="1513604183314"/>
    <n v="1513604170654"/>
    <n v="5"/>
    <b v="0"/>
    <n v="5"/>
    <n v="8.1421494653087993"/>
    <n v="10"/>
    <s v="hard"/>
    <s v="full"/>
  </r>
  <r>
    <n v="72"/>
    <s v="logs/10_hard_full_dec19"/>
    <n v="69127"/>
    <n v="53"/>
    <s v="wrong"/>
    <n v="0"/>
    <x v="78"/>
    <x v="1"/>
    <n v="-0.5"/>
    <n v="2"/>
    <n v="3.1909999999999998"/>
    <s v="3_1"/>
    <n v="1513604186505"/>
    <n v="1513604183314"/>
    <n v="6"/>
    <b v="0"/>
    <n v="6"/>
    <n v="0"/>
    <n v="10"/>
    <s v="hard"/>
    <s v="full"/>
  </r>
  <r>
    <n v="71"/>
    <s v="logs/10_hard_full_dec19"/>
    <n v="70369"/>
    <n v="7"/>
    <s v="wrong"/>
    <n v="50016.168524651403"/>
    <x v="78"/>
    <x v="1"/>
    <n v="2.0961111111111101"/>
    <n v="1"/>
    <n v="1.242"/>
    <s v="7_1"/>
    <n v="1513604187747"/>
    <n v="1513604186505"/>
    <n v="7"/>
    <b v="0"/>
    <n v="7"/>
    <n v="8.1421494653087993"/>
    <n v="10"/>
    <s v="hard"/>
    <s v="full"/>
  </r>
  <r>
    <n v="70"/>
    <s v="logs/10_hard_full_dec19"/>
    <n v="76339"/>
    <n v="0"/>
    <s v="wrong"/>
    <n v="0"/>
    <x v="78"/>
    <x v="1"/>
    <n v="0"/>
    <n v="2"/>
    <n v="5.97"/>
    <s v="6_0"/>
    <n v="1513604193717"/>
    <n v="1513604187747"/>
    <n v="8"/>
    <b v="0"/>
    <n v="8"/>
    <n v="0"/>
    <n v="10"/>
    <s v="hard"/>
    <s v="full"/>
  </r>
  <r>
    <n v="69"/>
    <s v="logs/10_hard_full_dec19"/>
    <n v="78820"/>
    <n v="1"/>
    <s v="wrong"/>
    <n v="50019.614297035303"/>
    <x v="78"/>
    <x v="1"/>
    <n v="5000.0868055555502"/>
    <n v="1"/>
    <n v="2.4809999999999999"/>
    <s v="8_1"/>
    <n v="1513604196198"/>
    <n v="1513604193717"/>
    <n v="9"/>
    <b v="0"/>
    <n v="9"/>
    <n v="5000.0868055555502"/>
    <n v="10"/>
    <s v="hard"/>
    <s v="full"/>
  </r>
  <r>
    <n v="77"/>
    <s v="logs/10_hard_full_dec19"/>
    <n v="107102"/>
    <n v="9"/>
    <s v="wrong"/>
    <n v="7.22266463390089"/>
    <x v="78"/>
    <x v="3"/>
    <n v="1.4920039682539601"/>
    <n v="1"/>
    <n v="23.984999999999999"/>
    <s v="2_3"/>
    <n v="1513604224480"/>
    <n v="1513604200495"/>
    <n v="10"/>
    <b v="1"/>
    <n v="1"/>
    <n v="7.1592476754015202"/>
    <n v="10"/>
    <s v="hard"/>
    <s v="full"/>
  </r>
  <r>
    <n v="76"/>
    <s v="logs/10_hard_full_dec19"/>
    <n v="109889"/>
    <n v="74"/>
    <s v="wrong"/>
    <n v="0"/>
    <x v="78"/>
    <x v="1"/>
    <n v="-14.3252588757396"/>
    <n v="2"/>
    <n v="2.7869999999999999"/>
    <s v="4_3"/>
    <n v="1513604227267"/>
    <n v="1513604224480"/>
    <n v="11"/>
    <b v="0"/>
    <n v="2"/>
    <n v="0"/>
    <n v="10"/>
    <s v="hard"/>
    <s v="full"/>
  </r>
  <r>
    <n v="75"/>
    <s v="logs/10_hard_full_dec19"/>
    <n v="119230"/>
    <n v="0"/>
    <s v="wrong"/>
    <n v="50000.711805555497"/>
    <x v="78"/>
    <x v="1"/>
    <n v="50000.711805555497"/>
    <n v="1"/>
    <n v="9.3409999999999993"/>
    <s v="2_4"/>
    <n v="1513604236608"/>
    <n v="1513604227267"/>
    <n v="12"/>
    <b v="0"/>
    <n v="3"/>
    <n v="2.8487823531779499"/>
    <n v="10"/>
    <s v="hard"/>
    <s v="full"/>
  </r>
  <r>
    <n v="74"/>
    <s v="logs/10_hard_full_dec19"/>
    <n v="124290"/>
    <n v="0"/>
    <s v="wrong"/>
    <n v="0"/>
    <x v="78"/>
    <x v="1"/>
    <n v="0"/>
    <n v="2"/>
    <n v="5.0599999999999996"/>
    <s v="6_0"/>
    <n v="1513604241668"/>
    <n v="1513604236608"/>
    <n v="13"/>
    <b v="0"/>
    <n v="4"/>
    <n v="0"/>
    <n v="10"/>
    <s v="hard"/>
    <s v="full"/>
  </r>
  <r>
    <n v="77"/>
    <s v="logs/10_hard_full_dec19"/>
    <n v="145127"/>
    <n v="16"/>
    <s v="wrong"/>
    <n v="7.22266463390089"/>
    <x v="78"/>
    <x v="3"/>
    <n v="0.63275887573964495"/>
    <n v="1"/>
    <n v="12.906000000000001"/>
    <s v="8_3"/>
    <n v="1513604262505"/>
    <n v="1513604249599"/>
    <n v="14"/>
    <b v="1"/>
    <n v="1"/>
    <n v="7.1592476754015202"/>
    <n v="10"/>
    <s v="hard"/>
    <s v="full"/>
  </r>
  <r>
    <n v="76"/>
    <s v="logs/10_hard_full_dec19"/>
    <n v="155917"/>
    <n v="70"/>
    <s v="wrong"/>
    <n v="0"/>
    <x v="78"/>
    <x v="1"/>
    <n v="-2.41222222222222"/>
    <n v="2"/>
    <n v="10.79"/>
    <s v="7_1"/>
    <n v="1513604273295"/>
    <n v="1513604262505"/>
    <n v="15"/>
    <b v="0"/>
    <n v="2"/>
    <n v="0"/>
    <n v="10"/>
    <s v="hard"/>
    <s v="full"/>
  </r>
  <r>
    <n v="75"/>
    <s v="logs/10_hard_full_dec19"/>
    <n v="158230"/>
    <n v="0"/>
    <s v="wrong"/>
    <n v="7.22266463390089"/>
    <x v="78"/>
    <x v="1"/>
    <n v="7.22266463390089"/>
    <n v="1"/>
    <n v="2.3130000000000002"/>
    <s v="2_4"/>
    <n v="1513604275608"/>
    <n v="1513604273295"/>
    <n v="16"/>
    <b v="0"/>
    <n v="3"/>
    <n v="5.9891342967167098"/>
    <n v="10"/>
    <s v="hard"/>
    <s v="full"/>
  </r>
  <r>
    <n v="74"/>
    <s v="logs/10_hard_full_dec19"/>
    <n v="161221"/>
    <n v="51"/>
    <s v="wrong"/>
    <n v="0"/>
    <x v="78"/>
    <x v="1"/>
    <n v="-0.5"/>
    <n v="2"/>
    <n v="2.9910000000000001"/>
    <s v="6_1"/>
    <n v="1513604278599"/>
    <n v="1513604275608"/>
    <n v="17"/>
    <b v="0"/>
    <n v="4"/>
    <n v="0"/>
    <n v="10"/>
    <s v="hard"/>
    <s v="full"/>
  </r>
  <r>
    <n v="73"/>
    <s v="logs/10_hard_full_dec19"/>
    <n v="166135"/>
    <n v="0"/>
    <s v="wrong"/>
    <n v="5000.5382231404901"/>
    <x v="78"/>
    <x v="1"/>
    <n v="5000.5382231404901"/>
    <n v="1"/>
    <n v="4.9139999999999997"/>
    <s v="6_0"/>
    <n v="1513604283513"/>
    <n v="1513604278599"/>
    <n v="18"/>
    <b v="0"/>
    <n v="5"/>
    <n v="5.77430555555555"/>
    <n v="10"/>
    <s v="hard"/>
    <s v="full"/>
  </r>
  <r>
    <n v="77"/>
    <s v="logs/10_hard_full_dec19"/>
    <n v="37453"/>
    <n v="2"/>
    <s v="wrong"/>
    <n v="7.22266463390089"/>
    <x v="79"/>
    <x v="0"/>
    <n v="4.7510185129278497"/>
    <n v="1"/>
    <n v="37.429000000000002"/>
    <s v="4_3"/>
    <n v="1513616739677"/>
    <n v="1513616702248"/>
    <n v="1"/>
    <b v="1"/>
    <n v="1"/>
    <n v="7.1592476754015202"/>
    <n v="10"/>
    <s v="hard"/>
    <s v="full"/>
  </r>
  <r>
    <n v="77"/>
    <s v="logs/10_hard_full_dec19"/>
    <n v="60537"/>
    <n v="0"/>
    <s v="wrong"/>
    <n v="7.22266463390089"/>
    <x v="80"/>
    <x v="0"/>
    <n v="7.22266463390089"/>
    <n v="1"/>
    <n v="60.295000000000002"/>
    <s v="2_4"/>
    <n v="1512276505550"/>
    <n v="1512276445255"/>
    <n v="1"/>
    <b v="1"/>
    <n v="1"/>
    <n v="7.1592476754015202"/>
    <n v="10"/>
    <s v="hard"/>
    <s v="full"/>
  </r>
  <r>
    <n v="76"/>
    <s v="logs/10_hard_full_dec19"/>
    <n v="62748"/>
    <n v="0"/>
    <s v="wrong"/>
    <n v="0"/>
    <x v="80"/>
    <x v="1"/>
    <n v="0"/>
    <n v="2"/>
    <n v="2.2109999999999999"/>
    <s v="6_0"/>
    <n v="1512276507761"/>
    <n v="1512276505550"/>
    <n v="2"/>
    <b v="0"/>
    <n v="2"/>
    <n v="0"/>
    <n v="10"/>
    <s v="hard"/>
    <s v="full"/>
  </r>
  <r>
    <n v="75"/>
    <s v="logs/10_hard_full_dec19"/>
    <n v="67269"/>
    <n v="0"/>
    <s v="wrong"/>
    <n v="5.77430555555555"/>
    <x v="80"/>
    <x v="1"/>
    <n v="5.77430555555555"/>
    <n v="1"/>
    <n v="4.5209999999999999"/>
    <s v="2_3"/>
    <n v="1512276512282"/>
    <n v="1512276507761"/>
    <n v="3"/>
    <b v="0"/>
    <n v="3"/>
    <n v="5.6685246514779397"/>
    <n v="10"/>
    <s v="hard"/>
    <s v="full"/>
  </r>
  <r>
    <n v="74"/>
    <s v="logs/10_hard_full_dec19"/>
    <n v="69385"/>
    <n v="73"/>
    <s v="wrong"/>
    <n v="0"/>
    <x v="80"/>
    <x v="1"/>
    <n v="-5000.0625"/>
    <n v="2"/>
    <n v="2.1160000000000001"/>
    <s v="2_7"/>
    <n v="1512276514398"/>
    <n v="1512276512282"/>
    <n v="4"/>
    <b v="0"/>
    <n v="4"/>
    <n v="0"/>
    <n v="10"/>
    <s v="hard"/>
    <s v="full"/>
  </r>
  <r>
    <n v="73"/>
    <s v="logs/10_hard_full_dec19"/>
    <n v="78082"/>
    <n v="0"/>
    <s v="wrong"/>
    <n v="14.3252588757396"/>
    <x v="80"/>
    <x v="1"/>
    <n v="14.3252588757396"/>
    <n v="1"/>
    <n v="8.6969999999999992"/>
    <s v="4_3"/>
    <n v="1512276523095"/>
    <n v="1512276514398"/>
    <n v="5"/>
    <b v="0"/>
    <n v="5"/>
    <n v="9.0149636215432896"/>
    <n v="10"/>
    <s v="hard"/>
    <s v="full"/>
  </r>
  <r>
    <n v="72"/>
    <s v="logs/10_hard_full_dec19"/>
    <n v="81813"/>
    <n v="70"/>
    <s v="wrong"/>
    <n v="0"/>
    <x v="80"/>
    <x v="1"/>
    <n v="-5000.0970096371802"/>
    <n v="2"/>
    <n v="3.7309999999999999"/>
    <s v="5_3"/>
    <n v="1512276526826"/>
    <n v="1512276523095"/>
    <n v="6"/>
    <b v="0"/>
    <n v="6"/>
    <n v="0"/>
    <n v="10"/>
    <s v="hard"/>
    <s v="full"/>
  </r>
  <r>
    <n v="71"/>
    <s v="logs/10_hard_full_dec19"/>
    <n v="90161"/>
    <n v="0"/>
    <s v="wrong"/>
    <n v="50000.680555555497"/>
    <x v="80"/>
    <x v="1"/>
    <n v="50000.680555555497"/>
    <n v="1"/>
    <n v="8.3480000000000008"/>
    <s v="4_4"/>
    <n v="1512276535174"/>
    <n v="1512276526826"/>
    <n v="7"/>
    <b v="0"/>
    <n v="7"/>
    <n v="5.5764276154248602"/>
    <n v="10"/>
    <s v="hard"/>
    <s v="full"/>
  </r>
  <r>
    <n v="70"/>
    <s v="logs/10_hard_full_dec19"/>
    <n v="95369"/>
    <n v="69"/>
    <s v="wrong"/>
    <n v="0"/>
    <x v="80"/>
    <x v="1"/>
    <n v="-5000.2523441043004"/>
    <n v="2"/>
    <n v="5.2080000000000002"/>
    <s v="4_5"/>
    <n v="1512276540382"/>
    <n v="1512276535174"/>
    <n v="8"/>
    <b v="0"/>
    <n v="8"/>
    <n v="0"/>
    <n v="10"/>
    <s v="hard"/>
    <s v="full"/>
  </r>
  <r>
    <n v="69"/>
    <s v="logs/10_hard_full_dec19"/>
    <n v="97191"/>
    <n v="0"/>
    <s v="wrong"/>
    <n v="5000.09375"/>
    <x v="80"/>
    <x v="1"/>
    <n v="5000.09375"/>
    <n v="1"/>
    <n v="1.8220000000000001"/>
    <s v="4_0"/>
    <n v="1512276542204"/>
    <n v="1512276540382"/>
    <n v="9"/>
    <b v="0"/>
    <n v="9"/>
    <n v="2.50977418186209"/>
    <n v="10"/>
    <s v="hard"/>
    <s v="full"/>
  </r>
  <r>
    <n v="77"/>
    <s v="logs/10_hard_full_dec19"/>
    <n v="11847"/>
    <n v="14"/>
    <s v="validatedCorrect"/>
    <n v="7.22266463390089"/>
    <x v="81"/>
    <x v="0"/>
    <n v="0.84722222222222199"/>
    <n v="1"/>
    <n v="11.816000000000001"/>
    <s v="6_0"/>
    <n v="1511193190293"/>
    <n v="1511193178477"/>
    <n v="1"/>
    <b v="1"/>
    <n v="1"/>
    <n v="7.1592476754015202"/>
    <n v="10"/>
    <s v="hard"/>
    <s v="full"/>
  </r>
  <r>
    <n v="76"/>
    <s v="logs/10_hard_full_dec19"/>
    <n v="24656"/>
    <n v="75"/>
    <s v="validatedCorrect"/>
    <n v="0"/>
    <x v="81"/>
    <x v="1"/>
    <n v="-5113.13812074829"/>
    <n v="2"/>
    <n v="12.808999999999999"/>
    <s v="2_4"/>
    <n v="1511193203102"/>
    <n v="1511193190293"/>
    <n v="2"/>
    <b v="0"/>
    <n v="2"/>
    <n v="0"/>
    <n v="10"/>
    <s v="hard"/>
    <s v="full"/>
  </r>
  <r>
    <n v="77"/>
    <s v="logs/10_hard_full_dec19"/>
    <n v="47663"/>
    <n v="0"/>
    <s v="validatedCorrect"/>
    <n v="7.22266463390089"/>
    <x v="81"/>
    <x v="3"/>
    <n v="7.22266463390089"/>
    <n v="1"/>
    <n v="17.138000000000002"/>
    <s v="2_4"/>
    <n v="1511193226109"/>
    <n v="1511193208971"/>
    <n v="3"/>
    <b v="1"/>
    <n v="1"/>
    <n v="7.1592476754015202"/>
    <n v="10"/>
    <s v="hard"/>
    <s v="full"/>
  </r>
  <r>
    <n v="76"/>
    <s v="logs/10_hard_full_dec19"/>
    <n v="54058"/>
    <n v="0"/>
    <s v="validatedCorrect"/>
    <n v="0"/>
    <x v="81"/>
    <x v="1"/>
    <n v="0"/>
    <n v="2"/>
    <n v="6.3949999999999996"/>
    <s v="6_0"/>
    <n v="1511193232504"/>
    <n v="1511193226109"/>
    <n v="4"/>
    <b v="0"/>
    <n v="2"/>
    <n v="0"/>
    <n v="10"/>
    <s v="hard"/>
    <s v="full"/>
  </r>
  <r>
    <n v="75"/>
    <s v="logs/10_hard_full_dec19"/>
    <n v="56516"/>
    <n v="0"/>
    <s v="validatedCorrect"/>
    <n v="5.77430555555555"/>
    <x v="81"/>
    <x v="1"/>
    <n v="5.77430555555555"/>
    <n v="1"/>
    <n v="2.4580000000000002"/>
    <s v="2_3"/>
    <n v="1511193234962"/>
    <n v="1511193232504"/>
    <n v="5"/>
    <b v="0"/>
    <n v="3"/>
    <n v="5.6685246514779397"/>
    <n v="10"/>
    <s v="hard"/>
    <s v="full"/>
  </r>
  <r>
    <n v="74"/>
    <s v="logs/10_hard_full_dec19"/>
    <n v="61783"/>
    <n v="73"/>
    <s v="validatedCorrect"/>
    <n v="0"/>
    <x v="81"/>
    <x v="1"/>
    <n v="-5000.0625"/>
    <n v="2"/>
    <n v="5.2670000000000003"/>
    <s v="2_7"/>
    <n v="1511193240229"/>
    <n v="1511193234962"/>
    <n v="6"/>
    <b v="0"/>
    <n v="4"/>
    <n v="0"/>
    <n v="10"/>
    <s v="hard"/>
    <s v="full"/>
  </r>
  <r>
    <n v="73"/>
    <s v="logs/10_hard_full_dec19"/>
    <n v="64733"/>
    <n v="0"/>
    <s v="validatedCorrect"/>
    <n v="14.3252588757396"/>
    <x v="81"/>
    <x v="1"/>
    <n v="14.3252588757396"/>
    <n v="1"/>
    <n v="2.95"/>
    <s v="4_3"/>
    <n v="1511193243179"/>
    <n v="1511193240229"/>
    <n v="7"/>
    <b v="0"/>
    <n v="5"/>
    <n v="9.0149636215432896"/>
    <n v="10"/>
    <s v="hard"/>
    <s v="full"/>
  </r>
  <r>
    <n v="72"/>
    <s v="logs/10_hard_full_dec19"/>
    <n v="73394"/>
    <n v="70"/>
    <s v="validatedCorrect"/>
    <n v="0"/>
    <x v="81"/>
    <x v="1"/>
    <n v="-5000.0970096371802"/>
    <n v="2"/>
    <n v="8.6609999999999996"/>
    <s v="5_3"/>
    <n v="1511193251840"/>
    <n v="1511193243179"/>
    <n v="8"/>
    <b v="0"/>
    <n v="6"/>
    <n v="0"/>
    <n v="10"/>
    <s v="hard"/>
    <s v="full"/>
  </r>
  <r>
    <n v="71"/>
    <s v="logs/10_hard_full_dec19"/>
    <n v="78678"/>
    <n v="0"/>
    <s v="validatedCorrect"/>
    <n v="50000.680555555497"/>
    <x v="81"/>
    <x v="1"/>
    <n v="50000.680555555497"/>
    <n v="1"/>
    <n v="5.2839999999999998"/>
    <s v="4_4"/>
    <n v="1511193257124"/>
    <n v="1511193251840"/>
    <n v="9"/>
    <b v="0"/>
    <n v="7"/>
    <n v="5.5764276154248602"/>
    <n v="10"/>
    <s v="hard"/>
    <s v="full"/>
  </r>
  <r>
    <n v="70"/>
    <s v="logs/10_hard_full_dec19"/>
    <n v="80888"/>
    <n v="69"/>
    <s v="validatedCorrect"/>
    <n v="0"/>
    <x v="81"/>
    <x v="1"/>
    <n v="-5000.2523441043004"/>
    <n v="2"/>
    <n v="2.21"/>
    <s v="4_5"/>
    <n v="1511193259334"/>
    <n v="1511193257124"/>
    <n v="10"/>
    <b v="0"/>
    <n v="8"/>
    <n v="0"/>
    <n v="10"/>
    <s v="hard"/>
    <s v="full"/>
  </r>
  <r>
    <n v="69"/>
    <s v="logs/10_hard_full_dec19"/>
    <n v="81965"/>
    <n v="0"/>
    <s v="validatedCorrect"/>
    <n v="5000.09375"/>
    <x v="81"/>
    <x v="1"/>
    <n v="5000.09375"/>
    <n v="1"/>
    <n v="1.077"/>
    <s v="4_0"/>
    <n v="1511193260411"/>
    <n v="1511193259334"/>
    <n v="11"/>
    <b v="0"/>
    <n v="9"/>
    <n v="2.50977418186209"/>
    <n v="10"/>
    <s v="hard"/>
    <s v="full"/>
  </r>
  <r>
    <n v="77"/>
    <s v="logs/10_hard_full_dec19"/>
    <n v="32771"/>
    <n v="0"/>
    <s v="validatedCorrect"/>
    <n v="7.22266463390089"/>
    <x v="82"/>
    <x v="0"/>
    <n v="7.22266463390089"/>
    <n v="1"/>
    <n v="32.744999999999997"/>
    <s v="2_4"/>
    <n v="1511927459606"/>
    <n v="1511927426861"/>
    <n v="1"/>
    <b v="1"/>
    <n v="1"/>
    <n v="7.1592476754015202"/>
    <n v="10"/>
    <s v="hard"/>
    <s v="full"/>
  </r>
  <r>
    <n v="76"/>
    <s v="logs/10_hard_full_dec19"/>
    <n v="56614"/>
    <n v="0"/>
    <s v="validatedCorrect"/>
    <n v="0"/>
    <x v="82"/>
    <x v="1"/>
    <n v="0"/>
    <n v="2"/>
    <n v="23.843"/>
    <s v="6_0"/>
    <n v="1511927483449"/>
    <n v="1511927459606"/>
    <n v="2"/>
    <b v="0"/>
    <n v="2"/>
    <n v="0"/>
    <n v="10"/>
    <s v="hard"/>
    <s v="full"/>
  </r>
  <r>
    <n v="75"/>
    <s v="logs/10_hard_full_dec19"/>
    <n v="69304"/>
    <n v="6"/>
    <s v="validatedCorrect"/>
    <n v="5.77430555555555"/>
    <x v="82"/>
    <x v="1"/>
    <n v="2.5506363294824799"/>
    <n v="1"/>
    <n v="12.69"/>
    <s v="7_3"/>
    <n v="1511927496139"/>
    <n v="1511927483449"/>
    <n v="3"/>
    <b v="0"/>
    <n v="3"/>
    <n v="5.6685246514779397"/>
    <n v="10"/>
    <s v="hard"/>
    <s v="full"/>
  </r>
  <r>
    <n v="74"/>
    <s v="logs/10_hard_full_dec19"/>
    <n v="74160"/>
    <n v="73"/>
    <s v="validatedCorrect"/>
    <n v="0"/>
    <x v="82"/>
    <x v="1"/>
    <n v="-50001.765824829898"/>
    <n v="2"/>
    <n v="4.8559999999999999"/>
    <s v="8_4"/>
    <n v="1511927500995"/>
    <n v="1511927496139"/>
    <n v="4"/>
    <b v="0"/>
    <n v="4"/>
    <n v="0"/>
    <n v="10"/>
    <s v="hard"/>
    <s v="full"/>
  </r>
  <r>
    <n v="73"/>
    <s v="logs/10_hard_full_dec19"/>
    <n v="78866"/>
    <n v="0"/>
    <s v="validatedCorrect"/>
    <n v="12.064768043312"/>
    <x v="82"/>
    <x v="1"/>
    <n v="12.064768043312"/>
    <n v="1"/>
    <n v="4.7060000000000004"/>
    <s v="8_3"/>
    <n v="1511927505701"/>
    <n v="1511927500995"/>
    <n v="5"/>
    <b v="0"/>
    <n v="5"/>
    <n v="6.6387762146278604"/>
    <n v="10"/>
    <s v="hard"/>
    <s v="full"/>
  </r>
  <r>
    <n v="72"/>
    <s v="logs/10_hard_full_dec19"/>
    <n v="84151"/>
    <n v="65"/>
    <s v="validatedCorrect"/>
    <n v="0"/>
    <x v="82"/>
    <x v="1"/>
    <n v="-5.7379690959223897"/>
    <n v="2"/>
    <n v="5.2850000000000001"/>
    <s v="4_4"/>
    <n v="1511927510986"/>
    <n v="1511927505701"/>
    <n v="6"/>
    <b v="0"/>
    <n v="6"/>
    <n v="0"/>
    <n v="10"/>
    <s v="hard"/>
    <s v="full"/>
  </r>
  <r>
    <n v="71"/>
    <s v="logs/10_hard_full_dec19"/>
    <n v="88960"/>
    <n v="0"/>
    <s v="validatedCorrect"/>
    <n v="50006.638998007402"/>
    <x v="82"/>
    <x v="1"/>
    <n v="50006.638998007402"/>
    <n v="1"/>
    <n v="4.8090000000000002"/>
    <s v="7_4"/>
    <n v="1511927515795"/>
    <n v="1511927510986"/>
    <n v="7"/>
    <b v="0"/>
    <n v="7"/>
    <n v="10.3055555555555"/>
    <n v="10"/>
    <s v="hard"/>
    <s v="full"/>
  </r>
  <r>
    <n v="70"/>
    <s v="logs/10_hard_full_dec19"/>
    <n v="100086"/>
    <n v="63"/>
    <s v="validatedCorrect"/>
    <n v="0"/>
    <x v="82"/>
    <x v="1"/>
    <n v="-1.8974496840156101"/>
    <n v="2"/>
    <n v="11.125999999999999"/>
    <s v="4_3"/>
    <n v="1511927526921"/>
    <n v="1511927515795"/>
    <n v="8"/>
    <b v="0"/>
    <n v="8"/>
    <n v="0"/>
    <n v="10"/>
    <s v="hard"/>
    <s v="full"/>
  </r>
  <r>
    <n v="69"/>
    <s v="logs/10_hard_full_dec19"/>
    <n v="106152"/>
    <n v="32"/>
    <s v="validatedCorrect"/>
    <n v="50000.730260770899"/>
    <x v="82"/>
    <x v="1"/>
    <n v="0"/>
    <n v="1"/>
    <n v="6.0659999999999998"/>
    <s v="1_0"/>
    <n v="1511927532987"/>
    <n v="1511927526921"/>
    <n v="9"/>
    <b v="0"/>
    <n v="9"/>
    <n v="50000.5"/>
    <n v="10"/>
    <s v="hard"/>
    <s v="full"/>
  </r>
  <r>
    <n v="68"/>
    <s v="logs/10_hard_full_dec19"/>
    <n v="108860"/>
    <n v="64"/>
    <s v="validatedCorrect"/>
    <n v="0"/>
    <x v="82"/>
    <x v="1"/>
    <n v="-7.3040948489849598"/>
    <n v="2"/>
    <n v="2.7080000000000002"/>
    <s v="6_5"/>
    <n v="1511927535695"/>
    <n v="1511927532987"/>
    <n v="10"/>
    <b v="0"/>
    <n v="10"/>
    <n v="0"/>
    <n v="10"/>
    <s v="hard"/>
    <s v="full"/>
  </r>
  <r>
    <n v="67"/>
    <s v="logs/10_hard_full_dec19"/>
    <n v="117354"/>
    <n v="8"/>
    <s v="validatedCorrect"/>
    <n v="50000.947400793601"/>
    <x v="82"/>
    <x v="1"/>
    <n v="1.0120833333333299"/>
    <n v="1"/>
    <n v="8.4939999999999998"/>
    <s v="2_7"/>
    <n v="1511927544189"/>
    <n v="1511927535695"/>
    <n v="11"/>
    <b v="0"/>
    <n v="11"/>
    <n v="50000.5"/>
    <n v="10"/>
    <s v="hard"/>
    <s v="full"/>
  </r>
  <r>
    <n v="66"/>
    <s v="logs/10_hard_full_dec19"/>
    <n v="118936"/>
    <n v="63"/>
    <s v="validatedCorrect"/>
    <n v="0"/>
    <x v="82"/>
    <x v="1"/>
    <n v="-5000.09375"/>
    <n v="2"/>
    <n v="1.5820000000000001"/>
    <s v="2_3"/>
    <n v="1511927545771"/>
    <n v="1511927544189"/>
    <n v="12"/>
    <b v="0"/>
    <n v="12"/>
    <n v="0"/>
    <n v="10"/>
    <s v="hard"/>
    <s v="full"/>
  </r>
  <r>
    <n v="65"/>
    <s v="logs/10_hard_full_dec19"/>
    <n v="131595"/>
    <n v="0"/>
    <s v="validatedCorrect"/>
    <n v="50000.947400793601"/>
    <x v="82"/>
    <x v="1"/>
    <n v="50000.947400793601"/>
    <n v="1"/>
    <n v="12.659000000000001"/>
    <s v="7_5"/>
    <n v="1511927558430"/>
    <n v="1511927545771"/>
    <n v="13"/>
    <b v="0"/>
    <n v="13"/>
    <n v="50000.5"/>
    <n v="10"/>
    <s v="hard"/>
    <s v="full"/>
  </r>
  <r>
    <n v="64"/>
    <s v="logs/10_hard_full_dec19"/>
    <n v="133654"/>
    <n v="63"/>
    <s v="validatedCorrect"/>
    <n v="0"/>
    <x v="82"/>
    <x v="1"/>
    <n v="-5013"/>
    <n v="2"/>
    <n v="2.0590000000000002"/>
    <s v="7_1"/>
    <n v="1511927560489"/>
    <n v="1511927558430"/>
    <n v="14"/>
    <b v="0"/>
    <n v="14"/>
    <n v="0"/>
    <n v="10"/>
    <s v="hard"/>
    <s v="full"/>
  </r>
  <r>
    <n v="63"/>
    <s v="logs/10_hard_full_dec19"/>
    <n v="134581"/>
    <n v="0"/>
    <s v="validatedCorrect"/>
    <n v="5006.0559105683697"/>
    <x v="82"/>
    <x v="1"/>
    <n v="5006.0559105683697"/>
    <n v="1"/>
    <n v="0.92700000000000005"/>
    <s v="7_6"/>
    <n v="1511927561416"/>
    <n v="1511927560489"/>
    <n v="15"/>
    <b v="0"/>
    <n v="15"/>
    <n v="5.18055555555555"/>
    <n v="10"/>
    <s v="hard"/>
    <s v="full"/>
  </r>
  <r>
    <n v="77"/>
    <s v="logs/10_hard_full_dec19"/>
    <n v="38710"/>
    <n v="0"/>
    <s v="solvedCorrect"/>
    <n v="7.22266463390089"/>
    <x v="83"/>
    <x v="0"/>
    <n v="7.22266463390089"/>
    <n v="1"/>
    <n v="38.357999999999997"/>
    <s v="2_4"/>
    <n v="1512277513840"/>
    <n v="1512277475482"/>
    <n v="1"/>
    <b v="1"/>
    <n v="1"/>
    <n v="7.1592476754015202"/>
    <n v="10"/>
    <s v="hard"/>
    <s v="full"/>
  </r>
  <r>
    <n v="76"/>
    <s v="logs/10_hard_full_dec19"/>
    <n v="40149"/>
    <n v="73"/>
    <s v="solvedCorrect"/>
    <n v="0"/>
    <x v="83"/>
    <x v="1"/>
    <n v="-4.9454381515919996"/>
    <n v="2"/>
    <n v="1.4390000000000001"/>
    <s v="3_5"/>
    <n v="1512277515279"/>
    <n v="1512277513840"/>
    <n v="2"/>
    <b v="0"/>
    <n v="2"/>
    <n v="0"/>
    <n v="10"/>
    <s v="hard"/>
    <s v="full"/>
  </r>
  <r>
    <n v="77"/>
    <s v="logs/10_hard_full_dec19"/>
    <n v="44475"/>
    <n v="0"/>
    <s v="solvedCorrect"/>
    <n v="7.22266463390089"/>
    <x v="83"/>
    <x v="3"/>
    <n v="7.22266463390089"/>
    <n v="1"/>
    <n v="1.1930000000000001"/>
    <s v="2_4"/>
    <n v="1512277519605"/>
    <n v="1512277518412"/>
    <n v="3"/>
    <b v="1"/>
    <n v="1"/>
    <n v="7.1592476754015202"/>
    <n v="10"/>
    <s v="hard"/>
    <s v="full"/>
  </r>
  <r>
    <n v="76"/>
    <s v="logs/10_hard_full_dec19"/>
    <n v="47941"/>
    <n v="0"/>
    <s v="solvedCorrect"/>
    <n v="0"/>
    <x v="83"/>
    <x v="1"/>
    <n v="0"/>
    <n v="2"/>
    <n v="3.4660000000000002"/>
    <s v="6_0"/>
    <n v="1512277523071"/>
    <n v="1512277519605"/>
    <n v="4"/>
    <b v="0"/>
    <n v="2"/>
    <n v="0"/>
    <n v="10"/>
    <s v="hard"/>
    <s v="full"/>
  </r>
  <r>
    <n v="75"/>
    <s v="logs/10_hard_full_dec19"/>
    <n v="50859"/>
    <n v="0"/>
    <s v="solvedCorrect"/>
    <n v="5.77430555555555"/>
    <x v="83"/>
    <x v="1"/>
    <n v="5.77430555555555"/>
    <n v="1"/>
    <n v="2.9180000000000001"/>
    <s v="2_3"/>
    <n v="1512277525989"/>
    <n v="1512277523071"/>
    <n v="5"/>
    <b v="0"/>
    <n v="3"/>
    <n v="5.6685246514779397"/>
    <n v="10"/>
    <s v="hard"/>
    <s v="full"/>
  </r>
  <r>
    <n v="74"/>
    <s v="logs/10_hard_full_dec19"/>
    <n v="53661"/>
    <n v="73"/>
    <s v="solvedCorrect"/>
    <n v="0"/>
    <x v="83"/>
    <x v="1"/>
    <n v="-5000.0625"/>
    <n v="2"/>
    <n v="2.802"/>
    <s v="2_7"/>
    <n v="1512277528791"/>
    <n v="1512277525989"/>
    <n v="6"/>
    <b v="0"/>
    <n v="4"/>
    <n v="0"/>
    <n v="10"/>
    <s v="hard"/>
    <s v="full"/>
  </r>
  <r>
    <n v="73"/>
    <s v="logs/10_hard_full_dec19"/>
    <n v="55615"/>
    <n v="0"/>
    <s v="solvedCorrect"/>
    <n v="14.3252588757396"/>
    <x v="83"/>
    <x v="1"/>
    <n v="14.3252588757396"/>
    <n v="1"/>
    <n v="1.954"/>
    <s v="4_3"/>
    <n v="1512277530745"/>
    <n v="1512277528791"/>
    <n v="7"/>
    <b v="0"/>
    <n v="5"/>
    <n v="9.0149636215432896"/>
    <n v="10"/>
    <s v="hard"/>
    <s v="full"/>
  </r>
  <r>
    <n v="72"/>
    <s v="logs/10_hard_full_dec19"/>
    <n v="59240"/>
    <n v="70"/>
    <s v="solvedCorrect"/>
    <n v="0"/>
    <x v="83"/>
    <x v="1"/>
    <n v="-5000.0970096371802"/>
    <n v="2"/>
    <n v="3.625"/>
    <s v="5_3"/>
    <n v="1512277534370"/>
    <n v="1512277530745"/>
    <n v="8"/>
    <b v="0"/>
    <n v="6"/>
    <n v="0"/>
    <n v="10"/>
    <s v="hard"/>
    <s v="full"/>
  </r>
  <r>
    <n v="71"/>
    <s v="logs/10_hard_full_dec19"/>
    <n v="70187"/>
    <n v="0"/>
    <s v="solvedCorrect"/>
    <n v="50000.680555555497"/>
    <x v="83"/>
    <x v="1"/>
    <n v="50000.680555555497"/>
    <n v="1"/>
    <n v="10.946999999999999"/>
    <s v="4_4"/>
    <n v="1512277545317"/>
    <n v="1512277534370"/>
    <n v="9"/>
    <b v="0"/>
    <n v="7"/>
    <n v="5.5764276154248602"/>
    <n v="10"/>
    <s v="hard"/>
    <s v="full"/>
  </r>
  <r>
    <n v="70"/>
    <s v="logs/10_hard_full_dec19"/>
    <n v="73937"/>
    <n v="69"/>
    <s v="solvedCorrect"/>
    <n v="0"/>
    <x v="83"/>
    <x v="1"/>
    <n v="-5000.2523441043004"/>
    <n v="2"/>
    <n v="3.75"/>
    <s v="4_5"/>
    <n v="1512277549067"/>
    <n v="1512277545317"/>
    <n v="10"/>
    <b v="0"/>
    <n v="8"/>
    <n v="0"/>
    <n v="10"/>
    <s v="hard"/>
    <s v="full"/>
  </r>
  <r>
    <n v="69"/>
    <s v="logs/10_hard_full_dec19"/>
    <n v="74868"/>
    <n v="0"/>
    <s v="solvedCorrect"/>
    <n v="5000.09375"/>
    <x v="83"/>
    <x v="1"/>
    <n v="5000.09375"/>
    <n v="1"/>
    <n v="0.93100000000000005"/>
    <s v="4_0"/>
    <n v="1512277549998"/>
    <n v="1512277549067"/>
    <n v="11"/>
    <b v="0"/>
    <n v="9"/>
    <n v="2.50977418186209"/>
    <n v="10"/>
    <s v="hard"/>
    <s v="full"/>
  </r>
  <r>
    <n v="77"/>
    <s v="logs/10_hard_full_dec19"/>
    <n v="77489"/>
    <n v="0"/>
    <s v="solvedCorrect"/>
    <n v="7.22266463390089"/>
    <x v="83"/>
    <x v="3"/>
    <n v="7.22266463390089"/>
    <n v="1"/>
    <n v="0.92900000000000005"/>
    <s v="2_4"/>
    <n v="1512277552619"/>
    <n v="1512277551690"/>
    <n v="12"/>
    <b v="1"/>
    <n v="1"/>
    <n v="7.1592476754015202"/>
    <n v="10"/>
    <s v="hard"/>
    <s v="full"/>
  </r>
  <r>
    <n v="77"/>
    <s v="logs/10_hard_full_dec19"/>
    <n v="117654"/>
    <n v="6"/>
    <s v="validatedCorrect"/>
    <n v="7.22266463390089"/>
    <x v="84"/>
    <x v="0"/>
    <n v="2.2636167800453499"/>
    <n v="1"/>
    <n v="117.617"/>
    <s v="6_1"/>
    <n v="1511906112661"/>
    <n v="1511905995044"/>
    <n v="1"/>
    <b v="1"/>
    <n v="1"/>
    <n v="7.1592476754015202"/>
    <n v="10"/>
    <s v="hard"/>
    <s v="full"/>
  </r>
  <r>
    <n v="76"/>
    <s v="logs/10_hard_full_dec19"/>
    <n v="124150"/>
    <n v="61"/>
    <s v="validatedCorrect"/>
    <n v="0"/>
    <x v="84"/>
    <x v="1"/>
    <n v="-1.12347222222222"/>
    <n v="2"/>
    <n v="6.4960000000000004"/>
    <s v="8_3"/>
    <n v="1511906119157"/>
    <n v="1511906112661"/>
    <n v="2"/>
    <b v="0"/>
    <n v="2"/>
    <n v="0"/>
    <n v="10"/>
    <s v="hard"/>
    <s v="full"/>
  </r>
  <r>
    <n v="77"/>
    <s v="logs/10_hard_full_dec19"/>
    <n v="130958"/>
    <n v="0"/>
    <s v="validatedCorrect"/>
    <n v="7.22266463390089"/>
    <x v="84"/>
    <x v="3"/>
    <n v="7.22266463390089"/>
    <n v="1"/>
    <n v="3.5089999999999999"/>
    <s v="2_4"/>
    <n v="1511906125965"/>
    <n v="1511906122456"/>
    <n v="3"/>
    <b v="1"/>
    <n v="1"/>
    <n v="7.1592476754015202"/>
    <n v="10"/>
    <s v="hard"/>
    <s v="full"/>
  </r>
  <r>
    <n v="76"/>
    <s v="logs/10_hard_full_dec19"/>
    <n v="133348"/>
    <n v="0"/>
    <s v="validatedCorrect"/>
    <n v="0"/>
    <x v="84"/>
    <x v="1"/>
    <n v="0"/>
    <n v="2"/>
    <n v="2.39"/>
    <s v="6_0"/>
    <n v="1511906128355"/>
    <n v="1511906125965"/>
    <n v="4"/>
    <b v="0"/>
    <n v="2"/>
    <n v="0"/>
    <n v="10"/>
    <s v="hard"/>
    <s v="full"/>
  </r>
  <r>
    <n v="75"/>
    <s v="logs/10_hard_full_dec19"/>
    <n v="141020"/>
    <n v="0"/>
    <s v="validatedCorrect"/>
    <n v="5.77430555555555"/>
    <x v="84"/>
    <x v="1"/>
    <n v="5.77430555555555"/>
    <n v="1"/>
    <n v="7.6719999999999997"/>
    <s v="2_3"/>
    <n v="1511906136027"/>
    <n v="1511906128355"/>
    <n v="5"/>
    <b v="0"/>
    <n v="3"/>
    <n v="5.6685246514779397"/>
    <n v="10"/>
    <s v="hard"/>
    <s v="full"/>
  </r>
  <r>
    <n v="74"/>
    <s v="logs/10_hard_full_dec19"/>
    <n v="142539"/>
    <n v="73"/>
    <s v="validatedCorrect"/>
    <n v="0"/>
    <x v="84"/>
    <x v="1"/>
    <n v="-5000.0625"/>
    <n v="2"/>
    <n v="1.5189999999999999"/>
    <s v="2_7"/>
    <n v="1511906137546"/>
    <n v="1511906136027"/>
    <n v="6"/>
    <b v="0"/>
    <n v="4"/>
    <n v="0"/>
    <n v="10"/>
    <s v="hard"/>
    <s v="full"/>
  </r>
  <r>
    <n v="73"/>
    <s v="logs/10_hard_full_dec19"/>
    <n v="160357"/>
    <n v="0"/>
    <s v="validatedCorrect"/>
    <n v="14.3252588757396"/>
    <x v="84"/>
    <x v="1"/>
    <n v="14.3252588757396"/>
    <n v="1"/>
    <n v="17.818000000000001"/>
    <s v="4_3"/>
    <n v="1511906155364"/>
    <n v="1511906137546"/>
    <n v="7"/>
    <b v="0"/>
    <n v="5"/>
    <n v="9.0149636215432896"/>
    <n v="10"/>
    <s v="hard"/>
    <s v="full"/>
  </r>
  <r>
    <n v="72"/>
    <s v="logs/10_hard_full_dec19"/>
    <n v="164877"/>
    <n v="70"/>
    <s v="validatedCorrect"/>
    <n v="0"/>
    <x v="84"/>
    <x v="1"/>
    <n v="-5000.0970096371802"/>
    <n v="2"/>
    <n v="4.5199999999999996"/>
    <s v="5_3"/>
    <n v="1511906159884"/>
    <n v="1511906155364"/>
    <n v="8"/>
    <b v="0"/>
    <n v="6"/>
    <n v="0"/>
    <n v="10"/>
    <s v="hard"/>
    <s v="full"/>
  </r>
  <r>
    <n v="77"/>
    <s v="logs/10_hard_full_dec19"/>
    <n v="173237"/>
    <n v="16"/>
    <s v="validatedCorrect"/>
    <n v="7.22266463390089"/>
    <x v="84"/>
    <x v="3"/>
    <n v="0.63275887573964495"/>
    <n v="1"/>
    <n v="4.8609999999999998"/>
    <s v="8_3"/>
    <n v="1511906168244"/>
    <n v="1511906163383"/>
    <n v="9"/>
    <b v="1"/>
    <n v="1"/>
    <n v="7.1592476754015202"/>
    <n v="10"/>
    <s v="hard"/>
    <s v="full"/>
  </r>
  <r>
    <n v="76"/>
    <s v="logs/10_hard_full_dec19"/>
    <n v="176433"/>
    <n v="0"/>
    <s v="validatedCorrect"/>
    <n v="0"/>
    <x v="84"/>
    <x v="1"/>
    <n v="0"/>
    <n v="2"/>
    <n v="3.1960000000000002"/>
    <s v="6_1"/>
    <n v="1511906171440"/>
    <n v="1511906168244"/>
    <n v="10"/>
    <b v="0"/>
    <n v="2"/>
    <n v="0"/>
    <n v="10"/>
    <s v="hard"/>
    <s v="full"/>
  </r>
  <r>
    <n v="77"/>
    <s v="logs/10_hard_full_dec19"/>
    <n v="185773"/>
    <n v="17"/>
    <s v="validatedCorrect"/>
    <n v="7.22266463390089"/>
    <x v="84"/>
    <x v="3"/>
    <n v="0.49244165023011099"/>
    <n v="1"/>
    <n v="2.6840000000000002"/>
    <s v="2_7"/>
    <n v="1511906180780"/>
    <n v="1511906178096"/>
    <n v="11"/>
    <b v="1"/>
    <n v="1"/>
    <n v="7.1592476754015202"/>
    <n v="10"/>
    <s v="hard"/>
    <s v="full"/>
  </r>
  <r>
    <n v="76"/>
    <s v="logs/10_hard_full_dec19"/>
    <n v="187098"/>
    <n v="75"/>
    <s v="validatedCorrect"/>
    <n v="0"/>
    <x v="84"/>
    <x v="1"/>
    <n v="-50001.013120748299"/>
    <n v="2"/>
    <n v="1.325"/>
    <s v="2_4"/>
    <n v="1511906182105"/>
    <n v="1511906180780"/>
    <n v="12"/>
    <b v="0"/>
    <n v="2"/>
    <n v="0"/>
    <n v="10"/>
    <s v="hard"/>
    <s v="full"/>
  </r>
  <r>
    <n v="77"/>
    <s v="logs/10_hard_full_dec19"/>
    <n v="192428"/>
    <n v="29"/>
    <s v="validatedCorrect"/>
    <n v="7.22266463390089"/>
    <x v="84"/>
    <x v="3"/>
    <n v="0.125"/>
    <n v="1"/>
    <n v="1.9550000000000001"/>
    <s v="3_1"/>
    <n v="1511906187435"/>
    <n v="1511906185480"/>
    <n v="13"/>
    <b v="1"/>
    <n v="1"/>
    <n v="7.1592476754015202"/>
    <n v="10"/>
    <s v="hard"/>
    <s v="full"/>
  </r>
  <r>
    <n v="77"/>
    <s v="logs/10_hard_full_dec19"/>
    <n v="207091"/>
    <n v="14"/>
    <s v="validatedCorrect"/>
    <n v="7.22266463390089"/>
    <x v="84"/>
    <x v="3"/>
    <n v="0.84722222222222199"/>
    <n v="1"/>
    <n v="1.2629999999999999"/>
    <s v="6_0"/>
    <n v="1511906202098"/>
    <n v="1511906200835"/>
    <n v="14"/>
    <b v="1"/>
    <n v="1"/>
    <n v="7.1592476754015202"/>
    <n v="10"/>
    <s v="hard"/>
    <s v="full"/>
  </r>
  <r>
    <n v="76"/>
    <s v="logs/10_hard_full_dec19"/>
    <n v="208459"/>
    <n v="75"/>
    <s v="validatedCorrect"/>
    <n v="0"/>
    <x v="84"/>
    <x v="1"/>
    <n v="-5113.13812074829"/>
    <n v="2"/>
    <n v="1.3680000000000001"/>
    <s v="2_4"/>
    <n v="1511906203466"/>
    <n v="1511906202098"/>
    <n v="15"/>
    <b v="0"/>
    <n v="2"/>
    <n v="0"/>
    <n v="10"/>
    <s v="hard"/>
    <s v="full"/>
  </r>
  <r>
    <n v="77"/>
    <s v="logs/10_hard_full_dec19"/>
    <n v="215839"/>
    <n v="4"/>
    <s v="validatedCorrect"/>
    <n v="7.22266463390089"/>
    <x v="84"/>
    <x v="3"/>
    <n v="2.5506363294824799"/>
    <n v="1"/>
    <n v="6.0720000000000001"/>
    <s v="7_3"/>
    <n v="1511906210846"/>
    <n v="1511906204774"/>
    <n v="16"/>
    <b v="1"/>
    <n v="1"/>
    <n v="7.1592476754015202"/>
    <n v="10"/>
    <s v="hard"/>
    <s v="full"/>
  </r>
  <r>
    <n v="76"/>
    <s v="logs/10_hard_full_dec19"/>
    <n v="225591"/>
    <n v="75"/>
    <s v="validatedCorrect"/>
    <n v="0"/>
    <x v="84"/>
    <x v="1"/>
    <n v="-50001.765824829898"/>
    <n v="2"/>
    <n v="9.7520000000000007"/>
    <s v="8_4"/>
    <n v="1511906220598"/>
    <n v="1511906210846"/>
    <n v="17"/>
    <b v="0"/>
    <n v="2"/>
    <n v="0"/>
    <n v="10"/>
    <s v="hard"/>
    <s v="full"/>
  </r>
  <r>
    <n v="75"/>
    <s v="logs/10_hard_full_dec19"/>
    <n v="228028"/>
    <n v="16"/>
    <s v="validatedCorrect"/>
    <n v="12.064768043312"/>
    <x v="84"/>
    <x v="1"/>
    <n v="0.41660831689677802"/>
    <n v="1"/>
    <n v="2.4369999999999998"/>
    <s v="4_0"/>
    <n v="1511906223035"/>
    <n v="1511906220598"/>
    <n v="18"/>
    <b v="0"/>
    <n v="3"/>
    <n v="8.0160903138375605"/>
    <n v="10"/>
    <s v="hard"/>
    <s v="full"/>
  </r>
  <r>
    <n v="74"/>
    <s v="logs/10_hard_full_dec19"/>
    <n v="236423"/>
    <n v="0"/>
    <s v="validatedCorrect"/>
    <n v="0"/>
    <x v="84"/>
    <x v="1"/>
    <n v="0"/>
    <n v="2"/>
    <n v="8.3949999999999996"/>
    <s v="6_1"/>
    <n v="1511906231430"/>
    <n v="1511906223035"/>
    <n v="19"/>
    <b v="0"/>
    <n v="4"/>
    <n v="0"/>
    <n v="10"/>
    <s v="hard"/>
    <s v="full"/>
  </r>
  <r>
    <n v="77"/>
    <s v="logs/10_hard_full_dec19"/>
    <n v="248121"/>
    <n v="9"/>
    <s v="validatedCorrect"/>
    <n v="7.22266463390089"/>
    <x v="84"/>
    <x v="3"/>
    <n v="1.4920039682539601"/>
    <n v="1"/>
    <n v="8.9160000000000004"/>
    <s v="2_3"/>
    <n v="1511906243128"/>
    <n v="1511906234212"/>
    <n v="20"/>
    <b v="1"/>
    <n v="1"/>
    <n v="7.1592476754015202"/>
    <n v="10"/>
    <s v="hard"/>
    <s v="full"/>
  </r>
  <r>
    <n v="76"/>
    <s v="logs/10_hard_full_dec19"/>
    <n v="251776"/>
    <n v="75"/>
    <s v="validatedCorrect"/>
    <n v="0"/>
    <x v="84"/>
    <x v="1"/>
    <n v="-50000.711805555497"/>
    <n v="2"/>
    <n v="3.6549999999999998"/>
    <s v="2_4"/>
    <n v="1511906246783"/>
    <n v="1511906243128"/>
    <n v="21"/>
    <b v="0"/>
    <n v="2"/>
    <n v="0"/>
    <n v="10"/>
    <s v="hard"/>
    <s v="full"/>
  </r>
  <r>
    <n v="75"/>
    <s v="logs/10_hard_full_dec19"/>
    <n v="254093"/>
    <n v="1"/>
    <s v="validatedCorrect"/>
    <n v="17.5911663748339"/>
    <x v="84"/>
    <x v="1"/>
    <n v="14.3252588757396"/>
    <n v="1"/>
    <n v="2.3170000000000002"/>
    <s v="4_3"/>
    <n v="1511906249100"/>
    <n v="1511906246783"/>
    <n v="22"/>
    <b v="0"/>
    <n v="3"/>
    <n v="14.3252588757396"/>
    <n v="10"/>
    <s v="hard"/>
    <s v="full"/>
  </r>
  <r>
    <n v="74"/>
    <s v="logs/10_hard_full_dec19"/>
    <n v="259129"/>
    <n v="72"/>
    <s v="validatedCorrect"/>
    <n v="0"/>
    <x v="84"/>
    <x v="1"/>
    <n v="-5000.0970096371802"/>
    <n v="2"/>
    <n v="5.0359999999999996"/>
    <s v="5_3"/>
    <n v="1511906254136"/>
    <n v="1511906249100"/>
    <n v="23"/>
    <b v="0"/>
    <n v="4"/>
    <n v="0"/>
    <n v="10"/>
    <s v="hard"/>
    <s v="full"/>
  </r>
  <r>
    <n v="73"/>
    <s v="logs/10_hard_full_dec19"/>
    <n v="273118"/>
    <n v="19"/>
    <s v="validatedCorrect"/>
    <n v="50012.603197278899"/>
    <x v="84"/>
    <x v="1"/>
    <n v="0.22541666666666599"/>
    <n v="1"/>
    <n v="13.989000000000001"/>
    <s v="6_3"/>
    <n v="1511906268125"/>
    <n v="1511906254136"/>
    <n v="24"/>
    <b v="0"/>
    <n v="5"/>
    <n v="5.6943860946745497"/>
    <n v="10"/>
    <s v="hard"/>
    <s v="full"/>
  </r>
  <r>
    <n v="72"/>
    <s v="logs/10_hard_full_dec19"/>
    <n v="275985"/>
    <n v="69"/>
    <s v="validatedCorrect"/>
    <n v="0"/>
    <x v="84"/>
    <x v="1"/>
    <n v="-2.8966241496598601"/>
    <n v="2"/>
    <n v="2.867"/>
    <s v="7_4"/>
    <n v="1511906270992"/>
    <n v="1511906268125"/>
    <n v="25"/>
    <b v="0"/>
    <n v="6"/>
    <n v="0"/>
    <n v="10"/>
    <s v="hard"/>
    <s v="full"/>
  </r>
  <r>
    <n v="71"/>
    <s v="logs/10_hard_full_dec19"/>
    <n v="287976"/>
    <n v="0"/>
    <s v="validatedCorrect"/>
    <n v="100011.18055555499"/>
    <x v="84"/>
    <x v="1"/>
    <n v="100011.18055555499"/>
    <n v="1"/>
    <n v="11.991"/>
    <s v="4_4"/>
    <n v="1511906282983"/>
    <n v="1511906270992"/>
    <n v="26"/>
    <b v="0"/>
    <n v="7"/>
    <n v="5.6943860946745497"/>
    <n v="10"/>
    <s v="hard"/>
    <s v="full"/>
  </r>
  <r>
    <n v="70"/>
    <s v="logs/10_hard_full_dec19"/>
    <n v="290941"/>
    <n v="69"/>
    <s v="validatedCorrect"/>
    <n v="0"/>
    <x v="84"/>
    <x v="1"/>
    <n v="-5000.1004166666598"/>
    <n v="2"/>
    <n v="2.9649999999999999"/>
    <s v="4_5"/>
    <n v="1511906285948"/>
    <n v="1511906282983"/>
    <n v="27"/>
    <b v="0"/>
    <n v="8"/>
    <n v="0"/>
    <n v="10"/>
    <s v="hard"/>
    <s v="full"/>
  </r>
  <r>
    <n v="69"/>
    <s v="logs/10_hard_full_dec19"/>
    <n v="292185"/>
    <n v="0"/>
    <s v="validatedCorrect"/>
    <n v="5000"/>
    <x v="84"/>
    <x v="1"/>
    <n v="5000"/>
    <n v="1"/>
    <n v="1.244"/>
    <s v="4_0"/>
    <n v="1511906287192"/>
    <n v="1511906285948"/>
    <n v="28"/>
    <b v="0"/>
    <n v="9"/>
    <n v="2.2636167800453499"/>
    <n v="10"/>
    <s v="hard"/>
    <s v="full"/>
  </r>
  <r>
    <n v="77"/>
    <s v="logs/10_hard_full_dec19"/>
    <n v="41738"/>
    <n v="20"/>
    <s v="wrong"/>
    <n v="7.22266463390089"/>
    <x v="85"/>
    <x v="0"/>
    <n v="0.35650887573964402"/>
    <n v="1"/>
    <n v="41.709000000000003"/>
    <s v="3_0"/>
    <n v="1512277486282"/>
    <n v="1512277444573"/>
    <n v="1"/>
    <b v="1"/>
    <n v="1"/>
    <n v="7.1592476754015202"/>
    <n v="10"/>
    <s v="hard"/>
    <s v="full"/>
  </r>
  <r>
    <n v="76"/>
    <s v="logs/10_hard_full_dec19"/>
    <n v="60812"/>
    <n v="0"/>
    <s v="wrong"/>
    <n v="0"/>
    <x v="85"/>
    <x v="1"/>
    <n v="0"/>
    <n v="2"/>
    <n v="19.074000000000002"/>
    <s v="6_1"/>
    <n v="1512277505356"/>
    <n v="1512277486282"/>
    <n v="2"/>
    <b v="0"/>
    <n v="2"/>
    <n v="0"/>
    <n v="10"/>
    <s v="hard"/>
    <s v="full"/>
  </r>
  <r>
    <n v="76"/>
    <s v="logs/10_hard_full_dec19"/>
    <n v="65760"/>
    <n v="66"/>
    <s v="wrong"/>
    <n v="0"/>
    <x v="85"/>
    <x v="2"/>
    <n v="-1.84944444444444"/>
    <n v="2"/>
    <n v="2.504"/>
    <s v="6_3"/>
    <n v="1512277510304"/>
    <n v="1512277507800"/>
    <n v="3"/>
    <b v="0"/>
    <n v="2"/>
    <n v="0"/>
    <n v="10"/>
    <s v="hard"/>
    <s v="full"/>
  </r>
  <r>
    <n v="75"/>
    <s v="logs/10_hard_full_dec19"/>
    <n v="89892"/>
    <n v="15"/>
    <s v="wrong"/>
    <n v="7.22266463390089"/>
    <x v="85"/>
    <x v="1"/>
    <n v="0.66913075782581199"/>
    <n v="1"/>
    <n v="24.132000000000001"/>
    <s v="8_3"/>
    <n v="1512277534436"/>
    <n v="1512277510304"/>
    <n v="4"/>
    <b v="0"/>
    <n v="3"/>
    <n v="7.1592476754015202"/>
    <n v="10"/>
    <s v="hard"/>
    <s v="full"/>
  </r>
  <r>
    <n v="74"/>
    <s v="logs/10_hard_full_dec19"/>
    <n v="97644"/>
    <n v="0"/>
    <s v="wrong"/>
    <n v="0"/>
    <x v="85"/>
    <x v="1"/>
    <n v="0"/>
    <n v="2"/>
    <n v="7.7519999999999998"/>
    <s v="6_1"/>
    <n v="1512277542188"/>
    <n v="1512277534436"/>
    <n v="5"/>
    <b v="0"/>
    <n v="4"/>
    <n v="0"/>
    <n v="10"/>
    <s v="hard"/>
    <s v="full"/>
  </r>
  <r>
    <n v="77"/>
    <s v="logs/10_hard_full_dec19"/>
    <n v="149709"/>
    <n v="2"/>
    <s v="wrong"/>
    <n v="7.22266463390089"/>
    <x v="85"/>
    <x v="3"/>
    <n v="4.7510185129278497"/>
    <n v="1"/>
    <n v="39.340000000000003"/>
    <s v="4_3"/>
    <n v="1512277594253"/>
    <n v="1512277554913"/>
    <n v="6"/>
    <b v="1"/>
    <n v="1"/>
    <n v="7.1592476754015202"/>
    <n v="10"/>
    <s v="hard"/>
    <s v="full"/>
  </r>
  <r>
    <n v="76"/>
    <s v="logs/10_hard_full_dec19"/>
    <n v="155348"/>
    <n v="75"/>
    <s v="wrong"/>
    <n v="0"/>
    <x v="85"/>
    <x v="1"/>
    <n v="-50002.171278579401"/>
    <n v="2"/>
    <n v="5.6390000000000002"/>
    <s v="4_4"/>
    <n v="1512277599892"/>
    <n v="1512277594253"/>
    <n v="7"/>
    <b v="0"/>
    <n v="2"/>
    <n v="0"/>
    <n v="10"/>
    <s v="hard"/>
    <s v="full"/>
  </r>
  <r>
    <n v="77"/>
    <s v="logs/10_hard_full_dec19"/>
    <n v="178855"/>
    <n v="1"/>
    <s v="wrong"/>
    <n v="7.22266463390089"/>
    <x v="85"/>
    <x v="3"/>
    <n v="7.1592476754015202"/>
    <n v="1"/>
    <n v="3.0449999999999999"/>
    <s v="4_4"/>
    <n v="1512277623399"/>
    <n v="1512277620354"/>
    <n v="8"/>
    <b v="1"/>
    <n v="1"/>
    <n v="7.1592476754015202"/>
    <n v="10"/>
    <s v="hard"/>
    <s v="full"/>
  </r>
  <r>
    <n v="76"/>
    <s v="logs/10_hard_full_dec19"/>
    <n v="182815"/>
    <n v="75"/>
    <s v="wrong"/>
    <n v="0"/>
    <x v="85"/>
    <x v="1"/>
    <n v="-50001.8699633867"/>
    <n v="2"/>
    <n v="3.96"/>
    <s v="4_3"/>
    <n v="1512277627359"/>
    <n v="1512277623399"/>
    <n v="9"/>
    <b v="0"/>
    <n v="2"/>
    <n v="0"/>
    <n v="10"/>
    <s v="hard"/>
    <s v="full"/>
  </r>
  <r>
    <n v="75"/>
    <s v="logs/10_hard_full_dec19"/>
    <n v="188919"/>
    <n v="22"/>
    <s v="wrong"/>
    <n v="10.3798469220035"/>
    <x v="85"/>
    <x v="1"/>
    <n v="0.28329388560157698"/>
    <n v="1"/>
    <n v="6.1040000000000001"/>
    <s v="6_3"/>
    <n v="1512277633463"/>
    <n v="1512277627359"/>
    <n v="10"/>
    <b v="0"/>
    <n v="3"/>
    <n v="6.7650994411571297"/>
    <n v="10"/>
    <s v="hard"/>
    <s v="full"/>
  </r>
  <r>
    <n v="74"/>
    <s v="logs/10_hard_full_dec19"/>
    <n v="193320"/>
    <n v="69"/>
    <s v="wrong"/>
    <n v="0"/>
    <x v="85"/>
    <x v="1"/>
    <n v="-2.7160685941042999"/>
    <n v="2"/>
    <n v="4.4009999999999998"/>
    <s v="7_4"/>
    <n v="1512277637864"/>
    <n v="1512277633463"/>
    <n v="11"/>
    <b v="0"/>
    <n v="4"/>
    <n v="0"/>
    <n v="10"/>
    <s v="hard"/>
    <s v="full"/>
  </r>
  <r>
    <n v="73"/>
    <s v="logs/10_hard_full_dec19"/>
    <n v="197135"/>
    <n v="7"/>
    <s v="wrong"/>
    <n v="10.3798469220035"/>
    <x v="85"/>
    <x v="1"/>
    <n v="0.98768517959451996"/>
    <n v="1"/>
    <n v="3.8149999999999999"/>
    <s v="8_4"/>
    <n v="1512277641679"/>
    <n v="1512277637864"/>
    <n v="12"/>
    <b v="0"/>
    <n v="5"/>
    <n v="7.3940958049886598"/>
    <n v="10"/>
    <s v="hard"/>
    <s v="full"/>
  </r>
  <r>
    <n v="77"/>
    <s v="logs/10_hard_full_dec19"/>
    <n v="219932"/>
    <n v="29"/>
    <s v="wrong"/>
    <n v="7.22266463390089"/>
    <x v="85"/>
    <x v="3"/>
    <n v="0.125"/>
    <n v="1"/>
    <n v="16.712"/>
    <s v="3_1"/>
    <n v="1512277664476"/>
    <n v="1512277647764"/>
    <n v="13"/>
    <b v="1"/>
    <n v="1"/>
    <n v="7.1592476754015202"/>
    <n v="10"/>
    <s v="hard"/>
    <s v="full"/>
  </r>
  <r>
    <n v="76"/>
    <s v="logs/10_hard_full_dec19"/>
    <n v="222415"/>
    <n v="0"/>
    <s v="wrong"/>
    <n v="0"/>
    <x v="85"/>
    <x v="1"/>
    <n v="0"/>
    <n v="2"/>
    <n v="2.4830000000000001"/>
    <s v="6_1"/>
    <n v="1512277666959"/>
    <n v="1512277664476"/>
    <n v="14"/>
    <b v="0"/>
    <n v="2"/>
    <n v="0"/>
    <n v="10"/>
    <s v="hard"/>
    <s v="full"/>
  </r>
  <r>
    <n v="75"/>
    <s v="logs/10_hard_full_dec19"/>
    <n v="245622"/>
    <n v="2"/>
    <s v="wrong"/>
    <n v="7.22266463390089"/>
    <x v="85"/>
    <x v="1"/>
    <n v="4.7510185129278497"/>
    <n v="1"/>
    <n v="23.207000000000001"/>
    <s v="4_3"/>
    <n v="1512277690166"/>
    <n v="1512277666959"/>
    <n v="15"/>
    <b v="0"/>
    <n v="3"/>
    <n v="7.1592476754015202"/>
    <n v="10"/>
    <s v="hard"/>
    <s v="full"/>
  </r>
  <r>
    <n v="74"/>
    <s v="logs/10_hard_full_dec19"/>
    <n v="250467"/>
    <n v="73"/>
    <s v="wrong"/>
    <n v="0"/>
    <x v="85"/>
    <x v="1"/>
    <n v="-50002.171278579401"/>
    <n v="2"/>
    <n v="4.8449999999999998"/>
    <s v="4_4"/>
    <n v="1512277695011"/>
    <n v="1512277690166"/>
    <n v="16"/>
    <b v="0"/>
    <n v="4"/>
    <n v="0"/>
    <n v="10"/>
    <s v="hard"/>
    <s v="full"/>
  </r>
  <r>
    <n v="77"/>
    <s v="logs/10_hard_full_dec19"/>
    <n v="297950"/>
    <n v="31"/>
    <s v="wrong"/>
    <n v="7.22266463390089"/>
    <x v="85"/>
    <x v="3"/>
    <n v="0"/>
    <n v="1"/>
    <n v="35.621000000000002"/>
    <s v="9_0"/>
    <n v="1512277742494"/>
    <n v="1512277706873"/>
    <n v="17"/>
    <b v="1"/>
    <n v="1"/>
    <n v="7.1592476754015202"/>
    <n v="10"/>
    <s v="hard"/>
    <s v="full"/>
  </r>
  <r>
    <n v="76"/>
    <s v="logs/10_hard_full_dec19"/>
    <n v="306613"/>
    <n v="52"/>
    <s v="wrong"/>
    <n v="0"/>
    <x v="85"/>
    <x v="1"/>
    <n v="-0.52722222222222204"/>
    <n v="2"/>
    <n v="8.6630000000000003"/>
    <s v="9_1"/>
    <n v="1512277751157"/>
    <n v="1512277742494"/>
    <n v="18"/>
    <b v="0"/>
    <n v="2"/>
    <n v="0"/>
    <n v="10"/>
    <s v="hard"/>
    <s v="full"/>
  </r>
  <r>
    <n v="77"/>
    <s v="logs/10_hard_full_dec19"/>
    <n v="313951"/>
    <n v="28"/>
    <s v="wrong"/>
    <n v="7.22266463390089"/>
    <x v="85"/>
    <x v="3"/>
    <n v="0.17991780045351399"/>
    <n v="1"/>
    <n v="1.5209999999999999"/>
    <s v="7_0"/>
    <n v="1512277758495"/>
    <n v="1512277756974"/>
    <n v="19"/>
    <b v="1"/>
    <n v="1"/>
    <n v="7.1592476754015202"/>
    <n v="10"/>
    <s v="hard"/>
    <s v="full"/>
  </r>
  <r>
    <n v="77"/>
    <s v="logs/10_hard_full_dec19"/>
    <n v="326848"/>
    <n v="0"/>
    <s v="wrong"/>
    <n v="7.22266463390089"/>
    <x v="85"/>
    <x v="3"/>
    <n v="7.22266463390089"/>
    <n v="1"/>
    <n v="5.1070000000000002"/>
    <s v="2_4"/>
    <n v="1512277771392"/>
    <n v="1512277766285"/>
    <n v="20"/>
    <b v="1"/>
    <n v="1"/>
    <n v="7.1592476754015202"/>
    <n v="10"/>
    <s v="hard"/>
    <s v="full"/>
  </r>
  <r>
    <n v="76"/>
    <s v="logs/10_hard_full_dec19"/>
    <n v="328249"/>
    <n v="0"/>
    <s v="wrong"/>
    <n v="0"/>
    <x v="85"/>
    <x v="1"/>
    <n v="0"/>
    <n v="2"/>
    <n v="1.401"/>
    <s v="6_0"/>
    <n v="1512277772793"/>
    <n v="1512277771392"/>
    <n v="21"/>
    <b v="0"/>
    <n v="2"/>
    <n v="0"/>
    <n v="10"/>
    <s v="hard"/>
    <s v="full"/>
  </r>
  <r>
    <n v="75"/>
    <s v="logs/10_hard_full_dec19"/>
    <n v="336093"/>
    <n v="0"/>
    <s v="wrong"/>
    <n v="5.77430555555555"/>
    <x v="85"/>
    <x v="1"/>
    <n v="5.77430555555555"/>
    <n v="1"/>
    <n v="7.8440000000000003"/>
    <s v="2_3"/>
    <n v="1512277780637"/>
    <n v="1512277772793"/>
    <n v="22"/>
    <b v="0"/>
    <n v="3"/>
    <n v="5.6685246514779397"/>
    <n v="10"/>
    <s v="hard"/>
    <s v="full"/>
  </r>
  <r>
    <n v="74"/>
    <s v="logs/10_hard_full_dec19"/>
    <n v="337758"/>
    <n v="73"/>
    <s v="wrong"/>
    <n v="0"/>
    <x v="85"/>
    <x v="1"/>
    <n v="-5000.0625"/>
    <n v="2"/>
    <n v="1.665"/>
    <s v="2_7"/>
    <n v="1512277782302"/>
    <n v="1512277780637"/>
    <n v="23"/>
    <b v="0"/>
    <n v="4"/>
    <n v="0"/>
    <n v="10"/>
    <s v="hard"/>
    <s v="full"/>
  </r>
  <r>
    <n v="73"/>
    <s v="logs/10_hard_full_dec19"/>
    <n v="344345"/>
    <n v="0"/>
    <s v="wrong"/>
    <n v="14.3252588757396"/>
    <x v="85"/>
    <x v="1"/>
    <n v="14.3252588757396"/>
    <n v="1"/>
    <n v="6.5869999999999997"/>
    <s v="4_3"/>
    <n v="1512277788889"/>
    <n v="1512277782302"/>
    <n v="24"/>
    <b v="0"/>
    <n v="5"/>
    <n v="9.0149636215432896"/>
    <n v="10"/>
    <s v="hard"/>
    <s v="full"/>
  </r>
  <r>
    <n v="72"/>
    <s v="logs/10_hard_full_dec19"/>
    <n v="347515"/>
    <n v="70"/>
    <s v="wrong"/>
    <n v="0"/>
    <x v="85"/>
    <x v="1"/>
    <n v="-5000.0970096371802"/>
    <n v="2"/>
    <n v="3.17"/>
    <s v="5_3"/>
    <n v="1512277792059"/>
    <n v="1512277788889"/>
    <n v="25"/>
    <b v="0"/>
    <n v="6"/>
    <n v="0"/>
    <n v="10"/>
    <s v="hard"/>
    <s v="full"/>
  </r>
  <r>
    <n v="71"/>
    <s v="logs/10_hard_full_dec19"/>
    <n v="366565"/>
    <n v="15"/>
    <s v="wrong"/>
    <n v="50000.680555555497"/>
    <x v="85"/>
    <x v="1"/>
    <n v="0.30325443786982198"/>
    <n v="1"/>
    <n v="19.05"/>
    <s v="3_0"/>
    <n v="1512277811109"/>
    <n v="1512277792059"/>
    <n v="26"/>
    <b v="0"/>
    <n v="7"/>
    <n v="5.5764276154248602"/>
    <n v="10"/>
    <s v="hard"/>
    <s v="full"/>
  </r>
  <r>
    <n v="70"/>
    <s v="logs/10_hard_full_dec19"/>
    <n v="379051"/>
    <n v="52"/>
    <s v="wrong"/>
    <n v="0"/>
    <x v="85"/>
    <x v="1"/>
    <n v="-0.64068594104308296"/>
    <n v="2"/>
    <n v="12.486000000000001"/>
    <s v="6_3"/>
    <n v="1512277823595"/>
    <n v="1512277811109"/>
    <n v="27"/>
    <b v="0"/>
    <n v="8"/>
    <n v="0"/>
    <n v="10"/>
    <s v="hard"/>
    <s v="full"/>
  </r>
  <r>
    <n v="69"/>
    <s v="logs/10_hard_full_dec19"/>
    <n v="384539"/>
    <n v="1"/>
    <s v="wrong"/>
    <n v="50000.680555555497"/>
    <x v="85"/>
    <x v="1"/>
    <n v="6.6273611111111101"/>
    <n v="1"/>
    <n v="5.4880000000000004"/>
    <s v="4_0"/>
    <n v="1512277829083"/>
    <n v="1512277823595"/>
    <n v="28"/>
    <b v="0"/>
    <n v="9"/>
    <n v="6.6273611111111101"/>
    <n v="10"/>
    <s v="hard"/>
    <s v="full"/>
  </r>
  <r>
    <n v="68"/>
    <s v="logs/10_hard_full_dec19"/>
    <n v="385952"/>
    <n v="67"/>
    <s v="wrong"/>
    <n v="0"/>
    <x v="85"/>
    <x v="1"/>
    <n v="-5000.1805555555502"/>
    <n v="2"/>
    <n v="1.413"/>
    <s v="4_4"/>
    <n v="1512277830496"/>
    <n v="1512277829083"/>
    <n v="29"/>
    <b v="0"/>
    <n v="10"/>
    <n v="0"/>
    <n v="10"/>
    <s v="hard"/>
    <s v="full"/>
  </r>
  <r>
    <n v="67"/>
    <s v="logs/10_hard_full_dec19"/>
    <n v="388330"/>
    <n v="1"/>
    <s v="wrong"/>
    <n v="5.5632908163265302"/>
    <x v="85"/>
    <x v="1"/>
    <n v="3.26433130056756"/>
    <n v="1"/>
    <n v="2.3780000000000001"/>
    <s v="7_3"/>
    <n v="1512277832874"/>
    <n v="1512277830496"/>
    <n v="30"/>
    <b v="0"/>
    <n v="11"/>
    <n v="3.26433130056756"/>
    <n v="10"/>
    <s v="hard"/>
    <s v="full"/>
  </r>
  <r>
    <n v="77"/>
    <s v="logs/10_hard_full_dec19"/>
    <n v="402793"/>
    <n v="0"/>
    <s v="wrong"/>
    <n v="7.22266463390089"/>
    <x v="85"/>
    <x v="3"/>
    <n v="7.22266463390089"/>
    <n v="1"/>
    <n v="10.4"/>
    <s v="2_4"/>
    <n v="1512277847337"/>
    <n v="1512277836937"/>
    <n v="31"/>
    <b v="1"/>
    <n v="1"/>
    <n v="7.1592476754015202"/>
    <n v="10"/>
    <s v="hard"/>
    <s v="full"/>
  </r>
  <r>
    <n v="77"/>
    <s v="logs/10_hard_full_dec19"/>
    <n v="431422"/>
    <n v="9"/>
    <s v="wrong"/>
    <n v="7.22266463390089"/>
    <x v="85"/>
    <x v="3"/>
    <n v="1.4920039682539601"/>
    <n v="1"/>
    <n v="16.295000000000002"/>
    <s v="2_3"/>
    <n v="1512277875966"/>
    <n v="1512277859671"/>
    <n v="32"/>
    <b v="1"/>
    <n v="1"/>
    <n v="7.1592476754015202"/>
    <n v="10"/>
    <s v="hard"/>
    <s v="full"/>
  </r>
  <r>
    <n v="76"/>
    <s v="logs/10_hard_full_dec19"/>
    <n v="434261"/>
    <n v="74"/>
    <s v="wrong"/>
    <n v="0"/>
    <x v="85"/>
    <x v="1"/>
    <n v="-14.3252588757396"/>
    <n v="2"/>
    <n v="2.839"/>
    <s v="4_3"/>
    <n v="1512277878805"/>
    <n v="1512277875966"/>
    <n v="33"/>
    <b v="0"/>
    <n v="2"/>
    <n v="0"/>
    <n v="10"/>
    <s v="hard"/>
    <s v="full"/>
  </r>
  <r>
    <n v="75"/>
    <s v="logs/10_hard_full_dec19"/>
    <n v="435931"/>
    <n v="0"/>
    <s v="wrong"/>
    <n v="50000.711805555497"/>
    <x v="85"/>
    <x v="1"/>
    <n v="50000.711805555497"/>
    <n v="1"/>
    <n v="1.67"/>
    <s v="2_4"/>
    <n v="1512277880475"/>
    <n v="1512277878805"/>
    <n v="34"/>
    <b v="0"/>
    <n v="3"/>
    <n v="2.8487823531779499"/>
    <n v="10"/>
    <s v="hard"/>
    <s v="full"/>
  </r>
  <r>
    <n v="74"/>
    <s v="logs/10_hard_full_dec19"/>
    <n v="439368"/>
    <n v="0"/>
    <s v="wrong"/>
    <n v="0"/>
    <x v="85"/>
    <x v="1"/>
    <n v="0"/>
    <n v="2"/>
    <n v="3.4369999999999998"/>
    <s v="6_0"/>
    <n v="1512277883912"/>
    <n v="1512277880475"/>
    <n v="35"/>
    <b v="0"/>
    <n v="4"/>
    <n v="0"/>
    <n v="10"/>
    <s v="hard"/>
    <s v="full"/>
  </r>
  <r>
    <n v="73"/>
    <s v="logs/10_hard_full_dec19"/>
    <n v="440834"/>
    <n v="0"/>
    <s v="wrong"/>
    <n v="5000.0625"/>
    <x v="85"/>
    <x v="1"/>
    <n v="5000.0625"/>
    <n v="1"/>
    <n v="1.466"/>
    <s v="2_7"/>
    <n v="1512277885378"/>
    <n v="1512277883912"/>
    <n v="36"/>
    <b v="0"/>
    <n v="5"/>
    <n v="4.9454381515919996"/>
    <n v="10"/>
    <s v="hard"/>
    <s v="full"/>
  </r>
  <r>
    <n v="77"/>
    <s v="logs/10_hard_full_dec19"/>
    <n v="83453"/>
    <n v="4"/>
    <s v="wrong"/>
    <n v="7.22266463390089"/>
    <x v="86"/>
    <x v="0"/>
    <n v="2.5506363294824799"/>
    <n v="1"/>
    <n v="83.418000000000006"/>
    <s v="7_3"/>
    <n v="1513617049167"/>
    <n v="1513616965749"/>
    <n v="1"/>
    <b v="1"/>
    <n v="1"/>
    <n v="7.1592476754015202"/>
    <n v="10"/>
    <s v="hard"/>
    <s v="full"/>
  </r>
  <r>
    <n v="76"/>
    <s v="logs/10_hard_full_dec19"/>
    <n v="86822"/>
    <n v="75"/>
    <s v="wrong"/>
    <n v="0"/>
    <x v="86"/>
    <x v="1"/>
    <n v="-50001.765824829898"/>
    <n v="2"/>
    <n v="3.3690000000000002"/>
    <s v="8_4"/>
    <n v="1513617052536"/>
    <n v="1513617049167"/>
    <n v="2"/>
    <b v="0"/>
    <n v="2"/>
    <n v="0"/>
    <n v="10"/>
    <s v="hard"/>
    <s v="full"/>
  </r>
  <r>
    <n v="75"/>
    <s v="logs/10_hard_full_dec19"/>
    <n v="89358"/>
    <n v="16"/>
    <s v="wrong"/>
    <n v="12.064768043312"/>
    <x v="86"/>
    <x v="1"/>
    <n v="0.41660831689677802"/>
    <n v="1"/>
    <n v="2.536"/>
    <s v="4_0"/>
    <n v="1513617055072"/>
    <n v="1513617052536"/>
    <n v="3"/>
    <b v="0"/>
    <n v="3"/>
    <n v="8.0160903138375605"/>
    <n v="10"/>
    <s v="hard"/>
    <s v="full"/>
  </r>
  <r>
    <n v="77"/>
    <s v="logs/10_hard_full_dec19"/>
    <n v="96020"/>
    <n v="0"/>
    <s v="wrong"/>
    <n v="7.22266463390089"/>
    <x v="86"/>
    <x v="3"/>
    <n v="7.22266463390089"/>
    <n v="1"/>
    <n v="3.109"/>
    <s v="2_4"/>
    <n v="1513617061734"/>
    <n v="1513617058625"/>
    <n v="4"/>
    <b v="1"/>
    <n v="1"/>
    <n v="7.1592476754015202"/>
    <n v="10"/>
    <s v="hard"/>
    <s v="full"/>
  </r>
  <r>
    <n v="76"/>
    <s v="logs/10_hard_full_dec19"/>
    <n v="100128"/>
    <n v="0"/>
    <s v="wrong"/>
    <n v="0"/>
    <x v="86"/>
    <x v="1"/>
    <n v="0"/>
    <n v="2"/>
    <n v="4.1079999999999997"/>
    <s v="6_0"/>
    <n v="1513617065842"/>
    <n v="1513617061734"/>
    <n v="5"/>
    <b v="0"/>
    <n v="2"/>
    <n v="0"/>
    <n v="10"/>
    <s v="hard"/>
    <s v="full"/>
  </r>
  <r>
    <n v="77"/>
    <s v="logs/10_hard_full_dec19"/>
    <n v="116903"/>
    <n v="9"/>
    <s v="wrong"/>
    <n v="7.22266463390089"/>
    <x v="86"/>
    <x v="3"/>
    <n v="1.4920039682539601"/>
    <n v="1"/>
    <n v="10.964"/>
    <s v="2_3"/>
    <n v="1513617082617"/>
    <n v="1513617071653"/>
    <n v="6"/>
    <b v="1"/>
    <n v="1"/>
    <n v="7.1592476754015202"/>
    <n v="10"/>
    <s v="hard"/>
    <s v="full"/>
  </r>
  <r>
    <n v="76"/>
    <s v="logs/10_hard_full_dec19"/>
    <n v="118951"/>
    <n v="75"/>
    <s v="wrong"/>
    <n v="0"/>
    <x v="86"/>
    <x v="1"/>
    <n v="-50000.711805555497"/>
    <n v="2"/>
    <n v="2.048"/>
    <s v="2_4"/>
    <n v="1513617084665"/>
    <n v="1513617082617"/>
    <n v="7"/>
    <b v="0"/>
    <n v="2"/>
    <n v="0"/>
    <n v="10"/>
    <s v="hard"/>
    <s v="full"/>
  </r>
  <r>
    <n v="77"/>
    <s v="logs/10_hard_full_dec19"/>
    <n v="158344"/>
    <n v="0"/>
    <s v="wrong"/>
    <n v="7.22266463390089"/>
    <x v="86"/>
    <x v="3"/>
    <n v="7.22266463390089"/>
    <n v="1"/>
    <n v="36.109000000000002"/>
    <s v="2_4"/>
    <n v="1513617124058"/>
    <n v="1513617087949"/>
    <n v="8"/>
    <b v="1"/>
    <n v="1"/>
    <n v="7.1592476754015202"/>
    <n v="10"/>
    <s v="hard"/>
    <s v="full"/>
  </r>
  <r>
    <n v="76"/>
    <s v="logs/10_hard_full_dec19"/>
    <n v="160743"/>
    <n v="0"/>
    <s v="wrong"/>
    <n v="0"/>
    <x v="86"/>
    <x v="1"/>
    <n v="0"/>
    <n v="2"/>
    <n v="2.399"/>
    <s v="6_0"/>
    <n v="1513617126457"/>
    <n v="1513617124058"/>
    <n v="9"/>
    <b v="0"/>
    <n v="2"/>
    <n v="0"/>
    <n v="10"/>
    <s v="hard"/>
    <s v="full"/>
  </r>
  <r>
    <n v="75"/>
    <s v="logs/10_hard_full_dec19"/>
    <n v="165240"/>
    <n v="0"/>
    <s v="wrong"/>
    <n v="5.77430555555555"/>
    <x v="86"/>
    <x v="1"/>
    <n v="5.77430555555555"/>
    <n v="1"/>
    <n v="4.4969999999999999"/>
    <s v="2_3"/>
    <n v="1513617130954"/>
    <n v="1513617126457"/>
    <n v="10"/>
    <b v="0"/>
    <n v="3"/>
    <n v="5.6685246514779397"/>
    <n v="10"/>
    <s v="hard"/>
    <s v="full"/>
  </r>
  <r>
    <n v="74"/>
    <s v="logs/10_hard_full_dec19"/>
    <n v="169185"/>
    <n v="73"/>
    <s v="wrong"/>
    <n v="0"/>
    <x v="86"/>
    <x v="1"/>
    <n v="-5000.0625"/>
    <n v="2"/>
    <n v="3.9449999999999998"/>
    <s v="2_7"/>
    <n v="1513617134899"/>
    <n v="1513617130954"/>
    <n v="11"/>
    <b v="0"/>
    <n v="4"/>
    <n v="0"/>
    <n v="10"/>
    <s v="hard"/>
    <s v="full"/>
  </r>
  <r>
    <n v="73"/>
    <s v="logs/10_hard_full_dec19"/>
    <n v="171601"/>
    <n v="0"/>
    <s v="wrong"/>
    <n v="14.3252588757396"/>
    <x v="86"/>
    <x v="1"/>
    <n v="14.3252588757396"/>
    <n v="1"/>
    <n v="2.4159999999999999"/>
    <s v="4_3"/>
    <n v="1513617137315"/>
    <n v="1513617134899"/>
    <n v="12"/>
    <b v="0"/>
    <n v="5"/>
    <n v="9.0149636215432896"/>
    <n v="10"/>
    <s v="hard"/>
    <s v="full"/>
  </r>
  <r>
    <n v="72"/>
    <s v="logs/10_hard_full_dec19"/>
    <n v="174621"/>
    <n v="70"/>
    <s v="wrong"/>
    <n v="0"/>
    <x v="86"/>
    <x v="1"/>
    <n v="-5000.0970096371802"/>
    <n v="2"/>
    <n v="3.02"/>
    <s v="5_3"/>
    <n v="1513617140335"/>
    <n v="1513617137315"/>
    <n v="13"/>
    <b v="0"/>
    <n v="6"/>
    <n v="0"/>
    <n v="10"/>
    <s v="hard"/>
    <s v="full"/>
  </r>
  <r>
    <n v="71"/>
    <s v="logs/10_hard_full_dec19"/>
    <n v="179202"/>
    <n v="0"/>
    <s v="wrong"/>
    <n v="50000.680555555497"/>
    <x v="86"/>
    <x v="1"/>
    <n v="50000.680555555497"/>
    <n v="1"/>
    <n v="4.5810000000000004"/>
    <s v="4_4"/>
    <n v="1513617144916"/>
    <n v="1513617140335"/>
    <n v="14"/>
    <b v="0"/>
    <n v="7"/>
    <n v="5.5764276154248602"/>
    <n v="10"/>
    <s v="hard"/>
    <s v="full"/>
  </r>
  <r>
    <n v="70"/>
    <s v="logs/10_hard_full_dec19"/>
    <n v="182290"/>
    <n v="68"/>
    <s v="wrong"/>
    <n v="0"/>
    <x v="86"/>
    <x v="1"/>
    <n v="-5000.09375"/>
    <n v="2"/>
    <n v="3.0880000000000001"/>
    <s v="4_0"/>
    <n v="1513617148004"/>
    <n v="1513617144916"/>
    <n v="15"/>
    <b v="0"/>
    <n v="8"/>
    <n v="0"/>
    <n v="10"/>
    <s v="hard"/>
    <s v="full"/>
  </r>
  <r>
    <n v="69"/>
    <s v="logs/10_hard_full_dec19"/>
    <n v="184130"/>
    <n v="0"/>
    <s v="wrong"/>
    <n v="5000.2523441043004"/>
    <x v="86"/>
    <x v="1"/>
    <n v="5000.2523441043004"/>
    <n v="1"/>
    <n v="1.84"/>
    <s v="4_5"/>
    <n v="1513617149844"/>
    <n v="1513617148004"/>
    <n v="16"/>
    <b v="0"/>
    <n v="9"/>
    <n v="17.057773517691"/>
    <n v="10"/>
    <s v="hard"/>
    <s v="full"/>
  </r>
  <r>
    <n v="77"/>
    <s v="logs/10_hard_full_dec19"/>
    <n v="102176"/>
    <n v="0"/>
    <s v="validatedCorrect"/>
    <n v="7.22266463390089"/>
    <x v="87"/>
    <x v="0"/>
    <n v="7.22266463390089"/>
    <n v="1"/>
    <n v="102.122"/>
    <s v="2_4"/>
    <n v="1511911133757"/>
    <n v="1511911031635"/>
    <n v="1"/>
    <b v="1"/>
    <n v="1"/>
    <n v="7.1592476754015202"/>
    <n v="10"/>
    <s v="hard"/>
    <s v="full"/>
  </r>
  <r>
    <n v="77"/>
    <s v="logs/10_hard_full_dec19"/>
    <n v="121602"/>
    <n v="0"/>
    <s v="validatedCorrect"/>
    <n v="7.22266463390089"/>
    <x v="87"/>
    <x v="3"/>
    <n v="7.22266463390089"/>
    <n v="1"/>
    <n v="1.603"/>
    <s v="2_4"/>
    <n v="1511911153183"/>
    <n v="1511911151580"/>
    <n v="2"/>
    <b v="1"/>
    <n v="1"/>
    <n v="7.1592476754015202"/>
    <n v="10"/>
    <s v="hard"/>
    <s v="full"/>
  </r>
  <r>
    <n v="77"/>
    <s v="logs/10_hard_full_dec19"/>
    <n v="14341"/>
    <n v="0"/>
    <s v="solvedCorrect"/>
    <n v="7.22266463390089"/>
    <x v="88"/>
    <x v="0"/>
    <n v="7.22266463390089"/>
    <n v="1"/>
    <n v="14.301"/>
    <s v="2_4"/>
    <n v="1512283407082"/>
    <n v="1512283392781"/>
    <n v="1"/>
    <b v="1"/>
    <n v="1"/>
    <n v="7.1592476754015202"/>
    <n v="10"/>
    <s v="hard"/>
    <s v="full"/>
  </r>
  <r>
    <n v="76"/>
    <s v="logs/10_hard_full_dec19"/>
    <n v="17492"/>
    <n v="0"/>
    <s v="solvedCorrect"/>
    <n v="0"/>
    <x v="88"/>
    <x v="1"/>
    <n v="0"/>
    <n v="2"/>
    <n v="3.1509999999999998"/>
    <s v="6_0"/>
    <n v="1512283410233"/>
    <n v="1512283407082"/>
    <n v="2"/>
    <b v="0"/>
    <n v="2"/>
    <n v="0"/>
    <n v="10"/>
    <s v="hard"/>
    <s v="full"/>
  </r>
  <r>
    <n v="75"/>
    <s v="logs/10_hard_full_dec19"/>
    <n v="24001"/>
    <n v="0"/>
    <s v="solvedCorrect"/>
    <n v="5.77430555555555"/>
    <x v="88"/>
    <x v="1"/>
    <n v="5.77430555555555"/>
    <n v="1"/>
    <n v="6.5090000000000003"/>
    <s v="2_3"/>
    <n v="1512283416742"/>
    <n v="1512283410233"/>
    <n v="3"/>
    <b v="0"/>
    <n v="3"/>
    <n v="5.6685246514779397"/>
    <n v="10"/>
    <s v="hard"/>
    <s v="full"/>
  </r>
  <r>
    <n v="74"/>
    <s v="logs/10_hard_full_dec19"/>
    <n v="26431"/>
    <n v="73"/>
    <s v="solvedCorrect"/>
    <n v="0"/>
    <x v="88"/>
    <x v="1"/>
    <n v="-5000.0625"/>
    <n v="2"/>
    <n v="2.4300000000000002"/>
    <s v="2_7"/>
    <n v="1512283419172"/>
    <n v="1512283416742"/>
    <n v="4"/>
    <b v="0"/>
    <n v="4"/>
    <n v="0"/>
    <n v="10"/>
    <s v="hard"/>
    <s v="full"/>
  </r>
  <r>
    <n v="73"/>
    <s v="logs/10_hard_full_dec19"/>
    <n v="29070"/>
    <n v="0"/>
    <s v="solvedCorrect"/>
    <n v="14.3252588757396"/>
    <x v="88"/>
    <x v="1"/>
    <n v="14.3252588757396"/>
    <n v="1"/>
    <n v="2.6389999999999998"/>
    <s v="4_3"/>
    <n v="1512283421811"/>
    <n v="1512283419172"/>
    <n v="5"/>
    <b v="0"/>
    <n v="5"/>
    <n v="9.0149636215432896"/>
    <n v="10"/>
    <s v="hard"/>
    <s v="full"/>
  </r>
  <r>
    <n v="72"/>
    <s v="logs/10_hard_full_dec19"/>
    <n v="32798"/>
    <n v="70"/>
    <s v="solvedCorrect"/>
    <n v="0"/>
    <x v="88"/>
    <x v="1"/>
    <n v="-5000.0970096371802"/>
    <n v="2"/>
    <n v="3.7280000000000002"/>
    <s v="5_3"/>
    <n v="1512283425539"/>
    <n v="1512283421811"/>
    <n v="6"/>
    <b v="0"/>
    <n v="6"/>
    <n v="0"/>
    <n v="10"/>
    <s v="hard"/>
    <s v="full"/>
  </r>
  <r>
    <n v="77"/>
    <s v="logs/10_hard_full_dec19"/>
    <n v="49945"/>
    <n v="15"/>
    <s v="solvedCorrect"/>
    <n v="7.22266463390089"/>
    <x v="88"/>
    <x v="3"/>
    <n v="0.77658777120315503"/>
    <n v="1"/>
    <n v="9.5500000000000007"/>
    <s v="6_3"/>
    <n v="1512283442686"/>
    <n v="1512283433136"/>
    <n v="7"/>
    <b v="1"/>
    <n v="1"/>
    <n v="7.1592476754015202"/>
    <n v="10"/>
    <s v="hard"/>
    <s v="full"/>
  </r>
  <r>
    <n v="76"/>
    <s v="logs/10_hard_full_dec19"/>
    <n v="53911"/>
    <n v="58"/>
    <s v="solvedCorrect"/>
    <n v="0"/>
    <x v="88"/>
    <x v="1"/>
    <n v="-0.84722222222222199"/>
    <n v="2"/>
    <n v="3.9660000000000002"/>
    <s v="3_0"/>
    <n v="1512283446652"/>
    <n v="1512283442686"/>
    <n v="8"/>
    <b v="0"/>
    <n v="2"/>
    <n v="0"/>
    <n v="10"/>
    <s v="hard"/>
    <s v="full"/>
  </r>
  <r>
    <n v="77"/>
    <s v="logs/10_hard_full_dec19"/>
    <n v="65571"/>
    <n v="0"/>
    <s v="solvedCorrect"/>
    <n v="7.22266463390089"/>
    <x v="88"/>
    <x v="3"/>
    <n v="7.22266463390089"/>
    <n v="1"/>
    <n v="7.4189999999999996"/>
    <s v="2_4"/>
    <n v="1512283458312"/>
    <n v="1512283450893"/>
    <n v="9"/>
    <b v="1"/>
    <n v="1"/>
    <n v="7.1592476754015202"/>
    <n v="10"/>
    <s v="hard"/>
    <s v="full"/>
  </r>
  <r>
    <n v="76"/>
    <s v="logs/10_hard_full_dec19"/>
    <n v="68523"/>
    <n v="0"/>
    <s v="solvedCorrect"/>
    <n v="0"/>
    <x v="88"/>
    <x v="1"/>
    <n v="0"/>
    <n v="2"/>
    <n v="2.952"/>
    <s v="6_0"/>
    <n v="1512283461264"/>
    <n v="1512283458312"/>
    <n v="10"/>
    <b v="0"/>
    <n v="2"/>
    <n v="0"/>
    <n v="10"/>
    <s v="hard"/>
    <s v="full"/>
  </r>
  <r>
    <n v="77"/>
    <s v="logs/10_hard_full_dec19"/>
    <n v="88175"/>
    <n v="2"/>
    <s v="solvedCorrect"/>
    <n v="7.22266463390089"/>
    <x v="88"/>
    <x v="3"/>
    <n v="4.7510185129278497"/>
    <n v="1"/>
    <n v="14.667"/>
    <s v="4_3"/>
    <n v="1512283480916"/>
    <n v="1512283466249"/>
    <n v="11"/>
    <b v="1"/>
    <n v="1"/>
    <n v="7.1592476754015202"/>
    <n v="10"/>
    <s v="hard"/>
    <s v="full"/>
  </r>
  <r>
    <n v="76"/>
    <s v="logs/10_hard_full_dec19"/>
    <n v="91272"/>
    <n v="75"/>
    <s v="solvedCorrect"/>
    <n v="0"/>
    <x v="88"/>
    <x v="1"/>
    <n v="-50002.171278579401"/>
    <n v="2"/>
    <n v="3.097"/>
    <s v="4_4"/>
    <n v="1512283484013"/>
    <n v="1512283480916"/>
    <n v="12"/>
    <b v="0"/>
    <n v="2"/>
    <n v="0"/>
    <n v="10"/>
    <s v="hard"/>
    <s v="full"/>
  </r>
  <r>
    <n v="77"/>
    <s v="logs/10_hard_full_dec19"/>
    <n v="99049"/>
    <n v="1"/>
    <s v="solvedCorrect"/>
    <n v="7.22266463390089"/>
    <x v="88"/>
    <x v="3"/>
    <n v="7.1592476754015202"/>
    <n v="1"/>
    <n v="6.1440000000000001"/>
    <s v="4_4"/>
    <n v="1512283491790"/>
    <n v="1512283485646"/>
    <n v="13"/>
    <b v="1"/>
    <n v="1"/>
    <n v="7.1592476754015202"/>
    <n v="10"/>
    <s v="hard"/>
    <s v="full"/>
  </r>
  <r>
    <n v="76"/>
    <s v="logs/10_hard_full_dec19"/>
    <n v="102948"/>
    <n v="75"/>
    <s v="solvedCorrect"/>
    <n v="0"/>
    <x v="88"/>
    <x v="1"/>
    <n v="-50001.8699633867"/>
    <n v="2"/>
    <n v="3.899"/>
    <s v="4_3"/>
    <n v="1512283495689"/>
    <n v="1512283491790"/>
    <n v="14"/>
    <b v="0"/>
    <n v="2"/>
    <n v="0"/>
    <n v="10"/>
    <s v="hard"/>
    <s v="full"/>
  </r>
  <r>
    <n v="77"/>
    <s v="logs/10_hard_full_dec19"/>
    <n v="111245"/>
    <n v="2"/>
    <s v="solvedCorrect"/>
    <n v="7.22266463390089"/>
    <x v="88"/>
    <x v="3"/>
    <n v="4.7510185129278497"/>
    <n v="1"/>
    <n v="1.9850000000000001"/>
    <s v="4_3"/>
    <n v="1512283503986"/>
    <n v="1512283502001"/>
    <n v="15"/>
    <b v="1"/>
    <n v="1"/>
    <n v="7.1592476754015202"/>
    <n v="10"/>
    <s v="hard"/>
    <s v="full"/>
  </r>
  <r>
    <n v="76"/>
    <s v="logs/10_hard_full_dec19"/>
    <n v="115114"/>
    <n v="75"/>
    <s v="solvedCorrect"/>
    <n v="0"/>
    <x v="88"/>
    <x v="1"/>
    <n v="-50002.171278579401"/>
    <n v="2"/>
    <n v="3.8690000000000002"/>
    <s v="4_4"/>
    <n v="1512283507855"/>
    <n v="1512283503986"/>
    <n v="16"/>
    <b v="0"/>
    <n v="2"/>
    <n v="0"/>
    <n v="10"/>
    <s v="hard"/>
    <s v="full"/>
  </r>
  <r>
    <n v="77"/>
    <s v="logs/10_hard_full_dec19"/>
    <n v="119289"/>
    <n v="14"/>
    <s v="solvedCorrect"/>
    <n v="7.22266463390089"/>
    <x v="88"/>
    <x v="3"/>
    <n v="0.84722222222222199"/>
    <n v="1"/>
    <n v="2.093"/>
    <s v="6_0"/>
    <n v="1512283512030"/>
    <n v="1512283509937"/>
    <n v="17"/>
    <b v="1"/>
    <n v="1"/>
    <n v="7.1592476754015202"/>
    <n v="10"/>
    <s v="hard"/>
    <s v="full"/>
  </r>
  <r>
    <n v="76"/>
    <s v="logs/10_hard_full_dec19"/>
    <n v="120402"/>
    <n v="75"/>
    <s v="solvedCorrect"/>
    <n v="0"/>
    <x v="88"/>
    <x v="1"/>
    <n v="-5113.13812074829"/>
    <n v="2"/>
    <n v="1.113"/>
    <s v="2_4"/>
    <n v="1512283513143"/>
    <n v="1512283512030"/>
    <n v="18"/>
    <b v="0"/>
    <n v="2"/>
    <n v="0"/>
    <n v="10"/>
    <s v="hard"/>
    <s v="full"/>
  </r>
  <r>
    <n v="75"/>
    <s v="logs/10_hard_full_dec19"/>
    <n v="131531"/>
    <n v="15"/>
    <s v="solvedCorrect"/>
    <n v="17.5911663748339"/>
    <x v="88"/>
    <x v="1"/>
    <n v="0.63275887573964495"/>
    <n v="1"/>
    <n v="11.129"/>
    <s v="8_3"/>
    <n v="1512283524272"/>
    <n v="1512283513143"/>
    <n v="19"/>
    <b v="0"/>
    <n v="3"/>
    <n v="4.7510185129278497"/>
    <n v="10"/>
    <s v="hard"/>
    <s v="full"/>
  </r>
  <r>
    <n v="74"/>
    <s v="logs/10_hard_full_dec19"/>
    <n v="134264"/>
    <n v="0"/>
    <s v="solvedCorrect"/>
    <n v="0"/>
    <x v="88"/>
    <x v="1"/>
    <n v="0"/>
    <n v="2"/>
    <n v="2.7330000000000001"/>
    <s v="6_1"/>
    <n v="1512283527005"/>
    <n v="1512283524272"/>
    <n v="20"/>
    <b v="0"/>
    <n v="4"/>
    <n v="0"/>
    <n v="10"/>
    <s v="hard"/>
    <s v="full"/>
  </r>
  <r>
    <n v="77"/>
    <s v="logs/10_hard_full_dec19"/>
    <n v="141717"/>
    <n v="0"/>
    <s v="solvedCorrect"/>
    <n v="7.22266463390089"/>
    <x v="88"/>
    <x v="3"/>
    <n v="7.22266463390089"/>
    <n v="1"/>
    <n v="2.1960000000000002"/>
    <s v="2_4"/>
    <n v="1512283534458"/>
    <n v="1512283532262"/>
    <n v="21"/>
    <b v="1"/>
    <n v="1"/>
    <n v="7.1592476754015202"/>
    <n v="10"/>
    <s v="hard"/>
    <s v="full"/>
  </r>
  <r>
    <n v="77"/>
    <s v="logs/10_hard_full_dec19"/>
    <n v="150631"/>
    <n v="9"/>
    <s v="solvedCorrect"/>
    <n v="7.22266463390089"/>
    <x v="88"/>
    <x v="3"/>
    <n v="1.4920039682539601"/>
    <n v="1"/>
    <n v="5.798"/>
    <s v="2_3"/>
    <n v="1512283543372"/>
    <n v="1512283537574"/>
    <n v="22"/>
    <b v="1"/>
    <n v="1"/>
    <n v="7.1592476754015202"/>
    <n v="10"/>
    <s v="hard"/>
    <s v="full"/>
  </r>
  <r>
    <n v="76"/>
    <s v="logs/10_hard_full_dec19"/>
    <n v="152595"/>
    <n v="74"/>
    <s v="solvedCorrect"/>
    <n v="0"/>
    <x v="88"/>
    <x v="1"/>
    <n v="-14.3252588757396"/>
    <n v="2"/>
    <n v="1.964"/>
    <s v="4_3"/>
    <n v="1512283545336"/>
    <n v="1512283543372"/>
    <n v="23"/>
    <b v="0"/>
    <n v="2"/>
    <n v="0"/>
    <n v="10"/>
    <s v="hard"/>
    <s v="full"/>
  </r>
  <r>
    <n v="75"/>
    <s v="logs/10_hard_full_dec19"/>
    <n v="153573"/>
    <n v="0"/>
    <s v="solvedCorrect"/>
    <n v="50000.711805555497"/>
    <x v="88"/>
    <x v="1"/>
    <n v="50000.711805555497"/>
    <n v="1"/>
    <n v="0.97799999999999998"/>
    <s v="2_4"/>
    <n v="1512283546314"/>
    <n v="1512283545336"/>
    <n v="24"/>
    <b v="0"/>
    <n v="3"/>
    <n v="2.8487823531779499"/>
    <n v="10"/>
    <s v="hard"/>
    <s v="full"/>
  </r>
  <r>
    <n v="74"/>
    <s v="logs/10_hard_full_dec19"/>
    <n v="157219"/>
    <n v="72"/>
    <s v="solvedCorrect"/>
    <n v="0"/>
    <x v="88"/>
    <x v="1"/>
    <n v="-6.5937622771001898"/>
    <n v="2"/>
    <n v="3.6459999999999999"/>
    <s v="6_5"/>
    <n v="1512283549960"/>
    <n v="1512283546314"/>
    <n v="25"/>
    <b v="0"/>
    <n v="4"/>
    <n v="0"/>
    <n v="10"/>
    <s v="hard"/>
    <s v="full"/>
  </r>
  <r>
    <n v="77"/>
    <s v="logs/10_hard_full_dec19"/>
    <n v="163567"/>
    <n v="10"/>
    <s v="solvedCorrect"/>
    <n v="7.22266463390089"/>
    <x v="88"/>
    <x v="3"/>
    <n v="1.41698246655664"/>
    <n v="1"/>
    <n v="5.53"/>
    <s v="7_4"/>
    <n v="1512283556308"/>
    <n v="1512283550778"/>
    <n v="26"/>
    <b v="1"/>
    <n v="1"/>
    <n v="7.1592476754015202"/>
    <n v="10"/>
    <s v="hard"/>
    <s v="full"/>
  </r>
  <r>
    <n v="76"/>
    <s v="logs/10_hard_full_dec19"/>
    <n v="165422"/>
    <n v="68"/>
    <s v="solvedCorrect"/>
    <n v="0"/>
    <x v="88"/>
    <x v="1"/>
    <n v="-1.84944444444444"/>
    <n v="2"/>
    <n v="1.855"/>
    <s v="6_3"/>
    <n v="1512283558163"/>
    <n v="1512283556308"/>
    <n v="27"/>
    <b v="0"/>
    <n v="2"/>
    <n v="0"/>
    <n v="10"/>
    <s v="hard"/>
    <s v="full"/>
  </r>
  <r>
    <n v="75"/>
    <s v="logs/10_hard_full_dec19"/>
    <n v="172384"/>
    <n v="22"/>
    <s v="solvedCorrect"/>
    <n v="7.2563917233560096"/>
    <x v="88"/>
    <x v="1"/>
    <n v="0.29863165680473303"/>
    <n v="1"/>
    <n v="6.9619999999999997"/>
    <s v="7_0"/>
    <n v="1512283565125"/>
    <n v="1512283558163"/>
    <n v="28"/>
    <b v="0"/>
    <n v="3"/>
    <n v="7.22266463390089"/>
    <n v="10"/>
    <s v="hard"/>
    <s v="full"/>
  </r>
  <r>
    <n v="74"/>
    <s v="logs/10_hard_full_dec19"/>
    <n v="174864"/>
    <n v="72"/>
    <s v="solvedCorrect"/>
    <n v="0"/>
    <x v="88"/>
    <x v="1"/>
    <n v="-14.5658390022675"/>
    <n v="2"/>
    <n v="2.48"/>
    <s v="7_1"/>
    <n v="1512283567605"/>
    <n v="1512283565125"/>
    <n v="29"/>
    <b v="0"/>
    <n v="4"/>
    <n v="0"/>
    <n v="10"/>
    <s v="hard"/>
    <s v="full"/>
  </r>
  <r>
    <n v="73"/>
    <s v="logs/10_hard_full_dec19"/>
    <n v="178024"/>
    <n v="3"/>
    <s v="solvedCorrect"/>
    <n v="7.22266463390089"/>
    <x v="88"/>
    <x v="1"/>
    <n v="2.6937386621315098"/>
    <n v="1"/>
    <n v="3.16"/>
    <s v="7_3"/>
    <n v="1512283570765"/>
    <n v="1512283567605"/>
    <n v="30"/>
    <b v="0"/>
    <n v="5"/>
    <n v="4.52966127279314"/>
    <n v="10"/>
    <s v="hard"/>
    <s v="full"/>
  </r>
  <r>
    <n v="72"/>
    <s v="logs/10_hard_full_dec19"/>
    <n v="183884"/>
    <n v="71"/>
    <s v="solvedCorrect"/>
    <n v="0"/>
    <x v="88"/>
    <x v="1"/>
    <n v="-50001.353398526"/>
    <n v="2"/>
    <n v="5.86"/>
    <s v="8_4"/>
    <n v="1512283576625"/>
    <n v="1512283570765"/>
    <n v="31"/>
    <b v="0"/>
    <n v="6"/>
    <n v="0"/>
    <n v="10"/>
    <s v="hard"/>
    <s v="full"/>
  </r>
  <r>
    <n v="71"/>
    <s v="logs/10_hard_full_dec19"/>
    <n v="192799"/>
    <n v="28"/>
    <s v="solvedCorrect"/>
    <n v="11.9081972789115"/>
    <x v="88"/>
    <x v="1"/>
    <n v="0.125"/>
    <n v="1"/>
    <n v="8.9149999999999991"/>
    <s v="6_1"/>
    <n v="1512283585540"/>
    <n v="1512283576625"/>
    <n v="32"/>
    <b v="0"/>
    <n v="7"/>
    <n v="7.22266463390089"/>
    <n v="10"/>
    <s v="hard"/>
    <s v="full"/>
  </r>
  <r>
    <n v="70"/>
    <s v="logs/10_hard_full_dec19"/>
    <n v="194050"/>
    <n v="66"/>
    <s v="solvedCorrect"/>
    <n v="0"/>
    <x v="88"/>
    <x v="1"/>
    <n v="-3.6914573857156201"/>
    <n v="2"/>
    <n v="1.2509999999999999"/>
    <s v="4_3"/>
    <n v="1512283586791"/>
    <n v="1512283585540"/>
    <n v="33"/>
    <b v="0"/>
    <n v="8"/>
    <n v="0"/>
    <n v="10"/>
    <s v="hard"/>
    <s v="full"/>
  </r>
  <r>
    <n v="77"/>
    <s v="logs/10_hard_full_dec19"/>
    <n v="209812"/>
    <n v="14"/>
    <s v="solvedCorrect"/>
    <n v="7.22266463390089"/>
    <x v="88"/>
    <x v="3"/>
    <n v="0.84722222222222199"/>
    <n v="1"/>
    <n v="2.3370000000000002"/>
    <s v="6_0"/>
    <n v="1512283602553"/>
    <n v="1512283600216"/>
    <n v="34"/>
    <b v="1"/>
    <n v="1"/>
    <n v="7.1592476754015202"/>
    <n v="10"/>
    <s v="hard"/>
    <s v="full"/>
  </r>
  <r>
    <n v="76"/>
    <s v="logs/10_hard_full_dec19"/>
    <n v="211260"/>
    <n v="75"/>
    <s v="solvedCorrect"/>
    <n v="0"/>
    <x v="88"/>
    <x v="1"/>
    <n v="-5113.13812074829"/>
    <n v="2"/>
    <n v="1.448"/>
    <s v="2_4"/>
    <n v="1512283604001"/>
    <n v="1512283602553"/>
    <n v="35"/>
    <b v="0"/>
    <n v="2"/>
    <n v="0"/>
    <n v="10"/>
    <s v="hard"/>
    <s v="full"/>
  </r>
  <r>
    <n v="77"/>
    <s v="logs/10_hard_full_dec19"/>
    <n v="212864"/>
    <n v="0"/>
    <s v="solvedCorrect"/>
    <n v="7.22266463390089"/>
    <x v="88"/>
    <x v="3"/>
    <n v="7.22266463390089"/>
    <n v="1"/>
    <n v="0.77100000000000002"/>
    <s v="2_4"/>
    <n v="1512283605605"/>
    <n v="1512283604834"/>
    <n v="36"/>
    <b v="1"/>
    <n v="1"/>
    <n v="7.1592476754015202"/>
    <n v="10"/>
    <s v="hard"/>
    <s v="full"/>
  </r>
  <r>
    <n v="76"/>
    <s v="logs/10_hard_full_dec19"/>
    <n v="214692"/>
    <n v="0"/>
    <s v="solvedCorrect"/>
    <n v="0"/>
    <x v="88"/>
    <x v="1"/>
    <n v="0"/>
    <n v="2"/>
    <n v="1.8280000000000001"/>
    <s v="6_0"/>
    <n v="1512283607433"/>
    <n v="1512283605605"/>
    <n v="37"/>
    <b v="0"/>
    <n v="2"/>
    <n v="0"/>
    <n v="10"/>
    <s v="hard"/>
    <s v="full"/>
  </r>
  <r>
    <n v="77"/>
    <s v="logs/10_hard_full_dec19"/>
    <n v="216966"/>
    <n v="10"/>
    <s v="solvedCorrect"/>
    <n v="7.22266463390089"/>
    <x v="88"/>
    <x v="3"/>
    <n v="1.41698246655664"/>
    <n v="1"/>
    <n v="1.4"/>
    <s v="7_4"/>
    <n v="1512283609707"/>
    <n v="1512283608307"/>
    <n v="38"/>
    <b v="1"/>
    <n v="1"/>
    <n v="7.1592476754015202"/>
    <n v="10"/>
    <s v="hard"/>
    <s v="full"/>
  </r>
  <r>
    <n v="76"/>
    <s v="logs/10_hard_full_dec19"/>
    <n v="219385"/>
    <n v="75"/>
    <s v="solvedCorrect"/>
    <n v="0"/>
    <x v="88"/>
    <x v="1"/>
    <n v="-8.5089224161064791"/>
    <n v="2"/>
    <n v="2.419"/>
    <s v="7_3"/>
    <n v="1512283612126"/>
    <n v="1512283609707"/>
    <n v="39"/>
    <b v="0"/>
    <n v="2"/>
    <n v="0"/>
    <n v="10"/>
    <s v="hard"/>
    <s v="full"/>
  </r>
  <r>
    <n v="75"/>
    <s v="logs/10_hard_full_dec19"/>
    <n v="225669"/>
    <n v="31"/>
    <s v="solvedCorrect"/>
    <n v="7.22266463390089"/>
    <x v="88"/>
    <x v="1"/>
    <n v="9.375E-2"/>
    <n v="1"/>
    <n v="6.2839999999999998"/>
    <s v="7_0"/>
    <n v="1512283618410"/>
    <n v="1512283612126"/>
    <n v="40"/>
    <b v="0"/>
    <n v="3"/>
    <n v="5.6997746514779397"/>
    <n v="10"/>
    <s v="hard"/>
    <s v="full"/>
  </r>
  <r>
    <n v="74"/>
    <s v="logs/10_hard_full_dec19"/>
    <n v="227845"/>
    <n v="68"/>
    <s v="solvedCorrect"/>
    <n v="0"/>
    <x v="88"/>
    <x v="1"/>
    <n v="-2.2636167800453499"/>
    <n v="2"/>
    <n v="2.1760000000000002"/>
    <s v="6_1"/>
    <n v="1512283620586"/>
    <n v="1512283618410"/>
    <n v="41"/>
    <b v="0"/>
    <n v="4"/>
    <n v="0"/>
    <n v="10"/>
    <s v="hard"/>
    <s v="full"/>
  </r>
  <r>
    <n v="73"/>
    <s v="logs/10_hard_full_dec19"/>
    <n v="229462"/>
    <n v="4"/>
    <s v="solvedCorrect"/>
    <n v="7.22266463390089"/>
    <x v="88"/>
    <x v="1"/>
    <n v="2.2534722222222201"/>
    <n v="1"/>
    <n v="1.617"/>
    <s v="6_0"/>
    <n v="1512283622203"/>
    <n v="1512283620586"/>
    <n v="42"/>
    <b v="0"/>
    <n v="5"/>
    <n v="5.6997746514779397"/>
    <n v="10"/>
    <s v="hard"/>
    <s v="full"/>
  </r>
  <r>
    <n v="72"/>
    <s v="logs/10_hard_full_dec19"/>
    <n v="231334"/>
    <n v="71"/>
    <s v="solvedCorrect"/>
    <n v="0"/>
    <x v="88"/>
    <x v="1"/>
    <n v="-5113.13812074829"/>
    <n v="2"/>
    <n v="1.8720000000000001"/>
    <s v="2_4"/>
    <n v="1512283624075"/>
    <n v="1512283622203"/>
    <n v="43"/>
    <b v="0"/>
    <n v="6"/>
    <n v="0"/>
    <n v="10"/>
    <s v="hard"/>
    <s v="full"/>
  </r>
  <r>
    <n v="77"/>
    <s v="logs/10_hard_full_dec19"/>
    <n v="237251"/>
    <n v="12"/>
    <s v="solvedCorrect"/>
    <n v="7.22266463390089"/>
    <x v="88"/>
    <x v="3"/>
    <n v="1.1260581954675299"/>
    <n v="1"/>
    <n v="4.6769999999999996"/>
    <s v="4_5"/>
    <n v="1512283629992"/>
    <n v="1512283625315"/>
    <n v="44"/>
    <b v="1"/>
    <n v="1"/>
    <n v="7.1592476754015202"/>
    <n v="10"/>
    <s v="hard"/>
    <s v="full"/>
  </r>
  <r>
    <n v="76"/>
    <s v="logs/10_hard_full_dec19"/>
    <n v="238177"/>
    <n v="75"/>
    <s v="solvedCorrect"/>
    <n v="0"/>
    <x v="88"/>
    <x v="1"/>
    <n v="-15.669473728347301"/>
    <n v="2"/>
    <n v="0.92600000000000005"/>
    <s v="4_4"/>
    <n v="1512283630918"/>
    <n v="1512283629992"/>
    <n v="45"/>
    <b v="0"/>
    <n v="2"/>
    <n v="0"/>
    <n v="10"/>
    <s v="hard"/>
    <s v="full"/>
  </r>
  <r>
    <n v="75"/>
    <s v="logs/10_hard_full_dec19"/>
    <n v="240125"/>
    <n v="0"/>
    <s v="solvedCorrect"/>
    <n v="13.181210552268199"/>
    <x v="88"/>
    <x v="1"/>
    <n v="13.181210552268199"/>
    <n v="1"/>
    <n v="1.948"/>
    <s v="2_4"/>
    <n v="1512283632866"/>
    <n v="1512283630918"/>
    <n v="46"/>
    <b v="0"/>
    <n v="3"/>
    <n v="6.3614269110010797"/>
    <n v="10"/>
    <s v="hard"/>
    <s v="full"/>
  </r>
  <r>
    <n v="77"/>
    <s v="logs/10_hard_full_dec19"/>
    <n v="249886"/>
    <n v="20"/>
    <s v="solvedCorrect"/>
    <n v="7.22266463390089"/>
    <x v="88"/>
    <x v="3"/>
    <n v="0.35650887573964402"/>
    <n v="1"/>
    <n v="8.9510000000000005"/>
    <s v="3_0"/>
    <n v="1512283642627"/>
    <n v="1512283633676"/>
    <n v="47"/>
    <b v="1"/>
    <n v="1"/>
    <n v="7.1592476754015202"/>
    <n v="10"/>
    <s v="hard"/>
    <s v="full"/>
  </r>
  <r>
    <n v="76"/>
    <s v="logs/10_hard_full_dec19"/>
    <n v="252933"/>
    <n v="66"/>
    <s v="solvedCorrect"/>
    <n v="0"/>
    <x v="88"/>
    <x v="1"/>
    <n v="-1.84944444444444"/>
    <n v="2"/>
    <n v="3.0470000000000002"/>
    <s v="6_3"/>
    <n v="1512283645674"/>
    <n v="1512283642627"/>
    <n v="48"/>
    <b v="0"/>
    <n v="2"/>
    <n v="0"/>
    <n v="10"/>
    <s v="hard"/>
    <s v="full"/>
  </r>
  <r>
    <n v="75"/>
    <s v="logs/10_hard_full_dec19"/>
    <n v="255207"/>
    <n v="9"/>
    <s v="solvedCorrect"/>
    <n v="7.22266463390089"/>
    <x v="88"/>
    <x v="1"/>
    <n v="1.7847222222222201"/>
    <n v="1"/>
    <n v="2.274"/>
    <s v="6_0"/>
    <n v="1512283647948"/>
    <n v="1512283645674"/>
    <n v="49"/>
    <b v="0"/>
    <n v="3"/>
    <n v="7.1592476754015202"/>
    <n v="10"/>
    <s v="hard"/>
    <s v="full"/>
  </r>
  <r>
    <n v="74"/>
    <s v="logs/10_hard_full_dec19"/>
    <n v="257010"/>
    <n v="73"/>
    <s v="solvedCorrect"/>
    <n v="0"/>
    <x v="88"/>
    <x v="1"/>
    <n v="-5113.13812074829"/>
    <n v="2"/>
    <n v="1.8029999999999999"/>
    <s v="2_4"/>
    <n v="1512283649751"/>
    <n v="1512283647948"/>
    <n v="50"/>
    <b v="0"/>
    <n v="4"/>
    <n v="0"/>
    <n v="10"/>
    <s v="hard"/>
    <s v="full"/>
  </r>
  <r>
    <n v="73"/>
    <s v="logs/10_hard_full_dec19"/>
    <n v="260940"/>
    <n v="1"/>
    <s v="solvedCorrect"/>
    <n v="17.5911663748339"/>
    <x v="88"/>
    <x v="1"/>
    <n v="6.1148752834467102"/>
    <n v="1"/>
    <n v="3.93"/>
    <s v="4_0"/>
    <n v="1512283653681"/>
    <n v="1512283649751"/>
    <n v="51"/>
    <b v="0"/>
    <n v="5"/>
    <n v="6.1148752834467102"/>
    <n v="10"/>
    <s v="hard"/>
    <s v="full"/>
  </r>
  <r>
    <n v="72"/>
    <s v="logs/10_hard_full_dec19"/>
    <n v="262811"/>
    <n v="0"/>
    <s v="solvedCorrect"/>
    <n v="0"/>
    <x v="88"/>
    <x v="1"/>
    <n v="0"/>
    <n v="2"/>
    <n v="1.871"/>
    <s v="5_0"/>
    <n v="1512283655552"/>
    <n v="1512283653681"/>
    <n v="52"/>
    <b v="0"/>
    <n v="6"/>
    <n v="0"/>
    <n v="10"/>
    <s v="hard"/>
    <s v="full"/>
  </r>
  <r>
    <n v="71"/>
    <s v="logs/10_hard_full_dec19"/>
    <n v="263942"/>
    <n v="1"/>
    <s v="solvedCorrect"/>
    <n v="23.2974924358303"/>
    <x v="88"/>
    <x v="1"/>
    <n v="7.8368575151954198"/>
    <n v="1"/>
    <n v="1.131"/>
    <s v="4_3"/>
    <n v="1512283656683"/>
    <n v="1512283655552"/>
    <n v="53"/>
    <b v="0"/>
    <n v="7"/>
    <n v="7.8368575151954198"/>
    <n v="10"/>
    <s v="hard"/>
    <s v="full"/>
  </r>
  <r>
    <n v="70"/>
    <s v="logs/10_hard_full_dec19"/>
    <n v="265741"/>
    <n v="69"/>
    <s v="solvedCorrect"/>
    <n v="0"/>
    <x v="88"/>
    <x v="1"/>
    <n v="-5012.1031972789096"/>
    <n v="2"/>
    <n v="1.7989999999999999"/>
    <s v="4_4"/>
    <n v="1512283658482"/>
    <n v="1512283656683"/>
    <n v="54"/>
    <b v="0"/>
    <n v="8"/>
    <n v="0"/>
    <n v="10"/>
    <s v="hard"/>
    <s v="full"/>
  </r>
  <r>
    <n v="77"/>
    <s v="logs/10_hard_full_dec19"/>
    <n v="270129"/>
    <n v="16"/>
    <s v="solvedCorrect"/>
    <n v="7.22266463390089"/>
    <x v="88"/>
    <x v="3"/>
    <n v="0.63275887573964495"/>
    <n v="1"/>
    <n v="2.7679999999999998"/>
    <s v="8_3"/>
    <n v="1512283662870"/>
    <n v="1512283660102"/>
    <n v="55"/>
    <b v="1"/>
    <n v="1"/>
    <n v="7.1592476754015202"/>
    <n v="10"/>
    <s v="hard"/>
    <s v="full"/>
  </r>
  <r>
    <n v="76"/>
    <s v="logs/10_hard_full_dec19"/>
    <n v="271322"/>
    <n v="0"/>
    <s v="solvedCorrect"/>
    <n v="0"/>
    <x v="88"/>
    <x v="1"/>
    <n v="0"/>
    <n v="2"/>
    <n v="1.1930000000000001"/>
    <s v="6_1"/>
    <n v="1512283664063"/>
    <n v="1512283662870"/>
    <n v="56"/>
    <b v="0"/>
    <n v="2"/>
    <n v="0"/>
    <n v="10"/>
    <s v="hard"/>
    <s v="full"/>
  </r>
  <r>
    <n v="77"/>
    <s v="logs/10_hard_full_dec19"/>
    <n v="285713"/>
    <n v="17"/>
    <s v="solvedCorrect"/>
    <n v="7.22266463390089"/>
    <x v="88"/>
    <x v="3"/>
    <n v="0.49244165023011099"/>
    <n v="1"/>
    <n v="10.092000000000001"/>
    <s v="2_7"/>
    <n v="1512283678454"/>
    <n v="1512283668362"/>
    <n v="57"/>
    <b v="1"/>
    <n v="1"/>
    <n v="7.1592476754015202"/>
    <n v="10"/>
    <s v="hard"/>
    <s v="full"/>
  </r>
  <r>
    <n v="76"/>
    <s v="logs/10_hard_full_dec19"/>
    <n v="286529"/>
    <n v="75"/>
    <s v="solvedCorrect"/>
    <n v="0"/>
    <x v="88"/>
    <x v="1"/>
    <n v="-50001.013120748299"/>
    <n v="2"/>
    <n v="0.81599999999999995"/>
    <s v="2_4"/>
    <n v="1512283679270"/>
    <n v="1512283678454"/>
    <n v="58"/>
    <b v="0"/>
    <n v="2"/>
    <n v="0"/>
    <n v="10"/>
    <s v="hard"/>
    <s v="full"/>
  </r>
  <r>
    <n v="75"/>
    <s v="logs/10_hard_full_dec19"/>
    <n v="288772"/>
    <n v="0"/>
    <s v="solvedCorrect"/>
    <n v="17.5911663748339"/>
    <x v="88"/>
    <x v="1"/>
    <n v="17.5911663748339"/>
    <n v="1"/>
    <n v="2.2429999999999999"/>
    <s v="4_4"/>
    <n v="1512283681513"/>
    <n v="1512283679270"/>
    <n v="59"/>
    <b v="0"/>
    <n v="3"/>
    <n v="4.7510185129278497"/>
    <n v="10"/>
    <s v="hard"/>
    <s v="full"/>
  </r>
  <r>
    <n v="74"/>
    <s v="logs/10_hard_full_dec19"/>
    <n v="291644"/>
    <n v="73"/>
    <s v="solvedCorrect"/>
    <n v="0"/>
    <x v="88"/>
    <x v="1"/>
    <n v="-50001.8699633867"/>
    <n v="2"/>
    <n v="2.8719999999999999"/>
    <s v="4_3"/>
    <n v="1512283684385"/>
    <n v="1512283681513"/>
    <n v="60"/>
    <b v="0"/>
    <n v="4"/>
    <n v="0"/>
    <n v="10"/>
    <s v="hard"/>
    <s v="full"/>
  </r>
  <r>
    <n v="73"/>
    <s v="logs/10_hard_full_dec19"/>
    <n v="297030"/>
    <n v="34"/>
    <s v="solvedCorrect"/>
    <n v="7.8889448570355096"/>
    <x v="88"/>
    <x v="1"/>
    <n v="0"/>
    <n v="1"/>
    <n v="5.3860000000000001"/>
    <s v="6_5"/>
    <n v="1512283689771"/>
    <n v="1512283684385"/>
    <n v="61"/>
    <b v="0"/>
    <n v="5"/>
    <n v="6.5089037656482702"/>
    <n v="10"/>
    <s v="hard"/>
    <s v="full"/>
  </r>
  <r>
    <n v="77"/>
    <s v="logs/10_hard_full_dec19"/>
    <n v="301986"/>
    <n v="8"/>
    <s v="solvedCorrect"/>
    <n v="7.22266463390089"/>
    <x v="88"/>
    <x v="3"/>
    <n v="1.50127502381623"/>
    <n v="1"/>
    <n v="2.9980000000000002"/>
    <s v="4_0"/>
    <n v="1512283694727"/>
    <n v="1512283691729"/>
    <n v="62"/>
    <b v="1"/>
    <n v="1"/>
    <n v="7.1592476754015202"/>
    <n v="10"/>
    <s v="hard"/>
    <s v="full"/>
  </r>
  <r>
    <n v="76"/>
    <s v="logs/10_hard_full_dec19"/>
    <n v="302836"/>
    <n v="74"/>
    <s v="solvedCorrect"/>
    <n v="0"/>
    <x v="88"/>
    <x v="1"/>
    <n v="-9.4684162373036003"/>
    <n v="2"/>
    <n v="0.85"/>
    <s v="4_3"/>
    <n v="1512283695577"/>
    <n v="1512283694727"/>
    <n v="63"/>
    <b v="0"/>
    <n v="2"/>
    <n v="0"/>
    <n v="10"/>
    <s v="hard"/>
    <s v="full"/>
  </r>
  <r>
    <n v="77"/>
    <s v="logs/10_hard_full_dec19"/>
    <n v="305854"/>
    <n v="19"/>
    <s v="solvedCorrect"/>
    <n v="7.22266463390089"/>
    <x v="88"/>
    <x v="3"/>
    <n v="0.41660831689677802"/>
    <n v="1"/>
    <n v="1.0669999999999999"/>
    <s v="5_0"/>
    <n v="1512283698595"/>
    <n v="1512283697528"/>
    <n v="64"/>
    <b v="1"/>
    <n v="1"/>
    <n v="7.1592476754015202"/>
    <n v="10"/>
    <s v="hard"/>
    <s v="full"/>
  </r>
  <r>
    <n v="76"/>
    <s v="logs/10_hard_full_dec19"/>
    <n v="306540"/>
    <n v="71"/>
    <s v="solvedCorrect"/>
    <n v="0"/>
    <x v="88"/>
    <x v="1"/>
    <n v="-2.8882575071448602"/>
    <n v="2"/>
    <n v="0.68600000000000005"/>
    <s v="5_3"/>
    <n v="1512283699281"/>
    <n v="1512283698595"/>
    <n v="65"/>
    <b v="0"/>
    <n v="2"/>
    <n v="0"/>
    <n v="10"/>
    <s v="hard"/>
    <s v="full"/>
  </r>
  <r>
    <n v="75"/>
    <s v="logs/10_hard_full_dec19"/>
    <n v="314374"/>
    <n v="6"/>
    <s v="solvedCorrect"/>
    <n v="10.3055555555555"/>
    <x v="88"/>
    <x v="1"/>
    <n v="1.8036996840156101"/>
    <n v="1"/>
    <n v="7.8339999999999996"/>
    <s v="4_3"/>
    <n v="1512283707115"/>
    <n v="1512283699281"/>
    <n v="66"/>
    <b v="0"/>
    <n v="3"/>
    <n v="7.22266463390089"/>
    <n v="10"/>
    <s v="hard"/>
    <s v="full"/>
  </r>
  <r>
    <n v="77"/>
    <s v="logs/10_hard_full_dec19"/>
    <n v="317957"/>
    <n v="19"/>
    <s v="solvedCorrect"/>
    <n v="7.22266463390089"/>
    <x v="88"/>
    <x v="3"/>
    <n v="0.41660831689677802"/>
    <n v="1"/>
    <n v="1.014"/>
    <s v="5_0"/>
    <n v="1512283710698"/>
    <n v="1512283709684"/>
    <n v="67"/>
    <b v="1"/>
    <n v="1"/>
    <n v="7.1592476754015202"/>
    <n v="10"/>
    <s v="hard"/>
    <s v="full"/>
  </r>
  <r>
    <n v="76"/>
    <s v="logs/10_hard_full_dec19"/>
    <n v="318873"/>
    <n v="71"/>
    <s v="solvedCorrect"/>
    <n v="0"/>
    <x v="88"/>
    <x v="1"/>
    <n v="-2.8882575071448602"/>
    <n v="2"/>
    <n v="0.91600000000000004"/>
    <s v="5_3"/>
    <n v="1512283711614"/>
    <n v="1512283710698"/>
    <n v="68"/>
    <b v="0"/>
    <n v="2"/>
    <n v="0"/>
    <n v="10"/>
    <s v="hard"/>
    <s v="full"/>
  </r>
  <r>
    <n v="75"/>
    <s v="logs/10_hard_full_dec19"/>
    <n v="326157"/>
    <n v="0"/>
    <s v="solvedCorrect"/>
    <n v="10.3055555555555"/>
    <x v="88"/>
    <x v="1"/>
    <n v="10.3055555555555"/>
    <n v="1"/>
    <n v="7.2839999999999998"/>
    <s v="6_1"/>
    <n v="1512283718898"/>
    <n v="1512283711614"/>
    <n v="69"/>
    <b v="0"/>
    <n v="3"/>
    <n v="7.22266463390089"/>
    <n v="10"/>
    <s v="hard"/>
    <s v="full"/>
  </r>
  <r>
    <n v="74"/>
    <s v="logs/10_hard_full_dec19"/>
    <n v="330708"/>
    <n v="72"/>
    <s v="solvedCorrect"/>
    <n v="0"/>
    <x v="88"/>
    <x v="1"/>
    <n v="-5000.6974878902001"/>
    <n v="2"/>
    <n v="4.5510000000000002"/>
    <s v="8_3"/>
    <n v="1512283723449"/>
    <n v="1512283718898"/>
    <n v="70"/>
    <b v="0"/>
    <n v="4"/>
    <n v="0"/>
    <n v="10"/>
    <s v="hard"/>
    <s v="full"/>
  </r>
  <r>
    <n v="73"/>
    <s v="logs/10_hard_full_dec19"/>
    <n v="331843"/>
    <n v="1"/>
    <s v="solvedCorrect"/>
    <n v="50002.611111111102"/>
    <x v="88"/>
    <x v="1"/>
    <n v="13.548872821317801"/>
    <n v="1"/>
    <n v="1.135"/>
    <s v="8_4"/>
    <n v="1512283724584"/>
    <n v="1512283723449"/>
    <n v="71"/>
    <b v="0"/>
    <n v="5"/>
    <n v="13.548872821317801"/>
    <n v="10"/>
    <s v="hard"/>
    <s v="full"/>
  </r>
  <r>
    <n v="72"/>
    <s v="logs/10_hard_full_dec19"/>
    <n v="338665"/>
    <n v="66"/>
    <s v="solvedCorrect"/>
    <n v="0"/>
    <x v="88"/>
    <x v="1"/>
    <n v="-2.9125973111137902"/>
    <n v="2"/>
    <n v="6.8220000000000001"/>
    <s v="4_4"/>
    <n v="1512283731406"/>
    <n v="1512283724584"/>
    <n v="72"/>
    <b v="0"/>
    <n v="6"/>
    <n v="0"/>
    <n v="10"/>
    <s v="hard"/>
    <s v="full"/>
  </r>
  <r>
    <n v="71"/>
    <s v="logs/10_hard_full_dec19"/>
    <n v="341569"/>
    <n v="2"/>
    <s v="solvedCorrect"/>
    <n v="50004.305130385401"/>
    <x v="88"/>
    <x v="1"/>
    <n v="13.181210552268199"/>
    <n v="1"/>
    <n v="2.9039999999999999"/>
    <s v="2_4"/>
    <n v="1512283734310"/>
    <n v="1512283731406"/>
    <n v="73"/>
    <b v="0"/>
    <n v="7"/>
    <n v="50002.611111111102"/>
    <n v="10"/>
    <s v="hard"/>
    <s v="full"/>
  </r>
  <r>
    <n v="70"/>
    <s v="logs/10_hard_full_dec19"/>
    <n v="344574"/>
    <n v="63"/>
    <s v="solvedCorrect"/>
    <n v="0"/>
    <x v="88"/>
    <x v="1"/>
    <n v="-1.7241702055575601"/>
    <n v="2"/>
    <n v="3.0049999999999999"/>
    <s v="7_4"/>
    <n v="1512283737315"/>
    <n v="1512283734310"/>
    <n v="74"/>
    <b v="0"/>
    <n v="8"/>
    <n v="0"/>
    <n v="10"/>
    <s v="hard"/>
    <s v="full"/>
  </r>
  <r>
    <n v="77"/>
    <s v="logs/10_hard_full_dec19"/>
    <n v="351178"/>
    <n v="4"/>
    <s v="solvedCorrect"/>
    <n v="7.22266463390089"/>
    <x v="88"/>
    <x v="3"/>
    <n v="2.5506363294824799"/>
    <n v="1"/>
    <n v="4.923"/>
    <s v="7_3"/>
    <n v="1512283743919"/>
    <n v="1512283738996"/>
    <n v="75"/>
    <b v="1"/>
    <n v="1"/>
    <n v="7.1592476754015202"/>
    <n v="10"/>
    <s v="hard"/>
    <s v="full"/>
  </r>
  <r>
    <n v="76"/>
    <s v="logs/10_hard_full_dec19"/>
    <n v="353923"/>
    <n v="69"/>
    <s v="solvedCorrect"/>
    <n v="0"/>
    <x v="88"/>
    <x v="1"/>
    <n v="-4.9372935367440798"/>
    <n v="2"/>
    <n v="2.7450000000000001"/>
    <s v="7_4"/>
    <n v="1512283746664"/>
    <n v="1512283743919"/>
    <n v="76"/>
    <b v="0"/>
    <n v="2"/>
    <n v="0"/>
    <n v="10"/>
    <s v="hard"/>
    <s v="full"/>
  </r>
  <r>
    <n v="75"/>
    <s v="logs/10_hard_full_dec19"/>
    <n v="354658"/>
    <n v="1"/>
    <s v="solvedCorrect"/>
    <n v="50002.871556357197"/>
    <x v="88"/>
    <x v="1"/>
    <n v="16.913488038213298"/>
    <n v="1"/>
    <n v="0.73499999999999999"/>
    <s v="4_4"/>
    <n v="1512283747399"/>
    <n v="1512283746664"/>
    <n v="77"/>
    <b v="0"/>
    <n v="3"/>
    <n v="16.913488038213298"/>
    <n v="10"/>
    <s v="hard"/>
    <s v="full"/>
  </r>
  <r>
    <n v="74"/>
    <s v="logs/10_hard_full_dec19"/>
    <n v="365470"/>
    <n v="61"/>
    <s v="solvedCorrect"/>
    <n v="0"/>
    <x v="88"/>
    <x v="1"/>
    <n v="-1.0244874310670999"/>
    <n v="2"/>
    <n v="10.811999999999999"/>
    <s v="8_3"/>
    <n v="1512283758211"/>
    <n v="1512283747399"/>
    <n v="78"/>
    <b v="0"/>
    <n v="4"/>
    <n v="0"/>
    <n v="10"/>
    <s v="hard"/>
    <s v="full"/>
  </r>
  <r>
    <n v="73"/>
    <s v="logs/10_hard_full_dec19"/>
    <n v="367546"/>
    <n v="0"/>
    <s v="solvedCorrect"/>
    <n v="50012.887919501103"/>
    <x v="88"/>
    <x v="1"/>
    <n v="50012.887919501103"/>
    <n v="1"/>
    <n v="2.0760000000000001"/>
    <s v="8_4"/>
    <n v="1512283760287"/>
    <n v="1512283758211"/>
    <n v="79"/>
    <b v="0"/>
    <n v="5"/>
    <n v="50001.8699633867"/>
    <n v="10"/>
    <s v="hard"/>
    <s v="full"/>
  </r>
  <r>
    <n v="72"/>
    <s v="logs/10_hard_full_dec19"/>
    <n v="371766"/>
    <n v="70"/>
    <s v="solvedCorrect"/>
    <n v="0"/>
    <x v="88"/>
    <x v="1"/>
    <n v="-5013.9527789256099"/>
    <n v="2"/>
    <n v="4.22"/>
    <s v="4_0"/>
    <n v="1512283764507"/>
    <n v="1512283760287"/>
    <n v="80"/>
    <b v="0"/>
    <n v="6"/>
    <n v="0"/>
    <n v="10"/>
    <s v="hard"/>
    <s v="full"/>
  </r>
  <r>
    <n v="71"/>
    <s v="logs/10_hard_full_dec19"/>
    <n v="390042"/>
    <n v="0"/>
    <s v="solvedCorrect"/>
    <n v="5006.04281542231"/>
    <x v="88"/>
    <x v="1"/>
    <n v="5006.04281542231"/>
    <n v="1"/>
    <n v="18.276"/>
    <s v="9_5"/>
    <n v="1512283782783"/>
    <n v="1512283764507"/>
    <n v="81"/>
    <b v="0"/>
    <n v="7"/>
    <n v="21.603279478457999"/>
    <n v="10"/>
    <s v="hard"/>
    <s v="full"/>
  </r>
  <r>
    <n v="77"/>
    <s v="logs/10_hard_full_dec19"/>
    <n v="41289"/>
    <n v="0"/>
    <s v="wrong"/>
    <n v="7.22266463390089"/>
    <x v="89"/>
    <x v="0"/>
    <n v="7.22266463390089"/>
    <n v="1"/>
    <n v="41.198999999999998"/>
    <s v="2_4"/>
    <n v="1512306515352"/>
    <n v="1512306474153"/>
    <n v="1"/>
    <b v="1"/>
    <n v="1"/>
    <n v="7.1592476754015202"/>
    <n v="10"/>
    <s v="hard"/>
    <s v="full"/>
  </r>
  <r>
    <n v="76"/>
    <s v="logs/10_hard_full_dec19"/>
    <n v="44830"/>
    <n v="0"/>
    <s v="wrong"/>
    <n v="0"/>
    <x v="89"/>
    <x v="1"/>
    <n v="0"/>
    <n v="2"/>
    <n v="3.5409999999999999"/>
    <s v="6_0"/>
    <n v="1512306518893"/>
    <n v="1512306515352"/>
    <n v="2"/>
    <b v="0"/>
    <n v="2"/>
    <n v="0"/>
    <n v="10"/>
    <s v="hard"/>
    <s v="full"/>
  </r>
  <r>
    <n v="75"/>
    <s v="logs/10_hard_full_dec19"/>
    <n v="50408"/>
    <n v="0"/>
    <s v="wrong"/>
    <n v="5.77430555555555"/>
    <x v="89"/>
    <x v="1"/>
    <n v="5.77430555555555"/>
    <n v="1"/>
    <n v="5.5780000000000003"/>
    <s v="2_3"/>
    <n v="1512306524471"/>
    <n v="1512306518893"/>
    <n v="3"/>
    <b v="0"/>
    <n v="3"/>
    <n v="5.6685246514779397"/>
    <n v="10"/>
    <s v="hard"/>
    <s v="full"/>
  </r>
  <r>
    <n v="74"/>
    <s v="logs/10_hard_full_dec19"/>
    <n v="54058"/>
    <n v="73"/>
    <s v="wrong"/>
    <n v="0"/>
    <x v="89"/>
    <x v="1"/>
    <n v="-5000.0625"/>
    <n v="2"/>
    <n v="3.65"/>
    <s v="2_7"/>
    <n v="1512306528121"/>
    <n v="1512306524471"/>
    <n v="4"/>
    <b v="0"/>
    <n v="4"/>
    <n v="0"/>
    <n v="10"/>
    <s v="hard"/>
    <s v="full"/>
  </r>
  <r>
    <n v="73"/>
    <s v="logs/10_hard_full_dec19"/>
    <n v="57637"/>
    <n v="0"/>
    <s v="wrong"/>
    <n v="14.3252588757396"/>
    <x v="89"/>
    <x v="1"/>
    <n v="14.3252588757396"/>
    <n v="1"/>
    <n v="3.5790000000000002"/>
    <s v="4_3"/>
    <n v="1512306531700"/>
    <n v="1512306528121"/>
    <n v="5"/>
    <b v="0"/>
    <n v="5"/>
    <n v="9.0149636215432896"/>
    <n v="10"/>
    <s v="hard"/>
    <s v="full"/>
  </r>
  <r>
    <n v="72"/>
    <s v="logs/10_hard_full_dec19"/>
    <n v="61103"/>
    <n v="70"/>
    <s v="wrong"/>
    <n v="0"/>
    <x v="89"/>
    <x v="1"/>
    <n v="-5000.0970096371802"/>
    <n v="2"/>
    <n v="3.4660000000000002"/>
    <s v="5_3"/>
    <n v="1512306535166"/>
    <n v="1512306531700"/>
    <n v="6"/>
    <b v="0"/>
    <n v="6"/>
    <n v="0"/>
    <n v="10"/>
    <s v="hard"/>
    <s v="full"/>
  </r>
  <r>
    <n v="71"/>
    <s v="logs/10_hard_full_dec19"/>
    <n v="69509"/>
    <n v="0"/>
    <s v="wrong"/>
    <n v="50000.680555555497"/>
    <x v="89"/>
    <x v="1"/>
    <n v="50000.680555555497"/>
    <n v="1"/>
    <n v="8.4060000000000006"/>
    <s v="4_4"/>
    <n v="1512306543572"/>
    <n v="1512306535166"/>
    <n v="7"/>
    <b v="0"/>
    <n v="7"/>
    <n v="5.5764276154248602"/>
    <n v="10"/>
    <s v="hard"/>
    <s v="full"/>
  </r>
  <r>
    <n v="70"/>
    <s v="logs/10_hard_full_dec19"/>
    <n v="73972"/>
    <n v="68"/>
    <s v="wrong"/>
    <n v="0"/>
    <x v="89"/>
    <x v="1"/>
    <n v="-5000.09375"/>
    <n v="2"/>
    <n v="4.4630000000000001"/>
    <s v="4_0"/>
    <n v="1512306548035"/>
    <n v="1512306543572"/>
    <n v="8"/>
    <b v="0"/>
    <n v="8"/>
    <n v="0"/>
    <n v="10"/>
    <s v="hard"/>
    <s v="full"/>
  </r>
  <r>
    <n v="69"/>
    <s v="logs/10_hard_full_dec19"/>
    <n v="75425"/>
    <n v="0"/>
    <s v="wrong"/>
    <n v="5000.2523441043004"/>
    <x v="89"/>
    <x v="1"/>
    <n v="5000.2523441043004"/>
    <n v="1"/>
    <n v="1.4530000000000001"/>
    <s v="4_5"/>
    <n v="1512306549488"/>
    <n v="1512306548035"/>
    <n v="9"/>
    <b v="0"/>
    <n v="9"/>
    <n v="17.057773517691"/>
    <n v="10"/>
    <s v="hard"/>
    <s v="full"/>
  </r>
  <r>
    <n v="77"/>
    <s v="logs/10_hard_full_dec19"/>
    <n v="8965"/>
    <n v="2"/>
    <s v="validatedCorrect"/>
    <n v="7.22266463390089"/>
    <x v="90"/>
    <x v="0"/>
    <n v="4.7510185129278497"/>
    <n v="1"/>
    <n v="8.9390000000000001"/>
    <s v="4_3"/>
    <n v="1511917133727"/>
    <n v="1511917124788"/>
    <n v="1"/>
    <b v="1"/>
    <n v="1"/>
    <n v="7.1592476754015202"/>
    <n v="10"/>
    <s v="hard"/>
    <s v="full"/>
  </r>
  <r>
    <n v="77"/>
    <s v="logs/10_hard_full_dec19"/>
    <n v="121921"/>
    <n v="2"/>
    <s v="validatedCorrect"/>
    <n v="7.22266463390089"/>
    <x v="90"/>
    <x v="2"/>
    <n v="4.7510185129278497"/>
    <n v="1"/>
    <n v="68.744"/>
    <s v="4_3"/>
    <n v="1511917246683"/>
    <n v="1511917177939"/>
    <n v="2"/>
    <b v="1"/>
    <n v="1"/>
    <n v="7.1592476754015202"/>
    <n v="10"/>
    <s v="hard"/>
    <s v="full"/>
  </r>
  <r>
    <n v="76"/>
    <s v="logs/10_hard_full_dec19"/>
    <n v="124179"/>
    <n v="75"/>
    <s v="validatedCorrect"/>
    <n v="0"/>
    <x v="90"/>
    <x v="1"/>
    <n v="-50002.171278579401"/>
    <n v="2"/>
    <n v="2.258"/>
    <s v="4_4"/>
    <n v="1511917248941"/>
    <n v="1511917246683"/>
    <n v="3"/>
    <b v="0"/>
    <n v="2"/>
    <n v="0"/>
    <n v="10"/>
    <s v="hard"/>
    <s v="full"/>
  </r>
  <r>
    <n v="77"/>
    <s v="logs/10_hard_full_dec19"/>
    <n v="147945"/>
    <n v="2"/>
    <s v="validatedCorrect"/>
    <n v="7.22266463390089"/>
    <x v="90"/>
    <x v="2"/>
    <n v="4.7510185129278497"/>
    <n v="1"/>
    <n v="9.1199999999999992"/>
    <s v="4_3"/>
    <n v="1511917272707"/>
    <n v="1511917263587"/>
    <n v="4"/>
    <b v="1"/>
    <n v="1"/>
    <n v="7.1592476754015202"/>
    <n v="10"/>
    <s v="hard"/>
    <s v="full"/>
  </r>
  <r>
    <n v="76"/>
    <s v="logs/10_hard_full_dec19"/>
    <n v="150580"/>
    <n v="75"/>
    <s v="validatedCorrect"/>
    <n v="0"/>
    <x v="90"/>
    <x v="1"/>
    <n v="-50002.171278579401"/>
    <n v="2"/>
    <n v="2.6349999999999998"/>
    <s v="4_4"/>
    <n v="1511917275342"/>
    <n v="1511917272707"/>
    <n v="5"/>
    <b v="0"/>
    <n v="2"/>
    <n v="0"/>
    <n v="10"/>
    <s v="hard"/>
    <s v="full"/>
  </r>
  <r>
    <n v="75"/>
    <s v="logs/10_hard_full_dec19"/>
    <n v="151800"/>
    <n v="0"/>
    <s v="validatedCorrect"/>
    <n v="13.181210552268199"/>
    <x v="90"/>
    <x v="1"/>
    <n v="13.181210552268199"/>
    <n v="1"/>
    <n v="1.22"/>
    <s v="2_4"/>
    <n v="1511917276562"/>
    <n v="1511917275342"/>
    <n v="6"/>
    <b v="0"/>
    <n v="3"/>
    <n v="6.3614269110010797"/>
    <n v="10"/>
    <s v="hard"/>
    <s v="full"/>
  </r>
  <r>
    <n v="77"/>
    <s v="logs/10_hard_full_dec19"/>
    <n v="161990"/>
    <n v="0"/>
    <s v="validatedCorrect"/>
    <n v="7.22266463390089"/>
    <x v="90"/>
    <x v="2"/>
    <n v="7.22266463390089"/>
    <n v="1"/>
    <n v="5.7859999999999996"/>
    <s v="2_4"/>
    <n v="1511917286752"/>
    <n v="1511917280966"/>
    <n v="7"/>
    <b v="1"/>
    <n v="1"/>
    <n v="7.1592476754015202"/>
    <n v="10"/>
    <s v="hard"/>
    <s v="full"/>
  </r>
  <r>
    <n v="76"/>
    <s v="logs/10_hard_full_dec19"/>
    <n v="165247"/>
    <n v="0"/>
    <s v="validatedCorrect"/>
    <n v="0"/>
    <x v="90"/>
    <x v="1"/>
    <n v="0"/>
    <n v="2"/>
    <n v="3.2570000000000001"/>
    <s v="6_0"/>
    <n v="1511917290009"/>
    <n v="1511917286752"/>
    <n v="8"/>
    <b v="0"/>
    <n v="2"/>
    <n v="0"/>
    <n v="10"/>
    <s v="hard"/>
    <s v="full"/>
  </r>
  <r>
    <n v="75"/>
    <s v="logs/10_hard_full_dec19"/>
    <n v="170951"/>
    <n v="0"/>
    <s v="validatedCorrect"/>
    <n v="5.77430555555555"/>
    <x v="90"/>
    <x v="1"/>
    <n v="5.77430555555555"/>
    <n v="1"/>
    <n v="5.7039999999999997"/>
    <s v="2_3"/>
    <n v="1511917295713"/>
    <n v="1511917290009"/>
    <n v="9"/>
    <b v="0"/>
    <n v="3"/>
    <n v="5.6685246514779397"/>
    <n v="10"/>
    <s v="hard"/>
    <s v="full"/>
  </r>
  <r>
    <n v="74"/>
    <s v="logs/10_hard_full_dec19"/>
    <n v="171887"/>
    <n v="73"/>
    <s v="validatedCorrect"/>
    <n v="0"/>
    <x v="90"/>
    <x v="1"/>
    <n v="-5000.0625"/>
    <n v="2"/>
    <n v="0.93600000000000005"/>
    <s v="2_7"/>
    <n v="1511917296649"/>
    <n v="1511917295713"/>
    <n v="10"/>
    <b v="0"/>
    <n v="4"/>
    <n v="0"/>
    <n v="10"/>
    <s v="hard"/>
    <s v="full"/>
  </r>
  <r>
    <n v="73"/>
    <s v="logs/10_hard_full_dec19"/>
    <n v="174071"/>
    <n v="0"/>
    <s v="validatedCorrect"/>
    <n v="14.3252588757396"/>
    <x v="90"/>
    <x v="1"/>
    <n v="14.3252588757396"/>
    <n v="1"/>
    <n v="2.1840000000000002"/>
    <s v="4_3"/>
    <n v="1511917298833"/>
    <n v="1511917296649"/>
    <n v="11"/>
    <b v="0"/>
    <n v="5"/>
    <n v="9.0149636215432896"/>
    <n v="10"/>
    <s v="hard"/>
    <s v="full"/>
  </r>
  <r>
    <n v="72"/>
    <s v="logs/10_hard_full_dec19"/>
    <n v="175606"/>
    <n v="70"/>
    <s v="validatedCorrect"/>
    <n v="0"/>
    <x v="90"/>
    <x v="1"/>
    <n v="-5000.0970096371802"/>
    <n v="2"/>
    <n v="1.5349999999999999"/>
    <s v="5_3"/>
    <n v="1511917300368"/>
    <n v="1511917298833"/>
    <n v="12"/>
    <b v="0"/>
    <n v="6"/>
    <n v="0"/>
    <n v="10"/>
    <s v="hard"/>
    <s v="full"/>
  </r>
  <r>
    <n v="71"/>
    <s v="logs/10_hard_full_dec19"/>
    <n v="179159"/>
    <n v="0"/>
    <s v="validatedCorrect"/>
    <n v="50000.680555555497"/>
    <x v="90"/>
    <x v="1"/>
    <n v="50000.680555555497"/>
    <n v="1"/>
    <n v="3.5529999999999999"/>
    <s v="4_4"/>
    <n v="1511917303921"/>
    <n v="1511917300368"/>
    <n v="13"/>
    <b v="0"/>
    <n v="7"/>
    <n v="5.5764276154248602"/>
    <n v="10"/>
    <s v="hard"/>
    <s v="full"/>
  </r>
  <r>
    <n v="70"/>
    <s v="logs/10_hard_full_dec19"/>
    <n v="180557"/>
    <n v="69"/>
    <s v="validatedCorrect"/>
    <n v="0"/>
    <x v="90"/>
    <x v="1"/>
    <n v="-5000.2523441043004"/>
    <n v="2"/>
    <n v="1.3979999999999999"/>
    <s v="4_5"/>
    <n v="1511917305319"/>
    <n v="1511917303921"/>
    <n v="14"/>
    <b v="0"/>
    <n v="8"/>
    <n v="0"/>
    <n v="10"/>
    <s v="hard"/>
    <s v="full"/>
  </r>
  <r>
    <n v="69"/>
    <s v="logs/10_hard_full_dec19"/>
    <n v="181586"/>
    <n v="0"/>
    <s v="validatedCorrect"/>
    <n v="5000.09375"/>
    <x v="90"/>
    <x v="1"/>
    <n v="5000.09375"/>
    <n v="1"/>
    <n v="1.0289999999999999"/>
    <s v="4_0"/>
    <n v="1511917306348"/>
    <n v="1511917305319"/>
    <n v="15"/>
    <b v="0"/>
    <n v="9"/>
    <n v="2.50977418186209"/>
    <n v="10"/>
    <s v="hard"/>
    <s v="full"/>
  </r>
  <r>
    <n v="77"/>
    <s v="logs/10_hard_full_dec19"/>
    <n v="65919"/>
    <n v="2"/>
    <s v="validatedCorrect"/>
    <n v="7.22266463390089"/>
    <x v="91"/>
    <x v="0"/>
    <n v="4.7510185129278497"/>
    <n v="1"/>
    <n v="65.641000000000005"/>
    <s v="4_3"/>
    <n v="1511905890591"/>
    <n v="1511905824950"/>
    <n v="1"/>
    <b v="1"/>
    <n v="1"/>
    <n v="7.1592476754015202"/>
    <n v="10"/>
    <s v="hard"/>
    <s v="full"/>
  </r>
  <r>
    <n v="76"/>
    <s v="logs/10_hard_full_dec19"/>
    <n v="72799"/>
    <n v="75"/>
    <s v="validatedCorrect"/>
    <n v="0"/>
    <x v="91"/>
    <x v="1"/>
    <n v="-50002.171278579401"/>
    <n v="2"/>
    <n v="6.88"/>
    <s v="4_4"/>
    <n v="1511905897471"/>
    <n v="1511905890591"/>
    <n v="2"/>
    <b v="0"/>
    <n v="2"/>
    <n v="0"/>
    <n v="10"/>
    <s v="hard"/>
    <s v="full"/>
  </r>
  <r>
    <n v="76"/>
    <s v="logs/10_hard_full_dec19"/>
    <n v="81172"/>
    <n v="75"/>
    <s v="validatedCorrect"/>
    <n v="0"/>
    <x v="91"/>
    <x v="2"/>
    <n v="-50002.171278579401"/>
    <n v="2"/>
    <n v="4.2679999999999998"/>
    <s v="4_4"/>
    <n v="1511905905844"/>
    <n v="1511905901576"/>
    <n v="3"/>
    <b v="0"/>
    <n v="2"/>
    <n v="0"/>
    <n v="10"/>
    <s v="hard"/>
    <s v="full"/>
  </r>
  <r>
    <n v="77"/>
    <s v="logs/10_hard_full_dec19"/>
    <n v="90794"/>
    <n v="1"/>
    <s v="validatedCorrect"/>
    <n v="7.22266463390089"/>
    <x v="91"/>
    <x v="2"/>
    <n v="7.1592476754015202"/>
    <n v="1"/>
    <n v="5.2160000000000002"/>
    <s v="4_4"/>
    <n v="1511905915466"/>
    <n v="1511905910250"/>
    <n v="4"/>
    <b v="1"/>
    <n v="1"/>
    <n v="7.1592476754015202"/>
    <n v="10"/>
    <s v="hard"/>
    <s v="full"/>
  </r>
  <r>
    <n v="76"/>
    <s v="logs/10_hard_full_dec19"/>
    <n v="104460"/>
    <n v="75"/>
    <s v="validatedCorrect"/>
    <n v="0"/>
    <x v="91"/>
    <x v="1"/>
    <n v="-50001.8699633867"/>
    <n v="2"/>
    <n v="13.666"/>
    <s v="4_3"/>
    <n v="1511905929132"/>
    <n v="1511905915466"/>
    <n v="5"/>
    <b v="0"/>
    <n v="2"/>
    <n v="0"/>
    <n v="10"/>
    <s v="hard"/>
    <s v="full"/>
  </r>
  <r>
    <n v="77"/>
    <s v="logs/10_hard_full_dec19"/>
    <n v="124657"/>
    <n v="1"/>
    <s v="validatedCorrect"/>
    <n v="7.22266463390089"/>
    <x v="91"/>
    <x v="2"/>
    <n v="7.1592476754015202"/>
    <n v="1"/>
    <n v="5.9960000000000004"/>
    <s v="4_4"/>
    <n v="1511905949329"/>
    <n v="1511905943333"/>
    <n v="6"/>
    <b v="1"/>
    <n v="1"/>
    <n v="7.1592476754015202"/>
    <n v="10"/>
    <s v="hard"/>
    <s v="full"/>
  </r>
  <r>
    <n v="76"/>
    <s v="logs/10_hard_full_dec19"/>
    <n v="132660"/>
    <n v="75"/>
    <s v="validatedCorrect"/>
    <n v="0"/>
    <x v="91"/>
    <x v="1"/>
    <n v="-50001.8699633867"/>
    <n v="2"/>
    <n v="8.0030000000000001"/>
    <s v="4_3"/>
    <n v="1511905957332"/>
    <n v="1511905949329"/>
    <n v="7"/>
    <b v="0"/>
    <n v="2"/>
    <n v="0"/>
    <n v="10"/>
    <s v="hard"/>
    <s v="full"/>
  </r>
  <r>
    <n v="76"/>
    <s v="logs/10_hard_full_dec19"/>
    <n v="149956"/>
    <n v="61"/>
    <s v="validatedCorrect"/>
    <n v="0"/>
    <x v="91"/>
    <x v="2"/>
    <n v="-0.98768517959451996"/>
    <n v="2"/>
    <n v="8.9610000000000003"/>
    <s v="8_4"/>
    <n v="1511905974628"/>
    <n v="1511905965667"/>
    <n v="8"/>
    <b v="0"/>
    <n v="2"/>
    <n v="0"/>
    <n v="10"/>
    <s v="hard"/>
    <s v="full"/>
  </r>
  <r>
    <n v="75"/>
    <s v="logs/10_hard_full_dec19"/>
    <n v="154482"/>
    <n v="2"/>
    <s v="validatedCorrect"/>
    <n v="50001.8699633867"/>
    <x v="91"/>
    <x v="1"/>
    <n v="11.677483932428901"/>
    <n v="1"/>
    <n v="4.5259999999999998"/>
    <s v="8_3"/>
    <n v="1511905979154"/>
    <n v="1511905974628"/>
    <n v="9"/>
    <b v="0"/>
    <n v="3"/>
    <n v="15.954244840934299"/>
    <n v="10"/>
    <s v="hard"/>
    <s v="full"/>
  </r>
  <r>
    <n v="74"/>
    <s v="logs/10_hard_full_dec19"/>
    <n v="169151"/>
    <n v="0"/>
    <s v="validatedCorrect"/>
    <n v="0"/>
    <x v="91"/>
    <x v="1"/>
    <n v="0"/>
    <n v="2"/>
    <n v="14.669"/>
    <s v="6_1"/>
    <n v="1511905993823"/>
    <n v="1511905979154"/>
    <n v="10"/>
    <b v="0"/>
    <n v="4"/>
    <n v="0"/>
    <n v="10"/>
    <s v="hard"/>
    <s v="full"/>
  </r>
  <r>
    <n v="73"/>
    <s v="logs/10_hard_full_dec19"/>
    <n v="180969"/>
    <n v="14"/>
    <s v="validatedCorrect"/>
    <n v="50001.8699633867"/>
    <x v="91"/>
    <x v="1"/>
    <n v="0.84722222222222199"/>
    <n v="1"/>
    <n v="11.818"/>
    <s v="6_0"/>
    <n v="1511906005641"/>
    <n v="1511905993823"/>
    <n v="11"/>
    <b v="0"/>
    <n v="5"/>
    <n v="17.965354308390001"/>
    <n v="10"/>
    <s v="hard"/>
    <s v="full"/>
  </r>
  <r>
    <n v="72"/>
    <s v="logs/10_hard_full_dec19"/>
    <n v="185645"/>
    <n v="70"/>
    <s v="validatedCorrect"/>
    <n v="0"/>
    <x v="91"/>
    <x v="1"/>
    <n v="-5112.6805555555502"/>
    <n v="2"/>
    <n v="4.6760000000000002"/>
    <s v="2_4"/>
    <n v="1511906010317"/>
    <n v="1511906005641"/>
    <n v="12"/>
    <b v="0"/>
    <n v="6"/>
    <n v="0"/>
    <n v="10"/>
    <s v="hard"/>
    <s v="full"/>
  </r>
  <r>
    <n v="71"/>
    <s v="logs/10_hard_full_dec19"/>
    <n v="195909"/>
    <n v="0"/>
    <s v="validatedCorrect"/>
    <n v="50001.8699633867"/>
    <x v="91"/>
    <x v="1"/>
    <n v="50001.8699633867"/>
    <n v="1"/>
    <n v="10.263999999999999"/>
    <s v="4_3"/>
    <n v="1511906020581"/>
    <n v="1511906010317"/>
    <n v="13"/>
    <b v="0"/>
    <n v="7"/>
    <n v="17.965354308390001"/>
    <n v="10"/>
    <s v="hard"/>
    <s v="full"/>
  </r>
  <r>
    <n v="70"/>
    <s v="logs/10_hard_full_dec19"/>
    <n v="199237"/>
    <n v="67"/>
    <s v="validatedCorrect"/>
    <n v="0"/>
    <x v="91"/>
    <x v="1"/>
    <n v="-5000"/>
    <n v="2"/>
    <n v="3.3279999999999998"/>
    <s v="4_0"/>
    <n v="1511906023909"/>
    <n v="1511906020581"/>
    <n v="14"/>
    <b v="0"/>
    <n v="8"/>
    <n v="0"/>
    <n v="10"/>
    <s v="hard"/>
    <s v="full"/>
  </r>
  <r>
    <n v="69"/>
    <s v="logs/10_hard_full_dec19"/>
    <n v="201262"/>
    <n v="1"/>
    <s v="validatedCorrect"/>
    <n v="50017.812157029402"/>
    <x v="91"/>
    <x v="1"/>
    <n v="5000.2520833333301"/>
    <n v="1"/>
    <n v="2.0249999999999999"/>
    <s v="4_5"/>
    <n v="1511906025934"/>
    <n v="1511906023909"/>
    <n v="15"/>
    <b v="0"/>
    <n v="9"/>
    <n v="5000.2520833333301"/>
    <n v="10"/>
    <s v="hard"/>
    <s v="full"/>
  </r>
  <r>
    <n v="77"/>
    <s v="logs/10_hard_full_dec19"/>
    <n v="35382"/>
    <n v="0"/>
    <s v="wrong"/>
    <n v="7.22266463390089"/>
    <x v="92"/>
    <x v="0"/>
    <n v="7.22266463390089"/>
    <n v="1"/>
    <n v="35.350999999999999"/>
    <s v="2_4"/>
    <n v="1513540589179"/>
    <n v="1513540553828"/>
    <n v="1"/>
    <b v="1"/>
    <n v="1"/>
    <n v="7.1592476754015202"/>
    <n v="10"/>
    <s v="hard"/>
    <s v="full"/>
  </r>
  <r>
    <n v="76"/>
    <s v="logs/10_hard_full_dec19"/>
    <n v="40890"/>
    <n v="0"/>
    <s v="wrong"/>
    <n v="0"/>
    <x v="92"/>
    <x v="1"/>
    <n v="0"/>
    <n v="2"/>
    <n v="5.508"/>
    <s v="6_0"/>
    <n v="1513540594687"/>
    <n v="1513540589179"/>
    <n v="2"/>
    <b v="0"/>
    <n v="2"/>
    <n v="0"/>
    <n v="10"/>
    <s v="hard"/>
    <s v="full"/>
  </r>
  <r>
    <n v="77"/>
    <s v="logs/10_hard_full_dec19"/>
    <n v="82676"/>
    <n v="9"/>
    <s v="wrong"/>
    <n v="7.22266463390089"/>
    <x v="92"/>
    <x v="3"/>
    <n v="1.4920039682539601"/>
    <n v="1"/>
    <n v="34.393000000000001"/>
    <s v="2_3"/>
    <n v="1513540636473"/>
    <n v="1513540602080"/>
    <n v="3"/>
    <b v="1"/>
    <n v="1"/>
    <n v="7.1592476754015202"/>
    <n v="10"/>
    <s v="hard"/>
    <s v="full"/>
  </r>
  <r>
    <n v="77"/>
    <s v="logs/10_hard_full_dec19"/>
    <n v="152310"/>
    <n v="9"/>
    <s v="wrong"/>
    <n v="7.22266463390089"/>
    <x v="92"/>
    <x v="3"/>
    <n v="1.4920039682539601"/>
    <n v="1"/>
    <n v="56.174999999999997"/>
    <s v="2_3"/>
    <n v="1513540706107"/>
    <n v="1513540649932"/>
    <n v="4"/>
    <b v="1"/>
    <n v="1"/>
    <n v="7.1592476754015202"/>
    <n v="10"/>
    <s v="hard"/>
    <s v="full"/>
  </r>
  <r>
    <n v="76"/>
    <s v="logs/10_hard_full_dec19"/>
    <n v="154684"/>
    <n v="74"/>
    <s v="wrong"/>
    <n v="0"/>
    <x v="92"/>
    <x v="1"/>
    <n v="-14.3252588757396"/>
    <n v="2"/>
    <n v="2.3740000000000001"/>
    <s v="4_3"/>
    <n v="1513540708481"/>
    <n v="1513540706107"/>
    <n v="5"/>
    <b v="0"/>
    <n v="2"/>
    <n v="0"/>
    <n v="10"/>
    <s v="hard"/>
    <s v="full"/>
  </r>
  <r>
    <n v="77"/>
    <s v="logs/10_hard_full_dec19"/>
    <n v="167459"/>
    <n v="0"/>
    <s v="wrong"/>
    <n v="7.22266463390089"/>
    <x v="92"/>
    <x v="3"/>
    <n v="7.22266463390089"/>
    <n v="1"/>
    <n v="1.1910000000000001"/>
    <s v="2_4"/>
    <n v="1513540721256"/>
    <n v="1513540720065"/>
    <n v="6"/>
    <b v="1"/>
    <n v="1"/>
    <n v="7.1592476754015202"/>
    <n v="10"/>
    <s v="hard"/>
    <s v="full"/>
  </r>
  <r>
    <n v="76"/>
    <s v="logs/10_hard_full_dec19"/>
    <n v="171355"/>
    <n v="0"/>
    <s v="wrong"/>
    <n v="0"/>
    <x v="92"/>
    <x v="1"/>
    <n v="0"/>
    <n v="2"/>
    <n v="3.8959999999999999"/>
    <s v="6_0"/>
    <n v="1513540725152"/>
    <n v="1513540721256"/>
    <n v="7"/>
    <b v="0"/>
    <n v="2"/>
    <n v="0"/>
    <n v="10"/>
    <s v="hard"/>
    <s v="full"/>
  </r>
  <r>
    <n v="75"/>
    <s v="logs/10_hard_full_dec19"/>
    <n v="175009"/>
    <n v="0"/>
    <s v="wrong"/>
    <n v="5.77430555555555"/>
    <x v="92"/>
    <x v="1"/>
    <n v="5.77430555555555"/>
    <n v="1"/>
    <n v="3.6539999999999999"/>
    <s v="2_3"/>
    <n v="1513540728806"/>
    <n v="1513540725152"/>
    <n v="8"/>
    <b v="0"/>
    <n v="3"/>
    <n v="5.6685246514779397"/>
    <n v="10"/>
    <s v="hard"/>
    <s v="full"/>
  </r>
  <r>
    <n v="74"/>
    <s v="logs/10_hard_full_dec19"/>
    <n v="178697"/>
    <n v="73"/>
    <s v="wrong"/>
    <n v="0"/>
    <x v="92"/>
    <x v="1"/>
    <n v="-5000.0625"/>
    <n v="2"/>
    <n v="3.6880000000000002"/>
    <s v="2_7"/>
    <n v="1513540732494"/>
    <n v="1513540728806"/>
    <n v="9"/>
    <b v="0"/>
    <n v="4"/>
    <n v="0"/>
    <n v="10"/>
    <s v="hard"/>
    <s v="full"/>
  </r>
  <r>
    <n v="73"/>
    <s v="logs/10_hard_full_dec19"/>
    <n v="181723"/>
    <n v="0"/>
    <s v="wrong"/>
    <n v="14.3252588757396"/>
    <x v="92"/>
    <x v="1"/>
    <n v="14.3252588757396"/>
    <n v="1"/>
    <n v="3.0259999999999998"/>
    <s v="4_3"/>
    <n v="1513540735520"/>
    <n v="1513540732494"/>
    <n v="10"/>
    <b v="0"/>
    <n v="5"/>
    <n v="9.0149636215432896"/>
    <n v="10"/>
    <s v="hard"/>
    <s v="full"/>
  </r>
  <r>
    <n v="72"/>
    <s v="logs/10_hard_full_dec19"/>
    <n v="184118"/>
    <n v="70"/>
    <s v="wrong"/>
    <n v="0"/>
    <x v="92"/>
    <x v="1"/>
    <n v="-5000.0970096371802"/>
    <n v="2"/>
    <n v="2.395"/>
    <s v="5_3"/>
    <n v="1513540737915"/>
    <n v="1513540735520"/>
    <n v="11"/>
    <b v="0"/>
    <n v="6"/>
    <n v="0"/>
    <n v="10"/>
    <s v="hard"/>
    <s v="full"/>
  </r>
  <r>
    <n v="77"/>
    <s v="logs/10_hard_full_dec19"/>
    <n v="208903"/>
    <n v="8"/>
    <s v="wrong"/>
    <n v="7.22266463390089"/>
    <x v="92"/>
    <x v="3"/>
    <n v="1.50127502381623"/>
    <n v="1"/>
    <n v="10.461"/>
    <s v="4_0"/>
    <n v="1513540762700"/>
    <n v="1513540752239"/>
    <n v="12"/>
    <b v="1"/>
    <n v="1"/>
    <n v="7.1592476754015202"/>
    <n v="10"/>
    <s v="hard"/>
    <s v="full"/>
  </r>
  <r>
    <n v="76"/>
    <s v="logs/10_hard_full_dec19"/>
    <n v="210842"/>
    <n v="74"/>
    <s v="wrong"/>
    <n v="0"/>
    <x v="92"/>
    <x v="1"/>
    <n v="-9.4684162373036003"/>
    <n v="2"/>
    <n v="1.9390000000000001"/>
    <s v="4_3"/>
    <n v="1513540764639"/>
    <n v="1513540762700"/>
    <n v="13"/>
    <b v="0"/>
    <n v="2"/>
    <n v="0"/>
    <n v="10"/>
    <s v="hard"/>
    <s v="full"/>
  </r>
  <r>
    <n v="75"/>
    <s v="logs/10_hard_full_dec19"/>
    <n v="213282"/>
    <n v="5"/>
    <s v="wrong"/>
    <n v="7.22266463390089"/>
    <x v="92"/>
    <x v="1"/>
    <n v="2.2534722222222201"/>
    <n v="1"/>
    <n v="2.44"/>
    <s v="6_0"/>
    <n v="1513540767079"/>
    <n v="1513540764639"/>
    <n v="14"/>
    <b v="0"/>
    <n v="3"/>
    <n v="3.28760817936642"/>
    <n v="10"/>
    <s v="hard"/>
    <s v="full"/>
  </r>
  <r>
    <n v="74"/>
    <s v="logs/10_hard_full_dec19"/>
    <n v="215359"/>
    <n v="73"/>
    <s v="wrong"/>
    <n v="0"/>
    <x v="92"/>
    <x v="1"/>
    <n v="-5113.13812074829"/>
    <n v="2"/>
    <n v="2.077"/>
    <s v="2_4"/>
    <n v="1513540769156"/>
    <n v="1513540767079"/>
    <n v="15"/>
    <b v="0"/>
    <n v="4"/>
    <n v="0"/>
    <n v="10"/>
    <s v="hard"/>
    <s v="full"/>
  </r>
  <r>
    <n v="77"/>
    <s v="logs/10_hard_full_dec19"/>
    <n v="231055"/>
    <n v="29"/>
    <s v="wrong"/>
    <n v="7.22266463390089"/>
    <x v="92"/>
    <x v="3"/>
    <n v="0.125"/>
    <n v="1"/>
    <n v="9.8629999999999995"/>
    <s v="3_1"/>
    <n v="1513540784852"/>
    <n v="1513540774989"/>
    <n v="16"/>
    <b v="1"/>
    <n v="1"/>
    <n v="7.1592476754015202"/>
    <n v="10"/>
    <s v="hard"/>
    <s v="full"/>
  </r>
  <r>
    <n v="76"/>
    <s v="logs/10_hard_full_dec19"/>
    <n v="231993"/>
    <n v="0"/>
    <s v="wrong"/>
    <n v="0"/>
    <x v="92"/>
    <x v="1"/>
    <n v="0"/>
    <n v="2"/>
    <n v="0.93799999999999994"/>
    <s v="6_1"/>
    <n v="1513540785790"/>
    <n v="1513540784852"/>
    <n v="17"/>
    <b v="0"/>
    <n v="2"/>
    <n v="0"/>
    <n v="10"/>
    <s v="hard"/>
    <s v="full"/>
  </r>
  <r>
    <n v="75"/>
    <s v="logs/10_hard_full_dec19"/>
    <n v="234868"/>
    <n v="12"/>
    <s v="wrong"/>
    <n v="7.22266463390089"/>
    <x v="92"/>
    <x v="1"/>
    <n v="0.84722222222222199"/>
    <n v="1"/>
    <n v="2.875"/>
    <s v="6_0"/>
    <n v="1513540788665"/>
    <n v="1513540785790"/>
    <n v="18"/>
    <b v="0"/>
    <n v="3"/>
    <n v="7.1592476754015202"/>
    <n v="10"/>
    <s v="hard"/>
    <s v="full"/>
  </r>
  <r>
    <n v="74"/>
    <s v="logs/10_hard_full_dec19"/>
    <n v="235993"/>
    <n v="73"/>
    <s v="wrong"/>
    <n v="0"/>
    <x v="92"/>
    <x v="1"/>
    <n v="-5113.13812074829"/>
    <n v="2"/>
    <n v="1.125"/>
    <s v="2_4"/>
    <n v="1513540789790"/>
    <n v="1513540788665"/>
    <n v="19"/>
    <b v="0"/>
    <n v="4"/>
    <n v="0"/>
    <n v="10"/>
    <s v="hard"/>
    <s v="full"/>
  </r>
  <r>
    <n v="77"/>
    <s v="logs/10_hard_full_dec19"/>
    <n v="254604"/>
    <n v="9"/>
    <s v="wrong"/>
    <n v="7.22266463390089"/>
    <x v="92"/>
    <x v="3"/>
    <n v="1.4920039682539601"/>
    <n v="1"/>
    <n v="12.829000000000001"/>
    <s v="2_3"/>
    <n v="1513540808401"/>
    <n v="1513540795572"/>
    <n v="20"/>
    <b v="1"/>
    <n v="1"/>
    <n v="7.1592476754015202"/>
    <n v="10"/>
    <s v="hard"/>
    <s v="full"/>
  </r>
  <r>
    <n v="76"/>
    <s v="logs/10_hard_full_dec19"/>
    <n v="256552"/>
    <n v="74"/>
    <s v="wrong"/>
    <n v="0"/>
    <x v="92"/>
    <x v="1"/>
    <n v="-14.3252588757396"/>
    <n v="2"/>
    <n v="1.948"/>
    <s v="4_3"/>
    <n v="1513540810349"/>
    <n v="1513540808401"/>
    <n v="21"/>
    <b v="0"/>
    <n v="2"/>
    <n v="0"/>
    <n v="10"/>
    <s v="hard"/>
    <s v="full"/>
  </r>
  <r>
    <n v="75"/>
    <s v="logs/10_hard_full_dec19"/>
    <n v="259007"/>
    <n v="0"/>
    <s v="wrong"/>
    <n v="50000.711805555497"/>
    <x v="92"/>
    <x v="1"/>
    <n v="50000.711805555497"/>
    <n v="1"/>
    <n v="2.4550000000000001"/>
    <s v="2_4"/>
    <n v="1513540812804"/>
    <n v="1513540810349"/>
    <n v="22"/>
    <b v="0"/>
    <n v="3"/>
    <n v="2.8487823531779499"/>
    <n v="10"/>
    <s v="hard"/>
    <s v="full"/>
  </r>
  <r>
    <n v="74"/>
    <s v="logs/10_hard_full_dec19"/>
    <n v="260446"/>
    <n v="68"/>
    <s v="wrong"/>
    <n v="0"/>
    <x v="92"/>
    <x v="1"/>
    <n v="-2.2636167800453499"/>
    <n v="2"/>
    <n v="1.4390000000000001"/>
    <s v="6_1"/>
    <n v="1513540814243"/>
    <n v="1513540812804"/>
    <n v="23"/>
    <b v="0"/>
    <n v="4"/>
    <n v="0"/>
    <n v="10"/>
    <s v="hard"/>
    <s v="full"/>
  </r>
  <r>
    <n v="74"/>
    <s v="logs/10_hard_full_dec19"/>
    <n v="264266"/>
    <n v="0"/>
    <s v="wrong"/>
    <n v="0"/>
    <x v="92"/>
    <x v="2"/>
    <n v="0"/>
    <n v="2"/>
    <n v="0.79700000000000004"/>
    <s v="6_0"/>
    <n v="1513540818063"/>
    <n v="1513540817266"/>
    <n v="24"/>
    <b v="0"/>
    <n v="4"/>
    <n v="0"/>
    <n v="10"/>
    <s v="hard"/>
    <s v="full"/>
  </r>
  <r>
    <n v="73"/>
    <s v="logs/10_hard_full_dec19"/>
    <n v="273532"/>
    <n v="0"/>
    <s v="wrong"/>
    <n v="5000.0625"/>
    <x v="92"/>
    <x v="1"/>
    <n v="5000.0625"/>
    <n v="1"/>
    <n v="9.266"/>
    <s v="2_7"/>
    <n v="1513540827329"/>
    <n v="1513540818063"/>
    <n v="25"/>
    <b v="0"/>
    <n v="5"/>
    <n v="4.9454381515919996"/>
    <n v="10"/>
    <s v="hard"/>
    <s v="full"/>
  </r>
  <r>
    <n v="77"/>
    <s v="logs/10_hard_full_dec19"/>
    <n v="19168"/>
    <n v="15"/>
    <s v="wrong"/>
    <n v="7.22266463390089"/>
    <x v="93"/>
    <x v="0"/>
    <n v="0.77658777120315503"/>
    <n v="1"/>
    <n v="19.143999999999998"/>
    <s v="6_3"/>
    <n v="1512327714480"/>
    <n v="1512327695336"/>
    <n v="1"/>
    <b v="1"/>
    <n v="1"/>
    <n v="7.1592476754015202"/>
    <n v="10"/>
    <s v="hard"/>
    <s v="full"/>
  </r>
  <r>
    <n v="76"/>
    <s v="logs/10_hard_full_dec19"/>
    <n v="23970"/>
    <n v="70"/>
    <s v="wrong"/>
    <n v="0"/>
    <x v="93"/>
    <x v="1"/>
    <n v="-2.8966241496598601"/>
    <n v="2"/>
    <n v="4.8019999999999996"/>
    <s v="7_4"/>
    <n v="1512327719282"/>
    <n v="1512327714480"/>
    <n v="2"/>
    <b v="0"/>
    <n v="2"/>
    <n v="0"/>
    <n v="10"/>
    <s v="hard"/>
    <s v="full"/>
  </r>
  <r>
    <n v="75"/>
    <s v="logs/10_hard_full_dec19"/>
    <n v="26936"/>
    <n v="0"/>
    <s v="wrong"/>
    <n v="16.913488038213298"/>
    <x v="93"/>
    <x v="1"/>
    <n v="16.913488038213298"/>
    <n v="1"/>
    <n v="2.9660000000000002"/>
    <s v="4_4"/>
    <n v="1512327722248"/>
    <n v="1512327719282"/>
    <n v="3"/>
    <b v="0"/>
    <n v="3"/>
    <n v="8.1421494653087993"/>
    <n v="10"/>
    <s v="hard"/>
    <s v="full"/>
  </r>
  <r>
    <n v="74"/>
    <s v="logs/10_hard_full_dec19"/>
    <n v="29420"/>
    <n v="59"/>
    <s v="wrong"/>
    <n v="0"/>
    <x v="93"/>
    <x v="1"/>
    <n v="-0.98768517959451996"/>
    <n v="2"/>
    <n v="2.484"/>
    <s v="8_4"/>
    <n v="1512327724732"/>
    <n v="1512327722248"/>
    <n v="4"/>
    <b v="0"/>
    <n v="4"/>
    <n v="0"/>
    <n v="10"/>
    <s v="hard"/>
    <s v="full"/>
  </r>
  <r>
    <n v="73"/>
    <s v="logs/10_hard_full_dec19"/>
    <n v="31353"/>
    <n v="2"/>
    <s v="wrong"/>
    <n v="50001.8699633867"/>
    <x v="93"/>
    <x v="1"/>
    <n v="12.2087254290276"/>
    <n v="1"/>
    <n v="1.9330000000000001"/>
    <s v="8_3"/>
    <n v="1512327726665"/>
    <n v="1512327724732"/>
    <n v="5"/>
    <b v="0"/>
    <n v="5"/>
    <n v="30.1634268707483"/>
    <n v="10"/>
    <s v="hard"/>
    <s v="full"/>
  </r>
  <r>
    <n v="72"/>
    <s v="logs/10_hard_full_dec19"/>
    <n v="45099"/>
    <n v="0"/>
    <s v="wrong"/>
    <n v="0"/>
    <x v="93"/>
    <x v="1"/>
    <n v="0"/>
    <n v="2"/>
    <n v="13.746"/>
    <s v="6_1"/>
    <n v="1512327740411"/>
    <n v="1512327726665"/>
    <n v="6"/>
    <b v="0"/>
    <n v="6"/>
    <n v="0"/>
    <n v="10"/>
    <s v="hard"/>
    <s v="full"/>
  </r>
  <r>
    <n v="77"/>
    <s v="logs/10_hard_full_dec19"/>
    <n v="58216"/>
    <n v="29"/>
    <s v="wrong"/>
    <n v="7.22266463390089"/>
    <x v="93"/>
    <x v="3"/>
    <n v="0.125"/>
    <n v="1"/>
    <n v="5.84"/>
    <s v="3_1"/>
    <n v="1512327753528"/>
    <n v="1512327747688"/>
    <n v="7"/>
    <b v="1"/>
    <n v="1"/>
    <n v="7.1592476754015202"/>
    <n v="10"/>
    <s v="hard"/>
    <s v="full"/>
  </r>
  <r>
    <n v="76"/>
    <s v="logs/10_hard_full_dec19"/>
    <n v="59884"/>
    <n v="74"/>
    <s v="wrong"/>
    <n v="0"/>
    <x v="93"/>
    <x v="1"/>
    <n v="-7.1592476754015202"/>
    <n v="2"/>
    <n v="1.6679999999999999"/>
    <s v="4_4"/>
    <n v="1512327755196"/>
    <n v="1512327753528"/>
    <n v="8"/>
    <b v="0"/>
    <n v="2"/>
    <n v="0"/>
    <n v="10"/>
    <s v="hard"/>
    <s v="full"/>
  </r>
  <r>
    <n v="77"/>
    <s v="logs/10_hard_full_dec19"/>
    <n v="65783"/>
    <n v="1"/>
    <s v="wrong"/>
    <n v="7.22266463390089"/>
    <x v="93"/>
    <x v="3"/>
    <n v="7.1592476754015202"/>
    <n v="1"/>
    <n v="0.98699999999999999"/>
    <s v="4_4"/>
    <n v="1512327761095"/>
    <n v="1512327760108"/>
    <n v="9"/>
    <b v="1"/>
    <n v="1"/>
    <n v="7.1592476754015202"/>
    <n v="10"/>
    <s v="hard"/>
    <s v="full"/>
  </r>
  <r>
    <n v="76"/>
    <s v="logs/10_hard_full_dec19"/>
    <n v="74419"/>
    <n v="61"/>
    <s v="wrong"/>
    <n v="0"/>
    <x v="93"/>
    <x v="1"/>
    <n v="-0.98768517959451996"/>
    <n v="2"/>
    <n v="8.6359999999999992"/>
    <s v="8_4"/>
    <n v="1512327769731"/>
    <n v="1512327761095"/>
    <n v="10"/>
    <b v="0"/>
    <n v="2"/>
    <n v="0"/>
    <n v="10"/>
    <s v="hard"/>
    <s v="full"/>
  </r>
  <r>
    <n v="75"/>
    <s v="logs/10_hard_full_dec19"/>
    <n v="75216"/>
    <n v="2"/>
    <s v="wrong"/>
    <n v="50001.8699633867"/>
    <x v="93"/>
    <x v="1"/>
    <n v="11.677483932428901"/>
    <n v="1"/>
    <n v="0.79700000000000004"/>
    <s v="8_3"/>
    <n v="1512327770528"/>
    <n v="1512327769731"/>
    <n v="11"/>
    <b v="0"/>
    <n v="3"/>
    <n v="15.954244840934299"/>
    <n v="10"/>
    <s v="hard"/>
    <s v="full"/>
  </r>
  <r>
    <n v="74"/>
    <s v="logs/10_hard_full_dec19"/>
    <n v="79463"/>
    <n v="66"/>
    <s v="wrong"/>
    <n v="0"/>
    <x v="93"/>
    <x v="1"/>
    <n v="-1.8958198654215099"/>
    <n v="2"/>
    <n v="4.2469999999999999"/>
    <s v="7_4"/>
    <n v="1512327774775"/>
    <n v="1512327770528"/>
    <n v="12"/>
    <b v="0"/>
    <n v="4"/>
    <n v="0"/>
    <n v="10"/>
    <s v="hard"/>
    <s v="full"/>
  </r>
  <r>
    <n v="73"/>
    <s v="logs/10_hard_full_dec19"/>
    <n v="81365"/>
    <n v="3"/>
    <s v="wrong"/>
    <n v="50001.8699633867"/>
    <x v="93"/>
    <x v="1"/>
    <n v="10.3055555555555"/>
    <n v="1"/>
    <n v="1.9019999999999999"/>
    <s v="6_1"/>
    <n v="1512327776677"/>
    <n v="1512327774775"/>
    <n v="13"/>
    <b v="0"/>
    <n v="5"/>
    <n v="17.965354308390001"/>
    <n v="10"/>
    <s v="hard"/>
    <s v="full"/>
  </r>
  <r>
    <n v="77"/>
    <s v="logs/10_hard_full_dec19"/>
    <n v="97496"/>
    <n v="0"/>
    <s v="wrong"/>
    <n v="7.22266463390089"/>
    <x v="93"/>
    <x v="3"/>
    <n v="7.22266463390089"/>
    <n v="1"/>
    <n v="10.978999999999999"/>
    <s v="2_4"/>
    <n v="1512327792808"/>
    <n v="1512327781829"/>
    <n v="14"/>
    <b v="1"/>
    <n v="1"/>
    <n v="7.1592476754015202"/>
    <n v="10"/>
    <s v="hard"/>
    <s v="full"/>
  </r>
  <r>
    <n v="76"/>
    <s v="logs/10_hard_full_dec19"/>
    <n v="100369"/>
    <n v="0"/>
    <s v="wrong"/>
    <n v="0"/>
    <x v="93"/>
    <x v="1"/>
    <n v="0"/>
    <n v="2"/>
    <n v="2.8730000000000002"/>
    <s v="6_0"/>
    <n v="1512327795681"/>
    <n v="1512327792808"/>
    <n v="15"/>
    <b v="0"/>
    <n v="2"/>
    <n v="0"/>
    <n v="10"/>
    <s v="hard"/>
    <s v="full"/>
  </r>
  <r>
    <n v="75"/>
    <s v="logs/10_hard_full_dec19"/>
    <n v="102143"/>
    <n v="0"/>
    <s v="wrong"/>
    <n v="5.77430555555555"/>
    <x v="93"/>
    <x v="1"/>
    <n v="5.77430555555555"/>
    <n v="1"/>
    <n v="1.774"/>
    <s v="2_3"/>
    <n v="1512327797455"/>
    <n v="1512327795681"/>
    <n v="16"/>
    <b v="0"/>
    <n v="3"/>
    <n v="5.6685246514779397"/>
    <n v="10"/>
    <s v="hard"/>
    <s v="full"/>
  </r>
  <r>
    <n v="74"/>
    <s v="logs/10_hard_full_dec19"/>
    <n v="104207"/>
    <n v="73"/>
    <s v="wrong"/>
    <n v="0"/>
    <x v="93"/>
    <x v="1"/>
    <n v="-5000.0625"/>
    <n v="2"/>
    <n v="2.0640000000000001"/>
    <s v="2_7"/>
    <n v="1512327799519"/>
    <n v="1512327797455"/>
    <n v="17"/>
    <b v="0"/>
    <n v="4"/>
    <n v="0"/>
    <n v="10"/>
    <s v="hard"/>
    <s v="full"/>
  </r>
  <r>
    <n v="73"/>
    <s v="logs/10_hard_full_dec19"/>
    <n v="106455"/>
    <n v="0"/>
    <s v="wrong"/>
    <n v="14.3252588757396"/>
    <x v="93"/>
    <x v="1"/>
    <n v="14.3252588757396"/>
    <n v="1"/>
    <n v="2.2480000000000002"/>
    <s v="4_3"/>
    <n v="1512327801767"/>
    <n v="1512327799519"/>
    <n v="18"/>
    <b v="0"/>
    <n v="5"/>
    <n v="9.0149636215432896"/>
    <n v="10"/>
    <s v="hard"/>
    <s v="full"/>
  </r>
  <r>
    <n v="72"/>
    <s v="logs/10_hard_full_dec19"/>
    <n v="107281"/>
    <n v="70"/>
    <s v="wrong"/>
    <n v="0"/>
    <x v="93"/>
    <x v="1"/>
    <n v="-5000.0970096371802"/>
    <n v="2"/>
    <n v="0.82599999999999996"/>
    <s v="5_3"/>
    <n v="1512327802593"/>
    <n v="1512327801767"/>
    <n v="19"/>
    <b v="0"/>
    <n v="6"/>
    <n v="0"/>
    <n v="10"/>
    <s v="hard"/>
    <s v="full"/>
  </r>
  <r>
    <n v="71"/>
    <s v="logs/10_hard_full_dec19"/>
    <n v="118421"/>
    <n v="17"/>
    <s v="wrong"/>
    <n v="50000.680555555497"/>
    <x v="93"/>
    <x v="1"/>
    <n v="0.26568594104308302"/>
    <n v="1"/>
    <n v="11.14"/>
    <s v="6_3"/>
    <n v="1512327813733"/>
    <n v="1512327802593"/>
    <n v="20"/>
    <b v="0"/>
    <n v="7"/>
    <n v="5.5764276154248602"/>
    <n v="10"/>
    <s v="hard"/>
    <s v="full"/>
  </r>
  <r>
    <n v="77"/>
    <s v="logs/10_hard_full_dec19"/>
    <n v="181248"/>
    <n v="20"/>
    <s v="wrong"/>
    <n v="7.22266463390089"/>
    <x v="93"/>
    <x v="3"/>
    <n v="0.35650887573964402"/>
    <n v="1"/>
    <n v="14.183"/>
    <s v="3_0"/>
    <n v="1512327876560"/>
    <n v="1512327862377"/>
    <n v="21"/>
    <b v="1"/>
    <n v="1"/>
    <n v="7.1592476754015202"/>
    <n v="10"/>
    <s v="hard"/>
    <s v="full"/>
  </r>
  <r>
    <n v="76"/>
    <s v="logs/10_hard_full_dec19"/>
    <n v="183130"/>
    <n v="66"/>
    <s v="wrong"/>
    <n v="0"/>
    <x v="93"/>
    <x v="1"/>
    <n v="-1.84944444444444"/>
    <n v="2"/>
    <n v="1.8819999999999999"/>
    <s v="6_3"/>
    <n v="1512327878442"/>
    <n v="1512327876560"/>
    <n v="22"/>
    <b v="0"/>
    <n v="2"/>
    <n v="0"/>
    <n v="10"/>
    <s v="hard"/>
    <s v="full"/>
  </r>
  <r>
    <n v="75"/>
    <s v="logs/10_hard_full_dec19"/>
    <n v="184398"/>
    <n v="8"/>
    <s v="wrong"/>
    <n v="7.22266463390089"/>
    <x v="93"/>
    <x v="1"/>
    <n v="1.8312929866226499"/>
    <n v="1"/>
    <n v="1.268"/>
    <s v="7_3"/>
    <n v="1512327879710"/>
    <n v="1512327878442"/>
    <n v="23"/>
    <b v="0"/>
    <n v="3"/>
    <n v="7.1592476754015202"/>
    <n v="10"/>
    <s v="hard"/>
    <s v="full"/>
  </r>
  <r>
    <n v="74"/>
    <s v="logs/10_hard_full_dec19"/>
    <n v="187346"/>
    <n v="72"/>
    <s v="wrong"/>
    <n v="0"/>
    <x v="93"/>
    <x v="1"/>
    <n v="-8.2464146339008906"/>
    <n v="2"/>
    <n v="2.948"/>
    <s v="4_0"/>
    <n v="1512327882658"/>
    <n v="1512327879710"/>
    <n v="24"/>
    <b v="0"/>
    <n v="4"/>
    <n v="0"/>
    <n v="10"/>
    <s v="hard"/>
    <s v="full"/>
  </r>
  <r>
    <n v="73"/>
    <s v="logs/10_hard_full_dec19"/>
    <n v="192090"/>
    <n v="5"/>
    <s v="wrong"/>
    <n v="7.22266463390089"/>
    <x v="93"/>
    <x v="1"/>
    <n v="2.2636167800453499"/>
    <n v="1"/>
    <n v="4.7439999999999998"/>
    <s v="6_1"/>
    <n v="1512327887402"/>
    <n v="1512327882658"/>
    <n v="25"/>
    <b v="0"/>
    <n v="5"/>
    <n v="5.8839002267573699"/>
    <n v="10"/>
    <s v="hard"/>
    <s v="full"/>
  </r>
  <r>
    <n v="72"/>
    <s v="logs/10_hard_full_dec19"/>
    <n v="192991"/>
    <n v="57"/>
    <s v="wrong"/>
    <n v="0"/>
    <x v="93"/>
    <x v="1"/>
    <n v="-0.94097222222222199"/>
    <n v="2"/>
    <n v="0.90100000000000002"/>
    <s v="8_3"/>
    <n v="1512327888303"/>
    <n v="1512327887402"/>
    <n v="26"/>
    <b v="0"/>
    <n v="6"/>
    <n v="0"/>
    <n v="10"/>
    <s v="hard"/>
    <s v="full"/>
  </r>
  <r>
    <n v="71"/>
    <s v="logs/10_hard_full_dec19"/>
    <n v="195302"/>
    <n v="1"/>
    <s v="wrong"/>
    <n v="50018.75"/>
    <x v="93"/>
    <x v="1"/>
    <n v="13.803475056689299"/>
    <n v="1"/>
    <n v="2.3109999999999999"/>
    <s v="8_4"/>
    <n v="1512327890614"/>
    <n v="1512327888303"/>
    <n v="27"/>
    <b v="0"/>
    <n v="7"/>
    <n v="13.803475056689299"/>
    <n v="10"/>
    <s v="hard"/>
    <s v="full"/>
  </r>
  <r>
    <n v="70"/>
    <s v="logs/10_hard_full_dec19"/>
    <n v="199409"/>
    <n v="68"/>
    <s v="wrong"/>
    <n v="0"/>
    <x v="93"/>
    <x v="1"/>
    <n v="-5006.04281542231"/>
    <n v="2"/>
    <n v="4.1070000000000002"/>
    <s v="9_5"/>
    <n v="1512327894721"/>
    <n v="1512327890614"/>
    <n v="28"/>
    <b v="0"/>
    <n v="8"/>
    <n v="0"/>
    <n v="10"/>
    <s v="hard"/>
    <s v="full"/>
  </r>
  <r>
    <n v="69"/>
    <s v="logs/10_hard_full_dec19"/>
    <n v="205418"/>
    <n v="0"/>
    <s v="wrong"/>
    <n v="50018.75"/>
    <x v="93"/>
    <x v="1"/>
    <n v="50018.75"/>
    <n v="1"/>
    <n v="6.0090000000000003"/>
    <s v="7_1"/>
    <n v="1512327900730"/>
    <n v="1512327894721"/>
    <n v="29"/>
    <b v="0"/>
    <n v="9"/>
    <n v="7.22266463390089"/>
    <n v="10"/>
    <s v="hard"/>
    <s v="full"/>
  </r>
  <r>
    <n v="68"/>
    <s v="logs/10_hard_full_dec19"/>
    <n v="206427"/>
    <n v="65"/>
    <s v="wrong"/>
    <n v="0"/>
    <x v="93"/>
    <x v="1"/>
    <n v="-5000"/>
    <n v="2"/>
    <n v="1.0089999999999999"/>
    <s v="3_1"/>
    <n v="1512327901739"/>
    <n v="1512327900730"/>
    <n v="30"/>
    <b v="0"/>
    <n v="10"/>
    <n v="0"/>
    <n v="10"/>
    <s v="hard"/>
    <s v="full"/>
  </r>
  <r>
    <n v="77"/>
    <s v="logs/10_hard_full_dec19"/>
    <n v="215111"/>
    <n v="15"/>
    <s v="wrong"/>
    <n v="7.22266463390089"/>
    <x v="93"/>
    <x v="3"/>
    <n v="0.77658777120315503"/>
    <n v="1"/>
    <n v="3.4569999999999999"/>
    <s v="6_3"/>
    <n v="1512327910423"/>
    <n v="1512327906966"/>
    <n v="31"/>
    <b v="1"/>
    <n v="1"/>
    <n v="7.1592476754015202"/>
    <n v="10"/>
    <s v="hard"/>
    <s v="full"/>
  </r>
  <r>
    <n v="76"/>
    <s v="logs/10_hard_full_dec19"/>
    <n v="219412"/>
    <n v="73"/>
    <s v="wrong"/>
    <n v="0"/>
    <x v="93"/>
    <x v="1"/>
    <n v="-7.1592476754015202"/>
    <n v="2"/>
    <n v="4.3010000000000002"/>
    <s v="4_4"/>
    <n v="1512327914724"/>
    <n v="1512327910423"/>
    <n v="32"/>
    <b v="0"/>
    <n v="2"/>
    <n v="0"/>
    <n v="10"/>
    <s v="hard"/>
    <s v="full"/>
  </r>
  <r>
    <n v="75"/>
    <s v="logs/10_hard_full_dec19"/>
    <n v="220554"/>
    <n v="1"/>
    <s v="wrong"/>
    <n v="13.181210552268199"/>
    <x v="93"/>
    <x v="1"/>
    <n v="7.8410685941042999"/>
    <n v="1"/>
    <n v="1.1419999999999999"/>
    <s v="7_4"/>
    <n v="1512327915866"/>
    <n v="1512327914724"/>
    <n v="33"/>
    <b v="0"/>
    <n v="3"/>
    <n v="7.8410685941042999"/>
    <n v="10"/>
    <s v="hard"/>
    <s v="full"/>
  </r>
  <r>
    <n v="74"/>
    <s v="logs/10_hard_full_dec19"/>
    <n v="222180"/>
    <n v="73"/>
    <s v="wrong"/>
    <n v="0"/>
    <x v="93"/>
    <x v="1"/>
    <n v="-5000.5382231404901"/>
    <n v="2"/>
    <n v="1.6259999999999999"/>
    <s v="3_0"/>
    <n v="1512327917492"/>
    <n v="1512327915866"/>
    <n v="34"/>
    <b v="0"/>
    <n v="4"/>
    <n v="0"/>
    <n v="10"/>
    <s v="hard"/>
    <s v="full"/>
  </r>
  <r>
    <n v="77"/>
    <s v="logs/10_hard_full_dec19"/>
    <n v="232048"/>
    <n v="1"/>
    <s v="wrong"/>
    <n v="7.22266463390089"/>
    <x v="93"/>
    <x v="3"/>
    <n v="7.1592476754015202"/>
    <n v="1"/>
    <n v="2.8319999999999999"/>
    <s v="4_4"/>
    <n v="1512327927360"/>
    <n v="1512327924528"/>
    <n v="35"/>
    <b v="1"/>
    <n v="1"/>
    <n v="7.1592476754015202"/>
    <n v="10"/>
    <s v="hard"/>
    <s v="full"/>
  </r>
  <r>
    <n v="77"/>
    <s v="logs/10_hard_full_dec19"/>
    <n v="32100"/>
    <n v="0"/>
    <s v="wrong"/>
    <n v="7.22266463390089"/>
    <x v="94"/>
    <x v="0"/>
    <n v="7.22266463390089"/>
    <n v="1"/>
    <n v="32.051000000000002"/>
    <s v="2_4"/>
    <n v="1512319423164"/>
    <n v="1512319391113"/>
    <n v="1"/>
    <b v="1"/>
    <n v="1"/>
    <n v="7.1592476754015202"/>
    <n v="10"/>
    <s v="hard"/>
    <s v="full"/>
  </r>
  <r>
    <n v="76"/>
    <s v="logs/10_hard_full_dec19"/>
    <n v="43605"/>
    <n v="0"/>
    <s v="wrong"/>
    <n v="0"/>
    <x v="94"/>
    <x v="1"/>
    <n v="0"/>
    <n v="2"/>
    <n v="11.505000000000001"/>
    <s v="6_0"/>
    <n v="1512319434669"/>
    <n v="1512319423164"/>
    <n v="2"/>
    <b v="0"/>
    <n v="2"/>
    <n v="0"/>
    <n v="10"/>
    <s v="hard"/>
    <s v="full"/>
  </r>
  <r>
    <n v="75"/>
    <s v="logs/10_hard_full_dec19"/>
    <n v="50336"/>
    <n v="0"/>
    <s v="wrong"/>
    <n v="5.77430555555555"/>
    <x v="94"/>
    <x v="1"/>
    <n v="5.77430555555555"/>
    <n v="1"/>
    <n v="6.7309999999999999"/>
    <s v="2_3"/>
    <n v="1512319441400"/>
    <n v="1512319434669"/>
    <n v="3"/>
    <b v="0"/>
    <n v="3"/>
    <n v="5.6685246514779397"/>
    <n v="10"/>
    <s v="hard"/>
    <s v="full"/>
  </r>
  <r>
    <n v="74"/>
    <s v="logs/10_hard_full_dec19"/>
    <n v="53483"/>
    <n v="73"/>
    <s v="wrong"/>
    <n v="0"/>
    <x v="94"/>
    <x v="1"/>
    <n v="-5000.0625"/>
    <n v="2"/>
    <n v="3.1469999999999998"/>
    <s v="2_7"/>
    <n v="1512319444547"/>
    <n v="1512319441400"/>
    <n v="4"/>
    <b v="0"/>
    <n v="4"/>
    <n v="0"/>
    <n v="10"/>
    <s v="hard"/>
    <s v="full"/>
  </r>
  <r>
    <n v="73"/>
    <s v="logs/10_hard_full_dec19"/>
    <n v="91347"/>
    <n v="5"/>
    <s v="wrong"/>
    <n v="14.3252588757396"/>
    <x v="94"/>
    <x v="1"/>
    <n v="2.5506363294824799"/>
    <n v="1"/>
    <n v="37.863999999999997"/>
    <s v="7_3"/>
    <n v="1512319482411"/>
    <n v="1512319444547"/>
    <n v="5"/>
    <b v="0"/>
    <n v="5"/>
    <n v="9.0149636215432896"/>
    <n v="10"/>
    <s v="hard"/>
    <s v="full"/>
  </r>
  <r>
    <n v="77"/>
    <s v="logs/10_hard_full_dec19"/>
    <n v="113717"/>
    <n v="0"/>
    <s v="wrong"/>
    <n v="7.22266463390089"/>
    <x v="94"/>
    <x v="3"/>
    <n v="7.22266463390089"/>
    <n v="1"/>
    <n v="17.106999999999999"/>
    <s v="2_4"/>
    <n v="1512319504781"/>
    <n v="1512319487674"/>
    <n v="6"/>
    <b v="1"/>
    <n v="1"/>
    <n v="7.1592476754015202"/>
    <n v="10"/>
    <s v="hard"/>
    <s v="full"/>
  </r>
  <r>
    <n v="76"/>
    <s v="logs/10_hard_full_dec19"/>
    <n v="117431"/>
    <n v="0"/>
    <s v="wrong"/>
    <n v="0"/>
    <x v="94"/>
    <x v="1"/>
    <n v="0"/>
    <n v="2"/>
    <n v="3.714"/>
    <s v="6_0"/>
    <n v="1512319508495"/>
    <n v="1512319504781"/>
    <n v="7"/>
    <b v="0"/>
    <n v="2"/>
    <n v="0"/>
    <n v="10"/>
    <s v="hard"/>
    <s v="full"/>
  </r>
  <r>
    <n v="75"/>
    <s v="logs/10_hard_full_dec19"/>
    <n v="121166"/>
    <n v="0"/>
    <s v="wrong"/>
    <n v="5.77430555555555"/>
    <x v="94"/>
    <x v="1"/>
    <n v="5.77430555555555"/>
    <n v="1"/>
    <n v="3.7349999999999999"/>
    <s v="2_3"/>
    <n v="1512319512230"/>
    <n v="1512319508495"/>
    <n v="8"/>
    <b v="0"/>
    <n v="3"/>
    <n v="5.6685246514779397"/>
    <n v="10"/>
    <s v="hard"/>
    <s v="full"/>
  </r>
  <r>
    <n v="74"/>
    <s v="logs/10_hard_full_dec19"/>
    <n v="122697"/>
    <n v="73"/>
    <s v="wrong"/>
    <n v="0"/>
    <x v="94"/>
    <x v="1"/>
    <n v="-5000.0625"/>
    <n v="2"/>
    <n v="1.5309999999999999"/>
    <s v="2_7"/>
    <n v="1512319513761"/>
    <n v="1512319512230"/>
    <n v="9"/>
    <b v="0"/>
    <n v="4"/>
    <n v="0"/>
    <n v="10"/>
    <s v="hard"/>
    <s v="full"/>
  </r>
  <r>
    <n v="73"/>
    <s v="logs/10_hard_full_dec19"/>
    <n v="131140"/>
    <n v="0"/>
    <s v="wrong"/>
    <n v="14.3252588757396"/>
    <x v="94"/>
    <x v="1"/>
    <n v="14.3252588757396"/>
    <n v="1"/>
    <n v="8.4429999999999996"/>
    <s v="4_3"/>
    <n v="1512319522204"/>
    <n v="1512319513761"/>
    <n v="10"/>
    <b v="0"/>
    <n v="5"/>
    <n v="9.0149636215432896"/>
    <n v="10"/>
    <s v="hard"/>
    <s v="full"/>
  </r>
  <r>
    <n v="72"/>
    <s v="logs/10_hard_full_dec19"/>
    <n v="133207"/>
    <n v="70"/>
    <s v="wrong"/>
    <n v="0"/>
    <x v="94"/>
    <x v="1"/>
    <n v="-5000.0970096371802"/>
    <n v="2"/>
    <n v="2.0670000000000002"/>
    <s v="5_3"/>
    <n v="1512319524271"/>
    <n v="1512319522204"/>
    <n v="11"/>
    <b v="0"/>
    <n v="6"/>
    <n v="0"/>
    <n v="10"/>
    <s v="hard"/>
    <s v="full"/>
  </r>
  <r>
    <n v="71"/>
    <s v="logs/10_hard_full_dec19"/>
    <n v="145251"/>
    <n v="0"/>
    <s v="wrong"/>
    <n v="50000.680555555497"/>
    <x v="94"/>
    <x v="1"/>
    <n v="50000.680555555497"/>
    <n v="1"/>
    <n v="12.044"/>
    <s v="4_4"/>
    <n v="1512319536315"/>
    <n v="1512319524271"/>
    <n v="12"/>
    <b v="0"/>
    <n v="7"/>
    <n v="5.5764276154248602"/>
    <n v="10"/>
    <s v="hard"/>
    <s v="full"/>
  </r>
  <r>
    <n v="70"/>
    <s v="logs/10_hard_full_dec19"/>
    <n v="147649"/>
    <n v="69"/>
    <s v="wrong"/>
    <n v="0"/>
    <x v="94"/>
    <x v="1"/>
    <n v="-5000.2523441043004"/>
    <n v="2"/>
    <n v="2.3980000000000001"/>
    <s v="4_5"/>
    <n v="1512319538713"/>
    <n v="1512319536315"/>
    <n v="13"/>
    <b v="0"/>
    <n v="8"/>
    <n v="0"/>
    <n v="10"/>
    <s v="hard"/>
    <s v="full"/>
  </r>
  <r>
    <n v="69"/>
    <s v="logs/10_hard_full_dec19"/>
    <n v="149185"/>
    <n v="0"/>
    <s v="wrong"/>
    <n v="5000.09375"/>
    <x v="94"/>
    <x v="1"/>
    <n v="5000.09375"/>
    <n v="1"/>
    <n v="1.536"/>
    <s v="4_0"/>
    <n v="1512319540249"/>
    <n v="1512319538713"/>
    <n v="14"/>
    <b v="0"/>
    <n v="9"/>
    <n v="2.50977418186209"/>
    <n v="10"/>
    <s v="hard"/>
    <s v="full"/>
  </r>
  <r>
    <n v="77"/>
    <s v="logs/10_hard_full_dec19"/>
    <n v="138542"/>
    <n v="2"/>
    <s v="validatedCorrect"/>
    <n v="7.22266463390089"/>
    <x v="95"/>
    <x v="0"/>
    <n v="4.7510185129278497"/>
    <n v="1"/>
    <n v="138.40799999999999"/>
    <s v="4_3"/>
    <n v="1513541892917"/>
    <n v="1513541754509"/>
    <n v="1"/>
    <b v="1"/>
    <n v="1"/>
    <n v="7.1592476754015202"/>
    <n v="10"/>
    <s v="hard"/>
    <s v="full"/>
  </r>
  <r>
    <n v="76"/>
    <s v="logs/10_hard_full_dec19"/>
    <n v="202081"/>
    <n v="75"/>
    <s v="validatedCorrect"/>
    <n v="0"/>
    <x v="95"/>
    <x v="1"/>
    <n v="-50002.171278579401"/>
    <n v="2"/>
    <n v="63.539000000000001"/>
    <s v="4_4"/>
    <n v="1513541956456"/>
    <n v="1513541892917"/>
    <n v="2"/>
    <b v="0"/>
    <n v="2"/>
    <n v="0"/>
    <n v="10"/>
    <s v="hard"/>
    <s v="full"/>
  </r>
  <r>
    <n v="75"/>
    <s v="logs/10_hard_full_dec19"/>
    <n v="210163"/>
    <n v="2"/>
    <s v="validatedCorrect"/>
    <n v="13.181210552268199"/>
    <x v="95"/>
    <x v="1"/>
    <n v="6.2564484126984103"/>
    <n v="1"/>
    <n v="8.0820000000000007"/>
    <s v="2_3"/>
    <n v="1513541964538"/>
    <n v="1513541956456"/>
    <n v="3"/>
    <b v="0"/>
    <n v="3"/>
    <n v="6.3614269110010797"/>
    <n v="10"/>
    <s v="hard"/>
    <s v="full"/>
  </r>
  <r>
    <n v="74"/>
    <s v="logs/10_hard_full_dec19"/>
    <n v="213055"/>
    <n v="72"/>
    <s v="validatedCorrect"/>
    <n v="0"/>
    <x v="95"/>
    <x v="1"/>
    <n v="-5000.0970096371802"/>
    <n v="2"/>
    <n v="2.8919999999999999"/>
    <s v="5_3"/>
    <n v="1513541967430"/>
    <n v="1513541964538"/>
    <n v="4"/>
    <b v="0"/>
    <n v="4"/>
    <n v="0"/>
    <n v="10"/>
    <s v="hard"/>
    <s v="full"/>
  </r>
  <r>
    <n v="73"/>
    <s v="logs/10_hard_full_dec19"/>
    <n v="218972"/>
    <n v="0"/>
    <s v="validatedCorrect"/>
    <n v="50006.180555555497"/>
    <x v="95"/>
    <x v="1"/>
    <n v="50006.180555555497"/>
    <n v="1"/>
    <n v="5.9169999999999998"/>
    <s v="2_4"/>
    <n v="1513541973347"/>
    <n v="1513541967430"/>
    <n v="5"/>
    <b v="0"/>
    <n v="5"/>
    <n v="6.3614269110010797"/>
    <n v="10"/>
    <s v="hard"/>
    <s v="full"/>
  </r>
  <r>
    <n v="72"/>
    <s v="logs/10_hard_full_dec19"/>
    <n v="225144"/>
    <n v="0"/>
    <s v="validatedCorrect"/>
    <n v="0"/>
    <x v="95"/>
    <x v="1"/>
    <n v="0"/>
    <n v="2"/>
    <n v="6.1719999999999997"/>
    <s v="6_0"/>
    <n v="1513541979519"/>
    <n v="1513541973347"/>
    <n v="6"/>
    <b v="0"/>
    <n v="6"/>
    <n v="0"/>
    <n v="10"/>
    <s v="hard"/>
    <s v="full"/>
  </r>
  <r>
    <n v="77"/>
    <s v="logs/10_hard_full_dec19"/>
    <n v="235084"/>
    <n v="14"/>
    <s v="validatedCorrect"/>
    <n v="7.22266463390089"/>
    <x v="95"/>
    <x v="3"/>
    <n v="0.84722222222222199"/>
    <n v="1"/>
    <n v="2.9369999999999998"/>
    <s v="6_0"/>
    <n v="1513541989459"/>
    <n v="1513541986522"/>
    <n v="7"/>
    <b v="1"/>
    <n v="1"/>
    <n v="7.1592476754015202"/>
    <n v="10"/>
    <s v="hard"/>
    <s v="full"/>
  </r>
  <r>
    <n v="76"/>
    <s v="logs/10_hard_full_dec19"/>
    <n v="237398"/>
    <n v="75"/>
    <s v="validatedCorrect"/>
    <n v="0"/>
    <x v="95"/>
    <x v="1"/>
    <n v="-5113.13812074829"/>
    <n v="2"/>
    <n v="2.3140000000000001"/>
    <s v="2_4"/>
    <n v="1513541991773"/>
    <n v="1513541989459"/>
    <n v="8"/>
    <b v="0"/>
    <n v="2"/>
    <n v="0"/>
    <n v="10"/>
    <s v="hard"/>
    <s v="full"/>
  </r>
  <r>
    <n v="75"/>
    <s v="logs/10_hard_full_dec19"/>
    <n v="239335"/>
    <n v="1"/>
    <s v="validatedCorrect"/>
    <n v="17.5911663748339"/>
    <x v="95"/>
    <x v="1"/>
    <n v="4.7510185129278497"/>
    <n v="1"/>
    <n v="1.9370000000000001"/>
    <s v="4_3"/>
    <n v="1513541993710"/>
    <n v="1513541991773"/>
    <n v="9"/>
    <b v="0"/>
    <n v="3"/>
    <n v="4.7510185129278497"/>
    <n v="10"/>
    <s v="hard"/>
    <s v="full"/>
  </r>
  <r>
    <n v="77"/>
    <s v="logs/10_hard_full_dec19"/>
    <n v="249726"/>
    <n v="0"/>
    <s v="validatedCorrect"/>
    <n v="7.22266463390089"/>
    <x v="95"/>
    <x v="3"/>
    <n v="7.22266463390089"/>
    <n v="1"/>
    <n v="3.4540000000000002"/>
    <s v="2_4"/>
    <n v="1513542004101"/>
    <n v="1513542000647"/>
    <n v="10"/>
    <b v="1"/>
    <n v="1"/>
    <n v="7.1592476754015202"/>
    <n v="10"/>
    <s v="hard"/>
    <s v="full"/>
  </r>
  <r>
    <n v="76"/>
    <s v="logs/10_hard_full_dec19"/>
    <n v="254090"/>
    <n v="0"/>
    <s v="validatedCorrect"/>
    <n v="0"/>
    <x v="95"/>
    <x v="1"/>
    <n v="0"/>
    <n v="2"/>
    <n v="4.3639999999999999"/>
    <s v="6_0"/>
    <n v="1513542008465"/>
    <n v="1513542004101"/>
    <n v="11"/>
    <b v="0"/>
    <n v="2"/>
    <n v="0"/>
    <n v="10"/>
    <s v="hard"/>
    <s v="full"/>
  </r>
  <r>
    <n v="75"/>
    <s v="logs/10_hard_full_dec19"/>
    <n v="255404"/>
    <n v="1"/>
    <s v="validatedCorrect"/>
    <n v="5.77430555555555"/>
    <x v="95"/>
    <x v="1"/>
    <n v="5.6685246514779397"/>
    <n v="1"/>
    <n v="1.3140000000000001"/>
    <s v="4_4"/>
    <n v="1513542009779"/>
    <n v="1513542008465"/>
    <n v="12"/>
    <b v="0"/>
    <n v="3"/>
    <n v="5.6685246514779397"/>
    <n v="10"/>
    <s v="hard"/>
    <s v="full"/>
  </r>
  <r>
    <n v="74"/>
    <s v="logs/10_hard_full_dec19"/>
    <n v="259627"/>
    <n v="73"/>
    <s v="validatedCorrect"/>
    <n v="0"/>
    <x v="95"/>
    <x v="1"/>
    <n v="-50001.8699633867"/>
    <n v="2"/>
    <n v="4.2229999999999999"/>
    <s v="4_3"/>
    <n v="1513542014002"/>
    <n v="1513542009779"/>
    <n v="13"/>
    <b v="0"/>
    <n v="4"/>
    <n v="0"/>
    <n v="10"/>
    <s v="hard"/>
    <s v="full"/>
  </r>
  <r>
    <n v="73"/>
    <s v="logs/10_hard_full_dec19"/>
    <n v="266873"/>
    <n v="1"/>
    <s v="validatedCorrect"/>
    <n v="23.7026844583987"/>
    <x v="95"/>
    <x v="1"/>
    <n v="6.5089037656482702"/>
    <n v="1"/>
    <n v="7.2460000000000004"/>
    <s v="5_3"/>
    <n v="1513542021248"/>
    <n v="1513542014002"/>
    <n v="14"/>
    <b v="0"/>
    <n v="5"/>
    <n v="6.5089037656482702"/>
    <n v="10"/>
    <s v="hard"/>
    <s v="full"/>
  </r>
  <r>
    <n v="77"/>
    <s v="logs/10_hard_full_dec19"/>
    <n v="277148"/>
    <n v="2"/>
    <s v="validatedCorrect"/>
    <n v="7.22266463390089"/>
    <x v="95"/>
    <x v="3"/>
    <n v="4.7510185129278497"/>
    <n v="1"/>
    <n v="8.5579999999999998"/>
    <s v="4_3"/>
    <n v="1513542031523"/>
    <n v="1513542022965"/>
    <n v="15"/>
    <b v="1"/>
    <n v="1"/>
    <n v="7.1592476754015202"/>
    <n v="10"/>
    <s v="hard"/>
    <s v="full"/>
  </r>
  <r>
    <n v="76"/>
    <s v="logs/10_hard_full_dec19"/>
    <n v="281312"/>
    <n v="75"/>
    <s v="validatedCorrect"/>
    <n v="0"/>
    <x v="95"/>
    <x v="1"/>
    <n v="-50002.171278579401"/>
    <n v="2"/>
    <n v="4.1639999999999997"/>
    <s v="4_4"/>
    <n v="1513542035687"/>
    <n v="1513542031523"/>
    <n v="16"/>
    <b v="0"/>
    <n v="2"/>
    <n v="0"/>
    <n v="10"/>
    <s v="hard"/>
    <s v="full"/>
  </r>
  <r>
    <n v="75"/>
    <s v="logs/10_hard_full_dec19"/>
    <n v="283074"/>
    <n v="0"/>
    <s v="validatedCorrect"/>
    <n v="13.181210552268199"/>
    <x v="95"/>
    <x v="1"/>
    <n v="13.181210552268199"/>
    <n v="1"/>
    <n v="1.762"/>
    <s v="2_4"/>
    <n v="1513542037449"/>
    <n v="1513542035687"/>
    <n v="17"/>
    <b v="0"/>
    <n v="3"/>
    <n v="6.3614269110010797"/>
    <n v="10"/>
    <s v="hard"/>
    <s v="full"/>
  </r>
  <r>
    <n v="74"/>
    <s v="logs/10_hard_full_dec19"/>
    <n v="287862"/>
    <n v="72"/>
    <s v="validatedCorrect"/>
    <n v="0"/>
    <x v="95"/>
    <x v="1"/>
    <n v="-6.3614269110010797"/>
    <n v="2"/>
    <n v="4.7880000000000003"/>
    <s v="7_4"/>
    <n v="1513542042237"/>
    <n v="1513542037449"/>
    <n v="18"/>
    <b v="0"/>
    <n v="4"/>
    <n v="0"/>
    <n v="10"/>
    <s v="hard"/>
    <s v="full"/>
  </r>
  <r>
    <n v="77"/>
    <s v="logs/10_hard_full_dec19"/>
    <n v="295461"/>
    <n v="1"/>
    <s v="validatedCorrect"/>
    <n v="7.22266463390089"/>
    <x v="95"/>
    <x v="3"/>
    <n v="7.1592476754015202"/>
    <n v="1"/>
    <n v="3.343"/>
    <s v="4_4"/>
    <n v="1513542049836"/>
    <n v="1513542046493"/>
    <n v="19"/>
    <b v="1"/>
    <n v="1"/>
    <n v="7.1592476754015202"/>
    <n v="10"/>
    <s v="hard"/>
    <s v="full"/>
  </r>
  <r>
    <n v="76"/>
    <s v="logs/10_hard_full_dec19"/>
    <n v="300135"/>
    <n v="75"/>
    <s v="validatedCorrect"/>
    <n v="0"/>
    <x v="95"/>
    <x v="1"/>
    <n v="-50001.8699633867"/>
    <n v="2"/>
    <n v="4.6740000000000004"/>
    <s v="4_3"/>
    <n v="1513542054510"/>
    <n v="1513542049836"/>
    <n v="20"/>
    <b v="0"/>
    <n v="2"/>
    <n v="0"/>
    <n v="10"/>
    <s v="hard"/>
    <s v="full"/>
  </r>
  <r>
    <n v="77"/>
    <s v="logs/10_hard_full_dec19"/>
    <n v="382741"/>
    <n v="14"/>
    <s v="validatedCorrect"/>
    <n v="7.22266463390089"/>
    <x v="95"/>
    <x v="3"/>
    <n v="0.84722222222222199"/>
    <n v="1"/>
    <n v="9.8670000000000009"/>
    <s v="6_0"/>
    <n v="1513542137116"/>
    <n v="1513542127249"/>
    <n v="21"/>
    <b v="1"/>
    <n v="1"/>
    <n v="7.1592476754015202"/>
    <n v="10"/>
    <s v="hard"/>
    <s v="full"/>
  </r>
  <r>
    <n v="76"/>
    <s v="logs/10_hard_full_dec19"/>
    <n v="383850"/>
    <n v="75"/>
    <s v="validatedCorrect"/>
    <n v="0"/>
    <x v="95"/>
    <x v="1"/>
    <n v="-5113.13812074829"/>
    <n v="2"/>
    <n v="1.109"/>
    <s v="2_4"/>
    <n v="1513542138225"/>
    <n v="1513542137116"/>
    <n v="22"/>
    <b v="0"/>
    <n v="2"/>
    <n v="0"/>
    <n v="10"/>
    <s v="hard"/>
    <s v="full"/>
  </r>
  <r>
    <n v="75"/>
    <s v="logs/10_hard_full_dec19"/>
    <n v="384949"/>
    <n v="0"/>
    <s v="validatedCorrect"/>
    <n v="17.5911663748339"/>
    <x v="95"/>
    <x v="1"/>
    <n v="17.5911663748339"/>
    <n v="1"/>
    <n v="1.099"/>
    <s v="4_4"/>
    <n v="1513542139324"/>
    <n v="1513542138225"/>
    <n v="23"/>
    <b v="0"/>
    <n v="3"/>
    <n v="4.7510185129278497"/>
    <n v="10"/>
    <s v="hard"/>
    <s v="full"/>
  </r>
  <r>
    <n v="74"/>
    <s v="logs/10_hard_full_dec19"/>
    <n v="386407"/>
    <n v="73"/>
    <s v="validatedCorrect"/>
    <n v="0"/>
    <x v="95"/>
    <x v="1"/>
    <n v="-50001.8699633867"/>
    <n v="2"/>
    <n v="1.458"/>
    <s v="4_3"/>
    <n v="1513542140782"/>
    <n v="1513542139324"/>
    <n v="24"/>
    <b v="0"/>
    <n v="4"/>
    <n v="0"/>
    <n v="10"/>
    <s v="hard"/>
    <s v="full"/>
  </r>
  <r>
    <n v="73"/>
    <s v="logs/10_hard_full_dec19"/>
    <n v="388445"/>
    <n v="1"/>
    <s v="validatedCorrect"/>
    <n v="7.8889448570355096"/>
    <x v="95"/>
    <x v="1"/>
    <n v="6.5089037656482702"/>
    <n v="1"/>
    <n v="2.0379999999999998"/>
    <s v="5_3"/>
    <n v="1513542142820"/>
    <n v="1513542140782"/>
    <n v="25"/>
    <b v="0"/>
    <n v="5"/>
    <n v="6.5089037656482702"/>
    <n v="10"/>
    <s v="hard"/>
    <s v="full"/>
  </r>
  <r>
    <n v="77"/>
    <s v="logs/10_hard_full_dec19"/>
    <n v="397886"/>
    <n v="2"/>
    <s v="validatedCorrect"/>
    <n v="7.22266463390089"/>
    <x v="95"/>
    <x v="3"/>
    <n v="4.7510185129278497"/>
    <n v="1"/>
    <n v="2.7509999999999999"/>
    <s v="4_3"/>
    <n v="1513542152261"/>
    <n v="1513542149510"/>
    <n v="26"/>
    <b v="1"/>
    <n v="1"/>
    <n v="7.1592476754015202"/>
    <n v="10"/>
    <s v="hard"/>
    <s v="full"/>
  </r>
  <r>
    <n v="77"/>
    <s v="logs/10_hard_full_dec19"/>
    <n v="408901"/>
    <n v="2"/>
    <s v="validatedCorrect"/>
    <n v="7.22266463390089"/>
    <x v="95"/>
    <x v="3"/>
    <n v="4.7510185129278497"/>
    <n v="1"/>
    <n v="1.6850000000000001"/>
    <s v="4_3"/>
    <n v="1513542163276"/>
    <n v="1513542161591"/>
    <n v="27"/>
    <b v="1"/>
    <n v="1"/>
    <n v="7.1592476754015202"/>
    <n v="10"/>
    <s v="hard"/>
    <s v="full"/>
  </r>
  <r>
    <n v="77"/>
    <s v="logs/10_hard_full_dec19"/>
    <n v="418636"/>
    <n v="1"/>
    <s v="validatedCorrect"/>
    <n v="7.22266463390089"/>
    <x v="95"/>
    <x v="3"/>
    <n v="7.1592476754015202"/>
    <n v="1"/>
    <n v="0.70199999999999996"/>
    <s v="4_4"/>
    <n v="1513542173011"/>
    <n v="1513542172309"/>
    <n v="28"/>
    <b v="1"/>
    <n v="1"/>
    <n v="7.1592476754015202"/>
    <n v="10"/>
    <s v="hard"/>
    <s v="full"/>
  </r>
  <r>
    <n v="76"/>
    <s v="logs/10_hard_full_dec19"/>
    <n v="420371"/>
    <n v="75"/>
    <s v="validatedCorrect"/>
    <n v="0"/>
    <x v="95"/>
    <x v="1"/>
    <n v="-50001.8699633867"/>
    <n v="2"/>
    <n v="1.7350000000000001"/>
    <s v="4_3"/>
    <n v="1513542174746"/>
    <n v="1513542173011"/>
    <n v="29"/>
    <b v="0"/>
    <n v="2"/>
    <n v="0"/>
    <n v="10"/>
    <s v="hard"/>
    <s v="full"/>
  </r>
  <r>
    <n v="75"/>
    <s v="logs/10_hard_full_dec19"/>
    <n v="436920"/>
    <n v="22"/>
    <s v="validatedCorrect"/>
    <n v="10.3798469220035"/>
    <x v="95"/>
    <x v="1"/>
    <n v="0.28329388560157698"/>
    <n v="1"/>
    <n v="16.548999999999999"/>
    <s v="6_3"/>
    <n v="1513542191295"/>
    <n v="1513542174746"/>
    <n v="30"/>
    <b v="0"/>
    <n v="3"/>
    <n v="6.7650994411571297"/>
    <n v="10"/>
    <s v="hard"/>
    <s v="full"/>
  </r>
  <r>
    <n v="74"/>
    <s v="logs/10_hard_full_dec19"/>
    <n v="440332"/>
    <n v="70"/>
    <s v="validatedCorrect"/>
    <n v="0"/>
    <x v="95"/>
    <x v="1"/>
    <n v="-6.4634587543104001"/>
    <n v="2"/>
    <n v="3.4119999999999999"/>
    <s v="6_5"/>
    <n v="1513542194707"/>
    <n v="1513542191295"/>
    <n v="31"/>
    <b v="0"/>
    <n v="4"/>
    <n v="0"/>
    <n v="10"/>
    <s v="hard"/>
    <s v="full"/>
  </r>
  <r>
    <n v="77"/>
    <s v="logs/10_hard_full_dec19"/>
    <n v="446017"/>
    <n v="2"/>
    <s v="validatedCorrect"/>
    <n v="7.22266463390089"/>
    <x v="95"/>
    <x v="3"/>
    <n v="4.7510185129278497"/>
    <n v="1"/>
    <n v="2.883"/>
    <s v="4_3"/>
    <n v="1513542200392"/>
    <n v="1513542197509"/>
    <n v="32"/>
    <b v="1"/>
    <n v="1"/>
    <n v="7.1592476754015202"/>
    <n v="10"/>
    <s v="hard"/>
    <s v="full"/>
  </r>
  <r>
    <n v="76"/>
    <s v="logs/10_hard_full_dec19"/>
    <n v="447240"/>
    <n v="75"/>
    <s v="validatedCorrect"/>
    <n v="0"/>
    <x v="95"/>
    <x v="1"/>
    <n v="-50002.171278579401"/>
    <n v="2"/>
    <n v="1.2230000000000001"/>
    <s v="4_4"/>
    <n v="1513542201615"/>
    <n v="1513542200392"/>
    <n v="33"/>
    <b v="0"/>
    <n v="2"/>
    <n v="0"/>
    <n v="10"/>
    <s v="hard"/>
    <s v="full"/>
  </r>
  <r>
    <n v="75"/>
    <s v="logs/10_hard_full_dec19"/>
    <n v="448412"/>
    <n v="1"/>
    <s v="validatedCorrect"/>
    <n v="13.181210552268199"/>
    <x v="95"/>
    <x v="1"/>
    <n v="6.3614269110010797"/>
    <n v="1"/>
    <n v="1.1719999999999999"/>
    <s v="7_4"/>
    <n v="1513542202787"/>
    <n v="1513542201615"/>
    <n v="34"/>
    <b v="0"/>
    <n v="3"/>
    <n v="6.3614269110010797"/>
    <n v="10"/>
    <s v="hard"/>
    <s v="full"/>
  </r>
  <r>
    <n v="77"/>
    <s v="logs/10_hard_full_dec19"/>
    <n v="459770"/>
    <n v="2"/>
    <s v="validatedCorrect"/>
    <n v="7.22266463390089"/>
    <x v="95"/>
    <x v="3"/>
    <n v="4.7510185129278497"/>
    <n v="1"/>
    <n v="9.5129999999999999"/>
    <s v="4_3"/>
    <n v="1513542214145"/>
    <n v="1513542204632"/>
    <n v="35"/>
    <b v="1"/>
    <n v="1"/>
    <n v="7.1592476754015202"/>
    <n v="10"/>
    <s v="hard"/>
    <s v="full"/>
  </r>
  <r>
    <n v="77"/>
    <s v="logs/10_hard_full_dec19"/>
    <n v="466664"/>
    <n v="1"/>
    <s v="validatedCorrect"/>
    <n v="7.22266463390089"/>
    <x v="95"/>
    <x v="3"/>
    <n v="7.1592476754015202"/>
    <n v="1"/>
    <n v="3.5840000000000001"/>
    <s v="4_4"/>
    <n v="1513542221039"/>
    <n v="1513542217455"/>
    <n v="36"/>
    <b v="1"/>
    <n v="1"/>
    <n v="7.1592476754015202"/>
    <n v="10"/>
    <s v="hard"/>
    <s v="full"/>
  </r>
  <r>
    <n v="76"/>
    <s v="logs/10_hard_full_dec19"/>
    <n v="471333"/>
    <n v="75"/>
    <s v="validatedCorrect"/>
    <n v="0"/>
    <x v="95"/>
    <x v="1"/>
    <n v="-50001.8699633867"/>
    <n v="2"/>
    <n v="4.6689999999999996"/>
    <s v="4_3"/>
    <n v="1513542225708"/>
    <n v="1513542221039"/>
    <n v="37"/>
    <b v="0"/>
    <n v="2"/>
    <n v="0"/>
    <n v="10"/>
    <s v="hard"/>
    <s v="full"/>
  </r>
  <r>
    <n v="77"/>
    <s v="logs/10_hard_full_dec19"/>
    <n v="504740"/>
    <n v="1"/>
    <s v="validatedCorrect"/>
    <n v="7.22266463390089"/>
    <x v="95"/>
    <x v="3"/>
    <n v="7.1592476754015202"/>
    <n v="1"/>
    <n v="28.969000000000001"/>
    <s v="4_4"/>
    <n v="1513542259115"/>
    <n v="1513542230146"/>
    <n v="38"/>
    <b v="1"/>
    <n v="1"/>
    <n v="7.1592476754015202"/>
    <n v="10"/>
    <s v="hard"/>
    <s v="full"/>
  </r>
  <r>
    <n v="76"/>
    <s v="logs/10_hard_full_dec19"/>
    <n v="505955"/>
    <n v="75"/>
    <s v="validatedCorrect"/>
    <n v="0"/>
    <x v="95"/>
    <x v="1"/>
    <n v="-50001.8699633867"/>
    <n v="2"/>
    <n v="1.2150000000000001"/>
    <s v="4_3"/>
    <n v="1513542260330"/>
    <n v="1513542259115"/>
    <n v="39"/>
    <b v="0"/>
    <n v="2"/>
    <n v="0"/>
    <n v="10"/>
    <s v="hard"/>
    <s v="full"/>
  </r>
  <r>
    <n v="77"/>
    <s v="logs/10_hard_full_dec19"/>
    <n v="532160"/>
    <n v="2"/>
    <s v="validatedCorrect"/>
    <n v="7.22266463390089"/>
    <x v="95"/>
    <x v="3"/>
    <n v="4.7510185129278497"/>
    <n v="1"/>
    <n v="21.405999999999999"/>
    <s v="4_3"/>
    <n v="1513542286535"/>
    <n v="1513542265129"/>
    <n v="40"/>
    <b v="1"/>
    <n v="1"/>
    <n v="7.1592476754015202"/>
    <n v="10"/>
    <s v="hard"/>
    <s v="full"/>
  </r>
  <r>
    <n v="76"/>
    <s v="logs/10_hard_full_dec19"/>
    <n v="535269"/>
    <n v="75"/>
    <s v="validatedCorrect"/>
    <n v="0"/>
    <x v="95"/>
    <x v="1"/>
    <n v="-50002.171278579401"/>
    <n v="2"/>
    <n v="3.109"/>
    <s v="4_4"/>
    <n v="1513542289644"/>
    <n v="1513542286535"/>
    <n v="41"/>
    <b v="0"/>
    <n v="2"/>
    <n v="0"/>
    <n v="10"/>
    <s v="hard"/>
    <s v="full"/>
  </r>
  <r>
    <n v="77"/>
    <s v="logs/10_hard_full_dec19"/>
    <n v="546934"/>
    <n v="2"/>
    <s v="validatedCorrect"/>
    <n v="7.22266463390089"/>
    <x v="95"/>
    <x v="3"/>
    <n v="4.7510185129278497"/>
    <n v="1"/>
    <n v="3.3620000000000001"/>
    <s v="4_3"/>
    <n v="1513542301309"/>
    <n v="1513542297947"/>
    <n v="42"/>
    <b v="1"/>
    <n v="1"/>
    <n v="7.1592476754015202"/>
    <n v="10"/>
    <s v="hard"/>
    <s v="full"/>
  </r>
  <r>
    <n v="76"/>
    <s v="logs/10_hard_full_dec19"/>
    <n v="550897"/>
    <n v="75"/>
    <s v="validatedCorrect"/>
    <n v="0"/>
    <x v="95"/>
    <x v="1"/>
    <n v="-50002.171278579401"/>
    <n v="2"/>
    <n v="3.9630000000000001"/>
    <s v="4_4"/>
    <n v="1513542305272"/>
    <n v="1513542301309"/>
    <n v="43"/>
    <b v="0"/>
    <n v="2"/>
    <n v="0"/>
    <n v="10"/>
    <s v="hard"/>
    <s v="full"/>
  </r>
  <r>
    <n v="77"/>
    <s v="logs/10_hard_full_dec19"/>
    <n v="567872"/>
    <n v="2"/>
    <s v="validatedCorrect"/>
    <n v="7.22266463390089"/>
    <x v="95"/>
    <x v="3"/>
    <n v="4.7510185129278497"/>
    <n v="1"/>
    <n v="13.497"/>
    <s v="4_3"/>
    <n v="1513542322247"/>
    <n v="1513542308750"/>
    <n v="44"/>
    <b v="1"/>
    <n v="1"/>
    <n v="7.1592476754015202"/>
    <n v="10"/>
    <s v="hard"/>
    <s v="full"/>
  </r>
  <r>
    <n v="76"/>
    <s v="logs/10_hard_full_dec19"/>
    <n v="570023"/>
    <n v="75"/>
    <s v="validatedCorrect"/>
    <n v="0"/>
    <x v="95"/>
    <x v="1"/>
    <n v="-50002.171278579401"/>
    <n v="2"/>
    <n v="2.1509999999999998"/>
    <s v="4_4"/>
    <n v="1513542324398"/>
    <n v="1513542322247"/>
    <n v="45"/>
    <b v="0"/>
    <n v="2"/>
    <n v="0"/>
    <n v="10"/>
    <s v="hard"/>
    <s v="full"/>
  </r>
  <r>
    <n v="77"/>
    <s v="logs/10_hard_full_dec19"/>
    <n v="583382"/>
    <n v="31"/>
    <s v="validatedCorrect"/>
    <n v="7.22266463390089"/>
    <x v="95"/>
    <x v="3"/>
    <n v="0"/>
    <n v="1"/>
    <n v="9.8450000000000006"/>
    <s v="6_5"/>
    <n v="1513542337757"/>
    <n v="1513542327912"/>
    <n v="46"/>
    <b v="1"/>
    <n v="1"/>
    <n v="7.1592476754015202"/>
    <n v="10"/>
    <s v="hard"/>
    <s v="full"/>
  </r>
  <r>
    <n v="77"/>
    <s v="logs/10_hard_full_dec19"/>
    <n v="61039"/>
    <n v="2"/>
    <s v="wrong"/>
    <n v="7.22266463390089"/>
    <x v="96"/>
    <x v="0"/>
    <n v="4.7510185129278497"/>
    <n v="1"/>
    <n v="61.021999999999998"/>
    <s v="4_3"/>
    <n v="1511199002134"/>
    <n v="1511198941112"/>
    <n v="1"/>
    <b v="1"/>
    <n v="1"/>
    <n v="7.1592476754015202"/>
    <n v="10"/>
    <s v="hard"/>
    <s v="full"/>
  </r>
  <r>
    <n v="76"/>
    <s v="logs/10_hard_full_dec19"/>
    <n v="81207"/>
    <n v="75"/>
    <s v="wrong"/>
    <n v="0"/>
    <x v="96"/>
    <x v="1"/>
    <n v="-50002.171278579401"/>
    <n v="2"/>
    <n v="20.167999999999999"/>
    <s v="4_4"/>
    <n v="1511199022302"/>
    <n v="1511199002134"/>
    <n v="2"/>
    <b v="0"/>
    <n v="2"/>
    <n v="0"/>
    <n v="10"/>
    <s v="hard"/>
    <s v="full"/>
  </r>
  <r>
    <n v="77"/>
    <s v="logs/10_hard_full_dec19"/>
    <n v="90802"/>
    <n v="2"/>
    <s v="wrong"/>
    <n v="7.22266463390089"/>
    <x v="96"/>
    <x v="3"/>
    <n v="4.7510185129278497"/>
    <n v="1"/>
    <n v="0.92700000000000005"/>
    <s v="4_3"/>
    <n v="1511199031897"/>
    <n v="1511199030970"/>
    <n v="3"/>
    <b v="1"/>
    <n v="1"/>
    <n v="7.1592476754015202"/>
    <n v="10"/>
    <s v="hard"/>
    <s v="full"/>
  </r>
  <r>
    <n v="76"/>
    <s v="logs/10_hard_full_dec19"/>
    <n v="102331"/>
    <n v="65"/>
    <s v="wrong"/>
    <n v="0"/>
    <x v="96"/>
    <x v="1"/>
    <n v="-2.0771919823156"/>
    <n v="2"/>
    <n v="11.529"/>
    <s v="3_5"/>
    <n v="1511199043426"/>
    <n v="1511199031897"/>
    <n v="4"/>
    <b v="0"/>
    <n v="2"/>
    <n v="0"/>
    <n v="10"/>
    <s v="hard"/>
    <s v="full"/>
  </r>
  <r>
    <n v="75"/>
    <s v="logs/10_hard_full_dec19"/>
    <n v="103363"/>
    <n v="0"/>
    <s v="wrong"/>
    <n v="50002.171278579401"/>
    <x v="96"/>
    <x v="1"/>
    <n v="50002.171278579401"/>
    <n v="1"/>
    <n v="1.032"/>
    <s v="4_4"/>
    <n v="1511199044458"/>
    <n v="1511199043426"/>
    <n v="5"/>
    <b v="0"/>
    <n v="3"/>
    <n v="6.9706859410430804"/>
    <n v="10"/>
    <s v="hard"/>
    <s v="full"/>
  </r>
  <r>
    <n v="77"/>
    <s v="logs/10_hard_full_dec19"/>
    <n v="114646"/>
    <n v="2"/>
    <s v="wrong"/>
    <n v="7.22266463390089"/>
    <x v="96"/>
    <x v="3"/>
    <n v="4.7510185129278497"/>
    <n v="1"/>
    <n v="2.1789999999999998"/>
    <s v="4_3"/>
    <n v="1511199055741"/>
    <n v="1511199053562"/>
    <n v="6"/>
    <b v="1"/>
    <n v="1"/>
    <n v="7.1592476754015202"/>
    <n v="10"/>
    <s v="hard"/>
    <s v="full"/>
  </r>
  <r>
    <n v="77"/>
    <s v="logs/10_hard_full_dec19"/>
    <n v="158291"/>
    <n v="1"/>
    <s v="wrong"/>
    <n v="7.22266463390089"/>
    <x v="96"/>
    <x v="3"/>
    <n v="7.1592476754015202"/>
    <n v="1"/>
    <n v="4.8890000000000002"/>
    <s v="4_4"/>
    <n v="1511199099386"/>
    <n v="1511199094497"/>
    <n v="7"/>
    <b v="1"/>
    <n v="1"/>
    <n v="7.1592476754015202"/>
    <n v="10"/>
    <s v="hard"/>
    <s v="full"/>
  </r>
  <r>
    <n v="76"/>
    <s v="logs/10_hard_full_dec19"/>
    <n v="159056"/>
    <n v="75"/>
    <s v="wrong"/>
    <n v="0"/>
    <x v="96"/>
    <x v="1"/>
    <n v="-50001.8699633867"/>
    <n v="2"/>
    <n v="0.76500000000000001"/>
    <s v="4_3"/>
    <n v="1511199100151"/>
    <n v="1511199099386"/>
    <n v="8"/>
    <b v="0"/>
    <n v="2"/>
    <n v="0"/>
    <n v="10"/>
    <s v="hard"/>
    <s v="full"/>
  </r>
  <r>
    <n v="75"/>
    <s v="logs/10_hard_full_dec19"/>
    <n v="174542"/>
    <n v="1"/>
    <s v="wrong"/>
    <n v="10.3798469220035"/>
    <x v="96"/>
    <x v="1"/>
    <n v="6.7650994411571297"/>
    <n v="1"/>
    <n v="15.486000000000001"/>
    <s v="2_4"/>
    <n v="1511199115637"/>
    <n v="1511199100151"/>
    <n v="9"/>
    <b v="0"/>
    <n v="3"/>
    <n v="6.7650994411571297"/>
    <n v="10"/>
    <s v="hard"/>
    <s v="full"/>
  </r>
  <r>
    <n v="74"/>
    <s v="logs/10_hard_full_dec19"/>
    <n v="180806"/>
    <n v="0"/>
    <s v="wrong"/>
    <n v="0"/>
    <x v="96"/>
    <x v="1"/>
    <n v="0"/>
    <n v="2"/>
    <n v="6.2640000000000002"/>
    <s v="6_0"/>
    <n v="1511199121901"/>
    <n v="1511199115637"/>
    <n v="10"/>
    <b v="0"/>
    <n v="4"/>
    <n v="0"/>
    <n v="10"/>
    <s v="hard"/>
    <s v="full"/>
  </r>
  <r>
    <n v="77"/>
    <s v="logs/10_hard_full_dec19"/>
    <n v="204096"/>
    <n v="1"/>
    <s v="wrong"/>
    <n v="7.22266463390089"/>
    <x v="96"/>
    <x v="3"/>
    <n v="7.1592476754015202"/>
    <n v="1"/>
    <n v="3.044"/>
    <s v="4_4"/>
    <n v="1511199145191"/>
    <n v="1511199142147"/>
    <n v="11"/>
    <b v="1"/>
    <n v="1"/>
    <n v="7.1592476754015202"/>
    <n v="10"/>
    <s v="hard"/>
    <s v="full"/>
  </r>
  <r>
    <n v="76"/>
    <s v="logs/10_hard_full_dec19"/>
    <n v="206542"/>
    <n v="75"/>
    <s v="wrong"/>
    <n v="0"/>
    <x v="96"/>
    <x v="1"/>
    <n v="-50001.8699633867"/>
    <n v="2"/>
    <n v="2.4460000000000002"/>
    <s v="4_3"/>
    <n v="1511199147637"/>
    <n v="1511199145191"/>
    <n v="12"/>
    <b v="0"/>
    <n v="2"/>
    <n v="0"/>
    <n v="10"/>
    <s v="hard"/>
    <s v="full"/>
  </r>
  <r>
    <n v="75"/>
    <s v="logs/10_hard_full_dec19"/>
    <n v="232835"/>
    <n v="22"/>
    <s v="wrong"/>
    <n v="10.3798469220035"/>
    <x v="96"/>
    <x v="1"/>
    <n v="0.28329388560157698"/>
    <n v="1"/>
    <n v="26.292999999999999"/>
    <s v="6_3"/>
    <n v="1511199173930"/>
    <n v="1511199147637"/>
    <n v="13"/>
    <b v="0"/>
    <n v="3"/>
    <n v="6.7650994411571297"/>
    <n v="10"/>
    <s v="hard"/>
    <s v="full"/>
  </r>
  <r>
    <n v="74"/>
    <s v="logs/10_hard_full_dec19"/>
    <n v="236277"/>
    <n v="69"/>
    <s v="wrong"/>
    <n v="0"/>
    <x v="96"/>
    <x v="1"/>
    <n v="-2.7160685941042999"/>
    <n v="2"/>
    <n v="3.4420000000000002"/>
    <s v="7_4"/>
    <n v="1511199177372"/>
    <n v="1511199173930"/>
    <n v="14"/>
    <b v="0"/>
    <n v="4"/>
    <n v="0"/>
    <n v="10"/>
    <s v="hard"/>
    <s v="full"/>
  </r>
  <r>
    <n v="73"/>
    <s v="logs/10_hard_full_dec19"/>
    <n v="239607"/>
    <n v="7"/>
    <s v="wrong"/>
    <n v="10.3798469220035"/>
    <x v="96"/>
    <x v="1"/>
    <n v="0.98768517959451996"/>
    <n v="1"/>
    <n v="3.33"/>
    <s v="8_4"/>
    <n v="1511199180702"/>
    <n v="1511199177372"/>
    <n v="15"/>
    <b v="0"/>
    <n v="5"/>
    <n v="7.3940958049886598"/>
    <n v="10"/>
    <s v="hard"/>
    <s v="full"/>
  </r>
  <r>
    <n v="77"/>
    <s v="logs/10_hard_full_dec19"/>
    <n v="261900"/>
    <n v="1"/>
    <s v="wrong"/>
    <n v="7.22266463390089"/>
    <x v="96"/>
    <x v="3"/>
    <n v="7.1592476754015202"/>
    <n v="1"/>
    <n v="8.4009999999999998"/>
    <s v="4_4"/>
    <n v="1511199202995"/>
    <n v="1511199194594"/>
    <n v="16"/>
    <b v="1"/>
    <n v="1"/>
    <n v="7.1592476754015202"/>
    <n v="10"/>
    <s v="hard"/>
    <s v="full"/>
  </r>
  <r>
    <n v="76"/>
    <s v="logs/10_hard_full_dec19"/>
    <n v="263811"/>
    <n v="75"/>
    <s v="wrong"/>
    <n v="0"/>
    <x v="96"/>
    <x v="1"/>
    <n v="-50001.8699633867"/>
    <n v="2"/>
    <n v="1.911"/>
    <s v="4_3"/>
    <n v="1511199204906"/>
    <n v="1511199202995"/>
    <n v="17"/>
    <b v="0"/>
    <n v="2"/>
    <n v="0"/>
    <n v="10"/>
    <s v="hard"/>
    <s v="full"/>
  </r>
  <r>
    <n v="75"/>
    <s v="logs/10_hard_full_dec19"/>
    <n v="267298"/>
    <n v="2"/>
    <s v="wrong"/>
    <n v="10.3798469220035"/>
    <x v="96"/>
    <x v="1"/>
    <n v="6.5089037656482702"/>
    <n v="1"/>
    <n v="3.4870000000000001"/>
    <s v="5_3"/>
    <n v="1511199208393"/>
    <n v="1511199204906"/>
    <n v="18"/>
    <b v="0"/>
    <n v="3"/>
    <n v="6.7650994411571297"/>
    <n v="10"/>
    <s v="hard"/>
    <s v="full"/>
  </r>
  <r>
    <n v="74"/>
    <s v="logs/10_hard_full_dec19"/>
    <n v="273335"/>
    <n v="73"/>
    <s v="wrong"/>
    <n v="0"/>
    <x v="96"/>
    <x v="1"/>
    <n v="-5128.2265978675196"/>
    <n v="2"/>
    <n v="6.0369999999999999"/>
    <s v="3_5"/>
    <n v="1511199214430"/>
    <n v="1511199208393"/>
    <n v="19"/>
    <b v="0"/>
    <n v="4"/>
    <n v="0"/>
    <n v="10"/>
    <s v="hard"/>
    <s v="full"/>
  </r>
  <r>
    <n v="73"/>
    <s v="logs/10_hard_full_dec19"/>
    <n v="287095"/>
    <n v="0"/>
    <s v="wrong"/>
    <n v="12.247777777777699"/>
    <x v="96"/>
    <x v="1"/>
    <n v="12.247777777777699"/>
    <n v="1"/>
    <n v="13.76"/>
    <s v="7_1"/>
    <n v="1511199228190"/>
    <n v="1511199214430"/>
    <n v="20"/>
    <b v="0"/>
    <n v="5"/>
    <n v="5.2220096371881999"/>
    <n v="10"/>
    <s v="hard"/>
    <s v="full"/>
  </r>
  <r>
    <n v="72"/>
    <s v="logs/10_hard_full_dec19"/>
    <n v="290889"/>
    <n v="0"/>
    <s v="wrong"/>
    <n v="0"/>
    <x v="96"/>
    <x v="1"/>
    <n v="0"/>
    <n v="2"/>
    <n v="3.794"/>
    <s v="8_0"/>
    <n v="1511199231984"/>
    <n v="1511199228190"/>
    <n v="21"/>
    <b v="0"/>
    <n v="6"/>
    <n v="0"/>
    <n v="10"/>
    <s v="hard"/>
    <s v="full"/>
  </r>
  <r>
    <n v="71"/>
    <s v="logs/10_hard_full_dec19"/>
    <n v="313812"/>
    <n v="0"/>
    <s v="wrong"/>
    <n v="50000.5"/>
    <x v="96"/>
    <x v="1"/>
    <n v="50000.5"/>
    <n v="1"/>
    <n v="22.922999999999998"/>
    <s v="6_1"/>
    <n v="1511199254907"/>
    <n v="1511199231984"/>
    <n v="22"/>
    <b v="0"/>
    <n v="7"/>
    <n v="5.2898587462598403"/>
    <n v="10"/>
    <s v="hard"/>
    <s v="full"/>
  </r>
  <r>
    <n v="77"/>
    <s v="logs/10_hard_full_dec19"/>
    <n v="52313"/>
    <n v="0"/>
    <s v="wrong"/>
    <n v="7.22266463390089"/>
    <x v="97"/>
    <x v="0"/>
    <n v="7.22266463390089"/>
    <n v="1"/>
    <n v="52.292000000000002"/>
    <s v="2_4"/>
    <n v="1513608299714"/>
    <n v="1513608247422"/>
    <n v="1"/>
    <b v="1"/>
    <n v="1"/>
    <n v="7.1592476754015202"/>
    <n v="10"/>
    <s v="hard"/>
    <s v="full"/>
  </r>
  <r>
    <n v="77"/>
    <s v="logs/10_hard_full_dec19"/>
    <n v="59245"/>
    <n v="14"/>
    <s v="wrong"/>
    <n v="7.22266463390089"/>
    <x v="97"/>
    <x v="3"/>
    <n v="0.84722222222222199"/>
    <n v="1"/>
    <n v="3.2519999999999998"/>
    <s v="6_0"/>
    <n v="1513608306646"/>
    <n v="1513608303394"/>
    <n v="2"/>
    <b v="1"/>
    <n v="1"/>
    <n v="7.1592476754015202"/>
    <n v="10"/>
    <s v="hard"/>
    <s v="full"/>
  </r>
  <r>
    <n v="77"/>
    <s v="logs/10_hard_full_dec19"/>
    <n v="73358"/>
    <n v="2"/>
    <s v="wrong"/>
    <n v="7.22266463390089"/>
    <x v="97"/>
    <x v="3"/>
    <n v="4.7510185129278497"/>
    <n v="1"/>
    <n v="6.1449999999999996"/>
    <s v="4_3"/>
    <n v="1513608320759"/>
    <n v="1513608314614"/>
    <n v="3"/>
    <b v="1"/>
    <n v="1"/>
    <n v="7.1592476754015202"/>
    <n v="10"/>
    <s v="hard"/>
    <s v="full"/>
  </r>
  <r>
    <n v="77"/>
    <s v="logs/10_hard_full_dec19"/>
    <n v="100171"/>
    <n v="0"/>
    <s v="wrong"/>
    <n v="7.22266463390089"/>
    <x v="97"/>
    <x v="3"/>
    <n v="7.22266463390089"/>
    <n v="1"/>
    <n v="20.541"/>
    <s v="2_4"/>
    <n v="1513608347572"/>
    <n v="1513608327031"/>
    <n v="4"/>
    <b v="1"/>
    <n v="1"/>
    <n v="7.1592476754015202"/>
    <n v="10"/>
    <s v="hard"/>
    <s v="full"/>
  </r>
  <r>
    <n v="77"/>
    <s v="logs/10_hard_full_dec19"/>
    <n v="74668"/>
    <n v="19"/>
    <s v="solvedCorrect"/>
    <n v="7.22266463390089"/>
    <x v="98"/>
    <x v="0"/>
    <n v="0.41660831689677802"/>
    <n v="1"/>
    <n v="74.563000000000002"/>
    <s v="5_0"/>
    <n v="1512300222953"/>
    <n v="1512300148390"/>
    <n v="1"/>
    <b v="1"/>
    <n v="1"/>
    <n v="7.1592476754015202"/>
    <n v="10"/>
    <s v="hard"/>
    <s v="full"/>
  </r>
  <r>
    <n v="77"/>
    <s v="logs/10_hard_full_dec19"/>
    <n v="108499"/>
    <n v="16"/>
    <s v="solvedCorrect"/>
    <n v="7.22266463390089"/>
    <x v="98"/>
    <x v="3"/>
    <n v="0.63275887573964495"/>
    <n v="1"/>
    <n v="13.567"/>
    <s v="8_3"/>
    <n v="1512300256784"/>
    <n v="1512300243217"/>
    <n v="2"/>
    <b v="1"/>
    <n v="1"/>
    <n v="7.1592476754015202"/>
    <n v="10"/>
    <s v="hard"/>
    <s v="full"/>
  </r>
  <r>
    <n v="76"/>
    <s v="logs/10_hard_full_dec19"/>
    <n v="113869"/>
    <n v="0"/>
    <s v="solvedCorrect"/>
    <n v="0"/>
    <x v="98"/>
    <x v="1"/>
    <n v="0"/>
    <n v="2"/>
    <n v="5.37"/>
    <s v="6_1"/>
    <n v="1512300262154"/>
    <n v="1512300256784"/>
    <n v="3"/>
    <b v="0"/>
    <n v="2"/>
    <n v="0"/>
    <n v="10"/>
    <s v="hard"/>
    <s v="full"/>
  </r>
  <r>
    <n v="77"/>
    <s v="logs/10_hard_full_dec19"/>
    <n v="140004"/>
    <n v="2"/>
    <s v="solvedCorrect"/>
    <n v="7.22266463390089"/>
    <x v="98"/>
    <x v="3"/>
    <n v="4.7510185129278497"/>
    <n v="1"/>
    <n v="4.12"/>
    <s v="4_3"/>
    <n v="1512300288289"/>
    <n v="1512300284169"/>
    <n v="4"/>
    <b v="1"/>
    <n v="1"/>
    <n v="7.1592476754015202"/>
    <n v="10"/>
    <s v="hard"/>
    <s v="full"/>
  </r>
  <r>
    <n v="76"/>
    <s v="logs/10_hard_full_dec19"/>
    <n v="167479"/>
    <n v="75"/>
    <s v="solvedCorrect"/>
    <n v="0"/>
    <x v="98"/>
    <x v="1"/>
    <n v="-50002.171278579401"/>
    <n v="2"/>
    <n v="27.475000000000001"/>
    <s v="4_4"/>
    <n v="1512300315764"/>
    <n v="1512300288289"/>
    <n v="5"/>
    <b v="0"/>
    <n v="2"/>
    <n v="0"/>
    <n v="10"/>
    <s v="hard"/>
    <s v="full"/>
  </r>
  <r>
    <n v="77"/>
    <s v="logs/10_hard_full_dec19"/>
    <n v="174869"/>
    <n v="1"/>
    <s v="solvedCorrect"/>
    <n v="7.22266463390089"/>
    <x v="98"/>
    <x v="3"/>
    <n v="7.1592476754015202"/>
    <n v="1"/>
    <n v="1.206"/>
    <s v="4_4"/>
    <n v="1512300323154"/>
    <n v="1512300321948"/>
    <n v="6"/>
    <b v="1"/>
    <n v="1"/>
    <n v="7.1592476754015202"/>
    <n v="10"/>
    <s v="hard"/>
    <s v="full"/>
  </r>
  <r>
    <n v="76"/>
    <s v="logs/10_hard_full_dec19"/>
    <n v="188339"/>
    <n v="61"/>
    <s v="solvedCorrect"/>
    <n v="0"/>
    <x v="98"/>
    <x v="1"/>
    <n v="-0.98768517959451996"/>
    <n v="2"/>
    <n v="13.47"/>
    <s v="8_4"/>
    <n v="1512300336624"/>
    <n v="1512300323154"/>
    <n v="7"/>
    <b v="0"/>
    <n v="2"/>
    <n v="0"/>
    <n v="10"/>
    <s v="hard"/>
    <s v="full"/>
  </r>
  <r>
    <n v="76"/>
    <s v="logs/10_hard_full_dec19"/>
    <n v="215519"/>
    <n v="61"/>
    <s v="solvedCorrect"/>
    <n v="0"/>
    <x v="98"/>
    <x v="2"/>
    <n v="-0.98768517959451996"/>
    <n v="2"/>
    <n v="19.408999999999999"/>
    <s v="8_4"/>
    <n v="1512300363804"/>
    <n v="1512300344395"/>
    <n v="8"/>
    <b v="0"/>
    <n v="2"/>
    <n v="0"/>
    <n v="10"/>
    <s v="hard"/>
    <s v="full"/>
  </r>
  <r>
    <n v="77"/>
    <s v="logs/10_hard_full_dec19"/>
    <n v="220717"/>
    <n v="11"/>
    <s v="solvedCorrect"/>
    <n v="7.22266463390089"/>
    <x v="98"/>
    <x v="2"/>
    <n v="1.40011148344939"/>
    <n v="1"/>
    <n v="2.2320000000000002"/>
    <s v="8_4"/>
    <n v="1512300369002"/>
    <n v="1512300366770"/>
    <n v="9"/>
    <b v="1"/>
    <n v="1"/>
    <n v="7.1592476754015202"/>
    <n v="10"/>
    <s v="hard"/>
    <s v="full"/>
  </r>
  <r>
    <n v="77"/>
    <s v="logs/10_hard_full_dec19"/>
    <n v="227794"/>
    <n v="1"/>
    <s v="solvedCorrect"/>
    <n v="7.22266463390089"/>
    <x v="98"/>
    <x v="2"/>
    <n v="7.1592476754015202"/>
    <n v="1"/>
    <n v="2.8610000000000002"/>
    <s v="4_4"/>
    <n v="1512300376079"/>
    <n v="1512300373218"/>
    <n v="10"/>
    <b v="1"/>
    <n v="1"/>
    <n v="7.1592476754015202"/>
    <n v="10"/>
    <s v="hard"/>
    <s v="full"/>
  </r>
  <r>
    <n v="76"/>
    <s v="logs/10_hard_full_dec19"/>
    <n v="237446"/>
    <n v="55"/>
    <s v="solvedCorrect"/>
    <n v="0"/>
    <x v="98"/>
    <x v="1"/>
    <n v="-0.63275887573964495"/>
    <n v="2"/>
    <n v="9.6519999999999992"/>
    <s v="8_3"/>
    <n v="1512300385731"/>
    <n v="1512300376079"/>
    <n v="11"/>
    <b v="0"/>
    <n v="2"/>
    <n v="0"/>
    <n v="10"/>
    <s v="hard"/>
    <s v="full"/>
  </r>
  <r>
    <n v="75"/>
    <s v="logs/10_hard_full_dec19"/>
    <n v="239006"/>
    <n v="2"/>
    <s v="solvedCorrect"/>
    <n v="50001.966894128404"/>
    <x v="98"/>
    <x v="1"/>
    <n v="12.522206154651199"/>
    <n v="1"/>
    <n v="1.56"/>
    <s v="8_4"/>
    <n v="1512300387291"/>
    <n v="1512300385731"/>
    <n v="12"/>
    <b v="0"/>
    <n v="3"/>
    <n v="15.6815958049886"/>
    <n v="10"/>
    <s v="hard"/>
    <s v="full"/>
  </r>
  <r>
    <n v="74"/>
    <s v="logs/10_hard_full_dec19"/>
    <n v="265252"/>
    <n v="73"/>
    <s v="solvedCorrect"/>
    <n v="0"/>
    <x v="98"/>
    <x v="1"/>
    <n v="-50005.291575963704"/>
    <n v="2"/>
    <n v="26.245999999999999"/>
    <s v="7_3"/>
    <n v="1512300413537"/>
    <n v="1512300387291"/>
    <n v="13"/>
    <b v="0"/>
    <n v="4"/>
    <n v="0"/>
    <n v="10"/>
    <s v="hard"/>
    <s v="full"/>
  </r>
  <r>
    <n v="74"/>
    <s v="logs/10_hard_full_dec19"/>
    <n v="275901"/>
    <n v="36"/>
    <s v="solvedCorrect"/>
    <n v="0"/>
    <x v="98"/>
    <x v="2"/>
    <n v="-0.200963718820861"/>
    <n v="2"/>
    <n v="7.7480000000000002"/>
    <s v="8_7"/>
    <n v="1512300424186"/>
    <n v="1512300416438"/>
    <n v="14"/>
    <b v="0"/>
    <n v="4"/>
    <n v="0"/>
    <n v="10"/>
    <s v="hard"/>
    <s v="full"/>
  </r>
  <r>
    <n v="73"/>
    <s v="logs/10_hard_full_dec19"/>
    <n v="283885"/>
    <n v="0"/>
    <s v="solvedCorrect"/>
    <n v="50005.291575963704"/>
    <x v="98"/>
    <x v="1"/>
    <n v="50005.291575963704"/>
    <n v="1"/>
    <n v="7.984"/>
    <s v="7_3"/>
    <n v="1512300432170"/>
    <n v="1512300424186"/>
    <n v="15"/>
    <b v="0"/>
    <n v="5"/>
    <n v="50002.152554324399"/>
    <n v="10"/>
    <s v="hard"/>
    <s v="full"/>
  </r>
  <r>
    <n v="72"/>
    <s v="logs/10_hard_full_dec19"/>
    <n v="300177"/>
    <n v="43"/>
    <s v="solvedCorrect"/>
    <n v="0"/>
    <x v="98"/>
    <x v="1"/>
    <n v="-0.29915816326530598"/>
    <n v="2"/>
    <n v="16.292000000000002"/>
    <s v="8_8"/>
    <n v="1512300448462"/>
    <n v="1512300432170"/>
    <n v="16"/>
    <b v="0"/>
    <n v="6"/>
    <n v="0"/>
    <n v="10"/>
    <s v="hard"/>
    <s v="full"/>
  </r>
  <r>
    <n v="71"/>
    <s v="logs/10_hard_full_dec19"/>
    <n v="303470"/>
    <n v="1"/>
    <s v="solvedCorrect"/>
    <n v="50002.0476417233"/>
    <x v="98"/>
    <x v="1"/>
    <n v="5013.9527789256099"/>
    <n v="1"/>
    <n v="3.2930000000000001"/>
    <s v="4_0"/>
    <n v="1512300451755"/>
    <n v="1512300448462"/>
    <n v="17"/>
    <b v="0"/>
    <n v="7"/>
    <n v="5013.9527789256099"/>
    <n v="10"/>
    <s v="hard"/>
    <s v="full"/>
  </r>
  <r>
    <n v="71"/>
    <s v="logs/10_hard_full_dec19"/>
    <n v="312822"/>
    <n v="33"/>
    <s v="solvedCorrect"/>
    <n v="50002.0476417233"/>
    <x v="98"/>
    <x v="2"/>
    <n v="0"/>
    <n v="1"/>
    <n v="1.94"/>
    <s v="8_9"/>
    <n v="1512300461107"/>
    <n v="1512300459167"/>
    <n v="18"/>
    <b v="0"/>
    <n v="7"/>
    <n v="5013.9527789256099"/>
    <n v="10"/>
    <s v="hard"/>
    <s v="full"/>
  </r>
  <r>
    <n v="77"/>
    <s v="logs/10_hard_full_dec19"/>
    <n v="338775"/>
    <n v="16"/>
    <s v="solvedCorrect"/>
    <n v="7.22266463390089"/>
    <x v="98"/>
    <x v="3"/>
    <n v="0.63275887573964495"/>
    <n v="1"/>
    <n v="14.295"/>
    <s v="8_3"/>
    <n v="1512300487060"/>
    <n v="1512300472765"/>
    <n v="19"/>
    <b v="1"/>
    <n v="1"/>
    <n v="7.1592476754015202"/>
    <n v="10"/>
    <s v="hard"/>
    <s v="full"/>
  </r>
  <r>
    <n v="76"/>
    <s v="logs/10_hard_full_dec19"/>
    <n v="368259"/>
    <n v="74"/>
    <s v="solvedCorrect"/>
    <n v="0"/>
    <x v="98"/>
    <x v="1"/>
    <n v="-7.1592476754015202"/>
    <n v="2"/>
    <n v="29.484000000000002"/>
    <s v="4_4"/>
    <n v="1512300516544"/>
    <n v="1512300487060"/>
    <n v="20"/>
    <b v="0"/>
    <n v="2"/>
    <n v="0"/>
    <n v="10"/>
    <s v="hard"/>
    <s v="full"/>
  </r>
  <r>
    <n v="75"/>
    <s v="logs/10_hard_full_dec19"/>
    <n v="370983"/>
    <n v="2"/>
    <s v="solvedCorrect"/>
    <n v="13.181210552268199"/>
    <x v="98"/>
    <x v="1"/>
    <n v="7.0208198654215099"/>
    <n v="1"/>
    <n v="2.7240000000000002"/>
    <s v="7_4"/>
    <n v="1512300519268"/>
    <n v="1512300516544"/>
    <n v="21"/>
    <b v="0"/>
    <n v="3"/>
    <n v="10.3055555555555"/>
    <n v="10"/>
    <s v="hard"/>
    <s v="full"/>
  </r>
  <r>
    <n v="77"/>
    <s v="logs/10_hard_full_dec19"/>
    <n v="389683"/>
    <n v="11"/>
    <s v="solvedCorrect"/>
    <n v="7.22266463390089"/>
    <x v="98"/>
    <x v="2"/>
    <n v="1.40011148344939"/>
    <n v="1"/>
    <n v="2.032"/>
    <s v="8_4"/>
    <n v="1512300537968"/>
    <n v="1512300535936"/>
    <n v="22"/>
    <b v="1"/>
    <n v="1"/>
    <n v="7.1592476754015202"/>
    <n v="10"/>
    <s v="hard"/>
    <s v="full"/>
  </r>
  <r>
    <n v="76"/>
    <s v="logs/10_hard_full_dec19"/>
    <n v="393060"/>
    <n v="73"/>
    <s v="solvedCorrect"/>
    <n v="0"/>
    <x v="98"/>
    <x v="1"/>
    <n v="-6.8579324826577501"/>
    <n v="2"/>
    <n v="3.3769999999999998"/>
    <s v="4_4"/>
    <n v="1512300541345"/>
    <n v="1512300537968"/>
    <n v="23"/>
    <b v="0"/>
    <n v="2"/>
    <n v="0"/>
    <n v="10"/>
    <s v="hard"/>
    <s v="full"/>
  </r>
  <r>
    <n v="77"/>
    <s v="logs/10_hard_full_dec19"/>
    <n v="402487"/>
    <n v="10"/>
    <s v="solvedCorrect"/>
    <n v="7.22266463390089"/>
    <x v="98"/>
    <x v="2"/>
    <n v="1.41698246655664"/>
    <n v="1"/>
    <n v="0.82199999999999995"/>
    <s v="7_4"/>
    <n v="1512300550772"/>
    <n v="1512300549950"/>
    <n v="24"/>
    <b v="1"/>
    <n v="1"/>
    <n v="7.1592476754015202"/>
    <n v="10"/>
    <s v="hard"/>
    <s v="full"/>
  </r>
  <r>
    <n v="76"/>
    <s v="logs/10_hard_full_dec19"/>
    <n v="404164"/>
    <n v="72"/>
    <s v="solvedCorrect"/>
    <n v="0"/>
    <x v="98"/>
    <x v="1"/>
    <n v="-5.6997746514779397"/>
    <n v="2"/>
    <n v="1.677"/>
    <s v="4_4"/>
    <n v="1512300552449"/>
    <n v="1512300550772"/>
    <n v="25"/>
    <b v="0"/>
    <n v="2"/>
    <n v="0"/>
    <n v="10"/>
    <s v="hard"/>
    <s v="full"/>
  </r>
  <r>
    <n v="75"/>
    <s v="logs/10_hard_full_dec19"/>
    <n v="408940"/>
    <n v="0"/>
    <s v="solvedCorrect"/>
    <n v="13.181210552268199"/>
    <x v="98"/>
    <x v="1"/>
    <n v="13.181210552268199"/>
    <n v="1"/>
    <n v="4.7759999999999998"/>
    <s v="2_4"/>
    <n v="1512300557225"/>
    <n v="1512300552449"/>
    <n v="26"/>
    <b v="0"/>
    <n v="3"/>
    <n v="8.5089224161064791"/>
    <n v="10"/>
    <s v="hard"/>
    <s v="full"/>
  </r>
  <r>
    <n v="74"/>
    <s v="logs/10_hard_full_dec19"/>
    <n v="461347"/>
    <n v="61"/>
    <s v="solvedCorrect"/>
    <n v="0"/>
    <x v="98"/>
    <x v="1"/>
    <n v="-0.98768517959451996"/>
    <n v="2"/>
    <n v="52.406999999999996"/>
    <s v="8_4"/>
    <n v="1512300609632"/>
    <n v="1512300557225"/>
    <n v="27"/>
    <b v="0"/>
    <n v="4"/>
    <n v="0"/>
    <n v="10"/>
    <s v="hard"/>
    <s v="full"/>
  </r>
  <r>
    <n v="73"/>
    <s v="logs/10_hard_full_dec19"/>
    <n v="462692"/>
    <n v="1"/>
    <s v="solvedCorrect"/>
    <n v="5000.5382231404901"/>
    <x v="98"/>
    <x v="1"/>
    <n v="12.064768043312"/>
    <n v="1"/>
    <n v="1.345"/>
    <s v="8_3"/>
    <n v="1512300610977"/>
    <n v="1512300609632"/>
    <n v="28"/>
    <b v="0"/>
    <n v="5"/>
    <n v="12.064768043312"/>
    <n v="10"/>
    <s v="hard"/>
    <s v="full"/>
  </r>
  <r>
    <n v="72"/>
    <s v="logs/10_hard_full_dec19"/>
    <n v="465005"/>
    <n v="50"/>
    <s v="solvedCorrect"/>
    <n v="0"/>
    <x v="98"/>
    <x v="1"/>
    <n v="-0.37921815669068398"/>
    <n v="2"/>
    <n v="2.3130000000000002"/>
    <s v="8_7"/>
    <n v="1512300613290"/>
    <n v="1512300610977"/>
    <n v="29"/>
    <b v="0"/>
    <n v="6"/>
    <n v="0"/>
    <n v="10"/>
    <s v="hard"/>
    <s v="full"/>
  </r>
  <r>
    <n v="71"/>
    <s v="logs/10_hard_full_dec19"/>
    <n v="467117"/>
    <n v="1"/>
    <s v="solvedCorrect"/>
    <n v="5000.5382231404901"/>
    <x v="98"/>
    <x v="1"/>
    <n v="10.3055555555555"/>
    <n v="1"/>
    <n v="2.1120000000000001"/>
    <s v="6_1"/>
    <n v="1512300615402"/>
    <n v="1512300613290"/>
    <n v="30"/>
    <b v="0"/>
    <n v="7"/>
    <n v="10.3055555555555"/>
    <n v="10"/>
    <s v="hard"/>
    <s v="full"/>
  </r>
  <r>
    <n v="77"/>
    <s v="logs/10_hard_full_dec19"/>
    <n v="494942"/>
    <n v="1"/>
    <s v="solvedCorrect"/>
    <n v="7.22266463390089"/>
    <x v="98"/>
    <x v="2"/>
    <n v="7.1592476754015202"/>
    <n v="1"/>
    <n v="4.0960000000000001"/>
    <s v="4_4"/>
    <n v="1512300643227"/>
    <n v="1512300639131"/>
    <n v="31"/>
    <b v="1"/>
    <n v="1"/>
    <n v="7.1592476754015202"/>
    <n v="10"/>
    <s v="hard"/>
    <s v="full"/>
  </r>
  <r>
    <n v="76"/>
    <s v="logs/10_hard_full_dec19"/>
    <n v="509024"/>
    <n v="64"/>
    <s v="solvedCorrect"/>
    <n v="0"/>
    <x v="98"/>
    <x v="1"/>
    <n v="-1.2364269110010799"/>
    <n v="2"/>
    <n v="14.082000000000001"/>
    <s v="7_4"/>
    <n v="1512300657309"/>
    <n v="1512300643227"/>
    <n v="32"/>
    <b v="0"/>
    <n v="2"/>
    <n v="0"/>
    <n v="10"/>
    <s v="hard"/>
    <s v="full"/>
  </r>
  <r>
    <n v="75"/>
    <s v="logs/10_hard_full_dec19"/>
    <n v="513468"/>
    <n v="12"/>
    <s v="solvedCorrect"/>
    <n v="50001.8699633867"/>
    <x v="98"/>
    <x v="1"/>
    <n v="0.98768517959451996"/>
    <n v="1"/>
    <n v="4.444"/>
    <s v="8_4"/>
    <n v="1512300661753"/>
    <n v="1512300657309"/>
    <n v="33"/>
    <b v="0"/>
    <n v="3"/>
    <n v="15.954244840934299"/>
    <n v="10"/>
    <s v="hard"/>
    <s v="full"/>
  </r>
  <r>
    <n v="74"/>
    <s v="logs/10_hard_full_dec19"/>
    <n v="525269"/>
    <n v="62"/>
    <s v="solvedCorrect"/>
    <n v="0"/>
    <x v="98"/>
    <x v="1"/>
    <n v="-1.4920039682539601"/>
    <n v="2"/>
    <n v="11.801"/>
    <s v="2_3"/>
    <n v="1512300673554"/>
    <n v="1512300661753"/>
    <n v="34"/>
    <b v="0"/>
    <n v="4"/>
    <n v="0"/>
    <n v="10"/>
    <s v="hard"/>
    <s v="full"/>
  </r>
  <r>
    <n v="77"/>
    <s v="logs/10_hard_full_dec19"/>
    <n v="112230"/>
    <n v="2"/>
    <s v="wrong"/>
    <n v="7.22266463390089"/>
    <x v="99"/>
    <x v="0"/>
    <n v="4.7510185129278497"/>
    <n v="1"/>
    <n v="112.194"/>
    <s v="4_3"/>
    <n v="1513625308048"/>
    <n v="1513625195854"/>
    <n v="1"/>
    <b v="1"/>
    <n v="1"/>
    <n v="7.1592476754015202"/>
    <n v="10"/>
    <s v="hard"/>
    <s v="full"/>
  </r>
  <r>
    <n v="76"/>
    <s v="logs/10_hard_full_dec19"/>
    <n v="125761"/>
    <n v="72"/>
    <s v="wrong"/>
    <n v="0"/>
    <x v="99"/>
    <x v="1"/>
    <n v="-6.2564484126984103"/>
    <n v="2"/>
    <n v="13.531000000000001"/>
    <s v="2_3"/>
    <n v="1513625321579"/>
    <n v="1513625308048"/>
    <n v="2"/>
    <b v="0"/>
    <n v="2"/>
    <n v="0"/>
    <n v="10"/>
    <s v="hard"/>
    <s v="full"/>
  </r>
  <r>
    <n v="75"/>
    <s v="logs/10_hard_full_dec19"/>
    <n v="127207"/>
    <n v="0"/>
    <s v="wrong"/>
    <n v="50002.171278579401"/>
    <x v="99"/>
    <x v="1"/>
    <n v="50002.171278579401"/>
    <n v="1"/>
    <n v="1.446"/>
    <s v="4_4"/>
    <n v="1513625323025"/>
    <n v="1513625321579"/>
    <n v="3"/>
    <b v="0"/>
    <n v="3"/>
    <n v="5.6943860946745497"/>
    <n v="10"/>
    <s v="hard"/>
    <s v="full"/>
  </r>
  <r>
    <n v="74"/>
    <s v="logs/10_hard_full_dec19"/>
    <n v="131902"/>
    <n v="73"/>
    <s v="wrong"/>
    <n v="0"/>
    <x v="99"/>
    <x v="1"/>
    <n v="-5000.4603741496603"/>
    <n v="2"/>
    <n v="4.6950000000000003"/>
    <s v="4_5"/>
    <n v="1513625327720"/>
    <n v="1513625323025"/>
    <n v="4"/>
    <b v="0"/>
    <n v="4"/>
    <n v="0"/>
    <n v="10"/>
    <s v="hard"/>
    <s v="full"/>
  </r>
  <r>
    <n v="73"/>
    <s v="logs/10_hard_full_dec19"/>
    <n v="132955"/>
    <n v="0"/>
    <s v="wrong"/>
    <n v="5000"/>
    <x v="99"/>
    <x v="1"/>
    <n v="5000"/>
    <n v="1"/>
    <n v="1.0529999999999999"/>
    <s v="4_0"/>
    <n v="1513625328773"/>
    <n v="1513625327720"/>
    <n v="5"/>
    <b v="0"/>
    <n v="5"/>
    <n v="14.6653748540836"/>
    <n v="10"/>
    <s v="hard"/>
    <s v="full"/>
  </r>
  <r>
    <n v="77"/>
    <s v="logs/10_hard_full_dec19"/>
    <n v="153130"/>
    <n v="4"/>
    <s v="wrong"/>
    <n v="7.22266463390089"/>
    <x v="99"/>
    <x v="3"/>
    <n v="2.5506363294824799"/>
    <n v="1"/>
    <n v="16.404"/>
    <s v="7_3"/>
    <n v="1513625348948"/>
    <n v="1513625332544"/>
    <n v="6"/>
    <b v="1"/>
    <n v="1"/>
    <n v="7.1592476754015202"/>
    <n v="10"/>
    <s v="hard"/>
    <s v="full"/>
  </r>
  <r>
    <n v="76"/>
    <s v="logs/10_hard_full_dec19"/>
    <n v="160560"/>
    <n v="75"/>
    <s v="wrong"/>
    <n v="0"/>
    <x v="99"/>
    <x v="1"/>
    <n v="-50001.765824829898"/>
    <n v="2"/>
    <n v="7.43"/>
    <s v="8_4"/>
    <n v="1513625356378"/>
    <n v="1513625348948"/>
    <n v="7"/>
    <b v="0"/>
    <n v="2"/>
    <n v="0"/>
    <n v="10"/>
    <s v="hard"/>
    <s v="full"/>
  </r>
  <r>
    <n v="75"/>
    <s v="logs/10_hard_full_dec19"/>
    <n v="166128"/>
    <n v="0"/>
    <s v="wrong"/>
    <n v="12.064768043312"/>
    <x v="99"/>
    <x v="1"/>
    <n v="12.064768043312"/>
    <n v="1"/>
    <n v="5.5679999999999996"/>
    <s v="8_3"/>
    <n v="1513625361946"/>
    <n v="1513625356378"/>
    <n v="8"/>
    <b v="0"/>
    <n v="3"/>
    <n v="8.0160903138375605"/>
    <n v="10"/>
    <s v="hard"/>
    <s v="full"/>
  </r>
  <r>
    <n v="74"/>
    <s v="logs/10_hard_full_dec19"/>
    <n v="173604"/>
    <n v="0"/>
    <s v="wrong"/>
    <n v="0"/>
    <x v="99"/>
    <x v="1"/>
    <n v="0"/>
    <n v="2"/>
    <n v="7.476"/>
    <s v="6_1"/>
    <n v="1513625369422"/>
    <n v="1513625361946"/>
    <n v="9"/>
    <b v="0"/>
    <n v="4"/>
    <n v="0"/>
    <n v="10"/>
    <s v="hard"/>
    <s v="full"/>
  </r>
  <r>
    <n v="73"/>
    <s v="logs/10_hard_full_dec19"/>
    <n v="175565"/>
    <n v="5"/>
    <s v="wrong"/>
    <n v="8.1421494653087993"/>
    <x v="99"/>
    <x v="1"/>
    <n v="3.2798696145124699"/>
    <n v="1"/>
    <n v="1.9610000000000001"/>
    <s v="6_3"/>
    <n v="1513625371383"/>
    <n v="1513625369422"/>
    <n v="10"/>
    <b v="0"/>
    <n v="5"/>
    <n v="8.0160903138375605"/>
    <n v="10"/>
    <s v="hard"/>
    <s v="full"/>
  </r>
  <r>
    <n v="72"/>
    <s v="logs/10_hard_full_dec19"/>
    <n v="176531"/>
    <n v="69"/>
    <s v="wrong"/>
    <n v="0"/>
    <x v="99"/>
    <x v="1"/>
    <n v="-18.802262843993599"/>
    <n v="2"/>
    <n v="0.96599999999999997"/>
    <s v="7_4"/>
    <n v="1513625372349"/>
    <n v="1513625371383"/>
    <n v="11"/>
    <b v="0"/>
    <n v="6"/>
    <n v="0"/>
    <n v="10"/>
    <s v="hard"/>
    <s v="full"/>
  </r>
  <r>
    <n v="71"/>
    <s v="logs/10_hard_full_dec19"/>
    <n v="177680"/>
    <n v="1"/>
    <s v="wrong"/>
    <n v="50016.310885762497"/>
    <x v="99"/>
    <x v="1"/>
    <n v="50010.347009637102"/>
    <n v="1"/>
    <n v="1.149"/>
    <s v="5_3"/>
    <n v="1513625373498"/>
    <n v="1513625372349"/>
    <n v="12"/>
    <b v="0"/>
    <n v="7"/>
    <n v="50010.347009637102"/>
    <n v="10"/>
    <s v="hard"/>
    <s v="full"/>
  </r>
  <r>
    <n v="77"/>
    <s v="logs/10_hard_full_dec19"/>
    <n v="188527"/>
    <n v="0"/>
    <s v="wrong"/>
    <n v="7.22266463390089"/>
    <x v="99"/>
    <x v="3"/>
    <n v="7.22266463390089"/>
    <n v="1"/>
    <n v="8.7149999999999999"/>
    <s v="2_4"/>
    <n v="1513625384345"/>
    <n v="1513625375630"/>
    <n v="13"/>
    <b v="1"/>
    <n v="1"/>
    <n v="7.1592476754015202"/>
    <n v="10"/>
    <s v="hard"/>
    <s v="full"/>
  </r>
  <r>
    <n v="76"/>
    <s v="logs/10_hard_full_dec19"/>
    <n v="192021"/>
    <n v="0"/>
    <s v="wrong"/>
    <n v="0"/>
    <x v="99"/>
    <x v="1"/>
    <n v="0"/>
    <n v="2"/>
    <n v="3.4940000000000002"/>
    <s v="6_0"/>
    <n v="1513625387839"/>
    <n v="1513625384345"/>
    <n v="14"/>
    <b v="0"/>
    <n v="2"/>
    <n v="0"/>
    <n v="10"/>
    <s v="hard"/>
    <s v="full"/>
  </r>
  <r>
    <n v="75"/>
    <s v="logs/10_hard_full_dec19"/>
    <n v="194119"/>
    <n v="0"/>
    <s v="wrong"/>
    <n v="5.77430555555555"/>
    <x v="99"/>
    <x v="1"/>
    <n v="5.77430555555555"/>
    <n v="1"/>
    <n v="2.0979999999999999"/>
    <s v="2_3"/>
    <n v="1513625389937"/>
    <n v="1513625387839"/>
    <n v="15"/>
    <b v="0"/>
    <n v="3"/>
    <n v="5.6685246514779397"/>
    <n v="10"/>
    <s v="hard"/>
    <s v="full"/>
  </r>
  <r>
    <n v="74"/>
    <s v="logs/10_hard_full_dec19"/>
    <n v="196627"/>
    <n v="73"/>
    <s v="wrong"/>
    <n v="0"/>
    <x v="99"/>
    <x v="1"/>
    <n v="-5000.0625"/>
    <n v="2"/>
    <n v="2.508"/>
    <s v="2_7"/>
    <n v="1513625392445"/>
    <n v="1513625389937"/>
    <n v="16"/>
    <b v="0"/>
    <n v="4"/>
    <n v="0"/>
    <n v="10"/>
    <s v="hard"/>
    <s v="full"/>
  </r>
  <r>
    <n v="73"/>
    <s v="logs/10_hard_full_dec19"/>
    <n v="200592"/>
    <n v="0"/>
    <s v="wrong"/>
    <n v="14.3252588757396"/>
    <x v="99"/>
    <x v="1"/>
    <n v="14.3252588757396"/>
    <n v="1"/>
    <n v="3.9649999999999999"/>
    <s v="4_3"/>
    <n v="1513625396410"/>
    <n v="1513625392445"/>
    <n v="17"/>
    <b v="0"/>
    <n v="5"/>
    <n v="9.0149636215432896"/>
    <n v="10"/>
    <s v="hard"/>
    <s v="full"/>
  </r>
  <r>
    <n v="72"/>
    <s v="logs/10_hard_full_dec19"/>
    <n v="204215"/>
    <n v="70"/>
    <s v="wrong"/>
    <n v="0"/>
    <x v="99"/>
    <x v="1"/>
    <n v="-5000.0970096371802"/>
    <n v="2"/>
    <n v="3.6230000000000002"/>
    <s v="5_3"/>
    <n v="1513625400033"/>
    <n v="1513625396410"/>
    <n v="18"/>
    <b v="0"/>
    <n v="6"/>
    <n v="0"/>
    <n v="10"/>
    <s v="hard"/>
    <s v="full"/>
  </r>
  <r>
    <n v="72"/>
    <s v="logs/10_hard_full_dec19"/>
    <n v="219655"/>
    <n v="70"/>
    <s v="wrong"/>
    <n v="0"/>
    <x v="99"/>
    <x v="2"/>
    <n v="-5000.0970096371802"/>
    <n v="2"/>
    <n v="7.1609999999999996"/>
    <s v="5_3"/>
    <n v="1513625415473"/>
    <n v="1513625408312"/>
    <n v="19"/>
    <b v="0"/>
    <n v="6"/>
    <n v="0"/>
    <n v="10"/>
    <s v="hard"/>
    <s v="full"/>
  </r>
  <r>
    <n v="71"/>
    <s v="logs/10_hard_full_dec19"/>
    <n v="224100"/>
    <n v="0"/>
    <s v="wrong"/>
    <n v="50000.680555555497"/>
    <x v="99"/>
    <x v="1"/>
    <n v="50000.680555555497"/>
    <n v="1"/>
    <n v="4.4450000000000003"/>
    <s v="4_4"/>
    <n v="1513625419918"/>
    <n v="1513625415473"/>
    <n v="20"/>
    <b v="0"/>
    <n v="7"/>
    <n v="5.5764276154248602"/>
    <n v="10"/>
    <s v="hard"/>
    <s v="full"/>
  </r>
  <r>
    <n v="70"/>
    <s v="logs/10_hard_full_dec19"/>
    <n v="226068"/>
    <n v="68"/>
    <s v="wrong"/>
    <n v="0"/>
    <x v="99"/>
    <x v="1"/>
    <n v="-5000.09375"/>
    <n v="2"/>
    <n v="1.968"/>
    <s v="4_0"/>
    <n v="1513625421886"/>
    <n v="1513625419918"/>
    <n v="21"/>
    <b v="0"/>
    <n v="8"/>
    <n v="0"/>
    <n v="10"/>
    <s v="hard"/>
    <s v="full"/>
  </r>
  <r>
    <n v="69"/>
    <s v="logs/10_hard_full_dec19"/>
    <n v="226827"/>
    <n v="0"/>
    <s v="wrong"/>
    <n v="5000.2523441043004"/>
    <x v="99"/>
    <x v="1"/>
    <n v="5000.2523441043004"/>
    <n v="1"/>
    <n v="0.75900000000000001"/>
    <s v="4_5"/>
    <n v="1513625422645"/>
    <n v="1513625421886"/>
    <n v="22"/>
    <b v="0"/>
    <n v="9"/>
    <n v="17.057773517691"/>
    <n v="10"/>
    <s v="hard"/>
    <s v="full"/>
  </r>
  <r>
    <n v="77"/>
    <s v="logs/10_hard_full_dec19"/>
    <n v="37149"/>
    <n v="15"/>
    <s v="validatedCorrect"/>
    <n v="7.22266463390089"/>
    <x v="100"/>
    <x v="0"/>
    <n v="0.77658777120315503"/>
    <n v="1"/>
    <n v="37.118000000000002"/>
    <s v="6_3"/>
    <n v="1511924480264"/>
    <n v="1511924443146"/>
    <n v="1"/>
    <b v="1"/>
    <n v="1"/>
    <n v="7.1592476754015202"/>
    <n v="10"/>
    <s v="hard"/>
    <s v="full"/>
  </r>
  <r>
    <n v="76"/>
    <s v="logs/10_hard_full_dec19"/>
    <n v="45198"/>
    <n v="70"/>
    <s v="validatedCorrect"/>
    <n v="0"/>
    <x v="100"/>
    <x v="1"/>
    <n v="-2.8966241496598601"/>
    <n v="2"/>
    <n v="8.0489999999999995"/>
    <s v="7_4"/>
    <n v="1511924488313"/>
    <n v="1511924480264"/>
    <n v="2"/>
    <b v="0"/>
    <n v="2"/>
    <n v="0"/>
    <n v="10"/>
    <s v="hard"/>
    <s v="full"/>
  </r>
  <r>
    <n v="75"/>
    <s v="logs/10_hard_full_dec19"/>
    <n v="49700"/>
    <n v="0"/>
    <s v="validatedCorrect"/>
    <n v="16.913488038213298"/>
    <x v="100"/>
    <x v="1"/>
    <n v="16.913488038213298"/>
    <n v="1"/>
    <n v="4.5019999999999998"/>
    <s v="4_4"/>
    <n v="1511924492815"/>
    <n v="1511924488313"/>
    <n v="3"/>
    <b v="0"/>
    <n v="3"/>
    <n v="8.1421494653087993"/>
    <n v="10"/>
    <s v="hard"/>
    <s v="full"/>
  </r>
  <r>
    <n v="77"/>
    <s v="logs/10_hard_full_dec19"/>
    <n v="69197"/>
    <n v="2"/>
    <s v="validatedCorrect"/>
    <n v="7.22266463390089"/>
    <x v="100"/>
    <x v="3"/>
    <n v="4.7510185129278497"/>
    <n v="1"/>
    <n v="14.28"/>
    <s v="4_3"/>
    <n v="1511924512312"/>
    <n v="1511924498032"/>
    <n v="4"/>
    <b v="1"/>
    <n v="1"/>
    <n v="7.1592476754015202"/>
    <n v="10"/>
    <s v="hard"/>
    <s v="full"/>
  </r>
  <r>
    <n v="77"/>
    <s v="logs/10_hard_full_dec19"/>
    <n v="88293"/>
    <n v="1"/>
    <s v="validatedCorrect"/>
    <n v="7.22266463390089"/>
    <x v="100"/>
    <x v="3"/>
    <n v="7.1592476754015202"/>
    <n v="1"/>
    <n v="14.087999999999999"/>
    <s v="4_4"/>
    <n v="1511924531408"/>
    <n v="1511924517320"/>
    <n v="5"/>
    <b v="1"/>
    <n v="1"/>
    <n v="7.1592476754015202"/>
    <n v="10"/>
    <s v="hard"/>
    <s v="full"/>
  </r>
  <r>
    <n v="76"/>
    <s v="logs/10_hard_full_dec19"/>
    <n v="89057"/>
    <n v="73"/>
    <s v="validatedCorrect"/>
    <n v="0"/>
    <x v="100"/>
    <x v="1"/>
    <n v="-10.3798469220035"/>
    <n v="2"/>
    <n v="0.76400000000000001"/>
    <s v="3_5"/>
    <n v="1511924532172"/>
    <n v="1511924531408"/>
    <n v="6"/>
    <b v="0"/>
    <n v="2"/>
    <n v="0"/>
    <n v="10"/>
    <s v="hard"/>
    <s v="full"/>
  </r>
  <r>
    <n v="75"/>
    <s v="logs/10_hard_full_dec19"/>
    <n v="93837"/>
    <n v="0"/>
    <s v="validatedCorrect"/>
    <n v="50001.8699633867"/>
    <x v="100"/>
    <x v="1"/>
    <n v="50001.8699633867"/>
    <n v="1"/>
    <n v="4.78"/>
    <s v="4_3"/>
    <n v="1511924536952"/>
    <n v="1511924532172"/>
    <n v="7"/>
    <b v="0"/>
    <n v="3"/>
    <n v="5.6943860946745497"/>
    <n v="10"/>
    <s v="hard"/>
    <s v="full"/>
  </r>
  <r>
    <n v="76"/>
    <s v="logs/10_hard_full_dec19"/>
    <n v="99498"/>
    <n v="75"/>
    <s v="validatedCorrect"/>
    <n v="0"/>
    <x v="100"/>
    <x v="2"/>
    <n v="-50001.8699633867"/>
    <n v="2"/>
    <n v="1.897"/>
    <s v="4_3"/>
    <n v="1511924542613"/>
    <n v="1511924540716"/>
    <n v="8"/>
    <b v="0"/>
    <n v="2"/>
    <n v="0"/>
    <n v="10"/>
    <s v="hard"/>
    <s v="full"/>
  </r>
  <r>
    <n v="75"/>
    <s v="logs/10_hard_full_dec19"/>
    <n v="102339"/>
    <n v="2"/>
    <s v="validatedCorrect"/>
    <n v="10.3798469220035"/>
    <x v="100"/>
    <x v="1"/>
    <n v="6.5089037656482702"/>
    <n v="1"/>
    <n v="2.8410000000000002"/>
    <s v="5_3"/>
    <n v="1511924545454"/>
    <n v="1511924542613"/>
    <n v="9"/>
    <b v="0"/>
    <n v="3"/>
    <n v="6.7650994411571297"/>
    <n v="10"/>
    <s v="hard"/>
    <s v="full"/>
  </r>
  <r>
    <n v="74"/>
    <s v="logs/10_hard_full_dec19"/>
    <n v="106831"/>
    <n v="73"/>
    <s v="validatedCorrect"/>
    <n v="0"/>
    <x v="100"/>
    <x v="1"/>
    <n v="-5128.2265978675196"/>
    <n v="2"/>
    <n v="4.492"/>
    <s v="3_5"/>
    <n v="1511924549946"/>
    <n v="1511924545454"/>
    <n v="10"/>
    <b v="0"/>
    <n v="4"/>
    <n v="0"/>
    <n v="10"/>
    <s v="hard"/>
    <s v="full"/>
  </r>
  <r>
    <n v="73"/>
    <s v="logs/10_hard_full_dec19"/>
    <n v="115208"/>
    <n v="0"/>
    <s v="validatedCorrect"/>
    <n v="12.247777777777699"/>
    <x v="100"/>
    <x v="1"/>
    <n v="12.247777777777699"/>
    <n v="1"/>
    <n v="8.3770000000000007"/>
    <s v="7_1"/>
    <n v="1511924558323"/>
    <n v="1511924549946"/>
    <n v="11"/>
    <b v="0"/>
    <n v="5"/>
    <n v="5.2220096371881999"/>
    <n v="10"/>
    <s v="hard"/>
    <s v="full"/>
  </r>
  <r>
    <n v="72"/>
    <s v="logs/10_hard_full_dec19"/>
    <n v="117469"/>
    <n v="0"/>
    <s v="validatedCorrect"/>
    <n v="0"/>
    <x v="100"/>
    <x v="1"/>
    <n v="0"/>
    <n v="2"/>
    <n v="2.2610000000000001"/>
    <s v="8_0"/>
    <n v="1511924560584"/>
    <n v="1511924558323"/>
    <n v="12"/>
    <b v="0"/>
    <n v="6"/>
    <n v="0"/>
    <n v="10"/>
    <s v="hard"/>
    <s v="full"/>
  </r>
  <r>
    <n v="71"/>
    <s v="logs/10_hard_full_dec19"/>
    <n v="118949"/>
    <n v="0"/>
    <s v="validatedCorrect"/>
    <n v="50000.5"/>
    <x v="100"/>
    <x v="1"/>
    <n v="50000.5"/>
    <n v="1"/>
    <n v="1.48"/>
    <s v="6_1"/>
    <n v="1511924562064"/>
    <n v="1511924560584"/>
    <n v="13"/>
    <b v="0"/>
    <n v="7"/>
    <n v="5.2898587462598403"/>
    <n v="10"/>
    <s v="hard"/>
    <s v="full"/>
  </r>
  <r>
    <n v="77"/>
    <s v="logs/10_hard_full_dec19"/>
    <n v="132238"/>
    <n v="1"/>
    <s v="validatedCorrect"/>
    <n v="7.22266463390089"/>
    <x v="100"/>
    <x v="3"/>
    <n v="7.1592476754015202"/>
    <n v="1"/>
    <n v="1.133"/>
    <s v="4_4"/>
    <n v="1511924575353"/>
    <n v="1511924574220"/>
    <n v="14"/>
    <b v="1"/>
    <n v="1"/>
    <n v="7.1592476754015202"/>
    <n v="10"/>
    <s v="hard"/>
    <s v="full"/>
  </r>
  <r>
    <n v="76"/>
    <s v="logs/10_hard_full_dec19"/>
    <n v="133153"/>
    <n v="75"/>
    <s v="validatedCorrect"/>
    <n v="0"/>
    <x v="100"/>
    <x v="1"/>
    <n v="-50001.8699633867"/>
    <n v="2"/>
    <n v="0.91500000000000004"/>
    <s v="4_3"/>
    <n v="1511924576268"/>
    <n v="1511924575353"/>
    <n v="15"/>
    <b v="0"/>
    <n v="2"/>
    <n v="0"/>
    <n v="10"/>
    <s v="hard"/>
    <s v="full"/>
  </r>
  <r>
    <n v="75"/>
    <s v="logs/10_hard_full_dec19"/>
    <n v="135557"/>
    <n v="2"/>
    <s v="validatedCorrect"/>
    <n v="10.3798469220035"/>
    <x v="100"/>
    <x v="1"/>
    <n v="6.5089037656482702"/>
    <n v="1"/>
    <n v="2.4039999999999999"/>
    <s v="5_3"/>
    <n v="1511924578672"/>
    <n v="1511924576268"/>
    <n v="16"/>
    <b v="0"/>
    <n v="3"/>
    <n v="6.7650994411571297"/>
    <n v="10"/>
    <s v="hard"/>
    <s v="full"/>
  </r>
  <r>
    <n v="74"/>
    <s v="logs/10_hard_full_dec19"/>
    <n v="136962"/>
    <n v="73"/>
    <s v="validatedCorrect"/>
    <n v="0"/>
    <x v="100"/>
    <x v="1"/>
    <n v="-5128.2265978675196"/>
    <n v="2"/>
    <n v="1.405"/>
    <s v="3_5"/>
    <n v="1511924580077"/>
    <n v="1511924578672"/>
    <n v="17"/>
    <b v="0"/>
    <n v="4"/>
    <n v="0"/>
    <n v="10"/>
    <s v="hard"/>
    <s v="full"/>
  </r>
  <r>
    <n v="73"/>
    <s v="logs/10_hard_full_dec19"/>
    <n v="141733"/>
    <n v="0"/>
    <s v="validatedCorrect"/>
    <n v="12.247777777777699"/>
    <x v="100"/>
    <x v="1"/>
    <n v="12.247777777777699"/>
    <n v="1"/>
    <n v="4.7709999999999999"/>
    <s v="7_1"/>
    <n v="1511924584848"/>
    <n v="1511924580077"/>
    <n v="18"/>
    <b v="0"/>
    <n v="5"/>
    <n v="5.2220096371881999"/>
    <n v="10"/>
    <s v="hard"/>
    <s v="full"/>
  </r>
  <r>
    <n v="72"/>
    <s v="logs/10_hard_full_dec19"/>
    <n v="145261"/>
    <n v="0"/>
    <s v="validatedCorrect"/>
    <n v="0"/>
    <x v="100"/>
    <x v="1"/>
    <n v="0"/>
    <n v="2"/>
    <n v="3.528"/>
    <s v="8_0"/>
    <n v="1511924588376"/>
    <n v="1511924584848"/>
    <n v="19"/>
    <b v="0"/>
    <n v="6"/>
    <n v="0"/>
    <n v="10"/>
    <s v="hard"/>
    <s v="full"/>
  </r>
  <r>
    <n v="71"/>
    <s v="logs/10_hard_full_dec19"/>
    <n v="147721"/>
    <n v="0"/>
    <s v="validatedCorrect"/>
    <n v="50000.5"/>
    <x v="100"/>
    <x v="1"/>
    <n v="50000.5"/>
    <n v="1"/>
    <n v="2.46"/>
    <s v="6_1"/>
    <n v="1511924590836"/>
    <n v="1511924588376"/>
    <n v="20"/>
    <b v="0"/>
    <n v="7"/>
    <n v="5.2898587462598403"/>
    <n v="10"/>
    <s v="hard"/>
    <s v="full"/>
  </r>
  <r>
    <n v="77"/>
    <s v="logs/10_hard_full_dec19"/>
    <n v="150599"/>
    <n v="1"/>
    <s v="validatedCorrect"/>
    <n v="7.22266463390089"/>
    <x v="100"/>
    <x v="3"/>
    <n v="7.1592476754015202"/>
    <n v="1"/>
    <n v="1.165"/>
    <s v="4_4"/>
    <n v="1511924593714"/>
    <n v="1511924592549"/>
    <n v="21"/>
    <b v="1"/>
    <n v="1"/>
    <n v="7.1592476754015202"/>
    <n v="10"/>
    <s v="hard"/>
    <s v="full"/>
  </r>
  <r>
    <n v="76"/>
    <s v="logs/10_hard_full_dec19"/>
    <n v="154413"/>
    <n v="68"/>
    <s v="validatedCorrect"/>
    <n v="0"/>
    <x v="100"/>
    <x v="1"/>
    <n v="-2.8671350581652701"/>
    <n v="2"/>
    <n v="3.8140000000000001"/>
    <s v="4_5"/>
    <n v="1511924597528"/>
    <n v="1511924593714"/>
    <n v="22"/>
    <b v="0"/>
    <n v="2"/>
    <n v="0"/>
    <n v="10"/>
    <s v="hard"/>
    <s v="full"/>
  </r>
  <r>
    <n v="75"/>
    <s v="logs/10_hard_full_dec19"/>
    <n v="155895"/>
    <n v="2"/>
    <s v="validatedCorrect"/>
    <n v="15.954244840934299"/>
    <x v="100"/>
    <x v="1"/>
    <n v="7.6928800534020301"/>
    <n v="1"/>
    <n v="1.482"/>
    <s v="4_3"/>
    <n v="1511924599010"/>
    <n v="1511924597528"/>
    <n v="23"/>
    <b v="0"/>
    <n v="3"/>
    <n v="8.9822781903688398"/>
    <n v="10"/>
    <s v="hard"/>
    <s v="full"/>
  </r>
  <r>
    <n v="75"/>
    <s v="logs/10_hard_full_dec19"/>
    <n v="160663"/>
    <n v="0"/>
    <s v="validatedCorrect"/>
    <n v="15.954244840934299"/>
    <x v="100"/>
    <x v="2"/>
    <n v="15.954244840934299"/>
    <n v="1"/>
    <n v="1.113"/>
    <s v="5_3"/>
    <n v="1511924603778"/>
    <n v="1511924602665"/>
    <n v="24"/>
    <b v="0"/>
    <n v="3"/>
    <n v="8.9822781903688398"/>
    <n v="10"/>
    <s v="hard"/>
    <s v="full"/>
  </r>
  <r>
    <n v="74"/>
    <s v="logs/10_hard_full_dec19"/>
    <n v="162294"/>
    <n v="72"/>
    <s v="validatedCorrect"/>
    <n v="0"/>
    <x v="100"/>
    <x v="1"/>
    <n v="-5125.90646078183"/>
    <n v="2"/>
    <n v="1.631"/>
    <s v="3_5"/>
    <n v="1511924605409"/>
    <n v="1511924603778"/>
    <n v="25"/>
    <b v="0"/>
    <n v="4"/>
    <n v="0"/>
    <n v="10"/>
    <s v="hard"/>
    <s v="full"/>
  </r>
  <r>
    <n v="73"/>
    <s v="logs/10_hard_full_dec19"/>
    <n v="164291"/>
    <n v="1"/>
    <s v="validatedCorrect"/>
    <n v="50001.8699633867"/>
    <x v="100"/>
    <x v="1"/>
    <n v="12.247777777777699"/>
    <n v="1"/>
    <n v="1.9970000000000001"/>
    <s v="7_1"/>
    <n v="1511924607406"/>
    <n v="1511924605409"/>
    <n v="26"/>
    <b v="0"/>
    <n v="5"/>
    <n v="12.247777777777699"/>
    <n v="10"/>
    <s v="hard"/>
    <s v="full"/>
  </r>
  <r>
    <n v="72"/>
    <s v="logs/10_hard_full_dec19"/>
    <n v="169475"/>
    <n v="0"/>
    <s v="validatedCorrect"/>
    <n v="0"/>
    <x v="100"/>
    <x v="1"/>
    <n v="0"/>
    <n v="2"/>
    <n v="5.1840000000000002"/>
    <s v="6_1"/>
    <n v="1511924612590"/>
    <n v="1511924607406"/>
    <n v="27"/>
    <b v="0"/>
    <n v="6"/>
    <n v="0"/>
    <n v="10"/>
    <s v="hard"/>
    <s v="full"/>
  </r>
  <r>
    <n v="77"/>
    <s v="logs/10_hard_full_dec19"/>
    <n v="172397"/>
    <n v="1"/>
    <s v="validatedCorrect"/>
    <n v="7.22266463390089"/>
    <x v="100"/>
    <x v="3"/>
    <n v="7.1592476754015202"/>
    <n v="1"/>
    <n v="0.73699999999999999"/>
    <s v="4_4"/>
    <n v="1511924615512"/>
    <n v="1511924614775"/>
    <n v="28"/>
    <b v="1"/>
    <n v="1"/>
    <n v="7.1592476754015202"/>
    <n v="10"/>
    <s v="hard"/>
    <s v="full"/>
  </r>
  <r>
    <n v="76"/>
    <s v="logs/10_hard_full_dec19"/>
    <n v="174205"/>
    <n v="74"/>
    <s v="validatedCorrect"/>
    <n v="0"/>
    <x v="100"/>
    <x v="1"/>
    <n v="-15.954244840934299"/>
    <n v="2"/>
    <n v="1.8080000000000001"/>
    <s v="5_3"/>
    <n v="1511924617320"/>
    <n v="1511924615512"/>
    <n v="29"/>
    <b v="0"/>
    <n v="2"/>
    <n v="0"/>
    <n v="10"/>
    <s v="hard"/>
    <s v="full"/>
  </r>
  <r>
    <n v="75"/>
    <s v="logs/10_hard_full_dec19"/>
    <n v="175015"/>
    <n v="0"/>
    <s v="validatedCorrect"/>
    <n v="50001.966894128404"/>
    <x v="100"/>
    <x v="1"/>
    <n v="50001.966894128404"/>
    <n v="1"/>
    <n v="0.81"/>
    <s v="4_3"/>
    <n v="1511924618130"/>
    <n v="1511924617320"/>
    <n v="30"/>
    <b v="0"/>
    <n v="3"/>
    <n v="6.7650994411571297"/>
    <n v="10"/>
    <s v="hard"/>
    <s v="full"/>
  </r>
  <r>
    <n v="77"/>
    <s v="logs/10_hard_full_dec19"/>
    <n v="27567"/>
    <n v="5"/>
    <s v="wrong"/>
    <n v="7.22266463390089"/>
    <x v="101"/>
    <x v="0"/>
    <n v="2.41222222222222"/>
    <n v="1"/>
    <n v="27.542999999999999"/>
    <s v="7_1"/>
    <n v="1513603773439"/>
    <n v="1513603745896"/>
    <n v="1"/>
    <b v="1"/>
    <n v="1"/>
    <n v="7.1592476754015202"/>
    <n v="10"/>
    <s v="hard"/>
    <s v="full"/>
  </r>
  <r>
    <n v="77"/>
    <s v="logs/10_hard_full_dec19"/>
    <n v="34652"/>
    <n v="6"/>
    <s v="wrong"/>
    <n v="7.22266463390089"/>
    <x v="101"/>
    <x v="3"/>
    <n v="2.2636167800453499"/>
    <n v="1"/>
    <n v="1.2030000000000001"/>
    <s v="6_1"/>
    <n v="1513603780524"/>
    <n v="1513603779321"/>
    <n v="2"/>
    <b v="1"/>
    <n v="1"/>
    <n v="7.1592476754015202"/>
    <n v="10"/>
    <s v="hard"/>
    <s v="full"/>
  </r>
  <r>
    <n v="76"/>
    <s v="logs/10_hard_full_dec19"/>
    <n v="38690"/>
    <n v="75"/>
    <s v="wrong"/>
    <n v="0"/>
    <x v="101"/>
    <x v="1"/>
    <n v="-50002.611111111102"/>
    <n v="2"/>
    <n v="4.0380000000000003"/>
    <s v="7_1"/>
    <n v="1513603784562"/>
    <n v="1513603780524"/>
    <n v="3"/>
    <b v="0"/>
    <n v="2"/>
    <n v="0"/>
    <n v="10"/>
    <s v="hard"/>
    <s v="full"/>
  </r>
  <r>
    <n v="75"/>
    <s v="logs/10_hard_full_dec19"/>
    <n v="40617"/>
    <n v="10"/>
    <s v="wrong"/>
    <n v="7.22266463390089"/>
    <x v="101"/>
    <x v="1"/>
    <n v="1.12347222222222"/>
    <n v="1"/>
    <n v="1.927"/>
    <s v="8_3"/>
    <n v="1513603786489"/>
    <n v="1513603784562"/>
    <n v="4"/>
    <b v="0"/>
    <n v="3"/>
    <n v="5.9891342967167098"/>
    <n v="10"/>
    <s v="hard"/>
    <s v="full"/>
  </r>
  <r>
    <n v="74"/>
    <s v="logs/10_hard_full_dec19"/>
    <n v="42043"/>
    <n v="73"/>
    <s v="wrong"/>
    <n v="0"/>
    <x v="101"/>
    <x v="1"/>
    <n v="-5000.6750011478398"/>
    <n v="2"/>
    <n v="1.4259999999999999"/>
    <s v="5_0"/>
    <n v="1513603787915"/>
    <n v="1513603786489"/>
    <n v="5"/>
    <b v="0"/>
    <n v="4"/>
    <n v="0"/>
    <n v="10"/>
    <s v="hard"/>
    <s v="full"/>
  </r>
  <r>
    <n v="73"/>
    <s v="logs/10_hard_full_dec19"/>
    <n v="46621"/>
    <n v="2"/>
    <s v="wrong"/>
    <n v="7.22266463390089"/>
    <x v="101"/>
    <x v="1"/>
    <n v="5.1354029639469196"/>
    <n v="1"/>
    <n v="4.5780000000000003"/>
    <s v="4_3"/>
    <n v="1513603792493"/>
    <n v="1513603787915"/>
    <n v="6"/>
    <b v="0"/>
    <n v="5"/>
    <n v="5.9891342967167098"/>
    <n v="10"/>
    <s v="hard"/>
    <s v="full"/>
  </r>
  <r>
    <n v="72"/>
    <s v="logs/10_hard_full_dec19"/>
    <n v="48744"/>
    <n v="65"/>
    <s v="wrong"/>
    <n v="0"/>
    <x v="101"/>
    <x v="1"/>
    <n v="-3.2798696145124699"/>
    <n v="2"/>
    <n v="2.1230000000000002"/>
    <s v="6_3"/>
    <n v="1513603794616"/>
    <n v="1513603792493"/>
    <n v="7"/>
    <b v="0"/>
    <n v="6"/>
    <n v="0"/>
    <n v="10"/>
    <s v="hard"/>
    <s v="full"/>
  </r>
  <r>
    <n v="77"/>
    <s v="logs/10_hard_full_dec19"/>
    <n v="59123"/>
    <n v="3"/>
    <s v="wrong"/>
    <n v="7.22266463390089"/>
    <x v="101"/>
    <x v="3"/>
    <n v="2.8882575071448602"/>
    <n v="1"/>
    <n v="1.68"/>
    <s v="5_3"/>
    <n v="1513603804995"/>
    <n v="1513603803315"/>
    <n v="8"/>
    <b v="1"/>
    <n v="1"/>
    <n v="7.1592476754015202"/>
    <n v="10"/>
    <s v="hard"/>
    <s v="full"/>
  </r>
  <r>
    <n v="77"/>
    <s v="logs/10_hard_full_dec19"/>
    <n v="67636"/>
    <n v="2"/>
    <s v="wrong"/>
    <n v="7.22266463390089"/>
    <x v="101"/>
    <x v="3"/>
    <n v="4.7510185129278497"/>
    <n v="1"/>
    <n v="5.4930000000000003"/>
    <s v="4_3"/>
    <n v="1513603813508"/>
    <n v="1513603808015"/>
    <n v="9"/>
    <b v="1"/>
    <n v="1"/>
    <n v="7.1592476754015202"/>
    <n v="10"/>
    <s v="hard"/>
    <s v="full"/>
  </r>
  <r>
    <n v="76"/>
    <s v="logs/10_hard_full_dec19"/>
    <n v="70375"/>
    <n v="71"/>
    <s v="wrong"/>
    <n v="0"/>
    <x v="101"/>
    <x v="1"/>
    <n v="-5.6943860946745497"/>
    <n v="2"/>
    <n v="2.7389999999999999"/>
    <s v="4_0"/>
    <n v="1513603816247"/>
    <n v="1513603813508"/>
    <n v="10"/>
    <b v="0"/>
    <n v="2"/>
    <n v="0"/>
    <n v="10"/>
    <s v="hard"/>
    <s v="full"/>
  </r>
  <r>
    <n v="75"/>
    <s v="logs/10_hard_full_dec19"/>
    <n v="73090"/>
    <n v="1"/>
    <s v="wrong"/>
    <n v="15.418004769955299"/>
    <x v="101"/>
    <x v="1"/>
    <n v="12.6988983315219"/>
    <n v="1"/>
    <n v="2.7149999999999999"/>
    <s v="4_4"/>
    <n v="1513603818962"/>
    <n v="1513603816247"/>
    <n v="11"/>
    <b v="0"/>
    <n v="3"/>
    <n v="12.6988983315219"/>
    <n v="10"/>
    <s v="hard"/>
    <s v="full"/>
  </r>
  <r>
    <n v="74"/>
    <s v="logs/10_hard_full_dec19"/>
    <n v="74221"/>
    <n v="72"/>
    <s v="wrong"/>
    <n v="0"/>
    <x v="101"/>
    <x v="1"/>
    <n v="-5000.2520833333301"/>
    <n v="2"/>
    <n v="1.131"/>
    <s v="4_5"/>
    <n v="1513603820093"/>
    <n v="1513603818962"/>
    <n v="12"/>
    <b v="0"/>
    <n v="4"/>
    <n v="0"/>
    <n v="10"/>
    <s v="hard"/>
    <s v="full"/>
  </r>
  <r>
    <n v="77"/>
    <s v="logs/10_hard_full_dec19"/>
    <n v="89537"/>
    <n v="9"/>
    <s v="wrong"/>
    <n v="7.22266463390089"/>
    <x v="101"/>
    <x v="3"/>
    <n v="1.4920039682539601"/>
    <n v="1"/>
    <n v="1.9319999999999999"/>
    <s v="2_3"/>
    <n v="1513603835409"/>
    <n v="1513603833477"/>
    <n v="13"/>
    <b v="1"/>
    <n v="1"/>
    <n v="7.1592476754015202"/>
    <n v="10"/>
    <s v="hard"/>
    <s v="full"/>
  </r>
  <r>
    <n v="76"/>
    <s v="logs/10_hard_full_dec19"/>
    <n v="90968"/>
    <n v="75"/>
    <s v="wrong"/>
    <n v="0"/>
    <x v="101"/>
    <x v="1"/>
    <n v="-50000.711805555497"/>
    <n v="2"/>
    <n v="1.431"/>
    <s v="2_4"/>
    <n v="1513603836840"/>
    <n v="1513603835409"/>
    <n v="14"/>
    <b v="0"/>
    <n v="2"/>
    <n v="0"/>
    <n v="10"/>
    <s v="hard"/>
    <s v="full"/>
  </r>
  <r>
    <n v="75"/>
    <s v="logs/10_hard_full_dec19"/>
    <n v="92104"/>
    <n v="1"/>
    <s v="wrong"/>
    <n v="17.5911663748339"/>
    <x v="101"/>
    <x v="1"/>
    <n v="14.3252588757396"/>
    <n v="1"/>
    <n v="1.1359999999999999"/>
    <s v="4_3"/>
    <n v="1513603837976"/>
    <n v="1513603836840"/>
    <n v="15"/>
    <b v="0"/>
    <n v="3"/>
    <n v="14.3252588757396"/>
    <n v="10"/>
    <s v="hard"/>
    <s v="full"/>
  </r>
  <r>
    <n v="77"/>
    <s v="logs/10_hard_full_dec19"/>
    <n v="97555"/>
    <n v="1"/>
    <s v="wrong"/>
    <n v="7.22266463390089"/>
    <x v="101"/>
    <x v="3"/>
    <n v="7.1592476754015202"/>
    <n v="1"/>
    <n v="2.274"/>
    <s v="4_4"/>
    <n v="1513603843427"/>
    <n v="1513603841153"/>
    <n v="16"/>
    <b v="1"/>
    <n v="1"/>
    <n v="7.1592476754015202"/>
    <n v="10"/>
    <s v="hard"/>
    <s v="full"/>
  </r>
  <r>
    <n v="76"/>
    <s v="logs/10_hard_full_dec19"/>
    <n v="101762"/>
    <n v="75"/>
    <s v="wrong"/>
    <n v="0"/>
    <x v="101"/>
    <x v="1"/>
    <n v="-50001.8699633867"/>
    <n v="2"/>
    <n v="4.2069999999999999"/>
    <s v="4_3"/>
    <n v="1513603847634"/>
    <n v="1513603843427"/>
    <n v="17"/>
    <b v="0"/>
    <n v="2"/>
    <n v="0"/>
    <n v="10"/>
    <s v="hard"/>
    <s v="full"/>
  </r>
  <r>
    <n v="75"/>
    <s v="logs/10_hard_full_dec19"/>
    <n v="103641"/>
    <n v="2"/>
    <s v="wrong"/>
    <n v="10.3798469220035"/>
    <x v="101"/>
    <x v="1"/>
    <n v="6.5089037656482702"/>
    <n v="1"/>
    <n v="1.879"/>
    <s v="5_3"/>
    <n v="1513603849513"/>
    <n v="1513603847634"/>
    <n v="18"/>
    <b v="0"/>
    <n v="3"/>
    <n v="6.7650994411571297"/>
    <n v="10"/>
    <s v="hard"/>
    <s v="full"/>
  </r>
  <r>
    <n v="74"/>
    <s v="logs/10_hard_full_dec19"/>
    <n v="106531"/>
    <n v="73"/>
    <s v="wrong"/>
    <n v="0"/>
    <x v="101"/>
    <x v="1"/>
    <n v="-5128.2265978675196"/>
    <n v="2"/>
    <n v="2.89"/>
    <s v="3_5"/>
    <n v="1513603852403"/>
    <n v="1513603849513"/>
    <n v="19"/>
    <b v="0"/>
    <n v="4"/>
    <n v="0"/>
    <n v="10"/>
    <s v="hard"/>
    <s v="full"/>
  </r>
  <r>
    <n v="73"/>
    <s v="logs/10_hard_full_dec19"/>
    <n v="108034"/>
    <n v="0"/>
    <s v="wrong"/>
    <n v="12.247777777777699"/>
    <x v="101"/>
    <x v="1"/>
    <n v="12.247777777777699"/>
    <n v="1"/>
    <n v="1.5029999999999999"/>
    <s v="7_1"/>
    <n v="1513603853906"/>
    <n v="1513603852403"/>
    <n v="20"/>
    <b v="0"/>
    <n v="5"/>
    <n v="5.2220096371881999"/>
    <n v="10"/>
    <s v="hard"/>
    <s v="full"/>
  </r>
  <r>
    <n v="72"/>
    <s v="logs/10_hard_full_dec19"/>
    <n v="110557"/>
    <n v="0"/>
    <s v="wrong"/>
    <n v="0"/>
    <x v="101"/>
    <x v="1"/>
    <n v="0"/>
    <n v="2"/>
    <n v="2.5230000000000001"/>
    <s v="8_0"/>
    <n v="1513603856429"/>
    <n v="1513603853906"/>
    <n v="21"/>
    <b v="0"/>
    <n v="6"/>
    <n v="0"/>
    <n v="10"/>
    <s v="hard"/>
    <s v="full"/>
  </r>
  <r>
    <n v="71"/>
    <s v="logs/10_hard_full_dec19"/>
    <n v="111960"/>
    <n v="0"/>
    <s v="wrong"/>
    <n v="50000.5"/>
    <x v="101"/>
    <x v="1"/>
    <n v="50000.5"/>
    <n v="1"/>
    <n v="1.403"/>
    <s v="6_1"/>
    <n v="1513603857832"/>
    <n v="1513603856429"/>
    <n v="22"/>
    <b v="0"/>
    <n v="7"/>
    <n v="5.2898587462598403"/>
    <n v="10"/>
    <s v="hard"/>
    <s v="full"/>
  </r>
  <r>
    <n v="70"/>
    <s v="logs/10_hard_full_dec19"/>
    <n v="114818"/>
    <n v="69"/>
    <s v="wrong"/>
    <n v="0"/>
    <x v="101"/>
    <x v="1"/>
    <n v="-5000.1111111111104"/>
    <n v="2"/>
    <n v="2.8580000000000001"/>
    <s v="8_1"/>
    <n v="1513603860690"/>
    <n v="1513603857832"/>
    <n v="23"/>
    <b v="0"/>
    <n v="8"/>
    <n v="0"/>
    <n v="10"/>
    <s v="hard"/>
    <s v="full"/>
  </r>
  <r>
    <n v="69"/>
    <s v="logs/10_hard_full_dec19"/>
    <n v="116290"/>
    <n v="0"/>
    <s v="wrong"/>
    <n v="5000"/>
    <x v="101"/>
    <x v="1"/>
    <n v="5000"/>
    <n v="1"/>
    <n v="1.472"/>
    <s v="3_1"/>
    <n v="1513603862162"/>
    <n v="1513603860690"/>
    <n v="24"/>
    <b v="0"/>
    <n v="9"/>
    <n v="5.2898587462598403"/>
    <n v="10"/>
    <s v="hard"/>
    <s v="full"/>
  </r>
  <r>
    <n v="77"/>
    <s v="logs/10_hard_full_dec19"/>
    <n v="30016"/>
    <n v="0"/>
    <s v="wrong"/>
    <n v="7.22266463390089"/>
    <x v="102"/>
    <x v="0"/>
    <n v="7.22266463390089"/>
    <n v="1"/>
    <n v="29.99"/>
    <s v="2_4"/>
    <n v="1513617605385"/>
    <n v="1513617575395"/>
    <n v="1"/>
    <b v="1"/>
    <n v="1"/>
    <n v="7.1592476754015202"/>
    <n v="10"/>
    <s v="hard"/>
    <s v="full"/>
  </r>
  <r>
    <n v="76"/>
    <s v="logs/10_hard_full_dec19"/>
    <n v="32773"/>
    <n v="0"/>
    <s v="wrong"/>
    <n v="0"/>
    <x v="102"/>
    <x v="1"/>
    <n v="0"/>
    <n v="2"/>
    <n v="2.7570000000000001"/>
    <s v="6_0"/>
    <n v="1513617608142"/>
    <n v="1513617605385"/>
    <n v="2"/>
    <b v="0"/>
    <n v="2"/>
    <n v="0"/>
    <n v="10"/>
    <s v="hard"/>
    <s v="full"/>
  </r>
  <r>
    <n v="75"/>
    <s v="logs/10_hard_full_dec19"/>
    <n v="36958"/>
    <n v="13"/>
    <s v="wrong"/>
    <n v="5.77430555555555"/>
    <x v="102"/>
    <x v="1"/>
    <n v="1.0120833333333299"/>
    <n v="1"/>
    <n v="4.1849999999999996"/>
    <s v="2_7"/>
    <n v="1513617612327"/>
    <n v="1513617608142"/>
    <n v="3"/>
    <b v="0"/>
    <n v="3"/>
    <n v="5.6685246514779397"/>
    <n v="10"/>
    <s v="hard"/>
    <s v="full"/>
  </r>
  <r>
    <n v="74"/>
    <s v="logs/10_hard_full_dec19"/>
    <n v="42751"/>
    <n v="73"/>
    <s v="wrong"/>
    <n v="0"/>
    <x v="102"/>
    <x v="1"/>
    <n v="-5000.09375"/>
    <n v="2"/>
    <n v="5.7930000000000001"/>
    <s v="2_3"/>
    <n v="1513617618120"/>
    <n v="1513617612327"/>
    <n v="4"/>
    <b v="0"/>
    <n v="4"/>
    <n v="0"/>
    <n v="10"/>
    <s v="hard"/>
    <s v="full"/>
  </r>
  <r>
    <n v="73"/>
    <s v="logs/10_hard_full_dec19"/>
    <n v="52179"/>
    <n v="2"/>
    <s v="wrong"/>
    <n v="5.6685246514779397"/>
    <x v="102"/>
    <x v="1"/>
    <n v="3.1548771619101199"/>
    <n v="1"/>
    <n v="9.4280000000000008"/>
    <s v="4_6"/>
    <n v="1513617627548"/>
    <n v="1513617618120"/>
    <n v="5"/>
    <b v="0"/>
    <n v="5"/>
    <n v="4.9454381515919996"/>
    <n v="10"/>
    <s v="hard"/>
    <s v="full"/>
  </r>
  <r>
    <n v="72"/>
    <s v="logs/10_hard_full_dec19"/>
    <n v="56141"/>
    <n v="71"/>
    <s v="wrong"/>
    <n v="0"/>
    <x v="102"/>
    <x v="1"/>
    <n v="-50014.636766342599"/>
    <n v="2"/>
    <n v="3.9620000000000002"/>
    <s v="3_5"/>
    <n v="1513617631510"/>
    <n v="1513617627548"/>
    <n v="6"/>
    <b v="0"/>
    <n v="6"/>
    <n v="0"/>
    <n v="10"/>
    <s v="hard"/>
    <s v="full"/>
  </r>
  <r>
    <n v="71"/>
    <s v="logs/10_hard_full_dec19"/>
    <n v="60561"/>
    <n v="6"/>
    <s v="wrong"/>
    <n v="3.5883361678004499"/>
    <x v="102"/>
    <x v="1"/>
    <n v="1.8760548913845601"/>
    <n v="1"/>
    <n v="4.42"/>
    <s v="4_5"/>
    <n v="1513617635930"/>
    <n v="1513617631510"/>
    <n v="7"/>
    <b v="0"/>
    <n v="7"/>
    <n v="2.57296579183941"/>
    <n v="10"/>
    <s v="hard"/>
    <s v="full"/>
  </r>
  <r>
    <n v="70"/>
    <s v="logs/10_hard_full_dec19"/>
    <n v="64982"/>
    <n v="69"/>
    <s v="wrong"/>
    <n v="0"/>
    <x v="102"/>
    <x v="1"/>
    <n v="-14.861199684015601"/>
    <n v="2"/>
    <n v="4.4210000000000003"/>
    <s v="4_4"/>
    <n v="1513617640351"/>
    <n v="1513617635930"/>
    <n v="8"/>
    <b v="0"/>
    <n v="8"/>
    <n v="0"/>
    <n v="10"/>
    <s v="hard"/>
    <s v="full"/>
  </r>
  <r>
    <n v="69"/>
    <s v="logs/10_hard_full_dec19"/>
    <n v="65927"/>
    <n v="1"/>
    <s v="wrong"/>
    <n v="6.3614269110010797"/>
    <x v="102"/>
    <x v="1"/>
    <n v="5.9707057823129199"/>
    <n v="1"/>
    <n v="0.94499999999999995"/>
    <s v="3_6"/>
    <n v="1513617641296"/>
    <n v="1513617640351"/>
    <n v="9"/>
    <b v="0"/>
    <n v="9"/>
    <n v="5.9707057823129199"/>
    <n v="10"/>
    <s v="hard"/>
    <s v="full"/>
  </r>
  <r>
    <n v="68"/>
    <s v="logs/10_hard_full_dec19"/>
    <n v="67277"/>
    <n v="67"/>
    <s v="wrong"/>
    <n v="0"/>
    <x v="102"/>
    <x v="1"/>
    <n v="-50000.740555555501"/>
    <n v="2"/>
    <n v="1.35"/>
    <s v="5_6"/>
    <n v="1513617642646"/>
    <n v="1513617641296"/>
    <n v="10"/>
    <b v="0"/>
    <n v="10"/>
    <n v="0"/>
    <n v="10"/>
    <s v="hard"/>
    <s v="full"/>
  </r>
  <r>
    <n v="67"/>
    <s v="logs/10_hard_full_dec19"/>
    <n v="71327"/>
    <n v="1"/>
    <s v="wrong"/>
    <n v="6.4229235096405404"/>
    <x v="102"/>
    <x v="1"/>
    <n v="4.1409452863985798"/>
    <n v="1"/>
    <n v="4.05"/>
    <s v="4_7"/>
    <n v="1513617646696"/>
    <n v="1513617642646"/>
    <n v="11"/>
    <b v="0"/>
    <n v="11"/>
    <n v="4.1409452863985798"/>
    <n v="10"/>
    <s v="hard"/>
    <s v="full"/>
  </r>
  <r>
    <n v="66"/>
    <s v="logs/10_hard_full_dec19"/>
    <n v="73982"/>
    <n v="0"/>
    <s v="wrong"/>
    <n v="0"/>
    <x v="102"/>
    <x v="1"/>
    <n v="0"/>
    <n v="2"/>
    <n v="2.6549999999999998"/>
    <s v="4_8"/>
    <n v="1513617649351"/>
    <n v="1513617646696"/>
    <n v="12"/>
    <b v="0"/>
    <n v="12"/>
    <n v="0"/>
    <n v="10"/>
    <s v="hard"/>
    <s v="full"/>
  </r>
  <r>
    <n v="65"/>
    <s v="logs/10_hard_full_dec19"/>
    <n v="74713"/>
    <n v="0"/>
    <s v="wrong"/>
    <n v="50001.137882652998"/>
    <x v="102"/>
    <x v="1"/>
    <n v="50001.137882652998"/>
    <n v="1"/>
    <n v="0.73099999999999998"/>
    <s v="5_8"/>
    <n v="1513617650082"/>
    <n v="1513617649351"/>
    <n v="13"/>
    <b v="0"/>
    <n v="13"/>
    <n v="6.1960579606595996"/>
    <n v="10"/>
    <s v="hard"/>
    <s v="full"/>
  </r>
  <r>
    <n v="64"/>
    <s v="logs/10_hard_full_dec19"/>
    <n v="77897"/>
    <n v="24"/>
    <s v="wrong"/>
    <n v="0"/>
    <x v="102"/>
    <x v="1"/>
    <n v="-0.11111111111111099"/>
    <n v="2"/>
    <n v="3.1840000000000002"/>
    <s v="3_8"/>
    <n v="1513617653266"/>
    <n v="1513617650082"/>
    <n v="14"/>
    <b v="0"/>
    <n v="14"/>
    <n v="0"/>
    <n v="10"/>
    <s v="hard"/>
    <s v="full"/>
  </r>
  <r>
    <n v="77"/>
    <s v="logs/10_hard_full_dec19"/>
    <n v="85534"/>
    <n v="0"/>
    <s v="wrong"/>
    <n v="7.22266463390089"/>
    <x v="102"/>
    <x v="3"/>
    <n v="7.22266463390089"/>
    <n v="1"/>
    <n v="4.6440000000000001"/>
    <s v="2_4"/>
    <n v="1513617660903"/>
    <n v="1513617656259"/>
    <n v="15"/>
    <b v="1"/>
    <n v="1"/>
    <n v="7.1592476754015202"/>
    <n v="10"/>
    <s v="hard"/>
    <s v="full"/>
  </r>
  <r>
    <n v="76"/>
    <s v="logs/10_hard_full_dec19"/>
    <n v="89573"/>
    <n v="0"/>
    <s v="wrong"/>
    <n v="0"/>
    <x v="102"/>
    <x v="1"/>
    <n v="0"/>
    <n v="2"/>
    <n v="4.0389999999999997"/>
    <s v="6_0"/>
    <n v="1513617664942"/>
    <n v="1513617660903"/>
    <n v="16"/>
    <b v="0"/>
    <n v="2"/>
    <n v="0"/>
    <n v="10"/>
    <s v="hard"/>
    <s v="full"/>
  </r>
  <r>
    <n v="75"/>
    <s v="logs/10_hard_full_dec19"/>
    <n v="94298"/>
    <n v="3"/>
    <s v="wrong"/>
    <n v="5.77430555555555"/>
    <x v="102"/>
    <x v="1"/>
    <n v="4.7510185129278497"/>
    <n v="1"/>
    <n v="4.7249999999999996"/>
    <s v="4_3"/>
    <n v="1513617669667"/>
    <n v="1513617664942"/>
    <n v="17"/>
    <b v="0"/>
    <n v="3"/>
    <n v="5.6685246514779397"/>
    <n v="10"/>
    <s v="hard"/>
    <s v="full"/>
  </r>
  <r>
    <n v="74"/>
    <s v="logs/10_hard_full_dec19"/>
    <n v="97482"/>
    <n v="72"/>
    <s v="wrong"/>
    <n v="0"/>
    <x v="102"/>
    <x v="1"/>
    <n v="-50000.59375"/>
    <n v="2"/>
    <n v="3.1840000000000002"/>
    <s v="2_3"/>
    <n v="1513617672851"/>
    <n v="1513617669667"/>
    <n v="18"/>
    <b v="0"/>
    <n v="4"/>
    <n v="0"/>
    <n v="10"/>
    <s v="hard"/>
    <s v="full"/>
  </r>
  <r>
    <n v="73"/>
    <s v="logs/10_hard_full_dec19"/>
    <n v="100767"/>
    <n v="7"/>
    <s v="wrong"/>
    <n v="50000.680555555497"/>
    <x v="102"/>
    <x v="1"/>
    <n v="2.3709186021548598"/>
    <n v="1"/>
    <n v="3.2850000000000001"/>
    <s v="5_3"/>
    <n v="1513617676136"/>
    <n v="1513617672851"/>
    <n v="19"/>
    <b v="0"/>
    <n v="5"/>
    <n v="5.5764276154248602"/>
    <n v="10"/>
    <s v="hard"/>
    <s v="full"/>
  </r>
  <r>
    <n v="72"/>
    <s v="logs/10_hard_full_dec19"/>
    <n v="102410"/>
    <n v="69"/>
    <s v="wrong"/>
    <n v="0"/>
    <x v="102"/>
    <x v="1"/>
    <n v="-15.716202518482699"/>
    <n v="2"/>
    <n v="1.643"/>
    <s v="7_3"/>
    <n v="1513617677779"/>
    <n v="1513617676136"/>
    <n v="20"/>
    <b v="0"/>
    <n v="6"/>
    <n v="0"/>
    <n v="10"/>
    <s v="hard"/>
    <s v="full"/>
  </r>
  <r>
    <n v="71"/>
    <s v="logs/10_hard_full_dec19"/>
    <n v="105110"/>
    <n v="11"/>
    <s v="wrong"/>
    <n v="50000.680555555497"/>
    <x v="102"/>
    <x v="1"/>
    <n v="0.50811554898093303"/>
    <n v="1"/>
    <n v="2.7"/>
    <s v="8_3"/>
    <n v="1513617680479"/>
    <n v="1513617677779"/>
    <n v="21"/>
    <b v="0"/>
    <n v="7"/>
    <n v="16.715489876423899"/>
    <n v="10"/>
    <s v="hard"/>
    <s v="full"/>
  </r>
  <r>
    <n v="70"/>
    <s v="logs/10_hard_full_dec19"/>
    <n v="108226"/>
    <n v="67"/>
    <s v="wrong"/>
    <n v="0"/>
    <x v="102"/>
    <x v="1"/>
    <n v="-10.3055555555555"/>
    <n v="2"/>
    <n v="3.1160000000000001"/>
    <s v="6_1"/>
    <n v="1513617683595"/>
    <n v="1513617680479"/>
    <n v="22"/>
    <b v="0"/>
    <n v="8"/>
    <n v="0"/>
    <n v="10"/>
    <s v="hard"/>
    <s v="full"/>
  </r>
  <r>
    <n v="69"/>
    <s v="logs/10_hard_full_dec19"/>
    <n v="111128"/>
    <n v="7"/>
    <s v="wrong"/>
    <n v="50000.680555555497"/>
    <x v="102"/>
    <x v="1"/>
    <n v="0.76736111111111105"/>
    <n v="1"/>
    <n v="2.9020000000000001"/>
    <s v="4_0"/>
    <n v="1513617686497"/>
    <n v="1513617683595"/>
    <n v="23"/>
    <b v="0"/>
    <n v="9"/>
    <n v="16.715489876423899"/>
    <n v="10"/>
    <s v="hard"/>
    <s v="full"/>
  </r>
  <r>
    <n v="68"/>
    <s v="logs/10_hard_full_dec19"/>
    <n v="114369"/>
    <n v="67"/>
    <s v="wrong"/>
    <n v="0"/>
    <x v="102"/>
    <x v="1"/>
    <n v="-5000.1805555555502"/>
    <n v="2"/>
    <n v="3.2410000000000001"/>
    <s v="4_4"/>
    <n v="1513617689738"/>
    <n v="1513617686497"/>
    <n v="24"/>
    <b v="0"/>
    <n v="10"/>
    <n v="0"/>
    <n v="10"/>
    <s v="hard"/>
    <s v="full"/>
  </r>
  <r>
    <n v="67"/>
    <s v="logs/10_hard_full_dec19"/>
    <n v="116697"/>
    <n v="20"/>
    <s v="wrong"/>
    <n v="5.9729287089589196"/>
    <x v="102"/>
    <x v="1"/>
    <n v="0.18972222222222199"/>
    <n v="1"/>
    <n v="2.3279999999999998"/>
    <s v="6_3"/>
    <n v="1513617692066"/>
    <n v="1513617689738"/>
    <n v="25"/>
    <b v="0"/>
    <n v="11"/>
    <n v="2.4380456265346302"/>
    <n v="10"/>
    <s v="hard"/>
    <s v="full"/>
  </r>
  <r>
    <n v="77"/>
    <s v="logs/10_hard_full_dec19"/>
    <n v="135194"/>
    <n v="0"/>
    <s v="wrong"/>
    <n v="7.22266463390089"/>
    <x v="102"/>
    <x v="3"/>
    <n v="7.22266463390089"/>
    <n v="1"/>
    <n v="14.311"/>
    <s v="2_4"/>
    <n v="1513617710563"/>
    <n v="1513617696252"/>
    <n v="26"/>
    <b v="1"/>
    <n v="1"/>
    <n v="7.1592476754015202"/>
    <n v="10"/>
    <s v="hard"/>
    <s v="full"/>
  </r>
  <r>
    <n v="76"/>
    <s v="logs/10_hard_full_dec19"/>
    <n v="141345"/>
    <n v="0"/>
    <s v="wrong"/>
    <n v="0"/>
    <x v="102"/>
    <x v="1"/>
    <n v="0"/>
    <n v="2"/>
    <n v="6.1509999999999998"/>
    <s v="6_0"/>
    <n v="1513617716714"/>
    <n v="1513617710563"/>
    <n v="27"/>
    <b v="0"/>
    <n v="2"/>
    <n v="0"/>
    <n v="10"/>
    <s v="hard"/>
    <s v="full"/>
  </r>
  <r>
    <n v="75"/>
    <s v="logs/10_hard_full_dec19"/>
    <n v="147938"/>
    <n v="2"/>
    <s v="wrong"/>
    <n v="5.77430555555555"/>
    <x v="102"/>
    <x v="1"/>
    <n v="4.9454381515919996"/>
    <n v="1"/>
    <n v="6.593"/>
    <s v="3_5"/>
    <n v="1513617723307"/>
    <n v="1513617716714"/>
    <n v="28"/>
    <b v="0"/>
    <n v="3"/>
    <n v="5.6685246514779397"/>
    <n v="10"/>
    <s v="hard"/>
    <s v="full"/>
  </r>
  <r>
    <n v="74"/>
    <s v="logs/10_hard_full_dec19"/>
    <n v="153214"/>
    <n v="70"/>
    <s v="wrong"/>
    <n v="0"/>
    <x v="102"/>
    <x v="1"/>
    <n v="-5.77430555555555"/>
    <n v="2"/>
    <n v="5.2759999999999998"/>
    <s v="2_3"/>
    <n v="1513617728583"/>
    <n v="1513617723307"/>
    <n v="29"/>
    <b v="0"/>
    <n v="4"/>
    <n v="0"/>
    <n v="10"/>
    <s v="hard"/>
    <s v="full"/>
  </r>
  <r>
    <n v="73"/>
    <s v="logs/10_hard_full_dec19"/>
    <n v="159120"/>
    <n v="1"/>
    <s v="wrong"/>
    <n v="50005.796754535098"/>
    <x v="102"/>
    <x v="1"/>
    <n v="24.550215402729101"/>
    <n v="1"/>
    <n v="5.9059999999999997"/>
    <s v="4_4"/>
    <n v="1513617734489"/>
    <n v="1513617728583"/>
    <n v="30"/>
    <b v="0"/>
    <n v="5"/>
    <n v="24.550215402729101"/>
    <n v="10"/>
    <s v="hard"/>
    <s v="full"/>
  </r>
  <r>
    <n v="72"/>
    <s v="logs/10_hard_full_dec19"/>
    <n v="162417"/>
    <n v="71"/>
    <s v="wrong"/>
    <n v="0"/>
    <x v="102"/>
    <x v="1"/>
    <n v="-50016.370416901402"/>
    <n v="2"/>
    <n v="3.2970000000000002"/>
    <s v="4_6"/>
    <n v="1513617737786"/>
    <n v="1513617734489"/>
    <n v="31"/>
    <b v="0"/>
    <n v="6"/>
    <n v="0"/>
    <n v="10"/>
    <s v="hard"/>
    <s v="full"/>
  </r>
  <r>
    <n v="71"/>
    <s v="logs/10_hard_full_dec19"/>
    <n v="167581"/>
    <n v="0"/>
    <s v="wrong"/>
    <n v="50001.8699633867"/>
    <x v="102"/>
    <x v="1"/>
    <n v="50001.8699633867"/>
    <n v="1"/>
    <n v="5.1639999999999997"/>
    <s v="4_3"/>
    <n v="1513617742950"/>
    <n v="1513617737786"/>
    <n v="32"/>
    <b v="0"/>
    <n v="7"/>
    <n v="50000.847222222197"/>
    <n v="10"/>
    <s v="hard"/>
    <s v="full"/>
  </r>
  <r>
    <n v="77"/>
    <s v="logs/10_hard_full_dec19"/>
    <n v="32656"/>
    <n v="0"/>
    <s v="solvedCorrect"/>
    <n v="7.22266463390089"/>
    <x v="103"/>
    <x v="0"/>
    <n v="7.22266463390089"/>
    <n v="1"/>
    <n v="32.622999999999998"/>
    <s v="2_4"/>
    <n v="1513603343123"/>
    <n v="1513603310500"/>
    <n v="1"/>
    <b v="1"/>
    <n v="1"/>
    <n v="7.1592476754015202"/>
    <n v="10"/>
    <s v="hard"/>
    <s v="full"/>
  </r>
  <r>
    <n v="76"/>
    <s v="logs/10_hard_full_dec19"/>
    <n v="37360"/>
    <n v="75"/>
    <s v="solvedCorrect"/>
    <n v="0"/>
    <x v="103"/>
    <x v="1"/>
    <n v="-5.77430555555555"/>
    <n v="2"/>
    <n v="4.7039999999999997"/>
    <s v="2_3"/>
    <n v="1513603347827"/>
    <n v="1513603343123"/>
    <n v="2"/>
    <b v="0"/>
    <n v="2"/>
    <n v="0"/>
    <n v="10"/>
    <s v="hard"/>
    <s v="full"/>
  </r>
  <r>
    <n v="75"/>
    <s v="logs/10_hard_full_dec19"/>
    <n v="38450"/>
    <n v="22"/>
    <s v="solvedCorrect"/>
    <n v="5000.5382231404901"/>
    <x v="103"/>
    <x v="1"/>
    <n v="0.23430555555555499"/>
    <n v="1"/>
    <n v="1.0900000000000001"/>
    <s v="2_7"/>
    <n v="1513603348917"/>
    <n v="1513603347827"/>
    <n v="3"/>
    <b v="0"/>
    <n v="3"/>
    <n v="5.6685246514779397"/>
    <n v="10"/>
    <s v="hard"/>
    <s v="full"/>
  </r>
  <r>
    <n v="74"/>
    <s v="logs/10_hard_full_dec19"/>
    <n v="46799"/>
    <n v="0"/>
    <s v="solvedCorrect"/>
    <n v="0"/>
    <x v="103"/>
    <x v="1"/>
    <n v="0"/>
    <n v="2"/>
    <n v="8.3490000000000002"/>
    <s v="6_1"/>
    <n v="1513603357266"/>
    <n v="1513603348917"/>
    <n v="4"/>
    <b v="0"/>
    <n v="4"/>
    <n v="0"/>
    <n v="10"/>
    <s v="hard"/>
    <s v="full"/>
  </r>
  <r>
    <n v="73"/>
    <s v="logs/10_hard_full_dec19"/>
    <n v="50282"/>
    <n v="15"/>
    <s v="solvedCorrect"/>
    <n v="5000.5382231404901"/>
    <x v="103"/>
    <x v="1"/>
    <n v="0.44444444444444398"/>
    <n v="1"/>
    <n v="3.4830000000000001"/>
    <s v="7_1"/>
    <n v="1513603360749"/>
    <n v="1513603357266"/>
    <n v="5"/>
    <b v="0"/>
    <n v="5"/>
    <n v="5.6685246514779397"/>
    <n v="10"/>
    <s v="hard"/>
    <s v="full"/>
  </r>
  <r>
    <n v="72"/>
    <s v="logs/10_hard_full_dec19"/>
    <n v="55823"/>
    <n v="68"/>
    <s v="solvedCorrect"/>
    <n v="0"/>
    <x v="103"/>
    <x v="1"/>
    <n v="-5.5902291054488797"/>
    <n v="2"/>
    <n v="5.5410000000000004"/>
    <s v="7_3"/>
    <n v="1513603366290"/>
    <n v="1513603360749"/>
    <n v="6"/>
    <b v="0"/>
    <n v="6"/>
    <n v="0"/>
    <n v="10"/>
    <s v="hard"/>
    <s v="full"/>
  </r>
  <r>
    <n v="71"/>
    <s v="logs/10_hard_full_dec19"/>
    <n v="58087"/>
    <n v="9"/>
    <s v="solvedCorrect"/>
    <n v="5000.5382231404901"/>
    <x v="103"/>
    <x v="1"/>
    <n v="0.61491780045351396"/>
    <n v="1"/>
    <n v="2.2639999999999998"/>
    <s v="5_3"/>
    <n v="1513603368554"/>
    <n v="1513603366290"/>
    <n v="7"/>
    <b v="0"/>
    <n v="7"/>
    <n v="9.1142970353821902"/>
    <n v="10"/>
    <s v="hard"/>
    <s v="full"/>
  </r>
  <r>
    <n v="70"/>
    <s v="logs/10_hard_full_dec19"/>
    <n v="64066"/>
    <n v="69"/>
    <s v="solvedCorrect"/>
    <n v="0"/>
    <x v="103"/>
    <x v="1"/>
    <n v="-50037.911406600098"/>
    <n v="2"/>
    <n v="5.9790000000000001"/>
    <s v="4_4"/>
    <n v="1513603374533"/>
    <n v="1513603368554"/>
    <n v="8"/>
    <b v="0"/>
    <n v="8"/>
    <n v="0"/>
    <n v="10"/>
    <s v="hard"/>
    <s v="full"/>
  </r>
  <r>
    <n v="69"/>
    <s v="logs/10_hard_full_dec19"/>
    <n v="66510"/>
    <n v="1"/>
    <s v="solvedCorrect"/>
    <n v="5000.5382231404901"/>
    <x v="103"/>
    <x v="1"/>
    <n v="5.6016083168967699"/>
    <n v="1"/>
    <n v="2.444"/>
    <s v="7_4"/>
    <n v="1513603376977"/>
    <n v="1513603374533"/>
    <n v="9"/>
    <b v="0"/>
    <n v="9"/>
    <n v="5.6016083168967699"/>
    <n v="10"/>
    <s v="hard"/>
    <s v="full"/>
  </r>
  <r>
    <n v="68"/>
    <s v="logs/10_hard_full_dec19"/>
    <n v="73589"/>
    <n v="60"/>
    <s v="solvedCorrect"/>
    <n v="0"/>
    <x v="103"/>
    <x v="1"/>
    <n v="-1.0556585356035899"/>
    <n v="2"/>
    <n v="7.0789999999999997"/>
    <s v="3_5"/>
    <n v="1513603384056"/>
    <n v="1513603376977"/>
    <n v="10"/>
    <b v="0"/>
    <n v="10"/>
    <n v="0"/>
    <n v="10"/>
    <s v="hard"/>
    <s v="full"/>
  </r>
  <r>
    <n v="77"/>
    <s v="logs/10_hard_full_dec19"/>
    <n v="95533"/>
    <n v="29"/>
    <s v="solvedCorrect"/>
    <n v="7.22266463390089"/>
    <x v="103"/>
    <x v="3"/>
    <n v="0.125"/>
    <n v="1"/>
    <n v="5.0510000000000002"/>
    <s v="3_1"/>
    <n v="1513603406000"/>
    <n v="1513603400949"/>
    <n v="11"/>
    <b v="1"/>
    <n v="1"/>
    <n v="7.1592476754015202"/>
    <n v="10"/>
    <s v="hard"/>
    <s v="full"/>
  </r>
  <r>
    <n v="76"/>
    <s v="logs/10_hard_full_dec19"/>
    <n v="98672"/>
    <n v="0"/>
    <s v="solvedCorrect"/>
    <n v="0"/>
    <x v="103"/>
    <x v="1"/>
    <n v="0"/>
    <n v="2"/>
    <n v="3.1389999999999998"/>
    <s v="6_1"/>
    <n v="1513603409139"/>
    <n v="1513603406000"/>
    <n v="12"/>
    <b v="0"/>
    <n v="2"/>
    <n v="0"/>
    <n v="10"/>
    <s v="hard"/>
    <s v="full"/>
  </r>
  <r>
    <n v="75"/>
    <s v="logs/10_hard_full_dec19"/>
    <n v="99938"/>
    <n v="15"/>
    <s v="solvedCorrect"/>
    <n v="7.22266463390089"/>
    <x v="103"/>
    <x v="1"/>
    <n v="0.44444444444444398"/>
    <n v="1"/>
    <n v="1.266"/>
    <s v="7_1"/>
    <n v="1513603410405"/>
    <n v="1513603409139"/>
    <n v="13"/>
    <b v="0"/>
    <n v="3"/>
    <n v="7.1592476754015202"/>
    <n v="10"/>
    <s v="hard"/>
    <s v="full"/>
  </r>
  <r>
    <n v="74"/>
    <s v="logs/10_hard_full_dec19"/>
    <n v="101783"/>
    <n v="70"/>
    <s v="solvedCorrect"/>
    <n v="0"/>
    <x v="103"/>
    <x v="1"/>
    <n v="-4.8836779475103604"/>
    <n v="2"/>
    <n v="1.845"/>
    <s v="5_3"/>
    <n v="1513603412250"/>
    <n v="1513603410405"/>
    <n v="14"/>
    <b v="0"/>
    <n v="4"/>
    <n v="0"/>
    <n v="10"/>
    <s v="hard"/>
    <s v="full"/>
  </r>
  <r>
    <n v="73"/>
    <s v="logs/10_hard_full_dec19"/>
    <n v="102791"/>
    <n v="2"/>
    <s v="solvedCorrect"/>
    <n v="7.22266463390089"/>
    <x v="103"/>
    <x v="1"/>
    <n v="3.21391250385755"/>
    <n v="1"/>
    <n v="1.008"/>
    <s v="4_4"/>
    <n v="1513603413258"/>
    <n v="1513603412250"/>
    <n v="15"/>
    <b v="0"/>
    <n v="5"/>
    <n v="4.5563043244911299"/>
    <n v="10"/>
    <s v="hard"/>
    <s v="full"/>
  </r>
  <r>
    <n v="72"/>
    <s v="logs/10_hard_full_dec19"/>
    <n v="104095"/>
    <n v="63"/>
    <s v="solvedCorrect"/>
    <n v="0"/>
    <x v="103"/>
    <x v="1"/>
    <n v="-1.2880763360570999"/>
    <n v="2"/>
    <n v="1.304"/>
    <s v="3_5"/>
    <n v="1513603414562"/>
    <n v="1513603413258"/>
    <n v="16"/>
    <b v="0"/>
    <n v="6"/>
    <n v="0"/>
    <n v="10"/>
    <s v="hard"/>
    <s v="full"/>
  </r>
  <r>
    <n v="71"/>
    <s v="logs/10_hard_full_dec19"/>
    <n v="105568"/>
    <n v="26"/>
    <s v="solvedCorrect"/>
    <n v="50001.966894128404"/>
    <x v="103"/>
    <x v="1"/>
    <n v="0.125"/>
    <n v="1"/>
    <n v="1.4730000000000001"/>
    <s v="1_7"/>
    <n v="1513603416035"/>
    <n v="1513603414562"/>
    <n v="17"/>
    <b v="0"/>
    <n v="7"/>
    <n v="5.6943860946745497"/>
    <n v="10"/>
    <s v="hard"/>
    <s v="full"/>
  </r>
  <r>
    <n v="77"/>
    <s v="logs/10_hard_full_dec19"/>
    <n v="121552"/>
    <n v="16"/>
    <s v="solvedCorrect"/>
    <n v="7.22266463390089"/>
    <x v="103"/>
    <x v="3"/>
    <n v="0.63275887573964495"/>
    <n v="1"/>
    <n v="14.685"/>
    <s v="8_3"/>
    <n v="1513603432019"/>
    <n v="1513603417334"/>
    <n v="18"/>
    <b v="1"/>
    <n v="1"/>
    <n v="7.1592476754015202"/>
    <n v="10"/>
    <s v="hard"/>
    <s v="full"/>
  </r>
  <r>
    <n v="76"/>
    <s v="logs/10_hard_full_dec19"/>
    <n v="138988"/>
    <n v="0"/>
    <s v="solvedCorrect"/>
    <n v="0"/>
    <x v="103"/>
    <x v="1"/>
    <n v="0"/>
    <n v="2"/>
    <n v="17.436"/>
    <s v="6_1"/>
    <n v="1513603449455"/>
    <n v="1513603432019"/>
    <n v="19"/>
    <b v="0"/>
    <n v="2"/>
    <n v="0"/>
    <n v="10"/>
    <s v="hard"/>
    <s v="full"/>
  </r>
  <r>
    <n v="75"/>
    <s v="logs/10_hard_full_dec19"/>
    <n v="141622"/>
    <n v="7"/>
    <s v="solvedCorrect"/>
    <n v="7.22266463390089"/>
    <x v="103"/>
    <x v="1"/>
    <n v="1.50127502381623"/>
    <n v="1"/>
    <n v="2.6339999999999999"/>
    <s v="4_0"/>
    <n v="1513603452089"/>
    <n v="1513603449455"/>
    <n v="20"/>
    <b v="0"/>
    <n v="3"/>
    <n v="7.1592476754015202"/>
    <n v="10"/>
    <s v="hard"/>
    <s v="full"/>
  </r>
  <r>
    <n v="74"/>
    <s v="logs/10_hard_full_dec19"/>
    <n v="145880"/>
    <n v="72"/>
    <s v="solvedCorrect"/>
    <n v="0"/>
    <x v="103"/>
    <x v="1"/>
    <n v="-10.143872351702001"/>
    <n v="2"/>
    <n v="4.258"/>
    <s v="4_3"/>
    <n v="1513603456347"/>
    <n v="1513603452089"/>
    <n v="21"/>
    <b v="0"/>
    <n v="4"/>
    <n v="0"/>
    <n v="10"/>
    <s v="hard"/>
    <s v="full"/>
  </r>
  <r>
    <n v="73"/>
    <s v="logs/10_hard_full_dec19"/>
    <n v="147282"/>
    <n v="18"/>
    <s v="solvedCorrect"/>
    <n v="7.22266463390089"/>
    <x v="103"/>
    <x v="1"/>
    <n v="0.31923185941042997"/>
    <n v="1"/>
    <n v="1.4019999999999999"/>
    <s v="5_0"/>
    <n v="1513603457749"/>
    <n v="1513603456347"/>
    <n v="22"/>
    <b v="0"/>
    <n v="5"/>
    <n v="3.9998868561231098"/>
    <n v="10"/>
    <s v="hard"/>
    <s v="full"/>
  </r>
  <r>
    <n v="72"/>
    <s v="logs/10_hard_full_dec19"/>
    <n v="151928"/>
    <n v="46"/>
    <s v="solvedCorrect"/>
    <n v="0"/>
    <x v="103"/>
    <x v="1"/>
    <n v="-0.42527777777777698"/>
    <n v="2"/>
    <n v="4.6459999999999999"/>
    <s v="6_3"/>
    <n v="1513603462395"/>
    <n v="1513603457749"/>
    <n v="23"/>
    <b v="0"/>
    <n v="6"/>
    <n v="0"/>
    <n v="10"/>
    <s v="hard"/>
    <s v="full"/>
  </r>
  <r>
    <n v="71"/>
    <s v="logs/10_hard_full_dec19"/>
    <n v="152764"/>
    <n v="26"/>
    <s v="solvedCorrect"/>
    <n v="15.9370861678004"/>
    <x v="103"/>
    <x v="1"/>
    <n v="0"/>
    <n v="1"/>
    <n v="0.83599999999999997"/>
    <s v="6_5"/>
    <n v="1513603463231"/>
    <n v="1513603462395"/>
    <n v="24"/>
    <b v="0"/>
    <n v="7"/>
    <n v="7.22266463390089"/>
    <n v="10"/>
    <s v="hard"/>
    <s v="full"/>
  </r>
  <r>
    <n v="77"/>
    <s v="logs/10_hard_full_dec19"/>
    <n v="159067"/>
    <n v="2"/>
    <s v="solvedCorrect"/>
    <n v="7.22266463390089"/>
    <x v="103"/>
    <x v="3"/>
    <n v="4.7510185129278497"/>
    <n v="1"/>
    <n v="3.84"/>
    <s v="4_3"/>
    <n v="1513603469534"/>
    <n v="1513603465694"/>
    <n v="25"/>
    <b v="1"/>
    <n v="1"/>
    <n v="7.1592476754015202"/>
    <n v="10"/>
    <s v="hard"/>
    <s v="full"/>
  </r>
  <r>
    <n v="76"/>
    <s v="logs/10_hard_full_dec19"/>
    <n v="175368"/>
    <n v="74"/>
    <s v="solvedCorrect"/>
    <n v="0"/>
    <x v="103"/>
    <x v="1"/>
    <n v="-15.418004769955299"/>
    <n v="2"/>
    <n v="16.300999999999998"/>
    <s v="5_3"/>
    <n v="1513603485835"/>
    <n v="1513603469534"/>
    <n v="26"/>
    <b v="0"/>
    <n v="2"/>
    <n v="0"/>
    <n v="10"/>
    <s v="hard"/>
    <s v="full"/>
  </r>
  <r>
    <n v="75"/>
    <s v="logs/10_hard_full_dec19"/>
    <n v="178321"/>
    <n v="1"/>
    <s v="solvedCorrect"/>
    <n v="50002.171278579401"/>
    <x v="103"/>
    <x v="1"/>
    <n v="7.22266463390089"/>
    <n v="1"/>
    <n v="2.9529999999999998"/>
    <s v="2_4"/>
    <n v="1513603488788"/>
    <n v="1513603485835"/>
    <n v="27"/>
    <b v="0"/>
    <n v="3"/>
    <n v="7.22266463390089"/>
    <n v="10"/>
    <s v="hard"/>
    <s v="full"/>
  </r>
  <r>
    <n v="74"/>
    <s v="logs/10_hard_full_dec19"/>
    <n v="186110"/>
    <n v="0"/>
    <s v="solvedCorrect"/>
    <n v="0"/>
    <x v="103"/>
    <x v="1"/>
    <n v="0"/>
    <n v="2"/>
    <n v="7.7889999999999997"/>
    <s v="6_0"/>
    <n v="1513603496577"/>
    <n v="1513603488788"/>
    <n v="28"/>
    <b v="0"/>
    <n v="4"/>
    <n v="0"/>
    <n v="10"/>
    <s v="hard"/>
    <s v="full"/>
  </r>
  <r>
    <n v="73"/>
    <s v="logs/10_hard_full_dec19"/>
    <n v="195109"/>
    <n v="12"/>
    <s v="solvedCorrect"/>
    <n v="50000.680555555497"/>
    <x v="103"/>
    <x v="1"/>
    <n v="0.59375"/>
    <n v="1"/>
    <n v="8.9990000000000006"/>
    <s v="2_3"/>
    <n v="1513603505576"/>
    <n v="1513603496577"/>
    <n v="29"/>
    <b v="0"/>
    <n v="5"/>
    <n v="5.5764276154248602"/>
    <n v="10"/>
    <s v="hard"/>
    <s v="full"/>
  </r>
  <r>
    <n v="72"/>
    <s v="logs/10_hard_full_dec19"/>
    <n v="205611"/>
    <n v="70"/>
    <s v="solvedCorrect"/>
    <n v="0"/>
    <x v="103"/>
    <x v="1"/>
    <n v="-5000.0625"/>
    <n v="2"/>
    <n v="10.502000000000001"/>
    <s v="2_7"/>
    <n v="1513603516078"/>
    <n v="1513603505576"/>
    <n v="30"/>
    <b v="0"/>
    <n v="6"/>
    <n v="0"/>
    <n v="10"/>
    <s v="hard"/>
    <s v="full"/>
  </r>
  <r>
    <n v="71"/>
    <s v="logs/10_hard_full_dec19"/>
    <n v="219297"/>
    <n v="17"/>
    <s v="solvedCorrect"/>
    <n v="50000.680555555497"/>
    <x v="103"/>
    <x v="1"/>
    <n v="0.26568594104308302"/>
    <n v="1"/>
    <n v="13.686"/>
    <s v="6_3"/>
    <n v="1513603529764"/>
    <n v="1513603516078"/>
    <n v="31"/>
    <b v="0"/>
    <n v="7"/>
    <n v="5.5764276154248602"/>
    <n v="10"/>
    <s v="hard"/>
    <s v="full"/>
  </r>
  <r>
    <n v="70"/>
    <s v="logs/10_hard_full_dec19"/>
    <n v="228982"/>
    <n v="66"/>
    <s v="solvedCorrect"/>
    <n v="0"/>
    <x v="103"/>
    <x v="1"/>
    <n v="-2.8966241496598601"/>
    <n v="2"/>
    <n v="9.6850000000000005"/>
    <s v="7_4"/>
    <n v="1513603539449"/>
    <n v="1513603529764"/>
    <n v="32"/>
    <b v="0"/>
    <n v="8"/>
    <n v="0"/>
    <n v="10"/>
    <s v="hard"/>
    <s v="full"/>
  </r>
  <r>
    <n v="69"/>
    <s v="logs/10_hard_full_dec19"/>
    <n v="234471"/>
    <n v="16"/>
    <s v="solvedCorrect"/>
    <n v="50005.625"/>
    <x v="103"/>
    <x v="1"/>
    <n v="0.21875"/>
    <n v="1"/>
    <n v="5.4889999999999999"/>
    <s v="0_2"/>
    <n v="1513603544938"/>
    <n v="1513603539449"/>
    <n v="33"/>
    <b v="0"/>
    <n v="9"/>
    <n v="5.5764276154248602"/>
    <n v="10"/>
    <s v="hard"/>
    <s v="full"/>
  </r>
  <r>
    <n v="68"/>
    <s v="logs/10_hard_full_dec19"/>
    <n v="244195"/>
    <n v="0"/>
    <s v="solvedCorrect"/>
    <n v="0"/>
    <x v="103"/>
    <x v="1"/>
    <n v="0"/>
    <n v="2"/>
    <n v="9.7240000000000002"/>
    <s v="0_1"/>
    <n v="1513603554662"/>
    <n v="1513603544938"/>
    <n v="34"/>
    <b v="0"/>
    <n v="10"/>
    <n v="0"/>
    <n v="10"/>
    <s v="hard"/>
    <s v="full"/>
  </r>
  <r>
    <n v="77"/>
    <s v="logs/10_hard_full_dec19"/>
    <n v="256703"/>
    <n v="0"/>
    <s v="solvedCorrect"/>
    <n v="7.22266463390089"/>
    <x v="103"/>
    <x v="3"/>
    <n v="7.22266463390089"/>
    <n v="1"/>
    <n v="8.2799999999999994"/>
    <s v="2_4"/>
    <n v="1513603567170"/>
    <n v="1513603558890"/>
    <n v="35"/>
    <b v="1"/>
    <n v="1"/>
    <n v="7.1592476754015202"/>
    <n v="10"/>
    <s v="hard"/>
    <s v="full"/>
  </r>
  <r>
    <n v="76"/>
    <s v="logs/10_hard_full_dec19"/>
    <n v="280489"/>
    <n v="0"/>
    <s v="solvedCorrect"/>
    <n v="0"/>
    <x v="103"/>
    <x v="1"/>
    <n v="0"/>
    <n v="2"/>
    <n v="23.786000000000001"/>
    <s v="6_0"/>
    <n v="1513603590956"/>
    <n v="1513603567170"/>
    <n v="36"/>
    <b v="0"/>
    <n v="2"/>
    <n v="0"/>
    <n v="10"/>
    <s v="hard"/>
    <s v="full"/>
  </r>
  <r>
    <n v="75"/>
    <s v="logs/10_hard_full_dec19"/>
    <n v="285481"/>
    <n v="0"/>
    <s v="solvedCorrect"/>
    <n v="5.77430555555555"/>
    <x v="103"/>
    <x v="1"/>
    <n v="5.77430555555555"/>
    <n v="1"/>
    <n v="4.992"/>
    <s v="2_3"/>
    <n v="1513603595948"/>
    <n v="1513603590956"/>
    <n v="37"/>
    <b v="0"/>
    <n v="3"/>
    <n v="5.6685246514779397"/>
    <n v="10"/>
    <s v="hard"/>
    <s v="full"/>
  </r>
  <r>
    <n v="74"/>
    <s v="logs/10_hard_full_dec19"/>
    <n v="293425"/>
    <n v="73"/>
    <s v="solvedCorrect"/>
    <n v="0"/>
    <x v="103"/>
    <x v="1"/>
    <n v="-5000.0625"/>
    <n v="2"/>
    <n v="7.944"/>
    <s v="2_7"/>
    <n v="1513603603892"/>
    <n v="1513603595948"/>
    <n v="38"/>
    <b v="0"/>
    <n v="4"/>
    <n v="0"/>
    <n v="10"/>
    <s v="hard"/>
    <s v="full"/>
  </r>
  <r>
    <n v="73"/>
    <s v="logs/10_hard_full_dec19"/>
    <n v="303484"/>
    <n v="3"/>
    <s v="solvedCorrect"/>
    <n v="14.3252588757396"/>
    <x v="103"/>
    <x v="1"/>
    <n v="4.9454381515919996"/>
    <n v="1"/>
    <n v="10.058999999999999"/>
    <s v="3_5"/>
    <n v="1513603613951"/>
    <n v="1513603603892"/>
    <n v="39"/>
    <b v="0"/>
    <n v="5"/>
    <n v="9.0149636215432896"/>
    <n v="10"/>
    <s v="hard"/>
    <s v="full"/>
  </r>
  <r>
    <n v="72"/>
    <s v="logs/10_hard_full_dec19"/>
    <n v="324352"/>
    <n v="68"/>
    <s v="solvedCorrect"/>
    <n v="0"/>
    <x v="103"/>
    <x v="1"/>
    <n v="-14.3252588757396"/>
    <n v="2"/>
    <n v="20.867999999999999"/>
    <s v="4_3"/>
    <n v="1513603634819"/>
    <n v="1513603613951"/>
    <n v="40"/>
    <b v="0"/>
    <n v="6"/>
    <n v="0"/>
    <n v="10"/>
    <s v="hard"/>
    <s v="full"/>
  </r>
  <r>
    <n v="71"/>
    <s v="logs/10_hard_full_dec19"/>
    <n v="334905"/>
    <n v="0"/>
    <s v="solvedCorrect"/>
    <n v="50004.447457483002"/>
    <x v="103"/>
    <x v="1"/>
    <n v="50004.447457483002"/>
    <n v="1"/>
    <n v="10.553000000000001"/>
    <s v="4_6"/>
    <n v="1513603645372"/>
    <n v="1513603634819"/>
    <n v="41"/>
    <b v="0"/>
    <n v="7"/>
    <n v="8.2030430268754397"/>
    <n v="10"/>
    <s v="hard"/>
    <s v="full"/>
  </r>
  <r>
    <n v="70"/>
    <s v="logs/10_hard_full_dec19"/>
    <n v="338801"/>
    <n v="0"/>
    <s v="solvedCorrect"/>
    <n v="0"/>
    <x v="103"/>
    <x v="1"/>
    <n v="0"/>
    <n v="2"/>
    <n v="3.8959999999999999"/>
    <s v="5_7"/>
    <n v="1513603649268"/>
    <n v="1513603645372"/>
    <n v="42"/>
    <b v="0"/>
    <n v="8"/>
    <n v="0"/>
    <n v="10"/>
    <s v="hard"/>
    <s v="full"/>
  </r>
  <r>
    <n v="77"/>
    <s v="logs/10_hard_full_dec19"/>
    <n v="379971"/>
    <n v="9"/>
    <s v="solvedCorrect"/>
    <n v="7.22266463390089"/>
    <x v="103"/>
    <x v="3"/>
    <n v="1.4920039682539601"/>
    <n v="1"/>
    <n v="18.600000000000001"/>
    <s v="2_3"/>
    <n v="1513603690438"/>
    <n v="1513603671838"/>
    <n v="43"/>
    <b v="1"/>
    <n v="1"/>
    <n v="7.1592476754015202"/>
    <n v="10"/>
    <s v="hard"/>
    <s v="full"/>
  </r>
  <r>
    <n v="76"/>
    <s v="logs/10_hard_full_dec19"/>
    <n v="391244"/>
    <n v="74"/>
    <s v="solvedCorrect"/>
    <n v="0"/>
    <x v="103"/>
    <x v="1"/>
    <n v="-14.3252588757396"/>
    <n v="2"/>
    <n v="11.273"/>
    <s v="4_3"/>
    <n v="1513603701711"/>
    <n v="1513603690438"/>
    <n v="44"/>
    <b v="0"/>
    <n v="2"/>
    <n v="0"/>
    <n v="10"/>
    <s v="hard"/>
    <s v="full"/>
  </r>
  <r>
    <n v="75"/>
    <s v="logs/10_hard_full_dec19"/>
    <n v="393089"/>
    <n v="10"/>
    <s v="solvedCorrect"/>
    <n v="50000.711805555497"/>
    <x v="103"/>
    <x v="1"/>
    <n v="0.84722222222222199"/>
    <n v="1"/>
    <n v="1.845"/>
    <s v="6_0"/>
    <n v="1513603703556"/>
    <n v="1513603701711"/>
    <n v="45"/>
    <b v="0"/>
    <n v="3"/>
    <n v="2.8487823531779499"/>
    <n v="10"/>
    <s v="hard"/>
    <s v="full"/>
  </r>
  <r>
    <n v="74"/>
    <s v="logs/10_hard_full_dec19"/>
    <n v="395626"/>
    <n v="73"/>
    <s v="solvedCorrect"/>
    <n v="0"/>
    <x v="103"/>
    <x v="1"/>
    <n v="-5013.2118055555502"/>
    <n v="2"/>
    <n v="2.5369999999999999"/>
    <s v="2_4"/>
    <n v="1513603706093"/>
    <n v="1513603703556"/>
    <n v="46"/>
    <b v="0"/>
    <n v="4"/>
    <n v="0"/>
    <n v="10"/>
    <s v="hard"/>
    <s v="full"/>
  </r>
  <r>
    <n v="73"/>
    <s v="logs/10_hard_full_dec19"/>
    <n v="397884"/>
    <n v="19"/>
    <s v="solvedCorrect"/>
    <n v="13.334034385943699"/>
    <x v="103"/>
    <x v="1"/>
    <n v="0.28329388560157698"/>
    <n v="1"/>
    <n v="2.258"/>
    <s v="6_3"/>
    <n v="1513603708351"/>
    <n v="1513603706093"/>
    <n v="47"/>
    <b v="0"/>
    <n v="5"/>
    <n v="2.41222222222222"/>
    <n v="10"/>
    <s v="hard"/>
    <s v="full"/>
  </r>
  <r>
    <n v="72"/>
    <s v="logs/10_hard_full_dec19"/>
    <n v="406926"/>
    <n v="69"/>
    <s v="solvedCorrect"/>
    <n v="0"/>
    <x v="103"/>
    <x v="1"/>
    <n v="-2.8966241496598601"/>
    <n v="2"/>
    <n v="9.0419999999999998"/>
    <s v="7_4"/>
    <n v="1513603717393"/>
    <n v="1513603708351"/>
    <n v="48"/>
    <b v="0"/>
    <n v="6"/>
    <n v="0"/>
    <n v="10"/>
    <s v="hard"/>
    <s v="full"/>
  </r>
  <r>
    <n v="77"/>
    <s v="logs/10_hard_full_dec19"/>
    <n v="421684"/>
    <n v="0"/>
    <s v="solvedCorrect"/>
    <n v="7.22266463390089"/>
    <x v="103"/>
    <x v="3"/>
    <n v="7.22266463390089"/>
    <n v="1"/>
    <n v="11.593999999999999"/>
    <s v="2_4"/>
    <n v="1513603732151"/>
    <n v="1513603720557"/>
    <n v="49"/>
    <b v="1"/>
    <n v="1"/>
    <n v="7.1592476754015202"/>
    <n v="10"/>
    <s v="hard"/>
    <s v="full"/>
  </r>
  <r>
    <n v="76"/>
    <s v="logs/10_hard_full_dec19"/>
    <n v="443027"/>
    <n v="0"/>
    <s v="solvedCorrect"/>
    <n v="0"/>
    <x v="103"/>
    <x v="1"/>
    <n v="0"/>
    <n v="2"/>
    <n v="21.343"/>
    <s v="6_0"/>
    <n v="1513603753494"/>
    <n v="1513603732151"/>
    <n v="50"/>
    <b v="0"/>
    <n v="2"/>
    <n v="0"/>
    <n v="10"/>
    <s v="hard"/>
    <s v="full"/>
  </r>
  <r>
    <n v="75"/>
    <s v="logs/10_hard_full_dec19"/>
    <n v="444534"/>
    <n v="0"/>
    <s v="solvedCorrect"/>
    <n v="5.77430555555555"/>
    <x v="103"/>
    <x v="1"/>
    <n v="5.77430555555555"/>
    <n v="1"/>
    <n v="1.5069999999999999"/>
    <s v="2_3"/>
    <n v="1513603755001"/>
    <n v="1513603753494"/>
    <n v="51"/>
    <b v="0"/>
    <n v="3"/>
    <n v="5.6685246514779397"/>
    <n v="10"/>
    <s v="hard"/>
    <s v="full"/>
  </r>
  <r>
    <n v="74"/>
    <s v="logs/10_hard_full_dec19"/>
    <n v="450784"/>
    <n v="73"/>
    <s v="solvedCorrect"/>
    <n v="0"/>
    <x v="103"/>
    <x v="1"/>
    <n v="-5000.0625"/>
    <n v="2"/>
    <n v="6.25"/>
    <s v="2_7"/>
    <n v="1513603761251"/>
    <n v="1513603755001"/>
    <n v="52"/>
    <b v="0"/>
    <n v="4"/>
    <n v="0"/>
    <n v="10"/>
    <s v="hard"/>
    <s v="full"/>
  </r>
  <r>
    <n v="73"/>
    <s v="logs/10_hard_full_dec19"/>
    <n v="452817"/>
    <n v="0"/>
    <s v="solvedCorrect"/>
    <n v="14.3252588757396"/>
    <x v="103"/>
    <x v="1"/>
    <n v="14.3252588757396"/>
    <n v="1"/>
    <n v="2.0329999999999999"/>
    <s v="4_3"/>
    <n v="1513603763284"/>
    <n v="1513603761251"/>
    <n v="53"/>
    <b v="0"/>
    <n v="5"/>
    <n v="9.0149636215432896"/>
    <n v="10"/>
    <s v="hard"/>
    <s v="full"/>
  </r>
  <r>
    <n v="72"/>
    <s v="logs/10_hard_full_dec19"/>
    <n v="461923"/>
    <n v="63"/>
    <s v="solvedCorrect"/>
    <n v="0"/>
    <x v="103"/>
    <x v="1"/>
    <n v="-2.2636167800453499"/>
    <n v="2"/>
    <n v="9.1059999999999999"/>
    <s v="6_1"/>
    <n v="1513603772390"/>
    <n v="1513603763284"/>
    <n v="54"/>
    <b v="0"/>
    <n v="6"/>
    <n v="0"/>
    <n v="10"/>
    <s v="hard"/>
    <s v="full"/>
  </r>
  <r>
    <n v="71"/>
    <s v="logs/10_hard_full_dec19"/>
    <n v="464976"/>
    <n v="1"/>
    <s v="solvedCorrect"/>
    <n v="50000.680555555497"/>
    <x v="103"/>
    <x v="1"/>
    <n v="5000.0970096371802"/>
    <n v="1"/>
    <n v="3.0529999999999999"/>
    <s v="5_3"/>
    <n v="1513603775443"/>
    <n v="1513603772390"/>
    <n v="55"/>
    <b v="0"/>
    <n v="7"/>
    <n v="5000.0970096371802"/>
    <n v="10"/>
    <s v="hard"/>
    <s v="full"/>
  </r>
  <r>
    <n v="70"/>
    <s v="logs/10_hard_full_dec19"/>
    <n v="466874"/>
    <n v="68"/>
    <s v="solvedCorrect"/>
    <n v="0"/>
    <x v="103"/>
    <x v="1"/>
    <n v="-5000.0970096371802"/>
    <n v="2"/>
    <n v="1.8979999999999999"/>
    <s v="6_3"/>
    <n v="1513603777341"/>
    <n v="1513603775443"/>
    <n v="56"/>
    <b v="0"/>
    <n v="8"/>
    <n v="0"/>
    <n v="10"/>
    <s v="hard"/>
    <s v="full"/>
  </r>
  <r>
    <n v="77"/>
    <s v="logs/10_hard_full_dec19"/>
    <n v="514160"/>
    <n v="2"/>
    <s v="solvedCorrect"/>
    <n v="7.22266463390089"/>
    <x v="103"/>
    <x v="3"/>
    <n v="4.7510185129278497"/>
    <n v="1"/>
    <n v="22.440999999999999"/>
    <s v="4_3"/>
    <n v="1513603824627"/>
    <n v="1513603802186"/>
    <n v="57"/>
    <b v="1"/>
    <n v="1"/>
    <n v="7.1592476754015202"/>
    <n v="10"/>
    <s v="hard"/>
    <s v="full"/>
  </r>
  <r>
    <n v="76"/>
    <s v="logs/10_hard_full_dec19"/>
    <n v="524115"/>
    <n v="75"/>
    <s v="solvedCorrect"/>
    <n v="0"/>
    <x v="103"/>
    <x v="1"/>
    <n v="-50002.171278579401"/>
    <n v="2"/>
    <n v="9.9550000000000001"/>
    <s v="4_4"/>
    <n v="1513603834582"/>
    <n v="1513603824627"/>
    <n v="58"/>
    <b v="0"/>
    <n v="2"/>
    <n v="0"/>
    <n v="10"/>
    <s v="hard"/>
    <s v="full"/>
  </r>
  <r>
    <n v="75"/>
    <s v="logs/10_hard_full_dec19"/>
    <n v="524981"/>
    <n v="0"/>
    <s v="solvedCorrect"/>
    <n v="13.181210552268199"/>
    <x v="103"/>
    <x v="1"/>
    <n v="13.181210552268199"/>
    <n v="1"/>
    <n v="0.86599999999999999"/>
    <s v="2_4"/>
    <n v="1513603835448"/>
    <n v="1513603834582"/>
    <n v="59"/>
    <b v="0"/>
    <n v="3"/>
    <n v="6.3614269110010797"/>
    <n v="10"/>
    <s v="hard"/>
    <s v="full"/>
  </r>
  <r>
    <n v="74"/>
    <s v="logs/10_hard_full_dec19"/>
    <n v="528110"/>
    <n v="0"/>
    <s v="solvedCorrect"/>
    <n v="0"/>
    <x v="103"/>
    <x v="1"/>
    <n v="0"/>
    <n v="2"/>
    <n v="3.129"/>
    <s v="6_0"/>
    <n v="1513603838577"/>
    <n v="1513603835448"/>
    <n v="60"/>
    <b v="0"/>
    <n v="4"/>
    <n v="0"/>
    <n v="10"/>
    <s v="hard"/>
    <s v="full"/>
  </r>
  <r>
    <n v="73"/>
    <s v="logs/10_hard_full_dec19"/>
    <n v="532731"/>
    <n v="0"/>
    <s v="solvedCorrect"/>
    <n v="50000.59375"/>
    <x v="103"/>
    <x v="1"/>
    <n v="50000.59375"/>
    <n v="1"/>
    <n v="4.6210000000000004"/>
    <s v="2_3"/>
    <n v="1513603843198"/>
    <n v="1513603838577"/>
    <n v="61"/>
    <b v="0"/>
    <n v="5"/>
    <n v="6.3614269110010797"/>
    <n v="10"/>
    <s v="hard"/>
    <s v="full"/>
  </r>
  <r>
    <n v="72"/>
    <s v="logs/10_hard_full_dec19"/>
    <n v="535029"/>
    <n v="71"/>
    <s v="solvedCorrect"/>
    <n v="0"/>
    <x v="103"/>
    <x v="1"/>
    <n v="-5000.0970096371802"/>
    <n v="2"/>
    <n v="2.298"/>
    <s v="5_3"/>
    <n v="1513603845496"/>
    <n v="1513603843198"/>
    <n v="62"/>
    <b v="0"/>
    <n v="6"/>
    <n v="0"/>
    <n v="10"/>
    <s v="hard"/>
    <s v="full"/>
  </r>
  <r>
    <n v="71"/>
    <s v="logs/10_hard_full_dec19"/>
    <n v="535997"/>
    <n v="0"/>
    <s v="solvedCorrect"/>
    <n v="5000.0625"/>
    <x v="103"/>
    <x v="1"/>
    <n v="5000.0625"/>
    <n v="1"/>
    <n v="0.96799999999999997"/>
    <s v="2_7"/>
    <n v="1513603846464"/>
    <n v="1513603845496"/>
    <n v="63"/>
    <b v="0"/>
    <n v="7"/>
    <n v="6.3614269110010797"/>
    <n v="10"/>
    <s v="hard"/>
    <s v="full"/>
  </r>
  <r>
    <n v="75"/>
    <s v="logs/10_hard_pruned_dec19"/>
    <n v="26426"/>
    <n v="8"/>
    <s v="validatedCorrect"/>
    <n v="5.77430555555555"/>
    <x v="104"/>
    <x v="0"/>
    <n v="2.2636167800453499"/>
    <n v="1"/>
    <n v="26.379000000000001"/>
    <s v="6_1"/>
    <n v="1512327053580"/>
    <n v="1512327027201"/>
    <n v="1"/>
    <b v="1"/>
    <n v="1"/>
    <n v="5.6685246514779397"/>
    <n v="10"/>
    <s v="hard"/>
    <s v="pruned"/>
  </r>
  <r>
    <n v="74"/>
    <s v="logs/10_hard_pruned_dec19"/>
    <n v="33965"/>
    <n v="73"/>
    <s v="validatedCorrect"/>
    <n v="0"/>
    <x v="104"/>
    <x v="1"/>
    <n v="-50002.611111111102"/>
    <n v="2"/>
    <n v="7.5389999999999997"/>
    <s v="7_1"/>
    <n v="1512327061119"/>
    <n v="1512327053580"/>
    <n v="2"/>
    <b v="0"/>
    <n v="2"/>
    <n v="0"/>
    <n v="10"/>
    <s v="hard"/>
    <s v="pruned"/>
  </r>
  <r>
    <n v="73"/>
    <s v="logs/10_hard_pruned_dec19"/>
    <n v="40208"/>
    <n v="1"/>
    <s v="validatedCorrect"/>
    <n v="5.77430555555555"/>
    <x v="104"/>
    <x v="1"/>
    <n v="4.7510185129278497"/>
    <n v="1"/>
    <n v="6.2430000000000003"/>
    <s v="4_3"/>
    <n v="1512327067362"/>
    <n v="1512327061119"/>
    <n v="3"/>
    <b v="0"/>
    <n v="3"/>
    <n v="4.7510185129278497"/>
    <n v="10"/>
    <s v="hard"/>
    <s v="pruned"/>
  </r>
  <r>
    <n v="73"/>
    <s v="logs/10_hard_pruned_dec19"/>
    <n v="46956"/>
    <n v="1"/>
    <s v="validatedCorrect"/>
    <n v="5.77430555555555"/>
    <x v="104"/>
    <x v="2"/>
    <n v="4.7510185129278497"/>
    <n v="1"/>
    <n v="0.85799999999999998"/>
    <s v="4_3"/>
    <n v="1512327074110"/>
    <n v="1512327073252"/>
    <n v="4"/>
    <b v="0"/>
    <n v="3"/>
    <n v="4.7510185129278497"/>
    <n v="10"/>
    <s v="hard"/>
    <s v="pruned"/>
  </r>
  <r>
    <n v="72"/>
    <s v="logs/10_hard_pruned_dec19"/>
    <n v="59373"/>
    <n v="71"/>
    <s v="validatedCorrect"/>
    <n v="0"/>
    <x v="104"/>
    <x v="1"/>
    <n v="-50000.680555555497"/>
    <n v="2"/>
    <n v="12.417"/>
    <s v="4_4"/>
    <n v="1512327086527"/>
    <n v="1512327074110"/>
    <n v="5"/>
    <b v="0"/>
    <n v="4"/>
    <n v="0"/>
    <n v="10"/>
    <s v="hard"/>
    <s v="pruned"/>
  </r>
  <r>
    <n v="71"/>
    <s v="logs/10_hard_pruned_dec19"/>
    <n v="63310"/>
    <n v="0"/>
    <s v="validatedCorrect"/>
    <n v="50000.59375"/>
    <x v="104"/>
    <x v="1"/>
    <n v="50000.59375"/>
    <n v="1"/>
    <n v="3.9369999999999998"/>
    <s v="2_3"/>
    <n v="1512327090464"/>
    <n v="1512327086527"/>
    <n v="6"/>
    <b v="0"/>
    <n v="5"/>
    <n v="5.9893707482993097"/>
    <n v="10"/>
    <s v="hard"/>
    <s v="pruned"/>
  </r>
  <r>
    <n v="73"/>
    <s v="logs/10_hard_pruned_dec19"/>
    <n v="80962"/>
    <n v="1"/>
    <s v="validatedCorrect"/>
    <n v="5.77430555555555"/>
    <x v="104"/>
    <x v="2"/>
    <n v="4.7510185129278497"/>
    <n v="1"/>
    <n v="1.18"/>
    <s v="4_3"/>
    <n v="1512327108116"/>
    <n v="1512327106936"/>
    <n v="7"/>
    <b v="0"/>
    <n v="3"/>
    <n v="4.7510185129278497"/>
    <n v="10"/>
    <s v="hard"/>
    <s v="pruned"/>
  </r>
  <r>
    <n v="73"/>
    <s v="logs/10_hard_pruned_dec19"/>
    <n v="89253"/>
    <n v="2"/>
    <s v="validatedCorrect"/>
    <n v="5.77430555555555"/>
    <x v="104"/>
    <x v="2"/>
    <n v="4.49841127279314"/>
    <n v="1"/>
    <n v="1.4339999999999999"/>
    <s v="4_4"/>
    <n v="1512327116407"/>
    <n v="1512327114973"/>
    <n v="8"/>
    <b v="0"/>
    <n v="3"/>
    <n v="4.7510185129278497"/>
    <n v="10"/>
    <s v="hard"/>
    <s v="pruned"/>
  </r>
  <r>
    <n v="73"/>
    <s v="logs/10_hard_pruned_dec19"/>
    <n v="94196"/>
    <n v="0"/>
    <s v="validatedCorrect"/>
    <n v="5.77430555555555"/>
    <x v="104"/>
    <x v="2"/>
    <n v="5.77430555555555"/>
    <n v="1"/>
    <n v="0.63300000000000001"/>
    <s v="2_3"/>
    <n v="1512327121350"/>
    <n v="1512327120717"/>
    <n v="9"/>
    <b v="0"/>
    <n v="3"/>
    <n v="4.7510185129278497"/>
    <n v="10"/>
    <s v="hard"/>
    <s v="pruned"/>
  </r>
  <r>
    <n v="72"/>
    <s v="logs/10_hard_pruned_dec19"/>
    <n v="98638"/>
    <n v="71"/>
    <s v="validatedCorrect"/>
    <n v="0"/>
    <x v="104"/>
    <x v="1"/>
    <n v="-5000.0625"/>
    <n v="2"/>
    <n v="4.4420000000000002"/>
    <s v="2_7"/>
    <n v="1512327125792"/>
    <n v="1512327121350"/>
    <n v="10"/>
    <b v="0"/>
    <n v="4"/>
    <n v="0"/>
    <n v="10"/>
    <s v="hard"/>
    <s v="pruned"/>
  </r>
  <r>
    <n v="71"/>
    <s v="logs/10_hard_pruned_dec19"/>
    <n v="105488"/>
    <n v="0"/>
    <s v="validatedCorrect"/>
    <n v="14.3252588757396"/>
    <x v="104"/>
    <x v="1"/>
    <n v="14.3252588757396"/>
    <n v="1"/>
    <n v="6.85"/>
    <s v="4_3"/>
    <n v="1512327132642"/>
    <n v="1512327125792"/>
    <n v="11"/>
    <b v="0"/>
    <n v="5"/>
    <n v="7.3919250727904497"/>
    <n v="10"/>
    <s v="hard"/>
    <s v="pruned"/>
  </r>
  <r>
    <n v="70"/>
    <s v="logs/10_hard_pruned_dec19"/>
    <n v="108513"/>
    <n v="68"/>
    <s v="validatedCorrect"/>
    <n v="0"/>
    <x v="104"/>
    <x v="1"/>
    <n v="-5000.0970096371802"/>
    <n v="2"/>
    <n v="3.0249999999999999"/>
    <s v="5_3"/>
    <n v="1512327135667"/>
    <n v="1512327132642"/>
    <n v="12"/>
    <b v="0"/>
    <n v="6"/>
    <n v="0"/>
    <n v="10"/>
    <s v="hard"/>
    <s v="pruned"/>
  </r>
  <r>
    <n v="69"/>
    <s v="logs/10_hard_pruned_dec19"/>
    <n v="111591"/>
    <n v="0"/>
    <s v="validatedCorrect"/>
    <n v="50000.680555555497"/>
    <x v="104"/>
    <x v="1"/>
    <n v="50000.680555555497"/>
    <n v="1"/>
    <n v="3.0779999999999998"/>
    <s v="4_4"/>
    <n v="1512327138745"/>
    <n v="1512327135667"/>
    <n v="13"/>
    <b v="0"/>
    <n v="7"/>
    <n v="5.5764276154248602"/>
    <n v="10"/>
    <s v="hard"/>
    <s v="pruned"/>
  </r>
  <r>
    <n v="75"/>
    <s v="logs/10_hard_pruned_dec19"/>
    <n v="56063"/>
    <n v="3"/>
    <s v="validatedCorrect"/>
    <n v="5.77430555555555"/>
    <x v="105"/>
    <x v="0"/>
    <n v="4.7510185129278497"/>
    <n v="1"/>
    <n v="56.036000000000001"/>
    <s v="4_3"/>
    <n v="1513603462273"/>
    <n v="1513603406237"/>
    <n v="1"/>
    <b v="1"/>
    <n v="1"/>
    <n v="5.6685246514779397"/>
    <n v="10"/>
    <s v="hard"/>
    <s v="pruned"/>
  </r>
  <r>
    <n v="74"/>
    <s v="logs/10_hard_pruned_dec19"/>
    <n v="62701"/>
    <n v="73"/>
    <s v="validatedCorrect"/>
    <n v="0"/>
    <x v="105"/>
    <x v="1"/>
    <n v="-50000.680555555497"/>
    <n v="2"/>
    <n v="6.6379999999999999"/>
    <s v="4_4"/>
    <n v="1513603468911"/>
    <n v="1513603462273"/>
    <n v="2"/>
    <b v="0"/>
    <n v="2"/>
    <n v="0"/>
    <n v="10"/>
    <s v="hard"/>
    <s v="pruned"/>
  </r>
  <r>
    <n v="73"/>
    <s v="logs/10_hard_pruned_dec19"/>
    <n v="67631"/>
    <n v="1"/>
    <s v="validatedCorrect"/>
    <n v="50000.59375"/>
    <x v="105"/>
    <x v="1"/>
    <n v="6.3614269110010797"/>
    <n v="1"/>
    <n v="4.93"/>
    <s v="7_4"/>
    <n v="1513603473841"/>
    <n v="1513603468911"/>
    <n v="3"/>
    <b v="0"/>
    <n v="3"/>
    <n v="6.3614269110010797"/>
    <n v="10"/>
    <s v="hard"/>
    <s v="pruned"/>
  </r>
  <r>
    <n v="72"/>
    <s v="logs/10_hard_pruned_dec19"/>
    <n v="72285"/>
    <n v="69"/>
    <s v="validatedCorrect"/>
    <n v="0"/>
    <x v="105"/>
    <x v="1"/>
    <n v="-10.4570833333333"/>
    <n v="2"/>
    <n v="4.6539999999999999"/>
    <s v="6_3"/>
    <n v="1513603478495"/>
    <n v="1513603473841"/>
    <n v="4"/>
    <b v="0"/>
    <n v="4"/>
    <n v="0"/>
    <n v="10"/>
    <s v="hard"/>
    <s v="pruned"/>
  </r>
  <r>
    <n v="75"/>
    <s v="logs/10_hard_pruned_dec19"/>
    <n v="101961"/>
    <n v="1"/>
    <s v="validatedCorrect"/>
    <n v="5.77430555555555"/>
    <x v="105"/>
    <x v="2"/>
    <n v="5.6685246514779397"/>
    <n v="1"/>
    <n v="24.690999999999999"/>
    <s v="4_4"/>
    <n v="1513603508171"/>
    <n v="1513603483480"/>
    <n v="5"/>
    <b v="1"/>
    <n v="1"/>
    <n v="5.6685246514779397"/>
    <n v="10"/>
    <s v="hard"/>
    <s v="pruned"/>
  </r>
  <r>
    <n v="74"/>
    <s v="logs/10_hard_pruned_dec19"/>
    <n v="104837"/>
    <n v="73"/>
    <s v="validatedCorrect"/>
    <n v="0"/>
    <x v="105"/>
    <x v="1"/>
    <n v="-50001.8699633867"/>
    <n v="2"/>
    <n v="2.8759999999999999"/>
    <s v="4_3"/>
    <n v="1513603511047"/>
    <n v="1513603508171"/>
    <n v="6"/>
    <b v="0"/>
    <n v="2"/>
    <n v="0"/>
    <n v="10"/>
    <s v="hard"/>
    <s v="pruned"/>
  </r>
  <r>
    <n v="73"/>
    <s v="logs/10_hard_pruned_dec19"/>
    <n v="108223"/>
    <n v="3"/>
    <s v="validatedCorrect"/>
    <n v="23.7026844583987"/>
    <x v="105"/>
    <x v="1"/>
    <n v="2.89534674422036"/>
    <n v="1"/>
    <n v="3.3860000000000001"/>
    <s v="4_6"/>
    <n v="1513603514433"/>
    <n v="1513603511047"/>
    <n v="7"/>
    <b v="0"/>
    <n v="3"/>
    <n v="6.5089037656482702"/>
    <n v="10"/>
    <s v="hard"/>
    <s v="pruned"/>
  </r>
  <r>
    <n v="72"/>
    <s v="logs/10_hard_pruned_dec19"/>
    <n v="113513"/>
    <n v="71"/>
    <s v="validatedCorrect"/>
    <n v="0"/>
    <x v="105"/>
    <x v="1"/>
    <n v="-50017.2852480074"/>
    <n v="2"/>
    <n v="5.29"/>
    <s v="3_5"/>
    <n v="1513603519723"/>
    <n v="1513603514433"/>
    <n v="8"/>
    <b v="0"/>
    <n v="4"/>
    <n v="0"/>
    <n v="10"/>
    <s v="hard"/>
    <s v="pruned"/>
  </r>
  <r>
    <n v="71"/>
    <s v="logs/10_hard_pruned_dec19"/>
    <n v="116623"/>
    <n v="1"/>
    <s v="validatedCorrect"/>
    <n v="3.5658390022675701"/>
    <x v="105"/>
    <x v="1"/>
    <n v="3.0552104549906698"/>
    <n v="1"/>
    <n v="3.11"/>
    <s v="3_6"/>
    <n v="1513603522833"/>
    <n v="1513603519723"/>
    <n v="9"/>
    <b v="0"/>
    <n v="5"/>
    <n v="3.0552104549906698"/>
    <n v="10"/>
    <s v="hard"/>
    <s v="pruned"/>
  </r>
  <r>
    <n v="70"/>
    <s v="logs/10_hard_pruned_dec19"/>
    <n v="121051"/>
    <n v="69"/>
    <s v="validatedCorrect"/>
    <n v="0"/>
    <x v="105"/>
    <x v="1"/>
    <n v="-50000.854305555498"/>
    <n v="2"/>
    <n v="4.4279999999999999"/>
    <s v="5_6"/>
    <n v="1513603527261"/>
    <n v="1513603522833"/>
    <n v="10"/>
    <b v="0"/>
    <n v="6"/>
    <n v="0"/>
    <n v="10"/>
    <s v="hard"/>
    <s v="pruned"/>
  </r>
  <r>
    <n v="75"/>
    <s v="logs/10_hard_pruned_dec19"/>
    <n v="139083"/>
    <n v="1"/>
    <s v="validatedCorrect"/>
    <n v="5.77430555555555"/>
    <x v="105"/>
    <x v="2"/>
    <n v="5.6685246514779397"/>
    <n v="1"/>
    <n v="7.569"/>
    <s v="4_4"/>
    <n v="1513603545293"/>
    <n v="1513603537724"/>
    <n v="11"/>
    <b v="1"/>
    <n v="1"/>
    <n v="5.6685246514779397"/>
    <n v="10"/>
    <s v="hard"/>
    <s v="pruned"/>
  </r>
  <r>
    <n v="74"/>
    <s v="logs/10_hard_pruned_dec19"/>
    <n v="143361"/>
    <n v="73"/>
    <s v="validatedCorrect"/>
    <n v="0"/>
    <x v="105"/>
    <x v="1"/>
    <n v="-50001.8699633867"/>
    <n v="2"/>
    <n v="4.2779999999999996"/>
    <s v="4_3"/>
    <n v="1513603549571"/>
    <n v="1513603545293"/>
    <n v="12"/>
    <b v="0"/>
    <n v="2"/>
    <n v="0"/>
    <n v="10"/>
    <s v="hard"/>
    <s v="pruned"/>
  </r>
  <r>
    <n v="73"/>
    <s v="logs/10_hard_pruned_dec19"/>
    <n v="146379"/>
    <n v="5"/>
    <s v="validatedCorrect"/>
    <n v="23.7026844583987"/>
    <x v="105"/>
    <x v="1"/>
    <n v="1.8947515061251301"/>
    <n v="1"/>
    <n v="3.0179999999999998"/>
    <s v="7_3"/>
    <n v="1513603552589"/>
    <n v="1513603549571"/>
    <n v="13"/>
    <b v="0"/>
    <n v="3"/>
    <n v="6.5089037656482702"/>
    <n v="10"/>
    <s v="hard"/>
    <s v="pruned"/>
  </r>
  <r>
    <n v="75"/>
    <s v="logs/10_hard_pruned_dec19"/>
    <n v="184957"/>
    <n v="2"/>
    <s v="validatedCorrect"/>
    <n v="5.77430555555555"/>
    <x v="105"/>
    <x v="2"/>
    <n v="4.9454381515919996"/>
    <n v="1"/>
    <n v="6.9029999999999996"/>
    <s v="3_5"/>
    <n v="1513603591167"/>
    <n v="1513603584264"/>
    <n v="14"/>
    <b v="1"/>
    <n v="1"/>
    <n v="5.6685246514779397"/>
    <n v="10"/>
    <s v="hard"/>
    <s v="pruned"/>
  </r>
  <r>
    <n v="74"/>
    <s v="logs/10_hard_pruned_dec19"/>
    <n v="187826"/>
    <n v="73"/>
    <s v="validatedCorrect"/>
    <n v="0"/>
    <x v="105"/>
    <x v="1"/>
    <n v="-50005.796754535098"/>
    <n v="2"/>
    <n v="2.8690000000000002"/>
    <s v="4_6"/>
    <n v="1513603594036"/>
    <n v="1513603591167"/>
    <n v="15"/>
    <b v="0"/>
    <n v="2"/>
    <n v="0"/>
    <n v="10"/>
    <s v="hard"/>
    <s v="pruned"/>
  </r>
  <r>
    <n v="73"/>
    <s v="logs/10_hard_pruned_dec19"/>
    <n v="191713"/>
    <n v="0"/>
    <s v="validatedCorrect"/>
    <n v="23.0642448409344"/>
    <x v="105"/>
    <x v="1"/>
    <n v="23.0642448409344"/>
    <n v="1"/>
    <n v="3.887"/>
    <s v="4_4"/>
    <n v="1513603597923"/>
    <n v="1513603594036"/>
    <n v="16"/>
    <b v="0"/>
    <n v="3"/>
    <n v="9.6300040085067504"/>
    <n v="10"/>
    <s v="hard"/>
    <s v="pruned"/>
  </r>
  <r>
    <n v="75"/>
    <s v="logs/10_hard_pruned_dec19"/>
    <n v="235668"/>
    <n v="13"/>
    <s v="validatedCorrect"/>
    <n v="5.77430555555555"/>
    <x v="105"/>
    <x v="2"/>
    <n v="1.0120833333333299"/>
    <n v="1"/>
    <n v="16.882000000000001"/>
    <s v="2_7"/>
    <n v="1513603641878"/>
    <n v="1513603624996"/>
    <n v="17"/>
    <b v="1"/>
    <n v="1"/>
    <n v="5.6685246514779397"/>
    <n v="10"/>
    <s v="hard"/>
    <s v="pruned"/>
  </r>
  <r>
    <n v="74"/>
    <s v="logs/10_hard_pruned_dec19"/>
    <n v="237070"/>
    <n v="73"/>
    <s v="validatedCorrect"/>
    <n v="0"/>
    <x v="105"/>
    <x v="1"/>
    <n v="-5000.09375"/>
    <n v="2"/>
    <n v="1.4019999999999999"/>
    <s v="2_3"/>
    <n v="1513603643280"/>
    <n v="1513603641878"/>
    <n v="18"/>
    <b v="0"/>
    <n v="2"/>
    <n v="0"/>
    <n v="10"/>
    <s v="hard"/>
    <s v="pruned"/>
  </r>
  <r>
    <n v="73"/>
    <s v="logs/10_hard_pruned_dec19"/>
    <n v="246035"/>
    <n v="0"/>
    <s v="validatedCorrect"/>
    <n v="5.6685246514779397"/>
    <x v="105"/>
    <x v="1"/>
    <n v="5.6685246514779397"/>
    <n v="1"/>
    <n v="8.9649999999999999"/>
    <s v="4_4"/>
    <n v="1513603652245"/>
    <n v="1513603643280"/>
    <n v="19"/>
    <b v="0"/>
    <n v="3"/>
    <n v="4.9454381515919996"/>
    <n v="10"/>
    <s v="hard"/>
    <s v="pruned"/>
  </r>
  <r>
    <n v="72"/>
    <s v="logs/10_hard_pruned_dec19"/>
    <n v="252085"/>
    <n v="71"/>
    <s v="validatedCorrect"/>
    <n v="0"/>
    <x v="105"/>
    <x v="1"/>
    <n v="-50001.8699633867"/>
    <n v="2"/>
    <n v="6.05"/>
    <s v="4_3"/>
    <n v="1513603658295"/>
    <n v="1513603652245"/>
    <n v="20"/>
    <b v="0"/>
    <n v="4"/>
    <n v="0"/>
    <n v="10"/>
    <s v="hard"/>
    <s v="pruned"/>
  </r>
  <r>
    <n v="71"/>
    <s v="logs/10_hard_pruned_dec19"/>
    <n v="258697"/>
    <n v="0"/>
    <s v="validatedCorrect"/>
    <n v="23.7026844583987"/>
    <x v="105"/>
    <x v="1"/>
    <n v="23.7026844583987"/>
    <n v="1"/>
    <n v="6.6120000000000001"/>
    <s v="3_5"/>
    <n v="1513603664907"/>
    <n v="1513603658295"/>
    <n v="21"/>
    <b v="0"/>
    <n v="5"/>
    <n v="6.5089037656482702"/>
    <n v="10"/>
    <s v="hard"/>
    <s v="pruned"/>
  </r>
  <r>
    <n v="70"/>
    <s v="logs/10_hard_pruned_dec19"/>
    <n v="261737"/>
    <n v="67"/>
    <s v="validatedCorrect"/>
    <n v="0"/>
    <x v="105"/>
    <x v="1"/>
    <n v="-5013.3307972817202"/>
    <n v="2"/>
    <n v="3.04"/>
    <s v="5_3"/>
    <n v="1513603667947"/>
    <n v="1513603664907"/>
    <n v="22"/>
    <b v="0"/>
    <n v="6"/>
    <n v="0"/>
    <n v="10"/>
    <s v="hard"/>
    <s v="pruned"/>
  </r>
  <r>
    <n v="69"/>
    <s v="logs/10_hard_pruned_dec19"/>
    <n v="268266"/>
    <n v="4"/>
    <s v="validatedCorrect"/>
    <n v="50005.4463633786"/>
    <x v="105"/>
    <x v="1"/>
    <n v="1.6736111111111101"/>
    <n v="1"/>
    <n v="6.5289999999999999"/>
    <s v="1_7"/>
    <n v="1513603674476"/>
    <n v="1513603667947"/>
    <n v="23"/>
    <b v="0"/>
    <n v="7"/>
    <n v="2.5397427679158402"/>
    <n v="10"/>
    <s v="hard"/>
    <s v="pruned"/>
  </r>
  <r>
    <n v="68"/>
    <s v="logs/10_hard_pruned_dec19"/>
    <n v="270803"/>
    <n v="0"/>
    <s v="validatedCorrect"/>
    <n v="0"/>
    <x v="105"/>
    <x v="1"/>
    <n v="0"/>
    <n v="2"/>
    <n v="2.5369999999999999"/>
    <s v="0_8"/>
    <n v="1513603677013"/>
    <n v="1513603674476"/>
    <n v="24"/>
    <b v="0"/>
    <n v="8"/>
    <n v="0"/>
    <n v="10"/>
    <s v="hard"/>
    <s v="pruned"/>
  </r>
  <r>
    <n v="67"/>
    <s v="logs/10_hard_pruned_dec19"/>
    <n v="280665"/>
    <n v="0"/>
    <s v="validatedCorrect"/>
    <n v="50005.4463633786"/>
    <x v="105"/>
    <x v="1"/>
    <n v="50005.4463633786"/>
    <n v="1"/>
    <n v="9.8620000000000001"/>
    <s v="4_6"/>
    <n v="1513603686875"/>
    <n v="1513603677013"/>
    <n v="25"/>
    <b v="0"/>
    <n v="9"/>
    <n v="2.5397427679158402"/>
    <n v="10"/>
    <s v="hard"/>
    <s v="pruned"/>
  </r>
  <r>
    <n v="75"/>
    <s v="logs/10_hard_pruned_dec19"/>
    <n v="347015"/>
    <n v="1"/>
    <s v="validatedCorrect"/>
    <n v="5.77430555555555"/>
    <x v="105"/>
    <x v="2"/>
    <n v="5.6685246514779397"/>
    <n v="1"/>
    <n v="2.1850000000000001"/>
    <s v="4_4"/>
    <n v="1513603753225"/>
    <n v="1513603751040"/>
    <n v="26"/>
    <b v="1"/>
    <n v="1"/>
    <n v="5.6685246514779397"/>
    <n v="10"/>
    <s v="hard"/>
    <s v="pruned"/>
  </r>
  <r>
    <n v="74"/>
    <s v="logs/10_hard_pruned_dec19"/>
    <n v="353407"/>
    <n v="73"/>
    <s v="validatedCorrect"/>
    <n v="0"/>
    <x v="105"/>
    <x v="1"/>
    <n v="-50001.8699633867"/>
    <n v="2"/>
    <n v="6.3920000000000003"/>
    <s v="4_3"/>
    <n v="1513603759617"/>
    <n v="1513603753225"/>
    <n v="27"/>
    <b v="0"/>
    <n v="2"/>
    <n v="0"/>
    <n v="10"/>
    <s v="hard"/>
    <s v="pruned"/>
  </r>
  <r>
    <n v="73"/>
    <s v="logs/10_hard_pruned_dec19"/>
    <n v="357741"/>
    <n v="0"/>
    <s v="validatedCorrect"/>
    <n v="23.7026844583987"/>
    <x v="105"/>
    <x v="1"/>
    <n v="23.7026844583987"/>
    <n v="1"/>
    <n v="4.3339999999999996"/>
    <s v="3_5"/>
    <n v="1513603763951"/>
    <n v="1513603759617"/>
    <n v="28"/>
    <b v="0"/>
    <n v="3"/>
    <n v="6.5089037656482702"/>
    <n v="10"/>
    <s v="hard"/>
    <s v="pruned"/>
  </r>
  <r>
    <n v="72"/>
    <s v="logs/10_hard_pruned_dec19"/>
    <n v="364543"/>
    <n v="71"/>
    <s v="validatedCorrect"/>
    <n v="0"/>
    <x v="105"/>
    <x v="1"/>
    <n v="-50005.4463633786"/>
    <n v="2"/>
    <n v="6.8019999999999996"/>
    <s v="4_6"/>
    <n v="1513603770753"/>
    <n v="1513603763951"/>
    <n v="29"/>
    <b v="0"/>
    <n v="4"/>
    <n v="0"/>
    <n v="10"/>
    <s v="hard"/>
    <s v="pruned"/>
  </r>
  <r>
    <n v="71"/>
    <s v="logs/10_hard_pruned_dec19"/>
    <n v="367183"/>
    <n v="0"/>
    <s v="validatedCorrect"/>
    <n v="50000.847222222197"/>
    <x v="105"/>
    <x v="1"/>
    <n v="50000.847222222197"/>
    <n v="1"/>
    <n v="2.64"/>
    <s v="1_7"/>
    <n v="1513603773393"/>
    <n v="1513603770753"/>
    <n v="30"/>
    <b v="0"/>
    <n v="5"/>
    <n v="5013.3307972817202"/>
    <n v="10"/>
    <s v="hard"/>
    <s v="pruned"/>
  </r>
  <r>
    <n v="75"/>
    <s v="logs/10_hard_pruned_dec19"/>
    <n v="36303"/>
    <n v="0"/>
    <s v="wrong"/>
    <n v="5.77430555555555"/>
    <x v="106"/>
    <x v="0"/>
    <n v="5.77430555555555"/>
    <n v="1"/>
    <n v="36.145000000000003"/>
    <s v="2_3"/>
    <n v="1512302822059"/>
    <n v="1512302785914"/>
    <n v="1"/>
    <b v="1"/>
    <n v="1"/>
    <n v="5.6685246514779397"/>
    <n v="10"/>
    <s v="hard"/>
    <s v="pruned"/>
  </r>
  <r>
    <n v="74"/>
    <s v="logs/10_hard_pruned_dec19"/>
    <n v="38001"/>
    <n v="73"/>
    <s v="wrong"/>
    <n v="0"/>
    <x v="106"/>
    <x v="1"/>
    <n v="-5000.0625"/>
    <n v="2"/>
    <n v="1.698"/>
    <s v="2_7"/>
    <n v="1512302823757"/>
    <n v="1512302822059"/>
    <n v="2"/>
    <b v="0"/>
    <n v="2"/>
    <n v="0"/>
    <n v="10"/>
    <s v="hard"/>
    <s v="pruned"/>
  </r>
  <r>
    <n v="73"/>
    <s v="logs/10_hard_pruned_dec19"/>
    <n v="47064"/>
    <n v="0"/>
    <s v="wrong"/>
    <n v="14.3252588757396"/>
    <x v="106"/>
    <x v="1"/>
    <n v="14.3252588757396"/>
    <n v="1"/>
    <n v="9.0630000000000006"/>
    <s v="4_3"/>
    <n v="1512302832820"/>
    <n v="1512302823757"/>
    <n v="3"/>
    <b v="0"/>
    <n v="3"/>
    <n v="9.0149636215432896"/>
    <n v="10"/>
    <s v="hard"/>
    <s v="pruned"/>
  </r>
  <r>
    <n v="72"/>
    <s v="logs/10_hard_pruned_dec19"/>
    <n v="48787"/>
    <n v="63"/>
    <s v="wrong"/>
    <n v="0"/>
    <x v="106"/>
    <x v="1"/>
    <n v="-2.2636167800453499"/>
    <n v="2"/>
    <n v="1.7230000000000001"/>
    <s v="6_1"/>
    <n v="1512302834543"/>
    <n v="1512302832820"/>
    <n v="4"/>
    <b v="0"/>
    <n v="4"/>
    <n v="0"/>
    <n v="10"/>
    <s v="hard"/>
    <s v="pruned"/>
  </r>
  <r>
    <n v="71"/>
    <s v="logs/10_hard_pruned_dec19"/>
    <n v="51695"/>
    <n v="11"/>
    <s v="wrong"/>
    <n v="50000.680555555497"/>
    <x v="106"/>
    <x v="1"/>
    <n v="0.44444444444444398"/>
    <n v="1"/>
    <n v="2.9079999999999999"/>
    <s v="7_1"/>
    <n v="1512302837451"/>
    <n v="1512302834543"/>
    <n v="5"/>
    <b v="0"/>
    <n v="5"/>
    <n v="5000.0970096371802"/>
    <n v="10"/>
    <s v="hard"/>
    <s v="pruned"/>
  </r>
  <r>
    <n v="70"/>
    <s v="logs/10_hard_pruned_dec19"/>
    <n v="53572"/>
    <n v="0"/>
    <s v="wrong"/>
    <n v="0"/>
    <x v="106"/>
    <x v="1"/>
    <n v="0"/>
    <n v="2"/>
    <n v="1.877"/>
    <s v="3_1"/>
    <n v="1512302839328"/>
    <n v="1512302837451"/>
    <n v="6"/>
    <b v="0"/>
    <n v="6"/>
    <n v="0"/>
    <n v="10"/>
    <s v="hard"/>
    <s v="pruned"/>
  </r>
  <r>
    <n v="69"/>
    <s v="logs/10_hard_pruned_dec19"/>
    <n v="63387"/>
    <n v="1"/>
    <s v="wrong"/>
    <n v="50000.680555555497"/>
    <x v="106"/>
    <x v="1"/>
    <n v="5000.0970096371802"/>
    <n v="1"/>
    <n v="9.8149999999999995"/>
    <s v="5_3"/>
    <n v="1512302849143"/>
    <n v="1512302839328"/>
    <n v="7"/>
    <b v="0"/>
    <n v="7"/>
    <n v="5000.0970096371802"/>
    <n v="10"/>
    <s v="hard"/>
    <s v="pruned"/>
  </r>
  <r>
    <n v="75"/>
    <s v="logs/10_hard_pruned_dec19"/>
    <n v="96298"/>
    <n v="0"/>
    <s v="wrong"/>
    <n v="5.77430555555555"/>
    <x v="106"/>
    <x v="3"/>
    <n v="5.77430555555555"/>
    <n v="1"/>
    <n v="28.14"/>
    <s v="2_3"/>
    <n v="1512302882054"/>
    <n v="1512302853914"/>
    <n v="8"/>
    <b v="1"/>
    <n v="1"/>
    <n v="5.6685246514779397"/>
    <n v="10"/>
    <s v="hard"/>
    <s v="pruned"/>
  </r>
  <r>
    <n v="74"/>
    <s v="logs/10_hard_pruned_dec19"/>
    <n v="100256"/>
    <n v="73"/>
    <s v="wrong"/>
    <n v="0"/>
    <x v="106"/>
    <x v="1"/>
    <n v="-5000.0625"/>
    <n v="2"/>
    <n v="3.9580000000000002"/>
    <s v="2_7"/>
    <n v="1512302886012"/>
    <n v="1512302882054"/>
    <n v="9"/>
    <b v="0"/>
    <n v="2"/>
    <n v="0"/>
    <n v="10"/>
    <s v="hard"/>
    <s v="pruned"/>
  </r>
  <r>
    <n v="73"/>
    <s v="logs/10_hard_pruned_dec19"/>
    <n v="104208"/>
    <n v="0"/>
    <s v="wrong"/>
    <n v="14.3252588757396"/>
    <x v="106"/>
    <x v="1"/>
    <n v="14.3252588757396"/>
    <n v="1"/>
    <n v="3.952"/>
    <s v="4_3"/>
    <n v="1512302889964"/>
    <n v="1512302886012"/>
    <n v="10"/>
    <b v="0"/>
    <n v="3"/>
    <n v="9.0149636215432896"/>
    <n v="10"/>
    <s v="hard"/>
    <s v="pruned"/>
  </r>
  <r>
    <n v="72"/>
    <s v="logs/10_hard_pruned_dec19"/>
    <n v="106155"/>
    <n v="70"/>
    <s v="wrong"/>
    <n v="0"/>
    <x v="106"/>
    <x v="1"/>
    <n v="-5000.0970096371802"/>
    <n v="2"/>
    <n v="1.9470000000000001"/>
    <s v="5_3"/>
    <n v="1512302891911"/>
    <n v="1512302889964"/>
    <n v="11"/>
    <b v="0"/>
    <n v="4"/>
    <n v="0"/>
    <n v="10"/>
    <s v="hard"/>
    <s v="pruned"/>
  </r>
  <r>
    <n v="71"/>
    <s v="logs/10_hard_pruned_dec19"/>
    <n v="123785"/>
    <n v="26"/>
    <s v="wrong"/>
    <n v="50000.680555555497"/>
    <x v="106"/>
    <x v="1"/>
    <n v="0.125"/>
    <n v="1"/>
    <n v="17.63"/>
    <s v="3_1"/>
    <n v="1512302909541"/>
    <n v="1512302891911"/>
    <n v="12"/>
    <b v="0"/>
    <n v="5"/>
    <n v="5.5764276154248602"/>
    <n v="10"/>
    <s v="hard"/>
    <s v="pruned"/>
  </r>
  <r>
    <n v="70"/>
    <s v="logs/10_hard_pruned_dec19"/>
    <n v="131798"/>
    <n v="68"/>
    <s v="wrong"/>
    <n v="0"/>
    <x v="106"/>
    <x v="1"/>
    <n v="-6.3120861678004498"/>
    <n v="2"/>
    <n v="8.0129999999999999"/>
    <s v="6_1"/>
    <n v="1512302917554"/>
    <n v="1512302909541"/>
    <n v="13"/>
    <b v="0"/>
    <n v="6"/>
    <n v="0"/>
    <n v="10"/>
    <s v="hard"/>
    <s v="pruned"/>
  </r>
  <r>
    <n v="69"/>
    <s v="logs/10_hard_pruned_dec19"/>
    <n v="137357"/>
    <n v="0"/>
    <s v="wrong"/>
    <n v="50000.680555555497"/>
    <x v="106"/>
    <x v="1"/>
    <n v="50000.680555555497"/>
    <n v="1"/>
    <n v="5.5590000000000002"/>
    <s v="4_4"/>
    <n v="1512302923113"/>
    <n v="1512302917554"/>
    <n v="14"/>
    <b v="0"/>
    <n v="7"/>
    <n v="5.5764276154248602"/>
    <n v="10"/>
    <s v="hard"/>
    <s v="pruned"/>
  </r>
  <r>
    <n v="75"/>
    <s v="logs/10_hard_pruned_dec19"/>
    <n v="147499"/>
    <n v="0"/>
    <s v="wrong"/>
    <n v="5.77430555555555"/>
    <x v="106"/>
    <x v="3"/>
    <n v="5.77430555555555"/>
    <n v="1"/>
    <n v="7.4029999999999996"/>
    <s v="2_3"/>
    <n v="1512302933255"/>
    <n v="1512302925852"/>
    <n v="15"/>
    <b v="1"/>
    <n v="1"/>
    <n v="5.6685246514779397"/>
    <n v="10"/>
    <s v="hard"/>
    <s v="pruned"/>
  </r>
  <r>
    <n v="74"/>
    <s v="logs/10_hard_pruned_dec19"/>
    <n v="155695"/>
    <n v="73"/>
    <s v="wrong"/>
    <n v="0"/>
    <x v="106"/>
    <x v="1"/>
    <n v="-5000.0625"/>
    <n v="2"/>
    <n v="8.1959999999999997"/>
    <s v="2_7"/>
    <n v="1512302941451"/>
    <n v="1512302933255"/>
    <n v="16"/>
    <b v="0"/>
    <n v="2"/>
    <n v="0"/>
    <n v="10"/>
    <s v="hard"/>
    <s v="pruned"/>
  </r>
  <r>
    <n v="75"/>
    <s v="logs/10_hard_pruned_dec19"/>
    <n v="230078"/>
    <n v="13"/>
    <s v="wrong"/>
    <n v="5.77430555555555"/>
    <x v="106"/>
    <x v="3"/>
    <n v="1.0120833333333299"/>
    <n v="1"/>
    <n v="64.718000000000004"/>
    <s v="2_7"/>
    <n v="1512303015834"/>
    <n v="1512302951116"/>
    <n v="17"/>
    <b v="1"/>
    <n v="1"/>
    <n v="5.6685246514779397"/>
    <n v="10"/>
    <s v="hard"/>
    <s v="pruned"/>
  </r>
  <r>
    <n v="74"/>
    <s v="logs/10_hard_pruned_dec19"/>
    <n v="232379"/>
    <n v="73"/>
    <s v="wrong"/>
    <n v="0"/>
    <x v="106"/>
    <x v="1"/>
    <n v="-5000.09375"/>
    <n v="2"/>
    <n v="2.3010000000000002"/>
    <s v="2_3"/>
    <n v="1512303018135"/>
    <n v="1512303015834"/>
    <n v="18"/>
    <b v="0"/>
    <n v="2"/>
    <n v="0"/>
    <n v="10"/>
    <s v="hard"/>
    <s v="pruned"/>
  </r>
  <r>
    <n v="73"/>
    <s v="logs/10_hard_pruned_dec19"/>
    <n v="247902"/>
    <n v="15"/>
    <s v="wrong"/>
    <n v="5.6685246514779397"/>
    <x v="106"/>
    <x v="1"/>
    <n v="0.50755999342537805"/>
    <n v="1"/>
    <n v="15.523"/>
    <s v="6_3"/>
    <n v="1512303033658"/>
    <n v="1512303018135"/>
    <n v="19"/>
    <b v="0"/>
    <n v="3"/>
    <n v="4.9454381515919996"/>
    <n v="10"/>
    <s v="hard"/>
    <s v="pruned"/>
  </r>
  <r>
    <n v="72"/>
    <s v="logs/10_hard_pruned_dec19"/>
    <n v="257072"/>
    <n v="66"/>
    <s v="wrong"/>
    <n v="0"/>
    <x v="106"/>
    <x v="1"/>
    <n v="-2.8966241496598601"/>
    <n v="2"/>
    <n v="9.17"/>
    <s v="7_4"/>
    <n v="1512303042828"/>
    <n v="1512303033658"/>
    <n v="20"/>
    <b v="0"/>
    <n v="4"/>
    <n v="0"/>
    <n v="10"/>
    <s v="hard"/>
    <s v="pruned"/>
  </r>
  <r>
    <n v="75"/>
    <s v="logs/10_hard_pruned_dec19"/>
    <n v="288133"/>
    <n v="13"/>
    <s v="wrong"/>
    <n v="5.77430555555555"/>
    <x v="106"/>
    <x v="3"/>
    <n v="1.0120833333333299"/>
    <n v="1"/>
    <n v="22.356000000000002"/>
    <s v="2_7"/>
    <n v="1512303073889"/>
    <n v="1512303051533"/>
    <n v="21"/>
    <b v="1"/>
    <n v="1"/>
    <n v="5.6685246514779397"/>
    <n v="10"/>
    <s v="hard"/>
    <s v="pruned"/>
  </r>
  <r>
    <n v="74"/>
    <s v="logs/10_hard_pruned_dec19"/>
    <n v="289401"/>
    <n v="73"/>
    <s v="wrong"/>
    <n v="0"/>
    <x v="106"/>
    <x v="1"/>
    <n v="-5000.09375"/>
    <n v="2"/>
    <n v="1.268"/>
    <s v="2_3"/>
    <n v="1512303075157"/>
    <n v="1512303073889"/>
    <n v="22"/>
    <b v="0"/>
    <n v="2"/>
    <n v="0"/>
    <n v="10"/>
    <s v="hard"/>
    <s v="pruned"/>
  </r>
  <r>
    <n v="73"/>
    <s v="logs/10_hard_pruned_dec19"/>
    <n v="290817"/>
    <n v="14"/>
    <s v="wrong"/>
    <n v="5.6685246514779397"/>
    <x v="106"/>
    <x v="1"/>
    <n v="0.63275887573964495"/>
    <n v="1"/>
    <n v="1.4159999999999999"/>
    <s v="8_3"/>
    <n v="1512303076573"/>
    <n v="1512303075157"/>
    <n v="23"/>
    <b v="0"/>
    <n v="3"/>
    <n v="4.9454381515919996"/>
    <n v="10"/>
    <s v="hard"/>
    <s v="pruned"/>
  </r>
  <r>
    <n v="75"/>
    <s v="logs/10_hard_pruned_dec19"/>
    <n v="318212"/>
    <n v="13"/>
    <s v="wrong"/>
    <n v="5.77430555555555"/>
    <x v="106"/>
    <x v="3"/>
    <n v="1.0120833333333299"/>
    <n v="1"/>
    <n v="21.795999999999999"/>
    <s v="2_7"/>
    <n v="1512303103968"/>
    <n v="1512303082172"/>
    <n v="24"/>
    <b v="1"/>
    <n v="1"/>
    <n v="5.6685246514779397"/>
    <n v="10"/>
    <s v="hard"/>
    <s v="pruned"/>
  </r>
  <r>
    <n v="74"/>
    <s v="logs/10_hard_pruned_dec19"/>
    <n v="324120"/>
    <n v="73"/>
    <s v="wrong"/>
    <n v="0"/>
    <x v="106"/>
    <x v="1"/>
    <n v="-5000.09375"/>
    <n v="2"/>
    <n v="5.9080000000000004"/>
    <s v="2_3"/>
    <n v="1512303109876"/>
    <n v="1512303103968"/>
    <n v="25"/>
    <b v="0"/>
    <n v="2"/>
    <n v="0"/>
    <n v="10"/>
    <s v="hard"/>
    <s v="pruned"/>
  </r>
  <r>
    <n v="73"/>
    <s v="logs/10_hard_pruned_dec19"/>
    <n v="336051"/>
    <n v="10"/>
    <s v="wrong"/>
    <n v="5.6685246514779397"/>
    <x v="106"/>
    <x v="1"/>
    <n v="1.3392894879845401"/>
    <n v="1"/>
    <n v="11.930999999999999"/>
    <s v="4_0"/>
    <n v="1512303121807"/>
    <n v="1512303109876"/>
    <n v="26"/>
    <b v="0"/>
    <n v="3"/>
    <n v="4.9454381515919996"/>
    <n v="10"/>
    <s v="hard"/>
    <s v="pruned"/>
  </r>
  <r>
    <n v="72"/>
    <s v="logs/10_hard_pruned_dec19"/>
    <n v="343814"/>
    <n v="67"/>
    <s v="wrong"/>
    <n v="0"/>
    <x v="106"/>
    <x v="1"/>
    <n v="-3.0089432133800198"/>
    <n v="2"/>
    <n v="7.7629999999999999"/>
    <s v="4_3"/>
    <n v="1512303129570"/>
    <n v="1512303121807"/>
    <n v="27"/>
    <b v="0"/>
    <n v="4"/>
    <n v="0"/>
    <n v="10"/>
    <s v="hard"/>
    <s v="pruned"/>
  </r>
  <r>
    <n v="71"/>
    <s v="logs/10_hard_pruned_dec19"/>
    <n v="345724"/>
    <n v="1"/>
    <s v="wrong"/>
    <n v="4.9454381515919996"/>
    <x v="106"/>
    <x v="1"/>
    <n v="3.28760817936642"/>
    <n v="1"/>
    <n v="1.91"/>
    <s v="7_3"/>
    <n v="1512303131480"/>
    <n v="1512303129570"/>
    <n v="28"/>
    <b v="0"/>
    <n v="5"/>
    <n v="3.28760817936642"/>
    <n v="10"/>
    <s v="hard"/>
    <s v="pruned"/>
  </r>
  <r>
    <n v="70"/>
    <s v="logs/10_hard_pruned_dec19"/>
    <n v="351745"/>
    <n v="69"/>
    <s v="wrong"/>
    <n v="0"/>
    <x v="106"/>
    <x v="1"/>
    <n v="-5001.2502141779496"/>
    <n v="2"/>
    <n v="6.0209999999999999"/>
    <s v="8_4"/>
    <n v="1512303137501"/>
    <n v="1512303131480"/>
    <n v="29"/>
    <b v="0"/>
    <n v="6"/>
    <n v="0"/>
    <n v="10"/>
    <s v="hard"/>
    <s v="pruned"/>
  </r>
  <r>
    <n v="75"/>
    <s v="logs/10_hard_pruned_dec19"/>
    <n v="369688"/>
    <n v="0"/>
    <s v="wrong"/>
    <n v="5.77430555555555"/>
    <x v="106"/>
    <x v="3"/>
    <n v="5.77430555555555"/>
    <n v="1"/>
    <n v="12.209"/>
    <s v="2_3"/>
    <n v="1512303155444"/>
    <n v="1512303143235"/>
    <n v="30"/>
    <b v="1"/>
    <n v="1"/>
    <n v="5.6685246514779397"/>
    <n v="10"/>
    <s v="hard"/>
    <s v="pruned"/>
  </r>
  <r>
    <n v="74"/>
    <s v="logs/10_hard_pruned_dec19"/>
    <n v="371298"/>
    <n v="73"/>
    <s v="wrong"/>
    <n v="0"/>
    <x v="106"/>
    <x v="1"/>
    <n v="-5000.0625"/>
    <n v="2"/>
    <n v="1.61"/>
    <s v="2_7"/>
    <n v="1512303157054"/>
    <n v="1512303155444"/>
    <n v="31"/>
    <b v="0"/>
    <n v="2"/>
    <n v="0"/>
    <n v="10"/>
    <s v="hard"/>
    <s v="pruned"/>
  </r>
  <r>
    <n v="73"/>
    <s v="logs/10_hard_pruned_dec19"/>
    <n v="426425"/>
    <n v="1"/>
    <s v="wrong"/>
    <n v="14.3252588757396"/>
    <x v="106"/>
    <x v="1"/>
    <n v="9.0149636215432896"/>
    <n v="1"/>
    <n v="55.127000000000002"/>
    <s v="5_3"/>
    <n v="1512303212181"/>
    <n v="1512303157054"/>
    <n v="32"/>
    <b v="0"/>
    <n v="3"/>
    <n v="9.0149636215432896"/>
    <n v="10"/>
    <s v="hard"/>
    <s v="pruned"/>
  </r>
  <r>
    <n v="72"/>
    <s v="logs/10_hard_pruned_dec19"/>
    <n v="446412"/>
    <n v="71"/>
    <s v="wrong"/>
    <n v="0"/>
    <x v="106"/>
    <x v="1"/>
    <n v="-5228.1989636162998"/>
    <n v="2"/>
    <n v="19.986999999999998"/>
    <s v="4_3"/>
    <n v="1512303232168"/>
    <n v="1512303212181"/>
    <n v="33"/>
    <b v="0"/>
    <n v="4"/>
    <n v="0"/>
    <n v="10"/>
    <s v="hard"/>
    <s v="pruned"/>
  </r>
  <r>
    <n v="71"/>
    <s v="logs/10_hard_pruned_dec19"/>
    <n v="463760"/>
    <n v="26"/>
    <s v="wrong"/>
    <n v="16.715489876423899"/>
    <x v="106"/>
    <x v="1"/>
    <n v="0.125"/>
    <n v="1"/>
    <n v="17.347999999999999"/>
    <s v="3_1"/>
    <n v="1512303249516"/>
    <n v="1512303232168"/>
    <n v="34"/>
    <b v="0"/>
    <n v="5"/>
    <n v="8.2030430268754397"/>
    <n v="10"/>
    <s v="hard"/>
    <s v="pruned"/>
  </r>
  <r>
    <n v="75"/>
    <s v="logs/10_hard_pruned_dec19"/>
    <n v="474082"/>
    <n v="0"/>
    <s v="wrong"/>
    <n v="5.77430555555555"/>
    <x v="106"/>
    <x v="3"/>
    <n v="5.77430555555555"/>
    <n v="1"/>
    <n v="1.534"/>
    <s v="2_3"/>
    <n v="1512303259838"/>
    <n v="1512303258304"/>
    <n v="35"/>
    <b v="1"/>
    <n v="1"/>
    <n v="5.6685246514779397"/>
    <n v="10"/>
    <s v="hard"/>
    <s v="pruned"/>
  </r>
  <r>
    <n v="74"/>
    <s v="logs/10_hard_pruned_dec19"/>
    <n v="477398"/>
    <n v="73"/>
    <s v="wrong"/>
    <n v="0"/>
    <x v="106"/>
    <x v="1"/>
    <n v="-5000.0625"/>
    <n v="2"/>
    <n v="3.3159999999999998"/>
    <s v="2_7"/>
    <n v="1512303263154"/>
    <n v="1512303259838"/>
    <n v="36"/>
    <b v="0"/>
    <n v="2"/>
    <n v="0"/>
    <n v="10"/>
    <s v="hard"/>
    <s v="pruned"/>
  </r>
  <r>
    <n v="73"/>
    <s v="logs/10_hard_pruned_dec19"/>
    <n v="479438"/>
    <n v="0"/>
    <s v="wrong"/>
    <n v="14.3252588757396"/>
    <x v="106"/>
    <x v="1"/>
    <n v="14.3252588757396"/>
    <n v="1"/>
    <n v="2.04"/>
    <s v="4_3"/>
    <n v="1512303265194"/>
    <n v="1512303263154"/>
    <n v="37"/>
    <b v="0"/>
    <n v="3"/>
    <n v="9.0149636215432896"/>
    <n v="10"/>
    <s v="hard"/>
    <s v="pruned"/>
  </r>
  <r>
    <n v="72"/>
    <s v="logs/10_hard_pruned_dec19"/>
    <n v="488874"/>
    <n v="70"/>
    <s v="wrong"/>
    <n v="0"/>
    <x v="106"/>
    <x v="1"/>
    <n v="-5000.0970096371802"/>
    <n v="2"/>
    <n v="9.4359999999999999"/>
    <s v="5_3"/>
    <n v="1512303274630"/>
    <n v="1512303265194"/>
    <n v="38"/>
    <b v="0"/>
    <n v="4"/>
    <n v="0"/>
    <n v="10"/>
    <s v="hard"/>
    <s v="pruned"/>
  </r>
  <r>
    <n v="75"/>
    <s v="logs/10_hard_pruned_dec19"/>
    <n v="517589"/>
    <n v="3"/>
    <s v="wrong"/>
    <n v="5.77430555555555"/>
    <x v="106"/>
    <x v="3"/>
    <n v="4.7510185129278497"/>
    <n v="1"/>
    <n v="5.47"/>
    <s v="4_3"/>
    <n v="1512303303345"/>
    <n v="1512303297875"/>
    <n v="39"/>
    <b v="1"/>
    <n v="1"/>
    <n v="5.6685246514779397"/>
    <n v="10"/>
    <s v="hard"/>
    <s v="pruned"/>
  </r>
  <r>
    <n v="74"/>
    <s v="logs/10_hard_pruned_dec19"/>
    <n v="525261"/>
    <n v="73"/>
    <s v="wrong"/>
    <n v="0"/>
    <x v="106"/>
    <x v="1"/>
    <n v="-50000.680555555497"/>
    <n v="2"/>
    <n v="7.6719999999999997"/>
    <s v="4_4"/>
    <n v="1512303311017"/>
    <n v="1512303303345"/>
    <n v="40"/>
    <b v="0"/>
    <n v="2"/>
    <n v="0"/>
    <n v="10"/>
    <s v="hard"/>
    <s v="pruned"/>
  </r>
  <r>
    <n v="73"/>
    <s v="logs/10_hard_pruned_dec19"/>
    <n v="533393"/>
    <n v="1"/>
    <s v="wrong"/>
    <n v="50000.59375"/>
    <x v="106"/>
    <x v="1"/>
    <n v="6.3614269110010797"/>
    <n v="1"/>
    <n v="8.1319999999999997"/>
    <s v="7_4"/>
    <n v="1512303319149"/>
    <n v="1512303311017"/>
    <n v="41"/>
    <b v="0"/>
    <n v="3"/>
    <n v="6.3614269110010797"/>
    <n v="10"/>
    <s v="hard"/>
    <s v="pruned"/>
  </r>
  <r>
    <n v="75"/>
    <s v="logs/10_hard_pruned_dec19"/>
    <n v="101455"/>
    <n v="32"/>
    <s v="wrong"/>
    <n v="5.77430555555555"/>
    <x v="107"/>
    <x v="0"/>
    <n v="0"/>
    <n v="1"/>
    <n v="101.126"/>
    <s v="9_5"/>
    <n v="1512282054366"/>
    <n v="1512281953240"/>
    <n v="1"/>
    <b v="1"/>
    <n v="1"/>
    <n v="5.6685246514779397"/>
    <n v="10"/>
    <s v="hard"/>
    <s v="pruned"/>
  </r>
  <r>
    <n v="74"/>
    <s v="logs/10_hard_pruned_dec19"/>
    <n v="107061"/>
    <n v="62"/>
    <s v="wrong"/>
    <n v="0"/>
    <x v="107"/>
    <x v="1"/>
    <n v="-1.4683361678004501"/>
    <n v="2"/>
    <n v="5.6059999999999999"/>
    <s v="9_6"/>
    <n v="1512282059972"/>
    <n v="1512282054366"/>
    <n v="2"/>
    <b v="0"/>
    <n v="2"/>
    <n v="0"/>
    <n v="10"/>
    <s v="hard"/>
    <s v="pruned"/>
  </r>
  <r>
    <n v="73"/>
    <s v="logs/10_hard_pruned_dec19"/>
    <n v="114098"/>
    <n v="18"/>
    <s v="wrong"/>
    <n v="5.77430555555555"/>
    <x v="107"/>
    <x v="1"/>
    <n v="0.318940378912906"/>
    <n v="1"/>
    <n v="7.0369999999999999"/>
    <s v="9_3"/>
    <n v="1512282067009"/>
    <n v="1512282059972"/>
    <n v="3"/>
    <b v="0"/>
    <n v="3"/>
    <n v="5.6685246514779397"/>
    <n v="10"/>
    <s v="hard"/>
    <s v="pruned"/>
  </r>
  <r>
    <n v="72"/>
    <s v="logs/10_hard_pruned_dec19"/>
    <n v="117904"/>
    <n v="49"/>
    <s v="wrong"/>
    <n v="0"/>
    <x v="107"/>
    <x v="1"/>
    <n v="-0.73843277449046596"/>
    <n v="2"/>
    <n v="3.806"/>
    <s v="9_2"/>
    <n v="1512282070815"/>
    <n v="1512282067009"/>
    <n v="4"/>
    <b v="0"/>
    <n v="4"/>
    <n v="0"/>
    <n v="10"/>
    <s v="hard"/>
    <s v="pruned"/>
  </r>
  <r>
    <n v="71"/>
    <s v="logs/10_hard_pruned_dec19"/>
    <n v="138540"/>
    <n v="2"/>
    <s v="wrong"/>
    <n v="5.77430555555555"/>
    <x v="107"/>
    <x v="1"/>
    <n v="5.0585804015886398"/>
    <n v="1"/>
    <n v="20.635999999999999"/>
    <s v="7_3"/>
    <n v="1512282091451"/>
    <n v="1512282070815"/>
    <n v="5"/>
    <b v="0"/>
    <n v="5"/>
    <n v="5.6685246514779397"/>
    <n v="10"/>
    <s v="hard"/>
    <s v="pruned"/>
  </r>
  <r>
    <n v="70"/>
    <s v="logs/10_hard_pruned_dec19"/>
    <n v="144007"/>
    <n v="69"/>
    <s v="wrong"/>
    <n v="0"/>
    <x v="107"/>
    <x v="1"/>
    <n v="-5016.1156583928296"/>
    <n v="2"/>
    <n v="5.4669999999999996"/>
    <s v="8_4"/>
    <n v="1512282096918"/>
    <n v="1512282091451"/>
    <n v="6"/>
    <b v="0"/>
    <n v="6"/>
    <n v="0"/>
    <n v="10"/>
    <s v="hard"/>
    <s v="pruned"/>
  </r>
  <r>
    <n v="69"/>
    <s v="logs/10_hard_pruned_dec19"/>
    <n v="145227"/>
    <n v="16"/>
    <s v="wrong"/>
    <n v="12.869144930161401"/>
    <x v="107"/>
    <x v="1"/>
    <n v="0.33450443786982198"/>
    <n v="1"/>
    <n v="1.22"/>
    <s v="4_0"/>
    <n v="1512282098138"/>
    <n v="1512282096918"/>
    <n v="7"/>
    <b v="0"/>
    <n v="7"/>
    <n v="6.6387762146278604"/>
    <n v="10"/>
    <s v="hard"/>
    <s v="pruned"/>
  </r>
  <r>
    <n v="75"/>
    <s v="logs/10_hard_pruned_dec19"/>
    <n v="170804"/>
    <n v="6"/>
    <s v="wrong"/>
    <n v="5.77430555555555"/>
    <x v="107"/>
    <x v="3"/>
    <n v="2.5506363294824799"/>
    <n v="1"/>
    <n v="22.442"/>
    <s v="7_3"/>
    <n v="1512282123715"/>
    <n v="1512282101273"/>
    <n v="8"/>
    <b v="1"/>
    <n v="1"/>
    <n v="5.6685246514779397"/>
    <n v="10"/>
    <s v="hard"/>
    <s v="pruned"/>
  </r>
  <r>
    <n v="74"/>
    <s v="logs/10_hard_pruned_dec19"/>
    <n v="174114"/>
    <n v="73"/>
    <s v="wrong"/>
    <n v="0"/>
    <x v="107"/>
    <x v="1"/>
    <n v="-50001.765824829898"/>
    <n v="2"/>
    <n v="3.31"/>
    <s v="8_4"/>
    <n v="1512282127025"/>
    <n v="1512282123715"/>
    <n v="9"/>
    <b v="0"/>
    <n v="2"/>
    <n v="0"/>
    <n v="10"/>
    <s v="hard"/>
    <s v="pruned"/>
  </r>
  <r>
    <n v="73"/>
    <s v="logs/10_hard_pruned_dec19"/>
    <n v="181701"/>
    <n v="17"/>
    <s v="wrong"/>
    <n v="12.064768043312"/>
    <x v="107"/>
    <x v="1"/>
    <n v="0.33450443786982198"/>
    <n v="1"/>
    <n v="7.5869999999999997"/>
    <s v="4_0"/>
    <n v="1512282134612"/>
    <n v="1512282127025"/>
    <n v="10"/>
    <b v="0"/>
    <n v="3"/>
    <n v="6.6387762146278604"/>
    <n v="10"/>
    <s v="hard"/>
    <s v="pruned"/>
  </r>
  <r>
    <n v="72"/>
    <s v="logs/10_hard_pruned_dec19"/>
    <n v="190868"/>
    <n v="71"/>
    <s v="wrong"/>
    <n v="0"/>
    <x v="107"/>
    <x v="1"/>
    <n v="-15.000714990138"/>
    <n v="2"/>
    <n v="9.1669999999999998"/>
    <s v="4_3"/>
    <n v="1512282143779"/>
    <n v="1512282134612"/>
    <n v="11"/>
    <b v="0"/>
    <n v="4"/>
    <n v="0"/>
    <n v="10"/>
    <s v="hard"/>
    <s v="pruned"/>
  </r>
  <r>
    <n v="75"/>
    <s v="logs/10_hard_pruned_dec19"/>
    <n v="208705"/>
    <n v="16"/>
    <s v="wrong"/>
    <n v="5.77430555555555"/>
    <x v="107"/>
    <x v="3"/>
    <n v="0.63275887573964495"/>
    <n v="1"/>
    <n v="1.907"/>
    <s v="8_3"/>
    <n v="1512282161616"/>
    <n v="1512282159709"/>
    <n v="12"/>
    <b v="1"/>
    <n v="1"/>
    <n v="5.6685246514779397"/>
    <n v="10"/>
    <s v="hard"/>
    <s v="pruned"/>
  </r>
  <r>
    <n v="74"/>
    <s v="logs/10_hard_pruned_dec19"/>
    <n v="211987"/>
    <n v="73"/>
    <s v="wrong"/>
    <n v="0"/>
    <x v="107"/>
    <x v="1"/>
    <n v="-10.3055555555555"/>
    <n v="2"/>
    <n v="3.282"/>
    <s v="6_1"/>
    <n v="1512282164898"/>
    <n v="1512282161616"/>
    <n v="13"/>
    <b v="0"/>
    <n v="2"/>
    <n v="0"/>
    <n v="10"/>
    <s v="hard"/>
    <s v="pruned"/>
  </r>
  <r>
    <n v="75"/>
    <s v="logs/10_hard_pruned_dec19"/>
    <n v="252353"/>
    <n v="3"/>
    <s v="wrong"/>
    <n v="5.77430555555555"/>
    <x v="107"/>
    <x v="3"/>
    <n v="4.7510185129278497"/>
    <n v="1"/>
    <n v="35.988999999999997"/>
    <s v="4_3"/>
    <n v="1512282205264"/>
    <n v="1512282169275"/>
    <n v="14"/>
    <b v="1"/>
    <n v="1"/>
    <n v="5.6685246514779397"/>
    <n v="10"/>
    <s v="hard"/>
    <s v="pruned"/>
  </r>
  <r>
    <n v="74"/>
    <s v="logs/10_hard_pruned_dec19"/>
    <n v="253562"/>
    <n v="72"/>
    <s v="wrong"/>
    <n v="0"/>
    <x v="107"/>
    <x v="1"/>
    <n v="-50000.59375"/>
    <n v="2"/>
    <n v="1.2090000000000001"/>
    <s v="2_3"/>
    <n v="1512282206473"/>
    <n v="1512282205264"/>
    <n v="15"/>
    <b v="0"/>
    <n v="2"/>
    <n v="0"/>
    <n v="10"/>
    <s v="hard"/>
    <s v="pruned"/>
  </r>
  <r>
    <n v="73"/>
    <s v="logs/10_hard_pruned_dec19"/>
    <n v="263745"/>
    <n v="7"/>
    <s v="wrong"/>
    <n v="50000.680555555497"/>
    <x v="107"/>
    <x v="1"/>
    <n v="2.3709186021548598"/>
    <n v="1"/>
    <n v="10.183"/>
    <s v="5_3"/>
    <n v="1512282216656"/>
    <n v="1512282206473"/>
    <n v="16"/>
    <b v="0"/>
    <n v="3"/>
    <n v="5.5764276154248602"/>
    <n v="10"/>
    <s v="hard"/>
    <s v="pruned"/>
  </r>
  <r>
    <n v="72"/>
    <s v="logs/10_hard_pruned_dec19"/>
    <n v="264762"/>
    <n v="68"/>
    <s v="wrong"/>
    <n v="0"/>
    <x v="107"/>
    <x v="1"/>
    <n v="-6.3768083900226697"/>
    <n v="2"/>
    <n v="1.0169999999999999"/>
    <s v="6_3"/>
    <n v="1512282217673"/>
    <n v="1512282216656"/>
    <n v="17"/>
    <b v="0"/>
    <n v="4"/>
    <n v="0"/>
    <n v="10"/>
    <s v="hard"/>
    <s v="pruned"/>
  </r>
  <r>
    <n v="71"/>
    <s v="logs/10_hard_pruned_dec19"/>
    <n v="271483"/>
    <n v="0"/>
    <s v="wrong"/>
    <n v="50000.680555555497"/>
    <x v="107"/>
    <x v="1"/>
    <n v="50000.680555555497"/>
    <n v="1"/>
    <n v="6.7210000000000001"/>
    <s v="4_4"/>
    <n v="1512282224394"/>
    <n v="1512282217673"/>
    <n v="18"/>
    <b v="0"/>
    <n v="5"/>
    <n v="16.715489876423899"/>
    <n v="10"/>
    <s v="hard"/>
    <s v="pruned"/>
  </r>
  <r>
    <n v="70"/>
    <s v="logs/10_hard_pruned_dec19"/>
    <n v="276313"/>
    <n v="67"/>
    <s v="wrong"/>
    <n v="0"/>
    <x v="107"/>
    <x v="1"/>
    <n v="-5000.6366978458"/>
    <n v="2"/>
    <n v="4.83"/>
    <s v="4_5"/>
    <n v="1512282229224"/>
    <n v="1512282224394"/>
    <n v="19"/>
    <b v="0"/>
    <n v="6"/>
    <n v="0"/>
    <n v="10"/>
    <s v="hard"/>
    <s v="pruned"/>
  </r>
  <r>
    <n v="69"/>
    <s v="logs/10_hard_pruned_dec19"/>
    <n v="278371"/>
    <n v="2"/>
    <s v="wrong"/>
    <n v="50022.747777777702"/>
    <x v="107"/>
    <x v="1"/>
    <n v="5000.09375"/>
    <n v="1"/>
    <n v="2.0579999999999998"/>
    <s v="4_0"/>
    <n v="1512282231282"/>
    <n v="1512282229224"/>
    <n v="20"/>
    <b v="0"/>
    <n v="7"/>
    <n v="5125.90646078183"/>
    <n v="10"/>
    <s v="hard"/>
    <s v="pruned"/>
  </r>
  <r>
    <n v="75"/>
    <s v="logs/10_hard_pruned_dec19"/>
    <n v="306097"/>
    <n v="3"/>
    <s v="wrong"/>
    <n v="5.77430555555555"/>
    <x v="107"/>
    <x v="3"/>
    <n v="4.7510185129278497"/>
    <n v="1"/>
    <n v="1.1000000000000001"/>
    <s v="4_3"/>
    <n v="1512282259008"/>
    <n v="1512282257908"/>
    <n v="21"/>
    <b v="1"/>
    <n v="1"/>
    <n v="5.6685246514779397"/>
    <n v="10"/>
    <s v="hard"/>
    <s v="pruned"/>
  </r>
  <r>
    <n v="74"/>
    <s v="logs/10_hard_pruned_dec19"/>
    <n v="308668"/>
    <n v="73"/>
    <s v="wrong"/>
    <n v="0"/>
    <x v="107"/>
    <x v="1"/>
    <n v="-50000.680555555497"/>
    <n v="2"/>
    <n v="2.5710000000000002"/>
    <s v="4_4"/>
    <n v="1512282261579"/>
    <n v="1512282259008"/>
    <n v="22"/>
    <b v="0"/>
    <n v="2"/>
    <n v="0"/>
    <n v="10"/>
    <s v="hard"/>
    <s v="pruned"/>
  </r>
  <r>
    <n v="73"/>
    <s v="logs/10_hard_pruned_dec19"/>
    <n v="310401"/>
    <n v="2"/>
    <s v="wrong"/>
    <n v="50000.59375"/>
    <x v="107"/>
    <x v="1"/>
    <n v="5.9893707482993097"/>
    <n v="1"/>
    <n v="1.7330000000000001"/>
    <s v="5_3"/>
    <n v="1512282263312"/>
    <n v="1512282261579"/>
    <n v="23"/>
    <b v="0"/>
    <n v="3"/>
    <n v="6.3614269110010797"/>
    <n v="10"/>
    <s v="hard"/>
    <s v="pruned"/>
  </r>
  <r>
    <n v="72"/>
    <s v="logs/10_hard_pruned_dec19"/>
    <n v="321489"/>
    <n v="71"/>
    <s v="wrong"/>
    <n v="0"/>
    <x v="107"/>
    <x v="1"/>
    <n v="-50000.564722222203"/>
    <n v="2"/>
    <n v="11.087999999999999"/>
    <s v="6_3"/>
    <n v="1512282274400"/>
    <n v="1512282263312"/>
    <n v="24"/>
    <b v="0"/>
    <n v="4"/>
    <n v="0"/>
    <n v="10"/>
    <s v="hard"/>
    <s v="pruned"/>
  </r>
  <r>
    <n v="75"/>
    <s v="logs/10_hard_pruned_dec19"/>
    <n v="327616"/>
    <n v="3"/>
    <s v="wrong"/>
    <n v="5.77430555555555"/>
    <x v="107"/>
    <x v="3"/>
    <n v="4.7510185129278497"/>
    <n v="1"/>
    <n v="1.1299999999999999"/>
    <s v="4_3"/>
    <n v="1512282280527"/>
    <n v="1512282279397"/>
    <n v="25"/>
    <b v="1"/>
    <n v="1"/>
    <n v="5.6685246514779397"/>
    <n v="10"/>
    <s v="hard"/>
    <s v="pruned"/>
  </r>
  <r>
    <n v="74"/>
    <s v="logs/10_hard_pruned_dec19"/>
    <n v="340520"/>
    <n v="71"/>
    <s v="wrong"/>
    <n v="0"/>
    <x v="107"/>
    <x v="1"/>
    <n v="-15.418004769955299"/>
    <n v="2"/>
    <n v="12.904"/>
    <s v="5_3"/>
    <n v="1512282293431"/>
    <n v="1512282280527"/>
    <n v="26"/>
    <b v="0"/>
    <n v="2"/>
    <n v="0"/>
    <n v="10"/>
    <s v="hard"/>
    <s v="pruned"/>
  </r>
  <r>
    <n v="73"/>
    <s v="logs/10_hard_pruned_dec19"/>
    <n v="342070"/>
    <n v="0"/>
    <s v="wrong"/>
    <n v="50000.680555555497"/>
    <x v="107"/>
    <x v="1"/>
    <n v="50000.680555555497"/>
    <n v="1"/>
    <n v="1.55"/>
    <s v="4_4"/>
    <n v="1512282294981"/>
    <n v="1512282293431"/>
    <n v="27"/>
    <b v="0"/>
    <n v="3"/>
    <n v="5.5764276154248602"/>
    <n v="10"/>
    <s v="hard"/>
    <s v="pruned"/>
  </r>
  <r>
    <n v="72"/>
    <s v="logs/10_hard_pruned_dec19"/>
    <n v="348272"/>
    <n v="71"/>
    <s v="wrong"/>
    <n v="0"/>
    <x v="107"/>
    <x v="1"/>
    <n v="-5000.2520833333301"/>
    <n v="2"/>
    <n v="6.202"/>
    <s v="4_5"/>
    <n v="1512282301183"/>
    <n v="1512282294981"/>
    <n v="28"/>
    <b v="0"/>
    <n v="4"/>
    <n v="0"/>
    <n v="10"/>
    <s v="hard"/>
    <s v="pruned"/>
  </r>
  <r>
    <n v="71"/>
    <s v="logs/10_hard_pruned_dec19"/>
    <n v="350178"/>
    <n v="0"/>
    <s v="wrong"/>
    <n v="5000.09375"/>
    <x v="107"/>
    <x v="1"/>
    <n v="5000.09375"/>
    <n v="1"/>
    <n v="1.9059999999999999"/>
    <s v="4_0"/>
    <n v="1512282303089"/>
    <n v="1512282301183"/>
    <n v="29"/>
    <b v="0"/>
    <n v="5"/>
    <n v="2.50977418186209"/>
    <n v="10"/>
    <s v="hard"/>
    <s v="pruned"/>
  </r>
  <r>
    <n v="75"/>
    <s v="logs/10_hard_pruned_dec19"/>
    <n v="362729"/>
    <n v="3"/>
    <s v="wrong"/>
    <n v="5.77430555555555"/>
    <x v="107"/>
    <x v="3"/>
    <n v="4.7510185129278497"/>
    <n v="1"/>
    <n v="1.2030000000000001"/>
    <s v="4_3"/>
    <n v="1512282315640"/>
    <n v="1512282314437"/>
    <n v="30"/>
    <b v="1"/>
    <n v="1"/>
    <n v="5.6685246514779397"/>
    <n v="10"/>
    <s v="hard"/>
    <s v="pruned"/>
  </r>
  <r>
    <n v="75"/>
    <s v="logs/10_hard_pruned_dec19"/>
    <n v="369951"/>
    <n v="3"/>
    <s v="wrong"/>
    <n v="5.77430555555555"/>
    <x v="107"/>
    <x v="3"/>
    <n v="4.7510185129278497"/>
    <n v="1"/>
    <n v="2.4009999999999998"/>
    <s v="4_3"/>
    <n v="1512282322862"/>
    <n v="1512282320461"/>
    <n v="31"/>
    <b v="1"/>
    <n v="1"/>
    <n v="5.6685246514779397"/>
    <n v="10"/>
    <s v="hard"/>
    <s v="pruned"/>
  </r>
  <r>
    <n v="74"/>
    <s v="logs/10_hard_pruned_dec19"/>
    <n v="375593"/>
    <n v="73"/>
    <s v="wrong"/>
    <n v="0"/>
    <x v="107"/>
    <x v="1"/>
    <n v="-50000.680555555497"/>
    <n v="2"/>
    <n v="5.6420000000000003"/>
    <s v="4_4"/>
    <n v="1512282328504"/>
    <n v="1512282322862"/>
    <n v="32"/>
    <b v="0"/>
    <n v="2"/>
    <n v="0"/>
    <n v="10"/>
    <s v="hard"/>
    <s v="pruned"/>
  </r>
  <r>
    <n v="73"/>
    <s v="logs/10_hard_pruned_dec19"/>
    <n v="377392"/>
    <n v="2"/>
    <s v="wrong"/>
    <n v="50000.59375"/>
    <x v="107"/>
    <x v="1"/>
    <n v="5.9893707482993097"/>
    <n v="1"/>
    <n v="1.7989999999999999"/>
    <s v="5_3"/>
    <n v="1512282330303"/>
    <n v="1512282328504"/>
    <n v="33"/>
    <b v="0"/>
    <n v="3"/>
    <n v="6.3614269110010797"/>
    <n v="10"/>
    <s v="hard"/>
    <s v="pruned"/>
  </r>
  <r>
    <n v="75"/>
    <s v="logs/10_hard_pruned_dec19"/>
    <n v="381945"/>
    <n v="3"/>
    <s v="wrong"/>
    <n v="5.77430555555555"/>
    <x v="107"/>
    <x v="3"/>
    <n v="4.7510185129278497"/>
    <n v="1"/>
    <n v="1.0469999999999999"/>
    <s v="4_3"/>
    <n v="1512282334856"/>
    <n v="1512282333809"/>
    <n v="34"/>
    <b v="1"/>
    <n v="1"/>
    <n v="5.6685246514779397"/>
    <n v="10"/>
    <s v="hard"/>
    <s v="pruned"/>
  </r>
  <r>
    <n v="74"/>
    <s v="logs/10_hard_pruned_dec19"/>
    <n v="386520"/>
    <n v="71"/>
    <s v="wrong"/>
    <n v="0"/>
    <x v="107"/>
    <x v="1"/>
    <n v="-15.418004769955299"/>
    <n v="2"/>
    <n v="4.5750000000000002"/>
    <s v="5_3"/>
    <n v="1512282339431"/>
    <n v="1512282334856"/>
    <n v="35"/>
    <b v="0"/>
    <n v="2"/>
    <n v="0"/>
    <n v="10"/>
    <s v="hard"/>
    <s v="pruned"/>
  </r>
  <r>
    <n v="73"/>
    <s v="logs/10_hard_pruned_dec19"/>
    <n v="387246"/>
    <n v="0"/>
    <s v="wrong"/>
    <n v="50000.680555555497"/>
    <x v="107"/>
    <x v="1"/>
    <n v="50000.680555555497"/>
    <n v="1"/>
    <n v="0.72599999999999998"/>
    <s v="4_4"/>
    <n v="1512282340157"/>
    <n v="1512282339431"/>
    <n v="36"/>
    <b v="0"/>
    <n v="3"/>
    <n v="5.5764276154248602"/>
    <n v="10"/>
    <s v="hard"/>
    <s v="pruned"/>
  </r>
  <r>
    <n v="72"/>
    <s v="logs/10_hard_pruned_dec19"/>
    <n v="389105"/>
    <n v="70"/>
    <s v="wrong"/>
    <n v="0"/>
    <x v="107"/>
    <x v="1"/>
    <n v="-5000.09375"/>
    <n v="2"/>
    <n v="1.859"/>
    <s v="4_0"/>
    <n v="1512282342016"/>
    <n v="1512282340157"/>
    <n v="37"/>
    <b v="0"/>
    <n v="4"/>
    <n v="0"/>
    <n v="10"/>
    <s v="hard"/>
    <s v="pruned"/>
  </r>
  <r>
    <n v="71"/>
    <s v="logs/10_hard_pruned_dec19"/>
    <n v="390508"/>
    <n v="0"/>
    <s v="wrong"/>
    <n v="5000.2520833333301"/>
    <x v="107"/>
    <x v="1"/>
    <n v="5000.2520833333301"/>
    <n v="1"/>
    <n v="1.403"/>
    <s v="4_5"/>
    <n v="1512282343419"/>
    <n v="1512282342016"/>
    <n v="38"/>
    <b v="0"/>
    <n v="5"/>
    <n v="17.057773517691"/>
    <n v="10"/>
    <s v="hard"/>
    <s v="pruned"/>
  </r>
  <r>
    <n v="75"/>
    <s v="logs/10_hard_pruned_dec19"/>
    <n v="405556"/>
    <n v="3"/>
    <s v="wrong"/>
    <n v="5.77430555555555"/>
    <x v="107"/>
    <x v="3"/>
    <n v="4.7510185129278497"/>
    <n v="1"/>
    <n v="1.333"/>
    <s v="4_3"/>
    <n v="1512282358467"/>
    <n v="1512282357134"/>
    <n v="39"/>
    <b v="1"/>
    <n v="1"/>
    <n v="5.6685246514779397"/>
    <n v="10"/>
    <s v="hard"/>
    <s v="pruned"/>
  </r>
  <r>
    <n v="74"/>
    <s v="logs/10_hard_pruned_dec19"/>
    <n v="406938"/>
    <n v="73"/>
    <s v="wrong"/>
    <n v="0"/>
    <x v="107"/>
    <x v="1"/>
    <n v="-50000.680555555497"/>
    <n v="2"/>
    <n v="1.3819999999999999"/>
    <s v="4_4"/>
    <n v="1512282359849"/>
    <n v="1512282358467"/>
    <n v="40"/>
    <b v="0"/>
    <n v="2"/>
    <n v="0"/>
    <n v="10"/>
    <s v="hard"/>
    <s v="pruned"/>
  </r>
  <r>
    <n v="73"/>
    <s v="logs/10_hard_pruned_dec19"/>
    <n v="408689"/>
    <n v="0"/>
    <s v="wrong"/>
    <n v="50000.59375"/>
    <x v="107"/>
    <x v="1"/>
    <n v="50000.59375"/>
    <n v="1"/>
    <n v="1.7509999999999999"/>
    <s v="2_3"/>
    <n v="1512282361600"/>
    <n v="1512282359849"/>
    <n v="41"/>
    <b v="0"/>
    <n v="3"/>
    <n v="6.3614269110010797"/>
    <n v="10"/>
    <s v="hard"/>
    <s v="pruned"/>
  </r>
  <r>
    <n v="75"/>
    <s v="logs/10_hard_pruned_dec19"/>
    <n v="425805"/>
    <n v="15"/>
    <s v="wrong"/>
    <n v="5.77430555555555"/>
    <x v="107"/>
    <x v="3"/>
    <n v="0.77658777120315503"/>
    <n v="1"/>
    <n v="15.396000000000001"/>
    <s v="6_3"/>
    <n v="1512282378716"/>
    <n v="1512282363320"/>
    <n v="42"/>
    <b v="1"/>
    <n v="1"/>
    <n v="5.6685246514779397"/>
    <n v="10"/>
    <s v="hard"/>
    <s v="pruned"/>
  </r>
  <r>
    <n v="74"/>
    <s v="logs/10_hard_pruned_dec19"/>
    <n v="428578"/>
    <n v="66"/>
    <s v="wrong"/>
    <n v="0"/>
    <x v="107"/>
    <x v="1"/>
    <n v="-2.8966241496598601"/>
    <n v="2"/>
    <n v="2.7730000000000001"/>
    <s v="7_4"/>
    <n v="1512282381489"/>
    <n v="1512282378716"/>
    <n v="43"/>
    <b v="0"/>
    <n v="2"/>
    <n v="0"/>
    <n v="10"/>
    <s v="hard"/>
    <s v="pruned"/>
  </r>
  <r>
    <n v="73"/>
    <s v="logs/10_hard_pruned_dec19"/>
    <n v="431393"/>
    <n v="2"/>
    <s v="wrong"/>
    <n v="10.612969095922301"/>
    <x v="107"/>
    <x v="1"/>
    <n v="8.1421494653087993"/>
    <n v="1"/>
    <n v="2.8149999999999999"/>
    <s v="4_3"/>
    <n v="1512282384304"/>
    <n v="1512282381489"/>
    <n v="44"/>
    <b v="0"/>
    <n v="3"/>
    <n v="9.84375"/>
    <n v="10"/>
    <s v="hard"/>
    <s v="pruned"/>
  </r>
  <r>
    <n v="72"/>
    <s v="logs/10_hard_pruned_dec19"/>
    <n v="440366"/>
    <n v="70"/>
    <s v="wrong"/>
    <n v="0"/>
    <x v="107"/>
    <x v="1"/>
    <n v="-50001.097009637102"/>
    <n v="2"/>
    <n v="8.9730000000000008"/>
    <s v="5_3"/>
    <n v="1512282393277"/>
    <n v="1512282384304"/>
    <n v="45"/>
    <b v="0"/>
    <n v="4"/>
    <n v="0"/>
    <n v="10"/>
    <s v="hard"/>
    <s v="pruned"/>
  </r>
  <r>
    <n v="71"/>
    <s v="logs/10_hard_pruned_dec19"/>
    <n v="445315"/>
    <n v="0"/>
    <s v="wrong"/>
    <n v="50005.625"/>
    <x v="107"/>
    <x v="1"/>
    <n v="50005.625"/>
    <n v="1"/>
    <n v="4.9489999999999998"/>
    <s v="4_4"/>
    <n v="1512282398226"/>
    <n v="1512282393277"/>
    <n v="46"/>
    <b v="0"/>
    <n v="5"/>
    <n v="5.5764276154248602"/>
    <n v="10"/>
    <s v="hard"/>
    <s v="pruned"/>
  </r>
  <r>
    <n v="70"/>
    <s v="logs/10_hard_pruned_dec19"/>
    <n v="447758"/>
    <n v="69"/>
    <s v="wrong"/>
    <n v="0"/>
    <x v="107"/>
    <x v="1"/>
    <n v="-5000.2097222222201"/>
    <n v="2"/>
    <n v="2.4430000000000001"/>
    <s v="4_5"/>
    <n v="1512282400669"/>
    <n v="1512282398226"/>
    <n v="47"/>
    <b v="0"/>
    <n v="6"/>
    <n v="0"/>
    <n v="10"/>
    <s v="hard"/>
    <s v="pruned"/>
  </r>
  <r>
    <n v="69"/>
    <s v="logs/10_hard_pruned_dec19"/>
    <n v="449578"/>
    <n v="0"/>
    <s v="wrong"/>
    <n v="5000.09375"/>
    <x v="107"/>
    <x v="1"/>
    <n v="5000.09375"/>
    <n v="1"/>
    <n v="1.82"/>
    <s v="4_0"/>
    <n v="1512282402489"/>
    <n v="1512282400669"/>
    <n v="48"/>
    <b v="0"/>
    <n v="7"/>
    <n v="2.50977418186209"/>
    <n v="10"/>
    <s v="hard"/>
    <s v="pruned"/>
  </r>
  <r>
    <n v="75"/>
    <s v="logs/10_hard_pruned_dec19"/>
    <n v="463744"/>
    <n v="15"/>
    <s v="wrong"/>
    <n v="5.77430555555555"/>
    <x v="107"/>
    <x v="3"/>
    <n v="0.77658777120315503"/>
    <n v="1"/>
    <n v="1.012"/>
    <s v="6_3"/>
    <n v="1512282416655"/>
    <n v="1512282415643"/>
    <n v="49"/>
    <b v="1"/>
    <n v="1"/>
    <n v="5.6685246514779397"/>
    <n v="10"/>
    <s v="hard"/>
    <s v="pruned"/>
  </r>
  <r>
    <n v="74"/>
    <s v="logs/10_hard_pruned_dec19"/>
    <n v="466107"/>
    <n v="66"/>
    <s v="wrong"/>
    <n v="0"/>
    <x v="107"/>
    <x v="1"/>
    <n v="-2.8966241496598601"/>
    <n v="2"/>
    <n v="2.363"/>
    <s v="7_4"/>
    <n v="1512282419018"/>
    <n v="1512282416655"/>
    <n v="50"/>
    <b v="0"/>
    <n v="2"/>
    <n v="0"/>
    <n v="10"/>
    <s v="hard"/>
    <s v="pruned"/>
  </r>
  <r>
    <n v="73"/>
    <s v="logs/10_hard_pruned_dec19"/>
    <n v="467885"/>
    <n v="3"/>
    <s v="wrong"/>
    <n v="10.612969095922301"/>
    <x v="107"/>
    <x v="1"/>
    <n v="6.0277125850340099"/>
    <n v="1"/>
    <n v="1.778"/>
    <s v="5_3"/>
    <n v="1512282420796"/>
    <n v="1512282419018"/>
    <n v="51"/>
    <b v="0"/>
    <n v="3"/>
    <n v="9.84375"/>
    <n v="10"/>
    <s v="hard"/>
    <s v="pruned"/>
  </r>
  <r>
    <n v="72"/>
    <s v="logs/10_hard_pruned_dec19"/>
    <n v="480940"/>
    <n v="68"/>
    <s v="wrong"/>
    <n v="0"/>
    <x v="107"/>
    <x v="1"/>
    <n v="-18.0023639455782"/>
    <n v="2"/>
    <n v="13.055"/>
    <s v="7_3"/>
    <n v="1512282433851"/>
    <n v="1512282420796"/>
    <n v="52"/>
    <b v="0"/>
    <n v="4"/>
    <n v="0"/>
    <n v="10"/>
    <s v="hard"/>
    <s v="pruned"/>
  </r>
  <r>
    <n v="71"/>
    <s v="logs/10_hard_pruned_dec19"/>
    <n v="488307"/>
    <n v="2"/>
    <s v="wrong"/>
    <n v="50000.59375"/>
    <x v="107"/>
    <x v="1"/>
    <n v="21.817880053402"/>
    <n v="1"/>
    <n v="7.367"/>
    <s v="4_3"/>
    <n v="1512282441218"/>
    <n v="1512282433851"/>
    <n v="53"/>
    <b v="0"/>
    <n v="5"/>
    <n v="29.494659847173502"/>
    <n v="10"/>
    <s v="hard"/>
    <s v="pruned"/>
  </r>
  <r>
    <n v="70"/>
    <s v="logs/10_hard_pruned_dec19"/>
    <n v="494804"/>
    <n v="69"/>
    <s v="wrong"/>
    <n v="0"/>
    <x v="107"/>
    <x v="1"/>
    <n v="-50005.625"/>
    <n v="2"/>
    <n v="6.4969999999999999"/>
    <s v="4_4"/>
    <n v="1512282447715"/>
    <n v="1512282441218"/>
    <n v="54"/>
    <b v="0"/>
    <n v="6"/>
    <n v="0"/>
    <n v="10"/>
    <s v="hard"/>
    <s v="pruned"/>
  </r>
  <r>
    <n v="75"/>
    <s v="logs/10_hard_pruned_dec19"/>
    <n v="500535"/>
    <n v="15"/>
    <s v="wrong"/>
    <n v="5.77430555555555"/>
    <x v="107"/>
    <x v="3"/>
    <n v="0.77658777120315503"/>
    <n v="1"/>
    <n v="3.802"/>
    <s v="6_3"/>
    <n v="1512282453446"/>
    <n v="1512282449644"/>
    <n v="55"/>
    <b v="1"/>
    <n v="1"/>
    <n v="5.6685246514779397"/>
    <n v="10"/>
    <s v="hard"/>
    <s v="pruned"/>
  </r>
  <r>
    <n v="74"/>
    <s v="logs/10_hard_pruned_dec19"/>
    <n v="505026"/>
    <n v="53"/>
    <s v="wrong"/>
    <n v="0"/>
    <x v="107"/>
    <x v="1"/>
    <n v="-0.73611111111111105"/>
    <n v="2"/>
    <n v="4.4909999999999997"/>
    <s v="3_0"/>
    <n v="1512282457937"/>
    <n v="1512282453446"/>
    <n v="56"/>
    <b v="0"/>
    <n v="2"/>
    <n v="0"/>
    <n v="10"/>
    <s v="hard"/>
    <s v="pruned"/>
  </r>
  <r>
    <n v="73"/>
    <s v="logs/10_hard_pruned_dec19"/>
    <n v="508464"/>
    <n v="1"/>
    <s v="wrong"/>
    <n v="9.84375"/>
    <x v="107"/>
    <x v="1"/>
    <n v="8.1421494653087993"/>
    <n v="1"/>
    <n v="3.4380000000000002"/>
    <s v="4_3"/>
    <n v="1512282461375"/>
    <n v="1512282457937"/>
    <n v="57"/>
    <b v="0"/>
    <n v="3"/>
    <n v="8.1421494653087993"/>
    <n v="10"/>
    <s v="hard"/>
    <s v="pruned"/>
  </r>
  <r>
    <n v="72"/>
    <s v="logs/10_hard_pruned_dec19"/>
    <n v="510502"/>
    <n v="70"/>
    <s v="wrong"/>
    <n v="0"/>
    <x v="107"/>
    <x v="1"/>
    <n v="-50000.680555555497"/>
    <n v="2"/>
    <n v="2.0379999999999998"/>
    <s v="4_4"/>
    <n v="1512282463413"/>
    <n v="1512282461375"/>
    <n v="58"/>
    <b v="0"/>
    <n v="4"/>
    <n v="0"/>
    <n v="10"/>
    <s v="hard"/>
    <s v="pruned"/>
  </r>
  <r>
    <n v="75"/>
    <s v="logs/10_hard_pruned_dec19"/>
    <n v="514446"/>
    <n v="15"/>
    <s v="wrong"/>
    <n v="5.77430555555555"/>
    <x v="107"/>
    <x v="3"/>
    <n v="0.77658777120315503"/>
    <n v="1"/>
    <n v="1.0529999999999999"/>
    <s v="6_3"/>
    <n v="1512282467357"/>
    <n v="1512282466304"/>
    <n v="59"/>
    <b v="1"/>
    <n v="1"/>
    <n v="5.6685246514779397"/>
    <n v="10"/>
    <s v="hard"/>
    <s v="pruned"/>
  </r>
  <r>
    <n v="74"/>
    <s v="logs/10_hard_pruned_dec19"/>
    <n v="516485"/>
    <n v="53"/>
    <s v="wrong"/>
    <n v="0"/>
    <x v="107"/>
    <x v="1"/>
    <n v="-0.73611111111111105"/>
    <n v="2"/>
    <n v="2.0390000000000001"/>
    <s v="3_0"/>
    <n v="1512282469396"/>
    <n v="1512282467357"/>
    <n v="60"/>
    <b v="0"/>
    <n v="2"/>
    <n v="0"/>
    <n v="10"/>
    <s v="hard"/>
    <s v="pruned"/>
  </r>
  <r>
    <n v="73"/>
    <s v="logs/10_hard_pruned_dec19"/>
    <n v="519574"/>
    <n v="16"/>
    <s v="wrong"/>
    <n v="9.84375"/>
    <x v="107"/>
    <x v="1"/>
    <n v="0.61884637188208602"/>
    <n v="1"/>
    <n v="3.089"/>
    <s v="7_4"/>
    <n v="1512282472485"/>
    <n v="1512282469396"/>
    <n v="61"/>
    <b v="0"/>
    <n v="3"/>
    <n v="8.1421494653087993"/>
    <n v="10"/>
    <s v="hard"/>
    <s v="pruned"/>
  </r>
  <r>
    <n v="75"/>
    <s v="logs/10_hard_pruned_dec19"/>
    <n v="522914"/>
    <n v="15"/>
    <s v="wrong"/>
    <n v="5.77430555555555"/>
    <x v="107"/>
    <x v="3"/>
    <n v="0.77658777120315503"/>
    <n v="1"/>
    <n v="1.0209999999999999"/>
    <s v="6_3"/>
    <n v="1512282475825"/>
    <n v="1512282474804"/>
    <n v="62"/>
    <b v="1"/>
    <n v="1"/>
    <n v="5.6685246514779397"/>
    <n v="10"/>
    <s v="hard"/>
    <s v="pruned"/>
  </r>
  <r>
    <n v="74"/>
    <s v="logs/10_hard_pruned_dec19"/>
    <n v="524438"/>
    <n v="53"/>
    <s v="wrong"/>
    <n v="0"/>
    <x v="107"/>
    <x v="1"/>
    <n v="-0.73611111111111105"/>
    <n v="2"/>
    <n v="1.524"/>
    <s v="3_0"/>
    <n v="1512282477349"/>
    <n v="1512282475825"/>
    <n v="63"/>
    <b v="0"/>
    <n v="2"/>
    <n v="0"/>
    <n v="10"/>
    <s v="hard"/>
    <s v="pruned"/>
  </r>
  <r>
    <n v="73"/>
    <s v="logs/10_hard_pruned_dec19"/>
    <n v="531509"/>
    <n v="1"/>
    <s v="wrong"/>
    <n v="9.84375"/>
    <x v="107"/>
    <x v="1"/>
    <n v="8.1421494653087993"/>
    <n v="1"/>
    <n v="7.0709999999999997"/>
    <s v="4_3"/>
    <n v="1512282484420"/>
    <n v="1512282477349"/>
    <n v="64"/>
    <b v="0"/>
    <n v="3"/>
    <n v="8.1421494653087993"/>
    <n v="10"/>
    <s v="hard"/>
    <s v="pruned"/>
  </r>
  <r>
    <n v="72"/>
    <s v="logs/10_hard_pruned_dec19"/>
    <n v="533198"/>
    <n v="52"/>
    <s v="wrong"/>
    <n v="0"/>
    <x v="107"/>
    <x v="1"/>
    <n v="-0.61884637188208602"/>
    <n v="2"/>
    <n v="1.6890000000000001"/>
    <s v="7_4"/>
    <n v="1512282486109"/>
    <n v="1512282484420"/>
    <n v="65"/>
    <b v="0"/>
    <n v="4"/>
    <n v="0"/>
    <n v="10"/>
    <s v="hard"/>
    <s v="pruned"/>
  </r>
  <r>
    <n v="71"/>
    <s v="logs/10_hard_pruned_dec19"/>
    <n v="539150"/>
    <n v="0"/>
    <s v="wrong"/>
    <n v="50005.625"/>
    <x v="107"/>
    <x v="1"/>
    <n v="50005.625"/>
    <n v="1"/>
    <n v="5.952"/>
    <s v="4_4"/>
    <n v="1512282492061"/>
    <n v="1512282486109"/>
    <n v="66"/>
    <b v="0"/>
    <n v="5"/>
    <n v="50001.097009637102"/>
    <n v="10"/>
    <s v="hard"/>
    <s v="pruned"/>
  </r>
  <r>
    <n v="75"/>
    <s v="logs/10_hard_pruned_dec19"/>
    <n v="33923"/>
    <n v="0"/>
    <s v="wrong"/>
    <n v="5.77430555555555"/>
    <x v="108"/>
    <x v="0"/>
    <n v="5.77430555555555"/>
    <n v="1"/>
    <n v="33.886000000000003"/>
    <s v="2_3"/>
    <n v="1512320452943"/>
    <n v="1512320419057"/>
    <n v="1"/>
    <b v="1"/>
    <n v="1"/>
    <n v="5.6685246514779397"/>
    <n v="10"/>
    <s v="hard"/>
    <s v="pruned"/>
  </r>
  <r>
    <n v="74"/>
    <s v="logs/10_hard_pruned_dec19"/>
    <n v="35365"/>
    <n v="73"/>
    <s v="wrong"/>
    <n v="0"/>
    <x v="108"/>
    <x v="1"/>
    <n v="-5000.0625"/>
    <n v="2"/>
    <n v="1.4419999999999999"/>
    <s v="2_7"/>
    <n v="1512320454385"/>
    <n v="1512320452943"/>
    <n v="2"/>
    <b v="0"/>
    <n v="2"/>
    <n v="0"/>
    <n v="10"/>
    <s v="hard"/>
    <s v="pruned"/>
  </r>
  <r>
    <n v="73"/>
    <s v="logs/10_hard_pruned_dec19"/>
    <n v="43667"/>
    <n v="1"/>
    <s v="wrong"/>
    <n v="14.3252588757396"/>
    <x v="108"/>
    <x v="1"/>
    <n v="9.0149636215432896"/>
    <n v="1"/>
    <n v="8.3019999999999996"/>
    <s v="5_3"/>
    <n v="1512320462687"/>
    <n v="1512320454385"/>
    <n v="3"/>
    <b v="0"/>
    <n v="3"/>
    <n v="9.0149636215432896"/>
    <n v="10"/>
    <s v="hard"/>
    <s v="pruned"/>
  </r>
  <r>
    <n v="72"/>
    <s v="logs/10_hard_pruned_dec19"/>
    <n v="46781"/>
    <n v="21"/>
    <s v="wrong"/>
    <n v="0"/>
    <x v="108"/>
    <x v="1"/>
    <n v="-0.13166666666666599"/>
    <n v="2"/>
    <n v="3.1139999999999999"/>
    <s v="2_9"/>
    <n v="1512320465801"/>
    <n v="1512320462687"/>
    <n v="4"/>
    <b v="0"/>
    <n v="4"/>
    <n v="0"/>
    <n v="10"/>
    <s v="hard"/>
    <s v="pruned"/>
  </r>
  <r>
    <n v="71"/>
    <s v="logs/10_hard_pruned_dec19"/>
    <n v="48064"/>
    <n v="0"/>
    <s v="wrong"/>
    <n v="5228.1989636162998"/>
    <x v="108"/>
    <x v="1"/>
    <n v="5228.1989636162998"/>
    <n v="1"/>
    <n v="1.2829999999999999"/>
    <s v="4_3"/>
    <n v="1512320467084"/>
    <n v="1512320465801"/>
    <n v="5"/>
    <b v="0"/>
    <n v="5"/>
    <n v="24.550215402729101"/>
    <n v="10"/>
    <s v="hard"/>
    <s v="pruned"/>
  </r>
  <r>
    <n v="75"/>
    <s v="logs/10_hard_pruned_dec19"/>
    <n v="50102"/>
    <n v="3"/>
    <s v="solvedCorrect"/>
    <n v="5.77430555555555"/>
    <x v="109"/>
    <x v="0"/>
    <n v="4.7510185129278497"/>
    <n v="1"/>
    <n v="50.081000000000003"/>
    <s v="4_3"/>
    <n v="1511194581920"/>
    <n v="1511194531839"/>
    <n v="1"/>
    <b v="1"/>
    <n v="1"/>
    <n v="5.6685246514779397"/>
    <n v="10"/>
    <s v="hard"/>
    <s v="pruned"/>
  </r>
  <r>
    <n v="74"/>
    <s v="logs/10_hard_pruned_dec19"/>
    <n v="50797"/>
    <n v="69"/>
    <s v="solvedCorrect"/>
    <n v="0"/>
    <x v="109"/>
    <x v="1"/>
    <n v="-5.4456155489809301"/>
    <n v="2"/>
    <n v="0.69499999999999995"/>
    <s v="4_0"/>
    <n v="1511194582615"/>
    <n v="1511194581920"/>
    <n v="2"/>
    <b v="0"/>
    <n v="2"/>
    <n v="0"/>
    <n v="10"/>
    <s v="hard"/>
    <s v="pruned"/>
  </r>
  <r>
    <n v="73"/>
    <s v="logs/10_hard_pruned_dec19"/>
    <n v="51758"/>
    <n v="2"/>
    <s v="solvedCorrect"/>
    <n v="50000.59375"/>
    <x v="109"/>
    <x v="1"/>
    <n v="11.208175307598299"/>
    <n v="1"/>
    <n v="0.96099999999999997"/>
    <s v="4_4"/>
    <n v="1511194583576"/>
    <n v="1511194582615"/>
    <n v="3"/>
    <b v="0"/>
    <n v="3"/>
    <n v="15.418004769955299"/>
    <n v="10"/>
    <s v="hard"/>
    <s v="pruned"/>
  </r>
  <r>
    <n v="72"/>
    <s v="logs/10_hard_pruned_dec19"/>
    <n v="52766"/>
    <n v="69"/>
    <s v="solvedCorrect"/>
    <n v="0"/>
    <x v="109"/>
    <x v="1"/>
    <n v="-5000.2520833333301"/>
    <n v="2"/>
    <n v="1.008"/>
    <s v="4_5"/>
    <n v="1511194584584"/>
    <n v="1511194583576"/>
    <n v="4"/>
    <b v="0"/>
    <n v="4"/>
    <n v="0"/>
    <n v="10"/>
    <s v="hard"/>
    <s v="pruned"/>
  </r>
  <r>
    <n v="75"/>
    <s v="logs/10_hard_pruned_dec19"/>
    <n v="58078"/>
    <n v="3"/>
    <s v="solvedCorrect"/>
    <n v="5.77430555555555"/>
    <x v="109"/>
    <x v="3"/>
    <n v="4.7510185129278497"/>
    <n v="1"/>
    <n v="2.9809999999999999"/>
    <s v="4_3"/>
    <n v="1511194589896"/>
    <n v="1511194586915"/>
    <n v="5"/>
    <b v="1"/>
    <n v="1"/>
    <n v="5.6685246514779397"/>
    <n v="10"/>
    <s v="hard"/>
    <s v="pruned"/>
  </r>
  <r>
    <n v="74"/>
    <s v="logs/10_hard_pruned_dec19"/>
    <n v="63525"/>
    <n v="69"/>
    <s v="solvedCorrect"/>
    <n v="0"/>
    <x v="109"/>
    <x v="1"/>
    <n v="-5.4456155489809301"/>
    <n v="2"/>
    <n v="5.4470000000000001"/>
    <s v="4_0"/>
    <n v="1511194595343"/>
    <n v="1511194589896"/>
    <n v="6"/>
    <b v="0"/>
    <n v="2"/>
    <n v="0"/>
    <n v="10"/>
    <s v="hard"/>
    <s v="pruned"/>
  </r>
  <r>
    <n v="73"/>
    <s v="logs/10_hard_pruned_dec19"/>
    <n v="64542"/>
    <n v="0"/>
    <s v="solvedCorrect"/>
    <n v="50000.59375"/>
    <x v="109"/>
    <x v="1"/>
    <n v="50000.59375"/>
    <n v="1"/>
    <n v="1.0169999999999999"/>
    <s v="2_3"/>
    <n v="1511194596360"/>
    <n v="1511194595343"/>
    <n v="7"/>
    <b v="0"/>
    <n v="3"/>
    <n v="15.418004769955299"/>
    <n v="10"/>
    <s v="hard"/>
    <s v="pruned"/>
  </r>
  <r>
    <n v="72"/>
    <s v="logs/10_hard_pruned_dec19"/>
    <n v="65414"/>
    <n v="71"/>
    <s v="solvedCorrect"/>
    <n v="0"/>
    <x v="109"/>
    <x v="1"/>
    <n v="-5000.0970096371802"/>
    <n v="2"/>
    <n v="0.872"/>
    <s v="5_3"/>
    <n v="1511194597232"/>
    <n v="1511194596360"/>
    <n v="8"/>
    <b v="0"/>
    <n v="4"/>
    <n v="0"/>
    <n v="10"/>
    <s v="hard"/>
    <s v="pruned"/>
  </r>
  <r>
    <n v="71"/>
    <s v="logs/10_hard_pruned_dec19"/>
    <n v="66206"/>
    <n v="2"/>
    <s v="solvedCorrect"/>
    <n v="5000.0625"/>
    <x v="109"/>
    <x v="1"/>
    <n v="2.68661021213219"/>
    <n v="1"/>
    <n v="0.79200000000000004"/>
    <s v="4_4"/>
    <n v="1511194598024"/>
    <n v="1511194597232"/>
    <n v="9"/>
    <b v="0"/>
    <n v="5"/>
    <n v="5.5764276154248602"/>
    <n v="10"/>
    <s v="hard"/>
    <s v="pruned"/>
  </r>
  <r>
    <n v="70"/>
    <s v="logs/10_hard_pruned_dec19"/>
    <n v="66766"/>
    <n v="69"/>
    <s v="solvedCorrect"/>
    <n v="0"/>
    <x v="109"/>
    <x v="1"/>
    <n v="-5000.13611111111"/>
    <n v="2"/>
    <n v="0.56000000000000005"/>
    <s v="4_5"/>
    <n v="1511194598584"/>
    <n v="1511194598024"/>
    <n v="10"/>
    <b v="0"/>
    <n v="6"/>
    <n v="0"/>
    <n v="10"/>
    <s v="hard"/>
    <s v="pruned"/>
  </r>
  <r>
    <n v="75"/>
    <s v="logs/10_hard_pruned_dec19"/>
    <n v="72054"/>
    <n v="3"/>
    <s v="solvedCorrect"/>
    <n v="5.77430555555555"/>
    <x v="109"/>
    <x v="3"/>
    <n v="4.7510185129278497"/>
    <n v="1"/>
    <n v="0.83"/>
    <s v="4_3"/>
    <n v="1511194603872"/>
    <n v="1511194603042"/>
    <n v="11"/>
    <b v="1"/>
    <n v="1"/>
    <n v="5.6685246514779397"/>
    <n v="10"/>
    <s v="hard"/>
    <s v="pruned"/>
  </r>
  <r>
    <n v="74"/>
    <s v="logs/10_hard_pruned_dec19"/>
    <n v="72702"/>
    <n v="72"/>
    <s v="solvedCorrect"/>
    <n v="0"/>
    <x v="109"/>
    <x v="1"/>
    <n v="-50000.59375"/>
    <n v="2"/>
    <n v="0.64800000000000002"/>
    <s v="2_3"/>
    <n v="1511194604520"/>
    <n v="1511194603872"/>
    <n v="12"/>
    <b v="0"/>
    <n v="2"/>
    <n v="0"/>
    <n v="10"/>
    <s v="hard"/>
    <s v="pruned"/>
  </r>
  <r>
    <n v="73"/>
    <s v="logs/10_hard_pruned_dec19"/>
    <n v="76278"/>
    <n v="0"/>
    <s v="solvedCorrect"/>
    <n v="50000.680555555497"/>
    <x v="109"/>
    <x v="1"/>
    <n v="50000.680555555497"/>
    <n v="1"/>
    <n v="3.5760000000000001"/>
    <s v="4_4"/>
    <n v="1511194608096"/>
    <n v="1511194604520"/>
    <n v="13"/>
    <b v="0"/>
    <n v="3"/>
    <n v="5.5764276154248602"/>
    <n v="10"/>
    <s v="hard"/>
    <s v="pruned"/>
  </r>
  <r>
    <n v="72"/>
    <s v="logs/10_hard_pruned_dec19"/>
    <n v="77262"/>
    <n v="70"/>
    <s v="solvedCorrect"/>
    <n v="0"/>
    <x v="109"/>
    <x v="1"/>
    <n v="-5000.09375"/>
    <n v="2"/>
    <n v="0.98399999999999999"/>
    <s v="4_0"/>
    <n v="1511194609080"/>
    <n v="1511194608096"/>
    <n v="14"/>
    <b v="0"/>
    <n v="4"/>
    <n v="0"/>
    <n v="10"/>
    <s v="hard"/>
    <s v="pruned"/>
  </r>
  <r>
    <n v="71"/>
    <s v="logs/10_hard_pruned_dec19"/>
    <n v="78031"/>
    <n v="0"/>
    <s v="solvedCorrect"/>
    <n v="5000.4603741496603"/>
    <x v="109"/>
    <x v="1"/>
    <n v="5000.4603741496603"/>
    <n v="1"/>
    <n v="0.76900000000000002"/>
    <s v="4_5"/>
    <n v="1511194609849"/>
    <n v="1511194609080"/>
    <n v="15"/>
    <b v="0"/>
    <n v="5"/>
    <n v="23.7026844583987"/>
    <n v="10"/>
    <s v="hard"/>
    <s v="pruned"/>
  </r>
  <r>
    <n v="75"/>
    <s v="logs/10_hard_pruned_dec19"/>
    <n v="85454"/>
    <n v="3"/>
    <s v="solvedCorrect"/>
    <n v="5.77430555555555"/>
    <x v="109"/>
    <x v="3"/>
    <n v="4.7510185129278497"/>
    <n v="1"/>
    <n v="5.4610000000000003"/>
    <s v="4_3"/>
    <n v="1511194617272"/>
    <n v="1511194611811"/>
    <n v="16"/>
    <b v="1"/>
    <n v="1"/>
    <n v="5.6685246514779397"/>
    <n v="10"/>
    <s v="hard"/>
    <s v="pruned"/>
  </r>
  <r>
    <n v="74"/>
    <s v="logs/10_hard_pruned_dec19"/>
    <n v="87374"/>
    <n v="73"/>
    <s v="solvedCorrect"/>
    <n v="0"/>
    <x v="109"/>
    <x v="1"/>
    <n v="-50000.680555555497"/>
    <n v="2"/>
    <n v="1.92"/>
    <s v="4_4"/>
    <n v="1511194619192"/>
    <n v="1511194617272"/>
    <n v="17"/>
    <b v="0"/>
    <n v="2"/>
    <n v="0"/>
    <n v="10"/>
    <s v="hard"/>
    <s v="pruned"/>
  </r>
  <r>
    <n v="73"/>
    <s v="logs/10_hard_pruned_dec19"/>
    <n v="89998"/>
    <n v="1"/>
    <s v="solvedCorrect"/>
    <n v="50000.59375"/>
    <x v="109"/>
    <x v="1"/>
    <n v="6.3614269110010797"/>
    <n v="1"/>
    <n v="2.6240000000000001"/>
    <s v="7_4"/>
    <n v="1511194621816"/>
    <n v="1511194619192"/>
    <n v="18"/>
    <b v="0"/>
    <n v="3"/>
    <n v="6.3614269110010797"/>
    <n v="10"/>
    <s v="hard"/>
    <s v="pruned"/>
  </r>
  <r>
    <n v="72"/>
    <s v="logs/10_hard_pruned_dec19"/>
    <n v="93470"/>
    <n v="71"/>
    <s v="solvedCorrect"/>
    <n v="0"/>
    <x v="109"/>
    <x v="1"/>
    <n v="-50000.59375"/>
    <n v="2"/>
    <n v="3.472"/>
    <s v="2_3"/>
    <n v="1511194625288"/>
    <n v="1511194621816"/>
    <n v="19"/>
    <b v="0"/>
    <n v="4"/>
    <n v="0"/>
    <n v="10"/>
    <s v="hard"/>
    <s v="pruned"/>
  </r>
  <r>
    <n v="71"/>
    <s v="logs/10_hard_pruned_dec19"/>
    <n v="95294"/>
    <n v="17"/>
    <s v="solvedCorrect"/>
    <n v="12.771985301023699"/>
    <x v="109"/>
    <x v="1"/>
    <n v="0.33450443786982198"/>
    <n v="1"/>
    <n v="1.8240000000000001"/>
    <s v="4_0"/>
    <n v="1511194627112"/>
    <n v="1511194625288"/>
    <n v="20"/>
    <b v="0"/>
    <n v="5"/>
    <n v="5.8320833333333297"/>
    <n v="10"/>
    <s v="hard"/>
    <s v="pruned"/>
  </r>
  <r>
    <n v="75"/>
    <s v="logs/10_hard_pruned_dec19"/>
    <n v="98366"/>
    <n v="1"/>
    <s v="solvedCorrect"/>
    <n v="5.77430555555555"/>
    <x v="109"/>
    <x v="3"/>
    <n v="5.6685246514779397"/>
    <n v="1"/>
    <n v="1.661"/>
    <s v="4_4"/>
    <n v="1511194630184"/>
    <n v="1511194628523"/>
    <n v="21"/>
    <b v="1"/>
    <n v="1"/>
    <n v="5.6685246514779397"/>
    <n v="10"/>
    <s v="hard"/>
    <s v="pruned"/>
  </r>
  <r>
    <n v="74"/>
    <s v="logs/10_hard_pruned_dec19"/>
    <n v="99157"/>
    <n v="73"/>
    <s v="solvedCorrect"/>
    <n v="0"/>
    <x v="109"/>
    <x v="1"/>
    <n v="-50001.8699633867"/>
    <n v="2"/>
    <n v="0.79100000000000004"/>
    <s v="4_3"/>
    <n v="1511194630975"/>
    <n v="1511194630184"/>
    <n v="22"/>
    <b v="0"/>
    <n v="2"/>
    <n v="0"/>
    <n v="10"/>
    <s v="hard"/>
    <s v="pruned"/>
  </r>
  <r>
    <n v="75"/>
    <s v="logs/10_hard_pruned_dec19"/>
    <n v="103718"/>
    <n v="6"/>
    <s v="solvedCorrect"/>
    <n v="5.77430555555555"/>
    <x v="109"/>
    <x v="3"/>
    <n v="2.5506363294824799"/>
    <n v="1"/>
    <n v="2.8210000000000002"/>
    <s v="7_3"/>
    <n v="1511194635536"/>
    <n v="1511194632715"/>
    <n v="23"/>
    <b v="1"/>
    <n v="1"/>
    <n v="5.6685246514779397"/>
    <n v="10"/>
    <s v="hard"/>
    <s v="pruned"/>
  </r>
  <r>
    <n v="74"/>
    <s v="logs/10_hard_pruned_dec19"/>
    <n v="104590"/>
    <n v="73"/>
    <s v="solvedCorrect"/>
    <n v="0"/>
    <x v="109"/>
    <x v="1"/>
    <n v="-50001.765824829898"/>
    <n v="2"/>
    <n v="0.872"/>
    <s v="8_4"/>
    <n v="1511194636408"/>
    <n v="1511194635536"/>
    <n v="24"/>
    <b v="0"/>
    <n v="2"/>
    <n v="0"/>
    <n v="10"/>
    <s v="hard"/>
    <s v="pruned"/>
  </r>
  <r>
    <n v="73"/>
    <s v="logs/10_hard_pruned_dec19"/>
    <n v="107190"/>
    <n v="5"/>
    <s v="solvedCorrect"/>
    <n v="12.064768043312"/>
    <x v="109"/>
    <x v="1"/>
    <n v="5.00673798118852"/>
    <n v="1"/>
    <n v="2.6"/>
    <s v="7_4"/>
    <n v="1511194639008"/>
    <n v="1511194636408"/>
    <n v="25"/>
    <b v="0"/>
    <n v="3"/>
    <n v="6.6387762146278604"/>
    <n v="10"/>
    <s v="hard"/>
    <s v="pruned"/>
  </r>
  <r>
    <n v="72"/>
    <s v="logs/10_hard_pruned_dec19"/>
    <n v="109191"/>
    <n v="70"/>
    <s v="solvedCorrect"/>
    <n v="0"/>
    <x v="109"/>
    <x v="1"/>
    <n v="-50000.5"/>
    <n v="2"/>
    <n v="2.0009999999999999"/>
    <s v="7_1"/>
    <n v="1511194641009"/>
    <n v="1511194639008"/>
    <n v="26"/>
    <b v="0"/>
    <n v="4"/>
    <n v="0"/>
    <n v="10"/>
    <s v="hard"/>
    <s v="pruned"/>
  </r>
  <r>
    <n v="71"/>
    <s v="logs/10_hard_pruned_dec19"/>
    <n v="112055"/>
    <n v="8"/>
    <s v="solvedCorrect"/>
    <n v="12.601530612244799"/>
    <x v="109"/>
    <x v="1"/>
    <n v="1.19600670544351"/>
    <n v="1"/>
    <n v="2.8639999999999999"/>
    <s v="7_5"/>
    <n v="1511194643873"/>
    <n v="1511194641009"/>
    <n v="27"/>
    <b v="0"/>
    <n v="5"/>
    <n v="6.8563888888888798"/>
    <n v="10"/>
    <s v="hard"/>
    <s v="pruned"/>
  </r>
  <r>
    <n v="75"/>
    <s v="logs/10_hard_pruned_dec19"/>
    <n v="115215"/>
    <n v="8"/>
    <s v="solvedCorrect"/>
    <n v="5.77430555555555"/>
    <x v="109"/>
    <x v="3"/>
    <n v="2.2636167800453499"/>
    <n v="1"/>
    <n v="0.96599999999999997"/>
    <s v="6_1"/>
    <n v="1511194647033"/>
    <n v="1511194646067"/>
    <n v="28"/>
    <b v="1"/>
    <n v="1"/>
    <n v="5.6685246514779397"/>
    <n v="10"/>
    <s v="hard"/>
    <s v="pruned"/>
  </r>
  <r>
    <n v="74"/>
    <s v="logs/10_hard_pruned_dec19"/>
    <n v="115943"/>
    <n v="48"/>
    <s v="solvedCorrect"/>
    <n v="0"/>
    <x v="109"/>
    <x v="1"/>
    <n v="-0.5"/>
    <n v="2"/>
    <n v="0.72799999999999998"/>
    <s v="3_1"/>
    <n v="1511194647761"/>
    <n v="1511194647033"/>
    <n v="29"/>
    <b v="0"/>
    <n v="2"/>
    <n v="0"/>
    <n v="10"/>
    <s v="hard"/>
    <s v="pruned"/>
  </r>
  <r>
    <n v="73"/>
    <s v="logs/10_hard_pruned_dec19"/>
    <n v="117943"/>
    <n v="4"/>
    <s v="solvedCorrect"/>
    <n v="5.77430555555555"/>
    <x v="109"/>
    <x v="1"/>
    <n v="3.78944444444444"/>
    <n v="1"/>
    <n v="2"/>
    <s v="7_1"/>
    <n v="1511194649761"/>
    <n v="1511194647761"/>
    <n v="30"/>
    <b v="0"/>
    <n v="3"/>
    <n v="5.6685246514779397"/>
    <n v="10"/>
    <s v="hard"/>
    <s v="pruned"/>
  </r>
  <r>
    <n v="72"/>
    <s v="logs/10_hard_pruned_dec19"/>
    <n v="118463"/>
    <n v="71"/>
    <s v="solvedCorrect"/>
    <n v="0"/>
    <x v="109"/>
    <x v="1"/>
    <n v="-5000.0868055555502"/>
    <n v="2"/>
    <n v="0.52"/>
    <s v="8_1"/>
    <n v="1511194650281"/>
    <n v="1511194649761"/>
    <n v="31"/>
    <b v="0"/>
    <n v="4"/>
    <n v="0"/>
    <n v="10"/>
    <s v="hard"/>
    <s v="pruned"/>
  </r>
  <r>
    <n v="75"/>
    <s v="logs/10_hard_pruned_dec19"/>
    <n v="124063"/>
    <n v="16"/>
    <s v="solvedCorrect"/>
    <n v="5.77430555555555"/>
    <x v="109"/>
    <x v="3"/>
    <n v="0.63275887573964495"/>
    <n v="1"/>
    <n v="2.6219999999999999"/>
    <s v="8_3"/>
    <n v="1511194655881"/>
    <n v="1511194653259"/>
    <n v="32"/>
    <b v="1"/>
    <n v="1"/>
    <n v="5.6685246514779397"/>
    <n v="10"/>
    <s v="hard"/>
    <s v="pruned"/>
  </r>
  <r>
    <n v="74"/>
    <s v="logs/10_hard_pruned_dec19"/>
    <n v="125031"/>
    <n v="73"/>
    <s v="solvedCorrect"/>
    <n v="0"/>
    <x v="109"/>
    <x v="1"/>
    <n v="-10.3055555555555"/>
    <n v="2"/>
    <n v="0.96799999999999997"/>
    <s v="6_1"/>
    <n v="1511194656849"/>
    <n v="1511194655881"/>
    <n v="33"/>
    <b v="0"/>
    <n v="2"/>
    <n v="0"/>
    <n v="10"/>
    <s v="hard"/>
    <s v="pruned"/>
  </r>
  <r>
    <n v="75"/>
    <s v="logs/10_hard_pruned_dec19"/>
    <n v="129543"/>
    <n v="15"/>
    <s v="solvedCorrect"/>
    <n v="5.77430555555555"/>
    <x v="109"/>
    <x v="3"/>
    <n v="0.77658777120315503"/>
    <n v="1"/>
    <n v="0.878"/>
    <s v="6_3"/>
    <n v="1511194661361"/>
    <n v="1511194660483"/>
    <n v="34"/>
    <b v="1"/>
    <n v="1"/>
    <n v="5.6685246514779397"/>
    <n v="10"/>
    <s v="hard"/>
    <s v="pruned"/>
  </r>
  <r>
    <n v="74"/>
    <s v="logs/10_hard_pruned_dec19"/>
    <n v="131447"/>
    <n v="66"/>
    <s v="solvedCorrect"/>
    <n v="0"/>
    <x v="109"/>
    <x v="1"/>
    <n v="-2.8966241496598601"/>
    <n v="2"/>
    <n v="1.9039999999999999"/>
    <s v="7_4"/>
    <n v="1511194663265"/>
    <n v="1511194661361"/>
    <n v="35"/>
    <b v="0"/>
    <n v="2"/>
    <n v="0"/>
    <n v="10"/>
    <s v="hard"/>
    <s v="pruned"/>
  </r>
  <r>
    <n v="75"/>
    <s v="logs/10_hard_pruned_dec19"/>
    <n v="138414"/>
    <n v="0"/>
    <s v="solvedCorrect"/>
    <n v="5.77430555555555"/>
    <x v="109"/>
    <x v="3"/>
    <n v="5.77430555555555"/>
    <n v="1"/>
    <n v="5.6769999999999996"/>
    <s v="2_3"/>
    <n v="1511194670232"/>
    <n v="1511194664555"/>
    <n v="36"/>
    <b v="1"/>
    <n v="1"/>
    <n v="5.6685246514779397"/>
    <n v="10"/>
    <s v="hard"/>
    <s v="pruned"/>
  </r>
  <r>
    <n v="74"/>
    <s v="logs/10_hard_pruned_dec19"/>
    <n v="140855"/>
    <n v="73"/>
    <s v="solvedCorrect"/>
    <n v="0"/>
    <x v="109"/>
    <x v="1"/>
    <n v="-5000.0625"/>
    <n v="2"/>
    <n v="2.4409999999999998"/>
    <s v="2_7"/>
    <n v="1511194672673"/>
    <n v="1511194670232"/>
    <n v="37"/>
    <b v="0"/>
    <n v="2"/>
    <n v="0"/>
    <n v="10"/>
    <s v="hard"/>
    <s v="pruned"/>
  </r>
  <r>
    <n v="73"/>
    <s v="logs/10_hard_pruned_dec19"/>
    <n v="141990"/>
    <n v="0"/>
    <s v="solvedCorrect"/>
    <n v="14.3252588757396"/>
    <x v="109"/>
    <x v="1"/>
    <n v="14.3252588757396"/>
    <n v="1"/>
    <n v="1.135"/>
    <s v="4_3"/>
    <n v="1511194673808"/>
    <n v="1511194672673"/>
    <n v="38"/>
    <b v="0"/>
    <n v="3"/>
    <n v="9.0149636215432896"/>
    <n v="10"/>
    <s v="hard"/>
    <s v="pruned"/>
  </r>
  <r>
    <n v="72"/>
    <s v="logs/10_hard_pruned_dec19"/>
    <n v="142983"/>
    <n v="70"/>
    <s v="solvedCorrect"/>
    <n v="0"/>
    <x v="109"/>
    <x v="1"/>
    <n v="-5000.0970096371802"/>
    <n v="2"/>
    <n v="0.99299999999999999"/>
    <s v="5_3"/>
    <n v="1511194674801"/>
    <n v="1511194673808"/>
    <n v="39"/>
    <b v="0"/>
    <n v="4"/>
    <n v="0"/>
    <n v="10"/>
    <s v="hard"/>
    <s v="pruned"/>
  </r>
  <r>
    <n v="71"/>
    <s v="logs/10_hard_pruned_dec19"/>
    <n v="146455"/>
    <n v="0"/>
    <s v="solvedCorrect"/>
    <n v="50000.680555555497"/>
    <x v="109"/>
    <x v="1"/>
    <n v="50000.680555555497"/>
    <n v="1"/>
    <n v="3.472"/>
    <s v="4_4"/>
    <n v="1511194678273"/>
    <n v="1511194674801"/>
    <n v="40"/>
    <b v="0"/>
    <n v="5"/>
    <n v="5.5764276154248602"/>
    <n v="10"/>
    <s v="hard"/>
    <s v="pruned"/>
  </r>
  <r>
    <n v="70"/>
    <s v="logs/10_hard_pruned_dec19"/>
    <n v="151375"/>
    <n v="68"/>
    <s v="solvedCorrect"/>
    <n v="0"/>
    <x v="109"/>
    <x v="1"/>
    <n v="-5000.09375"/>
    <n v="2"/>
    <n v="4.92"/>
    <s v="4_0"/>
    <n v="1511194683193"/>
    <n v="1511194678273"/>
    <n v="41"/>
    <b v="0"/>
    <n v="6"/>
    <n v="0"/>
    <n v="10"/>
    <s v="hard"/>
    <s v="pruned"/>
  </r>
  <r>
    <n v="69"/>
    <s v="logs/10_hard_pruned_dec19"/>
    <n v="152239"/>
    <n v="0"/>
    <s v="solvedCorrect"/>
    <n v="5000.2523441043004"/>
    <x v="109"/>
    <x v="1"/>
    <n v="5000.2523441043004"/>
    <n v="1"/>
    <n v="0.86399999999999999"/>
    <s v="4_5"/>
    <n v="1511194684057"/>
    <n v="1511194683193"/>
    <n v="42"/>
    <b v="0"/>
    <n v="7"/>
    <n v="17.057773517691"/>
    <n v="10"/>
    <s v="hard"/>
    <s v="pruned"/>
  </r>
  <r>
    <n v="75"/>
    <s v="logs/10_hard_pruned_dec19"/>
    <n v="158942"/>
    <n v="0"/>
    <s v="solvedCorrect"/>
    <n v="5.77430555555555"/>
    <x v="109"/>
    <x v="3"/>
    <n v="5.77430555555555"/>
    <n v="1"/>
    <n v="0.78800000000000003"/>
    <s v="2_3"/>
    <n v="1511194690760"/>
    <n v="1511194689972"/>
    <n v="43"/>
    <b v="1"/>
    <n v="1"/>
    <n v="5.6685246514779397"/>
    <n v="10"/>
    <s v="hard"/>
    <s v="pruned"/>
  </r>
  <r>
    <n v="74"/>
    <s v="logs/10_hard_pruned_dec19"/>
    <n v="161255"/>
    <n v="73"/>
    <s v="solvedCorrect"/>
    <n v="0"/>
    <x v="109"/>
    <x v="1"/>
    <n v="-5000.0625"/>
    <n v="2"/>
    <n v="2.3130000000000002"/>
    <s v="2_7"/>
    <n v="1511194693073"/>
    <n v="1511194690760"/>
    <n v="44"/>
    <b v="0"/>
    <n v="2"/>
    <n v="0"/>
    <n v="10"/>
    <s v="hard"/>
    <s v="pruned"/>
  </r>
  <r>
    <n v="73"/>
    <s v="logs/10_hard_pruned_dec19"/>
    <n v="162750"/>
    <n v="0"/>
    <s v="solvedCorrect"/>
    <n v="14.3252588757396"/>
    <x v="109"/>
    <x v="1"/>
    <n v="14.3252588757396"/>
    <n v="1"/>
    <n v="1.4950000000000001"/>
    <s v="4_3"/>
    <n v="1511194694568"/>
    <n v="1511194693073"/>
    <n v="45"/>
    <b v="0"/>
    <n v="3"/>
    <n v="9.0149636215432896"/>
    <n v="10"/>
    <s v="hard"/>
    <s v="pruned"/>
  </r>
  <r>
    <n v="72"/>
    <s v="logs/10_hard_pruned_dec19"/>
    <n v="163959"/>
    <n v="70"/>
    <s v="solvedCorrect"/>
    <n v="0"/>
    <x v="109"/>
    <x v="1"/>
    <n v="-5000.0970096371802"/>
    <n v="2"/>
    <n v="1.2090000000000001"/>
    <s v="5_3"/>
    <n v="1511194695777"/>
    <n v="1511194694568"/>
    <n v="46"/>
    <b v="0"/>
    <n v="4"/>
    <n v="0"/>
    <n v="10"/>
    <s v="hard"/>
    <s v="pruned"/>
  </r>
  <r>
    <n v="71"/>
    <s v="logs/10_hard_pruned_dec19"/>
    <n v="165775"/>
    <n v="0"/>
    <s v="solvedCorrect"/>
    <n v="50000.680555555497"/>
    <x v="109"/>
    <x v="1"/>
    <n v="50000.680555555497"/>
    <n v="1"/>
    <n v="1.8160000000000001"/>
    <s v="4_4"/>
    <n v="1511194697593"/>
    <n v="1511194695777"/>
    <n v="47"/>
    <b v="0"/>
    <n v="5"/>
    <n v="5.5764276154248602"/>
    <n v="10"/>
    <s v="hard"/>
    <s v="pruned"/>
  </r>
  <r>
    <n v="75"/>
    <s v="logs/10_hard_pruned_dec19"/>
    <n v="83971"/>
    <n v="0"/>
    <s v="validatedCorrect"/>
    <n v="5.77430555555555"/>
    <x v="110"/>
    <x v="0"/>
    <n v="5.77430555555555"/>
    <n v="1"/>
    <n v="83.918000000000006"/>
    <s v="2_3"/>
    <n v="1512285992710"/>
    <n v="1512285908792"/>
    <n v="1"/>
    <b v="1"/>
    <n v="1"/>
    <n v="5.6685246514779397"/>
    <n v="10"/>
    <s v="hard"/>
    <s v="pruned"/>
  </r>
  <r>
    <n v="74"/>
    <s v="logs/10_hard_pruned_dec19"/>
    <n v="93188"/>
    <n v="73"/>
    <s v="validatedCorrect"/>
    <n v="0"/>
    <x v="110"/>
    <x v="1"/>
    <n v="-5000.0625"/>
    <n v="2"/>
    <n v="9.2170000000000005"/>
    <s v="2_7"/>
    <n v="1512286001927"/>
    <n v="1512285992710"/>
    <n v="2"/>
    <b v="0"/>
    <n v="2"/>
    <n v="0"/>
    <n v="10"/>
    <s v="hard"/>
    <s v="pruned"/>
  </r>
  <r>
    <n v="73"/>
    <s v="logs/10_hard_pruned_dec19"/>
    <n v="107201"/>
    <n v="2"/>
    <s v="validatedCorrect"/>
    <n v="14.3252588757396"/>
    <x v="110"/>
    <x v="1"/>
    <n v="5.6685246514779397"/>
    <n v="1"/>
    <n v="14.013"/>
    <s v="4_4"/>
    <n v="1512286015940"/>
    <n v="1512286001927"/>
    <n v="3"/>
    <b v="0"/>
    <n v="3"/>
    <n v="9.0149636215432896"/>
    <n v="10"/>
    <s v="hard"/>
    <s v="pruned"/>
  </r>
  <r>
    <n v="72"/>
    <s v="logs/10_hard_pruned_dec19"/>
    <n v="114418"/>
    <n v="70"/>
    <s v="validatedCorrect"/>
    <n v="0"/>
    <x v="110"/>
    <x v="1"/>
    <n v="-50001.8699633867"/>
    <n v="2"/>
    <n v="7.2169999999999996"/>
    <s v="4_3"/>
    <n v="1512286023157"/>
    <n v="1512286015940"/>
    <n v="4"/>
    <b v="0"/>
    <n v="4"/>
    <n v="0"/>
    <n v="10"/>
    <s v="hard"/>
    <s v="pruned"/>
  </r>
  <r>
    <n v="75"/>
    <s v="logs/10_hard_pruned_dec19"/>
    <n v="142308"/>
    <n v="0"/>
    <s v="validatedCorrect"/>
    <n v="5.77430555555555"/>
    <x v="110"/>
    <x v="3"/>
    <n v="5.77430555555555"/>
    <n v="1"/>
    <n v="22.013999999999999"/>
    <s v="2_3"/>
    <n v="1512286051047"/>
    <n v="1512286029033"/>
    <n v="5"/>
    <b v="1"/>
    <n v="1"/>
    <n v="5.6685246514779397"/>
    <n v="10"/>
    <s v="hard"/>
    <s v="pruned"/>
  </r>
  <r>
    <n v="74"/>
    <s v="logs/10_hard_pruned_dec19"/>
    <n v="144511"/>
    <n v="73"/>
    <s v="validatedCorrect"/>
    <n v="0"/>
    <x v="110"/>
    <x v="1"/>
    <n v="-5000.0625"/>
    <n v="2"/>
    <n v="2.2029999999999998"/>
    <s v="2_7"/>
    <n v="1512286053250"/>
    <n v="1512286051047"/>
    <n v="6"/>
    <b v="0"/>
    <n v="2"/>
    <n v="0"/>
    <n v="10"/>
    <s v="hard"/>
    <s v="pruned"/>
  </r>
  <r>
    <n v="73"/>
    <s v="logs/10_hard_pruned_dec19"/>
    <n v="154667"/>
    <n v="2"/>
    <s v="validatedCorrect"/>
    <n v="14.3252588757396"/>
    <x v="110"/>
    <x v="1"/>
    <n v="5.6685246514779397"/>
    <n v="1"/>
    <n v="10.156000000000001"/>
    <s v="4_4"/>
    <n v="1512286063406"/>
    <n v="1512286053250"/>
    <n v="7"/>
    <b v="0"/>
    <n v="3"/>
    <n v="9.0149636215432896"/>
    <n v="10"/>
    <s v="hard"/>
    <s v="pruned"/>
  </r>
  <r>
    <n v="72"/>
    <s v="logs/10_hard_pruned_dec19"/>
    <n v="158730"/>
    <n v="70"/>
    <s v="validatedCorrect"/>
    <n v="0"/>
    <x v="110"/>
    <x v="1"/>
    <n v="-50001.8699633867"/>
    <n v="2"/>
    <n v="4.0629999999999997"/>
    <s v="4_3"/>
    <n v="1512286067469"/>
    <n v="1512286063406"/>
    <n v="8"/>
    <b v="0"/>
    <n v="4"/>
    <n v="0"/>
    <n v="10"/>
    <s v="hard"/>
    <s v="pruned"/>
  </r>
  <r>
    <n v="71"/>
    <s v="logs/10_hard_pruned_dec19"/>
    <n v="191925"/>
    <n v="0"/>
    <s v="validatedCorrect"/>
    <n v="23.7026844583987"/>
    <x v="110"/>
    <x v="1"/>
    <n v="23.7026844583987"/>
    <n v="1"/>
    <n v="33.195"/>
    <s v="3_5"/>
    <n v="1512286100664"/>
    <n v="1512286067469"/>
    <n v="9"/>
    <b v="0"/>
    <n v="5"/>
    <n v="6.5089037656482702"/>
    <n v="10"/>
    <s v="hard"/>
    <s v="pruned"/>
  </r>
  <r>
    <n v="70"/>
    <s v="logs/10_hard_pruned_dec19"/>
    <n v="198604"/>
    <n v="47"/>
    <s v="validatedCorrect"/>
    <n v="0"/>
    <x v="110"/>
    <x v="1"/>
    <n v="-0.59375"/>
    <n v="2"/>
    <n v="6.6790000000000003"/>
    <s v="0_2"/>
    <n v="1512286107343"/>
    <n v="1512286100664"/>
    <n v="10"/>
    <b v="0"/>
    <n v="6"/>
    <n v="0"/>
    <n v="10"/>
    <s v="hard"/>
    <s v="pruned"/>
  </r>
  <r>
    <n v="75"/>
    <s v="logs/10_hard_pruned_dec19"/>
    <n v="220877"/>
    <n v="24"/>
    <s v="validatedCorrect"/>
    <n v="5.77430555555555"/>
    <x v="110"/>
    <x v="3"/>
    <n v="0.21875"/>
    <n v="1"/>
    <n v="14.972"/>
    <s v="0_2"/>
    <n v="1512286129616"/>
    <n v="1512286114644"/>
    <n v="11"/>
    <b v="1"/>
    <n v="1"/>
    <n v="5.6685246514779397"/>
    <n v="10"/>
    <s v="hard"/>
    <s v="pruned"/>
  </r>
  <r>
    <n v="74"/>
    <s v="logs/10_hard_pruned_dec19"/>
    <n v="225583"/>
    <n v="73"/>
    <s v="validatedCorrect"/>
    <n v="0"/>
    <x v="110"/>
    <x v="1"/>
    <n v="-10.3317642125883"/>
    <n v="2"/>
    <n v="4.7060000000000004"/>
    <s v="3_5"/>
    <n v="1512286134322"/>
    <n v="1512286129616"/>
    <n v="12"/>
    <b v="0"/>
    <n v="2"/>
    <n v="0"/>
    <n v="10"/>
    <s v="hard"/>
    <s v="pruned"/>
  </r>
  <r>
    <n v="73"/>
    <s v="logs/10_hard_pruned_dec19"/>
    <n v="228072"/>
    <n v="0"/>
    <s v="validatedCorrect"/>
    <n v="5.77430555555555"/>
    <x v="110"/>
    <x v="1"/>
    <n v="5.77430555555555"/>
    <n v="1"/>
    <n v="2.4889999999999999"/>
    <s v="2_3"/>
    <n v="1512286136811"/>
    <n v="1512286134322"/>
    <n v="13"/>
    <b v="0"/>
    <n v="3"/>
    <n v="4.7510185129278497"/>
    <n v="10"/>
    <s v="hard"/>
    <s v="pruned"/>
  </r>
  <r>
    <n v="72"/>
    <s v="logs/10_hard_pruned_dec19"/>
    <n v="230349"/>
    <n v="71"/>
    <s v="validatedCorrect"/>
    <n v="0"/>
    <x v="110"/>
    <x v="1"/>
    <n v="-5000.0625"/>
    <n v="2"/>
    <n v="2.2770000000000001"/>
    <s v="2_7"/>
    <n v="1512286139088"/>
    <n v="1512286136811"/>
    <n v="14"/>
    <b v="0"/>
    <n v="4"/>
    <n v="0"/>
    <n v="10"/>
    <s v="hard"/>
    <s v="pruned"/>
  </r>
  <r>
    <n v="71"/>
    <s v="logs/10_hard_pruned_dec19"/>
    <n v="235072"/>
    <n v="0"/>
    <s v="validatedCorrect"/>
    <n v="14.3252588757396"/>
    <x v="110"/>
    <x v="1"/>
    <n v="14.3252588757396"/>
    <n v="1"/>
    <n v="4.7229999999999999"/>
    <s v="4_3"/>
    <n v="1512286143811"/>
    <n v="1512286139088"/>
    <n v="15"/>
    <b v="0"/>
    <n v="5"/>
    <n v="2.5506363294824799"/>
    <n v="10"/>
    <s v="hard"/>
    <s v="pruned"/>
  </r>
  <r>
    <n v="70"/>
    <s v="logs/10_hard_pruned_dec19"/>
    <n v="236901"/>
    <n v="68"/>
    <s v="validatedCorrect"/>
    <n v="0"/>
    <x v="110"/>
    <x v="1"/>
    <n v="-5000.0970096371802"/>
    <n v="2"/>
    <n v="1.829"/>
    <s v="5_3"/>
    <n v="1512286145640"/>
    <n v="1512286143811"/>
    <n v="16"/>
    <b v="0"/>
    <n v="6"/>
    <n v="0"/>
    <n v="10"/>
    <s v="hard"/>
    <s v="pruned"/>
  </r>
  <r>
    <n v="69"/>
    <s v="logs/10_hard_pruned_dec19"/>
    <n v="248556"/>
    <n v="0"/>
    <s v="validatedCorrect"/>
    <n v="50000.680555555497"/>
    <x v="110"/>
    <x v="1"/>
    <n v="50000.680555555497"/>
    <n v="1"/>
    <n v="11.654999999999999"/>
    <s v="4_4"/>
    <n v="1512286157295"/>
    <n v="1512286145640"/>
    <n v="17"/>
    <b v="0"/>
    <n v="7"/>
    <n v="5.4456155489809301"/>
    <n v="10"/>
    <s v="hard"/>
    <s v="pruned"/>
  </r>
  <r>
    <n v="68"/>
    <s v="logs/10_hard_pruned_dec19"/>
    <n v="250553"/>
    <n v="66"/>
    <s v="validatedCorrect"/>
    <n v="0"/>
    <x v="110"/>
    <x v="1"/>
    <n v="-5000.09375"/>
    <n v="2"/>
    <n v="1.9970000000000001"/>
    <s v="4_0"/>
    <n v="1512286159292"/>
    <n v="1512286157295"/>
    <n v="18"/>
    <b v="0"/>
    <n v="8"/>
    <n v="0"/>
    <n v="10"/>
    <s v="hard"/>
    <s v="pruned"/>
  </r>
  <r>
    <n v="67"/>
    <s v="logs/10_hard_pruned_dec19"/>
    <n v="254055"/>
    <n v="0"/>
    <s v="validatedCorrect"/>
    <n v="5000.3084467120098"/>
    <x v="110"/>
    <x v="1"/>
    <n v="5000.3084467120098"/>
    <n v="1"/>
    <n v="3.5019999999999998"/>
    <s v="4_5"/>
    <n v="1512286162794"/>
    <n v="1512286159292"/>
    <n v="19"/>
    <b v="0"/>
    <n v="9"/>
    <n v="3.5296487608850202"/>
    <n v="10"/>
    <s v="hard"/>
    <s v="pruned"/>
  </r>
  <r>
    <n v="75"/>
    <s v="logs/10_hard_pruned_dec19"/>
    <n v="273522"/>
    <n v="24"/>
    <s v="validatedCorrect"/>
    <n v="5.77430555555555"/>
    <x v="110"/>
    <x v="3"/>
    <n v="0.21875"/>
    <n v="1"/>
    <n v="15.135"/>
    <s v="0_2"/>
    <n v="1512286182261"/>
    <n v="1512286167126"/>
    <n v="20"/>
    <b v="1"/>
    <n v="1"/>
    <n v="5.6685246514779397"/>
    <n v="10"/>
    <s v="hard"/>
    <s v="pruned"/>
  </r>
  <r>
    <n v="74"/>
    <s v="logs/10_hard_pruned_dec19"/>
    <n v="274730"/>
    <n v="73"/>
    <s v="validatedCorrect"/>
    <n v="0"/>
    <x v="110"/>
    <x v="1"/>
    <n v="-10.3317642125883"/>
    <n v="2"/>
    <n v="1.208"/>
    <s v="3_5"/>
    <n v="1512286183469"/>
    <n v="1512286182261"/>
    <n v="21"/>
    <b v="0"/>
    <n v="2"/>
    <n v="0"/>
    <n v="10"/>
    <s v="hard"/>
    <s v="pruned"/>
  </r>
  <r>
    <n v="73"/>
    <s v="logs/10_hard_pruned_dec19"/>
    <n v="279248"/>
    <n v="0"/>
    <s v="validatedCorrect"/>
    <n v="5.77430555555555"/>
    <x v="110"/>
    <x v="1"/>
    <n v="5.77430555555555"/>
    <n v="1"/>
    <n v="4.5179999999999998"/>
    <s v="2_3"/>
    <n v="1512286187987"/>
    <n v="1512286183469"/>
    <n v="22"/>
    <b v="0"/>
    <n v="3"/>
    <n v="4.7510185129278497"/>
    <n v="10"/>
    <s v="hard"/>
    <s v="pruned"/>
  </r>
  <r>
    <n v="72"/>
    <s v="logs/10_hard_pruned_dec19"/>
    <n v="288997"/>
    <n v="71"/>
    <s v="validatedCorrect"/>
    <n v="0"/>
    <x v="110"/>
    <x v="1"/>
    <n v="-5000.0625"/>
    <n v="2"/>
    <n v="9.7490000000000006"/>
    <s v="2_7"/>
    <n v="1512286197736"/>
    <n v="1512286187987"/>
    <n v="23"/>
    <b v="0"/>
    <n v="4"/>
    <n v="0"/>
    <n v="10"/>
    <s v="hard"/>
    <s v="pruned"/>
  </r>
  <r>
    <n v="71"/>
    <s v="logs/10_hard_pruned_dec19"/>
    <n v="291246"/>
    <n v="0"/>
    <s v="validatedCorrect"/>
    <n v="14.3252588757396"/>
    <x v="110"/>
    <x v="1"/>
    <n v="14.3252588757396"/>
    <n v="1"/>
    <n v="2.2490000000000001"/>
    <s v="4_3"/>
    <n v="1512286199985"/>
    <n v="1512286197736"/>
    <n v="24"/>
    <b v="0"/>
    <n v="5"/>
    <n v="2.5506363294824799"/>
    <n v="10"/>
    <s v="hard"/>
    <s v="pruned"/>
  </r>
  <r>
    <n v="70"/>
    <s v="logs/10_hard_pruned_dec19"/>
    <n v="294043"/>
    <n v="68"/>
    <s v="validatedCorrect"/>
    <n v="0"/>
    <x v="110"/>
    <x v="1"/>
    <n v="-5000.0970096371802"/>
    <n v="2"/>
    <n v="2.7970000000000002"/>
    <s v="5_3"/>
    <n v="1512286202782"/>
    <n v="1512286199985"/>
    <n v="25"/>
    <b v="0"/>
    <n v="6"/>
    <n v="0"/>
    <n v="10"/>
    <s v="hard"/>
    <s v="pruned"/>
  </r>
  <r>
    <n v="69"/>
    <s v="logs/10_hard_pruned_dec19"/>
    <n v="312825"/>
    <n v="0"/>
    <s v="validatedCorrect"/>
    <n v="50000.680555555497"/>
    <x v="110"/>
    <x v="1"/>
    <n v="50000.680555555497"/>
    <n v="1"/>
    <n v="18.782"/>
    <s v="4_4"/>
    <n v="1512286221564"/>
    <n v="1512286202782"/>
    <n v="26"/>
    <b v="0"/>
    <n v="7"/>
    <n v="5.4456155489809301"/>
    <n v="10"/>
    <s v="hard"/>
    <s v="pruned"/>
  </r>
  <r>
    <n v="68"/>
    <s v="logs/10_hard_pruned_dec19"/>
    <n v="318817"/>
    <n v="66"/>
    <s v="validatedCorrect"/>
    <n v="0"/>
    <x v="110"/>
    <x v="1"/>
    <n v="-5000.09375"/>
    <n v="2"/>
    <n v="5.992"/>
    <s v="4_0"/>
    <n v="1512286227556"/>
    <n v="1512286221564"/>
    <n v="27"/>
    <b v="0"/>
    <n v="8"/>
    <n v="0"/>
    <n v="10"/>
    <s v="hard"/>
    <s v="pruned"/>
  </r>
  <r>
    <n v="67"/>
    <s v="logs/10_hard_pruned_dec19"/>
    <n v="320261"/>
    <n v="1"/>
    <s v="validatedCorrect"/>
    <n v="5000.3084467120098"/>
    <x v="110"/>
    <x v="1"/>
    <n v="3.5296487608850202"/>
    <n v="1"/>
    <n v="1.444"/>
    <s v="4_6"/>
    <n v="1512286229000"/>
    <n v="1512286227556"/>
    <n v="28"/>
    <b v="0"/>
    <n v="9"/>
    <n v="3.5296487608850202"/>
    <n v="10"/>
    <s v="hard"/>
    <s v="pruned"/>
  </r>
  <r>
    <n v="66"/>
    <s v="logs/10_hard_pruned_dec19"/>
    <n v="321537"/>
    <n v="65"/>
    <s v="validatedCorrect"/>
    <n v="0"/>
    <x v="110"/>
    <x v="1"/>
    <n v="-5000.3084467120098"/>
    <n v="2"/>
    <n v="1.276"/>
    <s v="4_5"/>
    <n v="1512286230276"/>
    <n v="1512286229000"/>
    <n v="29"/>
    <b v="0"/>
    <n v="10"/>
    <n v="0"/>
    <n v="10"/>
    <s v="hard"/>
    <s v="pruned"/>
  </r>
  <r>
    <n v="67"/>
    <s v="logs/10_hard_pruned_dec19"/>
    <n v="326339"/>
    <n v="0"/>
    <s v="validatedCorrect"/>
    <n v="5000.3084467120098"/>
    <x v="110"/>
    <x v="2"/>
    <n v="5000.3084467120098"/>
    <n v="1"/>
    <n v="1.28"/>
    <s v="4_5"/>
    <n v="1512286235078"/>
    <n v="1512286233798"/>
    <n v="30"/>
    <b v="0"/>
    <n v="9"/>
    <n v="3.5296487608850202"/>
    <n v="10"/>
    <s v="hard"/>
    <s v="pruned"/>
  </r>
  <r>
    <n v="75"/>
    <s v="logs/10_hard_pruned_dec19"/>
    <n v="401276"/>
    <n v="2"/>
    <s v="validatedCorrect"/>
    <n v="5.77430555555555"/>
    <x v="110"/>
    <x v="3"/>
    <n v="4.9454381515919996"/>
    <n v="1"/>
    <n v="4.0190000000000001"/>
    <s v="3_5"/>
    <n v="1512286310015"/>
    <n v="1512286305996"/>
    <n v="31"/>
    <b v="1"/>
    <n v="1"/>
    <n v="5.6685246514779397"/>
    <n v="10"/>
    <s v="hard"/>
    <s v="pruned"/>
  </r>
  <r>
    <n v="74"/>
    <s v="logs/10_hard_pruned_dec19"/>
    <n v="408533"/>
    <n v="51"/>
    <s v="validatedCorrect"/>
    <n v="0"/>
    <x v="110"/>
    <x v="1"/>
    <n v="-0.59375"/>
    <n v="2"/>
    <n v="7.2569999999999997"/>
    <s v="0_2"/>
    <n v="1512286317272"/>
    <n v="1512286310015"/>
    <n v="32"/>
    <b v="0"/>
    <n v="2"/>
    <n v="0"/>
    <n v="10"/>
    <s v="hard"/>
    <s v="pruned"/>
  </r>
  <r>
    <n v="75"/>
    <s v="logs/10_hard_pruned_dec19"/>
    <n v="413267"/>
    <n v="24"/>
    <s v="validatedCorrect"/>
    <n v="5.77430555555555"/>
    <x v="110"/>
    <x v="3"/>
    <n v="0.21875"/>
    <n v="1"/>
    <n v="1.369"/>
    <s v="0_2"/>
    <n v="1512286322006"/>
    <n v="1512286320637"/>
    <n v="33"/>
    <b v="1"/>
    <n v="1"/>
    <n v="5.6685246514779397"/>
    <n v="10"/>
    <s v="hard"/>
    <s v="pruned"/>
  </r>
  <r>
    <n v="74"/>
    <s v="logs/10_hard_pruned_dec19"/>
    <n v="414262"/>
    <n v="73"/>
    <s v="validatedCorrect"/>
    <n v="0"/>
    <x v="110"/>
    <x v="1"/>
    <n v="-10.3317642125883"/>
    <n v="2"/>
    <n v="0.995"/>
    <s v="3_5"/>
    <n v="1512286323001"/>
    <n v="1512286322006"/>
    <n v="34"/>
    <b v="0"/>
    <n v="2"/>
    <n v="0"/>
    <n v="10"/>
    <s v="hard"/>
    <s v="pruned"/>
  </r>
  <r>
    <n v="73"/>
    <s v="logs/10_hard_pruned_dec19"/>
    <n v="416231"/>
    <n v="0"/>
    <s v="validatedCorrect"/>
    <n v="5.77430555555555"/>
    <x v="110"/>
    <x v="1"/>
    <n v="5.77430555555555"/>
    <n v="1"/>
    <n v="1.9690000000000001"/>
    <s v="2_3"/>
    <n v="1512286324970"/>
    <n v="1512286323001"/>
    <n v="35"/>
    <b v="0"/>
    <n v="3"/>
    <n v="4.7510185129278497"/>
    <n v="10"/>
    <s v="hard"/>
    <s v="pruned"/>
  </r>
  <r>
    <n v="72"/>
    <s v="logs/10_hard_pruned_dec19"/>
    <n v="418492"/>
    <n v="71"/>
    <s v="validatedCorrect"/>
    <n v="0"/>
    <x v="110"/>
    <x v="1"/>
    <n v="-5000.0625"/>
    <n v="2"/>
    <n v="2.2610000000000001"/>
    <s v="2_7"/>
    <n v="1512286327231"/>
    <n v="1512286324970"/>
    <n v="36"/>
    <b v="0"/>
    <n v="4"/>
    <n v="0"/>
    <n v="10"/>
    <s v="hard"/>
    <s v="pruned"/>
  </r>
  <r>
    <n v="71"/>
    <s v="logs/10_hard_pruned_dec19"/>
    <n v="426480"/>
    <n v="0"/>
    <s v="validatedCorrect"/>
    <n v="14.3252588757396"/>
    <x v="110"/>
    <x v="1"/>
    <n v="14.3252588757396"/>
    <n v="1"/>
    <n v="7.9880000000000004"/>
    <s v="4_3"/>
    <n v="1512286335219"/>
    <n v="1512286327231"/>
    <n v="37"/>
    <b v="0"/>
    <n v="5"/>
    <n v="2.5506363294824799"/>
    <n v="10"/>
    <s v="hard"/>
    <s v="pruned"/>
  </r>
  <r>
    <n v="70"/>
    <s v="logs/10_hard_pruned_dec19"/>
    <n v="432876"/>
    <n v="68"/>
    <s v="validatedCorrect"/>
    <n v="0"/>
    <x v="110"/>
    <x v="1"/>
    <n v="-5000.0970096371802"/>
    <n v="2"/>
    <n v="6.3959999999999999"/>
    <s v="5_3"/>
    <n v="1512286341615"/>
    <n v="1512286335219"/>
    <n v="38"/>
    <b v="0"/>
    <n v="6"/>
    <n v="0"/>
    <n v="10"/>
    <s v="hard"/>
    <s v="pruned"/>
  </r>
  <r>
    <n v="69"/>
    <s v="logs/10_hard_pruned_dec19"/>
    <n v="447712"/>
    <n v="13"/>
    <s v="validatedCorrect"/>
    <n v="50000.680555555497"/>
    <x v="110"/>
    <x v="1"/>
    <n v="0.310099441157133"/>
    <n v="1"/>
    <n v="14.836"/>
    <s v="5_0"/>
    <n v="1512286356451"/>
    <n v="1512286341615"/>
    <n v="39"/>
    <b v="0"/>
    <n v="7"/>
    <n v="5.4456155489809301"/>
    <n v="10"/>
    <s v="hard"/>
    <s v="pruned"/>
  </r>
  <r>
    <n v="75"/>
    <s v="logs/10_hard_pruned_dec19"/>
    <n v="452321"/>
    <n v="24"/>
    <s v="validatedCorrect"/>
    <n v="5.77430555555555"/>
    <x v="110"/>
    <x v="3"/>
    <n v="0.21875"/>
    <n v="1"/>
    <n v="1.151"/>
    <s v="0_2"/>
    <n v="1512286361060"/>
    <n v="1512286359909"/>
    <n v="40"/>
    <b v="1"/>
    <n v="1"/>
    <n v="5.6685246514779397"/>
    <n v="10"/>
    <s v="hard"/>
    <s v="pruned"/>
  </r>
  <r>
    <n v="74"/>
    <s v="logs/10_hard_pruned_dec19"/>
    <n v="453705"/>
    <n v="73"/>
    <s v="validatedCorrect"/>
    <n v="0"/>
    <x v="110"/>
    <x v="1"/>
    <n v="-10.3317642125883"/>
    <n v="2"/>
    <n v="1.3839999999999999"/>
    <s v="3_5"/>
    <n v="1512286362444"/>
    <n v="1512286361060"/>
    <n v="41"/>
    <b v="0"/>
    <n v="2"/>
    <n v="0"/>
    <n v="10"/>
    <s v="hard"/>
    <s v="pruned"/>
  </r>
  <r>
    <n v="73"/>
    <s v="logs/10_hard_pruned_dec19"/>
    <n v="456198"/>
    <n v="0"/>
    <s v="validatedCorrect"/>
    <n v="5.77430555555555"/>
    <x v="110"/>
    <x v="1"/>
    <n v="5.77430555555555"/>
    <n v="1"/>
    <n v="2.4929999999999999"/>
    <s v="2_3"/>
    <n v="1512286364937"/>
    <n v="1512286362444"/>
    <n v="42"/>
    <b v="0"/>
    <n v="3"/>
    <n v="4.7510185129278497"/>
    <n v="10"/>
    <s v="hard"/>
    <s v="pruned"/>
  </r>
  <r>
    <n v="72"/>
    <s v="logs/10_hard_pruned_dec19"/>
    <n v="458732"/>
    <n v="70"/>
    <s v="validatedCorrect"/>
    <n v="0"/>
    <x v="110"/>
    <x v="1"/>
    <n v="-14.3252588757396"/>
    <n v="2"/>
    <n v="2.5339999999999998"/>
    <s v="4_3"/>
    <n v="1512286367471"/>
    <n v="1512286364937"/>
    <n v="43"/>
    <b v="0"/>
    <n v="4"/>
    <n v="0"/>
    <n v="10"/>
    <s v="hard"/>
    <s v="pruned"/>
  </r>
  <r>
    <n v="71"/>
    <s v="logs/10_hard_pruned_dec19"/>
    <n v="464564"/>
    <n v="0"/>
    <s v="validatedCorrect"/>
    <n v="5000.0625"/>
    <x v="110"/>
    <x v="1"/>
    <n v="5000.0625"/>
    <n v="1"/>
    <n v="5.8319999999999999"/>
    <s v="2_7"/>
    <n v="1512286373303"/>
    <n v="1512286367471"/>
    <n v="44"/>
    <b v="0"/>
    <n v="5"/>
    <n v="2.2636167800453499"/>
    <n v="10"/>
    <s v="hard"/>
    <s v="pruned"/>
  </r>
  <r>
    <n v="75"/>
    <s v="logs/10_hard_pruned_dec19"/>
    <n v="469582"/>
    <n v="13"/>
    <s v="validatedCorrect"/>
    <n v="5.77430555555555"/>
    <x v="110"/>
    <x v="3"/>
    <n v="1.0120833333333299"/>
    <n v="1"/>
    <n v="1.391"/>
    <s v="2_7"/>
    <n v="1512286378321"/>
    <n v="1512286376930"/>
    <n v="45"/>
    <b v="1"/>
    <n v="1"/>
    <n v="5.6685246514779397"/>
    <n v="10"/>
    <s v="hard"/>
    <s v="pruned"/>
  </r>
  <r>
    <n v="74"/>
    <s v="logs/10_hard_pruned_dec19"/>
    <n v="471066"/>
    <n v="73"/>
    <s v="validatedCorrect"/>
    <n v="0"/>
    <x v="110"/>
    <x v="1"/>
    <n v="-5000.09375"/>
    <n v="2"/>
    <n v="1.484"/>
    <s v="2_3"/>
    <n v="1512286379805"/>
    <n v="1512286378321"/>
    <n v="46"/>
    <b v="0"/>
    <n v="2"/>
    <n v="0"/>
    <n v="10"/>
    <s v="hard"/>
    <s v="pruned"/>
  </r>
  <r>
    <n v="73"/>
    <s v="logs/10_hard_pruned_dec19"/>
    <n v="472335"/>
    <n v="25"/>
    <s v="validatedCorrect"/>
    <n v="5.6685246514779397"/>
    <x v="110"/>
    <x v="1"/>
    <n v="0.21875"/>
    <n v="1"/>
    <n v="1.2689999999999999"/>
    <s v="0_2"/>
    <n v="1512286381074"/>
    <n v="1512286379805"/>
    <n v="47"/>
    <b v="0"/>
    <n v="3"/>
    <n v="4.9454381515919996"/>
    <n v="10"/>
    <s v="hard"/>
    <s v="pruned"/>
  </r>
  <r>
    <n v="72"/>
    <s v="logs/10_hard_pruned_dec19"/>
    <n v="473681"/>
    <n v="71"/>
    <s v="validatedCorrect"/>
    <n v="0"/>
    <x v="110"/>
    <x v="1"/>
    <n v="-10.3317642125883"/>
    <n v="2"/>
    <n v="1.3460000000000001"/>
    <s v="3_5"/>
    <n v="1512286382420"/>
    <n v="1512286381074"/>
    <n v="48"/>
    <b v="0"/>
    <n v="4"/>
    <n v="0"/>
    <n v="10"/>
    <s v="hard"/>
    <s v="pruned"/>
  </r>
  <r>
    <n v="75"/>
    <s v="logs/10_hard_pruned_dec19"/>
    <n v="478826"/>
    <n v="0"/>
    <s v="validatedCorrect"/>
    <n v="5.77430555555555"/>
    <x v="110"/>
    <x v="3"/>
    <n v="5.77430555555555"/>
    <n v="1"/>
    <n v="1.5589999999999999"/>
    <s v="2_3"/>
    <n v="1512286387565"/>
    <n v="1512286386006"/>
    <n v="49"/>
    <b v="1"/>
    <n v="1"/>
    <n v="5.6685246514779397"/>
    <n v="10"/>
    <s v="hard"/>
    <s v="pruned"/>
  </r>
  <r>
    <n v="74"/>
    <s v="logs/10_hard_pruned_dec19"/>
    <n v="483595"/>
    <n v="73"/>
    <s v="validatedCorrect"/>
    <n v="0"/>
    <x v="110"/>
    <x v="1"/>
    <n v="-5000.0625"/>
    <n v="2"/>
    <n v="4.7690000000000001"/>
    <s v="2_7"/>
    <n v="1512286392334"/>
    <n v="1512286387565"/>
    <n v="50"/>
    <b v="0"/>
    <n v="2"/>
    <n v="0"/>
    <n v="10"/>
    <s v="hard"/>
    <s v="pruned"/>
  </r>
  <r>
    <n v="73"/>
    <s v="logs/10_hard_pruned_dec19"/>
    <n v="486316"/>
    <n v="21"/>
    <s v="validatedCorrect"/>
    <n v="14.3252588757396"/>
    <x v="110"/>
    <x v="1"/>
    <n v="0.21875"/>
    <n v="1"/>
    <n v="2.7210000000000001"/>
    <s v="0_2"/>
    <n v="1512286395055"/>
    <n v="1512286392334"/>
    <n v="51"/>
    <b v="0"/>
    <n v="3"/>
    <n v="9.0149636215432896"/>
    <n v="10"/>
    <s v="hard"/>
    <s v="pruned"/>
  </r>
  <r>
    <n v="72"/>
    <s v="logs/10_hard_pruned_dec19"/>
    <n v="490609"/>
    <n v="70"/>
    <s v="validatedCorrect"/>
    <n v="0"/>
    <x v="110"/>
    <x v="1"/>
    <n v="-10.3317642125883"/>
    <n v="2"/>
    <n v="4.2930000000000001"/>
    <s v="3_5"/>
    <n v="1512286399348"/>
    <n v="1512286395055"/>
    <n v="52"/>
    <b v="0"/>
    <n v="4"/>
    <n v="0"/>
    <n v="10"/>
    <s v="hard"/>
    <s v="pruned"/>
  </r>
  <r>
    <n v="71"/>
    <s v="logs/10_hard_pruned_dec19"/>
    <n v="493884"/>
    <n v="0"/>
    <s v="validatedCorrect"/>
    <n v="14.3252588757396"/>
    <x v="110"/>
    <x v="1"/>
    <n v="14.3252588757396"/>
    <n v="1"/>
    <n v="3.2749999999999999"/>
    <s v="4_3"/>
    <n v="1512286402623"/>
    <n v="1512286399348"/>
    <n v="53"/>
    <b v="0"/>
    <n v="5"/>
    <n v="2.5506363294824799"/>
    <n v="10"/>
    <s v="hard"/>
    <s v="pruned"/>
  </r>
  <r>
    <n v="70"/>
    <s v="logs/10_hard_pruned_dec19"/>
    <n v="499032"/>
    <n v="69"/>
    <s v="validatedCorrect"/>
    <n v="0"/>
    <x v="110"/>
    <x v="1"/>
    <n v="-50000.680555555497"/>
    <n v="2"/>
    <n v="5.1479999999999997"/>
    <s v="4_4"/>
    <n v="1512286407771"/>
    <n v="1512286402623"/>
    <n v="54"/>
    <b v="0"/>
    <n v="6"/>
    <n v="0"/>
    <n v="10"/>
    <s v="hard"/>
    <s v="pruned"/>
  </r>
  <r>
    <n v="69"/>
    <s v="logs/10_hard_pruned_dec19"/>
    <n v="508093"/>
    <n v="18"/>
    <s v="validatedCorrect"/>
    <n v="5000.0970096371802"/>
    <x v="110"/>
    <x v="1"/>
    <n v="0.19791666666666599"/>
    <n v="1"/>
    <n v="9.0609999999999999"/>
    <s v="1_4"/>
    <n v="1512286416832"/>
    <n v="1512286407771"/>
    <n v="55"/>
    <b v="0"/>
    <n v="7"/>
    <n v="6.4669730239235701"/>
    <n v="10"/>
    <s v="hard"/>
    <s v="pruned"/>
  </r>
  <r>
    <n v="75"/>
    <s v="logs/10_hard_pruned_dec19"/>
    <n v="515279"/>
    <n v="24"/>
    <s v="validatedCorrect"/>
    <n v="5.77430555555555"/>
    <x v="110"/>
    <x v="3"/>
    <n v="0.21875"/>
    <n v="1"/>
    <n v="3.5569999999999999"/>
    <s v="0_2"/>
    <n v="1512286424018"/>
    <n v="1512286420461"/>
    <n v="56"/>
    <b v="1"/>
    <n v="1"/>
    <n v="5.6685246514779397"/>
    <n v="10"/>
    <s v="hard"/>
    <s v="pruned"/>
  </r>
  <r>
    <n v="74"/>
    <s v="logs/10_hard_pruned_dec19"/>
    <n v="516740"/>
    <n v="73"/>
    <s v="validatedCorrect"/>
    <n v="0"/>
    <x v="110"/>
    <x v="1"/>
    <n v="-10.3317642125883"/>
    <n v="2"/>
    <n v="1.4610000000000001"/>
    <s v="3_5"/>
    <n v="1512286425479"/>
    <n v="1512286424018"/>
    <n v="57"/>
    <b v="0"/>
    <n v="2"/>
    <n v="0"/>
    <n v="10"/>
    <s v="hard"/>
    <s v="pruned"/>
  </r>
  <r>
    <n v="73"/>
    <s v="logs/10_hard_pruned_dec19"/>
    <n v="518469"/>
    <n v="0"/>
    <s v="validatedCorrect"/>
    <n v="5.77430555555555"/>
    <x v="110"/>
    <x v="1"/>
    <n v="5.77430555555555"/>
    <n v="1"/>
    <n v="1.7290000000000001"/>
    <s v="2_3"/>
    <n v="1512286427208"/>
    <n v="1512286425479"/>
    <n v="58"/>
    <b v="0"/>
    <n v="3"/>
    <n v="4.7510185129278497"/>
    <n v="10"/>
    <s v="hard"/>
    <s v="pruned"/>
  </r>
  <r>
    <n v="72"/>
    <s v="logs/10_hard_pruned_dec19"/>
    <n v="520285"/>
    <n v="70"/>
    <s v="validatedCorrect"/>
    <n v="0"/>
    <x v="110"/>
    <x v="1"/>
    <n v="-14.3252588757396"/>
    <n v="2"/>
    <n v="1.8160000000000001"/>
    <s v="4_3"/>
    <n v="1512286429024"/>
    <n v="1512286427208"/>
    <n v="59"/>
    <b v="0"/>
    <n v="4"/>
    <n v="0"/>
    <n v="10"/>
    <s v="hard"/>
    <s v="pruned"/>
  </r>
  <r>
    <n v="71"/>
    <s v="logs/10_hard_pruned_dec19"/>
    <n v="535266"/>
    <n v="0"/>
    <s v="validatedCorrect"/>
    <n v="5000.0625"/>
    <x v="110"/>
    <x v="1"/>
    <n v="5000.0625"/>
    <n v="1"/>
    <n v="14.981"/>
    <s v="2_7"/>
    <n v="1512286444005"/>
    <n v="1512286429024"/>
    <n v="60"/>
    <b v="0"/>
    <n v="5"/>
    <n v="2.2636167800453499"/>
    <n v="10"/>
    <s v="hard"/>
    <s v="pruned"/>
  </r>
  <r>
    <n v="75"/>
    <s v="logs/10_hard_pruned_dec19"/>
    <n v="548371"/>
    <n v="24"/>
    <s v="validatedCorrect"/>
    <n v="5.77430555555555"/>
    <x v="110"/>
    <x v="3"/>
    <n v="0.21875"/>
    <n v="1"/>
    <n v="1.5840000000000001"/>
    <s v="0_2"/>
    <n v="1512286457110"/>
    <n v="1512286455526"/>
    <n v="61"/>
    <b v="1"/>
    <n v="1"/>
    <n v="5.6685246514779397"/>
    <n v="10"/>
    <s v="hard"/>
    <s v="pruned"/>
  </r>
  <r>
    <n v="74"/>
    <s v="logs/10_hard_pruned_dec19"/>
    <n v="550826"/>
    <n v="73"/>
    <s v="validatedCorrect"/>
    <n v="0"/>
    <x v="110"/>
    <x v="1"/>
    <n v="-10.3317642125883"/>
    <n v="2"/>
    <n v="2.4550000000000001"/>
    <s v="3_5"/>
    <n v="1512286459565"/>
    <n v="1512286457110"/>
    <n v="62"/>
    <b v="0"/>
    <n v="2"/>
    <n v="0"/>
    <n v="10"/>
    <s v="hard"/>
    <s v="pruned"/>
  </r>
  <r>
    <n v="73"/>
    <s v="logs/10_hard_pruned_dec19"/>
    <n v="554224"/>
    <n v="0"/>
    <s v="validatedCorrect"/>
    <n v="5.77430555555555"/>
    <x v="110"/>
    <x v="1"/>
    <n v="5.77430555555555"/>
    <n v="1"/>
    <n v="3.3980000000000001"/>
    <s v="2_3"/>
    <n v="1512286462963"/>
    <n v="1512286459565"/>
    <n v="63"/>
    <b v="0"/>
    <n v="3"/>
    <n v="4.7510185129278497"/>
    <n v="10"/>
    <s v="hard"/>
    <s v="pruned"/>
  </r>
  <r>
    <n v="72"/>
    <s v="logs/10_hard_pruned_dec19"/>
    <n v="556202"/>
    <n v="71"/>
    <s v="validatedCorrect"/>
    <n v="0"/>
    <x v="110"/>
    <x v="1"/>
    <n v="-5000.0625"/>
    <n v="2"/>
    <n v="1.978"/>
    <s v="2_7"/>
    <n v="1512286464941"/>
    <n v="1512286462963"/>
    <n v="64"/>
    <b v="0"/>
    <n v="4"/>
    <n v="0"/>
    <n v="10"/>
    <s v="hard"/>
    <s v="pruned"/>
  </r>
  <r>
    <n v="71"/>
    <s v="logs/10_hard_pruned_dec19"/>
    <n v="558102"/>
    <n v="0"/>
    <s v="validatedCorrect"/>
    <n v="14.3252588757396"/>
    <x v="110"/>
    <x v="1"/>
    <n v="14.3252588757396"/>
    <n v="1"/>
    <n v="1.9"/>
    <s v="4_3"/>
    <n v="1512286466841"/>
    <n v="1512286464941"/>
    <n v="65"/>
    <b v="0"/>
    <n v="5"/>
    <n v="2.5506363294824799"/>
    <n v="10"/>
    <s v="hard"/>
    <s v="pruned"/>
  </r>
  <r>
    <n v="70"/>
    <s v="logs/10_hard_pruned_dec19"/>
    <n v="562210"/>
    <n v="69"/>
    <s v="validatedCorrect"/>
    <n v="0"/>
    <x v="110"/>
    <x v="1"/>
    <n v="-50000.680555555497"/>
    <n v="2"/>
    <n v="4.1079999999999997"/>
    <s v="4_4"/>
    <n v="1512286470949"/>
    <n v="1512286466841"/>
    <n v="66"/>
    <b v="0"/>
    <n v="6"/>
    <n v="0"/>
    <n v="10"/>
    <s v="hard"/>
    <s v="pruned"/>
  </r>
  <r>
    <n v="69"/>
    <s v="logs/10_hard_pruned_dec19"/>
    <n v="564321"/>
    <n v="2"/>
    <s v="validatedCorrect"/>
    <n v="5000.0970096371802"/>
    <x v="110"/>
    <x v="1"/>
    <n v="6.3614269110010797"/>
    <n v="1"/>
    <n v="2.1110000000000002"/>
    <s v="7_4"/>
    <n v="1512286473060"/>
    <n v="1512286470949"/>
    <n v="67"/>
    <b v="0"/>
    <n v="7"/>
    <n v="6.4669730239235701"/>
    <n v="10"/>
    <s v="hard"/>
    <s v="pruned"/>
  </r>
  <r>
    <n v="75"/>
    <s v="logs/10_hard_pruned_dec19"/>
    <n v="51723"/>
    <n v="9"/>
    <s v="solvedCorrect"/>
    <n v="5.77430555555555"/>
    <x v="111"/>
    <x v="0"/>
    <n v="1.41698246655664"/>
    <n v="1"/>
    <n v="51.448999999999998"/>
    <s v="7_4"/>
    <n v="1513542068553"/>
    <n v="1513542017104"/>
    <n v="1"/>
    <b v="1"/>
    <n v="1"/>
    <n v="5.6685246514779397"/>
    <n v="10"/>
    <s v="hard"/>
    <s v="pruned"/>
  </r>
  <r>
    <n v="75"/>
    <s v="logs/10_hard_pruned_dec19"/>
    <n v="73635"/>
    <n v="0"/>
    <s v="solvedCorrect"/>
    <n v="5.77430555555555"/>
    <x v="111"/>
    <x v="2"/>
    <n v="5.77430555555555"/>
    <n v="1"/>
    <n v="3.61"/>
    <s v="2_3"/>
    <n v="1513542090465"/>
    <n v="1513542086855"/>
    <n v="2"/>
    <b v="1"/>
    <n v="1"/>
    <n v="5.6685246514779397"/>
    <n v="10"/>
    <s v="hard"/>
    <s v="pruned"/>
  </r>
  <r>
    <n v="74"/>
    <s v="logs/10_hard_pruned_dec19"/>
    <n v="80759"/>
    <n v="73"/>
    <s v="solvedCorrect"/>
    <n v="0"/>
    <x v="111"/>
    <x v="1"/>
    <n v="-5000.0625"/>
    <n v="2"/>
    <n v="7.1239999999999997"/>
    <s v="2_7"/>
    <n v="1513542097589"/>
    <n v="1513542090465"/>
    <n v="3"/>
    <b v="0"/>
    <n v="2"/>
    <n v="0"/>
    <n v="10"/>
    <s v="hard"/>
    <s v="pruned"/>
  </r>
  <r>
    <n v="73"/>
    <s v="logs/10_hard_pruned_dec19"/>
    <n v="87945"/>
    <n v="0"/>
    <s v="solvedCorrect"/>
    <n v="14.3252588757396"/>
    <x v="111"/>
    <x v="1"/>
    <n v="14.3252588757396"/>
    <n v="1"/>
    <n v="7.1859999999999999"/>
    <s v="4_3"/>
    <n v="1513542104775"/>
    <n v="1513542097589"/>
    <n v="4"/>
    <b v="0"/>
    <n v="3"/>
    <n v="9.0149636215432896"/>
    <n v="10"/>
    <s v="hard"/>
    <s v="pruned"/>
  </r>
  <r>
    <n v="72"/>
    <s v="logs/10_hard_pruned_dec19"/>
    <n v="97452"/>
    <n v="67"/>
    <s v="solvedCorrect"/>
    <n v="0"/>
    <x v="111"/>
    <x v="1"/>
    <n v="-5.4456155489809301"/>
    <n v="2"/>
    <n v="9.5069999999999997"/>
    <s v="4_0"/>
    <n v="1513542114282"/>
    <n v="1513542104775"/>
    <n v="5"/>
    <b v="0"/>
    <n v="4"/>
    <n v="0"/>
    <n v="10"/>
    <s v="hard"/>
    <s v="pruned"/>
  </r>
  <r>
    <n v="71"/>
    <s v="logs/10_hard_pruned_dec19"/>
    <n v="98988"/>
    <n v="1"/>
    <s v="solvedCorrect"/>
    <n v="5000.0970096371802"/>
    <x v="111"/>
    <x v="1"/>
    <n v="11.208175307598299"/>
    <n v="1"/>
    <n v="1.536"/>
    <s v="4_4"/>
    <n v="1513542115818"/>
    <n v="1513542114282"/>
    <n v="6"/>
    <b v="0"/>
    <n v="5"/>
    <n v="11.208175307598299"/>
    <n v="10"/>
    <s v="hard"/>
    <s v="pruned"/>
  </r>
  <r>
    <n v="71"/>
    <s v="logs/10_hard_pruned_dec19"/>
    <n v="115898"/>
    <n v="0"/>
    <s v="solvedCorrect"/>
    <n v="5000.0970096371802"/>
    <x v="111"/>
    <x v="2"/>
    <n v="5000.0970096371802"/>
    <n v="1"/>
    <n v="9.3219999999999992"/>
    <s v="5_3"/>
    <n v="1513542132728"/>
    <n v="1513542123406"/>
    <n v="7"/>
    <b v="0"/>
    <n v="5"/>
    <n v="11.208175307598299"/>
    <n v="10"/>
    <s v="hard"/>
    <s v="pruned"/>
  </r>
  <r>
    <n v="73"/>
    <s v="logs/10_hard_pruned_dec19"/>
    <n v="129282"/>
    <n v="0"/>
    <s v="solvedCorrect"/>
    <n v="14.3252588757396"/>
    <x v="111"/>
    <x v="2"/>
    <n v="14.3252588757396"/>
    <n v="1"/>
    <n v="6.202"/>
    <s v="4_3"/>
    <n v="1513542146112"/>
    <n v="1513542139910"/>
    <n v="8"/>
    <b v="0"/>
    <n v="3"/>
    <n v="9.0149636215432896"/>
    <n v="10"/>
    <s v="hard"/>
    <s v="pruned"/>
  </r>
  <r>
    <n v="72"/>
    <s v="logs/10_hard_pruned_dec19"/>
    <n v="133595"/>
    <n v="70"/>
    <s v="solvedCorrect"/>
    <n v="0"/>
    <x v="111"/>
    <x v="1"/>
    <n v="-5000.0970096371802"/>
    <n v="2"/>
    <n v="4.3129999999999997"/>
    <s v="5_3"/>
    <n v="1513542150425"/>
    <n v="1513542146112"/>
    <n v="9"/>
    <b v="0"/>
    <n v="4"/>
    <n v="0"/>
    <n v="10"/>
    <s v="hard"/>
    <s v="pruned"/>
  </r>
  <r>
    <n v="71"/>
    <s v="logs/10_hard_pruned_dec19"/>
    <n v="141040"/>
    <n v="0"/>
    <s v="solvedCorrect"/>
    <n v="50000.680555555497"/>
    <x v="111"/>
    <x v="1"/>
    <n v="50000.680555555497"/>
    <n v="1"/>
    <n v="7.4450000000000003"/>
    <s v="4_4"/>
    <n v="1513542157870"/>
    <n v="1513542150425"/>
    <n v="10"/>
    <b v="0"/>
    <n v="5"/>
    <n v="5.5764276154248602"/>
    <n v="10"/>
    <s v="hard"/>
    <s v="pruned"/>
  </r>
  <r>
    <n v="70"/>
    <s v="logs/10_hard_pruned_dec19"/>
    <n v="153039"/>
    <n v="68"/>
    <s v="solvedCorrect"/>
    <n v="0"/>
    <x v="111"/>
    <x v="1"/>
    <n v="-5000.09375"/>
    <n v="2"/>
    <n v="11.999000000000001"/>
    <s v="4_0"/>
    <n v="1513542169869"/>
    <n v="1513542157870"/>
    <n v="11"/>
    <b v="0"/>
    <n v="6"/>
    <n v="0"/>
    <n v="10"/>
    <s v="hard"/>
    <s v="pruned"/>
  </r>
  <r>
    <n v="69"/>
    <s v="logs/10_hard_pruned_dec19"/>
    <n v="154391"/>
    <n v="0"/>
    <s v="solvedCorrect"/>
    <n v="5000.2523441043004"/>
    <x v="111"/>
    <x v="1"/>
    <n v="5000.2523441043004"/>
    <n v="1"/>
    <n v="1.3520000000000001"/>
    <s v="4_5"/>
    <n v="1513542171221"/>
    <n v="1513542169869"/>
    <n v="12"/>
    <b v="0"/>
    <n v="7"/>
    <n v="17.057773517691"/>
    <n v="10"/>
    <s v="hard"/>
    <s v="pruned"/>
  </r>
  <r>
    <n v="75"/>
    <s v="logs/10_hard_pruned_dec19"/>
    <n v="175215"/>
    <n v="0"/>
    <s v="solvedCorrect"/>
    <n v="5.77430555555555"/>
    <x v="111"/>
    <x v="3"/>
    <n v="5.77430555555555"/>
    <n v="1"/>
    <n v="2.1579999999999999"/>
    <s v="2_3"/>
    <n v="1513542192045"/>
    <n v="1513542189887"/>
    <n v="13"/>
    <b v="1"/>
    <n v="1"/>
    <n v="5.6685246514779397"/>
    <n v="10"/>
    <s v="hard"/>
    <s v="pruned"/>
  </r>
  <r>
    <n v="74"/>
    <s v="logs/10_hard_pruned_dec19"/>
    <n v="179184"/>
    <n v="73"/>
    <s v="solvedCorrect"/>
    <n v="0"/>
    <x v="111"/>
    <x v="1"/>
    <n v="-5000.0625"/>
    <n v="2"/>
    <n v="3.9689999999999999"/>
    <s v="2_7"/>
    <n v="1513542196014"/>
    <n v="1513542192045"/>
    <n v="14"/>
    <b v="0"/>
    <n v="2"/>
    <n v="0"/>
    <n v="10"/>
    <s v="hard"/>
    <s v="pruned"/>
  </r>
  <r>
    <n v="73"/>
    <s v="logs/10_hard_pruned_dec19"/>
    <n v="182646"/>
    <n v="0"/>
    <s v="solvedCorrect"/>
    <n v="14.3252588757396"/>
    <x v="111"/>
    <x v="1"/>
    <n v="14.3252588757396"/>
    <n v="1"/>
    <n v="3.4620000000000002"/>
    <s v="4_3"/>
    <n v="1513542199476"/>
    <n v="1513542196014"/>
    <n v="15"/>
    <b v="0"/>
    <n v="3"/>
    <n v="9.0149636215432896"/>
    <n v="10"/>
    <s v="hard"/>
    <s v="pruned"/>
  </r>
  <r>
    <n v="72"/>
    <s v="logs/10_hard_pruned_dec19"/>
    <n v="186390"/>
    <n v="70"/>
    <s v="solvedCorrect"/>
    <n v="0"/>
    <x v="111"/>
    <x v="1"/>
    <n v="-5000.0970096371802"/>
    <n v="2"/>
    <n v="3.7440000000000002"/>
    <s v="5_3"/>
    <n v="1513542203220"/>
    <n v="1513542199476"/>
    <n v="16"/>
    <b v="0"/>
    <n v="4"/>
    <n v="0"/>
    <n v="10"/>
    <s v="hard"/>
    <s v="pruned"/>
  </r>
  <r>
    <n v="71"/>
    <s v="logs/10_hard_pruned_dec19"/>
    <n v="194261"/>
    <n v="0"/>
    <s v="solvedCorrect"/>
    <n v="50000.680555555497"/>
    <x v="111"/>
    <x v="1"/>
    <n v="50000.680555555497"/>
    <n v="1"/>
    <n v="7.8710000000000004"/>
    <s v="4_4"/>
    <n v="1513542211091"/>
    <n v="1513542203220"/>
    <n v="17"/>
    <b v="0"/>
    <n v="5"/>
    <n v="5.5764276154248602"/>
    <n v="10"/>
    <s v="hard"/>
    <s v="pruned"/>
  </r>
  <r>
    <n v="70"/>
    <s v="logs/10_hard_pruned_dec19"/>
    <n v="198966"/>
    <n v="68"/>
    <s v="solvedCorrect"/>
    <n v="0"/>
    <x v="111"/>
    <x v="1"/>
    <n v="-5000.09375"/>
    <n v="2"/>
    <n v="4.7050000000000001"/>
    <s v="4_0"/>
    <n v="1513542215796"/>
    <n v="1513542211091"/>
    <n v="18"/>
    <b v="0"/>
    <n v="6"/>
    <n v="0"/>
    <n v="10"/>
    <s v="hard"/>
    <s v="pruned"/>
  </r>
  <r>
    <n v="69"/>
    <s v="logs/10_hard_pruned_dec19"/>
    <n v="199885"/>
    <n v="0"/>
    <s v="solvedCorrect"/>
    <n v="5000.2523441043004"/>
    <x v="111"/>
    <x v="1"/>
    <n v="5000.2523441043004"/>
    <n v="1"/>
    <n v="0.91900000000000004"/>
    <s v="4_5"/>
    <n v="1513542216715"/>
    <n v="1513542215796"/>
    <n v="19"/>
    <b v="0"/>
    <n v="7"/>
    <n v="17.057773517691"/>
    <n v="10"/>
    <s v="hard"/>
    <s v="pruned"/>
  </r>
  <r>
    <n v="70"/>
    <s v="logs/10_hard_pruned_dec19"/>
    <n v="203655"/>
    <n v="69"/>
    <s v="solvedCorrect"/>
    <n v="0"/>
    <x v="111"/>
    <x v="2"/>
    <n v="-5000.2523441043004"/>
    <n v="2"/>
    <n v="1.208"/>
    <s v="4_5"/>
    <n v="1513542220485"/>
    <n v="1513542219277"/>
    <n v="20"/>
    <b v="0"/>
    <n v="6"/>
    <n v="0"/>
    <n v="10"/>
    <s v="hard"/>
    <s v="pruned"/>
  </r>
  <r>
    <n v="69"/>
    <s v="logs/10_hard_pruned_dec19"/>
    <n v="204574"/>
    <n v="0"/>
    <s v="solvedCorrect"/>
    <n v="5000.09375"/>
    <x v="111"/>
    <x v="1"/>
    <n v="5000.09375"/>
    <n v="1"/>
    <n v="0.91900000000000004"/>
    <s v="4_0"/>
    <n v="1513542221404"/>
    <n v="1513542220485"/>
    <n v="21"/>
    <b v="0"/>
    <n v="7"/>
    <n v="2.50977418186209"/>
    <n v="10"/>
    <s v="hard"/>
    <s v="pruned"/>
  </r>
  <r>
    <n v="70"/>
    <s v="logs/10_hard_pruned_dec19"/>
    <n v="210283"/>
    <n v="68"/>
    <s v="solvedCorrect"/>
    <n v="0"/>
    <x v="111"/>
    <x v="2"/>
    <n v="-5000.09375"/>
    <n v="2"/>
    <n v="3.7749999999999999"/>
    <s v="4_0"/>
    <n v="1513542227113"/>
    <n v="1513542223338"/>
    <n v="22"/>
    <b v="0"/>
    <n v="6"/>
    <n v="0"/>
    <n v="10"/>
    <s v="hard"/>
    <s v="pruned"/>
  </r>
  <r>
    <n v="69"/>
    <s v="logs/10_hard_pruned_dec19"/>
    <n v="211274"/>
    <n v="0"/>
    <s v="solvedCorrect"/>
    <n v="5000.2523441043004"/>
    <x v="111"/>
    <x v="1"/>
    <n v="5000.2523441043004"/>
    <n v="1"/>
    <n v="0.99099999999999999"/>
    <s v="4_5"/>
    <n v="1513542228104"/>
    <n v="1513542227113"/>
    <n v="23"/>
    <b v="0"/>
    <n v="7"/>
    <n v="17.057773517691"/>
    <n v="10"/>
    <s v="hard"/>
    <s v="pruned"/>
  </r>
  <r>
    <n v="75"/>
    <s v="logs/10_hard_pruned_dec19"/>
    <n v="47892"/>
    <n v="32"/>
    <s v="validatedCorrect"/>
    <n v="5.77430555555555"/>
    <x v="112"/>
    <x v="0"/>
    <n v="0"/>
    <n v="1"/>
    <n v="47.872999999999998"/>
    <s v="9_5"/>
    <n v="1513545353701"/>
    <n v="1513545305828"/>
    <n v="1"/>
    <b v="1"/>
    <n v="1"/>
    <n v="5.6685246514779397"/>
    <n v="10"/>
    <s v="hard"/>
    <s v="pruned"/>
  </r>
  <r>
    <n v="75"/>
    <s v="logs/10_hard_pruned_dec19"/>
    <n v="68780"/>
    <n v="16"/>
    <s v="validatedCorrect"/>
    <n v="5.77430555555555"/>
    <x v="112"/>
    <x v="3"/>
    <n v="0.63275887573964495"/>
    <n v="1"/>
    <n v="2.4790000000000001"/>
    <s v="8_3"/>
    <n v="1513545374589"/>
    <n v="1513545372110"/>
    <n v="2"/>
    <b v="1"/>
    <n v="1"/>
    <n v="5.6685246514779397"/>
    <n v="10"/>
    <s v="hard"/>
    <s v="pruned"/>
  </r>
  <r>
    <n v="74"/>
    <s v="logs/10_hard_pruned_dec19"/>
    <n v="73365"/>
    <n v="50"/>
    <s v="validatedCorrect"/>
    <n v="0"/>
    <x v="112"/>
    <x v="1"/>
    <n v="-0.58567554240631103"/>
    <n v="2"/>
    <n v="4.585"/>
    <s v="8_4"/>
    <n v="1513545379174"/>
    <n v="1513545374589"/>
    <n v="3"/>
    <b v="0"/>
    <n v="2"/>
    <n v="0"/>
    <n v="10"/>
    <s v="hard"/>
    <s v="pruned"/>
  </r>
  <r>
    <n v="73"/>
    <s v="logs/10_hard_pruned_dec19"/>
    <n v="80907"/>
    <n v="0"/>
    <s v="validatedCorrect"/>
    <n v="10.3055555555555"/>
    <x v="112"/>
    <x v="1"/>
    <n v="10.3055555555555"/>
    <n v="1"/>
    <n v="7.5419999999999998"/>
    <s v="6_1"/>
    <n v="1513545386716"/>
    <n v="1513545379174"/>
    <n v="4"/>
    <b v="0"/>
    <n v="3"/>
    <n v="5.77430555555555"/>
    <n v="10"/>
    <s v="hard"/>
    <s v="pruned"/>
  </r>
  <r>
    <n v="73"/>
    <s v="logs/10_hard_pruned_dec19"/>
    <n v="107077"/>
    <n v="23"/>
    <s v="validatedCorrect"/>
    <n v="10.3055555555555"/>
    <x v="112"/>
    <x v="2"/>
    <n v="0.21875"/>
    <n v="1"/>
    <n v="21.776"/>
    <s v="0_2"/>
    <n v="1513545412886"/>
    <n v="1513545391110"/>
    <n v="5"/>
    <b v="0"/>
    <n v="3"/>
    <n v="5.77430555555555"/>
    <n v="10"/>
    <s v="hard"/>
    <s v="pruned"/>
  </r>
  <r>
    <n v="72"/>
    <s v="logs/10_hard_pruned_dec19"/>
    <n v="110843"/>
    <n v="45"/>
    <s v="validatedCorrect"/>
    <n v="0"/>
    <x v="112"/>
    <x v="1"/>
    <n v="-0.37921815669068398"/>
    <n v="2"/>
    <n v="3.766"/>
    <s v="8_7"/>
    <n v="1513545416652"/>
    <n v="1513545412886"/>
    <n v="6"/>
    <b v="0"/>
    <n v="4"/>
    <n v="0"/>
    <n v="10"/>
    <s v="hard"/>
    <s v="pruned"/>
  </r>
  <r>
    <n v="75"/>
    <s v="logs/10_hard_pruned_dec19"/>
    <n v="142740"/>
    <n v="16"/>
    <s v="validatedCorrect"/>
    <n v="5.77430555555555"/>
    <x v="112"/>
    <x v="3"/>
    <n v="0.63275887573964495"/>
    <n v="1"/>
    <n v="16.271000000000001"/>
    <s v="8_3"/>
    <n v="1513545448549"/>
    <n v="1513545432278"/>
    <n v="7"/>
    <b v="1"/>
    <n v="1"/>
    <n v="5.6685246514779397"/>
    <n v="10"/>
    <s v="hard"/>
    <s v="pruned"/>
  </r>
  <r>
    <n v="74"/>
    <s v="logs/10_hard_pruned_dec19"/>
    <n v="156947"/>
    <n v="39"/>
    <s v="validatedCorrect"/>
    <n v="0"/>
    <x v="112"/>
    <x v="1"/>
    <n v="-0.263463718820861"/>
    <n v="2"/>
    <n v="14.207000000000001"/>
    <s v="1_0"/>
    <n v="1513545462756"/>
    <n v="1513545448549"/>
    <n v="8"/>
    <b v="0"/>
    <n v="2"/>
    <n v="0"/>
    <n v="10"/>
    <s v="hard"/>
    <s v="pruned"/>
  </r>
  <r>
    <n v="73"/>
    <s v="logs/10_hard_pruned_dec19"/>
    <n v="175355"/>
    <n v="1"/>
    <s v="validatedCorrect"/>
    <n v="10.3055555555555"/>
    <x v="112"/>
    <x v="1"/>
    <n v="9.5328006883226593"/>
    <n v="1"/>
    <n v="18.408000000000001"/>
    <s v="4_3"/>
    <n v="1513545481164"/>
    <n v="1513545462756"/>
    <n v="9"/>
    <b v="0"/>
    <n v="3"/>
    <n v="9.5328006883226593"/>
    <n v="10"/>
    <s v="hard"/>
    <s v="pruned"/>
  </r>
  <r>
    <n v="75"/>
    <s v="logs/10_hard_pruned_dec19"/>
    <n v="194310"/>
    <n v="3"/>
    <s v="validatedCorrect"/>
    <n v="5.77430555555555"/>
    <x v="112"/>
    <x v="3"/>
    <n v="4.7510185129278497"/>
    <n v="1"/>
    <n v="4.718"/>
    <s v="4_3"/>
    <n v="1513545500119"/>
    <n v="1513545495401"/>
    <n v="10"/>
    <b v="1"/>
    <n v="1"/>
    <n v="5.6685246514779397"/>
    <n v="10"/>
    <s v="hard"/>
    <s v="pruned"/>
  </r>
  <r>
    <n v="74"/>
    <s v="logs/10_hard_pruned_dec19"/>
    <n v="198447"/>
    <n v="61"/>
    <s v="validatedCorrect"/>
    <n v="0"/>
    <x v="112"/>
    <x v="1"/>
    <n v="-1.40011148344939"/>
    <n v="2"/>
    <n v="4.1369999999999996"/>
    <s v="8_4"/>
    <n v="1513545504256"/>
    <n v="1513545500119"/>
    <n v="11"/>
    <b v="0"/>
    <n v="2"/>
    <n v="0"/>
    <n v="10"/>
    <s v="hard"/>
    <s v="pruned"/>
  </r>
  <r>
    <n v="73"/>
    <s v="logs/10_hard_pruned_dec19"/>
    <n v="213865"/>
    <n v="1"/>
    <s v="validatedCorrect"/>
    <n v="50000.75"/>
    <x v="112"/>
    <x v="1"/>
    <n v="50000.59375"/>
    <n v="1"/>
    <n v="15.417999999999999"/>
    <s v="2_3"/>
    <n v="1513545519674"/>
    <n v="1513545504256"/>
    <n v="12"/>
    <b v="0"/>
    <n v="3"/>
    <n v="50000.59375"/>
    <n v="10"/>
    <s v="hard"/>
    <s v="pruned"/>
  </r>
  <r>
    <n v="72"/>
    <s v="logs/10_hard_pruned_dec19"/>
    <n v="218856"/>
    <n v="70"/>
    <s v="validatedCorrect"/>
    <n v="0"/>
    <x v="112"/>
    <x v="1"/>
    <n v="-5000.0970096371802"/>
    <n v="2"/>
    <n v="4.9909999999999997"/>
    <s v="5_3"/>
    <n v="1513545524665"/>
    <n v="1513545519674"/>
    <n v="13"/>
    <b v="0"/>
    <n v="4"/>
    <n v="0"/>
    <n v="10"/>
    <s v="hard"/>
    <s v="pruned"/>
  </r>
  <r>
    <n v="71"/>
    <s v="logs/10_hard_pruned_dec19"/>
    <n v="220239"/>
    <n v="1"/>
    <s v="validatedCorrect"/>
    <n v="50000.75"/>
    <x v="112"/>
    <x v="1"/>
    <n v="5000.0625"/>
    <n v="1"/>
    <n v="1.383"/>
    <s v="2_7"/>
    <n v="1513545526048"/>
    <n v="1513545524665"/>
    <n v="14"/>
    <b v="0"/>
    <n v="5"/>
    <n v="5000.0625"/>
    <n v="10"/>
    <s v="hard"/>
    <s v="pruned"/>
  </r>
  <r>
    <n v="75"/>
    <s v="logs/10_hard_pruned_dec19"/>
    <n v="233573"/>
    <n v="3"/>
    <s v="validatedCorrect"/>
    <n v="5.77430555555555"/>
    <x v="112"/>
    <x v="3"/>
    <n v="4.7510185129278497"/>
    <n v="1"/>
    <n v="8.0760000000000005"/>
    <s v="4_3"/>
    <n v="1513545539382"/>
    <n v="1513545531306"/>
    <n v="15"/>
    <b v="1"/>
    <n v="1"/>
    <n v="5.6685246514779397"/>
    <n v="10"/>
    <s v="hard"/>
    <s v="pruned"/>
  </r>
  <r>
    <n v="74"/>
    <s v="logs/10_hard_pruned_dec19"/>
    <n v="253743"/>
    <n v="73"/>
    <s v="validatedCorrect"/>
    <n v="0"/>
    <x v="112"/>
    <x v="1"/>
    <n v="-50000.680555555497"/>
    <n v="2"/>
    <n v="20.170000000000002"/>
    <s v="4_4"/>
    <n v="1513545559552"/>
    <n v="1513545539382"/>
    <n v="16"/>
    <b v="0"/>
    <n v="2"/>
    <n v="0"/>
    <n v="10"/>
    <s v="hard"/>
    <s v="pruned"/>
  </r>
  <r>
    <n v="73"/>
    <s v="logs/10_hard_pruned_dec19"/>
    <n v="257182"/>
    <n v="1"/>
    <s v="validatedCorrect"/>
    <n v="50000.59375"/>
    <x v="112"/>
    <x v="1"/>
    <n v="6.3614269110010797"/>
    <n v="1"/>
    <n v="3.4390000000000001"/>
    <s v="7_4"/>
    <n v="1513545562991"/>
    <n v="1513545559552"/>
    <n v="17"/>
    <b v="0"/>
    <n v="3"/>
    <n v="6.3614269110010797"/>
    <n v="10"/>
    <s v="hard"/>
    <s v="pruned"/>
  </r>
  <r>
    <n v="72"/>
    <s v="logs/10_hard_pruned_dec19"/>
    <n v="272321"/>
    <n v="58"/>
    <s v="validatedCorrect"/>
    <n v="0"/>
    <x v="112"/>
    <x v="1"/>
    <n v="-0.98768517959451996"/>
    <n v="2"/>
    <n v="15.138999999999999"/>
    <s v="8_4"/>
    <n v="1513545578130"/>
    <n v="1513545562991"/>
    <n v="18"/>
    <b v="0"/>
    <n v="4"/>
    <n v="0"/>
    <n v="10"/>
    <s v="hard"/>
    <s v="pruned"/>
  </r>
  <r>
    <n v="71"/>
    <s v="logs/10_hard_pruned_dec19"/>
    <n v="273287"/>
    <n v="1"/>
    <s v="validatedCorrect"/>
    <n v="50000.59375"/>
    <x v="112"/>
    <x v="1"/>
    <n v="12.333149327778401"/>
    <n v="1"/>
    <n v="0.96599999999999997"/>
    <s v="8_3"/>
    <n v="1513545579096"/>
    <n v="1513545578130"/>
    <n v="19"/>
    <b v="0"/>
    <n v="5"/>
    <n v="12.333149327778401"/>
    <n v="10"/>
    <s v="hard"/>
    <s v="pruned"/>
  </r>
  <r>
    <n v="70"/>
    <s v="logs/10_hard_pruned_dec19"/>
    <n v="277846"/>
    <n v="45"/>
    <s v="validatedCorrect"/>
    <n v="0"/>
    <x v="112"/>
    <x v="1"/>
    <n v="-0.31113685612311898"/>
    <n v="2"/>
    <n v="4.5590000000000002"/>
    <s v="8_7"/>
    <n v="1513545583655"/>
    <n v="1513545579096"/>
    <n v="20"/>
    <b v="0"/>
    <n v="6"/>
    <n v="0"/>
    <n v="10"/>
    <s v="hard"/>
    <s v="pruned"/>
  </r>
  <r>
    <n v="69"/>
    <s v="logs/10_hard_pruned_dec19"/>
    <n v="279840"/>
    <n v="0"/>
    <s v="validatedCorrect"/>
    <n v="50000.59375"/>
    <x v="112"/>
    <x v="1"/>
    <n v="50000.59375"/>
    <n v="1"/>
    <n v="1.994"/>
    <s v="2_3"/>
    <n v="1513545585649"/>
    <n v="1513545583655"/>
    <n v="21"/>
    <b v="0"/>
    <n v="7"/>
    <n v="14.9952777777777"/>
    <n v="10"/>
    <s v="hard"/>
    <s v="pruned"/>
  </r>
  <r>
    <n v="68"/>
    <s v="logs/10_hard_pruned_dec19"/>
    <n v="288974"/>
    <n v="65"/>
    <s v="validatedCorrect"/>
    <n v="0"/>
    <x v="112"/>
    <x v="1"/>
    <n v="-5000.0625"/>
    <n v="2"/>
    <n v="9.1340000000000003"/>
    <s v="2_7"/>
    <n v="1513545594783"/>
    <n v="1513545585649"/>
    <n v="22"/>
    <b v="0"/>
    <n v="8"/>
    <n v="0"/>
    <n v="10"/>
    <s v="hard"/>
    <s v="pruned"/>
  </r>
  <r>
    <n v="67"/>
    <s v="logs/10_hard_pruned_dec19"/>
    <n v="290983"/>
    <n v="1"/>
    <s v="validatedCorrect"/>
    <n v="50000.9025651927"/>
    <x v="112"/>
    <x v="1"/>
    <n v="5000.0970096371802"/>
    <n v="1"/>
    <n v="2.0089999999999999"/>
    <s v="5_3"/>
    <n v="1513545596792"/>
    <n v="1513545594783"/>
    <n v="23"/>
    <b v="0"/>
    <n v="9"/>
    <n v="5000.0970096371802"/>
    <n v="10"/>
    <s v="hard"/>
    <s v="pruned"/>
  </r>
  <r>
    <n v="75"/>
    <s v="logs/10_hard_pruned_dec19"/>
    <n v="317838"/>
    <n v="3"/>
    <s v="validatedCorrect"/>
    <n v="5.77430555555555"/>
    <x v="112"/>
    <x v="3"/>
    <n v="4.7510185129278497"/>
    <n v="1"/>
    <n v="13.644"/>
    <s v="4_3"/>
    <n v="1513545623647"/>
    <n v="1513545610003"/>
    <n v="24"/>
    <b v="1"/>
    <n v="1"/>
    <n v="5.6685246514779397"/>
    <n v="10"/>
    <s v="hard"/>
    <s v="pruned"/>
  </r>
  <r>
    <n v="74"/>
    <s v="logs/10_hard_pruned_dec19"/>
    <n v="330567"/>
    <n v="72"/>
    <s v="validatedCorrect"/>
    <n v="0"/>
    <x v="112"/>
    <x v="1"/>
    <n v="-50000.59375"/>
    <n v="2"/>
    <n v="12.728999999999999"/>
    <s v="2_3"/>
    <n v="1513545636376"/>
    <n v="1513545623647"/>
    <n v="25"/>
    <b v="0"/>
    <n v="2"/>
    <n v="0"/>
    <n v="10"/>
    <s v="hard"/>
    <s v="pruned"/>
  </r>
  <r>
    <n v="73"/>
    <s v="logs/10_hard_pruned_dec19"/>
    <n v="334063"/>
    <n v="0"/>
    <s v="validatedCorrect"/>
    <n v="50000.680555555497"/>
    <x v="112"/>
    <x v="1"/>
    <n v="50000.680555555497"/>
    <n v="1"/>
    <n v="3.496"/>
    <s v="4_4"/>
    <n v="1513545639872"/>
    <n v="1513545636376"/>
    <n v="26"/>
    <b v="0"/>
    <n v="3"/>
    <n v="5.5764276154248602"/>
    <n v="10"/>
    <s v="hard"/>
    <s v="pruned"/>
  </r>
  <r>
    <n v="72"/>
    <s v="logs/10_hard_pruned_dec19"/>
    <n v="340279"/>
    <n v="71"/>
    <s v="validatedCorrect"/>
    <n v="0"/>
    <x v="112"/>
    <x v="1"/>
    <n v="-5000.4603741496603"/>
    <n v="2"/>
    <n v="6.2160000000000002"/>
    <s v="4_5"/>
    <n v="1513545646088"/>
    <n v="1513545639872"/>
    <n v="27"/>
    <b v="0"/>
    <n v="4"/>
    <n v="0"/>
    <n v="10"/>
    <s v="hard"/>
    <s v="pruned"/>
  </r>
  <r>
    <n v="71"/>
    <s v="logs/10_hard_pruned_dec19"/>
    <n v="341606"/>
    <n v="0"/>
    <s v="validatedCorrect"/>
    <n v="5000.09375"/>
    <x v="112"/>
    <x v="1"/>
    <n v="5000.09375"/>
    <n v="1"/>
    <n v="1.327"/>
    <s v="4_0"/>
    <n v="1513545647415"/>
    <n v="1513545646088"/>
    <n v="28"/>
    <b v="0"/>
    <n v="5"/>
    <n v="21.9700472299373"/>
    <n v="10"/>
    <s v="hard"/>
    <s v="pruned"/>
  </r>
  <r>
    <n v="75"/>
    <s v="logs/10_hard_pruned_dec19"/>
    <n v="348654"/>
    <n v="3"/>
    <s v="validatedCorrect"/>
    <n v="5.77430555555555"/>
    <x v="112"/>
    <x v="3"/>
    <n v="4.7510185129278497"/>
    <n v="1"/>
    <n v="1.093"/>
    <s v="4_3"/>
    <n v="1513545654463"/>
    <n v="1513545653370"/>
    <n v="29"/>
    <b v="1"/>
    <n v="1"/>
    <n v="5.6685246514779397"/>
    <n v="10"/>
    <s v="hard"/>
    <s v="pruned"/>
  </r>
  <r>
    <n v="74"/>
    <s v="logs/10_hard_pruned_dec19"/>
    <n v="361318"/>
    <n v="73"/>
    <s v="validatedCorrect"/>
    <n v="0"/>
    <x v="112"/>
    <x v="1"/>
    <n v="-50000.680555555497"/>
    <n v="2"/>
    <n v="12.664"/>
    <s v="4_4"/>
    <n v="1513545667127"/>
    <n v="1513545654463"/>
    <n v="30"/>
    <b v="0"/>
    <n v="2"/>
    <n v="0"/>
    <n v="10"/>
    <s v="hard"/>
    <s v="pruned"/>
  </r>
  <r>
    <n v="73"/>
    <s v="logs/10_hard_pruned_dec19"/>
    <n v="371805"/>
    <n v="0"/>
    <s v="validatedCorrect"/>
    <n v="50000.59375"/>
    <x v="112"/>
    <x v="1"/>
    <n v="50000.59375"/>
    <n v="1"/>
    <n v="10.487"/>
    <s v="2_3"/>
    <n v="1513545677614"/>
    <n v="1513545667127"/>
    <n v="31"/>
    <b v="0"/>
    <n v="3"/>
    <n v="6.3614269110010797"/>
    <n v="10"/>
    <s v="hard"/>
    <s v="pruned"/>
  </r>
  <r>
    <n v="75"/>
    <s v="logs/10_hard_pruned_dec19"/>
    <n v="399021"/>
    <n v="9"/>
    <s v="validatedCorrect"/>
    <n v="5.77430555555555"/>
    <x v="112"/>
    <x v="3"/>
    <n v="1.41698246655664"/>
    <n v="1"/>
    <n v="2.0609999999999999"/>
    <s v="7_4"/>
    <n v="1513545704830"/>
    <n v="1513545702769"/>
    <n v="32"/>
    <b v="1"/>
    <n v="1"/>
    <n v="5.6685246514779397"/>
    <n v="10"/>
    <s v="hard"/>
    <s v="pruned"/>
  </r>
  <r>
    <n v="74"/>
    <s v="logs/10_hard_pruned_dec19"/>
    <n v="419903"/>
    <n v="55"/>
    <s v="validatedCorrect"/>
    <n v="0"/>
    <x v="112"/>
    <x v="1"/>
    <n v="-0.98768517959451996"/>
    <n v="2"/>
    <n v="20.882000000000001"/>
    <s v="8_4"/>
    <n v="1513545725712"/>
    <n v="1513545704830"/>
    <n v="33"/>
    <b v="0"/>
    <n v="2"/>
    <n v="0"/>
    <n v="10"/>
    <s v="hard"/>
    <s v="pruned"/>
  </r>
  <r>
    <n v="73"/>
    <s v="logs/10_hard_pruned_dec19"/>
    <n v="421234"/>
    <n v="0"/>
    <s v="validatedCorrect"/>
    <n v="12.064768043312"/>
    <x v="112"/>
    <x v="1"/>
    <n v="12.064768043312"/>
    <n v="1"/>
    <n v="1.331"/>
    <s v="8_3"/>
    <n v="1513545727043"/>
    <n v="1513545725712"/>
    <n v="34"/>
    <b v="0"/>
    <n v="3"/>
    <n v="5.8839002267573699"/>
    <n v="10"/>
    <s v="hard"/>
    <s v="pruned"/>
  </r>
  <r>
    <n v="72"/>
    <s v="logs/10_hard_pruned_dec19"/>
    <n v="444982"/>
    <n v="67"/>
    <s v="validatedCorrect"/>
    <n v="0"/>
    <x v="112"/>
    <x v="1"/>
    <n v="-5.1354029639469196"/>
    <n v="2"/>
    <n v="23.748000000000001"/>
    <s v="4_3"/>
    <n v="1513545750791"/>
    <n v="1513545727043"/>
    <n v="35"/>
    <b v="0"/>
    <n v="4"/>
    <n v="0"/>
    <n v="10"/>
    <s v="hard"/>
    <s v="pruned"/>
  </r>
  <r>
    <n v="71"/>
    <s v="logs/10_hard_pruned_dec19"/>
    <n v="454047"/>
    <n v="1"/>
    <s v="validatedCorrect"/>
    <n v="10.3055555555555"/>
    <x v="112"/>
    <x v="1"/>
    <n v="7.3040948489849598"/>
    <n v="1"/>
    <n v="9.0649999999999995"/>
    <s v="6_5"/>
    <n v="1513545759856"/>
    <n v="1513545750791"/>
    <n v="36"/>
    <b v="0"/>
    <n v="5"/>
    <n v="7.3040948489849598"/>
    <n v="10"/>
    <s v="hard"/>
    <s v="pruned"/>
  </r>
  <r>
    <n v="75"/>
    <s v="logs/10_hard_pruned_dec19"/>
    <n v="500729"/>
    <n v="0"/>
    <s v="validatedCorrect"/>
    <n v="5.77430555555555"/>
    <x v="112"/>
    <x v="3"/>
    <n v="5.77430555555555"/>
    <n v="1"/>
    <n v="34.817999999999998"/>
    <s v="2_3"/>
    <n v="1513545806538"/>
    <n v="1513545771720"/>
    <n v="37"/>
    <b v="1"/>
    <n v="1"/>
    <n v="5.6685246514779397"/>
    <n v="10"/>
    <s v="hard"/>
    <s v="pruned"/>
  </r>
  <r>
    <n v="74"/>
    <s v="logs/10_hard_pruned_dec19"/>
    <n v="506646"/>
    <n v="73"/>
    <s v="validatedCorrect"/>
    <n v="0"/>
    <x v="112"/>
    <x v="1"/>
    <n v="-5000.0625"/>
    <n v="2"/>
    <n v="5.9169999999999998"/>
    <s v="2_7"/>
    <n v="1513545812455"/>
    <n v="1513545806538"/>
    <n v="38"/>
    <b v="0"/>
    <n v="2"/>
    <n v="0"/>
    <n v="10"/>
    <s v="hard"/>
    <s v="pruned"/>
  </r>
  <r>
    <n v="73"/>
    <s v="logs/10_hard_pruned_dec19"/>
    <n v="513879"/>
    <n v="0"/>
    <s v="validatedCorrect"/>
    <n v="14.3252588757396"/>
    <x v="112"/>
    <x v="1"/>
    <n v="14.3252588757396"/>
    <n v="1"/>
    <n v="7.2329999999999997"/>
    <s v="4_3"/>
    <n v="1513545819688"/>
    <n v="1513545812455"/>
    <n v="39"/>
    <b v="0"/>
    <n v="3"/>
    <n v="9.0149636215432896"/>
    <n v="10"/>
    <s v="hard"/>
    <s v="pruned"/>
  </r>
  <r>
    <n v="72"/>
    <s v="logs/10_hard_pruned_dec19"/>
    <n v="527310"/>
    <n v="70"/>
    <s v="validatedCorrect"/>
    <n v="0"/>
    <x v="112"/>
    <x v="1"/>
    <n v="-5000.0970096371802"/>
    <n v="2"/>
    <n v="13.430999999999999"/>
    <s v="5_3"/>
    <n v="1513545833119"/>
    <n v="1513545819688"/>
    <n v="40"/>
    <b v="0"/>
    <n v="4"/>
    <n v="0"/>
    <n v="10"/>
    <s v="hard"/>
    <s v="pruned"/>
  </r>
  <r>
    <n v="71"/>
    <s v="logs/10_hard_pruned_dec19"/>
    <n v="549965"/>
    <n v="0"/>
    <s v="validatedCorrect"/>
    <n v="50000.680555555497"/>
    <x v="112"/>
    <x v="1"/>
    <n v="50000.680555555497"/>
    <n v="1"/>
    <n v="22.655000000000001"/>
    <s v="4_4"/>
    <n v="1513545855774"/>
    <n v="1513545833119"/>
    <n v="41"/>
    <b v="0"/>
    <n v="5"/>
    <n v="5.5764276154248602"/>
    <n v="10"/>
    <s v="hard"/>
    <s v="pruned"/>
  </r>
  <r>
    <n v="70"/>
    <s v="logs/10_hard_pruned_dec19"/>
    <n v="552271"/>
    <n v="69"/>
    <s v="validatedCorrect"/>
    <n v="0"/>
    <x v="112"/>
    <x v="1"/>
    <n v="-5000.2523441043004"/>
    <n v="2"/>
    <n v="2.306"/>
    <s v="4_5"/>
    <n v="1513545858080"/>
    <n v="1513545855774"/>
    <n v="42"/>
    <b v="0"/>
    <n v="6"/>
    <n v="0"/>
    <n v="10"/>
    <s v="hard"/>
    <s v="pruned"/>
  </r>
  <r>
    <n v="69"/>
    <s v="logs/10_hard_pruned_dec19"/>
    <n v="553743"/>
    <n v="0"/>
    <s v="validatedCorrect"/>
    <n v="5000.09375"/>
    <x v="112"/>
    <x v="1"/>
    <n v="5000.09375"/>
    <n v="1"/>
    <n v="1.472"/>
    <s v="4_0"/>
    <n v="1513545859552"/>
    <n v="1513545858080"/>
    <n v="43"/>
    <b v="0"/>
    <n v="7"/>
    <n v="2.50977418186209"/>
    <n v="10"/>
    <s v="hard"/>
    <s v="pruned"/>
  </r>
  <r>
    <n v="75"/>
    <s v="logs/10_hard_pruned_dec19"/>
    <n v="40709"/>
    <n v="3"/>
    <s v="validatedCorrect"/>
    <n v="5.77430555555555"/>
    <x v="113"/>
    <x v="0"/>
    <n v="4.7510185129278497"/>
    <n v="1"/>
    <n v="40.509"/>
    <s v="4_3"/>
    <n v="1511914893789"/>
    <n v="1511914853280"/>
    <n v="1"/>
    <b v="1"/>
    <n v="1"/>
    <n v="5.6685246514779397"/>
    <n v="10"/>
    <s v="hard"/>
    <s v="pruned"/>
  </r>
  <r>
    <n v="74"/>
    <s v="logs/10_hard_pruned_dec19"/>
    <n v="57963"/>
    <n v="73"/>
    <s v="validatedCorrect"/>
    <n v="0"/>
    <x v="113"/>
    <x v="1"/>
    <n v="-50000.680555555497"/>
    <n v="2"/>
    <n v="17.254000000000001"/>
    <s v="4_4"/>
    <n v="1511914911043"/>
    <n v="1511914893789"/>
    <n v="2"/>
    <b v="0"/>
    <n v="2"/>
    <n v="0"/>
    <n v="10"/>
    <s v="hard"/>
    <s v="pruned"/>
  </r>
  <r>
    <n v="73"/>
    <s v="logs/10_hard_pruned_dec19"/>
    <n v="61752"/>
    <n v="15"/>
    <s v="validatedCorrect"/>
    <n v="50000.59375"/>
    <x v="113"/>
    <x v="1"/>
    <n v="0.33450443786982198"/>
    <n v="1"/>
    <n v="3.7890000000000001"/>
    <s v="4_0"/>
    <n v="1511914914832"/>
    <n v="1511914911043"/>
    <n v="3"/>
    <b v="0"/>
    <n v="3"/>
    <n v="6.3614269110010797"/>
    <n v="10"/>
    <s v="hard"/>
    <s v="pruned"/>
  </r>
  <r>
    <n v="72"/>
    <s v="logs/10_hard_pruned_dec19"/>
    <n v="71553"/>
    <n v="66"/>
    <s v="validatedCorrect"/>
    <n v="0"/>
    <x v="113"/>
    <x v="1"/>
    <n v="-2.38621622120248"/>
    <n v="2"/>
    <n v="9.8010000000000002"/>
    <s v="6_3"/>
    <n v="1511914924633"/>
    <n v="1511914914832"/>
    <n v="4"/>
    <b v="0"/>
    <n v="4"/>
    <n v="0"/>
    <n v="10"/>
    <s v="hard"/>
    <s v="pruned"/>
  </r>
  <r>
    <n v="72"/>
    <s v="logs/10_hard_pruned_dec19"/>
    <n v="82148"/>
    <n v="70"/>
    <s v="validatedCorrect"/>
    <n v="0"/>
    <x v="113"/>
    <x v="2"/>
    <n v="-10.1643119289135"/>
    <n v="2"/>
    <n v="5.6289999999999996"/>
    <s v="7_3"/>
    <n v="1511914935228"/>
    <n v="1511914929599"/>
    <n v="5"/>
    <b v="0"/>
    <n v="4"/>
    <n v="0"/>
    <n v="10"/>
    <s v="hard"/>
    <s v="pruned"/>
  </r>
  <r>
    <n v="71"/>
    <s v="logs/10_hard_pruned_dec19"/>
    <n v="90836"/>
    <n v="0"/>
    <s v="validatedCorrect"/>
    <n v="50000.59375"/>
    <x v="113"/>
    <x v="1"/>
    <n v="50000.59375"/>
    <n v="1"/>
    <n v="8.6880000000000006"/>
    <s v="2_3"/>
    <n v="1511914943916"/>
    <n v="1511914935228"/>
    <n v="6"/>
    <b v="0"/>
    <n v="5"/>
    <n v="5.6016083168967699"/>
    <n v="10"/>
    <s v="hard"/>
    <s v="pruned"/>
  </r>
  <r>
    <n v="70"/>
    <s v="logs/10_hard_pruned_dec19"/>
    <n v="93752"/>
    <n v="68"/>
    <s v="validatedCorrect"/>
    <n v="0"/>
    <x v="113"/>
    <x v="1"/>
    <n v="-5000.0625"/>
    <n v="2"/>
    <n v="2.9159999999999999"/>
    <s v="2_7"/>
    <n v="1511914946832"/>
    <n v="1511914943916"/>
    <n v="7"/>
    <b v="0"/>
    <n v="6"/>
    <n v="0"/>
    <n v="10"/>
    <s v="hard"/>
    <s v="pruned"/>
  </r>
  <r>
    <n v="69"/>
    <s v="logs/10_hard_pruned_dec19"/>
    <n v="95721"/>
    <n v="0"/>
    <s v="validatedCorrect"/>
    <n v="5000.1406859410399"/>
    <x v="113"/>
    <x v="1"/>
    <n v="5000.1406859410399"/>
    <n v="1"/>
    <n v="1.9690000000000001"/>
    <s v="5_3"/>
    <n v="1511914948801"/>
    <n v="1511914946832"/>
    <n v="8"/>
    <b v="0"/>
    <n v="7"/>
    <n v="5.6016083168967699"/>
    <n v="10"/>
    <s v="hard"/>
    <s v="pruned"/>
  </r>
  <r>
    <n v="75"/>
    <s v="logs/10_hard_pruned_dec19"/>
    <n v="49729"/>
    <n v="3"/>
    <s v="wrong"/>
    <n v="5.77430555555555"/>
    <x v="114"/>
    <x v="0"/>
    <n v="4.7510185129278497"/>
    <n v="1"/>
    <n v="49.591000000000001"/>
    <s v="4_3"/>
    <n v="1512288652769"/>
    <n v="1512288603178"/>
    <n v="1"/>
    <b v="1"/>
    <n v="1"/>
    <n v="5.6685246514779397"/>
    <n v="10"/>
    <s v="hard"/>
    <s v="pruned"/>
  </r>
  <r>
    <n v="74"/>
    <s v="logs/10_hard_pruned_dec19"/>
    <n v="57075"/>
    <n v="73"/>
    <s v="wrong"/>
    <n v="0"/>
    <x v="114"/>
    <x v="1"/>
    <n v="-50000.680555555497"/>
    <n v="2"/>
    <n v="7.3460000000000001"/>
    <s v="4_4"/>
    <n v="1512288660115"/>
    <n v="1512288652769"/>
    <n v="2"/>
    <b v="0"/>
    <n v="2"/>
    <n v="0"/>
    <n v="10"/>
    <s v="hard"/>
    <s v="pruned"/>
  </r>
  <r>
    <n v="73"/>
    <s v="logs/10_hard_pruned_dec19"/>
    <n v="66064"/>
    <n v="18"/>
    <s v="wrong"/>
    <n v="50000.59375"/>
    <x v="114"/>
    <x v="1"/>
    <n v="0.30325443786982198"/>
    <n v="1"/>
    <n v="8.9890000000000008"/>
    <s v="3_0"/>
    <n v="1512288669104"/>
    <n v="1512288660115"/>
    <n v="3"/>
    <b v="0"/>
    <n v="3"/>
    <n v="6.3614269110010797"/>
    <n v="10"/>
    <s v="hard"/>
    <s v="pruned"/>
  </r>
  <r>
    <n v="75"/>
    <s v="logs/10_hard_pruned_dec19"/>
    <n v="80001"/>
    <n v="1"/>
    <s v="wrong"/>
    <n v="5.77430555555555"/>
    <x v="114"/>
    <x v="2"/>
    <n v="5.6685246514779397"/>
    <n v="1"/>
    <n v="5.8570000000000002"/>
    <s v="4_4"/>
    <n v="1512288683041"/>
    <n v="1512288677184"/>
    <n v="4"/>
    <b v="1"/>
    <n v="1"/>
    <n v="5.6685246514779397"/>
    <n v="10"/>
    <s v="hard"/>
    <s v="pruned"/>
  </r>
  <r>
    <n v="74"/>
    <s v="logs/10_hard_pruned_dec19"/>
    <n v="84560"/>
    <n v="52"/>
    <s v="wrong"/>
    <n v="0"/>
    <x v="114"/>
    <x v="1"/>
    <n v="-0.63275887573964495"/>
    <n v="2"/>
    <n v="4.5590000000000002"/>
    <s v="8_3"/>
    <n v="1512288687600"/>
    <n v="1512288683041"/>
    <n v="5"/>
    <b v="0"/>
    <n v="2"/>
    <n v="0"/>
    <n v="10"/>
    <s v="hard"/>
    <s v="pruned"/>
  </r>
  <r>
    <n v="73"/>
    <s v="logs/10_hard_pruned_dec19"/>
    <n v="88660"/>
    <n v="0"/>
    <s v="wrong"/>
    <n v="50001.966894128404"/>
    <x v="114"/>
    <x v="1"/>
    <n v="50001.966894128404"/>
    <n v="1"/>
    <n v="4.0999999999999996"/>
    <s v="4_3"/>
    <n v="1512288691700"/>
    <n v="1512288687600"/>
    <n v="6"/>
    <b v="0"/>
    <n v="3"/>
    <n v="23.7026844583987"/>
    <n v="10"/>
    <s v="hard"/>
    <s v="pruned"/>
  </r>
  <r>
    <n v="73"/>
    <s v="logs/10_hard_pruned_dec19"/>
    <n v="94364"/>
    <n v="3"/>
    <s v="wrong"/>
    <n v="50001.966894128404"/>
    <x v="114"/>
    <x v="2"/>
    <n v="12.522206154651199"/>
    <n v="1"/>
    <n v="1.35"/>
    <s v="8_4"/>
    <n v="1512288697404"/>
    <n v="1512288696054"/>
    <n v="7"/>
    <b v="0"/>
    <n v="3"/>
    <n v="23.7026844583987"/>
    <n v="10"/>
    <s v="hard"/>
    <s v="pruned"/>
  </r>
  <r>
    <n v="72"/>
    <s v="logs/10_hard_pruned_dec19"/>
    <n v="100202"/>
    <n v="71"/>
    <s v="wrong"/>
    <n v="0"/>
    <x v="114"/>
    <x v="1"/>
    <n v="-50005.291575963704"/>
    <n v="2"/>
    <n v="5.8380000000000001"/>
    <s v="7_3"/>
    <n v="1512288703242"/>
    <n v="1512288697404"/>
    <n v="8"/>
    <b v="0"/>
    <n v="4"/>
    <n v="0"/>
    <n v="10"/>
    <s v="hard"/>
    <s v="pruned"/>
  </r>
  <r>
    <n v="71"/>
    <s v="logs/10_hard_pruned_dec19"/>
    <n v="110635"/>
    <n v="6"/>
    <s v="wrong"/>
    <n v="50002.351278579401"/>
    <x v="114"/>
    <x v="1"/>
    <n v="2.8671350581652701"/>
    <n v="1"/>
    <n v="10.433"/>
    <s v="4_5"/>
    <n v="1512288713675"/>
    <n v="1512288703242"/>
    <n v="9"/>
    <b v="0"/>
    <n v="5"/>
    <n v="23.7026844583987"/>
    <n v="10"/>
    <s v="hard"/>
    <s v="pruned"/>
  </r>
  <r>
    <n v="70"/>
    <s v="logs/10_hard_pruned_dec19"/>
    <n v="114819"/>
    <n v="63"/>
    <s v="wrong"/>
    <n v="0"/>
    <x v="114"/>
    <x v="1"/>
    <n v="-3.7097812596438899"/>
    <n v="2"/>
    <n v="4.1840000000000002"/>
    <s v="5_5"/>
    <n v="1512288717859"/>
    <n v="1512288713675"/>
    <n v="10"/>
    <b v="0"/>
    <n v="6"/>
    <n v="0"/>
    <n v="10"/>
    <s v="hard"/>
    <s v="pruned"/>
  </r>
  <r>
    <n v="69"/>
    <s v="logs/10_hard_pruned_dec19"/>
    <n v="119897"/>
    <n v="34"/>
    <s v="wrong"/>
    <n v="5014.8512785794701"/>
    <x v="114"/>
    <x v="1"/>
    <n v="0"/>
    <n v="1"/>
    <n v="5.0780000000000003"/>
    <s v="9_1"/>
    <n v="1512288722937"/>
    <n v="1512288717859"/>
    <n v="11"/>
    <b v="0"/>
    <n v="7"/>
    <n v="34.705429882998502"/>
    <n v="10"/>
    <s v="hard"/>
    <s v="pruned"/>
  </r>
  <r>
    <n v="68"/>
    <s v="logs/10_hard_pruned_dec19"/>
    <n v="126000"/>
    <n v="64"/>
    <s v="wrong"/>
    <n v="0"/>
    <x v="114"/>
    <x v="1"/>
    <n v="-14.9016780045351"/>
    <n v="2"/>
    <n v="6.1029999999999998"/>
    <s v="5_3"/>
    <n v="1512288729040"/>
    <n v="1512288722937"/>
    <n v="12"/>
    <b v="0"/>
    <n v="8"/>
    <n v="0"/>
    <n v="10"/>
    <s v="hard"/>
    <s v="pruned"/>
  </r>
  <r>
    <n v="75"/>
    <s v="logs/10_hard_pruned_dec19"/>
    <n v="154300"/>
    <n v="7"/>
    <s v="wrong"/>
    <n v="5.77430555555555"/>
    <x v="114"/>
    <x v="2"/>
    <n v="2.41222222222222"/>
    <n v="1"/>
    <n v="5.4530000000000003"/>
    <s v="7_1"/>
    <n v="1512288757340"/>
    <n v="1512288751887"/>
    <n v="13"/>
    <b v="1"/>
    <n v="1"/>
    <n v="5.6685246514779397"/>
    <n v="10"/>
    <s v="hard"/>
    <s v="pruned"/>
  </r>
  <r>
    <n v="74"/>
    <s v="logs/10_hard_pruned_dec19"/>
    <n v="157547"/>
    <n v="64"/>
    <s v="wrong"/>
    <n v="0"/>
    <x v="114"/>
    <x v="1"/>
    <n v="-1.40011148344939"/>
    <n v="2"/>
    <n v="3.2469999999999999"/>
    <s v="8_4"/>
    <n v="1512288760587"/>
    <n v="1512288757340"/>
    <n v="14"/>
    <b v="0"/>
    <n v="2"/>
    <n v="0"/>
    <n v="10"/>
    <s v="hard"/>
    <s v="pruned"/>
  </r>
  <r>
    <n v="73"/>
    <s v="logs/10_hard_pruned_dec19"/>
    <n v="164040"/>
    <n v="8"/>
    <s v="wrong"/>
    <n v="50000.5"/>
    <x v="114"/>
    <x v="1"/>
    <n v="3.0333389854955701"/>
    <n v="1"/>
    <n v="6.4930000000000003"/>
    <s v="7_4"/>
    <n v="1512288767080"/>
    <n v="1512288760587"/>
    <n v="15"/>
    <b v="0"/>
    <n v="3"/>
    <n v="11.677483932428901"/>
    <n v="10"/>
    <s v="hard"/>
    <s v="pruned"/>
  </r>
  <r>
    <n v="73"/>
    <s v="logs/10_hard_pruned_dec19"/>
    <n v="169131"/>
    <n v="1"/>
    <s v="wrong"/>
    <n v="50000.5"/>
    <x v="114"/>
    <x v="2"/>
    <n v="11.677483932428901"/>
    <n v="1"/>
    <n v="1.282"/>
    <s v="8_3"/>
    <n v="1512288772171"/>
    <n v="1512288770889"/>
    <n v="16"/>
    <b v="0"/>
    <n v="3"/>
    <n v="11.677483932428901"/>
    <n v="10"/>
    <s v="hard"/>
    <s v="pruned"/>
  </r>
  <r>
    <n v="72"/>
    <s v="logs/10_hard_pruned_dec19"/>
    <n v="173092"/>
    <n v="43"/>
    <s v="wrong"/>
    <n v="0"/>
    <x v="114"/>
    <x v="1"/>
    <n v="-0.37921815669068398"/>
    <n v="2"/>
    <n v="3.9609999999999999"/>
    <s v="8_7"/>
    <n v="1512288776132"/>
    <n v="1512288772171"/>
    <n v="17"/>
    <b v="0"/>
    <n v="4"/>
    <n v="0"/>
    <n v="10"/>
    <s v="hard"/>
    <s v="pruned"/>
  </r>
  <r>
    <n v="71"/>
    <s v="logs/10_hard_pruned_dec19"/>
    <n v="177814"/>
    <n v="33"/>
    <s v="wrong"/>
    <n v="50000.5"/>
    <x v="114"/>
    <x v="1"/>
    <n v="0"/>
    <n v="1"/>
    <n v="4.7220000000000004"/>
    <s v="8_8"/>
    <n v="1512288780854"/>
    <n v="1512288776132"/>
    <n v="18"/>
    <b v="0"/>
    <n v="5"/>
    <n v="9.1837414798266401"/>
    <n v="10"/>
    <s v="hard"/>
    <s v="pruned"/>
  </r>
  <r>
    <n v="70"/>
    <s v="logs/10_hard_pruned_dec19"/>
    <n v="189806"/>
    <n v="63"/>
    <s v="wrong"/>
    <n v="0"/>
    <x v="114"/>
    <x v="1"/>
    <n v="-4.1248171684847499"/>
    <n v="2"/>
    <n v="11.992000000000001"/>
    <s v="7_4"/>
    <n v="1512288792846"/>
    <n v="1512288780854"/>
    <n v="19"/>
    <b v="0"/>
    <n v="6"/>
    <n v="0"/>
    <n v="10"/>
    <s v="hard"/>
    <s v="pruned"/>
  </r>
  <r>
    <n v="69"/>
    <s v="logs/10_hard_pruned_dec19"/>
    <n v="200959"/>
    <n v="4"/>
    <s v="wrong"/>
    <n v="50010.3769290813"/>
    <x v="114"/>
    <x v="1"/>
    <n v="5.77430555555555"/>
    <n v="1"/>
    <n v="11.153"/>
    <s v="2_3"/>
    <n v="1512288803999"/>
    <n v="1512288792846"/>
    <n v="20"/>
    <b v="0"/>
    <n v="7"/>
    <n v="50000.5"/>
    <n v="10"/>
    <s v="hard"/>
    <s v="pruned"/>
  </r>
  <r>
    <n v="75"/>
    <s v="logs/10_hard_pruned_dec19"/>
    <n v="208877"/>
    <n v="13"/>
    <s v="wrong"/>
    <n v="5.77430555555555"/>
    <x v="114"/>
    <x v="2"/>
    <n v="1.0120833333333299"/>
    <n v="1"/>
    <n v="4.6989999999999998"/>
    <s v="2_7"/>
    <n v="1512288811917"/>
    <n v="1512288807218"/>
    <n v="21"/>
    <b v="1"/>
    <n v="1"/>
    <n v="5.6685246514779397"/>
    <n v="10"/>
    <s v="hard"/>
    <s v="pruned"/>
  </r>
  <r>
    <n v="74"/>
    <s v="logs/10_hard_pruned_dec19"/>
    <n v="211596"/>
    <n v="73"/>
    <s v="wrong"/>
    <n v="0"/>
    <x v="114"/>
    <x v="1"/>
    <n v="-5000.09375"/>
    <n v="2"/>
    <n v="2.7189999999999999"/>
    <s v="2_3"/>
    <n v="1512288814636"/>
    <n v="1512288811917"/>
    <n v="22"/>
    <b v="0"/>
    <n v="2"/>
    <n v="0"/>
    <n v="10"/>
    <s v="hard"/>
    <s v="pruned"/>
  </r>
  <r>
    <n v="73"/>
    <s v="logs/10_hard_pruned_dec19"/>
    <n v="240603"/>
    <n v="1"/>
    <s v="wrong"/>
    <n v="5.6685246514779397"/>
    <x v="114"/>
    <x v="1"/>
    <n v="4.9454381515919996"/>
    <n v="1"/>
    <n v="29.007000000000001"/>
    <s v="3_5"/>
    <n v="1512288843643"/>
    <n v="1512288814636"/>
    <n v="23"/>
    <b v="0"/>
    <n v="3"/>
    <n v="4.9454381515919996"/>
    <n v="10"/>
    <s v="hard"/>
    <s v="pruned"/>
  </r>
  <r>
    <n v="72"/>
    <s v="logs/10_hard_pruned_dec19"/>
    <n v="242956"/>
    <n v="63"/>
    <s v="wrong"/>
    <n v="0"/>
    <x v="114"/>
    <x v="1"/>
    <n v="-1.41698246655664"/>
    <n v="2"/>
    <n v="2.3530000000000002"/>
    <s v="7_4"/>
    <n v="1512288845996"/>
    <n v="1512288843643"/>
    <n v="24"/>
    <b v="0"/>
    <n v="4"/>
    <n v="0"/>
    <n v="10"/>
    <s v="hard"/>
    <s v="pruned"/>
  </r>
  <r>
    <n v="71"/>
    <s v="logs/10_hard_pruned_dec19"/>
    <n v="247519"/>
    <n v="0"/>
    <s v="wrong"/>
    <n v="50005.796754535098"/>
    <x v="114"/>
    <x v="1"/>
    <n v="50005.796754535098"/>
    <n v="1"/>
    <n v="4.5629999999999997"/>
    <s v="4_6"/>
    <n v="1512288850559"/>
    <n v="1512288845996"/>
    <n v="25"/>
    <b v="0"/>
    <n v="5"/>
    <n v="29.494659847173502"/>
    <n v="10"/>
    <s v="hard"/>
    <s v="pruned"/>
  </r>
  <r>
    <n v="70"/>
    <s v="logs/10_hard_pruned_dec19"/>
    <n v="260920"/>
    <n v="63"/>
    <s v="wrong"/>
    <n v="0"/>
    <x v="114"/>
    <x v="1"/>
    <n v="-2.5058430107743201"/>
    <n v="2"/>
    <n v="13.401"/>
    <s v="8_4"/>
    <n v="1512288863960"/>
    <n v="1512288850559"/>
    <n v="26"/>
    <b v="0"/>
    <n v="6"/>
    <n v="0"/>
    <n v="10"/>
    <s v="hard"/>
    <s v="pruned"/>
  </r>
  <r>
    <n v="69"/>
    <s v="logs/10_hard_pruned_dec19"/>
    <n v="263703"/>
    <n v="1"/>
    <s v="wrong"/>
    <n v="50033.352487236501"/>
    <x v="114"/>
    <x v="1"/>
    <n v="5003.7621326671097"/>
    <n v="1"/>
    <n v="2.7829999999999999"/>
    <s v="5_7"/>
    <n v="1512288866743"/>
    <n v="1512288863960"/>
    <n v="27"/>
    <b v="0"/>
    <n v="7"/>
    <n v="5003.7621326671097"/>
    <n v="10"/>
    <s v="hard"/>
    <s v="pruned"/>
  </r>
  <r>
    <n v="75"/>
    <s v="logs/10_hard_pruned_dec19"/>
    <n v="34840"/>
    <n v="0"/>
    <s v="wrong"/>
    <n v="5.77430555555555"/>
    <x v="115"/>
    <x v="0"/>
    <n v="5.77430555555555"/>
    <n v="1"/>
    <n v="34.612000000000002"/>
    <s v="2_3"/>
    <n v="1511191351015"/>
    <n v="1511191316403"/>
    <n v="1"/>
    <b v="1"/>
    <n v="1"/>
    <n v="5.6685246514779397"/>
    <n v="10"/>
    <s v="hard"/>
    <s v="pruned"/>
  </r>
  <r>
    <n v="74"/>
    <s v="logs/10_hard_pruned_dec19"/>
    <n v="37437"/>
    <n v="73"/>
    <s v="wrong"/>
    <n v="0"/>
    <x v="115"/>
    <x v="1"/>
    <n v="-5000.0625"/>
    <n v="2"/>
    <n v="2.597"/>
    <s v="2_7"/>
    <n v="1511191353612"/>
    <n v="1511191351015"/>
    <n v="2"/>
    <b v="0"/>
    <n v="2"/>
    <n v="0"/>
    <n v="10"/>
    <s v="hard"/>
    <s v="pruned"/>
  </r>
  <r>
    <n v="73"/>
    <s v="logs/10_hard_pruned_dec19"/>
    <n v="39934"/>
    <n v="0"/>
    <s v="wrong"/>
    <n v="14.3252588757396"/>
    <x v="115"/>
    <x v="1"/>
    <n v="14.3252588757396"/>
    <n v="1"/>
    <n v="2.4969999999999999"/>
    <s v="4_3"/>
    <n v="1511191356109"/>
    <n v="1511191353612"/>
    <n v="3"/>
    <b v="0"/>
    <n v="3"/>
    <n v="9.0149636215432896"/>
    <n v="10"/>
    <s v="hard"/>
    <s v="pruned"/>
  </r>
  <r>
    <n v="72"/>
    <s v="logs/10_hard_pruned_dec19"/>
    <n v="42359"/>
    <n v="70"/>
    <s v="wrong"/>
    <n v="0"/>
    <x v="115"/>
    <x v="1"/>
    <n v="-5000.0970096371802"/>
    <n v="2"/>
    <n v="2.4249999999999998"/>
    <s v="5_3"/>
    <n v="1511191358534"/>
    <n v="1511191356109"/>
    <n v="4"/>
    <b v="0"/>
    <n v="4"/>
    <n v="0"/>
    <n v="10"/>
    <s v="hard"/>
    <s v="pruned"/>
  </r>
  <r>
    <n v="71"/>
    <s v="logs/10_hard_pruned_dec19"/>
    <n v="47292"/>
    <n v="0"/>
    <s v="wrong"/>
    <n v="50000.680555555497"/>
    <x v="115"/>
    <x v="1"/>
    <n v="50000.680555555497"/>
    <n v="1"/>
    <n v="4.9329999999999998"/>
    <s v="4_4"/>
    <n v="1511191363467"/>
    <n v="1511191358534"/>
    <n v="5"/>
    <b v="0"/>
    <n v="5"/>
    <n v="5.5764276154248602"/>
    <n v="10"/>
    <s v="hard"/>
    <s v="pruned"/>
  </r>
  <r>
    <n v="70"/>
    <s v="logs/10_hard_pruned_dec19"/>
    <n v="50036"/>
    <n v="68"/>
    <s v="wrong"/>
    <n v="0"/>
    <x v="115"/>
    <x v="1"/>
    <n v="-5000.09375"/>
    <n v="2"/>
    <n v="2.7440000000000002"/>
    <s v="4_0"/>
    <n v="1511191366211"/>
    <n v="1511191363467"/>
    <n v="6"/>
    <b v="0"/>
    <n v="6"/>
    <n v="0"/>
    <n v="10"/>
    <s v="hard"/>
    <s v="pruned"/>
  </r>
  <r>
    <n v="69"/>
    <s v="logs/10_hard_pruned_dec19"/>
    <n v="53567"/>
    <n v="0"/>
    <s v="wrong"/>
    <n v="5000.2523441043004"/>
    <x v="115"/>
    <x v="1"/>
    <n v="5000.2523441043004"/>
    <n v="1"/>
    <n v="3.5310000000000001"/>
    <s v="4_5"/>
    <n v="1511191369742"/>
    <n v="1511191366211"/>
    <n v="7"/>
    <b v="0"/>
    <n v="7"/>
    <n v="17.057773517691"/>
    <n v="10"/>
    <s v="hard"/>
    <s v="pruned"/>
  </r>
  <r>
    <n v="75"/>
    <s v="logs/10_hard_pruned_dec19"/>
    <n v="71830"/>
    <n v="0"/>
    <s v="wrong"/>
    <n v="5.77430555555555"/>
    <x v="115"/>
    <x v="3"/>
    <n v="5.77430555555555"/>
    <n v="1"/>
    <n v="4.66"/>
    <s v="2_3"/>
    <n v="1511191388005"/>
    <n v="1511191383345"/>
    <n v="8"/>
    <b v="1"/>
    <n v="1"/>
    <n v="5.6685246514779397"/>
    <n v="10"/>
    <s v="hard"/>
    <s v="pruned"/>
  </r>
  <r>
    <n v="74"/>
    <s v="logs/10_hard_pruned_dec19"/>
    <n v="79044"/>
    <n v="73"/>
    <s v="wrong"/>
    <n v="0"/>
    <x v="115"/>
    <x v="1"/>
    <n v="-5000.0625"/>
    <n v="2"/>
    <n v="7.2140000000000004"/>
    <s v="2_7"/>
    <n v="1511191395219"/>
    <n v="1511191388005"/>
    <n v="9"/>
    <b v="0"/>
    <n v="2"/>
    <n v="0"/>
    <n v="10"/>
    <s v="hard"/>
    <s v="pruned"/>
  </r>
  <r>
    <n v="73"/>
    <s v="logs/10_hard_pruned_dec19"/>
    <n v="83115"/>
    <n v="0"/>
    <s v="wrong"/>
    <n v="14.3252588757396"/>
    <x v="115"/>
    <x v="1"/>
    <n v="14.3252588757396"/>
    <n v="1"/>
    <n v="4.0709999999999997"/>
    <s v="4_3"/>
    <n v="1511191399290"/>
    <n v="1511191395219"/>
    <n v="10"/>
    <b v="0"/>
    <n v="3"/>
    <n v="9.0149636215432896"/>
    <n v="10"/>
    <s v="hard"/>
    <s v="pruned"/>
  </r>
  <r>
    <n v="72"/>
    <s v="logs/10_hard_pruned_dec19"/>
    <n v="85873"/>
    <n v="70"/>
    <s v="wrong"/>
    <n v="0"/>
    <x v="115"/>
    <x v="1"/>
    <n v="-5000.0970096371802"/>
    <n v="2"/>
    <n v="2.758"/>
    <s v="5_3"/>
    <n v="1511191402048"/>
    <n v="1511191399290"/>
    <n v="11"/>
    <b v="0"/>
    <n v="4"/>
    <n v="0"/>
    <n v="10"/>
    <s v="hard"/>
    <s v="pruned"/>
  </r>
  <r>
    <n v="71"/>
    <s v="logs/10_hard_pruned_dec19"/>
    <n v="92259"/>
    <n v="0"/>
    <s v="wrong"/>
    <n v="50000.680555555497"/>
    <x v="115"/>
    <x v="1"/>
    <n v="50000.680555555497"/>
    <n v="1"/>
    <n v="6.3860000000000001"/>
    <s v="4_4"/>
    <n v="1511191408434"/>
    <n v="1511191402048"/>
    <n v="12"/>
    <b v="0"/>
    <n v="5"/>
    <n v="5.5764276154248602"/>
    <n v="10"/>
    <s v="hard"/>
    <s v="pruned"/>
  </r>
  <r>
    <n v="70"/>
    <s v="logs/10_hard_pruned_dec19"/>
    <n v="100362"/>
    <n v="69"/>
    <s v="wrong"/>
    <n v="0"/>
    <x v="115"/>
    <x v="1"/>
    <n v="-5000.2523441043004"/>
    <n v="2"/>
    <n v="8.1029999999999998"/>
    <s v="4_5"/>
    <n v="1511191416537"/>
    <n v="1511191408434"/>
    <n v="13"/>
    <b v="0"/>
    <n v="6"/>
    <n v="0"/>
    <n v="10"/>
    <s v="hard"/>
    <s v="pruned"/>
  </r>
  <r>
    <n v="69"/>
    <s v="logs/10_hard_pruned_dec19"/>
    <n v="101372"/>
    <n v="0"/>
    <s v="wrong"/>
    <n v="5000.09375"/>
    <x v="115"/>
    <x v="1"/>
    <n v="5000.09375"/>
    <n v="1"/>
    <n v="1.01"/>
    <s v="4_0"/>
    <n v="1511191417547"/>
    <n v="1511191416537"/>
    <n v="14"/>
    <b v="0"/>
    <n v="7"/>
    <n v="2.50977418186209"/>
    <n v="10"/>
    <s v="hard"/>
    <s v="pruned"/>
  </r>
  <r>
    <n v="75"/>
    <s v="logs/10_hard_pruned_dec19"/>
    <n v="268514"/>
    <n v="2"/>
    <s v="validatedCorrect"/>
    <n v="5.77430555555555"/>
    <x v="116"/>
    <x v="0"/>
    <n v="4.9454381515919996"/>
    <n v="1"/>
    <n v="268.46699999999998"/>
    <s v="3_5"/>
    <n v="1513521500989"/>
    <n v="1513521232522"/>
    <n v="1"/>
    <b v="1"/>
    <n v="1"/>
    <n v="5.6685246514779397"/>
    <n v="10"/>
    <s v="hard"/>
    <s v="pruned"/>
  </r>
  <r>
    <n v="74"/>
    <s v="logs/10_hard_pruned_dec19"/>
    <n v="276209"/>
    <n v="33"/>
    <s v="validatedCorrect"/>
    <n v="0"/>
    <x v="116"/>
    <x v="1"/>
    <n v="-0.225269274376417"/>
    <n v="2"/>
    <n v="7.6950000000000003"/>
    <s v="1_6"/>
    <n v="1513521508684"/>
    <n v="1513521500989"/>
    <n v="2"/>
    <b v="0"/>
    <n v="2"/>
    <n v="0"/>
    <n v="10"/>
    <s v="hard"/>
    <s v="pruned"/>
  </r>
  <r>
    <n v="73"/>
    <s v="logs/10_hard_pruned_dec19"/>
    <n v="281580"/>
    <n v="31"/>
    <s v="validatedCorrect"/>
    <n v="50003.513307823101"/>
    <x v="116"/>
    <x v="1"/>
    <n v="0"/>
    <n v="1"/>
    <n v="5.3710000000000004"/>
    <s v="5_7"/>
    <n v="1513521514055"/>
    <n v="1513521508684"/>
    <n v="3"/>
    <b v="0"/>
    <n v="3"/>
    <n v="24.550215402729101"/>
    <n v="10"/>
    <s v="hard"/>
    <s v="pruned"/>
  </r>
  <r>
    <n v="72"/>
    <s v="logs/10_hard_pruned_dec19"/>
    <n v="282918"/>
    <n v="61"/>
    <s v="validatedCorrect"/>
    <n v="0"/>
    <x v="116"/>
    <x v="1"/>
    <n v="-1.90554705215419"/>
    <n v="2"/>
    <n v="1.3380000000000001"/>
    <s v="2_7"/>
    <n v="1513521515393"/>
    <n v="1513521514055"/>
    <n v="4"/>
    <b v="0"/>
    <n v="4"/>
    <n v="0"/>
    <n v="10"/>
    <s v="hard"/>
    <s v="pruned"/>
  </r>
  <r>
    <n v="71"/>
    <s v="logs/10_hard_pruned_dec19"/>
    <n v="283974"/>
    <n v="0"/>
    <s v="validatedCorrect"/>
    <n v="5017.9820865191796"/>
    <x v="116"/>
    <x v="1"/>
    <n v="5017.9820865191796"/>
    <n v="1"/>
    <n v="1.056"/>
    <s v="4_6"/>
    <n v="1513521516449"/>
    <n v="1513521515393"/>
    <n v="5"/>
    <b v="0"/>
    <n v="5"/>
    <n v="24.550215402729101"/>
    <n v="10"/>
    <s v="hard"/>
    <s v="pruned"/>
  </r>
  <r>
    <n v="75"/>
    <s v="logs/10_hard_pruned_dec19"/>
    <n v="299287"/>
    <n v="5"/>
    <s v="validatedCorrect"/>
    <n v="5.77430555555555"/>
    <x v="116"/>
    <x v="3"/>
    <n v="2.8882575071448602"/>
    <n v="1"/>
    <n v="11.1"/>
    <s v="5_3"/>
    <n v="1513521531762"/>
    <n v="1513521520662"/>
    <n v="6"/>
    <b v="1"/>
    <n v="1"/>
    <n v="5.6685246514779397"/>
    <n v="10"/>
    <s v="hard"/>
    <s v="pruned"/>
  </r>
  <r>
    <n v="74"/>
    <s v="logs/10_hard_pruned_dec19"/>
    <n v="305713"/>
    <n v="19"/>
    <s v="validatedCorrect"/>
    <n v="0"/>
    <x v="116"/>
    <x v="1"/>
    <n v="-9.375E-2"/>
    <n v="2"/>
    <n v="6.4260000000000002"/>
    <s v="2_0"/>
    <n v="1513521538188"/>
    <n v="1513521531762"/>
    <n v="7"/>
    <b v="0"/>
    <n v="2"/>
    <n v="0"/>
    <n v="10"/>
    <s v="hard"/>
    <s v="pruned"/>
  </r>
  <r>
    <n v="73"/>
    <s v="logs/10_hard_pruned_dec19"/>
    <n v="309350"/>
    <n v="0"/>
    <s v="validatedCorrect"/>
    <n v="50000.59375"/>
    <x v="116"/>
    <x v="1"/>
    <n v="50000.59375"/>
    <n v="1"/>
    <n v="3.637"/>
    <s v="2_3"/>
    <n v="1513521541825"/>
    <n v="1513521538188"/>
    <n v="8"/>
    <b v="0"/>
    <n v="3"/>
    <n v="24.550215402729101"/>
    <n v="10"/>
    <s v="hard"/>
    <s v="pruned"/>
  </r>
  <r>
    <n v="72"/>
    <s v="logs/10_hard_pruned_dec19"/>
    <n v="316405"/>
    <n v="70"/>
    <s v="validatedCorrect"/>
    <n v="0"/>
    <x v="116"/>
    <x v="1"/>
    <n v="-5000.0625"/>
    <n v="2"/>
    <n v="7.0549999999999997"/>
    <s v="2_7"/>
    <n v="1513521548880"/>
    <n v="1513521541825"/>
    <n v="9"/>
    <b v="0"/>
    <n v="4"/>
    <n v="0"/>
    <n v="10"/>
    <s v="hard"/>
    <s v="pruned"/>
  </r>
  <r>
    <n v="71"/>
    <s v="logs/10_hard_pruned_dec19"/>
    <n v="317690"/>
    <n v="16"/>
    <s v="validatedCorrect"/>
    <n v="5228.1989636162998"/>
    <x v="116"/>
    <x v="1"/>
    <n v="0.31798185941043"/>
    <n v="1"/>
    <n v="1.2849999999999999"/>
    <s v="5_0"/>
    <n v="1513521550165"/>
    <n v="1513521548880"/>
    <n v="10"/>
    <b v="0"/>
    <n v="5"/>
    <n v="24.550215402729101"/>
    <n v="10"/>
    <s v="hard"/>
    <s v="pruned"/>
  </r>
  <r>
    <n v="70"/>
    <s v="logs/10_hard_pruned_dec19"/>
    <n v="318233"/>
    <n v="69"/>
    <s v="validatedCorrect"/>
    <n v="0"/>
    <x v="116"/>
    <x v="1"/>
    <n v="-5228.1989636162998"/>
    <n v="2"/>
    <n v="0.54300000000000004"/>
    <s v="4_3"/>
    <n v="1513521550708"/>
    <n v="1513521550165"/>
    <n v="11"/>
    <b v="0"/>
    <n v="6"/>
    <n v="0"/>
    <n v="10"/>
    <s v="hard"/>
    <s v="pruned"/>
  </r>
  <r>
    <n v="75"/>
    <s v="logs/10_hard_pruned_dec19"/>
    <n v="355315"/>
    <n v="9"/>
    <s v="validatedCorrect"/>
    <n v="5.77430555555555"/>
    <x v="116"/>
    <x v="3"/>
    <n v="1.41698246655664"/>
    <n v="1"/>
    <n v="27.245999999999999"/>
    <s v="7_4"/>
    <n v="1513521587790"/>
    <n v="1513521560544"/>
    <n v="12"/>
    <b v="1"/>
    <n v="1"/>
    <n v="5.6685246514779397"/>
    <n v="10"/>
    <s v="hard"/>
    <s v="pruned"/>
  </r>
  <r>
    <n v="75"/>
    <s v="logs/10_hard_pruned_dec19"/>
    <n v="38925"/>
    <n v="0"/>
    <s v="wrong"/>
    <n v="5.77430555555555"/>
    <x v="117"/>
    <x v="0"/>
    <n v="5.77430555555555"/>
    <n v="1"/>
    <n v="38.9"/>
    <s v="2_3"/>
    <n v="1513524789521"/>
    <n v="1513524750621"/>
    <n v="1"/>
    <b v="1"/>
    <n v="1"/>
    <n v="5.6685246514779397"/>
    <n v="10"/>
    <s v="hard"/>
    <s v="pruned"/>
  </r>
  <r>
    <n v="74"/>
    <s v="logs/10_hard_pruned_dec19"/>
    <n v="40196"/>
    <n v="73"/>
    <s v="wrong"/>
    <n v="0"/>
    <x v="117"/>
    <x v="1"/>
    <n v="-5000.0625"/>
    <n v="2"/>
    <n v="1.2709999999999999"/>
    <s v="2_7"/>
    <n v="1513524790792"/>
    <n v="1513524789521"/>
    <n v="2"/>
    <b v="0"/>
    <n v="2"/>
    <n v="0"/>
    <n v="10"/>
    <s v="hard"/>
    <s v="pruned"/>
  </r>
  <r>
    <n v="73"/>
    <s v="logs/10_hard_pruned_dec19"/>
    <n v="41346"/>
    <n v="0"/>
    <s v="wrong"/>
    <n v="14.3252588757396"/>
    <x v="117"/>
    <x v="1"/>
    <n v="14.3252588757396"/>
    <n v="1"/>
    <n v="1.1499999999999999"/>
    <s v="4_3"/>
    <n v="1513524791942"/>
    <n v="1513524790792"/>
    <n v="3"/>
    <b v="0"/>
    <n v="3"/>
    <n v="9.0149636215432896"/>
    <n v="10"/>
    <s v="hard"/>
    <s v="pruned"/>
  </r>
  <r>
    <n v="72"/>
    <s v="logs/10_hard_pruned_dec19"/>
    <n v="42871"/>
    <n v="70"/>
    <s v="wrong"/>
    <n v="0"/>
    <x v="117"/>
    <x v="1"/>
    <n v="-5000.0970096371802"/>
    <n v="2"/>
    <n v="1.5249999999999999"/>
    <s v="5_3"/>
    <n v="1513524793467"/>
    <n v="1513524791942"/>
    <n v="4"/>
    <b v="0"/>
    <n v="4"/>
    <n v="0"/>
    <n v="10"/>
    <s v="hard"/>
    <s v="pruned"/>
  </r>
  <r>
    <n v="71"/>
    <s v="logs/10_hard_pruned_dec19"/>
    <n v="44301"/>
    <n v="0"/>
    <s v="wrong"/>
    <n v="50000.680555555497"/>
    <x v="117"/>
    <x v="1"/>
    <n v="50000.680555555497"/>
    <n v="1"/>
    <n v="1.43"/>
    <s v="4_4"/>
    <n v="1513524794897"/>
    <n v="1513524793467"/>
    <n v="5"/>
    <b v="0"/>
    <n v="5"/>
    <n v="5.5764276154248602"/>
    <n v="10"/>
    <s v="hard"/>
    <s v="pruned"/>
  </r>
  <r>
    <n v="70"/>
    <s v="logs/10_hard_pruned_dec19"/>
    <n v="46355"/>
    <n v="69"/>
    <s v="wrong"/>
    <n v="0"/>
    <x v="117"/>
    <x v="1"/>
    <n v="-5000.2523441043004"/>
    <n v="2"/>
    <n v="2.0539999999999998"/>
    <s v="4_5"/>
    <n v="1513524796951"/>
    <n v="1513524794897"/>
    <n v="6"/>
    <b v="0"/>
    <n v="6"/>
    <n v="0"/>
    <n v="10"/>
    <s v="hard"/>
    <s v="pruned"/>
  </r>
  <r>
    <n v="69"/>
    <s v="logs/10_hard_pruned_dec19"/>
    <n v="47420"/>
    <n v="0"/>
    <s v="wrong"/>
    <n v="5000.09375"/>
    <x v="117"/>
    <x v="1"/>
    <n v="5000.09375"/>
    <n v="1"/>
    <n v="1.0649999999999999"/>
    <s v="4_0"/>
    <n v="1513524798016"/>
    <n v="1513524796951"/>
    <n v="7"/>
    <b v="0"/>
    <n v="7"/>
    <n v="2.50977418186209"/>
    <n v="10"/>
    <s v="hard"/>
    <s v="pruned"/>
  </r>
  <r>
    <n v="75"/>
    <s v="logs/10_hard_pruned_dec19"/>
    <n v="83331"/>
    <n v="0"/>
    <s v="wrong"/>
    <n v="5.77430555555555"/>
    <x v="117"/>
    <x v="3"/>
    <n v="5.77430555555555"/>
    <n v="1"/>
    <n v="25.856999999999999"/>
    <s v="2_3"/>
    <n v="1513524833927"/>
    <n v="1513524808070"/>
    <n v="8"/>
    <b v="1"/>
    <n v="1"/>
    <n v="5.6685246514779397"/>
    <n v="10"/>
    <s v="hard"/>
    <s v="pruned"/>
  </r>
  <r>
    <n v="74"/>
    <s v="logs/10_hard_pruned_dec19"/>
    <n v="87166"/>
    <n v="72"/>
    <s v="wrong"/>
    <n v="0"/>
    <x v="117"/>
    <x v="1"/>
    <n v="-14.3252588757396"/>
    <n v="2"/>
    <n v="3.835"/>
    <s v="4_3"/>
    <n v="1513524837762"/>
    <n v="1513524833927"/>
    <n v="9"/>
    <b v="0"/>
    <n v="2"/>
    <n v="0"/>
    <n v="10"/>
    <s v="hard"/>
    <s v="pruned"/>
  </r>
  <r>
    <n v="75"/>
    <s v="logs/10_hard_pruned_dec19"/>
    <n v="97900"/>
    <n v="0"/>
    <s v="wrong"/>
    <n v="5.77430555555555"/>
    <x v="117"/>
    <x v="3"/>
    <n v="5.77430555555555"/>
    <n v="1"/>
    <n v="2.81"/>
    <s v="2_3"/>
    <n v="1513524848496"/>
    <n v="1513524845686"/>
    <n v="10"/>
    <b v="1"/>
    <n v="1"/>
    <n v="5.6685246514779397"/>
    <n v="10"/>
    <s v="hard"/>
    <s v="pruned"/>
  </r>
  <r>
    <n v="74"/>
    <s v="logs/10_hard_pruned_dec19"/>
    <n v="106041"/>
    <n v="73"/>
    <s v="wrong"/>
    <n v="0"/>
    <x v="117"/>
    <x v="1"/>
    <n v="-5000.0625"/>
    <n v="2"/>
    <n v="8.141"/>
    <s v="2_7"/>
    <n v="1513524856637"/>
    <n v="1513524848496"/>
    <n v="11"/>
    <b v="0"/>
    <n v="2"/>
    <n v="0"/>
    <n v="10"/>
    <s v="hard"/>
    <s v="pruned"/>
  </r>
  <r>
    <n v="73"/>
    <s v="logs/10_hard_pruned_dec19"/>
    <n v="109095"/>
    <n v="0"/>
    <s v="wrong"/>
    <n v="14.3252588757396"/>
    <x v="117"/>
    <x v="1"/>
    <n v="14.3252588757396"/>
    <n v="1"/>
    <n v="3.0539999999999998"/>
    <s v="4_3"/>
    <n v="1513524859691"/>
    <n v="1513524856637"/>
    <n v="12"/>
    <b v="0"/>
    <n v="3"/>
    <n v="9.0149636215432896"/>
    <n v="10"/>
    <s v="hard"/>
    <s v="pruned"/>
  </r>
  <r>
    <n v="72"/>
    <s v="logs/10_hard_pruned_dec19"/>
    <n v="111672"/>
    <n v="70"/>
    <s v="wrong"/>
    <n v="0"/>
    <x v="117"/>
    <x v="1"/>
    <n v="-5000.0970096371802"/>
    <n v="2"/>
    <n v="2.577"/>
    <s v="5_3"/>
    <n v="1513524862268"/>
    <n v="1513524859691"/>
    <n v="13"/>
    <b v="0"/>
    <n v="4"/>
    <n v="0"/>
    <n v="10"/>
    <s v="hard"/>
    <s v="pruned"/>
  </r>
  <r>
    <n v="75"/>
    <s v="logs/10_hard_pruned_dec19"/>
    <n v="125680"/>
    <n v="0"/>
    <s v="wrong"/>
    <n v="5.77430555555555"/>
    <x v="117"/>
    <x v="3"/>
    <n v="5.77430555555555"/>
    <n v="1"/>
    <n v="6.9269999999999996"/>
    <s v="2_3"/>
    <n v="1513524876276"/>
    <n v="1513524869349"/>
    <n v="14"/>
    <b v="1"/>
    <n v="1"/>
    <n v="5.6685246514779397"/>
    <n v="10"/>
    <s v="hard"/>
    <s v="pruned"/>
  </r>
  <r>
    <n v="74"/>
    <s v="logs/10_hard_pruned_dec19"/>
    <n v="127361"/>
    <n v="73"/>
    <s v="wrong"/>
    <n v="0"/>
    <x v="117"/>
    <x v="1"/>
    <n v="-5000.0625"/>
    <n v="2"/>
    <n v="1.681"/>
    <s v="2_7"/>
    <n v="1513524877957"/>
    <n v="1513524876276"/>
    <n v="15"/>
    <b v="0"/>
    <n v="2"/>
    <n v="0"/>
    <n v="10"/>
    <s v="hard"/>
    <s v="pruned"/>
  </r>
  <r>
    <n v="73"/>
    <s v="logs/10_hard_pruned_dec19"/>
    <n v="129588"/>
    <n v="0"/>
    <s v="wrong"/>
    <n v="14.3252588757396"/>
    <x v="117"/>
    <x v="1"/>
    <n v="14.3252588757396"/>
    <n v="1"/>
    <n v="2.2269999999999999"/>
    <s v="4_3"/>
    <n v="1513524880184"/>
    <n v="1513524877957"/>
    <n v="16"/>
    <b v="0"/>
    <n v="3"/>
    <n v="9.0149636215432896"/>
    <n v="10"/>
    <s v="hard"/>
    <s v="pruned"/>
  </r>
  <r>
    <n v="72"/>
    <s v="logs/10_hard_pruned_dec19"/>
    <n v="131084"/>
    <n v="70"/>
    <s v="wrong"/>
    <n v="0"/>
    <x v="117"/>
    <x v="1"/>
    <n v="-5000.0970096371802"/>
    <n v="2"/>
    <n v="1.496"/>
    <s v="5_3"/>
    <n v="1513524881680"/>
    <n v="1513524880184"/>
    <n v="17"/>
    <b v="0"/>
    <n v="4"/>
    <n v="0"/>
    <n v="10"/>
    <s v="hard"/>
    <s v="pruned"/>
  </r>
  <r>
    <n v="75"/>
    <s v="logs/10_hard_pruned_dec19"/>
    <n v="152220"/>
    <n v="13"/>
    <s v="wrong"/>
    <n v="5.77430555555555"/>
    <x v="117"/>
    <x v="3"/>
    <n v="1.0120833333333299"/>
    <n v="1"/>
    <n v="2.101"/>
    <s v="2_7"/>
    <n v="1513524902816"/>
    <n v="1513524900715"/>
    <n v="18"/>
    <b v="1"/>
    <n v="1"/>
    <n v="5.6685246514779397"/>
    <n v="10"/>
    <s v="hard"/>
    <s v="pruned"/>
  </r>
  <r>
    <n v="74"/>
    <s v="logs/10_hard_pruned_dec19"/>
    <n v="153969"/>
    <n v="73"/>
    <s v="wrong"/>
    <n v="0"/>
    <x v="117"/>
    <x v="1"/>
    <n v="-5000.09375"/>
    <n v="2"/>
    <n v="1.7490000000000001"/>
    <s v="2_3"/>
    <n v="1513524904565"/>
    <n v="1513524902816"/>
    <n v="19"/>
    <b v="0"/>
    <n v="2"/>
    <n v="0"/>
    <n v="10"/>
    <s v="hard"/>
    <s v="pruned"/>
  </r>
  <r>
    <n v="73"/>
    <s v="logs/10_hard_pruned_dec19"/>
    <n v="155382"/>
    <n v="5"/>
    <s v="wrong"/>
    <n v="5.6685246514779397"/>
    <x v="117"/>
    <x v="1"/>
    <n v="2.2850148767593801"/>
    <n v="1"/>
    <n v="1.413"/>
    <s v="4_3"/>
    <n v="1513524905978"/>
    <n v="1513524904565"/>
    <n v="20"/>
    <b v="0"/>
    <n v="3"/>
    <n v="4.9454381515919996"/>
    <n v="10"/>
    <s v="hard"/>
    <s v="pruned"/>
  </r>
  <r>
    <n v="75"/>
    <s v="logs/10_hard_pruned_dec19"/>
    <n v="168326"/>
    <n v="0"/>
    <s v="wrong"/>
    <n v="5.77430555555555"/>
    <x v="117"/>
    <x v="3"/>
    <n v="5.77430555555555"/>
    <n v="1"/>
    <n v="6.2480000000000002"/>
    <s v="2_3"/>
    <n v="1513524918922"/>
    <n v="1513524912674"/>
    <n v="21"/>
    <b v="1"/>
    <n v="1"/>
    <n v="5.6685246514779397"/>
    <n v="10"/>
    <s v="hard"/>
    <s v="pruned"/>
  </r>
  <r>
    <n v="74"/>
    <s v="logs/10_hard_pruned_dec19"/>
    <n v="169061"/>
    <n v="73"/>
    <s v="wrong"/>
    <n v="0"/>
    <x v="117"/>
    <x v="1"/>
    <n v="-5000.0625"/>
    <n v="2"/>
    <n v="0.73499999999999999"/>
    <s v="2_7"/>
    <n v="1513524919657"/>
    <n v="1513524918922"/>
    <n v="22"/>
    <b v="0"/>
    <n v="2"/>
    <n v="0"/>
    <n v="10"/>
    <s v="hard"/>
    <s v="pruned"/>
  </r>
  <r>
    <n v="73"/>
    <s v="logs/10_hard_pruned_dec19"/>
    <n v="170655"/>
    <n v="0"/>
    <s v="wrong"/>
    <n v="14.3252588757396"/>
    <x v="117"/>
    <x v="1"/>
    <n v="14.3252588757396"/>
    <n v="1"/>
    <n v="1.5940000000000001"/>
    <s v="4_3"/>
    <n v="1513524921251"/>
    <n v="1513524919657"/>
    <n v="23"/>
    <b v="0"/>
    <n v="3"/>
    <n v="9.0149636215432896"/>
    <n v="10"/>
    <s v="hard"/>
    <s v="pruned"/>
  </r>
  <r>
    <n v="72"/>
    <s v="logs/10_hard_pruned_dec19"/>
    <n v="174697"/>
    <n v="71"/>
    <s v="wrong"/>
    <n v="0"/>
    <x v="117"/>
    <x v="1"/>
    <n v="-50000.680555555497"/>
    <n v="2"/>
    <n v="4.0419999999999998"/>
    <s v="4_4"/>
    <n v="1513524925293"/>
    <n v="1513524921251"/>
    <n v="24"/>
    <b v="0"/>
    <n v="4"/>
    <n v="0"/>
    <n v="10"/>
    <s v="hard"/>
    <s v="pruned"/>
  </r>
  <r>
    <n v="71"/>
    <s v="logs/10_hard_pruned_dec19"/>
    <n v="180851"/>
    <n v="2"/>
    <s v="wrong"/>
    <n v="5000.0970096371802"/>
    <x v="117"/>
    <x v="1"/>
    <n v="6.3614269110010797"/>
    <n v="1"/>
    <n v="6.1539999999999999"/>
    <s v="7_4"/>
    <n v="1513524931447"/>
    <n v="1513524925293"/>
    <n v="25"/>
    <b v="0"/>
    <n v="5"/>
    <n v="6.4669730239235701"/>
    <n v="10"/>
    <s v="hard"/>
    <s v="pruned"/>
  </r>
  <r>
    <n v="75"/>
    <s v="logs/10_hard_pruned_dec19"/>
    <n v="193388"/>
    <n v="13"/>
    <s v="wrong"/>
    <n v="5.77430555555555"/>
    <x v="117"/>
    <x v="3"/>
    <n v="1.0120833333333299"/>
    <n v="1"/>
    <n v="5.5919999999999996"/>
    <s v="2_7"/>
    <n v="1513524943984"/>
    <n v="1513524938392"/>
    <n v="26"/>
    <b v="1"/>
    <n v="1"/>
    <n v="5.6685246514779397"/>
    <n v="10"/>
    <s v="hard"/>
    <s v="pruned"/>
  </r>
  <r>
    <n v="74"/>
    <s v="logs/10_hard_pruned_dec19"/>
    <n v="194599"/>
    <n v="73"/>
    <s v="wrong"/>
    <n v="0"/>
    <x v="117"/>
    <x v="1"/>
    <n v="-5000.09375"/>
    <n v="2"/>
    <n v="1.2110000000000001"/>
    <s v="2_3"/>
    <n v="1513524945195"/>
    <n v="1513524943984"/>
    <n v="27"/>
    <b v="0"/>
    <n v="2"/>
    <n v="0"/>
    <n v="10"/>
    <s v="hard"/>
    <s v="pruned"/>
  </r>
  <r>
    <n v="73"/>
    <s v="logs/10_hard_pruned_dec19"/>
    <n v="202959"/>
    <n v="0"/>
    <s v="wrong"/>
    <n v="5.6685246514779397"/>
    <x v="117"/>
    <x v="1"/>
    <n v="5.6685246514779397"/>
    <n v="1"/>
    <n v="8.36"/>
    <s v="4_4"/>
    <n v="1513524953555"/>
    <n v="1513524945195"/>
    <n v="28"/>
    <b v="0"/>
    <n v="3"/>
    <n v="4.9454381515919996"/>
    <n v="10"/>
    <s v="hard"/>
    <s v="pruned"/>
  </r>
  <r>
    <n v="75"/>
    <s v="logs/10_hard_pruned_dec19"/>
    <n v="209638"/>
    <n v="13"/>
    <s v="wrong"/>
    <n v="5.77430555555555"/>
    <x v="117"/>
    <x v="3"/>
    <n v="1.0120833333333299"/>
    <n v="1"/>
    <n v="4.0540000000000003"/>
    <s v="2_7"/>
    <n v="1513524960234"/>
    <n v="1513524956180"/>
    <n v="29"/>
    <b v="1"/>
    <n v="1"/>
    <n v="5.6685246514779397"/>
    <n v="10"/>
    <s v="hard"/>
    <s v="pruned"/>
  </r>
  <r>
    <n v="74"/>
    <s v="logs/10_hard_pruned_dec19"/>
    <n v="211901"/>
    <n v="73"/>
    <s v="wrong"/>
    <n v="0"/>
    <x v="117"/>
    <x v="1"/>
    <n v="-5000.09375"/>
    <n v="2"/>
    <n v="2.2629999999999999"/>
    <s v="2_3"/>
    <n v="1513524962497"/>
    <n v="1513524960234"/>
    <n v="30"/>
    <b v="0"/>
    <n v="2"/>
    <n v="0"/>
    <n v="10"/>
    <s v="hard"/>
    <s v="pruned"/>
  </r>
  <r>
    <n v="73"/>
    <s v="logs/10_hard_pruned_dec19"/>
    <n v="219957"/>
    <n v="5"/>
    <s v="wrong"/>
    <n v="5.6685246514779397"/>
    <x v="117"/>
    <x v="1"/>
    <n v="2.2850148767593801"/>
    <n v="1"/>
    <n v="8.0559999999999992"/>
    <s v="4_3"/>
    <n v="1513524970553"/>
    <n v="1513524962497"/>
    <n v="31"/>
    <b v="0"/>
    <n v="3"/>
    <n v="4.9454381515919996"/>
    <n v="10"/>
    <s v="hard"/>
    <s v="pruned"/>
  </r>
  <r>
    <n v="72"/>
    <s v="logs/10_hard_pruned_dec19"/>
    <n v="225857"/>
    <n v="71"/>
    <s v="wrong"/>
    <n v="0"/>
    <x v="117"/>
    <x v="1"/>
    <n v="-50000.680555555497"/>
    <n v="2"/>
    <n v="5.9"/>
    <s v="4_4"/>
    <n v="1513524976453"/>
    <n v="1513524970553"/>
    <n v="32"/>
    <b v="0"/>
    <n v="4"/>
    <n v="0"/>
    <n v="10"/>
    <s v="hard"/>
    <s v="pruned"/>
  </r>
  <r>
    <n v="71"/>
    <s v="logs/10_hard_pruned_dec19"/>
    <n v="226926"/>
    <n v="0"/>
    <s v="wrong"/>
    <n v="6.3614269110010797"/>
    <x v="117"/>
    <x v="1"/>
    <n v="6.3614269110010797"/>
    <n v="1"/>
    <n v="1.069"/>
    <s v="7_4"/>
    <n v="1513524977522"/>
    <n v="1513524976453"/>
    <n v="33"/>
    <b v="0"/>
    <n v="5"/>
    <n v="4.7779858679171801"/>
    <n v="10"/>
    <s v="hard"/>
    <s v="pruned"/>
  </r>
  <r>
    <n v="70"/>
    <s v="logs/10_hard_pruned_dec19"/>
    <n v="229335"/>
    <n v="68"/>
    <s v="wrong"/>
    <n v="0"/>
    <x v="117"/>
    <x v="1"/>
    <n v="-5.7986111111111098"/>
    <n v="2"/>
    <n v="2.4089999999999998"/>
    <s v="6_3"/>
    <n v="1513524979931"/>
    <n v="1513524977522"/>
    <n v="34"/>
    <b v="0"/>
    <n v="6"/>
    <n v="0"/>
    <n v="10"/>
    <s v="hard"/>
    <s v="pruned"/>
  </r>
  <r>
    <n v="75"/>
    <s v="logs/10_hard_pruned_dec19"/>
    <n v="237331"/>
    <n v="11"/>
    <s v="wrong"/>
    <n v="5.77430555555555"/>
    <x v="117"/>
    <x v="3"/>
    <n v="1.3392894879845401"/>
    <n v="1"/>
    <n v="1.9330000000000001"/>
    <s v="4_0"/>
    <n v="1513524987927"/>
    <n v="1513524985994"/>
    <n v="35"/>
    <b v="1"/>
    <n v="1"/>
    <n v="5.6685246514779397"/>
    <n v="10"/>
    <s v="hard"/>
    <s v="pruned"/>
  </r>
  <r>
    <n v="74"/>
    <s v="logs/10_hard_pruned_dec19"/>
    <n v="240625"/>
    <n v="73"/>
    <s v="wrong"/>
    <n v="0"/>
    <x v="117"/>
    <x v="1"/>
    <n v="-11.3748507124743"/>
    <n v="2"/>
    <n v="3.294"/>
    <s v="4_4"/>
    <n v="1513524991221"/>
    <n v="1513524987927"/>
    <n v="36"/>
    <b v="0"/>
    <n v="2"/>
    <n v="0"/>
    <n v="10"/>
    <s v="hard"/>
    <s v="pruned"/>
  </r>
  <r>
    <n v="73"/>
    <s v="logs/10_hard_pruned_dec19"/>
    <n v="242754"/>
    <n v="0"/>
    <s v="wrong"/>
    <n v="6.3614269110010797"/>
    <x v="117"/>
    <x v="1"/>
    <n v="6.3614269110010797"/>
    <n v="1"/>
    <n v="2.129"/>
    <s v="7_4"/>
    <n v="1513524993350"/>
    <n v="1513524991221"/>
    <n v="37"/>
    <b v="0"/>
    <n v="3"/>
    <n v="5.77430555555555"/>
    <n v="10"/>
    <s v="hard"/>
    <s v="pruned"/>
  </r>
  <r>
    <n v="72"/>
    <s v="logs/10_hard_pruned_dec19"/>
    <n v="260878"/>
    <n v="65"/>
    <s v="wrong"/>
    <n v="0"/>
    <x v="117"/>
    <x v="1"/>
    <n v="-1.7342552395711699"/>
    <n v="2"/>
    <n v="18.123999999999999"/>
    <s v="4_3"/>
    <n v="1513525011474"/>
    <n v="1513524993350"/>
    <n v="38"/>
    <b v="0"/>
    <n v="4"/>
    <n v="0"/>
    <n v="10"/>
    <s v="hard"/>
    <s v="pruned"/>
  </r>
  <r>
    <n v="71"/>
    <s v="logs/10_hard_pruned_dec19"/>
    <n v="264979"/>
    <n v="0"/>
    <s v="wrong"/>
    <n v="19.121438014061599"/>
    <x v="117"/>
    <x v="1"/>
    <n v="19.121438014061599"/>
    <n v="1"/>
    <n v="4.101"/>
    <s v="7_3"/>
    <n v="1513525015575"/>
    <n v="1513525011474"/>
    <n v="39"/>
    <b v="0"/>
    <n v="5"/>
    <n v="4.2216780045351401"/>
    <n v="10"/>
    <s v="hard"/>
    <s v="pruned"/>
  </r>
  <r>
    <n v="70"/>
    <s v="logs/10_hard_pruned_dec19"/>
    <n v="266064"/>
    <n v="67"/>
    <s v="wrong"/>
    <n v="0"/>
    <x v="117"/>
    <x v="1"/>
    <n v="-5000.8377878741003"/>
    <n v="2"/>
    <n v="1.085"/>
    <s v="8_4"/>
    <n v="1513525016660"/>
    <n v="1513525015575"/>
    <n v="40"/>
    <b v="0"/>
    <n v="6"/>
    <n v="0"/>
    <n v="10"/>
    <s v="hard"/>
    <s v="pruned"/>
  </r>
  <r>
    <n v="75"/>
    <s v="logs/10_hard_pruned_dec19"/>
    <n v="279314"/>
    <n v="20"/>
    <s v="wrong"/>
    <n v="5.77430555555555"/>
    <x v="117"/>
    <x v="3"/>
    <n v="0.30325443786982198"/>
    <n v="1"/>
    <n v="9.8350000000000009"/>
    <s v="3_0"/>
    <n v="1513525029910"/>
    <n v="1513525020075"/>
    <n v="41"/>
    <b v="1"/>
    <n v="1"/>
    <n v="5.6685246514779397"/>
    <n v="10"/>
    <s v="hard"/>
    <s v="pruned"/>
  </r>
  <r>
    <n v="74"/>
    <s v="logs/10_hard_pruned_dec19"/>
    <n v="285346"/>
    <n v="62"/>
    <s v="wrong"/>
    <n v="0"/>
    <x v="117"/>
    <x v="1"/>
    <n v="-1.84944444444444"/>
    <n v="2"/>
    <n v="6.032"/>
    <s v="6_3"/>
    <n v="1513525035942"/>
    <n v="1513525029910"/>
    <n v="42"/>
    <b v="0"/>
    <n v="2"/>
    <n v="0"/>
    <n v="10"/>
    <s v="hard"/>
    <s v="pruned"/>
  </r>
  <r>
    <n v="73"/>
    <s v="logs/10_hard_pruned_dec19"/>
    <n v="295195"/>
    <n v="3"/>
    <s v="wrong"/>
    <n v="5.6685246514779397"/>
    <x v="117"/>
    <x v="1"/>
    <n v="3.7883881274403199"/>
    <n v="1"/>
    <n v="9.8490000000000002"/>
    <s v="4_3"/>
    <n v="1513525045791"/>
    <n v="1513525035942"/>
    <n v="43"/>
    <b v="0"/>
    <n v="3"/>
    <n v="5.21875"/>
    <n v="10"/>
    <s v="hard"/>
    <s v="pruned"/>
  </r>
  <r>
    <n v="75"/>
    <s v="logs/10_hard_pruned_dec19"/>
    <n v="306149"/>
    <n v="0"/>
    <s v="wrong"/>
    <n v="5.77430555555555"/>
    <x v="117"/>
    <x v="3"/>
    <n v="5.77430555555555"/>
    <n v="1"/>
    <n v="5.7519999999999998"/>
    <s v="2_3"/>
    <n v="1513525056745"/>
    <n v="1513525050993"/>
    <n v="44"/>
    <b v="1"/>
    <n v="1"/>
    <n v="5.6685246514779397"/>
    <n v="10"/>
    <s v="hard"/>
    <s v="pruned"/>
  </r>
  <r>
    <n v="74"/>
    <s v="logs/10_hard_pruned_dec19"/>
    <n v="306883"/>
    <n v="73"/>
    <s v="wrong"/>
    <n v="0"/>
    <x v="117"/>
    <x v="1"/>
    <n v="-5000.0625"/>
    <n v="2"/>
    <n v="0.73399999999999999"/>
    <s v="2_7"/>
    <n v="1513525057479"/>
    <n v="1513525056745"/>
    <n v="45"/>
    <b v="0"/>
    <n v="2"/>
    <n v="0"/>
    <n v="10"/>
    <s v="hard"/>
    <s v="pruned"/>
  </r>
  <r>
    <n v="73"/>
    <s v="logs/10_hard_pruned_dec19"/>
    <n v="312530"/>
    <n v="0"/>
    <s v="wrong"/>
    <n v="14.3252588757396"/>
    <x v="117"/>
    <x v="1"/>
    <n v="14.3252588757396"/>
    <n v="1"/>
    <n v="5.6470000000000002"/>
    <s v="4_3"/>
    <n v="1513525063126"/>
    <n v="1513525057479"/>
    <n v="46"/>
    <b v="0"/>
    <n v="3"/>
    <n v="9.0149636215432896"/>
    <n v="10"/>
    <s v="hard"/>
    <s v="pruned"/>
  </r>
  <r>
    <n v="72"/>
    <s v="logs/10_hard_pruned_dec19"/>
    <n v="313415"/>
    <n v="70"/>
    <s v="wrong"/>
    <n v="0"/>
    <x v="117"/>
    <x v="1"/>
    <n v="-5000.0970096371802"/>
    <n v="2"/>
    <n v="0.88500000000000001"/>
    <s v="5_3"/>
    <n v="1513525064011"/>
    <n v="1513525063126"/>
    <n v="47"/>
    <b v="0"/>
    <n v="4"/>
    <n v="0"/>
    <n v="10"/>
    <s v="hard"/>
    <s v="pruned"/>
  </r>
  <r>
    <n v="71"/>
    <s v="logs/10_hard_pruned_dec19"/>
    <n v="323906"/>
    <n v="0"/>
    <s v="wrong"/>
    <n v="50000.680555555497"/>
    <x v="117"/>
    <x v="1"/>
    <n v="50000.680555555497"/>
    <n v="1"/>
    <n v="10.491"/>
    <s v="4_4"/>
    <n v="1513525074502"/>
    <n v="1513525064011"/>
    <n v="48"/>
    <b v="0"/>
    <n v="5"/>
    <n v="5.5764276154248602"/>
    <n v="10"/>
    <s v="hard"/>
    <s v="pruned"/>
  </r>
  <r>
    <n v="70"/>
    <s v="logs/10_hard_pruned_dec19"/>
    <n v="326495"/>
    <n v="68"/>
    <s v="wrong"/>
    <n v="0"/>
    <x v="117"/>
    <x v="1"/>
    <n v="-5000.09375"/>
    <n v="2"/>
    <n v="2.589"/>
    <s v="4_0"/>
    <n v="1513525077091"/>
    <n v="1513525074502"/>
    <n v="49"/>
    <b v="0"/>
    <n v="6"/>
    <n v="0"/>
    <n v="10"/>
    <s v="hard"/>
    <s v="pruned"/>
  </r>
  <r>
    <n v="75"/>
    <s v="logs/10_hard_pruned_dec19"/>
    <n v="335561"/>
    <n v="0"/>
    <s v="wrong"/>
    <n v="5.77430555555555"/>
    <x v="117"/>
    <x v="3"/>
    <n v="5.77430555555555"/>
    <n v="1"/>
    <n v="2.472"/>
    <s v="2_3"/>
    <n v="1513525086157"/>
    <n v="1513525083685"/>
    <n v="50"/>
    <b v="1"/>
    <n v="1"/>
    <n v="5.6685246514779397"/>
    <n v="10"/>
    <s v="hard"/>
    <s v="pruned"/>
  </r>
  <r>
    <n v="74"/>
    <s v="logs/10_hard_pruned_dec19"/>
    <n v="338764"/>
    <n v="73"/>
    <s v="wrong"/>
    <n v="0"/>
    <x v="117"/>
    <x v="1"/>
    <n v="-5000.0625"/>
    <n v="2"/>
    <n v="3.2029999999999998"/>
    <s v="2_7"/>
    <n v="1513525089360"/>
    <n v="1513525086157"/>
    <n v="51"/>
    <b v="0"/>
    <n v="2"/>
    <n v="0"/>
    <n v="10"/>
    <s v="hard"/>
    <s v="pruned"/>
  </r>
  <r>
    <n v="73"/>
    <s v="logs/10_hard_pruned_dec19"/>
    <n v="340957"/>
    <n v="0"/>
    <s v="wrong"/>
    <n v="14.3252588757396"/>
    <x v="117"/>
    <x v="1"/>
    <n v="14.3252588757396"/>
    <n v="1"/>
    <n v="2.1930000000000001"/>
    <s v="4_3"/>
    <n v="1513525091553"/>
    <n v="1513525089360"/>
    <n v="52"/>
    <b v="0"/>
    <n v="3"/>
    <n v="9.0149636215432896"/>
    <n v="10"/>
    <s v="hard"/>
    <s v="pruned"/>
  </r>
  <r>
    <n v="72"/>
    <s v="logs/10_hard_pruned_dec19"/>
    <n v="343976"/>
    <n v="71"/>
    <s v="wrong"/>
    <n v="0"/>
    <x v="117"/>
    <x v="1"/>
    <n v="-50000.680555555497"/>
    <n v="2"/>
    <n v="3.0190000000000001"/>
    <s v="4_4"/>
    <n v="1513525094572"/>
    <n v="1513525091553"/>
    <n v="53"/>
    <b v="0"/>
    <n v="4"/>
    <n v="0"/>
    <n v="10"/>
    <s v="hard"/>
    <s v="pruned"/>
  </r>
  <r>
    <n v="71"/>
    <s v="logs/10_hard_pruned_dec19"/>
    <n v="346368"/>
    <n v="2"/>
    <s v="wrong"/>
    <n v="5000.0970096371802"/>
    <x v="117"/>
    <x v="1"/>
    <n v="6.3614269110010797"/>
    <n v="1"/>
    <n v="2.3919999999999999"/>
    <s v="7_4"/>
    <n v="1513525096964"/>
    <n v="1513525094572"/>
    <n v="54"/>
    <b v="0"/>
    <n v="5"/>
    <n v="6.4669730239235701"/>
    <n v="10"/>
    <s v="hard"/>
    <s v="pruned"/>
  </r>
  <r>
    <n v="70"/>
    <s v="logs/10_hard_pruned_dec19"/>
    <n v="357110"/>
    <n v="68"/>
    <s v="wrong"/>
    <n v="0"/>
    <x v="117"/>
    <x v="1"/>
    <n v="-5000.0970096371802"/>
    <n v="2"/>
    <n v="10.742000000000001"/>
    <s v="5_3"/>
    <n v="1513525107706"/>
    <n v="1513525096964"/>
    <n v="55"/>
    <b v="0"/>
    <n v="6"/>
    <n v="0"/>
    <n v="10"/>
    <s v="hard"/>
    <s v="pruned"/>
  </r>
  <r>
    <n v="75"/>
    <s v="logs/10_hard_pruned_dec19"/>
    <n v="372071"/>
    <n v="0"/>
    <s v="wrong"/>
    <n v="5.77430555555555"/>
    <x v="117"/>
    <x v="3"/>
    <n v="5.77430555555555"/>
    <n v="1"/>
    <n v="5.633"/>
    <s v="2_3"/>
    <n v="1513525122667"/>
    <n v="1513525117034"/>
    <n v="56"/>
    <b v="1"/>
    <n v="1"/>
    <n v="5.6685246514779397"/>
    <n v="10"/>
    <s v="hard"/>
    <s v="pruned"/>
  </r>
  <r>
    <n v="74"/>
    <s v="logs/10_hard_pruned_dec19"/>
    <n v="373075"/>
    <n v="73"/>
    <s v="wrong"/>
    <n v="0"/>
    <x v="117"/>
    <x v="1"/>
    <n v="-5000.0625"/>
    <n v="2"/>
    <n v="1.004"/>
    <s v="2_7"/>
    <n v="1513525123671"/>
    <n v="1513525122667"/>
    <n v="57"/>
    <b v="0"/>
    <n v="2"/>
    <n v="0"/>
    <n v="10"/>
    <s v="hard"/>
    <s v="pruned"/>
  </r>
  <r>
    <n v="73"/>
    <s v="logs/10_hard_pruned_dec19"/>
    <n v="374945"/>
    <n v="0"/>
    <s v="wrong"/>
    <n v="14.3252588757396"/>
    <x v="117"/>
    <x v="1"/>
    <n v="14.3252588757396"/>
    <n v="1"/>
    <n v="1.87"/>
    <s v="4_3"/>
    <n v="1513525125541"/>
    <n v="1513525123671"/>
    <n v="58"/>
    <b v="0"/>
    <n v="3"/>
    <n v="9.0149636215432896"/>
    <n v="10"/>
    <s v="hard"/>
    <s v="pruned"/>
  </r>
  <r>
    <n v="75"/>
    <s v="logs/10_hard_pruned_dec19"/>
    <n v="381645"/>
    <n v="0"/>
    <s v="wrong"/>
    <n v="5.77430555555555"/>
    <x v="117"/>
    <x v="3"/>
    <n v="5.77430555555555"/>
    <n v="1"/>
    <n v="0.96099999999999997"/>
    <s v="2_3"/>
    <n v="1513525132241"/>
    <n v="1513525131280"/>
    <n v="59"/>
    <b v="1"/>
    <n v="1"/>
    <n v="5.6685246514779397"/>
    <n v="10"/>
    <s v="hard"/>
    <s v="pruned"/>
  </r>
  <r>
    <n v="74"/>
    <s v="logs/10_hard_pruned_dec19"/>
    <n v="382372"/>
    <n v="73"/>
    <s v="wrong"/>
    <n v="0"/>
    <x v="117"/>
    <x v="1"/>
    <n v="-5000.0625"/>
    <n v="2"/>
    <n v="0.72699999999999998"/>
    <s v="2_7"/>
    <n v="1513525132968"/>
    <n v="1513525132241"/>
    <n v="60"/>
    <b v="0"/>
    <n v="2"/>
    <n v="0"/>
    <n v="10"/>
    <s v="hard"/>
    <s v="pruned"/>
  </r>
  <r>
    <n v="73"/>
    <s v="logs/10_hard_pruned_dec19"/>
    <n v="398365"/>
    <n v="2"/>
    <s v="wrong"/>
    <n v="14.3252588757396"/>
    <x v="117"/>
    <x v="1"/>
    <n v="5.6685246514779397"/>
    <n v="1"/>
    <n v="15.993"/>
    <s v="4_4"/>
    <n v="1513525148961"/>
    <n v="1513525132968"/>
    <n v="61"/>
    <b v="0"/>
    <n v="3"/>
    <n v="9.0149636215432896"/>
    <n v="10"/>
    <s v="hard"/>
    <s v="pruned"/>
  </r>
  <r>
    <n v="75"/>
    <s v="logs/10_hard_pruned_dec19"/>
    <n v="400952"/>
    <n v="0"/>
    <s v="wrong"/>
    <n v="5.77430555555555"/>
    <x v="117"/>
    <x v="3"/>
    <n v="5.77430555555555"/>
    <n v="1"/>
    <n v="1.024"/>
    <s v="2_3"/>
    <n v="1513525151548"/>
    <n v="1513525150524"/>
    <n v="62"/>
    <b v="1"/>
    <n v="1"/>
    <n v="5.6685246514779397"/>
    <n v="10"/>
    <s v="hard"/>
    <s v="pruned"/>
  </r>
  <r>
    <n v="75"/>
    <s v="logs/10_hard_pruned_dec19"/>
    <n v="405537"/>
    <n v="11"/>
    <s v="wrong"/>
    <n v="5.77430555555555"/>
    <x v="117"/>
    <x v="3"/>
    <n v="1.3392894879845401"/>
    <n v="1"/>
    <n v="2.254"/>
    <s v="4_0"/>
    <n v="1513525156133"/>
    <n v="1513525153879"/>
    <n v="63"/>
    <b v="1"/>
    <n v="1"/>
    <n v="5.6685246514779397"/>
    <n v="10"/>
    <s v="hard"/>
    <s v="pruned"/>
  </r>
  <r>
    <n v="74"/>
    <s v="logs/10_hard_pruned_dec19"/>
    <n v="408864"/>
    <n v="73"/>
    <s v="wrong"/>
    <n v="0"/>
    <x v="117"/>
    <x v="1"/>
    <n v="-11.3748507124743"/>
    <n v="2"/>
    <n v="3.327"/>
    <s v="4_4"/>
    <n v="1513525159460"/>
    <n v="1513525156133"/>
    <n v="64"/>
    <b v="0"/>
    <n v="2"/>
    <n v="0"/>
    <n v="10"/>
    <s v="hard"/>
    <s v="pruned"/>
  </r>
  <r>
    <n v="73"/>
    <s v="logs/10_hard_pruned_dec19"/>
    <n v="412137"/>
    <n v="0"/>
    <s v="wrong"/>
    <n v="6.3614269110010797"/>
    <x v="117"/>
    <x v="1"/>
    <n v="6.3614269110010797"/>
    <n v="1"/>
    <n v="3.2730000000000001"/>
    <s v="7_4"/>
    <n v="1513525162733"/>
    <n v="1513525159460"/>
    <n v="65"/>
    <b v="0"/>
    <n v="3"/>
    <n v="5.77430555555555"/>
    <n v="10"/>
    <s v="hard"/>
    <s v="pruned"/>
  </r>
  <r>
    <n v="72"/>
    <s v="logs/10_hard_pruned_dec19"/>
    <n v="425496"/>
    <n v="71"/>
    <s v="wrong"/>
    <n v="0"/>
    <x v="117"/>
    <x v="1"/>
    <n v="-20.602187252613"/>
    <n v="2"/>
    <n v="13.359"/>
    <s v="7_3"/>
    <n v="1513525176092"/>
    <n v="1513525162733"/>
    <n v="66"/>
    <b v="0"/>
    <n v="4"/>
    <n v="0"/>
    <n v="10"/>
    <s v="hard"/>
    <s v="pruned"/>
  </r>
  <r>
    <n v="75"/>
    <s v="logs/10_hard_pruned_dec19"/>
    <n v="431417"/>
    <n v="3"/>
    <s v="wrong"/>
    <n v="5.77430555555555"/>
    <x v="117"/>
    <x v="3"/>
    <n v="4.7510185129278497"/>
    <n v="1"/>
    <n v="1.857"/>
    <s v="4_3"/>
    <n v="1513525182013"/>
    <n v="1513525180156"/>
    <n v="67"/>
    <b v="1"/>
    <n v="1"/>
    <n v="5.6685246514779397"/>
    <n v="10"/>
    <s v="hard"/>
    <s v="pruned"/>
  </r>
  <r>
    <n v="74"/>
    <s v="logs/10_hard_pruned_dec19"/>
    <n v="433825"/>
    <n v="73"/>
    <s v="wrong"/>
    <n v="0"/>
    <x v="117"/>
    <x v="1"/>
    <n v="-50000.680555555497"/>
    <n v="2"/>
    <n v="2.4079999999999999"/>
    <s v="4_4"/>
    <n v="1513525184421"/>
    <n v="1513525182013"/>
    <n v="68"/>
    <b v="0"/>
    <n v="2"/>
    <n v="0"/>
    <n v="10"/>
    <s v="hard"/>
    <s v="pruned"/>
  </r>
  <r>
    <n v="73"/>
    <s v="logs/10_hard_pruned_dec19"/>
    <n v="437691"/>
    <n v="1"/>
    <s v="wrong"/>
    <n v="50000.59375"/>
    <x v="117"/>
    <x v="1"/>
    <n v="6.3614269110010797"/>
    <n v="1"/>
    <n v="3.8660000000000001"/>
    <s v="7_4"/>
    <n v="1513525188287"/>
    <n v="1513525184421"/>
    <n v="69"/>
    <b v="0"/>
    <n v="3"/>
    <n v="6.3614269110010797"/>
    <n v="10"/>
    <s v="hard"/>
    <s v="pruned"/>
  </r>
  <r>
    <n v="72"/>
    <s v="logs/10_hard_pruned_dec19"/>
    <n v="443719"/>
    <n v="69"/>
    <s v="wrong"/>
    <n v="0"/>
    <x v="117"/>
    <x v="1"/>
    <n v="-10.4570833333333"/>
    <n v="2"/>
    <n v="6.0279999999999996"/>
    <s v="6_3"/>
    <n v="1513525194315"/>
    <n v="1513525188287"/>
    <n v="70"/>
    <b v="0"/>
    <n v="4"/>
    <n v="0"/>
    <n v="10"/>
    <s v="hard"/>
    <s v="pruned"/>
  </r>
  <r>
    <n v="75"/>
    <s v="logs/10_hard_pruned_dec19"/>
    <n v="453924"/>
    <n v="11"/>
    <s v="wrong"/>
    <n v="5.77430555555555"/>
    <x v="117"/>
    <x v="3"/>
    <n v="1.3392894879845401"/>
    <n v="1"/>
    <n v="2.242"/>
    <s v="4_0"/>
    <n v="1513525204520"/>
    <n v="1513525202278"/>
    <n v="71"/>
    <b v="1"/>
    <n v="1"/>
    <n v="5.6685246514779397"/>
    <n v="10"/>
    <s v="hard"/>
    <s v="pruned"/>
  </r>
  <r>
    <n v="74"/>
    <s v="logs/10_hard_pruned_dec19"/>
    <n v="456669"/>
    <n v="73"/>
    <s v="wrong"/>
    <n v="0"/>
    <x v="117"/>
    <x v="1"/>
    <n v="-11.3748507124743"/>
    <n v="2"/>
    <n v="2.7450000000000001"/>
    <s v="4_4"/>
    <n v="1513525207265"/>
    <n v="1513525204520"/>
    <n v="72"/>
    <b v="0"/>
    <n v="2"/>
    <n v="0"/>
    <n v="10"/>
    <s v="hard"/>
    <s v="pruned"/>
  </r>
  <r>
    <n v="73"/>
    <s v="logs/10_hard_pruned_dec19"/>
    <n v="459117"/>
    <n v="0"/>
    <s v="wrong"/>
    <n v="6.3614269110010797"/>
    <x v="117"/>
    <x v="1"/>
    <n v="6.3614269110010797"/>
    <n v="1"/>
    <n v="2.448"/>
    <s v="7_4"/>
    <n v="1513525209713"/>
    <n v="1513525207265"/>
    <n v="73"/>
    <b v="0"/>
    <n v="3"/>
    <n v="5.77430555555555"/>
    <n v="10"/>
    <s v="hard"/>
    <s v="pruned"/>
  </r>
  <r>
    <n v="72"/>
    <s v="logs/10_hard_pruned_dec19"/>
    <n v="463596"/>
    <n v="66"/>
    <s v="wrong"/>
    <n v="0"/>
    <x v="117"/>
    <x v="1"/>
    <n v="-1.84944444444444"/>
    <n v="2"/>
    <n v="4.4790000000000001"/>
    <s v="6_3"/>
    <n v="1513525214192"/>
    <n v="1513525209713"/>
    <n v="74"/>
    <b v="0"/>
    <n v="4"/>
    <n v="0"/>
    <n v="10"/>
    <s v="hard"/>
    <s v="pruned"/>
  </r>
  <r>
    <n v="71"/>
    <s v="logs/10_hard_pruned_dec19"/>
    <n v="467557"/>
    <n v="1"/>
    <s v="wrong"/>
    <n v="18.971799886621302"/>
    <x v="117"/>
    <x v="1"/>
    <n v="5.21875"/>
    <n v="1"/>
    <n v="3.9609999999999999"/>
    <s v="2_3"/>
    <n v="1513525218153"/>
    <n v="1513525214192"/>
    <n v="75"/>
    <b v="0"/>
    <n v="5"/>
    <n v="5.21875"/>
    <n v="10"/>
    <s v="hard"/>
    <s v="pruned"/>
  </r>
  <r>
    <n v="70"/>
    <s v="logs/10_hard_pruned_dec19"/>
    <n v="468462"/>
    <n v="69"/>
    <s v="wrong"/>
    <n v="0"/>
    <x v="117"/>
    <x v="1"/>
    <n v="-5000.0868055555502"/>
    <n v="2"/>
    <n v="0.90500000000000003"/>
    <s v="2_7"/>
    <n v="1513525219058"/>
    <n v="1513525218153"/>
    <n v="76"/>
    <b v="0"/>
    <n v="6"/>
    <n v="0"/>
    <n v="10"/>
    <s v="hard"/>
    <s v="pruned"/>
  </r>
  <r>
    <n v="69"/>
    <s v="logs/10_hard_pruned_dec19"/>
    <n v="471049"/>
    <n v="4"/>
    <s v="wrong"/>
    <n v="18.971799886621302"/>
    <x v="117"/>
    <x v="1"/>
    <n v="2.06604709240698"/>
    <n v="1"/>
    <n v="2.5870000000000002"/>
    <s v="4_3"/>
    <n v="1513525221645"/>
    <n v="1513525219058"/>
    <n v="77"/>
    <b v="0"/>
    <n v="7"/>
    <n v="4.2216780045351401"/>
    <n v="10"/>
    <s v="hard"/>
    <s v="pruned"/>
  </r>
  <r>
    <n v="68"/>
    <s v="logs/10_hard_pruned_dec19"/>
    <n v="473226"/>
    <n v="67"/>
    <s v="wrong"/>
    <n v="0"/>
    <x v="117"/>
    <x v="1"/>
    <n v="-5000.1406859410399"/>
    <n v="2"/>
    <n v="2.177"/>
    <s v="5_3"/>
    <n v="1513525223822"/>
    <n v="1513525221645"/>
    <n v="78"/>
    <b v="0"/>
    <n v="8"/>
    <n v="0"/>
    <n v="10"/>
    <s v="hard"/>
    <s v="pruned"/>
  </r>
  <r>
    <n v="75"/>
    <s v="logs/10_hard_pruned_dec19"/>
    <n v="479253"/>
    <n v="8"/>
    <s v="wrong"/>
    <n v="5.77430555555555"/>
    <x v="117"/>
    <x v="3"/>
    <n v="2.2636167800453499"/>
    <n v="1"/>
    <n v="2.4910000000000001"/>
    <s v="6_1"/>
    <n v="1513525229849"/>
    <n v="1513525227358"/>
    <n v="79"/>
    <b v="1"/>
    <n v="1"/>
    <n v="5.6685246514779397"/>
    <n v="10"/>
    <s v="hard"/>
    <s v="pruned"/>
  </r>
  <r>
    <n v="74"/>
    <s v="logs/10_hard_pruned_dec19"/>
    <n v="481494"/>
    <n v="71"/>
    <s v="wrong"/>
    <n v="0"/>
    <x v="117"/>
    <x v="1"/>
    <n v="-5.6685246514779397"/>
    <n v="2"/>
    <n v="2.2410000000000001"/>
    <s v="4_4"/>
    <n v="1513525232090"/>
    <n v="1513525229849"/>
    <n v="80"/>
    <b v="0"/>
    <n v="2"/>
    <n v="0"/>
    <n v="10"/>
    <s v="hard"/>
    <s v="pruned"/>
  </r>
  <r>
    <n v="73"/>
    <s v="logs/10_hard_pruned_dec19"/>
    <n v="482900"/>
    <n v="1"/>
    <s v="wrong"/>
    <n v="50002.611111111102"/>
    <x v="117"/>
    <x v="1"/>
    <n v="6.3614269110010797"/>
    <n v="1"/>
    <n v="1.4059999999999999"/>
    <s v="7_4"/>
    <n v="1513525233496"/>
    <n v="1513525232090"/>
    <n v="81"/>
    <b v="0"/>
    <n v="3"/>
    <n v="6.3614269110010797"/>
    <n v="10"/>
    <s v="hard"/>
    <s v="pruned"/>
  </r>
  <r>
    <n v="72"/>
    <s v="logs/10_hard_pruned_dec19"/>
    <n v="492438"/>
    <n v="69"/>
    <s v="wrong"/>
    <n v="0"/>
    <x v="117"/>
    <x v="1"/>
    <n v="-5.77430555555555"/>
    <n v="2"/>
    <n v="9.5380000000000003"/>
    <s v="2_3"/>
    <n v="1513525243034"/>
    <n v="1513525233496"/>
    <n v="82"/>
    <b v="0"/>
    <n v="4"/>
    <n v="0"/>
    <n v="10"/>
    <s v="hard"/>
    <s v="pruned"/>
  </r>
  <r>
    <n v="71"/>
    <s v="logs/10_hard_pruned_dec19"/>
    <n v="493244"/>
    <n v="5"/>
    <s v="wrong"/>
    <n v="50018.75"/>
    <x v="117"/>
    <x v="1"/>
    <n v="1.29388888888888"/>
    <n v="1"/>
    <n v="0.80600000000000005"/>
    <s v="6_3"/>
    <n v="1513525243840"/>
    <n v="1513525243034"/>
    <n v="83"/>
    <b v="0"/>
    <n v="5"/>
    <n v="8.5089224161064791"/>
    <n v="10"/>
    <s v="hard"/>
    <s v="pruned"/>
  </r>
  <r>
    <n v="70"/>
    <s v="logs/10_hard_pruned_dec19"/>
    <n v="496209"/>
    <n v="68"/>
    <s v="wrong"/>
    <n v="0"/>
    <x v="117"/>
    <x v="1"/>
    <n v="-5000.3316115702401"/>
    <n v="2"/>
    <n v="2.9649999999999999"/>
    <s v="3_0"/>
    <n v="1513525246805"/>
    <n v="1513525243840"/>
    <n v="84"/>
    <b v="0"/>
    <n v="6"/>
    <n v="0"/>
    <n v="10"/>
    <s v="hard"/>
    <s v="pruned"/>
  </r>
  <r>
    <n v="75"/>
    <s v="logs/10_hard_pruned_dec19"/>
    <n v="510085"/>
    <n v="13"/>
    <s v="wrong"/>
    <n v="5.77430555555555"/>
    <x v="117"/>
    <x v="3"/>
    <n v="1.0120833333333299"/>
    <n v="1"/>
    <n v="8.5429999999999993"/>
    <s v="2_7"/>
    <n v="1513525260681"/>
    <n v="1513525252138"/>
    <n v="85"/>
    <b v="1"/>
    <n v="1"/>
    <n v="5.6685246514779397"/>
    <n v="10"/>
    <s v="hard"/>
    <s v="pruned"/>
  </r>
  <r>
    <n v="74"/>
    <s v="logs/10_hard_pruned_dec19"/>
    <n v="511812"/>
    <n v="73"/>
    <s v="wrong"/>
    <n v="0"/>
    <x v="117"/>
    <x v="1"/>
    <n v="-5000.09375"/>
    <n v="2"/>
    <n v="1.7270000000000001"/>
    <s v="2_3"/>
    <n v="1513525262408"/>
    <n v="1513525260681"/>
    <n v="86"/>
    <b v="0"/>
    <n v="2"/>
    <n v="0"/>
    <n v="10"/>
    <s v="hard"/>
    <s v="pruned"/>
  </r>
  <r>
    <n v="73"/>
    <s v="logs/10_hard_pruned_dec19"/>
    <n v="517539"/>
    <n v="0"/>
    <s v="wrong"/>
    <n v="5.6685246514779397"/>
    <x v="117"/>
    <x v="1"/>
    <n v="5.6685246514779397"/>
    <n v="1"/>
    <n v="5.7270000000000003"/>
    <s v="4_4"/>
    <n v="1513525268135"/>
    <n v="1513525262408"/>
    <n v="87"/>
    <b v="0"/>
    <n v="3"/>
    <n v="4.9454381515919996"/>
    <n v="10"/>
    <s v="hard"/>
    <s v="pruned"/>
  </r>
  <r>
    <n v="72"/>
    <s v="logs/10_hard_pruned_dec19"/>
    <n v="519179"/>
    <n v="71"/>
    <s v="wrong"/>
    <n v="0"/>
    <x v="117"/>
    <x v="1"/>
    <n v="-50001.8699633867"/>
    <n v="2"/>
    <n v="1.64"/>
    <s v="4_3"/>
    <n v="1513525269775"/>
    <n v="1513525268135"/>
    <n v="88"/>
    <b v="0"/>
    <n v="4"/>
    <n v="0"/>
    <n v="10"/>
    <s v="hard"/>
    <s v="pruned"/>
  </r>
  <r>
    <n v="75"/>
    <s v="logs/10_hard_pruned_dec19"/>
    <n v="546349"/>
    <n v="11"/>
    <s v="wrong"/>
    <n v="5.77430555555555"/>
    <x v="117"/>
    <x v="3"/>
    <n v="1.3392894879845401"/>
    <n v="1"/>
    <n v="2.1219999999999999"/>
    <s v="4_0"/>
    <n v="1513525296945"/>
    <n v="1513525294823"/>
    <n v="89"/>
    <b v="1"/>
    <n v="1"/>
    <n v="5.6685246514779397"/>
    <n v="10"/>
    <s v="hard"/>
    <s v="pruned"/>
  </r>
  <r>
    <n v="74"/>
    <s v="logs/10_hard_pruned_dec19"/>
    <n v="547524"/>
    <n v="73"/>
    <s v="wrong"/>
    <n v="0"/>
    <x v="117"/>
    <x v="1"/>
    <n v="-11.3748507124743"/>
    <n v="2"/>
    <n v="1.175"/>
    <s v="4_4"/>
    <n v="1513525298120"/>
    <n v="1513525296945"/>
    <n v="90"/>
    <b v="0"/>
    <n v="2"/>
    <n v="0"/>
    <n v="10"/>
    <s v="hard"/>
    <s v="pruned"/>
  </r>
  <r>
    <n v="73"/>
    <s v="logs/10_hard_pruned_dec19"/>
    <n v="548406"/>
    <n v="6"/>
    <s v="wrong"/>
    <n v="6.3614269110010797"/>
    <x v="117"/>
    <x v="1"/>
    <n v="1.7342552395711699"/>
    <n v="1"/>
    <n v="0.88200000000000001"/>
    <s v="4_3"/>
    <n v="1513525299002"/>
    <n v="1513525298120"/>
    <n v="91"/>
    <b v="0"/>
    <n v="3"/>
    <n v="5.77430555555555"/>
    <n v="10"/>
    <s v="hard"/>
    <s v="pruned"/>
  </r>
  <r>
    <n v="75"/>
    <s v="logs/10_hard_pruned_dec19"/>
    <n v="557091"/>
    <n v="1"/>
    <s v="wrong"/>
    <n v="5.77430555555555"/>
    <x v="117"/>
    <x v="3"/>
    <n v="5.6685246514779397"/>
    <n v="1"/>
    <n v="1.411"/>
    <s v="4_4"/>
    <n v="1513525307687"/>
    <n v="1513525306276"/>
    <n v="92"/>
    <b v="1"/>
    <n v="1"/>
    <n v="5.6685246514779397"/>
    <n v="10"/>
    <s v="hard"/>
    <s v="pruned"/>
  </r>
  <r>
    <n v="74"/>
    <s v="logs/10_hard_pruned_dec19"/>
    <n v="581886"/>
    <n v="73"/>
    <s v="wrong"/>
    <n v="0"/>
    <x v="117"/>
    <x v="1"/>
    <n v="-50001.8699633867"/>
    <n v="2"/>
    <n v="24.795000000000002"/>
    <s v="4_3"/>
    <n v="1513525332482"/>
    <n v="1513525307687"/>
    <n v="93"/>
    <b v="0"/>
    <n v="2"/>
    <n v="0"/>
    <n v="10"/>
    <s v="hard"/>
    <s v="pruned"/>
  </r>
  <r>
    <n v="73"/>
    <s v="logs/10_hard_pruned_dec19"/>
    <n v="585028"/>
    <n v="19"/>
    <s v="wrong"/>
    <n v="23.7026844583987"/>
    <x v="117"/>
    <x v="1"/>
    <n v="0.30325443786982198"/>
    <n v="1"/>
    <n v="3.1419999999999999"/>
    <s v="3_0"/>
    <n v="1513525335624"/>
    <n v="1513525332482"/>
    <n v="94"/>
    <b v="0"/>
    <n v="3"/>
    <n v="6.5089037656482702"/>
    <n v="10"/>
    <s v="hard"/>
    <s v="pruned"/>
  </r>
  <r>
    <n v="72"/>
    <s v="logs/10_hard_pruned_dec19"/>
    <n v="586684"/>
    <n v="55"/>
    <s v="wrong"/>
    <n v="0"/>
    <x v="117"/>
    <x v="1"/>
    <n v="-0.68722222222222196"/>
    <n v="2"/>
    <n v="1.6559999999999999"/>
    <s v="6_3"/>
    <n v="1513525337280"/>
    <n v="1513525335624"/>
    <n v="95"/>
    <b v="0"/>
    <n v="4"/>
    <n v="0"/>
    <n v="10"/>
    <s v="hard"/>
    <s v="pruned"/>
  </r>
  <r>
    <n v="75"/>
    <s v="logs/10_hard_pruned_dec19"/>
    <n v="34893"/>
    <n v="16"/>
    <s v="wrong"/>
    <n v="5.77430555555555"/>
    <x v="118"/>
    <x v="0"/>
    <n v="0.63275887573964495"/>
    <n v="1"/>
    <n v="34.865000000000002"/>
    <s v="8_3"/>
    <n v="1511924353628"/>
    <n v="1511924318763"/>
    <n v="1"/>
    <b v="1"/>
    <n v="1"/>
    <n v="5.6685246514779397"/>
    <n v="10"/>
    <s v="hard"/>
    <s v="pruned"/>
  </r>
  <r>
    <n v="75"/>
    <s v="logs/10_hard_pruned_dec19"/>
    <n v="82407"/>
    <n v="15"/>
    <s v="wrong"/>
    <n v="5.77430555555555"/>
    <x v="118"/>
    <x v="3"/>
    <n v="0.77658777120315503"/>
    <n v="1"/>
    <n v="5.1680000000000001"/>
    <s v="6_3"/>
    <n v="1511924401142"/>
    <n v="1511924395974"/>
    <n v="2"/>
    <b v="1"/>
    <n v="1"/>
    <n v="5.6685246514779397"/>
    <n v="10"/>
    <s v="hard"/>
    <s v="pruned"/>
  </r>
  <r>
    <n v="74"/>
    <s v="logs/10_hard_pruned_dec19"/>
    <n v="96479"/>
    <n v="44"/>
    <s v="wrong"/>
    <n v="0"/>
    <x v="118"/>
    <x v="1"/>
    <n v="-0.32909297052154102"/>
    <n v="2"/>
    <n v="14.071999999999999"/>
    <s v="3_7"/>
    <n v="1511924415214"/>
    <n v="1511924401142"/>
    <n v="3"/>
    <b v="0"/>
    <n v="2"/>
    <n v="0"/>
    <n v="10"/>
    <s v="hard"/>
    <s v="pruned"/>
  </r>
  <r>
    <n v="75"/>
    <s v="logs/10_hard_pruned_dec19"/>
    <n v="100705"/>
    <n v="6"/>
    <s v="wrong"/>
    <n v="5.77430555555555"/>
    <x v="118"/>
    <x v="3"/>
    <n v="2.5506363294824799"/>
    <n v="1"/>
    <n v="1.681"/>
    <s v="7_3"/>
    <n v="1511924419440"/>
    <n v="1511924417759"/>
    <n v="4"/>
    <b v="1"/>
    <n v="1"/>
    <n v="5.6685246514779397"/>
    <n v="10"/>
    <s v="hard"/>
    <s v="pruned"/>
  </r>
  <r>
    <n v="74"/>
    <s v="logs/10_hard_pruned_dec19"/>
    <n v="108588"/>
    <n v="44"/>
    <s v="wrong"/>
    <n v="0"/>
    <x v="118"/>
    <x v="1"/>
    <n v="-0.30325443786982198"/>
    <n v="2"/>
    <n v="7.883"/>
    <s v="3_0"/>
    <n v="1511924427323"/>
    <n v="1511924419440"/>
    <n v="5"/>
    <b v="0"/>
    <n v="2"/>
    <n v="0"/>
    <n v="10"/>
    <s v="hard"/>
    <s v="pruned"/>
  </r>
  <r>
    <n v="73"/>
    <s v="logs/10_hard_pruned_dec19"/>
    <n v="110257"/>
    <n v="13"/>
    <s v="wrong"/>
    <n v="50001.765824829898"/>
    <x v="118"/>
    <x v="1"/>
    <n v="1.0200429866226499"/>
    <n v="1"/>
    <n v="1.669"/>
    <s v="8_3"/>
    <n v="1511924428992"/>
    <n v="1511924427323"/>
    <n v="6"/>
    <b v="0"/>
    <n v="3"/>
    <n v="6.6387762146278604"/>
    <n v="10"/>
    <s v="hard"/>
    <s v="pruned"/>
  </r>
  <r>
    <n v="72"/>
    <s v="logs/10_hard_pruned_dec19"/>
    <n v="118436"/>
    <n v="71"/>
    <s v="wrong"/>
    <n v="0"/>
    <x v="118"/>
    <x v="1"/>
    <n v="-50000.951388888803"/>
    <n v="2"/>
    <n v="8.1790000000000003"/>
    <s v="8_4"/>
    <n v="1511924437171"/>
    <n v="1511924428992"/>
    <n v="7"/>
    <b v="0"/>
    <n v="4"/>
    <n v="0"/>
    <n v="10"/>
    <s v="hard"/>
    <s v="pruned"/>
  </r>
  <r>
    <n v="71"/>
    <s v="logs/10_hard_pruned_dec19"/>
    <n v="134193"/>
    <n v="14"/>
    <s v="wrong"/>
    <n v="10.3055555555555"/>
    <x v="118"/>
    <x v="1"/>
    <n v="0.71728741496598603"/>
    <n v="1"/>
    <n v="15.757"/>
    <s v="5_0"/>
    <n v="1511924452928"/>
    <n v="1511924437171"/>
    <n v="8"/>
    <b v="0"/>
    <n v="5"/>
    <n v="8.1421494653087993"/>
    <n v="10"/>
    <s v="hard"/>
    <s v="pruned"/>
  </r>
  <r>
    <n v="70"/>
    <s v="logs/10_hard_pruned_dec19"/>
    <n v="136161"/>
    <n v="69"/>
    <s v="wrong"/>
    <n v="0"/>
    <x v="118"/>
    <x v="1"/>
    <n v="-5226.6944444444398"/>
    <n v="2"/>
    <n v="1.968"/>
    <s v="6_1"/>
    <n v="1511924454896"/>
    <n v="1511924452928"/>
    <n v="9"/>
    <b v="0"/>
    <n v="6"/>
    <n v="0"/>
    <n v="10"/>
    <s v="hard"/>
    <s v="pruned"/>
  </r>
  <r>
    <n v="75"/>
    <s v="logs/10_hard_pruned_dec19"/>
    <n v="158907"/>
    <n v="3"/>
    <s v="wrong"/>
    <n v="5.77430555555555"/>
    <x v="118"/>
    <x v="3"/>
    <n v="4.7510185129278497"/>
    <n v="1"/>
    <n v="14.208"/>
    <s v="4_3"/>
    <n v="1511924477642"/>
    <n v="1511924463434"/>
    <n v="10"/>
    <b v="1"/>
    <n v="1"/>
    <n v="5.6685246514779397"/>
    <n v="10"/>
    <s v="hard"/>
    <s v="pruned"/>
  </r>
  <r>
    <n v="74"/>
    <s v="logs/10_hard_pruned_dec19"/>
    <n v="165214"/>
    <n v="63"/>
    <s v="wrong"/>
    <n v="0"/>
    <x v="118"/>
    <x v="1"/>
    <n v="-2.2636167800453499"/>
    <n v="2"/>
    <n v="6.3070000000000004"/>
    <s v="6_1"/>
    <n v="1511924483949"/>
    <n v="1511924477642"/>
    <n v="11"/>
    <b v="0"/>
    <n v="2"/>
    <n v="0"/>
    <n v="10"/>
    <s v="hard"/>
    <s v="pruned"/>
  </r>
  <r>
    <n v="73"/>
    <s v="logs/10_hard_pruned_dec19"/>
    <n v="170899"/>
    <n v="6"/>
    <s v="wrong"/>
    <n v="50000.680555555497"/>
    <x v="118"/>
    <x v="1"/>
    <n v="4.7779858679171801"/>
    <n v="1"/>
    <n v="5.6849999999999996"/>
    <s v="7_3"/>
    <n v="1511924489634"/>
    <n v="1511924483949"/>
    <n v="12"/>
    <b v="0"/>
    <n v="3"/>
    <n v="50000.59375"/>
    <n v="10"/>
    <s v="hard"/>
    <s v="pruned"/>
  </r>
  <r>
    <n v="72"/>
    <s v="logs/10_hard_pruned_dec19"/>
    <n v="180528"/>
    <n v="71"/>
    <s v="wrong"/>
    <n v="0"/>
    <x v="118"/>
    <x v="1"/>
    <n v="-50001.765824829898"/>
    <n v="2"/>
    <n v="9.6289999999999996"/>
    <s v="8_4"/>
    <n v="1511924499263"/>
    <n v="1511924489634"/>
    <n v="13"/>
    <b v="0"/>
    <n v="4"/>
    <n v="0"/>
    <n v="10"/>
    <s v="hard"/>
    <s v="pruned"/>
  </r>
  <r>
    <n v="75"/>
    <s v="logs/10_hard_pruned_dec19"/>
    <n v="212360"/>
    <n v="15"/>
    <s v="wrong"/>
    <n v="5.77430555555555"/>
    <x v="118"/>
    <x v="3"/>
    <n v="0.77658777120315503"/>
    <n v="1"/>
    <n v="23.838999999999999"/>
    <s v="6_3"/>
    <n v="1511924531095"/>
    <n v="1511924507256"/>
    <n v="14"/>
    <b v="1"/>
    <n v="1"/>
    <n v="5.6685246514779397"/>
    <n v="10"/>
    <s v="hard"/>
    <s v="pruned"/>
  </r>
  <r>
    <n v="75"/>
    <s v="logs/10_hard_pruned_dec19"/>
    <n v="221720"/>
    <n v="0"/>
    <s v="wrong"/>
    <n v="5.77430555555555"/>
    <x v="118"/>
    <x v="3"/>
    <n v="5.77430555555555"/>
    <n v="1"/>
    <n v="3.8370000000000002"/>
    <s v="2_3"/>
    <n v="1511924540455"/>
    <n v="1511924536618"/>
    <n v="15"/>
    <b v="1"/>
    <n v="1"/>
    <n v="5.6685246514779397"/>
    <n v="10"/>
    <s v="hard"/>
    <s v="pruned"/>
  </r>
  <r>
    <n v="75"/>
    <s v="logs/10_hard_pruned_dec19"/>
    <n v="226954"/>
    <n v="15"/>
    <s v="wrong"/>
    <n v="5.77430555555555"/>
    <x v="118"/>
    <x v="3"/>
    <n v="0.77658777120315503"/>
    <n v="1"/>
    <n v="2.1070000000000002"/>
    <s v="6_3"/>
    <n v="1511924545689"/>
    <n v="1511924543582"/>
    <n v="16"/>
    <b v="1"/>
    <n v="1"/>
    <n v="5.6685246514779397"/>
    <n v="10"/>
    <s v="hard"/>
    <s v="pruned"/>
  </r>
  <r>
    <n v="75"/>
    <s v="logs/10_hard_pruned_dec19"/>
    <n v="240051"/>
    <n v="8"/>
    <s v="wrong"/>
    <n v="5.77430555555555"/>
    <x v="118"/>
    <x v="3"/>
    <n v="2.2636167800453499"/>
    <n v="1"/>
    <n v="4.6219999999999999"/>
    <s v="6_1"/>
    <n v="1511924558786"/>
    <n v="1511924554164"/>
    <n v="17"/>
    <b v="1"/>
    <n v="1"/>
    <n v="5.6685246514779397"/>
    <n v="10"/>
    <s v="hard"/>
    <s v="pruned"/>
  </r>
  <r>
    <n v="74"/>
    <s v="logs/10_hard_pruned_dec19"/>
    <n v="242445"/>
    <n v="71"/>
    <s v="wrong"/>
    <n v="0"/>
    <x v="118"/>
    <x v="1"/>
    <n v="-5.6685246514779397"/>
    <n v="2"/>
    <n v="2.3940000000000001"/>
    <s v="4_4"/>
    <n v="1511924561180"/>
    <n v="1511924558786"/>
    <n v="18"/>
    <b v="0"/>
    <n v="2"/>
    <n v="0"/>
    <n v="10"/>
    <s v="hard"/>
    <s v="pruned"/>
  </r>
  <r>
    <n v="73"/>
    <s v="logs/10_hard_pruned_dec19"/>
    <n v="245295"/>
    <n v="1"/>
    <s v="wrong"/>
    <n v="50002.611111111102"/>
    <x v="118"/>
    <x v="1"/>
    <n v="6.3614269110010797"/>
    <n v="1"/>
    <n v="2.85"/>
    <s v="7_4"/>
    <n v="1511924564030"/>
    <n v="1511924561180"/>
    <n v="19"/>
    <b v="0"/>
    <n v="3"/>
    <n v="6.3614269110010797"/>
    <n v="10"/>
    <s v="hard"/>
    <s v="pruned"/>
  </r>
  <r>
    <n v="72"/>
    <s v="logs/10_hard_pruned_dec19"/>
    <n v="257950"/>
    <n v="67"/>
    <s v="wrong"/>
    <n v="0"/>
    <x v="118"/>
    <x v="1"/>
    <n v="-2.09289965986394"/>
    <n v="2"/>
    <n v="12.654999999999999"/>
    <s v="8_3"/>
    <n v="1511924576685"/>
    <n v="1511924564030"/>
    <n v="20"/>
    <b v="0"/>
    <n v="4"/>
    <n v="0"/>
    <n v="10"/>
    <s v="hard"/>
    <s v="pruned"/>
  </r>
  <r>
    <n v="71"/>
    <s v="logs/10_hard_pruned_dec19"/>
    <n v="260307"/>
    <n v="1"/>
    <s v="wrong"/>
    <n v="50018.75"/>
    <x v="118"/>
    <x v="1"/>
    <n v="12.522206154651199"/>
    <n v="1"/>
    <n v="2.3570000000000002"/>
    <s v="8_4"/>
    <n v="1511924579042"/>
    <n v="1511924576685"/>
    <n v="21"/>
    <b v="0"/>
    <n v="5"/>
    <n v="12.522206154651199"/>
    <n v="10"/>
    <s v="hard"/>
    <s v="pruned"/>
  </r>
  <r>
    <n v="70"/>
    <s v="logs/10_hard_pruned_dec19"/>
    <n v="271027"/>
    <n v="69"/>
    <s v="wrong"/>
    <n v="0"/>
    <x v="118"/>
    <x v="1"/>
    <n v="-50031.838319160997"/>
    <n v="2"/>
    <n v="10.72"/>
    <s v="7_3"/>
    <n v="1511924589762"/>
    <n v="1511924579042"/>
    <n v="22"/>
    <b v="0"/>
    <n v="6"/>
    <n v="0"/>
    <n v="10"/>
    <s v="hard"/>
    <s v="pruned"/>
  </r>
  <r>
    <n v="69"/>
    <s v="logs/10_hard_pruned_dec19"/>
    <n v="272268"/>
    <n v="4"/>
    <s v="wrong"/>
    <n v="50000.5"/>
    <x v="118"/>
    <x v="1"/>
    <n v="1.2722052154195"/>
    <n v="1"/>
    <n v="1.2410000000000001"/>
    <s v="6_3"/>
    <n v="1511924591003"/>
    <n v="1511924589762"/>
    <n v="23"/>
    <b v="0"/>
    <n v="7"/>
    <n v="5.77430555555555"/>
    <n v="10"/>
    <s v="hard"/>
    <s v="pruned"/>
  </r>
  <r>
    <n v="68"/>
    <s v="logs/10_hard_pruned_dec19"/>
    <n v="275924"/>
    <n v="66"/>
    <s v="wrong"/>
    <n v="0"/>
    <x v="118"/>
    <x v="1"/>
    <n v="-5000.3316115702401"/>
    <n v="2"/>
    <n v="3.6560000000000001"/>
    <s v="3_0"/>
    <n v="1511924594659"/>
    <n v="1511924591003"/>
    <n v="24"/>
    <b v="0"/>
    <n v="8"/>
    <n v="0"/>
    <n v="10"/>
    <s v="hard"/>
    <s v="pruned"/>
  </r>
  <r>
    <n v="67"/>
    <s v="logs/10_hard_pruned_dec19"/>
    <n v="281535"/>
    <n v="4"/>
    <s v="wrong"/>
    <n v="50000.5"/>
    <x v="118"/>
    <x v="1"/>
    <n v="1.7168941284600601"/>
    <n v="1"/>
    <n v="5.6109999999999998"/>
    <s v="4_3"/>
    <n v="1511924600270"/>
    <n v="1511924594659"/>
    <n v="25"/>
    <b v="0"/>
    <n v="9"/>
    <n v="9.84375"/>
    <n v="10"/>
    <s v="hard"/>
    <s v="pruned"/>
  </r>
  <r>
    <n v="66"/>
    <s v="logs/10_hard_pruned_dec19"/>
    <n v="286346"/>
    <n v="65"/>
    <s v="wrong"/>
    <n v="0"/>
    <x v="118"/>
    <x v="1"/>
    <n v="-50000.59375"/>
    <n v="2"/>
    <n v="4.8109999999999999"/>
    <s v="2_3"/>
    <n v="1511924605081"/>
    <n v="1511924600270"/>
    <n v="26"/>
    <b v="0"/>
    <n v="10"/>
    <n v="0"/>
    <n v="10"/>
    <s v="hard"/>
    <s v="pruned"/>
  </r>
  <r>
    <n v="75"/>
    <s v="logs/10_hard_pruned_dec19"/>
    <n v="310239"/>
    <n v="3"/>
    <s v="wrong"/>
    <n v="5.77430555555555"/>
    <x v="118"/>
    <x v="3"/>
    <n v="4.7510185129278497"/>
    <n v="1"/>
    <n v="7.6870000000000003"/>
    <s v="4_3"/>
    <n v="1511924628974"/>
    <n v="1511924621287"/>
    <n v="27"/>
    <b v="1"/>
    <n v="1"/>
    <n v="5.6685246514779397"/>
    <n v="10"/>
    <s v="hard"/>
    <s v="pruned"/>
  </r>
  <r>
    <n v="74"/>
    <s v="logs/10_hard_pruned_dec19"/>
    <n v="316139"/>
    <n v="62"/>
    <s v="wrong"/>
    <n v="0"/>
    <x v="118"/>
    <x v="1"/>
    <n v="-1.41698246655664"/>
    <n v="2"/>
    <n v="5.9"/>
    <s v="7_4"/>
    <n v="1511924634874"/>
    <n v="1511924628974"/>
    <n v="28"/>
    <b v="0"/>
    <n v="2"/>
    <n v="0"/>
    <n v="10"/>
    <s v="hard"/>
    <s v="pruned"/>
  </r>
  <r>
    <n v="73"/>
    <s v="logs/10_hard_pruned_dec19"/>
    <n v="320363"/>
    <n v="1"/>
    <s v="wrong"/>
    <n v="50005.625"/>
    <x v="118"/>
    <x v="1"/>
    <n v="50000.59375"/>
    <n v="1"/>
    <n v="4.2240000000000002"/>
    <s v="2_3"/>
    <n v="1511924639098"/>
    <n v="1511924634874"/>
    <n v="29"/>
    <b v="0"/>
    <n v="3"/>
    <n v="50000.59375"/>
    <n v="10"/>
    <s v="hard"/>
    <s v="pruned"/>
  </r>
  <r>
    <n v="72"/>
    <s v="logs/10_hard_pruned_dec19"/>
    <n v="325420"/>
    <n v="64"/>
    <s v="wrong"/>
    <n v="0"/>
    <x v="118"/>
    <x v="1"/>
    <n v="-2.5058430107743201"/>
    <n v="2"/>
    <n v="5.0570000000000004"/>
    <s v="8_4"/>
    <n v="1511924644155"/>
    <n v="1511924639098"/>
    <n v="30"/>
    <b v="0"/>
    <n v="4"/>
    <n v="0"/>
    <n v="10"/>
    <s v="hard"/>
    <s v="pruned"/>
  </r>
  <r>
    <n v="71"/>
    <s v="logs/10_hard_pruned_dec19"/>
    <n v="327427"/>
    <n v="0"/>
    <s v="wrong"/>
    <n v="100001"/>
    <x v="118"/>
    <x v="1"/>
    <n v="100001"/>
    <n v="1"/>
    <n v="2.0070000000000001"/>
    <s v="4_4"/>
    <n v="1511924646162"/>
    <n v="1511924644155"/>
    <n v="31"/>
    <b v="0"/>
    <n v="5"/>
    <n v="5000.0970096371802"/>
    <n v="10"/>
    <s v="hard"/>
    <s v="pruned"/>
  </r>
  <r>
    <n v="70"/>
    <s v="logs/10_hard_pruned_dec19"/>
    <n v="332147"/>
    <n v="69"/>
    <s v="wrong"/>
    <n v="0"/>
    <x v="118"/>
    <x v="1"/>
    <n v="-5000.13611111111"/>
    <n v="2"/>
    <n v="4.72"/>
    <s v="4_5"/>
    <n v="1511924650882"/>
    <n v="1511924646162"/>
    <n v="32"/>
    <b v="0"/>
    <n v="6"/>
    <n v="0"/>
    <n v="10"/>
    <s v="hard"/>
    <s v="pruned"/>
  </r>
  <r>
    <n v="69"/>
    <s v="logs/10_hard_pruned_dec19"/>
    <n v="333063"/>
    <n v="2"/>
    <s v="wrong"/>
    <n v="5000.1423611111104"/>
    <x v="118"/>
    <x v="1"/>
    <n v="5000.09375"/>
    <n v="1"/>
    <n v="0.91600000000000004"/>
    <s v="4_0"/>
    <n v="1511924651798"/>
    <n v="1511924650882"/>
    <n v="33"/>
    <b v="0"/>
    <n v="7"/>
    <n v="5000.0970096371802"/>
    <n v="10"/>
    <s v="hard"/>
    <s v="pruned"/>
  </r>
  <r>
    <n v="75"/>
    <s v="logs/10_hard_pruned_dec19"/>
    <n v="107544"/>
    <n v="0"/>
    <s v="wrong"/>
    <n v="5.77430555555555"/>
    <x v="119"/>
    <x v="0"/>
    <n v="5.77430555555555"/>
    <n v="1"/>
    <n v="107.52800000000001"/>
    <s v="2_3"/>
    <n v="1512299174553"/>
    <n v="1512299067025"/>
    <n v="1"/>
    <b v="1"/>
    <n v="1"/>
    <n v="5.6685246514779397"/>
    <n v="10"/>
    <s v="hard"/>
    <s v="pruned"/>
  </r>
  <r>
    <n v="74"/>
    <s v="logs/10_hard_pruned_dec19"/>
    <n v="109296"/>
    <n v="73"/>
    <s v="wrong"/>
    <n v="0"/>
    <x v="119"/>
    <x v="1"/>
    <n v="-5000.0625"/>
    <n v="2"/>
    <n v="1.752"/>
    <s v="2_7"/>
    <n v="1512299176305"/>
    <n v="1512299174553"/>
    <n v="2"/>
    <b v="0"/>
    <n v="2"/>
    <n v="0"/>
    <n v="10"/>
    <s v="hard"/>
    <s v="pruned"/>
  </r>
  <r>
    <n v="73"/>
    <s v="logs/10_hard_pruned_dec19"/>
    <n v="113588"/>
    <n v="0"/>
    <s v="wrong"/>
    <n v="14.3252588757396"/>
    <x v="119"/>
    <x v="1"/>
    <n v="14.3252588757396"/>
    <n v="1"/>
    <n v="4.2919999999999998"/>
    <s v="4_3"/>
    <n v="1512299180597"/>
    <n v="1512299176305"/>
    <n v="3"/>
    <b v="0"/>
    <n v="3"/>
    <n v="9.0149636215432896"/>
    <n v="10"/>
    <s v="hard"/>
    <s v="pruned"/>
  </r>
  <r>
    <n v="72"/>
    <s v="logs/10_hard_pruned_dec19"/>
    <n v="117023"/>
    <n v="70"/>
    <s v="wrong"/>
    <n v="0"/>
    <x v="119"/>
    <x v="1"/>
    <n v="-5000.0970096371802"/>
    <n v="2"/>
    <n v="3.4350000000000001"/>
    <s v="5_3"/>
    <n v="1512299184032"/>
    <n v="1512299180597"/>
    <n v="4"/>
    <b v="0"/>
    <n v="4"/>
    <n v="0"/>
    <n v="10"/>
    <s v="hard"/>
    <s v="pruned"/>
  </r>
  <r>
    <n v="71"/>
    <s v="logs/10_hard_pruned_dec19"/>
    <n v="127851"/>
    <n v="2"/>
    <s v="wrong"/>
    <n v="50000.680555555497"/>
    <x v="119"/>
    <x v="1"/>
    <n v="5.4456155489809301"/>
    <n v="1"/>
    <n v="10.827999999999999"/>
    <s v="4_0"/>
    <n v="1512299194860"/>
    <n v="1512299184032"/>
    <n v="5"/>
    <b v="0"/>
    <n v="5"/>
    <n v="5.5764276154248602"/>
    <n v="10"/>
    <s v="hard"/>
    <s v="pruned"/>
  </r>
  <r>
    <n v="70"/>
    <s v="logs/10_hard_pruned_dec19"/>
    <n v="129749"/>
    <n v="69"/>
    <s v="wrong"/>
    <n v="0"/>
    <x v="119"/>
    <x v="1"/>
    <n v="-5000.1805555555502"/>
    <n v="2"/>
    <n v="1.8979999999999999"/>
    <s v="4_4"/>
    <n v="1512299196758"/>
    <n v="1512299194860"/>
    <n v="6"/>
    <b v="0"/>
    <n v="6"/>
    <n v="0"/>
    <n v="10"/>
    <s v="hard"/>
    <s v="pruned"/>
  </r>
  <r>
    <n v="75"/>
    <s v="logs/10_hard_pruned_dec19"/>
    <n v="142736"/>
    <n v="0"/>
    <s v="wrong"/>
    <n v="5.77430555555555"/>
    <x v="119"/>
    <x v="3"/>
    <n v="5.77430555555555"/>
    <n v="1"/>
    <n v="4.5060000000000002"/>
    <s v="2_3"/>
    <n v="1512299209745"/>
    <n v="1512299205239"/>
    <n v="7"/>
    <b v="1"/>
    <n v="1"/>
    <n v="5.6685246514779397"/>
    <n v="10"/>
    <s v="hard"/>
    <s v="pruned"/>
  </r>
  <r>
    <n v="74"/>
    <s v="logs/10_hard_pruned_dec19"/>
    <n v="145082"/>
    <n v="73"/>
    <s v="wrong"/>
    <n v="0"/>
    <x v="119"/>
    <x v="1"/>
    <n v="-5000.0625"/>
    <n v="2"/>
    <n v="2.3460000000000001"/>
    <s v="2_7"/>
    <n v="1512299212091"/>
    <n v="1512299209745"/>
    <n v="8"/>
    <b v="0"/>
    <n v="2"/>
    <n v="0"/>
    <n v="10"/>
    <s v="hard"/>
    <s v="pruned"/>
  </r>
  <r>
    <n v="73"/>
    <s v="logs/10_hard_pruned_dec19"/>
    <n v="147421"/>
    <n v="0"/>
    <s v="wrong"/>
    <n v="14.3252588757396"/>
    <x v="119"/>
    <x v="1"/>
    <n v="14.3252588757396"/>
    <n v="1"/>
    <n v="2.339"/>
    <s v="4_3"/>
    <n v="1512299214430"/>
    <n v="1512299212091"/>
    <n v="9"/>
    <b v="0"/>
    <n v="3"/>
    <n v="9.0149636215432896"/>
    <n v="10"/>
    <s v="hard"/>
    <s v="pruned"/>
  </r>
  <r>
    <n v="72"/>
    <s v="logs/10_hard_pruned_dec19"/>
    <n v="149666"/>
    <n v="70"/>
    <s v="wrong"/>
    <n v="0"/>
    <x v="119"/>
    <x v="1"/>
    <n v="-5000.0970096371802"/>
    <n v="2"/>
    <n v="2.2450000000000001"/>
    <s v="5_3"/>
    <n v="1512299216675"/>
    <n v="1512299214430"/>
    <n v="10"/>
    <b v="0"/>
    <n v="4"/>
    <n v="0"/>
    <n v="10"/>
    <s v="hard"/>
    <s v="pruned"/>
  </r>
  <r>
    <n v="71"/>
    <s v="logs/10_hard_pruned_dec19"/>
    <n v="157728"/>
    <n v="0"/>
    <s v="wrong"/>
    <n v="50000.680555555497"/>
    <x v="119"/>
    <x v="1"/>
    <n v="50000.680555555497"/>
    <n v="1"/>
    <n v="8.0619999999999994"/>
    <s v="4_4"/>
    <n v="1512299224737"/>
    <n v="1512299216675"/>
    <n v="11"/>
    <b v="0"/>
    <n v="5"/>
    <n v="5.5764276154248602"/>
    <n v="10"/>
    <s v="hard"/>
    <s v="pruned"/>
  </r>
  <r>
    <n v="70"/>
    <s v="logs/10_hard_pruned_dec19"/>
    <n v="159271"/>
    <n v="68"/>
    <s v="wrong"/>
    <n v="0"/>
    <x v="119"/>
    <x v="1"/>
    <n v="-5000.09375"/>
    <n v="2"/>
    <n v="1.5429999999999999"/>
    <s v="4_0"/>
    <n v="1512299226280"/>
    <n v="1512299224737"/>
    <n v="12"/>
    <b v="0"/>
    <n v="6"/>
    <n v="0"/>
    <n v="10"/>
    <s v="hard"/>
    <s v="pruned"/>
  </r>
  <r>
    <n v="75"/>
    <s v="logs/10_hard_pruned_dec19"/>
    <n v="168592"/>
    <n v="11"/>
    <s v="wrong"/>
    <n v="5.77430555555555"/>
    <x v="119"/>
    <x v="3"/>
    <n v="1.3392894879845401"/>
    <n v="1"/>
    <n v="5.7519999999999998"/>
    <s v="4_0"/>
    <n v="1512299235601"/>
    <n v="1512299229849"/>
    <n v="13"/>
    <b v="1"/>
    <n v="1"/>
    <n v="5.6685246514779397"/>
    <n v="10"/>
    <s v="hard"/>
    <s v="pruned"/>
  </r>
  <r>
    <n v="74"/>
    <s v="logs/10_hard_pruned_dec19"/>
    <n v="176085"/>
    <n v="72"/>
    <s v="wrong"/>
    <n v="0"/>
    <x v="119"/>
    <x v="1"/>
    <n v="-9.4684162373036003"/>
    <n v="2"/>
    <n v="7.4930000000000003"/>
    <s v="4_3"/>
    <n v="1512299243094"/>
    <n v="1512299235601"/>
    <n v="14"/>
    <b v="0"/>
    <n v="2"/>
    <n v="0"/>
    <n v="10"/>
    <s v="hard"/>
    <s v="pruned"/>
  </r>
  <r>
    <n v="73"/>
    <s v="logs/10_hard_pruned_dec19"/>
    <n v="182053"/>
    <n v="1"/>
    <s v="wrong"/>
    <n v="4.9454381515919996"/>
    <x v="119"/>
    <x v="1"/>
    <n v="3.28760817936642"/>
    <n v="1"/>
    <n v="5.968"/>
    <s v="7_3"/>
    <n v="1512299249062"/>
    <n v="1512299243094"/>
    <n v="15"/>
    <b v="0"/>
    <n v="3"/>
    <n v="3.28760817936642"/>
    <n v="10"/>
    <s v="hard"/>
    <s v="pruned"/>
  </r>
  <r>
    <n v="72"/>
    <s v="logs/10_hard_pruned_dec19"/>
    <n v="185216"/>
    <n v="71"/>
    <s v="wrong"/>
    <n v="0"/>
    <x v="119"/>
    <x v="1"/>
    <n v="-5001.2502141779496"/>
    <n v="2"/>
    <n v="3.1629999999999998"/>
    <s v="8_4"/>
    <n v="1512299252225"/>
    <n v="1512299249062"/>
    <n v="16"/>
    <b v="0"/>
    <n v="4"/>
    <n v="0"/>
    <n v="10"/>
    <s v="hard"/>
    <s v="pruned"/>
  </r>
  <r>
    <n v="71"/>
    <s v="logs/10_hard_pruned_dec19"/>
    <n v="188129"/>
    <n v="5"/>
    <s v="wrong"/>
    <n v="11.808804324491099"/>
    <x v="119"/>
    <x v="1"/>
    <n v="2.2636167800453499"/>
    <n v="1"/>
    <n v="2.9129999999999998"/>
    <s v="6_1"/>
    <n v="1512299255138"/>
    <n v="1512299252225"/>
    <n v="17"/>
    <b v="0"/>
    <n v="5"/>
    <n v="5.8839002267573699"/>
    <n v="10"/>
    <s v="hard"/>
    <s v="pruned"/>
  </r>
  <r>
    <n v="75"/>
    <s v="logs/10_hard_pruned_dec19"/>
    <n v="200680"/>
    <n v="0"/>
    <s v="wrong"/>
    <n v="5.77430555555555"/>
    <x v="119"/>
    <x v="3"/>
    <n v="5.77430555555555"/>
    <n v="1"/>
    <n v="7.3879999999999999"/>
    <s v="2_3"/>
    <n v="1512299267689"/>
    <n v="1512299260301"/>
    <n v="18"/>
    <b v="1"/>
    <n v="1"/>
    <n v="5.6685246514779397"/>
    <n v="10"/>
    <s v="hard"/>
    <s v="pruned"/>
  </r>
  <r>
    <n v="75"/>
    <s v="logs/10_hard_pruned_dec19"/>
    <n v="205176"/>
    <n v="24"/>
    <s v="wrong"/>
    <n v="5.77430555555555"/>
    <x v="119"/>
    <x v="3"/>
    <n v="0.21875"/>
    <n v="1"/>
    <n v="0.93"/>
    <s v="0_2"/>
    <n v="1512299272185"/>
    <n v="1512299271255"/>
    <n v="19"/>
    <b v="1"/>
    <n v="1"/>
    <n v="5.6685246514779397"/>
    <n v="10"/>
    <s v="hard"/>
    <s v="pruned"/>
  </r>
  <r>
    <n v="74"/>
    <s v="logs/10_hard_pruned_dec19"/>
    <n v="207937"/>
    <n v="72"/>
    <s v="wrong"/>
    <n v="0"/>
    <x v="119"/>
    <x v="1"/>
    <n v="-5.77430555555555"/>
    <n v="2"/>
    <n v="2.7610000000000001"/>
    <s v="2_3"/>
    <n v="1512299274946"/>
    <n v="1512299272185"/>
    <n v="20"/>
    <b v="0"/>
    <n v="2"/>
    <n v="0"/>
    <n v="10"/>
    <s v="hard"/>
    <s v="pruned"/>
  </r>
  <r>
    <n v="73"/>
    <s v="logs/10_hard_pruned_dec19"/>
    <n v="210127"/>
    <n v="0"/>
    <s v="wrong"/>
    <n v="10.3317642125883"/>
    <x v="119"/>
    <x v="1"/>
    <n v="10.3317642125883"/>
    <n v="1"/>
    <n v="2.19"/>
    <s v="3_5"/>
    <n v="1512299277136"/>
    <n v="1512299274946"/>
    <n v="21"/>
    <b v="0"/>
    <n v="3"/>
    <n v="5.6685246514779397"/>
    <n v="10"/>
    <s v="hard"/>
    <s v="pruned"/>
  </r>
  <r>
    <n v="72"/>
    <s v="logs/10_hard_pruned_dec19"/>
    <n v="212399"/>
    <n v="71"/>
    <s v="wrong"/>
    <n v="0"/>
    <x v="119"/>
    <x v="1"/>
    <n v="-5006.8210887867499"/>
    <n v="2"/>
    <n v="2.2719999999999998"/>
    <s v="4_6"/>
    <n v="1512299279408"/>
    <n v="1512299277136"/>
    <n v="22"/>
    <b v="0"/>
    <n v="4"/>
    <n v="0"/>
    <n v="10"/>
    <s v="hard"/>
    <s v="pruned"/>
  </r>
  <r>
    <n v="75"/>
    <s v="logs/10_hard_pruned_dec19"/>
    <n v="225319"/>
    <n v="0"/>
    <s v="wrong"/>
    <n v="5.77430555555555"/>
    <x v="119"/>
    <x v="3"/>
    <n v="5.77430555555555"/>
    <n v="1"/>
    <n v="7.7169999999999996"/>
    <s v="2_3"/>
    <n v="1512299292328"/>
    <n v="1512299284611"/>
    <n v="23"/>
    <b v="1"/>
    <n v="1"/>
    <n v="5.6685246514779397"/>
    <n v="10"/>
    <s v="hard"/>
    <s v="pruned"/>
  </r>
  <r>
    <n v="74"/>
    <s v="logs/10_hard_pruned_dec19"/>
    <n v="226718"/>
    <n v="73"/>
    <s v="wrong"/>
    <n v="0"/>
    <x v="119"/>
    <x v="1"/>
    <n v="-5000.0625"/>
    <n v="2"/>
    <n v="1.399"/>
    <s v="2_7"/>
    <n v="1512299293727"/>
    <n v="1512299292328"/>
    <n v="24"/>
    <b v="0"/>
    <n v="2"/>
    <n v="0"/>
    <n v="10"/>
    <s v="hard"/>
    <s v="pruned"/>
  </r>
  <r>
    <n v="73"/>
    <s v="logs/10_hard_pruned_dec19"/>
    <n v="245109"/>
    <n v="28"/>
    <s v="wrong"/>
    <n v="14.3252588757396"/>
    <x v="119"/>
    <x v="1"/>
    <n v="0.125"/>
    <n v="1"/>
    <n v="18.390999999999998"/>
    <s v="3_1"/>
    <n v="1512299312118"/>
    <n v="1512299293727"/>
    <n v="25"/>
    <b v="0"/>
    <n v="3"/>
    <n v="9.0149636215432896"/>
    <n v="10"/>
    <s v="hard"/>
    <s v="pruned"/>
  </r>
  <r>
    <n v="72"/>
    <s v="logs/10_hard_pruned_dec19"/>
    <n v="251669"/>
    <n v="71"/>
    <s v="wrong"/>
    <n v="0"/>
    <x v="119"/>
    <x v="1"/>
    <n v="-14.3252588757396"/>
    <n v="2"/>
    <n v="6.56"/>
    <s v="4_3"/>
    <n v="1512299318678"/>
    <n v="1512299312118"/>
    <n v="26"/>
    <b v="0"/>
    <n v="4"/>
    <n v="0"/>
    <n v="10"/>
    <s v="hard"/>
    <s v="pruned"/>
  </r>
  <r>
    <n v="71"/>
    <s v="logs/10_hard_pruned_dec19"/>
    <n v="258995"/>
    <n v="17"/>
    <s v="wrong"/>
    <n v="6.3120861678004498"/>
    <x v="119"/>
    <x v="1"/>
    <n v="0.30325443786982198"/>
    <n v="1"/>
    <n v="7.3259999999999996"/>
    <s v="3_0"/>
    <n v="1512299326004"/>
    <n v="1512299318678"/>
    <n v="27"/>
    <b v="0"/>
    <n v="5"/>
    <n v="4.9454381515919996"/>
    <n v="10"/>
    <s v="hard"/>
    <s v="pruned"/>
  </r>
  <r>
    <n v="75"/>
    <s v="logs/10_hard_pruned_dec19"/>
    <n v="272555"/>
    <n v="0"/>
    <s v="wrong"/>
    <n v="5.77430555555555"/>
    <x v="119"/>
    <x v="3"/>
    <n v="5.77430555555555"/>
    <n v="1"/>
    <n v="11.048999999999999"/>
    <s v="2_3"/>
    <n v="1512299339564"/>
    <n v="1512299328515"/>
    <n v="28"/>
    <b v="1"/>
    <n v="1"/>
    <n v="5.6685246514779397"/>
    <n v="10"/>
    <s v="hard"/>
    <s v="pruned"/>
  </r>
  <r>
    <n v="74"/>
    <s v="logs/10_hard_pruned_dec19"/>
    <n v="274091"/>
    <n v="73"/>
    <s v="wrong"/>
    <n v="0"/>
    <x v="119"/>
    <x v="1"/>
    <n v="-5000.0625"/>
    <n v="2"/>
    <n v="1.536"/>
    <s v="2_7"/>
    <n v="1512299341100"/>
    <n v="1512299339564"/>
    <n v="29"/>
    <b v="0"/>
    <n v="2"/>
    <n v="0"/>
    <n v="10"/>
    <s v="hard"/>
    <s v="pruned"/>
  </r>
  <r>
    <n v="73"/>
    <s v="logs/10_hard_pruned_dec19"/>
    <n v="279941"/>
    <n v="0"/>
    <s v="wrong"/>
    <n v="14.3252588757396"/>
    <x v="119"/>
    <x v="1"/>
    <n v="14.3252588757396"/>
    <n v="1"/>
    <n v="5.85"/>
    <s v="4_3"/>
    <n v="1512299346950"/>
    <n v="1512299341100"/>
    <n v="30"/>
    <b v="0"/>
    <n v="3"/>
    <n v="9.0149636215432896"/>
    <n v="10"/>
    <s v="hard"/>
    <s v="pruned"/>
  </r>
  <r>
    <n v="72"/>
    <s v="logs/10_hard_pruned_dec19"/>
    <n v="283091"/>
    <n v="70"/>
    <s v="wrong"/>
    <n v="0"/>
    <x v="119"/>
    <x v="1"/>
    <n v="-5000.0970096371802"/>
    <n v="2"/>
    <n v="3.15"/>
    <s v="5_3"/>
    <n v="1512299350100"/>
    <n v="1512299346950"/>
    <n v="31"/>
    <b v="0"/>
    <n v="4"/>
    <n v="0"/>
    <n v="10"/>
    <s v="hard"/>
    <s v="pruned"/>
  </r>
  <r>
    <n v="75"/>
    <s v="logs/10_hard_pruned_dec19"/>
    <n v="295603"/>
    <n v="16"/>
    <s v="wrong"/>
    <n v="5.77430555555555"/>
    <x v="119"/>
    <x v="3"/>
    <n v="0.63275887573964495"/>
    <n v="1"/>
    <n v="1.333"/>
    <s v="8_3"/>
    <n v="1512299362612"/>
    <n v="1512299361279"/>
    <n v="32"/>
    <b v="1"/>
    <n v="1"/>
    <n v="5.6685246514779397"/>
    <n v="10"/>
    <s v="hard"/>
    <s v="pruned"/>
  </r>
  <r>
    <n v="74"/>
    <s v="logs/10_hard_pruned_dec19"/>
    <n v="302025"/>
    <n v="73"/>
    <s v="wrong"/>
    <n v="0"/>
    <x v="119"/>
    <x v="1"/>
    <n v="-10.3055555555555"/>
    <n v="2"/>
    <n v="6.4219999999999997"/>
    <s v="6_1"/>
    <n v="1512299369034"/>
    <n v="1512299362612"/>
    <n v="33"/>
    <b v="0"/>
    <n v="2"/>
    <n v="0"/>
    <n v="10"/>
    <s v="hard"/>
    <s v="pruned"/>
  </r>
  <r>
    <n v="73"/>
    <s v="logs/10_hard_pruned_dec19"/>
    <n v="311085"/>
    <n v="5"/>
    <s v="wrong"/>
    <n v="5.77430555555555"/>
    <x v="119"/>
    <x v="1"/>
    <n v="3.50081112721222"/>
    <n v="1"/>
    <n v="9.06"/>
    <s v="7_3"/>
    <n v="1512299378094"/>
    <n v="1512299369034"/>
    <n v="34"/>
    <b v="0"/>
    <n v="3"/>
    <n v="5.6685246514779397"/>
    <n v="10"/>
    <s v="hard"/>
    <s v="pruned"/>
  </r>
  <r>
    <n v="72"/>
    <s v="logs/10_hard_pruned_dec19"/>
    <n v="314355"/>
    <n v="65"/>
    <s v="wrong"/>
    <n v="0"/>
    <x v="119"/>
    <x v="1"/>
    <n v="-5.4456155489809301"/>
    <n v="2"/>
    <n v="3.27"/>
    <s v="4_0"/>
    <n v="1512299381364"/>
    <n v="1512299378094"/>
    <n v="35"/>
    <b v="0"/>
    <n v="4"/>
    <n v="0"/>
    <n v="10"/>
    <s v="hard"/>
    <s v="pruned"/>
  </r>
  <r>
    <n v="71"/>
    <s v="logs/10_hard_pruned_dec19"/>
    <n v="315655"/>
    <n v="6"/>
    <s v="wrong"/>
    <n v="7.5835515873015797"/>
    <x v="119"/>
    <x v="1"/>
    <n v="3.2798696145124699"/>
    <n v="1"/>
    <n v="1.3"/>
    <s v="6_3"/>
    <n v="1512299382664"/>
    <n v="1512299381364"/>
    <n v="36"/>
    <b v="0"/>
    <n v="5"/>
    <n v="6.3195535630425699"/>
    <n v="10"/>
    <s v="hard"/>
    <s v="pruned"/>
  </r>
  <r>
    <n v="70"/>
    <s v="logs/10_hard_pruned_dec19"/>
    <n v="317935"/>
    <n v="52"/>
    <s v="wrong"/>
    <n v="0"/>
    <x v="119"/>
    <x v="1"/>
    <n v="-0.68381519274376401"/>
    <n v="2"/>
    <n v="2.2799999999999998"/>
    <s v="3_0"/>
    <n v="1512299384944"/>
    <n v="1512299382664"/>
    <n v="37"/>
    <b v="0"/>
    <n v="6"/>
    <n v="0"/>
    <n v="10"/>
    <s v="hard"/>
    <s v="pruned"/>
  </r>
  <r>
    <n v="75"/>
    <s v="logs/10_hard_pruned_dec19"/>
    <n v="346851"/>
    <n v="0"/>
    <s v="wrong"/>
    <n v="5.77430555555555"/>
    <x v="119"/>
    <x v="3"/>
    <n v="5.77430555555555"/>
    <n v="1"/>
    <n v="21.677"/>
    <s v="2_3"/>
    <n v="1512299413860"/>
    <n v="1512299392183"/>
    <n v="38"/>
    <b v="1"/>
    <n v="1"/>
    <n v="5.6685246514779397"/>
    <n v="10"/>
    <s v="hard"/>
    <s v="pruned"/>
  </r>
  <r>
    <n v="74"/>
    <s v="logs/10_hard_pruned_dec19"/>
    <n v="348767"/>
    <n v="73"/>
    <s v="wrong"/>
    <n v="0"/>
    <x v="119"/>
    <x v="1"/>
    <n v="-5000.0625"/>
    <n v="2"/>
    <n v="1.9159999999999999"/>
    <s v="2_7"/>
    <n v="1512299415776"/>
    <n v="1512299413860"/>
    <n v="39"/>
    <b v="0"/>
    <n v="2"/>
    <n v="0"/>
    <n v="10"/>
    <s v="hard"/>
    <s v="pruned"/>
  </r>
  <r>
    <n v="73"/>
    <s v="logs/10_hard_pruned_dec19"/>
    <n v="350601"/>
    <n v="0"/>
    <s v="wrong"/>
    <n v="14.3252588757396"/>
    <x v="119"/>
    <x v="1"/>
    <n v="14.3252588757396"/>
    <n v="1"/>
    <n v="1.8340000000000001"/>
    <s v="4_3"/>
    <n v="1512299417610"/>
    <n v="1512299415776"/>
    <n v="40"/>
    <b v="0"/>
    <n v="3"/>
    <n v="9.0149636215432896"/>
    <n v="10"/>
    <s v="hard"/>
    <s v="pruned"/>
  </r>
  <r>
    <n v="72"/>
    <s v="logs/10_hard_pruned_dec19"/>
    <n v="354717"/>
    <n v="70"/>
    <s v="wrong"/>
    <n v="0"/>
    <x v="119"/>
    <x v="1"/>
    <n v="-5000.0970096371802"/>
    <n v="2"/>
    <n v="4.1159999999999997"/>
    <s v="5_3"/>
    <n v="1512299421726"/>
    <n v="1512299417610"/>
    <n v="41"/>
    <b v="0"/>
    <n v="4"/>
    <n v="0"/>
    <n v="10"/>
    <s v="hard"/>
    <s v="pruned"/>
  </r>
  <r>
    <n v="71"/>
    <s v="logs/10_hard_pruned_dec19"/>
    <n v="368795"/>
    <n v="0"/>
    <s v="wrong"/>
    <n v="50000.680555555497"/>
    <x v="119"/>
    <x v="1"/>
    <n v="50000.680555555497"/>
    <n v="1"/>
    <n v="14.077999999999999"/>
    <s v="4_4"/>
    <n v="1512299435804"/>
    <n v="1512299421726"/>
    <n v="42"/>
    <b v="0"/>
    <n v="5"/>
    <n v="5.5764276154248602"/>
    <n v="10"/>
    <s v="hard"/>
    <s v="pruned"/>
  </r>
  <r>
    <n v="70"/>
    <s v="logs/10_hard_pruned_dec19"/>
    <n v="384527"/>
    <n v="69"/>
    <s v="wrong"/>
    <n v="0"/>
    <x v="119"/>
    <x v="1"/>
    <n v="-5000.2523441043004"/>
    <n v="2"/>
    <n v="15.731999999999999"/>
    <s v="4_5"/>
    <n v="1512299451536"/>
    <n v="1512299435804"/>
    <n v="43"/>
    <b v="0"/>
    <n v="6"/>
    <n v="0"/>
    <n v="10"/>
    <s v="hard"/>
    <s v="pruned"/>
  </r>
  <r>
    <n v="69"/>
    <s v="logs/10_hard_pruned_dec19"/>
    <n v="387515"/>
    <n v="0"/>
    <s v="wrong"/>
    <n v="5000.09375"/>
    <x v="119"/>
    <x v="1"/>
    <n v="5000.09375"/>
    <n v="1"/>
    <n v="2.988"/>
    <s v="4_0"/>
    <n v="1512299454524"/>
    <n v="1512299451536"/>
    <n v="44"/>
    <b v="0"/>
    <n v="7"/>
    <n v="2.50977418186209"/>
    <n v="10"/>
    <s v="hard"/>
    <s v="pruned"/>
  </r>
  <r>
    <n v="75"/>
    <s v="logs/10_hard_pruned_dec19"/>
    <n v="394237"/>
    <n v="1"/>
    <s v="wrong"/>
    <n v="5.77430555555555"/>
    <x v="119"/>
    <x v="3"/>
    <n v="5.6685246514779397"/>
    <n v="1"/>
    <n v="4.4249999999999998"/>
    <s v="4_4"/>
    <n v="1512299461246"/>
    <n v="1512299456821"/>
    <n v="45"/>
    <b v="1"/>
    <n v="1"/>
    <n v="5.6685246514779397"/>
    <n v="10"/>
    <s v="hard"/>
    <s v="pruned"/>
  </r>
  <r>
    <n v="75"/>
    <s v="logs/10_hard_pruned_dec19"/>
    <n v="403955"/>
    <n v="0"/>
    <s v="wrong"/>
    <n v="5.77430555555555"/>
    <x v="119"/>
    <x v="3"/>
    <n v="5.77430555555555"/>
    <n v="1"/>
    <n v="2.891"/>
    <s v="2_3"/>
    <n v="1512299470964"/>
    <n v="1512299468073"/>
    <n v="46"/>
    <b v="1"/>
    <n v="1"/>
    <n v="5.6685246514779397"/>
    <n v="10"/>
    <s v="hard"/>
    <s v="pruned"/>
  </r>
  <r>
    <n v="74"/>
    <s v="logs/10_hard_pruned_dec19"/>
    <n v="404982"/>
    <n v="73"/>
    <s v="wrong"/>
    <n v="0"/>
    <x v="119"/>
    <x v="1"/>
    <n v="-5000.0625"/>
    <n v="2"/>
    <n v="1.0269999999999999"/>
    <s v="2_7"/>
    <n v="1512299471991"/>
    <n v="1512299470964"/>
    <n v="47"/>
    <b v="0"/>
    <n v="2"/>
    <n v="0"/>
    <n v="10"/>
    <s v="hard"/>
    <s v="pruned"/>
  </r>
  <r>
    <n v="73"/>
    <s v="logs/10_hard_pruned_dec19"/>
    <n v="405933"/>
    <n v="0"/>
    <s v="wrong"/>
    <n v="14.3252588757396"/>
    <x v="119"/>
    <x v="1"/>
    <n v="14.3252588757396"/>
    <n v="1"/>
    <n v="0.95099999999999996"/>
    <s v="4_3"/>
    <n v="1512299472942"/>
    <n v="1512299471991"/>
    <n v="48"/>
    <b v="0"/>
    <n v="3"/>
    <n v="9.0149636215432896"/>
    <n v="10"/>
    <s v="hard"/>
    <s v="pruned"/>
  </r>
  <r>
    <n v="72"/>
    <s v="logs/10_hard_pruned_dec19"/>
    <n v="407097"/>
    <n v="70"/>
    <s v="wrong"/>
    <n v="0"/>
    <x v="119"/>
    <x v="1"/>
    <n v="-5000.0970096371802"/>
    <n v="2"/>
    <n v="1.1639999999999999"/>
    <s v="5_3"/>
    <n v="1512299474106"/>
    <n v="1512299472942"/>
    <n v="49"/>
    <b v="0"/>
    <n v="4"/>
    <n v="0"/>
    <n v="10"/>
    <s v="hard"/>
    <s v="pruned"/>
  </r>
  <r>
    <n v="71"/>
    <s v="logs/10_hard_pruned_dec19"/>
    <n v="413197"/>
    <n v="0"/>
    <s v="wrong"/>
    <n v="50000.680555555497"/>
    <x v="119"/>
    <x v="1"/>
    <n v="50000.680555555497"/>
    <n v="1"/>
    <n v="6.1"/>
    <s v="4_4"/>
    <n v="1512299480206"/>
    <n v="1512299474106"/>
    <n v="50"/>
    <b v="0"/>
    <n v="5"/>
    <n v="5.5764276154248602"/>
    <n v="10"/>
    <s v="hard"/>
    <s v="pruned"/>
  </r>
  <r>
    <n v="70"/>
    <s v="logs/10_hard_pruned_dec19"/>
    <n v="414169"/>
    <n v="68"/>
    <s v="wrong"/>
    <n v="0"/>
    <x v="119"/>
    <x v="1"/>
    <n v="-5000.09375"/>
    <n v="2"/>
    <n v="0.97199999999999998"/>
    <s v="4_0"/>
    <n v="1512299481178"/>
    <n v="1512299480206"/>
    <n v="51"/>
    <b v="0"/>
    <n v="6"/>
    <n v="0"/>
    <n v="10"/>
    <s v="hard"/>
    <s v="pruned"/>
  </r>
  <r>
    <n v="69"/>
    <s v="logs/10_hard_pruned_dec19"/>
    <n v="415463"/>
    <n v="0"/>
    <s v="wrong"/>
    <n v="5000.2523441043004"/>
    <x v="119"/>
    <x v="1"/>
    <n v="5000.2523441043004"/>
    <n v="1"/>
    <n v="1.294"/>
    <s v="4_5"/>
    <n v="1512299482472"/>
    <n v="1512299481178"/>
    <n v="52"/>
    <b v="0"/>
    <n v="7"/>
    <n v="17.057773517691"/>
    <n v="10"/>
    <s v="hard"/>
    <s v="pruned"/>
  </r>
  <r>
    <n v="75"/>
    <s v="logs/10_hard_pruned_dec19"/>
    <n v="418977"/>
    <n v="0"/>
    <s v="wrong"/>
    <n v="5.77430555555555"/>
    <x v="119"/>
    <x v="3"/>
    <n v="5.77430555555555"/>
    <n v="1"/>
    <n v="0.84299999999999997"/>
    <s v="2_3"/>
    <n v="1512299485986"/>
    <n v="1512299485143"/>
    <n v="53"/>
    <b v="1"/>
    <n v="1"/>
    <n v="5.6685246514779397"/>
    <n v="10"/>
    <s v="hard"/>
    <s v="pruned"/>
  </r>
  <r>
    <n v="74"/>
    <s v="logs/10_hard_pruned_dec19"/>
    <n v="419797"/>
    <n v="73"/>
    <s v="wrong"/>
    <n v="0"/>
    <x v="119"/>
    <x v="1"/>
    <n v="-5000.0625"/>
    <n v="2"/>
    <n v="0.82"/>
    <s v="2_7"/>
    <n v="1512299486806"/>
    <n v="1512299485986"/>
    <n v="54"/>
    <b v="0"/>
    <n v="2"/>
    <n v="0"/>
    <n v="10"/>
    <s v="hard"/>
    <s v="pruned"/>
  </r>
  <r>
    <n v="73"/>
    <s v="logs/10_hard_pruned_dec19"/>
    <n v="420585"/>
    <n v="0"/>
    <s v="wrong"/>
    <n v="14.3252588757396"/>
    <x v="119"/>
    <x v="1"/>
    <n v="14.3252588757396"/>
    <n v="1"/>
    <n v="0.78800000000000003"/>
    <s v="4_3"/>
    <n v="1512299487594"/>
    <n v="1512299486806"/>
    <n v="55"/>
    <b v="0"/>
    <n v="3"/>
    <n v="9.0149636215432896"/>
    <n v="10"/>
    <s v="hard"/>
    <s v="pruned"/>
  </r>
  <r>
    <n v="72"/>
    <s v="logs/10_hard_pruned_dec19"/>
    <n v="421481"/>
    <n v="70"/>
    <s v="wrong"/>
    <n v="0"/>
    <x v="119"/>
    <x v="1"/>
    <n v="-5000.0970096371802"/>
    <n v="2"/>
    <n v="0.89600000000000002"/>
    <s v="5_3"/>
    <n v="1512299488490"/>
    <n v="1512299487594"/>
    <n v="56"/>
    <b v="0"/>
    <n v="4"/>
    <n v="0"/>
    <n v="10"/>
    <s v="hard"/>
    <s v="pruned"/>
  </r>
  <r>
    <n v="71"/>
    <s v="logs/10_hard_pruned_dec19"/>
    <n v="424883"/>
    <n v="2"/>
    <s v="wrong"/>
    <n v="50000.680555555497"/>
    <x v="119"/>
    <x v="1"/>
    <n v="5.4456155489809301"/>
    <n v="1"/>
    <n v="3.4020000000000001"/>
    <s v="4_0"/>
    <n v="1512299491892"/>
    <n v="1512299488490"/>
    <n v="57"/>
    <b v="0"/>
    <n v="5"/>
    <n v="5.5764276154248602"/>
    <n v="10"/>
    <s v="hard"/>
    <s v="pruned"/>
  </r>
  <r>
    <n v="70"/>
    <s v="logs/10_hard_pruned_dec19"/>
    <n v="426355"/>
    <n v="69"/>
    <s v="wrong"/>
    <n v="0"/>
    <x v="119"/>
    <x v="1"/>
    <n v="-5000.1805555555502"/>
    <n v="2"/>
    <n v="1.472"/>
    <s v="4_4"/>
    <n v="1512299493364"/>
    <n v="1512299491892"/>
    <n v="58"/>
    <b v="0"/>
    <n v="6"/>
    <n v="0"/>
    <n v="10"/>
    <s v="hard"/>
    <s v="pruned"/>
  </r>
  <r>
    <n v="75"/>
    <s v="logs/10_hard_pruned_dec19"/>
    <n v="433875"/>
    <n v="0"/>
    <s v="wrong"/>
    <n v="5.77430555555555"/>
    <x v="119"/>
    <x v="3"/>
    <n v="5.77430555555555"/>
    <n v="1"/>
    <n v="2.7650000000000001"/>
    <s v="2_3"/>
    <n v="1512299500884"/>
    <n v="1512299498119"/>
    <n v="59"/>
    <b v="1"/>
    <n v="1"/>
    <n v="5.6685246514779397"/>
    <n v="10"/>
    <s v="hard"/>
    <s v="pruned"/>
  </r>
  <r>
    <n v="74"/>
    <s v="logs/10_hard_pruned_dec19"/>
    <n v="434547"/>
    <n v="73"/>
    <s v="wrong"/>
    <n v="0"/>
    <x v="119"/>
    <x v="1"/>
    <n v="-5000.0625"/>
    <n v="2"/>
    <n v="0.67200000000000004"/>
    <s v="2_7"/>
    <n v="1512299501556"/>
    <n v="1512299500884"/>
    <n v="60"/>
    <b v="0"/>
    <n v="2"/>
    <n v="0"/>
    <n v="10"/>
    <s v="hard"/>
    <s v="pruned"/>
  </r>
  <r>
    <n v="73"/>
    <s v="logs/10_hard_pruned_dec19"/>
    <n v="435483"/>
    <n v="0"/>
    <s v="wrong"/>
    <n v="14.3252588757396"/>
    <x v="119"/>
    <x v="1"/>
    <n v="14.3252588757396"/>
    <n v="1"/>
    <n v="0.93600000000000005"/>
    <s v="4_3"/>
    <n v="1512299502492"/>
    <n v="1512299501556"/>
    <n v="61"/>
    <b v="0"/>
    <n v="3"/>
    <n v="9.0149636215432896"/>
    <n v="10"/>
    <s v="hard"/>
    <s v="pruned"/>
  </r>
  <r>
    <n v="72"/>
    <s v="logs/10_hard_pruned_dec19"/>
    <n v="436219"/>
    <n v="70"/>
    <s v="wrong"/>
    <n v="0"/>
    <x v="119"/>
    <x v="1"/>
    <n v="-5000.0970096371802"/>
    <n v="2"/>
    <n v="0.73599999999999999"/>
    <s v="5_3"/>
    <n v="1512299503228"/>
    <n v="1512299502492"/>
    <n v="62"/>
    <b v="0"/>
    <n v="4"/>
    <n v="0"/>
    <n v="10"/>
    <s v="hard"/>
    <s v="pruned"/>
  </r>
  <r>
    <n v="71"/>
    <s v="logs/10_hard_pruned_dec19"/>
    <n v="437071"/>
    <n v="0"/>
    <s v="wrong"/>
    <n v="50000.680555555497"/>
    <x v="119"/>
    <x v="1"/>
    <n v="50000.680555555497"/>
    <n v="1"/>
    <n v="0.85199999999999998"/>
    <s v="4_4"/>
    <n v="1512299504080"/>
    <n v="1512299503228"/>
    <n v="63"/>
    <b v="0"/>
    <n v="5"/>
    <n v="5.5764276154248602"/>
    <n v="10"/>
    <s v="hard"/>
    <s v="pruned"/>
  </r>
  <r>
    <n v="70"/>
    <s v="logs/10_hard_pruned_dec19"/>
    <n v="439107"/>
    <n v="68"/>
    <s v="wrong"/>
    <n v="0"/>
    <x v="119"/>
    <x v="1"/>
    <n v="-5000.09375"/>
    <n v="2"/>
    <n v="2.036"/>
    <s v="4_0"/>
    <n v="1512299506116"/>
    <n v="1512299504080"/>
    <n v="64"/>
    <b v="0"/>
    <n v="6"/>
    <n v="0"/>
    <n v="10"/>
    <s v="hard"/>
    <s v="pruned"/>
  </r>
  <r>
    <n v="69"/>
    <s v="logs/10_hard_pruned_dec19"/>
    <n v="440046"/>
    <n v="0"/>
    <s v="wrong"/>
    <n v="5000.2523441043004"/>
    <x v="119"/>
    <x v="1"/>
    <n v="5000.2523441043004"/>
    <n v="1"/>
    <n v="0.93899999999999995"/>
    <s v="4_5"/>
    <n v="1512299507055"/>
    <n v="1512299506116"/>
    <n v="65"/>
    <b v="0"/>
    <n v="7"/>
    <n v="17.057773517691"/>
    <n v="10"/>
    <s v="hard"/>
    <s v="pruned"/>
  </r>
  <r>
    <n v="75"/>
    <s v="logs/10_hard_pruned_dec19"/>
    <n v="444391"/>
    <n v="0"/>
    <s v="wrong"/>
    <n v="5.77430555555555"/>
    <x v="119"/>
    <x v="3"/>
    <n v="5.77430555555555"/>
    <n v="1"/>
    <n v="3.2709999999999999"/>
    <s v="2_3"/>
    <n v="1512299511400"/>
    <n v="1512299508129"/>
    <n v="66"/>
    <b v="1"/>
    <n v="1"/>
    <n v="5.6685246514779397"/>
    <n v="10"/>
    <s v="hard"/>
    <s v="pruned"/>
  </r>
  <r>
    <n v="75"/>
    <s v="logs/10_hard_pruned_dec19"/>
    <n v="75460"/>
    <n v="1"/>
    <s v="validatedCorrect"/>
    <n v="5.77430555555555"/>
    <x v="120"/>
    <x v="0"/>
    <n v="5.6685246514779397"/>
    <n v="1"/>
    <n v="74.820999999999998"/>
    <s v="4_4"/>
    <n v="1511196855124"/>
    <n v="1511196780303"/>
    <n v="1"/>
    <b v="1"/>
    <n v="1"/>
    <n v="5.6685246514779397"/>
    <n v="10"/>
    <s v="hard"/>
    <s v="pruned"/>
  </r>
  <r>
    <n v="74"/>
    <s v="logs/10_hard_pruned_dec19"/>
    <n v="89499"/>
    <n v="73"/>
    <s v="validatedCorrect"/>
    <n v="0"/>
    <x v="120"/>
    <x v="1"/>
    <n v="-50001.8699633867"/>
    <n v="2"/>
    <n v="14.039"/>
    <s v="4_3"/>
    <n v="1511196869163"/>
    <n v="1511196855124"/>
    <n v="2"/>
    <b v="0"/>
    <n v="2"/>
    <n v="0"/>
    <n v="10"/>
    <s v="hard"/>
    <s v="pruned"/>
  </r>
  <r>
    <n v="73"/>
    <s v="logs/10_hard_pruned_dec19"/>
    <n v="96058"/>
    <n v="7"/>
    <s v="validatedCorrect"/>
    <n v="23.7026844583987"/>
    <x v="120"/>
    <x v="1"/>
    <n v="1.23519604784714"/>
    <n v="1"/>
    <n v="6.5590000000000002"/>
    <s v="5_5"/>
    <n v="1511196875722"/>
    <n v="1511196869163"/>
    <n v="3"/>
    <b v="0"/>
    <n v="3"/>
    <n v="6.5089037656482702"/>
    <n v="10"/>
    <s v="hard"/>
    <s v="pruned"/>
  </r>
  <r>
    <n v="72"/>
    <s v="logs/10_hard_pruned_dec19"/>
    <n v="99905"/>
    <n v="53"/>
    <s v="validatedCorrect"/>
    <n v="0"/>
    <x v="120"/>
    <x v="1"/>
    <n v="-0.63846371882086095"/>
    <n v="2"/>
    <n v="3.847"/>
    <s v="1_0"/>
    <n v="1511196879569"/>
    <n v="1511196875722"/>
    <n v="4"/>
    <b v="0"/>
    <n v="4"/>
    <n v="0"/>
    <n v="10"/>
    <s v="hard"/>
    <s v="pruned"/>
  </r>
  <r>
    <n v="75"/>
    <s v="logs/10_hard_pruned_dec19"/>
    <n v="113967"/>
    <n v="3"/>
    <s v="validatedCorrect"/>
    <n v="5.77430555555555"/>
    <x v="120"/>
    <x v="3"/>
    <n v="4.7510185129278497"/>
    <n v="1"/>
    <n v="10.782999999999999"/>
    <s v="4_3"/>
    <n v="1511196893631"/>
    <n v="1511196882848"/>
    <n v="5"/>
    <b v="1"/>
    <n v="1"/>
    <n v="5.6685246514779397"/>
    <n v="10"/>
    <s v="hard"/>
    <s v="pruned"/>
  </r>
  <r>
    <n v="74"/>
    <s v="logs/10_hard_pruned_dec19"/>
    <n v="120766"/>
    <n v="73"/>
    <s v="validatedCorrect"/>
    <n v="0"/>
    <x v="120"/>
    <x v="1"/>
    <n v="-50000.680555555497"/>
    <n v="2"/>
    <n v="6.7990000000000004"/>
    <s v="4_4"/>
    <n v="1511196900430"/>
    <n v="1511196893631"/>
    <n v="6"/>
    <b v="0"/>
    <n v="2"/>
    <n v="0"/>
    <n v="10"/>
    <s v="hard"/>
    <s v="pruned"/>
  </r>
  <r>
    <n v="73"/>
    <s v="logs/10_hard_pruned_dec19"/>
    <n v="125650"/>
    <n v="1"/>
    <s v="validatedCorrect"/>
    <n v="50000.59375"/>
    <x v="120"/>
    <x v="1"/>
    <n v="6.3614269110010797"/>
    <n v="1"/>
    <n v="4.8840000000000003"/>
    <s v="7_4"/>
    <n v="1511196905314"/>
    <n v="1511196900430"/>
    <n v="7"/>
    <b v="0"/>
    <n v="3"/>
    <n v="6.3614269110010797"/>
    <n v="10"/>
    <s v="hard"/>
    <s v="pruned"/>
  </r>
  <r>
    <n v="72"/>
    <s v="logs/10_hard_pruned_dec19"/>
    <n v="147641"/>
    <n v="71"/>
    <s v="validatedCorrect"/>
    <n v="0"/>
    <x v="120"/>
    <x v="1"/>
    <n v="-50000.59375"/>
    <n v="2"/>
    <n v="21.991"/>
    <s v="2_3"/>
    <n v="1511196927305"/>
    <n v="1511196905314"/>
    <n v="8"/>
    <b v="0"/>
    <n v="4"/>
    <n v="0"/>
    <n v="10"/>
    <s v="hard"/>
    <s v="pruned"/>
  </r>
  <r>
    <n v="71"/>
    <s v="logs/10_hard_pruned_dec19"/>
    <n v="155967"/>
    <n v="1"/>
    <s v="validatedCorrect"/>
    <n v="12.771985301023699"/>
    <x v="120"/>
    <x v="1"/>
    <n v="5.8320833333333297"/>
    <n v="1"/>
    <n v="8.3260000000000005"/>
    <s v="6_3"/>
    <n v="1511196935631"/>
    <n v="1511196927305"/>
    <n v="9"/>
    <b v="0"/>
    <n v="5"/>
    <n v="5.8320833333333297"/>
    <n v="10"/>
    <s v="hard"/>
    <s v="pruned"/>
  </r>
  <r>
    <n v="70"/>
    <s v="logs/10_hard_pruned_dec19"/>
    <n v="159269"/>
    <n v="69"/>
    <s v="validatedCorrect"/>
    <n v="0"/>
    <x v="120"/>
    <x v="1"/>
    <n v="-5000.3316115702401"/>
    <n v="2"/>
    <n v="3.302"/>
    <s v="3_0"/>
    <n v="1511196938933"/>
    <n v="1511196935631"/>
    <n v="10"/>
    <b v="0"/>
    <n v="6"/>
    <n v="0"/>
    <n v="10"/>
    <s v="hard"/>
    <s v="pruned"/>
  </r>
  <r>
    <n v="69"/>
    <s v="logs/10_hard_pruned_dec19"/>
    <n v="178078"/>
    <n v="9"/>
    <s v="validatedCorrect"/>
    <n v="36.097395124716499"/>
    <x v="120"/>
    <x v="1"/>
    <n v="0.77756519274376401"/>
    <n v="1"/>
    <n v="18.809000000000001"/>
    <s v="5_3"/>
    <n v="1511196957742"/>
    <n v="1511196938933"/>
    <n v="11"/>
    <b v="0"/>
    <n v="7"/>
    <n v="4.2216780045351401"/>
    <n v="10"/>
    <s v="hard"/>
    <s v="pruned"/>
  </r>
  <r>
    <n v="68"/>
    <s v="logs/10_hard_pruned_dec19"/>
    <n v="180809"/>
    <n v="67"/>
    <s v="validatedCorrect"/>
    <n v="0"/>
    <x v="120"/>
    <x v="1"/>
    <n v="-5340.4683361677999"/>
    <n v="2"/>
    <n v="2.7309999999999999"/>
    <s v="7_3"/>
    <n v="1511196960473"/>
    <n v="1511196957742"/>
    <n v="12"/>
    <b v="0"/>
    <n v="8"/>
    <n v="0"/>
    <n v="10"/>
    <s v="hard"/>
    <s v="pruned"/>
  </r>
  <r>
    <n v="67"/>
    <s v="logs/10_hard_pruned_dec19"/>
    <n v="198753"/>
    <n v="1"/>
    <s v="validatedCorrect"/>
    <n v="2.4380456265346302"/>
    <x v="120"/>
    <x v="1"/>
    <n v="2.2636167800453499"/>
    <n v="1"/>
    <n v="17.943999999999999"/>
    <s v="6_1"/>
    <n v="1511196978417"/>
    <n v="1511196960473"/>
    <n v="13"/>
    <b v="0"/>
    <n v="9"/>
    <n v="2.2636167800453499"/>
    <n v="10"/>
    <s v="hard"/>
    <s v="pruned"/>
  </r>
  <r>
    <n v="66"/>
    <s v="logs/10_hard_pruned_dec19"/>
    <n v="207513"/>
    <n v="27"/>
    <s v="validatedCorrect"/>
    <n v="0"/>
    <x v="120"/>
    <x v="1"/>
    <n v="-0.118055555555555"/>
    <n v="2"/>
    <n v="8.76"/>
    <s v="7_0"/>
    <n v="1511196987177"/>
    <n v="1511196978417"/>
    <n v="14"/>
    <b v="0"/>
    <n v="10"/>
    <n v="0"/>
    <n v="10"/>
    <s v="hard"/>
    <s v="pruned"/>
  </r>
  <r>
    <n v="65"/>
    <s v="logs/10_hard_pruned_dec19"/>
    <n v="241657"/>
    <n v="5"/>
    <s v="validatedCorrect"/>
    <n v="50000.5"/>
    <x v="120"/>
    <x v="1"/>
    <n v="1.0556585356035899"/>
    <n v="1"/>
    <n v="34.143999999999998"/>
    <s v="3_5"/>
    <n v="1511197021321"/>
    <n v="1511196987177"/>
    <n v="15"/>
    <b v="0"/>
    <n v="11"/>
    <n v="2.4380456265346302"/>
    <n v="10"/>
    <s v="hard"/>
    <s v="pruned"/>
  </r>
  <r>
    <n v="64"/>
    <s v="logs/10_hard_pruned_dec19"/>
    <n v="263031"/>
    <n v="56"/>
    <s v="validatedCorrect"/>
    <n v="0"/>
    <x v="120"/>
    <x v="1"/>
    <n v="-1.0686763038548699"/>
    <n v="2"/>
    <n v="21.373999999999999"/>
    <s v="5_0"/>
    <n v="1511197042695"/>
    <n v="1511197021321"/>
    <n v="16"/>
    <b v="0"/>
    <n v="12"/>
    <n v="0"/>
    <n v="10"/>
    <s v="hard"/>
    <s v="pruned"/>
  </r>
  <r>
    <n v="63"/>
    <s v="logs/10_hard_pruned_dec19"/>
    <n v="265890"/>
    <n v="2"/>
    <s v="validatedCorrect"/>
    <n v="50004.414821898099"/>
    <x v="120"/>
    <x v="1"/>
    <n v="11.4255189422909"/>
    <n v="1"/>
    <n v="2.859"/>
    <s v="4_0"/>
    <n v="1511197045554"/>
    <n v="1511197042695"/>
    <n v="17"/>
    <b v="0"/>
    <n v="13"/>
    <n v="50000.5"/>
    <n v="10"/>
    <s v="hard"/>
    <s v="pruned"/>
  </r>
  <r>
    <n v="62"/>
    <s v="logs/10_hard_pruned_dec19"/>
    <n v="290165"/>
    <n v="59"/>
    <s v="validatedCorrect"/>
    <n v="0"/>
    <x v="120"/>
    <x v="1"/>
    <n v="-2.3641097257443402"/>
    <n v="2"/>
    <n v="24.274999999999999"/>
    <s v="5_5"/>
    <n v="1511197069829"/>
    <n v="1511197045554"/>
    <n v="18"/>
    <b v="0"/>
    <n v="14"/>
    <n v="0"/>
    <n v="10"/>
    <s v="hard"/>
    <s v="pruned"/>
  </r>
  <r>
    <n v="75"/>
    <s v="logs/10_hard_pruned_dec19"/>
    <n v="310331"/>
    <n v="3"/>
    <s v="validatedCorrect"/>
    <n v="5.77430555555555"/>
    <x v="120"/>
    <x v="3"/>
    <n v="4.7510185129278497"/>
    <n v="1"/>
    <n v="11.564"/>
    <s v="4_3"/>
    <n v="1511197089995"/>
    <n v="1511197078431"/>
    <n v="19"/>
    <b v="1"/>
    <n v="1"/>
    <n v="5.6685246514779397"/>
    <n v="10"/>
    <s v="hard"/>
    <s v="pruned"/>
  </r>
  <r>
    <n v="74"/>
    <s v="logs/10_hard_pruned_dec19"/>
    <n v="312138"/>
    <n v="73"/>
    <s v="validatedCorrect"/>
    <n v="0"/>
    <x v="120"/>
    <x v="1"/>
    <n v="-50000.680555555497"/>
    <n v="2"/>
    <n v="1.8069999999999999"/>
    <s v="4_4"/>
    <n v="1511197091802"/>
    <n v="1511197089995"/>
    <n v="20"/>
    <b v="0"/>
    <n v="2"/>
    <n v="0"/>
    <n v="10"/>
    <s v="hard"/>
    <s v="pruned"/>
  </r>
  <r>
    <n v="73"/>
    <s v="logs/10_hard_pruned_dec19"/>
    <n v="314197"/>
    <n v="1"/>
    <s v="validatedCorrect"/>
    <n v="50000.59375"/>
    <x v="120"/>
    <x v="1"/>
    <n v="6.3614269110010797"/>
    <n v="1"/>
    <n v="2.0590000000000002"/>
    <s v="7_4"/>
    <n v="1511197093861"/>
    <n v="1511197091802"/>
    <n v="21"/>
    <b v="0"/>
    <n v="3"/>
    <n v="6.3614269110010797"/>
    <n v="10"/>
    <s v="hard"/>
    <s v="pruned"/>
  </r>
  <r>
    <n v="72"/>
    <s v="logs/10_hard_pruned_dec19"/>
    <n v="329969"/>
    <n v="58"/>
    <s v="validatedCorrect"/>
    <n v="0"/>
    <x v="120"/>
    <x v="1"/>
    <n v="-0.98768517959451996"/>
    <n v="2"/>
    <n v="15.772"/>
    <s v="8_4"/>
    <n v="1511197109633"/>
    <n v="1511197093861"/>
    <n v="22"/>
    <b v="0"/>
    <n v="4"/>
    <n v="0"/>
    <n v="10"/>
    <s v="hard"/>
    <s v="pruned"/>
  </r>
  <r>
    <n v="71"/>
    <s v="logs/10_hard_pruned_dec19"/>
    <n v="333130"/>
    <n v="1"/>
    <s v="validatedCorrect"/>
    <n v="50000.59375"/>
    <x v="120"/>
    <x v="1"/>
    <n v="12.333149327778401"/>
    <n v="1"/>
    <n v="3.161"/>
    <s v="8_3"/>
    <n v="1511197112794"/>
    <n v="1511197109633"/>
    <n v="23"/>
    <b v="0"/>
    <n v="5"/>
    <n v="12.333149327778401"/>
    <n v="10"/>
    <s v="hard"/>
    <s v="pruned"/>
  </r>
  <r>
    <n v="70"/>
    <s v="logs/10_hard_pruned_dec19"/>
    <n v="338326"/>
    <n v="45"/>
    <s v="validatedCorrect"/>
    <n v="0"/>
    <x v="120"/>
    <x v="1"/>
    <n v="-0.31113685612311898"/>
    <n v="2"/>
    <n v="5.1959999999999997"/>
    <s v="8_7"/>
    <n v="1511197117990"/>
    <n v="1511197112794"/>
    <n v="24"/>
    <b v="0"/>
    <n v="6"/>
    <n v="0"/>
    <n v="10"/>
    <s v="hard"/>
    <s v="pruned"/>
  </r>
  <r>
    <n v="69"/>
    <s v="logs/10_hard_pruned_dec19"/>
    <n v="339796"/>
    <n v="32"/>
    <s v="validatedCorrect"/>
    <n v="50000.59375"/>
    <x v="120"/>
    <x v="1"/>
    <n v="0"/>
    <n v="1"/>
    <n v="1.47"/>
    <s v="8_8"/>
    <n v="1511197119460"/>
    <n v="1511197117990"/>
    <n v="25"/>
    <b v="0"/>
    <n v="7"/>
    <n v="14.9952777777777"/>
    <n v="10"/>
    <s v="hard"/>
    <s v="pruned"/>
  </r>
  <r>
    <n v="75"/>
    <s v="logs/10_hard_pruned_dec19"/>
    <n v="362126"/>
    <n v="0"/>
    <s v="validatedCorrect"/>
    <n v="5.77430555555555"/>
    <x v="120"/>
    <x v="3"/>
    <n v="5.77430555555555"/>
    <n v="1"/>
    <n v="18.523"/>
    <s v="2_3"/>
    <n v="1511197141790"/>
    <n v="1511197123267"/>
    <n v="26"/>
    <b v="1"/>
    <n v="1"/>
    <n v="5.6685246514779397"/>
    <n v="10"/>
    <s v="hard"/>
    <s v="pruned"/>
  </r>
  <r>
    <n v="74"/>
    <s v="logs/10_hard_pruned_dec19"/>
    <n v="365908"/>
    <n v="73"/>
    <s v="validatedCorrect"/>
    <n v="0"/>
    <x v="120"/>
    <x v="1"/>
    <n v="-5000.0625"/>
    <n v="2"/>
    <n v="3.782"/>
    <s v="2_7"/>
    <n v="1511197145572"/>
    <n v="1511197141790"/>
    <n v="27"/>
    <b v="0"/>
    <n v="2"/>
    <n v="0"/>
    <n v="10"/>
    <s v="hard"/>
    <s v="pruned"/>
  </r>
  <r>
    <n v="73"/>
    <s v="logs/10_hard_pruned_dec19"/>
    <n v="367078"/>
    <n v="0"/>
    <s v="validatedCorrect"/>
    <n v="14.3252588757396"/>
    <x v="120"/>
    <x v="1"/>
    <n v="14.3252588757396"/>
    <n v="1"/>
    <n v="1.17"/>
    <s v="4_3"/>
    <n v="1511197146742"/>
    <n v="1511197145572"/>
    <n v="28"/>
    <b v="0"/>
    <n v="3"/>
    <n v="9.0149636215432896"/>
    <n v="10"/>
    <s v="hard"/>
    <s v="pruned"/>
  </r>
  <r>
    <n v="72"/>
    <s v="logs/10_hard_pruned_dec19"/>
    <n v="370804"/>
    <n v="71"/>
    <s v="validatedCorrect"/>
    <n v="0"/>
    <x v="120"/>
    <x v="1"/>
    <n v="-50000.680555555497"/>
    <n v="2"/>
    <n v="3.726"/>
    <s v="4_4"/>
    <n v="1511197150468"/>
    <n v="1511197146742"/>
    <n v="29"/>
    <b v="0"/>
    <n v="4"/>
    <n v="0"/>
    <n v="10"/>
    <s v="hard"/>
    <s v="pruned"/>
  </r>
  <r>
    <n v="71"/>
    <s v="logs/10_hard_pruned_dec19"/>
    <n v="373624"/>
    <n v="2"/>
    <s v="validatedCorrect"/>
    <n v="5000.0970096371802"/>
    <x v="120"/>
    <x v="1"/>
    <n v="6.3614269110010797"/>
    <n v="1"/>
    <n v="2.82"/>
    <s v="7_4"/>
    <n v="1511197153288"/>
    <n v="1511197150468"/>
    <n v="30"/>
    <b v="0"/>
    <n v="5"/>
    <n v="6.4669730239235701"/>
    <n v="10"/>
    <s v="hard"/>
    <s v="pruned"/>
  </r>
  <r>
    <n v="70"/>
    <s v="logs/10_hard_pruned_dec19"/>
    <n v="380412"/>
    <n v="68"/>
    <s v="validatedCorrect"/>
    <n v="0"/>
    <x v="120"/>
    <x v="1"/>
    <n v="-5000.0970096371802"/>
    <n v="2"/>
    <n v="6.7880000000000003"/>
    <s v="5_3"/>
    <n v="1511197160076"/>
    <n v="1511197153288"/>
    <n v="31"/>
    <b v="0"/>
    <n v="6"/>
    <n v="0"/>
    <n v="10"/>
    <s v="hard"/>
    <s v="pruned"/>
  </r>
  <r>
    <n v="75"/>
    <s v="logs/10_hard_pruned_dec19"/>
    <n v="422309"/>
    <n v="0"/>
    <s v="validatedCorrect"/>
    <n v="5.77430555555555"/>
    <x v="120"/>
    <x v="3"/>
    <n v="5.77430555555555"/>
    <n v="1"/>
    <n v="18.11"/>
    <s v="2_3"/>
    <n v="1511197201973"/>
    <n v="1511197183863"/>
    <n v="32"/>
    <b v="1"/>
    <n v="1"/>
    <n v="5.6685246514779397"/>
    <n v="10"/>
    <s v="hard"/>
    <s v="pruned"/>
  </r>
  <r>
    <n v="74"/>
    <s v="logs/10_hard_pruned_dec19"/>
    <n v="424402"/>
    <n v="73"/>
    <s v="validatedCorrect"/>
    <n v="0"/>
    <x v="120"/>
    <x v="1"/>
    <n v="-5000.0625"/>
    <n v="2"/>
    <n v="2.093"/>
    <s v="2_7"/>
    <n v="1511197204066"/>
    <n v="1511197201973"/>
    <n v="33"/>
    <b v="0"/>
    <n v="2"/>
    <n v="0"/>
    <n v="10"/>
    <s v="hard"/>
    <s v="pruned"/>
  </r>
  <r>
    <n v="73"/>
    <s v="logs/10_hard_pruned_dec19"/>
    <n v="436411"/>
    <n v="0"/>
    <s v="validatedCorrect"/>
    <n v="14.3252588757396"/>
    <x v="120"/>
    <x v="1"/>
    <n v="14.3252588757396"/>
    <n v="1"/>
    <n v="12.009"/>
    <s v="4_3"/>
    <n v="1511197216075"/>
    <n v="1511197204066"/>
    <n v="34"/>
    <b v="0"/>
    <n v="3"/>
    <n v="9.0149636215432896"/>
    <n v="10"/>
    <s v="hard"/>
    <s v="pruned"/>
  </r>
  <r>
    <n v="72"/>
    <s v="logs/10_hard_pruned_dec19"/>
    <n v="437526"/>
    <n v="71"/>
    <s v="validatedCorrect"/>
    <n v="0"/>
    <x v="120"/>
    <x v="1"/>
    <n v="-50000.680555555497"/>
    <n v="2"/>
    <n v="1.115"/>
    <s v="4_4"/>
    <n v="1511197217190"/>
    <n v="1511197216075"/>
    <n v="35"/>
    <b v="0"/>
    <n v="4"/>
    <n v="0"/>
    <n v="10"/>
    <s v="hard"/>
    <s v="pruned"/>
  </r>
  <r>
    <n v="71"/>
    <s v="logs/10_hard_pruned_dec19"/>
    <n v="440636"/>
    <n v="2"/>
    <s v="validatedCorrect"/>
    <n v="5000.0970096371802"/>
    <x v="120"/>
    <x v="1"/>
    <n v="6.3614269110010797"/>
    <n v="1"/>
    <n v="3.11"/>
    <s v="7_4"/>
    <n v="1511197220300"/>
    <n v="1511197217190"/>
    <n v="36"/>
    <b v="0"/>
    <n v="5"/>
    <n v="6.4669730239235701"/>
    <n v="10"/>
    <s v="hard"/>
    <s v="pruned"/>
  </r>
  <r>
    <n v="75"/>
    <s v="logs/10_hard_pruned_dec19"/>
    <n v="454911"/>
    <n v="13"/>
    <s v="validatedCorrect"/>
    <n v="5.77430555555555"/>
    <x v="120"/>
    <x v="3"/>
    <n v="1.0120833333333299"/>
    <n v="1"/>
    <n v="11.81"/>
    <s v="2_7"/>
    <n v="1511197234575"/>
    <n v="1511197222765"/>
    <n v="37"/>
    <b v="1"/>
    <n v="1"/>
    <n v="5.6685246514779397"/>
    <n v="10"/>
    <s v="hard"/>
    <s v="pruned"/>
  </r>
  <r>
    <n v="74"/>
    <s v="logs/10_hard_pruned_dec19"/>
    <n v="459408"/>
    <n v="72"/>
    <s v="validatedCorrect"/>
    <n v="0"/>
    <x v="120"/>
    <x v="1"/>
    <n v="-5.6685246514779397"/>
    <n v="2"/>
    <n v="4.4969999999999999"/>
    <s v="4_4"/>
    <n v="1511197239072"/>
    <n v="1511197234575"/>
    <n v="38"/>
    <b v="0"/>
    <n v="2"/>
    <n v="0"/>
    <n v="10"/>
    <s v="hard"/>
    <s v="pruned"/>
  </r>
  <r>
    <n v="73"/>
    <s v="logs/10_hard_pruned_dec19"/>
    <n v="462719"/>
    <n v="0"/>
    <s v="validatedCorrect"/>
    <n v="5000.09375"/>
    <x v="120"/>
    <x v="1"/>
    <n v="5000.09375"/>
    <n v="1"/>
    <n v="3.3109999999999999"/>
    <s v="2_3"/>
    <n v="1511197242383"/>
    <n v="1511197239072"/>
    <n v="39"/>
    <b v="0"/>
    <n v="3"/>
    <n v="6.3614269110010797"/>
    <n v="10"/>
    <s v="hard"/>
    <s v="pruned"/>
  </r>
  <r>
    <n v="75"/>
    <s v="logs/10_hard_pruned_dec19"/>
    <n v="476527"/>
    <n v="13"/>
    <s v="validatedCorrect"/>
    <n v="5.77430555555555"/>
    <x v="120"/>
    <x v="3"/>
    <n v="1.0120833333333299"/>
    <n v="1"/>
    <n v="7.3630000000000004"/>
    <s v="2_7"/>
    <n v="1511197256191"/>
    <n v="1511197248828"/>
    <n v="40"/>
    <b v="1"/>
    <n v="1"/>
    <n v="5.6685246514779397"/>
    <n v="10"/>
    <s v="hard"/>
    <s v="pruned"/>
  </r>
  <r>
    <n v="74"/>
    <s v="logs/10_hard_pruned_dec19"/>
    <n v="484911"/>
    <n v="73"/>
    <s v="validatedCorrect"/>
    <n v="0"/>
    <x v="120"/>
    <x v="1"/>
    <n v="-5000.09375"/>
    <n v="2"/>
    <n v="8.3840000000000003"/>
    <s v="2_3"/>
    <n v="1511197264575"/>
    <n v="1511197256191"/>
    <n v="41"/>
    <b v="0"/>
    <n v="2"/>
    <n v="0"/>
    <n v="10"/>
    <s v="hard"/>
    <s v="pruned"/>
  </r>
  <r>
    <n v="75"/>
    <s v="logs/10_hard_pruned_dec19"/>
    <n v="503032"/>
    <n v="1"/>
    <s v="validatedCorrect"/>
    <n v="5.77430555555555"/>
    <x v="120"/>
    <x v="3"/>
    <n v="5.6685246514779397"/>
    <n v="1"/>
    <n v="11.621"/>
    <s v="4_4"/>
    <n v="1511197282696"/>
    <n v="1511197271075"/>
    <n v="42"/>
    <b v="1"/>
    <n v="1"/>
    <n v="5.6685246514779397"/>
    <n v="10"/>
    <s v="hard"/>
    <s v="pruned"/>
  </r>
  <r>
    <n v="74"/>
    <s v="logs/10_hard_pruned_dec19"/>
    <n v="508611"/>
    <n v="68"/>
    <s v="validatedCorrect"/>
    <n v="0"/>
    <x v="120"/>
    <x v="1"/>
    <n v="-5.77430555555555"/>
    <n v="2"/>
    <n v="5.5789999999999997"/>
    <s v="2_3"/>
    <n v="1511197288275"/>
    <n v="1511197282696"/>
    <n v="43"/>
    <b v="0"/>
    <n v="2"/>
    <n v="0"/>
    <n v="10"/>
    <s v="hard"/>
    <s v="pruned"/>
  </r>
  <r>
    <n v="75"/>
    <s v="logs/10_hard_pruned_dec19"/>
    <n v="526447"/>
    <n v="3"/>
    <s v="validatedCorrect"/>
    <n v="5.77430555555555"/>
    <x v="120"/>
    <x v="3"/>
    <n v="4.7510185129278497"/>
    <n v="1"/>
    <n v="11.252000000000001"/>
    <s v="4_3"/>
    <n v="1511197306111"/>
    <n v="1511197294859"/>
    <n v="44"/>
    <b v="1"/>
    <n v="1"/>
    <n v="5.6685246514779397"/>
    <n v="10"/>
    <s v="hard"/>
    <s v="pruned"/>
  </r>
  <r>
    <n v="74"/>
    <s v="logs/10_hard_pruned_dec19"/>
    <n v="527491"/>
    <n v="73"/>
    <s v="validatedCorrect"/>
    <n v="0"/>
    <x v="120"/>
    <x v="1"/>
    <n v="-50000.680555555497"/>
    <n v="2"/>
    <n v="1.044"/>
    <s v="4_4"/>
    <n v="1511197307155"/>
    <n v="1511197306111"/>
    <n v="45"/>
    <b v="0"/>
    <n v="2"/>
    <n v="0"/>
    <n v="10"/>
    <s v="hard"/>
    <s v="pruned"/>
  </r>
  <r>
    <n v="73"/>
    <s v="logs/10_hard_pruned_dec19"/>
    <n v="529308"/>
    <n v="1"/>
    <s v="validatedCorrect"/>
    <n v="50000.59375"/>
    <x v="120"/>
    <x v="1"/>
    <n v="6.3614269110010797"/>
    <n v="1"/>
    <n v="1.8169999999999999"/>
    <s v="7_4"/>
    <n v="1511197308972"/>
    <n v="1511197307155"/>
    <n v="46"/>
    <b v="0"/>
    <n v="3"/>
    <n v="6.3614269110010797"/>
    <n v="10"/>
    <s v="hard"/>
    <s v="pruned"/>
  </r>
  <r>
    <n v="72"/>
    <s v="logs/10_hard_pruned_dec19"/>
    <n v="540099"/>
    <n v="58"/>
    <s v="validatedCorrect"/>
    <n v="0"/>
    <x v="120"/>
    <x v="1"/>
    <n v="-0.98768517959451996"/>
    <n v="2"/>
    <n v="10.791"/>
    <s v="8_4"/>
    <n v="1511197319763"/>
    <n v="1511197308972"/>
    <n v="47"/>
    <b v="0"/>
    <n v="4"/>
    <n v="0"/>
    <n v="10"/>
    <s v="hard"/>
    <s v="pruned"/>
  </r>
  <r>
    <n v="71"/>
    <s v="logs/10_hard_pruned_dec19"/>
    <n v="547415"/>
    <n v="1"/>
    <s v="validatedCorrect"/>
    <n v="50000.59375"/>
    <x v="120"/>
    <x v="1"/>
    <n v="12.333149327778401"/>
    <n v="1"/>
    <n v="7.3159999999999998"/>
    <s v="8_3"/>
    <n v="1511197327079"/>
    <n v="1511197319763"/>
    <n v="48"/>
    <b v="0"/>
    <n v="5"/>
    <n v="12.333149327778401"/>
    <n v="10"/>
    <s v="hard"/>
    <s v="pruned"/>
  </r>
  <r>
    <n v="75"/>
    <s v="logs/10_hard_pruned_dec19"/>
    <n v="551488"/>
    <n v="13"/>
    <s v="validatedCorrect"/>
    <n v="5.77430555555555"/>
    <x v="120"/>
    <x v="3"/>
    <n v="1.0120833333333299"/>
    <n v="1"/>
    <n v="1.286"/>
    <s v="2_7"/>
    <n v="1511197331152"/>
    <n v="1511197329866"/>
    <n v="49"/>
    <b v="1"/>
    <n v="1"/>
    <n v="5.6685246514779397"/>
    <n v="10"/>
    <s v="hard"/>
    <s v="pruned"/>
  </r>
  <r>
    <n v="74"/>
    <s v="logs/10_hard_pruned_dec19"/>
    <n v="553530"/>
    <n v="73"/>
    <s v="validatedCorrect"/>
    <n v="0"/>
    <x v="120"/>
    <x v="1"/>
    <n v="-5000.09375"/>
    <n v="2"/>
    <n v="2.0419999999999998"/>
    <s v="2_3"/>
    <n v="1511197333194"/>
    <n v="1511197331152"/>
    <n v="50"/>
    <b v="0"/>
    <n v="2"/>
    <n v="0"/>
    <n v="10"/>
    <s v="hard"/>
    <s v="pruned"/>
  </r>
  <r>
    <n v="75"/>
    <s v="logs/10_hard_pruned_dec19"/>
    <n v="560208"/>
    <n v="13"/>
    <s v="validatedCorrect"/>
    <n v="5.77430555555555"/>
    <x v="120"/>
    <x v="3"/>
    <n v="1.0120833333333299"/>
    <n v="1"/>
    <n v="4.069"/>
    <s v="2_7"/>
    <n v="1511197339872"/>
    <n v="1511197335803"/>
    <n v="51"/>
    <b v="1"/>
    <n v="1"/>
    <n v="5.6685246514779397"/>
    <n v="10"/>
    <s v="hard"/>
    <s v="pruned"/>
  </r>
  <r>
    <n v="74"/>
    <s v="logs/10_hard_pruned_dec19"/>
    <n v="561213"/>
    <n v="72"/>
    <s v="validatedCorrect"/>
    <n v="0"/>
    <x v="120"/>
    <x v="1"/>
    <n v="-5.6685246514779397"/>
    <n v="2"/>
    <n v="1.0049999999999999"/>
    <s v="4_4"/>
    <n v="1511197340877"/>
    <n v="1511197339872"/>
    <n v="52"/>
    <b v="0"/>
    <n v="2"/>
    <n v="0"/>
    <n v="10"/>
    <s v="hard"/>
    <s v="pruned"/>
  </r>
  <r>
    <n v="73"/>
    <s v="logs/10_hard_pruned_dec19"/>
    <n v="562332"/>
    <n v="0"/>
    <s v="validatedCorrect"/>
    <n v="5000.09375"/>
    <x v="120"/>
    <x v="1"/>
    <n v="5000.09375"/>
    <n v="1"/>
    <n v="1.119"/>
    <s v="2_3"/>
    <n v="1511197341996"/>
    <n v="1511197340877"/>
    <n v="53"/>
    <b v="0"/>
    <n v="3"/>
    <n v="6.3614269110010797"/>
    <n v="10"/>
    <s v="hard"/>
    <s v="pruned"/>
  </r>
  <r>
    <n v="75"/>
    <s v="logs/10_hard_pruned_dec19"/>
    <n v="31648"/>
    <n v="0"/>
    <s v="wrong"/>
    <n v="5.77430555555555"/>
    <x v="121"/>
    <x v="0"/>
    <n v="5.77430555555555"/>
    <n v="1"/>
    <n v="31.591000000000001"/>
    <s v="2_3"/>
    <n v="1511918693016"/>
    <n v="1511918661425"/>
    <n v="1"/>
    <b v="1"/>
    <n v="1"/>
    <n v="5.6685246514779397"/>
    <n v="10"/>
    <s v="hard"/>
    <s v="pruned"/>
  </r>
  <r>
    <n v="74"/>
    <s v="logs/10_hard_pruned_dec19"/>
    <n v="41700"/>
    <n v="73"/>
    <s v="wrong"/>
    <n v="0"/>
    <x v="121"/>
    <x v="1"/>
    <n v="-5000.0625"/>
    <n v="2"/>
    <n v="10.052"/>
    <s v="2_7"/>
    <n v="1511918703068"/>
    <n v="1511918693016"/>
    <n v="2"/>
    <b v="0"/>
    <n v="2"/>
    <n v="0"/>
    <n v="10"/>
    <s v="hard"/>
    <s v="pruned"/>
  </r>
  <r>
    <n v="73"/>
    <s v="logs/10_hard_pruned_dec19"/>
    <n v="51106"/>
    <n v="0"/>
    <s v="wrong"/>
    <n v="14.3252588757396"/>
    <x v="121"/>
    <x v="1"/>
    <n v="14.3252588757396"/>
    <n v="1"/>
    <n v="9.4060000000000006"/>
    <s v="4_3"/>
    <n v="1511918712474"/>
    <n v="1511918703068"/>
    <n v="3"/>
    <b v="0"/>
    <n v="3"/>
    <n v="9.0149636215432896"/>
    <n v="10"/>
    <s v="hard"/>
    <s v="pruned"/>
  </r>
  <r>
    <n v="75"/>
    <s v="logs/10_hard_pruned_dec19"/>
    <n v="57492"/>
    <n v="3"/>
    <s v="wrong"/>
    <n v="5.77430555555555"/>
    <x v="121"/>
    <x v="3"/>
    <n v="4.7510185129278497"/>
    <n v="1"/>
    <n v="1.9259999999999999"/>
    <s v="4_3"/>
    <n v="1511918718860"/>
    <n v="1511918716934"/>
    <n v="4"/>
    <b v="1"/>
    <n v="1"/>
    <n v="5.6685246514779397"/>
    <n v="10"/>
    <s v="hard"/>
    <s v="pruned"/>
  </r>
  <r>
    <n v="74"/>
    <s v="logs/10_hard_pruned_dec19"/>
    <n v="66230"/>
    <n v="73"/>
    <s v="wrong"/>
    <n v="0"/>
    <x v="121"/>
    <x v="1"/>
    <n v="-50000.680555555497"/>
    <n v="2"/>
    <n v="8.7379999999999995"/>
    <s v="4_4"/>
    <n v="1511918727598"/>
    <n v="1511918718860"/>
    <n v="5"/>
    <b v="0"/>
    <n v="2"/>
    <n v="0"/>
    <n v="10"/>
    <s v="hard"/>
    <s v="pruned"/>
  </r>
  <r>
    <n v="73"/>
    <s v="logs/10_hard_pruned_dec19"/>
    <n v="68510"/>
    <n v="1"/>
    <s v="wrong"/>
    <n v="50000.59375"/>
    <x v="121"/>
    <x v="1"/>
    <n v="6.3614269110010797"/>
    <n v="1"/>
    <n v="2.2799999999999998"/>
    <s v="7_4"/>
    <n v="1511918729878"/>
    <n v="1511918727598"/>
    <n v="6"/>
    <b v="0"/>
    <n v="3"/>
    <n v="6.3614269110010797"/>
    <n v="10"/>
    <s v="hard"/>
    <s v="pruned"/>
  </r>
  <r>
    <n v="75"/>
    <s v="logs/10_hard_pruned_dec19"/>
    <n v="77846"/>
    <n v="1"/>
    <s v="wrong"/>
    <n v="5.77430555555555"/>
    <x v="121"/>
    <x v="3"/>
    <n v="5.6685246514779397"/>
    <n v="1"/>
    <n v="2.0529999999999999"/>
    <s v="4_4"/>
    <n v="1511918739214"/>
    <n v="1511918737161"/>
    <n v="7"/>
    <b v="1"/>
    <n v="1"/>
    <n v="5.6685246514779397"/>
    <n v="10"/>
    <s v="hard"/>
    <s v="pruned"/>
  </r>
  <r>
    <n v="74"/>
    <s v="logs/10_hard_pruned_dec19"/>
    <n v="84408"/>
    <n v="58"/>
    <s v="wrong"/>
    <n v="0"/>
    <x v="121"/>
    <x v="1"/>
    <n v="-0.98768517959451996"/>
    <n v="2"/>
    <n v="6.5620000000000003"/>
    <s v="8_4"/>
    <n v="1511918745776"/>
    <n v="1511918739214"/>
    <n v="8"/>
    <b v="0"/>
    <n v="2"/>
    <n v="0"/>
    <n v="10"/>
    <s v="hard"/>
    <s v="pruned"/>
  </r>
  <r>
    <n v="73"/>
    <s v="logs/10_hard_pruned_dec19"/>
    <n v="87768"/>
    <n v="3"/>
    <s v="wrong"/>
    <n v="50001.8699633867"/>
    <x v="121"/>
    <x v="1"/>
    <n v="11.677483932428901"/>
    <n v="1"/>
    <n v="3.36"/>
    <s v="8_3"/>
    <n v="1511918749136"/>
    <n v="1511918745776"/>
    <n v="9"/>
    <b v="0"/>
    <n v="3"/>
    <n v="23.7026844583987"/>
    <n v="10"/>
    <s v="hard"/>
    <s v="pruned"/>
  </r>
  <r>
    <n v="72"/>
    <s v="logs/10_hard_pruned_dec19"/>
    <n v="102518"/>
    <n v="57"/>
    <s v="wrong"/>
    <n v="0"/>
    <x v="121"/>
    <x v="1"/>
    <n v="-1.0120833333333299"/>
    <n v="2"/>
    <n v="14.75"/>
    <s v="2_7"/>
    <n v="1511918763886"/>
    <n v="1511918749136"/>
    <n v="10"/>
    <b v="0"/>
    <n v="4"/>
    <n v="0"/>
    <n v="10"/>
    <s v="hard"/>
    <s v="pruned"/>
  </r>
  <r>
    <n v="71"/>
    <s v="logs/10_hard_pruned_dec19"/>
    <n v="116201"/>
    <n v="3"/>
    <s v="wrong"/>
    <n v="50001.8699633867"/>
    <x v="121"/>
    <x v="1"/>
    <n v="10.3055555555555"/>
    <n v="1"/>
    <n v="13.683"/>
    <s v="6_1"/>
    <n v="1511918777569"/>
    <n v="1511918763886"/>
    <n v="11"/>
    <b v="0"/>
    <n v="5"/>
    <n v="23.7026844583987"/>
    <n v="10"/>
    <s v="hard"/>
    <s v="pruned"/>
  </r>
  <r>
    <n v="70"/>
    <s v="logs/10_hard_pruned_dec19"/>
    <n v="118321"/>
    <n v="67"/>
    <s v="wrong"/>
    <n v="0"/>
    <x v="121"/>
    <x v="1"/>
    <n v="-5000.2617780073397"/>
    <n v="2"/>
    <n v="2.12"/>
    <s v="5_0"/>
    <n v="1511918779689"/>
    <n v="1511918777569"/>
    <n v="12"/>
    <b v="0"/>
    <n v="6"/>
    <n v="0"/>
    <n v="10"/>
    <s v="hard"/>
    <s v="pruned"/>
  </r>
  <r>
    <n v="69"/>
    <s v="logs/10_hard_pruned_dec19"/>
    <n v="123026"/>
    <n v="1"/>
    <s v="wrong"/>
    <n v="50002.611111111102"/>
    <x v="121"/>
    <x v="1"/>
    <n v="50001.8699633867"/>
    <n v="1"/>
    <n v="4.7050000000000001"/>
    <s v="4_3"/>
    <n v="1511918784394"/>
    <n v="1511918779689"/>
    <n v="13"/>
    <b v="0"/>
    <n v="7"/>
    <n v="50001.8699633867"/>
    <n v="10"/>
    <s v="hard"/>
    <s v="pruned"/>
  </r>
  <r>
    <n v="68"/>
    <s v="logs/10_hard_pruned_dec19"/>
    <n v="125336"/>
    <n v="35"/>
    <s v="wrong"/>
    <n v="0"/>
    <x v="121"/>
    <x v="1"/>
    <n v="-0.27777777777777701"/>
    <n v="2"/>
    <n v="2.31"/>
    <s v="7_0"/>
    <n v="1511918786704"/>
    <n v="1511918784394"/>
    <n v="14"/>
    <b v="0"/>
    <n v="8"/>
    <n v="0"/>
    <n v="10"/>
    <s v="hard"/>
    <s v="pruned"/>
  </r>
  <r>
    <n v="67"/>
    <s v="logs/10_hard_pruned_dec19"/>
    <n v="127715"/>
    <n v="3"/>
    <s v="wrong"/>
    <n v="50017.812157029402"/>
    <x v="121"/>
    <x v="1"/>
    <n v="5000.4228741496599"/>
    <n v="1"/>
    <n v="2.379"/>
    <s v="4_5"/>
    <n v="1511918789083"/>
    <n v="1511918786704"/>
    <n v="15"/>
    <b v="0"/>
    <n v="9"/>
    <n v="50001.555555555497"/>
    <n v="10"/>
    <s v="hard"/>
    <s v="pruned"/>
  </r>
  <r>
    <n v="75"/>
    <s v="logs/10_hard_pruned_dec19"/>
    <n v="26545"/>
    <n v="3"/>
    <s v="wrong"/>
    <n v="5.77430555555555"/>
    <x v="122"/>
    <x v="0"/>
    <n v="4.7510185129278497"/>
    <n v="1"/>
    <n v="26.523"/>
    <s v="4_3"/>
    <n v="1513539986275"/>
    <n v="1513539959752"/>
    <n v="1"/>
    <b v="1"/>
    <n v="1"/>
    <n v="5.6685246514779397"/>
    <n v="10"/>
    <s v="hard"/>
    <s v="pruned"/>
  </r>
  <r>
    <n v="74"/>
    <s v="logs/10_hard_pruned_dec19"/>
    <n v="29044"/>
    <n v="73"/>
    <s v="wrong"/>
    <n v="0"/>
    <x v="122"/>
    <x v="1"/>
    <n v="-50000.680555555497"/>
    <n v="2"/>
    <n v="2.4990000000000001"/>
    <s v="4_4"/>
    <n v="1513539988774"/>
    <n v="1513539986275"/>
    <n v="2"/>
    <b v="0"/>
    <n v="2"/>
    <n v="0"/>
    <n v="10"/>
    <s v="hard"/>
    <s v="pruned"/>
  </r>
  <r>
    <n v="73"/>
    <s v="logs/10_hard_pruned_dec19"/>
    <n v="32907"/>
    <n v="1"/>
    <s v="wrong"/>
    <n v="50000.59375"/>
    <x v="122"/>
    <x v="1"/>
    <n v="6.3614269110010797"/>
    <n v="1"/>
    <n v="3.863"/>
    <s v="7_4"/>
    <n v="1513539992637"/>
    <n v="1513539988774"/>
    <n v="3"/>
    <b v="0"/>
    <n v="3"/>
    <n v="6.3614269110010797"/>
    <n v="10"/>
    <s v="hard"/>
    <s v="pruned"/>
  </r>
  <r>
    <n v="72"/>
    <s v="logs/10_hard_pruned_dec19"/>
    <n v="71087"/>
    <n v="58"/>
    <s v="wrong"/>
    <n v="0"/>
    <x v="122"/>
    <x v="1"/>
    <n v="-0.98768517959451996"/>
    <n v="2"/>
    <n v="38.18"/>
    <s v="8_4"/>
    <n v="1513540030817"/>
    <n v="1513539992637"/>
    <n v="4"/>
    <b v="0"/>
    <n v="4"/>
    <n v="0"/>
    <n v="10"/>
    <s v="hard"/>
    <s v="pruned"/>
  </r>
  <r>
    <n v="71"/>
    <s v="logs/10_hard_pruned_dec19"/>
    <n v="87211"/>
    <n v="3"/>
    <s v="wrong"/>
    <n v="50000.59375"/>
    <x v="122"/>
    <x v="1"/>
    <n v="5.9893707482993097"/>
    <n v="1"/>
    <n v="16.123999999999999"/>
    <s v="5_3"/>
    <n v="1513540046941"/>
    <n v="1513540030817"/>
    <n v="5"/>
    <b v="0"/>
    <n v="5"/>
    <n v="12.333149327778401"/>
    <n v="10"/>
    <s v="hard"/>
    <s v="pruned"/>
  </r>
  <r>
    <n v="70"/>
    <s v="logs/10_hard_pruned_dec19"/>
    <n v="89759"/>
    <n v="68"/>
    <s v="wrong"/>
    <n v="0"/>
    <x v="122"/>
    <x v="1"/>
    <n v="-5013.09375"/>
    <n v="2"/>
    <n v="2.548"/>
    <s v="2_3"/>
    <n v="1513540049489"/>
    <n v="1513540046941"/>
    <n v="6"/>
    <b v="0"/>
    <n v="6"/>
    <n v="0"/>
    <n v="10"/>
    <s v="hard"/>
    <s v="pruned"/>
  </r>
  <r>
    <n v="69"/>
    <s v="logs/10_hard_pruned_dec19"/>
    <n v="99422"/>
    <n v="0"/>
    <s v="wrong"/>
    <n v="50000.7452777777"/>
    <x v="122"/>
    <x v="1"/>
    <n v="50000.7452777777"/>
    <n v="1"/>
    <n v="9.6630000000000003"/>
    <s v="6_3"/>
    <n v="1513540059152"/>
    <n v="1513540049489"/>
    <n v="7"/>
    <b v="0"/>
    <n v="7"/>
    <n v="19.515150226757299"/>
    <n v="10"/>
    <s v="hard"/>
    <s v="pruned"/>
  </r>
  <r>
    <n v="68"/>
    <s v="logs/10_hard_pruned_dec19"/>
    <n v="100524"/>
    <n v="65"/>
    <s v="wrong"/>
    <n v="0"/>
    <x v="122"/>
    <x v="1"/>
    <n v="-19.219727891156399"/>
    <n v="2"/>
    <n v="1.1020000000000001"/>
    <s v="8_3"/>
    <n v="1513540060254"/>
    <n v="1513540059152"/>
    <n v="8"/>
    <b v="0"/>
    <n v="8"/>
    <n v="0"/>
    <n v="10"/>
    <s v="hard"/>
    <s v="pruned"/>
  </r>
  <r>
    <n v="75"/>
    <s v="logs/10_hard_pruned_dec19"/>
    <n v="116386"/>
    <n v="20"/>
    <s v="wrong"/>
    <n v="5.77430555555555"/>
    <x v="122"/>
    <x v="3"/>
    <n v="0.30325443786982198"/>
    <n v="1"/>
    <n v="9.0440000000000005"/>
    <s v="3_0"/>
    <n v="1513540076116"/>
    <n v="1513540067072"/>
    <n v="9"/>
    <b v="1"/>
    <n v="1"/>
    <n v="5.6685246514779397"/>
    <n v="10"/>
    <s v="hard"/>
    <s v="pruned"/>
  </r>
  <r>
    <n v="74"/>
    <s v="logs/10_hard_pruned_dec19"/>
    <n v="122418"/>
    <n v="61"/>
    <s v="wrong"/>
    <n v="0"/>
    <x v="122"/>
    <x v="1"/>
    <n v="-1.40011148344939"/>
    <n v="2"/>
    <n v="6.032"/>
    <s v="8_4"/>
    <n v="1513540082148"/>
    <n v="1513540076116"/>
    <n v="10"/>
    <b v="0"/>
    <n v="2"/>
    <n v="0"/>
    <n v="10"/>
    <s v="hard"/>
    <s v="pruned"/>
  </r>
  <r>
    <n v="73"/>
    <s v="logs/10_hard_pruned_dec19"/>
    <n v="123181"/>
    <n v="0"/>
    <s v="wrong"/>
    <n v="11.677483932428901"/>
    <x v="122"/>
    <x v="1"/>
    <n v="11.677483932428901"/>
    <n v="1"/>
    <n v="0.76300000000000001"/>
    <s v="8_3"/>
    <n v="1513540082911"/>
    <n v="1513540082148"/>
    <n v="11"/>
    <b v="0"/>
    <n v="3"/>
    <n v="5.77430555555555"/>
    <n v="10"/>
    <s v="hard"/>
    <s v="pruned"/>
  </r>
  <r>
    <n v="72"/>
    <s v="logs/10_hard_pruned_dec19"/>
    <n v="130384"/>
    <n v="60"/>
    <s v="wrong"/>
    <n v="0"/>
    <x v="122"/>
    <x v="1"/>
    <n v="-1.11805555555555"/>
    <n v="2"/>
    <n v="7.2030000000000003"/>
    <s v="5_0"/>
    <n v="1513540090114"/>
    <n v="1513540082911"/>
    <n v="12"/>
    <b v="0"/>
    <n v="4"/>
    <n v="0"/>
    <n v="10"/>
    <s v="hard"/>
    <s v="pruned"/>
  </r>
  <r>
    <n v="72"/>
    <s v="logs/10_hard_pruned_dec19"/>
    <n v="138082"/>
    <n v="66"/>
    <s v="wrong"/>
    <n v="0"/>
    <x v="122"/>
    <x v="2"/>
    <n v="-4.2076048752834403"/>
    <n v="2"/>
    <n v="4.0510000000000002"/>
    <s v="7_4"/>
    <n v="1513540097812"/>
    <n v="1513540093761"/>
    <n v="13"/>
    <b v="0"/>
    <n v="4"/>
    <n v="0"/>
    <n v="10"/>
    <s v="hard"/>
    <s v="pruned"/>
  </r>
  <r>
    <n v="71"/>
    <s v="logs/10_hard_pruned_dec19"/>
    <n v="140479"/>
    <n v="0"/>
    <s v="wrong"/>
    <n v="50005.987969095899"/>
    <x v="122"/>
    <x v="1"/>
    <n v="50005.987969095899"/>
    <n v="1"/>
    <n v="2.3969999999999998"/>
    <s v="4_4"/>
    <n v="1513540100209"/>
    <n v="1513540097812"/>
    <n v="14"/>
    <b v="0"/>
    <n v="5"/>
    <n v="10.3055555555555"/>
    <n v="10"/>
    <s v="hard"/>
    <s v="pruned"/>
  </r>
  <r>
    <n v="70"/>
    <s v="logs/10_hard_pruned_dec19"/>
    <n v="152077"/>
    <n v="46"/>
    <s v="wrong"/>
    <n v="0"/>
    <x v="122"/>
    <x v="1"/>
    <n v="-0.37921815669068398"/>
    <n v="2"/>
    <n v="11.598000000000001"/>
    <s v="8_7"/>
    <n v="1513540111807"/>
    <n v="1513540100209"/>
    <n v="15"/>
    <b v="0"/>
    <n v="6"/>
    <n v="0"/>
    <n v="10"/>
    <s v="hard"/>
    <s v="pruned"/>
  </r>
  <r>
    <n v="69"/>
    <s v="logs/10_hard_pruned_dec19"/>
    <n v="157401"/>
    <n v="0"/>
    <s v="wrong"/>
    <n v="50002.0476417233"/>
    <x v="122"/>
    <x v="1"/>
    <n v="50002.0476417233"/>
    <n v="1"/>
    <n v="5.3239999999999998"/>
    <s v="4_3"/>
    <n v="1513540117131"/>
    <n v="1513540111807"/>
    <n v="16"/>
    <b v="0"/>
    <n v="7"/>
    <n v="23.7026844583987"/>
    <n v="10"/>
    <s v="hard"/>
    <s v="pruned"/>
  </r>
  <r>
    <n v="75"/>
    <s v="logs/10_hard_pruned_dec19"/>
    <n v="170166"/>
    <n v="19"/>
    <s v="wrong"/>
    <n v="5.77430555555555"/>
    <x v="122"/>
    <x v="3"/>
    <n v="0.310099441157133"/>
    <n v="1"/>
    <n v="11.702999999999999"/>
    <s v="5_0"/>
    <n v="1513540129896"/>
    <n v="1513540118193"/>
    <n v="17"/>
    <b v="1"/>
    <n v="1"/>
    <n v="5.6685246514779397"/>
    <n v="10"/>
    <s v="hard"/>
    <s v="pruned"/>
  </r>
  <r>
    <n v="74"/>
    <s v="logs/10_hard_pruned_dec19"/>
    <n v="173680"/>
    <n v="62"/>
    <s v="wrong"/>
    <n v="0"/>
    <x v="122"/>
    <x v="1"/>
    <n v="-1.40011148344939"/>
    <n v="2"/>
    <n v="3.5139999999999998"/>
    <s v="8_4"/>
    <n v="1513540133410"/>
    <n v="1513540129896"/>
    <n v="18"/>
    <b v="0"/>
    <n v="2"/>
    <n v="0"/>
    <n v="10"/>
    <s v="hard"/>
    <s v="pruned"/>
  </r>
  <r>
    <n v="73"/>
    <s v="logs/10_hard_pruned_dec19"/>
    <n v="179360"/>
    <n v="0"/>
    <s v="wrong"/>
    <n v="12.168197278911499"/>
    <x v="122"/>
    <x v="1"/>
    <n v="12.168197278911499"/>
    <n v="1"/>
    <n v="5.68"/>
    <s v="8_3"/>
    <n v="1513540139090"/>
    <n v="1513540133410"/>
    <n v="19"/>
    <b v="0"/>
    <n v="3"/>
    <n v="10.3055555555555"/>
    <n v="10"/>
    <s v="hard"/>
    <s v="pruned"/>
  </r>
  <r>
    <n v="72"/>
    <s v="logs/10_hard_pruned_dec19"/>
    <n v="183864"/>
    <n v="71"/>
    <s v="wrong"/>
    <n v="0"/>
    <x v="122"/>
    <x v="1"/>
    <n v="-5226.6944444444398"/>
    <n v="2"/>
    <n v="4.5039999999999996"/>
    <s v="6_1"/>
    <n v="1513540143594"/>
    <n v="1513540139090"/>
    <n v="20"/>
    <b v="0"/>
    <n v="4"/>
    <n v="0"/>
    <n v="10"/>
    <s v="hard"/>
    <s v="pruned"/>
  </r>
  <r>
    <n v="71"/>
    <s v="logs/10_hard_pruned_dec19"/>
    <n v="188320"/>
    <n v="9"/>
    <s v="wrong"/>
    <n v="5.77430555555555"/>
    <x v="122"/>
    <x v="1"/>
    <n v="1.0375566893424"/>
    <n v="1"/>
    <n v="4.4560000000000004"/>
    <s v="7_3"/>
    <n v="1513540148050"/>
    <n v="1513540143594"/>
    <n v="21"/>
    <b v="0"/>
    <n v="5"/>
    <n v="5.7379690959223897"/>
    <n v="10"/>
    <s v="hard"/>
    <s v="pruned"/>
  </r>
  <r>
    <n v="70"/>
    <s v="logs/10_hard_pruned_dec19"/>
    <n v="194285"/>
    <n v="45"/>
    <s v="wrong"/>
    <n v="0"/>
    <x v="122"/>
    <x v="1"/>
    <n v="-0.37921815669068398"/>
    <n v="2"/>
    <n v="5.9649999999999999"/>
    <s v="8_7"/>
    <n v="1513540154015"/>
    <n v="1513540148050"/>
    <n v="22"/>
    <b v="0"/>
    <n v="6"/>
    <n v="0"/>
    <n v="10"/>
    <s v="hard"/>
    <s v="pruned"/>
  </r>
  <r>
    <n v="69"/>
    <s v="logs/10_hard_pruned_dec19"/>
    <n v="195711"/>
    <n v="14"/>
    <s v="wrong"/>
    <n v="8.3198278019294492"/>
    <x v="122"/>
    <x v="1"/>
    <n v="0.41843277449046601"/>
    <n v="1"/>
    <n v="1.4259999999999999"/>
    <s v="4_0"/>
    <n v="1513540155441"/>
    <n v="1513540154015"/>
    <n v="23"/>
    <b v="0"/>
    <n v="7"/>
    <n v="7.5835515873015797"/>
    <n v="10"/>
    <s v="hard"/>
    <s v="pruned"/>
  </r>
  <r>
    <n v="75"/>
    <s v="logs/10_hard_pruned_dec19"/>
    <n v="206729"/>
    <n v="11"/>
    <s v="wrong"/>
    <n v="5.77430555555555"/>
    <x v="122"/>
    <x v="3"/>
    <n v="1.3392894879845401"/>
    <n v="1"/>
    <n v="5.7809999999999997"/>
    <s v="4_0"/>
    <n v="1513540166459"/>
    <n v="1513540160678"/>
    <n v="24"/>
    <b v="1"/>
    <n v="1"/>
    <n v="5.6685246514779397"/>
    <n v="10"/>
    <s v="hard"/>
    <s v="pruned"/>
  </r>
  <r>
    <n v="74"/>
    <s v="logs/10_hard_pruned_dec19"/>
    <n v="216718"/>
    <n v="64"/>
    <s v="wrong"/>
    <n v="0"/>
    <x v="122"/>
    <x v="1"/>
    <n v="-1.8329681566906799"/>
    <n v="2"/>
    <n v="9.9890000000000008"/>
    <s v="8_4"/>
    <n v="1513540176448"/>
    <n v="1513540166459"/>
    <n v="25"/>
    <b v="0"/>
    <n v="2"/>
    <n v="0"/>
    <n v="10"/>
    <s v="hard"/>
    <s v="pruned"/>
  </r>
  <r>
    <n v="75"/>
    <s v="logs/10_hard_pruned_dec19"/>
    <n v="230289"/>
    <n v="10"/>
    <s v="wrong"/>
    <n v="5.77430555555555"/>
    <x v="122"/>
    <x v="2"/>
    <n v="1.40011148344939"/>
    <n v="1"/>
    <n v="1.286"/>
    <s v="8_4"/>
    <n v="1513540190019"/>
    <n v="1513540188733"/>
    <n v="26"/>
    <b v="1"/>
    <n v="1"/>
    <n v="5.6685246514779397"/>
    <n v="10"/>
    <s v="hard"/>
    <s v="pruned"/>
  </r>
  <r>
    <n v="74"/>
    <s v="logs/10_hard_pruned_dec19"/>
    <n v="241960"/>
    <n v="41"/>
    <s v="wrong"/>
    <n v="0"/>
    <x v="122"/>
    <x v="1"/>
    <n v="-0.263463718820861"/>
    <n v="2"/>
    <n v="11.670999999999999"/>
    <s v="1_0"/>
    <n v="1513540201690"/>
    <n v="1513540190019"/>
    <n v="27"/>
    <b v="0"/>
    <n v="2"/>
    <n v="0"/>
    <n v="10"/>
    <s v="hard"/>
    <s v="pruned"/>
  </r>
  <r>
    <n v="73"/>
    <s v="logs/10_hard_pruned_dec19"/>
    <n v="244574"/>
    <n v="1"/>
    <s v="wrong"/>
    <n v="50005.534206349199"/>
    <x v="122"/>
    <x v="1"/>
    <n v="9.1484162373036"/>
    <n v="1"/>
    <n v="2.6139999999999999"/>
    <s v="4_3"/>
    <n v="1513540204304"/>
    <n v="1513540201690"/>
    <n v="28"/>
    <b v="0"/>
    <n v="3"/>
    <n v="9.1484162373036"/>
    <n v="10"/>
    <s v="hard"/>
    <s v="pruned"/>
  </r>
  <r>
    <n v="72"/>
    <s v="logs/10_hard_pruned_dec19"/>
    <n v="254520"/>
    <n v="69"/>
    <s v="wrong"/>
    <n v="0"/>
    <x v="122"/>
    <x v="1"/>
    <n v="-50000.625"/>
    <n v="2"/>
    <n v="9.9459999999999997"/>
    <s v="4_4"/>
    <n v="1513540214250"/>
    <n v="1513540204304"/>
    <n v="29"/>
    <b v="0"/>
    <n v="4"/>
    <n v="0"/>
    <n v="10"/>
    <s v="hard"/>
    <s v="pruned"/>
  </r>
  <r>
    <n v="71"/>
    <s v="logs/10_hard_pruned_dec19"/>
    <n v="255961"/>
    <n v="7"/>
    <s v="wrong"/>
    <n v="50015.050637989902"/>
    <x v="122"/>
    <x v="1"/>
    <n v="1.7364269110010799"/>
    <n v="1"/>
    <n v="1.4410000000000001"/>
    <s v="7_4"/>
    <n v="1513540215691"/>
    <n v="1513540214250"/>
    <n v="30"/>
    <b v="0"/>
    <n v="5"/>
    <n v="50000.59375"/>
    <n v="10"/>
    <s v="hard"/>
    <s v="pruned"/>
  </r>
  <r>
    <n v="70"/>
    <s v="logs/10_hard_pruned_dec19"/>
    <n v="273042"/>
    <n v="36"/>
    <s v="wrong"/>
    <n v="0"/>
    <x v="122"/>
    <x v="1"/>
    <n v="-0.15950963718820799"/>
    <n v="2"/>
    <n v="17.081"/>
    <s v="8_7"/>
    <n v="1513540232772"/>
    <n v="1513540215691"/>
    <n v="31"/>
    <b v="0"/>
    <n v="6"/>
    <n v="0"/>
    <n v="10"/>
    <s v="hard"/>
    <s v="pruned"/>
  </r>
  <r>
    <n v="69"/>
    <s v="logs/10_hard_pruned_dec19"/>
    <n v="282833"/>
    <n v="17"/>
    <s v="wrong"/>
    <n v="50043.747597076297"/>
    <x v="122"/>
    <x v="1"/>
    <n v="0.625"/>
    <n v="1"/>
    <n v="9.7910000000000004"/>
    <s v="3_0"/>
    <n v="1513540242563"/>
    <n v="1513540232772"/>
    <n v="32"/>
    <b v="0"/>
    <n v="7"/>
    <n v="50000.59375"/>
    <n v="10"/>
    <s v="hard"/>
    <s v="pruned"/>
  </r>
  <r>
    <n v="75"/>
    <s v="logs/10_hard_pruned_dec19"/>
    <n v="292006"/>
    <n v="5"/>
    <s v="wrong"/>
    <n v="5.77430555555555"/>
    <x v="122"/>
    <x v="3"/>
    <n v="2.8882575071448602"/>
    <n v="1"/>
    <n v="6.5650000000000004"/>
    <s v="5_3"/>
    <n v="1513540251736"/>
    <n v="1513540245171"/>
    <n v="33"/>
    <b v="1"/>
    <n v="1"/>
    <n v="5.6685246514779397"/>
    <n v="10"/>
    <s v="hard"/>
    <s v="pruned"/>
  </r>
  <r>
    <n v="75"/>
    <s v="logs/10_hard_pruned_dec19"/>
    <n v="300121"/>
    <n v="15"/>
    <s v="wrong"/>
    <n v="5.77430555555555"/>
    <x v="122"/>
    <x v="2"/>
    <n v="0.77658777120315503"/>
    <n v="1"/>
    <n v="0.78800000000000003"/>
    <s v="6_3"/>
    <n v="1513540259851"/>
    <n v="1513540259063"/>
    <n v="34"/>
    <b v="1"/>
    <n v="1"/>
    <n v="5.6685246514779397"/>
    <n v="10"/>
    <s v="hard"/>
    <s v="pruned"/>
  </r>
  <r>
    <n v="74"/>
    <s v="logs/10_hard_pruned_dec19"/>
    <n v="308358"/>
    <n v="63"/>
    <s v="wrong"/>
    <n v="0"/>
    <x v="122"/>
    <x v="1"/>
    <n v="-1.40011148344939"/>
    <n v="2"/>
    <n v="8.2370000000000001"/>
    <s v="8_4"/>
    <n v="1513540268088"/>
    <n v="1513540259851"/>
    <n v="35"/>
    <b v="0"/>
    <n v="2"/>
    <n v="0"/>
    <n v="10"/>
    <s v="hard"/>
    <s v="pruned"/>
  </r>
  <r>
    <n v="73"/>
    <s v="logs/10_hard_pruned_dec19"/>
    <n v="310254"/>
    <n v="0"/>
    <s v="wrong"/>
    <n v="12.064768043312"/>
    <x v="122"/>
    <x v="1"/>
    <n v="12.064768043312"/>
    <n v="1"/>
    <n v="1.8959999999999999"/>
    <s v="8_3"/>
    <n v="1513540269984"/>
    <n v="1513540268088"/>
    <n v="36"/>
    <b v="0"/>
    <n v="3"/>
    <n v="9.84375"/>
    <n v="10"/>
    <s v="hard"/>
    <s v="pruned"/>
  </r>
  <r>
    <n v="72"/>
    <s v="logs/10_hard_pruned_dec19"/>
    <n v="317182"/>
    <n v="67"/>
    <s v="wrong"/>
    <n v="0"/>
    <x v="122"/>
    <x v="1"/>
    <n v="-5.7379690959223897"/>
    <n v="2"/>
    <n v="6.9279999999999999"/>
    <s v="4_4"/>
    <n v="1513540276912"/>
    <n v="1513540269984"/>
    <n v="37"/>
    <b v="0"/>
    <n v="4"/>
    <n v="0"/>
    <n v="10"/>
    <s v="hard"/>
    <s v="pruned"/>
  </r>
  <r>
    <n v="71"/>
    <s v="logs/10_hard_pruned_dec19"/>
    <n v="318807"/>
    <n v="0"/>
    <s v="wrong"/>
    <n v="50004.457604875199"/>
    <x v="122"/>
    <x v="1"/>
    <n v="50004.457604875199"/>
    <n v="1"/>
    <n v="1.625"/>
    <s v="7_4"/>
    <n v="1513540278537"/>
    <n v="1513540276912"/>
    <n v="38"/>
    <b v="0"/>
    <n v="5"/>
    <n v="10.3055555555555"/>
    <n v="10"/>
    <s v="hard"/>
    <s v="pruned"/>
  </r>
  <r>
    <n v="70"/>
    <s v="logs/10_hard_pruned_dec19"/>
    <n v="320543"/>
    <n v="69"/>
    <s v="wrong"/>
    <n v="0"/>
    <x v="122"/>
    <x v="1"/>
    <n v="-5000.3316115702401"/>
    <n v="2"/>
    <n v="1.736"/>
    <s v="3_0"/>
    <n v="1513540280273"/>
    <n v="1513540278537"/>
    <n v="39"/>
    <b v="0"/>
    <n v="6"/>
    <n v="0"/>
    <n v="10"/>
    <s v="hard"/>
    <s v="pruned"/>
  </r>
  <r>
    <n v="69"/>
    <s v="logs/10_hard_pruned_dec19"/>
    <n v="333822"/>
    <n v="2"/>
    <s v="wrong"/>
    <n v="10.3055555555555"/>
    <x v="122"/>
    <x v="1"/>
    <n v="9.84375"/>
    <n v="1"/>
    <n v="13.279"/>
    <s v="2_3"/>
    <n v="1513540293552"/>
    <n v="1513540280273"/>
    <n v="40"/>
    <b v="0"/>
    <n v="7"/>
    <n v="9.9332227891156393"/>
    <n v="10"/>
    <s v="hard"/>
    <s v="pruned"/>
  </r>
  <r>
    <n v="75"/>
    <s v="logs/10_hard_pruned_dec19"/>
    <n v="346468"/>
    <n v="16"/>
    <s v="wrong"/>
    <n v="5.77430555555555"/>
    <x v="122"/>
    <x v="3"/>
    <n v="0.63275887573964495"/>
    <n v="1"/>
    <n v="10.569000000000001"/>
    <s v="8_3"/>
    <n v="1513540306198"/>
    <n v="1513540295629"/>
    <n v="41"/>
    <b v="1"/>
    <n v="1"/>
    <n v="5.6685246514779397"/>
    <n v="10"/>
    <s v="hard"/>
    <s v="pruned"/>
  </r>
  <r>
    <n v="74"/>
    <s v="logs/10_hard_pruned_dec19"/>
    <n v="352462"/>
    <n v="39"/>
    <s v="wrong"/>
    <n v="0"/>
    <x v="122"/>
    <x v="1"/>
    <n v="-0.263463718820861"/>
    <n v="2"/>
    <n v="5.9939999999999998"/>
    <s v="1_0"/>
    <n v="1513540312192"/>
    <n v="1513540306198"/>
    <n v="42"/>
    <b v="0"/>
    <n v="2"/>
    <n v="0"/>
    <n v="10"/>
    <s v="hard"/>
    <s v="pruned"/>
  </r>
  <r>
    <n v="73"/>
    <s v="logs/10_hard_pruned_dec19"/>
    <n v="356070"/>
    <n v="1"/>
    <s v="wrong"/>
    <n v="10.3055555555555"/>
    <x v="122"/>
    <x v="1"/>
    <n v="9.5328006883226593"/>
    <n v="1"/>
    <n v="3.6080000000000001"/>
    <s v="4_3"/>
    <n v="1513540315800"/>
    <n v="1513540312192"/>
    <n v="43"/>
    <b v="0"/>
    <n v="3"/>
    <n v="9.5328006883226593"/>
    <n v="10"/>
    <s v="hard"/>
    <s v="pruned"/>
  </r>
  <r>
    <n v="72"/>
    <s v="logs/10_hard_pruned_dec19"/>
    <n v="373310"/>
    <n v="49"/>
    <s v="wrong"/>
    <n v="0"/>
    <x v="122"/>
    <x v="1"/>
    <n v="-0.58567554240631103"/>
    <n v="2"/>
    <n v="17.239999999999998"/>
    <s v="8_4"/>
    <n v="1513540333040"/>
    <n v="1513540315800"/>
    <n v="44"/>
    <b v="0"/>
    <n v="4"/>
    <n v="0"/>
    <n v="10"/>
    <s v="hard"/>
    <s v="pruned"/>
  </r>
  <r>
    <n v="71"/>
    <s v="logs/10_hard_pruned_dec19"/>
    <n v="396501"/>
    <n v="10"/>
    <s v="wrong"/>
    <n v="50000.75"/>
    <x v="122"/>
    <x v="1"/>
    <n v="1.95595851950247"/>
    <n v="1"/>
    <n v="23.190999999999999"/>
    <s v="7_3"/>
    <n v="1513540356231"/>
    <n v="1513540333040"/>
    <n v="45"/>
    <b v="0"/>
    <n v="5"/>
    <n v="50000.59375"/>
    <n v="10"/>
    <s v="hard"/>
    <s v="pruned"/>
  </r>
  <r>
    <n v="70"/>
    <s v="logs/10_hard_pruned_dec19"/>
    <n v="402551"/>
    <n v="64"/>
    <s v="wrong"/>
    <n v="0"/>
    <x v="122"/>
    <x v="1"/>
    <n v="-6.3889980074870198"/>
    <n v="2"/>
    <n v="6.05"/>
    <s v="7_4"/>
    <n v="1513540362281"/>
    <n v="1513540356231"/>
    <n v="46"/>
    <b v="0"/>
    <n v="6"/>
    <n v="0"/>
    <n v="10"/>
    <s v="hard"/>
    <s v="pruned"/>
  </r>
  <r>
    <n v="69"/>
    <s v="logs/10_hard_pruned_dec19"/>
    <n v="404429"/>
    <n v="0"/>
    <s v="wrong"/>
    <n v="100001"/>
    <x v="122"/>
    <x v="1"/>
    <n v="100001"/>
    <n v="1"/>
    <n v="1.8779999999999999"/>
    <s v="4_4"/>
    <n v="1513540364159"/>
    <n v="1513540362281"/>
    <n v="47"/>
    <b v="0"/>
    <n v="7"/>
    <n v="50000.722009637102"/>
    <n v="10"/>
    <s v="hard"/>
    <s v="pruned"/>
  </r>
  <r>
    <n v="75"/>
    <s v="logs/10_hard_pruned_dec19"/>
    <n v="423189"/>
    <n v="0"/>
    <s v="wrong"/>
    <n v="5.77430555555555"/>
    <x v="122"/>
    <x v="3"/>
    <n v="5.77430555555555"/>
    <n v="1"/>
    <n v="8.1679999999999993"/>
    <s v="2_3"/>
    <n v="1513540382919"/>
    <n v="1513540374751"/>
    <n v="48"/>
    <b v="1"/>
    <n v="1"/>
    <n v="5.6685246514779397"/>
    <n v="10"/>
    <s v="hard"/>
    <s v="pruned"/>
  </r>
  <r>
    <n v="74"/>
    <s v="logs/10_hard_pruned_dec19"/>
    <n v="424920"/>
    <n v="73"/>
    <s v="wrong"/>
    <n v="0"/>
    <x v="122"/>
    <x v="1"/>
    <n v="-5000.0625"/>
    <n v="2"/>
    <n v="1.7310000000000001"/>
    <s v="2_7"/>
    <n v="1513540384650"/>
    <n v="1513540382919"/>
    <n v="49"/>
    <b v="0"/>
    <n v="2"/>
    <n v="0"/>
    <n v="10"/>
    <s v="hard"/>
    <s v="pruned"/>
  </r>
  <r>
    <n v="73"/>
    <s v="logs/10_hard_pruned_dec19"/>
    <n v="439653"/>
    <n v="2"/>
    <s v="wrong"/>
    <n v="14.3252588757396"/>
    <x v="122"/>
    <x v="1"/>
    <n v="5.6685246514779397"/>
    <n v="1"/>
    <n v="14.733000000000001"/>
    <s v="4_4"/>
    <n v="1513540399383"/>
    <n v="1513540384650"/>
    <n v="50"/>
    <b v="0"/>
    <n v="3"/>
    <n v="9.0149636215432896"/>
    <n v="10"/>
    <s v="hard"/>
    <s v="pruned"/>
  </r>
  <r>
    <n v="75"/>
    <s v="logs/10_hard_pruned_dec19"/>
    <n v="447939"/>
    <n v="1"/>
    <s v="wrong"/>
    <n v="5.77430555555555"/>
    <x v="122"/>
    <x v="3"/>
    <n v="5.6685246514779397"/>
    <n v="1"/>
    <n v="3.6259999999999999"/>
    <s v="4_4"/>
    <n v="1513540407669"/>
    <n v="1513540404043"/>
    <n v="51"/>
    <b v="1"/>
    <n v="1"/>
    <n v="5.6685246514779397"/>
    <n v="10"/>
    <s v="hard"/>
    <s v="pruned"/>
  </r>
  <r>
    <n v="74"/>
    <s v="logs/10_hard_pruned_dec19"/>
    <n v="453790"/>
    <n v="58"/>
    <s v="wrong"/>
    <n v="0"/>
    <x v="122"/>
    <x v="1"/>
    <n v="-0.98768517959451996"/>
    <n v="2"/>
    <n v="5.851"/>
    <s v="8_4"/>
    <n v="1513540413520"/>
    <n v="1513540407669"/>
    <n v="52"/>
    <b v="0"/>
    <n v="2"/>
    <n v="0"/>
    <n v="10"/>
    <s v="hard"/>
    <s v="pruned"/>
  </r>
  <r>
    <n v="73"/>
    <s v="logs/10_hard_pruned_dec19"/>
    <n v="455844"/>
    <n v="3"/>
    <s v="wrong"/>
    <n v="50001.8699633867"/>
    <x v="122"/>
    <x v="1"/>
    <n v="11.677483932428901"/>
    <n v="1"/>
    <n v="2.0539999999999998"/>
    <s v="8_3"/>
    <n v="1513540415574"/>
    <n v="1513540413520"/>
    <n v="53"/>
    <b v="0"/>
    <n v="3"/>
    <n v="23.7026844583987"/>
    <n v="10"/>
    <s v="hard"/>
    <s v="pruned"/>
  </r>
  <r>
    <n v="72"/>
    <s v="logs/10_hard_pruned_dec19"/>
    <n v="470006"/>
    <n v="39"/>
    <s v="wrong"/>
    <n v="0"/>
    <x v="122"/>
    <x v="1"/>
    <n v="-0.263463718820861"/>
    <n v="2"/>
    <n v="14.162000000000001"/>
    <s v="1_0"/>
    <n v="1513540429736"/>
    <n v="1513540415574"/>
    <n v="54"/>
    <b v="0"/>
    <n v="4"/>
    <n v="0"/>
    <n v="10"/>
    <s v="hard"/>
    <s v="pruned"/>
  </r>
  <r>
    <n v="71"/>
    <s v="logs/10_hard_pruned_dec19"/>
    <n v="473086"/>
    <n v="0"/>
    <s v="wrong"/>
    <n v="50006.267361111102"/>
    <x v="122"/>
    <x v="1"/>
    <n v="50006.267361111102"/>
    <n v="1"/>
    <n v="3.08"/>
    <s v="4_3"/>
    <n v="1513540432816"/>
    <n v="1513540429736"/>
    <n v="55"/>
    <b v="0"/>
    <n v="5"/>
    <n v="23.7026844583987"/>
    <n v="10"/>
    <s v="hard"/>
    <s v="pruned"/>
  </r>
  <r>
    <n v="70"/>
    <s v="logs/10_hard_pruned_dec19"/>
    <n v="477023"/>
    <n v="66"/>
    <s v="wrong"/>
    <n v="0"/>
    <x v="122"/>
    <x v="1"/>
    <n v="-5000.1584722222196"/>
    <n v="2"/>
    <n v="3.9369999999999998"/>
    <s v="4_0"/>
    <n v="1513540436753"/>
    <n v="1513540432816"/>
    <n v="56"/>
    <b v="0"/>
    <n v="6"/>
    <n v="0"/>
    <n v="10"/>
    <s v="hard"/>
    <s v="pruned"/>
  </r>
  <r>
    <n v="69"/>
    <s v="logs/10_hard_pruned_dec19"/>
    <n v="477783"/>
    <n v="2"/>
    <s v="wrong"/>
    <n v="50017.812157029402"/>
    <x v="122"/>
    <x v="1"/>
    <n v="5000.2520833333301"/>
    <n v="1"/>
    <n v="0.76"/>
    <s v="4_5"/>
    <n v="1513540437513"/>
    <n v="1513540436753"/>
    <n v="57"/>
    <b v="0"/>
    <n v="7"/>
    <n v="50000.59375"/>
    <n v="10"/>
    <s v="hard"/>
    <s v="pruned"/>
  </r>
  <r>
    <n v="75"/>
    <s v="logs/10_hard_pruned_dec19"/>
    <n v="69247"/>
    <n v="17"/>
    <s v="wrong"/>
    <n v="5.77430555555555"/>
    <x v="123"/>
    <x v="0"/>
    <n v="0.424132653061224"/>
    <n v="1"/>
    <n v="69.207999999999998"/>
    <s v="9_3"/>
    <n v="1513541024271"/>
    <n v="1513540955063"/>
    <n v="1"/>
    <b v="1"/>
    <n v="1"/>
    <n v="5.6685246514779397"/>
    <n v="10"/>
    <s v="hard"/>
    <s v="pruned"/>
  </r>
  <r>
    <n v="74"/>
    <s v="logs/10_hard_pruned_dec19"/>
    <n v="70595"/>
    <n v="69"/>
    <s v="wrong"/>
    <n v="0"/>
    <x v="123"/>
    <x v="1"/>
    <n v="-4.3709046646271901"/>
    <n v="2"/>
    <n v="1.3480000000000001"/>
    <s v="9_5"/>
    <n v="1513541025619"/>
    <n v="1513541024271"/>
    <n v="2"/>
    <b v="0"/>
    <n v="2"/>
    <n v="0"/>
    <n v="10"/>
    <s v="hard"/>
    <s v="pruned"/>
  </r>
  <r>
    <n v="73"/>
    <s v="logs/10_hard_pruned_dec19"/>
    <n v="74365"/>
    <n v="6"/>
    <s v="wrong"/>
    <n v="5.77430555555555"/>
    <x v="123"/>
    <x v="1"/>
    <n v="2.41222222222222"/>
    <n v="1"/>
    <n v="3.77"/>
    <s v="7_1"/>
    <n v="1513541029389"/>
    <n v="1513541025619"/>
    <n v="3"/>
    <b v="0"/>
    <n v="3"/>
    <n v="5.6685246514779397"/>
    <n v="10"/>
    <s v="hard"/>
    <s v="pruned"/>
  </r>
  <r>
    <n v="72"/>
    <s v="logs/10_hard_pruned_dec19"/>
    <n v="76802"/>
    <n v="71"/>
    <s v="wrong"/>
    <n v="0"/>
    <x v="123"/>
    <x v="1"/>
    <n v="-50000.5"/>
    <n v="2"/>
    <n v="2.4369999999999998"/>
    <s v="6_1"/>
    <n v="1513541031826"/>
    <n v="1513541029389"/>
    <n v="4"/>
    <b v="0"/>
    <n v="4"/>
    <n v="0"/>
    <n v="10"/>
    <s v="hard"/>
    <s v="pruned"/>
  </r>
  <r>
    <n v="71"/>
    <s v="logs/10_hard_pruned_dec19"/>
    <n v="81584"/>
    <n v="2"/>
    <s v="wrong"/>
    <n v="9.1142970353821902"/>
    <x v="123"/>
    <x v="1"/>
    <n v="5.77430555555555"/>
    <n v="1"/>
    <n v="4.782"/>
    <s v="2_3"/>
    <n v="1513541036608"/>
    <n v="1513541031826"/>
    <n v="5"/>
    <b v="0"/>
    <n v="5"/>
    <n v="6.6061021213219"/>
    <n v="10"/>
    <s v="hard"/>
    <s v="pruned"/>
  </r>
  <r>
    <n v="70"/>
    <s v="logs/10_hard_pruned_dec19"/>
    <n v="83525"/>
    <n v="69"/>
    <s v="wrong"/>
    <n v="0"/>
    <x v="123"/>
    <x v="1"/>
    <n v="-5000.0625"/>
    <n v="2"/>
    <n v="1.9410000000000001"/>
    <s v="2_7"/>
    <n v="1513541038549"/>
    <n v="1513541036608"/>
    <n v="6"/>
    <b v="0"/>
    <n v="6"/>
    <n v="0"/>
    <n v="10"/>
    <s v="hard"/>
    <s v="pruned"/>
  </r>
  <r>
    <n v="69"/>
    <s v="logs/10_hard_pruned_dec19"/>
    <n v="87460"/>
    <n v="3"/>
    <s v="wrong"/>
    <n v="19.735714990138"/>
    <x v="123"/>
    <x v="1"/>
    <n v="6.6061021213219"/>
    <n v="1"/>
    <n v="3.9350000000000001"/>
    <s v="3_5"/>
    <n v="1513541042484"/>
    <n v="1513541038549"/>
    <n v="7"/>
    <b v="0"/>
    <n v="7"/>
    <n v="14.3252588757396"/>
    <n v="10"/>
    <s v="hard"/>
    <s v="pruned"/>
  </r>
  <r>
    <n v="68"/>
    <s v="logs/10_hard_pruned_dec19"/>
    <n v="89077"/>
    <n v="66"/>
    <s v="wrong"/>
    <n v="0"/>
    <x v="123"/>
    <x v="1"/>
    <n v="-50005.796754535098"/>
    <n v="2"/>
    <n v="1.617"/>
    <s v="4_6"/>
    <n v="1513541044101"/>
    <n v="1513541042484"/>
    <n v="8"/>
    <b v="0"/>
    <n v="8"/>
    <n v="0"/>
    <n v="10"/>
    <s v="hard"/>
    <s v="pruned"/>
  </r>
  <r>
    <n v="75"/>
    <s v="logs/10_hard_pruned_dec19"/>
    <n v="99909"/>
    <n v="2"/>
    <s v="wrong"/>
    <n v="5.77430555555555"/>
    <x v="123"/>
    <x v="3"/>
    <n v="4.9454381515919996"/>
    <n v="1"/>
    <n v="4.9790000000000001"/>
    <s v="3_5"/>
    <n v="1513541054933"/>
    <n v="1513541049954"/>
    <n v="9"/>
    <b v="1"/>
    <n v="1"/>
    <n v="5.6685246514779397"/>
    <n v="10"/>
    <s v="hard"/>
    <s v="pruned"/>
  </r>
  <r>
    <n v="74"/>
    <s v="logs/10_hard_pruned_dec19"/>
    <n v="101226"/>
    <n v="73"/>
    <s v="wrong"/>
    <n v="0"/>
    <x v="123"/>
    <x v="1"/>
    <n v="-50005.796754535098"/>
    <n v="2"/>
    <n v="1.3169999999999999"/>
    <s v="4_6"/>
    <n v="1513541056250"/>
    <n v="1513541054933"/>
    <n v="10"/>
    <b v="0"/>
    <n v="2"/>
    <n v="0"/>
    <n v="10"/>
    <s v="hard"/>
    <s v="pruned"/>
  </r>
  <r>
    <n v="73"/>
    <s v="logs/10_hard_pruned_dec19"/>
    <n v="110211"/>
    <n v="3"/>
    <s v="wrong"/>
    <n v="23.0642448409344"/>
    <x v="123"/>
    <x v="1"/>
    <n v="4.4105709019307904"/>
    <n v="1"/>
    <n v="8.9849999999999994"/>
    <s v="4_3"/>
    <n v="1513541065235"/>
    <n v="1513541056250"/>
    <n v="11"/>
    <b v="0"/>
    <n v="3"/>
    <n v="9.6300040085067504"/>
    <n v="10"/>
    <s v="hard"/>
    <s v="pruned"/>
  </r>
  <r>
    <n v="72"/>
    <s v="logs/10_hard_pruned_dec19"/>
    <n v="111780"/>
    <n v="67"/>
    <s v="wrong"/>
    <n v="0"/>
    <x v="123"/>
    <x v="1"/>
    <n v="-5.4456155489809301"/>
    <n v="2"/>
    <n v="1.569"/>
    <s v="4_0"/>
    <n v="1513541066804"/>
    <n v="1513541065235"/>
    <n v="12"/>
    <b v="0"/>
    <n v="4"/>
    <n v="0"/>
    <n v="10"/>
    <s v="hard"/>
    <s v="pruned"/>
  </r>
  <r>
    <n v="71"/>
    <s v="logs/10_hard_pruned_dec19"/>
    <n v="127201"/>
    <n v="7"/>
    <s v="wrong"/>
    <n v="50012.4740591917"/>
    <x v="123"/>
    <x v="1"/>
    <n v="2.38621622120248"/>
    <n v="1"/>
    <n v="15.420999999999999"/>
    <s v="6_3"/>
    <n v="1513541082225"/>
    <n v="1513541066804"/>
    <n v="13"/>
    <b v="0"/>
    <n v="5"/>
    <n v="50009.9986368561"/>
    <n v="10"/>
    <s v="hard"/>
    <s v="pruned"/>
  </r>
  <r>
    <n v="70"/>
    <s v="logs/10_hard_pruned_dec19"/>
    <n v="137340"/>
    <n v="68"/>
    <s v="wrong"/>
    <n v="0"/>
    <x v="123"/>
    <x v="1"/>
    <n v="-50001.097009637102"/>
    <n v="2"/>
    <n v="10.138999999999999"/>
    <s v="5_3"/>
    <n v="1513541092364"/>
    <n v="1513541082225"/>
    <n v="14"/>
    <b v="0"/>
    <n v="6"/>
    <n v="0"/>
    <n v="10"/>
    <s v="hard"/>
    <s v="pruned"/>
  </r>
  <r>
    <n v="69"/>
    <s v="logs/10_hard_pruned_dec19"/>
    <n v="165631"/>
    <n v="1"/>
    <s v="wrong"/>
    <n v="6.2289403789128999"/>
    <x v="123"/>
    <x v="1"/>
    <n v="6.2226251861691404"/>
    <n v="1"/>
    <n v="28.291"/>
    <s v="4_4"/>
    <n v="1513541120655"/>
    <n v="1513541092364"/>
    <n v="15"/>
    <b v="0"/>
    <n v="7"/>
    <n v="6.2226251861691404"/>
    <n v="10"/>
    <s v="hard"/>
    <s v="pruned"/>
  </r>
  <r>
    <n v="75"/>
    <s v="logs/10_hard_pruned_dec19"/>
    <n v="201199"/>
    <n v="7"/>
    <s v="wrong"/>
    <n v="5.77430555555555"/>
    <x v="123"/>
    <x v="3"/>
    <n v="2.41222222222222"/>
    <n v="1"/>
    <n v="33.137999999999998"/>
    <s v="7_1"/>
    <n v="1513541156223"/>
    <n v="1513541123085"/>
    <n v="16"/>
    <b v="1"/>
    <n v="1"/>
    <n v="5.6685246514779397"/>
    <n v="10"/>
    <s v="hard"/>
    <s v="pruned"/>
  </r>
  <r>
    <n v="74"/>
    <s v="logs/10_hard_pruned_dec19"/>
    <n v="212014"/>
    <n v="53"/>
    <s v="wrong"/>
    <n v="0"/>
    <x v="123"/>
    <x v="1"/>
    <n v="-0.71180555555555503"/>
    <n v="2"/>
    <n v="10.815"/>
    <s v="8_1"/>
    <n v="1513541167038"/>
    <n v="1513541156223"/>
    <n v="17"/>
    <b v="0"/>
    <n v="2"/>
    <n v="0"/>
    <n v="10"/>
    <s v="hard"/>
    <s v="pruned"/>
  </r>
  <r>
    <n v="73"/>
    <s v="logs/10_hard_pruned_dec19"/>
    <n v="214269"/>
    <n v="2"/>
    <s v="wrong"/>
    <n v="9.1142970353821902"/>
    <x v="123"/>
    <x v="1"/>
    <n v="5.77430555555555"/>
    <n v="1"/>
    <n v="2.2549999999999999"/>
    <s v="2_3"/>
    <n v="1513541169293"/>
    <n v="1513541167038"/>
    <n v="18"/>
    <b v="0"/>
    <n v="3"/>
    <n v="6.6061021213219"/>
    <n v="10"/>
    <s v="hard"/>
    <s v="pruned"/>
  </r>
  <r>
    <n v="72"/>
    <s v="logs/10_hard_pruned_dec19"/>
    <n v="217405"/>
    <n v="71"/>
    <s v="wrong"/>
    <n v="0"/>
    <x v="123"/>
    <x v="1"/>
    <n v="-5000.0625"/>
    <n v="2"/>
    <n v="3.1360000000000001"/>
    <s v="2_7"/>
    <n v="1513541172429"/>
    <n v="1513541169293"/>
    <n v="19"/>
    <b v="0"/>
    <n v="4"/>
    <n v="0"/>
    <n v="10"/>
    <s v="hard"/>
    <s v="pruned"/>
  </r>
  <r>
    <n v="71"/>
    <s v="logs/10_hard_pruned_dec19"/>
    <n v="218802"/>
    <n v="0"/>
    <s v="wrong"/>
    <n v="18.761495173019899"/>
    <x v="123"/>
    <x v="1"/>
    <n v="18.761495173019899"/>
    <n v="1"/>
    <n v="1.397"/>
    <s v="5_3"/>
    <n v="1513541173826"/>
    <n v="1513541172429"/>
    <n v="20"/>
    <b v="0"/>
    <n v="5"/>
    <n v="14.3252588757396"/>
    <n v="10"/>
    <s v="hard"/>
    <s v="pruned"/>
  </r>
  <r>
    <n v="70"/>
    <s v="logs/10_hard_pruned_dec19"/>
    <n v="222433"/>
    <n v="69"/>
    <s v="wrong"/>
    <n v="0"/>
    <x v="123"/>
    <x v="1"/>
    <n v="-50037.911406600098"/>
    <n v="2"/>
    <n v="3.6309999999999998"/>
    <s v="4_4"/>
    <n v="1513541177457"/>
    <n v="1513541173826"/>
    <n v="21"/>
    <b v="0"/>
    <n v="6"/>
    <n v="0"/>
    <n v="10"/>
    <s v="hard"/>
    <s v="pruned"/>
  </r>
  <r>
    <n v="69"/>
    <s v="logs/10_hard_pruned_dec19"/>
    <n v="225080"/>
    <n v="0"/>
    <s v="wrong"/>
    <n v="5001.4668941284599"/>
    <x v="123"/>
    <x v="1"/>
    <n v="5001.4668941284599"/>
    <n v="1"/>
    <n v="2.6469999999999998"/>
    <s v="4_3"/>
    <n v="1513541180104"/>
    <n v="1513541177457"/>
    <n v="22"/>
    <b v="0"/>
    <n v="7"/>
    <n v="9.7689236069181096"/>
    <n v="10"/>
    <s v="hard"/>
    <s v="pruned"/>
  </r>
  <r>
    <n v="75"/>
    <s v="logs/10_hard_pruned_dec19"/>
    <n v="68026"/>
    <n v="0"/>
    <s v="wrong"/>
    <n v="5.77430555555555"/>
    <x v="124"/>
    <x v="0"/>
    <n v="5.77430555555555"/>
    <n v="1"/>
    <n v="67.992999999999995"/>
    <s v="2_3"/>
    <n v="1513604500189"/>
    <n v="1513604432196"/>
    <n v="1"/>
    <b v="1"/>
    <n v="1"/>
    <n v="5.6685246514779397"/>
    <n v="10"/>
    <s v="hard"/>
    <s v="pruned"/>
  </r>
  <r>
    <n v="74"/>
    <s v="logs/10_hard_pruned_dec19"/>
    <n v="71218"/>
    <n v="73"/>
    <s v="wrong"/>
    <n v="0"/>
    <x v="124"/>
    <x v="1"/>
    <n v="-5000.0625"/>
    <n v="2"/>
    <n v="3.1920000000000002"/>
    <s v="2_7"/>
    <n v="1513604503381"/>
    <n v="1513604500189"/>
    <n v="2"/>
    <b v="0"/>
    <n v="2"/>
    <n v="0"/>
    <n v="10"/>
    <s v="hard"/>
    <s v="pruned"/>
  </r>
  <r>
    <n v="73"/>
    <s v="logs/10_hard_pruned_dec19"/>
    <n v="75137"/>
    <n v="0"/>
    <s v="wrong"/>
    <n v="14.3252588757396"/>
    <x v="124"/>
    <x v="1"/>
    <n v="14.3252588757396"/>
    <n v="1"/>
    <n v="3.919"/>
    <s v="4_3"/>
    <n v="1513604507300"/>
    <n v="1513604503381"/>
    <n v="3"/>
    <b v="0"/>
    <n v="3"/>
    <n v="9.0149636215432896"/>
    <n v="10"/>
    <s v="hard"/>
    <s v="pruned"/>
  </r>
  <r>
    <n v="72"/>
    <s v="logs/10_hard_pruned_dec19"/>
    <n v="76288"/>
    <n v="70"/>
    <s v="wrong"/>
    <n v="0"/>
    <x v="124"/>
    <x v="1"/>
    <n v="-5000.0970096371802"/>
    <n v="2"/>
    <n v="1.151"/>
    <s v="5_3"/>
    <n v="1513604508451"/>
    <n v="1513604507300"/>
    <n v="4"/>
    <b v="0"/>
    <n v="4"/>
    <n v="0"/>
    <n v="10"/>
    <s v="hard"/>
    <s v="pruned"/>
  </r>
  <r>
    <n v="71"/>
    <s v="logs/10_hard_pruned_dec19"/>
    <n v="85002"/>
    <n v="0"/>
    <s v="wrong"/>
    <n v="50000.680555555497"/>
    <x v="124"/>
    <x v="1"/>
    <n v="50000.680555555497"/>
    <n v="1"/>
    <n v="8.7140000000000004"/>
    <s v="4_4"/>
    <n v="1513604517165"/>
    <n v="1513604508451"/>
    <n v="5"/>
    <b v="0"/>
    <n v="5"/>
    <n v="5.5764276154248602"/>
    <n v="10"/>
    <s v="hard"/>
    <s v="pruned"/>
  </r>
  <r>
    <n v="75"/>
    <s v="logs/10_hard_pruned_dec19"/>
    <n v="22635"/>
    <n v="0"/>
    <s v="validatedCorrect"/>
    <n v="5.77430555555555"/>
    <x v="125"/>
    <x v="0"/>
    <n v="5.77430555555555"/>
    <n v="1"/>
    <n v="22.613"/>
    <s v="2_3"/>
    <n v="1511200875467"/>
    <n v="1511200852854"/>
    <n v="1"/>
    <b v="1"/>
    <n v="1"/>
    <n v="5.6685246514779397"/>
    <n v="10"/>
    <s v="hard"/>
    <s v="pruned"/>
  </r>
  <r>
    <n v="74"/>
    <s v="logs/10_hard_pruned_dec19"/>
    <n v="41572"/>
    <n v="73"/>
    <s v="validatedCorrect"/>
    <n v="0"/>
    <x v="125"/>
    <x v="1"/>
    <n v="-5000.0625"/>
    <n v="2"/>
    <n v="18.937000000000001"/>
    <s v="2_7"/>
    <n v="1511200894404"/>
    <n v="1511200875467"/>
    <n v="2"/>
    <b v="0"/>
    <n v="2"/>
    <n v="0"/>
    <n v="10"/>
    <s v="hard"/>
    <s v="pruned"/>
  </r>
  <r>
    <n v="73"/>
    <s v="logs/10_hard_pruned_dec19"/>
    <n v="48267"/>
    <n v="0"/>
    <s v="validatedCorrect"/>
    <n v="14.3252588757396"/>
    <x v="125"/>
    <x v="1"/>
    <n v="14.3252588757396"/>
    <n v="1"/>
    <n v="6.6950000000000003"/>
    <s v="4_3"/>
    <n v="1511200901099"/>
    <n v="1511200894404"/>
    <n v="3"/>
    <b v="0"/>
    <n v="3"/>
    <n v="9.0149636215432896"/>
    <n v="10"/>
    <s v="hard"/>
    <s v="pruned"/>
  </r>
  <r>
    <n v="72"/>
    <s v="logs/10_hard_pruned_dec19"/>
    <n v="50757"/>
    <n v="70"/>
    <s v="validatedCorrect"/>
    <n v="0"/>
    <x v="125"/>
    <x v="1"/>
    <n v="-5000.0970096371802"/>
    <n v="2"/>
    <n v="2.4900000000000002"/>
    <s v="5_3"/>
    <n v="1511200903589"/>
    <n v="1511200901099"/>
    <n v="4"/>
    <b v="0"/>
    <n v="4"/>
    <n v="0"/>
    <n v="10"/>
    <s v="hard"/>
    <s v="pruned"/>
  </r>
  <r>
    <n v="75"/>
    <s v="logs/10_hard_pruned_dec19"/>
    <n v="76829"/>
    <n v="2"/>
    <s v="validatedCorrect"/>
    <n v="5.77430555555555"/>
    <x v="125"/>
    <x v="2"/>
    <n v="4.9454381515919996"/>
    <n v="1"/>
    <n v="4.3150000000000004"/>
    <s v="3_5"/>
    <n v="1511200929661"/>
    <n v="1511200925346"/>
    <n v="5"/>
    <b v="1"/>
    <n v="1"/>
    <n v="5.6685246514779397"/>
    <n v="10"/>
    <s v="hard"/>
    <s v="pruned"/>
  </r>
  <r>
    <n v="74"/>
    <s v="logs/10_hard_pruned_dec19"/>
    <n v="78989"/>
    <n v="70"/>
    <s v="validatedCorrect"/>
    <n v="0"/>
    <x v="125"/>
    <x v="1"/>
    <n v="-5.77430555555555"/>
    <n v="2"/>
    <n v="2.16"/>
    <s v="2_3"/>
    <n v="1511200931821"/>
    <n v="1511200929661"/>
    <n v="6"/>
    <b v="0"/>
    <n v="2"/>
    <n v="0"/>
    <n v="10"/>
    <s v="hard"/>
    <s v="pruned"/>
  </r>
  <r>
    <n v="73"/>
    <s v="logs/10_hard_pruned_dec19"/>
    <n v="83429"/>
    <n v="0"/>
    <s v="validatedCorrect"/>
    <n v="50005.796754535098"/>
    <x v="125"/>
    <x v="1"/>
    <n v="50005.796754535098"/>
    <n v="1"/>
    <n v="4.4400000000000004"/>
    <s v="4_6"/>
    <n v="1511200936261"/>
    <n v="1511200931821"/>
    <n v="7"/>
    <b v="0"/>
    <n v="3"/>
    <n v="24.550215402729101"/>
    <n v="10"/>
    <s v="hard"/>
    <s v="pruned"/>
  </r>
  <r>
    <n v="72"/>
    <s v="logs/10_hard_pruned_dec19"/>
    <n v="85613"/>
    <n v="0"/>
    <s v="validatedCorrect"/>
    <n v="0"/>
    <x v="125"/>
    <x v="1"/>
    <n v="0"/>
    <n v="2"/>
    <n v="2.1840000000000002"/>
    <s v="5_7"/>
    <n v="1511200938445"/>
    <n v="1511200936261"/>
    <n v="8"/>
    <b v="0"/>
    <n v="4"/>
    <n v="0"/>
    <n v="10"/>
    <s v="hard"/>
    <s v="pruned"/>
  </r>
  <r>
    <n v="71"/>
    <s v="logs/10_hard_pruned_dec19"/>
    <n v="86641"/>
    <n v="0"/>
    <s v="validatedCorrect"/>
    <n v="5000.09375"/>
    <x v="125"/>
    <x v="1"/>
    <n v="5000.09375"/>
    <n v="1"/>
    <n v="1.028"/>
    <s v="0_2"/>
    <n v="1511200939473"/>
    <n v="1511200938445"/>
    <n v="9"/>
    <b v="0"/>
    <n v="5"/>
    <n v="33.033042792067498"/>
    <n v="10"/>
    <s v="hard"/>
    <s v="pruned"/>
  </r>
  <r>
    <n v="75"/>
    <s v="logs/10_hard_pruned_dec19"/>
    <n v="32540"/>
    <n v="0"/>
    <s v="wrong"/>
    <n v="5.77430555555555"/>
    <x v="126"/>
    <x v="0"/>
    <n v="5.77430555555555"/>
    <n v="1"/>
    <n v="32.509"/>
    <s v="2_3"/>
    <n v="1513619447200"/>
    <n v="1513619414691"/>
    <n v="1"/>
    <b v="1"/>
    <n v="1"/>
    <n v="5.6685246514779397"/>
    <n v="10"/>
    <s v="hard"/>
    <s v="pruned"/>
  </r>
  <r>
    <n v="74"/>
    <s v="logs/10_hard_pruned_dec19"/>
    <n v="51663"/>
    <n v="72"/>
    <s v="wrong"/>
    <n v="0"/>
    <x v="126"/>
    <x v="1"/>
    <n v="-14.3252588757396"/>
    <n v="2"/>
    <n v="19.123000000000001"/>
    <s v="4_3"/>
    <n v="1513619466323"/>
    <n v="1513619447200"/>
    <n v="2"/>
    <b v="0"/>
    <n v="2"/>
    <n v="0"/>
    <n v="10"/>
    <s v="hard"/>
    <s v="pruned"/>
  </r>
  <r>
    <n v="73"/>
    <s v="logs/10_hard_pruned_dec19"/>
    <n v="76081"/>
    <n v="0"/>
    <s v="wrong"/>
    <n v="5000.0625"/>
    <x v="126"/>
    <x v="1"/>
    <n v="5000.0625"/>
    <n v="1"/>
    <n v="24.417999999999999"/>
    <s v="2_7"/>
    <n v="1513619490741"/>
    <n v="1513619466323"/>
    <n v="3"/>
    <b v="0"/>
    <n v="3"/>
    <n v="4.9454381515919996"/>
    <n v="10"/>
    <s v="hard"/>
    <s v="pruned"/>
  </r>
  <r>
    <n v="75"/>
    <s v="logs/10_hard_pruned_dec19"/>
    <n v="18970"/>
    <n v="3"/>
    <s v="solvedCorrect"/>
    <n v="5.77430555555555"/>
    <x v="127"/>
    <x v="0"/>
    <n v="4.7510185129278497"/>
    <n v="1"/>
    <n v="18.937000000000001"/>
    <s v="4_3"/>
    <n v="1512329541396"/>
    <n v="1512329522459"/>
    <n v="1"/>
    <b v="1"/>
    <n v="1"/>
    <n v="5.6685246514779397"/>
    <n v="10"/>
    <s v="hard"/>
    <s v="pruned"/>
  </r>
  <r>
    <n v="74"/>
    <s v="logs/10_hard_pruned_dec19"/>
    <n v="26328"/>
    <n v="62"/>
    <s v="solvedCorrect"/>
    <n v="0"/>
    <x v="127"/>
    <x v="1"/>
    <n v="-1.41698246655664"/>
    <n v="2"/>
    <n v="7.3579999999999997"/>
    <s v="7_4"/>
    <n v="1512329548754"/>
    <n v="1512329541396"/>
    <n v="2"/>
    <b v="0"/>
    <n v="2"/>
    <n v="0"/>
    <n v="10"/>
    <s v="hard"/>
    <s v="pruned"/>
  </r>
  <r>
    <n v="73"/>
    <s v="logs/10_hard_pruned_dec19"/>
    <n v="27453"/>
    <n v="0"/>
    <s v="solvedCorrect"/>
    <n v="50005.625"/>
    <x v="127"/>
    <x v="1"/>
    <n v="50005.625"/>
    <n v="1"/>
    <n v="1.125"/>
    <s v="4_4"/>
    <n v="1512329549879"/>
    <n v="1512329548754"/>
    <n v="3"/>
    <b v="0"/>
    <n v="3"/>
    <n v="50000.59375"/>
    <n v="10"/>
    <s v="hard"/>
    <s v="pruned"/>
  </r>
  <r>
    <n v="72"/>
    <s v="logs/10_hard_pruned_dec19"/>
    <n v="30714"/>
    <n v="69"/>
    <s v="solvedCorrect"/>
    <n v="0"/>
    <x v="127"/>
    <x v="1"/>
    <n v="-5000.2520833333301"/>
    <n v="2"/>
    <n v="3.2610000000000001"/>
    <s v="4_5"/>
    <n v="1512329553140"/>
    <n v="1512329549879"/>
    <n v="4"/>
    <b v="0"/>
    <n v="4"/>
    <n v="0"/>
    <n v="10"/>
    <s v="hard"/>
    <s v="pruned"/>
  </r>
  <r>
    <n v="71"/>
    <s v="logs/10_hard_pruned_dec19"/>
    <n v="31613"/>
    <n v="2"/>
    <s v="solvedCorrect"/>
    <n v="50012.4740591917"/>
    <x v="127"/>
    <x v="1"/>
    <n v="5000.09375"/>
    <n v="1"/>
    <n v="0.89900000000000002"/>
    <s v="4_0"/>
    <n v="1512329554039"/>
    <n v="1512329553140"/>
    <n v="5"/>
    <b v="0"/>
    <n v="5"/>
    <n v="50000.722222222197"/>
    <n v="10"/>
    <s v="hard"/>
    <s v="pruned"/>
  </r>
  <r>
    <n v="75"/>
    <s v="logs/10_hard_pruned_dec19"/>
    <n v="68984"/>
    <n v="2"/>
    <s v="solvedCorrect"/>
    <n v="5.77430555555555"/>
    <x v="127"/>
    <x v="3"/>
    <n v="4.9454381515919996"/>
    <n v="1"/>
    <n v="29.972999999999999"/>
    <s v="3_5"/>
    <n v="1512329591410"/>
    <n v="1512329561437"/>
    <n v="6"/>
    <b v="1"/>
    <n v="1"/>
    <n v="5.6685246514779397"/>
    <n v="10"/>
    <s v="hard"/>
    <s v="pruned"/>
  </r>
  <r>
    <n v="74"/>
    <s v="logs/10_hard_pruned_dec19"/>
    <n v="71114"/>
    <n v="72"/>
    <s v="solvedCorrect"/>
    <n v="0"/>
    <x v="127"/>
    <x v="1"/>
    <n v="-24.550215402729101"/>
    <n v="2"/>
    <n v="2.13"/>
    <s v="4_4"/>
    <n v="1512329593540"/>
    <n v="1512329591410"/>
    <n v="7"/>
    <b v="0"/>
    <n v="2"/>
    <n v="0"/>
    <n v="10"/>
    <s v="hard"/>
    <s v="pruned"/>
  </r>
  <r>
    <n v="74"/>
    <s v="logs/10_hard_pruned_dec19"/>
    <n v="78191"/>
    <n v="72"/>
    <s v="solvedCorrect"/>
    <n v="0"/>
    <x v="127"/>
    <x v="2"/>
    <n v="-24.550215402729101"/>
    <n v="2"/>
    <n v="1.766"/>
    <s v="4_4"/>
    <n v="1512329600617"/>
    <n v="1512329598851"/>
    <n v="8"/>
    <b v="0"/>
    <n v="2"/>
    <n v="0"/>
    <n v="10"/>
    <s v="hard"/>
    <s v="pruned"/>
  </r>
  <r>
    <n v="75"/>
    <s v="logs/10_hard_pruned_dec19"/>
    <n v="81531"/>
    <n v="1"/>
    <s v="solvedCorrect"/>
    <n v="5.77430555555555"/>
    <x v="127"/>
    <x v="3"/>
    <n v="5.6685246514779397"/>
    <n v="1"/>
    <n v="1.274"/>
    <s v="4_4"/>
    <n v="1512329603957"/>
    <n v="1512329602683"/>
    <n v="9"/>
    <b v="1"/>
    <n v="1"/>
    <n v="5.6685246514779397"/>
    <n v="10"/>
    <s v="hard"/>
    <s v="pruned"/>
  </r>
  <r>
    <n v="74"/>
    <s v="logs/10_hard_pruned_dec19"/>
    <n v="93190"/>
    <n v="73"/>
    <s v="solvedCorrect"/>
    <n v="0"/>
    <x v="127"/>
    <x v="1"/>
    <n v="-50001.8699633867"/>
    <n v="2"/>
    <n v="11.659000000000001"/>
    <s v="4_3"/>
    <n v="1512329615616"/>
    <n v="1512329603957"/>
    <n v="10"/>
    <b v="0"/>
    <n v="2"/>
    <n v="0"/>
    <n v="10"/>
    <s v="hard"/>
    <s v="pruned"/>
  </r>
  <r>
    <n v="73"/>
    <s v="logs/10_hard_pruned_dec19"/>
    <n v="96614"/>
    <n v="1"/>
    <s v="solvedCorrect"/>
    <n v="23.7026844583987"/>
    <x v="127"/>
    <x v="1"/>
    <n v="6.5089037656482702"/>
    <n v="1"/>
    <n v="3.4239999999999999"/>
    <s v="5_3"/>
    <n v="1512329619040"/>
    <n v="1512329615616"/>
    <n v="11"/>
    <b v="0"/>
    <n v="3"/>
    <n v="6.5089037656482702"/>
    <n v="10"/>
    <s v="hard"/>
    <s v="pruned"/>
  </r>
  <r>
    <n v="72"/>
    <s v="logs/10_hard_pruned_dec19"/>
    <n v="103042"/>
    <n v="70"/>
    <s v="solvedCorrect"/>
    <n v="0"/>
    <x v="127"/>
    <x v="1"/>
    <n v="-5128.2265978675196"/>
    <n v="2"/>
    <n v="6.4279999999999999"/>
    <s v="3_5"/>
    <n v="1512329625468"/>
    <n v="1512329619040"/>
    <n v="12"/>
    <b v="0"/>
    <n v="4"/>
    <n v="0"/>
    <n v="10"/>
    <s v="hard"/>
    <s v="pruned"/>
  </r>
  <r>
    <n v="71"/>
    <s v="logs/10_hard_pruned_dec19"/>
    <n v="113497"/>
    <n v="1"/>
    <s v="solvedCorrect"/>
    <n v="12.247777777777699"/>
    <x v="127"/>
    <x v="1"/>
    <n v="2.3159585195024701"/>
    <n v="1"/>
    <n v="10.455"/>
    <s v="7_3"/>
    <n v="1512329635923"/>
    <n v="1512329625468"/>
    <n v="13"/>
    <b v="0"/>
    <n v="5"/>
    <n v="2.3159585195024701"/>
    <n v="10"/>
    <s v="hard"/>
    <s v="pruned"/>
  </r>
  <r>
    <n v="70"/>
    <s v="logs/10_hard_pruned_dec19"/>
    <n v="115532"/>
    <n v="69"/>
    <s v="solvedCorrect"/>
    <n v="0"/>
    <x v="127"/>
    <x v="1"/>
    <n v="-50001.353398526"/>
    <n v="2"/>
    <n v="2.0350000000000001"/>
    <s v="8_4"/>
    <n v="1512329637958"/>
    <n v="1512329635923"/>
    <n v="14"/>
    <b v="0"/>
    <n v="6"/>
    <n v="0"/>
    <n v="10"/>
    <s v="hard"/>
    <s v="pruned"/>
  </r>
  <r>
    <n v="69"/>
    <s v="logs/10_hard_pruned_dec19"/>
    <n v="132327"/>
    <n v="11"/>
    <s v="solvedCorrect"/>
    <n v="23.2216780045351"/>
    <x v="127"/>
    <x v="1"/>
    <n v="0.59375"/>
    <n v="1"/>
    <n v="16.795000000000002"/>
    <s v="2_3"/>
    <n v="1512329654753"/>
    <n v="1512329637958"/>
    <n v="15"/>
    <b v="0"/>
    <n v="7"/>
    <n v="12.5576256557849"/>
    <n v="10"/>
    <s v="hard"/>
    <s v="pruned"/>
  </r>
  <r>
    <n v="68"/>
    <s v="logs/10_hard_pruned_dec19"/>
    <n v="136931"/>
    <n v="67"/>
    <s v="solvedCorrect"/>
    <n v="0"/>
    <x v="127"/>
    <x v="1"/>
    <n v="-5000.0625"/>
    <n v="2"/>
    <n v="4.6040000000000001"/>
    <s v="2_7"/>
    <n v="1512329659357"/>
    <n v="1512329654753"/>
    <n v="16"/>
    <b v="0"/>
    <n v="8"/>
    <n v="0"/>
    <n v="10"/>
    <s v="hard"/>
    <s v="pruned"/>
  </r>
  <r>
    <n v="75"/>
    <s v="logs/10_hard_pruned_dec19"/>
    <n v="154093"/>
    <n v="6"/>
    <s v="solvedCorrect"/>
    <n v="5.77430555555555"/>
    <x v="127"/>
    <x v="3"/>
    <n v="2.5506363294824799"/>
    <n v="1"/>
    <n v="9.6859999999999999"/>
    <s v="7_3"/>
    <n v="1512329676519"/>
    <n v="1512329666833"/>
    <n v="17"/>
    <b v="1"/>
    <n v="1"/>
    <n v="5.6685246514779397"/>
    <n v="10"/>
    <s v="hard"/>
    <s v="pruned"/>
  </r>
  <r>
    <n v="74"/>
    <s v="logs/10_hard_pruned_dec19"/>
    <n v="162412"/>
    <n v="66"/>
    <s v="solvedCorrect"/>
    <n v="0"/>
    <x v="127"/>
    <x v="1"/>
    <n v="-4.9372935367440798"/>
    <n v="2"/>
    <n v="8.3190000000000008"/>
    <s v="7_4"/>
    <n v="1512329684838"/>
    <n v="1512329676519"/>
    <n v="18"/>
    <b v="0"/>
    <n v="2"/>
    <n v="0"/>
    <n v="10"/>
    <s v="hard"/>
    <s v="pruned"/>
  </r>
  <r>
    <n v="75"/>
    <s v="logs/10_hard_pruned_dec19"/>
    <n v="167947"/>
    <n v="6"/>
    <s v="solvedCorrect"/>
    <n v="5.77430555555555"/>
    <x v="127"/>
    <x v="3"/>
    <n v="2.5506363294824799"/>
    <n v="1"/>
    <n v="0.91"/>
    <s v="7_3"/>
    <n v="1512329690373"/>
    <n v="1512329689463"/>
    <n v="19"/>
    <b v="1"/>
    <n v="1"/>
    <n v="5.6685246514779397"/>
    <n v="10"/>
    <s v="hard"/>
    <s v="pruned"/>
  </r>
  <r>
    <n v="74"/>
    <s v="logs/10_hard_pruned_dec19"/>
    <n v="170872"/>
    <n v="69"/>
    <s v="solvedCorrect"/>
    <n v="0"/>
    <x v="127"/>
    <x v="1"/>
    <n v="-5.6685246514779397"/>
    <n v="2"/>
    <n v="2.9249999999999998"/>
    <s v="4_4"/>
    <n v="1512329693298"/>
    <n v="1512329690373"/>
    <n v="20"/>
    <b v="0"/>
    <n v="2"/>
    <n v="0"/>
    <n v="10"/>
    <s v="hard"/>
    <s v="pruned"/>
  </r>
  <r>
    <n v="73"/>
    <s v="logs/10_hard_pruned_dec19"/>
    <n v="172342"/>
    <n v="1"/>
    <s v="solvedCorrect"/>
    <n v="50002.871556357197"/>
    <x v="127"/>
    <x v="1"/>
    <n v="9.88173798118852"/>
    <n v="1"/>
    <n v="1.47"/>
    <s v="7_4"/>
    <n v="1512329694768"/>
    <n v="1512329693298"/>
    <n v="21"/>
    <b v="0"/>
    <n v="3"/>
    <n v="9.88173798118852"/>
    <n v="10"/>
    <s v="hard"/>
    <s v="pruned"/>
  </r>
  <r>
    <n v="72"/>
    <s v="logs/10_hard_pruned_dec19"/>
    <n v="178201"/>
    <n v="69"/>
    <s v="solvedCorrect"/>
    <n v="0"/>
    <x v="127"/>
    <x v="1"/>
    <n v="-50000.5"/>
    <n v="2"/>
    <n v="5.859"/>
    <s v="7_1"/>
    <n v="1512329700627"/>
    <n v="1512329694768"/>
    <n v="22"/>
    <b v="0"/>
    <n v="4"/>
    <n v="0"/>
    <n v="10"/>
    <s v="hard"/>
    <s v="pruned"/>
  </r>
  <r>
    <n v="71"/>
    <s v="logs/10_hard_pruned_dec19"/>
    <n v="188926"/>
    <n v="6"/>
    <s v="solvedCorrect"/>
    <n v="50001.353398526"/>
    <x v="127"/>
    <x v="1"/>
    <n v="1.55680555555555"/>
    <n v="1"/>
    <n v="10.725"/>
    <s v="8_3"/>
    <n v="1512329711352"/>
    <n v="1512329700627"/>
    <n v="23"/>
    <b v="0"/>
    <n v="5"/>
    <n v="6.8563888888888798"/>
    <n v="10"/>
    <s v="hard"/>
    <s v="pruned"/>
  </r>
  <r>
    <n v="70"/>
    <s v="logs/10_hard_pruned_dec19"/>
    <n v="201086"/>
    <n v="69"/>
    <s v="solvedCorrect"/>
    <n v="0"/>
    <x v="127"/>
    <x v="1"/>
    <n v="-50000.840277777701"/>
    <n v="2"/>
    <n v="12.16"/>
    <s v="8_4"/>
    <n v="1512329723512"/>
    <n v="1512329711352"/>
    <n v="24"/>
    <b v="0"/>
    <n v="6"/>
    <n v="0"/>
    <n v="10"/>
    <s v="hard"/>
    <s v="pruned"/>
  </r>
  <r>
    <n v="69"/>
    <s v="logs/10_hard_pruned_dec19"/>
    <n v="213644"/>
    <n v="25"/>
    <s v="solvedCorrect"/>
    <n v="14.9952777777777"/>
    <x v="127"/>
    <x v="1"/>
    <n v="0.15625"/>
    <n v="1"/>
    <n v="12.558"/>
    <s v="4_0"/>
    <n v="1512329736070"/>
    <n v="1512329723512"/>
    <n v="25"/>
    <b v="0"/>
    <n v="7"/>
    <n v="5.77430555555555"/>
    <n v="10"/>
    <s v="hard"/>
    <s v="pruned"/>
  </r>
  <r>
    <n v="75"/>
    <s v="logs/10_hard_pruned_dec19"/>
    <n v="223692"/>
    <n v="1"/>
    <s v="solvedCorrect"/>
    <n v="5.77430555555555"/>
    <x v="127"/>
    <x v="3"/>
    <n v="5.6685246514779397"/>
    <n v="1"/>
    <n v="3.327"/>
    <s v="4_4"/>
    <n v="1512329746118"/>
    <n v="1512329742791"/>
    <n v="26"/>
    <b v="1"/>
    <n v="1"/>
    <n v="5.6685246514779397"/>
    <n v="10"/>
    <s v="hard"/>
    <s v="pruned"/>
  </r>
  <r>
    <n v="74"/>
    <s v="logs/10_hard_pruned_dec19"/>
    <n v="230671"/>
    <n v="62"/>
    <s v="solvedCorrect"/>
    <n v="0"/>
    <x v="127"/>
    <x v="1"/>
    <n v="-1.2364269110010799"/>
    <n v="2"/>
    <n v="6.9790000000000001"/>
    <s v="7_4"/>
    <n v="1512329753097"/>
    <n v="1512329746118"/>
    <n v="27"/>
    <b v="0"/>
    <n v="2"/>
    <n v="0"/>
    <n v="10"/>
    <s v="hard"/>
    <s v="pruned"/>
  </r>
  <r>
    <n v="73"/>
    <s v="logs/10_hard_pruned_dec19"/>
    <n v="233080"/>
    <n v="12"/>
    <s v="solvedCorrect"/>
    <n v="50001.8699633867"/>
    <x v="127"/>
    <x v="1"/>
    <n v="0.98768517959451996"/>
    <n v="1"/>
    <n v="2.4089999999999998"/>
    <s v="8_4"/>
    <n v="1512329755506"/>
    <n v="1512329753097"/>
    <n v="28"/>
    <b v="0"/>
    <n v="3"/>
    <n v="23.7026844583987"/>
    <n v="10"/>
    <s v="hard"/>
    <s v="pruned"/>
  </r>
  <r>
    <n v="72"/>
    <s v="logs/10_hard_pruned_dec19"/>
    <n v="239756"/>
    <n v="65"/>
    <s v="solvedCorrect"/>
    <n v="0"/>
    <x v="127"/>
    <x v="1"/>
    <n v="-5.77430555555555"/>
    <n v="2"/>
    <n v="6.6760000000000002"/>
    <s v="2_3"/>
    <n v="1512329762182"/>
    <n v="1512329755506"/>
    <n v="29"/>
    <b v="0"/>
    <n v="4"/>
    <n v="0"/>
    <n v="10"/>
    <s v="hard"/>
    <s v="pruned"/>
  </r>
  <r>
    <n v="71"/>
    <s v="logs/10_hard_pruned_dec19"/>
    <n v="242798"/>
    <n v="17"/>
    <s v="solvedCorrect"/>
    <n v="50002.036519274297"/>
    <x v="127"/>
    <x v="1"/>
    <n v="0.30325443786982198"/>
    <n v="1"/>
    <n v="3.0419999999999998"/>
    <s v="8_3"/>
    <n v="1512329765224"/>
    <n v="1512329762182"/>
    <n v="30"/>
    <b v="0"/>
    <n v="5"/>
    <n v="50001.8699633867"/>
    <n v="10"/>
    <s v="hard"/>
    <s v="pruned"/>
  </r>
  <r>
    <n v="75"/>
    <s v="logs/10_hard_pruned_dec19"/>
    <n v="248241"/>
    <n v="6"/>
    <s v="solvedCorrect"/>
    <n v="5.77430555555555"/>
    <x v="127"/>
    <x v="3"/>
    <n v="2.5506363294824799"/>
    <n v="1"/>
    <n v="4.2140000000000004"/>
    <s v="7_3"/>
    <n v="1512329770667"/>
    <n v="1512329766453"/>
    <n v="31"/>
    <b v="1"/>
    <n v="1"/>
    <n v="5.6685246514779397"/>
    <n v="10"/>
    <s v="hard"/>
    <s v="pruned"/>
  </r>
  <r>
    <n v="75"/>
    <s v="logs/10_hard_pruned_dec19"/>
    <n v="253018"/>
    <n v="32"/>
    <s v="solvedCorrect"/>
    <n v="5.77430555555555"/>
    <x v="127"/>
    <x v="3"/>
    <n v="0"/>
    <n v="1"/>
    <n v="0.81799999999999995"/>
    <s v="9_5"/>
    <n v="1512329775444"/>
    <n v="1512329774626"/>
    <n v="32"/>
    <b v="1"/>
    <n v="1"/>
    <n v="5.6685246514779397"/>
    <n v="10"/>
    <s v="hard"/>
    <s v="pruned"/>
  </r>
  <r>
    <n v="74"/>
    <s v="logs/10_hard_pruned_dec19"/>
    <n v="255508"/>
    <n v="72"/>
    <s v="solvedCorrect"/>
    <n v="0"/>
    <x v="127"/>
    <x v="1"/>
    <n v="-5.6685246514779397"/>
    <n v="2"/>
    <n v="2.4900000000000002"/>
    <s v="4_4"/>
    <n v="1512329777934"/>
    <n v="1512329775444"/>
    <n v="33"/>
    <b v="0"/>
    <n v="2"/>
    <n v="0"/>
    <n v="10"/>
    <s v="hard"/>
    <s v="pruned"/>
  </r>
  <r>
    <n v="73"/>
    <s v="logs/10_hard_pruned_dec19"/>
    <n v="257300"/>
    <n v="0"/>
    <s v="solvedCorrect"/>
    <n v="6.3614269110010797"/>
    <x v="127"/>
    <x v="1"/>
    <n v="6.3614269110010797"/>
    <n v="1"/>
    <n v="1.792"/>
    <s v="7_4"/>
    <n v="1512329779726"/>
    <n v="1512329777934"/>
    <n v="34"/>
    <b v="0"/>
    <n v="3"/>
    <n v="5.77430555555555"/>
    <n v="10"/>
    <s v="hard"/>
    <s v="pruned"/>
  </r>
  <r>
    <n v="72"/>
    <s v="logs/10_hard_pruned_dec19"/>
    <n v="267434"/>
    <n v="62"/>
    <s v="solvedCorrect"/>
    <n v="0"/>
    <x v="127"/>
    <x v="1"/>
    <n v="-1.4205418528358"/>
    <n v="2"/>
    <n v="10.134"/>
    <s v="8_4"/>
    <n v="1512329789860"/>
    <n v="1512329779726"/>
    <n v="35"/>
    <b v="0"/>
    <n v="4"/>
    <n v="0"/>
    <n v="10"/>
    <s v="hard"/>
    <s v="pruned"/>
  </r>
  <r>
    <n v="71"/>
    <s v="logs/10_hard_pruned_dec19"/>
    <n v="269429"/>
    <n v="0"/>
    <s v="solvedCorrect"/>
    <n v="12.064768043312"/>
    <x v="127"/>
    <x v="1"/>
    <n v="12.064768043312"/>
    <n v="1"/>
    <n v="1.9950000000000001"/>
    <s v="8_3"/>
    <n v="1512329791855"/>
    <n v="1512329789860"/>
    <n v="36"/>
    <b v="0"/>
    <n v="5"/>
    <n v="5.77430555555555"/>
    <n v="10"/>
    <s v="hard"/>
    <s v="pruned"/>
  </r>
  <r>
    <n v="70"/>
    <s v="logs/10_hard_pruned_dec19"/>
    <n v="279142"/>
    <n v="69"/>
    <s v="solvedCorrect"/>
    <n v="0"/>
    <x v="127"/>
    <x v="1"/>
    <n v="-10.3055555555555"/>
    <n v="2"/>
    <n v="9.7129999999999992"/>
    <s v="6_1"/>
    <n v="1512329801568"/>
    <n v="1512329791855"/>
    <n v="37"/>
    <b v="0"/>
    <n v="6"/>
    <n v="0"/>
    <n v="10"/>
    <s v="hard"/>
    <s v="pruned"/>
  </r>
  <r>
    <n v="69"/>
    <s v="logs/10_hard_pruned_dec19"/>
    <n v="280835"/>
    <n v="1"/>
    <s v="solvedCorrect"/>
    <n v="5.77430555555555"/>
    <x v="127"/>
    <x v="1"/>
    <n v="3.5327806122448902"/>
    <n v="1"/>
    <n v="1.6930000000000001"/>
    <s v="7_3"/>
    <n v="1512329803261"/>
    <n v="1512329801568"/>
    <n v="38"/>
    <b v="0"/>
    <n v="7"/>
    <n v="3.5327806122448902"/>
    <n v="10"/>
    <s v="hard"/>
    <s v="pruned"/>
  </r>
  <r>
    <n v="75"/>
    <s v="logs/10_hard_pruned_dec19"/>
    <n v="297096"/>
    <n v="10"/>
    <s v="solvedCorrect"/>
    <n v="5.77430555555555"/>
    <x v="127"/>
    <x v="3"/>
    <n v="1.40011148344939"/>
    <n v="1"/>
    <n v="10.737"/>
    <s v="8_4"/>
    <n v="1512329819522"/>
    <n v="1512329808785"/>
    <n v="39"/>
    <b v="1"/>
    <n v="1"/>
    <n v="5.6685246514779397"/>
    <n v="10"/>
    <s v="hard"/>
    <s v="pruned"/>
  </r>
  <r>
    <n v="74"/>
    <s v="logs/10_hard_pruned_dec19"/>
    <n v="305427"/>
    <n v="71"/>
    <s v="solvedCorrect"/>
    <n v="0"/>
    <x v="127"/>
    <x v="1"/>
    <n v="-5.6129690959223897"/>
    <n v="2"/>
    <n v="8.3309999999999995"/>
    <s v="4_4"/>
    <n v="1512329827853"/>
    <n v="1512329819522"/>
    <n v="40"/>
    <b v="0"/>
    <n v="2"/>
    <n v="0"/>
    <n v="10"/>
    <s v="hard"/>
    <s v="pruned"/>
  </r>
  <r>
    <n v="73"/>
    <s v="logs/10_hard_pruned_dec19"/>
    <n v="306996"/>
    <n v="5"/>
    <s v="solvedCorrect"/>
    <n v="50005.534206349199"/>
    <x v="127"/>
    <x v="1"/>
    <n v="1.7364269110010799"/>
    <n v="1"/>
    <n v="1.569"/>
    <s v="7_4"/>
    <n v="1512329829422"/>
    <n v="1512329827853"/>
    <n v="41"/>
    <b v="0"/>
    <n v="3"/>
    <n v="5.77430555555555"/>
    <n v="10"/>
    <s v="hard"/>
    <s v="pruned"/>
  </r>
  <r>
    <n v="72"/>
    <s v="logs/10_hard_pruned_dec19"/>
    <n v="310804"/>
    <n v="71"/>
    <s v="solvedCorrect"/>
    <n v="0"/>
    <x v="127"/>
    <x v="1"/>
    <n v="-50032.195452089101"/>
    <n v="2"/>
    <n v="3.8079999999999998"/>
    <s v="7_3"/>
    <n v="1512329833230"/>
    <n v="1512329829422"/>
    <n v="42"/>
    <b v="0"/>
    <n v="4"/>
    <n v="0"/>
    <n v="10"/>
    <s v="hard"/>
    <s v="pruned"/>
  </r>
  <r>
    <n v="71"/>
    <s v="logs/10_hard_pruned_dec19"/>
    <n v="315600"/>
    <n v="34"/>
    <s v="solvedCorrect"/>
    <n v="5.77430555555555"/>
    <x v="127"/>
    <x v="1"/>
    <n v="0"/>
    <n v="1"/>
    <n v="4.7960000000000003"/>
    <s v="5_5"/>
    <n v="1512329838026"/>
    <n v="1512329833230"/>
    <n v="43"/>
    <b v="0"/>
    <n v="5"/>
    <n v="2.5207754531792901"/>
    <n v="10"/>
    <s v="hard"/>
    <s v="pruned"/>
  </r>
  <r>
    <n v="70"/>
    <s v="logs/10_hard_pruned_dec19"/>
    <n v="320230"/>
    <n v="62"/>
    <s v="solvedCorrect"/>
    <n v="0"/>
    <x v="127"/>
    <x v="1"/>
    <n v="-1.19166666666666"/>
    <n v="2"/>
    <n v="4.63"/>
    <s v="6_3"/>
    <n v="1512329842656"/>
    <n v="1512329838026"/>
    <n v="44"/>
    <b v="0"/>
    <n v="6"/>
    <n v="0"/>
    <n v="10"/>
    <s v="hard"/>
    <s v="pruned"/>
  </r>
  <r>
    <n v="75"/>
    <s v="logs/10_hard_pruned_dec19"/>
    <n v="335845"/>
    <n v="6"/>
    <s v="solvedCorrect"/>
    <n v="5.77430555555555"/>
    <x v="127"/>
    <x v="3"/>
    <n v="2.5506363294824799"/>
    <n v="1"/>
    <n v="10.457000000000001"/>
    <s v="7_3"/>
    <n v="1512329858271"/>
    <n v="1512329847814"/>
    <n v="45"/>
    <b v="1"/>
    <n v="1"/>
    <n v="5.6685246514779397"/>
    <n v="10"/>
    <s v="hard"/>
    <s v="pruned"/>
  </r>
  <r>
    <n v="74"/>
    <s v="logs/10_hard_pruned_dec19"/>
    <n v="338371"/>
    <n v="69"/>
    <s v="solvedCorrect"/>
    <n v="0"/>
    <x v="127"/>
    <x v="1"/>
    <n v="-5.6685246514779397"/>
    <n v="2"/>
    <n v="2.5259999999999998"/>
    <s v="4_4"/>
    <n v="1512329860797"/>
    <n v="1512329858271"/>
    <n v="46"/>
    <b v="0"/>
    <n v="2"/>
    <n v="0"/>
    <n v="10"/>
    <s v="hard"/>
    <s v="pruned"/>
  </r>
  <r>
    <n v="73"/>
    <s v="logs/10_hard_pruned_dec19"/>
    <n v="339578"/>
    <n v="0"/>
    <s v="solvedCorrect"/>
    <n v="50002.871556357197"/>
    <x v="127"/>
    <x v="1"/>
    <n v="50002.871556357197"/>
    <n v="1"/>
    <n v="1.2070000000000001"/>
    <s v="8_4"/>
    <n v="1512329862004"/>
    <n v="1512329860797"/>
    <n v="47"/>
    <b v="0"/>
    <n v="3"/>
    <n v="9.88173798118852"/>
    <n v="10"/>
    <s v="hard"/>
    <s v="pruned"/>
  </r>
  <r>
    <n v="72"/>
    <s v="logs/10_hard_pruned_dec19"/>
    <n v="343747"/>
    <n v="68"/>
    <s v="solvedCorrect"/>
    <n v="0"/>
    <x v="127"/>
    <x v="1"/>
    <n v="-5.25673798118852"/>
    <n v="2"/>
    <n v="4.1689999999999996"/>
    <s v="7_4"/>
    <n v="1512329866173"/>
    <n v="1512329862004"/>
    <n v="48"/>
    <b v="0"/>
    <n v="4"/>
    <n v="0"/>
    <n v="10"/>
    <s v="hard"/>
    <s v="pruned"/>
  </r>
  <r>
    <n v="75"/>
    <s v="logs/10_hard_pruned_dec19"/>
    <n v="348028"/>
    <n v="1"/>
    <s v="solvedCorrect"/>
    <n v="5.77430555555555"/>
    <x v="127"/>
    <x v="3"/>
    <n v="5.6685246514779397"/>
    <n v="1"/>
    <n v="2.774"/>
    <s v="4_4"/>
    <n v="1512329870454"/>
    <n v="1512329867680"/>
    <n v="49"/>
    <b v="1"/>
    <n v="1"/>
    <n v="5.6685246514779397"/>
    <n v="10"/>
    <s v="hard"/>
    <s v="pruned"/>
  </r>
  <r>
    <n v="74"/>
    <s v="logs/10_hard_pruned_dec19"/>
    <n v="349992"/>
    <n v="62"/>
    <s v="solvedCorrect"/>
    <n v="0"/>
    <x v="127"/>
    <x v="1"/>
    <n v="-1.2364269110010799"/>
    <n v="2"/>
    <n v="1.964"/>
    <s v="7_4"/>
    <n v="1512329872418"/>
    <n v="1512329870454"/>
    <n v="50"/>
    <b v="0"/>
    <n v="2"/>
    <n v="0"/>
    <n v="10"/>
    <s v="hard"/>
    <s v="pruned"/>
  </r>
  <r>
    <n v="73"/>
    <s v="logs/10_hard_pruned_dec19"/>
    <n v="351249"/>
    <n v="10"/>
    <s v="solvedCorrect"/>
    <n v="50001.8699633867"/>
    <x v="127"/>
    <x v="1"/>
    <n v="1.03080592789384"/>
    <n v="1"/>
    <n v="1.2569999999999999"/>
    <s v="7_3"/>
    <n v="1512329873675"/>
    <n v="1512329872418"/>
    <n v="51"/>
    <b v="0"/>
    <n v="3"/>
    <n v="23.7026844583987"/>
    <n v="10"/>
    <s v="hard"/>
    <s v="pruned"/>
  </r>
  <r>
    <n v="72"/>
    <s v="logs/10_hard_pruned_dec19"/>
    <n v="353069"/>
    <n v="70"/>
    <s v="solvedCorrect"/>
    <n v="0"/>
    <x v="127"/>
    <x v="1"/>
    <n v="-50001.353398526"/>
    <n v="2"/>
    <n v="1.82"/>
    <s v="8_4"/>
    <n v="1512329875495"/>
    <n v="1512329873675"/>
    <n v="52"/>
    <b v="0"/>
    <n v="4"/>
    <n v="0"/>
    <n v="10"/>
    <s v="hard"/>
    <s v="pruned"/>
  </r>
  <r>
    <n v="71"/>
    <s v="logs/10_hard_pruned_dec19"/>
    <n v="355420"/>
    <n v="3"/>
    <s v="solvedCorrect"/>
    <n v="50001.8699633867"/>
    <x v="127"/>
    <x v="1"/>
    <n v="12.2087254290276"/>
    <n v="1"/>
    <n v="2.351"/>
    <s v="8_3"/>
    <n v="1512329877846"/>
    <n v="1512329875495"/>
    <n v="53"/>
    <b v="0"/>
    <n v="5"/>
    <n v="23.974390589569101"/>
    <n v="10"/>
    <s v="hard"/>
    <s v="pruned"/>
  </r>
  <r>
    <n v="75"/>
    <s v="logs/10_hard_pruned_dec19"/>
    <n v="383064"/>
    <n v="10"/>
    <s v="solvedCorrect"/>
    <n v="5.77430555555555"/>
    <x v="127"/>
    <x v="3"/>
    <n v="1.40011148344939"/>
    <n v="1"/>
    <n v="7.7130000000000001"/>
    <s v="8_4"/>
    <n v="1512329905490"/>
    <n v="1512329897777"/>
    <n v="54"/>
    <b v="1"/>
    <n v="1"/>
    <n v="5.6685246514779397"/>
    <n v="10"/>
    <s v="hard"/>
    <s v="pruned"/>
  </r>
  <r>
    <n v="74"/>
    <s v="logs/10_hard_pruned_dec19"/>
    <n v="390069"/>
    <n v="71"/>
    <s v="solvedCorrect"/>
    <n v="0"/>
    <x v="127"/>
    <x v="1"/>
    <n v="-5.6129690959223897"/>
    <n v="2"/>
    <n v="7.0049999999999999"/>
    <s v="4_4"/>
    <n v="1512329912495"/>
    <n v="1512329905490"/>
    <n v="55"/>
    <b v="0"/>
    <n v="2"/>
    <n v="0"/>
    <n v="10"/>
    <s v="hard"/>
    <s v="pruned"/>
  </r>
  <r>
    <n v="73"/>
    <s v="logs/10_hard_pruned_dec19"/>
    <n v="391385"/>
    <n v="5"/>
    <s v="solvedCorrect"/>
    <n v="50005.534206349199"/>
    <x v="127"/>
    <x v="1"/>
    <n v="1.7364269110010799"/>
    <n v="1"/>
    <n v="1.3160000000000001"/>
    <s v="7_4"/>
    <n v="1512329913811"/>
    <n v="1512329912495"/>
    <n v="56"/>
    <b v="0"/>
    <n v="3"/>
    <n v="5.77430555555555"/>
    <n v="10"/>
    <s v="hard"/>
    <s v="pruned"/>
  </r>
  <r>
    <n v="72"/>
    <s v="logs/10_hard_pruned_dec19"/>
    <n v="392914"/>
    <n v="71"/>
    <s v="solvedCorrect"/>
    <n v="0"/>
    <x v="127"/>
    <x v="1"/>
    <n v="-50032.195452089101"/>
    <n v="2"/>
    <n v="1.5289999999999999"/>
    <s v="7_3"/>
    <n v="1512329915340"/>
    <n v="1512329913811"/>
    <n v="57"/>
    <b v="0"/>
    <n v="4"/>
    <n v="0"/>
    <n v="10"/>
    <s v="hard"/>
    <s v="pruned"/>
  </r>
  <r>
    <n v="71"/>
    <s v="logs/10_hard_pruned_dec19"/>
    <n v="396933"/>
    <n v="34"/>
    <s v="solvedCorrect"/>
    <n v="5.77430555555555"/>
    <x v="127"/>
    <x v="1"/>
    <n v="0"/>
    <n v="1"/>
    <n v="4.0190000000000001"/>
    <s v="5_5"/>
    <n v="1512329919359"/>
    <n v="1512329915340"/>
    <n v="58"/>
    <b v="0"/>
    <n v="5"/>
    <n v="2.5207754531792901"/>
    <n v="10"/>
    <s v="hard"/>
    <s v="pruned"/>
  </r>
  <r>
    <n v="70"/>
    <s v="logs/10_hard_pruned_dec19"/>
    <n v="406296"/>
    <n v="69"/>
    <s v="solvedCorrect"/>
    <n v="0"/>
    <x v="127"/>
    <x v="1"/>
    <n v="-5.77430555555555"/>
    <n v="2"/>
    <n v="9.3629999999999995"/>
    <s v="2_3"/>
    <n v="1512329928722"/>
    <n v="1512329919359"/>
    <n v="59"/>
    <b v="0"/>
    <n v="6"/>
    <n v="0"/>
    <n v="10"/>
    <s v="hard"/>
    <s v="pruned"/>
  </r>
  <r>
    <n v="69"/>
    <s v="logs/10_hard_pruned_dec19"/>
    <n v="410587"/>
    <n v="13"/>
    <s v="solvedCorrect"/>
    <n v="2.96782123401628"/>
    <x v="127"/>
    <x v="1"/>
    <n v="0.63611111111111096"/>
    <n v="1"/>
    <n v="4.2910000000000004"/>
    <s v="6_3"/>
    <n v="1512329933013"/>
    <n v="1512329928722"/>
    <n v="60"/>
    <b v="0"/>
    <n v="7"/>
    <n v="2.2636167800453499"/>
    <n v="10"/>
    <s v="hard"/>
    <s v="pruned"/>
  </r>
  <r>
    <n v="75"/>
    <s v="logs/10_hard_pruned_dec19"/>
    <n v="419847"/>
    <n v="1"/>
    <s v="solvedCorrect"/>
    <n v="5.77430555555555"/>
    <x v="127"/>
    <x v="3"/>
    <n v="5.6685246514779397"/>
    <n v="1"/>
    <n v="5.2949999999999999"/>
    <s v="4_4"/>
    <n v="1512329942273"/>
    <n v="1512329936978"/>
    <n v="61"/>
    <b v="1"/>
    <n v="1"/>
    <n v="5.6685246514779397"/>
    <n v="10"/>
    <s v="hard"/>
    <s v="pruned"/>
  </r>
  <r>
    <n v="74"/>
    <s v="logs/10_hard_pruned_dec19"/>
    <n v="421696"/>
    <n v="62"/>
    <s v="solvedCorrect"/>
    <n v="0"/>
    <x v="127"/>
    <x v="1"/>
    <n v="-1.2364269110010799"/>
    <n v="2"/>
    <n v="1.849"/>
    <s v="7_4"/>
    <n v="1512329944122"/>
    <n v="1512329942273"/>
    <n v="62"/>
    <b v="0"/>
    <n v="2"/>
    <n v="0"/>
    <n v="10"/>
    <s v="hard"/>
    <s v="pruned"/>
  </r>
  <r>
    <n v="73"/>
    <s v="logs/10_hard_pruned_dec19"/>
    <n v="423540"/>
    <n v="2"/>
    <s v="solvedCorrect"/>
    <n v="50001.8699633867"/>
    <x v="127"/>
    <x v="1"/>
    <n v="15.954244840934299"/>
    <n v="1"/>
    <n v="1.8440000000000001"/>
    <s v="5_3"/>
    <n v="1512329945966"/>
    <n v="1512329944122"/>
    <n v="63"/>
    <b v="0"/>
    <n v="3"/>
    <n v="23.7026844583987"/>
    <n v="10"/>
    <s v="hard"/>
    <s v="pruned"/>
  </r>
  <r>
    <n v="72"/>
    <s v="logs/10_hard_pruned_dec19"/>
    <n v="432591"/>
    <n v="68"/>
    <s v="solvedCorrect"/>
    <n v="0"/>
    <x v="127"/>
    <x v="1"/>
    <n v="-5128.2265978675196"/>
    <n v="2"/>
    <n v="9.0510000000000002"/>
    <s v="3_5"/>
    <n v="1512329955017"/>
    <n v="1512329945966"/>
    <n v="64"/>
    <b v="0"/>
    <n v="4"/>
    <n v="0"/>
    <n v="10"/>
    <s v="hard"/>
    <s v="pruned"/>
  </r>
  <r>
    <n v="71"/>
    <s v="logs/10_hard_pruned_dec19"/>
    <n v="441489"/>
    <n v="18"/>
    <s v="solvedCorrect"/>
    <n v="50001.8699633867"/>
    <x v="127"/>
    <x v="1"/>
    <n v="0.125"/>
    <n v="1"/>
    <n v="8.8979999999999997"/>
    <s v="3_0"/>
    <n v="1512329963915"/>
    <n v="1512329955017"/>
    <n v="65"/>
    <b v="0"/>
    <n v="5"/>
    <n v="50000.59375"/>
    <n v="10"/>
    <s v="hard"/>
    <s v="pruned"/>
  </r>
  <r>
    <n v="75"/>
    <s v="logs/10_hard_pruned_dec19"/>
    <n v="454807"/>
    <n v="0"/>
    <s v="solvedCorrect"/>
    <n v="5.77430555555555"/>
    <x v="127"/>
    <x v="3"/>
    <n v="5.77430555555555"/>
    <n v="1"/>
    <n v="7.7229999999999999"/>
    <s v="2_3"/>
    <n v="1512329977233"/>
    <n v="1512329969510"/>
    <n v="66"/>
    <b v="1"/>
    <n v="1"/>
    <n v="5.6685246514779397"/>
    <n v="10"/>
    <s v="hard"/>
    <s v="pruned"/>
  </r>
  <r>
    <n v="74"/>
    <s v="logs/10_hard_pruned_dec19"/>
    <n v="455656"/>
    <n v="70"/>
    <s v="solvedCorrect"/>
    <n v="0"/>
    <x v="127"/>
    <x v="1"/>
    <n v="-5.6685246514779397"/>
    <n v="2"/>
    <n v="0.84899999999999998"/>
    <s v="4_4"/>
    <n v="1512329978082"/>
    <n v="1512329977233"/>
    <n v="67"/>
    <b v="0"/>
    <n v="2"/>
    <n v="0"/>
    <n v="10"/>
    <s v="hard"/>
    <s v="pruned"/>
  </r>
  <r>
    <n v="73"/>
    <s v="logs/10_hard_pruned_dec19"/>
    <n v="456714"/>
    <n v="1"/>
    <s v="solvedCorrect"/>
    <n v="5000.0625"/>
    <x v="127"/>
    <x v="1"/>
    <n v="6.3614269110010797"/>
    <n v="1"/>
    <n v="1.0580000000000001"/>
    <s v="7_4"/>
    <n v="1512329979140"/>
    <n v="1512329978082"/>
    <n v="68"/>
    <b v="0"/>
    <n v="3"/>
    <n v="6.3614269110010797"/>
    <n v="10"/>
    <s v="hard"/>
    <s v="pruned"/>
  </r>
  <r>
    <n v="72"/>
    <s v="logs/10_hard_pruned_dec19"/>
    <n v="463455"/>
    <n v="65"/>
    <s v="solvedCorrect"/>
    <n v="0"/>
    <x v="127"/>
    <x v="1"/>
    <n v="-2.1786996840156099"/>
    <n v="2"/>
    <n v="6.7409999999999997"/>
    <s v="4_3"/>
    <n v="1512329985881"/>
    <n v="1512329979140"/>
    <n v="69"/>
    <b v="0"/>
    <n v="4"/>
    <n v="0"/>
    <n v="10"/>
    <s v="hard"/>
    <s v="pruned"/>
  </r>
  <r>
    <n v="75"/>
    <s v="logs/10_hard_pruned_dec19"/>
    <n v="492363"/>
    <n v="2"/>
    <s v="solvedCorrect"/>
    <n v="5.77430555555555"/>
    <x v="127"/>
    <x v="3"/>
    <n v="4.9454381515919996"/>
    <n v="1"/>
    <n v="4.4109999999999996"/>
    <s v="3_5"/>
    <n v="1512330014789"/>
    <n v="1512330010378"/>
    <n v="70"/>
    <b v="1"/>
    <n v="1"/>
    <n v="5.6685246514779397"/>
    <n v="10"/>
    <s v="hard"/>
    <s v="pruned"/>
  </r>
  <r>
    <n v="74"/>
    <s v="logs/10_hard_pruned_dec19"/>
    <n v="496172"/>
    <n v="72"/>
    <s v="solvedCorrect"/>
    <n v="0"/>
    <x v="127"/>
    <x v="1"/>
    <n v="-24.550215402729101"/>
    <n v="2"/>
    <n v="3.8090000000000002"/>
    <s v="4_4"/>
    <n v="1512330018598"/>
    <n v="1512330014789"/>
    <n v="71"/>
    <b v="0"/>
    <n v="2"/>
    <n v="0"/>
    <n v="10"/>
    <s v="hard"/>
    <s v="pruned"/>
  </r>
  <r>
    <n v="73"/>
    <s v="logs/10_hard_pruned_dec19"/>
    <n v="498470"/>
    <n v="1"/>
    <s v="solvedCorrect"/>
    <n v="50004.330586734599"/>
    <x v="127"/>
    <x v="1"/>
    <n v="6.3614269110010797"/>
    <n v="1"/>
    <n v="2.298"/>
    <s v="7_4"/>
    <n v="1512330020896"/>
    <n v="1512330018598"/>
    <n v="72"/>
    <b v="0"/>
    <n v="3"/>
    <n v="6.3614269110010797"/>
    <n v="10"/>
    <s v="hard"/>
    <s v="pruned"/>
  </r>
  <r>
    <n v="72"/>
    <s v="logs/10_hard_pruned_dec19"/>
    <n v="504001"/>
    <n v="64"/>
    <s v="solvedCorrect"/>
    <n v="0"/>
    <x v="127"/>
    <x v="1"/>
    <n v="-1.7342552395711699"/>
    <n v="2"/>
    <n v="5.5309999999999997"/>
    <s v="4_3"/>
    <n v="1512330026427"/>
    <n v="1512330020896"/>
    <n v="73"/>
    <b v="0"/>
    <n v="4"/>
    <n v="0"/>
    <n v="10"/>
    <s v="hard"/>
    <s v="pruned"/>
  </r>
  <r>
    <n v="71"/>
    <s v="logs/10_hard_pruned_dec19"/>
    <n v="506015"/>
    <n v="33"/>
    <s v="solvedCorrect"/>
    <n v="50004.469540816302"/>
    <x v="127"/>
    <x v="1"/>
    <n v="0"/>
    <n v="1"/>
    <n v="2.0139999999999998"/>
    <s v="6_5"/>
    <n v="1512330028441"/>
    <n v="1512330026427"/>
    <n v="74"/>
    <b v="0"/>
    <n v="5"/>
    <n v="7.3771015141756902"/>
    <n v="10"/>
    <s v="hard"/>
    <s v="pruned"/>
  </r>
  <r>
    <n v="70"/>
    <s v="logs/10_hard_pruned_dec19"/>
    <n v="510122"/>
    <n v="54"/>
    <s v="solvedCorrect"/>
    <n v="0"/>
    <x v="127"/>
    <x v="1"/>
    <n v="-0.63846371882086095"/>
    <n v="2"/>
    <n v="4.1070000000000002"/>
    <s v="1_0"/>
    <n v="1512330032548"/>
    <n v="1512330028441"/>
    <n v="75"/>
    <b v="0"/>
    <n v="6"/>
    <n v="0"/>
    <n v="10"/>
    <s v="hard"/>
    <s v="pruned"/>
  </r>
  <r>
    <n v="75"/>
    <s v="logs/10_hard_pruned_dec19"/>
    <n v="513071"/>
    <n v="3"/>
    <s v="solvedCorrect"/>
    <n v="5.77430555555555"/>
    <x v="127"/>
    <x v="3"/>
    <n v="4.7510185129278497"/>
    <n v="1"/>
    <n v="1.278"/>
    <s v="4_3"/>
    <n v="1512330035497"/>
    <n v="1512330034219"/>
    <n v="76"/>
    <b v="1"/>
    <n v="1"/>
    <n v="5.6685246514779397"/>
    <n v="10"/>
    <s v="hard"/>
    <s v="pruned"/>
  </r>
  <r>
    <n v="74"/>
    <s v="logs/10_hard_pruned_dec19"/>
    <n v="516415"/>
    <n v="73"/>
    <s v="solvedCorrect"/>
    <n v="0"/>
    <x v="127"/>
    <x v="1"/>
    <n v="-50000.680555555497"/>
    <n v="2"/>
    <n v="3.3439999999999999"/>
    <s v="4_4"/>
    <n v="1512330038841"/>
    <n v="1512330035497"/>
    <n v="77"/>
    <b v="0"/>
    <n v="2"/>
    <n v="0"/>
    <n v="10"/>
    <s v="hard"/>
    <s v="pruned"/>
  </r>
  <r>
    <n v="73"/>
    <s v="logs/10_hard_pruned_dec19"/>
    <n v="517640"/>
    <n v="1"/>
    <s v="solvedCorrect"/>
    <n v="50000.59375"/>
    <x v="127"/>
    <x v="1"/>
    <n v="6.3614269110010797"/>
    <n v="1"/>
    <n v="1.2250000000000001"/>
    <s v="7_4"/>
    <n v="1512330040066"/>
    <n v="1512330038841"/>
    <n v="78"/>
    <b v="0"/>
    <n v="3"/>
    <n v="6.3614269110010797"/>
    <n v="10"/>
    <s v="hard"/>
    <s v="pruned"/>
  </r>
  <r>
    <n v="72"/>
    <s v="logs/10_hard_pruned_dec19"/>
    <n v="520030"/>
    <n v="69"/>
    <s v="solvedCorrect"/>
    <n v="0"/>
    <x v="127"/>
    <x v="1"/>
    <n v="-10.4570833333333"/>
    <n v="2"/>
    <n v="2.39"/>
    <s v="6_3"/>
    <n v="1512330042456"/>
    <n v="1512330040066"/>
    <n v="79"/>
    <b v="0"/>
    <n v="4"/>
    <n v="0"/>
    <n v="10"/>
    <s v="hard"/>
    <s v="pruned"/>
  </r>
  <r>
    <n v="72"/>
    <s v="logs/10_hard_pruned_dec19"/>
    <n v="524675"/>
    <n v="69"/>
    <s v="solvedCorrect"/>
    <n v="0"/>
    <x v="127"/>
    <x v="2"/>
    <n v="-10.4570833333333"/>
    <n v="2"/>
    <n v="2.444"/>
    <s v="6_3"/>
    <n v="1512330047101"/>
    <n v="1512330044657"/>
    <n v="80"/>
    <b v="0"/>
    <n v="4"/>
    <n v="0"/>
    <n v="10"/>
    <s v="hard"/>
    <s v="pruned"/>
  </r>
  <r>
    <n v="71"/>
    <s v="logs/10_hard_pruned_dec19"/>
    <n v="528283"/>
    <n v="0"/>
    <s v="solvedCorrect"/>
    <n v="50000.59375"/>
    <x v="127"/>
    <x v="1"/>
    <n v="50000.59375"/>
    <n v="1"/>
    <n v="3.6080000000000001"/>
    <s v="2_3"/>
    <n v="1512330050709"/>
    <n v="1512330047101"/>
    <n v="81"/>
    <b v="0"/>
    <n v="5"/>
    <n v="7.2025113378684802"/>
    <n v="10"/>
    <s v="hard"/>
    <s v="pruned"/>
  </r>
  <r>
    <n v="75"/>
    <s v="logs/10_hard_pruned_dec19"/>
    <n v="26978"/>
    <n v="3"/>
    <s v="wrong"/>
    <n v="5.77430555555555"/>
    <x v="128"/>
    <x v="0"/>
    <n v="4.7510185129278497"/>
    <n v="1"/>
    <n v="26.911000000000001"/>
    <s v="4_3"/>
    <n v="1511200290352"/>
    <n v="1511200263441"/>
    <n v="1"/>
    <b v="1"/>
    <n v="1"/>
    <n v="5.6685246514779397"/>
    <n v="10"/>
    <s v="hard"/>
    <s v="pruned"/>
  </r>
  <r>
    <n v="74"/>
    <s v="logs/10_hard_pruned_dec19"/>
    <n v="34546"/>
    <n v="73"/>
    <s v="wrong"/>
    <n v="0"/>
    <x v="128"/>
    <x v="1"/>
    <n v="-50000.680555555497"/>
    <n v="2"/>
    <n v="7.5679999999999996"/>
    <s v="4_4"/>
    <n v="1511200297920"/>
    <n v="1511200290352"/>
    <n v="2"/>
    <b v="0"/>
    <n v="2"/>
    <n v="0"/>
    <n v="10"/>
    <s v="hard"/>
    <s v="pruned"/>
  </r>
  <r>
    <n v="73"/>
    <s v="logs/10_hard_pruned_dec19"/>
    <n v="38709"/>
    <n v="1"/>
    <s v="wrong"/>
    <n v="50000.59375"/>
    <x v="128"/>
    <x v="1"/>
    <n v="6.3614269110010797"/>
    <n v="1"/>
    <n v="4.1630000000000003"/>
    <s v="7_4"/>
    <n v="1511200302083"/>
    <n v="1511200297920"/>
    <n v="3"/>
    <b v="0"/>
    <n v="3"/>
    <n v="6.3614269110010797"/>
    <n v="10"/>
    <s v="hard"/>
    <s v="pruned"/>
  </r>
  <r>
    <n v="72"/>
    <s v="logs/10_hard_pruned_dec19"/>
    <n v="61380"/>
    <n v="71"/>
    <s v="wrong"/>
    <n v="0"/>
    <x v="128"/>
    <x v="1"/>
    <n v="-50000.59375"/>
    <n v="2"/>
    <n v="22.670999999999999"/>
    <s v="2_3"/>
    <n v="1511200324754"/>
    <n v="1511200302083"/>
    <n v="4"/>
    <b v="0"/>
    <n v="4"/>
    <n v="0"/>
    <n v="10"/>
    <s v="hard"/>
    <s v="pruned"/>
  </r>
  <r>
    <n v="71"/>
    <s v="logs/10_hard_pruned_dec19"/>
    <n v="79974"/>
    <n v="1"/>
    <s v="wrong"/>
    <n v="12.771985301023699"/>
    <x v="128"/>
    <x v="1"/>
    <n v="5.8320833333333297"/>
    <n v="1"/>
    <n v="18.594000000000001"/>
    <s v="6_3"/>
    <n v="1511200343348"/>
    <n v="1511200324754"/>
    <n v="5"/>
    <b v="0"/>
    <n v="5"/>
    <n v="5.8320833333333297"/>
    <n v="10"/>
    <s v="hard"/>
    <s v="pruned"/>
  </r>
  <r>
    <n v="70"/>
    <s v="logs/10_hard_pruned_dec19"/>
    <n v="82900"/>
    <n v="69"/>
    <s v="wrong"/>
    <n v="0"/>
    <x v="128"/>
    <x v="1"/>
    <n v="-5000.3316115702401"/>
    <n v="2"/>
    <n v="2.9260000000000002"/>
    <s v="3_0"/>
    <n v="1511200346274"/>
    <n v="1511200343348"/>
    <n v="6"/>
    <b v="0"/>
    <n v="6"/>
    <n v="0"/>
    <n v="10"/>
    <s v="hard"/>
    <s v="pruned"/>
  </r>
  <r>
    <n v="75"/>
    <s v="logs/10_hard_pruned_dec19"/>
    <n v="115651"/>
    <n v="0"/>
    <s v="wrong"/>
    <n v="5.77430555555555"/>
    <x v="128"/>
    <x v="3"/>
    <n v="5.77430555555555"/>
    <n v="1"/>
    <n v="21.114999999999998"/>
    <s v="2_3"/>
    <n v="1511200379025"/>
    <n v="1511200357910"/>
    <n v="7"/>
    <b v="1"/>
    <n v="1"/>
    <n v="5.6685246514779397"/>
    <n v="10"/>
    <s v="hard"/>
    <s v="pruned"/>
  </r>
  <r>
    <n v="74"/>
    <s v="logs/10_hard_pruned_dec19"/>
    <n v="118882"/>
    <n v="73"/>
    <s v="wrong"/>
    <n v="0"/>
    <x v="128"/>
    <x v="1"/>
    <n v="-5000.0625"/>
    <n v="2"/>
    <n v="3.2309999999999999"/>
    <s v="2_7"/>
    <n v="1511200382256"/>
    <n v="1511200379025"/>
    <n v="8"/>
    <b v="0"/>
    <n v="2"/>
    <n v="0"/>
    <n v="10"/>
    <s v="hard"/>
    <s v="pruned"/>
  </r>
  <r>
    <n v="73"/>
    <s v="logs/10_hard_pruned_dec19"/>
    <n v="123940"/>
    <n v="3"/>
    <s v="wrong"/>
    <n v="14.3252588757396"/>
    <x v="128"/>
    <x v="1"/>
    <n v="4.9454381515919996"/>
    <n v="1"/>
    <n v="5.0579999999999998"/>
    <s v="3_5"/>
    <n v="1511200387314"/>
    <n v="1511200382256"/>
    <n v="9"/>
    <b v="0"/>
    <n v="3"/>
    <n v="9.0149636215432896"/>
    <n v="10"/>
    <s v="hard"/>
    <s v="pruned"/>
  </r>
  <r>
    <n v="72"/>
    <s v="logs/10_hard_pruned_dec19"/>
    <n v="127955"/>
    <n v="70"/>
    <s v="wrong"/>
    <n v="0"/>
    <x v="128"/>
    <x v="1"/>
    <n v="-50005.796754535098"/>
    <n v="2"/>
    <n v="4.0149999999999997"/>
    <s v="4_6"/>
    <n v="1511200391329"/>
    <n v="1511200387314"/>
    <n v="10"/>
    <b v="0"/>
    <n v="4"/>
    <n v="0"/>
    <n v="10"/>
    <s v="hard"/>
    <s v="pruned"/>
  </r>
  <r>
    <n v="71"/>
    <s v="logs/10_hard_pruned_dec19"/>
    <n v="137713"/>
    <n v="2"/>
    <s v="wrong"/>
    <n v="50006.580405798399"/>
    <x v="128"/>
    <x v="1"/>
    <n v="13.495015346375199"/>
    <n v="1"/>
    <n v="9.7579999999999991"/>
    <s v="4_3"/>
    <n v="1511200401087"/>
    <n v="1511200391329"/>
    <n v="11"/>
    <b v="0"/>
    <n v="5"/>
    <n v="23.0642448409344"/>
    <n v="10"/>
    <s v="hard"/>
    <s v="pruned"/>
  </r>
  <r>
    <n v="70"/>
    <s v="logs/10_hard_pruned_dec19"/>
    <n v="144118"/>
    <n v="69"/>
    <s v="wrong"/>
    <n v="0"/>
    <x v="128"/>
    <x v="1"/>
    <n v="-50000.7486368561"/>
    <n v="2"/>
    <n v="6.4050000000000002"/>
    <s v="4_4"/>
    <n v="1511200407492"/>
    <n v="1511200401087"/>
    <n v="12"/>
    <b v="0"/>
    <n v="6"/>
    <n v="0"/>
    <n v="10"/>
    <s v="hard"/>
    <s v="pruned"/>
  </r>
  <r>
    <n v="69"/>
    <s v="logs/10_hard_pruned_dec19"/>
    <n v="145568"/>
    <n v="2"/>
    <s v="wrong"/>
    <n v="5000.0970096371802"/>
    <x v="128"/>
    <x v="1"/>
    <n v="6.3614269110010797"/>
    <n v="1"/>
    <n v="1.45"/>
    <s v="7_4"/>
    <n v="1511200408942"/>
    <n v="1511200407492"/>
    <n v="13"/>
    <b v="0"/>
    <n v="7"/>
    <n v="6.4669730239235701"/>
    <n v="10"/>
    <s v="hard"/>
    <s v="pruned"/>
  </r>
  <r>
    <n v="69"/>
    <s v="logs/10_hard_pruned_dec19"/>
    <n v="156322"/>
    <n v="0"/>
    <s v="wrong"/>
    <n v="5000.0970096371802"/>
    <x v="128"/>
    <x v="2"/>
    <n v="5000.0970096371802"/>
    <n v="1"/>
    <n v="2.5059999999999998"/>
    <s v="5_3"/>
    <n v="1511200419696"/>
    <n v="1511200417190"/>
    <n v="14"/>
    <b v="0"/>
    <n v="7"/>
    <n v="6.4669730239235701"/>
    <n v="10"/>
    <s v="hard"/>
    <s v="pruned"/>
  </r>
  <r>
    <n v="75"/>
    <s v="logs/10_hard_pruned_dec19"/>
    <n v="166513"/>
    <n v="0"/>
    <s v="wrong"/>
    <n v="5.77430555555555"/>
    <x v="128"/>
    <x v="3"/>
    <n v="5.77430555555555"/>
    <n v="1"/>
    <n v="2.7290000000000001"/>
    <s v="2_3"/>
    <n v="1511200429887"/>
    <n v="1511200427158"/>
    <n v="15"/>
    <b v="1"/>
    <n v="1"/>
    <n v="5.6685246514779397"/>
    <n v="10"/>
    <s v="hard"/>
    <s v="pruned"/>
  </r>
  <r>
    <n v="74"/>
    <s v="logs/10_hard_pruned_dec19"/>
    <n v="175185"/>
    <n v="72"/>
    <s v="wrong"/>
    <n v="0"/>
    <x v="128"/>
    <x v="1"/>
    <n v="-14.3252588757396"/>
    <n v="2"/>
    <n v="8.6720000000000006"/>
    <s v="4_3"/>
    <n v="1511200438559"/>
    <n v="1511200429887"/>
    <n v="16"/>
    <b v="0"/>
    <n v="2"/>
    <n v="0"/>
    <n v="10"/>
    <s v="hard"/>
    <s v="pruned"/>
  </r>
  <r>
    <n v="73"/>
    <s v="logs/10_hard_pruned_dec19"/>
    <n v="176597"/>
    <n v="0"/>
    <s v="wrong"/>
    <n v="5000.0625"/>
    <x v="128"/>
    <x v="1"/>
    <n v="5000.0625"/>
    <n v="1"/>
    <n v="1.4119999999999999"/>
    <s v="2_7"/>
    <n v="1511200439971"/>
    <n v="1511200438559"/>
    <n v="17"/>
    <b v="0"/>
    <n v="3"/>
    <n v="4.9454381515919996"/>
    <n v="10"/>
    <s v="hard"/>
    <s v="pruned"/>
  </r>
  <r>
    <n v="75"/>
    <s v="logs/10_hard_pruned_dec19"/>
    <n v="185779"/>
    <n v="0"/>
    <s v="wrong"/>
    <n v="5.77430555555555"/>
    <x v="128"/>
    <x v="2"/>
    <n v="5.77430555555555"/>
    <n v="1"/>
    <n v="1.5009999999999999"/>
    <s v="2_3"/>
    <n v="1511200449153"/>
    <n v="1511200447652"/>
    <n v="18"/>
    <b v="1"/>
    <n v="1"/>
    <n v="5.6685246514779397"/>
    <n v="10"/>
    <s v="hard"/>
    <s v="pruned"/>
  </r>
  <r>
    <n v="74"/>
    <s v="logs/10_hard_pruned_dec19"/>
    <n v="196692"/>
    <n v="73"/>
    <s v="wrong"/>
    <n v="0"/>
    <x v="128"/>
    <x v="1"/>
    <n v="-5000.0625"/>
    <n v="2"/>
    <n v="10.913"/>
    <s v="2_7"/>
    <n v="1511200460066"/>
    <n v="1511200449153"/>
    <n v="19"/>
    <b v="0"/>
    <n v="2"/>
    <n v="0"/>
    <n v="10"/>
    <s v="hard"/>
    <s v="pruned"/>
  </r>
  <r>
    <n v="73"/>
    <s v="logs/10_hard_pruned_dec19"/>
    <n v="200641"/>
    <n v="0"/>
    <s v="wrong"/>
    <n v="14.3252588757396"/>
    <x v="128"/>
    <x v="1"/>
    <n v="14.3252588757396"/>
    <n v="1"/>
    <n v="3.9489999999999998"/>
    <s v="4_3"/>
    <n v="1511200464015"/>
    <n v="1511200460066"/>
    <n v="20"/>
    <b v="0"/>
    <n v="3"/>
    <n v="9.0149636215432896"/>
    <n v="10"/>
    <s v="hard"/>
    <s v="pruned"/>
  </r>
  <r>
    <n v="72"/>
    <s v="logs/10_hard_pruned_dec19"/>
    <n v="217347"/>
    <n v="71"/>
    <s v="wrong"/>
    <n v="0"/>
    <x v="128"/>
    <x v="1"/>
    <n v="-50000.680555555497"/>
    <n v="2"/>
    <n v="16.706"/>
    <s v="4_4"/>
    <n v="1511200480721"/>
    <n v="1511200464015"/>
    <n v="21"/>
    <b v="0"/>
    <n v="4"/>
    <n v="0"/>
    <n v="10"/>
    <s v="hard"/>
    <s v="pruned"/>
  </r>
  <r>
    <n v="72"/>
    <s v="logs/10_hard_pruned_dec19"/>
    <n v="228468"/>
    <n v="70"/>
    <s v="wrong"/>
    <n v="0"/>
    <x v="128"/>
    <x v="2"/>
    <n v="-5000.0970096371802"/>
    <n v="2"/>
    <n v="2.2669999999999999"/>
    <s v="5_3"/>
    <n v="1511200491842"/>
    <n v="1511200489575"/>
    <n v="22"/>
    <b v="0"/>
    <n v="4"/>
    <n v="0"/>
    <n v="10"/>
    <s v="hard"/>
    <s v="pruned"/>
  </r>
  <r>
    <n v="71"/>
    <s v="logs/10_hard_pruned_dec19"/>
    <n v="233780"/>
    <n v="0"/>
    <s v="wrong"/>
    <n v="50000.680555555497"/>
    <x v="128"/>
    <x v="1"/>
    <n v="50000.680555555497"/>
    <n v="1"/>
    <n v="5.3120000000000003"/>
    <s v="4_4"/>
    <n v="1511200497154"/>
    <n v="1511200491842"/>
    <n v="23"/>
    <b v="0"/>
    <n v="5"/>
    <n v="5.5764276154248602"/>
    <n v="10"/>
    <s v="hard"/>
    <s v="pruned"/>
  </r>
  <r>
    <n v="70"/>
    <s v="logs/10_hard_pruned_dec19"/>
    <n v="240771"/>
    <n v="68"/>
    <s v="wrong"/>
    <n v="0"/>
    <x v="128"/>
    <x v="1"/>
    <n v="-5000.09375"/>
    <n v="2"/>
    <n v="6.9909999999999997"/>
    <s v="4_0"/>
    <n v="1511200504145"/>
    <n v="1511200497154"/>
    <n v="24"/>
    <b v="0"/>
    <n v="6"/>
    <n v="0"/>
    <n v="10"/>
    <s v="hard"/>
    <s v="pruned"/>
  </r>
  <r>
    <n v="69"/>
    <s v="logs/10_hard_pruned_dec19"/>
    <n v="242071"/>
    <n v="0"/>
    <s v="wrong"/>
    <n v="5000.2523441043004"/>
    <x v="128"/>
    <x v="1"/>
    <n v="5000.2523441043004"/>
    <n v="1"/>
    <n v="1.3"/>
    <s v="4_5"/>
    <n v="1511200505445"/>
    <n v="1511200504145"/>
    <n v="25"/>
    <b v="0"/>
    <n v="7"/>
    <n v="17.057773517691"/>
    <n v="10"/>
    <s v="hard"/>
    <s v="pruned"/>
  </r>
  <r>
    <n v="75"/>
    <s v="logs/10_hard_pruned_dec19"/>
    <n v="269792"/>
    <n v="0"/>
    <s v="wrong"/>
    <n v="5.77430555555555"/>
    <x v="128"/>
    <x v="3"/>
    <n v="5.77430555555555"/>
    <n v="1"/>
    <n v="2.6779999999999999"/>
    <s v="2_3"/>
    <n v="1511200533166"/>
    <n v="1511200530488"/>
    <n v="26"/>
    <b v="1"/>
    <n v="1"/>
    <n v="5.6685246514779397"/>
    <n v="10"/>
    <s v="hard"/>
    <s v="pruned"/>
  </r>
  <r>
    <n v="74"/>
    <s v="logs/10_hard_pruned_dec19"/>
    <n v="277682"/>
    <n v="70"/>
    <s v="wrong"/>
    <n v="0"/>
    <x v="128"/>
    <x v="1"/>
    <n v="-5.6685246514779397"/>
    <n v="2"/>
    <n v="7.89"/>
    <s v="4_4"/>
    <n v="1511200541056"/>
    <n v="1511200533166"/>
    <n v="27"/>
    <b v="0"/>
    <n v="2"/>
    <n v="0"/>
    <n v="10"/>
    <s v="hard"/>
    <s v="pruned"/>
  </r>
  <r>
    <n v="73"/>
    <s v="logs/10_hard_pruned_dec19"/>
    <n v="284017"/>
    <n v="0"/>
    <s v="wrong"/>
    <n v="5000.0625"/>
    <x v="128"/>
    <x v="1"/>
    <n v="5000.0625"/>
    <n v="1"/>
    <n v="6.335"/>
    <s v="2_7"/>
    <n v="1511200547391"/>
    <n v="1511200541056"/>
    <n v="28"/>
    <b v="0"/>
    <n v="3"/>
    <n v="6.3614269110010797"/>
    <n v="10"/>
    <s v="hard"/>
    <s v="pruned"/>
  </r>
  <r>
    <n v="74"/>
    <s v="logs/10_hard_pruned_dec19"/>
    <n v="289206"/>
    <n v="73"/>
    <s v="wrong"/>
    <n v="0"/>
    <x v="128"/>
    <x v="2"/>
    <n v="-5000.0625"/>
    <n v="2"/>
    <n v="2.863"/>
    <s v="2_7"/>
    <n v="1511200552580"/>
    <n v="1511200549717"/>
    <n v="29"/>
    <b v="0"/>
    <n v="2"/>
    <n v="0"/>
    <n v="10"/>
    <s v="hard"/>
    <s v="pruned"/>
  </r>
  <r>
    <n v="73"/>
    <s v="logs/10_hard_pruned_dec19"/>
    <n v="298005"/>
    <n v="0"/>
    <s v="wrong"/>
    <n v="14.3252588757396"/>
    <x v="128"/>
    <x v="1"/>
    <n v="14.3252588757396"/>
    <n v="1"/>
    <n v="8.7989999999999995"/>
    <s v="4_3"/>
    <n v="1511200561379"/>
    <n v="1511200552580"/>
    <n v="30"/>
    <b v="0"/>
    <n v="3"/>
    <n v="9.0149636215432896"/>
    <n v="10"/>
    <s v="hard"/>
    <s v="pruned"/>
  </r>
  <r>
    <n v="72"/>
    <s v="logs/10_hard_pruned_dec19"/>
    <n v="301106"/>
    <n v="70"/>
    <s v="wrong"/>
    <n v="0"/>
    <x v="128"/>
    <x v="1"/>
    <n v="-5000.0970096371802"/>
    <n v="2"/>
    <n v="3.101"/>
    <s v="5_3"/>
    <n v="1511200564480"/>
    <n v="1511200561379"/>
    <n v="31"/>
    <b v="0"/>
    <n v="4"/>
    <n v="0"/>
    <n v="10"/>
    <s v="hard"/>
    <s v="pruned"/>
  </r>
  <r>
    <n v="71"/>
    <s v="logs/10_hard_pruned_dec19"/>
    <n v="306420"/>
    <n v="2"/>
    <s v="wrong"/>
    <n v="50000.680555555497"/>
    <x v="128"/>
    <x v="1"/>
    <n v="5.4456155489809301"/>
    <n v="1"/>
    <n v="5.3140000000000001"/>
    <s v="4_0"/>
    <n v="1511200569794"/>
    <n v="1511200564480"/>
    <n v="32"/>
    <b v="0"/>
    <n v="5"/>
    <n v="5.5764276154248602"/>
    <n v="10"/>
    <s v="hard"/>
    <s v="pruned"/>
  </r>
  <r>
    <n v="70"/>
    <s v="logs/10_hard_pruned_dec19"/>
    <n v="311570"/>
    <n v="69"/>
    <s v="wrong"/>
    <n v="0"/>
    <x v="128"/>
    <x v="1"/>
    <n v="-5000.1805555555502"/>
    <n v="2"/>
    <n v="5.15"/>
    <s v="4_4"/>
    <n v="1511200574944"/>
    <n v="1511200569794"/>
    <n v="33"/>
    <b v="0"/>
    <n v="6"/>
    <n v="0"/>
    <n v="10"/>
    <s v="hard"/>
    <s v="pruned"/>
  </r>
  <r>
    <n v="75"/>
    <s v="logs/10_hard_pruned_dec19"/>
    <n v="332722"/>
    <n v="0"/>
    <s v="wrong"/>
    <n v="5.77430555555555"/>
    <x v="128"/>
    <x v="3"/>
    <n v="5.77430555555555"/>
    <n v="1"/>
    <n v="1.244"/>
    <s v="2_3"/>
    <n v="1511200596096"/>
    <n v="1511200594852"/>
    <n v="34"/>
    <b v="1"/>
    <n v="1"/>
    <n v="5.6685246514779397"/>
    <n v="10"/>
    <s v="hard"/>
    <s v="pruned"/>
  </r>
  <r>
    <n v="74"/>
    <s v="logs/10_hard_pruned_dec19"/>
    <n v="334895"/>
    <n v="73"/>
    <s v="wrong"/>
    <n v="0"/>
    <x v="128"/>
    <x v="1"/>
    <n v="-5000.0625"/>
    <n v="2"/>
    <n v="2.173"/>
    <s v="2_7"/>
    <n v="1511200598269"/>
    <n v="1511200596096"/>
    <n v="35"/>
    <b v="0"/>
    <n v="2"/>
    <n v="0"/>
    <n v="10"/>
    <s v="hard"/>
    <s v="pruned"/>
  </r>
  <r>
    <n v="73"/>
    <s v="logs/10_hard_pruned_dec19"/>
    <n v="336720"/>
    <n v="0"/>
    <s v="wrong"/>
    <n v="14.3252588757396"/>
    <x v="128"/>
    <x v="1"/>
    <n v="14.3252588757396"/>
    <n v="1"/>
    <n v="1.825"/>
    <s v="4_3"/>
    <n v="1511200600094"/>
    <n v="1511200598269"/>
    <n v="36"/>
    <b v="0"/>
    <n v="3"/>
    <n v="9.0149636215432896"/>
    <n v="10"/>
    <s v="hard"/>
    <s v="pruned"/>
  </r>
  <r>
    <n v="72"/>
    <s v="logs/10_hard_pruned_dec19"/>
    <n v="340195"/>
    <n v="70"/>
    <s v="wrong"/>
    <n v="0"/>
    <x v="128"/>
    <x v="1"/>
    <n v="-5000.0970096371802"/>
    <n v="2"/>
    <n v="3.4750000000000001"/>
    <s v="5_3"/>
    <n v="1511200603569"/>
    <n v="1511200600094"/>
    <n v="37"/>
    <b v="0"/>
    <n v="4"/>
    <n v="0"/>
    <n v="10"/>
    <s v="hard"/>
    <s v="pruned"/>
  </r>
  <r>
    <n v="71"/>
    <s v="logs/10_hard_pruned_dec19"/>
    <n v="351219"/>
    <n v="2"/>
    <s v="wrong"/>
    <n v="50000.680555555497"/>
    <x v="128"/>
    <x v="1"/>
    <n v="5.4456155489809301"/>
    <n v="1"/>
    <n v="11.023999999999999"/>
    <s v="4_0"/>
    <n v="1511200614593"/>
    <n v="1511200603569"/>
    <n v="38"/>
    <b v="0"/>
    <n v="5"/>
    <n v="5.5764276154248602"/>
    <n v="10"/>
    <s v="hard"/>
    <s v="pruned"/>
  </r>
  <r>
    <n v="70"/>
    <s v="logs/10_hard_pruned_dec19"/>
    <n v="353747"/>
    <n v="69"/>
    <s v="wrong"/>
    <n v="0"/>
    <x v="128"/>
    <x v="1"/>
    <n v="-5000.1805555555502"/>
    <n v="2"/>
    <n v="2.528"/>
    <s v="4_4"/>
    <n v="1511200617121"/>
    <n v="1511200614593"/>
    <n v="39"/>
    <b v="0"/>
    <n v="6"/>
    <n v="0"/>
    <n v="10"/>
    <s v="hard"/>
    <s v="pruned"/>
  </r>
  <r>
    <n v="75"/>
    <s v="logs/10_hard_pruned_dec19"/>
    <n v="382497"/>
    <n v="0"/>
    <s v="wrong"/>
    <n v="5.77430555555555"/>
    <x v="128"/>
    <x v="3"/>
    <n v="5.77430555555555"/>
    <n v="1"/>
    <n v="2.5859999999999999"/>
    <s v="2_3"/>
    <n v="1511200645871"/>
    <n v="1511200643285"/>
    <n v="40"/>
    <b v="1"/>
    <n v="1"/>
    <n v="5.6685246514779397"/>
    <n v="10"/>
    <s v="hard"/>
    <s v="pruned"/>
  </r>
  <r>
    <n v="74"/>
    <s v="logs/10_hard_pruned_dec19"/>
    <n v="385359"/>
    <n v="73"/>
    <s v="wrong"/>
    <n v="0"/>
    <x v="128"/>
    <x v="1"/>
    <n v="-5000.0625"/>
    <n v="2"/>
    <n v="2.8620000000000001"/>
    <s v="2_7"/>
    <n v="1511200648733"/>
    <n v="1511200645871"/>
    <n v="41"/>
    <b v="0"/>
    <n v="2"/>
    <n v="0"/>
    <n v="10"/>
    <s v="hard"/>
    <s v="pruned"/>
  </r>
  <r>
    <n v="73"/>
    <s v="logs/10_hard_pruned_dec19"/>
    <n v="388321"/>
    <n v="0"/>
    <s v="wrong"/>
    <n v="14.3252588757396"/>
    <x v="128"/>
    <x v="1"/>
    <n v="14.3252588757396"/>
    <n v="1"/>
    <n v="2.9620000000000002"/>
    <s v="4_3"/>
    <n v="1511200651695"/>
    <n v="1511200648733"/>
    <n v="42"/>
    <b v="0"/>
    <n v="3"/>
    <n v="9.0149636215432896"/>
    <n v="10"/>
    <s v="hard"/>
    <s v="pruned"/>
  </r>
  <r>
    <n v="73"/>
    <s v="logs/10_hard_pruned_dec19"/>
    <n v="397094"/>
    <n v="11"/>
    <s v="wrong"/>
    <n v="14.3252588757396"/>
    <x v="128"/>
    <x v="2"/>
    <n v="1.3392894879845401"/>
    <n v="1"/>
    <n v="1.2949999999999999"/>
    <s v="4_0"/>
    <n v="1511200660468"/>
    <n v="1511200659173"/>
    <n v="43"/>
    <b v="0"/>
    <n v="3"/>
    <n v="9.0149636215432896"/>
    <n v="10"/>
    <s v="hard"/>
    <s v="pruned"/>
  </r>
  <r>
    <n v="72"/>
    <s v="logs/10_hard_pruned_dec19"/>
    <n v="399522"/>
    <n v="71"/>
    <s v="wrong"/>
    <n v="0"/>
    <x v="128"/>
    <x v="1"/>
    <n v="-50002.081768942197"/>
    <n v="2"/>
    <n v="2.4279999999999999"/>
    <s v="4_3"/>
    <n v="1511200662896"/>
    <n v="1511200660468"/>
    <n v="44"/>
    <b v="0"/>
    <n v="4"/>
    <n v="0"/>
    <n v="10"/>
    <s v="hard"/>
    <s v="pruned"/>
  </r>
  <r>
    <n v="71"/>
    <s v="logs/10_hard_pruned_dec19"/>
    <n v="402035"/>
    <n v="1"/>
    <s v="wrong"/>
    <n v="4.9454381515919996"/>
    <x v="128"/>
    <x v="1"/>
    <n v="3.28760817936642"/>
    <n v="1"/>
    <n v="2.5129999999999999"/>
    <s v="7_3"/>
    <n v="1511200665409"/>
    <n v="1511200662896"/>
    <n v="45"/>
    <b v="0"/>
    <n v="5"/>
    <n v="3.28760817936642"/>
    <n v="10"/>
    <s v="hard"/>
    <s v="pruned"/>
  </r>
  <r>
    <n v="70"/>
    <s v="logs/10_hard_pruned_dec19"/>
    <n v="404995"/>
    <n v="69"/>
    <s v="wrong"/>
    <n v="0"/>
    <x v="128"/>
    <x v="1"/>
    <n v="-5001.2502141779496"/>
    <n v="2"/>
    <n v="2.96"/>
    <s v="8_4"/>
    <n v="1511200668369"/>
    <n v="1511200665409"/>
    <n v="46"/>
    <b v="0"/>
    <n v="6"/>
    <n v="0"/>
    <n v="10"/>
    <s v="hard"/>
    <s v="pruned"/>
  </r>
  <r>
    <n v="75"/>
    <s v="logs/10_hard_pruned_dec19"/>
    <n v="422338"/>
    <n v="3"/>
    <s v="wrong"/>
    <n v="5.77430555555555"/>
    <x v="128"/>
    <x v="3"/>
    <n v="4.7510185129278497"/>
    <n v="1"/>
    <n v="5.3849999999999998"/>
    <s v="4_3"/>
    <n v="1511200685712"/>
    <n v="1511200680327"/>
    <n v="47"/>
    <b v="1"/>
    <n v="1"/>
    <n v="5.6685246514779397"/>
    <n v="10"/>
    <s v="hard"/>
    <s v="pruned"/>
  </r>
  <r>
    <n v="74"/>
    <s v="logs/10_hard_pruned_dec19"/>
    <n v="428528"/>
    <n v="73"/>
    <s v="wrong"/>
    <n v="0"/>
    <x v="128"/>
    <x v="1"/>
    <n v="-50000.680555555497"/>
    <n v="2"/>
    <n v="6.19"/>
    <s v="4_4"/>
    <n v="1511200691902"/>
    <n v="1511200685712"/>
    <n v="48"/>
    <b v="0"/>
    <n v="2"/>
    <n v="0"/>
    <n v="10"/>
    <s v="hard"/>
    <s v="pruned"/>
  </r>
  <r>
    <n v="75"/>
    <s v="logs/10_hard_pruned_dec19"/>
    <n v="447891"/>
    <n v="15"/>
    <s v="wrong"/>
    <n v="5.77430555555555"/>
    <x v="128"/>
    <x v="2"/>
    <n v="0.77658777120315503"/>
    <n v="1"/>
    <n v="6.4139999999999997"/>
    <s v="6_3"/>
    <n v="1511200711265"/>
    <n v="1511200704851"/>
    <n v="49"/>
    <b v="1"/>
    <n v="1"/>
    <n v="5.6685246514779397"/>
    <n v="10"/>
    <s v="hard"/>
    <s v="pruned"/>
  </r>
  <r>
    <n v="74"/>
    <s v="logs/10_hard_pruned_dec19"/>
    <n v="454146"/>
    <n v="66"/>
    <s v="wrong"/>
    <n v="0"/>
    <x v="128"/>
    <x v="1"/>
    <n v="-2.8966241496598601"/>
    <n v="2"/>
    <n v="6.2549999999999999"/>
    <s v="7_4"/>
    <n v="1511200717520"/>
    <n v="1511200711265"/>
    <n v="50"/>
    <b v="0"/>
    <n v="2"/>
    <n v="0"/>
    <n v="10"/>
    <s v="hard"/>
    <s v="pruned"/>
  </r>
  <r>
    <n v="73"/>
    <s v="logs/10_hard_pruned_dec19"/>
    <n v="457296"/>
    <n v="13"/>
    <s v="wrong"/>
    <n v="10.612969095922301"/>
    <x v="128"/>
    <x v="1"/>
    <n v="0.980833333333333"/>
    <n v="1"/>
    <n v="3.15"/>
    <s v="2_7"/>
    <n v="1511200720670"/>
    <n v="1511200717520"/>
    <n v="51"/>
    <b v="0"/>
    <n v="3"/>
    <n v="9.84375"/>
    <n v="10"/>
    <s v="hard"/>
    <s v="pruned"/>
  </r>
  <r>
    <n v="72"/>
    <s v="logs/10_hard_pruned_dec19"/>
    <n v="458544"/>
    <n v="71"/>
    <s v="wrong"/>
    <n v="0"/>
    <x v="128"/>
    <x v="1"/>
    <n v="-5000.09375"/>
    <n v="2"/>
    <n v="1.248"/>
    <s v="2_3"/>
    <n v="1511200721918"/>
    <n v="1511200720670"/>
    <n v="52"/>
    <b v="0"/>
    <n v="4"/>
    <n v="0"/>
    <n v="10"/>
    <s v="hard"/>
    <s v="pruned"/>
  </r>
  <r>
    <n v="71"/>
    <s v="logs/10_hard_pruned_dec19"/>
    <n v="459745"/>
    <n v="29"/>
    <s v="wrong"/>
    <n v="10.612969095922301"/>
    <x v="128"/>
    <x v="1"/>
    <n v="0.125"/>
    <n v="1"/>
    <n v="1.2010000000000001"/>
    <s v="3_0"/>
    <n v="1511200723119"/>
    <n v="1511200721918"/>
    <n v="53"/>
    <b v="0"/>
    <n v="5"/>
    <n v="4.9454381515919996"/>
    <n v="10"/>
    <s v="hard"/>
    <s v="pruned"/>
  </r>
  <r>
    <n v="75"/>
    <s v="logs/10_hard_pruned_dec19"/>
    <n v="488656"/>
    <n v="15"/>
    <s v="wrong"/>
    <n v="5.77430555555555"/>
    <x v="128"/>
    <x v="3"/>
    <n v="0.77658777120315503"/>
    <n v="1"/>
    <n v="6.4080000000000004"/>
    <s v="6_3"/>
    <n v="1511200752030"/>
    <n v="1511200745622"/>
    <n v="54"/>
    <b v="1"/>
    <n v="1"/>
    <n v="5.6685246514779397"/>
    <n v="10"/>
    <s v="hard"/>
    <s v="pruned"/>
  </r>
  <r>
    <n v="74"/>
    <s v="logs/10_hard_pruned_dec19"/>
    <n v="491603"/>
    <n v="70"/>
    <s v="wrong"/>
    <n v="0"/>
    <x v="128"/>
    <x v="1"/>
    <n v="-5.6685246514779397"/>
    <n v="2"/>
    <n v="2.9470000000000001"/>
    <s v="4_4"/>
    <n v="1511200754977"/>
    <n v="1511200752030"/>
    <n v="55"/>
    <b v="0"/>
    <n v="2"/>
    <n v="0"/>
    <n v="10"/>
    <s v="hard"/>
    <s v="pruned"/>
  </r>
  <r>
    <n v="73"/>
    <s v="logs/10_hard_pruned_dec19"/>
    <n v="493138"/>
    <n v="1"/>
    <s v="wrong"/>
    <n v="9.84375"/>
    <x v="128"/>
    <x v="1"/>
    <n v="7.8410685941042999"/>
    <n v="1"/>
    <n v="1.5349999999999999"/>
    <s v="7_4"/>
    <n v="1511200756512"/>
    <n v="1511200754977"/>
    <n v="56"/>
    <b v="0"/>
    <n v="3"/>
    <n v="7.8410685941042999"/>
    <n v="10"/>
    <s v="hard"/>
    <s v="pruned"/>
  </r>
  <r>
    <n v="72"/>
    <s v="logs/10_hard_pruned_dec19"/>
    <n v="494371"/>
    <n v="71"/>
    <s v="wrong"/>
    <n v="0"/>
    <x v="128"/>
    <x v="1"/>
    <n v="-5000.3316115702401"/>
    <n v="2"/>
    <n v="1.2330000000000001"/>
    <s v="3_0"/>
    <n v="1511200757745"/>
    <n v="1511200756512"/>
    <n v="57"/>
    <b v="0"/>
    <n v="4"/>
    <n v="0"/>
    <n v="10"/>
    <s v="hard"/>
    <s v="pruned"/>
  </r>
  <r>
    <n v="71"/>
    <s v="logs/10_hard_pruned_dec19"/>
    <n v="498737"/>
    <n v="1"/>
    <s v="wrong"/>
    <n v="13.608506235827599"/>
    <x v="128"/>
    <x v="1"/>
    <n v="9.84375"/>
    <n v="1"/>
    <n v="4.3659999999999997"/>
    <s v="2_3"/>
    <n v="1511200762111"/>
    <n v="1511200757745"/>
    <n v="58"/>
    <b v="0"/>
    <n v="5"/>
    <n v="9.84375"/>
    <n v="10"/>
    <s v="hard"/>
    <s v="pruned"/>
  </r>
  <r>
    <n v="70"/>
    <s v="logs/10_hard_pruned_dec19"/>
    <n v="505857"/>
    <n v="69"/>
    <s v="wrong"/>
    <n v="0"/>
    <x v="128"/>
    <x v="1"/>
    <n v="-5000.03125"/>
    <n v="2"/>
    <n v="7.12"/>
    <s v="2_7"/>
    <n v="1511200769231"/>
    <n v="1511200762111"/>
    <n v="59"/>
    <b v="0"/>
    <n v="6"/>
    <n v="0"/>
    <n v="10"/>
    <s v="hard"/>
    <s v="pruned"/>
  </r>
  <r>
    <n v="75"/>
    <s v="logs/10_hard_pruned_dec19"/>
    <n v="529216"/>
    <n v="3"/>
    <s v="wrong"/>
    <n v="5.77430555555555"/>
    <x v="128"/>
    <x v="3"/>
    <n v="4.7510185129278497"/>
    <n v="1"/>
    <n v="4.0739999999999998"/>
    <s v="4_3"/>
    <n v="1511200792590"/>
    <n v="1511200788516"/>
    <n v="60"/>
    <b v="1"/>
    <n v="1"/>
    <n v="5.6685246514779397"/>
    <n v="10"/>
    <s v="hard"/>
    <s v="pruned"/>
  </r>
  <r>
    <n v="74"/>
    <s v="logs/10_hard_pruned_dec19"/>
    <n v="533359"/>
    <n v="73"/>
    <s v="wrong"/>
    <n v="0"/>
    <x v="128"/>
    <x v="1"/>
    <n v="-50000.680555555497"/>
    <n v="2"/>
    <n v="4.1429999999999998"/>
    <s v="4_4"/>
    <n v="1511200796733"/>
    <n v="1511200792590"/>
    <n v="61"/>
    <b v="0"/>
    <n v="2"/>
    <n v="0"/>
    <n v="10"/>
    <s v="hard"/>
    <s v="pruned"/>
  </r>
  <r>
    <n v="73"/>
    <s v="logs/10_hard_pruned_dec19"/>
    <n v="535726"/>
    <n v="0"/>
    <s v="wrong"/>
    <n v="50000.59375"/>
    <x v="128"/>
    <x v="1"/>
    <n v="50000.59375"/>
    <n v="1"/>
    <n v="2.367"/>
    <s v="2_3"/>
    <n v="1511200799100"/>
    <n v="1511200796733"/>
    <n v="62"/>
    <b v="0"/>
    <n v="3"/>
    <n v="6.3614269110010797"/>
    <n v="10"/>
    <s v="hard"/>
    <s v="pruned"/>
  </r>
  <r>
    <n v="75"/>
    <s v="logs/10_hard_pruned_dec19"/>
    <n v="554957"/>
    <n v="3"/>
    <s v="wrong"/>
    <n v="5.77430555555555"/>
    <x v="128"/>
    <x v="3"/>
    <n v="4.7510185129278497"/>
    <n v="1"/>
    <n v="1.7370000000000001"/>
    <s v="4_3"/>
    <n v="1511200818331"/>
    <n v="1511200816594"/>
    <n v="63"/>
    <b v="1"/>
    <n v="1"/>
    <n v="5.6685246514779397"/>
    <n v="10"/>
    <s v="hard"/>
    <s v="pruned"/>
  </r>
  <r>
    <n v="74"/>
    <s v="logs/10_hard_pruned_dec19"/>
    <n v="558480"/>
    <n v="72"/>
    <s v="wrong"/>
    <n v="0"/>
    <x v="128"/>
    <x v="1"/>
    <n v="-50000.59375"/>
    <n v="2"/>
    <n v="3.5230000000000001"/>
    <s v="2_3"/>
    <n v="1511200821854"/>
    <n v="1511200818331"/>
    <n v="64"/>
    <b v="0"/>
    <n v="2"/>
    <n v="0"/>
    <n v="10"/>
    <s v="hard"/>
    <s v="pruned"/>
  </r>
  <r>
    <n v="74"/>
    <s v="logs/10_hard_pruned_dec19"/>
    <n v="568111"/>
    <n v="73"/>
    <s v="wrong"/>
    <n v="0"/>
    <x v="128"/>
    <x v="2"/>
    <n v="-50000.680555555497"/>
    <n v="2"/>
    <n v="1.032"/>
    <s v="4_4"/>
    <n v="1511200831485"/>
    <n v="1511200830453"/>
    <n v="65"/>
    <b v="0"/>
    <n v="2"/>
    <n v="0"/>
    <n v="10"/>
    <s v="hard"/>
    <s v="pruned"/>
  </r>
  <r>
    <n v="73"/>
    <s v="logs/10_hard_pruned_dec19"/>
    <n v="576865"/>
    <n v="0"/>
    <s v="wrong"/>
    <n v="50000.59375"/>
    <x v="128"/>
    <x v="1"/>
    <n v="50000.59375"/>
    <n v="1"/>
    <n v="8.7539999999999996"/>
    <s v="2_3"/>
    <n v="1511200840239"/>
    <n v="1511200831485"/>
    <n v="66"/>
    <b v="0"/>
    <n v="3"/>
    <n v="6.3614269110010797"/>
    <n v="10"/>
    <s v="hard"/>
    <s v="pruned"/>
  </r>
  <r>
    <n v="72"/>
    <s v="logs/10_hard_pruned_dec19"/>
    <n v="582898"/>
    <n v="70"/>
    <s v="wrong"/>
    <n v="0"/>
    <x v="128"/>
    <x v="1"/>
    <n v="-5000.0625"/>
    <n v="2"/>
    <n v="6.0330000000000004"/>
    <s v="2_7"/>
    <n v="1511200846272"/>
    <n v="1511200840239"/>
    <n v="67"/>
    <b v="0"/>
    <n v="4"/>
    <n v="0"/>
    <n v="10"/>
    <s v="hard"/>
    <s v="pruned"/>
  </r>
  <r>
    <n v="71"/>
    <s v="logs/10_hard_pruned_dec19"/>
    <n v="584960"/>
    <n v="0"/>
    <s v="wrong"/>
    <n v="5000.0970096371802"/>
    <x v="128"/>
    <x v="1"/>
    <n v="5000.0970096371802"/>
    <n v="1"/>
    <n v="2.0619999999999998"/>
    <s v="5_3"/>
    <n v="1511200848334"/>
    <n v="1511200846272"/>
    <n v="68"/>
    <b v="0"/>
    <n v="5"/>
    <n v="6.4669730239235701"/>
    <n v="10"/>
    <s v="hard"/>
    <s v="pruned"/>
  </r>
  <r>
    <n v="75"/>
    <s v="logs/10_hard_pruned_dec19"/>
    <n v="21231"/>
    <n v="2"/>
    <s v="wrong"/>
    <n v="5.77430555555555"/>
    <x v="129"/>
    <x v="0"/>
    <n v="4.9454381515919996"/>
    <n v="1"/>
    <n v="21.190999999999999"/>
    <s v="3_5"/>
    <n v="1513539955198"/>
    <n v="1513539934007"/>
    <n v="1"/>
    <b v="1"/>
    <n v="1"/>
    <n v="5.6685246514779397"/>
    <n v="10"/>
    <s v="hard"/>
    <s v="pruned"/>
  </r>
  <r>
    <n v="74"/>
    <s v="logs/10_hard_pruned_dec19"/>
    <n v="23277"/>
    <n v="73"/>
    <s v="wrong"/>
    <n v="0"/>
    <x v="129"/>
    <x v="1"/>
    <n v="-50005.796754535098"/>
    <n v="2"/>
    <n v="2.0459999999999998"/>
    <s v="4_6"/>
    <n v="1513539957244"/>
    <n v="1513539955198"/>
    <n v="2"/>
    <b v="0"/>
    <n v="2"/>
    <n v="0"/>
    <n v="10"/>
    <s v="hard"/>
    <s v="pruned"/>
  </r>
  <r>
    <n v="73"/>
    <s v="logs/10_hard_pruned_dec19"/>
    <n v="24035"/>
    <n v="31"/>
    <s v="wrong"/>
    <n v="23.0642448409344"/>
    <x v="129"/>
    <x v="1"/>
    <n v="0"/>
    <n v="1"/>
    <n v="0.75800000000000001"/>
    <s v="0_1"/>
    <n v="1513539958002"/>
    <n v="1513539957244"/>
    <n v="3"/>
    <b v="0"/>
    <n v="3"/>
    <n v="9.6300040085067504"/>
    <n v="10"/>
    <s v="hard"/>
    <s v="pruned"/>
  </r>
  <r>
    <n v="75"/>
    <s v="logs/10_hard_pruned_dec19"/>
    <n v="31498"/>
    <n v="2"/>
    <s v="wrong"/>
    <n v="5.77430555555555"/>
    <x v="129"/>
    <x v="3"/>
    <n v="4.9454381515919996"/>
    <n v="1"/>
    <n v="2.8140000000000001"/>
    <s v="3_5"/>
    <n v="1513539965465"/>
    <n v="1513539962651"/>
    <n v="4"/>
    <b v="1"/>
    <n v="1"/>
    <n v="5.6685246514779397"/>
    <n v="10"/>
    <s v="hard"/>
    <s v="pruned"/>
  </r>
  <r>
    <n v="75"/>
    <s v="logs/10_hard_pruned_dec19"/>
    <n v="65123"/>
    <n v="6"/>
    <s v="wrong"/>
    <n v="5.77430555555555"/>
    <x v="129"/>
    <x v="3"/>
    <n v="2.5506363294824799"/>
    <n v="1"/>
    <n v="26.72"/>
    <s v="7_3"/>
    <n v="1513539999090"/>
    <n v="1513539972370"/>
    <n v="5"/>
    <b v="1"/>
    <n v="1"/>
    <n v="5.6685246514779397"/>
    <n v="10"/>
    <s v="hard"/>
    <s v="pruned"/>
  </r>
  <r>
    <n v="74"/>
    <s v="logs/10_hard_pruned_dec19"/>
    <n v="66338"/>
    <n v="73"/>
    <s v="wrong"/>
    <n v="0"/>
    <x v="129"/>
    <x v="1"/>
    <n v="-50001.765824829898"/>
    <n v="2"/>
    <n v="1.2150000000000001"/>
    <s v="8_4"/>
    <n v="1513540000305"/>
    <n v="1513539999090"/>
    <n v="6"/>
    <b v="0"/>
    <n v="2"/>
    <n v="0"/>
    <n v="10"/>
    <s v="hard"/>
    <s v="pruned"/>
  </r>
  <r>
    <n v="73"/>
    <s v="logs/10_hard_pruned_dec19"/>
    <n v="67849"/>
    <n v="17"/>
    <s v="wrong"/>
    <n v="12.064768043312"/>
    <x v="129"/>
    <x v="1"/>
    <n v="0.33450443786982198"/>
    <n v="1"/>
    <n v="1.5109999999999999"/>
    <s v="4_0"/>
    <n v="1513540001816"/>
    <n v="1513540000305"/>
    <n v="7"/>
    <b v="0"/>
    <n v="3"/>
    <n v="6.6387762146278604"/>
    <n v="10"/>
    <s v="hard"/>
    <s v="pruned"/>
  </r>
  <r>
    <n v="75"/>
    <s v="logs/10_hard_pruned_dec19"/>
    <n v="76181"/>
    <n v="0"/>
    <s v="wrong"/>
    <n v="5.77430555555555"/>
    <x v="129"/>
    <x v="3"/>
    <n v="5.77430555555555"/>
    <n v="1"/>
    <n v="5.4619999999999997"/>
    <s v="2_3"/>
    <n v="1513540010148"/>
    <n v="1513540004686"/>
    <n v="8"/>
    <b v="1"/>
    <n v="1"/>
    <n v="5.6685246514779397"/>
    <n v="10"/>
    <s v="hard"/>
    <s v="pruned"/>
  </r>
  <r>
    <n v="74"/>
    <s v="logs/10_hard_pruned_dec19"/>
    <n v="76827"/>
    <n v="72"/>
    <s v="wrong"/>
    <n v="0"/>
    <x v="129"/>
    <x v="1"/>
    <n v="-14.3252588757396"/>
    <n v="2"/>
    <n v="0.64600000000000002"/>
    <s v="4_3"/>
    <n v="1513540010794"/>
    <n v="1513540010148"/>
    <n v="9"/>
    <b v="0"/>
    <n v="2"/>
    <n v="0"/>
    <n v="10"/>
    <s v="hard"/>
    <s v="pruned"/>
  </r>
  <r>
    <n v="75"/>
    <s v="logs/10_hard_pruned_dec19"/>
    <n v="82110"/>
    <n v="2"/>
    <s v="wrong"/>
    <n v="5.77430555555555"/>
    <x v="129"/>
    <x v="3"/>
    <n v="4.9454381515919996"/>
    <n v="1"/>
    <n v="3.55"/>
    <s v="3_5"/>
    <n v="1513540016077"/>
    <n v="1513540012527"/>
    <n v="10"/>
    <b v="1"/>
    <n v="1"/>
    <n v="5.6685246514779397"/>
    <n v="10"/>
    <s v="hard"/>
    <s v="pruned"/>
  </r>
  <r>
    <n v="74"/>
    <s v="logs/10_hard_pruned_dec19"/>
    <n v="82593"/>
    <n v="72"/>
    <s v="wrong"/>
    <n v="0"/>
    <x v="129"/>
    <x v="1"/>
    <n v="-24.550215402729101"/>
    <n v="2"/>
    <n v="0.48299999999999998"/>
    <s v="4_4"/>
    <n v="1513540016560"/>
    <n v="1513540016077"/>
    <n v="11"/>
    <b v="0"/>
    <n v="2"/>
    <n v="0"/>
    <n v="10"/>
    <s v="hard"/>
    <s v="pruned"/>
  </r>
  <r>
    <n v="75"/>
    <s v="logs/10_hard_pruned_dec19"/>
    <n v="87121"/>
    <n v="2"/>
    <s v="wrong"/>
    <n v="5.77430555555555"/>
    <x v="129"/>
    <x v="3"/>
    <n v="4.9454381515919996"/>
    <n v="1"/>
    <n v="0.89100000000000001"/>
    <s v="3_5"/>
    <n v="1513540021088"/>
    <n v="1513540020197"/>
    <n v="12"/>
    <b v="1"/>
    <n v="1"/>
    <n v="5.6685246514779397"/>
    <n v="10"/>
    <s v="hard"/>
    <s v="pruned"/>
  </r>
  <r>
    <n v="74"/>
    <s v="logs/10_hard_pruned_dec19"/>
    <n v="87615"/>
    <n v="0"/>
    <s v="wrong"/>
    <n v="0"/>
    <x v="129"/>
    <x v="1"/>
    <n v="0"/>
    <n v="2"/>
    <n v="0.49399999999999999"/>
    <s v="5_7"/>
    <n v="1513540021582"/>
    <n v="1513540021088"/>
    <n v="13"/>
    <b v="0"/>
    <n v="2"/>
    <n v="0"/>
    <n v="10"/>
    <s v="hard"/>
    <s v="pruned"/>
  </r>
  <r>
    <n v="73"/>
    <s v="logs/10_hard_pruned_dec19"/>
    <n v="89190"/>
    <n v="5"/>
    <s v="wrong"/>
    <n v="24.550215402729101"/>
    <x v="129"/>
    <x v="1"/>
    <n v="3.57453231292516"/>
    <n v="1"/>
    <n v="1.575"/>
    <s v="4_6"/>
    <n v="1513540023157"/>
    <n v="1513540021582"/>
    <n v="14"/>
    <b v="0"/>
    <n v="3"/>
    <n v="9.6996610379852104"/>
    <n v="10"/>
    <s v="hard"/>
    <s v="pruned"/>
  </r>
  <r>
    <n v="75"/>
    <s v="logs/10_hard_pruned_dec19"/>
    <n v="100315"/>
    <n v="3"/>
    <s v="wrong"/>
    <n v="5.77430555555555"/>
    <x v="129"/>
    <x v="3"/>
    <n v="4.7510185129278497"/>
    <n v="1"/>
    <n v="9.1509999999999998"/>
    <s v="4_3"/>
    <n v="1513540034282"/>
    <n v="1513540025131"/>
    <n v="15"/>
    <b v="1"/>
    <n v="1"/>
    <n v="5.6685246514779397"/>
    <n v="10"/>
    <s v="hard"/>
    <s v="pruned"/>
  </r>
  <r>
    <n v="74"/>
    <s v="logs/10_hard_pruned_dec19"/>
    <n v="112019"/>
    <n v="73"/>
    <s v="wrong"/>
    <n v="0"/>
    <x v="129"/>
    <x v="1"/>
    <n v="-50000.680555555497"/>
    <n v="2"/>
    <n v="11.704000000000001"/>
    <s v="4_4"/>
    <n v="1513540045986"/>
    <n v="1513540034282"/>
    <n v="16"/>
    <b v="0"/>
    <n v="2"/>
    <n v="0"/>
    <n v="10"/>
    <s v="hard"/>
    <s v="pruned"/>
  </r>
  <r>
    <n v="73"/>
    <s v="logs/10_hard_pruned_dec19"/>
    <n v="114512"/>
    <n v="1"/>
    <s v="wrong"/>
    <n v="50000.59375"/>
    <x v="129"/>
    <x v="1"/>
    <n v="6.3614269110010797"/>
    <n v="1"/>
    <n v="2.4929999999999999"/>
    <s v="7_4"/>
    <n v="1513540048479"/>
    <n v="1513540045986"/>
    <n v="17"/>
    <b v="0"/>
    <n v="3"/>
    <n v="6.3614269110010797"/>
    <n v="10"/>
    <s v="hard"/>
    <s v="pruned"/>
  </r>
  <r>
    <n v="75"/>
    <s v="logs/10_hard_pruned_dec19"/>
    <n v="281648"/>
    <n v="9"/>
    <s v="wrong"/>
    <n v="5.77430555555555"/>
    <x v="129"/>
    <x v="3"/>
    <n v="1.41698246655664"/>
    <n v="1"/>
    <n v="1.2609999999999999"/>
    <s v="7_4"/>
    <n v="1513540215615"/>
    <n v="1513540214354"/>
    <n v="18"/>
    <b v="1"/>
    <n v="1"/>
    <n v="5.6685246514779397"/>
    <n v="10"/>
    <s v="hard"/>
    <s v="pruned"/>
  </r>
  <r>
    <n v="74"/>
    <s v="logs/10_hard_pruned_dec19"/>
    <n v="284604"/>
    <n v="64"/>
    <s v="wrong"/>
    <n v="0"/>
    <x v="129"/>
    <x v="1"/>
    <n v="-1.84944444444444"/>
    <n v="2"/>
    <n v="2.956"/>
    <s v="6_3"/>
    <n v="1513540218571"/>
    <n v="1513540215615"/>
    <n v="19"/>
    <b v="0"/>
    <n v="2"/>
    <n v="0"/>
    <n v="10"/>
    <s v="hard"/>
    <s v="pruned"/>
  </r>
  <r>
    <n v="73"/>
    <s v="logs/10_hard_pruned_dec19"/>
    <n v="285216"/>
    <n v="0"/>
    <s v="wrong"/>
    <n v="7.2563917233560096"/>
    <x v="129"/>
    <x v="1"/>
    <n v="7.2563917233560096"/>
    <n v="1"/>
    <n v="0.61199999999999999"/>
    <s v="7_3"/>
    <n v="1513540219183"/>
    <n v="1513540218571"/>
    <n v="20"/>
    <b v="0"/>
    <n v="3"/>
    <n v="5.8839002267573699"/>
    <n v="10"/>
    <s v="hard"/>
    <s v="pruned"/>
  </r>
  <r>
    <n v="72"/>
    <s v="logs/10_hard_pruned_dec19"/>
    <n v="286098"/>
    <n v="69"/>
    <s v="wrong"/>
    <n v="0"/>
    <x v="129"/>
    <x v="1"/>
    <n v="-50000.5"/>
    <n v="2"/>
    <n v="0.88200000000000001"/>
    <s v="7_1"/>
    <n v="1513540220065"/>
    <n v="1513540219183"/>
    <n v="21"/>
    <b v="0"/>
    <n v="4"/>
    <n v="0"/>
    <n v="10"/>
    <s v="hard"/>
    <s v="pruned"/>
  </r>
  <r>
    <n v="71"/>
    <s v="logs/10_hard_pruned_dec19"/>
    <n v="286644"/>
    <n v="10"/>
    <s v="wrong"/>
    <n v="50001.353398526"/>
    <x v="129"/>
    <x v="1"/>
    <n v="1.3603722544244501"/>
    <n v="1"/>
    <n v="0.54600000000000004"/>
    <s v="7_5"/>
    <n v="1513540220611"/>
    <n v="1513540220065"/>
    <n v="22"/>
    <b v="0"/>
    <n v="5"/>
    <n v="5.4456155489809301"/>
    <n v="10"/>
    <s v="hard"/>
    <s v="pruned"/>
  </r>
  <r>
    <n v="75"/>
    <s v="logs/10_hard_pruned_dec19"/>
    <n v="305218"/>
    <n v="15"/>
    <s v="wrong"/>
    <n v="5.77430555555555"/>
    <x v="129"/>
    <x v="3"/>
    <n v="0.77658777120315503"/>
    <n v="1"/>
    <n v="0.70399999999999996"/>
    <s v="6_3"/>
    <n v="1513540239185"/>
    <n v="1513540238481"/>
    <n v="23"/>
    <b v="1"/>
    <n v="1"/>
    <n v="5.6685246514779397"/>
    <n v="10"/>
    <s v="hard"/>
    <s v="pruned"/>
  </r>
  <r>
    <n v="74"/>
    <s v="logs/10_hard_pruned_dec19"/>
    <n v="306054"/>
    <n v="53"/>
    <s v="wrong"/>
    <n v="0"/>
    <x v="129"/>
    <x v="1"/>
    <n v="-0.73611111111111105"/>
    <n v="2"/>
    <n v="0.83599999999999997"/>
    <s v="3_0"/>
    <n v="1513540240021"/>
    <n v="1513540239185"/>
    <n v="24"/>
    <b v="0"/>
    <n v="2"/>
    <n v="0"/>
    <n v="10"/>
    <s v="hard"/>
    <s v="pruned"/>
  </r>
  <r>
    <n v="73"/>
    <s v="logs/10_hard_pruned_dec19"/>
    <n v="307036"/>
    <n v="16"/>
    <s v="wrong"/>
    <n v="9.84375"/>
    <x v="129"/>
    <x v="1"/>
    <n v="0.61884637188208602"/>
    <n v="1"/>
    <n v="0.98199999999999998"/>
    <s v="7_4"/>
    <n v="1513540241003"/>
    <n v="1513540240021"/>
    <n v="25"/>
    <b v="0"/>
    <n v="3"/>
    <n v="8.1421494653087993"/>
    <n v="10"/>
    <s v="hard"/>
    <s v="pruned"/>
  </r>
  <r>
    <n v="75"/>
    <s v="logs/10_hard_pruned_dec19"/>
    <n v="315400"/>
    <n v="6"/>
    <s v="wrong"/>
    <n v="5.77430555555555"/>
    <x v="129"/>
    <x v="3"/>
    <n v="2.5506363294824799"/>
    <n v="1"/>
    <n v="6.3890000000000002"/>
    <s v="7_3"/>
    <n v="1513540249367"/>
    <n v="1513540242978"/>
    <n v="26"/>
    <b v="1"/>
    <n v="1"/>
    <n v="5.6685246514779397"/>
    <n v="10"/>
    <s v="hard"/>
    <s v="pruned"/>
  </r>
  <r>
    <n v="74"/>
    <s v="logs/10_hard_pruned_dec19"/>
    <n v="322823"/>
    <n v="68"/>
    <s v="wrong"/>
    <n v="0"/>
    <x v="129"/>
    <x v="1"/>
    <n v="-5.4456155489809301"/>
    <n v="2"/>
    <n v="7.423"/>
    <s v="4_0"/>
    <n v="1513540256790"/>
    <n v="1513540249367"/>
    <n v="27"/>
    <b v="0"/>
    <n v="2"/>
    <n v="0"/>
    <n v="10"/>
    <s v="hard"/>
    <s v="pruned"/>
  </r>
  <r>
    <n v="73"/>
    <s v="logs/10_hard_pruned_dec19"/>
    <n v="324807"/>
    <n v="0"/>
    <s v="wrong"/>
    <n v="5.8839002267573699"/>
    <x v="129"/>
    <x v="1"/>
    <n v="5.8839002267573699"/>
    <n v="1"/>
    <n v="1.984"/>
    <s v="7_1"/>
    <n v="1513540258774"/>
    <n v="1513540256790"/>
    <n v="28"/>
    <b v="0"/>
    <n v="3"/>
    <n v="5.77430555555555"/>
    <n v="10"/>
    <s v="hard"/>
    <s v="pruned"/>
  </r>
  <r>
    <n v="72"/>
    <s v="logs/10_hard_pruned_dec19"/>
    <n v="326265"/>
    <n v="71"/>
    <s v="wrong"/>
    <n v="0"/>
    <x v="129"/>
    <x v="1"/>
    <n v="-50000.680555555497"/>
    <n v="2"/>
    <n v="1.458"/>
    <s v="7_4"/>
    <n v="1513540260232"/>
    <n v="1513540258774"/>
    <n v="29"/>
    <b v="0"/>
    <n v="4"/>
    <n v="0"/>
    <n v="10"/>
    <s v="hard"/>
    <s v="pruned"/>
  </r>
  <r>
    <n v="71"/>
    <s v="logs/10_hard_pruned_dec19"/>
    <n v="327167"/>
    <n v="30"/>
    <s v="wrong"/>
    <n v="50000.5"/>
    <x v="129"/>
    <x v="1"/>
    <n v="0.14236111111111099"/>
    <n v="1"/>
    <n v="0.90200000000000002"/>
    <s v="7_0"/>
    <n v="1513540261134"/>
    <n v="1513540260232"/>
    <n v="30"/>
    <b v="0"/>
    <n v="5"/>
    <n v="10.8608952052221"/>
    <n v="10"/>
    <s v="hard"/>
    <s v="pruned"/>
  </r>
  <r>
    <n v="75"/>
    <s v="logs/10_hard_pruned_dec19"/>
    <n v="332289"/>
    <n v="10"/>
    <s v="wrong"/>
    <n v="5.77430555555555"/>
    <x v="129"/>
    <x v="3"/>
    <n v="1.40011148344939"/>
    <n v="1"/>
    <n v="0.85199999999999998"/>
    <s v="8_4"/>
    <n v="1513540266256"/>
    <n v="1513540265404"/>
    <n v="31"/>
    <b v="1"/>
    <n v="1"/>
    <n v="5.6685246514779397"/>
    <n v="10"/>
    <s v="hard"/>
    <s v="pruned"/>
  </r>
  <r>
    <n v="74"/>
    <s v="logs/10_hard_pruned_dec19"/>
    <n v="333382"/>
    <n v="73"/>
    <s v="wrong"/>
    <n v="0"/>
    <x v="129"/>
    <x v="1"/>
    <n v="-50005.534206349199"/>
    <n v="2"/>
    <n v="1.093"/>
    <s v="7_3"/>
    <n v="1513540267349"/>
    <n v="1513540266256"/>
    <n v="32"/>
    <b v="0"/>
    <n v="2"/>
    <n v="0"/>
    <n v="10"/>
    <s v="hard"/>
    <s v="pruned"/>
  </r>
  <r>
    <n v="75"/>
    <s v="logs/10_hard_pruned_dec19"/>
    <n v="336790"/>
    <n v="9"/>
    <s v="wrong"/>
    <n v="5.77430555555555"/>
    <x v="129"/>
    <x v="3"/>
    <n v="1.41698246655664"/>
    <n v="1"/>
    <n v="0.91400000000000003"/>
    <s v="7_4"/>
    <n v="1513540270757"/>
    <n v="1513540269843"/>
    <n v="33"/>
    <b v="1"/>
    <n v="1"/>
    <n v="5.6685246514779397"/>
    <n v="10"/>
    <s v="hard"/>
    <s v="pruned"/>
  </r>
  <r>
    <n v="74"/>
    <s v="logs/10_hard_pruned_dec19"/>
    <n v="339119"/>
    <n v="64"/>
    <s v="wrong"/>
    <n v="0"/>
    <x v="129"/>
    <x v="1"/>
    <n v="-1.84944444444444"/>
    <n v="2"/>
    <n v="2.3290000000000002"/>
    <s v="6_3"/>
    <n v="1513540273086"/>
    <n v="1513540270757"/>
    <n v="34"/>
    <b v="0"/>
    <n v="2"/>
    <n v="0"/>
    <n v="10"/>
    <s v="hard"/>
    <s v="pruned"/>
  </r>
  <r>
    <n v="73"/>
    <s v="logs/10_hard_pruned_dec19"/>
    <n v="339588"/>
    <n v="0"/>
    <s v="wrong"/>
    <n v="7.2563917233560096"/>
    <x v="129"/>
    <x v="1"/>
    <n v="7.2563917233560096"/>
    <n v="1"/>
    <n v="0.46899999999999997"/>
    <s v="7_3"/>
    <n v="1513540273555"/>
    <n v="1513540273086"/>
    <n v="35"/>
    <b v="0"/>
    <n v="3"/>
    <n v="5.8839002267573699"/>
    <n v="10"/>
    <s v="hard"/>
    <s v="pruned"/>
  </r>
  <r>
    <n v="72"/>
    <s v="logs/10_hard_pruned_dec19"/>
    <n v="340214"/>
    <n v="69"/>
    <s v="wrong"/>
    <n v="0"/>
    <x v="129"/>
    <x v="1"/>
    <n v="-50000.5"/>
    <n v="2"/>
    <n v="0.626"/>
    <s v="7_1"/>
    <n v="1513540274181"/>
    <n v="1513540273555"/>
    <n v="36"/>
    <b v="0"/>
    <n v="4"/>
    <n v="0"/>
    <n v="10"/>
    <s v="hard"/>
    <s v="pruned"/>
  </r>
  <r>
    <n v="71"/>
    <s v="logs/10_hard_pruned_dec19"/>
    <n v="340716"/>
    <n v="10"/>
    <s v="wrong"/>
    <n v="50001.353398526"/>
    <x v="129"/>
    <x v="1"/>
    <n v="1.3603722544244501"/>
    <n v="1"/>
    <n v="0.502"/>
    <s v="7_5"/>
    <n v="1513540274683"/>
    <n v="1513540274181"/>
    <n v="37"/>
    <b v="0"/>
    <n v="5"/>
    <n v="5.4456155489809301"/>
    <n v="10"/>
    <s v="hard"/>
    <s v="pruned"/>
  </r>
  <r>
    <n v="70"/>
    <s v="logs/10_hard_pruned_dec19"/>
    <n v="342227"/>
    <n v="68"/>
    <s v="wrong"/>
    <n v="0"/>
    <x v="129"/>
    <x v="1"/>
    <n v="-5000.2601955782302"/>
    <n v="2"/>
    <n v="1.5109999999999999"/>
    <s v="7_6"/>
    <n v="1513540276194"/>
    <n v="1513540274683"/>
    <n v="38"/>
    <b v="0"/>
    <n v="6"/>
    <n v="0"/>
    <n v="10"/>
    <s v="hard"/>
    <s v="pruned"/>
  </r>
  <r>
    <n v="75"/>
    <s v="logs/10_hard_pruned_dec19"/>
    <n v="359786"/>
    <n v="9"/>
    <s v="wrong"/>
    <n v="5.77430555555555"/>
    <x v="129"/>
    <x v="3"/>
    <n v="1.41698246655664"/>
    <n v="1"/>
    <n v="3.96"/>
    <s v="7_4"/>
    <n v="1513540293753"/>
    <n v="1513540289793"/>
    <n v="39"/>
    <b v="1"/>
    <n v="1"/>
    <n v="5.6685246514779397"/>
    <n v="10"/>
    <s v="hard"/>
    <s v="pruned"/>
  </r>
  <r>
    <n v="74"/>
    <s v="logs/10_hard_pruned_dec19"/>
    <n v="360736"/>
    <n v="52"/>
    <s v="wrong"/>
    <n v="0"/>
    <x v="129"/>
    <x v="1"/>
    <n v="-0.73611111111111105"/>
    <n v="2"/>
    <n v="0.95"/>
    <s v="3_0"/>
    <n v="1513540294703"/>
    <n v="1513540293753"/>
    <n v="40"/>
    <b v="0"/>
    <n v="2"/>
    <n v="0"/>
    <n v="10"/>
    <s v="hard"/>
    <s v="pruned"/>
  </r>
  <r>
    <n v="73"/>
    <s v="logs/10_hard_pruned_dec19"/>
    <n v="362810"/>
    <n v="24"/>
    <s v="wrong"/>
    <n v="8.5089224161064791"/>
    <x v="129"/>
    <x v="1"/>
    <n v="0.23833333333333301"/>
    <n v="1"/>
    <n v="2.0739999999999998"/>
    <s v="6_3"/>
    <n v="1513540296777"/>
    <n v="1513540294703"/>
    <n v="41"/>
    <b v="0"/>
    <n v="3"/>
    <n v="5.8839002267573699"/>
    <n v="10"/>
    <s v="hard"/>
    <s v="pruned"/>
  </r>
  <r>
    <n v="72"/>
    <s v="logs/10_hard_pruned_dec19"/>
    <n v="365872"/>
    <n v="71"/>
    <s v="wrong"/>
    <n v="0"/>
    <x v="129"/>
    <x v="1"/>
    <n v="-13.608506235827599"/>
    <n v="2"/>
    <n v="3.0619999999999998"/>
    <s v="7_3"/>
    <n v="1513540299839"/>
    <n v="1513540296777"/>
    <n v="42"/>
    <b v="0"/>
    <n v="4"/>
    <n v="0"/>
    <n v="10"/>
    <s v="hard"/>
    <s v="pruned"/>
  </r>
  <r>
    <n v="75"/>
    <s v="logs/10_hard_pruned_dec19"/>
    <n v="370387"/>
    <n v="9"/>
    <s v="wrong"/>
    <n v="5.77430555555555"/>
    <x v="129"/>
    <x v="3"/>
    <n v="1.41698246655664"/>
    <n v="1"/>
    <n v="1.84"/>
    <s v="7_4"/>
    <n v="1513540304354"/>
    <n v="1513540302514"/>
    <n v="43"/>
    <b v="1"/>
    <n v="1"/>
    <n v="5.6685246514779397"/>
    <n v="10"/>
    <s v="hard"/>
    <s v="pruned"/>
  </r>
  <r>
    <n v="74"/>
    <s v="logs/10_hard_pruned_dec19"/>
    <n v="375303"/>
    <n v="64"/>
    <s v="wrong"/>
    <n v="0"/>
    <x v="129"/>
    <x v="1"/>
    <n v="-1.84944444444444"/>
    <n v="2"/>
    <n v="4.9160000000000004"/>
    <s v="6_3"/>
    <n v="1513540309270"/>
    <n v="1513540304354"/>
    <n v="44"/>
    <b v="0"/>
    <n v="2"/>
    <n v="0"/>
    <n v="10"/>
    <s v="hard"/>
    <s v="pruned"/>
  </r>
  <r>
    <n v="73"/>
    <s v="logs/10_hard_pruned_dec19"/>
    <n v="375783"/>
    <n v="0"/>
    <s v="wrong"/>
    <n v="7.2563917233560096"/>
    <x v="129"/>
    <x v="1"/>
    <n v="7.2563917233560096"/>
    <n v="1"/>
    <n v="0.48"/>
    <s v="7_3"/>
    <n v="1513540309750"/>
    <n v="1513540309270"/>
    <n v="45"/>
    <b v="0"/>
    <n v="3"/>
    <n v="5.8839002267573699"/>
    <n v="10"/>
    <s v="hard"/>
    <s v="pruned"/>
  </r>
  <r>
    <n v="75"/>
    <s v="logs/10_hard_pruned_dec19"/>
    <n v="380292"/>
    <n v="15"/>
    <s v="wrong"/>
    <n v="5.77430555555555"/>
    <x v="129"/>
    <x v="3"/>
    <n v="0.77658777120315503"/>
    <n v="1"/>
    <n v="0.91900000000000004"/>
    <s v="6_3"/>
    <n v="1513540314259"/>
    <n v="1513540313340"/>
    <n v="46"/>
    <b v="1"/>
    <n v="1"/>
    <n v="5.6685246514779397"/>
    <n v="10"/>
    <s v="hard"/>
    <s v="pruned"/>
  </r>
  <r>
    <n v="74"/>
    <s v="logs/10_hard_pruned_dec19"/>
    <n v="383432"/>
    <n v="66"/>
    <s v="wrong"/>
    <n v="0"/>
    <x v="129"/>
    <x v="1"/>
    <n v="-2.8966241496598601"/>
    <n v="2"/>
    <n v="3.14"/>
    <s v="7_4"/>
    <n v="1513540317399"/>
    <n v="1513540314259"/>
    <n v="47"/>
    <b v="0"/>
    <n v="2"/>
    <n v="0"/>
    <n v="10"/>
    <s v="hard"/>
    <s v="pruned"/>
  </r>
  <r>
    <n v="73"/>
    <s v="logs/10_hard_pruned_dec19"/>
    <n v="384666"/>
    <n v="10"/>
    <s v="wrong"/>
    <n v="10.612969095922301"/>
    <x v="129"/>
    <x v="1"/>
    <n v="1.2477777777777701"/>
    <n v="1"/>
    <n v="1.234"/>
    <s v="7_1"/>
    <n v="1513540318633"/>
    <n v="1513540317399"/>
    <n v="48"/>
    <b v="0"/>
    <n v="3"/>
    <n v="9.84375"/>
    <n v="10"/>
    <s v="hard"/>
    <s v="pruned"/>
  </r>
  <r>
    <n v="72"/>
    <s v="logs/10_hard_pruned_dec19"/>
    <n v="385299"/>
    <n v="64"/>
    <s v="wrong"/>
    <n v="0"/>
    <x v="129"/>
    <x v="1"/>
    <n v="-3.0554138321995401"/>
    <n v="2"/>
    <n v="0.63300000000000001"/>
    <s v="7_3"/>
    <n v="1513540319266"/>
    <n v="1513540318633"/>
    <n v="49"/>
    <b v="0"/>
    <n v="4"/>
    <n v="0"/>
    <n v="10"/>
    <s v="hard"/>
    <s v="pruned"/>
  </r>
  <r>
    <n v="71"/>
    <s v="logs/10_hard_pruned_dec19"/>
    <n v="386349"/>
    <n v="29"/>
    <s v="wrong"/>
    <n v="50000.5"/>
    <x v="129"/>
    <x v="1"/>
    <n v="9.375E-2"/>
    <n v="1"/>
    <n v="1.05"/>
    <s v="7_0"/>
    <n v="1513540320316"/>
    <n v="1513540319266"/>
    <n v="50"/>
    <b v="0"/>
    <n v="5"/>
    <n v="14.058741479826599"/>
    <n v="10"/>
    <s v="hard"/>
    <s v="pruned"/>
  </r>
  <r>
    <n v="70"/>
    <s v="logs/10_hard_pruned_dec19"/>
    <n v="387862"/>
    <n v="27"/>
    <s v="wrong"/>
    <n v="0"/>
    <x v="129"/>
    <x v="1"/>
    <n v="-9.375E-2"/>
    <n v="2"/>
    <n v="1.5129999999999999"/>
    <s v="3_0"/>
    <n v="1513540321829"/>
    <n v="1513540320316"/>
    <n v="51"/>
    <b v="0"/>
    <n v="6"/>
    <n v="0"/>
    <n v="10"/>
    <s v="hard"/>
    <s v="pruned"/>
  </r>
  <r>
    <n v="75"/>
    <s v="logs/10_hard_pruned_dec19"/>
    <n v="391079"/>
    <n v="15"/>
    <s v="wrong"/>
    <n v="5.77430555555555"/>
    <x v="129"/>
    <x v="3"/>
    <n v="0.77658777120315503"/>
    <n v="1"/>
    <n v="1.532"/>
    <s v="6_3"/>
    <n v="1513540325046"/>
    <n v="1513540323514"/>
    <n v="52"/>
    <b v="1"/>
    <n v="1"/>
    <n v="5.6685246514779397"/>
    <n v="10"/>
    <s v="hard"/>
    <s v="pruned"/>
  </r>
  <r>
    <n v="74"/>
    <s v="logs/10_hard_pruned_dec19"/>
    <n v="393915"/>
    <n v="53"/>
    <s v="wrong"/>
    <n v="0"/>
    <x v="129"/>
    <x v="1"/>
    <n v="-0.73611111111111105"/>
    <n v="2"/>
    <n v="2.8359999999999999"/>
    <s v="3_0"/>
    <n v="1513540327882"/>
    <n v="1513540325046"/>
    <n v="53"/>
    <b v="0"/>
    <n v="2"/>
    <n v="0"/>
    <n v="10"/>
    <s v="hard"/>
    <s v="pruned"/>
  </r>
  <r>
    <n v="73"/>
    <s v="logs/10_hard_pruned_dec19"/>
    <n v="394908"/>
    <n v="16"/>
    <s v="wrong"/>
    <n v="9.84375"/>
    <x v="129"/>
    <x v="1"/>
    <n v="0.61884637188208602"/>
    <n v="1"/>
    <n v="0.99299999999999999"/>
    <s v="7_4"/>
    <n v="1513540328875"/>
    <n v="1513540327882"/>
    <n v="54"/>
    <b v="0"/>
    <n v="3"/>
    <n v="8.1421494653087993"/>
    <n v="10"/>
    <s v="hard"/>
    <s v="pruned"/>
  </r>
  <r>
    <n v="72"/>
    <s v="logs/10_hard_pruned_dec19"/>
    <n v="398207"/>
    <n v="71"/>
    <s v="wrong"/>
    <n v="0"/>
    <x v="129"/>
    <x v="1"/>
    <n v="-13.608506235827599"/>
    <n v="2"/>
    <n v="3.2989999999999999"/>
    <s v="7_3"/>
    <n v="1513540332174"/>
    <n v="1513540328875"/>
    <n v="55"/>
    <b v="0"/>
    <n v="4"/>
    <n v="0"/>
    <n v="10"/>
    <s v="hard"/>
    <s v="pruned"/>
  </r>
  <r>
    <n v="75"/>
    <s v="logs/10_hard_pruned_dec19"/>
    <n v="403593"/>
    <n v="0"/>
    <s v="wrong"/>
    <n v="5.77430555555555"/>
    <x v="129"/>
    <x v="3"/>
    <n v="5.77430555555555"/>
    <n v="1"/>
    <n v="3.8570000000000002"/>
    <s v="2_3"/>
    <n v="1513540337560"/>
    <n v="1513540333703"/>
    <n v="56"/>
    <b v="1"/>
    <n v="1"/>
    <n v="5.6685246514779397"/>
    <n v="10"/>
    <s v="hard"/>
    <s v="pruned"/>
  </r>
  <r>
    <n v="75"/>
    <s v="logs/10_hard_pruned_dec19"/>
    <n v="406324"/>
    <n v="3"/>
    <s v="wrong"/>
    <n v="5.77430555555555"/>
    <x v="129"/>
    <x v="2"/>
    <n v="4.7510185129278497"/>
    <n v="1"/>
    <n v="0.78400000000000003"/>
    <s v="4_3"/>
    <n v="1513540340291"/>
    <n v="1513540339507"/>
    <n v="57"/>
    <b v="1"/>
    <n v="1"/>
    <n v="5.6685246514779397"/>
    <n v="10"/>
    <s v="hard"/>
    <s v="pruned"/>
  </r>
  <r>
    <n v="74"/>
    <s v="logs/10_hard_pruned_dec19"/>
    <n v="407682"/>
    <n v="73"/>
    <s v="wrong"/>
    <n v="0"/>
    <x v="129"/>
    <x v="1"/>
    <n v="-50000.680555555497"/>
    <n v="2"/>
    <n v="1.3580000000000001"/>
    <s v="4_4"/>
    <n v="1513540341649"/>
    <n v="1513540340291"/>
    <n v="58"/>
    <b v="0"/>
    <n v="2"/>
    <n v="0"/>
    <n v="10"/>
    <s v="hard"/>
    <s v="pruned"/>
  </r>
  <r>
    <n v="73"/>
    <s v="logs/10_hard_pruned_dec19"/>
    <n v="409274"/>
    <n v="15"/>
    <s v="wrong"/>
    <n v="50000.59375"/>
    <x v="129"/>
    <x v="1"/>
    <n v="0.33450443786982198"/>
    <n v="1"/>
    <n v="1.5920000000000001"/>
    <s v="4_0"/>
    <n v="1513540343241"/>
    <n v="1513540341649"/>
    <n v="59"/>
    <b v="0"/>
    <n v="3"/>
    <n v="6.3614269110010797"/>
    <n v="10"/>
    <s v="hard"/>
    <s v="pruned"/>
  </r>
  <r>
    <n v="75"/>
    <s v="logs/10_hard_pruned_dec19"/>
    <n v="414203"/>
    <n v="2"/>
    <s v="wrong"/>
    <n v="5.77430555555555"/>
    <x v="129"/>
    <x v="3"/>
    <n v="4.9454381515919996"/>
    <n v="1"/>
    <n v="2.6720000000000002"/>
    <s v="3_5"/>
    <n v="1513540348170"/>
    <n v="1513540345498"/>
    <n v="60"/>
    <b v="1"/>
    <n v="1"/>
    <n v="5.6685246514779397"/>
    <n v="10"/>
    <s v="hard"/>
    <s v="pruned"/>
  </r>
  <r>
    <n v="74"/>
    <s v="logs/10_hard_pruned_dec19"/>
    <n v="417879"/>
    <n v="73"/>
    <s v="wrong"/>
    <n v="0"/>
    <x v="129"/>
    <x v="1"/>
    <n v="-50005.796754535098"/>
    <n v="2"/>
    <n v="3.6760000000000002"/>
    <s v="4_6"/>
    <n v="1513540351846"/>
    <n v="1513540348170"/>
    <n v="61"/>
    <b v="0"/>
    <n v="2"/>
    <n v="0"/>
    <n v="10"/>
    <s v="hard"/>
    <s v="pruned"/>
  </r>
  <r>
    <n v="73"/>
    <s v="logs/10_hard_pruned_dec19"/>
    <n v="419158"/>
    <n v="0"/>
    <s v="wrong"/>
    <n v="23.0642448409344"/>
    <x v="129"/>
    <x v="1"/>
    <n v="23.0642448409344"/>
    <n v="1"/>
    <n v="1.2789999999999999"/>
    <s v="4_4"/>
    <n v="1513540353125"/>
    <n v="1513540351846"/>
    <n v="62"/>
    <b v="0"/>
    <n v="3"/>
    <n v="9.6300040085067504"/>
    <n v="10"/>
    <s v="hard"/>
    <s v="pruned"/>
  </r>
  <r>
    <n v="72"/>
    <s v="logs/10_hard_pruned_dec19"/>
    <n v="431021"/>
    <n v="69"/>
    <s v="wrong"/>
    <n v="0"/>
    <x v="129"/>
    <x v="1"/>
    <n v="-5134.5177484263704"/>
    <n v="2"/>
    <n v="11.863"/>
    <s v="5_3"/>
    <n v="1513540364988"/>
    <n v="1513540353125"/>
    <n v="63"/>
    <b v="0"/>
    <n v="4"/>
    <n v="0"/>
    <n v="10"/>
    <s v="hard"/>
    <s v="pruned"/>
  </r>
  <r>
    <n v="71"/>
    <s v="logs/10_hard_pruned_dec19"/>
    <n v="431932"/>
    <n v="10"/>
    <s v="wrong"/>
    <n v="50001.966894128404"/>
    <x v="129"/>
    <x v="1"/>
    <n v="0.73611111111111105"/>
    <n v="1"/>
    <n v="0.91100000000000003"/>
    <s v="1_7"/>
    <n v="1513540365899"/>
    <n v="1513540364988"/>
    <n v="64"/>
    <b v="0"/>
    <n v="5"/>
    <n v="6.2289403789128999"/>
    <n v="10"/>
    <s v="hard"/>
    <s v="pruned"/>
  </r>
  <r>
    <n v="72"/>
    <s v="logs/10_hard_pruned_dec19"/>
    <n v="439771"/>
    <n v="70"/>
    <s v="wrong"/>
    <n v="0"/>
    <x v="129"/>
    <x v="2"/>
    <n v="-50000.847222222197"/>
    <n v="2"/>
    <n v="1.4970000000000001"/>
    <s v="1_7"/>
    <n v="1513540373738"/>
    <n v="1513540372241"/>
    <n v="65"/>
    <b v="0"/>
    <n v="4"/>
    <n v="0"/>
    <n v="10"/>
    <s v="hard"/>
    <s v="pruned"/>
  </r>
  <r>
    <n v="71"/>
    <s v="logs/10_hard_pruned_dec19"/>
    <n v="440817"/>
    <n v="1"/>
    <s v="wrong"/>
    <n v="50001.8699633867"/>
    <x v="129"/>
    <x v="1"/>
    <n v="5115.90663731525"/>
    <n v="1"/>
    <n v="1.046"/>
    <s v="5_3"/>
    <n v="1513540374784"/>
    <n v="1513540373738"/>
    <n v="66"/>
    <b v="0"/>
    <n v="5"/>
    <n v="5115.90663731525"/>
    <n v="10"/>
    <s v="hard"/>
    <s v="pruned"/>
  </r>
  <r>
    <n v="70"/>
    <s v="logs/10_hard_pruned_dec19"/>
    <n v="443747"/>
    <n v="67"/>
    <s v="wrong"/>
    <n v="0"/>
    <x v="129"/>
    <x v="1"/>
    <n v="-5230.4144444444401"/>
    <n v="2"/>
    <n v="2.93"/>
    <s v="7_1"/>
    <n v="1513540377714"/>
    <n v="1513540374784"/>
    <n v="67"/>
    <b v="0"/>
    <n v="6"/>
    <n v="0"/>
    <n v="10"/>
    <s v="hard"/>
    <s v="pruned"/>
  </r>
  <r>
    <n v="75"/>
    <s v="logs/10_hard_pruned_dec19"/>
    <n v="58371"/>
    <n v="3"/>
    <s v="wrong"/>
    <n v="5.77430555555555"/>
    <x v="130"/>
    <x v="0"/>
    <n v="4.7510185129278497"/>
    <n v="1"/>
    <n v="58.311"/>
    <s v="4_3"/>
    <n v="1511192865313"/>
    <n v="1511192807002"/>
    <n v="1"/>
    <b v="1"/>
    <n v="1"/>
    <n v="5.6685246514779397"/>
    <n v="10"/>
    <s v="hard"/>
    <s v="pruned"/>
  </r>
  <r>
    <n v="74"/>
    <s v="logs/10_hard_pruned_dec19"/>
    <n v="63929"/>
    <n v="73"/>
    <s v="wrong"/>
    <n v="0"/>
    <x v="130"/>
    <x v="1"/>
    <n v="-50000.680555555497"/>
    <n v="2"/>
    <n v="5.5579999999999998"/>
    <s v="4_4"/>
    <n v="1511192870871"/>
    <n v="1511192865313"/>
    <n v="2"/>
    <b v="0"/>
    <n v="2"/>
    <n v="0"/>
    <n v="10"/>
    <s v="hard"/>
    <s v="pruned"/>
  </r>
  <r>
    <n v="73"/>
    <s v="logs/10_hard_pruned_dec19"/>
    <n v="74473"/>
    <n v="3"/>
    <s v="wrong"/>
    <n v="50000.59375"/>
    <x v="130"/>
    <x v="1"/>
    <n v="4.7779858679171801"/>
    <n v="1"/>
    <n v="10.544"/>
    <s v="7_3"/>
    <n v="1511192881415"/>
    <n v="1511192870871"/>
    <n v="3"/>
    <b v="0"/>
    <n v="3"/>
    <n v="6.3614269110010797"/>
    <n v="10"/>
    <s v="hard"/>
    <s v="pruned"/>
  </r>
  <r>
    <n v="72"/>
    <s v="logs/10_hard_pruned_dec19"/>
    <n v="77473"/>
    <n v="68"/>
    <s v="wrong"/>
    <n v="0"/>
    <x v="130"/>
    <x v="1"/>
    <n v="-9.88173798118852"/>
    <n v="2"/>
    <n v="3"/>
    <s v="7_4"/>
    <n v="1511192884415"/>
    <n v="1511192881415"/>
    <n v="4"/>
    <b v="0"/>
    <n v="4"/>
    <n v="0"/>
    <n v="10"/>
    <s v="hard"/>
    <s v="pruned"/>
  </r>
  <r>
    <n v="71"/>
    <s v="logs/10_hard_pruned_dec19"/>
    <n v="78918"/>
    <n v="0"/>
    <s v="wrong"/>
    <n v="50007.908954081598"/>
    <x v="130"/>
    <x v="1"/>
    <n v="50007.908954081598"/>
    <n v="1"/>
    <n v="1.4450000000000001"/>
    <s v="8_4"/>
    <n v="1511192885860"/>
    <n v="1511192884415"/>
    <n v="5"/>
    <b v="0"/>
    <n v="5"/>
    <n v="50000.722009637102"/>
    <n v="10"/>
    <s v="hard"/>
    <s v="pruned"/>
  </r>
  <r>
    <n v="70"/>
    <s v="logs/10_hard_pruned_dec19"/>
    <n v="85108"/>
    <n v="52"/>
    <s v="wrong"/>
    <n v="0"/>
    <x v="130"/>
    <x v="1"/>
    <n v="-0.43670634920634899"/>
    <n v="2"/>
    <n v="6.19"/>
    <s v="7_5"/>
    <n v="1511192892050"/>
    <n v="1511192885860"/>
    <n v="6"/>
    <b v="0"/>
    <n v="6"/>
    <n v="0"/>
    <n v="10"/>
    <s v="hard"/>
    <s v="pruned"/>
  </r>
  <r>
    <n v="69"/>
    <s v="logs/10_hard_pruned_dec19"/>
    <n v="86177"/>
    <n v="3"/>
    <s v="wrong"/>
    <n v="50000.807877218896"/>
    <x v="130"/>
    <x v="1"/>
    <n v="5000.3628615702401"/>
    <n v="1"/>
    <n v="1.069"/>
    <s v="4_0"/>
    <n v="1511192893119"/>
    <n v="1511192892050"/>
    <n v="7"/>
    <b v="0"/>
    <n v="7"/>
    <n v="50000.59375"/>
    <n v="10"/>
    <s v="hard"/>
    <s v="pruned"/>
  </r>
  <r>
    <n v="75"/>
    <s v="logs/10_hard_pruned_dec19"/>
    <n v="35913"/>
    <n v="6"/>
    <s v="wrong"/>
    <n v="5.77430555555555"/>
    <x v="131"/>
    <x v="0"/>
    <n v="2.5506363294824799"/>
    <n v="1"/>
    <n v="35.85"/>
    <s v="7_3"/>
    <n v="1511919286066"/>
    <n v="1511919250216"/>
    <n v="1"/>
    <b v="1"/>
    <n v="1"/>
    <n v="5.6685246514779397"/>
    <n v="10"/>
    <s v="hard"/>
    <s v="pruned"/>
  </r>
  <r>
    <n v="75"/>
    <s v="logs/10_hard_pruned_dec19"/>
    <n v="68520"/>
    <n v="4"/>
    <s v="wrong"/>
    <n v="5.77430555555555"/>
    <x v="131"/>
    <x v="2"/>
    <n v="3.1548771619101199"/>
    <n v="1"/>
    <n v="23.86"/>
    <s v="4_6"/>
    <n v="1511919318673"/>
    <n v="1511919294813"/>
    <n v="2"/>
    <b v="1"/>
    <n v="1"/>
    <n v="5.6685246514779397"/>
    <n v="10"/>
    <s v="hard"/>
    <s v="pruned"/>
  </r>
  <r>
    <n v="74"/>
    <s v="logs/10_hard_pruned_dec19"/>
    <n v="70348"/>
    <n v="53"/>
    <s v="wrong"/>
    <n v="0"/>
    <x v="131"/>
    <x v="1"/>
    <n v="-0.59375"/>
    <n v="2"/>
    <n v="1.8280000000000001"/>
    <s v="0_2"/>
    <n v="1511919320501"/>
    <n v="1511919318673"/>
    <n v="3"/>
    <b v="0"/>
    <n v="2"/>
    <n v="0"/>
    <n v="10"/>
    <s v="hard"/>
    <s v="pruned"/>
  </r>
  <r>
    <n v="73"/>
    <s v="logs/10_hard_pruned_dec19"/>
    <n v="76214"/>
    <n v="0"/>
    <s v="wrong"/>
    <n v="10.2286262226784"/>
    <x v="131"/>
    <x v="1"/>
    <n v="10.2286262226784"/>
    <n v="1"/>
    <n v="5.8659999999999997"/>
    <s v="3_5"/>
    <n v="1511919326367"/>
    <n v="1511919320501"/>
    <n v="4"/>
    <b v="0"/>
    <n v="3"/>
    <n v="8.0013529800480292"/>
    <n v="10"/>
    <s v="hard"/>
    <s v="pruned"/>
  </r>
  <r>
    <n v="72"/>
    <s v="logs/10_hard_pruned_dec19"/>
    <n v="77367"/>
    <n v="0"/>
    <s v="wrong"/>
    <n v="0"/>
    <x v="131"/>
    <x v="1"/>
    <n v="0"/>
    <n v="2"/>
    <n v="1.153"/>
    <s v="5_7"/>
    <n v="1511919327520"/>
    <n v="1511919326367"/>
    <n v="5"/>
    <b v="0"/>
    <n v="4"/>
    <n v="0"/>
    <n v="10"/>
    <s v="hard"/>
    <s v="pruned"/>
  </r>
  <r>
    <n v="75"/>
    <s v="logs/10_hard_pruned_dec19"/>
    <n v="89111"/>
    <n v="10"/>
    <s v="wrong"/>
    <n v="5.77430555555555"/>
    <x v="131"/>
    <x v="2"/>
    <n v="1.40011148344939"/>
    <n v="1"/>
    <n v="9.2170000000000005"/>
    <s v="8_4"/>
    <n v="1511919339264"/>
    <n v="1511919330047"/>
    <n v="6"/>
    <b v="1"/>
    <n v="1"/>
    <n v="5.6685246514779397"/>
    <n v="10"/>
    <s v="hard"/>
    <s v="pruned"/>
  </r>
  <r>
    <n v="74"/>
    <s v="logs/10_hard_pruned_dec19"/>
    <n v="92455"/>
    <n v="71"/>
    <s v="wrong"/>
    <n v="0"/>
    <x v="131"/>
    <x v="1"/>
    <n v="-5.6129690959223897"/>
    <n v="2"/>
    <n v="3.3439999999999999"/>
    <s v="4_4"/>
    <n v="1511919342608"/>
    <n v="1511919339264"/>
    <n v="7"/>
    <b v="0"/>
    <n v="2"/>
    <n v="0"/>
    <n v="10"/>
    <s v="hard"/>
    <s v="pruned"/>
  </r>
  <r>
    <n v="75"/>
    <s v="logs/10_hard_pruned_dec19"/>
    <n v="101389"/>
    <n v="1"/>
    <s v="wrong"/>
    <n v="5.77430555555555"/>
    <x v="131"/>
    <x v="2"/>
    <n v="5.6685246514779397"/>
    <n v="1"/>
    <n v="4.4420000000000002"/>
    <s v="4_4"/>
    <n v="1511919351542"/>
    <n v="1511919347100"/>
    <n v="8"/>
    <b v="1"/>
    <n v="1"/>
    <n v="5.6685246514779397"/>
    <n v="10"/>
    <s v="hard"/>
    <s v="pruned"/>
  </r>
  <r>
    <n v="74"/>
    <s v="logs/10_hard_pruned_dec19"/>
    <n v="104877"/>
    <n v="58"/>
    <s v="wrong"/>
    <n v="0"/>
    <x v="131"/>
    <x v="1"/>
    <n v="-0.98768517959451996"/>
    <n v="2"/>
    <n v="3.488"/>
    <s v="8_4"/>
    <n v="1511919355030"/>
    <n v="1511919351542"/>
    <n v="9"/>
    <b v="0"/>
    <n v="2"/>
    <n v="0"/>
    <n v="10"/>
    <s v="hard"/>
    <s v="pruned"/>
  </r>
  <r>
    <n v="73"/>
    <s v="logs/10_hard_pruned_dec19"/>
    <n v="107762"/>
    <n v="9"/>
    <s v="wrong"/>
    <n v="50001.8699633867"/>
    <x v="131"/>
    <x v="1"/>
    <n v="1.2364269110010799"/>
    <n v="1"/>
    <n v="2.8849999999999998"/>
    <s v="7_4"/>
    <n v="1511919357915"/>
    <n v="1511919355030"/>
    <n v="10"/>
    <b v="0"/>
    <n v="3"/>
    <n v="23.7026844583987"/>
    <n v="10"/>
    <s v="hard"/>
    <s v="pruned"/>
  </r>
  <r>
    <n v="72"/>
    <s v="logs/10_hard_pruned_dec19"/>
    <n v="110237"/>
    <n v="68"/>
    <s v="wrong"/>
    <n v="0"/>
    <x v="131"/>
    <x v="1"/>
    <n v="-12.064768043312"/>
    <n v="2"/>
    <n v="2.4750000000000001"/>
    <s v="8_3"/>
    <n v="1511919360390"/>
    <n v="1511919357915"/>
    <n v="11"/>
    <b v="0"/>
    <n v="4"/>
    <n v="0"/>
    <n v="10"/>
    <s v="hard"/>
    <s v="pruned"/>
  </r>
  <r>
    <n v="75"/>
    <s v="logs/10_hard_pruned_dec19"/>
    <n v="125440"/>
    <n v="6"/>
    <s v="wrong"/>
    <n v="5.77430555555555"/>
    <x v="131"/>
    <x v="3"/>
    <n v="2.5506363294824799"/>
    <n v="1"/>
    <n v="14.000999999999999"/>
    <s v="7_3"/>
    <n v="1511919375593"/>
    <n v="1511919361592"/>
    <n v="12"/>
    <b v="1"/>
    <n v="1"/>
    <n v="5.6685246514779397"/>
    <n v="10"/>
    <s v="hard"/>
    <s v="pruned"/>
  </r>
  <r>
    <n v="74"/>
    <s v="logs/10_hard_pruned_dec19"/>
    <n v="127740"/>
    <n v="73"/>
    <s v="wrong"/>
    <n v="0"/>
    <x v="131"/>
    <x v="1"/>
    <n v="-50001.765824829898"/>
    <n v="2"/>
    <n v="2.2999999999999998"/>
    <s v="8_4"/>
    <n v="1511919377893"/>
    <n v="1511919375593"/>
    <n v="13"/>
    <b v="0"/>
    <n v="2"/>
    <n v="0"/>
    <n v="10"/>
    <s v="hard"/>
    <s v="pruned"/>
  </r>
  <r>
    <n v="73"/>
    <s v="logs/10_hard_pruned_dec19"/>
    <n v="129408"/>
    <n v="0"/>
    <s v="wrong"/>
    <n v="12.064768043312"/>
    <x v="131"/>
    <x v="1"/>
    <n v="12.064768043312"/>
    <n v="1"/>
    <n v="1.6679999999999999"/>
    <s v="8_3"/>
    <n v="1511919379561"/>
    <n v="1511919377893"/>
    <n v="14"/>
    <b v="0"/>
    <n v="3"/>
    <n v="6.6387762146278604"/>
    <n v="10"/>
    <s v="hard"/>
    <s v="pruned"/>
  </r>
  <r>
    <n v="72"/>
    <s v="logs/10_hard_pruned_dec19"/>
    <n v="132045"/>
    <n v="68"/>
    <s v="wrong"/>
    <n v="0"/>
    <x v="131"/>
    <x v="1"/>
    <n v="-6.3889980074870198"/>
    <n v="2"/>
    <n v="2.637"/>
    <s v="7_4"/>
    <n v="1511919382198"/>
    <n v="1511919379561"/>
    <n v="15"/>
    <b v="0"/>
    <n v="4"/>
    <n v="0"/>
    <n v="10"/>
    <s v="hard"/>
    <s v="pruned"/>
  </r>
  <r>
    <n v="71"/>
    <s v="logs/10_hard_pruned_dec19"/>
    <n v="133765"/>
    <n v="0"/>
    <s v="wrong"/>
    <n v="50005.987969095899"/>
    <x v="131"/>
    <x v="1"/>
    <n v="50005.987969095899"/>
    <n v="1"/>
    <n v="1.72"/>
    <s v="4_4"/>
    <n v="1511919383918"/>
    <n v="1511919382198"/>
    <n v="16"/>
    <b v="0"/>
    <n v="5"/>
    <n v="10.3055555555555"/>
    <n v="10"/>
    <s v="hard"/>
    <s v="pruned"/>
  </r>
  <r>
    <n v="70"/>
    <s v="logs/10_hard_pruned_dec19"/>
    <n v="146129"/>
    <n v="66"/>
    <s v="wrong"/>
    <n v="0"/>
    <x v="131"/>
    <x v="1"/>
    <n v="-10.3055555555555"/>
    <n v="2"/>
    <n v="12.364000000000001"/>
    <s v="6_1"/>
    <n v="1511919396282"/>
    <n v="1511919383918"/>
    <n v="17"/>
    <b v="0"/>
    <n v="6"/>
    <n v="0"/>
    <n v="10"/>
    <s v="hard"/>
    <s v="pruned"/>
  </r>
  <r>
    <n v="69"/>
    <s v="logs/10_hard_pruned_dec19"/>
    <n v="155926"/>
    <n v="4"/>
    <s v="wrong"/>
    <n v="50001.8699633867"/>
    <x v="131"/>
    <x v="1"/>
    <n v="5.77430555555555"/>
    <n v="1"/>
    <n v="9.7970000000000006"/>
    <s v="2_3"/>
    <n v="1511919406079"/>
    <n v="1511919396282"/>
    <n v="18"/>
    <b v="0"/>
    <n v="7"/>
    <n v="36.638993764172298"/>
    <n v="10"/>
    <s v="hard"/>
    <s v="pruned"/>
  </r>
  <r>
    <n v="68"/>
    <s v="logs/10_hard_pruned_dec19"/>
    <n v="156802"/>
    <n v="65"/>
    <s v="wrong"/>
    <n v="0"/>
    <x v="131"/>
    <x v="1"/>
    <n v="-5000.0625"/>
    <n v="2"/>
    <n v="0.876"/>
    <s v="2_7"/>
    <n v="1511919406955"/>
    <n v="1511919406079"/>
    <n v="19"/>
    <b v="0"/>
    <n v="8"/>
    <n v="0"/>
    <n v="10"/>
    <s v="hard"/>
    <s v="pruned"/>
  </r>
  <r>
    <n v="67"/>
    <s v="logs/10_hard_pruned_dec19"/>
    <n v="161842"/>
    <n v="1"/>
    <s v="wrong"/>
    <n v="50013.528132086103"/>
    <x v="131"/>
    <x v="1"/>
    <n v="50001.8699633867"/>
    <n v="1"/>
    <n v="5.04"/>
    <s v="4_3"/>
    <n v="1511919411995"/>
    <n v="1511919406955"/>
    <n v="20"/>
    <b v="0"/>
    <n v="9"/>
    <n v="50001.8699633867"/>
    <n v="10"/>
    <s v="hard"/>
    <s v="pruned"/>
  </r>
  <r>
    <n v="66"/>
    <s v="logs/10_hard_pruned_dec19"/>
    <n v="167743"/>
    <n v="64"/>
    <s v="wrong"/>
    <n v="0"/>
    <x v="131"/>
    <x v="1"/>
    <n v="-5000.0970096371802"/>
    <n v="2"/>
    <n v="5.9009999999999998"/>
    <s v="5_3"/>
    <n v="1511919417896"/>
    <n v="1511919411995"/>
    <n v="21"/>
    <b v="0"/>
    <n v="10"/>
    <n v="0"/>
    <n v="10"/>
    <s v="hard"/>
    <s v="pruned"/>
  </r>
  <r>
    <n v="65"/>
    <s v="logs/10_hard_pruned_dec19"/>
    <n v="170478"/>
    <n v="0"/>
    <s v="wrong"/>
    <n v="5000.2523441043004"/>
    <x v="131"/>
    <x v="1"/>
    <n v="5000.2523441043004"/>
    <n v="1"/>
    <n v="2.7349999999999999"/>
    <s v="4_5"/>
    <n v="1511919420631"/>
    <n v="1511919417896"/>
    <n v="22"/>
    <b v="0"/>
    <n v="11"/>
    <n v="5000.09375"/>
    <n v="10"/>
    <s v="hard"/>
    <s v="pruned"/>
  </r>
  <r>
    <n v="75"/>
    <s v="logs/10_hard_pruned_dec19"/>
    <n v="204232"/>
    <n v="3"/>
    <s v="wrong"/>
    <n v="5.77430555555555"/>
    <x v="131"/>
    <x v="3"/>
    <n v="4.7510185129278497"/>
    <n v="1"/>
    <n v="6.1929999999999996"/>
    <s v="4_3"/>
    <n v="1511919454385"/>
    <n v="1511919448192"/>
    <n v="23"/>
    <b v="1"/>
    <n v="1"/>
    <n v="5.6685246514779397"/>
    <n v="10"/>
    <s v="hard"/>
    <s v="pruned"/>
  </r>
  <r>
    <n v="74"/>
    <s v="logs/10_hard_pruned_dec19"/>
    <n v="208442"/>
    <n v="73"/>
    <s v="wrong"/>
    <n v="0"/>
    <x v="131"/>
    <x v="1"/>
    <n v="-50000.680555555497"/>
    <n v="2"/>
    <n v="4.21"/>
    <s v="4_4"/>
    <n v="1511919458595"/>
    <n v="1511919454385"/>
    <n v="24"/>
    <b v="0"/>
    <n v="2"/>
    <n v="0"/>
    <n v="10"/>
    <s v="hard"/>
    <s v="pruned"/>
  </r>
  <r>
    <n v="73"/>
    <s v="logs/10_hard_pruned_dec19"/>
    <n v="210129"/>
    <n v="1"/>
    <s v="wrong"/>
    <n v="50000.59375"/>
    <x v="131"/>
    <x v="1"/>
    <n v="6.3614269110010797"/>
    <n v="1"/>
    <n v="1.6870000000000001"/>
    <s v="7_4"/>
    <n v="1511919460282"/>
    <n v="1511919458595"/>
    <n v="25"/>
    <b v="0"/>
    <n v="3"/>
    <n v="6.3614269110010797"/>
    <n v="10"/>
    <s v="hard"/>
    <s v="pruned"/>
  </r>
  <r>
    <n v="72"/>
    <s v="logs/10_hard_pruned_dec19"/>
    <n v="219968"/>
    <n v="58"/>
    <s v="wrong"/>
    <n v="0"/>
    <x v="131"/>
    <x v="1"/>
    <n v="-0.98768517959451996"/>
    <n v="2"/>
    <n v="9.8390000000000004"/>
    <s v="8_4"/>
    <n v="1511919470121"/>
    <n v="1511919460282"/>
    <n v="26"/>
    <b v="0"/>
    <n v="4"/>
    <n v="0"/>
    <n v="10"/>
    <s v="hard"/>
    <s v="pruned"/>
  </r>
  <r>
    <n v="71"/>
    <s v="logs/10_hard_pruned_dec19"/>
    <n v="223455"/>
    <n v="0"/>
    <s v="wrong"/>
    <n v="50000.59375"/>
    <x v="131"/>
    <x v="1"/>
    <n v="50000.59375"/>
    <n v="1"/>
    <n v="3.4870000000000001"/>
    <s v="2_3"/>
    <n v="1511919473608"/>
    <n v="1511919470121"/>
    <n v="27"/>
    <b v="0"/>
    <n v="5"/>
    <n v="12.333149327778401"/>
    <n v="10"/>
    <s v="hard"/>
    <s v="pruned"/>
  </r>
  <r>
    <n v="75"/>
    <s v="logs/10_hard_pruned_dec19"/>
    <n v="231457"/>
    <n v="0"/>
    <s v="wrong"/>
    <n v="5.77430555555555"/>
    <x v="131"/>
    <x v="3"/>
    <n v="5.77430555555555"/>
    <n v="1"/>
    <n v="4.5359999999999996"/>
    <s v="2_3"/>
    <n v="1511919481610"/>
    <n v="1511919477074"/>
    <n v="28"/>
    <b v="1"/>
    <n v="1"/>
    <n v="5.6685246514779397"/>
    <n v="10"/>
    <s v="hard"/>
    <s v="pruned"/>
  </r>
  <r>
    <n v="74"/>
    <s v="logs/10_hard_pruned_dec19"/>
    <n v="234218"/>
    <n v="73"/>
    <s v="wrong"/>
    <n v="0"/>
    <x v="131"/>
    <x v="1"/>
    <n v="-5000.0625"/>
    <n v="2"/>
    <n v="2.7610000000000001"/>
    <s v="2_7"/>
    <n v="1511919484371"/>
    <n v="1511919481610"/>
    <n v="29"/>
    <b v="0"/>
    <n v="2"/>
    <n v="0"/>
    <n v="10"/>
    <s v="hard"/>
    <s v="pruned"/>
  </r>
  <r>
    <n v="73"/>
    <s v="logs/10_hard_pruned_dec19"/>
    <n v="235827"/>
    <n v="0"/>
    <s v="wrong"/>
    <n v="14.3252588757396"/>
    <x v="131"/>
    <x v="1"/>
    <n v="14.3252588757396"/>
    <n v="1"/>
    <n v="1.609"/>
    <s v="4_3"/>
    <n v="1511919485980"/>
    <n v="1511919484371"/>
    <n v="30"/>
    <b v="0"/>
    <n v="3"/>
    <n v="9.0149636215432896"/>
    <n v="10"/>
    <s v="hard"/>
    <s v="pruned"/>
  </r>
  <r>
    <n v="72"/>
    <s v="logs/10_hard_pruned_dec19"/>
    <n v="241115"/>
    <n v="71"/>
    <s v="wrong"/>
    <n v="0"/>
    <x v="131"/>
    <x v="1"/>
    <n v="-50000.680555555497"/>
    <n v="2"/>
    <n v="5.2880000000000003"/>
    <s v="4_4"/>
    <n v="1511919491268"/>
    <n v="1511919485980"/>
    <n v="31"/>
    <b v="0"/>
    <n v="4"/>
    <n v="0"/>
    <n v="10"/>
    <s v="hard"/>
    <s v="pruned"/>
  </r>
  <r>
    <n v="71"/>
    <s v="logs/10_hard_pruned_dec19"/>
    <n v="244271"/>
    <n v="2"/>
    <s v="wrong"/>
    <n v="5000.0970096371802"/>
    <x v="131"/>
    <x v="1"/>
    <n v="6.3614269110010797"/>
    <n v="1"/>
    <n v="3.1560000000000001"/>
    <s v="7_4"/>
    <n v="1511919494424"/>
    <n v="1511919491268"/>
    <n v="32"/>
    <b v="0"/>
    <n v="5"/>
    <n v="6.4669730239235701"/>
    <n v="10"/>
    <s v="hard"/>
    <s v="pruned"/>
  </r>
  <r>
    <n v="72"/>
    <s v="logs/10_hard_pruned_dec19"/>
    <n v="255521"/>
    <n v="70"/>
    <s v="wrong"/>
    <n v="0"/>
    <x v="131"/>
    <x v="2"/>
    <n v="-5000.0970096371802"/>
    <n v="2"/>
    <n v="4.3179999999999996"/>
    <s v="5_3"/>
    <n v="1511919505674"/>
    <n v="1511919501356"/>
    <n v="33"/>
    <b v="0"/>
    <n v="4"/>
    <n v="0"/>
    <n v="10"/>
    <s v="hard"/>
    <s v="pruned"/>
  </r>
  <r>
    <n v="71"/>
    <s v="logs/10_hard_pruned_dec19"/>
    <n v="257778"/>
    <n v="0"/>
    <s v="wrong"/>
    <n v="50000.680555555497"/>
    <x v="131"/>
    <x v="1"/>
    <n v="50000.680555555497"/>
    <n v="1"/>
    <n v="2.2570000000000001"/>
    <s v="4_4"/>
    <n v="1511919507931"/>
    <n v="1511919505674"/>
    <n v="34"/>
    <b v="0"/>
    <n v="5"/>
    <n v="5.5764276154248602"/>
    <n v="10"/>
    <s v="hard"/>
    <s v="pruned"/>
  </r>
  <r>
    <n v="70"/>
    <s v="logs/10_hard_pruned_dec19"/>
    <n v="264524"/>
    <n v="68"/>
    <s v="wrong"/>
    <n v="0"/>
    <x v="131"/>
    <x v="1"/>
    <n v="-5000.09375"/>
    <n v="2"/>
    <n v="6.7460000000000004"/>
    <s v="4_0"/>
    <n v="1511919514677"/>
    <n v="1511919507931"/>
    <n v="35"/>
    <b v="0"/>
    <n v="6"/>
    <n v="0"/>
    <n v="10"/>
    <s v="hard"/>
    <s v="pruned"/>
  </r>
  <r>
    <n v="69"/>
    <s v="logs/10_hard_pruned_dec19"/>
    <n v="265170"/>
    <n v="0"/>
    <s v="wrong"/>
    <n v="5000.2523441043004"/>
    <x v="131"/>
    <x v="1"/>
    <n v="5000.2523441043004"/>
    <n v="1"/>
    <n v="0.64600000000000002"/>
    <s v="4_5"/>
    <n v="1511919515323"/>
    <n v="1511919514677"/>
    <n v="36"/>
    <b v="0"/>
    <n v="7"/>
    <n v="17.057773517691"/>
    <n v="10"/>
    <s v="hard"/>
    <s v="pruned"/>
  </r>
  <r>
    <n v="75"/>
    <s v="logs/10_hard_pruned_dec19"/>
    <n v="61898"/>
    <n v="0"/>
    <s v="validatedCorrect"/>
    <n v="5.77430555555555"/>
    <x v="132"/>
    <x v="0"/>
    <n v="5.77430555555555"/>
    <n v="1"/>
    <n v="61.529000000000003"/>
    <s v="2_3"/>
    <n v="1511910738768"/>
    <n v="1511910677239"/>
    <n v="1"/>
    <b v="1"/>
    <n v="1"/>
    <n v="5.6685246514779397"/>
    <n v="10"/>
    <s v="hard"/>
    <s v="pruned"/>
  </r>
  <r>
    <n v="74"/>
    <s v="logs/10_hard_pruned_dec19"/>
    <n v="67689"/>
    <n v="73"/>
    <s v="validatedCorrect"/>
    <n v="0"/>
    <x v="132"/>
    <x v="1"/>
    <n v="-5000.0625"/>
    <n v="2"/>
    <n v="5.7910000000000004"/>
    <s v="2_7"/>
    <n v="1511910744559"/>
    <n v="1511910738768"/>
    <n v="2"/>
    <b v="0"/>
    <n v="2"/>
    <n v="0"/>
    <n v="10"/>
    <s v="hard"/>
    <s v="pruned"/>
  </r>
  <r>
    <n v="73"/>
    <s v="logs/10_hard_pruned_dec19"/>
    <n v="74576"/>
    <n v="0"/>
    <s v="validatedCorrect"/>
    <n v="14.3252588757396"/>
    <x v="132"/>
    <x v="1"/>
    <n v="14.3252588757396"/>
    <n v="1"/>
    <n v="6.8869999999999996"/>
    <s v="4_3"/>
    <n v="1511910751446"/>
    <n v="1511910744559"/>
    <n v="3"/>
    <b v="0"/>
    <n v="3"/>
    <n v="9.0149636215432896"/>
    <n v="10"/>
    <s v="hard"/>
    <s v="pruned"/>
  </r>
  <r>
    <n v="72"/>
    <s v="logs/10_hard_pruned_dec19"/>
    <n v="78778"/>
    <n v="70"/>
    <s v="validatedCorrect"/>
    <n v="0"/>
    <x v="132"/>
    <x v="1"/>
    <n v="-5000.0970096371802"/>
    <n v="2"/>
    <n v="4.202"/>
    <s v="5_3"/>
    <n v="1511910755648"/>
    <n v="1511910751446"/>
    <n v="4"/>
    <b v="0"/>
    <n v="4"/>
    <n v="0"/>
    <n v="10"/>
    <s v="hard"/>
    <s v="pruned"/>
  </r>
  <r>
    <n v="71"/>
    <s v="logs/10_hard_pruned_dec19"/>
    <n v="92664"/>
    <n v="2"/>
    <s v="validatedCorrect"/>
    <n v="50000.680555555497"/>
    <x v="132"/>
    <x v="1"/>
    <n v="5.4456155489809301"/>
    <n v="1"/>
    <n v="13.885999999999999"/>
    <s v="4_0"/>
    <n v="1511910769534"/>
    <n v="1511910755648"/>
    <n v="5"/>
    <b v="0"/>
    <n v="5"/>
    <n v="5.5764276154248602"/>
    <n v="10"/>
    <s v="hard"/>
    <s v="pruned"/>
  </r>
  <r>
    <n v="70"/>
    <s v="logs/10_hard_pruned_dec19"/>
    <n v="96026"/>
    <n v="69"/>
    <s v="validatedCorrect"/>
    <n v="0"/>
    <x v="132"/>
    <x v="1"/>
    <n v="-5000.1805555555502"/>
    <n v="2"/>
    <n v="3.3620000000000001"/>
    <s v="4_4"/>
    <n v="1511910772896"/>
    <n v="1511910769534"/>
    <n v="6"/>
    <b v="0"/>
    <n v="6"/>
    <n v="0"/>
    <n v="10"/>
    <s v="hard"/>
    <s v="pruned"/>
  </r>
  <r>
    <n v="69"/>
    <s v="logs/10_hard_pruned_dec19"/>
    <n v="101675"/>
    <n v="1"/>
    <s v="validatedCorrect"/>
    <n v="6.3614269110010797"/>
    <x v="132"/>
    <x v="1"/>
    <n v="3.1413409377557699"/>
    <n v="1"/>
    <n v="5.649"/>
    <s v="7_3"/>
    <n v="1511910778545"/>
    <n v="1511910772896"/>
    <n v="7"/>
    <b v="0"/>
    <n v="7"/>
    <n v="3.1413409377557699"/>
    <n v="10"/>
    <s v="hard"/>
    <s v="pruned"/>
  </r>
  <r>
    <n v="68"/>
    <s v="logs/10_hard_pruned_dec19"/>
    <n v="103027"/>
    <n v="67"/>
    <s v="validatedCorrect"/>
    <n v="0"/>
    <x v="132"/>
    <x v="1"/>
    <n v="-5002.3559457052797"/>
    <n v="2"/>
    <n v="1.3520000000000001"/>
    <s v="8_4"/>
    <n v="1511910779897"/>
    <n v="1511910778545"/>
    <n v="8"/>
    <b v="0"/>
    <n v="8"/>
    <n v="0"/>
    <n v="10"/>
    <s v="hard"/>
    <s v="pruned"/>
  </r>
  <r>
    <n v="75"/>
    <s v="logs/10_hard_pruned_dec19"/>
    <n v="123194"/>
    <n v="11"/>
    <s v="validatedCorrect"/>
    <n v="5.77430555555555"/>
    <x v="132"/>
    <x v="3"/>
    <n v="1.3392894879845401"/>
    <n v="1"/>
    <n v="7.8890000000000002"/>
    <s v="4_0"/>
    <n v="1511910800064"/>
    <n v="1511910792175"/>
    <n v="9"/>
    <b v="1"/>
    <n v="1"/>
    <n v="5.6685246514779397"/>
    <n v="10"/>
    <s v="hard"/>
    <s v="pruned"/>
  </r>
  <r>
    <n v="74"/>
    <s v="logs/10_hard_pruned_dec19"/>
    <n v="129800"/>
    <n v="71"/>
    <s v="validatedCorrect"/>
    <n v="0"/>
    <x v="132"/>
    <x v="1"/>
    <n v="-5.77430555555555"/>
    <n v="2"/>
    <n v="6.6059999999999999"/>
    <s v="2_3"/>
    <n v="1511910806670"/>
    <n v="1511910800064"/>
    <n v="10"/>
    <b v="0"/>
    <n v="2"/>
    <n v="0"/>
    <n v="10"/>
    <s v="hard"/>
    <s v="pruned"/>
  </r>
  <r>
    <n v="73"/>
    <s v="logs/10_hard_pruned_dec19"/>
    <n v="132763"/>
    <n v="4"/>
    <s v="validatedCorrect"/>
    <n v="11.3748507124743"/>
    <x v="132"/>
    <x v="1"/>
    <n v="3.0089432133800198"/>
    <n v="1"/>
    <n v="2.9630000000000001"/>
    <s v="4_3"/>
    <n v="1511910809633"/>
    <n v="1511910806670"/>
    <n v="11"/>
    <b v="0"/>
    <n v="3"/>
    <n v="4.9454381515919996"/>
    <n v="10"/>
    <s v="hard"/>
    <s v="pruned"/>
  </r>
  <r>
    <n v="72"/>
    <s v="logs/10_hard_pruned_dec19"/>
    <n v="136409"/>
    <n v="71"/>
    <s v="validatedCorrect"/>
    <n v="0"/>
    <x v="132"/>
    <x v="1"/>
    <n v="-5000.1805555555502"/>
    <n v="2"/>
    <n v="3.6459999999999999"/>
    <s v="4_4"/>
    <n v="1511910813279"/>
    <n v="1511910809633"/>
    <n v="12"/>
    <b v="0"/>
    <n v="4"/>
    <n v="0"/>
    <n v="10"/>
    <s v="hard"/>
    <s v="pruned"/>
  </r>
  <r>
    <n v="71"/>
    <s v="logs/10_hard_pruned_dec19"/>
    <n v="143902"/>
    <n v="0"/>
    <s v="validatedCorrect"/>
    <n v="10.1643119289135"/>
    <x v="132"/>
    <x v="1"/>
    <n v="10.1643119289135"/>
    <n v="1"/>
    <n v="7.4930000000000003"/>
    <s v="7_3"/>
    <n v="1511910820772"/>
    <n v="1511910813279"/>
    <n v="13"/>
    <b v="0"/>
    <n v="5"/>
    <n v="6.3614269110010797"/>
    <n v="10"/>
    <s v="hard"/>
    <s v="pruned"/>
  </r>
  <r>
    <n v="70"/>
    <s v="logs/10_hard_pruned_dec19"/>
    <n v="145951"/>
    <n v="69"/>
    <s v="validatedCorrect"/>
    <n v="0"/>
    <x v="132"/>
    <x v="1"/>
    <n v="-5002.3559457052797"/>
    <n v="2"/>
    <n v="2.0489999999999999"/>
    <s v="8_4"/>
    <n v="1511910822821"/>
    <n v="1511910820772"/>
    <n v="14"/>
    <b v="0"/>
    <n v="6"/>
    <n v="0"/>
    <n v="10"/>
    <s v="hard"/>
    <s v="pruned"/>
  </r>
  <r>
    <n v="75"/>
    <s v="logs/10_hard_pruned_dec19"/>
    <n v="164674"/>
    <n v="0"/>
    <s v="validatedCorrect"/>
    <n v="5.77430555555555"/>
    <x v="132"/>
    <x v="3"/>
    <n v="5.77430555555555"/>
    <n v="1"/>
    <n v="5.4290000000000003"/>
    <s v="2_3"/>
    <n v="1511910841544"/>
    <n v="1511910836115"/>
    <n v="15"/>
    <b v="1"/>
    <n v="1"/>
    <n v="5.6685246514779397"/>
    <n v="10"/>
    <s v="hard"/>
    <s v="pruned"/>
  </r>
  <r>
    <n v="74"/>
    <s v="logs/10_hard_pruned_dec19"/>
    <n v="166040"/>
    <n v="73"/>
    <s v="validatedCorrect"/>
    <n v="0"/>
    <x v="132"/>
    <x v="1"/>
    <n v="-5000.0625"/>
    <n v="2"/>
    <n v="1.3660000000000001"/>
    <s v="2_7"/>
    <n v="1511910842910"/>
    <n v="1511910841544"/>
    <n v="16"/>
    <b v="0"/>
    <n v="2"/>
    <n v="0"/>
    <n v="10"/>
    <s v="hard"/>
    <s v="pruned"/>
  </r>
  <r>
    <n v="73"/>
    <s v="logs/10_hard_pruned_dec19"/>
    <n v="171561"/>
    <n v="0"/>
    <s v="validatedCorrect"/>
    <n v="14.3252588757396"/>
    <x v="132"/>
    <x v="1"/>
    <n v="14.3252588757396"/>
    <n v="1"/>
    <n v="5.5209999999999999"/>
    <s v="4_3"/>
    <n v="1511910848431"/>
    <n v="1511910842910"/>
    <n v="17"/>
    <b v="0"/>
    <n v="3"/>
    <n v="9.0149636215432896"/>
    <n v="10"/>
    <s v="hard"/>
    <s v="pruned"/>
  </r>
  <r>
    <n v="72"/>
    <s v="logs/10_hard_pruned_dec19"/>
    <n v="174954"/>
    <n v="70"/>
    <s v="validatedCorrect"/>
    <n v="0"/>
    <x v="132"/>
    <x v="1"/>
    <n v="-5000.0970096371802"/>
    <n v="2"/>
    <n v="3.3929999999999998"/>
    <s v="5_3"/>
    <n v="1511910851824"/>
    <n v="1511910848431"/>
    <n v="18"/>
    <b v="0"/>
    <n v="4"/>
    <n v="0"/>
    <n v="10"/>
    <s v="hard"/>
    <s v="pruned"/>
  </r>
  <r>
    <n v="71"/>
    <s v="logs/10_hard_pruned_dec19"/>
    <n v="192123"/>
    <n v="6"/>
    <s v="validatedCorrect"/>
    <n v="50000.680555555497"/>
    <x v="132"/>
    <x v="1"/>
    <n v="1.6129374471682101"/>
    <n v="1"/>
    <n v="17.169"/>
    <s v="3_5"/>
    <n v="1511910868993"/>
    <n v="1511910851824"/>
    <n v="19"/>
    <b v="0"/>
    <n v="5"/>
    <n v="5.5764276154248602"/>
    <n v="10"/>
    <s v="hard"/>
    <s v="pruned"/>
  </r>
  <r>
    <n v="70"/>
    <s v="logs/10_hard_pruned_dec19"/>
    <n v="198086"/>
    <n v="69"/>
    <s v="validatedCorrect"/>
    <n v="0"/>
    <x v="132"/>
    <x v="1"/>
    <n v="-50015.313186175801"/>
    <n v="2"/>
    <n v="5.9630000000000001"/>
    <s v="4_6"/>
    <n v="1511910874956"/>
    <n v="1511910868993"/>
    <n v="20"/>
    <b v="0"/>
    <n v="6"/>
    <n v="0"/>
    <n v="10"/>
    <s v="hard"/>
    <s v="pruned"/>
  </r>
  <r>
    <n v="75"/>
    <s v="logs/10_hard_pruned_dec19"/>
    <n v="216894"/>
    <n v="0"/>
    <s v="validatedCorrect"/>
    <n v="5.77430555555555"/>
    <x v="132"/>
    <x v="3"/>
    <n v="5.77430555555555"/>
    <n v="1"/>
    <n v="6.1150000000000002"/>
    <s v="2_3"/>
    <n v="1511910893764"/>
    <n v="1511910887649"/>
    <n v="21"/>
    <b v="1"/>
    <n v="1"/>
    <n v="5.6685246514779397"/>
    <n v="10"/>
    <s v="hard"/>
    <s v="pruned"/>
  </r>
  <r>
    <n v="74"/>
    <s v="logs/10_hard_pruned_dec19"/>
    <n v="229686"/>
    <n v="73"/>
    <s v="validatedCorrect"/>
    <n v="0"/>
    <x v="132"/>
    <x v="1"/>
    <n v="-5000.0625"/>
    <n v="2"/>
    <n v="12.792"/>
    <s v="2_7"/>
    <n v="1511910906556"/>
    <n v="1511910893764"/>
    <n v="22"/>
    <b v="0"/>
    <n v="2"/>
    <n v="0"/>
    <n v="10"/>
    <s v="hard"/>
    <s v="pruned"/>
  </r>
  <r>
    <n v="73"/>
    <s v="logs/10_hard_pruned_dec19"/>
    <n v="237913"/>
    <n v="8"/>
    <s v="validatedCorrect"/>
    <n v="14.3252588757396"/>
    <x v="132"/>
    <x v="1"/>
    <n v="1.52485024285848"/>
    <n v="1"/>
    <n v="8.2270000000000003"/>
    <s v="6_3"/>
    <n v="1511910914783"/>
    <n v="1511910906556"/>
    <n v="23"/>
    <b v="0"/>
    <n v="3"/>
    <n v="9.0149636215432896"/>
    <n v="10"/>
    <s v="hard"/>
    <s v="pruned"/>
  </r>
  <r>
    <n v="73"/>
    <s v="logs/10_hard_pruned_dec19"/>
    <n v="244707"/>
    <n v="5"/>
    <s v="validatedCorrect"/>
    <n v="14.3252588757396"/>
    <x v="132"/>
    <x v="2"/>
    <n v="2.5506363294824799"/>
    <n v="1"/>
    <n v="1.69"/>
    <s v="7_3"/>
    <n v="1511910921577"/>
    <n v="1511910919887"/>
    <n v="24"/>
    <b v="0"/>
    <n v="3"/>
    <n v="9.0149636215432896"/>
    <n v="10"/>
    <s v="hard"/>
    <s v="pruned"/>
  </r>
  <r>
    <n v="72"/>
    <s v="logs/10_hard_pruned_dec19"/>
    <n v="255976"/>
    <n v="70"/>
    <s v="validatedCorrect"/>
    <n v="0"/>
    <x v="132"/>
    <x v="1"/>
    <n v="-16.2130165774396"/>
    <n v="2"/>
    <n v="11.269"/>
    <s v="4_3"/>
    <n v="1511910932846"/>
    <n v="1511910921577"/>
    <n v="25"/>
    <b v="0"/>
    <n v="4"/>
    <n v="0"/>
    <n v="10"/>
    <s v="hard"/>
    <s v="pruned"/>
  </r>
  <r>
    <n v="71"/>
    <s v="logs/10_hard_pruned_dec19"/>
    <n v="260892"/>
    <n v="10"/>
    <s v="validatedCorrect"/>
    <n v="50001.765824829898"/>
    <x v="132"/>
    <x v="1"/>
    <n v="0.76736111111111105"/>
    <n v="1"/>
    <n v="4.9160000000000004"/>
    <s v="4_0"/>
    <n v="1511910937762"/>
    <n v="1511910932846"/>
    <n v="26"/>
    <b v="0"/>
    <n v="5"/>
    <n v="5.8839002267573699"/>
    <n v="10"/>
    <s v="hard"/>
    <s v="pruned"/>
  </r>
  <r>
    <n v="75"/>
    <s v="logs/10_hard_pruned_dec19"/>
    <n v="277626"/>
    <n v="3"/>
    <s v="validatedCorrect"/>
    <n v="5.77430555555555"/>
    <x v="132"/>
    <x v="3"/>
    <n v="4.7510185129278497"/>
    <n v="1"/>
    <n v="13.561999999999999"/>
    <s v="4_3"/>
    <n v="1511910954496"/>
    <n v="1511910940934"/>
    <n v="27"/>
    <b v="1"/>
    <n v="1"/>
    <n v="5.6685246514779397"/>
    <n v="10"/>
    <s v="hard"/>
    <s v="pruned"/>
  </r>
  <r>
    <n v="75"/>
    <s v="logs/10_hard_pruned_dec19"/>
    <n v="292074"/>
    <n v="0"/>
    <s v="validatedCorrect"/>
    <n v="5.77430555555555"/>
    <x v="132"/>
    <x v="3"/>
    <n v="5.77430555555555"/>
    <n v="1"/>
    <n v="8.5210000000000008"/>
    <s v="2_3"/>
    <n v="1511910968944"/>
    <n v="1511910960423"/>
    <n v="28"/>
    <b v="1"/>
    <n v="1"/>
    <n v="5.6685246514779397"/>
    <n v="10"/>
    <s v="hard"/>
    <s v="pruned"/>
  </r>
  <r>
    <n v="74"/>
    <s v="logs/10_hard_pruned_dec19"/>
    <n v="296494"/>
    <n v="73"/>
    <s v="validatedCorrect"/>
    <n v="0"/>
    <x v="132"/>
    <x v="1"/>
    <n v="-5000.0625"/>
    <n v="2"/>
    <n v="4.42"/>
    <s v="2_7"/>
    <n v="1511910973364"/>
    <n v="1511910968944"/>
    <n v="29"/>
    <b v="0"/>
    <n v="2"/>
    <n v="0"/>
    <n v="10"/>
    <s v="hard"/>
    <s v="pruned"/>
  </r>
  <r>
    <n v="73"/>
    <s v="logs/10_hard_pruned_dec19"/>
    <n v="320961"/>
    <n v="18"/>
    <s v="validatedCorrect"/>
    <n v="14.3252588757396"/>
    <x v="132"/>
    <x v="1"/>
    <n v="0.30325443786982198"/>
    <n v="1"/>
    <n v="24.466999999999999"/>
    <s v="3_0"/>
    <n v="1511910997831"/>
    <n v="1511910973364"/>
    <n v="30"/>
    <b v="0"/>
    <n v="3"/>
    <n v="9.0149636215432896"/>
    <n v="10"/>
    <s v="hard"/>
    <s v="pruned"/>
  </r>
  <r>
    <n v="72"/>
    <s v="logs/10_hard_pruned_dec19"/>
    <n v="328732"/>
    <n v="69"/>
    <s v="validatedCorrect"/>
    <n v="0"/>
    <x v="132"/>
    <x v="1"/>
    <n v="-5.9511763038548704"/>
    <n v="2"/>
    <n v="7.7709999999999999"/>
    <s v="6_3"/>
    <n v="1511911005602"/>
    <n v="1511910997831"/>
    <n v="31"/>
    <b v="0"/>
    <n v="4"/>
    <n v="0"/>
    <n v="10"/>
    <s v="hard"/>
    <s v="pruned"/>
  </r>
  <r>
    <n v="72"/>
    <s v="logs/10_hard_pruned_dec19"/>
    <n v="352750"/>
    <n v="69"/>
    <s v="validatedCorrect"/>
    <n v="0"/>
    <x v="132"/>
    <x v="2"/>
    <n v="-5.9511763038548704"/>
    <n v="2"/>
    <n v="8.6449999999999996"/>
    <s v="6_3"/>
    <n v="1511911029620"/>
    <n v="1511911020975"/>
    <n v="32"/>
    <b v="0"/>
    <n v="4"/>
    <n v="0"/>
    <n v="10"/>
    <s v="hard"/>
    <s v="pruned"/>
  </r>
  <r>
    <n v="75"/>
    <s v="logs/10_hard_pruned_dec19"/>
    <n v="366863"/>
    <n v="0"/>
    <s v="validatedCorrect"/>
    <n v="5.77430555555555"/>
    <x v="132"/>
    <x v="3"/>
    <n v="5.77430555555555"/>
    <n v="1"/>
    <n v="7.89"/>
    <s v="2_3"/>
    <n v="1511911043733"/>
    <n v="1511911035843"/>
    <n v="33"/>
    <b v="1"/>
    <n v="1"/>
    <n v="5.6685246514779397"/>
    <n v="10"/>
    <s v="hard"/>
    <s v="pruned"/>
  </r>
  <r>
    <n v="74"/>
    <s v="logs/10_hard_pruned_dec19"/>
    <n v="370139"/>
    <n v="73"/>
    <s v="validatedCorrect"/>
    <n v="0"/>
    <x v="132"/>
    <x v="1"/>
    <n v="-5000.0625"/>
    <n v="2"/>
    <n v="3.2759999999999998"/>
    <s v="2_7"/>
    <n v="1511911047009"/>
    <n v="1511911043733"/>
    <n v="34"/>
    <b v="0"/>
    <n v="2"/>
    <n v="0"/>
    <n v="10"/>
    <s v="hard"/>
    <s v="pruned"/>
  </r>
  <r>
    <n v="73"/>
    <s v="logs/10_hard_pruned_dec19"/>
    <n v="412943"/>
    <n v="0"/>
    <s v="validatedCorrect"/>
    <n v="14.3252588757396"/>
    <x v="132"/>
    <x v="1"/>
    <n v="14.3252588757396"/>
    <n v="1"/>
    <n v="42.804000000000002"/>
    <s v="4_3"/>
    <n v="1511911089813"/>
    <n v="1511911047009"/>
    <n v="35"/>
    <b v="0"/>
    <n v="3"/>
    <n v="9.0149636215432896"/>
    <n v="10"/>
    <s v="hard"/>
    <s v="pruned"/>
  </r>
  <r>
    <n v="72"/>
    <s v="logs/10_hard_pruned_dec19"/>
    <n v="422059"/>
    <n v="70"/>
    <s v="validatedCorrect"/>
    <n v="0"/>
    <x v="132"/>
    <x v="1"/>
    <n v="-5000.0970096371802"/>
    <n v="2"/>
    <n v="9.1159999999999997"/>
    <s v="5_3"/>
    <n v="1511911098929"/>
    <n v="1511911089813"/>
    <n v="36"/>
    <b v="0"/>
    <n v="4"/>
    <n v="0"/>
    <n v="10"/>
    <s v="hard"/>
    <s v="pruned"/>
  </r>
  <r>
    <n v="71"/>
    <s v="logs/10_hard_pruned_dec19"/>
    <n v="448485"/>
    <n v="0"/>
    <s v="validatedCorrect"/>
    <n v="50000.680555555497"/>
    <x v="132"/>
    <x v="1"/>
    <n v="50000.680555555497"/>
    <n v="1"/>
    <n v="26.425999999999998"/>
    <s v="4_4"/>
    <n v="1511911125355"/>
    <n v="1511911098929"/>
    <n v="37"/>
    <b v="0"/>
    <n v="5"/>
    <n v="5.5764276154248602"/>
    <n v="10"/>
    <s v="hard"/>
    <s v="pruned"/>
  </r>
  <r>
    <n v="70"/>
    <s v="logs/10_hard_pruned_dec19"/>
    <n v="456648"/>
    <n v="68"/>
    <s v="validatedCorrect"/>
    <n v="0"/>
    <x v="132"/>
    <x v="1"/>
    <n v="-5000.09375"/>
    <n v="2"/>
    <n v="8.1630000000000003"/>
    <s v="4_0"/>
    <n v="1511911133518"/>
    <n v="1511911125355"/>
    <n v="38"/>
    <b v="0"/>
    <n v="6"/>
    <n v="0"/>
    <n v="10"/>
    <s v="hard"/>
    <s v="pruned"/>
  </r>
  <r>
    <n v="75"/>
    <s v="logs/10_hard_pruned_dec19"/>
    <n v="461892"/>
    <n v="0"/>
    <s v="validatedCorrect"/>
    <n v="5.77430555555555"/>
    <x v="132"/>
    <x v="3"/>
    <n v="5.77430555555555"/>
    <n v="1"/>
    <n v="2.1259999999999999"/>
    <s v="2_3"/>
    <n v="1511911138762"/>
    <n v="1511911136636"/>
    <n v="39"/>
    <b v="1"/>
    <n v="1"/>
    <n v="5.6685246514779397"/>
    <n v="10"/>
    <s v="hard"/>
    <s v="pruned"/>
  </r>
  <r>
    <n v="74"/>
    <s v="logs/10_hard_pruned_dec19"/>
    <n v="463891"/>
    <n v="73"/>
    <s v="validatedCorrect"/>
    <n v="0"/>
    <x v="132"/>
    <x v="1"/>
    <n v="-5000.0625"/>
    <n v="2"/>
    <n v="1.9990000000000001"/>
    <s v="2_7"/>
    <n v="1511911140761"/>
    <n v="1511911138762"/>
    <n v="40"/>
    <b v="0"/>
    <n v="2"/>
    <n v="0"/>
    <n v="10"/>
    <s v="hard"/>
    <s v="pruned"/>
  </r>
  <r>
    <n v="73"/>
    <s v="logs/10_hard_pruned_dec19"/>
    <n v="465278"/>
    <n v="0"/>
    <s v="validatedCorrect"/>
    <n v="14.3252588757396"/>
    <x v="132"/>
    <x v="1"/>
    <n v="14.3252588757396"/>
    <n v="1"/>
    <n v="1.387"/>
    <s v="4_3"/>
    <n v="1511911142148"/>
    <n v="1511911140761"/>
    <n v="41"/>
    <b v="0"/>
    <n v="3"/>
    <n v="9.0149636215432896"/>
    <n v="10"/>
    <s v="hard"/>
    <s v="pruned"/>
  </r>
  <r>
    <n v="72"/>
    <s v="logs/10_hard_pruned_dec19"/>
    <n v="468865"/>
    <n v="70"/>
    <s v="validatedCorrect"/>
    <n v="0"/>
    <x v="132"/>
    <x v="1"/>
    <n v="-5000.0970096371802"/>
    <n v="2"/>
    <n v="3.5870000000000002"/>
    <s v="5_3"/>
    <n v="1511911145735"/>
    <n v="1511911142148"/>
    <n v="42"/>
    <b v="0"/>
    <n v="4"/>
    <n v="0"/>
    <n v="10"/>
    <s v="hard"/>
    <s v="pruned"/>
  </r>
  <r>
    <n v="71"/>
    <s v="logs/10_hard_pruned_dec19"/>
    <n v="474165"/>
    <n v="2"/>
    <s v="validatedCorrect"/>
    <n v="50000.680555555497"/>
    <x v="132"/>
    <x v="1"/>
    <n v="5.4456155489809301"/>
    <n v="1"/>
    <n v="5.3"/>
    <s v="4_0"/>
    <n v="1511911151035"/>
    <n v="1511911145735"/>
    <n v="43"/>
    <b v="0"/>
    <n v="5"/>
    <n v="5.5764276154248602"/>
    <n v="10"/>
    <s v="hard"/>
    <s v="pruned"/>
  </r>
  <r>
    <n v="70"/>
    <s v="logs/10_hard_pruned_dec19"/>
    <n v="498837"/>
    <n v="67"/>
    <s v="validatedCorrect"/>
    <n v="0"/>
    <x v="132"/>
    <x v="1"/>
    <n v="-3.1413409377557699"/>
    <n v="2"/>
    <n v="24.672000000000001"/>
    <s v="7_3"/>
    <n v="1511911175707"/>
    <n v="1511911151035"/>
    <n v="44"/>
    <b v="0"/>
    <n v="6"/>
    <n v="0"/>
    <n v="10"/>
    <s v="hard"/>
    <s v="pruned"/>
  </r>
  <r>
    <n v="75"/>
    <s v="logs/10_hard_pruned_dec19"/>
    <n v="515772"/>
    <n v="0"/>
    <s v="validatedCorrect"/>
    <n v="5.77430555555555"/>
    <x v="132"/>
    <x v="3"/>
    <n v="5.77430555555555"/>
    <n v="1"/>
    <n v="11.991"/>
    <s v="2_3"/>
    <n v="1511911192642"/>
    <n v="1511911180651"/>
    <n v="45"/>
    <b v="1"/>
    <n v="1"/>
    <n v="5.6685246514779397"/>
    <n v="10"/>
    <s v="hard"/>
    <s v="pruned"/>
  </r>
  <r>
    <n v="74"/>
    <s v="logs/10_hard_pruned_dec19"/>
    <n v="517373"/>
    <n v="73"/>
    <s v="validatedCorrect"/>
    <n v="0"/>
    <x v="132"/>
    <x v="1"/>
    <n v="-5000.0625"/>
    <n v="2"/>
    <n v="1.601"/>
    <s v="2_7"/>
    <n v="1511911194243"/>
    <n v="1511911192642"/>
    <n v="46"/>
    <b v="0"/>
    <n v="2"/>
    <n v="0"/>
    <n v="10"/>
    <s v="hard"/>
    <s v="pruned"/>
  </r>
  <r>
    <n v="73"/>
    <s v="logs/10_hard_pruned_dec19"/>
    <n v="520994"/>
    <n v="8"/>
    <s v="validatedCorrect"/>
    <n v="14.3252588757396"/>
    <x v="132"/>
    <x v="1"/>
    <n v="1.52485024285848"/>
    <n v="1"/>
    <n v="3.621"/>
    <s v="6_3"/>
    <n v="1511911197864"/>
    <n v="1511911194243"/>
    <n v="47"/>
    <b v="0"/>
    <n v="3"/>
    <n v="9.0149636215432896"/>
    <n v="10"/>
    <s v="hard"/>
    <s v="pruned"/>
  </r>
  <r>
    <n v="73"/>
    <s v="logs/10_hard_pruned_dec19"/>
    <n v="531369"/>
    <n v="5"/>
    <s v="validatedCorrect"/>
    <n v="14.3252588757396"/>
    <x v="132"/>
    <x v="2"/>
    <n v="2.5506363294824799"/>
    <n v="1"/>
    <n v="1.659"/>
    <s v="7_3"/>
    <n v="1511911208239"/>
    <n v="1511911206580"/>
    <n v="48"/>
    <b v="0"/>
    <n v="3"/>
    <n v="9.0149636215432896"/>
    <n v="10"/>
    <s v="hard"/>
    <s v="pruned"/>
  </r>
  <r>
    <n v="72"/>
    <s v="logs/10_hard_pruned_dec19"/>
    <n v="536228"/>
    <n v="71"/>
    <s v="validatedCorrect"/>
    <n v="0"/>
    <x v="132"/>
    <x v="1"/>
    <n v="-50001.765824829898"/>
    <n v="2"/>
    <n v="4.859"/>
    <s v="8_4"/>
    <n v="1511911213098"/>
    <n v="1511911208239"/>
    <n v="49"/>
    <b v="0"/>
    <n v="4"/>
    <n v="0"/>
    <n v="10"/>
    <s v="hard"/>
    <s v="pruned"/>
  </r>
  <r>
    <n v="71"/>
    <s v="logs/10_hard_pruned_dec19"/>
    <n v="543162"/>
    <n v="17"/>
    <s v="validatedCorrect"/>
    <n v="16.2130165774396"/>
    <x v="132"/>
    <x v="1"/>
    <n v="0.310099441157133"/>
    <n v="1"/>
    <n v="6.9340000000000002"/>
    <s v="5_0"/>
    <n v="1511911220032"/>
    <n v="1511911213098"/>
    <n v="50"/>
    <b v="0"/>
    <n v="5"/>
    <n v="12.064768043312"/>
    <n v="10"/>
    <s v="hard"/>
    <s v="pruned"/>
  </r>
  <r>
    <n v="75"/>
    <s v="logs/10_hard_pruned_dec19"/>
    <n v="571325"/>
    <n v="0"/>
    <s v="validatedCorrect"/>
    <n v="5.77430555555555"/>
    <x v="132"/>
    <x v="3"/>
    <n v="5.77430555555555"/>
    <n v="1"/>
    <n v="8.51"/>
    <s v="2_3"/>
    <n v="1511911248195"/>
    <n v="1511911239685"/>
    <n v="51"/>
    <b v="1"/>
    <n v="1"/>
    <n v="5.6685246514779397"/>
    <n v="10"/>
    <s v="hard"/>
    <s v="pruned"/>
  </r>
  <r>
    <n v="74"/>
    <s v="logs/10_hard_pruned_dec19"/>
    <n v="573103"/>
    <n v="73"/>
    <s v="validatedCorrect"/>
    <n v="0"/>
    <x v="132"/>
    <x v="1"/>
    <n v="-5000.0625"/>
    <n v="2"/>
    <n v="1.778"/>
    <s v="2_7"/>
    <n v="1511911249973"/>
    <n v="1511911248195"/>
    <n v="52"/>
    <b v="0"/>
    <n v="2"/>
    <n v="0"/>
    <n v="10"/>
    <s v="hard"/>
    <s v="pruned"/>
  </r>
  <r>
    <n v="75"/>
    <s v="logs/10_hard_pruned_dec19"/>
    <n v="50280"/>
    <n v="0"/>
    <s v="solvedCorrect"/>
    <n v="5.77430555555555"/>
    <x v="133"/>
    <x v="0"/>
    <n v="5.77430555555555"/>
    <n v="1"/>
    <n v="50.101999999999997"/>
    <s v="2_3"/>
    <n v="1511914147095"/>
    <n v="1511914096993"/>
    <n v="1"/>
    <b v="1"/>
    <n v="1"/>
    <n v="5.6685246514779397"/>
    <n v="10"/>
    <s v="hard"/>
    <s v="pruned"/>
  </r>
  <r>
    <n v="74"/>
    <s v="logs/10_hard_pruned_dec19"/>
    <n v="57180"/>
    <n v="73"/>
    <s v="solvedCorrect"/>
    <n v="0"/>
    <x v="133"/>
    <x v="1"/>
    <n v="-5000.0625"/>
    <n v="2"/>
    <n v="6.9"/>
    <s v="2_7"/>
    <n v="1511914153995"/>
    <n v="1511914147095"/>
    <n v="2"/>
    <b v="0"/>
    <n v="2"/>
    <n v="0"/>
    <n v="10"/>
    <s v="hard"/>
    <s v="pruned"/>
  </r>
  <r>
    <n v="73"/>
    <s v="logs/10_hard_pruned_dec19"/>
    <n v="72011"/>
    <n v="1"/>
    <s v="solvedCorrect"/>
    <n v="14.3252588757396"/>
    <x v="133"/>
    <x v="1"/>
    <n v="9.0149636215432896"/>
    <n v="1"/>
    <n v="14.831"/>
    <s v="5_3"/>
    <n v="1511914168826"/>
    <n v="1511914153995"/>
    <n v="3"/>
    <b v="0"/>
    <n v="3"/>
    <n v="9.0149636215432896"/>
    <n v="10"/>
    <s v="hard"/>
    <s v="pruned"/>
  </r>
  <r>
    <n v="75"/>
    <s v="logs/10_hard_pruned_dec19"/>
    <n v="112160"/>
    <n v="11"/>
    <s v="solvedCorrect"/>
    <n v="5.77430555555555"/>
    <x v="133"/>
    <x v="3"/>
    <n v="1.3392894879845401"/>
    <n v="1"/>
    <n v="20.72"/>
    <s v="4_0"/>
    <n v="1511914208975"/>
    <n v="1511914188255"/>
    <n v="4"/>
    <b v="1"/>
    <n v="1"/>
    <n v="5.6685246514779397"/>
    <n v="10"/>
    <s v="hard"/>
    <s v="pruned"/>
  </r>
  <r>
    <n v="74"/>
    <s v="logs/10_hard_pruned_dec19"/>
    <n v="123346"/>
    <n v="72"/>
    <s v="solvedCorrect"/>
    <n v="0"/>
    <x v="133"/>
    <x v="1"/>
    <n v="-9.4684162373036003"/>
    <n v="2"/>
    <n v="11.186"/>
    <s v="4_3"/>
    <n v="1511914220161"/>
    <n v="1511914208975"/>
    <n v="5"/>
    <b v="0"/>
    <n v="2"/>
    <n v="0"/>
    <n v="10"/>
    <s v="hard"/>
    <s v="pruned"/>
  </r>
  <r>
    <n v="73"/>
    <s v="logs/10_hard_pruned_dec19"/>
    <n v="130545"/>
    <n v="1"/>
    <s v="solvedCorrect"/>
    <n v="4.9454381515919996"/>
    <x v="133"/>
    <x v="1"/>
    <n v="3.28760817936642"/>
    <n v="1"/>
    <n v="7.1989999999999998"/>
    <s v="7_3"/>
    <n v="1511914227360"/>
    <n v="1511914220161"/>
    <n v="6"/>
    <b v="0"/>
    <n v="3"/>
    <n v="3.28760817936642"/>
    <n v="10"/>
    <s v="hard"/>
    <s v="pruned"/>
  </r>
  <r>
    <n v="75"/>
    <s v="logs/10_hard_pruned_dec19"/>
    <n v="152301"/>
    <n v="3"/>
    <s v="solvedCorrect"/>
    <n v="5.77430555555555"/>
    <x v="133"/>
    <x v="3"/>
    <n v="4.7510185129278497"/>
    <n v="1"/>
    <n v="11.489000000000001"/>
    <s v="4_3"/>
    <n v="1511914249116"/>
    <n v="1511914237627"/>
    <n v="7"/>
    <b v="1"/>
    <n v="1"/>
    <n v="5.6685246514779397"/>
    <n v="10"/>
    <s v="hard"/>
    <s v="pruned"/>
  </r>
  <r>
    <n v="74"/>
    <s v="logs/10_hard_pruned_dec19"/>
    <n v="161372"/>
    <n v="73"/>
    <s v="solvedCorrect"/>
    <n v="0"/>
    <x v="133"/>
    <x v="1"/>
    <n v="-50000.680555555497"/>
    <n v="2"/>
    <n v="9.0709999999999997"/>
    <s v="4_4"/>
    <n v="1511914258187"/>
    <n v="1511914249116"/>
    <n v="8"/>
    <b v="0"/>
    <n v="2"/>
    <n v="0"/>
    <n v="10"/>
    <s v="hard"/>
    <s v="pruned"/>
  </r>
  <r>
    <n v="73"/>
    <s v="logs/10_hard_pruned_dec19"/>
    <n v="164970"/>
    <n v="1"/>
    <s v="solvedCorrect"/>
    <n v="50000.59375"/>
    <x v="133"/>
    <x v="1"/>
    <n v="6.3614269110010797"/>
    <n v="1"/>
    <n v="3.5979999999999999"/>
    <s v="7_4"/>
    <n v="1511914261785"/>
    <n v="1511914258187"/>
    <n v="9"/>
    <b v="0"/>
    <n v="3"/>
    <n v="6.3614269110010797"/>
    <n v="10"/>
    <s v="hard"/>
    <s v="pruned"/>
  </r>
  <r>
    <n v="72"/>
    <s v="logs/10_hard_pruned_dec19"/>
    <n v="185582"/>
    <n v="64"/>
    <s v="solvedCorrect"/>
    <n v="0"/>
    <x v="133"/>
    <x v="1"/>
    <n v="-1.2884242710891001"/>
    <n v="2"/>
    <n v="20.611999999999998"/>
    <s v="8_3"/>
    <n v="1511914282397"/>
    <n v="1511914261785"/>
    <n v="10"/>
    <b v="0"/>
    <n v="4"/>
    <n v="0"/>
    <n v="10"/>
    <s v="hard"/>
    <s v="pruned"/>
  </r>
  <r>
    <n v="71"/>
    <s v="logs/10_hard_pruned_dec19"/>
    <n v="188498"/>
    <n v="1"/>
    <s v="solvedCorrect"/>
    <n v="50000.59375"/>
    <x v="133"/>
    <x v="1"/>
    <n v="12.522206154651199"/>
    <n v="1"/>
    <n v="2.9159999999999999"/>
    <s v="8_4"/>
    <n v="1511914285313"/>
    <n v="1511914282397"/>
    <n v="11"/>
    <b v="0"/>
    <n v="5"/>
    <n v="12.522206154651199"/>
    <n v="10"/>
    <s v="hard"/>
    <s v="pruned"/>
  </r>
  <r>
    <n v="70"/>
    <s v="logs/10_hard_pruned_dec19"/>
    <n v="204428"/>
    <n v="35"/>
    <s v="solvedCorrect"/>
    <n v="0"/>
    <x v="133"/>
    <x v="1"/>
    <n v="-0.15950963718820799"/>
    <n v="2"/>
    <n v="15.93"/>
    <s v="8_7"/>
    <n v="1511914301243"/>
    <n v="1511914285313"/>
    <n v="12"/>
    <b v="0"/>
    <n v="6"/>
    <n v="0"/>
    <n v="10"/>
    <s v="hard"/>
    <s v="pruned"/>
  </r>
  <r>
    <n v="69"/>
    <s v="logs/10_hard_pruned_dec19"/>
    <n v="209895"/>
    <n v="1"/>
    <s v="solvedCorrect"/>
    <n v="50041.917919501102"/>
    <x v="133"/>
    <x v="1"/>
    <n v="50000.59375"/>
    <n v="1"/>
    <n v="5.4669999999999996"/>
    <s v="2_3"/>
    <n v="1511914306710"/>
    <n v="1511914301243"/>
    <n v="13"/>
    <b v="0"/>
    <n v="7"/>
    <n v="50000.59375"/>
    <n v="10"/>
    <s v="hard"/>
    <s v="pruned"/>
  </r>
  <r>
    <n v="75"/>
    <s v="logs/10_hard_pruned_dec19"/>
    <n v="110066"/>
    <n v="10"/>
    <s v="wrong"/>
    <n v="5.77430555555555"/>
    <x v="134"/>
    <x v="0"/>
    <n v="1.40011148344939"/>
    <n v="1"/>
    <n v="109.938"/>
    <s v="8_4"/>
    <n v="1511193870988"/>
    <n v="1511193761050"/>
    <n v="1"/>
    <b v="1"/>
    <n v="1"/>
    <n v="5.6685246514779397"/>
    <n v="10"/>
    <s v="hard"/>
    <s v="pruned"/>
  </r>
  <r>
    <n v="74"/>
    <s v="logs/10_hard_pruned_dec19"/>
    <n v="113712"/>
    <n v="73"/>
    <s v="wrong"/>
    <n v="0"/>
    <x v="134"/>
    <x v="1"/>
    <n v="-50005.534206349199"/>
    <n v="2"/>
    <n v="3.6459999999999999"/>
    <s v="7_3"/>
    <n v="1511193874634"/>
    <n v="1511193870988"/>
    <n v="2"/>
    <b v="0"/>
    <n v="2"/>
    <n v="0"/>
    <n v="10"/>
    <s v="hard"/>
    <s v="pruned"/>
  </r>
  <r>
    <n v="75"/>
    <s v="logs/10_hard_pruned_dec19"/>
    <n v="129882"/>
    <n v="4"/>
    <s v="wrong"/>
    <n v="5.77430555555555"/>
    <x v="134"/>
    <x v="2"/>
    <n v="3.1548771619101199"/>
    <n v="1"/>
    <n v="7.6239999999999997"/>
    <s v="4_6"/>
    <n v="1511193890804"/>
    <n v="1511193883180"/>
    <n v="3"/>
    <b v="1"/>
    <n v="1"/>
    <n v="5.6685246514779397"/>
    <n v="10"/>
    <s v="hard"/>
    <s v="pruned"/>
  </r>
  <r>
    <n v="74"/>
    <s v="logs/10_hard_pruned_dec19"/>
    <n v="133978"/>
    <n v="73"/>
    <s v="wrong"/>
    <n v="0"/>
    <x v="134"/>
    <x v="1"/>
    <n v="-50014.636766342599"/>
    <n v="2"/>
    <n v="4.0960000000000001"/>
    <s v="3_5"/>
    <n v="1511193894900"/>
    <n v="1511193890804"/>
    <n v="4"/>
    <b v="0"/>
    <n v="2"/>
    <n v="0"/>
    <n v="10"/>
    <s v="hard"/>
    <s v="pruned"/>
  </r>
  <r>
    <n v="73"/>
    <s v="logs/10_hard_pruned_dec19"/>
    <n v="137940"/>
    <n v="2"/>
    <s v="wrong"/>
    <n v="6.0086687396852199"/>
    <x v="134"/>
    <x v="1"/>
    <n v="3.0552104549906698"/>
    <n v="1"/>
    <n v="3.9620000000000002"/>
    <s v="3_6"/>
    <n v="1511193898862"/>
    <n v="1511193894900"/>
    <n v="5"/>
    <b v="0"/>
    <n v="3"/>
    <n v="5.77430555555555"/>
    <n v="10"/>
    <s v="hard"/>
    <s v="pruned"/>
  </r>
  <r>
    <n v="72"/>
    <s v="logs/10_hard_pruned_dec19"/>
    <n v="145254"/>
    <n v="70"/>
    <s v="wrong"/>
    <n v="0"/>
    <x v="134"/>
    <x v="1"/>
    <n v="-50000.5625"/>
    <n v="2"/>
    <n v="7.3140000000000001"/>
    <s v="1_6"/>
    <n v="1511193906176"/>
    <n v="1511193898862"/>
    <n v="6"/>
    <b v="0"/>
    <n v="4"/>
    <n v="0"/>
    <n v="10"/>
    <s v="hard"/>
    <s v="pruned"/>
  </r>
  <r>
    <n v="71"/>
    <s v="logs/10_hard_pruned_dec19"/>
    <n v="149436"/>
    <n v="8"/>
    <s v="wrong"/>
    <n v="6.0086687396852199"/>
    <x v="134"/>
    <x v="1"/>
    <n v="1.53754109138724"/>
    <n v="1"/>
    <n v="4.1820000000000004"/>
    <s v="5_6"/>
    <n v="1511193910358"/>
    <n v="1511193906176"/>
    <n v="7"/>
    <b v="0"/>
    <n v="5"/>
    <n v="5.77430555555555"/>
    <n v="10"/>
    <s v="hard"/>
    <s v="pruned"/>
  </r>
  <r>
    <n v="70"/>
    <s v="logs/10_hard_pruned_dec19"/>
    <n v="155949"/>
    <n v="69"/>
    <s v="wrong"/>
    <n v="0"/>
    <x v="134"/>
    <x v="1"/>
    <n v="-5000.19705578512"/>
    <n v="2"/>
    <n v="6.5129999999999999"/>
    <s v="6_6"/>
    <n v="1511193916871"/>
    <n v="1511193910358"/>
    <n v="8"/>
    <b v="0"/>
    <n v="6"/>
    <n v="0"/>
    <n v="10"/>
    <s v="hard"/>
    <s v="pruned"/>
  </r>
  <r>
    <n v="75"/>
    <s v="logs/10_hard_pruned_dec19"/>
    <n v="186067"/>
    <n v="2"/>
    <s v="wrong"/>
    <n v="5.77430555555555"/>
    <x v="134"/>
    <x v="2"/>
    <n v="4.9454381515919996"/>
    <n v="1"/>
    <n v="24.013999999999999"/>
    <s v="3_5"/>
    <n v="1511193946989"/>
    <n v="1511193922975"/>
    <n v="9"/>
    <b v="1"/>
    <n v="1"/>
    <n v="5.6685246514779397"/>
    <n v="10"/>
    <s v="hard"/>
    <s v="pruned"/>
  </r>
  <r>
    <n v="74"/>
    <s v="logs/10_hard_pruned_dec19"/>
    <n v="188205"/>
    <n v="51"/>
    <s v="wrong"/>
    <n v="0"/>
    <x v="134"/>
    <x v="1"/>
    <n v="-0.59375"/>
    <n v="2"/>
    <n v="2.1379999999999999"/>
    <s v="0_2"/>
    <n v="1511193949127"/>
    <n v="1511193946989"/>
    <n v="10"/>
    <b v="0"/>
    <n v="2"/>
    <n v="0"/>
    <n v="10"/>
    <s v="hard"/>
    <s v="pruned"/>
  </r>
  <r>
    <n v="73"/>
    <s v="logs/10_hard_pruned_dec19"/>
    <n v="192230"/>
    <n v="3"/>
    <s v="wrong"/>
    <n v="24.550215402729101"/>
    <x v="134"/>
    <x v="1"/>
    <n v="4.8446352929731997"/>
    <n v="1"/>
    <n v="4.0250000000000004"/>
    <s v="4_6"/>
    <n v="1511193953152"/>
    <n v="1511193949127"/>
    <n v="11"/>
    <b v="0"/>
    <n v="3"/>
    <n v="9.6300040085067504"/>
    <n v="10"/>
    <s v="hard"/>
    <s v="pruned"/>
  </r>
  <r>
    <n v="72"/>
    <s v="logs/10_hard_pruned_dec19"/>
    <n v="197080"/>
    <n v="0"/>
    <s v="wrong"/>
    <n v="0"/>
    <x v="134"/>
    <x v="1"/>
    <n v="0"/>
    <n v="2"/>
    <n v="4.8499999999999996"/>
    <s v="5_7"/>
    <n v="1511193958002"/>
    <n v="1511193953152"/>
    <n v="12"/>
    <b v="0"/>
    <n v="4"/>
    <n v="0"/>
    <n v="10"/>
    <s v="hard"/>
    <s v="pruned"/>
  </r>
  <r>
    <n v="71"/>
    <s v="logs/10_hard_pruned_dec19"/>
    <n v="211645"/>
    <n v="19"/>
    <s v="wrong"/>
    <n v="33.033042792067498"/>
    <x v="134"/>
    <x v="1"/>
    <n v="0.39700443786982198"/>
    <n v="1"/>
    <n v="14.565"/>
    <s v="1_6"/>
    <n v="1511193972567"/>
    <n v="1511193958002"/>
    <n v="13"/>
    <b v="0"/>
    <n v="5"/>
    <n v="9.6996610379852104"/>
    <n v="10"/>
    <s v="hard"/>
    <s v="pruned"/>
  </r>
  <r>
    <n v="70"/>
    <s v="logs/10_hard_pruned_dec19"/>
    <n v="213979"/>
    <n v="69"/>
    <s v="wrong"/>
    <n v="0"/>
    <x v="134"/>
    <x v="1"/>
    <n v="-50001.618055555497"/>
    <n v="2"/>
    <n v="2.3340000000000001"/>
    <s v="3_6"/>
    <n v="1511193974901"/>
    <n v="1511193972567"/>
    <n v="14"/>
    <b v="0"/>
    <n v="6"/>
    <n v="0"/>
    <n v="10"/>
    <s v="hard"/>
    <s v="pruned"/>
  </r>
  <r>
    <n v="69"/>
    <s v="logs/10_hard_pruned_dec19"/>
    <n v="217909"/>
    <n v="0"/>
    <s v="wrong"/>
    <n v="33.033042792067498"/>
    <x v="134"/>
    <x v="1"/>
    <n v="33.033042792067498"/>
    <n v="1"/>
    <n v="3.93"/>
    <s v="4_4"/>
    <n v="1511193978831"/>
    <n v="1511193974901"/>
    <n v="15"/>
    <b v="0"/>
    <n v="7"/>
    <n v="9.6996610379852104"/>
    <n v="10"/>
    <s v="hard"/>
    <s v="pruned"/>
  </r>
  <r>
    <n v="75"/>
    <s v="logs/10_hard_pruned_dec19"/>
    <n v="233863"/>
    <n v="4"/>
    <s v="wrong"/>
    <n v="5.77430555555555"/>
    <x v="134"/>
    <x v="2"/>
    <n v="3.1548771619101199"/>
    <n v="1"/>
    <n v="11.932"/>
    <s v="4_6"/>
    <n v="1511193994785"/>
    <n v="1511193982853"/>
    <n v="16"/>
    <b v="1"/>
    <n v="1"/>
    <n v="5.6685246514779397"/>
    <n v="10"/>
    <s v="hard"/>
    <s v="pruned"/>
  </r>
  <r>
    <n v="74"/>
    <s v="logs/10_hard_pruned_dec19"/>
    <n v="235691"/>
    <n v="73"/>
    <s v="wrong"/>
    <n v="0"/>
    <x v="134"/>
    <x v="1"/>
    <n v="-50014.636766342599"/>
    <n v="2"/>
    <n v="1.8280000000000001"/>
    <s v="3_5"/>
    <n v="1511193996613"/>
    <n v="1511193994785"/>
    <n v="17"/>
    <b v="0"/>
    <n v="2"/>
    <n v="0"/>
    <n v="10"/>
    <s v="hard"/>
    <s v="pruned"/>
  </r>
  <r>
    <n v="73"/>
    <s v="logs/10_hard_pruned_dec19"/>
    <n v="242372"/>
    <n v="10"/>
    <s v="wrong"/>
    <n v="6.0086687396852199"/>
    <x v="134"/>
    <x v="1"/>
    <n v="1.30578892109111"/>
    <n v="1"/>
    <n v="6.681"/>
    <s v="4_5"/>
    <n v="1511194003294"/>
    <n v="1511193996613"/>
    <n v="18"/>
    <b v="0"/>
    <n v="3"/>
    <n v="5.77430555555555"/>
    <n v="10"/>
    <s v="hard"/>
    <s v="pruned"/>
  </r>
  <r>
    <n v="72"/>
    <s v="logs/10_hard_pruned_dec19"/>
    <n v="246147"/>
    <n v="70"/>
    <s v="wrong"/>
    <n v="0"/>
    <x v="134"/>
    <x v="1"/>
    <n v="-14.861199684015601"/>
    <n v="2"/>
    <n v="3.7749999999999999"/>
    <s v="4_4"/>
    <n v="1511194007069"/>
    <n v="1511194003294"/>
    <n v="19"/>
    <b v="0"/>
    <n v="4"/>
    <n v="0"/>
    <n v="10"/>
    <s v="hard"/>
    <s v="pruned"/>
  </r>
  <r>
    <n v="71"/>
    <s v="logs/10_hard_pruned_dec19"/>
    <n v="249272"/>
    <n v="2"/>
    <s v="wrong"/>
    <n v="6.3614269110010797"/>
    <x v="134"/>
    <x v="1"/>
    <n v="3.5883361678004499"/>
    <n v="1"/>
    <n v="3.125"/>
    <s v="3_6"/>
    <n v="1511194010194"/>
    <n v="1511194007069"/>
    <n v="20"/>
    <b v="0"/>
    <n v="5"/>
    <n v="5.68055555555555"/>
    <n v="10"/>
    <s v="hard"/>
    <s v="pruned"/>
  </r>
  <r>
    <n v="75"/>
    <s v="logs/10_hard_pruned_dec19"/>
    <n v="257603"/>
    <n v="0"/>
    <s v="wrong"/>
    <n v="5.77430555555555"/>
    <x v="134"/>
    <x v="2"/>
    <n v="5.77430555555555"/>
    <n v="1"/>
    <n v="3.9140000000000001"/>
    <s v="2_3"/>
    <n v="1511194018525"/>
    <n v="1511194014611"/>
    <n v="21"/>
    <b v="1"/>
    <n v="1"/>
    <n v="5.6685246514779397"/>
    <n v="10"/>
    <s v="hard"/>
    <s v="pruned"/>
  </r>
  <r>
    <n v="74"/>
    <s v="logs/10_hard_pruned_dec19"/>
    <n v="260283"/>
    <n v="73"/>
    <s v="wrong"/>
    <n v="0"/>
    <x v="134"/>
    <x v="1"/>
    <n v="-5000.0625"/>
    <n v="2"/>
    <n v="2.68"/>
    <s v="2_7"/>
    <n v="1511194021205"/>
    <n v="1511194018525"/>
    <n v="22"/>
    <b v="0"/>
    <n v="2"/>
    <n v="0"/>
    <n v="10"/>
    <s v="hard"/>
    <s v="pruned"/>
  </r>
  <r>
    <n v="73"/>
    <s v="logs/10_hard_pruned_dec19"/>
    <n v="271116"/>
    <n v="0"/>
    <s v="wrong"/>
    <n v="14.3252588757396"/>
    <x v="134"/>
    <x v="1"/>
    <n v="14.3252588757396"/>
    <n v="1"/>
    <n v="10.833"/>
    <s v="4_3"/>
    <n v="1511194032038"/>
    <n v="1511194021205"/>
    <n v="23"/>
    <b v="0"/>
    <n v="3"/>
    <n v="9.0149636215432896"/>
    <n v="10"/>
    <s v="hard"/>
    <s v="pruned"/>
  </r>
  <r>
    <n v="72"/>
    <s v="logs/10_hard_pruned_dec19"/>
    <n v="273915"/>
    <n v="70"/>
    <s v="wrong"/>
    <n v="0"/>
    <x v="134"/>
    <x v="1"/>
    <n v="-5000.0970096371802"/>
    <n v="2"/>
    <n v="2.7989999999999999"/>
    <s v="5_3"/>
    <n v="1511194034837"/>
    <n v="1511194032038"/>
    <n v="24"/>
    <b v="0"/>
    <n v="4"/>
    <n v="0"/>
    <n v="10"/>
    <s v="hard"/>
    <s v="pruned"/>
  </r>
  <r>
    <n v="71"/>
    <s v="logs/10_hard_pruned_dec19"/>
    <n v="277291"/>
    <n v="0"/>
    <s v="wrong"/>
    <n v="50000.680555555497"/>
    <x v="134"/>
    <x v="1"/>
    <n v="50000.680555555497"/>
    <n v="1"/>
    <n v="3.3759999999999999"/>
    <s v="4_4"/>
    <n v="1511194038213"/>
    <n v="1511194034837"/>
    <n v="25"/>
    <b v="0"/>
    <n v="5"/>
    <n v="5.5764276154248602"/>
    <n v="10"/>
    <s v="hard"/>
    <s v="pruned"/>
  </r>
  <r>
    <n v="70"/>
    <s v="logs/10_hard_pruned_dec19"/>
    <n v="279836"/>
    <n v="69"/>
    <s v="wrong"/>
    <n v="0"/>
    <x v="134"/>
    <x v="1"/>
    <n v="-5000.2523441043004"/>
    <n v="2"/>
    <n v="2.5449999999999999"/>
    <s v="4_5"/>
    <n v="1511194040758"/>
    <n v="1511194038213"/>
    <n v="26"/>
    <b v="0"/>
    <n v="6"/>
    <n v="0"/>
    <n v="10"/>
    <s v="hard"/>
    <s v="pruned"/>
  </r>
  <r>
    <n v="69"/>
    <s v="logs/10_hard_pruned_dec19"/>
    <n v="282166"/>
    <n v="0"/>
    <s v="wrong"/>
    <n v="5000.09375"/>
    <x v="134"/>
    <x v="1"/>
    <n v="5000.09375"/>
    <n v="1"/>
    <n v="2.33"/>
    <s v="4_0"/>
    <n v="1511194043088"/>
    <n v="1511194040758"/>
    <n v="27"/>
    <b v="0"/>
    <n v="7"/>
    <n v="2.50977418186209"/>
    <n v="10"/>
    <s v="hard"/>
    <s v="pruned"/>
  </r>
  <r>
    <n v="75"/>
    <s v="logs/10_hard_pruned_dec19"/>
    <n v="65885"/>
    <n v="10"/>
    <s v="wrong"/>
    <n v="5.77430555555555"/>
    <x v="135"/>
    <x v="0"/>
    <n v="1.40011148344939"/>
    <n v="1"/>
    <n v="65.777000000000001"/>
    <s v="8_4"/>
    <n v="1511192272510"/>
    <n v="1511192206733"/>
    <n v="1"/>
    <b v="1"/>
    <n v="1"/>
    <n v="5.6685246514779397"/>
    <n v="10"/>
    <s v="hard"/>
    <s v="pruned"/>
  </r>
  <r>
    <n v="75"/>
    <s v="logs/10_hard_pruned_dec19"/>
    <n v="105263"/>
    <n v="4"/>
    <s v="wrong"/>
    <n v="5.77430555555555"/>
    <x v="135"/>
    <x v="2"/>
    <n v="3.1548771619101199"/>
    <n v="1"/>
    <n v="22.245999999999999"/>
    <s v="4_6"/>
    <n v="1511192311888"/>
    <n v="1511192289642"/>
    <n v="2"/>
    <b v="1"/>
    <n v="1"/>
    <n v="5.6685246514779397"/>
    <n v="10"/>
    <s v="hard"/>
    <s v="pruned"/>
  </r>
  <r>
    <n v="75"/>
    <s v="logs/10_hard_pruned_dec19"/>
    <n v="119255"/>
    <n v="4"/>
    <s v="wrong"/>
    <n v="5.77430555555555"/>
    <x v="135"/>
    <x v="2"/>
    <n v="3.1548771619101199"/>
    <n v="1"/>
    <n v="10.074"/>
    <s v="4_6"/>
    <n v="1511192325880"/>
    <n v="1511192315806"/>
    <n v="3"/>
    <b v="1"/>
    <n v="1"/>
    <n v="5.6685246514779397"/>
    <n v="10"/>
    <s v="hard"/>
    <s v="pruned"/>
  </r>
  <r>
    <n v="74"/>
    <s v="logs/10_hard_pruned_dec19"/>
    <n v="125341"/>
    <n v="72"/>
    <s v="wrong"/>
    <n v="0"/>
    <x v="135"/>
    <x v="1"/>
    <n v="-8.0013529800480292"/>
    <n v="2"/>
    <n v="6.0860000000000003"/>
    <s v="4_4"/>
    <n v="1511192331966"/>
    <n v="1511192325880"/>
    <n v="4"/>
    <b v="0"/>
    <n v="2"/>
    <n v="0"/>
    <n v="10"/>
    <s v="hard"/>
    <s v="pruned"/>
  </r>
  <r>
    <n v="73"/>
    <s v="logs/10_hard_pruned_dec19"/>
    <n v="128239"/>
    <n v="0"/>
    <s v="wrong"/>
    <n v="50001.883954081597"/>
    <x v="135"/>
    <x v="1"/>
    <n v="50001.883954081597"/>
    <n v="1"/>
    <n v="2.8980000000000001"/>
    <s v="3_5"/>
    <n v="1511192334864"/>
    <n v="1511192331966"/>
    <n v="5"/>
    <b v="0"/>
    <n v="3"/>
    <n v="6.3614269110010797"/>
    <n v="10"/>
    <s v="hard"/>
    <s v="pruned"/>
  </r>
  <r>
    <n v="72"/>
    <s v="logs/10_hard_pruned_dec19"/>
    <n v="132781"/>
    <n v="71"/>
    <s v="wrong"/>
    <n v="0"/>
    <x v="135"/>
    <x v="1"/>
    <n v="-5000.09375"/>
    <n v="2"/>
    <n v="4.5419999999999998"/>
    <s v="0_2"/>
    <n v="1511192339406"/>
    <n v="1511192334864"/>
    <n v="6"/>
    <b v="0"/>
    <n v="4"/>
    <n v="0"/>
    <n v="10"/>
    <s v="hard"/>
    <s v="pruned"/>
  </r>
  <r>
    <n v="71"/>
    <s v="logs/10_hard_pruned_dec19"/>
    <n v="133832"/>
    <n v="0"/>
    <s v="wrong"/>
    <n v="5001.3268353994499"/>
    <x v="135"/>
    <x v="1"/>
    <n v="5001.3268353994499"/>
    <n v="1"/>
    <n v="1.0509999999999999"/>
    <s v="5_7"/>
    <n v="1511192340457"/>
    <n v="1511192339406"/>
    <n v="7"/>
    <b v="0"/>
    <n v="5"/>
    <n v="6.3614269110010797"/>
    <n v="10"/>
    <s v="hard"/>
    <s v="pruned"/>
  </r>
  <r>
    <n v="75"/>
    <s v="logs/10_hard_pruned_dec19"/>
    <n v="40326"/>
    <n v="0"/>
    <s v="wrong"/>
    <n v="5.77430555555555"/>
    <x v="136"/>
    <x v="0"/>
    <n v="5.77430555555555"/>
    <n v="1"/>
    <n v="39.911000000000001"/>
    <s v="2_3"/>
    <n v="1511191661054"/>
    <n v="1511191621143"/>
    <n v="1"/>
    <b v="1"/>
    <n v="1"/>
    <n v="5.6685246514779397"/>
    <n v="10"/>
    <s v="hard"/>
    <s v="pruned"/>
  </r>
  <r>
    <n v="74"/>
    <s v="logs/10_hard_pruned_dec19"/>
    <n v="42739"/>
    <n v="73"/>
    <s v="wrong"/>
    <n v="0"/>
    <x v="136"/>
    <x v="1"/>
    <n v="-5000.0625"/>
    <n v="2"/>
    <n v="2.4129999999999998"/>
    <s v="2_7"/>
    <n v="1511191663467"/>
    <n v="1511191661054"/>
    <n v="2"/>
    <b v="0"/>
    <n v="2"/>
    <n v="0"/>
    <n v="10"/>
    <s v="hard"/>
    <s v="pruned"/>
  </r>
  <r>
    <n v="73"/>
    <s v="logs/10_hard_pruned_dec19"/>
    <n v="46080"/>
    <n v="0"/>
    <s v="wrong"/>
    <n v="14.3252588757396"/>
    <x v="136"/>
    <x v="1"/>
    <n v="14.3252588757396"/>
    <n v="1"/>
    <n v="3.3410000000000002"/>
    <s v="4_3"/>
    <n v="1511191666808"/>
    <n v="1511191663467"/>
    <n v="3"/>
    <b v="0"/>
    <n v="3"/>
    <n v="9.0149636215432896"/>
    <n v="10"/>
    <s v="hard"/>
    <s v="pruned"/>
  </r>
  <r>
    <n v="72"/>
    <s v="logs/10_hard_pruned_dec19"/>
    <n v="51394"/>
    <n v="71"/>
    <s v="wrong"/>
    <n v="0"/>
    <x v="136"/>
    <x v="1"/>
    <n v="-50000.680555555497"/>
    <n v="2"/>
    <n v="5.3140000000000001"/>
    <s v="4_4"/>
    <n v="1511191672122"/>
    <n v="1511191666808"/>
    <n v="4"/>
    <b v="0"/>
    <n v="4"/>
    <n v="0"/>
    <n v="10"/>
    <s v="hard"/>
    <s v="pruned"/>
  </r>
  <r>
    <n v="71"/>
    <s v="logs/10_hard_pruned_dec19"/>
    <n v="53021"/>
    <n v="0"/>
    <s v="wrong"/>
    <n v="5000.0970096371802"/>
    <x v="136"/>
    <x v="1"/>
    <n v="5000.0970096371802"/>
    <n v="1"/>
    <n v="1.627"/>
    <s v="5_3"/>
    <n v="1511191673749"/>
    <n v="1511191672122"/>
    <n v="5"/>
    <b v="0"/>
    <n v="5"/>
    <n v="6.4669730239235701"/>
    <n v="10"/>
    <s v="hard"/>
    <s v="pruned"/>
  </r>
  <r>
    <n v="75"/>
    <s v="logs/10_hard_pruned_dec19"/>
    <n v="94074"/>
    <n v="0"/>
    <s v="wrong"/>
    <n v="5.77430555555555"/>
    <x v="136"/>
    <x v="3"/>
    <n v="5.77430555555555"/>
    <n v="1"/>
    <n v="39.414999999999999"/>
    <s v="2_3"/>
    <n v="1511191714802"/>
    <n v="1511191675387"/>
    <n v="6"/>
    <b v="1"/>
    <n v="1"/>
    <n v="5.6685246514779397"/>
    <n v="10"/>
    <s v="hard"/>
    <s v="pruned"/>
  </r>
  <r>
    <n v="74"/>
    <s v="logs/10_hard_pruned_dec19"/>
    <n v="100324"/>
    <n v="73"/>
    <s v="wrong"/>
    <n v="0"/>
    <x v="136"/>
    <x v="1"/>
    <n v="-5000.0625"/>
    <n v="2"/>
    <n v="6.25"/>
    <s v="2_7"/>
    <n v="1511191721052"/>
    <n v="1511191714802"/>
    <n v="7"/>
    <b v="0"/>
    <n v="2"/>
    <n v="0"/>
    <n v="10"/>
    <s v="hard"/>
    <s v="pruned"/>
  </r>
  <r>
    <n v="73"/>
    <s v="logs/10_hard_pruned_dec19"/>
    <n v="105376"/>
    <n v="0"/>
    <s v="wrong"/>
    <n v="14.3252588757396"/>
    <x v="136"/>
    <x v="1"/>
    <n v="14.3252588757396"/>
    <n v="1"/>
    <n v="5.0519999999999996"/>
    <s v="4_3"/>
    <n v="1511191726104"/>
    <n v="1511191721052"/>
    <n v="8"/>
    <b v="0"/>
    <n v="3"/>
    <n v="9.0149636215432896"/>
    <n v="10"/>
    <s v="hard"/>
    <s v="pruned"/>
  </r>
  <r>
    <n v="72"/>
    <s v="logs/10_hard_pruned_dec19"/>
    <n v="120177"/>
    <n v="70"/>
    <s v="wrong"/>
    <n v="0"/>
    <x v="136"/>
    <x v="1"/>
    <n v="-5000.0970096371802"/>
    <n v="2"/>
    <n v="14.801"/>
    <s v="5_3"/>
    <n v="1511191740905"/>
    <n v="1511191726104"/>
    <n v="9"/>
    <b v="0"/>
    <n v="4"/>
    <n v="0"/>
    <n v="10"/>
    <s v="hard"/>
    <s v="pruned"/>
  </r>
  <r>
    <n v="71"/>
    <s v="logs/10_hard_pruned_dec19"/>
    <n v="134788"/>
    <n v="0"/>
    <s v="wrong"/>
    <n v="50000.680555555497"/>
    <x v="136"/>
    <x v="1"/>
    <n v="50000.680555555497"/>
    <n v="1"/>
    <n v="14.611000000000001"/>
    <s v="4_4"/>
    <n v="1511191755516"/>
    <n v="1511191740905"/>
    <n v="10"/>
    <b v="0"/>
    <n v="5"/>
    <n v="5.5764276154248602"/>
    <n v="10"/>
    <s v="hard"/>
    <s v="pruned"/>
  </r>
  <r>
    <n v="70"/>
    <s v="logs/10_hard_pruned_dec19"/>
    <n v="143467"/>
    <n v="68"/>
    <s v="wrong"/>
    <n v="0"/>
    <x v="136"/>
    <x v="1"/>
    <n v="-5000.09375"/>
    <n v="2"/>
    <n v="8.6790000000000003"/>
    <s v="4_0"/>
    <n v="1511191764195"/>
    <n v="1511191755516"/>
    <n v="11"/>
    <b v="0"/>
    <n v="6"/>
    <n v="0"/>
    <n v="10"/>
    <s v="hard"/>
    <s v="pruned"/>
  </r>
  <r>
    <n v="75"/>
    <s v="logs/10_hard_pruned_dec19"/>
    <n v="179679"/>
    <n v="0"/>
    <s v="wrong"/>
    <n v="5.77430555555555"/>
    <x v="136"/>
    <x v="3"/>
    <n v="5.77430555555555"/>
    <n v="1"/>
    <n v="24.93"/>
    <s v="2_3"/>
    <n v="1511191800407"/>
    <n v="1511191775477"/>
    <n v="12"/>
    <b v="1"/>
    <n v="1"/>
    <n v="5.6685246514779397"/>
    <n v="10"/>
    <s v="hard"/>
    <s v="pruned"/>
  </r>
  <r>
    <n v="74"/>
    <s v="logs/10_hard_pruned_dec19"/>
    <n v="180211"/>
    <n v="72"/>
    <s v="wrong"/>
    <n v="0"/>
    <x v="136"/>
    <x v="1"/>
    <n v="-14.3252588757396"/>
    <n v="2"/>
    <n v="0.53200000000000003"/>
    <s v="4_3"/>
    <n v="1511191800939"/>
    <n v="1511191800407"/>
    <n v="13"/>
    <b v="0"/>
    <n v="2"/>
    <n v="0"/>
    <n v="10"/>
    <s v="hard"/>
    <s v="pruned"/>
  </r>
  <r>
    <n v="73"/>
    <s v="logs/10_hard_pruned_dec19"/>
    <n v="184424"/>
    <n v="31"/>
    <s v="wrong"/>
    <n v="5000.0625"/>
    <x v="136"/>
    <x v="1"/>
    <n v="0"/>
    <n v="1"/>
    <n v="4.2130000000000001"/>
    <s v="6_5"/>
    <n v="1511191805152"/>
    <n v="1511191800939"/>
    <n v="14"/>
    <b v="0"/>
    <n v="3"/>
    <n v="4.9454381515919996"/>
    <n v="10"/>
    <s v="hard"/>
    <s v="pruned"/>
  </r>
  <r>
    <n v="72"/>
    <s v="logs/10_hard_pruned_dec19"/>
    <n v="186525"/>
    <n v="55"/>
    <s v="wrong"/>
    <n v="0"/>
    <x v="136"/>
    <x v="1"/>
    <n v="-0.63846371882086095"/>
    <n v="2"/>
    <n v="2.101"/>
    <s v="1_0"/>
    <n v="1511191807253"/>
    <n v="1511191805152"/>
    <n v="15"/>
    <b v="0"/>
    <n v="4"/>
    <n v="0"/>
    <n v="10"/>
    <s v="hard"/>
    <s v="pruned"/>
  </r>
  <r>
    <n v="75"/>
    <s v="logs/10_hard_pruned_dec19"/>
    <n v="193331"/>
    <n v="3"/>
    <s v="wrong"/>
    <n v="5.77430555555555"/>
    <x v="136"/>
    <x v="3"/>
    <n v="4.7510185129278497"/>
    <n v="1"/>
    <n v="3.8210000000000002"/>
    <s v="4_3"/>
    <n v="1511191814059"/>
    <n v="1511191810238"/>
    <n v="16"/>
    <b v="1"/>
    <n v="1"/>
    <n v="5.6685246514779397"/>
    <n v="10"/>
    <s v="hard"/>
    <s v="pruned"/>
  </r>
  <r>
    <n v="74"/>
    <s v="logs/10_hard_pruned_dec19"/>
    <n v="200295"/>
    <n v="72"/>
    <s v="wrong"/>
    <n v="0"/>
    <x v="136"/>
    <x v="1"/>
    <n v="-50000.59375"/>
    <n v="2"/>
    <n v="6.9640000000000004"/>
    <s v="2_3"/>
    <n v="1511191821023"/>
    <n v="1511191814059"/>
    <n v="17"/>
    <b v="0"/>
    <n v="2"/>
    <n v="0"/>
    <n v="10"/>
    <s v="hard"/>
    <s v="pruned"/>
  </r>
  <r>
    <n v="73"/>
    <s v="logs/10_hard_pruned_dec19"/>
    <n v="213080"/>
    <n v="13"/>
    <s v="wrong"/>
    <n v="50000.680555555497"/>
    <x v="136"/>
    <x v="1"/>
    <n v="0.82640093118115099"/>
    <n v="1"/>
    <n v="12.785"/>
    <s v="8_3"/>
    <n v="1511191833808"/>
    <n v="1511191821023"/>
    <n v="18"/>
    <b v="0"/>
    <n v="3"/>
    <n v="5.5764276154248602"/>
    <n v="10"/>
    <s v="hard"/>
    <s v="pruned"/>
  </r>
  <r>
    <n v="72"/>
    <s v="logs/10_hard_pruned_dec19"/>
    <n v="219147"/>
    <n v="56"/>
    <s v="wrong"/>
    <n v="0"/>
    <x v="136"/>
    <x v="1"/>
    <n v="-0.71402777777777704"/>
    <n v="2"/>
    <n v="6.0670000000000002"/>
    <s v="5_0"/>
    <n v="1511191839875"/>
    <n v="1511191833808"/>
    <n v="19"/>
    <b v="0"/>
    <n v="4"/>
    <n v="0"/>
    <n v="10"/>
    <s v="hard"/>
    <s v="pruned"/>
  </r>
  <r>
    <n v="75"/>
    <s v="logs/10_hard_pruned_dec19"/>
    <n v="275706"/>
    <n v="3"/>
    <s v="wrong"/>
    <n v="5.77430555555555"/>
    <x v="136"/>
    <x v="3"/>
    <n v="4.7510185129278497"/>
    <n v="1"/>
    <n v="5.093"/>
    <s v="4_3"/>
    <n v="1511191896434"/>
    <n v="1511191891341"/>
    <n v="20"/>
    <b v="1"/>
    <n v="1"/>
    <n v="5.6685246514779397"/>
    <n v="10"/>
    <s v="hard"/>
    <s v="pruned"/>
  </r>
  <r>
    <n v="74"/>
    <s v="logs/10_hard_pruned_dec19"/>
    <n v="278417"/>
    <n v="72"/>
    <s v="wrong"/>
    <n v="0"/>
    <x v="136"/>
    <x v="1"/>
    <n v="-50000.59375"/>
    <n v="2"/>
    <n v="2.7109999999999999"/>
    <s v="2_3"/>
    <n v="1511191899145"/>
    <n v="1511191896434"/>
    <n v="21"/>
    <b v="0"/>
    <n v="2"/>
    <n v="0"/>
    <n v="10"/>
    <s v="hard"/>
    <s v="pruned"/>
  </r>
  <r>
    <n v="73"/>
    <s v="logs/10_hard_pruned_dec19"/>
    <n v="284838"/>
    <n v="0"/>
    <s v="wrong"/>
    <n v="50000.680555555497"/>
    <x v="136"/>
    <x v="1"/>
    <n v="50000.680555555497"/>
    <n v="1"/>
    <n v="6.4210000000000003"/>
    <s v="4_4"/>
    <n v="1511191905566"/>
    <n v="1511191899145"/>
    <n v="22"/>
    <b v="0"/>
    <n v="3"/>
    <n v="5.5764276154248602"/>
    <n v="10"/>
    <s v="hard"/>
    <s v="pruned"/>
  </r>
  <r>
    <n v="72"/>
    <s v="logs/10_hard_pruned_dec19"/>
    <n v="287793"/>
    <n v="70"/>
    <s v="wrong"/>
    <n v="0"/>
    <x v="136"/>
    <x v="1"/>
    <n v="-5000.09375"/>
    <n v="2"/>
    <n v="2.9550000000000001"/>
    <s v="4_0"/>
    <n v="1511191908521"/>
    <n v="1511191905566"/>
    <n v="23"/>
    <b v="0"/>
    <n v="4"/>
    <n v="0"/>
    <n v="10"/>
    <s v="hard"/>
    <s v="pruned"/>
  </r>
  <r>
    <n v="75"/>
    <s v="logs/10_hard_pruned_dec19"/>
    <n v="14530"/>
    <n v="0"/>
    <s v="wrong"/>
    <n v="5.77430555555555"/>
    <x v="137"/>
    <x v="0"/>
    <n v="5.77430555555555"/>
    <n v="1"/>
    <n v="14.500999999999999"/>
    <s v="2_3"/>
    <n v="1512334731423"/>
    <n v="1512334716922"/>
    <n v="1"/>
    <b v="1"/>
    <n v="1"/>
    <n v="5.6685246514779397"/>
    <n v="10"/>
    <s v="hard"/>
    <s v="pruned"/>
  </r>
  <r>
    <n v="74"/>
    <s v="logs/10_hard_pruned_dec19"/>
    <n v="18365"/>
    <n v="73"/>
    <s v="wrong"/>
    <n v="0"/>
    <x v="137"/>
    <x v="1"/>
    <n v="-5000.0625"/>
    <n v="2"/>
    <n v="3.835"/>
    <s v="2_7"/>
    <n v="1512334735258"/>
    <n v="1512334731423"/>
    <n v="2"/>
    <b v="0"/>
    <n v="2"/>
    <n v="0"/>
    <n v="10"/>
    <s v="hard"/>
    <s v="pruned"/>
  </r>
  <r>
    <n v="73"/>
    <s v="logs/10_hard_pruned_dec19"/>
    <n v="21755"/>
    <n v="31"/>
    <s v="wrong"/>
    <n v="14.3252588757396"/>
    <x v="137"/>
    <x v="1"/>
    <n v="0"/>
    <n v="1"/>
    <n v="3.39"/>
    <s v="9_1"/>
    <n v="1512334738648"/>
    <n v="1512334735258"/>
    <n v="3"/>
    <b v="0"/>
    <n v="3"/>
    <n v="9.0149636215432896"/>
    <n v="10"/>
    <s v="hard"/>
    <s v="pruned"/>
  </r>
  <r>
    <n v="75"/>
    <s v="logs/10_hard_pruned_dec19"/>
    <n v="68538"/>
    <n v="0"/>
    <s v="wrong"/>
    <n v="5.77430555555555"/>
    <x v="137"/>
    <x v="3"/>
    <n v="5.77430555555555"/>
    <n v="1"/>
    <n v="45.85"/>
    <s v="2_3"/>
    <n v="1512334785431"/>
    <n v="1512334739581"/>
    <n v="4"/>
    <b v="1"/>
    <n v="1"/>
    <n v="5.6685246514779397"/>
    <n v="10"/>
    <s v="hard"/>
    <s v="pruned"/>
  </r>
  <r>
    <n v="75"/>
    <s v="logs/10_hard_pruned_dec19"/>
    <n v="84549"/>
    <n v="0"/>
    <s v="wrong"/>
    <n v="5.77430555555555"/>
    <x v="137"/>
    <x v="3"/>
    <n v="5.77430555555555"/>
    <n v="1"/>
    <n v="14.433999999999999"/>
    <s v="2_3"/>
    <n v="1512334801442"/>
    <n v="1512334787008"/>
    <n v="5"/>
    <b v="1"/>
    <n v="1"/>
    <n v="5.6685246514779397"/>
    <n v="10"/>
    <s v="hard"/>
    <s v="pruned"/>
  </r>
  <r>
    <n v="74"/>
    <s v="logs/10_hard_pruned_dec19"/>
    <n v="85234"/>
    <n v="73"/>
    <s v="wrong"/>
    <n v="0"/>
    <x v="137"/>
    <x v="1"/>
    <n v="-5000.0625"/>
    <n v="2"/>
    <n v="0.68500000000000005"/>
    <s v="2_7"/>
    <n v="1512334802127"/>
    <n v="1512334801442"/>
    <n v="6"/>
    <b v="0"/>
    <n v="2"/>
    <n v="0"/>
    <n v="10"/>
    <s v="hard"/>
    <s v="pruned"/>
  </r>
  <r>
    <n v="73"/>
    <s v="logs/10_hard_pruned_dec19"/>
    <n v="106770"/>
    <n v="0"/>
    <s v="wrong"/>
    <n v="14.3252588757396"/>
    <x v="137"/>
    <x v="1"/>
    <n v="14.3252588757396"/>
    <n v="1"/>
    <n v="21.536000000000001"/>
    <s v="4_3"/>
    <n v="1512334823663"/>
    <n v="1512334802127"/>
    <n v="7"/>
    <b v="0"/>
    <n v="3"/>
    <n v="9.0149636215432896"/>
    <n v="10"/>
    <s v="hard"/>
    <s v="pruned"/>
  </r>
  <r>
    <n v="72"/>
    <s v="logs/10_hard_pruned_dec19"/>
    <n v="107430"/>
    <n v="70"/>
    <s v="wrong"/>
    <n v="0"/>
    <x v="137"/>
    <x v="1"/>
    <n v="-5000.0970096371802"/>
    <n v="2"/>
    <n v="0.66"/>
    <s v="5_3"/>
    <n v="1512334824323"/>
    <n v="1512334823663"/>
    <n v="8"/>
    <b v="0"/>
    <n v="4"/>
    <n v="0"/>
    <n v="10"/>
    <s v="hard"/>
    <s v="pruned"/>
  </r>
  <r>
    <n v="75"/>
    <s v="logs/10_hard_pruned_dec19"/>
    <n v="117370"/>
    <n v="0"/>
    <s v="wrong"/>
    <n v="5.77430555555555"/>
    <x v="137"/>
    <x v="3"/>
    <n v="5.77430555555555"/>
    <n v="1"/>
    <n v="5.1970000000000001"/>
    <s v="2_3"/>
    <n v="1512334834263"/>
    <n v="1512334829066"/>
    <n v="9"/>
    <b v="1"/>
    <n v="1"/>
    <n v="5.6685246514779397"/>
    <n v="10"/>
    <s v="hard"/>
    <s v="pruned"/>
  </r>
  <r>
    <n v="75"/>
    <s v="logs/10_hard_pruned_dec19"/>
    <n v="122619"/>
    <n v="0"/>
    <s v="wrong"/>
    <n v="5.77430555555555"/>
    <x v="137"/>
    <x v="3"/>
    <n v="5.77430555555555"/>
    <n v="1"/>
    <n v="3.1970000000000001"/>
    <s v="2_3"/>
    <n v="1512334839512"/>
    <n v="1512334836315"/>
    <n v="10"/>
    <b v="1"/>
    <n v="1"/>
    <n v="5.6685246514779397"/>
    <n v="10"/>
    <s v="hard"/>
    <s v="pruned"/>
  </r>
  <r>
    <n v="74"/>
    <s v="logs/10_hard_pruned_dec19"/>
    <n v="123508"/>
    <n v="73"/>
    <s v="wrong"/>
    <n v="0"/>
    <x v="137"/>
    <x v="1"/>
    <n v="-5000.0625"/>
    <n v="2"/>
    <n v="0.88900000000000001"/>
    <s v="2_7"/>
    <n v="1512334840401"/>
    <n v="1512334839512"/>
    <n v="11"/>
    <b v="0"/>
    <n v="2"/>
    <n v="0"/>
    <n v="10"/>
    <s v="hard"/>
    <s v="pruned"/>
  </r>
  <r>
    <n v="73"/>
    <s v="logs/10_hard_pruned_dec19"/>
    <n v="129610"/>
    <n v="0"/>
    <s v="wrong"/>
    <n v="14.3252588757396"/>
    <x v="137"/>
    <x v="1"/>
    <n v="14.3252588757396"/>
    <n v="1"/>
    <n v="6.1020000000000003"/>
    <s v="4_3"/>
    <n v="1512334846503"/>
    <n v="1512334840401"/>
    <n v="12"/>
    <b v="0"/>
    <n v="3"/>
    <n v="9.0149636215432896"/>
    <n v="10"/>
    <s v="hard"/>
    <s v="pruned"/>
  </r>
  <r>
    <n v="72"/>
    <s v="logs/10_hard_pruned_dec19"/>
    <n v="129996"/>
    <n v="70"/>
    <s v="wrong"/>
    <n v="0"/>
    <x v="137"/>
    <x v="1"/>
    <n v="-5000.0970096371802"/>
    <n v="2"/>
    <n v="0.38600000000000001"/>
    <s v="5_3"/>
    <n v="1512334846889"/>
    <n v="1512334846503"/>
    <n v="13"/>
    <b v="0"/>
    <n v="4"/>
    <n v="0"/>
    <n v="10"/>
    <s v="hard"/>
    <s v="pruned"/>
  </r>
  <r>
    <n v="71"/>
    <s v="logs/10_hard_pruned_dec19"/>
    <n v="135634"/>
    <n v="4"/>
    <s v="wrong"/>
    <n v="50000.680555555497"/>
    <x v="137"/>
    <x v="1"/>
    <n v="2.1310633947859201"/>
    <n v="1"/>
    <n v="5.6379999999999999"/>
    <s v="4_5"/>
    <n v="1512334852527"/>
    <n v="1512334846889"/>
    <n v="14"/>
    <b v="0"/>
    <n v="5"/>
    <n v="5.5764276154248602"/>
    <n v="10"/>
    <s v="hard"/>
    <s v="pruned"/>
  </r>
  <r>
    <n v="70"/>
    <s v="logs/10_hard_pruned_dec19"/>
    <n v="138194"/>
    <n v="69"/>
    <s v="wrong"/>
    <n v="0"/>
    <x v="137"/>
    <x v="1"/>
    <n v="-5013.1805555555502"/>
    <n v="2"/>
    <n v="2.56"/>
    <s v="4_4"/>
    <n v="1512334855087"/>
    <n v="1512334852527"/>
    <n v="15"/>
    <b v="0"/>
    <n v="6"/>
    <n v="0"/>
    <n v="10"/>
    <s v="hard"/>
    <s v="pruned"/>
  </r>
  <r>
    <n v="69"/>
    <s v="logs/10_hard_pruned_dec19"/>
    <n v="138530"/>
    <n v="3"/>
    <s v="wrong"/>
    <n v="6.3614269110010797"/>
    <x v="137"/>
    <x v="1"/>
    <n v="2.5058430107743201"/>
    <n v="1"/>
    <n v="0.33600000000000002"/>
    <s v="8_4"/>
    <n v="1512334855423"/>
    <n v="1512334855087"/>
    <n v="16"/>
    <b v="0"/>
    <n v="7"/>
    <n v="2.96782123401628"/>
    <n v="10"/>
    <s v="hard"/>
    <s v="pruned"/>
  </r>
  <r>
    <n v="75"/>
    <s v="logs/10_hard_pruned_dec19"/>
    <n v="214194"/>
    <n v="16"/>
    <s v="wrong"/>
    <n v="5.77430555555555"/>
    <x v="137"/>
    <x v="3"/>
    <n v="0.63275887573964495"/>
    <n v="1"/>
    <n v="15.882"/>
    <s v="8_3"/>
    <n v="1512334931087"/>
    <n v="1512334915205"/>
    <n v="17"/>
    <b v="1"/>
    <n v="1"/>
    <n v="5.6685246514779397"/>
    <n v="10"/>
    <s v="hard"/>
    <s v="pruned"/>
  </r>
  <r>
    <n v="74"/>
    <s v="logs/10_hard_pruned_dec19"/>
    <n v="215649"/>
    <n v="65"/>
    <s v="wrong"/>
    <n v="0"/>
    <x v="137"/>
    <x v="1"/>
    <n v="-2.41222222222222"/>
    <n v="2"/>
    <n v="1.4550000000000001"/>
    <s v="7_1"/>
    <n v="1512334932542"/>
    <n v="1512334931087"/>
    <n v="18"/>
    <b v="0"/>
    <n v="2"/>
    <n v="0"/>
    <n v="10"/>
    <s v="hard"/>
    <s v="pruned"/>
  </r>
  <r>
    <n v="75"/>
    <s v="logs/10_hard_pruned_dec19"/>
    <n v="225028"/>
    <n v="0"/>
    <s v="wrong"/>
    <n v="5.77430555555555"/>
    <x v="137"/>
    <x v="3"/>
    <n v="5.77430555555555"/>
    <n v="1"/>
    <n v="6.9189999999999996"/>
    <s v="2_3"/>
    <n v="1512334941921"/>
    <n v="1512334935002"/>
    <n v="19"/>
    <b v="1"/>
    <n v="1"/>
    <n v="5.6685246514779397"/>
    <n v="10"/>
    <s v="hard"/>
    <s v="pruned"/>
  </r>
  <r>
    <n v="74"/>
    <s v="logs/10_hard_pruned_dec19"/>
    <n v="225886"/>
    <n v="73"/>
    <s v="wrong"/>
    <n v="0"/>
    <x v="137"/>
    <x v="1"/>
    <n v="-5000.0625"/>
    <n v="2"/>
    <n v="0.85799999999999998"/>
    <s v="2_7"/>
    <n v="1512334942779"/>
    <n v="1512334941921"/>
    <n v="20"/>
    <b v="0"/>
    <n v="2"/>
    <n v="0"/>
    <n v="10"/>
    <s v="hard"/>
    <s v="pruned"/>
  </r>
  <r>
    <n v="73"/>
    <s v="logs/10_hard_pruned_dec19"/>
    <n v="230682"/>
    <n v="0"/>
    <s v="wrong"/>
    <n v="14.3252588757396"/>
    <x v="137"/>
    <x v="1"/>
    <n v="14.3252588757396"/>
    <n v="1"/>
    <n v="4.7960000000000003"/>
    <s v="4_3"/>
    <n v="1512334947575"/>
    <n v="1512334942779"/>
    <n v="21"/>
    <b v="0"/>
    <n v="3"/>
    <n v="9.0149636215432896"/>
    <n v="10"/>
    <s v="hard"/>
    <s v="pruned"/>
  </r>
  <r>
    <n v="72"/>
    <s v="logs/10_hard_pruned_dec19"/>
    <n v="232109"/>
    <n v="70"/>
    <s v="wrong"/>
    <n v="0"/>
    <x v="137"/>
    <x v="1"/>
    <n v="-5000.0970096371802"/>
    <n v="2"/>
    <n v="1.427"/>
    <s v="5_3"/>
    <n v="1512334949002"/>
    <n v="1512334947575"/>
    <n v="22"/>
    <b v="0"/>
    <n v="4"/>
    <n v="0"/>
    <n v="10"/>
    <s v="hard"/>
    <s v="pruned"/>
  </r>
  <r>
    <n v="71"/>
    <s v="logs/10_hard_pruned_dec19"/>
    <n v="242791"/>
    <n v="0"/>
    <s v="wrong"/>
    <n v="50000.680555555497"/>
    <x v="137"/>
    <x v="1"/>
    <n v="50000.680555555497"/>
    <n v="1"/>
    <n v="10.682"/>
    <s v="4_4"/>
    <n v="1512334959684"/>
    <n v="1512334949002"/>
    <n v="23"/>
    <b v="0"/>
    <n v="5"/>
    <n v="5.5764276154248602"/>
    <n v="10"/>
    <s v="hard"/>
    <s v="pruned"/>
  </r>
  <r>
    <n v="70"/>
    <s v="logs/10_hard_pruned_dec19"/>
    <n v="245178"/>
    <n v="68"/>
    <s v="wrong"/>
    <n v="0"/>
    <x v="137"/>
    <x v="1"/>
    <n v="-5000.09375"/>
    <n v="2"/>
    <n v="2.387"/>
    <s v="4_0"/>
    <n v="1512334962071"/>
    <n v="1512334959684"/>
    <n v="24"/>
    <b v="0"/>
    <n v="6"/>
    <n v="0"/>
    <n v="10"/>
    <s v="hard"/>
    <s v="pruned"/>
  </r>
  <r>
    <n v="69"/>
    <s v="logs/10_hard_pruned_dec19"/>
    <n v="246658"/>
    <n v="0"/>
    <s v="wrong"/>
    <n v="5000.2523441043004"/>
    <x v="137"/>
    <x v="1"/>
    <n v="5000.2523441043004"/>
    <n v="1"/>
    <n v="1.48"/>
    <s v="4_5"/>
    <n v="1512334963551"/>
    <n v="1512334962071"/>
    <n v="25"/>
    <b v="0"/>
    <n v="7"/>
    <n v="17.057773517691"/>
    <n v="10"/>
    <s v="hard"/>
    <s v="pruned"/>
  </r>
  <r>
    <n v="19"/>
    <s v="logs/6_easy_full_dec19"/>
    <n v="111249"/>
    <n v="5"/>
    <s v="wrong"/>
    <n v="1.0416666666666601"/>
    <x v="138"/>
    <x v="0"/>
    <n v="0.5"/>
    <n v="1"/>
    <n v="111.226"/>
    <s v="1_4"/>
    <n v="1513540881507"/>
    <n v="1513540770281"/>
    <n v="1"/>
    <b v="1"/>
    <n v="1"/>
    <n v="0.86111111111111105"/>
    <n v="6"/>
    <s v="easy"/>
    <s v="full"/>
  </r>
  <r>
    <n v="19"/>
    <s v="logs/6_easy_full_dec19"/>
    <n v="117777"/>
    <n v="5"/>
    <s v="wrong"/>
    <n v="1.0416666666666601"/>
    <x v="138"/>
    <x v="2"/>
    <n v="0.5"/>
    <n v="1"/>
    <n v="2.1040000000000001"/>
    <s v="1_4"/>
    <n v="1513540888035"/>
    <n v="1513540885931"/>
    <n v="2"/>
    <b v="1"/>
    <n v="1"/>
    <n v="0.86111111111111105"/>
    <n v="6"/>
    <s v="easy"/>
    <s v="full"/>
  </r>
  <r>
    <n v="18"/>
    <s v="logs/6_easy_full_dec19"/>
    <n v="142909"/>
    <n v="16"/>
    <s v="wrong"/>
    <n v="0"/>
    <x v="138"/>
    <x v="1"/>
    <n v="-1.0416666666666601"/>
    <n v="2"/>
    <n v="25.132000000000001"/>
    <s v="3_5"/>
    <n v="1513540913167"/>
    <n v="1513540888035"/>
    <n v="3"/>
    <b v="0"/>
    <n v="2"/>
    <n v="0"/>
    <n v="6"/>
    <s v="easy"/>
    <s v="full"/>
  </r>
  <r>
    <n v="19"/>
    <s v="logs/6_easy_full_dec19"/>
    <n v="224821"/>
    <n v="1"/>
    <s v="wrong"/>
    <n v="1.0416666666666601"/>
    <x v="138"/>
    <x v="3"/>
    <n v="0.86111111111111105"/>
    <n v="1"/>
    <n v="24.23"/>
    <s v="1_5"/>
    <n v="1513540995079"/>
    <n v="1513540970849"/>
    <n v="4"/>
    <b v="1"/>
    <n v="1"/>
    <n v="0.86111111111111105"/>
    <n v="6"/>
    <s v="easy"/>
    <s v="full"/>
  </r>
  <r>
    <n v="19"/>
    <s v="logs/6_easy_full_dec19"/>
    <n v="352453"/>
    <n v="1"/>
    <s v="wrong"/>
    <n v="1.0416666666666601"/>
    <x v="138"/>
    <x v="3"/>
    <n v="0.86111111111111105"/>
    <n v="1"/>
    <n v="109.062"/>
    <s v="1_5"/>
    <n v="1513541122711"/>
    <n v="1513541013649"/>
    <n v="5"/>
    <b v="1"/>
    <n v="1"/>
    <n v="0.86111111111111105"/>
    <n v="6"/>
    <s v="easy"/>
    <s v="full"/>
  </r>
  <r>
    <n v="19"/>
    <s v="logs/6_easy_full_dec19"/>
    <n v="388509"/>
    <n v="0"/>
    <s v="wrong"/>
    <n v="1.0416666666666601"/>
    <x v="138"/>
    <x v="2"/>
    <n v="1.0416666666666601"/>
    <n v="1"/>
    <n v="25.032"/>
    <s v="3_5"/>
    <n v="1513541158767"/>
    <n v="1513541133735"/>
    <n v="6"/>
    <b v="1"/>
    <n v="1"/>
    <n v="0.86111111111111105"/>
    <n v="6"/>
    <s v="easy"/>
    <s v="full"/>
  </r>
  <r>
    <n v="18"/>
    <s v="logs/6_easy_full_dec19"/>
    <n v="389606"/>
    <n v="13"/>
    <s v="wrong"/>
    <n v="0"/>
    <x v="138"/>
    <x v="1"/>
    <n v="-0.56999999999999995"/>
    <n v="2"/>
    <n v="1.097"/>
    <s v="4_4"/>
    <n v="1513541159864"/>
    <n v="1513541158767"/>
    <n v="7"/>
    <b v="0"/>
    <n v="2"/>
    <n v="0"/>
    <n v="6"/>
    <s v="easy"/>
    <s v="full"/>
  </r>
  <r>
    <n v="17"/>
    <s v="logs/6_easy_full_dec19"/>
    <n v="390564"/>
    <n v="0"/>
    <s v="wrong"/>
    <n v="5000.0555555555502"/>
    <x v="138"/>
    <x v="1"/>
    <n v="5000.0555555555502"/>
    <n v="1"/>
    <n v="0.95799999999999996"/>
    <s v="0_2"/>
    <n v="1513541160822"/>
    <n v="1513541159864"/>
    <n v="8"/>
    <b v="0"/>
    <n v="3"/>
    <n v="4.75"/>
    <n v="6"/>
    <s v="easy"/>
    <s v="full"/>
  </r>
  <r>
    <n v="19"/>
    <s v="logs/6_easy_full_dec19"/>
    <n v="505339"/>
    <n v="6"/>
    <s v="wrong"/>
    <n v="1.0416666666666601"/>
    <x v="138"/>
    <x v="3"/>
    <n v="0.29166666666666602"/>
    <n v="1"/>
    <n v="97.54"/>
    <s v="2_5"/>
    <n v="1513541275597"/>
    <n v="1513541178057"/>
    <n v="9"/>
    <b v="1"/>
    <n v="1"/>
    <n v="0.86111111111111105"/>
    <n v="6"/>
    <s v="easy"/>
    <s v="full"/>
  </r>
  <r>
    <n v="18"/>
    <s v="logs/6_easy_full_dec19"/>
    <n v="514031"/>
    <n v="14"/>
    <s v="wrong"/>
    <n v="0"/>
    <x v="138"/>
    <x v="1"/>
    <n v="-0.56999999999999995"/>
    <n v="2"/>
    <n v="8.6920000000000002"/>
    <s v="4_4"/>
    <n v="1513541284289"/>
    <n v="1513541275597"/>
    <n v="10"/>
    <b v="0"/>
    <n v="2"/>
    <n v="0"/>
    <n v="6"/>
    <s v="easy"/>
    <s v="full"/>
  </r>
  <r>
    <n v="17"/>
    <s v="logs/6_easy_full_dec19"/>
    <n v="515253"/>
    <n v="3"/>
    <s v="wrong"/>
    <n v="7.1950000000000003"/>
    <x v="138"/>
    <x v="1"/>
    <n v="0.75"/>
    <n v="1"/>
    <n v="1.222"/>
    <s v="4_5"/>
    <n v="1513541285511"/>
    <n v="1513541284289"/>
    <n v="11"/>
    <b v="0"/>
    <n v="3"/>
    <n v="4.75"/>
    <n v="6"/>
    <s v="easy"/>
    <s v="full"/>
  </r>
  <r>
    <n v="19"/>
    <s v="logs/6_easy_full_dec19"/>
    <n v="536211"/>
    <n v="0"/>
    <s v="wrong"/>
    <n v="1.0416666666666601"/>
    <x v="138"/>
    <x v="3"/>
    <n v="1.0416666666666601"/>
    <n v="1"/>
    <n v="11.795999999999999"/>
    <s v="3_5"/>
    <n v="1513541306469"/>
    <n v="1513541294673"/>
    <n v="12"/>
    <b v="1"/>
    <n v="1"/>
    <n v="0.86111111111111105"/>
    <n v="6"/>
    <s v="easy"/>
    <s v="full"/>
  </r>
  <r>
    <n v="19"/>
    <s v="logs/6_easy_full_dec19"/>
    <n v="546825"/>
    <n v="8"/>
    <s v="wrong"/>
    <n v="1.0416666666666601"/>
    <x v="138"/>
    <x v="3"/>
    <n v="0.23611111111111099"/>
    <n v="1"/>
    <n v="5.9050000000000002"/>
    <s v="4_5"/>
    <n v="1513541317083"/>
    <n v="1513541311178"/>
    <n v="13"/>
    <b v="1"/>
    <n v="1"/>
    <n v="0.86111111111111105"/>
    <n v="6"/>
    <s v="easy"/>
    <s v="full"/>
  </r>
  <r>
    <n v="19"/>
    <s v="logs/6_easy_full_dec19"/>
    <n v="560825"/>
    <n v="6"/>
    <s v="wrong"/>
    <n v="1.0416666666666601"/>
    <x v="138"/>
    <x v="3"/>
    <n v="0.29166666666666602"/>
    <n v="1"/>
    <n v="6.6079999999999997"/>
    <s v="2_5"/>
    <n v="1513541331083"/>
    <n v="1513541324475"/>
    <n v="14"/>
    <b v="1"/>
    <n v="1"/>
    <n v="0.86111111111111105"/>
    <n v="6"/>
    <s v="easy"/>
    <s v="full"/>
  </r>
  <r>
    <n v="18"/>
    <s v="logs/6_easy_full_dec19"/>
    <n v="571480"/>
    <n v="15"/>
    <s v="wrong"/>
    <n v="0"/>
    <x v="138"/>
    <x v="1"/>
    <n v="-0.66637188208616704"/>
    <n v="2"/>
    <n v="10.654999999999999"/>
    <s v="4_1"/>
    <n v="1513541341738"/>
    <n v="1513541331083"/>
    <n v="15"/>
    <b v="0"/>
    <n v="2"/>
    <n v="0"/>
    <n v="6"/>
    <s v="easy"/>
    <s v="full"/>
  </r>
  <r>
    <n v="17"/>
    <s v="logs/6_easy_full_dec19"/>
    <n v="572636"/>
    <n v="2"/>
    <s v="wrong"/>
    <n v="7.1950000000000003"/>
    <x v="138"/>
    <x v="1"/>
    <n v="2.625"/>
    <n v="1"/>
    <n v="1.1559999999999999"/>
    <s v="4_4"/>
    <n v="1513541342894"/>
    <n v="1513541341738"/>
    <n v="16"/>
    <b v="0"/>
    <n v="3"/>
    <n v="4.75"/>
    <n v="6"/>
    <s v="easy"/>
    <s v="full"/>
  </r>
  <r>
    <n v="16"/>
    <s v="logs/6_easy_full_dec19"/>
    <n v="579808"/>
    <n v="0"/>
    <s v="wrong"/>
    <n v="0"/>
    <x v="138"/>
    <x v="1"/>
    <n v="0"/>
    <n v="2"/>
    <n v="7.1719999999999997"/>
    <s v="1_0"/>
    <n v="1513541350066"/>
    <n v="1513541342894"/>
    <n v="17"/>
    <b v="0"/>
    <n v="4"/>
    <n v="0"/>
    <n v="6"/>
    <s v="easy"/>
    <s v="full"/>
  </r>
  <r>
    <n v="16"/>
    <s v="logs/6_easy_full_dec19"/>
    <n v="586425"/>
    <n v="7"/>
    <s v="wrong"/>
    <n v="0"/>
    <x v="138"/>
    <x v="2"/>
    <n v="-0.16666666666666599"/>
    <n v="2"/>
    <n v="4.1440000000000001"/>
    <s v="5_3"/>
    <n v="1513541356683"/>
    <n v="1513541352539"/>
    <n v="18"/>
    <b v="0"/>
    <n v="4"/>
    <n v="0"/>
    <n v="6"/>
    <s v="easy"/>
    <s v="full"/>
  </r>
  <r>
    <n v="15"/>
    <s v="logs/6_easy_full_dec19"/>
    <n v="587708"/>
    <n v="1"/>
    <s v="wrong"/>
    <n v="7.1950000000000003"/>
    <x v="138"/>
    <x v="1"/>
    <n v="4.75"/>
    <n v="1"/>
    <n v="1.2829999999999999"/>
    <s v="1_5"/>
    <n v="1513541357966"/>
    <n v="1513541356683"/>
    <n v="19"/>
    <b v="0"/>
    <n v="5"/>
    <n v="4.75"/>
    <n v="6"/>
    <s v="easy"/>
    <s v="full"/>
  </r>
  <r>
    <n v="14"/>
    <s v="logs/6_easy_full_dec19"/>
    <n v="590636"/>
    <n v="12"/>
    <s v="wrong"/>
    <n v="0"/>
    <x v="138"/>
    <x v="1"/>
    <n v="-5000"/>
    <n v="2"/>
    <n v="2.9279999999999999"/>
    <s v="1_4"/>
    <n v="1513541360894"/>
    <n v="1513541357966"/>
    <n v="20"/>
    <b v="0"/>
    <n v="6"/>
    <n v="0"/>
    <n v="6"/>
    <s v="easy"/>
    <s v="full"/>
  </r>
  <r>
    <n v="13"/>
    <s v="logs/6_easy_full_dec19"/>
    <n v="593303"/>
    <n v="3"/>
    <s v="wrong"/>
    <n v="50000.5"/>
    <x v="138"/>
    <x v="1"/>
    <n v="0.55555555555555503"/>
    <n v="1"/>
    <n v="2.6669999999999998"/>
    <s v="0_2"/>
    <n v="1513541363561"/>
    <n v="1513541360894"/>
    <n v="21"/>
    <b v="0"/>
    <n v="7"/>
    <n v="2.625"/>
    <n v="6"/>
    <s v="easy"/>
    <s v="full"/>
  </r>
  <r>
    <n v="19"/>
    <s v="logs/6_easy_full_dec19"/>
    <n v="44860"/>
    <n v="4"/>
    <s v="wrong"/>
    <n v="1.0416666666666601"/>
    <x v="139"/>
    <x v="0"/>
    <n v="0.55555555555555503"/>
    <n v="1"/>
    <n v="44.81"/>
    <s v="0_2"/>
    <n v="1511911442784"/>
    <n v="1511911397974"/>
    <n v="1"/>
    <b v="1"/>
    <n v="1"/>
    <n v="0.86111111111111105"/>
    <n v="6"/>
    <s v="easy"/>
    <s v="full"/>
  </r>
  <r>
    <n v="19"/>
    <s v="logs/6_easy_full_dec19"/>
    <n v="76729"/>
    <n v="5"/>
    <s v="wrong"/>
    <n v="1.0416666666666601"/>
    <x v="139"/>
    <x v="2"/>
    <n v="0.5"/>
    <n v="1"/>
    <n v="3.5289999999999999"/>
    <s v="1_4"/>
    <n v="1511911474653"/>
    <n v="1511911471124"/>
    <n v="2"/>
    <b v="1"/>
    <n v="1"/>
    <n v="0.86111111111111105"/>
    <n v="6"/>
    <s v="easy"/>
    <s v="full"/>
  </r>
  <r>
    <n v="18"/>
    <s v="logs/6_easy_full_dec19"/>
    <n v="87450"/>
    <n v="17"/>
    <s v="wrong"/>
    <n v="0"/>
    <x v="139"/>
    <x v="1"/>
    <n v="-5000"/>
    <n v="2"/>
    <n v="10.721"/>
    <s v="1_5"/>
    <n v="1511911485374"/>
    <n v="1511911474653"/>
    <n v="3"/>
    <b v="0"/>
    <n v="2"/>
    <n v="0"/>
    <n v="6"/>
    <s v="easy"/>
    <s v="full"/>
  </r>
  <r>
    <n v="17"/>
    <s v="logs/6_easy_full_dec19"/>
    <n v="93719"/>
    <n v="3"/>
    <s v="wrong"/>
    <n v="0.79166666666666596"/>
    <x v="139"/>
    <x v="1"/>
    <n v="0.55555555555555503"/>
    <n v="1"/>
    <n v="6.2690000000000001"/>
    <s v="0_2"/>
    <n v="1511911491643"/>
    <n v="1511911485374"/>
    <n v="4"/>
    <b v="0"/>
    <n v="3"/>
    <n v="0.66637188208616704"/>
    <n v="6"/>
    <s v="easy"/>
    <s v="full"/>
  </r>
  <r>
    <n v="19"/>
    <s v="logs/6_easy_full_dec19"/>
    <n v="126936"/>
    <n v="1"/>
    <s v="wrong"/>
    <n v="1.0416666666666601"/>
    <x v="139"/>
    <x v="3"/>
    <n v="0.86111111111111105"/>
    <n v="1"/>
    <n v="20.004999999999999"/>
    <s v="1_5"/>
    <n v="1511911524860"/>
    <n v="1511911504855"/>
    <n v="5"/>
    <b v="1"/>
    <n v="1"/>
    <n v="0.86111111111111105"/>
    <n v="6"/>
    <s v="easy"/>
    <s v="full"/>
  </r>
  <r>
    <n v="19"/>
    <s v="logs/6_easy_full_dec19"/>
    <n v="157178"/>
    <n v="0"/>
    <s v="wrong"/>
    <n v="1.0416666666666601"/>
    <x v="139"/>
    <x v="2"/>
    <n v="1.0416666666666601"/>
    <n v="1"/>
    <n v="4.6059999999999999"/>
    <s v="3_5"/>
    <n v="1511911555102"/>
    <n v="1511911550496"/>
    <n v="6"/>
    <b v="1"/>
    <n v="1"/>
    <n v="0.86111111111111105"/>
    <n v="6"/>
    <s v="easy"/>
    <s v="full"/>
  </r>
  <r>
    <n v="18"/>
    <s v="logs/6_easy_full_dec19"/>
    <n v="160088"/>
    <n v="17"/>
    <s v="wrong"/>
    <n v="0"/>
    <x v="139"/>
    <x v="1"/>
    <n v="-5000.0555555555502"/>
    <n v="2"/>
    <n v="2.91"/>
    <s v="0_2"/>
    <n v="1511911558012"/>
    <n v="1511911555102"/>
    <n v="7"/>
    <b v="0"/>
    <n v="2"/>
    <n v="0"/>
    <n v="6"/>
    <s v="easy"/>
    <s v="full"/>
  </r>
  <r>
    <n v="17"/>
    <s v="logs/6_easy_full_dec19"/>
    <n v="175453"/>
    <n v="1"/>
    <s v="wrong"/>
    <n v="4.75"/>
    <x v="139"/>
    <x v="1"/>
    <n v="0.82"/>
    <n v="1"/>
    <n v="15.365"/>
    <s v="2_5"/>
    <n v="1511911573377"/>
    <n v="1511911558012"/>
    <n v="8"/>
    <b v="0"/>
    <n v="3"/>
    <n v="0.82"/>
    <n v="6"/>
    <s v="easy"/>
    <s v="full"/>
  </r>
  <r>
    <n v="16"/>
    <s v="logs/6_easy_full_dec19"/>
    <n v="181381"/>
    <n v="14"/>
    <s v="wrong"/>
    <n v="0"/>
    <x v="139"/>
    <x v="1"/>
    <n v="-50000.5"/>
    <n v="2"/>
    <n v="5.9279999999999999"/>
    <s v="1_5"/>
    <n v="1511911579305"/>
    <n v="1511911573377"/>
    <n v="9"/>
    <b v="0"/>
    <n v="4"/>
    <n v="0"/>
    <n v="6"/>
    <s v="easy"/>
    <s v="full"/>
  </r>
  <r>
    <n v="19"/>
    <s v="logs/6_easy_full_dec19"/>
    <n v="198514"/>
    <n v="4"/>
    <s v="wrong"/>
    <n v="1.0416666666666601"/>
    <x v="139"/>
    <x v="3"/>
    <n v="0.55555555555555503"/>
    <n v="1"/>
    <n v="11.656000000000001"/>
    <s v="0_2"/>
    <n v="1511911596438"/>
    <n v="1511911584782"/>
    <n v="10"/>
    <b v="1"/>
    <n v="1"/>
    <n v="0.86111111111111105"/>
    <n v="6"/>
    <s v="easy"/>
    <s v="full"/>
  </r>
  <r>
    <n v="18"/>
    <s v="logs/6_easy_full_dec19"/>
    <n v="201066"/>
    <n v="17"/>
    <s v="wrong"/>
    <n v="0"/>
    <x v="139"/>
    <x v="1"/>
    <n v="-5001.1266666666597"/>
    <n v="2"/>
    <n v="2.552"/>
    <s v="3_5"/>
    <n v="1511911598990"/>
    <n v="1511911596438"/>
    <n v="11"/>
    <b v="0"/>
    <n v="2"/>
    <n v="0"/>
    <n v="6"/>
    <s v="easy"/>
    <s v="full"/>
  </r>
  <r>
    <n v="19"/>
    <s v="logs/6_easy_full_dec19"/>
    <n v="234937"/>
    <n v="1"/>
    <s v="wrong"/>
    <n v="1.0416666666666601"/>
    <x v="139"/>
    <x v="3"/>
    <n v="0.86111111111111105"/>
    <n v="1"/>
    <n v="10.422000000000001"/>
    <s v="1_5"/>
    <n v="1511911632861"/>
    <n v="1511911622439"/>
    <n v="12"/>
    <b v="1"/>
    <n v="1"/>
    <n v="0.86111111111111105"/>
    <n v="6"/>
    <s v="easy"/>
    <s v="full"/>
  </r>
  <r>
    <n v="19"/>
    <s v="logs/6_easy_full_dec19"/>
    <n v="284255"/>
    <n v="0"/>
    <s v="wrong"/>
    <n v="1.0416666666666601"/>
    <x v="139"/>
    <x v="2"/>
    <n v="1.0416666666666601"/>
    <n v="1"/>
    <n v="41.488999999999997"/>
    <s v="3_5"/>
    <n v="1511911682179"/>
    <n v="1511911640690"/>
    <n v="13"/>
    <b v="1"/>
    <n v="1"/>
    <n v="0.86111111111111105"/>
    <n v="6"/>
    <s v="easy"/>
    <s v="full"/>
  </r>
  <r>
    <n v="18"/>
    <s v="logs/6_easy_full_dec19"/>
    <n v="286672"/>
    <n v="17"/>
    <s v="wrong"/>
    <n v="0"/>
    <x v="139"/>
    <x v="1"/>
    <n v="-5000.0555555555502"/>
    <n v="2"/>
    <n v="2.4169999999999998"/>
    <s v="0_2"/>
    <n v="1511911684596"/>
    <n v="1511911682179"/>
    <n v="14"/>
    <b v="0"/>
    <n v="2"/>
    <n v="0"/>
    <n v="6"/>
    <s v="easy"/>
    <s v="full"/>
  </r>
  <r>
    <n v="17"/>
    <s v="logs/6_easy_full_dec19"/>
    <n v="292128"/>
    <n v="0"/>
    <s v="wrong"/>
    <n v="4.75"/>
    <x v="139"/>
    <x v="1"/>
    <n v="4.75"/>
    <n v="1"/>
    <n v="5.4560000000000004"/>
    <s v="1_5"/>
    <n v="1511911690052"/>
    <n v="1511911684596"/>
    <n v="15"/>
    <b v="0"/>
    <n v="3"/>
    <n v="0.82"/>
    <n v="6"/>
    <s v="easy"/>
    <s v="full"/>
  </r>
  <r>
    <n v="16"/>
    <s v="logs/6_easy_full_dec19"/>
    <n v="298623"/>
    <n v="14"/>
    <s v="wrong"/>
    <n v="0"/>
    <x v="139"/>
    <x v="1"/>
    <n v="-5000"/>
    <n v="2"/>
    <n v="6.4950000000000001"/>
    <s v="1_4"/>
    <n v="1511911696547"/>
    <n v="1511911690052"/>
    <n v="16"/>
    <b v="0"/>
    <n v="4"/>
    <n v="0"/>
    <n v="6"/>
    <s v="easy"/>
    <s v="full"/>
  </r>
  <r>
    <n v="15"/>
    <s v="logs/6_easy_full_dec19"/>
    <n v="310187"/>
    <n v="3"/>
    <s v="wrong"/>
    <n v="50000.625"/>
    <x v="139"/>
    <x v="1"/>
    <n v="0.625"/>
    <n v="1"/>
    <n v="11.564"/>
    <s v="0_5"/>
    <n v="1511911708111"/>
    <n v="1511911696547"/>
    <n v="17"/>
    <b v="0"/>
    <n v="5"/>
    <n v="0.75"/>
    <n v="6"/>
    <s v="easy"/>
    <s v="full"/>
  </r>
  <r>
    <n v="14"/>
    <s v="logs/6_easy_full_dec19"/>
    <n v="332823"/>
    <n v="13"/>
    <s v="wrong"/>
    <n v="0"/>
    <x v="139"/>
    <x v="1"/>
    <n v="-5000.125"/>
    <n v="2"/>
    <n v="22.635999999999999"/>
    <s v="2_5"/>
    <n v="1511911730747"/>
    <n v="1511911708111"/>
    <n v="18"/>
    <b v="0"/>
    <n v="6"/>
    <n v="0"/>
    <n v="6"/>
    <s v="easy"/>
    <s v="full"/>
  </r>
  <r>
    <n v="15"/>
    <s v="logs/6_easy_full_dec19"/>
    <n v="357946"/>
    <n v="0"/>
    <s v="wrong"/>
    <n v="50000.625"/>
    <x v="139"/>
    <x v="2"/>
    <n v="50000.625"/>
    <n v="1"/>
    <n v="4.9640000000000004"/>
    <s v="2_5"/>
    <n v="1511911755870"/>
    <n v="1511911750906"/>
    <n v="19"/>
    <b v="0"/>
    <n v="5"/>
    <n v="0.75"/>
    <n v="6"/>
    <s v="easy"/>
    <s v="full"/>
  </r>
  <r>
    <n v="14"/>
    <s v="logs/6_easy_full_dec19"/>
    <n v="361562"/>
    <n v="12"/>
    <s v="wrong"/>
    <n v="0"/>
    <x v="139"/>
    <x v="1"/>
    <n v="-5000.125"/>
    <n v="2"/>
    <n v="3.6160000000000001"/>
    <s v="0_5"/>
    <n v="1511911759486"/>
    <n v="1511911755870"/>
    <n v="20"/>
    <b v="0"/>
    <n v="6"/>
    <n v="0"/>
    <n v="6"/>
    <s v="easy"/>
    <s v="full"/>
  </r>
  <r>
    <n v="13"/>
    <s v="logs/6_easy_full_dec19"/>
    <n v="366097"/>
    <n v="0"/>
    <s v="wrong"/>
    <n v="5000.125"/>
    <x v="139"/>
    <x v="1"/>
    <n v="5000.125"/>
    <n v="1"/>
    <n v="4.5350000000000001"/>
    <s v="4_5"/>
    <n v="1511911764021"/>
    <n v="1511911759486"/>
    <n v="21"/>
    <b v="0"/>
    <n v="7"/>
    <n v="0.68055555555555503"/>
    <n v="6"/>
    <s v="easy"/>
    <s v="full"/>
  </r>
  <r>
    <n v="19"/>
    <s v="logs/6_easy_full_dec19"/>
    <n v="18987"/>
    <n v="5"/>
    <s v="validatedCorrect"/>
    <n v="1.0416666666666601"/>
    <x v="140"/>
    <x v="0"/>
    <n v="0.5"/>
    <n v="1"/>
    <n v="18.975000000000001"/>
    <s v="1_4"/>
    <n v="1513613605712"/>
    <n v="1513613586737"/>
    <n v="1"/>
    <b v="1"/>
    <n v="1"/>
    <n v="0.86111111111111105"/>
    <n v="6"/>
    <s v="easy"/>
    <s v="full"/>
  </r>
  <r>
    <n v="18"/>
    <s v="logs/6_easy_full_dec19"/>
    <n v="20646"/>
    <n v="17"/>
    <s v="validatedCorrect"/>
    <n v="0"/>
    <x v="140"/>
    <x v="1"/>
    <n v="-5000"/>
    <n v="2"/>
    <n v="1.659"/>
    <s v="1_5"/>
    <n v="1513613607371"/>
    <n v="1513613605712"/>
    <n v="2"/>
    <b v="0"/>
    <n v="2"/>
    <n v="0"/>
    <n v="6"/>
    <s v="easy"/>
    <s v="full"/>
  </r>
  <r>
    <n v="17"/>
    <s v="logs/6_easy_full_dec19"/>
    <n v="25707"/>
    <n v="0"/>
    <s v="validatedCorrect"/>
    <n v="0.79166666666666596"/>
    <x v="140"/>
    <x v="1"/>
    <n v="0.79166666666666596"/>
    <n v="1"/>
    <n v="5.0609999999999999"/>
    <s v="3_5"/>
    <n v="1513613612432"/>
    <n v="1513613607371"/>
    <n v="3"/>
    <b v="0"/>
    <n v="3"/>
    <n v="0.66637188208616704"/>
    <n v="6"/>
    <s v="easy"/>
    <s v="full"/>
  </r>
  <r>
    <n v="16"/>
    <s v="logs/6_easy_full_dec19"/>
    <n v="26934"/>
    <n v="15"/>
    <s v="validatedCorrect"/>
    <n v="0"/>
    <x v="140"/>
    <x v="1"/>
    <n v="-5000.0555555555502"/>
    <n v="2"/>
    <n v="1.2270000000000001"/>
    <s v="0_2"/>
    <n v="1513613613659"/>
    <n v="1513613612432"/>
    <n v="4"/>
    <b v="0"/>
    <n v="4"/>
    <n v="0"/>
    <n v="6"/>
    <s v="easy"/>
    <s v="full"/>
  </r>
  <r>
    <n v="19"/>
    <s v="logs/6_easy_full_dec19"/>
    <n v="29974"/>
    <n v="4"/>
    <s v="validatedCorrect"/>
    <n v="1.0416666666666601"/>
    <x v="140"/>
    <x v="3"/>
    <n v="0.55555555555555503"/>
    <n v="1"/>
    <n v="1.381"/>
    <s v="0_2"/>
    <n v="1513613616699"/>
    <n v="1513613615318"/>
    <n v="5"/>
    <b v="1"/>
    <n v="1"/>
    <n v="0.86111111111111105"/>
    <n v="6"/>
    <s v="easy"/>
    <s v="full"/>
  </r>
  <r>
    <n v="18"/>
    <s v="logs/6_easy_full_dec19"/>
    <n v="35877"/>
    <n v="17"/>
    <s v="validatedCorrect"/>
    <n v="0"/>
    <x v="140"/>
    <x v="1"/>
    <n v="-5001.1266666666597"/>
    <n v="2"/>
    <n v="5.9029999999999996"/>
    <s v="3_5"/>
    <n v="1513613622602"/>
    <n v="1513613616699"/>
    <n v="6"/>
    <b v="0"/>
    <n v="2"/>
    <n v="0"/>
    <n v="6"/>
    <s v="easy"/>
    <s v="full"/>
  </r>
  <r>
    <n v="17"/>
    <s v="logs/6_easy_full_dec19"/>
    <n v="38566"/>
    <n v="1"/>
    <s v="validatedCorrect"/>
    <n v="0.66637188208616704"/>
    <x v="140"/>
    <x v="1"/>
    <n v="0.61111111111111105"/>
    <n v="1"/>
    <n v="2.6890000000000001"/>
    <s v="1_5"/>
    <n v="1513613625291"/>
    <n v="1513613622602"/>
    <n v="7"/>
    <b v="0"/>
    <n v="3"/>
    <n v="0.61111111111111105"/>
    <n v="6"/>
    <s v="easy"/>
    <s v="full"/>
  </r>
  <r>
    <n v="16"/>
    <s v="logs/6_easy_full_dec19"/>
    <n v="41162"/>
    <n v="15"/>
    <s v="validatedCorrect"/>
    <n v="0"/>
    <x v="140"/>
    <x v="1"/>
    <n v="-5000"/>
    <n v="2"/>
    <n v="2.5960000000000001"/>
    <s v="1_4"/>
    <n v="1513613627887"/>
    <n v="1513613625291"/>
    <n v="8"/>
    <b v="0"/>
    <n v="4"/>
    <n v="0"/>
    <n v="6"/>
    <s v="easy"/>
    <s v="full"/>
  </r>
  <r>
    <n v="19"/>
    <s v="logs/6_easy_full_dec19"/>
    <n v="47019"/>
    <n v="0"/>
    <s v="validatedCorrect"/>
    <n v="1.0416666666666601"/>
    <x v="140"/>
    <x v="2"/>
    <n v="1.0416666666666601"/>
    <n v="1"/>
    <n v="3.2650000000000001"/>
    <s v="3_5"/>
    <n v="1513613633744"/>
    <n v="1513613630479"/>
    <n v="9"/>
    <b v="1"/>
    <n v="1"/>
    <n v="0.86111111111111105"/>
    <n v="6"/>
    <s v="easy"/>
    <s v="full"/>
  </r>
  <r>
    <n v="19"/>
    <s v="logs/6_easy_full_dec19"/>
    <n v="49392"/>
    <n v="4"/>
    <s v="validatedCorrect"/>
    <n v="1.0416666666666601"/>
    <x v="140"/>
    <x v="2"/>
    <n v="0.55555555555555503"/>
    <n v="1"/>
    <n v="0.69499999999999995"/>
    <s v="0_2"/>
    <n v="1513613636117"/>
    <n v="1513613635422"/>
    <n v="10"/>
    <b v="1"/>
    <n v="1"/>
    <n v="0.86111111111111105"/>
    <n v="6"/>
    <s v="easy"/>
    <s v="full"/>
  </r>
  <r>
    <n v="18"/>
    <s v="logs/6_easy_full_dec19"/>
    <n v="51430"/>
    <n v="17"/>
    <s v="validatedCorrect"/>
    <n v="0"/>
    <x v="140"/>
    <x v="1"/>
    <n v="-5001.1266666666597"/>
    <n v="2"/>
    <n v="2.0379999999999998"/>
    <s v="3_5"/>
    <n v="1513613638155"/>
    <n v="1513613636117"/>
    <n v="11"/>
    <b v="0"/>
    <n v="2"/>
    <n v="0"/>
    <n v="6"/>
    <s v="easy"/>
    <s v="full"/>
  </r>
  <r>
    <n v="17"/>
    <s v="logs/6_easy_full_dec19"/>
    <n v="52067"/>
    <n v="3"/>
    <s v="validatedCorrect"/>
    <n v="0.66637188208616704"/>
    <x v="140"/>
    <x v="1"/>
    <n v="0.5"/>
    <n v="1"/>
    <n v="0.63700000000000001"/>
    <s v="1_4"/>
    <n v="1513613638792"/>
    <n v="1513613638155"/>
    <n v="12"/>
    <b v="0"/>
    <n v="3"/>
    <n v="0.61111111111111105"/>
    <n v="6"/>
    <s v="easy"/>
    <s v="full"/>
  </r>
  <r>
    <n v="19"/>
    <s v="logs/6_easy_full_dec19"/>
    <n v="73671"/>
    <n v="0"/>
    <s v="validatedCorrect"/>
    <n v="1.0416666666666601"/>
    <x v="140"/>
    <x v="2"/>
    <n v="1.0416666666666601"/>
    <n v="1"/>
    <n v="18.443000000000001"/>
    <s v="3_5"/>
    <n v="1513613660396"/>
    <n v="1513613641953"/>
    <n v="13"/>
    <b v="1"/>
    <n v="1"/>
    <n v="0.86111111111111105"/>
    <n v="6"/>
    <s v="easy"/>
    <s v="full"/>
  </r>
  <r>
    <n v="18"/>
    <s v="logs/6_easy_full_dec19"/>
    <n v="75957"/>
    <n v="17"/>
    <s v="validatedCorrect"/>
    <n v="0"/>
    <x v="140"/>
    <x v="1"/>
    <n v="-5000.0555555555502"/>
    <n v="2"/>
    <n v="2.286"/>
    <s v="0_2"/>
    <n v="1513613662682"/>
    <n v="1513613660396"/>
    <n v="14"/>
    <b v="0"/>
    <n v="2"/>
    <n v="0"/>
    <n v="6"/>
    <s v="easy"/>
    <s v="full"/>
  </r>
  <r>
    <n v="17"/>
    <s v="logs/6_easy_full_dec19"/>
    <n v="76765"/>
    <n v="0"/>
    <s v="validatedCorrect"/>
    <n v="4.75"/>
    <x v="140"/>
    <x v="1"/>
    <n v="4.75"/>
    <n v="1"/>
    <n v="0.80800000000000005"/>
    <s v="1_5"/>
    <n v="1513613663490"/>
    <n v="1513613662682"/>
    <n v="15"/>
    <b v="0"/>
    <n v="3"/>
    <n v="0.82"/>
    <n v="6"/>
    <s v="easy"/>
    <s v="full"/>
  </r>
  <r>
    <n v="16"/>
    <s v="logs/6_easy_full_dec19"/>
    <n v="77731"/>
    <n v="14"/>
    <s v="validatedCorrect"/>
    <n v="0"/>
    <x v="140"/>
    <x v="1"/>
    <n v="-5000"/>
    <n v="2"/>
    <n v="0.96599999999999997"/>
    <s v="1_4"/>
    <n v="1513613664456"/>
    <n v="1513613663490"/>
    <n v="16"/>
    <b v="0"/>
    <n v="4"/>
    <n v="0"/>
    <n v="6"/>
    <s v="easy"/>
    <s v="full"/>
  </r>
  <r>
    <n v="15"/>
    <s v="logs/6_easy_full_dec19"/>
    <n v="78755"/>
    <n v="7"/>
    <s v="validatedCorrect"/>
    <n v="50000.625"/>
    <x v="140"/>
    <x v="1"/>
    <n v="0.180555555555555"/>
    <n v="1"/>
    <n v="1.024"/>
    <s v="3_1"/>
    <n v="1513613665480"/>
    <n v="1513613664456"/>
    <n v="17"/>
    <b v="0"/>
    <n v="5"/>
    <n v="0.75"/>
    <n v="6"/>
    <s v="easy"/>
    <s v="full"/>
  </r>
  <r>
    <n v="14"/>
    <s v="logs/6_easy_full_dec19"/>
    <n v="79423"/>
    <n v="5"/>
    <s v="validatedCorrect"/>
    <n v="0"/>
    <x v="140"/>
    <x v="1"/>
    <n v="-0.125"/>
    <n v="2"/>
    <n v="0.66800000000000004"/>
    <s v="4_1"/>
    <n v="1513613666148"/>
    <n v="1513613665480"/>
    <n v="18"/>
    <b v="0"/>
    <n v="6"/>
    <n v="0"/>
    <n v="6"/>
    <s v="easy"/>
    <s v="full"/>
  </r>
  <r>
    <n v="19"/>
    <s v="logs/6_easy_full_dec19"/>
    <n v="83229"/>
    <n v="5"/>
    <s v="validatedCorrect"/>
    <n v="1.0416666666666601"/>
    <x v="140"/>
    <x v="3"/>
    <n v="0.5"/>
    <n v="1"/>
    <n v="1.87"/>
    <s v="1_4"/>
    <n v="1513613669954"/>
    <n v="1513613668084"/>
    <n v="19"/>
    <b v="1"/>
    <n v="1"/>
    <n v="0.86111111111111105"/>
    <n v="6"/>
    <s v="easy"/>
    <s v="full"/>
  </r>
  <r>
    <n v="18"/>
    <s v="logs/6_easy_full_dec19"/>
    <n v="84670"/>
    <n v="17"/>
    <s v="validatedCorrect"/>
    <n v="0"/>
    <x v="140"/>
    <x v="1"/>
    <n v="-5000"/>
    <n v="2"/>
    <n v="1.4410000000000001"/>
    <s v="1_5"/>
    <n v="1513613671395"/>
    <n v="1513613669954"/>
    <n v="20"/>
    <b v="0"/>
    <n v="2"/>
    <n v="0"/>
    <n v="6"/>
    <s v="easy"/>
    <s v="full"/>
  </r>
  <r>
    <n v="17"/>
    <s v="logs/6_easy_full_dec19"/>
    <n v="96022"/>
    <n v="4"/>
    <s v="validatedCorrect"/>
    <n v="0.79166666666666596"/>
    <x v="140"/>
    <x v="1"/>
    <n v="0.37329931972789099"/>
    <n v="1"/>
    <n v="11.352"/>
    <s v="2_5"/>
    <n v="1513613682747"/>
    <n v="1513613671395"/>
    <n v="21"/>
    <b v="0"/>
    <n v="3"/>
    <n v="0.66637188208616704"/>
    <n v="6"/>
    <s v="easy"/>
    <s v="full"/>
  </r>
  <r>
    <n v="19"/>
    <s v="logs/6_easy_full_dec19"/>
    <n v="112855"/>
    <n v="12"/>
    <s v="validatedCorrect"/>
    <n v="1.0416666666666601"/>
    <x v="140"/>
    <x v="3"/>
    <n v="0.11111111111111099"/>
    <n v="1"/>
    <n v="13.510999999999999"/>
    <s v="0_5"/>
    <n v="1513613699580"/>
    <n v="1513613686069"/>
    <n v="22"/>
    <b v="1"/>
    <n v="1"/>
    <n v="0.86111111111111105"/>
    <n v="6"/>
    <s v="easy"/>
    <s v="full"/>
  </r>
  <r>
    <n v="18"/>
    <s v="logs/6_easy_full_dec19"/>
    <n v="116595"/>
    <n v="16"/>
    <s v="validatedCorrect"/>
    <n v="0"/>
    <x v="140"/>
    <x v="1"/>
    <n v="-2.80555555555555"/>
    <n v="2"/>
    <n v="3.74"/>
    <s v="1_5"/>
    <n v="1513613703320"/>
    <n v="1513613699580"/>
    <n v="23"/>
    <b v="0"/>
    <n v="2"/>
    <n v="0"/>
    <n v="6"/>
    <s v="easy"/>
    <s v="full"/>
  </r>
  <r>
    <n v="17"/>
    <s v="logs/6_easy_full_dec19"/>
    <n v="118759"/>
    <n v="0"/>
    <s v="validatedCorrect"/>
    <n v="0.73611111111111105"/>
    <x v="140"/>
    <x v="1"/>
    <n v="0.73611111111111105"/>
    <n v="1"/>
    <n v="2.1640000000000001"/>
    <s v="3_5"/>
    <n v="1513613705484"/>
    <n v="1513613703320"/>
    <n v="24"/>
    <b v="0"/>
    <n v="3"/>
    <n v="0.66637188208616704"/>
    <n v="6"/>
    <s v="easy"/>
    <s v="full"/>
  </r>
  <r>
    <n v="16"/>
    <s v="logs/6_easy_full_dec19"/>
    <n v="120107"/>
    <n v="15"/>
    <s v="validatedCorrect"/>
    <n v="0"/>
    <x v="140"/>
    <x v="1"/>
    <n v="-5000"/>
    <n v="2"/>
    <n v="1.3480000000000001"/>
    <s v="0_2"/>
    <n v="1513613706832"/>
    <n v="1513613705484"/>
    <n v="25"/>
    <b v="0"/>
    <n v="4"/>
    <n v="0"/>
    <n v="6"/>
    <s v="easy"/>
    <s v="full"/>
  </r>
  <r>
    <n v="19"/>
    <s v="logs/6_easy_full_dec19"/>
    <n v="30202"/>
    <n v="0"/>
    <s v="solvedCorrect"/>
    <n v="1.0416666666666601"/>
    <x v="141"/>
    <x v="0"/>
    <n v="1.0416666666666601"/>
    <n v="1"/>
    <n v="30.186"/>
    <s v="3_5"/>
    <n v="1511909219062"/>
    <n v="1511909188876"/>
    <n v="1"/>
    <b v="1"/>
    <n v="1"/>
    <n v="0.86111111111111105"/>
    <n v="6"/>
    <s v="easy"/>
    <s v="full"/>
  </r>
  <r>
    <n v="19"/>
    <s v="logs/6_easy_full_dec19"/>
    <n v="58138"/>
    <n v="4"/>
    <s v="solvedCorrect"/>
    <n v="1.0416666666666601"/>
    <x v="141"/>
    <x v="2"/>
    <n v="0.55555555555555503"/>
    <n v="1"/>
    <n v="18.734000000000002"/>
    <s v="0_2"/>
    <n v="1511909246998"/>
    <n v="1511909228264"/>
    <n v="2"/>
    <b v="1"/>
    <n v="1"/>
    <n v="0.86111111111111105"/>
    <n v="6"/>
    <s v="easy"/>
    <s v="full"/>
  </r>
  <r>
    <n v="18"/>
    <s v="logs/6_easy_full_dec19"/>
    <n v="68627"/>
    <n v="13"/>
    <s v="solvedCorrect"/>
    <n v="0"/>
    <x v="141"/>
    <x v="1"/>
    <n v="-0.5"/>
    <n v="2"/>
    <n v="10.489000000000001"/>
    <s v="1_4"/>
    <n v="1511909257487"/>
    <n v="1511909246998"/>
    <n v="3"/>
    <b v="0"/>
    <n v="2"/>
    <n v="0"/>
    <n v="6"/>
    <s v="easy"/>
    <s v="full"/>
  </r>
  <r>
    <n v="18"/>
    <s v="logs/6_easy_full_dec19"/>
    <n v="73965"/>
    <n v="11"/>
    <s v="solvedCorrect"/>
    <n v="0"/>
    <x v="141"/>
    <x v="2"/>
    <n v="-0.29166666666666602"/>
    <n v="2"/>
    <n v="1.206"/>
    <s v="2_5"/>
    <n v="1511909262825"/>
    <n v="1511909261619"/>
    <n v="4"/>
    <b v="0"/>
    <n v="2"/>
    <n v="0"/>
    <n v="6"/>
    <s v="easy"/>
    <s v="full"/>
  </r>
  <r>
    <n v="17"/>
    <s v="logs/6_easy_full_dec19"/>
    <n v="82122"/>
    <n v="5"/>
    <s v="solvedCorrect"/>
    <n v="5000.1744791666597"/>
    <x v="141"/>
    <x v="1"/>
    <n v="0.5"/>
    <n v="1"/>
    <n v="8.157"/>
    <s v="1_4"/>
    <n v="1511909270982"/>
    <n v="1511909262825"/>
    <n v="5"/>
    <b v="0"/>
    <n v="3"/>
    <n v="0.66666666666666596"/>
    <n v="6"/>
    <s v="easy"/>
    <s v="full"/>
  </r>
  <r>
    <n v="16"/>
    <s v="logs/6_easy_full_dec19"/>
    <n v="84524"/>
    <n v="14"/>
    <s v="solvedCorrect"/>
    <n v="0"/>
    <x v="141"/>
    <x v="1"/>
    <n v="-5000.1111111111104"/>
    <n v="2"/>
    <n v="2.4020000000000001"/>
    <s v="1_5"/>
    <n v="1511909273384"/>
    <n v="1511909270982"/>
    <n v="6"/>
    <b v="0"/>
    <n v="4"/>
    <n v="0"/>
    <n v="6"/>
    <s v="easy"/>
    <s v="full"/>
  </r>
  <r>
    <n v="16"/>
    <s v="logs/6_easy_full_dec19"/>
    <n v="97120"/>
    <n v="14"/>
    <s v="solvedCorrect"/>
    <n v="0"/>
    <x v="141"/>
    <x v="2"/>
    <n v="-5000.1111111111104"/>
    <n v="2"/>
    <n v="1.6619999999999999"/>
    <s v="1_5"/>
    <n v="1511909285980"/>
    <n v="1511909284318"/>
    <n v="7"/>
    <b v="0"/>
    <n v="4"/>
    <n v="0"/>
    <n v="6"/>
    <s v="easy"/>
    <s v="full"/>
  </r>
  <r>
    <n v="19"/>
    <s v="logs/6_easy_full_dec19"/>
    <n v="134409"/>
    <n v="16"/>
    <s v="solvedCorrect"/>
    <n v="1.0416666666666601"/>
    <x v="141"/>
    <x v="2"/>
    <n v="0"/>
    <n v="1"/>
    <n v="30.936"/>
    <s v="5_5"/>
    <n v="1511909323269"/>
    <n v="1511909292333"/>
    <n v="8"/>
    <b v="1"/>
    <n v="1"/>
    <n v="0.86111111111111105"/>
    <n v="6"/>
    <s v="easy"/>
    <s v="full"/>
  </r>
  <r>
    <n v="18"/>
    <s v="logs/6_easy_full_dec19"/>
    <n v="139037"/>
    <n v="9"/>
    <s v="solvedCorrect"/>
    <n v="0"/>
    <x v="141"/>
    <x v="1"/>
    <n v="-0.30555555555555503"/>
    <n v="2"/>
    <n v="4.6280000000000001"/>
    <s v="4_5"/>
    <n v="1511909327897"/>
    <n v="1511909323269"/>
    <n v="9"/>
    <b v="0"/>
    <n v="2"/>
    <n v="0"/>
    <n v="6"/>
    <s v="easy"/>
    <s v="full"/>
  </r>
  <r>
    <n v="17"/>
    <s v="logs/6_easy_full_dec19"/>
    <n v="140530"/>
    <n v="9"/>
    <s v="solvedCorrect"/>
    <n v="2.625"/>
    <x v="141"/>
    <x v="1"/>
    <n v="0.180555555555555"/>
    <n v="1"/>
    <n v="1.4930000000000001"/>
    <s v="5_4"/>
    <n v="1511909329390"/>
    <n v="1511909327897"/>
    <n v="10"/>
    <b v="0"/>
    <n v="3"/>
    <n v="0.73611111111111105"/>
    <n v="6"/>
    <s v="easy"/>
    <s v="full"/>
  </r>
  <r>
    <n v="16"/>
    <s v="logs/6_easy_full_dec19"/>
    <n v="141772"/>
    <n v="14"/>
    <s v="solvedCorrect"/>
    <n v="0"/>
    <x v="141"/>
    <x v="1"/>
    <n v="-0.80555555555555503"/>
    <n v="2"/>
    <n v="1.242"/>
    <s v="5_2"/>
    <n v="1511909330632"/>
    <n v="1511909329390"/>
    <n v="11"/>
    <b v="0"/>
    <n v="4"/>
    <n v="0"/>
    <n v="6"/>
    <s v="easy"/>
    <s v="full"/>
  </r>
  <r>
    <n v="16"/>
    <s v="logs/6_easy_full_dec19"/>
    <n v="144278"/>
    <n v="11"/>
    <s v="solvedCorrect"/>
    <n v="0"/>
    <x v="141"/>
    <x v="2"/>
    <n v="-0.68055555555555503"/>
    <n v="2"/>
    <n v="0.625"/>
    <s v="5_3"/>
    <n v="1511909333138"/>
    <n v="1511909332513"/>
    <n v="12"/>
    <b v="0"/>
    <n v="4"/>
    <n v="0"/>
    <n v="6"/>
    <s v="easy"/>
    <s v="full"/>
  </r>
  <r>
    <n v="15"/>
    <s v="logs/6_easy_full_dec19"/>
    <n v="145949"/>
    <n v="0"/>
    <s v="solvedCorrect"/>
    <n v="2.625"/>
    <x v="141"/>
    <x v="1"/>
    <n v="2.625"/>
    <n v="1"/>
    <n v="1.671"/>
    <s v="4_4"/>
    <n v="1511909334809"/>
    <n v="1511909333138"/>
    <n v="13"/>
    <b v="0"/>
    <n v="5"/>
    <n v="0.73611111111111105"/>
    <n v="6"/>
    <s v="easy"/>
    <s v="full"/>
  </r>
  <r>
    <n v="19"/>
    <s v="logs/6_easy_full_dec19"/>
    <n v="154025"/>
    <n v="12"/>
    <s v="solvedCorrect"/>
    <n v="1.0416666666666601"/>
    <x v="141"/>
    <x v="2"/>
    <n v="0.11111111111111099"/>
    <n v="1"/>
    <n v="1.514"/>
    <s v="0_5"/>
    <n v="1511909342885"/>
    <n v="1511909341371"/>
    <n v="14"/>
    <b v="1"/>
    <n v="1"/>
    <n v="0.86111111111111105"/>
    <n v="6"/>
    <s v="easy"/>
    <s v="full"/>
  </r>
  <r>
    <n v="18"/>
    <s v="logs/6_easy_full_dec19"/>
    <n v="158536"/>
    <n v="16"/>
    <s v="solvedCorrect"/>
    <n v="0"/>
    <x v="141"/>
    <x v="1"/>
    <n v="-2.80555555555555"/>
    <n v="2"/>
    <n v="4.5110000000000001"/>
    <s v="1_5"/>
    <n v="1511909347396"/>
    <n v="1511909342885"/>
    <n v="15"/>
    <b v="0"/>
    <n v="2"/>
    <n v="0"/>
    <n v="6"/>
    <s v="easy"/>
    <s v="full"/>
  </r>
  <r>
    <n v="17"/>
    <s v="logs/6_easy_full_dec19"/>
    <n v="159959"/>
    <n v="12"/>
    <s v="solvedCorrect"/>
    <n v="0.73611111111111105"/>
    <x v="141"/>
    <x v="1"/>
    <n v="0"/>
    <n v="1"/>
    <n v="1.423"/>
    <s v="0_4"/>
    <n v="1511909348819"/>
    <n v="1511909347396"/>
    <n v="16"/>
    <b v="0"/>
    <n v="3"/>
    <n v="0.66637188208616704"/>
    <n v="6"/>
    <s v="easy"/>
    <s v="full"/>
  </r>
  <r>
    <n v="16"/>
    <s v="logs/6_easy_full_dec19"/>
    <n v="164041"/>
    <n v="0"/>
    <s v="solvedCorrect"/>
    <n v="0"/>
    <x v="141"/>
    <x v="1"/>
    <n v="0"/>
    <n v="2"/>
    <n v="4.0819999999999999"/>
    <s v="1_4"/>
    <n v="1511909352901"/>
    <n v="1511909348819"/>
    <n v="17"/>
    <b v="0"/>
    <n v="4"/>
    <n v="0"/>
    <n v="6"/>
    <s v="easy"/>
    <s v="full"/>
  </r>
  <r>
    <n v="18"/>
    <s v="logs/6_easy_full_dec19"/>
    <n v="172541"/>
    <n v="12"/>
    <s v="solvedCorrect"/>
    <n v="0"/>
    <x v="141"/>
    <x v="2"/>
    <n v="-0.5"/>
    <n v="2"/>
    <n v="4.6100000000000003"/>
    <s v="0_2"/>
    <n v="1511909361401"/>
    <n v="1511909356791"/>
    <n v="18"/>
    <b v="0"/>
    <n v="2"/>
    <n v="0"/>
    <n v="6"/>
    <s v="easy"/>
    <s v="full"/>
  </r>
  <r>
    <n v="19"/>
    <s v="logs/6_easy_full_dec19"/>
    <n v="176635"/>
    <n v="4"/>
    <s v="solvedCorrect"/>
    <n v="1.0416666666666601"/>
    <x v="141"/>
    <x v="2"/>
    <n v="0.55555555555555503"/>
    <n v="1"/>
    <n v="1.2350000000000001"/>
    <s v="0_2"/>
    <n v="1511909365495"/>
    <n v="1511909364260"/>
    <n v="19"/>
    <b v="1"/>
    <n v="1"/>
    <n v="0.86111111111111105"/>
    <n v="6"/>
    <s v="easy"/>
    <s v="full"/>
  </r>
  <r>
    <n v="18"/>
    <s v="logs/6_easy_full_dec19"/>
    <n v="178798"/>
    <n v="17"/>
    <s v="solvedCorrect"/>
    <n v="0"/>
    <x v="141"/>
    <x v="1"/>
    <n v="-5001.1266666666597"/>
    <n v="2"/>
    <n v="2.1629999999999998"/>
    <s v="3_5"/>
    <n v="1511909367658"/>
    <n v="1511909365495"/>
    <n v="20"/>
    <b v="0"/>
    <n v="2"/>
    <n v="0"/>
    <n v="6"/>
    <s v="easy"/>
    <s v="full"/>
  </r>
  <r>
    <n v="17"/>
    <s v="logs/6_easy_full_dec19"/>
    <n v="181039"/>
    <n v="3"/>
    <s v="solvedCorrect"/>
    <n v="0.66637188208616704"/>
    <x v="141"/>
    <x v="1"/>
    <n v="0.5"/>
    <n v="1"/>
    <n v="2.2410000000000001"/>
    <s v="1_4"/>
    <n v="1511909369899"/>
    <n v="1511909367658"/>
    <n v="21"/>
    <b v="0"/>
    <n v="3"/>
    <n v="0.61111111111111105"/>
    <n v="6"/>
    <s v="easy"/>
    <s v="full"/>
  </r>
  <r>
    <n v="16"/>
    <s v="logs/6_easy_full_dec19"/>
    <n v="182690"/>
    <n v="15"/>
    <s v="solvedCorrect"/>
    <n v="0"/>
    <x v="141"/>
    <x v="1"/>
    <n v="-5000.1111111111104"/>
    <n v="2"/>
    <n v="1.651"/>
    <s v="1_5"/>
    <n v="1511909371550"/>
    <n v="1511909369899"/>
    <n v="22"/>
    <b v="0"/>
    <n v="4"/>
    <n v="0"/>
    <n v="6"/>
    <s v="easy"/>
    <s v="full"/>
  </r>
  <r>
    <n v="19"/>
    <s v="logs/6_easy_full_dec19"/>
    <n v="204956"/>
    <n v="14"/>
    <s v="solvedCorrect"/>
    <n v="1.0416666666666601"/>
    <x v="141"/>
    <x v="2"/>
    <n v="5.5555555555555497E-2"/>
    <n v="1"/>
    <n v="1.4730000000000001"/>
    <s v="5_0"/>
    <n v="1511909393816"/>
    <n v="1511909392343"/>
    <n v="23"/>
    <b v="1"/>
    <n v="1"/>
    <n v="0.86111111111111105"/>
    <n v="6"/>
    <s v="easy"/>
    <s v="full"/>
  </r>
  <r>
    <n v="18"/>
    <s v="logs/6_easy_full_dec19"/>
    <n v="213794"/>
    <n v="7"/>
    <s v="solvedCorrect"/>
    <n v="0"/>
    <x v="141"/>
    <x v="1"/>
    <n v="-0.23611111111111099"/>
    <n v="2"/>
    <n v="8.8379999999999992"/>
    <s v="5_1"/>
    <n v="1511909402654"/>
    <n v="1511909393816"/>
    <n v="24"/>
    <b v="0"/>
    <n v="2"/>
    <n v="0"/>
    <n v="6"/>
    <s v="easy"/>
    <s v="full"/>
  </r>
  <r>
    <n v="17"/>
    <s v="logs/6_easy_full_dec19"/>
    <n v="215030"/>
    <n v="1"/>
    <s v="solvedCorrect"/>
    <n v="1.0416666666666601"/>
    <x v="141"/>
    <x v="1"/>
    <n v="1.0149999999999999"/>
    <n v="1"/>
    <n v="1.236"/>
    <s v="4_1"/>
    <n v="1511909403890"/>
    <n v="1511909402654"/>
    <n v="25"/>
    <b v="0"/>
    <n v="3"/>
    <n v="1.0149999999999999"/>
    <n v="6"/>
    <s v="easy"/>
    <s v="full"/>
  </r>
  <r>
    <n v="19"/>
    <s v="logs/6_easy_full_dec19"/>
    <n v="227824"/>
    <n v="12"/>
    <s v="solvedCorrect"/>
    <n v="1.0416666666666601"/>
    <x v="141"/>
    <x v="2"/>
    <n v="0.11111111111111099"/>
    <n v="1"/>
    <n v="1.337"/>
    <s v="0_5"/>
    <n v="1511909416684"/>
    <n v="1511909415347"/>
    <n v="26"/>
    <b v="1"/>
    <n v="1"/>
    <n v="0.86111111111111105"/>
    <n v="6"/>
    <s v="easy"/>
    <s v="full"/>
  </r>
  <r>
    <n v="18"/>
    <s v="logs/6_easy_full_dec19"/>
    <n v="228668"/>
    <n v="12"/>
    <s v="solvedCorrect"/>
    <n v="0"/>
    <x v="141"/>
    <x v="1"/>
    <n v="-0.5"/>
    <n v="2"/>
    <n v="0.84399999999999997"/>
    <s v="1_4"/>
    <n v="1511909417528"/>
    <n v="1511909416684"/>
    <n v="27"/>
    <b v="0"/>
    <n v="2"/>
    <n v="0"/>
    <n v="6"/>
    <s v="easy"/>
    <s v="full"/>
  </r>
  <r>
    <n v="17"/>
    <s v="logs/6_easy_full_dec19"/>
    <n v="230517"/>
    <n v="7"/>
    <s v="solvedCorrect"/>
    <n v="2.9861111111111098"/>
    <x v="141"/>
    <x v="1"/>
    <n v="0.180555555555555"/>
    <n v="1"/>
    <n v="1.849"/>
    <s v="1_5"/>
    <n v="1511909419377"/>
    <n v="1511909417528"/>
    <n v="28"/>
    <b v="0"/>
    <n v="3"/>
    <n v="0.66637188208616704"/>
    <n v="6"/>
    <s v="easy"/>
    <s v="full"/>
  </r>
  <r>
    <n v="16"/>
    <s v="logs/6_easy_full_dec19"/>
    <n v="232979"/>
    <n v="14"/>
    <s v="solvedCorrect"/>
    <n v="0"/>
    <x v="141"/>
    <x v="1"/>
    <n v="-0.80555555555555503"/>
    <n v="2"/>
    <n v="2.4620000000000002"/>
    <s v="2_5"/>
    <n v="1511909421839"/>
    <n v="1511909419377"/>
    <n v="29"/>
    <b v="0"/>
    <n v="4"/>
    <n v="0"/>
    <n v="6"/>
    <s v="easy"/>
    <s v="full"/>
  </r>
  <r>
    <n v="18"/>
    <s v="logs/6_easy_full_dec19"/>
    <n v="247364"/>
    <n v="11"/>
    <s v="solvedCorrect"/>
    <n v="0"/>
    <x v="141"/>
    <x v="2"/>
    <n v="-0.36111111111111099"/>
    <n v="2"/>
    <n v="6.8550000000000004"/>
    <s v="2_5"/>
    <n v="1511909436224"/>
    <n v="1511909429369"/>
    <n v="30"/>
    <b v="0"/>
    <n v="2"/>
    <n v="0"/>
    <n v="6"/>
    <s v="easy"/>
    <s v="full"/>
  </r>
  <r>
    <n v="19"/>
    <s v="logs/6_easy_full_dec19"/>
    <n v="253117"/>
    <n v="5"/>
    <s v="solvedCorrect"/>
    <n v="1.0416666666666601"/>
    <x v="141"/>
    <x v="2"/>
    <n v="0.5"/>
    <n v="1"/>
    <n v="2.242"/>
    <s v="1_4"/>
    <n v="1511909441977"/>
    <n v="1511909439735"/>
    <n v="31"/>
    <b v="1"/>
    <n v="1"/>
    <n v="0.86111111111111105"/>
    <n v="6"/>
    <s v="easy"/>
    <s v="full"/>
  </r>
  <r>
    <n v="18"/>
    <s v="logs/6_easy_full_dec19"/>
    <n v="258078"/>
    <n v="17"/>
    <s v="solvedCorrect"/>
    <n v="0"/>
    <x v="141"/>
    <x v="1"/>
    <n v="-5000"/>
    <n v="2"/>
    <n v="4.9610000000000003"/>
    <s v="1_5"/>
    <n v="1511909446938"/>
    <n v="1511909441977"/>
    <n v="32"/>
    <b v="0"/>
    <n v="2"/>
    <n v="0"/>
    <n v="6"/>
    <s v="easy"/>
    <s v="full"/>
  </r>
  <r>
    <n v="17"/>
    <s v="logs/6_easy_full_dec19"/>
    <n v="283443"/>
    <n v="3"/>
    <s v="solvedCorrect"/>
    <n v="0.79166666666666596"/>
    <x v="141"/>
    <x v="1"/>
    <n v="0.55555555555555503"/>
    <n v="1"/>
    <n v="25.364999999999998"/>
    <s v="0_2"/>
    <n v="1511909472303"/>
    <n v="1511909446938"/>
    <n v="33"/>
    <b v="0"/>
    <n v="3"/>
    <n v="0.66637188208616704"/>
    <n v="6"/>
    <s v="easy"/>
    <s v="full"/>
  </r>
  <r>
    <n v="16"/>
    <s v="logs/6_easy_full_dec19"/>
    <n v="284635"/>
    <n v="15"/>
    <s v="solvedCorrect"/>
    <n v="0"/>
    <x v="141"/>
    <x v="1"/>
    <n v="-5000.4866666666603"/>
    <n v="2"/>
    <n v="1.1919999999999999"/>
    <s v="3_5"/>
    <n v="1511909473495"/>
    <n v="1511909472303"/>
    <n v="34"/>
    <b v="0"/>
    <n v="4"/>
    <n v="0"/>
    <n v="6"/>
    <s v="easy"/>
    <s v="full"/>
  </r>
  <r>
    <n v="17"/>
    <s v="logs/6_easy_full_dec19"/>
    <n v="318958"/>
    <n v="12"/>
    <s v="solvedCorrect"/>
    <n v="0.79166666666666596"/>
    <x v="141"/>
    <x v="2"/>
    <n v="5.5555555555555497E-2"/>
    <n v="1"/>
    <n v="28.39"/>
    <s v="5_0"/>
    <n v="1511909507818"/>
    <n v="1511909479428"/>
    <n v="35"/>
    <b v="0"/>
    <n v="3"/>
    <n v="0.66637188208616704"/>
    <n v="6"/>
    <s v="easy"/>
    <s v="full"/>
  </r>
  <r>
    <n v="16"/>
    <s v="logs/6_easy_full_dec19"/>
    <n v="323291"/>
    <n v="7"/>
    <s v="solvedCorrect"/>
    <n v="0"/>
    <x v="141"/>
    <x v="1"/>
    <n v="-0.23611111111111099"/>
    <n v="2"/>
    <n v="4.3330000000000002"/>
    <s v="5_1"/>
    <n v="1511909512151"/>
    <n v="1511909507818"/>
    <n v="36"/>
    <b v="0"/>
    <n v="4"/>
    <n v="0"/>
    <n v="6"/>
    <s v="easy"/>
    <s v="full"/>
  </r>
  <r>
    <n v="19"/>
    <s v="logs/6_easy_full_dec19"/>
    <n v="355021"/>
    <n v="4"/>
    <s v="solvedCorrect"/>
    <n v="1.0416666666666601"/>
    <x v="141"/>
    <x v="2"/>
    <n v="0.55555555555555503"/>
    <n v="1"/>
    <n v="16.562999999999999"/>
    <s v="0_2"/>
    <n v="1511909543881"/>
    <n v="1511909527318"/>
    <n v="37"/>
    <b v="1"/>
    <n v="1"/>
    <n v="0.86111111111111105"/>
    <n v="6"/>
    <s v="easy"/>
    <s v="full"/>
  </r>
  <r>
    <n v="18"/>
    <s v="logs/6_easy_full_dec19"/>
    <n v="356614"/>
    <n v="17"/>
    <s v="solvedCorrect"/>
    <n v="0"/>
    <x v="141"/>
    <x v="1"/>
    <n v="-5001.1266666666597"/>
    <n v="2"/>
    <n v="1.593"/>
    <s v="3_5"/>
    <n v="1511909545474"/>
    <n v="1511909543881"/>
    <n v="38"/>
    <b v="0"/>
    <n v="2"/>
    <n v="0"/>
    <n v="6"/>
    <s v="easy"/>
    <s v="full"/>
  </r>
  <r>
    <n v="17"/>
    <s v="logs/6_easy_full_dec19"/>
    <n v="361856"/>
    <n v="3"/>
    <s v="solvedCorrect"/>
    <n v="0.66637188208616704"/>
    <x v="141"/>
    <x v="1"/>
    <n v="0.5"/>
    <n v="1"/>
    <n v="5.242"/>
    <s v="1_4"/>
    <n v="1511909550716"/>
    <n v="1511909545474"/>
    <n v="39"/>
    <b v="0"/>
    <n v="3"/>
    <n v="0.61111111111111105"/>
    <n v="6"/>
    <s v="easy"/>
    <s v="full"/>
  </r>
  <r>
    <n v="16"/>
    <s v="logs/6_easy_full_dec19"/>
    <n v="362389"/>
    <n v="15"/>
    <s v="solvedCorrect"/>
    <n v="0"/>
    <x v="141"/>
    <x v="1"/>
    <n v="-5000.1111111111104"/>
    <n v="2"/>
    <n v="0.53300000000000003"/>
    <s v="1_5"/>
    <n v="1511909551249"/>
    <n v="1511909550716"/>
    <n v="40"/>
    <b v="0"/>
    <n v="4"/>
    <n v="0"/>
    <n v="6"/>
    <s v="easy"/>
    <s v="full"/>
  </r>
  <r>
    <n v="15"/>
    <s v="logs/6_easy_full_dec19"/>
    <n v="368593"/>
    <n v="10"/>
    <s v="solvedCorrect"/>
    <n v="1.4721882086167799"/>
    <x v="141"/>
    <x v="1"/>
    <n v="5.5555555555555497E-2"/>
    <n v="1"/>
    <n v="6.2039999999999997"/>
    <s v="5_0"/>
    <n v="1511909557453"/>
    <n v="1511909551249"/>
    <n v="41"/>
    <b v="0"/>
    <n v="5"/>
    <n v="0.66637188208616704"/>
    <n v="6"/>
    <s v="easy"/>
    <s v="full"/>
  </r>
  <r>
    <n v="14"/>
    <s v="logs/6_easy_full_dec19"/>
    <n v="370137"/>
    <n v="7"/>
    <s v="solvedCorrect"/>
    <n v="0"/>
    <x v="141"/>
    <x v="1"/>
    <n v="-0.23611111111111099"/>
    <n v="2"/>
    <n v="1.544"/>
    <s v="5_1"/>
    <n v="1511909558997"/>
    <n v="1511909557453"/>
    <n v="42"/>
    <b v="0"/>
    <n v="6"/>
    <n v="0"/>
    <n v="6"/>
    <s v="easy"/>
    <s v="full"/>
  </r>
  <r>
    <n v="19"/>
    <s v="logs/6_easy_full_dec19"/>
    <n v="385297"/>
    <n v="16"/>
    <s v="solvedCorrect"/>
    <n v="1.0416666666666601"/>
    <x v="141"/>
    <x v="2"/>
    <n v="0"/>
    <n v="1"/>
    <n v="1.589"/>
    <s v="5_5"/>
    <n v="1511909574157"/>
    <n v="1511909572568"/>
    <n v="43"/>
    <b v="1"/>
    <n v="1"/>
    <n v="0.86111111111111105"/>
    <n v="6"/>
    <s v="easy"/>
    <s v="full"/>
  </r>
  <r>
    <n v="18"/>
    <s v="logs/6_easy_full_dec19"/>
    <n v="386427"/>
    <n v="6"/>
    <s v="solvedCorrect"/>
    <n v="0"/>
    <x v="141"/>
    <x v="1"/>
    <n v="-0.180555555555555"/>
    <n v="2"/>
    <n v="1.1299999999999999"/>
    <s v="5_4"/>
    <n v="1511909575287"/>
    <n v="1511909574157"/>
    <n v="44"/>
    <b v="0"/>
    <n v="2"/>
    <n v="0"/>
    <n v="6"/>
    <s v="easy"/>
    <s v="full"/>
  </r>
  <r>
    <n v="17"/>
    <s v="logs/6_easy_full_dec19"/>
    <n v="394653"/>
    <n v="5"/>
    <s v="solvedCorrect"/>
    <n v="2.9861111111111098"/>
    <x v="141"/>
    <x v="1"/>
    <n v="0.5"/>
    <n v="1"/>
    <n v="8.2260000000000009"/>
    <s v="1_4"/>
    <n v="1511909583513"/>
    <n v="1511909575287"/>
    <n v="45"/>
    <b v="0"/>
    <n v="3"/>
    <n v="0.86111111111111105"/>
    <n v="6"/>
    <s v="easy"/>
    <s v="full"/>
  </r>
  <r>
    <n v="17"/>
    <s v="logs/6_easy_full_dec19"/>
    <n v="409137"/>
    <n v="13"/>
    <s v="solvedCorrect"/>
    <n v="2.9861111111111098"/>
    <x v="141"/>
    <x v="2"/>
    <n v="5.5555555555555497E-2"/>
    <n v="1"/>
    <n v="4.63"/>
    <s v="5_0"/>
    <n v="1511909597997"/>
    <n v="1511909593367"/>
    <n v="46"/>
    <b v="0"/>
    <n v="3"/>
    <n v="0.86111111111111105"/>
    <n v="6"/>
    <s v="easy"/>
    <s v="full"/>
  </r>
  <r>
    <n v="16"/>
    <s v="logs/6_easy_full_dec19"/>
    <n v="412101"/>
    <n v="6"/>
    <s v="solvedCorrect"/>
    <n v="0"/>
    <x v="141"/>
    <x v="1"/>
    <n v="-0.24392361111111099"/>
    <n v="2"/>
    <n v="2.964"/>
    <s v="5_1"/>
    <n v="1511909600961"/>
    <n v="1511909597997"/>
    <n v="47"/>
    <b v="0"/>
    <n v="4"/>
    <n v="0"/>
    <n v="6"/>
    <s v="easy"/>
    <s v="full"/>
  </r>
  <r>
    <n v="15"/>
    <s v="logs/6_easy_full_dec19"/>
    <n v="415765"/>
    <n v="6"/>
    <s v="solvedCorrect"/>
    <n v="2.9861111111111098"/>
    <x v="141"/>
    <x v="1"/>
    <n v="0.5"/>
    <n v="1"/>
    <n v="3.6640000000000001"/>
    <s v="1_4"/>
    <n v="1511909604625"/>
    <n v="1511909600961"/>
    <n v="48"/>
    <b v="0"/>
    <n v="5"/>
    <n v="1.0149999999999999"/>
    <n v="6"/>
    <s v="easy"/>
    <s v="full"/>
  </r>
  <r>
    <n v="14"/>
    <s v="logs/6_easy_full_dec19"/>
    <n v="417224"/>
    <n v="13"/>
    <s v="solvedCorrect"/>
    <n v="0"/>
    <x v="141"/>
    <x v="1"/>
    <n v="-5000"/>
    <n v="2"/>
    <n v="1.4590000000000001"/>
    <s v="1_5"/>
    <n v="1511909606084"/>
    <n v="1511909604625"/>
    <n v="49"/>
    <b v="0"/>
    <n v="6"/>
    <n v="0"/>
    <n v="6"/>
    <s v="easy"/>
    <s v="full"/>
  </r>
  <r>
    <n v="13"/>
    <s v="logs/6_easy_full_dec19"/>
    <n v="418230"/>
    <n v="4"/>
    <s v="solvedCorrect"/>
    <n v="2.7361111111111098"/>
    <x v="141"/>
    <x v="1"/>
    <n v="0.55555555555555503"/>
    <n v="1"/>
    <n v="1.006"/>
    <s v="0_2"/>
    <n v="1511909607090"/>
    <n v="1511909606084"/>
    <n v="50"/>
    <b v="0"/>
    <n v="7"/>
    <n v="1.0149999999999999"/>
    <n v="6"/>
    <s v="easy"/>
    <s v="full"/>
  </r>
  <r>
    <n v="17"/>
    <s v="logs/6_easy_full_dec19"/>
    <n v="436674"/>
    <n v="5"/>
    <s v="solvedCorrect"/>
    <n v="2.9861111111111098"/>
    <x v="141"/>
    <x v="2"/>
    <n v="0.5"/>
    <n v="1"/>
    <n v="0.89300000000000002"/>
    <s v="1_4"/>
    <n v="1511909625534"/>
    <n v="1511909624641"/>
    <n v="51"/>
    <b v="0"/>
    <n v="3"/>
    <n v="0.86111111111111105"/>
    <n v="6"/>
    <s v="easy"/>
    <s v="full"/>
  </r>
  <r>
    <n v="16"/>
    <s v="logs/6_easy_full_dec19"/>
    <n v="437518"/>
    <n v="15"/>
    <s v="solvedCorrect"/>
    <n v="0"/>
    <x v="141"/>
    <x v="1"/>
    <n v="-5000"/>
    <n v="2"/>
    <n v="0.84399999999999997"/>
    <s v="1_5"/>
    <n v="1511909626378"/>
    <n v="1511909625534"/>
    <n v="52"/>
    <b v="0"/>
    <n v="4"/>
    <n v="0"/>
    <n v="6"/>
    <s v="easy"/>
    <s v="full"/>
  </r>
  <r>
    <n v="19"/>
    <s v="logs/6_easy_full_dec19"/>
    <n v="467016"/>
    <n v="9"/>
    <s v="solvedCorrect"/>
    <n v="1.0416666666666601"/>
    <x v="141"/>
    <x v="2"/>
    <n v="0.180555555555555"/>
    <n v="1"/>
    <n v="10.212"/>
    <s v="3_1"/>
    <n v="1511909655876"/>
    <n v="1511909645664"/>
    <n v="53"/>
    <b v="1"/>
    <n v="1"/>
    <n v="0.86111111111111105"/>
    <n v="6"/>
    <s v="easy"/>
    <s v="full"/>
  </r>
  <r>
    <n v="19"/>
    <s v="logs/6_easy_full_dec19"/>
    <n v="484544"/>
    <n v="4"/>
    <s v="solvedCorrect"/>
    <n v="1.0416666666666601"/>
    <x v="141"/>
    <x v="2"/>
    <n v="0.55555555555555503"/>
    <n v="1"/>
    <n v="10.6"/>
    <s v="0_2"/>
    <n v="1511909673404"/>
    <n v="1511909662804"/>
    <n v="54"/>
    <b v="1"/>
    <n v="1"/>
    <n v="0.86111111111111105"/>
    <n v="6"/>
    <s v="easy"/>
    <s v="full"/>
  </r>
  <r>
    <n v="18"/>
    <s v="logs/6_easy_full_dec19"/>
    <n v="485457"/>
    <n v="11"/>
    <s v="solvedCorrect"/>
    <n v="0"/>
    <x v="141"/>
    <x v="1"/>
    <n v="-0.29166666666666602"/>
    <n v="2"/>
    <n v="0.91300000000000003"/>
    <s v="2_5"/>
    <n v="1511909674317"/>
    <n v="1511909673404"/>
    <n v="55"/>
    <b v="0"/>
    <n v="2"/>
    <n v="0"/>
    <n v="6"/>
    <s v="easy"/>
    <s v="full"/>
  </r>
  <r>
    <n v="17"/>
    <s v="logs/6_easy_full_dec19"/>
    <n v="488898"/>
    <n v="1"/>
    <s v="solvedCorrect"/>
    <n v="5000.1744791666597"/>
    <x v="141"/>
    <x v="1"/>
    <n v="0.66666666666666596"/>
    <n v="1"/>
    <n v="3.4409999999999998"/>
    <s v="5_2"/>
    <n v="1511909677758"/>
    <n v="1511909674317"/>
    <n v="56"/>
    <b v="0"/>
    <n v="3"/>
    <n v="0.66666666666666596"/>
    <n v="6"/>
    <s v="easy"/>
    <s v="full"/>
  </r>
  <r>
    <n v="18"/>
    <s v="logs/6_easy_full_dec19"/>
    <n v="499610"/>
    <n v="17"/>
    <s v="solvedCorrect"/>
    <n v="0"/>
    <x v="141"/>
    <x v="2"/>
    <n v="-5001.1266666666597"/>
    <n v="2"/>
    <n v="3.3410000000000002"/>
    <s v="3_5"/>
    <n v="1511909688470"/>
    <n v="1511909685129"/>
    <n v="57"/>
    <b v="0"/>
    <n v="2"/>
    <n v="0"/>
    <n v="6"/>
    <s v="easy"/>
    <s v="full"/>
  </r>
  <r>
    <n v="17"/>
    <s v="logs/6_easy_full_dec19"/>
    <n v="514666"/>
    <n v="3"/>
    <s v="solvedCorrect"/>
    <n v="0.66637188208616704"/>
    <x v="141"/>
    <x v="1"/>
    <n v="0.5"/>
    <n v="1"/>
    <n v="15.055999999999999"/>
    <s v="1_4"/>
    <n v="1511909703526"/>
    <n v="1511909688470"/>
    <n v="58"/>
    <b v="0"/>
    <n v="3"/>
    <n v="0.61111111111111105"/>
    <n v="6"/>
    <s v="easy"/>
    <s v="full"/>
  </r>
  <r>
    <n v="18"/>
    <s v="logs/6_easy_full_dec19"/>
    <n v="528684"/>
    <n v="17"/>
    <s v="solvedCorrect"/>
    <n v="0"/>
    <x v="141"/>
    <x v="2"/>
    <n v="-5001.1266666666597"/>
    <n v="2"/>
    <n v="7.359"/>
    <s v="3_5"/>
    <n v="1511909717544"/>
    <n v="1511909710185"/>
    <n v="59"/>
    <b v="0"/>
    <n v="2"/>
    <n v="0"/>
    <n v="6"/>
    <s v="easy"/>
    <s v="full"/>
  </r>
  <r>
    <n v="17"/>
    <s v="logs/6_easy_full_dec19"/>
    <n v="537845"/>
    <n v="13"/>
    <s v="solvedCorrect"/>
    <n v="0.66637188208616704"/>
    <x v="141"/>
    <x v="1"/>
    <n v="0"/>
    <n v="1"/>
    <n v="9.1609999999999996"/>
    <s v="5_5"/>
    <n v="1511909726705"/>
    <n v="1511909717544"/>
    <n v="60"/>
    <b v="0"/>
    <n v="3"/>
    <n v="0.61111111111111105"/>
    <n v="6"/>
    <s v="easy"/>
    <s v="full"/>
  </r>
  <r>
    <n v="16"/>
    <s v="logs/6_easy_full_dec19"/>
    <n v="543191"/>
    <n v="6"/>
    <s v="solvedCorrect"/>
    <n v="0"/>
    <x v="141"/>
    <x v="1"/>
    <n v="-0.180555555555555"/>
    <n v="2"/>
    <n v="5.3460000000000001"/>
    <s v="5_4"/>
    <n v="1511909732051"/>
    <n v="1511909726705"/>
    <n v="61"/>
    <b v="0"/>
    <n v="4"/>
    <n v="0"/>
    <n v="6"/>
    <s v="easy"/>
    <s v="full"/>
  </r>
  <r>
    <n v="16"/>
    <s v="logs/6_easy_full_dec19"/>
    <n v="555171"/>
    <n v="6"/>
    <s v="solvedCorrect"/>
    <n v="0"/>
    <x v="141"/>
    <x v="2"/>
    <n v="-0.180555555555555"/>
    <n v="2"/>
    <n v="2.7290000000000001"/>
    <s v="3_1"/>
    <n v="1511909744031"/>
    <n v="1511909741302"/>
    <n v="62"/>
    <b v="0"/>
    <n v="4"/>
    <n v="0"/>
    <n v="6"/>
    <s v="easy"/>
    <s v="full"/>
  </r>
  <r>
    <n v="15"/>
    <s v="logs/6_easy_full_dec19"/>
    <n v="556456"/>
    <n v="0"/>
    <s v="solvedCorrect"/>
    <n v="5.07"/>
    <x v="141"/>
    <x v="1"/>
    <n v="5.07"/>
    <n v="1"/>
    <n v="1.2849999999999999"/>
    <s v="4_1"/>
    <n v="1511909745316"/>
    <n v="1511909744031"/>
    <n v="63"/>
    <b v="0"/>
    <n v="5"/>
    <n v="0.61111111111111105"/>
    <n v="6"/>
    <s v="easy"/>
    <s v="full"/>
  </r>
  <r>
    <n v="14"/>
    <s v="logs/6_easy_full_dec19"/>
    <n v="567880"/>
    <n v="6"/>
    <s v="solvedCorrect"/>
    <n v="0"/>
    <x v="141"/>
    <x v="1"/>
    <n v="-0.125"/>
    <n v="2"/>
    <n v="11.423999999999999"/>
    <s v="4_4"/>
    <n v="1511909756740"/>
    <n v="1511909745316"/>
    <n v="64"/>
    <b v="0"/>
    <n v="6"/>
    <n v="0"/>
    <n v="6"/>
    <s v="easy"/>
    <s v="full"/>
  </r>
  <r>
    <n v="13"/>
    <s v="logs/6_easy_full_dec19"/>
    <n v="569141"/>
    <n v="4"/>
    <s v="solvedCorrect"/>
    <n v="0.68055555555555503"/>
    <x v="141"/>
    <x v="1"/>
    <n v="0.31774376417233502"/>
    <n v="1"/>
    <n v="1.2609999999999999"/>
    <s v="2_5"/>
    <n v="1511909758001"/>
    <n v="1511909756740"/>
    <n v="65"/>
    <b v="0"/>
    <n v="7"/>
    <n v="0.61111111111111105"/>
    <n v="6"/>
    <s v="easy"/>
    <s v="full"/>
  </r>
  <r>
    <n v="19"/>
    <s v="logs/6_easy_full_dec19"/>
    <n v="21689"/>
    <n v="8"/>
    <s v="wrong"/>
    <n v="1.0416666666666601"/>
    <x v="142"/>
    <x v="0"/>
    <n v="0.23611111111111099"/>
    <n v="1"/>
    <n v="21.670999999999999"/>
    <s v="4_5"/>
    <n v="1511915775140"/>
    <n v="1511915753469"/>
    <n v="1"/>
    <b v="1"/>
    <n v="1"/>
    <n v="0.86111111111111105"/>
    <n v="6"/>
    <s v="easy"/>
    <s v="full"/>
  </r>
  <r>
    <n v="19"/>
    <s v="logs/6_easy_full_dec19"/>
    <n v="25424"/>
    <n v="0"/>
    <s v="wrong"/>
    <n v="1.0416666666666601"/>
    <x v="142"/>
    <x v="3"/>
    <n v="1.0416666666666601"/>
    <n v="1"/>
    <n v="0.81499999999999995"/>
    <s v="3_5"/>
    <n v="1511915778875"/>
    <n v="1511915778060"/>
    <n v="2"/>
    <b v="1"/>
    <n v="1"/>
    <n v="0.86111111111111105"/>
    <n v="6"/>
    <s v="easy"/>
    <s v="full"/>
  </r>
  <r>
    <n v="18"/>
    <s v="logs/6_easy_full_dec19"/>
    <n v="29960"/>
    <n v="17"/>
    <s v="wrong"/>
    <n v="0"/>
    <x v="142"/>
    <x v="1"/>
    <n v="-5000.0555555555502"/>
    <n v="2"/>
    <n v="4.5359999999999996"/>
    <s v="0_2"/>
    <n v="1511915783411"/>
    <n v="1511915778875"/>
    <n v="3"/>
    <b v="0"/>
    <n v="2"/>
    <n v="0"/>
    <n v="6"/>
    <s v="easy"/>
    <s v="full"/>
  </r>
  <r>
    <n v="19"/>
    <s v="logs/6_easy_full_dec19"/>
    <n v="71633"/>
    <n v="1"/>
    <s v="wrong"/>
    <n v="1.0416666666666601"/>
    <x v="142"/>
    <x v="3"/>
    <n v="0.86111111111111105"/>
    <n v="1"/>
    <n v="24.26"/>
    <s v="1_5"/>
    <n v="1511915825084"/>
    <n v="1511915800824"/>
    <n v="4"/>
    <b v="1"/>
    <n v="1"/>
    <n v="0.86111111111111105"/>
    <n v="6"/>
    <s v="easy"/>
    <s v="full"/>
  </r>
  <r>
    <n v="18"/>
    <s v="logs/6_easy_full_dec19"/>
    <n v="73113"/>
    <n v="17"/>
    <s v="wrong"/>
    <n v="0"/>
    <x v="142"/>
    <x v="1"/>
    <n v="-5000"/>
    <n v="2"/>
    <n v="1.48"/>
    <s v="1_4"/>
    <n v="1511915826564"/>
    <n v="1511915825084"/>
    <n v="5"/>
    <b v="0"/>
    <n v="2"/>
    <n v="0"/>
    <n v="6"/>
    <s v="easy"/>
    <s v="full"/>
  </r>
  <r>
    <n v="17"/>
    <s v="logs/6_easy_full_dec19"/>
    <n v="77235"/>
    <n v="3"/>
    <s v="wrong"/>
    <n v="4.93055555555555"/>
    <x v="142"/>
    <x v="1"/>
    <n v="0.55555555555555503"/>
    <n v="1"/>
    <n v="4.1219999999999999"/>
    <s v="0_2"/>
    <n v="1511915830686"/>
    <n v="1511915826564"/>
    <n v="6"/>
    <b v="0"/>
    <n v="3"/>
    <n v="0.66637188208616704"/>
    <n v="6"/>
    <s v="easy"/>
    <s v="full"/>
  </r>
  <r>
    <n v="16"/>
    <s v="logs/6_easy_full_dec19"/>
    <n v="79641"/>
    <n v="15"/>
    <s v="wrong"/>
    <n v="0"/>
    <x v="142"/>
    <x v="1"/>
    <n v="-5064.6255555555499"/>
    <n v="2"/>
    <n v="2.4060000000000001"/>
    <s v="3_5"/>
    <n v="1511915833092"/>
    <n v="1511915830686"/>
    <n v="7"/>
    <b v="0"/>
    <n v="4"/>
    <n v="0"/>
    <n v="6"/>
    <s v="easy"/>
    <s v="full"/>
  </r>
  <r>
    <n v="19"/>
    <s v="logs/6_easy_full_dec19"/>
    <n v="110208"/>
    <n v="6"/>
    <s v="wrong"/>
    <n v="1.0416666666666601"/>
    <x v="142"/>
    <x v="3"/>
    <n v="0.29166666666666602"/>
    <n v="1"/>
    <n v="5.0620000000000003"/>
    <s v="2_5"/>
    <n v="1511915863659"/>
    <n v="1511915858597"/>
    <n v="8"/>
    <b v="1"/>
    <n v="1"/>
    <n v="0.86111111111111105"/>
    <n v="6"/>
    <s v="easy"/>
    <s v="full"/>
  </r>
  <r>
    <n v="18"/>
    <s v="logs/6_easy_full_dec19"/>
    <n v="110514"/>
    <n v="16"/>
    <s v="wrong"/>
    <n v="0"/>
    <x v="142"/>
    <x v="1"/>
    <n v="-4.75"/>
    <n v="2"/>
    <n v="0.30599999999999999"/>
    <s v="1_5"/>
    <n v="1511915863965"/>
    <n v="1511915863659"/>
    <n v="9"/>
    <b v="0"/>
    <n v="2"/>
    <n v="0"/>
    <n v="6"/>
    <s v="easy"/>
    <s v="full"/>
  </r>
  <r>
    <n v="17"/>
    <s v="logs/6_easy_full_dec19"/>
    <n v="110906"/>
    <n v="10"/>
    <s v="wrong"/>
    <n v="2.625"/>
    <x v="142"/>
    <x v="1"/>
    <n v="5.5555555555555497E-2"/>
    <n v="1"/>
    <n v="0.39200000000000002"/>
    <s v="0_5"/>
    <n v="1511915864357"/>
    <n v="1511915863965"/>
    <n v="10"/>
    <b v="0"/>
    <n v="3"/>
    <n v="0.66637188208616704"/>
    <n v="6"/>
    <s v="easy"/>
    <s v="full"/>
  </r>
  <r>
    <n v="16"/>
    <s v="logs/6_easy_full_dec19"/>
    <n v="111225"/>
    <n v="0"/>
    <s v="wrong"/>
    <n v="0"/>
    <x v="142"/>
    <x v="1"/>
    <n v="0"/>
    <n v="2"/>
    <n v="0.31900000000000001"/>
    <s v="0_4"/>
    <n v="1511915864676"/>
    <n v="1511915864357"/>
    <n v="11"/>
    <b v="0"/>
    <n v="4"/>
    <n v="0"/>
    <n v="6"/>
    <s v="easy"/>
    <s v="full"/>
  </r>
  <r>
    <n v="15"/>
    <s v="logs/6_easy_full_dec19"/>
    <n v="111600"/>
    <n v="9"/>
    <s v="wrong"/>
    <n v="2.625"/>
    <x v="142"/>
    <x v="1"/>
    <n v="0"/>
    <n v="1"/>
    <n v="0.375"/>
    <s v="1_4"/>
    <n v="1511915865051"/>
    <n v="1511915864676"/>
    <n v="12"/>
    <b v="0"/>
    <n v="5"/>
    <n v="0.66637188208616704"/>
    <n v="6"/>
    <s v="easy"/>
    <s v="full"/>
  </r>
  <r>
    <n v="19"/>
    <s v="logs/6_easy_full_dec19"/>
    <n v="118656"/>
    <n v="0"/>
    <s v="wrong"/>
    <n v="1.0416666666666601"/>
    <x v="142"/>
    <x v="3"/>
    <n v="1.0416666666666601"/>
    <n v="1"/>
    <n v="5.5670000000000002"/>
    <s v="3_5"/>
    <n v="1511915872107"/>
    <n v="1511915866540"/>
    <n v="13"/>
    <b v="1"/>
    <n v="1"/>
    <n v="0.86111111111111105"/>
    <n v="6"/>
    <s v="easy"/>
    <s v="full"/>
  </r>
  <r>
    <n v="18"/>
    <s v="logs/6_easy_full_dec19"/>
    <n v="120408"/>
    <n v="17"/>
    <s v="wrong"/>
    <n v="0"/>
    <x v="142"/>
    <x v="1"/>
    <n v="-5000.0555555555502"/>
    <n v="2"/>
    <n v="1.752"/>
    <s v="0_2"/>
    <n v="1511915873859"/>
    <n v="1511915872107"/>
    <n v="14"/>
    <b v="0"/>
    <n v="2"/>
    <n v="0"/>
    <n v="6"/>
    <s v="easy"/>
    <s v="full"/>
  </r>
  <r>
    <n v="17"/>
    <s v="logs/6_easy_full_dec19"/>
    <n v="121576"/>
    <n v="0"/>
    <s v="wrong"/>
    <n v="4.75"/>
    <x v="142"/>
    <x v="1"/>
    <n v="4.75"/>
    <n v="1"/>
    <n v="1.1679999999999999"/>
    <s v="1_5"/>
    <n v="1511915875027"/>
    <n v="1511915873859"/>
    <n v="15"/>
    <b v="0"/>
    <n v="3"/>
    <n v="0.82"/>
    <n v="6"/>
    <s v="easy"/>
    <s v="full"/>
  </r>
  <r>
    <n v="16"/>
    <s v="logs/6_easy_full_dec19"/>
    <n v="123096"/>
    <n v="14"/>
    <s v="wrong"/>
    <n v="0"/>
    <x v="142"/>
    <x v="1"/>
    <n v="-5000"/>
    <n v="2"/>
    <n v="1.52"/>
    <s v="1_4"/>
    <n v="1511915876547"/>
    <n v="1511915875027"/>
    <n v="16"/>
    <b v="0"/>
    <n v="4"/>
    <n v="0"/>
    <n v="6"/>
    <s v="easy"/>
    <s v="full"/>
  </r>
  <r>
    <n v="19"/>
    <s v="logs/6_easy_full_dec19"/>
    <n v="153104"/>
    <n v="16"/>
    <s v="wrong"/>
    <n v="1.0416666666666601"/>
    <x v="142"/>
    <x v="3"/>
    <n v="0"/>
    <n v="1"/>
    <n v="24.831"/>
    <s v="0_0"/>
    <n v="1511915906555"/>
    <n v="1511915881724"/>
    <n v="17"/>
    <b v="1"/>
    <n v="1"/>
    <n v="0.86111111111111105"/>
    <n v="6"/>
    <s v="easy"/>
    <s v="full"/>
  </r>
  <r>
    <n v="18"/>
    <s v="logs/6_easy_full_dec19"/>
    <n v="153896"/>
    <n v="13"/>
    <s v="wrong"/>
    <n v="0"/>
    <x v="142"/>
    <x v="1"/>
    <n v="-0.55555555555555503"/>
    <n v="2"/>
    <n v="0.79200000000000004"/>
    <s v="0_2"/>
    <n v="1511915907347"/>
    <n v="1511915906555"/>
    <n v="18"/>
    <b v="0"/>
    <n v="2"/>
    <n v="0"/>
    <n v="6"/>
    <s v="easy"/>
    <s v="full"/>
  </r>
  <r>
    <n v="19"/>
    <s v="logs/6_easy_full_dec19"/>
    <n v="173472"/>
    <n v="6"/>
    <s v="wrong"/>
    <n v="1.0416666666666601"/>
    <x v="142"/>
    <x v="3"/>
    <n v="0.29166666666666602"/>
    <n v="1"/>
    <n v="17.013000000000002"/>
    <s v="5_2"/>
    <n v="1511915926923"/>
    <n v="1511915909910"/>
    <n v="19"/>
    <b v="1"/>
    <n v="1"/>
    <n v="0.86111111111111105"/>
    <n v="6"/>
    <s v="easy"/>
    <s v="full"/>
  </r>
  <r>
    <n v="18"/>
    <s v="logs/6_easy_full_dec19"/>
    <n v="175591"/>
    <n v="7"/>
    <s v="wrong"/>
    <n v="0"/>
    <x v="142"/>
    <x v="1"/>
    <n v="-0.180555555555555"/>
    <n v="2"/>
    <n v="2.1190000000000002"/>
    <s v="3_1"/>
    <n v="1511915929042"/>
    <n v="1511915926923"/>
    <n v="20"/>
    <b v="0"/>
    <n v="2"/>
    <n v="0"/>
    <n v="6"/>
    <s v="easy"/>
    <s v="full"/>
  </r>
  <r>
    <n v="17"/>
    <s v="logs/6_easy_full_dec19"/>
    <n v="176224"/>
    <n v="0"/>
    <s v="wrong"/>
    <n v="5.07"/>
    <x v="142"/>
    <x v="1"/>
    <n v="5.07"/>
    <n v="1"/>
    <n v="0.63300000000000001"/>
    <s v="4_1"/>
    <n v="1511915929675"/>
    <n v="1511915929042"/>
    <n v="21"/>
    <b v="0"/>
    <n v="3"/>
    <n v="1.0416666666666601"/>
    <n v="6"/>
    <s v="easy"/>
    <s v="full"/>
  </r>
  <r>
    <n v="16"/>
    <s v="logs/6_easy_full_dec19"/>
    <n v="179433"/>
    <n v="4"/>
    <s v="wrong"/>
    <n v="0"/>
    <x v="142"/>
    <x v="1"/>
    <n v="-0.125"/>
    <n v="2"/>
    <n v="3.2090000000000001"/>
    <s v="4_4"/>
    <n v="1511915932884"/>
    <n v="1511915929675"/>
    <n v="22"/>
    <b v="0"/>
    <n v="4"/>
    <n v="0"/>
    <n v="6"/>
    <s v="easy"/>
    <s v="full"/>
  </r>
  <r>
    <n v="15"/>
    <s v="logs/6_easy_full_dec19"/>
    <n v="182081"/>
    <n v="0"/>
    <s v="wrong"/>
    <n v="1.0416666666666601"/>
    <x v="142"/>
    <x v="1"/>
    <n v="1.0416666666666601"/>
    <n v="1"/>
    <n v="2.6480000000000001"/>
    <s v="3_5"/>
    <n v="1511915935532"/>
    <n v="1511915932884"/>
    <n v="23"/>
    <b v="0"/>
    <n v="5"/>
    <n v="0.86111111111111105"/>
    <n v="6"/>
    <s v="easy"/>
    <s v="full"/>
  </r>
  <r>
    <n v="14"/>
    <s v="logs/6_easy_full_dec19"/>
    <n v="186065"/>
    <n v="13"/>
    <s v="wrong"/>
    <n v="0"/>
    <x v="142"/>
    <x v="1"/>
    <n v="-5000.0555555555502"/>
    <n v="2"/>
    <n v="3.984"/>
    <s v="0_2"/>
    <n v="1511915939516"/>
    <n v="1511915935532"/>
    <n v="24"/>
    <b v="0"/>
    <n v="6"/>
    <n v="0"/>
    <n v="6"/>
    <s v="easy"/>
    <s v="full"/>
  </r>
  <r>
    <n v="19"/>
    <s v="logs/6_easy_full_dec19"/>
    <n v="204183"/>
    <n v="16"/>
    <s v="wrong"/>
    <n v="1.0416666666666601"/>
    <x v="142"/>
    <x v="3"/>
    <n v="0"/>
    <n v="1"/>
    <n v="7.9489999999999998"/>
    <s v="5_5"/>
    <n v="1511915957634"/>
    <n v="1511915949685"/>
    <n v="25"/>
    <b v="1"/>
    <n v="1"/>
    <n v="0.86111111111111105"/>
    <n v="6"/>
    <s v="easy"/>
    <s v="full"/>
  </r>
  <r>
    <n v="18"/>
    <s v="logs/6_easy_full_dec19"/>
    <n v="206338"/>
    <n v="6"/>
    <s v="wrong"/>
    <n v="0"/>
    <x v="142"/>
    <x v="1"/>
    <n v="-0.180555555555555"/>
    <n v="2"/>
    <n v="2.1549999999999998"/>
    <s v="3_1"/>
    <n v="1511915959789"/>
    <n v="1511915957634"/>
    <n v="26"/>
    <b v="0"/>
    <n v="2"/>
    <n v="0"/>
    <n v="6"/>
    <s v="easy"/>
    <s v="full"/>
  </r>
  <r>
    <n v="17"/>
    <s v="logs/6_easy_full_dec19"/>
    <n v="221200"/>
    <n v="0"/>
    <s v="wrong"/>
    <n v="5.07"/>
    <x v="142"/>
    <x v="1"/>
    <n v="5.07"/>
    <n v="1"/>
    <n v="14.862"/>
    <s v="4_1"/>
    <n v="1511915974651"/>
    <n v="1511915959789"/>
    <n v="27"/>
    <b v="0"/>
    <n v="3"/>
    <n v="2.9861111111111098"/>
    <n v="6"/>
    <s v="easy"/>
    <s v="full"/>
  </r>
  <r>
    <n v="16"/>
    <s v="logs/6_easy_full_dec19"/>
    <n v="228177"/>
    <n v="6"/>
    <s v="wrong"/>
    <n v="0"/>
    <x v="142"/>
    <x v="1"/>
    <n v="-0.125"/>
    <n v="2"/>
    <n v="6.9770000000000003"/>
    <s v="4_4"/>
    <n v="1511915981628"/>
    <n v="1511915974651"/>
    <n v="28"/>
    <b v="0"/>
    <n v="4"/>
    <n v="0"/>
    <n v="6"/>
    <s v="easy"/>
    <s v="full"/>
  </r>
  <r>
    <n v="15"/>
    <s v="logs/6_easy_full_dec19"/>
    <n v="233137"/>
    <n v="3"/>
    <s v="wrong"/>
    <n v="2.9861111111111098"/>
    <x v="142"/>
    <x v="1"/>
    <n v="0.55555555555555503"/>
    <n v="1"/>
    <n v="4.96"/>
    <s v="0_2"/>
    <n v="1511915986588"/>
    <n v="1511915981628"/>
    <n v="29"/>
    <b v="0"/>
    <n v="5"/>
    <n v="0.86111111111111105"/>
    <n v="6"/>
    <s v="easy"/>
    <s v="full"/>
  </r>
  <r>
    <n v="14"/>
    <s v="logs/6_easy_full_dec19"/>
    <n v="233961"/>
    <n v="13"/>
    <s v="wrong"/>
    <n v="0"/>
    <x v="142"/>
    <x v="1"/>
    <n v="-5032.8761111111098"/>
    <n v="2"/>
    <n v="0.82399999999999995"/>
    <s v="3_5"/>
    <n v="1511915987412"/>
    <n v="1511915986588"/>
    <n v="30"/>
    <b v="0"/>
    <n v="6"/>
    <n v="0"/>
    <n v="6"/>
    <s v="easy"/>
    <s v="full"/>
  </r>
  <r>
    <n v="13"/>
    <s v="logs/6_easy_full_dec19"/>
    <n v="234674"/>
    <n v="4"/>
    <s v="wrong"/>
    <n v="0.68055555555555503"/>
    <x v="142"/>
    <x v="1"/>
    <n v="0.31774376417233502"/>
    <n v="1"/>
    <n v="0.71299999999999997"/>
    <s v="2_5"/>
    <n v="1511915988125"/>
    <n v="1511915987412"/>
    <n v="31"/>
    <b v="0"/>
    <n v="7"/>
    <n v="0.61111111111111105"/>
    <n v="6"/>
    <s v="easy"/>
    <s v="full"/>
  </r>
  <r>
    <n v="19"/>
    <s v="logs/6_easy_full_dec19"/>
    <n v="261079"/>
    <n v="1"/>
    <s v="wrong"/>
    <n v="1.0416666666666601"/>
    <x v="142"/>
    <x v="3"/>
    <n v="0.86111111111111105"/>
    <n v="1"/>
    <n v="16.556999999999999"/>
    <s v="1_5"/>
    <n v="1511916014530"/>
    <n v="1511915997973"/>
    <n v="32"/>
    <b v="1"/>
    <n v="1"/>
    <n v="0.86111111111111105"/>
    <n v="6"/>
    <s v="easy"/>
    <s v="full"/>
  </r>
  <r>
    <n v="18"/>
    <s v="logs/6_easy_full_dec19"/>
    <n v="262650"/>
    <n v="17"/>
    <s v="wrong"/>
    <n v="0"/>
    <x v="142"/>
    <x v="1"/>
    <n v="-5000"/>
    <n v="2"/>
    <n v="1.571"/>
    <s v="1_4"/>
    <n v="1511916016101"/>
    <n v="1511916014530"/>
    <n v="33"/>
    <b v="0"/>
    <n v="2"/>
    <n v="0"/>
    <n v="6"/>
    <s v="easy"/>
    <s v="full"/>
  </r>
  <r>
    <n v="17"/>
    <s v="logs/6_easy_full_dec19"/>
    <n v="264360"/>
    <n v="3"/>
    <s v="wrong"/>
    <n v="4.93055555555555"/>
    <x v="142"/>
    <x v="1"/>
    <n v="0.55555555555555503"/>
    <n v="1"/>
    <n v="1.71"/>
    <s v="0_2"/>
    <n v="1511916017811"/>
    <n v="1511916016101"/>
    <n v="34"/>
    <b v="0"/>
    <n v="3"/>
    <n v="0.66637188208616704"/>
    <n v="6"/>
    <s v="easy"/>
    <s v="full"/>
  </r>
  <r>
    <n v="16"/>
    <s v="logs/6_easy_full_dec19"/>
    <n v="265128"/>
    <n v="15"/>
    <s v="wrong"/>
    <n v="0"/>
    <x v="142"/>
    <x v="1"/>
    <n v="-5064.6255555555499"/>
    <n v="2"/>
    <n v="0.76800000000000002"/>
    <s v="3_5"/>
    <n v="1511916018579"/>
    <n v="1511916017811"/>
    <n v="35"/>
    <b v="0"/>
    <n v="4"/>
    <n v="0"/>
    <n v="6"/>
    <s v="easy"/>
    <s v="full"/>
  </r>
  <r>
    <n v="19"/>
    <s v="logs/6_easy_full_dec19"/>
    <n v="286175"/>
    <n v="16"/>
    <s v="wrong"/>
    <n v="1.0416666666666601"/>
    <x v="142"/>
    <x v="3"/>
    <n v="0"/>
    <n v="1"/>
    <n v="12.654999999999999"/>
    <s v="5_5"/>
    <n v="1511916039626"/>
    <n v="1511916026971"/>
    <n v="36"/>
    <b v="1"/>
    <n v="1"/>
    <n v="0.86111111111111105"/>
    <n v="6"/>
    <s v="easy"/>
    <s v="full"/>
  </r>
  <r>
    <n v="18"/>
    <s v="logs/6_easy_full_dec19"/>
    <n v="288585"/>
    <n v="6"/>
    <s v="wrong"/>
    <n v="0"/>
    <x v="142"/>
    <x v="1"/>
    <n v="-0.180555555555555"/>
    <n v="2"/>
    <n v="2.41"/>
    <s v="3_1"/>
    <n v="1511916042036"/>
    <n v="1511916039626"/>
    <n v="37"/>
    <b v="0"/>
    <n v="2"/>
    <n v="0"/>
    <n v="6"/>
    <s v="easy"/>
    <s v="full"/>
  </r>
  <r>
    <n v="19"/>
    <s v="logs/6_easy_full_dec19"/>
    <n v="308049"/>
    <n v="9"/>
    <s v="wrong"/>
    <n v="1.0416666666666601"/>
    <x v="142"/>
    <x v="3"/>
    <n v="0.180555555555555"/>
    <n v="1"/>
    <n v="12.718"/>
    <s v="3_1"/>
    <n v="1511916061500"/>
    <n v="1511916048782"/>
    <n v="38"/>
    <b v="1"/>
    <n v="1"/>
    <n v="0.86111111111111105"/>
    <n v="6"/>
    <s v="easy"/>
    <s v="full"/>
  </r>
  <r>
    <n v="18"/>
    <s v="logs/6_easy_full_dec19"/>
    <n v="329122"/>
    <n v="11"/>
    <s v="wrong"/>
    <n v="0"/>
    <x v="142"/>
    <x v="1"/>
    <n v="-0.29166666666666602"/>
    <n v="2"/>
    <n v="21.073"/>
    <s v="5_2"/>
    <n v="1511916082573"/>
    <n v="1511916061500"/>
    <n v="39"/>
    <b v="0"/>
    <n v="2"/>
    <n v="0"/>
    <n v="6"/>
    <s v="easy"/>
    <s v="full"/>
  </r>
  <r>
    <n v="17"/>
    <s v="logs/6_easy_full_dec19"/>
    <n v="332570"/>
    <n v="2"/>
    <s v="wrong"/>
    <n v="1.0416666666666601"/>
    <x v="142"/>
    <x v="1"/>
    <n v="0.66666666666666596"/>
    <n v="1"/>
    <n v="3.448"/>
    <s v="2_5"/>
    <n v="1511916086021"/>
    <n v="1511916082573"/>
    <n v="40"/>
    <b v="0"/>
    <n v="3"/>
    <n v="0.86111111111111105"/>
    <n v="6"/>
    <s v="easy"/>
    <s v="full"/>
  </r>
  <r>
    <n v="16"/>
    <s v="logs/6_easy_full_dec19"/>
    <n v="341017"/>
    <n v="8"/>
    <s v="wrong"/>
    <n v="0"/>
    <x v="142"/>
    <x v="1"/>
    <n v="-0.125"/>
    <n v="2"/>
    <n v="8.4469999999999992"/>
    <s v="4_1"/>
    <n v="1511916094468"/>
    <n v="1511916086021"/>
    <n v="41"/>
    <b v="0"/>
    <n v="4"/>
    <n v="0"/>
    <n v="6"/>
    <s v="easy"/>
    <s v="full"/>
  </r>
  <r>
    <n v="15"/>
    <s v="logs/6_easy_full_dec19"/>
    <n v="341625"/>
    <n v="2"/>
    <s v="wrong"/>
    <n v="7.1950000000000003"/>
    <x v="142"/>
    <x v="1"/>
    <n v="2.625"/>
    <n v="1"/>
    <n v="0.60799999999999998"/>
    <s v="4_4"/>
    <n v="1511916095076"/>
    <n v="1511916094468"/>
    <n v="42"/>
    <b v="0"/>
    <n v="5"/>
    <n v="4.75"/>
    <n v="6"/>
    <s v="easy"/>
    <s v="full"/>
  </r>
  <r>
    <n v="14"/>
    <s v="logs/6_easy_full_dec19"/>
    <n v="342080"/>
    <n v="13"/>
    <s v="wrong"/>
    <n v="0"/>
    <x v="142"/>
    <x v="1"/>
    <n v="-7.1950000000000003"/>
    <n v="2"/>
    <n v="0.45500000000000002"/>
    <s v="3_5"/>
    <n v="1511916095531"/>
    <n v="1511916095076"/>
    <n v="43"/>
    <b v="0"/>
    <n v="6"/>
    <n v="0"/>
    <n v="6"/>
    <s v="easy"/>
    <s v="full"/>
  </r>
  <r>
    <n v="13"/>
    <s v="logs/6_easy_full_dec19"/>
    <n v="342481"/>
    <n v="10"/>
    <s v="wrong"/>
    <n v="0.5"/>
    <x v="142"/>
    <x v="1"/>
    <n v="0"/>
    <n v="1"/>
    <n v="0.40100000000000002"/>
    <s v="4_5"/>
    <n v="1511916095932"/>
    <n v="1511916095531"/>
    <n v="44"/>
    <b v="0"/>
    <n v="7"/>
    <n v="0.5"/>
    <n v="6"/>
    <s v="easy"/>
    <s v="full"/>
  </r>
  <r>
    <n v="14"/>
    <s v="logs/6_easy_full_dec19"/>
    <n v="356523"/>
    <n v="12"/>
    <s v="wrong"/>
    <n v="0"/>
    <x v="142"/>
    <x v="2"/>
    <n v="-4.75"/>
    <n v="2"/>
    <n v="11.301"/>
    <s v="1_5"/>
    <n v="1511916109974"/>
    <n v="1511916098673"/>
    <n v="45"/>
    <b v="0"/>
    <n v="6"/>
    <n v="0"/>
    <n v="6"/>
    <s v="easy"/>
    <s v="full"/>
  </r>
  <r>
    <n v="13"/>
    <s v="logs/6_easy_full_dec19"/>
    <n v="360177"/>
    <n v="1"/>
    <s v="wrong"/>
    <n v="2.625"/>
    <x v="142"/>
    <x v="1"/>
    <n v="0.55555555555555503"/>
    <n v="1"/>
    <n v="3.6539999999999999"/>
    <s v="0_2"/>
    <n v="1511916113628"/>
    <n v="1511916109974"/>
    <n v="46"/>
    <b v="0"/>
    <n v="7"/>
    <n v="0.55555555555555503"/>
    <n v="6"/>
    <s v="easy"/>
    <s v="full"/>
  </r>
  <r>
    <n v="15"/>
    <s v="logs/6_easy_full_dec19"/>
    <n v="367656"/>
    <n v="0"/>
    <s v="wrong"/>
    <n v="7.1950000000000003"/>
    <x v="142"/>
    <x v="2"/>
    <n v="7.1950000000000003"/>
    <n v="1"/>
    <n v="3.1"/>
    <s v="3_5"/>
    <n v="1511916121107"/>
    <n v="1511916118007"/>
    <n v="47"/>
    <b v="0"/>
    <n v="5"/>
    <n v="4.75"/>
    <n v="6"/>
    <s v="easy"/>
    <s v="full"/>
  </r>
  <r>
    <n v="14"/>
    <s v="logs/6_easy_full_dec19"/>
    <n v="372921"/>
    <n v="11"/>
    <s v="wrong"/>
    <n v="0"/>
    <x v="142"/>
    <x v="1"/>
    <n v="-5000.0555555555502"/>
    <n v="2"/>
    <n v="5.2649999999999997"/>
    <s v="0_2"/>
    <n v="1511916126372"/>
    <n v="1511916121107"/>
    <n v="48"/>
    <b v="0"/>
    <n v="6"/>
    <n v="0"/>
    <n v="6"/>
    <s v="easy"/>
    <s v="full"/>
  </r>
  <r>
    <n v="13"/>
    <s v="logs/6_easy_full_dec19"/>
    <n v="377714"/>
    <n v="1"/>
    <s v="wrong"/>
    <n v="50000.625"/>
    <x v="142"/>
    <x v="1"/>
    <n v="50000.5"/>
    <n v="1"/>
    <n v="4.7930000000000001"/>
    <s v="1_5"/>
    <n v="1511916131165"/>
    <n v="1511916126372"/>
    <n v="49"/>
    <b v="0"/>
    <n v="7"/>
    <n v="50000.5"/>
    <n v="6"/>
    <s v="easy"/>
    <s v="full"/>
  </r>
  <r>
    <n v="19"/>
    <s v="logs/6_easy_full_dec19"/>
    <n v="395416"/>
    <n v="2"/>
    <s v="wrong"/>
    <n v="1.0416666666666601"/>
    <x v="142"/>
    <x v="3"/>
    <n v="0.66637188208616704"/>
    <n v="1"/>
    <n v="9.9090000000000007"/>
    <s v="4_1"/>
    <n v="1511916148867"/>
    <n v="1511916138958"/>
    <n v="50"/>
    <b v="1"/>
    <n v="1"/>
    <n v="0.86111111111111105"/>
    <n v="6"/>
    <s v="easy"/>
    <s v="full"/>
  </r>
  <r>
    <n v="18"/>
    <s v="logs/6_easy_full_dec19"/>
    <n v="407024"/>
    <n v="11"/>
    <s v="wrong"/>
    <n v="0"/>
    <x v="142"/>
    <x v="1"/>
    <n v="-0.23611111111111099"/>
    <n v="2"/>
    <n v="11.608000000000001"/>
    <s v="4_5"/>
    <n v="1511916160475"/>
    <n v="1511916148867"/>
    <n v="51"/>
    <b v="0"/>
    <n v="2"/>
    <n v="0"/>
    <n v="6"/>
    <s v="easy"/>
    <s v="full"/>
  </r>
  <r>
    <n v="18"/>
    <s v="logs/6_easy_full_dec19"/>
    <n v="422880"/>
    <n v="12"/>
    <s v="wrong"/>
    <n v="0"/>
    <x v="142"/>
    <x v="2"/>
    <n v="-0.29166666666666602"/>
    <n v="2"/>
    <n v="10.286"/>
    <s v="2_5"/>
    <n v="1511916176331"/>
    <n v="1511916166045"/>
    <n v="52"/>
    <b v="0"/>
    <n v="2"/>
    <n v="0"/>
    <n v="6"/>
    <s v="easy"/>
    <s v="full"/>
  </r>
  <r>
    <n v="19"/>
    <s v="logs/6_easy_full_dec19"/>
    <n v="435402"/>
    <n v="2"/>
    <s v="wrong"/>
    <n v="1.0416666666666601"/>
    <x v="142"/>
    <x v="2"/>
    <n v="0.66637188208616704"/>
    <n v="1"/>
    <n v="0.93400000000000005"/>
    <s v="4_1"/>
    <n v="1511916188853"/>
    <n v="1511916187919"/>
    <n v="53"/>
    <b v="1"/>
    <n v="1"/>
    <n v="0.86111111111111105"/>
    <n v="6"/>
    <s v="easy"/>
    <s v="full"/>
  </r>
  <r>
    <n v="18"/>
    <s v="logs/6_easy_full_dec19"/>
    <n v="438584"/>
    <n v="12"/>
    <s v="wrong"/>
    <n v="0"/>
    <x v="142"/>
    <x v="1"/>
    <n v="-0.29166666666666602"/>
    <n v="2"/>
    <n v="3.1819999999999999"/>
    <s v="5_2"/>
    <n v="1511916192035"/>
    <n v="1511916188853"/>
    <n v="54"/>
    <b v="0"/>
    <n v="2"/>
    <n v="0"/>
    <n v="6"/>
    <s v="easy"/>
    <s v="full"/>
  </r>
  <r>
    <n v="17"/>
    <s v="logs/6_easy_full_dec19"/>
    <n v="440481"/>
    <n v="1"/>
    <s v="wrong"/>
    <n v="1.0416666666666601"/>
    <x v="142"/>
    <x v="1"/>
    <n v="0.86111111111111105"/>
    <n v="1"/>
    <n v="1.897"/>
    <s v="1_5"/>
    <n v="1511916193932"/>
    <n v="1511916192035"/>
    <n v="55"/>
    <b v="0"/>
    <n v="3"/>
    <n v="0.86111111111111105"/>
    <n v="6"/>
    <s v="easy"/>
    <s v="full"/>
  </r>
  <r>
    <n v="16"/>
    <s v="logs/6_easy_full_dec19"/>
    <n v="440985"/>
    <n v="15"/>
    <s v="wrong"/>
    <n v="0"/>
    <x v="142"/>
    <x v="1"/>
    <n v="-5000"/>
    <n v="2"/>
    <n v="0.504"/>
    <s v="1_4"/>
    <n v="1511916194436"/>
    <n v="1511916193932"/>
    <n v="56"/>
    <b v="0"/>
    <n v="4"/>
    <n v="0"/>
    <n v="6"/>
    <s v="easy"/>
    <s v="full"/>
  </r>
  <r>
    <n v="15"/>
    <s v="logs/6_easy_full_dec19"/>
    <n v="441888"/>
    <n v="0"/>
    <s v="wrong"/>
    <n v="4.93055555555555"/>
    <x v="142"/>
    <x v="1"/>
    <n v="4.93055555555555"/>
    <n v="1"/>
    <n v="0.90300000000000002"/>
    <s v="3_5"/>
    <n v="1511916195339"/>
    <n v="1511916194436"/>
    <n v="57"/>
    <b v="0"/>
    <n v="5"/>
    <n v="0.80555555555555503"/>
    <n v="6"/>
    <s v="easy"/>
    <s v="full"/>
  </r>
  <r>
    <n v="14"/>
    <s v="logs/6_easy_full_dec19"/>
    <n v="443450"/>
    <n v="12"/>
    <s v="wrong"/>
    <n v="0"/>
    <x v="142"/>
    <x v="1"/>
    <n v="-5000.0555555555502"/>
    <n v="2"/>
    <n v="1.5620000000000001"/>
    <s v="0_2"/>
    <n v="1511916196901"/>
    <n v="1511916195339"/>
    <n v="58"/>
    <b v="0"/>
    <n v="6"/>
    <n v="0"/>
    <n v="6"/>
    <s v="easy"/>
    <s v="full"/>
  </r>
  <r>
    <n v="19"/>
    <s v="logs/6_easy_full_dec19"/>
    <n v="453728"/>
    <n v="1"/>
    <s v="wrong"/>
    <n v="1.0416666666666601"/>
    <x v="142"/>
    <x v="3"/>
    <n v="0.86111111111111105"/>
    <n v="1"/>
    <n v="5.1829999999999998"/>
    <s v="1_5"/>
    <n v="1511916207179"/>
    <n v="1511916201996"/>
    <n v="59"/>
    <b v="1"/>
    <n v="1"/>
    <n v="0.86111111111111105"/>
    <n v="6"/>
    <s v="easy"/>
    <s v="full"/>
  </r>
  <r>
    <n v="18"/>
    <s v="logs/6_easy_full_dec19"/>
    <n v="456753"/>
    <n v="17"/>
    <s v="wrong"/>
    <n v="0"/>
    <x v="142"/>
    <x v="1"/>
    <n v="-5000"/>
    <n v="2"/>
    <n v="3.0249999999999999"/>
    <s v="1_4"/>
    <n v="1511916210204"/>
    <n v="1511916207179"/>
    <n v="60"/>
    <b v="0"/>
    <n v="2"/>
    <n v="0"/>
    <n v="6"/>
    <s v="easy"/>
    <s v="full"/>
  </r>
  <r>
    <n v="19"/>
    <s v="logs/6_easy_full_dec19"/>
    <n v="503362"/>
    <n v="1"/>
    <s v="wrong"/>
    <n v="1.0416666666666601"/>
    <x v="142"/>
    <x v="3"/>
    <n v="0.86111111111111105"/>
    <n v="1"/>
    <n v="30.297000000000001"/>
    <s v="1_5"/>
    <n v="1511916256813"/>
    <n v="1511916226516"/>
    <n v="61"/>
    <b v="1"/>
    <n v="1"/>
    <n v="0.86111111111111105"/>
    <n v="6"/>
    <s v="easy"/>
    <s v="full"/>
  </r>
  <r>
    <n v="18"/>
    <s v="logs/6_easy_full_dec19"/>
    <n v="503737"/>
    <n v="13"/>
    <s v="wrong"/>
    <n v="0"/>
    <x v="142"/>
    <x v="1"/>
    <n v="-0.55555555555555503"/>
    <n v="2"/>
    <n v="0.375"/>
    <s v="0_2"/>
    <n v="1511916257188"/>
    <n v="1511916256813"/>
    <n v="62"/>
    <b v="0"/>
    <n v="2"/>
    <n v="0"/>
    <n v="6"/>
    <s v="easy"/>
    <s v="full"/>
  </r>
  <r>
    <n v="17"/>
    <s v="logs/6_easy_full_dec19"/>
    <n v="504322"/>
    <n v="4"/>
    <s v="wrong"/>
    <n v="5000"/>
    <x v="142"/>
    <x v="1"/>
    <n v="0.30555555555555503"/>
    <n v="1"/>
    <n v="0.58499999999999996"/>
    <s v="3_5"/>
    <n v="1511916257773"/>
    <n v="1511916257188"/>
    <n v="63"/>
    <b v="0"/>
    <n v="3"/>
    <n v="0.66637188208616704"/>
    <n v="6"/>
    <s v="easy"/>
    <s v="full"/>
  </r>
  <r>
    <n v="19"/>
    <s v="logs/6_easy_full_dec19"/>
    <n v="517601"/>
    <n v="1"/>
    <s v="wrong"/>
    <n v="1.0416666666666601"/>
    <x v="142"/>
    <x v="3"/>
    <n v="0.86111111111111105"/>
    <n v="1"/>
    <n v="10.119"/>
    <s v="1_5"/>
    <n v="1511916271052"/>
    <n v="1511916260933"/>
    <n v="64"/>
    <b v="1"/>
    <n v="1"/>
    <n v="0.86111111111111105"/>
    <n v="6"/>
    <s v="easy"/>
    <s v="full"/>
  </r>
  <r>
    <n v="18"/>
    <s v="logs/6_easy_full_dec19"/>
    <n v="519931"/>
    <n v="17"/>
    <s v="wrong"/>
    <n v="0"/>
    <x v="142"/>
    <x v="1"/>
    <n v="-5000"/>
    <n v="2"/>
    <n v="2.33"/>
    <s v="1_4"/>
    <n v="1511916273382"/>
    <n v="1511916271052"/>
    <n v="65"/>
    <b v="0"/>
    <n v="2"/>
    <n v="0"/>
    <n v="6"/>
    <s v="easy"/>
    <s v="full"/>
  </r>
  <r>
    <n v="17"/>
    <s v="logs/6_easy_full_dec19"/>
    <n v="525849"/>
    <n v="12"/>
    <s v="wrong"/>
    <n v="4.93055555555555"/>
    <x v="142"/>
    <x v="1"/>
    <n v="5.5555555555555497E-2"/>
    <n v="1"/>
    <n v="5.9180000000000001"/>
    <s v="5_0"/>
    <n v="1511916279300"/>
    <n v="1511916273382"/>
    <n v="66"/>
    <b v="0"/>
    <n v="3"/>
    <n v="0.66637188208616704"/>
    <n v="6"/>
    <s v="easy"/>
    <s v="full"/>
  </r>
  <r>
    <n v="16"/>
    <s v="logs/6_easy_full_dec19"/>
    <n v="526475"/>
    <n v="5"/>
    <s v="wrong"/>
    <n v="0"/>
    <x v="142"/>
    <x v="1"/>
    <n v="-0.180555555555555"/>
    <n v="2"/>
    <n v="0.626"/>
    <s v="3_1"/>
    <n v="1511916279926"/>
    <n v="1511916279300"/>
    <n v="67"/>
    <b v="0"/>
    <n v="4"/>
    <n v="0"/>
    <n v="6"/>
    <s v="easy"/>
    <s v="full"/>
  </r>
  <r>
    <n v="15"/>
    <s v="logs/6_easy_full_dec19"/>
    <n v="537362"/>
    <n v="3"/>
    <s v="wrong"/>
    <n v="5.07"/>
    <x v="142"/>
    <x v="1"/>
    <n v="0.55555555555555503"/>
    <n v="1"/>
    <n v="10.887"/>
    <s v="0_2"/>
    <n v="1511916290813"/>
    <n v="1511916279926"/>
    <n v="68"/>
    <b v="0"/>
    <n v="5"/>
    <n v="4.93055555555555"/>
    <n v="6"/>
    <s v="easy"/>
    <s v="full"/>
  </r>
  <r>
    <n v="14"/>
    <s v="logs/6_easy_full_dec19"/>
    <n v="537955"/>
    <n v="13"/>
    <s v="wrong"/>
    <n v="0"/>
    <x v="142"/>
    <x v="1"/>
    <n v="-5064.6255555555499"/>
    <n v="2"/>
    <n v="0.59299999999999997"/>
    <s v="3_5"/>
    <n v="1511916291406"/>
    <n v="1511916290813"/>
    <n v="69"/>
    <b v="0"/>
    <n v="6"/>
    <n v="0"/>
    <n v="6"/>
    <s v="easy"/>
    <s v="full"/>
  </r>
  <r>
    <n v="19"/>
    <s v="logs/6_easy_full_dec19"/>
    <n v="552103"/>
    <n v="4"/>
    <s v="wrong"/>
    <n v="1.0416666666666601"/>
    <x v="142"/>
    <x v="3"/>
    <n v="0.55555555555555503"/>
    <n v="1"/>
    <n v="8.6769999999999996"/>
    <s v="0_2"/>
    <n v="1511916305554"/>
    <n v="1511916296877"/>
    <n v="70"/>
    <b v="1"/>
    <n v="1"/>
    <n v="0.86111111111111105"/>
    <n v="6"/>
    <s v="easy"/>
    <s v="full"/>
  </r>
  <r>
    <n v="18"/>
    <s v="logs/6_easy_full_dec19"/>
    <n v="552791"/>
    <n v="17"/>
    <s v="wrong"/>
    <n v="0"/>
    <x v="142"/>
    <x v="1"/>
    <n v="-5001.1266666666597"/>
    <n v="2"/>
    <n v="0.68799999999999994"/>
    <s v="3_5"/>
    <n v="1511916306242"/>
    <n v="1511916305554"/>
    <n v="71"/>
    <b v="0"/>
    <n v="2"/>
    <n v="0"/>
    <n v="6"/>
    <s v="easy"/>
    <s v="full"/>
  </r>
  <r>
    <n v="19"/>
    <s v="logs/6_easy_full_dec19"/>
    <n v="120950"/>
    <n v="6"/>
    <s v="wrong"/>
    <n v="1.0416666666666601"/>
    <x v="143"/>
    <x v="0"/>
    <n v="0.29166666666666602"/>
    <n v="1"/>
    <n v="120.92"/>
    <s v="2_5"/>
    <n v="1511915180591"/>
    <n v="1511915059671"/>
    <n v="1"/>
    <b v="1"/>
    <n v="1"/>
    <n v="0.86111111111111105"/>
    <n v="6"/>
    <s v="easy"/>
    <s v="full"/>
  </r>
  <r>
    <n v="19"/>
    <s v="logs/6_easy_full_dec19"/>
    <n v="136119"/>
    <n v="0"/>
    <s v="wrong"/>
    <n v="1.0416666666666601"/>
    <x v="143"/>
    <x v="3"/>
    <n v="1.0416666666666601"/>
    <n v="1"/>
    <n v="0.998"/>
    <s v="3_5"/>
    <n v="1511915195760"/>
    <n v="1511915194762"/>
    <n v="2"/>
    <b v="1"/>
    <n v="1"/>
    <n v="0.86111111111111105"/>
    <n v="6"/>
    <s v="easy"/>
    <s v="full"/>
  </r>
  <r>
    <n v="18"/>
    <s v="logs/6_easy_full_dec19"/>
    <n v="138655"/>
    <n v="17"/>
    <s v="wrong"/>
    <n v="0"/>
    <x v="143"/>
    <x v="1"/>
    <n v="-5000.0555555555502"/>
    <n v="2"/>
    <n v="2.536"/>
    <s v="0_2"/>
    <n v="1511915198296"/>
    <n v="1511915195760"/>
    <n v="3"/>
    <b v="0"/>
    <n v="2"/>
    <n v="0"/>
    <n v="6"/>
    <s v="easy"/>
    <s v="full"/>
  </r>
  <r>
    <n v="17"/>
    <s v="logs/6_easy_full_dec19"/>
    <n v="151935"/>
    <n v="0"/>
    <s v="wrong"/>
    <n v="4.75"/>
    <x v="143"/>
    <x v="1"/>
    <n v="4.75"/>
    <n v="1"/>
    <n v="13.28"/>
    <s v="1_5"/>
    <n v="1511915211576"/>
    <n v="1511915198296"/>
    <n v="4"/>
    <b v="0"/>
    <n v="3"/>
    <n v="0.82"/>
    <n v="6"/>
    <s v="easy"/>
    <s v="full"/>
  </r>
  <r>
    <n v="16"/>
    <s v="logs/6_easy_full_dec19"/>
    <n v="154742"/>
    <n v="15"/>
    <s v="wrong"/>
    <n v="0"/>
    <x v="143"/>
    <x v="1"/>
    <n v="-50000.625"/>
    <n v="2"/>
    <n v="2.8069999999999999"/>
    <s v="2_5"/>
    <n v="1511915214383"/>
    <n v="1511915211576"/>
    <n v="5"/>
    <b v="0"/>
    <n v="4"/>
    <n v="0"/>
    <n v="6"/>
    <s v="easy"/>
    <s v="full"/>
  </r>
  <r>
    <n v="19"/>
    <s v="logs/6_easy_full_dec19"/>
    <n v="207399"/>
    <n v="8"/>
    <s v="wrong"/>
    <n v="1.0416666666666601"/>
    <x v="143"/>
    <x v="3"/>
    <n v="0.23611111111111099"/>
    <n v="1"/>
    <n v="33.816000000000003"/>
    <s v="4_5"/>
    <n v="1511915267040"/>
    <n v="1511915233224"/>
    <n v="6"/>
    <b v="1"/>
    <n v="1"/>
    <n v="0.86111111111111105"/>
    <n v="6"/>
    <s v="easy"/>
    <s v="full"/>
  </r>
  <r>
    <n v="19"/>
    <s v="logs/6_easy_full_dec19"/>
    <n v="219090"/>
    <n v="0"/>
    <s v="wrong"/>
    <n v="1.0416666666666601"/>
    <x v="143"/>
    <x v="3"/>
    <n v="1.0416666666666601"/>
    <n v="1"/>
    <n v="1.3979999999999999"/>
    <s v="3_5"/>
    <n v="1511915278731"/>
    <n v="1511915277333"/>
    <n v="7"/>
    <b v="1"/>
    <n v="1"/>
    <n v="0.86111111111111105"/>
    <n v="6"/>
    <s v="easy"/>
    <s v="full"/>
  </r>
  <r>
    <n v="18"/>
    <s v="logs/6_easy_full_dec19"/>
    <n v="223196"/>
    <n v="17"/>
    <s v="wrong"/>
    <n v="0"/>
    <x v="143"/>
    <x v="1"/>
    <n v="-5000.0555555555502"/>
    <n v="2"/>
    <n v="4.1059999999999999"/>
    <s v="0_2"/>
    <n v="1511915282837"/>
    <n v="1511915278731"/>
    <n v="8"/>
    <b v="0"/>
    <n v="2"/>
    <n v="0"/>
    <n v="6"/>
    <s v="easy"/>
    <s v="full"/>
  </r>
  <r>
    <n v="17"/>
    <s v="logs/6_easy_full_dec19"/>
    <n v="227488"/>
    <n v="1"/>
    <s v="wrong"/>
    <n v="4.75"/>
    <x v="143"/>
    <x v="1"/>
    <n v="0.82"/>
    <n v="1"/>
    <n v="4.2919999999999998"/>
    <s v="2_5"/>
    <n v="1511915287129"/>
    <n v="1511915282837"/>
    <n v="9"/>
    <b v="0"/>
    <n v="3"/>
    <n v="0.82"/>
    <n v="6"/>
    <s v="easy"/>
    <s v="full"/>
  </r>
  <r>
    <n v="16"/>
    <s v="logs/6_easy_full_dec19"/>
    <n v="228863"/>
    <n v="14"/>
    <s v="wrong"/>
    <n v="0"/>
    <x v="143"/>
    <x v="1"/>
    <n v="-50000.5"/>
    <n v="2"/>
    <n v="1.375"/>
    <s v="1_5"/>
    <n v="1511915288504"/>
    <n v="1511915287129"/>
    <n v="10"/>
    <b v="0"/>
    <n v="4"/>
    <n v="0"/>
    <n v="6"/>
    <s v="easy"/>
    <s v="full"/>
  </r>
  <r>
    <n v="15"/>
    <s v="logs/6_easy_full_dec19"/>
    <n v="230619"/>
    <n v="1"/>
    <s v="wrong"/>
    <n v="0.66637188208616704"/>
    <x v="143"/>
    <x v="1"/>
    <n v="0.625"/>
    <n v="1"/>
    <n v="1.756"/>
    <s v="4_5"/>
    <n v="1511915290260"/>
    <n v="1511915288504"/>
    <n v="11"/>
    <b v="0"/>
    <n v="5"/>
    <n v="0.625"/>
    <n v="6"/>
    <s v="easy"/>
    <s v="full"/>
  </r>
  <r>
    <n v="19"/>
    <s v="logs/6_easy_full_dec19"/>
    <n v="263347"/>
    <n v="8"/>
    <s v="wrong"/>
    <n v="1.0416666666666601"/>
    <x v="143"/>
    <x v="3"/>
    <n v="0.23611111111111099"/>
    <n v="1"/>
    <n v="21.719000000000001"/>
    <s v="4_5"/>
    <n v="1511915322988"/>
    <n v="1511915301269"/>
    <n v="12"/>
    <b v="1"/>
    <n v="1"/>
    <n v="0.86111111111111105"/>
    <n v="6"/>
    <s v="easy"/>
    <s v="full"/>
  </r>
  <r>
    <n v="18"/>
    <s v="logs/6_easy_full_dec19"/>
    <n v="270634"/>
    <n v="17"/>
    <s v="wrong"/>
    <n v="0"/>
    <x v="143"/>
    <x v="1"/>
    <n v="-4.93055555555555"/>
    <n v="2"/>
    <n v="7.2869999999999999"/>
    <s v="3_5"/>
    <n v="1511915330275"/>
    <n v="1511915322988"/>
    <n v="13"/>
    <b v="0"/>
    <n v="2"/>
    <n v="0"/>
    <n v="6"/>
    <s v="easy"/>
    <s v="full"/>
  </r>
  <r>
    <n v="19"/>
    <s v="logs/6_easy_full_dec19"/>
    <n v="275107"/>
    <n v="0"/>
    <s v="wrong"/>
    <n v="1.0416666666666601"/>
    <x v="143"/>
    <x v="3"/>
    <n v="1.0416666666666601"/>
    <n v="1"/>
    <n v="0.92800000000000005"/>
    <s v="3_5"/>
    <n v="1511915334748"/>
    <n v="1511915333820"/>
    <n v="14"/>
    <b v="1"/>
    <n v="1"/>
    <n v="0.86111111111111105"/>
    <n v="6"/>
    <s v="easy"/>
    <s v="full"/>
  </r>
  <r>
    <n v="18"/>
    <s v="logs/6_easy_full_dec19"/>
    <n v="276156"/>
    <n v="17"/>
    <s v="wrong"/>
    <n v="0"/>
    <x v="143"/>
    <x v="1"/>
    <n v="-5000.0555555555502"/>
    <n v="2"/>
    <n v="1.0489999999999999"/>
    <s v="0_2"/>
    <n v="1511915335797"/>
    <n v="1511915334748"/>
    <n v="15"/>
    <b v="0"/>
    <n v="2"/>
    <n v="0"/>
    <n v="6"/>
    <s v="easy"/>
    <s v="full"/>
  </r>
  <r>
    <n v="17"/>
    <s v="logs/6_easy_full_dec19"/>
    <n v="278868"/>
    <n v="5"/>
    <s v="wrong"/>
    <n v="4.75"/>
    <x v="143"/>
    <x v="1"/>
    <n v="0.375"/>
    <n v="1"/>
    <n v="2.7120000000000002"/>
    <s v="4_5"/>
    <n v="1511915338509"/>
    <n v="1511915335797"/>
    <n v="16"/>
    <b v="0"/>
    <n v="3"/>
    <n v="0.82"/>
    <n v="6"/>
    <s v="easy"/>
    <s v="full"/>
  </r>
  <r>
    <n v="16"/>
    <s v="logs/6_easy_full_dec19"/>
    <n v="290517"/>
    <n v="15"/>
    <s v="wrong"/>
    <n v="0"/>
    <x v="143"/>
    <x v="1"/>
    <n v="-50002.75"/>
    <n v="2"/>
    <n v="11.648999999999999"/>
    <s v="2_5"/>
    <n v="1511915350158"/>
    <n v="1511915338509"/>
    <n v="17"/>
    <b v="0"/>
    <n v="4"/>
    <n v="0"/>
    <n v="6"/>
    <s v="easy"/>
    <s v="full"/>
  </r>
  <r>
    <n v="19"/>
    <s v="logs/6_easy_full_dec19"/>
    <n v="312220"/>
    <n v="16"/>
    <s v="wrong"/>
    <n v="1.0416666666666601"/>
    <x v="143"/>
    <x v="3"/>
    <n v="0"/>
    <n v="1"/>
    <n v="1.6990000000000001"/>
    <s v="5_5"/>
    <n v="1511915371861"/>
    <n v="1511915370162"/>
    <n v="18"/>
    <b v="1"/>
    <n v="1"/>
    <n v="0.86111111111111105"/>
    <n v="6"/>
    <s v="easy"/>
    <s v="full"/>
  </r>
  <r>
    <n v="19"/>
    <s v="logs/6_easy_full_dec19"/>
    <n v="320242"/>
    <n v="0"/>
    <s v="wrong"/>
    <n v="1.0416666666666601"/>
    <x v="143"/>
    <x v="3"/>
    <n v="1.0416666666666601"/>
    <n v="1"/>
    <n v="0.85899999999999999"/>
    <s v="3_5"/>
    <n v="1511915379883"/>
    <n v="1511915379024"/>
    <n v="19"/>
    <b v="1"/>
    <n v="1"/>
    <n v="0.86111111111111105"/>
    <n v="6"/>
    <s v="easy"/>
    <s v="full"/>
  </r>
  <r>
    <n v="18"/>
    <s v="logs/6_easy_full_dec19"/>
    <n v="322102"/>
    <n v="17"/>
    <s v="wrong"/>
    <n v="0"/>
    <x v="143"/>
    <x v="1"/>
    <n v="-5000.0555555555502"/>
    <n v="2"/>
    <n v="1.86"/>
    <s v="0_2"/>
    <n v="1511915381743"/>
    <n v="1511915379883"/>
    <n v="20"/>
    <b v="0"/>
    <n v="2"/>
    <n v="0"/>
    <n v="6"/>
    <s v="easy"/>
    <s v="full"/>
  </r>
  <r>
    <n v="17"/>
    <s v="logs/6_easy_full_dec19"/>
    <n v="324592"/>
    <n v="8"/>
    <s v="wrong"/>
    <n v="4.75"/>
    <x v="143"/>
    <x v="1"/>
    <n v="0.22137188208616701"/>
    <n v="1"/>
    <n v="2.4900000000000002"/>
    <s v="5_5"/>
    <n v="1511915384233"/>
    <n v="1511915381743"/>
    <n v="21"/>
    <b v="0"/>
    <n v="3"/>
    <n v="0.82"/>
    <n v="6"/>
    <s v="easy"/>
    <s v="full"/>
  </r>
  <r>
    <n v="16"/>
    <s v="logs/6_easy_full_dec19"/>
    <n v="326156"/>
    <n v="13"/>
    <s v="wrong"/>
    <n v="0"/>
    <x v="143"/>
    <x v="1"/>
    <n v="-0.75"/>
    <n v="2"/>
    <n v="1.5640000000000001"/>
    <s v="4_5"/>
    <n v="1511915385797"/>
    <n v="1511915384233"/>
    <n v="22"/>
    <b v="0"/>
    <n v="4"/>
    <n v="0"/>
    <n v="6"/>
    <s v="easy"/>
    <s v="full"/>
  </r>
  <r>
    <n v="15"/>
    <s v="logs/6_easy_full_dec19"/>
    <n v="333822"/>
    <n v="8"/>
    <s v="wrong"/>
    <n v="2.625"/>
    <x v="143"/>
    <x v="1"/>
    <n v="0.180555555555555"/>
    <n v="1"/>
    <n v="7.6660000000000004"/>
    <s v="5_4"/>
    <n v="1511915393463"/>
    <n v="1511915385797"/>
    <n v="23"/>
    <b v="0"/>
    <n v="5"/>
    <n v="2.625"/>
    <n v="6"/>
    <s v="easy"/>
    <s v="full"/>
  </r>
  <r>
    <n v="14"/>
    <s v="logs/6_easy_full_dec19"/>
    <n v="336190"/>
    <n v="10"/>
    <s v="wrong"/>
    <n v="0"/>
    <x v="143"/>
    <x v="1"/>
    <n v="-0.68055555555555503"/>
    <n v="2"/>
    <n v="2.3679999999999999"/>
    <s v="5_3"/>
    <n v="1511915395831"/>
    <n v="1511915393463"/>
    <n v="24"/>
    <b v="0"/>
    <n v="6"/>
    <n v="0"/>
    <n v="6"/>
    <s v="easy"/>
    <s v="full"/>
  </r>
  <r>
    <n v="13"/>
    <s v="logs/6_easy_full_dec19"/>
    <n v="339998"/>
    <n v="0"/>
    <s v="wrong"/>
    <n v="2.625"/>
    <x v="143"/>
    <x v="1"/>
    <n v="2.625"/>
    <n v="1"/>
    <n v="3.8079999999999998"/>
    <s v="4_4"/>
    <n v="1511915399639"/>
    <n v="1511915395831"/>
    <n v="25"/>
    <b v="0"/>
    <n v="7"/>
    <n v="2.625"/>
    <n v="6"/>
    <s v="easy"/>
    <s v="full"/>
  </r>
  <r>
    <n v="19"/>
    <s v="logs/6_easy_full_dec19"/>
    <n v="27490"/>
    <n v="5"/>
    <s v="solvedCorrect"/>
    <n v="1.0416666666666601"/>
    <x v="144"/>
    <x v="0"/>
    <n v="0.5"/>
    <n v="1"/>
    <n v="27.469000000000001"/>
    <s v="1_4"/>
    <n v="1513613892554"/>
    <n v="1513613865085"/>
    <n v="1"/>
    <b v="1"/>
    <n v="1"/>
    <n v="0.86111111111111105"/>
    <n v="6"/>
    <s v="easy"/>
    <s v="full"/>
  </r>
  <r>
    <n v="18"/>
    <s v="logs/6_easy_full_dec19"/>
    <n v="30141"/>
    <n v="17"/>
    <s v="solvedCorrect"/>
    <n v="0"/>
    <x v="144"/>
    <x v="1"/>
    <n v="-5000"/>
    <n v="2"/>
    <n v="2.6509999999999998"/>
    <s v="1_5"/>
    <n v="1513613895205"/>
    <n v="1513613892554"/>
    <n v="2"/>
    <b v="0"/>
    <n v="2"/>
    <n v="0"/>
    <n v="6"/>
    <s v="easy"/>
    <s v="full"/>
  </r>
  <r>
    <n v="17"/>
    <s v="logs/6_easy_full_dec19"/>
    <n v="43432"/>
    <n v="0"/>
    <s v="solvedCorrect"/>
    <n v="0.79166666666666596"/>
    <x v="144"/>
    <x v="1"/>
    <n v="0.79166666666666596"/>
    <n v="1"/>
    <n v="13.291"/>
    <s v="3_5"/>
    <n v="1513613908496"/>
    <n v="1513613895205"/>
    <n v="3"/>
    <b v="0"/>
    <n v="3"/>
    <n v="0.66637188208616704"/>
    <n v="6"/>
    <s v="easy"/>
    <s v="full"/>
  </r>
  <r>
    <n v="16"/>
    <s v="logs/6_easy_full_dec19"/>
    <n v="44525"/>
    <n v="15"/>
    <s v="solvedCorrect"/>
    <n v="0"/>
    <x v="144"/>
    <x v="1"/>
    <n v="-5000.0555555555502"/>
    <n v="2"/>
    <n v="1.093"/>
    <s v="0_2"/>
    <n v="1513613909589"/>
    <n v="1513613908496"/>
    <n v="4"/>
    <b v="0"/>
    <n v="4"/>
    <n v="0"/>
    <n v="6"/>
    <s v="easy"/>
    <s v="full"/>
  </r>
  <r>
    <n v="19"/>
    <s v="logs/6_easy_full_dec19"/>
    <n v="69846"/>
    <n v="0"/>
    <s v="solvedCorrect"/>
    <n v="1.0416666666666601"/>
    <x v="144"/>
    <x v="3"/>
    <n v="1.0416666666666601"/>
    <n v="1"/>
    <n v="17.018000000000001"/>
    <s v="3_5"/>
    <n v="1513613934910"/>
    <n v="1513613917892"/>
    <n v="5"/>
    <b v="1"/>
    <n v="1"/>
    <n v="0.86111111111111105"/>
    <n v="6"/>
    <s v="easy"/>
    <s v="full"/>
  </r>
  <r>
    <n v="18"/>
    <s v="logs/6_easy_full_dec19"/>
    <n v="72341"/>
    <n v="17"/>
    <s v="solvedCorrect"/>
    <n v="0"/>
    <x v="144"/>
    <x v="1"/>
    <n v="-5000.0555555555502"/>
    <n v="2"/>
    <n v="2.4950000000000001"/>
    <s v="0_2"/>
    <n v="1513613937405"/>
    <n v="1513613934910"/>
    <n v="6"/>
    <b v="0"/>
    <n v="2"/>
    <n v="0"/>
    <n v="6"/>
    <s v="easy"/>
    <s v="full"/>
  </r>
  <r>
    <n v="17"/>
    <s v="logs/6_easy_full_dec19"/>
    <n v="74263"/>
    <n v="0"/>
    <s v="solvedCorrect"/>
    <n v="4.75"/>
    <x v="144"/>
    <x v="1"/>
    <n v="4.75"/>
    <n v="1"/>
    <n v="1.9219999999999999"/>
    <s v="1_5"/>
    <n v="1513613939327"/>
    <n v="1513613937405"/>
    <n v="7"/>
    <b v="0"/>
    <n v="3"/>
    <n v="0.82"/>
    <n v="6"/>
    <s v="easy"/>
    <s v="full"/>
  </r>
  <r>
    <n v="16"/>
    <s v="logs/6_easy_full_dec19"/>
    <n v="78818"/>
    <n v="14"/>
    <s v="solvedCorrect"/>
    <n v="0"/>
    <x v="144"/>
    <x v="1"/>
    <n v="-5000"/>
    <n v="2"/>
    <n v="4.5549999999999997"/>
    <s v="1_4"/>
    <n v="1513613943882"/>
    <n v="1513613939327"/>
    <n v="8"/>
    <b v="0"/>
    <n v="4"/>
    <n v="0"/>
    <n v="6"/>
    <s v="easy"/>
    <s v="full"/>
  </r>
  <r>
    <n v="15"/>
    <s v="logs/6_easy_full_dec19"/>
    <n v="79947"/>
    <n v="0"/>
    <s v="solvedCorrect"/>
    <n v="50000.625"/>
    <x v="144"/>
    <x v="1"/>
    <n v="50000.625"/>
    <n v="1"/>
    <n v="1.129"/>
    <s v="2_5"/>
    <n v="1513613945011"/>
    <n v="1513613943882"/>
    <n v="9"/>
    <b v="0"/>
    <n v="5"/>
    <n v="0.75"/>
    <n v="6"/>
    <s v="easy"/>
    <s v="full"/>
  </r>
  <r>
    <n v="14"/>
    <s v="logs/6_easy_full_dec19"/>
    <n v="80819"/>
    <n v="12"/>
    <s v="solvedCorrect"/>
    <n v="0"/>
    <x v="144"/>
    <x v="1"/>
    <n v="-5000.125"/>
    <n v="2"/>
    <n v="0.872"/>
    <s v="0_5"/>
    <n v="1513613945883"/>
    <n v="1513613945011"/>
    <n v="10"/>
    <b v="0"/>
    <n v="6"/>
    <n v="0"/>
    <n v="6"/>
    <s v="easy"/>
    <s v="full"/>
  </r>
  <r>
    <n v="13"/>
    <s v="logs/6_easy_full_dec19"/>
    <n v="81736"/>
    <n v="0"/>
    <s v="solvedCorrect"/>
    <n v="5000.125"/>
    <x v="144"/>
    <x v="1"/>
    <n v="5000.125"/>
    <n v="1"/>
    <n v="0.91700000000000004"/>
    <s v="4_5"/>
    <n v="1513613946800"/>
    <n v="1513613945883"/>
    <n v="11"/>
    <b v="0"/>
    <n v="7"/>
    <n v="0.68055555555555503"/>
    <n v="6"/>
    <s v="easy"/>
    <s v="full"/>
  </r>
  <r>
    <n v="19"/>
    <s v="logs/6_easy_full_dec19"/>
    <n v="88936"/>
    <n v="0"/>
    <s v="solvedCorrect"/>
    <n v="1.0416666666666601"/>
    <x v="144"/>
    <x v="3"/>
    <n v="1.0416666666666601"/>
    <n v="1"/>
    <n v="4.4630000000000001"/>
    <s v="3_5"/>
    <n v="1513613954000"/>
    <n v="1513613949537"/>
    <n v="12"/>
    <b v="1"/>
    <n v="1"/>
    <n v="0.86111111111111105"/>
    <n v="6"/>
    <s v="easy"/>
    <s v="full"/>
  </r>
  <r>
    <n v="18"/>
    <s v="logs/6_easy_full_dec19"/>
    <n v="90183"/>
    <n v="17"/>
    <s v="solvedCorrect"/>
    <n v="0"/>
    <x v="144"/>
    <x v="1"/>
    <n v="-5000.0555555555502"/>
    <n v="2"/>
    <n v="1.2470000000000001"/>
    <s v="0_2"/>
    <n v="1513613955247"/>
    <n v="1513613954000"/>
    <n v="13"/>
    <b v="0"/>
    <n v="2"/>
    <n v="0"/>
    <n v="6"/>
    <s v="easy"/>
    <s v="full"/>
  </r>
  <r>
    <n v="17"/>
    <s v="logs/6_easy_full_dec19"/>
    <n v="93541"/>
    <n v="0"/>
    <s v="solvedCorrect"/>
    <n v="4.75"/>
    <x v="144"/>
    <x v="1"/>
    <n v="4.75"/>
    <n v="1"/>
    <n v="3.3580000000000001"/>
    <s v="1_5"/>
    <n v="1513613958605"/>
    <n v="1513613955247"/>
    <n v="14"/>
    <b v="0"/>
    <n v="3"/>
    <n v="0.82"/>
    <n v="6"/>
    <s v="easy"/>
    <s v="full"/>
  </r>
  <r>
    <n v="16"/>
    <s v="logs/6_easy_full_dec19"/>
    <n v="95503"/>
    <n v="14"/>
    <s v="solvedCorrect"/>
    <n v="0"/>
    <x v="144"/>
    <x v="1"/>
    <n v="-5000"/>
    <n v="2"/>
    <n v="1.962"/>
    <s v="1_4"/>
    <n v="1513613960567"/>
    <n v="1513613958605"/>
    <n v="15"/>
    <b v="0"/>
    <n v="4"/>
    <n v="0"/>
    <n v="6"/>
    <s v="easy"/>
    <s v="full"/>
  </r>
  <r>
    <n v="15"/>
    <s v="logs/6_easy_full_dec19"/>
    <n v="99467"/>
    <n v="0"/>
    <s v="solvedCorrect"/>
    <n v="50000.625"/>
    <x v="144"/>
    <x v="1"/>
    <n v="50000.625"/>
    <n v="1"/>
    <n v="3.964"/>
    <s v="2_5"/>
    <n v="1513613964531"/>
    <n v="1513613960567"/>
    <n v="16"/>
    <b v="0"/>
    <n v="5"/>
    <n v="0.75"/>
    <n v="6"/>
    <s v="easy"/>
    <s v="full"/>
  </r>
  <r>
    <n v="19"/>
    <s v="logs/6_easy_full_dec19"/>
    <n v="105423"/>
    <n v="4"/>
    <s v="validatedCorrect"/>
    <n v="1.0416666666666601"/>
    <x v="145"/>
    <x v="0"/>
    <n v="0.55555555555555503"/>
    <n v="1"/>
    <n v="105.39100000000001"/>
    <s v="0_2"/>
    <n v="1511914239763"/>
    <n v="1511914134372"/>
    <n v="1"/>
    <b v="1"/>
    <n v="1"/>
    <n v="0.86111111111111105"/>
    <n v="6"/>
    <s v="easy"/>
    <s v="full"/>
  </r>
  <r>
    <n v="19"/>
    <s v="logs/6_easy_full_dec19"/>
    <n v="129004"/>
    <n v="3"/>
    <s v="validatedCorrect"/>
    <n v="1.0416666666666601"/>
    <x v="145"/>
    <x v="2"/>
    <n v="0.56999999999999995"/>
    <n v="1"/>
    <n v="18.276"/>
    <s v="4_4"/>
    <n v="1511914263344"/>
    <n v="1511914245068"/>
    <n v="2"/>
    <b v="1"/>
    <n v="1"/>
    <n v="0.86111111111111105"/>
    <n v="6"/>
    <s v="easy"/>
    <s v="full"/>
  </r>
  <r>
    <n v="18"/>
    <s v="logs/6_easy_full_dec19"/>
    <n v="131276"/>
    <n v="17"/>
    <s v="validatedCorrect"/>
    <n v="0"/>
    <x v="145"/>
    <x v="1"/>
    <n v="-1.0416666666666601"/>
    <n v="2"/>
    <n v="2.2719999999999998"/>
    <s v="3_5"/>
    <n v="1511914265616"/>
    <n v="1511914263344"/>
    <n v="3"/>
    <b v="0"/>
    <n v="2"/>
    <n v="0"/>
    <n v="6"/>
    <s v="easy"/>
    <s v="full"/>
  </r>
  <r>
    <n v="17"/>
    <s v="logs/6_easy_full_dec19"/>
    <n v="137635"/>
    <n v="0"/>
    <s v="validatedCorrect"/>
    <n v="0.61111111111111105"/>
    <x v="145"/>
    <x v="1"/>
    <n v="0.61111111111111105"/>
    <n v="1"/>
    <n v="6.359"/>
    <s v="1_5"/>
    <n v="1511914271975"/>
    <n v="1511914265616"/>
    <n v="4"/>
    <b v="0"/>
    <n v="3"/>
    <n v="0.5"/>
    <n v="6"/>
    <s v="easy"/>
    <s v="full"/>
  </r>
  <r>
    <n v="16"/>
    <s v="logs/6_easy_full_dec19"/>
    <n v="141792"/>
    <n v="13"/>
    <s v="validatedCorrect"/>
    <n v="0"/>
    <x v="145"/>
    <x v="1"/>
    <n v="-0.22137188208616701"/>
    <n v="2"/>
    <n v="4.157"/>
    <s v="2_5"/>
    <n v="1511914276132"/>
    <n v="1511914271975"/>
    <n v="5"/>
    <b v="0"/>
    <n v="4"/>
    <n v="0"/>
    <n v="6"/>
    <s v="easy"/>
    <s v="full"/>
  </r>
  <r>
    <n v="15"/>
    <s v="logs/6_easy_full_dec19"/>
    <n v="144525"/>
    <n v="0"/>
    <s v="validatedCorrect"/>
    <n v="5000"/>
    <x v="145"/>
    <x v="1"/>
    <n v="5000"/>
    <n v="1"/>
    <n v="2.7330000000000001"/>
    <s v="1_4"/>
    <n v="1511914278865"/>
    <n v="1511914276132"/>
    <n v="6"/>
    <b v="0"/>
    <n v="5"/>
    <n v="0.66666666666666596"/>
    <n v="6"/>
    <s v="easy"/>
    <s v="full"/>
  </r>
  <r>
    <n v="19"/>
    <s v="logs/6_easy_full_dec19"/>
    <n v="78265"/>
    <n v="1"/>
    <s v="wrong"/>
    <n v="1.0416666666666601"/>
    <x v="146"/>
    <x v="0"/>
    <n v="0.86111111111111105"/>
    <n v="1"/>
    <n v="78.253"/>
    <s v="1_5"/>
    <n v="1513621684328"/>
    <n v="1513621606075"/>
    <n v="1"/>
    <b v="1"/>
    <n v="1"/>
    <n v="0.86111111111111105"/>
    <n v="6"/>
    <s v="easy"/>
    <s v="full"/>
  </r>
  <r>
    <n v="18"/>
    <s v="logs/6_easy_full_dec19"/>
    <n v="80285"/>
    <n v="17"/>
    <s v="wrong"/>
    <n v="0"/>
    <x v="146"/>
    <x v="1"/>
    <n v="-5000"/>
    <n v="2"/>
    <n v="2.02"/>
    <s v="1_4"/>
    <n v="1513621686348"/>
    <n v="1513621684328"/>
    <n v="2"/>
    <b v="0"/>
    <n v="2"/>
    <n v="0"/>
    <n v="6"/>
    <s v="easy"/>
    <s v="full"/>
  </r>
  <r>
    <n v="17"/>
    <s v="logs/6_easy_full_dec19"/>
    <n v="82328"/>
    <n v="0"/>
    <s v="wrong"/>
    <n v="4.93055555555555"/>
    <x v="146"/>
    <x v="1"/>
    <n v="4.93055555555555"/>
    <n v="1"/>
    <n v="2.0430000000000001"/>
    <s v="3_5"/>
    <n v="1513621688391"/>
    <n v="1513621686348"/>
    <n v="3"/>
    <b v="0"/>
    <n v="3"/>
    <n v="0.66637188208616704"/>
    <n v="6"/>
    <s v="easy"/>
    <s v="full"/>
  </r>
  <r>
    <n v="16"/>
    <s v="logs/6_easy_full_dec19"/>
    <n v="83489"/>
    <n v="14"/>
    <s v="wrong"/>
    <n v="0"/>
    <x v="146"/>
    <x v="1"/>
    <n v="-5000.0555555555502"/>
    <n v="2"/>
    <n v="1.161"/>
    <s v="0_2"/>
    <n v="1513621689552"/>
    <n v="1513621688391"/>
    <n v="4"/>
    <b v="0"/>
    <n v="4"/>
    <n v="0"/>
    <n v="6"/>
    <s v="easy"/>
    <s v="full"/>
  </r>
  <r>
    <n v="15"/>
    <s v="logs/6_easy_full_dec19"/>
    <n v="84396"/>
    <n v="0"/>
    <s v="wrong"/>
    <n v="50000.625"/>
    <x v="146"/>
    <x v="1"/>
    <n v="50000.625"/>
    <n v="1"/>
    <n v="0.90700000000000003"/>
    <s v="2_5"/>
    <n v="1513621690459"/>
    <n v="1513621689552"/>
    <n v="5"/>
    <b v="0"/>
    <n v="5"/>
    <n v="0.75"/>
    <n v="6"/>
    <s v="easy"/>
    <s v="full"/>
  </r>
  <r>
    <n v="14"/>
    <s v="logs/6_easy_full_dec19"/>
    <n v="87797"/>
    <n v="12"/>
    <s v="wrong"/>
    <n v="0"/>
    <x v="146"/>
    <x v="1"/>
    <n v="-5000.125"/>
    <n v="2"/>
    <n v="3.4009999999999998"/>
    <s v="0_5"/>
    <n v="1513621693860"/>
    <n v="1513621690459"/>
    <n v="6"/>
    <b v="0"/>
    <n v="6"/>
    <n v="0"/>
    <n v="6"/>
    <s v="easy"/>
    <s v="full"/>
  </r>
  <r>
    <n v="13"/>
    <s v="logs/6_easy_full_dec19"/>
    <n v="88712"/>
    <n v="0"/>
    <s v="wrong"/>
    <n v="5000.125"/>
    <x v="146"/>
    <x v="1"/>
    <n v="5000.125"/>
    <n v="1"/>
    <n v="0.91500000000000004"/>
    <s v="4_5"/>
    <n v="1513621694775"/>
    <n v="1513621693860"/>
    <n v="7"/>
    <b v="0"/>
    <n v="7"/>
    <n v="0.68055555555555503"/>
    <n v="6"/>
    <s v="easy"/>
    <s v="full"/>
  </r>
  <r>
    <n v="19"/>
    <s v="logs/6_easy_full_dec19"/>
    <n v="102225"/>
    <n v="0"/>
    <s v="wrong"/>
    <n v="1.0416666666666601"/>
    <x v="146"/>
    <x v="3"/>
    <n v="1.0416666666666601"/>
    <n v="1"/>
    <n v="1.879"/>
    <s v="3_5"/>
    <n v="1513621708288"/>
    <n v="1513621706409"/>
    <n v="8"/>
    <b v="1"/>
    <n v="1"/>
    <n v="0.86111111111111105"/>
    <n v="6"/>
    <s v="easy"/>
    <s v="full"/>
  </r>
  <r>
    <n v="19"/>
    <s v="logs/6_easy_full_dec19"/>
    <n v="49284"/>
    <n v="6"/>
    <s v="validatedCorrect"/>
    <n v="1.0416666666666601"/>
    <x v="147"/>
    <x v="0"/>
    <n v="0.29166666666666602"/>
    <n v="1"/>
    <n v="49.22"/>
    <s v="2_5"/>
    <n v="1513603397309"/>
    <n v="1513603348089"/>
    <n v="1"/>
    <b v="1"/>
    <n v="1"/>
    <n v="0.86111111111111105"/>
    <n v="6"/>
    <s v="easy"/>
    <s v="full"/>
  </r>
  <r>
    <n v="18"/>
    <s v="logs/6_easy_full_dec19"/>
    <n v="51034"/>
    <n v="15"/>
    <s v="validatedCorrect"/>
    <n v="0"/>
    <x v="147"/>
    <x v="1"/>
    <n v="-0.66637188208616704"/>
    <n v="2"/>
    <n v="1.75"/>
    <s v="4_1"/>
    <n v="1513603399059"/>
    <n v="1513603397309"/>
    <n v="2"/>
    <b v="0"/>
    <n v="2"/>
    <n v="0"/>
    <n v="6"/>
    <s v="easy"/>
    <s v="full"/>
  </r>
  <r>
    <n v="17"/>
    <s v="logs/6_easy_full_dec19"/>
    <n v="54384"/>
    <n v="2"/>
    <s v="validatedCorrect"/>
    <n v="7.1950000000000003"/>
    <x v="147"/>
    <x v="1"/>
    <n v="2.625"/>
    <n v="1"/>
    <n v="3.35"/>
    <s v="4_4"/>
    <n v="1513603402409"/>
    <n v="1513603399059"/>
    <n v="3"/>
    <b v="0"/>
    <n v="3"/>
    <n v="4.75"/>
    <n v="6"/>
    <s v="easy"/>
    <s v="full"/>
  </r>
  <r>
    <n v="19"/>
    <s v="logs/6_easy_full_dec19"/>
    <n v="62945"/>
    <n v="0"/>
    <s v="validatedCorrect"/>
    <n v="1.0416666666666601"/>
    <x v="147"/>
    <x v="3"/>
    <n v="1.0416666666666601"/>
    <n v="1"/>
    <n v="1.595"/>
    <s v="3_5"/>
    <n v="1513603410970"/>
    <n v="1513603409375"/>
    <n v="4"/>
    <b v="1"/>
    <n v="1"/>
    <n v="0.86111111111111105"/>
    <n v="6"/>
    <s v="easy"/>
    <s v="full"/>
  </r>
  <r>
    <n v="18"/>
    <s v="logs/6_easy_full_dec19"/>
    <n v="65378"/>
    <n v="17"/>
    <s v="validatedCorrect"/>
    <n v="0"/>
    <x v="147"/>
    <x v="1"/>
    <n v="-5000.0555555555502"/>
    <n v="2"/>
    <n v="2.4329999999999998"/>
    <s v="0_2"/>
    <n v="1513603413403"/>
    <n v="1513603410970"/>
    <n v="5"/>
    <b v="0"/>
    <n v="2"/>
    <n v="0"/>
    <n v="6"/>
    <s v="easy"/>
    <s v="full"/>
  </r>
  <r>
    <n v="17"/>
    <s v="logs/6_easy_full_dec19"/>
    <n v="71532"/>
    <n v="1"/>
    <s v="validatedCorrect"/>
    <n v="4.75"/>
    <x v="147"/>
    <x v="1"/>
    <n v="0.82"/>
    <n v="1"/>
    <n v="6.1539999999999999"/>
    <s v="2_5"/>
    <n v="1513603419557"/>
    <n v="1513603413403"/>
    <n v="6"/>
    <b v="0"/>
    <n v="3"/>
    <n v="0.82"/>
    <n v="6"/>
    <s v="easy"/>
    <s v="full"/>
  </r>
  <r>
    <n v="16"/>
    <s v="logs/6_easy_full_dec19"/>
    <n v="74531"/>
    <n v="13"/>
    <s v="validatedCorrect"/>
    <n v="0"/>
    <x v="147"/>
    <x v="1"/>
    <n v="-0.66637188208616704"/>
    <n v="2"/>
    <n v="2.9990000000000001"/>
    <s v="4_1"/>
    <n v="1513603422556"/>
    <n v="1513603419557"/>
    <n v="7"/>
    <b v="0"/>
    <n v="4"/>
    <n v="0"/>
    <n v="6"/>
    <s v="easy"/>
    <s v="full"/>
  </r>
  <r>
    <n v="15"/>
    <s v="logs/6_easy_full_dec19"/>
    <n v="76859"/>
    <n v="2"/>
    <s v="validatedCorrect"/>
    <n v="50000.625"/>
    <x v="147"/>
    <x v="1"/>
    <n v="2.625"/>
    <n v="1"/>
    <n v="2.3279999999999998"/>
    <s v="4_4"/>
    <n v="1513603424884"/>
    <n v="1513603422556"/>
    <n v="8"/>
    <b v="0"/>
    <n v="5"/>
    <n v="50000.5"/>
    <n v="6"/>
    <s v="easy"/>
    <s v="full"/>
  </r>
  <r>
    <n v="14"/>
    <s v="logs/6_easy_full_dec19"/>
    <n v="78394"/>
    <n v="12"/>
    <s v="validatedCorrect"/>
    <n v="0"/>
    <x v="147"/>
    <x v="1"/>
    <n v="-50000.5"/>
    <n v="2"/>
    <n v="1.5349999999999999"/>
    <s v="4_5"/>
    <n v="1513603426419"/>
    <n v="1513603424884"/>
    <n v="9"/>
    <b v="0"/>
    <n v="6"/>
    <n v="0"/>
    <n v="6"/>
    <s v="easy"/>
    <s v="full"/>
  </r>
  <r>
    <n v="19"/>
    <s v="logs/6_easy_full_dec19"/>
    <n v="92219"/>
    <n v="5"/>
    <s v="validatedCorrect"/>
    <n v="1.0416666666666601"/>
    <x v="147"/>
    <x v="3"/>
    <n v="0.5"/>
    <n v="1"/>
    <n v="12.621"/>
    <s v="1_4"/>
    <n v="1513603440244"/>
    <n v="1513603427623"/>
    <n v="10"/>
    <b v="1"/>
    <n v="1"/>
    <n v="0.86111111111111105"/>
    <n v="6"/>
    <s v="easy"/>
    <s v="full"/>
  </r>
  <r>
    <n v="18"/>
    <s v="logs/6_easy_full_dec19"/>
    <n v="93783"/>
    <n v="17"/>
    <s v="validatedCorrect"/>
    <n v="0"/>
    <x v="147"/>
    <x v="1"/>
    <n v="-5000"/>
    <n v="2"/>
    <n v="1.5640000000000001"/>
    <s v="1_5"/>
    <n v="1513603441808"/>
    <n v="1513603440244"/>
    <n v="11"/>
    <b v="0"/>
    <n v="2"/>
    <n v="0"/>
    <n v="6"/>
    <s v="easy"/>
    <s v="full"/>
  </r>
  <r>
    <n v="17"/>
    <s v="logs/6_easy_full_dec19"/>
    <n v="100124"/>
    <n v="4"/>
    <s v="validatedCorrect"/>
    <n v="0.79166666666666596"/>
    <x v="147"/>
    <x v="1"/>
    <n v="0.37329931972789099"/>
    <n v="1"/>
    <n v="6.3410000000000002"/>
    <s v="2_5"/>
    <n v="1513603448149"/>
    <n v="1513603441808"/>
    <n v="12"/>
    <b v="0"/>
    <n v="3"/>
    <n v="0.66637188208616704"/>
    <n v="6"/>
    <s v="easy"/>
    <s v="full"/>
  </r>
  <r>
    <n v="16"/>
    <s v="logs/6_easy_full_dec19"/>
    <n v="103009"/>
    <n v="13"/>
    <s v="validatedCorrect"/>
    <n v="0"/>
    <x v="147"/>
    <x v="1"/>
    <n v="-0.56999999999999995"/>
    <n v="2"/>
    <n v="2.8849999999999998"/>
    <s v="4_4"/>
    <n v="1513603451034"/>
    <n v="1513603448149"/>
    <n v="13"/>
    <b v="0"/>
    <n v="4"/>
    <n v="0"/>
    <n v="6"/>
    <s v="easy"/>
    <s v="full"/>
  </r>
  <r>
    <n v="15"/>
    <s v="logs/6_easy_full_dec19"/>
    <n v="107217"/>
    <n v="2"/>
    <s v="validatedCorrect"/>
    <n v="2.80555555555555"/>
    <x v="147"/>
    <x v="1"/>
    <n v="0.625"/>
    <n v="1"/>
    <n v="4.2080000000000002"/>
    <s v="4_5"/>
    <n v="1513603455242"/>
    <n v="1513603451034"/>
    <n v="14"/>
    <b v="0"/>
    <n v="5"/>
    <n v="2.625"/>
    <n v="6"/>
    <s v="easy"/>
    <s v="full"/>
  </r>
  <r>
    <n v="14"/>
    <s v="logs/6_easy_full_dec19"/>
    <n v="110817"/>
    <n v="12"/>
    <s v="validatedCorrect"/>
    <n v="0"/>
    <x v="147"/>
    <x v="1"/>
    <n v="-2.80555555555555"/>
    <n v="2"/>
    <n v="3.6"/>
    <s v="4_1"/>
    <n v="1513603458842"/>
    <n v="1513603455242"/>
    <n v="15"/>
    <b v="0"/>
    <n v="6"/>
    <n v="0"/>
    <n v="6"/>
    <s v="easy"/>
    <s v="full"/>
  </r>
  <r>
    <n v="19"/>
    <s v="logs/6_easy_full_dec19"/>
    <n v="130531"/>
    <n v="0"/>
    <s v="validatedCorrect"/>
    <n v="1.0416666666666601"/>
    <x v="147"/>
    <x v="3"/>
    <n v="1.0416666666666601"/>
    <n v="1"/>
    <n v="17.812999999999999"/>
    <s v="3_5"/>
    <n v="1513603478556"/>
    <n v="1513603460743"/>
    <n v="16"/>
    <b v="1"/>
    <n v="1"/>
    <n v="0.86111111111111105"/>
    <n v="6"/>
    <s v="easy"/>
    <s v="full"/>
  </r>
  <r>
    <n v="18"/>
    <s v="logs/6_easy_full_dec19"/>
    <n v="132466"/>
    <n v="17"/>
    <s v="validatedCorrect"/>
    <n v="0"/>
    <x v="147"/>
    <x v="1"/>
    <n v="-5000.0555555555502"/>
    <n v="2"/>
    <n v="1.9350000000000001"/>
    <s v="0_2"/>
    <n v="1513603480491"/>
    <n v="1513603478556"/>
    <n v="17"/>
    <b v="0"/>
    <n v="2"/>
    <n v="0"/>
    <n v="6"/>
    <s v="easy"/>
    <s v="full"/>
  </r>
  <r>
    <n v="17"/>
    <s v="logs/6_easy_full_dec19"/>
    <n v="136655"/>
    <n v="5"/>
    <s v="validatedCorrect"/>
    <n v="4.75"/>
    <x v="147"/>
    <x v="1"/>
    <n v="0.375"/>
    <n v="1"/>
    <n v="4.1890000000000001"/>
    <s v="4_5"/>
    <n v="1513603484680"/>
    <n v="1513603480491"/>
    <n v="18"/>
    <b v="0"/>
    <n v="3"/>
    <n v="0.82"/>
    <n v="6"/>
    <s v="easy"/>
    <s v="full"/>
  </r>
  <r>
    <n v="16"/>
    <s v="logs/6_easy_full_dec19"/>
    <n v="140902"/>
    <n v="6"/>
    <s v="validatedCorrect"/>
    <n v="0"/>
    <x v="147"/>
    <x v="1"/>
    <n v="-0.125"/>
    <n v="2"/>
    <n v="4.2469999999999999"/>
    <s v="4_4"/>
    <n v="1513603488927"/>
    <n v="1513603484680"/>
    <n v="19"/>
    <b v="0"/>
    <n v="4"/>
    <n v="0"/>
    <n v="6"/>
    <s v="easy"/>
    <s v="full"/>
  </r>
  <r>
    <n v="15"/>
    <s v="logs/6_easy_full_dec19"/>
    <n v="143608"/>
    <n v="2"/>
    <s v="validatedCorrect"/>
    <n v="50002.75"/>
    <x v="147"/>
    <x v="1"/>
    <n v="2.80555555555555"/>
    <n v="1"/>
    <n v="2.706"/>
    <s v="4_1"/>
    <n v="1513603491633"/>
    <n v="1513603488927"/>
    <n v="20"/>
    <b v="0"/>
    <n v="5"/>
    <n v="50002.625"/>
    <n v="6"/>
    <s v="easy"/>
    <s v="full"/>
  </r>
  <r>
    <n v="14"/>
    <s v="logs/6_easy_full_dec19"/>
    <n v="146974"/>
    <n v="13"/>
    <s v="validatedCorrect"/>
    <n v="0"/>
    <x v="147"/>
    <x v="1"/>
    <n v="-50002.75"/>
    <n v="2"/>
    <n v="3.3660000000000001"/>
    <s v="2_5"/>
    <n v="1513603494999"/>
    <n v="1513603491633"/>
    <n v="21"/>
    <b v="0"/>
    <n v="6"/>
    <n v="0"/>
    <n v="6"/>
    <s v="easy"/>
    <s v="full"/>
  </r>
  <r>
    <n v="19"/>
    <s v="logs/6_easy_full_dec19"/>
    <n v="161989"/>
    <n v="6"/>
    <s v="validatedCorrect"/>
    <n v="1.0416666666666601"/>
    <x v="147"/>
    <x v="3"/>
    <n v="0.29166666666666602"/>
    <n v="1"/>
    <n v="8.1959999999999997"/>
    <s v="5_2"/>
    <n v="1513603510014"/>
    <n v="1513603501818"/>
    <n v="22"/>
    <b v="1"/>
    <n v="1"/>
    <n v="0.86111111111111105"/>
    <n v="6"/>
    <s v="easy"/>
    <s v="full"/>
  </r>
  <r>
    <n v="18"/>
    <s v="logs/6_easy_full_dec19"/>
    <n v="163194"/>
    <n v="14"/>
    <s v="validatedCorrect"/>
    <n v="0"/>
    <x v="147"/>
    <x v="1"/>
    <n v="-0.66637188208616704"/>
    <n v="2"/>
    <n v="1.2050000000000001"/>
    <s v="4_1"/>
    <n v="1513603511219"/>
    <n v="1513603510014"/>
    <n v="23"/>
    <b v="0"/>
    <n v="2"/>
    <n v="0"/>
    <n v="6"/>
    <s v="easy"/>
    <s v="full"/>
  </r>
  <r>
    <n v="17"/>
    <s v="logs/6_easy_full_dec19"/>
    <n v="164825"/>
    <n v="4"/>
    <s v="validatedCorrect"/>
    <n v="2.625"/>
    <x v="147"/>
    <x v="1"/>
    <n v="0.69499999999999995"/>
    <n v="1"/>
    <n v="1.631"/>
    <s v="5_3"/>
    <n v="1513603512850"/>
    <n v="1513603511219"/>
    <n v="24"/>
    <b v="0"/>
    <n v="3"/>
    <n v="2.625"/>
    <n v="6"/>
    <s v="easy"/>
    <s v="full"/>
  </r>
  <r>
    <n v="19"/>
    <s v="logs/6_easy_full_dec19"/>
    <n v="171293"/>
    <n v="3"/>
    <s v="validatedCorrect"/>
    <n v="1.0416666666666601"/>
    <x v="147"/>
    <x v="3"/>
    <n v="0.56999999999999995"/>
    <n v="1"/>
    <n v="4.4390000000000001"/>
    <s v="4_4"/>
    <n v="1513603519318"/>
    <n v="1513603514879"/>
    <n v="25"/>
    <b v="1"/>
    <n v="1"/>
    <n v="0.86111111111111105"/>
    <n v="6"/>
    <s v="easy"/>
    <s v="full"/>
  </r>
  <r>
    <n v="18"/>
    <s v="logs/6_easy_full_dec19"/>
    <n v="179921"/>
    <n v="17"/>
    <s v="validatedCorrect"/>
    <n v="0"/>
    <x v="147"/>
    <x v="1"/>
    <n v="-1.0416666666666601"/>
    <n v="2"/>
    <n v="8.6280000000000001"/>
    <s v="3_5"/>
    <n v="1513603527946"/>
    <n v="1513603519318"/>
    <n v="26"/>
    <b v="0"/>
    <n v="2"/>
    <n v="0"/>
    <n v="6"/>
    <s v="easy"/>
    <s v="full"/>
  </r>
  <r>
    <n v="19"/>
    <s v="logs/6_easy_full_dec19"/>
    <n v="186993"/>
    <n v="8"/>
    <s v="validatedCorrect"/>
    <n v="1.0416666666666601"/>
    <x v="147"/>
    <x v="3"/>
    <n v="0.23611111111111099"/>
    <n v="1"/>
    <n v="5.0910000000000002"/>
    <s v="4_5"/>
    <n v="1513603535018"/>
    <n v="1513603529927"/>
    <n v="27"/>
    <b v="1"/>
    <n v="1"/>
    <n v="0.86111111111111105"/>
    <n v="6"/>
    <s v="easy"/>
    <s v="full"/>
  </r>
  <r>
    <n v="18"/>
    <s v="logs/6_easy_full_dec19"/>
    <n v="188871"/>
    <n v="7"/>
    <s v="validatedCorrect"/>
    <n v="0"/>
    <x v="147"/>
    <x v="1"/>
    <n v="-0.125"/>
    <n v="2"/>
    <n v="1.8779999999999999"/>
    <s v="4_4"/>
    <n v="1513603536896"/>
    <n v="1513603535018"/>
    <n v="28"/>
    <b v="0"/>
    <n v="2"/>
    <n v="0"/>
    <n v="6"/>
    <s v="easy"/>
    <s v="full"/>
  </r>
  <r>
    <n v="17"/>
    <s v="logs/6_easy_full_dec19"/>
    <n v="190470"/>
    <n v="1"/>
    <s v="validatedCorrect"/>
    <n v="4.93055555555555"/>
    <x v="147"/>
    <x v="1"/>
    <n v="2.80555555555555"/>
    <n v="1"/>
    <n v="1.599"/>
    <s v="4_1"/>
    <n v="1513603538495"/>
    <n v="1513603536896"/>
    <n v="29"/>
    <b v="0"/>
    <n v="3"/>
    <n v="2.80555555555555"/>
    <n v="6"/>
    <s v="easy"/>
    <s v="full"/>
  </r>
  <r>
    <n v="16"/>
    <s v="logs/6_easy_full_dec19"/>
    <n v="193101"/>
    <n v="15"/>
    <s v="validatedCorrect"/>
    <n v="0"/>
    <x v="147"/>
    <x v="1"/>
    <n v="-4.93055555555555"/>
    <n v="2"/>
    <n v="2.6309999999999998"/>
    <s v="3_5"/>
    <n v="1513603541126"/>
    <n v="1513603538495"/>
    <n v="30"/>
    <b v="0"/>
    <n v="4"/>
    <n v="0"/>
    <n v="6"/>
    <s v="easy"/>
    <s v="full"/>
  </r>
  <r>
    <n v="19"/>
    <s v="logs/6_easy_full_dec19"/>
    <n v="201336"/>
    <n v="5"/>
    <s v="validatedCorrect"/>
    <n v="1.0416666666666601"/>
    <x v="147"/>
    <x v="3"/>
    <n v="0.5"/>
    <n v="1"/>
    <n v="3.3679999999999999"/>
    <s v="1_4"/>
    <n v="1513603549361"/>
    <n v="1513603545993"/>
    <n v="31"/>
    <b v="1"/>
    <n v="1"/>
    <n v="0.86111111111111105"/>
    <n v="6"/>
    <s v="easy"/>
    <s v="full"/>
  </r>
  <r>
    <n v="18"/>
    <s v="logs/6_easy_full_dec19"/>
    <n v="203005"/>
    <n v="14"/>
    <s v="validatedCorrect"/>
    <n v="0"/>
    <x v="147"/>
    <x v="1"/>
    <n v="-0.56999999999999995"/>
    <n v="2"/>
    <n v="1.669"/>
    <s v="4_4"/>
    <n v="1513603551030"/>
    <n v="1513603549361"/>
    <n v="32"/>
    <b v="0"/>
    <n v="2"/>
    <n v="0"/>
    <n v="6"/>
    <s v="easy"/>
    <s v="full"/>
  </r>
  <r>
    <n v="17"/>
    <s v="logs/6_easy_full_dec19"/>
    <n v="206752"/>
    <n v="1"/>
    <s v="validatedCorrect"/>
    <n v="5000"/>
    <x v="147"/>
    <x v="1"/>
    <n v="2.80555555555555"/>
    <n v="1"/>
    <n v="3.7469999999999999"/>
    <s v="4_1"/>
    <n v="1513603554777"/>
    <n v="1513603551030"/>
    <n v="33"/>
    <b v="0"/>
    <n v="3"/>
    <n v="2.80555555555555"/>
    <n v="6"/>
    <s v="easy"/>
    <s v="full"/>
  </r>
  <r>
    <n v="19"/>
    <s v="logs/6_easy_full_dec19"/>
    <n v="212767"/>
    <n v="3"/>
    <s v="validatedCorrect"/>
    <n v="1.0416666666666601"/>
    <x v="147"/>
    <x v="3"/>
    <n v="0.56999999999999995"/>
    <n v="1"/>
    <n v="3.5920000000000001"/>
    <s v="4_4"/>
    <n v="1513603560792"/>
    <n v="1513603557200"/>
    <n v="34"/>
    <b v="1"/>
    <n v="1"/>
    <n v="0.86111111111111105"/>
    <n v="6"/>
    <s v="easy"/>
    <s v="full"/>
  </r>
  <r>
    <n v="18"/>
    <s v="logs/6_easy_full_dec19"/>
    <n v="214938"/>
    <n v="10"/>
    <s v="validatedCorrect"/>
    <n v="0"/>
    <x v="147"/>
    <x v="1"/>
    <n v="-0.180555555555555"/>
    <n v="2"/>
    <n v="2.1709999999999998"/>
    <s v="3_1"/>
    <n v="1513603562963"/>
    <n v="1513603560792"/>
    <n v="35"/>
    <b v="0"/>
    <n v="2"/>
    <n v="0"/>
    <n v="6"/>
    <s v="easy"/>
    <s v="full"/>
  </r>
  <r>
    <n v="17"/>
    <s v="logs/6_easy_full_dec19"/>
    <n v="217446"/>
    <n v="0"/>
    <s v="validatedCorrect"/>
    <n v="2.625"/>
    <x v="147"/>
    <x v="1"/>
    <n v="2.625"/>
    <n v="1"/>
    <n v="2.508"/>
    <s v="4_1"/>
    <n v="1513603565471"/>
    <n v="1513603562963"/>
    <n v="36"/>
    <b v="0"/>
    <n v="3"/>
    <n v="1.0416666666666601"/>
    <n v="6"/>
    <s v="easy"/>
    <s v="full"/>
  </r>
  <r>
    <n v="16"/>
    <s v="logs/6_easy_full_dec19"/>
    <n v="224399"/>
    <n v="15"/>
    <s v="validatedCorrect"/>
    <n v="0"/>
    <x v="147"/>
    <x v="1"/>
    <n v="-1.0416666666666601"/>
    <n v="2"/>
    <n v="6.9530000000000003"/>
    <s v="3_5"/>
    <n v="1513603572424"/>
    <n v="1513603565471"/>
    <n v="37"/>
    <b v="0"/>
    <n v="4"/>
    <n v="0"/>
    <n v="6"/>
    <s v="easy"/>
    <s v="full"/>
  </r>
  <r>
    <n v="15"/>
    <s v="logs/6_easy_full_dec19"/>
    <n v="227021"/>
    <n v="10"/>
    <s v="validatedCorrect"/>
    <n v="0.61111111111111105"/>
    <x v="147"/>
    <x v="1"/>
    <n v="5.5555555555555497E-2"/>
    <n v="1"/>
    <n v="2.6219999999999999"/>
    <s v="0_2"/>
    <n v="1513603575046"/>
    <n v="1513603572424"/>
    <n v="38"/>
    <b v="0"/>
    <n v="5"/>
    <n v="0.5"/>
    <n v="6"/>
    <s v="easy"/>
    <s v="full"/>
  </r>
  <r>
    <n v="19"/>
    <s v="logs/6_easy_full_dec19"/>
    <n v="240245"/>
    <n v="3"/>
    <s v="validatedCorrect"/>
    <n v="1.0416666666666601"/>
    <x v="147"/>
    <x v="3"/>
    <n v="0.56999999999999995"/>
    <n v="1"/>
    <n v="10.305999999999999"/>
    <s v="4_4"/>
    <n v="1513603588270"/>
    <n v="1513603577964"/>
    <n v="39"/>
    <b v="1"/>
    <n v="1"/>
    <n v="0.86111111111111105"/>
    <n v="6"/>
    <s v="easy"/>
    <s v="full"/>
  </r>
  <r>
    <n v="19"/>
    <s v="logs/6_easy_full_dec19"/>
    <n v="247489"/>
    <n v="0"/>
    <s v="validatedCorrect"/>
    <n v="1.0416666666666601"/>
    <x v="147"/>
    <x v="3"/>
    <n v="1.0416666666666601"/>
    <n v="1"/>
    <n v="1.5589999999999999"/>
    <s v="3_5"/>
    <n v="1513603595514"/>
    <n v="1513603593955"/>
    <n v="40"/>
    <b v="1"/>
    <n v="1"/>
    <n v="0.86111111111111105"/>
    <n v="6"/>
    <s v="easy"/>
    <s v="full"/>
  </r>
  <r>
    <n v="18"/>
    <s v="logs/6_easy_full_dec19"/>
    <n v="249631"/>
    <n v="13"/>
    <s v="validatedCorrect"/>
    <n v="0"/>
    <x v="147"/>
    <x v="1"/>
    <n v="-0.56999999999999995"/>
    <n v="2"/>
    <n v="2.1419999999999999"/>
    <s v="4_4"/>
    <n v="1513603597656"/>
    <n v="1513603595514"/>
    <n v="41"/>
    <b v="0"/>
    <n v="2"/>
    <n v="0"/>
    <n v="6"/>
    <s v="easy"/>
    <s v="full"/>
  </r>
  <r>
    <n v="17"/>
    <s v="logs/6_easy_full_dec19"/>
    <n v="251139"/>
    <n v="2"/>
    <s v="validatedCorrect"/>
    <n v="5000.0555555555502"/>
    <x v="147"/>
    <x v="1"/>
    <n v="2.80555555555555"/>
    <n v="1"/>
    <n v="1.508"/>
    <s v="4_1"/>
    <n v="1513603599164"/>
    <n v="1513603597656"/>
    <n v="42"/>
    <b v="0"/>
    <n v="3"/>
    <n v="4.75"/>
    <n v="6"/>
    <s v="easy"/>
    <s v="full"/>
  </r>
  <r>
    <n v="16"/>
    <s v="logs/6_easy_full_dec19"/>
    <n v="256113"/>
    <n v="15"/>
    <s v="validatedCorrect"/>
    <n v="0"/>
    <x v="147"/>
    <x v="1"/>
    <n v="-5000.0555555555502"/>
    <n v="2"/>
    <n v="4.9740000000000002"/>
    <s v="0_2"/>
    <n v="1513603604138"/>
    <n v="1513603599164"/>
    <n v="43"/>
    <b v="0"/>
    <n v="4"/>
    <n v="0"/>
    <n v="6"/>
    <s v="easy"/>
    <s v="full"/>
  </r>
  <r>
    <n v="19"/>
    <s v="logs/6_easy_full_dec19"/>
    <n v="264641"/>
    <n v="0"/>
    <s v="validatedCorrect"/>
    <n v="1.0416666666666601"/>
    <x v="147"/>
    <x v="3"/>
    <n v="1.0416666666666601"/>
    <n v="1"/>
    <n v="1.1679999999999999"/>
    <s v="3_5"/>
    <n v="1513603612666"/>
    <n v="1513603611498"/>
    <n v="44"/>
    <b v="1"/>
    <n v="1"/>
    <n v="0.86111111111111105"/>
    <n v="6"/>
    <s v="easy"/>
    <s v="full"/>
  </r>
  <r>
    <n v="18"/>
    <s v="logs/6_easy_full_dec19"/>
    <n v="267752"/>
    <n v="17"/>
    <s v="validatedCorrect"/>
    <n v="0"/>
    <x v="147"/>
    <x v="1"/>
    <n v="-5000.0555555555502"/>
    <n v="2"/>
    <n v="3.1110000000000002"/>
    <s v="0_2"/>
    <n v="1513603615777"/>
    <n v="1513603612666"/>
    <n v="45"/>
    <b v="0"/>
    <n v="2"/>
    <n v="0"/>
    <n v="6"/>
    <s v="easy"/>
    <s v="full"/>
  </r>
  <r>
    <n v="17"/>
    <s v="logs/6_easy_full_dec19"/>
    <n v="274635"/>
    <n v="3"/>
    <s v="validatedCorrect"/>
    <n v="4.75"/>
    <x v="147"/>
    <x v="1"/>
    <n v="0.56999999999999995"/>
    <n v="1"/>
    <n v="6.883"/>
    <s v="4_4"/>
    <n v="1513603622660"/>
    <n v="1513603615777"/>
    <n v="46"/>
    <b v="0"/>
    <n v="3"/>
    <n v="0.82"/>
    <n v="6"/>
    <s v="easy"/>
    <s v="full"/>
  </r>
  <r>
    <n v="19"/>
    <s v="logs/6_easy_full_dec19"/>
    <n v="285720"/>
    <n v="4"/>
    <s v="validatedCorrect"/>
    <n v="1.0416666666666601"/>
    <x v="147"/>
    <x v="3"/>
    <n v="0.55555555555555503"/>
    <n v="1"/>
    <n v="1.4139999999999999"/>
    <s v="0_2"/>
    <n v="1513603633745"/>
    <n v="1513603632331"/>
    <n v="47"/>
    <b v="1"/>
    <n v="1"/>
    <n v="0.86111111111111105"/>
    <n v="6"/>
    <s v="easy"/>
    <s v="full"/>
  </r>
  <r>
    <n v="18"/>
    <s v="logs/6_easy_full_dec19"/>
    <n v="287605"/>
    <n v="17"/>
    <s v="validatedCorrect"/>
    <n v="0"/>
    <x v="147"/>
    <x v="1"/>
    <n v="-5001.1266666666597"/>
    <n v="2"/>
    <n v="1.885"/>
    <s v="3_5"/>
    <n v="1513603635630"/>
    <n v="1513603633745"/>
    <n v="48"/>
    <b v="0"/>
    <n v="2"/>
    <n v="0"/>
    <n v="6"/>
    <s v="easy"/>
    <s v="full"/>
  </r>
  <r>
    <n v="17"/>
    <s v="logs/6_easy_full_dec19"/>
    <n v="295816"/>
    <n v="6"/>
    <s v="validatedCorrect"/>
    <n v="0.66637188208616704"/>
    <x v="147"/>
    <x v="1"/>
    <n v="0.29166666666666602"/>
    <n v="1"/>
    <n v="8.2110000000000003"/>
    <s v="5_2"/>
    <n v="1513603643841"/>
    <n v="1513603635630"/>
    <n v="49"/>
    <b v="0"/>
    <n v="3"/>
    <n v="0.61111111111111105"/>
    <n v="6"/>
    <s v="easy"/>
    <s v="full"/>
  </r>
  <r>
    <n v="16"/>
    <s v="logs/6_easy_full_dec19"/>
    <n v="297768"/>
    <n v="12"/>
    <s v="validatedCorrect"/>
    <n v="0"/>
    <x v="147"/>
    <x v="1"/>
    <n v="-0.56999999999999995"/>
    <n v="2"/>
    <n v="1.952"/>
    <s v="4_4"/>
    <n v="1513603645793"/>
    <n v="1513603643841"/>
    <n v="50"/>
    <b v="0"/>
    <n v="4"/>
    <n v="0"/>
    <n v="6"/>
    <s v="easy"/>
    <s v="full"/>
  </r>
  <r>
    <n v="19"/>
    <s v="logs/6_easy_full_dec19"/>
    <n v="109393"/>
    <n v="1"/>
    <s v="validatedCorrect"/>
    <n v="1.0416666666666601"/>
    <x v="148"/>
    <x v="0"/>
    <n v="0.86111111111111105"/>
    <n v="1"/>
    <n v="109.378"/>
    <s v="1_5"/>
    <n v="1512328980153"/>
    <n v="1512328870775"/>
    <n v="1"/>
    <b v="1"/>
    <n v="1"/>
    <n v="0.86111111111111105"/>
    <n v="6"/>
    <s v="easy"/>
    <s v="full"/>
  </r>
  <r>
    <n v="18"/>
    <s v="logs/6_easy_full_dec19"/>
    <n v="111222"/>
    <n v="17"/>
    <s v="validatedCorrect"/>
    <n v="0"/>
    <x v="148"/>
    <x v="1"/>
    <n v="-5000"/>
    <n v="2"/>
    <n v="1.829"/>
    <s v="1_4"/>
    <n v="1512328981982"/>
    <n v="1512328980153"/>
    <n v="2"/>
    <b v="0"/>
    <n v="2"/>
    <n v="0"/>
    <n v="6"/>
    <s v="easy"/>
    <s v="full"/>
  </r>
  <r>
    <n v="19"/>
    <s v="logs/6_easy_full_dec19"/>
    <n v="154905"/>
    <n v="1"/>
    <s v="validatedCorrect"/>
    <n v="1.0416666666666601"/>
    <x v="148"/>
    <x v="3"/>
    <n v="0.86111111111111105"/>
    <n v="1"/>
    <n v="8.8829999999999991"/>
    <s v="1_5"/>
    <n v="1512329025665"/>
    <n v="1512329016782"/>
    <n v="3"/>
    <b v="1"/>
    <n v="1"/>
    <n v="0.86111111111111105"/>
    <n v="6"/>
    <s v="easy"/>
    <s v="full"/>
  </r>
  <r>
    <n v="18"/>
    <s v="logs/6_easy_full_dec19"/>
    <n v="156499"/>
    <n v="17"/>
    <s v="validatedCorrect"/>
    <n v="0"/>
    <x v="148"/>
    <x v="1"/>
    <n v="-5000"/>
    <n v="2"/>
    <n v="1.5940000000000001"/>
    <s v="1_4"/>
    <n v="1512329027259"/>
    <n v="1512329025665"/>
    <n v="4"/>
    <b v="0"/>
    <n v="2"/>
    <n v="0"/>
    <n v="6"/>
    <s v="easy"/>
    <s v="full"/>
  </r>
  <r>
    <n v="19"/>
    <s v="logs/6_easy_full_dec19"/>
    <n v="218051"/>
    <n v="3"/>
    <s v="validatedCorrect"/>
    <n v="1.0416666666666601"/>
    <x v="148"/>
    <x v="3"/>
    <n v="0.56999999999999995"/>
    <n v="1"/>
    <n v="17.606000000000002"/>
    <s v="4_4"/>
    <n v="1512329088811"/>
    <n v="1512329071205"/>
    <n v="5"/>
    <b v="1"/>
    <n v="1"/>
    <n v="0.86111111111111105"/>
    <n v="6"/>
    <s v="easy"/>
    <s v="full"/>
  </r>
  <r>
    <n v="18"/>
    <s v="logs/6_easy_full_dec19"/>
    <n v="281472"/>
    <n v="10"/>
    <s v="validatedCorrect"/>
    <n v="0"/>
    <x v="148"/>
    <x v="1"/>
    <n v="-0.180555555555555"/>
    <n v="2"/>
    <n v="63.420999999999999"/>
    <s v="3_1"/>
    <n v="1512329152232"/>
    <n v="1512329088811"/>
    <n v="6"/>
    <b v="0"/>
    <n v="2"/>
    <n v="0"/>
    <n v="6"/>
    <s v="easy"/>
    <s v="full"/>
  </r>
  <r>
    <n v="17"/>
    <s v="logs/6_easy_full_dec19"/>
    <n v="282209"/>
    <n v="0"/>
    <s v="validatedCorrect"/>
    <n v="2.625"/>
    <x v="148"/>
    <x v="1"/>
    <n v="2.625"/>
    <n v="1"/>
    <n v="0.73699999999999999"/>
    <s v="4_1"/>
    <n v="1512329152969"/>
    <n v="1512329152232"/>
    <n v="7"/>
    <b v="0"/>
    <n v="3"/>
    <n v="1.0416666666666601"/>
    <n v="6"/>
    <s v="easy"/>
    <s v="full"/>
  </r>
  <r>
    <n v="16"/>
    <s v="logs/6_easy_full_dec19"/>
    <n v="291373"/>
    <n v="2"/>
    <s v="validatedCorrect"/>
    <n v="0"/>
    <x v="148"/>
    <x v="1"/>
    <n v="-5.5555555555555497E-2"/>
    <n v="2"/>
    <n v="9.1639999999999997"/>
    <s v="0_4"/>
    <n v="1512329162133"/>
    <n v="1512329152969"/>
    <n v="8"/>
    <b v="0"/>
    <n v="4"/>
    <n v="0"/>
    <n v="6"/>
    <s v="easy"/>
    <s v="full"/>
  </r>
  <r>
    <n v="15"/>
    <s v="logs/6_easy_full_dec19"/>
    <n v="300048"/>
    <n v="6"/>
    <s v="validatedCorrect"/>
    <n v="1.0416666666666601"/>
    <x v="148"/>
    <x v="1"/>
    <n v="0.180555555555555"/>
    <n v="1"/>
    <n v="8.6750000000000007"/>
    <s v="0_5"/>
    <n v="1512329170808"/>
    <n v="1512329162133"/>
    <n v="9"/>
    <b v="0"/>
    <n v="5"/>
    <n v="0.86111111111111105"/>
    <n v="6"/>
    <s v="easy"/>
    <s v="full"/>
  </r>
  <r>
    <n v="14"/>
    <s v="logs/6_easy_full_dec19"/>
    <n v="308793"/>
    <n v="8"/>
    <s v="validatedCorrect"/>
    <n v="0"/>
    <x v="148"/>
    <x v="1"/>
    <n v="-0.29166666666666602"/>
    <n v="2"/>
    <n v="8.7449999999999992"/>
    <s v="5_2"/>
    <n v="1512329179553"/>
    <n v="1512329170808"/>
    <n v="10"/>
    <b v="0"/>
    <n v="6"/>
    <n v="0"/>
    <n v="6"/>
    <s v="easy"/>
    <s v="full"/>
  </r>
  <r>
    <n v="13"/>
    <s v="logs/6_easy_full_dec19"/>
    <n v="318232"/>
    <n v="5"/>
    <s v="validatedCorrect"/>
    <n v="2.9861111111111098"/>
    <x v="148"/>
    <x v="1"/>
    <n v="0.17447916666666599"/>
    <n v="1"/>
    <n v="9.4390000000000001"/>
    <s v="5_3"/>
    <n v="1512329188992"/>
    <n v="1512329179553"/>
    <n v="11"/>
    <b v="0"/>
    <n v="7"/>
    <n v="2.80555555555555"/>
    <n v="6"/>
    <s v="easy"/>
    <s v="full"/>
  </r>
  <r>
    <n v="19"/>
    <s v="logs/6_easy_full_dec19"/>
    <n v="325780"/>
    <n v="3"/>
    <s v="validatedCorrect"/>
    <n v="1.0416666666666601"/>
    <x v="148"/>
    <x v="3"/>
    <n v="0.56999999999999995"/>
    <n v="1"/>
    <n v="0.71799999999999997"/>
    <s v="4_4"/>
    <n v="1512329196540"/>
    <n v="1512329195822"/>
    <n v="12"/>
    <b v="1"/>
    <n v="1"/>
    <n v="0.86111111111111105"/>
    <n v="6"/>
    <s v="easy"/>
    <s v="full"/>
  </r>
  <r>
    <n v="18"/>
    <s v="logs/6_easy_full_dec19"/>
    <n v="360951"/>
    <n v="14"/>
    <s v="validatedCorrect"/>
    <n v="0"/>
    <x v="148"/>
    <x v="1"/>
    <n v="-0.5"/>
    <n v="2"/>
    <n v="35.170999999999999"/>
    <s v="1_4"/>
    <n v="1512329231711"/>
    <n v="1512329196540"/>
    <n v="13"/>
    <b v="0"/>
    <n v="2"/>
    <n v="0"/>
    <n v="6"/>
    <s v="easy"/>
    <s v="full"/>
  </r>
  <r>
    <n v="19"/>
    <s v="logs/6_easy_full_dec19"/>
    <n v="389978"/>
    <n v="1"/>
    <s v="validatedCorrect"/>
    <n v="1.0416666666666601"/>
    <x v="148"/>
    <x v="3"/>
    <n v="0.86111111111111105"/>
    <n v="1"/>
    <n v="1.482"/>
    <s v="1_5"/>
    <n v="1512329260738"/>
    <n v="1512329259256"/>
    <n v="14"/>
    <b v="1"/>
    <n v="1"/>
    <n v="0.86111111111111105"/>
    <n v="6"/>
    <s v="easy"/>
    <s v="full"/>
  </r>
  <r>
    <n v="18"/>
    <s v="logs/6_easy_full_dec19"/>
    <n v="390875"/>
    <n v="17"/>
    <s v="validatedCorrect"/>
    <n v="0"/>
    <x v="148"/>
    <x v="1"/>
    <n v="-5000"/>
    <n v="2"/>
    <n v="0.89700000000000002"/>
    <s v="1_4"/>
    <n v="1512329261635"/>
    <n v="1512329260738"/>
    <n v="15"/>
    <b v="0"/>
    <n v="2"/>
    <n v="0"/>
    <n v="6"/>
    <s v="easy"/>
    <s v="full"/>
  </r>
  <r>
    <n v="17"/>
    <s v="logs/6_easy_full_dec19"/>
    <n v="400484"/>
    <n v="2"/>
    <s v="validatedCorrect"/>
    <n v="4.93055555555555"/>
    <x v="148"/>
    <x v="1"/>
    <n v="0.56999999999999995"/>
    <n v="1"/>
    <n v="9.609"/>
    <s v="4_4"/>
    <n v="1512329271244"/>
    <n v="1512329261635"/>
    <n v="16"/>
    <b v="0"/>
    <n v="3"/>
    <n v="0.66637188208616704"/>
    <n v="6"/>
    <s v="easy"/>
    <s v="full"/>
  </r>
  <r>
    <n v="16"/>
    <s v="logs/6_easy_full_dec19"/>
    <n v="417960"/>
    <n v="8"/>
    <s v="validatedCorrect"/>
    <n v="0"/>
    <x v="148"/>
    <x v="1"/>
    <n v="-0.180555555555555"/>
    <n v="2"/>
    <n v="17.475999999999999"/>
    <s v="3_1"/>
    <n v="1512329288720"/>
    <n v="1512329271244"/>
    <n v="17"/>
    <b v="0"/>
    <n v="4"/>
    <n v="0"/>
    <n v="6"/>
    <s v="easy"/>
    <s v="full"/>
  </r>
  <r>
    <n v="15"/>
    <s v="logs/6_easy_full_dec19"/>
    <n v="418739"/>
    <n v="1"/>
    <s v="validatedCorrect"/>
    <n v="4.93055555555555"/>
    <x v="148"/>
    <x v="1"/>
    <n v="2.625"/>
    <n v="1"/>
    <n v="0.77900000000000003"/>
    <s v="4_1"/>
    <n v="1512329289499"/>
    <n v="1512329288720"/>
    <n v="18"/>
    <b v="0"/>
    <n v="5"/>
    <n v="2.625"/>
    <n v="6"/>
    <s v="easy"/>
    <s v="full"/>
  </r>
  <r>
    <n v="19"/>
    <s v="logs/6_easy_full_dec19"/>
    <n v="431746"/>
    <n v="1"/>
    <s v="validatedCorrect"/>
    <n v="1.0416666666666601"/>
    <x v="148"/>
    <x v="3"/>
    <n v="0.86111111111111105"/>
    <n v="1"/>
    <n v="2.1520000000000001"/>
    <s v="1_5"/>
    <n v="1512329302506"/>
    <n v="1512329300354"/>
    <n v="19"/>
    <b v="1"/>
    <n v="1"/>
    <n v="0.86111111111111105"/>
    <n v="6"/>
    <s v="easy"/>
    <s v="full"/>
  </r>
  <r>
    <n v="18"/>
    <s v="logs/6_easy_full_dec19"/>
    <n v="432619"/>
    <n v="17"/>
    <s v="validatedCorrect"/>
    <n v="0"/>
    <x v="148"/>
    <x v="1"/>
    <n v="-5000"/>
    <n v="2"/>
    <n v="0.873"/>
    <s v="1_4"/>
    <n v="1512329303379"/>
    <n v="1512329302506"/>
    <n v="20"/>
    <b v="0"/>
    <n v="2"/>
    <n v="0"/>
    <n v="6"/>
    <s v="easy"/>
    <s v="full"/>
  </r>
  <r>
    <n v="17"/>
    <s v="logs/6_easy_full_dec19"/>
    <n v="436327"/>
    <n v="2"/>
    <s v="validatedCorrect"/>
    <n v="4.93055555555555"/>
    <x v="148"/>
    <x v="1"/>
    <n v="0.56999999999999995"/>
    <n v="1"/>
    <n v="3.7080000000000002"/>
    <s v="4_4"/>
    <n v="1512329307087"/>
    <n v="1512329303379"/>
    <n v="21"/>
    <b v="0"/>
    <n v="3"/>
    <n v="0.66637188208616704"/>
    <n v="6"/>
    <s v="easy"/>
    <s v="full"/>
  </r>
  <r>
    <n v="19"/>
    <s v="logs/6_easy_full_dec19"/>
    <n v="478435"/>
    <n v="0"/>
    <s v="validatedCorrect"/>
    <n v="1.0416666666666601"/>
    <x v="148"/>
    <x v="3"/>
    <n v="1.0416666666666601"/>
    <n v="1"/>
    <n v="1.67"/>
    <s v="3_5"/>
    <n v="1512329349195"/>
    <n v="1512329347525"/>
    <n v="22"/>
    <b v="1"/>
    <n v="1"/>
    <n v="0.86111111111111105"/>
    <n v="6"/>
    <s v="easy"/>
    <s v="full"/>
  </r>
  <r>
    <n v="19"/>
    <s v="logs/6_easy_full_dec19"/>
    <n v="496150"/>
    <n v="1"/>
    <s v="validatedCorrect"/>
    <n v="1.0416666666666601"/>
    <x v="148"/>
    <x v="3"/>
    <n v="0.86111111111111105"/>
    <n v="1"/>
    <n v="13.997"/>
    <s v="1_5"/>
    <n v="1512329366910"/>
    <n v="1512329352913"/>
    <n v="23"/>
    <b v="1"/>
    <n v="1"/>
    <n v="0.86111111111111105"/>
    <n v="6"/>
    <s v="easy"/>
    <s v="full"/>
  </r>
  <r>
    <n v="18"/>
    <s v="logs/6_easy_full_dec19"/>
    <n v="498444"/>
    <n v="17"/>
    <s v="validatedCorrect"/>
    <n v="0"/>
    <x v="148"/>
    <x v="1"/>
    <n v="-5000"/>
    <n v="2"/>
    <n v="2.294"/>
    <s v="1_4"/>
    <n v="1512329369204"/>
    <n v="1512329366910"/>
    <n v="24"/>
    <b v="0"/>
    <n v="2"/>
    <n v="0"/>
    <n v="6"/>
    <s v="easy"/>
    <s v="full"/>
  </r>
  <r>
    <n v="17"/>
    <s v="logs/6_easy_full_dec19"/>
    <n v="502827"/>
    <n v="0"/>
    <s v="validatedCorrect"/>
    <n v="4.93055555555555"/>
    <x v="148"/>
    <x v="1"/>
    <n v="4.93055555555555"/>
    <n v="1"/>
    <n v="4.383"/>
    <s v="3_5"/>
    <n v="1512329373587"/>
    <n v="1512329369204"/>
    <n v="25"/>
    <b v="0"/>
    <n v="3"/>
    <n v="0.66637188208616704"/>
    <n v="6"/>
    <s v="easy"/>
    <s v="full"/>
  </r>
  <r>
    <n v="16"/>
    <s v="logs/6_easy_full_dec19"/>
    <n v="503550"/>
    <n v="14"/>
    <s v="validatedCorrect"/>
    <n v="0"/>
    <x v="148"/>
    <x v="1"/>
    <n v="-5000.0555555555502"/>
    <n v="2"/>
    <n v="0.72299999999999998"/>
    <s v="0_2"/>
    <n v="1512329374310"/>
    <n v="1512329373587"/>
    <n v="26"/>
    <b v="0"/>
    <n v="4"/>
    <n v="0"/>
    <n v="6"/>
    <s v="easy"/>
    <s v="full"/>
  </r>
  <r>
    <n v="15"/>
    <s v="logs/6_easy_full_dec19"/>
    <n v="511522"/>
    <n v="0"/>
    <s v="validatedCorrect"/>
    <n v="50000.625"/>
    <x v="148"/>
    <x v="1"/>
    <n v="50000.625"/>
    <n v="1"/>
    <n v="7.9720000000000004"/>
    <s v="2_5"/>
    <n v="1512329382282"/>
    <n v="1512329374310"/>
    <n v="27"/>
    <b v="0"/>
    <n v="5"/>
    <n v="0.75"/>
    <n v="6"/>
    <s v="easy"/>
    <s v="full"/>
  </r>
  <r>
    <n v="19"/>
    <s v="logs/6_easy_full_dec19"/>
    <n v="535169"/>
    <n v="1"/>
    <s v="validatedCorrect"/>
    <n v="1.0416666666666601"/>
    <x v="148"/>
    <x v="3"/>
    <n v="0.86111111111111105"/>
    <n v="1"/>
    <n v="0.751"/>
    <s v="1_5"/>
    <n v="1512329405929"/>
    <n v="1512329405178"/>
    <n v="28"/>
    <b v="1"/>
    <n v="1"/>
    <n v="0.86111111111111105"/>
    <n v="6"/>
    <s v="easy"/>
    <s v="full"/>
  </r>
  <r>
    <n v="18"/>
    <s v="logs/6_easy_full_dec19"/>
    <n v="535695"/>
    <n v="17"/>
    <s v="validatedCorrect"/>
    <n v="0"/>
    <x v="148"/>
    <x v="1"/>
    <n v="-5000"/>
    <n v="2"/>
    <n v="0.52600000000000002"/>
    <s v="1_4"/>
    <n v="1512329406455"/>
    <n v="1512329405929"/>
    <n v="29"/>
    <b v="0"/>
    <n v="2"/>
    <n v="0"/>
    <n v="6"/>
    <s v="easy"/>
    <s v="full"/>
  </r>
  <r>
    <n v="17"/>
    <s v="logs/6_easy_full_dec19"/>
    <n v="536817"/>
    <n v="0"/>
    <s v="validatedCorrect"/>
    <n v="4.93055555555555"/>
    <x v="148"/>
    <x v="1"/>
    <n v="4.93055555555555"/>
    <n v="1"/>
    <n v="1.1220000000000001"/>
    <s v="3_5"/>
    <n v="1512329407577"/>
    <n v="1512329406455"/>
    <n v="30"/>
    <b v="0"/>
    <n v="3"/>
    <n v="0.66637188208616704"/>
    <n v="6"/>
    <s v="easy"/>
    <s v="full"/>
  </r>
  <r>
    <n v="16"/>
    <s v="logs/6_easy_full_dec19"/>
    <n v="537809"/>
    <n v="14"/>
    <s v="validatedCorrect"/>
    <n v="0"/>
    <x v="148"/>
    <x v="1"/>
    <n v="-5000.0555555555502"/>
    <n v="2"/>
    <n v="0.99199999999999999"/>
    <s v="0_2"/>
    <n v="1512329408569"/>
    <n v="1512329407577"/>
    <n v="31"/>
    <b v="0"/>
    <n v="4"/>
    <n v="0"/>
    <n v="6"/>
    <s v="easy"/>
    <s v="full"/>
  </r>
  <r>
    <n v="15"/>
    <s v="logs/6_easy_full_dec19"/>
    <n v="538666"/>
    <n v="0"/>
    <s v="validatedCorrect"/>
    <n v="50000.625"/>
    <x v="148"/>
    <x v="1"/>
    <n v="50000.625"/>
    <n v="1"/>
    <n v="0.85699999999999998"/>
    <s v="2_5"/>
    <n v="1512329409426"/>
    <n v="1512329408569"/>
    <n v="32"/>
    <b v="0"/>
    <n v="5"/>
    <n v="0.75"/>
    <n v="6"/>
    <s v="easy"/>
    <s v="full"/>
  </r>
  <r>
    <n v="19"/>
    <s v="logs/6_easy_full_dec19"/>
    <n v="34034"/>
    <n v="1"/>
    <s v="validatedCorrect"/>
    <n v="1.0416666666666601"/>
    <x v="149"/>
    <x v="0"/>
    <n v="0.86111111111111105"/>
    <n v="1"/>
    <n v="34.015000000000001"/>
    <s v="1_5"/>
    <n v="1512330916740"/>
    <n v="1512330882725"/>
    <n v="1"/>
    <b v="1"/>
    <n v="1"/>
    <n v="0.86111111111111105"/>
    <n v="6"/>
    <s v="easy"/>
    <s v="full"/>
  </r>
  <r>
    <n v="18"/>
    <s v="logs/6_easy_full_dec19"/>
    <n v="41683"/>
    <n v="12"/>
    <s v="validatedCorrect"/>
    <n v="0"/>
    <x v="149"/>
    <x v="1"/>
    <n v="-0.43055555555555503"/>
    <n v="2"/>
    <n v="7.649"/>
    <s v="2_5"/>
    <n v="1512330924389"/>
    <n v="1512330916740"/>
    <n v="2"/>
    <b v="0"/>
    <n v="2"/>
    <n v="0"/>
    <n v="6"/>
    <s v="easy"/>
    <s v="full"/>
  </r>
  <r>
    <n v="18"/>
    <s v="logs/6_easy_full_dec19"/>
    <n v="52951"/>
    <n v="17"/>
    <s v="validatedCorrect"/>
    <n v="0"/>
    <x v="149"/>
    <x v="2"/>
    <n v="-5000"/>
    <n v="2"/>
    <n v="0.84599999999999997"/>
    <s v="1_4"/>
    <n v="1512330935657"/>
    <n v="1512330934811"/>
    <n v="3"/>
    <b v="0"/>
    <n v="2"/>
    <n v="0"/>
    <n v="6"/>
    <s v="easy"/>
    <s v="full"/>
  </r>
  <r>
    <n v="19"/>
    <s v="logs/6_easy_full_dec19"/>
    <n v="71145"/>
    <n v="12"/>
    <s v="validatedCorrect"/>
    <n v="1.0416666666666601"/>
    <x v="149"/>
    <x v="3"/>
    <n v="0.11111111111111099"/>
    <n v="1"/>
    <n v="13.972"/>
    <s v="0_5"/>
    <n v="1512330953851"/>
    <n v="1512330939879"/>
    <n v="4"/>
    <b v="1"/>
    <n v="1"/>
    <n v="0.86111111111111105"/>
    <n v="6"/>
    <s v="easy"/>
    <s v="full"/>
  </r>
  <r>
    <n v="18"/>
    <s v="logs/6_easy_full_dec19"/>
    <n v="74763"/>
    <n v="16"/>
    <s v="validatedCorrect"/>
    <n v="0"/>
    <x v="149"/>
    <x v="1"/>
    <n v="-2.80555555555555"/>
    <n v="2"/>
    <n v="3.6179999999999999"/>
    <s v="1_5"/>
    <n v="1512330957469"/>
    <n v="1512330953851"/>
    <n v="5"/>
    <b v="0"/>
    <n v="2"/>
    <n v="0"/>
    <n v="6"/>
    <s v="easy"/>
    <s v="full"/>
  </r>
  <r>
    <n v="19"/>
    <s v="logs/6_easy_full_dec19"/>
    <n v="90282"/>
    <n v="0"/>
    <s v="validatedCorrect"/>
    <n v="1.0416666666666601"/>
    <x v="149"/>
    <x v="2"/>
    <n v="1.0416666666666601"/>
    <n v="1"/>
    <n v="9.8940000000000001"/>
    <s v="3_5"/>
    <n v="1512330972988"/>
    <n v="1512330963094"/>
    <n v="6"/>
    <b v="1"/>
    <n v="1"/>
    <n v="0.86111111111111105"/>
    <n v="6"/>
    <s v="easy"/>
    <s v="full"/>
  </r>
  <r>
    <n v="18"/>
    <s v="logs/6_easy_full_dec19"/>
    <n v="92484"/>
    <n v="17"/>
    <s v="validatedCorrect"/>
    <n v="0"/>
    <x v="149"/>
    <x v="1"/>
    <n v="-5000.0555555555502"/>
    <n v="2"/>
    <n v="2.202"/>
    <s v="0_2"/>
    <n v="1512330975190"/>
    <n v="1512330972988"/>
    <n v="7"/>
    <b v="0"/>
    <n v="2"/>
    <n v="0"/>
    <n v="6"/>
    <s v="easy"/>
    <s v="full"/>
  </r>
  <r>
    <n v="17"/>
    <s v="logs/6_easy_full_dec19"/>
    <n v="95300"/>
    <n v="5"/>
    <s v="validatedCorrect"/>
    <n v="4.75"/>
    <x v="149"/>
    <x v="1"/>
    <n v="0.375"/>
    <n v="1"/>
    <n v="2.8159999999999998"/>
    <s v="4_5"/>
    <n v="1512330978006"/>
    <n v="1512330975190"/>
    <n v="8"/>
    <b v="0"/>
    <n v="3"/>
    <n v="0.82"/>
    <n v="6"/>
    <s v="easy"/>
    <s v="full"/>
  </r>
  <r>
    <n v="19"/>
    <s v="logs/6_easy_full_dec19"/>
    <n v="13174"/>
    <n v="1"/>
    <s v="solvedCorrect"/>
    <n v="1.0416666666666601"/>
    <x v="150"/>
    <x v="0"/>
    <n v="0.86111111111111105"/>
    <n v="1"/>
    <n v="13.145"/>
    <s v="1_5"/>
    <n v="1511202001075"/>
    <n v="1511201987930"/>
    <n v="1"/>
    <b v="1"/>
    <n v="1"/>
    <n v="0.86111111111111105"/>
    <n v="6"/>
    <s v="easy"/>
    <s v="full"/>
  </r>
  <r>
    <n v="19"/>
    <s v="logs/6_easy_full_dec19"/>
    <n v="34525"/>
    <n v="5"/>
    <s v="solvedCorrect"/>
    <n v="1.0416666666666601"/>
    <x v="150"/>
    <x v="2"/>
    <n v="0.5"/>
    <n v="1"/>
    <n v="10.404999999999999"/>
    <s v="1_4"/>
    <n v="1511202022426"/>
    <n v="1511202012021"/>
    <n v="2"/>
    <b v="1"/>
    <n v="1"/>
    <n v="0.86111111111111105"/>
    <n v="6"/>
    <s v="easy"/>
    <s v="full"/>
  </r>
  <r>
    <n v="18"/>
    <s v="logs/6_easy_full_dec19"/>
    <n v="36166"/>
    <n v="17"/>
    <s v="solvedCorrect"/>
    <n v="0"/>
    <x v="150"/>
    <x v="1"/>
    <n v="-5000"/>
    <n v="2"/>
    <n v="1.641"/>
    <s v="1_5"/>
    <n v="1511202024067"/>
    <n v="1511202022426"/>
    <n v="3"/>
    <b v="0"/>
    <n v="2"/>
    <n v="0"/>
    <n v="6"/>
    <s v="easy"/>
    <s v="full"/>
  </r>
  <r>
    <n v="18"/>
    <s v="logs/6_easy_full_dec19"/>
    <n v="44719"/>
    <n v="10"/>
    <s v="solvedCorrect"/>
    <n v="0"/>
    <x v="150"/>
    <x v="2"/>
    <n v="-0.23611111111111099"/>
    <n v="2"/>
    <n v="3.1360000000000001"/>
    <s v="4_5"/>
    <n v="1511202032620"/>
    <n v="1511202029484"/>
    <n v="4"/>
    <b v="0"/>
    <n v="2"/>
    <n v="0"/>
    <n v="6"/>
    <s v="easy"/>
    <s v="full"/>
  </r>
  <r>
    <n v="19"/>
    <s v="logs/6_easy_full_dec19"/>
    <n v="47693"/>
    <n v="8"/>
    <s v="solvedCorrect"/>
    <n v="1.0416666666666601"/>
    <x v="150"/>
    <x v="3"/>
    <n v="0.23611111111111099"/>
    <n v="1"/>
    <n v="0.90800000000000003"/>
    <s v="4_5"/>
    <n v="1511202035594"/>
    <n v="1511202034686"/>
    <n v="5"/>
    <b v="1"/>
    <n v="1"/>
    <n v="0.86111111111111105"/>
    <n v="6"/>
    <s v="easy"/>
    <s v="full"/>
  </r>
  <r>
    <n v="18"/>
    <s v="logs/6_easy_full_dec19"/>
    <n v="54357"/>
    <n v="15"/>
    <s v="solvedCorrect"/>
    <n v="0"/>
    <x v="150"/>
    <x v="1"/>
    <n v="-0.66637188208616704"/>
    <n v="2"/>
    <n v="6.6639999999999997"/>
    <s v="4_1"/>
    <n v="1511202042258"/>
    <n v="1511202035594"/>
    <n v="6"/>
    <b v="0"/>
    <n v="2"/>
    <n v="0"/>
    <n v="6"/>
    <s v="easy"/>
    <s v="full"/>
  </r>
  <r>
    <n v="17"/>
    <s v="logs/6_easy_full_dec19"/>
    <n v="57239"/>
    <n v="4"/>
    <s v="solvedCorrect"/>
    <n v="4.93055555555555"/>
    <x v="150"/>
    <x v="1"/>
    <n v="0.5"/>
    <n v="1"/>
    <n v="2.8820000000000001"/>
    <s v="4_4"/>
    <n v="1511202045140"/>
    <n v="1511202042258"/>
    <n v="7"/>
    <b v="0"/>
    <n v="3"/>
    <n v="2.80555555555555"/>
    <n v="6"/>
    <s v="easy"/>
    <s v="full"/>
  </r>
  <r>
    <n v="16"/>
    <s v="logs/6_easy_full_dec19"/>
    <n v="60104"/>
    <n v="9"/>
    <s v="solvedCorrect"/>
    <n v="0"/>
    <x v="150"/>
    <x v="1"/>
    <n v="-0.29166666666666602"/>
    <n v="2"/>
    <n v="2.8650000000000002"/>
    <s v="5_2"/>
    <n v="1511202048005"/>
    <n v="1511202045140"/>
    <n v="8"/>
    <b v="0"/>
    <n v="4"/>
    <n v="0"/>
    <n v="6"/>
    <s v="easy"/>
    <s v="full"/>
  </r>
  <r>
    <n v="15"/>
    <s v="logs/6_easy_full_dec19"/>
    <n v="60854"/>
    <n v="3"/>
    <s v="solvedCorrect"/>
    <n v="4.93055555555555"/>
    <x v="150"/>
    <x v="1"/>
    <n v="0.80555555555555503"/>
    <n v="1"/>
    <n v="0.75"/>
    <s v="2_5"/>
    <n v="1511202048755"/>
    <n v="1511202048005"/>
    <n v="9"/>
    <b v="0"/>
    <n v="5"/>
    <n v="2.80555555555555"/>
    <n v="6"/>
    <s v="easy"/>
    <s v="full"/>
  </r>
  <r>
    <n v="14"/>
    <s v="logs/6_easy_full_dec19"/>
    <n v="74544"/>
    <n v="12"/>
    <s v="solvedCorrect"/>
    <n v="0"/>
    <x v="150"/>
    <x v="1"/>
    <n v="-50002.625"/>
    <n v="2"/>
    <n v="13.69"/>
    <s v="3_5"/>
    <n v="1511202062445"/>
    <n v="1511202048755"/>
    <n v="10"/>
    <b v="0"/>
    <n v="6"/>
    <n v="0"/>
    <n v="6"/>
    <s v="easy"/>
    <s v="full"/>
  </r>
  <r>
    <n v="13"/>
    <s v="logs/6_easy_full_dec19"/>
    <n v="75148"/>
    <n v="6"/>
    <s v="solvedCorrect"/>
    <n v="2.625"/>
    <x v="150"/>
    <x v="1"/>
    <n v="5.5555555555555497E-2"/>
    <n v="1"/>
    <n v="0.60399999999999998"/>
    <s v="0_2"/>
    <n v="1511202063049"/>
    <n v="1511202062445"/>
    <n v="11"/>
    <b v="0"/>
    <n v="7"/>
    <n v="0.5"/>
    <n v="6"/>
    <s v="easy"/>
    <s v="full"/>
  </r>
  <r>
    <n v="19"/>
    <s v="logs/6_easy_full_dec19"/>
    <n v="84237"/>
    <n v="0"/>
    <s v="solvedCorrect"/>
    <n v="1.0416666666666601"/>
    <x v="150"/>
    <x v="3"/>
    <n v="1.0416666666666601"/>
    <n v="1"/>
    <n v="3.3479999999999999"/>
    <s v="3_5"/>
    <n v="1511202072138"/>
    <n v="1511202068790"/>
    <n v="12"/>
    <b v="1"/>
    <n v="1"/>
    <n v="0.86111111111111105"/>
    <n v="6"/>
    <s v="easy"/>
    <s v="full"/>
  </r>
  <r>
    <n v="18"/>
    <s v="logs/6_easy_full_dec19"/>
    <n v="86737"/>
    <n v="17"/>
    <s v="solvedCorrect"/>
    <n v="0"/>
    <x v="150"/>
    <x v="1"/>
    <n v="-5000.0555555555502"/>
    <n v="2"/>
    <n v="2.5"/>
    <s v="0_2"/>
    <n v="1511202074638"/>
    <n v="1511202072138"/>
    <n v="13"/>
    <b v="0"/>
    <n v="2"/>
    <n v="0"/>
    <n v="6"/>
    <s v="easy"/>
    <s v="full"/>
  </r>
  <r>
    <n v="17"/>
    <s v="logs/6_easy_full_dec19"/>
    <n v="95196"/>
    <n v="2"/>
    <s v="solvedCorrect"/>
    <n v="4.75"/>
    <x v="150"/>
    <x v="1"/>
    <n v="0.66637188208616704"/>
    <n v="1"/>
    <n v="8.4589999999999996"/>
    <s v="4_1"/>
    <n v="1511202083097"/>
    <n v="1511202074638"/>
    <n v="14"/>
    <b v="0"/>
    <n v="3"/>
    <n v="0.82"/>
    <n v="6"/>
    <s v="easy"/>
    <s v="full"/>
  </r>
  <r>
    <n v="16"/>
    <s v="logs/6_easy_full_dec19"/>
    <n v="98103"/>
    <n v="8"/>
    <s v="solvedCorrect"/>
    <n v="0"/>
    <x v="150"/>
    <x v="1"/>
    <n v="-0.125"/>
    <n v="2"/>
    <n v="2.907"/>
    <s v="4_4"/>
    <n v="1511202086004"/>
    <n v="1511202083097"/>
    <n v="15"/>
    <b v="0"/>
    <n v="4"/>
    <n v="0"/>
    <n v="6"/>
    <s v="easy"/>
    <s v="full"/>
  </r>
  <r>
    <n v="15"/>
    <s v="logs/6_easy_full_dec19"/>
    <n v="99239"/>
    <n v="2"/>
    <s v="solvedCorrect"/>
    <n v="4.75"/>
    <x v="150"/>
    <x v="1"/>
    <n v="0.75"/>
    <n v="1"/>
    <n v="1.1359999999999999"/>
    <s v="4_5"/>
    <n v="1511202087140"/>
    <n v="1511202086004"/>
    <n v="16"/>
    <b v="0"/>
    <n v="5"/>
    <n v="0.82"/>
    <n v="6"/>
    <s v="easy"/>
    <s v="full"/>
  </r>
  <r>
    <n v="14"/>
    <s v="logs/6_easy_full_dec19"/>
    <n v="101504"/>
    <n v="11"/>
    <s v="solvedCorrect"/>
    <n v="0"/>
    <x v="150"/>
    <x v="1"/>
    <n v="-0.68055555555555503"/>
    <n v="2"/>
    <n v="2.2650000000000001"/>
    <s v="5_5"/>
    <n v="1511202089405"/>
    <n v="1511202087140"/>
    <n v="17"/>
    <b v="0"/>
    <n v="6"/>
    <n v="0"/>
    <n v="6"/>
    <s v="easy"/>
    <s v="full"/>
  </r>
  <r>
    <n v="13"/>
    <s v="logs/6_easy_full_dec19"/>
    <n v="102208"/>
    <n v="1"/>
    <s v="solvedCorrect"/>
    <n v="50002.625"/>
    <x v="150"/>
    <x v="1"/>
    <n v="0.75"/>
    <n v="1"/>
    <n v="0.70399999999999996"/>
    <s v="2_5"/>
    <n v="1511202090109"/>
    <n v="1511202089405"/>
    <n v="18"/>
    <b v="0"/>
    <n v="7"/>
    <n v="0.75"/>
    <n v="6"/>
    <s v="easy"/>
    <s v="full"/>
  </r>
  <r>
    <n v="19"/>
    <s v="logs/6_easy_full_dec19"/>
    <n v="108164"/>
    <n v="9"/>
    <s v="solvedCorrect"/>
    <n v="1.0416666666666601"/>
    <x v="150"/>
    <x v="3"/>
    <n v="0.180555555555555"/>
    <n v="1"/>
    <n v="4.7770000000000001"/>
    <s v="3_1"/>
    <n v="1511202096065"/>
    <n v="1511202091288"/>
    <n v="19"/>
    <b v="1"/>
    <n v="1"/>
    <n v="0.86111111111111105"/>
    <n v="6"/>
    <s v="easy"/>
    <s v="full"/>
  </r>
  <r>
    <n v="18"/>
    <s v="logs/6_easy_full_dec19"/>
    <n v="110581"/>
    <n v="8"/>
    <s v="solvedCorrect"/>
    <n v="0"/>
    <x v="150"/>
    <x v="1"/>
    <n v="-0.125"/>
    <n v="2"/>
    <n v="2.4169999999999998"/>
    <s v="4_1"/>
    <n v="1511202098482"/>
    <n v="1511202096065"/>
    <n v="20"/>
    <b v="0"/>
    <n v="2"/>
    <n v="0"/>
    <n v="6"/>
    <s v="easy"/>
    <s v="full"/>
  </r>
  <r>
    <n v="17"/>
    <s v="logs/6_easy_full_dec19"/>
    <n v="111190"/>
    <n v="0"/>
    <s v="solvedCorrect"/>
    <n v="2.625"/>
    <x v="150"/>
    <x v="1"/>
    <n v="2.625"/>
    <n v="1"/>
    <n v="0.60899999999999999"/>
    <s v="4_4"/>
    <n v="1511202099091"/>
    <n v="1511202098482"/>
    <n v="21"/>
    <b v="0"/>
    <n v="3"/>
    <n v="1.0416666666666601"/>
    <n v="6"/>
    <s v="easy"/>
    <s v="full"/>
  </r>
  <r>
    <n v="19"/>
    <s v="logs/6_easy_full_dec19"/>
    <n v="134217"/>
    <n v="4"/>
    <s v="solvedCorrect"/>
    <n v="1.0416666666666601"/>
    <x v="150"/>
    <x v="3"/>
    <n v="0.55555555555555503"/>
    <n v="1"/>
    <n v="19.416"/>
    <s v="0_2"/>
    <n v="1511202122118"/>
    <n v="1511202102702"/>
    <n v="22"/>
    <b v="1"/>
    <n v="1"/>
    <n v="0.86111111111111105"/>
    <n v="6"/>
    <s v="easy"/>
    <s v="full"/>
  </r>
  <r>
    <n v="18"/>
    <s v="logs/6_easy_full_dec19"/>
    <n v="136993"/>
    <n v="17"/>
    <s v="solvedCorrect"/>
    <n v="0"/>
    <x v="150"/>
    <x v="1"/>
    <n v="-5001.1266666666597"/>
    <n v="2"/>
    <n v="2.7759999999999998"/>
    <s v="3_5"/>
    <n v="1511202124894"/>
    <n v="1511202122118"/>
    <n v="23"/>
    <b v="0"/>
    <n v="2"/>
    <n v="0"/>
    <n v="6"/>
    <s v="easy"/>
    <s v="full"/>
  </r>
  <r>
    <n v="17"/>
    <s v="logs/6_easy_full_dec19"/>
    <n v="140865"/>
    <n v="3"/>
    <s v="solvedCorrect"/>
    <n v="0.66637188208616704"/>
    <x v="150"/>
    <x v="1"/>
    <n v="0.5"/>
    <n v="1"/>
    <n v="3.8719999999999999"/>
    <s v="1_4"/>
    <n v="1511202128766"/>
    <n v="1511202124894"/>
    <n v="24"/>
    <b v="0"/>
    <n v="3"/>
    <n v="0.61111111111111105"/>
    <n v="6"/>
    <s v="easy"/>
    <s v="full"/>
  </r>
  <r>
    <n v="16"/>
    <s v="logs/6_easy_full_dec19"/>
    <n v="141213"/>
    <n v="15"/>
    <s v="solvedCorrect"/>
    <n v="0"/>
    <x v="150"/>
    <x v="1"/>
    <n v="-5000.1111111111104"/>
    <n v="2"/>
    <n v="0.34799999999999998"/>
    <s v="1_5"/>
    <n v="1511202129114"/>
    <n v="1511202128766"/>
    <n v="25"/>
    <b v="0"/>
    <n v="4"/>
    <n v="0"/>
    <n v="6"/>
    <s v="easy"/>
    <s v="full"/>
  </r>
  <r>
    <n v="19"/>
    <s v="logs/6_easy_full_dec19"/>
    <n v="157656"/>
    <n v="6"/>
    <s v="solvedCorrect"/>
    <n v="1.0416666666666601"/>
    <x v="150"/>
    <x v="3"/>
    <n v="0.29166666666666602"/>
    <n v="1"/>
    <n v="8.7970000000000006"/>
    <s v="5_2"/>
    <n v="1511202145557"/>
    <n v="1511202136760"/>
    <n v="26"/>
    <b v="1"/>
    <n v="1"/>
    <n v="0.86111111111111105"/>
    <n v="6"/>
    <s v="easy"/>
    <s v="full"/>
  </r>
  <r>
    <n v="18"/>
    <s v="logs/6_easy_full_dec19"/>
    <n v="159494"/>
    <n v="13"/>
    <s v="solvedCorrect"/>
    <n v="0"/>
    <x v="150"/>
    <x v="1"/>
    <n v="-0.56999999999999995"/>
    <n v="2"/>
    <n v="1.8380000000000001"/>
    <s v="4_4"/>
    <n v="1511202147395"/>
    <n v="1511202145557"/>
    <n v="27"/>
    <b v="0"/>
    <n v="2"/>
    <n v="0"/>
    <n v="6"/>
    <s v="easy"/>
    <s v="full"/>
  </r>
  <r>
    <n v="17"/>
    <s v="logs/6_easy_full_dec19"/>
    <n v="160261"/>
    <n v="0"/>
    <s v="solvedCorrect"/>
    <n v="2.80555555555555"/>
    <x v="150"/>
    <x v="1"/>
    <n v="2.80555555555555"/>
    <n v="1"/>
    <n v="0.76700000000000002"/>
    <s v="4_1"/>
    <n v="1511202148162"/>
    <n v="1511202147395"/>
    <n v="28"/>
    <b v="0"/>
    <n v="3"/>
    <n v="1.0416666666666601"/>
    <n v="6"/>
    <s v="easy"/>
    <s v="full"/>
  </r>
  <r>
    <n v="19"/>
    <s v="logs/6_easy_full_dec19"/>
    <n v="161865"/>
    <n v="2"/>
    <s v="solvedCorrect"/>
    <n v="1.0416666666666601"/>
    <x v="150"/>
    <x v="3"/>
    <n v="0.66637188208616704"/>
    <n v="1"/>
    <n v="0.624"/>
    <s v="4_1"/>
    <n v="1511202149766"/>
    <n v="1511202149142"/>
    <n v="29"/>
    <b v="1"/>
    <n v="1"/>
    <n v="0.86111111111111105"/>
    <n v="6"/>
    <s v="easy"/>
    <s v="full"/>
  </r>
  <r>
    <n v="18"/>
    <s v="logs/6_easy_full_dec19"/>
    <n v="163433"/>
    <n v="9"/>
    <s v="solvedCorrect"/>
    <n v="0"/>
    <x v="150"/>
    <x v="1"/>
    <n v="-0.125"/>
    <n v="2"/>
    <n v="1.5680000000000001"/>
    <s v="4_4"/>
    <n v="1511202151334"/>
    <n v="1511202149766"/>
    <n v="30"/>
    <b v="0"/>
    <n v="2"/>
    <n v="0"/>
    <n v="6"/>
    <s v="easy"/>
    <s v="full"/>
  </r>
  <r>
    <n v="17"/>
    <s v="logs/6_easy_full_dec19"/>
    <n v="166794"/>
    <n v="10"/>
    <s v="solvedCorrect"/>
    <n v="1.0416666666666601"/>
    <x v="150"/>
    <x v="1"/>
    <n v="0"/>
    <n v="1"/>
    <n v="3.3610000000000002"/>
    <s v="4_5"/>
    <n v="1511202154695"/>
    <n v="1511202151334"/>
    <n v="31"/>
    <b v="0"/>
    <n v="3"/>
    <n v="0.86111111111111105"/>
    <n v="6"/>
    <s v="easy"/>
    <s v="full"/>
  </r>
  <r>
    <n v="19"/>
    <s v="logs/6_easy_full_dec19"/>
    <n v="170740"/>
    <n v="8"/>
    <s v="solvedCorrect"/>
    <n v="1.0416666666666601"/>
    <x v="150"/>
    <x v="3"/>
    <n v="0.23611111111111099"/>
    <n v="1"/>
    <n v="0.79500000000000004"/>
    <s v="4_5"/>
    <n v="1511202158641"/>
    <n v="1511202157846"/>
    <n v="32"/>
    <b v="1"/>
    <n v="1"/>
    <n v="0.86111111111111105"/>
    <n v="6"/>
    <s v="easy"/>
    <s v="full"/>
  </r>
  <r>
    <n v="18"/>
    <s v="logs/6_easy_full_dec19"/>
    <n v="174650"/>
    <n v="7"/>
    <s v="solvedCorrect"/>
    <n v="0"/>
    <x v="150"/>
    <x v="1"/>
    <n v="-0.125"/>
    <n v="2"/>
    <n v="3.91"/>
    <s v="4_4"/>
    <n v="1511202162551"/>
    <n v="1511202158641"/>
    <n v="33"/>
    <b v="0"/>
    <n v="2"/>
    <n v="0"/>
    <n v="6"/>
    <s v="easy"/>
    <s v="full"/>
  </r>
  <r>
    <n v="17"/>
    <s v="logs/6_easy_full_dec19"/>
    <n v="175329"/>
    <n v="1"/>
    <s v="solvedCorrect"/>
    <n v="4.93055555555555"/>
    <x v="150"/>
    <x v="1"/>
    <n v="2.80555555555555"/>
    <n v="1"/>
    <n v="0.67900000000000005"/>
    <s v="4_1"/>
    <n v="1511202163230"/>
    <n v="1511202162551"/>
    <n v="34"/>
    <b v="0"/>
    <n v="3"/>
    <n v="2.80555555555555"/>
    <n v="6"/>
    <s v="easy"/>
    <s v="full"/>
  </r>
  <r>
    <n v="16"/>
    <s v="logs/6_easy_full_dec19"/>
    <n v="176884"/>
    <n v="9"/>
    <s v="solvedCorrect"/>
    <n v="0"/>
    <x v="150"/>
    <x v="1"/>
    <n v="-0.22137188208616701"/>
    <n v="2"/>
    <n v="1.5549999999999999"/>
    <s v="5_5"/>
    <n v="1511202164785"/>
    <n v="1511202163230"/>
    <n v="35"/>
    <b v="0"/>
    <n v="4"/>
    <n v="0"/>
    <n v="6"/>
    <s v="easy"/>
    <s v="full"/>
  </r>
  <r>
    <n v="19"/>
    <s v="logs/6_easy_full_dec19"/>
    <n v="29400"/>
    <n v="0"/>
    <s v="wrong"/>
    <n v="1.0416666666666601"/>
    <x v="151"/>
    <x v="0"/>
    <n v="1.0416666666666601"/>
    <n v="1"/>
    <n v="29.350999999999999"/>
    <s v="3_5"/>
    <n v="1511910693494"/>
    <n v="1511910664143"/>
    <n v="1"/>
    <b v="1"/>
    <n v="1"/>
    <n v="0.86111111111111105"/>
    <n v="6"/>
    <s v="easy"/>
    <s v="full"/>
  </r>
  <r>
    <n v="18"/>
    <s v="logs/6_easy_full_dec19"/>
    <n v="34330"/>
    <n v="17"/>
    <s v="wrong"/>
    <n v="0"/>
    <x v="151"/>
    <x v="1"/>
    <n v="-5000.0555555555502"/>
    <n v="2"/>
    <n v="4.93"/>
    <s v="0_2"/>
    <n v="1511910698424"/>
    <n v="1511910693494"/>
    <n v="2"/>
    <b v="0"/>
    <n v="2"/>
    <n v="0"/>
    <n v="6"/>
    <s v="easy"/>
    <s v="full"/>
  </r>
  <r>
    <n v="17"/>
    <s v="logs/6_easy_full_dec19"/>
    <n v="42465"/>
    <n v="0"/>
    <s v="wrong"/>
    <n v="4.75"/>
    <x v="151"/>
    <x v="1"/>
    <n v="4.75"/>
    <n v="1"/>
    <n v="8.1349999999999998"/>
    <s v="1_5"/>
    <n v="1511910706559"/>
    <n v="1511910698424"/>
    <n v="3"/>
    <b v="0"/>
    <n v="3"/>
    <n v="0.82"/>
    <n v="6"/>
    <s v="easy"/>
    <s v="full"/>
  </r>
  <r>
    <n v="16"/>
    <s v="logs/6_easy_full_dec19"/>
    <n v="45567"/>
    <n v="14"/>
    <s v="wrong"/>
    <n v="0"/>
    <x v="151"/>
    <x v="1"/>
    <n v="-5000"/>
    <n v="2"/>
    <n v="3.1019999999999999"/>
    <s v="1_4"/>
    <n v="1511910709661"/>
    <n v="1511910706559"/>
    <n v="4"/>
    <b v="0"/>
    <n v="4"/>
    <n v="0"/>
    <n v="6"/>
    <s v="easy"/>
    <s v="full"/>
  </r>
  <r>
    <n v="15"/>
    <s v="logs/6_easy_full_dec19"/>
    <n v="46416"/>
    <n v="0"/>
    <s v="wrong"/>
    <n v="50000.625"/>
    <x v="151"/>
    <x v="1"/>
    <n v="50000.625"/>
    <n v="1"/>
    <n v="0.84899999999999998"/>
    <s v="2_5"/>
    <n v="1511910710510"/>
    <n v="1511910709661"/>
    <n v="5"/>
    <b v="0"/>
    <n v="5"/>
    <n v="0.75"/>
    <n v="6"/>
    <s v="easy"/>
    <s v="full"/>
  </r>
  <r>
    <n v="14"/>
    <s v="logs/6_easy_full_dec19"/>
    <n v="49122"/>
    <n v="12"/>
    <s v="wrong"/>
    <n v="0"/>
    <x v="151"/>
    <x v="1"/>
    <n v="-5000.125"/>
    <n v="2"/>
    <n v="2.706"/>
    <s v="0_5"/>
    <n v="1511910713216"/>
    <n v="1511910710510"/>
    <n v="6"/>
    <b v="0"/>
    <n v="6"/>
    <n v="0"/>
    <n v="6"/>
    <s v="easy"/>
    <s v="full"/>
  </r>
  <r>
    <n v="13"/>
    <s v="logs/6_easy_full_dec19"/>
    <n v="49884"/>
    <n v="0"/>
    <s v="wrong"/>
    <n v="5000.125"/>
    <x v="151"/>
    <x v="1"/>
    <n v="5000.125"/>
    <n v="1"/>
    <n v="0.76200000000000001"/>
    <s v="4_5"/>
    <n v="1511910713978"/>
    <n v="1511910713216"/>
    <n v="7"/>
    <b v="0"/>
    <n v="7"/>
    <n v="0.68055555555555503"/>
    <n v="6"/>
    <s v="easy"/>
    <s v="full"/>
  </r>
  <r>
    <n v="19"/>
    <s v="logs/6_easy_full_dec19"/>
    <n v="51931"/>
    <n v="9"/>
    <s v="validatedCorrect"/>
    <n v="1.0416666666666601"/>
    <x v="152"/>
    <x v="0"/>
    <n v="0.180555555555555"/>
    <n v="1"/>
    <n v="51.866"/>
    <s v="3_1"/>
    <n v="1511921304762"/>
    <n v="1511921252896"/>
    <n v="1"/>
    <b v="1"/>
    <n v="1"/>
    <n v="0.86111111111111105"/>
    <n v="6"/>
    <s v="easy"/>
    <s v="full"/>
  </r>
  <r>
    <n v="18"/>
    <s v="logs/6_easy_full_dec19"/>
    <n v="68241"/>
    <n v="13"/>
    <s v="validatedCorrect"/>
    <n v="0"/>
    <x v="152"/>
    <x v="1"/>
    <n v="-0.5"/>
    <n v="2"/>
    <n v="16.309999999999999"/>
    <s v="1_4"/>
    <n v="1511921321072"/>
    <n v="1511921304762"/>
    <n v="2"/>
    <b v="0"/>
    <n v="2"/>
    <n v="0"/>
    <n v="6"/>
    <s v="easy"/>
    <s v="full"/>
  </r>
  <r>
    <n v="19"/>
    <s v="logs/6_easy_full_dec19"/>
    <n v="80531"/>
    <n v="5"/>
    <s v="validatedCorrect"/>
    <n v="1.0416666666666601"/>
    <x v="152"/>
    <x v="3"/>
    <n v="0.5"/>
    <n v="1"/>
    <n v="8.7810000000000006"/>
    <s v="1_4"/>
    <n v="1511921333362"/>
    <n v="1511921324581"/>
    <n v="3"/>
    <b v="1"/>
    <n v="1"/>
    <n v="0.86111111111111105"/>
    <n v="6"/>
    <s v="easy"/>
    <s v="full"/>
  </r>
  <r>
    <n v="18"/>
    <s v="logs/6_easy_full_dec19"/>
    <n v="83554"/>
    <n v="9"/>
    <s v="validatedCorrect"/>
    <n v="0"/>
    <x v="152"/>
    <x v="1"/>
    <n v="-0.180555555555555"/>
    <n v="2"/>
    <n v="3.0230000000000001"/>
    <s v="3_1"/>
    <n v="1511921336385"/>
    <n v="1511921333362"/>
    <n v="4"/>
    <b v="0"/>
    <n v="2"/>
    <n v="0"/>
    <n v="6"/>
    <s v="easy"/>
    <s v="full"/>
  </r>
  <r>
    <n v="19"/>
    <s v="logs/6_easy_full_dec19"/>
    <n v="91704"/>
    <n v="5"/>
    <s v="validatedCorrect"/>
    <n v="1.0416666666666601"/>
    <x v="152"/>
    <x v="3"/>
    <n v="0.5"/>
    <n v="1"/>
    <n v="1.0980000000000001"/>
    <s v="1_4"/>
    <n v="1511921344535"/>
    <n v="1511921343437"/>
    <n v="5"/>
    <b v="1"/>
    <n v="1"/>
    <n v="0.86111111111111105"/>
    <n v="6"/>
    <s v="easy"/>
    <s v="full"/>
  </r>
  <r>
    <n v="18"/>
    <s v="logs/6_easy_full_dec19"/>
    <n v="92754"/>
    <n v="17"/>
    <s v="validatedCorrect"/>
    <n v="0"/>
    <x v="152"/>
    <x v="1"/>
    <n v="-5000"/>
    <n v="2"/>
    <n v="1.05"/>
    <s v="1_5"/>
    <n v="1511921345585"/>
    <n v="1511921344535"/>
    <n v="6"/>
    <b v="0"/>
    <n v="2"/>
    <n v="0"/>
    <n v="6"/>
    <s v="easy"/>
    <s v="full"/>
  </r>
  <r>
    <n v="17"/>
    <s v="logs/6_easy_full_dec19"/>
    <n v="95432"/>
    <n v="7"/>
    <s v="validatedCorrect"/>
    <n v="0.79166666666666596"/>
    <x v="152"/>
    <x v="1"/>
    <n v="0.180555555555555"/>
    <n v="1"/>
    <n v="2.6779999999999999"/>
    <s v="3_1"/>
    <n v="1511921348263"/>
    <n v="1511921345585"/>
    <n v="7"/>
    <b v="0"/>
    <n v="3"/>
    <n v="0.66637188208616704"/>
    <n v="6"/>
    <s v="easy"/>
    <s v="full"/>
  </r>
  <r>
    <n v="16"/>
    <s v="logs/6_easy_full_dec19"/>
    <n v="98600"/>
    <n v="14"/>
    <s v="validatedCorrect"/>
    <n v="0"/>
    <x v="152"/>
    <x v="1"/>
    <n v="-0.56999999999999995"/>
    <n v="2"/>
    <n v="3.1680000000000001"/>
    <s v="4_4"/>
    <n v="1511921351431"/>
    <n v="1511921348263"/>
    <n v="8"/>
    <b v="0"/>
    <n v="4"/>
    <n v="0"/>
    <n v="6"/>
    <s v="easy"/>
    <s v="full"/>
  </r>
  <r>
    <n v="19"/>
    <s v="logs/6_easy_full_dec19"/>
    <n v="114559"/>
    <n v="16"/>
    <s v="validatedCorrect"/>
    <n v="1.0416666666666601"/>
    <x v="152"/>
    <x v="3"/>
    <n v="0"/>
    <n v="1"/>
    <n v="11.913"/>
    <s v="5_5"/>
    <n v="1511921367390"/>
    <n v="1511921355477"/>
    <n v="9"/>
    <b v="1"/>
    <n v="1"/>
    <n v="0.86111111111111105"/>
    <n v="6"/>
    <s v="easy"/>
    <s v="full"/>
  </r>
  <r>
    <n v="18"/>
    <s v="logs/6_easy_full_dec19"/>
    <n v="116501"/>
    <n v="6"/>
    <s v="validatedCorrect"/>
    <n v="0"/>
    <x v="152"/>
    <x v="1"/>
    <n v="-0.180555555555555"/>
    <n v="2"/>
    <n v="1.9419999999999999"/>
    <s v="5_4"/>
    <n v="1511921369332"/>
    <n v="1511921367390"/>
    <n v="10"/>
    <b v="0"/>
    <n v="2"/>
    <n v="0"/>
    <n v="6"/>
    <s v="easy"/>
    <s v="full"/>
  </r>
  <r>
    <n v="17"/>
    <s v="logs/6_easy_full_dec19"/>
    <n v="118876"/>
    <n v="3"/>
    <s v="validatedCorrect"/>
    <n v="2.9861111111111098"/>
    <x v="152"/>
    <x v="1"/>
    <n v="0.56999999999999995"/>
    <n v="1"/>
    <n v="2.375"/>
    <s v="4_4"/>
    <n v="1511921371707"/>
    <n v="1511921369332"/>
    <n v="11"/>
    <b v="0"/>
    <n v="3"/>
    <n v="0.86111111111111105"/>
    <n v="6"/>
    <s v="easy"/>
    <s v="full"/>
  </r>
  <r>
    <n v="19"/>
    <s v="logs/6_easy_full_dec19"/>
    <n v="131245"/>
    <n v="1"/>
    <s v="validatedCorrect"/>
    <n v="1.0416666666666601"/>
    <x v="152"/>
    <x v="3"/>
    <n v="0.86111111111111105"/>
    <n v="1"/>
    <n v="8.6829999999999998"/>
    <s v="1_5"/>
    <n v="1511921384076"/>
    <n v="1511921375393"/>
    <n v="12"/>
    <b v="1"/>
    <n v="1"/>
    <n v="0.86111111111111105"/>
    <n v="6"/>
    <s v="easy"/>
    <s v="full"/>
  </r>
  <r>
    <n v="18"/>
    <s v="logs/6_easy_full_dec19"/>
    <n v="134277"/>
    <n v="17"/>
    <s v="validatedCorrect"/>
    <n v="0"/>
    <x v="152"/>
    <x v="1"/>
    <n v="-5000"/>
    <n v="2"/>
    <n v="3.032"/>
    <s v="1_4"/>
    <n v="1511921387108"/>
    <n v="1511921384076"/>
    <n v="13"/>
    <b v="0"/>
    <n v="2"/>
    <n v="0"/>
    <n v="6"/>
    <s v="easy"/>
    <s v="full"/>
  </r>
  <r>
    <n v="19"/>
    <s v="logs/6_easy_full_dec19"/>
    <n v="161015"/>
    <n v="1"/>
    <s v="validatedCorrect"/>
    <n v="1.0416666666666601"/>
    <x v="152"/>
    <x v="3"/>
    <n v="0.86111111111111105"/>
    <n v="1"/>
    <n v="19.998999999999999"/>
    <s v="1_5"/>
    <n v="1511921413846"/>
    <n v="1511921393847"/>
    <n v="14"/>
    <b v="1"/>
    <n v="1"/>
    <n v="0.86111111111111105"/>
    <n v="6"/>
    <s v="easy"/>
    <s v="full"/>
  </r>
  <r>
    <n v="18"/>
    <s v="logs/6_easy_full_dec19"/>
    <n v="163303"/>
    <n v="17"/>
    <s v="validatedCorrect"/>
    <n v="0"/>
    <x v="152"/>
    <x v="1"/>
    <n v="-5000"/>
    <n v="2"/>
    <n v="2.2879999999999998"/>
    <s v="1_4"/>
    <n v="1511921416134"/>
    <n v="1511921413846"/>
    <n v="15"/>
    <b v="0"/>
    <n v="2"/>
    <n v="0"/>
    <n v="6"/>
    <s v="easy"/>
    <s v="full"/>
  </r>
  <r>
    <n v="17"/>
    <s v="logs/6_easy_full_dec19"/>
    <n v="165488"/>
    <n v="4"/>
    <s v="validatedCorrect"/>
    <n v="4.93055555555555"/>
    <x v="152"/>
    <x v="1"/>
    <n v="0.43055555555555503"/>
    <n v="1"/>
    <n v="2.1850000000000001"/>
    <s v="2_5"/>
    <n v="1511921418319"/>
    <n v="1511921416134"/>
    <n v="16"/>
    <b v="0"/>
    <n v="3"/>
    <n v="0.66637188208616704"/>
    <n v="6"/>
    <s v="easy"/>
    <s v="full"/>
  </r>
  <r>
    <n v="16"/>
    <s v="logs/6_easy_full_dec19"/>
    <n v="167088"/>
    <n v="15"/>
    <s v="validatedCorrect"/>
    <n v="0"/>
    <x v="152"/>
    <x v="1"/>
    <n v="-50000.5"/>
    <n v="2"/>
    <n v="1.6"/>
    <s v="3_5"/>
    <n v="1511921419919"/>
    <n v="1511921418319"/>
    <n v="17"/>
    <b v="0"/>
    <n v="4"/>
    <n v="0"/>
    <n v="6"/>
    <s v="easy"/>
    <s v="full"/>
  </r>
  <r>
    <n v="19"/>
    <s v="logs/6_easy_full_dec19"/>
    <n v="182991"/>
    <n v="14"/>
    <s v="validatedCorrect"/>
    <n v="1.0416666666666601"/>
    <x v="152"/>
    <x v="3"/>
    <n v="5.5555555555555497E-2"/>
    <n v="1"/>
    <n v="7.3540000000000001"/>
    <s v="5_0"/>
    <n v="1511921435822"/>
    <n v="1511921428468"/>
    <n v="18"/>
    <b v="1"/>
    <n v="1"/>
    <n v="0.86111111111111105"/>
    <n v="6"/>
    <s v="easy"/>
    <s v="full"/>
  </r>
  <r>
    <n v="18"/>
    <s v="logs/6_easy_full_dec19"/>
    <n v="185266"/>
    <n v="7"/>
    <s v="validatedCorrect"/>
    <n v="0"/>
    <x v="152"/>
    <x v="1"/>
    <n v="-0.23611111111111099"/>
    <n v="2"/>
    <n v="2.2749999999999999"/>
    <s v="5_1"/>
    <n v="1511921438097"/>
    <n v="1511921435822"/>
    <n v="19"/>
    <b v="0"/>
    <n v="2"/>
    <n v="0"/>
    <n v="6"/>
    <s v="easy"/>
    <s v="full"/>
  </r>
  <r>
    <n v="17"/>
    <s v="logs/6_easy_full_dec19"/>
    <n v="189320"/>
    <n v="5"/>
    <s v="validatedCorrect"/>
    <n v="1.0416666666666601"/>
    <x v="152"/>
    <x v="1"/>
    <n v="0.5"/>
    <n v="1"/>
    <n v="4.0540000000000003"/>
    <s v="1_4"/>
    <n v="1511921442151"/>
    <n v="1511921438097"/>
    <n v="20"/>
    <b v="0"/>
    <n v="3"/>
    <n v="1.0149999999999999"/>
    <n v="6"/>
    <s v="easy"/>
    <s v="full"/>
  </r>
  <r>
    <n v="16"/>
    <s v="logs/6_easy_full_dec19"/>
    <n v="190949"/>
    <n v="15"/>
    <s v="validatedCorrect"/>
    <n v="0"/>
    <x v="152"/>
    <x v="1"/>
    <n v="-5000"/>
    <n v="2"/>
    <n v="1.629"/>
    <s v="1_5"/>
    <n v="1511921443780"/>
    <n v="1511921442151"/>
    <n v="21"/>
    <b v="0"/>
    <n v="4"/>
    <n v="0"/>
    <n v="6"/>
    <s v="easy"/>
    <s v="full"/>
  </r>
  <r>
    <n v="15"/>
    <s v="logs/6_easy_full_dec19"/>
    <n v="199994"/>
    <n v="9"/>
    <s v="validatedCorrect"/>
    <n v="1.0149999999999999"/>
    <x v="152"/>
    <x v="1"/>
    <n v="0"/>
    <n v="1"/>
    <n v="9.0449999999999999"/>
    <s v="5_5"/>
    <n v="1511921452825"/>
    <n v="1511921443780"/>
    <n v="22"/>
    <b v="0"/>
    <n v="5"/>
    <n v="0.79166666666666596"/>
    <n v="6"/>
    <s v="easy"/>
    <s v="full"/>
  </r>
  <r>
    <n v="14"/>
    <s v="logs/6_easy_full_dec19"/>
    <n v="203438"/>
    <n v="6"/>
    <s v="validatedCorrect"/>
    <n v="0"/>
    <x v="152"/>
    <x v="1"/>
    <n v="-0.25"/>
    <n v="2"/>
    <n v="3.444"/>
    <s v="3_1"/>
    <n v="1511921456269"/>
    <n v="1511921452825"/>
    <n v="23"/>
    <b v="0"/>
    <n v="6"/>
    <n v="0"/>
    <n v="6"/>
    <s v="easy"/>
    <s v="full"/>
  </r>
  <r>
    <n v="13"/>
    <s v="logs/6_easy_full_dec19"/>
    <n v="206121"/>
    <n v="0"/>
    <s v="validatedCorrect"/>
    <n v="50004.625"/>
    <x v="152"/>
    <x v="1"/>
    <n v="50004.625"/>
    <n v="1"/>
    <n v="2.6829999999999998"/>
    <s v="4_1"/>
    <n v="1511921458952"/>
    <n v="1511921456269"/>
    <n v="24"/>
    <b v="0"/>
    <n v="7"/>
    <n v="2.7361111111111098"/>
    <n v="6"/>
    <s v="easy"/>
    <s v="full"/>
  </r>
  <r>
    <n v="12"/>
    <s v="logs/6_easy_full_dec19"/>
    <n v="207469"/>
    <n v="5"/>
    <s v="validatedCorrect"/>
    <n v="0"/>
    <x v="152"/>
    <x v="1"/>
    <n v="-0.180555555555555"/>
    <n v="2"/>
    <n v="1.3480000000000001"/>
    <s v="5_4"/>
    <n v="1511921460300"/>
    <n v="1511921458952"/>
    <n v="25"/>
    <b v="0"/>
    <n v="8"/>
    <n v="0"/>
    <n v="6"/>
    <s v="easy"/>
    <s v="full"/>
  </r>
  <r>
    <n v="19"/>
    <s v="logs/6_easy_full_dec19"/>
    <n v="221758"/>
    <n v="1"/>
    <s v="validatedCorrect"/>
    <n v="1.0416666666666601"/>
    <x v="152"/>
    <x v="3"/>
    <n v="0.86111111111111105"/>
    <n v="1"/>
    <n v="12.178000000000001"/>
    <s v="1_5"/>
    <n v="1511921474589"/>
    <n v="1511921462411"/>
    <n v="26"/>
    <b v="1"/>
    <n v="1"/>
    <n v="0.86111111111111105"/>
    <n v="6"/>
    <s v="easy"/>
    <s v="full"/>
  </r>
  <r>
    <n v="18"/>
    <s v="logs/6_easy_full_dec19"/>
    <n v="230255"/>
    <n v="17"/>
    <s v="validatedCorrect"/>
    <n v="0"/>
    <x v="152"/>
    <x v="1"/>
    <n v="-5000"/>
    <n v="2"/>
    <n v="8.4969999999999999"/>
    <s v="1_4"/>
    <n v="1511921483086"/>
    <n v="1511921474589"/>
    <n v="27"/>
    <b v="0"/>
    <n v="2"/>
    <n v="0"/>
    <n v="6"/>
    <s v="easy"/>
    <s v="full"/>
  </r>
  <r>
    <n v="19"/>
    <s v="logs/6_easy_full_dec19"/>
    <n v="243328"/>
    <n v="6"/>
    <s v="validatedCorrect"/>
    <n v="1.0416666666666601"/>
    <x v="152"/>
    <x v="3"/>
    <n v="0.29166666666666602"/>
    <n v="1"/>
    <n v="10.427"/>
    <s v="2_5"/>
    <n v="1511921496159"/>
    <n v="1511921485732"/>
    <n v="28"/>
    <b v="1"/>
    <n v="1"/>
    <n v="0.86111111111111105"/>
    <n v="6"/>
    <s v="easy"/>
    <s v="full"/>
  </r>
  <r>
    <n v="18"/>
    <s v="logs/6_easy_full_dec19"/>
    <n v="245527"/>
    <n v="17"/>
    <s v="validatedCorrect"/>
    <n v="0"/>
    <x v="152"/>
    <x v="1"/>
    <n v="-7.1950000000000003"/>
    <n v="2"/>
    <n v="2.1989999999999998"/>
    <s v="3_5"/>
    <n v="1511921498358"/>
    <n v="1511921496159"/>
    <n v="29"/>
    <b v="0"/>
    <n v="2"/>
    <n v="0"/>
    <n v="6"/>
    <s v="easy"/>
    <s v="full"/>
  </r>
  <r>
    <n v="17"/>
    <s v="logs/6_easy_full_dec19"/>
    <n v="249032"/>
    <n v="2"/>
    <s v="validatedCorrect"/>
    <n v="0.66637188208616704"/>
    <x v="152"/>
    <x v="1"/>
    <n v="0.5"/>
    <n v="1"/>
    <n v="3.5049999999999999"/>
    <s v="1_5"/>
    <n v="1511921501863"/>
    <n v="1511921498358"/>
    <n v="30"/>
    <b v="0"/>
    <n v="3"/>
    <n v="0.56999999999999995"/>
    <n v="6"/>
    <s v="easy"/>
    <s v="full"/>
  </r>
  <r>
    <n v="16"/>
    <s v="logs/6_easy_full_dec19"/>
    <n v="249767"/>
    <n v="15"/>
    <s v="validatedCorrect"/>
    <n v="0"/>
    <x v="152"/>
    <x v="1"/>
    <n v="-5000"/>
    <n v="2"/>
    <n v="0.73499999999999999"/>
    <s v="1_4"/>
    <n v="1511921502598"/>
    <n v="1511921501863"/>
    <n v="31"/>
    <b v="0"/>
    <n v="4"/>
    <n v="0"/>
    <n v="6"/>
    <s v="easy"/>
    <s v="full"/>
  </r>
  <r>
    <n v="15"/>
    <s v="logs/6_easy_full_dec19"/>
    <n v="255184"/>
    <n v="12"/>
    <s v="validatedCorrect"/>
    <n v="0.66637188208616704"/>
    <x v="152"/>
    <x v="1"/>
    <n v="0"/>
    <n v="1"/>
    <n v="5.4169999999999998"/>
    <s v="5_5"/>
    <n v="1511921508015"/>
    <n v="1511921502598"/>
    <n v="32"/>
    <b v="0"/>
    <n v="5"/>
    <n v="0.56999999999999995"/>
    <n v="6"/>
    <s v="easy"/>
    <s v="full"/>
  </r>
  <r>
    <n v="14"/>
    <s v="logs/6_easy_full_dec19"/>
    <n v="257430"/>
    <n v="12"/>
    <s v="validatedCorrect"/>
    <n v="0"/>
    <x v="152"/>
    <x v="1"/>
    <n v="-0.56999999999999995"/>
    <n v="2"/>
    <n v="2.246"/>
    <s v="4_4"/>
    <n v="1511921510261"/>
    <n v="1511921508015"/>
    <n v="33"/>
    <b v="0"/>
    <n v="6"/>
    <n v="0"/>
    <n v="6"/>
    <s v="easy"/>
    <s v="full"/>
  </r>
  <r>
    <n v="13"/>
    <s v="logs/6_easy_full_dec19"/>
    <n v="258909"/>
    <n v="4"/>
    <s v="validatedCorrect"/>
    <n v="2.80555555555555"/>
    <x v="152"/>
    <x v="1"/>
    <n v="0.180555555555555"/>
    <n v="1"/>
    <n v="1.4790000000000001"/>
    <s v="5_4"/>
    <n v="1511921511740"/>
    <n v="1511921510261"/>
    <n v="34"/>
    <b v="0"/>
    <n v="7"/>
    <n v="0.5"/>
    <n v="6"/>
    <s v="easy"/>
    <s v="full"/>
  </r>
  <r>
    <n v="19"/>
    <s v="logs/6_easy_full_dec19"/>
    <n v="273937"/>
    <n v="16"/>
    <s v="validatedCorrect"/>
    <n v="1.0416666666666601"/>
    <x v="152"/>
    <x v="3"/>
    <n v="0"/>
    <n v="1"/>
    <n v="12.776999999999999"/>
    <s v="5_5"/>
    <n v="1511921526768"/>
    <n v="1511921513991"/>
    <n v="35"/>
    <b v="1"/>
    <n v="1"/>
    <n v="0.86111111111111105"/>
    <n v="6"/>
    <s v="easy"/>
    <s v="full"/>
  </r>
  <r>
    <n v="18"/>
    <s v="logs/6_easy_full_dec19"/>
    <n v="277670"/>
    <n v="14"/>
    <s v="validatedCorrect"/>
    <n v="0"/>
    <x v="152"/>
    <x v="1"/>
    <n v="-0.56999999999999995"/>
    <n v="2"/>
    <n v="3.7330000000000001"/>
    <s v="4_4"/>
    <n v="1511921530501"/>
    <n v="1511921526768"/>
    <n v="36"/>
    <b v="0"/>
    <n v="2"/>
    <n v="0"/>
    <n v="6"/>
    <s v="easy"/>
    <s v="full"/>
  </r>
  <r>
    <n v="17"/>
    <s v="logs/6_easy_full_dec19"/>
    <n v="280907"/>
    <n v="3"/>
    <s v="validatedCorrect"/>
    <n v="2.9861111111111098"/>
    <x v="152"/>
    <x v="1"/>
    <n v="0.68055555555555503"/>
    <n v="1"/>
    <n v="3.2370000000000001"/>
    <s v="4_5"/>
    <n v="1511921533738"/>
    <n v="1511921530501"/>
    <n v="37"/>
    <b v="0"/>
    <n v="3"/>
    <n v="2.80555555555555"/>
    <n v="6"/>
    <s v="easy"/>
    <s v="full"/>
  </r>
  <r>
    <n v="16"/>
    <s v="logs/6_easy_full_dec19"/>
    <n v="285365"/>
    <n v="15"/>
    <s v="validatedCorrect"/>
    <n v="0"/>
    <x v="152"/>
    <x v="1"/>
    <n v="-50002.805555555497"/>
    <n v="2"/>
    <n v="4.4580000000000002"/>
    <s v="3_5"/>
    <n v="1511921538196"/>
    <n v="1511921533738"/>
    <n v="38"/>
    <b v="0"/>
    <n v="4"/>
    <n v="0"/>
    <n v="6"/>
    <s v="easy"/>
    <s v="full"/>
  </r>
  <r>
    <n v="19"/>
    <s v="logs/6_easy_full_dec19"/>
    <n v="315954"/>
    <n v="0"/>
    <s v="validatedCorrect"/>
    <n v="1.0416666666666601"/>
    <x v="152"/>
    <x v="3"/>
    <n v="1.0416666666666601"/>
    <n v="1"/>
    <n v="27.562000000000001"/>
    <s v="3_5"/>
    <n v="1511921568785"/>
    <n v="1511921541223"/>
    <n v="39"/>
    <b v="1"/>
    <n v="1"/>
    <n v="0.86111111111111105"/>
    <n v="6"/>
    <s v="easy"/>
    <s v="full"/>
  </r>
  <r>
    <n v="18"/>
    <s v="logs/6_easy_full_dec19"/>
    <n v="320528"/>
    <n v="15"/>
    <s v="validatedCorrect"/>
    <n v="0"/>
    <x v="152"/>
    <x v="1"/>
    <n v="-0.82"/>
    <n v="2"/>
    <n v="4.5739999999999998"/>
    <s v="2_5"/>
    <n v="1511921573359"/>
    <n v="1511921568785"/>
    <n v="40"/>
    <b v="0"/>
    <n v="2"/>
    <n v="0"/>
    <n v="6"/>
    <s v="easy"/>
    <s v="full"/>
  </r>
  <r>
    <n v="17"/>
    <s v="logs/6_easy_full_dec19"/>
    <n v="326040"/>
    <n v="9"/>
    <s v="validatedCorrect"/>
    <n v="5000.0555555555502"/>
    <x v="152"/>
    <x v="1"/>
    <n v="0.125"/>
    <n v="1"/>
    <n v="5.5119999999999996"/>
    <s v="4_5"/>
    <n v="1511921578871"/>
    <n v="1511921573359"/>
    <n v="41"/>
    <b v="0"/>
    <n v="3"/>
    <n v="0.66666666666666596"/>
    <n v="6"/>
    <s v="easy"/>
    <s v="full"/>
  </r>
  <r>
    <n v="19"/>
    <s v="logs/6_easy_full_dec19"/>
    <n v="334049"/>
    <n v="0"/>
    <s v="validatedCorrect"/>
    <n v="1.0416666666666601"/>
    <x v="152"/>
    <x v="3"/>
    <n v="1.0416666666666601"/>
    <n v="1"/>
    <n v="1.649"/>
    <s v="3_5"/>
    <n v="1511921586880"/>
    <n v="1511921585231"/>
    <n v="42"/>
    <b v="1"/>
    <n v="1"/>
    <n v="0.86111111111111105"/>
    <n v="6"/>
    <s v="easy"/>
    <s v="full"/>
  </r>
  <r>
    <n v="18"/>
    <s v="logs/6_easy_full_dec19"/>
    <n v="335828"/>
    <n v="17"/>
    <s v="validatedCorrect"/>
    <n v="0"/>
    <x v="152"/>
    <x v="1"/>
    <n v="-5000.0555555555502"/>
    <n v="2"/>
    <n v="1.7789999999999999"/>
    <s v="0_2"/>
    <n v="1511921588659"/>
    <n v="1511921586880"/>
    <n v="43"/>
    <b v="0"/>
    <n v="2"/>
    <n v="0"/>
    <n v="6"/>
    <s v="easy"/>
    <s v="full"/>
  </r>
  <r>
    <n v="17"/>
    <s v="logs/6_easy_full_dec19"/>
    <n v="341049"/>
    <n v="0"/>
    <s v="validatedCorrect"/>
    <n v="4.75"/>
    <x v="152"/>
    <x v="1"/>
    <n v="4.75"/>
    <n v="1"/>
    <n v="5.2210000000000001"/>
    <s v="1_5"/>
    <n v="1511921593880"/>
    <n v="1511921588659"/>
    <n v="44"/>
    <b v="0"/>
    <n v="3"/>
    <n v="0.82"/>
    <n v="6"/>
    <s v="easy"/>
    <s v="full"/>
  </r>
  <r>
    <n v="16"/>
    <s v="logs/6_easy_full_dec19"/>
    <n v="344366"/>
    <n v="14"/>
    <s v="validatedCorrect"/>
    <n v="0"/>
    <x v="152"/>
    <x v="1"/>
    <n v="-5000"/>
    <n v="2"/>
    <n v="3.3170000000000002"/>
    <s v="1_4"/>
    <n v="1511921597197"/>
    <n v="1511921593880"/>
    <n v="45"/>
    <b v="0"/>
    <n v="4"/>
    <n v="0"/>
    <n v="6"/>
    <s v="easy"/>
    <s v="full"/>
  </r>
  <r>
    <n v="15"/>
    <s v="logs/6_easy_full_dec19"/>
    <n v="345721"/>
    <n v="0"/>
    <s v="validatedCorrect"/>
    <n v="50000.625"/>
    <x v="152"/>
    <x v="1"/>
    <n v="50000.625"/>
    <n v="1"/>
    <n v="1.355"/>
    <s v="2_5"/>
    <n v="1511921598552"/>
    <n v="1511921597197"/>
    <n v="46"/>
    <b v="0"/>
    <n v="5"/>
    <n v="0.75"/>
    <n v="6"/>
    <s v="easy"/>
    <s v="full"/>
  </r>
  <r>
    <n v="14"/>
    <s v="logs/6_easy_full_dec19"/>
    <n v="348322"/>
    <n v="12"/>
    <s v="validatedCorrect"/>
    <n v="0"/>
    <x v="152"/>
    <x v="1"/>
    <n v="-5000.125"/>
    <n v="2"/>
    <n v="2.601"/>
    <s v="4_5"/>
    <n v="1511921601153"/>
    <n v="1511921598552"/>
    <n v="47"/>
    <b v="0"/>
    <n v="6"/>
    <n v="0"/>
    <n v="6"/>
    <s v="easy"/>
    <s v="full"/>
  </r>
  <r>
    <n v="19"/>
    <s v="logs/6_easy_full_dec19"/>
    <n v="211954"/>
    <n v="0"/>
    <s v="validatedCorrect"/>
    <n v="1.0416666666666601"/>
    <x v="153"/>
    <x v="0"/>
    <n v="1.0416666666666601"/>
    <n v="1"/>
    <n v="211.934"/>
    <s v="3_5"/>
    <n v="1513521847640"/>
    <n v="1513521635706"/>
    <n v="1"/>
    <b v="1"/>
    <n v="1"/>
    <n v="0.86111111111111105"/>
    <n v="6"/>
    <s v="easy"/>
    <s v="full"/>
  </r>
  <r>
    <n v="18"/>
    <s v="logs/6_easy_full_dec19"/>
    <n v="212770"/>
    <n v="17"/>
    <s v="validatedCorrect"/>
    <n v="0"/>
    <x v="153"/>
    <x v="1"/>
    <n v="-5000.0555555555502"/>
    <n v="2"/>
    <n v="0.81599999999999995"/>
    <s v="0_2"/>
    <n v="1513521848456"/>
    <n v="1513521847640"/>
    <n v="2"/>
    <b v="0"/>
    <n v="2"/>
    <n v="0"/>
    <n v="6"/>
    <s v="easy"/>
    <s v="full"/>
  </r>
  <r>
    <n v="17"/>
    <s v="logs/6_easy_full_dec19"/>
    <n v="216908"/>
    <n v="0"/>
    <s v="validatedCorrect"/>
    <n v="4.75"/>
    <x v="153"/>
    <x v="1"/>
    <n v="4.75"/>
    <n v="1"/>
    <n v="4.1379999999999999"/>
    <s v="1_5"/>
    <n v="1513521852594"/>
    <n v="1513521848456"/>
    <n v="3"/>
    <b v="0"/>
    <n v="3"/>
    <n v="0.82"/>
    <n v="6"/>
    <s v="easy"/>
    <s v="full"/>
  </r>
  <r>
    <n v="16"/>
    <s v="logs/6_easy_full_dec19"/>
    <n v="217587"/>
    <n v="14"/>
    <s v="validatedCorrect"/>
    <n v="0"/>
    <x v="153"/>
    <x v="1"/>
    <n v="-5000"/>
    <n v="2"/>
    <n v="0.67900000000000005"/>
    <s v="1_4"/>
    <n v="1513521853273"/>
    <n v="1513521852594"/>
    <n v="4"/>
    <b v="0"/>
    <n v="4"/>
    <n v="0"/>
    <n v="6"/>
    <s v="easy"/>
    <s v="full"/>
  </r>
  <r>
    <n v="15"/>
    <s v="logs/6_easy_full_dec19"/>
    <n v="220249"/>
    <n v="3"/>
    <s v="validatedCorrect"/>
    <n v="50000.625"/>
    <x v="153"/>
    <x v="1"/>
    <n v="0.625"/>
    <n v="1"/>
    <n v="2.6619999999999999"/>
    <s v="0_5"/>
    <n v="1513521855935"/>
    <n v="1513521853273"/>
    <n v="5"/>
    <b v="0"/>
    <n v="5"/>
    <n v="0.75"/>
    <n v="6"/>
    <s v="easy"/>
    <s v="full"/>
  </r>
  <r>
    <n v="14"/>
    <s v="logs/6_easy_full_dec19"/>
    <n v="221961"/>
    <n v="13"/>
    <s v="validatedCorrect"/>
    <n v="0"/>
    <x v="153"/>
    <x v="1"/>
    <n v="-5000.125"/>
    <n v="2"/>
    <n v="1.712"/>
    <s v="2_5"/>
    <n v="1513521857647"/>
    <n v="1513521855935"/>
    <n v="6"/>
    <b v="0"/>
    <n v="6"/>
    <n v="0"/>
    <n v="6"/>
    <s v="easy"/>
    <s v="full"/>
  </r>
  <r>
    <n v="13"/>
    <s v="logs/6_easy_full_dec19"/>
    <n v="222896"/>
    <n v="6"/>
    <s v="validatedCorrect"/>
    <n v="0.66666666666666596"/>
    <x v="153"/>
    <x v="1"/>
    <n v="0.125"/>
    <n v="1"/>
    <n v="0.93500000000000005"/>
    <s v="4_5"/>
    <n v="1513521858582"/>
    <n v="1513521857647"/>
    <n v="7"/>
    <b v="0"/>
    <n v="7"/>
    <n v="0.66637188208616704"/>
    <n v="6"/>
    <s v="easy"/>
    <s v="full"/>
  </r>
  <r>
    <n v="19"/>
    <s v="logs/6_easy_full_dec19"/>
    <n v="231922"/>
    <n v="12"/>
    <s v="validatedCorrect"/>
    <n v="1.0416666666666601"/>
    <x v="153"/>
    <x v="3"/>
    <n v="0.11111111111111099"/>
    <n v="1"/>
    <n v="7.3780000000000001"/>
    <s v="0_5"/>
    <n v="1513521867608"/>
    <n v="1513521860230"/>
    <n v="8"/>
    <b v="1"/>
    <n v="1"/>
    <n v="0.86111111111111105"/>
    <n v="6"/>
    <s v="easy"/>
    <s v="full"/>
  </r>
  <r>
    <n v="18"/>
    <s v="logs/6_easy_full_dec19"/>
    <n v="233929"/>
    <n v="12"/>
    <s v="validatedCorrect"/>
    <n v="0"/>
    <x v="153"/>
    <x v="1"/>
    <n v="-0.5"/>
    <n v="2"/>
    <n v="2.0070000000000001"/>
    <s v="0_2"/>
    <n v="1513521869615"/>
    <n v="1513521867608"/>
    <n v="9"/>
    <b v="0"/>
    <n v="2"/>
    <n v="0"/>
    <n v="6"/>
    <s v="easy"/>
    <s v="full"/>
  </r>
  <r>
    <n v="18"/>
    <s v="logs/6_easy_full_dec19"/>
    <n v="238462"/>
    <n v="8"/>
    <s v="validatedCorrect"/>
    <n v="0"/>
    <x v="153"/>
    <x v="2"/>
    <n v="-0.180555555555555"/>
    <n v="2"/>
    <n v="0.67100000000000004"/>
    <s v="3_1"/>
    <n v="1513521874148"/>
    <n v="1513521873477"/>
    <n v="10"/>
    <b v="0"/>
    <n v="2"/>
    <n v="0"/>
    <n v="6"/>
    <s v="easy"/>
    <s v="full"/>
  </r>
  <r>
    <n v="17"/>
    <s v="logs/6_easy_full_dec19"/>
    <n v="240102"/>
    <n v="0"/>
    <s v="validatedCorrect"/>
    <n v="5.07"/>
    <x v="153"/>
    <x v="1"/>
    <n v="5.07"/>
    <n v="1"/>
    <n v="1.64"/>
    <s v="4_1"/>
    <n v="1513521875788"/>
    <n v="1513521874148"/>
    <n v="11"/>
    <b v="0"/>
    <n v="3"/>
    <n v="2.9861111111111098"/>
    <n v="6"/>
    <s v="easy"/>
    <s v="full"/>
  </r>
  <r>
    <n v="16"/>
    <s v="logs/6_easy_full_dec19"/>
    <n v="246566"/>
    <n v="7"/>
    <s v="validatedCorrect"/>
    <n v="0"/>
    <x v="153"/>
    <x v="1"/>
    <n v="-0.125"/>
    <n v="2"/>
    <n v="6.4640000000000004"/>
    <s v="4_4"/>
    <n v="1513521882252"/>
    <n v="1513521875788"/>
    <n v="12"/>
    <b v="0"/>
    <n v="4"/>
    <n v="0"/>
    <n v="6"/>
    <s v="easy"/>
    <s v="full"/>
  </r>
  <r>
    <n v="15"/>
    <s v="logs/6_easy_full_dec19"/>
    <n v="248711"/>
    <n v="2"/>
    <s v="validatedCorrect"/>
    <n v="2.9861111111111098"/>
    <x v="153"/>
    <x v="1"/>
    <n v="0.61111111111111105"/>
    <n v="1"/>
    <n v="2.145"/>
    <s v="4_5"/>
    <n v="1513521884397"/>
    <n v="1513521882252"/>
    <n v="13"/>
    <b v="0"/>
    <n v="5"/>
    <n v="2.80555555555555"/>
    <n v="6"/>
    <s v="easy"/>
    <s v="full"/>
  </r>
  <r>
    <n v="14"/>
    <s v="logs/6_easy_full_dec19"/>
    <n v="250080"/>
    <n v="13"/>
    <s v="validatedCorrect"/>
    <n v="0"/>
    <x v="153"/>
    <x v="1"/>
    <n v="-6.875"/>
    <n v="2"/>
    <n v="1.369"/>
    <s v="3_5"/>
    <n v="1513521885766"/>
    <n v="1513521884397"/>
    <n v="14"/>
    <b v="0"/>
    <n v="6"/>
    <n v="0"/>
    <n v="6"/>
    <s v="easy"/>
    <s v="full"/>
  </r>
  <r>
    <n v="13"/>
    <s v="logs/6_easy_full_dec19"/>
    <n v="254982"/>
    <n v="0"/>
    <s v="validatedCorrect"/>
    <n v="0.5"/>
    <x v="153"/>
    <x v="1"/>
    <n v="0.5"/>
    <n v="1"/>
    <n v="4.9020000000000001"/>
    <s v="1_5"/>
    <n v="1513521890668"/>
    <n v="1513521885766"/>
    <n v="15"/>
    <b v="0"/>
    <n v="7"/>
    <n v="0.5"/>
    <n v="6"/>
    <s v="easy"/>
    <s v="full"/>
  </r>
  <r>
    <n v="19"/>
    <s v="logs/6_easy_full_dec19"/>
    <n v="264478"/>
    <n v="0"/>
    <s v="validatedCorrect"/>
    <n v="1.0416666666666601"/>
    <x v="153"/>
    <x v="3"/>
    <n v="1.0416666666666601"/>
    <n v="1"/>
    <n v="3.6269999999999998"/>
    <s v="3_5"/>
    <n v="1513521900164"/>
    <n v="1513521896537"/>
    <n v="16"/>
    <b v="1"/>
    <n v="1"/>
    <n v="0.86111111111111105"/>
    <n v="6"/>
    <s v="easy"/>
    <s v="full"/>
  </r>
  <r>
    <n v="18"/>
    <s v="logs/6_easy_full_dec19"/>
    <n v="266045"/>
    <n v="17"/>
    <s v="validatedCorrect"/>
    <n v="0"/>
    <x v="153"/>
    <x v="1"/>
    <n v="-5000.0555555555502"/>
    <n v="2"/>
    <n v="1.5669999999999999"/>
    <s v="0_2"/>
    <n v="1513521901731"/>
    <n v="1513521900164"/>
    <n v="17"/>
    <b v="0"/>
    <n v="2"/>
    <n v="0"/>
    <n v="6"/>
    <s v="easy"/>
    <s v="full"/>
  </r>
  <r>
    <n v="17"/>
    <s v="logs/6_easy_full_dec19"/>
    <n v="271759"/>
    <n v="4"/>
    <s v="validatedCorrect"/>
    <n v="4.75"/>
    <x v="153"/>
    <x v="1"/>
    <n v="0.5"/>
    <n v="1"/>
    <n v="5.7140000000000004"/>
    <s v="1_4"/>
    <n v="1513521907445"/>
    <n v="1513521901731"/>
    <n v="18"/>
    <b v="0"/>
    <n v="3"/>
    <n v="0.82"/>
    <n v="6"/>
    <s v="easy"/>
    <s v="full"/>
  </r>
  <r>
    <n v="16"/>
    <s v="logs/6_easy_full_dec19"/>
    <n v="274763"/>
    <n v="15"/>
    <s v="validatedCorrect"/>
    <n v="0"/>
    <x v="153"/>
    <x v="1"/>
    <n v="-5000"/>
    <n v="2"/>
    <n v="3.004"/>
    <s v="1_5"/>
    <n v="1513521910449"/>
    <n v="1513521907445"/>
    <n v="19"/>
    <b v="0"/>
    <n v="4"/>
    <n v="0"/>
    <n v="6"/>
    <s v="easy"/>
    <s v="full"/>
  </r>
  <r>
    <n v="15"/>
    <s v="logs/6_easy_full_dec19"/>
    <n v="276773"/>
    <n v="3"/>
    <s v="validatedCorrect"/>
    <n v="0.66637188208616704"/>
    <x v="153"/>
    <x v="1"/>
    <n v="0.25"/>
    <n v="1"/>
    <n v="2.0099999999999998"/>
    <s v="4_5"/>
    <n v="1513521912459"/>
    <n v="1513521910449"/>
    <n v="20"/>
    <b v="0"/>
    <n v="5"/>
    <n v="0.56999999999999995"/>
    <n v="6"/>
    <s v="easy"/>
    <s v="full"/>
  </r>
  <r>
    <n v="19"/>
    <s v="logs/6_easy_full_dec19"/>
    <n v="300804"/>
    <n v="6"/>
    <s v="validatedCorrect"/>
    <n v="1.0416666666666601"/>
    <x v="153"/>
    <x v="3"/>
    <n v="0.29166666666666602"/>
    <n v="1"/>
    <n v="22.126999999999999"/>
    <s v="2_5"/>
    <n v="1513521936490"/>
    <n v="1513521914363"/>
    <n v="21"/>
    <b v="1"/>
    <n v="1"/>
    <n v="0.86111111111111105"/>
    <n v="6"/>
    <s v="easy"/>
    <s v="full"/>
  </r>
  <r>
    <n v="18"/>
    <s v="logs/6_easy_full_dec19"/>
    <n v="303252"/>
    <n v="10"/>
    <s v="validatedCorrect"/>
    <n v="0"/>
    <x v="153"/>
    <x v="1"/>
    <n v="-0.180555555555555"/>
    <n v="2"/>
    <n v="2.448"/>
    <s v="3_1"/>
    <n v="1513521938938"/>
    <n v="1513521936490"/>
    <n v="22"/>
    <b v="0"/>
    <n v="2"/>
    <n v="0"/>
    <n v="6"/>
    <s v="easy"/>
    <s v="full"/>
  </r>
  <r>
    <n v="17"/>
    <s v="logs/6_easy_full_dec19"/>
    <n v="304435"/>
    <n v="1"/>
    <s v="validatedCorrect"/>
    <n v="7.1950000000000003"/>
    <x v="153"/>
    <x v="1"/>
    <n v="5.07"/>
    <n v="1"/>
    <n v="1.1830000000000001"/>
    <s v="4_1"/>
    <n v="1513521940121"/>
    <n v="1513521938938"/>
    <n v="23"/>
    <b v="0"/>
    <n v="3"/>
    <n v="5.07"/>
    <n v="6"/>
    <s v="easy"/>
    <s v="full"/>
  </r>
  <r>
    <n v="16"/>
    <s v="logs/6_easy_full_dec19"/>
    <n v="307474"/>
    <n v="6"/>
    <s v="validatedCorrect"/>
    <n v="0"/>
    <x v="153"/>
    <x v="1"/>
    <n v="-0.125"/>
    <n v="2"/>
    <n v="3.0390000000000001"/>
    <s v="4_4"/>
    <n v="1513521943160"/>
    <n v="1513521940121"/>
    <n v="24"/>
    <b v="0"/>
    <n v="4"/>
    <n v="0"/>
    <n v="6"/>
    <s v="easy"/>
    <s v="full"/>
  </r>
  <r>
    <n v="15"/>
    <s v="logs/6_easy_full_dec19"/>
    <n v="308920"/>
    <n v="2"/>
    <s v="validatedCorrect"/>
    <n v="7.1950000000000003"/>
    <x v="153"/>
    <x v="1"/>
    <n v="0.75"/>
    <n v="1"/>
    <n v="1.446"/>
    <s v="4_5"/>
    <n v="1513521944606"/>
    <n v="1513521943160"/>
    <n v="25"/>
    <b v="0"/>
    <n v="5"/>
    <n v="4.75"/>
    <n v="6"/>
    <s v="easy"/>
    <s v="full"/>
  </r>
  <r>
    <n v="14"/>
    <s v="logs/6_easy_full_dec19"/>
    <n v="313680"/>
    <n v="10"/>
    <s v="validatedCorrect"/>
    <n v="0"/>
    <x v="153"/>
    <x v="1"/>
    <n v="-0.55555555555555503"/>
    <n v="2"/>
    <n v="4.76"/>
    <s v="0_2"/>
    <n v="1513521949366"/>
    <n v="1513521944606"/>
    <n v="26"/>
    <b v="0"/>
    <n v="6"/>
    <n v="0"/>
    <n v="6"/>
    <s v="easy"/>
    <s v="full"/>
  </r>
  <r>
    <n v="13"/>
    <s v="logs/6_easy_full_dec19"/>
    <n v="314856"/>
    <n v="0"/>
    <s v="validatedCorrect"/>
    <n v="50002.625"/>
    <x v="153"/>
    <x v="1"/>
    <n v="50002.625"/>
    <n v="1"/>
    <n v="1.1759999999999999"/>
    <s v="1_5"/>
    <n v="1513521950542"/>
    <n v="1513521949366"/>
    <n v="27"/>
    <b v="0"/>
    <n v="7"/>
    <n v="50002.625"/>
    <n v="6"/>
    <s v="easy"/>
    <s v="full"/>
  </r>
  <r>
    <n v="12"/>
    <s v="logs/6_easy_full_dec19"/>
    <n v="316535"/>
    <n v="11"/>
    <s v="validatedCorrect"/>
    <n v="0"/>
    <x v="153"/>
    <x v="1"/>
    <n v="-5008.5"/>
    <n v="2"/>
    <n v="1.679"/>
    <s v="3_5"/>
    <n v="1513521952221"/>
    <n v="1513521950542"/>
    <n v="28"/>
    <b v="0"/>
    <n v="8"/>
    <n v="0"/>
    <n v="6"/>
    <s v="easy"/>
    <s v="full"/>
  </r>
  <r>
    <n v="11"/>
    <s v="logs/6_easy_full_dec19"/>
    <n v="317400"/>
    <n v="0"/>
    <s v="validatedCorrect"/>
    <n v="5000"/>
    <x v="153"/>
    <x v="1"/>
    <n v="5000"/>
    <n v="1"/>
    <n v="0.86499999999999999"/>
    <s v="1_4"/>
    <n v="1513521953086"/>
    <n v="1513521952221"/>
    <n v="29"/>
    <b v="0"/>
    <n v="9"/>
    <n v="0.16666666666666599"/>
    <n v="6"/>
    <s v="easy"/>
    <s v="full"/>
  </r>
  <r>
    <n v="19"/>
    <s v="logs/6_easy_full_dec19"/>
    <n v="335006"/>
    <n v="2"/>
    <s v="validatedCorrect"/>
    <n v="1.0416666666666601"/>
    <x v="153"/>
    <x v="2"/>
    <n v="0.66637188208616704"/>
    <n v="1"/>
    <n v="3.9"/>
    <s v="4_1"/>
    <n v="1513521970692"/>
    <n v="1513521966792"/>
    <n v="30"/>
    <b v="1"/>
    <n v="1"/>
    <n v="0.86111111111111105"/>
    <n v="6"/>
    <s v="easy"/>
    <s v="full"/>
  </r>
  <r>
    <n v="19"/>
    <s v="logs/6_easy_full_dec19"/>
    <n v="337795"/>
    <n v="9"/>
    <s v="validatedCorrect"/>
    <n v="1.0416666666666601"/>
    <x v="153"/>
    <x v="2"/>
    <n v="0.180555555555555"/>
    <n v="1"/>
    <n v="0.63"/>
    <s v="3_1"/>
    <n v="1513521973481"/>
    <n v="1513521972851"/>
    <n v="31"/>
    <b v="1"/>
    <n v="1"/>
    <n v="0.86111111111111105"/>
    <n v="6"/>
    <s v="easy"/>
    <s v="full"/>
  </r>
  <r>
    <n v="19"/>
    <s v="logs/6_easy_full_dec19"/>
    <n v="34572"/>
    <n v="5"/>
    <s v="wrong"/>
    <n v="1.0416666666666601"/>
    <x v="154"/>
    <x v="0"/>
    <n v="0.5"/>
    <n v="1"/>
    <n v="34.555999999999997"/>
    <s v="1_4"/>
    <n v="1512301771210"/>
    <n v="1512301736654"/>
    <n v="1"/>
    <b v="1"/>
    <n v="1"/>
    <n v="0.86111111111111105"/>
    <n v="6"/>
    <s v="easy"/>
    <s v="full"/>
  </r>
  <r>
    <n v="18"/>
    <s v="logs/6_easy_full_dec19"/>
    <n v="35933"/>
    <n v="17"/>
    <s v="wrong"/>
    <n v="0"/>
    <x v="154"/>
    <x v="1"/>
    <n v="-5000"/>
    <n v="2"/>
    <n v="1.361"/>
    <s v="1_5"/>
    <n v="1512301772571"/>
    <n v="1512301771210"/>
    <n v="2"/>
    <b v="0"/>
    <n v="2"/>
    <n v="0"/>
    <n v="6"/>
    <s v="easy"/>
    <s v="full"/>
  </r>
  <r>
    <n v="19"/>
    <s v="logs/6_easy_full_dec19"/>
    <n v="76932"/>
    <n v="1"/>
    <s v="wrong"/>
    <n v="1.0416666666666601"/>
    <x v="154"/>
    <x v="2"/>
    <n v="0.86111111111111105"/>
    <n v="1"/>
    <n v="16.23"/>
    <s v="1_5"/>
    <n v="1512301813570"/>
    <n v="1512301797340"/>
    <n v="3"/>
    <b v="1"/>
    <n v="1"/>
    <n v="0.86111111111111105"/>
    <n v="6"/>
    <s v="easy"/>
    <s v="full"/>
  </r>
  <r>
    <n v="18"/>
    <s v="logs/6_easy_full_dec19"/>
    <n v="77910"/>
    <n v="17"/>
    <s v="wrong"/>
    <n v="0"/>
    <x v="154"/>
    <x v="1"/>
    <n v="-5000"/>
    <n v="2"/>
    <n v="0.97799999999999998"/>
    <s v="1_4"/>
    <n v="1512301814548"/>
    <n v="1512301813570"/>
    <n v="4"/>
    <b v="0"/>
    <n v="2"/>
    <n v="0"/>
    <n v="6"/>
    <s v="easy"/>
    <s v="full"/>
  </r>
  <r>
    <n v="17"/>
    <s v="logs/6_easy_full_dec19"/>
    <n v="80171"/>
    <n v="7"/>
    <s v="wrong"/>
    <n v="4.93055555555555"/>
    <x v="154"/>
    <x v="1"/>
    <n v="0.180555555555555"/>
    <n v="1"/>
    <n v="2.2610000000000001"/>
    <s v="0_5"/>
    <n v="1512301816809"/>
    <n v="1512301814548"/>
    <n v="5"/>
    <b v="0"/>
    <n v="3"/>
    <n v="0.66637188208616704"/>
    <n v="6"/>
    <s v="easy"/>
    <s v="full"/>
  </r>
  <r>
    <n v="16"/>
    <s v="logs/6_easy_full_dec19"/>
    <n v="80870"/>
    <n v="14"/>
    <s v="wrong"/>
    <n v="0"/>
    <x v="154"/>
    <x v="1"/>
    <n v="-0.80555555555555503"/>
    <n v="2"/>
    <n v="0.69899999999999995"/>
    <s v="2_5"/>
    <n v="1512301817508"/>
    <n v="1512301816809"/>
    <n v="6"/>
    <b v="0"/>
    <n v="4"/>
    <n v="0"/>
    <n v="6"/>
    <s v="easy"/>
    <s v="full"/>
  </r>
  <r>
    <n v="15"/>
    <s v="logs/6_easy_full_dec19"/>
    <n v="82485"/>
    <n v="11"/>
    <s v="wrong"/>
    <n v="0.66666666666666596"/>
    <x v="154"/>
    <x v="1"/>
    <n v="0"/>
    <n v="1"/>
    <n v="1.615"/>
    <s v="0_4"/>
    <n v="1512301819123"/>
    <n v="1512301817508"/>
    <n v="7"/>
    <b v="0"/>
    <n v="5"/>
    <n v="0.66637188208616704"/>
    <n v="6"/>
    <s v="easy"/>
    <s v="full"/>
  </r>
  <r>
    <n v="14"/>
    <s v="logs/6_easy_full_dec19"/>
    <n v="83201"/>
    <n v="10"/>
    <s v="wrong"/>
    <n v="0"/>
    <x v="154"/>
    <x v="1"/>
    <n v="-0.55555555555555503"/>
    <n v="2"/>
    <n v="0.71599999999999997"/>
    <s v="3_5"/>
    <n v="1512301819839"/>
    <n v="1512301819123"/>
    <n v="8"/>
    <b v="0"/>
    <n v="6"/>
    <n v="0"/>
    <n v="6"/>
    <s v="easy"/>
    <s v="full"/>
  </r>
  <r>
    <n v="13"/>
    <s v="logs/6_easy_full_dec19"/>
    <n v="83878"/>
    <n v="2"/>
    <s v="wrong"/>
    <n v="0.66666666666666596"/>
    <x v="154"/>
    <x v="1"/>
    <n v="0.56999999999999995"/>
    <n v="1"/>
    <n v="0.67700000000000005"/>
    <s v="4_4"/>
    <n v="1512301820516"/>
    <n v="1512301819839"/>
    <n v="9"/>
    <b v="0"/>
    <n v="7"/>
    <n v="0.66637188208616704"/>
    <n v="6"/>
    <s v="easy"/>
    <s v="full"/>
  </r>
  <r>
    <n v="19"/>
    <s v="logs/6_easy_full_dec19"/>
    <n v="87010"/>
    <n v="9"/>
    <s v="wrong"/>
    <n v="1.0416666666666601"/>
    <x v="154"/>
    <x v="3"/>
    <n v="0.180555555555555"/>
    <n v="1"/>
    <n v="1.18"/>
    <s v="3_1"/>
    <n v="1512301823648"/>
    <n v="1512301822468"/>
    <n v="10"/>
    <b v="1"/>
    <n v="1"/>
    <n v="0.86111111111111105"/>
    <n v="6"/>
    <s v="easy"/>
    <s v="full"/>
  </r>
  <r>
    <n v="18"/>
    <s v="logs/6_easy_full_dec19"/>
    <n v="88733"/>
    <n v="8"/>
    <s v="wrong"/>
    <n v="0"/>
    <x v="154"/>
    <x v="1"/>
    <n v="-0.125"/>
    <n v="2"/>
    <n v="1.7230000000000001"/>
    <s v="4_1"/>
    <n v="1512301825371"/>
    <n v="1512301823648"/>
    <n v="11"/>
    <b v="0"/>
    <n v="2"/>
    <n v="0"/>
    <n v="6"/>
    <s v="easy"/>
    <s v="full"/>
  </r>
  <r>
    <n v="17"/>
    <s v="logs/6_easy_full_dec19"/>
    <n v="89756"/>
    <n v="0"/>
    <s v="wrong"/>
    <n v="2.625"/>
    <x v="154"/>
    <x v="1"/>
    <n v="2.625"/>
    <n v="1"/>
    <n v="1.0229999999999999"/>
    <s v="4_4"/>
    <n v="1512301826394"/>
    <n v="1512301825371"/>
    <n v="12"/>
    <b v="0"/>
    <n v="3"/>
    <n v="1.0416666666666601"/>
    <n v="6"/>
    <s v="easy"/>
    <s v="full"/>
  </r>
  <r>
    <n v="16"/>
    <s v="logs/6_easy_full_dec19"/>
    <n v="93715"/>
    <n v="10"/>
    <s v="wrong"/>
    <n v="0"/>
    <x v="154"/>
    <x v="1"/>
    <n v="-0.29166666666666602"/>
    <n v="2"/>
    <n v="3.9590000000000001"/>
    <s v="5_2"/>
    <n v="1512301830353"/>
    <n v="1512301826394"/>
    <n v="13"/>
    <b v="0"/>
    <n v="4"/>
    <n v="0"/>
    <n v="6"/>
    <s v="easy"/>
    <s v="full"/>
  </r>
  <r>
    <n v="15"/>
    <s v="logs/6_easy_full_dec19"/>
    <n v="94550"/>
    <n v="2"/>
    <s v="wrong"/>
    <n v="1.0416666666666601"/>
    <x v="154"/>
    <x v="1"/>
    <n v="0.66666666666666596"/>
    <n v="1"/>
    <n v="0.83499999999999996"/>
    <s v="2_5"/>
    <n v="1512301831188"/>
    <n v="1512301830353"/>
    <n v="14"/>
    <b v="0"/>
    <n v="5"/>
    <n v="0.86111111111111105"/>
    <n v="6"/>
    <s v="easy"/>
    <s v="full"/>
  </r>
  <r>
    <n v="14"/>
    <s v="logs/6_easy_full_dec19"/>
    <n v="103869"/>
    <n v="12"/>
    <s v="wrong"/>
    <n v="0"/>
    <x v="154"/>
    <x v="1"/>
    <n v="-4.75"/>
    <n v="2"/>
    <n v="9.3190000000000008"/>
    <s v="1_5"/>
    <n v="1512301840507"/>
    <n v="1512301831188"/>
    <n v="15"/>
    <b v="0"/>
    <n v="6"/>
    <n v="0"/>
    <n v="6"/>
    <s v="easy"/>
    <s v="full"/>
  </r>
  <r>
    <n v="13"/>
    <s v="logs/6_easy_full_dec19"/>
    <n v="105264"/>
    <n v="10"/>
    <s v="wrong"/>
    <n v="2.625"/>
    <x v="154"/>
    <x v="1"/>
    <n v="0"/>
    <n v="1"/>
    <n v="1.395"/>
    <s v="1_4"/>
    <n v="1512301841902"/>
    <n v="1512301840507"/>
    <n v="16"/>
    <b v="0"/>
    <n v="7"/>
    <n v="0.55555555555555503"/>
    <n v="6"/>
    <s v="easy"/>
    <s v="full"/>
  </r>
  <r>
    <n v="19"/>
    <s v="logs/6_easy_full_dec19"/>
    <n v="113807"/>
    <n v="5"/>
    <s v="wrong"/>
    <n v="1.0416666666666601"/>
    <x v="154"/>
    <x v="3"/>
    <n v="0.5"/>
    <n v="1"/>
    <n v="1.3220000000000001"/>
    <s v="1_4"/>
    <n v="1512301850445"/>
    <n v="1512301849123"/>
    <n v="17"/>
    <b v="1"/>
    <n v="1"/>
    <n v="0.86111111111111105"/>
    <n v="6"/>
    <s v="easy"/>
    <s v="full"/>
  </r>
  <r>
    <n v="18"/>
    <s v="logs/6_easy_full_dec19"/>
    <n v="114567"/>
    <n v="17"/>
    <s v="wrong"/>
    <n v="0"/>
    <x v="154"/>
    <x v="1"/>
    <n v="-5000"/>
    <n v="2"/>
    <n v="0.76"/>
    <s v="1_5"/>
    <n v="1512301851205"/>
    <n v="1512301850445"/>
    <n v="18"/>
    <b v="0"/>
    <n v="2"/>
    <n v="0"/>
    <n v="6"/>
    <s v="easy"/>
    <s v="full"/>
  </r>
  <r>
    <n v="17"/>
    <s v="logs/6_easy_full_dec19"/>
    <n v="117042"/>
    <n v="12"/>
    <s v="wrong"/>
    <n v="0.79166666666666596"/>
    <x v="154"/>
    <x v="1"/>
    <n v="5.5555555555555497E-2"/>
    <n v="1"/>
    <n v="2.4750000000000001"/>
    <s v="0_4"/>
    <n v="1512301853680"/>
    <n v="1512301851205"/>
    <n v="19"/>
    <b v="0"/>
    <n v="3"/>
    <n v="0.66637188208616704"/>
    <n v="6"/>
    <s v="easy"/>
    <s v="full"/>
  </r>
  <r>
    <n v="16"/>
    <s v="logs/6_easy_full_dec19"/>
    <n v="119075"/>
    <n v="13"/>
    <s v="wrong"/>
    <n v="0"/>
    <x v="154"/>
    <x v="1"/>
    <n v="-0.56999999999999995"/>
    <n v="2"/>
    <n v="2.0329999999999999"/>
    <s v="4_4"/>
    <n v="1512301855713"/>
    <n v="1512301853680"/>
    <n v="20"/>
    <b v="0"/>
    <n v="4"/>
    <n v="0"/>
    <n v="6"/>
    <s v="easy"/>
    <s v="full"/>
  </r>
  <r>
    <n v="15"/>
    <s v="logs/6_easy_full_dec19"/>
    <n v="120241"/>
    <n v="9"/>
    <s v="wrong"/>
    <n v="2.80555555555555"/>
    <x v="154"/>
    <x v="1"/>
    <n v="0"/>
    <n v="1"/>
    <n v="1.1659999999999999"/>
    <s v="4_5"/>
    <n v="1512301856879"/>
    <n v="1512301855713"/>
    <n v="21"/>
    <b v="0"/>
    <n v="5"/>
    <n v="0.79166666666666596"/>
    <n v="6"/>
    <s v="easy"/>
    <s v="full"/>
  </r>
  <r>
    <n v="14"/>
    <s v="logs/6_easy_full_dec19"/>
    <n v="121251"/>
    <n v="13"/>
    <s v="wrong"/>
    <n v="0"/>
    <x v="154"/>
    <x v="1"/>
    <n v="-2.80555555555555"/>
    <n v="2"/>
    <n v="1.01"/>
    <s v="4_1"/>
    <n v="1512301857889"/>
    <n v="1512301856879"/>
    <n v="22"/>
    <b v="0"/>
    <n v="6"/>
    <n v="0"/>
    <n v="6"/>
    <s v="easy"/>
    <s v="full"/>
  </r>
  <r>
    <n v="19"/>
    <s v="logs/6_easy_full_dec19"/>
    <n v="124459"/>
    <n v="3"/>
    <s v="wrong"/>
    <n v="1.0416666666666601"/>
    <x v="154"/>
    <x v="3"/>
    <n v="0.56999999999999995"/>
    <n v="1"/>
    <n v="1.651"/>
    <s v="4_4"/>
    <n v="1512301861097"/>
    <n v="1512301859446"/>
    <n v="23"/>
    <b v="1"/>
    <n v="1"/>
    <n v="0.86111111111111105"/>
    <n v="6"/>
    <s v="easy"/>
    <s v="full"/>
  </r>
  <r>
    <n v="18"/>
    <s v="logs/6_easy_full_dec19"/>
    <n v="127544"/>
    <n v="10"/>
    <s v="wrong"/>
    <n v="0"/>
    <x v="154"/>
    <x v="1"/>
    <n v="-0.180555555555555"/>
    <n v="2"/>
    <n v="3.085"/>
    <s v="3_1"/>
    <n v="1512301864182"/>
    <n v="1512301861097"/>
    <n v="24"/>
    <b v="0"/>
    <n v="2"/>
    <n v="0"/>
    <n v="6"/>
    <s v="easy"/>
    <s v="full"/>
  </r>
  <r>
    <n v="17"/>
    <s v="logs/6_easy_full_dec19"/>
    <n v="128657"/>
    <n v="15"/>
    <s v="wrong"/>
    <n v="2.625"/>
    <x v="154"/>
    <x v="1"/>
    <n v="0"/>
    <n v="1"/>
    <n v="1.113"/>
    <s v="1_0"/>
    <n v="1512301865295"/>
    <n v="1512301864182"/>
    <n v="25"/>
    <b v="0"/>
    <n v="3"/>
    <n v="1.0416666666666601"/>
    <n v="6"/>
    <s v="easy"/>
    <s v="full"/>
  </r>
  <r>
    <n v="19"/>
    <s v="logs/6_easy_full_dec19"/>
    <n v="154804"/>
    <n v="5"/>
    <s v="wrong"/>
    <n v="1.0416666666666601"/>
    <x v="154"/>
    <x v="3"/>
    <n v="0.5"/>
    <n v="1"/>
    <n v="21.945"/>
    <s v="1_4"/>
    <n v="1512301891442"/>
    <n v="1512301869497"/>
    <n v="26"/>
    <b v="1"/>
    <n v="1"/>
    <n v="0.86111111111111105"/>
    <n v="6"/>
    <s v="easy"/>
    <s v="full"/>
  </r>
  <r>
    <n v="18"/>
    <s v="logs/6_easy_full_dec19"/>
    <n v="156691"/>
    <n v="17"/>
    <s v="wrong"/>
    <n v="0"/>
    <x v="154"/>
    <x v="1"/>
    <n v="-5000"/>
    <n v="2"/>
    <n v="1.887"/>
    <s v="1_5"/>
    <n v="1512301893329"/>
    <n v="1512301891442"/>
    <n v="27"/>
    <b v="0"/>
    <n v="2"/>
    <n v="0"/>
    <n v="6"/>
    <s v="easy"/>
    <s v="full"/>
  </r>
  <r>
    <n v="17"/>
    <s v="logs/6_easy_full_dec19"/>
    <n v="159765"/>
    <n v="7"/>
    <s v="wrong"/>
    <n v="0.79166666666666596"/>
    <x v="154"/>
    <x v="1"/>
    <n v="0.180555555555555"/>
    <n v="1"/>
    <n v="3.0739999999999998"/>
    <s v="3_1"/>
    <n v="1512301896403"/>
    <n v="1512301893329"/>
    <n v="28"/>
    <b v="0"/>
    <n v="3"/>
    <n v="0.66637188208616704"/>
    <n v="6"/>
    <s v="easy"/>
    <s v="full"/>
  </r>
  <r>
    <n v="19"/>
    <s v="logs/6_easy_full_dec19"/>
    <n v="163974"/>
    <n v="3"/>
    <s v="wrong"/>
    <n v="1.0416666666666601"/>
    <x v="154"/>
    <x v="3"/>
    <n v="0.56999999999999995"/>
    <n v="1"/>
    <n v="0.81399999999999995"/>
    <s v="4_4"/>
    <n v="1512301900612"/>
    <n v="1512301899798"/>
    <n v="29"/>
    <b v="1"/>
    <n v="1"/>
    <n v="0.86111111111111105"/>
    <n v="6"/>
    <s v="easy"/>
    <s v="full"/>
  </r>
  <r>
    <n v="18"/>
    <s v="logs/6_easy_full_dec19"/>
    <n v="168070"/>
    <n v="14"/>
    <s v="wrong"/>
    <n v="0"/>
    <x v="154"/>
    <x v="1"/>
    <n v="-0.5"/>
    <n v="2"/>
    <n v="4.0960000000000001"/>
    <s v="1_4"/>
    <n v="1512301904708"/>
    <n v="1512301900612"/>
    <n v="30"/>
    <b v="0"/>
    <n v="2"/>
    <n v="0"/>
    <n v="6"/>
    <s v="easy"/>
    <s v="full"/>
  </r>
  <r>
    <n v="19"/>
    <s v="logs/6_easy_full_dec19"/>
    <n v="173296"/>
    <n v="4"/>
    <s v="wrong"/>
    <n v="1.0416666666666601"/>
    <x v="154"/>
    <x v="3"/>
    <n v="0.55555555555555503"/>
    <n v="1"/>
    <n v="2.0350000000000001"/>
    <s v="0_2"/>
    <n v="1512301909934"/>
    <n v="1512301907899"/>
    <n v="31"/>
    <b v="1"/>
    <n v="1"/>
    <n v="0.86111111111111105"/>
    <n v="6"/>
    <s v="easy"/>
    <s v="full"/>
  </r>
  <r>
    <n v="18"/>
    <s v="logs/6_easy_full_dec19"/>
    <n v="177395"/>
    <n v="17"/>
    <s v="wrong"/>
    <n v="0"/>
    <x v="154"/>
    <x v="1"/>
    <n v="-5001.1266666666597"/>
    <n v="2"/>
    <n v="4.0990000000000002"/>
    <s v="3_5"/>
    <n v="1512301914033"/>
    <n v="1512301909934"/>
    <n v="32"/>
    <b v="0"/>
    <n v="2"/>
    <n v="0"/>
    <n v="6"/>
    <s v="easy"/>
    <s v="full"/>
  </r>
  <r>
    <n v="17"/>
    <s v="logs/6_easy_full_dec19"/>
    <n v="179626"/>
    <n v="1"/>
    <s v="wrong"/>
    <n v="0.66637188208616704"/>
    <x v="154"/>
    <x v="1"/>
    <n v="0.61111111111111105"/>
    <n v="1"/>
    <n v="2.2309999999999999"/>
    <s v="1_5"/>
    <n v="1512301916264"/>
    <n v="1512301914033"/>
    <n v="33"/>
    <b v="0"/>
    <n v="3"/>
    <n v="0.61111111111111105"/>
    <n v="6"/>
    <s v="easy"/>
    <s v="full"/>
  </r>
  <r>
    <n v="16"/>
    <s v="logs/6_easy_full_dec19"/>
    <n v="181728"/>
    <n v="15"/>
    <s v="wrong"/>
    <n v="0"/>
    <x v="154"/>
    <x v="1"/>
    <n v="-5000"/>
    <n v="2"/>
    <n v="2.1019999999999999"/>
    <s v="1_4"/>
    <n v="1512301918366"/>
    <n v="1512301916264"/>
    <n v="34"/>
    <b v="0"/>
    <n v="4"/>
    <n v="0"/>
    <n v="6"/>
    <s v="easy"/>
    <s v="full"/>
  </r>
  <r>
    <n v="19"/>
    <s v="logs/6_easy_full_dec19"/>
    <n v="192390"/>
    <n v="4"/>
    <s v="wrong"/>
    <n v="1.0416666666666601"/>
    <x v="154"/>
    <x v="3"/>
    <n v="0.55555555555555503"/>
    <n v="1"/>
    <n v="3.0329999999999999"/>
    <s v="0_2"/>
    <n v="1512301929028"/>
    <n v="1512301925995"/>
    <n v="35"/>
    <b v="1"/>
    <n v="1"/>
    <n v="0.86111111111111105"/>
    <n v="6"/>
    <s v="easy"/>
    <s v="full"/>
  </r>
  <r>
    <n v="18"/>
    <s v="logs/6_easy_full_dec19"/>
    <n v="193819"/>
    <n v="17"/>
    <s v="wrong"/>
    <n v="0"/>
    <x v="154"/>
    <x v="1"/>
    <n v="-5001.1266666666597"/>
    <n v="2"/>
    <n v="1.429"/>
    <s v="3_5"/>
    <n v="1512301930457"/>
    <n v="1512301929028"/>
    <n v="36"/>
    <b v="0"/>
    <n v="2"/>
    <n v="0"/>
    <n v="6"/>
    <s v="easy"/>
    <s v="full"/>
  </r>
  <r>
    <n v="17"/>
    <s v="logs/6_easy_full_dec19"/>
    <n v="199244"/>
    <n v="3"/>
    <s v="wrong"/>
    <n v="0.66637188208616704"/>
    <x v="154"/>
    <x v="1"/>
    <n v="0.5"/>
    <n v="1"/>
    <n v="5.4249999999999998"/>
    <s v="1_4"/>
    <n v="1512301935882"/>
    <n v="1512301930457"/>
    <n v="37"/>
    <b v="0"/>
    <n v="3"/>
    <n v="0.61111111111111105"/>
    <n v="6"/>
    <s v="easy"/>
    <s v="full"/>
  </r>
  <r>
    <n v="16"/>
    <s v="logs/6_easy_full_dec19"/>
    <n v="201049"/>
    <n v="15"/>
    <s v="wrong"/>
    <n v="0"/>
    <x v="154"/>
    <x v="1"/>
    <n v="-5000.1111111111104"/>
    <n v="2"/>
    <n v="1.8049999999999999"/>
    <s v="1_5"/>
    <n v="1512301937687"/>
    <n v="1512301935882"/>
    <n v="38"/>
    <b v="0"/>
    <n v="4"/>
    <n v="0"/>
    <n v="6"/>
    <s v="easy"/>
    <s v="full"/>
  </r>
  <r>
    <n v="15"/>
    <s v="logs/6_easy_full_dec19"/>
    <n v="208838"/>
    <n v="8"/>
    <s v="wrong"/>
    <n v="1.4721882086167799"/>
    <x v="154"/>
    <x v="1"/>
    <n v="0.125"/>
    <n v="1"/>
    <n v="7.7889999999999997"/>
    <s v="0_5"/>
    <n v="1512301945476"/>
    <n v="1512301937687"/>
    <n v="39"/>
    <b v="0"/>
    <n v="5"/>
    <n v="0.66637188208616704"/>
    <n v="6"/>
    <s v="easy"/>
    <s v="full"/>
  </r>
  <r>
    <n v="14"/>
    <s v="logs/6_easy_full_dec19"/>
    <n v="210454"/>
    <n v="10"/>
    <s v="wrong"/>
    <n v="0"/>
    <x v="154"/>
    <x v="1"/>
    <n v="-0.56999999999999995"/>
    <n v="2"/>
    <n v="1.6160000000000001"/>
    <s v="4_4"/>
    <n v="1512301947092"/>
    <n v="1512301945476"/>
    <n v="40"/>
    <b v="0"/>
    <n v="6"/>
    <n v="0"/>
    <n v="6"/>
    <s v="easy"/>
    <s v="full"/>
  </r>
  <r>
    <n v="13"/>
    <s v="logs/6_easy_full_dec19"/>
    <n v="211662"/>
    <n v="0"/>
    <s v="wrong"/>
    <n v="2.80555555555555"/>
    <x v="154"/>
    <x v="1"/>
    <n v="2.80555555555555"/>
    <n v="1"/>
    <n v="1.208"/>
    <s v="4_5"/>
    <n v="1512301948300"/>
    <n v="1512301947092"/>
    <n v="41"/>
    <b v="0"/>
    <n v="7"/>
    <n v="2.80555555555555"/>
    <n v="6"/>
    <s v="easy"/>
    <s v="full"/>
  </r>
  <r>
    <n v="19"/>
    <s v="logs/6_easy_full_dec19"/>
    <n v="229622"/>
    <n v="0"/>
    <s v="wrong"/>
    <n v="1.0416666666666601"/>
    <x v="154"/>
    <x v="3"/>
    <n v="1.0416666666666601"/>
    <n v="1"/>
    <n v="15.78"/>
    <s v="3_5"/>
    <n v="1512301966260"/>
    <n v="1512301950480"/>
    <n v="42"/>
    <b v="1"/>
    <n v="1"/>
    <n v="0.86111111111111105"/>
    <n v="6"/>
    <s v="easy"/>
    <s v="full"/>
  </r>
  <r>
    <n v="18"/>
    <s v="logs/6_easy_full_dec19"/>
    <n v="231113"/>
    <n v="17"/>
    <s v="wrong"/>
    <n v="0"/>
    <x v="154"/>
    <x v="1"/>
    <n v="-5000.0555555555502"/>
    <n v="2"/>
    <n v="1.4910000000000001"/>
    <s v="0_2"/>
    <n v="1512301967751"/>
    <n v="1512301966260"/>
    <n v="43"/>
    <b v="0"/>
    <n v="2"/>
    <n v="0"/>
    <n v="6"/>
    <s v="easy"/>
    <s v="full"/>
  </r>
  <r>
    <n v="17"/>
    <s v="logs/6_easy_full_dec19"/>
    <n v="232378"/>
    <n v="4"/>
    <s v="wrong"/>
    <n v="4.75"/>
    <x v="154"/>
    <x v="1"/>
    <n v="0.5"/>
    <n v="1"/>
    <n v="1.2649999999999999"/>
    <s v="1_4"/>
    <n v="1512301969016"/>
    <n v="1512301967751"/>
    <n v="44"/>
    <b v="0"/>
    <n v="3"/>
    <n v="0.82"/>
    <n v="6"/>
    <s v="easy"/>
    <s v="full"/>
  </r>
  <r>
    <n v="16"/>
    <s v="logs/6_easy_full_dec19"/>
    <n v="233341"/>
    <n v="15"/>
    <s v="wrong"/>
    <n v="0"/>
    <x v="154"/>
    <x v="1"/>
    <n v="-5000"/>
    <n v="2"/>
    <n v="0.96299999999999997"/>
    <s v="1_5"/>
    <n v="1512301969979"/>
    <n v="1512301969016"/>
    <n v="45"/>
    <b v="0"/>
    <n v="4"/>
    <n v="0"/>
    <n v="6"/>
    <s v="easy"/>
    <s v="full"/>
  </r>
  <r>
    <n v="19"/>
    <s v="logs/6_easy_full_dec19"/>
    <n v="257015"/>
    <n v="9"/>
    <s v="wrong"/>
    <n v="1.0416666666666601"/>
    <x v="154"/>
    <x v="3"/>
    <n v="0.180555555555555"/>
    <n v="1"/>
    <n v="20.606999999999999"/>
    <s v="3_1"/>
    <n v="1512301993653"/>
    <n v="1512301973046"/>
    <n v="46"/>
    <b v="1"/>
    <n v="1"/>
    <n v="0.86111111111111105"/>
    <n v="6"/>
    <s v="easy"/>
    <s v="full"/>
  </r>
  <r>
    <n v="18"/>
    <s v="logs/6_easy_full_dec19"/>
    <n v="259295"/>
    <n v="8"/>
    <s v="wrong"/>
    <n v="0"/>
    <x v="154"/>
    <x v="1"/>
    <n v="-0.125"/>
    <n v="2"/>
    <n v="2.2799999999999998"/>
    <s v="4_1"/>
    <n v="1512301995933"/>
    <n v="1512301993653"/>
    <n v="47"/>
    <b v="0"/>
    <n v="2"/>
    <n v="0"/>
    <n v="6"/>
    <s v="easy"/>
    <s v="full"/>
  </r>
  <r>
    <n v="17"/>
    <s v="logs/6_easy_full_dec19"/>
    <n v="260565"/>
    <n v="0"/>
    <s v="wrong"/>
    <n v="2.625"/>
    <x v="154"/>
    <x v="1"/>
    <n v="2.625"/>
    <n v="1"/>
    <n v="1.27"/>
    <s v="4_4"/>
    <n v="1512301997203"/>
    <n v="1512301995933"/>
    <n v="48"/>
    <b v="0"/>
    <n v="3"/>
    <n v="1.0416666666666601"/>
    <n v="6"/>
    <s v="easy"/>
    <s v="full"/>
  </r>
  <r>
    <n v="16"/>
    <s v="logs/6_easy_full_dec19"/>
    <n v="263337"/>
    <n v="13"/>
    <s v="wrong"/>
    <n v="0"/>
    <x v="154"/>
    <x v="1"/>
    <n v="-0.55555555555555503"/>
    <n v="2"/>
    <n v="2.7719999999999998"/>
    <s v="0_2"/>
    <n v="1512301999975"/>
    <n v="1512301997203"/>
    <n v="49"/>
    <b v="0"/>
    <n v="4"/>
    <n v="0"/>
    <n v="6"/>
    <s v="easy"/>
    <s v="full"/>
  </r>
  <r>
    <n v="15"/>
    <s v="logs/6_easy_full_dec19"/>
    <n v="271547"/>
    <n v="1"/>
    <s v="wrong"/>
    <n v="0.86111111111111105"/>
    <x v="154"/>
    <x v="1"/>
    <n v="0.5"/>
    <n v="1"/>
    <n v="8.2100000000000009"/>
    <s v="1_4"/>
    <n v="1512302008185"/>
    <n v="1512301999975"/>
    <n v="50"/>
    <b v="0"/>
    <n v="5"/>
    <n v="0.5"/>
    <n v="6"/>
    <s v="easy"/>
    <s v="full"/>
  </r>
  <r>
    <n v="14"/>
    <s v="logs/6_easy_full_dec19"/>
    <n v="273339"/>
    <n v="13"/>
    <s v="wrong"/>
    <n v="0"/>
    <x v="154"/>
    <x v="1"/>
    <n v="-5000"/>
    <n v="2"/>
    <n v="1.792"/>
    <s v="1_5"/>
    <n v="1512302009977"/>
    <n v="1512302008185"/>
    <n v="51"/>
    <b v="0"/>
    <n v="6"/>
    <n v="0"/>
    <n v="6"/>
    <s v="easy"/>
    <s v="full"/>
  </r>
  <r>
    <n v="13"/>
    <s v="logs/6_easy_full_dec19"/>
    <n v="276422"/>
    <n v="0"/>
    <s v="wrong"/>
    <n v="0.37329931972789099"/>
    <x v="154"/>
    <x v="1"/>
    <n v="0.37329931972789099"/>
    <n v="1"/>
    <n v="3.0830000000000002"/>
    <s v="2_5"/>
    <n v="1512302013060"/>
    <n v="1512302009977"/>
    <n v="52"/>
    <b v="0"/>
    <n v="7"/>
    <n v="0.29166666666666602"/>
    <n v="6"/>
    <s v="easy"/>
    <s v="full"/>
  </r>
  <r>
    <n v="19"/>
    <s v="logs/6_easy_full_dec19"/>
    <n v="280282"/>
    <n v="16"/>
    <s v="wrong"/>
    <n v="1.0416666666666601"/>
    <x v="154"/>
    <x v="3"/>
    <n v="0"/>
    <n v="1"/>
    <n v="1.7230000000000001"/>
    <s v="1_0"/>
    <n v="1512302016920"/>
    <n v="1512302015197"/>
    <n v="53"/>
    <b v="1"/>
    <n v="1"/>
    <n v="0.86111111111111105"/>
    <n v="6"/>
    <s v="easy"/>
    <s v="full"/>
  </r>
  <r>
    <n v="18"/>
    <s v="logs/6_easy_full_dec19"/>
    <n v="282695"/>
    <n v="14"/>
    <s v="wrong"/>
    <n v="0"/>
    <x v="154"/>
    <x v="1"/>
    <n v="-0.56999999999999995"/>
    <n v="2"/>
    <n v="2.4129999999999998"/>
    <s v="4_4"/>
    <n v="1512302019333"/>
    <n v="1512302016920"/>
    <n v="54"/>
    <b v="0"/>
    <n v="2"/>
    <n v="0"/>
    <n v="6"/>
    <s v="easy"/>
    <s v="full"/>
  </r>
  <r>
    <n v="17"/>
    <s v="logs/6_easy_full_dec19"/>
    <n v="286637"/>
    <n v="11"/>
    <s v="wrong"/>
    <n v="2.80555555555555"/>
    <x v="154"/>
    <x v="1"/>
    <n v="0"/>
    <n v="1"/>
    <n v="3.9420000000000002"/>
    <s v="4_5"/>
    <n v="1512302023275"/>
    <n v="1512302019333"/>
    <n v="55"/>
    <b v="0"/>
    <n v="3"/>
    <n v="1.0416666666666601"/>
    <n v="6"/>
    <s v="easy"/>
    <s v="full"/>
  </r>
  <r>
    <n v="16"/>
    <s v="logs/6_easy_full_dec19"/>
    <n v="293745"/>
    <n v="15"/>
    <s v="wrong"/>
    <n v="0"/>
    <x v="154"/>
    <x v="1"/>
    <n v="-4.93055555555555"/>
    <n v="2"/>
    <n v="7.1079999999999997"/>
    <s v="3_5"/>
    <n v="1512302030383"/>
    <n v="1512302023275"/>
    <n v="56"/>
    <b v="0"/>
    <n v="4"/>
    <n v="0"/>
    <n v="6"/>
    <s v="easy"/>
    <s v="full"/>
  </r>
  <r>
    <n v="15"/>
    <s v="logs/6_easy_full_dec19"/>
    <n v="300907"/>
    <n v="1"/>
    <s v="wrong"/>
    <n v="2.80555555555555"/>
    <x v="154"/>
    <x v="1"/>
    <n v="0.55555555555555503"/>
    <n v="1"/>
    <n v="7.1619999999999999"/>
    <s v="1_5"/>
    <n v="1512302037545"/>
    <n v="1512302030383"/>
    <n v="57"/>
    <b v="0"/>
    <n v="5"/>
    <n v="0.55555555555555503"/>
    <n v="6"/>
    <s v="easy"/>
    <s v="full"/>
  </r>
  <r>
    <n v="14"/>
    <s v="logs/6_easy_full_dec19"/>
    <n v="302899"/>
    <n v="3"/>
    <s v="wrong"/>
    <n v="0"/>
    <x v="154"/>
    <x v="1"/>
    <n v="-5.5555555555555497E-2"/>
    <n v="2"/>
    <n v="1.992"/>
    <s v="0_4"/>
    <n v="1512302039537"/>
    <n v="1512302037545"/>
    <n v="58"/>
    <b v="0"/>
    <n v="6"/>
    <n v="0"/>
    <n v="6"/>
    <s v="easy"/>
    <s v="full"/>
  </r>
  <r>
    <n v="13"/>
    <s v="logs/6_easy_full_dec19"/>
    <n v="304740"/>
    <n v="0"/>
    <s v="wrong"/>
    <n v="5000"/>
    <x v="154"/>
    <x v="1"/>
    <n v="5000"/>
    <n v="1"/>
    <n v="1.841"/>
    <s v="1_4"/>
    <n v="1512302041378"/>
    <n v="1512302039537"/>
    <n v="59"/>
    <b v="0"/>
    <n v="7"/>
    <n v="2.80555555555555"/>
    <n v="6"/>
    <s v="easy"/>
    <s v="full"/>
  </r>
  <r>
    <n v="19"/>
    <s v="logs/6_easy_full_dec19"/>
    <n v="321027"/>
    <n v="0"/>
    <s v="wrong"/>
    <n v="1.0416666666666601"/>
    <x v="154"/>
    <x v="3"/>
    <n v="1.0416666666666601"/>
    <n v="1"/>
    <n v="12.161"/>
    <s v="3_5"/>
    <n v="1512302057665"/>
    <n v="1512302045504"/>
    <n v="60"/>
    <b v="1"/>
    <n v="1"/>
    <n v="0.86111111111111105"/>
    <n v="6"/>
    <s v="easy"/>
    <s v="full"/>
  </r>
  <r>
    <n v="18"/>
    <s v="logs/6_easy_full_dec19"/>
    <n v="321759"/>
    <n v="17"/>
    <s v="wrong"/>
    <n v="0"/>
    <x v="154"/>
    <x v="1"/>
    <n v="-5000.0555555555502"/>
    <n v="2"/>
    <n v="0.73199999999999998"/>
    <s v="0_2"/>
    <n v="1512302058397"/>
    <n v="1512302057665"/>
    <n v="61"/>
    <b v="0"/>
    <n v="2"/>
    <n v="0"/>
    <n v="6"/>
    <s v="easy"/>
    <s v="full"/>
  </r>
  <r>
    <n v="17"/>
    <s v="logs/6_easy_full_dec19"/>
    <n v="322375"/>
    <n v="4"/>
    <s v="wrong"/>
    <n v="4.75"/>
    <x v="154"/>
    <x v="1"/>
    <n v="0.5"/>
    <n v="1"/>
    <n v="0.61599999999999999"/>
    <s v="1_4"/>
    <n v="1512302059013"/>
    <n v="1512302058397"/>
    <n v="62"/>
    <b v="0"/>
    <n v="3"/>
    <n v="0.82"/>
    <n v="6"/>
    <s v="easy"/>
    <s v="full"/>
  </r>
  <r>
    <n v="16"/>
    <s v="logs/6_easy_full_dec19"/>
    <n v="323251"/>
    <n v="15"/>
    <s v="wrong"/>
    <n v="0"/>
    <x v="154"/>
    <x v="1"/>
    <n v="-5000"/>
    <n v="2"/>
    <n v="0.876"/>
    <s v="1_5"/>
    <n v="1512302059889"/>
    <n v="1512302059013"/>
    <n v="63"/>
    <b v="0"/>
    <n v="4"/>
    <n v="0"/>
    <n v="6"/>
    <s v="easy"/>
    <s v="full"/>
  </r>
  <r>
    <n v="15"/>
    <s v="logs/6_easy_full_dec19"/>
    <n v="324768"/>
    <n v="3"/>
    <s v="wrong"/>
    <n v="0.66637188208616704"/>
    <x v="154"/>
    <x v="1"/>
    <n v="0.25"/>
    <n v="1"/>
    <n v="1.5169999999999999"/>
    <s v="2_5"/>
    <n v="1512302061406"/>
    <n v="1512302059889"/>
    <n v="64"/>
    <b v="0"/>
    <n v="5"/>
    <n v="0.56999999999999995"/>
    <n v="6"/>
    <s v="easy"/>
    <s v="full"/>
  </r>
  <r>
    <n v="14"/>
    <s v="logs/6_easy_full_dec19"/>
    <n v="333352"/>
    <n v="11"/>
    <s v="wrong"/>
    <n v="0"/>
    <x v="154"/>
    <x v="1"/>
    <n v="-0.56999999999999995"/>
    <n v="2"/>
    <n v="8.5839999999999996"/>
    <s v="4_4"/>
    <n v="1512302069990"/>
    <n v="1512302061406"/>
    <n v="65"/>
    <b v="0"/>
    <n v="6"/>
    <n v="0"/>
    <n v="6"/>
    <s v="easy"/>
    <s v="full"/>
  </r>
  <r>
    <n v="13"/>
    <s v="logs/6_easy_full_dec19"/>
    <n v="334159"/>
    <n v="1"/>
    <s v="wrong"/>
    <n v="2.80555555555555"/>
    <x v="154"/>
    <x v="1"/>
    <n v="1"/>
    <n v="1"/>
    <n v="0.80700000000000005"/>
    <s v="4_5"/>
    <n v="1512302070797"/>
    <n v="1512302069990"/>
    <n v="66"/>
    <b v="0"/>
    <n v="7"/>
    <n v="1"/>
    <n v="6"/>
    <s v="easy"/>
    <s v="full"/>
  </r>
  <r>
    <n v="12"/>
    <s v="logs/6_easy_full_dec19"/>
    <n v="335732"/>
    <n v="11"/>
    <s v="wrong"/>
    <n v="0"/>
    <x v="154"/>
    <x v="1"/>
    <n v="-5000.3755555555499"/>
    <n v="2"/>
    <n v="1.573"/>
    <s v="5_5"/>
    <n v="1512302072370"/>
    <n v="1512302070797"/>
    <n v="67"/>
    <b v="0"/>
    <n v="8"/>
    <n v="0"/>
    <n v="6"/>
    <s v="easy"/>
    <s v="full"/>
  </r>
  <r>
    <n v="19"/>
    <s v="logs/6_easy_full_dec19"/>
    <n v="348558"/>
    <n v="14"/>
    <s v="wrong"/>
    <n v="1.0416666666666601"/>
    <x v="154"/>
    <x v="3"/>
    <n v="5.5555555555555497E-2"/>
    <n v="1"/>
    <n v="1.8979999999999999"/>
    <s v="5_0"/>
    <n v="1512302085196"/>
    <n v="1512302083298"/>
    <n v="68"/>
    <b v="1"/>
    <n v="1"/>
    <n v="0.86111111111111105"/>
    <n v="6"/>
    <s v="easy"/>
    <s v="full"/>
  </r>
  <r>
    <n v="18"/>
    <s v="logs/6_easy_full_dec19"/>
    <n v="353804"/>
    <n v="15"/>
    <s v="wrong"/>
    <n v="0"/>
    <x v="154"/>
    <x v="1"/>
    <n v="-0.66637188208616704"/>
    <n v="2"/>
    <n v="5.2460000000000004"/>
    <s v="4_1"/>
    <n v="1512302090442"/>
    <n v="1512302085196"/>
    <n v="69"/>
    <b v="0"/>
    <n v="2"/>
    <n v="0"/>
    <n v="6"/>
    <s v="easy"/>
    <s v="full"/>
  </r>
  <r>
    <n v="17"/>
    <s v="logs/6_easy_full_dec19"/>
    <n v="354650"/>
    <n v="0"/>
    <s v="wrong"/>
    <n v="2.625"/>
    <x v="154"/>
    <x v="1"/>
    <n v="2.625"/>
    <n v="1"/>
    <n v="0.84599999999999997"/>
    <s v="4_4"/>
    <n v="1512302091288"/>
    <n v="1512302090442"/>
    <n v="70"/>
    <b v="0"/>
    <n v="3"/>
    <n v="2.625"/>
    <n v="6"/>
    <s v="easy"/>
    <s v="full"/>
  </r>
  <r>
    <n v="16"/>
    <s v="logs/6_easy_full_dec19"/>
    <n v="359127"/>
    <n v="12"/>
    <s v="wrong"/>
    <n v="0"/>
    <x v="154"/>
    <x v="1"/>
    <n v="-0.55555555555555503"/>
    <n v="2"/>
    <n v="4.4770000000000003"/>
    <s v="0_2"/>
    <n v="1512302095765"/>
    <n v="1512302091288"/>
    <n v="71"/>
    <b v="0"/>
    <n v="4"/>
    <n v="0"/>
    <n v="6"/>
    <s v="easy"/>
    <s v="full"/>
  </r>
  <r>
    <n v="15"/>
    <s v="logs/6_easy_full_dec19"/>
    <n v="367768"/>
    <n v="2"/>
    <s v="wrong"/>
    <n v="2.625"/>
    <x v="154"/>
    <x v="1"/>
    <n v="0.5"/>
    <n v="1"/>
    <n v="8.641"/>
    <s v="1_4"/>
    <n v="1512302104406"/>
    <n v="1512302095765"/>
    <n v="72"/>
    <b v="0"/>
    <n v="5"/>
    <n v="0.86111111111111105"/>
    <n v="6"/>
    <s v="easy"/>
    <s v="full"/>
  </r>
  <r>
    <n v="14"/>
    <s v="logs/6_easy_full_dec19"/>
    <n v="368819"/>
    <n v="6"/>
    <s v="wrong"/>
    <n v="0"/>
    <x v="154"/>
    <x v="1"/>
    <n v="-0.125"/>
    <n v="2"/>
    <n v="1.0509999999999999"/>
    <s v="0_4"/>
    <n v="1512302105457"/>
    <n v="1512302104406"/>
    <n v="73"/>
    <b v="0"/>
    <n v="6"/>
    <n v="0"/>
    <n v="6"/>
    <s v="easy"/>
    <s v="full"/>
  </r>
  <r>
    <n v="14"/>
    <s v="logs/6_easy_full_dec19"/>
    <n v="375690"/>
    <n v="9"/>
    <s v="wrong"/>
    <n v="0"/>
    <x v="154"/>
    <x v="2"/>
    <n v="-0.29166666666666602"/>
    <n v="2"/>
    <n v="1.026"/>
    <s v="2_5"/>
    <n v="1512302112328"/>
    <n v="1512302111302"/>
    <n v="74"/>
    <b v="0"/>
    <n v="6"/>
    <n v="0"/>
    <n v="6"/>
    <s v="easy"/>
    <s v="full"/>
  </r>
  <r>
    <n v="14"/>
    <s v="logs/6_easy_full_dec19"/>
    <n v="377342"/>
    <n v="13"/>
    <s v="wrong"/>
    <n v="0"/>
    <x v="154"/>
    <x v="2"/>
    <n v="-5000"/>
    <n v="2"/>
    <n v="0.52400000000000002"/>
    <s v="1_5"/>
    <n v="1512302113980"/>
    <n v="1512302113456"/>
    <n v="75"/>
    <b v="0"/>
    <n v="6"/>
    <n v="0"/>
    <n v="6"/>
    <s v="easy"/>
    <s v="full"/>
  </r>
  <r>
    <n v="19"/>
    <s v="logs/6_easy_full_dec19"/>
    <n v="381878"/>
    <n v="3"/>
    <s v="wrong"/>
    <n v="1.0416666666666601"/>
    <x v="154"/>
    <x v="3"/>
    <n v="0.56999999999999995"/>
    <n v="1"/>
    <n v="2.3359999999999999"/>
    <s v="4_4"/>
    <n v="1512302118516"/>
    <n v="1512302116180"/>
    <n v="76"/>
    <b v="1"/>
    <n v="1"/>
    <n v="0.86111111111111105"/>
    <n v="6"/>
    <s v="easy"/>
    <s v="full"/>
  </r>
  <r>
    <n v="18"/>
    <s v="logs/6_easy_full_dec19"/>
    <n v="384191"/>
    <n v="17"/>
    <s v="wrong"/>
    <n v="0"/>
    <x v="154"/>
    <x v="1"/>
    <n v="-1.0416666666666601"/>
    <n v="2"/>
    <n v="2.3130000000000002"/>
    <s v="3_5"/>
    <n v="1512302120829"/>
    <n v="1512302118516"/>
    <n v="77"/>
    <b v="0"/>
    <n v="2"/>
    <n v="0"/>
    <n v="6"/>
    <s v="easy"/>
    <s v="full"/>
  </r>
  <r>
    <n v="19"/>
    <s v="logs/6_easy_full_dec19"/>
    <n v="388354"/>
    <n v="4"/>
    <s v="wrong"/>
    <n v="1.0416666666666601"/>
    <x v="154"/>
    <x v="3"/>
    <n v="0.55555555555555503"/>
    <n v="1"/>
    <n v="0.68100000000000005"/>
    <s v="0_2"/>
    <n v="1512302124992"/>
    <n v="1512302124311"/>
    <n v="78"/>
    <b v="1"/>
    <n v="1"/>
    <n v="0.86111111111111105"/>
    <n v="6"/>
    <s v="easy"/>
    <s v="full"/>
  </r>
  <r>
    <n v="18"/>
    <s v="logs/6_easy_full_dec19"/>
    <n v="392611"/>
    <n v="17"/>
    <s v="wrong"/>
    <n v="0"/>
    <x v="154"/>
    <x v="1"/>
    <n v="-5001.1266666666597"/>
    <n v="2"/>
    <n v="4.2569999999999997"/>
    <s v="3_5"/>
    <n v="1512302129249"/>
    <n v="1512302124992"/>
    <n v="79"/>
    <b v="0"/>
    <n v="2"/>
    <n v="0"/>
    <n v="6"/>
    <s v="easy"/>
    <s v="full"/>
  </r>
  <r>
    <n v="17"/>
    <s v="logs/6_easy_full_dec19"/>
    <n v="401073"/>
    <n v="11"/>
    <s v="wrong"/>
    <n v="0.66637188208616704"/>
    <x v="154"/>
    <x v="1"/>
    <n v="5.5555555555555497E-2"/>
    <n v="1"/>
    <n v="8.4619999999999997"/>
    <s v="0_5"/>
    <n v="1512302137711"/>
    <n v="1512302129249"/>
    <n v="80"/>
    <b v="0"/>
    <n v="3"/>
    <n v="0.61111111111111105"/>
    <n v="6"/>
    <s v="easy"/>
    <s v="full"/>
  </r>
  <r>
    <n v="16"/>
    <s v="logs/6_easy_full_dec19"/>
    <n v="402617"/>
    <n v="12"/>
    <s v="wrong"/>
    <n v="0"/>
    <x v="154"/>
    <x v="1"/>
    <n v="-0.5"/>
    <n v="2"/>
    <n v="1.544"/>
    <s v="1_4"/>
    <n v="1512302139255"/>
    <n v="1512302137711"/>
    <n v="81"/>
    <b v="0"/>
    <n v="4"/>
    <n v="0"/>
    <n v="6"/>
    <s v="easy"/>
    <s v="full"/>
  </r>
  <r>
    <n v="15"/>
    <s v="logs/6_easy_full_dec19"/>
    <n v="403702"/>
    <n v="2"/>
    <s v="wrong"/>
    <n v="0.66637188208616704"/>
    <x v="154"/>
    <x v="1"/>
    <n v="0.31774376417233502"/>
    <n v="1"/>
    <n v="1.085"/>
    <s v="2_5"/>
    <n v="1512302140340"/>
    <n v="1512302139255"/>
    <n v="82"/>
    <b v="0"/>
    <n v="5"/>
    <n v="0.56999999999999995"/>
    <n v="6"/>
    <s v="easy"/>
    <s v="full"/>
  </r>
  <r>
    <n v="14"/>
    <s v="logs/6_easy_full_dec19"/>
    <n v="405406"/>
    <n v="12"/>
    <s v="wrong"/>
    <n v="0"/>
    <x v="154"/>
    <x v="1"/>
    <n v="-0.56999999999999995"/>
    <n v="2"/>
    <n v="1.704"/>
    <s v="4_4"/>
    <n v="1512302142044"/>
    <n v="1512302140340"/>
    <n v="83"/>
    <b v="0"/>
    <n v="6"/>
    <n v="0"/>
    <n v="6"/>
    <s v="easy"/>
    <s v="full"/>
  </r>
  <r>
    <n v="13"/>
    <s v="logs/6_easy_full_dec19"/>
    <n v="405951"/>
    <n v="1"/>
    <s v="wrong"/>
    <n v="2.80555555555555"/>
    <x v="154"/>
    <x v="1"/>
    <n v="0.5"/>
    <n v="1"/>
    <n v="0.54500000000000004"/>
    <s v="4_5"/>
    <n v="1512302142589"/>
    <n v="1512302142044"/>
    <n v="84"/>
    <b v="0"/>
    <n v="7"/>
    <n v="0.5"/>
    <n v="6"/>
    <s v="easy"/>
    <s v="full"/>
  </r>
  <r>
    <n v="19"/>
    <s v="logs/6_easy_full_dec19"/>
    <n v="411125"/>
    <n v="2"/>
    <s v="wrong"/>
    <n v="1.0416666666666601"/>
    <x v="154"/>
    <x v="3"/>
    <n v="0.66637188208616704"/>
    <n v="1"/>
    <n v="3.6840000000000002"/>
    <s v="4_1"/>
    <n v="1512302147763"/>
    <n v="1512302144079"/>
    <n v="85"/>
    <b v="1"/>
    <n v="1"/>
    <n v="0.86111111111111105"/>
    <n v="6"/>
    <s v="easy"/>
    <s v="full"/>
  </r>
  <r>
    <n v="18"/>
    <s v="logs/6_easy_full_dec19"/>
    <n v="411932"/>
    <n v="0"/>
    <s v="wrong"/>
    <n v="0"/>
    <x v="154"/>
    <x v="1"/>
    <n v="0"/>
    <n v="2"/>
    <n v="0.80700000000000005"/>
    <s v="3_1"/>
    <n v="1512302148570"/>
    <n v="1512302147763"/>
    <n v="86"/>
    <b v="0"/>
    <n v="2"/>
    <n v="0"/>
    <n v="6"/>
    <s v="easy"/>
    <s v="full"/>
  </r>
  <r>
    <n v="17"/>
    <s v="logs/6_easy_full_dec19"/>
    <n v="412519"/>
    <n v="14"/>
    <s v="wrong"/>
    <n v="1.0416666666666601"/>
    <x v="154"/>
    <x v="1"/>
    <n v="0"/>
    <n v="1"/>
    <n v="0.58699999999999997"/>
    <s v="1_0"/>
    <n v="1512302149157"/>
    <n v="1512302148570"/>
    <n v="87"/>
    <b v="0"/>
    <n v="3"/>
    <n v="0.86111111111111105"/>
    <n v="6"/>
    <s v="easy"/>
    <s v="full"/>
  </r>
  <r>
    <n v="16"/>
    <s v="logs/6_easy_full_dec19"/>
    <n v="413217"/>
    <n v="13"/>
    <s v="wrong"/>
    <n v="0"/>
    <x v="154"/>
    <x v="1"/>
    <n v="-0.55555555555555503"/>
    <n v="2"/>
    <n v="0.69799999999999995"/>
    <s v="0_2"/>
    <n v="1512302149855"/>
    <n v="1512302149157"/>
    <n v="88"/>
    <b v="0"/>
    <n v="4"/>
    <n v="-5.5555555555555497E-2"/>
    <n v="6"/>
    <s v="easy"/>
    <s v="full"/>
  </r>
  <r>
    <n v="15"/>
    <s v="logs/6_easy_full_dec19"/>
    <n v="413693"/>
    <n v="8"/>
    <s v="wrong"/>
    <n v="0.86111111111111105"/>
    <x v="154"/>
    <x v="1"/>
    <n v="0.125"/>
    <n v="1"/>
    <n v="0.47599999999999998"/>
    <s v="0_4"/>
    <n v="1512302150331"/>
    <n v="1512302149855"/>
    <n v="89"/>
    <b v="0"/>
    <n v="5"/>
    <n v="0.5"/>
    <n v="6"/>
    <s v="easy"/>
    <s v="full"/>
  </r>
  <r>
    <n v="14"/>
    <s v="logs/6_easy_full_dec19"/>
    <n v="414342"/>
    <n v="12"/>
    <s v="wrong"/>
    <n v="0"/>
    <x v="154"/>
    <x v="1"/>
    <n v="-0.5"/>
    <n v="2"/>
    <n v="0.64900000000000002"/>
    <s v="1_4"/>
    <n v="1512302150980"/>
    <n v="1512302150331"/>
    <n v="90"/>
    <b v="0"/>
    <n v="6"/>
    <n v="-5.5555555555555497E-2"/>
    <n v="6"/>
    <s v="easy"/>
    <s v="full"/>
  </r>
  <r>
    <n v="13"/>
    <s v="logs/6_easy_full_dec19"/>
    <n v="414916"/>
    <n v="6"/>
    <s v="wrong"/>
    <n v="0.29166666666666602"/>
    <x v="154"/>
    <x v="1"/>
    <n v="0.11111111111111099"/>
    <n v="1"/>
    <n v="0.57399999999999995"/>
    <s v="1_5"/>
    <n v="1512302151554"/>
    <n v="1512302150980"/>
    <n v="91"/>
    <b v="0"/>
    <n v="7"/>
    <n v="0.29166666666666602"/>
    <n v="6"/>
    <s v="easy"/>
    <s v="full"/>
  </r>
  <r>
    <n v="12"/>
    <s v="logs/6_easy_full_dec19"/>
    <n v="415314"/>
    <n v="5"/>
    <s v="wrong"/>
    <n v="0"/>
    <x v="154"/>
    <x v="1"/>
    <n v="-0.125"/>
    <n v="2"/>
    <n v="0.39800000000000002"/>
    <s v="0_5"/>
    <n v="1512302151952"/>
    <n v="1512302151554"/>
    <n v="92"/>
    <b v="0"/>
    <n v="8"/>
    <n v="-5.5555555555555497E-2"/>
    <n v="6"/>
    <s v="easy"/>
    <s v="full"/>
  </r>
  <r>
    <n v="11"/>
    <s v="logs/6_easy_full_dec19"/>
    <n v="415735"/>
    <n v="0"/>
    <s v="wrong"/>
    <n v="0.30555555555555503"/>
    <x v="154"/>
    <x v="1"/>
    <n v="0.30555555555555503"/>
    <n v="1"/>
    <n v="0.42099999999999999"/>
    <s v="2_5"/>
    <n v="1512302152373"/>
    <n v="1512302151952"/>
    <n v="93"/>
    <b v="0"/>
    <n v="9"/>
    <n v="0.30555555555555503"/>
    <n v="6"/>
    <s v="easy"/>
    <s v="full"/>
  </r>
  <r>
    <n v="10"/>
    <s v="logs/6_easy_full_dec19"/>
    <n v="416265"/>
    <n v="8"/>
    <s v="wrong"/>
    <n v="0"/>
    <x v="154"/>
    <x v="1"/>
    <n v="-0.625"/>
    <n v="2"/>
    <n v="0.53"/>
    <s v="3_5"/>
    <n v="1512302152903"/>
    <n v="1512302152373"/>
    <n v="94"/>
    <b v="0"/>
    <n v="10"/>
    <n v="-5.5555555555555497E-2"/>
    <n v="6"/>
    <s v="easy"/>
    <s v="full"/>
  </r>
  <r>
    <n v="9"/>
    <s v="logs/6_easy_full_dec19"/>
    <n v="416582"/>
    <n v="2"/>
    <s v="wrong"/>
    <n v="0.16666666666666599"/>
    <x v="154"/>
    <x v="1"/>
    <n v="0.125"/>
    <n v="1"/>
    <n v="0.317"/>
    <s v="4_5"/>
    <n v="1512302153220"/>
    <n v="1512302152903"/>
    <n v="95"/>
    <b v="0"/>
    <n v="11"/>
    <n v="0.16666666666666599"/>
    <n v="6"/>
    <s v="easy"/>
    <s v="full"/>
  </r>
  <r>
    <n v="8"/>
    <s v="logs/6_easy_full_dec19"/>
    <n v="417025"/>
    <n v="0"/>
    <s v="wrong"/>
    <n v="0"/>
    <x v="154"/>
    <x v="1"/>
    <n v="0"/>
    <n v="2"/>
    <n v="0.443"/>
    <s v="4_4"/>
    <n v="1512302153663"/>
    <n v="1512302153220"/>
    <n v="96"/>
    <b v="0"/>
    <n v="12"/>
    <n v="0"/>
    <n v="6"/>
    <s v="easy"/>
    <s v="full"/>
  </r>
  <r>
    <n v="7"/>
    <s v="logs/6_easy_full_dec19"/>
    <n v="417398"/>
    <n v="2"/>
    <s v="wrong"/>
    <n v="0.16666666666666599"/>
    <x v="154"/>
    <x v="1"/>
    <n v="0.11111111111111099"/>
    <n v="1"/>
    <n v="0.373"/>
    <s v="5_4"/>
    <n v="1512302154036"/>
    <n v="1512302153663"/>
    <n v="97"/>
    <b v="0"/>
    <n v="13"/>
    <n v="0.16666666666666599"/>
    <n v="6"/>
    <s v="easy"/>
    <s v="full"/>
  </r>
  <r>
    <n v="6"/>
    <s v="logs/6_easy_full_dec19"/>
    <n v="417684"/>
    <n v="2"/>
    <s v="wrong"/>
    <n v="0"/>
    <x v="154"/>
    <x v="1"/>
    <n v="-0.125"/>
    <n v="2"/>
    <n v="0.28599999999999998"/>
    <s v="5_5"/>
    <n v="1512302154322"/>
    <n v="1512302154036"/>
    <n v="98"/>
    <b v="0"/>
    <n v="14"/>
    <n v="-5.5555555555555497E-2"/>
    <n v="6"/>
    <s v="easy"/>
    <s v="full"/>
  </r>
  <r>
    <n v="5"/>
    <s v="logs/6_easy_full_dec19"/>
    <n v="418023"/>
    <n v="0"/>
    <s v="wrong"/>
    <n v="0.180555555555555"/>
    <x v="154"/>
    <x v="1"/>
    <n v="0.180555555555555"/>
    <n v="1"/>
    <n v="0.33900000000000002"/>
    <s v="5_3"/>
    <n v="1512302154661"/>
    <n v="1512302154322"/>
    <n v="99"/>
    <b v="0"/>
    <n v="15"/>
    <n v="0.180555555555555"/>
    <n v="6"/>
    <s v="easy"/>
    <s v="full"/>
  </r>
  <r>
    <n v="4"/>
    <s v="logs/6_easy_full_dec19"/>
    <n v="418267"/>
    <n v="2"/>
    <s v="wrong"/>
    <n v="0"/>
    <x v="154"/>
    <x v="1"/>
    <n v="-0.625"/>
    <n v="2"/>
    <n v="0.24399999999999999"/>
    <s v="5_2"/>
    <n v="1512302154905"/>
    <n v="1512302154661"/>
    <n v="100"/>
    <b v="0"/>
    <n v="16"/>
    <n v="-0.125"/>
    <n v="6"/>
    <s v="easy"/>
    <s v="full"/>
  </r>
  <r>
    <n v="3"/>
    <s v="logs/6_easy_full_dec19"/>
    <n v="418527"/>
    <n v="0"/>
    <s v="wrong"/>
    <n v="0"/>
    <x v="154"/>
    <x v="1"/>
    <n v="0"/>
    <n v="1"/>
    <n v="0.26"/>
    <s v="5_1"/>
    <n v="1512302155165"/>
    <n v="1512302154905"/>
    <n v="101"/>
    <b v="0"/>
    <n v="17"/>
    <n v="0"/>
    <n v="6"/>
    <s v="easy"/>
    <s v="full"/>
  </r>
  <r>
    <n v="19"/>
    <s v="logs/6_easy_full_dec19"/>
    <n v="421947"/>
    <n v="5"/>
    <s v="wrong"/>
    <n v="1.0416666666666601"/>
    <x v="154"/>
    <x v="3"/>
    <n v="0.5"/>
    <n v="1"/>
    <n v="3.04"/>
    <s v="1_4"/>
    <n v="1512302158585"/>
    <n v="1512302155545"/>
    <n v="102"/>
    <b v="1"/>
    <n v="1"/>
    <n v="0.86111111111111105"/>
    <n v="6"/>
    <s v="easy"/>
    <s v="full"/>
  </r>
  <r>
    <n v="18"/>
    <s v="logs/6_easy_full_dec19"/>
    <n v="423907"/>
    <n v="17"/>
    <s v="wrong"/>
    <n v="0"/>
    <x v="154"/>
    <x v="1"/>
    <n v="-5000"/>
    <n v="2"/>
    <n v="1.96"/>
    <s v="1_5"/>
    <n v="1512302160545"/>
    <n v="1512302158585"/>
    <n v="103"/>
    <b v="0"/>
    <n v="2"/>
    <n v="0"/>
    <n v="6"/>
    <s v="easy"/>
    <s v="full"/>
  </r>
  <r>
    <n v="17"/>
    <s v="logs/6_easy_full_dec19"/>
    <n v="425389"/>
    <n v="0"/>
    <s v="wrong"/>
    <n v="0.79166666666666596"/>
    <x v="154"/>
    <x v="1"/>
    <n v="0.79166666666666596"/>
    <n v="1"/>
    <n v="1.482"/>
    <s v="3_5"/>
    <n v="1512302162027"/>
    <n v="1512302160545"/>
    <n v="104"/>
    <b v="0"/>
    <n v="3"/>
    <n v="0.66637188208616704"/>
    <n v="6"/>
    <s v="easy"/>
    <s v="full"/>
  </r>
  <r>
    <n v="16"/>
    <s v="logs/6_easy_full_dec19"/>
    <n v="426409"/>
    <n v="15"/>
    <s v="wrong"/>
    <n v="0"/>
    <x v="154"/>
    <x v="1"/>
    <n v="-5000.0555555555502"/>
    <n v="2"/>
    <n v="1.02"/>
    <s v="0_2"/>
    <n v="1512302163047"/>
    <n v="1512302162027"/>
    <n v="105"/>
    <b v="0"/>
    <n v="4"/>
    <n v="0"/>
    <n v="6"/>
    <s v="easy"/>
    <s v="full"/>
  </r>
  <r>
    <n v="15"/>
    <s v="logs/6_easy_full_dec19"/>
    <n v="431856"/>
    <n v="9"/>
    <s v="wrong"/>
    <n v="0.66637188208616704"/>
    <x v="154"/>
    <x v="1"/>
    <n v="0.125"/>
    <n v="1"/>
    <n v="5.4470000000000001"/>
    <s v="0_4"/>
    <n v="1512302168494"/>
    <n v="1512302163047"/>
    <n v="106"/>
    <b v="0"/>
    <n v="5"/>
    <n v="0.56999999999999995"/>
    <n v="6"/>
    <s v="easy"/>
    <s v="full"/>
  </r>
  <r>
    <n v="14"/>
    <s v="logs/6_easy_full_dec19"/>
    <n v="432855"/>
    <n v="0"/>
    <s v="wrong"/>
    <n v="0"/>
    <x v="154"/>
    <x v="1"/>
    <n v="0"/>
    <n v="2"/>
    <n v="0.999"/>
    <s v="0_5"/>
    <n v="1512302169493"/>
    <n v="1512302168494"/>
    <n v="107"/>
    <b v="0"/>
    <n v="6"/>
    <n v="0"/>
    <n v="6"/>
    <s v="easy"/>
    <s v="full"/>
  </r>
  <r>
    <n v="13"/>
    <s v="logs/6_easy_full_dec19"/>
    <n v="435043"/>
    <n v="3"/>
    <s v="wrong"/>
    <n v="0.66637188208616704"/>
    <x v="154"/>
    <x v="1"/>
    <n v="0.25"/>
    <n v="1"/>
    <n v="2.1880000000000002"/>
    <s v="4_5"/>
    <n v="1512302171681"/>
    <n v="1512302169493"/>
    <n v="108"/>
    <b v="0"/>
    <n v="7"/>
    <n v="0.56999999999999995"/>
    <n v="6"/>
    <s v="easy"/>
    <s v="full"/>
  </r>
  <r>
    <n v="12"/>
    <s v="logs/6_easy_full_dec19"/>
    <n v="436931"/>
    <n v="10"/>
    <s v="wrong"/>
    <n v="0"/>
    <x v="154"/>
    <x v="1"/>
    <n v="-0.625"/>
    <n v="2"/>
    <n v="1.8879999999999999"/>
    <s v="2_5"/>
    <n v="1512302173569"/>
    <n v="1512302171681"/>
    <n v="109"/>
    <b v="0"/>
    <n v="8"/>
    <n v="0"/>
    <n v="6"/>
    <s v="easy"/>
    <s v="full"/>
  </r>
  <r>
    <n v="11"/>
    <s v="logs/6_easy_full_dec19"/>
    <n v="437889"/>
    <n v="7"/>
    <s v="wrong"/>
    <n v="0.66666666666666596"/>
    <x v="154"/>
    <x v="1"/>
    <n v="5.5555555555555497E-2"/>
    <n v="1"/>
    <n v="0.95799999999999996"/>
    <s v="5_5"/>
    <n v="1512302174527"/>
    <n v="1512302173569"/>
    <n v="110"/>
    <b v="0"/>
    <n v="9"/>
    <n v="0.66637188208616704"/>
    <n v="6"/>
    <s v="easy"/>
    <s v="full"/>
  </r>
  <r>
    <n v="19"/>
    <s v="logs/6_easy_full_dec19"/>
    <n v="447616"/>
    <n v="5"/>
    <s v="wrong"/>
    <n v="1.0416666666666601"/>
    <x v="154"/>
    <x v="3"/>
    <n v="0.5"/>
    <n v="1"/>
    <n v="7.109"/>
    <s v="1_4"/>
    <n v="1512302184254"/>
    <n v="1512302177145"/>
    <n v="111"/>
    <b v="1"/>
    <n v="1"/>
    <n v="0.86111111111111105"/>
    <n v="6"/>
    <s v="easy"/>
    <s v="full"/>
  </r>
  <r>
    <n v="18"/>
    <s v="logs/6_easy_full_dec19"/>
    <n v="448861"/>
    <n v="0"/>
    <s v="wrong"/>
    <n v="0"/>
    <x v="154"/>
    <x v="1"/>
    <n v="0"/>
    <n v="2"/>
    <n v="1.2450000000000001"/>
    <s v="0_5"/>
    <n v="1512302185499"/>
    <n v="1512302184254"/>
    <n v="112"/>
    <b v="0"/>
    <n v="2"/>
    <n v="0"/>
    <n v="6"/>
    <s v="easy"/>
    <s v="full"/>
  </r>
  <r>
    <n v="17"/>
    <s v="logs/6_easy_full_dec19"/>
    <n v="449888"/>
    <n v="0"/>
    <s v="wrong"/>
    <n v="5000.0555555555502"/>
    <x v="154"/>
    <x v="1"/>
    <n v="5000.0555555555502"/>
    <n v="1"/>
    <n v="1.0269999999999999"/>
    <s v="1_5"/>
    <n v="1512302186526"/>
    <n v="1512302185499"/>
    <n v="113"/>
    <b v="0"/>
    <n v="3"/>
    <n v="0.91666666666666596"/>
    <n v="6"/>
    <s v="easy"/>
    <s v="full"/>
  </r>
  <r>
    <n v="19"/>
    <s v="logs/6_easy_full_dec19"/>
    <n v="451973"/>
    <n v="5"/>
    <s v="wrong"/>
    <n v="1.0416666666666601"/>
    <x v="154"/>
    <x v="3"/>
    <n v="0.5"/>
    <n v="1"/>
    <n v="0.84899999999999998"/>
    <s v="1_4"/>
    <n v="1512302188611"/>
    <n v="1512302187762"/>
    <n v="114"/>
    <b v="1"/>
    <n v="1"/>
    <n v="0.86111111111111105"/>
    <n v="6"/>
    <s v="easy"/>
    <s v="full"/>
  </r>
  <r>
    <n v="18"/>
    <s v="logs/6_easy_full_dec19"/>
    <n v="452941"/>
    <n v="17"/>
    <s v="wrong"/>
    <n v="0"/>
    <x v="154"/>
    <x v="1"/>
    <n v="-5000"/>
    <n v="2"/>
    <n v="0.96799999999999997"/>
    <s v="1_5"/>
    <n v="1512302189579"/>
    <n v="1512302188611"/>
    <n v="115"/>
    <b v="0"/>
    <n v="2"/>
    <n v="0"/>
    <n v="6"/>
    <s v="easy"/>
    <s v="full"/>
  </r>
  <r>
    <n v="17"/>
    <s v="logs/6_easy_full_dec19"/>
    <n v="454105"/>
    <n v="3"/>
    <s v="wrong"/>
    <n v="0.79166666666666596"/>
    <x v="154"/>
    <x v="1"/>
    <n v="0.55555555555555503"/>
    <n v="1"/>
    <n v="1.1639999999999999"/>
    <s v="0_2"/>
    <n v="1512302190743"/>
    <n v="1512302189579"/>
    <n v="116"/>
    <b v="0"/>
    <n v="3"/>
    <n v="0.66637188208616704"/>
    <n v="6"/>
    <s v="easy"/>
    <s v="full"/>
  </r>
  <r>
    <n v="16"/>
    <s v="logs/6_easy_full_dec19"/>
    <n v="456358"/>
    <n v="15"/>
    <s v="wrong"/>
    <n v="0"/>
    <x v="154"/>
    <x v="1"/>
    <n v="-5000.4866666666603"/>
    <n v="2"/>
    <n v="2.2530000000000001"/>
    <s v="3_5"/>
    <n v="1512302192996"/>
    <n v="1512302190743"/>
    <n v="117"/>
    <b v="0"/>
    <n v="4"/>
    <n v="0"/>
    <n v="6"/>
    <s v="easy"/>
    <s v="full"/>
  </r>
  <r>
    <n v="19"/>
    <s v="logs/6_easy_full_dec19"/>
    <n v="463614"/>
    <n v="3"/>
    <s v="wrong"/>
    <n v="1.0416666666666601"/>
    <x v="154"/>
    <x v="3"/>
    <n v="0.56999999999999995"/>
    <n v="1"/>
    <n v="4.5670000000000002"/>
    <s v="4_4"/>
    <n v="1512302200252"/>
    <n v="1512302195685"/>
    <n v="118"/>
    <b v="1"/>
    <n v="1"/>
    <n v="0.86111111111111105"/>
    <n v="6"/>
    <s v="easy"/>
    <s v="full"/>
  </r>
  <r>
    <n v="18"/>
    <s v="logs/6_easy_full_dec19"/>
    <n v="466339"/>
    <n v="10"/>
    <s v="wrong"/>
    <n v="0"/>
    <x v="154"/>
    <x v="1"/>
    <n v="-0.180555555555555"/>
    <n v="2"/>
    <n v="2.7250000000000001"/>
    <s v="4_1"/>
    <n v="1512302202977"/>
    <n v="1512302200252"/>
    <n v="119"/>
    <b v="0"/>
    <n v="2"/>
    <n v="0"/>
    <n v="6"/>
    <s v="easy"/>
    <s v="full"/>
  </r>
  <r>
    <n v="19"/>
    <s v="logs/6_easy_full_dec19"/>
    <n v="473877"/>
    <n v="9"/>
    <s v="wrong"/>
    <n v="1.0416666666666601"/>
    <x v="154"/>
    <x v="3"/>
    <n v="0.180555555555555"/>
    <n v="1"/>
    <n v="2.2469999999999999"/>
    <s v="3_1"/>
    <n v="1512302210515"/>
    <n v="1512302208268"/>
    <n v="120"/>
    <b v="1"/>
    <n v="1"/>
    <n v="0.86111111111111105"/>
    <n v="6"/>
    <s v="easy"/>
    <s v="full"/>
  </r>
  <r>
    <n v="18"/>
    <s v="logs/6_easy_full_dec19"/>
    <n v="477268"/>
    <n v="0"/>
    <s v="wrong"/>
    <n v="0"/>
    <x v="154"/>
    <x v="1"/>
    <n v="0"/>
    <n v="2"/>
    <n v="3.391"/>
    <s v="1_0"/>
    <n v="1512302213906"/>
    <n v="1512302210515"/>
    <n v="121"/>
    <b v="0"/>
    <n v="2"/>
    <n v="0"/>
    <n v="6"/>
    <s v="easy"/>
    <s v="full"/>
  </r>
  <r>
    <n v="17"/>
    <s v="logs/6_easy_full_dec19"/>
    <n v="479538"/>
    <n v="9"/>
    <s v="wrong"/>
    <n v="1.0416666666666601"/>
    <x v="154"/>
    <x v="1"/>
    <n v="0.125"/>
    <n v="1"/>
    <n v="2.27"/>
    <s v="4_1"/>
    <n v="1512302216176"/>
    <n v="1512302213906"/>
    <n v="122"/>
    <b v="0"/>
    <n v="3"/>
    <n v="0.86111111111111105"/>
    <n v="6"/>
    <s v="easy"/>
    <s v="full"/>
  </r>
  <r>
    <n v="16"/>
    <s v="logs/6_easy_full_dec19"/>
    <n v="482498"/>
    <n v="7"/>
    <s v="wrong"/>
    <n v="0"/>
    <x v="154"/>
    <x v="1"/>
    <n v="-0.125"/>
    <n v="2"/>
    <n v="2.96"/>
    <s v="4_4"/>
    <n v="1512302219136"/>
    <n v="1512302216176"/>
    <n v="123"/>
    <b v="0"/>
    <n v="4"/>
    <n v="-5.5555555555555497E-2"/>
    <n v="6"/>
    <s v="easy"/>
    <s v="full"/>
  </r>
  <r>
    <n v="15"/>
    <s v="logs/6_easy_full_dec19"/>
    <n v="484223"/>
    <n v="2"/>
    <s v="wrong"/>
    <n v="1.0416666666666601"/>
    <x v="154"/>
    <x v="1"/>
    <n v="0.61111111111111105"/>
    <n v="1"/>
    <n v="1.7250000000000001"/>
    <s v="4_5"/>
    <n v="1512302220861"/>
    <n v="1512302219136"/>
    <n v="124"/>
    <b v="0"/>
    <n v="5"/>
    <n v="0.86111111111111105"/>
    <n v="6"/>
    <s v="easy"/>
    <s v="full"/>
  </r>
  <r>
    <n v="14"/>
    <s v="logs/6_easy_full_dec19"/>
    <n v="491461"/>
    <n v="0"/>
    <s v="wrong"/>
    <n v="0"/>
    <x v="154"/>
    <x v="1"/>
    <n v="0"/>
    <n v="2"/>
    <n v="7.2380000000000004"/>
    <s v="0_0"/>
    <n v="1512302228099"/>
    <n v="1512302220861"/>
    <n v="125"/>
    <b v="0"/>
    <n v="6"/>
    <n v="-5.5555555555555497E-2"/>
    <n v="6"/>
    <s v="easy"/>
    <s v="full"/>
  </r>
  <r>
    <n v="13"/>
    <s v="logs/6_easy_full_dec19"/>
    <n v="492093"/>
    <n v="3"/>
    <s v="wrong"/>
    <n v="4.93055555555555"/>
    <x v="154"/>
    <x v="1"/>
    <n v="0.5"/>
    <n v="1"/>
    <n v="0.63200000000000001"/>
    <s v="1_4"/>
    <n v="1512302228731"/>
    <n v="1512302228099"/>
    <n v="126"/>
    <b v="0"/>
    <n v="7"/>
    <n v="2.80555555555555"/>
    <n v="6"/>
    <s v="easy"/>
    <s v="full"/>
  </r>
  <r>
    <n v="19"/>
    <s v="logs/6_easy_full_dec19"/>
    <n v="495850"/>
    <n v="4"/>
    <s v="wrong"/>
    <n v="1.0416666666666601"/>
    <x v="154"/>
    <x v="3"/>
    <n v="0.55555555555555503"/>
    <n v="1"/>
    <n v="1.5820000000000001"/>
    <s v="0_2"/>
    <n v="1512302232488"/>
    <n v="1512302230906"/>
    <n v="127"/>
    <b v="1"/>
    <n v="1"/>
    <n v="0.86111111111111105"/>
    <n v="6"/>
    <s v="easy"/>
    <s v="full"/>
  </r>
  <r>
    <n v="18"/>
    <s v="logs/6_easy_full_dec19"/>
    <n v="497861"/>
    <n v="11"/>
    <s v="wrong"/>
    <n v="0"/>
    <x v="154"/>
    <x v="1"/>
    <n v="-0.29166666666666602"/>
    <n v="2"/>
    <n v="2.0110000000000001"/>
    <s v="2_5"/>
    <n v="1512302234499"/>
    <n v="1512302232488"/>
    <n v="128"/>
    <b v="0"/>
    <n v="2"/>
    <n v="0"/>
    <n v="6"/>
    <s v="easy"/>
    <s v="full"/>
  </r>
  <r>
    <n v="17"/>
    <s v="logs/6_easy_full_dec19"/>
    <n v="498773"/>
    <n v="5"/>
    <s v="wrong"/>
    <n v="5000.1744791666597"/>
    <x v="154"/>
    <x v="1"/>
    <n v="0.5"/>
    <n v="1"/>
    <n v="0.91200000000000003"/>
    <s v="1_4"/>
    <n v="1512302235411"/>
    <n v="1512302234499"/>
    <n v="129"/>
    <b v="0"/>
    <n v="3"/>
    <n v="0.66666666666666596"/>
    <n v="6"/>
    <s v="easy"/>
    <s v="full"/>
  </r>
  <r>
    <n v="16"/>
    <s v="logs/6_easy_full_dec19"/>
    <n v="500130"/>
    <n v="14"/>
    <s v="wrong"/>
    <n v="0"/>
    <x v="154"/>
    <x v="1"/>
    <n v="-5000.1111111111104"/>
    <n v="2"/>
    <n v="1.357"/>
    <s v="1_5"/>
    <n v="1512302236768"/>
    <n v="1512302235411"/>
    <n v="130"/>
    <b v="0"/>
    <n v="4"/>
    <n v="0"/>
    <n v="6"/>
    <s v="easy"/>
    <s v="full"/>
  </r>
  <r>
    <n v="15"/>
    <s v="logs/6_easy_full_dec19"/>
    <n v="501357"/>
    <n v="11"/>
    <s v="wrong"/>
    <n v="5000.6663718820801"/>
    <x v="154"/>
    <x v="1"/>
    <n v="0"/>
    <n v="1"/>
    <n v="1.2270000000000001"/>
    <s v="0_4"/>
    <n v="1512302237995"/>
    <n v="1512302236768"/>
    <n v="131"/>
    <b v="0"/>
    <n v="5"/>
    <n v="0.66666666666666596"/>
    <n v="6"/>
    <s v="easy"/>
    <s v="full"/>
  </r>
  <r>
    <n v="14"/>
    <s v="logs/6_easy_full_dec19"/>
    <n v="503443"/>
    <n v="9"/>
    <s v="wrong"/>
    <n v="0"/>
    <x v="154"/>
    <x v="1"/>
    <n v="-0.56999999999999995"/>
    <n v="2"/>
    <n v="2.0859999999999999"/>
    <s v="4_4"/>
    <n v="1512302240081"/>
    <n v="1512302237995"/>
    <n v="132"/>
    <b v="0"/>
    <n v="6"/>
    <n v="0"/>
    <n v="6"/>
    <s v="easy"/>
    <s v="full"/>
  </r>
  <r>
    <n v="13"/>
    <s v="logs/6_easy_full_dec19"/>
    <n v="504011"/>
    <n v="1"/>
    <s v="wrong"/>
    <n v="5000.6663718820801"/>
    <x v="154"/>
    <x v="1"/>
    <n v="2.80555555555555"/>
    <n v="1"/>
    <n v="0.56799999999999995"/>
    <s v="4_5"/>
    <n v="1512302240649"/>
    <n v="1512302240081"/>
    <n v="133"/>
    <b v="0"/>
    <n v="7"/>
    <n v="2.80555555555555"/>
    <n v="6"/>
    <s v="easy"/>
    <s v="full"/>
  </r>
  <r>
    <n v="13"/>
    <s v="logs/6_easy_full_dec19"/>
    <n v="510341"/>
    <n v="0"/>
    <s v="wrong"/>
    <n v="5000.6663718820801"/>
    <x v="154"/>
    <x v="2"/>
    <n v="5000.6663718820801"/>
    <n v="1"/>
    <n v="0.56000000000000005"/>
    <s v="3_5"/>
    <n v="1512302246979"/>
    <n v="1512302246419"/>
    <n v="134"/>
    <b v="0"/>
    <n v="7"/>
    <n v="2.80555555555555"/>
    <n v="6"/>
    <s v="easy"/>
    <s v="full"/>
  </r>
  <r>
    <n v="19"/>
    <s v="logs/6_easy_full_dec19"/>
    <n v="83449"/>
    <n v="0"/>
    <s v="wrong"/>
    <n v="1.0416666666666601"/>
    <x v="155"/>
    <x v="0"/>
    <n v="1.0416666666666601"/>
    <n v="1"/>
    <n v="83.433999999999997"/>
    <s v="3_5"/>
    <n v="1511192574010"/>
    <n v="1511192490576"/>
    <n v="1"/>
    <b v="1"/>
    <n v="1"/>
    <n v="0.86111111111111105"/>
    <n v="6"/>
    <s v="easy"/>
    <s v="full"/>
  </r>
  <r>
    <n v="18"/>
    <s v="logs/6_easy_full_dec19"/>
    <n v="87216"/>
    <n v="17"/>
    <s v="wrong"/>
    <n v="0"/>
    <x v="155"/>
    <x v="1"/>
    <n v="-5000.0555555555502"/>
    <n v="2"/>
    <n v="3.7669999999999999"/>
    <s v="0_2"/>
    <n v="1511192577777"/>
    <n v="1511192574010"/>
    <n v="2"/>
    <b v="0"/>
    <n v="2"/>
    <n v="0"/>
    <n v="6"/>
    <s v="easy"/>
    <s v="full"/>
  </r>
  <r>
    <n v="17"/>
    <s v="logs/6_easy_full_dec19"/>
    <n v="106052"/>
    <n v="5"/>
    <s v="wrong"/>
    <n v="4.75"/>
    <x v="155"/>
    <x v="1"/>
    <n v="0.375"/>
    <n v="1"/>
    <n v="18.835999999999999"/>
    <s v="4_5"/>
    <n v="1511192596613"/>
    <n v="1511192577777"/>
    <n v="3"/>
    <b v="0"/>
    <n v="3"/>
    <n v="0.82"/>
    <n v="6"/>
    <s v="easy"/>
    <s v="full"/>
  </r>
  <r>
    <n v="16"/>
    <s v="logs/6_easy_full_dec19"/>
    <n v="107696"/>
    <n v="15"/>
    <s v="wrong"/>
    <n v="0"/>
    <x v="155"/>
    <x v="1"/>
    <n v="-50002.75"/>
    <n v="2"/>
    <n v="1.6439999999999999"/>
    <s v="2_5"/>
    <n v="1511192598257"/>
    <n v="1511192596613"/>
    <n v="4"/>
    <b v="0"/>
    <n v="4"/>
    <n v="0"/>
    <n v="6"/>
    <s v="easy"/>
    <s v="full"/>
  </r>
  <r>
    <n v="19"/>
    <s v="logs/6_easy_full_dec19"/>
    <n v="114432"/>
    <n v="0"/>
    <s v="wrong"/>
    <n v="1.0416666666666601"/>
    <x v="155"/>
    <x v="3"/>
    <n v="1.0416666666666601"/>
    <n v="1"/>
    <n v="2.0190000000000001"/>
    <s v="3_5"/>
    <n v="1511192604993"/>
    <n v="1511192602974"/>
    <n v="5"/>
    <b v="1"/>
    <n v="1"/>
    <n v="0.86111111111111105"/>
    <n v="6"/>
    <s v="easy"/>
    <s v="full"/>
  </r>
  <r>
    <n v="19"/>
    <s v="logs/6_easy_full_dec19"/>
    <n v="117407"/>
    <n v="4"/>
    <s v="wrong"/>
    <n v="1.0416666666666601"/>
    <x v="155"/>
    <x v="3"/>
    <n v="0.55555555555555503"/>
    <n v="1"/>
    <n v="0.63600000000000001"/>
    <s v="0_2"/>
    <n v="1511192607968"/>
    <n v="1511192607332"/>
    <n v="6"/>
    <b v="1"/>
    <n v="1"/>
    <n v="0.86111111111111105"/>
    <n v="6"/>
    <s v="easy"/>
    <s v="full"/>
  </r>
  <r>
    <n v="18"/>
    <s v="logs/6_easy_full_dec19"/>
    <n v="119333"/>
    <n v="17"/>
    <s v="wrong"/>
    <n v="0"/>
    <x v="155"/>
    <x v="1"/>
    <n v="-5001.1266666666597"/>
    <n v="2"/>
    <n v="1.9259999999999999"/>
    <s v="3_5"/>
    <n v="1511192609894"/>
    <n v="1511192607968"/>
    <n v="7"/>
    <b v="0"/>
    <n v="2"/>
    <n v="0"/>
    <n v="6"/>
    <s v="easy"/>
    <s v="full"/>
  </r>
  <r>
    <n v="17"/>
    <s v="logs/6_easy_full_dec19"/>
    <n v="130599"/>
    <n v="3"/>
    <s v="wrong"/>
    <n v="0.66637188208616704"/>
    <x v="155"/>
    <x v="1"/>
    <n v="0.5"/>
    <n v="1"/>
    <n v="11.266"/>
    <s v="1_4"/>
    <n v="1511192621160"/>
    <n v="1511192609894"/>
    <n v="8"/>
    <b v="0"/>
    <n v="3"/>
    <n v="0.61111111111111105"/>
    <n v="6"/>
    <s v="easy"/>
    <s v="full"/>
  </r>
  <r>
    <n v="16"/>
    <s v="logs/6_easy_full_dec19"/>
    <n v="132851"/>
    <n v="15"/>
    <s v="wrong"/>
    <n v="0"/>
    <x v="155"/>
    <x v="1"/>
    <n v="-5000.1111111111104"/>
    <n v="2"/>
    <n v="2.2519999999999998"/>
    <s v="1_5"/>
    <n v="1511192623412"/>
    <n v="1511192621160"/>
    <n v="9"/>
    <b v="0"/>
    <n v="4"/>
    <n v="0"/>
    <n v="6"/>
    <s v="easy"/>
    <s v="full"/>
  </r>
  <r>
    <n v="15"/>
    <s v="logs/6_easy_full_dec19"/>
    <n v="144754"/>
    <n v="0"/>
    <s v="wrong"/>
    <n v="1.4721882086167799"/>
    <x v="155"/>
    <x v="1"/>
    <n v="1.4721882086167799"/>
    <n v="1"/>
    <n v="11.903"/>
    <s v="2_5"/>
    <n v="1511192635315"/>
    <n v="1511192623412"/>
    <n v="10"/>
    <b v="0"/>
    <n v="5"/>
    <n v="0.66637188208616704"/>
    <n v="6"/>
    <s v="easy"/>
    <s v="full"/>
  </r>
  <r>
    <n v="19"/>
    <s v="logs/6_easy_full_dec19"/>
    <n v="151108"/>
    <n v="0"/>
    <s v="wrong"/>
    <n v="1.0416666666666601"/>
    <x v="155"/>
    <x v="3"/>
    <n v="1.0416666666666601"/>
    <n v="1"/>
    <n v="2.4359999999999999"/>
    <s v="3_5"/>
    <n v="1511192641669"/>
    <n v="1511192639233"/>
    <n v="11"/>
    <b v="1"/>
    <n v="1"/>
    <n v="0.86111111111111105"/>
    <n v="6"/>
    <s v="easy"/>
    <s v="full"/>
  </r>
  <r>
    <n v="18"/>
    <s v="logs/6_easy_full_dec19"/>
    <n v="153310"/>
    <n v="17"/>
    <s v="wrong"/>
    <n v="0"/>
    <x v="155"/>
    <x v="1"/>
    <n v="-5000.0555555555502"/>
    <n v="2"/>
    <n v="2.202"/>
    <s v="0_2"/>
    <n v="1511192643871"/>
    <n v="1511192641669"/>
    <n v="12"/>
    <b v="0"/>
    <n v="2"/>
    <n v="0"/>
    <n v="6"/>
    <s v="easy"/>
    <s v="full"/>
  </r>
  <r>
    <n v="17"/>
    <s v="logs/6_easy_full_dec19"/>
    <n v="160245"/>
    <n v="1"/>
    <s v="wrong"/>
    <n v="4.75"/>
    <x v="155"/>
    <x v="1"/>
    <n v="0.82"/>
    <n v="1"/>
    <n v="6.9349999999999996"/>
    <s v="2_5"/>
    <n v="1511192650806"/>
    <n v="1511192643871"/>
    <n v="13"/>
    <b v="0"/>
    <n v="3"/>
    <n v="0.82"/>
    <n v="6"/>
    <s v="easy"/>
    <s v="full"/>
  </r>
  <r>
    <n v="16"/>
    <s v="logs/6_easy_full_dec19"/>
    <n v="161801"/>
    <n v="14"/>
    <s v="wrong"/>
    <n v="0"/>
    <x v="155"/>
    <x v="1"/>
    <n v="-50000.5"/>
    <n v="2"/>
    <n v="1.556"/>
    <s v="1_5"/>
    <n v="1511192652362"/>
    <n v="1511192650806"/>
    <n v="14"/>
    <b v="0"/>
    <n v="4"/>
    <n v="0"/>
    <n v="6"/>
    <s v="easy"/>
    <s v="full"/>
  </r>
  <r>
    <n v="15"/>
    <s v="logs/6_easy_full_dec19"/>
    <n v="163316"/>
    <n v="1"/>
    <s v="wrong"/>
    <n v="0.66637188208616704"/>
    <x v="155"/>
    <x v="1"/>
    <n v="0.625"/>
    <n v="1"/>
    <n v="1.5149999999999999"/>
    <s v="4_5"/>
    <n v="1511192653877"/>
    <n v="1511192652362"/>
    <n v="15"/>
    <b v="0"/>
    <n v="5"/>
    <n v="0.625"/>
    <n v="6"/>
    <s v="easy"/>
    <s v="full"/>
  </r>
  <r>
    <n v="14"/>
    <s v="logs/6_easy_full_dec19"/>
    <n v="164246"/>
    <n v="0"/>
    <s v="wrong"/>
    <n v="0"/>
    <x v="155"/>
    <x v="1"/>
    <n v="0"/>
    <n v="2"/>
    <n v="0.93"/>
    <s v="5_5"/>
    <n v="1511192654807"/>
    <n v="1511192653877"/>
    <n v="16"/>
    <b v="0"/>
    <n v="6"/>
    <n v="0"/>
    <n v="6"/>
    <s v="easy"/>
    <s v="full"/>
  </r>
  <r>
    <n v="19"/>
    <s v="logs/6_easy_full_dec19"/>
    <n v="180710"/>
    <n v="16"/>
    <s v="wrong"/>
    <n v="1.0416666666666601"/>
    <x v="155"/>
    <x v="3"/>
    <n v="0"/>
    <n v="1"/>
    <n v="12.677"/>
    <s v="5_5"/>
    <n v="1511192671271"/>
    <n v="1511192658594"/>
    <n v="17"/>
    <b v="1"/>
    <n v="1"/>
    <n v="0.86111111111111105"/>
    <n v="6"/>
    <s v="easy"/>
    <s v="full"/>
  </r>
  <r>
    <n v="18"/>
    <s v="logs/6_easy_full_dec19"/>
    <n v="186558"/>
    <n v="14"/>
    <s v="wrong"/>
    <n v="0"/>
    <x v="155"/>
    <x v="1"/>
    <n v="-0.56999999999999995"/>
    <n v="2"/>
    <n v="5.8479999999999999"/>
    <s v="4_4"/>
    <n v="1511192677119"/>
    <n v="1511192671271"/>
    <n v="18"/>
    <b v="0"/>
    <n v="2"/>
    <n v="0"/>
    <n v="6"/>
    <s v="easy"/>
    <s v="full"/>
  </r>
  <r>
    <n v="17"/>
    <s v="logs/6_easy_full_dec19"/>
    <n v="190380"/>
    <n v="3"/>
    <s v="wrong"/>
    <n v="2.9861111111111098"/>
    <x v="155"/>
    <x v="1"/>
    <n v="0.68055555555555503"/>
    <n v="1"/>
    <n v="3.8220000000000001"/>
    <s v="4_5"/>
    <n v="1511192680941"/>
    <n v="1511192677119"/>
    <n v="19"/>
    <b v="0"/>
    <n v="3"/>
    <n v="2.80555555555555"/>
    <n v="6"/>
    <s v="easy"/>
    <s v="full"/>
  </r>
  <r>
    <n v="19"/>
    <s v="logs/6_easy_full_dec19"/>
    <n v="200372"/>
    <n v="16"/>
    <s v="wrong"/>
    <n v="1.0416666666666601"/>
    <x v="155"/>
    <x v="3"/>
    <n v="0"/>
    <n v="1"/>
    <n v="1.679"/>
    <s v="5_5"/>
    <n v="1511192690933"/>
    <n v="1511192689254"/>
    <n v="20"/>
    <b v="1"/>
    <n v="1"/>
    <n v="0.86111111111111105"/>
    <n v="6"/>
    <s v="easy"/>
    <s v="full"/>
  </r>
  <r>
    <n v="18"/>
    <s v="logs/6_easy_full_dec19"/>
    <n v="202658"/>
    <n v="15"/>
    <s v="wrong"/>
    <n v="0"/>
    <x v="155"/>
    <x v="1"/>
    <n v="-0.66637188208616704"/>
    <n v="2"/>
    <n v="2.286"/>
    <s v="4_1"/>
    <n v="1511192693219"/>
    <n v="1511192690933"/>
    <n v="21"/>
    <b v="0"/>
    <n v="2"/>
    <n v="0"/>
    <n v="6"/>
    <s v="easy"/>
    <s v="full"/>
  </r>
  <r>
    <n v="17"/>
    <s v="logs/6_easy_full_dec19"/>
    <n v="206629"/>
    <n v="1"/>
    <s v="wrong"/>
    <n v="2.9861111111111098"/>
    <x v="155"/>
    <x v="1"/>
    <n v="2.625"/>
    <n v="1"/>
    <n v="3.9710000000000001"/>
    <s v="4_4"/>
    <n v="1511192697190"/>
    <n v="1511192693219"/>
    <n v="22"/>
    <b v="0"/>
    <n v="3"/>
    <n v="2.625"/>
    <n v="6"/>
    <s v="easy"/>
    <s v="full"/>
  </r>
  <r>
    <n v="19"/>
    <s v="logs/6_easy_full_dec19"/>
    <n v="227587"/>
    <n v="0"/>
    <s v="wrong"/>
    <n v="1.0416666666666601"/>
    <x v="155"/>
    <x v="3"/>
    <n v="1.0416666666666601"/>
    <n v="1"/>
    <n v="10.965999999999999"/>
    <s v="3_5"/>
    <n v="1511192718148"/>
    <n v="1511192707182"/>
    <n v="23"/>
    <b v="1"/>
    <n v="1"/>
    <n v="0.86111111111111105"/>
    <n v="6"/>
    <s v="easy"/>
    <s v="full"/>
  </r>
  <r>
    <n v="18"/>
    <s v="logs/6_easy_full_dec19"/>
    <n v="232713"/>
    <n v="17"/>
    <s v="wrong"/>
    <n v="0"/>
    <x v="155"/>
    <x v="1"/>
    <n v="-5000.0555555555502"/>
    <n v="2"/>
    <n v="5.1260000000000003"/>
    <s v="0_2"/>
    <n v="1511192723274"/>
    <n v="1511192718148"/>
    <n v="24"/>
    <b v="0"/>
    <n v="2"/>
    <n v="0"/>
    <n v="6"/>
    <s v="easy"/>
    <s v="full"/>
  </r>
  <r>
    <n v="17"/>
    <s v="logs/6_easy_full_dec19"/>
    <n v="236667"/>
    <n v="0"/>
    <s v="wrong"/>
    <n v="4.75"/>
    <x v="155"/>
    <x v="1"/>
    <n v="4.75"/>
    <n v="1"/>
    <n v="3.9540000000000002"/>
    <s v="1_5"/>
    <n v="1511192727228"/>
    <n v="1511192723274"/>
    <n v="25"/>
    <b v="0"/>
    <n v="3"/>
    <n v="0.82"/>
    <n v="6"/>
    <s v="easy"/>
    <s v="full"/>
  </r>
  <r>
    <n v="16"/>
    <s v="logs/6_easy_full_dec19"/>
    <n v="242169"/>
    <n v="14"/>
    <s v="wrong"/>
    <n v="0"/>
    <x v="155"/>
    <x v="1"/>
    <n v="-5000"/>
    <n v="2"/>
    <n v="5.5019999999999998"/>
    <s v="1_4"/>
    <n v="1511192732730"/>
    <n v="1511192727228"/>
    <n v="26"/>
    <b v="0"/>
    <n v="4"/>
    <n v="0"/>
    <n v="6"/>
    <s v="easy"/>
    <s v="full"/>
  </r>
  <r>
    <n v="15"/>
    <s v="logs/6_easy_full_dec19"/>
    <n v="243278"/>
    <n v="0"/>
    <s v="wrong"/>
    <n v="50000.625"/>
    <x v="155"/>
    <x v="1"/>
    <n v="50000.625"/>
    <n v="1"/>
    <n v="1.109"/>
    <s v="2_5"/>
    <n v="1511192733839"/>
    <n v="1511192732730"/>
    <n v="27"/>
    <b v="0"/>
    <n v="5"/>
    <n v="0.75"/>
    <n v="6"/>
    <s v="easy"/>
    <s v="full"/>
  </r>
  <r>
    <n v="14"/>
    <s v="logs/6_easy_full_dec19"/>
    <n v="245581"/>
    <n v="12"/>
    <s v="wrong"/>
    <n v="0"/>
    <x v="155"/>
    <x v="1"/>
    <n v="-5000.125"/>
    <n v="2"/>
    <n v="2.3029999999999999"/>
    <s v="0_5"/>
    <n v="1511192736142"/>
    <n v="1511192733839"/>
    <n v="28"/>
    <b v="0"/>
    <n v="6"/>
    <n v="0"/>
    <n v="6"/>
    <s v="easy"/>
    <s v="full"/>
  </r>
  <r>
    <n v="13"/>
    <s v="logs/6_easy_full_dec19"/>
    <n v="246397"/>
    <n v="0"/>
    <s v="wrong"/>
    <n v="5000.125"/>
    <x v="155"/>
    <x v="1"/>
    <n v="5000.125"/>
    <n v="1"/>
    <n v="0.81599999999999995"/>
    <s v="4_5"/>
    <n v="1511192736958"/>
    <n v="1511192736142"/>
    <n v="29"/>
    <b v="0"/>
    <n v="7"/>
    <n v="0.68055555555555503"/>
    <n v="6"/>
    <s v="easy"/>
    <s v="full"/>
  </r>
  <r>
    <n v="19"/>
    <s v="logs/6_easy_full_dec19"/>
    <n v="251597"/>
    <n v="6"/>
    <s v="wrong"/>
    <n v="1.0416666666666601"/>
    <x v="155"/>
    <x v="3"/>
    <n v="0.29166666666666602"/>
    <n v="1"/>
    <n v="0.95299999999999996"/>
    <s v="2_5"/>
    <n v="1511192742158"/>
    <n v="1511192741205"/>
    <n v="30"/>
    <b v="1"/>
    <n v="1"/>
    <n v="0.86111111111111105"/>
    <n v="6"/>
    <s v="easy"/>
    <s v="full"/>
  </r>
  <r>
    <n v="19"/>
    <s v="logs/6_easy_full_dec19"/>
    <n v="255937"/>
    <n v="0"/>
    <s v="wrong"/>
    <n v="1.0416666666666601"/>
    <x v="155"/>
    <x v="3"/>
    <n v="1.0416666666666601"/>
    <n v="1"/>
    <n v="0.65100000000000002"/>
    <s v="3_5"/>
    <n v="1511192746498"/>
    <n v="1511192745847"/>
    <n v="31"/>
    <b v="1"/>
    <n v="1"/>
    <n v="0.86111111111111105"/>
    <n v="6"/>
    <s v="easy"/>
    <s v="full"/>
  </r>
  <r>
    <n v="18"/>
    <s v="logs/6_easy_full_dec19"/>
    <n v="257655"/>
    <n v="17"/>
    <s v="wrong"/>
    <n v="0"/>
    <x v="155"/>
    <x v="1"/>
    <n v="-5000.0555555555502"/>
    <n v="2"/>
    <n v="1.718"/>
    <s v="0_2"/>
    <n v="1511192748216"/>
    <n v="1511192746498"/>
    <n v="32"/>
    <b v="0"/>
    <n v="2"/>
    <n v="0"/>
    <n v="6"/>
    <s v="easy"/>
    <s v="full"/>
  </r>
  <r>
    <n v="17"/>
    <s v="logs/6_easy_full_dec19"/>
    <n v="262085"/>
    <n v="0"/>
    <s v="wrong"/>
    <n v="4.75"/>
    <x v="155"/>
    <x v="1"/>
    <n v="4.75"/>
    <n v="1"/>
    <n v="4.43"/>
    <s v="1_5"/>
    <n v="1511192752646"/>
    <n v="1511192748216"/>
    <n v="33"/>
    <b v="0"/>
    <n v="3"/>
    <n v="0.82"/>
    <n v="6"/>
    <s v="easy"/>
    <s v="full"/>
  </r>
  <r>
    <n v="16"/>
    <s v="logs/6_easy_full_dec19"/>
    <n v="264721"/>
    <n v="14"/>
    <s v="wrong"/>
    <n v="0"/>
    <x v="155"/>
    <x v="1"/>
    <n v="-5000"/>
    <n v="2"/>
    <n v="2.6360000000000001"/>
    <s v="1_4"/>
    <n v="1511192755282"/>
    <n v="1511192752646"/>
    <n v="34"/>
    <b v="0"/>
    <n v="4"/>
    <n v="0"/>
    <n v="6"/>
    <s v="easy"/>
    <s v="full"/>
  </r>
  <r>
    <n v="15"/>
    <s v="logs/6_easy_full_dec19"/>
    <n v="266235"/>
    <n v="0"/>
    <s v="wrong"/>
    <n v="50000.625"/>
    <x v="155"/>
    <x v="1"/>
    <n v="50000.625"/>
    <n v="1"/>
    <n v="1.514"/>
    <s v="2_5"/>
    <n v="1511192756796"/>
    <n v="1511192755282"/>
    <n v="35"/>
    <b v="0"/>
    <n v="5"/>
    <n v="0.75"/>
    <n v="6"/>
    <s v="easy"/>
    <s v="full"/>
  </r>
  <r>
    <n v="14"/>
    <s v="logs/6_easy_full_dec19"/>
    <n v="267329"/>
    <n v="12"/>
    <s v="wrong"/>
    <n v="0"/>
    <x v="155"/>
    <x v="1"/>
    <n v="-5000.125"/>
    <n v="2"/>
    <n v="1.0940000000000001"/>
    <s v="4_5"/>
    <n v="1511192757890"/>
    <n v="1511192756796"/>
    <n v="36"/>
    <b v="0"/>
    <n v="6"/>
    <n v="0"/>
    <n v="6"/>
    <s v="easy"/>
    <s v="full"/>
  </r>
  <r>
    <n v="19"/>
    <s v="logs/6_easy_full_dec19"/>
    <n v="125067"/>
    <n v="5"/>
    <s v="validatedCorrect"/>
    <n v="1.0416666666666601"/>
    <x v="156"/>
    <x v="0"/>
    <n v="0.5"/>
    <n v="1"/>
    <n v="125.051"/>
    <s v="1_4"/>
    <n v="1511191885278"/>
    <n v="1511191760227"/>
    <n v="1"/>
    <b v="1"/>
    <n v="1"/>
    <n v="0.86111111111111105"/>
    <n v="6"/>
    <s v="easy"/>
    <s v="full"/>
  </r>
  <r>
    <n v="19"/>
    <s v="logs/6_easy_full_dec19"/>
    <n v="112843"/>
    <n v="4"/>
    <s v="wrong"/>
    <n v="1.0416666666666601"/>
    <x v="157"/>
    <x v="0"/>
    <n v="0.55555555555555503"/>
    <n v="1"/>
    <n v="112.71"/>
    <s v="0_2"/>
    <n v="1511906145392"/>
    <n v="1511906032682"/>
    <n v="1"/>
    <b v="1"/>
    <n v="1"/>
    <n v="0.86111111111111105"/>
    <n v="6"/>
    <s v="easy"/>
    <s v="full"/>
  </r>
  <r>
    <n v="18"/>
    <s v="logs/6_easy_full_dec19"/>
    <n v="128027"/>
    <n v="0"/>
    <s v="wrong"/>
    <n v="0"/>
    <x v="157"/>
    <x v="1"/>
    <n v="0"/>
    <n v="2"/>
    <n v="15.183999999999999"/>
    <s v="0_0"/>
    <n v="1511906160576"/>
    <n v="1511906145392"/>
    <n v="2"/>
    <b v="0"/>
    <n v="2"/>
    <n v="0"/>
    <n v="6"/>
    <s v="easy"/>
    <s v="full"/>
  </r>
  <r>
    <n v="17"/>
    <s v="logs/6_easy_full_dec19"/>
    <n v="140391"/>
    <n v="1"/>
    <s v="wrong"/>
    <n v="5001.1266666666597"/>
    <x v="157"/>
    <x v="1"/>
    <n v="0.86111111111111105"/>
    <n v="1"/>
    <n v="12.364000000000001"/>
    <s v="1_5"/>
    <n v="1511906172940"/>
    <n v="1511906160576"/>
    <n v="3"/>
    <b v="0"/>
    <n v="3"/>
    <n v="0.86111111111111105"/>
    <n v="6"/>
    <s v="easy"/>
    <s v="full"/>
  </r>
  <r>
    <n v="16"/>
    <s v="logs/6_easy_full_dec19"/>
    <n v="142772"/>
    <n v="14"/>
    <s v="wrong"/>
    <n v="0"/>
    <x v="157"/>
    <x v="1"/>
    <n v="-5000"/>
    <n v="2"/>
    <n v="2.3809999999999998"/>
    <s v="1_4"/>
    <n v="1511906175321"/>
    <n v="1511906172940"/>
    <n v="4"/>
    <b v="0"/>
    <n v="4"/>
    <n v="0"/>
    <n v="6"/>
    <s v="easy"/>
    <s v="full"/>
  </r>
  <r>
    <n v="19"/>
    <s v="logs/6_easy_full_dec19"/>
    <n v="201177"/>
    <n v="6"/>
    <s v="wrong"/>
    <n v="1.0416666666666601"/>
    <x v="157"/>
    <x v="3"/>
    <n v="0.29166666666666602"/>
    <n v="1"/>
    <n v="44.085999999999999"/>
    <s v="5_2"/>
    <n v="1511906233726"/>
    <n v="1511906189640"/>
    <n v="5"/>
    <b v="1"/>
    <n v="1"/>
    <n v="0.86111111111111105"/>
    <n v="6"/>
    <s v="easy"/>
    <s v="full"/>
  </r>
  <r>
    <n v="18"/>
    <s v="logs/6_easy_full_dec19"/>
    <n v="213928"/>
    <n v="14"/>
    <s v="wrong"/>
    <n v="0"/>
    <x v="157"/>
    <x v="1"/>
    <n v="-0.66637188208616704"/>
    <n v="2"/>
    <n v="12.750999999999999"/>
    <s v="4_1"/>
    <n v="1511906246477"/>
    <n v="1511906233726"/>
    <n v="6"/>
    <b v="0"/>
    <n v="2"/>
    <n v="0"/>
    <n v="6"/>
    <s v="easy"/>
    <s v="full"/>
  </r>
  <r>
    <n v="17"/>
    <s v="logs/6_easy_full_dec19"/>
    <n v="215498"/>
    <n v="0"/>
    <s v="wrong"/>
    <n v="2.625"/>
    <x v="157"/>
    <x v="1"/>
    <n v="2.625"/>
    <n v="1"/>
    <n v="1.57"/>
    <s v="4_4"/>
    <n v="1511906248047"/>
    <n v="1511906246477"/>
    <n v="7"/>
    <b v="0"/>
    <n v="3"/>
    <n v="2.625"/>
    <n v="6"/>
    <s v="easy"/>
    <s v="full"/>
  </r>
  <r>
    <n v="16"/>
    <s v="logs/6_easy_full_dec19"/>
    <n v="226997"/>
    <n v="15"/>
    <s v="wrong"/>
    <n v="0"/>
    <x v="157"/>
    <x v="1"/>
    <n v="-2.625"/>
    <n v="2"/>
    <n v="11.499000000000001"/>
    <s v="3_1"/>
    <n v="1511906259546"/>
    <n v="1511906248047"/>
    <n v="8"/>
    <b v="0"/>
    <n v="4"/>
    <n v="0"/>
    <n v="6"/>
    <s v="easy"/>
    <s v="full"/>
  </r>
  <r>
    <n v="19"/>
    <s v="logs/6_easy_full_dec19"/>
    <n v="235462"/>
    <n v="9"/>
    <s v="wrong"/>
    <n v="1.0416666666666601"/>
    <x v="157"/>
    <x v="3"/>
    <n v="0.180555555555555"/>
    <n v="1"/>
    <n v="3.032"/>
    <s v="3_1"/>
    <n v="1511906268011"/>
    <n v="1511906264979"/>
    <n v="9"/>
    <b v="1"/>
    <n v="1"/>
    <n v="0.86111111111111105"/>
    <n v="6"/>
    <s v="easy"/>
    <s v="full"/>
  </r>
  <r>
    <n v="18"/>
    <s v="logs/6_easy_full_dec19"/>
    <n v="246414"/>
    <n v="15"/>
    <s v="wrong"/>
    <n v="0"/>
    <x v="157"/>
    <x v="1"/>
    <n v="-0.56999999999999995"/>
    <n v="2"/>
    <n v="10.952"/>
    <s v="4_4"/>
    <n v="1511906278963"/>
    <n v="1511906268011"/>
    <n v="10"/>
    <b v="0"/>
    <n v="2"/>
    <n v="0"/>
    <n v="6"/>
    <s v="easy"/>
    <s v="full"/>
  </r>
  <r>
    <n v="17"/>
    <s v="logs/6_easy_full_dec19"/>
    <n v="248491"/>
    <n v="4"/>
    <s v="wrong"/>
    <n v="1.0416666666666601"/>
    <x v="157"/>
    <x v="1"/>
    <n v="0.5"/>
    <n v="1"/>
    <n v="2.077"/>
    <s v="4_1"/>
    <n v="1511906281040"/>
    <n v="1511906278963"/>
    <n v="11"/>
    <b v="0"/>
    <n v="3"/>
    <n v="0.86111111111111105"/>
    <n v="6"/>
    <s v="easy"/>
    <s v="full"/>
  </r>
  <r>
    <n v="19"/>
    <s v="logs/6_easy_full_dec19"/>
    <n v="264241"/>
    <n v="5"/>
    <s v="wrong"/>
    <n v="1.0416666666666601"/>
    <x v="157"/>
    <x v="2"/>
    <n v="0.5"/>
    <n v="1"/>
    <n v="3.33"/>
    <s v="1_4"/>
    <n v="1511906296790"/>
    <n v="1511906293460"/>
    <n v="12"/>
    <b v="1"/>
    <n v="1"/>
    <n v="0.86111111111111105"/>
    <n v="6"/>
    <s v="easy"/>
    <s v="full"/>
  </r>
  <r>
    <n v="18"/>
    <s v="logs/6_easy_full_dec19"/>
    <n v="266612"/>
    <n v="17"/>
    <s v="wrong"/>
    <n v="0"/>
    <x v="157"/>
    <x v="1"/>
    <n v="-5000"/>
    <n v="2"/>
    <n v="2.371"/>
    <s v="1_5"/>
    <n v="1511906299161"/>
    <n v="1511906296790"/>
    <n v="13"/>
    <b v="0"/>
    <n v="2"/>
    <n v="0"/>
    <n v="6"/>
    <s v="easy"/>
    <s v="full"/>
  </r>
  <r>
    <n v="17"/>
    <s v="logs/6_easy_full_dec19"/>
    <n v="304056"/>
    <n v="1"/>
    <s v="wrong"/>
    <n v="0.79166666666666596"/>
    <x v="157"/>
    <x v="1"/>
    <n v="0.66637188208616704"/>
    <n v="1"/>
    <n v="37.444000000000003"/>
    <s v="4_1"/>
    <n v="1511906336605"/>
    <n v="1511906299161"/>
    <n v="14"/>
    <b v="0"/>
    <n v="3"/>
    <n v="0.66637188208616704"/>
    <n v="6"/>
    <s v="easy"/>
    <s v="full"/>
  </r>
  <r>
    <n v="16"/>
    <s v="logs/6_easy_full_dec19"/>
    <n v="311135"/>
    <n v="9"/>
    <s v="wrong"/>
    <n v="0"/>
    <x v="157"/>
    <x v="1"/>
    <n v="-0.125"/>
    <n v="2"/>
    <n v="7.0789999999999997"/>
    <s v="4_4"/>
    <n v="1511906343684"/>
    <n v="1511906336605"/>
    <n v="15"/>
    <b v="0"/>
    <n v="4"/>
    <n v="0"/>
    <n v="6"/>
    <s v="easy"/>
    <s v="full"/>
  </r>
  <r>
    <n v="15"/>
    <s v="logs/6_easy_full_dec19"/>
    <n v="313070"/>
    <n v="9"/>
    <s v="wrong"/>
    <n v="0.79166666666666596"/>
    <x v="157"/>
    <x v="1"/>
    <n v="0"/>
    <n v="1"/>
    <n v="1.9350000000000001"/>
    <s v="4_5"/>
    <n v="1511906345619"/>
    <n v="1511906343684"/>
    <n v="16"/>
    <b v="0"/>
    <n v="5"/>
    <n v="0.55555555555555503"/>
    <n v="6"/>
    <s v="easy"/>
    <s v="full"/>
  </r>
  <r>
    <n v="14"/>
    <s v="logs/6_easy_full_dec19"/>
    <n v="328958"/>
    <n v="13"/>
    <s v="wrong"/>
    <n v="0"/>
    <x v="157"/>
    <x v="1"/>
    <n v="-2.68055555555555"/>
    <n v="2"/>
    <n v="15.888"/>
    <s v="3_5"/>
    <n v="1511906361507"/>
    <n v="1511906345619"/>
    <n v="17"/>
    <b v="0"/>
    <n v="6"/>
    <n v="0"/>
    <n v="6"/>
    <s v="easy"/>
    <s v="full"/>
  </r>
  <r>
    <n v="13"/>
    <s v="logs/6_easy_full_dec19"/>
    <n v="348795"/>
    <n v="0"/>
    <s v="wrong"/>
    <n v="0.56999999999999995"/>
    <x v="157"/>
    <x v="1"/>
    <n v="0.56999999999999995"/>
    <n v="1"/>
    <n v="19.837"/>
    <s v="2_5"/>
    <n v="1511906381344"/>
    <n v="1511906361507"/>
    <n v="18"/>
    <b v="0"/>
    <n v="7"/>
    <n v="0.29166666666666602"/>
    <n v="6"/>
    <s v="easy"/>
    <s v="full"/>
  </r>
  <r>
    <n v="19"/>
    <s v="logs/6_easy_full_dec19"/>
    <n v="362154"/>
    <n v="16"/>
    <s v="wrong"/>
    <n v="1.0416666666666601"/>
    <x v="157"/>
    <x v="3"/>
    <n v="0"/>
    <n v="1"/>
    <n v="2.9220000000000002"/>
    <s v="0_0"/>
    <n v="1511906394703"/>
    <n v="1511906391781"/>
    <n v="19"/>
    <b v="1"/>
    <n v="1"/>
    <n v="0.86111111111111105"/>
    <n v="6"/>
    <s v="easy"/>
    <s v="full"/>
  </r>
  <r>
    <n v="18"/>
    <s v="logs/6_easy_full_dec19"/>
    <n v="374466"/>
    <n v="17"/>
    <s v="wrong"/>
    <n v="0"/>
    <x v="157"/>
    <x v="1"/>
    <n v="-1.0416666666666601"/>
    <n v="2"/>
    <n v="12.311999999999999"/>
    <s v="3_5"/>
    <n v="1511906407015"/>
    <n v="1511906394703"/>
    <n v="20"/>
    <b v="0"/>
    <n v="2"/>
    <n v="0"/>
    <n v="6"/>
    <s v="easy"/>
    <s v="full"/>
  </r>
  <r>
    <n v="17"/>
    <s v="logs/6_easy_full_dec19"/>
    <n v="385954"/>
    <n v="0"/>
    <s v="wrong"/>
    <n v="0.66637188208616704"/>
    <x v="157"/>
    <x v="1"/>
    <n v="0.66637188208616704"/>
    <n v="1"/>
    <n v="11.488"/>
    <s v="4_1"/>
    <n v="1511906418503"/>
    <n v="1511906407015"/>
    <n v="21"/>
    <b v="0"/>
    <n v="3"/>
    <n v="0.61111111111111105"/>
    <n v="6"/>
    <s v="easy"/>
    <s v="full"/>
  </r>
  <r>
    <n v="16"/>
    <s v="logs/6_easy_full_dec19"/>
    <n v="393689"/>
    <n v="14"/>
    <s v="wrong"/>
    <n v="0"/>
    <x v="157"/>
    <x v="1"/>
    <n v="-0.5"/>
    <n v="2"/>
    <n v="7.7350000000000003"/>
    <s v="1_4"/>
    <n v="1511906426238"/>
    <n v="1511906418503"/>
    <n v="22"/>
    <b v="0"/>
    <n v="4"/>
    <n v="0"/>
    <n v="6"/>
    <s v="easy"/>
    <s v="full"/>
  </r>
  <r>
    <n v="15"/>
    <s v="logs/6_easy_full_dec19"/>
    <n v="402108"/>
    <n v="3"/>
    <s v="wrong"/>
    <n v="0.421928146258503"/>
    <x v="157"/>
    <x v="1"/>
    <n v="0.125"/>
    <n v="1"/>
    <n v="8.4190000000000005"/>
    <s v="4_4"/>
    <n v="1511906434657"/>
    <n v="1511906426238"/>
    <n v="23"/>
    <b v="0"/>
    <n v="5"/>
    <n v="0.29166666666666602"/>
    <n v="6"/>
    <s v="easy"/>
    <s v="full"/>
  </r>
  <r>
    <n v="14"/>
    <s v="logs/6_easy_full_dec19"/>
    <n v="407980"/>
    <n v="3"/>
    <s v="wrong"/>
    <n v="0"/>
    <x v="157"/>
    <x v="1"/>
    <n v="-5.5555555555555497E-2"/>
    <n v="2"/>
    <n v="5.8719999999999999"/>
    <s v="0_4"/>
    <n v="1511906440529"/>
    <n v="1511906434657"/>
    <n v="24"/>
    <b v="0"/>
    <n v="6"/>
    <n v="0"/>
    <n v="6"/>
    <s v="easy"/>
    <s v="full"/>
  </r>
  <r>
    <n v="19"/>
    <s v="logs/6_easy_full_dec19"/>
    <n v="447699"/>
    <n v="14"/>
    <s v="wrong"/>
    <n v="1.0416666666666601"/>
    <x v="157"/>
    <x v="3"/>
    <n v="5.5555555555555497E-2"/>
    <n v="1"/>
    <n v="29.048999999999999"/>
    <s v="0_4"/>
    <n v="1511906480248"/>
    <n v="1511906451199"/>
    <n v="25"/>
    <b v="1"/>
    <n v="1"/>
    <n v="0.86111111111111105"/>
    <n v="6"/>
    <s v="easy"/>
    <s v="full"/>
  </r>
  <r>
    <n v="18"/>
    <s v="logs/6_easy_full_dec19"/>
    <n v="473481"/>
    <n v="15"/>
    <s v="wrong"/>
    <n v="0"/>
    <x v="157"/>
    <x v="1"/>
    <n v="-0.66637188208616704"/>
    <n v="2"/>
    <n v="25.782"/>
    <s v="4_1"/>
    <n v="1511906506030"/>
    <n v="1511906480248"/>
    <n v="26"/>
    <b v="0"/>
    <n v="2"/>
    <n v="0"/>
    <n v="6"/>
    <s v="easy"/>
    <s v="full"/>
  </r>
  <r>
    <n v="17"/>
    <s v="logs/6_easy_full_dec19"/>
    <n v="476423"/>
    <n v="0"/>
    <s v="wrong"/>
    <n v="2.625"/>
    <x v="157"/>
    <x v="1"/>
    <n v="2.625"/>
    <n v="1"/>
    <n v="2.9420000000000002"/>
    <s v="3_1"/>
    <n v="1511906508972"/>
    <n v="1511906506030"/>
    <n v="27"/>
    <b v="0"/>
    <n v="3"/>
    <n v="2.625"/>
    <n v="6"/>
    <s v="easy"/>
    <s v="full"/>
  </r>
  <r>
    <n v="16"/>
    <s v="logs/6_easy_full_dec19"/>
    <n v="479196"/>
    <n v="15"/>
    <s v="wrong"/>
    <n v="0"/>
    <x v="157"/>
    <x v="1"/>
    <n v="-2.625"/>
    <n v="2"/>
    <n v="2.7730000000000001"/>
    <s v="4_4"/>
    <n v="1511906511745"/>
    <n v="1511906508972"/>
    <n v="28"/>
    <b v="0"/>
    <n v="4"/>
    <n v="0"/>
    <n v="6"/>
    <s v="easy"/>
    <s v="full"/>
  </r>
  <r>
    <n v="19"/>
    <s v="logs/6_easy_full_dec19"/>
    <n v="501771"/>
    <n v="5"/>
    <s v="wrong"/>
    <n v="1.0416666666666601"/>
    <x v="157"/>
    <x v="3"/>
    <n v="0.5"/>
    <n v="1"/>
    <n v="18.952999999999999"/>
    <s v="1_4"/>
    <n v="1511906534320"/>
    <n v="1511906515367"/>
    <n v="29"/>
    <b v="1"/>
    <n v="1"/>
    <n v="0.86111111111111105"/>
    <n v="6"/>
    <s v="easy"/>
    <s v="full"/>
  </r>
  <r>
    <n v="18"/>
    <s v="logs/6_easy_full_dec19"/>
    <n v="503009"/>
    <n v="17"/>
    <s v="wrong"/>
    <n v="0"/>
    <x v="157"/>
    <x v="1"/>
    <n v="-5000"/>
    <n v="2"/>
    <n v="1.238"/>
    <s v="1_5"/>
    <n v="1511906535558"/>
    <n v="1511906534320"/>
    <n v="30"/>
    <b v="0"/>
    <n v="2"/>
    <n v="0"/>
    <n v="6"/>
    <s v="easy"/>
    <s v="full"/>
  </r>
  <r>
    <n v="17"/>
    <s v="logs/6_easy_full_dec19"/>
    <n v="524151"/>
    <n v="2"/>
    <s v="wrong"/>
    <n v="0.79166666666666596"/>
    <x v="157"/>
    <x v="1"/>
    <n v="0.56999999999999995"/>
    <n v="1"/>
    <n v="21.141999999999999"/>
    <s v="4_4"/>
    <n v="1511906556700"/>
    <n v="1511906535558"/>
    <n v="31"/>
    <b v="0"/>
    <n v="3"/>
    <n v="0.66637188208616704"/>
    <n v="6"/>
    <s v="easy"/>
    <s v="full"/>
  </r>
  <r>
    <n v="16"/>
    <s v="logs/6_easy_full_dec19"/>
    <n v="533191"/>
    <n v="10"/>
    <s v="wrong"/>
    <n v="0"/>
    <x v="157"/>
    <x v="1"/>
    <n v="-0.180555555555555"/>
    <n v="2"/>
    <n v="9.0399999999999991"/>
    <s v="3_1"/>
    <n v="1511906565740"/>
    <n v="1511906556700"/>
    <n v="32"/>
    <b v="0"/>
    <n v="4"/>
    <n v="0"/>
    <n v="6"/>
    <s v="easy"/>
    <s v="full"/>
  </r>
  <r>
    <n v="15"/>
    <s v="logs/6_easy_full_dec19"/>
    <n v="534132"/>
    <n v="0"/>
    <s v="wrong"/>
    <n v="2.625"/>
    <x v="157"/>
    <x v="1"/>
    <n v="2.625"/>
    <n v="1"/>
    <n v="0.94099999999999995"/>
    <s v="4_1"/>
    <n v="1511906566681"/>
    <n v="1511906565740"/>
    <n v="33"/>
    <b v="0"/>
    <n v="5"/>
    <n v="0.79166666666666596"/>
    <n v="6"/>
    <s v="easy"/>
    <s v="full"/>
  </r>
  <r>
    <n v="14"/>
    <s v="logs/6_easy_full_dec19"/>
    <n v="543338"/>
    <n v="11"/>
    <s v="wrong"/>
    <n v="0"/>
    <x v="157"/>
    <x v="1"/>
    <n v="-0.37329931972789099"/>
    <n v="2"/>
    <n v="9.2059999999999995"/>
    <s v="2_5"/>
    <n v="1511906575887"/>
    <n v="1511906566681"/>
    <n v="34"/>
    <b v="0"/>
    <n v="6"/>
    <n v="0"/>
    <n v="6"/>
    <s v="easy"/>
    <s v="full"/>
  </r>
  <r>
    <n v="13"/>
    <s v="logs/6_easy_full_dec19"/>
    <n v="546096"/>
    <n v="0"/>
    <s v="wrong"/>
    <n v="1.1663718820861599"/>
    <x v="157"/>
    <x v="1"/>
    <n v="1.1663718820861599"/>
    <n v="1"/>
    <n v="2.758"/>
    <s v="3_5"/>
    <n v="1511906578645"/>
    <n v="1511906575887"/>
    <n v="35"/>
    <b v="0"/>
    <n v="7"/>
    <n v="0.66666666666666596"/>
    <n v="6"/>
    <s v="easy"/>
    <s v="full"/>
  </r>
  <r>
    <n v="19"/>
    <s v="logs/6_easy_full_dec19"/>
    <n v="556688"/>
    <n v="4"/>
    <s v="wrong"/>
    <n v="1.0416666666666601"/>
    <x v="157"/>
    <x v="3"/>
    <n v="0.55555555555555503"/>
    <n v="1"/>
    <n v="4.1950000000000003"/>
    <s v="0_2"/>
    <n v="1511906589237"/>
    <n v="1511906585042"/>
    <n v="36"/>
    <b v="1"/>
    <n v="1"/>
    <n v="0.86111111111111105"/>
    <n v="6"/>
    <s v="easy"/>
    <s v="full"/>
  </r>
  <r>
    <n v="18"/>
    <s v="logs/6_easy_full_dec19"/>
    <n v="560858"/>
    <n v="9"/>
    <s v="wrong"/>
    <n v="0"/>
    <x v="157"/>
    <x v="1"/>
    <n v="-0.180555555555555"/>
    <n v="2"/>
    <n v="4.17"/>
    <s v="3_1"/>
    <n v="1511906593407"/>
    <n v="1511906589237"/>
    <n v="37"/>
    <b v="0"/>
    <n v="2"/>
    <n v="0"/>
    <n v="6"/>
    <s v="easy"/>
    <s v="full"/>
  </r>
  <r>
    <n v="17"/>
    <s v="logs/6_easy_full_dec19"/>
    <n v="561638"/>
    <n v="1"/>
    <s v="wrong"/>
    <n v="5001.1266666666597"/>
    <x v="157"/>
    <x v="1"/>
    <n v="5.07"/>
    <n v="1"/>
    <n v="0.78"/>
    <s v="4_1"/>
    <n v="1511906594187"/>
    <n v="1511906593407"/>
    <n v="38"/>
    <b v="0"/>
    <n v="3"/>
    <n v="5.07"/>
    <n v="6"/>
    <s v="easy"/>
    <s v="full"/>
  </r>
  <r>
    <n v="16"/>
    <s v="logs/6_easy_full_dec19"/>
    <n v="563323"/>
    <n v="15"/>
    <s v="wrong"/>
    <n v="0"/>
    <x v="157"/>
    <x v="1"/>
    <n v="-5001.1266666666597"/>
    <n v="2"/>
    <n v="1.6850000000000001"/>
    <s v="3_5"/>
    <n v="1511906595872"/>
    <n v="1511906594187"/>
    <n v="39"/>
    <b v="0"/>
    <n v="4"/>
    <n v="0"/>
    <n v="6"/>
    <s v="easy"/>
    <s v="full"/>
  </r>
  <r>
    <n v="15"/>
    <s v="logs/6_easy_full_dec19"/>
    <n v="571324"/>
    <n v="0"/>
    <s v="wrong"/>
    <n v="0.61111111111111105"/>
    <x v="157"/>
    <x v="1"/>
    <n v="0.61111111111111105"/>
    <n v="1"/>
    <n v="8.0009999999999994"/>
    <s v="1_5"/>
    <n v="1511906603873"/>
    <n v="1511906595872"/>
    <n v="40"/>
    <b v="0"/>
    <n v="5"/>
    <n v="0.5"/>
    <n v="6"/>
    <s v="easy"/>
    <s v="full"/>
  </r>
  <r>
    <n v="14"/>
    <s v="logs/6_easy_full_dec19"/>
    <n v="572004"/>
    <n v="13"/>
    <s v="wrong"/>
    <n v="0"/>
    <x v="157"/>
    <x v="1"/>
    <n v="-5000"/>
    <n v="2"/>
    <n v="0.68"/>
    <s v="1_4"/>
    <n v="1511906604553"/>
    <n v="1511906603873"/>
    <n v="41"/>
    <b v="0"/>
    <n v="6"/>
    <n v="0"/>
    <n v="6"/>
    <s v="easy"/>
    <s v="full"/>
  </r>
  <r>
    <n v="13"/>
    <s v="logs/6_easy_full_dec19"/>
    <n v="574524"/>
    <n v="1"/>
    <s v="wrong"/>
    <n v="0.29166666666666602"/>
    <x v="157"/>
    <x v="1"/>
    <n v="0.22137188208616701"/>
    <n v="1"/>
    <n v="2.52"/>
    <s v="2_5"/>
    <n v="1511906607073"/>
    <n v="1511906604553"/>
    <n v="42"/>
    <b v="0"/>
    <n v="7"/>
    <n v="0.22137188208616701"/>
    <n v="6"/>
    <s v="easy"/>
    <s v="full"/>
  </r>
  <r>
    <n v="19"/>
    <s v="logs/6_easy_full_dec19"/>
    <n v="115113"/>
    <n v="0"/>
    <s v="wrong"/>
    <n v="1.0416666666666601"/>
    <x v="158"/>
    <x v="0"/>
    <n v="1.0416666666666601"/>
    <n v="1"/>
    <n v="115.086"/>
    <s v="3_5"/>
    <n v="1511913582625"/>
    <n v="1511913467539"/>
    <n v="1"/>
    <b v="1"/>
    <n v="1"/>
    <n v="0.86111111111111105"/>
    <n v="6"/>
    <s v="easy"/>
    <s v="full"/>
  </r>
  <r>
    <n v="18"/>
    <s v="logs/6_easy_full_dec19"/>
    <n v="119471"/>
    <n v="17"/>
    <s v="wrong"/>
    <n v="0"/>
    <x v="158"/>
    <x v="1"/>
    <n v="-5000.0555555555502"/>
    <n v="2"/>
    <n v="4.3579999999999997"/>
    <s v="0_2"/>
    <n v="1511913586983"/>
    <n v="1511913582625"/>
    <n v="2"/>
    <b v="0"/>
    <n v="2"/>
    <n v="0"/>
    <n v="6"/>
    <s v="easy"/>
    <s v="full"/>
  </r>
  <r>
    <n v="17"/>
    <s v="logs/6_easy_full_dec19"/>
    <n v="132166"/>
    <n v="4"/>
    <s v="wrong"/>
    <n v="4.75"/>
    <x v="158"/>
    <x v="1"/>
    <n v="0.5"/>
    <n v="1"/>
    <n v="12.695"/>
    <s v="1_4"/>
    <n v="1511913599678"/>
    <n v="1511913586983"/>
    <n v="3"/>
    <b v="0"/>
    <n v="3"/>
    <n v="0.82"/>
    <n v="6"/>
    <s v="easy"/>
    <s v="full"/>
  </r>
  <r>
    <n v="16"/>
    <s v="logs/6_easy_full_dec19"/>
    <n v="133836"/>
    <n v="15"/>
    <s v="wrong"/>
    <n v="0"/>
    <x v="158"/>
    <x v="1"/>
    <n v="-5000"/>
    <n v="2"/>
    <n v="1.67"/>
    <s v="1_5"/>
    <n v="1511913601348"/>
    <n v="1511913599678"/>
    <n v="4"/>
    <b v="0"/>
    <n v="4"/>
    <n v="0"/>
    <n v="6"/>
    <s v="easy"/>
    <s v="full"/>
  </r>
  <r>
    <n v="15"/>
    <s v="logs/6_easy_full_dec19"/>
    <n v="153826"/>
    <n v="13"/>
    <s v="wrong"/>
    <n v="0.66637188208616704"/>
    <x v="158"/>
    <x v="1"/>
    <n v="0"/>
    <n v="1"/>
    <n v="19.989999999999998"/>
    <s v="1_0"/>
    <n v="1511913621338"/>
    <n v="1511913601348"/>
    <n v="5"/>
    <b v="0"/>
    <n v="5"/>
    <n v="0.56999999999999995"/>
    <n v="6"/>
    <s v="easy"/>
    <s v="full"/>
  </r>
  <r>
    <n v="14"/>
    <s v="logs/6_easy_full_dec19"/>
    <n v="155776"/>
    <n v="8"/>
    <s v="wrong"/>
    <n v="0"/>
    <x v="158"/>
    <x v="1"/>
    <n v="-0.180555555555555"/>
    <n v="2"/>
    <n v="1.95"/>
    <s v="3_1"/>
    <n v="1511913623288"/>
    <n v="1511913621338"/>
    <n v="6"/>
    <b v="0"/>
    <n v="6"/>
    <n v="0"/>
    <n v="6"/>
    <s v="easy"/>
    <s v="full"/>
  </r>
  <r>
    <n v="19"/>
    <s v="logs/6_easy_full_dec19"/>
    <n v="216345"/>
    <n v="8"/>
    <s v="wrong"/>
    <n v="1.0416666666666601"/>
    <x v="158"/>
    <x v="3"/>
    <n v="0.23611111111111099"/>
    <n v="1"/>
    <n v="54.011000000000003"/>
    <s v="4_5"/>
    <n v="1511913683857"/>
    <n v="1511913629846"/>
    <n v="7"/>
    <b v="1"/>
    <n v="1"/>
    <n v="0.86111111111111105"/>
    <n v="6"/>
    <s v="easy"/>
    <s v="full"/>
  </r>
  <r>
    <n v="19"/>
    <s v="logs/6_easy_full_dec19"/>
    <n v="241104"/>
    <n v="0"/>
    <s v="wrong"/>
    <n v="1.0416666666666601"/>
    <x v="158"/>
    <x v="3"/>
    <n v="1.0416666666666601"/>
    <n v="1"/>
    <n v="3.35"/>
    <s v="3_5"/>
    <n v="1511913708616"/>
    <n v="1511913705266"/>
    <n v="8"/>
    <b v="1"/>
    <n v="1"/>
    <n v="0.86111111111111105"/>
    <n v="6"/>
    <s v="easy"/>
    <s v="full"/>
  </r>
  <r>
    <n v="18"/>
    <s v="logs/6_easy_full_dec19"/>
    <n v="258273"/>
    <n v="17"/>
    <s v="wrong"/>
    <n v="0"/>
    <x v="158"/>
    <x v="1"/>
    <n v="-5000.0555555555502"/>
    <n v="2"/>
    <n v="17.169"/>
    <s v="0_2"/>
    <n v="1511913725785"/>
    <n v="1511913708616"/>
    <n v="9"/>
    <b v="0"/>
    <n v="2"/>
    <n v="0"/>
    <n v="6"/>
    <s v="easy"/>
    <s v="full"/>
  </r>
  <r>
    <n v="17"/>
    <s v="logs/6_easy_full_dec19"/>
    <n v="341391"/>
    <n v="4"/>
    <s v="wrong"/>
    <n v="4.75"/>
    <x v="158"/>
    <x v="1"/>
    <n v="0.5"/>
    <n v="1"/>
    <n v="83.117999999999995"/>
    <s v="1_4"/>
    <n v="1511913808903"/>
    <n v="1511913725785"/>
    <n v="10"/>
    <b v="0"/>
    <n v="3"/>
    <n v="0.82"/>
    <n v="6"/>
    <s v="easy"/>
    <s v="full"/>
  </r>
  <r>
    <n v="17"/>
    <s v="logs/6_easy_full_dec19"/>
    <n v="350459"/>
    <n v="0"/>
    <s v="wrong"/>
    <n v="4.75"/>
    <x v="158"/>
    <x v="2"/>
    <n v="4.75"/>
    <n v="1"/>
    <n v="1.8"/>
    <s v="1_5"/>
    <n v="1511913817971"/>
    <n v="1511913816171"/>
    <n v="11"/>
    <b v="0"/>
    <n v="3"/>
    <n v="0.82"/>
    <n v="6"/>
    <s v="easy"/>
    <s v="full"/>
  </r>
  <r>
    <n v="17"/>
    <s v="logs/6_easy_full_dec19"/>
    <n v="368015"/>
    <n v="7"/>
    <s v="wrong"/>
    <n v="4.75"/>
    <x v="158"/>
    <x v="2"/>
    <n v="0.25"/>
    <n v="1"/>
    <n v="1.746"/>
    <s v="0_5"/>
    <n v="1511913835527"/>
    <n v="1511913833781"/>
    <n v="12"/>
    <b v="0"/>
    <n v="3"/>
    <n v="0.82"/>
    <n v="6"/>
    <s v="easy"/>
    <s v="full"/>
  </r>
  <r>
    <n v="19"/>
    <s v="logs/6_easy_full_dec19"/>
    <n v="376160"/>
    <n v="12"/>
    <s v="wrong"/>
    <n v="1.0416666666666601"/>
    <x v="158"/>
    <x v="3"/>
    <n v="0.11111111111111099"/>
    <n v="1"/>
    <n v="3.2770000000000001"/>
    <s v="0_5"/>
    <n v="1511913843672"/>
    <n v="1511913840395"/>
    <n v="13"/>
    <b v="1"/>
    <n v="1"/>
    <n v="0.86111111111111105"/>
    <n v="6"/>
    <s v="easy"/>
    <s v="full"/>
  </r>
  <r>
    <n v="18"/>
    <s v="logs/6_easy_full_dec19"/>
    <n v="401688"/>
    <n v="17"/>
    <s v="wrong"/>
    <n v="0"/>
    <x v="158"/>
    <x v="1"/>
    <n v="-2.9861111111111098"/>
    <n v="2"/>
    <n v="25.527999999999999"/>
    <s v="3_5"/>
    <n v="1511913869200"/>
    <n v="1511913843672"/>
    <n v="14"/>
    <b v="0"/>
    <n v="2"/>
    <n v="0"/>
    <n v="6"/>
    <s v="easy"/>
    <s v="full"/>
  </r>
  <r>
    <n v="18"/>
    <s v="logs/6_easy_full_dec19"/>
    <n v="454009"/>
    <n v="12"/>
    <s v="wrong"/>
    <n v="0"/>
    <x v="158"/>
    <x v="2"/>
    <n v="-0.5"/>
    <n v="2"/>
    <n v="49.491999999999997"/>
    <s v="0_2"/>
    <n v="1511913921521"/>
    <n v="1511913872029"/>
    <n v="15"/>
    <b v="0"/>
    <n v="2"/>
    <n v="0"/>
    <n v="6"/>
    <s v="easy"/>
    <s v="full"/>
  </r>
  <r>
    <n v="17"/>
    <s v="logs/6_easy_full_dec19"/>
    <n v="459820"/>
    <n v="13"/>
    <s v="wrong"/>
    <n v="2.80555555555555"/>
    <x v="158"/>
    <x v="1"/>
    <n v="0"/>
    <n v="1"/>
    <n v="5.8109999999999999"/>
    <s v="0_4"/>
    <n v="1511913927332"/>
    <n v="1511913921521"/>
    <n v="16"/>
    <b v="0"/>
    <n v="3"/>
    <n v="0.66637188208616704"/>
    <n v="6"/>
    <s v="easy"/>
    <s v="full"/>
  </r>
  <r>
    <n v="16"/>
    <s v="logs/6_easy_full_dec19"/>
    <n v="461874"/>
    <n v="12"/>
    <s v="wrong"/>
    <n v="0"/>
    <x v="158"/>
    <x v="1"/>
    <n v="-0.5"/>
    <n v="2"/>
    <n v="2.0539999999999998"/>
    <s v="1_4"/>
    <n v="1511913929386"/>
    <n v="1511913927332"/>
    <n v="17"/>
    <b v="0"/>
    <n v="4"/>
    <n v="0"/>
    <n v="6"/>
    <s v="easy"/>
    <s v="full"/>
  </r>
  <r>
    <n v="15"/>
    <s v="logs/6_easy_full_dec19"/>
    <n v="462799"/>
    <n v="6"/>
    <s v="wrong"/>
    <n v="0.66637188208616704"/>
    <x v="158"/>
    <x v="1"/>
    <n v="0.180555555555555"/>
    <n v="1"/>
    <n v="0.92500000000000004"/>
    <s v="1_5"/>
    <n v="1511913930311"/>
    <n v="1511913929386"/>
    <n v="18"/>
    <b v="0"/>
    <n v="5"/>
    <n v="0.56999999999999995"/>
    <n v="6"/>
    <s v="easy"/>
    <s v="full"/>
  </r>
  <r>
    <n v="14"/>
    <s v="logs/6_easy_full_dec19"/>
    <n v="463700"/>
    <n v="13"/>
    <s v="wrong"/>
    <n v="0"/>
    <x v="158"/>
    <x v="1"/>
    <n v="-0.80555555555555503"/>
    <n v="2"/>
    <n v="0.90100000000000002"/>
    <s v="2_5"/>
    <n v="1511913931212"/>
    <n v="1511913930311"/>
    <n v="19"/>
    <b v="0"/>
    <n v="6"/>
    <n v="0"/>
    <n v="6"/>
    <s v="easy"/>
    <s v="full"/>
  </r>
  <r>
    <n v="13"/>
    <s v="logs/6_easy_full_dec19"/>
    <n v="464533"/>
    <n v="8"/>
    <s v="wrong"/>
    <n v="0.66666666666666596"/>
    <x v="158"/>
    <x v="1"/>
    <n v="5.5555555555555497E-2"/>
    <n v="1"/>
    <n v="0.83299999999999996"/>
    <s v="3_5"/>
    <n v="1511913932045"/>
    <n v="1511913931212"/>
    <n v="20"/>
    <b v="0"/>
    <n v="7"/>
    <n v="0.66637188208616704"/>
    <n v="6"/>
    <s v="easy"/>
    <s v="full"/>
  </r>
  <r>
    <n v="12"/>
    <s v="logs/6_easy_full_dec19"/>
    <n v="466058"/>
    <n v="5"/>
    <s v="wrong"/>
    <n v="0"/>
    <x v="158"/>
    <x v="1"/>
    <n v="-0.125"/>
    <n v="2"/>
    <n v="1.5249999999999999"/>
    <s v="4_5"/>
    <n v="1511913933570"/>
    <n v="1511913932045"/>
    <n v="21"/>
    <b v="0"/>
    <n v="8"/>
    <n v="0"/>
    <n v="6"/>
    <s v="easy"/>
    <s v="full"/>
  </r>
  <r>
    <n v="11"/>
    <s v="logs/6_easy_full_dec19"/>
    <n v="466879"/>
    <n v="0"/>
    <s v="wrong"/>
    <n v="2.625"/>
    <x v="158"/>
    <x v="1"/>
    <n v="2.625"/>
    <n v="1"/>
    <n v="0.82099999999999995"/>
    <s v="4_4"/>
    <n v="1511913934391"/>
    <n v="1511913933570"/>
    <n v="22"/>
    <b v="0"/>
    <n v="9"/>
    <n v="0.66666666666666596"/>
    <n v="6"/>
    <s v="easy"/>
    <s v="full"/>
  </r>
  <r>
    <n v="19"/>
    <s v="logs/6_easy_full_dec19"/>
    <n v="482533"/>
    <n v="16"/>
    <s v="wrong"/>
    <n v="1.0416666666666601"/>
    <x v="158"/>
    <x v="3"/>
    <n v="0"/>
    <n v="1"/>
    <n v="12.891"/>
    <s v="1_0"/>
    <n v="1511913950045"/>
    <n v="1511913937154"/>
    <n v="23"/>
    <b v="1"/>
    <n v="1"/>
    <n v="0.86111111111111105"/>
    <n v="6"/>
    <s v="easy"/>
    <s v="full"/>
  </r>
  <r>
    <n v="19"/>
    <s v="logs/6_easy_full_dec19"/>
    <n v="496431"/>
    <n v="4"/>
    <s v="wrong"/>
    <n v="1.0416666666666601"/>
    <x v="158"/>
    <x v="2"/>
    <n v="0.55555555555555503"/>
    <n v="1"/>
    <n v="7.6"/>
    <s v="0_2"/>
    <n v="1511913963943"/>
    <n v="1511913956343"/>
    <n v="24"/>
    <b v="1"/>
    <n v="1"/>
    <n v="0.86111111111111105"/>
    <n v="6"/>
    <s v="easy"/>
    <s v="full"/>
  </r>
  <r>
    <n v="18"/>
    <s v="logs/6_easy_full_dec19"/>
    <n v="498291"/>
    <n v="17"/>
    <s v="wrong"/>
    <n v="0"/>
    <x v="158"/>
    <x v="1"/>
    <n v="-5001.1266666666597"/>
    <n v="2"/>
    <n v="1.86"/>
    <s v="3_5"/>
    <n v="1511913965803"/>
    <n v="1511913963943"/>
    <n v="25"/>
    <b v="0"/>
    <n v="2"/>
    <n v="0"/>
    <n v="6"/>
    <s v="easy"/>
    <s v="full"/>
  </r>
  <r>
    <n v="19"/>
    <s v="logs/6_easy_full_dec19"/>
    <n v="566943"/>
    <n v="0"/>
    <s v="wrong"/>
    <n v="1.0416666666666601"/>
    <x v="158"/>
    <x v="3"/>
    <n v="1.0416666666666601"/>
    <n v="1"/>
    <n v="19.925000000000001"/>
    <s v="3_5"/>
    <n v="1511914034455"/>
    <n v="1511914014530"/>
    <n v="26"/>
    <b v="1"/>
    <n v="1"/>
    <n v="0.86111111111111105"/>
    <n v="6"/>
    <s v="easy"/>
    <s v="full"/>
  </r>
  <r>
    <n v="18"/>
    <s v="logs/6_easy_full_dec19"/>
    <n v="568113"/>
    <n v="17"/>
    <s v="wrong"/>
    <n v="0"/>
    <x v="158"/>
    <x v="1"/>
    <n v="-5000.0555555555502"/>
    <n v="2"/>
    <n v="1.17"/>
    <s v="0_2"/>
    <n v="1511914035625"/>
    <n v="1511914034455"/>
    <n v="27"/>
    <b v="0"/>
    <n v="2"/>
    <n v="0"/>
    <n v="6"/>
    <s v="easy"/>
    <s v="full"/>
  </r>
  <r>
    <n v="17"/>
    <s v="logs/6_easy_full_dec19"/>
    <n v="582602"/>
    <n v="1"/>
    <s v="wrong"/>
    <n v="4.75"/>
    <x v="158"/>
    <x v="1"/>
    <n v="0.82"/>
    <n v="1"/>
    <n v="14.489000000000001"/>
    <s v="2_5"/>
    <n v="1511914050114"/>
    <n v="1511914035625"/>
    <n v="28"/>
    <b v="0"/>
    <n v="3"/>
    <n v="0.82"/>
    <n v="6"/>
    <s v="easy"/>
    <s v="full"/>
  </r>
  <r>
    <n v="16"/>
    <s v="logs/6_easy_full_dec19"/>
    <n v="590535"/>
    <n v="15"/>
    <s v="wrong"/>
    <n v="0"/>
    <x v="158"/>
    <x v="1"/>
    <n v="-50000.625"/>
    <n v="2"/>
    <n v="7.9329999999999998"/>
    <s v="4_5"/>
    <n v="1511914058047"/>
    <n v="1511914050114"/>
    <n v="29"/>
    <b v="0"/>
    <n v="4"/>
    <n v="0"/>
    <n v="6"/>
    <s v="easy"/>
    <s v="full"/>
  </r>
  <r>
    <n v="15"/>
    <s v="logs/6_easy_full_dec19"/>
    <n v="595094"/>
    <n v="0"/>
    <s v="wrong"/>
    <n v="50000.5"/>
    <x v="158"/>
    <x v="1"/>
    <n v="50000.5"/>
    <n v="1"/>
    <n v="4.5590000000000002"/>
    <s v="1_5"/>
    <n v="1511914062606"/>
    <n v="1511914058047"/>
    <n v="30"/>
    <b v="0"/>
    <n v="5"/>
    <n v="2.625"/>
    <n v="6"/>
    <s v="easy"/>
    <s v="full"/>
  </r>
  <r>
    <n v="19"/>
    <s v="logs/6_easy_full_dec19"/>
    <n v="25365"/>
    <n v="4"/>
    <s v="wrong"/>
    <n v="1.0416666666666601"/>
    <x v="159"/>
    <x v="0"/>
    <n v="0.55555555555555503"/>
    <n v="1"/>
    <n v="25.346"/>
    <s v="0_2"/>
    <n v="1513614062415"/>
    <n v="1513614037069"/>
    <n v="1"/>
    <b v="1"/>
    <n v="1"/>
    <n v="0.86111111111111105"/>
    <n v="6"/>
    <s v="easy"/>
    <s v="full"/>
  </r>
  <r>
    <n v="18"/>
    <s v="logs/6_easy_full_dec19"/>
    <n v="28362"/>
    <n v="17"/>
    <s v="wrong"/>
    <n v="0"/>
    <x v="159"/>
    <x v="1"/>
    <n v="-5001.1266666666597"/>
    <n v="2"/>
    <n v="2.9969999999999999"/>
    <s v="3_5"/>
    <n v="1513614065412"/>
    <n v="1513614062415"/>
    <n v="2"/>
    <b v="0"/>
    <n v="2"/>
    <n v="0"/>
    <n v="6"/>
    <s v="easy"/>
    <s v="full"/>
  </r>
  <r>
    <n v="19"/>
    <s v="logs/6_easy_full_dec19"/>
    <n v="48185"/>
    <n v="1"/>
    <s v="wrong"/>
    <n v="1.0416666666666601"/>
    <x v="159"/>
    <x v="3"/>
    <n v="0.86111111111111105"/>
    <n v="1"/>
    <n v="16.754999999999999"/>
    <s v="1_5"/>
    <n v="1513614085235"/>
    <n v="1513614068480"/>
    <n v="3"/>
    <b v="1"/>
    <n v="1"/>
    <n v="0.86111111111111105"/>
    <n v="6"/>
    <s v="easy"/>
    <s v="full"/>
  </r>
  <r>
    <n v="18"/>
    <s v="logs/6_easy_full_dec19"/>
    <n v="48937"/>
    <n v="17"/>
    <s v="wrong"/>
    <n v="0"/>
    <x v="159"/>
    <x v="1"/>
    <n v="-5000"/>
    <n v="2"/>
    <n v="0.752"/>
    <s v="1_4"/>
    <n v="1513614085987"/>
    <n v="1513614085235"/>
    <n v="4"/>
    <b v="0"/>
    <n v="2"/>
    <n v="0"/>
    <n v="6"/>
    <s v="easy"/>
    <s v="full"/>
  </r>
  <r>
    <n v="19"/>
    <s v="logs/6_easy_full_dec19"/>
    <n v="61753"/>
    <n v="4"/>
    <s v="wrong"/>
    <n v="1.0416666666666601"/>
    <x v="159"/>
    <x v="2"/>
    <n v="0.55555555555555503"/>
    <n v="1"/>
    <n v="5.03"/>
    <s v="0_2"/>
    <n v="1513614098803"/>
    <n v="1513614093773"/>
    <n v="5"/>
    <b v="1"/>
    <n v="1"/>
    <n v="0.86111111111111105"/>
    <n v="6"/>
    <s v="easy"/>
    <s v="full"/>
  </r>
  <r>
    <n v="18"/>
    <s v="logs/6_easy_full_dec19"/>
    <n v="68085"/>
    <n v="17"/>
    <s v="wrong"/>
    <n v="0"/>
    <x v="159"/>
    <x v="1"/>
    <n v="-5001.1266666666597"/>
    <n v="2"/>
    <n v="6.3319999999999999"/>
    <s v="3_5"/>
    <n v="1513614105135"/>
    <n v="1513614098803"/>
    <n v="6"/>
    <b v="0"/>
    <n v="2"/>
    <n v="0"/>
    <n v="6"/>
    <s v="easy"/>
    <s v="full"/>
  </r>
  <r>
    <n v="19"/>
    <s v="logs/6_easy_full_dec19"/>
    <n v="86081"/>
    <n v="1"/>
    <s v="wrong"/>
    <n v="1.0416666666666601"/>
    <x v="159"/>
    <x v="3"/>
    <n v="0.86111111111111105"/>
    <n v="1"/>
    <n v="4.7830000000000004"/>
    <s v="1_5"/>
    <n v="1513614123131"/>
    <n v="1513614118348"/>
    <n v="7"/>
    <b v="1"/>
    <n v="1"/>
    <n v="0.86111111111111105"/>
    <n v="6"/>
    <s v="easy"/>
    <s v="full"/>
  </r>
  <r>
    <n v="18"/>
    <s v="logs/6_easy_full_dec19"/>
    <n v="89353"/>
    <n v="17"/>
    <s v="wrong"/>
    <n v="0"/>
    <x v="159"/>
    <x v="1"/>
    <n v="-5000"/>
    <n v="2"/>
    <n v="3.2719999999999998"/>
    <s v="1_4"/>
    <n v="1513614126403"/>
    <n v="1513614123131"/>
    <n v="8"/>
    <b v="0"/>
    <n v="2"/>
    <n v="0"/>
    <n v="6"/>
    <s v="easy"/>
    <s v="full"/>
  </r>
  <r>
    <n v="19"/>
    <s v="logs/6_easy_full_dec19"/>
    <n v="116637"/>
    <n v="1"/>
    <s v="wrong"/>
    <n v="1.0416666666666601"/>
    <x v="159"/>
    <x v="3"/>
    <n v="0.86111111111111105"/>
    <n v="1"/>
    <n v="23.798999999999999"/>
    <s v="1_5"/>
    <n v="1513614153687"/>
    <n v="1513614129888"/>
    <n v="9"/>
    <b v="1"/>
    <n v="1"/>
    <n v="0.86111111111111105"/>
    <n v="6"/>
    <s v="easy"/>
    <s v="full"/>
  </r>
  <r>
    <n v="18"/>
    <s v="logs/6_easy_full_dec19"/>
    <n v="119225"/>
    <n v="17"/>
    <s v="wrong"/>
    <n v="0"/>
    <x v="159"/>
    <x v="1"/>
    <n v="-5000"/>
    <n v="2"/>
    <n v="2.5880000000000001"/>
    <s v="1_4"/>
    <n v="1513614156275"/>
    <n v="1513614153687"/>
    <n v="10"/>
    <b v="0"/>
    <n v="2"/>
    <n v="0"/>
    <n v="6"/>
    <s v="easy"/>
    <s v="full"/>
  </r>
  <r>
    <n v="17"/>
    <s v="logs/6_easy_full_dec19"/>
    <n v="120562"/>
    <n v="0"/>
    <s v="wrong"/>
    <n v="4.93055555555555"/>
    <x v="159"/>
    <x v="1"/>
    <n v="4.93055555555555"/>
    <n v="1"/>
    <n v="1.337"/>
    <s v="3_5"/>
    <n v="1513614157612"/>
    <n v="1513614156275"/>
    <n v="11"/>
    <b v="0"/>
    <n v="3"/>
    <n v="0.66637188208616704"/>
    <n v="6"/>
    <s v="easy"/>
    <s v="full"/>
  </r>
  <r>
    <n v="16"/>
    <s v="logs/6_easy_full_dec19"/>
    <n v="123013"/>
    <n v="14"/>
    <s v="wrong"/>
    <n v="0"/>
    <x v="159"/>
    <x v="1"/>
    <n v="-5000.0555555555502"/>
    <n v="2"/>
    <n v="2.4510000000000001"/>
    <s v="0_2"/>
    <n v="1513614160063"/>
    <n v="1513614157612"/>
    <n v="12"/>
    <b v="0"/>
    <n v="4"/>
    <n v="0"/>
    <n v="6"/>
    <s v="easy"/>
    <s v="full"/>
  </r>
  <r>
    <n v="15"/>
    <s v="logs/6_easy_full_dec19"/>
    <n v="131826"/>
    <n v="0"/>
    <s v="wrong"/>
    <n v="50000.625"/>
    <x v="159"/>
    <x v="1"/>
    <n v="50000.625"/>
    <n v="1"/>
    <n v="8.8130000000000006"/>
    <s v="2_5"/>
    <n v="1513614168876"/>
    <n v="1513614160063"/>
    <n v="13"/>
    <b v="0"/>
    <n v="5"/>
    <n v="0.75"/>
    <n v="6"/>
    <s v="easy"/>
    <s v="full"/>
  </r>
  <r>
    <n v="14"/>
    <s v="logs/6_easy_full_dec19"/>
    <n v="133531"/>
    <n v="12"/>
    <s v="wrong"/>
    <n v="0"/>
    <x v="159"/>
    <x v="1"/>
    <n v="-5000.125"/>
    <n v="2"/>
    <n v="1.7050000000000001"/>
    <s v="0_5"/>
    <n v="1513614170581"/>
    <n v="1513614168876"/>
    <n v="14"/>
    <b v="0"/>
    <n v="6"/>
    <n v="0"/>
    <n v="6"/>
    <s v="easy"/>
    <s v="full"/>
  </r>
  <r>
    <n v="13"/>
    <s v="logs/6_easy_full_dec19"/>
    <n v="135242"/>
    <n v="0"/>
    <s v="wrong"/>
    <n v="5000.125"/>
    <x v="159"/>
    <x v="1"/>
    <n v="5000.125"/>
    <n v="1"/>
    <n v="1.7110000000000001"/>
    <s v="4_5"/>
    <n v="1513614172292"/>
    <n v="1513614170581"/>
    <n v="15"/>
    <b v="0"/>
    <n v="7"/>
    <n v="0.68055555555555503"/>
    <n v="6"/>
    <s v="easy"/>
    <s v="full"/>
  </r>
  <r>
    <n v="19"/>
    <s v="logs/6_easy_full_dec19"/>
    <n v="152633"/>
    <n v="1"/>
    <s v="wrong"/>
    <n v="1.0416666666666601"/>
    <x v="159"/>
    <x v="3"/>
    <n v="0.86111111111111105"/>
    <n v="1"/>
    <n v="2.33"/>
    <s v="1_5"/>
    <n v="1513614189683"/>
    <n v="1513614187353"/>
    <n v="16"/>
    <b v="1"/>
    <n v="1"/>
    <n v="0.86111111111111105"/>
    <n v="6"/>
    <s v="easy"/>
    <s v="full"/>
  </r>
  <r>
    <n v="18"/>
    <s v="logs/6_easy_full_dec19"/>
    <n v="159165"/>
    <n v="17"/>
    <s v="wrong"/>
    <n v="0"/>
    <x v="159"/>
    <x v="1"/>
    <n v="-5000"/>
    <n v="2"/>
    <n v="6.532"/>
    <s v="1_4"/>
    <n v="1513614196215"/>
    <n v="1513614189683"/>
    <n v="17"/>
    <b v="0"/>
    <n v="2"/>
    <n v="0"/>
    <n v="6"/>
    <s v="easy"/>
    <s v="full"/>
  </r>
  <r>
    <n v="17"/>
    <s v="logs/6_easy_full_dec19"/>
    <n v="166150"/>
    <n v="0"/>
    <s v="wrong"/>
    <n v="4.93055555555555"/>
    <x v="159"/>
    <x v="1"/>
    <n v="4.93055555555555"/>
    <n v="1"/>
    <n v="6.9850000000000003"/>
    <s v="3_5"/>
    <n v="1513614203200"/>
    <n v="1513614196215"/>
    <n v="18"/>
    <b v="0"/>
    <n v="3"/>
    <n v="0.66637188208616704"/>
    <n v="6"/>
    <s v="easy"/>
    <s v="full"/>
  </r>
  <r>
    <n v="16"/>
    <s v="logs/6_easy_full_dec19"/>
    <n v="169482"/>
    <n v="14"/>
    <s v="wrong"/>
    <n v="0"/>
    <x v="159"/>
    <x v="1"/>
    <n v="-5000.0555555555502"/>
    <n v="2"/>
    <n v="3.3319999999999999"/>
    <s v="0_2"/>
    <n v="1513614206532"/>
    <n v="1513614203200"/>
    <n v="19"/>
    <b v="0"/>
    <n v="4"/>
    <n v="0"/>
    <n v="6"/>
    <s v="easy"/>
    <s v="full"/>
  </r>
  <r>
    <n v="15"/>
    <s v="logs/6_easy_full_dec19"/>
    <n v="170297"/>
    <n v="0"/>
    <s v="wrong"/>
    <n v="50000.625"/>
    <x v="159"/>
    <x v="1"/>
    <n v="50000.625"/>
    <n v="1"/>
    <n v="0.81499999999999995"/>
    <s v="2_5"/>
    <n v="1513614207347"/>
    <n v="1513614206532"/>
    <n v="20"/>
    <b v="0"/>
    <n v="5"/>
    <n v="0.75"/>
    <n v="6"/>
    <s v="easy"/>
    <s v="full"/>
  </r>
  <r>
    <n v="19"/>
    <s v="logs/6_easy_full_dec19"/>
    <n v="44365"/>
    <n v="9"/>
    <s v="validatedCorrect"/>
    <n v="1.0416666666666601"/>
    <x v="160"/>
    <x v="0"/>
    <n v="0.180555555555555"/>
    <n v="1"/>
    <n v="44.216000000000001"/>
    <s v="3_1"/>
    <n v="1511193062291"/>
    <n v="1511193018075"/>
    <n v="1"/>
    <b v="1"/>
    <n v="1"/>
    <n v="0.86111111111111105"/>
    <n v="6"/>
    <s v="easy"/>
    <s v="full"/>
  </r>
  <r>
    <n v="18"/>
    <s v="logs/6_easy_full_dec19"/>
    <n v="58424"/>
    <n v="8"/>
    <s v="validatedCorrect"/>
    <n v="0"/>
    <x v="160"/>
    <x v="1"/>
    <n v="-0.125"/>
    <n v="2"/>
    <n v="14.058999999999999"/>
    <s v="4_1"/>
    <n v="1511193076350"/>
    <n v="1511193062291"/>
    <n v="2"/>
    <b v="0"/>
    <n v="2"/>
    <n v="0"/>
    <n v="6"/>
    <s v="easy"/>
    <s v="full"/>
  </r>
  <r>
    <n v="17"/>
    <s v="logs/6_easy_full_dec19"/>
    <n v="60281"/>
    <n v="4"/>
    <s v="validatedCorrect"/>
    <n v="2.625"/>
    <x v="160"/>
    <x v="1"/>
    <n v="0.5"/>
    <n v="1"/>
    <n v="1.857"/>
    <s v="1_4"/>
    <n v="1511193078207"/>
    <n v="1511193076350"/>
    <n v="3"/>
    <b v="0"/>
    <n v="3"/>
    <n v="1.0416666666666601"/>
    <n v="6"/>
    <s v="easy"/>
    <s v="full"/>
  </r>
  <r>
    <n v="16"/>
    <s v="logs/6_easy_full_dec19"/>
    <n v="66881"/>
    <n v="14"/>
    <s v="validatedCorrect"/>
    <n v="0"/>
    <x v="160"/>
    <x v="1"/>
    <n v="-2.625"/>
    <n v="2"/>
    <n v="6.6"/>
    <s v="4_4"/>
    <n v="1511193084807"/>
    <n v="1511193078207"/>
    <n v="4"/>
    <b v="0"/>
    <n v="4"/>
    <n v="0"/>
    <n v="6"/>
    <s v="easy"/>
    <s v="full"/>
  </r>
  <r>
    <n v="15"/>
    <s v="logs/6_easy_full_dec19"/>
    <n v="68316"/>
    <n v="0"/>
    <s v="validatedCorrect"/>
    <n v="5000"/>
    <x v="160"/>
    <x v="1"/>
    <n v="5000"/>
    <n v="1"/>
    <n v="1.4350000000000001"/>
    <s v="1_5"/>
    <n v="1511193086242"/>
    <n v="1511193084807"/>
    <n v="5"/>
    <b v="0"/>
    <n v="5"/>
    <n v="1.0416666666666601"/>
    <n v="6"/>
    <s v="easy"/>
    <s v="full"/>
  </r>
  <r>
    <n v="19"/>
    <s v="logs/6_easy_full_dec19"/>
    <n v="117598"/>
    <n v="5"/>
    <s v="validatedCorrect"/>
    <n v="1.0416666666666601"/>
    <x v="160"/>
    <x v="3"/>
    <n v="0.5"/>
    <n v="1"/>
    <n v="34.161999999999999"/>
    <s v="1_4"/>
    <n v="1511193135524"/>
    <n v="1511193101362"/>
    <n v="6"/>
    <b v="1"/>
    <n v="1"/>
    <n v="0.86111111111111105"/>
    <n v="6"/>
    <s v="easy"/>
    <s v="full"/>
  </r>
  <r>
    <n v="18"/>
    <s v="logs/6_easy_full_dec19"/>
    <n v="121763"/>
    <n v="14"/>
    <s v="validatedCorrect"/>
    <n v="0"/>
    <x v="160"/>
    <x v="1"/>
    <n v="-0.56999999999999995"/>
    <n v="2"/>
    <n v="4.165"/>
    <s v="4_4"/>
    <n v="1511193139689"/>
    <n v="1511193135524"/>
    <n v="7"/>
    <b v="0"/>
    <n v="2"/>
    <n v="0"/>
    <n v="6"/>
    <s v="easy"/>
    <s v="full"/>
  </r>
  <r>
    <n v="17"/>
    <s v="logs/6_easy_full_dec19"/>
    <n v="123270"/>
    <n v="0"/>
    <s v="validatedCorrect"/>
    <n v="5000"/>
    <x v="160"/>
    <x v="1"/>
    <n v="5000"/>
    <n v="1"/>
    <n v="1.5069999999999999"/>
    <s v="1_5"/>
    <n v="1511193141196"/>
    <n v="1511193139689"/>
    <n v="8"/>
    <b v="0"/>
    <n v="3"/>
    <n v="2.80555555555555"/>
    <n v="6"/>
    <s v="easy"/>
    <s v="full"/>
  </r>
  <r>
    <n v="19"/>
    <s v="logs/6_easy_full_dec19"/>
    <n v="111650"/>
    <n v="0"/>
    <s v="wrong"/>
    <n v="1.0416666666666601"/>
    <x v="161"/>
    <x v="0"/>
    <n v="1.0416666666666601"/>
    <n v="1"/>
    <n v="111.61499999999999"/>
    <s v="3_5"/>
    <n v="1513614748034"/>
    <n v="1513614636419"/>
    <n v="1"/>
    <b v="1"/>
    <n v="1"/>
    <n v="0.86111111111111105"/>
    <n v="6"/>
    <s v="easy"/>
    <s v="full"/>
  </r>
  <r>
    <n v="18"/>
    <s v="logs/6_easy_full_dec19"/>
    <n v="114482"/>
    <n v="17"/>
    <s v="wrong"/>
    <n v="0"/>
    <x v="161"/>
    <x v="1"/>
    <n v="-5000.0555555555502"/>
    <n v="2"/>
    <n v="2.8319999999999999"/>
    <s v="0_2"/>
    <n v="1513614750866"/>
    <n v="1513614748034"/>
    <n v="2"/>
    <b v="0"/>
    <n v="2"/>
    <n v="0"/>
    <n v="6"/>
    <s v="easy"/>
    <s v="full"/>
  </r>
  <r>
    <n v="17"/>
    <s v="logs/6_easy_full_dec19"/>
    <n v="119013"/>
    <n v="0"/>
    <s v="wrong"/>
    <n v="4.75"/>
    <x v="161"/>
    <x v="1"/>
    <n v="4.75"/>
    <n v="1"/>
    <n v="4.5309999999999997"/>
    <s v="1_5"/>
    <n v="1513614755397"/>
    <n v="1513614750866"/>
    <n v="3"/>
    <b v="0"/>
    <n v="3"/>
    <n v="0.82"/>
    <n v="6"/>
    <s v="easy"/>
    <s v="full"/>
  </r>
  <r>
    <n v="16"/>
    <s v="logs/6_easy_full_dec19"/>
    <n v="122716"/>
    <n v="14"/>
    <s v="wrong"/>
    <n v="0"/>
    <x v="161"/>
    <x v="1"/>
    <n v="-5000"/>
    <n v="2"/>
    <n v="3.7029999999999998"/>
    <s v="1_4"/>
    <n v="1513614759100"/>
    <n v="1513614755397"/>
    <n v="4"/>
    <b v="0"/>
    <n v="4"/>
    <n v="0"/>
    <n v="6"/>
    <s v="easy"/>
    <s v="full"/>
  </r>
  <r>
    <n v="15"/>
    <s v="logs/6_easy_full_dec19"/>
    <n v="125557"/>
    <n v="0"/>
    <s v="wrong"/>
    <n v="50000.625"/>
    <x v="161"/>
    <x v="1"/>
    <n v="50000.625"/>
    <n v="1"/>
    <n v="2.8410000000000002"/>
    <s v="2_5"/>
    <n v="1513614761941"/>
    <n v="1513614759100"/>
    <n v="5"/>
    <b v="0"/>
    <n v="5"/>
    <n v="0.75"/>
    <n v="6"/>
    <s v="easy"/>
    <s v="full"/>
  </r>
  <r>
    <n v="14"/>
    <s v="logs/6_easy_full_dec19"/>
    <n v="128717"/>
    <n v="12"/>
    <s v="wrong"/>
    <n v="0"/>
    <x v="161"/>
    <x v="1"/>
    <n v="-5000.125"/>
    <n v="2"/>
    <n v="3.16"/>
    <s v="0_5"/>
    <n v="1513614765101"/>
    <n v="1513614761941"/>
    <n v="6"/>
    <b v="0"/>
    <n v="6"/>
    <n v="0"/>
    <n v="6"/>
    <s v="easy"/>
    <s v="full"/>
  </r>
  <r>
    <n v="13"/>
    <s v="logs/6_easy_full_dec19"/>
    <n v="130097"/>
    <n v="0"/>
    <s v="wrong"/>
    <n v="5000.125"/>
    <x v="161"/>
    <x v="1"/>
    <n v="5000.125"/>
    <n v="1"/>
    <n v="1.38"/>
    <s v="4_5"/>
    <n v="1513614766481"/>
    <n v="1513614765101"/>
    <n v="7"/>
    <b v="0"/>
    <n v="7"/>
    <n v="0.68055555555555503"/>
    <n v="6"/>
    <s v="easy"/>
    <s v="full"/>
  </r>
  <r>
    <n v="19"/>
    <s v="logs/6_easy_full_dec19"/>
    <n v="68713"/>
    <n v="6"/>
    <s v="validatedCorrect"/>
    <n v="1.0416666666666601"/>
    <x v="162"/>
    <x v="0"/>
    <n v="0.29166666666666602"/>
    <n v="1"/>
    <n v="68.701999999999998"/>
    <s v="2_5"/>
    <n v="1513546026033"/>
    <n v="1513545957331"/>
    <n v="1"/>
    <b v="1"/>
    <n v="1"/>
    <n v="0.86111111111111105"/>
    <n v="6"/>
    <s v="easy"/>
    <s v="full"/>
  </r>
  <r>
    <n v="18"/>
    <s v="logs/6_easy_full_dec19"/>
    <n v="71188"/>
    <n v="16"/>
    <s v="validatedCorrect"/>
    <n v="0"/>
    <x v="162"/>
    <x v="1"/>
    <n v="-4.75"/>
    <n v="2"/>
    <n v="2.4750000000000001"/>
    <s v="1_5"/>
    <n v="1513546028508"/>
    <n v="1513546026033"/>
    <n v="2"/>
    <b v="0"/>
    <n v="2"/>
    <n v="0"/>
    <n v="6"/>
    <s v="easy"/>
    <s v="full"/>
  </r>
  <r>
    <n v="19"/>
    <s v="logs/6_easy_full_dec19"/>
    <n v="77376"/>
    <n v="5"/>
    <s v="validatedCorrect"/>
    <n v="1.0416666666666601"/>
    <x v="162"/>
    <x v="2"/>
    <n v="0.5"/>
    <n v="1"/>
    <n v="2.86"/>
    <s v="1_4"/>
    <n v="1513546034696"/>
    <n v="1513546031836"/>
    <n v="3"/>
    <b v="1"/>
    <n v="1"/>
    <n v="0.86111111111111105"/>
    <n v="6"/>
    <s v="easy"/>
    <s v="full"/>
  </r>
  <r>
    <n v="18"/>
    <s v="logs/6_easy_full_dec19"/>
    <n v="78275"/>
    <n v="17"/>
    <s v="validatedCorrect"/>
    <n v="0"/>
    <x v="162"/>
    <x v="1"/>
    <n v="-5000"/>
    <n v="2"/>
    <n v="0.89900000000000002"/>
    <s v="1_5"/>
    <n v="1513546035595"/>
    <n v="1513546034696"/>
    <n v="4"/>
    <b v="0"/>
    <n v="2"/>
    <n v="0"/>
    <n v="6"/>
    <s v="easy"/>
    <s v="full"/>
  </r>
  <r>
    <n v="18"/>
    <s v="logs/6_easy_full_dec19"/>
    <n v="86647"/>
    <n v="17"/>
    <s v="validatedCorrect"/>
    <n v="0"/>
    <x v="162"/>
    <x v="2"/>
    <n v="-5000"/>
    <n v="2"/>
    <n v="3.9279999999999999"/>
    <s v="1_5"/>
    <n v="1513546043967"/>
    <n v="1513546040039"/>
    <n v="5"/>
    <b v="0"/>
    <n v="2"/>
    <n v="0"/>
    <n v="6"/>
    <s v="easy"/>
    <s v="full"/>
  </r>
  <r>
    <n v="19"/>
    <s v="logs/6_easy_full_dec19"/>
    <n v="120065"/>
    <n v="5"/>
    <s v="validatedCorrect"/>
    <n v="1.0416666666666601"/>
    <x v="162"/>
    <x v="3"/>
    <n v="0.5"/>
    <n v="1"/>
    <n v="31.702000000000002"/>
    <s v="1_4"/>
    <n v="1513546077385"/>
    <n v="1513546045683"/>
    <n v="6"/>
    <b v="1"/>
    <n v="1"/>
    <n v="0.86111111111111105"/>
    <n v="6"/>
    <s v="easy"/>
    <s v="full"/>
  </r>
  <r>
    <n v="18"/>
    <s v="logs/6_easy_full_dec19"/>
    <n v="130644"/>
    <n v="17"/>
    <s v="validatedCorrect"/>
    <n v="0"/>
    <x v="162"/>
    <x v="1"/>
    <n v="-5000"/>
    <n v="2"/>
    <n v="10.579000000000001"/>
    <s v="1_5"/>
    <n v="1513546087964"/>
    <n v="1513546077385"/>
    <n v="7"/>
    <b v="0"/>
    <n v="2"/>
    <n v="0"/>
    <n v="6"/>
    <s v="easy"/>
    <s v="full"/>
  </r>
  <r>
    <n v="17"/>
    <s v="logs/6_easy_full_dec19"/>
    <n v="131690"/>
    <n v="0"/>
    <s v="validatedCorrect"/>
    <n v="0.79166666666666596"/>
    <x v="162"/>
    <x v="1"/>
    <n v="0.79166666666666596"/>
    <n v="1"/>
    <n v="1.046"/>
    <s v="3_5"/>
    <n v="1513546089010"/>
    <n v="1513546087964"/>
    <n v="8"/>
    <b v="0"/>
    <n v="3"/>
    <n v="0.66637188208616704"/>
    <n v="6"/>
    <s v="easy"/>
    <s v="full"/>
  </r>
  <r>
    <n v="16"/>
    <s v="logs/6_easy_full_dec19"/>
    <n v="132985"/>
    <n v="15"/>
    <s v="validatedCorrect"/>
    <n v="0"/>
    <x v="162"/>
    <x v="1"/>
    <n v="-5000.0555555555502"/>
    <n v="2"/>
    <n v="1.2949999999999999"/>
    <s v="0_2"/>
    <n v="1513546090305"/>
    <n v="1513546089010"/>
    <n v="9"/>
    <b v="0"/>
    <n v="4"/>
    <n v="0"/>
    <n v="6"/>
    <s v="easy"/>
    <s v="full"/>
  </r>
  <r>
    <n v="19"/>
    <s v="logs/6_easy_full_dec19"/>
    <n v="184146"/>
    <n v="12"/>
    <s v="validatedCorrect"/>
    <n v="1.0416666666666601"/>
    <x v="162"/>
    <x v="3"/>
    <n v="0.11111111111111099"/>
    <n v="1"/>
    <n v="14.42"/>
    <s v="0_5"/>
    <n v="1513546141466"/>
    <n v="1513546127046"/>
    <n v="10"/>
    <b v="1"/>
    <n v="1"/>
    <n v="0.86111111111111105"/>
    <n v="6"/>
    <s v="easy"/>
    <s v="full"/>
  </r>
  <r>
    <n v="18"/>
    <s v="logs/6_easy_full_dec19"/>
    <n v="189285"/>
    <n v="12"/>
    <s v="validatedCorrect"/>
    <n v="0"/>
    <x v="162"/>
    <x v="1"/>
    <n v="-0.5"/>
    <n v="2"/>
    <n v="5.1390000000000002"/>
    <s v="1_4"/>
    <n v="1513546146605"/>
    <n v="1513546141466"/>
    <n v="11"/>
    <b v="0"/>
    <n v="2"/>
    <n v="0"/>
    <n v="6"/>
    <s v="easy"/>
    <s v="full"/>
  </r>
  <r>
    <n v="17"/>
    <s v="logs/6_easy_full_dec19"/>
    <n v="192471"/>
    <n v="3"/>
    <s v="validatedCorrect"/>
    <n v="2.9861111111111098"/>
    <x v="162"/>
    <x v="1"/>
    <n v="0.5"/>
    <n v="1"/>
    <n v="3.1859999999999999"/>
    <s v="0_2"/>
    <n v="1513546149791"/>
    <n v="1513546146605"/>
    <n v="12"/>
    <b v="0"/>
    <n v="3"/>
    <n v="0.66637188208616704"/>
    <n v="6"/>
    <s v="easy"/>
    <s v="full"/>
  </r>
  <r>
    <n v="16"/>
    <s v="logs/6_easy_full_dec19"/>
    <n v="195203"/>
    <n v="15"/>
    <s v="validatedCorrect"/>
    <n v="0"/>
    <x v="162"/>
    <x v="1"/>
    <n v="-5032.8761111111098"/>
    <n v="2"/>
    <n v="2.7320000000000002"/>
    <s v="3_5"/>
    <n v="1513546152523"/>
    <n v="1513546149791"/>
    <n v="13"/>
    <b v="0"/>
    <n v="4"/>
    <n v="0"/>
    <n v="6"/>
    <s v="easy"/>
    <s v="full"/>
  </r>
  <r>
    <n v="19"/>
    <s v="logs/6_easy_full_dec19"/>
    <n v="224130"/>
    <n v="0"/>
    <s v="validatedCorrect"/>
    <n v="1.0416666666666601"/>
    <x v="162"/>
    <x v="3"/>
    <n v="1.0416666666666601"/>
    <n v="1"/>
    <n v="26.533999999999999"/>
    <s v="3_5"/>
    <n v="1513546181450"/>
    <n v="1513546154916"/>
    <n v="14"/>
    <b v="1"/>
    <n v="1"/>
    <n v="0.86111111111111105"/>
    <n v="6"/>
    <s v="easy"/>
    <s v="full"/>
  </r>
  <r>
    <n v="18"/>
    <s v="logs/6_easy_full_dec19"/>
    <n v="228892"/>
    <n v="17"/>
    <s v="validatedCorrect"/>
    <n v="0"/>
    <x v="162"/>
    <x v="1"/>
    <n v="-5000.0555555555502"/>
    <n v="2"/>
    <n v="4.7619999999999996"/>
    <s v="0_2"/>
    <n v="1513546186212"/>
    <n v="1513546181450"/>
    <n v="15"/>
    <b v="0"/>
    <n v="2"/>
    <n v="0"/>
    <n v="6"/>
    <s v="easy"/>
    <s v="full"/>
  </r>
  <r>
    <n v="17"/>
    <s v="logs/6_easy_full_dec19"/>
    <n v="231046"/>
    <n v="9"/>
    <s v="validatedCorrect"/>
    <n v="4.75"/>
    <x v="162"/>
    <x v="1"/>
    <n v="0.180555555555555"/>
    <n v="1"/>
    <n v="2.1539999999999999"/>
    <s v="3_1"/>
    <n v="1513546188366"/>
    <n v="1513546186212"/>
    <n v="16"/>
    <b v="0"/>
    <n v="3"/>
    <n v="0.82"/>
    <n v="6"/>
    <s v="easy"/>
    <s v="full"/>
  </r>
  <r>
    <n v="17"/>
    <s v="logs/6_easy_full_dec19"/>
    <n v="244441"/>
    <n v="4"/>
    <s v="validatedCorrect"/>
    <n v="4.75"/>
    <x v="162"/>
    <x v="2"/>
    <n v="0.5"/>
    <n v="1"/>
    <n v="10.553000000000001"/>
    <s v="1_4"/>
    <n v="1513546201761"/>
    <n v="1513546191208"/>
    <n v="17"/>
    <b v="0"/>
    <n v="3"/>
    <n v="0.82"/>
    <n v="6"/>
    <s v="easy"/>
    <s v="full"/>
  </r>
  <r>
    <n v="16"/>
    <s v="logs/6_easy_full_dec19"/>
    <n v="248100"/>
    <n v="15"/>
    <s v="validatedCorrect"/>
    <n v="0"/>
    <x v="162"/>
    <x v="1"/>
    <n v="-5000"/>
    <n v="2"/>
    <n v="3.6589999999999998"/>
    <s v="1_5"/>
    <n v="1513546205420"/>
    <n v="1513546201761"/>
    <n v="18"/>
    <b v="0"/>
    <n v="4"/>
    <n v="0"/>
    <n v="6"/>
    <s v="easy"/>
    <s v="full"/>
  </r>
  <r>
    <n v="15"/>
    <s v="logs/6_easy_full_dec19"/>
    <n v="249584"/>
    <n v="3"/>
    <s v="validatedCorrect"/>
    <n v="0.66637188208616704"/>
    <x v="162"/>
    <x v="1"/>
    <n v="0.25"/>
    <n v="1"/>
    <n v="1.484"/>
    <s v="2_5"/>
    <n v="1513546206904"/>
    <n v="1513546205420"/>
    <n v="19"/>
    <b v="0"/>
    <n v="5"/>
    <n v="0.56999999999999995"/>
    <n v="6"/>
    <s v="easy"/>
    <s v="full"/>
  </r>
  <r>
    <n v="15"/>
    <s v="logs/6_easy_full_dec19"/>
    <n v="256292"/>
    <n v="0"/>
    <s v="validatedCorrect"/>
    <n v="0.66637188208616704"/>
    <x v="162"/>
    <x v="2"/>
    <n v="0.66637188208616704"/>
    <n v="1"/>
    <n v="1.2310000000000001"/>
    <s v="4_1"/>
    <n v="1513546213612"/>
    <n v="1513546212381"/>
    <n v="20"/>
    <b v="0"/>
    <n v="5"/>
    <n v="0.56999999999999995"/>
    <n v="6"/>
    <s v="easy"/>
    <s v="full"/>
  </r>
  <r>
    <n v="14"/>
    <s v="logs/6_easy_full_dec19"/>
    <n v="262352"/>
    <n v="0"/>
    <s v="validatedCorrect"/>
    <n v="0"/>
    <x v="162"/>
    <x v="1"/>
    <n v="0"/>
    <n v="2"/>
    <n v="6.06"/>
    <s v="3_1"/>
    <n v="1513546219672"/>
    <n v="1513546213612"/>
    <n v="21"/>
    <b v="0"/>
    <n v="6"/>
    <n v="0"/>
    <n v="6"/>
    <s v="easy"/>
    <s v="full"/>
  </r>
  <r>
    <n v="19"/>
    <s v="logs/6_easy_full_dec19"/>
    <n v="316202"/>
    <n v="0"/>
    <s v="validatedCorrect"/>
    <n v="1.0416666666666601"/>
    <x v="162"/>
    <x v="3"/>
    <n v="1.0416666666666601"/>
    <n v="1"/>
    <n v="10.545"/>
    <s v="3_5"/>
    <n v="1513546273522"/>
    <n v="1513546262977"/>
    <n v="22"/>
    <b v="1"/>
    <n v="1"/>
    <n v="0.86111111111111105"/>
    <n v="6"/>
    <s v="easy"/>
    <s v="full"/>
  </r>
  <r>
    <n v="18"/>
    <s v="logs/6_easy_full_dec19"/>
    <n v="326627"/>
    <n v="17"/>
    <s v="validatedCorrect"/>
    <n v="0"/>
    <x v="162"/>
    <x v="1"/>
    <n v="-5000.0555555555502"/>
    <n v="2"/>
    <n v="10.425000000000001"/>
    <s v="0_2"/>
    <n v="1513546283947"/>
    <n v="1513546273522"/>
    <n v="23"/>
    <b v="0"/>
    <n v="2"/>
    <n v="0"/>
    <n v="6"/>
    <s v="easy"/>
    <s v="full"/>
  </r>
  <r>
    <n v="19"/>
    <s v="logs/6_easy_full_dec19"/>
    <n v="335366"/>
    <n v="12"/>
    <s v="validatedCorrect"/>
    <n v="1.0416666666666601"/>
    <x v="162"/>
    <x v="2"/>
    <n v="0.11111111111111099"/>
    <n v="1"/>
    <n v="1.097"/>
    <s v="0_5"/>
    <n v="1513546292686"/>
    <n v="1513546291589"/>
    <n v="24"/>
    <b v="1"/>
    <n v="1"/>
    <n v="0.86111111111111105"/>
    <n v="6"/>
    <s v="easy"/>
    <s v="full"/>
  </r>
  <r>
    <n v="18"/>
    <s v="logs/6_easy_full_dec19"/>
    <n v="341447"/>
    <n v="15"/>
    <s v="validatedCorrect"/>
    <n v="0"/>
    <x v="162"/>
    <x v="1"/>
    <n v="-0.66637188208616704"/>
    <n v="2"/>
    <n v="6.0810000000000004"/>
    <s v="4_1"/>
    <n v="1513546298767"/>
    <n v="1513546292686"/>
    <n v="25"/>
    <b v="0"/>
    <n v="2"/>
    <n v="0"/>
    <n v="6"/>
    <s v="easy"/>
    <s v="full"/>
  </r>
  <r>
    <n v="18"/>
    <s v="logs/6_easy_full_dec19"/>
    <n v="354339"/>
    <n v="15"/>
    <s v="validatedCorrect"/>
    <n v="0"/>
    <x v="162"/>
    <x v="2"/>
    <n v="-0.66637188208616704"/>
    <n v="2"/>
    <n v="2.9209999999999998"/>
    <s v="4_1"/>
    <n v="1513546311659"/>
    <n v="1513546308738"/>
    <n v="26"/>
    <b v="0"/>
    <n v="2"/>
    <n v="0"/>
    <n v="6"/>
    <s v="easy"/>
    <s v="full"/>
  </r>
  <r>
    <n v="19"/>
    <s v="logs/6_easy_full_dec19"/>
    <n v="356994"/>
    <n v="2"/>
    <s v="validatedCorrect"/>
    <n v="1.0416666666666601"/>
    <x v="162"/>
    <x v="3"/>
    <n v="0.66637188208616704"/>
    <n v="1"/>
    <n v="0.65100000000000002"/>
    <s v="4_1"/>
    <n v="1513546314314"/>
    <n v="1513546313663"/>
    <n v="27"/>
    <b v="1"/>
    <n v="1"/>
    <n v="0.86111111111111105"/>
    <n v="6"/>
    <s v="easy"/>
    <s v="full"/>
  </r>
  <r>
    <n v="18"/>
    <s v="logs/6_easy_full_dec19"/>
    <n v="384066"/>
    <n v="16"/>
    <s v="validatedCorrect"/>
    <n v="0"/>
    <x v="162"/>
    <x v="1"/>
    <n v="-0.86111111111111105"/>
    <n v="2"/>
    <n v="27.071999999999999"/>
    <s v="1_5"/>
    <n v="1513546341386"/>
    <n v="1513546314314"/>
    <n v="28"/>
    <b v="0"/>
    <n v="2"/>
    <n v="0"/>
    <n v="6"/>
    <s v="easy"/>
    <s v="full"/>
  </r>
  <r>
    <n v="17"/>
    <s v="logs/6_easy_full_dec19"/>
    <n v="387901"/>
    <n v="9"/>
    <s v="validatedCorrect"/>
    <n v="0.79166666666666596"/>
    <x v="162"/>
    <x v="1"/>
    <n v="0"/>
    <n v="1"/>
    <n v="3.835"/>
    <s v="1_4"/>
    <n v="1513546345221"/>
    <n v="1513546341386"/>
    <n v="29"/>
    <b v="0"/>
    <n v="3"/>
    <n v="0.55555555555555503"/>
    <n v="6"/>
    <s v="easy"/>
    <s v="full"/>
  </r>
  <r>
    <n v="19"/>
    <s v="logs/6_easy_full_dec19"/>
    <n v="421664"/>
    <n v="1"/>
    <s v="validatedCorrect"/>
    <n v="1.0416666666666601"/>
    <x v="162"/>
    <x v="2"/>
    <n v="0.86111111111111105"/>
    <n v="1"/>
    <n v="3.9630000000000001"/>
    <s v="1_5"/>
    <n v="1513546378984"/>
    <n v="1513546375021"/>
    <n v="30"/>
    <b v="1"/>
    <n v="1"/>
    <n v="0.86111111111111105"/>
    <n v="6"/>
    <s v="easy"/>
    <s v="full"/>
  </r>
  <r>
    <n v="18"/>
    <s v="logs/6_easy_full_dec19"/>
    <n v="428501"/>
    <n v="17"/>
    <s v="validatedCorrect"/>
    <n v="0"/>
    <x v="162"/>
    <x v="1"/>
    <n v="-5000"/>
    <n v="2"/>
    <n v="6.8369999999999997"/>
    <s v="1_4"/>
    <n v="1513546385821"/>
    <n v="1513546378984"/>
    <n v="31"/>
    <b v="0"/>
    <n v="2"/>
    <n v="0"/>
    <n v="6"/>
    <s v="easy"/>
    <s v="full"/>
  </r>
  <r>
    <n v="17"/>
    <s v="logs/6_easy_full_dec19"/>
    <n v="433311"/>
    <n v="1"/>
    <s v="validatedCorrect"/>
    <n v="4.93055555555555"/>
    <x v="162"/>
    <x v="1"/>
    <n v="0.66637188208616704"/>
    <n v="1"/>
    <n v="4.8099999999999996"/>
    <s v="4_1"/>
    <n v="1513546390631"/>
    <n v="1513546385821"/>
    <n v="32"/>
    <b v="0"/>
    <n v="3"/>
    <n v="0.66637188208616704"/>
    <n v="6"/>
    <s v="easy"/>
    <s v="full"/>
  </r>
  <r>
    <n v="16"/>
    <s v="logs/6_easy_full_dec19"/>
    <n v="445006"/>
    <n v="0"/>
    <s v="validatedCorrect"/>
    <n v="0"/>
    <x v="162"/>
    <x v="1"/>
    <n v="0"/>
    <n v="2"/>
    <n v="11.695"/>
    <s v="3_1"/>
    <n v="1513546402326"/>
    <n v="1513546390631"/>
    <n v="33"/>
    <b v="0"/>
    <n v="4"/>
    <n v="0"/>
    <n v="6"/>
    <s v="easy"/>
    <s v="full"/>
  </r>
  <r>
    <n v="16"/>
    <s v="logs/6_easy_full_dec19"/>
    <n v="452601"/>
    <n v="6"/>
    <s v="validatedCorrect"/>
    <n v="0"/>
    <x v="162"/>
    <x v="2"/>
    <n v="-0.11111111111111099"/>
    <n v="2"/>
    <n v="3.758"/>
    <s v="5_4"/>
    <n v="1513546409921"/>
    <n v="1513546406163"/>
    <n v="34"/>
    <b v="0"/>
    <n v="4"/>
    <n v="0"/>
    <n v="6"/>
    <s v="easy"/>
    <s v="full"/>
  </r>
  <r>
    <n v="16"/>
    <s v="logs/6_easy_full_dec19"/>
    <n v="454470"/>
    <n v="8"/>
    <s v="validatedCorrect"/>
    <n v="0"/>
    <x v="162"/>
    <x v="2"/>
    <n v="-0.125"/>
    <n v="2"/>
    <n v="0.48499999999999999"/>
    <s v="4_4"/>
    <n v="1513546411790"/>
    <n v="1513546411305"/>
    <n v="35"/>
    <b v="0"/>
    <n v="4"/>
    <n v="0"/>
    <n v="6"/>
    <s v="easy"/>
    <s v="full"/>
  </r>
  <r>
    <n v="15"/>
    <s v="logs/6_easy_full_dec19"/>
    <n v="457538"/>
    <n v="9"/>
    <s v="validatedCorrect"/>
    <n v="4.93055555555555"/>
    <x v="162"/>
    <x v="1"/>
    <n v="0"/>
    <n v="1"/>
    <n v="3.0680000000000001"/>
    <s v="4_5"/>
    <n v="1513546414858"/>
    <n v="1513546411790"/>
    <n v="36"/>
    <b v="0"/>
    <n v="5"/>
    <n v="0.55555555555555503"/>
    <n v="6"/>
    <s v="easy"/>
    <s v="full"/>
  </r>
  <r>
    <n v="19"/>
    <s v="logs/6_easy_full_dec19"/>
    <n v="45552"/>
    <n v="5"/>
    <s v="wrong"/>
    <n v="1.0416666666666601"/>
    <x v="163"/>
    <x v="0"/>
    <n v="0.5"/>
    <n v="1"/>
    <n v="45.527000000000001"/>
    <s v="1_4"/>
    <n v="1511923946021"/>
    <n v="1511923900494"/>
    <n v="1"/>
    <b v="1"/>
    <n v="1"/>
    <n v="0.86111111111111105"/>
    <n v="6"/>
    <s v="easy"/>
    <s v="full"/>
  </r>
  <r>
    <n v="18"/>
    <s v="logs/6_easy_full_dec19"/>
    <n v="61086"/>
    <n v="16"/>
    <s v="wrong"/>
    <n v="0"/>
    <x v="163"/>
    <x v="1"/>
    <n v="-1.0416666666666601"/>
    <n v="2"/>
    <n v="15.534000000000001"/>
    <s v="3_5"/>
    <n v="1511923961555"/>
    <n v="1511923946021"/>
    <n v="2"/>
    <b v="0"/>
    <n v="2"/>
    <n v="0"/>
    <n v="6"/>
    <s v="easy"/>
    <s v="full"/>
  </r>
  <r>
    <n v="19"/>
    <s v="logs/6_easy_full_dec19"/>
    <n v="71420"/>
    <n v="5"/>
    <s v="wrong"/>
    <n v="1.0416666666666601"/>
    <x v="163"/>
    <x v="3"/>
    <n v="0.5"/>
    <n v="1"/>
    <n v="4.8540000000000001"/>
    <s v="1_4"/>
    <n v="1511923971889"/>
    <n v="1511923967035"/>
    <n v="3"/>
    <b v="1"/>
    <n v="1"/>
    <n v="0.86111111111111105"/>
    <n v="6"/>
    <s v="easy"/>
    <s v="full"/>
  </r>
  <r>
    <n v="19"/>
    <s v="logs/6_easy_full_dec19"/>
    <n v="12025"/>
    <n v="0"/>
    <s v="wrong"/>
    <n v="1.0416666666666601"/>
    <x v="164"/>
    <x v="0"/>
    <n v="1.0416666666666601"/>
    <n v="1"/>
    <n v="11.971"/>
    <s v="3_5"/>
    <n v="1512308993292"/>
    <n v="1512308981321"/>
    <n v="1"/>
    <b v="1"/>
    <n v="1"/>
    <n v="0.86111111111111105"/>
    <n v="6"/>
    <s v="easy"/>
    <s v="full"/>
  </r>
  <r>
    <n v="18"/>
    <s v="logs/6_easy_full_dec19"/>
    <n v="16412"/>
    <n v="17"/>
    <s v="wrong"/>
    <n v="0"/>
    <x v="164"/>
    <x v="1"/>
    <n v="-5000.0555555555502"/>
    <n v="2"/>
    <n v="4.3869999999999996"/>
    <s v="0_2"/>
    <n v="1512308997679"/>
    <n v="1512308993292"/>
    <n v="2"/>
    <b v="0"/>
    <n v="2"/>
    <n v="0"/>
    <n v="6"/>
    <s v="easy"/>
    <s v="full"/>
  </r>
  <r>
    <n v="17"/>
    <s v="logs/6_easy_full_dec19"/>
    <n v="29376"/>
    <n v="0"/>
    <s v="wrong"/>
    <n v="4.75"/>
    <x v="164"/>
    <x v="1"/>
    <n v="4.75"/>
    <n v="1"/>
    <n v="12.964"/>
    <s v="1_5"/>
    <n v="1512309010643"/>
    <n v="1512308997679"/>
    <n v="3"/>
    <b v="0"/>
    <n v="3"/>
    <n v="0.82"/>
    <n v="6"/>
    <s v="easy"/>
    <s v="full"/>
  </r>
  <r>
    <n v="16"/>
    <s v="logs/6_easy_full_dec19"/>
    <n v="31230"/>
    <n v="14"/>
    <s v="wrong"/>
    <n v="0"/>
    <x v="164"/>
    <x v="1"/>
    <n v="-5000"/>
    <n v="2"/>
    <n v="1.8540000000000001"/>
    <s v="1_4"/>
    <n v="1512309012497"/>
    <n v="1512309010643"/>
    <n v="4"/>
    <b v="0"/>
    <n v="4"/>
    <n v="0"/>
    <n v="6"/>
    <s v="easy"/>
    <s v="full"/>
  </r>
  <r>
    <n v="19"/>
    <s v="logs/6_easy_full_dec19"/>
    <n v="44669"/>
    <n v="4"/>
    <s v="wrong"/>
    <n v="1.0416666666666601"/>
    <x v="164"/>
    <x v="3"/>
    <n v="0.55555555555555503"/>
    <n v="1"/>
    <n v="7.9989999999999997"/>
    <s v="0_2"/>
    <n v="1512309025936"/>
    <n v="1512309017937"/>
    <n v="5"/>
    <b v="1"/>
    <n v="1"/>
    <n v="0.86111111111111105"/>
    <n v="6"/>
    <s v="easy"/>
    <s v="full"/>
  </r>
  <r>
    <n v="18"/>
    <s v="logs/6_easy_full_dec19"/>
    <n v="46362"/>
    <n v="17"/>
    <s v="wrong"/>
    <n v="0"/>
    <x v="164"/>
    <x v="1"/>
    <n v="-5001.1266666666597"/>
    <n v="2"/>
    <n v="1.6930000000000001"/>
    <s v="3_5"/>
    <n v="1512309027629"/>
    <n v="1512309025936"/>
    <n v="6"/>
    <b v="0"/>
    <n v="2"/>
    <n v="0"/>
    <n v="6"/>
    <s v="easy"/>
    <s v="full"/>
  </r>
  <r>
    <n v="17"/>
    <s v="logs/6_easy_full_dec19"/>
    <n v="55358"/>
    <n v="3"/>
    <s v="wrong"/>
    <n v="0.66637188208616704"/>
    <x v="164"/>
    <x v="1"/>
    <n v="0.5"/>
    <n v="1"/>
    <n v="8.9960000000000004"/>
    <s v="1_4"/>
    <n v="1512309036625"/>
    <n v="1512309027629"/>
    <n v="7"/>
    <b v="0"/>
    <n v="3"/>
    <n v="0.61111111111111105"/>
    <n v="6"/>
    <s v="easy"/>
    <s v="full"/>
  </r>
  <r>
    <n v="16"/>
    <s v="logs/6_easy_full_dec19"/>
    <n v="58697"/>
    <n v="15"/>
    <s v="wrong"/>
    <n v="0"/>
    <x v="164"/>
    <x v="1"/>
    <n v="-5000.1111111111104"/>
    <n v="2"/>
    <n v="3.339"/>
    <s v="1_5"/>
    <n v="1512309039964"/>
    <n v="1512309036625"/>
    <n v="8"/>
    <b v="0"/>
    <n v="4"/>
    <n v="0"/>
    <n v="6"/>
    <s v="easy"/>
    <s v="full"/>
  </r>
  <r>
    <n v="19"/>
    <s v="logs/6_easy_full_dec19"/>
    <n v="83734"/>
    <n v="0"/>
    <s v="wrong"/>
    <n v="1.0416666666666601"/>
    <x v="164"/>
    <x v="3"/>
    <n v="1.0416666666666601"/>
    <n v="1"/>
    <n v="14.491"/>
    <s v="3_5"/>
    <n v="1512309065001"/>
    <n v="1512309050510"/>
    <n v="9"/>
    <b v="1"/>
    <n v="1"/>
    <n v="0.86111111111111105"/>
    <n v="6"/>
    <s v="easy"/>
    <s v="full"/>
  </r>
  <r>
    <n v="18"/>
    <s v="logs/6_easy_full_dec19"/>
    <n v="85170"/>
    <n v="17"/>
    <s v="wrong"/>
    <n v="0"/>
    <x v="164"/>
    <x v="1"/>
    <n v="-5000.0555555555502"/>
    <n v="2"/>
    <n v="1.4359999999999999"/>
    <s v="0_2"/>
    <n v="1512309066437"/>
    <n v="1512309065001"/>
    <n v="10"/>
    <b v="0"/>
    <n v="2"/>
    <n v="0"/>
    <n v="6"/>
    <s v="easy"/>
    <s v="full"/>
  </r>
  <r>
    <n v="17"/>
    <s v="logs/6_easy_full_dec19"/>
    <n v="99007"/>
    <n v="7"/>
    <s v="wrong"/>
    <n v="4.75"/>
    <x v="164"/>
    <x v="1"/>
    <n v="0.25"/>
    <n v="1"/>
    <n v="13.837"/>
    <s v="0_5"/>
    <n v="1512309080274"/>
    <n v="1512309066437"/>
    <n v="11"/>
    <b v="0"/>
    <n v="3"/>
    <n v="0.82"/>
    <n v="6"/>
    <s v="easy"/>
    <s v="full"/>
  </r>
  <r>
    <n v="16"/>
    <s v="logs/6_easy_full_dec19"/>
    <n v="106578"/>
    <n v="8"/>
    <s v="wrong"/>
    <n v="0"/>
    <x v="164"/>
    <x v="1"/>
    <n v="-0.180555555555555"/>
    <n v="2"/>
    <n v="7.5709999999999997"/>
    <s v="3_1"/>
    <n v="1512309087845"/>
    <n v="1512309080274"/>
    <n v="12"/>
    <b v="0"/>
    <n v="4"/>
    <n v="0"/>
    <n v="6"/>
    <s v="easy"/>
    <s v="full"/>
  </r>
  <r>
    <n v="15"/>
    <s v="logs/6_easy_full_dec19"/>
    <n v="107605"/>
    <n v="1"/>
    <s v="wrong"/>
    <n v="50000.5"/>
    <x v="164"/>
    <x v="1"/>
    <n v="5.07"/>
    <n v="1"/>
    <n v="1.0269999999999999"/>
    <s v="4_1"/>
    <n v="1512309088872"/>
    <n v="1512309087845"/>
    <n v="13"/>
    <b v="0"/>
    <n v="5"/>
    <n v="5.07"/>
    <n v="6"/>
    <s v="easy"/>
    <s v="full"/>
  </r>
  <r>
    <n v="14"/>
    <s v="logs/6_easy_full_dec19"/>
    <n v="113550"/>
    <n v="0"/>
    <s v="wrong"/>
    <n v="0"/>
    <x v="164"/>
    <x v="1"/>
    <n v="0"/>
    <n v="2"/>
    <n v="5.9450000000000003"/>
    <s v="0_4"/>
    <n v="1512309094817"/>
    <n v="1512309088872"/>
    <n v="14"/>
    <b v="0"/>
    <n v="6"/>
    <n v="0"/>
    <n v="6"/>
    <s v="easy"/>
    <s v="full"/>
  </r>
  <r>
    <n v="13"/>
    <s v="logs/6_easy_full_dec19"/>
    <n v="115267"/>
    <n v="2"/>
    <s v="wrong"/>
    <n v="50000.5"/>
    <x v="164"/>
    <x v="1"/>
    <n v="0.5"/>
    <n v="1"/>
    <n v="1.7170000000000001"/>
    <s v="1_4"/>
    <n v="1512309096534"/>
    <n v="1512309094817"/>
    <n v="15"/>
    <b v="0"/>
    <n v="7"/>
    <n v="2.875"/>
    <n v="6"/>
    <s v="easy"/>
    <s v="full"/>
  </r>
  <r>
    <n v="12"/>
    <s v="logs/6_easy_full_dec19"/>
    <n v="117934"/>
    <n v="5"/>
    <s v="wrong"/>
    <n v="0"/>
    <x v="164"/>
    <x v="1"/>
    <n v="-0.125"/>
    <n v="2"/>
    <n v="2.6669999999999998"/>
    <s v="4_4"/>
    <n v="1512309099201"/>
    <n v="1512309096534"/>
    <n v="16"/>
    <b v="0"/>
    <n v="8"/>
    <n v="0"/>
    <n v="6"/>
    <s v="easy"/>
    <s v="full"/>
  </r>
  <r>
    <n v="11"/>
    <s v="logs/6_easy_full_dec19"/>
    <n v="119013"/>
    <n v="0"/>
    <s v="wrong"/>
    <n v="5000"/>
    <x v="164"/>
    <x v="1"/>
    <n v="5000"/>
    <n v="1"/>
    <n v="1.079"/>
    <s v="1_5"/>
    <n v="1512309100280"/>
    <n v="1512309099201"/>
    <n v="17"/>
    <b v="0"/>
    <n v="9"/>
    <n v="2.875"/>
    <n v="6"/>
    <s v="easy"/>
    <s v="full"/>
  </r>
  <r>
    <n v="19"/>
    <s v="logs/6_easy_full_dec19"/>
    <n v="134055"/>
    <n v="0"/>
    <s v="wrong"/>
    <n v="1.0416666666666601"/>
    <x v="164"/>
    <x v="3"/>
    <n v="1.0416666666666601"/>
    <n v="1"/>
    <n v="5.6050000000000004"/>
    <s v="3_5"/>
    <n v="1512309115322"/>
    <n v="1512309109717"/>
    <n v="18"/>
    <b v="1"/>
    <n v="1"/>
    <n v="0.86111111111111105"/>
    <n v="6"/>
    <s v="easy"/>
    <s v="full"/>
  </r>
  <r>
    <n v="18"/>
    <s v="logs/6_easy_full_dec19"/>
    <n v="135265"/>
    <n v="17"/>
    <s v="wrong"/>
    <n v="0"/>
    <x v="164"/>
    <x v="1"/>
    <n v="-5000.0555555555502"/>
    <n v="2"/>
    <n v="1.21"/>
    <s v="0_2"/>
    <n v="1512309116532"/>
    <n v="1512309115322"/>
    <n v="19"/>
    <b v="0"/>
    <n v="2"/>
    <n v="0"/>
    <n v="6"/>
    <s v="easy"/>
    <s v="full"/>
  </r>
  <r>
    <n v="17"/>
    <s v="logs/6_easy_full_dec19"/>
    <n v="138665"/>
    <n v="4"/>
    <s v="wrong"/>
    <n v="4.75"/>
    <x v="164"/>
    <x v="1"/>
    <n v="0.5"/>
    <n v="1"/>
    <n v="3.4"/>
    <s v="1_4"/>
    <n v="1512309119932"/>
    <n v="1512309116532"/>
    <n v="20"/>
    <b v="0"/>
    <n v="3"/>
    <n v="0.82"/>
    <n v="6"/>
    <s v="easy"/>
    <s v="full"/>
  </r>
  <r>
    <n v="16"/>
    <s v="logs/6_easy_full_dec19"/>
    <n v="143223"/>
    <n v="9"/>
    <s v="wrong"/>
    <n v="0"/>
    <x v="164"/>
    <x v="1"/>
    <n v="-0.180555555555555"/>
    <n v="2"/>
    <n v="4.5579999999999998"/>
    <s v="3_1"/>
    <n v="1512309124490"/>
    <n v="1512309119932"/>
    <n v="21"/>
    <b v="0"/>
    <n v="4"/>
    <n v="0"/>
    <n v="6"/>
    <s v="easy"/>
    <s v="full"/>
  </r>
  <r>
    <n v="15"/>
    <s v="logs/6_easy_full_dec19"/>
    <n v="145257"/>
    <n v="6"/>
    <s v="wrong"/>
    <n v="5000"/>
    <x v="164"/>
    <x v="1"/>
    <n v="0.25"/>
    <n v="1"/>
    <n v="2.0339999999999998"/>
    <s v="0_5"/>
    <n v="1512309126524"/>
    <n v="1512309124490"/>
    <n v="22"/>
    <b v="0"/>
    <n v="5"/>
    <n v="5.07"/>
    <n v="6"/>
    <s v="easy"/>
    <s v="full"/>
  </r>
  <r>
    <n v="14"/>
    <s v="logs/6_easy_full_dec19"/>
    <n v="148067"/>
    <n v="13"/>
    <s v="wrong"/>
    <n v="0"/>
    <x v="164"/>
    <x v="1"/>
    <n v="-5000"/>
    <n v="2"/>
    <n v="2.81"/>
    <s v="1_5"/>
    <n v="1512309129334"/>
    <n v="1512309126524"/>
    <n v="23"/>
    <b v="0"/>
    <n v="6"/>
    <n v="0"/>
    <n v="6"/>
    <s v="easy"/>
    <s v="full"/>
  </r>
  <r>
    <n v="13"/>
    <s v="logs/6_easy_full_dec19"/>
    <n v="153214"/>
    <n v="10"/>
    <s v="wrong"/>
    <n v="5.07"/>
    <x v="164"/>
    <x v="1"/>
    <n v="0"/>
    <n v="1"/>
    <n v="5.1470000000000002"/>
    <s v="0_4"/>
    <n v="1512309134481"/>
    <n v="1512309129334"/>
    <n v="24"/>
    <b v="0"/>
    <n v="7"/>
    <n v="0.56999999999999995"/>
    <n v="6"/>
    <s v="easy"/>
    <s v="full"/>
  </r>
  <r>
    <n v="19"/>
    <s v="logs/6_easy_full_dec19"/>
    <n v="171110"/>
    <n v="10"/>
    <s v="wrong"/>
    <n v="1.0416666666666601"/>
    <x v="164"/>
    <x v="3"/>
    <n v="0.16666666666666599"/>
    <n v="1"/>
    <n v="13.443"/>
    <s v="5_1"/>
    <n v="1512309152377"/>
    <n v="1512309138934"/>
    <n v="25"/>
    <b v="1"/>
    <n v="1"/>
    <n v="0.86111111111111105"/>
    <n v="6"/>
    <s v="easy"/>
    <s v="full"/>
  </r>
  <r>
    <n v="18"/>
    <s v="logs/6_easy_full_dec19"/>
    <n v="175006"/>
    <n v="5"/>
    <s v="wrong"/>
    <n v="0"/>
    <x v="164"/>
    <x v="1"/>
    <n v="-5.5555555555555497E-2"/>
    <n v="2"/>
    <n v="3.8959999999999999"/>
    <s v="0_4"/>
    <n v="1512309156273"/>
    <n v="1512309152377"/>
    <n v="26"/>
    <b v="0"/>
    <n v="2"/>
    <n v="0"/>
    <n v="6"/>
    <s v="easy"/>
    <s v="full"/>
  </r>
  <r>
    <n v="17"/>
    <s v="logs/6_easy_full_dec19"/>
    <n v="176838"/>
    <n v="6"/>
    <s v="wrong"/>
    <n v="1.0416666666666601"/>
    <x v="164"/>
    <x v="1"/>
    <n v="0.43055555555555503"/>
    <n v="1"/>
    <n v="1.8320000000000001"/>
    <s v="5_2"/>
    <n v="1512309158105"/>
    <n v="1512309156273"/>
    <n v="27"/>
    <b v="0"/>
    <n v="3"/>
    <n v="0.86111111111111105"/>
    <n v="6"/>
    <s v="easy"/>
    <s v="full"/>
  </r>
  <r>
    <n v="16"/>
    <s v="logs/6_easy_full_dec19"/>
    <n v="184804"/>
    <n v="11"/>
    <s v="wrong"/>
    <n v="0"/>
    <x v="164"/>
    <x v="1"/>
    <n v="-0.625"/>
    <n v="2"/>
    <n v="7.9660000000000002"/>
    <s v="0_2"/>
    <n v="1512309166071"/>
    <n v="1512309158105"/>
    <n v="28"/>
    <b v="0"/>
    <n v="4"/>
    <n v="0"/>
    <n v="6"/>
    <s v="easy"/>
    <s v="full"/>
  </r>
  <r>
    <n v="15"/>
    <s v="logs/6_easy_full_dec19"/>
    <n v="191255"/>
    <n v="0"/>
    <s v="wrong"/>
    <n v="50000.5"/>
    <x v="164"/>
    <x v="1"/>
    <n v="50000.5"/>
    <n v="1"/>
    <n v="6.4509999999999996"/>
    <s v="5_3"/>
    <n v="1512309172522"/>
    <n v="1512309166071"/>
    <n v="29"/>
    <b v="0"/>
    <n v="5"/>
    <n v="0.86111111111111105"/>
    <n v="6"/>
    <s v="easy"/>
    <s v="full"/>
  </r>
  <r>
    <n v="14"/>
    <s v="logs/6_easy_full_dec19"/>
    <n v="193696"/>
    <n v="13"/>
    <s v="wrong"/>
    <n v="0"/>
    <x v="164"/>
    <x v="1"/>
    <n v="-5000"/>
    <n v="2"/>
    <n v="2.4409999999999998"/>
    <s v="5_4"/>
    <n v="1512309174963"/>
    <n v="1512309172522"/>
    <n v="30"/>
    <b v="0"/>
    <n v="6"/>
    <n v="0"/>
    <n v="6"/>
    <s v="easy"/>
    <s v="full"/>
  </r>
  <r>
    <n v="13"/>
    <s v="logs/6_easy_full_dec19"/>
    <n v="195590"/>
    <n v="0"/>
    <s v="wrong"/>
    <n v="5000"/>
    <x v="164"/>
    <x v="1"/>
    <n v="5000"/>
    <n v="1"/>
    <n v="1.8939999999999999"/>
    <s v="5_0"/>
    <n v="1512309176857"/>
    <n v="1512309174963"/>
    <n v="31"/>
    <b v="0"/>
    <n v="7"/>
    <n v="0.86111111111111105"/>
    <n v="6"/>
    <s v="easy"/>
    <s v="full"/>
  </r>
  <r>
    <n v="19"/>
    <s v="logs/6_easy_full_dec19"/>
    <n v="213949"/>
    <n v="1"/>
    <s v="wrong"/>
    <n v="1.0416666666666601"/>
    <x v="164"/>
    <x v="3"/>
    <n v="0.86111111111111105"/>
    <n v="1"/>
    <n v="5.665"/>
    <s v="1_5"/>
    <n v="1512309195216"/>
    <n v="1512309189551"/>
    <n v="32"/>
    <b v="1"/>
    <n v="1"/>
    <n v="0.86111111111111105"/>
    <n v="6"/>
    <s v="easy"/>
    <s v="full"/>
  </r>
  <r>
    <n v="18"/>
    <s v="logs/6_easy_full_dec19"/>
    <n v="216034"/>
    <n v="12"/>
    <s v="wrong"/>
    <n v="0"/>
    <x v="164"/>
    <x v="1"/>
    <n v="-0.43055555555555503"/>
    <n v="2"/>
    <n v="2.085"/>
    <s v="2_5"/>
    <n v="1512309197301"/>
    <n v="1512309195216"/>
    <n v="33"/>
    <b v="0"/>
    <n v="2"/>
    <n v="0"/>
    <n v="6"/>
    <s v="easy"/>
    <s v="full"/>
  </r>
  <r>
    <n v="17"/>
    <s v="logs/6_easy_full_dec19"/>
    <n v="217257"/>
    <n v="1"/>
    <s v="wrong"/>
    <n v="5000"/>
    <x v="164"/>
    <x v="1"/>
    <n v="0.66666666666666596"/>
    <n v="1"/>
    <n v="1.2230000000000001"/>
    <s v="5_2"/>
    <n v="1512309198524"/>
    <n v="1512309197301"/>
    <n v="34"/>
    <b v="0"/>
    <n v="3"/>
    <n v="0.66666666666666596"/>
    <n v="6"/>
    <s v="easy"/>
    <s v="full"/>
  </r>
  <r>
    <n v="17"/>
    <s v="logs/6_easy_full_dec19"/>
    <n v="225771"/>
    <n v="0"/>
    <s v="wrong"/>
    <n v="5000"/>
    <x v="164"/>
    <x v="2"/>
    <n v="5000"/>
    <n v="1"/>
    <n v="2.448"/>
    <s v="1_4"/>
    <n v="1512309207038"/>
    <n v="1512309204590"/>
    <n v="35"/>
    <b v="0"/>
    <n v="3"/>
    <n v="0.66666666666666596"/>
    <n v="6"/>
    <s v="easy"/>
    <s v="full"/>
  </r>
  <r>
    <n v="18"/>
    <s v="logs/6_easy_full_dec19"/>
    <n v="230767"/>
    <n v="17"/>
    <s v="wrong"/>
    <n v="0"/>
    <x v="164"/>
    <x v="2"/>
    <n v="-5000"/>
    <n v="2"/>
    <n v="2.226"/>
    <s v="1_4"/>
    <n v="1512309212034"/>
    <n v="1512309209808"/>
    <n v="36"/>
    <b v="0"/>
    <n v="2"/>
    <n v="0"/>
    <n v="6"/>
    <s v="easy"/>
    <s v="full"/>
  </r>
  <r>
    <n v="17"/>
    <s v="logs/6_easy_full_dec19"/>
    <n v="240685"/>
    <n v="3"/>
    <s v="wrong"/>
    <n v="4.93055555555555"/>
    <x v="164"/>
    <x v="1"/>
    <n v="0.55555555555555503"/>
    <n v="1"/>
    <n v="9.9179999999999993"/>
    <s v="0_2"/>
    <n v="1512309221952"/>
    <n v="1512309212034"/>
    <n v="37"/>
    <b v="0"/>
    <n v="3"/>
    <n v="0.66637188208616704"/>
    <n v="6"/>
    <s v="easy"/>
    <s v="full"/>
  </r>
  <r>
    <n v="16"/>
    <s v="logs/6_easy_full_dec19"/>
    <n v="244256"/>
    <n v="15"/>
    <s v="wrong"/>
    <n v="0"/>
    <x v="164"/>
    <x v="1"/>
    <n v="-5064.6255555555499"/>
    <n v="2"/>
    <n v="3.5710000000000002"/>
    <s v="3_5"/>
    <n v="1512309225523"/>
    <n v="1512309221952"/>
    <n v="38"/>
    <b v="0"/>
    <n v="4"/>
    <n v="0"/>
    <n v="6"/>
    <s v="easy"/>
    <s v="full"/>
  </r>
  <r>
    <n v="19"/>
    <s v="logs/6_easy_full_dec19"/>
    <n v="251884"/>
    <n v="5"/>
    <s v="wrong"/>
    <n v="1.0416666666666601"/>
    <x v="164"/>
    <x v="3"/>
    <n v="0.5"/>
    <n v="1"/>
    <n v="2.056"/>
    <s v="1_4"/>
    <n v="1512309233151"/>
    <n v="1512309231095"/>
    <n v="39"/>
    <b v="1"/>
    <n v="1"/>
    <n v="0.86111111111111105"/>
    <n v="6"/>
    <s v="easy"/>
    <s v="full"/>
  </r>
  <r>
    <n v="19"/>
    <s v="logs/6_easy_full_dec19"/>
    <n v="259942"/>
    <n v="8"/>
    <s v="wrong"/>
    <n v="1.0416666666666601"/>
    <x v="164"/>
    <x v="3"/>
    <n v="0.23611111111111099"/>
    <n v="1"/>
    <n v="3.2970000000000002"/>
    <s v="4_5"/>
    <n v="1512309241209"/>
    <n v="1512309237912"/>
    <n v="40"/>
    <b v="1"/>
    <n v="1"/>
    <n v="0.86111111111111105"/>
    <n v="6"/>
    <s v="easy"/>
    <s v="full"/>
  </r>
  <r>
    <n v="18"/>
    <s v="logs/6_easy_full_dec19"/>
    <n v="264215"/>
    <n v="7"/>
    <s v="wrong"/>
    <n v="0"/>
    <x v="164"/>
    <x v="1"/>
    <n v="-0.125"/>
    <n v="2"/>
    <n v="4.2729999999999997"/>
    <s v="4_4"/>
    <n v="1512309245482"/>
    <n v="1512309241209"/>
    <n v="41"/>
    <b v="0"/>
    <n v="2"/>
    <n v="0"/>
    <n v="6"/>
    <s v="easy"/>
    <s v="full"/>
  </r>
  <r>
    <n v="17"/>
    <s v="logs/6_easy_full_dec19"/>
    <n v="269851"/>
    <n v="1"/>
    <s v="wrong"/>
    <n v="4.93055555555555"/>
    <x v="164"/>
    <x v="1"/>
    <n v="2.80555555555555"/>
    <n v="1"/>
    <n v="5.6360000000000001"/>
    <s v="1_5"/>
    <n v="1512309251118"/>
    <n v="1512309245482"/>
    <n v="42"/>
    <b v="0"/>
    <n v="3"/>
    <n v="2.80555555555555"/>
    <n v="6"/>
    <s v="easy"/>
    <s v="full"/>
  </r>
  <r>
    <n v="16"/>
    <s v="logs/6_easy_full_dec19"/>
    <n v="273016"/>
    <n v="14"/>
    <s v="wrong"/>
    <n v="0"/>
    <x v="164"/>
    <x v="1"/>
    <n v="-5000"/>
    <n v="2"/>
    <n v="3.165"/>
    <s v="1_4"/>
    <n v="1512309254283"/>
    <n v="1512309251118"/>
    <n v="43"/>
    <b v="0"/>
    <n v="4"/>
    <n v="0"/>
    <n v="6"/>
    <s v="easy"/>
    <s v="full"/>
  </r>
  <r>
    <n v="15"/>
    <s v="logs/6_easy_full_dec19"/>
    <n v="278276"/>
    <n v="0"/>
    <s v="wrong"/>
    <n v="50002.75"/>
    <x v="164"/>
    <x v="1"/>
    <n v="50002.75"/>
    <n v="1"/>
    <n v="5.26"/>
    <s v="3_5"/>
    <n v="1512309259543"/>
    <n v="1512309254283"/>
    <n v="44"/>
    <b v="0"/>
    <n v="5"/>
    <n v="2.80555555555555"/>
    <n v="6"/>
    <s v="easy"/>
    <s v="full"/>
  </r>
  <r>
    <n v="14"/>
    <s v="logs/6_easy_full_dec19"/>
    <n v="283801"/>
    <n v="13"/>
    <s v="wrong"/>
    <n v="0"/>
    <x v="164"/>
    <x v="1"/>
    <n v="-5008.625"/>
    <n v="2"/>
    <n v="5.5250000000000004"/>
    <s v="2_5"/>
    <n v="1512309265068"/>
    <n v="1512309259543"/>
    <n v="45"/>
    <b v="0"/>
    <n v="6"/>
    <n v="0"/>
    <n v="6"/>
    <s v="easy"/>
    <s v="full"/>
  </r>
  <r>
    <n v="13"/>
    <s v="logs/6_easy_full_dec19"/>
    <n v="285307"/>
    <n v="0"/>
    <s v="wrong"/>
    <n v="5000.0555555555502"/>
    <x v="164"/>
    <x v="1"/>
    <n v="5000.0555555555502"/>
    <n v="1"/>
    <n v="1.506"/>
    <s v="0_2"/>
    <n v="1512309266574"/>
    <n v="1512309265068"/>
    <n v="46"/>
    <b v="0"/>
    <n v="7"/>
    <n v="2.80555555555555"/>
    <n v="6"/>
    <s v="easy"/>
    <s v="full"/>
  </r>
  <r>
    <n v="19"/>
    <s v="logs/6_easy_full_dec19"/>
    <n v="301748"/>
    <n v="8"/>
    <s v="wrong"/>
    <n v="1.0416666666666601"/>
    <x v="164"/>
    <x v="3"/>
    <n v="0.23611111111111099"/>
    <n v="1"/>
    <n v="1.579"/>
    <s v="4_5"/>
    <n v="1512309283015"/>
    <n v="1512309281436"/>
    <n v="47"/>
    <b v="1"/>
    <n v="1"/>
    <n v="0.86111111111111105"/>
    <n v="6"/>
    <s v="easy"/>
    <s v="full"/>
  </r>
  <r>
    <n v="18"/>
    <s v="logs/6_easy_full_dec19"/>
    <n v="304403"/>
    <n v="10"/>
    <s v="wrong"/>
    <n v="0"/>
    <x v="164"/>
    <x v="1"/>
    <n v="-0.180555555555555"/>
    <n v="2"/>
    <n v="2.6549999999999998"/>
    <s v="3_1"/>
    <n v="1512309285670"/>
    <n v="1512309283015"/>
    <n v="48"/>
    <b v="0"/>
    <n v="2"/>
    <n v="0"/>
    <n v="6"/>
    <s v="easy"/>
    <s v="full"/>
  </r>
  <r>
    <n v="17"/>
    <s v="logs/6_easy_full_dec19"/>
    <n v="305605"/>
    <n v="0"/>
    <s v="wrong"/>
    <n v="5.07"/>
    <x v="164"/>
    <x v="1"/>
    <n v="5.07"/>
    <n v="1"/>
    <n v="1.202"/>
    <s v="4_1"/>
    <n v="1512309286872"/>
    <n v="1512309285670"/>
    <n v="49"/>
    <b v="0"/>
    <n v="3"/>
    <n v="4.93055555555555"/>
    <n v="6"/>
    <s v="easy"/>
    <s v="full"/>
  </r>
  <r>
    <n v="16"/>
    <s v="logs/6_easy_full_dec19"/>
    <n v="314424"/>
    <n v="12"/>
    <s v="wrong"/>
    <n v="0"/>
    <x v="164"/>
    <x v="1"/>
    <n v="-0.5"/>
    <n v="2"/>
    <n v="8.8190000000000008"/>
    <s v="1_4"/>
    <n v="1512309295691"/>
    <n v="1512309286872"/>
    <n v="50"/>
    <b v="0"/>
    <n v="4"/>
    <n v="0"/>
    <n v="6"/>
    <s v="easy"/>
    <s v="full"/>
  </r>
  <r>
    <n v="16"/>
    <s v="logs/6_easy_full_dec19"/>
    <n v="337728"/>
    <n v="15"/>
    <s v="wrong"/>
    <n v="0"/>
    <x v="164"/>
    <x v="2"/>
    <n v="-4.93055555555555"/>
    <n v="2"/>
    <n v="12.651999999999999"/>
    <s v="3_5"/>
    <n v="1512309318995"/>
    <n v="1512309306343"/>
    <n v="51"/>
    <b v="0"/>
    <n v="4"/>
    <n v="0"/>
    <n v="6"/>
    <s v="easy"/>
    <s v="full"/>
  </r>
  <r>
    <n v="15"/>
    <s v="logs/6_easy_full_dec19"/>
    <n v="351919"/>
    <n v="0"/>
    <s v="wrong"/>
    <n v="0.55555555555555503"/>
    <x v="164"/>
    <x v="1"/>
    <n v="0.55555555555555503"/>
    <n v="1"/>
    <n v="14.191000000000001"/>
    <s v="1_5"/>
    <n v="1512309333186"/>
    <n v="1512309318995"/>
    <n v="52"/>
    <b v="0"/>
    <n v="5"/>
    <n v="0.5"/>
    <n v="6"/>
    <s v="easy"/>
    <s v="full"/>
  </r>
  <r>
    <n v="14"/>
    <s v="logs/6_easy_full_dec19"/>
    <n v="353808"/>
    <n v="13"/>
    <s v="wrong"/>
    <n v="0"/>
    <x v="164"/>
    <x v="1"/>
    <n v="-5000"/>
    <n v="2"/>
    <n v="1.889"/>
    <s v="1_4"/>
    <n v="1512309335075"/>
    <n v="1512309333186"/>
    <n v="53"/>
    <b v="0"/>
    <n v="6"/>
    <n v="0"/>
    <n v="6"/>
    <s v="easy"/>
    <s v="full"/>
  </r>
  <r>
    <n v="19"/>
    <s v="logs/6_easy_full_dec19"/>
    <n v="363353"/>
    <n v="8"/>
    <s v="wrong"/>
    <n v="1.0416666666666601"/>
    <x v="164"/>
    <x v="3"/>
    <n v="0.23611111111111099"/>
    <n v="1"/>
    <n v="4.0579999999999998"/>
    <s v="4_5"/>
    <n v="1512309344620"/>
    <n v="1512309340562"/>
    <n v="54"/>
    <b v="1"/>
    <n v="1"/>
    <n v="0.86111111111111105"/>
    <n v="6"/>
    <s v="easy"/>
    <s v="full"/>
  </r>
  <r>
    <n v="18"/>
    <s v="logs/6_easy_full_dec19"/>
    <n v="366569"/>
    <n v="7"/>
    <s v="wrong"/>
    <n v="0"/>
    <x v="164"/>
    <x v="1"/>
    <n v="-0.125"/>
    <n v="2"/>
    <n v="3.2160000000000002"/>
    <s v="4_4"/>
    <n v="1512309347836"/>
    <n v="1512309344620"/>
    <n v="55"/>
    <b v="0"/>
    <n v="2"/>
    <n v="0"/>
    <n v="6"/>
    <s v="easy"/>
    <s v="full"/>
  </r>
  <r>
    <n v="17"/>
    <s v="logs/6_easy_full_dec19"/>
    <n v="371817"/>
    <n v="0"/>
    <s v="wrong"/>
    <n v="4.93055555555555"/>
    <x v="164"/>
    <x v="1"/>
    <n v="4.93055555555555"/>
    <n v="1"/>
    <n v="5.2480000000000002"/>
    <s v="3_5"/>
    <n v="1512309353084"/>
    <n v="1512309347836"/>
    <n v="56"/>
    <b v="0"/>
    <n v="3"/>
    <n v="2.80555555555555"/>
    <n v="6"/>
    <s v="easy"/>
    <s v="full"/>
  </r>
  <r>
    <n v="16"/>
    <s v="logs/6_easy_full_dec19"/>
    <n v="373113"/>
    <n v="13"/>
    <s v="wrong"/>
    <n v="0"/>
    <x v="164"/>
    <x v="1"/>
    <n v="-5000.0555555555502"/>
    <n v="2"/>
    <n v="1.296"/>
    <s v="0_2"/>
    <n v="1512309354380"/>
    <n v="1512309353084"/>
    <n v="57"/>
    <b v="0"/>
    <n v="4"/>
    <n v="0"/>
    <n v="6"/>
    <s v="easy"/>
    <s v="full"/>
  </r>
  <r>
    <n v="15"/>
    <s v="logs/6_easy_full_dec19"/>
    <n v="378116"/>
    <n v="1"/>
    <s v="wrong"/>
    <n v="50002.75"/>
    <x v="164"/>
    <x v="1"/>
    <n v="50002.625"/>
    <n v="1"/>
    <n v="5.0030000000000001"/>
    <s v="1_5"/>
    <n v="1512309359383"/>
    <n v="1512309354380"/>
    <n v="58"/>
    <b v="0"/>
    <n v="5"/>
    <n v="50002.625"/>
    <n v="6"/>
    <s v="easy"/>
    <s v="full"/>
  </r>
  <r>
    <n v="14"/>
    <s v="logs/6_easy_full_dec19"/>
    <n v="379683"/>
    <n v="12"/>
    <s v="wrong"/>
    <n v="0"/>
    <x v="164"/>
    <x v="1"/>
    <n v="-5000"/>
    <n v="2"/>
    <n v="1.5669999999999999"/>
    <s v="1_4"/>
    <n v="1512309360950"/>
    <n v="1512309359383"/>
    <n v="59"/>
    <b v="0"/>
    <n v="6"/>
    <n v="0"/>
    <n v="6"/>
    <s v="easy"/>
    <s v="full"/>
  </r>
  <r>
    <n v="13"/>
    <s v="logs/6_easy_full_dec19"/>
    <n v="380882"/>
    <n v="0"/>
    <s v="wrong"/>
    <n v="5008.625"/>
    <x v="164"/>
    <x v="1"/>
    <n v="5008.625"/>
    <n v="1"/>
    <n v="1.1990000000000001"/>
    <s v="2_5"/>
    <n v="1512309362149"/>
    <n v="1512309360950"/>
    <n v="60"/>
    <b v="0"/>
    <n v="7"/>
    <n v="2.80555555555555"/>
    <n v="6"/>
    <s v="easy"/>
    <s v="full"/>
  </r>
  <r>
    <n v="19"/>
    <s v="logs/6_easy_full_dec19"/>
    <n v="384590"/>
    <n v="8"/>
    <s v="wrong"/>
    <n v="1.0416666666666601"/>
    <x v="164"/>
    <x v="3"/>
    <n v="0.23611111111111099"/>
    <n v="1"/>
    <n v="2.1379999999999999"/>
    <s v="4_5"/>
    <n v="1512309365857"/>
    <n v="1512309363719"/>
    <n v="61"/>
    <b v="1"/>
    <n v="1"/>
    <n v="0.86111111111111105"/>
    <n v="6"/>
    <s v="easy"/>
    <s v="full"/>
  </r>
  <r>
    <n v="18"/>
    <s v="logs/6_easy_full_dec19"/>
    <n v="388121"/>
    <n v="10"/>
    <s v="wrong"/>
    <n v="0"/>
    <x v="164"/>
    <x v="1"/>
    <n v="-0.180555555555555"/>
    <n v="2"/>
    <n v="3.5310000000000001"/>
    <s v="3_1"/>
    <n v="1512309369388"/>
    <n v="1512309365857"/>
    <n v="62"/>
    <b v="0"/>
    <n v="2"/>
    <n v="0"/>
    <n v="6"/>
    <s v="easy"/>
    <s v="full"/>
  </r>
  <r>
    <n v="17"/>
    <s v="logs/6_easy_full_dec19"/>
    <n v="390723"/>
    <n v="0"/>
    <s v="wrong"/>
    <n v="5.07"/>
    <x v="164"/>
    <x v="1"/>
    <n v="5.07"/>
    <n v="1"/>
    <n v="2.6019999999999999"/>
    <s v="4_1"/>
    <n v="1512309371990"/>
    <n v="1512309369388"/>
    <n v="63"/>
    <b v="0"/>
    <n v="3"/>
    <n v="4.93055555555555"/>
    <n v="6"/>
    <s v="easy"/>
    <s v="full"/>
  </r>
  <r>
    <n v="16"/>
    <s v="logs/6_easy_full_dec19"/>
    <n v="398963"/>
    <n v="13"/>
    <s v="wrong"/>
    <n v="0"/>
    <x v="164"/>
    <x v="1"/>
    <n v="-0.55555555555555503"/>
    <n v="2"/>
    <n v="8.24"/>
    <s v="0_2"/>
    <n v="1512309380230"/>
    <n v="1512309371990"/>
    <n v="64"/>
    <b v="0"/>
    <n v="4"/>
    <n v="0"/>
    <n v="6"/>
    <s v="easy"/>
    <s v="full"/>
  </r>
  <r>
    <n v="15"/>
    <s v="logs/6_easy_full_dec19"/>
    <n v="400295"/>
    <n v="0"/>
    <s v="wrong"/>
    <n v="2.80555555555555"/>
    <x v="164"/>
    <x v="1"/>
    <n v="2.80555555555555"/>
    <n v="1"/>
    <n v="1.3320000000000001"/>
    <s v="1_5"/>
    <n v="1512309381562"/>
    <n v="1512309380230"/>
    <n v="65"/>
    <b v="0"/>
    <n v="5"/>
    <n v="0.5"/>
    <n v="6"/>
    <s v="easy"/>
    <s v="full"/>
  </r>
  <r>
    <n v="14"/>
    <s v="logs/6_easy_full_dec19"/>
    <n v="403337"/>
    <n v="13"/>
    <s v="wrong"/>
    <n v="0"/>
    <x v="164"/>
    <x v="1"/>
    <n v="-5000"/>
    <n v="2"/>
    <n v="3.0419999999999998"/>
    <s v="1_4"/>
    <n v="1512309384604"/>
    <n v="1512309381562"/>
    <n v="66"/>
    <b v="0"/>
    <n v="6"/>
    <n v="0"/>
    <n v="6"/>
    <s v="easy"/>
    <s v="full"/>
  </r>
  <r>
    <n v="13"/>
    <s v="logs/6_easy_full_dec19"/>
    <n v="410741"/>
    <n v="10"/>
    <s v="wrong"/>
    <n v="0.875"/>
    <x v="164"/>
    <x v="1"/>
    <n v="0"/>
    <n v="1"/>
    <n v="7.4039999999999999"/>
    <s v="4_4"/>
    <n v="1512309392008"/>
    <n v="1512309384604"/>
    <n v="67"/>
    <b v="0"/>
    <n v="7"/>
    <n v="0.75"/>
    <n v="6"/>
    <s v="easy"/>
    <s v="full"/>
  </r>
  <r>
    <n v="19"/>
    <s v="logs/6_easy_full_dec19"/>
    <n v="414604"/>
    <n v="9"/>
    <s v="wrong"/>
    <n v="1.0416666666666601"/>
    <x v="164"/>
    <x v="3"/>
    <n v="0.180555555555555"/>
    <n v="1"/>
    <n v="2.738"/>
    <s v="3_1"/>
    <n v="1512309395871"/>
    <n v="1512309393133"/>
    <n v="68"/>
    <b v="1"/>
    <n v="1"/>
    <n v="0.86111111111111105"/>
    <n v="6"/>
    <s v="easy"/>
    <s v="full"/>
  </r>
  <r>
    <n v="18"/>
    <s v="logs/6_easy_full_dec19"/>
    <n v="417319"/>
    <n v="8"/>
    <s v="wrong"/>
    <n v="0"/>
    <x v="164"/>
    <x v="1"/>
    <n v="-0.125"/>
    <n v="2"/>
    <n v="2.7149999999999999"/>
    <s v="4_1"/>
    <n v="1512309398586"/>
    <n v="1512309395871"/>
    <n v="69"/>
    <b v="0"/>
    <n v="2"/>
    <n v="0"/>
    <n v="6"/>
    <s v="easy"/>
    <s v="full"/>
  </r>
  <r>
    <n v="17"/>
    <s v="logs/6_easy_full_dec19"/>
    <n v="420401"/>
    <n v="4"/>
    <s v="wrong"/>
    <n v="2.625"/>
    <x v="164"/>
    <x v="1"/>
    <n v="0.5"/>
    <n v="1"/>
    <n v="3.0819999999999999"/>
    <s v="1_4"/>
    <n v="1512309401668"/>
    <n v="1512309398586"/>
    <n v="70"/>
    <b v="0"/>
    <n v="3"/>
    <n v="1.0416666666666601"/>
    <n v="6"/>
    <s v="easy"/>
    <s v="full"/>
  </r>
  <r>
    <n v="16"/>
    <s v="logs/6_easy_full_dec19"/>
    <n v="422740"/>
    <n v="15"/>
    <s v="wrong"/>
    <n v="0"/>
    <x v="164"/>
    <x v="1"/>
    <n v="-5000"/>
    <n v="2"/>
    <n v="2.339"/>
    <s v="1_5"/>
    <n v="1512309404007"/>
    <n v="1512309401668"/>
    <n v="71"/>
    <b v="0"/>
    <n v="4"/>
    <n v="0"/>
    <n v="6"/>
    <s v="easy"/>
    <s v="full"/>
  </r>
  <r>
    <n v="15"/>
    <s v="logs/6_easy_full_dec19"/>
    <n v="424918"/>
    <n v="1"/>
    <s v="wrong"/>
    <n v="2.625"/>
    <x v="164"/>
    <x v="1"/>
    <n v="0.79166666666666596"/>
    <n v="1"/>
    <n v="2.1779999999999999"/>
    <s v="3_5"/>
    <n v="1512309406185"/>
    <n v="1512309404007"/>
    <n v="72"/>
    <b v="0"/>
    <n v="5"/>
    <n v="0.79166666666666596"/>
    <n v="6"/>
    <s v="easy"/>
    <s v="full"/>
  </r>
  <r>
    <n v="14"/>
    <s v="logs/6_easy_full_dec19"/>
    <n v="426842"/>
    <n v="13"/>
    <s v="wrong"/>
    <n v="0"/>
    <x v="164"/>
    <x v="1"/>
    <n v="-5000.0555555555502"/>
    <n v="2"/>
    <n v="1.9239999999999999"/>
    <s v="0_2"/>
    <n v="1512309408109"/>
    <n v="1512309406185"/>
    <n v="73"/>
    <b v="0"/>
    <n v="6"/>
    <n v="0"/>
    <n v="6"/>
    <s v="easy"/>
    <s v="full"/>
  </r>
  <r>
    <n v="19"/>
    <s v="logs/6_easy_full_dec19"/>
    <n v="439398"/>
    <n v="16"/>
    <s v="wrong"/>
    <n v="1.0416666666666601"/>
    <x v="164"/>
    <x v="3"/>
    <n v="0"/>
    <n v="1"/>
    <n v="3.2650000000000001"/>
    <s v="0_0"/>
    <n v="1512309420665"/>
    <n v="1512309417400"/>
    <n v="74"/>
    <b v="1"/>
    <n v="1"/>
    <n v="0.86111111111111105"/>
    <n v="6"/>
    <s v="easy"/>
    <s v="full"/>
  </r>
  <r>
    <n v="18"/>
    <s v="logs/6_easy_full_dec19"/>
    <n v="448973"/>
    <n v="8"/>
    <s v="wrong"/>
    <n v="0"/>
    <x v="164"/>
    <x v="1"/>
    <n v="-0.180555555555555"/>
    <n v="2"/>
    <n v="9.5749999999999993"/>
    <s v="3_1"/>
    <n v="1512309430240"/>
    <n v="1512309420665"/>
    <n v="75"/>
    <b v="0"/>
    <n v="2"/>
    <n v="0"/>
    <n v="6"/>
    <s v="easy"/>
    <s v="full"/>
  </r>
  <r>
    <n v="17"/>
    <s v="logs/6_easy_full_dec19"/>
    <n v="450153"/>
    <n v="0"/>
    <s v="wrong"/>
    <n v="5.07"/>
    <x v="164"/>
    <x v="1"/>
    <n v="5.07"/>
    <n v="1"/>
    <n v="1.18"/>
    <s v="4_1"/>
    <n v="1512309431420"/>
    <n v="1512309430240"/>
    <n v="76"/>
    <b v="0"/>
    <n v="3"/>
    <n v="1.0416666666666601"/>
    <n v="6"/>
    <s v="easy"/>
    <s v="full"/>
  </r>
  <r>
    <n v="16"/>
    <s v="logs/6_easy_full_dec19"/>
    <n v="456013"/>
    <n v="15"/>
    <s v="wrong"/>
    <n v="0"/>
    <x v="164"/>
    <x v="1"/>
    <n v="-1.0416666666666601"/>
    <n v="2"/>
    <n v="5.86"/>
    <s v="3_5"/>
    <n v="1512309437280"/>
    <n v="1512309431420"/>
    <n v="77"/>
    <b v="0"/>
    <n v="4"/>
    <n v="-5.5555555555555497E-2"/>
    <n v="6"/>
    <s v="easy"/>
    <s v="full"/>
  </r>
  <r>
    <n v="15"/>
    <s v="logs/6_easy_full_dec19"/>
    <n v="459418"/>
    <n v="10"/>
    <s v="wrong"/>
    <n v="0.61111111111111105"/>
    <x v="164"/>
    <x v="1"/>
    <n v="5.5555555555555497E-2"/>
    <n v="1"/>
    <n v="3.4049999999999998"/>
    <s v="0_2"/>
    <n v="1512309440685"/>
    <n v="1512309437280"/>
    <n v="78"/>
    <b v="0"/>
    <n v="5"/>
    <n v="0.5"/>
    <n v="6"/>
    <s v="easy"/>
    <s v="full"/>
  </r>
  <r>
    <n v="19"/>
    <s v="logs/6_easy_full_dec19"/>
    <n v="467134"/>
    <n v="4"/>
    <s v="wrong"/>
    <n v="1.0416666666666601"/>
    <x v="164"/>
    <x v="3"/>
    <n v="0.55555555555555503"/>
    <n v="1"/>
    <n v="3.774"/>
    <s v="0_2"/>
    <n v="1512309448401"/>
    <n v="1512309444627"/>
    <n v="79"/>
    <b v="1"/>
    <n v="1"/>
    <n v="0.86111111111111105"/>
    <n v="6"/>
    <s v="easy"/>
    <s v="full"/>
  </r>
  <r>
    <n v="18"/>
    <s v="logs/6_easy_full_dec19"/>
    <n v="469708"/>
    <n v="17"/>
    <s v="wrong"/>
    <n v="0"/>
    <x v="164"/>
    <x v="1"/>
    <n v="-5001.1266666666597"/>
    <n v="2"/>
    <n v="2.5739999999999998"/>
    <s v="3_5"/>
    <n v="1512309450975"/>
    <n v="1512309448401"/>
    <n v="80"/>
    <b v="0"/>
    <n v="2"/>
    <n v="0"/>
    <n v="6"/>
    <s v="easy"/>
    <s v="full"/>
  </r>
  <r>
    <n v="17"/>
    <s v="logs/6_easy_full_dec19"/>
    <n v="477026"/>
    <n v="11"/>
    <s v="wrong"/>
    <n v="0.66637188208616704"/>
    <x v="164"/>
    <x v="1"/>
    <n v="5.5555555555555497E-2"/>
    <n v="1"/>
    <n v="7.3179999999999996"/>
    <s v="0_5"/>
    <n v="1512309458293"/>
    <n v="1512309450975"/>
    <n v="81"/>
    <b v="0"/>
    <n v="3"/>
    <n v="0.61111111111111105"/>
    <n v="6"/>
    <s v="easy"/>
    <s v="full"/>
  </r>
  <r>
    <n v="19"/>
    <s v="logs/6_easy_full_dec19"/>
    <n v="484910"/>
    <n v="8"/>
    <s v="wrong"/>
    <n v="1.0416666666666601"/>
    <x v="164"/>
    <x v="3"/>
    <n v="0.23611111111111099"/>
    <n v="1"/>
    <n v="2.61"/>
    <s v="4_5"/>
    <n v="1512309466177"/>
    <n v="1512309463567"/>
    <n v="82"/>
    <b v="1"/>
    <n v="1"/>
    <n v="0.86111111111111105"/>
    <n v="6"/>
    <s v="easy"/>
    <s v="full"/>
  </r>
  <r>
    <n v="18"/>
    <s v="logs/6_easy_full_dec19"/>
    <n v="494020"/>
    <n v="7"/>
    <s v="wrong"/>
    <n v="0"/>
    <x v="164"/>
    <x v="1"/>
    <n v="-0.125"/>
    <n v="2"/>
    <n v="9.11"/>
    <s v="4_4"/>
    <n v="1512309475287"/>
    <n v="1512309466177"/>
    <n v="83"/>
    <b v="0"/>
    <n v="2"/>
    <n v="0"/>
    <n v="6"/>
    <s v="easy"/>
    <s v="full"/>
  </r>
  <r>
    <n v="17"/>
    <s v="logs/6_easy_full_dec19"/>
    <n v="495013"/>
    <n v="1"/>
    <s v="wrong"/>
    <n v="4.93055555555555"/>
    <x v="164"/>
    <x v="1"/>
    <n v="2.80555555555555"/>
    <n v="1"/>
    <n v="0.99299999999999999"/>
    <s v="4_1"/>
    <n v="1512309476280"/>
    <n v="1512309475287"/>
    <n v="84"/>
    <b v="0"/>
    <n v="3"/>
    <n v="2.80555555555555"/>
    <n v="6"/>
    <s v="easy"/>
    <s v="full"/>
  </r>
  <r>
    <n v="16"/>
    <s v="logs/6_easy_full_dec19"/>
    <n v="500051"/>
    <n v="0"/>
    <s v="wrong"/>
    <n v="0"/>
    <x v="164"/>
    <x v="1"/>
    <n v="0"/>
    <n v="2"/>
    <n v="5.0380000000000003"/>
    <s v="3_1"/>
    <n v="1512309481318"/>
    <n v="1512309476280"/>
    <n v="85"/>
    <b v="0"/>
    <n v="4"/>
    <n v="0"/>
    <n v="6"/>
    <s v="easy"/>
    <s v="full"/>
  </r>
  <r>
    <n v="15"/>
    <s v="logs/6_easy_full_dec19"/>
    <n v="501454"/>
    <n v="0"/>
    <s v="wrong"/>
    <n v="4.93055555555555"/>
    <x v="164"/>
    <x v="1"/>
    <n v="4.93055555555555"/>
    <n v="1"/>
    <n v="1.403"/>
    <s v="3_5"/>
    <n v="1512309482721"/>
    <n v="1512309481318"/>
    <n v="86"/>
    <b v="0"/>
    <n v="5"/>
    <n v="2.80555555555555"/>
    <n v="6"/>
    <s v="easy"/>
    <s v="full"/>
  </r>
  <r>
    <n v="14"/>
    <s v="logs/6_easy_full_dec19"/>
    <n v="503958"/>
    <n v="11"/>
    <s v="wrong"/>
    <n v="0"/>
    <x v="164"/>
    <x v="1"/>
    <n v="-5000.0555555555502"/>
    <n v="2"/>
    <n v="2.504"/>
    <s v="0_2"/>
    <n v="1512309485225"/>
    <n v="1512309482721"/>
    <n v="87"/>
    <b v="0"/>
    <n v="6"/>
    <n v="0"/>
    <n v="6"/>
    <s v="easy"/>
    <s v="full"/>
  </r>
  <r>
    <n v="13"/>
    <s v="logs/6_easy_full_dec19"/>
    <n v="509571"/>
    <n v="1"/>
    <s v="wrong"/>
    <n v="50002.75"/>
    <x v="164"/>
    <x v="1"/>
    <n v="50002.625"/>
    <n v="1"/>
    <n v="5.6130000000000004"/>
    <s v="1_5"/>
    <n v="1512309490838"/>
    <n v="1512309485225"/>
    <n v="88"/>
    <b v="0"/>
    <n v="7"/>
    <n v="50002.625"/>
    <n v="6"/>
    <s v="easy"/>
    <s v="full"/>
  </r>
  <r>
    <n v="12"/>
    <s v="logs/6_easy_full_dec19"/>
    <n v="510945"/>
    <n v="11"/>
    <s v="wrong"/>
    <n v="0"/>
    <x v="164"/>
    <x v="1"/>
    <n v="-5008.625"/>
    <n v="2"/>
    <n v="1.3740000000000001"/>
    <s v="2_5"/>
    <n v="1512309492212"/>
    <n v="1512309490838"/>
    <n v="89"/>
    <b v="0"/>
    <n v="8"/>
    <n v="0"/>
    <n v="6"/>
    <s v="easy"/>
    <s v="full"/>
  </r>
  <r>
    <n v="11"/>
    <s v="logs/6_easy_full_dec19"/>
    <n v="512086"/>
    <n v="0"/>
    <s v="wrong"/>
    <n v="5000"/>
    <x v="164"/>
    <x v="1"/>
    <n v="5000"/>
    <n v="1"/>
    <n v="1.141"/>
    <s v="1_4"/>
    <n v="1512309493353"/>
    <n v="1512309492212"/>
    <n v="90"/>
    <b v="0"/>
    <n v="9"/>
    <n v="0.66666666666666596"/>
    <n v="6"/>
    <s v="easy"/>
    <s v="full"/>
  </r>
  <r>
    <n v="19"/>
    <s v="logs/6_easy_full_dec19"/>
    <n v="34135"/>
    <n v="5"/>
    <s v="wrong"/>
    <n v="1.0416666666666601"/>
    <x v="165"/>
    <x v="0"/>
    <n v="0.5"/>
    <n v="1"/>
    <n v="34.121000000000002"/>
    <s v="1_4"/>
    <n v="1511204553779"/>
    <n v="1511204519658"/>
    <n v="1"/>
    <b v="1"/>
    <n v="1"/>
    <n v="0.86111111111111105"/>
    <n v="6"/>
    <s v="easy"/>
    <s v="full"/>
  </r>
  <r>
    <n v="19"/>
    <s v="logs/6_easy_full_dec19"/>
    <n v="43171"/>
    <n v="1"/>
    <s v="wrong"/>
    <n v="1.0416666666666601"/>
    <x v="165"/>
    <x v="2"/>
    <n v="0.86111111111111105"/>
    <n v="1"/>
    <n v="0.80200000000000005"/>
    <s v="1_5"/>
    <n v="1511204562815"/>
    <n v="1511204562013"/>
    <n v="2"/>
    <b v="1"/>
    <n v="1"/>
    <n v="0.86111111111111105"/>
    <n v="6"/>
    <s v="easy"/>
    <s v="full"/>
  </r>
  <r>
    <n v="18"/>
    <s v="logs/6_easy_full_dec19"/>
    <n v="45691"/>
    <n v="17"/>
    <s v="wrong"/>
    <n v="0"/>
    <x v="165"/>
    <x v="1"/>
    <n v="-5000"/>
    <n v="2"/>
    <n v="2.52"/>
    <s v="1_4"/>
    <n v="1511204565335"/>
    <n v="1511204562815"/>
    <n v="3"/>
    <b v="0"/>
    <n v="2"/>
    <n v="0"/>
    <n v="6"/>
    <s v="easy"/>
    <s v="full"/>
  </r>
  <r>
    <n v="17"/>
    <s v="logs/6_easy_full_dec19"/>
    <n v="54559"/>
    <n v="7"/>
    <s v="wrong"/>
    <n v="4.93055555555555"/>
    <x v="165"/>
    <x v="1"/>
    <n v="0.180555555555555"/>
    <n v="1"/>
    <n v="8.8680000000000003"/>
    <s v="3_1"/>
    <n v="1511204574203"/>
    <n v="1511204565335"/>
    <n v="4"/>
    <b v="0"/>
    <n v="3"/>
    <n v="0.66637188208616704"/>
    <n v="6"/>
    <s v="easy"/>
    <s v="full"/>
  </r>
  <r>
    <n v="19"/>
    <s v="logs/6_easy_full_dec19"/>
    <n v="89057"/>
    <n v="14"/>
    <s v="wrong"/>
    <n v="1.0416666666666601"/>
    <x v="165"/>
    <x v="2"/>
    <n v="5.5555555555555497E-2"/>
    <n v="1"/>
    <n v="28.210999999999999"/>
    <s v="5_0"/>
    <n v="1511204608701"/>
    <n v="1511204580490"/>
    <n v="5"/>
    <b v="1"/>
    <n v="1"/>
    <n v="0.86111111111111105"/>
    <n v="6"/>
    <s v="easy"/>
    <s v="full"/>
  </r>
  <r>
    <n v="18"/>
    <s v="logs/6_easy_full_dec19"/>
    <n v="91325"/>
    <n v="6"/>
    <s v="wrong"/>
    <n v="0"/>
    <x v="165"/>
    <x v="1"/>
    <n v="-0.180555555555555"/>
    <n v="2"/>
    <n v="2.2679999999999998"/>
    <s v="3_1"/>
    <n v="1511204610969"/>
    <n v="1511204608701"/>
    <n v="6"/>
    <b v="0"/>
    <n v="2"/>
    <n v="0"/>
    <n v="6"/>
    <s v="easy"/>
    <s v="full"/>
  </r>
  <r>
    <n v="19"/>
    <s v="logs/6_easy_full_dec19"/>
    <n v="117076"/>
    <n v="9"/>
    <s v="wrong"/>
    <n v="1.0416666666666601"/>
    <x v="165"/>
    <x v="3"/>
    <n v="0.180555555555555"/>
    <n v="1"/>
    <n v="12.237"/>
    <s v="3_1"/>
    <n v="1511204636720"/>
    <n v="1511204624483"/>
    <n v="7"/>
    <b v="1"/>
    <n v="1"/>
    <n v="0.86111111111111105"/>
    <n v="6"/>
    <s v="easy"/>
    <s v="full"/>
  </r>
  <r>
    <n v="18"/>
    <s v="logs/6_easy_full_dec19"/>
    <n v="121360"/>
    <n v="8"/>
    <s v="wrong"/>
    <n v="0"/>
    <x v="165"/>
    <x v="1"/>
    <n v="-0.125"/>
    <n v="2"/>
    <n v="4.2839999999999998"/>
    <s v="4_1"/>
    <n v="1511204641004"/>
    <n v="1511204636720"/>
    <n v="8"/>
    <b v="0"/>
    <n v="2"/>
    <n v="0"/>
    <n v="6"/>
    <s v="easy"/>
    <s v="full"/>
  </r>
  <r>
    <n v="17"/>
    <s v="logs/6_easy_full_dec19"/>
    <n v="124191"/>
    <n v="0"/>
    <s v="wrong"/>
    <n v="2.625"/>
    <x v="165"/>
    <x v="1"/>
    <n v="2.625"/>
    <n v="1"/>
    <n v="2.831"/>
    <s v="4_4"/>
    <n v="1511204643835"/>
    <n v="1511204641004"/>
    <n v="9"/>
    <b v="0"/>
    <n v="3"/>
    <n v="1.0416666666666601"/>
    <n v="6"/>
    <s v="easy"/>
    <s v="full"/>
  </r>
  <r>
    <n v="16"/>
    <s v="logs/6_easy_full_dec19"/>
    <n v="136743"/>
    <n v="2"/>
    <s v="wrong"/>
    <n v="0"/>
    <x v="165"/>
    <x v="1"/>
    <n v="-5.5555555555555497E-2"/>
    <n v="2"/>
    <n v="12.552"/>
    <s v="5_0"/>
    <n v="1511204656387"/>
    <n v="1511204643835"/>
    <n v="10"/>
    <b v="0"/>
    <n v="4"/>
    <n v="0"/>
    <n v="6"/>
    <s v="easy"/>
    <s v="full"/>
  </r>
  <r>
    <n v="15"/>
    <s v="logs/6_easy_full_dec19"/>
    <n v="145086"/>
    <n v="8"/>
    <s v="wrong"/>
    <n v="1.0416666666666601"/>
    <x v="165"/>
    <x v="1"/>
    <n v="0.11111111111111099"/>
    <n v="1"/>
    <n v="8.343"/>
    <s v="5_1"/>
    <n v="1511204664730"/>
    <n v="1511204656387"/>
    <n v="11"/>
    <b v="0"/>
    <n v="5"/>
    <n v="0.86111111111111105"/>
    <n v="6"/>
    <s v="easy"/>
    <s v="full"/>
  </r>
  <r>
    <n v="19"/>
    <s v="logs/6_easy_full_dec19"/>
    <n v="216371"/>
    <n v="8"/>
    <s v="wrong"/>
    <n v="1.0416666666666601"/>
    <x v="165"/>
    <x v="3"/>
    <n v="0.23611111111111099"/>
    <n v="1"/>
    <n v="66.784999999999997"/>
    <s v="4_5"/>
    <n v="1511204736015"/>
    <n v="1511204669230"/>
    <n v="12"/>
    <b v="1"/>
    <n v="1"/>
    <n v="0.86111111111111105"/>
    <n v="6"/>
    <s v="easy"/>
    <s v="full"/>
  </r>
  <r>
    <n v="18"/>
    <s v="logs/6_easy_full_dec19"/>
    <n v="226630"/>
    <n v="15"/>
    <s v="wrong"/>
    <n v="0"/>
    <x v="165"/>
    <x v="1"/>
    <n v="-0.66637188208616704"/>
    <n v="2"/>
    <n v="10.259"/>
    <s v="4_1"/>
    <n v="1511204746274"/>
    <n v="1511204736015"/>
    <n v="13"/>
    <b v="0"/>
    <n v="2"/>
    <n v="0"/>
    <n v="6"/>
    <s v="easy"/>
    <s v="full"/>
  </r>
  <r>
    <n v="17"/>
    <s v="logs/6_easy_full_dec19"/>
    <n v="230303"/>
    <n v="4"/>
    <s v="wrong"/>
    <n v="4.93055555555555"/>
    <x v="165"/>
    <x v="1"/>
    <n v="0.5"/>
    <n v="1"/>
    <n v="3.673"/>
    <s v="4_4"/>
    <n v="1511204749947"/>
    <n v="1511204746274"/>
    <n v="14"/>
    <b v="0"/>
    <n v="3"/>
    <n v="2.80555555555555"/>
    <n v="6"/>
    <s v="easy"/>
    <s v="full"/>
  </r>
  <r>
    <n v="18"/>
    <s v="logs/6_easy_full_dec19"/>
    <n v="242039"/>
    <n v="10"/>
    <s v="wrong"/>
    <n v="0"/>
    <x v="165"/>
    <x v="2"/>
    <n v="-0.180555555555555"/>
    <n v="2"/>
    <n v="4.5469999999999997"/>
    <s v="3_1"/>
    <n v="1511204761683"/>
    <n v="1511204757136"/>
    <n v="15"/>
    <b v="0"/>
    <n v="2"/>
    <n v="0"/>
    <n v="6"/>
    <s v="easy"/>
    <s v="full"/>
  </r>
  <r>
    <n v="17"/>
    <s v="logs/6_easy_full_dec19"/>
    <n v="245062"/>
    <n v="0"/>
    <s v="wrong"/>
    <n v="5.07"/>
    <x v="165"/>
    <x v="1"/>
    <n v="5.07"/>
    <n v="1"/>
    <n v="3.0230000000000001"/>
    <s v="4_1"/>
    <n v="1511204764706"/>
    <n v="1511204761683"/>
    <n v="16"/>
    <b v="0"/>
    <n v="3"/>
    <n v="4.93055555555555"/>
    <n v="6"/>
    <s v="easy"/>
    <s v="full"/>
  </r>
  <r>
    <n v="16"/>
    <s v="logs/6_easy_full_dec19"/>
    <n v="247967"/>
    <n v="0"/>
    <s v="wrong"/>
    <n v="0"/>
    <x v="165"/>
    <x v="1"/>
    <n v="0"/>
    <n v="2"/>
    <n v="2.9049999999999998"/>
    <s v="4_4"/>
    <n v="1511204767611"/>
    <n v="1511204764706"/>
    <n v="17"/>
    <b v="0"/>
    <n v="4"/>
    <n v="0"/>
    <n v="6"/>
    <s v="easy"/>
    <s v="full"/>
  </r>
  <r>
    <n v="15"/>
    <s v="logs/6_easy_full_dec19"/>
    <n v="250031"/>
    <n v="0"/>
    <s v="wrong"/>
    <n v="4.93055555555555"/>
    <x v="165"/>
    <x v="1"/>
    <n v="4.93055555555555"/>
    <n v="1"/>
    <n v="2.0640000000000001"/>
    <s v="3_5"/>
    <n v="1511204769675"/>
    <n v="1511204767611"/>
    <n v="18"/>
    <b v="0"/>
    <n v="5"/>
    <n v="2.80555555555555"/>
    <n v="6"/>
    <s v="easy"/>
    <s v="full"/>
  </r>
  <r>
    <n v="19"/>
    <s v="logs/6_easy_full_dec19"/>
    <n v="254745"/>
    <n v="14"/>
    <s v="wrong"/>
    <n v="1.0416666666666601"/>
    <x v="165"/>
    <x v="3"/>
    <n v="5.5555555555555497E-2"/>
    <n v="1"/>
    <n v="1.498"/>
    <s v="5_0"/>
    <n v="1511204774389"/>
    <n v="1511204772891"/>
    <n v="19"/>
    <b v="1"/>
    <n v="1"/>
    <n v="0.86111111111111105"/>
    <n v="6"/>
    <s v="easy"/>
    <s v="full"/>
  </r>
  <r>
    <n v="18"/>
    <s v="logs/6_easy_full_dec19"/>
    <n v="255058"/>
    <n v="7"/>
    <s v="wrong"/>
    <n v="0"/>
    <x v="165"/>
    <x v="1"/>
    <n v="-0.23611111111111099"/>
    <n v="2"/>
    <n v="0.313"/>
    <s v="5_1"/>
    <n v="1511204774702"/>
    <n v="1511204774389"/>
    <n v="20"/>
    <b v="0"/>
    <n v="2"/>
    <n v="0"/>
    <n v="6"/>
    <s v="easy"/>
    <s v="full"/>
  </r>
  <r>
    <n v="17"/>
    <s v="logs/6_easy_full_dec19"/>
    <n v="255345"/>
    <n v="7"/>
    <s v="wrong"/>
    <n v="1.0416666666666601"/>
    <x v="165"/>
    <x v="1"/>
    <n v="0.27692743764172301"/>
    <n v="1"/>
    <n v="0.28699999999999998"/>
    <s v="5_2"/>
    <n v="1511204774989"/>
    <n v="1511204774702"/>
    <n v="21"/>
    <b v="0"/>
    <n v="3"/>
    <n v="1.0149999999999999"/>
    <n v="6"/>
    <s v="easy"/>
    <s v="full"/>
  </r>
  <r>
    <n v="16"/>
    <s v="logs/6_easy_full_dec19"/>
    <n v="255645"/>
    <n v="5"/>
    <s v="wrong"/>
    <n v="0"/>
    <x v="165"/>
    <x v="1"/>
    <n v="-0.125"/>
    <n v="2"/>
    <n v="0.3"/>
    <s v="5_3"/>
    <n v="1511204775289"/>
    <n v="1511204774989"/>
    <n v="22"/>
    <b v="0"/>
    <n v="4"/>
    <n v="0"/>
    <n v="6"/>
    <s v="easy"/>
    <s v="full"/>
  </r>
  <r>
    <n v="15"/>
    <s v="logs/6_easy_full_dec19"/>
    <n v="255933"/>
    <n v="9"/>
    <s v="wrong"/>
    <n v="1.0416666666666601"/>
    <x v="165"/>
    <x v="1"/>
    <n v="0"/>
    <n v="1"/>
    <n v="0.28799999999999998"/>
    <s v="5_4"/>
    <n v="1511204775577"/>
    <n v="1511204775289"/>
    <n v="23"/>
    <b v="0"/>
    <n v="5"/>
    <n v="1.0149999999999999"/>
    <n v="6"/>
    <s v="easy"/>
    <s v="full"/>
  </r>
  <r>
    <n v="14"/>
    <s v="logs/6_easy_full_dec19"/>
    <n v="256233"/>
    <n v="3"/>
    <s v="wrong"/>
    <n v="0"/>
    <x v="165"/>
    <x v="1"/>
    <n v="-5.5555555555555497E-2"/>
    <n v="2"/>
    <n v="0.3"/>
    <s v="5_5"/>
    <n v="1511204775877"/>
    <n v="1511204775577"/>
    <n v="24"/>
    <b v="0"/>
    <n v="6"/>
    <n v="0"/>
    <n v="6"/>
    <s v="easy"/>
    <s v="full"/>
  </r>
  <r>
    <n v="13"/>
    <s v="logs/6_easy_full_dec19"/>
    <n v="257746"/>
    <n v="6"/>
    <s v="wrong"/>
    <n v="1.0149999999999999"/>
    <x v="165"/>
    <x v="1"/>
    <n v="0.27692743764172301"/>
    <n v="1"/>
    <n v="1.5129999999999999"/>
    <s v="4_5"/>
    <n v="1511204777390"/>
    <n v="1511204775877"/>
    <n v="25"/>
    <b v="0"/>
    <n v="7"/>
    <n v="0.91666666666666596"/>
    <n v="6"/>
    <s v="easy"/>
    <s v="full"/>
  </r>
  <r>
    <n v="19"/>
    <s v="logs/6_easy_full_dec19"/>
    <n v="322902"/>
    <n v="6"/>
    <s v="wrong"/>
    <n v="1.0416666666666601"/>
    <x v="165"/>
    <x v="3"/>
    <n v="0.29166666666666602"/>
    <n v="1"/>
    <n v="27.538"/>
    <s v="2_5"/>
    <n v="1511204842546"/>
    <n v="1511204815008"/>
    <n v="26"/>
    <b v="1"/>
    <n v="1"/>
    <n v="0.86111111111111105"/>
    <n v="6"/>
    <s v="easy"/>
    <s v="full"/>
  </r>
  <r>
    <n v="18"/>
    <s v="logs/6_easy_full_dec19"/>
    <n v="329623"/>
    <n v="10"/>
    <s v="wrong"/>
    <n v="0"/>
    <x v="165"/>
    <x v="1"/>
    <n v="-0.180555555555555"/>
    <n v="2"/>
    <n v="6.7210000000000001"/>
    <s v="3_1"/>
    <n v="1511204849267"/>
    <n v="1511204842546"/>
    <n v="27"/>
    <b v="0"/>
    <n v="2"/>
    <n v="0"/>
    <n v="6"/>
    <s v="easy"/>
    <s v="full"/>
  </r>
  <r>
    <n v="17"/>
    <s v="logs/6_easy_full_dec19"/>
    <n v="332274"/>
    <n v="1"/>
    <s v="wrong"/>
    <n v="7.1950000000000003"/>
    <x v="165"/>
    <x v="1"/>
    <n v="5.07"/>
    <n v="1"/>
    <n v="2.6509999999999998"/>
    <s v="4_1"/>
    <n v="1511204851918"/>
    <n v="1511204849267"/>
    <n v="28"/>
    <b v="0"/>
    <n v="3"/>
    <n v="5.07"/>
    <n v="6"/>
    <s v="easy"/>
    <s v="full"/>
  </r>
  <r>
    <n v="16"/>
    <s v="logs/6_easy_full_dec19"/>
    <n v="335635"/>
    <n v="6"/>
    <s v="wrong"/>
    <n v="0"/>
    <x v="165"/>
    <x v="1"/>
    <n v="-0.125"/>
    <n v="2"/>
    <n v="3.3610000000000002"/>
    <s v="4_4"/>
    <n v="1511204855279"/>
    <n v="1511204851918"/>
    <n v="29"/>
    <b v="0"/>
    <n v="4"/>
    <n v="0"/>
    <n v="6"/>
    <s v="easy"/>
    <s v="full"/>
  </r>
  <r>
    <n v="15"/>
    <s v="logs/6_easy_full_dec19"/>
    <n v="336403"/>
    <n v="0"/>
    <s v="wrong"/>
    <n v="7.1950000000000003"/>
    <x v="165"/>
    <x v="1"/>
    <n v="7.1950000000000003"/>
    <n v="1"/>
    <n v="0.76800000000000002"/>
    <s v="3_5"/>
    <n v="1511204856047"/>
    <n v="1511204855279"/>
    <n v="30"/>
    <b v="0"/>
    <n v="5"/>
    <n v="4.75"/>
    <n v="6"/>
    <s v="easy"/>
    <s v="full"/>
  </r>
  <r>
    <n v="14"/>
    <s v="logs/6_easy_full_dec19"/>
    <n v="341780"/>
    <n v="13"/>
    <s v="wrong"/>
    <n v="0"/>
    <x v="165"/>
    <x v="1"/>
    <n v="-50001"/>
    <n v="2"/>
    <n v="5.3769999999999998"/>
    <s v="4_5"/>
    <n v="1511204861424"/>
    <n v="1511204856047"/>
    <n v="31"/>
    <b v="0"/>
    <n v="6"/>
    <n v="0"/>
    <n v="6"/>
    <s v="easy"/>
    <s v="full"/>
  </r>
  <r>
    <n v="19"/>
    <s v="logs/6_easy_full_dec19"/>
    <n v="357198"/>
    <n v="9"/>
    <s v="wrong"/>
    <n v="1.0416666666666601"/>
    <x v="165"/>
    <x v="2"/>
    <n v="0.180555555555555"/>
    <n v="1"/>
    <n v="12.371"/>
    <s v="3_1"/>
    <n v="1511204876842"/>
    <n v="1511204864471"/>
    <n v="32"/>
    <b v="1"/>
    <n v="1"/>
    <n v="0.86111111111111105"/>
    <n v="6"/>
    <s v="easy"/>
    <s v="full"/>
  </r>
  <r>
    <n v="18"/>
    <s v="logs/6_easy_full_dec19"/>
    <n v="360354"/>
    <n v="8"/>
    <s v="wrong"/>
    <n v="0"/>
    <x v="165"/>
    <x v="1"/>
    <n v="-0.125"/>
    <n v="2"/>
    <n v="3.1560000000000001"/>
    <s v="4_1"/>
    <n v="1511204879998"/>
    <n v="1511204876842"/>
    <n v="33"/>
    <b v="0"/>
    <n v="2"/>
    <n v="0"/>
    <n v="6"/>
    <s v="easy"/>
    <s v="full"/>
  </r>
  <r>
    <n v="17"/>
    <s v="logs/6_easy_full_dec19"/>
    <n v="362430"/>
    <n v="0"/>
    <s v="wrong"/>
    <n v="2.625"/>
    <x v="165"/>
    <x v="1"/>
    <n v="2.625"/>
    <n v="1"/>
    <n v="2.0760000000000001"/>
    <s v="4_4"/>
    <n v="1511204882074"/>
    <n v="1511204879998"/>
    <n v="34"/>
    <b v="0"/>
    <n v="3"/>
    <n v="1.0416666666666601"/>
    <n v="6"/>
    <s v="easy"/>
    <s v="full"/>
  </r>
  <r>
    <n v="16"/>
    <s v="logs/6_easy_full_dec19"/>
    <n v="365681"/>
    <n v="4"/>
    <s v="wrong"/>
    <n v="0"/>
    <x v="165"/>
    <x v="1"/>
    <n v="-0.11111111111111099"/>
    <n v="2"/>
    <n v="3.2509999999999999"/>
    <s v="4_5"/>
    <n v="1511204885325"/>
    <n v="1511204882074"/>
    <n v="35"/>
    <b v="0"/>
    <n v="4"/>
    <n v="0"/>
    <n v="6"/>
    <s v="easy"/>
    <s v="full"/>
  </r>
  <r>
    <n v="19"/>
    <s v="logs/6_easy_full_dec19"/>
    <n v="378293"/>
    <n v="3"/>
    <s v="wrong"/>
    <n v="1.0416666666666601"/>
    <x v="165"/>
    <x v="2"/>
    <n v="0.56999999999999995"/>
    <n v="1"/>
    <n v="9.4079999999999995"/>
    <s v="4_4"/>
    <n v="1511204897937"/>
    <n v="1511204888529"/>
    <n v="36"/>
    <b v="1"/>
    <n v="1"/>
    <n v="0.86111111111111105"/>
    <n v="6"/>
    <s v="easy"/>
    <s v="full"/>
  </r>
  <r>
    <n v="18"/>
    <s v="logs/6_easy_full_dec19"/>
    <n v="384052"/>
    <n v="10"/>
    <s v="wrong"/>
    <n v="0"/>
    <x v="165"/>
    <x v="1"/>
    <n v="-0.180555555555555"/>
    <n v="2"/>
    <n v="5.7590000000000003"/>
    <s v="3_1"/>
    <n v="1511204903696"/>
    <n v="1511204897937"/>
    <n v="37"/>
    <b v="0"/>
    <n v="2"/>
    <n v="0"/>
    <n v="6"/>
    <s v="easy"/>
    <s v="full"/>
  </r>
  <r>
    <n v="17"/>
    <s v="logs/6_easy_full_dec19"/>
    <n v="385168"/>
    <n v="0"/>
    <s v="wrong"/>
    <n v="2.625"/>
    <x v="165"/>
    <x v="1"/>
    <n v="2.625"/>
    <n v="1"/>
    <n v="1.1160000000000001"/>
    <s v="4_1"/>
    <n v="1511204904812"/>
    <n v="1511204903696"/>
    <n v="38"/>
    <b v="0"/>
    <n v="3"/>
    <n v="1.0416666666666601"/>
    <n v="6"/>
    <s v="easy"/>
    <s v="full"/>
  </r>
  <r>
    <n v="16"/>
    <s v="logs/6_easy_full_dec19"/>
    <n v="399796"/>
    <n v="2"/>
    <s v="wrong"/>
    <n v="0"/>
    <x v="165"/>
    <x v="1"/>
    <n v="-5.5555555555555497E-2"/>
    <n v="2"/>
    <n v="14.628"/>
    <s v="5_0"/>
    <n v="1511204919440"/>
    <n v="1511204904812"/>
    <n v="39"/>
    <b v="0"/>
    <n v="4"/>
    <n v="0"/>
    <n v="6"/>
    <s v="easy"/>
    <s v="full"/>
  </r>
  <r>
    <n v="15"/>
    <s v="logs/6_easy_full_dec19"/>
    <n v="413763"/>
    <n v="4"/>
    <s v="wrong"/>
    <n v="1.0416666666666601"/>
    <x v="165"/>
    <x v="1"/>
    <n v="0.33248299319727798"/>
    <n v="1"/>
    <n v="13.967000000000001"/>
    <s v="5_2"/>
    <n v="1511204933407"/>
    <n v="1511204919440"/>
    <n v="40"/>
    <b v="0"/>
    <n v="5"/>
    <n v="0.86111111111111105"/>
    <n v="6"/>
    <s v="easy"/>
    <s v="full"/>
  </r>
  <r>
    <n v="14"/>
    <s v="logs/6_easy_full_dec19"/>
    <n v="414075"/>
    <n v="8"/>
    <s v="wrong"/>
    <n v="0"/>
    <x v="165"/>
    <x v="1"/>
    <n v="-0.25"/>
    <n v="2"/>
    <n v="0.312"/>
    <s v="5_3"/>
    <n v="1511204933719"/>
    <n v="1511204933407"/>
    <n v="41"/>
    <b v="0"/>
    <n v="6"/>
    <n v="0"/>
    <n v="6"/>
    <s v="easy"/>
    <s v="full"/>
  </r>
  <r>
    <n v="13"/>
    <s v="logs/6_easy_full_dec19"/>
    <n v="414411"/>
    <n v="9"/>
    <s v="wrong"/>
    <n v="1.0416666666666601"/>
    <x v="165"/>
    <x v="1"/>
    <n v="0"/>
    <n v="1"/>
    <n v="0.33600000000000002"/>
    <s v="5_4"/>
    <n v="1511204934055"/>
    <n v="1511204933719"/>
    <n v="42"/>
    <b v="0"/>
    <n v="7"/>
    <n v="0.86111111111111105"/>
    <n v="6"/>
    <s v="easy"/>
    <s v="full"/>
  </r>
  <r>
    <n v="19"/>
    <s v="logs/6_easy_full_dec19"/>
    <n v="456121"/>
    <n v="16"/>
    <s v="wrong"/>
    <n v="1.0416666666666601"/>
    <x v="165"/>
    <x v="2"/>
    <n v="0"/>
    <n v="1"/>
    <n v="36.466000000000001"/>
    <s v="5_5"/>
    <n v="1511204975765"/>
    <n v="1511204939299"/>
    <n v="43"/>
    <b v="1"/>
    <n v="1"/>
    <n v="0.86111111111111105"/>
    <n v="6"/>
    <s v="easy"/>
    <s v="full"/>
  </r>
  <r>
    <n v="18"/>
    <s v="logs/6_easy_full_dec19"/>
    <n v="461713"/>
    <n v="14"/>
    <s v="wrong"/>
    <n v="0"/>
    <x v="165"/>
    <x v="1"/>
    <n v="-0.56999999999999995"/>
    <n v="2"/>
    <n v="5.5919999999999996"/>
    <s v="4_4"/>
    <n v="1511204981357"/>
    <n v="1511204975765"/>
    <n v="44"/>
    <b v="0"/>
    <n v="2"/>
    <n v="0"/>
    <n v="6"/>
    <s v="easy"/>
    <s v="full"/>
  </r>
  <r>
    <n v="19"/>
    <s v="logs/6_easy_full_dec19"/>
    <n v="477156"/>
    <n v="8"/>
    <s v="wrong"/>
    <n v="1.0416666666666601"/>
    <x v="165"/>
    <x v="2"/>
    <n v="0.23611111111111099"/>
    <n v="1"/>
    <n v="7.3179999999999996"/>
    <s v="4_5"/>
    <n v="1511204996800"/>
    <n v="1511204989482"/>
    <n v="45"/>
    <b v="1"/>
    <n v="1"/>
    <n v="0.86111111111111105"/>
    <n v="6"/>
    <s v="easy"/>
    <s v="full"/>
  </r>
  <r>
    <n v="18"/>
    <s v="logs/6_easy_full_dec19"/>
    <n v="486515"/>
    <n v="10"/>
    <s v="wrong"/>
    <n v="0"/>
    <x v="165"/>
    <x v="1"/>
    <n v="-0.180555555555555"/>
    <n v="2"/>
    <n v="9.359"/>
    <s v="3_1"/>
    <n v="1511205006159"/>
    <n v="1511204996800"/>
    <n v="46"/>
    <b v="0"/>
    <n v="2"/>
    <n v="0"/>
    <n v="6"/>
    <s v="easy"/>
    <s v="full"/>
  </r>
  <r>
    <n v="17"/>
    <s v="logs/6_easy_full_dec19"/>
    <n v="489960"/>
    <n v="0"/>
    <s v="wrong"/>
    <n v="5.07"/>
    <x v="165"/>
    <x v="1"/>
    <n v="5.07"/>
    <n v="1"/>
    <n v="3.4449999999999998"/>
    <s v="4_1"/>
    <n v="1511205009604"/>
    <n v="1511205006159"/>
    <n v="47"/>
    <b v="0"/>
    <n v="3"/>
    <n v="4.93055555555555"/>
    <n v="6"/>
    <s v="easy"/>
    <s v="full"/>
  </r>
  <r>
    <n v="16"/>
    <s v="logs/6_easy_full_dec19"/>
    <n v="491976"/>
    <n v="0"/>
    <s v="wrong"/>
    <n v="0"/>
    <x v="165"/>
    <x v="1"/>
    <n v="0"/>
    <n v="2"/>
    <n v="2.016"/>
    <s v="4_4"/>
    <n v="1511205011620"/>
    <n v="1511205009604"/>
    <n v="48"/>
    <b v="0"/>
    <n v="4"/>
    <n v="0"/>
    <n v="6"/>
    <s v="easy"/>
    <s v="full"/>
  </r>
  <r>
    <n v="15"/>
    <s v="logs/6_easy_full_dec19"/>
    <n v="492935"/>
    <n v="0"/>
    <s v="wrong"/>
    <n v="4.93055555555555"/>
    <x v="165"/>
    <x v="1"/>
    <n v="4.93055555555555"/>
    <n v="1"/>
    <n v="0.95899999999999996"/>
    <s v="3_5"/>
    <n v="1511205012579"/>
    <n v="1511205011620"/>
    <n v="49"/>
    <b v="0"/>
    <n v="5"/>
    <n v="2.80555555555555"/>
    <n v="6"/>
    <s v="easy"/>
    <s v="full"/>
  </r>
  <r>
    <n v="14"/>
    <s v="logs/6_easy_full_dec19"/>
    <n v="496835"/>
    <n v="4"/>
    <s v="wrong"/>
    <n v="0"/>
    <x v="165"/>
    <x v="1"/>
    <n v="-0.11111111111111099"/>
    <n v="2"/>
    <n v="3.9"/>
    <s v="5_4"/>
    <n v="1511205016479"/>
    <n v="1511205012579"/>
    <n v="50"/>
    <b v="0"/>
    <n v="6"/>
    <n v="0"/>
    <n v="6"/>
    <s v="easy"/>
    <s v="full"/>
  </r>
  <r>
    <n v="13"/>
    <s v="logs/6_easy_full_dec19"/>
    <n v="497747"/>
    <n v="0"/>
    <s v="wrong"/>
    <n v="50002.75"/>
    <x v="165"/>
    <x v="1"/>
    <n v="50002.75"/>
    <n v="1"/>
    <n v="0.91200000000000003"/>
    <s v="2_5"/>
    <n v="1511205017391"/>
    <n v="1511205016479"/>
    <n v="51"/>
    <b v="0"/>
    <n v="7"/>
    <n v="50002.625"/>
    <n v="6"/>
    <s v="easy"/>
    <s v="full"/>
  </r>
  <r>
    <n v="12"/>
    <s v="logs/6_easy_full_dec19"/>
    <n v="505247"/>
    <n v="8"/>
    <s v="wrong"/>
    <n v="0"/>
    <x v="165"/>
    <x v="1"/>
    <n v="-0.5"/>
    <n v="2"/>
    <n v="7.5"/>
    <s v="1_4"/>
    <n v="1511205024891"/>
    <n v="1511205017391"/>
    <n v="52"/>
    <b v="0"/>
    <n v="8"/>
    <n v="0"/>
    <n v="6"/>
    <s v="easy"/>
    <s v="full"/>
  </r>
  <r>
    <n v="11"/>
    <s v="logs/6_easy_full_dec19"/>
    <n v="505980"/>
    <n v="0"/>
    <s v="wrong"/>
    <n v="5008.5"/>
    <x v="165"/>
    <x v="1"/>
    <n v="5008.5"/>
    <n v="1"/>
    <n v="0.73299999999999998"/>
    <s v="1_5"/>
    <n v="1511205025624"/>
    <n v="1511205024891"/>
    <n v="53"/>
    <b v="0"/>
    <n v="9"/>
    <n v="5000.0555555555502"/>
    <n v="6"/>
    <s v="easy"/>
    <s v="full"/>
  </r>
  <r>
    <n v="19"/>
    <s v="logs/6_easy_full_dec19"/>
    <n v="81677"/>
    <n v="0"/>
    <s v="wrong"/>
    <n v="1.0416666666666601"/>
    <x v="166"/>
    <x v="0"/>
    <n v="1.0416666666666601"/>
    <n v="1"/>
    <n v="81.655000000000001"/>
    <s v="3_5"/>
    <n v="1512276058461"/>
    <n v="1512275976806"/>
    <n v="1"/>
    <b v="1"/>
    <n v="1"/>
    <n v="0.86111111111111105"/>
    <n v="6"/>
    <s v="easy"/>
    <s v="full"/>
  </r>
  <r>
    <n v="18"/>
    <s v="logs/6_easy_full_dec19"/>
    <n v="89324"/>
    <n v="12"/>
    <s v="wrong"/>
    <n v="0"/>
    <x v="166"/>
    <x v="1"/>
    <n v="-0.5"/>
    <n v="2"/>
    <n v="7.6470000000000002"/>
    <s v="1_4"/>
    <n v="1512276066108"/>
    <n v="1512276058461"/>
    <n v="2"/>
    <b v="0"/>
    <n v="2"/>
    <n v="0"/>
    <n v="6"/>
    <s v="easy"/>
    <s v="full"/>
  </r>
  <r>
    <n v="18"/>
    <s v="logs/6_easy_full_dec19"/>
    <n v="93909"/>
    <n v="5"/>
    <s v="wrong"/>
    <n v="0"/>
    <x v="166"/>
    <x v="2"/>
    <n v="-5.5555555555555497E-2"/>
    <n v="2"/>
    <n v="1.5609999999999999"/>
    <s v="0_4"/>
    <n v="1512276070693"/>
    <n v="1512276069132"/>
    <n v="3"/>
    <b v="0"/>
    <n v="2"/>
    <n v="0"/>
    <n v="6"/>
    <s v="easy"/>
    <s v="full"/>
  </r>
  <r>
    <n v="17"/>
    <s v="logs/6_easy_full_dec19"/>
    <n v="97363"/>
    <n v="0"/>
    <s v="wrong"/>
    <n v="5000.125"/>
    <x v="166"/>
    <x v="1"/>
    <n v="5000.125"/>
    <n v="1"/>
    <n v="3.4540000000000002"/>
    <s v="0_2"/>
    <n v="1512276074147"/>
    <n v="1512276070693"/>
    <n v="4"/>
    <b v="0"/>
    <n v="3"/>
    <n v="4.75"/>
    <n v="6"/>
    <s v="easy"/>
    <s v="full"/>
  </r>
  <r>
    <n v="18"/>
    <s v="logs/6_easy_full_dec19"/>
    <n v="101972"/>
    <n v="17"/>
    <s v="wrong"/>
    <n v="0"/>
    <x v="166"/>
    <x v="2"/>
    <n v="-5000.0555555555502"/>
    <n v="2"/>
    <n v="2.032"/>
    <s v="0_2"/>
    <n v="1512276078756"/>
    <n v="1512276076724"/>
    <n v="5"/>
    <b v="0"/>
    <n v="2"/>
    <n v="0"/>
    <n v="6"/>
    <s v="easy"/>
    <s v="full"/>
  </r>
  <r>
    <n v="17"/>
    <s v="logs/6_easy_full_dec19"/>
    <n v="117249"/>
    <n v="7"/>
    <s v="wrong"/>
    <n v="4.75"/>
    <x v="166"/>
    <x v="1"/>
    <n v="0.25"/>
    <n v="1"/>
    <n v="15.276999999999999"/>
    <s v="0_5"/>
    <n v="1512276094033"/>
    <n v="1512276078756"/>
    <n v="6"/>
    <b v="0"/>
    <n v="3"/>
    <n v="0.82"/>
    <n v="6"/>
    <s v="easy"/>
    <s v="full"/>
  </r>
  <r>
    <n v="16"/>
    <s v="logs/6_easy_full_dec19"/>
    <n v="118390"/>
    <n v="0"/>
    <s v="wrong"/>
    <n v="0"/>
    <x v="166"/>
    <x v="1"/>
    <n v="0"/>
    <n v="2"/>
    <n v="1.141"/>
    <s v="0_4"/>
    <n v="1512276095174"/>
    <n v="1512276094033"/>
    <n v="7"/>
    <b v="0"/>
    <n v="4"/>
    <n v="0"/>
    <n v="6"/>
    <s v="easy"/>
    <s v="full"/>
  </r>
  <r>
    <n v="15"/>
    <s v="logs/6_easy_full_dec19"/>
    <n v="134273"/>
    <n v="1"/>
    <s v="wrong"/>
    <n v="50000.5"/>
    <x v="166"/>
    <x v="1"/>
    <n v="2.875"/>
    <n v="1"/>
    <n v="15.882999999999999"/>
    <s v="2_5"/>
    <n v="1512276111057"/>
    <n v="1512276095174"/>
    <n v="8"/>
    <b v="0"/>
    <n v="5"/>
    <n v="2.875"/>
    <n v="6"/>
    <s v="easy"/>
    <s v="full"/>
  </r>
  <r>
    <n v="14"/>
    <s v="logs/6_easy_full_dec19"/>
    <n v="135577"/>
    <n v="12"/>
    <s v="wrong"/>
    <n v="0"/>
    <x v="166"/>
    <x v="1"/>
    <n v="-5008.5"/>
    <n v="2"/>
    <n v="1.304"/>
    <s v="1_5"/>
    <n v="1512276112361"/>
    <n v="1512276111057"/>
    <n v="9"/>
    <b v="0"/>
    <n v="6"/>
    <n v="0"/>
    <n v="6"/>
    <s v="easy"/>
    <s v="full"/>
  </r>
  <r>
    <n v="13"/>
    <s v="logs/6_easy_full_dec19"/>
    <n v="139612"/>
    <n v="9"/>
    <s v="wrong"/>
    <n v="0.66637188208616704"/>
    <x v="166"/>
    <x v="1"/>
    <n v="0"/>
    <n v="1"/>
    <n v="4.0350000000000001"/>
    <s v="1_4"/>
    <n v="1512276116396"/>
    <n v="1512276112361"/>
    <n v="10"/>
    <b v="0"/>
    <n v="7"/>
    <n v="0.625"/>
    <n v="6"/>
    <s v="easy"/>
    <s v="full"/>
  </r>
  <r>
    <n v="19"/>
    <s v="logs/6_easy_full_dec19"/>
    <n v="178892"/>
    <n v="0"/>
    <s v="wrong"/>
    <n v="1.0416666666666601"/>
    <x v="166"/>
    <x v="3"/>
    <n v="1.0416666666666601"/>
    <n v="1"/>
    <n v="36.826000000000001"/>
    <s v="3_5"/>
    <n v="1512276155676"/>
    <n v="1512276118850"/>
    <n v="11"/>
    <b v="1"/>
    <n v="1"/>
    <n v="0.86111111111111105"/>
    <n v="6"/>
    <s v="easy"/>
    <s v="full"/>
  </r>
  <r>
    <n v="18"/>
    <s v="logs/6_easy_full_dec19"/>
    <n v="180321"/>
    <n v="17"/>
    <s v="wrong"/>
    <n v="0"/>
    <x v="166"/>
    <x v="1"/>
    <n v="-5000.0555555555502"/>
    <n v="2"/>
    <n v="1.429"/>
    <s v="0_2"/>
    <n v="1512276157105"/>
    <n v="1512276155676"/>
    <n v="12"/>
    <b v="0"/>
    <n v="2"/>
    <n v="0"/>
    <n v="6"/>
    <s v="easy"/>
    <s v="full"/>
  </r>
  <r>
    <n v="17"/>
    <s v="logs/6_easy_full_dec19"/>
    <n v="181600"/>
    <n v="0"/>
    <s v="wrong"/>
    <n v="4.75"/>
    <x v="166"/>
    <x v="1"/>
    <n v="4.75"/>
    <n v="1"/>
    <n v="1.2789999999999999"/>
    <s v="1_5"/>
    <n v="1512276158384"/>
    <n v="1512276157105"/>
    <n v="13"/>
    <b v="0"/>
    <n v="3"/>
    <n v="0.82"/>
    <n v="6"/>
    <s v="easy"/>
    <s v="full"/>
  </r>
  <r>
    <n v="16"/>
    <s v="logs/6_easy_full_dec19"/>
    <n v="200053"/>
    <n v="14"/>
    <s v="wrong"/>
    <n v="0"/>
    <x v="166"/>
    <x v="1"/>
    <n v="-5000"/>
    <n v="2"/>
    <n v="18.452999999999999"/>
    <s v="1_4"/>
    <n v="1512276176837"/>
    <n v="1512276158384"/>
    <n v="14"/>
    <b v="0"/>
    <n v="4"/>
    <n v="0"/>
    <n v="6"/>
    <s v="easy"/>
    <s v="full"/>
  </r>
  <r>
    <n v="19"/>
    <s v="logs/6_easy_full_dec19"/>
    <n v="230126"/>
    <n v="0"/>
    <s v="wrong"/>
    <n v="1.0416666666666601"/>
    <x v="166"/>
    <x v="3"/>
    <n v="1.0416666666666601"/>
    <n v="1"/>
    <n v="13.795"/>
    <s v="3_5"/>
    <n v="1512276206910"/>
    <n v="1512276193115"/>
    <n v="15"/>
    <b v="1"/>
    <n v="1"/>
    <n v="0.86111111111111105"/>
    <n v="6"/>
    <s v="easy"/>
    <s v="full"/>
  </r>
  <r>
    <n v="18"/>
    <s v="logs/6_easy_full_dec19"/>
    <n v="232165"/>
    <n v="17"/>
    <s v="wrong"/>
    <n v="0"/>
    <x v="166"/>
    <x v="1"/>
    <n v="-5000.0555555555502"/>
    <n v="2"/>
    <n v="2.0390000000000001"/>
    <s v="0_2"/>
    <n v="1512276208949"/>
    <n v="1512276206910"/>
    <n v="16"/>
    <b v="0"/>
    <n v="2"/>
    <n v="0"/>
    <n v="6"/>
    <s v="easy"/>
    <s v="full"/>
  </r>
  <r>
    <n v="17"/>
    <s v="logs/6_easy_full_dec19"/>
    <n v="238378"/>
    <n v="0"/>
    <s v="wrong"/>
    <n v="4.75"/>
    <x v="166"/>
    <x v="1"/>
    <n v="4.75"/>
    <n v="1"/>
    <n v="6.2130000000000001"/>
    <s v="1_5"/>
    <n v="1512276215162"/>
    <n v="1512276208949"/>
    <n v="17"/>
    <b v="0"/>
    <n v="3"/>
    <n v="0.82"/>
    <n v="6"/>
    <s v="easy"/>
    <s v="full"/>
  </r>
  <r>
    <n v="16"/>
    <s v="logs/6_easy_full_dec19"/>
    <n v="240461"/>
    <n v="14"/>
    <s v="wrong"/>
    <n v="0"/>
    <x v="166"/>
    <x v="1"/>
    <n v="-5000"/>
    <n v="2"/>
    <n v="2.0830000000000002"/>
    <s v="1_4"/>
    <n v="1512276217245"/>
    <n v="1512276215162"/>
    <n v="18"/>
    <b v="0"/>
    <n v="4"/>
    <n v="0"/>
    <n v="6"/>
    <s v="easy"/>
    <s v="full"/>
  </r>
  <r>
    <n v="15"/>
    <s v="logs/6_easy_full_dec19"/>
    <n v="269775"/>
    <n v="1"/>
    <s v="wrong"/>
    <n v="50000.625"/>
    <x v="166"/>
    <x v="1"/>
    <n v="0.75"/>
    <n v="1"/>
    <n v="29.314"/>
    <s v="4_5"/>
    <n v="1512276246559"/>
    <n v="1512276217245"/>
    <n v="19"/>
    <b v="0"/>
    <n v="5"/>
    <n v="0.75"/>
    <n v="6"/>
    <s v="easy"/>
    <s v="full"/>
  </r>
  <r>
    <n v="19"/>
    <s v="logs/6_easy_full_dec19"/>
    <n v="287992"/>
    <n v="0"/>
    <s v="wrong"/>
    <n v="1.0416666666666601"/>
    <x v="166"/>
    <x v="3"/>
    <n v="1.0416666666666601"/>
    <n v="1"/>
    <n v="14.585000000000001"/>
    <s v="3_5"/>
    <n v="1512276264776"/>
    <n v="1512276250191"/>
    <n v="20"/>
    <b v="1"/>
    <n v="1"/>
    <n v="0.86111111111111105"/>
    <n v="6"/>
    <s v="easy"/>
    <s v="full"/>
  </r>
  <r>
    <n v="18"/>
    <s v="logs/6_easy_full_dec19"/>
    <n v="289972"/>
    <n v="17"/>
    <s v="wrong"/>
    <n v="0"/>
    <x v="166"/>
    <x v="1"/>
    <n v="-5000.0555555555502"/>
    <n v="2"/>
    <n v="1.98"/>
    <s v="0_2"/>
    <n v="1512276266756"/>
    <n v="1512276264776"/>
    <n v="21"/>
    <b v="0"/>
    <n v="2"/>
    <n v="0"/>
    <n v="6"/>
    <s v="easy"/>
    <s v="full"/>
  </r>
  <r>
    <n v="17"/>
    <s v="logs/6_easy_full_dec19"/>
    <n v="292874"/>
    <n v="0"/>
    <s v="wrong"/>
    <n v="4.75"/>
    <x v="166"/>
    <x v="1"/>
    <n v="4.75"/>
    <n v="1"/>
    <n v="2.9020000000000001"/>
    <s v="1_5"/>
    <n v="1512276269658"/>
    <n v="1512276266756"/>
    <n v="22"/>
    <b v="0"/>
    <n v="3"/>
    <n v="0.82"/>
    <n v="6"/>
    <s v="easy"/>
    <s v="full"/>
  </r>
  <r>
    <n v="16"/>
    <s v="logs/6_easy_full_dec19"/>
    <n v="296505"/>
    <n v="14"/>
    <s v="wrong"/>
    <n v="0"/>
    <x v="166"/>
    <x v="1"/>
    <n v="-5000"/>
    <n v="2"/>
    <n v="3.6309999999999998"/>
    <s v="1_4"/>
    <n v="1512276273289"/>
    <n v="1512276269658"/>
    <n v="23"/>
    <b v="0"/>
    <n v="4"/>
    <n v="0"/>
    <n v="6"/>
    <s v="easy"/>
    <s v="full"/>
  </r>
  <r>
    <n v="15"/>
    <s v="logs/6_easy_full_dec19"/>
    <n v="303153"/>
    <n v="0"/>
    <s v="wrong"/>
    <n v="50000.625"/>
    <x v="166"/>
    <x v="1"/>
    <n v="50000.625"/>
    <n v="1"/>
    <n v="6.6479999999999997"/>
    <s v="2_5"/>
    <n v="1512276279937"/>
    <n v="1512276273289"/>
    <n v="24"/>
    <b v="0"/>
    <n v="5"/>
    <n v="0.75"/>
    <n v="6"/>
    <s v="easy"/>
    <s v="full"/>
  </r>
  <r>
    <n v="14"/>
    <s v="logs/6_easy_full_dec19"/>
    <n v="305469"/>
    <n v="12"/>
    <s v="wrong"/>
    <n v="0"/>
    <x v="166"/>
    <x v="1"/>
    <n v="-5000.125"/>
    <n v="2"/>
    <n v="2.3159999999999998"/>
    <s v="0_5"/>
    <n v="1512276282253"/>
    <n v="1512276279937"/>
    <n v="25"/>
    <b v="0"/>
    <n v="6"/>
    <n v="0"/>
    <n v="6"/>
    <s v="easy"/>
    <s v="full"/>
  </r>
  <r>
    <n v="13"/>
    <s v="logs/6_easy_full_dec19"/>
    <n v="306498"/>
    <n v="0"/>
    <s v="wrong"/>
    <n v="5000.125"/>
    <x v="166"/>
    <x v="1"/>
    <n v="5000.125"/>
    <n v="1"/>
    <n v="1.0289999999999999"/>
    <s v="4_5"/>
    <n v="1512276283282"/>
    <n v="1512276282253"/>
    <n v="26"/>
    <b v="0"/>
    <n v="7"/>
    <n v="0.68055555555555503"/>
    <n v="6"/>
    <s v="easy"/>
    <s v="full"/>
  </r>
  <r>
    <n v="19"/>
    <s v="logs/6_easy_full_dec19"/>
    <n v="116302"/>
    <n v="0"/>
    <s v="validatedCorrect"/>
    <n v="1.0416666666666601"/>
    <x v="167"/>
    <x v="0"/>
    <n v="1.0416666666666601"/>
    <n v="1"/>
    <n v="116.283"/>
    <s v="3_5"/>
    <n v="1511195120638"/>
    <n v="1511195004355"/>
    <n v="1"/>
    <b v="1"/>
    <n v="1"/>
    <n v="0.86111111111111105"/>
    <n v="6"/>
    <s v="easy"/>
    <s v="full"/>
  </r>
  <r>
    <n v="19"/>
    <s v="logs/6_easy_full_dec19"/>
    <n v="183342"/>
    <n v="1"/>
    <s v="validatedCorrect"/>
    <n v="1.0416666666666601"/>
    <x v="167"/>
    <x v="3"/>
    <n v="0.86111111111111105"/>
    <n v="1"/>
    <n v="52.718000000000004"/>
    <s v="1_5"/>
    <n v="1511195187678"/>
    <n v="1511195134960"/>
    <n v="2"/>
    <b v="1"/>
    <n v="1"/>
    <n v="0.86111111111111105"/>
    <n v="6"/>
    <s v="easy"/>
    <s v="full"/>
  </r>
  <r>
    <n v="18"/>
    <s v="logs/6_easy_full_dec19"/>
    <n v="198541"/>
    <n v="16"/>
    <s v="validatedCorrect"/>
    <n v="0"/>
    <x v="167"/>
    <x v="1"/>
    <n v="-4.93055555555555"/>
    <n v="2"/>
    <n v="15.199"/>
    <s v="3_5"/>
    <n v="1511195202877"/>
    <n v="1511195187678"/>
    <n v="3"/>
    <b v="0"/>
    <n v="2"/>
    <n v="0"/>
    <n v="6"/>
    <s v="easy"/>
    <s v="full"/>
  </r>
  <r>
    <n v="19"/>
    <s v="logs/6_easy_full_dec19"/>
    <n v="211541"/>
    <n v="6"/>
    <s v="validatedCorrect"/>
    <n v="1.0416666666666601"/>
    <x v="167"/>
    <x v="3"/>
    <n v="0.29166666666666602"/>
    <n v="1"/>
    <n v="9.766"/>
    <s v="2_5"/>
    <n v="1511195215877"/>
    <n v="1511195206111"/>
    <n v="4"/>
    <b v="1"/>
    <n v="1"/>
    <n v="0.86111111111111105"/>
    <n v="6"/>
    <s v="easy"/>
    <s v="full"/>
  </r>
  <r>
    <n v="18"/>
    <s v="logs/6_easy_full_dec19"/>
    <n v="213149"/>
    <n v="7"/>
    <s v="validatedCorrect"/>
    <n v="0"/>
    <x v="167"/>
    <x v="1"/>
    <n v="-0.16666666666666599"/>
    <n v="2"/>
    <n v="1.6080000000000001"/>
    <s v="5_2"/>
    <n v="1511195217485"/>
    <n v="1511195215877"/>
    <n v="5"/>
    <b v="0"/>
    <n v="2"/>
    <n v="0"/>
    <n v="6"/>
    <s v="easy"/>
    <s v="full"/>
  </r>
  <r>
    <n v="17"/>
    <s v="logs/6_easy_full_dec19"/>
    <n v="222069"/>
    <n v="1"/>
    <s v="validatedCorrect"/>
    <n v="7.1950000000000003"/>
    <x v="167"/>
    <x v="1"/>
    <n v="4.75"/>
    <n v="1"/>
    <n v="8.92"/>
    <s v="1_5"/>
    <n v="1511195226405"/>
    <n v="1511195217485"/>
    <n v="6"/>
    <b v="0"/>
    <n v="3"/>
    <n v="4.75"/>
    <n v="6"/>
    <s v="easy"/>
    <s v="full"/>
  </r>
  <r>
    <n v="16"/>
    <s v="logs/6_easy_full_dec19"/>
    <n v="230141"/>
    <n v="8"/>
    <s v="validatedCorrect"/>
    <n v="0"/>
    <x v="167"/>
    <x v="1"/>
    <n v="-0.180555555555555"/>
    <n v="2"/>
    <n v="8.0719999999999992"/>
    <s v="3_1"/>
    <n v="1511195234477"/>
    <n v="1511195226405"/>
    <n v="7"/>
    <b v="0"/>
    <n v="4"/>
    <n v="0"/>
    <n v="6"/>
    <s v="easy"/>
    <s v="full"/>
  </r>
  <r>
    <n v="15"/>
    <s v="logs/6_easy_full_dec19"/>
    <n v="231829"/>
    <n v="5"/>
    <s v="validatedCorrect"/>
    <n v="50000.5"/>
    <x v="167"/>
    <x v="1"/>
    <n v="0.55555555555555503"/>
    <n v="1"/>
    <n v="1.6879999999999999"/>
    <s v="0_2"/>
    <n v="1511195236165"/>
    <n v="1511195234477"/>
    <n v="8"/>
    <b v="0"/>
    <n v="5"/>
    <n v="5000"/>
    <n v="6"/>
    <s v="easy"/>
    <s v="full"/>
  </r>
  <r>
    <n v="19"/>
    <s v="logs/6_easy_full_dec19"/>
    <n v="279468"/>
    <n v="4"/>
    <s v="validatedCorrect"/>
    <n v="1.0416666666666601"/>
    <x v="167"/>
    <x v="3"/>
    <n v="0.55555555555555503"/>
    <n v="1"/>
    <n v="40.764000000000003"/>
    <s v="0_2"/>
    <n v="1511195283804"/>
    <n v="1511195243040"/>
    <n v="9"/>
    <b v="1"/>
    <n v="1"/>
    <n v="0.86111111111111105"/>
    <n v="6"/>
    <s v="easy"/>
    <s v="full"/>
  </r>
  <r>
    <n v="18"/>
    <s v="logs/6_easy_full_dec19"/>
    <n v="281429"/>
    <n v="9"/>
    <s v="validatedCorrect"/>
    <n v="0"/>
    <x v="167"/>
    <x v="1"/>
    <n v="-0.180555555555555"/>
    <n v="2"/>
    <n v="1.9610000000000001"/>
    <s v="3_1"/>
    <n v="1511195285765"/>
    <n v="1511195283804"/>
    <n v="10"/>
    <b v="0"/>
    <n v="2"/>
    <n v="0"/>
    <n v="6"/>
    <s v="easy"/>
    <s v="full"/>
  </r>
  <r>
    <n v="17"/>
    <s v="logs/6_easy_full_dec19"/>
    <n v="283037"/>
    <n v="0"/>
    <s v="validatedCorrect"/>
    <n v="5001.1266666666597"/>
    <x v="167"/>
    <x v="1"/>
    <n v="5001.1266666666597"/>
    <n v="1"/>
    <n v="1.6080000000000001"/>
    <s v="3_5"/>
    <n v="1511195287373"/>
    <n v="1511195285765"/>
    <n v="11"/>
    <b v="0"/>
    <n v="3"/>
    <n v="5.07"/>
    <n v="6"/>
    <s v="easy"/>
    <s v="full"/>
  </r>
  <r>
    <n v="19"/>
    <s v="logs/6_easy_full_dec19"/>
    <n v="324660"/>
    <n v="2"/>
    <s v="validatedCorrect"/>
    <n v="1.0416666666666601"/>
    <x v="167"/>
    <x v="3"/>
    <n v="0.66637188208616704"/>
    <n v="1"/>
    <n v="31.797000000000001"/>
    <s v="4_1"/>
    <n v="1511195328996"/>
    <n v="1511195297199"/>
    <n v="12"/>
    <b v="1"/>
    <n v="1"/>
    <n v="0.86111111111111105"/>
    <n v="6"/>
    <s v="easy"/>
    <s v="full"/>
  </r>
  <r>
    <n v="18"/>
    <s v="logs/6_easy_full_dec19"/>
    <n v="345029"/>
    <n v="11"/>
    <s v="validatedCorrect"/>
    <n v="0"/>
    <x v="167"/>
    <x v="1"/>
    <n v="-0.23611111111111099"/>
    <n v="2"/>
    <n v="20.369"/>
    <s v="4_5"/>
    <n v="1511195349365"/>
    <n v="1511195328996"/>
    <n v="13"/>
    <b v="0"/>
    <n v="2"/>
    <n v="0"/>
    <n v="6"/>
    <s v="easy"/>
    <s v="full"/>
  </r>
  <r>
    <n v="17"/>
    <s v="logs/6_easy_full_dec19"/>
    <n v="349716"/>
    <n v="3"/>
    <s v="validatedCorrect"/>
    <n v="0.79166666666666596"/>
    <x v="167"/>
    <x v="1"/>
    <n v="0.5"/>
    <n v="1"/>
    <n v="4.6870000000000003"/>
    <s v="4_4"/>
    <n v="1511195354052"/>
    <n v="1511195349365"/>
    <n v="14"/>
    <b v="0"/>
    <n v="3"/>
    <n v="0.73611111111111105"/>
    <n v="6"/>
    <s v="easy"/>
    <s v="full"/>
  </r>
  <r>
    <n v="16"/>
    <s v="logs/6_easy_full_dec19"/>
    <n v="363613"/>
    <n v="10"/>
    <s v="validatedCorrect"/>
    <n v="0"/>
    <x v="167"/>
    <x v="1"/>
    <n v="-0.29166666666666602"/>
    <n v="2"/>
    <n v="13.897"/>
    <s v="5_2"/>
    <n v="1511195367949"/>
    <n v="1511195354052"/>
    <n v="15"/>
    <b v="0"/>
    <n v="4"/>
    <n v="0"/>
    <n v="6"/>
    <s v="easy"/>
    <s v="full"/>
  </r>
  <r>
    <n v="15"/>
    <s v="logs/6_easy_full_dec19"/>
    <n v="372933"/>
    <n v="0"/>
    <s v="validatedCorrect"/>
    <n v="0.91666666666666596"/>
    <x v="167"/>
    <x v="1"/>
    <n v="0.91666666666666596"/>
    <n v="1"/>
    <n v="9.32"/>
    <s v="2_5"/>
    <n v="1511195377269"/>
    <n v="1511195367949"/>
    <n v="16"/>
    <b v="0"/>
    <n v="5"/>
    <n v="0.79166666666666596"/>
    <n v="6"/>
    <s v="easy"/>
    <s v="full"/>
  </r>
  <r>
    <n v="14"/>
    <s v="logs/6_easy_full_dec19"/>
    <n v="375908"/>
    <n v="12"/>
    <s v="validatedCorrect"/>
    <n v="0"/>
    <x v="167"/>
    <x v="1"/>
    <n v="-2.625"/>
    <n v="2"/>
    <n v="2.9750000000000001"/>
    <s v="1_5"/>
    <n v="1511195380244"/>
    <n v="1511195377269"/>
    <n v="17"/>
    <b v="0"/>
    <n v="6"/>
    <n v="0"/>
    <n v="6"/>
    <s v="easy"/>
    <s v="full"/>
  </r>
  <r>
    <n v="13"/>
    <s v="logs/6_easy_full_dec19"/>
    <n v="376748"/>
    <n v="5"/>
    <s v="validatedCorrect"/>
    <n v="0.55555555555555503"/>
    <x v="167"/>
    <x v="1"/>
    <n v="5.5555555555555497E-2"/>
    <n v="1"/>
    <n v="0.84"/>
    <s v="0_5"/>
    <n v="1511195381084"/>
    <n v="1511195380244"/>
    <n v="18"/>
    <b v="0"/>
    <n v="7"/>
    <n v="0.5"/>
    <n v="6"/>
    <s v="easy"/>
    <s v="full"/>
  </r>
  <r>
    <n v="12"/>
    <s v="logs/6_easy_full_dec19"/>
    <n v="377454"/>
    <n v="0"/>
    <s v="validatedCorrect"/>
    <n v="0"/>
    <x v="167"/>
    <x v="1"/>
    <n v="0"/>
    <n v="2"/>
    <n v="0.70599999999999996"/>
    <s v="1_4"/>
    <n v="1511195381790"/>
    <n v="1511195381084"/>
    <n v="19"/>
    <b v="0"/>
    <n v="8"/>
    <n v="0"/>
    <n v="6"/>
    <s v="easy"/>
    <s v="full"/>
  </r>
  <r>
    <n v="11"/>
    <s v="logs/6_easy_full_dec19"/>
    <n v="378134"/>
    <n v="7"/>
    <s v="validatedCorrect"/>
    <n v="0.5"/>
    <x v="167"/>
    <x v="1"/>
    <n v="0"/>
    <n v="1"/>
    <n v="0.68"/>
    <s v="0_4"/>
    <n v="1511195382470"/>
    <n v="1511195381790"/>
    <n v="20"/>
    <b v="0"/>
    <n v="9"/>
    <n v="0.5"/>
    <n v="6"/>
    <s v="easy"/>
    <s v="full"/>
  </r>
  <r>
    <n v="19"/>
    <s v="logs/6_easy_full_dec19"/>
    <n v="411132"/>
    <n v="4"/>
    <s v="validatedCorrect"/>
    <n v="1.0416666666666601"/>
    <x v="167"/>
    <x v="3"/>
    <n v="0.55555555555555503"/>
    <n v="1"/>
    <n v="17.965"/>
    <s v="0_2"/>
    <n v="1511195415468"/>
    <n v="1511195397503"/>
    <n v="21"/>
    <b v="1"/>
    <n v="1"/>
    <n v="0.86111111111111105"/>
    <n v="6"/>
    <s v="easy"/>
    <s v="full"/>
  </r>
  <r>
    <n v="19"/>
    <s v="logs/6_easy_full_dec19"/>
    <n v="25137"/>
    <n v="4"/>
    <s v="wrong"/>
    <n v="1.0416666666666601"/>
    <x v="168"/>
    <x v="0"/>
    <n v="0.55555555555555503"/>
    <n v="1"/>
    <n v="25.125"/>
    <s v="0_2"/>
    <n v="1513613246181"/>
    <n v="1513613221056"/>
    <n v="1"/>
    <b v="1"/>
    <n v="1"/>
    <n v="0.86111111111111105"/>
    <n v="6"/>
    <s v="easy"/>
    <s v="full"/>
  </r>
  <r>
    <n v="18"/>
    <s v="logs/6_easy_full_dec19"/>
    <n v="26686"/>
    <n v="17"/>
    <s v="wrong"/>
    <n v="0"/>
    <x v="168"/>
    <x v="1"/>
    <n v="-5001.1266666666597"/>
    <n v="2"/>
    <n v="1.5489999999999999"/>
    <s v="3_5"/>
    <n v="1513613247730"/>
    <n v="1513613246181"/>
    <n v="2"/>
    <b v="0"/>
    <n v="2"/>
    <n v="0"/>
    <n v="6"/>
    <s v="easy"/>
    <s v="full"/>
  </r>
  <r>
    <n v="17"/>
    <s v="logs/6_easy_full_dec19"/>
    <n v="35948"/>
    <n v="1"/>
    <s v="wrong"/>
    <n v="0.66637188208616704"/>
    <x v="168"/>
    <x v="1"/>
    <n v="0.61111111111111105"/>
    <n v="1"/>
    <n v="9.2620000000000005"/>
    <s v="1_5"/>
    <n v="1513613256992"/>
    <n v="1513613247730"/>
    <n v="3"/>
    <b v="0"/>
    <n v="3"/>
    <n v="0.61111111111111105"/>
    <n v="6"/>
    <s v="easy"/>
    <s v="full"/>
  </r>
  <r>
    <n v="16"/>
    <s v="logs/6_easy_full_dec19"/>
    <n v="38096"/>
    <n v="15"/>
    <s v="wrong"/>
    <n v="0"/>
    <x v="168"/>
    <x v="1"/>
    <n v="-5000"/>
    <n v="2"/>
    <n v="2.1480000000000001"/>
    <s v="1_4"/>
    <n v="1513613259140"/>
    <n v="1513613256992"/>
    <n v="4"/>
    <b v="0"/>
    <n v="4"/>
    <n v="0"/>
    <n v="6"/>
    <s v="easy"/>
    <s v="full"/>
  </r>
  <r>
    <n v="15"/>
    <s v="logs/6_easy_full_dec19"/>
    <n v="43133"/>
    <n v="10"/>
    <s v="wrong"/>
    <n v="0.66637188208616704"/>
    <x v="168"/>
    <x v="1"/>
    <n v="0"/>
    <n v="1"/>
    <n v="5.0369999999999999"/>
    <s v="0_0"/>
    <n v="1513613264177"/>
    <n v="1513613259140"/>
    <n v="5"/>
    <b v="0"/>
    <n v="5"/>
    <n v="0.56999999999999995"/>
    <n v="6"/>
    <s v="easy"/>
    <s v="full"/>
  </r>
  <r>
    <n v="19"/>
    <s v="logs/6_easy_full_dec19"/>
    <n v="58836"/>
    <n v="0"/>
    <s v="wrong"/>
    <n v="1.0416666666666601"/>
    <x v="168"/>
    <x v="3"/>
    <n v="1.0416666666666601"/>
    <n v="1"/>
    <n v="11.693"/>
    <s v="3_5"/>
    <n v="1513613279880"/>
    <n v="1513613268187"/>
    <n v="6"/>
    <b v="1"/>
    <n v="1"/>
    <n v="0.86111111111111105"/>
    <n v="6"/>
    <s v="easy"/>
    <s v="full"/>
  </r>
  <r>
    <n v="18"/>
    <s v="logs/6_easy_full_dec19"/>
    <n v="59623"/>
    <n v="17"/>
    <s v="wrong"/>
    <n v="0"/>
    <x v="168"/>
    <x v="1"/>
    <n v="-5000.0555555555502"/>
    <n v="2"/>
    <n v="0.78700000000000003"/>
    <s v="0_2"/>
    <n v="1513613280667"/>
    <n v="1513613279880"/>
    <n v="7"/>
    <b v="0"/>
    <n v="2"/>
    <n v="0"/>
    <n v="6"/>
    <s v="easy"/>
    <s v="full"/>
  </r>
  <r>
    <n v="17"/>
    <s v="logs/6_easy_full_dec19"/>
    <n v="64349"/>
    <n v="0"/>
    <s v="wrong"/>
    <n v="4.75"/>
    <x v="168"/>
    <x v="1"/>
    <n v="4.75"/>
    <n v="1"/>
    <n v="4.726"/>
    <s v="1_5"/>
    <n v="1513613285393"/>
    <n v="1513613280667"/>
    <n v="8"/>
    <b v="0"/>
    <n v="3"/>
    <n v="0.82"/>
    <n v="6"/>
    <s v="easy"/>
    <s v="full"/>
  </r>
  <r>
    <n v="16"/>
    <s v="logs/6_easy_full_dec19"/>
    <n v="66302"/>
    <n v="14"/>
    <s v="wrong"/>
    <n v="0"/>
    <x v="168"/>
    <x v="1"/>
    <n v="-5000"/>
    <n v="2"/>
    <n v="1.9530000000000001"/>
    <s v="1_4"/>
    <n v="1513613287346"/>
    <n v="1513613285393"/>
    <n v="9"/>
    <b v="0"/>
    <n v="4"/>
    <n v="0"/>
    <n v="6"/>
    <s v="easy"/>
    <s v="full"/>
  </r>
  <r>
    <n v="19"/>
    <s v="logs/6_easy_full_dec19"/>
    <n v="81008"/>
    <n v="1"/>
    <s v="wrong"/>
    <n v="1.0416666666666601"/>
    <x v="168"/>
    <x v="3"/>
    <n v="0.86111111111111105"/>
    <n v="1"/>
    <n v="7.6280000000000001"/>
    <s v="1_5"/>
    <n v="1513613302052"/>
    <n v="1513613294424"/>
    <n v="10"/>
    <b v="1"/>
    <n v="1"/>
    <n v="0.86111111111111105"/>
    <n v="6"/>
    <s v="easy"/>
    <s v="full"/>
  </r>
  <r>
    <n v="18"/>
    <s v="logs/6_easy_full_dec19"/>
    <n v="81739"/>
    <n v="17"/>
    <s v="wrong"/>
    <n v="0"/>
    <x v="168"/>
    <x v="1"/>
    <n v="-5000"/>
    <n v="2"/>
    <n v="0.73099999999999998"/>
    <s v="1_4"/>
    <n v="1513613302783"/>
    <n v="1513613302052"/>
    <n v="11"/>
    <b v="0"/>
    <n v="2"/>
    <n v="0"/>
    <n v="6"/>
    <s v="easy"/>
    <s v="full"/>
  </r>
  <r>
    <n v="17"/>
    <s v="logs/6_easy_full_dec19"/>
    <n v="82929"/>
    <n v="7"/>
    <s v="wrong"/>
    <n v="4.93055555555555"/>
    <x v="168"/>
    <x v="1"/>
    <n v="0.180555555555555"/>
    <n v="1"/>
    <n v="1.19"/>
    <s v="0_5"/>
    <n v="1513613303973"/>
    <n v="1513613302783"/>
    <n v="12"/>
    <b v="0"/>
    <n v="3"/>
    <n v="0.66637188208616704"/>
    <n v="6"/>
    <s v="easy"/>
    <s v="full"/>
  </r>
  <r>
    <n v="16"/>
    <s v="logs/6_easy_full_dec19"/>
    <n v="92811"/>
    <n v="14"/>
    <s v="wrong"/>
    <n v="0"/>
    <x v="168"/>
    <x v="1"/>
    <n v="-0.80555555555555503"/>
    <n v="2"/>
    <n v="9.8819999999999997"/>
    <s v="2_5"/>
    <n v="1513613313855"/>
    <n v="1513613303973"/>
    <n v="13"/>
    <b v="0"/>
    <n v="4"/>
    <n v="0"/>
    <n v="6"/>
    <s v="easy"/>
    <s v="full"/>
  </r>
  <r>
    <n v="19"/>
    <s v="logs/6_easy_full_dec19"/>
    <n v="110701"/>
    <n v="0"/>
    <s v="wrong"/>
    <n v="1.0416666666666601"/>
    <x v="168"/>
    <x v="3"/>
    <n v="1.0416666666666601"/>
    <n v="1"/>
    <n v="14.33"/>
    <s v="3_5"/>
    <n v="1513613331745"/>
    <n v="1513613317415"/>
    <n v="14"/>
    <b v="1"/>
    <n v="1"/>
    <n v="0.86111111111111105"/>
    <n v="6"/>
    <s v="easy"/>
    <s v="full"/>
  </r>
  <r>
    <n v="18"/>
    <s v="logs/6_easy_full_dec19"/>
    <n v="111899"/>
    <n v="17"/>
    <s v="wrong"/>
    <n v="0"/>
    <x v="168"/>
    <x v="1"/>
    <n v="-5000.0555555555502"/>
    <n v="2"/>
    <n v="1.198"/>
    <s v="0_2"/>
    <n v="1513613332943"/>
    <n v="1513613331745"/>
    <n v="15"/>
    <b v="0"/>
    <n v="2"/>
    <n v="0"/>
    <n v="6"/>
    <s v="easy"/>
    <s v="full"/>
  </r>
  <r>
    <n v="17"/>
    <s v="logs/6_easy_full_dec19"/>
    <n v="114594"/>
    <n v="1"/>
    <s v="wrong"/>
    <n v="4.75"/>
    <x v="168"/>
    <x v="1"/>
    <n v="0.82"/>
    <n v="1"/>
    <n v="2.6949999999999998"/>
    <s v="2_5"/>
    <n v="1513613335638"/>
    <n v="1513613332943"/>
    <n v="16"/>
    <b v="0"/>
    <n v="3"/>
    <n v="0.82"/>
    <n v="6"/>
    <s v="easy"/>
    <s v="full"/>
  </r>
  <r>
    <n v="19"/>
    <s v="logs/6_easy_full_dec19"/>
    <n v="117945"/>
    <n v="1"/>
    <s v="wrong"/>
    <n v="1.0416666666666601"/>
    <x v="168"/>
    <x v="3"/>
    <n v="0.86111111111111105"/>
    <n v="1"/>
    <n v="1.2789999999999999"/>
    <s v="1_5"/>
    <n v="1513613338989"/>
    <n v="1513613337710"/>
    <n v="17"/>
    <b v="1"/>
    <n v="1"/>
    <n v="0.86111111111111105"/>
    <n v="6"/>
    <s v="easy"/>
    <s v="full"/>
  </r>
  <r>
    <n v="18"/>
    <s v="logs/6_easy_full_dec19"/>
    <n v="121012"/>
    <n v="17"/>
    <s v="wrong"/>
    <n v="0"/>
    <x v="168"/>
    <x v="1"/>
    <n v="-5000"/>
    <n v="2"/>
    <n v="3.0670000000000002"/>
    <s v="1_4"/>
    <n v="1513613342056"/>
    <n v="1513613338989"/>
    <n v="18"/>
    <b v="0"/>
    <n v="2"/>
    <n v="0"/>
    <n v="6"/>
    <s v="easy"/>
    <s v="full"/>
  </r>
  <r>
    <n v="17"/>
    <s v="logs/6_easy_full_dec19"/>
    <n v="122054"/>
    <n v="7"/>
    <s v="wrong"/>
    <n v="4.93055555555555"/>
    <x v="168"/>
    <x v="1"/>
    <n v="0.180555555555555"/>
    <n v="1"/>
    <n v="1.042"/>
    <s v="0_5"/>
    <n v="1513613343098"/>
    <n v="1513613342056"/>
    <n v="19"/>
    <b v="0"/>
    <n v="3"/>
    <n v="0.66637188208616704"/>
    <n v="6"/>
    <s v="easy"/>
    <s v="full"/>
  </r>
  <r>
    <n v="16"/>
    <s v="logs/6_easy_full_dec19"/>
    <n v="127321"/>
    <n v="14"/>
    <s v="wrong"/>
    <n v="0"/>
    <x v="168"/>
    <x v="1"/>
    <n v="-0.80555555555555503"/>
    <n v="2"/>
    <n v="5.2670000000000003"/>
    <s v="2_5"/>
    <n v="1513613348365"/>
    <n v="1513613343098"/>
    <n v="20"/>
    <b v="0"/>
    <n v="4"/>
    <n v="0"/>
    <n v="6"/>
    <s v="easy"/>
    <s v="full"/>
  </r>
  <r>
    <n v="15"/>
    <s v="logs/6_easy_full_dec19"/>
    <n v="131593"/>
    <n v="3"/>
    <s v="wrong"/>
    <n v="0.66666666666666596"/>
    <x v="168"/>
    <x v="1"/>
    <n v="0.55555555555555503"/>
    <n v="1"/>
    <n v="4.2720000000000002"/>
    <s v="3_5"/>
    <n v="1513613352637"/>
    <n v="1513613348365"/>
    <n v="21"/>
    <b v="0"/>
    <n v="5"/>
    <n v="0.66637188208616704"/>
    <n v="6"/>
    <s v="easy"/>
    <s v="full"/>
  </r>
  <r>
    <n v="14"/>
    <s v="logs/6_easy_full_dec19"/>
    <n v="133776"/>
    <n v="13"/>
    <s v="wrong"/>
    <n v="0"/>
    <x v="168"/>
    <x v="1"/>
    <n v="-5000"/>
    <n v="2"/>
    <n v="2.1829999999999998"/>
    <s v="0_2"/>
    <n v="1513613354820"/>
    <n v="1513613352637"/>
    <n v="22"/>
    <b v="0"/>
    <n v="6"/>
    <n v="0"/>
    <n v="6"/>
    <s v="easy"/>
    <s v="full"/>
  </r>
  <r>
    <n v="13"/>
    <s v="logs/6_easy_full_dec19"/>
    <n v="138883"/>
    <n v="6"/>
    <s v="wrong"/>
    <n v="0.66666666666666596"/>
    <x v="168"/>
    <x v="1"/>
    <n v="0.125"/>
    <n v="1"/>
    <n v="5.1070000000000002"/>
    <s v="4_5"/>
    <n v="1513613359927"/>
    <n v="1513613354820"/>
    <n v="23"/>
    <b v="0"/>
    <n v="7"/>
    <n v="0.66637188208616704"/>
    <n v="6"/>
    <s v="easy"/>
    <s v="full"/>
  </r>
  <r>
    <n v="19"/>
    <s v="logs/6_easy_full_dec19"/>
    <n v="142657"/>
    <n v="6"/>
    <s v="wrong"/>
    <n v="1.0416666666666601"/>
    <x v="168"/>
    <x v="3"/>
    <n v="0.29166666666666602"/>
    <n v="1"/>
    <n v="2.0699999999999998"/>
    <s v="5_2"/>
    <n v="1513613363701"/>
    <n v="1513613361631"/>
    <n v="24"/>
    <b v="1"/>
    <n v="1"/>
    <n v="0.86111111111111105"/>
    <n v="6"/>
    <s v="easy"/>
    <s v="full"/>
  </r>
  <r>
    <n v="18"/>
    <s v="logs/6_easy_full_dec19"/>
    <n v="147013"/>
    <n v="6"/>
    <s v="wrong"/>
    <n v="0"/>
    <x v="168"/>
    <x v="1"/>
    <n v="-0.16666666666666599"/>
    <n v="2"/>
    <n v="4.3559999999999999"/>
    <s v="2_5"/>
    <n v="1513613368057"/>
    <n v="1513613363701"/>
    <n v="25"/>
    <b v="0"/>
    <n v="2"/>
    <n v="0"/>
    <n v="6"/>
    <s v="easy"/>
    <s v="full"/>
  </r>
  <r>
    <n v="18"/>
    <s v="logs/6_easy_full_dec19"/>
    <n v="150666"/>
    <n v="14"/>
    <s v="wrong"/>
    <n v="0"/>
    <x v="168"/>
    <x v="2"/>
    <n v="-0.66637188208616704"/>
    <n v="2"/>
    <n v="1.4990000000000001"/>
    <s v="4_1"/>
    <n v="1513613371710"/>
    <n v="1513613370211"/>
    <n v="26"/>
    <b v="0"/>
    <n v="2"/>
    <n v="0"/>
    <n v="6"/>
    <s v="easy"/>
    <s v="full"/>
  </r>
  <r>
    <n v="17"/>
    <s v="logs/6_easy_full_dec19"/>
    <n v="152091"/>
    <n v="0"/>
    <s v="wrong"/>
    <n v="2.625"/>
    <x v="168"/>
    <x v="1"/>
    <n v="2.625"/>
    <n v="1"/>
    <n v="1.425"/>
    <s v="4_4"/>
    <n v="1513613373135"/>
    <n v="1513613371710"/>
    <n v="27"/>
    <b v="0"/>
    <n v="3"/>
    <n v="2.625"/>
    <n v="6"/>
    <s v="easy"/>
    <s v="full"/>
  </r>
  <r>
    <n v="16"/>
    <s v="logs/6_easy_full_dec19"/>
    <n v="159447"/>
    <n v="9"/>
    <s v="wrong"/>
    <n v="0"/>
    <x v="168"/>
    <x v="1"/>
    <n v="-0.375"/>
    <n v="2"/>
    <n v="7.3559999999999999"/>
    <s v="5_1"/>
    <n v="1513613380491"/>
    <n v="1513613373135"/>
    <n v="28"/>
    <b v="0"/>
    <n v="4"/>
    <n v="0"/>
    <n v="6"/>
    <s v="easy"/>
    <s v="full"/>
  </r>
  <r>
    <n v="19"/>
    <s v="logs/6_easy_full_dec19"/>
    <n v="180854"/>
    <n v="16"/>
    <s v="wrong"/>
    <n v="1.0416666666666601"/>
    <x v="168"/>
    <x v="2"/>
    <n v="0"/>
    <n v="1"/>
    <n v="14.304"/>
    <s v="5_5"/>
    <n v="1513613401898"/>
    <n v="1513613387594"/>
    <n v="29"/>
    <b v="1"/>
    <n v="1"/>
    <n v="0.86111111111111105"/>
    <n v="6"/>
    <s v="easy"/>
    <s v="full"/>
  </r>
  <r>
    <n v="18"/>
    <s v="logs/6_easy_full_dec19"/>
    <n v="182575"/>
    <n v="6"/>
    <s v="wrong"/>
    <n v="0"/>
    <x v="168"/>
    <x v="1"/>
    <n v="-0.180555555555555"/>
    <n v="2"/>
    <n v="1.7210000000000001"/>
    <s v="3_1"/>
    <n v="1513613403619"/>
    <n v="1513613401898"/>
    <n v="30"/>
    <b v="0"/>
    <n v="2"/>
    <n v="0"/>
    <n v="6"/>
    <s v="easy"/>
    <s v="full"/>
  </r>
  <r>
    <n v="17"/>
    <s v="logs/6_easy_full_dec19"/>
    <n v="183776"/>
    <n v="0"/>
    <s v="wrong"/>
    <n v="5.07"/>
    <x v="168"/>
    <x v="1"/>
    <n v="5.07"/>
    <n v="1"/>
    <n v="1.2010000000000001"/>
    <s v="4_1"/>
    <n v="1513613404820"/>
    <n v="1513613403619"/>
    <n v="31"/>
    <b v="0"/>
    <n v="3"/>
    <n v="2.9861111111111098"/>
    <n v="6"/>
    <s v="easy"/>
    <s v="full"/>
  </r>
  <r>
    <n v="16"/>
    <s v="logs/6_easy_full_dec19"/>
    <n v="191413"/>
    <n v="15"/>
    <s v="wrong"/>
    <n v="0"/>
    <x v="168"/>
    <x v="1"/>
    <n v="-2.9861111111111098"/>
    <n v="2"/>
    <n v="7.6369999999999996"/>
    <s v="3_5"/>
    <n v="1513613412457"/>
    <n v="1513613404820"/>
    <n v="32"/>
    <b v="0"/>
    <n v="4"/>
    <n v="0"/>
    <n v="6"/>
    <s v="easy"/>
    <s v="full"/>
  </r>
  <r>
    <n v="15"/>
    <s v="logs/6_easy_full_dec19"/>
    <n v="193559"/>
    <n v="10"/>
    <s v="wrong"/>
    <n v="0.61111111111111105"/>
    <x v="168"/>
    <x v="1"/>
    <n v="5.5555555555555497E-2"/>
    <n v="1"/>
    <n v="2.1459999999999999"/>
    <s v="0_2"/>
    <n v="1513613414603"/>
    <n v="1513613412457"/>
    <n v="33"/>
    <b v="0"/>
    <n v="5"/>
    <n v="0.5"/>
    <n v="6"/>
    <s v="easy"/>
    <s v="full"/>
  </r>
  <r>
    <n v="14"/>
    <s v="logs/6_easy_full_dec19"/>
    <n v="194906"/>
    <n v="10"/>
    <s v="wrong"/>
    <n v="0"/>
    <x v="168"/>
    <x v="1"/>
    <n v="-0.31774376417233502"/>
    <n v="2"/>
    <n v="1.347"/>
    <s v="2_5"/>
    <n v="1513613415950"/>
    <n v="1513613414603"/>
    <n v="34"/>
    <b v="0"/>
    <n v="6"/>
    <n v="0"/>
    <n v="6"/>
    <s v="easy"/>
    <s v="full"/>
  </r>
  <r>
    <n v="19"/>
    <s v="logs/6_easy_full_dec19"/>
    <n v="212135"/>
    <n v="0"/>
    <s v="wrong"/>
    <n v="1.0416666666666601"/>
    <x v="168"/>
    <x v="3"/>
    <n v="1.0416666666666601"/>
    <n v="1"/>
    <n v="10.135999999999999"/>
    <s v="3_5"/>
    <n v="1513613433179"/>
    <n v="1513613423043"/>
    <n v="35"/>
    <b v="1"/>
    <n v="1"/>
    <n v="0.86111111111111105"/>
    <n v="6"/>
    <s v="easy"/>
    <s v="full"/>
  </r>
  <r>
    <n v="18"/>
    <s v="logs/6_easy_full_dec19"/>
    <n v="213995"/>
    <n v="17"/>
    <s v="wrong"/>
    <n v="0"/>
    <x v="168"/>
    <x v="1"/>
    <n v="-5000.0555555555502"/>
    <n v="2"/>
    <n v="1.86"/>
    <s v="0_2"/>
    <n v="1513613435039"/>
    <n v="1513613433179"/>
    <n v="36"/>
    <b v="0"/>
    <n v="2"/>
    <n v="0"/>
    <n v="6"/>
    <s v="easy"/>
    <s v="full"/>
  </r>
  <r>
    <n v="17"/>
    <s v="logs/6_easy_full_dec19"/>
    <n v="219072"/>
    <n v="0"/>
    <s v="wrong"/>
    <n v="4.75"/>
    <x v="168"/>
    <x v="1"/>
    <n v="4.75"/>
    <n v="1"/>
    <n v="5.077"/>
    <s v="1_5"/>
    <n v="1513613440116"/>
    <n v="1513613435039"/>
    <n v="37"/>
    <b v="0"/>
    <n v="3"/>
    <n v="0.82"/>
    <n v="6"/>
    <s v="easy"/>
    <s v="full"/>
  </r>
  <r>
    <n v="16"/>
    <s v="logs/6_easy_full_dec19"/>
    <n v="220720"/>
    <n v="14"/>
    <s v="wrong"/>
    <n v="0"/>
    <x v="168"/>
    <x v="1"/>
    <n v="-5000"/>
    <n v="2"/>
    <n v="1.6479999999999999"/>
    <s v="1_4"/>
    <n v="1513613441764"/>
    <n v="1513613440116"/>
    <n v="38"/>
    <b v="0"/>
    <n v="4"/>
    <n v="0"/>
    <n v="6"/>
    <s v="easy"/>
    <s v="full"/>
  </r>
  <r>
    <n v="15"/>
    <s v="logs/6_easy_full_dec19"/>
    <n v="226110"/>
    <n v="0"/>
    <s v="wrong"/>
    <n v="50000.625"/>
    <x v="168"/>
    <x v="1"/>
    <n v="50000.625"/>
    <n v="1"/>
    <n v="5.39"/>
    <s v="2_5"/>
    <n v="1513613447154"/>
    <n v="1513613441764"/>
    <n v="39"/>
    <b v="0"/>
    <n v="5"/>
    <n v="0.75"/>
    <n v="6"/>
    <s v="easy"/>
    <s v="full"/>
  </r>
  <r>
    <n v="14"/>
    <s v="logs/6_easy_full_dec19"/>
    <n v="227537"/>
    <n v="12"/>
    <s v="wrong"/>
    <n v="0"/>
    <x v="168"/>
    <x v="1"/>
    <n v="-5000.125"/>
    <n v="2"/>
    <n v="1.427"/>
    <s v="0_5"/>
    <n v="1513613448581"/>
    <n v="1513613447154"/>
    <n v="40"/>
    <b v="0"/>
    <n v="6"/>
    <n v="0"/>
    <n v="6"/>
    <s v="easy"/>
    <s v="full"/>
  </r>
  <r>
    <n v="13"/>
    <s v="logs/6_easy_full_dec19"/>
    <n v="228874"/>
    <n v="0"/>
    <s v="wrong"/>
    <n v="5000.125"/>
    <x v="168"/>
    <x v="1"/>
    <n v="5000.125"/>
    <n v="1"/>
    <n v="1.337"/>
    <s v="4_5"/>
    <n v="1513613449918"/>
    <n v="1513613448581"/>
    <n v="41"/>
    <b v="0"/>
    <n v="7"/>
    <n v="0.68055555555555503"/>
    <n v="6"/>
    <s v="easy"/>
    <s v="full"/>
  </r>
  <r>
    <n v="19"/>
    <s v="logs/6_easy_full_dec19"/>
    <n v="15654"/>
    <n v="3"/>
    <s v="validatedCorrect"/>
    <n v="1.0416666666666601"/>
    <x v="169"/>
    <x v="0"/>
    <n v="0.56999999999999995"/>
    <n v="1"/>
    <n v="15.624000000000001"/>
    <s v="4_4"/>
    <n v="1512323334653"/>
    <n v="1512323319029"/>
    <n v="1"/>
    <b v="1"/>
    <n v="1"/>
    <n v="0.86111111111111105"/>
    <n v="6"/>
    <s v="easy"/>
    <s v="full"/>
  </r>
  <r>
    <n v="18"/>
    <s v="logs/6_easy_full_dec19"/>
    <n v="20137"/>
    <n v="10"/>
    <s v="validatedCorrect"/>
    <n v="0"/>
    <x v="169"/>
    <x v="1"/>
    <n v="-0.180555555555555"/>
    <n v="2"/>
    <n v="4.4829999999999997"/>
    <s v="3_1"/>
    <n v="1512323339136"/>
    <n v="1512323334653"/>
    <n v="2"/>
    <b v="0"/>
    <n v="2"/>
    <n v="0"/>
    <n v="6"/>
    <s v="easy"/>
    <s v="full"/>
  </r>
  <r>
    <n v="17"/>
    <s v="logs/6_easy_full_dec19"/>
    <n v="21168"/>
    <n v="0"/>
    <s v="validatedCorrect"/>
    <n v="2.625"/>
    <x v="169"/>
    <x v="1"/>
    <n v="2.625"/>
    <n v="1"/>
    <n v="1.0309999999999999"/>
    <s v="4_1"/>
    <n v="1512323340167"/>
    <n v="1512323339136"/>
    <n v="3"/>
    <b v="0"/>
    <n v="3"/>
    <n v="1.0416666666666601"/>
    <n v="6"/>
    <s v="easy"/>
    <s v="full"/>
  </r>
  <r>
    <n v="16"/>
    <s v="logs/6_easy_full_dec19"/>
    <n v="23776"/>
    <n v="2"/>
    <s v="validatedCorrect"/>
    <n v="0"/>
    <x v="169"/>
    <x v="1"/>
    <n v="-5.5555555555555497E-2"/>
    <n v="2"/>
    <n v="2.6080000000000001"/>
    <s v="5_0"/>
    <n v="1512323342775"/>
    <n v="1512323340167"/>
    <n v="4"/>
    <b v="0"/>
    <n v="4"/>
    <n v="0"/>
    <n v="6"/>
    <s v="easy"/>
    <s v="full"/>
  </r>
  <r>
    <n v="19"/>
    <s v="logs/6_easy_full_dec19"/>
    <n v="38275"/>
    <n v="0"/>
    <s v="validatedCorrect"/>
    <n v="1.0416666666666601"/>
    <x v="169"/>
    <x v="3"/>
    <n v="1.0416666666666601"/>
    <n v="1"/>
    <n v="12.352"/>
    <s v="3_5"/>
    <n v="1512323357274"/>
    <n v="1512323344922"/>
    <n v="5"/>
    <b v="1"/>
    <n v="1"/>
    <n v="0.86111111111111105"/>
    <n v="6"/>
    <s v="easy"/>
    <s v="full"/>
  </r>
  <r>
    <n v="18"/>
    <s v="logs/6_easy_full_dec19"/>
    <n v="40261"/>
    <n v="15"/>
    <s v="validatedCorrect"/>
    <n v="0"/>
    <x v="169"/>
    <x v="1"/>
    <n v="-0.82"/>
    <n v="2"/>
    <n v="1.986"/>
    <s v="2_5"/>
    <n v="1512323359260"/>
    <n v="1512323357274"/>
    <n v="6"/>
    <b v="0"/>
    <n v="2"/>
    <n v="0"/>
    <n v="6"/>
    <s v="easy"/>
    <s v="full"/>
  </r>
  <r>
    <n v="17"/>
    <s v="logs/6_easy_full_dec19"/>
    <n v="42632"/>
    <n v="9"/>
    <s v="validatedCorrect"/>
    <n v="5000.0555555555502"/>
    <x v="169"/>
    <x v="1"/>
    <n v="0.125"/>
    <n v="1"/>
    <n v="2.371"/>
    <s v="4_5"/>
    <n v="1512323361631"/>
    <n v="1512323359260"/>
    <n v="7"/>
    <b v="0"/>
    <n v="3"/>
    <n v="0.66666666666666596"/>
    <n v="6"/>
    <s v="easy"/>
    <s v="full"/>
  </r>
  <r>
    <n v="19"/>
    <s v="logs/6_easy_full_dec19"/>
    <n v="74259"/>
    <n v="8"/>
    <s v="validatedCorrect"/>
    <n v="1.0416666666666601"/>
    <x v="169"/>
    <x v="3"/>
    <n v="0.23611111111111099"/>
    <n v="1"/>
    <n v="30.218"/>
    <s v="4_5"/>
    <n v="1512323393258"/>
    <n v="1512323363040"/>
    <n v="8"/>
    <b v="1"/>
    <n v="1"/>
    <n v="0.86111111111111105"/>
    <n v="6"/>
    <s v="easy"/>
    <s v="full"/>
  </r>
  <r>
    <n v="18"/>
    <s v="logs/6_easy_full_dec19"/>
    <n v="75576"/>
    <n v="0"/>
    <s v="validatedCorrect"/>
    <n v="0"/>
    <x v="169"/>
    <x v="1"/>
    <n v="0"/>
    <n v="2"/>
    <n v="1.3169999999999999"/>
    <s v="5_5"/>
    <n v="1512323394575"/>
    <n v="1512323393258"/>
    <n v="9"/>
    <b v="0"/>
    <n v="2"/>
    <n v="0"/>
    <n v="6"/>
    <s v="easy"/>
    <s v="full"/>
  </r>
  <r>
    <n v="17"/>
    <s v="logs/6_easy_full_dec19"/>
    <n v="78684"/>
    <n v="0"/>
    <s v="validatedCorrect"/>
    <n v="2.80555555555555"/>
    <x v="169"/>
    <x v="1"/>
    <n v="2.80555555555555"/>
    <n v="1"/>
    <n v="3.1080000000000001"/>
    <s v="3_5"/>
    <n v="1512323397683"/>
    <n v="1512323394575"/>
    <n v="10"/>
    <b v="0"/>
    <n v="3"/>
    <n v="2.80555555555555"/>
    <n v="6"/>
    <s v="easy"/>
    <s v="full"/>
  </r>
  <r>
    <n v="16"/>
    <s v="logs/6_easy_full_dec19"/>
    <n v="81740"/>
    <n v="14"/>
    <s v="validatedCorrect"/>
    <n v="0"/>
    <x v="169"/>
    <x v="1"/>
    <n v="-5000.0555555555502"/>
    <n v="2"/>
    <n v="3.056"/>
    <s v="0_2"/>
    <n v="1512323400739"/>
    <n v="1512323397683"/>
    <n v="11"/>
    <b v="0"/>
    <n v="4"/>
    <n v="0"/>
    <n v="6"/>
    <s v="easy"/>
    <s v="full"/>
  </r>
  <r>
    <n v="15"/>
    <s v="logs/6_easy_full_dec19"/>
    <n v="83549"/>
    <n v="3"/>
    <s v="validatedCorrect"/>
    <n v="50002.625"/>
    <x v="169"/>
    <x v="1"/>
    <n v="0.5"/>
    <n v="1"/>
    <n v="1.8089999999999999"/>
    <s v="1_4"/>
    <n v="1512323402548"/>
    <n v="1512323400739"/>
    <n v="12"/>
    <b v="0"/>
    <n v="5"/>
    <n v="0.75"/>
    <n v="6"/>
    <s v="easy"/>
    <s v="full"/>
  </r>
  <r>
    <n v="14"/>
    <s v="logs/6_easy_full_dec19"/>
    <n v="85536"/>
    <n v="13"/>
    <s v="validatedCorrect"/>
    <n v="0"/>
    <x v="169"/>
    <x v="1"/>
    <n v="-5000"/>
    <n v="2"/>
    <n v="1.9870000000000001"/>
    <s v="1_5"/>
    <n v="1512323404535"/>
    <n v="1512323402548"/>
    <n v="13"/>
    <b v="0"/>
    <n v="6"/>
    <n v="0"/>
    <n v="6"/>
    <s v="easy"/>
    <s v="full"/>
  </r>
  <r>
    <n v="19"/>
    <s v="logs/6_easy_full_dec19"/>
    <n v="89834"/>
    <n v="6"/>
    <s v="validatedCorrect"/>
    <n v="1.0416666666666601"/>
    <x v="169"/>
    <x v="3"/>
    <n v="0.29166666666666602"/>
    <n v="1"/>
    <n v="1.575"/>
    <s v="2_5"/>
    <n v="1512323408833"/>
    <n v="1512323407258"/>
    <n v="14"/>
    <b v="1"/>
    <n v="1"/>
    <n v="0.86111111111111105"/>
    <n v="6"/>
    <s v="easy"/>
    <s v="full"/>
  </r>
  <r>
    <n v="18"/>
    <s v="logs/6_easy_full_dec19"/>
    <n v="93502"/>
    <n v="16"/>
    <s v="validatedCorrect"/>
    <n v="0"/>
    <x v="169"/>
    <x v="1"/>
    <n v="-4.75"/>
    <n v="2"/>
    <n v="3.6680000000000001"/>
    <s v="1_5"/>
    <n v="1512323412501"/>
    <n v="1512323408833"/>
    <n v="15"/>
    <b v="0"/>
    <n v="2"/>
    <n v="0"/>
    <n v="6"/>
    <s v="easy"/>
    <s v="full"/>
  </r>
  <r>
    <n v="17"/>
    <s v="logs/6_easy_full_dec19"/>
    <n v="96827"/>
    <n v="13"/>
    <s v="validatedCorrect"/>
    <n v="2.625"/>
    <x v="169"/>
    <x v="1"/>
    <n v="0"/>
    <n v="1"/>
    <n v="3.3250000000000002"/>
    <s v="1_4"/>
    <n v="1512323415826"/>
    <n v="1512323412501"/>
    <n v="16"/>
    <b v="0"/>
    <n v="3"/>
    <n v="0.66637188208616704"/>
    <n v="6"/>
    <s v="easy"/>
    <s v="full"/>
  </r>
  <r>
    <n v="16"/>
    <s v="logs/6_easy_full_dec19"/>
    <n v="100718"/>
    <n v="13"/>
    <s v="validatedCorrect"/>
    <n v="0"/>
    <x v="169"/>
    <x v="1"/>
    <n v="-0.56999999999999995"/>
    <n v="2"/>
    <n v="3.891"/>
    <s v="4_4"/>
    <n v="1512323419717"/>
    <n v="1512323415826"/>
    <n v="17"/>
    <b v="0"/>
    <n v="4"/>
    <n v="0"/>
    <n v="6"/>
    <s v="easy"/>
    <s v="full"/>
  </r>
  <r>
    <n v="15"/>
    <s v="logs/6_easy_full_dec19"/>
    <n v="102286"/>
    <n v="0"/>
    <s v="validatedCorrect"/>
    <n v="2.80555555555555"/>
    <x v="169"/>
    <x v="1"/>
    <n v="2.80555555555555"/>
    <n v="1"/>
    <n v="1.5680000000000001"/>
    <s v="4_1"/>
    <n v="1512323421285"/>
    <n v="1512323419717"/>
    <n v="18"/>
    <b v="0"/>
    <n v="5"/>
    <n v="2.625"/>
    <n v="6"/>
    <s v="easy"/>
    <s v="full"/>
  </r>
  <r>
    <n v="19"/>
    <s v="logs/6_easy_full_dec19"/>
    <n v="105906"/>
    <n v="3"/>
    <s v="validatedCorrect"/>
    <n v="1.0416666666666601"/>
    <x v="169"/>
    <x v="3"/>
    <n v="0.56999999999999995"/>
    <n v="1"/>
    <n v="2.4870000000000001"/>
    <s v="4_4"/>
    <n v="1512323424905"/>
    <n v="1512323422418"/>
    <n v="19"/>
    <b v="1"/>
    <n v="1"/>
    <n v="0.86111111111111105"/>
    <n v="6"/>
    <s v="easy"/>
    <s v="full"/>
  </r>
  <r>
    <n v="18"/>
    <s v="logs/6_easy_full_dec19"/>
    <n v="109564"/>
    <n v="10"/>
    <s v="validatedCorrect"/>
    <n v="0"/>
    <x v="169"/>
    <x v="1"/>
    <n v="-0.180555555555555"/>
    <n v="2"/>
    <n v="3.6579999999999999"/>
    <s v="3_1"/>
    <n v="1512323428563"/>
    <n v="1512323424905"/>
    <n v="20"/>
    <b v="0"/>
    <n v="2"/>
    <n v="0"/>
    <n v="6"/>
    <s v="easy"/>
    <s v="full"/>
  </r>
  <r>
    <n v="17"/>
    <s v="logs/6_easy_full_dec19"/>
    <n v="110428"/>
    <n v="0"/>
    <s v="validatedCorrect"/>
    <n v="2.625"/>
    <x v="169"/>
    <x v="1"/>
    <n v="2.625"/>
    <n v="1"/>
    <n v="0.86399999999999999"/>
    <s v="4_1"/>
    <n v="1512323429427"/>
    <n v="1512323428563"/>
    <n v="21"/>
    <b v="0"/>
    <n v="3"/>
    <n v="1.0416666666666601"/>
    <n v="6"/>
    <s v="easy"/>
    <s v="full"/>
  </r>
  <r>
    <n v="16"/>
    <s v="logs/6_easy_full_dec19"/>
    <n v="120171"/>
    <n v="15"/>
    <s v="validatedCorrect"/>
    <n v="0"/>
    <x v="169"/>
    <x v="1"/>
    <n v="-1.0416666666666601"/>
    <n v="2"/>
    <n v="9.7430000000000003"/>
    <s v="3_5"/>
    <n v="1512323439170"/>
    <n v="1512323429427"/>
    <n v="22"/>
    <b v="0"/>
    <n v="4"/>
    <n v="0"/>
    <n v="6"/>
    <s v="easy"/>
    <s v="full"/>
  </r>
  <r>
    <n v="15"/>
    <s v="logs/6_easy_full_dec19"/>
    <n v="120961"/>
    <n v="2"/>
    <s v="validatedCorrect"/>
    <n v="0.61111111111111105"/>
    <x v="169"/>
    <x v="1"/>
    <n v="0.421928146258503"/>
    <n v="1"/>
    <n v="0.79"/>
    <s v="2_5"/>
    <n v="1512323439960"/>
    <n v="1512323439170"/>
    <n v="23"/>
    <b v="0"/>
    <n v="5"/>
    <n v="0.5"/>
    <n v="6"/>
    <s v="easy"/>
    <s v="full"/>
  </r>
  <r>
    <n v="19"/>
    <s v="logs/6_easy_full_dec19"/>
    <n v="135158"/>
    <n v="2"/>
    <s v="validatedCorrect"/>
    <n v="1.0416666666666601"/>
    <x v="169"/>
    <x v="3"/>
    <n v="0.66637188208616704"/>
    <n v="1"/>
    <n v="12.664"/>
    <s v="4_1"/>
    <n v="1512323454157"/>
    <n v="1512323441493"/>
    <n v="24"/>
    <b v="1"/>
    <n v="1"/>
    <n v="0.86111111111111105"/>
    <n v="6"/>
    <s v="easy"/>
    <s v="full"/>
  </r>
  <r>
    <n v="18"/>
    <s v="logs/6_easy_full_dec19"/>
    <n v="139441"/>
    <n v="7"/>
    <s v="validatedCorrect"/>
    <n v="0"/>
    <x v="169"/>
    <x v="1"/>
    <n v="-0.11111111111111099"/>
    <n v="2"/>
    <n v="4.2830000000000004"/>
    <s v="5_1"/>
    <n v="1512323458440"/>
    <n v="1512323454157"/>
    <n v="25"/>
    <b v="0"/>
    <n v="2"/>
    <n v="0"/>
    <n v="6"/>
    <s v="easy"/>
    <s v="full"/>
  </r>
  <r>
    <n v="17"/>
    <s v="logs/6_easy_full_dec19"/>
    <n v="141175"/>
    <n v="10"/>
    <s v="validatedCorrect"/>
    <n v="1.0416666666666601"/>
    <x v="169"/>
    <x v="1"/>
    <n v="0"/>
    <n v="1"/>
    <n v="1.734"/>
    <s v="3_1"/>
    <n v="1512323460174"/>
    <n v="1512323458440"/>
    <n v="26"/>
    <b v="0"/>
    <n v="3"/>
    <n v="0.86111111111111105"/>
    <n v="6"/>
    <s v="easy"/>
    <s v="full"/>
  </r>
  <r>
    <n v="16"/>
    <s v="logs/6_easy_full_dec19"/>
    <n v="143970"/>
    <n v="11"/>
    <s v="validatedCorrect"/>
    <n v="0"/>
    <x v="169"/>
    <x v="1"/>
    <n v="-0.37329931972789099"/>
    <n v="2"/>
    <n v="2.7949999999999999"/>
    <s v="5_2"/>
    <n v="1512323462969"/>
    <n v="1512323460174"/>
    <n v="27"/>
    <b v="0"/>
    <n v="4"/>
    <n v="0"/>
    <n v="6"/>
    <s v="easy"/>
    <s v="full"/>
  </r>
  <r>
    <n v="15"/>
    <s v="logs/6_easy_full_dec19"/>
    <n v="145107"/>
    <n v="3"/>
    <s v="validatedCorrect"/>
    <n v="1.0416666666666601"/>
    <x v="169"/>
    <x v="1"/>
    <n v="0.66637188208616704"/>
    <n v="1"/>
    <n v="1.137"/>
    <s v="5_3"/>
    <n v="1512323464106"/>
    <n v="1512323462969"/>
    <n v="28"/>
    <b v="0"/>
    <n v="5"/>
    <n v="0.86111111111111105"/>
    <n v="6"/>
    <s v="easy"/>
    <s v="full"/>
  </r>
  <r>
    <n v="14"/>
    <s v="logs/6_easy_full_dec19"/>
    <n v="147073"/>
    <n v="7"/>
    <s v="validatedCorrect"/>
    <n v="0"/>
    <x v="169"/>
    <x v="1"/>
    <n v="-0.125"/>
    <n v="2"/>
    <n v="1.966"/>
    <s v="4_4"/>
    <n v="1512323466072"/>
    <n v="1512323464106"/>
    <n v="29"/>
    <b v="0"/>
    <n v="6"/>
    <n v="0"/>
    <n v="6"/>
    <s v="easy"/>
    <s v="full"/>
  </r>
  <r>
    <n v="13"/>
    <s v="logs/6_easy_full_dec19"/>
    <n v="147588"/>
    <n v="3"/>
    <s v="validatedCorrect"/>
    <n v="1.0416666666666601"/>
    <x v="169"/>
    <x v="1"/>
    <n v="0.61111111111111105"/>
    <n v="1"/>
    <n v="0.51500000000000001"/>
    <s v="4_5"/>
    <n v="1512323466587"/>
    <n v="1512323466072"/>
    <n v="30"/>
    <b v="0"/>
    <n v="7"/>
    <n v="0.86111111111111105"/>
    <n v="6"/>
    <s v="easy"/>
    <s v="full"/>
  </r>
  <r>
    <n v="19"/>
    <s v="logs/6_easy_full_dec19"/>
    <n v="151097"/>
    <n v="6"/>
    <s v="validatedCorrect"/>
    <n v="1.0416666666666601"/>
    <x v="169"/>
    <x v="3"/>
    <n v="0.29166666666666602"/>
    <n v="1"/>
    <n v="1.7669999999999999"/>
    <s v="5_2"/>
    <n v="1512323470096"/>
    <n v="1512323468329"/>
    <n v="31"/>
    <b v="1"/>
    <n v="1"/>
    <n v="0.86111111111111105"/>
    <n v="6"/>
    <s v="easy"/>
    <s v="full"/>
  </r>
  <r>
    <n v="18"/>
    <s v="logs/6_easy_full_dec19"/>
    <n v="152054"/>
    <n v="14"/>
    <s v="validatedCorrect"/>
    <n v="0"/>
    <x v="169"/>
    <x v="1"/>
    <n v="-0.66637188208616704"/>
    <n v="2"/>
    <n v="0.95699999999999996"/>
    <s v="4_1"/>
    <n v="1512323471053"/>
    <n v="1512323470096"/>
    <n v="32"/>
    <b v="0"/>
    <n v="2"/>
    <n v="0"/>
    <n v="6"/>
    <s v="easy"/>
    <s v="full"/>
  </r>
  <r>
    <n v="19"/>
    <s v="logs/6_easy_full_dec19"/>
    <n v="155671"/>
    <n v="3"/>
    <s v="validatedCorrect"/>
    <n v="1.0416666666666601"/>
    <x v="169"/>
    <x v="3"/>
    <n v="0.56999999999999995"/>
    <n v="1"/>
    <n v="2.4260000000000002"/>
    <s v="4_4"/>
    <n v="1512323474670"/>
    <n v="1512323472244"/>
    <n v="33"/>
    <b v="1"/>
    <n v="1"/>
    <n v="0.86111111111111105"/>
    <n v="6"/>
    <s v="easy"/>
    <s v="full"/>
  </r>
  <r>
    <n v="19"/>
    <s v="logs/6_easy_full_dec19"/>
    <n v="160876"/>
    <n v="2"/>
    <s v="validatedCorrect"/>
    <n v="1.0416666666666601"/>
    <x v="169"/>
    <x v="3"/>
    <n v="0.66637188208616704"/>
    <n v="1"/>
    <n v="2.3980000000000001"/>
    <s v="4_1"/>
    <n v="1512323479875"/>
    <n v="1512323477477"/>
    <n v="34"/>
    <b v="1"/>
    <n v="1"/>
    <n v="0.86111111111111105"/>
    <n v="6"/>
    <s v="easy"/>
    <s v="full"/>
  </r>
  <r>
    <n v="18"/>
    <s v="logs/6_easy_full_dec19"/>
    <n v="161816"/>
    <n v="9"/>
    <s v="validatedCorrect"/>
    <n v="0"/>
    <x v="169"/>
    <x v="1"/>
    <n v="-0.125"/>
    <n v="2"/>
    <n v="0.94"/>
    <s v="4_4"/>
    <n v="1512323480815"/>
    <n v="1512323479875"/>
    <n v="35"/>
    <b v="0"/>
    <n v="2"/>
    <n v="0"/>
    <n v="6"/>
    <s v="easy"/>
    <s v="full"/>
  </r>
  <r>
    <n v="17"/>
    <s v="logs/6_easy_full_dec19"/>
    <n v="162834"/>
    <n v="10"/>
    <s v="validatedCorrect"/>
    <n v="1.0416666666666601"/>
    <x v="169"/>
    <x v="1"/>
    <n v="0"/>
    <n v="1"/>
    <n v="1.018"/>
    <s v="4_5"/>
    <n v="1512323481833"/>
    <n v="1512323480815"/>
    <n v="36"/>
    <b v="0"/>
    <n v="3"/>
    <n v="0.86111111111111105"/>
    <n v="6"/>
    <s v="easy"/>
    <s v="full"/>
  </r>
  <r>
    <n v="16"/>
    <s v="logs/6_easy_full_dec19"/>
    <n v="172243"/>
    <n v="0"/>
    <s v="validatedCorrect"/>
    <n v="0"/>
    <x v="169"/>
    <x v="1"/>
    <n v="0"/>
    <n v="2"/>
    <n v="9.4090000000000007"/>
    <s v="3_1"/>
    <n v="1512323491242"/>
    <n v="1512323481833"/>
    <n v="37"/>
    <b v="0"/>
    <n v="4"/>
    <n v="0"/>
    <n v="6"/>
    <s v="easy"/>
    <s v="full"/>
  </r>
  <r>
    <n v="15"/>
    <s v="logs/6_easy_full_dec19"/>
    <n v="175826"/>
    <n v="6"/>
    <s v="validatedCorrect"/>
    <n v="4.93055555555555"/>
    <x v="169"/>
    <x v="1"/>
    <n v="0.22137188208616701"/>
    <n v="1"/>
    <n v="3.5830000000000002"/>
    <s v="5_5"/>
    <n v="1512323494825"/>
    <n v="1512323491242"/>
    <n v="38"/>
    <b v="0"/>
    <n v="5"/>
    <n v="2.80555555555555"/>
    <n v="6"/>
    <s v="easy"/>
    <s v="full"/>
  </r>
  <r>
    <n v="19"/>
    <s v="logs/6_easy_full_dec19"/>
    <n v="13329"/>
    <n v="5"/>
    <s v="wrong"/>
    <n v="1.0416666666666601"/>
    <x v="170"/>
    <x v="0"/>
    <n v="0.5"/>
    <n v="1"/>
    <n v="13.29"/>
    <s v="1_4"/>
    <n v="1511924950550"/>
    <n v="1511924937260"/>
    <n v="1"/>
    <b v="1"/>
    <n v="1"/>
    <n v="0.86111111111111105"/>
    <n v="6"/>
    <s v="easy"/>
    <s v="full"/>
  </r>
  <r>
    <n v="18"/>
    <s v="logs/6_easy_full_dec19"/>
    <n v="16598"/>
    <n v="17"/>
    <s v="wrong"/>
    <n v="0"/>
    <x v="170"/>
    <x v="1"/>
    <n v="-5000"/>
    <n v="2"/>
    <n v="3.2690000000000001"/>
    <s v="1_5"/>
    <n v="1511924953819"/>
    <n v="1511924950550"/>
    <n v="2"/>
    <b v="0"/>
    <n v="2"/>
    <n v="0"/>
    <n v="6"/>
    <s v="easy"/>
    <s v="full"/>
  </r>
  <r>
    <n v="19"/>
    <s v="logs/6_easy_full_dec19"/>
    <n v="22136"/>
    <n v="4"/>
    <s v="wrong"/>
    <n v="1.0416666666666601"/>
    <x v="170"/>
    <x v="3"/>
    <n v="0.55555555555555503"/>
    <n v="1"/>
    <n v="4.0609999999999999"/>
    <s v="0_2"/>
    <n v="1511924959357"/>
    <n v="1511924955296"/>
    <n v="3"/>
    <b v="1"/>
    <n v="1"/>
    <n v="0.86111111111111105"/>
    <n v="6"/>
    <s v="easy"/>
    <s v="full"/>
  </r>
  <r>
    <n v="18"/>
    <s v="logs/6_easy_full_dec19"/>
    <n v="25111"/>
    <n v="17"/>
    <s v="wrong"/>
    <n v="0"/>
    <x v="170"/>
    <x v="1"/>
    <n v="-5001.1266666666597"/>
    <n v="2"/>
    <n v="2.9750000000000001"/>
    <s v="3_5"/>
    <n v="1511924962332"/>
    <n v="1511924959357"/>
    <n v="4"/>
    <b v="0"/>
    <n v="2"/>
    <n v="0"/>
    <n v="6"/>
    <s v="easy"/>
    <s v="full"/>
  </r>
  <r>
    <n v="19"/>
    <s v="logs/6_easy_full_dec19"/>
    <n v="46532"/>
    <n v="4"/>
    <s v="wrong"/>
    <n v="1.0416666666666601"/>
    <x v="170"/>
    <x v="3"/>
    <n v="0.55555555555555503"/>
    <n v="1"/>
    <n v="19.795999999999999"/>
    <s v="0_2"/>
    <n v="1511924983753"/>
    <n v="1511924963957"/>
    <n v="5"/>
    <b v="1"/>
    <n v="1"/>
    <n v="0.86111111111111105"/>
    <n v="6"/>
    <s v="easy"/>
    <s v="full"/>
  </r>
  <r>
    <n v="18"/>
    <s v="logs/6_easy_full_dec19"/>
    <n v="48635"/>
    <n v="17"/>
    <s v="wrong"/>
    <n v="0"/>
    <x v="170"/>
    <x v="1"/>
    <n v="-5001.1266666666597"/>
    <n v="2"/>
    <n v="2.1030000000000002"/>
    <s v="3_5"/>
    <n v="1511924985856"/>
    <n v="1511924983753"/>
    <n v="6"/>
    <b v="0"/>
    <n v="2"/>
    <n v="0"/>
    <n v="6"/>
    <s v="easy"/>
    <s v="full"/>
  </r>
  <r>
    <n v="17"/>
    <s v="logs/6_easy_full_dec19"/>
    <n v="51158"/>
    <n v="3"/>
    <s v="wrong"/>
    <n v="0.66637188208616704"/>
    <x v="170"/>
    <x v="1"/>
    <n v="0.5"/>
    <n v="1"/>
    <n v="2.5230000000000001"/>
    <s v="1_4"/>
    <n v="1511924988379"/>
    <n v="1511924985856"/>
    <n v="7"/>
    <b v="0"/>
    <n v="3"/>
    <n v="0.61111111111111105"/>
    <n v="6"/>
    <s v="easy"/>
    <s v="full"/>
  </r>
  <r>
    <n v="16"/>
    <s v="logs/6_easy_full_dec19"/>
    <n v="52743"/>
    <n v="15"/>
    <s v="wrong"/>
    <n v="0"/>
    <x v="170"/>
    <x v="1"/>
    <n v="-5000.1111111111104"/>
    <n v="2"/>
    <n v="1.585"/>
    <s v="1_5"/>
    <n v="1511924989964"/>
    <n v="1511924988379"/>
    <n v="8"/>
    <b v="0"/>
    <n v="4"/>
    <n v="0"/>
    <n v="6"/>
    <s v="easy"/>
    <s v="full"/>
  </r>
  <r>
    <n v="15"/>
    <s v="logs/6_easy_full_dec19"/>
    <n v="56213"/>
    <n v="5"/>
    <s v="wrong"/>
    <n v="1.4721882086167799"/>
    <x v="170"/>
    <x v="1"/>
    <n v="0.180555555555555"/>
    <n v="1"/>
    <n v="3.47"/>
    <s v="3_1"/>
    <n v="1511924993434"/>
    <n v="1511924989964"/>
    <n v="9"/>
    <b v="0"/>
    <n v="5"/>
    <n v="0.66637188208616704"/>
    <n v="6"/>
    <s v="easy"/>
    <s v="full"/>
  </r>
  <r>
    <n v="19"/>
    <s v="logs/6_easy_full_dec19"/>
    <n v="75260"/>
    <n v="4"/>
    <s v="wrong"/>
    <n v="1.0416666666666601"/>
    <x v="170"/>
    <x v="3"/>
    <n v="0.55555555555555503"/>
    <n v="1"/>
    <n v="7.4509999999999996"/>
    <s v="0_2"/>
    <n v="1511925012481"/>
    <n v="1511925005030"/>
    <n v="10"/>
    <b v="1"/>
    <n v="1"/>
    <n v="0.86111111111111105"/>
    <n v="6"/>
    <s v="easy"/>
    <s v="full"/>
  </r>
  <r>
    <n v="18"/>
    <s v="logs/6_easy_full_dec19"/>
    <n v="79068"/>
    <n v="17"/>
    <s v="wrong"/>
    <n v="0"/>
    <x v="170"/>
    <x v="1"/>
    <n v="-5001.1266666666597"/>
    <n v="2"/>
    <n v="3.8079999999999998"/>
    <s v="3_5"/>
    <n v="1511925016289"/>
    <n v="1511925012481"/>
    <n v="11"/>
    <b v="0"/>
    <n v="2"/>
    <n v="0"/>
    <n v="6"/>
    <s v="easy"/>
    <s v="full"/>
  </r>
  <r>
    <n v="19"/>
    <s v="logs/6_easy_full_dec19"/>
    <n v="95359"/>
    <n v="0"/>
    <s v="wrong"/>
    <n v="1.0416666666666601"/>
    <x v="170"/>
    <x v="3"/>
    <n v="1.0416666666666601"/>
    <n v="1"/>
    <n v="7.5990000000000002"/>
    <s v="3_5"/>
    <n v="1511925032580"/>
    <n v="1511925024981"/>
    <n v="12"/>
    <b v="1"/>
    <n v="1"/>
    <n v="0.86111111111111105"/>
    <n v="6"/>
    <s v="easy"/>
    <s v="full"/>
  </r>
  <r>
    <n v="18"/>
    <s v="logs/6_easy_full_dec19"/>
    <n v="98098"/>
    <n v="17"/>
    <s v="wrong"/>
    <n v="0"/>
    <x v="170"/>
    <x v="1"/>
    <n v="-5000.0555555555502"/>
    <n v="2"/>
    <n v="2.7389999999999999"/>
    <s v="0_2"/>
    <n v="1511925035319"/>
    <n v="1511925032580"/>
    <n v="13"/>
    <b v="0"/>
    <n v="2"/>
    <n v="0"/>
    <n v="6"/>
    <s v="easy"/>
    <s v="full"/>
  </r>
  <r>
    <n v="17"/>
    <s v="logs/6_easy_full_dec19"/>
    <n v="101417"/>
    <n v="0"/>
    <s v="wrong"/>
    <n v="4.75"/>
    <x v="170"/>
    <x v="1"/>
    <n v="4.75"/>
    <n v="1"/>
    <n v="3.319"/>
    <s v="1_5"/>
    <n v="1511925038638"/>
    <n v="1511925035319"/>
    <n v="14"/>
    <b v="0"/>
    <n v="3"/>
    <n v="0.82"/>
    <n v="6"/>
    <s v="easy"/>
    <s v="full"/>
  </r>
  <r>
    <n v="16"/>
    <s v="logs/6_easy_full_dec19"/>
    <n v="104631"/>
    <n v="14"/>
    <s v="wrong"/>
    <n v="0"/>
    <x v="170"/>
    <x v="1"/>
    <n v="-5000"/>
    <n v="2"/>
    <n v="3.214"/>
    <s v="1_4"/>
    <n v="1511925041852"/>
    <n v="1511925038638"/>
    <n v="15"/>
    <b v="0"/>
    <n v="4"/>
    <n v="0"/>
    <n v="6"/>
    <s v="easy"/>
    <s v="full"/>
  </r>
  <r>
    <n v="15"/>
    <s v="logs/6_easy_full_dec19"/>
    <n v="107101"/>
    <n v="0"/>
    <s v="wrong"/>
    <n v="50000.625"/>
    <x v="170"/>
    <x v="1"/>
    <n v="50000.625"/>
    <n v="1"/>
    <n v="2.4700000000000002"/>
    <s v="2_5"/>
    <n v="1511925044322"/>
    <n v="1511925041852"/>
    <n v="16"/>
    <b v="0"/>
    <n v="5"/>
    <n v="0.75"/>
    <n v="6"/>
    <s v="easy"/>
    <s v="full"/>
  </r>
  <r>
    <n v="14"/>
    <s v="logs/6_easy_full_dec19"/>
    <n v="109999"/>
    <n v="12"/>
    <s v="wrong"/>
    <n v="0"/>
    <x v="170"/>
    <x v="1"/>
    <n v="-5000.125"/>
    <n v="2"/>
    <n v="2.8980000000000001"/>
    <s v="0_5"/>
    <n v="1511925047220"/>
    <n v="1511925044322"/>
    <n v="17"/>
    <b v="0"/>
    <n v="6"/>
    <n v="0"/>
    <n v="6"/>
    <s v="easy"/>
    <s v="full"/>
  </r>
  <r>
    <n v="13"/>
    <s v="logs/6_easy_full_dec19"/>
    <n v="111141"/>
    <n v="0"/>
    <s v="wrong"/>
    <n v="5000.125"/>
    <x v="170"/>
    <x v="1"/>
    <n v="5000.125"/>
    <n v="1"/>
    <n v="1.1419999999999999"/>
    <s v="4_5"/>
    <n v="1511925048362"/>
    <n v="1511925047220"/>
    <n v="18"/>
    <b v="0"/>
    <n v="7"/>
    <n v="0.68055555555555503"/>
    <n v="6"/>
    <s v="easy"/>
    <s v="full"/>
  </r>
  <r>
    <n v="19"/>
    <s v="logs/6_easy_full_dec19"/>
    <n v="118765"/>
    <n v="0"/>
    <s v="wrong"/>
    <n v="1.0416666666666601"/>
    <x v="170"/>
    <x v="3"/>
    <n v="1.0416666666666601"/>
    <n v="1"/>
    <n v="1.5289999999999999"/>
    <s v="3_5"/>
    <n v="1511925055986"/>
    <n v="1511925054457"/>
    <n v="19"/>
    <b v="1"/>
    <n v="1"/>
    <n v="0.86111111111111105"/>
    <n v="6"/>
    <s v="easy"/>
    <s v="full"/>
  </r>
  <r>
    <n v="18"/>
    <s v="logs/6_easy_full_dec19"/>
    <n v="120627"/>
    <n v="17"/>
    <s v="wrong"/>
    <n v="0"/>
    <x v="170"/>
    <x v="1"/>
    <n v="-5000.0555555555502"/>
    <n v="2"/>
    <n v="1.8620000000000001"/>
    <s v="0_2"/>
    <n v="1511925057848"/>
    <n v="1511925055986"/>
    <n v="20"/>
    <b v="0"/>
    <n v="2"/>
    <n v="0"/>
    <n v="6"/>
    <s v="easy"/>
    <s v="full"/>
  </r>
  <r>
    <n v="17"/>
    <s v="logs/6_easy_full_dec19"/>
    <n v="124694"/>
    <n v="0"/>
    <s v="wrong"/>
    <n v="4.75"/>
    <x v="170"/>
    <x v="1"/>
    <n v="4.75"/>
    <n v="1"/>
    <n v="4.0670000000000002"/>
    <s v="1_5"/>
    <n v="1511925061915"/>
    <n v="1511925057848"/>
    <n v="21"/>
    <b v="0"/>
    <n v="3"/>
    <n v="0.82"/>
    <n v="6"/>
    <s v="easy"/>
    <s v="full"/>
  </r>
  <r>
    <n v="16"/>
    <s v="logs/6_easy_full_dec19"/>
    <n v="126588"/>
    <n v="14"/>
    <s v="wrong"/>
    <n v="0"/>
    <x v="170"/>
    <x v="1"/>
    <n v="-5000"/>
    <n v="2"/>
    <n v="1.8939999999999999"/>
    <s v="1_4"/>
    <n v="1511925063809"/>
    <n v="1511925061915"/>
    <n v="22"/>
    <b v="0"/>
    <n v="4"/>
    <n v="0"/>
    <n v="6"/>
    <s v="easy"/>
    <s v="full"/>
  </r>
  <r>
    <n v="15"/>
    <s v="logs/6_easy_full_dec19"/>
    <n v="130584"/>
    <n v="0"/>
    <s v="wrong"/>
    <n v="50000.625"/>
    <x v="170"/>
    <x v="1"/>
    <n v="50000.625"/>
    <n v="1"/>
    <n v="3.996"/>
    <s v="2_5"/>
    <n v="1511925067805"/>
    <n v="1511925063809"/>
    <n v="23"/>
    <b v="0"/>
    <n v="5"/>
    <n v="0.75"/>
    <n v="6"/>
    <s v="easy"/>
    <s v="full"/>
  </r>
  <r>
    <n v="14"/>
    <s v="logs/6_easy_full_dec19"/>
    <n v="132832"/>
    <n v="12"/>
    <s v="wrong"/>
    <n v="0"/>
    <x v="170"/>
    <x v="1"/>
    <n v="-5000.125"/>
    <n v="2"/>
    <n v="2.2480000000000002"/>
    <s v="4_5"/>
    <n v="1511925070053"/>
    <n v="1511925067805"/>
    <n v="24"/>
    <b v="0"/>
    <n v="6"/>
    <n v="0"/>
    <n v="6"/>
    <s v="easy"/>
    <s v="full"/>
  </r>
  <r>
    <n v="13"/>
    <s v="logs/6_easy_full_dec19"/>
    <n v="133794"/>
    <n v="0"/>
    <s v="wrong"/>
    <n v="5000.125"/>
    <x v="170"/>
    <x v="1"/>
    <n v="5000.125"/>
    <n v="1"/>
    <n v="0.96199999999999997"/>
    <s v="0_5"/>
    <n v="1511925071015"/>
    <n v="1511925070053"/>
    <n v="25"/>
    <b v="0"/>
    <n v="7"/>
    <n v="2.625"/>
    <n v="6"/>
    <s v="easy"/>
    <s v="full"/>
  </r>
  <r>
    <n v="19"/>
    <s v="logs/6_easy_full_dec19"/>
    <n v="74589"/>
    <n v="9"/>
    <s v="validatedCorrect"/>
    <n v="1.0416666666666601"/>
    <x v="171"/>
    <x v="0"/>
    <n v="0.180555555555555"/>
    <n v="1"/>
    <n v="74.563000000000002"/>
    <s v="3_1"/>
    <n v="1511191249238"/>
    <n v="1511191174675"/>
    <n v="1"/>
    <b v="1"/>
    <n v="1"/>
    <n v="0.86111111111111105"/>
    <n v="6"/>
    <s v="easy"/>
    <s v="full"/>
  </r>
  <r>
    <n v="19"/>
    <s v="logs/6_easy_full_dec19"/>
    <n v="85132"/>
    <n v="5"/>
    <s v="validatedCorrect"/>
    <n v="1.0416666666666601"/>
    <x v="171"/>
    <x v="3"/>
    <n v="0.5"/>
    <n v="1"/>
    <n v="6.8659999999999997"/>
    <s v="1_4"/>
    <n v="1511191259781"/>
    <n v="1511191252915"/>
    <n v="2"/>
    <b v="1"/>
    <n v="1"/>
    <n v="0.86111111111111105"/>
    <n v="6"/>
    <s v="easy"/>
    <s v="full"/>
  </r>
  <r>
    <n v="18"/>
    <s v="logs/6_easy_full_dec19"/>
    <n v="89712"/>
    <n v="9"/>
    <s v="validatedCorrect"/>
    <n v="0"/>
    <x v="171"/>
    <x v="1"/>
    <n v="-0.180555555555555"/>
    <n v="2"/>
    <n v="4.58"/>
    <s v="3_1"/>
    <n v="1511191264361"/>
    <n v="1511191259781"/>
    <n v="3"/>
    <b v="0"/>
    <n v="2"/>
    <n v="0"/>
    <n v="6"/>
    <s v="easy"/>
    <s v="full"/>
  </r>
  <r>
    <n v="17"/>
    <s v="logs/6_easy_full_dec19"/>
    <n v="91331"/>
    <n v="0"/>
    <s v="validatedCorrect"/>
    <n v="5000"/>
    <x v="171"/>
    <x v="1"/>
    <n v="5000"/>
    <n v="1"/>
    <n v="1.619"/>
    <s v="1_5"/>
    <n v="1511191265980"/>
    <n v="1511191264361"/>
    <n v="4"/>
    <b v="0"/>
    <n v="3"/>
    <n v="5.07"/>
    <n v="6"/>
    <s v="easy"/>
    <s v="full"/>
  </r>
  <r>
    <n v="19"/>
    <s v="logs/6_easy_full_dec19"/>
    <n v="120454"/>
    <n v="10"/>
    <s v="validatedCorrect"/>
    <n v="1.0416666666666601"/>
    <x v="171"/>
    <x v="3"/>
    <n v="0.16666666666666599"/>
    <n v="1"/>
    <n v="25.687000000000001"/>
    <s v="5_3"/>
    <n v="1511191295103"/>
    <n v="1511191269416"/>
    <n v="5"/>
    <b v="1"/>
    <n v="1"/>
    <n v="0.86111111111111105"/>
    <n v="6"/>
    <s v="easy"/>
    <s v="full"/>
  </r>
  <r>
    <n v="19"/>
    <s v="logs/6_easy_full_dec19"/>
    <n v="195666"/>
    <n v="0"/>
    <s v="validatedCorrect"/>
    <n v="1.0416666666666601"/>
    <x v="171"/>
    <x v="3"/>
    <n v="1.0416666666666601"/>
    <n v="1"/>
    <n v="64.843999999999994"/>
    <s v="3_5"/>
    <n v="1511191370315"/>
    <n v="1511191305471"/>
    <n v="6"/>
    <b v="1"/>
    <n v="1"/>
    <n v="0.86111111111111105"/>
    <n v="6"/>
    <s v="easy"/>
    <s v="full"/>
  </r>
  <r>
    <n v="18"/>
    <s v="logs/6_easy_full_dec19"/>
    <n v="197264"/>
    <n v="17"/>
    <s v="validatedCorrect"/>
    <n v="0"/>
    <x v="171"/>
    <x v="1"/>
    <n v="-5000.0555555555502"/>
    <n v="2"/>
    <n v="1.5980000000000001"/>
    <s v="0_2"/>
    <n v="1511191371913"/>
    <n v="1511191370315"/>
    <n v="7"/>
    <b v="0"/>
    <n v="2"/>
    <n v="0"/>
    <n v="6"/>
    <s v="easy"/>
    <s v="full"/>
  </r>
  <r>
    <n v="17"/>
    <s v="logs/6_easy_full_dec19"/>
    <n v="203537"/>
    <n v="1"/>
    <s v="validatedCorrect"/>
    <n v="4.75"/>
    <x v="171"/>
    <x v="1"/>
    <n v="0.82"/>
    <n v="1"/>
    <n v="6.2729999999999997"/>
    <s v="2_5"/>
    <n v="1511191378186"/>
    <n v="1511191371913"/>
    <n v="8"/>
    <b v="0"/>
    <n v="3"/>
    <n v="0.82"/>
    <n v="6"/>
    <s v="easy"/>
    <s v="full"/>
  </r>
  <r>
    <n v="19"/>
    <s v="logs/6_easy_full_dec19"/>
    <n v="216912"/>
    <n v="0"/>
    <s v="validatedCorrect"/>
    <n v="1.0416666666666601"/>
    <x v="171"/>
    <x v="3"/>
    <n v="1.0416666666666601"/>
    <n v="1"/>
    <n v="2.7010000000000001"/>
    <s v="3_5"/>
    <n v="1511191391561"/>
    <n v="1511191388860"/>
    <n v="9"/>
    <b v="1"/>
    <n v="1"/>
    <n v="0.86111111111111105"/>
    <n v="6"/>
    <s v="easy"/>
    <s v="full"/>
  </r>
  <r>
    <n v="18"/>
    <s v="logs/6_easy_full_dec19"/>
    <n v="218494"/>
    <n v="17"/>
    <s v="validatedCorrect"/>
    <n v="0"/>
    <x v="171"/>
    <x v="1"/>
    <n v="-5000.0555555555502"/>
    <n v="2"/>
    <n v="1.5820000000000001"/>
    <s v="0_2"/>
    <n v="1511191393143"/>
    <n v="1511191391561"/>
    <n v="10"/>
    <b v="0"/>
    <n v="2"/>
    <n v="0"/>
    <n v="6"/>
    <s v="easy"/>
    <s v="full"/>
  </r>
  <r>
    <n v="17"/>
    <s v="logs/6_easy_full_dec19"/>
    <n v="219903"/>
    <n v="0"/>
    <s v="validatedCorrect"/>
    <n v="4.75"/>
    <x v="171"/>
    <x v="1"/>
    <n v="4.75"/>
    <n v="1"/>
    <n v="1.409"/>
    <s v="1_5"/>
    <n v="1511191394552"/>
    <n v="1511191393143"/>
    <n v="11"/>
    <b v="0"/>
    <n v="3"/>
    <n v="0.82"/>
    <n v="6"/>
    <s v="easy"/>
    <s v="full"/>
  </r>
  <r>
    <n v="16"/>
    <s v="logs/6_easy_full_dec19"/>
    <n v="223665"/>
    <n v="14"/>
    <s v="validatedCorrect"/>
    <n v="0"/>
    <x v="171"/>
    <x v="1"/>
    <n v="-5000"/>
    <n v="2"/>
    <n v="3.762"/>
    <s v="1_4"/>
    <n v="1511191398314"/>
    <n v="1511191394552"/>
    <n v="12"/>
    <b v="0"/>
    <n v="4"/>
    <n v="0"/>
    <n v="6"/>
    <s v="easy"/>
    <s v="full"/>
  </r>
  <r>
    <n v="15"/>
    <s v="logs/6_easy_full_dec19"/>
    <n v="228037"/>
    <n v="0"/>
    <s v="validatedCorrect"/>
    <n v="50000.625"/>
    <x v="171"/>
    <x v="1"/>
    <n v="50000.625"/>
    <n v="1"/>
    <n v="4.3719999999999999"/>
    <s v="2_5"/>
    <n v="1511191402686"/>
    <n v="1511191398314"/>
    <n v="13"/>
    <b v="0"/>
    <n v="5"/>
    <n v="0.75"/>
    <n v="6"/>
    <s v="easy"/>
    <s v="full"/>
  </r>
  <r>
    <n v="14"/>
    <s v="logs/6_easy_full_dec19"/>
    <n v="230484"/>
    <n v="12"/>
    <s v="validatedCorrect"/>
    <n v="0"/>
    <x v="171"/>
    <x v="1"/>
    <n v="-5000.125"/>
    <n v="2"/>
    <n v="2.4470000000000001"/>
    <s v="0_5"/>
    <n v="1511191405133"/>
    <n v="1511191402686"/>
    <n v="14"/>
    <b v="0"/>
    <n v="6"/>
    <n v="0"/>
    <n v="6"/>
    <s v="easy"/>
    <s v="full"/>
  </r>
  <r>
    <n v="17"/>
    <s v="logs/6_easy_pruned_dec19"/>
    <n v="115490"/>
    <n v="1"/>
    <s v="validatedCorrect"/>
    <n v="4.75"/>
    <x v="172"/>
    <x v="0"/>
    <n v="0.82"/>
    <n v="1"/>
    <n v="115.471"/>
    <s v="2_5"/>
    <n v="1511909817403"/>
    <n v="1511909701932"/>
    <n v="1"/>
    <b v="1"/>
    <n v="1"/>
    <n v="0.82"/>
    <n v="6"/>
    <s v="easy"/>
    <s v="pruned"/>
  </r>
  <r>
    <n v="16"/>
    <s v="logs/6_easy_pruned_dec19"/>
    <n v="119438"/>
    <n v="14"/>
    <s v="validatedCorrect"/>
    <n v="0"/>
    <x v="172"/>
    <x v="1"/>
    <n v="-50000.5"/>
    <n v="2"/>
    <n v="3.948"/>
    <s v="1_5"/>
    <n v="1511909821351"/>
    <n v="1511909817403"/>
    <n v="2"/>
    <b v="0"/>
    <n v="2"/>
    <n v="0"/>
    <n v="6"/>
    <s v="easy"/>
    <s v="pruned"/>
  </r>
  <r>
    <n v="15"/>
    <s v="logs/6_easy_pruned_dec19"/>
    <n v="121331"/>
    <n v="1"/>
    <s v="validatedCorrect"/>
    <n v="0.66637188208616704"/>
    <x v="172"/>
    <x v="1"/>
    <n v="0.625"/>
    <n v="1"/>
    <n v="1.893"/>
    <s v="4_5"/>
    <n v="1511909823244"/>
    <n v="1511909821351"/>
    <n v="3"/>
    <b v="0"/>
    <n v="3"/>
    <n v="0.625"/>
    <n v="6"/>
    <s v="easy"/>
    <s v="pruned"/>
  </r>
  <r>
    <n v="14"/>
    <s v="logs/6_easy_pruned_dec19"/>
    <n v="123389"/>
    <n v="0"/>
    <s v="validatedCorrect"/>
    <n v="0"/>
    <x v="172"/>
    <x v="1"/>
    <n v="0"/>
    <n v="2"/>
    <n v="2.0579999999999998"/>
    <s v="5_5"/>
    <n v="1511909825302"/>
    <n v="1511909823244"/>
    <n v="4"/>
    <b v="0"/>
    <n v="4"/>
    <n v="0"/>
    <n v="6"/>
    <s v="easy"/>
    <s v="pruned"/>
  </r>
  <r>
    <n v="13"/>
    <s v="logs/6_easy_pruned_dec19"/>
    <n v="125612"/>
    <n v="5"/>
    <s v="validatedCorrect"/>
    <n v="0.66637188208616704"/>
    <x v="172"/>
    <x v="1"/>
    <n v="0.125"/>
    <n v="1"/>
    <n v="2.2229999999999999"/>
    <s v="4_4"/>
    <n v="1511909827525"/>
    <n v="1511909825302"/>
    <n v="5"/>
    <b v="0"/>
    <n v="5"/>
    <n v="0.180555555555555"/>
    <n v="6"/>
    <s v="easy"/>
    <s v="pruned"/>
  </r>
  <r>
    <n v="12"/>
    <s v="logs/6_easy_pruned_dec19"/>
    <n v="127450"/>
    <n v="4"/>
    <s v="validatedCorrect"/>
    <n v="0"/>
    <x v="172"/>
    <x v="1"/>
    <n v="-0.11111111111111099"/>
    <n v="2"/>
    <n v="1.8380000000000001"/>
    <s v="5_4"/>
    <n v="1511909829363"/>
    <n v="1511909827525"/>
    <n v="6"/>
    <b v="0"/>
    <n v="6"/>
    <n v="0"/>
    <n v="6"/>
    <s v="easy"/>
    <s v="pruned"/>
  </r>
  <r>
    <n v="17"/>
    <s v="logs/6_easy_pruned_dec19"/>
    <n v="131635"/>
    <n v="9"/>
    <s v="validatedCorrect"/>
    <n v="4.75"/>
    <x v="172"/>
    <x v="3"/>
    <n v="0.180555555555555"/>
    <n v="1"/>
    <n v="2.8889999999999998"/>
    <s v="3_1"/>
    <n v="1511909833548"/>
    <n v="1511909830659"/>
    <n v="7"/>
    <b v="1"/>
    <n v="1"/>
    <n v="0.82"/>
    <n v="6"/>
    <s v="easy"/>
    <s v="pruned"/>
  </r>
  <r>
    <n v="17"/>
    <s v="logs/6_easy_pruned_dec19"/>
    <n v="138943"/>
    <n v="4"/>
    <s v="validatedCorrect"/>
    <n v="4.75"/>
    <x v="172"/>
    <x v="3"/>
    <n v="0.5"/>
    <n v="1"/>
    <n v="4.1130000000000004"/>
    <s v="1_4"/>
    <n v="1511909840856"/>
    <n v="1511909836743"/>
    <n v="8"/>
    <b v="1"/>
    <n v="1"/>
    <n v="0.82"/>
    <n v="6"/>
    <s v="easy"/>
    <s v="pruned"/>
  </r>
  <r>
    <n v="16"/>
    <s v="logs/6_easy_pruned_dec19"/>
    <n v="140720"/>
    <n v="15"/>
    <s v="validatedCorrect"/>
    <n v="0"/>
    <x v="172"/>
    <x v="1"/>
    <n v="-5000"/>
    <n v="2"/>
    <n v="1.7769999999999999"/>
    <s v="1_5"/>
    <n v="1511909842633"/>
    <n v="1511909840856"/>
    <n v="9"/>
    <b v="0"/>
    <n v="2"/>
    <n v="0"/>
    <n v="6"/>
    <s v="easy"/>
    <s v="pruned"/>
  </r>
  <r>
    <n v="15"/>
    <s v="logs/6_easy_pruned_dec19"/>
    <n v="143824"/>
    <n v="3"/>
    <s v="validatedCorrect"/>
    <n v="0.66637188208616704"/>
    <x v="172"/>
    <x v="1"/>
    <n v="0.25"/>
    <n v="1"/>
    <n v="3.1040000000000001"/>
    <s v="2_5"/>
    <n v="1511909845737"/>
    <n v="1511909842633"/>
    <n v="10"/>
    <b v="0"/>
    <n v="3"/>
    <n v="0.56999999999999995"/>
    <n v="6"/>
    <s v="easy"/>
    <s v="pruned"/>
  </r>
  <r>
    <n v="14"/>
    <s v="logs/6_easy_pruned_dec19"/>
    <n v="149130"/>
    <n v="12"/>
    <s v="validatedCorrect"/>
    <n v="0"/>
    <x v="172"/>
    <x v="1"/>
    <n v="-0.625"/>
    <n v="2"/>
    <n v="5.306"/>
    <s v="4_5"/>
    <n v="1511909851043"/>
    <n v="1511909845737"/>
    <n v="11"/>
    <b v="0"/>
    <n v="4"/>
    <n v="0"/>
    <n v="6"/>
    <s v="easy"/>
    <s v="pruned"/>
  </r>
  <r>
    <n v="17"/>
    <s v="logs/6_easy_pruned_dec19"/>
    <n v="186824"/>
    <n v="0"/>
    <s v="validatedCorrect"/>
    <n v="4.75"/>
    <x v="172"/>
    <x v="3"/>
    <n v="4.75"/>
    <n v="1"/>
    <n v="35.362000000000002"/>
    <s v="1_5"/>
    <n v="1511909888737"/>
    <n v="1511909853375"/>
    <n v="12"/>
    <b v="1"/>
    <n v="1"/>
    <n v="0.82"/>
    <n v="6"/>
    <s v="easy"/>
    <s v="pruned"/>
  </r>
  <r>
    <n v="16"/>
    <s v="logs/6_easy_pruned_dec19"/>
    <n v="187970"/>
    <n v="14"/>
    <s v="validatedCorrect"/>
    <n v="0"/>
    <x v="172"/>
    <x v="1"/>
    <n v="-5000"/>
    <n v="2"/>
    <n v="1.1459999999999999"/>
    <s v="1_4"/>
    <n v="1511909889883"/>
    <n v="1511909888737"/>
    <n v="13"/>
    <b v="0"/>
    <n v="2"/>
    <n v="0"/>
    <n v="6"/>
    <s v="easy"/>
    <s v="pruned"/>
  </r>
  <r>
    <n v="15"/>
    <s v="logs/6_easy_pruned_dec19"/>
    <n v="190698"/>
    <n v="0"/>
    <s v="validatedCorrect"/>
    <n v="50000.625"/>
    <x v="172"/>
    <x v="1"/>
    <n v="50000.625"/>
    <n v="1"/>
    <n v="2.7280000000000002"/>
    <s v="2_5"/>
    <n v="1511909892611"/>
    <n v="1511909889883"/>
    <n v="14"/>
    <b v="0"/>
    <n v="3"/>
    <n v="0.75"/>
    <n v="6"/>
    <s v="easy"/>
    <s v="pruned"/>
  </r>
  <r>
    <n v="14"/>
    <s v="logs/6_easy_pruned_dec19"/>
    <n v="193190"/>
    <n v="12"/>
    <s v="validatedCorrect"/>
    <n v="0"/>
    <x v="172"/>
    <x v="1"/>
    <n v="-5000.125"/>
    <n v="2"/>
    <n v="2.492"/>
    <s v="0_5"/>
    <n v="1511909895103"/>
    <n v="1511909892611"/>
    <n v="15"/>
    <b v="0"/>
    <n v="4"/>
    <n v="0"/>
    <n v="6"/>
    <s v="easy"/>
    <s v="pruned"/>
  </r>
  <r>
    <n v="13"/>
    <s v="logs/6_easy_pruned_dec19"/>
    <n v="194072"/>
    <n v="0"/>
    <s v="validatedCorrect"/>
    <n v="5000.125"/>
    <x v="172"/>
    <x v="1"/>
    <n v="5000.125"/>
    <n v="1"/>
    <n v="0.88200000000000001"/>
    <s v="4_5"/>
    <n v="1511909895985"/>
    <n v="1511909895103"/>
    <n v="16"/>
    <b v="0"/>
    <n v="5"/>
    <n v="0.68055555555555503"/>
    <n v="6"/>
    <s v="easy"/>
    <s v="pruned"/>
  </r>
  <r>
    <n v="17"/>
    <s v="logs/6_easy_pruned_dec19"/>
    <n v="130188"/>
    <n v="0"/>
    <s v="validatedCorrect"/>
    <n v="4.75"/>
    <x v="173"/>
    <x v="0"/>
    <n v="4.75"/>
    <n v="1"/>
    <n v="130.084"/>
    <s v="1_5"/>
    <n v="1513603228900"/>
    <n v="1513603098816"/>
    <n v="1"/>
    <b v="1"/>
    <n v="1"/>
    <n v="0.82"/>
    <n v="6"/>
    <s v="easy"/>
    <s v="pruned"/>
  </r>
  <r>
    <n v="16"/>
    <s v="logs/6_easy_pruned_dec19"/>
    <n v="131533"/>
    <n v="14"/>
    <s v="validatedCorrect"/>
    <n v="0"/>
    <x v="173"/>
    <x v="1"/>
    <n v="-5000"/>
    <n v="2"/>
    <n v="1.345"/>
    <s v="1_4"/>
    <n v="1513603230245"/>
    <n v="1513603228900"/>
    <n v="2"/>
    <b v="0"/>
    <n v="2"/>
    <n v="0"/>
    <n v="6"/>
    <s v="easy"/>
    <s v="pruned"/>
  </r>
  <r>
    <n v="15"/>
    <s v="logs/6_easy_pruned_dec19"/>
    <n v="134014"/>
    <n v="0"/>
    <s v="validatedCorrect"/>
    <n v="50000.625"/>
    <x v="173"/>
    <x v="1"/>
    <n v="50000.625"/>
    <n v="1"/>
    <n v="2.4809999999999999"/>
    <s v="2_5"/>
    <n v="1513603232726"/>
    <n v="1513603230245"/>
    <n v="3"/>
    <b v="0"/>
    <n v="3"/>
    <n v="0.75"/>
    <n v="6"/>
    <s v="easy"/>
    <s v="pruned"/>
  </r>
  <r>
    <n v="14"/>
    <s v="logs/6_easy_pruned_dec19"/>
    <n v="135198"/>
    <n v="12"/>
    <s v="validatedCorrect"/>
    <n v="0"/>
    <x v="173"/>
    <x v="1"/>
    <n v="-5000.125"/>
    <n v="2"/>
    <n v="1.1839999999999999"/>
    <s v="0_5"/>
    <n v="1513603233910"/>
    <n v="1513603232726"/>
    <n v="4"/>
    <b v="0"/>
    <n v="4"/>
    <n v="0"/>
    <n v="6"/>
    <s v="easy"/>
    <s v="pruned"/>
  </r>
  <r>
    <n v="13"/>
    <s v="logs/6_easy_pruned_dec19"/>
    <n v="135725"/>
    <n v="0"/>
    <s v="validatedCorrect"/>
    <n v="5000.125"/>
    <x v="173"/>
    <x v="1"/>
    <n v="5000.125"/>
    <n v="1"/>
    <n v="0.52700000000000002"/>
    <s v="4_5"/>
    <n v="1513603234437"/>
    <n v="1513603233910"/>
    <n v="5"/>
    <b v="0"/>
    <n v="5"/>
    <n v="0.68055555555555503"/>
    <n v="6"/>
    <s v="easy"/>
    <s v="pruned"/>
  </r>
  <r>
    <n v="17"/>
    <s v="logs/6_easy_pruned_dec19"/>
    <n v="18277"/>
    <n v="0"/>
    <s v="validatedCorrect"/>
    <n v="4.75"/>
    <x v="174"/>
    <x v="0"/>
    <n v="4.75"/>
    <n v="1"/>
    <n v="18.245999999999999"/>
    <s v="1_5"/>
    <n v="1511199543063"/>
    <n v="1511199524817"/>
    <n v="1"/>
    <b v="1"/>
    <n v="1"/>
    <n v="0.82"/>
    <n v="6"/>
    <s v="easy"/>
    <s v="pruned"/>
  </r>
  <r>
    <n v="17"/>
    <s v="logs/6_easy_pruned_dec19"/>
    <n v="22418"/>
    <n v="4"/>
    <s v="validatedCorrect"/>
    <n v="4.75"/>
    <x v="174"/>
    <x v="2"/>
    <n v="0.5"/>
    <n v="1"/>
    <n v="2.3420000000000001"/>
    <s v="1_4"/>
    <n v="1511199547204"/>
    <n v="1511199544862"/>
    <n v="2"/>
    <b v="1"/>
    <n v="1"/>
    <n v="0.82"/>
    <n v="6"/>
    <s v="easy"/>
    <s v="pruned"/>
  </r>
  <r>
    <n v="16"/>
    <s v="logs/6_easy_pruned_dec19"/>
    <n v="26419"/>
    <n v="15"/>
    <s v="validatedCorrect"/>
    <n v="0"/>
    <x v="174"/>
    <x v="1"/>
    <n v="-5000"/>
    <n v="2"/>
    <n v="4.0010000000000003"/>
    <s v="1_5"/>
    <n v="1511199551205"/>
    <n v="1511199547204"/>
    <n v="3"/>
    <b v="0"/>
    <n v="2"/>
    <n v="0"/>
    <n v="6"/>
    <s v="easy"/>
    <s v="pruned"/>
  </r>
  <r>
    <n v="17"/>
    <s v="logs/6_easy_pruned_dec19"/>
    <n v="59930"/>
    <n v="1"/>
    <s v="validatedCorrect"/>
    <n v="4.75"/>
    <x v="174"/>
    <x v="2"/>
    <n v="0.82"/>
    <n v="1"/>
    <n v="25.638999999999999"/>
    <s v="2_5"/>
    <n v="1511199584716"/>
    <n v="1511199559077"/>
    <n v="4"/>
    <b v="1"/>
    <n v="1"/>
    <n v="0.82"/>
    <n v="6"/>
    <s v="easy"/>
    <s v="pruned"/>
  </r>
  <r>
    <n v="16"/>
    <s v="logs/6_easy_pruned_dec19"/>
    <n v="65965"/>
    <n v="10"/>
    <s v="validatedCorrect"/>
    <n v="0"/>
    <x v="174"/>
    <x v="1"/>
    <n v="-0.180555555555555"/>
    <n v="2"/>
    <n v="6.0350000000000001"/>
    <s v="3_1"/>
    <n v="1511199590751"/>
    <n v="1511199584716"/>
    <n v="5"/>
    <b v="0"/>
    <n v="2"/>
    <n v="0"/>
    <n v="6"/>
    <s v="easy"/>
    <s v="pruned"/>
  </r>
  <r>
    <n v="15"/>
    <s v="logs/6_easy_pruned_dec19"/>
    <n v="67336"/>
    <n v="2"/>
    <s v="validatedCorrect"/>
    <n v="50000.625"/>
    <x v="174"/>
    <x v="1"/>
    <n v="5.07"/>
    <n v="1"/>
    <n v="1.371"/>
    <s v="4_1"/>
    <n v="1511199592122"/>
    <n v="1511199590751"/>
    <n v="6"/>
    <b v="0"/>
    <n v="3"/>
    <n v="50000.5"/>
    <n v="6"/>
    <s v="easy"/>
    <s v="pruned"/>
  </r>
  <r>
    <n v="14"/>
    <s v="logs/6_easy_pruned_dec19"/>
    <n v="70528"/>
    <n v="5"/>
    <s v="validatedCorrect"/>
    <n v="0"/>
    <x v="174"/>
    <x v="1"/>
    <n v="-0.125"/>
    <n v="2"/>
    <n v="3.1920000000000002"/>
    <s v="4_4"/>
    <n v="1511199595314"/>
    <n v="1511199592122"/>
    <n v="7"/>
    <b v="0"/>
    <n v="4"/>
    <n v="0"/>
    <n v="6"/>
    <s v="easy"/>
    <s v="pruned"/>
  </r>
  <r>
    <n v="13"/>
    <s v="logs/6_easy_pruned_dec19"/>
    <n v="71446"/>
    <n v="0"/>
    <s v="validatedCorrect"/>
    <n v="50001"/>
    <x v="174"/>
    <x v="1"/>
    <n v="50001"/>
    <n v="1"/>
    <n v="0.91800000000000004"/>
    <s v="4_5"/>
    <n v="1511199596232"/>
    <n v="1511199595314"/>
    <n v="8"/>
    <b v="0"/>
    <n v="5"/>
    <n v="50000.5"/>
    <n v="6"/>
    <s v="easy"/>
    <s v="pruned"/>
  </r>
  <r>
    <n v="17"/>
    <s v="logs/6_easy_pruned_dec19"/>
    <n v="81037"/>
    <n v="1"/>
    <s v="validatedCorrect"/>
    <n v="4.75"/>
    <x v="174"/>
    <x v="3"/>
    <n v="0.82"/>
    <n v="1"/>
    <n v="1.129"/>
    <s v="2_5"/>
    <n v="1511199605823"/>
    <n v="1511199604694"/>
    <n v="9"/>
    <b v="1"/>
    <n v="1"/>
    <n v="0.82"/>
    <n v="6"/>
    <s v="easy"/>
    <s v="pruned"/>
  </r>
  <r>
    <n v="16"/>
    <s v="logs/6_easy_pruned_dec19"/>
    <n v="82707"/>
    <n v="14"/>
    <s v="validatedCorrect"/>
    <n v="0"/>
    <x v="174"/>
    <x v="1"/>
    <n v="-50000.5"/>
    <n v="2"/>
    <n v="1.67"/>
    <s v="1_5"/>
    <n v="1511199607493"/>
    <n v="1511199605823"/>
    <n v="10"/>
    <b v="0"/>
    <n v="2"/>
    <n v="0"/>
    <n v="6"/>
    <s v="easy"/>
    <s v="pruned"/>
  </r>
  <r>
    <n v="17"/>
    <s v="logs/6_easy_pruned_dec19"/>
    <n v="95025"/>
    <n v="1"/>
    <s v="validatedCorrect"/>
    <n v="4.75"/>
    <x v="174"/>
    <x v="3"/>
    <n v="0.82"/>
    <n v="1"/>
    <n v="5.3659999999999997"/>
    <s v="2_5"/>
    <n v="1511199619811"/>
    <n v="1511199614445"/>
    <n v="11"/>
    <b v="1"/>
    <n v="1"/>
    <n v="0.82"/>
    <n v="6"/>
    <s v="easy"/>
    <s v="pruned"/>
  </r>
  <r>
    <n v="16"/>
    <s v="logs/6_easy_pruned_dec19"/>
    <n v="96263"/>
    <n v="10"/>
    <s v="validatedCorrect"/>
    <n v="0"/>
    <x v="174"/>
    <x v="1"/>
    <n v="-0.180555555555555"/>
    <n v="2"/>
    <n v="1.238"/>
    <s v="3_1"/>
    <n v="1511199621049"/>
    <n v="1511199619811"/>
    <n v="12"/>
    <b v="0"/>
    <n v="2"/>
    <n v="0"/>
    <n v="6"/>
    <s v="easy"/>
    <s v="pruned"/>
  </r>
  <r>
    <n v="15"/>
    <s v="logs/6_easy_pruned_dec19"/>
    <n v="99741"/>
    <n v="2"/>
    <s v="validatedCorrect"/>
    <n v="50000.625"/>
    <x v="174"/>
    <x v="1"/>
    <n v="5.07"/>
    <n v="1"/>
    <n v="3.4780000000000002"/>
    <s v="4_1"/>
    <n v="1511199624527"/>
    <n v="1511199621049"/>
    <n v="13"/>
    <b v="0"/>
    <n v="3"/>
    <n v="50000.5"/>
    <n v="6"/>
    <s v="easy"/>
    <s v="pruned"/>
  </r>
  <r>
    <n v="14"/>
    <s v="logs/6_easy_pruned_dec19"/>
    <n v="108768"/>
    <n v="5"/>
    <s v="validatedCorrect"/>
    <n v="0"/>
    <x v="174"/>
    <x v="1"/>
    <n v="-0.125"/>
    <n v="2"/>
    <n v="9.0269999999999992"/>
    <s v="0_4"/>
    <n v="1511199633554"/>
    <n v="1511199624527"/>
    <n v="14"/>
    <b v="0"/>
    <n v="4"/>
    <n v="0"/>
    <n v="6"/>
    <s v="easy"/>
    <s v="pruned"/>
  </r>
  <r>
    <n v="13"/>
    <s v="logs/6_easy_pruned_dec19"/>
    <n v="109623"/>
    <n v="1"/>
    <s v="validatedCorrect"/>
    <n v="50000.625"/>
    <x v="174"/>
    <x v="1"/>
    <n v="50000.5"/>
    <n v="1"/>
    <n v="0.85499999999999998"/>
    <s v="1_5"/>
    <n v="1511199634409"/>
    <n v="1511199633554"/>
    <n v="15"/>
    <b v="0"/>
    <n v="5"/>
    <n v="50000.5"/>
    <n v="6"/>
    <s v="easy"/>
    <s v="pruned"/>
  </r>
  <r>
    <n v="17"/>
    <s v="logs/6_easy_pruned_dec19"/>
    <n v="131336"/>
    <n v="1"/>
    <s v="validatedCorrect"/>
    <n v="4.75"/>
    <x v="174"/>
    <x v="3"/>
    <n v="0.82"/>
    <n v="1"/>
    <n v="4.7880000000000003"/>
    <s v="2_5"/>
    <n v="1511199656122"/>
    <n v="1511199651334"/>
    <n v="16"/>
    <b v="1"/>
    <n v="1"/>
    <n v="0.82"/>
    <n v="6"/>
    <s v="easy"/>
    <s v="pruned"/>
  </r>
  <r>
    <n v="16"/>
    <s v="logs/6_easy_pruned_dec19"/>
    <n v="132689"/>
    <n v="14"/>
    <s v="validatedCorrect"/>
    <n v="0"/>
    <x v="174"/>
    <x v="1"/>
    <n v="-50000.5"/>
    <n v="2"/>
    <n v="1.353"/>
    <s v="1_5"/>
    <n v="1511199657475"/>
    <n v="1511199656122"/>
    <n v="17"/>
    <b v="0"/>
    <n v="2"/>
    <n v="0"/>
    <n v="6"/>
    <s v="easy"/>
    <s v="pruned"/>
  </r>
  <r>
    <n v="15"/>
    <s v="logs/6_easy_pruned_dec19"/>
    <n v="133910"/>
    <n v="1"/>
    <s v="validatedCorrect"/>
    <n v="0.66637188208616704"/>
    <x v="174"/>
    <x v="1"/>
    <n v="0.625"/>
    <n v="1"/>
    <n v="1.2210000000000001"/>
    <s v="4_5"/>
    <n v="1511199658696"/>
    <n v="1511199657475"/>
    <n v="18"/>
    <b v="0"/>
    <n v="3"/>
    <n v="0.625"/>
    <n v="6"/>
    <s v="easy"/>
    <s v="pruned"/>
  </r>
  <r>
    <n v="14"/>
    <s v="logs/6_easy_pruned_dec19"/>
    <n v="135986"/>
    <n v="0"/>
    <s v="validatedCorrect"/>
    <n v="0"/>
    <x v="174"/>
    <x v="1"/>
    <n v="0"/>
    <n v="2"/>
    <n v="2.0760000000000001"/>
    <s v="5_5"/>
    <n v="1511199660772"/>
    <n v="1511199658696"/>
    <n v="19"/>
    <b v="0"/>
    <n v="4"/>
    <n v="0"/>
    <n v="6"/>
    <s v="easy"/>
    <s v="pruned"/>
  </r>
  <r>
    <n v="17"/>
    <s v="logs/6_easy_pruned_dec19"/>
    <n v="169624"/>
    <n v="0"/>
    <s v="validatedCorrect"/>
    <n v="4.75"/>
    <x v="174"/>
    <x v="3"/>
    <n v="4.75"/>
    <n v="1"/>
    <n v="25.946999999999999"/>
    <s v="1_5"/>
    <n v="1511199694410"/>
    <n v="1511199668463"/>
    <n v="20"/>
    <b v="1"/>
    <n v="1"/>
    <n v="0.82"/>
    <n v="6"/>
    <s v="easy"/>
    <s v="pruned"/>
  </r>
  <r>
    <n v="16"/>
    <s v="logs/6_easy_pruned_dec19"/>
    <n v="171212"/>
    <n v="14"/>
    <s v="validatedCorrect"/>
    <n v="0"/>
    <x v="174"/>
    <x v="1"/>
    <n v="-5000"/>
    <n v="2"/>
    <n v="1.5880000000000001"/>
    <s v="1_4"/>
    <n v="1511199695998"/>
    <n v="1511199694410"/>
    <n v="21"/>
    <b v="0"/>
    <n v="2"/>
    <n v="0"/>
    <n v="6"/>
    <s v="easy"/>
    <s v="pruned"/>
  </r>
  <r>
    <n v="15"/>
    <s v="logs/6_easy_pruned_dec19"/>
    <n v="173146"/>
    <n v="0"/>
    <s v="validatedCorrect"/>
    <n v="50000.625"/>
    <x v="174"/>
    <x v="1"/>
    <n v="50000.625"/>
    <n v="1"/>
    <n v="1.9339999999999999"/>
    <s v="2_5"/>
    <n v="1511199697932"/>
    <n v="1511199695998"/>
    <n v="22"/>
    <b v="0"/>
    <n v="3"/>
    <n v="0.75"/>
    <n v="6"/>
    <s v="easy"/>
    <s v="pruned"/>
  </r>
  <r>
    <n v="17"/>
    <s v="logs/6_easy_pruned_dec19"/>
    <n v="176779"/>
    <n v="4"/>
    <s v="validatedCorrect"/>
    <n v="4.75"/>
    <x v="174"/>
    <x v="3"/>
    <n v="0.5"/>
    <n v="1"/>
    <n v="1.4390000000000001"/>
    <s v="1_4"/>
    <n v="1511199701565"/>
    <n v="1511199700126"/>
    <n v="23"/>
    <b v="1"/>
    <n v="1"/>
    <n v="0.82"/>
    <n v="6"/>
    <s v="easy"/>
    <s v="pruned"/>
  </r>
  <r>
    <n v="16"/>
    <s v="logs/6_easy_pruned_dec19"/>
    <n v="179060"/>
    <n v="15"/>
    <s v="validatedCorrect"/>
    <n v="0"/>
    <x v="174"/>
    <x v="1"/>
    <n v="-5000"/>
    <n v="2"/>
    <n v="2.2810000000000001"/>
    <s v="1_5"/>
    <n v="1511199703846"/>
    <n v="1511199701565"/>
    <n v="24"/>
    <b v="0"/>
    <n v="2"/>
    <n v="0"/>
    <n v="6"/>
    <s v="easy"/>
    <s v="pruned"/>
  </r>
  <r>
    <n v="17"/>
    <s v="logs/6_easy_pruned_dec19"/>
    <n v="186628"/>
    <n v="0"/>
    <s v="validatedCorrect"/>
    <n v="4.75"/>
    <x v="174"/>
    <x v="3"/>
    <n v="4.75"/>
    <n v="1"/>
    <n v="1.4019999999999999"/>
    <s v="1_5"/>
    <n v="1511199711414"/>
    <n v="1511199710012"/>
    <n v="25"/>
    <b v="1"/>
    <n v="1"/>
    <n v="0.82"/>
    <n v="6"/>
    <s v="easy"/>
    <s v="pruned"/>
  </r>
  <r>
    <n v="16"/>
    <s v="logs/6_easy_pruned_dec19"/>
    <n v="189180"/>
    <n v="14"/>
    <s v="validatedCorrect"/>
    <n v="0"/>
    <x v="174"/>
    <x v="1"/>
    <n v="-5000"/>
    <n v="2"/>
    <n v="2.552"/>
    <s v="1_4"/>
    <n v="1511199713966"/>
    <n v="1511199711414"/>
    <n v="26"/>
    <b v="0"/>
    <n v="2"/>
    <n v="0"/>
    <n v="6"/>
    <s v="easy"/>
    <s v="pruned"/>
  </r>
  <r>
    <n v="15"/>
    <s v="logs/6_easy_pruned_dec19"/>
    <n v="190374"/>
    <n v="0"/>
    <s v="validatedCorrect"/>
    <n v="50000.625"/>
    <x v="174"/>
    <x v="1"/>
    <n v="50000.625"/>
    <n v="1"/>
    <n v="1.194"/>
    <s v="2_5"/>
    <n v="1511199715160"/>
    <n v="1511199713966"/>
    <n v="27"/>
    <b v="0"/>
    <n v="3"/>
    <n v="0.75"/>
    <n v="6"/>
    <s v="easy"/>
    <s v="pruned"/>
  </r>
  <r>
    <n v="17"/>
    <s v="logs/6_easy_pruned_dec19"/>
    <n v="144059"/>
    <n v="14"/>
    <s v="validatedCorrect"/>
    <n v="4.75"/>
    <x v="175"/>
    <x v="0"/>
    <n v="5.5555555555555497E-2"/>
    <n v="1"/>
    <n v="144.02799999999999"/>
    <s v="5_0"/>
    <n v="1511917491230"/>
    <n v="1511917347202"/>
    <n v="1"/>
    <b v="1"/>
    <n v="1"/>
    <n v="0.82"/>
    <n v="6"/>
    <s v="easy"/>
    <s v="pruned"/>
  </r>
  <r>
    <n v="17"/>
    <s v="logs/6_easy_pruned_dec19"/>
    <n v="157777"/>
    <n v="7"/>
    <s v="validatedCorrect"/>
    <n v="4.75"/>
    <x v="175"/>
    <x v="2"/>
    <n v="0.25"/>
    <n v="1"/>
    <n v="9.343"/>
    <s v="0_5"/>
    <n v="1511917504948"/>
    <n v="1511917495605"/>
    <n v="2"/>
    <b v="1"/>
    <n v="1"/>
    <n v="0.82"/>
    <n v="6"/>
    <s v="easy"/>
    <s v="pruned"/>
  </r>
  <r>
    <n v="17"/>
    <s v="logs/6_easy_pruned_dec19"/>
    <n v="171810"/>
    <n v="0"/>
    <s v="validatedCorrect"/>
    <n v="4.75"/>
    <x v="175"/>
    <x v="2"/>
    <n v="4.75"/>
    <n v="1"/>
    <n v="4.8630000000000004"/>
    <s v="1_5"/>
    <n v="1511917518981"/>
    <n v="1511917514118"/>
    <n v="3"/>
    <b v="1"/>
    <n v="1"/>
    <n v="0.82"/>
    <n v="6"/>
    <s v="easy"/>
    <s v="pruned"/>
  </r>
  <r>
    <n v="16"/>
    <s v="logs/6_easy_pruned_dec19"/>
    <n v="174256"/>
    <n v="14"/>
    <s v="validatedCorrect"/>
    <n v="0"/>
    <x v="175"/>
    <x v="1"/>
    <n v="-5000"/>
    <n v="2"/>
    <n v="2.4460000000000002"/>
    <s v="1_4"/>
    <n v="1511917521427"/>
    <n v="1511917518981"/>
    <n v="4"/>
    <b v="0"/>
    <n v="2"/>
    <n v="0"/>
    <n v="6"/>
    <s v="easy"/>
    <s v="pruned"/>
  </r>
  <r>
    <n v="15"/>
    <s v="logs/6_easy_pruned_dec19"/>
    <n v="188196"/>
    <n v="0"/>
    <s v="validatedCorrect"/>
    <n v="50000.625"/>
    <x v="175"/>
    <x v="1"/>
    <n v="50000.625"/>
    <n v="1"/>
    <n v="13.94"/>
    <s v="2_5"/>
    <n v="1511917535367"/>
    <n v="1511917521427"/>
    <n v="5"/>
    <b v="0"/>
    <n v="3"/>
    <n v="0.75"/>
    <n v="6"/>
    <s v="easy"/>
    <s v="pruned"/>
  </r>
  <r>
    <n v="14"/>
    <s v="logs/6_easy_pruned_dec19"/>
    <n v="192954"/>
    <n v="12"/>
    <s v="validatedCorrect"/>
    <n v="0"/>
    <x v="175"/>
    <x v="1"/>
    <n v="-5000.125"/>
    <n v="2"/>
    <n v="4.758"/>
    <s v="4_5"/>
    <n v="1511917540125"/>
    <n v="1511917535367"/>
    <n v="6"/>
    <b v="0"/>
    <n v="4"/>
    <n v="0"/>
    <n v="6"/>
    <s v="easy"/>
    <s v="pruned"/>
  </r>
  <r>
    <n v="17"/>
    <s v="logs/6_easy_pruned_dec19"/>
    <n v="204580"/>
    <n v="4"/>
    <s v="validatedCorrect"/>
    <n v="4.75"/>
    <x v="175"/>
    <x v="3"/>
    <n v="0.5"/>
    <n v="1"/>
    <n v="4.8789999999999996"/>
    <s v="1_4"/>
    <n v="1511917551751"/>
    <n v="1511917546872"/>
    <n v="7"/>
    <b v="1"/>
    <n v="1"/>
    <n v="0.82"/>
    <n v="6"/>
    <s v="easy"/>
    <s v="pruned"/>
  </r>
  <r>
    <n v="16"/>
    <s v="logs/6_easy_pruned_dec19"/>
    <n v="212806"/>
    <n v="15"/>
    <s v="validatedCorrect"/>
    <n v="0"/>
    <x v="175"/>
    <x v="1"/>
    <n v="-5000"/>
    <n v="2"/>
    <n v="8.2260000000000009"/>
    <s v="1_5"/>
    <n v="1511917559977"/>
    <n v="1511917551751"/>
    <n v="8"/>
    <b v="0"/>
    <n v="2"/>
    <n v="0"/>
    <n v="6"/>
    <s v="easy"/>
    <s v="pruned"/>
  </r>
  <r>
    <n v="17"/>
    <s v="logs/6_easy_pruned_dec19"/>
    <n v="228594"/>
    <n v="3"/>
    <s v="validatedCorrect"/>
    <n v="4.75"/>
    <x v="175"/>
    <x v="3"/>
    <n v="0.56999999999999995"/>
    <n v="1"/>
    <n v="3.78"/>
    <s v="4_4"/>
    <n v="1511917575765"/>
    <n v="1511917571985"/>
    <n v="9"/>
    <b v="1"/>
    <n v="1"/>
    <n v="0.82"/>
    <n v="6"/>
    <s v="easy"/>
    <s v="pruned"/>
  </r>
  <r>
    <n v="17"/>
    <s v="logs/6_easy_pruned_dec19"/>
    <n v="242083"/>
    <n v="7"/>
    <s v="validatedCorrect"/>
    <n v="4.75"/>
    <x v="175"/>
    <x v="2"/>
    <n v="0.25"/>
    <n v="1"/>
    <n v="6.6820000000000004"/>
    <s v="0_5"/>
    <n v="1511917589254"/>
    <n v="1511917582572"/>
    <n v="10"/>
    <b v="1"/>
    <n v="1"/>
    <n v="0.82"/>
    <n v="6"/>
    <s v="easy"/>
    <s v="pruned"/>
  </r>
  <r>
    <n v="16"/>
    <s v="logs/6_easy_pruned_dec19"/>
    <n v="252699"/>
    <n v="8"/>
    <s v="validatedCorrect"/>
    <n v="0"/>
    <x v="175"/>
    <x v="1"/>
    <n v="-0.180555555555555"/>
    <n v="2"/>
    <n v="10.616"/>
    <s v="3_1"/>
    <n v="1511917599870"/>
    <n v="1511917589254"/>
    <n v="11"/>
    <b v="0"/>
    <n v="2"/>
    <n v="0"/>
    <n v="6"/>
    <s v="easy"/>
    <s v="pruned"/>
  </r>
  <r>
    <n v="15"/>
    <s v="logs/6_easy_pruned_dec19"/>
    <n v="255705"/>
    <n v="1"/>
    <s v="validatedCorrect"/>
    <n v="50000.5"/>
    <x v="175"/>
    <x v="1"/>
    <n v="5.07"/>
    <n v="1"/>
    <n v="3.0059999999999998"/>
    <s v="4_1"/>
    <n v="1511917602876"/>
    <n v="1511917599870"/>
    <n v="12"/>
    <b v="0"/>
    <n v="3"/>
    <n v="5.07"/>
    <n v="6"/>
    <s v="easy"/>
    <s v="pruned"/>
  </r>
  <r>
    <n v="14"/>
    <s v="logs/6_easy_pruned_dec19"/>
    <n v="265052"/>
    <n v="6"/>
    <s v="validatedCorrect"/>
    <n v="0"/>
    <x v="175"/>
    <x v="1"/>
    <n v="-0.125"/>
    <n v="2"/>
    <n v="9.3469999999999995"/>
    <s v="4_4"/>
    <n v="1511917612223"/>
    <n v="1511917602876"/>
    <n v="13"/>
    <b v="0"/>
    <n v="4"/>
    <n v="0"/>
    <n v="6"/>
    <s v="easy"/>
    <s v="pruned"/>
  </r>
  <r>
    <n v="13"/>
    <s v="logs/6_easy_pruned_dec19"/>
    <n v="265836"/>
    <n v="2"/>
    <s v="validatedCorrect"/>
    <n v="50000.5"/>
    <x v="175"/>
    <x v="1"/>
    <n v="0.75"/>
    <n v="1"/>
    <n v="0.78400000000000003"/>
    <s v="4_5"/>
    <n v="1511917613007"/>
    <n v="1511917612223"/>
    <n v="14"/>
    <b v="0"/>
    <n v="5"/>
    <n v="2.875"/>
    <n v="6"/>
    <s v="easy"/>
    <s v="pruned"/>
  </r>
  <r>
    <n v="17"/>
    <s v="logs/6_easy_pruned_dec19"/>
    <n v="275974"/>
    <n v="1"/>
    <s v="validatedCorrect"/>
    <n v="4.75"/>
    <x v="175"/>
    <x v="3"/>
    <n v="0.82"/>
    <n v="1"/>
    <n v="4.8739999999999997"/>
    <s v="2_5"/>
    <n v="1511917623145"/>
    <n v="1511917618271"/>
    <n v="15"/>
    <b v="1"/>
    <n v="1"/>
    <n v="0.82"/>
    <n v="6"/>
    <s v="easy"/>
    <s v="pruned"/>
  </r>
  <r>
    <n v="16"/>
    <s v="logs/6_easy_pruned_dec19"/>
    <n v="278036"/>
    <n v="10"/>
    <s v="validatedCorrect"/>
    <n v="0"/>
    <x v="175"/>
    <x v="1"/>
    <n v="-0.180555555555555"/>
    <n v="2"/>
    <n v="2.0619999999999998"/>
    <s v="3_1"/>
    <n v="1511917625207"/>
    <n v="1511917623145"/>
    <n v="16"/>
    <b v="0"/>
    <n v="2"/>
    <n v="0"/>
    <n v="6"/>
    <s v="easy"/>
    <s v="pruned"/>
  </r>
  <r>
    <n v="15"/>
    <s v="logs/6_easy_pruned_dec19"/>
    <n v="280021"/>
    <n v="2"/>
    <s v="validatedCorrect"/>
    <n v="50000.625"/>
    <x v="175"/>
    <x v="1"/>
    <n v="5.07"/>
    <n v="1"/>
    <n v="1.9850000000000001"/>
    <s v="4_1"/>
    <n v="1511917627192"/>
    <n v="1511917625207"/>
    <n v="17"/>
    <b v="0"/>
    <n v="3"/>
    <n v="50000.5"/>
    <n v="6"/>
    <s v="easy"/>
    <s v="pruned"/>
  </r>
  <r>
    <n v="14"/>
    <s v="logs/6_easy_pruned_dec19"/>
    <n v="285321"/>
    <n v="5"/>
    <s v="validatedCorrect"/>
    <n v="0"/>
    <x v="175"/>
    <x v="1"/>
    <n v="-0.125"/>
    <n v="2"/>
    <n v="5.3"/>
    <s v="4_4"/>
    <n v="1511917632492"/>
    <n v="1511917627192"/>
    <n v="18"/>
    <b v="0"/>
    <n v="4"/>
    <n v="0"/>
    <n v="6"/>
    <s v="easy"/>
    <s v="pruned"/>
  </r>
  <r>
    <n v="13"/>
    <s v="logs/6_easy_pruned_dec19"/>
    <n v="289097"/>
    <n v="0"/>
    <s v="validatedCorrect"/>
    <n v="50001"/>
    <x v="175"/>
    <x v="1"/>
    <n v="50001"/>
    <n v="1"/>
    <n v="3.7759999999999998"/>
    <s v="4_5"/>
    <n v="1511917636268"/>
    <n v="1511917632492"/>
    <n v="19"/>
    <b v="0"/>
    <n v="5"/>
    <n v="50000.5"/>
    <n v="6"/>
    <s v="easy"/>
    <s v="pruned"/>
  </r>
  <r>
    <n v="12"/>
    <s v="logs/6_easy_pruned_dec19"/>
    <n v="294234"/>
    <n v="11"/>
    <s v="validatedCorrect"/>
    <n v="0"/>
    <x v="175"/>
    <x v="1"/>
    <n v="-50000.5"/>
    <n v="2"/>
    <n v="5.1369999999999996"/>
    <s v="1_5"/>
    <n v="1511917641405"/>
    <n v="1511917636268"/>
    <n v="20"/>
    <b v="0"/>
    <n v="6"/>
    <n v="0"/>
    <n v="6"/>
    <s v="easy"/>
    <s v="pruned"/>
  </r>
  <r>
    <n v="17"/>
    <s v="logs/6_easy_pruned_dec19"/>
    <n v="310207"/>
    <n v="5"/>
    <s v="validatedCorrect"/>
    <n v="4.75"/>
    <x v="175"/>
    <x v="3"/>
    <n v="0.375"/>
    <n v="1"/>
    <n v="1.157"/>
    <s v="4_5"/>
    <n v="1511917657378"/>
    <n v="1511917656221"/>
    <n v="21"/>
    <b v="1"/>
    <n v="1"/>
    <n v="0.82"/>
    <n v="6"/>
    <s v="easy"/>
    <s v="pruned"/>
  </r>
  <r>
    <n v="16"/>
    <s v="logs/6_easy_pruned_dec19"/>
    <n v="314188"/>
    <n v="6"/>
    <s v="validatedCorrect"/>
    <n v="0"/>
    <x v="175"/>
    <x v="1"/>
    <n v="-0.125"/>
    <n v="2"/>
    <n v="3.9809999999999999"/>
    <s v="4_4"/>
    <n v="1511917661359"/>
    <n v="1511917657378"/>
    <n v="22"/>
    <b v="0"/>
    <n v="2"/>
    <n v="0"/>
    <n v="6"/>
    <s v="easy"/>
    <s v="pruned"/>
  </r>
  <r>
    <n v="15"/>
    <s v="logs/6_easy_pruned_dec19"/>
    <n v="315124"/>
    <n v="2"/>
    <s v="validatedCorrect"/>
    <n v="50002.75"/>
    <x v="175"/>
    <x v="1"/>
    <n v="2.80555555555555"/>
    <n v="1"/>
    <n v="0.93600000000000005"/>
    <s v="4_1"/>
    <n v="1511917662295"/>
    <n v="1511917661359"/>
    <n v="23"/>
    <b v="0"/>
    <n v="3"/>
    <n v="50002.625"/>
    <n v="6"/>
    <s v="easy"/>
    <s v="pruned"/>
  </r>
  <r>
    <n v="14"/>
    <s v="logs/6_easy_pruned_dec19"/>
    <n v="318141"/>
    <n v="13"/>
    <s v="validatedCorrect"/>
    <n v="0"/>
    <x v="175"/>
    <x v="1"/>
    <n v="-50002.75"/>
    <n v="2"/>
    <n v="3.0169999999999999"/>
    <s v="2_5"/>
    <n v="1511917665312"/>
    <n v="1511917662295"/>
    <n v="24"/>
    <b v="0"/>
    <n v="4"/>
    <n v="0"/>
    <n v="6"/>
    <s v="easy"/>
    <s v="pruned"/>
  </r>
  <r>
    <n v="14"/>
    <s v="logs/6_easy_pruned_dec19"/>
    <n v="325660"/>
    <n v="7"/>
    <s v="validatedCorrect"/>
    <n v="0"/>
    <x v="175"/>
    <x v="2"/>
    <n v="-0.125"/>
    <n v="2"/>
    <n v="4.6449999999999996"/>
    <s v="0_4"/>
    <n v="1511917672831"/>
    <n v="1511917668186"/>
    <n v="25"/>
    <b v="0"/>
    <n v="4"/>
    <n v="0"/>
    <n v="6"/>
    <s v="easy"/>
    <s v="pruned"/>
  </r>
  <r>
    <n v="13"/>
    <s v="logs/6_easy_pruned_dec19"/>
    <n v="326228"/>
    <n v="0"/>
    <s v="validatedCorrect"/>
    <n v="50002.75"/>
    <x v="175"/>
    <x v="1"/>
    <n v="50002.75"/>
    <n v="1"/>
    <n v="0.56799999999999995"/>
    <s v="2_5"/>
    <n v="1511917673399"/>
    <n v="1511917672831"/>
    <n v="26"/>
    <b v="0"/>
    <n v="5"/>
    <n v="50002.625"/>
    <n v="6"/>
    <s v="easy"/>
    <s v="pruned"/>
  </r>
  <r>
    <n v="17"/>
    <s v="logs/6_easy_pruned_dec19"/>
    <n v="337070"/>
    <n v="8"/>
    <s v="validatedCorrect"/>
    <n v="4.75"/>
    <x v="175"/>
    <x v="3"/>
    <n v="0.22137188208616701"/>
    <n v="1"/>
    <n v="1.25"/>
    <s v="5_5"/>
    <n v="1511917684241"/>
    <n v="1511917682991"/>
    <n v="27"/>
    <b v="1"/>
    <n v="1"/>
    <n v="0.82"/>
    <n v="6"/>
    <s v="easy"/>
    <s v="pruned"/>
  </r>
  <r>
    <n v="16"/>
    <s v="logs/6_easy_pruned_dec19"/>
    <n v="341654"/>
    <n v="6"/>
    <s v="validatedCorrect"/>
    <n v="0"/>
    <x v="175"/>
    <x v="1"/>
    <n v="-0.180555555555555"/>
    <n v="2"/>
    <n v="4.5839999999999996"/>
    <s v="3_1"/>
    <n v="1511917688825"/>
    <n v="1511917684241"/>
    <n v="28"/>
    <b v="0"/>
    <n v="2"/>
    <n v="0"/>
    <n v="6"/>
    <s v="easy"/>
    <s v="pruned"/>
  </r>
  <r>
    <n v="15"/>
    <s v="logs/6_easy_pruned_dec19"/>
    <n v="344383"/>
    <n v="0"/>
    <s v="validatedCorrect"/>
    <n v="5.07"/>
    <x v="175"/>
    <x v="1"/>
    <n v="5.07"/>
    <n v="1"/>
    <n v="2.7290000000000001"/>
    <s v="4_1"/>
    <n v="1511917691554"/>
    <n v="1511917688825"/>
    <n v="29"/>
    <b v="0"/>
    <n v="3"/>
    <n v="4.75"/>
    <n v="6"/>
    <s v="easy"/>
    <s v="pruned"/>
  </r>
  <r>
    <n v="14"/>
    <s v="logs/6_easy_pruned_dec19"/>
    <n v="349627"/>
    <n v="4"/>
    <s v="validatedCorrect"/>
    <n v="0"/>
    <x v="175"/>
    <x v="1"/>
    <n v="-0.125"/>
    <n v="2"/>
    <n v="5.2439999999999998"/>
    <s v="4_4"/>
    <n v="1511917696798"/>
    <n v="1511917691554"/>
    <n v="30"/>
    <b v="0"/>
    <n v="4"/>
    <n v="0"/>
    <n v="6"/>
    <s v="easy"/>
    <s v="pruned"/>
  </r>
  <r>
    <n v="13"/>
    <s v="logs/6_easy_pruned_dec19"/>
    <n v="350746"/>
    <n v="2"/>
    <s v="validatedCorrect"/>
    <n v="4.75"/>
    <x v="175"/>
    <x v="1"/>
    <n v="1.125"/>
    <n v="1"/>
    <n v="1.119"/>
    <s v="4_5"/>
    <n v="1511917697917"/>
    <n v="1511917696798"/>
    <n v="31"/>
    <b v="0"/>
    <n v="5"/>
    <n v="2.875"/>
    <n v="6"/>
    <s v="easy"/>
    <s v="pruned"/>
  </r>
  <r>
    <n v="17"/>
    <s v="logs/6_easy_pruned_dec19"/>
    <n v="354435"/>
    <n v="9"/>
    <s v="validatedCorrect"/>
    <n v="4.75"/>
    <x v="175"/>
    <x v="3"/>
    <n v="0.180555555555555"/>
    <n v="1"/>
    <n v="1.6659999999999999"/>
    <s v="3_1"/>
    <n v="1511917701606"/>
    <n v="1511917699940"/>
    <n v="32"/>
    <b v="1"/>
    <n v="1"/>
    <n v="0.82"/>
    <n v="6"/>
    <s v="easy"/>
    <s v="pruned"/>
  </r>
  <r>
    <n v="16"/>
    <s v="logs/6_easy_pruned_dec19"/>
    <n v="358764"/>
    <n v="13"/>
    <s v="validatedCorrect"/>
    <n v="0"/>
    <x v="175"/>
    <x v="1"/>
    <n v="-0.56999999999999995"/>
    <n v="2"/>
    <n v="4.3289999999999997"/>
    <s v="4_4"/>
    <n v="1511917705935"/>
    <n v="1511917701606"/>
    <n v="33"/>
    <b v="0"/>
    <n v="2"/>
    <n v="0"/>
    <n v="6"/>
    <s v="easy"/>
    <s v="pruned"/>
  </r>
  <r>
    <n v="15"/>
    <s v="logs/6_easy_pruned_dec19"/>
    <n v="359811"/>
    <n v="3"/>
    <s v="validatedCorrect"/>
    <n v="4.75"/>
    <x v="175"/>
    <x v="1"/>
    <n v="0.5"/>
    <n v="1"/>
    <n v="1.0469999999999999"/>
    <s v="4_1"/>
    <n v="1511917706982"/>
    <n v="1511917705935"/>
    <n v="34"/>
    <b v="0"/>
    <n v="3"/>
    <n v="0.82"/>
    <n v="6"/>
    <s v="easy"/>
    <s v="pruned"/>
  </r>
  <r>
    <n v="14"/>
    <s v="logs/6_easy_pruned_dec19"/>
    <n v="360732"/>
    <n v="11"/>
    <s v="validatedCorrect"/>
    <n v="0"/>
    <x v="175"/>
    <x v="1"/>
    <n v="-0.75"/>
    <n v="2"/>
    <n v="0.92100000000000004"/>
    <s v="4_5"/>
    <n v="1511917707903"/>
    <n v="1511917706982"/>
    <n v="35"/>
    <b v="0"/>
    <n v="4"/>
    <n v="0"/>
    <n v="6"/>
    <s v="easy"/>
    <s v="pruned"/>
  </r>
  <r>
    <n v="17"/>
    <s v="logs/6_easy_pruned_dec19"/>
    <n v="370633"/>
    <n v="4"/>
    <s v="validatedCorrect"/>
    <n v="4.75"/>
    <x v="175"/>
    <x v="3"/>
    <n v="0.5"/>
    <n v="1"/>
    <n v="4.399"/>
    <s v="1_4"/>
    <n v="1511917717804"/>
    <n v="1511917713405"/>
    <n v="36"/>
    <b v="1"/>
    <n v="1"/>
    <n v="0.82"/>
    <n v="6"/>
    <s v="easy"/>
    <s v="pruned"/>
  </r>
  <r>
    <n v="16"/>
    <s v="logs/6_easy_pruned_dec19"/>
    <n v="372074"/>
    <n v="9"/>
    <s v="validatedCorrect"/>
    <n v="0"/>
    <x v="175"/>
    <x v="1"/>
    <n v="-0.180555555555555"/>
    <n v="2"/>
    <n v="1.4410000000000001"/>
    <s v="3_1"/>
    <n v="1511917719245"/>
    <n v="1511917717804"/>
    <n v="37"/>
    <b v="0"/>
    <n v="2"/>
    <n v="0"/>
    <n v="6"/>
    <s v="easy"/>
    <s v="pruned"/>
  </r>
  <r>
    <n v="15"/>
    <s v="logs/6_easy_pruned_dec19"/>
    <n v="376355"/>
    <n v="0"/>
    <s v="validatedCorrect"/>
    <n v="5000"/>
    <x v="175"/>
    <x v="1"/>
    <n v="5000"/>
    <n v="1"/>
    <n v="4.2809999999999997"/>
    <s v="1_5"/>
    <n v="1511917723526"/>
    <n v="1511917719245"/>
    <n v="38"/>
    <b v="0"/>
    <n v="3"/>
    <n v="5.07"/>
    <n v="6"/>
    <s v="easy"/>
    <s v="pruned"/>
  </r>
  <r>
    <n v="17"/>
    <s v="logs/6_easy_pruned_dec19"/>
    <n v="379167"/>
    <n v="4"/>
    <s v="validatedCorrect"/>
    <n v="4.75"/>
    <x v="175"/>
    <x v="3"/>
    <n v="0.5"/>
    <n v="1"/>
    <n v="1.0289999999999999"/>
    <s v="1_4"/>
    <n v="1511917726338"/>
    <n v="1511917725309"/>
    <n v="39"/>
    <b v="1"/>
    <n v="1"/>
    <n v="0.82"/>
    <n v="6"/>
    <s v="easy"/>
    <s v="pruned"/>
  </r>
  <r>
    <n v="16"/>
    <s v="logs/6_easy_pruned_dec19"/>
    <n v="379641"/>
    <n v="15"/>
    <s v="validatedCorrect"/>
    <n v="0"/>
    <x v="175"/>
    <x v="1"/>
    <n v="-5000"/>
    <n v="2"/>
    <n v="0.47399999999999998"/>
    <s v="1_5"/>
    <n v="1511917726812"/>
    <n v="1511917726338"/>
    <n v="40"/>
    <b v="0"/>
    <n v="2"/>
    <n v="0"/>
    <n v="6"/>
    <s v="easy"/>
    <s v="pruned"/>
  </r>
  <r>
    <n v="15"/>
    <s v="logs/6_easy_pruned_dec19"/>
    <n v="391662"/>
    <n v="3"/>
    <s v="validatedCorrect"/>
    <n v="0.66637188208616704"/>
    <x v="175"/>
    <x v="1"/>
    <n v="0.25"/>
    <n v="1"/>
    <n v="12.021000000000001"/>
    <s v="2_5"/>
    <n v="1511917738833"/>
    <n v="1511917726812"/>
    <n v="41"/>
    <b v="0"/>
    <n v="3"/>
    <n v="0.56999999999999995"/>
    <n v="6"/>
    <s v="easy"/>
    <s v="pruned"/>
  </r>
  <r>
    <n v="14"/>
    <s v="logs/6_easy_pruned_dec19"/>
    <n v="397699"/>
    <n v="0"/>
    <s v="validatedCorrect"/>
    <n v="0"/>
    <x v="175"/>
    <x v="1"/>
    <n v="0"/>
    <n v="2"/>
    <n v="6.0369999999999999"/>
    <s v="1_0"/>
    <n v="1511917744870"/>
    <n v="1511917738833"/>
    <n v="42"/>
    <b v="0"/>
    <n v="4"/>
    <n v="0"/>
    <n v="6"/>
    <s v="easy"/>
    <s v="pruned"/>
  </r>
  <r>
    <n v="17"/>
    <s v="logs/6_easy_pruned_dec19"/>
    <n v="409386"/>
    <n v="3"/>
    <s v="validatedCorrect"/>
    <n v="4.75"/>
    <x v="175"/>
    <x v="3"/>
    <n v="0.56999999999999995"/>
    <n v="1"/>
    <n v="2.8809999999999998"/>
    <s v="4_4"/>
    <n v="1511917756557"/>
    <n v="1511917753676"/>
    <n v="43"/>
    <b v="1"/>
    <n v="1"/>
    <n v="0.82"/>
    <n v="6"/>
    <s v="easy"/>
    <s v="pruned"/>
  </r>
  <r>
    <n v="16"/>
    <s v="logs/6_easy_pruned_dec19"/>
    <n v="417625"/>
    <n v="6"/>
    <s v="validatedCorrect"/>
    <n v="0"/>
    <x v="175"/>
    <x v="1"/>
    <n v="-0.125"/>
    <n v="2"/>
    <n v="8.2390000000000008"/>
    <s v="0_4"/>
    <n v="1511917764796"/>
    <n v="1511917756557"/>
    <n v="44"/>
    <b v="0"/>
    <n v="2"/>
    <n v="0"/>
    <n v="6"/>
    <s v="easy"/>
    <s v="pruned"/>
  </r>
  <r>
    <n v="15"/>
    <s v="logs/6_easy_pruned_dec19"/>
    <n v="419426"/>
    <n v="2"/>
    <s v="validatedCorrect"/>
    <n v="4.75"/>
    <x v="175"/>
    <x v="1"/>
    <n v="0.625"/>
    <n v="1"/>
    <n v="1.8009999999999999"/>
    <s v="0_5"/>
    <n v="1511917766597"/>
    <n v="1511917764796"/>
    <n v="45"/>
    <b v="0"/>
    <n v="3"/>
    <n v="0.82"/>
    <n v="6"/>
    <s v="easy"/>
    <s v="pruned"/>
  </r>
  <r>
    <n v="17"/>
    <s v="logs/6_easy_pruned_dec19"/>
    <n v="433397"/>
    <n v="8"/>
    <s v="validatedCorrect"/>
    <n v="4.75"/>
    <x v="175"/>
    <x v="3"/>
    <n v="0.22137188208616701"/>
    <n v="1"/>
    <n v="8.0980000000000008"/>
    <s v="5_5"/>
    <n v="1511917780568"/>
    <n v="1511917772470"/>
    <n v="46"/>
    <b v="1"/>
    <n v="1"/>
    <n v="0.82"/>
    <n v="6"/>
    <s v="easy"/>
    <s v="pruned"/>
  </r>
  <r>
    <n v="16"/>
    <s v="logs/6_easy_pruned_dec19"/>
    <n v="436634"/>
    <n v="11"/>
    <s v="validatedCorrect"/>
    <n v="0"/>
    <x v="175"/>
    <x v="1"/>
    <n v="-0.56999999999999995"/>
    <n v="2"/>
    <n v="3.2370000000000001"/>
    <s v="4_4"/>
    <n v="1511917783805"/>
    <n v="1511917780568"/>
    <n v="47"/>
    <b v="0"/>
    <n v="2"/>
    <n v="0"/>
    <n v="6"/>
    <s v="easy"/>
    <s v="pruned"/>
  </r>
  <r>
    <n v="15"/>
    <s v="logs/6_easy_pruned_dec19"/>
    <n v="437186"/>
    <n v="3"/>
    <s v="validatedCorrect"/>
    <n v="4.75"/>
    <x v="175"/>
    <x v="1"/>
    <n v="1.125"/>
    <n v="1"/>
    <n v="0.55200000000000005"/>
    <s v="4_5"/>
    <n v="1511917784357"/>
    <n v="1511917783805"/>
    <n v="48"/>
    <b v="0"/>
    <n v="3"/>
    <n v="2.875"/>
    <n v="6"/>
    <s v="easy"/>
    <s v="pruned"/>
  </r>
  <r>
    <n v="14"/>
    <s v="logs/6_easy_pruned_dec19"/>
    <n v="437958"/>
    <n v="12"/>
    <s v="validatedCorrect"/>
    <n v="0"/>
    <x v="175"/>
    <x v="1"/>
    <n v="-5040.75"/>
    <n v="2"/>
    <n v="0.77200000000000002"/>
    <s v="2_5"/>
    <n v="1511917785129"/>
    <n v="1511917784357"/>
    <n v="49"/>
    <b v="0"/>
    <n v="4"/>
    <n v="0"/>
    <n v="6"/>
    <s v="easy"/>
    <s v="pruned"/>
  </r>
  <r>
    <n v="17"/>
    <s v="logs/6_easy_pruned_dec19"/>
    <n v="465825"/>
    <n v="4"/>
    <s v="validatedCorrect"/>
    <n v="4.75"/>
    <x v="175"/>
    <x v="3"/>
    <n v="0.5"/>
    <n v="1"/>
    <n v="15.488"/>
    <s v="1_4"/>
    <n v="1511917812996"/>
    <n v="1511917797508"/>
    <n v="50"/>
    <b v="1"/>
    <n v="1"/>
    <n v="0.82"/>
    <n v="6"/>
    <s v="easy"/>
    <s v="pruned"/>
  </r>
  <r>
    <n v="16"/>
    <s v="logs/6_easy_pruned_dec19"/>
    <n v="467034"/>
    <n v="15"/>
    <s v="validatedCorrect"/>
    <n v="0"/>
    <x v="175"/>
    <x v="1"/>
    <n v="-5000"/>
    <n v="2"/>
    <n v="1.2090000000000001"/>
    <s v="1_5"/>
    <n v="1511917814205"/>
    <n v="1511917812996"/>
    <n v="51"/>
    <b v="0"/>
    <n v="2"/>
    <n v="0"/>
    <n v="6"/>
    <s v="easy"/>
    <s v="pruned"/>
  </r>
  <r>
    <n v="17"/>
    <s v="logs/6_easy_pruned_dec19"/>
    <n v="473412"/>
    <n v="0"/>
    <s v="validatedCorrect"/>
    <n v="4.75"/>
    <x v="175"/>
    <x v="3"/>
    <n v="4.75"/>
    <n v="1"/>
    <n v="0.748"/>
    <s v="1_5"/>
    <n v="1511917820583"/>
    <n v="1511917819835"/>
    <n v="52"/>
    <b v="1"/>
    <n v="1"/>
    <n v="0.82"/>
    <n v="6"/>
    <s v="easy"/>
    <s v="pruned"/>
  </r>
  <r>
    <n v="16"/>
    <s v="logs/6_easy_pruned_dec19"/>
    <n v="474154"/>
    <n v="14"/>
    <s v="validatedCorrect"/>
    <n v="0"/>
    <x v="175"/>
    <x v="1"/>
    <n v="-5000"/>
    <n v="2"/>
    <n v="0.74199999999999999"/>
    <s v="1_4"/>
    <n v="1511917821325"/>
    <n v="1511917820583"/>
    <n v="53"/>
    <b v="0"/>
    <n v="2"/>
    <n v="0"/>
    <n v="6"/>
    <s v="easy"/>
    <s v="pruned"/>
  </r>
  <r>
    <n v="15"/>
    <s v="logs/6_easy_pruned_dec19"/>
    <n v="476226"/>
    <n v="0"/>
    <s v="validatedCorrect"/>
    <n v="50000.625"/>
    <x v="175"/>
    <x v="1"/>
    <n v="50000.625"/>
    <n v="1"/>
    <n v="2.0720000000000001"/>
    <s v="2_5"/>
    <n v="1511917823397"/>
    <n v="1511917821325"/>
    <n v="54"/>
    <b v="0"/>
    <n v="3"/>
    <n v="0.75"/>
    <n v="6"/>
    <s v="easy"/>
    <s v="pruned"/>
  </r>
  <r>
    <n v="14"/>
    <s v="logs/6_easy_pruned_dec19"/>
    <n v="479657"/>
    <n v="12"/>
    <s v="validatedCorrect"/>
    <n v="0"/>
    <x v="175"/>
    <x v="1"/>
    <n v="-5000.125"/>
    <n v="2"/>
    <n v="3.431"/>
    <s v="0_5"/>
    <n v="1511917826828"/>
    <n v="1511917823397"/>
    <n v="55"/>
    <b v="0"/>
    <n v="4"/>
    <n v="0"/>
    <n v="6"/>
    <s v="easy"/>
    <s v="pruned"/>
  </r>
  <r>
    <n v="13"/>
    <s v="logs/6_easy_pruned_dec19"/>
    <n v="480707"/>
    <n v="0"/>
    <s v="validatedCorrect"/>
    <n v="5000.125"/>
    <x v="175"/>
    <x v="1"/>
    <n v="5000.125"/>
    <n v="1"/>
    <n v="1.05"/>
    <s v="4_5"/>
    <n v="1511917827878"/>
    <n v="1511917826828"/>
    <n v="56"/>
    <b v="0"/>
    <n v="5"/>
    <n v="0.68055555555555503"/>
    <n v="6"/>
    <s v="easy"/>
    <s v="pruned"/>
  </r>
  <r>
    <n v="17"/>
    <s v="logs/6_easy_pruned_dec19"/>
    <n v="37252"/>
    <n v="4"/>
    <s v="validatedCorrect"/>
    <n v="4.75"/>
    <x v="176"/>
    <x v="0"/>
    <n v="0.5"/>
    <n v="1"/>
    <n v="37.235999999999997"/>
    <s v="1_4"/>
    <n v="1512314499046"/>
    <n v="1512314461810"/>
    <n v="1"/>
    <b v="1"/>
    <n v="1"/>
    <n v="0.82"/>
    <n v="6"/>
    <s v="easy"/>
    <s v="pruned"/>
  </r>
  <r>
    <n v="16"/>
    <s v="logs/6_easy_pruned_dec19"/>
    <n v="62909"/>
    <n v="9"/>
    <s v="validatedCorrect"/>
    <n v="0"/>
    <x v="176"/>
    <x v="1"/>
    <n v="-0.180555555555555"/>
    <n v="2"/>
    <n v="25.657"/>
    <s v="3_1"/>
    <n v="1512314524703"/>
    <n v="1512314499046"/>
    <n v="2"/>
    <b v="0"/>
    <n v="2"/>
    <n v="0"/>
    <n v="6"/>
    <s v="easy"/>
    <s v="pruned"/>
  </r>
  <r>
    <n v="15"/>
    <s v="logs/6_easy_pruned_dec19"/>
    <n v="66724"/>
    <n v="0"/>
    <s v="validatedCorrect"/>
    <n v="5000"/>
    <x v="176"/>
    <x v="1"/>
    <n v="5000"/>
    <n v="1"/>
    <n v="3.8149999999999999"/>
    <s v="1_5"/>
    <n v="1512314528518"/>
    <n v="1512314524703"/>
    <n v="3"/>
    <b v="0"/>
    <n v="3"/>
    <n v="5.07"/>
    <n v="6"/>
    <s v="easy"/>
    <s v="pruned"/>
  </r>
  <r>
    <n v="17"/>
    <s v="logs/6_easy_pruned_dec19"/>
    <n v="74333"/>
    <n v="4"/>
    <s v="validatedCorrect"/>
    <n v="4.75"/>
    <x v="176"/>
    <x v="2"/>
    <n v="0.5"/>
    <n v="1"/>
    <n v="1.7350000000000001"/>
    <s v="1_4"/>
    <n v="1512314536127"/>
    <n v="1512314534392"/>
    <n v="4"/>
    <b v="1"/>
    <n v="1"/>
    <n v="0.82"/>
    <n v="6"/>
    <s v="easy"/>
    <s v="pruned"/>
  </r>
  <r>
    <n v="16"/>
    <s v="logs/6_easy_pruned_dec19"/>
    <n v="76934"/>
    <n v="13"/>
    <s v="validatedCorrect"/>
    <n v="0"/>
    <x v="176"/>
    <x v="1"/>
    <n v="-0.66637188208616704"/>
    <n v="2"/>
    <n v="2.601"/>
    <s v="4_1"/>
    <n v="1512314538728"/>
    <n v="1512314536127"/>
    <n v="5"/>
    <b v="0"/>
    <n v="2"/>
    <n v="0"/>
    <n v="6"/>
    <s v="easy"/>
    <s v="pruned"/>
  </r>
  <r>
    <n v="17"/>
    <s v="logs/6_easy_pruned_dec19"/>
    <n v="31778"/>
    <n v="0"/>
    <s v="wrong"/>
    <n v="4.75"/>
    <x v="177"/>
    <x v="0"/>
    <n v="4.75"/>
    <n v="1"/>
    <n v="31.727"/>
    <s v="1_5"/>
    <n v="1513603340686"/>
    <n v="1513603308959"/>
    <n v="1"/>
    <b v="1"/>
    <n v="1"/>
    <n v="0.82"/>
    <n v="6"/>
    <s v="easy"/>
    <s v="pruned"/>
  </r>
  <r>
    <n v="16"/>
    <s v="logs/6_easy_pruned_dec19"/>
    <n v="33109"/>
    <n v="14"/>
    <s v="wrong"/>
    <n v="0"/>
    <x v="177"/>
    <x v="1"/>
    <n v="-5000"/>
    <n v="2"/>
    <n v="1.331"/>
    <s v="1_4"/>
    <n v="1513603342017"/>
    <n v="1513603340686"/>
    <n v="2"/>
    <b v="0"/>
    <n v="2"/>
    <n v="0"/>
    <n v="6"/>
    <s v="easy"/>
    <s v="pruned"/>
  </r>
  <r>
    <n v="17"/>
    <s v="logs/6_easy_pruned_dec19"/>
    <n v="37148"/>
    <n v="0"/>
    <s v="wrong"/>
    <n v="4.75"/>
    <x v="177"/>
    <x v="3"/>
    <n v="4.75"/>
    <n v="1"/>
    <n v="1.4319999999999999"/>
    <s v="1_5"/>
    <n v="1513603346056"/>
    <n v="1513603344624"/>
    <n v="3"/>
    <b v="1"/>
    <n v="1"/>
    <n v="0.82"/>
    <n v="6"/>
    <s v="easy"/>
    <s v="pruned"/>
  </r>
  <r>
    <n v="16"/>
    <s v="logs/6_easy_pruned_dec19"/>
    <n v="38502"/>
    <n v="9"/>
    <s v="wrong"/>
    <n v="0"/>
    <x v="177"/>
    <x v="1"/>
    <n v="-0.180555555555555"/>
    <n v="2"/>
    <n v="1.3540000000000001"/>
    <s v="3_1"/>
    <n v="1513603347410"/>
    <n v="1513603346056"/>
    <n v="4"/>
    <b v="0"/>
    <n v="2"/>
    <n v="0"/>
    <n v="6"/>
    <s v="easy"/>
    <s v="pruned"/>
  </r>
  <r>
    <n v="15"/>
    <s v="logs/6_easy_pruned_dec19"/>
    <n v="39733"/>
    <n v="1"/>
    <s v="wrong"/>
    <n v="50000.625"/>
    <x v="177"/>
    <x v="1"/>
    <n v="5000"/>
    <n v="1"/>
    <n v="1.2310000000000001"/>
    <s v="1_4"/>
    <n v="1513603348641"/>
    <n v="1513603347410"/>
    <n v="5"/>
    <b v="0"/>
    <n v="3"/>
    <n v="5000"/>
    <n v="6"/>
    <s v="easy"/>
    <s v="pruned"/>
  </r>
  <r>
    <n v="17"/>
    <s v="logs/6_easy_pruned_dec19"/>
    <n v="30527"/>
    <n v="9"/>
    <s v="solvedCorrect"/>
    <n v="4.75"/>
    <x v="178"/>
    <x v="0"/>
    <n v="0.180555555555555"/>
    <n v="1"/>
    <n v="30.515999999999998"/>
    <s v="3_1"/>
    <n v="1513522494461"/>
    <n v="1513522463945"/>
    <n v="1"/>
    <b v="1"/>
    <n v="1"/>
    <n v="0.82"/>
    <n v="6"/>
    <s v="easy"/>
    <s v="pruned"/>
  </r>
  <r>
    <n v="16"/>
    <s v="logs/6_easy_pruned_dec19"/>
    <n v="32925"/>
    <n v="5"/>
    <s v="solvedCorrect"/>
    <n v="0"/>
    <x v="178"/>
    <x v="1"/>
    <n v="-0.125"/>
    <n v="2"/>
    <n v="2.3980000000000001"/>
    <s v="4_1"/>
    <n v="1513522496859"/>
    <n v="1513522494461"/>
    <n v="2"/>
    <b v="0"/>
    <n v="2"/>
    <n v="0"/>
    <n v="6"/>
    <s v="easy"/>
    <s v="pruned"/>
  </r>
  <r>
    <n v="17"/>
    <s v="logs/6_easy_pruned_dec19"/>
    <n v="37618"/>
    <n v="4"/>
    <s v="solvedCorrect"/>
    <n v="4.75"/>
    <x v="178"/>
    <x v="3"/>
    <n v="0.5"/>
    <n v="1"/>
    <n v="3.581"/>
    <s v="1_4"/>
    <n v="1513522501552"/>
    <n v="1513522497971"/>
    <n v="3"/>
    <b v="1"/>
    <n v="1"/>
    <n v="0.82"/>
    <n v="6"/>
    <s v="easy"/>
    <s v="pruned"/>
  </r>
  <r>
    <n v="16"/>
    <s v="logs/6_easy_pruned_dec19"/>
    <n v="40130"/>
    <n v="15"/>
    <s v="solvedCorrect"/>
    <n v="0"/>
    <x v="178"/>
    <x v="1"/>
    <n v="-5000"/>
    <n v="2"/>
    <n v="2.512"/>
    <s v="1_5"/>
    <n v="1513522504064"/>
    <n v="1513522501552"/>
    <n v="4"/>
    <b v="0"/>
    <n v="2"/>
    <n v="0"/>
    <n v="6"/>
    <s v="easy"/>
    <s v="pruned"/>
  </r>
  <r>
    <n v="15"/>
    <s v="logs/6_easy_pruned_dec19"/>
    <n v="42384"/>
    <n v="3"/>
    <s v="solvedCorrect"/>
    <n v="0.66637188208616704"/>
    <x v="178"/>
    <x v="1"/>
    <n v="0.25"/>
    <n v="1"/>
    <n v="2.254"/>
    <s v="2_5"/>
    <n v="1513522506318"/>
    <n v="1513522504064"/>
    <n v="5"/>
    <b v="0"/>
    <n v="3"/>
    <n v="0.56999999999999995"/>
    <n v="6"/>
    <s v="easy"/>
    <s v="pruned"/>
  </r>
  <r>
    <n v="17"/>
    <s v="logs/6_easy_pruned_dec19"/>
    <n v="46889"/>
    <n v="1"/>
    <s v="solvedCorrect"/>
    <n v="4.75"/>
    <x v="178"/>
    <x v="3"/>
    <n v="0.82"/>
    <n v="1"/>
    <n v="0.78600000000000003"/>
    <s v="2_5"/>
    <n v="1513522510823"/>
    <n v="1513522510037"/>
    <n v="6"/>
    <b v="1"/>
    <n v="1"/>
    <n v="0.82"/>
    <n v="6"/>
    <s v="easy"/>
    <s v="pruned"/>
  </r>
  <r>
    <n v="16"/>
    <s v="logs/6_easy_pruned_dec19"/>
    <n v="49898"/>
    <n v="15"/>
    <s v="solvedCorrect"/>
    <n v="0"/>
    <x v="178"/>
    <x v="1"/>
    <n v="-50000.625"/>
    <n v="2"/>
    <n v="3.0089999999999999"/>
    <s v="4_5"/>
    <n v="1513522513832"/>
    <n v="1513522510823"/>
    <n v="7"/>
    <b v="0"/>
    <n v="2"/>
    <n v="0"/>
    <n v="6"/>
    <s v="easy"/>
    <s v="pruned"/>
  </r>
  <r>
    <n v="15"/>
    <s v="logs/6_easy_pruned_dec19"/>
    <n v="50791"/>
    <n v="0"/>
    <s v="solvedCorrect"/>
    <n v="50000.5"/>
    <x v="178"/>
    <x v="1"/>
    <n v="50000.5"/>
    <n v="1"/>
    <n v="0.89300000000000002"/>
    <s v="1_5"/>
    <n v="1513522514725"/>
    <n v="1513522513832"/>
    <n v="8"/>
    <b v="0"/>
    <n v="3"/>
    <n v="2.625"/>
    <n v="6"/>
    <s v="easy"/>
    <s v="pruned"/>
  </r>
  <r>
    <n v="14"/>
    <s v="logs/6_easy_pruned_dec19"/>
    <n v="51725"/>
    <n v="13"/>
    <s v="solvedCorrect"/>
    <n v="0"/>
    <x v="178"/>
    <x v="1"/>
    <n v="-5000"/>
    <n v="2"/>
    <n v="0.93400000000000005"/>
    <s v="1_4"/>
    <n v="1513522515659"/>
    <n v="1513522514725"/>
    <n v="9"/>
    <b v="0"/>
    <n v="4"/>
    <n v="0"/>
    <n v="6"/>
    <s v="easy"/>
    <s v="pruned"/>
  </r>
  <r>
    <n v="17"/>
    <s v="logs/6_easy_pruned_dec19"/>
    <n v="55249"/>
    <n v="5"/>
    <s v="solvedCorrect"/>
    <n v="4.75"/>
    <x v="178"/>
    <x v="3"/>
    <n v="0.375"/>
    <n v="1"/>
    <n v="1.77"/>
    <s v="4_5"/>
    <n v="1513522519183"/>
    <n v="1513522517413"/>
    <n v="10"/>
    <b v="1"/>
    <n v="1"/>
    <n v="0.82"/>
    <n v="6"/>
    <s v="easy"/>
    <s v="pruned"/>
  </r>
  <r>
    <n v="16"/>
    <s v="logs/6_easy_pruned_dec19"/>
    <n v="57470"/>
    <n v="15"/>
    <s v="solvedCorrect"/>
    <n v="0"/>
    <x v="178"/>
    <x v="1"/>
    <n v="-50002.75"/>
    <n v="2"/>
    <n v="2.2210000000000001"/>
    <s v="2_5"/>
    <n v="1513522521404"/>
    <n v="1513522519183"/>
    <n v="11"/>
    <b v="0"/>
    <n v="2"/>
    <n v="0"/>
    <n v="6"/>
    <s v="easy"/>
    <s v="pruned"/>
  </r>
  <r>
    <n v="15"/>
    <s v="logs/6_easy_pruned_dec19"/>
    <n v="58459"/>
    <n v="11"/>
    <s v="solvedCorrect"/>
    <n v="0.66666666666666596"/>
    <x v="178"/>
    <x v="1"/>
    <n v="5.5555555555555497E-2"/>
    <n v="1"/>
    <n v="0.98899999999999999"/>
    <s v="5_5"/>
    <n v="1513522522393"/>
    <n v="1513522521404"/>
    <n v="12"/>
    <b v="0"/>
    <n v="3"/>
    <n v="0.66637188208616704"/>
    <n v="6"/>
    <s v="easy"/>
    <s v="pruned"/>
  </r>
  <r>
    <n v="17"/>
    <s v="logs/6_easy_pruned_dec19"/>
    <n v="67940"/>
    <n v="4"/>
    <s v="solvedCorrect"/>
    <n v="4.75"/>
    <x v="178"/>
    <x v="3"/>
    <n v="0.5"/>
    <n v="1"/>
    <n v="8.016"/>
    <s v="1_4"/>
    <n v="1513522531874"/>
    <n v="1513522523858"/>
    <n v="13"/>
    <b v="1"/>
    <n v="1"/>
    <n v="0.82"/>
    <n v="6"/>
    <s v="easy"/>
    <s v="pruned"/>
  </r>
  <r>
    <n v="16"/>
    <s v="logs/6_easy_pruned_dec19"/>
    <n v="69604"/>
    <n v="15"/>
    <s v="solvedCorrect"/>
    <n v="0"/>
    <x v="178"/>
    <x v="1"/>
    <n v="-5000"/>
    <n v="2"/>
    <n v="1.6639999999999999"/>
    <s v="1_5"/>
    <n v="1513522533538"/>
    <n v="1513522531874"/>
    <n v="14"/>
    <b v="0"/>
    <n v="2"/>
    <n v="0"/>
    <n v="6"/>
    <s v="easy"/>
    <s v="pruned"/>
  </r>
  <r>
    <n v="17"/>
    <s v="logs/6_easy_pruned_dec19"/>
    <n v="71135"/>
    <n v="1"/>
    <s v="solvedCorrect"/>
    <n v="4.75"/>
    <x v="178"/>
    <x v="3"/>
    <n v="0.82"/>
    <n v="1"/>
    <n v="0.72599999999999998"/>
    <s v="2_5"/>
    <n v="1513522535069"/>
    <n v="1513522534343"/>
    <n v="15"/>
    <b v="1"/>
    <n v="1"/>
    <n v="0.82"/>
    <n v="6"/>
    <s v="easy"/>
    <s v="pruned"/>
  </r>
  <r>
    <n v="16"/>
    <s v="logs/6_easy_pruned_dec19"/>
    <n v="72469"/>
    <n v="14"/>
    <s v="solvedCorrect"/>
    <n v="0"/>
    <x v="178"/>
    <x v="1"/>
    <n v="-50000.5"/>
    <n v="2"/>
    <n v="1.3340000000000001"/>
    <s v="1_5"/>
    <n v="1513522536403"/>
    <n v="1513522535069"/>
    <n v="16"/>
    <b v="0"/>
    <n v="2"/>
    <n v="0"/>
    <n v="6"/>
    <s v="easy"/>
    <s v="pruned"/>
  </r>
  <r>
    <n v="15"/>
    <s v="logs/6_easy_pruned_dec19"/>
    <n v="73076"/>
    <n v="11"/>
    <s v="solvedCorrect"/>
    <n v="0.66637188208616704"/>
    <x v="178"/>
    <x v="1"/>
    <n v="0"/>
    <n v="1"/>
    <n v="0.60699999999999998"/>
    <s v="1_4"/>
    <n v="1513522537010"/>
    <n v="1513522536403"/>
    <n v="17"/>
    <b v="0"/>
    <n v="3"/>
    <n v="0.625"/>
    <n v="6"/>
    <s v="easy"/>
    <s v="pruned"/>
  </r>
  <r>
    <n v="17"/>
    <s v="logs/6_easy_pruned_dec19"/>
    <n v="79312"/>
    <n v="9"/>
    <s v="solvedCorrect"/>
    <n v="4.75"/>
    <x v="178"/>
    <x v="3"/>
    <n v="0.180555555555555"/>
    <n v="1"/>
    <n v="2.3119999999999998"/>
    <s v="3_1"/>
    <n v="1513522543246"/>
    <n v="1513522540934"/>
    <n v="18"/>
    <b v="1"/>
    <n v="1"/>
    <n v="0.82"/>
    <n v="6"/>
    <s v="easy"/>
    <s v="pruned"/>
  </r>
  <r>
    <n v="16"/>
    <s v="logs/6_easy_pruned_dec19"/>
    <n v="90801"/>
    <n v="14"/>
    <s v="solvedCorrect"/>
    <n v="0"/>
    <x v="178"/>
    <x v="1"/>
    <n v="-0.82"/>
    <n v="2"/>
    <n v="11.489000000000001"/>
    <s v="2_5"/>
    <n v="1513522554735"/>
    <n v="1513522543246"/>
    <n v="19"/>
    <b v="0"/>
    <n v="2"/>
    <n v="0"/>
    <n v="6"/>
    <s v="easy"/>
    <s v="pruned"/>
  </r>
  <r>
    <n v="17"/>
    <s v="logs/6_easy_pruned_dec19"/>
    <n v="101329"/>
    <n v="4"/>
    <s v="solvedCorrect"/>
    <n v="4.75"/>
    <x v="178"/>
    <x v="3"/>
    <n v="0.5"/>
    <n v="1"/>
    <n v="2.093"/>
    <s v="1_4"/>
    <n v="1513522565263"/>
    <n v="1513522563170"/>
    <n v="20"/>
    <b v="1"/>
    <n v="1"/>
    <n v="0.82"/>
    <n v="6"/>
    <s v="easy"/>
    <s v="pruned"/>
  </r>
  <r>
    <n v="16"/>
    <s v="logs/6_easy_pruned_dec19"/>
    <n v="102309"/>
    <n v="15"/>
    <s v="solvedCorrect"/>
    <n v="0"/>
    <x v="178"/>
    <x v="1"/>
    <n v="-5000"/>
    <n v="2"/>
    <n v="0.98"/>
    <s v="1_5"/>
    <n v="1513522566243"/>
    <n v="1513522565263"/>
    <n v="21"/>
    <b v="0"/>
    <n v="2"/>
    <n v="0"/>
    <n v="6"/>
    <s v="easy"/>
    <s v="pruned"/>
  </r>
  <r>
    <n v="15"/>
    <s v="logs/6_easy_pruned_dec19"/>
    <n v="103113"/>
    <n v="3"/>
    <s v="solvedCorrect"/>
    <n v="0.66637188208616704"/>
    <x v="178"/>
    <x v="1"/>
    <n v="0.25"/>
    <n v="1"/>
    <n v="0.80400000000000005"/>
    <s v="2_5"/>
    <n v="1513522567047"/>
    <n v="1513522566243"/>
    <n v="22"/>
    <b v="0"/>
    <n v="3"/>
    <n v="0.56999999999999995"/>
    <n v="6"/>
    <s v="easy"/>
    <s v="pruned"/>
  </r>
  <r>
    <n v="14"/>
    <s v="logs/6_easy_pruned_dec19"/>
    <n v="105270"/>
    <n v="12"/>
    <s v="solvedCorrect"/>
    <n v="0"/>
    <x v="178"/>
    <x v="1"/>
    <n v="-0.625"/>
    <n v="2"/>
    <n v="2.157"/>
    <s v="4_5"/>
    <n v="1513522569204"/>
    <n v="1513522567047"/>
    <n v="23"/>
    <b v="0"/>
    <n v="4"/>
    <n v="0"/>
    <n v="6"/>
    <s v="easy"/>
    <s v="pruned"/>
  </r>
  <r>
    <n v="13"/>
    <s v="logs/6_easy_pruned_dec19"/>
    <n v="105664"/>
    <n v="9"/>
    <s v="solvedCorrect"/>
    <n v="2.625"/>
    <x v="178"/>
    <x v="1"/>
    <n v="5.5555555555555497E-2"/>
    <n v="1"/>
    <n v="0.39400000000000002"/>
    <s v="5_5"/>
    <n v="1513522569598"/>
    <n v="1513522569204"/>
    <n v="24"/>
    <b v="0"/>
    <n v="5"/>
    <n v="0.66637188208616704"/>
    <n v="6"/>
    <s v="easy"/>
    <s v="pruned"/>
  </r>
  <r>
    <n v="17"/>
    <s v="logs/6_easy_pruned_dec19"/>
    <n v="109823"/>
    <n v="4"/>
    <s v="solvedCorrect"/>
    <n v="4.75"/>
    <x v="178"/>
    <x v="3"/>
    <n v="0.5"/>
    <n v="1"/>
    <n v="3.3220000000000001"/>
    <s v="1_4"/>
    <n v="1513522573757"/>
    <n v="1513522570435"/>
    <n v="25"/>
    <b v="1"/>
    <n v="1"/>
    <n v="0.82"/>
    <n v="6"/>
    <s v="easy"/>
    <s v="pruned"/>
  </r>
  <r>
    <n v="16"/>
    <s v="logs/6_easy_pruned_dec19"/>
    <n v="121474"/>
    <n v="11"/>
    <s v="solvedCorrect"/>
    <n v="0"/>
    <x v="178"/>
    <x v="1"/>
    <n v="-0.375"/>
    <n v="2"/>
    <n v="11.651"/>
    <s v="4_5"/>
    <n v="1513522585408"/>
    <n v="1513522573757"/>
    <n v="26"/>
    <b v="0"/>
    <n v="2"/>
    <n v="0"/>
    <n v="6"/>
    <s v="easy"/>
    <s v="pruned"/>
  </r>
  <r>
    <n v="15"/>
    <s v="logs/6_easy_pruned_dec19"/>
    <n v="123284"/>
    <n v="0"/>
    <s v="solvedCorrect"/>
    <n v="5000"/>
    <x v="178"/>
    <x v="1"/>
    <n v="5000"/>
    <n v="1"/>
    <n v="1.81"/>
    <s v="1_5"/>
    <n v="1513522587218"/>
    <n v="1513522585408"/>
    <n v="27"/>
    <b v="0"/>
    <n v="3"/>
    <n v="2.625"/>
    <n v="6"/>
    <s v="easy"/>
    <s v="pruned"/>
  </r>
  <r>
    <n v="17"/>
    <s v="logs/6_easy_pruned_dec19"/>
    <n v="129327"/>
    <n v="4"/>
    <s v="solvedCorrect"/>
    <n v="4.75"/>
    <x v="178"/>
    <x v="3"/>
    <n v="0.5"/>
    <n v="1"/>
    <n v="0.83599999999999997"/>
    <s v="1_4"/>
    <n v="1513522593261"/>
    <n v="1513522592425"/>
    <n v="28"/>
    <b v="1"/>
    <n v="1"/>
    <n v="0.82"/>
    <n v="6"/>
    <s v="easy"/>
    <s v="pruned"/>
  </r>
  <r>
    <n v="16"/>
    <s v="logs/6_easy_pruned_dec19"/>
    <n v="130447"/>
    <n v="11"/>
    <s v="solvedCorrect"/>
    <n v="0"/>
    <x v="178"/>
    <x v="1"/>
    <n v="-0.375"/>
    <n v="2"/>
    <n v="1.1200000000000001"/>
    <s v="4_5"/>
    <n v="1513522594381"/>
    <n v="1513522593261"/>
    <n v="29"/>
    <b v="0"/>
    <n v="2"/>
    <n v="0"/>
    <n v="6"/>
    <s v="easy"/>
    <s v="pruned"/>
  </r>
  <r>
    <n v="15"/>
    <s v="logs/6_easy_pruned_dec19"/>
    <n v="134557"/>
    <n v="0"/>
    <s v="solvedCorrect"/>
    <n v="5000"/>
    <x v="178"/>
    <x v="1"/>
    <n v="5000"/>
    <n v="1"/>
    <n v="4.1100000000000003"/>
    <s v="1_5"/>
    <n v="1513522598491"/>
    <n v="1513522594381"/>
    <n v="30"/>
    <b v="0"/>
    <n v="3"/>
    <n v="2.625"/>
    <n v="6"/>
    <s v="easy"/>
    <s v="pruned"/>
  </r>
  <r>
    <n v="17"/>
    <s v="logs/6_easy_pruned_dec19"/>
    <n v="139941"/>
    <n v="4"/>
    <s v="solvedCorrect"/>
    <n v="4.75"/>
    <x v="178"/>
    <x v="3"/>
    <n v="0.5"/>
    <n v="1"/>
    <n v="0.84399999999999997"/>
    <s v="1_4"/>
    <n v="1513522603875"/>
    <n v="1513522603031"/>
    <n v="31"/>
    <b v="1"/>
    <n v="1"/>
    <n v="0.82"/>
    <n v="6"/>
    <s v="easy"/>
    <s v="pruned"/>
  </r>
  <r>
    <n v="16"/>
    <s v="logs/6_easy_pruned_dec19"/>
    <n v="140215"/>
    <n v="15"/>
    <s v="solvedCorrect"/>
    <n v="0"/>
    <x v="178"/>
    <x v="1"/>
    <n v="-5000"/>
    <n v="2"/>
    <n v="0.27400000000000002"/>
    <s v="1_5"/>
    <n v="1513522604149"/>
    <n v="1513522603875"/>
    <n v="32"/>
    <b v="0"/>
    <n v="2"/>
    <n v="0"/>
    <n v="6"/>
    <s v="easy"/>
    <s v="pruned"/>
  </r>
  <r>
    <n v="17"/>
    <s v="logs/6_easy_pruned_dec19"/>
    <n v="143554"/>
    <n v="4"/>
    <s v="solvedCorrect"/>
    <n v="4.75"/>
    <x v="178"/>
    <x v="3"/>
    <n v="0.5"/>
    <n v="1"/>
    <n v="2.4449999999999998"/>
    <s v="1_4"/>
    <n v="1513522607488"/>
    <n v="1513522605043"/>
    <n v="33"/>
    <b v="1"/>
    <n v="1"/>
    <n v="0.82"/>
    <n v="6"/>
    <s v="easy"/>
    <s v="pruned"/>
  </r>
  <r>
    <n v="16"/>
    <s v="logs/6_easy_pruned_dec19"/>
    <n v="145390"/>
    <n v="14"/>
    <s v="solvedCorrect"/>
    <n v="0"/>
    <x v="178"/>
    <x v="1"/>
    <n v="-0.82"/>
    <n v="2"/>
    <n v="1.8360000000000001"/>
    <s v="2_5"/>
    <n v="1513522609324"/>
    <n v="1513522607488"/>
    <n v="34"/>
    <b v="0"/>
    <n v="2"/>
    <n v="0"/>
    <n v="6"/>
    <s v="easy"/>
    <s v="pruned"/>
  </r>
  <r>
    <n v="15"/>
    <s v="logs/6_easy_pruned_dec19"/>
    <n v="146178"/>
    <n v="0"/>
    <s v="solvedCorrect"/>
    <n v="5000"/>
    <x v="178"/>
    <x v="1"/>
    <n v="5000"/>
    <n v="1"/>
    <n v="0.78800000000000003"/>
    <s v="1_5"/>
    <n v="1513522610112"/>
    <n v="1513522609324"/>
    <n v="35"/>
    <b v="0"/>
    <n v="3"/>
    <n v="0.66666666666666596"/>
    <n v="6"/>
    <s v="easy"/>
    <s v="pruned"/>
  </r>
  <r>
    <n v="17"/>
    <s v="logs/6_easy_pruned_dec19"/>
    <n v="151402"/>
    <n v="15"/>
    <s v="solvedCorrect"/>
    <n v="4.75"/>
    <x v="178"/>
    <x v="3"/>
    <n v="0"/>
    <n v="1"/>
    <n v="4.202"/>
    <s v="0_0"/>
    <n v="1513522615336"/>
    <n v="1513522611134"/>
    <n v="36"/>
    <b v="1"/>
    <n v="1"/>
    <n v="0.82"/>
    <n v="6"/>
    <s v="easy"/>
    <s v="pruned"/>
  </r>
  <r>
    <n v="16"/>
    <s v="logs/6_easy_pruned_dec19"/>
    <n v="152719"/>
    <n v="11"/>
    <s v="solvedCorrect"/>
    <n v="0"/>
    <x v="178"/>
    <x v="1"/>
    <n v="-0.5"/>
    <n v="2"/>
    <n v="1.3169999999999999"/>
    <s v="1_4"/>
    <n v="1513522616653"/>
    <n v="1513522615336"/>
    <n v="37"/>
    <b v="0"/>
    <n v="2"/>
    <n v="0"/>
    <n v="6"/>
    <s v="easy"/>
    <s v="pruned"/>
  </r>
  <r>
    <n v="17"/>
    <s v="logs/6_easy_pruned_dec19"/>
    <n v="38827"/>
    <n v="0"/>
    <s v="wrong"/>
    <n v="4.75"/>
    <x v="179"/>
    <x v="0"/>
    <n v="4.75"/>
    <n v="1"/>
    <n v="38.811"/>
    <s v="1_5"/>
    <n v="1513604369461"/>
    <n v="1513604330650"/>
    <n v="1"/>
    <b v="1"/>
    <n v="1"/>
    <n v="0.82"/>
    <n v="6"/>
    <s v="easy"/>
    <s v="pruned"/>
  </r>
  <r>
    <n v="17"/>
    <s v="logs/6_easy_pruned_dec19"/>
    <n v="80756"/>
    <n v="0"/>
    <s v="wrong"/>
    <n v="4.75"/>
    <x v="179"/>
    <x v="2"/>
    <n v="4.75"/>
    <n v="1"/>
    <n v="23.097999999999999"/>
    <s v="1_5"/>
    <n v="1513604411390"/>
    <n v="1513604388292"/>
    <n v="2"/>
    <b v="1"/>
    <n v="1"/>
    <n v="0.82"/>
    <n v="6"/>
    <s v="easy"/>
    <s v="pruned"/>
  </r>
  <r>
    <n v="16"/>
    <s v="logs/6_easy_pruned_dec19"/>
    <n v="85335"/>
    <n v="14"/>
    <s v="wrong"/>
    <n v="0"/>
    <x v="179"/>
    <x v="1"/>
    <n v="-5000"/>
    <n v="2"/>
    <n v="4.5789999999999997"/>
    <s v="1_4"/>
    <n v="1513604415969"/>
    <n v="1513604411390"/>
    <n v="3"/>
    <b v="0"/>
    <n v="2"/>
    <n v="0"/>
    <n v="6"/>
    <s v="easy"/>
    <s v="pruned"/>
  </r>
  <r>
    <n v="15"/>
    <s v="logs/6_easy_pruned_dec19"/>
    <n v="103631"/>
    <n v="7"/>
    <s v="wrong"/>
    <n v="50000.625"/>
    <x v="179"/>
    <x v="1"/>
    <n v="0.180555555555555"/>
    <n v="1"/>
    <n v="18.295999999999999"/>
    <s v="3_1"/>
    <n v="1513604434265"/>
    <n v="1513604415969"/>
    <n v="4"/>
    <b v="0"/>
    <n v="3"/>
    <n v="0.75"/>
    <n v="6"/>
    <s v="easy"/>
    <s v="pruned"/>
  </r>
  <r>
    <n v="15"/>
    <s v="logs/6_easy_pruned_dec19"/>
    <n v="132235"/>
    <n v="0"/>
    <s v="wrong"/>
    <n v="50000.625"/>
    <x v="179"/>
    <x v="2"/>
    <n v="50000.625"/>
    <n v="1"/>
    <n v="20.190000000000001"/>
    <s v="2_5"/>
    <n v="1513604462869"/>
    <n v="1513604442679"/>
    <n v="5"/>
    <b v="0"/>
    <n v="3"/>
    <n v="0.75"/>
    <n v="6"/>
    <s v="easy"/>
    <s v="pruned"/>
  </r>
  <r>
    <n v="14"/>
    <s v="logs/6_easy_pruned_dec19"/>
    <n v="136891"/>
    <n v="12"/>
    <s v="wrong"/>
    <n v="0"/>
    <x v="179"/>
    <x v="1"/>
    <n v="-5000.125"/>
    <n v="2"/>
    <n v="4.6559999999999997"/>
    <s v="0_5"/>
    <n v="1513604467525"/>
    <n v="1513604462869"/>
    <n v="6"/>
    <b v="0"/>
    <n v="4"/>
    <n v="0"/>
    <n v="6"/>
    <s v="easy"/>
    <s v="pruned"/>
  </r>
  <r>
    <n v="13"/>
    <s v="logs/6_easy_pruned_dec19"/>
    <n v="137969"/>
    <n v="0"/>
    <s v="wrong"/>
    <n v="5000.125"/>
    <x v="179"/>
    <x v="1"/>
    <n v="5000.125"/>
    <n v="1"/>
    <n v="1.0780000000000001"/>
    <s v="4_5"/>
    <n v="1513604468603"/>
    <n v="1513604467525"/>
    <n v="7"/>
    <b v="0"/>
    <n v="5"/>
    <n v="0.68055555555555503"/>
    <n v="6"/>
    <s v="easy"/>
    <s v="pruned"/>
  </r>
  <r>
    <n v="17"/>
    <s v="logs/6_easy_pruned_dec19"/>
    <n v="36834"/>
    <n v="0"/>
    <s v="solvedCorrect"/>
    <n v="4.75"/>
    <x v="180"/>
    <x v="0"/>
    <n v="4.75"/>
    <n v="1"/>
    <n v="36.799999999999997"/>
    <s v="1_5"/>
    <n v="1512281331116"/>
    <n v="1512281294316"/>
    <n v="1"/>
    <b v="1"/>
    <n v="1"/>
    <n v="0.82"/>
    <n v="6"/>
    <s v="easy"/>
    <s v="pruned"/>
  </r>
  <r>
    <n v="16"/>
    <s v="logs/6_easy_pruned_dec19"/>
    <n v="40116"/>
    <n v="14"/>
    <s v="solvedCorrect"/>
    <n v="0"/>
    <x v="180"/>
    <x v="1"/>
    <n v="-5000"/>
    <n v="2"/>
    <n v="3.282"/>
    <s v="1_4"/>
    <n v="1512281334398"/>
    <n v="1512281331116"/>
    <n v="2"/>
    <b v="0"/>
    <n v="2"/>
    <n v="0"/>
    <n v="6"/>
    <s v="easy"/>
    <s v="pruned"/>
  </r>
  <r>
    <n v="15"/>
    <s v="logs/6_easy_pruned_dec19"/>
    <n v="41371"/>
    <n v="0"/>
    <s v="solvedCorrect"/>
    <n v="50000.625"/>
    <x v="180"/>
    <x v="1"/>
    <n v="50000.625"/>
    <n v="1"/>
    <n v="1.2549999999999999"/>
    <s v="2_5"/>
    <n v="1512281335653"/>
    <n v="1512281334398"/>
    <n v="3"/>
    <b v="0"/>
    <n v="3"/>
    <n v="0.75"/>
    <n v="6"/>
    <s v="easy"/>
    <s v="pruned"/>
  </r>
  <r>
    <n v="14"/>
    <s v="logs/6_easy_pruned_dec19"/>
    <n v="46081"/>
    <n v="12"/>
    <s v="solvedCorrect"/>
    <n v="0"/>
    <x v="180"/>
    <x v="1"/>
    <n v="-5000.125"/>
    <n v="2"/>
    <n v="4.71"/>
    <s v="4_5"/>
    <n v="1512281340363"/>
    <n v="1512281335653"/>
    <n v="4"/>
    <b v="0"/>
    <n v="4"/>
    <n v="0"/>
    <n v="6"/>
    <s v="easy"/>
    <s v="pruned"/>
  </r>
  <r>
    <n v="13"/>
    <s v="logs/6_easy_pruned_dec19"/>
    <n v="46910"/>
    <n v="0"/>
    <s v="solvedCorrect"/>
    <n v="5000.125"/>
    <x v="180"/>
    <x v="1"/>
    <n v="5000.125"/>
    <n v="1"/>
    <n v="0.82899999999999996"/>
    <s v="0_5"/>
    <n v="1512281341192"/>
    <n v="1512281340363"/>
    <n v="5"/>
    <b v="0"/>
    <n v="5"/>
    <n v="2.625"/>
    <n v="6"/>
    <s v="easy"/>
    <s v="pruned"/>
  </r>
  <r>
    <n v="17"/>
    <s v="logs/6_easy_pruned_dec19"/>
    <n v="60536"/>
    <n v="0"/>
    <s v="solvedCorrect"/>
    <n v="4.75"/>
    <x v="180"/>
    <x v="3"/>
    <n v="4.75"/>
    <n v="1"/>
    <n v="8.1289999999999996"/>
    <s v="1_5"/>
    <n v="1512281354818"/>
    <n v="1512281346689"/>
    <n v="6"/>
    <b v="1"/>
    <n v="1"/>
    <n v="0.82"/>
    <n v="6"/>
    <s v="easy"/>
    <s v="pruned"/>
  </r>
  <r>
    <n v="16"/>
    <s v="logs/6_easy_pruned_dec19"/>
    <n v="64553"/>
    <n v="15"/>
    <s v="solvedCorrect"/>
    <n v="0"/>
    <x v="180"/>
    <x v="1"/>
    <n v="-50000.625"/>
    <n v="2"/>
    <n v="4.0170000000000003"/>
    <s v="2_5"/>
    <n v="1512281358835"/>
    <n v="1512281354818"/>
    <n v="7"/>
    <b v="0"/>
    <n v="2"/>
    <n v="0"/>
    <n v="6"/>
    <s v="easy"/>
    <s v="pruned"/>
  </r>
  <r>
    <n v="17"/>
    <s v="logs/6_easy_pruned_dec19"/>
    <n v="70257"/>
    <n v="1"/>
    <s v="solvedCorrect"/>
    <n v="4.75"/>
    <x v="180"/>
    <x v="3"/>
    <n v="0.82"/>
    <n v="1"/>
    <n v="1.623"/>
    <s v="2_5"/>
    <n v="1512281364539"/>
    <n v="1512281362916"/>
    <n v="8"/>
    <b v="1"/>
    <n v="1"/>
    <n v="0.82"/>
    <n v="6"/>
    <s v="easy"/>
    <s v="pruned"/>
  </r>
  <r>
    <n v="16"/>
    <s v="logs/6_easy_pruned_dec19"/>
    <n v="78547"/>
    <n v="14"/>
    <s v="solvedCorrect"/>
    <n v="0"/>
    <x v="180"/>
    <x v="1"/>
    <n v="-50000.5"/>
    <n v="2"/>
    <n v="8.2899999999999991"/>
    <s v="1_5"/>
    <n v="1512281372829"/>
    <n v="1512281364539"/>
    <n v="9"/>
    <b v="0"/>
    <n v="2"/>
    <n v="0"/>
    <n v="6"/>
    <s v="easy"/>
    <s v="pruned"/>
  </r>
  <r>
    <n v="15"/>
    <s v="logs/6_easy_pruned_dec19"/>
    <n v="79532"/>
    <n v="1"/>
    <s v="solvedCorrect"/>
    <n v="0.66637188208616704"/>
    <x v="180"/>
    <x v="1"/>
    <n v="0.625"/>
    <n v="1"/>
    <n v="0.98499999999999999"/>
    <s v="4_5"/>
    <n v="1512281373814"/>
    <n v="1512281372829"/>
    <n v="10"/>
    <b v="0"/>
    <n v="3"/>
    <n v="0.625"/>
    <n v="6"/>
    <s v="easy"/>
    <s v="pruned"/>
  </r>
  <r>
    <n v="14"/>
    <s v="logs/6_easy_pruned_dec19"/>
    <n v="80242"/>
    <n v="0"/>
    <s v="solvedCorrect"/>
    <n v="0"/>
    <x v="180"/>
    <x v="1"/>
    <n v="0"/>
    <n v="2"/>
    <n v="0.71"/>
    <s v="5_5"/>
    <n v="1512281374524"/>
    <n v="1512281373814"/>
    <n v="11"/>
    <b v="0"/>
    <n v="4"/>
    <n v="0"/>
    <n v="6"/>
    <s v="easy"/>
    <s v="pruned"/>
  </r>
  <r>
    <n v="13"/>
    <s v="logs/6_easy_pruned_dec19"/>
    <n v="81840"/>
    <n v="5"/>
    <s v="solvedCorrect"/>
    <n v="0.66637188208616704"/>
    <x v="180"/>
    <x v="1"/>
    <n v="0.125"/>
    <n v="1"/>
    <n v="1.5980000000000001"/>
    <s v="4_4"/>
    <n v="1512281376122"/>
    <n v="1512281374524"/>
    <n v="12"/>
    <b v="0"/>
    <n v="5"/>
    <n v="0.180555555555555"/>
    <n v="6"/>
    <s v="easy"/>
    <s v="pruned"/>
  </r>
  <r>
    <n v="12"/>
    <s v="logs/6_easy_pruned_dec19"/>
    <n v="82943"/>
    <n v="0"/>
    <s v="solvedCorrect"/>
    <n v="0"/>
    <x v="180"/>
    <x v="1"/>
    <n v="0"/>
    <n v="2"/>
    <n v="1.103"/>
    <s v="1_4"/>
    <n v="1512281377225"/>
    <n v="1512281376122"/>
    <n v="13"/>
    <b v="0"/>
    <n v="6"/>
    <n v="0"/>
    <n v="6"/>
    <s v="easy"/>
    <s v="pruned"/>
  </r>
  <r>
    <n v="11"/>
    <s v="logs/6_easy_pruned_dec19"/>
    <n v="83894"/>
    <n v="5"/>
    <s v="solvedCorrect"/>
    <n v="0.180555555555555"/>
    <x v="180"/>
    <x v="1"/>
    <n v="0.125"/>
    <n v="1"/>
    <n v="0.95099999999999996"/>
    <s v="0_4"/>
    <n v="1512281378176"/>
    <n v="1512281377225"/>
    <n v="14"/>
    <b v="0"/>
    <n v="7"/>
    <n v="0.180555555555555"/>
    <n v="6"/>
    <s v="easy"/>
    <s v="pruned"/>
  </r>
  <r>
    <n v="10"/>
    <s v="logs/6_easy_pruned_dec19"/>
    <n v="84781"/>
    <n v="0"/>
    <s v="solvedCorrect"/>
    <n v="0"/>
    <x v="180"/>
    <x v="1"/>
    <n v="0"/>
    <n v="2"/>
    <n v="0.88700000000000001"/>
    <s v="0_5"/>
    <n v="1512281379063"/>
    <n v="1512281378176"/>
    <n v="15"/>
    <b v="0"/>
    <n v="8"/>
    <n v="0"/>
    <n v="6"/>
    <s v="easy"/>
    <s v="pruned"/>
  </r>
  <r>
    <n v="9"/>
    <s v="logs/6_easy_pruned_dec19"/>
    <n v="86434"/>
    <n v="0"/>
    <s v="solvedCorrect"/>
    <n v="0.180555555555555"/>
    <x v="180"/>
    <x v="1"/>
    <n v="0.180555555555555"/>
    <n v="1"/>
    <n v="1.653"/>
    <s v="3_1"/>
    <n v="1512281380716"/>
    <n v="1512281379063"/>
    <n v="16"/>
    <b v="0"/>
    <n v="9"/>
    <n v="0.180555555555555"/>
    <n v="6"/>
    <s v="easy"/>
    <s v="pruned"/>
  </r>
  <r>
    <n v="8"/>
    <s v="logs/6_easy_pruned_dec19"/>
    <n v="87569"/>
    <n v="0"/>
    <s v="solvedCorrect"/>
    <n v="0"/>
    <x v="180"/>
    <x v="1"/>
    <n v="0"/>
    <n v="2"/>
    <n v="1.135"/>
    <s v="4_1"/>
    <n v="1512281381851"/>
    <n v="1512281380716"/>
    <n v="17"/>
    <b v="0"/>
    <n v="10"/>
    <n v="0"/>
    <n v="6"/>
    <s v="easy"/>
    <s v="pruned"/>
  </r>
  <r>
    <n v="7"/>
    <s v="logs/6_easy_pruned_dec19"/>
    <n v="88989"/>
    <n v="2"/>
    <s v="solvedCorrect"/>
    <n v="0.16666666666666599"/>
    <x v="180"/>
    <x v="1"/>
    <n v="0.11111111111111099"/>
    <n v="1"/>
    <n v="1.42"/>
    <s v="5_4"/>
    <n v="1512281383271"/>
    <n v="1512281381851"/>
    <n v="18"/>
    <b v="0"/>
    <n v="11"/>
    <n v="0.16666666666666599"/>
    <n v="6"/>
    <s v="easy"/>
    <s v="pruned"/>
  </r>
  <r>
    <n v="6"/>
    <s v="logs/6_easy_pruned_dec19"/>
    <n v="89639"/>
    <n v="3"/>
    <s v="solvedCorrect"/>
    <n v="0"/>
    <x v="180"/>
    <x v="1"/>
    <n v="-0.180555555555555"/>
    <n v="2"/>
    <n v="0.65"/>
    <s v="5_3"/>
    <n v="1512281383921"/>
    <n v="1512281383271"/>
    <n v="19"/>
    <b v="0"/>
    <n v="12"/>
    <n v="0"/>
    <n v="6"/>
    <s v="easy"/>
    <s v="pruned"/>
  </r>
  <r>
    <n v="5"/>
    <s v="logs/6_easy_pruned_dec19"/>
    <n v="90157"/>
    <n v="0"/>
    <s v="solvedCorrect"/>
    <n v="5.5555555555555497E-2"/>
    <x v="180"/>
    <x v="1"/>
    <n v="5.5555555555555497E-2"/>
    <n v="1"/>
    <n v="0.51800000000000002"/>
    <s v="5_2"/>
    <n v="1512281384439"/>
    <n v="1512281383921"/>
    <n v="20"/>
    <b v="0"/>
    <n v="13"/>
    <n v="5.5555555555555497E-2"/>
    <n v="6"/>
    <s v="easy"/>
    <s v="pruned"/>
  </r>
  <r>
    <n v="4"/>
    <s v="logs/6_easy_pruned_dec19"/>
    <n v="90749"/>
    <n v="0"/>
    <s v="solvedCorrect"/>
    <n v="0"/>
    <x v="180"/>
    <x v="1"/>
    <n v="0"/>
    <n v="2"/>
    <n v="0.59199999999999997"/>
    <s v="5_1"/>
    <n v="1512281385031"/>
    <n v="1512281384439"/>
    <n v="21"/>
    <b v="0"/>
    <n v="14"/>
    <n v="0"/>
    <n v="6"/>
    <s v="easy"/>
    <s v="pruned"/>
  </r>
  <r>
    <n v="3"/>
    <s v="logs/6_easy_pruned_dec19"/>
    <n v="91226"/>
    <n v="0"/>
    <s v="solvedCorrect"/>
    <n v="0"/>
    <x v="180"/>
    <x v="1"/>
    <n v="0"/>
    <n v="1"/>
    <n v="0.47699999999999998"/>
    <s v="5_0"/>
    <n v="1512281385508"/>
    <n v="1512281385031"/>
    <n v="22"/>
    <b v="0"/>
    <n v="15"/>
    <n v="0"/>
    <n v="6"/>
    <s v="easy"/>
    <s v="pruned"/>
  </r>
  <r>
    <n v="2"/>
    <s v="logs/6_easy_pruned_dec19"/>
    <n v="91599"/>
    <n v="0"/>
    <s v="solvedCorrect"/>
    <n v="0"/>
    <x v="180"/>
    <x v="1"/>
    <n v="0"/>
    <n v="2"/>
    <n v="0.373"/>
    <s v="1_0"/>
    <n v="1512281385881"/>
    <n v="1512281385508"/>
    <n v="23"/>
    <b v="0"/>
    <n v="16"/>
    <n v="0"/>
    <n v="6"/>
    <s v="easy"/>
    <s v="pruned"/>
  </r>
  <r>
    <n v="1"/>
    <s v="logs/6_easy_pruned_dec19"/>
    <n v="91859"/>
    <n v="0"/>
    <s v="solvedCorrect"/>
    <n v="0"/>
    <x v="180"/>
    <x v="1"/>
    <n v="0"/>
    <n v="1"/>
    <n v="0.26"/>
    <s v="0_0"/>
    <n v="1512281386141"/>
    <n v="1512281385881"/>
    <n v="24"/>
    <b v="0"/>
    <n v="17"/>
    <n v="0"/>
    <n v="6"/>
    <s v="easy"/>
    <s v="pruned"/>
  </r>
  <r>
    <n v="17"/>
    <s v="logs/6_easy_pruned_dec19"/>
    <n v="116934"/>
    <n v="1"/>
    <s v="solvedCorrect"/>
    <n v="4.75"/>
    <x v="180"/>
    <x v="3"/>
    <n v="0.82"/>
    <n v="1"/>
    <n v="23.678999999999998"/>
    <s v="2_5"/>
    <n v="1512281411216"/>
    <n v="1512281387537"/>
    <n v="25"/>
    <b v="1"/>
    <n v="1"/>
    <n v="0.82"/>
    <n v="6"/>
    <s v="easy"/>
    <s v="pruned"/>
  </r>
  <r>
    <n v="16"/>
    <s v="logs/6_easy_pruned_dec19"/>
    <n v="122005"/>
    <n v="0"/>
    <s v="solvedCorrect"/>
    <n v="0"/>
    <x v="180"/>
    <x v="1"/>
    <n v="0"/>
    <n v="2"/>
    <n v="5.0709999999999997"/>
    <s v="0_5"/>
    <n v="1512281416287"/>
    <n v="1512281411216"/>
    <n v="26"/>
    <b v="0"/>
    <n v="2"/>
    <n v="0"/>
    <n v="6"/>
    <s v="easy"/>
    <s v="pruned"/>
  </r>
  <r>
    <n v="15"/>
    <s v="logs/6_easy_pruned_dec19"/>
    <n v="124316"/>
    <n v="0"/>
    <s v="solvedCorrect"/>
    <n v="50000.625"/>
    <x v="180"/>
    <x v="1"/>
    <n v="50000.625"/>
    <n v="1"/>
    <n v="2.3109999999999999"/>
    <s v="4_5"/>
    <n v="1512281418598"/>
    <n v="1512281416287"/>
    <n v="27"/>
    <b v="0"/>
    <n v="3"/>
    <n v="50000.5"/>
    <n v="6"/>
    <s v="easy"/>
    <s v="pruned"/>
  </r>
  <r>
    <n v="14"/>
    <s v="logs/6_easy_pruned_dec19"/>
    <n v="125063"/>
    <n v="13"/>
    <s v="solvedCorrect"/>
    <n v="0"/>
    <x v="180"/>
    <x v="1"/>
    <n v="-5008.5"/>
    <n v="2"/>
    <n v="0.747"/>
    <s v="1_5"/>
    <n v="1512281419345"/>
    <n v="1512281418598"/>
    <n v="28"/>
    <b v="0"/>
    <n v="4"/>
    <n v="0"/>
    <n v="6"/>
    <s v="easy"/>
    <s v="pruned"/>
  </r>
  <r>
    <n v="17"/>
    <s v="logs/6_easy_pruned_dec19"/>
    <n v="90220"/>
    <n v="5"/>
    <s v="wrong"/>
    <n v="4.75"/>
    <x v="181"/>
    <x v="0"/>
    <n v="0.375"/>
    <n v="1"/>
    <n v="90.203999999999994"/>
    <s v="4_5"/>
    <n v="1513613218185"/>
    <n v="1513613127981"/>
    <n v="1"/>
    <b v="1"/>
    <n v="1"/>
    <n v="0.82"/>
    <n v="6"/>
    <s v="easy"/>
    <s v="pruned"/>
  </r>
  <r>
    <n v="16"/>
    <s v="logs/6_easy_pruned_dec19"/>
    <n v="95963"/>
    <n v="13"/>
    <s v="wrong"/>
    <n v="0"/>
    <x v="181"/>
    <x v="1"/>
    <n v="-0.66637188208616704"/>
    <n v="2"/>
    <n v="5.7430000000000003"/>
    <s v="4_1"/>
    <n v="1513613223928"/>
    <n v="1513613218185"/>
    <n v="2"/>
    <b v="0"/>
    <n v="2"/>
    <n v="0"/>
    <n v="6"/>
    <s v="easy"/>
    <s v="pruned"/>
  </r>
  <r>
    <n v="15"/>
    <s v="logs/6_easy_pruned_dec19"/>
    <n v="97142"/>
    <n v="2"/>
    <s v="wrong"/>
    <n v="50002.75"/>
    <x v="181"/>
    <x v="1"/>
    <n v="2.625"/>
    <n v="1"/>
    <n v="1.179"/>
    <s v="3_1"/>
    <n v="1513613225107"/>
    <n v="1513613223928"/>
    <n v="3"/>
    <b v="0"/>
    <n v="3"/>
    <n v="50002.625"/>
    <n v="6"/>
    <s v="easy"/>
    <s v="pruned"/>
  </r>
  <r>
    <n v="14"/>
    <s v="logs/6_easy_pruned_dec19"/>
    <n v="104571"/>
    <n v="9"/>
    <s v="wrong"/>
    <n v="0"/>
    <x v="181"/>
    <x v="1"/>
    <n v="-0.5"/>
    <n v="2"/>
    <n v="7.4290000000000003"/>
    <s v="4_4"/>
    <n v="1513613232536"/>
    <n v="1513613225107"/>
    <n v="4"/>
    <b v="0"/>
    <n v="4"/>
    <n v="0"/>
    <n v="6"/>
    <s v="easy"/>
    <s v="pruned"/>
  </r>
  <r>
    <n v="17"/>
    <s v="logs/6_easy_pruned_dec19"/>
    <n v="115456"/>
    <n v="2"/>
    <s v="wrong"/>
    <n v="4.75"/>
    <x v="181"/>
    <x v="3"/>
    <n v="0.66637188208616704"/>
    <n v="1"/>
    <n v="8.9540000000000006"/>
    <s v="4_1"/>
    <n v="1513613243421"/>
    <n v="1513613234467"/>
    <n v="5"/>
    <b v="1"/>
    <n v="1"/>
    <n v="0.82"/>
    <n v="6"/>
    <s v="easy"/>
    <s v="pruned"/>
  </r>
  <r>
    <n v="16"/>
    <s v="logs/6_easy_pruned_dec19"/>
    <n v="120788"/>
    <n v="8"/>
    <s v="wrong"/>
    <n v="0"/>
    <x v="181"/>
    <x v="1"/>
    <n v="-0.125"/>
    <n v="2"/>
    <n v="5.3319999999999999"/>
    <s v="0_4"/>
    <n v="1513613248753"/>
    <n v="1513613243421"/>
    <n v="6"/>
    <b v="0"/>
    <n v="2"/>
    <n v="0"/>
    <n v="6"/>
    <s v="easy"/>
    <s v="pruned"/>
  </r>
  <r>
    <n v="15"/>
    <s v="logs/6_easy_pruned_dec19"/>
    <n v="124902"/>
    <n v="10"/>
    <s v="wrong"/>
    <n v="4.75"/>
    <x v="181"/>
    <x v="1"/>
    <n v="0"/>
    <n v="1"/>
    <n v="4.1139999999999999"/>
    <s v="0_5"/>
    <n v="1513613252867"/>
    <n v="1513613248753"/>
    <n v="7"/>
    <b v="0"/>
    <n v="3"/>
    <n v="0.82"/>
    <n v="6"/>
    <s v="easy"/>
    <s v="pruned"/>
  </r>
  <r>
    <n v="14"/>
    <s v="logs/6_easy_pruned_dec19"/>
    <n v="132579"/>
    <n v="7"/>
    <s v="wrong"/>
    <n v="0"/>
    <x v="181"/>
    <x v="1"/>
    <n v="-0.125"/>
    <n v="2"/>
    <n v="7.6769999999999996"/>
    <s v="4_4"/>
    <n v="1513613260544"/>
    <n v="1513613252867"/>
    <n v="8"/>
    <b v="0"/>
    <n v="4"/>
    <n v="0"/>
    <n v="6"/>
    <s v="easy"/>
    <s v="pruned"/>
  </r>
  <r>
    <n v="13"/>
    <s v="logs/6_easy_pruned_dec19"/>
    <n v="133296"/>
    <n v="2"/>
    <s v="wrong"/>
    <n v="50000.5"/>
    <x v="181"/>
    <x v="1"/>
    <n v="0.75"/>
    <n v="1"/>
    <n v="0.71699999999999997"/>
    <s v="4_5"/>
    <n v="1513613261261"/>
    <n v="1513613260544"/>
    <n v="9"/>
    <b v="0"/>
    <n v="5"/>
    <n v="2.875"/>
    <n v="6"/>
    <s v="easy"/>
    <s v="pruned"/>
  </r>
  <r>
    <n v="17"/>
    <s v="logs/6_easy_pruned_dec19"/>
    <n v="173605"/>
    <n v="0"/>
    <s v="wrong"/>
    <n v="4.75"/>
    <x v="181"/>
    <x v="3"/>
    <n v="4.75"/>
    <n v="1"/>
    <n v="26.739000000000001"/>
    <s v="1_5"/>
    <n v="1513613301570"/>
    <n v="1513613274831"/>
    <n v="10"/>
    <b v="1"/>
    <n v="1"/>
    <n v="0.82"/>
    <n v="6"/>
    <s v="easy"/>
    <s v="pruned"/>
  </r>
  <r>
    <n v="16"/>
    <s v="logs/6_easy_pruned_dec19"/>
    <n v="176669"/>
    <n v="14"/>
    <s v="wrong"/>
    <n v="0"/>
    <x v="181"/>
    <x v="1"/>
    <n v="-5000"/>
    <n v="2"/>
    <n v="3.0640000000000001"/>
    <s v="1_4"/>
    <n v="1513613304634"/>
    <n v="1513613301570"/>
    <n v="11"/>
    <b v="0"/>
    <n v="2"/>
    <n v="0"/>
    <n v="6"/>
    <s v="easy"/>
    <s v="pruned"/>
  </r>
  <r>
    <n v="15"/>
    <s v="logs/6_easy_pruned_dec19"/>
    <n v="182177"/>
    <n v="0"/>
    <s v="wrong"/>
    <n v="50000.625"/>
    <x v="181"/>
    <x v="1"/>
    <n v="50000.625"/>
    <n v="1"/>
    <n v="5.508"/>
    <s v="2_5"/>
    <n v="1513613310142"/>
    <n v="1513613304634"/>
    <n v="12"/>
    <b v="0"/>
    <n v="3"/>
    <n v="0.75"/>
    <n v="6"/>
    <s v="easy"/>
    <s v="pruned"/>
  </r>
  <r>
    <n v="14"/>
    <s v="logs/6_easy_pruned_dec19"/>
    <n v="186300"/>
    <n v="12"/>
    <s v="wrong"/>
    <n v="0"/>
    <x v="181"/>
    <x v="1"/>
    <n v="-5000.125"/>
    <n v="2"/>
    <n v="4.1230000000000002"/>
    <s v="0_5"/>
    <n v="1513613314265"/>
    <n v="1513613310142"/>
    <n v="13"/>
    <b v="0"/>
    <n v="4"/>
    <n v="0"/>
    <n v="6"/>
    <s v="easy"/>
    <s v="pruned"/>
  </r>
  <r>
    <n v="13"/>
    <s v="logs/6_easy_pruned_dec19"/>
    <n v="187145"/>
    <n v="0"/>
    <s v="wrong"/>
    <n v="5000.125"/>
    <x v="181"/>
    <x v="1"/>
    <n v="5000.125"/>
    <n v="1"/>
    <n v="0.84499999999999997"/>
    <s v="4_5"/>
    <n v="1513613315110"/>
    <n v="1513613314265"/>
    <n v="14"/>
    <b v="0"/>
    <n v="5"/>
    <n v="0.68055555555555503"/>
    <n v="6"/>
    <s v="easy"/>
    <s v="pruned"/>
  </r>
  <r>
    <n v="17"/>
    <s v="logs/6_easy_pruned_dec19"/>
    <n v="191787"/>
    <n v="0"/>
    <s v="wrong"/>
    <n v="4.75"/>
    <x v="181"/>
    <x v="3"/>
    <n v="4.75"/>
    <n v="1"/>
    <n v="3.6619999999999999"/>
    <s v="1_5"/>
    <n v="1513613319752"/>
    <n v="1513613316090"/>
    <n v="15"/>
    <b v="1"/>
    <n v="1"/>
    <n v="0.82"/>
    <n v="6"/>
    <s v="easy"/>
    <s v="pruned"/>
  </r>
  <r>
    <n v="16"/>
    <s v="logs/6_easy_pruned_dec19"/>
    <n v="194409"/>
    <n v="14"/>
    <s v="wrong"/>
    <n v="0"/>
    <x v="181"/>
    <x v="1"/>
    <n v="-5000"/>
    <n v="2"/>
    <n v="2.6219999999999999"/>
    <s v="1_4"/>
    <n v="1513613322374"/>
    <n v="1513613319752"/>
    <n v="16"/>
    <b v="0"/>
    <n v="2"/>
    <n v="0"/>
    <n v="6"/>
    <s v="easy"/>
    <s v="pruned"/>
  </r>
  <r>
    <n v="15"/>
    <s v="logs/6_easy_pruned_dec19"/>
    <n v="195984"/>
    <n v="0"/>
    <s v="wrong"/>
    <n v="50000.625"/>
    <x v="181"/>
    <x v="1"/>
    <n v="50000.625"/>
    <n v="1"/>
    <n v="1.575"/>
    <s v="2_5"/>
    <n v="1513613323949"/>
    <n v="1513613322374"/>
    <n v="17"/>
    <b v="0"/>
    <n v="3"/>
    <n v="0.75"/>
    <n v="6"/>
    <s v="easy"/>
    <s v="pruned"/>
  </r>
  <r>
    <n v="17"/>
    <s v="logs/6_easy_pruned_dec19"/>
    <n v="201241"/>
    <n v="0"/>
    <s v="wrong"/>
    <n v="4.75"/>
    <x v="181"/>
    <x v="3"/>
    <n v="4.75"/>
    <n v="1"/>
    <n v="3.33"/>
    <s v="1_5"/>
    <n v="1513613329206"/>
    <n v="1513613325876"/>
    <n v="18"/>
    <b v="1"/>
    <n v="1"/>
    <n v="0.82"/>
    <n v="6"/>
    <s v="easy"/>
    <s v="pruned"/>
  </r>
  <r>
    <n v="17"/>
    <s v="logs/6_easy_pruned_dec19"/>
    <n v="206486"/>
    <n v="0"/>
    <s v="wrong"/>
    <n v="4.75"/>
    <x v="181"/>
    <x v="3"/>
    <n v="4.75"/>
    <n v="1"/>
    <n v="1.2649999999999999"/>
    <s v="1_5"/>
    <n v="1513613334451"/>
    <n v="1513613333186"/>
    <n v="19"/>
    <b v="1"/>
    <n v="1"/>
    <n v="0.82"/>
    <n v="6"/>
    <s v="easy"/>
    <s v="pruned"/>
  </r>
  <r>
    <n v="16"/>
    <s v="logs/6_easy_pruned_dec19"/>
    <n v="208113"/>
    <n v="14"/>
    <s v="wrong"/>
    <n v="0"/>
    <x v="181"/>
    <x v="1"/>
    <n v="-5000"/>
    <n v="2"/>
    <n v="1.627"/>
    <s v="1_4"/>
    <n v="1513613336078"/>
    <n v="1513613334451"/>
    <n v="20"/>
    <b v="0"/>
    <n v="2"/>
    <n v="0"/>
    <n v="6"/>
    <s v="easy"/>
    <s v="pruned"/>
  </r>
  <r>
    <n v="15"/>
    <s v="logs/6_easy_pruned_dec19"/>
    <n v="209187"/>
    <n v="0"/>
    <s v="wrong"/>
    <n v="50000.625"/>
    <x v="181"/>
    <x v="1"/>
    <n v="50000.625"/>
    <n v="1"/>
    <n v="1.0740000000000001"/>
    <s v="2_5"/>
    <n v="1513613337152"/>
    <n v="1513613336078"/>
    <n v="21"/>
    <b v="0"/>
    <n v="3"/>
    <n v="0.75"/>
    <n v="6"/>
    <s v="easy"/>
    <s v="pruned"/>
  </r>
  <r>
    <n v="17"/>
    <s v="logs/6_easy_pruned_dec19"/>
    <n v="50858"/>
    <n v="0"/>
    <s v="validatedCorrect"/>
    <n v="4.75"/>
    <x v="182"/>
    <x v="0"/>
    <n v="4.75"/>
    <n v="1"/>
    <n v="50.603999999999999"/>
    <s v="1_5"/>
    <n v="1513542910547"/>
    <n v="1513542859943"/>
    <n v="1"/>
    <b v="1"/>
    <n v="1"/>
    <n v="0.82"/>
    <n v="6"/>
    <s v="easy"/>
    <s v="pruned"/>
  </r>
  <r>
    <n v="16"/>
    <s v="logs/6_easy_pruned_dec19"/>
    <n v="56149"/>
    <n v="14"/>
    <s v="validatedCorrect"/>
    <n v="0"/>
    <x v="182"/>
    <x v="1"/>
    <n v="-5000"/>
    <n v="2"/>
    <n v="5.2910000000000004"/>
    <s v="1_4"/>
    <n v="1513542915838"/>
    <n v="1513542910547"/>
    <n v="2"/>
    <b v="0"/>
    <n v="2"/>
    <n v="0"/>
    <n v="6"/>
    <s v="easy"/>
    <s v="pruned"/>
  </r>
  <r>
    <n v="16"/>
    <s v="logs/6_easy_pruned_dec19"/>
    <n v="72393"/>
    <n v="9"/>
    <s v="validatedCorrect"/>
    <n v="0"/>
    <x v="182"/>
    <x v="2"/>
    <n v="-0.180555555555555"/>
    <n v="2"/>
    <n v="12.631"/>
    <s v="3_1"/>
    <n v="1513542932082"/>
    <n v="1513542919451"/>
    <n v="3"/>
    <b v="0"/>
    <n v="2"/>
    <n v="0"/>
    <n v="6"/>
    <s v="easy"/>
    <s v="pruned"/>
  </r>
  <r>
    <n v="17"/>
    <s v="logs/6_easy_pruned_dec19"/>
    <n v="57856"/>
    <n v="2"/>
    <s v="solvedCorrect"/>
    <n v="4.75"/>
    <x v="183"/>
    <x v="0"/>
    <n v="0.66637188208616704"/>
    <n v="1"/>
    <n v="57.823999999999998"/>
    <s v="4_1"/>
    <n v="1512312164646"/>
    <n v="1512312106822"/>
    <n v="1"/>
    <b v="1"/>
    <n v="1"/>
    <n v="0.82"/>
    <n v="6"/>
    <s v="easy"/>
    <s v="pruned"/>
  </r>
  <r>
    <n v="17"/>
    <s v="logs/6_easy_pruned_dec19"/>
    <n v="128307"/>
    <n v="4"/>
    <s v="solvedCorrect"/>
    <n v="4.75"/>
    <x v="183"/>
    <x v="3"/>
    <n v="0.5"/>
    <n v="1"/>
    <n v="48.332000000000001"/>
    <s v="1_4"/>
    <n v="1512312235097"/>
    <n v="1512312186765"/>
    <n v="2"/>
    <b v="1"/>
    <n v="1"/>
    <n v="0.82"/>
    <n v="6"/>
    <s v="easy"/>
    <s v="pruned"/>
  </r>
  <r>
    <n v="16"/>
    <s v="logs/6_easy_pruned_dec19"/>
    <n v="131078"/>
    <n v="15"/>
    <s v="solvedCorrect"/>
    <n v="0"/>
    <x v="183"/>
    <x v="1"/>
    <n v="-5000"/>
    <n v="2"/>
    <n v="2.7709999999999999"/>
    <s v="1_5"/>
    <n v="1512312237868"/>
    <n v="1512312235097"/>
    <n v="3"/>
    <b v="0"/>
    <n v="2"/>
    <n v="0"/>
    <n v="6"/>
    <s v="easy"/>
    <s v="pruned"/>
  </r>
  <r>
    <n v="15"/>
    <s v="logs/6_easy_pruned_dec19"/>
    <n v="150060"/>
    <n v="3"/>
    <s v="solvedCorrect"/>
    <n v="0.66637188208616704"/>
    <x v="183"/>
    <x v="1"/>
    <n v="0.25"/>
    <n v="1"/>
    <n v="18.981999999999999"/>
    <s v="2_5"/>
    <n v="1512312256850"/>
    <n v="1512312237868"/>
    <n v="4"/>
    <b v="0"/>
    <n v="3"/>
    <n v="0.56999999999999995"/>
    <n v="6"/>
    <s v="easy"/>
    <s v="pruned"/>
  </r>
  <r>
    <n v="14"/>
    <s v="logs/6_easy_pruned_dec19"/>
    <n v="158845"/>
    <n v="12"/>
    <s v="solvedCorrect"/>
    <n v="0"/>
    <x v="183"/>
    <x v="1"/>
    <n v="-0.625"/>
    <n v="2"/>
    <n v="8.7850000000000001"/>
    <s v="4_5"/>
    <n v="1512312265635"/>
    <n v="1512312256850"/>
    <n v="5"/>
    <b v="0"/>
    <n v="4"/>
    <n v="0"/>
    <n v="6"/>
    <s v="easy"/>
    <s v="pruned"/>
  </r>
  <r>
    <n v="13"/>
    <s v="logs/6_easy_pruned_dec19"/>
    <n v="163077"/>
    <n v="0"/>
    <s v="solvedCorrect"/>
    <n v="2.625"/>
    <x v="183"/>
    <x v="1"/>
    <n v="2.625"/>
    <n v="1"/>
    <n v="4.2320000000000002"/>
    <s v="4_4"/>
    <n v="1512312269867"/>
    <n v="1512312265635"/>
    <n v="6"/>
    <b v="0"/>
    <n v="5"/>
    <n v="0.66637188208616704"/>
    <n v="6"/>
    <s v="easy"/>
    <s v="pruned"/>
  </r>
  <r>
    <n v="17"/>
    <s v="logs/6_easy_pruned_dec19"/>
    <n v="225488"/>
    <n v="4"/>
    <s v="solvedCorrect"/>
    <n v="4.75"/>
    <x v="183"/>
    <x v="3"/>
    <n v="0.5"/>
    <n v="1"/>
    <n v="43.081000000000003"/>
    <s v="1_4"/>
    <n v="1512312332278"/>
    <n v="1512312289197"/>
    <n v="7"/>
    <b v="1"/>
    <n v="1"/>
    <n v="0.82"/>
    <n v="6"/>
    <s v="easy"/>
    <s v="pruned"/>
  </r>
  <r>
    <n v="16"/>
    <s v="logs/6_easy_pruned_dec19"/>
    <n v="227283"/>
    <n v="15"/>
    <s v="solvedCorrect"/>
    <n v="0"/>
    <x v="183"/>
    <x v="1"/>
    <n v="-5000"/>
    <n v="2"/>
    <n v="1.7949999999999999"/>
    <s v="1_5"/>
    <n v="1512312334073"/>
    <n v="1512312332278"/>
    <n v="8"/>
    <b v="0"/>
    <n v="2"/>
    <n v="0"/>
    <n v="6"/>
    <s v="easy"/>
    <s v="pruned"/>
  </r>
  <r>
    <n v="15"/>
    <s v="logs/6_easy_pruned_dec19"/>
    <n v="234915"/>
    <n v="3"/>
    <s v="solvedCorrect"/>
    <n v="0.66637188208616704"/>
    <x v="183"/>
    <x v="1"/>
    <n v="0.25"/>
    <n v="1"/>
    <n v="7.6319999999999997"/>
    <s v="2_5"/>
    <n v="1512312341705"/>
    <n v="1512312334073"/>
    <n v="9"/>
    <b v="0"/>
    <n v="3"/>
    <n v="0.56999999999999995"/>
    <n v="6"/>
    <s v="easy"/>
    <s v="pruned"/>
  </r>
  <r>
    <n v="14"/>
    <s v="logs/6_easy_pruned_dec19"/>
    <n v="237644"/>
    <n v="12"/>
    <s v="solvedCorrect"/>
    <n v="0"/>
    <x v="183"/>
    <x v="1"/>
    <n v="-0.625"/>
    <n v="2"/>
    <n v="2.7290000000000001"/>
    <s v="4_5"/>
    <n v="1512312344434"/>
    <n v="1512312341705"/>
    <n v="10"/>
    <b v="0"/>
    <n v="4"/>
    <n v="0"/>
    <n v="6"/>
    <s v="easy"/>
    <s v="pruned"/>
  </r>
  <r>
    <n v="13"/>
    <s v="logs/6_easy_pruned_dec19"/>
    <n v="250506"/>
    <n v="0"/>
    <s v="solvedCorrect"/>
    <n v="2.625"/>
    <x v="183"/>
    <x v="1"/>
    <n v="2.625"/>
    <n v="1"/>
    <n v="12.862"/>
    <s v="4_4"/>
    <n v="1512312357296"/>
    <n v="1512312344434"/>
    <n v="11"/>
    <b v="0"/>
    <n v="5"/>
    <n v="0.66637188208616704"/>
    <n v="6"/>
    <s v="easy"/>
    <s v="pruned"/>
  </r>
  <r>
    <n v="17"/>
    <s v="logs/6_easy_pruned_dec19"/>
    <n v="360320"/>
    <n v="4"/>
    <s v="solvedCorrect"/>
    <n v="4.75"/>
    <x v="183"/>
    <x v="3"/>
    <n v="0.5"/>
    <n v="1"/>
    <n v="102.72799999999999"/>
    <s v="1_4"/>
    <n v="1512312467110"/>
    <n v="1512312364382"/>
    <n v="12"/>
    <b v="1"/>
    <n v="1"/>
    <n v="0.82"/>
    <n v="6"/>
    <s v="easy"/>
    <s v="pruned"/>
  </r>
  <r>
    <n v="16"/>
    <s v="logs/6_easy_pruned_dec19"/>
    <n v="372129"/>
    <n v="15"/>
    <s v="solvedCorrect"/>
    <n v="0"/>
    <x v="183"/>
    <x v="1"/>
    <n v="-5000"/>
    <n v="2"/>
    <n v="11.808999999999999"/>
    <s v="1_5"/>
    <n v="1512312478919"/>
    <n v="1512312467110"/>
    <n v="13"/>
    <b v="0"/>
    <n v="2"/>
    <n v="0"/>
    <n v="6"/>
    <s v="easy"/>
    <s v="pruned"/>
  </r>
  <r>
    <n v="15"/>
    <s v="logs/6_easy_pruned_dec19"/>
    <n v="378457"/>
    <n v="12"/>
    <s v="solvedCorrect"/>
    <n v="0.66637188208616704"/>
    <x v="183"/>
    <x v="1"/>
    <n v="5.5555555555555497E-2"/>
    <n v="1"/>
    <n v="6.3280000000000003"/>
    <s v="5_0"/>
    <n v="1512312485247"/>
    <n v="1512312478919"/>
    <n v="14"/>
    <b v="0"/>
    <n v="3"/>
    <n v="0.56999999999999995"/>
    <n v="6"/>
    <s v="easy"/>
    <s v="pruned"/>
  </r>
  <r>
    <n v="14"/>
    <s v="logs/6_easy_pruned_dec19"/>
    <n v="383877"/>
    <n v="12"/>
    <s v="solvedCorrect"/>
    <n v="0"/>
    <x v="183"/>
    <x v="1"/>
    <n v="-0.56999999999999995"/>
    <n v="2"/>
    <n v="5.42"/>
    <s v="4_4"/>
    <n v="1512312490667"/>
    <n v="1512312485247"/>
    <n v="15"/>
    <b v="0"/>
    <n v="4"/>
    <n v="0"/>
    <n v="6"/>
    <s v="easy"/>
    <s v="pruned"/>
  </r>
  <r>
    <n v="13"/>
    <s v="logs/6_easy_pruned_dec19"/>
    <n v="389942"/>
    <n v="1"/>
    <s v="solvedCorrect"/>
    <n v="2.80555555555555"/>
    <x v="183"/>
    <x v="1"/>
    <n v="0.625"/>
    <n v="1"/>
    <n v="6.0650000000000004"/>
    <s v="4_5"/>
    <n v="1512312496732"/>
    <n v="1512312490667"/>
    <n v="16"/>
    <b v="0"/>
    <n v="5"/>
    <n v="0.625"/>
    <n v="6"/>
    <s v="easy"/>
    <s v="pruned"/>
  </r>
  <r>
    <n v="12"/>
    <s v="logs/6_easy_pruned_dec19"/>
    <n v="394841"/>
    <n v="10"/>
    <s v="solvedCorrect"/>
    <n v="0"/>
    <x v="183"/>
    <x v="1"/>
    <n v="-0.68055555555555503"/>
    <n v="2"/>
    <n v="4.899"/>
    <s v="5_5"/>
    <n v="1512312501631"/>
    <n v="1512312496732"/>
    <n v="17"/>
    <b v="0"/>
    <n v="6"/>
    <n v="0"/>
    <n v="6"/>
    <s v="easy"/>
    <s v="pruned"/>
  </r>
  <r>
    <n v="17"/>
    <s v="logs/6_easy_pruned_dec19"/>
    <n v="429220"/>
    <n v="8"/>
    <s v="solvedCorrect"/>
    <n v="4.75"/>
    <x v="183"/>
    <x v="3"/>
    <n v="0.22137188208616701"/>
    <n v="1"/>
    <n v="25.413"/>
    <s v="5_5"/>
    <n v="1512312536010"/>
    <n v="1512312510597"/>
    <n v="18"/>
    <b v="1"/>
    <n v="1"/>
    <n v="0.82"/>
    <n v="6"/>
    <s v="easy"/>
    <s v="pruned"/>
  </r>
  <r>
    <n v="16"/>
    <s v="logs/6_easy_pruned_dec19"/>
    <n v="437088"/>
    <n v="13"/>
    <s v="solvedCorrect"/>
    <n v="0"/>
    <x v="183"/>
    <x v="1"/>
    <n v="-0.75"/>
    <n v="2"/>
    <n v="7.8680000000000003"/>
    <s v="4_5"/>
    <n v="1512312543878"/>
    <n v="1512312536010"/>
    <n v="19"/>
    <b v="0"/>
    <n v="2"/>
    <n v="0"/>
    <n v="6"/>
    <s v="easy"/>
    <s v="pruned"/>
  </r>
  <r>
    <n v="15"/>
    <s v="logs/6_easy_pruned_dec19"/>
    <n v="439996"/>
    <n v="0"/>
    <s v="solvedCorrect"/>
    <n v="2.625"/>
    <x v="183"/>
    <x v="1"/>
    <n v="2.625"/>
    <n v="1"/>
    <n v="2.9079999999999999"/>
    <s v="4_4"/>
    <n v="1512312546786"/>
    <n v="1512312543878"/>
    <n v="20"/>
    <b v="0"/>
    <n v="3"/>
    <n v="2.625"/>
    <n v="6"/>
    <s v="easy"/>
    <s v="pruned"/>
  </r>
  <r>
    <n v="14"/>
    <s v="logs/6_easy_pruned_dec19"/>
    <n v="466943"/>
    <n v="12"/>
    <s v="solvedCorrect"/>
    <n v="0"/>
    <x v="183"/>
    <x v="1"/>
    <n v="-0.5"/>
    <n v="2"/>
    <n v="26.946999999999999"/>
    <s v="1_4"/>
    <n v="1512312573733"/>
    <n v="1512312546786"/>
    <n v="21"/>
    <b v="0"/>
    <n v="4"/>
    <n v="0"/>
    <n v="6"/>
    <s v="easy"/>
    <s v="pruned"/>
  </r>
  <r>
    <n v="17"/>
    <s v="logs/6_easy_pruned_dec19"/>
    <n v="492005"/>
    <n v="8"/>
    <s v="solvedCorrect"/>
    <n v="4.75"/>
    <x v="183"/>
    <x v="3"/>
    <n v="0.22137188208616701"/>
    <n v="1"/>
    <n v="17.646000000000001"/>
    <s v="5_5"/>
    <n v="1512312598795"/>
    <n v="1512312581149"/>
    <n v="22"/>
    <b v="1"/>
    <n v="1"/>
    <n v="0.82"/>
    <n v="6"/>
    <s v="easy"/>
    <s v="pruned"/>
  </r>
  <r>
    <n v="16"/>
    <s v="logs/6_easy_pruned_dec19"/>
    <n v="498743"/>
    <n v="13"/>
    <s v="solvedCorrect"/>
    <n v="0"/>
    <x v="183"/>
    <x v="1"/>
    <n v="-0.75"/>
    <n v="2"/>
    <n v="6.7380000000000004"/>
    <s v="4_5"/>
    <n v="1512312605533"/>
    <n v="1512312598795"/>
    <n v="23"/>
    <b v="0"/>
    <n v="2"/>
    <n v="0"/>
    <n v="6"/>
    <s v="easy"/>
    <s v="pruned"/>
  </r>
  <r>
    <n v="15"/>
    <s v="logs/6_easy_pruned_dec19"/>
    <n v="503177"/>
    <n v="0"/>
    <s v="solvedCorrect"/>
    <n v="2.625"/>
    <x v="183"/>
    <x v="1"/>
    <n v="2.625"/>
    <n v="1"/>
    <n v="4.4340000000000002"/>
    <s v="4_4"/>
    <n v="1512312609967"/>
    <n v="1512312605533"/>
    <n v="24"/>
    <b v="0"/>
    <n v="3"/>
    <n v="2.625"/>
    <n v="6"/>
    <s v="easy"/>
    <s v="pruned"/>
  </r>
  <r>
    <n v="14"/>
    <s v="logs/6_easy_pruned_dec19"/>
    <n v="510272"/>
    <n v="11"/>
    <s v="solvedCorrect"/>
    <n v="0"/>
    <x v="183"/>
    <x v="1"/>
    <n v="-0.36111111111111099"/>
    <n v="2"/>
    <n v="7.0949999999999998"/>
    <s v="5_2"/>
    <n v="1512312617062"/>
    <n v="1512312609967"/>
    <n v="25"/>
    <b v="0"/>
    <n v="4"/>
    <n v="0"/>
    <n v="6"/>
    <s v="easy"/>
    <s v="pruned"/>
  </r>
  <r>
    <n v="13"/>
    <s v="logs/6_easy_pruned_dec19"/>
    <n v="515109"/>
    <n v="1"/>
    <s v="solvedCorrect"/>
    <n v="2.625"/>
    <x v="183"/>
    <x v="1"/>
    <n v="0.625"/>
    <n v="1"/>
    <n v="4.8369999999999997"/>
    <s v="2_5"/>
    <n v="1512312621899"/>
    <n v="1512312617062"/>
    <n v="26"/>
    <b v="0"/>
    <n v="5"/>
    <n v="0.625"/>
    <n v="6"/>
    <s v="easy"/>
    <s v="pruned"/>
  </r>
  <r>
    <n v="12"/>
    <s v="logs/6_easy_pruned_dec19"/>
    <n v="526464"/>
    <n v="6"/>
    <s v="solvedCorrect"/>
    <n v="0"/>
    <x v="183"/>
    <x v="1"/>
    <n v="-0.125"/>
    <n v="2"/>
    <n v="11.355"/>
    <s v="0_4"/>
    <n v="1512312633254"/>
    <n v="1512312621899"/>
    <n v="27"/>
    <b v="0"/>
    <n v="6"/>
    <n v="0"/>
    <n v="6"/>
    <s v="easy"/>
    <s v="pruned"/>
  </r>
  <r>
    <n v="11"/>
    <s v="logs/6_easy_pruned_dec19"/>
    <n v="529701"/>
    <n v="1"/>
    <s v="solvedCorrect"/>
    <n v="50000.5"/>
    <x v="183"/>
    <x v="1"/>
    <n v="1"/>
    <n v="1"/>
    <n v="3.2370000000000001"/>
    <s v="0_5"/>
    <n v="1512312636491"/>
    <n v="1512312633254"/>
    <n v="28"/>
    <b v="0"/>
    <n v="7"/>
    <n v="1"/>
    <n v="6"/>
    <s v="easy"/>
    <s v="pruned"/>
  </r>
  <r>
    <n v="10"/>
    <s v="logs/6_easy_pruned_dec19"/>
    <n v="548988"/>
    <n v="9"/>
    <s v="solvedCorrect"/>
    <n v="0"/>
    <x v="183"/>
    <x v="1"/>
    <n v="-5008.5"/>
    <n v="2"/>
    <n v="19.286999999999999"/>
    <s v="1_5"/>
    <n v="1512312655778"/>
    <n v="1512312636491"/>
    <n v="29"/>
    <b v="0"/>
    <n v="8"/>
    <n v="0"/>
    <n v="6"/>
    <s v="easy"/>
    <s v="pruned"/>
  </r>
  <r>
    <n v="17"/>
    <s v="logs/6_easy_pruned_dec19"/>
    <n v="67651"/>
    <n v="5"/>
    <s v="wrong"/>
    <n v="4.75"/>
    <x v="184"/>
    <x v="0"/>
    <n v="0.375"/>
    <n v="1"/>
    <n v="67.632000000000005"/>
    <s v="4_5"/>
    <n v="1511198294941"/>
    <n v="1511198227309"/>
    <n v="1"/>
    <b v="1"/>
    <n v="1"/>
    <n v="0.82"/>
    <n v="6"/>
    <s v="easy"/>
    <s v="pruned"/>
  </r>
  <r>
    <n v="16"/>
    <s v="logs/6_easy_pruned_dec19"/>
    <n v="73547"/>
    <n v="15"/>
    <s v="wrong"/>
    <n v="0"/>
    <x v="184"/>
    <x v="1"/>
    <n v="-50002.75"/>
    <n v="2"/>
    <n v="5.8959999999999999"/>
    <s v="2_5"/>
    <n v="1511198300837"/>
    <n v="1511198294941"/>
    <n v="2"/>
    <b v="0"/>
    <n v="2"/>
    <n v="0"/>
    <n v="6"/>
    <s v="easy"/>
    <s v="pruned"/>
  </r>
  <r>
    <n v="15"/>
    <s v="logs/6_easy_pruned_dec19"/>
    <n v="76500"/>
    <n v="0"/>
    <s v="wrong"/>
    <n v="0.66666666666666596"/>
    <x v="184"/>
    <x v="1"/>
    <n v="0.66666666666666596"/>
    <n v="1"/>
    <n v="2.9529999999999998"/>
    <s v="5_2"/>
    <n v="1511198303790"/>
    <n v="1511198300837"/>
    <n v="3"/>
    <b v="0"/>
    <n v="3"/>
    <n v="0.66637188208616704"/>
    <n v="6"/>
    <s v="easy"/>
    <s v="pruned"/>
  </r>
  <r>
    <n v="14"/>
    <s v="logs/6_easy_pruned_dec19"/>
    <n v="87220"/>
    <n v="4"/>
    <s v="wrong"/>
    <n v="0"/>
    <x v="184"/>
    <x v="1"/>
    <n v="-0.125"/>
    <n v="2"/>
    <n v="10.72"/>
    <s v="0_4"/>
    <n v="1511198314510"/>
    <n v="1511198303790"/>
    <n v="4"/>
    <b v="0"/>
    <n v="4"/>
    <n v="0"/>
    <n v="6"/>
    <s v="easy"/>
    <s v="pruned"/>
  </r>
  <r>
    <n v="13"/>
    <s v="logs/6_easy_pruned_dec19"/>
    <n v="88675"/>
    <n v="10"/>
    <s v="wrong"/>
    <n v="0.69499999999999995"/>
    <x v="184"/>
    <x v="1"/>
    <n v="0"/>
    <n v="1"/>
    <n v="1.4550000000000001"/>
    <s v="0_5"/>
    <n v="1511198315965"/>
    <n v="1511198314510"/>
    <n v="5"/>
    <b v="0"/>
    <n v="5"/>
    <n v="0.66637188208616704"/>
    <n v="6"/>
    <s v="easy"/>
    <s v="pruned"/>
  </r>
  <r>
    <n v="12"/>
    <s v="logs/6_easy_pruned_dec19"/>
    <n v="106843"/>
    <n v="5"/>
    <s v="wrong"/>
    <n v="0"/>
    <x v="184"/>
    <x v="1"/>
    <n v="-0.180555555555555"/>
    <n v="2"/>
    <n v="18.167999999999999"/>
    <s v="3_1"/>
    <n v="1511198334133"/>
    <n v="1511198315965"/>
    <n v="6"/>
    <b v="0"/>
    <n v="6"/>
    <n v="0"/>
    <n v="6"/>
    <s v="easy"/>
    <s v="pruned"/>
  </r>
  <r>
    <n v="11"/>
    <s v="logs/6_easy_pruned_dec19"/>
    <n v="109764"/>
    <n v="0"/>
    <s v="wrong"/>
    <n v="5.07"/>
    <x v="184"/>
    <x v="1"/>
    <n v="5.07"/>
    <n v="1"/>
    <n v="2.9209999999999998"/>
    <s v="4_1"/>
    <n v="1511198337054"/>
    <n v="1511198334133"/>
    <n v="7"/>
    <b v="0"/>
    <n v="7"/>
    <n v="0.69499999999999995"/>
    <n v="6"/>
    <s v="easy"/>
    <s v="pruned"/>
  </r>
  <r>
    <n v="10"/>
    <s v="logs/6_easy_pruned_dec19"/>
    <n v="131268"/>
    <n v="0"/>
    <s v="wrong"/>
    <n v="0"/>
    <x v="184"/>
    <x v="1"/>
    <n v="0"/>
    <n v="2"/>
    <n v="21.504000000000001"/>
    <s v="4_4"/>
    <n v="1511198358558"/>
    <n v="1511198337054"/>
    <n v="8"/>
    <b v="0"/>
    <n v="8"/>
    <n v="0"/>
    <n v="6"/>
    <s v="easy"/>
    <s v="pruned"/>
  </r>
  <r>
    <n v="10"/>
    <s v="logs/6_easy_pruned_dec19"/>
    <n v="143195"/>
    <n v="7"/>
    <s v="wrong"/>
    <n v="0"/>
    <x v="184"/>
    <x v="2"/>
    <n v="-0.5"/>
    <n v="2"/>
    <n v="2.0099999999999998"/>
    <s v="1_4"/>
    <n v="1511198370485"/>
    <n v="1511198368475"/>
    <n v="9"/>
    <b v="0"/>
    <n v="8"/>
    <n v="0"/>
    <n v="6"/>
    <s v="easy"/>
    <s v="pruned"/>
  </r>
  <r>
    <n v="9"/>
    <s v="logs/6_easy_pruned_dec19"/>
    <n v="159651"/>
    <n v="1"/>
    <s v="wrong"/>
    <n v="0.69499999999999995"/>
    <x v="184"/>
    <x v="1"/>
    <n v="0.25"/>
    <n v="1"/>
    <n v="16.456"/>
    <s v="5_1"/>
    <n v="1511198386941"/>
    <n v="1511198370485"/>
    <n v="10"/>
    <b v="0"/>
    <n v="9"/>
    <n v="0.25"/>
    <n v="6"/>
    <s v="easy"/>
    <s v="pruned"/>
  </r>
  <r>
    <n v="8"/>
    <s v="logs/6_easy_pruned_dec19"/>
    <n v="160332"/>
    <n v="7"/>
    <s v="wrong"/>
    <n v="0"/>
    <x v="184"/>
    <x v="1"/>
    <n v="-50000.5"/>
    <n v="2"/>
    <n v="0.68100000000000005"/>
    <s v="5_3"/>
    <n v="1511198387622"/>
    <n v="1511198386941"/>
    <n v="11"/>
    <b v="0"/>
    <n v="10"/>
    <n v="0"/>
    <n v="6"/>
    <s v="easy"/>
    <s v="pruned"/>
  </r>
  <r>
    <n v="7"/>
    <s v="logs/6_easy_pruned_dec19"/>
    <n v="162907"/>
    <n v="0"/>
    <s v="wrong"/>
    <n v="0"/>
    <x v="184"/>
    <x v="1"/>
    <n v="0"/>
    <n v="1"/>
    <n v="2.5750000000000002"/>
    <s v="5_0"/>
    <n v="1511198390197"/>
    <n v="1511198387622"/>
    <n v="12"/>
    <b v="0"/>
    <n v="11"/>
    <n v="0"/>
    <n v="6"/>
    <s v="easy"/>
    <s v="pruned"/>
  </r>
  <r>
    <n v="17"/>
    <s v="logs/6_easy_pruned_dec19"/>
    <n v="203890"/>
    <n v="4"/>
    <s v="wrong"/>
    <n v="4.75"/>
    <x v="184"/>
    <x v="3"/>
    <n v="0.5"/>
    <n v="1"/>
    <n v="13.317"/>
    <s v="1_4"/>
    <n v="1511198431180"/>
    <n v="1511198417863"/>
    <n v="13"/>
    <b v="1"/>
    <n v="1"/>
    <n v="0.82"/>
    <n v="6"/>
    <s v="easy"/>
    <s v="pruned"/>
  </r>
  <r>
    <n v="16"/>
    <s v="logs/6_easy_pruned_dec19"/>
    <n v="210058"/>
    <n v="15"/>
    <s v="wrong"/>
    <n v="0"/>
    <x v="184"/>
    <x v="1"/>
    <n v="-5000"/>
    <n v="2"/>
    <n v="6.1680000000000001"/>
    <s v="1_5"/>
    <n v="1511198437348"/>
    <n v="1511198431180"/>
    <n v="14"/>
    <b v="0"/>
    <n v="2"/>
    <n v="0"/>
    <n v="6"/>
    <s v="easy"/>
    <s v="pruned"/>
  </r>
  <r>
    <n v="17"/>
    <s v="logs/6_easy_pruned_dec19"/>
    <n v="232747"/>
    <n v="6"/>
    <s v="wrong"/>
    <n v="4.75"/>
    <x v="184"/>
    <x v="2"/>
    <n v="0.29166666666666602"/>
    <n v="1"/>
    <n v="4.0369999999999999"/>
    <s v="5_2"/>
    <n v="1511198460037"/>
    <n v="1511198456000"/>
    <n v="15"/>
    <b v="1"/>
    <n v="1"/>
    <n v="0.82"/>
    <n v="6"/>
    <s v="easy"/>
    <s v="pruned"/>
  </r>
  <r>
    <n v="16"/>
    <s v="logs/6_easy_pruned_dec19"/>
    <n v="236659"/>
    <n v="13"/>
    <s v="wrong"/>
    <n v="0"/>
    <x v="184"/>
    <x v="1"/>
    <n v="-0.69499999999999995"/>
    <n v="2"/>
    <n v="3.9119999999999999"/>
    <s v="5_3"/>
    <n v="1511198463949"/>
    <n v="1511198460037"/>
    <n v="16"/>
    <b v="0"/>
    <n v="2"/>
    <n v="0"/>
    <n v="6"/>
    <s v="easy"/>
    <s v="pruned"/>
  </r>
  <r>
    <n v="15"/>
    <s v="logs/6_easy_pruned_dec19"/>
    <n v="239171"/>
    <n v="4"/>
    <s v="wrong"/>
    <n v="4.75"/>
    <x v="184"/>
    <x v="1"/>
    <n v="0.5"/>
    <n v="1"/>
    <n v="2.512"/>
    <s v="1_4"/>
    <n v="1511198466461"/>
    <n v="1511198463949"/>
    <n v="17"/>
    <b v="0"/>
    <n v="3"/>
    <n v="0.69499999999999995"/>
    <n v="6"/>
    <s v="easy"/>
    <s v="pruned"/>
  </r>
  <r>
    <n v="14"/>
    <s v="logs/6_easy_pruned_dec19"/>
    <n v="240276"/>
    <n v="13"/>
    <s v="wrong"/>
    <n v="0"/>
    <x v="184"/>
    <x v="1"/>
    <n v="-5000"/>
    <n v="2"/>
    <n v="1.105"/>
    <s v="1_5"/>
    <n v="1511198467566"/>
    <n v="1511198466461"/>
    <n v="18"/>
    <b v="0"/>
    <n v="4"/>
    <n v="0"/>
    <n v="6"/>
    <s v="easy"/>
    <s v="pruned"/>
  </r>
  <r>
    <n v="13"/>
    <s v="logs/6_easy_pruned_dec19"/>
    <n v="246900"/>
    <n v="4"/>
    <s v="wrong"/>
    <n v="0.66637188208616704"/>
    <x v="184"/>
    <x v="1"/>
    <n v="0.125"/>
    <n v="1"/>
    <n v="6.6239999999999997"/>
    <s v="2_5"/>
    <n v="1511198474190"/>
    <n v="1511198467566"/>
    <n v="19"/>
    <b v="0"/>
    <n v="5"/>
    <n v="0.56999999999999995"/>
    <n v="6"/>
    <s v="easy"/>
    <s v="pruned"/>
  </r>
  <r>
    <n v="17"/>
    <s v="logs/6_easy_pruned_dec19"/>
    <n v="312185"/>
    <n v="5"/>
    <s v="wrong"/>
    <n v="4.75"/>
    <x v="184"/>
    <x v="3"/>
    <n v="0.375"/>
    <n v="1"/>
    <n v="58.978999999999999"/>
    <s v="4_5"/>
    <n v="1511198539475"/>
    <n v="1511198480496"/>
    <n v="20"/>
    <b v="1"/>
    <n v="1"/>
    <n v="0.82"/>
    <n v="6"/>
    <s v="easy"/>
    <s v="pruned"/>
  </r>
  <r>
    <n v="16"/>
    <s v="logs/6_easy_pruned_dec19"/>
    <n v="320506"/>
    <n v="6"/>
    <s v="wrong"/>
    <n v="0"/>
    <x v="184"/>
    <x v="1"/>
    <n v="-0.125"/>
    <n v="2"/>
    <n v="8.3209999999999997"/>
    <s v="0_4"/>
    <n v="1511198547796"/>
    <n v="1511198539475"/>
    <n v="21"/>
    <b v="0"/>
    <n v="2"/>
    <n v="0"/>
    <n v="6"/>
    <s v="easy"/>
    <s v="pruned"/>
  </r>
  <r>
    <n v="15"/>
    <s v="logs/6_easy_pruned_dec19"/>
    <n v="322682"/>
    <n v="4"/>
    <s v="wrong"/>
    <n v="50002.75"/>
    <x v="184"/>
    <x v="1"/>
    <n v="0.625"/>
    <n v="1"/>
    <n v="2.1760000000000002"/>
    <s v="0_5"/>
    <n v="1511198549972"/>
    <n v="1511198547796"/>
    <n v="22"/>
    <b v="0"/>
    <n v="3"/>
    <n v="50002.625"/>
    <n v="6"/>
    <s v="easy"/>
    <s v="pruned"/>
  </r>
  <r>
    <n v="14"/>
    <s v="logs/6_easy_pruned_dec19"/>
    <n v="341019"/>
    <n v="8"/>
    <s v="wrong"/>
    <n v="0"/>
    <x v="184"/>
    <x v="1"/>
    <n v="-0.180555555555555"/>
    <n v="2"/>
    <n v="18.337"/>
    <s v="3_1"/>
    <n v="1511198568309"/>
    <n v="1511198549972"/>
    <n v="23"/>
    <b v="0"/>
    <n v="4"/>
    <n v="0"/>
    <n v="6"/>
    <s v="easy"/>
    <s v="pruned"/>
  </r>
  <r>
    <n v="13"/>
    <s v="logs/6_easy_pruned_dec19"/>
    <n v="342851"/>
    <n v="2"/>
    <s v="wrong"/>
    <n v="50001.125"/>
    <x v="184"/>
    <x v="1"/>
    <n v="5.07"/>
    <n v="1"/>
    <n v="1.8320000000000001"/>
    <s v="4_1"/>
    <n v="1511198570141"/>
    <n v="1511198568309"/>
    <n v="24"/>
    <b v="0"/>
    <n v="5"/>
    <n v="50000.5"/>
    <n v="6"/>
    <s v="easy"/>
    <s v="pruned"/>
  </r>
  <r>
    <n v="12"/>
    <s v="logs/6_easy_pruned_dec19"/>
    <n v="350691"/>
    <n v="11"/>
    <s v="wrong"/>
    <n v="0"/>
    <x v="184"/>
    <x v="1"/>
    <n v="-50001.125"/>
    <n v="2"/>
    <n v="7.84"/>
    <s v="2_5"/>
    <n v="1511198577981"/>
    <n v="1511198570141"/>
    <n v="25"/>
    <b v="0"/>
    <n v="6"/>
    <n v="0"/>
    <n v="6"/>
    <s v="easy"/>
    <s v="pruned"/>
  </r>
  <r>
    <n v="11"/>
    <s v="logs/6_easy_pruned_dec19"/>
    <n v="358891"/>
    <n v="1"/>
    <s v="wrong"/>
    <n v="0.66666666666666596"/>
    <x v="184"/>
    <x v="1"/>
    <n v="0.5"/>
    <n v="1"/>
    <n v="8.1999999999999993"/>
    <s v="1_4"/>
    <n v="1511198586181"/>
    <n v="1511198577981"/>
    <n v="26"/>
    <b v="0"/>
    <n v="7"/>
    <n v="0.5"/>
    <n v="6"/>
    <s v="easy"/>
    <s v="pruned"/>
  </r>
  <r>
    <n v="10"/>
    <s v="logs/6_easy_pruned_dec19"/>
    <n v="360611"/>
    <n v="9"/>
    <s v="wrong"/>
    <n v="0"/>
    <x v="184"/>
    <x v="1"/>
    <n v="-5000"/>
    <n v="2"/>
    <n v="1.72"/>
    <s v="1_5"/>
    <n v="1511198587901"/>
    <n v="1511198586181"/>
    <n v="27"/>
    <b v="0"/>
    <n v="8"/>
    <n v="0"/>
    <n v="6"/>
    <s v="easy"/>
    <s v="pruned"/>
  </r>
  <r>
    <n v="17"/>
    <s v="logs/6_easy_pruned_dec19"/>
    <n v="382986"/>
    <n v="1"/>
    <s v="wrong"/>
    <n v="4.75"/>
    <x v="184"/>
    <x v="3"/>
    <n v="0.82"/>
    <n v="1"/>
    <n v="4.9329999999999998"/>
    <s v="2_5"/>
    <n v="1511198610276"/>
    <n v="1511198605343"/>
    <n v="28"/>
    <b v="1"/>
    <n v="1"/>
    <n v="0.82"/>
    <n v="6"/>
    <s v="easy"/>
    <s v="pruned"/>
  </r>
  <r>
    <n v="16"/>
    <s v="logs/6_easy_pruned_dec19"/>
    <n v="387514"/>
    <n v="10"/>
    <s v="wrong"/>
    <n v="0"/>
    <x v="184"/>
    <x v="1"/>
    <n v="-0.180555555555555"/>
    <n v="2"/>
    <n v="4.5279999999999996"/>
    <s v="3_1"/>
    <n v="1511198614804"/>
    <n v="1511198610276"/>
    <n v="29"/>
    <b v="0"/>
    <n v="2"/>
    <n v="0"/>
    <n v="6"/>
    <s v="easy"/>
    <s v="pruned"/>
  </r>
  <r>
    <n v="15"/>
    <s v="logs/6_easy_pruned_dec19"/>
    <n v="389201"/>
    <n v="2"/>
    <s v="wrong"/>
    <n v="50000.625"/>
    <x v="184"/>
    <x v="1"/>
    <n v="5.07"/>
    <n v="1"/>
    <n v="1.6870000000000001"/>
    <s v="4_1"/>
    <n v="1511198616491"/>
    <n v="1511198614804"/>
    <n v="30"/>
    <b v="0"/>
    <n v="3"/>
    <n v="50000.5"/>
    <n v="6"/>
    <s v="easy"/>
    <s v="pruned"/>
  </r>
  <r>
    <n v="14"/>
    <s v="logs/6_easy_pruned_dec19"/>
    <n v="393563"/>
    <n v="5"/>
    <s v="wrong"/>
    <n v="0"/>
    <x v="184"/>
    <x v="1"/>
    <n v="-0.125"/>
    <n v="2"/>
    <n v="4.3620000000000001"/>
    <s v="0_4"/>
    <n v="1511198620853"/>
    <n v="1511198616491"/>
    <n v="31"/>
    <b v="0"/>
    <n v="4"/>
    <n v="0"/>
    <n v="6"/>
    <s v="easy"/>
    <s v="pruned"/>
  </r>
  <r>
    <n v="13"/>
    <s v="logs/6_easy_pruned_dec19"/>
    <n v="394106"/>
    <n v="2"/>
    <s v="wrong"/>
    <n v="50000.625"/>
    <x v="184"/>
    <x v="1"/>
    <n v="1"/>
    <n v="1"/>
    <n v="0.54300000000000004"/>
    <s v="0_5"/>
    <n v="1511198621396"/>
    <n v="1511198620853"/>
    <n v="32"/>
    <b v="0"/>
    <n v="5"/>
    <n v="50000.5"/>
    <n v="6"/>
    <s v="easy"/>
    <s v="pruned"/>
  </r>
  <r>
    <n v="12"/>
    <s v="logs/6_easy_pruned_dec19"/>
    <n v="396954"/>
    <n v="10"/>
    <s v="wrong"/>
    <n v="0"/>
    <x v="184"/>
    <x v="1"/>
    <n v="-5008.5"/>
    <n v="2"/>
    <n v="2.8479999999999999"/>
    <s v="1_5"/>
    <n v="1511198624244"/>
    <n v="1511198621396"/>
    <n v="33"/>
    <b v="0"/>
    <n v="6"/>
    <n v="0"/>
    <n v="6"/>
    <s v="easy"/>
    <s v="pruned"/>
  </r>
  <r>
    <n v="11"/>
    <s v="logs/6_easy_pruned_dec19"/>
    <n v="406187"/>
    <n v="7"/>
    <s v="wrong"/>
    <n v="0.625"/>
    <x v="184"/>
    <x v="1"/>
    <n v="0"/>
    <n v="1"/>
    <n v="9.2330000000000005"/>
    <s v="1_4"/>
    <n v="1511198633477"/>
    <n v="1511198624244"/>
    <n v="34"/>
    <b v="0"/>
    <n v="7"/>
    <n v="0.16666666666666599"/>
    <n v="6"/>
    <s v="easy"/>
    <s v="pruned"/>
  </r>
  <r>
    <n v="10"/>
    <s v="logs/6_easy_pruned_dec19"/>
    <n v="419946"/>
    <n v="8"/>
    <s v="wrong"/>
    <n v="0"/>
    <x v="184"/>
    <x v="1"/>
    <n v="-0.625"/>
    <n v="2"/>
    <n v="13.759"/>
    <s v="4_5"/>
    <n v="1511198647236"/>
    <n v="1511198633477"/>
    <n v="35"/>
    <b v="0"/>
    <n v="8"/>
    <n v="0"/>
    <n v="6"/>
    <s v="easy"/>
    <s v="pruned"/>
  </r>
  <r>
    <n v="17"/>
    <s v="logs/6_easy_pruned_dec19"/>
    <n v="429777"/>
    <n v="2"/>
    <s v="wrong"/>
    <n v="4.75"/>
    <x v="184"/>
    <x v="3"/>
    <n v="0.66637188208616704"/>
    <n v="1"/>
    <n v="7.3570000000000002"/>
    <s v="4_1"/>
    <n v="1511198657067"/>
    <n v="1511198649710"/>
    <n v="36"/>
    <b v="1"/>
    <n v="1"/>
    <n v="0.82"/>
    <n v="6"/>
    <s v="easy"/>
    <s v="pruned"/>
  </r>
  <r>
    <n v="16"/>
    <s v="logs/6_easy_pruned_dec19"/>
    <n v="433114"/>
    <n v="8"/>
    <s v="wrong"/>
    <n v="0"/>
    <x v="184"/>
    <x v="1"/>
    <n v="-0.125"/>
    <n v="2"/>
    <n v="3.3370000000000002"/>
    <s v="0_4"/>
    <n v="1511198660404"/>
    <n v="1511198657067"/>
    <n v="37"/>
    <b v="0"/>
    <n v="2"/>
    <n v="0"/>
    <n v="6"/>
    <s v="easy"/>
    <s v="pruned"/>
  </r>
  <r>
    <n v="15"/>
    <s v="logs/6_easy_pruned_dec19"/>
    <n v="433505"/>
    <n v="10"/>
    <s v="wrong"/>
    <n v="4.75"/>
    <x v="184"/>
    <x v="1"/>
    <n v="0"/>
    <n v="1"/>
    <n v="0.39100000000000001"/>
    <s v="0_5"/>
    <n v="1511198660795"/>
    <n v="1511198660404"/>
    <n v="38"/>
    <b v="0"/>
    <n v="3"/>
    <n v="0.82"/>
    <n v="6"/>
    <s v="easy"/>
    <s v="pruned"/>
  </r>
  <r>
    <n v="14"/>
    <s v="logs/6_easy_pruned_dec19"/>
    <n v="438042"/>
    <n v="7"/>
    <s v="wrong"/>
    <n v="0"/>
    <x v="184"/>
    <x v="1"/>
    <n v="-0.125"/>
    <n v="2"/>
    <n v="4.5369999999999999"/>
    <s v="4_4"/>
    <n v="1511198665332"/>
    <n v="1511198660795"/>
    <n v="39"/>
    <b v="0"/>
    <n v="4"/>
    <n v="0"/>
    <n v="6"/>
    <s v="easy"/>
    <s v="pruned"/>
  </r>
  <r>
    <n v="13"/>
    <s v="logs/6_easy_pruned_dec19"/>
    <n v="438403"/>
    <n v="2"/>
    <s v="wrong"/>
    <n v="50000.5"/>
    <x v="184"/>
    <x v="1"/>
    <n v="0.75"/>
    <n v="1"/>
    <n v="0.36099999999999999"/>
    <s v="4_5"/>
    <n v="1511198665693"/>
    <n v="1511198665332"/>
    <n v="40"/>
    <b v="0"/>
    <n v="5"/>
    <n v="2.875"/>
    <n v="6"/>
    <s v="easy"/>
    <s v="pruned"/>
  </r>
  <r>
    <n v="12"/>
    <s v="logs/6_easy_pruned_dec19"/>
    <n v="441122"/>
    <n v="11"/>
    <s v="wrong"/>
    <n v="0"/>
    <x v="184"/>
    <x v="1"/>
    <n v="-50001.125"/>
    <n v="2"/>
    <n v="2.7189999999999999"/>
    <s v="2_5"/>
    <n v="1511198668412"/>
    <n v="1511198665693"/>
    <n v="41"/>
    <b v="0"/>
    <n v="6"/>
    <n v="0"/>
    <n v="6"/>
    <s v="easy"/>
    <s v="pruned"/>
  </r>
  <r>
    <n v="11"/>
    <s v="logs/6_easy_pruned_dec19"/>
    <n v="443442"/>
    <n v="1"/>
    <s v="wrong"/>
    <n v="0.66666666666666596"/>
    <x v="184"/>
    <x v="1"/>
    <n v="0.5"/>
    <n v="1"/>
    <n v="2.3199999999999998"/>
    <s v="1_5"/>
    <n v="1511198670732"/>
    <n v="1511198668412"/>
    <n v="42"/>
    <b v="0"/>
    <n v="7"/>
    <n v="0.5"/>
    <n v="6"/>
    <s v="easy"/>
    <s v="pruned"/>
  </r>
  <r>
    <n v="11"/>
    <s v="logs/6_easy_pruned_dec19"/>
    <n v="457930"/>
    <n v="1"/>
    <s v="wrong"/>
    <n v="0.66666666666666596"/>
    <x v="184"/>
    <x v="2"/>
    <n v="0.5"/>
    <n v="1"/>
    <n v="1.9630000000000001"/>
    <s v="1_4"/>
    <n v="1511198685220"/>
    <n v="1511198683257"/>
    <n v="43"/>
    <b v="0"/>
    <n v="7"/>
    <n v="0.5"/>
    <n v="6"/>
    <s v="easy"/>
    <s v="pruned"/>
  </r>
  <r>
    <n v="10"/>
    <s v="logs/6_easy_pruned_dec19"/>
    <n v="458818"/>
    <n v="9"/>
    <s v="wrong"/>
    <n v="0"/>
    <x v="184"/>
    <x v="1"/>
    <n v="-5000"/>
    <n v="2"/>
    <n v="0.88800000000000001"/>
    <s v="1_5"/>
    <n v="1511198686108"/>
    <n v="1511198685220"/>
    <n v="44"/>
    <b v="0"/>
    <n v="8"/>
    <n v="0"/>
    <n v="6"/>
    <s v="easy"/>
    <s v="pruned"/>
  </r>
  <r>
    <n v="17"/>
    <s v="logs/6_easy_pruned_dec19"/>
    <n v="526017"/>
    <n v="4"/>
    <s v="wrong"/>
    <n v="4.75"/>
    <x v="184"/>
    <x v="3"/>
    <n v="0.5"/>
    <n v="1"/>
    <n v="63.844999999999999"/>
    <s v="1_4"/>
    <n v="1511198753307"/>
    <n v="1511198689462"/>
    <n v="45"/>
    <b v="1"/>
    <n v="1"/>
    <n v="0.82"/>
    <n v="6"/>
    <s v="easy"/>
    <s v="pruned"/>
  </r>
  <r>
    <n v="16"/>
    <s v="logs/6_easy_pruned_dec19"/>
    <n v="530859"/>
    <n v="15"/>
    <s v="wrong"/>
    <n v="0"/>
    <x v="184"/>
    <x v="1"/>
    <n v="-5000"/>
    <n v="2"/>
    <n v="4.8419999999999996"/>
    <s v="1_5"/>
    <n v="1511198758149"/>
    <n v="1511198753307"/>
    <n v="46"/>
    <b v="0"/>
    <n v="2"/>
    <n v="0"/>
    <n v="6"/>
    <s v="easy"/>
    <s v="pruned"/>
  </r>
  <r>
    <n v="15"/>
    <s v="logs/6_easy_pruned_dec19"/>
    <n v="536282"/>
    <n v="6"/>
    <s v="wrong"/>
    <n v="0.66637188208616704"/>
    <x v="184"/>
    <x v="1"/>
    <n v="0.180555555555555"/>
    <n v="1"/>
    <n v="5.423"/>
    <s v="3_1"/>
    <n v="1511198763572"/>
    <n v="1511198758149"/>
    <n v="47"/>
    <b v="0"/>
    <n v="3"/>
    <n v="0.56999999999999995"/>
    <n v="6"/>
    <s v="easy"/>
    <s v="pruned"/>
  </r>
  <r>
    <n v="14"/>
    <s v="logs/6_easy_pruned_dec19"/>
    <n v="550258"/>
    <n v="5"/>
    <s v="wrong"/>
    <n v="0"/>
    <x v="184"/>
    <x v="1"/>
    <n v="-0.125"/>
    <n v="2"/>
    <n v="13.976000000000001"/>
    <s v="0_4"/>
    <n v="1511198777548"/>
    <n v="1511198763572"/>
    <n v="48"/>
    <b v="0"/>
    <n v="4"/>
    <n v="0"/>
    <n v="6"/>
    <s v="easy"/>
    <s v="pruned"/>
  </r>
  <r>
    <n v="13"/>
    <s v="logs/6_easy_pruned_dec19"/>
    <n v="550674"/>
    <n v="1"/>
    <s v="wrong"/>
    <n v="0.56999999999999995"/>
    <x v="184"/>
    <x v="1"/>
    <n v="0.5"/>
    <n v="1"/>
    <n v="0.41599999999999998"/>
    <s v="0_5"/>
    <n v="1511198777964"/>
    <n v="1511198777548"/>
    <n v="49"/>
    <b v="0"/>
    <n v="5"/>
    <n v="0.5"/>
    <n v="6"/>
    <s v="easy"/>
    <s v="pruned"/>
  </r>
  <r>
    <n v="17"/>
    <s v="logs/6_easy_pruned_dec19"/>
    <n v="61647"/>
    <n v="0"/>
    <s v="wrong"/>
    <n v="4.75"/>
    <x v="185"/>
    <x v="0"/>
    <n v="4.75"/>
    <n v="1"/>
    <n v="61.552"/>
    <s v="1_5"/>
    <n v="1513603465751"/>
    <n v="1513603404199"/>
    <n v="1"/>
    <b v="1"/>
    <n v="1"/>
    <n v="0.82"/>
    <n v="6"/>
    <s v="easy"/>
    <s v="pruned"/>
  </r>
  <r>
    <n v="17"/>
    <s v="logs/6_easy_pruned_dec19"/>
    <n v="144455"/>
    <n v="5"/>
    <s v="validatedCorrect"/>
    <n v="4.75"/>
    <x v="186"/>
    <x v="0"/>
    <n v="0.375"/>
    <n v="1"/>
    <n v="144.43600000000001"/>
    <s v="4_5"/>
    <n v="1512311692813"/>
    <n v="1512311548377"/>
    <n v="1"/>
    <b v="1"/>
    <n v="1"/>
    <n v="0.82"/>
    <n v="6"/>
    <s v="easy"/>
    <s v="pruned"/>
  </r>
  <r>
    <n v="16"/>
    <s v="logs/6_easy_pruned_dec19"/>
    <n v="164479"/>
    <n v="10"/>
    <s v="validatedCorrect"/>
    <n v="0"/>
    <x v="186"/>
    <x v="1"/>
    <n v="-0.180555555555555"/>
    <n v="2"/>
    <n v="20.024000000000001"/>
    <s v="3_1"/>
    <n v="1512311712837"/>
    <n v="1512311692813"/>
    <n v="2"/>
    <b v="0"/>
    <n v="2"/>
    <n v="0"/>
    <n v="6"/>
    <s v="easy"/>
    <s v="pruned"/>
  </r>
  <r>
    <n v="15"/>
    <s v="logs/6_easy_pruned_dec19"/>
    <n v="167417"/>
    <n v="2"/>
    <s v="validatedCorrect"/>
    <n v="50002.75"/>
    <x v="186"/>
    <x v="1"/>
    <n v="5.07"/>
    <n v="1"/>
    <n v="2.9380000000000002"/>
    <s v="4_1"/>
    <n v="1512311715775"/>
    <n v="1512311712837"/>
    <n v="3"/>
    <b v="0"/>
    <n v="3"/>
    <n v="50002.625"/>
    <n v="6"/>
    <s v="easy"/>
    <s v="pruned"/>
  </r>
  <r>
    <n v="14"/>
    <s v="logs/6_easy_pruned_dec19"/>
    <n v="195417"/>
    <n v="12"/>
    <s v="validatedCorrect"/>
    <n v="0"/>
    <x v="186"/>
    <x v="1"/>
    <n v="-50002.625"/>
    <n v="2"/>
    <n v="28"/>
    <s v="1_5"/>
    <n v="1512311743775"/>
    <n v="1512311715775"/>
    <n v="4"/>
    <b v="0"/>
    <n v="4"/>
    <n v="0"/>
    <n v="6"/>
    <s v="easy"/>
    <s v="pruned"/>
  </r>
  <r>
    <n v="17"/>
    <s v="logs/6_easy_pruned_dec19"/>
    <n v="226531"/>
    <n v="2"/>
    <s v="validatedCorrect"/>
    <n v="4.75"/>
    <x v="186"/>
    <x v="3"/>
    <n v="0.66637188208616704"/>
    <n v="1"/>
    <n v="2.3290000000000002"/>
    <s v="4_1"/>
    <n v="1512311774889"/>
    <n v="1512311772560"/>
    <n v="5"/>
    <b v="1"/>
    <n v="1"/>
    <n v="0.82"/>
    <n v="6"/>
    <s v="easy"/>
    <s v="pruned"/>
  </r>
  <r>
    <n v="16"/>
    <s v="logs/6_easy_pruned_dec19"/>
    <n v="238221"/>
    <n v="15"/>
    <s v="validatedCorrect"/>
    <n v="0"/>
    <x v="186"/>
    <x v="1"/>
    <n v="-4.75"/>
    <n v="2"/>
    <n v="11.69"/>
    <s v="1_5"/>
    <n v="1512311786579"/>
    <n v="1512311774889"/>
    <n v="6"/>
    <b v="0"/>
    <n v="2"/>
    <n v="0"/>
    <n v="6"/>
    <s v="easy"/>
    <s v="pruned"/>
  </r>
  <r>
    <n v="17"/>
    <s v="logs/6_easy_pruned_dec19"/>
    <n v="363905"/>
    <n v="0"/>
    <s v="validatedCorrect"/>
    <n v="4.75"/>
    <x v="186"/>
    <x v="3"/>
    <n v="4.75"/>
    <n v="1"/>
    <n v="1.7350000000000001"/>
    <s v="1_5"/>
    <n v="1512311912263"/>
    <n v="1512311910528"/>
    <n v="7"/>
    <b v="1"/>
    <n v="1"/>
    <n v="0.82"/>
    <n v="6"/>
    <s v="easy"/>
    <s v="pruned"/>
  </r>
  <r>
    <n v="16"/>
    <s v="logs/6_easy_pruned_dec19"/>
    <n v="366525"/>
    <n v="11"/>
    <s v="validatedCorrect"/>
    <n v="0"/>
    <x v="186"/>
    <x v="1"/>
    <n v="-0.56999999999999995"/>
    <n v="2"/>
    <n v="2.62"/>
    <s v="4_4"/>
    <n v="1512311914883"/>
    <n v="1512311912263"/>
    <n v="8"/>
    <b v="0"/>
    <n v="2"/>
    <n v="0"/>
    <n v="6"/>
    <s v="easy"/>
    <s v="pruned"/>
  </r>
  <r>
    <n v="17"/>
    <s v="logs/6_easy_pruned_dec19"/>
    <n v="381668"/>
    <n v="2"/>
    <s v="validatedCorrect"/>
    <n v="4.75"/>
    <x v="186"/>
    <x v="3"/>
    <n v="0.66637188208616704"/>
    <n v="1"/>
    <n v="8.923"/>
    <s v="4_1"/>
    <n v="1512311930026"/>
    <n v="1512311921103"/>
    <n v="9"/>
    <b v="1"/>
    <n v="1"/>
    <n v="0.82"/>
    <n v="6"/>
    <s v="easy"/>
    <s v="pruned"/>
  </r>
  <r>
    <n v="16"/>
    <s v="logs/6_easy_pruned_dec19"/>
    <n v="382665"/>
    <n v="8"/>
    <s v="validatedCorrect"/>
    <n v="0"/>
    <x v="186"/>
    <x v="1"/>
    <n v="-0.125"/>
    <n v="2"/>
    <n v="0.997"/>
    <s v="4_4"/>
    <n v="1512311931023"/>
    <n v="1512311930026"/>
    <n v="10"/>
    <b v="0"/>
    <n v="2"/>
    <n v="0"/>
    <n v="6"/>
    <s v="easy"/>
    <s v="pruned"/>
  </r>
  <r>
    <n v="15"/>
    <s v="logs/6_easy_pruned_dec19"/>
    <n v="383965"/>
    <n v="2"/>
    <s v="validatedCorrect"/>
    <n v="4.75"/>
    <x v="186"/>
    <x v="1"/>
    <n v="0.75"/>
    <n v="1"/>
    <n v="1.3"/>
    <s v="4_5"/>
    <n v="1512311932323"/>
    <n v="1512311931023"/>
    <n v="11"/>
    <b v="0"/>
    <n v="3"/>
    <n v="0.82"/>
    <n v="6"/>
    <s v="easy"/>
    <s v="pruned"/>
  </r>
  <r>
    <n v="14"/>
    <s v="logs/6_easy_pruned_dec19"/>
    <n v="392958"/>
    <n v="12"/>
    <s v="validatedCorrect"/>
    <n v="0"/>
    <x v="186"/>
    <x v="1"/>
    <n v="-50002.625"/>
    <n v="2"/>
    <n v="8.9930000000000003"/>
    <s v="1_5"/>
    <n v="1512311941316"/>
    <n v="1512311932323"/>
    <n v="12"/>
    <b v="0"/>
    <n v="4"/>
    <n v="0"/>
    <n v="6"/>
    <s v="easy"/>
    <s v="pruned"/>
  </r>
  <r>
    <n v="13"/>
    <s v="logs/6_easy_pruned_dec19"/>
    <n v="414181"/>
    <n v="0"/>
    <s v="validatedCorrect"/>
    <n v="0.68055555555555503"/>
    <x v="186"/>
    <x v="1"/>
    <n v="0.68055555555555503"/>
    <n v="1"/>
    <n v="21.222999999999999"/>
    <s v="5_5"/>
    <n v="1512311962539"/>
    <n v="1512311941316"/>
    <n v="13"/>
    <b v="0"/>
    <n v="5"/>
    <n v="0.625"/>
    <n v="6"/>
    <s v="easy"/>
    <s v="pruned"/>
  </r>
  <r>
    <n v="12"/>
    <s v="logs/6_easy_pruned_dec19"/>
    <n v="415091"/>
    <n v="11"/>
    <s v="validatedCorrect"/>
    <n v="0"/>
    <x v="186"/>
    <x v="1"/>
    <n v="-5000.125"/>
    <n v="2"/>
    <n v="0.91"/>
    <s v="2_5"/>
    <n v="1512311963449"/>
    <n v="1512311962539"/>
    <n v="14"/>
    <b v="0"/>
    <n v="6"/>
    <n v="0"/>
    <n v="6"/>
    <s v="easy"/>
    <s v="pruned"/>
  </r>
  <r>
    <n v="11"/>
    <s v="logs/6_easy_pruned_dec19"/>
    <n v="441816"/>
    <n v="2"/>
    <s v="validatedCorrect"/>
    <n v="0.73611111111111105"/>
    <x v="186"/>
    <x v="1"/>
    <n v="0.180555555555555"/>
    <n v="1"/>
    <n v="26.725000000000001"/>
    <s v="5_4"/>
    <n v="1512311990174"/>
    <n v="1512311963449"/>
    <n v="15"/>
    <b v="0"/>
    <n v="7"/>
    <n v="0.23611111111111099"/>
    <n v="6"/>
    <s v="easy"/>
    <s v="pruned"/>
  </r>
  <r>
    <n v="10"/>
    <s v="logs/6_easy_pruned_dec19"/>
    <n v="442326"/>
    <n v="8"/>
    <s v="validatedCorrect"/>
    <n v="0"/>
    <x v="186"/>
    <x v="1"/>
    <n v="-0.68055555555555503"/>
    <n v="2"/>
    <n v="0.51"/>
    <s v="5_3"/>
    <n v="1512311990684"/>
    <n v="1512311990174"/>
    <n v="16"/>
    <b v="0"/>
    <n v="8"/>
    <n v="0"/>
    <n v="6"/>
    <s v="easy"/>
    <s v="pruned"/>
  </r>
  <r>
    <n v="17"/>
    <s v="logs/6_easy_pruned_dec19"/>
    <n v="460995"/>
    <n v="5"/>
    <s v="validatedCorrect"/>
    <n v="4.75"/>
    <x v="186"/>
    <x v="3"/>
    <n v="0.375"/>
    <n v="1"/>
    <n v="5.82"/>
    <s v="4_5"/>
    <n v="1512312009353"/>
    <n v="1512312003533"/>
    <n v="17"/>
    <b v="1"/>
    <n v="1"/>
    <n v="0.82"/>
    <n v="6"/>
    <s v="easy"/>
    <s v="pruned"/>
  </r>
  <r>
    <n v="16"/>
    <s v="logs/6_easy_pruned_dec19"/>
    <n v="461932"/>
    <n v="13"/>
    <s v="validatedCorrect"/>
    <n v="0"/>
    <x v="186"/>
    <x v="1"/>
    <n v="-0.66637188208616704"/>
    <n v="2"/>
    <n v="0.93700000000000006"/>
    <s v="4_1"/>
    <n v="1512312010290"/>
    <n v="1512312009353"/>
    <n v="18"/>
    <b v="0"/>
    <n v="2"/>
    <n v="0"/>
    <n v="6"/>
    <s v="easy"/>
    <s v="pruned"/>
  </r>
  <r>
    <n v="15"/>
    <s v="logs/6_easy_pruned_dec19"/>
    <n v="464791"/>
    <n v="4"/>
    <s v="validatedCorrect"/>
    <n v="50002.75"/>
    <x v="186"/>
    <x v="1"/>
    <n v="0.5"/>
    <n v="1"/>
    <n v="2.859"/>
    <s v="4_4"/>
    <n v="1512312013149"/>
    <n v="1512312010290"/>
    <n v="19"/>
    <b v="0"/>
    <n v="3"/>
    <n v="50002.625"/>
    <n v="6"/>
    <s v="easy"/>
    <s v="pruned"/>
  </r>
  <r>
    <n v="14"/>
    <s v="logs/6_easy_pruned_dec19"/>
    <n v="472902"/>
    <n v="11"/>
    <s v="validatedCorrect"/>
    <n v="0"/>
    <x v="186"/>
    <x v="1"/>
    <n v="-2.625"/>
    <n v="2"/>
    <n v="8.1110000000000007"/>
    <s v="3_1"/>
    <n v="1512312021260"/>
    <n v="1512312013149"/>
    <n v="20"/>
    <b v="0"/>
    <n v="4"/>
    <n v="0"/>
    <n v="6"/>
    <s v="easy"/>
    <s v="pruned"/>
  </r>
  <r>
    <n v="17"/>
    <s v="logs/6_easy_pruned_dec19"/>
    <n v="479943"/>
    <n v="2"/>
    <s v="validatedCorrect"/>
    <n v="4.75"/>
    <x v="186"/>
    <x v="3"/>
    <n v="0.66637188208616704"/>
    <n v="1"/>
    <n v="6.08"/>
    <s v="4_1"/>
    <n v="1512312028301"/>
    <n v="1512312022221"/>
    <n v="21"/>
    <b v="1"/>
    <n v="1"/>
    <n v="0.82"/>
    <n v="6"/>
    <s v="easy"/>
    <s v="pruned"/>
  </r>
  <r>
    <n v="17"/>
    <s v="logs/6_easy_pruned_dec19"/>
    <n v="45097"/>
    <n v="4"/>
    <s v="wrong"/>
    <n v="4.75"/>
    <x v="187"/>
    <x v="0"/>
    <n v="0.5"/>
    <n v="1"/>
    <n v="45.079000000000001"/>
    <s v="1_4"/>
    <n v="1512321002838"/>
    <n v="1512320957759"/>
    <n v="1"/>
    <b v="1"/>
    <n v="1"/>
    <n v="0.82"/>
    <n v="6"/>
    <s v="easy"/>
    <s v="pruned"/>
  </r>
  <r>
    <n v="16"/>
    <s v="logs/6_easy_pruned_dec19"/>
    <n v="50558"/>
    <n v="15"/>
    <s v="wrong"/>
    <n v="0"/>
    <x v="187"/>
    <x v="1"/>
    <n v="-5000"/>
    <n v="2"/>
    <n v="5.4610000000000003"/>
    <s v="1_5"/>
    <n v="1512321008299"/>
    <n v="1512321002838"/>
    <n v="2"/>
    <b v="0"/>
    <n v="2"/>
    <n v="0"/>
    <n v="6"/>
    <s v="easy"/>
    <s v="pruned"/>
  </r>
  <r>
    <n v="15"/>
    <s v="logs/6_easy_pruned_dec19"/>
    <n v="51354"/>
    <n v="9"/>
    <s v="wrong"/>
    <n v="0.66637188208616704"/>
    <x v="187"/>
    <x v="1"/>
    <n v="0.125"/>
    <n v="1"/>
    <n v="0.79600000000000004"/>
    <s v="0_4"/>
    <n v="1512321009095"/>
    <n v="1512321008299"/>
    <n v="3"/>
    <b v="0"/>
    <n v="3"/>
    <n v="0.56999999999999995"/>
    <n v="6"/>
    <s v="easy"/>
    <s v="pruned"/>
  </r>
  <r>
    <n v="14"/>
    <s v="logs/6_easy_pruned_dec19"/>
    <n v="57208"/>
    <n v="8"/>
    <s v="wrong"/>
    <n v="0"/>
    <x v="187"/>
    <x v="1"/>
    <n v="-0.180555555555555"/>
    <n v="2"/>
    <n v="5.8540000000000001"/>
    <s v="3_1"/>
    <n v="1512321014949"/>
    <n v="1512321009095"/>
    <n v="4"/>
    <b v="0"/>
    <n v="4"/>
    <n v="0"/>
    <n v="6"/>
    <s v="easy"/>
    <s v="pruned"/>
  </r>
  <r>
    <n v="13"/>
    <s v="logs/6_easy_pruned_dec19"/>
    <n v="59321"/>
    <n v="1"/>
    <s v="wrong"/>
    <n v="5.07"/>
    <x v="187"/>
    <x v="1"/>
    <n v="0.56999999999999995"/>
    <n v="1"/>
    <n v="2.113"/>
    <s v="4_4"/>
    <n v="1512321017062"/>
    <n v="1512321014949"/>
    <n v="5"/>
    <b v="0"/>
    <n v="5"/>
    <n v="0.56999999999999995"/>
    <n v="6"/>
    <s v="easy"/>
    <s v="pruned"/>
  </r>
  <r>
    <n v="17"/>
    <s v="logs/6_easy_pruned_dec19"/>
    <n v="83218"/>
    <n v="0"/>
    <s v="wrong"/>
    <n v="4.75"/>
    <x v="187"/>
    <x v="3"/>
    <n v="4.75"/>
    <n v="1"/>
    <n v="22.041"/>
    <s v="1_5"/>
    <n v="1512321040959"/>
    <n v="1512321018918"/>
    <n v="6"/>
    <b v="1"/>
    <n v="1"/>
    <n v="0.82"/>
    <n v="6"/>
    <s v="easy"/>
    <s v="pruned"/>
  </r>
  <r>
    <n v="16"/>
    <s v="logs/6_easy_pruned_dec19"/>
    <n v="86374"/>
    <n v="14"/>
    <s v="wrong"/>
    <n v="0"/>
    <x v="187"/>
    <x v="1"/>
    <n v="-5000"/>
    <n v="2"/>
    <n v="3.1560000000000001"/>
    <s v="1_4"/>
    <n v="1512321044115"/>
    <n v="1512321040959"/>
    <n v="7"/>
    <b v="0"/>
    <n v="2"/>
    <n v="0"/>
    <n v="6"/>
    <s v="easy"/>
    <s v="pruned"/>
  </r>
  <r>
    <n v="15"/>
    <s v="logs/6_easy_pruned_dec19"/>
    <n v="91413"/>
    <n v="0"/>
    <s v="wrong"/>
    <n v="50000.625"/>
    <x v="187"/>
    <x v="1"/>
    <n v="50000.625"/>
    <n v="1"/>
    <n v="5.0389999999999997"/>
    <s v="2_5"/>
    <n v="1512321049154"/>
    <n v="1512321044115"/>
    <n v="8"/>
    <b v="0"/>
    <n v="3"/>
    <n v="0.75"/>
    <n v="6"/>
    <s v="easy"/>
    <s v="pruned"/>
  </r>
  <r>
    <n v="14"/>
    <s v="logs/6_easy_pruned_dec19"/>
    <n v="92945"/>
    <n v="12"/>
    <s v="wrong"/>
    <n v="0"/>
    <x v="187"/>
    <x v="1"/>
    <n v="-5000.125"/>
    <n v="2"/>
    <n v="1.532"/>
    <s v="4_5"/>
    <n v="1512321050686"/>
    <n v="1512321049154"/>
    <n v="9"/>
    <b v="0"/>
    <n v="4"/>
    <n v="0"/>
    <n v="6"/>
    <s v="easy"/>
    <s v="pruned"/>
  </r>
  <r>
    <n v="13"/>
    <s v="logs/6_easy_pruned_dec19"/>
    <n v="94017"/>
    <n v="0"/>
    <s v="wrong"/>
    <n v="5000.125"/>
    <x v="187"/>
    <x v="1"/>
    <n v="5000.125"/>
    <n v="1"/>
    <n v="1.0720000000000001"/>
    <s v="0_5"/>
    <n v="1512321051758"/>
    <n v="1512321050686"/>
    <n v="10"/>
    <b v="0"/>
    <n v="5"/>
    <n v="2.625"/>
    <n v="6"/>
    <s v="easy"/>
    <s v="pruned"/>
  </r>
  <r>
    <n v="17"/>
    <s v="logs/6_easy_pruned_dec19"/>
    <n v="99017"/>
    <n v="0"/>
    <s v="wrong"/>
    <n v="4.75"/>
    <x v="187"/>
    <x v="3"/>
    <n v="4.75"/>
    <n v="1"/>
    <n v="1.655"/>
    <s v="1_5"/>
    <n v="1512321056758"/>
    <n v="1512321055103"/>
    <n v="11"/>
    <b v="1"/>
    <n v="1"/>
    <n v="0.82"/>
    <n v="6"/>
    <s v="easy"/>
    <s v="pruned"/>
  </r>
  <r>
    <n v="16"/>
    <s v="logs/6_easy_pruned_dec19"/>
    <n v="100341"/>
    <n v="14"/>
    <s v="wrong"/>
    <n v="0"/>
    <x v="187"/>
    <x v="1"/>
    <n v="-5000"/>
    <n v="2"/>
    <n v="1.3240000000000001"/>
    <s v="1_4"/>
    <n v="1512321058082"/>
    <n v="1512321056758"/>
    <n v="12"/>
    <b v="0"/>
    <n v="2"/>
    <n v="0"/>
    <n v="6"/>
    <s v="easy"/>
    <s v="pruned"/>
  </r>
  <r>
    <n v="15"/>
    <s v="logs/6_easy_pruned_dec19"/>
    <n v="102156"/>
    <n v="0"/>
    <s v="wrong"/>
    <n v="50000.625"/>
    <x v="187"/>
    <x v="1"/>
    <n v="50000.625"/>
    <n v="1"/>
    <n v="1.8149999999999999"/>
    <s v="2_5"/>
    <n v="1512321059897"/>
    <n v="1512321058082"/>
    <n v="13"/>
    <b v="0"/>
    <n v="3"/>
    <n v="0.75"/>
    <n v="6"/>
    <s v="easy"/>
    <s v="pruned"/>
  </r>
  <r>
    <n v="14"/>
    <s v="logs/6_easy_pruned_dec19"/>
    <n v="103671"/>
    <n v="12"/>
    <s v="wrong"/>
    <n v="0"/>
    <x v="187"/>
    <x v="1"/>
    <n v="-5000.125"/>
    <n v="2"/>
    <n v="1.5149999999999999"/>
    <s v="4_5"/>
    <n v="1512321061412"/>
    <n v="1512321059897"/>
    <n v="14"/>
    <b v="0"/>
    <n v="4"/>
    <n v="0"/>
    <n v="6"/>
    <s v="easy"/>
    <s v="pruned"/>
  </r>
  <r>
    <n v="13"/>
    <s v="logs/6_easy_pruned_dec19"/>
    <n v="104349"/>
    <n v="0"/>
    <s v="wrong"/>
    <n v="5000.125"/>
    <x v="187"/>
    <x v="1"/>
    <n v="5000.125"/>
    <n v="1"/>
    <n v="0.67800000000000005"/>
    <s v="0_5"/>
    <n v="1512321062090"/>
    <n v="1512321061412"/>
    <n v="15"/>
    <b v="0"/>
    <n v="5"/>
    <n v="2.625"/>
    <n v="6"/>
    <s v="easy"/>
    <s v="pruned"/>
  </r>
  <r>
    <n v="17"/>
    <s v="logs/6_easy_pruned_dec19"/>
    <n v="140098"/>
    <n v="0"/>
    <s v="wrong"/>
    <n v="4.75"/>
    <x v="187"/>
    <x v="3"/>
    <n v="4.75"/>
    <n v="1"/>
    <n v="34.082999999999998"/>
    <s v="1_5"/>
    <n v="1512321097839"/>
    <n v="1512321063756"/>
    <n v="16"/>
    <b v="1"/>
    <n v="1"/>
    <n v="0.82"/>
    <n v="6"/>
    <s v="easy"/>
    <s v="pruned"/>
  </r>
  <r>
    <n v="16"/>
    <s v="logs/6_easy_pruned_dec19"/>
    <n v="142150"/>
    <n v="14"/>
    <s v="wrong"/>
    <n v="0"/>
    <x v="187"/>
    <x v="1"/>
    <n v="-5000"/>
    <n v="2"/>
    <n v="2.052"/>
    <s v="1_4"/>
    <n v="1512321099891"/>
    <n v="1512321097839"/>
    <n v="17"/>
    <b v="0"/>
    <n v="2"/>
    <n v="0"/>
    <n v="6"/>
    <s v="easy"/>
    <s v="pruned"/>
  </r>
  <r>
    <n v="15"/>
    <s v="logs/6_easy_pruned_dec19"/>
    <n v="143506"/>
    <n v="0"/>
    <s v="wrong"/>
    <n v="50000.625"/>
    <x v="187"/>
    <x v="1"/>
    <n v="50000.625"/>
    <n v="1"/>
    <n v="1.3560000000000001"/>
    <s v="2_5"/>
    <n v="1512321101247"/>
    <n v="1512321099891"/>
    <n v="18"/>
    <b v="0"/>
    <n v="3"/>
    <n v="0.75"/>
    <n v="6"/>
    <s v="easy"/>
    <s v="pruned"/>
  </r>
  <r>
    <n v="14"/>
    <s v="logs/6_easy_pruned_dec19"/>
    <n v="144942"/>
    <n v="12"/>
    <s v="wrong"/>
    <n v="0"/>
    <x v="187"/>
    <x v="1"/>
    <n v="-5000.125"/>
    <n v="2"/>
    <n v="1.4359999999999999"/>
    <s v="0_5"/>
    <n v="1512321102683"/>
    <n v="1512321101247"/>
    <n v="19"/>
    <b v="0"/>
    <n v="4"/>
    <n v="0"/>
    <n v="6"/>
    <s v="easy"/>
    <s v="pruned"/>
  </r>
  <r>
    <n v="13"/>
    <s v="logs/6_easy_pruned_dec19"/>
    <n v="145724"/>
    <n v="0"/>
    <s v="wrong"/>
    <n v="5000.125"/>
    <x v="187"/>
    <x v="1"/>
    <n v="5000.125"/>
    <n v="1"/>
    <n v="0.78200000000000003"/>
    <s v="4_5"/>
    <n v="1512321103465"/>
    <n v="1512321102683"/>
    <n v="20"/>
    <b v="0"/>
    <n v="5"/>
    <n v="0.68055555555555503"/>
    <n v="6"/>
    <s v="easy"/>
    <s v="pruned"/>
  </r>
  <r>
    <n v="17"/>
    <s v="logs/6_easy_pruned_dec19"/>
    <n v="49171"/>
    <n v="1"/>
    <s v="validatedCorrect"/>
    <n v="4.75"/>
    <x v="188"/>
    <x v="0"/>
    <n v="0.82"/>
    <n v="1"/>
    <n v="49.137"/>
    <s v="2_5"/>
    <n v="1511199970989"/>
    <n v="1511199921852"/>
    <n v="1"/>
    <b v="1"/>
    <n v="1"/>
    <n v="0.82"/>
    <n v="6"/>
    <s v="easy"/>
    <s v="pruned"/>
  </r>
  <r>
    <n v="17"/>
    <s v="logs/6_easy_pruned_dec19"/>
    <n v="22297"/>
    <n v="1"/>
    <s v="wrong"/>
    <n v="4.75"/>
    <x v="189"/>
    <x v="0"/>
    <n v="0.82"/>
    <n v="1"/>
    <n v="22.178000000000001"/>
    <s v="2_5"/>
    <n v="1513604448774"/>
    <n v="1513604426596"/>
    <n v="1"/>
    <b v="1"/>
    <n v="1"/>
    <n v="0.82"/>
    <n v="6"/>
    <s v="easy"/>
    <s v="pruned"/>
  </r>
  <r>
    <n v="16"/>
    <s v="logs/6_easy_pruned_dec19"/>
    <n v="24663"/>
    <n v="12"/>
    <s v="wrong"/>
    <n v="0"/>
    <x v="189"/>
    <x v="1"/>
    <n v="-0.56999999999999995"/>
    <n v="2"/>
    <n v="2.3660000000000001"/>
    <s v="4_4"/>
    <n v="1513604451140"/>
    <n v="1513604448774"/>
    <n v="2"/>
    <b v="0"/>
    <n v="2"/>
    <n v="0"/>
    <n v="6"/>
    <s v="easy"/>
    <s v="pruned"/>
  </r>
  <r>
    <n v="15"/>
    <s v="logs/6_easy_pruned_dec19"/>
    <n v="26348"/>
    <n v="1"/>
    <s v="wrong"/>
    <n v="50001"/>
    <x v="189"/>
    <x v="1"/>
    <n v="50000.5"/>
    <n v="1"/>
    <n v="1.6850000000000001"/>
    <s v="1_5"/>
    <n v="1513604452825"/>
    <n v="1513604451140"/>
    <n v="3"/>
    <b v="0"/>
    <n v="3"/>
    <n v="50000.5"/>
    <n v="6"/>
    <s v="easy"/>
    <s v="pruned"/>
  </r>
  <r>
    <n v="14"/>
    <s v="logs/6_easy_pruned_dec19"/>
    <n v="27546"/>
    <n v="13"/>
    <s v="wrong"/>
    <n v="0"/>
    <x v="189"/>
    <x v="1"/>
    <n v="-5000.5"/>
    <n v="2"/>
    <n v="1.198"/>
    <s v="4_5"/>
    <n v="1513604454023"/>
    <n v="1513604452825"/>
    <n v="4"/>
    <b v="0"/>
    <n v="4"/>
    <n v="0"/>
    <n v="6"/>
    <s v="easy"/>
    <s v="pruned"/>
  </r>
  <r>
    <n v="17"/>
    <s v="logs/6_easy_pruned_dec19"/>
    <n v="44303"/>
    <n v="5"/>
    <s v="wrong"/>
    <n v="4.75"/>
    <x v="189"/>
    <x v="3"/>
    <n v="0.375"/>
    <n v="1"/>
    <n v="10.481"/>
    <s v="4_5"/>
    <n v="1513604470780"/>
    <n v="1513604460299"/>
    <n v="5"/>
    <b v="1"/>
    <n v="1"/>
    <n v="0.82"/>
    <n v="6"/>
    <s v="easy"/>
    <s v="pruned"/>
  </r>
  <r>
    <n v="16"/>
    <s v="logs/6_easy_pruned_dec19"/>
    <n v="52376"/>
    <n v="6"/>
    <s v="wrong"/>
    <n v="0"/>
    <x v="189"/>
    <x v="1"/>
    <n v="-0.125"/>
    <n v="2"/>
    <n v="8.0730000000000004"/>
    <s v="4_4"/>
    <n v="1513604478853"/>
    <n v="1513604470780"/>
    <n v="6"/>
    <b v="0"/>
    <n v="2"/>
    <n v="0"/>
    <n v="6"/>
    <s v="easy"/>
    <s v="pruned"/>
  </r>
  <r>
    <n v="15"/>
    <s v="logs/6_easy_pruned_dec19"/>
    <n v="53484"/>
    <n v="0"/>
    <s v="wrong"/>
    <n v="50002.75"/>
    <x v="189"/>
    <x v="1"/>
    <n v="50002.75"/>
    <n v="1"/>
    <n v="1.1080000000000001"/>
    <s v="2_5"/>
    <n v="1513604479961"/>
    <n v="1513604478853"/>
    <n v="7"/>
    <b v="0"/>
    <n v="3"/>
    <n v="50002.625"/>
    <n v="6"/>
    <s v="easy"/>
    <s v="pruned"/>
  </r>
  <r>
    <n v="14"/>
    <s v="logs/6_easy_pruned_dec19"/>
    <n v="57852"/>
    <n v="11"/>
    <s v="wrong"/>
    <n v="0"/>
    <x v="189"/>
    <x v="1"/>
    <n v="-2.80555555555555"/>
    <n v="2"/>
    <n v="4.3680000000000003"/>
    <s v="4_1"/>
    <n v="1513604484329"/>
    <n v="1513604479961"/>
    <n v="8"/>
    <b v="0"/>
    <n v="4"/>
    <n v="0"/>
    <n v="6"/>
    <s v="easy"/>
    <s v="pruned"/>
  </r>
  <r>
    <n v="13"/>
    <s v="logs/6_easy_pruned_dec19"/>
    <n v="60212"/>
    <n v="0"/>
    <s v="wrong"/>
    <n v="50000.5"/>
    <x v="189"/>
    <x v="1"/>
    <n v="50000.5"/>
    <n v="1"/>
    <n v="2.36"/>
    <s v="1_5"/>
    <n v="1513604486689"/>
    <n v="1513604484329"/>
    <n v="9"/>
    <b v="0"/>
    <n v="5"/>
    <n v="5000.3755555555499"/>
    <n v="6"/>
    <s v="easy"/>
    <s v="pruned"/>
  </r>
  <r>
    <n v="17"/>
    <s v="logs/6_easy_pruned_dec19"/>
    <n v="79045"/>
    <n v="5"/>
    <s v="wrong"/>
    <n v="4.75"/>
    <x v="189"/>
    <x v="3"/>
    <n v="0.375"/>
    <n v="1"/>
    <n v="15.986000000000001"/>
    <s v="4_5"/>
    <n v="1513604505522"/>
    <n v="1513604489536"/>
    <n v="10"/>
    <b v="1"/>
    <n v="1"/>
    <n v="0.82"/>
    <n v="6"/>
    <s v="easy"/>
    <s v="pruned"/>
  </r>
  <r>
    <n v="16"/>
    <s v="logs/6_easy_pruned_dec19"/>
    <n v="82179"/>
    <n v="13"/>
    <s v="wrong"/>
    <n v="0"/>
    <x v="189"/>
    <x v="1"/>
    <n v="-0.66637188208616704"/>
    <n v="2"/>
    <n v="3.1339999999999999"/>
    <s v="4_1"/>
    <n v="1513604508656"/>
    <n v="1513604505522"/>
    <n v="11"/>
    <b v="0"/>
    <n v="2"/>
    <n v="0"/>
    <n v="6"/>
    <s v="easy"/>
    <s v="pruned"/>
  </r>
  <r>
    <n v="15"/>
    <s v="logs/6_easy_pruned_dec19"/>
    <n v="83519"/>
    <n v="4"/>
    <s v="wrong"/>
    <n v="50002.75"/>
    <x v="189"/>
    <x v="1"/>
    <n v="0.5"/>
    <n v="1"/>
    <n v="1.34"/>
    <s v="4_4"/>
    <n v="1513604509996"/>
    <n v="1513604508656"/>
    <n v="12"/>
    <b v="0"/>
    <n v="3"/>
    <n v="50002.625"/>
    <n v="6"/>
    <s v="easy"/>
    <s v="pruned"/>
  </r>
  <r>
    <n v="14"/>
    <s v="logs/6_easy_pruned_dec19"/>
    <n v="87959"/>
    <n v="13"/>
    <s v="wrong"/>
    <n v="0"/>
    <x v="189"/>
    <x v="1"/>
    <n v="-50002.75"/>
    <n v="2"/>
    <n v="4.4400000000000004"/>
    <s v="2_5"/>
    <n v="1513604514436"/>
    <n v="1513604509996"/>
    <n v="13"/>
    <b v="0"/>
    <n v="4"/>
    <n v="0"/>
    <n v="6"/>
    <s v="easy"/>
    <s v="pruned"/>
  </r>
  <r>
    <n v="17"/>
    <s v="logs/6_easy_pruned_dec19"/>
    <n v="96392"/>
    <n v="4"/>
    <s v="wrong"/>
    <n v="4.75"/>
    <x v="189"/>
    <x v="3"/>
    <n v="0.5"/>
    <n v="1"/>
    <n v="2.6419999999999999"/>
    <s v="1_4"/>
    <n v="1513604522869"/>
    <n v="1513604520227"/>
    <n v="14"/>
    <b v="1"/>
    <n v="1"/>
    <n v="0.82"/>
    <n v="6"/>
    <s v="easy"/>
    <s v="pruned"/>
  </r>
  <r>
    <n v="16"/>
    <s v="logs/6_easy_pruned_dec19"/>
    <n v="99895"/>
    <n v="12"/>
    <s v="wrong"/>
    <n v="0"/>
    <x v="189"/>
    <x v="1"/>
    <n v="-0.56999999999999995"/>
    <n v="2"/>
    <n v="3.5030000000000001"/>
    <s v="4_4"/>
    <n v="1513604526372"/>
    <n v="1513604522869"/>
    <n v="15"/>
    <b v="0"/>
    <n v="2"/>
    <n v="0"/>
    <n v="6"/>
    <s v="easy"/>
    <s v="pruned"/>
  </r>
  <r>
    <n v="15"/>
    <s v="logs/6_easy_pruned_dec19"/>
    <n v="102682"/>
    <n v="1"/>
    <s v="wrong"/>
    <n v="5000"/>
    <x v="189"/>
    <x v="1"/>
    <n v="2.80555555555555"/>
    <n v="1"/>
    <n v="2.7869999999999999"/>
    <s v="4_1"/>
    <n v="1513604529159"/>
    <n v="1513604526372"/>
    <n v="16"/>
    <b v="0"/>
    <n v="3"/>
    <n v="2.80555555555555"/>
    <n v="6"/>
    <s v="easy"/>
    <s v="pruned"/>
  </r>
  <r>
    <n v="14"/>
    <s v="logs/6_easy_pruned_dec19"/>
    <n v="105952"/>
    <n v="13"/>
    <s v="wrong"/>
    <n v="0"/>
    <x v="189"/>
    <x v="1"/>
    <n v="-5000"/>
    <n v="2"/>
    <n v="3.27"/>
    <s v="1_5"/>
    <n v="1513604532429"/>
    <n v="1513604529159"/>
    <n v="17"/>
    <b v="0"/>
    <n v="4"/>
    <n v="0"/>
    <n v="6"/>
    <s v="easy"/>
    <s v="pruned"/>
  </r>
  <r>
    <n v="14"/>
    <s v="logs/6_easy_pruned_dec19"/>
    <n v="116520"/>
    <n v="13"/>
    <s v="wrong"/>
    <n v="0"/>
    <x v="189"/>
    <x v="2"/>
    <n v="-5000"/>
    <n v="2"/>
    <n v="6.1989999999999998"/>
    <s v="1_5"/>
    <n v="1513604542997"/>
    <n v="1513604536798"/>
    <n v="18"/>
    <b v="0"/>
    <n v="4"/>
    <n v="0"/>
    <n v="6"/>
    <s v="easy"/>
    <s v="pruned"/>
  </r>
  <r>
    <n v="13"/>
    <s v="logs/6_easy_pruned_dec19"/>
    <n v="117770"/>
    <n v="0"/>
    <s v="wrong"/>
    <n v="0.625"/>
    <x v="189"/>
    <x v="1"/>
    <n v="0.625"/>
    <n v="1"/>
    <n v="1.25"/>
    <s v="4_5"/>
    <n v="1513604544247"/>
    <n v="1513604542997"/>
    <n v="19"/>
    <b v="0"/>
    <n v="5"/>
    <n v="0.29166666666666602"/>
    <n v="6"/>
    <s v="easy"/>
    <s v="pruned"/>
  </r>
  <r>
    <n v="12"/>
    <s v="logs/6_easy_pruned_dec19"/>
    <n v="125062"/>
    <n v="4"/>
    <s v="wrong"/>
    <n v="0"/>
    <x v="189"/>
    <x v="1"/>
    <n v="-0.11111111111111099"/>
    <n v="2"/>
    <n v="7.2919999999999998"/>
    <s v="5_4"/>
    <n v="1513604551539"/>
    <n v="1513604544247"/>
    <n v="20"/>
    <b v="0"/>
    <n v="6"/>
    <n v="0"/>
    <n v="6"/>
    <s v="easy"/>
    <s v="pruned"/>
  </r>
  <r>
    <n v="11"/>
    <s v="logs/6_easy_pruned_dec19"/>
    <n v="125979"/>
    <n v="1"/>
    <s v="wrong"/>
    <n v="0.625"/>
    <x v="189"/>
    <x v="1"/>
    <n v="0.55555555555555503"/>
    <n v="1"/>
    <n v="0.91700000000000004"/>
    <s v="5_5"/>
    <n v="1513604552456"/>
    <n v="1513604551539"/>
    <n v="21"/>
    <b v="0"/>
    <n v="7"/>
    <n v="0.55555555555555503"/>
    <n v="6"/>
    <s v="easy"/>
    <s v="pruned"/>
  </r>
  <r>
    <n v="17"/>
    <s v="logs/6_easy_pruned_dec19"/>
    <n v="145289"/>
    <n v="5"/>
    <s v="wrong"/>
    <n v="4.75"/>
    <x v="189"/>
    <x v="3"/>
    <n v="0.375"/>
    <n v="1"/>
    <n v="8.6880000000000006"/>
    <s v="4_5"/>
    <n v="1513604571766"/>
    <n v="1513604563078"/>
    <n v="22"/>
    <b v="1"/>
    <n v="1"/>
    <n v="0.82"/>
    <n v="6"/>
    <s v="easy"/>
    <s v="pruned"/>
  </r>
  <r>
    <n v="16"/>
    <s v="logs/6_easy_pruned_dec19"/>
    <n v="148163"/>
    <n v="10"/>
    <s v="wrong"/>
    <n v="0"/>
    <x v="189"/>
    <x v="1"/>
    <n v="-0.180555555555555"/>
    <n v="2"/>
    <n v="2.8740000000000001"/>
    <s v="3_1"/>
    <n v="1513604574640"/>
    <n v="1513604571766"/>
    <n v="23"/>
    <b v="0"/>
    <n v="2"/>
    <n v="0"/>
    <n v="6"/>
    <s v="easy"/>
    <s v="pruned"/>
  </r>
  <r>
    <n v="15"/>
    <s v="logs/6_easy_pruned_dec19"/>
    <n v="149619"/>
    <n v="2"/>
    <s v="wrong"/>
    <n v="50002.75"/>
    <x v="189"/>
    <x v="1"/>
    <n v="5.07"/>
    <n v="1"/>
    <n v="1.456"/>
    <s v="4_1"/>
    <n v="1513604576096"/>
    <n v="1513604574640"/>
    <n v="24"/>
    <b v="0"/>
    <n v="3"/>
    <n v="50002.625"/>
    <n v="6"/>
    <s v="easy"/>
    <s v="pruned"/>
  </r>
  <r>
    <n v="14"/>
    <s v="logs/6_easy_pruned_dec19"/>
    <n v="158121"/>
    <n v="11"/>
    <s v="wrong"/>
    <n v="0"/>
    <x v="189"/>
    <x v="1"/>
    <n v="-0.68055555555555503"/>
    <n v="2"/>
    <n v="8.5020000000000007"/>
    <s v="5_5"/>
    <n v="1513604584598"/>
    <n v="1513604576096"/>
    <n v="25"/>
    <b v="0"/>
    <n v="4"/>
    <n v="0"/>
    <n v="6"/>
    <s v="easy"/>
    <s v="pruned"/>
  </r>
  <r>
    <n v="13"/>
    <s v="logs/6_easy_pruned_dec19"/>
    <n v="159345"/>
    <n v="1"/>
    <s v="wrong"/>
    <n v="50002.625"/>
    <x v="189"/>
    <x v="1"/>
    <n v="0.75"/>
    <n v="1"/>
    <n v="1.224"/>
    <s v="2_5"/>
    <n v="1513604585822"/>
    <n v="1513604584598"/>
    <n v="26"/>
    <b v="0"/>
    <n v="5"/>
    <n v="0.75"/>
    <n v="6"/>
    <s v="easy"/>
    <s v="pruned"/>
  </r>
  <r>
    <n v="17"/>
    <s v="logs/6_easy_pruned_dec19"/>
    <n v="169869"/>
    <n v="2"/>
    <s v="wrong"/>
    <n v="4.75"/>
    <x v="189"/>
    <x v="3"/>
    <n v="0.66637188208616704"/>
    <n v="1"/>
    <n v="6.5919999999999996"/>
    <s v="4_1"/>
    <n v="1513604596346"/>
    <n v="1513604589754"/>
    <n v="27"/>
    <b v="1"/>
    <n v="1"/>
    <n v="0.82"/>
    <n v="6"/>
    <s v="easy"/>
    <s v="pruned"/>
  </r>
  <r>
    <n v="16"/>
    <s v="logs/6_easy_pruned_dec19"/>
    <n v="172104"/>
    <n v="14"/>
    <s v="wrong"/>
    <n v="0"/>
    <x v="189"/>
    <x v="1"/>
    <n v="-0.82"/>
    <n v="2"/>
    <n v="2.2349999999999999"/>
    <s v="2_5"/>
    <n v="1513604598581"/>
    <n v="1513604596346"/>
    <n v="28"/>
    <b v="0"/>
    <n v="2"/>
    <n v="0"/>
    <n v="6"/>
    <s v="easy"/>
    <s v="pruned"/>
  </r>
  <r>
    <n v="17"/>
    <s v="logs/6_easy_pruned_dec19"/>
    <n v="182453"/>
    <n v="1"/>
    <s v="wrong"/>
    <n v="4.75"/>
    <x v="189"/>
    <x v="3"/>
    <n v="0.82"/>
    <n v="1"/>
    <n v="7.6760000000000002"/>
    <s v="2_5"/>
    <n v="1513604608930"/>
    <n v="1513604601254"/>
    <n v="29"/>
    <b v="1"/>
    <n v="1"/>
    <n v="0.82"/>
    <n v="6"/>
    <s v="easy"/>
    <s v="pruned"/>
  </r>
  <r>
    <n v="16"/>
    <s v="logs/6_easy_pruned_dec19"/>
    <n v="184598"/>
    <n v="13"/>
    <s v="wrong"/>
    <n v="0"/>
    <x v="189"/>
    <x v="1"/>
    <n v="-0.66637188208616704"/>
    <n v="2"/>
    <n v="2.145"/>
    <s v="4_1"/>
    <n v="1513604611075"/>
    <n v="1513604608930"/>
    <n v="30"/>
    <b v="0"/>
    <n v="2"/>
    <n v="0"/>
    <n v="6"/>
    <s v="easy"/>
    <s v="pruned"/>
  </r>
  <r>
    <n v="17"/>
    <s v="logs/6_easy_pruned_dec19"/>
    <n v="189181"/>
    <n v="2"/>
    <s v="wrong"/>
    <n v="4.75"/>
    <x v="189"/>
    <x v="3"/>
    <n v="0.66637188208616704"/>
    <n v="1"/>
    <n v="1.155"/>
    <s v="4_1"/>
    <n v="1513604615658"/>
    <n v="1513604614503"/>
    <n v="31"/>
    <b v="1"/>
    <n v="1"/>
    <n v="0.82"/>
    <n v="6"/>
    <s v="easy"/>
    <s v="pruned"/>
  </r>
  <r>
    <n v="16"/>
    <s v="logs/6_easy_pruned_dec19"/>
    <n v="195028"/>
    <n v="14"/>
    <s v="wrong"/>
    <n v="0"/>
    <x v="189"/>
    <x v="1"/>
    <n v="-0.82"/>
    <n v="2"/>
    <n v="5.8470000000000004"/>
    <s v="2_5"/>
    <n v="1513604621505"/>
    <n v="1513604615658"/>
    <n v="32"/>
    <b v="0"/>
    <n v="2"/>
    <n v="0"/>
    <n v="6"/>
    <s v="easy"/>
    <s v="pruned"/>
  </r>
  <r>
    <n v="15"/>
    <s v="logs/6_easy_pruned_dec19"/>
    <n v="196160"/>
    <n v="1"/>
    <s v="wrong"/>
    <n v="0.66666666666666596"/>
    <x v="189"/>
    <x v="1"/>
    <n v="0.5"/>
    <n v="1"/>
    <n v="1.1319999999999999"/>
    <s v="1_4"/>
    <n v="1513604622637"/>
    <n v="1513604621505"/>
    <n v="33"/>
    <b v="0"/>
    <n v="3"/>
    <n v="0.5"/>
    <n v="6"/>
    <s v="easy"/>
    <s v="pruned"/>
  </r>
  <r>
    <n v="17"/>
    <s v="logs/6_easy_pruned_dec19"/>
    <n v="213137"/>
    <n v="3"/>
    <s v="wrong"/>
    <n v="4.75"/>
    <x v="189"/>
    <x v="3"/>
    <n v="0.56999999999999995"/>
    <n v="1"/>
    <n v="11.489000000000001"/>
    <s v="4_4"/>
    <n v="1513604639614"/>
    <n v="1513604628125"/>
    <n v="34"/>
    <b v="1"/>
    <n v="1"/>
    <n v="0.82"/>
    <n v="6"/>
    <s v="easy"/>
    <s v="pruned"/>
  </r>
  <r>
    <n v="16"/>
    <s v="logs/6_easy_pruned_dec19"/>
    <n v="215415"/>
    <n v="9"/>
    <s v="wrong"/>
    <n v="0"/>
    <x v="189"/>
    <x v="1"/>
    <n v="-0.180555555555555"/>
    <n v="2"/>
    <n v="2.278"/>
    <s v="3_1"/>
    <n v="1513604641892"/>
    <n v="1513604639614"/>
    <n v="35"/>
    <b v="0"/>
    <n v="2"/>
    <n v="0"/>
    <n v="6"/>
    <s v="easy"/>
    <s v="pruned"/>
  </r>
  <r>
    <n v="15"/>
    <s v="logs/6_easy_pruned_dec19"/>
    <n v="216457"/>
    <n v="1"/>
    <s v="wrong"/>
    <n v="4.75"/>
    <x v="189"/>
    <x v="1"/>
    <n v="2.625"/>
    <n v="1"/>
    <n v="1.042"/>
    <s v="4_1"/>
    <n v="1513604642934"/>
    <n v="1513604641892"/>
    <n v="36"/>
    <b v="0"/>
    <n v="3"/>
    <n v="2.625"/>
    <n v="6"/>
    <s v="easy"/>
    <s v="pruned"/>
  </r>
  <r>
    <n v="14"/>
    <s v="logs/6_easy_pruned_dec19"/>
    <n v="224760"/>
    <n v="12"/>
    <s v="wrong"/>
    <n v="0"/>
    <x v="189"/>
    <x v="1"/>
    <n v="-0.82"/>
    <n v="2"/>
    <n v="8.3030000000000008"/>
    <s v="2_5"/>
    <n v="1513604651237"/>
    <n v="1513604642934"/>
    <n v="37"/>
    <b v="0"/>
    <n v="4"/>
    <n v="0"/>
    <n v="6"/>
    <s v="easy"/>
    <s v="pruned"/>
  </r>
  <r>
    <n v="13"/>
    <s v="logs/6_easy_pruned_dec19"/>
    <n v="226075"/>
    <n v="1"/>
    <s v="wrong"/>
    <n v="0.66666666666666596"/>
    <x v="189"/>
    <x v="1"/>
    <n v="0.5"/>
    <n v="1"/>
    <n v="1.3149999999999999"/>
    <s v="1_4"/>
    <n v="1513604652552"/>
    <n v="1513604651237"/>
    <n v="38"/>
    <b v="0"/>
    <n v="5"/>
    <n v="0.5"/>
    <n v="6"/>
    <s v="easy"/>
    <s v="pruned"/>
  </r>
  <r>
    <n v="17"/>
    <s v="logs/6_easy_pruned_dec19"/>
    <n v="237089"/>
    <n v="7"/>
    <s v="wrong"/>
    <n v="4.75"/>
    <x v="189"/>
    <x v="3"/>
    <n v="0.25"/>
    <n v="1"/>
    <n v="5.4889999999999999"/>
    <s v="0_5"/>
    <n v="1513604663566"/>
    <n v="1513604658077"/>
    <n v="39"/>
    <b v="1"/>
    <n v="1"/>
    <n v="0.82"/>
    <n v="6"/>
    <s v="easy"/>
    <s v="pruned"/>
  </r>
  <r>
    <n v="17"/>
    <s v="logs/6_easy_pruned_dec19"/>
    <n v="240509"/>
    <n v="5"/>
    <s v="wrong"/>
    <n v="4.75"/>
    <x v="189"/>
    <x v="3"/>
    <n v="0.375"/>
    <n v="1"/>
    <n v="1.286"/>
    <s v="4_5"/>
    <n v="1513604666986"/>
    <n v="1513604665700"/>
    <n v="40"/>
    <b v="1"/>
    <n v="1"/>
    <n v="0.82"/>
    <n v="6"/>
    <s v="easy"/>
    <s v="pruned"/>
  </r>
  <r>
    <n v="16"/>
    <s v="logs/6_easy_pruned_dec19"/>
    <n v="242253"/>
    <n v="6"/>
    <s v="wrong"/>
    <n v="0"/>
    <x v="189"/>
    <x v="1"/>
    <n v="-0.125"/>
    <n v="2"/>
    <n v="1.744"/>
    <s v="4_4"/>
    <n v="1513604668730"/>
    <n v="1513604666986"/>
    <n v="41"/>
    <b v="0"/>
    <n v="2"/>
    <n v="0"/>
    <n v="6"/>
    <s v="easy"/>
    <s v="pruned"/>
  </r>
  <r>
    <n v="15"/>
    <s v="logs/6_easy_pruned_dec19"/>
    <n v="244584"/>
    <n v="0"/>
    <s v="wrong"/>
    <n v="50002.75"/>
    <x v="189"/>
    <x v="1"/>
    <n v="50002.75"/>
    <n v="1"/>
    <n v="2.331"/>
    <s v="2_5"/>
    <n v="1513604671061"/>
    <n v="1513604668730"/>
    <n v="42"/>
    <b v="0"/>
    <n v="3"/>
    <n v="50002.625"/>
    <n v="6"/>
    <s v="easy"/>
    <s v="pruned"/>
  </r>
  <r>
    <n v="17"/>
    <s v="logs/6_easy_pruned_dec19"/>
    <n v="256804"/>
    <n v="0"/>
    <s v="wrong"/>
    <n v="4.75"/>
    <x v="189"/>
    <x v="3"/>
    <n v="4.75"/>
    <n v="1"/>
    <n v="9.2509999999999994"/>
    <s v="1_5"/>
    <n v="1513604683281"/>
    <n v="1513604674030"/>
    <n v="43"/>
    <b v="1"/>
    <n v="1"/>
    <n v="0.82"/>
    <n v="6"/>
    <s v="easy"/>
    <s v="pruned"/>
  </r>
  <r>
    <n v="16"/>
    <s v="logs/6_easy_pruned_dec19"/>
    <n v="260422"/>
    <n v="9"/>
    <s v="wrong"/>
    <n v="0"/>
    <x v="189"/>
    <x v="1"/>
    <n v="-0.180555555555555"/>
    <n v="2"/>
    <n v="3.6179999999999999"/>
    <s v="3_1"/>
    <n v="1513604686899"/>
    <n v="1513604683281"/>
    <n v="44"/>
    <b v="0"/>
    <n v="2"/>
    <n v="0"/>
    <n v="6"/>
    <s v="easy"/>
    <s v="pruned"/>
  </r>
  <r>
    <n v="15"/>
    <s v="logs/6_easy_pruned_dec19"/>
    <n v="262193"/>
    <n v="2"/>
    <s v="wrong"/>
    <n v="50000.625"/>
    <x v="189"/>
    <x v="1"/>
    <n v="5.07"/>
    <n v="1"/>
    <n v="1.7709999999999999"/>
    <s v="4_1"/>
    <n v="1513604688670"/>
    <n v="1513604686899"/>
    <n v="45"/>
    <b v="0"/>
    <n v="3"/>
    <n v="5000"/>
    <n v="6"/>
    <s v="easy"/>
    <s v="pruned"/>
  </r>
  <r>
    <n v="14"/>
    <s v="logs/6_easy_pruned_dec19"/>
    <n v="265031"/>
    <n v="13"/>
    <s v="wrong"/>
    <n v="0"/>
    <x v="189"/>
    <x v="1"/>
    <n v="-50000.625"/>
    <n v="2"/>
    <n v="2.8380000000000001"/>
    <s v="2_5"/>
    <n v="1513604691508"/>
    <n v="1513604688670"/>
    <n v="46"/>
    <b v="0"/>
    <n v="4"/>
    <n v="0"/>
    <n v="6"/>
    <s v="easy"/>
    <s v="pruned"/>
  </r>
  <r>
    <n v="13"/>
    <s v="logs/6_easy_pruned_dec19"/>
    <n v="266325"/>
    <n v="0"/>
    <s v="wrong"/>
    <n v="5000"/>
    <x v="189"/>
    <x v="1"/>
    <n v="5000"/>
    <n v="1"/>
    <n v="1.294"/>
    <s v="1_4"/>
    <n v="1513604692802"/>
    <n v="1513604691508"/>
    <n v="47"/>
    <b v="0"/>
    <n v="5"/>
    <n v="0.66666666666666596"/>
    <n v="6"/>
    <s v="easy"/>
    <s v="pruned"/>
  </r>
  <r>
    <n v="17"/>
    <s v="logs/6_easy_pruned_dec19"/>
    <n v="315952"/>
    <n v="0"/>
    <s v="wrong"/>
    <n v="4.75"/>
    <x v="189"/>
    <x v="3"/>
    <n v="4.75"/>
    <n v="1"/>
    <n v="7.3070000000000004"/>
    <s v="1_5"/>
    <n v="1513604742429"/>
    <n v="1513604735122"/>
    <n v="48"/>
    <b v="1"/>
    <n v="1"/>
    <n v="0.82"/>
    <n v="6"/>
    <s v="easy"/>
    <s v="pruned"/>
  </r>
  <r>
    <n v="16"/>
    <s v="logs/6_easy_pruned_dec19"/>
    <n v="319225"/>
    <n v="9"/>
    <s v="wrong"/>
    <n v="0"/>
    <x v="189"/>
    <x v="1"/>
    <n v="-0.180555555555555"/>
    <n v="2"/>
    <n v="3.2730000000000001"/>
    <s v="3_1"/>
    <n v="1513604745702"/>
    <n v="1513604742429"/>
    <n v="49"/>
    <b v="0"/>
    <n v="2"/>
    <n v="0"/>
    <n v="6"/>
    <s v="easy"/>
    <s v="pruned"/>
  </r>
  <r>
    <n v="15"/>
    <s v="logs/6_easy_pruned_dec19"/>
    <n v="322297"/>
    <n v="2"/>
    <s v="wrong"/>
    <n v="50000.625"/>
    <x v="189"/>
    <x v="1"/>
    <n v="5.07"/>
    <n v="1"/>
    <n v="3.0720000000000001"/>
    <s v="4_1"/>
    <n v="1513604748774"/>
    <n v="1513604745702"/>
    <n v="50"/>
    <b v="0"/>
    <n v="3"/>
    <n v="5000"/>
    <n v="6"/>
    <s v="easy"/>
    <s v="pruned"/>
  </r>
  <r>
    <n v="14"/>
    <s v="logs/6_easy_pruned_dec19"/>
    <n v="327475"/>
    <n v="12"/>
    <s v="wrong"/>
    <n v="0"/>
    <x v="189"/>
    <x v="1"/>
    <n v="-5000"/>
    <n v="2"/>
    <n v="5.1779999999999999"/>
    <s v="1_4"/>
    <n v="1513604753952"/>
    <n v="1513604748774"/>
    <n v="51"/>
    <b v="0"/>
    <n v="4"/>
    <n v="0"/>
    <n v="6"/>
    <s v="easy"/>
    <s v="pruned"/>
  </r>
  <r>
    <n v="13"/>
    <s v="logs/6_easy_pruned_dec19"/>
    <n v="328628"/>
    <n v="0"/>
    <s v="wrong"/>
    <n v="50000.625"/>
    <x v="189"/>
    <x v="1"/>
    <n v="50000.625"/>
    <n v="1"/>
    <n v="1.153"/>
    <s v="2_5"/>
    <n v="1513604755105"/>
    <n v="1513604753952"/>
    <n v="52"/>
    <b v="0"/>
    <n v="5"/>
    <n v="0.75"/>
    <n v="6"/>
    <s v="easy"/>
    <s v="pruned"/>
  </r>
  <r>
    <n v="12"/>
    <s v="logs/6_easy_pruned_dec19"/>
    <n v="330352"/>
    <n v="10"/>
    <s v="wrong"/>
    <n v="0"/>
    <x v="189"/>
    <x v="1"/>
    <n v="-5000.125"/>
    <n v="2"/>
    <n v="1.724"/>
    <s v="0_5"/>
    <n v="1513604756829"/>
    <n v="1513604755105"/>
    <n v="53"/>
    <b v="0"/>
    <n v="6"/>
    <n v="0"/>
    <n v="6"/>
    <s v="easy"/>
    <s v="pruned"/>
  </r>
  <r>
    <n v="17"/>
    <s v="logs/6_easy_pruned_dec19"/>
    <n v="361395"/>
    <n v="4"/>
    <s v="wrong"/>
    <n v="4.75"/>
    <x v="189"/>
    <x v="3"/>
    <n v="0.5"/>
    <n v="1"/>
    <n v="28.914999999999999"/>
    <s v="1_4"/>
    <n v="1513604787872"/>
    <n v="1513604758957"/>
    <n v="54"/>
    <b v="1"/>
    <n v="1"/>
    <n v="0.82"/>
    <n v="6"/>
    <s v="easy"/>
    <s v="pruned"/>
  </r>
  <r>
    <n v="16"/>
    <s v="logs/6_easy_pruned_dec19"/>
    <n v="365240"/>
    <n v="15"/>
    <s v="wrong"/>
    <n v="0"/>
    <x v="189"/>
    <x v="1"/>
    <n v="-5000"/>
    <n v="2"/>
    <n v="3.8450000000000002"/>
    <s v="1_5"/>
    <n v="1513604791717"/>
    <n v="1513604787872"/>
    <n v="55"/>
    <b v="0"/>
    <n v="2"/>
    <n v="0"/>
    <n v="6"/>
    <s v="easy"/>
    <s v="pruned"/>
  </r>
  <r>
    <n v="17"/>
    <s v="logs/6_easy_pruned_dec19"/>
    <n v="382411"/>
    <n v="4"/>
    <s v="wrong"/>
    <n v="4.75"/>
    <x v="189"/>
    <x v="3"/>
    <n v="0.5"/>
    <n v="1"/>
    <n v="11.000999999999999"/>
    <s v="1_4"/>
    <n v="1513604808888"/>
    <n v="1513604797887"/>
    <n v="56"/>
    <b v="1"/>
    <n v="1"/>
    <n v="0.82"/>
    <n v="6"/>
    <s v="easy"/>
    <s v="pruned"/>
  </r>
  <r>
    <n v="16"/>
    <s v="logs/6_easy_pruned_dec19"/>
    <n v="383773"/>
    <n v="15"/>
    <s v="wrong"/>
    <n v="0"/>
    <x v="189"/>
    <x v="1"/>
    <n v="-5000"/>
    <n v="2"/>
    <n v="1.3620000000000001"/>
    <s v="1_5"/>
    <n v="1513604810250"/>
    <n v="1513604808888"/>
    <n v="57"/>
    <b v="0"/>
    <n v="2"/>
    <n v="0"/>
    <n v="6"/>
    <s v="easy"/>
    <s v="pruned"/>
  </r>
  <r>
    <n v="15"/>
    <s v="logs/6_easy_pruned_dec19"/>
    <n v="387064"/>
    <n v="9"/>
    <s v="wrong"/>
    <n v="0.66637188208616704"/>
    <x v="189"/>
    <x v="1"/>
    <n v="0.125"/>
    <n v="1"/>
    <n v="3.2909999999999999"/>
    <s v="0_4"/>
    <n v="1513604813541"/>
    <n v="1513604810250"/>
    <n v="58"/>
    <b v="0"/>
    <n v="3"/>
    <n v="0.56999999999999995"/>
    <n v="6"/>
    <s v="easy"/>
    <s v="pruned"/>
  </r>
  <r>
    <n v="15"/>
    <s v="logs/6_easy_pruned_dec19"/>
    <n v="390489"/>
    <n v="3"/>
    <s v="wrong"/>
    <n v="0.66637188208616704"/>
    <x v="189"/>
    <x v="2"/>
    <n v="0.25"/>
    <n v="1"/>
    <n v="0.84299999999999997"/>
    <s v="2_5"/>
    <n v="1513604816966"/>
    <n v="1513604816123"/>
    <n v="59"/>
    <b v="0"/>
    <n v="3"/>
    <n v="0.56999999999999995"/>
    <n v="6"/>
    <s v="easy"/>
    <s v="pruned"/>
  </r>
  <r>
    <n v="14"/>
    <s v="logs/6_easy_pruned_dec19"/>
    <n v="392198"/>
    <n v="12"/>
    <s v="wrong"/>
    <n v="0"/>
    <x v="189"/>
    <x v="1"/>
    <n v="-0.625"/>
    <n v="2"/>
    <n v="1.7090000000000001"/>
    <s v="4_5"/>
    <n v="1513604818675"/>
    <n v="1513604816966"/>
    <n v="60"/>
    <b v="0"/>
    <n v="4"/>
    <n v="0"/>
    <n v="6"/>
    <s v="easy"/>
    <s v="pruned"/>
  </r>
  <r>
    <n v="13"/>
    <s v="logs/6_easy_pruned_dec19"/>
    <n v="399014"/>
    <n v="0"/>
    <s v="wrong"/>
    <n v="2.625"/>
    <x v="189"/>
    <x v="1"/>
    <n v="2.625"/>
    <n v="1"/>
    <n v="6.8159999999999998"/>
    <s v="4_4"/>
    <n v="1513604825491"/>
    <n v="1513604818675"/>
    <n v="61"/>
    <b v="0"/>
    <n v="5"/>
    <n v="0.66637188208616704"/>
    <n v="6"/>
    <s v="easy"/>
    <s v="pruned"/>
  </r>
  <r>
    <n v="12"/>
    <s v="logs/6_easy_pruned_dec19"/>
    <n v="403020"/>
    <n v="10"/>
    <s v="wrong"/>
    <n v="0"/>
    <x v="189"/>
    <x v="1"/>
    <n v="-0.180555555555555"/>
    <n v="2"/>
    <n v="4.0060000000000002"/>
    <s v="4_1"/>
    <n v="1513604829497"/>
    <n v="1513604825491"/>
    <n v="62"/>
    <b v="0"/>
    <n v="6"/>
    <n v="0"/>
    <n v="6"/>
    <s v="easy"/>
    <s v="pruned"/>
  </r>
  <r>
    <n v="11"/>
    <s v="logs/6_easy_pruned_dec19"/>
    <n v="405079"/>
    <n v="0"/>
    <s v="wrong"/>
    <n v="2.625"/>
    <x v="189"/>
    <x v="1"/>
    <n v="2.625"/>
    <n v="1"/>
    <n v="2.0590000000000002"/>
    <s v="3_1"/>
    <n v="1513604831556"/>
    <n v="1513604829497"/>
    <n v="63"/>
    <b v="0"/>
    <n v="7"/>
    <n v="0.23611111111111099"/>
    <n v="6"/>
    <s v="easy"/>
    <s v="pruned"/>
  </r>
  <r>
    <n v="17"/>
    <s v="logs/6_easy_pruned_dec19"/>
    <n v="413212"/>
    <n v="0"/>
    <s v="wrong"/>
    <n v="4.75"/>
    <x v="189"/>
    <x v="3"/>
    <n v="4.75"/>
    <n v="1"/>
    <n v="2.9590000000000001"/>
    <s v="1_5"/>
    <n v="1513604839689"/>
    <n v="1513604836730"/>
    <n v="64"/>
    <b v="1"/>
    <n v="1"/>
    <n v="0.82"/>
    <n v="6"/>
    <s v="easy"/>
    <s v="pruned"/>
  </r>
  <r>
    <n v="16"/>
    <s v="logs/6_easy_pruned_dec19"/>
    <n v="416806"/>
    <n v="14"/>
    <s v="wrong"/>
    <n v="0"/>
    <x v="189"/>
    <x v="1"/>
    <n v="-5000"/>
    <n v="2"/>
    <n v="3.5939999999999999"/>
    <s v="1_4"/>
    <n v="1513604843283"/>
    <n v="1513604839689"/>
    <n v="65"/>
    <b v="0"/>
    <n v="2"/>
    <n v="0"/>
    <n v="6"/>
    <s v="easy"/>
    <s v="pruned"/>
  </r>
  <r>
    <n v="15"/>
    <s v="logs/6_easy_pruned_dec19"/>
    <n v="418297"/>
    <n v="0"/>
    <s v="wrong"/>
    <n v="50000.625"/>
    <x v="189"/>
    <x v="1"/>
    <n v="50000.625"/>
    <n v="1"/>
    <n v="1.4910000000000001"/>
    <s v="2_5"/>
    <n v="1513604844774"/>
    <n v="1513604843283"/>
    <n v="66"/>
    <b v="0"/>
    <n v="3"/>
    <n v="0.75"/>
    <n v="6"/>
    <s v="easy"/>
    <s v="pruned"/>
  </r>
  <r>
    <n v="14"/>
    <s v="logs/6_easy_pruned_dec19"/>
    <n v="420630"/>
    <n v="9"/>
    <s v="wrong"/>
    <n v="0"/>
    <x v="189"/>
    <x v="1"/>
    <n v="-0.180555555555555"/>
    <n v="2"/>
    <n v="2.3330000000000002"/>
    <s v="3_1"/>
    <n v="1513604847107"/>
    <n v="1513604844774"/>
    <n v="67"/>
    <b v="0"/>
    <n v="4"/>
    <n v="0"/>
    <n v="6"/>
    <s v="easy"/>
    <s v="pruned"/>
  </r>
  <r>
    <n v="13"/>
    <s v="logs/6_easy_pruned_dec19"/>
    <n v="422018"/>
    <n v="0"/>
    <s v="wrong"/>
    <n v="5000.125"/>
    <x v="189"/>
    <x v="1"/>
    <n v="5000.125"/>
    <n v="1"/>
    <n v="1.3879999999999999"/>
    <s v="0_5"/>
    <n v="1513604848495"/>
    <n v="1513604847107"/>
    <n v="68"/>
    <b v="0"/>
    <n v="5"/>
    <n v="5000.125"/>
    <n v="6"/>
    <s v="easy"/>
    <s v="pruned"/>
  </r>
  <r>
    <n v="17"/>
    <s v="logs/6_easy_pruned_dec19"/>
    <n v="429872"/>
    <n v="0"/>
    <s v="wrong"/>
    <n v="4.75"/>
    <x v="189"/>
    <x v="3"/>
    <n v="4.75"/>
    <n v="1"/>
    <n v="5.0839999999999996"/>
    <s v="1_5"/>
    <n v="1513604856349"/>
    <n v="1513604851265"/>
    <n v="69"/>
    <b v="1"/>
    <n v="1"/>
    <n v="0.82"/>
    <n v="6"/>
    <s v="easy"/>
    <s v="pruned"/>
  </r>
  <r>
    <n v="16"/>
    <s v="logs/6_easy_pruned_dec19"/>
    <n v="432880"/>
    <n v="9"/>
    <s v="wrong"/>
    <n v="0"/>
    <x v="189"/>
    <x v="1"/>
    <n v="-0.180555555555555"/>
    <n v="2"/>
    <n v="3.008"/>
    <s v="3_1"/>
    <n v="1513604859357"/>
    <n v="1513604856349"/>
    <n v="70"/>
    <b v="0"/>
    <n v="2"/>
    <n v="0"/>
    <n v="6"/>
    <s v="easy"/>
    <s v="pruned"/>
  </r>
  <r>
    <n v="17"/>
    <s v="logs/6_easy_pruned_dec19"/>
    <n v="435424"/>
    <n v="0"/>
    <s v="wrong"/>
    <n v="4.75"/>
    <x v="189"/>
    <x v="3"/>
    <n v="4.75"/>
    <n v="1"/>
    <n v="0.90600000000000003"/>
    <s v="1_5"/>
    <n v="1513604861901"/>
    <n v="1513604860995"/>
    <n v="71"/>
    <b v="1"/>
    <n v="1"/>
    <n v="0.82"/>
    <n v="6"/>
    <s v="easy"/>
    <s v="pruned"/>
  </r>
  <r>
    <n v="16"/>
    <s v="logs/6_easy_pruned_dec19"/>
    <n v="436396"/>
    <n v="12"/>
    <s v="wrong"/>
    <n v="0"/>
    <x v="189"/>
    <x v="1"/>
    <n v="-0.66637188208616704"/>
    <n v="2"/>
    <n v="0.97199999999999998"/>
    <s v="4_1"/>
    <n v="1513604862873"/>
    <n v="1513604861901"/>
    <n v="72"/>
    <b v="0"/>
    <n v="2"/>
    <n v="0"/>
    <n v="6"/>
    <s v="easy"/>
    <s v="pruned"/>
  </r>
  <r>
    <n v="15"/>
    <s v="logs/6_easy_pruned_dec19"/>
    <n v="440595"/>
    <n v="2"/>
    <s v="wrong"/>
    <n v="50000.625"/>
    <x v="189"/>
    <x v="1"/>
    <n v="2.625"/>
    <n v="1"/>
    <n v="4.1989999999999998"/>
    <s v="3_1"/>
    <n v="1513604867072"/>
    <n v="1513604862873"/>
    <n v="73"/>
    <b v="0"/>
    <n v="3"/>
    <n v="5000"/>
    <n v="6"/>
    <s v="easy"/>
    <s v="pruned"/>
  </r>
  <r>
    <n v="17"/>
    <s v="logs/6_easy_pruned_dec19"/>
    <n v="447290"/>
    <n v="2"/>
    <s v="wrong"/>
    <n v="4.75"/>
    <x v="189"/>
    <x v="3"/>
    <n v="0.66637188208616704"/>
    <n v="1"/>
    <n v="2.706"/>
    <s v="4_1"/>
    <n v="1513604873767"/>
    <n v="1513604871061"/>
    <n v="74"/>
    <b v="1"/>
    <n v="1"/>
    <n v="0.82"/>
    <n v="6"/>
    <s v="easy"/>
    <s v="pruned"/>
  </r>
  <r>
    <n v="16"/>
    <s v="logs/6_easy_pruned_dec19"/>
    <n v="473473"/>
    <n v="8"/>
    <s v="wrong"/>
    <n v="0"/>
    <x v="189"/>
    <x v="1"/>
    <n v="-0.125"/>
    <n v="2"/>
    <n v="26.183"/>
    <s v="4_4"/>
    <n v="1513604899950"/>
    <n v="1513604873767"/>
    <n v="75"/>
    <b v="0"/>
    <n v="2"/>
    <n v="0"/>
    <n v="6"/>
    <s v="easy"/>
    <s v="pruned"/>
  </r>
  <r>
    <n v="15"/>
    <s v="logs/6_easy_pruned_dec19"/>
    <n v="475588"/>
    <n v="2"/>
    <s v="wrong"/>
    <n v="4.75"/>
    <x v="189"/>
    <x v="1"/>
    <n v="0.75"/>
    <n v="1"/>
    <n v="2.1150000000000002"/>
    <s v="4_5"/>
    <n v="1513604902065"/>
    <n v="1513604899950"/>
    <n v="76"/>
    <b v="0"/>
    <n v="3"/>
    <n v="0.82"/>
    <n v="6"/>
    <s v="easy"/>
    <s v="pruned"/>
  </r>
  <r>
    <n v="14"/>
    <s v="logs/6_easy_pruned_dec19"/>
    <n v="481324"/>
    <n v="13"/>
    <s v="wrong"/>
    <n v="0"/>
    <x v="189"/>
    <x v="1"/>
    <n v="-50002.75"/>
    <n v="2"/>
    <n v="5.7359999999999998"/>
    <s v="2_5"/>
    <n v="1513604907801"/>
    <n v="1513604902065"/>
    <n v="77"/>
    <b v="0"/>
    <n v="4"/>
    <n v="0"/>
    <n v="6"/>
    <s v="easy"/>
    <s v="pruned"/>
  </r>
  <r>
    <n v="13"/>
    <s v="logs/6_easy_pruned_dec19"/>
    <n v="482515"/>
    <n v="1"/>
    <s v="wrong"/>
    <n v="0.66666666666666596"/>
    <x v="189"/>
    <x v="1"/>
    <n v="0.5"/>
    <n v="1"/>
    <n v="1.1910000000000001"/>
    <s v="1_4"/>
    <n v="1513604908992"/>
    <n v="1513604907801"/>
    <n v="78"/>
    <b v="0"/>
    <n v="5"/>
    <n v="0.5"/>
    <n v="6"/>
    <s v="easy"/>
    <s v="pruned"/>
  </r>
  <r>
    <n v="17"/>
    <s v="logs/6_easy_pruned_dec19"/>
    <n v="493785"/>
    <n v="2"/>
    <s v="wrong"/>
    <n v="4.75"/>
    <x v="189"/>
    <x v="3"/>
    <n v="0.66637188208616704"/>
    <n v="1"/>
    <n v="5.83"/>
    <s v="4_1"/>
    <n v="1513604920262"/>
    <n v="1513604914432"/>
    <n v="79"/>
    <b v="1"/>
    <n v="1"/>
    <n v="0.82"/>
    <n v="6"/>
    <s v="easy"/>
    <s v="pruned"/>
  </r>
  <r>
    <n v="16"/>
    <s v="logs/6_easy_pruned_dec19"/>
    <n v="500555"/>
    <n v="8"/>
    <s v="wrong"/>
    <n v="0"/>
    <x v="189"/>
    <x v="1"/>
    <n v="-0.125"/>
    <n v="2"/>
    <n v="6.77"/>
    <s v="4_4"/>
    <n v="1513604927032"/>
    <n v="1513604920262"/>
    <n v="80"/>
    <b v="0"/>
    <n v="2"/>
    <n v="0"/>
    <n v="6"/>
    <s v="easy"/>
    <s v="pruned"/>
  </r>
  <r>
    <n v="15"/>
    <s v="logs/6_easy_pruned_dec19"/>
    <n v="502183"/>
    <n v="2"/>
    <s v="wrong"/>
    <n v="4.75"/>
    <x v="189"/>
    <x v="1"/>
    <n v="0.75"/>
    <n v="1"/>
    <n v="1.6279999999999999"/>
    <s v="4_5"/>
    <n v="1513604928660"/>
    <n v="1513604927032"/>
    <n v="81"/>
    <b v="0"/>
    <n v="3"/>
    <n v="0.82"/>
    <n v="6"/>
    <s v="easy"/>
    <s v="pruned"/>
  </r>
  <r>
    <n v="14"/>
    <s v="logs/6_easy_pruned_dec19"/>
    <n v="511476"/>
    <n v="13"/>
    <s v="wrong"/>
    <n v="0"/>
    <x v="189"/>
    <x v="1"/>
    <n v="-50002.75"/>
    <n v="2"/>
    <n v="9.2929999999999993"/>
    <s v="2_5"/>
    <n v="1513604937953"/>
    <n v="1513604928660"/>
    <n v="82"/>
    <b v="0"/>
    <n v="4"/>
    <n v="0"/>
    <n v="6"/>
    <s v="easy"/>
    <s v="pruned"/>
  </r>
  <r>
    <n v="13"/>
    <s v="logs/6_easy_pruned_dec19"/>
    <n v="512755"/>
    <n v="1"/>
    <s v="wrong"/>
    <n v="0.66666666666666596"/>
    <x v="189"/>
    <x v="1"/>
    <n v="0.5"/>
    <n v="1"/>
    <n v="1.2789999999999999"/>
    <s v="1_4"/>
    <n v="1513604939232"/>
    <n v="1513604937953"/>
    <n v="83"/>
    <b v="0"/>
    <n v="5"/>
    <n v="0.5"/>
    <n v="6"/>
    <s v="easy"/>
    <s v="pruned"/>
  </r>
  <r>
    <n v="17"/>
    <s v="logs/6_easy_pruned_dec19"/>
    <n v="519601"/>
    <n v="9"/>
    <s v="wrong"/>
    <n v="4.75"/>
    <x v="189"/>
    <x v="3"/>
    <n v="0.180555555555555"/>
    <n v="1"/>
    <n v="5.6740000000000004"/>
    <s v="3_1"/>
    <n v="1513604946078"/>
    <n v="1513604940404"/>
    <n v="84"/>
    <b v="1"/>
    <n v="1"/>
    <n v="0.82"/>
    <n v="6"/>
    <s v="easy"/>
    <s v="pruned"/>
  </r>
  <r>
    <n v="17"/>
    <s v="logs/6_easy_pruned_dec19"/>
    <n v="523956"/>
    <n v="0"/>
    <s v="wrong"/>
    <n v="4.75"/>
    <x v="189"/>
    <x v="3"/>
    <n v="4.75"/>
    <n v="1"/>
    <n v="2.2189999999999999"/>
    <s v="1_5"/>
    <n v="1513604950433"/>
    <n v="1513604948214"/>
    <n v="85"/>
    <b v="1"/>
    <n v="1"/>
    <n v="0.82"/>
    <n v="6"/>
    <s v="easy"/>
    <s v="pruned"/>
  </r>
  <r>
    <n v="16"/>
    <s v="logs/6_easy_pruned_dec19"/>
    <n v="525645"/>
    <n v="9"/>
    <s v="wrong"/>
    <n v="0"/>
    <x v="189"/>
    <x v="1"/>
    <n v="-0.180555555555555"/>
    <n v="2"/>
    <n v="1.6890000000000001"/>
    <s v="3_1"/>
    <n v="1513604952122"/>
    <n v="1513604950433"/>
    <n v="86"/>
    <b v="0"/>
    <n v="2"/>
    <n v="0"/>
    <n v="6"/>
    <s v="easy"/>
    <s v="pruned"/>
  </r>
  <r>
    <n v="15"/>
    <s v="logs/6_easy_pruned_dec19"/>
    <n v="527119"/>
    <n v="2"/>
    <s v="wrong"/>
    <n v="50000.625"/>
    <x v="189"/>
    <x v="1"/>
    <n v="5.07"/>
    <n v="1"/>
    <n v="1.474"/>
    <s v="4_1"/>
    <n v="1513604953596"/>
    <n v="1513604952122"/>
    <n v="87"/>
    <b v="0"/>
    <n v="3"/>
    <n v="5000"/>
    <n v="6"/>
    <s v="easy"/>
    <s v="pruned"/>
  </r>
  <r>
    <n v="14"/>
    <s v="logs/6_easy_pruned_dec19"/>
    <n v="530776"/>
    <n v="13"/>
    <s v="wrong"/>
    <n v="0"/>
    <x v="189"/>
    <x v="1"/>
    <n v="-50000.625"/>
    <n v="2"/>
    <n v="3.657"/>
    <s v="2_5"/>
    <n v="1513604957253"/>
    <n v="1513604953596"/>
    <n v="88"/>
    <b v="0"/>
    <n v="4"/>
    <n v="0"/>
    <n v="6"/>
    <s v="easy"/>
    <s v="pruned"/>
  </r>
  <r>
    <n v="14"/>
    <s v="logs/6_easy_pruned_dec19"/>
    <n v="533988"/>
    <n v="12"/>
    <s v="wrong"/>
    <n v="0"/>
    <x v="189"/>
    <x v="2"/>
    <n v="-5000"/>
    <n v="2"/>
    <n v="0.59099999999999997"/>
    <s v="1_4"/>
    <n v="1513604960465"/>
    <n v="1513604959874"/>
    <n v="89"/>
    <b v="0"/>
    <n v="4"/>
    <n v="0"/>
    <n v="6"/>
    <s v="easy"/>
    <s v="pruned"/>
  </r>
  <r>
    <n v="13"/>
    <s v="logs/6_easy_pruned_dec19"/>
    <n v="536291"/>
    <n v="0"/>
    <s v="wrong"/>
    <n v="50000.625"/>
    <x v="189"/>
    <x v="1"/>
    <n v="50000.625"/>
    <n v="1"/>
    <n v="2.3029999999999999"/>
    <s v="2_5"/>
    <n v="1513604962768"/>
    <n v="1513604960465"/>
    <n v="90"/>
    <b v="0"/>
    <n v="5"/>
    <n v="0.75"/>
    <n v="6"/>
    <s v="easy"/>
    <s v="pruned"/>
  </r>
  <r>
    <n v="17"/>
    <s v="logs/6_easy_pruned_dec19"/>
    <n v="563318"/>
    <n v="0"/>
    <s v="wrong"/>
    <n v="4.75"/>
    <x v="189"/>
    <x v="3"/>
    <n v="4.75"/>
    <n v="1"/>
    <n v="2.6720000000000002"/>
    <s v="1_5"/>
    <n v="1513604989795"/>
    <n v="1513604987123"/>
    <n v="91"/>
    <b v="1"/>
    <n v="1"/>
    <n v="0.82"/>
    <n v="6"/>
    <s v="easy"/>
    <s v="pruned"/>
  </r>
  <r>
    <n v="16"/>
    <s v="logs/6_easy_pruned_dec19"/>
    <n v="569860"/>
    <n v="9"/>
    <s v="wrong"/>
    <n v="0"/>
    <x v="189"/>
    <x v="1"/>
    <n v="-0.180555555555555"/>
    <n v="2"/>
    <n v="6.5419999999999998"/>
    <s v="3_1"/>
    <n v="1513604996337"/>
    <n v="1513604989795"/>
    <n v="92"/>
    <b v="0"/>
    <n v="2"/>
    <n v="0"/>
    <n v="6"/>
    <s v="easy"/>
    <s v="pruned"/>
  </r>
  <r>
    <n v="15"/>
    <s v="logs/6_easy_pruned_dec19"/>
    <n v="572692"/>
    <n v="2"/>
    <s v="wrong"/>
    <n v="50000.625"/>
    <x v="189"/>
    <x v="1"/>
    <n v="5.07"/>
    <n v="1"/>
    <n v="2.8319999999999999"/>
    <s v="4_1"/>
    <n v="1513604999169"/>
    <n v="1513604996337"/>
    <n v="93"/>
    <b v="0"/>
    <n v="3"/>
    <n v="5000"/>
    <n v="6"/>
    <s v="easy"/>
    <s v="pruned"/>
  </r>
  <r>
    <n v="14"/>
    <s v="logs/6_easy_pruned_dec19"/>
    <n v="582737"/>
    <n v="13"/>
    <s v="wrong"/>
    <n v="0"/>
    <x v="189"/>
    <x v="1"/>
    <n v="-50000.625"/>
    <n v="2"/>
    <n v="10.045"/>
    <s v="2_5"/>
    <n v="1513605009214"/>
    <n v="1513604999169"/>
    <n v="94"/>
    <b v="0"/>
    <n v="4"/>
    <n v="0"/>
    <n v="6"/>
    <s v="easy"/>
    <s v="pruned"/>
  </r>
  <r>
    <n v="14"/>
    <s v="logs/6_easy_pruned_dec19"/>
    <n v="585422"/>
    <n v="12"/>
    <s v="wrong"/>
    <n v="0"/>
    <x v="189"/>
    <x v="2"/>
    <n v="-5000"/>
    <n v="2"/>
    <n v="1.115"/>
    <s v="1_4"/>
    <n v="1513605011899"/>
    <n v="1513605010784"/>
    <n v="95"/>
    <b v="0"/>
    <n v="4"/>
    <n v="0"/>
    <n v="6"/>
    <s v="easy"/>
    <s v="pruned"/>
  </r>
  <r>
    <n v="13"/>
    <s v="logs/6_easy_pruned_dec19"/>
    <n v="587366"/>
    <n v="0"/>
    <s v="wrong"/>
    <n v="50000.625"/>
    <x v="189"/>
    <x v="1"/>
    <n v="50000.625"/>
    <n v="1"/>
    <n v="1.944"/>
    <s v="2_5"/>
    <n v="1513605013843"/>
    <n v="1513605011899"/>
    <n v="96"/>
    <b v="0"/>
    <n v="5"/>
    <n v="0.75"/>
    <n v="6"/>
    <s v="easy"/>
    <s v="pruned"/>
  </r>
  <r>
    <n v="17"/>
    <s v="logs/6_easy_pruned_dec19"/>
    <n v="108134"/>
    <n v="6"/>
    <s v="validatedCorrect"/>
    <n v="4.75"/>
    <x v="190"/>
    <x v="0"/>
    <n v="0.29166666666666602"/>
    <n v="1"/>
    <n v="108.123"/>
    <s v="5_2"/>
    <n v="1513616281382"/>
    <n v="1513616173259"/>
    <n v="1"/>
    <b v="1"/>
    <n v="1"/>
    <n v="0.82"/>
    <n v="6"/>
    <s v="easy"/>
    <s v="pruned"/>
  </r>
  <r>
    <n v="16"/>
    <s v="logs/6_easy_pruned_dec19"/>
    <n v="114108"/>
    <n v="13"/>
    <s v="validatedCorrect"/>
    <n v="0"/>
    <x v="190"/>
    <x v="1"/>
    <n v="-0.69499999999999995"/>
    <n v="2"/>
    <n v="5.9740000000000002"/>
    <s v="5_3"/>
    <n v="1513616287356"/>
    <n v="1513616281382"/>
    <n v="2"/>
    <b v="0"/>
    <n v="2"/>
    <n v="0"/>
    <n v="6"/>
    <s v="easy"/>
    <s v="pruned"/>
  </r>
  <r>
    <n v="15"/>
    <s v="logs/6_easy_pruned_dec19"/>
    <n v="121105"/>
    <n v="8"/>
    <s v="validatedCorrect"/>
    <n v="4.75"/>
    <x v="190"/>
    <x v="1"/>
    <n v="5.5555555555555497E-2"/>
    <n v="1"/>
    <n v="6.9969999999999999"/>
    <s v="5_1"/>
    <n v="1513616294353"/>
    <n v="1513616287356"/>
    <n v="3"/>
    <b v="0"/>
    <n v="3"/>
    <n v="0.69499999999999995"/>
    <n v="6"/>
    <s v="easy"/>
    <s v="pruned"/>
  </r>
  <r>
    <n v="14"/>
    <s v="logs/6_easy_pruned_dec19"/>
    <n v="124544"/>
    <n v="0"/>
    <s v="validatedCorrect"/>
    <n v="0"/>
    <x v="190"/>
    <x v="1"/>
    <n v="0"/>
    <n v="2"/>
    <n v="3.4390000000000001"/>
    <s v="5_4"/>
    <n v="1513616297792"/>
    <n v="1513616294353"/>
    <n v="4"/>
    <b v="0"/>
    <n v="4"/>
    <n v="0"/>
    <n v="6"/>
    <s v="easy"/>
    <s v="pruned"/>
  </r>
  <r>
    <n v="13"/>
    <s v="logs/6_easy_pruned_dec19"/>
    <n v="128385"/>
    <n v="8"/>
    <s v="validatedCorrect"/>
    <n v="4.75"/>
    <x v="190"/>
    <x v="1"/>
    <n v="0"/>
    <n v="1"/>
    <n v="3.8410000000000002"/>
    <s v="5_0"/>
    <n v="1513616301633"/>
    <n v="1513616297792"/>
    <n v="5"/>
    <b v="0"/>
    <n v="5"/>
    <n v="0.69499999999999995"/>
    <n v="6"/>
    <s v="easy"/>
    <s v="pruned"/>
  </r>
  <r>
    <n v="17"/>
    <s v="logs/6_easy_pruned_dec19"/>
    <n v="137651"/>
    <n v="8"/>
    <s v="validatedCorrect"/>
    <n v="4.75"/>
    <x v="190"/>
    <x v="2"/>
    <n v="0.22137188208616701"/>
    <n v="1"/>
    <n v="4.6070000000000002"/>
    <s v="5_5"/>
    <n v="1513616310899"/>
    <n v="1513616306292"/>
    <n v="6"/>
    <b v="1"/>
    <n v="1"/>
    <n v="0.82"/>
    <n v="6"/>
    <s v="easy"/>
    <s v="pruned"/>
  </r>
  <r>
    <n v="16"/>
    <s v="logs/6_easy_pruned_dec19"/>
    <n v="139711"/>
    <n v="6"/>
    <s v="validatedCorrect"/>
    <n v="0"/>
    <x v="190"/>
    <x v="1"/>
    <n v="-0.180555555555555"/>
    <n v="2"/>
    <n v="2.06"/>
    <s v="5_4"/>
    <n v="1513616312959"/>
    <n v="1513616310899"/>
    <n v="7"/>
    <b v="0"/>
    <n v="2"/>
    <n v="0"/>
    <n v="6"/>
    <s v="easy"/>
    <s v="pruned"/>
  </r>
  <r>
    <n v="15"/>
    <s v="logs/6_easy_pruned_dec19"/>
    <n v="141841"/>
    <n v="2"/>
    <s v="validatedCorrect"/>
    <n v="4.75"/>
    <x v="190"/>
    <x v="1"/>
    <n v="0.75"/>
    <n v="1"/>
    <n v="2.13"/>
    <s v="4_5"/>
    <n v="1513616315089"/>
    <n v="1513616312959"/>
    <n v="8"/>
    <b v="0"/>
    <n v="3"/>
    <n v="2.875"/>
    <n v="6"/>
    <s v="easy"/>
    <s v="pruned"/>
  </r>
  <r>
    <n v="14"/>
    <s v="logs/6_easy_pruned_dec19"/>
    <n v="144793"/>
    <n v="5"/>
    <s v="validatedCorrect"/>
    <n v="0"/>
    <x v="190"/>
    <x v="1"/>
    <n v="-0.125"/>
    <n v="2"/>
    <n v="2.952"/>
    <s v="4_4"/>
    <n v="1513616318041"/>
    <n v="1513616315089"/>
    <n v="9"/>
    <b v="0"/>
    <n v="4"/>
    <n v="0"/>
    <n v="6"/>
    <s v="easy"/>
    <s v="pruned"/>
  </r>
  <r>
    <n v="13"/>
    <s v="logs/6_easy_pruned_dec19"/>
    <n v="146829"/>
    <n v="1"/>
    <s v="validatedCorrect"/>
    <n v="50002.625"/>
    <x v="190"/>
    <x v="1"/>
    <n v="5040.75"/>
    <n v="1"/>
    <n v="2.036"/>
    <s v="2_5"/>
    <n v="1513616320077"/>
    <n v="1513616318041"/>
    <n v="10"/>
    <b v="0"/>
    <n v="5"/>
    <n v="5040.75"/>
    <n v="6"/>
    <s v="easy"/>
    <s v="pruned"/>
  </r>
  <r>
    <n v="17"/>
    <s v="logs/6_easy_pruned_dec19"/>
    <n v="163793"/>
    <n v="8"/>
    <s v="validatedCorrect"/>
    <n v="4.75"/>
    <x v="190"/>
    <x v="2"/>
    <n v="0.22137188208616701"/>
    <n v="1"/>
    <n v="2.4390000000000001"/>
    <s v="5_5"/>
    <n v="1513616337041"/>
    <n v="1513616334602"/>
    <n v="11"/>
    <b v="1"/>
    <n v="1"/>
    <n v="0.82"/>
    <n v="6"/>
    <s v="easy"/>
    <s v="pruned"/>
  </r>
  <r>
    <n v="16"/>
    <s v="logs/6_easy_pruned_dec19"/>
    <n v="165827"/>
    <n v="13"/>
    <s v="validatedCorrect"/>
    <n v="0"/>
    <x v="190"/>
    <x v="1"/>
    <n v="-0.75"/>
    <n v="2"/>
    <n v="2.0339999999999998"/>
    <s v="4_5"/>
    <n v="1513616339075"/>
    <n v="1513616337041"/>
    <n v="12"/>
    <b v="0"/>
    <n v="2"/>
    <n v="0"/>
    <n v="6"/>
    <s v="easy"/>
    <s v="pruned"/>
  </r>
  <r>
    <n v="15"/>
    <s v="logs/6_easy_pruned_dec19"/>
    <n v="169613"/>
    <n v="8"/>
    <s v="validatedCorrect"/>
    <n v="2.625"/>
    <x v="190"/>
    <x v="1"/>
    <n v="0.180555555555555"/>
    <n v="1"/>
    <n v="3.786"/>
    <s v="5_4"/>
    <n v="1513616342861"/>
    <n v="1513616339075"/>
    <n v="13"/>
    <b v="0"/>
    <n v="3"/>
    <n v="2.625"/>
    <n v="6"/>
    <s v="easy"/>
    <s v="pruned"/>
  </r>
  <r>
    <n v="17"/>
    <s v="logs/6_easy_pruned_dec19"/>
    <n v="180503"/>
    <n v="3"/>
    <s v="validatedCorrect"/>
    <n v="4.75"/>
    <x v="190"/>
    <x v="2"/>
    <n v="0.56999999999999995"/>
    <n v="1"/>
    <n v="2.6989999999999998"/>
    <s v="4_4"/>
    <n v="1513616353751"/>
    <n v="1513616351052"/>
    <n v="14"/>
    <b v="1"/>
    <n v="1"/>
    <n v="0.82"/>
    <n v="6"/>
    <s v="easy"/>
    <s v="pruned"/>
  </r>
  <r>
    <n v="16"/>
    <s v="logs/6_easy_pruned_dec19"/>
    <n v="183491"/>
    <n v="9"/>
    <s v="validatedCorrect"/>
    <n v="0"/>
    <x v="190"/>
    <x v="1"/>
    <n v="-0.180555555555555"/>
    <n v="2"/>
    <n v="2.988"/>
    <s v="4_1"/>
    <n v="1513616356739"/>
    <n v="1513616353751"/>
    <n v="15"/>
    <b v="0"/>
    <n v="2"/>
    <n v="0"/>
    <n v="6"/>
    <s v="easy"/>
    <s v="pruned"/>
  </r>
  <r>
    <n v="17"/>
    <s v="logs/6_easy_pruned_dec19"/>
    <n v="203361"/>
    <n v="0"/>
    <s v="validatedCorrect"/>
    <n v="4.75"/>
    <x v="190"/>
    <x v="2"/>
    <n v="4.75"/>
    <n v="1"/>
    <n v="13.388999999999999"/>
    <s v="1_5"/>
    <n v="1513616376609"/>
    <n v="1513616363220"/>
    <n v="16"/>
    <b v="1"/>
    <n v="1"/>
    <n v="0.82"/>
    <n v="6"/>
    <s v="easy"/>
    <s v="pruned"/>
  </r>
  <r>
    <n v="16"/>
    <s v="logs/6_easy_pruned_dec19"/>
    <n v="208640"/>
    <n v="15"/>
    <s v="validatedCorrect"/>
    <n v="0"/>
    <x v="190"/>
    <x v="1"/>
    <n v="-50000.625"/>
    <n v="2"/>
    <n v="5.2789999999999999"/>
    <s v="2_5"/>
    <n v="1513616381888"/>
    <n v="1513616376609"/>
    <n v="17"/>
    <b v="0"/>
    <n v="2"/>
    <n v="0"/>
    <n v="6"/>
    <s v="easy"/>
    <s v="pruned"/>
  </r>
  <r>
    <n v="16"/>
    <s v="logs/6_easy_pruned_dec19"/>
    <n v="216859"/>
    <n v="14"/>
    <s v="validatedCorrect"/>
    <n v="0"/>
    <x v="190"/>
    <x v="2"/>
    <n v="-5000"/>
    <n v="2"/>
    <n v="1.1379999999999999"/>
    <s v="1_4"/>
    <n v="1513616390107"/>
    <n v="1513616388969"/>
    <n v="18"/>
    <b v="0"/>
    <n v="2"/>
    <n v="0"/>
    <n v="6"/>
    <s v="easy"/>
    <s v="pruned"/>
  </r>
  <r>
    <n v="15"/>
    <s v="logs/6_easy_pruned_dec19"/>
    <n v="220238"/>
    <n v="0"/>
    <s v="validatedCorrect"/>
    <n v="50000.625"/>
    <x v="190"/>
    <x v="1"/>
    <n v="50000.625"/>
    <n v="1"/>
    <n v="3.379"/>
    <s v="2_5"/>
    <n v="1513616393486"/>
    <n v="1513616390107"/>
    <n v="19"/>
    <b v="0"/>
    <n v="3"/>
    <n v="0.75"/>
    <n v="6"/>
    <s v="easy"/>
    <s v="pruned"/>
  </r>
  <r>
    <n v="14"/>
    <s v="logs/6_easy_pruned_dec19"/>
    <n v="223756"/>
    <n v="12"/>
    <s v="validatedCorrect"/>
    <n v="0"/>
    <x v="190"/>
    <x v="1"/>
    <n v="-5000.125"/>
    <n v="2"/>
    <n v="3.5179999999999998"/>
    <s v="0_5"/>
    <n v="1513616397004"/>
    <n v="1513616393486"/>
    <n v="20"/>
    <b v="0"/>
    <n v="4"/>
    <n v="0"/>
    <n v="6"/>
    <s v="easy"/>
    <s v="pruned"/>
  </r>
  <r>
    <n v="17"/>
    <s v="logs/6_easy_pruned_dec19"/>
    <n v="228429"/>
    <n v="4"/>
    <s v="validatedCorrect"/>
    <n v="4.75"/>
    <x v="190"/>
    <x v="2"/>
    <n v="0.5"/>
    <n v="1"/>
    <n v="2.2210000000000001"/>
    <s v="1_4"/>
    <n v="1513616401677"/>
    <n v="1513616399456"/>
    <n v="21"/>
    <b v="1"/>
    <n v="1"/>
    <n v="0.82"/>
    <n v="6"/>
    <s v="easy"/>
    <s v="pruned"/>
  </r>
  <r>
    <n v="16"/>
    <s v="logs/6_easy_pruned_dec19"/>
    <n v="229370"/>
    <n v="15"/>
    <s v="validatedCorrect"/>
    <n v="0"/>
    <x v="190"/>
    <x v="1"/>
    <n v="-5000"/>
    <n v="2"/>
    <n v="0.94099999999999995"/>
    <s v="1_5"/>
    <n v="1513616402618"/>
    <n v="1513616401677"/>
    <n v="22"/>
    <b v="0"/>
    <n v="2"/>
    <n v="0"/>
    <n v="6"/>
    <s v="easy"/>
    <s v="pruned"/>
  </r>
  <r>
    <n v="15"/>
    <s v="logs/6_easy_pruned_dec19"/>
    <n v="235837"/>
    <n v="3"/>
    <s v="validatedCorrect"/>
    <n v="0.66637188208616704"/>
    <x v="190"/>
    <x v="1"/>
    <n v="0.25"/>
    <n v="1"/>
    <n v="6.4669999999999996"/>
    <s v="2_5"/>
    <n v="1513616409085"/>
    <n v="1513616402618"/>
    <n v="23"/>
    <b v="0"/>
    <n v="3"/>
    <n v="0.56999999999999995"/>
    <n v="6"/>
    <s v="easy"/>
    <s v="pruned"/>
  </r>
  <r>
    <n v="14"/>
    <s v="logs/6_easy_pruned_dec19"/>
    <n v="237304"/>
    <n v="12"/>
    <s v="validatedCorrect"/>
    <n v="0"/>
    <x v="190"/>
    <x v="1"/>
    <n v="-0.625"/>
    <n v="2"/>
    <n v="1.4670000000000001"/>
    <s v="4_5"/>
    <n v="1513616410552"/>
    <n v="1513616409085"/>
    <n v="24"/>
    <b v="0"/>
    <n v="4"/>
    <n v="0"/>
    <n v="6"/>
    <s v="easy"/>
    <s v="pruned"/>
  </r>
  <r>
    <n v="13"/>
    <s v="logs/6_easy_pruned_dec19"/>
    <n v="238358"/>
    <n v="0"/>
    <s v="validatedCorrect"/>
    <n v="2.625"/>
    <x v="190"/>
    <x v="1"/>
    <n v="2.625"/>
    <n v="1"/>
    <n v="1.054"/>
    <s v="4_4"/>
    <n v="1513616411606"/>
    <n v="1513616410552"/>
    <n v="25"/>
    <b v="0"/>
    <n v="5"/>
    <n v="0.66637188208616704"/>
    <n v="6"/>
    <s v="easy"/>
    <s v="pruned"/>
  </r>
  <r>
    <n v="17"/>
    <s v="logs/6_easy_pruned_dec19"/>
    <n v="270254"/>
    <n v="14"/>
    <s v="validatedCorrect"/>
    <n v="4.75"/>
    <x v="190"/>
    <x v="2"/>
    <n v="5.5555555555555497E-2"/>
    <n v="1"/>
    <n v="13.071999999999999"/>
    <s v="5_0"/>
    <n v="1513616443502"/>
    <n v="1513616430430"/>
    <n v="26"/>
    <b v="1"/>
    <n v="1"/>
    <n v="0.82"/>
    <n v="6"/>
    <s v="easy"/>
    <s v="pruned"/>
  </r>
  <r>
    <n v="17"/>
    <s v="logs/6_easy_pruned_dec19"/>
    <n v="287541"/>
    <n v="8"/>
    <s v="validatedCorrect"/>
    <n v="4.75"/>
    <x v="190"/>
    <x v="2"/>
    <n v="0.22137188208616701"/>
    <n v="1"/>
    <n v="12.613"/>
    <s v="5_5"/>
    <n v="1513616460789"/>
    <n v="1513616448176"/>
    <n v="27"/>
    <b v="1"/>
    <n v="1"/>
    <n v="0.82"/>
    <n v="6"/>
    <s v="easy"/>
    <s v="pruned"/>
  </r>
  <r>
    <n v="16"/>
    <s v="logs/6_easy_pruned_dec19"/>
    <n v="289144"/>
    <n v="6"/>
    <s v="validatedCorrect"/>
    <n v="0"/>
    <x v="190"/>
    <x v="1"/>
    <n v="-0.180555555555555"/>
    <n v="2"/>
    <n v="1.603"/>
    <s v="5_4"/>
    <n v="1513616462392"/>
    <n v="1513616460789"/>
    <n v="28"/>
    <b v="0"/>
    <n v="2"/>
    <n v="0"/>
    <n v="6"/>
    <s v="easy"/>
    <s v="pruned"/>
  </r>
  <r>
    <n v="15"/>
    <s v="logs/6_easy_pruned_dec19"/>
    <n v="291149"/>
    <n v="4"/>
    <s v="validatedCorrect"/>
    <n v="4.75"/>
    <x v="190"/>
    <x v="1"/>
    <n v="0.56999999999999995"/>
    <n v="1"/>
    <n v="2.0049999999999999"/>
    <s v="4_4"/>
    <n v="1513616464397"/>
    <n v="1513616462392"/>
    <n v="29"/>
    <b v="0"/>
    <n v="3"/>
    <n v="2.875"/>
    <n v="6"/>
    <s v="easy"/>
    <s v="pruned"/>
  </r>
  <r>
    <n v="14"/>
    <s v="logs/6_easy_pruned_dec19"/>
    <n v="292347"/>
    <n v="11"/>
    <s v="validatedCorrect"/>
    <n v="0"/>
    <x v="190"/>
    <x v="1"/>
    <n v="-0.625"/>
    <n v="2"/>
    <n v="1.198"/>
    <s v="4_5"/>
    <n v="1513616465595"/>
    <n v="1513616464397"/>
    <n v="30"/>
    <b v="0"/>
    <n v="4"/>
    <n v="0"/>
    <n v="6"/>
    <s v="easy"/>
    <s v="pruned"/>
  </r>
  <r>
    <n v="17"/>
    <s v="logs/6_easy_pruned_dec19"/>
    <n v="301898"/>
    <n v="6"/>
    <s v="validatedCorrect"/>
    <n v="4.75"/>
    <x v="190"/>
    <x v="2"/>
    <n v="0.29166666666666602"/>
    <n v="1"/>
    <n v="1.1220000000000001"/>
    <s v="5_2"/>
    <n v="1513616475146"/>
    <n v="1513616474024"/>
    <n v="31"/>
    <b v="1"/>
    <n v="1"/>
    <n v="0.82"/>
    <n v="6"/>
    <s v="easy"/>
    <s v="pruned"/>
  </r>
  <r>
    <n v="16"/>
    <s v="logs/6_easy_pruned_dec19"/>
    <n v="305303"/>
    <n v="8"/>
    <s v="validatedCorrect"/>
    <n v="0"/>
    <x v="190"/>
    <x v="1"/>
    <n v="-0.30555555555555503"/>
    <n v="2"/>
    <n v="3.4049999999999998"/>
    <s v="5_1"/>
    <n v="1513616478551"/>
    <n v="1513616475146"/>
    <n v="32"/>
    <b v="0"/>
    <n v="2"/>
    <n v="0"/>
    <n v="6"/>
    <s v="easy"/>
    <s v="pruned"/>
  </r>
  <r>
    <n v="15"/>
    <s v="logs/6_easy_pruned_dec19"/>
    <n v="306550"/>
    <n v="7"/>
    <s v="validatedCorrect"/>
    <n v="4.75"/>
    <x v="190"/>
    <x v="1"/>
    <n v="0.125"/>
    <n v="1"/>
    <n v="1.2470000000000001"/>
    <s v="5_3"/>
    <n v="1513616479798"/>
    <n v="1513616478551"/>
    <n v="33"/>
    <b v="0"/>
    <n v="3"/>
    <n v="1.0149999999999999"/>
    <n v="6"/>
    <s v="easy"/>
    <s v="pruned"/>
  </r>
  <r>
    <n v="17"/>
    <s v="logs/6_easy_pruned_dec19"/>
    <n v="318617"/>
    <n v="4"/>
    <s v="validatedCorrect"/>
    <n v="4.75"/>
    <x v="190"/>
    <x v="2"/>
    <n v="0.5"/>
    <n v="1"/>
    <n v="1.218"/>
    <s v="1_4"/>
    <n v="1513616491865"/>
    <n v="1513616490647"/>
    <n v="34"/>
    <b v="1"/>
    <n v="1"/>
    <n v="0.82"/>
    <n v="6"/>
    <s v="easy"/>
    <s v="pruned"/>
  </r>
  <r>
    <n v="16"/>
    <s v="logs/6_easy_pruned_dec19"/>
    <n v="322317"/>
    <n v="15"/>
    <s v="validatedCorrect"/>
    <n v="0"/>
    <x v="190"/>
    <x v="1"/>
    <n v="-5000"/>
    <n v="2"/>
    <n v="3.7"/>
    <s v="1_5"/>
    <n v="1513616495565"/>
    <n v="1513616491865"/>
    <n v="35"/>
    <b v="0"/>
    <n v="2"/>
    <n v="0"/>
    <n v="6"/>
    <s v="easy"/>
    <s v="pruned"/>
  </r>
  <r>
    <n v="15"/>
    <s v="logs/6_easy_pruned_dec19"/>
    <n v="333111"/>
    <n v="3"/>
    <s v="validatedCorrect"/>
    <n v="0.66637188208616704"/>
    <x v="190"/>
    <x v="1"/>
    <n v="0.25"/>
    <n v="1"/>
    <n v="10.794"/>
    <s v="2_5"/>
    <n v="1513616506359"/>
    <n v="1513616495565"/>
    <n v="36"/>
    <b v="0"/>
    <n v="3"/>
    <n v="0.56999999999999995"/>
    <n v="6"/>
    <s v="easy"/>
    <s v="pruned"/>
  </r>
  <r>
    <n v="17"/>
    <s v="logs/6_easy_pruned_dec19"/>
    <n v="360937"/>
    <n v="4"/>
    <s v="validatedCorrect"/>
    <n v="4.75"/>
    <x v="190"/>
    <x v="2"/>
    <n v="0.5"/>
    <n v="1"/>
    <n v="19.850999999999999"/>
    <s v="1_4"/>
    <n v="1513616534185"/>
    <n v="1513616514334"/>
    <n v="37"/>
    <b v="1"/>
    <n v="1"/>
    <n v="0.82"/>
    <n v="6"/>
    <s v="easy"/>
    <s v="pruned"/>
  </r>
  <r>
    <n v="17"/>
    <s v="logs/6_easy_pruned_dec19"/>
    <n v="35600"/>
    <n v="0"/>
    <s v="wrong"/>
    <n v="4.75"/>
    <x v="191"/>
    <x v="0"/>
    <n v="4.75"/>
    <n v="1"/>
    <n v="35.570999999999998"/>
    <s v="1_5"/>
    <n v="1511191986811"/>
    <n v="1511191951240"/>
    <n v="1"/>
    <b v="1"/>
    <n v="1"/>
    <n v="0.82"/>
    <n v="6"/>
    <s v="easy"/>
    <s v="pruned"/>
  </r>
  <r>
    <n v="17"/>
    <s v="logs/6_easy_pruned_dec19"/>
    <n v="51569"/>
    <n v="4"/>
    <s v="solvedCorrect"/>
    <n v="4.75"/>
    <x v="192"/>
    <x v="0"/>
    <n v="0.5"/>
    <n v="1"/>
    <n v="51.524000000000001"/>
    <s v="1_4"/>
    <n v="1513607022148"/>
    <n v="1513606970624"/>
    <n v="1"/>
    <b v="1"/>
    <n v="1"/>
    <n v="0.82"/>
    <n v="6"/>
    <s v="easy"/>
    <s v="pruned"/>
  </r>
  <r>
    <n v="16"/>
    <s v="logs/6_easy_pruned_dec19"/>
    <n v="54404"/>
    <n v="15"/>
    <s v="solvedCorrect"/>
    <n v="0"/>
    <x v="192"/>
    <x v="1"/>
    <n v="-5000"/>
    <n v="2"/>
    <n v="2.835"/>
    <s v="1_5"/>
    <n v="1513607024983"/>
    <n v="1513607022148"/>
    <n v="2"/>
    <b v="0"/>
    <n v="2"/>
    <n v="0"/>
    <n v="6"/>
    <s v="easy"/>
    <s v="pruned"/>
  </r>
  <r>
    <n v="15"/>
    <s v="logs/6_easy_pruned_dec19"/>
    <n v="55035"/>
    <n v="3"/>
    <s v="solvedCorrect"/>
    <n v="0.66637188208616704"/>
    <x v="192"/>
    <x v="1"/>
    <n v="0.25"/>
    <n v="1"/>
    <n v="0.63100000000000001"/>
    <s v="2_5"/>
    <n v="1513607025614"/>
    <n v="1513607024983"/>
    <n v="3"/>
    <b v="0"/>
    <n v="3"/>
    <n v="0.56999999999999995"/>
    <n v="6"/>
    <s v="easy"/>
    <s v="pruned"/>
  </r>
  <r>
    <n v="14"/>
    <s v="logs/6_easy_pruned_dec19"/>
    <n v="55850"/>
    <n v="12"/>
    <s v="solvedCorrect"/>
    <n v="0"/>
    <x v="192"/>
    <x v="1"/>
    <n v="-0.625"/>
    <n v="2"/>
    <n v="0.81499999999999995"/>
    <s v="4_5"/>
    <n v="1513607026429"/>
    <n v="1513607025614"/>
    <n v="4"/>
    <b v="0"/>
    <n v="4"/>
    <n v="0"/>
    <n v="6"/>
    <s v="easy"/>
    <s v="pruned"/>
  </r>
  <r>
    <n v="17"/>
    <s v="logs/6_easy_pruned_dec19"/>
    <n v="65574"/>
    <n v="5"/>
    <s v="solvedCorrect"/>
    <n v="4.75"/>
    <x v="192"/>
    <x v="3"/>
    <n v="0.375"/>
    <n v="1"/>
    <n v="5.726"/>
    <s v="4_5"/>
    <n v="1513607036153"/>
    <n v="1513607030427"/>
    <n v="5"/>
    <b v="1"/>
    <n v="1"/>
    <n v="0.82"/>
    <n v="6"/>
    <s v="easy"/>
    <s v="pruned"/>
  </r>
  <r>
    <n v="16"/>
    <s v="logs/6_easy_pruned_dec19"/>
    <n v="66420"/>
    <n v="15"/>
    <s v="solvedCorrect"/>
    <n v="0"/>
    <x v="192"/>
    <x v="1"/>
    <n v="-50002.75"/>
    <n v="2"/>
    <n v="0.84599999999999997"/>
    <s v="2_5"/>
    <n v="1513607036999"/>
    <n v="1513607036153"/>
    <n v="6"/>
    <b v="0"/>
    <n v="2"/>
    <n v="0"/>
    <n v="6"/>
    <s v="easy"/>
    <s v="pruned"/>
  </r>
  <r>
    <n v="15"/>
    <s v="logs/6_easy_pruned_dec19"/>
    <n v="68044"/>
    <n v="11"/>
    <s v="solvedCorrect"/>
    <n v="0.66666666666666596"/>
    <x v="192"/>
    <x v="1"/>
    <n v="5.5555555555555497E-2"/>
    <n v="1"/>
    <n v="1.6240000000000001"/>
    <s v="5_5"/>
    <n v="1513607038623"/>
    <n v="1513607036999"/>
    <n v="7"/>
    <b v="0"/>
    <n v="3"/>
    <n v="0.66637188208616704"/>
    <n v="6"/>
    <s v="easy"/>
    <s v="pruned"/>
  </r>
  <r>
    <n v="17"/>
    <s v="logs/6_easy_pruned_dec19"/>
    <n v="71802"/>
    <n v="4"/>
    <s v="solvedCorrect"/>
    <n v="4.75"/>
    <x v="192"/>
    <x v="3"/>
    <n v="0.5"/>
    <n v="1"/>
    <n v="1.409"/>
    <s v="1_4"/>
    <n v="1513607042381"/>
    <n v="1513607040972"/>
    <n v="8"/>
    <b v="1"/>
    <n v="1"/>
    <n v="0.82"/>
    <n v="6"/>
    <s v="easy"/>
    <s v="pruned"/>
  </r>
  <r>
    <n v="16"/>
    <s v="logs/6_easy_pruned_dec19"/>
    <n v="72663"/>
    <n v="15"/>
    <s v="solvedCorrect"/>
    <n v="0"/>
    <x v="192"/>
    <x v="1"/>
    <n v="-5000"/>
    <n v="2"/>
    <n v="0.86099999999999999"/>
    <s v="1_5"/>
    <n v="1513607043242"/>
    <n v="1513607042381"/>
    <n v="9"/>
    <b v="0"/>
    <n v="2"/>
    <n v="0"/>
    <n v="6"/>
    <s v="easy"/>
    <s v="pruned"/>
  </r>
  <r>
    <n v="15"/>
    <s v="logs/6_easy_pruned_dec19"/>
    <n v="73506"/>
    <n v="3"/>
    <s v="solvedCorrect"/>
    <n v="0.66637188208616704"/>
    <x v="192"/>
    <x v="1"/>
    <n v="0.25"/>
    <n v="1"/>
    <n v="0.84299999999999997"/>
    <s v="2_5"/>
    <n v="1513607044085"/>
    <n v="1513607043242"/>
    <n v="10"/>
    <b v="0"/>
    <n v="3"/>
    <n v="0.56999999999999995"/>
    <n v="6"/>
    <s v="easy"/>
    <s v="pruned"/>
  </r>
  <r>
    <n v="14"/>
    <s v="logs/6_easy_pruned_dec19"/>
    <n v="74638"/>
    <n v="12"/>
    <s v="solvedCorrect"/>
    <n v="0"/>
    <x v="192"/>
    <x v="1"/>
    <n v="-0.625"/>
    <n v="2"/>
    <n v="1.1319999999999999"/>
    <s v="4_5"/>
    <n v="1513607045217"/>
    <n v="1513607044085"/>
    <n v="11"/>
    <b v="0"/>
    <n v="4"/>
    <n v="0"/>
    <n v="6"/>
    <s v="easy"/>
    <s v="pruned"/>
  </r>
  <r>
    <n v="17"/>
    <s v="logs/6_easy_pruned_dec19"/>
    <n v="95951"/>
    <n v="1"/>
    <s v="solvedCorrect"/>
    <n v="4.75"/>
    <x v="192"/>
    <x v="3"/>
    <n v="0.82"/>
    <n v="1"/>
    <n v="17.164999999999999"/>
    <s v="2_5"/>
    <n v="1513607066530"/>
    <n v="1513607049365"/>
    <n v="12"/>
    <b v="1"/>
    <n v="1"/>
    <n v="0.82"/>
    <n v="6"/>
    <s v="easy"/>
    <s v="pruned"/>
  </r>
  <r>
    <n v="16"/>
    <s v="logs/6_easy_pruned_dec19"/>
    <n v="97316"/>
    <n v="14"/>
    <s v="solvedCorrect"/>
    <n v="0"/>
    <x v="192"/>
    <x v="1"/>
    <n v="-50000.5"/>
    <n v="2"/>
    <n v="1.365"/>
    <s v="1_5"/>
    <n v="1513607067895"/>
    <n v="1513607066530"/>
    <n v="13"/>
    <b v="0"/>
    <n v="2"/>
    <n v="0"/>
    <n v="6"/>
    <s v="easy"/>
    <s v="pruned"/>
  </r>
  <r>
    <n v="15"/>
    <s v="logs/6_easy_pruned_dec19"/>
    <n v="98616"/>
    <n v="1"/>
    <s v="solvedCorrect"/>
    <n v="0.66637188208616704"/>
    <x v="192"/>
    <x v="1"/>
    <n v="0.625"/>
    <n v="1"/>
    <n v="1.3"/>
    <s v="4_5"/>
    <n v="1513607069195"/>
    <n v="1513607067895"/>
    <n v="14"/>
    <b v="0"/>
    <n v="3"/>
    <n v="0.625"/>
    <n v="6"/>
    <s v="easy"/>
    <s v="pruned"/>
  </r>
  <r>
    <n v="14"/>
    <s v="logs/6_easy_pruned_dec19"/>
    <n v="100264"/>
    <n v="0"/>
    <s v="solvedCorrect"/>
    <n v="0"/>
    <x v="192"/>
    <x v="1"/>
    <n v="0"/>
    <n v="2"/>
    <n v="1.6479999999999999"/>
    <s v="5_5"/>
    <n v="1513607070843"/>
    <n v="1513607069195"/>
    <n v="15"/>
    <b v="0"/>
    <n v="4"/>
    <n v="0"/>
    <n v="6"/>
    <s v="easy"/>
    <s v="pruned"/>
  </r>
  <r>
    <n v="17"/>
    <s v="logs/6_easy_pruned_dec19"/>
    <n v="105332"/>
    <n v="7"/>
    <s v="solvedCorrect"/>
    <n v="4.75"/>
    <x v="192"/>
    <x v="3"/>
    <n v="0.25"/>
    <n v="1"/>
    <n v="2.4660000000000002"/>
    <s v="0_5"/>
    <n v="1513607075911"/>
    <n v="1513607073445"/>
    <n v="16"/>
    <b v="1"/>
    <n v="1"/>
    <n v="0.82"/>
    <n v="6"/>
    <s v="easy"/>
    <s v="pruned"/>
  </r>
  <r>
    <n v="16"/>
    <s v="logs/6_easy_pruned_dec19"/>
    <n v="108524"/>
    <n v="11"/>
    <s v="solvedCorrect"/>
    <n v="0"/>
    <x v="192"/>
    <x v="1"/>
    <n v="-0.5"/>
    <n v="2"/>
    <n v="3.1920000000000002"/>
    <s v="1_4"/>
    <n v="1513607079103"/>
    <n v="1513607075911"/>
    <n v="17"/>
    <b v="0"/>
    <n v="2"/>
    <n v="0"/>
    <n v="6"/>
    <s v="easy"/>
    <s v="pruned"/>
  </r>
  <r>
    <n v="15"/>
    <s v="logs/6_easy_pruned_dec19"/>
    <n v="109919"/>
    <n v="0"/>
    <s v="solvedCorrect"/>
    <n v="2.875"/>
    <x v="192"/>
    <x v="1"/>
    <n v="2.875"/>
    <n v="1"/>
    <n v="1.395"/>
    <s v="2_5"/>
    <n v="1513607080498"/>
    <n v="1513607079103"/>
    <n v="18"/>
    <b v="0"/>
    <n v="3"/>
    <n v="0.66637188208616704"/>
    <n v="6"/>
    <s v="easy"/>
    <s v="pruned"/>
  </r>
  <r>
    <n v="14"/>
    <s v="logs/6_easy_pruned_dec19"/>
    <n v="110415"/>
    <n v="12"/>
    <s v="solvedCorrect"/>
    <n v="0"/>
    <x v="192"/>
    <x v="1"/>
    <n v="-5000"/>
    <n v="2"/>
    <n v="0.496"/>
    <s v="1_5"/>
    <n v="1513607080994"/>
    <n v="1513607080498"/>
    <n v="19"/>
    <b v="0"/>
    <n v="4"/>
    <n v="0"/>
    <n v="6"/>
    <s v="easy"/>
    <s v="pruned"/>
  </r>
  <r>
    <n v="13"/>
    <s v="logs/6_easy_pruned_dec19"/>
    <n v="111001"/>
    <n v="0"/>
    <s v="solvedCorrect"/>
    <n v="0.68055555555555503"/>
    <x v="192"/>
    <x v="1"/>
    <n v="0.68055555555555503"/>
    <n v="1"/>
    <n v="0.58599999999999997"/>
    <s v="5_5"/>
    <n v="1513607081580"/>
    <n v="1513607080994"/>
    <n v="20"/>
    <b v="0"/>
    <n v="5"/>
    <n v="0.66637188208616704"/>
    <n v="6"/>
    <s v="easy"/>
    <s v="pruned"/>
  </r>
  <r>
    <n v="17"/>
    <s v="logs/6_easy_pruned_dec19"/>
    <n v="122100"/>
    <n v="4"/>
    <s v="solvedCorrect"/>
    <n v="4.75"/>
    <x v="192"/>
    <x v="3"/>
    <n v="0.5"/>
    <n v="1"/>
    <n v="7.7350000000000003"/>
    <s v="1_4"/>
    <n v="1513607092679"/>
    <n v="1513607084944"/>
    <n v="21"/>
    <b v="1"/>
    <n v="1"/>
    <n v="0.82"/>
    <n v="6"/>
    <s v="easy"/>
    <s v="pruned"/>
  </r>
  <r>
    <n v="16"/>
    <s v="logs/6_easy_pruned_dec19"/>
    <n v="124839"/>
    <n v="15"/>
    <s v="solvedCorrect"/>
    <n v="0"/>
    <x v="192"/>
    <x v="1"/>
    <n v="-5000"/>
    <n v="2"/>
    <n v="2.7389999999999999"/>
    <s v="1_5"/>
    <n v="1513607095418"/>
    <n v="1513607092679"/>
    <n v="22"/>
    <b v="0"/>
    <n v="2"/>
    <n v="0"/>
    <n v="6"/>
    <s v="easy"/>
    <s v="pruned"/>
  </r>
  <r>
    <n v="15"/>
    <s v="logs/6_easy_pruned_dec19"/>
    <n v="127398"/>
    <n v="5"/>
    <s v="solvedCorrect"/>
    <n v="0.66637188208616704"/>
    <x v="192"/>
    <x v="1"/>
    <n v="0.22137188208616701"/>
    <n v="1"/>
    <n v="2.5590000000000002"/>
    <s v="5_5"/>
    <n v="1513607097977"/>
    <n v="1513607095418"/>
    <n v="23"/>
    <b v="0"/>
    <n v="3"/>
    <n v="0.56999999999999995"/>
    <n v="6"/>
    <s v="easy"/>
    <s v="pruned"/>
  </r>
  <r>
    <n v="14"/>
    <s v="logs/6_easy_pruned_dec19"/>
    <n v="129544"/>
    <n v="11"/>
    <s v="solvedCorrect"/>
    <n v="0"/>
    <x v="192"/>
    <x v="1"/>
    <n v="-0.625"/>
    <n v="2"/>
    <n v="2.1459999999999999"/>
    <s v="4_5"/>
    <n v="1513607100123"/>
    <n v="1513607097977"/>
    <n v="24"/>
    <b v="0"/>
    <n v="4"/>
    <n v="0"/>
    <n v="6"/>
    <s v="easy"/>
    <s v="pruned"/>
  </r>
  <r>
    <n v="13"/>
    <s v="logs/6_easy_pruned_dec19"/>
    <n v="130204"/>
    <n v="7"/>
    <s v="solvedCorrect"/>
    <n v="2.625"/>
    <x v="192"/>
    <x v="1"/>
    <n v="0.125"/>
    <n v="1"/>
    <n v="0.66"/>
    <s v="2_5"/>
    <n v="1513607100783"/>
    <n v="1513607100123"/>
    <n v="25"/>
    <b v="0"/>
    <n v="5"/>
    <n v="0.66637188208616704"/>
    <n v="6"/>
    <s v="easy"/>
    <s v="pruned"/>
  </r>
  <r>
    <n v="17"/>
    <s v="logs/6_easy_pruned_dec19"/>
    <n v="153839"/>
    <n v="0"/>
    <s v="solvedCorrect"/>
    <n v="4.75"/>
    <x v="192"/>
    <x v="3"/>
    <n v="4.75"/>
    <n v="1"/>
    <n v="22.367000000000001"/>
    <s v="1_5"/>
    <n v="1513607124418"/>
    <n v="1513607102051"/>
    <n v="26"/>
    <b v="1"/>
    <n v="1"/>
    <n v="0.82"/>
    <n v="6"/>
    <s v="easy"/>
    <s v="pruned"/>
  </r>
  <r>
    <n v="16"/>
    <s v="logs/6_easy_pruned_dec19"/>
    <n v="156682"/>
    <n v="14"/>
    <s v="solvedCorrect"/>
    <n v="0"/>
    <x v="192"/>
    <x v="1"/>
    <n v="-5000"/>
    <n v="2"/>
    <n v="2.843"/>
    <s v="1_4"/>
    <n v="1513607127261"/>
    <n v="1513607124418"/>
    <n v="27"/>
    <b v="0"/>
    <n v="2"/>
    <n v="0"/>
    <n v="6"/>
    <s v="easy"/>
    <s v="pruned"/>
  </r>
  <r>
    <n v="15"/>
    <s v="logs/6_easy_pruned_dec19"/>
    <n v="157834"/>
    <n v="0"/>
    <s v="solvedCorrect"/>
    <n v="50000.625"/>
    <x v="192"/>
    <x v="1"/>
    <n v="50000.625"/>
    <n v="1"/>
    <n v="1.1519999999999999"/>
    <s v="2_5"/>
    <n v="1513607128413"/>
    <n v="1513607127261"/>
    <n v="28"/>
    <b v="0"/>
    <n v="3"/>
    <n v="0.75"/>
    <n v="6"/>
    <s v="easy"/>
    <s v="pruned"/>
  </r>
  <r>
    <n v="14"/>
    <s v="logs/6_easy_pruned_dec19"/>
    <n v="158860"/>
    <n v="12"/>
    <s v="solvedCorrect"/>
    <n v="0"/>
    <x v="192"/>
    <x v="1"/>
    <n v="-5000.125"/>
    <n v="2"/>
    <n v="1.026"/>
    <s v="4_5"/>
    <n v="1513607129439"/>
    <n v="1513607128413"/>
    <n v="29"/>
    <b v="0"/>
    <n v="4"/>
    <n v="0"/>
    <n v="6"/>
    <s v="easy"/>
    <s v="pruned"/>
  </r>
  <r>
    <n v="13"/>
    <s v="logs/6_easy_pruned_dec19"/>
    <n v="159484"/>
    <n v="0"/>
    <s v="solvedCorrect"/>
    <n v="5000.125"/>
    <x v="192"/>
    <x v="1"/>
    <n v="5000.125"/>
    <n v="1"/>
    <n v="0.624"/>
    <s v="0_5"/>
    <n v="1513607130063"/>
    <n v="1513607129439"/>
    <n v="30"/>
    <b v="0"/>
    <n v="5"/>
    <n v="2.625"/>
    <n v="6"/>
    <s v="easy"/>
    <s v="pruned"/>
  </r>
  <r>
    <n v="17"/>
    <s v="logs/6_easy_pruned_dec19"/>
    <n v="75386"/>
    <n v="1"/>
    <s v="solvedCorrect"/>
    <n v="4.75"/>
    <x v="193"/>
    <x v="0"/>
    <n v="0.82"/>
    <n v="1"/>
    <n v="75.319999999999993"/>
    <s v="2_5"/>
    <n v="1512311663195"/>
    <n v="1512311587875"/>
    <n v="1"/>
    <b v="1"/>
    <n v="1"/>
    <n v="0.82"/>
    <n v="6"/>
    <s v="easy"/>
    <s v="pruned"/>
  </r>
  <r>
    <n v="16"/>
    <s v="logs/6_easy_pruned_dec19"/>
    <n v="80278"/>
    <n v="15"/>
    <s v="solvedCorrect"/>
    <n v="0"/>
    <x v="193"/>
    <x v="1"/>
    <n v="-50000.625"/>
    <n v="2"/>
    <n v="4.8920000000000003"/>
    <s v="4_5"/>
    <n v="1512311668087"/>
    <n v="1512311663195"/>
    <n v="2"/>
    <b v="0"/>
    <n v="2"/>
    <n v="0"/>
    <n v="6"/>
    <s v="easy"/>
    <s v="pruned"/>
  </r>
  <r>
    <n v="15"/>
    <s v="logs/6_easy_pruned_dec19"/>
    <n v="81780"/>
    <n v="0"/>
    <s v="solvedCorrect"/>
    <n v="50000.5"/>
    <x v="193"/>
    <x v="1"/>
    <n v="50000.5"/>
    <n v="1"/>
    <n v="1.502"/>
    <s v="1_5"/>
    <n v="1512311669589"/>
    <n v="1512311668087"/>
    <n v="3"/>
    <b v="0"/>
    <n v="3"/>
    <n v="2.625"/>
    <n v="6"/>
    <s v="easy"/>
    <s v="pruned"/>
  </r>
  <r>
    <n v="14"/>
    <s v="logs/6_easy_pruned_dec19"/>
    <n v="84580"/>
    <n v="0"/>
    <s v="solvedCorrect"/>
    <n v="0"/>
    <x v="193"/>
    <x v="1"/>
    <n v="0"/>
    <n v="2"/>
    <n v="2.8"/>
    <s v="0_5"/>
    <n v="1512311672389"/>
    <n v="1512311669589"/>
    <n v="4"/>
    <b v="0"/>
    <n v="4"/>
    <n v="0"/>
    <n v="6"/>
    <s v="easy"/>
    <s v="pruned"/>
  </r>
  <r>
    <n v="13"/>
    <s v="logs/6_easy_pruned_dec19"/>
    <n v="88186"/>
    <n v="0"/>
    <s v="solvedCorrect"/>
    <n v="5000"/>
    <x v="193"/>
    <x v="1"/>
    <n v="5000"/>
    <n v="1"/>
    <n v="3.6059999999999999"/>
    <s v="1_4"/>
    <n v="1512311675995"/>
    <n v="1512311672389"/>
    <n v="5"/>
    <b v="0"/>
    <n v="5"/>
    <n v="2.625"/>
    <n v="6"/>
    <s v="easy"/>
    <s v="pruned"/>
  </r>
  <r>
    <n v="17"/>
    <s v="logs/6_easy_pruned_dec19"/>
    <n v="104610"/>
    <n v="4"/>
    <s v="solvedCorrect"/>
    <n v="4.75"/>
    <x v="193"/>
    <x v="3"/>
    <n v="0.5"/>
    <n v="1"/>
    <n v="11.093999999999999"/>
    <s v="1_4"/>
    <n v="1512311692419"/>
    <n v="1512311681325"/>
    <n v="6"/>
    <b v="1"/>
    <n v="1"/>
    <n v="0.82"/>
    <n v="6"/>
    <s v="easy"/>
    <s v="pruned"/>
  </r>
  <r>
    <n v="16"/>
    <s v="logs/6_easy_pruned_dec19"/>
    <n v="108675"/>
    <n v="15"/>
    <s v="solvedCorrect"/>
    <n v="0"/>
    <x v="193"/>
    <x v="1"/>
    <n v="-5000"/>
    <n v="2"/>
    <n v="4.0650000000000004"/>
    <s v="1_5"/>
    <n v="1512311696484"/>
    <n v="1512311692419"/>
    <n v="7"/>
    <b v="0"/>
    <n v="2"/>
    <n v="0"/>
    <n v="6"/>
    <s v="easy"/>
    <s v="pruned"/>
  </r>
  <r>
    <n v="15"/>
    <s v="logs/6_easy_pruned_dec19"/>
    <n v="126763"/>
    <n v="3"/>
    <s v="solvedCorrect"/>
    <n v="0.66637188208616704"/>
    <x v="193"/>
    <x v="1"/>
    <n v="0.25"/>
    <n v="1"/>
    <n v="18.088000000000001"/>
    <s v="4_5"/>
    <n v="1512311714572"/>
    <n v="1512311696484"/>
    <n v="8"/>
    <b v="0"/>
    <n v="3"/>
    <n v="0.56999999999999995"/>
    <n v="6"/>
    <s v="easy"/>
    <s v="pruned"/>
  </r>
  <r>
    <n v="14"/>
    <s v="logs/6_easy_pruned_dec19"/>
    <n v="128056"/>
    <n v="12"/>
    <s v="solvedCorrect"/>
    <n v="0"/>
    <x v="193"/>
    <x v="1"/>
    <n v="-0.625"/>
    <n v="2"/>
    <n v="1.2929999999999999"/>
    <s v="2_5"/>
    <n v="1512311715865"/>
    <n v="1512311714572"/>
    <n v="9"/>
    <b v="0"/>
    <n v="4"/>
    <n v="0"/>
    <n v="6"/>
    <s v="easy"/>
    <s v="pruned"/>
  </r>
  <r>
    <n v="17"/>
    <s v="logs/6_easy_pruned_dec19"/>
    <n v="139636"/>
    <n v="5"/>
    <s v="solvedCorrect"/>
    <n v="4.75"/>
    <x v="193"/>
    <x v="3"/>
    <n v="0.375"/>
    <n v="1"/>
    <n v="6.66"/>
    <s v="4_5"/>
    <n v="1512311727445"/>
    <n v="1512311720785"/>
    <n v="10"/>
    <b v="1"/>
    <n v="1"/>
    <n v="0.82"/>
    <n v="6"/>
    <s v="easy"/>
    <s v="pruned"/>
  </r>
  <r>
    <n v="16"/>
    <s v="logs/6_easy_pruned_dec19"/>
    <n v="141836"/>
    <n v="15"/>
    <s v="solvedCorrect"/>
    <n v="0"/>
    <x v="193"/>
    <x v="1"/>
    <n v="-50002.75"/>
    <n v="2"/>
    <n v="2.2000000000000002"/>
    <s v="2_5"/>
    <n v="1512311729645"/>
    <n v="1512311727445"/>
    <n v="11"/>
    <b v="0"/>
    <n v="2"/>
    <n v="0"/>
    <n v="6"/>
    <s v="easy"/>
    <s v="pruned"/>
  </r>
  <r>
    <n v="17"/>
    <s v="logs/6_easy_pruned_dec19"/>
    <n v="146179"/>
    <n v="1"/>
    <s v="solvedCorrect"/>
    <n v="4.75"/>
    <x v="193"/>
    <x v="3"/>
    <n v="0.82"/>
    <n v="1"/>
    <n v="1.6279999999999999"/>
    <s v="2_5"/>
    <n v="1512311733988"/>
    <n v="1512311732360"/>
    <n v="12"/>
    <b v="1"/>
    <n v="1"/>
    <n v="0.82"/>
    <n v="6"/>
    <s v="easy"/>
    <s v="pruned"/>
  </r>
  <r>
    <n v="16"/>
    <s v="logs/6_easy_pruned_dec19"/>
    <n v="150442"/>
    <n v="14"/>
    <s v="solvedCorrect"/>
    <n v="0"/>
    <x v="193"/>
    <x v="1"/>
    <n v="-50000.5"/>
    <n v="2"/>
    <n v="4.2629999999999999"/>
    <s v="1_5"/>
    <n v="1512311738251"/>
    <n v="1512311733988"/>
    <n v="13"/>
    <b v="0"/>
    <n v="2"/>
    <n v="0"/>
    <n v="6"/>
    <s v="easy"/>
    <s v="pruned"/>
  </r>
  <r>
    <n v="15"/>
    <s v="logs/6_easy_pruned_dec19"/>
    <n v="158213"/>
    <n v="1"/>
    <s v="solvedCorrect"/>
    <n v="0.66637188208616704"/>
    <x v="193"/>
    <x v="1"/>
    <n v="0.625"/>
    <n v="1"/>
    <n v="7.7709999999999999"/>
    <s v="4_5"/>
    <n v="1512311746022"/>
    <n v="1512311738251"/>
    <n v="14"/>
    <b v="0"/>
    <n v="3"/>
    <n v="0.625"/>
    <n v="6"/>
    <s v="easy"/>
    <s v="pruned"/>
  </r>
  <r>
    <n v="14"/>
    <s v="logs/6_easy_pruned_dec19"/>
    <n v="160540"/>
    <n v="0"/>
    <s v="solvedCorrect"/>
    <n v="0"/>
    <x v="193"/>
    <x v="1"/>
    <n v="0"/>
    <n v="2"/>
    <n v="2.327"/>
    <s v="5_5"/>
    <n v="1512311748349"/>
    <n v="1512311746022"/>
    <n v="15"/>
    <b v="0"/>
    <n v="4"/>
    <n v="0"/>
    <n v="6"/>
    <s v="easy"/>
    <s v="pruned"/>
  </r>
  <r>
    <n v="17"/>
    <s v="logs/6_easy_pruned_dec19"/>
    <n v="176251"/>
    <n v="4"/>
    <s v="solvedCorrect"/>
    <n v="4.75"/>
    <x v="193"/>
    <x v="3"/>
    <n v="0.5"/>
    <n v="1"/>
    <n v="1.5429999999999999"/>
    <s v="1_4"/>
    <n v="1512311764060"/>
    <n v="1512311762517"/>
    <n v="16"/>
    <b v="1"/>
    <n v="1"/>
    <n v="0.82"/>
    <n v="6"/>
    <s v="easy"/>
    <s v="pruned"/>
  </r>
  <r>
    <n v="16"/>
    <s v="logs/6_easy_pruned_dec19"/>
    <n v="180103"/>
    <n v="15"/>
    <s v="solvedCorrect"/>
    <n v="0"/>
    <x v="193"/>
    <x v="1"/>
    <n v="-5000"/>
    <n v="2"/>
    <n v="3.8519999999999999"/>
    <s v="1_5"/>
    <n v="1512311767912"/>
    <n v="1512311764060"/>
    <n v="17"/>
    <b v="0"/>
    <n v="2"/>
    <n v="0"/>
    <n v="6"/>
    <s v="easy"/>
    <s v="pruned"/>
  </r>
  <r>
    <n v="15"/>
    <s v="logs/6_easy_pruned_dec19"/>
    <n v="212567"/>
    <n v="3"/>
    <s v="solvedCorrect"/>
    <n v="0.66637188208616704"/>
    <x v="193"/>
    <x v="1"/>
    <n v="0.25"/>
    <n v="1"/>
    <n v="32.463999999999999"/>
    <s v="2_5"/>
    <n v="1512311800376"/>
    <n v="1512311767912"/>
    <n v="18"/>
    <b v="0"/>
    <n v="3"/>
    <n v="0.56999999999999995"/>
    <n v="6"/>
    <s v="easy"/>
    <s v="pruned"/>
  </r>
  <r>
    <n v="14"/>
    <s v="logs/6_easy_pruned_dec19"/>
    <n v="215782"/>
    <n v="12"/>
    <s v="solvedCorrect"/>
    <n v="0"/>
    <x v="193"/>
    <x v="1"/>
    <n v="-0.625"/>
    <n v="2"/>
    <n v="3.2149999999999999"/>
    <s v="4_5"/>
    <n v="1512311803591"/>
    <n v="1512311800376"/>
    <n v="19"/>
    <b v="0"/>
    <n v="4"/>
    <n v="0"/>
    <n v="6"/>
    <s v="easy"/>
    <s v="pruned"/>
  </r>
  <r>
    <n v="17"/>
    <s v="logs/6_easy_pruned_dec19"/>
    <n v="229328"/>
    <n v="10"/>
    <s v="solvedCorrect"/>
    <n v="4.75"/>
    <x v="193"/>
    <x v="3"/>
    <n v="0.16666666666666599"/>
    <n v="1"/>
    <n v="10.24"/>
    <s v="5_3"/>
    <n v="1512311817137"/>
    <n v="1512311806897"/>
    <n v="20"/>
    <b v="1"/>
    <n v="1"/>
    <n v="0.82"/>
    <n v="6"/>
    <s v="easy"/>
    <s v="pruned"/>
  </r>
  <r>
    <n v="16"/>
    <s v="logs/6_easy_pruned_dec19"/>
    <n v="231150"/>
    <n v="13"/>
    <s v="solvedCorrect"/>
    <n v="0"/>
    <x v="193"/>
    <x v="1"/>
    <n v="-0.82"/>
    <n v="2"/>
    <n v="1.8220000000000001"/>
    <s v="5_2"/>
    <n v="1512311818959"/>
    <n v="1512311817137"/>
    <n v="21"/>
    <b v="0"/>
    <n v="2"/>
    <n v="0"/>
    <n v="6"/>
    <s v="easy"/>
    <s v="pruned"/>
  </r>
  <r>
    <n v="17"/>
    <s v="logs/6_easy_pruned_dec19"/>
    <n v="255307"/>
    <n v="1"/>
    <s v="solvedCorrect"/>
    <n v="4.75"/>
    <x v="193"/>
    <x v="3"/>
    <n v="0.82"/>
    <n v="1"/>
    <n v="4.875"/>
    <s v="2_5"/>
    <n v="1512311843116"/>
    <n v="1512311838241"/>
    <n v="22"/>
    <b v="1"/>
    <n v="1"/>
    <n v="0.82"/>
    <n v="6"/>
    <s v="easy"/>
    <s v="pruned"/>
  </r>
  <r>
    <n v="17"/>
    <s v="logs/6_easy_pruned_dec19"/>
    <n v="278027"/>
    <n v="0"/>
    <s v="solvedCorrect"/>
    <n v="4.75"/>
    <x v="193"/>
    <x v="3"/>
    <n v="4.75"/>
    <n v="1"/>
    <n v="2.3719999999999999"/>
    <s v="1_5"/>
    <n v="1512311865836"/>
    <n v="1512311863464"/>
    <n v="23"/>
    <b v="1"/>
    <n v="1"/>
    <n v="0.82"/>
    <n v="6"/>
    <s v="easy"/>
    <s v="pruned"/>
  </r>
  <r>
    <n v="16"/>
    <s v="logs/6_easy_pruned_dec19"/>
    <n v="279929"/>
    <n v="14"/>
    <s v="solvedCorrect"/>
    <n v="0"/>
    <x v="193"/>
    <x v="1"/>
    <n v="-5000"/>
    <n v="2"/>
    <n v="1.9019999999999999"/>
    <s v="1_4"/>
    <n v="1512311867738"/>
    <n v="1512311865836"/>
    <n v="24"/>
    <b v="0"/>
    <n v="2"/>
    <n v="0"/>
    <n v="6"/>
    <s v="easy"/>
    <s v="pruned"/>
  </r>
  <r>
    <n v="15"/>
    <s v="logs/6_easy_pruned_dec19"/>
    <n v="287294"/>
    <n v="0"/>
    <s v="solvedCorrect"/>
    <n v="50000.625"/>
    <x v="193"/>
    <x v="1"/>
    <n v="50000.625"/>
    <n v="1"/>
    <n v="7.3650000000000002"/>
    <s v="2_5"/>
    <n v="1512311875103"/>
    <n v="1512311867738"/>
    <n v="25"/>
    <b v="0"/>
    <n v="3"/>
    <n v="0.75"/>
    <n v="6"/>
    <s v="easy"/>
    <s v="pruned"/>
  </r>
  <r>
    <n v="14"/>
    <s v="logs/6_easy_pruned_dec19"/>
    <n v="291217"/>
    <n v="12"/>
    <s v="solvedCorrect"/>
    <n v="0"/>
    <x v="193"/>
    <x v="1"/>
    <n v="-5000.125"/>
    <n v="2"/>
    <n v="3.923"/>
    <s v="0_5"/>
    <n v="1512311879026"/>
    <n v="1512311875103"/>
    <n v="26"/>
    <b v="0"/>
    <n v="4"/>
    <n v="0"/>
    <n v="6"/>
    <s v="easy"/>
    <s v="pruned"/>
  </r>
  <r>
    <n v="13"/>
    <s v="logs/6_easy_pruned_dec19"/>
    <n v="295528"/>
    <n v="0"/>
    <s v="solvedCorrect"/>
    <n v="5000.125"/>
    <x v="193"/>
    <x v="1"/>
    <n v="5000.125"/>
    <n v="1"/>
    <n v="4.3109999999999999"/>
    <s v="4_5"/>
    <n v="1512311883337"/>
    <n v="1512311879026"/>
    <n v="27"/>
    <b v="0"/>
    <n v="5"/>
    <n v="0.68055555555555503"/>
    <n v="6"/>
    <s v="easy"/>
    <s v="pruned"/>
  </r>
  <r>
    <n v="17"/>
    <s v="logs/6_easy_pruned_dec19"/>
    <n v="306345"/>
    <n v="0"/>
    <s v="solvedCorrect"/>
    <n v="4.75"/>
    <x v="193"/>
    <x v="3"/>
    <n v="4.75"/>
    <n v="1"/>
    <n v="8.2739999999999991"/>
    <s v="1_5"/>
    <n v="1512311894154"/>
    <n v="1512311885880"/>
    <n v="28"/>
    <b v="1"/>
    <n v="1"/>
    <n v="0.82"/>
    <n v="6"/>
    <s v="easy"/>
    <s v="pruned"/>
  </r>
  <r>
    <n v="16"/>
    <s v="logs/6_easy_pruned_dec19"/>
    <n v="310760"/>
    <n v="14"/>
    <s v="solvedCorrect"/>
    <n v="0"/>
    <x v="193"/>
    <x v="1"/>
    <n v="-5000"/>
    <n v="2"/>
    <n v="4.415"/>
    <s v="1_4"/>
    <n v="1512311898569"/>
    <n v="1512311894154"/>
    <n v="29"/>
    <b v="0"/>
    <n v="2"/>
    <n v="0"/>
    <n v="6"/>
    <s v="easy"/>
    <s v="pruned"/>
  </r>
  <r>
    <n v="15"/>
    <s v="logs/6_easy_pruned_dec19"/>
    <n v="317396"/>
    <n v="0"/>
    <s v="solvedCorrect"/>
    <n v="50000.625"/>
    <x v="193"/>
    <x v="1"/>
    <n v="50000.625"/>
    <n v="1"/>
    <n v="6.6360000000000001"/>
    <s v="2_5"/>
    <n v="1512311905205"/>
    <n v="1512311898569"/>
    <n v="30"/>
    <b v="0"/>
    <n v="3"/>
    <n v="0.75"/>
    <n v="6"/>
    <s v="easy"/>
    <s v="pruned"/>
  </r>
  <r>
    <n v="17"/>
    <s v="logs/6_easy_pruned_dec19"/>
    <n v="19293"/>
    <n v="0"/>
    <s v="validatedCorrect"/>
    <n v="4.75"/>
    <x v="194"/>
    <x v="0"/>
    <n v="4.75"/>
    <n v="1"/>
    <n v="19.279"/>
    <s v="1_5"/>
    <n v="1513604703527"/>
    <n v="1513604684248"/>
    <n v="1"/>
    <b v="1"/>
    <n v="1"/>
    <n v="0.82"/>
    <n v="6"/>
    <s v="easy"/>
    <s v="pruned"/>
  </r>
  <r>
    <n v="17"/>
    <s v="logs/6_easy_pruned_dec19"/>
    <n v="91604"/>
    <n v="5"/>
    <s v="validatedCorrect"/>
    <n v="4.75"/>
    <x v="194"/>
    <x v="2"/>
    <n v="0.375"/>
    <n v="1"/>
    <n v="64.445999999999998"/>
    <s v="4_5"/>
    <n v="1513604775838"/>
    <n v="1513604711392"/>
    <n v="2"/>
    <b v="1"/>
    <n v="1"/>
    <n v="0.82"/>
    <n v="6"/>
    <s v="easy"/>
    <s v="pruned"/>
  </r>
  <r>
    <n v="16"/>
    <s v="logs/6_easy_pruned_dec19"/>
    <n v="92108"/>
    <n v="6"/>
    <s v="validatedCorrect"/>
    <n v="0"/>
    <x v="194"/>
    <x v="1"/>
    <n v="-0.125"/>
    <n v="2"/>
    <n v="0.504"/>
    <s v="4_4"/>
    <n v="1513604776342"/>
    <n v="1513604775838"/>
    <n v="3"/>
    <b v="0"/>
    <n v="2"/>
    <n v="0"/>
    <n v="6"/>
    <s v="easy"/>
    <s v="pruned"/>
  </r>
  <r>
    <n v="15"/>
    <s v="logs/6_easy_pruned_dec19"/>
    <n v="101618"/>
    <n v="0"/>
    <s v="validatedCorrect"/>
    <n v="50002.75"/>
    <x v="194"/>
    <x v="1"/>
    <n v="50002.75"/>
    <n v="1"/>
    <n v="9.51"/>
    <s v="2_5"/>
    <n v="1513604785852"/>
    <n v="1513604776342"/>
    <n v="4"/>
    <b v="0"/>
    <n v="3"/>
    <n v="50002.625"/>
    <n v="6"/>
    <s v="easy"/>
    <s v="pruned"/>
  </r>
  <r>
    <n v="14"/>
    <s v="logs/6_easy_pruned_dec19"/>
    <n v="105643"/>
    <n v="4"/>
    <s v="validatedCorrect"/>
    <n v="0"/>
    <x v="194"/>
    <x v="1"/>
    <n v="-0.11111111111111099"/>
    <n v="2"/>
    <n v="4.0250000000000004"/>
    <s v="5_4"/>
    <n v="1513604789877"/>
    <n v="1513604785852"/>
    <n v="5"/>
    <b v="0"/>
    <n v="4"/>
    <n v="0"/>
    <n v="6"/>
    <s v="easy"/>
    <s v="pruned"/>
  </r>
  <r>
    <n v="17"/>
    <s v="logs/6_easy_pruned_dec19"/>
    <n v="111215"/>
    <n v="5"/>
    <s v="validatedCorrect"/>
    <n v="4.75"/>
    <x v="194"/>
    <x v="3"/>
    <n v="0.375"/>
    <n v="1"/>
    <n v="2.6840000000000002"/>
    <s v="4_5"/>
    <n v="1513604795449"/>
    <n v="1513604792765"/>
    <n v="6"/>
    <b v="1"/>
    <n v="1"/>
    <n v="0.82"/>
    <n v="6"/>
    <s v="easy"/>
    <s v="pruned"/>
  </r>
  <r>
    <n v="16"/>
    <s v="logs/6_easy_pruned_dec19"/>
    <n v="111976"/>
    <n v="0"/>
    <s v="validatedCorrect"/>
    <n v="0"/>
    <x v="194"/>
    <x v="1"/>
    <n v="0"/>
    <n v="2"/>
    <n v="0.76100000000000001"/>
    <s v="5_5"/>
    <n v="1513604796210"/>
    <n v="1513604795449"/>
    <n v="7"/>
    <b v="0"/>
    <n v="2"/>
    <n v="0"/>
    <n v="6"/>
    <s v="easy"/>
    <s v="pruned"/>
  </r>
  <r>
    <n v="15"/>
    <s v="logs/6_easy_pruned_dec19"/>
    <n v="118441"/>
    <n v="1"/>
    <s v="validatedCorrect"/>
    <n v="50002.625"/>
    <x v="194"/>
    <x v="1"/>
    <n v="0.75"/>
    <n v="1"/>
    <n v="6.4649999999999999"/>
    <s v="2_5"/>
    <n v="1513604802675"/>
    <n v="1513604796210"/>
    <n v="8"/>
    <b v="0"/>
    <n v="3"/>
    <n v="0.75"/>
    <n v="6"/>
    <s v="easy"/>
    <s v="pruned"/>
  </r>
  <r>
    <n v="14"/>
    <s v="logs/6_easy_pruned_dec19"/>
    <n v="123016"/>
    <n v="13"/>
    <s v="validatedCorrect"/>
    <n v="0"/>
    <x v="194"/>
    <x v="1"/>
    <n v="-50000.5"/>
    <n v="2"/>
    <n v="4.5750000000000002"/>
    <s v="1_5"/>
    <n v="1513604807250"/>
    <n v="1513604802675"/>
    <n v="9"/>
    <b v="0"/>
    <n v="4"/>
    <n v="0"/>
    <n v="6"/>
    <s v="easy"/>
    <s v="pruned"/>
  </r>
  <r>
    <n v="17"/>
    <s v="logs/6_easy_pruned_dec19"/>
    <n v="129909"/>
    <n v="4"/>
    <s v="validatedCorrect"/>
    <n v="4.75"/>
    <x v="194"/>
    <x v="3"/>
    <n v="0.5"/>
    <n v="1"/>
    <n v="1.5189999999999999"/>
    <s v="1_4"/>
    <n v="1513604814143"/>
    <n v="1513604812624"/>
    <n v="10"/>
    <b v="1"/>
    <n v="1"/>
    <n v="0.82"/>
    <n v="6"/>
    <s v="easy"/>
    <s v="pruned"/>
  </r>
  <r>
    <n v="16"/>
    <s v="logs/6_easy_pruned_dec19"/>
    <n v="132936"/>
    <n v="15"/>
    <s v="validatedCorrect"/>
    <n v="0"/>
    <x v="194"/>
    <x v="1"/>
    <n v="-5000"/>
    <n v="2"/>
    <n v="3.0270000000000001"/>
    <s v="1_5"/>
    <n v="1513604817170"/>
    <n v="1513604814143"/>
    <n v="11"/>
    <b v="0"/>
    <n v="2"/>
    <n v="0"/>
    <n v="6"/>
    <s v="easy"/>
    <s v="pruned"/>
  </r>
  <r>
    <n v="15"/>
    <s v="logs/6_easy_pruned_dec19"/>
    <n v="137220"/>
    <n v="3"/>
    <s v="validatedCorrect"/>
    <n v="0.66637188208616704"/>
    <x v="194"/>
    <x v="1"/>
    <n v="0.25"/>
    <n v="1"/>
    <n v="4.2839999999999998"/>
    <s v="2_5"/>
    <n v="1513604821454"/>
    <n v="1513604817170"/>
    <n v="12"/>
    <b v="0"/>
    <n v="3"/>
    <n v="0.56999999999999995"/>
    <n v="6"/>
    <s v="easy"/>
    <s v="pruned"/>
  </r>
  <r>
    <n v="14"/>
    <s v="logs/6_easy_pruned_dec19"/>
    <n v="137823"/>
    <n v="12"/>
    <s v="validatedCorrect"/>
    <n v="0"/>
    <x v="194"/>
    <x v="1"/>
    <n v="-0.625"/>
    <n v="2"/>
    <n v="0.60299999999999998"/>
    <s v="4_5"/>
    <n v="1513604822057"/>
    <n v="1513604821454"/>
    <n v="13"/>
    <b v="0"/>
    <n v="4"/>
    <n v="0"/>
    <n v="6"/>
    <s v="easy"/>
    <s v="pruned"/>
  </r>
  <r>
    <n v="17"/>
    <s v="logs/6_easy_pruned_dec19"/>
    <n v="146106"/>
    <n v="0"/>
    <s v="validatedCorrect"/>
    <n v="4.75"/>
    <x v="194"/>
    <x v="3"/>
    <n v="4.75"/>
    <n v="1"/>
    <n v="3.8290000000000002"/>
    <s v="1_5"/>
    <n v="1513604830340"/>
    <n v="1513604826511"/>
    <n v="14"/>
    <b v="1"/>
    <n v="1"/>
    <n v="0.82"/>
    <n v="6"/>
    <s v="easy"/>
    <s v="pruned"/>
  </r>
  <r>
    <n v="16"/>
    <s v="logs/6_easy_pruned_dec19"/>
    <n v="147543"/>
    <n v="14"/>
    <s v="validatedCorrect"/>
    <n v="0"/>
    <x v="194"/>
    <x v="1"/>
    <n v="-5000"/>
    <n v="2"/>
    <n v="1.4370000000000001"/>
    <s v="1_4"/>
    <n v="1513604831777"/>
    <n v="1513604830340"/>
    <n v="15"/>
    <b v="0"/>
    <n v="2"/>
    <n v="0"/>
    <n v="6"/>
    <s v="easy"/>
    <s v="pruned"/>
  </r>
  <r>
    <n v="15"/>
    <s v="logs/6_easy_pruned_dec19"/>
    <n v="148819"/>
    <n v="0"/>
    <s v="validatedCorrect"/>
    <n v="50000.625"/>
    <x v="194"/>
    <x v="1"/>
    <n v="50000.625"/>
    <n v="1"/>
    <n v="1.276"/>
    <s v="2_5"/>
    <n v="1513604833053"/>
    <n v="1513604831777"/>
    <n v="16"/>
    <b v="0"/>
    <n v="3"/>
    <n v="0.75"/>
    <n v="6"/>
    <s v="easy"/>
    <s v="pruned"/>
  </r>
  <r>
    <n v="17"/>
    <s v="logs/6_easy_pruned_dec19"/>
    <n v="152842"/>
    <n v="0"/>
    <s v="validatedCorrect"/>
    <n v="4.75"/>
    <x v="194"/>
    <x v="3"/>
    <n v="4.75"/>
    <n v="1"/>
    <n v="0.72399999999999998"/>
    <s v="1_5"/>
    <n v="1513604837076"/>
    <n v="1513604836352"/>
    <n v="17"/>
    <b v="1"/>
    <n v="1"/>
    <n v="0.82"/>
    <n v="6"/>
    <s v="easy"/>
    <s v="pruned"/>
  </r>
  <r>
    <n v="17"/>
    <s v="logs/6_easy_pruned_dec19"/>
    <n v="20933"/>
    <n v="4"/>
    <s v="validatedCorrect"/>
    <n v="4.75"/>
    <x v="195"/>
    <x v="0"/>
    <n v="0.5"/>
    <n v="1"/>
    <n v="20.917000000000002"/>
    <s v="1_4"/>
    <n v="1511922327497"/>
    <n v="1511922306580"/>
    <n v="1"/>
    <b v="1"/>
    <n v="1"/>
    <n v="0.82"/>
    <n v="6"/>
    <s v="easy"/>
    <s v="pruned"/>
  </r>
  <r>
    <n v="16"/>
    <s v="logs/6_easy_pruned_dec19"/>
    <n v="21889"/>
    <n v="15"/>
    <s v="validatedCorrect"/>
    <n v="0"/>
    <x v="195"/>
    <x v="1"/>
    <n v="-5000"/>
    <n v="2"/>
    <n v="0.95599999999999996"/>
    <s v="1_5"/>
    <n v="1511922328453"/>
    <n v="1511922327497"/>
    <n v="2"/>
    <b v="0"/>
    <n v="2"/>
    <n v="0"/>
    <n v="6"/>
    <s v="easy"/>
    <s v="pruned"/>
  </r>
  <r>
    <n v="15"/>
    <s v="logs/6_easy_pruned_dec19"/>
    <n v="22435"/>
    <n v="9"/>
    <s v="validatedCorrect"/>
    <n v="0.66637188208616704"/>
    <x v="195"/>
    <x v="1"/>
    <n v="0.125"/>
    <n v="1"/>
    <n v="0.54600000000000004"/>
    <s v="0_4"/>
    <n v="1511922328999"/>
    <n v="1511922328453"/>
    <n v="3"/>
    <b v="0"/>
    <n v="3"/>
    <n v="0.56999999999999995"/>
    <n v="6"/>
    <s v="easy"/>
    <s v="pruned"/>
  </r>
  <r>
    <n v="17"/>
    <s v="logs/6_easy_pruned_dec19"/>
    <n v="32288"/>
    <n v="1"/>
    <s v="validatedCorrect"/>
    <n v="4.75"/>
    <x v="195"/>
    <x v="3"/>
    <n v="0.82"/>
    <n v="1"/>
    <n v="7.9249999999999998"/>
    <s v="2_5"/>
    <n v="1511922338852"/>
    <n v="1511922330927"/>
    <n v="4"/>
    <b v="1"/>
    <n v="1"/>
    <n v="0.82"/>
    <n v="6"/>
    <s v="easy"/>
    <s v="pruned"/>
  </r>
  <r>
    <n v="17"/>
    <s v="logs/6_easy_pruned_dec19"/>
    <n v="46262"/>
    <n v="7"/>
    <s v="validatedCorrect"/>
    <n v="4.75"/>
    <x v="195"/>
    <x v="3"/>
    <n v="0.25"/>
    <n v="1"/>
    <n v="7.3860000000000001"/>
    <s v="0_5"/>
    <n v="1511922352826"/>
    <n v="1511922345440"/>
    <n v="5"/>
    <b v="1"/>
    <n v="1"/>
    <n v="0.82"/>
    <n v="6"/>
    <s v="easy"/>
    <s v="pruned"/>
  </r>
  <r>
    <n v="16"/>
    <s v="logs/6_easy_pruned_dec19"/>
    <n v="48728"/>
    <n v="11"/>
    <s v="validatedCorrect"/>
    <n v="0"/>
    <x v="195"/>
    <x v="1"/>
    <n v="-0.5"/>
    <n v="2"/>
    <n v="2.4660000000000002"/>
    <s v="1_4"/>
    <n v="1511922355292"/>
    <n v="1511922352826"/>
    <n v="6"/>
    <b v="0"/>
    <n v="2"/>
    <n v="0"/>
    <n v="6"/>
    <s v="easy"/>
    <s v="pruned"/>
  </r>
  <r>
    <n v="15"/>
    <s v="logs/6_easy_pruned_dec19"/>
    <n v="53590"/>
    <n v="0"/>
    <s v="validatedCorrect"/>
    <n v="2.875"/>
    <x v="195"/>
    <x v="1"/>
    <n v="2.875"/>
    <n v="1"/>
    <n v="4.8620000000000001"/>
    <s v="2_5"/>
    <n v="1511922360154"/>
    <n v="1511922355292"/>
    <n v="7"/>
    <b v="0"/>
    <n v="3"/>
    <n v="0.66637188208616704"/>
    <n v="6"/>
    <s v="easy"/>
    <s v="pruned"/>
  </r>
  <r>
    <n v="14"/>
    <s v="logs/6_easy_pruned_dec19"/>
    <n v="54602"/>
    <n v="12"/>
    <s v="validatedCorrect"/>
    <n v="0"/>
    <x v="195"/>
    <x v="1"/>
    <n v="-5000"/>
    <n v="2"/>
    <n v="1.012"/>
    <s v="1_5"/>
    <n v="1511922361166"/>
    <n v="1511922360154"/>
    <n v="8"/>
    <b v="0"/>
    <n v="4"/>
    <n v="0"/>
    <n v="6"/>
    <s v="easy"/>
    <s v="pruned"/>
  </r>
  <r>
    <n v="17"/>
    <s v="logs/6_easy_pruned_dec19"/>
    <n v="61991"/>
    <n v="1"/>
    <s v="validatedCorrect"/>
    <n v="4.75"/>
    <x v="195"/>
    <x v="3"/>
    <n v="0.82"/>
    <n v="1"/>
    <n v="4.742"/>
    <s v="2_5"/>
    <n v="1511922368555"/>
    <n v="1511922363813"/>
    <n v="9"/>
    <b v="1"/>
    <n v="1"/>
    <n v="0.82"/>
    <n v="6"/>
    <s v="easy"/>
    <s v="pruned"/>
  </r>
  <r>
    <n v="16"/>
    <s v="logs/6_easy_pruned_dec19"/>
    <n v="63333"/>
    <n v="14"/>
    <s v="validatedCorrect"/>
    <n v="0"/>
    <x v="195"/>
    <x v="1"/>
    <n v="-50000.5"/>
    <n v="2"/>
    <n v="1.3420000000000001"/>
    <s v="1_5"/>
    <n v="1511922369897"/>
    <n v="1511922368555"/>
    <n v="10"/>
    <b v="0"/>
    <n v="2"/>
    <n v="0"/>
    <n v="6"/>
    <s v="easy"/>
    <s v="pruned"/>
  </r>
  <r>
    <n v="15"/>
    <s v="logs/6_easy_pruned_dec19"/>
    <n v="67247"/>
    <n v="1"/>
    <s v="validatedCorrect"/>
    <n v="0.66637188208616704"/>
    <x v="195"/>
    <x v="1"/>
    <n v="0.625"/>
    <n v="1"/>
    <n v="3.9140000000000001"/>
    <s v="4_5"/>
    <n v="1511922373811"/>
    <n v="1511922369897"/>
    <n v="11"/>
    <b v="0"/>
    <n v="3"/>
    <n v="0.625"/>
    <n v="6"/>
    <s v="easy"/>
    <s v="pruned"/>
  </r>
  <r>
    <n v="17"/>
    <s v="logs/6_easy_pruned_dec19"/>
    <n v="73709"/>
    <n v="0"/>
    <s v="validatedCorrect"/>
    <n v="4.75"/>
    <x v="195"/>
    <x v="3"/>
    <n v="4.75"/>
    <n v="1"/>
    <n v="4.8460000000000001"/>
    <s v="1_5"/>
    <n v="1511922380273"/>
    <n v="1511922375427"/>
    <n v="12"/>
    <b v="1"/>
    <n v="1"/>
    <n v="0.82"/>
    <n v="6"/>
    <s v="easy"/>
    <s v="pruned"/>
  </r>
  <r>
    <n v="16"/>
    <s v="logs/6_easy_pruned_dec19"/>
    <n v="75417"/>
    <n v="14"/>
    <s v="validatedCorrect"/>
    <n v="0"/>
    <x v="195"/>
    <x v="1"/>
    <n v="-5000"/>
    <n v="2"/>
    <n v="1.708"/>
    <s v="1_4"/>
    <n v="1511922381981"/>
    <n v="1511922380273"/>
    <n v="13"/>
    <b v="0"/>
    <n v="2"/>
    <n v="0"/>
    <n v="6"/>
    <s v="easy"/>
    <s v="pruned"/>
  </r>
  <r>
    <n v="15"/>
    <s v="logs/6_easy_pruned_dec19"/>
    <n v="76688"/>
    <n v="0"/>
    <s v="validatedCorrect"/>
    <n v="50000.625"/>
    <x v="195"/>
    <x v="1"/>
    <n v="50000.625"/>
    <n v="1"/>
    <n v="1.2709999999999999"/>
    <s v="2_5"/>
    <n v="1511922383252"/>
    <n v="1511922381981"/>
    <n v="14"/>
    <b v="0"/>
    <n v="3"/>
    <n v="0.75"/>
    <n v="6"/>
    <s v="easy"/>
    <s v="pruned"/>
  </r>
  <r>
    <n v="14"/>
    <s v="logs/6_easy_pruned_dec19"/>
    <n v="80947"/>
    <n v="12"/>
    <s v="validatedCorrect"/>
    <n v="0"/>
    <x v="195"/>
    <x v="1"/>
    <n v="-5000.125"/>
    <n v="2"/>
    <n v="4.2590000000000003"/>
    <s v="0_5"/>
    <n v="1511922387511"/>
    <n v="1511922383252"/>
    <n v="15"/>
    <b v="0"/>
    <n v="4"/>
    <n v="0"/>
    <n v="6"/>
    <s v="easy"/>
    <s v="pruned"/>
  </r>
  <r>
    <n v="13"/>
    <s v="logs/6_easy_pruned_dec19"/>
    <n v="81382"/>
    <n v="1"/>
    <s v="validatedCorrect"/>
    <n v="5000.125"/>
    <x v="195"/>
    <x v="1"/>
    <n v="0.68055555555555503"/>
    <n v="1"/>
    <n v="0.435"/>
    <s v="5_5"/>
    <n v="1511922387946"/>
    <n v="1511922387511"/>
    <n v="16"/>
    <b v="0"/>
    <n v="5"/>
    <n v="0.68055555555555503"/>
    <n v="6"/>
    <s v="easy"/>
    <s v="pruned"/>
  </r>
  <r>
    <n v="13"/>
    <s v="logs/6_easy_pruned_dec19"/>
    <n v="83499"/>
    <n v="0"/>
    <s v="validatedCorrect"/>
    <n v="5000.125"/>
    <x v="195"/>
    <x v="2"/>
    <n v="5000.125"/>
    <n v="1"/>
    <n v="0.437"/>
    <s v="4_5"/>
    <n v="1511922390063"/>
    <n v="1511922389626"/>
    <n v="17"/>
    <b v="0"/>
    <n v="5"/>
    <n v="0.68055555555555503"/>
    <n v="6"/>
    <s v="easy"/>
    <s v="pruned"/>
  </r>
  <r>
    <n v="17"/>
    <s v="logs/6_easy_pruned_dec19"/>
    <n v="92149"/>
    <n v="0"/>
    <s v="validatedCorrect"/>
    <n v="4.75"/>
    <x v="195"/>
    <x v="3"/>
    <n v="4.75"/>
    <n v="1"/>
    <n v="0.71199999999999997"/>
    <s v="1_5"/>
    <n v="1511922398713"/>
    <n v="1511922398001"/>
    <n v="18"/>
    <b v="1"/>
    <n v="1"/>
    <n v="0.82"/>
    <n v="6"/>
    <s v="easy"/>
    <s v="pruned"/>
  </r>
  <r>
    <n v="16"/>
    <s v="logs/6_easy_pruned_dec19"/>
    <n v="93981"/>
    <n v="14"/>
    <s v="validatedCorrect"/>
    <n v="0"/>
    <x v="195"/>
    <x v="1"/>
    <n v="-5000"/>
    <n v="2"/>
    <n v="1.8320000000000001"/>
    <s v="1_4"/>
    <n v="1511922400545"/>
    <n v="1511922398713"/>
    <n v="19"/>
    <b v="0"/>
    <n v="2"/>
    <n v="0"/>
    <n v="6"/>
    <s v="easy"/>
    <s v="pruned"/>
  </r>
  <r>
    <n v="15"/>
    <s v="logs/6_easy_pruned_dec19"/>
    <n v="96003"/>
    <n v="0"/>
    <s v="validatedCorrect"/>
    <n v="50000.625"/>
    <x v="195"/>
    <x v="1"/>
    <n v="50000.625"/>
    <n v="1"/>
    <n v="2.0219999999999998"/>
    <s v="2_5"/>
    <n v="1511922402567"/>
    <n v="1511922400545"/>
    <n v="20"/>
    <b v="0"/>
    <n v="3"/>
    <n v="0.75"/>
    <n v="6"/>
    <s v="easy"/>
    <s v="pruned"/>
  </r>
  <r>
    <n v="14"/>
    <s v="logs/6_easy_pruned_dec19"/>
    <n v="98019"/>
    <n v="12"/>
    <s v="validatedCorrect"/>
    <n v="0"/>
    <x v="195"/>
    <x v="1"/>
    <n v="-5000.125"/>
    <n v="2"/>
    <n v="2.016"/>
    <s v="0_5"/>
    <n v="1511922404583"/>
    <n v="1511922402567"/>
    <n v="21"/>
    <b v="0"/>
    <n v="4"/>
    <n v="0"/>
    <n v="6"/>
    <s v="easy"/>
    <s v="pruned"/>
  </r>
  <r>
    <n v="13"/>
    <s v="logs/6_easy_pruned_dec19"/>
    <n v="98573"/>
    <n v="0"/>
    <s v="validatedCorrect"/>
    <n v="5000.125"/>
    <x v="195"/>
    <x v="1"/>
    <n v="5000.125"/>
    <n v="1"/>
    <n v="0.55400000000000005"/>
    <s v="4_5"/>
    <n v="1511922405137"/>
    <n v="1511922404583"/>
    <n v="22"/>
    <b v="0"/>
    <n v="5"/>
    <n v="0.68055555555555503"/>
    <n v="6"/>
    <s v="easy"/>
    <s v="pruned"/>
  </r>
  <r>
    <n v="17"/>
    <s v="logs/6_easy_pruned_dec19"/>
    <n v="45213"/>
    <n v="0"/>
    <s v="validatedCorrect"/>
    <n v="4.75"/>
    <x v="196"/>
    <x v="0"/>
    <n v="4.75"/>
    <n v="1"/>
    <n v="45.19"/>
    <s v="1_5"/>
    <n v="1511191228797"/>
    <n v="1511191183607"/>
    <n v="1"/>
    <b v="1"/>
    <n v="1"/>
    <n v="0.82"/>
    <n v="6"/>
    <s v="easy"/>
    <s v="pruned"/>
  </r>
  <r>
    <n v="16"/>
    <s v="logs/6_easy_pruned_dec19"/>
    <n v="48283"/>
    <n v="14"/>
    <s v="validatedCorrect"/>
    <n v="0"/>
    <x v="196"/>
    <x v="1"/>
    <n v="-5000"/>
    <n v="2"/>
    <n v="3.07"/>
    <s v="1_4"/>
    <n v="1511191231867"/>
    <n v="1511191228797"/>
    <n v="2"/>
    <b v="0"/>
    <n v="2"/>
    <n v="0"/>
    <n v="6"/>
    <s v="easy"/>
    <s v="pruned"/>
  </r>
  <r>
    <n v="15"/>
    <s v="logs/6_easy_pruned_dec19"/>
    <n v="51661"/>
    <n v="0"/>
    <s v="validatedCorrect"/>
    <n v="50000.625"/>
    <x v="196"/>
    <x v="1"/>
    <n v="50000.625"/>
    <n v="1"/>
    <n v="3.3780000000000001"/>
    <s v="2_5"/>
    <n v="1511191235245"/>
    <n v="1511191231867"/>
    <n v="3"/>
    <b v="0"/>
    <n v="3"/>
    <n v="0.75"/>
    <n v="6"/>
    <s v="easy"/>
    <s v="pruned"/>
  </r>
  <r>
    <n v="14"/>
    <s v="logs/6_easy_pruned_dec19"/>
    <n v="52565"/>
    <n v="12"/>
    <s v="validatedCorrect"/>
    <n v="0"/>
    <x v="196"/>
    <x v="1"/>
    <n v="-5000.125"/>
    <n v="2"/>
    <n v="0.90400000000000003"/>
    <s v="0_5"/>
    <n v="1511191236149"/>
    <n v="1511191235245"/>
    <n v="4"/>
    <b v="0"/>
    <n v="4"/>
    <n v="0"/>
    <n v="6"/>
    <s v="easy"/>
    <s v="pruned"/>
  </r>
  <r>
    <n v="13"/>
    <s v="logs/6_easy_pruned_dec19"/>
    <n v="53509"/>
    <n v="0"/>
    <s v="validatedCorrect"/>
    <n v="5000.125"/>
    <x v="196"/>
    <x v="1"/>
    <n v="5000.125"/>
    <n v="1"/>
    <n v="0.94399999999999995"/>
    <s v="4_5"/>
    <n v="1511191237093"/>
    <n v="1511191236149"/>
    <n v="5"/>
    <b v="0"/>
    <n v="5"/>
    <n v="0.68055555555555503"/>
    <n v="6"/>
    <s v="easy"/>
    <s v="pruned"/>
  </r>
  <r>
    <n v="17"/>
    <s v="logs/6_easy_pruned_dec19"/>
    <n v="79708"/>
    <n v="4"/>
    <s v="validatedCorrect"/>
    <n v="4.75"/>
    <x v="196"/>
    <x v="3"/>
    <n v="0.5"/>
    <n v="1"/>
    <n v="2.4169999999999998"/>
    <s v="1_4"/>
    <n v="1511191263292"/>
    <n v="1511191260875"/>
    <n v="6"/>
    <b v="1"/>
    <n v="1"/>
    <n v="0.82"/>
    <n v="6"/>
    <s v="easy"/>
    <s v="pruned"/>
  </r>
  <r>
    <n v="16"/>
    <s v="logs/6_easy_pruned_dec19"/>
    <n v="81140"/>
    <n v="15"/>
    <s v="validatedCorrect"/>
    <n v="0"/>
    <x v="196"/>
    <x v="1"/>
    <n v="-5000"/>
    <n v="2"/>
    <n v="1.4319999999999999"/>
    <s v="1_5"/>
    <n v="1511191264724"/>
    <n v="1511191263292"/>
    <n v="7"/>
    <b v="0"/>
    <n v="2"/>
    <n v="0"/>
    <n v="6"/>
    <s v="easy"/>
    <s v="pruned"/>
  </r>
  <r>
    <n v="15"/>
    <s v="logs/6_easy_pruned_dec19"/>
    <n v="82756"/>
    <n v="3"/>
    <s v="validatedCorrect"/>
    <n v="0.66637188208616704"/>
    <x v="196"/>
    <x v="1"/>
    <n v="0.25"/>
    <n v="1"/>
    <n v="1.6160000000000001"/>
    <s v="2_5"/>
    <n v="1511191266340"/>
    <n v="1511191264724"/>
    <n v="8"/>
    <b v="0"/>
    <n v="3"/>
    <n v="0.56999999999999995"/>
    <n v="6"/>
    <s v="easy"/>
    <s v="pruned"/>
  </r>
  <r>
    <n v="14"/>
    <s v="logs/6_easy_pruned_dec19"/>
    <n v="90053"/>
    <n v="12"/>
    <s v="validatedCorrect"/>
    <n v="0"/>
    <x v="196"/>
    <x v="1"/>
    <n v="-0.625"/>
    <n v="2"/>
    <n v="7.2969999999999997"/>
    <s v="4_5"/>
    <n v="1511191273637"/>
    <n v="1511191266340"/>
    <n v="9"/>
    <b v="0"/>
    <n v="4"/>
    <n v="0"/>
    <n v="6"/>
    <s v="easy"/>
    <s v="pruned"/>
  </r>
  <r>
    <n v="17"/>
    <s v="logs/6_easy_pruned_dec19"/>
    <n v="110378"/>
    <n v="4"/>
    <s v="validatedCorrect"/>
    <n v="4.75"/>
    <x v="196"/>
    <x v="3"/>
    <n v="0.5"/>
    <n v="1"/>
    <n v="4.0679999999999996"/>
    <s v="1_4"/>
    <n v="1511191293962"/>
    <n v="1511191289894"/>
    <n v="10"/>
    <b v="1"/>
    <n v="1"/>
    <n v="0.82"/>
    <n v="6"/>
    <s v="easy"/>
    <s v="pruned"/>
  </r>
  <r>
    <n v="16"/>
    <s v="logs/6_easy_pruned_dec19"/>
    <n v="111357"/>
    <n v="15"/>
    <s v="validatedCorrect"/>
    <n v="0"/>
    <x v="196"/>
    <x v="1"/>
    <n v="-5000"/>
    <n v="2"/>
    <n v="0.97899999999999998"/>
    <s v="1_5"/>
    <n v="1511191294941"/>
    <n v="1511191293962"/>
    <n v="11"/>
    <b v="0"/>
    <n v="2"/>
    <n v="0"/>
    <n v="6"/>
    <s v="easy"/>
    <s v="pruned"/>
  </r>
  <r>
    <n v="17"/>
    <s v="logs/6_easy_pruned_dec19"/>
    <n v="113554"/>
    <n v="0"/>
    <s v="validatedCorrect"/>
    <n v="4.75"/>
    <x v="196"/>
    <x v="3"/>
    <n v="4.75"/>
    <n v="1"/>
    <n v="0.57799999999999996"/>
    <s v="1_5"/>
    <n v="1511191297138"/>
    <n v="1511191296560"/>
    <n v="12"/>
    <b v="1"/>
    <n v="1"/>
    <n v="0.82"/>
    <n v="6"/>
    <s v="easy"/>
    <s v="pruned"/>
  </r>
  <r>
    <n v="16"/>
    <s v="logs/6_easy_pruned_dec19"/>
    <n v="114638"/>
    <n v="14"/>
    <s v="validatedCorrect"/>
    <n v="0"/>
    <x v="196"/>
    <x v="1"/>
    <n v="-5000"/>
    <n v="2"/>
    <n v="1.0840000000000001"/>
    <s v="1_4"/>
    <n v="1511191298222"/>
    <n v="1511191297138"/>
    <n v="13"/>
    <b v="0"/>
    <n v="2"/>
    <n v="0"/>
    <n v="6"/>
    <s v="easy"/>
    <s v="pruned"/>
  </r>
  <r>
    <n v="15"/>
    <s v="logs/6_easy_pruned_dec19"/>
    <n v="117178"/>
    <n v="0"/>
    <s v="validatedCorrect"/>
    <n v="50000.625"/>
    <x v="196"/>
    <x v="1"/>
    <n v="50000.625"/>
    <n v="1"/>
    <n v="2.54"/>
    <s v="2_5"/>
    <n v="1511191300762"/>
    <n v="1511191298222"/>
    <n v="14"/>
    <b v="0"/>
    <n v="3"/>
    <n v="0.75"/>
    <n v="6"/>
    <s v="easy"/>
    <s v="pruned"/>
  </r>
  <r>
    <n v="14"/>
    <s v="logs/6_easy_pruned_dec19"/>
    <n v="118495"/>
    <n v="12"/>
    <s v="validatedCorrect"/>
    <n v="0"/>
    <x v="196"/>
    <x v="1"/>
    <n v="-5000.125"/>
    <n v="2"/>
    <n v="1.3169999999999999"/>
    <s v="0_5"/>
    <n v="1511191302079"/>
    <n v="1511191300762"/>
    <n v="15"/>
    <b v="0"/>
    <n v="4"/>
    <n v="0"/>
    <n v="6"/>
    <s v="easy"/>
    <s v="pruned"/>
  </r>
  <r>
    <n v="13"/>
    <s v="logs/6_easy_pruned_dec19"/>
    <n v="119353"/>
    <n v="0"/>
    <s v="validatedCorrect"/>
    <n v="5000.125"/>
    <x v="196"/>
    <x v="1"/>
    <n v="5000.125"/>
    <n v="1"/>
    <n v="0.85799999999999998"/>
    <s v="4_5"/>
    <n v="1511191302937"/>
    <n v="1511191302079"/>
    <n v="16"/>
    <b v="0"/>
    <n v="5"/>
    <n v="0.68055555555555503"/>
    <n v="6"/>
    <s v="easy"/>
    <s v="pruned"/>
  </r>
  <r>
    <n v="17"/>
    <s v="logs/6_easy_pruned_dec19"/>
    <n v="41734"/>
    <n v="7"/>
    <s v="solvedCorrect"/>
    <n v="4.75"/>
    <x v="197"/>
    <x v="0"/>
    <n v="0.25"/>
    <n v="1"/>
    <n v="41.716000000000001"/>
    <s v="0_5"/>
    <n v="1512316470629"/>
    <n v="1512316428913"/>
    <n v="1"/>
    <b v="1"/>
    <n v="1"/>
    <n v="0.82"/>
    <n v="6"/>
    <s v="easy"/>
    <s v="pruned"/>
  </r>
  <r>
    <n v="17"/>
    <s v="logs/6_easy_pruned_dec19"/>
    <n v="69908"/>
    <n v="0"/>
    <s v="solvedCorrect"/>
    <n v="4.75"/>
    <x v="197"/>
    <x v="2"/>
    <n v="4.75"/>
    <n v="1"/>
    <n v="22.914999999999999"/>
    <s v="1_5"/>
    <n v="1512316498803"/>
    <n v="1512316475888"/>
    <n v="2"/>
    <b v="1"/>
    <n v="1"/>
    <n v="0.82"/>
    <n v="6"/>
    <s v="easy"/>
    <s v="pruned"/>
  </r>
  <r>
    <n v="16"/>
    <s v="logs/6_easy_pruned_dec19"/>
    <n v="71643"/>
    <n v="14"/>
    <s v="solvedCorrect"/>
    <n v="0"/>
    <x v="197"/>
    <x v="1"/>
    <n v="-5000"/>
    <n v="2"/>
    <n v="1.7350000000000001"/>
    <s v="1_4"/>
    <n v="1512316500538"/>
    <n v="1512316498803"/>
    <n v="3"/>
    <b v="0"/>
    <n v="2"/>
    <n v="0"/>
    <n v="6"/>
    <s v="easy"/>
    <s v="pruned"/>
  </r>
  <r>
    <n v="15"/>
    <s v="logs/6_easy_pruned_dec19"/>
    <n v="76428"/>
    <n v="0"/>
    <s v="solvedCorrect"/>
    <n v="50000.625"/>
    <x v="197"/>
    <x v="1"/>
    <n v="50000.625"/>
    <n v="1"/>
    <n v="4.7850000000000001"/>
    <s v="2_5"/>
    <n v="1512316505323"/>
    <n v="1512316500538"/>
    <n v="4"/>
    <b v="0"/>
    <n v="3"/>
    <n v="0.75"/>
    <n v="6"/>
    <s v="easy"/>
    <s v="pruned"/>
  </r>
  <r>
    <n v="14"/>
    <s v="logs/6_easy_pruned_dec19"/>
    <n v="102000"/>
    <n v="12"/>
    <s v="solvedCorrect"/>
    <n v="0"/>
    <x v="197"/>
    <x v="1"/>
    <n v="-5000.125"/>
    <n v="2"/>
    <n v="25.571999999999999"/>
    <s v="4_5"/>
    <n v="1512316530895"/>
    <n v="1512316505323"/>
    <n v="5"/>
    <b v="0"/>
    <n v="4"/>
    <n v="0"/>
    <n v="6"/>
    <s v="easy"/>
    <s v="pruned"/>
  </r>
  <r>
    <n v="13"/>
    <s v="logs/6_easy_pruned_dec19"/>
    <n v="104059"/>
    <n v="0"/>
    <s v="solvedCorrect"/>
    <n v="5000.125"/>
    <x v="197"/>
    <x v="1"/>
    <n v="5000.125"/>
    <n v="1"/>
    <n v="2.0590000000000002"/>
    <s v="0_5"/>
    <n v="1512316532954"/>
    <n v="1512316530895"/>
    <n v="6"/>
    <b v="0"/>
    <n v="5"/>
    <n v="2.625"/>
    <n v="6"/>
    <s v="easy"/>
    <s v="pruned"/>
  </r>
  <r>
    <n v="17"/>
    <s v="logs/6_easy_pruned_dec19"/>
    <n v="150356"/>
    <n v="0"/>
    <s v="solvedCorrect"/>
    <n v="4.75"/>
    <x v="197"/>
    <x v="3"/>
    <n v="4.75"/>
    <n v="1"/>
    <n v="3.887"/>
    <s v="1_5"/>
    <n v="1512316579251"/>
    <n v="1512316575364"/>
    <n v="7"/>
    <b v="1"/>
    <n v="1"/>
    <n v="0.82"/>
    <n v="6"/>
    <s v="easy"/>
    <s v="pruned"/>
  </r>
  <r>
    <n v="16"/>
    <s v="logs/6_easy_pruned_dec19"/>
    <n v="153250"/>
    <n v="14"/>
    <s v="solvedCorrect"/>
    <n v="0"/>
    <x v="197"/>
    <x v="1"/>
    <n v="-5000"/>
    <n v="2"/>
    <n v="2.8940000000000001"/>
    <s v="1_4"/>
    <n v="1512316582145"/>
    <n v="1512316579251"/>
    <n v="8"/>
    <b v="0"/>
    <n v="2"/>
    <n v="0"/>
    <n v="6"/>
    <s v="easy"/>
    <s v="pruned"/>
  </r>
  <r>
    <n v="15"/>
    <s v="logs/6_easy_pruned_dec19"/>
    <n v="159741"/>
    <n v="0"/>
    <s v="solvedCorrect"/>
    <n v="50000.625"/>
    <x v="197"/>
    <x v="1"/>
    <n v="50000.625"/>
    <n v="1"/>
    <n v="6.4909999999999997"/>
    <s v="2_5"/>
    <n v="1512316588636"/>
    <n v="1512316582145"/>
    <n v="9"/>
    <b v="0"/>
    <n v="3"/>
    <n v="0.75"/>
    <n v="6"/>
    <s v="easy"/>
    <s v="pruned"/>
  </r>
  <r>
    <n v="14"/>
    <s v="logs/6_easy_pruned_dec19"/>
    <n v="165728"/>
    <n v="12"/>
    <s v="solvedCorrect"/>
    <n v="0"/>
    <x v="197"/>
    <x v="1"/>
    <n v="-5000.125"/>
    <n v="2"/>
    <n v="5.9870000000000001"/>
    <s v="4_5"/>
    <n v="1512316594623"/>
    <n v="1512316588636"/>
    <n v="10"/>
    <b v="0"/>
    <n v="4"/>
    <n v="0"/>
    <n v="6"/>
    <s v="easy"/>
    <s v="pruned"/>
  </r>
  <r>
    <n v="13"/>
    <s v="logs/6_easy_pruned_dec19"/>
    <n v="167872"/>
    <n v="0"/>
    <s v="solvedCorrect"/>
    <n v="5000.125"/>
    <x v="197"/>
    <x v="1"/>
    <n v="5000.125"/>
    <n v="1"/>
    <n v="2.1440000000000001"/>
    <s v="0_5"/>
    <n v="1512316596767"/>
    <n v="1512316594623"/>
    <n v="11"/>
    <b v="0"/>
    <n v="5"/>
    <n v="2.625"/>
    <n v="6"/>
    <s v="easy"/>
    <s v="pruned"/>
  </r>
  <r>
    <n v="17"/>
    <s v="logs/6_easy_pruned_dec19"/>
    <n v="34613"/>
    <n v="4"/>
    <s v="validatedCorrect"/>
    <n v="4.75"/>
    <x v="198"/>
    <x v="0"/>
    <n v="0.5"/>
    <n v="1"/>
    <n v="34.598999999999997"/>
    <s v="1_4"/>
    <n v="1513603207884"/>
    <n v="1513603173285"/>
    <n v="1"/>
    <b v="1"/>
    <n v="1"/>
    <n v="0.82"/>
    <n v="6"/>
    <s v="easy"/>
    <s v="pruned"/>
  </r>
  <r>
    <n v="16"/>
    <s v="logs/6_easy_pruned_dec19"/>
    <n v="35989"/>
    <n v="15"/>
    <s v="validatedCorrect"/>
    <n v="0"/>
    <x v="198"/>
    <x v="1"/>
    <n v="-5000"/>
    <n v="2"/>
    <n v="1.3759999999999999"/>
    <s v="1_5"/>
    <n v="1513603209260"/>
    <n v="1513603207884"/>
    <n v="2"/>
    <b v="0"/>
    <n v="2"/>
    <n v="0"/>
    <n v="6"/>
    <s v="easy"/>
    <s v="pruned"/>
  </r>
  <r>
    <n v="15"/>
    <s v="logs/6_easy_pruned_dec19"/>
    <n v="38530"/>
    <n v="3"/>
    <s v="validatedCorrect"/>
    <n v="0.66637188208616704"/>
    <x v="198"/>
    <x v="1"/>
    <n v="0.25"/>
    <n v="1"/>
    <n v="2.5409999999999999"/>
    <s v="2_5"/>
    <n v="1513603211801"/>
    <n v="1513603209260"/>
    <n v="3"/>
    <b v="0"/>
    <n v="3"/>
    <n v="0.56999999999999995"/>
    <n v="6"/>
    <s v="easy"/>
    <s v="pruned"/>
  </r>
  <r>
    <n v="17"/>
    <s v="logs/6_easy_pruned_dec19"/>
    <n v="42206"/>
    <n v="4"/>
    <s v="validatedCorrect"/>
    <n v="4.75"/>
    <x v="198"/>
    <x v="3"/>
    <n v="0.5"/>
    <n v="1"/>
    <n v="1.623"/>
    <s v="1_4"/>
    <n v="1513603215477"/>
    <n v="1513603213854"/>
    <n v="4"/>
    <b v="1"/>
    <n v="1"/>
    <n v="0.82"/>
    <n v="6"/>
    <s v="easy"/>
    <s v="pruned"/>
  </r>
  <r>
    <n v="16"/>
    <s v="logs/6_easy_pruned_dec19"/>
    <n v="43566"/>
    <n v="15"/>
    <s v="validatedCorrect"/>
    <n v="0"/>
    <x v="198"/>
    <x v="1"/>
    <n v="-5000"/>
    <n v="2"/>
    <n v="1.36"/>
    <s v="1_5"/>
    <n v="1513603216837"/>
    <n v="1513603215477"/>
    <n v="5"/>
    <b v="0"/>
    <n v="2"/>
    <n v="0"/>
    <n v="6"/>
    <s v="easy"/>
    <s v="pruned"/>
  </r>
  <r>
    <n v="17"/>
    <s v="logs/6_easy_pruned_dec19"/>
    <n v="59113"/>
    <n v="4"/>
    <s v="validatedCorrect"/>
    <n v="4.75"/>
    <x v="198"/>
    <x v="3"/>
    <n v="0.5"/>
    <n v="1"/>
    <n v="11.593999999999999"/>
    <s v="1_4"/>
    <n v="1513603232384"/>
    <n v="1513603220790"/>
    <n v="6"/>
    <b v="1"/>
    <n v="1"/>
    <n v="0.82"/>
    <n v="6"/>
    <s v="easy"/>
    <s v="pruned"/>
  </r>
  <r>
    <n v="16"/>
    <s v="logs/6_easy_pruned_dec19"/>
    <n v="61764"/>
    <n v="15"/>
    <s v="validatedCorrect"/>
    <n v="0"/>
    <x v="198"/>
    <x v="1"/>
    <n v="-5000"/>
    <n v="2"/>
    <n v="2.6509999999999998"/>
    <s v="1_5"/>
    <n v="1513603235035"/>
    <n v="1513603232384"/>
    <n v="7"/>
    <b v="0"/>
    <n v="2"/>
    <n v="0"/>
    <n v="6"/>
    <s v="easy"/>
    <s v="pruned"/>
  </r>
  <r>
    <n v="17"/>
    <s v="logs/6_easy_pruned_dec19"/>
    <n v="96021"/>
    <n v="0"/>
    <s v="validatedCorrect"/>
    <n v="4.75"/>
    <x v="198"/>
    <x v="3"/>
    <n v="4.75"/>
    <n v="1"/>
    <n v="8.5190000000000001"/>
    <s v="1_5"/>
    <n v="1513603269292"/>
    <n v="1513603260773"/>
    <n v="8"/>
    <b v="1"/>
    <n v="1"/>
    <n v="0.82"/>
    <n v="6"/>
    <s v="easy"/>
    <s v="pruned"/>
  </r>
  <r>
    <n v="16"/>
    <s v="logs/6_easy_pruned_dec19"/>
    <n v="98938"/>
    <n v="14"/>
    <s v="validatedCorrect"/>
    <n v="0"/>
    <x v="198"/>
    <x v="1"/>
    <n v="-5000"/>
    <n v="2"/>
    <n v="2.9169999999999998"/>
    <s v="1_4"/>
    <n v="1513603272209"/>
    <n v="1513603269292"/>
    <n v="9"/>
    <b v="0"/>
    <n v="2"/>
    <n v="0"/>
    <n v="6"/>
    <s v="easy"/>
    <s v="pruned"/>
  </r>
  <r>
    <n v="15"/>
    <s v="logs/6_easy_pruned_dec19"/>
    <n v="100402"/>
    <n v="0"/>
    <s v="validatedCorrect"/>
    <n v="50000.625"/>
    <x v="198"/>
    <x v="1"/>
    <n v="50000.625"/>
    <n v="1"/>
    <n v="1.464"/>
    <s v="2_5"/>
    <n v="1513603273673"/>
    <n v="1513603272209"/>
    <n v="10"/>
    <b v="0"/>
    <n v="3"/>
    <n v="0.75"/>
    <n v="6"/>
    <s v="easy"/>
    <s v="pruned"/>
  </r>
  <r>
    <n v="14"/>
    <s v="logs/6_easy_pruned_dec19"/>
    <n v="106489"/>
    <n v="12"/>
    <s v="validatedCorrect"/>
    <n v="0"/>
    <x v="198"/>
    <x v="1"/>
    <n v="-5000.125"/>
    <n v="2"/>
    <n v="6.0869999999999997"/>
    <s v="0_5"/>
    <n v="1513603279760"/>
    <n v="1513603273673"/>
    <n v="11"/>
    <b v="0"/>
    <n v="4"/>
    <n v="0"/>
    <n v="6"/>
    <s v="easy"/>
    <s v="pruned"/>
  </r>
  <r>
    <n v="13"/>
    <s v="logs/6_easy_pruned_dec19"/>
    <n v="107490"/>
    <n v="0"/>
    <s v="validatedCorrect"/>
    <n v="5000.125"/>
    <x v="198"/>
    <x v="1"/>
    <n v="5000.125"/>
    <n v="1"/>
    <n v="1.0009999999999999"/>
    <s v="4_5"/>
    <n v="1513603280761"/>
    <n v="1513603279760"/>
    <n v="12"/>
    <b v="0"/>
    <n v="5"/>
    <n v="0.68055555555555503"/>
    <n v="6"/>
    <s v="easy"/>
    <s v="pruned"/>
  </r>
  <r>
    <n v="17"/>
    <s v="logs/6_easy_pruned_dec19"/>
    <n v="115949"/>
    <n v="4"/>
    <s v="validatedCorrect"/>
    <n v="4.75"/>
    <x v="198"/>
    <x v="3"/>
    <n v="0.5"/>
    <n v="1"/>
    <n v="4.7060000000000004"/>
    <s v="1_4"/>
    <n v="1513603289220"/>
    <n v="1513603284514"/>
    <n v="13"/>
    <b v="1"/>
    <n v="1"/>
    <n v="0.82"/>
    <n v="6"/>
    <s v="easy"/>
    <s v="pruned"/>
  </r>
  <r>
    <n v="17"/>
    <s v="logs/6_easy_pruned_dec19"/>
    <n v="129188"/>
    <n v="0"/>
    <s v="validatedCorrect"/>
    <n v="4.75"/>
    <x v="198"/>
    <x v="3"/>
    <n v="4.75"/>
    <n v="1"/>
    <n v="0.97799999999999998"/>
    <s v="1_5"/>
    <n v="1513603302459"/>
    <n v="1513603301481"/>
    <n v="14"/>
    <b v="1"/>
    <n v="1"/>
    <n v="0.82"/>
    <n v="6"/>
    <s v="easy"/>
    <s v="pruned"/>
  </r>
  <r>
    <n v="17"/>
    <s v="logs/6_easy_pruned_dec19"/>
    <n v="60383"/>
    <n v="15"/>
    <s v="validatedCorrect"/>
    <n v="4.75"/>
    <x v="199"/>
    <x v="0"/>
    <n v="0"/>
    <n v="1"/>
    <n v="60.313000000000002"/>
    <s v="0_0"/>
    <n v="1511904376764"/>
    <n v="1511904316451"/>
    <n v="1"/>
    <b v="1"/>
    <n v="1"/>
    <n v="0.82"/>
    <n v="6"/>
    <s v="easy"/>
    <s v="pruned"/>
  </r>
  <r>
    <n v="17"/>
    <s v="logs/6_easy_pruned_dec19"/>
    <n v="68437"/>
    <n v="1"/>
    <s v="validatedCorrect"/>
    <n v="4.75"/>
    <x v="199"/>
    <x v="2"/>
    <n v="0.82"/>
    <n v="1"/>
    <n v="4.6980000000000004"/>
    <s v="2_5"/>
    <n v="1511904384818"/>
    <n v="1511904380120"/>
    <n v="2"/>
    <b v="1"/>
    <n v="1"/>
    <n v="0.82"/>
    <n v="6"/>
    <s v="easy"/>
    <s v="pruned"/>
  </r>
  <r>
    <n v="16"/>
    <s v="logs/6_easy_pruned_dec19"/>
    <n v="74694"/>
    <n v="14"/>
    <s v="validatedCorrect"/>
    <n v="0"/>
    <x v="199"/>
    <x v="1"/>
    <n v="-50000.5"/>
    <n v="2"/>
    <n v="6.2569999999999997"/>
    <s v="1_5"/>
    <n v="1511904391075"/>
    <n v="1511904384818"/>
    <n v="3"/>
    <b v="0"/>
    <n v="2"/>
    <n v="0"/>
    <n v="6"/>
    <s v="easy"/>
    <s v="pruned"/>
  </r>
  <r>
    <n v="15"/>
    <s v="logs/6_easy_pruned_dec19"/>
    <n v="77859"/>
    <n v="1"/>
    <s v="validatedCorrect"/>
    <n v="0.66637188208616704"/>
    <x v="199"/>
    <x v="1"/>
    <n v="0.625"/>
    <n v="1"/>
    <n v="3.165"/>
    <s v="4_5"/>
    <n v="1511904394240"/>
    <n v="1511904391075"/>
    <n v="4"/>
    <b v="0"/>
    <n v="3"/>
    <n v="0.625"/>
    <n v="6"/>
    <s v="easy"/>
    <s v="pruned"/>
  </r>
  <r>
    <n v="14"/>
    <s v="logs/6_easy_pruned_dec19"/>
    <n v="81754"/>
    <n v="0"/>
    <s v="validatedCorrect"/>
    <n v="0"/>
    <x v="199"/>
    <x v="1"/>
    <n v="0"/>
    <n v="2"/>
    <n v="3.895"/>
    <s v="5_5"/>
    <n v="1511904398135"/>
    <n v="1511904394240"/>
    <n v="5"/>
    <b v="0"/>
    <n v="4"/>
    <n v="0"/>
    <n v="6"/>
    <s v="easy"/>
    <s v="pruned"/>
  </r>
  <r>
    <n v="17"/>
    <s v="logs/6_easy_pruned_dec19"/>
    <n v="94160"/>
    <n v="7"/>
    <s v="validatedCorrect"/>
    <n v="4.75"/>
    <x v="199"/>
    <x v="2"/>
    <n v="0.25"/>
    <n v="1"/>
    <n v="3.49"/>
    <s v="0_5"/>
    <n v="1511904410541"/>
    <n v="1511904407051"/>
    <n v="6"/>
    <b v="1"/>
    <n v="1"/>
    <n v="0.82"/>
    <n v="6"/>
    <s v="easy"/>
    <s v="pruned"/>
  </r>
  <r>
    <n v="16"/>
    <s v="logs/6_easy_pruned_dec19"/>
    <n v="100911"/>
    <n v="12"/>
    <s v="validatedCorrect"/>
    <n v="0"/>
    <x v="199"/>
    <x v="1"/>
    <n v="-0.56999999999999995"/>
    <n v="2"/>
    <n v="6.7510000000000003"/>
    <s v="4_4"/>
    <n v="1511904417292"/>
    <n v="1511904410541"/>
    <n v="7"/>
    <b v="0"/>
    <n v="2"/>
    <n v="0"/>
    <n v="6"/>
    <s v="easy"/>
    <s v="pruned"/>
  </r>
  <r>
    <n v="15"/>
    <s v="logs/6_easy_pruned_dec19"/>
    <n v="106971"/>
    <n v="4"/>
    <s v="validatedCorrect"/>
    <n v="50000.5"/>
    <x v="199"/>
    <x v="1"/>
    <n v="0.5"/>
    <n v="1"/>
    <n v="6.06"/>
    <s v="1_4"/>
    <n v="1511904423352"/>
    <n v="1511904417292"/>
    <n v="8"/>
    <b v="0"/>
    <n v="3"/>
    <n v="2.875"/>
    <n v="6"/>
    <s v="easy"/>
    <s v="pruned"/>
  </r>
  <r>
    <n v="15"/>
    <s v="logs/6_easy_pruned_dec19"/>
    <n v="112322"/>
    <n v="3"/>
    <s v="validatedCorrect"/>
    <n v="50000.5"/>
    <x v="199"/>
    <x v="2"/>
    <n v="0.75"/>
    <n v="1"/>
    <n v="1.151"/>
    <s v="4_5"/>
    <n v="1511904428703"/>
    <n v="1511904427552"/>
    <n v="9"/>
    <b v="0"/>
    <n v="3"/>
    <n v="2.875"/>
    <n v="6"/>
    <s v="easy"/>
    <s v="pruned"/>
  </r>
  <r>
    <n v="17"/>
    <s v="logs/6_easy_pruned_dec19"/>
    <n v="128968"/>
    <n v="1"/>
    <s v="validatedCorrect"/>
    <n v="4.75"/>
    <x v="199"/>
    <x v="2"/>
    <n v="0.82"/>
    <n v="1"/>
    <n v="2.0640000000000001"/>
    <s v="2_5"/>
    <n v="1511904445349"/>
    <n v="1511904443285"/>
    <n v="10"/>
    <b v="1"/>
    <n v="1"/>
    <n v="0.82"/>
    <n v="6"/>
    <s v="easy"/>
    <s v="pruned"/>
  </r>
  <r>
    <n v="17"/>
    <s v="logs/6_easy_pruned_dec19"/>
    <n v="136331"/>
    <n v="5"/>
    <s v="validatedCorrect"/>
    <n v="4.75"/>
    <x v="199"/>
    <x v="2"/>
    <n v="0.375"/>
    <n v="1"/>
    <n v="2.8490000000000002"/>
    <s v="4_5"/>
    <n v="1511904452712"/>
    <n v="1511904449863"/>
    <n v="11"/>
    <b v="1"/>
    <n v="1"/>
    <n v="0.82"/>
    <n v="6"/>
    <s v="easy"/>
    <s v="pruned"/>
  </r>
  <r>
    <n v="16"/>
    <s v="logs/6_easy_pruned_dec19"/>
    <n v="142129"/>
    <n v="13"/>
    <s v="validatedCorrect"/>
    <n v="0"/>
    <x v="199"/>
    <x v="1"/>
    <n v="-0.66637188208616704"/>
    <n v="2"/>
    <n v="5.798"/>
    <s v="4_1"/>
    <n v="1511904458510"/>
    <n v="1511904452712"/>
    <n v="12"/>
    <b v="0"/>
    <n v="2"/>
    <n v="0"/>
    <n v="6"/>
    <s v="easy"/>
    <s v="pruned"/>
  </r>
  <r>
    <n v="15"/>
    <s v="logs/6_easy_pruned_dec19"/>
    <n v="144525"/>
    <n v="4"/>
    <s v="validatedCorrect"/>
    <n v="50002.75"/>
    <x v="199"/>
    <x v="1"/>
    <n v="0.5"/>
    <n v="1"/>
    <n v="2.3959999999999999"/>
    <s v="4_4"/>
    <n v="1511904460906"/>
    <n v="1511904458510"/>
    <n v="13"/>
    <b v="0"/>
    <n v="3"/>
    <n v="50002.625"/>
    <n v="6"/>
    <s v="easy"/>
    <s v="pruned"/>
  </r>
  <r>
    <n v="17"/>
    <s v="logs/6_easy_pruned_dec19"/>
    <n v="187604"/>
    <n v="0"/>
    <s v="validatedCorrect"/>
    <n v="4.75"/>
    <x v="199"/>
    <x v="2"/>
    <n v="4.75"/>
    <n v="1"/>
    <n v="25.187000000000001"/>
    <s v="1_5"/>
    <n v="1511904503985"/>
    <n v="1511904478798"/>
    <n v="14"/>
    <b v="1"/>
    <n v="1"/>
    <n v="0.82"/>
    <n v="6"/>
    <s v="easy"/>
    <s v="pruned"/>
  </r>
  <r>
    <n v="16"/>
    <s v="logs/6_easy_pruned_dec19"/>
    <n v="192945"/>
    <n v="14"/>
    <s v="validatedCorrect"/>
    <n v="0"/>
    <x v="199"/>
    <x v="1"/>
    <n v="-5000"/>
    <n v="2"/>
    <n v="5.3410000000000002"/>
    <s v="1_4"/>
    <n v="1511904509326"/>
    <n v="1511904503985"/>
    <n v="15"/>
    <b v="0"/>
    <n v="2"/>
    <n v="0"/>
    <n v="6"/>
    <s v="easy"/>
    <s v="pruned"/>
  </r>
  <r>
    <n v="15"/>
    <s v="logs/6_easy_pruned_dec19"/>
    <n v="200748"/>
    <n v="0"/>
    <s v="validatedCorrect"/>
    <n v="50000.625"/>
    <x v="199"/>
    <x v="1"/>
    <n v="50000.625"/>
    <n v="1"/>
    <n v="7.8029999999999999"/>
    <s v="2_5"/>
    <n v="1511904517129"/>
    <n v="1511904509326"/>
    <n v="16"/>
    <b v="0"/>
    <n v="3"/>
    <n v="0.75"/>
    <n v="6"/>
    <s v="easy"/>
    <s v="pruned"/>
  </r>
  <r>
    <n v="14"/>
    <s v="logs/6_easy_pruned_dec19"/>
    <n v="203547"/>
    <n v="12"/>
    <s v="validatedCorrect"/>
    <n v="0"/>
    <x v="199"/>
    <x v="1"/>
    <n v="-5000.125"/>
    <n v="2"/>
    <n v="2.7989999999999999"/>
    <s v="4_5"/>
    <n v="1511904519928"/>
    <n v="1511904517129"/>
    <n v="17"/>
    <b v="0"/>
    <n v="4"/>
    <n v="0"/>
    <n v="6"/>
    <s v="easy"/>
    <s v="pruned"/>
  </r>
  <r>
    <n v="13"/>
    <s v="logs/6_easy_pruned_dec19"/>
    <n v="207035"/>
    <n v="0"/>
    <s v="validatedCorrect"/>
    <n v="5000.125"/>
    <x v="199"/>
    <x v="1"/>
    <n v="5000.125"/>
    <n v="1"/>
    <n v="3.488"/>
    <s v="0_5"/>
    <n v="1511904523416"/>
    <n v="1511904519928"/>
    <n v="18"/>
    <b v="0"/>
    <n v="5"/>
    <n v="2.625"/>
    <n v="6"/>
    <s v="easy"/>
    <s v="pruned"/>
  </r>
  <r>
    <n v="17"/>
    <s v="logs/6_easy_pruned_dec19"/>
    <n v="74976"/>
    <n v="0"/>
    <s v="validatedCorrect"/>
    <n v="4.75"/>
    <x v="200"/>
    <x v="0"/>
    <n v="4.75"/>
    <n v="1"/>
    <n v="74.843999999999994"/>
    <s v="1_5"/>
    <n v="1511918779583"/>
    <n v="1511918704739"/>
    <n v="1"/>
    <b v="1"/>
    <n v="1"/>
    <n v="0.82"/>
    <n v="6"/>
    <s v="easy"/>
    <s v="pruned"/>
  </r>
  <r>
    <n v="16"/>
    <s v="logs/6_easy_pruned_dec19"/>
    <n v="172791"/>
    <n v="15"/>
    <s v="validatedCorrect"/>
    <n v="0"/>
    <x v="200"/>
    <x v="1"/>
    <n v="-50000.625"/>
    <n v="2"/>
    <n v="97.814999999999998"/>
    <s v="2_5"/>
    <n v="1511918877398"/>
    <n v="1511918779583"/>
    <n v="2"/>
    <b v="0"/>
    <n v="2"/>
    <n v="0"/>
    <n v="6"/>
    <s v="easy"/>
    <s v="pruned"/>
  </r>
  <r>
    <n v="15"/>
    <s v="logs/6_easy_pruned_dec19"/>
    <n v="188960"/>
    <n v="0"/>
    <s v="validatedCorrect"/>
    <n v="5000"/>
    <x v="200"/>
    <x v="1"/>
    <n v="5000"/>
    <n v="1"/>
    <n v="16.169"/>
    <s v="1_4"/>
    <n v="1511918893567"/>
    <n v="1511918877398"/>
    <n v="3"/>
    <b v="0"/>
    <n v="3"/>
    <n v="0.66666666666666596"/>
    <n v="6"/>
    <s v="easy"/>
    <s v="pruned"/>
  </r>
  <r>
    <n v="17"/>
    <s v="logs/6_easy_pruned_dec19"/>
    <n v="200181"/>
    <n v="0"/>
    <s v="validatedCorrect"/>
    <n v="4.75"/>
    <x v="200"/>
    <x v="3"/>
    <n v="4.75"/>
    <n v="1"/>
    <n v="1.462"/>
    <s v="1_5"/>
    <n v="1511918904788"/>
    <n v="1511918903326"/>
    <n v="4"/>
    <b v="1"/>
    <n v="1"/>
    <n v="0.82"/>
    <n v="6"/>
    <s v="easy"/>
    <s v="pruned"/>
  </r>
  <r>
    <n v="16"/>
    <s v="logs/6_easy_pruned_dec19"/>
    <n v="204765"/>
    <n v="14"/>
    <s v="validatedCorrect"/>
    <n v="0"/>
    <x v="200"/>
    <x v="1"/>
    <n v="-5000"/>
    <n v="2"/>
    <n v="4.5839999999999996"/>
    <s v="1_4"/>
    <n v="1511918909372"/>
    <n v="1511918904788"/>
    <n v="5"/>
    <b v="0"/>
    <n v="2"/>
    <n v="0"/>
    <n v="6"/>
    <s v="easy"/>
    <s v="pruned"/>
  </r>
  <r>
    <n v="15"/>
    <s v="logs/6_easy_pruned_dec19"/>
    <n v="206688"/>
    <n v="0"/>
    <s v="validatedCorrect"/>
    <n v="50000.625"/>
    <x v="200"/>
    <x v="1"/>
    <n v="50000.625"/>
    <n v="1"/>
    <n v="1.923"/>
    <s v="2_5"/>
    <n v="1511918911295"/>
    <n v="1511918909372"/>
    <n v="6"/>
    <b v="0"/>
    <n v="3"/>
    <n v="0.75"/>
    <n v="6"/>
    <s v="easy"/>
    <s v="pruned"/>
  </r>
  <r>
    <n v="14"/>
    <s v="logs/6_easy_pruned_dec19"/>
    <n v="209803"/>
    <n v="12"/>
    <s v="validatedCorrect"/>
    <n v="0"/>
    <x v="200"/>
    <x v="1"/>
    <n v="-5000.125"/>
    <n v="2"/>
    <n v="3.1150000000000002"/>
    <s v="0_5"/>
    <n v="1511918914410"/>
    <n v="1511918911295"/>
    <n v="7"/>
    <b v="0"/>
    <n v="4"/>
    <n v="0"/>
    <n v="6"/>
    <s v="easy"/>
    <s v="pruned"/>
  </r>
  <r>
    <n v="13"/>
    <s v="logs/6_easy_pruned_dec19"/>
    <n v="213390"/>
    <n v="0"/>
    <s v="validatedCorrect"/>
    <n v="5000.125"/>
    <x v="200"/>
    <x v="1"/>
    <n v="5000.125"/>
    <n v="1"/>
    <n v="3.5870000000000002"/>
    <s v="4_5"/>
    <n v="1511918917997"/>
    <n v="1511918914410"/>
    <n v="8"/>
    <b v="0"/>
    <n v="5"/>
    <n v="0.68055555555555503"/>
    <n v="6"/>
    <s v="easy"/>
    <s v="pruned"/>
  </r>
  <r>
    <n v="17"/>
    <s v="logs/6_easy_pruned_dec19"/>
    <n v="166778"/>
    <n v="1"/>
    <s v="validatedCorrect"/>
    <n v="4.75"/>
    <x v="201"/>
    <x v="0"/>
    <n v="0.82"/>
    <n v="1"/>
    <n v="166.75899999999999"/>
    <s v="2_5"/>
    <n v="1513540663180"/>
    <n v="1513540496421"/>
    <n v="1"/>
    <b v="1"/>
    <n v="1"/>
    <n v="0.82"/>
    <n v="6"/>
    <s v="easy"/>
    <s v="pruned"/>
  </r>
  <r>
    <n v="17"/>
    <s v="logs/6_easy_pruned_dec19"/>
    <n v="180869"/>
    <n v="8"/>
    <s v="validatedCorrect"/>
    <n v="4.75"/>
    <x v="201"/>
    <x v="2"/>
    <n v="0.22137188208616701"/>
    <n v="1"/>
    <n v="3.7909999999999999"/>
    <s v="5_5"/>
    <n v="1513540677271"/>
    <n v="1513540673480"/>
    <n v="2"/>
    <b v="1"/>
    <n v="1"/>
    <n v="0.82"/>
    <n v="6"/>
    <s v="easy"/>
    <s v="pruned"/>
  </r>
  <r>
    <n v="17"/>
    <s v="logs/6_easy_pruned_dec19"/>
    <n v="187008"/>
    <n v="5"/>
    <s v="validatedCorrect"/>
    <n v="4.75"/>
    <x v="201"/>
    <x v="2"/>
    <n v="0.375"/>
    <n v="1"/>
    <n v="1.4930000000000001"/>
    <s v="4_5"/>
    <n v="1513540683410"/>
    <n v="1513540681917"/>
    <n v="3"/>
    <b v="1"/>
    <n v="1"/>
    <n v="0.82"/>
    <n v="6"/>
    <s v="easy"/>
    <s v="pruned"/>
  </r>
  <r>
    <n v="16"/>
    <s v="logs/6_easy_pruned_dec19"/>
    <n v="210471"/>
    <n v="15"/>
    <s v="validatedCorrect"/>
    <n v="0"/>
    <x v="201"/>
    <x v="1"/>
    <n v="-50002.75"/>
    <n v="2"/>
    <n v="23.463000000000001"/>
    <s v="2_5"/>
    <n v="1513540706873"/>
    <n v="1513540683410"/>
    <n v="4"/>
    <b v="0"/>
    <n v="2"/>
    <n v="0"/>
    <n v="6"/>
    <s v="easy"/>
    <s v="pruned"/>
  </r>
  <r>
    <n v="17"/>
    <s v="logs/6_easy_pruned_dec19"/>
    <n v="215976"/>
    <n v="1"/>
    <s v="validatedCorrect"/>
    <n v="4.75"/>
    <x v="201"/>
    <x v="2"/>
    <n v="0.82"/>
    <n v="1"/>
    <n v="1.823"/>
    <s v="2_5"/>
    <n v="1513540712378"/>
    <n v="1513540710555"/>
    <n v="5"/>
    <b v="1"/>
    <n v="1"/>
    <n v="0.82"/>
    <n v="6"/>
    <s v="easy"/>
    <s v="pruned"/>
  </r>
  <r>
    <n v="17"/>
    <s v="logs/6_easy_pruned_dec19"/>
    <n v="39634"/>
    <n v="0"/>
    <s v="wrong"/>
    <n v="4.75"/>
    <x v="202"/>
    <x v="0"/>
    <n v="4.75"/>
    <n v="1"/>
    <n v="39.609000000000002"/>
    <s v="1_5"/>
    <n v="1511199169377"/>
    <n v="1511199129768"/>
    <n v="1"/>
    <b v="1"/>
    <n v="1"/>
    <n v="0.82"/>
    <n v="6"/>
    <s v="easy"/>
    <s v="pruned"/>
  </r>
  <r>
    <n v="16"/>
    <s v="logs/6_easy_pruned_dec19"/>
    <n v="43203"/>
    <n v="14"/>
    <s v="wrong"/>
    <n v="0"/>
    <x v="202"/>
    <x v="1"/>
    <n v="-5000"/>
    <n v="2"/>
    <n v="3.569"/>
    <s v="1_4"/>
    <n v="1511199172946"/>
    <n v="1511199169377"/>
    <n v="2"/>
    <b v="0"/>
    <n v="2"/>
    <n v="0"/>
    <n v="6"/>
    <s v="easy"/>
    <s v="pruned"/>
  </r>
  <r>
    <n v="15"/>
    <s v="logs/6_easy_pruned_dec19"/>
    <n v="45179"/>
    <n v="0"/>
    <s v="wrong"/>
    <n v="50000.625"/>
    <x v="202"/>
    <x v="1"/>
    <n v="50000.625"/>
    <n v="1"/>
    <n v="1.976"/>
    <s v="2_5"/>
    <n v="1511199174922"/>
    <n v="1511199172946"/>
    <n v="3"/>
    <b v="0"/>
    <n v="3"/>
    <n v="0.75"/>
    <n v="6"/>
    <s v="easy"/>
    <s v="pruned"/>
  </r>
  <r>
    <n v="17"/>
    <s v="logs/6_easy_pruned_dec19"/>
    <n v="59556"/>
    <n v="0"/>
    <s v="wrong"/>
    <n v="4.75"/>
    <x v="202"/>
    <x v="3"/>
    <n v="4.75"/>
    <n v="1"/>
    <n v="1.5649999999999999"/>
    <s v="1_5"/>
    <n v="1511199189299"/>
    <n v="1511199187734"/>
    <n v="4"/>
    <b v="1"/>
    <n v="1"/>
    <n v="0.82"/>
    <n v="6"/>
    <s v="easy"/>
    <s v="pruned"/>
  </r>
  <r>
    <n v="16"/>
    <s v="logs/6_easy_pruned_dec19"/>
    <n v="65727"/>
    <n v="14"/>
    <s v="wrong"/>
    <n v="0"/>
    <x v="202"/>
    <x v="1"/>
    <n v="-5000"/>
    <n v="2"/>
    <n v="6.1710000000000003"/>
    <s v="1_4"/>
    <n v="1511199195470"/>
    <n v="1511199189299"/>
    <n v="5"/>
    <b v="0"/>
    <n v="2"/>
    <n v="0"/>
    <n v="6"/>
    <s v="easy"/>
    <s v="pruned"/>
  </r>
  <r>
    <n v="15"/>
    <s v="logs/6_easy_pruned_dec19"/>
    <n v="69599"/>
    <n v="0"/>
    <s v="wrong"/>
    <n v="50000.625"/>
    <x v="202"/>
    <x v="1"/>
    <n v="50000.625"/>
    <n v="1"/>
    <n v="3.8719999999999999"/>
    <s v="2_5"/>
    <n v="1511199199342"/>
    <n v="1511199195470"/>
    <n v="6"/>
    <b v="0"/>
    <n v="3"/>
    <n v="0.75"/>
    <n v="6"/>
    <s v="easy"/>
    <s v="pruned"/>
  </r>
  <r>
    <n v="17"/>
    <s v="logs/6_easy_pruned_dec19"/>
    <n v="82369"/>
    <n v="0"/>
    <s v="validatedCorrect"/>
    <n v="4.75"/>
    <x v="203"/>
    <x v="0"/>
    <n v="4.75"/>
    <n v="1"/>
    <n v="82.355999999999995"/>
    <s v="1_5"/>
    <n v="1513615470790"/>
    <n v="1513615388434"/>
    <n v="1"/>
    <b v="1"/>
    <n v="1"/>
    <n v="0.82"/>
    <n v="6"/>
    <s v="easy"/>
    <s v="pruned"/>
  </r>
  <r>
    <n v="16"/>
    <s v="logs/6_easy_pruned_dec19"/>
    <n v="102001"/>
    <n v="15"/>
    <s v="validatedCorrect"/>
    <n v="0"/>
    <x v="203"/>
    <x v="1"/>
    <n v="-50000.625"/>
    <n v="2"/>
    <n v="19.632000000000001"/>
    <s v="2_5"/>
    <n v="1513615490422"/>
    <n v="1513615470790"/>
    <n v="2"/>
    <b v="0"/>
    <n v="2"/>
    <n v="0"/>
    <n v="6"/>
    <s v="easy"/>
    <s v="pruned"/>
  </r>
  <r>
    <n v="17"/>
    <s v="logs/6_easy_pruned_dec19"/>
    <n v="117747"/>
    <n v="0"/>
    <s v="validatedCorrect"/>
    <n v="4.75"/>
    <x v="203"/>
    <x v="3"/>
    <n v="4.75"/>
    <n v="1"/>
    <n v="2.5790000000000002"/>
    <s v="1_5"/>
    <n v="1513615506168"/>
    <n v="1513615503589"/>
    <n v="3"/>
    <b v="1"/>
    <n v="1"/>
    <n v="0.82"/>
    <n v="6"/>
    <s v="easy"/>
    <s v="pruned"/>
  </r>
  <r>
    <n v="16"/>
    <s v="logs/6_easy_pruned_dec19"/>
    <n v="119353"/>
    <n v="14"/>
    <s v="validatedCorrect"/>
    <n v="0"/>
    <x v="203"/>
    <x v="1"/>
    <n v="-5000"/>
    <n v="2"/>
    <n v="1.6060000000000001"/>
    <s v="1_4"/>
    <n v="1513615507774"/>
    <n v="1513615506168"/>
    <n v="4"/>
    <b v="0"/>
    <n v="2"/>
    <n v="0"/>
    <n v="6"/>
    <s v="easy"/>
    <s v="pruned"/>
  </r>
  <r>
    <n v="15"/>
    <s v="logs/6_easy_pruned_dec19"/>
    <n v="124167"/>
    <n v="0"/>
    <s v="validatedCorrect"/>
    <n v="50000.625"/>
    <x v="203"/>
    <x v="1"/>
    <n v="50000.625"/>
    <n v="1"/>
    <n v="4.8140000000000001"/>
    <s v="2_5"/>
    <n v="1513615512588"/>
    <n v="1513615507774"/>
    <n v="5"/>
    <b v="0"/>
    <n v="3"/>
    <n v="0.75"/>
    <n v="6"/>
    <s v="easy"/>
    <s v="pruned"/>
  </r>
  <r>
    <n v="14"/>
    <s v="logs/6_easy_pruned_dec19"/>
    <n v="129359"/>
    <n v="12"/>
    <s v="validatedCorrect"/>
    <n v="0"/>
    <x v="203"/>
    <x v="1"/>
    <n v="-5000.125"/>
    <n v="2"/>
    <n v="5.1920000000000002"/>
    <s v="4_5"/>
    <n v="1513615517780"/>
    <n v="1513615512588"/>
    <n v="6"/>
    <b v="0"/>
    <n v="4"/>
    <n v="0"/>
    <n v="6"/>
    <s v="easy"/>
    <s v="pruned"/>
  </r>
  <r>
    <n v="13"/>
    <s v="logs/6_easy_pruned_dec19"/>
    <n v="133322"/>
    <n v="0"/>
    <s v="validatedCorrect"/>
    <n v="5000.125"/>
    <x v="203"/>
    <x v="1"/>
    <n v="5000.125"/>
    <n v="1"/>
    <n v="3.9630000000000001"/>
    <s v="0_5"/>
    <n v="1513615521743"/>
    <n v="1513615517780"/>
    <n v="7"/>
    <b v="0"/>
    <n v="5"/>
    <n v="2.625"/>
    <n v="6"/>
    <s v="easy"/>
    <s v="pruned"/>
  </r>
  <r>
    <n v="17"/>
    <s v="logs/6_easy_pruned_dec19"/>
    <n v="63676"/>
    <n v="3"/>
    <s v="validatedCorrect"/>
    <n v="4.75"/>
    <x v="204"/>
    <x v="0"/>
    <n v="0.56999999999999995"/>
    <n v="1"/>
    <n v="63.648000000000003"/>
    <s v="4_4"/>
    <n v="1511911134492"/>
    <n v="1511911070844"/>
    <n v="1"/>
    <b v="1"/>
    <n v="1"/>
    <n v="0.82"/>
    <n v="6"/>
    <s v="easy"/>
    <s v="pruned"/>
  </r>
  <r>
    <n v="16"/>
    <s v="logs/6_easy_pruned_dec19"/>
    <n v="67923"/>
    <n v="9"/>
    <s v="validatedCorrect"/>
    <n v="0"/>
    <x v="204"/>
    <x v="1"/>
    <n v="-0.180555555555555"/>
    <n v="2"/>
    <n v="4.2469999999999999"/>
    <s v="3_1"/>
    <n v="1511911138739"/>
    <n v="1511911134492"/>
    <n v="2"/>
    <b v="0"/>
    <n v="2"/>
    <n v="0"/>
    <n v="6"/>
    <s v="easy"/>
    <s v="pruned"/>
  </r>
  <r>
    <n v="15"/>
    <s v="logs/6_easy_pruned_dec19"/>
    <n v="69375"/>
    <n v="1"/>
    <s v="validatedCorrect"/>
    <n v="4.75"/>
    <x v="204"/>
    <x v="1"/>
    <n v="2.625"/>
    <n v="1"/>
    <n v="1.452"/>
    <s v="4_1"/>
    <n v="1511911140191"/>
    <n v="1511911138739"/>
    <n v="3"/>
    <b v="0"/>
    <n v="3"/>
    <n v="2.625"/>
    <n v="6"/>
    <s v="easy"/>
    <s v="pruned"/>
  </r>
  <r>
    <n v="14"/>
    <s v="logs/6_easy_pruned_dec19"/>
    <n v="78029"/>
    <n v="11"/>
    <s v="validatedCorrect"/>
    <n v="0"/>
    <x v="204"/>
    <x v="1"/>
    <n v="-0.5"/>
    <n v="2"/>
    <n v="8.6539999999999999"/>
    <s v="1_4"/>
    <n v="1511911148845"/>
    <n v="1511911140191"/>
    <n v="4"/>
    <b v="0"/>
    <n v="4"/>
    <n v="0"/>
    <n v="6"/>
    <s v="easy"/>
    <s v="pruned"/>
  </r>
  <r>
    <n v="17"/>
    <s v="logs/6_easy_pruned_dec19"/>
    <n v="84689"/>
    <n v="3"/>
    <s v="validatedCorrect"/>
    <n v="4.75"/>
    <x v="204"/>
    <x v="3"/>
    <n v="0.56999999999999995"/>
    <n v="1"/>
    <n v="3.464"/>
    <s v="4_4"/>
    <n v="1511911155505"/>
    <n v="1511911152041"/>
    <n v="5"/>
    <b v="1"/>
    <n v="1"/>
    <n v="0.82"/>
    <n v="6"/>
    <s v="easy"/>
    <s v="pruned"/>
  </r>
  <r>
    <n v="16"/>
    <s v="logs/6_easy_pruned_dec19"/>
    <n v="94735"/>
    <n v="9"/>
    <s v="validatedCorrect"/>
    <n v="0"/>
    <x v="204"/>
    <x v="1"/>
    <n v="-0.180555555555555"/>
    <n v="2"/>
    <n v="10.045999999999999"/>
    <s v="3_1"/>
    <n v="1511911165551"/>
    <n v="1511911155505"/>
    <n v="6"/>
    <b v="0"/>
    <n v="2"/>
    <n v="0"/>
    <n v="6"/>
    <s v="easy"/>
    <s v="pruned"/>
  </r>
  <r>
    <n v="15"/>
    <s v="logs/6_easy_pruned_dec19"/>
    <n v="96156"/>
    <n v="1"/>
    <s v="validatedCorrect"/>
    <n v="4.75"/>
    <x v="204"/>
    <x v="1"/>
    <n v="2.625"/>
    <n v="1"/>
    <n v="1.421"/>
    <s v="4_1"/>
    <n v="1511911166972"/>
    <n v="1511911165551"/>
    <n v="7"/>
    <b v="0"/>
    <n v="3"/>
    <n v="2.625"/>
    <n v="6"/>
    <s v="easy"/>
    <s v="pruned"/>
  </r>
  <r>
    <n v="14"/>
    <s v="logs/6_easy_pruned_dec19"/>
    <n v="105530"/>
    <n v="5"/>
    <s v="validatedCorrect"/>
    <n v="0"/>
    <x v="204"/>
    <x v="1"/>
    <n v="-0.125"/>
    <n v="2"/>
    <n v="9.3740000000000006"/>
    <s v="0_4"/>
    <n v="1511911176346"/>
    <n v="1511911166972"/>
    <n v="8"/>
    <b v="0"/>
    <n v="4"/>
    <n v="0"/>
    <n v="6"/>
    <s v="easy"/>
    <s v="pruned"/>
  </r>
  <r>
    <n v="13"/>
    <s v="logs/6_easy_pruned_dec19"/>
    <n v="107804"/>
    <n v="2"/>
    <s v="validatedCorrect"/>
    <n v="4.75"/>
    <x v="204"/>
    <x v="1"/>
    <n v="0.625"/>
    <n v="1"/>
    <n v="2.274"/>
    <s v="0_5"/>
    <n v="1511911178620"/>
    <n v="1511911176346"/>
    <n v="9"/>
    <b v="0"/>
    <n v="5"/>
    <n v="0.82"/>
    <n v="6"/>
    <s v="easy"/>
    <s v="pruned"/>
  </r>
  <r>
    <n v="12"/>
    <s v="logs/6_easy_pruned_dec19"/>
    <n v="137436"/>
    <n v="9"/>
    <s v="validatedCorrect"/>
    <n v="0"/>
    <x v="204"/>
    <x v="1"/>
    <n v="-0.5"/>
    <n v="2"/>
    <n v="29.632000000000001"/>
    <s v="1_4"/>
    <n v="1511911208252"/>
    <n v="1511911178620"/>
    <n v="10"/>
    <b v="0"/>
    <n v="6"/>
    <n v="0"/>
    <n v="6"/>
    <s v="easy"/>
    <s v="pruned"/>
  </r>
  <r>
    <n v="11"/>
    <s v="logs/6_easy_pruned_dec19"/>
    <n v="150491"/>
    <n v="1"/>
    <s v="validatedCorrect"/>
    <n v="2.875"/>
    <x v="204"/>
    <x v="1"/>
    <n v="0.625"/>
    <n v="1"/>
    <n v="13.055"/>
    <s v="1_5"/>
    <n v="1511911221307"/>
    <n v="1511911208252"/>
    <n v="11"/>
    <b v="0"/>
    <n v="7"/>
    <n v="0.625"/>
    <n v="6"/>
    <s v="easy"/>
    <s v="pruned"/>
  </r>
  <r>
    <n v="10"/>
    <s v="logs/6_easy_pruned_dec19"/>
    <n v="152885"/>
    <n v="9"/>
    <s v="validatedCorrect"/>
    <n v="0"/>
    <x v="204"/>
    <x v="1"/>
    <n v="-5000.125"/>
    <n v="2"/>
    <n v="2.3940000000000001"/>
    <s v="2_5"/>
    <n v="1511911223701"/>
    <n v="1511911221307"/>
    <n v="12"/>
    <b v="0"/>
    <n v="8"/>
    <n v="0"/>
    <n v="6"/>
    <s v="easy"/>
    <s v="pruned"/>
  </r>
  <r>
    <n v="9"/>
    <s v="logs/6_easy_pruned_dec19"/>
    <n v="155340"/>
    <n v="0"/>
    <s v="validatedCorrect"/>
    <n v="0.66666666666666596"/>
    <x v="204"/>
    <x v="1"/>
    <n v="0.66666666666666596"/>
    <n v="1"/>
    <n v="2.4550000000000001"/>
    <s v="5_2"/>
    <n v="1511911226156"/>
    <n v="1511911223701"/>
    <n v="13"/>
    <b v="0"/>
    <n v="9"/>
    <n v="0.16666666666666599"/>
    <n v="6"/>
    <s v="easy"/>
    <s v="pruned"/>
  </r>
  <r>
    <n v="8"/>
    <s v="logs/6_easy_pruned_dec19"/>
    <n v="187733"/>
    <n v="5"/>
    <s v="validatedCorrect"/>
    <n v="0"/>
    <x v="204"/>
    <x v="1"/>
    <n v="-0.25"/>
    <n v="2"/>
    <n v="32.393000000000001"/>
    <s v="5_1"/>
    <n v="1511911258549"/>
    <n v="1511911226156"/>
    <n v="14"/>
    <b v="0"/>
    <n v="10"/>
    <n v="0"/>
    <n v="6"/>
    <s v="easy"/>
    <s v="pruned"/>
  </r>
  <r>
    <n v="7"/>
    <s v="logs/6_easy_pruned_dec19"/>
    <n v="192372"/>
    <n v="0"/>
    <s v="validatedCorrect"/>
    <n v="0.125"/>
    <x v="204"/>
    <x v="1"/>
    <n v="0.125"/>
    <n v="1"/>
    <n v="4.6390000000000002"/>
    <s v="5_3"/>
    <n v="1511911263188"/>
    <n v="1511911258549"/>
    <n v="15"/>
    <b v="0"/>
    <n v="11"/>
    <n v="0.125"/>
    <n v="6"/>
    <s v="easy"/>
    <s v="pruned"/>
  </r>
  <r>
    <n v="6"/>
    <s v="logs/6_easy_pruned_dec19"/>
    <n v="193998"/>
    <n v="4"/>
    <s v="validatedCorrect"/>
    <n v="0"/>
    <x v="204"/>
    <x v="1"/>
    <n v="-0.5"/>
    <n v="2"/>
    <n v="1.6259999999999999"/>
    <s v="5_4"/>
    <n v="1511911264814"/>
    <n v="1511911263188"/>
    <n v="16"/>
    <b v="0"/>
    <n v="12"/>
    <n v="0"/>
    <n v="6"/>
    <s v="easy"/>
    <s v="pruned"/>
  </r>
  <r>
    <n v="17"/>
    <s v="logs/6_easy_pruned_dec19"/>
    <n v="208648"/>
    <n v="4"/>
    <s v="validatedCorrect"/>
    <n v="4.75"/>
    <x v="204"/>
    <x v="3"/>
    <n v="0.5"/>
    <n v="1"/>
    <n v="6.36"/>
    <s v="1_4"/>
    <n v="1511911279464"/>
    <n v="1511911273104"/>
    <n v="17"/>
    <b v="1"/>
    <n v="1"/>
    <n v="0.82"/>
    <n v="6"/>
    <s v="easy"/>
    <s v="pruned"/>
  </r>
  <r>
    <n v="16"/>
    <s v="logs/6_easy_pruned_dec19"/>
    <n v="209913"/>
    <n v="15"/>
    <s v="validatedCorrect"/>
    <n v="0"/>
    <x v="204"/>
    <x v="1"/>
    <n v="-5000"/>
    <n v="2"/>
    <n v="1.2649999999999999"/>
    <s v="1_5"/>
    <n v="1511911280729"/>
    <n v="1511911279464"/>
    <n v="18"/>
    <b v="0"/>
    <n v="2"/>
    <n v="0"/>
    <n v="6"/>
    <s v="easy"/>
    <s v="pruned"/>
  </r>
  <r>
    <n v="15"/>
    <s v="logs/6_easy_pruned_dec19"/>
    <n v="228502"/>
    <n v="9"/>
    <s v="validatedCorrect"/>
    <n v="0.66637188208616704"/>
    <x v="204"/>
    <x v="1"/>
    <n v="0.125"/>
    <n v="1"/>
    <n v="18.588999999999999"/>
    <s v="0_4"/>
    <n v="1511911299318"/>
    <n v="1511911280729"/>
    <n v="19"/>
    <b v="0"/>
    <n v="3"/>
    <n v="0.56999999999999995"/>
    <n v="6"/>
    <s v="easy"/>
    <s v="pruned"/>
  </r>
  <r>
    <n v="15"/>
    <s v="logs/6_easy_pruned_dec19"/>
    <n v="256421"/>
    <n v="3"/>
    <s v="validatedCorrect"/>
    <n v="0.66637188208616704"/>
    <x v="204"/>
    <x v="2"/>
    <n v="0.25"/>
    <n v="1"/>
    <n v="25.196999999999999"/>
    <s v="4_5"/>
    <n v="1511911327237"/>
    <n v="1511911302040"/>
    <n v="20"/>
    <b v="0"/>
    <n v="3"/>
    <n v="0.56999999999999995"/>
    <n v="6"/>
    <s v="easy"/>
    <s v="pruned"/>
  </r>
  <r>
    <n v="14"/>
    <s v="logs/6_easy_pruned_dec19"/>
    <n v="262141"/>
    <n v="5"/>
    <s v="validatedCorrect"/>
    <n v="0"/>
    <x v="204"/>
    <x v="1"/>
    <n v="-0.125"/>
    <n v="2"/>
    <n v="5.72"/>
    <s v="4_4"/>
    <n v="1511911332957"/>
    <n v="1511911327237"/>
    <n v="21"/>
    <b v="0"/>
    <n v="4"/>
    <n v="0"/>
    <n v="6"/>
    <s v="easy"/>
    <s v="pruned"/>
  </r>
  <r>
    <n v="13"/>
    <s v="logs/6_easy_pruned_dec19"/>
    <n v="263395"/>
    <n v="0"/>
    <s v="validatedCorrect"/>
    <n v="2.80555555555555"/>
    <x v="204"/>
    <x v="1"/>
    <n v="2.80555555555555"/>
    <n v="1"/>
    <n v="1.254"/>
    <s v="4_1"/>
    <n v="1511911334211"/>
    <n v="1511911332957"/>
    <n v="22"/>
    <b v="0"/>
    <n v="5"/>
    <n v="0.68055555555555503"/>
    <n v="6"/>
    <s v="easy"/>
    <s v="pruned"/>
  </r>
  <r>
    <n v="12"/>
    <s v="logs/6_easy_pruned_dec19"/>
    <n v="278286"/>
    <n v="10"/>
    <s v="validatedCorrect"/>
    <n v="0"/>
    <x v="204"/>
    <x v="1"/>
    <n v="-0.625"/>
    <n v="2"/>
    <n v="14.891"/>
    <s v="2_5"/>
    <n v="1511911349102"/>
    <n v="1511911334211"/>
    <n v="23"/>
    <b v="0"/>
    <n v="6"/>
    <n v="0"/>
    <n v="6"/>
    <s v="easy"/>
    <s v="pruned"/>
  </r>
  <r>
    <n v="11"/>
    <s v="logs/6_easy_pruned_dec19"/>
    <n v="280146"/>
    <n v="0"/>
    <s v="validatedCorrect"/>
    <n v="0.66666666666666596"/>
    <x v="204"/>
    <x v="1"/>
    <n v="0.66666666666666596"/>
    <n v="1"/>
    <n v="1.86"/>
    <s v="5_2"/>
    <n v="1511911350962"/>
    <n v="1511911349102"/>
    <n v="24"/>
    <b v="0"/>
    <n v="7"/>
    <n v="0.16666666666666599"/>
    <n v="6"/>
    <s v="easy"/>
    <s v="pruned"/>
  </r>
  <r>
    <n v="10"/>
    <s v="logs/6_easy_pruned_dec19"/>
    <n v="291993"/>
    <n v="4"/>
    <s v="validatedCorrect"/>
    <n v="0"/>
    <x v="204"/>
    <x v="1"/>
    <n v="-0.125"/>
    <n v="2"/>
    <n v="11.847"/>
    <s v="0_5"/>
    <n v="1511911362809"/>
    <n v="1511911350962"/>
    <n v="25"/>
    <b v="0"/>
    <n v="8"/>
    <n v="0"/>
    <n v="6"/>
    <s v="easy"/>
    <s v="pruned"/>
  </r>
  <r>
    <n v="9"/>
    <s v="logs/6_easy_pruned_dec19"/>
    <n v="292809"/>
    <n v="1"/>
    <s v="validatedCorrect"/>
    <n v="0.69499999999999995"/>
    <x v="204"/>
    <x v="1"/>
    <n v="0.5"/>
    <n v="1"/>
    <n v="0.81599999999999995"/>
    <s v="0_4"/>
    <n v="1511911363625"/>
    <n v="1511911362809"/>
    <n v="26"/>
    <b v="0"/>
    <n v="9"/>
    <n v="0.5"/>
    <n v="6"/>
    <s v="easy"/>
    <s v="pruned"/>
  </r>
  <r>
    <n v="8"/>
    <s v="logs/6_easy_pruned_dec19"/>
    <n v="318615"/>
    <n v="7"/>
    <s v="validatedCorrect"/>
    <n v="0"/>
    <x v="204"/>
    <x v="1"/>
    <n v="-0.69499999999999995"/>
    <n v="2"/>
    <n v="25.806000000000001"/>
    <s v="5_3"/>
    <n v="1511911389431"/>
    <n v="1511911363625"/>
    <n v="27"/>
    <b v="0"/>
    <n v="10"/>
    <n v="0"/>
    <n v="6"/>
    <s v="easy"/>
    <s v="pruned"/>
  </r>
  <r>
    <n v="8"/>
    <s v="logs/6_easy_pruned_dec19"/>
    <n v="333972"/>
    <n v="0"/>
    <s v="validatedCorrect"/>
    <n v="0"/>
    <x v="204"/>
    <x v="2"/>
    <n v="0"/>
    <n v="2"/>
    <n v="13.191000000000001"/>
    <s v="3_1"/>
    <n v="1511911404788"/>
    <n v="1511911391597"/>
    <n v="28"/>
    <b v="0"/>
    <n v="10"/>
    <n v="0"/>
    <n v="6"/>
    <s v="easy"/>
    <s v="pruned"/>
  </r>
  <r>
    <n v="7"/>
    <s v="logs/6_easy_pruned_dec19"/>
    <n v="345527"/>
    <n v="0"/>
    <s v="validatedCorrect"/>
    <n v="0.69499999999999995"/>
    <x v="204"/>
    <x v="1"/>
    <n v="0.69499999999999995"/>
    <n v="1"/>
    <n v="11.555"/>
    <s v="5_3"/>
    <n v="1511911416343"/>
    <n v="1511911404788"/>
    <n v="29"/>
    <b v="0"/>
    <n v="11"/>
    <n v="0.25"/>
    <n v="6"/>
    <s v="easy"/>
    <s v="pruned"/>
  </r>
  <r>
    <n v="6"/>
    <s v="logs/6_easy_pruned_dec19"/>
    <n v="355488"/>
    <n v="4"/>
    <s v="validatedCorrect"/>
    <n v="0"/>
    <x v="204"/>
    <x v="1"/>
    <n v="-50000.5"/>
    <n v="2"/>
    <n v="9.9610000000000003"/>
    <s v="5_4"/>
    <n v="1511911426304"/>
    <n v="1511911416343"/>
    <n v="30"/>
    <b v="0"/>
    <n v="12"/>
    <n v="0"/>
    <n v="6"/>
    <s v="easy"/>
    <s v="pruned"/>
  </r>
  <r>
    <n v="5"/>
    <s v="logs/6_easy_pruned_dec19"/>
    <n v="357217"/>
    <n v="0"/>
    <s v="validatedCorrect"/>
    <n v="0.5"/>
    <x v="204"/>
    <x v="1"/>
    <n v="0.5"/>
    <n v="1"/>
    <n v="1.7290000000000001"/>
    <s v="5_1"/>
    <n v="1511911428033"/>
    <n v="1511911426304"/>
    <n v="31"/>
    <b v="0"/>
    <n v="13"/>
    <n v="0.5"/>
    <n v="6"/>
    <s v="easy"/>
    <s v="pruned"/>
  </r>
  <r>
    <n v="4"/>
    <s v="logs/6_easy_pruned_dec19"/>
    <n v="358812"/>
    <n v="3"/>
    <s v="validatedCorrect"/>
    <n v="0"/>
    <x v="204"/>
    <x v="1"/>
    <n v="-5000"/>
    <n v="2"/>
    <n v="1.595"/>
    <s v="5_0"/>
    <n v="1511911429628"/>
    <n v="1511911428033"/>
    <n v="32"/>
    <b v="0"/>
    <n v="14"/>
    <n v="0"/>
    <n v="6"/>
    <s v="easy"/>
    <s v="pruned"/>
  </r>
  <r>
    <n v="3"/>
    <s v="logs/6_easy_pruned_dec19"/>
    <n v="369156"/>
    <n v="0"/>
    <s v="validatedCorrect"/>
    <n v="0"/>
    <x v="204"/>
    <x v="1"/>
    <n v="0"/>
    <n v="1"/>
    <n v="10.343999999999999"/>
    <s v="1_0"/>
    <n v="1511911439972"/>
    <n v="1511911429628"/>
    <n v="33"/>
    <b v="0"/>
    <n v="15"/>
    <n v="0"/>
    <n v="6"/>
    <s v="easy"/>
    <s v="pruned"/>
  </r>
  <r>
    <n v="2"/>
    <s v="logs/6_easy_pruned_dec19"/>
    <n v="372672"/>
    <n v="0"/>
    <s v="validatedCorrect"/>
    <n v="0"/>
    <x v="204"/>
    <x v="1"/>
    <n v="0"/>
    <n v="2"/>
    <n v="3.516"/>
    <s v="0_0"/>
    <n v="1511911443488"/>
    <n v="1511911439972"/>
    <n v="34"/>
    <b v="0"/>
    <n v="16"/>
    <n v="0"/>
    <n v="6"/>
    <s v="easy"/>
    <s v="pruned"/>
  </r>
  <r>
    <n v="1"/>
    <s v="logs/6_easy_pruned_dec19"/>
    <n v="373741"/>
    <n v="0"/>
    <s v="validatedCorrect"/>
    <n v="0"/>
    <x v="204"/>
    <x v="1"/>
    <n v="0"/>
    <n v="1"/>
    <n v="1.069"/>
    <s v="5_5"/>
    <n v="1511911444557"/>
    <n v="1511911443488"/>
    <n v="35"/>
    <b v="0"/>
    <n v="17"/>
    <n v="0"/>
    <n v="6"/>
    <s v="easy"/>
    <s v="pruned"/>
  </r>
  <r>
    <n v="17"/>
    <s v="logs/6_easy_pruned_dec19"/>
    <n v="395408"/>
    <n v="4"/>
    <s v="validatedCorrect"/>
    <n v="4.75"/>
    <x v="204"/>
    <x v="3"/>
    <n v="0.5"/>
    <n v="1"/>
    <n v="18.056999999999999"/>
    <s v="1_4"/>
    <n v="1511911466224"/>
    <n v="1511911448167"/>
    <n v="36"/>
    <b v="1"/>
    <n v="1"/>
    <n v="0.82"/>
    <n v="6"/>
    <s v="easy"/>
    <s v="pruned"/>
  </r>
  <r>
    <n v="17"/>
    <s v="logs/6_easy_pruned_dec19"/>
    <n v="419357"/>
    <n v="0"/>
    <s v="validatedCorrect"/>
    <n v="4.75"/>
    <x v="204"/>
    <x v="2"/>
    <n v="4.75"/>
    <n v="1"/>
    <n v="19.193000000000001"/>
    <s v="1_5"/>
    <n v="1511911490173"/>
    <n v="1511911470980"/>
    <n v="37"/>
    <b v="1"/>
    <n v="1"/>
    <n v="0.82"/>
    <n v="6"/>
    <s v="easy"/>
    <s v="pruned"/>
  </r>
  <r>
    <n v="16"/>
    <s v="logs/6_easy_pruned_dec19"/>
    <n v="423737"/>
    <n v="6"/>
    <s v="validatedCorrect"/>
    <n v="0"/>
    <x v="204"/>
    <x v="1"/>
    <n v="-0.125"/>
    <n v="2"/>
    <n v="4.38"/>
    <s v="0_4"/>
    <n v="1511911494553"/>
    <n v="1511911490173"/>
    <n v="38"/>
    <b v="0"/>
    <n v="2"/>
    <n v="0"/>
    <n v="6"/>
    <s v="easy"/>
    <s v="pruned"/>
  </r>
  <r>
    <n v="15"/>
    <s v="logs/6_easy_pruned_dec19"/>
    <n v="424486"/>
    <n v="2"/>
    <s v="validatedCorrect"/>
    <n v="50000.625"/>
    <x v="204"/>
    <x v="1"/>
    <n v="1"/>
    <n v="1"/>
    <n v="0.749"/>
    <s v="0_5"/>
    <n v="1511911495302"/>
    <n v="1511911494553"/>
    <n v="39"/>
    <b v="0"/>
    <n v="3"/>
    <n v="5000"/>
    <n v="6"/>
    <s v="easy"/>
    <s v="pruned"/>
  </r>
  <r>
    <n v="14"/>
    <s v="logs/6_easy_pruned_dec19"/>
    <n v="427924"/>
    <n v="12"/>
    <s v="validatedCorrect"/>
    <n v="0"/>
    <x v="204"/>
    <x v="1"/>
    <n v="-5000"/>
    <n v="2"/>
    <n v="3.4380000000000002"/>
    <s v="1_4"/>
    <n v="1511911498740"/>
    <n v="1511911495302"/>
    <n v="40"/>
    <b v="0"/>
    <n v="4"/>
    <n v="0"/>
    <n v="6"/>
    <s v="easy"/>
    <s v="pruned"/>
  </r>
  <r>
    <n v="13"/>
    <s v="logs/6_easy_pruned_dec19"/>
    <n v="430312"/>
    <n v="0"/>
    <s v="validatedCorrect"/>
    <n v="5000.125"/>
    <x v="204"/>
    <x v="1"/>
    <n v="5000.125"/>
    <n v="1"/>
    <n v="2.3879999999999999"/>
    <s v="2_5"/>
    <n v="1511911501128"/>
    <n v="1511911498740"/>
    <n v="41"/>
    <b v="0"/>
    <n v="5"/>
    <n v="0.75"/>
    <n v="6"/>
    <s v="easy"/>
    <s v="pruned"/>
  </r>
  <r>
    <n v="17"/>
    <s v="logs/6_easy_pruned_dec19"/>
    <n v="33774"/>
    <n v="0"/>
    <s v="solvedCorrect"/>
    <n v="4.75"/>
    <x v="205"/>
    <x v="0"/>
    <n v="4.75"/>
    <n v="1"/>
    <n v="33.69"/>
    <s v="1_5"/>
    <n v="1512331341926"/>
    <n v="1512331308236"/>
    <n v="1"/>
    <b v="1"/>
    <n v="1"/>
    <n v="0.82"/>
    <n v="6"/>
    <s v="easy"/>
    <s v="pruned"/>
  </r>
  <r>
    <n v="16"/>
    <s v="logs/6_easy_pruned_dec19"/>
    <n v="38935"/>
    <n v="14"/>
    <s v="solvedCorrect"/>
    <n v="0"/>
    <x v="205"/>
    <x v="1"/>
    <n v="-5000"/>
    <n v="2"/>
    <n v="5.1609999999999996"/>
    <s v="1_4"/>
    <n v="1512331347087"/>
    <n v="1512331341926"/>
    <n v="2"/>
    <b v="0"/>
    <n v="2"/>
    <n v="0"/>
    <n v="6"/>
    <s v="easy"/>
    <s v="pruned"/>
  </r>
  <r>
    <n v="15"/>
    <s v="logs/6_easy_pruned_dec19"/>
    <n v="41049"/>
    <n v="0"/>
    <s v="solvedCorrect"/>
    <n v="50000.625"/>
    <x v="205"/>
    <x v="1"/>
    <n v="50000.625"/>
    <n v="1"/>
    <n v="2.1139999999999999"/>
    <s v="2_5"/>
    <n v="1512331349201"/>
    <n v="1512331347087"/>
    <n v="3"/>
    <b v="0"/>
    <n v="3"/>
    <n v="0.75"/>
    <n v="6"/>
    <s v="easy"/>
    <s v="pruned"/>
  </r>
  <r>
    <n v="14"/>
    <s v="logs/6_easy_pruned_dec19"/>
    <n v="49316"/>
    <n v="12"/>
    <s v="solvedCorrect"/>
    <n v="0"/>
    <x v="205"/>
    <x v="1"/>
    <n v="-5000.125"/>
    <n v="2"/>
    <n v="8.2669999999999995"/>
    <s v="4_5"/>
    <n v="1512331357468"/>
    <n v="1512331349201"/>
    <n v="4"/>
    <b v="0"/>
    <n v="4"/>
    <n v="0"/>
    <n v="6"/>
    <s v="easy"/>
    <s v="pruned"/>
  </r>
  <r>
    <n v="13"/>
    <s v="logs/6_easy_pruned_dec19"/>
    <n v="50637"/>
    <n v="0"/>
    <s v="solvedCorrect"/>
    <n v="5000.125"/>
    <x v="205"/>
    <x v="1"/>
    <n v="5000.125"/>
    <n v="1"/>
    <n v="1.321"/>
    <s v="0_5"/>
    <n v="1512331358789"/>
    <n v="1512331357468"/>
    <n v="5"/>
    <b v="0"/>
    <n v="5"/>
    <n v="2.625"/>
    <n v="6"/>
    <s v="easy"/>
    <s v="pruned"/>
  </r>
  <r>
    <n v="17"/>
    <s v="logs/6_easy_pruned_dec19"/>
    <n v="67228"/>
    <n v="2"/>
    <s v="validatedCorrect"/>
    <n v="4.75"/>
    <x v="206"/>
    <x v="0"/>
    <n v="0.66637188208616704"/>
    <n v="1"/>
    <n v="67.210999999999999"/>
    <s v="4_1"/>
    <n v="1512324980641"/>
    <n v="1512324913430"/>
    <n v="1"/>
    <b v="1"/>
    <n v="1"/>
    <n v="0.82"/>
    <n v="6"/>
    <s v="easy"/>
    <s v="pruned"/>
  </r>
  <r>
    <n v="16"/>
    <s v="logs/6_easy_pruned_dec19"/>
    <n v="72310"/>
    <n v="8"/>
    <s v="validatedCorrect"/>
    <n v="0"/>
    <x v="206"/>
    <x v="1"/>
    <n v="-0.125"/>
    <n v="2"/>
    <n v="5.0819999999999999"/>
    <s v="4_4"/>
    <n v="1512324985723"/>
    <n v="1512324980641"/>
    <n v="2"/>
    <b v="0"/>
    <n v="2"/>
    <n v="0"/>
    <n v="6"/>
    <s v="easy"/>
    <s v="pruned"/>
  </r>
  <r>
    <n v="15"/>
    <s v="logs/6_easy_pruned_dec19"/>
    <n v="74648"/>
    <n v="2"/>
    <s v="validatedCorrect"/>
    <n v="4.75"/>
    <x v="206"/>
    <x v="1"/>
    <n v="0.75"/>
    <n v="1"/>
    <n v="2.3380000000000001"/>
    <s v="4_5"/>
    <n v="1512324988061"/>
    <n v="1512324985723"/>
    <n v="3"/>
    <b v="0"/>
    <n v="3"/>
    <n v="0.82"/>
    <n v="6"/>
    <s v="easy"/>
    <s v="pruned"/>
  </r>
  <r>
    <n v="14"/>
    <s v="logs/6_easy_pruned_dec19"/>
    <n v="92745"/>
    <n v="13"/>
    <s v="validatedCorrect"/>
    <n v="0"/>
    <x v="206"/>
    <x v="1"/>
    <n v="-50002.75"/>
    <n v="2"/>
    <n v="18.097000000000001"/>
    <s v="2_5"/>
    <n v="1512325006158"/>
    <n v="1512324988061"/>
    <n v="4"/>
    <b v="0"/>
    <n v="4"/>
    <n v="0"/>
    <n v="6"/>
    <s v="easy"/>
    <s v="pruned"/>
  </r>
  <r>
    <n v="13"/>
    <s v="logs/6_easy_pruned_dec19"/>
    <n v="95575"/>
    <n v="0"/>
    <s v="validatedCorrect"/>
    <n v="0.66666666666666596"/>
    <x v="206"/>
    <x v="1"/>
    <n v="0.66666666666666596"/>
    <n v="1"/>
    <n v="2.83"/>
    <s v="5_2"/>
    <n v="1512325008988"/>
    <n v="1512325006158"/>
    <n v="5"/>
    <b v="0"/>
    <n v="5"/>
    <n v="0.5"/>
    <n v="6"/>
    <s v="easy"/>
    <s v="pruned"/>
  </r>
  <r>
    <n v="17"/>
    <s v="logs/6_easy_pruned_dec19"/>
    <n v="115321"/>
    <n v="3"/>
    <s v="validatedCorrect"/>
    <n v="4.75"/>
    <x v="206"/>
    <x v="2"/>
    <n v="0.56999999999999995"/>
    <n v="1"/>
    <n v="3.8039999999999998"/>
    <s v="4_4"/>
    <n v="1512325028734"/>
    <n v="1512325024930"/>
    <n v="6"/>
    <b v="1"/>
    <n v="1"/>
    <n v="0.82"/>
    <n v="6"/>
    <s v="easy"/>
    <s v="pruned"/>
  </r>
  <r>
    <n v="16"/>
    <s v="logs/6_easy_pruned_dec19"/>
    <n v="120823"/>
    <n v="9"/>
    <s v="validatedCorrect"/>
    <n v="0"/>
    <x v="206"/>
    <x v="1"/>
    <n v="-0.180555555555555"/>
    <n v="2"/>
    <n v="5.5019999999999998"/>
    <s v="3_1"/>
    <n v="1512325034236"/>
    <n v="1512325028734"/>
    <n v="7"/>
    <b v="0"/>
    <n v="2"/>
    <n v="0"/>
    <n v="6"/>
    <s v="easy"/>
    <s v="pruned"/>
  </r>
  <r>
    <n v="15"/>
    <s v="logs/6_easy_pruned_dec19"/>
    <n v="124319"/>
    <n v="1"/>
    <s v="validatedCorrect"/>
    <n v="4.75"/>
    <x v="206"/>
    <x v="1"/>
    <n v="2.625"/>
    <n v="1"/>
    <n v="3.496"/>
    <s v="4_1"/>
    <n v="1512325037732"/>
    <n v="1512325034236"/>
    <n v="8"/>
    <b v="0"/>
    <n v="3"/>
    <n v="2.625"/>
    <n v="6"/>
    <s v="easy"/>
    <s v="pruned"/>
  </r>
  <r>
    <n v="14"/>
    <s v="logs/6_easy_pruned_dec19"/>
    <n v="137838"/>
    <n v="12"/>
    <s v="validatedCorrect"/>
    <n v="0"/>
    <x v="206"/>
    <x v="1"/>
    <n v="-0.82"/>
    <n v="2"/>
    <n v="13.519"/>
    <s v="2_5"/>
    <n v="1512325051251"/>
    <n v="1512325037732"/>
    <n v="9"/>
    <b v="0"/>
    <n v="4"/>
    <n v="0"/>
    <n v="6"/>
    <s v="easy"/>
    <s v="pruned"/>
  </r>
  <r>
    <n v="14"/>
    <s v="logs/6_easy_pruned_dec19"/>
    <n v="144732"/>
    <n v="12"/>
    <s v="validatedCorrect"/>
    <n v="0"/>
    <x v="206"/>
    <x v="2"/>
    <n v="-0.82"/>
    <n v="2"/>
    <n v="1.944"/>
    <s v="2_5"/>
    <n v="1512325058145"/>
    <n v="1512325056201"/>
    <n v="10"/>
    <b v="0"/>
    <n v="4"/>
    <n v="0"/>
    <n v="6"/>
    <s v="easy"/>
    <s v="pruned"/>
  </r>
  <r>
    <n v="13"/>
    <s v="logs/6_easy_pruned_dec19"/>
    <n v="147738"/>
    <n v="0"/>
    <s v="validatedCorrect"/>
    <n v="0.66666666666666596"/>
    <x v="206"/>
    <x v="1"/>
    <n v="0.66666666666666596"/>
    <n v="1"/>
    <n v="3.0059999999999998"/>
    <s v="5_2"/>
    <n v="1512325061151"/>
    <n v="1512325058145"/>
    <n v="11"/>
    <b v="0"/>
    <n v="5"/>
    <n v="0.5"/>
    <n v="6"/>
    <s v="easy"/>
    <s v="pruned"/>
  </r>
  <r>
    <n v="15"/>
    <s v="logs/6_easy_pruned_dec19"/>
    <n v="161818"/>
    <n v="1"/>
    <s v="validatedCorrect"/>
    <n v="4.75"/>
    <x v="206"/>
    <x v="2"/>
    <n v="2.625"/>
    <n v="1"/>
    <n v="1.7789999999999999"/>
    <s v="4_1"/>
    <n v="1512325075231"/>
    <n v="1512325073452"/>
    <n v="12"/>
    <b v="0"/>
    <n v="3"/>
    <n v="2.625"/>
    <n v="6"/>
    <s v="easy"/>
    <s v="pruned"/>
  </r>
  <r>
    <n v="14"/>
    <s v="logs/6_easy_pruned_dec19"/>
    <n v="165609"/>
    <n v="10"/>
    <s v="validatedCorrect"/>
    <n v="0"/>
    <x v="206"/>
    <x v="1"/>
    <n v="-0.29166666666666602"/>
    <n v="2"/>
    <n v="3.7909999999999999"/>
    <s v="5_2"/>
    <n v="1512325079022"/>
    <n v="1512325075231"/>
    <n v="13"/>
    <b v="0"/>
    <n v="4"/>
    <n v="0"/>
    <n v="6"/>
    <s v="easy"/>
    <s v="pruned"/>
  </r>
  <r>
    <n v="13"/>
    <s v="logs/6_easy_pruned_dec19"/>
    <n v="168122"/>
    <n v="1"/>
    <s v="validatedCorrect"/>
    <n v="4.75"/>
    <x v="206"/>
    <x v="1"/>
    <n v="1.1950000000000001"/>
    <n v="1"/>
    <n v="2.5129999999999999"/>
    <s v="2_5"/>
    <n v="1512325081535"/>
    <n v="1512325079022"/>
    <n v="14"/>
    <b v="0"/>
    <n v="5"/>
    <n v="1.1950000000000001"/>
    <n v="6"/>
    <s v="easy"/>
    <s v="pruned"/>
  </r>
  <r>
    <n v="17"/>
    <s v="logs/6_easy_pruned_dec19"/>
    <n v="191906"/>
    <n v="1"/>
    <s v="validatedCorrect"/>
    <n v="4.75"/>
    <x v="206"/>
    <x v="2"/>
    <n v="0.82"/>
    <n v="1"/>
    <n v="17.574000000000002"/>
    <s v="2_5"/>
    <n v="1512325105319"/>
    <n v="1512325087745"/>
    <n v="15"/>
    <b v="1"/>
    <n v="1"/>
    <n v="0.82"/>
    <n v="6"/>
    <s v="easy"/>
    <s v="pruned"/>
  </r>
  <r>
    <n v="16"/>
    <s v="logs/6_easy_pruned_dec19"/>
    <n v="203812"/>
    <n v="15"/>
    <s v="validatedCorrect"/>
    <n v="0"/>
    <x v="206"/>
    <x v="1"/>
    <n v="-50000.625"/>
    <n v="2"/>
    <n v="11.906000000000001"/>
    <s v="4_5"/>
    <n v="1512325117225"/>
    <n v="1512325105319"/>
    <n v="16"/>
    <b v="0"/>
    <n v="2"/>
    <n v="0"/>
    <n v="6"/>
    <s v="easy"/>
    <s v="pruned"/>
  </r>
  <r>
    <n v="15"/>
    <s v="logs/6_easy_pruned_dec19"/>
    <n v="206064"/>
    <n v="1"/>
    <s v="validatedCorrect"/>
    <n v="50000.5"/>
    <x v="206"/>
    <x v="1"/>
    <n v="2.625"/>
    <n v="1"/>
    <n v="2.2519999999999998"/>
    <s v="4_4"/>
    <n v="1512325119477"/>
    <n v="1512325117225"/>
    <n v="17"/>
    <b v="0"/>
    <n v="3"/>
    <n v="2.625"/>
    <n v="6"/>
    <s v="easy"/>
    <s v="pruned"/>
  </r>
  <r>
    <n v="14"/>
    <s v="logs/6_easy_pruned_dec19"/>
    <n v="215812"/>
    <n v="10"/>
    <s v="validatedCorrect"/>
    <n v="0"/>
    <x v="206"/>
    <x v="1"/>
    <n v="-0.180555555555555"/>
    <n v="2"/>
    <n v="9.7479999999999993"/>
    <s v="3_1"/>
    <n v="1512325129225"/>
    <n v="1512325119477"/>
    <n v="18"/>
    <b v="0"/>
    <n v="4"/>
    <n v="0"/>
    <n v="6"/>
    <s v="easy"/>
    <s v="pruned"/>
  </r>
  <r>
    <n v="13"/>
    <s v="logs/6_easy_pruned_dec19"/>
    <n v="218147"/>
    <n v="0"/>
    <s v="validatedCorrect"/>
    <n v="50000.5"/>
    <x v="206"/>
    <x v="1"/>
    <n v="50000.5"/>
    <n v="1"/>
    <n v="2.335"/>
    <s v="1_5"/>
    <n v="1512325131560"/>
    <n v="1512325129225"/>
    <n v="19"/>
    <b v="0"/>
    <n v="5"/>
    <n v="2.625"/>
    <n v="6"/>
    <s v="easy"/>
    <s v="pruned"/>
  </r>
  <r>
    <n v="17"/>
    <s v="logs/6_easy_pruned_dec19"/>
    <n v="45492"/>
    <n v="5"/>
    <s v="wrong"/>
    <n v="4.75"/>
    <x v="207"/>
    <x v="0"/>
    <n v="0.375"/>
    <n v="1"/>
    <n v="45.445"/>
    <s v="4_5"/>
    <n v="1513612909698"/>
    <n v="1513612864253"/>
    <n v="1"/>
    <b v="1"/>
    <n v="1"/>
    <n v="0.82"/>
    <n v="6"/>
    <s v="easy"/>
    <s v="pruned"/>
  </r>
  <r>
    <n v="16"/>
    <s v="logs/6_easy_pruned_dec19"/>
    <n v="51541"/>
    <n v="6"/>
    <s v="wrong"/>
    <n v="0"/>
    <x v="207"/>
    <x v="1"/>
    <n v="-0.125"/>
    <n v="2"/>
    <n v="6.0490000000000004"/>
    <s v="4_4"/>
    <n v="1513612915747"/>
    <n v="1513612909698"/>
    <n v="2"/>
    <b v="0"/>
    <n v="2"/>
    <n v="0"/>
    <n v="6"/>
    <s v="easy"/>
    <s v="pruned"/>
  </r>
  <r>
    <n v="17"/>
    <s v="logs/6_easy_pruned_dec19"/>
    <n v="134756"/>
    <n v="0"/>
    <s v="wrong"/>
    <n v="4.75"/>
    <x v="207"/>
    <x v="3"/>
    <n v="4.75"/>
    <n v="1"/>
    <n v="73.516000000000005"/>
    <s v="1_5"/>
    <n v="1513612998962"/>
    <n v="1513612925446"/>
    <n v="3"/>
    <b v="1"/>
    <n v="1"/>
    <n v="0.82"/>
    <n v="6"/>
    <s v="easy"/>
    <s v="pruned"/>
  </r>
  <r>
    <n v="17"/>
    <s v="logs/6_easy_pruned_dec19"/>
    <n v="144539"/>
    <n v="3"/>
    <s v="wrong"/>
    <n v="4.75"/>
    <x v="207"/>
    <x v="2"/>
    <n v="0.56999999999999995"/>
    <n v="1"/>
    <n v="2.4660000000000002"/>
    <s v="4_4"/>
    <n v="1513613008745"/>
    <n v="1513613006279"/>
    <n v="4"/>
    <b v="1"/>
    <n v="1"/>
    <n v="0.82"/>
    <n v="6"/>
    <s v="easy"/>
    <s v="pruned"/>
  </r>
  <r>
    <n v="16"/>
    <s v="logs/6_easy_pruned_dec19"/>
    <n v="152780"/>
    <n v="15"/>
    <s v="wrong"/>
    <n v="0"/>
    <x v="207"/>
    <x v="1"/>
    <n v="-4.75"/>
    <n v="2"/>
    <n v="8.2409999999999997"/>
    <s v="1_5"/>
    <n v="1513613016986"/>
    <n v="1513613008745"/>
    <n v="5"/>
    <b v="0"/>
    <n v="2"/>
    <n v="0"/>
    <n v="6"/>
    <s v="easy"/>
    <s v="pruned"/>
  </r>
  <r>
    <n v="15"/>
    <s v="logs/6_easy_pruned_dec19"/>
    <n v="157908"/>
    <n v="7"/>
    <s v="wrong"/>
    <n v="0.29166666666666602"/>
    <x v="207"/>
    <x v="1"/>
    <n v="0.125"/>
    <n v="1"/>
    <n v="5.1280000000000001"/>
    <s v="4_5"/>
    <n v="1513613022114"/>
    <n v="1513613016986"/>
    <n v="6"/>
    <b v="0"/>
    <n v="3"/>
    <n v="0.25"/>
    <n v="6"/>
    <s v="easy"/>
    <s v="pruned"/>
  </r>
  <r>
    <n v="14"/>
    <s v="logs/6_easy_pruned_dec19"/>
    <n v="160285"/>
    <n v="0"/>
    <s v="wrong"/>
    <n v="0"/>
    <x v="207"/>
    <x v="1"/>
    <n v="0"/>
    <n v="2"/>
    <n v="2.3769999999999998"/>
    <s v="5_5"/>
    <n v="1513613024491"/>
    <n v="1513613022114"/>
    <n v="7"/>
    <b v="0"/>
    <n v="4"/>
    <n v="0"/>
    <n v="6"/>
    <s v="easy"/>
    <s v="pruned"/>
  </r>
  <r>
    <n v="17"/>
    <s v="logs/6_easy_pruned_dec19"/>
    <n v="187539"/>
    <n v="0"/>
    <s v="wrong"/>
    <n v="4.75"/>
    <x v="207"/>
    <x v="3"/>
    <n v="4.75"/>
    <n v="1"/>
    <n v="20.876999999999999"/>
    <s v="1_5"/>
    <n v="1513613051745"/>
    <n v="1513613030868"/>
    <n v="8"/>
    <b v="1"/>
    <n v="1"/>
    <n v="0.82"/>
    <n v="6"/>
    <s v="easy"/>
    <s v="pruned"/>
  </r>
  <r>
    <n v="16"/>
    <s v="logs/6_easy_pruned_dec19"/>
    <n v="190323"/>
    <n v="14"/>
    <s v="wrong"/>
    <n v="0"/>
    <x v="207"/>
    <x v="1"/>
    <n v="-5000"/>
    <n v="2"/>
    <n v="2.7839999999999998"/>
    <s v="1_4"/>
    <n v="1513613054529"/>
    <n v="1513613051745"/>
    <n v="9"/>
    <b v="0"/>
    <n v="2"/>
    <n v="0"/>
    <n v="6"/>
    <s v="easy"/>
    <s v="pruned"/>
  </r>
  <r>
    <n v="15"/>
    <s v="logs/6_easy_pruned_dec19"/>
    <n v="197036"/>
    <n v="4"/>
    <s v="wrong"/>
    <n v="50000.625"/>
    <x v="207"/>
    <x v="1"/>
    <n v="0.56999999999999995"/>
    <n v="1"/>
    <n v="6.7130000000000001"/>
    <s v="4_4"/>
    <n v="1513613061242"/>
    <n v="1513613054529"/>
    <n v="10"/>
    <b v="0"/>
    <n v="3"/>
    <n v="0.75"/>
    <n v="6"/>
    <s v="easy"/>
    <s v="pruned"/>
  </r>
  <r>
    <n v="15"/>
    <s v="logs/6_easy_pruned_dec19"/>
    <n v="208107"/>
    <n v="0"/>
    <s v="wrong"/>
    <n v="50000.625"/>
    <x v="207"/>
    <x v="2"/>
    <n v="50000.625"/>
    <n v="1"/>
    <n v="8.6329999999999991"/>
    <s v="2_5"/>
    <n v="1513613072313"/>
    <n v="1513613063680"/>
    <n v="11"/>
    <b v="0"/>
    <n v="3"/>
    <n v="0.75"/>
    <n v="6"/>
    <s v="easy"/>
    <s v="pruned"/>
  </r>
  <r>
    <n v="14"/>
    <s v="logs/6_easy_pruned_dec19"/>
    <n v="209321"/>
    <n v="10"/>
    <s v="wrong"/>
    <n v="0"/>
    <x v="207"/>
    <x v="1"/>
    <n v="-0.56999999999999995"/>
    <n v="2"/>
    <n v="1.214"/>
    <s v="4_4"/>
    <n v="1513613073527"/>
    <n v="1513613072313"/>
    <n v="12"/>
    <b v="0"/>
    <n v="4"/>
    <n v="0"/>
    <n v="6"/>
    <s v="easy"/>
    <s v="pruned"/>
  </r>
  <r>
    <n v="17"/>
    <s v="logs/6_easy_pruned_dec19"/>
    <n v="32350"/>
    <n v="1"/>
    <s v="validatedCorrect"/>
    <n v="4.75"/>
    <x v="208"/>
    <x v="0"/>
    <n v="0.82"/>
    <n v="1"/>
    <n v="32.335000000000001"/>
    <s v="2_5"/>
    <n v="1512326972946"/>
    <n v="1512326940611"/>
    <n v="1"/>
    <b v="1"/>
    <n v="1"/>
    <n v="0.82"/>
    <n v="6"/>
    <s v="easy"/>
    <s v="pruned"/>
  </r>
  <r>
    <n v="17"/>
    <s v="logs/6_easy_pruned_dec19"/>
    <n v="72547"/>
    <n v="1"/>
    <s v="validatedCorrect"/>
    <n v="4.75"/>
    <x v="208"/>
    <x v="2"/>
    <n v="0.82"/>
    <n v="1"/>
    <n v="31.06"/>
    <s v="2_5"/>
    <n v="1512327013143"/>
    <n v="1512326982083"/>
    <n v="2"/>
    <b v="1"/>
    <n v="1"/>
    <n v="0.82"/>
    <n v="6"/>
    <s v="easy"/>
    <s v="pruned"/>
  </r>
  <r>
    <n v="16"/>
    <s v="logs/6_easy_pruned_dec19"/>
    <n v="73300"/>
    <n v="15"/>
    <s v="validatedCorrect"/>
    <n v="0"/>
    <x v="208"/>
    <x v="1"/>
    <n v="-50000.625"/>
    <n v="2"/>
    <n v="0.753"/>
    <s v="4_5"/>
    <n v="1512327013896"/>
    <n v="1512327013143"/>
    <n v="3"/>
    <b v="0"/>
    <n v="2"/>
    <n v="0"/>
    <n v="6"/>
    <s v="easy"/>
    <s v="pruned"/>
  </r>
  <r>
    <n v="15"/>
    <s v="logs/6_easy_pruned_dec19"/>
    <n v="76227"/>
    <n v="0"/>
    <s v="validatedCorrect"/>
    <n v="50000.5"/>
    <x v="208"/>
    <x v="1"/>
    <n v="50000.5"/>
    <n v="1"/>
    <n v="2.927"/>
    <s v="1_5"/>
    <n v="1512327016823"/>
    <n v="1512327013896"/>
    <n v="4"/>
    <b v="0"/>
    <n v="3"/>
    <n v="2.625"/>
    <n v="6"/>
    <s v="easy"/>
    <s v="pruned"/>
  </r>
  <r>
    <n v="17"/>
    <s v="logs/6_easy_pruned_dec19"/>
    <n v="98347"/>
    <n v="0"/>
    <s v="validatedCorrect"/>
    <n v="4.75"/>
    <x v="208"/>
    <x v="3"/>
    <n v="4.75"/>
    <n v="1"/>
    <n v="18.222000000000001"/>
    <s v="1_5"/>
    <n v="1512327038943"/>
    <n v="1512327020721"/>
    <n v="5"/>
    <b v="1"/>
    <n v="1"/>
    <n v="0.82"/>
    <n v="6"/>
    <s v="easy"/>
    <s v="pruned"/>
  </r>
  <r>
    <n v="16"/>
    <s v="logs/6_easy_pruned_dec19"/>
    <n v="106352"/>
    <n v="14"/>
    <s v="validatedCorrect"/>
    <n v="0"/>
    <x v="208"/>
    <x v="1"/>
    <n v="-5000"/>
    <n v="2"/>
    <n v="8.0050000000000008"/>
    <s v="1_4"/>
    <n v="1512327046948"/>
    <n v="1512327038943"/>
    <n v="6"/>
    <b v="0"/>
    <n v="2"/>
    <n v="0"/>
    <n v="6"/>
    <s v="easy"/>
    <s v="pruned"/>
  </r>
  <r>
    <n v="15"/>
    <s v="logs/6_easy_pruned_dec19"/>
    <n v="107346"/>
    <n v="0"/>
    <s v="validatedCorrect"/>
    <n v="50000.625"/>
    <x v="208"/>
    <x v="1"/>
    <n v="50000.625"/>
    <n v="1"/>
    <n v="0.99399999999999999"/>
    <s v="2_5"/>
    <n v="1512327047942"/>
    <n v="1512327046948"/>
    <n v="7"/>
    <b v="0"/>
    <n v="3"/>
    <n v="0.75"/>
    <n v="6"/>
    <s v="easy"/>
    <s v="pruned"/>
  </r>
  <r>
    <n v="14"/>
    <s v="logs/6_easy_pruned_dec19"/>
    <n v="109394"/>
    <n v="12"/>
    <s v="validatedCorrect"/>
    <n v="0"/>
    <x v="208"/>
    <x v="1"/>
    <n v="-5000.125"/>
    <n v="2"/>
    <n v="2.048"/>
    <s v="4_5"/>
    <n v="1512327049990"/>
    <n v="1512327047942"/>
    <n v="8"/>
    <b v="0"/>
    <n v="4"/>
    <n v="0"/>
    <n v="6"/>
    <s v="easy"/>
    <s v="pruned"/>
  </r>
  <r>
    <n v="13"/>
    <s v="logs/6_easy_pruned_dec19"/>
    <n v="110002"/>
    <n v="0"/>
    <s v="validatedCorrect"/>
    <n v="5000.125"/>
    <x v="208"/>
    <x v="1"/>
    <n v="5000.125"/>
    <n v="1"/>
    <n v="0.60799999999999998"/>
    <s v="0_5"/>
    <n v="1512327050598"/>
    <n v="1512327049990"/>
    <n v="9"/>
    <b v="0"/>
    <n v="5"/>
    <n v="2.625"/>
    <n v="6"/>
    <s v="easy"/>
    <s v="pruned"/>
  </r>
  <r>
    <n v="17"/>
    <s v="logs/6_easy_pruned_dec19"/>
    <n v="125717"/>
    <n v="0"/>
    <s v="validatedCorrect"/>
    <n v="4.75"/>
    <x v="209"/>
    <x v="0"/>
    <n v="4.75"/>
    <n v="1"/>
    <n v="125.58"/>
    <s v="1_5"/>
    <n v="1512310952812"/>
    <n v="1512310827232"/>
    <n v="1"/>
    <b v="1"/>
    <n v="1"/>
    <n v="0.82"/>
    <n v="6"/>
    <s v="easy"/>
    <s v="pruned"/>
  </r>
  <r>
    <n v="16"/>
    <s v="logs/6_easy_pruned_dec19"/>
    <n v="143975"/>
    <n v="14"/>
    <s v="validatedCorrect"/>
    <n v="0"/>
    <x v="209"/>
    <x v="1"/>
    <n v="-5000"/>
    <n v="2"/>
    <n v="18.257999999999999"/>
    <s v="1_4"/>
    <n v="1512310971070"/>
    <n v="1512310952812"/>
    <n v="2"/>
    <b v="0"/>
    <n v="2"/>
    <n v="0"/>
    <n v="6"/>
    <s v="easy"/>
    <s v="pruned"/>
  </r>
  <r>
    <n v="15"/>
    <s v="logs/6_easy_pruned_dec19"/>
    <n v="145841"/>
    <n v="3"/>
    <s v="validatedCorrect"/>
    <n v="50000.625"/>
    <x v="209"/>
    <x v="1"/>
    <n v="0.625"/>
    <n v="1"/>
    <n v="1.8660000000000001"/>
    <s v="0_5"/>
    <n v="1512310972936"/>
    <n v="1512310971070"/>
    <n v="3"/>
    <b v="0"/>
    <n v="3"/>
    <n v="0.75"/>
    <n v="6"/>
    <s v="easy"/>
    <s v="pruned"/>
  </r>
  <r>
    <n v="14"/>
    <s v="logs/6_easy_pruned_dec19"/>
    <n v="146761"/>
    <n v="13"/>
    <s v="validatedCorrect"/>
    <n v="0"/>
    <x v="209"/>
    <x v="1"/>
    <n v="-5000.125"/>
    <n v="2"/>
    <n v="0.92"/>
    <s v="2_5"/>
    <n v="1512310973856"/>
    <n v="1512310972936"/>
    <n v="4"/>
    <b v="0"/>
    <n v="4"/>
    <n v="0"/>
    <n v="6"/>
    <s v="easy"/>
    <s v="pruned"/>
  </r>
  <r>
    <n v="17"/>
    <s v="logs/6_easy_pruned_dec19"/>
    <n v="200065"/>
    <n v="1"/>
    <s v="validatedCorrect"/>
    <n v="4.75"/>
    <x v="209"/>
    <x v="3"/>
    <n v="0.82"/>
    <n v="1"/>
    <n v="50.354999999999997"/>
    <s v="2_5"/>
    <n v="1512311027160"/>
    <n v="1512310976805"/>
    <n v="5"/>
    <b v="1"/>
    <n v="1"/>
    <n v="0.82"/>
    <n v="6"/>
    <s v="easy"/>
    <s v="pruned"/>
  </r>
  <r>
    <n v="16"/>
    <s v="logs/6_easy_pruned_dec19"/>
    <n v="210301"/>
    <n v="14"/>
    <s v="validatedCorrect"/>
    <n v="0"/>
    <x v="209"/>
    <x v="1"/>
    <n v="-50000.5"/>
    <n v="2"/>
    <n v="10.236000000000001"/>
    <s v="1_5"/>
    <n v="1512311037396"/>
    <n v="1512311027160"/>
    <n v="6"/>
    <b v="0"/>
    <n v="2"/>
    <n v="0"/>
    <n v="6"/>
    <s v="easy"/>
    <s v="pruned"/>
  </r>
  <r>
    <n v="15"/>
    <s v="logs/6_easy_pruned_dec19"/>
    <n v="212536"/>
    <n v="1"/>
    <s v="validatedCorrect"/>
    <n v="0.66637188208616704"/>
    <x v="209"/>
    <x v="1"/>
    <n v="0.625"/>
    <n v="1"/>
    <n v="2.2349999999999999"/>
    <s v="4_5"/>
    <n v="1512311039631"/>
    <n v="1512311037396"/>
    <n v="7"/>
    <b v="0"/>
    <n v="3"/>
    <n v="0.625"/>
    <n v="6"/>
    <s v="easy"/>
    <s v="pruned"/>
  </r>
  <r>
    <n v="14"/>
    <s v="logs/6_easy_pruned_dec19"/>
    <n v="215488"/>
    <n v="0"/>
    <s v="validatedCorrect"/>
    <n v="0"/>
    <x v="209"/>
    <x v="1"/>
    <n v="0"/>
    <n v="2"/>
    <n v="2.952"/>
    <s v="5_5"/>
    <n v="1512311042583"/>
    <n v="1512311039631"/>
    <n v="8"/>
    <b v="0"/>
    <n v="4"/>
    <n v="0"/>
    <n v="6"/>
    <s v="easy"/>
    <s v="pruned"/>
  </r>
  <r>
    <n v="13"/>
    <s v="logs/6_easy_pruned_dec19"/>
    <n v="218264"/>
    <n v="10"/>
    <s v="validatedCorrect"/>
    <n v="0.66637188208616704"/>
    <x v="209"/>
    <x v="1"/>
    <n v="0"/>
    <n v="1"/>
    <n v="2.7759999999999998"/>
    <s v="1_4"/>
    <n v="1512311045359"/>
    <n v="1512311042583"/>
    <n v="9"/>
    <b v="0"/>
    <n v="5"/>
    <n v="0.180555555555555"/>
    <n v="6"/>
    <s v="easy"/>
    <s v="pruned"/>
  </r>
  <r>
    <n v="12"/>
    <s v="logs/6_easy_pruned_dec19"/>
    <n v="219843"/>
    <n v="4"/>
    <s v="validatedCorrect"/>
    <n v="0"/>
    <x v="209"/>
    <x v="1"/>
    <n v="-0.125"/>
    <n v="2"/>
    <n v="1.579"/>
    <s v="0_5"/>
    <n v="1512311046938"/>
    <n v="1512311045359"/>
    <n v="10"/>
    <b v="0"/>
    <n v="6"/>
    <n v="0"/>
    <n v="6"/>
    <s v="easy"/>
    <s v="pruned"/>
  </r>
  <r>
    <n v="17"/>
    <s v="logs/6_easy_pruned_dec19"/>
    <n v="233113"/>
    <n v="7"/>
    <s v="validatedCorrect"/>
    <n v="4.75"/>
    <x v="209"/>
    <x v="3"/>
    <n v="0.25"/>
    <n v="1"/>
    <n v="11.689"/>
    <s v="0_5"/>
    <n v="1512311060208"/>
    <n v="1512311048519"/>
    <n v="11"/>
    <b v="1"/>
    <n v="1"/>
    <n v="0.82"/>
    <n v="6"/>
    <s v="easy"/>
    <s v="pruned"/>
  </r>
  <r>
    <n v="16"/>
    <s v="logs/6_easy_pruned_dec19"/>
    <n v="234948"/>
    <n v="15"/>
    <s v="validatedCorrect"/>
    <n v="0"/>
    <x v="209"/>
    <x v="1"/>
    <n v="-50000.5"/>
    <n v="2"/>
    <n v="1.835"/>
    <s v="1_5"/>
    <n v="1512311062043"/>
    <n v="1512311060208"/>
    <n v="12"/>
    <b v="0"/>
    <n v="2"/>
    <n v="0"/>
    <n v="6"/>
    <s v="easy"/>
    <s v="pruned"/>
  </r>
  <r>
    <n v="15"/>
    <s v="logs/6_easy_pruned_dec19"/>
    <n v="235929"/>
    <n v="10"/>
    <s v="validatedCorrect"/>
    <n v="0.66637188208616704"/>
    <x v="209"/>
    <x v="1"/>
    <n v="0"/>
    <n v="1"/>
    <n v="0.98099999999999998"/>
    <s v="1_4"/>
    <n v="1512311063024"/>
    <n v="1512311062043"/>
    <n v="13"/>
    <b v="0"/>
    <n v="3"/>
    <n v="0.56999999999999995"/>
    <n v="6"/>
    <s v="easy"/>
    <s v="pruned"/>
  </r>
  <r>
    <n v="14"/>
    <s v="logs/6_easy_pruned_dec19"/>
    <n v="238367"/>
    <n v="0"/>
    <s v="validatedCorrect"/>
    <n v="0"/>
    <x v="209"/>
    <x v="1"/>
    <n v="0"/>
    <n v="2"/>
    <n v="2.4380000000000002"/>
    <s v="0_4"/>
    <n v="1512311065462"/>
    <n v="1512311063024"/>
    <n v="14"/>
    <b v="0"/>
    <n v="4"/>
    <n v="0"/>
    <n v="6"/>
    <s v="easy"/>
    <s v="pruned"/>
  </r>
  <r>
    <n v="13"/>
    <s v="logs/6_easy_pruned_dec19"/>
    <n v="239254"/>
    <n v="3"/>
    <s v="validatedCorrect"/>
    <n v="0.66637188208616704"/>
    <x v="209"/>
    <x v="1"/>
    <n v="0.25"/>
    <n v="1"/>
    <n v="0.88700000000000001"/>
    <s v="2_5"/>
    <n v="1512311066349"/>
    <n v="1512311065462"/>
    <n v="15"/>
    <b v="0"/>
    <n v="5"/>
    <n v="0.56999999999999995"/>
    <n v="6"/>
    <s v="easy"/>
    <s v="pruned"/>
  </r>
  <r>
    <n v="17"/>
    <s v="logs/6_easy_pruned_dec19"/>
    <n v="269616"/>
    <n v="1"/>
    <s v="validatedCorrect"/>
    <n v="4.75"/>
    <x v="209"/>
    <x v="3"/>
    <n v="0.82"/>
    <n v="1"/>
    <n v="28.105"/>
    <s v="2_5"/>
    <n v="1512311096711"/>
    <n v="1512311068606"/>
    <n v="16"/>
    <b v="1"/>
    <n v="1"/>
    <n v="0.82"/>
    <n v="6"/>
    <s v="easy"/>
    <s v="pruned"/>
  </r>
  <r>
    <n v="16"/>
    <s v="logs/6_easy_pruned_dec19"/>
    <n v="277375"/>
    <n v="14"/>
    <s v="validatedCorrect"/>
    <n v="0"/>
    <x v="209"/>
    <x v="1"/>
    <n v="-50000.5"/>
    <n v="2"/>
    <n v="7.7590000000000003"/>
    <s v="1_5"/>
    <n v="1512311104470"/>
    <n v="1512311096711"/>
    <n v="17"/>
    <b v="0"/>
    <n v="2"/>
    <n v="0"/>
    <n v="6"/>
    <s v="easy"/>
    <s v="pruned"/>
  </r>
  <r>
    <n v="15"/>
    <s v="logs/6_easy_pruned_dec19"/>
    <n v="278179"/>
    <n v="1"/>
    <s v="validatedCorrect"/>
    <n v="0.66637188208616704"/>
    <x v="209"/>
    <x v="1"/>
    <n v="0.625"/>
    <n v="1"/>
    <n v="0.80400000000000005"/>
    <s v="4_5"/>
    <n v="1512311105274"/>
    <n v="1512311104470"/>
    <n v="18"/>
    <b v="0"/>
    <n v="3"/>
    <n v="0.625"/>
    <n v="6"/>
    <s v="easy"/>
    <s v="pruned"/>
  </r>
  <r>
    <n v="14"/>
    <s v="logs/6_easy_pruned_dec19"/>
    <n v="285983"/>
    <n v="0"/>
    <s v="validatedCorrect"/>
    <n v="0"/>
    <x v="209"/>
    <x v="1"/>
    <n v="0"/>
    <n v="2"/>
    <n v="7.8040000000000003"/>
    <s v="5_5"/>
    <n v="1512311113078"/>
    <n v="1512311105274"/>
    <n v="19"/>
    <b v="0"/>
    <n v="4"/>
    <n v="0"/>
    <n v="6"/>
    <s v="easy"/>
    <s v="pruned"/>
  </r>
  <r>
    <n v="13"/>
    <s v="logs/6_easy_pruned_dec19"/>
    <n v="287375"/>
    <n v="10"/>
    <s v="validatedCorrect"/>
    <n v="0.66637188208616704"/>
    <x v="209"/>
    <x v="1"/>
    <n v="0"/>
    <n v="1"/>
    <n v="1.3919999999999999"/>
    <s v="1_4"/>
    <n v="1512311114470"/>
    <n v="1512311113078"/>
    <n v="20"/>
    <b v="0"/>
    <n v="5"/>
    <n v="0.180555555555555"/>
    <n v="6"/>
    <s v="easy"/>
    <s v="pruned"/>
  </r>
  <r>
    <n v="17"/>
    <s v="logs/6_easy_pruned_dec19"/>
    <n v="310328"/>
    <n v="8"/>
    <s v="validatedCorrect"/>
    <n v="4.75"/>
    <x v="209"/>
    <x v="3"/>
    <n v="0.22137188208616701"/>
    <n v="1"/>
    <n v="19.808"/>
    <s v="5_5"/>
    <n v="1512311137423"/>
    <n v="1512311117615"/>
    <n v="21"/>
    <b v="1"/>
    <n v="1"/>
    <n v="0.82"/>
    <n v="6"/>
    <s v="easy"/>
    <s v="pruned"/>
  </r>
  <r>
    <n v="16"/>
    <s v="logs/6_easy_pruned_dec19"/>
    <n v="322329"/>
    <n v="13"/>
    <s v="validatedCorrect"/>
    <n v="0"/>
    <x v="209"/>
    <x v="1"/>
    <n v="-0.75"/>
    <n v="2"/>
    <n v="12.000999999999999"/>
    <s v="4_5"/>
    <n v="1512311149424"/>
    <n v="1512311137423"/>
    <n v="22"/>
    <b v="0"/>
    <n v="2"/>
    <n v="0"/>
    <n v="6"/>
    <s v="easy"/>
    <s v="pruned"/>
  </r>
  <r>
    <n v="15"/>
    <s v="logs/6_easy_pruned_dec19"/>
    <n v="325217"/>
    <n v="0"/>
    <s v="validatedCorrect"/>
    <n v="2.625"/>
    <x v="209"/>
    <x v="1"/>
    <n v="2.625"/>
    <n v="1"/>
    <n v="2.8879999999999999"/>
    <s v="1_5"/>
    <n v="1512311152312"/>
    <n v="1512311149424"/>
    <n v="23"/>
    <b v="0"/>
    <n v="3"/>
    <n v="2.625"/>
    <n v="6"/>
    <s v="easy"/>
    <s v="pruned"/>
  </r>
  <r>
    <n v="14"/>
    <s v="logs/6_easy_pruned_dec19"/>
    <n v="327295"/>
    <n v="13"/>
    <s v="validatedCorrect"/>
    <n v="0"/>
    <x v="209"/>
    <x v="1"/>
    <n v="-5000"/>
    <n v="2"/>
    <n v="2.0779999999999998"/>
    <s v="1_4"/>
    <n v="1512311154390"/>
    <n v="1512311152312"/>
    <n v="24"/>
    <b v="0"/>
    <n v="4"/>
    <n v="0"/>
    <n v="6"/>
    <s v="easy"/>
    <s v="pruned"/>
  </r>
  <r>
    <n v="13"/>
    <s v="logs/6_easy_pruned_dec19"/>
    <n v="329116"/>
    <n v="2"/>
    <s v="validatedCorrect"/>
    <n v="2.625"/>
    <x v="209"/>
    <x v="1"/>
    <n v="0.625"/>
    <n v="1"/>
    <n v="1.821"/>
    <s v="2_5"/>
    <n v="1512311156211"/>
    <n v="1512311154390"/>
    <n v="25"/>
    <b v="0"/>
    <n v="5"/>
    <n v="0.66637188208616704"/>
    <n v="6"/>
    <s v="easy"/>
    <s v="pruned"/>
  </r>
  <r>
    <n v="12"/>
    <s v="logs/6_easy_pruned_dec19"/>
    <n v="332058"/>
    <n v="11"/>
    <s v="validatedCorrect"/>
    <n v="0"/>
    <x v="209"/>
    <x v="1"/>
    <n v="-5000.125"/>
    <n v="2"/>
    <n v="2.9420000000000002"/>
    <s v="0_5"/>
    <n v="1512311159153"/>
    <n v="1512311156211"/>
    <n v="26"/>
    <b v="0"/>
    <n v="6"/>
    <n v="0"/>
    <n v="6"/>
    <s v="easy"/>
    <s v="pruned"/>
  </r>
  <r>
    <n v="17"/>
    <s v="logs/6_easy_pruned_dec19"/>
    <n v="365303"/>
    <n v="1"/>
    <s v="validatedCorrect"/>
    <n v="4.75"/>
    <x v="209"/>
    <x v="3"/>
    <n v="0.82"/>
    <n v="1"/>
    <n v="31.431999999999999"/>
    <s v="2_5"/>
    <n v="1512311192398"/>
    <n v="1512311160966"/>
    <n v="27"/>
    <b v="1"/>
    <n v="1"/>
    <n v="0.82"/>
    <n v="6"/>
    <s v="easy"/>
    <s v="pruned"/>
  </r>
  <r>
    <n v="16"/>
    <s v="logs/6_easy_pruned_dec19"/>
    <n v="373006"/>
    <n v="14"/>
    <s v="validatedCorrect"/>
    <n v="0"/>
    <x v="209"/>
    <x v="1"/>
    <n v="-50000.5"/>
    <n v="2"/>
    <n v="7.7030000000000003"/>
    <s v="1_5"/>
    <n v="1512311200101"/>
    <n v="1512311192398"/>
    <n v="28"/>
    <b v="0"/>
    <n v="2"/>
    <n v="0"/>
    <n v="6"/>
    <s v="easy"/>
    <s v="pruned"/>
  </r>
  <r>
    <n v="15"/>
    <s v="logs/6_easy_pruned_dec19"/>
    <n v="377123"/>
    <n v="1"/>
    <s v="validatedCorrect"/>
    <n v="0.66637188208616704"/>
    <x v="209"/>
    <x v="1"/>
    <n v="0.625"/>
    <n v="1"/>
    <n v="4.117"/>
    <s v="4_5"/>
    <n v="1512311204218"/>
    <n v="1512311200101"/>
    <n v="29"/>
    <b v="0"/>
    <n v="3"/>
    <n v="0.625"/>
    <n v="6"/>
    <s v="easy"/>
    <s v="pruned"/>
  </r>
  <r>
    <n v="14"/>
    <s v="logs/6_easy_pruned_dec19"/>
    <n v="378788"/>
    <n v="0"/>
    <s v="validatedCorrect"/>
    <n v="0"/>
    <x v="209"/>
    <x v="1"/>
    <n v="0"/>
    <n v="2"/>
    <n v="1.665"/>
    <s v="5_5"/>
    <n v="1512311205883"/>
    <n v="1512311204218"/>
    <n v="30"/>
    <b v="0"/>
    <n v="4"/>
    <n v="0"/>
    <n v="6"/>
    <s v="easy"/>
    <s v="pruned"/>
  </r>
  <r>
    <n v="13"/>
    <s v="logs/6_easy_pruned_dec19"/>
    <n v="381047"/>
    <n v="5"/>
    <s v="validatedCorrect"/>
    <n v="0.66637188208616704"/>
    <x v="209"/>
    <x v="1"/>
    <n v="0.125"/>
    <n v="1"/>
    <n v="2.2589999999999999"/>
    <s v="4_4"/>
    <n v="1512311208142"/>
    <n v="1512311205883"/>
    <n v="31"/>
    <b v="0"/>
    <n v="5"/>
    <n v="0.180555555555555"/>
    <n v="6"/>
    <s v="easy"/>
    <s v="pruned"/>
  </r>
  <r>
    <n v="17"/>
    <s v="logs/6_easy_pruned_dec19"/>
    <n v="389001"/>
    <n v="7"/>
    <s v="validatedCorrect"/>
    <n v="4.75"/>
    <x v="209"/>
    <x v="3"/>
    <n v="0.25"/>
    <n v="1"/>
    <n v="5.6849999999999996"/>
    <s v="0_5"/>
    <n v="1512311216096"/>
    <n v="1512311210411"/>
    <n v="32"/>
    <b v="1"/>
    <n v="1"/>
    <n v="0.82"/>
    <n v="6"/>
    <s v="easy"/>
    <s v="pruned"/>
  </r>
  <r>
    <n v="16"/>
    <s v="logs/6_easy_pruned_dec19"/>
    <n v="397668"/>
    <n v="15"/>
    <s v="validatedCorrect"/>
    <n v="0"/>
    <x v="209"/>
    <x v="1"/>
    <n v="-50000.5"/>
    <n v="2"/>
    <n v="8.6669999999999998"/>
    <s v="1_5"/>
    <n v="1512311224763"/>
    <n v="1512311216096"/>
    <n v="33"/>
    <b v="0"/>
    <n v="2"/>
    <n v="0"/>
    <n v="6"/>
    <s v="easy"/>
    <s v="pruned"/>
  </r>
  <r>
    <n v="15"/>
    <s v="logs/6_easy_pruned_dec19"/>
    <n v="399513"/>
    <n v="10"/>
    <s v="validatedCorrect"/>
    <n v="0.66637188208616704"/>
    <x v="209"/>
    <x v="1"/>
    <n v="0"/>
    <n v="1"/>
    <n v="1.845"/>
    <s v="1_4"/>
    <n v="1512311226608"/>
    <n v="1512311224763"/>
    <n v="34"/>
    <b v="0"/>
    <n v="3"/>
    <n v="0.56999999999999995"/>
    <n v="6"/>
    <s v="easy"/>
    <s v="pruned"/>
  </r>
  <r>
    <n v="14"/>
    <s v="logs/6_easy_pruned_dec19"/>
    <n v="400349"/>
    <n v="9"/>
    <s v="validatedCorrect"/>
    <n v="0"/>
    <x v="209"/>
    <x v="1"/>
    <n v="-0.25"/>
    <n v="2"/>
    <n v="0.83599999999999997"/>
    <s v="2_5"/>
    <n v="1512311227444"/>
    <n v="1512311226608"/>
    <n v="35"/>
    <b v="0"/>
    <n v="4"/>
    <n v="0"/>
    <n v="6"/>
    <s v="easy"/>
    <s v="pruned"/>
  </r>
  <r>
    <n v="17"/>
    <s v="logs/6_easy_pruned_dec19"/>
    <n v="403490"/>
    <n v="0"/>
    <s v="validatedCorrect"/>
    <n v="4.75"/>
    <x v="209"/>
    <x v="3"/>
    <n v="4.75"/>
    <n v="1"/>
    <n v="1.2809999999999999"/>
    <s v="1_5"/>
    <n v="1512311230585"/>
    <n v="1512311229304"/>
    <n v="36"/>
    <b v="1"/>
    <n v="1"/>
    <n v="0.82"/>
    <n v="6"/>
    <s v="easy"/>
    <s v="pruned"/>
  </r>
  <r>
    <n v="17"/>
    <s v="logs/6_easy_pruned_dec19"/>
    <n v="435253"/>
    <n v="0"/>
    <s v="validatedCorrect"/>
    <n v="4.75"/>
    <x v="209"/>
    <x v="3"/>
    <n v="4.75"/>
    <n v="1"/>
    <n v="26.105"/>
    <s v="1_5"/>
    <n v="1512311262348"/>
    <n v="1512311236243"/>
    <n v="37"/>
    <b v="1"/>
    <n v="1"/>
    <n v="0.82"/>
    <n v="6"/>
    <s v="easy"/>
    <s v="pruned"/>
  </r>
  <r>
    <n v="16"/>
    <s v="logs/6_easy_pruned_dec19"/>
    <n v="437954"/>
    <n v="14"/>
    <s v="validatedCorrect"/>
    <n v="0"/>
    <x v="209"/>
    <x v="1"/>
    <n v="-5000"/>
    <n v="2"/>
    <n v="2.7010000000000001"/>
    <s v="1_4"/>
    <n v="1512311265049"/>
    <n v="1512311262348"/>
    <n v="38"/>
    <b v="0"/>
    <n v="2"/>
    <n v="0"/>
    <n v="6"/>
    <s v="easy"/>
    <s v="pruned"/>
  </r>
  <r>
    <n v="15"/>
    <s v="logs/6_easy_pruned_dec19"/>
    <n v="442194"/>
    <n v="0"/>
    <s v="validatedCorrect"/>
    <n v="50000.625"/>
    <x v="209"/>
    <x v="1"/>
    <n v="50000.625"/>
    <n v="1"/>
    <n v="4.24"/>
    <s v="2_5"/>
    <n v="1512311269289"/>
    <n v="1512311265049"/>
    <n v="39"/>
    <b v="0"/>
    <n v="3"/>
    <n v="0.75"/>
    <n v="6"/>
    <s v="easy"/>
    <s v="pruned"/>
  </r>
  <r>
    <n v="14"/>
    <s v="logs/6_easy_pruned_dec19"/>
    <n v="446044"/>
    <n v="12"/>
    <s v="validatedCorrect"/>
    <n v="0"/>
    <x v="209"/>
    <x v="1"/>
    <n v="-5000.125"/>
    <n v="2"/>
    <n v="3.85"/>
    <s v="0_5"/>
    <n v="1512311273139"/>
    <n v="1512311269289"/>
    <n v="40"/>
    <b v="0"/>
    <n v="4"/>
    <n v="0"/>
    <n v="6"/>
    <s v="easy"/>
    <s v="pruned"/>
  </r>
  <r>
    <n v="13"/>
    <s v="logs/6_easy_pruned_dec19"/>
    <n v="447448"/>
    <n v="0"/>
    <s v="validatedCorrect"/>
    <n v="5000.125"/>
    <x v="209"/>
    <x v="1"/>
    <n v="5000.125"/>
    <n v="1"/>
    <n v="1.4039999999999999"/>
    <s v="4_5"/>
    <n v="1512311274543"/>
    <n v="1512311273139"/>
    <n v="41"/>
    <b v="0"/>
    <n v="5"/>
    <n v="0.68055555555555503"/>
    <n v="6"/>
    <s v="easy"/>
    <s v="pruned"/>
  </r>
  <r>
    <n v="17"/>
    <s v="logs/6_easy_pruned_dec19"/>
    <n v="459723"/>
    <n v="0"/>
    <s v="validatedCorrect"/>
    <n v="4.75"/>
    <x v="209"/>
    <x v="3"/>
    <n v="4.75"/>
    <n v="1"/>
    <n v="0.93600000000000005"/>
    <s v="1_5"/>
    <n v="1512311286818"/>
    <n v="1512311285882"/>
    <n v="42"/>
    <b v="1"/>
    <n v="1"/>
    <n v="0.82"/>
    <n v="6"/>
    <s v="easy"/>
    <s v="pruned"/>
  </r>
  <r>
    <n v="16"/>
    <s v="logs/6_easy_pruned_dec19"/>
    <n v="461697"/>
    <n v="14"/>
    <s v="validatedCorrect"/>
    <n v="0"/>
    <x v="209"/>
    <x v="1"/>
    <n v="-5000"/>
    <n v="2"/>
    <n v="1.974"/>
    <s v="1_4"/>
    <n v="1512311288792"/>
    <n v="1512311286818"/>
    <n v="43"/>
    <b v="0"/>
    <n v="2"/>
    <n v="0"/>
    <n v="6"/>
    <s v="easy"/>
    <s v="pruned"/>
  </r>
  <r>
    <n v="15"/>
    <s v="logs/6_easy_pruned_dec19"/>
    <n v="463060"/>
    <n v="0"/>
    <s v="validatedCorrect"/>
    <n v="50000.625"/>
    <x v="209"/>
    <x v="1"/>
    <n v="50000.625"/>
    <n v="1"/>
    <n v="1.363"/>
    <s v="2_5"/>
    <n v="1512311290155"/>
    <n v="1512311288792"/>
    <n v="44"/>
    <b v="0"/>
    <n v="3"/>
    <n v="0.75"/>
    <n v="6"/>
    <s v="easy"/>
    <s v="pruned"/>
  </r>
  <r>
    <n v="14"/>
    <s v="logs/6_easy_pruned_dec19"/>
    <n v="465874"/>
    <n v="12"/>
    <s v="validatedCorrect"/>
    <n v="0"/>
    <x v="209"/>
    <x v="1"/>
    <n v="-5000.125"/>
    <n v="2"/>
    <n v="2.8140000000000001"/>
    <s v="0_5"/>
    <n v="1512311292969"/>
    <n v="1512311290155"/>
    <n v="45"/>
    <b v="0"/>
    <n v="4"/>
    <n v="0"/>
    <n v="6"/>
    <s v="easy"/>
    <s v="pruned"/>
  </r>
  <r>
    <n v="13"/>
    <s v="logs/6_easy_pruned_dec19"/>
    <n v="467026"/>
    <n v="0"/>
    <s v="validatedCorrect"/>
    <n v="5000.125"/>
    <x v="209"/>
    <x v="1"/>
    <n v="5000.125"/>
    <n v="1"/>
    <n v="1.1519999999999999"/>
    <s v="4_5"/>
    <n v="1512311294121"/>
    <n v="1512311292969"/>
    <n v="46"/>
    <b v="0"/>
    <n v="5"/>
    <n v="0.68055555555555503"/>
    <n v="6"/>
    <s v="easy"/>
    <s v="pruned"/>
  </r>
  <r>
    <n v="17"/>
    <s v="logs/6_easy_pruned_dec19"/>
    <n v="82773"/>
    <n v="0"/>
    <s v="validatedCorrect"/>
    <n v="4.75"/>
    <x v="210"/>
    <x v="0"/>
    <n v="4.75"/>
    <n v="1"/>
    <n v="82.697000000000003"/>
    <s v="1_5"/>
    <n v="1511916056254"/>
    <n v="1511915973557"/>
    <n v="1"/>
    <b v="1"/>
    <n v="1"/>
    <n v="0.82"/>
    <n v="6"/>
    <s v="easy"/>
    <s v="pruned"/>
  </r>
  <r>
    <n v="16"/>
    <s v="logs/6_easy_pruned_dec19"/>
    <n v="96120"/>
    <n v="10"/>
    <s v="validatedCorrect"/>
    <n v="0"/>
    <x v="210"/>
    <x v="1"/>
    <n v="-0.29166666666666602"/>
    <n v="2"/>
    <n v="13.347"/>
    <s v="5_2"/>
    <n v="1511916069601"/>
    <n v="1511916056254"/>
    <n v="2"/>
    <b v="0"/>
    <n v="2"/>
    <n v="0"/>
    <n v="6"/>
    <s v="easy"/>
    <s v="pruned"/>
  </r>
  <r>
    <n v="15"/>
    <s v="logs/6_easy_pruned_dec19"/>
    <n v="97002"/>
    <n v="0"/>
    <s v="validatedCorrect"/>
    <n v="50001"/>
    <x v="210"/>
    <x v="1"/>
    <n v="50001"/>
    <n v="1"/>
    <n v="0.88200000000000001"/>
    <s v="2_5"/>
    <n v="1511916070483"/>
    <n v="1511916069601"/>
    <n v="3"/>
    <b v="0"/>
    <n v="3"/>
    <n v="5000"/>
    <n v="6"/>
    <s v="easy"/>
    <s v="pruned"/>
  </r>
  <r>
    <n v="14"/>
    <s v="logs/6_easy_pruned_dec19"/>
    <n v="99162"/>
    <n v="13"/>
    <s v="validatedCorrect"/>
    <n v="0"/>
    <x v="210"/>
    <x v="1"/>
    <n v="-5000.125"/>
    <n v="2"/>
    <n v="2.16"/>
    <s v="4_5"/>
    <n v="1511916072643"/>
    <n v="1511916070483"/>
    <n v="4"/>
    <b v="0"/>
    <n v="4"/>
    <n v="0"/>
    <n v="6"/>
    <s v="easy"/>
    <s v="pruned"/>
  </r>
  <r>
    <n v="13"/>
    <s v="logs/6_easy_pruned_dec19"/>
    <n v="100087"/>
    <n v="0"/>
    <s v="validatedCorrect"/>
    <n v="5000.125"/>
    <x v="210"/>
    <x v="1"/>
    <n v="5000.125"/>
    <n v="1"/>
    <n v="0.92500000000000004"/>
    <s v="0_5"/>
    <n v="1511916073568"/>
    <n v="1511916072643"/>
    <n v="5"/>
    <b v="0"/>
    <n v="5"/>
    <n v="5000"/>
    <n v="6"/>
    <s v="easy"/>
    <s v="pruned"/>
  </r>
  <r>
    <n v="17"/>
    <s v="logs/6_easy_pruned_dec19"/>
    <n v="110244"/>
    <n v="1"/>
    <s v="validatedCorrect"/>
    <n v="4.75"/>
    <x v="210"/>
    <x v="3"/>
    <n v="0.82"/>
    <n v="1"/>
    <n v="3.3050000000000002"/>
    <s v="2_5"/>
    <n v="1511916083725"/>
    <n v="1511916080420"/>
    <n v="6"/>
    <b v="1"/>
    <n v="1"/>
    <n v="0.82"/>
    <n v="6"/>
    <s v="easy"/>
    <s v="pruned"/>
  </r>
  <r>
    <n v="16"/>
    <s v="logs/6_easy_pruned_dec19"/>
    <n v="116884"/>
    <n v="10"/>
    <s v="validatedCorrect"/>
    <n v="0"/>
    <x v="210"/>
    <x v="1"/>
    <n v="-0.180555555555555"/>
    <n v="2"/>
    <n v="6.64"/>
    <s v="3_1"/>
    <n v="1511916090365"/>
    <n v="1511916083725"/>
    <n v="7"/>
    <b v="0"/>
    <n v="2"/>
    <n v="0"/>
    <n v="6"/>
    <s v="easy"/>
    <s v="pruned"/>
  </r>
  <r>
    <n v="15"/>
    <s v="logs/6_easy_pruned_dec19"/>
    <n v="118633"/>
    <n v="2"/>
    <s v="validatedCorrect"/>
    <n v="50000.625"/>
    <x v="210"/>
    <x v="1"/>
    <n v="5.07"/>
    <n v="1"/>
    <n v="1.7490000000000001"/>
    <s v="4_1"/>
    <n v="1511916092114"/>
    <n v="1511916090365"/>
    <n v="8"/>
    <b v="0"/>
    <n v="3"/>
    <n v="50000.5"/>
    <n v="6"/>
    <s v="easy"/>
    <s v="pruned"/>
  </r>
  <r>
    <n v="14"/>
    <s v="logs/6_easy_pruned_dec19"/>
    <n v="125033"/>
    <n v="5"/>
    <s v="validatedCorrect"/>
    <n v="0"/>
    <x v="210"/>
    <x v="1"/>
    <n v="-0.125"/>
    <n v="2"/>
    <n v="6.4"/>
    <s v="0_4"/>
    <n v="1511916098514"/>
    <n v="1511916092114"/>
    <n v="9"/>
    <b v="0"/>
    <n v="4"/>
    <n v="0"/>
    <n v="6"/>
    <s v="easy"/>
    <s v="pruned"/>
  </r>
  <r>
    <n v="13"/>
    <s v="logs/6_easy_pruned_dec19"/>
    <n v="126200"/>
    <n v="2"/>
    <s v="validatedCorrect"/>
    <n v="50000.625"/>
    <x v="210"/>
    <x v="1"/>
    <n v="1"/>
    <n v="1"/>
    <n v="1.167"/>
    <s v="0_5"/>
    <n v="1511916099681"/>
    <n v="1511916098514"/>
    <n v="10"/>
    <b v="0"/>
    <n v="5"/>
    <n v="50000.5"/>
    <n v="6"/>
    <s v="easy"/>
    <s v="pruned"/>
  </r>
  <r>
    <n v="12"/>
    <s v="logs/6_easy_pruned_dec19"/>
    <n v="128804"/>
    <n v="10"/>
    <s v="validatedCorrect"/>
    <n v="0"/>
    <x v="210"/>
    <x v="1"/>
    <n v="-5008.5"/>
    <n v="2"/>
    <n v="2.6040000000000001"/>
    <s v="1_5"/>
    <n v="1511916102285"/>
    <n v="1511916099681"/>
    <n v="11"/>
    <b v="0"/>
    <n v="6"/>
    <n v="0"/>
    <n v="6"/>
    <s v="easy"/>
    <s v="pruned"/>
  </r>
  <r>
    <n v="17"/>
    <s v="logs/6_easy_pruned_dec19"/>
    <n v="135213"/>
    <n v="5"/>
    <s v="validatedCorrect"/>
    <n v="4.75"/>
    <x v="210"/>
    <x v="3"/>
    <n v="0.375"/>
    <n v="1"/>
    <n v="3.9129999999999998"/>
    <s v="4_5"/>
    <n v="1511916108694"/>
    <n v="1511916104781"/>
    <n v="12"/>
    <b v="1"/>
    <n v="1"/>
    <n v="0.82"/>
    <n v="6"/>
    <s v="easy"/>
    <s v="pruned"/>
  </r>
  <r>
    <n v="16"/>
    <s v="logs/6_easy_pruned_dec19"/>
    <n v="137727"/>
    <n v="15"/>
    <s v="validatedCorrect"/>
    <n v="0"/>
    <x v="210"/>
    <x v="1"/>
    <n v="-50002.75"/>
    <n v="2"/>
    <n v="2.5139999999999998"/>
    <s v="2_5"/>
    <n v="1511916111208"/>
    <n v="1511916108694"/>
    <n v="13"/>
    <b v="0"/>
    <n v="2"/>
    <n v="0"/>
    <n v="6"/>
    <s v="easy"/>
    <s v="pruned"/>
  </r>
  <r>
    <n v="15"/>
    <s v="logs/6_easy_pruned_dec19"/>
    <n v="139837"/>
    <n v="0"/>
    <s v="validatedCorrect"/>
    <n v="0.66666666666666596"/>
    <x v="210"/>
    <x v="1"/>
    <n v="0.66666666666666596"/>
    <n v="1"/>
    <n v="2.11"/>
    <s v="5_2"/>
    <n v="1511916113318"/>
    <n v="1511916111208"/>
    <n v="14"/>
    <b v="0"/>
    <n v="3"/>
    <n v="0.66637188208616704"/>
    <n v="6"/>
    <s v="easy"/>
    <s v="pruned"/>
  </r>
  <r>
    <n v="14"/>
    <s v="logs/6_easy_pruned_dec19"/>
    <n v="146983"/>
    <n v="7"/>
    <s v="validatedCorrect"/>
    <n v="0"/>
    <x v="210"/>
    <x v="1"/>
    <n v="-0.180555555555555"/>
    <n v="2"/>
    <n v="7.1459999999999999"/>
    <s v="3_1"/>
    <n v="1511916120464"/>
    <n v="1511916113318"/>
    <n v="15"/>
    <b v="0"/>
    <n v="4"/>
    <n v="0"/>
    <n v="6"/>
    <s v="easy"/>
    <s v="pruned"/>
  </r>
  <r>
    <n v="13"/>
    <s v="logs/6_easy_pruned_dec19"/>
    <n v="147946"/>
    <n v="0"/>
    <s v="validatedCorrect"/>
    <n v="5.07"/>
    <x v="210"/>
    <x v="1"/>
    <n v="5.07"/>
    <n v="1"/>
    <n v="0.96299999999999997"/>
    <s v="4_1"/>
    <n v="1511916121427"/>
    <n v="1511916120464"/>
    <n v="16"/>
    <b v="0"/>
    <n v="5"/>
    <n v="0.69499999999999995"/>
    <n v="6"/>
    <s v="easy"/>
    <s v="pruned"/>
  </r>
  <r>
    <n v="12"/>
    <s v="logs/6_easy_pruned_dec19"/>
    <n v="153654"/>
    <n v="3"/>
    <s v="validatedCorrect"/>
    <n v="0"/>
    <x v="210"/>
    <x v="1"/>
    <n v="-0.125"/>
    <n v="2"/>
    <n v="5.7080000000000002"/>
    <s v="0_4"/>
    <n v="1511916127135"/>
    <n v="1511916121427"/>
    <n v="17"/>
    <b v="0"/>
    <n v="6"/>
    <n v="0"/>
    <n v="6"/>
    <s v="easy"/>
    <s v="pruned"/>
  </r>
  <r>
    <n v="11"/>
    <s v="logs/6_easy_pruned_dec19"/>
    <n v="154792"/>
    <n v="1"/>
    <s v="validatedCorrect"/>
    <n v="0.69499999999999995"/>
    <x v="210"/>
    <x v="1"/>
    <n v="0.5"/>
    <n v="1"/>
    <n v="1.1379999999999999"/>
    <s v="0_5"/>
    <n v="1511916128273"/>
    <n v="1511916127135"/>
    <n v="18"/>
    <b v="0"/>
    <n v="7"/>
    <n v="0.5"/>
    <n v="6"/>
    <s v="easy"/>
    <s v="pruned"/>
  </r>
  <r>
    <n v="17"/>
    <s v="logs/6_easy_pruned_dec19"/>
    <n v="171291"/>
    <n v="0"/>
    <s v="validatedCorrect"/>
    <n v="4.75"/>
    <x v="210"/>
    <x v="3"/>
    <n v="4.75"/>
    <n v="1"/>
    <n v="14.946999999999999"/>
    <s v="1_5"/>
    <n v="1511916144772"/>
    <n v="1511916129825"/>
    <n v="19"/>
    <b v="1"/>
    <n v="1"/>
    <n v="0.82"/>
    <n v="6"/>
    <s v="easy"/>
    <s v="pruned"/>
  </r>
  <r>
    <n v="16"/>
    <s v="logs/6_easy_pruned_dec19"/>
    <n v="172878"/>
    <n v="15"/>
    <s v="validatedCorrect"/>
    <n v="0"/>
    <x v="210"/>
    <x v="1"/>
    <n v="-50000.625"/>
    <n v="2"/>
    <n v="1.587"/>
    <s v="2_5"/>
    <n v="1511916146359"/>
    <n v="1511916144772"/>
    <n v="20"/>
    <b v="0"/>
    <n v="2"/>
    <n v="0"/>
    <n v="6"/>
    <s v="easy"/>
    <s v="pruned"/>
  </r>
  <r>
    <n v="15"/>
    <s v="logs/6_easy_pruned_dec19"/>
    <n v="173914"/>
    <n v="1"/>
    <s v="validatedCorrect"/>
    <n v="5000"/>
    <x v="210"/>
    <x v="1"/>
    <n v="0.66666666666666596"/>
    <n v="1"/>
    <n v="1.036"/>
    <s v="5_2"/>
    <n v="1511916147395"/>
    <n v="1511916146359"/>
    <n v="21"/>
    <b v="0"/>
    <n v="3"/>
    <n v="0.66666666666666596"/>
    <n v="6"/>
    <s v="easy"/>
    <s v="pruned"/>
  </r>
  <r>
    <n v="17"/>
    <s v="logs/6_easy_pruned_dec19"/>
    <n v="192433"/>
    <n v="4"/>
    <s v="validatedCorrect"/>
    <n v="4.75"/>
    <x v="210"/>
    <x v="3"/>
    <n v="0.5"/>
    <n v="1"/>
    <n v="12.582000000000001"/>
    <s v="1_4"/>
    <n v="1511916165914"/>
    <n v="1511916153332"/>
    <n v="22"/>
    <b v="1"/>
    <n v="1"/>
    <n v="0.82"/>
    <n v="6"/>
    <s v="easy"/>
    <s v="pruned"/>
  </r>
  <r>
    <n v="16"/>
    <s v="logs/6_easy_pruned_dec19"/>
    <n v="196806"/>
    <n v="15"/>
    <s v="validatedCorrect"/>
    <n v="0"/>
    <x v="210"/>
    <x v="1"/>
    <n v="-5000"/>
    <n v="2"/>
    <n v="4.3730000000000002"/>
    <s v="1_5"/>
    <n v="1511916170287"/>
    <n v="1511916165914"/>
    <n v="23"/>
    <b v="0"/>
    <n v="2"/>
    <n v="0"/>
    <n v="6"/>
    <s v="easy"/>
    <s v="pruned"/>
  </r>
  <r>
    <n v="15"/>
    <s v="logs/6_easy_pruned_dec19"/>
    <n v="206386"/>
    <n v="3"/>
    <s v="validatedCorrect"/>
    <n v="0.66637188208616704"/>
    <x v="210"/>
    <x v="1"/>
    <n v="0.25"/>
    <n v="1"/>
    <n v="9.58"/>
    <s v="2_5"/>
    <n v="1511916179867"/>
    <n v="1511916170287"/>
    <n v="24"/>
    <b v="0"/>
    <n v="3"/>
    <n v="0.56999999999999995"/>
    <n v="6"/>
    <s v="easy"/>
    <s v="pruned"/>
  </r>
  <r>
    <n v="14"/>
    <s v="logs/6_easy_pruned_dec19"/>
    <n v="210119"/>
    <n v="12"/>
    <s v="validatedCorrect"/>
    <n v="0"/>
    <x v="210"/>
    <x v="1"/>
    <n v="-0.625"/>
    <n v="2"/>
    <n v="3.7330000000000001"/>
    <s v="4_5"/>
    <n v="1511916183600"/>
    <n v="1511916179867"/>
    <n v="25"/>
    <b v="0"/>
    <n v="4"/>
    <n v="0"/>
    <n v="6"/>
    <s v="easy"/>
    <s v="pruned"/>
  </r>
  <r>
    <n v="17"/>
    <s v="logs/6_easy_pruned_dec19"/>
    <n v="215551"/>
    <n v="0"/>
    <s v="validatedCorrect"/>
    <n v="4.75"/>
    <x v="210"/>
    <x v="3"/>
    <n v="4.75"/>
    <n v="1"/>
    <n v="1.371"/>
    <s v="1_5"/>
    <n v="1511916189032"/>
    <n v="1511916187661"/>
    <n v="26"/>
    <b v="1"/>
    <n v="1"/>
    <n v="0.82"/>
    <n v="6"/>
    <s v="easy"/>
    <s v="pruned"/>
  </r>
  <r>
    <n v="16"/>
    <s v="logs/6_easy_pruned_dec19"/>
    <n v="216385"/>
    <n v="15"/>
    <s v="validatedCorrect"/>
    <n v="0"/>
    <x v="210"/>
    <x v="1"/>
    <n v="-50000.625"/>
    <n v="2"/>
    <n v="0.83399999999999996"/>
    <s v="2_5"/>
    <n v="1511916189866"/>
    <n v="1511916189032"/>
    <n v="27"/>
    <b v="0"/>
    <n v="2"/>
    <n v="0"/>
    <n v="6"/>
    <s v="easy"/>
    <s v="pruned"/>
  </r>
  <r>
    <n v="15"/>
    <s v="logs/6_easy_pruned_dec19"/>
    <n v="217492"/>
    <n v="1"/>
    <s v="validatedCorrect"/>
    <n v="5000"/>
    <x v="210"/>
    <x v="1"/>
    <n v="0.66666666666666596"/>
    <n v="1"/>
    <n v="1.107"/>
    <s v="5_2"/>
    <n v="1511916190973"/>
    <n v="1511916189866"/>
    <n v="28"/>
    <b v="0"/>
    <n v="3"/>
    <n v="0.66666666666666596"/>
    <n v="6"/>
    <s v="easy"/>
    <s v="pruned"/>
  </r>
  <r>
    <n v="17"/>
    <s v="logs/6_easy_pruned_dec19"/>
    <n v="228284"/>
    <n v="0"/>
    <s v="validatedCorrect"/>
    <n v="4.75"/>
    <x v="210"/>
    <x v="2"/>
    <n v="4.75"/>
    <n v="1"/>
    <n v="1.2210000000000001"/>
    <s v="1_5"/>
    <n v="1511916201765"/>
    <n v="1511916200544"/>
    <n v="29"/>
    <b v="1"/>
    <n v="1"/>
    <n v="0.82"/>
    <n v="6"/>
    <s v="easy"/>
    <s v="pruned"/>
  </r>
  <r>
    <n v="16"/>
    <s v="logs/6_easy_pruned_dec19"/>
    <n v="232516"/>
    <n v="10"/>
    <s v="validatedCorrect"/>
    <n v="0"/>
    <x v="210"/>
    <x v="1"/>
    <n v="-0.29166666666666602"/>
    <n v="2"/>
    <n v="4.2320000000000002"/>
    <s v="5_2"/>
    <n v="1511916205997"/>
    <n v="1511916201765"/>
    <n v="30"/>
    <b v="0"/>
    <n v="2"/>
    <n v="0"/>
    <n v="6"/>
    <s v="easy"/>
    <s v="pruned"/>
  </r>
  <r>
    <n v="15"/>
    <s v="logs/6_easy_pruned_dec19"/>
    <n v="233159"/>
    <n v="0"/>
    <s v="validatedCorrect"/>
    <n v="50001"/>
    <x v="210"/>
    <x v="1"/>
    <n v="50001"/>
    <n v="1"/>
    <n v="0.64300000000000002"/>
    <s v="2_5"/>
    <n v="1511916206640"/>
    <n v="1511916205997"/>
    <n v="31"/>
    <b v="0"/>
    <n v="3"/>
    <n v="5000"/>
    <n v="6"/>
    <s v="easy"/>
    <s v="pruned"/>
  </r>
  <r>
    <n v="14"/>
    <s v="logs/6_easy_pruned_dec19"/>
    <n v="240216"/>
    <n v="12"/>
    <s v="validatedCorrect"/>
    <n v="0"/>
    <x v="210"/>
    <x v="1"/>
    <n v="-5000"/>
    <n v="2"/>
    <n v="7.0570000000000004"/>
    <s v="1_4"/>
    <n v="1511916213697"/>
    <n v="1511916206640"/>
    <n v="32"/>
    <b v="0"/>
    <n v="4"/>
    <n v="0"/>
    <n v="6"/>
    <s v="easy"/>
    <s v="pruned"/>
  </r>
  <r>
    <n v="17"/>
    <s v="logs/6_easy_pruned_dec19"/>
    <n v="255046"/>
    <n v="0"/>
    <s v="validatedCorrect"/>
    <n v="4.75"/>
    <x v="210"/>
    <x v="2"/>
    <n v="4.75"/>
    <n v="1"/>
    <n v="4.42"/>
    <s v="1_5"/>
    <n v="1511916228527"/>
    <n v="1511916224107"/>
    <n v="33"/>
    <b v="1"/>
    <n v="1"/>
    <n v="0.82"/>
    <n v="6"/>
    <s v="easy"/>
    <s v="pruned"/>
  </r>
  <r>
    <n v="16"/>
    <s v="logs/6_easy_pruned_dec19"/>
    <n v="255905"/>
    <n v="15"/>
    <s v="validatedCorrect"/>
    <n v="0"/>
    <x v="210"/>
    <x v="1"/>
    <n v="-50000.625"/>
    <n v="2"/>
    <n v="0.85899999999999999"/>
    <s v="2_5"/>
    <n v="1511916229386"/>
    <n v="1511916228527"/>
    <n v="34"/>
    <b v="0"/>
    <n v="2"/>
    <n v="0"/>
    <n v="6"/>
    <s v="easy"/>
    <s v="pruned"/>
  </r>
  <r>
    <n v="15"/>
    <s v="logs/6_easy_pruned_dec19"/>
    <n v="257837"/>
    <n v="0"/>
    <s v="validatedCorrect"/>
    <n v="5000"/>
    <x v="210"/>
    <x v="1"/>
    <n v="5000"/>
    <n v="1"/>
    <n v="1.9319999999999999"/>
    <s v="1_4"/>
    <n v="1511916231318"/>
    <n v="1511916229386"/>
    <n v="35"/>
    <b v="0"/>
    <n v="3"/>
    <n v="0.66666666666666596"/>
    <n v="6"/>
    <s v="easy"/>
    <s v="pruned"/>
  </r>
  <r>
    <n v="15"/>
    <s v="logs/6_easy_pruned_dec19"/>
    <n v="260902"/>
    <n v="7"/>
    <s v="validatedCorrect"/>
    <n v="5000"/>
    <x v="210"/>
    <x v="2"/>
    <n v="0.125"/>
    <n v="1"/>
    <n v="1.2629999999999999"/>
    <s v="4_5"/>
    <n v="1511916234383"/>
    <n v="1511916233120"/>
    <n v="36"/>
    <b v="0"/>
    <n v="3"/>
    <n v="0.66666666666666596"/>
    <n v="6"/>
    <s v="easy"/>
    <s v="pruned"/>
  </r>
  <r>
    <n v="14"/>
    <s v="logs/6_easy_pruned_dec19"/>
    <n v="263990"/>
    <n v="12"/>
    <s v="validatedCorrect"/>
    <n v="0"/>
    <x v="210"/>
    <x v="1"/>
    <n v="-0.66666666666666596"/>
    <n v="2"/>
    <n v="3.0880000000000001"/>
    <s v="5_2"/>
    <n v="1511916237471"/>
    <n v="1511916234383"/>
    <n v="37"/>
    <b v="0"/>
    <n v="4"/>
    <n v="0"/>
    <n v="6"/>
    <s v="easy"/>
    <s v="pruned"/>
  </r>
  <r>
    <n v="15"/>
    <s v="logs/6_easy_pruned_dec19"/>
    <n v="266454"/>
    <n v="1"/>
    <s v="validatedCorrect"/>
    <n v="5000"/>
    <x v="210"/>
    <x v="2"/>
    <n v="0.66666666666666596"/>
    <n v="1"/>
    <n v="0.64"/>
    <s v="5_2"/>
    <n v="1511916239935"/>
    <n v="1511916239295"/>
    <n v="38"/>
    <b v="0"/>
    <n v="3"/>
    <n v="0.66666666666666596"/>
    <n v="6"/>
    <s v="easy"/>
    <s v="pruned"/>
  </r>
  <r>
    <n v="16"/>
    <s v="logs/6_easy_pruned_dec19"/>
    <n v="274647"/>
    <n v="14"/>
    <s v="validatedCorrect"/>
    <n v="0"/>
    <x v="210"/>
    <x v="2"/>
    <n v="-5000"/>
    <n v="2"/>
    <n v="2.6709999999999998"/>
    <s v="1_4"/>
    <n v="1511916248128"/>
    <n v="1511916245457"/>
    <n v="39"/>
    <b v="0"/>
    <n v="2"/>
    <n v="0"/>
    <n v="6"/>
    <s v="easy"/>
    <s v="pruned"/>
  </r>
  <r>
    <n v="15"/>
    <s v="logs/6_easy_pruned_dec19"/>
    <n v="276108"/>
    <n v="0"/>
    <s v="validatedCorrect"/>
    <n v="50000.625"/>
    <x v="210"/>
    <x v="1"/>
    <n v="50000.625"/>
    <n v="1"/>
    <n v="1.4610000000000001"/>
    <s v="2_5"/>
    <n v="1511916249589"/>
    <n v="1511916248128"/>
    <n v="40"/>
    <b v="0"/>
    <n v="3"/>
    <n v="0.75"/>
    <n v="6"/>
    <s v="easy"/>
    <s v="pruned"/>
  </r>
  <r>
    <n v="14"/>
    <s v="logs/6_easy_pruned_dec19"/>
    <n v="278039"/>
    <n v="12"/>
    <s v="validatedCorrect"/>
    <n v="0"/>
    <x v="210"/>
    <x v="1"/>
    <n v="-5000.125"/>
    <n v="2"/>
    <n v="1.931"/>
    <s v="4_5"/>
    <n v="1511916251520"/>
    <n v="1511916249589"/>
    <n v="41"/>
    <b v="0"/>
    <n v="4"/>
    <n v="0"/>
    <n v="6"/>
    <s v="easy"/>
    <s v="pruned"/>
  </r>
  <r>
    <n v="17"/>
    <s v="logs/6_easy_pruned_dec19"/>
    <n v="291893"/>
    <n v="0"/>
    <s v="validatedCorrect"/>
    <n v="4.75"/>
    <x v="210"/>
    <x v="3"/>
    <n v="4.75"/>
    <n v="1"/>
    <n v="9.8469999999999995"/>
    <s v="1_5"/>
    <n v="1511916265374"/>
    <n v="1511916255527"/>
    <n v="42"/>
    <b v="1"/>
    <n v="1"/>
    <n v="0.82"/>
    <n v="6"/>
    <s v="easy"/>
    <s v="pruned"/>
  </r>
  <r>
    <n v="16"/>
    <s v="logs/6_easy_pruned_dec19"/>
    <n v="296311"/>
    <n v="14"/>
    <s v="validatedCorrect"/>
    <n v="0"/>
    <x v="210"/>
    <x v="1"/>
    <n v="-5000"/>
    <n v="2"/>
    <n v="4.4180000000000001"/>
    <s v="1_4"/>
    <n v="1511916269792"/>
    <n v="1511916265374"/>
    <n v="43"/>
    <b v="0"/>
    <n v="2"/>
    <n v="0"/>
    <n v="6"/>
    <s v="easy"/>
    <s v="pruned"/>
  </r>
  <r>
    <n v="15"/>
    <s v="logs/6_easy_pruned_dec19"/>
    <n v="297552"/>
    <n v="0"/>
    <s v="validatedCorrect"/>
    <n v="50000.625"/>
    <x v="210"/>
    <x v="1"/>
    <n v="50000.625"/>
    <n v="1"/>
    <n v="1.2410000000000001"/>
    <s v="2_5"/>
    <n v="1511916271033"/>
    <n v="1511916269792"/>
    <n v="44"/>
    <b v="0"/>
    <n v="3"/>
    <n v="0.75"/>
    <n v="6"/>
    <s v="easy"/>
    <s v="pruned"/>
  </r>
  <r>
    <n v="17"/>
    <s v="logs/6_easy_pruned_dec19"/>
    <n v="73668"/>
    <n v="4"/>
    <s v="validatedCorrect"/>
    <n v="4.75"/>
    <x v="211"/>
    <x v="0"/>
    <n v="0.5"/>
    <n v="1"/>
    <n v="73.653999999999996"/>
    <s v="1_4"/>
    <n v="1513606283590"/>
    <n v="1513606209936"/>
    <n v="1"/>
    <b v="1"/>
    <n v="1"/>
    <n v="0.82"/>
    <n v="6"/>
    <s v="easy"/>
    <s v="pruned"/>
  </r>
  <r>
    <n v="16"/>
    <s v="logs/6_easy_pruned_dec19"/>
    <n v="75388"/>
    <n v="15"/>
    <s v="validatedCorrect"/>
    <n v="0"/>
    <x v="211"/>
    <x v="1"/>
    <n v="-5000"/>
    <n v="2"/>
    <n v="1.72"/>
    <s v="1_5"/>
    <n v="1513606285310"/>
    <n v="1513606283590"/>
    <n v="2"/>
    <b v="0"/>
    <n v="2"/>
    <n v="0"/>
    <n v="6"/>
    <s v="easy"/>
    <s v="pruned"/>
  </r>
  <r>
    <n v="17"/>
    <s v="logs/6_easy_pruned_dec19"/>
    <n v="99233"/>
    <n v="0"/>
    <s v="validatedCorrect"/>
    <n v="4.75"/>
    <x v="211"/>
    <x v="2"/>
    <n v="4.75"/>
    <n v="1"/>
    <n v="6.3280000000000003"/>
    <s v="1_5"/>
    <n v="1513606309155"/>
    <n v="1513606302827"/>
    <n v="3"/>
    <b v="1"/>
    <n v="1"/>
    <n v="0.82"/>
    <n v="6"/>
    <s v="easy"/>
    <s v="pruned"/>
  </r>
  <r>
    <n v="16"/>
    <s v="logs/6_easy_pruned_dec19"/>
    <n v="99864"/>
    <n v="14"/>
    <s v="validatedCorrect"/>
    <n v="0"/>
    <x v="211"/>
    <x v="1"/>
    <n v="-5000"/>
    <n v="2"/>
    <n v="0.63100000000000001"/>
    <s v="1_4"/>
    <n v="1513606309786"/>
    <n v="1513606309155"/>
    <n v="4"/>
    <b v="0"/>
    <n v="2"/>
    <n v="0"/>
    <n v="6"/>
    <s v="easy"/>
    <s v="pruned"/>
  </r>
  <r>
    <n v="15"/>
    <s v="logs/6_easy_pruned_dec19"/>
    <n v="105793"/>
    <n v="3"/>
    <s v="validatedCorrect"/>
    <n v="50000.625"/>
    <x v="211"/>
    <x v="1"/>
    <n v="0.625"/>
    <n v="1"/>
    <n v="5.9290000000000003"/>
    <s v="0_5"/>
    <n v="1513606315715"/>
    <n v="1513606309786"/>
    <n v="5"/>
    <b v="0"/>
    <n v="3"/>
    <n v="0.75"/>
    <n v="6"/>
    <s v="easy"/>
    <s v="pruned"/>
  </r>
  <r>
    <n v="14"/>
    <s v="logs/6_easy_pruned_dec19"/>
    <n v="106297"/>
    <n v="13"/>
    <s v="validatedCorrect"/>
    <n v="0"/>
    <x v="211"/>
    <x v="1"/>
    <n v="-5000.125"/>
    <n v="2"/>
    <n v="0.504"/>
    <s v="2_5"/>
    <n v="1513606316219"/>
    <n v="1513606315715"/>
    <n v="6"/>
    <b v="0"/>
    <n v="4"/>
    <n v="0"/>
    <n v="6"/>
    <s v="easy"/>
    <s v="pruned"/>
  </r>
  <r>
    <n v="13"/>
    <s v="logs/6_easy_pruned_dec19"/>
    <n v="107258"/>
    <n v="10"/>
    <s v="validatedCorrect"/>
    <n v="0.66666666666666596"/>
    <x v="211"/>
    <x v="1"/>
    <n v="0"/>
    <n v="1"/>
    <n v="0.96099999999999997"/>
    <s v="0_4"/>
    <n v="1513606317180"/>
    <n v="1513606316219"/>
    <n v="7"/>
    <b v="0"/>
    <n v="5"/>
    <n v="0.66637188208616704"/>
    <n v="6"/>
    <s v="easy"/>
    <s v="pruned"/>
  </r>
  <r>
    <n v="17"/>
    <s v="logs/6_easy_pruned_dec19"/>
    <n v="131532"/>
    <n v="0"/>
    <s v="validatedCorrect"/>
    <n v="4.75"/>
    <x v="211"/>
    <x v="2"/>
    <n v="4.75"/>
    <n v="1"/>
    <n v="21.001999999999999"/>
    <s v="1_5"/>
    <n v="1513606341454"/>
    <n v="1513606320452"/>
    <n v="8"/>
    <b v="1"/>
    <n v="1"/>
    <n v="0.82"/>
    <n v="6"/>
    <s v="easy"/>
    <s v="pruned"/>
  </r>
  <r>
    <n v="16"/>
    <s v="logs/6_easy_pruned_dec19"/>
    <n v="131996"/>
    <n v="14"/>
    <s v="validatedCorrect"/>
    <n v="0"/>
    <x v="211"/>
    <x v="1"/>
    <n v="-5000"/>
    <n v="2"/>
    <n v="0.46400000000000002"/>
    <s v="1_4"/>
    <n v="1513606341918"/>
    <n v="1513606341454"/>
    <n v="9"/>
    <b v="0"/>
    <n v="2"/>
    <n v="0"/>
    <n v="6"/>
    <s v="easy"/>
    <s v="pruned"/>
  </r>
  <r>
    <n v="15"/>
    <s v="logs/6_easy_pruned_dec19"/>
    <n v="136684"/>
    <n v="3"/>
    <s v="validatedCorrect"/>
    <n v="50000.625"/>
    <x v="211"/>
    <x v="1"/>
    <n v="0.625"/>
    <n v="1"/>
    <n v="4.6879999999999997"/>
    <s v="0_5"/>
    <n v="1513606346606"/>
    <n v="1513606341918"/>
    <n v="10"/>
    <b v="0"/>
    <n v="3"/>
    <n v="0.75"/>
    <n v="6"/>
    <s v="easy"/>
    <s v="pruned"/>
  </r>
  <r>
    <n v="14"/>
    <s v="logs/6_easy_pruned_dec19"/>
    <n v="137148"/>
    <n v="13"/>
    <s v="validatedCorrect"/>
    <n v="0"/>
    <x v="211"/>
    <x v="1"/>
    <n v="-5000.125"/>
    <n v="2"/>
    <n v="0.46400000000000002"/>
    <s v="2_5"/>
    <n v="1513606347070"/>
    <n v="1513606346606"/>
    <n v="11"/>
    <b v="0"/>
    <n v="4"/>
    <n v="0"/>
    <n v="6"/>
    <s v="easy"/>
    <s v="pruned"/>
  </r>
  <r>
    <n v="17"/>
    <s v="logs/6_easy_pruned_dec19"/>
    <n v="205815"/>
    <n v="1"/>
    <s v="validatedCorrect"/>
    <n v="4.75"/>
    <x v="211"/>
    <x v="2"/>
    <n v="0.82"/>
    <n v="1"/>
    <n v="64.281000000000006"/>
    <s v="2_5"/>
    <n v="1513606415737"/>
    <n v="1513606351456"/>
    <n v="12"/>
    <b v="1"/>
    <n v="1"/>
    <n v="0.82"/>
    <n v="6"/>
    <s v="easy"/>
    <s v="pruned"/>
  </r>
  <r>
    <n v="16"/>
    <s v="logs/6_easy_pruned_dec19"/>
    <n v="213601"/>
    <n v="0"/>
    <s v="validatedCorrect"/>
    <n v="0"/>
    <x v="211"/>
    <x v="1"/>
    <n v="0"/>
    <n v="2"/>
    <n v="7.7859999999999996"/>
    <s v="0_5"/>
    <n v="1513606423523"/>
    <n v="1513606415737"/>
    <n v="13"/>
    <b v="0"/>
    <n v="2"/>
    <n v="0"/>
    <n v="6"/>
    <s v="easy"/>
    <s v="pruned"/>
  </r>
  <r>
    <n v="15"/>
    <s v="logs/6_easy_pruned_dec19"/>
    <n v="215337"/>
    <n v="1"/>
    <s v="validatedCorrect"/>
    <n v="50000.625"/>
    <x v="211"/>
    <x v="1"/>
    <n v="50000.5"/>
    <n v="1"/>
    <n v="1.736"/>
    <s v="1_5"/>
    <n v="1513606425259"/>
    <n v="1513606423523"/>
    <n v="14"/>
    <b v="0"/>
    <n v="3"/>
    <n v="50000.5"/>
    <n v="6"/>
    <s v="easy"/>
    <s v="pruned"/>
  </r>
  <r>
    <n v="14"/>
    <s v="logs/6_easy_pruned_dec19"/>
    <n v="218008"/>
    <n v="9"/>
    <s v="validatedCorrect"/>
    <n v="0"/>
    <x v="211"/>
    <x v="1"/>
    <n v="-0.5"/>
    <n v="2"/>
    <n v="2.6709999999999998"/>
    <s v="0_4"/>
    <n v="1513606427930"/>
    <n v="1513606425259"/>
    <n v="15"/>
    <b v="0"/>
    <n v="4"/>
    <n v="0"/>
    <n v="6"/>
    <s v="easy"/>
    <s v="pruned"/>
  </r>
  <r>
    <n v="17"/>
    <s v="logs/6_easy_pruned_dec19"/>
    <n v="223105"/>
    <n v="1"/>
    <s v="validatedCorrect"/>
    <n v="4.75"/>
    <x v="211"/>
    <x v="2"/>
    <n v="0.82"/>
    <n v="1"/>
    <n v="1.3049999999999999"/>
    <s v="2_5"/>
    <n v="1513606433027"/>
    <n v="1513606431722"/>
    <n v="16"/>
    <b v="1"/>
    <n v="1"/>
    <n v="0.82"/>
    <n v="6"/>
    <s v="easy"/>
    <s v="pruned"/>
  </r>
  <r>
    <n v="16"/>
    <s v="logs/6_easy_pruned_dec19"/>
    <n v="225062"/>
    <n v="6"/>
    <s v="validatedCorrect"/>
    <n v="0"/>
    <x v="211"/>
    <x v="1"/>
    <n v="-0.125"/>
    <n v="2"/>
    <n v="1.9570000000000001"/>
    <s v="0_4"/>
    <n v="1513606434984"/>
    <n v="1513606433027"/>
    <n v="17"/>
    <b v="0"/>
    <n v="2"/>
    <n v="0"/>
    <n v="6"/>
    <s v="easy"/>
    <s v="pruned"/>
  </r>
  <r>
    <n v="15"/>
    <s v="logs/6_easy_pruned_dec19"/>
    <n v="235437"/>
    <n v="2"/>
    <s v="validatedCorrect"/>
    <n v="50000.625"/>
    <x v="211"/>
    <x v="1"/>
    <n v="1"/>
    <n v="1"/>
    <n v="10.375"/>
    <s v="0_5"/>
    <n v="1513606445359"/>
    <n v="1513606434984"/>
    <n v="18"/>
    <b v="0"/>
    <n v="3"/>
    <n v="50000.5"/>
    <n v="6"/>
    <s v="easy"/>
    <s v="pruned"/>
  </r>
  <r>
    <n v="14"/>
    <s v="logs/6_easy_pruned_dec19"/>
    <n v="237476"/>
    <n v="12"/>
    <s v="validatedCorrect"/>
    <n v="0"/>
    <x v="211"/>
    <x v="1"/>
    <n v="-5008.5"/>
    <n v="2"/>
    <n v="2.0390000000000001"/>
    <s v="1_5"/>
    <n v="1513606447398"/>
    <n v="1513606445359"/>
    <n v="19"/>
    <b v="0"/>
    <n v="4"/>
    <n v="0"/>
    <n v="6"/>
    <s v="easy"/>
    <s v="pruned"/>
  </r>
  <r>
    <n v="13"/>
    <s v="logs/6_easy_pruned_dec19"/>
    <n v="238068"/>
    <n v="9"/>
    <s v="validatedCorrect"/>
    <n v="0.66637188208616704"/>
    <x v="211"/>
    <x v="1"/>
    <n v="0"/>
    <n v="1"/>
    <n v="0.59199999999999997"/>
    <s v="1_4"/>
    <n v="1513606447990"/>
    <n v="1513606447398"/>
    <n v="20"/>
    <b v="0"/>
    <n v="5"/>
    <n v="0.625"/>
    <n v="6"/>
    <s v="easy"/>
    <s v="pruned"/>
  </r>
  <r>
    <n v="17"/>
    <s v="logs/6_easy_pruned_dec19"/>
    <n v="247596"/>
    <n v="4"/>
    <s v="validatedCorrect"/>
    <n v="4.75"/>
    <x v="211"/>
    <x v="3"/>
    <n v="0.5"/>
    <n v="1"/>
    <n v="5.4550000000000001"/>
    <s v="1_4"/>
    <n v="1513606457518"/>
    <n v="1513606452063"/>
    <n v="21"/>
    <b v="1"/>
    <n v="1"/>
    <n v="0.82"/>
    <n v="6"/>
    <s v="easy"/>
    <s v="pruned"/>
  </r>
  <r>
    <n v="16"/>
    <s v="logs/6_easy_pruned_dec19"/>
    <n v="271778"/>
    <n v="14"/>
    <s v="validatedCorrect"/>
    <n v="0"/>
    <x v="211"/>
    <x v="1"/>
    <n v="-0.82"/>
    <n v="2"/>
    <n v="24.181999999999999"/>
    <s v="2_5"/>
    <n v="1513606481700"/>
    <n v="1513606457518"/>
    <n v="22"/>
    <b v="0"/>
    <n v="2"/>
    <n v="0"/>
    <n v="6"/>
    <s v="easy"/>
    <s v="pruned"/>
  </r>
  <r>
    <n v="15"/>
    <s v="logs/6_easy_pruned_dec19"/>
    <n v="273499"/>
    <n v="0"/>
    <s v="validatedCorrect"/>
    <n v="5000"/>
    <x v="211"/>
    <x v="1"/>
    <n v="5000"/>
    <n v="1"/>
    <n v="1.7210000000000001"/>
    <s v="1_5"/>
    <n v="1513606483421"/>
    <n v="1513606481700"/>
    <n v="23"/>
    <b v="0"/>
    <n v="3"/>
    <n v="0.66666666666666596"/>
    <n v="6"/>
    <s v="easy"/>
    <s v="pruned"/>
  </r>
  <r>
    <n v="17"/>
    <s v="logs/6_easy_pruned_dec19"/>
    <n v="279804"/>
    <n v="7"/>
    <s v="validatedCorrect"/>
    <n v="4.75"/>
    <x v="211"/>
    <x v="3"/>
    <n v="0.25"/>
    <n v="1"/>
    <n v="2.9359999999999999"/>
    <s v="0_5"/>
    <n v="1513606489726"/>
    <n v="1513606486790"/>
    <n v="24"/>
    <b v="1"/>
    <n v="1"/>
    <n v="0.82"/>
    <n v="6"/>
    <s v="easy"/>
    <s v="pruned"/>
  </r>
  <r>
    <n v="17"/>
    <s v="logs/6_easy_pruned_dec19"/>
    <n v="291840"/>
    <n v="12"/>
    <s v="validatedCorrect"/>
    <n v="4.75"/>
    <x v="211"/>
    <x v="3"/>
    <n v="0.125"/>
    <n v="1"/>
    <n v="7.3719999999999999"/>
    <s v="0_4"/>
    <n v="1513606501762"/>
    <n v="1513606494390"/>
    <n v="25"/>
    <b v="1"/>
    <n v="1"/>
    <n v="0.82"/>
    <n v="6"/>
    <s v="easy"/>
    <s v="pruned"/>
  </r>
  <r>
    <n v="16"/>
    <s v="logs/6_easy_pruned_dec19"/>
    <n v="295909"/>
    <n v="12"/>
    <s v="validatedCorrect"/>
    <n v="0"/>
    <x v="211"/>
    <x v="1"/>
    <n v="-0.56999999999999995"/>
    <n v="2"/>
    <n v="4.069"/>
    <s v="4_4"/>
    <n v="1513606505831"/>
    <n v="1513606501762"/>
    <n v="26"/>
    <b v="0"/>
    <n v="2"/>
    <n v="0"/>
    <n v="6"/>
    <s v="easy"/>
    <s v="pruned"/>
  </r>
  <r>
    <n v="15"/>
    <s v="logs/6_easy_pruned_dec19"/>
    <n v="297253"/>
    <n v="4"/>
    <s v="validatedCorrect"/>
    <n v="4.75"/>
    <x v="211"/>
    <x v="1"/>
    <n v="0.5"/>
    <n v="1"/>
    <n v="1.3440000000000001"/>
    <s v="1_4"/>
    <n v="1513606507175"/>
    <n v="1513606505831"/>
    <n v="27"/>
    <b v="0"/>
    <n v="3"/>
    <n v="2.80555555555555"/>
    <n v="6"/>
    <s v="easy"/>
    <s v="pruned"/>
  </r>
  <r>
    <n v="14"/>
    <s v="logs/6_easy_pruned_dec19"/>
    <n v="298854"/>
    <n v="13"/>
    <s v="validatedCorrect"/>
    <n v="0"/>
    <x v="211"/>
    <x v="1"/>
    <n v="-5000"/>
    <n v="2"/>
    <n v="1.601"/>
    <s v="1_5"/>
    <n v="1513606508776"/>
    <n v="1513606507175"/>
    <n v="28"/>
    <b v="0"/>
    <n v="4"/>
    <n v="0"/>
    <n v="6"/>
    <s v="easy"/>
    <s v="pruned"/>
  </r>
  <r>
    <n v="13"/>
    <s v="logs/6_easy_pruned_dec19"/>
    <n v="299263"/>
    <n v="3"/>
    <s v="validatedCorrect"/>
    <n v="2.80555555555555"/>
    <x v="211"/>
    <x v="1"/>
    <n v="0.25"/>
    <n v="1"/>
    <n v="0.40899999999999997"/>
    <s v="2_5"/>
    <n v="1513606509185"/>
    <n v="1513606508776"/>
    <n v="29"/>
    <b v="0"/>
    <n v="5"/>
    <n v="0.625"/>
    <n v="6"/>
    <s v="easy"/>
    <s v="pruned"/>
  </r>
  <r>
    <n v="12"/>
    <s v="logs/6_easy_pruned_dec19"/>
    <n v="300557"/>
    <n v="0"/>
    <s v="validatedCorrect"/>
    <n v="0"/>
    <x v="211"/>
    <x v="1"/>
    <n v="0"/>
    <n v="2"/>
    <n v="1.294"/>
    <s v="0_5"/>
    <n v="1513606510479"/>
    <n v="1513606509185"/>
    <n v="30"/>
    <b v="0"/>
    <n v="6"/>
    <n v="0"/>
    <n v="6"/>
    <s v="easy"/>
    <s v="pruned"/>
  </r>
  <r>
    <n v="17"/>
    <s v="logs/6_easy_pruned_dec19"/>
    <n v="311824"/>
    <n v="1"/>
    <s v="validatedCorrect"/>
    <n v="4.75"/>
    <x v="211"/>
    <x v="3"/>
    <n v="0.82"/>
    <n v="1"/>
    <n v="8.9670000000000005"/>
    <s v="2_5"/>
    <n v="1513606521746"/>
    <n v="1513606512779"/>
    <n v="31"/>
    <b v="1"/>
    <n v="1"/>
    <n v="0.82"/>
    <n v="6"/>
    <s v="easy"/>
    <s v="pruned"/>
  </r>
  <r>
    <n v="16"/>
    <s v="logs/6_easy_pruned_dec19"/>
    <n v="317546"/>
    <n v="6"/>
    <s v="validatedCorrect"/>
    <n v="0"/>
    <x v="211"/>
    <x v="1"/>
    <n v="-0.125"/>
    <n v="2"/>
    <n v="5.7220000000000004"/>
    <s v="0_4"/>
    <n v="1513606527468"/>
    <n v="1513606521746"/>
    <n v="32"/>
    <b v="0"/>
    <n v="2"/>
    <n v="0"/>
    <n v="6"/>
    <s v="easy"/>
    <s v="pruned"/>
  </r>
  <r>
    <n v="15"/>
    <s v="logs/6_easy_pruned_dec19"/>
    <n v="319587"/>
    <n v="2"/>
    <s v="validatedCorrect"/>
    <n v="50000.625"/>
    <x v="211"/>
    <x v="1"/>
    <n v="1"/>
    <n v="1"/>
    <n v="2.0409999999999999"/>
    <s v="0_5"/>
    <n v="1513606529509"/>
    <n v="1513606527468"/>
    <n v="33"/>
    <b v="0"/>
    <n v="3"/>
    <n v="50000.5"/>
    <n v="6"/>
    <s v="easy"/>
    <s v="pruned"/>
  </r>
  <r>
    <n v="14"/>
    <s v="logs/6_easy_pruned_dec19"/>
    <n v="321338"/>
    <n v="12"/>
    <s v="validatedCorrect"/>
    <n v="0"/>
    <x v="211"/>
    <x v="1"/>
    <n v="-5008.5"/>
    <n v="2"/>
    <n v="1.7509999999999999"/>
    <s v="1_5"/>
    <n v="1513606531260"/>
    <n v="1513606529509"/>
    <n v="34"/>
    <b v="0"/>
    <n v="4"/>
    <n v="0"/>
    <n v="6"/>
    <s v="easy"/>
    <s v="pruned"/>
  </r>
  <r>
    <n v="13"/>
    <s v="logs/6_easy_pruned_dec19"/>
    <n v="321763"/>
    <n v="9"/>
    <s v="validatedCorrect"/>
    <n v="0.66637188208616704"/>
    <x v="211"/>
    <x v="1"/>
    <n v="0"/>
    <n v="1"/>
    <n v="0.42499999999999999"/>
    <s v="1_4"/>
    <n v="1513606531685"/>
    <n v="1513606531260"/>
    <n v="35"/>
    <b v="0"/>
    <n v="5"/>
    <n v="0.625"/>
    <n v="6"/>
    <s v="easy"/>
    <s v="pruned"/>
  </r>
  <r>
    <n v="17"/>
    <s v="logs/6_easy_pruned_dec19"/>
    <n v="329434"/>
    <n v="9"/>
    <s v="validatedCorrect"/>
    <n v="4.75"/>
    <x v="211"/>
    <x v="3"/>
    <n v="0.180555555555555"/>
    <n v="1"/>
    <n v="6.2060000000000004"/>
    <s v="3_1"/>
    <n v="1513606539356"/>
    <n v="1513606533150"/>
    <n v="36"/>
    <b v="1"/>
    <n v="1"/>
    <n v="0.82"/>
    <n v="6"/>
    <s v="easy"/>
    <s v="pruned"/>
  </r>
  <r>
    <n v="16"/>
    <s v="logs/6_easy_pruned_dec19"/>
    <n v="336068"/>
    <n v="12"/>
    <s v="validatedCorrect"/>
    <n v="0"/>
    <x v="211"/>
    <x v="1"/>
    <n v="-0.5"/>
    <n v="2"/>
    <n v="6.6340000000000003"/>
    <s v="1_4"/>
    <n v="1513606545990"/>
    <n v="1513606539356"/>
    <n v="37"/>
    <b v="0"/>
    <n v="2"/>
    <n v="0"/>
    <n v="6"/>
    <s v="easy"/>
    <s v="pruned"/>
  </r>
  <r>
    <n v="15"/>
    <s v="logs/6_easy_pruned_dec19"/>
    <n v="336788"/>
    <n v="4"/>
    <s v="validatedCorrect"/>
    <n v="0.82"/>
    <x v="211"/>
    <x v="1"/>
    <n v="0.25"/>
    <n v="1"/>
    <n v="0.72"/>
    <s v="1_5"/>
    <n v="1513606546710"/>
    <n v="1513606545990"/>
    <n v="38"/>
    <b v="0"/>
    <n v="3"/>
    <n v="0.56999999999999995"/>
    <n v="6"/>
    <s v="easy"/>
    <s v="pruned"/>
  </r>
  <r>
    <n v="17"/>
    <s v="logs/6_easy_pruned_dec19"/>
    <n v="340757"/>
    <n v="1"/>
    <s v="validatedCorrect"/>
    <n v="4.75"/>
    <x v="211"/>
    <x v="3"/>
    <n v="0.82"/>
    <n v="1"/>
    <n v="2.4390000000000001"/>
    <s v="2_5"/>
    <n v="1513606550679"/>
    <n v="1513606548240"/>
    <n v="39"/>
    <b v="1"/>
    <n v="1"/>
    <n v="0.82"/>
    <n v="6"/>
    <s v="easy"/>
    <s v="pruned"/>
  </r>
  <r>
    <n v="17"/>
    <s v="logs/6_easy_pruned_dec19"/>
    <n v="37316"/>
    <n v="1"/>
    <s v="wrong"/>
    <n v="4.75"/>
    <x v="212"/>
    <x v="0"/>
    <n v="0.82"/>
    <n v="1"/>
    <n v="37.290999999999997"/>
    <s v="2_5"/>
    <n v="1513614537649"/>
    <n v="1513614500358"/>
    <n v="1"/>
    <b v="1"/>
    <n v="1"/>
    <n v="0.82"/>
    <n v="6"/>
    <s v="easy"/>
    <s v="pruned"/>
  </r>
  <r>
    <n v="17"/>
    <s v="logs/6_easy_pruned_dec19"/>
    <n v="48995"/>
    <n v="4"/>
    <s v="wrong"/>
    <n v="4.75"/>
    <x v="212"/>
    <x v="2"/>
    <n v="0.5"/>
    <n v="1"/>
    <n v="0.62"/>
    <s v="1_4"/>
    <n v="1513614549328"/>
    <n v="1513614548708"/>
    <n v="2"/>
    <b v="1"/>
    <n v="1"/>
    <n v="0.82"/>
    <n v="6"/>
    <s v="easy"/>
    <s v="pruned"/>
  </r>
  <r>
    <n v="17"/>
    <s v="logs/6_easy_pruned_dec19"/>
    <n v="61747"/>
    <n v="5"/>
    <s v="wrong"/>
    <n v="4.75"/>
    <x v="212"/>
    <x v="2"/>
    <n v="0.375"/>
    <n v="1"/>
    <n v="7.4450000000000003"/>
    <s v="4_5"/>
    <n v="1513614562080"/>
    <n v="1513614554635"/>
    <n v="3"/>
    <b v="1"/>
    <n v="1"/>
    <n v="0.82"/>
    <n v="6"/>
    <s v="easy"/>
    <s v="pruned"/>
  </r>
  <r>
    <n v="17"/>
    <s v="logs/6_easy_pruned_dec19"/>
    <n v="78515"/>
    <n v="0"/>
    <s v="wrong"/>
    <n v="4.75"/>
    <x v="212"/>
    <x v="2"/>
    <n v="4.75"/>
    <n v="1"/>
    <n v="11.685"/>
    <s v="1_5"/>
    <n v="1513614578848"/>
    <n v="1513614567163"/>
    <n v="4"/>
    <b v="1"/>
    <n v="1"/>
    <n v="0.82"/>
    <n v="6"/>
    <s v="easy"/>
    <s v="pruned"/>
  </r>
  <r>
    <n v="17"/>
    <s v="logs/6_easy_pruned_dec19"/>
    <n v="63902"/>
    <n v="0"/>
    <s v="validatedCorrect"/>
    <n v="4.75"/>
    <x v="213"/>
    <x v="0"/>
    <n v="4.75"/>
    <n v="1"/>
    <n v="63.834000000000003"/>
    <s v="1_5"/>
    <n v="1511904112424"/>
    <n v="1511904048590"/>
    <n v="1"/>
    <b v="1"/>
    <n v="1"/>
    <n v="0.82"/>
    <n v="6"/>
    <s v="easy"/>
    <s v="pruned"/>
  </r>
  <r>
    <n v="68"/>
    <s v="logs/10_easy_full_dec19"/>
    <n v="27213"/>
    <n v="6"/>
    <s v="wrong"/>
    <n v="3.7183248299319702"/>
    <x v="214"/>
    <x v="0"/>
    <n v="1.23833900226757"/>
    <n v="1"/>
    <n v="27.138000000000002"/>
    <s v="7_5"/>
    <n v="1513542518712"/>
    <n v="1513542491574"/>
    <n v="1"/>
    <b v="1"/>
    <n v="1"/>
    <n v="2.8742205047699501"/>
    <n v="10"/>
    <s v="easy"/>
    <s v="full"/>
  </r>
  <r>
    <n v="67"/>
    <s v="logs/10_easy_full_dec19"/>
    <n v="29850"/>
    <n v="0"/>
    <s v="wrong"/>
    <n v="0"/>
    <x v="214"/>
    <x v="1"/>
    <n v="0"/>
    <n v="2"/>
    <n v="2.637"/>
    <s v="6_4"/>
    <n v="1513542521349"/>
    <n v="1513542518712"/>
    <n v="2"/>
    <b v="0"/>
    <n v="2"/>
    <n v="0"/>
    <n v="10"/>
    <s v="easy"/>
    <s v="full"/>
  </r>
  <r>
    <n v="66"/>
    <s v="logs/10_easy_full_dec19"/>
    <n v="30720"/>
    <n v="23"/>
    <s v="wrong"/>
    <n v="3.7183248299319702"/>
    <x v="214"/>
    <x v="1"/>
    <n v="0.40387188208616698"/>
    <n v="1"/>
    <n v="0.87"/>
    <s v="5_3"/>
    <n v="1513542522219"/>
    <n v="1513542521349"/>
    <n v="3"/>
    <b v="0"/>
    <n v="3"/>
    <n v="2.5765872848153002"/>
    <n v="10"/>
    <s v="easy"/>
    <s v="full"/>
  </r>
  <r>
    <n v="65"/>
    <s v="logs/10_easy_full_dec19"/>
    <n v="33370"/>
    <n v="32"/>
    <s v="wrong"/>
    <n v="0"/>
    <x v="214"/>
    <x v="1"/>
    <n v="-0.15847222222222199"/>
    <n v="2"/>
    <n v="2.65"/>
    <s v="4_2"/>
    <n v="1513542524869"/>
    <n v="1513542522219"/>
    <n v="4"/>
    <b v="0"/>
    <n v="4"/>
    <n v="0"/>
    <n v="10"/>
    <s v="easy"/>
    <s v="full"/>
  </r>
  <r>
    <n v="64"/>
    <s v="logs/10_easy_full_dec19"/>
    <n v="34239"/>
    <n v="32"/>
    <s v="wrong"/>
    <n v="5.7337353412765397"/>
    <x v="214"/>
    <x v="1"/>
    <n v="0.17361111111111099"/>
    <n v="1"/>
    <n v="0.86899999999999999"/>
    <s v="3_1"/>
    <n v="1513542525738"/>
    <n v="1513542524869"/>
    <n v="5"/>
    <b v="0"/>
    <n v="5"/>
    <n v="3.7183248299319702"/>
    <n v="10"/>
    <s v="easy"/>
    <s v="full"/>
  </r>
  <r>
    <n v="63"/>
    <s v="logs/10_easy_full_dec19"/>
    <n v="35589"/>
    <n v="39"/>
    <s v="wrong"/>
    <n v="0"/>
    <x v="214"/>
    <x v="1"/>
    <n v="-0.52535501281380403"/>
    <n v="2"/>
    <n v="1.35"/>
    <s v="6_3"/>
    <n v="1513542527088"/>
    <n v="1513542525738"/>
    <n v="6"/>
    <b v="0"/>
    <n v="6"/>
    <n v="0"/>
    <n v="10"/>
    <s v="easy"/>
    <s v="full"/>
  </r>
  <r>
    <n v="62"/>
    <s v="logs/10_easy_full_dec19"/>
    <n v="36599"/>
    <n v="11"/>
    <s v="wrong"/>
    <n v="6.0506762468300899"/>
    <x v="214"/>
    <x v="1"/>
    <n v="1.47691656938909"/>
    <n v="1"/>
    <n v="1.01"/>
    <s v="7_2"/>
    <n v="1513542528098"/>
    <n v="1513542527088"/>
    <n v="7"/>
    <b v="0"/>
    <n v="7"/>
    <n v="3.7183248299319702"/>
    <n v="10"/>
    <s v="easy"/>
    <s v="full"/>
  </r>
  <r>
    <n v="61"/>
    <s v="logs/10_easy_full_dec19"/>
    <n v="37197"/>
    <n v="45"/>
    <s v="wrong"/>
    <n v="0"/>
    <x v="214"/>
    <x v="1"/>
    <n v="-0.97741260113512796"/>
    <n v="2"/>
    <n v="0.59799999999999998"/>
    <s v="7_3"/>
    <n v="1513542528696"/>
    <n v="1513542528098"/>
    <n v="8"/>
    <b v="0"/>
    <n v="8"/>
    <n v="0"/>
    <n v="10"/>
    <s v="easy"/>
    <s v="full"/>
  </r>
  <r>
    <n v="60"/>
    <s v="logs/10_easy_full_dec19"/>
    <n v="37799"/>
    <n v="4"/>
    <s v="wrong"/>
    <n v="12.956585875967701"/>
    <x v="214"/>
    <x v="1"/>
    <n v="2.0080385487528298"/>
    <n v="1"/>
    <n v="0.60199999999999998"/>
    <s v="8_3"/>
    <n v="1513542529298"/>
    <n v="1513542528696"/>
    <n v="9"/>
    <b v="0"/>
    <n v="9"/>
    <n v="5.4600040085067496"/>
    <n v="10"/>
    <s v="easy"/>
    <s v="full"/>
  </r>
  <r>
    <n v="59"/>
    <s v="logs/10_easy_full_dec19"/>
    <n v="38607"/>
    <n v="52"/>
    <s v="wrong"/>
    <n v="0"/>
    <x v="214"/>
    <x v="1"/>
    <n v="-1.90347222222222"/>
    <n v="2"/>
    <n v="0.80800000000000005"/>
    <s v="8_5"/>
    <n v="1513542530106"/>
    <n v="1513542529298"/>
    <n v="10"/>
    <b v="0"/>
    <n v="10"/>
    <n v="0"/>
    <n v="10"/>
    <s v="easy"/>
    <s v="full"/>
  </r>
  <r>
    <n v="58"/>
    <s v="logs/10_easy_full_dec19"/>
    <n v="39994"/>
    <n v="15"/>
    <s v="wrong"/>
    <n v="5001.6014499135799"/>
    <x v="214"/>
    <x v="1"/>
    <n v="0.89478245045552696"/>
    <n v="1"/>
    <n v="1.387"/>
    <s v="5_7"/>
    <n v="1513542531493"/>
    <n v="1513542530106"/>
    <n v="11"/>
    <b v="0"/>
    <n v="11"/>
    <n v="12.956585875967701"/>
    <n v="10"/>
    <s v="easy"/>
    <s v="full"/>
  </r>
  <r>
    <n v="68"/>
    <s v="logs/10_easy_full_dec19"/>
    <n v="52289"/>
    <n v="22"/>
    <s v="wrong"/>
    <n v="3.7183248299319702"/>
    <x v="214"/>
    <x v="3"/>
    <n v="0.45489229024943301"/>
    <n v="1"/>
    <n v="11.215"/>
    <s v="7_7"/>
    <n v="1513542543788"/>
    <n v="1513542532573"/>
    <n v="12"/>
    <b v="1"/>
    <n v="1"/>
    <n v="2.8742205047699501"/>
    <n v="10"/>
    <s v="easy"/>
    <s v="full"/>
  </r>
  <r>
    <n v="68"/>
    <s v="logs/10_easy_full_dec19"/>
    <n v="66775"/>
    <n v="15"/>
    <s v="wrong"/>
    <n v="3.7183248299319702"/>
    <x v="214"/>
    <x v="2"/>
    <n v="0.69897675736961395"/>
    <n v="1"/>
    <n v="10.448"/>
    <s v="5_3"/>
    <n v="1513542558274"/>
    <n v="1513542547826"/>
    <n v="13"/>
    <b v="1"/>
    <n v="1"/>
    <n v="2.8742205047699501"/>
    <n v="10"/>
    <s v="easy"/>
    <s v="full"/>
  </r>
  <r>
    <n v="68"/>
    <s v="logs/10_easy_full_dec19"/>
    <n v="16925"/>
    <n v="4"/>
    <s v="wrong"/>
    <n v="3.7183248299319702"/>
    <x v="215"/>
    <x v="0"/>
    <n v="1.6111111111111101"/>
    <n v="1"/>
    <n v="16.879000000000001"/>
    <s v="1_8"/>
    <n v="1512325621985"/>
    <n v="1512325605106"/>
    <n v="1"/>
    <b v="1"/>
    <n v="1"/>
    <n v="2.8742205047699501"/>
    <n v="10"/>
    <s v="easy"/>
    <s v="full"/>
  </r>
  <r>
    <n v="67"/>
    <s v="logs/10_easy_full_dec19"/>
    <n v="20418"/>
    <n v="33"/>
    <s v="wrong"/>
    <n v="0"/>
    <x v="215"/>
    <x v="1"/>
    <n v="-3.125E-2"/>
    <n v="2"/>
    <n v="3.4929999999999999"/>
    <s v="1_3"/>
    <n v="1512325625478"/>
    <n v="1512325621985"/>
    <n v="2"/>
    <b v="0"/>
    <n v="2"/>
    <n v="0"/>
    <n v="10"/>
    <s v="easy"/>
    <s v="full"/>
  </r>
  <r>
    <n v="66"/>
    <s v="logs/10_easy_full_dec19"/>
    <n v="21369"/>
    <n v="0"/>
    <s v="wrong"/>
    <n v="5000.0555555555502"/>
    <x v="215"/>
    <x v="1"/>
    <n v="5000.0555555555502"/>
    <n v="1"/>
    <n v="0.95099999999999996"/>
    <s v="1_9"/>
    <n v="1512325626429"/>
    <n v="1512325625478"/>
    <n v="3"/>
    <b v="0"/>
    <n v="3"/>
    <n v="3.7183248299319702"/>
    <n v="10"/>
    <s v="easy"/>
    <s v="full"/>
  </r>
  <r>
    <n v="65"/>
    <s v="logs/10_easy_full_dec19"/>
    <n v="38108"/>
    <n v="51"/>
    <s v="wrong"/>
    <n v="0"/>
    <x v="215"/>
    <x v="1"/>
    <n v="-0.59121409115914603"/>
    <n v="2"/>
    <n v="16.739000000000001"/>
    <s v="6_2"/>
    <n v="1512325643168"/>
    <n v="1512325626429"/>
    <n v="4"/>
    <b v="0"/>
    <n v="4"/>
    <n v="0"/>
    <n v="10"/>
    <s v="easy"/>
    <s v="full"/>
  </r>
  <r>
    <n v="65"/>
    <s v="logs/10_easy_full_dec19"/>
    <n v="41373"/>
    <n v="55"/>
    <s v="wrong"/>
    <n v="0"/>
    <x v="215"/>
    <x v="2"/>
    <n v="-0.77002928390291003"/>
    <n v="2"/>
    <n v="0.748"/>
    <s v="7_2"/>
    <n v="1512325646433"/>
    <n v="1512325645685"/>
    <n v="5"/>
    <b v="0"/>
    <n v="4"/>
    <n v="0"/>
    <n v="10"/>
    <s v="easy"/>
    <s v="full"/>
  </r>
  <r>
    <n v="64"/>
    <s v="logs/10_easy_full_dec19"/>
    <n v="42058"/>
    <n v="16"/>
    <s v="wrong"/>
    <n v="12.2469701894564"/>
    <x v="215"/>
    <x v="1"/>
    <n v="0.49405352278978598"/>
    <n v="1"/>
    <n v="0.68500000000000005"/>
    <s v="6_2"/>
    <n v="1512325647118"/>
    <n v="1512325646433"/>
    <n v="6"/>
    <b v="0"/>
    <n v="5"/>
    <n v="2.8742205047699501"/>
    <n v="10"/>
    <s v="easy"/>
    <s v="full"/>
  </r>
  <r>
    <n v="63"/>
    <s v="logs/10_easy_full_dec19"/>
    <n v="47537"/>
    <n v="50"/>
    <s v="wrong"/>
    <n v="0"/>
    <x v="215"/>
    <x v="1"/>
    <n v="-0.80174910102107899"/>
    <n v="2"/>
    <n v="5.4790000000000001"/>
    <s v="7_3"/>
    <n v="1512325652597"/>
    <n v="1512325647118"/>
    <n v="7"/>
    <b v="0"/>
    <n v="6"/>
    <n v="0"/>
    <n v="10"/>
    <s v="easy"/>
    <s v="full"/>
  </r>
  <r>
    <n v="62"/>
    <s v="logs/10_easy_full_dec19"/>
    <n v="48295"/>
    <n v="8"/>
    <s v="wrong"/>
    <n v="12.2469701894564"/>
    <x v="215"/>
    <x v="1"/>
    <n v="1.13990409773376"/>
    <n v="1"/>
    <n v="0.75800000000000001"/>
    <s v="6_3"/>
    <n v="1512325653355"/>
    <n v="1512325652597"/>
    <n v="8"/>
    <b v="0"/>
    <n v="7"/>
    <n v="5.8369619208630201"/>
    <n v="10"/>
    <s v="easy"/>
    <s v="full"/>
  </r>
  <r>
    <n v="61"/>
    <s v="logs/10_easy_full_dec19"/>
    <n v="53428"/>
    <n v="60"/>
    <s v="wrong"/>
    <n v="0"/>
    <x v="215"/>
    <x v="1"/>
    <n v="-5000.7047394638303"/>
    <n v="2"/>
    <n v="5.133"/>
    <s v="6_4"/>
    <n v="1512325658488"/>
    <n v="1512325653355"/>
    <n v="9"/>
    <b v="0"/>
    <n v="8"/>
    <n v="0"/>
    <n v="10"/>
    <s v="easy"/>
    <s v="full"/>
  </r>
  <r>
    <n v="61"/>
    <s v="logs/10_easy_full_dec19"/>
    <n v="56748"/>
    <n v="60"/>
    <s v="wrong"/>
    <n v="0"/>
    <x v="215"/>
    <x v="2"/>
    <n v="-5000.7047394638303"/>
    <n v="2"/>
    <n v="1.5580000000000001"/>
    <s v="6_4"/>
    <n v="1512325661808"/>
    <n v="1512325660250"/>
    <n v="10"/>
    <b v="0"/>
    <n v="8"/>
    <n v="0"/>
    <n v="10"/>
    <s v="easy"/>
    <s v="full"/>
  </r>
  <r>
    <n v="61"/>
    <s v="logs/10_easy_full_dec19"/>
    <n v="59210"/>
    <n v="0"/>
    <s v="wrong"/>
    <n v="0"/>
    <x v="215"/>
    <x v="2"/>
    <n v="0"/>
    <n v="2"/>
    <n v="1.046"/>
    <s v="3_0"/>
    <n v="1512325664270"/>
    <n v="1512325663224"/>
    <n v="11"/>
    <b v="0"/>
    <n v="8"/>
    <n v="0"/>
    <n v="10"/>
    <s v="easy"/>
    <s v="full"/>
  </r>
  <r>
    <n v="60"/>
    <s v="logs/10_easy_full_dec19"/>
    <n v="59957"/>
    <n v="0"/>
    <s v="wrong"/>
    <n v="5000.7047394638303"/>
    <x v="215"/>
    <x v="1"/>
    <n v="5000.7047394638303"/>
    <n v="1"/>
    <n v="0.747"/>
    <s v="6_4"/>
    <n v="1512325665017"/>
    <n v="1512325664270"/>
    <n v="12"/>
    <b v="0"/>
    <n v="9"/>
    <n v="16.8224683344738"/>
    <n v="10"/>
    <s v="easy"/>
    <s v="full"/>
  </r>
  <r>
    <n v="59"/>
    <s v="logs/10_easy_full_dec19"/>
    <n v="74973"/>
    <n v="22"/>
    <s v="wrong"/>
    <n v="0"/>
    <x v="215"/>
    <x v="1"/>
    <n v="-0.11111111111111099"/>
    <n v="2"/>
    <n v="15.016"/>
    <s v="2_0"/>
    <n v="1512325680033"/>
    <n v="1512325665017"/>
    <n v="13"/>
    <b v="0"/>
    <n v="10"/>
    <n v="0"/>
    <n v="10"/>
    <s v="easy"/>
    <s v="full"/>
  </r>
  <r>
    <n v="58"/>
    <s v="logs/10_easy_full_dec19"/>
    <n v="76191"/>
    <n v="2"/>
    <s v="wrong"/>
    <n v="5000.0625"/>
    <x v="215"/>
    <x v="1"/>
    <n v="6.0469104308389996"/>
    <n v="1"/>
    <n v="1.218"/>
    <s v="7_4"/>
    <n v="1512325681251"/>
    <n v="1512325680033"/>
    <n v="14"/>
    <b v="0"/>
    <n v="11"/>
    <n v="12.2469701894564"/>
    <n v="10"/>
    <s v="easy"/>
    <s v="full"/>
  </r>
  <r>
    <n v="57"/>
    <s v="logs/10_easy_full_dec19"/>
    <n v="79329"/>
    <n v="51"/>
    <s v="wrong"/>
    <n v="0"/>
    <x v="215"/>
    <x v="1"/>
    <n v="-1.79860024285848"/>
    <n v="2"/>
    <n v="3.1379999999999999"/>
    <s v="9_4"/>
    <n v="1512325684389"/>
    <n v="1512325681251"/>
    <n v="15"/>
    <b v="0"/>
    <n v="12"/>
    <n v="0"/>
    <n v="10"/>
    <s v="easy"/>
    <s v="full"/>
  </r>
  <r>
    <n v="56"/>
    <s v="logs/10_easy_full_dec19"/>
    <n v="83539"/>
    <n v="13"/>
    <s v="wrong"/>
    <n v="5000.0625"/>
    <x v="215"/>
    <x v="1"/>
    <n v="0.81798019898294605"/>
    <n v="1"/>
    <n v="4.21"/>
    <s v="4_4"/>
    <n v="1512325688599"/>
    <n v="1512325684389"/>
    <n v="16"/>
    <b v="0"/>
    <n v="13"/>
    <n v="12.2469701894564"/>
    <n v="10"/>
    <s v="easy"/>
    <s v="full"/>
  </r>
  <r>
    <n v="55"/>
    <s v="logs/10_easy_full_dec19"/>
    <n v="87615"/>
    <n v="34"/>
    <s v="wrong"/>
    <n v="0"/>
    <x v="215"/>
    <x v="1"/>
    <n v="-0.411406130499537"/>
    <n v="2"/>
    <n v="4.0759999999999996"/>
    <s v="4_7"/>
    <n v="1512325692675"/>
    <n v="1512325688599"/>
    <n v="17"/>
    <b v="0"/>
    <n v="14"/>
    <n v="0"/>
    <n v="10"/>
    <s v="easy"/>
    <s v="full"/>
  </r>
  <r>
    <n v="54"/>
    <s v="logs/10_easy_full_dec19"/>
    <n v="89231"/>
    <n v="4"/>
    <s v="wrong"/>
    <n v="5000.0625"/>
    <x v="215"/>
    <x v="1"/>
    <n v="2.5942063492063401"/>
    <n v="1"/>
    <n v="1.6160000000000001"/>
    <s v="8_4"/>
    <n v="1512325694291"/>
    <n v="1512325692675"/>
    <n v="18"/>
    <b v="0"/>
    <n v="15"/>
    <n v="13.427337479370401"/>
    <n v="10"/>
    <s v="easy"/>
    <s v="full"/>
  </r>
  <r>
    <n v="53"/>
    <s v="logs/10_easy_full_dec19"/>
    <n v="92615"/>
    <n v="31"/>
    <s v="wrong"/>
    <n v="0"/>
    <x v="215"/>
    <x v="1"/>
    <n v="-0.41611111111111099"/>
    <n v="2"/>
    <n v="3.3839999999999999"/>
    <s v="1_0"/>
    <n v="1512325697675"/>
    <n v="1512325694291"/>
    <n v="19"/>
    <b v="0"/>
    <n v="16"/>
    <n v="0"/>
    <n v="10"/>
    <s v="easy"/>
    <s v="full"/>
  </r>
  <r>
    <n v="52"/>
    <s v="logs/10_easy_full_dec19"/>
    <n v="93645"/>
    <n v="0"/>
    <s v="wrong"/>
    <n v="5001.99287166657"/>
    <x v="215"/>
    <x v="1"/>
    <n v="5001.99287166657"/>
    <n v="1"/>
    <n v="1.03"/>
    <s v="5_4"/>
    <n v="1512325698705"/>
    <n v="1512325697675"/>
    <n v="20"/>
    <b v="0"/>
    <n v="17"/>
    <n v="5000.0625"/>
    <n v="10"/>
    <s v="easy"/>
    <s v="full"/>
  </r>
  <r>
    <n v="51"/>
    <s v="logs/10_easy_full_dec19"/>
    <n v="98746"/>
    <n v="26"/>
    <s v="wrong"/>
    <n v="0"/>
    <x v="215"/>
    <x v="1"/>
    <n v="-0.476309993425378"/>
    <n v="2"/>
    <n v="5.101"/>
    <s v="4_1"/>
    <n v="1512325703806"/>
    <n v="1512325698705"/>
    <n v="21"/>
    <b v="0"/>
    <n v="18"/>
    <n v="0"/>
    <n v="10"/>
    <s v="easy"/>
    <s v="full"/>
  </r>
  <r>
    <n v="50"/>
    <s v="logs/10_easy_full_dec19"/>
    <n v="100418"/>
    <n v="21"/>
    <s v="wrong"/>
    <n v="5000.0625"/>
    <x v="215"/>
    <x v="1"/>
    <n v="0.211805555555555"/>
    <n v="1"/>
    <n v="1.6719999999999999"/>
    <s v="5_1"/>
    <n v="1512325705478"/>
    <n v="1512325703806"/>
    <n v="22"/>
    <b v="0"/>
    <n v="19"/>
    <n v="12.3261167800453"/>
    <n v="10"/>
    <s v="easy"/>
    <s v="full"/>
  </r>
  <r>
    <n v="49"/>
    <s v="logs/10_easy_full_dec19"/>
    <n v="101271"/>
    <n v="29"/>
    <s v="wrong"/>
    <n v="0"/>
    <x v="215"/>
    <x v="1"/>
    <n v="-0.60782926780179503"/>
    <n v="2"/>
    <n v="0.85299999999999998"/>
    <s v="4_2"/>
    <n v="1512325706331"/>
    <n v="1512325705478"/>
    <n v="23"/>
    <b v="0"/>
    <n v="20"/>
    <n v="0"/>
    <n v="10"/>
    <s v="easy"/>
    <s v="full"/>
  </r>
  <r>
    <n v="48"/>
    <s v="logs/10_easy_full_dec19"/>
    <n v="101841"/>
    <n v="14"/>
    <s v="wrong"/>
    <n v="5000.0625"/>
    <x v="215"/>
    <x v="1"/>
    <n v="0.71180555555555503"/>
    <n v="1"/>
    <n v="0.56999999999999995"/>
    <s v="5_2"/>
    <n v="1512325706901"/>
    <n v="1512325706331"/>
    <n v="24"/>
    <b v="0"/>
    <n v="21"/>
    <n v="12.3261167800453"/>
    <n v="10"/>
    <s v="easy"/>
    <s v="full"/>
  </r>
  <r>
    <n v="47"/>
    <s v="logs/10_easy_full_dec19"/>
    <n v="103825"/>
    <n v="38"/>
    <s v="wrong"/>
    <n v="0"/>
    <x v="215"/>
    <x v="1"/>
    <n v="-1.79772982664466"/>
    <n v="2"/>
    <n v="1.984"/>
    <s v="4_8"/>
    <n v="1512325708885"/>
    <n v="1512325706901"/>
    <n v="25"/>
    <b v="0"/>
    <n v="22"/>
    <n v="0"/>
    <n v="10"/>
    <s v="easy"/>
    <s v="full"/>
  </r>
  <r>
    <n v="46"/>
    <s v="logs/10_easy_full_dec19"/>
    <n v="104858"/>
    <n v="1"/>
    <s v="wrong"/>
    <n v="5000.0625"/>
    <x v="215"/>
    <x v="1"/>
    <n v="5000"/>
    <n v="1"/>
    <n v="1.0329999999999999"/>
    <s v="5_3"/>
    <n v="1512325709918"/>
    <n v="1512325708885"/>
    <n v="26"/>
    <b v="0"/>
    <n v="23"/>
    <n v="5000"/>
    <n v="10"/>
    <s v="easy"/>
    <s v="full"/>
  </r>
  <r>
    <n v="45"/>
    <s v="logs/10_easy_full_dec19"/>
    <n v="109489"/>
    <n v="36"/>
    <s v="wrong"/>
    <n v="0"/>
    <x v="215"/>
    <x v="1"/>
    <n v="-1.5999263038548699"/>
    <n v="2"/>
    <n v="4.6310000000000002"/>
    <s v="5_6"/>
    <n v="1512325714549"/>
    <n v="1512325709918"/>
    <n v="27"/>
    <b v="0"/>
    <n v="24"/>
    <n v="0"/>
    <n v="10"/>
    <s v="easy"/>
    <s v="full"/>
  </r>
  <r>
    <n v="44"/>
    <s v="logs/10_easy_full_dec19"/>
    <n v="144151"/>
    <n v="13"/>
    <s v="wrong"/>
    <n v="5000.0981944444402"/>
    <x v="215"/>
    <x v="1"/>
    <n v="0.30555555555555503"/>
    <n v="1"/>
    <n v="34.661999999999999"/>
    <s v="2_9"/>
    <n v="1512325749211"/>
    <n v="1512325714549"/>
    <n v="28"/>
    <b v="0"/>
    <n v="25"/>
    <n v="5000.0625"/>
    <n v="10"/>
    <s v="easy"/>
    <s v="full"/>
  </r>
  <r>
    <n v="43"/>
    <s v="logs/10_easy_full_dec19"/>
    <n v="146981"/>
    <n v="36"/>
    <s v="wrong"/>
    <n v="0"/>
    <x v="215"/>
    <x v="1"/>
    <n v="-2.5060546565766302"/>
    <n v="2"/>
    <n v="2.83"/>
    <s v="6_6"/>
    <n v="1512325752041"/>
    <n v="1512325749211"/>
    <n v="29"/>
    <b v="0"/>
    <n v="26"/>
    <n v="0"/>
    <n v="10"/>
    <s v="easy"/>
    <s v="full"/>
  </r>
  <r>
    <n v="42"/>
    <s v="logs/10_easy_full_dec19"/>
    <n v="154716"/>
    <n v="2"/>
    <s v="wrong"/>
    <n v="50001"/>
    <x v="215"/>
    <x v="1"/>
    <n v="5000.0981944444402"/>
    <n v="1"/>
    <n v="7.7350000000000003"/>
    <s v="6_5"/>
    <n v="1512325759776"/>
    <n v="1512325752041"/>
    <n v="30"/>
    <b v="0"/>
    <n v="27"/>
    <n v="5000.13611111111"/>
    <n v="10"/>
    <s v="easy"/>
    <s v="full"/>
  </r>
  <r>
    <n v="41"/>
    <s v="logs/10_easy_full_dec19"/>
    <n v="158242"/>
    <n v="37"/>
    <s v="wrong"/>
    <n v="0"/>
    <x v="215"/>
    <x v="1"/>
    <n v="-5000.0647222222196"/>
    <n v="2"/>
    <n v="3.5259999999999998"/>
    <s v="5_5"/>
    <n v="1512325763302"/>
    <n v="1512325759776"/>
    <n v="31"/>
    <b v="0"/>
    <n v="28"/>
    <n v="0"/>
    <n v="10"/>
    <s v="easy"/>
    <s v="full"/>
  </r>
  <r>
    <n v="40"/>
    <s v="logs/10_easy_full_dec19"/>
    <n v="159261"/>
    <n v="2"/>
    <s v="wrong"/>
    <n v="50001"/>
    <x v="215"/>
    <x v="1"/>
    <n v="5013.1828772189301"/>
    <n v="1"/>
    <n v="1.0189999999999999"/>
    <s v="3_2"/>
    <n v="1512325764321"/>
    <n v="1512325763302"/>
    <n v="32"/>
    <b v="0"/>
    <n v="29"/>
    <n v="5226.7569444444398"/>
    <n v="10"/>
    <s v="easy"/>
    <s v="full"/>
  </r>
  <r>
    <n v="39"/>
    <s v="logs/10_easy_full_dec19"/>
    <n v="160517"/>
    <n v="8"/>
    <s v="wrong"/>
    <n v="0"/>
    <x v="215"/>
    <x v="1"/>
    <n v="-3.125E-2"/>
    <n v="2"/>
    <n v="1.256"/>
    <s v="3_1"/>
    <n v="1512325765577"/>
    <n v="1512325764321"/>
    <n v="33"/>
    <b v="0"/>
    <n v="30"/>
    <n v="0"/>
    <n v="10"/>
    <s v="easy"/>
    <s v="full"/>
  </r>
  <r>
    <n v="38"/>
    <s v="logs/10_easy_full_dec19"/>
    <n v="161957"/>
    <n v="2"/>
    <s v="wrong"/>
    <n v="50001"/>
    <x v="215"/>
    <x v="1"/>
    <n v="5000.0555555555502"/>
    <n v="1"/>
    <n v="1.44"/>
    <s v="2_1"/>
    <n v="1512325767017"/>
    <n v="1512325765577"/>
    <n v="34"/>
    <b v="0"/>
    <n v="31"/>
    <n v="5226.7569444444398"/>
    <n v="10"/>
    <s v="easy"/>
    <s v="full"/>
  </r>
  <r>
    <n v="37"/>
    <s v="logs/10_easy_full_dec19"/>
    <n v="164954"/>
    <n v="0"/>
    <s v="wrong"/>
    <n v="0"/>
    <x v="215"/>
    <x v="1"/>
    <n v="0"/>
    <n v="2"/>
    <n v="2.9969999999999999"/>
    <s v="2_2"/>
    <n v="1512325770014"/>
    <n v="1512325767017"/>
    <n v="35"/>
    <b v="0"/>
    <n v="32"/>
    <n v="0"/>
    <n v="10"/>
    <s v="easy"/>
    <s v="full"/>
  </r>
  <r>
    <n v="36"/>
    <s v="logs/10_easy_full_dec19"/>
    <n v="179840"/>
    <n v="3"/>
    <s v="wrong"/>
    <n v="50001"/>
    <x v="215"/>
    <x v="1"/>
    <n v="1.08680555555555"/>
    <n v="1"/>
    <n v="14.885999999999999"/>
    <s v="0_5"/>
    <n v="1512325784900"/>
    <n v="1512325770014"/>
    <n v="36"/>
    <b v="0"/>
    <n v="33"/>
    <n v="5226.7569444444398"/>
    <n v="10"/>
    <s v="easy"/>
    <s v="full"/>
  </r>
  <r>
    <n v="35"/>
    <s v="logs/10_easy_full_dec19"/>
    <n v="183410"/>
    <n v="22"/>
    <s v="wrong"/>
    <n v="0"/>
    <x v="215"/>
    <x v="1"/>
    <n v="-0.249574829931972"/>
    <n v="2"/>
    <n v="3.57"/>
    <s v="5_7"/>
    <n v="1512325788470"/>
    <n v="1512325784900"/>
    <n v="37"/>
    <b v="0"/>
    <n v="34"/>
    <n v="0"/>
    <n v="10"/>
    <s v="easy"/>
    <s v="full"/>
  </r>
  <r>
    <n v="34"/>
    <s v="logs/10_easy_full_dec19"/>
    <n v="184619"/>
    <n v="0"/>
    <s v="wrong"/>
    <n v="50001"/>
    <x v="215"/>
    <x v="1"/>
    <n v="50001"/>
    <n v="1"/>
    <n v="1.2090000000000001"/>
    <s v="4_9"/>
    <n v="1512325789679"/>
    <n v="1512325788470"/>
    <n v="38"/>
    <b v="0"/>
    <n v="35"/>
    <n v="5226.8055555555502"/>
    <n v="10"/>
    <s v="easy"/>
    <s v="full"/>
  </r>
  <r>
    <n v="33"/>
    <s v="logs/10_easy_full_dec19"/>
    <n v="188148"/>
    <n v="21"/>
    <s v="wrong"/>
    <n v="0"/>
    <x v="215"/>
    <x v="1"/>
    <n v="-0.36575443786982198"/>
    <n v="2"/>
    <n v="3.5289999999999999"/>
    <s v="5_8"/>
    <n v="1512325793208"/>
    <n v="1512325789679"/>
    <n v="39"/>
    <b v="0"/>
    <n v="36"/>
    <n v="0"/>
    <n v="10"/>
    <s v="easy"/>
    <s v="full"/>
  </r>
  <r>
    <n v="32"/>
    <s v="logs/10_easy_full_dec19"/>
    <n v="189305"/>
    <n v="1"/>
    <s v="wrong"/>
    <n v="5226.8055555555502"/>
    <x v="215"/>
    <x v="1"/>
    <n v="5000.5"/>
    <n v="1"/>
    <n v="1.157"/>
    <s v="5_9"/>
    <n v="1512325794365"/>
    <n v="1512325793208"/>
    <n v="40"/>
    <b v="0"/>
    <n v="37"/>
    <n v="5000.5"/>
    <n v="10"/>
    <s v="easy"/>
    <s v="full"/>
  </r>
  <r>
    <n v="31"/>
    <s v="logs/10_easy_full_dec19"/>
    <n v="191440"/>
    <n v="13"/>
    <s v="wrong"/>
    <n v="0"/>
    <x v="215"/>
    <x v="1"/>
    <n v="-0.180555555555555"/>
    <n v="2"/>
    <n v="2.1349999999999998"/>
    <s v="7_5"/>
    <n v="1512325796500"/>
    <n v="1512325794365"/>
    <n v="41"/>
    <b v="0"/>
    <n v="38"/>
    <n v="0"/>
    <n v="10"/>
    <s v="easy"/>
    <s v="full"/>
  </r>
  <r>
    <n v="30"/>
    <s v="logs/10_easy_full_dec19"/>
    <n v="194725"/>
    <n v="12"/>
    <s v="wrong"/>
    <n v="5226.8055555555502"/>
    <x v="215"/>
    <x v="1"/>
    <n v="0"/>
    <n v="1"/>
    <n v="3.2850000000000001"/>
    <s v="2_8"/>
    <n v="1512325799785"/>
    <n v="1512325796500"/>
    <n v="42"/>
    <b v="0"/>
    <n v="39"/>
    <n v="5000"/>
    <n v="10"/>
    <s v="easy"/>
    <s v="full"/>
  </r>
  <r>
    <n v="29"/>
    <s v="logs/10_easy_full_dec19"/>
    <n v="198296"/>
    <n v="10"/>
    <s v="wrong"/>
    <n v="0"/>
    <x v="215"/>
    <x v="1"/>
    <n v="-0.125"/>
    <n v="2"/>
    <n v="3.5710000000000002"/>
    <s v="1_1"/>
    <n v="1512325803356"/>
    <n v="1512325799785"/>
    <n v="43"/>
    <b v="0"/>
    <n v="40"/>
    <n v="0"/>
    <n v="10"/>
    <s v="easy"/>
    <s v="full"/>
  </r>
  <r>
    <n v="28"/>
    <s v="logs/10_easy_full_dec19"/>
    <n v="199255"/>
    <n v="16"/>
    <s v="wrong"/>
    <n v="5226.8055555555502"/>
    <x v="215"/>
    <x v="1"/>
    <n v="0"/>
    <n v="1"/>
    <n v="0.95899999999999996"/>
    <s v="0_0"/>
    <n v="1512325804315"/>
    <n v="1512325803356"/>
    <n v="44"/>
    <b v="0"/>
    <n v="41"/>
    <n v="5000"/>
    <n v="10"/>
    <s v="easy"/>
    <s v="full"/>
  </r>
  <r>
    <n v="27"/>
    <s v="logs/10_easy_full_dec19"/>
    <n v="203626"/>
    <n v="21"/>
    <s v="wrong"/>
    <n v="0"/>
    <x v="215"/>
    <x v="1"/>
    <n v="-1.7281972789115601"/>
    <n v="2"/>
    <n v="4.3710000000000004"/>
    <s v="8_5"/>
    <n v="1512325808686"/>
    <n v="1512325804315"/>
    <n v="45"/>
    <b v="0"/>
    <n v="42"/>
    <n v="0"/>
    <n v="10"/>
    <s v="easy"/>
    <s v="full"/>
  </r>
  <r>
    <n v="26"/>
    <s v="logs/10_easy_full_dec19"/>
    <n v="204753"/>
    <n v="7"/>
    <s v="wrong"/>
    <n v="5000.1111111111104"/>
    <x v="215"/>
    <x v="1"/>
    <n v="0.5"/>
    <n v="1"/>
    <n v="1.127"/>
    <s v="1_2"/>
    <n v="1512325809813"/>
    <n v="1512325808686"/>
    <n v="46"/>
    <b v="0"/>
    <n v="43"/>
    <n v="5000"/>
    <n v="10"/>
    <s v="easy"/>
    <s v="full"/>
  </r>
  <r>
    <n v="25"/>
    <s v="logs/10_easy_full_dec19"/>
    <n v="210654"/>
    <n v="0"/>
    <s v="wrong"/>
    <n v="0"/>
    <x v="215"/>
    <x v="1"/>
    <n v="0"/>
    <n v="2"/>
    <n v="5.9009999999999998"/>
    <s v="0_9"/>
    <n v="1512325815714"/>
    <n v="1512325809813"/>
    <n v="47"/>
    <b v="0"/>
    <n v="44"/>
    <n v="0"/>
    <n v="10"/>
    <s v="easy"/>
    <s v="full"/>
  </r>
  <r>
    <n v="24"/>
    <s v="logs/10_easy_full_dec19"/>
    <n v="211994"/>
    <n v="6"/>
    <s v="wrong"/>
    <n v="5000.1111111111104"/>
    <x v="215"/>
    <x v="1"/>
    <n v="0.25"/>
    <n v="1"/>
    <n v="1.34"/>
    <s v="0_1"/>
    <n v="1512325817054"/>
    <n v="1512325815714"/>
    <n v="48"/>
    <b v="0"/>
    <n v="45"/>
    <n v="5000"/>
    <n v="10"/>
    <s v="easy"/>
    <s v="full"/>
  </r>
  <r>
    <n v="23"/>
    <s v="logs/10_easy_full_dec19"/>
    <n v="212804"/>
    <n v="0"/>
    <s v="wrong"/>
    <n v="0"/>
    <x v="215"/>
    <x v="1"/>
    <n v="0"/>
    <n v="2"/>
    <n v="0.81"/>
    <s v="0_8"/>
    <n v="1512325817864"/>
    <n v="1512325817054"/>
    <n v="49"/>
    <b v="0"/>
    <n v="46"/>
    <n v="0"/>
    <n v="10"/>
    <s v="easy"/>
    <s v="full"/>
  </r>
  <r>
    <n v="22"/>
    <s v="logs/10_easy_full_dec19"/>
    <n v="213535"/>
    <n v="4"/>
    <s v="wrong"/>
    <n v="5000.1111111111104"/>
    <x v="215"/>
    <x v="1"/>
    <n v="1"/>
    <n v="1"/>
    <n v="0.73099999999999998"/>
    <s v="0_2"/>
    <n v="1512325818595"/>
    <n v="1512325817864"/>
    <n v="50"/>
    <b v="0"/>
    <n v="47"/>
    <n v="5000"/>
    <n v="10"/>
    <s v="easy"/>
    <s v="full"/>
  </r>
  <r>
    <n v="21"/>
    <s v="logs/10_easy_full_dec19"/>
    <n v="214117"/>
    <n v="0"/>
    <s v="wrong"/>
    <n v="0"/>
    <x v="215"/>
    <x v="1"/>
    <n v="0"/>
    <n v="2"/>
    <n v="0.58199999999999996"/>
    <s v="0_7"/>
    <n v="1512325819177"/>
    <n v="1512325818595"/>
    <n v="51"/>
    <b v="0"/>
    <n v="48"/>
    <n v="0"/>
    <n v="10"/>
    <s v="easy"/>
    <s v="full"/>
  </r>
  <r>
    <n v="20"/>
    <s v="logs/10_easy_full_dec19"/>
    <n v="214776"/>
    <n v="1"/>
    <s v="wrong"/>
    <n v="5000.1111111111104"/>
    <x v="215"/>
    <x v="1"/>
    <n v="5000"/>
    <n v="1"/>
    <n v="0.65900000000000003"/>
    <s v="0_3"/>
    <n v="1512325819836"/>
    <n v="1512325819177"/>
    <n v="52"/>
    <b v="0"/>
    <n v="49"/>
    <n v="5000"/>
    <n v="10"/>
    <s v="easy"/>
    <s v="full"/>
  </r>
  <r>
    <n v="19"/>
    <s v="logs/10_easy_full_dec19"/>
    <n v="225080"/>
    <n v="5"/>
    <s v="wrong"/>
    <n v="0"/>
    <x v="215"/>
    <x v="1"/>
    <n v="-5.5555555555555497E-2"/>
    <n v="2"/>
    <n v="10.304"/>
    <s v="8_3"/>
    <n v="1512325830140"/>
    <n v="1512325819836"/>
    <n v="53"/>
    <b v="0"/>
    <n v="50"/>
    <n v="0"/>
    <n v="10"/>
    <s v="easy"/>
    <s v="full"/>
  </r>
  <r>
    <n v="18"/>
    <s v="logs/10_easy_full_dec19"/>
    <n v="239711"/>
    <n v="2"/>
    <s v="wrong"/>
    <n v="5000.1111111111104"/>
    <x v="215"/>
    <x v="1"/>
    <n v="5.7673611111111098"/>
    <n v="1"/>
    <n v="14.631"/>
    <s v="9_3"/>
    <n v="1512325844771"/>
    <n v="1512325830140"/>
    <n v="54"/>
    <b v="0"/>
    <n v="51"/>
    <n v="5000"/>
    <n v="10"/>
    <s v="easy"/>
    <s v="full"/>
  </r>
  <r>
    <n v="17"/>
    <s v="logs/10_easy_full_dec19"/>
    <n v="240872"/>
    <n v="0"/>
    <s v="wrong"/>
    <n v="0"/>
    <x v="215"/>
    <x v="1"/>
    <n v="0"/>
    <n v="2"/>
    <n v="1.161"/>
    <s v="8_2"/>
    <n v="1512325845932"/>
    <n v="1512325844771"/>
    <n v="55"/>
    <b v="0"/>
    <n v="52"/>
    <n v="0"/>
    <n v="10"/>
    <s v="easy"/>
    <s v="full"/>
  </r>
  <r>
    <n v="16"/>
    <s v="logs/10_easy_full_dec19"/>
    <n v="241835"/>
    <n v="8"/>
    <s v="wrong"/>
    <n v="5000.1111111111104"/>
    <x v="215"/>
    <x v="1"/>
    <n v="0"/>
    <n v="1"/>
    <n v="0.96299999999999997"/>
    <s v="9_2"/>
    <n v="1512325846895"/>
    <n v="1512325845932"/>
    <n v="56"/>
    <b v="0"/>
    <n v="53"/>
    <n v="5000"/>
    <n v="10"/>
    <s v="easy"/>
    <s v="full"/>
  </r>
  <r>
    <n v="15"/>
    <s v="logs/10_easy_full_dec19"/>
    <n v="242558"/>
    <n v="0"/>
    <s v="wrong"/>
    <n v="0"/>
    <x v="215"/>
    <x v="1"/>
    <n v="0"/>
    <n v="2"/>
    <n v="0.72299999999999998"/>
    <s v="8_1"/>
    <n v="1512325847618"/>
    <n v="1512325846895"/>
    <n v="57"/>
    <b v="0"/>
    <n v="54"/>
    <n v="0"/>
    <n v="10"/>
    <s v="easy"/>
    <s v="full"/>
  </r>
  <r>
    <n v="14"/>
    <s v="logs/10_easy_full_dec19"/>
    <n v="243062"/>
    <n v="8"/>
    <s v="wrong"/>
    <n v="5000.1111111111104"/>
    <x v="215"/>
    <x v="1"/>
    <n v="0"/>
    <n v="1"/>
    <n v="0.504"/>
    <s v="9_1"/>
    <n v="1512325848122"/>
    <n v="1512325847618"/>
    <n v="58"/>
    <b v="0"/>
    <n v="55"/>
    <n v="5000"/>
    <n v="10"/>
    <s v="easy"/>
    <s v="full"/>
  </r>
  <r>
    <n v="13"/>
    <s v="logs/10_easy_full_dec19"/>
    <n v="243792"/>
    <n v="0"/>
    <s v="wrong"/>
    <n v="0"/>
    <x v="215"/>
    <x v="1"/>
    <n v="0"/>
    <n v="2"/>
    <n v="0.73"/>
    <s v="8_0"/>
    <n v="1512325848852"/>
    <n v="1512325848122"/>
    <n v="59"/>
    <b v="0"/>
    <n v="56"/>
    <n v="0"/>
    <n v="10"/>
    <s v="easy"/>
    <s v="full"/>
  </r>
  <r>
    <n v="12"/>
    <s v="logs/10_easy_full_dec19"/>
    <n v="244356"/>
    <n v="8"/>
    <s v="wrong"/>
    <n v="5000.1111111111104"/>
    <x v="215"/>
    <x v="1"/>
    <n v="0"/>
    <n v="1"/>
    <n v="0.56399999999999995"/>
    <s v="9_0"/>
    <n v="1512325849416"/>
    <n v="1512325848852"/>
    <n v="60"/>
    <b v="0"/>
    <n v="57"/>
    <n v="5000"/>
    <n v="10"/>
    <s v="easy"/>
    <s v="full"/>
  </r>
  <r>
    <n v="11"/>
    <s v="logs/10_easy_full_dec19"/>
    <n v="247745"/>
    <n v="10"/>
    <s v="wrong"/>
    <n v="0"/>
    <x v="215"/>
    <x v="1"/>
    <n v="-5000.1111111111104"/>
    <n v="2"/>
    <n v="3.3889999999999998"/>
    <s v="8_7"/>
    <n v="1512325852805"/>
    <n v="1512325849416"/>
    <n v="61"/>
    <b v="0"/>
    <n v="58"/>
    <n v="0"/>
    <n v="10"/>
    <s v="easy"/>
    <s v="full"/>
  </r>
  <r>
    <n v="10"/>
    <s v="logs/10_easy_full_dec19"/>
    <n v="249562"/>
    <n v="2"/>
    <s v="wrong"/>
    <n v="5000"/>
    <x v="215"/>
    <x v="1"/>
    <n v="3.5751473922902499"/>
    <n v="1"/>
    <n v="1.8169999999999999"/>
    <s v="6_7"/>
    <n v="1512325854622"/>
    <n v="1512325852805"/>
    <n v="62"/>
    <b v="0"/>
    <n v="59"/>
    <n v="5.2384327744904597"/>
    <n v="10"/>
    <s v="easy"/>
    <s v="full"/>
  </r>
  <r>
    <n v="9"/>
    <s v="logs/10_easy_full_dec19"/>
    <n v="254063"/>
    <n v="3"/>
    <s v="wrong"/>
    <n v="0"/>
    <x v="215"/>
    <x v="1"/>
    <n v="-8.6805555555555497E-2"/>
    <n v="2"/>
    <n v="4.5010000000000003"/>
    <s v="6_8"/>
    <n v="1512325859123"/>
    <n v="1512325854622"/>
    <n v="63"/>
    <b v="0"/>
    <n v="60"/>
    <n v="0"/>
    <n v="10"/>
    <s v="easy"/>
    <s v="full"/>
  </r>
  <r>
    <n v="8"/>
    <s v="logs/10_easy_full_dec19"/>
    <n v="254891"/>
    <n v="0"/>
    <s v="wrong"/>
    <n v="5000"/>
    <x v="215"/>
    <x v="1"/>
    <n v="5000"/>
    <n v="1"/>
    <n v="0.82799999999999996"/>
    <s v="6_9"/>
    <n v="1512325859951"/>
    <n v="1512325859123"/>
    <n v="64"/>
    <b v="0"/>
    <n v="61"/>
    <n v="5.8605555555555497"/>
    <n v="10"/>
    <s v="easy"/>
    <s v="full"/>
  </r>
  <r>
    <n v="7"/>
    <s v="logs/10_easy_full_dec19"/>
    <n v="258689"/>
    <n v="2"/>
    <s v="wrong"/>
    <n v="0"/>
    <x v="215"/>
    <x v="1"/>
    <n v="-5.5555555555555497E-2"/>
    <n v="2"/>
    <n v="3.798"/>
    <s v="7_7"/>
    <n v="1512325863749"/>
    <n v="1512325859951"/>
    <n v="65"/>
    <b v="0"/>
    <n v="62"/>
    <n v="0"/>
    <n v="10"/>
    <s v="easy"/>
    <s v="full"/>
  </r>
  <r>
    <n v="6"/>
    <s v="logs/10_easy_full_dec19"/>
    <n v="259097"/>
    <n v="4"/>
    <s v="wrong"/>
    <n v="5000"/>
    <x v="215"/>
    <x v="1"/>
    <n v="0.180555555555555"/>
    <n v="1"/>
    <n v="0.40799999999999997"/>
    <s v="7_8"/>
    <n v="1512325864157"/>
    <n v="1512325863749"/>
    <n v="66"/>
    <b v="0"/>
    <n v="63"/>
    <n v="5.8605555555555497"/>
    <n v="10"/>
    <s v="easy"/>
    <s v="full"/>
  </r>
  <r>
    <n v="5"/>
    <s v="logs/10_easy_full_dec19"/>
    <n v="259463"/>
    <n v="4"/>
    <s v="wrong"/>
    <n v="-0.125"/>
    <x v="215"/>
    <x v="1"/>
    <n v="-5000"/>
    <n v="2"/>
    <n v="0.36599999999999999"/>
    <s v="7_9"/>
    <n v="1512325864523"/>
    <n v="1512325864157"/>
    <n v="67"/>
    <b v="0"/>
    <n v="64"/>
    <n v="-0.625"/>
    <n v="10"/>
    <s v="easy"/>
    <s v="full"/>
  </r>
  <r>
    <n v="4"/>
    <s v="logs/10_easy_full_dec19"/>
    <n v="259774"/>
    <n v="2"/>
    <s v="wrong"/>
    <n v="5.125"/>
    <x v="215"/>
    <x v="1"/>
    <n v="0"/>
    <n v="1"/>
    <n v="0.311"/>
    <s v="8_9"/>
    <n v="1512325864834"/>
    <n v="1512325864523"/>
    <n v="68"/>
    <b v="0"/>
    <n v="65"/>
    <n v="0.125"/>
    <n v="10"/>
    <s v="easy"/>
    <s v="full"/>
  </r>
  <r>
    <n v="3"/>
    <s v="logs/10_easy_full_dec19"/>
    <n v="260131"/>
    <n v="0"/>
    <s v="wrong"/>
    <n v="-0.125"/>
    <x v="215"/>
    <x v="1"/>
    <n v="-0.125"/>
    <n v="2"/>
    <n v="0.35699999999999998"/>
    <s v="8_8"/>
    <n v="1512325865191"/>
    <n v="1512325864834"/>
    <n v="69"/>
    <b v="0"/>
    <n v="66"/>
    <n v="-1.0765306122448901"/>
    <n v="10"/>
    <s v="easy"/>
    <s v="full"/>
  </r>
  <r>
    <n v="2"/>
    <s v="logs/10_easy_full_dec19"/>
    <n v="260552"/>
    <n v="0"/>
    <s v="wrong"/>
    <n v="5.125"/>
    <x v="215"/>
    <x v="1"/>
    <n v="5.125"/>
    <n v="1"/>
    <n v="0.42099999999999999"/>
    <s v="9_8"/>
    <n v="1512325865612"/>
    <n v="1512325865191"/>
    <n v="70"/>
    <b v="0"/>
    <n v="67"/>
    <n v="5.125"/>
    <n v="10"/>
    <s v="easy"/>
    <s v="full"/>
  </r>
  <r>
    <n v="1"/>
    <s v="logs/10_easy_full_dec19"/>
    <n v="261461"/>
    <n v="0"/>
    <s v="wrong"/>
    <n v="-0.5"/>
    <x v="215"/>
    <x v="1"/>
    <n v="-0.5"/>
    <n v="2"/>
    <n v="0.90900000000000003"/>
    <s v="9_9"/>
    <n v="1512325866521"/>
    <n v="1512325865612"/>
    <n v="71"/>
    <b v="0"/>
    <n v="68"/>
    <n v="-0.5"/>
    <n v="10"/>
    <s v="easy"/>
    <s v="full"/>
  </r>
  <r>
    <n v="68"/>
    <s v="logs/10_easy_full_dec19"/>
    <n v="19006"/>
    <n v="4"/>
    <s v="wrong"/>
    <n v="3.7183248299319702"/>
    <x v="216"/>
    <x v="0"/>
    <n v="1.6111111111111101"/>
    <n v="1"/>
    <n v="18.698"/>
    <s v="1_8"/>
    <n v="1513617887551"/>
    <n v="1513617868853"/>
    <n v="1"/>
    <b v="1"/>
    <n v="1"/>
    <n v="2.8742205047699501"/>
    <n v="10"/>
    <s v="easy"/>
    <s v="full"/>
  </r>
  <r>
    <n v="68"/>
    <s v="logs/10_easy_full_dec19"/>
    <n v="55297"/>
    <n v="0"/>
    <s v="wrong"/>
    <n v="3.7183248299319702"/>
    <x v="217"/>
    <x v="0"/>
    <n v="3.7183248299319702"/>
    <n v="1"/>
    <n v="55.154000000000003"/>
    <s v="4_9"/>
    <n v="1511194713604"/>
    <n v="1511194658450"/>
    <n v="1"/>
    <b v="1"/>
    <n v="1"/>
    <n v="2.8742205047699501"/>
    <n v="10"/>
    <s v="easy"/>
    <s v="full"/>
  </r>
  <r>
    <n v="68"/>
    <s v="logs/10_easy_full_dec19"/>
    <n v="183385"/>
    <n v="0"/>
    <s v="wrong"/>
    <n v="3.7183248299319702"/>
    <x v="217"/>
    <x v="3"/>
    <n v="3.7183248299319702"/>
    <n v="1"/>
    <n v="119.988"/>
    <s v="4_9"/>
    <n v="1511194841692"/>
    <n v="1511194721704"/>
    <n v="2"/>
    <b v="1"/>
    <n v="1"/>
    <n v="2.8742205047699501"/>
    <n v="10"/>
    <s v="easy"/>
    <s v="full"/>
  </r>
  <r>
    <n v="67"/>
    <s v="logs/10_easy_full_dec19"/>
    <n v="185354"/>
    <n v="32"/>
    <s v="wrong"/>
    <n v="0"/>
    <x v="217"/>
    <x v="1"/>
    <n v="-3.125E-2"/>
    <n v="2"/>
    <n v="1.9690000000000001"/>
    <s v="0_7"/>
    <n v="1511194843661"/>
    <n v="1511194841692"/>
    <n v="3"/>
    <b v="0"/>
    <n v="2"/>
    <n v="0"/>
    <n v="10"/>
    <s v="easy"/>
    <s v="full"/>
  </r>
  <r>
    <n v="66"/>
    <s v="logs/10_easy_full_dec19"/>
    <n v="186138"/>
    <n v="0"/>
    <s v="wrong"/>
    <n v="5001.5"/>
    <x v="217"/>
    <x v="1"/>
    <n v="5001.5"/>
    <n v="1"/>
    <n v="0.78400000000000003"/>
    <s v="0_5"/>
    <n v="1511194844445"/>
    <n v="1511194843661"/>
    <n v="4"/>
    <b v="0"/>
    <n v="3"/>
    <n v="9.80555555555555"/>
    <n v="10"/>
    <s v="easy"/>
    <s v="full"/>
  </r>
  <r>
    <n v="68"/>
    <s v="logs/10_easy_full_dec19"/>
    <n v="218028"/>
    <n v="6"/>
    <s v="wrong"/>
    <n v="3.7183248299319702"/>
    <x v="217"/>
    <x v="2"/>
    <n v="1.23833900226757"/>
    <n v="1"/>
    <n v="25.408000000000001"/>
    <s v="7_5"/>
    <n v="1511194876335"/>
    <n v="1511194850927"/>
    <n v="5"/>
    <b v="1"/>
    <n v="1"/>
    <n v="2.8742205047699501"/>
    <n v="10"/>
    <s v="easy"/>
    <s v="full"/>
  </r>
  <r>
    <n v="67"/>
    <s v="logs/10_easy_full_dec19"/>
    <n v="221550"/>
    <n v="65"/>
    <s v="wrong"/>
    <n v="0"/>
    <x v="217"/>
    <x v="1"/>
    <n v="-1.8689037656482701"/>
    <n v="2"/>
    <n v="3.5219999999999998"/>
    <s v="9_4"/>
    <n v="1511194879857"/>
    <n v="1511194876335"/>
    <n v="6"/>
    <b v="0"/>
    <n v="2"/>
    <n v="0"/>
    <n v="10"/>
    <s v="easy"/>
    <s v="full"/>
  </r>
  <r>
    <n v="66"/>
    <s v="logs/10_easy_full_dec19"/>
    <n v="224671"/>
    <n v="39"/>
    <s v="wrong"/>
    <n v="3.7183248299319702"/>
    <x v="217"/>
    <x v="1"/>
    <n v="0"/>
    <n v="1"/>
    <n v="3.121"/>
    <s v="9_3"/>
    <n v="1511194882978"/>
    <n v="1511194879857"/>
    <n v="7"/>
    <b v="0"/>
    <n v="3"/>
    <n v="2.8117205047699501"/>
    <n v="10"/>
    <s v="easy"/>
    <s v="full"/>
  </r>
  <r>
    <n v="68"/>
    <s v="logs/10_easy_full_dec19"/>
    <n v="38270"/>
    <n v="27"/>
    <s v="solvedCorrect"/>
    <n v="3.7183248299319702"/>
    <x v="218"/>
    <x v="0"/>
    <n v="0.31429705215419501"/>
    <n v="1"/>
    <n v="38.241999999999997"/>
    <s v="5_1"/>
    <n v="1512280941292"/>
    <n v="1512280903050"/>
    <n v="1"/>
    <b v="1"/>
    <n v="1"/>
    <n v="2.8742205047699501"/>
    <n v="10"/>
    <s v="easy"/>
    <s v="full"/>
  </r>
  <r>
    <n v="67"/>
    <s v="logs/10_easy_full_dec19"/>
    <n v="39251"/>
    <n v="44"/>
    <s v="solvedCorrect"/>
    <n v="0"/>
    <x v="218"/>
    <x v="1"/>
    <n v="-0.35241260113512801"/>
    <n v="2"/>
    <n v="0.98099999999999998"/>
    <s v="4_1"/>
    <n v="1512280942273"/>
    <n v="1512280941292"/>
    <n v="2"/>
    <b v="0"/>
    <n v="2"/>
    <n v="0"/>
    <n v="10"/>
    <s v="easy"/>
    <s v="full"/>
  </r>
  <r>
    <n v="66"/>
    <s v="logs/10_easy_full_dec19"/>
    <n v="47269"/>
    <n v="17"/>
    <s v="solvedCorrect"/>
    <n v="4.68688040896832"/>
    <x v="218"/>
    <x v="1"/>
    <n v="0.65929539172671003"/>
    <n v="1"/>
    <n v="8.0180000000000007"/>
    <s v="5_2"/>
    <n v="1512280950291"/>
    <n v="1512280942273"/>
    <n v="3"/>
    <b v="0"/>
    <n v="3"/>
    <n v="3.7183248299319702"/>
    <n v="10"/>
    <s v="easy"/>
    <s v="full"/>
  </r>
  <r>
    <n v="65"/>
    <s v="logs/10_easy_full_dec19"/>
    <n v="51397"/>
    <n v="63"/>
    <s v="solvedCorrect"/>
    <n v="0"/>
    <x v="218"/>
    <x v="1"/>
    <n v="-2.8138754209770598"/>
    <n v="2"/>
    <n v="4.1280000000000001"/>
    <s v="5_3"/>
    <n v="1512280954419"/>
    <n v="1512280950291"/>
    <n v="4"/>
    <b v="0"/>
    <n v="4"/>
    <n v="0"/>
    <n v="10"/>
    <s v="easy"/>
    <s v="full"/>
  </r>
  <r>
    <n v="64"/>
    <s v="logs/10_easy_full_dec19"/>
    <n v="55662"/>
    <n v="4"/>
    <s v="solvedCorrect"/>
    <n v="3.7183248299319702"/>
    <x v="218"/>
    <x v="1"/>
    <n v="1.5281774376417201"/>
    <n v="1"/>
    <n v="4.2649999999999997"/>
    <s v="6_2"/>
    <n v="1512280958684"/>
    <n v="1512280954419"/>
    <n v="5"/>
    <b v="0"/>
    <n v="5"/>
    <n v="2.8742205047699501"/>
    <n v="10"/>
    <s v="easy"/>
    <s v="full"/>
  </r>
  <r>
    <n v="63"/>
    <s v="logs/10_easy_full_dec19"/>
    <n v="58358"/>
    <n v="42"/>
    <s v="solvedCorrect"/>
    <n v="0"/>
    <x v="218"/>
    <x v="1"/>
    <n v="-0.47066893424036199"/>
    <n v="2"/>
    <n v="2.6960000000000002"/>
    <s v="7_3"/>
    <n v="1512280961380"/>
    <n v="1512280958684"/>
    <n v="6"/>
    <b v="0"/>
    <n v="6"/>
    <n v="0"/>
    <n v="10"/>
    <s v="easy"/>
    <s v="full"/>
  </r>
  <r>
    <n v="62"/>
    <s v="logs/10_easy_full_dec19"/>
    <n v="62102"/>
    <n v="13"/>
    <s v="solvedCorrect"/>
    <n v="5.3121940955869498"/>
    <x v="218"/>
    <x v="1"/>
    <n v="0.93467427108910595"/>
    <n v="1"/>
    <n v="3.7440000000000002"/>
    <s v="6_3"/>
    <n v="1512280965124"/>
    <n v="1512280961380"/>
    <n v="7"/>
    <b v="0"/>
    <n v="7"/>
    <n v="4.1925181808423497"/>
    <n v="10"/>
    <s v="easy"/>
    <s v="full"/>
  </r>
  <r>
    <n v="68"/>
    <s v="logs/10_easy_full_dec19"/>
    <n v="74581"/>
    <n v="28"/>
    <s v="solvedCorrect"/>
    <n v="3.7183248299319702"/>
    <x v="218"/>
    <x v="3"/>
    <n v="0.27777777777777701"/>
    <n v="1"/>
    <n v="9.3559999999999999"/>
    <s v="2_8"/>
    <n v="1512280977603"/>
    <n v="1512280968247"/>
    <n v="8"/>
    <b v="1"/>
    <n v="1"/>
    <n v="2.8742205047699501"/>
    <n v="10"/>
    <s v="easy"/>
    <s v="full"/>
  </r>
  <r>
    <n v="67"/>
    <s v="logs/10_easy_full_dec19"/>
    <n v="76957"/>
    <n v="64"/>
    <s v="solvedCorrect"/>
    <n v="0"/>
    <x v="218"/>
    <x v="1"/>
    <n v="-2.39094765124984"/>
    <n v="2"/>
    <n v="2.3759999999999999"/>
    <s v="4_8"/>
    <n v="1512280979979"/>
    <n v="1512280977603"/>
    <n v="9"/>
    <b v="0"/>
    <n v="2"/>
    <n v="0"/>
    <n v="10"/>
    <s v="easy"/>
    <s v="full"/>
  </r>
  <r>
    <n v="66"/>
    <s v="logs/10_easy_full_dec19"/>
    <n v="81093"/>
    <n v="16"/>
    <s v="solvedCorrect"/>
    <n v="3.78776927437641"/>
    <x v="218"/>
    <x v="1"/>
    <n v="0.5"/>
    <n v="1"/>
    <n v="4.1360000000000001"/>
    <s v="1_8"/>
    <n v="1512280984115"/>
    <n v="1512280979979"/>
    <n v="10"/>
    <b v="0"/>
    <n v="3"/>
    <n v="2.8742205047699501"/>
    <n v="10"/>
    <s v="easy"/>
    <s v="full"/>
  </r>
  <r>
    <n v="68"/>
    <s v="logs/10_easy_full_dec19"/>
    <n v="97573"/>
    <n v="28"/>
    <s v="solvedCorrect"/>
    <n v="3.7183248299319702"/>
    <x v="218"/>
    <x v="3"/>
    <n v="0.27777777777777701"/>
    <n v="1"/>
    <n v="6.4279999999999999"/>
    <s v="2_8"/>
    <n v="1512281000595"/>
    <n v="1512280994167"/>
    <n v="11"/>
    <b v="1"/>
    <n v="1"/>
    <n v="2.8742205047699501"/>
    <n v="10"/>
    <s v="easy"/>
    <s v="full"/>
  </r>
  <r>
    <n v="67"/>
    <s v="logs/10_easy_full_dec19"/>
    <n v="101222"/>
    <n v="66"/>
    <s v="solvedCorrect"/>
    <n v="0"/>
    <x v="218"/>
    <x v="1"/>
    <n v="-9.75"/>
    <n v="2"/>
    <n v="3.649"/>
    <s v="1_8"/>
    <n v="1512281004244"/>
    <n v="1512281000595"/>
    <n v="12"/>
    <b v="0"/>
    <n v="2"/>
    <n v="0"/>
    <n v="10"/>
    <s v="easy"/>
    <s v="full"/>
  </r>
  <r>
    <n v="66"/>
    <s v="logs/10_easy_full_dec19"/>
    <n v="104357"/>
    <n v="16"/>
    <s v="solvedCorrect"/>
    <n v="3.7183248299319702"/>
    <x v="218"/>
    <x v="1"/>
    <n v="0.69453538220021704"/>
    <n v="1"/>
    <n v="3.1349999999999998"/>
    <s v="4_8"/>
    <n v="1512281007379"/>
    <n v="1512281004244"/>
    <n v="13"/>
    <b v="0"/>
    <n v="3"/>
    <n v="2.8742205047699501"/>
    <n v="10"/>
    <s v="easy"/>
    <s v="full"/>
  </r>
  <r>
    <n v="65"/>
    <s v="logs/10_easy_full_dec19"/>
    <n v="106476"/>
    <n v="0"/>
    <s v="solvedCorrect"/>
    <n v="0"/>
    <x v="218"/>
    <x v="1"/>
    <n v="0"/>
    <n v="2"/>
    <n v="2.1190000000000002"/>
    <s v="5_8"/>
    <n v="1512281009498"/>
    <n v="1512281007379"/>
    <n v="14"/>
    <b v="0"/>
    <n v="4"/>
    <n v="0"/>
    <n v="10"/>
    <s v="easy"/>
    <s v="full"/>
  </r>
  <r>
    <n v="68"/>
    <s v="logs/10_easy_full_dec19"/>
    <n v="111131"/>
    <n v="25"/>
    <s v="solvedCorrect"/>
    <n v="3.7183248299319702"/>
    <x v="218"/>
    <x v="3"/>
    <n v="0.35901077097505601"/>
    <n v="1"/>
    <n v="0.86199999999999999"/>
    <s v="4_7"/>
    <n v="1512281014153"/>
    <n v="1512281013291"/>
    <n v="15"/>
    <b v="1"/>
    <n v="1"/>
    <n v="2.8742205047699501"/>
    <n v="10"/>
    <s v="easy"/>
    <s v="full"/>
  </r>
  <r>
    <n v="68"/>
    <s v="logs/10_easy_full_dec19"/>
    <n v="119965"/>
    <n v="10"/>
    <s v="solvedCorrect"/>
    <n v="3.7183248299319702"/>
    <x v="218"/>
    <x v="3"/>
    <n v="0.99149210374485097"/>
    <n v="1"/>
    <n v="2.2949999999999999"/>
    <s v="4_4"/>
    <n v="1512281022987"/>
    <n v="1512281020692"/>
    <n v="16"/>
    <b v="1"/>
    <n v="1"/>
    <n v="2.8742205047699501"/>
    <n v="10"/>
    <s v="easy"/>
    <s v="full"/>
  </r>
  <r>
    <n v="67"/>
    <s v="logs/10_easy_full_dec19"/>
    <n v="123796"/>
    <n v="49"/>
    <s v="solvedCorrect"/>
    <n v="0"/>
    <x v="218"/>
    <x v="1"/>
    <n v="-0.75404195011337805"/>
    <n v="2"/>
    <n v="3.831"/>
    <s v="5_5"/>
    <n v="1512281026818"/>
    <n v="1512281022987"/>
    <n v="17"/>
    <b v="0"/>
    <n v="2"/>
    <n v="0"/>
    <n v="10"/>
    <s v="easy"/>
    <s v="full"/>
  </r>
  <r>
    <n v="66"/>
    <s v="logs/10_easy_full_dec19"/>
    <n v="129357"/>
    <n v="22"/>
    <s v="solvedCorrect"/>
    <n v="3.7183248299319702"/>
    <x v="218"/>
    <x v="1"/>
    <n v="0.34977040816326499"/>
    <n v="1"/>
    <n v="5.5609999999999999"/>
    <s v="4_2"/>
    <n v="1512281032379"/>
    <n v="1512281026818"/>
    <n v="18"/>
    <b v="0"/>
    <n v="3"/>
    <n v="2.9228316158810599"/>
    <n v="10"/>
    <s v="easy"/>
    <s v="full"/>
  </r>
  <r>
    <n v="66"/>
    <s v="logs/10_easy_full_dec19"/>
    <n v="134915"/>
    <n v="16"/>
    <s v="solvedCorrect"/>
    <n v="3.7183248299319702"/>
    <x v="218"/>
    <x v="2"/>
    <n v="0.58650226757369595"/>
    <n v="1"/>
    <n v="1.054"/>
    <s v="5_3"/>
    <n v="1512281037937"/>
    <n v="1512281036883"/>
    <n v="19"/>
    <b v="0"/>
    <n v="3"/>
    <n v="2.9228316158810599"/>
    <n v="10"/>
    <s v="easy"/>
    <s v="full"/>
  </r>
  <r>
    <n v="65"/>
    <s v="logs/10_easy_full_dec19"/>
    <n v="136564"/>
    <n v="42"/>
    <s v="solvedCorrect"/>
    <n v="0"/>
    <x v="218"/>
    <x v="1"/>
    <n v="-0.555519646714701"/>
    <n v="2"/>
    <n v="1.649"/>
    <s v="6_2"/>
    <n v="1512281039586"/>
    <n v="1512281037937"/>
    <n v="20"/>
    <b v="0"/>
    <n v="4"/>
    <n v="0"/>
    <n v="10"/>
    <s v="easy"/>
    <s v="full"/>
  </r>
  <r>
    <n v="68"/>
    <s v="logs/10_easy_full_dec19"/>
    <n v="141060"/>
    <n v="19"/>
    <s v="solvedCorrect"/>
    <n v="3.7183248299319702"/>
    <x v="218"/>
    <x v="3"/>
    <n v="0.495039682539682"/>
    <n v="1"/>
    <n v="2.0219999999999998"/>
    <s v="5_2"/>
    <n v="1512281044082"/>
    <n v="1512281042060"/>
    <n v="21"/>
    <b v="1"/>
    <n v="1"/>
    <n v="2.8742205047699501"/>
    <n v="10"/>
    <s v="easy"/>
    <s v="full"/>
  </r>
  <r>
    <n v="68"/>
    <s v="logs/10_easy_full_dec19"/>
    <n v="149379"/>
    <n v="15"/>
    <s v="solvedCorrect"/>
    <n v="3.7183248299319702"/>
    <x v="218"/>
    <x v="3"/>
    <n v="0.69897675736961395"/>
    <n v="1"/>
    <n v="0.63600000000000001"/>
    <s v="5_3"/>
    <n v="1512281052401"/>
    <n v="1512281051765"/>
    <n v="22"/>
    <b v="1"/>
    <n v="1"/>
    <n v="2.8742205047699501"/>
    <n v="10"/>
    <s v="easy"/>
    <s v="full"/>
  </r>
  <r>
    <n v="67"/>
    <s v="logs/10_easy_full_dec19"/>
    <n v="150940"/>
    <n v="57"/>
    <s v="solvedCorrect"/>
    <n v="0"/>
    <x v="218"/>
    <x v="1"/>
    <n v="-0.90209561043352204"/>
    <n v="2"/>
    <n v="1.5609999999999999"/>
    <s v="4_4"/>
    <n v="1512281053962"/>
    <n v="1512281052401"/>
    <n v="23"/>
    <b v="0"/>
    <n v="2"/>
    <n v="0"/>
    <n v="10"/>
    <s v="easy"/>
    <s v="full"/>
  </r>
  <r>
    <n v="68"/>
    <s v="logs/10_easy_full_dec19"/>
    <n v="159721"/>
    <n v="9"/>
    <s v="solvedCorrect"/>
    <n v="3.7183248299319702"/>
    <x v="218"/>
    <x v="3"/>
    <n v="1.08680555555555"/>
    <n v="1"/>
    <n v="2.0089999999999999"/>
    <s v="0_5"/>
    <n v="1512281062743"/>
    <n v="1512281060734"/>
    <n v="24"/>
    <b v="1"/>
    <n v="1"/>
    <n v="2.8742205047699501"/>
    <n v="10"/>
    <s v="easy"/>
    <s v="full"/>
  </r>
  <r>
    <n v="67"/>
    <s v="logs/10_easy_full_dec19"/>
    <n v="164381"/>
    <n v="0"/>
    <s v="solvedCorrect"/>
    <n v="0"/>
    <x v="218"/>
    <x v="1"/>
    <n v="0"/>
    <n v="2"/>
    <n v="4.66"/>
    <s v="4_9"/>
    <n v="1512281067403"/>
    <n v="1512281062743"/>
    <n v="25"/>
    <b v="0"/>
    <n v="2"/>
    <n v="0"/>
    <n v="10"/>
    <s v="easy"/>
    <s v="full"/>
  </r>
  <r>
    <n v="66"/>
    <s v="logs/10_easy_full_dec19"/>
    <n v="169981"/>
    <n v="29"/>
    <s v="solvedCorrect"/>
    <n v="2.8742205047699501"/>
    <x v="218"/>
    <x v="1"/>
    <n v="0.180555555555555"/>
    <n v="1"/>
    <n v="5.6"/>
    <s v="0_3"/>
    <n v="1512281073003"/>
    <n v="1512281067403"/>
    <n v="26"/>
    <b v="0"/>
    <n v="3"/>
    <n v="2.3942977398059702"/>
    <n v="10"/>
    <s v="easy"/>
    <s v="full"/>
  </r>
  <r>
    <n v="65"/>
    <s v="logs/10_easy_full_dec19"/>
    <n v="171434"/>
    <n v="0"/>
    <s v="solvedCorrect"/>
    <n v="0"/>
    <x v="218"/>
    <x v="1"/>
    <n v="0"/>
    <n v="2"/>
    <n v="1.4530000000000001"/>
    <s v="0_1"/>
    <n v="1512281074456"/>
    <n v="1512281073003"/>
    <n v="27"/>
    <b v="0"/>
    <n v="4"/>
    <n v="0"/>
    <n v="10"/>
    <s v="easy"/>
    <s v="full"/>
  </r>
  <r>
    <n v="65"/>
    <s v="logs/10_easy_full_dec19"/>
    <n v="174034"/>
    <n v="0"/>
    <s v="solvedCorrect"/>
    <n v="0"/>
    <x v="218"/>
    <x v="2"/>
    <n v="0"/>
    <n v="2"/>
    <n v="0.80900000000000005"/>
    <s v="0_2"/>
    <n v="1512281077056"/>
    <n v="1512281076247"/>
    <n v="28"/>
    <b v="0"/>
    <n v="4"/>
    <n v="0"/>
    <n v="10"/>
    <s v="easy"/>
    <s v="full"/>
  </r>
  <r>
    <n v="64"/>
    <s v="logs/10_easy_full_dec19"/>
    <n v="183757"/>
    <n v="2"/>
    <s v="solvedCorrect"/>
    <n v="2.8742205047699501"/>
    <x v="218"/>
    <x v="1"/>
    <n v="1.6111111111111101"/>
    <n v="1"/>
    <n v="9.7230000000000008"/>
    <s v="1_8"/>
    <n v="1512281086779"/>
    <n v="1512281077056"/>
    <n v="29"/>
    <b v="0"/>
    <n v="5"/>
    <n v="2.3942977398059702"/>
    <n v="10"/>
    <s v="easy"/>
    <s v="full"/>
  </r>
  <r>
    <n v="63"/>
    <s v="logs/10_easy_full_dec19"/>
    <n v="192164"/>
    <n v="0"/>
    <s v="solvedCorrect"/>
    <n v="0"/>
    <x v="218"/>
    <x v="1"/>
    <n v="0"/>
    <n v="2"/>
    <n v="8.407"/>
    <s v="1_9"/>
    <n v="1512281095186"/>
    <n v="1512281086779"/>
    <n v="30"/>
    <b v="0"/>
    <n v="6"/>
    <n v="0"/>
    <n v="10"/>
    <s v="easy"/>
    <s v="full"/>
  </r>
  <r>
    <n v="68"/>
    <s v="logs/10_easy_full_dec19"/>
    <n v="201403"/>
    <n v="4"/>
    <s v="solvedCorrect"/>
    <n v="3.7183248299319702"/>
    <x v="218"/>
    <x v="3"/>
    <n v="1.6111111111111101"/>
    <n v="1"/>
    <n v="1.391"/>
    <s v="1_8"/>
    <n v="1512281104425"/>
    <n v="1512281103034"/>
    <n v="31"/>
    <b v="1"/>
    <n v="1"/>
    <n v="2.8742205047699501"/>
    <n v="10"/>
    <s v="easy"/>
    <s v="full"/>
  </r>
  <r>
    <n v="67"/>
    <s v="logs/10_easy_full_dec19"/>
    <n v="202852"/>
    <n v="0"/>
    <s v="solvedCorrect"/>
    <n v="0"/>
    <x v="218"/>
    <x v="1"/>
    <n v="0"/>
    <n v="2"/>
    <n v="1.4490000000000001"/>
    <s v="1_9"/>
    <n v="1512281105874"/>
    <n v="1512281104425"/>
    <n v="32"/>
    <b v="0"/>
    <n v="2"/>
    <n v="0"/>
    <n v="10"/>
    <s v="easy"/>
    <s v="full"/>
  </r>
  <r>
    <n v="66"/>
    <s v="logs/10_easy_full_dec19"/>
    <n v="211214"/>
    <n v="1"/>
    <s v="solvedCorrect"/>
    <n v="2.8742205047699501"/>
    <x v="218"/>
    <x v="1"/>
    <n v="2.43034297052154"/>
    <n v="1"/>
    <n v="8.3620000000000001"/>
    <s v="4_9"/>
    <n v="1512281114236"/>
    <n v="1512281105874"/>
    <n v="33"/>
    <b v="0"/>
    <n v="3"/>
    <n v="2.43034297052154"/>
    <n v="10"/>
    <s v="easy"/>
    <s v="full"/>
  </r>
  <r>
    <n v="65"/>
    <s v="logs/10_easy_full_dec19"/>
    <n v="212998"/>
    <n v="64"/>
    <s v="solvedCorrect"/>
    <n v="0"/>
    <x v="218"/>
    <x v="1"/>
    <n v="-5001.4756944444398"/>
    <n v="2"/>
    <n v="1.784"/>
    <s v="0_5"/>
    <n v="1512281116020"/>
    <n v="1512281114236"/>
    <n v="34"/>
    <b v="0"/>
    <n v="4"/>
    <n v="0"/>
    <n v="10"/>
    <s v="easy"/>
    <s v="full"/>
  </r>
  <r>
    <n v="66"/>
    <s v="logs/10_easy_full_dec19"/>
    <n v="231571"/>
    <n v="18"/>
    <s v="solvedCorrect"/>
    <n v="2.8742205047699501"/>
    <x v="218"/>
    <x v="2"/>
    <n v="0.48611111111111099"/>
    <n v="1"/>
    <n v="8.8640000000000008"/>
    <s v="2_8"/>
    <n v="1512281134593"/>
    <n v="1512281125729"/>
    <n v="35"/>
    <b v="0"/>
    <n v="3"/>
    <n v="2.43034297052154"/>
    <n v="10"/>
    <s v="easy"/>
    <s v="full"/>
  </r>
  <r>
    <n v="68"/>
    <s v="logs/10_easy_full_dec19"/>
    <n v="266940"/>
    <n v="1"/>
    <s v="solvedCorrect"/>
    <n v="3.7183248299319702"/>
    <x v="218"/>
    <x v="3"/>
    <n v="2.8742205047699501"/>
    <n v="1"/>
    <n v="7.7240000000000002"/>
    <s v="6_5"/>
    <n v="1512281169962"/>
    <n v="1512281162238"/>
    <n v="36"/>
    <b v="1"/>
    <n v="1"/>
    <n v="2.8742205047699501"/>
    <n v="10"/>
    <s v="easy"/>
    <s v="full"/>
  </r>
  <r>
    <n v="67"/>
    <s v="logs/10_easy_full_dec19"/>
    <n v="270989"/>
    <n v="0"/>
    <s v="solvedCorrect"/>
    <n v="0"/>
    <x v="218"/>
    <x v="1"/>
    <n v="0"/>
    <n v="2"/>
    <n v="4.0490000000000004"/>
    <s v="6_4"/>
    <n v="1512281174011"/>
    <n v="1512281169962"/>
    <n v="37"/>
    <b v="0"/>
    <n v="2"/>
    <n v="0"/>
    <n v="10"/>
    <s v="easy"/>
    <s v="full"/>
  </r>
  <r>
    <n v="66"/>
    <s v="logs/10_easy_full_dec19"/>
    <n v="277757"/>
    <n v="10"/>
    <s v="solvedCorrect"/>
    <n v="50008.417388734502"/>
    <x v="218"/>
    <x v="1"/>
    <n v="1.0475670712071801"/>
    <n v="1"/>
    <n v="6.7679999999999998"/>
    <s v="5_6"/>
    <n v="1512281180779"/>
    <n v="1512281174011"/>
    <n v="38"/>
    <b v="0"/>
    <n v="3"/>
    <n v="3.7183248299319702"/>
    <n v="10"/>
    <s v="easy"/>
    <s v="full"/>
  </r>
  <r>
    <n v="68"/>
    <s v="logs/10_easy_full_dec19"/>
    <n v="292100"/>
    <n v="25"/>
    <s v="solvedCorrect"/>
    <n v="3.7183248299319702"/>
    <x v="218"/>
    <x v="3"/>
    <n v="0.35901077097505601"/>
    <n v="1"/>
    <n v="8.5470000000000006"/>
    <s v="4_7"/>
    <n v="1512281195122"/>
    <n v="1512281186575"/>
    <n v="39"/>
    <b v="1"/>
    <n v="1"/>
    <n v="2.8742205047699501"/>
    <n v="10"/>
    <s v="easy"/>
    <s v="full"/>
  </r>
  <r>
    <n v="67"/>
    <s v="logs/10_easy_full_dec19"/>
    <n v="297797"/>
    <n v="57"/>
    <s v="solvedCorrect"/>
    <n v="0"/>
    <x v="218"/>
    <x v="1"/>
    <n v="-0.81133407800990198"/>
    <n v="2"/>
    <n v="5.6970000000000001"/>
    <s v="5_6"/>
    <n v="1512281200819"/>
    <n v="1512281195122"/>
    <n v="40"/>
    <b v="0"/>
    <n v="2"/>
    <n v="0"/>
    <n v="10"/>
    <s v="easy"/>
    <s v="full"/>
  </r>
  <r>
    <n v="66"/>
    <s v="logs/10_easy_full_dec19"/>
    <n v="303045"/>
    <n v="26"/>
    <s v="solvedCorrect"/>
    <n v="3.66276927437641"/>
    <x v="218"/>
    <x v="1"/>
    <n v="0.27777777777777701"/>
    <n v="1"/>
    <n v="5.2480000000000002"/>
    <s v="2_8"/>
    <n v="1512281206067"/>
    <n v="1512281200819"/>
    <n v="41"/>
    <b v="0"/>
    <n v="3"/>
    <n v="2.2363208449059999"/>
    <n v="10"/>
    <s v="easy"/>
    <s v="full"/>
  </r>
  <r>
    <n v="65"/>
    <s v="logs/10_easy_full_dec19"/>
    <n v="306067"/>
    <n v="64"/>
    <s v="solvedCorrect"/>
    <n v="0"/>
    <x v="218"/>
    <x v="1"/>
    <n v="-9.75"/>
    <n v="2"/>
    <n v="3.0219999999999998"/>
    <s v="1_8"/>
    <n v="1512281209089"/>
    <n v="1512281206067"/>
    <n v="42"/>
    <b v="0"/>
    <n v="4"/>
    <n v="0"/>
    <n v="10"/>
    <s v="easy"/>
    <s v="full"/>
  </r>
  <r>
    <n v="68"/>
    <s v="logs/10_easy_full_dec19"/>
    <n v="326219"/>
    <n v="19"/>
    <s v="solvedCorrect"/>
    <n v="3.7183248299319702"/>
    <x v="218"/>
    <x v="3"/>
    <n v="0.495039682539682"/>
    <n v="1"/>
    <n v="3.7149999999999999"/>
    <s v="5_2"/>
    <n v="1512281229241"/>
    <n v="1512281225526"/>
    <n v="43"/>
    <b v="1"/>
    <n v="1"/>
    <n v="2.8742205047699501"/>
    <n v="10"/>
    <s v="easy"/>
    <s v="full"/>
  </r>
  <r>
    <n v="68"/>
    <s v="logs/10_easy_full_dec19"/>
    <n v="329931"/>
    <n v="17"/>
    <s v="solvedCorrect"/>
    <n v="3.7183248299319702"/>
    <x v="218"/>
    <x v="3"/>
    <n v="0.59121409115914603"/>
    <n v="1"/>
    <n v="1.038"/>
    <s v="6_2"/>
    <n v="1512281232953"/>
    <n v="1512281231915"/>
    <n v="44"/>
    <b v="1"/>
    <n v="1"/>
    <n v="2.8742205047699501"/>
    <n v="10"/>
    <s v="easy"/>
    <s v="full"/>
  </r>
  <r>
    <n v="67"/>
    <s v="logs/10_easy_full_dec19"/>
    <n v="331965"/>
    <n v="0"/>
    <s v="solvedCorrect"/>
    <n v="0"/>
    <x v="218"/>
    <x v="1"/>
    <n v="0"/>
    <n v="2"/>
    <n v="2.0339999999999998"/>
    <s v="6_3"/>
    <n v="1512281234987"/>
    <n v="1512281232953"/>
    <n v="45"/>
    <b v="0"/>
    <n v="2"/>
    <n v="0"/>
    <n v="10"/>
    <s v="easy"/>
    <s v="full"/>
  </r>
  <r>
    <n v="66"/>
    <s v="logs/10_easy_full_dec19"/>
    <n v="337341"/>
    <n v="15"/>
    <s v="solvedCorrect"/>
    <n v="3.7183248299319702"/>
    <x v="218"/>
    <x v="1"/>
    <n v="0.87384637188208603"/>
    <n v="1"/>
    <n v="5.3760000000000003"/>
    <s v="5_2"/>
    <n v="1512281240363"/>
    <n v="1512281234987"/>
    <n v="46"/>
    <b v="0"/>
    <n v="3"/>
    <n v="2.55695883481597"/>
    <n v="10"/>
    <s v="easy"/>
    <s v="full"/>
  </r>
  <r>
    <n v="65"/>
    <s v="logs/10_easy_full_dec19"/>
    <n v="341469"/>
    <n v="61"/>
    <s v="solvedCorrect"/>
    <n v="0"/>
    <x v="218"/>
    <x v="1"/>
    <n v="-2.4033945007983402"/>
    <n v="2"/>
    <n v="4.1280000000000001"/>
    <s v="4_2"/>
    <n v="1512281244491"/>
    <n v="1512281240363"/>
    <n v="47"/>
    <b v="0"/>
    <n v="4"/>
    <n v="0"/>
    <n v="10"/>
    <s v="easy"/>
    <s v="full"/>
  </r>
  <r>
    <n v="64"/>
    <s v="logs/10_easy_full_dec19"/>
    <n v="343269"/>
    <n v="26"/>
    <s v="solvedCorrect"/>
    <n v="5.3082057655409303"/>
    <x v="218"/>
    <x v="1"/>
    <n v="0.36555555555555502"/>
    <n v="1"/>
    <n v="1.8"/>
    <s v="5_3"/>
    <n v="1512281246291"/>
    <n v="1512281244491"/>
    <n v="48"/>
    <b v="0"/>
    <n v="5"/>
    <n v="3.7183248299319702"/>
    <n v="10"/>
    <s v="easy"/>
    <s v="full"/>
  </r>
  <r>
    <n v="63"/>
    <s v="logs/10_easy_full_dec19"/>
    <n v="344978"/>
    <n v="57"/>
    <s v="solvedCorrect"/>
    <n v="0"/>
    <x v="218"/>
    <x v="1"/>
    <n v="-1.4739883300460199"/>
    <n v="2"/>
    <n v="1.7090000000000001"/>
    <s v="5_1"/>
    <n v="1512281248000"/>
    <n v="1512281246291"/>
    <n v="49"/>
    <b v="0"/>
    <n v="6"/>
    <n v="0"/>
    <n v="10"/>
    <s v="easy"/>
    <s v="full"/>
  </r>
  <r>
    <n v="68"/>
    <s v="logs/10_easy_full_dec19"/>
    <n v="378559"/>
    <n v="2"/>
    <s v="solvedCorrect"/>
    <n v="3.7183248299319702"/>
    <x v="218"/>
    <x v="3"/>
    <n v="2.3942977398059702"/>
    <n v="1"/>
    <n v="2.0289999999999999"/>
    <s v="5_4"/>
    <n v="1512281281581"/>
    <n v="1512281279552"/>
    <n v="50"/>
    <b v="1"/>
    <n v="1"/>
    <n v="2.8742205047699501"/>
    <n v="10"/>
    <s v="easy"/>
    <s v="full"/>
  </r>
  <r>
    <n v="67"/>
    <s v="logs/10_easy_full_dec19"/>
    <n v="382623"/>
    <n v="0"/>
    <s v="solvedCorrect"/>
    <n v="0"/>
    <x v="218"/>
    <x v="1"/>
    <n v="0"/>
    <n v="2"/>
    <n v="4.0640000000000001"/>
    <s v="6_5"/>
    <n v="1512281285645"/>
    <n v="1512281281581"/>
    <n v="51"/>
    <b v="0"/>
    <n v="2"/>
    <n v="0"/>
    <n v="10"/>
    <s v="easy"/>
    <s v="full"/>
  </r>
  <r>
    <n v="66"/>
    <s v="logs/10_easy_full_dec19"/>
    <n v="384373"/>
    <n v="2"/>
    <s v="solvedCorrect"/>
    <n v="3.7183248299319702"/>
    <x v="218"/>
    <x v="1"/>
    <n v="1.6634417475076799"/>
    <n v="1"/>
    <n v="1.75"/>
    <s v="5_3"/>
    <n v="1512281287395"/>
    <n v="1512281285645"/>
    <n v="52"/>
    <b v="0"/>
    <n v="3"/>
    <n v="1.6666666666666601"/>
    <n v="10"/>
    <s v="easy"/>
    <s v="full"/>
  </r>
  <r>
    <n v="65"/>
    <s v="logs/10_easy_full_dec19"/>
    <n v="391588"/>
    <n v="64"/>
    <s v="solvedCorrect"/>
    <n v="0"/>
    <x v="218"/>
    <x v="1"/>
    <n v="-6.2861143984220904"/>
    <n v="2"/>
    <n v="7.2149999999999999"/>
    <s v="5_2"/>
    <n v="1512281294610"/>
    <n v="1512281287395"/>
    <n v="53"/>
    <b v="0"/>
    <n v="4"/>
    <n v="0"/>
    <n v="10"/>
    <s v="easy"/>
    <s v="full"/>
  </r>
  <r>
    <n v="64"/>
    <s v="logs/10_easy_full_dec19"/>
    <n v="392851"/>
    <n v="3"/>
    <s v="solvedCorrect"/>
    <n v="3.7183248299319702"/>
    <x v="218"/>
    <x v="1"/>
    <n v="1.99304988662131"/>
    <n v="1"/>
    <n v="1.2629999999999999"/>
    <s v="6_3"/>
    <n v="1512281295873"/>
    <n v="1512281294610"/>
    <n v="54"/>
    <b v="0"/>
    <n v="5"/>
    <n v="3.0302980886634701"/>
    <n v="10"/>
    <s v="easy"/>
    <s v="full"/>
  </r>
  <r>
    <n v="63"/>
    <s v="logs/10_easy_full_dec19"/>
    <n v="397861"/>
    <n v="47"/>
    <s v="solvedCorrect"/>
    <n v="0"/>
    <x v="218"/>
    <x v="1"/>
    <n v="-0.70750000000000002"/>
    <n v="2"/>
    <n v="5.01"/>
    <s v="6_2"/>
    <n v="1512281300883"/>
    <n v="1512281295873"/>
    <n v="55"/>
    <b v="0"/>
    <n v="6"/>
    <n v="0"/>
    <n v="10"/>
    <s v="easy"/>
    <s v="full"/>
  </r>
  <r>
    <n v="62"/>
    <s v="logs/10_easy_full_dec19"/>
    <n v="399186"/>
    <n v="1"/>
    <s v="solvedCorrect"/>
    <n v="3.7183248299319702"/>
    <x v="218"/>
    <x v="1"/>
    <n v="2.8558987608850201"/>
    <n v="1"/>
    <n v="1.325"/>
    <s v="7_3"/>
    <n v="1512281302208"/>
    <n v="1512281300883"/>
    <n v="56"/>
    <b v="0"/>
    <n v="7"/>
    <n v="2.8558987608850201"/>
    <n v="10"/>
    <s v="easy"/>
    <s v="full"/>
  </r>
  <r>
    <n v="68"/>
    <s v="logs/10_easy_full_dec19"/>
    <n v="410001"/>
    <n v="15"/>
    <s v="solvedCorrect"/>
    <n v="3.7183248299319702"/>
    <x v="218"/>
    <x v="3"/>
    <n v="0.69897675736961395"/>
    <n v="1"/>
    <n v="0.746"/>
    <s v="5_3"/>
    <n v="1512281313023"/>
    <n v="1512281312277"/>
    <n v="57"/>
    <b v="1"/>
    <n v="1"/>
    <n v="2.8742205047699501"/>
    <n v="10"/>
    <s v="easy"/>
    <s v="full"/>
  </r>
  <r>
    <n v="67"/>
    <s v="logs/10_easy_full_dec19"/>
    <n v="411114"/>
    <n v="0"/>
    <s v="solvedCorrect"/>
    <n v="0"/>
    <x v="218"/>
    <x v="1"/>
    <n v="0"/>
    <n v="2"/>
    <n v="1.113"/>
    <s v="6_3"/>
    <n v="1512281314136"/>
    <n v="1512281313023"/>
    <n v="58"/>
    <b v="0"/>
    <n v="2"/>
    <n v="0"/>
    <n v="10"/>
    <s v="easy"/>
    <s v="full"/>
  </r>
  <r>
    <n v="66"/>
    <s v="logs/10_easy_full_dec19"/>
    <n v="424396"/>
    <n v="0"/>
    <s v="solvedCorrect"/>
    <n v="5.9712750238162302"/>
    <x v="218"/>
    <x v="1"/>
    <n v="5.9712750238162302"/>
    <n v="1"/>
    <n v="13.282"/>
    <s v="5_4"/>
    <n v="1512281327418"/>
    <n v="1512281314136"/>
    <n v="59"/>
    <b v="0"/>
    <n v="3"/>
    <n v="3.7183248299319702"/>
    <n v="10"/>
    <s v="easy"/>
    <s v="full"/>
  </r>
  <r>
    <n v="65"/>
    <s v="logs/10_easy_full_dec19"/>
    <n v="427709"/>
    <n v="60"/>
    <s v="solvedCorrect"/>
    <n v="0"/>
    <x v="218"/>
    <x v="1"/>
    <n v="-2.46751368594775"/>
    <n v="2"/>
    <n v="3.3130000000000002"/>
    <s v="5_5"/>
    <n v="1512281330731"/>
    <n v="1512281327418"/>
    <n v="60"/>
    <b v="0"/>
    <n v="4"/>
    <n v="0"/>
    <n v="10"/>
    <s v="easy"/>
    <s v="full"/>
  </r>
  <r>
    <n v="64"/>
    <s v="logs/10_easy_full_dec19"/>
    <n v="435821"/>
    <n v="0"/>
    <s v="solvedCorrect"/>
    <n v="50008.536197084301"/>
    <x v="218"/>
    <x v="1"/>
    <n v="50008.536197084301"/>
    <n v="1"/>
    <n v="8.1120000000000001"/>
    <s v="6_5"/>
    <n v="1512281338843"/>
    <n v="1512281330731"/>
    <n v="61"/>
    <b v="0"/>
    <n v="5"/>
    <n v="5.8657955292570598"/>
    <n v="10"/>
    <s v="easy"/>
    <s v="full"/>
  </r>
  <r>
    <n v="63"/>
    <s v="logs/10_easy_full_dec19"/>
    <n v="438306"/>
    <n v="61"/>
    <s v="solvedCorrect"/>
    <n v="0"/>
    <x v="218"/>
    <x v="1"/>
    <n v="-5004.5297513633504"/>
    <n v="2"/>
    <n v="2.4849999999999999"/>
    <s v="8_7"/>
    <n v="1512281341328"/>
    <n v="1512281338843"/>
    <n v="62"/>
    <b v="0"/>
    <n v="6"/>
    <n v="0"/>
    <n v="10"/>
    <s v="easy"/>
    <s v="full"/>
  </r>
  <r>
    <n v="62"/>
    <s v="logs/10_easy_full_dec19"/>
    <n v="439612"/>
    <n v="0"/>
    <s v="solvedCorrect"/>
    <n v="5126.5475097940098"/>
    <x v="218"/>
    <x v="1"/>
    <n v="5126.5475097940098"/>
    <n v="1"/>
    <n v="1.306"/>
    <s v="3_2"/>
    <n v="1512281342634"/>
    <n v="1512281341328"/>
    <n v="63"/>
    <b v="0"/>
    <n v="7"/>
    <n v="3.7183248299319702"/>
    <n v="10"/>
    <s v="easy"/>
    <s v="full"/>
  </r>
  <r>
    <n v="68"/>
    <s v="logs/10_easy_full_dec19"/>
    <n v="453948"/>
    <n v="15"/>
    <s v="solvedCorrect"/>
    <n v="3.7183248299319702"/>
    <x v="218"/>
    <x v="3"/>
    <n v="0.69897675736961395"/>
    <n v="1"/>
    <n v="0.749"/>
    <s v="5_3"/>
    <n v="1512281356970"/>
    <n v="1512281356221"/>
    <n v="64"/>
    <b v="1"/>
    <n v="1"/>
    <n v="2.8742205047699501"/>
    <n v="10"/>
    <s v="easy"/>
    <s v="full"/>
  </r>
  <r>
    <n v="67"/>
    <s v="logs/10_easy_full_dec19"/>
    <n v="454428"/>
    <n v="66"/>
    <s v="solvedCorrect"/>
    <n v="0"/>
    <x v="218"/>
    <x v="1"/>
    <n v="-5.8489826443397899"/>
    <n v="2"/>
    <n v="0.48"/>
    <s v="5_4"/>
    <n v="1512281357450"/>
    <n v="1512281356970"/>
    <n v="65"/>
    <b v="0"/>
    <n v="2"/>
    <n v="0"/>
    <n v="10"/>
    <s v="easy"/>
    <s v="full"/>
  </r>
  <r>
    <n v="66"/>
    <s v="logs/10_easy_full_dec19"/>
    <n v="460844"/>
    <n v="4"/>
    <s v="solvedCorrect"/>
    <n v="7.1464011659890696"/>
    <x v="218"/>
    <x v="1"/>
    <n v="2.0885558306162699"/>
    <n v="1"/>
    <n v="6.4160000000000004"/>
    <s v="6_3"/>
    <n v="1512281363866"/>
    <n v="1512281357450"/>
    <n v="66"/>
    <b v="0"/>
    <n v="3"/>
    <n v="3.7183248299319702"/>
    <n v="10"/>
    <s v="easy"/>
    <s v="full"/>
  </r>
  <r>
    <n v="65"/>
    <s v="logs/10_easy_full_dec19"/>
    <n v="470621"/>
    <n v="55"/>
    <s v="solvedCorrect"/>
    <n v="0"/>
    <x v="218"/>
    <x v="1"/>
    <n v="-1.2376029800480299"/>
    <n v="2"/>
    <n v="9.7769999999999992"/>
    <s v="6_2"/>
    <n v="1512281373643"/>
    <n v="1512281363866"/>
    <n v="67"/>
    <b v="0"/>
    <n v="4"/>
    <n v="0"/>
    <n v="10"/>
    <s v="easy"/>
    <s v="full"/>
  </r>
  <r>
    <n v="64"/>
    <s v="logs/10_easy_full_dec19"/>
    <n v="480485"/>
    <n v="2"/>
    <s v="solvedCorrect"/>
    <n v="7.1464011659890696"/>
    <x v="218"/>
    <x v="1"/>
    <n v="2.8558987608850201"/>
    <n v="1"/>
    <n v="9.8640000000000008"/>
    <s v="7_3"/>
    <n v="1512281383507"/>
    <n v="1512281373643"/>
    <n v="68"/>
    <b v="0"/>
    <n v="5"/>
    <n v="3.7183248299319702"/>
    <n v="10"/>
    <s v="easy"/>
    <s v="full"/>
  </r>
  <r>
    <n v="63"/>
    <s v="logs/10_easy_full_dec19"/>
    <n v="485629"/>
    <n v="62"/>
    <s v="solvedCorrect"/>
    <n v="0"/>
    <x v="218"/>
    <x v="1"/>
    <n v="-5003.1580004591297"/>
    <n v="2"/>
    <n v="5.1440000000000001"/>
    <s v="8_3"/>
    <n v="1512281388651"/>
    <n v="1512281383507"/>
    <n v="69"/>
    <b v="0"/>
    <n v="6"/>
    <n v="0"/>
    <n v="10"/>
    <s v="easy"/>
    <s v="full"/>
  </r>
  <r>
    <n v="68"/>
    <s v="logs/10_easy_full_dec19"/>
    <n v="491156"/>
    <n v="2"/>
    <s v="solvedCorrect"/>
    <n v="3.7183248299319702"/>
    <x v="218"/>
    <x v="3"/>
    <n v="2.3942977398059702"/>
    <n v="1"/>
    <n v="1.6879999999999999"/>
    <s v="5_4"/>
    <n v="1512281394178"/>
    <n v="1512281392490"/>
    <n v="70"/>
    <b v="1"/>
    <n v="1"/>
    <n v="2.8742205047699501"/>
    <n v="10"/>
    <s v="easy"/>
    <s v="full"/>
  </r>
  <r>
    <n v="67"/>
    <s v="logs/10_easy_full_dec19"/>
    <n v="493708"/>
    <n v="0"/>
    <s v="solvedCorrect"/>
    <n v="0"/>
    <x v="218"/>
    <x v="1"/>
    <n v="0"/>
    <n v="2"/>
    <n v="2.552"/>
    <s v="6_5"/>
    <n v="1512281396730"/>
    <n v="1512281394178"/>
    <n v="71"/>
    <b v="0"/>
    <n v="2"/>
    <n v="0"/>
    <n v="10"/>
    <s v="easy"/>
    <s v="full"/>
  </r>
  <r>
    <n v="66"/>
    <s v="logs/10_easy_full_dec19"/>
    <n v="496669"/>
    <n v="21"/>
    <s v="solvedCorrect"/>
    <n v="3.7183248299319702"/>
    <x v="218"/>
    <x v="1"/>
    <n v="0.41206443129519998"/>
    <n v="1"/>
    <n v="2.9609999999999999"/>
    <s v="3_2"/>
    <n v="1512281399691"/>
    <n v="1512281396730"/>
    <n v="72"/>
    <b v="0"/>
    <n v="3"/>
    <n v="1.6666666666666601"/>
    <n v="10"/>
    <s v="easy"/>
    <s v="full"/>
  </r>
  <r>
    <n v="65"/>
    <s v="logs/10_easy_full_dec19"/>
    <n v="501109"/>
    <n v="31"/>
    <s v="solvedCorrect"/>
    <n v="0"/>
    <x v="218"/>
    <x v="1"/>
    <n v="-0.20985260770975001"/>
    <n v="2"/>
    <n v="4.4400000000000004"/>
    <s v="4_1"/>
    <n v="1512281404131"/>
    <n v="1512281399691"/>
    <n v="73"/>
    <b v="0"/>
    <n v="4"/>
    <n v="0"/>
    <n v="10"/>
    <s v="easy"/>
    <s v="full"/>
  </r>
  <r>
    <n v="64"/>
    <s v="logs/10_easy_full_dec19"/>
    <n v="505362"/>
    <n v="17"/>
    <s v="solvedCorrect"/>
    <n v="3.7183248299319702"/>
    <x v="218"/>
    <x v="1"/>
    <n v="0.5625"/>
    <n v="1"/>
    <n v="4.2530000000000001"/>
    <s v="2_1"/>
    <n v="1512281408384"/>
    <n v="1512281404131"/>
    <n v="74"/>
    <b v="0"/>
    <n v="5"/>
    <n v="1.6666666666666601"/>
    <n v="10"/>
    <s v="easy"/>
    <s v="full"/>
  </r>
  <r>
    <n v="63"/>
    <s v="logs/10_easy_full_dec19"/>
    <n v="508170"/>
    <n v="0"/>
    <s v="solvedCorrect"/>
    <n v="0"/>
    <x v="218"/>
    <x v="1"/>
    <n v="0"/>
    <n v="2"/>
    <n v="2.8079999999999998"/>
    <s v="1_0"/>
    <n v="1512281411192"/>
    <n v="1512281408384"/>
    <n v="75"/>
    <b v="0"/>
    <n v="6"/>
    <n v="0"/>
    <n v="10"/>
    <s v="easy"/>
    <s v="full"/>
  </r>
  <r>
    <n v="68"/>
    <s v="logs/10_easy_full_dec19"/>
    <n v="520964"/>
    <n v="2"/>
    <s v="solvedCorrect"/>
    <n v="3.7183248299319702"/>
    <x v="218"/>
    <x v="3"/>
    <n v="2.3942977398059702"/>
    <n v="1"/>
    <n v="4.569"/>
    <s v="5_4"/>
    <n v="1512281423986"/>
    <n v="1512281419417"/>
    <n v="76"/>
    <b v="1"/>
    <n v="1"/>
    <n v="2.8742205047699501"/>
    <n v="10"/>
    <s v="easy"/>
    <s v="full"/>
  </r>
  <r>
    <n v="67"/>
    <s v="logs/10_easy_full_dec19"/>
    <n v="525908"/>
    <n v="63"/>
    <s v="solvedCorrect"/>
    <n v="0"/>
    <x v="218"/>
    <x v="1"/>
    <n v="-1.6634417475076799"/>
    <n v="2"/>
    <n v="4.944"/>
    <s v="5_3"/>
    <n v="1512281428930"/>
    <n v="1512281423986"/>
    <n v="77"/>
    <b v="0"/>
    <n v="2"/>
    <n v="0"/>
    <n v="10"/>
    <s v="easy"/>
    <s v="full"/>
  </r>
  <r>
    <n v="68"/>
    <s v="logs/10_easy_full_dec19"/>
    <n v="532330"/>
    <n v="1"/>
    <s v="solvedCorrect"/>
    <n v="3.7183248299319702"/>
    <x v="218"/>
    <x v="3"/>
    <n v="2.8742205047699501"/>
    <n v="1"/>
    <n v="0.82699999999999996"/>
    <s v="6_5"/>
    <n v="1512281435352"/>
    <n v="1512281434525"/>
    <n v="78"/>
    <b v="1"/>
    <n v="1"/>
    <n v="2.8742205047699501"/>
    <n v="10"/>
    <s v="easy"/>
    <s v="full"/>
  </r>
  <r>
    <n v="67"/>
    <s v="logs/10_easy_full_dec19"/>
    <n v="534474"/>
    <n v="66"/>
    <s v="solvedCorrect"/>
    <n v="0"/>
    <x v="218"/>
    <x v="1"/>
    <n v="-50008.580050064404"/>
    <n v="2"/>
    <n v="2.1440000000000001"/>
    <s v="5_4"/>
    <n v="1512281437496"/>
    <n v="1512281435352"/>
    <n v="79"/>
    <b v="0"/>
    <n v="2"/>
    <n v="0"/>
    <n v="10"/>
    <s v="easy"/>
    <s v="full"/>
  </r>
  <r>
    <n v="66"/>
    <s v="logs/10_easy_full_dec19"/>
    <n v="543538"/>
    <n v="28"/>
    <s v="solvedCorrect"/>
    <n v="7.2913532148559597"/>
    <x v="218"/>
    <x v="1"/>
    <n v="0.25977891156462501"/>
    <n v="1"/>
    <n v="9.0640000000000001"/>
    <s v="8_7"/>
    <n v="1512281446560"/>
    <n v="1512281437496"/>
    <n v="80"/>
    <b v="0"/>
    <n v="3"/>
    <n v="3.7183248299319702"/>
    <n v="10"/>
    <s v="easy"/>
    <s v="full"/>
  </r>
  <r>
    <n v="65"/>
    <s v="logs/10_easy_full_dec19"/>
    <n v="544642"/>
    <n v="56"/>
    <s v="solvedCorrect"/>
    <n v="0"/>
    <x v="218"/>
    <x v="1"/>
    <n v="-1.1077806122448901"/>
    <n v="2"/>
    <n v="1.1040000000000001"/>
    <s v="9_8"/>
    <n v="1512281447664"/>
    <n v="1512281446560"/>
    <n v="81"/>
    <b v="0"/>
    <n v="4"/>
    <n v="0"/>
    <n v="10"/>
    <s v="easy"/>
    <s v="full"/>
  </r>
  <r>
    <n v="64"/>
    <s v="logs/10_easy_full_dec19"/>
    <n v="547754"/>
    <n v="34"/>
    <s v="solvedCorrect"/>
    <n v="7.2913532148559597"/>
    <x v="218"/>
    <x v="1"/>
    <n v="0.180555555555555"/>
    <n v="1"/>
    <n v="3.1120000000000001"/>
    <s v="3_2"/>
    <n v="1512281450776"/>
    <n v="1512281447664"/>
    <n v="82"/>
    <b v="0"/>
    <n v="5"/>
    <n v="3.7183248299319702"/>
    <n v="10"/>
    <s v="easy"/>
    <s v="full"/>
  </r>
  <r>
    <n v="68"/>
    <s v="logs/10_easy_full_dec19"/>
    <n v="553501"/>
    <n v="2"/>
    <s v="solvedCorrect"/>
    <n v="3.7183248299319702"/>
    <x v="218"/>
    <x v="3"/>
    <n v="2.3942977398059702"/>
    <n v="1"/>
    <n v="4.6890000000000001"/>
    <s v="5_4"/>
    <n v="1512281456523"/>
    <n v="1512281451834"/>
    <n v="83"/>
    <b v="1"/>
    <n v="1"/>
    <n v="2.8742205047699501"/>
    <n v="10"/>
    <s v="easy"/>
    <s v="full"/>
  </r>
  <r>
    <n v="68"/>
    <s v="logs/10_easy_full_dec19"/>
    <n v="555644"/>
    <n v="10"/>
    <s v="solvedCorrect"/>
    <n v="3.7183248299319702"/>
    <x v="218"/>
    <x v="3"/>
    <n v="0.99149210374485097"/>
    <n v="1"/>
    <n v="0.68"/>
    <s v="4_4"/>
    <n v="1512281458666"/>
    <n v="1512281457986"/>
    <n v="84"/>
    <b v="1"/>
    <n v="1"/>
    <n v="2.8742205047699501"/>
    <n v="10"/>
    <s v="easy"/>
    <s v="full"/>
  </r>
  <r>
    <n v="68"/>
    <s v="logs/10_easy_full_dec19"/>
    <n v="562282"/>
    <n v="2"/>
    <s v="solvedCorrect"/>
    <n v="3.7183248299319702"/>
    <x v="218"/>
    <x v="3"/>
    <n v="2.3942977398059702"/>
    <n v="1"/>
    <n v="0.74"/>
    <s v="5_4"/>
    <n v="1512281465304"/>
    <n v="1512281464564"/>
    <n v="85"/>
    <b v="1"/>
    <n v="1"/>
    <n v="2.8742205047699501"/>
    <n v="10"/>
    <s v="easy"/>
    <s v="full"/>
  </r>
  <r>
    <n v="67"/>
    <s v="logs/10_easy_full_dec19"/>
    <n v="564445"/>
    <n v="0"/>
    <s v="solvedCorrect"/>
    <n v="0"/>
    <x v="218"/>
    <x v="1"/>
    <n v="0"/>
    <n v="2"/>
    <n v="2.1629999999999998"/>
    <s v="6_5"/>
    <n v="1512281467467"/>
    <n v="1512281465304"/>
    <n v="86"/>
    <b v="0"/>
    <n v="2"/>
    <n v="0"/>
    <n v="10"/>
    <s v="easy"/>
    <s v="full"/>
  </r>
  <r>
    <n v="66"/>
    <s v="logs/10_easy_full_dec19"/>
    <n v="567139"/>
    <n v="21"/>
    <s v="solvedCorrect"/>
    <n v="3.7183248299319702"/>
    <x v="218"/>
    <x v="1"/>
    <n v="0.41206443129519998"/>
    <n v="1"/>
    <n v="2.694"/>
    <s v="3_2"/>
    <n v="1512281470161"/>
    <n v="1512281467467"/>
    <n v="87"/>
    <b v="0"/>
    <n v="3"/>
    <n v="1.6666666666666601"/>
    <n v="10"/>
    <s v="easy"/>
    <s v="full"/>
  </r>
  <r>
    <n v="65"/>
    <s v="logs/10_easy_full_dec19"/>
    <n v="570902"/>
    <n v="0"/>
    <s v="solvedCorrect"/>
    <n v="0"/>
    <x v="218"/>
    <x v="1"/>
    <n v="0"/>
    <n v="2"/>
    <n v="3.7629999999999999"/>
    <s v="2_1"/>
    <n v="1512281473924"/>
    <n v="1512281470161"/>
    <n v="88"/>
    <b v="0"/>
    <n v="4"/>
    <n v="0"/>
    <n v="10"/>
    <s v="easy"/>
    <s v="full"/>
  </r>
  <r>
    <n v="64"/>
    <s v="logs/10_easy_full_dec19"/>
    <n v="575189"/>
    <n v="3"/>
    <s v="solvedCorrect"/>
    <n v="3.7183248299319702"/>
    <x v="218"/>
    <x v="1"/>
    <n v="1.6634417475076799"/>
    <n v="1"/>
    <n v="4.2869999999999999"/>
    <s v="5_3"/>
    <n v="1512281478211"/>
    <n v="1512281473924"/>
    <n v="89"/>
    <b v="0"/>
    <n v="5"/>
    <n v="1.7008201002294401"/>
    <n v="10"/>
    <s v="easy"/>
    <s v="full"/>
  </r>
  <r>
    <n v="63"/>
    <s v="logs/10_easy_full_dec19"/>
    <n v="576347"/>
    <n v="62"/>
    <s v="solvedCorrect"/>
    <n v="0"/>
    <x v="218"/>
    <x v="1"/>
    <n v="-8.6684741006856392"/>
    <n v="2"/>
    <n v="1.1579999999999999"/>
    <s v="5_2"/>
    <n v="1512281479369"/>
    <n v="1512281478211"/>
    <n v="90"/>
    <b v="0"/>
    <n v="6"/>
    <n v="0"/>
    <n v="10"/>
    <s v="easy"/>
    <s v="full"/>
  </r>
  <r>
    <n v="62"/>
    <s v="logs/10_easy_full_dec19"/>
    <n v="577754"/>
    <n v="30"/>
    <s v="solvedCorrect"/>
    <n v="3.7183248299319702"/>
    <x v="218"/>
    <x v="1"/>
    <n v="9.8194444444444404E-2"/>
    <n v="1"/>
    <n v="1.407"/>
    <s v="5_1"/>
    <n v="1512281480776"/>
    <n v="1512281479369"/>
    <n v="91"/>
    <b v="0"/>
    <n v="7"/>
    <n v="3.0302980886634701"/>
    <n v="10"/>
    <s v="easy"/>
    <s v="full"/>
  </r>
  <r>
    <n v="68"/>
    <s v="logs/10_easy_full_dec19"/>
    <n v="582690"/>
    <n v="2"/>
    <s v="solvedCorrect"/>
    <n v="3.7183248299319702"/>
    <x v="218"/>
    <x v="3"/>
    <n v="2.3942977398059702"/>
    <n v="1"/>
    <n v="3.331"/>
    <s v="5_4"/>
    <n v="1512281485712"/>
    <n v="1512281482381"/>
    <n v="92"/>
    <b v="1"/>
    <n v="1"/>
    <n v="2.8742205047699501"/>
    <n v="10"/>
    <s v="easy"/>
    <s v="full"/>
  </r>
  <r>
    <n v="68"/>
    <s v="logs/10_easy_full_dec19"/>
    <n v="85533"/>
    <n v="28"/>
    <s v="wrong"/>
    <n v="3.7183248299319702"/>
    <x v="219"/>
    <x v="0"/>
    <n v="0.27777777777777701"/>
    <n v="1"/>
    <n v="85.412999999999997"/>
    <s v="2_8"/>
    <n v="1512276512708"/>
    <n v="1512276427295"/>
    <n v="1"/>
    <b v="1"/>
    <n v="1"/>
    <n v="2.8742205047699501"/>
    <n v="10"/>
    <s v="easy"/>
    <s v="full"/>
  </r>
  <r>
    <n v="68"/>
    <s v="logs/10_easy_full_dec19"/>
    <n v="91692"/>
    <n v="9"/>
    <s v="wrong"/>
    <n v="3.7183248299319702"/>
    <x v="219"/>
    <x v="3"/>
    <n v="1.08680555555555"/>
    <n v="1"/>
    <n v="3.948"/>
    <s v="0_5"/>
    <n v="1512276518867"/>
    <n v="1512276514919"/>
    <n v="2"/>
    <b v="1"/>
    <n v="1"/>
    <n v="2.8742205047699501"/>
    <n v="10"/>
    <s v="easy"/>
    <s v="full"/>
  </r>
  <r>
    <n v="67"/>
    <s v="logs/10_easy_full_dec19"/>
    <n v="92911"/>
    <n v="0"/>
    <s v="wrong"/>
    <n v="0"/>
    <x v="219"/>
    <x v="1"/>
    <n v="0"/>
    <n v="2"/>
    <n v="1.2190000000000001"/>
    <s v="4_9"/>
    <n v="1512276520086"/>
    <n v="1512276518867"/>
    <n v="3"/>
    <b v="0"/>
    <n v="2"/>
    <n v="0"/>
    <n v="10"/>
    <s v="easy"/>
    <s v="full"/>
  </r>
  <r>
    <n v="68"/>
    <s v="logs/10_easy_full_dec19"/>
    <n v="133897"/>
    <n v="4"/>
    <s v="wrong"/>
    <n v="3.7183248299319702"/>
    <x v="219"/>
    <x v="3"/>
    <n v="1.6111111111111101"/>
    <n v="1"/>
    <n v="4.4240000000000004"/>
    <s v="1_8"/>
    <n v="1512276561072"/>
    <n v="1512276556648"/>
    <n v="4"/>
    <b v="1"/>
    <n v="1"/>
    <n v="2.8742205047699501"/>
    <n v="10"/>
    <s v="easy"/>
    <s v="full"/>
  </r>
  <r>
    <n v="67"/>
    <s v="logs/10_easy_full_dec19"/>
    <n v="135884"/>
    <n v="0"/>
    <s v="wrong"/>
    <n v="0"/>
    <x v="219"/>
    <x v="1"/>
    <n v="0"/>
    <n v="2"/>
    <n v="1.9870000000000001"/>
    <s v="1_9"/>
    <n v="1512276563059"/>
    <n v="1512276561072"/>
    <n v="5"/>
    <b v="0"/>
    <n v="2"/>
    <n v="0"/>
    <n v="10"/>
    <s v="easy"/>
    <s v="full"/>
  </r>
  <r>
    <n v="66"/>
    <s v="logs/10_easy_full_dec19"/>
    <n v="145165"/>
    <n v="18"/>
    <s v="wrong"/>
    <n v="2.8742205047699501"/>
    <x v="219"/>
    <x v="1"/>
    <n v="0.48611111111111099"/>
    <n v="1"/>
    <n v="9.2810000000000006"/>
    <s v="2_8"/>
    <n v="1512276572340"/>
    <n v="1512276563059"/>
    <n v="6"/>
    <b v="0"/>
    <n v="3"/>
    <n v="2.43034297052154"/>
    <n v="10"/>
    <s v="easy"/>
    <s v="full"/>
  </r>
  <r>
    <n v="65"/>
    <s v="logs/10_easy_full_dec19"/>
    <n v="147237"/>
    <n v="49"/>
    <s v="wrong"/>
    <n v="0"/>
    <x v="219"/>
    <x v="1"/>
    <n v="-0.53125"/>
    <n v="2"/>
    <n v="2.0720000000000001"/>
    <s v="0_8"/>
    <n v="1512276574412"/>
    <n v="1512276572340"/>
    <n v="7"/>
    <b v="0"/>
    <n v="4"/>
    <n v="0"/>
    <n v="10"/>
    <s v="easy"/>
    <s v="full"/>
  </r>
  <r>
    <n v="64"/>
    <s v="logs/10_easy_full_dec19"/>
    <n v="148542"/>
    <n v="4"/>
    <s v="wrong"/>
    <n v="2.8742205047699501"/>
    <x v="219"/>
    <x v="1"/>
    <n v="1.7500909377557701"/>
    <n v="1"/>
    <n v="1.3049999999999999"/>
    <s v="4_8"/>
    <n v="1512276575717"/>
    <n v="1512276574412"/>
    <n v="8"/>
    <b v="0"/>
    <n v="5"/>
    <n v="2.7186285875296798"/>
    <n v="10"/>
    <s v="easy"/>
    <s v="full"/>
  </r>
  <r>
    <n v="63"/>
    <s v="logs/10_easy_full_dec19"/>
    <n v="150530"/>
    <n v="0"/>
    <s v="wrong"/>
    <n v="0"/>
    <x v="219"/>
    <x v="1"/>
    <n v="0"/>
    <n v="2"/>
    <n v="1.988"/>
    <s v="5_8"/>
    <n v="1512276577705"/>
    <n v="1512276575717"/>
    <n v="9"/>
    <b v="0"/>
    <n v="6"/>
    <n v="0"/>
    <n v="10"/>
    <s v="easy"/>
    <s v="full"/>
  </r>
  <r>
    <n v="62"/>
    <s v="logs/10_easy_full_dec19"/>
    <n v="174942"/>
    <n v="6"/>
    <s v="wrong"/>
    <n v="2.8742205047699501"/>
    <x v="219"/>
    <x v="1"/>
    <n v="1.1111111111111101"/>
    <n v="1"/>
    <n v="24.411999999999999"/>
    <s v="0_5"/>
    <n v="1512276602117"/>
    <n v="1512276577705"/>
    <n v="10"/>
    <b v="0"/>
    <n v="7"/>
    <n v="2.3348360537508799"/>
    <n v="10"/>
    <s v="easy"/>
    <s v="full"/>
  </r>
  <r>
    <n v="61"/>
    <s v="logs/10_easy_full_dec19"/>
    <n v="178951"/>
    <n v="60"/>
    <s v="wrong"/>
    <n v="0"/>
    <x v="219"/>
    <x v="1"/>
    <n v="-5003.0234446740096"/>
    <n v="2"/>
    <n v="4.0090000000000003"/>
    <s v="4_9"/>
    <n v="1512276606126"/>
    <n v="1512276602117"/>
    <n v="11"/>
    <b v="0"/>
    <n v="8"/>
    <n v="0"/>
    <n v="10"/>
    <s v="easy"/>
    <s v="full"/>
  </r>
  <r>
    <n v="60"/>
    <s v="logs/10_easy_full_dec19"/>
    <n v="201181"/>
    <n v="28"/>
    <s v="wrong"/>
    <n v="2.8742205047699501"/>
    <x v="219"/>
    <x v="1"/>
    <n v="5.5555555555555497E-2"/>
    <n v="1"/>
    <n v="22.23"/>
    <s v="2_9"/>
    <n v="1512276628356"/>
    <n v="1512276606126"/>
    <n v="12"/>
    <b v="0"/>
    <n v="9"/>
    <n v="2.3348360537508799"/>
    <n v="10"/>
    <s v="easy"/>
    <s v="full"/>
  </r>
  <r>
    <n v="68"/>
    <s v="logs/10_easy_full_dec19"/>
    <n v="213356"/>
    <n v="10"/>
    <s v="wrong"/>
    <n v="3.7183248299319702"/>
    <x v="219"/>
    <x v="3"/>
    <n v="0.99149210374485097"/>
    <n v="1"/>
    <n v="6.702"/>
    <s v="4_4"/>
    <n v="1512276640531"/>
    <n v="1512276633829"/>
    <n v="13"/>
    <b v="1"/>
    <n v="1"/>
    <n v="2.8742205047699501"/>
    <n v="10"/>
    <s v="easy"/>
    <s v="full"/>
  </r>
  <r>
    <n v="68"/>
    <s v="logs/10_easy_full_dec19"/>
    <n v="219711"/>
    <n v="9"/>
    <s v="wrong"/>
    <n v="3.7183248299319702"/>
    <x v="219"/>
    <x v="2"/>
    <n v="1.08680555555555"/>
    <n v="1"/>
    <n v="2.278"/>
    <s v="0_5"/>
    <n v="1512276646886"/>
    <n v="1512276644608"/>
    <n v="14"/>
    <b v="1"/>
    <n v="1"/>
    <n v="2.8742205047699501"/>
    <n v="10"/>
    <s v="easy"/>
    <s v="full"/>
  </r>
  <r>
    <n v="67"/>
    <s v="logs/10_easy_full_dec19"/>
    <n v="221065"/>
    <n v="0"/>
    <s v="wrong"/>
    <n v="0"/>
    <x v="219"/>
    <x v="1"/>
    <n v="0"/>
    <n v="2"/>
    <n v="1.3540000000000001"/>
    <s v="4_9"/>
    <n v="1512276648240"/>
    <n v="1512276646886"/>
    <n v="15"/>
    <b v="0"/>
    <n v="2"/>
    <n v="0"/>
    <n v="10"/>
    <s v="easy"/>
    <s v="full"/>
  </r>
  <r>
    <n v="66"/>
    <s v="logs/10_easy_full_dec19"/>
    <n v="222905"/>
    <n v="2"/>
    <s v="wrong"/>
    <n v="2.8742205047699501"/>
    <x v="219"/>
    <x v="1"/>
    <n v="1.6111111111111101"/>
    <n v="1"/>
    <n v="1.84"/>
    <s v="1_8"/>
    <n v="1512276650080"/>
    <n v="1512276648240"/>
    <n v="16"/>
    <b v="0"/>
    <n v="3"/>
    <n v="2.3942977398059702"/>
    <n v="10"/>
    <s v="easy"/>
    <s v="full"/>
  </r>
  <r>
    <n v="65"/>
    <s v="logs/10_easy_full_dec19"/>
    <n v="223529"/>
    <n v="0"/>
    <s v="wrong"/>
    <n v="0"/>
    <x v="219"/>
    <x v="1"/>
    <n v="0"/>
    <n v="2"/>
    <n v="0.624"/>
    <s v="1_9"/>
    <n v="1512276650704"/>
    <n v="1512276650080"/>
    <n v="17"/>
    <b v="0"/>
    <n v="4"/>
    <n v="0"/>
    <n v="10"/>
    <s v="easy"/>
    <s v="full"/>
  </r>
  <r>
    <n v="64"/>
    <s v="logs/10_easy_full_dec19"/>
    <n v="230873"/>
    <n v="15"/>
    <s v="wrong"/>
    <n v="2.8742205047699501"/>
    <x v="219"/>
    <x v="1"/>
    <n v="0.48611111111111099"/>
    <n v="1"/>
    <n v="7.3440000000000003"/>
    <s v="2_8"/>
    <n v="1512276658048"/>
    <n v="1512276650704"/>
    <n v="18"/>
    <b v="0"/>
    <n v="5"/>
    <n v="2.3942977398059702"/>
    <n v="10"/>
    <s v="easy"/>
    <s v="full"/>
  </r>
  <r>
    <n v="63"/>
    <s v="logs/10_easy_full_dec19"/>
    <n v="231638"/>
    <n v="47"/>
    <s v="wrong"/>
    <n v="0"/>
    <x v="219"/>
    <x v="1"/>
    <n v="-0.5"/>
    <n v="2"/>
    <n v="0.76500000000000001"/>
    <s v="0_8"/>
    <n v="1512276658813"/>
    <n v="1512276658048"/>
    <n v="19"/>
    <b v="0"/>
    <n v="6"/>
    <n v="0"/>
    <n v="10"/>
    <s v="easy"/>
    <s v="full"/>
  </r>
  <r>
    <n v="62"/>
    <s v="logs/10_easy_full_dec19"/>
    <n v="234492"/>
    <n v="3"/>
    <s v="wrong"/>
    <n v="2.8742205047699501"/>
    <x v="219"/>
    <x v="1"/>
    <n v="1.81953538220021"/>
    <n v="1"/>
    <n v="2.8540000000000001"/>
    <s v="4_8"/>
    <n v="1512276661667"/>
    <n v="1512276658813"/>
    <n v="20"/>
    <b v="0"/>
    <n v="7"/>
    <n v="2.3942977398059702"/>
    <n v="10"/>
    <s v="easy"/>
    <s v="full"/>
  </r>
  <r>
    <n v="61"/>
    <s v="logs/10_easy_full_dec19"/>
    <n v="235228"/>
    <n v="60"/>
    <s v="wrong"/>
    <n v="0"/>
    <x v="219"/>
    <x v="1"/>
    <n v="-5000.2691115702401"/>
    <n v="2"/>
    <n v="0.73599999999999999"/>
    <s v="5_8"/>
    <n v="1512276662403"/>
    <n v="1512276661667"/>
    <n v="21"/>
    <b v="0"/>
    <n v="8"/>
    <n v="0"/>
    <n v="10"/>
    <s v="easy"/>
    <s v="full"/>
  </r>
  <r>
    <n v="68"/>
    <s v="logs/10_easy_full_dec19"/>
    <n v="241170"/>
    <n v="9"/>
    <s v="wrong"/>
    <n v="3.7183248299319702"/>
    <x v="219"/>
    <x v="3"/>
    <n v="1.08680555555555"/>
    <n v="1"/>
    <n v="1.0940000000000001"/>
    <s v="0_5"/>
    <n v="1512276668345"/>
    <n v="1512276667251"/>
    <n v="22"/>
    <b v="1"/>
    <n v="1"/>
    <n v="2.8742205047699501"/>
    <n v="10"/>
    <s v="easy"/>
    <s v="full"/>
  </r>
  <r>
    <n v="67"/>
    <s v="logs/10_easy_full_dec19"/>
    <n v="242318"/>
    <n v="0"/>
    <s v="wrong"/>
    <n v="0"/>
    <x v="219"/>
    <x v="1"/>
    <n v="0"/>
    <n v="2"/>
    <n v="1.1479999999999999"/>
    <s v="4_9"/>
    <n v="1512276669493"/>
    <n v="1512276668345"/>
    <n v="23"/>
    <b v="0"/>
    <n v="2"/>
    <n v="0"/>
    <n v="10"/>
    <s v="easy"/>
    <s v="full"/>
  </r>
  <r>
    <n v="68"/>
    <s v="logs/10_easy_full_dec19"/>
    <n v="289580"/>
    <n v="25"/>
    <s v="wrong"/>
    <n v="3.7183248299319702"/>
    <x v="219"/>
    <x v="3"/>
    <n v="0.35901077097505601"/>
    <n v="1"/>
    <n v="0.72499999999999998"/>
    <s v="4_7"/>
    <n v="1512276716755"/>
    <n v="1512276716030"/>
    <n v="24"/>
    <b v="1"/>
    <n v="1"/>
    <n v="2.8742205047699501"/>
    <n v="10"/>
    <s v="easy"/>
    <s v="full"/>
  </r>
  <r>
    <n v="68"/>
    <s v="logs/10_easy_full_dec19"/>
    <n v="295835"/>
    <n v="4"/>
    <s v="wrong"/>
    <n v="3.7183248299319702"/>
    <x v="219"/>
    <x v="3"/>
    <n v="1.6111111111111101"/>
    <n v="1"/>
    <n v="0.73899999999999999"/>
    <s v="1_8"/>
    <n v="1512276723010"/>
    <n v="1512276722271"/>
    <n v="25"/>
    <b v="1"/>
    <n v="1"/>
    <n v="2.8742205047699501"/>
    <n v="10"/>
    <s v="easy"/>
    <s v="full"/>
  </r>
  <r>
    <n v="67"/>
    <s v="logs/10_easy_full_dec19"/>
    <n v="296662"/>
    <n v="0"/>
    <s v="wrong"/>
    <n v="0"/>
    <x v="219"/>
    <x v="1"/>
    <n v="0"/>
    <n v="2"/>
    <n v="0.82699999999999996"/>
    <s v="1_9"/>
    <n v="1512276723837"/>
    <n v="1512276723010"/>
    <n v="26"/>
    <b v="0"/>
    <n v="2"/>
    <n v="0"/>
    <n v="10"/>
    <s v="easy"/>
    <s v="full"/>
  </r>
  <r>
    <n v="66"/>
    <s v="logs/10_easy_full_dec19"/>
    <n v="306163"/>
    <n v="1"/>
    <s v="wrong"/>
    <n v="2.8742205047699501"/>
    <x v="219"/>
    <x v="1"/>
    <n v="2.43034297052154"/>
    <n v="1"/>
    <n v="9.5009999999999994"/>
    <s v="4_9"/>
    <n v="1512276733338"/>
    <n v="1512276723837"/>
    <n v="27"/>
    <b v="0"/>
    <n v="3"/>
    <n v="2.43034297052154"/>
    <n v="10"/>
    <s v="easy"/>
    <s v="full"/>
  </r>
  <r>
    <n v="65"/>
    <s v="logs/10_easy_full_dec19"/>
    <n v="306980"/>
    <n v="64"/>
    <s v="wrong"/>
    <n v="0"/>
    <x v="219"/>
    <x v="1"/>
    <n v="-5001.4756944444398"/>
    <n v="2"/>
    <n v="0.81699999999999995"/>
    <s v="0_5"/>
    <n v="1512276734155"/>
    <n v="1512276733338"/>
    <n v="28"/>
    <b v="0"/>
    <n v="4"/>
    <n v="0"/>
    <n v="10"/>
    <s v="easy"/>
    <s v="full"/>
  </r>
  <r>
    <n v="64"/>
    <s v="logs/10_easy_full_dec19"/>
    <n v="312310"/>
    <n v="16"/>
    <s v="wrong"/>
    <n v="2.8742205047699501"/>
    <x v="219"/>
    <x v="1"/>
    <n v="0.48611111111111099"/>
    <n v="1"/>
    <n v="5.33"/>
    <s v="2_8"/>
    <n v="1512276739485"/>
    <n v="1512276734155"/>
    <n v="29"/>
    <b v="0"/>
    <n v="5"/>
    <n v="2.3942977398059702"/>
    <n v="10"/>
    <s v="easy"/>
    <s v="full"/>
  </r>
  <r>
    <n v="63"/>
    <s v="logs/10_easy_full_dec19"/>
    <n v="318932"/>
    <n v="48"/>
    <s v="wrong"/>
    <n v="0"/>
    <x v="219"/>
    <x v="1"/>
    <n v="-0.55555555555555503"/>
    <n v="2"/>
    <n v="6.6219999999999999"/>
    <s v="0_8"/>
    <n v="1512276746107"/>
    <n v="1512276739485"/>
    <n v="30"/>
    <b v="0"/>
    <n v="6"/>
    <n v="0"/>
    <n v="10"/>
    <s v="easy"/>
    <s v="full"/>
  </r>
  <r>
    <n v="62"/>
    <s v="logs/10_easy_full_dec19"/>
    <n v="322467"/>
    <n v="3"/>
    <s v="wrong"/>
    <n v="7.6247406378724998"/>
    <x v="219"/>
    <x v="1"/>
    <n v="1.69453538220021"/>
    <n v="1"/>
    <n v="3.5350000000000001"/>
    <s v="4_8"/>
    <n v="1512276749642"/>
    <n v="1512276746107"/>
    <n v="31"/>
    <b v="0"/>
    <n v="7"/>
    <n v="2.8742205047699501"/>
    <n v="10"/>
    <s v="easy"/>
    <s v="full"/>
  </r>
  <r>
    <n v="61"/>
    <s v="logs/10_easy_full_dec19"/>
    <n v="325165"/>
    <n v="0"/>
    <s v="wrong"/>
    <n v="0"/>
    <x v="219"/>
    <x v="1"/>
    <n v="0"/>
    <n v="2"/>
    <n v="2.698"/>
    <s v="5_8"/>
    <n v="1512276752340"/>
    <n v="1512276749642"/>
    <n v="32"/>
    <b v="0"/>
    <n v="8"/>
    <n v="0"/>
    <n v="10"/>
    <s v="easy"/>
    <s v="full"/>
  </r>
  <r>
    <n v="68"/>
    <s v="logs/10_easy_full_dec19"/>
    <n v="336112"/>
    <n v="0"/>
    <s v="wrong"/>
    <n v="3.7183248299319702"/>
    <x v="219"/>
    <x v="3"/>
    <n v="3.7183248299319702"/>
    <n v="1"/>
    <n v="1.764"/>
    <s v="4_9"/>
    <n v="1512276763287"/>
    <n v="1512276761523"/>
    <n v="33"/>
    <b v="1"/>
    <n v="1"/>
    <n v="2.8742205047699501"/>
    <n v="10"/>
    <s v="easy"/>
    <s v="full"/>
  </r>
  <r>
    <n v="67"/>
    <s v="logs/10_easy_full_dec19"/>
    <n v="338111"/>
    <n v="66"/>
    <s v="wrong"/>
    <n v="0"/>
    <x v="219"/>
    <x v="1"/>
    <n v="-5001.4756944444398"/>
    <n v="2"/>
    <n v="1.9990000000000001"/>
    <s v="0_5"/>
    <n v="1512276765286"/>
    <n v="1512276763287"/>
    <n v="34"/>
    <b v="0"/>
    <n v="2"/>
    <n v="0"/>
    <n v="10"/>
    <s v="easy"/>
    <s v="full"/>
  </r>
  <r>
    <n v="66"/>
    <s v="logs/10_easy_full_dec19"/>
    <n v="353707"/>
    <n v="6"/>
    <s v="wrong"/>
    <n v="9.80555555555555"/>
    <x v="219"/>
    <x v="1"/>
    <n v="1.6111111111111101"/>
    <n v="1"/>
    <n v="15.596"/>
    <s v="1_8"/>
    <n v="1512276780882"/>
    <n v="1512276765286"/>
    <n v="35"/>
    <b v="0"/>
    <n v="3"/>
    <n v="2.8742205047699501"/>
    <n v="10"/>
    <s v="easy"/>
    <s v="full"/>
  </r>
  <r>
    <n v="65"/>
    <s v="logs/10_easy_full_dec19"/>
    <n v="354427"/>
    <n v="0"/>
    <s v="wrong"/>
    <n v="0"/>
    <x v="219"/>
    <x v="1"/>
    <n v="0"/>
    <n v="2"/>
    <n v="0.72"/>
    <s v="1_9"/>
    <n v="1512276781602"/>
    <n v="1512276780882"/>
    <n v="36"/>
    <b v="0"/>
    <n v="4"/>
    <n v="0"/>
    <n v="10"/>
    <s v="easy"/>
    <s v="full"/>
  </r>
  <r>
    <n v="64"/>
    <s v="logs/10_easy_full_dec19"/>
    <n v="379172"/>
    <n v="22"/>
    <s v="wrong"/>
    <n v="2.8742205047699501"/>
    <x v="219"/>
    <x v="1"/>
    <n v="0.36055555555555502"/>
    <n v="1"/>
    <n v="24.745000000000001"/>
    <s v="2_9"/>
    <n v="1512276806347"/>
    <n v="1512276781602"/>
    <n v="37"/>
    <b v="0"/>
    <n v="5"/>
    <n v="2.3942977398059702"/>
    <n v="10"/>
    <s v="easy"/>
    <s v="full"/>
  </r>
  <r>
    <n v="68"/>
    <s v="logs/10_easy_full_dec19"/>
    <n v="413185"/>
    <n v="9"/>
    <s v="wrong"/>
    <n v="3.7183248299319702"/>
    <x v="219"/>
    <x v="3"/>
    <n v="1.08680555555555"/>
    <n v="1"/>
    <n v="26.195"/>
    <s v="0_5"/>
    <n v="1512276840360"/>
    <n v="1512276814165"/>
    <n v="38"/>
    <b v="1"/>
    <n v="1"/>
    <n v="2.8742205047699501"/>
    <n v="10"/>
    <s v="easy"/>
    <s v="full"/>
  </r>
  <r>
    <n v="67"/>
    <s v="logs/10_easy_full_dec19"/>
    <n v="415161"/>
    <n v="0"/>
    <s v="wrong"/>
    <n v="0"/>
    <x v="219"/>
    <x v="1"/>
    <n v="0"/>
    <n v="2"/>
    <n v="1.976"/>
    <s v="4_9"/>
    <n v="1512276842336"/>
    <n v="1512276840360"/>
    <n v="39"/>
    <b v="0"/>
    <n v="2"/>
    <n v="0"/>
    <n v="10"/>
    <s v="easy"/>
    <s v="full"/>
  </r>
  <r>
    <n v="66"/>
    <s v="logs/10_easy_full_dec19"/>
    <n v="416466"/>
    <n v="2"/>
    <s v="wrong"/>
    <n v="2.8742205047699501"/>
    <x v="219"/>
    <x v="1"/>
    <n v="1.6111111111111101"/>
    <n v="1"/>
    <n v="1.3049999999999999"/>
    <s v="1_8"/>
    <n v="1512276843641"/>
    <n v="1512276842336"/>
    <n v="40"/>
    <b v="0"/>
    <n v="3"/>
    <n v="2.3942977398059702"/>
    <n v="10"/>
    <s v="easy"/>
    <s v="full"/>
  </r>
  <r>
    <n v="65"/>
    <s v="logs/10_easy_full_dec19"/>
    <n v="416946"/>
    <n v="0"/>
    <s v="wrong"/>
    <n v="0"/>
    <x v="219"/>
    <x v="1"/>
    <n v="0"/>
    <n v="2"/>
    <n v="0.48"/>
    <s v="1_9"/>
    <n v="1512276844121"/>
    <n v="1512276843641"/>
    <n v="41"/>
    <b v="0"/>
    <n v="4"/>
    <n v="0"/>
    <n v="10"/>
    <s v="easy"/>
    <s v="full"/>
  </r>
  <r>
    <n v="64"/>
    <s v="logs/10_easy_full_dec19"/>
    <n v="422444"/>
    <n v="15"/>
    <s v="wrong"/>
    <n v="2.8742205047699501"/>
    <x v="219"/>
    <x v="1"/>
    <n v="0.48611111111111099"/>
    <n v="1"/>
    <n v="5.4980000000000002"/>
    <s v="2_8"/>
    <n v="1512276849619"/>
    <n v="1512276844121"/>
    <n v="42"/>
    <b v="0"/>
    <n v="5"/>
    <n v="2.3942977398059702"/>
    <n v="10"/>
    <s v="easy"/>
    <s v="full"/>
  </r>
  <r>
    <n v="63"/>
    <s v="logs/10_easy_full_dec19"/>
    <n v="427137"/>
    <n v="47"/>
    <s v="wrong"/>
    <n v="0"/>
    <x v="219"/>
    <x v="1"/>
    <n v="-0.5"/>
    <n v="2"/>
    <n v="4.6929999999999996"/>
    <s v="0_8"/>
    <n v="1512276854312"/>
    <n v="1512276849619"/>
    <n v="43"/>
    <b v="0"/>
    <n v="6"/>
    <n v="0"/>
    <n v="10"/>
    <s v="easy"/>
    <s v="full"/>
  </r>
  <r>
    <n v="62"/>
    <s v="logs/10_easy_full_dec19"/>
    <n v="440114"/>
    <n v="3"/>
    <s v="wrong"/>
    <n v="2.8742205047699501"/>
    <x v="219"/>
    <x v="1"/>
    <n v="1.81953538220021"/>
    <n v="1"/>
    <n v="12.977"/>
    <s v="4_8"/>
    <n v="1512276867289"/>
    <n v="1512276854312"/>
    <n v="44"/>
    <b v="0"/>
    <n v="7"/>
    <n v="2.3942977398059702"/>
    <n v="10"/>
    <s v="easy"/>
    <s v="full"/>
  </r>
  <r>
    <n v="68"/>
    <s v="logs/10_easy_full_dec19"/>
    <n v="456037"/>
    <n v="10"/>
    <s v="wrong"/>
    <n v="3.7183248299319702"/>
    <x v="219"/>
    <x v="3"/>
    <n v="0.99149210374485097"/>
    <n v="1"/>
    <n v="3.887"/>
    <s v="4_4"/>
    <n v="1512276883212"/>
    <n v="1512276879325"/>
    <n v="45"/>
    <b v="1"/>
    <n v="1"/>
    <n v="2.8742205047699501"/>
    <n v="10"/>
    <s v="easy"/>
    <s v="full"/>
  </r>
  <r>
    <n v="68"/>
    <s v="logs/10_easy_full_dec19"/>
    <n v="459977"/>
    <n v="9"/>
    <s v="wrong"/>
    <n v="3.7183248299319702"/>
    <x v="219"/>
    <x v="3"/>
    <n v="1.08680555555555"/>
    <n v="1"/>
    <n v="0.93700000000000006"/>
    <s v="0_5"/>
    <n v="1512276887152"/>
    <n v="1512276886215"/>
    <n v="46"/>
    <b v="1"/>
    <n v="1"/>
    <n v="2.8742205047699501"/>
    <n v="10"/>
    <s v="easy"/>
    <s v="full"/>
  </r>
  <r>
    <n v="67"/>
    <s v="logs/10_easy_full_dec19"/>
    <n v="461633"/>
    <n v="0"/>
    <s v="wrong"/>
    <n v="0"/>
    <x v="219"/>
    <x v="1"/>
    <n v="0"/>
    <n v="2"/>
    <n v="1.6559999999999999"/>
    <s v="4_9"/>
    <n v="1512276888808"/>
    <n v="1512276887152"/>
    <n v="47"/>
    <b v="0"/>
    <n v="2"/>
    <n v="0"/>
    <n v="10"/>
    <s v="easy"/>
    <s v="full"/>
  </r>
  <r>
    <n v="66"/>
    <s v="logs/10_easy_full_dec19"/>
    <n v="468992"/>
    <n v="2"/>
    <s v="wrong"/>
    <n v="2.8742205047699501"/>
    <x v="219"/>
    <x v="1"/>
    <n v="1.6111111111111101"/>
    <n v="1"/>
    <n v="7.359"/>
    <s v="1_8"/>
    <n v="1512276896167"/>
    <n v="1512276888808"/>
    <n v="48"/>
    <b v="0"/>
    <n v="3"/>
    <n v="2.3942977398059702"/>
    <n v="10"/>
    <s v="easy"/>
    <s v="full"/>
  </r>
  <r>
    <n v="68"/>
    <s v="logs/10_easy_full_dec19"/>
    <n v="495299"/>
    <n v="1"/>
    <s v="wrong"/>
    <n v="3.7183248299319702"/>
    <x v="219"/>
    <x v="3"/>
    <n v="2.8742205047699501"/>
    <n v="1"/>
    <n v="23.869"/>
    <s v="6_5"/>
    <n v="1512276922474"/>
    <n v="1512276898605"/>
    <n v="49"/>
    <b v="1"/>
    <n v="1"/>
    <n v="2.8742205047699501"/>
    <n v="10"/>
    <s v="easy"/>
    <s v="full"/>
  </r>
  <r>
    <n v="67"/>
    <s v="logs/10_easy_full_dec19"/>
    <n v="496262"/>
    <n v="65"/>
    <s v="wrong"/>
    <n v="0"/>
    <x v="219"/>
    <x v="1"/>
    <n v="-3.0069616860550901"/>
    <n v="2"/>
    <n v="0.96299999999999997"/>
    <s v="8_7"/>
    <n v="1512276923437"/>
    <n v="1512276922474"/>
    <n v="50"/>
    <b v="0"/>
    <n v="2"/>
    <n v="0"/>
    <n v="10"/>
    <s v="easy"/>
    <s v="full"/>
  </r>
  <r>
    <n v="66"/>
    <s v="logs/10_easy_full_dec19"/>
    <n v="498274"/>
    <n v="1"/>
    <s v="wrong"/>
    <n v="3.7183248299319702"/>
    <x v="219"/>
    <x v="1"/>
    <n v="2.69116117551556"/>
    <n v="1"/>
    <n v="2.012"/>
    <s v="5_4"/>
    <n v="1512276925449"/>
    <n v="1512276923437"/>
    <n v="51"/>
    <b v="0"/>
    <n v="3"/>
    <n v="2.69116117551556"/>
    <n v="10"/>
    <s v="easy"/>
    <s v="full"/>
  </r>
  <r>
    <n v="65"/>
    <s v="logs/10_easy_full_dec19"/>
    <n v="500165"/>
    <n v="64"/>
    <s v="wrong"/>
    <n v="0"/>
    <x v="219"/>
    <x v="1"/>
    <n v="-5126.5475097940098"/>
    <n v="2"/>
    <n v="1.891"/>
    <s v="3_2"/>
    <n v="1512276927340"/>
    <n v="1512276925449"/>
    <n v="52"/>
    <b v="0"/>
    <n v="4"/>
    <n v="0"/>
    <n v="10"/>
    <s v="easy"/>
    <s v="full"/>
  </r>
  <r>
    <n v="64"/>
    <s v="logs/10_easy_full_dec19"/>
    <n v="501741"/>
    <n v="18"/>
    <s v="wrong"/>
    <n v="3.7183248299319702"/>
    <x v="219"/>
    <x v="1"/>
    <n v="0.68980819546753602"/>
    <n v="1"/>
    <n v="1.5760000000000001"/>
    <s v="5_2"/>
    <n v="1512276928916"/>
    <n v="1512276927340"/>
    <n v="53"/>
    <b v="0"/>
    <n v="5"/>
    <n v="3.1980286197319101"/>
    <n v="10"/>
    <s v="easy"/>
    <s v="full"/>
  </r>
  <r>
    <n v="68"/>
    <s v="logs/10_easy_full_dec19"/>
    <n v="508785"/>
    <n v="32"/>
    <s v="wrong"/>
    <n v="3.7183248299319702"/>
    <x v="219"/>
    <x v="3"/>
    <n v="0.11111111111111099"/>
    <n v="1"/>
    <n v="5.3159999999999998"/>
    <s v="0_3"/>
    <n v="1512276935960"/>
    <n v="1512276930644"/>
    <n v="54"/>
    <b v="1"/>
    <n v="1"/>
    <n v="2.8742205047699501"/>
    <n v="10"/>
    <s v="easy"/>
    <s v="full"/>
  </r>
  <r>
    <n v="68"/>
    <s v="logs/10_easy_full_dec19"/>
    <n v="514921"/>
    <n v="4"/>
    <s v="wrong"/>
    <n v="3.7183248299319702"/>
    <x v="219"/>
    <x v="3"/>
    <n v="1.6111111111111101"/>
    <n v="1"/>
    <n v="1.571"/>
    <s v="1_8"/>
    <n v="1512276942096"/>
    <n v="1512276940525"/>
    <n v="55"/>
    <b v="1"/>
    <n v="1"/>
    <n v="2.8742205047699501"/>
    <n v="10"/>
    <s v="easy"/>
    <s v="full"/>
  </r>
  <r>
    <n v="67"/>
    <s v="logs/10_easy_full_dec19"/>
    <n v="515739"/>
    <n v="0"/>
    <s v="wrong"/>
    <n v="0"/>
    <x v="219"/>
    <x v="1"/>
    <n v="0"/>
    <n v="2"/>
    <n v="0.81799999999999995"/>
    <s v="1_9"/>
    <n v="1512276942914"/>
    <n v="1512276942096"/>
    <n v="56"/>
    <b v="0"/>
    <n v="2"/>
    <n v="0"/>
    <n v="10"/>
    <s v="easy"/>
    <s v="full"/>
  </r>
  <r>
    <n v="66"/>
    <s v="logs/10_easy_full_dec19"/>
    <n v="520426"/>
    <n v="1"/>
    <s v="wrong"/>
    <n v="2.8742205047699501"/>
    <x v="219"/>
    <x v="1"/>
    <n v="2.43034297052154"/>
    <n v="1"/>
    <n v="4.6870000000000003"/>
    <s v="4_9"/>
    <n v="1512276947601"/>
    <n v="1512276942914"/>
    <n v="57"/>
    <b v="0"/>
    <n v="3"/>
    <n v="2.43034297052154"/>
    <n v="10"/>
    <s v="easy"/>
    <s v="full"/>
  </r>
  <r>
    <n v="65"/>
    <s v="logs/10_easy_full_dec19"/>
    <n v="521497"/>
    <n v="64"/>
    <s v="wrong"/>
    <n v="0"/>
    <x v="219"/>
    <x v="1"/>
    <n v="-5001.4756944444398"/>
    <n v="2"/>
    <n v="1.071"/>
    <s v="0_5"/>
    <n v="1512276948672"/>
    <n v="1512276947601"/>
    <n v="58"/>
    <b v="0"/>
    <n v="4"/>
    <n v="0"/>
    <n v="10"/>
    <s v="easy"/>
    <s v="full"/>
  </r>
  <r>
    <n v="68"/>
    <s v="logs/10_easy_full_dec19"/>
    <n v="145893"/>
    <n v="3"/>
    <s v="wrong"/>
    <n v="3.7183248299319702"/>
    <x v="220"/>
    <x v="0"/>
    <n v="1.6666666666666601"/>
    <n v="1"/>
    <n v="145.75"/>
    <s v="1_9"/>
    <n v="1512281027517"/>
    <n v="1512280881767"/>
    <n v="1"/>
    <b v="1"/>
    <n v="1"/>
    <n v="2.8742205047699501"/>
    <n v="10"/>
    <s v="easy"/>
    <s v="full"/>
  </r>
  <r>
    <n v="67"/>
    <s v="logs/10_easy_full_dec19"/>
    <n v="148451"/>
    <n v="66"/>
    <s v="wrong"/>
    <n v="0"/>
    <x v="220"/>
    <x v="1"/>
    <n v="-5000"/>
    <n v="2"/>
    <n v="2.5579999999999998"/>
    <s v="1_8"/>
    <n v="1512281030075"/>
    <n v="1512281027517"/>
    <n v="2"/>
    <b v="0"/>
    <n v="2"/>
    <n v="0"/>
    <n v="10"/>
    <s v="easy"/>
    <s v="full"/>
  </r>
  <r>
    <n v="66"/>
    <s v="logs/10_easy_full_dec19"/>
    <n v="150438"/>
    <n v="0"/>
    <s v="wrong"/>
    <n v="12.2469701894564"/>
    <x v="220"/>
    <x v="1"/>
    <n v="12.2469701894564"/>
    <n v="1"/>
    <n v="1.9870000000000001"/>
    <s v="4_9"/>
    <n v="1512281032062"/>
    <n v="1512281030075"/>
    <n v="3"/>
    <b v="0"/>
    <n v="3"/>
    <n v="2.8742205047699501"/>
    <n v="10"/>
    <s v="easy"/>
    <s v="full"/>
  </r>
  <r>
    <n v="65"/>
    <s v="logs/10_easy_full_dec19"/>
    <n v="152167"/>
    <n v="63"/>
    <s v="wrong"/>
    <n v="0"/>
    <x v="220"/>
    <x v="1"/>
    <n v="-5001.4756944444398"/>
    <n v="2"/>
    <n v="1.7290000000000001"/>
    <s v="0_5"/>
    <n v="1512281033791"/>
    <n v="1512281032062"/>
    <n v="4"/>
    <b v="0"/>
    <n v="4"/>
    <n v="0"/>
    <n v="10"/>
    <s v="easy"/>
    <s v="full"/>
  </r>
  <r>
    <n v="64"/>
    <s v="logs/10_easy_full_dec19"/>
    <n v="153410"/>
    <n v="0"/>
    <s v="wrong"/>
    <n v="50000.5"/>
    <x v="220"/>
    <x v="1"/>
    <n v="50000.5"/>
    <n v="1"/>
    <n v="1.2430000000000001"/>
    <s v="2_9"/>
    <n v="1512281035034"/>
    <n v="1512281033791"/>
    <n v="5"/>
    <b v="0"/>
    <n v="5"/>
    <n v="6.0448474083913597"/>
    <n v="10"/>
    <s v="easy"/>
    <s v="full"/>
  </r>
  <r>
    <n v="68"/>
    <s v="logs/10_easy_full_dec19"/>
    <n v="55489"/>
    <n v="4"/>
    <s v="validatedCorrect"/>
    <n v="3.7183248299319702"/>
    <x v="221"/>
    <x v="0"/>
    <n v="1.6111111111111101"/>
    <n v="1"/>
    <n v="55.451000000000001"/>
    <s v="1_8"/>
    <n v="1511194182190"/>
    <n v="1511194126739"/>
    <n v="1"/>
    <b v="1"/>
    <n v="1"/>
    <n v="2.8742205047699501"/>
    <n v="10"/>
    <s v="easy"/>
    <s v="full"/>
  </r>
  <r>
    <n v="67"/>
    <s v="logs/10_easy_full_dec19"/>
    <n v="64295"/>
    <n v="0"/>
    <s v="validatedCorrect"/>
    <n v="0"/>
    <x v="221"/>
    <x v="1"/>
    <n v="0"/>
    <n v="2"/>
    <n v="8.8059999999999992"/>
    <s v="1_9"/>
    <n v="1511194190996"/>
    <n v="1511194182190"/>
    <n v="2"/>
    <b v="0"/>
    <n v="2"/>
    <n v="0"/>
    <n v="10"/>
    <s v="easy"/>
    <s v="full"/>
  </r>
  <r>
    <n v="68"/>
    <s v="logs/10_easy_full_dec19"/>
    <n v="122494"/>
    <n v="4"/>
    <s v="validatedCorrect"/>
    <n v="3.7183248299319702"/>
    <x v="221"/>
    <x v="3"/>
    <n v="1.6111111111111101"/>
    <n v="1"/>
    <n v="45.064"/>
    <s v="1_8"/>
    <n v="1511194249195"/>
    <n v="1511194204131"/>
    <n v="3"/>
    <b v="1"/>
    <n v="1"/>
    <n v="2.8742205047699501"/>
    <n v="10"/>
    <s v="easy"/>
    <s v="full"/>
  </r>
  <r>
    <n v="67"/>
    <s v="logs/10_easy_full_dec19"/>
    <n v="124070"/>
    <n v="0"/>
    <s v="validatedCorrect"/>
    <n v="0"/>
    <x v="221"/>
    <x v="1"/>
    <n v="0"/>
    <n v="2"/>
    <n v="1.5760000000000001"/>
    <s v="1_9"/>
    <n v="1511194250771"/>
    <n v="1511194249195"/>
    <n v="4"/>
    <b v="0"/>
    <n v="2"/>
    <n v="0"/>
    <n v="10"/>
    <s v="easy"/>
    <s v="full"/>
  </r>
  <r>
    <n v="66"/>
    <s v="logs/10_easy_full_dec19"/>
    <n v="132985"/>
    <n v="1"/>
    <s v="validatedCorrect"/>
    <n v="2.8742205047699501"/>
    <x v="221"/>
    <x v="1"/>
    <n v="2.43034297052154"/>
    <n v="1"/>
    <n v="8.9149999999999991"/>
    <s v="4_9"/>
    <n v="1511194259686"/>
    <n v="1511194250771"/>
    <n v="5"/>
    <b v="0"/>
    <n v="3"/>
    <n v="2.43034297052154"/>
    <n v="10"/>
    <s v="easy"/>
    <s v="full"/>
  </r>
  <r>
    <n v="65"/>
    <s v="logs/10_easy_full_dec19"/>
    <n v="134935"/>
    <n v="64"/>
    <s v="validatedCorrect"/>
    <n v="0"/>
    <x v="221"/>
    <x v="1"/>
    <n v="-5001.4756944444398"/>
    <n v="2"/>
    <n v="1.95"/>
    <s v="0_5"/>
    <n v="1511194261636"/>
    <n v="1511194259686"/>
    <n v="6"/>
    <b v="0"/>
    <n v="4"/>
    <n v="0"/>
    <n v="10"/>
    <s v="easy"/>
    <s v="full"/>
  </r>
  <r>
    <n v="68"/>
    <s v="logs/10_easy_full_dec19"/>
    <n v="197864"/>
    <n v="0"/>
    <s v="validatedCorrect"/>
    <n v="3.7183248299319702"/>
    <x v="221"/>
    <x v="3"/>
    <n v="3.7183248299319702"/>
    <n v="1"/>
    <n v="46.442"/>
    <s v="4_9"/>
    <n v="1511194324565"/>
    <n v="1511194278123"/>
    <n v="7"/>
    <b v="1"/>
    <n v="1"/>
    <n v="2.8742205047699501"/>
    <n v="10"/>
    <s v="easy"/>
    <s v="full"/>
  </r>
  <r>
    <n v="67"/>
    <s v="logs/10_easy_full_dec19"/>
    <n v="200061"/>
    <n v="66"/>
    <s v="validatedCorrect"/>
    <n v="0"/>
    <x v="221"/>
    <x v="1"/>
    <n v="-5001.4756944444398"/>
    <n v="2"/>
    <n v="2.1970000000000001"/>
    <s v="0_5"/>
    <n v="1511194326762"/>
    <n v="1511194324565"/>
    <n v="8"/>
    <b v="0"/>
    <n v="2"/>
    <n v="0"/>
    <n v="10"/>
    <s v="easy"/>
    <s v="full"/>
  </r>
  <r>
    <n v="66"/>
    <s v="logs/10_easy_full_dec19"/>
    <n v="206815"/>
    <n v="6"/>
    <s v="validatedCorrect"/>
    <n v="9.80555555555555"/>
    <x v="221"/>
    <x v="1"/>
    <n v="1.6111111111111101"/>
    <n v="1"/>
    <n v="6.7539999999999996"/>
    <s v="1_8"/>
    <n v="1511194333516"/>
    <n v="1511194326762"/>
    <n v="9"/>
    <b v="0"/>
    <n v="3"/>
    <n v="2.8742205047699501"/>
    <n v="10"/>
    <s v="easy"/>
    <s v="full"/>
  </r>
  <r>
    <n v="65"/>
    <s v="logs/10_easy_full_dec19"/>
    <n v="208078"/>
    <n v="0"/>
    <s v="validatedCorrect"/>
    <n v="0"/>
    <x v="221"/>
    <x v="1"/>
    <n v="0"/>
    <n v="2"/>
    <n v="1.2629999999999999"/>
    <s v="1_9"/>
    <n v="1511194334779"/>
    <n v="1511194333516"/>
    <n v="10"/>
    <b v="0"/>
    <n v="4"/>
    <n v="0"/>
    <n v="10"/>
    <s v="easy"/>
    <s v="full"/>
  </r>
  <r>
    <n v="64"/>
    <s v="logs/10_easy_full_dec19"/>
    <n v="212282"/>
    <n v="16"/>
    <s v="validatedCorrect"/>
    <n v="2.8742205047699501"/>
    <x v="221"/>
    <x v="1"/>
    <n v="0.48611111111111099"/>
    <n v="1"/>
    <n v="4.2039999999999997"/>
    <s v="2_8"/>
    <n v="1511194338983"/>
    <n v="1511194334779"/>
    <n v="11"/>
    <b v="0"/>
    <n v="5"/>
    <n v="2.3942977398059702"/>
    <n v="10"/>
    <s v="easy"/>
    <s v="full"/>
  </r>
  <r>
    <n v="63"/>
    <s v="logs/10_easy_full_dec19"/>
    <n v="215901"/>
    <n v="48"/>
    <s v="validatedCorrect"/>
    <n v="0"/>
    <x v="221"/>
    <x v="1"/>
    <n v="-0.55555555555555503"/>
    <n v="2"/>
    <n v="3.6190000000000002"/>
    <s v="0_8"/>
    <n v="1511194342602"/>
    <n v="1511194338983"/>
    <n v="12"/>
    <b v="0"/>
    <n v="6"/>
    <n v="0"/>
    <n v="10"/>
    <s v="easy"/>
    <s v="full"/>
  </r>
  <r>
    <n v="68"/>
    <s v="logs/10_easy_full_dec19"/>
    <n v="287320"/>
    <n v="4"/>
    <s v="validatedCorrect"/>
    <n v="3.7183248299319702"/>
    <x v="221"/>
    <x v="3"/>
    <n v="1.6111111111111101"/>
    <n v="1"/>
    <n v="66.793000000000006"/>
    <s v="1_8"/>
    <n v="1511194414021"/>
    <n v="1511194347228"/>
    <n v="13"/>
    <b v="1"/>
    <n v="1"/>
    <n v="2.8742205047699501"/>
    <n v="10"/>
    <s v="easy"/>
    <s v="full"/>
  </r>
  <r>
    <n v="67"/>
    <s v="logs/10_easy_full_dec19"/>
    <n v="288588"/>
    <n v="0"/>
    <s v="validatedCorrect"/>
    <n v="0"/>
    <x v="221"/>
    <x v="1"/>
    <n v="0"/>
    <n v="2"/>
    <n v="1.268"/>
    <s v="1_9"/>
    <n v="1511194415289"/>
    <n v="1511194414021"/>
    <n v="14"/>
    <b v="0"/>
    <n v="2"/>
    <n v="0"/>
    <n v="10"/>
    <s v="easy"/>
    <s v="full"/>
  </r>
  <r>
    <n v="66"/>
    <s v="logs/10_easy_full_dec19"/>
    <n v="295687"/>
    <n v="10"/>
    <s v="validatedCorrect"/>
    <n v="2.8742205047699501"/>
    <x v="221"/>
    <x v="1"/>
    <n v="1.08680555555555"/>
    <n v="1"/>
    <n v="7.0990000000000002"/>
    <s v="0_5"/>
    <n v="1511194422388"/>
    <n v="1511194415289"/>
    <n v="15"/>
    <b v="0"/>
    <n v="3"/>
    <n v="2.43034297052154"/>
    <n v="10"/>
    <s v="easy"/>
    <s v="full"/>
  </r>
  <r>
    <n v="65"/>
    <s v="logs/10_easy_full_dec19"/>
    <n v="297381"/>
    <n v="0"/>
    <s v="validatedCorrect"/>
    <n v="0"/>
    <x v="221"/>
    <x v="1"/>
    <n v="0"/>
    <n v="2"/>
    <n v="1.694"/>
    <s v="4_9"/>
    <n v="1511194424082"/>
    <n v="1511194422388"/>
    <n v="16"/>
    <b v="0"/>
    <n v="4"/>
    <n v="0"/>
    <n v="10"/>
    <s v="easy"/>
    <s v="full"/>
  </r>
  <r>
    <n v="64"/>
    <s v="logs/10_easy_full_dec19"/>
    <n v="304437"/>
    <n v="15"/>
    <s v="validatedCorrect"/>
    <n v="2.8742205047699501"/>
    <x v="221"/>
    <x v="1"/>
    <n v="0.48611111111111099"/>
    <n v="1"/>
    <n v="7.056"/>
    <s v="2_8"/>
    <n v="1511194431138"/>
    <n v="1511194424082"/>
    <n v="17"/>
    <b v="0"/>
    <n v="5"/>
    <n v="2.3942977398059702"/>
    <n v="10"/>
    <s v="easy"/>
    <s v="full"/>
  </r>
  <r>
    <n v="63"/>
    <s v="logs/10_easy_full_dec19"/>
    <n v="307723"/>
    <n v="62"/>
    <s v="validatedCorrect"/>
    <n v="0"/>
    <x v="221"/>
    <x v="1"/>
    <n v="-50000.680555555497"/>
    <n v="2"/>
    <n v="3.286"/>
    <s v="4_8"/>
    <n v="1511194434424"/>
    <n v="1511194431138"/>
    <n v="18"/>
    <b v="0"/>
    <n v="6"/>
    <n v="0"/>
    <n v="10"/>
    <s v="easy"/>
    <s v="full"/>
  </r>
  <r>
    <n v="68"/>
    <s v="logs/10_easy_full_dec19"/>
    <n v="333540"/>
    <n v="0"/>
    <s v="validatedCorrect"/>
    <n v="3.7183248299319702"/>
    <x v="221"/>
    <x v="3"/>
    <n v="3.7183248299319702"/>
    <n v="1"/>
    <n v="15.478"/>
    <s v="4_9"/>
    <n v="1511194460241"/>
    <n v="1511194444763"/>
    <n v="19"/>
    <b v="1"/>
    <n v="1"/>
    <n v="2.8742205047699501"/>
    <n v="10"/>
    <s v="easy"/>
    <s v="full"/>
  </r>
  <r>
    <n v="67"/>
    <s v="logs/10_easy_full_dec19"/>
    <n v="334953"/>
    <n v="66"/>
    <s v="validatedCorrect"/>
    <n v="0"/>
    <x v="221"/>
    <x v="1"/>
    <n v="-5001.4756944444398"/>
    <n v="2"/>
    <n v="1.413"/>
    <s v="0_5"/>
    <n v="1511194461654"/>
    <n v="1511194460241"/>
    <n v="20"/>
    <b v="0"/>
    <n v="2"/>
    <n v="0"/>
    <n v="10"/>
    <s v="easy"/>
    <s v="full"/>
  </r>
  <r>
    <n v="66"/>
    <s v="logs/10_easy_full_dec19"/>
    <n v="341612"/>
    <n v="6"/>
    <s v="validatedCorrect"/>
    <n v="9.80555555555555"/>
    <x v="221"/>
    <x v="1"/>
    <n v="1.6111111111111101"/>
    <n v="1"/>
    <n v="6.6589999999999998"/>
    <s v="1_8"/>
    <n v="1511194468313"/>
    <n v="1511194461654"/>
    <n v="21"/>
    <b v="0"/>
    <n v="3"/>
    <n v="2.8742205047699501"/>
    <n v="10"/>
    <s v="easy"/>
    <s v="full"/>
  </r>
  <r>
    <n v="65"/>
    <s v="logs/10_easy_full_dec19"/>
    <n v="346520"/>
    <n v="0"/>
    <s v="validatedCorrect"/>
    <n v="0"/>
    <x v="221"/>
    <x v="1"/>
    <n v="0"/>
    <n v="2"/>
    <n v="4.9080000000000004"/>
    <s v="1_9"/>
    <n v="1511194473221"/>
    <n v="1511194468313"/>
    <n v="22"/>
    <b v="0"/>
    <n v="4"/>
    <n v="0"/>
    <n v="10"/>
    <s v="easy"/>
    <s v="full"/>
  </r>
  <r>
    <n v="68"/>
    <s v="logs/10_easy_full_dec19"/>
    <n v="366676"/>
    <n v="0"/>
    <s v="validatedCorrect"/>
    <n v="3.7183248299319702"/>
    <x v="221"/>
    <x v="3"/>
    <n v="3.7183248299319702"/>
    <n v="1"/>
    <n v="14.03"/>
    <s v="4_9"/>
    <n v="1511194493377"/>
    <n v="1511194479347"/>
    <n v="23"/>
    <b v="1"/>
    <n v="1"/>
    <n v="2.8742205047699501"/>
    <n v="10"/>
    <s v="easy"/>
    <s v="full"/>
  </r>
  <r>
    <n v="67"/>
    <s v="logs/10_easy_full_dec19"/>
    <n v="367990"/>
    <n v="66"/>
    <s v="validatedCorrect"/>
    <n v="0"/>
    <x v="221"/>
    <x v="1"/>
    <n v="-5001.4756944444398"/>
    <n v="2"/>
    <n v="1.3140000000000001"/>
    <s v="0_5"/>
    <n v="1511194494691"/>
    <n v="1511194493377"/>
    <n v="24"/>
    <b v="0"/>
    <n v="2"/>
    <n v="0"/>
    <n v="10"/>
    <s v="easy"/>
    <s v="full"/>
  </r>
  <r>
    <n v="66"/>
    <s v="logs/10_easy_full_dec19"/>
    <n v="371028"/>
    <n v="0"/>
    <s v="validatedCorrect"/>
    <n v="9.80555555555555"/>
    <x v="221"/>
    <x v="1"/>
    <n v="9.80555555555555"/>
    <n v="1"/>
    <n v="3.0379999999999998"/>
    <s v="1_9"/>
    <n v="1511194497729"/>
    <n v="1511194494691"/>
    <n v="25"/>
    <b v="0"/>
    <n v="3"/>
    <n v="2.8742205047699501"/>
    <n v="10"/>
    <s v="easy"/>
    <s v="full"/>
  </r>
  <r>
    <n v="65"/>
    <s v="logs/10_easy_full_dec19"/>
    <n v="371929"/>
    <n v="64"/>
    <s v="validatedCorrect"/>
    <n v="0"/>
    <x v="221"/>
    <x v="1"/>
    <n v="-5000"/>
    <n v="2"/>
    <n v="0.90100000000000002"/>
    <s v="1_8"/>
    <n v="1511194498630"/>
    <n v="1511194497729"/>
    <n v="26"/>
    <b v="0"/>
    <n v="4"/>
    <n v="0"/>
    <n v="10"/>
    <s v="easy"/>
    <s v="full"/>
  </r>
  <r>
    <n v="64"/>
    <s v="logs/10_easy_full_dec19"/>
    <n v="378890"/>
    <n v="0"/>
    <s v="validatedCorrect"/>
    <n v="50000.5"/>
    <x v="221"/>
    <x v="1"/>
    <n v="50000.5"/>
    <n v="1"/>
    <n v="6.9610000000000003"/>
    <s v="2_9"/>
    <n v="1511194505591"/>
    <n v="1511194498630"/>
    <n v="27"/>
    <b v="0"/>
    <n v="5"/>
    <n v="6.0448474083913597"/>
    <n v="10"/>
    <s v="easy"/>
    <s v="full"/>
  </r>
  <r>
    <n v="68"/>
    <s v="logs/10_easy_full_dec19"/>
    <n v="127239"/>
    <n v="25"/>
    <s v="validatedCorrect"/>
    <n v="3.7183248299319702"/>
    <x v="222"/>
    <x v="0"/>
    <n v="0.35901077097505601"/>
    <n v="1"/>
    <n v="127.139"/>
    <s v="4_7"/>
    <n v="1511915040321"/>
    <n v="1511914913182"/>
    <n v="1"/>
    <b v="1"/>
    <n v="1"/>
    <n v="2.8742205047699501"/>
    <n v="10"/>
    <s v="easy"/>
    <s v="full"/>
  </r>
  <r>
    <n v="67"/>
    <s v="logs/10_easy_full_dec19"/>
    <n v="136207"/>
    <n v="53"/>
    <s v="validatedCorrect"/>
    <n v="0"/>
    <x v="222"/>
    <x v="1"/>
    <n v="-0.63915650283782099"/>
    <n v="2"/>
    <n v="8.968"/>
    <s v="4_4"/>
    <n v="1511915049289"/>
    <n v="1511915040321"/>
    <n v="2"/>
    <b v="0"/>
    <n v="2"/>
    <n v="0"/>
    <n v="10"/>
    <s v="easy"/>
    <s v="full"/>
  </r>
  <r>
    <n v="66"/>
    <s v="logs/10_easy_full_dec19"/>
    <n v="140947"/>
    <n v="0"/>
    <s v="validatedCorrect"/>
    <n v="7.8689769754055403"/>
    <x v="222"/>
    <x v="1"/>
    <n v="7.8689769754055403"/>
    <n v="1"/>
    <n v="4.74"/>
    <s v="5_4"/>
    <n v="1511915054029"/>
    <n v="1511915049289"/>
    <n v="3"/>
    <b v="0"/>
    <n v="3"/>
    <n v="6.9763165848193296"/>
    <n v="10"/>
    <s v="easy"/>
    <s v="full"/>
  </r>
  <r>
    <n v="65"/>
    <s v="logs/10_easy_full_dec19"/>
    <n v="152277"/>
    <n v="61"/>
    <s v="validatedCorrect"/>
    <n v="0"/>
    <x v="222"/>
    <x v="1"/>
    <n v="-2.0999154356022398"/>
    <n v="2"/>
    <n v="11.33"/>
    <s v="9_4"/>
    <n v="1511915065359"/>
    <n v="1511915054029"/>
    <n v="4"/>
    <b v="0"/>
    <n v="4"/>
    <n v="0"/>
    <n v="10"/>
    <s v="easy"/>
    <s v="full"/>
  </r>
  <r>
    <n v="64"/>
    <s v="logs/10_easy_full_dec19"/>
    <n v="155191"/>
    <n v="38"/>
    <s v="validatedCorrect"/>
    <n v="50029.105300671501"/>
    <x v="222"/>
    <x v="1"/>
    <n v="0"/>
    <n v="1"/>
    <n v="2.9140000000000001"/>
    <s v="9_8"/>
    <n v="1511915068273"/>
    <n v="1511915065359"/>
    <n v="5"/>
    <b v="0"/>
    <n v="5"/>
    <n v="5.8657955292570598"/>
    <n v="10"/>
    <s v="easy"/>
    <s v="full"/>
  </r>
  <r>
    <n v="68"/>
    <s v="logs/10_easy_full_dec19"/>
    <n v="170914"/>
    <n v="37"/>
    <s v="validatedCorrect"/>
    <n v="3.7183248299319702"/>
    <x v="222"/>
    <x v="3"/>
    <n v="0"/>
    <n v="1"/>
    <n v="11.347"/>
    <s v="9_4"/>
    <n v="1511915083996"/>
    <n v="1511915072649"/>
    <n v="6"/>
    <b v="1"/>
    <n v="1"/>
    <n v="2.8742205047699501"/>
    <n v="10"/>
    <s v="easy"/>
    <s v="full"/>
  </r>
  <r>
    <n v="68"/>
    <s v="logs/10_easy_full_dec19"/>
    <n v="183166"/>
    <n v="37"/>
    <s v="validatedCorrect"/>
    <n v="3.7183248299319702"/>
    <x v="222"/>
    <x v="2"/>
    <n v="0"/>
    <n v="1"/>
    <n v="7.3259999999999996"/>
    <s v="9_8"/>
    <n v="1511915096248"/>
    <n v="1511915088922"/>
    <n v="7"/>
    <b v="1"/>
    <n v="1"/>
    <n v="2.8742205047699501"/>
    <n v="10"/>
    <s v="easy"/>
    <s v="full"/>
  </r>
  <r>
    <n v="67"/>
    <s v="logs/10_easy_full_dec19"/>
    <n v="186416"/>
    <n v="56"/>
    <s v="validatedCorrect"/>
    <n v="0"/>
    <x v="222"/>
    <x v="1"/>
    <n v="-0.71074593446846202"/>
    <n v="2"/>
    <n v="3.25"/>
    <s v="9_4"/>
    <n v="1511915099498"/>
    <n v="1511915096248"/>
    <n v="8"/>
    <b v="0"/>
    <n v="2"/>
    <n v="0"/>
    <n v="10"/>
    <s v="easy"/>
    <s v="full"/>
  </r>
  <r>
    <n v="66"/>
    <s v="logs/10_easy_full_dec19"/>
    <n v="190455"/>
    <n v="39"/>
    <s v="validatedCorrect"/>
    <n v="3.7183248299319702"/>
    <x v="222"/>
    <x v="1"/>
    <n v="0"/>
    <n v="1"/>
    <n v="4.0389999999999997"/>
    <s v="9_3"/>
    <n v="1511915103537"/>
    <n v="1511915099498"/>
    <n v="9"/>
    <b v="0"/>
    <n v="3"/>
    <n v="3.4155371063612701"/>
    <n v="10"/>
    <s v="easy"/>
    <s v="full"/>
  </r>
  <r>
    <n v="65"/>
    <s v="logs/10_easy_full_dec19"/>
    <n v="197100"/>
    <n v="62"/>
    <s v="validatedCorrect"/>
    <n v="0"/>
    <x v="222"/>
    <x v="1"/>
    <n v="-1.6111111111111101"/>
    <n v="2"/>
    <n v="6.6449999999999996"/>
    <s v="1_8"/>
    <n v="1511915110182"/>
    <n v="1511915103537"/>
    <n v="10"/>
    <b v="0"/>
    <n v="4"/>
    <n v="0"/>
    <n v="10"/>
    <s v="easy"/>
    <s v="full"/>
  </r>
  <r>
    <n v="64"/>
    <s v="logs/10_easy_full_dec19"/>
    <n v="199019"/>
    <n v="3"/>
    <s v="validatedCorrect"/>
    <n v="3.7183248299319702"/>
    <x v="222"/>
    <x v="1"/>
    <n v="1.64303334943444"/>
    <n v="1"/>
    <n v="1.919"/>
    <s v="8_7"/>
    <n v="1511915112101"/>
    <n v="1511915110182"/>
    <n v="11"/>
    <b v="0"/>
    <n v="5"/>
    <n v="3.4155371063612701"/>
    <n v="10"/>
    <s v="easy"/>
    <s v="full"/>
  </r>
  <r>
    <n v="68"/>
    <s v="logs/10_easy_full_dec19"/>
    <n v="315767"/>
    <n v="0"/>
    <s v="validatedCorrect"/>
    <n v="3.7183248299319702"/>
    <x v="222"/>
    <x v="3"/>
    <n v="3.7183248299319702"/>
    <n v="1"/>
    <n v="106.384"/>
    <s v="4_9"/>
    <n v="1511915228849"/>
    <n v="1511915122465"/>
    <n v="12"/>
    <b v="1"/>
    <n v="1"/>
    <n v="2.8742205047699501"/>
    <n v="10"/>
    <s v="easy"/>
    <s v="full"/>
  </r>
  <r>
    <n v="67"/>
    <s v="logs/10_easy_full_dec19"/>
    <n v="321468"/>
    <n v="58"/>
    <s v="validatedCorrect"/>
    <n v="0"/>
    <x v="222"/>
    <x v="1"/>
    <n v="-0.99149210374485097"/>
    <n v="2"/>
    <n v="5.7009999999999996"/>
    <s v="4_4"/>
    <n v="1511915234550"/>
    <n v="1511915228849"/>
    <n v="13"/>
    <b v="0"/>
    <n v="2"/>
    <n v="0"/>
    <n v="10"/>
    <s v="easy"/>
    <s v="full"/>
  </r>
  <r>
    <n v="66"/>
    <s v="logs/10_easy_full_dec19"/>
    <n v="322950"/>
    <n v="7"/>
    <s v="validatedCorrect"/>
    <n v="5001.4756944444398"/>
    <x v="222"/>
    <x v="1"/>
    <n v="1.61852134739497"/>
    <n v="1"/>
    <n v="1.482"/>
    <s v="5_9"/>
    <n v="1511915236032"/>
    <n v="1511915234550"/>
    <n v="14"/>
    <b v="0"/>
    <n v="3"/>
    <n v="9.80555555555555"/>
    <n v="10"/>
    <s v="easy"/>
    <s v="full"/>
  </r>
  <r>
    <n v="65"/>
    <s v="logs/10_easy_full_dec19"/>
    <n v="326680"/>
    <n v="63"/>
    <s v="validatedCorrect"/>
    <n v="0"/>
    <x v="222"/>
    <x v="1"/>
    <n v="-7.8689769754055403"/>
    <n v="2"/>
    <n v="3.73"/>
    <s v="5_4"/>
    <n v="1511915239762"/>
    <n v="1511915236032"/>
    <n v="15"/>
    <b v="0"/>
    <n v="4"/>
    <n v="0"/>
    <n v="10"/>
    <s v="easy"/>
    <s v="full"/>
  </r>
  <r>
    <n v="66"/>
    <s v="logs/10_easy_full_dec19"/>
    <n v="331681"/>
    <n v="2"/>
    <s v="validatedCorrect"/>
    <n v="5001.4756944444398"/>
    <x v="222"/>
    <x v="2"/>
    <n v="7.8689769754055403"/>
    <n v="1"/>
    <n v="2.3410000000000002"/>
    <s v="5_4"/>
    <n v="1511915244763"/>
    <n v="1511915242422"/>
    <n v="16"/>
    <b v="0"/>
    <n v="3"/>
    <n v="9.80555555555555"/>
    <n v="10"/>
    <s v="easy"/>
    <s v="full"/>
  </r>
  <r>
    <n v="65"/>
    <s v="logs/10_easy_full_dec19"/>
    <n v="334500"/>
    <n v="60"/>
    <s v="validatedCorrect"/>
    <n v="0"/>
    <x v="222"/>
    <x v="1"/>
    <n v="-2.0999154356022398"/>
    <n v="2"/>
    <n v="2.819"/>
    <s v="9_4"/>
    <n v="1511915247582"/>
    <n v="1511915244763"/>
    <n v="17"/>
    <b v="0"/>
    <n v="4"/>
    <n v="0"/>
    <n v="10"/>
    <s v="easy"/>
    <s v="full"/>
  </r>
  <r>
    <n v="64"/>
    <s v="logs/10_easy_full_dec19"/>
    <n v="335741"/>
    <n v="8"/>
    <s v="validatedCorrect"/>
    <n v="50010.149230433803"/>
    <x v="222"/>
    <x v="1"/>
    <n v="1.61852134739497"/>
    <n v="1"/>
    <n v="1.2410000000000001"/>
    <s v="5_9"/>
    <n v="1511915248823"/>
    <n v="1511915247582"/>
    <n v="18"/>
    <b v="0"/>
    <n v="5"/>
    <n v="5001.4756944444398"/>
    <n v="10"/>
    <s v="easy"/>
    <s v="full"/>
  </r>
  <r>
    <n v="63"/>
    <s v="logs/10_easy_full_dec19"/>
    <n v="337072"/>
    <n v="58"/>
    <s v="validatedCorrect"/>
    <n v="0"/>
    <x v="222"/>
    <x v="1"/>
    <n v="-5.3078772189349097"/>
    <n v="2"/>
    <n v="1.331"/>
    <s v="9_8"/>
    <n v="1511915250154"/>
    <n v="1511915248823"/>
    <n v="19"/>
    <b v="0"/>
    <n v="6"/>
    <n v="0"/>
    <n v="10"/>
    <s v="easy"/>
    <s v="full"/>
  </r>
  <r>
    <n v="64"/>
    <s v="logs/10_easy_full_dec19"/>
    <n v="340258"/>
    <n v="38"/>
    <s v="validatedCorrect"/>
    <n v="50010.149230433803"/>
    <x v="222"/>
    <x v="2"/>
    <n v="0"/>
    <n v="1"/>
    <n v="1.026"/>
    <s v="9_8"/>
    <n v="1511915253340"/>
    <n v="1511915252314"/>
    <n v="20"/>
    <b v="0"/>
    <n v="5"/>
    <n v="5001.4756944444398"/>
    <n v="10"/>
    <s v="easy"/>
    <s v="full"/>
  </r>
  <r>
    <n v="63"/>
    <s v="logs/10_easy_full_dec19"/>
    <n v="345668"/>
    <n v="32"/>
    <s v="validatedCorrect"/>
    <n v="0"/>
    <x v="222"/>
    <x v="1"/>
    <n v="-0.37911871553354998"/>
    <n v="2"/>
    <n v="5.41"/>
    <s v="4_7"/>
    <n v="1511915258750"/>
    <n v="1511915253340"/>
    <n v="21"/>
    <b v="0"/>
    <n v="6"/>
    <n v="0"/>
    <n v="10"/>
    <s v="easy"/>
    <s v="full"/>
  </r>
  <r>
    <n v="62"/>
    <s v="logs/10_easy_full_dec19"/>
    <n v="349703"/>
    <n v="14"/>
    <s v="validatedCorrect"/>
    <n v="50007.332988702299"/>
    <x v="222"/>
    <x v="1"/>
    <n v="1.1815022675736899"/>
    <n v="1"/>
    <n v="4.0350000000000001"/>
    <s v="4_8"/>
    <n v="1511915262785"/>
    <n v="1511915258750"/>
    <n v="22"/>
    <b v="0"/>
    <n v="7"/>
    <n v="5001.4756944444398"/>
    <n v="10"/>
    <s v="easy"/>
    <s v="full"/>
  </r>
  <r>
    <n v="68"/>
    <s v="logs/10_easy_full_dec19"/>
    <n v="444836"/>
    <n v="0"/>
    <s v="validatedCorrect"/>
    <n v="3.7183248299319702"/>
    <x v="222"/>
    <x v="3"/>
    <n v="3.7183248299319702"/>
    <n v="1"/>
    <n v="84.692999999999998"/>
    <s v="4_9"/>
    <n v="1511915357918"/>
    <n v="1511915273225"/>
    <n v="23"/>
    <b v="1"/>
    <n v="1"/>
    <n v="2.8742205047699501"/>
    <n v="10"/>
    <s v="easy"/>
    <s v="full"/>
  </r>
  <r>
    <n v="67"/>
    <s v="logs/10_easy_full_dec19"/>
    <n v="446959"/>
    <n v="66"/>
    <s v="validatedCorrect"/>
    <n v="0"/>
    <x v="222"/>
    <x v="1"/>
    <n v="-5001.4756944444398"/>
    <n v="2"/>
    <n v="2.1230000000000002"/>
    <s v="0_5"/>
    <n v="1511915360041"/>
    <n v="1511915357918"/>
    <n v="24"/>
    <b v="0"/>
    <n v="2"/>
    <n v="0"/>
    <n v="10"/>
    <s v="easy"/>
    <s v="full"/>
  </r>
  <r>
    <n v="66"/>
    <s v="logs/10_easy_full_dec19"/>
    <n v="453004"/>
    <n v="0"/>
    <s v="validatedCorrect"/>
    <n v="9.80555555555555"/>
    <x v="222"/>
    <x v="1"/>
    <n v="9.80555555555555"/>
    <n v="1"/>
    <n v="6.0449999999999999"/>
    <s v="1_9"/>
    <n v="1511915366086"/>
    <n v="1511915360041"/>
    <n v="25"/>
    <b v="0"/>
    <n v="3"/>
    <n v="2.8742205047699501"/>
    <n v="10"/>
    <s v="easy"/>
    <s v="full"/>
  </r>
  <r>
    <n v="65"/>
    <s v="logs/10_easy_full_dec19"/>
    <n v="456014"/>
    <n v="64"/>
    <s v="validatedCorrect"/>
    <n v="0"/>
    <x v="222"/>
    <x v="1"/>
    <n v="-5000"/>
    <n v="2"/>
    <n v="3.01"/>
    <s v="1_8"/>
    <n v="1511915369096"/>
    <n v="1511915366086"/>
    <n v="26"/>
    <b v="0"/>
    <n v="4"/>
    <n v="0"/>
    <n v="10"/>
    <s v="easy"/>
    <s v="full"/>
  </r>
  <r>
    <n v="64"/>
    <s v="logs/10_easy_full_dec19"/>
    <n v="469070"/>
    <n v="0"/>
    <s v="validatedCorrect"/>
    <n v="50000.5"/>
    <x v="222"/>
    <x v="1"/>
    <n v="50000.5"/>
    <n v="1"/>
    <n v="13.055999999999999"/>
    <s v="2_9"/>
    <n v="1511915382152"/>
    <n v="1511915369096"/>
    <n v="27"/>
    <b v="0"/>
    <n v="5"/>
    <n v="6.0448474083913597"/>
    <n v="10"/>
    <s v="easy"/>
    <s v="full"/>
  </r>
  <r>
    <n v="63"/>
    <s v="logs/10_easy_full_dec19"/>
    <n v="519467"/>
    <n v="0"/>
    <s v="validatedCorrect"/>
    <n v="0"/>
    <x v="222"/>
    <x v="1"/>
    <n v="0"/>
    <n v="2"/>
    <n v="50.396999999999998"/>
    <s v="5_9"/>
    <n v="1511915432549"/>
    <n v="1511915382152"/>
    <n v="28"/>
    <b v="0"/>
    <n v="6"/>
    <n v="0"/>
    <n v="10"/>
    <s v="easy"/>
    <s v="full"/>
  </r>
  <r>
    <n v="62"/>
    <s v="logs/10_easy_full_dec19"/>
    <n v="520667"/>
    <n v="0"/>
    <s v="validatedCorrect"/>
    <n v="5000.0555555555502"/>
    <x v="222"/>
    <x v="1"/>
    <n v="5000.0555555555502"/>
    <n v="1"/>
    <n v="1.2"/>
    <s v="0_9"/>
    <n v="1511915433749"/>
    <n v="1511915432549"/>
    <n v="29"/>
    <b v="0"/>
    <n v="7"/>
    <n v="4.6757520562465498"/>
    <n v="10"/>
    <s v="easy"/>
    <s v="full"/>
  </r>
  <r>
    <n v="68"/>
    <s v="logs/10_easy_full_dec19"/>
    <n v="56879"/>
    <n v="0"/>
    <s v="validatedCorrect"/>
    <n v="3.7183248299319702"/>
    <x v="223"/>
    <x v="0"/>
    <n v="3.7183248299319702"/>
    <n v="1"/>
    <n v="56.850999999999999"/>
    <s v="4_9"/>
    <n v="1511200798406"/>
    <n v="1511200741555"/>
    <n v="1"/>
    <b v="1"/>
    <n v="1"/>
    <n v="2.8742205047699501"/>
    <n v="10"/>
    <s v="easy"/>
    <s v="full"/>
  </r>
  <r>
    <n v="67"/>
    <s v="logs/10_easy_full_dec19"/>
    <n v="60314"/>
    <n v="66"/>
    <s v="validatedCorrect"/>
    <n v="0"/>
    <x v="223"/>
    <x v="1"/>
    <n v="-5001.4756944444398"/>
    <n v="2"/>
    <n v="3.4350000000000001"/>
    <s v="0_5"/>
    <n v="1511200801841"/>
    <n v="1511200798406"/>
    <n v="2"/>
    <b v="0"/>
    <n v="2"/>
    <n v="0"/>
    <n v="10"/>
    <s v="easy"/>
    <s v="full"/>
  </r>
  <r>
    <n v="66"/>
    <s v="logs/10_easy_full_dec19"/>
    <n v="83741"/>
    <n v="6"/>
    <s v="validatedCorrect"/>
    <n v="9.80555555555555"/>
    <x v="223"/>
    <x v="1"/>
    <n v="1.6111111111111101"/>
    <n v="1"/>
    <n v="23.427"/>
    <s v="1_8"/>
    <n v="1511200825268"/>
    <n v="1511200801841"/>
    <n v="3"/>
    <b v="0"/>
    <n v="3"/>
    <n v="2.8742205047699501"/>
    <n v="10"/>
    <s v="easy"/>
    <s v="full"/>
  </r>
  <r>
    <n v="65"/>
    <s v="logs/10_easy_full_dec19"/>
    <n v="87526"/>
    <n v="0"/>
    <s v="validatedCorrect"/>
    <n v="0"/>
    <x v="223"/>
    <x v="1"/>
    <n v="0"/>
    <n v="2"/>
    <n v="3.7850000000000001"/>
    <s v="1_9"/>
    <n v="1511200829053"/>
    <n v="1511200825268"/>
    <n v="4"/>
    <b v="0"/>
    <n v="4"/>
    <n v="0"/>
    <n v="10"/>
    <s v="easy"/>
    <s v="full"/>
  </r>
  <r>
    <n v="68"/>
    <s v="logs/10_easy_full_dec19"/>
    <n v="113104"/>
    <n v="4"/>
    <s v="validatedCorrect"/>
    <n v="3.7183248299319702"/>
    <x v="223"/>
    <x v="3"/>
    <n v="1.6111111111111101"/>
    <n v="1"/>
    <n v="6.2610000000000001"/>
    <s v="1_8"/>
    <n v="1511200854631"/>
    <n v="1511200848370"/>
    <n v="5"/>
    <b v="1"/>
    <n v="1"/>
    <n v="2.8742205047699501"/>
    <n v="10"/>
    <s v="easy"/>
    <s v="full"/>
  </r>
  <r>
    <n v="67"/>
    <s v="logs/10_easy_full_dec19"/>
    <n v="113732"/>
    <n v="0"/>
    <s v="validatedCorrect"/>
    <n v="0"/>
    <x v="223"/>
    <x v="1"/>
    <n v="0"/>
    <n v="2"/>
    <n v="0.628"/>
    <s v="1_9"/>
    <n v="1511200855259"/>
    <n v="1511200854631"/>
    <n v="6"/>
    <b v="0"/>
    <n v="2"/>
    <n v="0"/>
    <n v="10"/>
    <s v="easy"/>
    <s v="full"/>
  </r>
  <r>
    <n v="66"/>
    <s v="logs/10_easy_full_dec19"/>
    <n v="119057"/>
    <n v="10"/>
    <s v="validatedCorrect"/>
    <n v="2.8742205047699501"/>
    <x v="223"/>
    <x v="1"/>
    <n v="1.08680555555555"/>
    <n v="1"/>
    <n v="5.3250000000000002"/>
    <s v="0_5"/>
    <n v="1511200860584"/>
    <n v="1511200855259"/>
    <n v="7"/>
    <b v="0"/>
    <n v="3"/>
    <n v="2.43034297052154"/>
    <n v="10"/>
    <s v="easy"/>
    <s v="full"/>
  </r>
  <r>
    <n v="65"/>
    <s v="logs/10_easy_full_dec19"/>
    <n v="121366"/>
    <n v="0"/>
    <s v="validatedCorrect"/>
    <n v="0"/>
    <x v="223"/>
    <x v="1"/>
    <n v="0"/>
    <n v="2"/>
    <n v="2.3090000000000002"/>
    <s v="4_9"/>
    <n v="1511200862893"/>
    <n v="1511200860584"/>
    <n v="8"/>
    <b v="0"/>
    <n v="4"/>
    <n v="0"/>
    <n v="10"/>
    <s v="easy"/>
    <s v="full"/>
  </r>
  <r>
    <n v="68"/>
    <s v="logs/10_easy_full_dec19"/>
    <n v="142456"/>
    <n v="4"/>
    <s v="validatedCorrect"/>
    <n v="3.7183248299319702"/>
    <x v="223"/>
    <x v="3"/>
    <n v="1.6111111111111101"/>
    <n v="1"/>
    <n v="2.5779999999999998"/>
    <s v="1_8"/>
    <n v="1511200883983"/>
    <n v="1511200881405"/>
    <n v="9"/>
    <b v="1"/>
    <n v="1"/>
    <n v="2.8742205047699501"/>
    <n v="10"/>
    <s v="easy"/>
    <s v="full"/>
  </r>
  <r>
    <n v="67"/>
    <s v="logs/10_easy_full_dec19"/>
    <n v="143752"/>
    <n v="0"/>
    <s v="validatedCorrect"/>
    <n v="0"/>
    <x v="223"/>
    <x v="1"/>
    <n v="0"/>
    <n v="2"/>
    <n v="1.296"/>
    <s v="1_9"/>
    <n v="1511200885279"/>
    <n v="1511200883983"/>
    <n v="10"/>
    <b v="0"/>
    <n v="2"/>
    <n v="0"/>
    <n v="10"/>
    <s v="easy"/>
    <s v="full"/>
  </r>
  <r>
    <n v="66"/>
    <s v="logs/10_easy_full_dec19"/>
    <n v="147204"/>
    <n v="1"/>
    <s v="validatedCorrect"/>
    <n v="2.8742205047699501"/>
    <x v="223"/>
    <x v="1"/>
    <n v="2.43034297052154"/>
    <n v="1"/>
    <n v="3.452"/>
    <s v="4_9"/>
    <n v="1511200888731"/>
    <n v="1511200885279"/>
    <n v="11"/>
    <b v="0"/>
    <n v="3"/>
    <n v="2.43034297052154"/>
    <n v="10"/>
    <s v="easy"/>
    <s v="full"/>
  </r>
  <r>
    <n v="65"/>
    <s v="logs/10_easy_full_dec19"/>
    <n v="150205"/>
    <n v="64"/>
    <s v="validatedCorrect"/>
    <n v="0"/>
    <x v="223"/>
    <x v="1"/>
    <n v="-5001.4756944444398"/>
    <n v="2"/>
    <n v="3.0009999999999999"/>
    <s v="0_5"/>
    <n v="1511200891732"/>
    <n v="1511200888731"/>
    <n v="12"/>
    <b v="0"/>
    <n v="4"/>
    <n v="0"/>
    <n v="10"/>
    <s v="easy"/>
    <s v="full"/>
  </r>
  <r>
    <n v="64"/>
    <s v="logs/10_easy_full_dec19"/>
    <n v="159890"/>
    <n v="16"/>
    <s v="validatedCorrect"/>
    <n v="2.8742205047699501"/>
    <x v="223"/>
    <x v="1"/>
    <n v="0.48611111111111099"/>
    <n v="1"/>
    <n v="9.6850000000000005"/>
    <s v="2_8"/>
    <n v="1511200901417"/>
    <n v="1511200891732"/>
    <n v="13"/>
    <b v="0"/>
    <n v="5"/>
    <n v="2.3942977398059702"/>
    <n v="10"/>
    <s v="easy"/>
    <s v="full"/>
  </r>
  <r>
    <n v="63"/>
    <s v="logs/10_easy_full_dec19"/>
    <n v="164742"/>
    <n v="62"/>
    <s v="validatedCorrect"/>
    <n v="0"/>
    <x v="223"/>
    <x v="1"/>
    <n v="-50000.555555555497"/>
    <n v="2"/>
    <n v="4.8520000000000003"/>
    <s v="4_8"/>
    <n v="1511200906269"/>
    <n v="1511200901417"/>
    <n v="14"/>
    <b v="0"/>
    <n v="6"/>
    <n v="0"/>
    <n v="10"/>
    <s v="easy"/>
    <s v="full"/>
  </r>
  <r>
    <n v="62"/>
    <s v="logs/10_easy_full_dec19"/>
    <n v="165782"/>
    <n v="29"/>
    <s v="validatedCorrect"/>
    <n v="2.8742205047699501"/>
    <x v="223"/>
    <x v="1"/>
    <n v="5.5555555555555497E-2"/>
    <n v="1"/>
    <n v="1.04"/>
    <s v="0_8"/>
    <n v="1511200907309"/>
    <n v="1511200906269"/>
    <n v="15"/>
    <b v="0"/>
    <n v="7"/>
    <n v="2.3942977398059702"/>
    <n v="10"/>
    <s v="easy"/>
    <s v="full"/>
  </r>
  <r>
    <n v="68"/>
    <s v="logs/10_easy_full_dec19"/>
    <n v="175315"/>
    <n v="3"/>
    <s v="validatedCorrect"/>
    <n v="3.7183248299319702"/>
    <x v="223"/>
    <x v="3"/>
    <n v="1.6666666666666601"/>
    <n v="1"/>
    <n v="7.8890000000000002"/>
    <s v="1_9"/>
    <n v="1511200916842"/>
    <n v="1511200908953"/>
    <n v="16"/>
    <b v="1"/>
    <n v="1"/>
    <n v="2.8742205047699501"/>
    <n v="10"/>
    <s v="easy"/>
    <s v="full"/>
  </r>
  <r>
    <n v="67"/>
    <s v="logs/10_easy_full_dec19"/>
    <n v="176239"/>
    <n v="66"/>
    <s v="validatedCorrect"/>
    <n v="0"/>
    <x v="223"/>
    <x v="1"/>
    <n v="-5000"/>
    <n v="2"/>
    <n v="0.92400000000000004"/>
    <s v="1_8"/>
    <n v="1511200917766"/>
    <n v="1511200916842"/>
    <n v="17"/>
    <b v="0"/>
    <n v="2"/>
    <n v="0"/>
    <n v="10"/>
    <s v="easy"/>
    <s v="full"/>
  </r>
  <r>
    <n v="66"/>
    <s v="logs/10_easy_full_dec19"/>
    <n v="179648"/>
    <n v="0"/>
    <s v="validatedCorrect"/>
    <n v="12.2469701894564"/>
    <x v="223"/>
    <x v="1"/>
    <n v="12.2469701894564"/>
    <n v="1"/>
    <n v="3.4089999999999998"/>
    <s v="4_9"/>
    <n v="1511200921175"/>
    <n v="1511200917766"/>
    <n v="18"/>
    <b v="0"/>
    <n v="3"/>
    <n v="2.8742205047699501"/>
    <n v="10"/>
    <s v="easy"/>
    <s v="full"/>
  </r>
  <r>
    <n v="65"/>
    <s v="logs/10_easy_full_dec19"/>
    <n v="181736"/>
    <n v="63"/>
    <s v="validatedCorrect"/>
    <n v="0"/>
    <x v="223"/>
    <x v="1"/>
    <n v="-5001.4756944444398"/>
    <n v="2"/>
    <n v="2.0880000000000001"/>
    <s v="0_5"/>
    <n v="1511200923263"/>
    <n v="1511200921175"/>
    <n v="19"/>
    <b v="0"/>
    <n v="4"/>
    <n v="0"/>
    <n v="10"/>
    <s v="easy"/>
    <s v="full"/>
  </r>
  <r>
    <n v="64"/>
    <s v="logs/10_easy_full_dec19"/>
    <n v="186151"/>
    <n v="0"/>
    <s v="validatedCorrect"/>
    <n v="50000.5"/>
    <x v="223"/>
    <x v="1"/>
    <n v="50000.5"/>
    <n v="1"/>
    <n v="4.415"/>
    <s v="2_9"/>
    <n v="1511200927678"/>
    <n v="1511200923263"/>
    <n v="20"/>
    <b v="0"/>
    <n v="5"/>
    <n v="6.0448474083913597"/>
    <n v="10"/>
    <s v="easy"/>
    <s v="full"/>
  </r>
  <r>
    <n v="63"/>
    <s v="logs/10_easy_full_dec19"/>
    <n v="188319"/>
    <n v="0"/>
    <s v="validatedCorrect"/>
    <n v="0"/>
    <x v="223"/>
    <x v="1"/>
    <n v="0"/>
    <n v="2"/>
    <n v="2.1680000000000001"/>
    <s v="0_9"/>
    <n v="1511200929846"/>
    <n v="1511200927678"/>
    <n v="21"/>
    <b v="0"/>
    <n v="6"/>
    <n v="0"/>
    <n v="10"/>
    <s v="easy"/>
    <s v="full"/>
  </r>
  <r>
    <n v="62"/>
    <s v="logs/10_easy_full_dec19"/>
    <n v="190259"/>
    <n v="0"/>
    <s v="validatedCorrect"/>
    <n v="5000.13455578512"/>
    <x v="223"/>
    <x v="1"/>
    <n v="5000.13455578512"/>
    <n v="1"/>
    <n v="1.94"/>
    <s v="5_9"/>
    <n v="1511200931786"/>
    <n v="1511200929846"/>
    <n v="22"/>
    <b v="0"/>
    <n v="7"/>
    <n v="4.6757520562465498"/>
    <n v="10"/>
    <s v="easy"/>
    <s v="full"/>
  </r>
  <r>
    <n v="68"/>
    <s v="logs/10_easy_full_dec19"/>
    <n v="33359"/>
    <n v="0"/>
    <s v="validatedCorrect"/>
    <n v="3.7183248299319702"/>
    <x v="224"/>
    <x v="0"/>
    <n v="3.7183248299319702"/>
    <n v="1"/>
    <n v="33.277999999999999"/>
    <s v="4_9"/>
    <n v="1513542089493"/>
    <n v="1513542056215"/>
    <n v="1"/>
    <b v="1"/>
    <n v="1"/>
    <n v="2.8742205047699501"/>
    <n v="10"/>
    <s v="easy"/>
    <s v="full"/>
  </r>
  <r>
    <n v="67"/>
    <s v="logs/10_easy_full_dec19"/>
    <n v="36519"/>
    <n v="66"/>
    <s v="validatedCorrect"/>
    <n v="0"/>
    <x v="224"/>
    <x v="1"/>
    <n v="-5001.4756944444398"/>
    <n v="2"/>
    <n v="3.16"/>
    <s v="0_5"/>
    <n v="1513542092653"/>
    <n v="1513542089493"/>
    <n v="2"/>
    <b v="0"/>
    <n v="2"/>
    <n v="0"/>
    <n v="10"/>
    <s v="easy"/>
    <s v="full"/>
  </r>
  <r>
    <n v="66"/>
    <s v="logs/10_easy_full_dec19"/>
    <n v="46206"/>
    <n v="6"/>
    <s v="validatedCorrect"/>
    <n v="9.80555555555555"/>
    <x v="224"/>
    <x v="1"/>
    <n v="1.6111111111111101"/>
    <n v="1"/>
    <n v="9.6869999999999994"/>
    <s v="1_8"/>
    <n v="1513542102340"/>
    <n v="1513542092653"/>
    <n v="3"/>
    <b v="0"/>
    <n v="3"/>
    <n v="2.8742205047699501"/>
    <n v="10"/>
    <s v="easy"/>
    <s v="full"/>
  </r>
  <r>
    <n v="65"/>
    <s v="logs/10_easy_full_dec19"/>
    <n v="52663"/>
    <n v="47"/>
    <s v="validatedCorrect"/>
    <n v="0"/>
    <x v="224"/>
    <x v="1"/>
    <n v="-0.41666666666666602"/>
    <n v="2"/>
    <n v="6.4569999999999999"/>
    <s v="2_8"/>
    <n v="1513542108797"/>
    <n v="1513542102340"/>
    <n v="4"/>
    <b v="0"/>
    <n v="4"/>
    <n v="0"/>
    <n v="10"/>
    <s v="easy"/>
    <s v="full"/>
  </r>
  <r>
    <n v="68"/>
    <s v="logs/10_easy_full_dec19"/>
    <n v="71621"/>
    <n v="19"/>
    <s v="validatedCorrect"/>
    <n v="3.7183248299319702"/>
    <x v="224"/>
    <x v="2"/>
    <n v="0.495039682539682"/>
    <n v="1"/>
    <n v="2.4630000000000001"/>
    <s v="5_2"/>
    <n v="1513542127755"/>
    <n v="1513542125292"/>
    <n v="5"/>
    <b v="1"/>
    <n v="1"/>
    <n v="2.8742205047699501"/>
    <n v="10"/>
    <s v="easy"/>
    <s v="full"/>
  </r>
  <r>
    <n v="67"/>
    <s v="logs/10_easy_full_dec19"/>
    <n v="75086"/>
    <n v="53"/>
    <s v="validatedCorrect"/>
    <n v="0"/>
    <x v="224"/>
    <x v="1"/>
    <n v="-0.99149210374485097"/>
    <n v="2"/>
    <n v="3.4649999999999999"/>
    <s v="4_4"/>
    <n v="1513542131220"/>
    <n v="1513542127755"/>
    <n v="6"/>
    <b v="0"/>
    <n v="2"/>
    <n v="0"/>
    <n v="10"/>
    <s v="easy"/>
    <s v="full"/>
  </r>
  <r>
    <n v="66"/>
    <s v="logs/10_easy_full_dec19"/>
    <n v="76695"/>
    <n v="0"/>
    <s v="validatedCorrect"/>
    <n v="10.6202239061305"/>
    <x v="224"/>
    <x v="1"/>
    <n v="10.6202239061305"/>
    <n v="1"/>
    <n v="1.609"/>
    <s v="5_4"/>
    <n v="1513542132829"/>
    <n v="1513542131220"/>
    <n v="7"/>
    <b v="0"/>
    <n v="3"/>
    <n v="3.7183248299319702"/>
    <n v="10"/>
    <s v="easy"/>
    <s v="full"/>
  </r>
  <r>
    <n v="68"/>
    <s v="logs/10_easy_full_dec19"/>
    <n v="140214"/>
    <n v="27"/>
    <s v="validatedCorrect"/>
    <n v="3.7183248299319702"/>
    <x v="224"/>
    <x v="2"/>
    <n v="0.31429705215419501"/>
    <n v="1"/>
    <n v="10.648999999999999"/>
    <s v="5_1"/>
    <n v="1513542196348"/>
    <n v="1513542185699"/>
    <n v="8"/>
    <b v="1"/>
    <n v="1"/>
    <n v="2.8742205047699501"/>
    <n v="10"/>
    <s v="easy"/>
    <s v="full"/>
  </r>
  <r>
    <n v="68"/>
    <s v="logs/10_easy_full_dec19"/>
    <n v="66799"/>
    <n v="13"/>
    <s v="wrong"/>
    <n v="3.7183248299319702"/>
    <x v="225"/>
    <x v="0"/>
    <n v="0.79261337868480697"/>
    <n v="1"/>
    <n v="66.754999999999995"/>
    <s v="4_8"/>
    <n v="1512280607034"/>
    <n v="1512280540279"/>
    <n v="1"/>
    <b v="1"/>
    <n v="1"/>
    <n v="2.8742205047699501"/>
    <n v="10"/>
    <s v="easy"/>
    <s v="full"/>
  </r>
  <r>
    <n v="67"/>
    <s v="logs/10_easy_full_dec19"/>
    <n v="79223"/>
    <n v="50"/>
    <s v="wrong"/>
    <n v="0"/>
    <x v="225"/>
    <x v="1"/>
    <n v="-0.56218631338136804"/>
    <n v="2"/>
    <n v="12.423999999999999"/>
    <s v="5_7"/>
    <n v="1512280619458"/>
    <n v="1512280607034"/>
    <n v="2"/>
    <b v="0"/>
    <n v="2"/>
    <n v="0"/>
    <n v="10"/>
    <s v="easy"/>
    <s v="full"/>
  </r>
  <r>
    <n v="66"/>
    <s v="logs/10_easy_full_dec19"/>
    <n v="87432"/>
    <n v="2"/>
    <s v="wrong"/>
    <n v="9.75"/>
    <x v="225"/>
    <x v="1"/>
    <n v="2.8800937722228901"/>
    <n v="1"/>
    <n v="8.2089999999999996"/>
    <s v="5_8"/>
    <n v="1512280627667"/>
    <n v="1512280619458"/>
    <n v="3"/>
    <b v="0"/>
    <n v="3"/>
    <n v="3.66276927437641"/>
    <n v="10"/>
    <s v="easy"/>
    <s v="full"/>
  </r>
  <r>
    <n v="65"/>
    <s v="logs/10_easy_full_dec19"/>
    <n v="90176"/>
    <n v="62"/>
    <s v="wrong"/>
    <n v="0"/>
    <x v="225"/>
    <x v="1"/>
    <n v="-50000.784722222197"/>
    <n v="2"/>
    <n v="2.7440000000000002"/>
    <s v="6_8"/>
    <n v="1512280630411"/>
    <n v="1512280627667"/>
    <n v="4"/>
    <b v="0"/>
    <n v="4"/>
    <n v="0"/>
    <n v="10"/>
    <s v="easy"/>
    <s v="full"/>
  </r>
  <r>
    <n v="64"/>
    <s v="logs/10_easy_full_dec19"/>
    <n v="99256"/>
    <n v="13"/>
    <s v="wrong"/>
    <n v="50005.125"/>
    <x v="225"/>
    <x v="1"/>
    <n v="0.73611111111111105"/>
    <n v="1"/>
    <n v="9.08"/>
    <s v="2_8"/>
    <n v="1512280639491"/>
    <n v="1512280630411"/>
    <n v="5"/>
    <b v="0"/>
    <n v="5"/>
    <n v="8.2464146339008906"/>
    <n v="10"/>
    <s v="easy"/>
    <s v="full"/>
  </r>
  <r>
    <n v="63"/>
    <s v="logs/10_easy_full_dec19"/>
    <n v="100472"/>
    <n v="62"/>
    <s v="wrong"/>
    <n v="0"/>
    <x v="225"/>
    <x v="1"/>
    <n v="-50000.5"/>
    <n v="2"/>
    <n v="1.216"/>
    <s v="1_8"/>
    <n v="1512280640707"/>
    <n v="1512280639491"/>
    <n v="6"/>
    <b v="0"/>
    <n v="6"/>
    <n v="0"/>
    <n v="10"/>
    <s v="easy"/>
    <s v="full"/>
  </r>
  <r>
    <n v="68"/>
    <s v="logs/10_easy_full_dec19"/>
    <n v="120351"/>
    <n v="10"/>
    <s v="wrong"/>
    <n v="3.7183248299319702"/>
    <x v="225"/>
    <x v="3"/>
    <n v="0.99149210374485097"/>
    <n v="1"/>
    <n v="8.7219999999999995"/>
    <s v="4_4"/>
    <n v="1512280660586"/>
    <n v="1512280651864"/>
    <n v="7"/>
    <b v="1"/>
    <n v="1"/>
    <n v="2.8742205047699501"/>
    <n v="10"/>
    <s v="easy"/>
    <s v="full"/>
  </r>
  <r>
    <n v="67"/>
    <s v="logs/10_easy_full_dec19"/>
    <n v="121647"/>
    <n v="35"/>
    <s v="wrong"/>
    <n v="0"/>
    <x v="225"/>
    <x v="1"/>
    <n v="-0.34977040816326499"/>
    <n v="2"/>
    <n v="1.296"/>
    <s v="4_2"/>
    <n v="1512280661882"/>
    <n v="1512280660586"/>
    <n v="8"/>
    <b v="0"/>
    <n v="2"/>
    <n v="0"/>
    <n v="10"/>
    <s v="easy"/>
    <s v="full"/>
  </r>
  <r>
    <n v="66"/>
    <s v="logs/10_easy_full_dec19"/>
    <n v="126511"/>
    <n v="22"/>
    <s v="wrong"/>
    <n v="3.7183248299319702"/>
    <x v="225"/>
    <x v="1"/>
    <n v="0.40164965986394502"/>
    <n v="1"/>
    <n v="4.8639999999999999"/>
    <s v="5_3"/>
    <n v="1512280666746"/>
    <n v="1512280661882"/>
    <n v="9"/>
    <b v="0"/>
    <n v="3"/>
    <n v="2.8742205047699501"/>
    <n v="10"/>
    <s v="easy"/>
    <s v="full"/>
  </r>
  <r>
    <n v="65"/>
    <s v="logs/10_easy_full_dec19"/>
    <n v="127400"/>
    <n v="35"/>
    <s v="wrong"/>
    <n v="0"/>
    <x v="225"/>
    <x v="1"/>
    <n v="-0.45169241167867502"/>
    <n v="2"/>
    <n v="0.88900000000000001"/>
    <s v="6_2"/>
    <n v="1512280667635"/>
    <n v="1512280666746"/>
    <n v="10"/>
    <b v="0"/>
    <n v="4"/>
    <n v="0"/>
    <n v="10"/>
    <s v="easy"/>
    <s v="full"/>
  </r>
  <r>
    <n v="64"/>
    <s v="logs/10_easy_full_dec19"/>
    <n v="138528"/>
    <n v="0"/>
    <s v="wrong"/>
    <n v="6.3706200271035396"/>
    <x v="225"/>
    <x v="1"/>
    <n v="6.3706200271035396"/>
    <n v="1"/>
    <n v="11.128"/>
    <s v="5_4"/>
    <n v="1512280678763"/>
    <n v="1512280667635"/>
    <n v="11"/>
    <b v="0"/>
    <n v="5"/>
    <n v="3.7183248299319702"/>
    <n v="10"/>
    <s v="easy"/>
    <s v="full"/>
  </r>
  <r>
    <n v="63"/>
    <s v="logs/10_easy_full_dec19"/>
    <n v="140455"/>
    <n v="61"/>
    <s v="wrong"/>
    <n v="0"/>
    <x v="225"/>
    <x v="1"/>
    <n v="-5.9037792839029102"/>
    <n v="2"/>
    <n v="1.927"/>
    <s v="5_2"/>
    <n v="1512280680690"/>
    <n v="1512280678763"/>
    <n v="12"/>
    <b v="0"/>
    <n v="6"/>
    <n v="0"/>
    <n v="10"/>
    <s v="easy"/>
    <s v="full"/>
  </r>
  <r>
    <n v="62"/>
    <s v="logs/10_easy_full_dec19"/>
    <n v="144887"/>
    <n v="0"/>
    <s v="wrong"/>
    <n v="50008.613805028901"/>
    <x v="225"/>
    <x v="1"/>
    <n v="50008.613805028901"/>
    <n v="1"/>
    <n v="4.4320000000000004"/>
    <s v="6_5"/>
    <n v="1512280685122"/>
    <n v="1512280680690"/>
    <n v="13"/>
    <b v="0"/>
    <n v="7"/>
    <n v="7.1012785794791196"/>
    <n v="10"/>
    <s v="easy"/>
    <s v="full"/>
  </r>
  <r>
    <n v="61"/>
    <s v="logs/10_easy_full_dec19"/>
    <n v="147999"/>
    <n v="40"/>
    <s v="wrong"/>
    <n v="0"/>
    <x v="225"/>
    <x v="1"/>
    <n v="-0.58753968253968203"/>
    <n v="2"/>
    <n v="3.1120000000000001"/>
    <s v="7_7"/>
    <n v="1512280688234"/>
    <n v="1512280685122"/>
    <n v="14"/>
    <b v="0"/>
    <n v="8"/>
    <n v="0"/>
    <n v="10"/>
    <s v="easy"/>
    <s v="full"/>
  </r>
  <r>
    <n v="60"/>
    <s v="logs/10_easy_full_dec19"/>
    <n v="151751"/>
    <n v="0"/>
    <s v="wrong"/>
    <n v="5127.4762785794701"/>
    <x v="225"/>
    <x v="1"/>
    <n v="5127.4762785794701"/>
    <n v="1"/>
    <n v="3.7519999999999998"/>
    <s v="3_2"/>
    <n v="1512280691986"/>
    <n v="1512280688234"/>
    <n v="15"/>
    <b v="0"/>
    <n v="9"/>
    <n v="5004.4201388888796"/>
    <n v="10"/>
    <s v="easy"/>
    <s v="full"/>
  </r>
  <r>
    <n v="68"/>
    <s v="logs/10_easy_full_dec19"/>
    <n v="157230"/>
    <n v="10"/>
    <s v="wrong"/>
    <n v="3.7183248299319702"/>
    <x v="225"/>
    <x v="3"/>
    <n v="0.99149210374485097"/>
    <n v="1"/>
    <n v="1.002"/>
    <s v="4_4"/>
    <n v="1512280697465"/>
    <n v="1512280696463"/>
    <n v="16"/>
    <b v="1"/>
    <n v="1"/>
    <n v="2.8742205047699501"/>
    <n v="10"/>
    <s v="easy"/>
    <s v="full"/>
  </r>
  <r>
    <n v="67"/>
    <s v="logs/10_easy_full_dec19"/>
    <n v="162391"/>
    <n v="35"/>
    <s v="wrong"/>
    <n v="0"/>
    <x v="225"/>
    <x v="1"/>
    <n v="-0.34977040816326499"/>
    <n v="2"/>
    <n v="5.1609999999999996"/>
    <s v="4_2"/>
    <n v="1512280702626"/>
    <n v="1512280697465"/>
    <n v="17"/>
    <b v="0"/>
    <n v="2"/>
    <n v="0"/>
    <n v="10"/>
    <s v="easy"/>
    <s v="full"/>
  </r>
  <r>
    <n v="66"/>
    <s v="logs/10_easy_full_dec19"/>
    <n v="169774"/>
    <n v="22"/>
    <s v="wrong"/>
    <n v="3.7183248299319702"/>
    <x v="225"/>
    <x v="1"/>
    <n v="0.40164965986394502"/>
    <n v="1"/>
    <n v="7.383"/>
    <s v="5_3"/>
    <n v="1512280710009"/>
    <n v="1512280702626"/>
    <n v="18"/>
    <b v="0"/>
    <n v="3"/>
    <n v="2.8742205047699501"/>
    <n v="10"/>
    <s v="easy"/>
    <s v="full"/>
  </r>
  <r>
    <n v="65"/>
    <s v="logs/10_easy_full_dec19"/>
    <n v="172103"/>
    <n v="35"/>
    <s v="wrong"/>
    <n v="0"/>
    <x v="225"/>
    <x v="1"/>
    <n v="-0.45169241167867502"/>
    <n v="2"/>
    <n v="2.3290000000000002"/>
    <s v="6_2"/>
    <n v="1512280712338"/>
    <n v="1512280710009"/>
    <n v="19"/>
    <b v="0"/>
    <n v="4"/>
    <n v="0"/>
    <n v="10"/>
    <s v="easy"/>
    <s v="full"/>
  </r>
  <r>
    <n v="64"/>
    <s v="logs/10_easy_full_dec19"/>
    <n v="177855"/>
    <n v="0"/>
    <s v="wrong"/>
    <n v="6.3706200271035396"/>
    <x v="225"/>
    <x v="1"/>
    <n v="6.3706200271035396"/>
    <n v="1"/>
    <n v="5.7519999999999998"/>
    <s v="5_4"/>
    <n v="1512280718090"/>
    <n v="1512280712338"/>
    <n v="20"/>
    <b v="0"/>
    <n v="5"/>
    <n v="3.7183248299319702"/>
    <n v="10"/>
    <s v="easy"/>
    <s v="full"/>
  </r>
  <r>
    <n v="63"/>
    <s v="logs/10_easy_full_dec19"/>
    <n v="178975"/>
    <n v="61"/>
    <s v="wrong"/>
    <n v="0"/>
    <x v="225"/>
    <x v="1"/>
    <n v="-5.9037792839029102"/>
    <n v="2"/>
    <n v="1.1200000000000001"/>
    <s v="5_2"/>
    <n v="1512280719210"/>
    <n v="1512280718090"/>
    <n v="21"/>
    <b v="0"/>
    <n v="6"/>
    <n v="0"/>
    <n v="10"/>
    <s v="easy"/>
    <s v="full"/>
  </r>
  <r>
    <n v="62"/>
    <s v="logs/10_easy_full_dec19"/>
    <n v="183519"/>
    <n v="0"/>
    <s v="wrong"/>
    <n v="50008.613805028901"/>
    <x v="225"/>
    <x v="1"/>
    <n v="50008.613805028901"/>
    <n v="1"/>
    <n v="4.5439999999999996"/>
    <s v="6_5"/>
    <n v="1512280723754"/>
    <n v="1512280719210"/>
    <n v="22"/>
    <b v="0"/>
    <n v="7"/>
    <n v="7.1012785794791196"/>
    <n v="10"/>
    <s v="easy"/>
    <s v="full"/>
  </r>
  <r>
    <n v="61"/>
    <s v="logs/10_easy_full_dec19"/>
    <n v="185799"/>
    <n v="60"/>
    <s v="wrong"/>
    <n v="0"/>
    <x v="225"/>
    <x v="1"/>
    <n v="-5127.4762785794701"/>
    <n v="2"/>
    <n v="2.2799999999999998"/>
    <s v="3_2"/>
    <n v="1512280726034"/>
    <n v="1512280723754"/>
    <n v="23"/>
    <b v="0"/>
    <n v="8"/>
    <n v="0"/>
    <n v="10"/>
    <s v="easy"/>
    <s v="full"/>
  </r>
  <r>
    <n v="60"/>
    <s v="logs/10_easy_full_dec19"/>
    <n v="187816"/>
    <n v="22"/>
    <s v="wrong"/>
    <n v="5004.5297513633504"/>
    <x v="225"/>
    <x v="1"/>
    <n v="0.58753968253968203"/>
    <n v="1"/>
    <n v="2.0169999999999999"/>
    <s v="7_7"/>
    <n v="1512280728051"/>
    <n v="1512280726034"/>
    <n v="24"/>
    <b v="0"/>
    <n v="9"/>
    <n v="7.2469701894564498"/>
    <n v="10"/>
    <s v="easy"/>
    <s v="full"/>
  </r>
  <r>
    <n v="59"/>
    <s v="logs/10_easy_full_dec19"/>
    <n v="189015"/>
    <n v="58"/>
    <s v="wrong"/>
    <n v="0"/>
    <x v="225"/>
    <x v="1"/>
    <n v="-5005.9444444444398"/>
    <n v="2"/>
    <n v="1.1990000000000001"/>
    <s v="8_7"/>
    <n v="1512280729250"/>
    <n v="1512280728051"/>
    <n v="25"/>
    <b v="0"/>
    <n v="10"/>
    <n v="0"/>
    <n v="10"/>
    <s v="easy"/>
    <s v="full"/>
  </r>
  <r>
    <n v="68"/>
    <s v="logs/10_easy_full_dec19"/>
    <n v="195894"/>
    <n v="10"/>
    <s v="wrong"/>
    <n v="3.7183248299319702"/>
    <x v="225"/>
    <x v="3"/>
    <n v="0.99149210374485097"/>
    <n v="1"/>
    <n v="5.1059999999999999"/>
    <s v="4_4"/>
    <n v="1512280736129"/>
    <n v="1512280731023"/>
    <n v="26"/>
    <b v="1"/>
    <n v="1"/>
    <n v="2.8742205047699501"/>
    <n v="10"/>
    <s v="easy"/>
    <s v="full"/>
  </r>
  <r>
    <n v="67"/>
    <s v="logs/10_easy_full_dec19"/>
    <n v="201087"/>
    <n v="35"/>
    <s v="wrong"/>
    <n v="0"/>
    <x v="225"/>
    <x v="1"/>
    <n v="-0.34977040816326499"/>
    <n v="2"/>
    <n v="5.1929999999999996"/>
    <s v="4_2"/>
    <n v="1512280741322"/>
    <n v="1512280736129"/>
    <n v="27"/>
    <b v="0"/>
    <n v="2"/>
    <n v="0"/>
    <n v="10"/>
    <s v="easy"/>
    <s v="full"/>
  </r>
  <r>
    <n v="68"/>
    <s v="logs/10_easy_full_dec19"/>
    <n v="213198"/>
    <n v="2"/>
    <s v="wrong"/>
    <n v="3.7183248299319702"/>
    <x v="225"/>
    <x v="3"/>
    <n v="2.3942977398059702"/>
    <n v="1"/>
    <n v="7.8179999999999996"/>
    <s v="5_4"/>
    <n v="1512280753433"/>
    <n v="1512280745615"/>
    <n v="28"/>
    <b v="1"/>
    <n v="1"/>
    <n v="2.8742205047699501"/>
    <n v="10"/>
    <s v="easy"/>
    <s v="full"/>
  </r>
  <r>
    <n v="67"/>
    <s v="logs/10_easy_full_dec19"/>
    <n v="216014"/>
    <n v="0"/>
    <s v="wrong"/>
    <n v="0"/>
    <x v="225"/>
    <x v="1"/>
    <n v="0"/>
    <n v="2"/>
    <n v="2.8159999999999998"/>
    <s v="6_5"/>
    <n v="1512280756249"/>
    <n v="1512280753433"/>
    <n v="29"/>
    <b v="0"/>
    <n v="2"/>
    <n v="0"/>
    <n v="10"/>
    <s v="easy"/>
    <s v="full"/>
  </r>
  <r>
    <n v="66"/>
    <s v="logs/10_easy_full_dec19"/>
    <n v="221270"/>
    <n v="2"/>
    <s v="wrong"/>
    <n v="3.7183248299319702"/>
    <x v="225"/>
    <x v="1"/>
    <n v="1.6634417475076799"/>
    <n v="1"/>
    <n v="5.2560000000000002"/>
    <s v="5_3"/>
    <n v="1512280761505"/>
    <n v="1512280756249"/>
    <n v="30"/>
    <b v="0"/>
    <n v="3"/>
    <n v="1.6666666666666601"/>
    <n v="10"/>
    <s v="easy"/>
    <s v="full"/>
  </r>
  <r>
    <n v="65"/>
    <s v="logs/10_easy_full_dec19"/>
    <n v="222287"/>
    <n v="64"/>
    <s v="wrong"/>
    <n v="0"/>
    <x v="225"/>
    <x v="1"/>
    <n v="-6.2861143984220904"/>
    <n v="2"/>
    <n v="1.0169999999999999"/>
    <s v="5_2"/>
    <n v="1512280762522"/>
    <n v="1512280761505"/>
    <n v="31"/>
    <b v="0"/>
    <n v="4"/>
    <n v="0"/>
    <n v="10"/>
    <s v="easy"/>
    <s v="full"/>
  </r>
  <r>
    <n v="64"/>
    <s v="logs/10_easy_full_dec19"/>
    <n v="228270"/>
    <n v="23"/>
    <s v="wrong"/>
    <n v="3.7183248299319702"/>
    <x v="225"/>
    <x v="1"/>
    <n v="0.32060374149659798"/>
    <n v="1"/>
    <n v="5.9829999999999997"/>
    <s v="4_4"/>
    <n v="1512280768505"/>
    <n v="1512280762522"/>
    <n v="32"/>
    <b v="0"/>
    <n v="5"/>
    <n v="3.0302980886634701"/>
    <n v="10"/>
    <s v="easy"/>
    <s v="full"/>
  </r>
  <r>
    <n v="63"/>
    <s v="logs/10_easy_full_dec19"/>
    <n v="229830"/>
    <n v="36"/>
    <s v="wrong"/>
    <n v="0"/>
    <x v="225"/>
    <x v="1"/>
    <n v="-0.37708333333333299"/>
    <n v="2"/>
    <n v="1.56"/>
    <s v="6_2"/>
    <n v="1512280770065"/>
    <n v="1512280768505"/>
    <n v="33"/>
    <b v="0"/>
    <n v="6"/>
    <n v="0"/>
    <n v="10"/>
    <s v="easy"/>
    <s v="full"/>
  </r>
  <r>
    <n v="68"/>
    <s v="logs/10_easy_full_dec19"/>
    <n v="254165"/>
    <n v="19"/>
    <s v="wrong"/>
    <n v="3.7183248299319702"/>
    <x v="225"/>
    <x v="3"/>
    <n v="0.495039682539682"/>
    <n v="1"/>
    <n v="9.0980000000000008"/>
    <s v="5_2"/>
    <n v="1512280794400"/>
    <n v="1512280785302"/>
    <n v="34"/>
    <b v="1"/>
    <n v="1"/>
    <n v="2.8742205047699501"/>
    <n v="10"/>
    <s v="easy"/>
    <s v="full"/>
  </r>
  <r>
    <n v="67"/>
    <s v="logs/10_easy_full_dec19"/>
    <n v="259829"/>
    <n v="49"/>
    <s v="wrong"/>
    <n v="0"/>
    <x v="225"/>
    <x v="1"/>
    <n v="-0.60224796723423102"/>
    <n v="2"/>
    <n v="5.6639999999999997"/>
    <s v="5_1"/>
    <n v="1512280800064"/>
    <n v="1512280794400"/>
    <n v="35"/>
    <b v="0"/>
    <n v="2"/>
    <n v="0"/>
    <n v="10"/>
    <s v="easy"/>
    <s v="full"/>
  </r>
  <r>
    <n v="66"/>
    <s v="logs/10_easy_full_dec19"/>
    <n v="264789"/>
    <n v="2"/>
    <s v="wrong"/>
    <n v="3.7183248299319702"/>
    <x v="225"/>
    <x v="1"/>
    <n v="2.14052695930443"/>
    <n v="1"/>
    <n v="4.96"/>
    <s v="5_4"/>
    <n v="1512280805024"/>
    <n v="1512280800064"/>
    <n v="36"/>
    <b v="0"/>
    <n v="3"/>
    <n v="2.8742205047699501"/>
    <n v="10"/>
    <s v="easy"/>
    <s v="full"/>
  </r>
  <r>
    <n v="65"/>
    <s v="logs/10_easy_full_dec19"/>
    <n v="268718"/>
    <n v="0"/>
    <s v="wrong"/>
    <n v="0"/>
    <x v="225"/>
    <x v="1"/>
    <n v="0"/>
    <n v="2"/>
    <n v="3.9289999999999998"/>
    <s v="6_5"/>
    <n v="1512280808953"/>
    <n v="1512280805024"/>
    <n v="37"/>
    <b v="0"/>
    <n v="4"/>
    <n v="0"/>
    <n v="10"/>
    <s v="easy"/>
    <s v="full"/>
  </r>
  <r>
    <n v="68"/>
    <s v="logs/10_easy_full_dec19"/>
    <n v="284605"/>
    <n v="0"/>
    <s v="wrong"/>
    <n v="3.7183248299319702"/>
    <x v="225"/>
    <x v="3"/>
    <n v="3.7183248299319702"/>
    <n v="1"/>
    <n v="8.3550000000000004"/>
    <s v="4_9"/>
    <n v="1512280824840"/>
    <n v="1512280816485"/>
    <n v="38"/>
    <b v="1"/>
    <n v="1"/>
    <n v="2.8742205047699501"/>
    <n v="10"/>
    <s v="easy"/>
    <s v="full"/>
  </r>
  <r>
    <n v="67"/>
    <s v="logs/10_easy_full_dec19"/>
    <n v="285957"/>
    <n v="66"/>
    <s v="wrong"/>
    <n v="0"/>
    <x v="225"/>
    <x v="1"/>
    <n v="-5001.4756944444398"/>
    <n v="2"/>
    <n v="1.3520000000000001"/>
    <s v="0_5"/>
    <n v="1512280826192"/>
    <n v="1512280824840"/>
    <n v="39"/>
    <b v="0"/>
    <n v="2"/>
    <n v="0"/>
    <n v="10"/>
    <s v="easy"/>
    <s v="full"/>
  </r>
  <r>
    <n v="66"/>
    <s v="logs/10_easy_full_dec19"/>
    <n v="294837"/>
    <n v="5"/>
    <s v="wrong"/>
    <n v="9.80555555555555"/>
    <x v="225"/>
    <x v="1"/>
    <n v="1.61852134739497"/>
    <n v="1"/>
    <n v="8.8800000000000008"/>
    <s v="5_9"/>
    <n v="1512280835072"/>
    <n v="1512280826192"/>
    <n v="40"/>
    <b v="0"/>
    <n v="3"/>
    <n v="2.8742205047699501"/>
    <n v="10"/>
    <s v="easy"/>
    <s v="full"/>
  </r>
  <r>
    <n v="65"/>
    <s v="logs/10_easy_full_dec19"/>
    <n v="298469"/>
    <n v="0"/>
    <s v="wrong"/>
    <n v="0"/>
    <x v="225"/>
    <x v="1"/>
    <n v="0"/>
    <n v="2"/>
    <n v="3.6320000000000001"/>
    <s v="6_9"/>
    <n v="1512280838704"/>
    <n v="1512280835072"/>
    <n v="41"/>
    <b v="0"/>
    <n v="4"/>
    <n v="0"/>
    <n v="10"/>
    <s v="easy"/>
    <s v="full"/>
  </r>
  <r>
    <n v="64"/>
    <s v="logs/10_easy_full_dec19"/>
    <n v="301270"/>
    <n v="7"/>
    <s v="wrong"/>
    <n v="50005.180555555497"/>
    <x v="225"/>
    <x v="1"/>
    <n v="1.36055555555555"/>
    <n v="1"/>
    <n v="2.8010000000000002"/>
    <s v="2_9"/>
    <n v="1512280841505"/>
    <n v="1512280838704"/>
    <n v="42"/>
    <b v="0"/>
    <n v="5"/>
    <n v="2.7699456587368601"/>
    <n v="10"/>
    <s v="easy"/>
    <s v="full"/>
  </r>
  <r>
    <n v="63"/>
    <s v="logs/10_easy_full_dec19"/>
    <n v="303358"/>
    <n v="0"/>
    <s v="wrong"/>
    <n v="0"/>
    <x v="225"/>
    <x v="1"/>
    <n v="0"/>
    <n v="2"/>
    <n v="2.0880000000000001"/>
    <s v="1_9"/>
    <n v="1512280843593"/>
    <n v="1512280841505"/>
    <n v="43"/>
    <b v="0"/>
    <n v="6"/>
    <n v="0"/>
    <n v="10"/>
    <s v="easy"/>
    <s v="full"/>
  </r>
  <r>
    <n v="62"/>
    <s v="logs/10_easy_full_dec19"/>
    <n v="309878"/>
    <n v="21"/>
    <s v="wrong"/>
    <n v="4.5550540729112097"/>
    <x v="225"/>
    <x v="1"/>
    <n v="0.37911871553354998"/>
    <n v="1"/>
    <n v="6.52"/>
    <s v="4_7"/>
    <n v="1512280850113"/>
    <n v="1512280843593"/>
    <n v="44"/>
    <b v="0"/>
    <n v="7"/>
    <n v="2.3942977398059702"/>
    <n v="10"/>
    <s v="easy"/>
    <s v="full"/>
  </r>
  <r>
    <n v="61"/>
    <s v="logs/10_easy_full_dec19"/>
    <n v="311254"/>
    <n v="59"/>
    <s v="wrong"/>
    <n v="0"/>
    <x v="225"/>
    <x v="1"/>
    <n v="-1.9775035388908999"/>
    <n v="2"/>
    <n v="1.3759999999999999"/>
    <s v="5_6"/>
    <n v="1512280851489"/>
    <n v="1512280850113"/>
    <n v="45"/>
    <b v="0"/>
    <n v="8"/>
    <n v="0"/>
    <n v="10"/>
    <s v="easy"/>
    <s v="full"/>
  </r>
  <r>
    <n v="68"/>
    <s v="logs/10_easy_full_dec19"/>
    <n v="319317"/>
    <n v="35"/>
    <s v="wrong"/>
    <n v="3.7183248299319702"/>
    <x v="225"/>
    <x v="3"/>
    <n v="3.125E-2"/>
    <n v="1"/>
    <n v="5.3319999999999999"/>
    <s v="1_3"/>
    <n v="1512280859552"/>
    <n v="1512280854220"/>
    <n v="46"/>
    <b v="1"/>
    <n v="1"/>
    <n v="2.8742205047699501"/>
    <n v="10"/>
    <s v="easy"/>
    <s v="full"/>
  </r>
  <r>
    <n v="67"/>
    <s v="logs/10_easy_full_dec19"/>
    <n v="322604"/>
    <n v="38"/>
    <s v="wrong"/>
    <n v="0"/>
    <x v="225"/>
    <x v="1"/>
    <n v="-0.1875"/>
    <n v="2"/>
    <n v="3.2869999999999999"/>
    <s v="2_2"/>
    <n v="1512280862839"/>
    <n v="1512280859552"/>
    <n v="47"/>
    <b v="0"/>
    <n v="2"/>
    <n v="0"/>
    <n v="10"/>
    <s v="easy"/>
    <s v="full"/>
  </r>
  <r>
    <n v="68"/>
    <s v="logs/10_easy_full_dec19"/>
    <n v="333676"/>
    <n v="15"/>
    <s v="wrong"/>
    <n v="3.7183248299319702"/>
    <x v="225"/>
    <x v="3"/>
    <n v="0.69897675736961395"/>
    <n v="1"/>
    <n v="8.843"/>
    <s v="5_3"/>
    <n v="1512280873911"/>
    <n v="1512280865068"/>
    <n v="48"/>
    <b v="1"/>
    <n v="1"/>
    <n v="2.8742205047699501"/>
    <n v="10"/>
    <s v="easy"/>
    <s v="full"/>
  </r>
  <r>
    <n v="68"/>
    <s v="logs/10_easy_full_dec19"/>
    <n v="339028"/>
    <n v="2"/>
    <s v="wrong"/>
    <n v="3.7183248299319702"/>
    <x v="225"/>
    <x v="3"/>
    <n v="2.3942977398059702"/>
    <n v="1"/>
    <n v="1.4430000000000001"/>
    <s v="5_4"/>
    <n v="1512280879263"/>
    <n v="1512280877820"/>
    <n v="49"/>
    <b v="1"/>
    <n v="1"/>
    <n v="2.8742205047699501"/>
    <n v="10"/>
    <s v="easy"/>
    <s v="full"/>
  </r>
  <r>
    <n v="67"/>
    <s v="logs/10_easy_full_dec19"/>
    <n v="342972"/>
    <n v="0"/>
    <s v="wrong"/>
    <n v="0"/>
    <x v="225"/>
    <x v="1"/>
    <n v="0"/>
    <n v="2"/>
    <n v="3.944"/>
    <s v="6_5"/>
    <n v="1512280883207"/>
    <n v="1512280879263"/>
    <n v="50"/>
    <b v="0"/>
    <n v="2"/>
    <n v="0"/>
    <n v="10"/>
    <s v="easy"/>
    <s v="full"/>
  </r>
  <r>
    <n v="66"/>
    <s v="logs/10_easy_full_dec19"/>
    <n v="345749"/>
    <n v="2"/>
    <s v="wrong"/>
    <n v="3.7183248299319702"/>
    <x v="225"/>
    <x v="1"/>
    <n v="1.6634417475076799"/>
    <n v="1"/>
    <n v="2.7770000000000001"/>
    <s v="5_3"/>
    <n v="1512280885984"/>
    <n v="1512280883207"/>
    <n v="51"/>
    <b v="0"/>
    <n v="3"/>
    <n v="1.6666666666666601"/>
    <n v="10"/>
    <s v="easy"/>
    <s v="full"/>
  </r>
  <r>
    <n v="65"/>
    <s v="logs/10_easy_full_dec19"/>
    <n v="347189"/>
    <n v="64"/>
    <s v="wrong"/>
    <n v="0"/>
    <x v="225"/>
    <x v="1"/>
    <n v="-6.2861143984220904"/>
    <n v="2"/>
    <n v="1.44"/>
    <s v="5_2"/>
    <n v="1512280887424"/>
    <n v="1512280885984"/>
    <n v="52"/>
    <b v="0"/>
    <n v="4"/>
    <n v="0"/>
    <n v="10"/>
    <s v="easy"/>
    <s v="full"/>
  </r>
  <r>
    <n v="64"/>
    <s v="logs/10_easy_full_dec19"/>
    <n v="357118"/>
    <n v="8"/>
    <s v="wrong"/>
    <n v="3.7183248299319702"/>
    <x v="225"/>
    <x v="1"/>
    <n v="1.21526950918434"/>
    <n v="1"/>
    <n v="9.9290000000000003"/>
    <s v="7_3"/>
    <n v="1512280897353"/>
    <n v="1512280887424"/>
    <n v="53"/>
    <b v="0"/>
    <n v="5"/>
    <n v="3.0302980886634701"/>
    <n v="10"/>
    <s v="easy"/>
    <s v="full"/>
  </r>
  <r>
    <n v="63"/>
    <s v="logs/10_easy_full_dec19"/>
    <n v="359869"/>
    <n v="61"/>
    <s v="wrong"/>
    <n v="0"/>
    <x v="225"/>
    <x v="1"/>
    <n v="-7.2019387755102002"/>
    <n v="2"/>
    <n v="2.7509999999999999"/>
    <s v="6_3"/>
    <n v="1512280900104"/>
    <n v="1512280897353"/>
    <n v="54"/>
    <b v="0"/>
    <n v="6"/>
    <n v="0"/>
    <n v="10"/>
    <s v="easy"/>
    <s v="full"/>
  </r>
  <r>
    <n v="68"/>
    <s v="logs/10_easy_full_dec19"/>
    <n v="376852"/>
    <n v="37"/>
    <s v="wrong"/>
    <n v="3.7183248299319702"/>
    <x v="225"/>
    <x v="3"/>
    <n v="0"/>
    <n v="1"/>
    <n v="15.747"/>
    <s v="6_3"/>
    <n v="1512280917087"/>
    <n v="1512280901340"/>
    <n v="55"/>
    <b v="1"/>
    <n v="1"/>
    <n v="2.8742205047699501"/>
    <n v="10"/>
    <s v="easy"/>
    <s v="full"/>
  </r>
  <r>
    <n v="67"/>
    <s v="logs/10_easy_full_dec19"/>
    <n v="379492"/>
    <n v="62"/>
    <s v="wrong"/>
    <n v="0"/>
    <x v="225"/>
    <x v="1"/>
    <n v="-1.27329742449247"/>
    <n v="2"/>
    <n v="2.64"/>
    <s v="6_2"/>
    <n v="1512280919727"/>
    <n v="1512280917087"/>
    <n v="56"/>
    <b v="0"/>
    <n v="2"/>
    <n v="0"/>
    <n v="10"/>
    <s v="easy"/>
    <s v="full"/>
  </r>
  <r>
    <n v="66"/>
    <s v="logs/10_easy_full_dec19"/>
    <n v="382700"/>
    <n v="5"/>
    <s v="wrong"/>
    <n v="3.7183248299319702"/>
    <x v="225"/>
    <x v="1"/>
    <n v="1.4772139536287801"/>
    <n v="1"/>
    <n v="3.2080000000000002"/>
    <s v="7_3"/>
    <n v="1512280922935"/>
    <n v="1512280919727"/>
    <n v="57"/>
    <b v="0"/>
    <n v="3"/>
    <n v="2.88434238685611"/>
    <n v="10"/>
    <s v="easy"/>
    <s v="full"/>
  </r>
  <r>
    <n v="65"/>
    <s v="logs/10_easy_full_dec19"/>
    <n v="384061"/>
    <n v="64"/>
    <s v="wrong"/>
    <n v="0"/>
    <x v="225"/>
    <x v="1"/>
    <n v="-8.5175869124770198"/>
    <n v="2"/>
    <n v="1.361"/>
    <s v="8_3"/>
    <n v="1512280924296"/>
    <n v="1512280922935"/>
    <n v="58"/>
    <b v="0"/>
    <n v="4"/>
    <n v="0"/>
    <n v="10"/>
    <s v="easy"/>
    <s v="full"/>
  </r>
  <r>
    <n v="68"/>
    <s v="logs/10_easy_full_dec19"/>
    <n v="390212"/>
    <n v="2"/>
    <s v="wrong"/>
    <n v="3.7183248299319702"/>
    <x v="225"/>
    <x v="3"/>
    <n v="2.3942977398059702"/>
    <n v="1"/>
    <n v="1.9630000000000001"/>
    <s v="5_4"/>
    <n v="1512280930447"/>
    <n v="1512280928484"/>
    <n v="59"/>
    <b v="1"/>
    <n v="1"/>
    <n v="2.8742205047699501"/>
    <n v="10"/>
    <s v="easy"/>
    <s v="full"/>
  </r>
  <r>
    <n v="67"/>
    <s v="logs/10_easy_full_dec19"/>
    <n v="393436"/>
    <n v="0"/>
    <s v="wrong"/>
    <n v="0"/>
    <x v="225"/>
    <x v="1"/>
    <n v="0"/>
    <n v="2"/>
    <n v="3.2240000000000002"/>
    <s v="6_5"/>
    <n v="1512280933671"/>
    <n v="1512280930447"/>
    <n v="60"/>
    <b v="0"/>
    <n v="2"/>
    <n v="0"/>
    <n v="10"/>
    <s v="easy"/>
    <s v="full"/>
  </r>
  <r>
    <n v="66"/>
    <s v="logs/10_easy_full_dec19"/>
    <n v="395165"/>
    <n v="15"/>
    <s v="wrong"/>
    <n v="3.7183248299319702"/>
    <x v="225"/>
    <x v="1"/>
    <n v="0.60224796723423102"/>
    <n v="1"/>
    <n v="1.7290000000000001"/>
    <s v="5_1"/>
    <n v="1512280935400"/>
    <n v="1512280933671"/>
    <n v="61"/>
    <b v="0"/>
    <n v="3"/>
    <n v="1.6666666666666601"/>
    <n v="10"/>
    <s v="easy"/>
    <s v="full"/>
  </r>
  <r>
    <n v="65"/>
    <s v="logs/10_easy_full_dec19"/>
    <n v="398508"/>
    <n v="60"/>
    <s v="wrong"/>
    <n v="0"/>
    <x v="225"/>
    <x v="1"/>
    <n v="-1.6017079928618301"/>
    <n v="2"/>
    <n v="3.343"/>
    <s v="5_2"/>
    <n v="1512280938743"/>
    <n v="1512280935400"/>
    <n v="62"/>
    <b v="0"/>
    <n v="4"/>
    <n v="0"/>
    <n v="10"/>
    <s v="easy"/>
    <s v="full"/>
  </r>
  <r>
    <n v="64"/>
    <s v="logs/10_easy_full_dec19"/>
    <n v="407652"/>
    <n v="3"/>
    <s v="wrong"/>
    <n v="3.7183248299319702"/>
    <x v="225"/>
    <x v="1"/>
    <n v="1.49628471802922"/>
    <n v="1"/>
    <n v="9.1440000000000001"/>
    <s v="6_4"/>
    <n v="1512280947887"/>
    <n v="1512280938743"/>
    <n v="63"/>
    <b v="0"/>
    <n v="5"/>
    <n v="1.6666666666666601"/>
    <n v="10"/>
    <s v="easy"/>
    <s v="full"/>
  </r>
  <r>
    <n v="63"/>
    <s v="logs/10_easy_full_dec19"/>
    <n v="408549"/>
    <n v="58"/>
    <s v="wrong"/>
    <n v="0"/>
    <x v="225"/>
    <x v="1"/>
    <n v="-1.88173185941043"/>
    <n v="2"/>
    <n v="0.89700000000000002"/>
    <s v="6_3"/>
    <n v="1512280948784"/>
    <n v="1512280947887"/>
    <n v="64"/>
    <b v="0"/>
    <n v="6"/>
    <n v="0"/>
    <n v="10"/>
    <s v="easy"/>
    <s v="full"/>
  </r>
  <r>
    <n v="68"/>
    <s v="logs/10_easy_full_dec19"/>
    <n v="431195"/>
    <n v="0"/>
    <s v="wrong"/>
    <n v="3.7183248299319702"/>
    <x v="225"/>
    <x v="3"/>
    <n v="3.7183248299319702"/>
    <n v="1"/>
    <n v="19.905999999999999"/>
    <s v="4_9"/>
    <n v="1512280971430"/>
    <n v="1512280951524"/>
    <n v="65"/>
    <b v="1"/>
    <n v="1"/>
    <n v="2.8742205047699501"/>
    <n v="10"/>
    <s v="easy"/>
    <s v="full"/>
  </r>
  <r>
    <n v="67"/>
    <s v="logs/10_easy_full_dec19"/>
    <n v="432451"/>
    <n v="66"/>
    <s v="wrong"/>
    <n v="0"/>
    <x v="225"/>
    <x v="1"/>
    <n v="-5001.4756944444398"/>
    <n v="2"/>
    <n v="1.256"/>
    <s v="0_5"/>
    <n v="1512280972686"/>
    <n v="1512280971430"/>
    <n v="66"/>
    <b v="0"/>
    <n v="2"/>
    <n v="0"/>
    <n v="10"/>
    <s v="easy"/>
    <s v="full"/>
  </r>
  <r>
    <n v="68"/>
    <s v="logs/10_easy_full_dec19"/>
    <n v="437643"/>
    <n v="9"/>
    <s v="wrong"/>
    <n v="3.7183248299319702"/>
    <x v="225"/>
    <x v="3"/>
    <n v="1.08680555555555"/>
    <n v="1"/>
    <n v="0.874"/>
    <s v="0_5"/>
    <n v="1512280977878"/>
    <n v="1512280977004"/>
    <n v="67"/>
    <b v="1"/>
    <n v="1"/>
    <n v="2.8742205047699501"/>
    <n v="10"/>
    <s v="easy"/>
    <s v="full"/>
  </r>
  <r>
    <n v="67"/>
    <s v="logs/10_easy_full_dec19"/>
    <n v="439011"/>
    <n v="0"/>
    <s v="wrong"/>
    <n v="0"/>
    <x v="225"/>
    <x v="1"/>
    <n v="0"/>
    <n v="2"/>
    <n v="1.3680000000000001"/>
    <s v="4_9"/>
    <n v="1512280979246"/>
    <n v="1512280977878"/>
    <n v="68"/>
    <b v="0"/>
    <n v="2"/>
    <n v="0"/>
    <n v="10"/>
    <s v="easy"/>
    <s v="full"/>
  </r>
  <r>
    <n v="66"/>
    <s v="logs/10_easy_full_dec19"/>
    <n v="453451"/>
    <n v="15"/>
    <s v="wrong"/>
    <n v="2.8742205047699501"/>
    <x v="225"/>
    <x v="1"/>
    <n v="0.55555555555555503"/>
    <n v="1"/>
    <n v="14.44"/>
    <s v="1_9"/>
    <n v="1512280993686"/>
    <n v="1512280979246"/>
    <n v="69"/>
    <b v="0"/>
    <n v="3"/>
    <n v="2.3942977398059702"/>
    <n v="10"/>
    <s v="easy"/>
    <s v="full"/>
  </r>
  <r>
    <n v="65"/>
    <s v="logs/10_easy_full_dec19"/>
    <n v="453820"/>
    <n v="64"/>
    <s v="wrong"/>
    <n v="0"/>
    <x v="225"/>
    <x v="1"/>
    <n v="-5000"/>
    <n v="2"/>
    <n v="0.36899999999999999"/>
    <s v="1_8"/>
    <n v="1512280994055"/>
    <n v="1512280993686"/>
    <n v="70"/>
    <b v="0"/>
    <n v="4"/>
    <n v="0"/>
    <n v="10"/>
    <s v="easy"/>
    <s v="full"/>
  </r>
  <r>
    <n v="68"/>
    <s v="logs/10_easy_full_dec19"/>
    <n v="465059"/>
    <n v="27"/>
    <s v="wrong"/>
    <n v="3.7183248299319702"/>
    <x v="225"/>
    <x v="3"/>
    <n v="0.31429705215419501"/>
    <n v="1"/>
    <n v="8.9390000000000001"/>
    <s v="5_1"/>
    <n v="1512281005294"/>
    <n v="1512280996355"/>
    <n v="71"/>
    <b v="1"/>
    <n v="1"/>
    <n v="2.8742205047699501"/>
    <n v="10"/>
    <s v="easy"/>
    <s v="full"/>
  </r>
  <r>
    <n v="68"/>
    <s v="logs/10_easy_full_dec19"/>
    <n v="477762"/>
    <n v="10"/>
    <s v="wrong"/>
    <n v="3.7183248299319702"/>
    <x v="225"/>
    <x v="3"/>
    <n v="0.99149210374485097"/>
    <n v="1"/>
    <n v="5.8819999999999997"/>
    <s v="4_4"/>
    <n v="1512281017997"/>
    <n v="1512281012115"/>
    <n v="72"/>
    <b v="1"/>
    <n v="1"/>
    <n v="2.8742205047699501"/>
    <n v="10"/>
    <s v="easy"/>
    <s v="full"/>
  </r>
  <r>
    <n v="67"/>
    <s v="logs/10_easy_full_dec19"/>
    <n v="481459"/>
    <n v="35"/>
    <s v="wrong"/>
    <n v="0"/>
    <x v="225"/>
    <x v="1"/>
    <n v="-0.34977040816326499"/>
    <n v="2"/>
    <n v="3.6970000000000001"/>
    <s v="4_2"/>
    <n v="1512281021694"/>
    <n v="1512281017997"/>
    <n v="73"/>
    <b v="0"/>
    <n v="2"/>
    <n v="0"/>
    <n v="10"/>
    <s v="easy"/>
    <s v="full"/>
  </r>
  <r>
    <n v="66"/>
    <s v="logs/10_easy_full_dec19"/>
    <n v="483771"/>
    <n v="22"/>
    <s v="wrong"/>
    <n v="3.7183248299319702"/>
    <x v="225"/>
    <x v="1"/>
    <n v="0.40164965986394502"/>
    <n v="1"/>
    <n v="2.3119999999999998"/>
    <s v="5_3"/>
    <n v="1512281024006"/>
    <n v="1512281021694"/>
    <n v="74"/>
    <b v="0"/>
    <n v="3"/>
    <n v="2.8742205047699501"/>
    <n v="10"/>
    <s v="easy"/>
    <s v="full"/>
  </r>
  <r>
    <n v="65"/>
    <s v="logs/10_easy_full_dec19"/>
    <n v="487539"/>
    <n v="35"/>
    <s v="wrong"/>
    <n v="0"/>
    <x v="225"/>
    <x v="1"/>
    <n v="-0.45169241167867502"/>
    <n v="2"/>
    <n v="3.7679999999999998"/>
    <s v="6_2"/>
    <n v="1512281027774"/>
    <n v="1512281024006"/>
    <n v="75"/>
    <b v="0"/>
    <n v="4"/>
    <n v="0"/>
    <n v="10"/>
    <s v="easy"/>
    <s v="full"/>
  </r>
  <r>
    <n v="64"/>
    <s v="logs/10_easy_full_dec19"/>
    <n v="498779"/>
    <n v="19"/>
    <s v="wrong"/>
    <n v="6.3706200271035396"/>
    <x v="225"/>
    <x v="1"/>
    <n v="0.56440853560358994"/>
    <n v="1"/>
    <n v="11.24"/>
    <s v="6_3"/>
    <n v="1512281039014"/>
    <n v="1512281027774"/>
    <n v="76"/>
    <b v="0"/>
    <n v="5"/>
    <n v="3.7183248299319702"/>
    <n v="10"/>
    <s v="easy"/>
    <s v="full"/>
  </r>
  <r>
    <n v="68"/>
    <s v="logs/10_easy_full_dec19"/>
    <n v="501579"/>
    <n v="2"/>
    <s v="wrong"/>
    <n v="3.7183248299319702"/>
    <x v="225"/>
    <x v="3"/>
    <n v="2.3942977398059702"/>
    <n v="1"/>
    <n v="1.952"/>
    <s v="5_4"/>
    <n v="1512281041814"/>
    <n v="1512281039862"/>
    <n v="77"/>
    <b v="1"/>
    <n v="1"/>
    <n v="2.8742205047699501"/>
    <n v="10"/>
    <s v="easy"/>
    <s v="full"/>
  </r>
  <r>
    <n v="68"/>
    <s v="logs/10_easy_full_dec19"/>
    <n v="516506"/>
    <n v="1"/>
    <s v="wrong"/>
    <n v="3.7183248299319702"/>
    <x v="225"/>
    <x v="3"/>
    <n v="2.8742205047699501"/>
    <n v="1"/>
    <n v="0.70699999999999996"/>
    <s v="6_5"/>
    <n v="1512281056741"/>
    <n v="1512281056034"/>
    <n v="78"/>
    <b v="1"/>
    <n v="1"/>
    <n v="2.8742205047699501"/>
    <n v="10"/>
    <s v="easy"/>
    <s v="full"/>
  </r>
  <r>
    <n v="67"/>
    <s v="logs/10_easy_full_dec19"/>
    <n v="521370"/>
    <n v="66"/>
    <s v="wrong"/>
    <n v="0"/>
    <x v="225"/>
    <x v="1"/>
    <n v="-50008.580050064404"/>
    <n v="2"/>
    <n v="4.8639999999999999"/>
    <s v="5_4"/>
    <n v="1512281061605"/>
    <n v="1512281056741"/>
    <n v="79"/>
    <b v="0"/>
    <n v="2"/>
    <n v="0"/>
    <n v="10"/>
    <s v="easy"/>
    <s v="full"/>
  </r>
  <r>
    <n v="66"/>
    <s v="logs/10_easy_full_dec19"/>
    <n v="524971"/>
    <n v="6"/>
    <s v="wrong"/>
    <n v="7.2913532148559597"/>
    <x v="225"/>
    <x v="1"/>
    <n v="1.35785004830334"/>
    <n v="1"/>
    <n v="3.601"/>
    <s v="6_3"/>
    <n v="1512281065206"/>
    <n v="1512281061605"/>
    <n v="80"/>
    <b v="0"/>
    <n v="3"/>
    <n v="3.7183248299319702"/>
    <n v="10"/>
    <s v="easy"/>
    <s v="full"/>
  </r>
  <r>
    <n v="65"/>
    <s v="logs/10_easy_full_dec19"/>
    <n v="527379"/>
    <n v="64"/>
    <s v="wrong"/>
    <n v="0"/>
    <x v="225"/>
    <x v="1"/>
    <n v="-14.3740211528398"/>
    <n v="2"/>
    <n v="2.4079999999999999"/>
    <s v="6_4"/>
    <n v="1512281067614"/>
    <n v="1512281065206"/>
    <n v="81"/>
    <b v="0"/>
    <n v="4"/>
    <n v="0"/>
    <n v="10"/>
    <s v="easy"/>
    <s v="full"/>
  </r>
  <r>
    <n v="64"/>
    <s v="logs/10_easy_full_dec19"/>
    <n v="531819"/>
    <n v="29"/>
    <s v="wrong"/>
    <n v="50001.586805555497"/>
    <x v="225"/>
    <x v="1"/>
    <n v="0.223194444444444"/>
    <n v="1"/>
    <n v="4.4400000000000004"/>
    <s v="6_2"/>
    <n v="1512281072054"/>
    <n v="1512281067614"/>
    <n v="82"/>
    <b v="0"/>
    <n v="5"/>
    <n v="3.7183248299319702"/>
    <n v="10"/>
    <s v="easy"/>
    <s v="full"/>
  </r>
  <r>
    <n v="63"/>
    <s v="logs/10_easy_full_dec19"/>
    <n v="537324"/>
    <n v="51"/>
    <s v="wrong"/>
    <n v="0"/>
    <x v="225"/>
    <x v="1"/>
    <n v="-0.95769557823129203"/>
    <n v="2"/>
    <n v="5.5049999999999999"/>
    <s v="5_2"/>
    <n v="1512281077559"/>
    <n v="1512281072054"/>
    <n v="83"/>
    <b v="0"/>
    <n v="6"/>
    <n v="0"/>
    <n v="10"/>
    <s v="easy"/>
    <s v="full"/>
  </r>
  <r>
    <n v="68"/>
    <s v="logs/10_easy_full_dec19"/>
    <n v="545322"/>
    <n v="1"/>
    <s v="wrong"/>
    <n v="3.7183248299319702"/>
    <x v="225"/>
    <x v="3"/>
    <n v="2.8742205047699501"/>
    <n v="1"/>
    <n v="6.3710000000000004"/>
    <s v="6_5"/>
    <n v="1512281085557"/>
    <n v="1512281079186"/>
    <n v="84"/>
    <b v="1"/>
    <n v="1"/>
    <n v="2.8742205047699501"/>
    <n v="10"/>
    <s v="easy"/>
    <s v="full"/>
  </r>
  <r>
    <n v="68"/>
    <s v="logs/10_easy_full_dec19"/>
    <n v="555450"/>
    <n v="5"/>
    <s v="wrong"/>
    <n v="3.7183248299319702"/>
    <x v="225"/>
    <x v="3"/>
    <n v="1.41789823424438"/>
    <n v="1"/>
    <n v="0.50600000000000001"/>
    <s v="6_4"/>
    <n v="1512281095685"/>
    <n v="1512281095179"/>
    <n v="85"/>
    <b v="1"/>
    <n v="1"/>
    <n v="2.8742205047699501"/>
    <n v="10"/>
    <s v="easy"/>
    <s v="full"/>
  </r>
  <r>
    <n v="68"/>
    <s v="logs/10_easy_full_dec19"/>
    <n v="130214"/>
    <n v="1"/>
    <s v="wrong"/>
    <n v="3.7183248299319702"/>
    <x v="226"/>
    <x v="0"/>
    <n v="2.8742205047699501"/>
    <n v="1"/>
    <n v="129.977"/>
    <s v="6_5"/>
    <n v="1512306800223"/>
    <n v="1512306670246"/>
    <n v="1"/>
    <b v="1"/>
    <n v="1"/>
    <n v="2.8742205047699501"/>
    <n v="10"/>
    <s v="easy"/>
    <s v="full"/>
  </r>
  <r>
    <n v="67"/>
    <s v="logs/10_easy_full_dec19"/>
    <n v="144791"/>
    <n v="64"/>
    <s v="wrong"/>
    <n v="0"/>
    <x v="226"/>
    <x v="1"/>
    <n v="-1.8689037656482701"/>
    <n v="2"/>
    <n v="14.577"/>
    <s v="9_4"/>
    <n v="1512306814800"/>
    <n v="1512306800223"/>
    <n v="2"/>
    <b v="0"/>
    <n v="2"/>
    <n v="0"/>
    <n v="10"/>
    <s v="easy"/>
    <s v="full"/>
  </r>
  <r>
    <n v="68"/>
    <s v="logs/10_easy_full_dec19"/>
    <n v="201375"/>
    <n v="37"/>
    <s v="wrong"/>
    <n v="3.7183248299319702"/>
    <x v="226"/>
    <x v="3"/>
    <n v="0"/>
    <n v="1"/>
    <n v="38.743000000000002"/>
    <s v="9_8"/>
    <n v="1512306871384"/>
    <n v="1512306832641"/>
    <n v="3"/>
    <b v="1"/>
    <n v="1"/>
    <n v="2.8742205047699501"/>
    <n v="10"/>
    <s v="easy"/>
    <s v="full"/>
  </r>
  <r>
    <n v="67"/>
    <s v="logs/10_easy_full_dec19"/>
    <n v="208153"/>
    <n v="56"/>
    <s v="wrong"/>
    <n v="0"/>
    <x v="226"/>
    <x v="1"/>
    <n v="-0.71074593446846202"/>
    <n v="2"/>
    <n v="6.7779999999999996"/>
    <s v="9_4"/>
    <n v="1512306878162"/>
    <n v="1512306871384"/>
    <n v="4"/>
    <b v="0"/>
    <n v="2"/>
    <n v="0"/>
    <n v="10"/>
    <s v="easy"/>
    <s v="full"/>
  </r>
  <r>
    <n v="66"/>
    <s v="logs/10_easy_full_dec19"/>
    <n v="216205"/>
    <n v="39"/>
    <s v="wrong"/>
    <n v="3.7183248299319702"/>
    <x v="226"/>
    <x v="1"/>
    <n v="0"/>
    <n v="1"/>
    <n v="8.0519999999999996"/>
    <s v="9_3"/>
    <n v="1512306886214"/>
    <n v="1512306878162"/>
    <n v="5"/>
    <b v="0"/>
    <n v="3"/>
    <n v="3.4155371063612701"/>
    <n v="10"/>
    <s v="easy"/>
    <s v="full"/>
  </r>
  <r>
    <n v="65"/>
    <s v="logs/10_easy_full_dec19"/>
    <n v="225242"/>
    <n v="63"/>
    <s v="wrong"/>
    <n v="0"/>
    <x v="226"/>
    <x v="1"/>
    <n v="-1.64303334943444"/>
    <n v="2"/>
    <n v="9.0370000000000008"/>
    <s v="8_7"/>
    <n v="1512306895251"/>
    <n v="1512306886214"/>
    <n v="6"/>
    <b v="0"/>
    <n v="4"/>
    <n v="0"/>
    <n v="10"/>
    <s v="easy"/>
    <s v="full"/>
  </r>
  <r>
    <n v="64"/>
    <s v="logs/10_easy_full_dec19"/>
    <n v="230834"/>
    <n v="1"/>
    <s v="wrong"/>
    <n v="3.7183248299319702"/>
    <x v="226"/>
    <x v="1"/>
    <n v="1.7660104791423401"/>
    <n v="1"/>
    <n v="5.5919999999999996"/>
    <s v="6_5"/>
    <n v="1512306900843"/>
    <n v="1512306895251"/>
    <n v="7"/>
    <b v="0"/>
    <n v="5"/>
    <n v="1.7660104791423401"/>
    <n v="10"/>
    <s v="easy"/>
    <s v="full"/>
  </r>
  <r>
    <n v="68"/>
    <s v="logs/10_easy_full_dec19"/>
    <n v="268400"/>
    <n v="37"/>
    <s v="wrong"/>
    <n v="3.7183248299319702"/>
    <x v="226"/>
    <x v="3"/>
    <n v="0"/>
    <n v="1"/>
    <n v="30.038"/>
    <s v="9_8"/>
    <n v="1512306938409"/>
    <n v="1512306908371"/>
    <n v="8"/>
    <b v="1"/>
    <n v="1"/>
    <n v="2.8742205047699501"/>
    <n v="10"/>
    <s v="easy"/>
    <s v="full"/>
  </r>
  <r>
    <n v="67"/>
    <s v="logs/10_easy_full_dec19"/>
    <n v="281747"/>
    <n v="56"/>
    <s v="wrong"/>
    <n v="0"/>
    <x v="226"/>
    <x v="1"/>
    <n v="-0.71074593446846202"/>
    <n v="2"/>
    <n v="13.347"/>
    <s v="9_4"/>
    <n v="1512306951756"/>
    <n v="1512306938409"/>
    <n v="9"/>
    <b v="0"/>
    <n v="2"/>
    <n v="0"/>
    <n v="10"/>
    <s v="easy"/>
    <s v="full"/>
  </r>
  <r>
    <n v="66"/>
    <s v="logs/10_easy_full_dec19"/>
    <n v="287800"/>
    <n v="39"/>
    <s v="wrong"/>
    <n v="3.7183248299319702"/>
    <x v="226"/>
    <x v="1"/>
    <n v="0"/>
    <n v="1"/>
    <n v="6.0529999999999999"/>
    <s v="9_3"/>
    <n v="1512306957809"/>
    <n v="1512306951756"/>
    <n v="10"/>
    <b v="0"/>
    <n v="3"/>
    <n v="3.4155371063612701"/>
    <n v="10"/>
    <s v="easy"/>
    <s v="full"/>
  </r>
  <r>
    <n v="65"/>
    <s v="logs/10_easy_full_dec19"/>
    <n v="293775"/>
    <n v="63"/>
    <s v="wrong"/>
    <n v="0"/>
    <x v="226"/>
    <x v="1"/>
    <n v="-1.64303334943444"/>
    <n v="2"/>
    <n v="5.9749999999999996"/>
    <s v="8_7"/>
    <n v="1512306963784"/>
    <n v="1512306957809"/>
    <n v="11"/>
    <b v="0"/>
    <n v="4"/>
    <n v="0"/>
    <n v="10"/>
    <s v="easy"/>
    <s v="full"/>
  </r>
  <r>
    <n v="68"/>
    <s v="logs/10_easy_full_dec19"/>
    <n v="321549"/>
    <n v="4"/>
    <s v="wrong"/>
    <n v="3.7183248299319702"/>
    <x v="226"/>
    <x v="3"/>
    <n v="1.6111111111111101"/>
    <n v="1"/>
    <n v="11.222"/>
    <s v="1_8"/>
    <n v="1512306991558"/>
    <n v="1512306980336"/>
    <n v="12"/>
    <b v="1"/>
    <n v="1"/>
    <n v="2.8742205047699501"/>
    <n v="10"/>
    <s v="easy"/>
    <s v="full"/>
  </r>
  <r>
    <n v="67"/>
    <s v="logs/10_easy_full_dec19"/>
    <n v="333726"/>
    <n v="48"/>
    <s v="wrong"/>
    <n v="0"/>
    <x v="226"/>
    <x v="1"/>
    <n v="-0.41666666666666602"/>
    <n v="2"/>
    <n v="12.177"/>
    <s v="2_8"/>
    <n v="1512307003735"/>
    <n v="1512306991558"/>
    <n v="13"/>
    <b v="0"/>
    <n v="2"/>
    <n v="0"/>
    <n v="10"/>
    <s v="easy"/>
    <s v="full"/>
  </r>
  <r>
    <n v="66"/>
    <s v="logs/10_easy_full_dec19"/>
    <n v="335510"/>
    <n v="0"/>
    <s v="wrong"/>
    <n v="5000.125"/>
    <x v="226"/>
    <x v="1"/>
    <n v="5000.125"/>
    <n v="1"/>
    <n v="1.784"/>
    <s v="1_9"/>
    <n v="1512307005519"/>
    <n v="1512307003735"/>
    <n v="14"/>
    <b v="0"/>
    <n v="3"/>
    <n v="3.7183248299319702"/>
    <n v="10"/>
    <s v="easy"/>
    <s v="full"/>
  </r>
  <r>
    <n v="68"/>
    <s v="logs/10_easy_full_dec19"/>
    <n v="373551"/>
    <n v="4"/>
    <s v="wrong"/>
    <n v="3.7183248299319702"/>
    <x v="226"/>
    <x v="3"/>
    <n v="1.6111111111111101"/>
    <n v="1"/>
    <n v="13.747999999999999"/>
    <s v="1_8"/>
    <n v="1512307043560"/>
    <n v="1512307029812"/>
    <n v="15"/>
    <b v="1"/>
    <n v="1"/>
    <n v="2.8742205047699501"/>
    <n v="10"/>
    <s v="easy"/>
    <s v="full"/>
  </r>
  <r>
    <n v="67"/>
    <s v="logs/10_easy_full_dec19"/>
    <n v="386042"/>
    <n v="0"/>
    <s v="wrong"/>
    <n v="0"/>
    <x v="226"/>
    <x v="1"/>
    <n v="0"/>
    <n v="2"/>
    <n v="12.491"/>
    <s v="1_9"/>
    <n v="1512307056051"/>
    <n v="1512307043560"/>
    <n v="16"/>
    <b v="0"/>
    <n v="2"/>
    <n v="0"/>
    <n v="10"/>
    <s v="easy"/>
    <s v="full"/>
  </r>
  <r>
    <n v="66"/>
    <s v="logs/10_easy_full_dec19"/>
    <n v="411914"/>
    <n v="1"/>
    <s v="wrong"/>
    <n v="2.8742205047699501"/>
    <x v="226"/>
    <x v="1"/>
    <n v="2.43034297052154"/>
    <n v="1"/>
    <n v="25.872"/>
    <s v="4_9"/>
    <n v="1512307081923"/>
    <n v="1512307056051"/>
    <n v="17"/>
    <b v="0"/>
    <n v="3"/>
    <n v="2.43034297052154"/>
    <n v="10"/>
    <s v="easy"/>
    <s v="full"/>
  </r>
  <r>
    <n v="65"/>
    <s v="logs/10_easy_full_dec19"/>
    <n v="418844"/>
    <n v="64"/>
    <s v="wrong"/>
    <n v="0"/>
    <x v="226"/>
    <x v="1"/>
    <n v="-5001.4756944444398"/>
    <n v="2"/>
    <n v="6.93"/>
    <s v="0_5"/>
    <n v="1512307088853"/>
    <n v="1512307081923"/>
    <n v="18"/>
    <b v="0"/>
    <n v="4"/>
    <n v="0"/>
    <n v="10"/>
    <s v="easy"/>
    <s v="full"/>
  </r>
  <r>
    <n v="68"/>
    <s v="logs/10_easy_full_dec19"/>
    <n v="439002"/>
    <n v="14"/>
    <s v="wrong"/>
    <n v="3.7183248299319702"/>
    <x v="226"/>
    <x v="3"/>
    <n v="0.77002928390291003"/>
    <n v="1"/>
    <n v="1.8959999999999999"/>
    <s v="7_2"/>
    <n v="1512307109011"/>
    <n v="1512307107115"/>
    <n v="19"/>
    <b v="1"/>
    <n v="1"/>
    <n v="2.8742205047699501"/>
    <n v="10"/>
    <s v="easy"/>
    <s v="full"/>
  </r>
  <r>
    <n v="67"/>
    <s v="logs/10_easy_full_dec19"/>
    <n v="445971"/>
    <n v="60"/>
    <s v="wrong"/>
    <n v="0"/>
    <x v="226"/>
    <x v="1"/>
    <n v="-1.1735402494331"/>
    <n v="2"/>
    <n v="6.9690000000000003"/>
    <s v="9_8"/>
    <n v="1512307115980"/>
    <n v="1512307109011"/>
    <n v="20"/>
    <b v="0"/>
    <n v="2"/>
    <n v="0"/>
    <n v="10"/>
    <s v="easy"/>
    <s v="full"/>
  </r>
  <r>
    <n v="66"/>
    <s v="logs/10_easy_full_dec19"/>
    <n v="454219"/>
    <n v="2"/>
    <s v="wrong"/>
    <n v="7.0191581632653"/>
    <x v="226"/>
    <x v="1"/>
    <n v="2.8316241496598602"/>
    <n v="1"/>
    <n v="8.2479999999999993"/>
    <s v="8_3"/>
    <n v="1512307124228"/>
    <n v="1512307115980"/>
    <n v="21"/>
    <b v="0"/>
    <n v="3"/>
    <n v="3.7183248299319702"/>
    <n v="10"/>
    <s v="easy"/>
    <s v="full"/>
  </r>
  <r>
    <n v="68"/>
    <s v="logs/10_easy_full_dec19"/>
    <n v="469918"/>
    <n v="23"/>
    <s v="wrong"/>
    <n v="3.7183248299319702"/>
    <x v="226"/>
    <x v="3"/>
    <n v="0.38888888888888801"/>
    <n v="1"/>
    <n v="8.6989999999999998"/>
    <s v="2_9"/>
    <n v="1512307139927"/>
    <n v="1512307131228"/>
    <n v="22"/>
    <b v="1"/>
    <n v="1"/>
    <n v="2.8742205047699501"/>
    <n v="10"/>
    <s v="easy"/>
    <s v="full"/>
  </r>
  <r>
    <n v="67"/>
    <s v="logs/10_easy_full_dec19"/>
    <n v="478766"/>
    <n v="47"/>
    <s v="wrong"/>
    <n v="0"/>
    <x v="226"/>
    <x v="1"/>
    <n v="-0.44487835272175902"/>
    <n v="2"/>
    <n v="8.8480000000000008"/>
    <s v="4_7"/>
    <n v="1512307148775"/>
    <n v="1512307139927"/>
    <n v="23"/>
    <b v="0"/>
    <n v="2"/>
    <n v="0"/>
    <n v="10"/>
    <s v="easy"/>
    <s v="full"/>
  </r>
  <r>
    <n v="66"/>
    <s v="logs/10_easy_full_dec19"/>
    <n v="480695"/>
    <n v="0"/>
    <s v="wrong"/>
    <n v="17.3368341350346"/>
    <x v="226"/>
    <x v="1"/>
    <n v="17.3368341350346"/>
    <n v="1"/>
    <n v="1.929"/>
    <s v="4_9"/>
    <n v="1512307150704"/>
    <n v="1512307148775"/>
    <n v="24"/>
    <b v="0"/>
    <n v="3"/>
    <n v="9.80555555555555"/>
    <n v="10"/>
    <s v="easy"/>
    <s v="full"/>
  </r>
  <r>
    <n v="68"/>
    <s v="logs/10_easy_full_dec19"/>
    <n v="533987"/>
    <n v="0"/>
    <s v="wrong"/>
    <n v="3.7183248299319702"/>
    <x v="226"/>
    <x v="3"/>
    <n v="3.7183248299319702"/>
    <n v="1"/>
    <n v="43.898000000000003"/>
    <s v="4_9"/>
    <n v="1512307203996"/>
    <n v="1512307160098"/>
    <n v="25"/>
    <b v="1"/>
    <n v="1"/>
    <n v="2.8742205047699501"/>
    <n v="10"/>
    <s v="easy"/>
    <s v="full"/>
  </r>
  <r>
    <n v="67"/>
    <s v="logs/10_easy_full_dec19"/>
    <n v="555875"/>
    <n v="66"/>
    <s v="wrong"/>
    <n v="0"/>
    <x v="226"/>
    <x v="1"/>
    <n v="-5001.4756944444398"/>
    <n v="2"/>
    <n v="21.888000000000002"/>
    <s v="0_5"/>
    <n v="1512307225884"/>
    <n v="1512307203996"/>
    <n v="26"/>
    <b v="0"/>
    <n v="2"/>
    <n v="0"/>
    <n v="10"/>
    <s v="easy"/>
    <s v="full"/>
  </r>
  <r>
    <n v="66"/>
    <s v="logs/10_easy_full_dec19"/>
    <n v="566636"/>
    <n v="6"/>
    <s v="wrong"/>
    <n v="9.80555555555555"/>
    <x v="226"/>
    <x v="1"/>
    <n v="1.6111111111111101"/>
    <n v="1"/>
    <n v="10.760999999999999"/>
    <s v="1_8"/>
    <n v="1512307236645"/>
    <n v="1512307225884"/>
    <n v="27"/>
    <b v="0"/>
    <n v="3"/>
    <n v="2.8742205047699501"/>
    <n v="10"/>
    <s v="easy"/>
    <s v="full"/>
  </r>
  <r>
    <n v="65"/>
    <s v="logs/10_easy_full_dec19"/>
    <n v="582049"/>
    <n v="0"/>
    <s v="wrong"/>
    <n v="0"/>
    <x v="226"/>
    <x v="1"/>
    <n v="0"/>
    <n v="2"/>
    <n v="15.413"/>
    <s v="1_9"/>
    <n v="1512307252058"/>
    <n v="1512307236645"/>
    <n v="28"/>
    <b v="0"/>
    <n v="4"/>
    <n v="0"/>
    <n v="10"/>
    <s v="easy"/>
    <s v="full"/>
  </r>
  <r>
    <n v="64"/>
    <s v="logs/10_easy_full_dec19"/>
    <n v="590949"/>
    <n v="16"/>
    <s v="wrong"/>
    <n v="2.8742205047699501"/>
    <x v="226"/>
    <x v="1"/>
    <n v="0.48611111111111099"/>
    <n v="1"/>
    <n v="8.9"/>
    <s v="2_8"/>
    <n v="1512307260958"/>
    <n v="1512307252058"/>
    <n v="29"/>
    <b v="0"/>
    <n v="5"/>
    <n v="2.3942977398059702"/>
    <n v="10"/>
    <s v="easy"/>
    <s v="full"/>
  </r>
  <r>
    <n v="63"/>
    <s v="logs/10_easy_full_dec19"/>
    <n v="599712"/>
    <n v="48"/>
    <s v="wrong"/>
    <n v="0"/>
    <x v="226"/>
    <x v="1"/>
    <n v="-0.55555555555555503"/>
    <n v="2"/>
    <n v="8.7629999999999999"/>
    <s v="0_8"/>
    <n v="1512307269721"/>
    <n v="1512307260958"/>
    <n v="30"/>
    <b v="0"/>
    <n v="6"/>
    <n v="0"/>
    <n v="10"/>
    <s v="easy"/>
    <s v="full"/>
  </r>
  <r>
    <n v="68"/>
    <s v="logs/10_easy_full_dec19"/>
    <n v="48266"/>
    <n v="28"/>
    <s v="wrong"/>
    <n v="3.7183248299319702"/>
    <x v="227"/>
    <x v="0"/>
    <n v="0.27777777777777701"/>
    <n v="1"/>
    <n v="48.216999999999999"/>
    <s v="2_8"/>
    <n v="1512319950487"/>
    <n v="1512319902270"/>
    <n v="1"/>
    <b v="1"/>
    <n v="1"/>
    <n v="2.8742205047699501"/>
    <n v="10"/>
    <s v="easy"/>
    <s v="full"/>
  </r>
  <r>
    <n v="68"/>
    <s v="logs/10_easy_full_dec19"/>
    <n v="72492"/>
    <n v="27"/>
    <s v="wrong"/>
    <n v="3.7183248299319702"/>
    <x v="227"/>
    <x v="2"/>
    <n v="0.31429705215419501"/>
    <n v="1"/>
    <n v="11.071999999999999"/>
    <s v="5_1"/>
    <n v="1512319974713"/>
    <n v="1512319963641"/>
    <n v="2"/>
    <b v="1"/>
    <n v="1"/>
    <n v="2.8742205047699501"/>
    <n v="10"/>
    <s v="easy"/>
    <s v="full"/>
  </r>
  <r>
    <n v="67"/>
    <s v="logs/10_easy_full_dec19"/>
    <n v="75825"/>
    <n v="53"/>
    <s v="wrong"/>
    <n v="0"/>
    <x v="227"/>
    <x v="1"/>
    <n v="-0.759624659528505"/>
    <n v="2"/>
    <n v="3.3330000000000002"/>
    <s v="5_2"/>
    <n v="1512319978046"/>
    <n v="1512319974713"/>
    <n v="3"/>
    <b v="0"/>
    <n v="2"/>
    <n v="0"/>
    <n v="10"/>
    <s v="easy"/>
    <s v="full"/>
  </r>
  <r>
    <n v="66"/>
    <s v="logs/10_easy_full_dec19"/>
    <n v="80760"/>
    <n v="24"/>
    <s v="wrong"/>
    <n v="3.7183248299319702"/>
    <x v="227"/>
    <x v="1"/>
    <n v="0.37916666666666599"/>
    <n v="1"/>
    <n v="4.9349999999999996"/>
    <s v="6_2"/>
    <n v="1512319982981"/>
    <n v="1512319978046"/>
    <n v="4"/>
    <b v="0"/>
    <n v="3"/>
    <n v="2.8742205047699501"/>
    <n v="10"/>
    <s v="easy"/>
    <s v="full"/>
  </r>
  <r>
    <n v="65"/>
    <s v="logs/10_easy_full_dec19"/>
    <n v="84074"/>
    <n v="63"/>
    <s v="wrong"/>
    <n v="0"/>
    <x v="227"/>
    <x v="1"/>
    <n v="-1.9412192904775301"/>
    <n v="2"/>
    <n v="3.3140000000000001"/>
    <s v="6_3"/>
    <n v="1512319986295"/>
    <n v="1512319982981"/>
    <n v="5"/>
    <b v="0"/>
    <n v="4"/>
    <n v="0"/>
    <n v="10"/>
    <s v="easy"/>
    <s v="full"/>
  </r>
  <r>
    <n v="64"/>
    <s v="logs/10_easy_full_dec19"/>
    <n v="90090"/>
    <n v="19"/>
    <s v="wrong"/>
    <n v="3.7183248299319702"/>
    <x v="227"/>
    <x v="1"/>
    <n v="0.47066893424036199"/>
    <n v="1"/>
    <n v="6.016"/>
    <s v="7_3"/>
    <n v="1512319992311"/>
    <n v="1512319986295"/>
    <n v="6"/>
    <b v="0"/>
    <n v="5"/>
    <n v="1.9819945088488999"/>
    <n v="10"/>
    <s v="easy"/>
    <s v="full"/>
  </r>
  <r>
    <n v="63"/>
    <s v="logs/10_easy_full_dec19"/>
    <n v="94614"/>
    <n v="45"/>
    <s v="wrong"/>
    <n v="0"/>
    <x v="227"/>
    <x v="1"/>
    <n v="-0.51348639455782297"/>
    <n v="2"/>
    <n v="4.524"/>
    <s v="8_4"/>
    <n v="1512319996835"/>
    <n v="1512319992311"/>
    <n v="7"/>
    <b v="0"/>
    <n v="6"/>
    <n v="0"/>
    <n v="10"/>
    <s v="easy"/>
    <s v="full"/>
  </r>
  <r>
    <n v="68"/>
    <s v="logs/10_easy_full_dec19"/>
    <n v="105545"/>
    <n v="28"/>
    <s v="wrong"/>
    <n v="3.7183248299319702"/>
    <x v="227"/>
    <x v="3"/>
    <n v="0.27777777777777701"/>
    <n v="1"/>
    <n v="4.51"/>
    <s v="2_8"/>
    <n v="1512320007766"/>
    <n v="1512320003256"/>
    <n v="8"/>
    <b v="1"/>
    <n v="1"/>
    <n v="2.8742205047699501"/>
    <n v="10"/>
    <s v="easy"/>
    <s v="full"/>
  </r>
  <r>
    <n v="67"/>
    <s v="logs/10_easy_full_dec19"/>
    <n v="116494"/>
    <n v="66"/>
    <s v="wrong"/>
    <n v="0"/>
    <x v="227"/>
    <x v="1"/>
    <n v="-9.75"/>
    <n v="2"/>
    <n v="10.949"/>
    <s v="1_8"/>
    <n v="1512320018715"/>
    <n v="1512320007766"/>
    <n v="9"/>
    <b v="0"/>
    <n v="2"/>
    <n v="0"/>
    <n v="10"/>
    <s v="easy"/>
    <s v="full"/>
  </r>
  <r>
    <n v="66"/>
    <s v="logs/10_easy_full_dec19"/>
    <n v="122381"/>
    <n v="16"/>
    <s v="wrong"/>
    <n v="3.7183248299319702"/>
    <x v="227"/>
    <x v="1"/>
    <n v="0.69453538220021704"/>
    <n v="1"/>
    <n v="5.8869999999999996"/>
    <s v="4_8"/>
    <n v="1512320024602"/>
    <n v="1512320018715"/>
    <n v="10"/>
    <b v="0"/>
    <n v="3"/>
    <n v="2.8742205047699501"/>
    <n v="10"/>
    <s v="easy"/>
    <s v="full"/>
  </r>
  <r>
    <n v="65"/>
    <s v="logs/10_easy_full_dec19"/>
    <n v="139027"/>
    <n v="0"/>
    <s v="wrong"/>
    <n v="0"/>
    <x v="227"/>
    <x v="1"/>
    <n v="0"/>
    <n v="2"/>
    <n v="16.646000000000001"/>
    <s v="4_9"/>
    <n v="1512320041248"/>
    <n v="1512320024602"/>
    <n v="11"/>
    <b v="0"/>
    <n v="4"/>
    <n v="0"/>
    <n v="10"/>
    <s v="easy"/>
    <s v="full"/>
  </r>
  <r>
    <n v="64"/>
    <s v="logs/10_easy_full_dec19"/>
    <n v="141559"/>
    <n v="3"/>
    <s v="wrong"/>
    <n v="2.8742205047699501"/>
    <x v="227"/>
    <x v="1"/>
    <n v="1.7852470682553101"/>
    <n v="1"/>
    <n v="2.532"/>
    <s v="5_8"/>
    <n v="1512320043780"/>
    <n v="1512320041248"/>
    <n v="12"/>
    <b v="0"/>
    <n v="5"/>
    <n v="2.3942977398059702"/>
    <n v="10"/>
    <s v="easy"/>
    <s v="full"/>
  </r>
  <r>
    <n v="68"/>
    <s v="logs/10_easy_full_dec19"/>
    <n v="171390"/>
    <n v="9"/>
    <s v="wrong"/>
    <n v="3.7183248299319702"/>
    <x v="227"/>
    <x v="3"/>
    <n v="1.08680555555555"/>
    <n v="1"/>
    <n v="7.6040000000000001"/>
    <s v="0_5"/>
    <n v="1512320073611"/>
    <n v="1512320066007"/>
    <n v="13"/>
    <b v="1"/>
    <n v="1"/>
    <n v="2.8742205047699501"/>
    <n v="10"/>
    <s v="easy"/>
    <s v="full"/>
  </r>
  <r>
    <n v="67"/>
    <s v="logs/10_easy_full_dec19"/>
    <n v="174814"/>
    <n v="0"/>
    <s v="wrong"/>
    <n v="0"/>
    <x v="227"/>
    <x v="1"/>
    <n v="0"/>
    <n v="2"/>
    <n v="3.4239999999999999"/>
    <s v="4_9"/>
    <n v="1512320077035"/>
    <n v="1512320073611"/>
    <n v="14"/>
    <b v="0"/>
    <n v="2"/>
    <n v="0"/>
    <n v="10"/>
    <s v="easy"/>
    <s v="full"/>
  </r>
  <r>
    <n v="66"/>
    <s v="logs/10_easy_full_dec19"/>
    <n v="180572"/>
    <n v="2"/>
    <s v="wrong"/>
    <n v="2.8742205047699501"/>
    <x v="227"/>
    <x v="1"/>
    <n v="1.6111111111111101"/>
    <n v="1"/>
    <n v="5.758"/>
    <s v="1_8"/>
    <n v="1512320082793"/>
    <n v="1512320077035"/>
    <n v="15"/>
    <b v="0"/>
    <n v="3"/>
    <n v="2.3942977398059702"/>
    <n v="10"/>
    <s v="easy"/>
    <s v="full"/>
  </r>
  <r>
    <n v="65"/>
    <s v="logs/10_easy_full_dec19"/>
    <n v="182841"/>
    <n v="0"/>
    <s v="wrong"/>
    <n v="0"/>
    <x v="227"/>
    <x v="1"/>
    <n v="0"/>
    <n v="2"/>
    <n v="2.2690000000000001"/>
    <s v="1_9"/>
    <n v="1512320085062"/>
    <n v="1512320082793"/>
    <n v="16"/>
    <b v="0"/>
    <n v="4"/>
    <n v="0"/>
    <n v="10"/>
    <s v="easy"/>
    <s v="full"/>
  </r>
  <r>
    <n v="68"/>
    <s v="logs/10_easy_full_dec19"/>
    <n v="210314"/>
    <n v="6"/>
    <s v="wrong"/>
    <n v="3.7183248299319702"/>
    <x v="227"/>
    <x v="3"/>
    <n v="1.23833900226757"/>
    <n v="1"/>
    <n v="11.259"/>
    <s v="7_5"/>
    <n v="1512320112535"/>
    <n v="1512320101276"/>
    <n v="17"/>
    <b v="1"/>
    <n v="1"/>
    <n v="2.8742205047699501"/>
    <n v="10"/>
    <s v="easy"/>
    <s v="full"/>
  </r>
  <r>
    <n v="67"/>
    <s v="logs/10_easy_full_dec19"/>
    <n v="214549"/>
    <n v="65"/>
    <s v="wrong"/>
    <n v="0"/>
    <x v="227"/>
    <x v="1"/>
    <n v="-1.8689037656482701"/>
    <n v="2"/>
    <n v="4.2350000000000003"/>
    <s v="9_4"/>
    <n v="1512320116770"/>
    <n v="1512320112535"/>
    <n v="18"/>
    <b v="0"/>
    <n v="2"/>
    <n v="0"/>
    <n v="10"/>
    <s v="easy"/>
    <s v="full"/>
  </r>
  <r>
    <n v="68"/>
    <s v="logs/10_easy_full_dec19"/>
    <n v="222976"/>
    <n v="37"/>
    <s v="wrong"/>
    <n v="3.7183248299319702"/>
    <x v="227"/>
    <x v="3"/>
    <n v="0"/>
    <n v="1"/>
    <n v="2.4980000000000002"/>
    <s v="9_4"/>
    <n v="1512320125197"/>
    <n v="1512320122699"/>
    <n v="19"/>
    <b v="1"/>
    <n v="1"/>
    <n v="2.8742205047699501"/>
    <n v="10"/>
    <s v="easy"/>
    <s v="full"/>
  </r>
  <r>
    <n v="67"/>
    <s v="logs/10_easy_full_dec19"/>
    <n v="226757"/>
    <n v="41"/>
    <s v="wrong"/>
    <n v="0"/>
    <x v="227"/>
    <x v="1"/>
    <n v="-0.22200963718820799"/>
    <n v="2"/>
    <n v="3.7810000000000001"/>
    <s v="9_8"/>
    <n v="1512320128978"/>
    <n v="1512320125197"/>
    <n v="20"/>
    <b v="0"/>
    <n v="2"/>
    <n v="0"/>
    <n v="10"/>
    <s v="easy"/>
    <s v="full"/>
  </r>
  <r>
    <n v="66"/>
    <s v="logs/10_easy_full_dec19"/>
    <n v="229020"/>
    <n v="41"/>
    <s v="wrong"/>
    <n v="3.7183248299319702"/>
    <x v="227"/>
    <x v="1"/>
    <n v="0"/>
    <n v="1"/>
    <n v="2.2629999999999999"/>
    <s v="9_9"/>
    <n v="1512320131241"/>
    <n v="1512320128978"/>
    <n v="21"/>
    <b v="0"/>
    <n v="3"/>
    <n v="2.8316241496598602"/>
    <n v="10"/>
    <s v="easy"/>
    <s v="full"/>
  </r>
  <r>
    <n v="68"/>
    <s v="logs/10_easy_full_dec19"/>
    <n v="256194"/>
    <n v="10"/>
    <s v="wrong"/>
    <n v="3.7183248299319702"/>
    <x v="227"/>
    <x v="3"/>
    <n v="0.99149210374485097"/>
    <n v="1"/>
    <n v="20.576000000000001"/>
    <s v="4_4"/>
    <n v="1512320158415"/>
    <n v="1512320137839"/>
    <n v="22"/>
    <b v="1"/>
    <n v="1"/>
    <n v="2.8742205047699501"/>
    <n v="10"/>
    <s v="easy"/>
    <s v="full"/>
  </r>
  <r>
    <n v="68"/>
    <s v="logs/10_easy_full_dec19"/>
    <n v="267177"/>
    <n v="6"/>
    <s v="wrong"/>
    <n v="3.7183248299319702"/>
    <x v="227"/>
    <x v="3"/>
    <n v="1.23833900226757"/>
    <n v="1"/>
    <n v="2.944"/>
    <s v="7_5"/>
    <n v="1512320169398"/>
    <n v="1512320166454"/>
    <n v="23"/>
    <b v="1"/>
    <n v="1"/>
    <n v="2.8742205047699501"/>
    <n v="10"/>
    <s v="easy"/>
    <s v="full"/>
  </r>
  <r>
    <n v="68"/>
    <s v="logs/10_easy_full_dec19"/>
    <n v="283631"/>
    <n v="9"/>
    <s v="wrong"/>
    <n v="3.7183248299319702"/>
    <x v="227"/>
    <x v="3"/>
    <n v="1.08680555555555"/>
    <n v="1"/>
    <n v="11.632"/>
    <s v="0_5"/>
    <n v="1512320185852"/>
    <n v="1512320174220"/>
    <n v="24"/>
    <b v="1"/>
    <n v="1"/>
    <n v="2.8742205047699501"/>
    <n v="10"/>
    <s v="easy"/>
    <s v="full"/>
  </r>
  <r>
    <n v="67"/>
    <s v="logs/10_easy_full_dec19"/>
    <n v="291308"/>
    <n v="0"/>
    <s v="wrong"/>
    <n v="0"/>
    <x v="227"/>
    <x v="1"/>
    <n v="0"/>
    <n v="2"/>
    <n v="7.6769999999999996"/>
    <s v="4_9"/>
    <n v="1512320193529"/>
    <n v="1512320185852"/>
    <n v="25"/>
    <b v="0"/>
    <n v="2"/>
    <n v="0"/>
    <n v="10"/>
    <s v="easy"/>
    <s v="full"/>
  </r>
  <r>
    <n v="66"/>
    <s v="logs/10_easy_full_dec19"/>
    <n v="296273"/>
    <n v="2"/>
    <s v="wrong"/>
    <n v="2.8742205047699501"/>
    <x v="227"/>
    <x v="1"/>
    <n v="1.6111111111111101"/>
    <n v="1"/>
    <n v="4.9649999999999999"/>
    <s v="1_8"/>
    <n v="1512320198494"/>
    <n v="1512320193529"/>
    <n v="26"/>
    <b v="0"/>
    <n v="3"/>
    <n v="2.3942977398059702"/>
    <n v="10"/>
    <s v="easy"/>
    <s v="full"/>
  </r>
  <r>
    <n v="65"/>
    <s v="logs/10_easy_full_dec19"/>
    <n v="301796"/>
    <n v="0"/>
    <s v="wrong"/>
    <n v="0"/>
    <x v="227"/>
    <x v="1"/>
    <n v="0"/>
    <n v="2"/>
    <n v="5.5229999999999997"/>
    <s v="1_9"/>
    <n v="1512320204017"/>
    <n v="1512320198494"/>
    <n v="27"/>
    <b v="0"/>
    <n v="4"/>
    <n v="0"/>
    <n v="10"/>
    <s v="easy"/>
    <s v="full"/>
  </r>
  <r>
    <n v="68"/>
    <s v="logs/10_easy_full_dec19"/>
    <n v="317980"/>
    <n v="4"/>
    <s v="wrong"/>
    <n v="3.7183248299319702"/>
    <x v="227"/>
    <x v="3"/>
    <n v="1.6111111111111101"/>
    <n v="1"/>
    <n v="6.8920000000000003"/>
    <s v="1_8"/>
    <n v="1512320220201"/>
    <n v="1512320213309"/>
    <n v="28"/>
    <b v="1"/>
    <n v="1"/>
    <n v="2.8742205047699501"/>
    <n v="10"/>
    <s v="easy"/>
    <s v="full"/>
  </r>
  <r>
    <n v="67"/>
    <s v="logs/10_easy_full_dec19"/>
    <n v="320457"/>
    <n v="0"/>
    <s v="wrong"/>
    <n v="0"/>
    <x v="227"/>
    <x v="1"/>
    <n v="0"/>
    <n v="2"/>
    <n v="2.4769999999999999"/>
    <s v="1_9"/>
    <n v="1512320222678"/>
    <n v="1512320220201"/>
    <n v="29"/>
    <b v="0"/>
    <n v="2"/>
    <n v="0"/>
    <n v="10"/>
    <s v="easy"/>
    <s v="full"/>
  </r>
  <r>
    <n v="66"/>
    <s v="logs/10_easy_full_dec19"/>
    <n v="324071"/>
    <n v="18"/>
    <s v="wrong"/>
    <n v="2.8742205047699501"/>
    <x v="227"/>
    <x v="1"/>
    <n v="0.48611111111111099"/>
    <n v="1"/>
    <n v="3.6139999999999999"/>
    <s v="2_8"/>
    <n v="1512320226292"/>
    <n v="1512320222678"/>
    <n v="30"/>
    <b v="0"/>
    <n v="3"/>
    <n v="2.43034297052154"/>
    <n v="10"/>
    <s v="easy"/>
    <s v="full"/>
  </r>
  <r>
    <n v="65"/>
    <s v="logs/10_easy_full_dec19"/>
    <n v="339211"/>
    <n v="57"/>
    <s v="wrong"/>
    <n v="0"/>
    <x v="227"/>
    <x v="1"/>
    <n v="-1.08680555555555"/>
    <n v="2"/>
    <n v="15.14"/>
    <s v="0_5"/>
    <n v="1512320241432"/>
    <n v="1512320226292"/>
    <n v="31"/>
    <b v="0"/>
    <n v="4"/>
    <n v="0"/>
    <n v="10"/>
    <s v="easy"/>
    <s v="full"/>
  </r>
  <r>
    <n v="64"/>
    <s v="logs/10_easy_full_dec19"/>
    <n v="342474"/>
    <n v="20"/>
    <s v="wrong"/>
    <n v="50000.611111111102"/>
    <x v="227"/>
    <x v="1"/>
    <n v="0.374787414965986"/>
    <n v="1"/>
    <n v="3.2629999999999999"/>
    <s v="4_9"/>
    <n v="1512320244695"/>
    <n v="1512320241432"/>
    <n v="32"/>
    <b v="0"/>
    <n v="5"/>
    <n v="2.8742205047699501"/>
    <n v="10"/>
    <s v="easy"/>
    <s v="full"/>
  </r>
  <r>
    <n v="64"/>
    <s v="logs/10_easy_full_dec19"/>
    <n v="358624"/>
    <n v="0"/>
    <s v="wrong"/>
    <n v="50000.611111111102"/>
    <x v="227"/>
    <x v="2"/>
    <n v="50000.611111111102"/>
    <n v="1"/>
    <n v="2.2949999999999999"/>
    <s v="4_8"/>
    <n v="1512320260845"/>
    <n v="1512320258550"/>
    <n v="33"/>
    <b v="0"/>
    <n v="5"/>
    <n v="2.8742205047699501"/>
    <n v="10"/>
    <s v="easy"/>
    <s v="full"/>
  </r>
  <r>
    <n v="68"/>
    <s v="logs/10_easy_full_dec19"/>
    <n v="28325"/>
    <n v="9"/>
    <s v="wrong"/>
    <n v="3.7183248299319702"/>
    <x v="228"/>
    <x v="0"/>
    <n v="1.08680555555555"/>
    <n v="1"/>
    <n v="28.190999999999999"/>
    <s v="0_5"/>
    <n v="1512291534059"/>
    <n v="1512291505868"/>
    <n v="1"/>
    <b v="1"/>
    <n v="1"/>
    <n v="2.8742205047699501"/>
    <n v="10"/>
    <s v="easy"/>
    <s v="full"/>
  </r>
  <r>
    <n v="67"/>
    <s v="logs/10_easy_full_dec19"/>
    <n v="43741"/>
    <n v="0"/>
    <s v="wrong"/>
    <n v="0"/>
    <x v="228"/>
    <x v="1"/>
    <n v="0"/>
    <n v="2"/>
    <n v="15.416"/>
    <s v="4_9"/>
    <n v="1512291549475"/>
    <n v="1512291534059"/>
    <n v="2"/>
    <b v="0"/>
    <n v="2"/>
    <n v="0"/>
    <n v="10"/>
    <s v="easy"/>
    <s v="full"/>
  </r>
  <r>
    <n v="66"/>
    <s v="logs/10_easy_full_dec19"/>
    <n v="70202"/>
    <n v="2"/>
    <s v="wrong"/>
    <n v="2.8742205047699501"/>
    <x v="228"/>
    <x v="1"/>
    <n v="1.6111111111111101"/>
    <n v="1"/>
    <n v="26.460999999999999"/>
    <s v="1_8"/>
    <n v="1512291575936"/>
    <n v="1512291549475"/>
    <n v="3"/>
    <b v="0"/>
    <n v="3"/>
    <n v="2.3942977398059702"/>
    <n v="10"/>
    <s v="easy"/>
    <s v="full"/>
  </r>
  <r>
    <n v="65"/>
    <s v="logs/10_easy_full_dec19"/>
    <n v="71812"/>
    <n v="0"/>
    <s v="wrong"/>
    <n v="0"/>
    <x v="228"/>
    <x v="1"/>
    <n v="0"/>
    <n v="2"/>
    <n v="1.61"/>
    <s v="1_9"/>
    <n v="1512291577546"/>
    <n v="1512291575936"/>
    <n v="4"/>
    <b v="0"/>
    <n v="4"/>
    <n v="0"/>
    <n v="10"/>
    <s v="easy"/>
    <s v="full"/>
  </r>
  <r>
    <n v="64"/>
    <s v="logs/10_easy_full_dec19"/>
    <n v="82488"/>
    <n v="15"/>
    <s v="wrong"/>
    <n v="2.8742205047699501"/>
    <x v="228"/>
    <x v="1"/>
    <n v="0.48611111111111099"/>
    <n v="1"/>
    <n v="10.676"/>
    <s v="2_8"/>
    <n v="1512291588222"/>
    <n v="1512291577546"/>
    <n v="5"/>
    <b v="0"/>
    <n v="5"/>
    <n v="2.3942977398059702"/>
    <n v="10"/>
    <s v="easy"/>
    <s v="full"/>
  </r>
  <r>
    <n v="63"/>
    <s v="logs/10_easy_full_dec19"/>
    <n v="85088"/>
    <n v="55"/>
    <s v="wrong"/>
    <n v="0"/>
    <x v="228"/>
    <x v="1"/>
    <n v="-0.99149210374485097"/>
    <n v="2"/>
    <n v="2.6"/>
    <s v="4_4"/>
    <n v="1512291590822"/>
    <n v="1512291588222"/>
    <n v="6"/>
    <b v="0"/>
    <n v="6"/>
    <n v="0"/>
    <n v="10"/>
    <s v="easy"/>
    <s v="full"/>
  </r>
  <r>
    <n v="62"/>
    <s v="logs/10_easy_full_dec19"/>
    <n v="89538"/>
    <n v="1"/>
    <s v="wrong"/>
    <n v="50000.75"/>
    <x v="228"/>
    <x v="1"/>
    <n v="7.8689769754055403"/>
    <n v="1"/>
    <n v="4.45"/>
    <s v="5_4"/>
    <n v="1512291595272"/>
    <n v="1512291590822"/>
    <n v="7"/>
    <b v="0"/>
    <n v="7"/>
    <n v="7.8689769754055403"/>
    <n v="10"/>
    <s v="easy"/>
    <s v="full"/>
  </r>
  <r>
    <n v="61"/>
    <s v="logs/10_easy_full_dec19"/>
    <n v="102049"/>
    <n v="35"/>
    <s v="wrong"/>
    <n v="0"/>
    <x v="228"/>
    <x v="1"/>
    <n v="-0.5"/>
    <n v="2"/>
    <n v="12.510999999999999"/>
    <s v="0_8"/>
    <n v="1512291607783"/>
    <n v="1512291595272"/>
    <n v="8"/>
    <b v="0"/>
    <n v="8"/>
    <n v="0"/>
    <n v="10"/>
    <s v="easy"/>
    <s v="full"/>
  </r>
  <r>
    <n v="60"/>
    <s v="logs/10_easy_full_dec19"/>
    <n v="107063"/>
    <n v="4"/>
    <s v="wrong"/>
    <n v="50010.149230433803"/>
    <x v="228"/>
    <x v="1"/>
    <n v="1.88897982664466"/>
    <n v="1"/>
    <n v="5.0140000000000002"/>
    <s v="4_8"/>
    <n v="1512291612797"/>
    <n v="1512291607783"/>
    <n v="9"/>
    <b v="0"/>
    <n v="9"/>
    <n v="5.8657955292570598"/>
    <n v="10"/>
    <s v="easy"/>
    <s v="full"/>
  </r>
  <r>
    <n v="59"/>
    <s v="logs/10_easy_full_dec19"/>
    <n v="114149"/>
    <n v="57"/>
    <s v="wrong"/>
    <n v="0"/>
    <x v="228"/>
    <x v="1"/>
    <n v="-5001.5790002295598"/>
    <n v="2"/>
    <n v="7.0860000000000003"/>
    <s v="5_8"/>
    <n v="1512291619883"/>
    <n v="1512291612797"/>
    <n v="10"/>
    <b v="0"/>
    <n v="10"/>
    <n v="0"/>
    <n v="10"/>
    <s v="easy"/>
    <s v="full"/>
  </r>
  <r>
    <n v="58"/>
    <s v="logs/10_easy_full_dec19"/>
    <n v="120044"/>
    <n v="22"/>
    <s v="wrong"/>
    <n v="50010.149230433803"/>
    <x v="228"/>
    <x v="1"/>
    <n v="0.22749149659863899"/>
    <n v="1"/>
    <n v="5.8949999999999996"/>
    <s v="4_7"/>
    <n v="1512291625778"/>
    <n v="1512291619883"/>
    <n v="11"/>
    <b v="0"/>
    <n v="11"/>
    <n v="5.8657955292570598"/>
    <n v="10"/>
    <s v="easy"/>
    <s v="full"/>
  </r>
  <r>
    <n v="57"/>
    <s v="logs/10_easy_full_dec19"/>
    <n v="132274"/>
    <n v="46"/>
    <s v="wrong"/>
    <n v="0"/>
    <x v="228"/>
    <x v="1"/>
    <n v="-1.28603505011472"/>
    <n v="2"/>
    <n v="12.23"/>
    <s v="9_8"/>
    <n v="1512291638008"/>
    <n v="1512291625778"/>
    <n v="12"/>
    <b v="0"/>
    <n v="12"/>
    <n v="0"/>
    <n v="10"/>
    <s v="easy"/>
    <s v="full"/>
  </r>
  <r>
    <n v="56"/>
    <s v="logs/10_easy_full_dec19"/>
    <n v="141392"/>
    <n v="29"/>
    <s v="wrong"/>
    <n v="50029.105300671501"/>
    <x v="228"/>
    <x v="1"/>
    <n v="0"/>
    <n v="1"/>
    <n v="9.1180000000000003"/>
    <s v="9_9"/>
    <n v="1512291647126"/>
    <n v="1512291638008"/>
    <n v="13"/>
    <b v="0"/>
    <n v="13"/>
    <n v="5.8657955292570598"/>
    <n v="10"/>
    <s v="easy"/>
    <s v="full"/>
  </r>
  <r>
    <n v="55"/>
    <s v="logs/10_easy_full_dec19"/>
    <n v="148953"/>
    <n v="53"/>
    <s v="wrong"/>
    <n v="0"/>
    <x v="228"/>
    <x v="1"/>
    <n v="-6.1959979672342298"/>
    <n v="2"/>
    <n v="7.5609999999999999"/>
    <s v="9_4"/>
    <n v="1512291654687"/>
    <n v="1512291647126"/>
    <n v="14"/>
    <b v="0"/>
    <n v="14"/>
    <n v="0"/>
    <n v="10"/>
    <s v="easy"/>
    <s v="full"/>
  </r>
  <r>
    <n v="68"/>
    <s v="logs/10_easy_full_dec19"/>
    <n v="160108"/>
    <n v="4"/>
    <s v="wrong"/>
    <n v="3.7183248299319702"/>
    <x v="228"/>
    <x v="3"/>
    <n v="1.6111111111111101"/>
    <n v="1"/>
    <n v="8.6950000000000003"/>
    <s v="1_8"/>
    <n v="1512291665842"/>
    <n v="1512291657147"/>
    <n v="15"/>
    <b v="1"/>
    <n v="1"/>
    <n v="2.8742205047699501"/>
    <n v="10"/>
    <s v="easy"/>
    <s v="full"/>
  </r>
  <r>
    <n v="67"/>
    <s v="logs/10_easy_full_dec19"/>
    <n v="162068"/>
    <n v="0"/>
    <s v="wrong"/>
    <n v="0"/>
    <x v="228"/>
    <x v="1"/>
    <n v="0"/>
    <n v="2"/>
    <n v="1.96"/>
    <s v="1_9"/>
    <n v="1512291667802"/>
    <n v="1512291665842"/>
    <n v="16"/>
    <b v="0"/>
    <n v="2"/>
    <n v="0"/>
    <n v="10"/>
    <s v="easy"/>
    <s v="full"/>
  </r>
  <r>
    <n v="66"/>
    <s v="logs/10_easy_full_dec19"/>
    <n v="187358"/>
    <n v="10"/>
    <s v="wrong"/>
    <n v="2.8742205047699501"/>
    <x v="228"/>
    <x v="1"/>
    <n v="1.08680555555555"/>
    <n v="1"/>
    <n v="25.29"/>
    <s v="0_5"/>
    <n v="1512291693092"/>
    <n v="1512291667802"/>
    <n v="17"/>
    <b v="0"/>
    <n v="3"/>
    <n v="2.43034297052154"/>
    <n v="10"/>
    <s v="easy"/>
    <s v="full"/>
  </r>
  <r>
    <n v="65"/>
    <s v="logs/10_easy_full_dec19"/>
    <n v="189560"/>
    <n v="56"/>
    <s v="wrong"/>
    <n v="0"/>
    <x v="228"/>
    <x v="1"/>
    <n v="-0.99149210374485097"/>
    <n v="2"/>
    <n v="2.202"/>
    <s v="4_4"/>
    <n v="1512291695294"/>
    <n v="1512291693092"/>
    <n v="18"/>
    <b v="0"/>
    <n v="4"/>
    <n v="0"/>
    <n v="10"/>
    <s v="easy"/>
    <s v="full"/>
  </r>
  <r>
    <n v="64"/>
    <s v="logs/10_easy_full_dec19"/>
    <n v="192930"/>
    <n v="0"/>
    <s v="wrong"/>
    <n v="5004.6447598667501"/>
    <x v="228"/>
    <x v="1"/>
    <n v="5004.6447598667501"/>
    <n v="1"/>
    <n v="3.37"/>
    <s v="4_9"/>
    <n v="1512291698664"/>
    <n v="1512291695294"/>
    <n v="19"/>
    <b v="0"/>
    <n v="5"/>
    <n v="7.8689769754055403"/>
    <n v="10"/>
    <s v="easy"/>
    <s v="full"/>
  </r>
  <r>
    <n v="68"/>
    <s v="logs/10_easy_full_dec19"/>
    <n v="236502"/>
    <n v="4"/>
    <s v="wrong"/>
    <n v="3.7183248299319702"/>
    <x v="228"/>
    <x v="3"/>
    <n v="1.6111111111111101"/>
    <n v="1"/>
    <n v="7.0129999999999999"/>
    <s v="1_8"/>
    <n v="1512291742236"/>
    <n v="1512291735223"/>
    <n v="20"/>
    <b v="1"/>
    <n v="1"/>
    <n v="2.8742205047699501"/>
    <n v="10"/>
    <s v="easy"/>
    <s v="full"/>
  </r>
  <r>
    <n v="67"/>
    <s v="logs/10_easy_full_dec19"/>
    <n v="239959"/>
    <n v="0"/>
    <s v="wrong"/>
    <n v="0"/>
    <x v="228"/>
    <x v="1"/>
    <n v="0"/>
    <n v="2"/>
    <n v="3.4569999999999999"/>
    <s v="1_9"/>
    <n v="1512291745693"/>
    <n v="1512291742236"/>
    <n v="21"/>
    <b v="0"/>
    <n v="2"/>
    <n v="0"/>
    <n v="10"/>
    <s v="easy"/>
    <s v="full"/>
  </r>
  <r>
    <n v="66"/>
    <s v="logs/10_easy_full_dec19"/>
    <n v="264168"/>
    <n v="15"/>
    <s v="wrong"/>
    <n v="2.8742205047699501"/>
    <x v="228"/>
    <x v="1"/>
    <n v="0.59121409115914603"/>
    <n v="1"/>
    <n v="24.209"/>
    <s v="6_2"/>
    <n v="1512291769902"/>
    <n v="1512291745693"/>
    <n v="22"/>
    <b v="0"/>
    <n v="3"/>
    <n v="2.43034297052154"/>
    <n v="10"/>
    <s v="easy"/>
    <s v="full"/>
  </r>
  <r>
    <n v="65"/>
    <s v="logs/10_easy_full_dec19"/>
    <n v="268224"/>
    <n v="52"/>
    <s v="wrong"/>
    <n v="0"/>
    <x v="228"/>
    <x v="1"/>
    <n v="-0.90209561043352204"/>
    <n v="2"/>
    <n v="4.056"/>
    <s v="4_4"/>
    <n v="1512291773958"/>
    <n v="1512291769902"/>
    <n v="23"/>
    <b v="0"/>
    <n v="4"/>
    <n v="0"/>
    <n v="10"/>
    <s v="easy"/>
    <s v="full"/>
  </r>
  <r>
    <n v="64"/>
    <s v="logs/10_easy_full_dec19"/>
    <n v="270397"/>
    <n v="0"/>
    <s v="wrong"/>
    <n v="7.8689769754055403"/>
    <x v="228"/>
    <x v="1"/>
    <n v="7.8689769754055403"/>
    <n v="1"/>
    <n v="2.173"/>
    <s v="5_4"/>
    <n v="1512291776131"/>
    <n v="1512291773958"/>
    <n v="24"/>
    <b v="0"/>
    <n v="5"/>
    <n v="5.3121940955869498"/>
    <n v="10"/>
    <s v="easy"/>
    <s v="full"/>
  </r>
  <r>
    <n v="63"/>
    <s v="logs/10_easy_full_dec19"/>
    <n v="273396"/>
    <n v="31"/>
    <s v="wrong"/>
    <n v="0"/>
    <x v="228"/>
    <x v="1"/>
    <n v="-0.44487835272175902"/>
    <n v="2"/>
    <n v="2.9990000000000001"/>
    <s v="4_7"/>
    <n v="1512291779130"/>
    <n v="1512291776131"/>
    <n v="25"/>
    <b v="0"/>
    <n v="6"/>
    <n v="0"/>
    <n v="10"/>
    <s v="easy"/>
    <s v="full"/>
  </r>
  <r>
    <n v="62"/>
    <s v="logs/10_easy_full_dec19"/>
    <n v="275275"/>
    <n v="2"/>
    <s v="wrong"/>
    <n v="50017.156359118497"/>
    <x v="228"/>
    <x v="1"/>
    <n v="6.3679939017026896"/>
    <n v="1"/>
    <n v="1.879"/>
    <s v="4_8"/>
    <n v="1512291781009"/>
    <n v="1512291779130"/>
    <n v="26"/>
    <b v="0"/>
    <n v="7"/>
    <n v="7.4167866535174198"/>
    <n v="10"/>
    <s v="easy"/>
    <s v="full"/>
  </r>
  <r>
    <n v="61"/>
    <s v="logs/10_easy_full_dec19"/>
    <n v="293240"/>
    <n v="34"/>
    <s v="wrong"/>
    <n v="0"/>
    <x v="228"/>
    <x v="1"/>
    <n v="-0.39248299319727797"/>
    <n v="2"/>
    <n v="17.965"/>
    <s v="5_6"/>
    <n v="1512291798974"/>
    <n v="1512291781009"/>
    <n v="27"/>
    <b v="0"/>
    <n v="8"/>
    <n v="0"/>
    <n v="10"/>
    <s v="easy"/>
    <s v="full"/>
  </r>
  <r>
    <n v="60"/>
    <s v="logs/10_easy_full_dec19"/>
    <n v="298877"/>
    <n v="6"/>
    <s v="wrong"/>
    <n v="50017.019836540101"/>
    <x v="228"/>
    <x v="1"/>
    <n v="2.8342835842423701"/>
    <n v="1"/>
    <n v="5.6369999999999996"/>
    <s v="6_3"/>
    <n v="1512291804611"/>
    <n v="1512291798974"/>
    <n v="28"/>
    <b v="0"/>
    <n v="9"/>
    <n v="50000.680555555497"/>
    <n v="10"/>
    <s v="easy"/>
    <s v="full"/>
  </r>
  <r>
    <n v="59"/>
    <s v="logs/10_easy_full_dec19"/>
    <n v="301548"/>
    <n v="56"/>
    <s v="wrong"/>
    <n v="0"/>
    <x v="228"/>
    <x v="1"/>
    <n v="-5000.1423611111104"/>
    <n v="2"/>
    <n v="2.6709999999999998"/>
    <s v="6_4"/>
    <n v="1512291807282"/>
    <n v="1512291804611"/>
    <n v="29"/>
    <b v="0"/>
    <n v="10"/>
    <n v="0"/>
    <n v="10"/>
    <s v="easy"/>
    <s v="full"/>
  </r>
  <r>
    <n v="58"/>
    <s v="logs/10_easy_full_dec19"/>
    <n v="309942"/>
    <n v="4"/>
    <s v="wrong"/>
    <n v="50005.516267241597"/>
    <x v="228"/>
    <x v="1"/>
    <n v="5.2720157589663099"/>
    <n v="1"/>
    <n v="8.3940000000000001"/>
    <s v="5_5"/>
    <n v="1512291815676"/>
    <n v="1512291807282"/>
    <n v="30"/>
    <b v="0"/>
    <n v="11"/>
    <n v="50000.75"/>
    <n v="10"/>
    <s v="easy"/>
    <s v="full"/>
  </r>
  <r>
    <n v="57"/>
    <s v="logs/10_easy_full_dec19"/>
    <n v="321542"/>
    <n v="46"/>
    <s v="wrong"/>
    <n v="0"/>
    <x v="228"/>
    <x v="1"/>
    <n v="-1.79860024285848"/>
    <n v="2"/>
    <n v="11.6"/>
    <s v="9_4"/>
    <n v="1512291827276"/>
    <n v="1512291815676"/>
    <n v="31"/>
    <b v="0"/>
    <n v="12"/>
    <n v="0"/>
    <n v="10"/>
    <s v="easy"/>
    <s v="full"/>
  </r>
  <r>
    <n v="56"/>
    <s v="logs/10_easy_full_dec19"/>
    <n v="323372"/>
    <n v="0"/>
    <s v="wrong"/>
    <n v="50005.424470189399"/>
    <x v="228"/>
    <x v="1"/>
    <n v="50005.424470189399"/>
    <n v="1"/>
    <n v="1.83"/>
    <s v="6_5"/>
    <n v="1512291829106"/>
    <n v="1512291827276"/>
    <n v="32"/>
    <b v="0"/>
    <n v="13"/>
    <n v="50000.5"/>
    <n v="10"/>
    <s v="easy"/>
    <s v="full"/>
  </r>
  <r>
    <n v="55"/>
    <s v="logs/10_easy_full_dec19"/>
    <n v="335030"/>
    <n v="50"/>
    <s v="wrong"/>
    <n v="0"/>
    <x v="228"/>
    <x v="1"/>
    <n v="-5.8643707482993097"/>
    <n v="2"/>
    <n v="11.657999999999999"/>
    <s v="9_3"/>
    <n v="1512291840764"/>
    <n v="1512291829106"/>
    <n v="33"/>
    <b v="0"/>
    <n v="14"/>
    <n v="0"/>
    <n v="10"/>
    <s v="easy"/>
    <s v="full"/>
  </r>
  <r>
    <n v="68"/>
    <s v="logs/10_easy_full_dec19"/>
    <n v="350686"/>
    <n v="9"/>
    <s v="wrong"/>
    <n v="3.7183248299319702"/>
    <x v="228"/>
    <x v="3"/>
    <n v="1.08680555555555"/>
    <n v="1"/>
    <n v="13.019"/>
    <s v="0_5"/>
    <n v="1512291856420"/>
    <n v="1512291843401"/>
    <n v="34"/>
    <b v="1"/>
    <n v="1"/>
    <n v="2.8742205047699501"/>
    <n v="10"/>
    <s v="easy"/>
    <s v="full"/>
  </r>
  <r>
    <n v="67"/>
    <s v="logs/10_easy_full_dec19"/>
    <n v="354827"/>
    <n v="0"/>
    <s v="wrong"/>
    <n v="0"/>
    <x v="228"/>
    <x v="1"/>
    <n v="0"/>
    <n v="2"/>
    <n v="4.141"/>
    <s v="4_9"/>
    <n v="1512291860561"/>
    <n v="1512291856420"/>
    <n v="35"/>
    <b v="0"/>
    <n v="2"/>
    <n v="0"/>
    <n v="10"/>
    <s v="easy"/>
    <s v="full"/>
  </r>
  <r>
    <n v="66"/>
    <s v="logs/10_easy_full_dec19"/>
    <n v="361782"/>
    <n v="2"/>
    <s v="wrong"/>
    <n v="2.8742205047699501"/>
    <x v="228"/>
    <x v="1"/>
    <n v="1.6111111111111101"/>
    <n v="1"/>
    <n v="6.9550000000000001"/>
    <s v="1_8"/>
    <n v="1512291867516"/>
    <n v="1512291860561"/>
    <n v="36"/>
    <b v="0"/>
    <n v="3"/>
    <n v="2.3942977398059702"/>
    <n v="10"/>
    <s v="easy"/>
    <s v="full"/>
  </r>
  <r>
    <n v="65"/>
    <s v="logs/10_easy_full_dec19"/>
    <n v="364319"/>
    <n v="0"/>
    <s v="wrong"/>
    <n v="0"/>
    <x v="228"/>
    <x v="1"/>
    <n v="0"/>
    <n v="2"/>
    <n v="2.5369999999999999"/>
    <s v="1_9"/>
    <n v="1512291870053"/>
    <n v="1512291867516"/>
    <n v="37"/>
    <b v="0"/>
    <n v="4"/>
    <n v="0"/>
    <n v="10"/>
    <s v="easy"/>
    <s v="full"/>
  </r>
  <r>
    <n v="64"/>
    <s v="logs/10_easy_full_dec19"/>
    <n v="377759"/>
    <n v="2"/>
    <s v="wrong"/>
    <n v="2.8742205047699501"/>
    <x v="228"/>
    <x v="1"/>
    <n v="1.4235494572582399"/>
    <n v="1"/>
    <n v="13.44"/>
    <s v="4_8"/>
    <n v="1512291883493"/>
    <n v="1512291870053"/>
    <n v="38"/>
    <b v="0"/>
    <n v="5"/>
    <n v="2.3942977398059702"/>
    <n v="10"/>
    <s v="easy"/>
    <s v="full"/>
  </r>
  <r>
    <n v="63"/>
    <s v="logs/10_easy_full_dec19"/>
    <n v="387183"/>
    <n v="50"/>
    <s v="wrong"/>
    <n v="0"/>
    <x v="228"/>
    <x v="1"/>
    <n v="-0.63915650283782099"/>
    <n v="2"/>
    <n v="9.4239999999999995"/>
    <s v="4_4"/>
    <n v="1512291892917"/>
    <n v="1512291883493"/>
    <n v="39"/>
    <b v="0"/>
    <n v="6"/>
    <n v="0"/>
    <n v="10"/>
    <s v="easy"/>
    <s v="full"/>
  </r>
  <r>
    <n v="62"/>
    <s v="logs/10_easy_full_dec19"/>
    <n v="390301"/>
    <n v="1"/>
    <s v="wrong"/>
    <n v="50000.680555555497"/>
    <x v="228"/>
    <x v="1"/>
    <n v="7.8689769754055403"/>
    <n v="1"/>
    <n v="3.1179999999999999"/>
    <s v="5_4"/>
    <n v="1512291896035"/>
    <n v="1512291892917"/>
    <n v="40"/>
    <b v="0"/>
    <n v="7"/>
    <n v="7.8689769754055403"/>
    <n v="10"/>
    <s v="easy"/>
    <s v="full"/>
  </r>
  <r>
    <n v="61"/>
    <s v="logs/10_easy_full_dec19"/>
    <n v="422657"/>
    <n v="49"/>
    <s v="wrong"/>
    <n v="0"/>
    <x v="228"/>
    <x v="1"/>
    <n v="-1.2594078311798"/>
    <n v="2"/>
    <n v="32.356000000000002"/>
    <s v="9_8"/>
    <n v="1512291928391"/>
    <n v="1512291896035"/>
    <n v="41"/>
    <b v="0"/>
    <n v="8"/>
    <n v="0"/>
    <n v="10"/>
    <s v="easy"/>
    <s v="full"/>
  </r>
  <r>
    <n v="61"/>
    <s v="logs/10_easy_full_dec19"/>
    <n v="445694"/>
    <n v="0"/>
    <s v="wrong"/>
    <n v="0"/>
    <x v="228"/>
    <x v="2"/>
    <n v="0"/>
    <n v="2"/>
    <n v="14.039"/>
    <s v="0_9"/>
    <n v="1512291951428"/>
    <n v="1512291937389"/>
    <n v="42"/>
    <b v="0"/>
    <n v="8"/>
    <n v="0"/>
    <n v="10"/>
    <s v="easy"/>
    <s v="full"/>
  </r>
  <r>
    <n v="60"/>
    <s v="logs/10_easy_full_dec19"/>
    <n v="465697"/>
    <n v="0"/>
    <s v="wrong"/>
    <n v="50010.149230433803"/>
    <x v="228"/>
    <x v="1"/>
    <n v="50010.149230433803"/>
    <n v="1"/>
    <n v="20.003"/>
    <s v="6_5"/>
    <n v="1512291971431"/>
    <n v="1512291951428"/>
    <n v="43"/>
    <b v="0"/>
    <n v="9"/>
    <n v="50000.680555555497"/>
    <n v="10"/>
    <s v="easy"/>
    <s v="full"/>
  </r>
  <r>
    <n v="59"/>
    <s v="logs/10_easy_full_dec19"/>
    <n v="473699"/>
    <n v="56"/>
    <s v="wrong"/>
    <n v="0"/>
    <x v="228"/>
    <x v="1"/>
    <n v="-5004.5297513633504"/>
    <n v="2"/>
    <n v="8.0020000000000007"/>
    <s v="8_7"/>
    <n v="1512291979433"/>
    <n v="1512291971431"/>
    <n v="44"/>
    <b v="0"/>
    <n v="10"/>
    <n v="0"/>
    <n v="10"/>
    <s v="easy"/>
    <s v="full"/>
  </r>
  <r>
    <n v="58"/>
    <s v="logs/10_easy_full_dec19"/>
    <n v="475524"/>
    <n v="1"/>
    <s v="wrong"/>
    <n v="50000.680555555497"/>
    <x v="228"/>
    <x v="1"/>
    <n v="5126.5475097940098"/>
    <n v="1"/>
    <n v="1.825"/>
    <s v="3_2"/>
    <n v="1512291981258"/>
    <n v="1512291979433"/>
    <n v="45"/>
    <b v="0"/>
    <n v="11"/>
    <n v="5126.5475097940098"/>
    <n v="10"/>
    <s v="easy"/>
    <s v="full"/>
  </r>
  <r>
    <n v="68"/>
    <s v="logs/10_easy_full_dec19"/>
    <n v="161894"/>
    <n v="0"/>
    <s v="wrong"/>
    <n v="3.7183248299319702"/>
    <x v="229"/>
    <x v="0"/>
    <n v="3.7183248299319702"/>
    <n v="1"/>
    <n v="161.851"/>
    <s v="4_9"/>
    <n v="1512283823427"/>
    <n v="1512283661576"/>
    <n v="1"/>
    <b v="1"/>
    <n v="1"/>
    <n v="2.8742205047699501"/>
    <n v="10"/>
    <s v="easy"/>
    <s v="full"/>
  </r>
  <r>
    <n v="67"/>
    <s v="logs/10_easy_full_dec19"/>
    <n v="163690"/>
    <n v="66"/>
    <s v="wrong"/>
    <n v="0"/>
    <x v="229"/>
    <x v="1"/>
    <n v="-5001.4756944444398"/>
    <n v="2"/>
    <n v="1.796"/>
    <s v="0_5"/>
    <n v="1512283825223"/>
    <n v="1512283823427"/>
    <n v="2"/>
    <b v="0"/>
    <n v="2"/>
    <n v="0"/>
    <n v="10"/>
    <s v="easy"/>
    <s v="full"/>
  </r>
  <r>
    <n v="66"/>
    <s v="logs/10_easy_full_dec19"/>
    <n v="167724"/>
    <n v="6"/>
    <s v="wrong"/>
    <n v="9.80555555555555"/>
    <x v="229"/>
    <x v="1"/>
    <n v="1.6111111111111101"/>
    <n v="1"/>
    <n v="4.0339999999999998"/>
    <s v="1_8"/>
    <n v="1512283829257"/>
    <n v="1512283825223"/>
    <n v="3"/>
    <b v="0"/>
    <n v="3"/>
    <n v="2.8742205047699501"/>
    <n v="10"/>
    <s v="easy"/>
    <s v="full"/>
  </r>
  <r>
    <n v="65"/>
    <s v="logs/10_easy_full_dec19"/>
    <n v="170425"/>
    <n v="0"/>
    <s v="wrong"/>
    <n v="0"/>
    <x v="229"/>
    <x v="1"/>
    <n v="0"/>
    <n v="2"/>
    <n v="2.7010000000000001"/>
    <s v="1_9"/>
    <n v="1512283831958"/>
    <n v="1512283829257"/>
    <n v="4"/>
    <b v="0"/>
    <n v="4"/>
    <n v="0"/>
    <n v="10"/>
    <s v="easy"/>
    <s v="full"/>
  </r>
  <r>
    <n v="64"/>
    <s v="logs/10_easy_full_dec19"/>
    <n v="208319"/>
    <n v="16"/>
    <s v="wrong"/>
    <n v="2.8742205047699501"/>
    <x v="229"/>
    <x v="1"/>
    <n v="0.48611111111111099"/>
    <n v="1"/>
    <n v="37.893999999999998"/>
    <s v="2_8"/>
    <n v="1512283869852"/>
    <n v="1512283831958"/>
    <n v="5"/>
    <b v="0"/>
    <n v="5"/>
    <n v="2.3942977398059702"/>
    <n v="10"/>
    <s v="easy"/>
    <s v="full"/>
  </r>
  <r>
    <n v="68"/>
    <s v="logs/10_easy_full_dec19"/>
    <n v="267828"/>
    <n v="21"/>
    <s v="wrong"/>
    <n v="3.7183248299319702"/>
    <x v="229"/>
    <x v="2"/>
    <n v="0.47372448979591802"/>
    <n v="1"/>
    <n v="48.329000000000001"/>
    <s v="6_6"/>
    <n v="1512283929361"/>
    <n v="1512283881032"/>
    <n v="6"/>
    <b v="1"/>
    <n v="1"/>
    <n v="2.8742205047699501"/>
    <n v="10"/>
    <s v="easy"/>
    <s v="full"/>
  </r>
  <r>
    <n v="68"/>
    <s v="logs/10_easy_full_dec19"/>
    <n v="298145"/>
    <n v="1"/>
    <s v="wrong"/>
    <n v="3.7183248299319702"/>
    <x v="229"/>
    <x v="2"/>
    <n v="2.8742205047699501"/>
    <n v="1"/>
    <n v="8.4619999999999997"/>
    <s v="6_5"/>
    <n v="1512283959678"/>
    <n v="1512283951216"/>
    <n v="7"/>
    <b v="1"/>
    <n v="1"/>
    <n v="2.8742205047699501"/>
    <n v="10"/>
    <s v="easy"/>
    <s v="full"/>
  </r>
  <r>
    <n v="67"/>
    <s v="logs/10_easy_full_dec19"/>
    <n v="300923"/>
    <n v="56"/>
    <s v="wrong"/>
    <n v="0"/>
    <x v="229"/>
    <x v="1"/>
    <n v="-0.99149210374485097"/>
    <n v="2"/>
    <n v="2.778"/>
    <s v="4_4"/>
    <n v="1512283962456"/>
    <n v="1512283959678"/>
    <n v="8"/>
    <b v="0"/>
    <n v="2"/>
    <n v="0"/>
    <n v="10"/>
    <s v="easy"/>
    <s v="full"/>
  </r>
  <r>
    <n v="66"/>
    <s v="logs/10_easy_full_dec19"/>
    <n v="302575"/>
    <n v="0"/>
    <s v="wrong"/>
    <n v="50013.990653571098"/>
    <x v="229"/>
    <x v="1"/>
    <n v="50013.990653571098"/>
    <n v="1"/>
    <n v="1.6519999999999999"/>
    <s v="5_4"/>
    <n v="1512283964108"/>
    <n v="1512283962456"/>
    <n v="9"/>
    <b v="0"/>
    <n v="3"/>
    <n v="3.7183248299319702"/>
    <n v="10"/>
    <s v="easy"/>
    <s v="full"/>
  </r>
  <r>
    <n v="65"/>
    <s v="logs/10_easy_full_dec19"/>
    <n v="309899"/>
    <n v="63"/>
    <s v="wrong"/>
    <n v="0"/>
    <x v="229"/>
    <x v="1"/>
    <n v="-5004.5297513633504"/>
    <n v="2"/>
    <n v="7.3239999999999998"/>
    <s v="8_7"/>
    <n v="1512283971432"/>
    <n v="1512283964108"/>
    <n v="10"/>
    <b v="0"/>
    <n v="4"/>
    <n v="0"/>
    <n v="10"/>
    <s v="easy"/>
    <s v="full"/>
  </r>
  <r>
    <n v="64"/>
    <s v="logs/10_easy_full_dec19"/>
    <n v="311393"/>
    <n v="0"/>
    <s v="wrong"/>
    <n v="5126.5475097940098"/>
    <x v="229"/>
    <x v="1"/>
    <n v="5126.5475097940098"/>
    <n v="1"/>
    <n v="1.494"/>
    <s v="3_2"/>
    <n v="1512283972926"/>
    <n v="1512283971432"/>
    <n v="11"/>
    <b v="0"/>
    <n v="5"/>
    <n v="3.7183248299319702"/>
    <n v="10"/>
    <s v="easy"/>
    <s v="full"/>
  </r>
  <r>
    <n v="68"/>
    <s v="logs/10_easy_full_dec19"/>
    <n v="59399"/>
    <n v="28"/>
    <s v="wrong"/>
    <n v="3.7183248299319702"/>
    <x v="230"/>
    <x v="0"/>
    <n v="0.27777777777777701"/>
    <n v="1"/>
    <n v="59.366999999999997"/>
    <s v="2_8"/>
    <n v="1512321466781"/>
    <n v="1512321407414"/>
    <n v="1"/>
    <b v="1"/>
    <n v="1"/>
    <n v="2.8742205047699501"/>
    <n v="10"/>
    <s v="easy"/>
    <s v="full"/>
  </r>
  <r>
    <n v="67"/>
    <s v="logs/10_easy_full_dec19"/>
    <n v="63993"/>
    <n v="64"/>
    <s v="wrong"/>
    <n v="0"/>
    <x v="230"/>
    <x v="1"/>
    <n v="-2.39094765124984"/>
    <n v="2"/>
    <n v="4.5940000000000003"/>
    <s v="4_8"/>
    <n v="1512321471375"/>
    <n v="1512321466781"/>
    <n v="2"/>
    <b v="0"/>
    <n v="2"/>
    <n v="0"/>
    <n v="10"/>
    <s v="easy"/>
    <s v="full"/>
  </r>
  <r>
    <n v="67"/>
    <s v="logs/10_easy_full_dec19"/>
    <n v="72337"/>
    <n v="57"/>
    <s v="wrong"/>
    <n v="0"/>
    <x v="230"/>
    <x v="2"/>
    <n v="-0.99149210374485097"/>
    <n v="2"/>
    <n v="2.0419999999999998"/>
    <s v="4_4"/>
    <n v="1512321479719"/>
    <n v="1512321477677"/>
    <n v="3"/>
    <b v="0"/>
    <n v="2"/>
    <n v="0"/>
    <n v="10"/>
    <s v="easy"/>
    <s v="full"/>
  </r>
  <r>
    <n v="66"/>
    <s v="logs/10_easy_full_dec19"/>
    <n v="73618"/>
    <n v="1"/>
    <s v="wrong"/>
    <n v="9.75"/>
    <x v="230"/>
    <x v="1"/>
    <n v="7.8689769754055403"/>
    <n v="1"/>
    <n v="1.2809999999999999"/>
    <s v="5_4"/>
    <n v="1512321481000"/>
    <n v="1512321479719"/>
    <n v="4"/>
    <b v="0"/>
    <n v="3"/>
    <n v="7.8689769754055403"/>
    <n v="10"/>
    <s v="easy"/>
    <s v="full"/>
  </r>
  <r>
    <n v="65"/>
    <s v="logs/10_easy_full_dec19"/>
    <n v="78581"/>
    <n v="34"/>
    <s v="wrong"/>
    <n v="0"/>
    <x v="230"/>
    <x v="1"/>
    <n v="-0.44487835272175902"/>
    <n v="2"/>
    <n v="4.9630000000000001"/>
    <s v="4_7"/>
    <n v="1512321485963"/>
    <n v="1512321481000"/>
    <n v="5"/>
    <b v="0"/>
    <n v="4"/>
    <n v="0"/>
    <n v="10"/>
    <s v="easy"/>
    <s v="full"/>
  </r>
  <r>
    <n v="64"/>
    <s v="logs/10_easy_full_dec19"/>
    <n v="79497"/>
    <n v="2"/>
    <s v="wrong"/>
    <n v="50007.332988702299"/>
    <x v="230"/>
    <x v="1"/>
    <n v="7.4048365401387297"/>
    <n v="1"/>
    <n v="0.91600000000000004"/>
    <s v="4_8"/>
    <n v="1512321486879"/>
    <n v="1512321485963"/>
    <n v="6"/>
    <b v="0"/>
    <n v="5"/>
    <n v="9.75"/>
    <n v="10"/>
    <s v="easy"/>
    <s v="full"/>
  </r>
  <r>
    <n v="63"/>
    <s v="logs/10_easy_full_dec19"/>
    <n v="91807"/>
    <n v="62"/>
    <s v="wrong"/>
    <n v="0"/>
    <x v="230"/>
    <x v="1"/>
    <n v="-50007.332988702299"/>
    <n v="2"/>
    <n v="12.31"/>
    <s v="6_5"/>
    <n v="1512321499189"/>
    <n v="1512321486879"/>
    <n v="7"/>
    <b v="0"/>
    <n v="6"/>
    <n v="0"/>
    <n v="10"/>
    <s v="easy"/>
    <s v="full"/>
  </r>
  <r>
    <n v="68"/>
    <s v="logs/10_easy_full_dec19"/>
    <n v="105253"/>
    <n v="4"/>
    <s v="wrong"/>
    <n v="3.7183248299319702"/>
    <x v="230"/>
    <x v="3"/>
    <n v="1.6111111111111101"/>
    <n v="1"/>
    <n v="12.154999999999999"/>
    <s v="1_8"/>
    <n v="1512321512635"/>
    <n v="1512321500480"/>
    <n v="8"/>
    <b v="1"/>
    <n v="1"/>
    <n v="2.8742205047699501"/>
    <n v="10"/>
    <s v="easy"/>
    <s v="full"/>
  </r>
  <r>
    <n v="67"/>
    <s v="logs/10_easy_full_dec19"/>
    <n v="105677"/>
    <n v="0"/>
    <s v="wrong"/>
    <n v="0"/>
    <x v="230"/>
    <x v="1"/>
    <n v="0"/>
    <n v="2"/>
    <n v="0.42399999999999999"/>
    <s v="1_9"/>
    <n v="1512321513059"/>
    <n v="1512321512635"/>
    <n v="9"/>
    <b v="0"/>
    <n v="2"/>
    <n v="0"/>
    <n v="10"/>
    <s v="easy"/>
    <s v="full"/>
  </r>
  <r>
    <n v="66"/>
    <s v="logs/10_easy_full_dec19"/>
    <n v="107377"/>
    <n v="18"/>
    <s v="wrong"/>
    <n v="2.8742205047699501"/>
    <x v="230"/>
    <x v="1"/>
    <n v="0.48611111111111099"/>
    <n v="1"/>
    <n v="1.7"/>
    <s v="2_8"/>
    <n v="1512321514759"/>
    <n v="1512321513059"/>
    <n v="10"/>
    <b v="0"/>
    <n v="3"/>
    <n v="2.43034297052154"/>
    <n v="10"/>
    <s v="easy"/>
    <s v="full"/>
  </r>
  <r>
    <n v="65"/>
    <s v="logs/10_easy_full_dec19"/>
    <n v="115291"/>
    <n v="64"/>
    <s v="wrong"/>
    <n v="0"/>
    <x v="230"/>
    <x v="1"/>
    <n v="-50000.611111111102"/>
    <n v="2"/>
    <n v="7.9139999999999997"/>
    <s v="4_8"/>
    <n v="1512321522673"/>
    <n v="1512321514759"/>
    <n v="11"/>
    <b v="0"/>
    <n v="4"/>
    <n v="0"/>
    <n v="10"/>
    <s v="easy"/>
    <s v="full"/>
  </r>
  <r>
    <n v="64"/>
    <s v="logs/10_easy_full_dec19"/>
    <n v="124850"/>
    <n v="4"/>
    <s v="wrong"/>
    <n v="2.8742205047699501"/>
    <x v="230"/>
    <x v="1"/>
    <n v="1.3572765467133601"/>
    <n v="1"/>
    <n v="9.5589999999999993"/>
    <s v="4_7"/>
    <n v="1512321532232"/>
    <n v="1512321522673"/>
    <n v="12"/>
    <b v="0"/>
    <n v="5"/>
    <n v="2.4997874149659798"/>
    <n v="10"/>
    <s v="easy"/>
    <s v="full"/>
  </r>
  <r>
    <n v="63"/>
    <s v="logs/10_easy_full_dec19"/>
    <n v="147791"/>
    <n v="51"/>
    <s v="wrong"/>
    <n v="0"/>
    <x v="230"/>
    <x v="1"/>
    <n v="-0.63915650283782099"/>
    <n v="2"/>
    <n v="22.940999999999999"/>
    <s v="4_4"/>
    <n v="1512321555173"/>
    <n v="1512321532232"/>
    <n v="13"/>
    <b v="0"/>
    <n v="6"/>
    <n v="0"/>
    <n v="10"/>
    <s v="easy"/>
    <s v="full"/>
  </r>
  <r>
    <n v="62"/>
    <s v="logs/10_easy_full_dec19"/>
    <n v="150448"/>
    <n v="0"/>
    <s v="wrong"/>
    <n v="7.8689769754055403"/>
    <x v="230"/>
    <x v="1"/>
    <n v="7.8689769754055403"/>
    <n v="1"/>
    <n v="2.657"/>
    <s v="5_4"/>
    <n v="1512321557830"/>
    <n v="1512321555173"/>
    <n v="14"/>
    <b v="0"/>
    <n v="7"/>
    <n v="6.9763165848193296"/>
    <n v="10"/>
    <s v="easy"/>
    <s v="full"/>
  </r>
  <r>
    <n v="61"/>
    <s v="logs/10_easy_full_dec19"/>
    <n v="163758"/>
    <n v="60"/>
    <s v="wrong"/>
    <n v="0"/>
    <x v="230"/>
    <x v="1"/>
    <n v="-50029.105300671501"/>
    <n v="2"/>
    <n v="13.31"/>
    <s v="6_5"/>
    <n v="1512321571140"/>
    <n v="1512321557830"/>
    <n v="15"/>
    <b v="0"/>
    <n v="8"/>
    <n v="0"/>
    <n v="10"/>
    <s v="easy"/>
    <s v="full"/>
  </r>
  <r>
    <n v="68"/>
    <s v="logs/10_easy_full_dec19"/>
    <n v="186185"/>
    <n v="37"/>
    <s v="wrong"/>
    <n v="3.7183248299319702"/>
    <x v="230"/>
    <x v="3"/>
    <n v="0"/>
    <n v="1"/>
    <n v="3.887"/>
    <s v="7_3"/>
    <n v="1512321593567"/>
    <n v="1512321589680"/>
    <n v="16"/>
    <b v="1"/>
    <n v="1"/>
    <n v="2.8742205047699501"/>
    <n v="10"/>
    <s v="easy"/>
    <s v="full"/>
  </r>
  <r>
    <n v="67"/>
    <s v="logs/10_easy_full_dec19"/>
    <n v="187454"/>
    <n v="64"/>
    <s v="wrong"/>
    <n v="0"/>
    <x v="230"/>
    <x v="1"/>
    <n v="-1.8689037656482701"/>
    <n v="2"/>
    <n v="1.2689999999999999"/>
    <s v="9_4"/>
    <n v="1512321594836"/>
    <n v="1512321593567"/>
    <n v="17"/>
    <b v="0"/>
    <n v="2"/>
    <n v="0"/>
    <n v="10"/>
    <s v="easy"/>
    <s v="full"/>
  </r>
  <r>
    <n v="68"/>
    <s v="logs/10_easy_full_dec19"/>
    <n v="193157"/>
    <n v="37"/>
    <s v="wrong"/>
    <n v="3.7183248299319702"/>
    <x v="230"/>
    <x v="3"/>
    <n v="0"/>
    <n v="1"/>
    <n v="1.6140000000000001"/>
    <s v="9_4"/>
    <n v="1512321600539"/>
    <n v="1512321598925"/>
    <n v="18"/>
    <b v="1"/>
    <n v="1"/>
    <n v="2.8742205047699501"/>
    <n v="10"/>
    <s v="easy"/>
    <s v="full"/>
  </r>
  <r>
    <n v="67"/>
    <s v="logs/10_easy_full_dec19"/>
    <n v="196659"/>
    <n v="59"/>
    <s v="wrong"/>
    <n v="0"/>
    <x v="230"/>
    <x v="1"/>
    <n v="-0.99149210374485097"/>
    <n v="2"/>
    <n v="3.5019999999999998"/>
    <s v="4_4"/>
    <n v="1512321604041"/>
    <n v="1512321600539"/>
    <n v="19"/>
    <b v="0"/>
    <n v="2"/>
    <n v="0"/>
    <n v="10"/>
    <s v="easy"/>
    <s v="full"/>
  </r>
  <r>
    <n v="66"/>
    <s v="logs/10_easy_full_dec19"/>
    <n v="197373"/>
    <n v="0"/>
    <s v="wrong"/>
    <n v="8.4213432858350394"/>
    <x v="230"/>
    <x v="1"/>
    <n v="8.4213432858350394"/>
    <n v="1"/>
    <n v="0.71399999999999997"/>
    <s v="5_4"/>
    <n v="1512321604755"/>
    <n v="1512321604041"/>
    <n v="20"/>
    <b v="0"/>
    <n v="3"/>
    <n v="3.7183248299319702"/>
    <n v="10"/>
    <s v="easy"/>
    <s v="full"/>
  </r>
  <r>
    <n v="65"/>
    <s v="logs/10_easy_full_dec19"/>
    <n v="200973"/>
    <n v="36"/>
    <s v="wrong"/>
    <n v="0"/>
    <x v="230"/>
    <x v="1"/>
    <n v="-0.44487835272175902"/>
    <n v="2"/>
    <n v="3.6"/>
    <s v="4_7"/>
    <n v="1512321608355"/>
    <n v="1512321604755"/>
    <n v="21"/>
    <b v="0"/>
    <n v="4"/>
    <n v="0"/>
    <n v="10"/>
    <s v="easy"/>
    <s v="full"/>
  </r>
  <r>
    <n v="64"/>
    <s v="logs/10_easy_full_dec19"/>
    <n v="201898"/>
    <n v="2"/>
    <s v="wrong"/>
    <n v="50007.332988702299"/>
    <x v="230"/>
    <x v="1"/>
    <n v="5.8065022675736904"/>
    <n v="1"/>
    <n v="0.92500000000000004"/>
    <s v="4_8"/>
    <n v="1512321609280"/>
    <n v="1512321608355"/>
    <n v="22"/>
    <b v="0"/>
    <n v="5"/>
    <n v="5.8657955292570598"/>
    <n v="10"/>
    <s v="easy"/>
    <s v="full"/>
  </r>
  <r>
    <n v="63"/>
    <s v="logs/10_easy_full_dec19"/>
    <n v="208910"/>
    <n v="62"/>
    <s v="wrong"/>
    <n v="0"/>
    <x v="230"/>
    <x v="1"/>
    <n v="-50007.332988702299"/>
    <n v="2"/>
    <n v="7.0119999999999996"/>
    <s v="6_5"/>
    <n v="1512321616292"/>
    <n v="1512321609280"/>
    <n v="23"/>
    <b v="0"/>
    <n v="6"/>
    <n v="0"/>
    <n v="10"/>
    <s v="easy"/>
    <s v="full"/>
  </r>
  <r>
    <n v="63"/>
    <s v="logs/10_easy_full_dec19"/>
    <n v="232127"/>
    <n v="62"/>
    <s v="wrong"/>
    <n v="0"/>
    <x v="230"/>
    <x v="2"/>
    <n v="-50007.332988702299"/>
    <n v="2"/>
    <n v="19.315999999999999"/>
    <s v="6_5"/>
    <n v="1512321639509"/>
    <n v="1512321620193"/>
    <n v="24"/>
    <b v="0"/>
    <n v="6"/>
    <n v="0"/>
    <n v="10"/>
    <s v="easy"/>
    <s v="full"/>
  </r>
  <r>
    <n v="68"/>
    <s v="logs/10_easy_full_dec19"/>
    <n v="241186"/>
    <n v="37"/>
    <s v="wrong"/>
    <n v="3.7183248299319702"/>
    <x v="230"/>
    <x v="3"/>
    <n v="0"/>
    <n v="1"/>
    <n v="1.35"/>
    <s v="9_8"/>
    <n v="1512321648568"/>
    <n v="1512321647218"/>
    <n v="25"/>
    <b v="1"/>
    <n v="1"/>
    <n v="2.8742205047699501"/>
    <n v="10"/>
    <s v="easy"/>
    <s v="full"/>
  </r>
  <r>
    <n v="67"/>
    <s v="logs/10_easy_full_dec19"/>
    <n v="248437"/>
    <n v="56"/>
    <s v="wrong"/>
    <n v="0"/>
    <x v="230"/>
    <x v="1"/>
    <n v="-0.71074593446846202"/>
    <n v="2"/>
    <n v="7.2510000000000003"/>
    <s v="9_4"/>
    <n v="1512321655819"/>
    <n v="1512321648568"/>
    <n v="26"/>
    <b v="0"/>
    <n v="2"/>
    <n v="0"/>
    <n v="10"/>
    <s v="easy"/>
    <s v="full"/>
  </r>
  <r>
    <n v="66"/>
    <s v="logs/10_easy_full_dec19"/>
    <n v="251362"/>
    <n v="39"/>
    <s v="wrong"/>
    <n v="3.7183248299319702"/>
    <x v="230"/>
    <x v="1"/>
    <n v="0"/>
    <n v="1"/>
    <n v="2.9249999999999998"/>
    <s v="9_3"/>
    <n v="1512321658744"/>
    <n v="1512321655819"/>
    <n v="27"/>
    <b v="0"/>
    <n v="3"/>
    <n v="3.4155371063612701"/>
    <n v="10"/>
    <s v="easy"/>
    <s v="full"/>
  </r>
  <r>
    <n v="65"/>
    <s v="logs/10_easy_full_dec19"/>
    <n v="254678"/>
    <n v="59"/>
    <s v="wrong"/>
    <n v="0"/>
    <x v="230"/>
    <x v="1"/>
    <n v="-0.99149210374485097"/>
    <n v="2"/>
    <n v="3.3159999999999998"/>
    <s v="4_4"/>
    <n v="1512321662060"/>
    <n v="1512321658744"/>
    <n v="28"/>
    <b v="0"/>
    <n v="4"/>
    <n v="0"/>
    <n v="10"/>
    <s v="easy"/>
    <s v="full"/>
  </r>
  <r>
    <n v="64"/>
    <s v="logs/10_easy_full_dec19"/>
    <n v="255317"/>
    <n v="0"/>
    <s v="wrong"/>
    <n v="8.2220218975164006"/>
    <x v="230"/>
    <x v="1"/>
    <n v="8.2220218975164006"/>
    <n v="1"/>
    <n v="0.63900000000000001"/>
    <s v="5_4"/>
    <n v="1512321662699"/>
    <n v="1512321662060"/>
    <n v="29"/>
    <b v="0"/>
    <n v="5"/>
    <n v="3.7183248299319702"/>
    <n v="10"/>
    <s v="easy"/>
    <s v="full"/>
  </r>
  <r>
    <n v="63"/>
    <s v="logs/10_easy_full_dec19"/>
    <n v="290350"/>
    <n v="62"/>
    <s v="wrong"/>
    <n v="0"/>
    <x v="230"/>
    <x v="1"/>
    <n v="-50010.149230433803"/>
    <n v="2"/>
    <n v="35.033000000000001"/>
    <s v="6_5"/>
    <n v="1512321697732"/>
    <n v="1512321662699"/>
    <n v="30"/>
    <b v="0"/>
    <n v="6"/>
    <n v="0"/>
    <n v="10"/>
    <s v="easy"/>
    <s v="full"/>
  </r>
  <r>
    <n v="68"/>
    <s v="logs/10_easy_full_dec19"/>
    <n v="298273"/>
    <n v="37"/>
    <s v="wrong"/>
    <n v="3.7183248299319702"/>
    <x v="230"/>
    <x v="3"/>
    <n v="0"/>
    <n v="1"/>
    <n v="1.411"/>
    <s v="9_4"/>
    <n v="1512321705655"/>
    <n v="1512321704244"/>
    <n v="31"/>
    <b v="1"/>
    <n v="1"/>
    <n v="2.8742205047699501"/>
    <n v="10"/>
    <s v="easy"/>
    <s v="full"/>
  </r>
  <r>
    <n v="67"/>
    <s v="logs/10_easy_full_dec19"/>
    <n v="300974"/>
    <n v="59"/>
    <s v="wrong"/>
    <n v="0"/>
    <x v="230"/>
    <x v="1"/>
    <n v="-0.99149210374485097"/>
    <n v="2"/>
    <n v="2.7010000000000001"/>
    <s v="4_4"/>
    <n v="1512321708356"/>
    <n v="1512321705655"/>
    <n v="32"/>
    <b v="0"/>
    <n v="2"/>
    <n v="0"/>
    <n v="10"/>
    <s v="easy"/>
    <s v="full"/>
  </r>
  <r>
    <n v="66"/>
    <s v="logs/10_easy_full_dec19"/>
    <n v="301637"/>
    <n v="0"/>
    <s v="wrong"/>
    <n v="8.4213432858350394"/>
    <x v="230"/>
    <x v="1"/>
    <n v="8.4213432858350394"/>
    <n v="1"/>
    <n v="0.66300000000000003"/>
    <s v="5_4"/>
    <n v="1512321709019"/>
    <n v="1512321708356"/>
    <n v="33"/>
    <b v="0"/>
    <n v="3"/>
    <n v="3.7183248299319702"/>
    <n v="10"/>
    <s v="easy"/>
    <s v="full"/>
  </r>
  <r>
    <n v="65"/>
    <s v="logs/10_easy_full_dec19"/>
    <n v="310697"/>
    <n v="64"/>
    <s v="wrong"/>
    <n v="0"/>
    <x v="230"/>
    <x v="1"/>
    <n v="-50010.149230433803"/>
    <n v="2"/>
    <n v="9.06"/>
    <s v="6_5"/>
    <n v="1512321718079"/>
    <n v="1512321709019"/>
    <n v="34"/>
    <b v="0"/>
    <n v="4"/>
    <n v="0"/>
    <n v="10"/>
    <s v="easy"/>
    <s v="full"/>
  </r>
  <r>
    <n v="64"/>
    <s v="logs/10_easy_full_dec19"/>
    <n v="311902"/>
    <n v="11"/>
    <s v="wrong"/>
    <n v="3.7183248299319702"/>
    <x v="230"/>
    <x v="1"/>
    <n v="1.23092450589703"/>
    <n v="1"/>
    <n v="1.2050000000000001"/>
    <s v="7_4"/>
    <n v="1512321719284"/>
    <n v="1512321718079"/>
    <n v="35"/>
    <b v="0"/>
    <n v="5"/>
    <n v="2.6459552154194901"/>
    <n v="10"/>
    <s v="easy"/>
    <s v="full"/>
  </r>
  <r>
    <n v="63"/>
    <s v="logs/10_easy_full_dec19"/>
    <n v="318787"/>
    <n v="59"/>
    <s v="wrong"/>
    <n v="0"/>
    <x v="230"/>
    <x v="1"/>
    <n v="-2.6567063492063401"/>
    <n v="2"/>
    <n v="6.8849999999999998"/>
    <s v="8_4"/>
    <n v="1512321726169"/>
    <n v="1512321719284"/>
    <n v="36"/>
    <b v="0"/>
    <n v="6"/>
    <n v="0"/>
    <n v="10"/>
    <s v="easy"/>
    <s v="full"/>
  </r>
  <r>
    <n v="62"/>
    <s v="logs/10_easy_full_dec19"/>
    <n v="321266"/>
    <n v="2"/>
    <s v="wrong"/>
    <n v="6.2314661239249096"/>
    <x v="230"/>
    <x v="1"/>
    <n v="3.1408312032899901"/>
    <n v="1"/>
    <n v="2.4790000000000001"/>
    <s v="7_5"/>
    <n v="1512321728648"/>
    <n v="1512321726169"/>
    <n v="37"/>
    <b v="0"/>
    <n v="7"/>
    <n v="3.7183248299319702"/>
    <n v="10"/>
    <s v="easy"/>
    <s v="full"/>
  </r>
  <r>
    <n v="68"/>
    <s v="logs/10_easy_full_dec19"/>
    <n v="331929"/>
    <n v="37"/>
    <s v="wrong"/>
    <n v="3.7183248299319702"/>
    <x v="230"/>
    <x v="3"/>
    <n v="0"/>
    <n v="1"/>
    <n v="0.96699999999999997"/>
    <s v="9_8"/>
    <n v="1512321739311"/>
    <n v="1512321738344"/>
    <n v="38"/>
    <b v="1"/>
    <n v="1"/>
    <n v="2.8742205047699501"/>
    <n v="10"/>
    <s v="easy"/>
    <s v="full"/>
  </r>
  <r>
    <n v="67"/>
    <s v="logs/10_easy_full_dec19"/>
    <n v="332837"/>
    <n v="56"/>
    <s v="wrong"/>
    <n v="0"/>
    <x v="230"/>
    <x v="1"/>
    <n v="-0.71074593446846202"/>
    <n v="2"/>
    <n v="0.90800000000000003"/>
    <s v="9_4"/>
    <n v="1512321740219"/>
    <n v="1512321739311"/>
    <n v="39"/>
    <b v="0"/>
    <n v="2"/>
    <n v="0"/>
    <n v="10"/>
    <s v="easy"/>
    <s v="full"/>
  </r>
  <r>
    <n v="66"/>
    <s v="logs/10_easy_full_dec19"/>
    <n v="334665"/>
    <n v="39"/>
    <s v="wrong"/>
    <n v="3.7183248299319702"/>
    <x v="230"/>
    <x v="1"/>
    <n v="0"/>
    <n v="1"/>
    <n v="1.8280000000000001"/>
    <s v="9_3"/>
    <n v="1512321742047"/>
    <n v="1512321740219"/>
    <n v="40"/>
    <b v="0"/>
    <n v="3"/>
    <n v="3.4155371063612701"/>
    <n v="10"/>
    <s v="easy"/>
    <s v="full"/>
  </r>
  <r>
    <n v="65"/>
    <s v="logs/10_easy_full_dec19"/>
    <n v="339686"/>
    <n v="59"/>
    <s v="wrong"/>
    <n v="0"/>
    <x v="230"/>
    <x v="1"/>
    <n v="-0.99149210374485097"/>
    <n v="2"/>
    <n v="5.0209999999999999"/>
    <s v="4_4"/>
    <n v="1512321747068"/>
    <n v="1512321742047"/>
    <n v="41"/>
    <b v="0"/>
    <n v="4"/>
    <n v="0"/>
    <n v="10"/>
    <s v="easy"/>
    <s v="full"/>
  </r>
  <r>
    <n v="64"/>
    <s v="logs/10_easy_full_dec19"/>
    <n v="340314"/>
    <n v="0"/>
    <s v="wrong"/>
    <n v="8.2220218975164006"/>
    <x v="230"/>
    <x v="1"/>
    <n v="8.2220218975164006"/>
    <n v="1"/>
    <n v="0.628"/>
    <s v="5_4"/>
    <n v="1512321747696"/>
    <n v="1512321747068"/>
    <n v="42"/>
    <b v="0"/>
    <n v="5"/>
    <n v="3.7183248299319702"/>
    <n v="10"/>
    <s v="easy"/>
    <s v="full"/>
  </r>
  <r>
    <n v="63"/>
    <s v="logs/10_easy_full_dec19"/>
    <n v="348214"/>
    <n v="36"/>
    <s v="wrong"/>
    <n v="0"/>
    <x v="230"/>
    <x v="1"/>
    <n v="-0.44487835272175902"/>
    <n v="2"/>
    <n v="7.9"/>
    <s v="4_7"/>
    <n v="1512321755596"/>
    <n v="1512321747696"/>
    <n v="43"/>
    <b v="0"/>
    <n v="6"/>
    <n v="0"/>
    <n v="10"/>
    <s v="easy"/>
    <s v="full"/>
  </r>
  <r>
    <n v="62"/>
    <s v="logs/10_easy_full_dec19"/>
    <n v="352297"/>
    <n v="2"/>
    <s v="wrong"/>
    <n v="50007.332988702299"/>
    <x v="230"/>
    <x v="1"/>
    <n v="5.8065022675736904"/>
    <n v="1"/>
    <n v="4.0830000000000002"/>
    <s v="4_8"/>
    <n v="1512321759679"/>
    <n v="1512321755596"/>
    <n v="44"/>
    <b v="0"/>
    <n v="7"/>
    <n v="5.8657955292570598"/>
    <n v="10"/>
    <s v="easy"/>
    <s v="full"/>
  </r>
  <r>
    <n v="68"/>
    <s v="logs/10_easy_full_dec19"/>
    <n v="371974"/>
    <n v="37"/>
    <s v="wrong"/>
    <n v="3.7183248299319702"/>
    <x v="230"/>
    <x v="3"/>
    <n v="0"/>
    <n v="1"/>
    <n v="1.2949999999999999"/>
    <s v="9_8"/>
    <n v="1512321779356"/>
    <n v="1512321778061"/>
    <n v="45"/>
    <b v="1"/>
    <n v="1"/>
    <n v="2.8742205047699501"/>
    <n v="10"/>
    <s v="easy"/>
    <s v="full"/>
  </r>
  <r>
    <n v="67"/>
    <s v="logs/10_easy_full_dec19"/>
    <n v="372989"/>
    <n v="56"/>
    <s v="wrong"/>
    <n v="0"/>
    <x v="230"/>
    <x v="1"/>
    <n v="-0.71074593446846202"/>
    <n v="2"/>
    <n v="1.0149999999999999"/>
    <s v="9_4"/>
    <n v="1512321780371"/>
    <n v="1512321779356"/>
    <n v="46"/>
    <b v="0"/>
    <n v="2"/>
    <n v="0"/>
    <n v="10"/>
    <s v="easy"/>
    <s v="full"/>
  </r>
  <r>
    <n v="66"/>
    <s v="logs/10_easy_full_dec19"/>
    <n v="373717"/>
    <n v="39"/>
    <s v="wrong"/>
    <n v="3.7183248299319702"/>
    <x v="230"/>
    <x v="1"/>
    <n v="0"/>
    <n v="1"/>
    <n v="0.72799999999999998"/>
    <s v="9_3"/>
    <n v="1512321781099"/>
    <n v="1512321780371"/>
    <n v="47"/>
    <b v="0"/>
    <n v="3"/>
    <n v="3.4155371063612701"/>
    <n v="10"/>
    <s v="easy"/>
    <s v="full"/>
  </r>
  <r>
    <n v="65"/>
    <s v="logs/10_easy_full_dec19"/>
    <n v="377034"/>
    <n v="59"/>
    <s v="wrong"/>
    <n v="0"/>
    <x v="230"/>
    <x v="1"/>
    <n v="-0.99149210374485097"/>
    <n v="2"/>
    <n v="3.3170000000000002"/>
    <s v="4_4"/>
    <n v="1512321784416"/>
    <n v="1512321781099"/>
    <n v="48"/>
    <b v="0"/>
    <n v="4"/>
    <n v="0"/>
    <n v="10"/>
    <s v="easy"/>
    <s v="full"/>
  </r>
  <r>
    <n v="64"/>
    <s v="logs/10_easy_full_dec19"/>
    <n v="377725"/>
    <n v="0"/>
    <s v="wrong"/>
    <n v="8.2220218975164006"/>
    <x v="230"/>
    <x v="1"/>
    <n v="8.2220218975164006"/>
    <n v="1"/>
    <n v="0.69099999999999995"/>
    <s v="5_4"/>
    <n v="1512321785107"/>
    <n v="1512321784416"/>
    <n v="49"/>
    <b v="0"/>
    <n v="5"/>
    <n v="3.7183248299319702"/>
    <n v="10"/>
    <s v="easy"/>
    <s v="full"/>
  </r>
  <r>
    <n v="68"/>
    <s v="logs/10_easy_full_dec19"/>
    <n v="386329"/>
    <n v="4"/>
    <s v="wrong"/>
    <n v="3.7183248299319702"/>
    <x v="230"/>
    <x v="3"/>
    <n v="1.6111111111111101"/>
    <n v="1"/>
    <n v="0.94399999999999995"/>
    <s v="1_8"/>
    <n v="1512321793711"/>
    <n v="1512321792767"/>
    <n v="50"/>
    <b v="1"/>
    <n v="1"/>
    <n v="2.8742205047699501"/>
    <n v="10"/>
    <s v="easy"/>
    <s v="full"/>
  </r>
  <r>
    <n v="67"/>
    <s v="logs/10_easy_full_dec19"/>
    <n v="387282"/>
    <n v="0"/>
    <s v="wrong"/>
    <n v="0"/>
    <x v="230"/>
    <x v="1"/>
    <n v="0"/>
    <n v="2"/>
    <n v="0.95299999999999996"/>
    <s v="1_9"/>
    <n v="1512321794664"/>
    <n v="1512321793711"/>
    <n v="51"/>
    <b v="0"/>
    <n v="2"/>
    <n v="0"/>
    <n v="10"/>
    <s v="easy"/>
    <s v="full"/>
  </r>
  <r>
    <n v="66"/>
    <s v="logs/10_easy_full_dec19"/>
    <n v="389997"/>
    <n v="36"/>
    <s v="wrong"/>
    <n v="2.8742205047699501"/>
    <x v="230"/>
    <x v="1"/>
    <n v="0"/>
    <n v="1"/>
    <n v="2.7149999999999999"/>
    <s v="9_8"/>
    <n v="1512321797379"/>
    <n v="1512321794664"/>
    <n v="52"/>
    <b v="0"/>
    <n v="3"/>
    <n v="2.43034297052154"/>
    <n v="10"/>
    <s v="easy"/>
    <s v="full"/>
  </r>
  <r>
    <n v="65"/>
    <s v="logs/10_easy_full_dec19"/>
    <n v="393514"/>
    <n v="57"/>
    <s v="wrong"/>
    <n v="0"/>
    <x v="230"/>
    <x v="1"/>
    <n v="-0.99149210374485097"/>
    <n v="2"/>
    <n v="3.5169999999999999"/>
    <s v="4_4"/>
    <n v="1512321800896"/>
    <n v="1512321797379"/>
    <n v="53"/>
    <b v="0"/>
    <n v="4"/>
    <n v="0"/>
    <n v="10"/>
    <s v="easy"/>
    <s v="full"/>
  </r>
  <r>
    <n v="64"/>
    <s v="logs/10_easy_full_dec19"/>
    <n v="394381"/>
    <n v="0"/>
    <s v="wrong"/>
    <n v="8.2858491325524195"/>
    <x v="230"/>
    <x v="1"/>
    <n v="8.2858491325524195"/>
    <n v="1"/>
    <n v="0.86699999999999999"/>
    <s v="5_4"/>
    <n v="1512321801763"/>
    <n v="1512321800896"/>
    <n v="54"/>
    <b v="0"/>
    <n v="5"/>
    <n v="3.4155371063612701"/>
    <n v="10"/>
    <s v="easy"/>
    <s v="full"/>
  </r>
  <r>
    <n v="68"/>
    <s v="logs/10_easy_full_dec19"/>
    <n v="408997"/>
    <n v="37"/>
    <s v="wrong"/>
    <n v="3.7183248299319702"/>
    <x v="230"/>
    <x v="3"/>
    <n v="0"/>
    <n v="1"/>
    <n v="0.75900000000000001"/>
    <s v="9_8"/>
    <n v="1512321816379"/>
    <n v="1512321815620"/>
    <n v="55"/>
    <b v="1"/>
    <n v="1"/>
    <n v="2.8742205047699501"/>
    <n v="10"/>
    <s v="easy"/>
    <s v="full"/>
  </r>
  <r>
    <n v="67"/>
    <s v="logs/10_easy_full_dec19"/>
    <n v="413197"/>
    <n v="60"/>
    <s v="wrong"/>
    <n v="0"/>
    <x v="230"/>
    <x v="1"/>
    <n v="-0.99149210374485097"/>
    <n v="2"/>
    <n v="4.2"/>
    <s v="4_4"/>
    <n v="1512321820579"/>
    <n v="1512321816379"/>
    <n v="56"/>
    <b v="0"/>
    <n v="2"/>
    <n v="0"/>
    <n v="10"/>
    <s v="easy"/>
    <s v="full"/>
  </r>
  <r>
    <n v="66"/>
    <s v="logs/10_easy_full_dec19"/>
    <n v="413614"/>
    <n v="0"/>
    <s v="wrong"/>
    <n v="8.2858491325524195"/>
    <x v="230"/>
    <x v="1"/>
    <n v="8.2858491325524195"/>
    <n v="1"/>
    <n v="0.41699999999999998"/>
    <s v="5_4"/>
    <n v="1512321820996"/>
    <n v="1512321820579"/>
    <n v="57"/>
    <b v="0"/>
    <n v="3"/>
    <n v="3.7183248299319702"/>
    <n v="10"/>
    <s v="easy"/>
    <s v="full"/>
  </r>
  <r>
    <n v="65"/>
    <s v="logs/10_easy_full_dec19"/>
    <n v="416593"/>
    <n v="64"/>
    <s v="wrong"/>
    <n v="0"/>
    <x v="230"/>
    <x v="1"/>
    <n v="-50010.149230433803"/>
    <n v="2"/>
    <n v="2.9790000000000001"/>
    <s v="6_5"/>
    <n v="1512321823975"/>
    <n v="1512321820996"/>
    <n v="58"/>
    <b v="0"/>
    <n v="4"/>
    <n v="0"/>
    <n v="10"/>
    <s v="easy"/>
    <s v="full"/>
  </r>
  <r>
    <n v="68"/>
    <s v="logs/10_easy_full_dec19"/>
    <n v="419429"/>
    <n v="1"/>
    <s v="wrong"/>
    <n v="3.7183248299319702"/>
    <x v="230"/>
    <x v="3"/>
    <n v="2.8742205047699501"/>
    <n v="1"/>
    <n v="0.95599999999999996"/>
    <s v="6_5"/>
    <n v="1512321826811"/>
    <n v="1512321825855"/>
    <n v="59"/>
    <b v="1"/>
    <n v="1"/>
    <n v="2.8742205047699501"/>
    <n v="10"/>
    <s v="easy"/>
    <s v="full"/>
  </r>
  <r>
    <n v="68"/>
    <s v="logs/10_easy_full_dec19"/>
    <n v="446245"/>
    <n v="2"/>
    <s v="wrong"/>
    <n v="3.7183248299319702"/>
    <x v="230"/>
    <x v="3"/>
    <n v="2.3942977398059702"/>
    <n v="1"/>
    <n v="6.36"/>
    <s v="5_4"/>
    <n v="1512321853627"/>
    <n v="1512321847267"/>
    <n v="60"/>
    <b v="1"/>
    <n v="1"/>
    <n v="2.8742205047699501"/>
    <n v="10"/>
    <s v="easy"/>
    <s v="full"/>
  </r>
  <r>
    <n v="67"/>
    <s v="logs/10_easy_full_dec19"/>
    <n v="448416"/>
    <n v="64"/>
    <s v="wrong"/>
    <n v="0"/>
    <x v="230"/>
    <x v="1"/>
    <n v="-2.0999154356022398"/>
    <n v="2"/>
    <n v="2.1709999999999998"/>
    <s v="9_4"/>
    <n v="1512321855798"/>
    <n v="1512321853627"/>
    <n v="61"/>
    <b v="0"/>
    <n v="2"/>
    <n v="0"/>
    <n v="10"/>
    <s v="easy"/>
    <s v="full"/>
  </r>
  <r>
    <n v="66"/>
    <s v="logs/10_easy_full_dec19"/>
    <n v="450210"/>
    <n v="38"/>
    <s v="wrong"/>
    <n v="50010.149230433803"/>
    <x v="230"/>
    <x v="1"/>
    <n v="0"/>
    <n v="1"/>
    <n v="1.794"/>
    <s v="9_3"/>
    <n v="1512321857592"/>
    <n v="1512321855798"/>
    <n v="62"/>
    <b v="0"/>
    <n v="3"/>
    <n v="5.8657955292570598"/>
    <n v="10"/>
    <s v="easy"/>
    <s v="full"/>
  </r>
  <r>
    <n v="68"/>
    <s v="logs/10_easy_full_dec19"/>
    <n v="452361"/>
    <n v="37"/>
    <s v="wrong"/>
    <n v="3.7183248299319702"/>
    <x v="230"/>
    <x v="3"/>
    <n v="0"/>
    <n v="1"/>
    <n v="1.0820000000000001"/>
    <s v="9_4"/>
    <n v="1512321859743"/>
    <n v="1512321858661"/>
    <n v="63"/>
    <b v="1"/>
    <n v="1"/>
    <n v="2.8742205047699501"/>
    <n v="10"/>
    <s v="easy"/>
    <s v="full"/>
  </r>
  <r>
    <n v="67"/>
    <s v="logs/10_easy_full_dec19"/>
    <n v="471109"/>
    <n v="59"/>
    <s v="wrong"/>
    <n v="0"/>
    <x v="230"/>
    <x v="1"/>
    <n v="-0.99149210374485097"/>
    <n v="2"/>
    <n v="18.748000000000001"/>
    <s v="4_4"/>
    <n v="1512321878491"/>
    <n v="1512321859743"/>
    <n v="64"/>
    <b v="0"/>
    <n v="2"/>
    <n v="0"/>
    <n v="10"/>
    <s v="easy"/>
    <s v="full"/>
  </r>
  <r>
    <n v="66"/>
    <s v="logs/10_easy_full_dec19"/>
    <n v="472106"/>
    <n v="0"/>
    <s v="wrong"/>
    <n v="8.4213432858350394"/>
    <x v="230"/>
    <x v="1"/>
    <n v="8.4213432858350394"/>
    <n v="1"/>
    <n v="0.997"/>
    <s v="5_4"/>
    <n v="1512321879488"/>
    <n v="1512321878491"/>
    <n v="65"/>
    <b v="0"/>
    <n v="3"/>
    <n v="3.7183248299319702"/>
    <n v="10"/>
    <s v="easy"/>
    <s v="full"/>
  </r>
  <r>
    <n v="65"/>
    <s v="logs/10_easy_full_dec19"/>
    <n v="476065"/>
    <n v="64"/>
    <s v="wrong"/>
    <n v="0"/>
    <x v="230"/>
    <x v="1"/>
    <n v="-50010.149230433803"/>
    <n v="2"/>
    <n v="3.9590000000000001"/>
    <s v="6_5"/>
    <n v="1512321883447"/>
    <n v="1512321879488"/>
    <n v="66"/>
    <b v="0"/>
    <n v="4"/>
    <n v="0"/>
    <n v="10"/>
    <s v="easy"/>
    <s v="full"/>
  </r>
  <r>
    <n v="68"/>
    <s v="logs/10_easy_full_dec19"/>
    <n v="503307"/>
    <n v="37"/>
    <s v="wrong"/>
    <n v="3.7183248299319702"/>
    <x v="230"/>
    <x v="3"/>
    <n v="0"/>
    <n v="1"/>
    <n v="0.80200000000000005"/>
    <s v="9_8"/>
    <n v="1512321910689"/>
    <n v="1512321909887"/>
    <n v="67"/>
    <b v="1"/>
    <n v="1"/>
    <n v="2.8742205047699501"/>
    <n v="10"/>
    <s v="easy"/>
    <s v="full"/>
  </r>
  <r>
    <n v="67"/>
    <s v="logs/10_easy_full_dec19"/>
    <n v="504638"/>
    <n v="60"/>
    <s v="wrong"/>
    <n v="0"/>
    <x v="230"/>
    <x v="1"/>
    <n v="-0.99149210374485097"/>
    <n v="2"/>
    <n v="1.331"/>
    <s v="4_4"/>
    <n v="1512321912020"/>
    <n v="1512321910689"/>
    <n v="68"/>
    <b v="0"/>
    <n v="2"/>
    <n v="0"/>
    <n v="10"/>
    <s v="easy"/>
    <s v="full"/>
  </r>
  <r>
    <n v="66"/>
    <s v="logs/10_easy_full_dec19"/>
    <n v="505050"/>
    <n v="0"/>
    <s v="wrong"/>
    <n v="8.2858491325524195"/>
    <x v="230"/>
    <x v="1"/>
    <n v="8.2858491325524195"/>
    <n v="1"/>
    <n v="0.41199999999999998"/>
    <s v="5_4"/>
    <n v="1512321912432"/>
    <n v="1512321912020"/>
    <n v="69"/>
    <b v="0"/>
    <n v="3"/>
    <n v="3.7183248299319702"/>
    <n v="10"/>
    <s v="easy"/>
    <s v="full"/>
  </r>
  <r>
    <n v="65"/>
    <s v="logs/10_easy_full_dec19"/>
    <n v="508594"/>
    <n v="64"/>
    <s v="wrong"/>
    <n v="0"/>
    <x v="230"/>
    <x v="1"/>
    <n v="-50010.149230433803"/>
    <n v="2"/>
    <n v="3.544"/>
    <s v="6_5"/>
    <n v="1512321915976"/>
    <n v="1512321912432"/>
    <n v="70"/>
    <b v="0"/>
    <n v="4"/>
    <n v="0"/>
    <n v="10"/>
    <s v="easy"/>
    <s v="full"/>
  </r>
  <r>
    <n v="64"/>
    <s v="logs/10_easy_full_dec19"/>
    <n v="537630"/>
    <n v="12"/>
    <s v="wrong"/>
    <n v="3.7183248299319702"/>
    <x v="230"/>
    <x v="1"/>
    <n v="0.86205782312925106"/>
    <n v="1"/>
    <n v="29.036000000000001"/>
    <s v="4_8"/>
    <n v="1512321945012"/>
    <n v="1512321915976"/>
    <n v="71"/>
    <b v="0"/>
    <n v="5"/>
    <n v="2.3794246031745998"/>
    <n v="10"/>
    <s v="easy"/>
    <s v="full"/>
  </r>
  <r>
    <n v="68"/>
    <s v="logs/10_easy_full_dec19"/>
    <n v="55251"/>
    <n v="1"/>
    <s v="wrong"/>
    <n v="3.7183248299319702"/>
    <x v="231"/>
    <x v="0"/>
    <n v="2.8742205047699501"/>
    <n v="1"/>
    <n v="55.134999999999998"/>
    <s v="6_5"/>
    <n v="1511193182680"/>
    <n v="1511193127545"/>
    <n v="1"/>
    <b v="1"/>
    <n v="1"/>
    <n v="2.8742205047699501"/>
    <n v="10"/>
    <s v="easy"/>
    <s v="full"/>
  </r>
  <r>
    <n v="67"/>
    <s v="logs/10_easy_full_dec19"/>
    <n v="74481"/>
    <n v="64"/>
    <s v="wrong"/>
    <n v="0"/>
    <x v="231"/>
    <x v="1"/>
    <n v="-1.8689037656482701"/>
    <n v="2"/>
    <n v="19.23"/>
    <s v="9_4"/>
    <n v="1511193201910"/>
    <n v="1511193182680"/>
    <n v="2"/>
    <b v="0"/>
    <n v="2"/>
    <n v="0"/>
    <n v="10"/>
    <s v="easy"/>
    <s v="full"/>
  </r>
  <r>
    <n v="66"/>
    <s v="logs/10_easy_full_dec19"/>
    <n v="78689"/>
    <n v="0"/>
    <s v="wrong"/>
    <n v="50008.439641901103"/>
    <x v="231"/>
    <x v="1"/>
    <n v="50008.439641901103"/>
    <n v="1"/>
    <n v="4.2080000000000002"/>
    <s v="5_4"/>
    <n v="1511193206118"/>
    <n v="1511193201910"/>
    <n v="3"/>
    <b v="0"/>
    <n v="3"/>
    <n v="3.7183248299319702"/>
    <n v="10"/>
    <s v="easy"/>
    <s v="full"/>
  </r>
  <r>
    <n v="65"/>
    <s v="logs/10_easy_full_dec19"/>
    <n v="83879"/>
    <n v="63"/>
    <s v="wrong"/>
    <n v="0"/>
    <x v="231"/>
    <x v="1"/>
    <n v="-5004.5297513633504"/>
    <n v="2"/>
    <n v="5.19"/>
    <s v="8_7"/>
    <n v="1511193211308"/>
    <n v="1511193206118"/>
    <n v="4"/>
    <b v="0"/>
    <n v="4"/>
    <n v="0"/>
    <n v="10"/>
    <s v="easy"/>
    <s v="full"/>
  </r>
  <r>
    <n v="64"/>
    <s v="logs/10_easy_full_dec19"/>
    <n v="86545"/>
    <n v="0"/>
    <s v="wrong"/>
    <n v="5126.5475097940098"/>
    <x v="231"/>
    <x v="1"/>
    <n v="5126.5475097940098"/>
    <n v="1"/>
    <n v="2.6659999999999999"/>
    <s v="3_2"/>
    <n v="1511193213974"/>
    <n v="1511193211308"/>
    <n v="5"/>
    <b v="0"/>
    <n v="5"/>
    <n v="3.7183248299319702"/>
    <n v="10"/>
    <s v="easy"/>
    <s v="full"/>
  </r>
  <r>
    <n v="63"/>
    <s v="logs/10_easy_full_dec19"/>
    <n v="95850"/>
    <n v="0"/>
    <s v="wrong"/>
    <n v="0"/>
    <x v="231"/>
    <x v="1"/>
    <n v="0"/>
    <n v="2"/>
    <n v="9.3049999999999997"/>
    <s v="2_1"/>
    <n v="1511193223279"/>
    <n v="1511193213974"/>
    <n v="6"/>
    <b v="0"/>
    <n v="6"/>
    <n v="0"/>
    <n v="10"/>
    <s v="easy"/>
    <s v="full"/>
  </r>
  <r>
    <n v="62"/>
    <s v="logs/10_easy_full_dec19"/>
    <n v="98517"/>
    <n v="10"/>
    <s v="wrong"/>
    <n v="3.7183248299319702"/>
    <x v="231"/>
    <x v="1"/>
    <n v="1.17139455782312"/>
    <n v="1"/>
    <n v="2.6669999999999998"/>
    <s v="7_5"/>
    <n v="1511193225946"/>
    <n v="1511193223279"/>
    <n v="7"/>
    <b v="0"/>
    <n v="7"/>
    <n v="2.5296385970561701"/>
    <n v="10"/>
    <s v="easy"/>
    <s v="full"/>
  </r>
  <r>
    <n v="68"/>
    <s v="logs/10_easy_full_dec19"/>
    <n v="114590"/>
    <n v="16"/>
    <s v="wrong"/>
    <n v="3.7183248299319702"/>
    <x v="231"/>
    <x v="3"/>
    <n v="0.60480819546753595"/>
    <n v="1"/>
    <n v="5.7750000000000004"/>
    <s v="3_2"/>
    <n v="1511193242019"/>
    <n v="1511193236244"/>
    <n v="8"/>
    <b v="1"/>
    <n v="1"/>
    <n v="2.8742205047699501"/>
    <n v="10"/>
    <s v="easy"/>
    <s v="full"/>
  </r>
  <r>
    <n v="67"/>
    <s v="logs/10_easy_full_dec19"/>
    <n v="119591"/>
    <n v="56"/>
    <s v="wrong"/>
    <n v="0"/>
    <x v="231"/>
    <x v="1"/>
    <n v="-0.99149210374485097"/>
    <n v="2"/>
    <n v="5.0010000000000003"/>
    <s v="4_4"/>
    <n v="1511193247020"/>
    <n v="1511193242019"/>
    <n v="9"/>
    <b v="0"/>
    <n v="2"/>
    <n v="0"/>
    <n v="10"/>
    <s v="easy"/>
    <s v="full"/>
  </r>
  <r>
    <n v="66"/>
    <s v="logs/10_easy_full_dec19"/>
    <n v="120758"/>
    <n v="0"/>
    <s v="wrong"/>
    <n v="14.5933774772236"/>
    <x v="231"/>
    <x v="1"/>
    <n v="14.5933774772236"/>
    <n v="1"/>
    <n v="1.167"/>
    <s v="5_4"/>
    <n v="1511193248187"/>
    <n v="1511193247020"/>
    <n v="10"/>
    <b v="0"/>
    <n v="3"/>
    <n v="4.9241071260851497"/>
    <n v="10"/>
    <s v="easy"/>
    <s v="full"/>
  </r>
  <r>
    <n v="65"/>
    <s v="logs/10_easy_full_dec19"/>
    <n v="127808"/>
    <n v="63"/>
    <s v="wrong"/>
    <n v="0"/>
    <x v="231"/>
    <x v="1"/>
    <n v="-5020.2776351642597"/>
    <n v="2"/>
    <n v="7.05"/>
    <s v="6_5"/>
    <n v="1511193255237"/>
    <n v="1511193248187"/>
    <n v="11"/>
    <b v="0"/>
    <n v="4"/>
    <n v="0"/>
    <n v="10"/>
    <s v="easy"/>
    <s v="full"/>
  </r>
  <r>
    <n v="64"/>
    <s v="logs/10_easy_full_dec19"/>
    <n v="129648"/>
    <n v="8"/>
    <s v="wrong"/>
    <n v="3.7183248299319702"/>
    <x v="231"/>
    <x v="1"/>
    <n v="1.2291666666666601"/>
    <n v="1"/>
    <n v="1.84"/>
    <s v="2_1"/>
    <n v="1511193257077"/>
    <n v="1511193255237"/>
    <n v="12"/>
    <b v="0"/>
    <n v="5"/>
    <n v="2.3794246031745998"/>
    <n v="10"/>
    <s v="easy"/>
    <s v="full"/>
  </r>
  <r>
    <n v="63"/>
    <s v="logs/10_easy_full_dec19"/>
    <n v="133214"/>
    <n v="0"/>
    <s v="wrong"/>
    <n v="0"/>
    <x v="231"/>
    <x v="1"/>
    <n v="0"/>
    <n v="2"/>
    <n v="3.5659999999999998"/>
    <s v="1_0"/>
    <n v="1511193260643"/>
    <n v="1511193257077"/>
    <n v="13"/>
    <b v="0"/>
    <n v="6"/>
    <n v="0"/>
    <n v="10"/>
    <s v="easy"/>
    <s v="full"/>
  </r>
  <r>
    <n v="68"/>
    <s v="logs/10_easy_full_dec19"/>
    <n v="163326"/>
    <n v="0"/>
    <s v="wrong"/>
    <n v="3.7183248299319702"/>
    <x v="231"/>
    <x v="3"/>
    <n v="3.7183248299319702"/>
    <n v="1"/>
    <n v="24.277999999999999"/>
    <s v="4_9"/>
    <n v="1511193290755"/>
    <n v="1511193266477"/>
    <n v="14"/>
    <b v="1"/>
    <n v="1"/>
    <n v="2.8742205047699501"/>
    <n v="10"/>
    <s v="easy"/>
    <s v="full"/>
  </r>
  <r>
    <n v="67"/>
    <s v="logs/10_easy_full_dec19"/>
    <n v="168874"/>
    <n v="66"/>
    <s v="wrong"/>
    <n v="0"/>
    <x v="231"/>
    <x v="1"/>
    <n v="-5001.4756944444398"/>
    <n v="2"/>
    <n v="5.548"/>
    <s v="0_5"/>
    <n v="1511193296303"/>
    <n v="1511193290755"/>
    <n v="15"/>
    <b v="0"/>
    <n v="2"/>
    <n v="0"/>
    <n v="10"/>
    <s v="easy"/>
    <s v="full"/>
  </r>
  <r>
    <n v="68"/>
    <s v="logs/10_easy_full_dec19"/>
    <n v="184132"/>
    <n v="10"/>
    <s v="wrong"/>
    <n v="3.7183248299319702"/>
    <x v="231"/>
    <x v="3"/>
    <n v="0.99149210374485097"/>
    <n v="1"/>
    <n v="7.3490000000000002"/>
    <s v="4_4"/>
    <n v="1511193311561"/>
    <n v="1511193304212"/>
    <n v="16"/>
    <b v="1"/>
    <n v="1"/>
    <n v="2.8742205047699501"/>
    <n v="10"/>
    <s v="easy"/>
    <s v="full"/>
  </r>
  <r>
    <n v="67"/>
    <s v="logs/10_easy_full_dec19"/>
    <n v="191330"/>
    <n v="35"/>
    <s v="wrong"/>
    <n v="0"/>
    <x v="231"/>
    <x v="1"/>
    <n v="-0.34977040816326499"/>
    <n v="2"/>
    <n v="7.1980000000000004"/>
    <s v="4_2"/>
    <n v="1511193318759"/>
    <n v="1511193311561"/>
    <n v="17"/>
    <b v="0"/>
    <n v="2"/>
    <n v="0"/>
    <n v="10"/>
    <s v="easy"/>
    <s v="full"/>
  </r>
  <r>
    <n v="66"/>
    <s v="logs/10_easy_full_dec19"/>
    <n v="194246"/>
    <n v="2"/>
    <s v="wrong"/>
    <n v="3.7183248299319702"/>
    <x v="231"/>
    <x v="1"/>
    <n v="2.69580497189013"/>
    <n v="1"/>
    <n v="2.9159999999999999"/>
    <s v="5_4"/>
    <n v="1511193321675"/>
    <n v="1511193318759"/>
    <n v="18"/>
    <b v="0"/>
    <n v="3"/>
    <n v="2.8742205047699501"/>
    <n v="10"/>
    <s v="easy"/>
    <s v="full"/>
  </r>
  <r>
    <n v="65"/>
    <s v="logs/10_easy_full_dec19"/>
    <n v="201111"/>
    <n v="64"/>
    <s v="wrong"/>
    <n v="0"/>
    <x v="231"/>
    <x v="1"/>
    <n v="-50010.149230433803"/>
    <n v="2"/>
    <n v="6.8650000000000002"/>
    <s v="6_5"/>
    <n v="1511193328540"/>
    <n v="1511193321675"/>
    <n v="19"/>
    <b v="0"/>
    <n v="4"/>
    <n v="0"/>
    <n v="10"/>
    <s v="easy"/>
    <s v="full"/>
  </r>
  <r>
    <n v="64"/>
    <s v="logs/10_easy_full_dec19"/>
    <n v="202874"/>
    <n v="22"/>
    <s v="wrong"/>
    <n v="3.7183248299319702"/>
    <x v="231"/>
    <x v="1"/>
    <n v="0.34859410430839"/>
    <n v="1"/>
    <n v="1.7629999999999999"/>
    <s v="3_2"/>
    <n v="1511193330303"/>
    <n v="1511193328540"/>
    <n v="20"/>
    <b v="0"/>
    <n v="5"/>
    <n v="1.8318910591850099"/>
    <n v="10"/>
    <s v="easy"/>
    <s v="full"/>
  </r>
  <r>
    <n v="68"/>
    <s v="logs/10_easy_full_dec19"/>
    <n v="215901"/>
    <n v="1"/>
    <s v="wrong"/>
    <n v="3.7183248299319702"/>
    <x v="231"/>
    <x v="3"/>
    <n v="2.8742205047699501"/>
    <n v="1"/>
    <n v="7.2869999999999999"/>
    <s v="6_5"/>
    <n v="1511193343330"/>
    <n v="1511193336043"/>
    <n v="21"/>
    <b v="1"/>
    <n v="1"/>
    <n v="2.8742205047699501"/>
    <n v="10"/>
    <s v="easy"/>
    <s v="full"/>
  </r>
  <r>
    <n v="67"/>
    <s v="logs/10_easy_full_dec19"/>
    <n v="217507"/>
    <n v="66"/>
    <s v="wrong"/>
    <n v="0"/>
    <x v="231"/>
    <x v="1"/>
    <n v="-50008.580050064404"/>
    <n v="2"/>
    <n v="1.6060000000000001"/>
    <s v="5_4"/>
    <n v="1511193344936"/>
    <n v="1511193343330"/>
    <n v="22"/>
    <b v="0"/>
    <n v="2"/>
    <n v="0"/>
    <n v="10"/>
    <s v="easy"/>
    <s v="full"/>
  </r>
  <r>
    <n v="66"/>
    <s v="logs/10_easy_full_dec19"/>
    <n v="220427"/>
    <n v="32"/>
    <s v="wrong"/>
    <n v="7.2913532148559597"/>
    <x v="231"/>
    <x v="1"/>
    <n v="0.180555555555555"/>
    <n v="1"/>
    <n v="2.92"/>
    <s v="3_2"/>
    <n v="1511193347856"/>
    <n v="1511193344936"/>
    <n v="23"/>
    <b v="0"/>
    <n v="3"/>
    <n v="3.7183248299319702"/>
    <n v="10"/>
    <s v="easy"/>
    <s v="full"/>
  </r>
  <r>
    <n v="68"/>
    <s v="logs/10_easy_full_dec19"/>
    <n v="228084"/>
    <n v="35"/>
    <s v="wrong"/>
    <n v="3.7183248299319702"/>
    <x v="231"/>
    <x v="3"/>
    <n v="3.125E-2"/>
    <n v="1"/>
    <n v="5.2919999999999998"/>
    <s v="1_3"/>
    <n v="1511193355513"/>
    <n v="1511193350221"/>
    <n v="24"/>
    <b v="1"/>
    <n v="1"/>
    <n v="2.8742205047699501"/>
    <n v="10"/>
    <s v="easy"/>
    <s v="full"/>
  </r>
  <r>
    <n v="67"/>
    <s v="logs/10_easy_full_dec19"/>
    <n v="231407"/>
    <n v="58"/>
    <s v="wrong"/>
    <n v="0"/>
    <x v="231"/>
    <x v="1"/>
    <n v="-0.99149210374485097"/>
    <n v="2"/>
    <n v="3.323"/>
    <s v="4_4"/>
    <n v="1511193358836"/>
    <n v="1511193355513"/>
    <n v="25"/>
    <b v="0"/>
    <n v="2"/>
    <n v="0"/>
    <n v="10"/>
    <s v="easy"/>
    <s v="full"/>
  </r>
  <r>
    <n v="68"/>
    <s v="logs/10_easy_full_dec19"/>
    <n v="244422"/>
    <n v="23"/>
    <s v="wrong"/>
    <n v="3.7183248299319702"/>
    <x v="231"/>
    <x v="3"/>
    <n v="0.38888888888888801"/>
    <n v="1"/>
    <n v="8.8970000000000002"/>
    <s v="2_9"/>
    <n v="1511193371851"/>
    <n v="1511193362954"/>
    <n v="26"/>
    <b v="1"/>
    <n v="1"/>
    <n v="2.8742205047699501"/>
    <n v="10"/>
    <s v="easy"/>
    <s v="full"/>
  </r>
  <r>
    <n v="67"/>
    <s v="logs/10_easy_full_dec19"/>
    <n v="246849"/>
    <n v="58"/>
    <s v="wrong"/>
    <n v="0"/>
    <x v="231"/>
    <x v="1"/>
    <n v="-0.99149210374485097"/>
    <n v="2"/>
    <n v="2.427"/>
    <s v="4_4"/>
    <n v="1511193374278"/>
    <n v="1511193371851"/>
    <n v="27"/>
    <b v="0"/>
    <n v="2"/>
    <n v="0"/>
    <n v="10"/>
    <s v="easy"/>
    <s v="full"/>
  </r>
  <r>
    <n v="66"/>
    <s v="logs/10_easy_full_dec19"/>
    <n v="248242"/>
    <n v="18"/>
    <s v="wrong"/>
    <n v="17.2673896905902"/>
    <x v="231"/>
    <x v="1"/>
    <n v="0.53074593446846197"/>
    <n v="1"/>
    <n v="1.393"/>
    <s v="4_7"/>
    <n v="1511193375671"/>
    <n v="1511193374278"/>
    <n v="28"/>
    <b v="0"/>
    <n v="3"/>
    <n v="9.80555555555555"/>
    <n v="10"/>
    <s v="easy"/>
    <s v="full"/>
  </r>
  <r>
    <n v="65"/>
    <s v="logs/10_easy_full_dec19"/>
    <n v="256108"/>
    <n v="63"/>
    <s v="wrong"/>
    <n v="0"/>
    <x v="231"/>
    <x v="1"/>
    <n v="-7.8689769754055403"/>
    <n v="2"/>
    <n v="7.8659999999999997"/>
    <s v="5_4"/>
    <n v="1511193383537"/>
    <n v="1511193375671"/>
    <n v="29"/>
    <b v="0"/>
    <n v="4"/>
    <n v="0"/>
    <n v="10"/>
    <s v="easy"/>
    <s v="full"/>
  </r>
  <r>
    <n v="68"/>
    <s v="logs/10_easy_full_dec19"/>
    <n v="261939"/>
    <n v="23"/>
    <s v="wrong"/>
    <n v="3.7183248299319702"/>
    <x v="231"/>
    <x v="3"/>
    <n v="0.38888888888888801"/>
    <n v="1"/>
    <n v="2.7210000000000001"/>
    <s v="2_9"/>
    <n v="1511193389368"/>
    <n v="1511193386647"/>
    <n v="30"/>
    <b v="1"/>
    <n v="1"/>
    <n v="2.8742205047699501"/>
    <n v="10"/>
    <s v="easy"/>
    <s v="full"/>
  </r>
  <r>
    <n v="67"/>
    <s v="logs/10_easy_full_dec19"/>
    <n v="263239"/>
    <n v="58"/>
    <s v="wrong"/>
    <n v="0"/>
    <x v="231"/>
    <x v="1"/>
    <n v="-0.99149210374485097"/>
    <n v="2"/>
    <n v="1.3"/>
    <s v="4_4"/>
    <n v="1511193390668"/>
    <n v="1511193389368"/>
    <n v="31"/>
    <b v="0"/>
    <n v="2"/>
    <n v="0"/>
    <n v="10"/>
    <s v="easy"/>
    <s v="full"/>
  </r>
  <r>
    <n v="66"/>
    <s v="logs/10_easy_full_dec19"/>
    <n v="267404"/>
    <n v="2"/>
    <s v="wrong"/>
    <n v="17.2673896905902"/>
    <x v="231"/>
    <x v="1"/>
    <n v="7.8689769754055403"/>
    <n v="1"/>
    <n v="4.165"/>
    <s v="5_4"/>
    <n v="1511193394833"/>
    <n v="1511193390668"/>
    <n v="32"/>
    <b v="0"/>
    <n v="3"/>
    <n v="9.80555555555555"/>
    <n v="10"/>
    <s v="easy"/>
    <s v="full"/>
  </r>
  <r>
    <n v="65"/>
    <s v="logs/10_easy_full_dec19"/>
    <n v="272336"/>
    <n v="60"/>
    <s v="wrong"/>
    <n v="0"/>
    <x v="231"/>
    <x v="1"/>
    <n v="-1.7546683673469301"/>
    <n v="2"/>
    <n v="4.9320000000000004"/>
    <s v="5_5"/>
    <n v="1511193399765"/>
    <n v="1511193394833"/>
    <n v="33"/>
    <b v="0"/>
    <n v="4"/>
    <n v="0"/>
    <n v="10"/>
    <s v="easy"/>
    <s v="full"/>
  </r>
  <r>
    <n v="64"/>
    <s v="logs/10_easy_full_dec19"/>
    <n v="273529"/>
    <n v="22"/>
    <s v="wrong"/>
    <n v="50019.1039535952"/>
    <x v="231"/>
    <x v="1"/>
    <n v="0.53074593446846197"/>
    <n v="1"/>
    <n v="1.1930000000000001"/>
    <s v="4_7"/>
    <n v="1511193400958"/>
    <n v="1511193399765"/>
    <n v="34"/>
    <b v="0"/>
    <n v="5"/>
    <n v="17.2673896905902"/>
    <n v="10"/>
    <s v="easy"/>
    <s v="full"/>
  </r>
  <r>
    <n v="68"/>
    <s v="logs/10_easy_full_dec19"/>
    <n v="284206"/>
    <n v="9"/>
    <s v="wrong"/>
    <n v="3.7183248299319702"/>
    <x v="231"/>
    <x v="3"/>
    <n v="1.08680555555555"/>
    <n v="1"/>
    <n v="5.2119999999999997"/>
    <s v="0_5"/>
    <n v="1511193411635"/>
    <n v="1511193406423"/>
    <n v="35"/>
    <b v="1"/>
    <n v="1"/>
    <n v="2.8742205047699501"/>
    <n v="10"/>
    <s v="easy"/>
    <s v="full"/>
  </r>
  <r>
    <n v="67"/>
    <s v="logs/10_easy_full_dec19"/>
    <n v="289037"/>
    <n v="59"/>
    <s v="wrong"/>
    <n v="0"/>
    <x v="231"/>
    <x v="1"/>
    <n v="-0.99149210374485097"/>
    <n v="2"/>
    <n v="4.8310000000000004"/>
    <s v="4_4"/>
    <n v="1511193416466"/>
    <n v="1511193411635"/>
    <n v="36"/>
    <b v="0"/>
    <n v="2"/>
    <n v="0"/>
    <n v="10"/>
    <s v="easy"/>
    <s v="full"/>
  </r>
  <r>
    <n v="66"/>
    <s v="logs/10_easy_full_dec19"/>
    <n v="290334"/>
    <n v="0"/>
    <s v="wrong"/>
    <n v="5007.7105195039403"/>
    <x v="231"/>
    <x v="1"/>
    <n v="5007.7105195039403"/>
    <n v="1"/>
    <n v="1.2969999999999999"/>
    <s v="4_9"/>
    <n v="1511193417763"/>
    <n v="1511193416466"/>
    <n v="37"/>
    <b v="0"/>
    <n v="3"/>
    <n v="7.8689769754055403"/>
    <n v="10"/>
    <s v="easy"/>
    <s v="full"/>
  </r>
  <r>
    <n v="68"/>
    <s v="logs/10_easy_full_dec19"/>
    <n v="304416"/>
    <n v="2"/>
    <s v="wrong"/>
    <n v="3.7183248299319702"/>
    <x v="231"/>
    <x v="3"/>
    <n v="2.3942977398059702"/>
    <n v="1"/>
    <n v="11.163"/>
    <s v="5_4"/>
    <n v="1511193431845"/>
    <n v="1511193420682"/>
    <n v="38"/>
    <b v="1"/>
    <n v="1"/>
    <n v="2.8742205047699501"/>
    <n v="10"/>
    <s v="easy"/>
    <s v="full"/>
  </r>
  <r>
    <n v="67"/>
    <s v="logs/10_easy_full_dec19"/>
    <n v="306366"/>
    <n v="47"/>
    <s v="wrong"/>
    <n v="0"/>
    <x v="231"/>
    <x v="1"/>
    <n v="-0.37094671201814"/>
    <n v="2"/>
    <n v="1.95"/>
    <s v="4_4"/>
    <n v="1511193433795"/>
    <n v="1511193431845"/>
    <n v="39"/>
    <b v="0"/>
    <n v="2"/>
    <n v="0"/>
    <n v="10"/>
    <s v="easy"/>
    <s v="full"/>
  </r>
  <r>
    <n v="66"/>
    <s v="logs/10_easy_full_dec19"/>
    <n v="307410"/>
    <n v="0"/>
    <s v="wrong"/>
    <n v="50010.149230433803"/>
    <x v="231"/>
    <x v="1"/>
    <n v="50010.149230433803"/>
    <n v="1"/>
    <n v="1.044"/>
    <s v="6_5"/>
    <n v="1511193434839"/>
    <n v="1511193433795"/>
    <n v="40"/>
    <b v="0"/>
    <n v="3"/>
    <n v="5.8657955292570598"/>
    <n v="10"/>
    <s v="easy"/>
    <s v="full"/>
  </r>
  <r>
    <n v="65"/>
    <s v="logs/10_easy_full_dec19"/>
    <n v="314047"/>
    <n v="39"/>
    <s v="wrong"/>
    <n v="0"/>
    <x v="231"/>
    <x v="1"/>
    <n v="-0.64890093118115"/>
    <n v="2"/>
    <n v="6.6369999999999996"/>
    <s v="4_7"/>
    <n v="1511193441476"/>
    <n v="1511193434839"/>
    <n v="41"/>
    <b v="0"/>
    <n v="4"/>
    <n v="0"/>
    <n v="10"/>
    <s v="easy"/>
    <s v="full"/>
  </r>
  <r>
    <n v="64"/>
    <s v="logs/10_easy_full_dec19"/>
    <n v="324202"/>
    <n v="2"/>
    <s v="wrong"/>
    <n v="5126.5475097940098"/>
    <x v="231"/>
    <x v="1"/>
    <n v="5.8065022675736904"/>
    <n v="1"/>
    <n v="10.154999999999999"/>
    <s v="4_8"/>
    <n v="1511193451631"/>
    <n v="1511193441476"/>
    <n v="42"/>
    <b v="0"/>
    <n v="5"/>
    <n v="5004.3958333333303"/>
    <n v="10"/>
    <s v="easy"/>
    <s v="full"/>
  </r>
  <r>
    <n v="63"/>
    <s v="logs/10_easy_full_dec19"/>
    <n v="326574"/>
    <n v="61"/>
    <s v="wrong"/>
    <n v="0"/>
    <x v="231"/>
    <x v="1"/>
    <n v="-5004.3958333333303"/>
    <n v="2"/>
    <n v="2.3719999999999999"/>
    <s v="8_7"/>
    <n v="1511193454003"/>
    <n v="1511193451631"/>
    <n v="43"/>
    <b v="0"/>
    <n v="6"/>
    <n v="0"/>
    <n v="10"/>
    <s v="easy"/>
    <s v="full"/>
  </r>
  <r>
    <n v="62"/>
    <s v="logs/10_easy_full_dec19"/>
    <n v="328086"/>
    <n v="0"/>
    <s v="wrong"/>
    <n v="5126.5475097940098"/>
    <x v="231"/>
    <x v="1"/>
    <n v="5126.5475097940098"/>
    <n v="1"/>
    <n v="1.512"/>
    <s v="3_2"/>
    <n v="1511193455515"/>
    <n v="1511193454003"/>
    <n v="44"/>
    <b v="0"/>
    <n v="7"/>
    <n v="9.75"/>
    <n v="10"/>
    <s v="easy"/>
    <s v="full"/>
  </r>
  <r>
    <n v="68"/>
    <s v="logs/10_easy_full_dec19"/>
    <n v="86973"/>
    <n v="1"/>
    <s v="wrong"/>
    <n v="3.7183248299319702"/>
    <x v="232"/>
    <x v="0"/>
    <n v="2.8742205047699501"/>
    <n v="1"/>
    <n v="86.93"/>
    <s v="6_5"/>
    <n v="1511198956631"/>
    <n v="1511198869701"/>
    <n v="1"/>
    <b v="1"/>
    <n v="1"/>
    <n v="2.8742205047699501"/>
    <n v="10"/>
    <s v="easy"/>
    <s v="full"/>
  </r>
  <r>
    <n v="67"/>
    <s v="logs/10_easy_full_dec19"/>
    <n v="91181"/>
    <n v="66"/>
    <s v="wrong"/>
    <n v="0"/>
    <x v="232"/>
    <x v="1"/>
    <n v="-50008.580050064404"/>
    <n v="2"/>
    <n v="4.2080000000000002"/>
    <s v="5_4"/>
    <n v="1511198960839"/>
    <n v="1511198956631"/>
    <n v="2"/>
    <b v="0"/>
    <n v="2"/>
    <n v="0"/>
    <n v="10"/>
    <s v="easy"/>
    <s v="full"/>
  </r>
  <r>
    <n v="66"/>
    <s v="logs/10_easy_full_dec19"/>
    <n v="92803"/>
    <n v="0"/>
    <s v="wrong"/>
    <n v="7.2913532148559597"/>
    <x v="232"/>
    <x v="1"/>
    <n v="7.2913532148559597"/>
    <n v="1"/>
    <n v="1.6220000000000001"/>
    <s v="4_4"/>
    <n v="1511198962461"/>
    <n v="1511198960839"/>
    <n v="3"/>
    <b v="0"/>
    <n v="3"/>
    <n v="3.7183248299319702"/>
    <n v="10"/>
    <s v="easy"/>
    <s v="full"/>
  </r>
  <r>
    <n v="68"/>
    <s v="logs/10_easy_full_dec19"/>
    <n v="98970"/>
    <n v="10"/>
    <s v="wrong"/>
    <n v="3.7183248299319702"/>
    <x v="232"/>
    <x v="3"/>
    <n v="0.99149210374485097"/>
    <n v="1"/>
    <n v="0.81499999999999995"/>
    <s v="4_4"/>
    <n v="1511198968628"/>
    <n v="1511198967813"/>
    <n v="4"/>
    <b v="1"/>
    <n v="1"/>
    <n v="2.8742205047699501"/>
    <n v="10"/>
    <s v="easy"/>
    <s v="full"/>
  </r>
  <r>
    <n v="67"/>
    <s v="logs/10_easy_full_dec19"/>
    <n v="112733"/>
    <n v="64"/>
    <s v="wrong"/>
    <n v="0"/>
    <x v="232"/>
    <x v="1"/>
    <n v="-1.8689037656482701"/>
    <n v="2"/>
    <n v="13.763"/>
    <s v="9_4"/>
    <n v="1511198982391"/>
    <n v="1511198968628"/>
    <n v="5"/>
    <b v="0"/>
    <n v="2"/>
    <n v="0"/>
    <n v="10"/>
    <s v="easy"/>
    <s v="full"/>
  </r>
  <r>
    <n v="66"/>
    <s v="logs/10_easy_full_dec19"/>
    <n v="114886"/>
    <n v="37"/>
    <s v="wrong"/>
    <n v="3.7183248299319702"/>
    <x v="232"/>
    <x v="1"/>
    <n v="0"/>
    <n v="1"/>
    <n v="2.153"/>
    <s v="9_3"/>
    <n v="1511198984544"/>
    <n v="1511198982391"/>
    <n v="6"/>
    <b v="0"/>
    <n v="3"/>
    <n v="2.8742205047699501"/>
    <n v="10"/>
    <s v="easy"/>
    <s v="full"/>
  </r>
  <r>
    <n v="65"/>
    <s v="logs/10_easy_full_dec19"/>
    <n v="127117"/>
    <n v="51"/>
    <s v="wrong"/>
    <n v="0"/>
    <x v="232"/>
    <x v="1"/>
    <n v="-0.78990079365079302"/>
    <n v="2"/>
    <n v="12.231"/>
    <s v="8_5"/>
    <n v="1511198996775"/>
    <n v="1511198984544"/>
    <n v="7"/>
    <b v="0"/>
    <n v="4"/>
    <n v="0"/>
    <n v="10"/>
    <s v="easy"/>
    <s v="full"/>
  </r>
  <r>
    <n v="64"/>
    <s v="logs/10_easy_full_dec19"/>
    <n v="128029"/>
    <n v="5"/>
    <s v="wrong"/>
    <n v="2.93034297052154"/>
    <x v="232"/>
    <x v="1"/>
    <n v="1.5619586167800401"/>
    <n v="1"/>
    <n v="0.91200000000000003"/>
    <s v="7_5"/>
    <n v="1511198997687"/>
    <n v="1511198996775"/>
    <n v="8"/>
    <b v="0"/>
    <n v="5"/>
    <n v="2.9228316158810599"/>
    <n v="10"/>
    <s v="easy"/>
    <s v="full"/>
  </r>
  <r>
    <n v="63"/>
    <s v="logs/10_easy_full_dec19"/>
    <n v="131079"/>
    <n v="61"/>
    <s v="wrong"/>
    <n v="0"/>
    <x v="232"/>
    <x v="1"/>
    <n v="-3.0888541540876702"/>
    <n v="2"/>
    <n v="3.05"/>
    <s v="7_4"/>
    <n v="1511199000737"/>
    <n v="1511198997687"/>
    <n v="9"/>
    <b v="0"/>
    <n v="6"/>
    <n v="0"/>
    <n v="10"/>
    <s v="easy"/>
    <s v="full"/>
  </r>
  <r>
    <n v="62"/>
    <s v="logs/10_easy_full_dec19"/>
    <n v="134662"/>
    <n v="12"/>
    <s v="wrong"/>
    <n v="2.93034297052154"/>
    <x v="232"/>
    <x v="1"/>
    <n v="0.72180909444645702"/>
    <n v="1"/>
    <n v="3.5830000000000002"/>
    <s v="7_3"/>
    <n v="1511199004320"/>
    <n v="1511199000737"/>
    <n v="10"/>
    <b v="0"/>
    <n v="7"/>
    <n v="2.34184971621784"/>
    <n v="10"/>
    <s v="easy"/>
    <s v="full"/>
  </r>
  <r>
    <n v="61"/>
    <s v="logs/10_easy_full_dec19"/>
    <n v="136356"/>
    <n v="42"/>
    <s v="wrong"/>
    <n v="0"/>
    <x v="232"/>
    <x v="1"/>
    <n v="-0.43269888231426701"/>
    <n v="2"/>
    <n v="1.694"/>
    <s v="8_3"/>
    <n v="1511199006014"/>
    <n v="1511199004320"/>
    <n v="11"/>
    <b v="0"/>
    <n v="8"/>
    <n v="0"/>
    <n v="10"/>
    <s v="easy"/>
    <s v="full"/>
  </r>
  <r>
    <n v="60"/>
    <s v="logs/10_easy_full_dec19"/>
    <n v="137662"/>
    <n v="12"/>
    <s v="wrong"/>
    <n v="2.93034297052154"/>
    <x v="232"/>
    <x v="1"/>
    <n v="0.597690378912906"/>
    <n v="1"/>
    <n v="1.306"/>
    <s v="6_3"/>
    <n v="1511199007320"/>
    <n v="1511199006014"/>
    <n v="12"/>
    <b v="0"/>
    <n v="9"/>
    <n v="2.6429660266473398"/>
    <n v="10"/>
    <s v="easy"/>
    <s v="full"/>
  </r>
  <r>
    <n v="59"/>
    <s v="logs/10_easy_full_dec19"/>
    <n v="139247"/>
    <n v="48"/>
    <s v="wrong"/>
    <n v="0"/>
    <x v="232"/>
    <x v="1"/>
    <n v="-0.72403131666867904"/>
    <n v="2"/>
    <n v="1.585"/>
    <s v="5_3"/>
    <n v="1511199008905"/>
    <n v="1511199007320"/>
    <n v="13"/>
    <b v="0"/>
    <n v="10"/>
    <n v="0"/>
    <n v="10"/>
    <s v="easy"/>
    <s v="full"/>
  </r>
  <r>
    <n v="68"/>
    <s v="logs/10_easy_full_dec19"/>
    <n v="152564"/>
    <n v="9"/>
    <s v="wrong"/>
    <n v="3.7183248299319702"/>
    <x v="232"/>
    <x v="3"/>
    <n v="1.08680555555555"/>
    <n v="1"/>
    <n v="9.577"/>
    <s v="0_5"/>
    <n v="1511199022222"/>
    <n v="1511199012645"/>
    <n v="14"/>
    <b v="1"/>
    <n v="1"/>
    <n v="2.8742205047699501"/>
    <n v="10"/>
    <s v="easy"/>
    <s v="full"/>
  </r>
  <r>
    <n v="67"/>
    <s v="logs/10_easy_full_dec19"/>
    <n v="154332"/>
    <n v="0"/>
    <s v="wrong"/>
    <n v="0"/>
    <x v="232"/>
    <x v="1"/>
    <n v="0"/>
    <n v="2"/>
    <n v="1.768"/>
    <s v="4_9"/>
    <n v="1511199023990"/>
    <n v="1511199022222"/>
    <n v="15"/>
    <b v="0"/>
    <n v="2"/>
    <n v="0"/>
    <n v="10"/>
    <s v="easy"/>
    <s v="full"/>
  </r>
  <r>
    <n v="68"/>
    <s v="logs/10_easy_full_dec19"/>
    <n v="169460"/>
    <n v="10"/>
    <s v="wrong"/>
    <n v="3.7183248299319702"/>
    <x v="232"/>
    <x v="3"/>
    <n v="0.99149210374485097"/>
    <n v="1"/>
    <n v="3.617"/>
    <s v="4_4"/>
    <n v="1511199039118"/>
    <n v="1511199035501"/>
    <n v="16"/>
    <b v="1"/>
    <n v="1"/>
    <n v="2.8742205047699501"/>
    <n v="10"/>
    <s v="easy"/>
    <s v="full"/>
  </r>
  <r>
    <n v="67"/>
    <s v="logs/10_easy_full_dec19"/>
    <n v="175869"/>
    <n v="44"/>
    <s v="wrong"/>
    <n v="0"/>
    <x v="232"/>
    <x v="1"/>
    <n v="-0.555519646714701"/>
    <n v="2"/>
    <n v="6.4089999999999998"/>
    <s v="6_2"/>
    <n v="1511199045527"/>
    <n v="1511199039118"/>
    <n v="17"/>
    <b v="0"/>
    <n v="2"/>
    <n v="0"/>
    <n v="10"/>
    <s v="easy"/>
    <s v="full"/>
  </r>
  <r>
    <n v="66"/>
    <s v="logs/10_easy_full_dec19"/>
    <n v="178484"/>
    <n v="14"/>
    <s v="wrong"/>
    <n v="3.7183248299319702"/>
    <x v="232"/>
    <x v="1"/>
    <n v="0.66772675736961395"/>
    <n v="1"/>
    <n v="2.6150000000000002"/>
    <s v="5_3"/>
    <n v="1511199048142"/>
    <n v="1511199045527"/>
    <n v="18"/>
    <b v="0"/>
    <n v="3"/>
    <n v="2.69580497189013"/>
    <n v="10"/>
    <s v="easy"/>
    <s v="full"/>
  </r>
  <r>
    <n v="65"/>
    <s v="logs/10_easy_full_dec19"/>
    <n v="180914"/>
    <n v="44"/>
    <s v="wrong"/>
    <n v="0"/>
    <x v="232"/>
    <x v="1"/>
    <n v="-0.64277281326731805"/>
    <n v="2"/>
    <n v="2.4300000000000002"/>
    <s v="5_2"/>
    <n v="1511199050572"/>
    <n v="1511199048142"/>
    <n v="19"/>
    <b v="0"/>
    <n v="4"/>
    <n v="0"/>
    <n v="10"/>
    <s v="easy"/>
    <s v="full"/>
  </r>
  <r>
    <n v="64"/>
    <s v="logs/10_easy_full_dec19"/>
    <n v="182109"/>
    <n v="27"/>
    <s v="wrong"/>
    <n v="3.7183248299319702"/>
    <x v="232"/>
    <x v="1"/>
    <n v="0.19791666666666599"/>
    <n v="1"/>
    <n v="1.1950000000000001"/>
    <s v="5_1"/>
    <n v="1511199051767"/>
    <n v="1511199050572"/>
    <n v="20"/>
    <b v="0"/>
    <n v="5"/>
    <n v="2.2963052637228398"/>
    <n v="10"/>
    <s v="easy"/>
    <s v="full"/>
  </r>
  <r>
    <n v="68"/>
    <s v="logs/10_easy_full_dec19"/>
    <n v="207948"/>
    <n v="3"/>
    <s v="wrong"/>
    <n v="3.7183248299319702"/>
    <x v="232"/>
    <x v="3"/>
    <n v="1.6666666666666601"/>
    <n v="1"/>
    <n v="13.199"/>
    <s v="1_9"/>
    <n v="1511199077606"/>
    <n v="1511199064407"/>
    <n v="21"/>
    <b v="1"/>
    <n v="1"/>
    <n v="2.8742205047699501"/>
    <n v="10"/>
    <s v="easy"/>
    <s v="full"/>
  </r>
  <r>
    <n v="67"/>
    <s v="logs/10_easy_full_dec19"/>
    <n v="213341"/>
    <n v="66"/>
    <s v="wrong"/>
    <n v="0"/>
    <x v="232"/>
    <x v="1"/>
    <n v="-5000"/>
    <n v="2"/>
    <n v="5.3929999999999998"/>
    <s v="1_8"/>
    <n v="1511199082999"/>
    <n v="1511199077606"/>
    <n v="22"/>
    <b v="0"/>
    <n v="2"/>
    <n v="0"/>
    <n v="10"/>
    <s v="easy"/>
    <s v="full"/>
  </r>
  <r>
    <n v="66"/>
    <s v="logs/10_easy_full_dec19"/>
    <n v="218444"/>
    <n v="7"/>
    <s v="wrong"/>
    <n v="12.2469701894564"/>
    <x v="232"/>
    <x v="1"/>
    <n v="1.08680555555555"/>
    <n v="1"/>
    <n v="5.1029999999999998"/>
    <s v="0_5"/>
    <n v="1511199088102"/>
    <n v="1511199082999"/>
    <n v="23"/>
    <b v="0"/>
    <n v="3"/>
    <n v="2.8742205047699501"/>
    <n v="10"/>
    <s v="easy"/>
    <s v="full"/>
  </r>
  <r>
    <n v="65"/>
    <s v="logs/10_easy_full_dec19"/>
    <n v="219460"/>
    <n v="0"/>
    <s v="wrong"/>
    <n v="0"/>
    <x v="232"/>
    <x v="1"/>
    <n v="0"/>
    <n v="2"/>
    <n v="1.016"/>
    <s v="4_9"/>
    <n v="1511199089118"/>
    <n v="1511199088102"/>
    <n v="24"/>
    <b v="0"/>
    <n v="4"/>
    <n v="0"/>
    <n v="10"/>
    <s v="easy"/>
    <s v="full"/>
  </r>
  <r>
    <n v="64"/>
    <s v="logs/10_easy_full_dec19"/>
    <n v="226383"/>
    <n v="26"/>
    <s v="wrong"/>
    <n v="2.8742205047699501"/>
    <x v="232"/>
    <x v="1"/>
    <n v="0.180555555555555"/>
    <n v="1"/>
    <n v="6.923"/>
    <s v="0_3"/>
    <n v="1511199096041"/>
    <n v="1511199089118"/>
    <n v="25"/>
    <b v="0"/>
    <n v="5"/>
    <n v="2.3942977398059702"/>
    <n v="10"/>
    <s v="easy"/>
    <s v="full"/>
  </r>
  <r>
    <n v="63"/>
    <s v="logs/10_easy_full_dec19"/>
    <n v="227484"/>
    <n v="0"/>
    <s v="wrong"/>
    <n v="0"/>
    <x v="232"/>
    <x v="1"/>
    <n v="0"/>
    <n v="2"/>
    <n v="1.101"/>
    <s v="0_2"/>
    <n v="1511199097142"/>
    <n v="1511199096041"/>
    <n v="26"/>
    <b v="0"/>
    <n v="6"/>
    <n v="0"/>
    <n v="10"/>
    <s v="easy"/>
    <s v="full"/>
  </r>
  <r>
    <n v="62"/>
    <s v="logs/10_easy_full_dec19"/>
    <n v="228877"/>
    <n v="30"/>
    <s v="wrong"/>
    <n v="2.8742205047699501"/>
    <x v="232"/>
    <x v="1"/>
    <n v="3.125E-2"/>
    <n v="1"/>
    <n v="1.393"/>
    <s v="1_3"/>
    <n v="1511199098535"/>
    <n v="1511199097142"/>
    <n v="27"/>
    <b v="0"/>
    <n v="7"/>
    <n v="2.3942977398059702"/>
    <n v="10"/>
    <s v="easy"/>
    <s v="full"/>
  </r>
  <r>
    <n v="61"/>
    <s v="logs/10_easy_full_dec19"/>
    <n v="231301"/>
    <n v="32"/>
    <s v="wrong"/>
    <n v="0"/>
    <x v="232"/>
    <x v="1"/>
    <n v="-0.19416666666666599"/>
    <n v="2"/>
    <n v="2.4239999999999999"/>
    <s v="2_2"/>
    <n v="1511199100959"/>
    <n v="1511199098535"/>
    <n v="28"/>
    <b v="0"/>
    <n v="8"/>
    <n v="0"/>
    <n v="10"/>
    <s v="easy"/>
    <s v="full"/>
  </r>
  <r>
    <n v="68"/>
    <s v="logs/10_easy_full_dec19"/>
    <n v="237963"/>
    <n v="9"/>
    <s v="wrong"/>
    <n v="3.7183248299319702"/>
    <x v="232"/>
    <x v="3"/>
    <n v="1.08680555555555"/>
    <n v="1"/>
    <n v="3.55"/>
    <s v="0_5"/>
    <n v="1511199107621"/>
    <n v="1511199104071"/>
    <n v="29"/>
    <b v="1"/>
    <n v="1"/>
    <n v="2.8742205047699501"/>
    <n v="10"/>
    <s v="easy"/>
    <s v="full"/>
  </r>
  <r>
    <n v="67"/>
    <s v="logs/10_easy_full_dec19"/>
    <n v="240203"/>
    <n v="0"/>
    <s v="wrong"/>
    <n v="0"/>
    <x v="232"/>
    <x v="1"/>
    <n v="0"/>
    <n v="2"/>
    <n v="2.2400000000000002"/>
    <s v="4_9"/>
    <n v="1511199109861"/>
    <n v="1511199107621"/>
    <n v="30"/>
    <b v="0"/>
    <n v="2"/>
    <n v="0"/>
    <n v="10"/>
    <s v="easy"/>
    <s v="full"/>
  </r>
  <r>
    <n v="66"/>
    <s v="logs/10_easy_full_dec19"/>
    <n v="252404"/>
    <n v="34"/>
    <s v="wrong"/>
    <n v="2.8742205047699501"/>
    <x v="232"/>
    <x v="1"/>
    <n v="0"/>
    <n v="1"/>
    <n v="12.201000000000001"/>
    <s v="0_9"/>
    <n v="1511199122062"/>
    <n v="1511199109861"/>
    <n v="31"/>
    <b v="0"/>
    <n v="3"/>
    <n v="2.3942977398059702"/>
    <n v="10"/>
    <s v="easy"/>
    <s v="full"/>
  </r>
  <r>
    <n v="68"/>
    <s v="logs/10_easy_full_dec19"/>
    <n v="262355"/>
    <n v="3"/>
    <s v="wrong"/>
    <n v="3.7183248299319702"/>
    <x v="232"/>
    <x v="3"/>
    <n v="1.6666666666666601"/>
    <n v="1"/>
    <n v="1.8580000000000001"/>
    <s v="1_9"/>
    <n v="1511199132013"/>
    <n v="1511199130155"/>
    <n v="32"/>
    <b v="1"/>
    <n v="1"/>
    <n v="2.8742205047699501"/>
    <n v="10"/>
    <s v="easy"/>
    <s v="full"/>
  </r>
  <r>
    <n v="67"/>
    <s v="logs/10_easy_full_dec19"/>
    <n v="264540"/>
    <n v="66"/>
    <s v="wrong"/>
    <n v="0"/>
    <x v="232"/>
    <x v="1"/>
    <n v="-5000"/>
    <n v="2"/>
    <n v="2.1850000000000001"/>
    <s v="1_8"/>
    <n v="1511199134198"/>
    <n v="1511199132013"/>
    <n v="33"/>
    <b v="0"/>
    <n v="2"/>
    <n v="0"/>
    <n v="10"/>
    <s v="easy"/>
    <s v="full"/>
  </r>
  <r>
    <n v="66"/>
    <s v="logs/10_easy_full_dec19"/>
    <n v="267996"/>
    <n v="0"/>
    <s v="wrong"/>
    <n v="12.2469701894564"/>
    <x v="232"/>
    <x v="1"/>
    <n v="12.2469701894564"/>
    <n v="1"/>
    <n v="3.456"/>
    <s v="4_9"/>
    <n v="1511199137654"/>
    <n v="1511199134198"/>
    <n v="34"/>
    <b v="0"/>
    <n v="3"/>
    <n v="2.8742205047699501"/>
    <n v="10"/>
    <s v="easy"/>
    <s v="full"/>
  </r>
  <r>
    <n v="65"/>
    <s v="logs/10_easy_full_dec19"/>
    <n v="270233"/>
    <n v="63"/>
    <s v="wrong"/>
    <n v="0"/>
    <x v="232"/>
    <x v="1"/>
    <n v="-5001.4756944444398"/>
    <n v="2"/>
    <n v="2.2370000000000001"/>
    <s v="0_5"/>
    <n v="1511199139891"/>
    <n v="1511199137654"/>
    <n v="35"/>
    <b v="0"/>
    <n v="4"/>
    <n v="0"/>
    <n v="10"/>
    <s v="easy"/>
    <s v="full"/>
  </r>
  <r>
    <n v="64"/>
    <s v="logs/10_easy_full_dec19"/>
    <n v="274315"/>
    <n v="0"/>
    <s v="wrong"/>
    <n v="50000.5"/>
    <x v="232"/>
    <x v="1"/>
    <n v="50000.5"/>
    <n v="1"/>
    <n v="4.0819999999999999"/>
    <s v="2_9"/>
    <n v="1511199143973"/>
    <n v="1511199139891"/>
    <n v="36"/>
    <b v="0"/>
    <n v="5"/>
    <n v="6.0448474083913597"/>
    <n v="10"/>
    <s v="easy"/>
    <s v="full"/>
  </r>
  <r>
    <n v="68"/>
    <s v="logs/10_easy_full_dec19"/>
    <n v="282763"/>
    <n v="3"/>
    <s v="wrong"/>
    <n v="3.7183248299319702"/>
    <x v="232"/>
    <x v="3"/>
    <n v="1.6666666666666601"/>
    <n v="1"/>
    <n v="1.41"/>
    <s v="1_9"/>
    <n v="1511199152421"/>
    <n v="1511199151011"/>
    <n v="37"/>
    <b v="1"/>
    <n v="1"/>
    <n v="2.8742205047699501"/>
    <n v="10"/>
    <s v="easy"/>
    <s v="full"/>
  </r>
  <r>
    <n v="67"/>
    <s v="logs/10_easy_full_dec19"/>
    <n v="283733"/>
    <n v="66"/>
    <s v="wrong"/>
    <n v="0"/>
    <x v="232"/>
    <x v="1"/>
    <n v="-5000"/>
    <n v="2"/>
    <n v="0.97"/>
    <s v="1_8"/>
    <n v="1511199153391"/>
    <n v="1511199152421"/>
    <n v="38"/>
    <b v="0"/>
    <n v="2"/>
    <n v="0"/>
    <n v="10"/>
    <s v="easy"/>
    <s v="full"/>
  </r>
  <r>
    <n v="66"/>
    <s v="logs/10_easy_full_dec19"/>
    <n v="292979"/>
    <n v="0"/>
    <s v="wrong"/>
    <n v="12.2469701894564"/>
    <x v="232"/>
    <x v="1"/>
    <n v="12.2469701894564"/>
    <n v="1"/>
    <n v="9.2460000000000004"/>
    <s v="4_9"/>
    <n v="1511199162637"/>
    <n v="1511199153391"/>
    <n v="39"/>
    <b v="0"/>
    <n v="3"/>
    <n v="2.8742205047699501"/>
    <n v="10"/>
    <s v="easy"/>
    <s v="full"/>
  </r>
  <r>
    <n v="65"/>
    <s v="logs/10_easy_full_dec19"/>
    <n v="294732"/>
    <n v="63"/>
    <s v="wrong"/>
    <n v="0"/>
    <x v="232"/>
    <x v="1"/>
    <n v="-5001.4756944444398"/>
    <n v="2"/>
    <n v="1.7529999999999999"/>
    <s v="0_5"/>
    <n v="1511199164390"/>
    <n v="1511199162637"/>
    <n v="40"/>
    <b v="0"/>
    <n v="4"/>
    <n v="0"/>
    <n v="10"/>
    <s v="easy"/>
    <s v="full"/>
  </r>
  <r>
    <n v="64"/>
    <s v="logs/10_easy_full_dec19"/>
    <n v="295779"/>
    <n v="0"/>
    <s v="wrong"/>
    <n v="50000.5"/>
    <x v="232"/>
    <x v="1"/>
    <n v="50000.5"/>
    <n v="1"/>
    <n v="1.0469999999999999"/>
    <s v="2_9"/>
    <n v="1511199165437"/>
    <n v="1511199164390"/>
    <n v="41"/>
    <b v="0"/>
    <n v="5"/>
    <n v="6.0448474083913597"/>
    <n v="10"/>
    <s v="easy"/>
    <s v="full"/>
  </r>
  <r>
    <n v="68"/>
    <s v="logs/10_easy_full_dec19"/>
    <n v="62820"/>
    <n v="0"/>
    <s v="validatedCorrect"/>
    <n v="3.7183248299319702"/>
    <x v="233"/>
    <x v="0"/>
    <n v="3.7183248299319702"/>
    <n v="1"/>
    <n v="62.8"/>
    <s v="4_9"/>
    <n v="1513614259326"/>
    <n v="1513614196526"/>
    <n v="1"/>
    <b v="1"/>
    <n v="1"/>
    <n v="2.8742205047699501"/>
    <n v="10"/>
    <s v="easy"/>
    <s v="full"/>
  </r>
  <r>
    <n v="67"/>
    <s v="logs/10_easy_full_dec19"/>
    <n v="64883"/>
    <n v="66"/>
    <s v="validatedCorrect"/>
    <n v="0"/>
    <x v="233"/>
    <x v="1"/>
    <n v="-5001.4756944444398"/>
    <n v="2"/>
    <n v="2.0630000000000002"/>
    <s v="0_5"/>
    <n v="1513614261389"/>
    <n v="1513614259326"/>
    <n v="2"/>
    <b v="0"/>
    <n v="2"/>
    <n v="0"/>
    <n v="10"/>
    <s v="easy"/>
    <s v="full"/>
  </r>
  <r>
    <n v="66"/>
    <s v="logs/10_easy_full_dec19"/>
    <n v="71500"/>
    <n v="14"/>
    <s v="validatedCorrect"/>
    <n v="9.80555555555555"/>
    <x v="233"/>
    <x v="1"/>
    <n v="0.73705782312925106"/>
    <n v="1"/>
    <n v="6.617"/>
    <s v="4_8"/>
    <n v="1513614268006"/>
    <n v="1513614261389"/>
    <n v="3"/>
    <b v="0"/>
    <n v="3"/>
    <n v="2.8742205047699501"/>
    <n v="10"/>
    <s v="easy"/>
    <s v="full"/>
  </r>
  <r>
    <n v="65"/>
    <s v="logs/10_easy_full_dec19"/>
    <n v="78637"/>
    <n v="64"/>
    <s v="validatedCorrect"/>
    <n v="0"/>
    <x v="233"/>
    <x v="1"/>
    <n v="-9.75"/>
    <n v="2"/>
    <n v="7.1369999999999996"/>
    <s v="1_8"/>
    <n v="1513614275143"/>
    <n v="1513614268006"/>
    <n v="4"/>
    <b v="0"/>
    <n v="4"/>
    <n v="0"/>
    <n v="10"/>
    <s v="easy"/>
    <s v="full"/>
  </r>
  <r>
    <n v="68"/>
    <s v="logs/10_easy_full_dec19"/>
    <n v="84340"/>
    <n v="9"/>
    <s v="validatedCorrect"/>
    <n v="3.7183248299319702"/>
    <x v="233"/>
    <x v="3"/>
    <n v="1.08680555555555"/>
    <n v="1"/>
    <n v="1.6160000000000001"/>
    <s v="0_5"/>
    <n v="1513614280846"/>
    <n v="1513614279230"/>
    <n v="5"/>
    <b v="1"/>
    <n v="1"/>
    <n v="2.8742205047699501"/>
    <n v="10"/>
    <s v="easy"/>
    <s v="full"/>
  </r>
  <r>
    <n v="67"/>
    <s v="logs/10_easy_full_dec19"/>
    <n v="85747"/>
    <n v="0"/>
    <s v="validatedCorrect"/>
    <n v="0"/>
    <x v="233"/>
    <x v="1"/>
    <n v="0"/>
    <n v="2"/>
    <n v="1.407"/>
    <s v="4_9"/>
    <n v="1513614282253"/>
    <n v="1513614280846"/>
    <n v="6"/>
    <b v="0"/>
    <n v="2"/>
    <n v="0"/>
    <n v="10"/>
    <s v="easy"/>
    <s v="full"/>
  </r>
  <r>
    <n v="66"/>
    <s v="logs/10_easy_full_dec19"/>
    <n v="88084"/>
    <n v="2"/>
    <s v="validatedCorrect"/>
    <n v="2.8742205047699501"/>
    <x v="233"/>
    <x v="1"/>
    <n v="1.6111111111111101"/>
    <n v="1"/>
    <n v="2.3370000000000002"/>
    <s v="1_8"/>
    <n v="1513614284590"/>
    <n v="1513614282253"/>
    <n v="7"/>
    <b v="0"/>
    <n v="3"/>
    <n v="2.3942977398059702"/>
    <n v="10"/>
    <s v="easy"/>
    <s v="full"/>
  </r>
  <r>
    <n v="65"/>
    <s v="logs/10_easy_full_dec19"/>
    <n v="94788"/>
    <n v="0"/>
    <s v="validatedCorrect"/>
    <n v="0"/>
    <x v="233"/>
    <x v="1"/>
    <n v="0"/>
    <n v="2"/>
    <n v="6.7039999999999997"/>
    <s v="1_9"/>
    <n v="1513614291294"/>
    <n v="1513614284590"/>
    <n v="8"/>
    <b v="0"/>
    <n v="4"/>
    <n v="0"/>
    <n v="10"/>
    <s v="easy"/>
    <s v="full"/>
  </r>
  <r>
    <n v="64"/>
    <s v="logs/10_easy_full_dec19"/>
    <n v="99339"/>
    <n v="15"/>
    <s v="validatedCorrect"/>
    <n v="2.8742205047699501"/>
    <x v="233"/>
    <x v="1"/>
    <n v="0.48611111111111099"/>
    <n v="1"/>
    <n v="4.5510000000000002"/>
    <s v="2_8"/>
    <n v="1513614295845"/>
    <n v="1513614291294"/>
    <n v="9"/>
    <b v="0"/>
    <n v="5"/>
    <n v="2.3942977398059702"/>
    <n v="10"/>
    <s v="easy"/>
    <s v="full"/>
  </r>
  <r>
    <n v="63"/>
    <s v="logs/10_easy_full_dec19"/>
    <n v="102076"/>
    <n v="43"/>
    <s v="validatedCorrect"/>
    <n v="0"/>
    <x v="233"/>
    <x v="1"/>
    <n v="-0.44487835272175902"/>
    <n v="2"/>
    <n v="2.7370000000000001"/>
    <s v="4_7"/>
    <n v="1513614298582"/>
    <n v="1513614295845"/>
    <n v="10"/>
    <b v="0"/>
    <n v="6"/>
    <n v="0"/>
    <n v="10"/>
    <s v="easy"/>
    <s v="full"/>
  </r>
  <r>
    <n v="62"/>
    <s v="logs/10_easy_full_dec19"/>
    <n v="104747"/>
    <n v="0"/>
    <s v="validatedCorrect"/>
    <n v="50005.625"/>
    <x v="233"/>
    <x v="1"/>
    <n v="50005.625"/>
    <n v="1"/>
    <n v="2.6709999999999998"/>
    <s v="4_8"/>
    <n v="1513614301253"/>
    <n v="1513614298582"/>
    <n v="11"/>
    <b v="0"/>
    <n v="7"/>
    <n v="2.3942977398059702"/>
    <n v="10"/>
    <s v="easy"/>
    <s v="full"/>
  </r>
  <r>
    <n v="61"/>
    <s v="logs/10_easy_full_dec19"/>
    <n v="106611"/>
    <n v="59"/>
    <s v="validatedCorrect"/>
    <n v="0"/>
    <x v="233"/>
    <x v="1"/>
    <n v="-5000"/>
    <n v="2"/>
    <n v="1.8640000000000001"/>
    <s v="0_8"/>
    <n v="1513614303117"/>
    <n v="1513614301253"/>
    <n v="12"/>
    <b v="0"/>
    <n v="8"/>
    <n v="0"/>
    <n v="10"/>
    <s v="easy"/>
    <s v="full"/>
  </r>
  <r>
    <n v="68"/>
    <s v="logs/10_easy_full_dec19"/>
    <n v="121116"/>
    <n v="9"/>
    <s v="wrong"/>
    <n v="3.7183248299319702"/>
    <x v="234"/>
    <x v="0"/>
    <n v="1.08680555555555"/>
    <n v="1"/>
    <n v="121.075"/>
    <s v="0_5"/>
    <n v="1511915295162"/>
    <n v="1511915174087"/>
    <n v="1"/>
    <b v="1"/>
    <n v="1"/>
    <n v="2.8742205047699501"/>
    <n v="10"/>
    <s v="easy"/>
    <s v="full"/>
  </r>
  <r>
    <n v="67"/>
    <s v="logs/10_easy_full_dec19"/>
    <n v="122143"/>
    <n v="0"/>
    <s v="wrong"/>
    <n v="0"/>
    <x v="234"/>
    <x v="1"/>
    <n v="0"/>
    <n v="2"/>
    <n v="1.0269999999999999"/>
    <s v="4_9"/>
    <n v="1511915296189"/>
    <n v="1511915295162"/>
    <n v="2"/>
    <b v="0"/>
    <n v="2"/>
    <n v="0"/>
    <n v="10"/>
    <s v="easy"/>
    <s v="full"/>
  </r>
  <r>
    <n v="66"/>
    <s v="logs/10_easy_full_dec19"/>
    <n v="163172"/>
    <n v="2"/>
    <s v="wrong"/>
    <n v="2.8742205047699501"/>
    <x v="234"/>
    <x v="1"/>
    <n v="1.6111111111111101"/>
    <n v="1"/>
    <n v="41.029000000000003"/>
    <s v="1_8"/>
    <n v="1511915337218"/>
    <n v="1511915296189"/>
    <n v="3"/>
    <b v="0"/>
    <n v="3"/>
    <n v="2.3942977398059702"/>
    <n v="10"/>
    <s v="easy"/>
    <s v="full"/>
  </r>
  <r>
    <n v="65"/>
    <s v="logs/10_easy_full_dec19"/>
    <n v="164489"/>
    <n v="0"/>
    <s v="wrong"/>
    <n v="0"/>
    <x v="234"/>
    <x v="1"/>
    <n v="0"/>
    <n v="2"/>
    <n v="1.3169999999999999"/>
    <s v="1_9"/>
    <n v="1511915338535"/>
    <n v="1511915337218"/>
    <n v="4"/>
    <b v="0"/>
    <n v="4"/>
    <n v="0"/>
    <n v="10"/>
    <s v="easy"/>
    <s v="full"/>
  </r>
  <r>
    <n v="64"/>
    <s v="logs/10_easy_full_dec19"/>
    <n v="196344"/>
    <n v="15"/>
    <s v="wrong"/>
    <n v="2.8742205047699501"/>
    <x v="234"/>
    <x v="1"/>
    <n v="0.48611111111111099"/>
    <n v="1"/>
    <n v="31.855"/>
    <s v="2_8"/>
    <n v="1511915370390"/>
    <n v="1511915338535"/>
    <n v="5"/>
    <b v="0"/>
    <n v="5"/>
    <n v="2.3942977398059702"/>
    <n v="10"/>
    <s v="easy"/>
    <s v="full"/>
  </r>
  <r>
    <n v="63"/>
    <s v="logs/10_easy_full_dec19"/>
    <n v="200121"/>
    <n v="62"/>
    <s v="wrong"/>
    <n v="0"/>
    <x v="234"/>
    <x v="1"/>
    <n v="-50000.680555555497"/>
    <n v="2"/>
    <n v="3.7770000000000001"/>
    <s v="4_8"/>
    <n v="1511915374167"/>
    <n v="1511915370390"/>
    <n v="6"/>
    <b v="0"/>
    <n v="6"/>
    <n v="0"/>
    <n v="10"/>
    <s v="easy"/>
    <s v="full"/>
  </r>
  <r>
    <n v="68"/>
    <s v="logs/10_easy_full_dec19"/>
    <n v="208371"/>
    <n v="24"/>
    <s v="wrong"/>
    <n v="3.7183248299319702"/>
    <x v="234"/>
    <x v="3"/>
    <n v="0.37081632653061197"/>
    <n v="1"/>
    <n v="1.105"/>
    <s v="5_7"/>
    <n v="1511915382417"/>
    <n v="1511915381312"/>
    <n v="7"/>
    <b v="1"/>
    <n v="1"/>
    <n v="2.8742205047699501"/>
    <n v="10"/>
    <s v="easy"/>
    <s v="full"/>
  </r>
  <r>
    <n v="68"/>
    <s v="logs/10_easy_full_dec19"/>
    <n v="235405"/>
    <n v="7"/>
    <s v="wrong"/>
    <n v="3.7183248299319702"/>
    <x v="234"/>
    <x v="3"/>
    <n v="1.18383243435441"/>
    <n v="1"/>
    <n v="25.611000000000001"/>
    <s v="8_7"/>
    <n v="1511915409451"/>
    <n v="1511915383840"/>
    <n v="8"/>
    <b v="1"/>
    <n v="1"/>
    <n v="2.8742205047699501"/>
    <n v="10"/>
    <s v="easy"/>
    <s v="full"/>
  </r>
  <r>
    <n v="67"/>
    <s v="logs/10_easy_full_dec19"/>
    <n v="241105"/>
    <n v="0"/>
    <s v="wrong"/>
    <n v="0"/>
    <x v="234"/>
    <x v="1"/>
    <n v="0"/>
    <n v="2"/>
    <n v="5.7"/>
    <s v="6_5"/>
    <n v="1511915415151"/>
    <n v="1511915409451"/>
    <n v="9"/>
    <b v="0"/>
    <n v="2"/>
    <n v="0"/>
    <n v="10"/>
    <s v="easy"/>
    <s v="full"/>
  </r>
  <r>
    <n v="66"/>
    <s v="logs/10_easy_full_dec19"/>
    <n v="248774"/>
    <n v="4"/>
    <s v="wrong"/>
    <n v="3.7183248299319702"/>
    <x v="234"/>
    <x v="1"/>
    <n v="1.3029138321995399"/>
    <n v="1"/>
    <n v="7.6689999999999996"/>
    <s v="7_5"/>
    <n v="1511915422820"/>
    <n v="1511915415151"/>
    <n v="10"/>
    <b v="0"/>
    <n v="3"/>
    <n v="3.12432917052422"/>
    <n v="10"/>
    <s v="easy"/>
    <s v="full"/>
  </r>
  <r>
    <n v="65"/>
    <s v="logs/10_easy_full_dec19"/>
    <n v="253459"/>
    <n v="63"/>
    <s v="wrong"/>
    <n v="0"/>
    <x v="234"/>
    <x v="1"/>
    <n v="-2.2372323692790701"/>
    <n v="2"/>
    <n v="4.6849999999999996"/>
    <s v="6_4"/>
    <n v="1511915427505"/>
    <n v="1511915422820"/>
    <n v="11"/>
    <b v="0"/>
    <n v="4"/>
    <n v="0"/>
    <n v="10"/>
    <s v="easy"/>
    <s v="full"/>
  </r>
  <r>
    <n v="64"/>
    <s v="logs/10_easy_full_dec19"/>
    <n v="266400"/>
    <n v="5"/>
    <s v="wrong"/>
    <n v="3.7183248299319702"/>
    <x v="234"/>
    <x v="1"/>
    <n v="1.84612102336003"/>
    <n v="1"/>
    <n v="12.941000000000001"/>
    <s v="7_4"/>
    <n v="1511915440446"/>
    <n v="1511915427505"/>
    <n v="12"/>
    <b v="0"/>
    <n v="5"/>
    <n v="2.9928098961477998"/>
    <n v="10"/>
    <s v="easy"/>
    <s v="full"/>
  </r>
  <r>
    <n v="63"/>
    <s v="logs/10_easy_full_dec19"/>
    <n v="267061"/>
    <n v="56"/>
    <s v="wrong"/>
    <n v="0"/>
    <x v="234"/>
    <x v="1"/>
    <n v="-1.79860024285848"/>
    <n v="2"/>
    <n v="0.66100000000000003"/>
    <s v="9_4"/>
    <n v="1511915441107"/>
    <n v="1511915440446"/>
    <n v="13"/>
    <b v="0"/>
    <n v="6"/>
    <n v="0"/>
    <n v="10"/>
    <s v="easy"/>
    <s v="full"/>
  </r>
  <r>
    <n v="68"/>
    <s v="logs/10_easy_full_dec19"/>
    <n v="287717"/>
    <n v="15"/>
    <s v="wrong"/>
    <n v="3.7183248299319702"/>
    <x v="234"/>
    <x v="3"/>
    <n v="0.69897675736961395"/>
    <n v="1"/>
    <n v="19.067"/>
    <s v="5_3"/>
    <n v="1511915461763"/>
    <n v="1511915442696"/>
    <n v="14"/>
    <b v="1"/>
    <n v="1"/>
    <n v="2.8742205047699501"/>
    <n v="10"/>
    <s v="easy"/>
    <s v="full"/>
  </r>
  <r>
    <n v="67"/>
    <s v="logs/10_easy_full_dec19"/>
    <n v="301380"/>
    <n v="64"/>
    <s v="wrong"/>
    <n v="0"/>
    <x v="234"/>
    <x v="1"/>
    <n v="-1.8689037656482701"/>
    <n v="2"/>
    <n v="13.663"/>
    <s v="9_4"/>
    <n v="1511915475426"/>
    <n v="1511915461763"/>
    <n v="15"/>
    <b v="0"/>
    <n v="2"/>
    <n v="0"/>
    <n v="10"/>
    <s v="easy"/>
    <s v="full"/>
  </r>
  <r>
    <n v="66"/>
    <s v="logs/10_easy_full_dec19"/>
    <n v="309086"/>
    <n v="38"/>
    <s v="wrong"/>
    <n v="5.7322814944518203"/>
    <x v="234"/>
    <x v="1"/>
    <n v="0"/>
    <n v="1"/>
    <n v="7.7060000000000004"/>
    <s v="9_3"/>
    <n v="1511915483132"/>
    <n v="1511915475426"/>
    <n v="16"/>
    <b v="0"/>
    <n v="3"/>
    <n v="3.7183248299319702"/>
    <n v="10"/>
    <s v="easy"/>
    <s v="full"/>
  </r>
  <r>
    <n v="65"/>
    <s v="logs/10_easy_full_dec19"/>
    <n v="312948"/>
    <n v="63"/>
    <s v="wrong"/>
    <n v="0"/>
    <x v="234"/>
    <x v="1"/>
    <n v="-5.2220096371881999"/>
    <n v="2"/>
    <n v="3.8620000000000001"/>
    <s v="9_8"/>
    <n v="1511915486994"/>
    <n v="1511915483132"/>
    <n v="17"/>
    <b v="0"/>
    <n v="4"/>
    <n v="0"/>
    <n v="10"/>
    <s v="easy"/>
    <s v="full"/>
  </r>
  <r>
    <n v="68"/>
    <s v="logs/10_easy_full_dec19"/>
    <n v="316065"/>
    <n v="37"/>
    <s v="wrong"/>
    <n v="3.7183248299319702"/>
    <x v="234"/>
    <x v="3"/>
    <n v="0"/>
    <n v="1"/>
    <n v="1.49"/>
    <s v="9_4"/>
    <n v="1511915490111"/>
    <n v="1511915488621"/>
    <n v="18"/>
    <b v="1"/>
    <n v="1"/>
    <n v="2.8742205047699501"/>
    <n v="10"/>
    <s v="easy"/>
    <s v="full"/>
  </r>
  <r>
    <n v="67"/>
    <s v="logs/10_easy_full_dec19"/>
    <n v="325296"/>
    <n v="41"/>
    <s v="wrong"/>
    <n v="0"/>
    <x v="234"/>
    <x v="1"/>
    <n v="-0.22200963718820799"/>
    <n v="2"/>
    <n v="9.2309999999999999"/>
    <s v="9_8"/>
    <n v="1511915499342"/>
    <n v="1511915490111"/>
    <n v="19"/>
    <b v="0"/>
    <n v="2"/>
    <n v="0"/>
    <n v="10"/>
    <s v="easy"/>
    <s v="full"/>
  </r>
  <r>
    <n v="66"/>
    <s v="logs/10_easy_full_dec19"/>
    <n v="326347"/>
    <n v="41"/>
    <s v="wrong"/>
    <n v="3.7183248299319702"/>
    <x v="234"/>
    <x v="1"/>
    <n v="0"/>
    <n v="1"/>
    <n v="1.0509999999999999"/>
    <s v="9_9"/>
    <n v="1511915500393"/>
    <n v="1511915499342"/>
    <n v="20"/>
    <b v="0"/>
    <n v="3"/>
    <n v="2.8316241496598602"/>
    <n v="10"/>
    <s v="easy"/>
    <s v="full"/>
  </r>
  <r>
    <n v="65"/>
    <s v="logs/10_easy_full_dec19"/>
    <n v="334265"/>
    <n v="0"/>
    <s v="wrong"/>
    <n v="0"/>
    <x v="234"/>
    <x v="1"/>
    <n v="0"/>
    <n v="2"/>
    <n v="7.9180000000000001"/>
    <s v="8_3"/>
    <n v="1511915508311"/>
    <n v="1511915500393"/>
    <n v="21"/>
    <b v="0"/>
    <n v="4"/>
    <n v="0"/>
    <n v="10"/>
    <s v="easy"/>
    <s v="full"/>
  </r>
  <r>
    <n v="68"/>
    <s v="logs/10_easy_full_dec19"/>
    <n v="342983"/>
    <n v="37"/>
    <s v="wrong"/>
    <n v="3.7183248299319702"/>
    <x v="234"/>
    <x v="3"/>
    <n v="0"/>
    <n v="1"/>
    <n v="0.86099999999999999"/>
    <s v="9_9"/>
    <n v="1511915517029"/>
    <n v="1511915516168"/>
    <n v="22"/>
    <b v="1"/>
    <n v="1"/>
    <n v="2.8742205047699501"/>
    <n v="10"/>
    <s v="easy"/>
    <s v="full"/>
  </r>
  <r>
    <n v="67"/>
    <s v="logs/10_easy_full_dec19"/>
    <n v="348867"/>
    <n v="65"/>
    <s v="wrong"/>
    <n v="0"/>
    <x v="234"/>
    <x v="1"/>
    <n v="-1.8689037656482701"/>
    <n v="2"/>
    <n v="5.8840000000000003"/>
    <s v="9_4"/>
    <n v="1511915522913"/>
    <n v="1511915517029"/>
    <n v="23"/>
    <b v="0"/>
    <n v="2"/>
    <n v="0"/>
    <n v="10"/>
    <s v="easy"/>
    <s v="full"/>
  </r>
  <r>
    <n v="66"/>
    <s v="logs/10_easy_full_dec19"/>
    <n v="350432"/>
    <n v="17"/>
    <s v="wrong"/>
    <n v="3.7183248299319702"/>
    <x v="234"/>
    <x v="1"/>
    <n v="0.59700963718820799"/>
    <n v="1"/>
    <n v="1.5649999999999999"/>
    <s v="9_8"/>
    <n v="1511915524478"/>
    <n v="1511915522913"/>
    <n v="24"/>
    <b v="0"/>
    <n v="3"/>
    <n v="2.8742205047699501"/>
    <n v="10"/>
    <s v="easy"/>
    <s v="full"/>
  </r>
  <r>
    <n v="68"/>
    <s v="logs/10_easy_full_dec19"/>
    <n v="358782"/>
    <n v="37"/>
    <s v="wrong"/>
    <n v="3.7183248299319702"/>
    <x v="234"/>
    <x v="3"/>
    <n v="0"/>
    <n v="1"/>
    <n v="2.3380000000000001"/>
    <s v="9_8"/>
    <n v="1511915532828"/>
    <n v="1511915530490"/>
    <n v="25"/>
    <b v="1"/>
    <n v="1"/>
    <n v="2.8742205047699501"/>
    <n v="10"/>
    <s v="easy"/>
    <s v="full"/>
  </r>
  <r>
    <n v="67"/>
    <s v="logs/10_easy_full_dec19"/>
    <n v="359670"/>
    <n v="56"/>
    <s v="wrong"/>
    <n v="0"/>
    <x v="234"/>
    <x v="1"/>
    <n v="-0.71074593446846202"/>
    <n v="2"/>
    <n v="0.88800000000000001"/>
    <s v="9_4"/>
    <n v="1511915533716"/>
    <n v="1511915532828"/>
    <n v="26"/>
    <b v="0"/>
    <n v="2"/>
    <n v="0"/>
    <n v="10"/>
    <s v="easy"/>
    <s v="full"/>
  </r>
  <r>
    <n v="66"/>
    <s v="logs/10_easy_full_dec19"/>
    <n v="360265"/>
    <n v="39"/>
    <s v="wrong"/>
    <n v="3.7183248299319702"/>
    <x v="234"/>
    <x v="1"/>
    <n v="0"/>
    <n v="1"/>
    <n v="0.59499999999999997"/>
    <s v="9_3"/>
    <n v="1511915534311"/>
    <n v="1511915533716"/>
    <n v="27"/>
    <b v="0"/>
    <n v="3"/>
    <n v="3.4155371063612701"/>
    <n v="10"/>
    <s v="easy"/>
    <s v="full"/>
  </r>
  <r>
    <n v="65"/>
    <s v="logs/10_easy_full_dec19"/>
    <n v="372610"/>
    <n v="53"/>
    <s v="wrong"/>
    <n v="0"/>
    <x v="234"/>
    <x v="1"/>
    <n v="-0.78990079365079302"/>
    <n v="2"/>
    <n v="12.345000000000001"/>
    <s v="8_5"/>
    <n v="1511915546656"/>
    <n v="1511915534311"/>
    <n v="28"/>
    <b v="0"/>
    <n v="4"/>
    <n v="0"/>
    <n v="10"/>
    <s v="easy"/>
    <s v="full"/>
  </r>
  <r>
    <n v="65"/>
    <s v="logs/10_easy_full_dec19"/>
    <n v="377456"/>
    <n v="59"/>
    <s v="wrong"/>
    <n v="0"/>
    <x v="234"/>
    <x v="2"/>
    <n v="-0.99149210374485097"/>
    <n v="2"/>
    <n v="1.897"/>
    <s v="4_4"/>
    <n v="1511915551502"/>
    <n v="1511915549605"/>
    <n v="29"/>
    <b v="0"/>
    <n v="4"/>
    <n v="0"/>
    <n v="10"/>
    <s v="easy"/>
    <s v="full"/>
  </r>
  <r>
    <n v="64"/>
    <s v="logs/10_easy_full_dec19"/>
    <n v="379336"/>
    <n v="0"/>
    <s v="wrong"/>
    <n v="8.2220218975164006"/>
    <x v="234"/>
    <x v="1"/>
    <n v="8.2220218975164006"/>
    <n v="1"/>
    <n v="1.88"/>
    <s v="5_4"/>
    <n v="1511915553382"/>
    <n v="1511915551502"/>
    <n v="30"/>
    <b v="0"/>
    <n v="5"/>
    <n v="3.7183248299319702"/>
    <n v="10"/>
    <s v="easy"/>
    <s v="full"/>
  </r>
  <r>
    <n v="63"/>
    <s v="logs/10_easy_full_dec19"/>
    <n v="385759"/>
    <n v="62"/>
    <s v="wrong"/>
    <n v="0"/>
    <x v="234"/>
    <x v="1"/>
    <n v="-50010.149230433803"/>
    <n v="2"/>
    <n v="6.423"/>
    <s v="6_5"/>
    <n v="1511915559805"/>
    <n v="1511915553382"/>
    <n v="31"/>
    <b v="0"/>
    <n v="6"/>
    <n v="0"/>
    <n v="10"/>
    <s v="easy"/>
    <s v="full"/>
  </r>
  <r>
    <n v="62"/>
    <s v="logs/10_easy_full_dec19"/>
    <n v="389633"/>
    <n v="37"/>
    <s v="wrong"/>
    <n v="3.7183248299319702"/>
    <x v="234"/>
    <x v="1"/>
    <n v="0.25977891156462501"/>
    <n v="1"/>
    <n v="3.8740000000000001"/>
    <s v="8_7"/>
    <n v="1511915563679"/>
    <n v="1511915559805"/>
    <n v="32"/>
    <b v="0"/>
    <n v="7"/>
    <n v="2.3794246031745998"/>
    <n v="10"/>
    <s v="easy"/>
    <s v="full"/>
  </r>
  <r>
    <n v="68"/>
    <s v="logs/10_easy_full_dec19"/>
    <n v="405616"/>
    <n v="37"/>
    <s v="wrong"/>
    <n v="3.7183248299319702"/>
    <x v="234"/>
    <x v="3"/>
    <n v="0"/>
    <n v="1"/>
    <n v="1.179"/>
    <s v="9_4"/>
    <n v="1511915579662"/>
    <n v="1511915578483"/>
    <n v="33"/>
    <b v="1"/>
    <n v="1"/>
    <n v="2.8742205047699501"/>
    <n v="10"/>
    <s v="easy"/>
    <s v="full"/>
  </r>
  <r>
    <n v="67"/>
    <s v="logs/10_easy_full_dec19"/>
    <n v="407211"/>
    <n v="41"/>
    <s v="wrong"/>
    <n v="0"/>
    <x v="234"/>
    <x v="1"/>
    <n v="-0.22200963718820799"/>
    <n v="2"/>
    <n v="1.595"/>
    <s v="9_8"/>
    <n v="1511915581257"/>
    <n v="1511915579662"/>
    <n v="34"/>
    <b v="0"/>
    <n v="2"/>
    <n v="0"/>
    <n v="10"/>
    <s v="easy"/>
    <s v="full"/>
  </r>
  <r>
    <n v="66"/>
    <s v="logs/10_easy_full_dec19"/>
    <n v="408004"/>
    <n v="41"/>
    <s v="wrong"/>
    <n v="3.7183248299319702"/>
    <x v="234"/>
    <x v="1"/>
    <n v="0"/>
    <n v="1"/>
    <n v="0.79300000000000004"/>
    <s v="9_9"/>
    <n v="1511915582050"/>
    <n v="1511915581257"/>
    <n v="35"/>
    <b v="0"/>
    <n v="3"/>
    <n v="2.8316241496598602"/>
    <n v="10"/>
    <s v="easy"/>
    <s v="full"/>
  </r>
  <r>
    <n v="65"/>
    <s v="logs/10_easy_full_dec19"/>
    <n v="411180"/>
    <n v="44"/>
    <s v="wrong"/>
    <n v="0"/>
    <x v="234"/>
    <x v="1"/>
    <n v="-0.35901077097505601"/>
    <n v="2"/>
    <n v="3.1760000000000002"/>
    <s v="4_7"/>
    <n v="1511915585226"/>
    <n v="1511915582050"/>
    <n v="36"/>
    <b v="0"/>
    <n v="4"/>
    <n v="0"/>
    <n v="10"/>
    <s v="easy"/>
    <s v="full"/>
  </r>
  <r>
    <n v="64"/>
    <s v="logs/10_easy_full_dec19"/>
    <n v="413320"/>
    <n v="6"/>
    <s v="wrong"/>
    <n v="3.78776927437641"/>
    <x v="234"/>
    <x v="1"/>
    <n v="1.6881552315206101"/>
    <n v="1"/>
    <n v="2.14"/>
    <s v="8_5"/>
    <n v="1511915587366"/>
    <n v="1511915585226"/>
    <n v="37"/>
    <b v="0"/>
    <n v="5"/>
    <n v="2.73878968253968"/>
    <n v="10"/>
    <s v="easy"/>
    <s v="full"/>
  </r>
  <r>
    <n v="63"/>
    <s v="logs/10_easy_full_dec19"/>
    <n v="417125"/>
    <n v="58"/>
    <s v="wrong"/>
    <n v="0"/>
    <x v="234"/>
    <x v="1"/>
    <n v="-1.93045042869218"/>
    <n v="2"/>
    <n v="3.8050000000000002"/>
    <s v="4_4"/>
    <n v="1511915591171"/>
    <n v="1511915587366"/>
    <n v="38"/>
    <b v="0"/>
    <n v="6"/>
    <n v="0"/>
    <n v="10"/>
    <s v="easy"/>
    <s v="full"/>
  </r>
  <r>
    <n v="62"/>
    <s v="logs/10_easy_full_dec19"/>
    <n v="418591"/>
    <n v="3"/>
    <s v="wrong"/>
    <n v="11.7223252022702"/>
    <x v="234"/>
    <x v="1"/>
    <n v="5.8065022675736904"/>
    <n v="1"/>
    <n v="1.466"/>
    <s v="4_8"/>
    <n v="1511915592637"/>
    <n v="1511915591171"/>
    <n v="39"/>
    <b v="0"/>
    <n v="7"/>
    <n v="8.3714146339008906"/>
    <n v="10"/>
    <s v="easy"/>
    <s v="full"/>
  </r>
  <r>
    <n v="61"/>
    <s v="logs/10_easy_full_dec19"/>
    <n v="419576"/>
    <n v="58"/>
    <s v="wrong"/>
    <n v="0"/>
    <x v="234"/>
    <x v="1"/>
    <n v="-8.1481006554495501"/>
    <n v="2"/>
    <n v="0.98499999999999999"/>
    <s v="5_4"/>
    <n v="1511915593622"/>
    <n v="1511915592637"/>
    <n v="40"/>
    <b v="0"/>
    <n v="8"/>
    <n v="0"/>
    <n v="10"/>
    <s v="easy"/>
    <s v="full"/>
  </r>
  <r>
    <n v="68"/>
    <s v="logs/10_easy_full_dec19"/>
    <n v="423748"/>
    <n v="10"/>
    <s v="wrong"/>
    <n v="3.7183248299319702"/>
    <x v="234"/>
    <x v="3"/>
    <n v="0.99149210374485097"/>
    <n v="1"/>
    <n v="2.1480000000000001"/>
    <s v="4_4"/>
    <n v="1511915597794"/>
    <n v="1511915595646"/>
    <n v="41"/>
    <b v="1"/>
    <n v="1"/>
    <n v="2.8742205047699501"/>
    <n v="10"/>
    <s v="easy"/>
    <s v="full"/>
  </r>
  <r>
    <n v="67"/>
    <s v="logs/10_easy_full_dec19"/>
    <n v="426615"/>
    <n v="57"/>
    <s v="wrong"/>
    <n v="0"/>
    <x v="234"/>
    <x v="1"/>
    <n v="-1.1735402494331"/>
    <n v="2"/>
    <n v="2.867"/>
    <s v="9_8"/>
    <n v="1511915600661"/>
    <n v="1511915597794"/>
    <n v="42"/>
    <b v="0"/>
    <n v="2"/>
    <n v="0"/>
    <n v="10"/>
    <s v="easy"/>
    <s v="full"/>
  </r>
  <r>
    <n v="66"/>
    <s v="logs/10_easy_full_dec19"/>
    <n v="427604"/>
    <n v="37"/>
    <s v="wrong"/>
    <n v="3.7183248299319702"/>
    <x v="234"/>
    <x v="1"/>
    <n v="0"/>
    <n v="1"/>
    <n v="0.98899999999999999"/>
    <s v="9_4"/>
    <n v="1511915601650"/>
    <n v="1511915600661"/>
    <n v="43"/>
    <b v="0"/>
    <n v="3"/>
    <n v="2.59077379275181"/>
    <n v="10"/>
    <s v="easy"/>
    <s v="full"/>
  </r>
  <r>
    <n v="65"/>
    <s v="logs/10_easy_full_dec19"/>
    <n v="429392"/>
    <n v="43"/>
    <s v="wrong"/>
    <n v="0"/>
    <x v="234"/>
    <x v="1"/>
    <n v="-0.56472222222222201"/>
    <n v="2"/>
    <n v="1.788"/>
    <s v="9_9"/>
    <n v="1511915603438"/>
    <n v="1511915601650"/>
    <n v="44"/>
    <b v="0"/>
    <n v="4"/>
    <n v="0"/>
    <n v="10"/>
    <s v="easy"/>
    <s v="full"/>
  </r>
  <r>
    <n v="68"/>
    <s v="logs/10_easy_full_dec19"/>
    <n v="432724"/>
    <n v="37"/>
    <s v="wrong"/>
    <n v="3.7183248299319702"/>
    <x v="234"/>
    <x v="3"/>
    <n v="0"/>
    <n v="1"/>
    <n v="2.1890000000000001"/>
    <s v="9_8"/>
    <n v="1511915606770"/>
    <n v="1511915604581"/>
    <n v="45"/>
    <b v="1"/>
    <n v="1"/>
    <n v="2.8742205047699501"/>
    <n v="10"/>
    <s v="easy"/>
    <s v="full"/>
  </r>
  <r>
    <n v="67"/>
    <s v="logs/10_easy_full_dec19"/>
    <n v="438081"/>
    <n v="56"/>
    <s v="wrong"/>
    <n v="0"/>
    <x v="234"/>
    <x v="1"/>
    <n v="-0.71074593446846202"/>
    <n v="2"/>
    <n v="5.3570000000000002"/>
    <s v="9_4"/>
    <n v="1511915612127"/>
    <n v="1511915606770"/>
    <n v="46"/>
    <b v="0"/>
    <n v="2"/>
    <n v="0"/>
    <n v="10"/>
    <s v="easy"/>
    <s v="full"/>
  </r>
  <r>
    <n v="66"/>
    <s v="logs/10_easy_full_dec19"/>
    <n v="439157"/>
    <n v="39"/>
    <s v="wrong"/>
    <n v="3.7183248299319702"/>
    <x v="234"/>
    <x v="1"/>
    <n v="0"/>
    <n v="1"/>
    <n v="1.0760000000000001"/>
    <s v="9_3"/>
    <n v="1511915613203"/>
    <n v="1511915612127"/>
    <n v="47"/>
    <b v="0"/>
    <n v="3"/>
    <n v="3.4155371063612701"/>
    <n v="10"/>
    <s v="easy"/>
    <s v="full"/>
  </r>
  <r>
    <n v="65"/>
    <s v="logs/10_easy_full_dec19"/>
    <n v="443520"/>
    <n v="59"/>
    <s v="wrong"/>
    <n v="0"/>
    <x v="234"/>
    <x v="1"/>
    <n v="-0.99149210374485097"/>
    <n v="2"/>
    <n v="4.3630000000000004"/>
    <s v="4_4"/>
    <n v="1511915617566"/>
    <n v="1511915613203"/>
    <n v="48"/>
    <b v="0"/>
    <n v="4"/>
    <n v="0"/>
    <n v="10"/>
    <s v="easy"/>
    <s v="full"/>
  </r>
  <r>
    <n v="64"/>
    <s v="logs/10_easy_full_dec19"/>
    <n v="445316"/>
    <n v="0"/>
    <s v="wrong"/>
    <n v="8.2220218975164006"/>
    <x v="234"/>
    <x v="1"/>
    <n v="8.2220218975164006"/>
    <n v="1"/>
    <n v="1.796"/>
    <s v="5_4"/>
    <n v="1511915619362"/>
    <n v="1511915617566"/>
    <n v="49"/>
    <b v="0"/>
    <n v="5"/>
    <n v="3.7183248299319702"/>
    <n v="10"/>
    <s v="easy"/>
    <s v="full"/>
  </r>
  <r>
    <n v="63"/>
    <s v="logs/10_easy_full_dec19"/>
    <n v="446865"/>
    <n v="36"/>
    <s v="wrong"/>
    <n v="0"/>
    <x v="234"/>
    <x v="1"/>
    <n v="-0.44487835272175902"/>
    <n v="2"/>
    <n v="1.5489999999999999"/>
    <s v="4_7"/>
    <n v="1511915620911"/>
    <n v="1511915619362"/>
    <n v="50"/>
    <b v="0"/>
    <n v="6"/>
    <n v="0"/>
    <n v="10"/>
    <s v="easy"/>
    <s v="full"/>
  </r>
  <r>
    <n v="62"/>
    <s v="logs/10_easy_full_dec19"/>
    <n v="448879"/>
    <n v="2"/>
    <s v="wrong"/>
    <n v="50007.332988702299"/>
    <x v="234"/>
    <x v="1"/>
    <n v="5.8065022675736904"/>
    <n v="1"/>
    <n v="2.0139999999999998"/>
    <s v="4_8"/>
    <n v="1511915622925"/>
    <n v="1511915620911"/>
    <n v="51"/>
    <b v="0"/>
    <n v="7"/>
    <n v="5.8657955292570598"/>
    <n v="10"/>
    <s v="easy"/>
    <s v="full"/>
  </r>
  <r>
    <n v="61"/>
    <s v="logs/10_easy_full_dec19"/>
    <n v="467915"/>
    <n v="0"/>
    <s v="wrong"/>
    <n v="0"/>
    <x v="234"/>
    <x v="1"/>
    <n v="0"/>
    <n v="2"/>
    <n v="19.036000000000001"/>
    <s v="4_9"/>
    <n v="1511915641961"/>
    <n v="1511915622925"/>
    <n v="52"/>
    <b v="0"/>
    <n v="8"/>
    <n v="0"/>
    <n v="10"/>
    <s v="easy"/>
    <s v="full"/>
  </r>
  <r>
    <n v="68"/>
    <s v="logs/10_easy_full_dec19"/>
    <n v="495461"/>
    <n v="5"/>
    <s v="wrong"/>
    <n v="3.7183248299319702"/>
    <x v="234"/>
    <x v="3"/>
    <n v="1.41789823424438"/>
    <n v="1"/>
    <n v="16.155000000000001"/>
    <s v="6_4"/>
    <n v="1511915669507"/>
    <n v="1511915653352"/>
    <n v="53"/>
    <b v="1"/>
    <n v="1"/>
    <n v="2.8742205047699501"/>
    <n v="10"/>
    <s v="easy"/>
    <s v="full"/>
  </r>
  <r>
    <n v="67"/>
    <s v="logs/10_easy_full_dec19"/>
    <n v="497410"/>
    <n v="64"/>
    <s v="wrong"/>
    <n v="0"/>
    <x v="234"/>
    <x v="1"/>
    <n v="-2.0999154356022398"/>
    <n v="2"/>
    <n v="1.9490000000000001"/>
    <s v="9_4"/>
    <n v="1511915671456"/>
    <n v="1511915669507"/>
    <n v="54"/>
    <b v="0"/>
    <n v="2"/>
    <n v="0"/>
    <n v="10"/>
    <s v="easy"/>
    <s v="full"/>
  </r>
  <r>
    <n v="66"/>
    <s v="logs/10_easy_full_dec19"/>
    <n v="498977"/>
    <n v="41"/>
    <s v="wrong"/>
    <n v="6.5490355599833601"/>
    <x v="234"/>
    <x v="1"/>
    <n v="0"/>
    <n v="1"/>
    <n v="1.5669999999999999"/>
    <s v="9_8"/>
    <n v="1511915673023"/>
    <n v="1511915671456"/>
    <n v="55"/>
    <b v="0"/>
    <n v="3"/>
    <n v="3.7183248299319702"/>
    <n v="10"/>
    <s v="easy"/>
    <s v="full"/>
  </r>
  <r>
    <n v="68"/>
    <s v="logs/10_easy_full_dec19"/>
    <n v="506817"/>
    <n v="37"/>
    <s v="wrong"/>
    <n v="3.7183248299319702"/>
    <x v="234"/>
    <x v="3"/>
    <n v="0"/>
    <n v="1"/>
    <n v="1.2390000000000001"/>
    <s v="9_8"/>
    <n v="1511915680863"/>
    <n v="1511915679624"/>
    <n v="56"/>
    <b v="1"/>
    <n v="1"/>
    <n v="2.8742205047699501"/>
    <n v="10"/>
    <s v="easy"/>
    <s v="full"/>
  </r>
  <r>
    <n v="67"/>
    <s v="logs/10_easy_full_dec19"/>
    <n v="508380"/>
    <n v="56"/>
    <s v="wrong"/>
    <n v="0"/>
    <x v="234"/>
    <x v="1"/>
    <n v="-0.71074593446846202"/>
    <n v="2"/>
    <n v="1.5629999999999999"/>
    <s v="9_4"/>
    <n v="1511915682426"/>
    <n v="1511915680863"/>
    <n v="57"/>
    <b v="0"/>
    <n v="2"/>
    <n v="0"/>
    <n v="10"/>
    <s v="easy"/>
    <s v="full"/>
  </r>
  <r>
    <n v="66"/>
    <s v="logs/10_easy_full_dec19"/>
    <n v="508863"/>
    <n v="39"/>
    <s v="wrong"/>
    <n v="3.7183248299319702"/>
    <x v="234"/>
    <x v="1"/>
    <n v="0"/>
    <n v="1"/>
    <n v="0.48299999999999998"/>
    <s v="9_3"/>
    <n v="1511915682909"/>
    <n v="1511915682426"/>
    <n v="58"/>
    <b v="0"/>
    <n v="3"/>
    <n v="3.4155371063612701"/>
    <n v="10"/>
    <s v="easy"/>
    <s v="full"/>
  </r>
  <r>
    <n v="65"/>
    <s v="logs/10_easy_full_dec19"/>
    <n v="513914"/>
    <n v="59"/>
    <s v="wrong"/>
    <n v="0"/>
    <x v="234"/>
    <x v="1"/>
    <n v="-0.99149210374485097"/>
    <n v="2"/>
    <n v="5.0510000000000002"/>
    <s v="4_4"/>
    <n v="1511915687960"/>
    <n v="1511915682909"/>
    <n v="59"/>
    <b v="0"/>
    <n v="4"/>
    <n v="0"/>
    <n v="10"/>
    <s v="easy"/>
    <s v="full"/>
  </r>
  <r>
    <n v="64"/>
    <s v="logs/10_easy_full_dec19"/>
    <n v="514849"/>
    <n v="0"/>
    <s v="wrong"/>
    <n v="8.2220218975164006"/>
    <x v="234"/>
    <x v="1"/>
    <n v="8.2220218975164006"/>
    <n v="1"/>
    <n v="0.93500000000000005"/>
    <s v="5_4"/>
    <n v="1511915688895"/>
    <n v="1511915687960"/>
    <n v="60"/>
    <b v="0"/>
    <n v="5"/>
    <n v="3.7183248299319702"/>
    <n v="10"/>
    <s v="easy"/>
    <s v="full"/>
  </r>
  <r>
    <n v="63"/>
    <s v="logs/10_easy_full_dec19"/>
    <n v="519792"/>
    <n v="36"/>
    <s v="wrong"/>
    <n v="0"/>
    <x v="234"/>
    <x v="1"/>
    <n v="-0.44487835272175902"/>
    <n v="2"/>
    <n v="4.9429999999999996"/>
    <s v="4_7"/>
    <n v="1511915693838"/>
    <n v="1511915688895"/>
    <n v="61"/>
    <b v="0"/>
    <n v="6"/>
    <n v="0"/>
    <n v="10"/>
    <s v="easy"/>
    <s v="full"/>
  </r>
  <r>
    <n v="62"/>
    <s v="logs/10_easy_full_dec19"/>
    <n v="521029"/>
    <n v="2"/>
    <s v="wrong"/>
    <n v="50007.332988702299"/>
    <x v="234"/>
    <x v="1"/>
    <n v="5.8065022675736904"/>
    <n v="1"/>
    <n v="1.2370000000000001"/>
    <s v="4_8"/>
    <n v="1511915695075"/>
    <n v="1511915693838"/>
    <n v="62"/>
    <b v="0"/>
    <n v="7"/>
    <n v="5.8657955292570598"/>
    <n v="10"/>
    <s v="easy"/>
    <s v="full"/>
  </r>
  <r>
    <n v="61"/>
    <s v="logs/10_easy_full_dec19"/>
    <n v="532324"/>
    <n v="35"/>
    <s v="wrong"/>
    <n v="0"/>
    <x v="234"/>
    <x v="1"/>
    <n v="-0.40844671201813998"/>
    <n v="2"/>
    <n v="11.295"/>
    <s v="7_2"/>
    <n v="1511915706370"/>
    <n v="1511915695075"/>
    <n v="63"/>
    <b v="0"/>
    <n v="8"/>
    <n v="0"/>
    <n v="10"/>
    <s v="easy"/>
    <s v="full"/>
  </r>
  <r>
    <n v="68"/>
    <s v="logs/10_easy_full_dec19"/>
    <n v="561072"/>
    <n v="9"/>
    <s v="wrong"/>
    <n v="3.7183248299319702"/>
    <x v="234"/>
    <x v="3"/>
    <n v="1.08680555555555"/>
    <n v="1"/>
    <n v="24.152000000000001"/>
    <s v="0_5"/>
    <n v="1511915735118"/>
    <n v="1511915710966"/>
    <n v="64"/>
    <b v="1"/>
    <n v="1"/>
    <n v="2.8742205047699501"/>
    <n v="10"/>
    <s v="easy"/>
    <s v="full"/>
  </r>
  <r>
    <n v="67"/>
    <s v="logs/10_easy_full_dec19"/>
    <n v="566298"/>
    <n v="0"/>
    <s v="wrong"/>
    <n v="0"/>
    <x v="234"/>
    <x v="1"/>
    <n v="0"/>
    <n v="2"/>
    <n v="5.226"/>
    <s v="4_9"/>
    <n v="1511915740344"/>
    <n v="1511915735118"/>
    <n v="65"/>
    <b v="0"/>
    <n v="2"/>
    <n v="0"/>
    <n v="10"/>
    <s v="easy"/>
    <s v="full"/>
  </r>
  <r>
    <n v="66"/>
    <s v="logs/10_easy_full_dec19"/>
    <n v="568504"/>
    <n v="2"/>
    <s v="wrong"/>
    <n v="2.8742205047699501"/>
    <x v="234"/>
    <x v="1"/>
    <n v="1.6111111111111101"/>
    <n v="1"/>
    <n v="2.206"/>
    <s v="1_8"/>
    <n v="1511915742550"/>
    <n v="1511915740344"/>
    <n v="66"/>
    <b v="0"/>
    <n v="3"/>
    <n v="2.3942977398059702"/>
    <n v="10"/>
    <s v="easy"/>
    <s v="full"/>
  </r>
  <r>
    <n v="65"/>
    <s v="logs/10_easy_full_dec19"/>
    <n v="571959"/>
    <n v="0"/>
    <s v="wrong"/>
    <n v="0"/>
    <x v="234"/>
    <x v="1"/>
    <n v="0"/>
    <n v="2"/>
    <n v="3.4550000000000001"/>
    <s v="1_9"/>
    <n v="1511915746005"/>
    <n v="1511915742550"/>
    <n v="67"/>
    <b v="0"/>
    <n v="4"/>
    <n v="0"/>
    <n v="10"/>
    <s v="easy"/>
    <s v="full"/>
  </r>
  <r>
    <n v="64"/>
    <s v="logs/10_easy_full_dec19"/>
    <n v="574439"/>
    <n v="32"/>
    <s v="wrong"/>
    <n v="2.8742205047699501"/>
    <x v="234"/>
    <x v="1"/>
    <n v="0"/>
    <n v="1"/>
    <n v="2.48"/>
    <s v="0_9"/>
    <n v="1511915748485"/>
    <n v="1511915746005"/>
    <n v="68"/>
    <b v="0"/>
    <n v="5"/>
    <n v="2.3942977398059702"/>
    <n v="10"/>
    <s v="easy"/>
    <s v="full"/>
  </r>
  <r>
    <n v="68"/>
    <s v="logs/10_easy_full_dec19"/>
    <n v="590000"/>
    <n v="37"/>
    <s v="wrong"/>
    <n v="3.7183248299319702"/>
    <x v="234"/>
    <x v="3"/>
    <n v="0"/>
    <n v="1"/>
    <n v="1.69"/>
    <s v="0_9"/>
    <n v="1511915764046"/>
    <n v="1511915762356"/>
    <n v="69"/>
    <b v="1"/>
    <n v="1"/>
    <n v="2.8742205047699501"/>
    <n v="10"/>
    <s v="easy"/>
    <s v="full"/>
  </r>
  <r>
    <n v="67"/>
    <s v="logs/10_easy_full_dec19"/>
    <n v="595487"/>
    <n v="61"/>
    <s v="wrong"/>
    <n v="0"/>
    <x v="234"/>
    <x v="1"/>
    <n v="-1.1735402494331"/>
    <n v="2"/>
    <n v="5.4870000000000001"/>
    <s v="9_8"/>
    <n v="1511915769533"/>
    <n v="1511915764046"/>
    <n v="70"/>
    <b v="0"/>
    <n v="2"/>
    <n v="0"/>
    <n v="10"/>
    <s v="easy"/>
    <s v="full"/>
  </r>
  <r>
    <n v="66"/>
    <s v="logs/10_easy_full_dec19"/>
    <n v="596696"/>
    <n v="36"/>
    <s v="wrong"/>
    <n v="8.0530813005675608"/>
    <x v="234"/>
    <x v="1"/>
    <n v="0"/>
    <n v="1"/>
    <n v="1.2090000000000001"/>
    <s v="9_4"/>
    <n v="1511915770742"/>
    <n v="1511915769533"/>
    <n v="71"/>
    <b v="0"/>
    <n v="3"/>
    <n v="5.7361111111111098"/>
    <n v="10"/>
    <s v="easy"/>
    <s v="full"/>
  </r>
  <r>
    <n v="68"/>
    <s v="logs/10_easy_full_dec19"/>
    <n v="90076"/>
    <n v="4"/>
    <s v="wrong"/>
    <n v="3.7183248299319702"/>
    <x v="235"/>
    <x v="0"/>
    <n v="1.6111111111111101"/>
    <n v="1"/>
    <n v="90.037999999999997"/>
    <s v="1_8"/>
    <n v="1513550366561"/>
    <n v="1513550276523"/>
    <n v="1"/>
    <b v="1"/>
    <n v="1"/>
    <n v="2.8742205047699501"/>
    <n v="10"/>
    <s v="easy"/>
    <s v="full"/>
  </r>
  <r>
    <n v="67"/>
    <s v="logs/10_easy_full_dec19"/>
    <n v="96791"/>
    <n v="48"/>
    <s v="wrong"/>
    <n v="0"/>
    <x v="235"/>
    <x v="1"/>
    <n v="-0.41666666666666602"/>
    <n v="2"/>
    <n v="6.7149999999999999"/>
    <s v="2_8"/>
    <n v="1513550373276"/>
    <n v="1513550366561"/>
    <n v="2"/>
    <b v="0"/>
    <n v="2"/>
    <n v="0"/>
    <n v="10"/>
    <s v="easy"/>
    <s v="full"/>
  </r>
  <r>
    <n v="66"/>
    <s v="logs/10_easy_full_dec19"/>
    <n v="104773"/>
    <n v="0"/>
    <s v="wrong"/>
    <n v="5000.125"/>
    <x v="235"/>
    <x v="1"/>
    <n v="5000.125"/>
    <n v="1"/>
    <n v="7.9820000000000002"/>
    <s v="1_9"/>
    <n v="1513550381258"/>
    <n v="1513550373276"/>
    <n v="3"/>
    <b v="0"/>
    <n v="3"/>
    <n v="3.7183248299319702"/>
    <n v="10"/>
    <s v="easy"/>
    <s v="full"/>
  </r>
  <r>
    <n v="68"/>
    <s v="logs/10_easy_full_dec19"/>
    <n v="114852"/>
    <n v="4"/>
    <s v="wrong"/>
    <n v="3.7183248299319702"/>
    <x v="235"/>
    <x v="3"/>
    <n v="1.6111111111111101"/>
    <n v="1"/>
    <n v="3.5750000000000002"/>
    <s v="1_8"/>
    <n v="1513550391337"/>
    <n v="1513550387762"/>
    <n v="4"/>
    <b v="1"/>
    <n v="1"/>
    <n v="2.8742205047699501"/>
    <n v="10"/>
    <s v="easy"/>
    <s v="full"/>
  </r>
  <r>
    <n v="67"/>
    <s v="logs/10_easy_full_dec19"/>
    <n v="116409"/>
    <n v="0"/>
    <s v="wrong"/>
    <n v="0"/>
    <x v="235"/>
    <x v="1"/>
    <n v="0"/>
    <n v="2"/>
    <n v="1.5569999999999999"/>
    <s v="1_9"/>
    <n v="1513550392894"/>
    <n v="1513550391337"/>
    <n v="5"/>
    <b v="0"/>
    <n v="2"/>
    <n v="0"/>
    <n v="10"/>
    <s v="easy"/>
    <s v="full"/>
  </r>
  <r>
    <n v="66"/>
    <s v="logs/10_easy_full_dec19"/>
    <n v="118840"/>
    <n v="18"/>
    <s v="wrong"/>
    <n v="2.8742205047699501"/>
    <x v="235"/>
    <x v="1"/>
    <n v="0.48611111111111099"/>
    <n v="1"/>
    <n v="2.431"/>
    <s v="2_8"/>
    <n v="1513550395325"/>
    <n v="1513550392894"/>
    <n v="6"/>
    <b v="0"/>
    <n v="3"/>
    <n v="2.43034297052154"/>
    <n v="10"/>
    <s v="easy"/>
    <s v="full"/>
  </r>
  <r>
    <n v="65"/>
    <s v="logs/10_easy_full_dec19"/>
    <n v="123788"/>
    <n v="49"/>
    <s v="wrong"/>
    <n v="0"/>
    <x v="235"/>
    <x v="1"/>
    <n v="-0.53125"/>
    <n v="2"/>
    <n v="4.9480000000000004"/>
    <s v="0_8"/>
    <n v="1513550400273"/>
    <n v="1513550395325"/>
    <n v="7"/>
    <b v="0"/>
    <n v="4"/>
    <n v="0"/>
    <n v="10"/>
    <s v="easy"/>
    <s v="full"/>
  </r>
  <r>
    <n v="64"/>
    <s v="logs/10_easy_full_dec19"/>
    <n v="125474"/>
    <n v="4"/>
    <s v="wrong"/>
    <n v="2.8742205047699501"/>
    <x v="235"/>
    <x v="1"/>
    <n v="1.7500909377557701"/>
    <n v="1"/>
    <n v="1.6859999999999999"/>
    <s v="4_8"/>
    <n v="1513550401959"/>
    <n v="1513550400273"/>
    <n v="8"/>
    <b v="0"/>
    <n v="5"/>
    <n v="2.7186285875296798"/>
    <n v="10"/>
    <s v="easy"/>
    <s v="full"/>
  </r>
  <r>
    <n v="63"/>
    <s v="logs/10_easy_full_dec19"/>
    <n v="134421"/>
    <n v="0"/>
    <s v="wrong"/>
    <n v="0"/>
    <x v="235"/>
    <x v="1"/>
    <n v="0"/>
    <n v="2"/>
    <n v="8.9469999999999992"/>
    <s v="5_8"/>
    <n v="1513550410906"/>
    <n v="1513550401959"/>
    <n v="9"/>
    <b v="0"/>
    <n v="6"/>
    <n v="0"/>
    <n v="10"/>
    <s v="easy"/>
    <s v="full"/>
  </r>
  <r>
    <n v="68"/>
    <s v="logs/10_easy_full_dec19"/>
    <n v="146055"/>
    <n v="10"/>
    <s v="wrong"/>
    <n v="3.7183248299319702"/>
    <x v="235"/>
    <x v="3"/>
    <n v="0.99149210374485097"/>
    <n v="1"/>
    <n v="5.6429999999999998"/>
    <s v="4_4"/>
    <n v="1513550422540"/>
    <n v="1513550416897"/>
    <n v="10"/>
    <b v="1"/>
    <n v="1"/>
    <n v="2.8742205047699501"/>
    <n v="10"/>
    <s v="easy"/>
    <s v="full"/>
  </r>
  <r>
    <n v="67"/>
    <s v="logs/10_easy_full_dec19"/>
    <n v="151596"/>
    <n v="35"/>
    <s v="wrong"/>
    <n v="0"/>
    <x v="235"/>
    <x v="1"/>
    <n v="-0.34977040816326499"/>
    <n v="2"/>
    <n v="5.5410000000000004"/>
    <s v="4_2"/>
    <n v="1513550428081"/>
    <n v="1513550422540"/>
    <n v="11"/>
    <b v="0"/>
    <n v="2"/>
    <n v="0"/>
    <n v="10"/>
    <s v="easy"/>
    <s v="full"/>
  </r>
  <r>
    <n v="66"/>
    <s v="logs/10_easy_full_dec19"/>
    <n v="153109"/>
    <n v="21"/>
    <s v="wrong"/>
    <n v="3.7183248299319702"/>
    <x v="235"/>
    <x v="1"/>
    <n v="0.42755668934240298"/>
    <n v="1"/>
    <n v="1.5129999999999999"/>
    <s v="5_2"/>
    <n v="1513550429594"/>
    <n v="1513550428081"/>
    <n v="12"/>
    <b v="0"/>
    <n v="3"/>
    <n v="2.8742205047699501"/>
    <n v="10"/>
    <s v="easy"/>
    <s v="full"/>
  </r>
  <r>
    <n v="68"/>
    <s v="logs/10_easy_full_dec19"/>
    <n v="167888"/>
    <n v="21"/>
    <s v="wrong"/>
    <n v="3.7183248299319702"/>
    <x v="235"/>
    <x v="3"/>
    <n v="0.47372448979591802"/>
    <n v="1"/>
    <n v="8.8770000000000007"/>
    <s v="6_6"/>
    <n v="1513550444373"/>
    <n v="1513550435496"/>
    <n v="13"/>
    <b v="1"/>
    <n v="1"/>
    <n v="2.8742205047699501"/>
    <n v="10"/>
    <s v="easy"/>
    <s v="full"/>
  </r>
  <r>
    <n v="67"/>
    <s v="logs/10_easy_full_dec19"/>
    <n v="170831"/>
    <n v="46"/>
    <s v="wrong"/>
    <n v="0"/>
    <x v="235"/>
    <x v="1"/>
    <n v="-0.48482709750566899"/>
    <n v="2"/>
    <n v="2.9430000000000001"/>
    <s v="5_6"/>
    <n v="1513550447316"/>
    <n v="1513550444373"/>
    <n v="14"/>
    <b v="0"/>
    <n v="2"/>
    <n v="0"/>
    <n v="10"/>
    <s v="easy"/>
    <s v="full"/>
  </r>
  <r>
    <n v="66"/>
    <s v="logs/10_easy_full_dec19"/>
    <n v="174907"/>
    <n v="6"/>
    <s v="wrong"/>
    <n v="3.7183248299319702"/>
    <x v="235"/>
    <x v="1"/>
    <n v="1.6111111111111101"/>
    <n v="1"/>
    <n v="4.0759999999999996"/>
    <s v="1_8"/>
    <n v="1513550451392"/>
    <n v="1513550447316"/>
    <n v="15"/>
    <b v="0"/>
    <n v="3"/>
    <n v="3.2394444444444401"/>
    <n v="10"/>
    <s v="easy"/>
    <s v="full"/>
  </r>
  <r>
    <n v="65"/>
    <s v="logs/10_easy_full_dec19"/>
    <n v="175868"/>
    <n v="0"/>
    <s v="wrong"/>
    <n v="0"/>
    <x v="235"/>
    <x v="1"/>
    <n v="0"/>
    <n v="2"/>
    <n v="0.96099999999999997"/>
    <s v="1_9"/>
    <n v="1513550452353"/>
    <n v="1513550451392"/>
    <n v="16"/>
    <b v="0"/>
    <n v="4"/>
    <n v="0"/>
    <n v="10"/>
    <s v="easy"/>
    <s v="full"/>
  </r>
  <r>
    <n v="64"/>
    <s v="logs/10_easy_full_dec19"/>
    <n v="186520"/>
    <n v="10"/>
    <s v="wrong"/>
    <n v="3.41165863288116"/>
    <x v="235"/>
    <x v="1"/>
    <n v="1.08680555555555"/>
    <n v="1"/>
    <n v="10.651999999999999"/>
    <s v="0_5"/>
    <n v="1513550463005"/>
    <n v="1513550452353"/>
    <n v="17"/>
    <b v="0"/>
    <n v="5"/>
    <n v="3.2394444444444401"/>
    <n v="10"/>
    <s v="easy"/>
    <s v="full"/>
  </r>
  <r>
    <n v="63"/>
    <s v="logs/10_easy_full_dec19"/>
    <n v="190244"/>
    <n v="0"/>
    <s v="wrong"/>
    <n v="0"/>
    <x v="235"/>
    <x v="1"/>
    <n v="0"/>
    <n v="2"/>
    <n v="3.7240000000000002"/>
    <s v="4_9"/>
    <n v="1513550466729"/>
    <n v="1513550463005"/>
    <n v="18"/>
    <b v="0"/>
    <n v="6"/>
    <n v="0"/>
    <n v="10"/>
    <s v="easy"/>
    <s v="full"/>
  </r>
  <r>
    <n v="68"/>
    <s v="logs/10_easy_full_dec19"/>
    <n v="193899"/>
    <n v="0"/>
    <s v="wrong"/>
    <n v="3.7183248299319702"/>
    <x v="235"/>
    <x v="3"/>
    <n v="3.7183248299319702"/>
    <n v="1"/>
    <n v="1.9670000000000001"/>
    <s v="4_9"/>
    <n v="1513550470384"/>
    <n v="1513550468417"/>
    <n v="19"/>
    <b v="1"/>
    <n v="1"/>
    <n v="2.8742205047699501"/>
    <n v="10"/>
    <s v="easy"/>
    <s v="full"/>
  </r>
  <r>
    <n v="67"/>
    <s v="logs/10_easy_full_dec19"/>
    <n v="195402"/>
    <n v="66"/>
    <s v="wrong"/>
    <n v="0"/>
    <x v="235"/>
    <x v="1"/>
    <n v="-5001.4756944444398"/>
    <n v="2"/>
    <n v="1.5029999999999999"/>
    <s v="0_5"/>
    <n v="1513550471887"/>
    <n v="1513550470384"/>
    <n v="20"/>
    <b v="0"/>
    <n v="2"/>
    <n v="0"/>
    <n v="10"/>
    <s v="easy"/>
    <s v="full"/>
  </r>
  <r>
    <n v="66"/>
    <s v="logs/10_easy_full_dec19"/>
    <n v="206981"/>
    <n v="14"/>
    <s v="wrong"/>
    <n v="9.80555555555555"/>
    <x v="235"/>
    <x v="1"/>
    <n v="0.73705782312925106"/>
    <n v="1"/>
    <n v="11.579000000000001"/>
    <s v="4_8"/>
    <n v="1513550483466"/>
    <n v="1513550471887"/>
    <n v="21"/>
    <b v="0"/>
    <n v="3"/>
    <n v="2.8742205047699501"/>
    <n v="10"/>
    <s v="easy"/>
    <s v="full"/>
  </r>
  <r>
    <n v="65"/>
    <s v="logs/10_easy_full_dec19"/>
    <n v="207902"/>
    <n v="40"/>
    <s v="wrong"/>
    <n v="0"/>
    <x v="235"/>
    <x v="1"/>
    <n v="-0.22749149659863899"/>
    <n v="2"/>
    <n v="0.92100000000000004"/>
    <s v="4_7"/>
    <n v="1513550484387"/>
    <n v="1513550483466"/>
    <n v="22"/>
    <b v="0"/>
    <n v="4"/>
    <n v="0"/>
    <n v="10"/>
    <s v="easy"/>
    <s v="full"/>
  </r>
  <r>
    <n v="64"/>
    <s v="logs/10_easy_full_dec19"/>
    <n v="209234"/>
    <n v="1"/>
    <s v="wrong"/>
    <n v="9.80555555555555"/>
    <x v="235"/>
    <x v="1"/>
    <n v="9.75"/>
    <n v="1"/>
    <n v="1.3320000000000001"/>
    <s v="1_8"/>
    <n v="1513550485719"/>
    <n v="1513550484387"/>
    <n v="23"/>
    <b v="0"/>
    <n v="5"/>
    <n v="9.75"/>
    <n v="10"/>
    <s v="easy"/>
    <s v="full"/>
  </r>
  <r>
    <n v="63"/>
    <s v="logs/10_easy_full_dec19"/>
    <n v="209919"/>
    <n v="0"/>
    <s v="wrong"/>
    <n v="0"/>
    <x v="235"/>
    <x v="1"/>
    <n v="0"/>
    <n v="2"/>
    <n v="0.68500000000000005"/>
    <s v="1_9"/>
    <n v="1513550486404"/>
    <n v="1513550485719"/>
    <n v="24"/>
    <b v="0"/>
    <n v="6"/>
    <n v="0"/>
    <n v="10"/>
    <s v="easy"/>
    <s v="full"/>
  </r>
  <r>
    <n v="68"/>
    <s v="logs/10_easy_full_dec19"/>
    <n v="252251"/>
    <n v="17"/>
    <s v="wrong"/>
    <n v="3.7183248299319702"/>
    <x v="235"/>
    <x v="3"/>
    <n v="0.59121409115914603"/>
    <n v="1"/>
    <n v="31.762"/>
    <s v="6_2"/>
    <n v="1513550528736"/>
    <n v="1513550496974"/>
    <n v="25"/>
    <b v="1"/>
    <n v="1"/>
    <n v="2.8742205047699501"/>
    <n v="10"/>
    <s v="easy"/>
    <s v="full"/>
  </r>
  <r>
    <n v="67"/>
    <s v="logs/10_easy_full_dec19"/>
    <n v="253095"/>
    <n v="0"/>
    <s v="wrong"/>
    <n v="0"/>
    <x v="235"/>
    <x v="1"/>
    <n v="0"/>
    <n v="2"/>
    <n v="0.84399999999999997"/>
    <s v="6_3"/>
    <n v="1513550529580"/>
    <n v="1513550528736"/>
    <n v="26"/>
    <b v="0"/>
    <n v="2"/>
    <n v="0"/>
    <n v="10"/>
    <s v="easy"/>
    <s v="full"/>
  </r>
  <r>
    <n v="66"/>
    <s v="logs/10_easy_full_dec19"/>
    <n v="256520"/>
    <n v="32"/>
    <s v="wrong"/>
    <n v="3.7183248299319702"/>
    <x v="235"/>
    <x v="1"/>
    <n v="0.25179705215419501"/>
    <n v="1"/>
    <n v="3.4249999999999998"/>
    <s v="5_1"/>
    <n v="1513550533005"/>
    <n v="1513550529580"/>
    <n v="27"/>
    <b v="0"/>
    <n v="3"/>
    <n v="2.55695883481597"/>
    <n v="10"/>
    <s v="easy"/>
    <s v="full"/>
  </r>
  <r>
    <n v="65"/>
    <s v="logs/10_easy_full_dec19"/>
    <n v="259276"/>
    <n v="61"/>
    <s v="wrong"/>
    <n v="0"/>
    <x v="235"/>
    <x v="1"/>
    <n v="-1.6711850420641601"/>
    <n v="2"/>
    <n v="2.7559999999999998"/>
    <s v="5_2"/>
    <n v="1513550535761"/>
    <n v="1513550533005"/>
    <n v="28"/>
    <b v="0"/>
    <n v="4"/>
    <n v="0"/>
    <n v="10"/>
    <s v="easy"/>
    <s v="full"/>
  </r>
  <r>
    <n v="64"/>
    <s v="logs/10_easy_full_dec19"/>
    <n v="260383"/>
    <n v="31"/>
    <s v="wrong"/>
    <n v="3.7183248299319702"/>
    <x v="235"/>
    <x v="1"/>
    <n v="0.19520408163265299"/>
    <n v="1"/>
    <n v="1.107"/>
    <s v="4_2"/>
    <n v="1513550536868"/>
    <n v="1513550535761"/>
    <n v="29"/>
    <b v="0"/>
    <n v="5"/>
    <n v="1.9819945088488999"/>
    <n v="10"/>
    <s v="easy"/>
    <s v="full"/>
  </r>
  <r>
    <n v="68"/>
    <s v="logs/10_easy_full_dec19"/>
    <n v="285572"/>
    <n v="9"/>
    <s v="wrong"/>
    <n v="3.7183248299319702"/>
    <x v="235"/>
    <x v="3"/>
    <n v="1.08680555555555"/>
    <n v="1"/>
    <n v="21.795000000000002"/>
    <s v="0_5"/>
    <n v="1513550562057"/>
    <n v="1513550540262"/>
    <n v="30"/>
    <b v="1"/>
    <n v="1"/>
    <n v="2.8742205047699501"/>
    <n v="10"/>
    <s v="easy"/>
    <s v="full"/>
  </r>
  <r>
    <n v="67"/>
    <s v="logs/10_easy_full_dec19"/>
    <n v="287650"/>
    <n v="0"/>
    <s v="wrong"/>
    <n v="0"/>
    <x v="235"/>
    <x v="1"/>
    <n v="0"/>
    <n v="2"/>
    <n v="2.0779999999999998"/>
    <s v="4_9"/>
    <n v="1513550564135"/>
    <n v="1513550562057"/>
    <n v="31"/>
    <b v="0"/>
    <n v="2"/>
    <n v="0"/>
    <n v="10"/>
    <s v="easy"/>
    <s v="full"/>
  </r>
  <r>
    <n v="66"/>
    <s v="logs/10_easy_full_dec19"/>
    <n v="292574"/>
    <n v="15"/>
    <s v="wrong"/>
    <n v="2.8742205047699501"/>
    <x v="235"/>
    <x v="1"/>
    <n v="0.55555555555555503"/>
    <n v="1"/>
    <n v="4.9240000000000004"/>
    <s v="1_9"/>
    <n v="1513550569059"/>
    <n v="1513550564135"/>
    <n v="32"/>
    <b v="0"/>
    <n v="3"/>
    <n v="2.3942977398059702"/>
    <n v="10"/>
    <s v="easy"/>
    <s v="full"/>
  </r>
  <r>
    <n v="65"/>
    <s v="logs/10_easy_full_dec19"/>
    <n v="293680"/>
    <n v="64"/>
    <s v="wrong"/>
    <n v="0"/>
    <x v="235"/>
    <x v="1"/>
    <n v="-5000"/>
    <n v="2"/>
    <n v="1.1060000000000001"/>
    <s v="1_8"/>
    <n v="1513550570165"/>
    <n v="1513550569059"/>
    <n v="33"/>
    <b v="0"/>
    <n v="4"/>
    <n v="0"/>
    <n v="10"/>
    <s v="easy"/>
    <s v="full"/>
  </r>
  <r>
    <n v="64"/>
    <s v="logs/10_easy_full_dec19"/>
    <n v="301875"/>
    <n v="27"/>
    <s v="wrong"/>
    <n v="2.8742205047699501"/>
    <x v="235"/>
    <x v="1"/>
    <n v="0.11111111111111099"/>
    <n v="1"/>
    <n v="8.1950000000000003"/>
    <s v="2_8"/>
    <n v="1513550578360"/>
    <n v="1513550570165"/>
    <n v="34"/>
    <b v="0"/>
    <n v="5"/>
    <n v="2.3942977398059702"/>
    <n v="10"/>
    <s v="easy"/>
    <s v="full"/>
  </r>
  <r>
    <n v="63"/>
    <s v="logs/10_easy_full_dec19"/>
    <n v="304443"/>
    <n v="54"/>
    <s v="wrong"/>
    <n v="0"/>
    <x v="235"/>
    <x v="1"/>
    <n v="-0.76397982664466102"/>
    <n v="2"/>
    <n v="2.5680000000000001"/>
    <s v="4_8"/>
    <n v="1513550580928"/>
    <n v="1513550578360"/>
    <n v="35"/>
    <b v="0"/>
    <n v="6"/>
    <n v="0"/>
    <n v="10"/>
    <s v="easy"/>
    <s v="full"/>
  </r>
  <r>
    <n v="62"/>
    <s v="logs/10_easy_full_dec19"/>
    <n v="305475"/>
    <n v="0"/>
    <s v="wrong"/>
    <n v="5.4346742710890998"/>
    <x v="235"/>
    <x v="1"/>
    <n v="5.4346742710890998"/>
    <n v="1"/>
    <n v="1.032"/>
    <s v="4_7"/>
    <n v="1513550581960"/>
    <n v="1513550580928"/>
    <n v="36"/>
    <b v="0"/>
    <n v="7"/>
    <n v="2.8742205047699501"/>
    <n v="10"/>
    <s v="easy"/>
    <s v="full"/>
  </r>
  <r>
    <n v="61"/>
    <s v="logs/10_easy_full_dec19"/>
    <n v="310032"/>
    <n v="30"/>
    <s v="wrong"/>
    <n v="0"/>
    <x v="235"/>
    <x v="1"/>
    <n v="-0.125"/>
    <n v="2"/>
    <n v="4.5570000000000004"/>
    <s v="2_9"/>
    <n v="1513550586517"/>
    <n v="1513550581960"/>
    <n v="37"/>
    <b v="0"/>
    <n v="8"/>
    <n v="0"/>
    <n v="10"/>
    <s v="easy"/>
    <s v="full"/>
  </r>
  <r>
    <n v="68"/>
    <s v="logs/10_easy_full_dec19"/>
    <n v="324017"/>
    <n v="2"/>
    <s v="wrong"/>
    <n v="3.7183248299319702"/>
    <x v="235"/>
    <x v="3"/>
    <n v="2.3942977398059702"/>
    <n v="1"/>
    <n v="10.166"/>
    <s v="5_4"/>
    <n v="1513550600502"/>
    <n v="1513550590336"/>
    <n v="38"/>
    <b v="1"/>
    <n v="1"/>
    <n v="2.8742205047699501"/>
    <n v="10"/>
    <s v="easy"/>
    <s v="full"/>
  </r>
  <r>
    <n v="67"/>
    <s v="logs/10_easy_full_dec19"/>
    <n v="325871"/>
    <n v="66"/>
    <s v="wrong"/>
    <n v="0"/>
    <x v="235"/>
    <x v="1"/>
    <n v="-5.8657955292570598"/>
    <n v="2"/>
    <n v="1.8540000000000001"/>
    <s v="3_2"/>
    <n v="1513550602356"/>
    <n v="1513550600502"/>
    <n v="39"/>
    <b v="0"/>
    <n v="2"/>
    <n v="0"/>
    <n v="10"/>
    <s v="easy"/>
    <s v="full"/>
  </r>
  <r>
    <n v="66"/>
    <s v="logs/10_easy_full_dec19"/>
    <n v="327553"/>
    <n v="27"/>
    <s v="wrong"/>
    <n v="3.8158971004575299"/>
    <x v="235"/>
    <x v="1"/>
    <n v="0.33485260770975001"/>
    <n v="1"/>
    <n v="1.6819999999999999"/>
    <s v="3_1"/>
    <n v="1513550604038"/>
    <n v="1513550602356"/>
    <n v="40"/>
    <b v="0"/>
    <n v="3"/>
    <n v="3.7183248299319702"/>
    <n v="10"/>
    <s v="easy"/>
    <s v="full"/>
  </r>
  <r>
    <n v="65"/>
    <s v="logs/10_easy_full_dec19"/>
    <n v="335532"/>
    <n v="31"/>
    <s v="wrong"/>
    <n v="0"/>
    <x v="235"/>
    <x v="1"/>
    <n v="-3.125E-2"/>
    <n v="2"/>
    <n v="7.9790000000000001"/>
    <s v="1_3"/>
    <n v="1513550612017"/>
    <n v="1513550604038"/>
    <n v="41"/>
    <b v="0"/>
    <n v="4"/>
    <n v="0"/>
    <n v="10"/>
    <s v="easy"/>
    <s v="full"/>
  </r>
  <r>
    <n v="68"/>
    <s v="logs/10_easy_full_dec19"/>
    <n v="352033"/>
    <n v="1"/>
    <s v="wrong"/>
    <n v="3.7183248299319702"/>
    <x v="235"/>
    <x v="3"/>
    <n v="2.8742205047699501"/>
    <n v="1"/>
    <n v="11.933999999999999"/>
    <s v="6_5"/>
    <n v="1513550628518"/>
    <n v="1513550616584"/>
    <n v="42"/>
    <b v="1"/>
    <n v="1"/>
    <n v="2.8742205047699501"/>
    <n v="10"/>
    <s v="easy"/>
    <s v="full"/>
  </r>
  <r>
    <n v="67"/>
    <s v="logs/10_easy_full_dec19"/>
    <n v="352782"/>
    <n v="66"/>
    <s v="wrong"/>
    <n v="0"/>
    <x v="235"/>
    <x v="1"/>
    <n v="-50008.580050064404"/>
    <n v="2"/>
    <n v="0.749"/>
    <s v="5_4"/>
    <n v="1513550629267"/>
    <n v="1513550628518"/>
    <n v="43"/>
    <b v="0"/>
    <n v="2"/>
    <n v="0"/>
    <n v="10"/>
    <s v="easy"/>
    <s v="full"/>
  </r>
  <r>
    <n v="66"/>
    <s v="logs/10_easy_full_dec19"/>
    <n v="363010"/>
    <n v="5"/>
    <s v="wrong"/>
    <n v="7.2913532148559597"/>
    <x v="235"/>
    <x v="1"/>
    <n v="1.6111111111111101"/>
    <n v="1"/>
    <n v="10.228"/>
    <s v="1_8"/>
    <n v="1513550639495"/>
    <n v="1513550629267"/>
    <n v="44"/>
    <b v="0"/>
    <n v="3"/>
    <n v="3.7183248299319702"/>
    <n v="10"/>
    <s v="easy"/>
    <s v="full"/>
  </r>
  <r>
    <n v="65"/>
    <s v="logs/10_easy_full_dec19"/>
    <n v="363975"/>
    <n v="0"/>
    <s v="wrong"/>
    <n v="0"/>
    <x v="235"/>
    <x v="1"/>
    <n v="0"/>
    <n v="2"/>
    <n v="0.96499999999999997"/>
    <s v="1_9"/>
    <n v="1513550640460"/>
    <n v="1513550639495"/>
    <n v="45"/>
    <b v="0"/>
    <n v="4"/>
    <n v="0"/>
    <n v="10"/>
    <s v="easy"/>
    <s v="full"/>
  </r>
  <r>
    <n v="64"/>
    <s v="logs/10_easy_full_dec19"/>
    <n v="367209"/>
    <n v="18"/>
    <s v="wrong"/>
    <n v="7.2913532148559597"/>
    <x v="235"/>
    <x v="1"/>
    <n v="0.48611111111111099"/>
    <n v="1"/>
    <n v="3.234"/>
    <s v="2_8"/>
    <n v="1513550643694"/>
    <n v="1513550640460"/>
    <n v="46"/>
    <b v="0"/>
    <n v="5"/>
    <n v="2.6841345315246401"/>
    <n v="10"/>
    <s v="easy"/>
    <s v="full"/>
  </r>
  <r>
    <n v="63"/>
    <s v="logs/10_easy_full_dec19"/>
    <n v="369081"/>
    <n v="46"/>
    <s v="wrong"/>
    <n v="0"/>
    <x v="235"/>
    <x v="1"/>
    <n v="-0.557539682539682"/>
    <n v="2"/>
    <n v="1.8720000000000001"/>
    <s v="5_5"/>
    <n v="1513550645566"/>
    <n v="1513550643694"/>
    <n v="47"/>
    <b v="0"/>
    <n v="6"/>
    <n v="0"/>
    <n v="10"/>
    <s v="easy"/>
    <s v="full"/>
  </r>
  <r>
    <n v="62"/>
    <s v="logs/10_easy_full_dec19"/>
    <n v="372307"/>
    <n v="2"/>
    <s v="wrong"/>
    <n v="50000.611111111102"/>
    <x v="235"/>
    <x v="1"/>
    <n v="3.4276350984180599"/>
    <n v="1"/>
    <n v="3.226"/>
    <s v="6_4"/>
    <n v="1513550648792"/>
    <n v="1513550645566"/>
    <n v="48"/>
    <b v="0"/>
    <n v="7"/>
    <n v="9.6607206590723003"/>
    <n v="10"/>
    <s v="easy"/>
    <s v="full"/>
  </r>
  <r>
    <n v="68"/>
    <s v="logs/10_easy_full_dec19"/>
    <n v="378797"/>
    <n v="10"/>
    <s v="wrong"/>
    <n v="3.7183248299319702"/>
    <x v="235"/>
    <x v="3"/>
    <n v="0.99149210374485097"/>
    <n v="1"/>
    <n v="1.9530000000000001"/>
    <s v="4_4"/>
    <n v="1513550655282"/>
    <n v="1513550653329"/>
    <n v="49"/>
    <b v="1"/>
    <n v="1"/>
    <n v="2.8742205047699501"/>
    <n v="10"/>
    <s v="easy"/>
    <s v="full"/>
  </r>
  <r>
    <n v="67"/>
    <s v="logs/10_easy_full_dec19"/>
    <n v="381551"/>
    <n v="65"/>
    <s v="wrong"/>
    <n v="0"/>
    <x v="235"/>
    <x v="1"/>
    <n v="-2.69580497189013"/>
    <n v="2"/>
    <n v="2.754"/>
    <s v="5_4"/>
    <n v="1513550658036"/>
    <n v="1513550655282"/>
    <n v="50"/>
    <b v="0"/>
    <n v="2"/>
    <n v="0"/>
    <n v="10"/>
    <s v="easy"/>
    <s v="full"/>
  </r>
  <r>
    <n v="66"/>
    <s v="logs/10_easy_full_dec19"/>
    <n v="388605"/>
    <n v="5"/>
    <s v="wrong"/>
    <n v="3.7183248299319702"/>
    <x v="235"/>
    <x v="1"/>
    <n v="1.08680555555555"/>
    <n v="1"/>
    <n v="7.0540000000000003"/>
    <s v="0_5"/>
    <n v="1513550665090"/>
    <n v="1513550658036"/>
    <n v="51"/>
    <b v="0"/>
    <n v="3"/>
    <n v="1.6666666666666601"/>
    <n v="10"/>
    <s v="easy"/>
    <s v="full"/>
  </r>
  <r>
    <n v="65"/>
    <s v="logs/10_easy_full_dec19"/>
    <n v="390493"/>
    <n v="0"/>
    <s v="wrong"/>
    <n v="0"/>
    <x v="235"/>
    <x v="1"/>
    <n v="0"/>
    <n v="2"/>
    <n v="1.8879999999999999"/>
    <s v="4_9"/>
    <n v="1513550666978"/>
    <n v="1513550665090"/>
    <n v="52"/>
    <b v="0"/>
    <n v="4"/>
    <n v="0"/>
    <n v="10"/>
    <s v="easy"/>
    <s v="full"/>
  </r>
  <r>
    <n v="64"/>
    <s v="logs/10_easy_full_dec19"/>
    <n v="401168"/>
    <n v="12"/>
    <s v="wrong"/>
    <n v="1.6111111111111101"/>
    <x v="235"/>
    <x v="1"/>
    <n v="0.555519646714701"/>
    <n v="1"/>
    <n v="10.675000000000001"/>
    <s v="6_2"/>
    <n v="1513550677653"/>
    <n v="1513550666978"/>
    <n v="53"/>
    <b v="0"/>
    <n v="5"/>
    <n v="1.23833900226757"/>
    <n v="10"/>
    <s v="easy"/>
    <s v="full"/>
  </r>
  <r>
    <n v="63"/>
    <s v="logs/10_easy_full_dec19"/>
    <n v="403422"/>
    <n v="61"/>
    <s v="wrong"/>
    <n v="0"/>
    <x v="235"/>
    <x v="1"/>
    <n v="-2.0460324504555198"/>
    <n v="2"/>
    <n v="2.254"/>
    <s v="6_3"/>
    <n v="1513550679907"/>
    <n v="1513550677653"/>
    <n v="54"/>
    <b v="0"/>
    <n v="6"/>
    <n v="0"/>
    <n v="10"/>
    <s v="easy"/>
    <s v="full"/>
  </r>
  <r>
    <n v="62"/>
    <s v="logs/10_easy_full_dec19"/>
    <n v="406376"/>
    <n v="0"/>
    <s v="wrong"/>
    <n v="1.7736368561231199"/>
    <x v="235"/>
    <x v="1"/>
    <n v="1.7736368561231199"/>
    <n v="1"/>
    <n v="2.9540000000000002"/>
    <s v="7_2"/>
    <n v="1513550682861"/>
    <n v="1513550679907"/>
    <n v="55"/>
    <b v="0"/>
    <n v="7"/>
    <n v="1.6111111111111101"/>
    <n v="10"/>
    <s v="easy"/>
    <s v="full"/>
  </r>
  <r>
    <n v="68"/>
    <s v="logs/10_easy_full_dec19"/>
    <n v="438086"/>
    <n v="10"/>
    <s v="wrong"/>
    <n v="3.7183248299319702"/>
    <x v="235"/>
    <x v="3"/>
    <n v="0.99149210374485097"/>
    <n v="1"/>
    <n v="26.948"/>
    <s v="4_4"/>
    <n v="1513550714571"/>
    <n v="1513550687623"/>
    <n v="56"/>
    <b v="1"/>
    <n v="1"/>
    <n v="2.8742205047699501"/>
    <n v="10"/>
    <s v="easy"/>
    <s v="full"/>
  </r>
  <r>
    <n v="67"/>
    <s v="logs/10_easy_full_dec19"/>
    <n v="444785"/>
    <n v="65"/>
    <s v="wrong"/>
    <n v="0"/>
    <x v="235"/>
    <x v="1"/>
    <n v="-2.69580497189013"/>
    <n v="2"/>
    <n v="6.6989999999999998"/>
    <s v="5_4"/>
    <n v="1513550721270"/>
    <n v="1513550714571"/>
    <n v="57"/>
    <b v="0"/>
    <n v="2"/>
    <n v="0"/>
    <n v="10"/>
    <s v="easy"/>
    <s v="full"/>
  </r>
  <r>
    <n v="66"/>
    <s v="logs/10_easy_full_dec19"/>
    <n v="452165"/>
    <n v="26"/>
    <s v="wrong"/>
    <n v="3.7183248299319702"/>
    <x v="235"/>
    <x v="1"/>
    <n v="0.25977891156462501"/>
    <n v="1"/>
    <n v="7.38"/>
    <s v="8_7"/>
    <n v="1513550728650"/>
    <n v="1513550721270"/>
    <n v="58"/>
    <b v="0"/>
    <n v="3"/>
    <n v="1.6666666666666601"/>
    <n v="10"/>
    <s v="easy"/>
    <s v="full"/>
  </r>
  <r>
    <n v="65"/>
    <s v="logs/10_easy_full_dec19"/>
    <n v="455151"/>
    <n v="46"/>
    <s v="wrong"/>
    <n v="0"/>
    <x v="235"/>
    <x v="1"/>
    <n v="-0.65780045351473904"/>
    <n v="2"/>
    <n v="2.9860000000000002"/>
    <s v="6_5"/>
    <n v="1513550731636"/>
    <n v="1513550728650"/>
    <n v="59"/>
    <b v="0"/>
    <n v="4"/>
    <n v="0"/>
    <n v="10"/>
    <s v="easy"/>
    <s v="full"/>
  </r>
  <r>
    <n v="64"/>
    <s v="logs/10_easy_full_dec19"/>
    <n v="456315"/>
    <n v="6"/>
    <s v="wrong"/>
    <n v="3.7183248299319702"/>
    <x v="235"/>
    <x v="1"/>
    <n v="1.1077806122448901"/>
    <n v="1"/>
    <n v="1.1639999999999999"/>
    <s v="9_8"/>
    <n v="1513550732800"/>
    <n v="1513550731636"/>
    <n v="60"/>
    <b v="0"/>
    <n v="5"/>
    <n v="3.12432917052422"/>
    <n v="10"/>
    <s v="easy"/>
    <s v="full"/>
  </r>
  <r>
    <n v="68"/>
    <s v="logs/10_easy_full_dec19"/>
    <n v="463172"/>
    <n v="9"/>
    <s v="wrong"/>
    <n v="3.7183248299319702"/>
    <x v="235"/>
    <x v="3"/>
    <n v="1.08680555555555"/>
    <n v="1"/>
    <n v="3.431"/>
    <s v="0_5"/>
    <n v="1513550739657"/>
    <n v="1513550736226"/>
    <n v="61"/>
    <b v="1"/>
    <n v="1"/>
    <n v="2.8742205047699501"/>
    <n v="10"/>
    <s v="easy"/>
    <s v="full"/>
  </r>
  <r>
    <n v="67"/>
    <s v="logs/10_easy_full_dec19"/>
    <n v="465942"/>
    <n v="0"/>
    <s v="wrong"/>
    <n v="0"/>
    <x v="235"/>
    <x v="1"/>
    <n v="0"/>
    <n v="2"/>
    <n v="2.77"/>
    <s v="4_9"/>
    <n v="1513550742427"/>
    <n v="1513550739657"/>
    <n v="62"/>
    <b v="0"/>
    <n v="2"/>
    <n v="0"/>
    <n v="10"/>
    <s v="easy"/>
    <s v="full"/>
  </r>
  <r>
    <n v="66"/>
    <s v="logs/10_easy_full_dec19"/>
    <n v="469905"/>
    <n v="15"/>
    <s v="wrong"/>
    <n v="2.8742205047699501"/>
    <x v="235"/>
    <x v="1"/>
    <n v="0.55555555555555503"/>
    <n v="1"/>
    <n v="3.9630000000000001"/>
    <s v="1_9"/>
    <n v="1513550746390"/>
    <n v="1513550742427"/>
    <n v="63"/>
    <b v="0"/>
    <n v="3"/>
    <n v="2.3942977398059702"/>
    <n v="10"/>
    <s v="easy"/>
    <s v="full"/>
  </r>
  <r>
    <n v="65"/>
    <s v="logs/10_easy_full_dec19"/>
    <n v="472273"/>
    <n v="64"/>
    <s v="wrong"/>
    <n v="0"/>
    <x v="235"/>
    <x v="1"/>
    <n v="-5000"/>
    <n v="2"/>
    <n v="2.3679999999999999"/>
    <s v="1_8"/>
    <n v="1513550748758"/>
    <n v="1513550746390"/>
    <n v="64"/>
    <b v="0"/>
    <n v="4"/>
    <n v="0"/>
    <n v="10"/>
    <s v="easy"/>
    <s v="full"/>
  </r>
  <r>
    <n v="64"/>
    <s v="logs/10_easy_full_dec19"/>
    <n v="484270"/>
    <n v="12"/>
    <s v="wrong"/>
    <n v="2.8742205047699501"/>
    <x v="235"/>
    <x v="1"/>
    <n v="0.55366780045351405"/>
    <n v="1"/>
    <n v="11.997"/>
    <s v="4_8"/>
    <n v="1513550760755"/>
    <n v="1513550748758"/>
    <n v="65"/>
    <b v="0"/>
    <n v="5"/>
    <n v="2.3942977398059702"/>
    <n v="10"/>
    <s v="easy"/>
    <s v="full"/>
  </r>
  <r>
    <n v="68"/>
    <s v="logs/10_easy_full_dec19"/>
    <n v="492825"/>
    <n v="21"/>
    <s v="wrong"/>
    <n v="3.7183248299319702"/>
    <x v="235"/>
    <x v="3"/>
    <n v="0.47372448979591802"/>
    <n v="1"/>
    <n v="6.18"/>
    <s v="6_6"/>
    <n v="1513550769310"/>
    <n v="1513550763130"/>
    <n v="66"/>
    <b v="1"/>
    <n v="1"/>
    <n v="2.8742205047699501"/>
    <n v="10"/>
    <s v="easy"/>
    <s v="full"/>
  </r>
  <r>
    <n v="67"/>
    <s v="logs/10_easy_full_dec19"/>
    <n v="494942"/>
    <n v="46"/>
    <s v="wrong"/>
    <n v="0"/>
    <x v="235"/>
    <x v="1"/>
    <n v="-0.48482709750566899"/>
    <n v="2"/>
    <n v="2.117"/>
    <s v="5_6"/>
    <n v="1513550771427"/>
    <n v="1513550769310"/>
    <n v="67"/>
    <b v="0"/>
    <n v="2"/>
    <n v="0"/>
    <n v="10"/>
    <s v="easy"/>
    <s v="full"/>
  </r>
  <r>
    <n v="66"/>
    <s v="logs/10_easy_full_dec19"/>
    <n v="498460"/>
    <n v="1"/>
    <s v="wrong"/>
    <n v="3.7183248299319702"/>
    <x v="235"/>
    <x v="1"/>
    <n v="3.2394444444444401"/>
    <n v="1"/>
    <n v="3.5179999999999998"/>
    <s v="6_5"/>
    <n v="1513550774945"/>
    <n v="1513550771427"/>
    <n v="68"/>
    <b v="0"/>
    <n v="3"/>
    <n v="3.2394444444444401"/>
    <n v="10"/>
    <s v="easy"/>
    <s v="full"/>
  </r>
  <r>
    <n v="65"/>
    <s v="logs/10_easy_full_dec19"/>
    <n v="499303"/>
    <n v="0"/>
    <s v="wrong"/>
    <n v="0"/>
    <x v="235"/>
    <x v="1"/>
    <n v="0"/>
    <n v="2"/>
    <n v="0.84299999999999997"/>
    <s v="6_3"/>
    <n v="1513550775788"/>
    <n v="1513550774945"/>
    <n v="69"/>
    <b v="0"/>
    <n v="4"/>
    <n v="0"/>
    <n v="10"/>
    <s v="easy"/>
    <s v="full"/>
  </r>
  <r>
    <n v="64"/>
    <s v="logs/10_easy_full_dec19"/>
    <n v="501691"/>
    <n v="11"/>
    <s v="wrong"/>
    <n v="50008.365710260397"/>
    <x v="235"/>
    <x v="1"/>
    <n v="1.0714439178038"/>
    <n v="1"/>
    <n v="2.3879999999999999"/>
    <s v="6_4"/>
    <n v="1513550778176"/>
    <n v="1513550775788"/>
    <n v="70"/>
    <b v="0"/>
    <n v="5"/>
    <n v="3.7183248299319702"/>
    <n v="10"/>
    <s v="easy"/>
    <s v="full"/>
  </r>
  <r>
    <n v="68"/>
    <s v="logs/10_easy_full_dec19"/>
    <n v="510403"/>
    <n v="37"/>
    <s v="wrong"/>
    <n v="3.7183248299319702"/>
    <x v="235"/>
    <x v="3"/>
    <n v="0"/>
    <n v="1"/>
    <n v="2.335"/>
    <s v="0_9"/>
    <n v="1513550786888"/>
    <n v="1513550784553"/>
    <n v="71"/>
    <b v="1"/>
    <n v="1"/>
    <n v="2.8742205047699501"/>
    <n v="10"/>
    <s v="easy"/>
    <s v="full"/>
  </r>
  <r>
    <n v="67"/>
    <s v="logs/10_easy_full_dec19"/>
    <n v="515983"/>
    <n v="64"/>
    <s v="wrong"/>
    <n v="0"/>
    <x v="235"/>
    <x v="1"/>
    <n v="-1.6111111111111101"/>
    <n v="2"/>
    <n v="5.58"/>
    <s v="1_8"/>
    <n v="1513550792468"/>
    <n v="1513550786888"/>
    <n v="72"/>
    <b v="0"/>
    <n v="2"/>
    <n v="0"/>
    <n v="10"/>
    <s v="easy"/>
    <s v="full"/>
  </r>
  <r>
    <n v="68"/>
    <s v="logs/10_easy_full_dec19"/>
    <n v="536743"/>
    <n v="37"/>
    <s v="wrong"/>
    <n v="3.7183248299319702"/>
    <x v="235"/>
    <x v="3"/>
    <n v="0"/>
    <n v="1"/>
    <n v="16.823"/>
    <s v="9_8"/>
    <n v="1513550813228"/>
    <n v="1513550796405"/>
    <n v="73"/>
    <b v="1"/>
    <n v="1"/>
    <n v="2.8742205047699501"/>
    <n v="10"/>
    <s v="easy"/>
    <s v="full"/>
  </r>
  <r>
    <n v="67"/>
    <s v="logs/10_easy_full_dec19"/>
    <n v="538448"/>
    <n v="56"/>
    <s v="wrong"/>
    <n v="0"/>
    <x v="235"/>
    <x v="1"/>
    <n v="-0.71074593446846202"/>
    <n v="2"/>
    <n v="1.7050000000000001"/>
    <s v="9_4"/>
    <n v="1513550814933"/>
    <n v="1513550813228"/>
    <n v="74"/>
    <b v="0"/>
    <n v="2"/>
    <n v="0"/>
    <n v="10"/>
    <s v="easy"/>
    <s v="full"/>
  </r>
  <r>
    <n v="66"/>
    <s v="logs/10_easy_full_dec19"/>
    <n v="539698"/>
    <n v="39"/>
    <s v="wrong"/>
    <n v="3.7183248299319702"/>
    <x v="235"/>
    <x v="1"/>
    <n v="0"/>
    <n v="1"/>
    <n v="1.25"/>
    <s v="9_3"/>
    <n v="1513550816183"/>
    <n v="1513550814933"/>
    <n v="75"/>
    <b v="0"/>
    <n v="3"/>
    <n v="3.4155371063612701"/>
    <n v="10"/>
    <s v="easy"/>
    <s v="full"/>
  </r>
  <r>
    <n v="65"/>
    <s v="logs/10_easy_full_dec19"/>
    <n v="552253"/>
    <n v="52"/>
    <s v="wrong"/>
    <n v="0"/>
    <x v="235"/>
    <x v="1"/>
    <n v="-0.725235260770975"/>
    <n v="2"/>
    <n v="12.555"/>
    <s v="8_4"/>
    <n v="1513550828738"/>
    <n v="1513550816183"/>
    <n v="76"/>
    <b v="0"/>
    <n v="4"/>
    <n v="0"/>
    <n v="10"/>
    <s v="easy"/>
    <s v="full"/>
  </r>
  <r>
    <n v="64"/>
    <s v="logs/10_easy_full_dec19"/>
    <n v="554683"/>
    <n v="6"/>
    <s v="wrong"/>
    <n v="3.7183248299319702"/>
    <x v="235"/>
    <x v="1"/>
    <n v="1.1072704081632601"/>
    <n v="1"/>
    <n v="2.4300000000000002"/>
    <s v="7_5"/>
    <n v="1513550831168"/>
    <n v="1513550828738"/>
    <n v="77"/>
    <b v="0"/>
    <n v="5"/>
    <n v="3.4155371063612701"/>
    <n v="10"/>
    <s v="easy"/>
    <s v="full"/>
  </r>
  <r>
    <n v="68"/>
    <s v="logs/10_easy_full_dec19"/>
    <n v="9361"/>
    <n v="4"/>
    <s v="wrong"/>
    <n v="3.7183248299319702"/>
    <x v="236"/>
    <x v="0"/>
    <n v="1.6111111111111101"/>
    <n v="1"/>
    <n v="9.2929999999999993"/>
    <s v="1_8"/>
    <n v="1513614773375"/>
    <n v="1513614764082"/>
    <n v="1"/>
    <b v="1"/>
    <n v="1"/>
    <n v="2.8742205047699501"/>
    <n v="10"/>
    <s v="easy"/>
    <s v="full"/>
  </r>
  <r>
    <n v="67"/>
    <s v="logs/10_easy_full_dec19"/>
    <n v="9738"/>
    <n v="0"/>
    <s v="wrong"/>
    <n v="0"/>
    <x v="236"/>
    <x v="1"/>
    <n v="0"/>
    <n v="2"/>
    <n v="0.377"/>
    <s v="1_9"/>
    <n v="1513614773752"/>
    <n v="1513614773375"/>
    <n v="2"/>
    <b v="0"/>
    <n v="2"/>
    <n v="0"/>
    <n v="10"/>
    <s v="easy"/>
    <s v="full"/>
  </r>
  <r>
    <n v="68"/>
    <s v="logs/10_easy_full_dec19"/>
    <n v="25851"/>
    <n v="9"/>
    <s v="wrong"/>
    <n v="3.7183248299319702"/>
    <x v="236"/>
    <x v="2"/>
    <n v="1.08680555555555"/>
    <n v="1"/>
    <n v="13.013999999999999"/>
    <s v="0_5"/>
    <n v="1513614789865"/>
    <n v="1513614776851"/>
    <n v="3"/>
    <b v="1"/>
    <n v="1"/>
    <n v="2.8742205047699501"/>
    <n v="10"/>
    <s v="easy"/>
    <s v="full"/>
  </r>
  <r>
    <n v="67"/>
    <s v="logs/10_easy_full_dec19"/>
    <n v="27776"/>
    <n v="0"/>
    <s v="wrong"/>
    <n v="0"/>
    <x v="236"/>
    <x v="1"/>
    <n v="0"/>
    <n v="2"/>
    <n v="1.925"/>
    <s v="4_9"/>
    <n v="1513614791790"/>
    <n v="1513614789865"/>
    <n v="4"/>
    <b v="0"/>
    <n v="2"/>
    <n v="0"/>
    <n v="10"/>
    <s v="easy"/>
    <s v="full"/>
  </r>
  <r>
    <n v="68"/>
    <s v="logs/10_easy_full_dec19"/>
    <n v="59323"/>
    <n v="9"/>
    <s v="wrong"/>
    <n v="3.7183248299319702"/>
    <x v="236"/>
    <x v="2"/>
    <n v="1.08680555555555"/>
    <n v="1"/>
    <n v="18.893999999999998"/>
    <s v="0_5"/>
    <n v="1513614823337"/>
    <n v="1513614804443"/>
    <n v="5"/>
    <b v="1"/>
    <n v="1"/>
    <n v="2.8742205047699501"/>
    <n v="10"/>
    <s v="easy"/>
    <s v="full"/>
  </r>
  <r>
    <n v="67"/>
    <s v="logs/10_easy_full_dec19"/>
    <n v="62429"/>
    <n v="0"/>
    <s v="wrong"/>
    <n v="0"/>
    <x v="236"/>
    <x v="1"/>
    <n v="0"/>
    <n v="2"/>
    <n v="3.1059999999999999"/>
    <s v="4_9"/>
    <n v="1513614826443"/>
    <n v="1513614823337"/>
    <n v="6"/>
    <b v="0"/>
    <n v="2"/>
    <n v="0"/>
    <n v="10"/>
    <s v="easy"/>
    <s v="full"/>
  </r>
  <r>
    <n v="68"/>
    <s v="logs/10_easy_full_dec19"/>
    <n v="74713"/>
    <n v="3"/>
    <s v="wrong"/>
    <n v="3.7183248299319702"/>
    <x v="236"/>
    <x v="2"/>
    <n v="1.6666666666666601"/>
    <n v="1"/>
    <n v="6.1639999999999997"/>
    <s v="1_9"/>
    <n v="1513614838727"/>
    <n v="1513614832563"/>
    <n v="7"/>
    <b v="1"/>
    <n v="1"/>
    <n v="2.8742205047699501"/>
    <n v="10"/>
    <s v="easy"/>
    <s v="full"/>
  </r>
  <r>
    <n v="67"/>
    <s v="logs/10_easy_full_dec19"/>
    <n v="75243"/>
    <n v="66"/>
    <s v="wrong"/>
    <n v="0"/>
    <x v="236"/>
    <x v="1"/>
    <n v="-5000"/>
    <n v="2"/>
    <n v="0.53"/>
    <s v="1_8"/>
    <n v="1513614839257"/>
    <n v="1513614838727"/>
    <n v="8"/>
    <b v="0"/>
    <n v="2"/>
    <n v="0"/>
    <n v="10"/>
    <s v="easy"/>
    <s v="full"/>
  </r>
  <r>
    <n v="68"/>
    <s v="logs/10_easy_full_dec19"/>
    <n v="95906"/>
    <n v="9"/>
    <s v="wrong"/>
    <n v="3.7183248299319702"/>
    <x v="236"/>
    <x v="2"/>
    <n v="1.08680555555555"/>
    <n v="1"/>
    <n v="15.272"/>
    <s v="0_5"/>
    <n v="1513614859920"/>
    <n v="1513614844648"/>
    <n v="9"/>
    <b v="1"/>
    <n v="1"/>
    <n v="2.8742205047699501"/>
    <n v="10"/>
    <s v="easy"/>
    <s v="full"/>
  </r>
  <r>
    <n v="67"/>
    <s v="logs/10_easy_full_dec19"/>
    <n v="98172"/>
    <n v="0"/>
    <s v="wrong"/>
    <n v="0"/>
    <x v="236"/>
    <x v="1"/>
    <n v="0"/>
    <n v="2"/>
    <n v="2.266"/>
    <s v="4_9"/>
    <n v="1513614862186"/>
    <n v="1513614859920"/>
    <n v="10"/>
    <b v="0"/>
    <n v="2"/>
    <n v="0"/>
    <n v="10"/>
    <s v="easy"/>
    <s v="full"/>
  </r>
  <r>
    <n v="66"/>
    <s v="logs/10_easy_full_dec19"/>
    <n v="99236"/>
    <n v="29"/>
    <s v="wrong"/>
    <n v="2.8742205047699501"/>
    <x v="236"/>
    <x v="1"/>
    <n v="0.180555555555555"/>
    <n v="1"/>
    <n v="1.0640000000000001"/>
    <s v="0_3"/>
    <n v="1513614863250"/>
    <n v="1513614862186"/>
    <n v="11"/>
    <b v="0"/>
    <n v="3"/>
    <n v="2.3942977398059702"/>
    <n v="10"/>
    <s v="easy"/>
    <s v="full"/>
  </r>
  <r>
    <n v="65"/>
    <s v="logs/10_easy_full_dec19"/>
    <n v="100967"/>
    <n v="0"/>
    <s v="wrong"/>
    <n v="0"/>
    <x v="236"/>
    <x v="1"/>
    <n v="0"/>
    <n v="2"/>
    <n v="1.7310000000000001"/>
    <s v="0_2"/>
    <n v="1513614864981"/>
    <n v="1513614863250"/>
    <n v="12"/>
    <b v="0"/>
    <n v="4"/>
    <n v="0"/>
    <n v="10"/>
    <s v="easy"/>
    <s v="full"/>
  </r>
  <r>
    <n v="64"/>
    <s v="logs/10_easy_full_dec19"/>
    <n v="102167"/>
    <n v="33"/>
    <s v="wrong"/>
    <n v="2.8742205047699501"/>
    <x v="236"/>
    <x v="1"/>
    <n v="3.125E-2"/>
    <n v="1"/>
    <n v="1.2"/>
    <s v="1_3"/>
    <n v="1513614866181"/>
    <n v="1513614864981"/>
    <n v="13"/>
    <b v="0"/>
    <n v="5"/>
    <n v="2.3942977398059702"/>
    <n v="10"/>
    <s v="easy"/>
    <s v="full"/>
  </r>
  <r>
    <n v="68"/>
    <s v="logs/10_easy_full_dec19"/>
    <n v="118428"/>
    <n v="4"/>
    <s v="wrong"/>
    <n v="3.7183248299319702"/>
    <x v="236"/>
    <x v="2"/>
    <n v="1.6111111111111101"/>
    <n v="1"/>
    <n v="12.76"/>
    <s v="1_8"/>
    <n v="1513614882442"/>
    <n v="1513614869682"/>
    <n v="14"/>
    <b v="1"/>
    <n v="1"/>
    <n v="2.8742205047699501"/>
    <n v="10"/>
    <s v="easy"/>
    <s v="full"/>
  </r>
  <r>
    <n v="68"/>
    <s v="logs/10_easy_full_dec19"/>
    <n v="137886"/>
    <n v="27"/>
    <s v="wrong"/>
    <n v="3.7183248299319702"/>
    <x v="236"/>
    <x v="3"/>
    <n v="0.31429705215419501"/>
    <n v="1"/>
    <n v="12.971"/>
    <s v="5_1"/>
    <n v="1513614901900"/>
    <n v="1513614888929"/>
    <n v="15"/>
    <b v="1"/>
    <n v="1"/>
    <n v="2.8742205047699501"/>
    <n v="10"/>
    <s v="easy"/>
    <s v="full"/>
  </r>
  <r>
    <n v="68"/>
    <s v="logs/10_easy_full_dec19"/>
    <n v="146463"/>
    <n v="10"/>
    <s v="wrong"/>
    <n v="3.7183248299319702"/>
    <x v="236"/>
    <x v="3"/>
    <n v="0.99149210374485097"/>
    <n v="1"/>
    <n v="5.08"/>
    <s v="4_4"/>
    <n v="1513614910477"/>
    <n v="1513614905397"/>
    <n v="16"/>
    <b v="1"/>
    <n v="1"/>
    <n v="2.8742205047699501"/>
    <n v="10"/>
    <s v="easy"/>
    <s v="full"/>
  </r>
  <r>
    <n v="67"/>
    <s v="logs/10_easy_full_dec19"/>
    <n v="149916"/>
    <n v="47"/>
    <s v="wrong"/>
    <n v="0"/>
    <x v="236"/>
    <x v="1"/>
    <n v="-0.66772675736961395"/>
    <n v="2"/>
    <n v="3.4529999999999998"/>
    <s v="5_3"/>
    <n v="1513614913930"/>
    <n v="1513614910477"/>
    <n v="17"/>
    <b v="0"/>
    <n v="2"/>
    <n v="0"/>
    <n v="10"/>
    <s v="easy"/>
    <s v="full"/>
  </r>
  <r>
    <n v="66"/>
    <s v="logs/10_easy_full_dec19"/>
    <n v="153155"/>
    <n v="27"/>
    <s v="wrong"/>
    <n v="3.7183248299319702"/>
    <x v="236"/>
    <x v="1"/>
    <n v="0.22097222222222199"/>
    <n v="1"/>
    <n v="3.2389999999999999"/>
    <s v="4_2"/>
    <n v="1513614917169"/>
    <n v="1513614913930"/>
    <n v="18"/>
    <b v="0"/>
    <n v="3"/>
    <n v="2.8742205047699501"/>
    <n v="10"/>
    <s v="easy"/>
    <s v="full"/>
  </r>
  <r>
    <n v="68"/>
    <s v="logs/10_easy_full_dec19"/>
    <n v="197005"/>
    <n v="35"/>
    <s v="wrong"/>
    <n v="3.7183248299319702"/>
    <x v="236"/>
    <x v="3"/>
    <n v="3.125E-2"/>
    <n v="1"/>
    <n v="38.814999999999998"/>
    <s v="0_7"/>
    <n v="1513614961019"/>
    <n v="1513614922204"/>
    <n v="19"/>
    <b v="1"/>
    <n v="1"/>
    <n v="2.8742205047699501"/>
    <n v="10"/>
    <s v="easy"/>
    <s v="full"/>
  </r>
  <r>
    <n v="67"/>
    <s v="logs/10_easy_full_dec19"/>
    <n v="198432"/>
    <n v="64"/>
    <s v="wrong"/>
    <n v="0"/>
    <x v="236"/>
    <x v="1"/>
    <n v="-1.6111111111111101"/>
    <n v="2"/>
    <n v="1.427"/>
    <s v="1_8"/>
    <n v="1513614962446"/>
    <n v="1513614961019"/>
    <n v="20"/>
    <b v="0"/>
    <n v="2"/>
    <n v="0"/>
    <n v="10"/>
    <s v="easy"/>
    <s v="full"/>
  </r>
  <r>
    <n v="66"/>
    <s v="logs/10_easy_full_dec19"/>
    <n v="199593"/>
    <n v="7"/>
    <s v="wrong"/>
    <n v="3.7183248299319702"/>
    <x v="236"/>
    <x v="1"/>
    <n v="1.05555555555555"/>
    <n v="1"/>
    <n v="1.161"/>
    <s v="0_5"/>
    <n v="1513614963607"/>
    <n v="1513614962446"/>
    <n v="21"/>
    <b v="0"/>
    <n v="3"/>
    <n v="2.8742205047699501"/>
    <n v="10"/>
    <s v="easy"/>
    <s v="full"/>
  </r>
  <r>
    <n v="65"/>
    <s v="logs/10_easy_full_dec19"/>
    <n v="201894"/>
    <n v="0"/>
    <s v="wrong"/>
    <n v="0"/>
    <x v="236"/>
    <x v="1"/>
    <n v="0"/>
    <n v="2"/>
    <n v="2.3010000000000002"/>
    <s v="4_9"/>
    <n v="1513614965908"/>
    <n v="1513614963607"/>
    <n v="22"/>
    <b v="0"/>
    <n v="4"/>
    <n v="0"/>
    <n v="10"/>
    <s v="easy"/>
    <s v="full"/>
  </r>
  <r>
    <n v="68"/>
    <s v="logs/10_easy_full_dec19"/>
    <n v="209116"/>
    <n v="0"/>
    <s v="wrong"/>
    <n v="3.7183248299319702"/>
    <x v="236"/>
    <x v="3"/>
    <n v="3.7183248299319702"/>
    <n v="1"/>
    <n v="3.3740000000000001"/>
    <s v="4_9"/>
    <n v="1513614973130"/>
    <n v="1513614969756"/>
    <n v="23"/>
    <b v="1"/>
    <n v="1"/>
    <n v="2.8742205047699501"/>
    <n v="10"/>
    <s v="easy"/>
    <s v="full"/>
  </r>
  <r>
    <n v="67"/>
    <s v="logs/10_easy_full_dec19"/>
    <n v="210070"/>
    <n v="66"/>
    <s v="wrong"/>
    <n v="0"/>
    <x v="236"/>
    <x v="1"/>
    <n v="-5001.4756944444398"/>
    <n v="2"/>
    <n v="0.95399999999999996"/>
    <s v="0_5"/>
    <n v="1513614974084"/>
    <n v="1513614973130"/>
    <n v="24"/>
    <b v="0"/>
    <n v="2"/>
    <n v="0"/>
    <n v="10"/>
    <s v="easy"/>
    <s v="full"/>
  </r>
  <r>
    <n v="68"/>
    <s v="logs/10_easy_full_dec19"/>
    <n v="120232"/>
    <n v="3"/>
    <s v="wrong"/>
    <n v="3.7183248299319702"/>
    <x v="237"/>
    <x v="0"/>
    <n v="1.6666666666666601"/>
    <n v="1"/>
    <n v="120.20699999999999"/>
    <s v="1_9"/>
    <n v="1511917040957"/>
    <n v="1511916920750"/>
    <n v="1"/>
    <b v="1"/>
    <n v="1"/>
    <n v="2.8742205047699501"/>
    <n v="10"/>
    <s v="easy"/>
    <s v="full"/>
  </r>
  <r>
    <n v="67"/>
    <s v="logs/10_easy_full_dec19"/>
    <n v="120865"/>
    <n v="0"/>
    <s v="wrong"/>
    <n v="0"/>
    <x v="237"/>
    <x v="1"/>
    <n v="0"/>
    <n v="2"/>
    <n v="0.63300000000000001"/>
    <s v="2_9"/>
    <n v="1511917041590"/>
    <n v="1511917040957"/>
    <n v="2"/>
    <b v="0"/>
    <n v="2"/>
    <n v="0"/>
    <n v="10"/>
    <s v="easy"/>
    <s v="full"/>
  </r>
  <r>
    <n v="68"/>
    <s v="logs/10_easy_full_dec19"/>
    <n v="142497"/>
    <n v="23"/>
    <s v="wrong"/>
    <n v="3.7183248299319702"/>
    <x v="237"/>
    <x v="3"/>
    <n v="0.38888888888888801"/>
    <n v="1"/>
    <n v="12.180999999999999"/>
    <s v="2_9"/>
    <n v="1511917063222"/>
    <n v="1511917051041"/>
    <n v="3"/>
    <b v="1"/>
    <n v="1"/>
    <n v="2.8742205047699501"/>
    <n v="10"/>
    <s v="easy"/>
    <s v="full"/>
  </r>
  <r>
    <n v="68"/>
    <s v="logs/10_easy_full_dec19"/>
    <n v="47862"/>
    <n v="25"/>
    <s v="wrong"/>
    <n v="3.7183248299319702"/>
    <x v="238"/>
    <x v="0"/>
    <n v="0.35901077097505601"/>
    <n v="1"/>
    <n v="47.814999999999998"/>
    <s v="4_7"/>
    <n v="1513604290068"/>
    <n v="1513604242253"/>
    <n v="1"/>
    <b v="1"/>
    <n v="1"/>
    <n v="2.8742205047699501"/>
    <n v="10"/>
    <s v="easy"/>
    <s v="full"/>
  </r>
  <r>
    <n v="67"/>
    <s v="logs/10_easy_full_dec19"/>
    <n v="55947"/>
    <n v="0"/>
    <s v="wrong"/>
    <n v="0"/>
    <x v="238"/>
    <x v="1"/>
    <n v="0"/>
    <n v="2"/>
    <n v="8.0850000000000009"/>
    <s v="2_9"/>
    <n v="1513604298153"/>
    <n v="1513604290068"/>
    <n v="2"/>
    <b v="0"/>
    <n v="2"/>
    <n v="0"/>
    <n v="10"/>
    <s v="easy"/>
    <s v="full"/>
  </r>
  <r>
    <n v="66"/>
    <s v="logs/10_easy_full_dec19"/>
    <n v="59422"/>
    <n v="13"/>
    <s v="wrong"/>
    <n v="4.5517464845898896"/>
    <x v="238"/>
    <x v="1"/>
    <n v="0.68150226757369603"/>
    <n v="1"/>
    <n v="3.4750000000000001"/>
    <s v="4_8"/>
    <n v="1513604301628"/>
    <n v="1513604298153"/>
    <n v="3"/>
    <b v="0"/>
    <n v="3"/>
    <n v="2.3942977398059702"/>
    <n v="10"/>
    <s v="easy"/>
    <s v="full"/>
  </r>
  <r>
    <n v="65"/>
    <s v="logs/10_easy_full_dec19"/>
    <n v="62327"/>
    <n v="59"/>
    <s v="wrong"/>
    <n v="0"/>
    <x v="238"/>
    <x v="1"/>
    <n v="-1.3126417233559999"/>
    <n v="2"/>
    <n v="2.9049999999999998"/>
    <s v="2_8"/>
    <n v="1513604304533"/>
    <n v="1513604301628"/>
    <n v="4"/>
    <b v="0"/>
    <n v="4"/>
    <n v="0"/>
    <n v="10"/>
    <s v="easy"/>
    <s v="full"/>
  </r>
  <r>
    <n v="64"/>
    <s v="logs/10_easy_full_dec19"/>
    <n v="62980"/>
    <n v="12"/>
    <s v="wrong"/>
    <n v="4.5517464845898896"/>
    <x v="238"/>
    <x v="1"/>
    <n v="0.99585931315326903"/>
    <n v="1"/>
    <n v="0.65300000000000002"/>
    <s v="5_8"/>
    <n v="1513604305186"/>
    <n v="1513604304533"/>
    <n v="5"/>
    <b v="0"/>
    <n v="5"/>
    <n v="2.3942977398059702"/>
    <n v="10"/>
    <s v="easy"/>
    <s v="full"/>
  </r>
  <r>
    <n v="63"/>
    <s v="logs/10_easy_full_dec19"/>
    <n v="67439"/>
    <n v="0"/>
    <s v="wrong"/>
    <n v="0"/>
    <x v="238"/>
    <x v="1"/>
    <n v="0"/>
    <n v="2"/>
    <n v="4.4589999999999996"/>
    <s v="6_8"/>
    <n v="1513604309645"/>
    <n v="1513604305186"/>
    <n v="6"/>
    <b v="0"/>
    <n v="6"/>
    <n v="0"/>
    <n v="10"/>
    <s v="easy"/>
    <s v="full"/>
  </r>
  <r>
    <n v="62"/>
    <s v="logs/10_easy_full_dec19"/>
    <n v="68497"/>
    <n v="8"/>
    <s v="wrong"/>
    <n v="5.9739883300460201"/>
    <x v="238"/>
    <x v="1"/>
    <n v="1.33861984932039"/>
    <n v="1"/>
    <n v="1.0580000000000001"/>
    <s v="5_7"/>
    <n v="1513604310703"/>
    <n v="1513604309645"/>
    <n v="7"/>
    <b v="0"/>
    <n v="7"/>
    <n v="4.3249990439962902"/>
    <n v="10"/>
    <s v="easy"/>
    <s v="full"/>
  </r>
  <r>
    <n v="61"/>
    <s v="logs/10_easy_full_dec19"/>
    <n v="69438"/>
    <n v="50"/>
    <s v="wrong"/>
    <n v="0"/>
    <x v="238"/>
    <x v="1"/>
    <n v="-1.31788075782581"/>
    <n v="2"/>
    <n v="0.94099999999999995"/>
    <s v="6_6"/>
    <n v="1513604311644"/>
    <n v="1513604310703"/>
    <n v="8"/>
    <b v="0"/>
    <n v="8"/>
    <n v="0"/>
    <n v="10"/>
    <s v="easy"/>
    <s v="full"/>
  </r>
  <r>
    <n v="68"/>
    <s v="logs/10_easy_full_dec19"/>
    <n v="84592"/>
    <n v="37"/>
    <s v="wrong"/>
    <n v="3.7183248299319702"/>
    <x v="238"/>
    <x v="3"/>
    <n v="0"/>
    <n v="1"/>
    <n v="12.411"/>
    <s v="9_4"/>
    <n v="1513604326798"/>
    <n v="1513604314387"/>
    <n v="9"/>
    <b v="1"/>
    <n v="1"/>
    <n v="2.8742205047699501"/>
    <n v="10"/>
    <s v="easy"/>
    <s v="full"/>
  </r>
  <r>
    <n v="68"/>
    <s v="logs/10_easy_full_dec19"/>
    <n v="92884"/>
    <n v="8"/>
    <s v="wrong"/>
    <n v="3.7183248299319702"/>
    <x v="238"/>
    <x v="3"/>
    <n v="1.0880867346938701"/>
    <n v="1"/>
    <n v="0.80900000000000005"/>
    <s v="8_5"/>
    <n v="1513604335090"/>
    <n v="1513604334281"/>
    <n v="10"/>
    <b v="1"/>
    <n v="1"/>
    <n v="2.8742205047699501"/>
    <n v="10"/>
    <s v="easy"/>
    <s v="full"/>
  </r>
  <r>
    <n v="67"/>
    <s v="logs/10_easy_full_dec19"/>
    <n v="93610"/>
    <n v="65"/>
    <s v="wrong"/>
    <n v="0"/>
    <x v="238"/>
    <x v="1"/>
    <n v="-2.61772509694213"/>
    <n v="2"/>
    <n v="0.72599999999999998"/>
    <s v="9_4"/>
    <n v="1513604335816"/>
    <n v="1513604335090"/>
    <n v="11"/>
    <b v="0"/>
    <n v="2"/>
    <n v="0"/>
    <n v="10"/>
    <s v="easy"/>
    <s v="full"/>
  </r>
  <r>
    <n v="66"/>
    <s v="logs/10_easy_full_dec19"/>
    <n v="98263"/>
    <n v="39"/>
    <s v="wrong"/>
    <n v="8.3019701894564495"/>
    <x v="238"/>
    <x v="1"/>
    <n v="0"/>
    <n v="1"/>
    <n v="4.6529999999999996"/>
    <s v="9_3"/>
    <n v="1513604340469"/>
    <n v="1513604335816"/>
    <n v="12"/>
    <b v="0"/>
    <n v="3"/>
    <n v="4.5808909619074401"/>
    <n v="10"/>
    <s v="easy"/>
    <s v="full"/>
  </r>
  <r>
    <n v="68"/>
    <s v="logs/10_easy_full_dec19"/>
    <n v="103867"/>
    <n v="37"/>
    <s v="wrong"/>
    <n v="3.7183248299319702"/>
    <x v="238"/>
    <x v="3"/>
    <n v="0"/>
    <n v="1"/>
    <n v="2.2000000000000002"/>
    <s v="9_8"/>
    <n v="1513604346073"/>
    <n v="1513604343873"/>
    <n v="13"/>
    <b v="1"/>
    <n v="1"/>
    <n v="2.8742205047699501"/>
    <n v="10"/>
    <s v="easy"/>
    <s v="full"/>
  </r>
  <r>
    <n v="67"/>
    <s v="logs/10_easy_full_dec19"/>
    <n v="108094"/>
    <n v="56"/>
    <s v="wrong"/>
    <n v="0"/>
    <x v="238"/>
    <x v="1"/>
    <n v="-0.71074593446846202"/>
    <n v="2"/>
    <n v="4.2270000000000003"/>
    <s v="9_4"/>
    <n v="1513604350300"/>
    <n v="1513604346073"/>
    <n v="14"/>
    <b v="0"/>
    <n v="2"/>
    <n v="0"/>
    <n v="10"/>
    <s v="easy"/>
    <s v="full"/>
  </r>
  <r>
    <n v="66"/>
    <s v="logs/10_easy_full_dec19"/>
    <n v="108986"/>
    <n v="4"/>
    <s v="wrong"/>
    <n v="3.7183248299319702"/>
    <x v="238"/>
    <x v="1"/>
    <n v="1.64303334943444"/>
    <n v="1"/>
    <n v="0.89200000000000002"/>
    <s v="8_7"/>
    <n v="1513604351192"/>
    <n v="1513604350300"/>
    <n v="15"/>
    <b v="0"/>
    <n v="3"/>
    <n v="3.4155371063612701"/>
    <n v="10"/>
    <s v="easy"/>
    <s v="full"/>
  </r>
  <r>
    <n v="65"/>
    <s v="logs/10_easy_full_dec19"/>
    <n v="110381"/>
    <n v="64"/>
    <s v="wrong"/>
    <n v="0"/>
    <x v="238"/>
    <x v="1"/>
    <n v="-5.8320833333333297"/>
    <n v="2"/>
    <n v="1.395"/>
    <s v="9_3"/>
    <n v="1513604352587"/>
    <n v="1513604351192"/>
    <n v="16"/>
    <b v="0"/>
    <n v="4"/>
    <n v="0"/>
    <n v="10"/>
    <s v="easy"/>
    <s v="full"/>
  </r>
  <r>
    <n v="68"/>
    <s v="logs/10_easy_full_dec19"/>
    <n v="112486"/>
    <n v="37"/>
    <s v="wrong"/>
    <n v="3.7183248299319702"/>
    <x v="238"/>
    <x v="3"/>
    <n v="0"/>
    <n v="1"/>
    <n v="0.52100000000000002"/>
    <s v="9_8"/>
    <n v="1513604354692"/>
    <n v="1513604354171"/>
    <n v="17"/>
    <b v="1"/>
    <n v="1"/>
    <n v="2.8742205047699501"/>
    <n v="10"/>
    <s v="easy"/>
    <s v="full"/>
  </r>
  <r>
    <n v="67"/>
    <s v="logs/10_easy_full_dec19"/>
    <n v="114223"/>
    <n v="56"/>
    <s v="wrong"/>
    <n v="0"/>
    <x v="238"/>
    <x v="1"/>
    <n v="-0.71074593446846202"/>
    <n v="2"/>
    <n v="1.7370000000000001"/>
    <s v="9_4"/>
    <n v="1513604356429"/>
    <n v="1513604354692"/>
    <n v="18"/>
    <b v="0"/>
    <n v="2"/>
    <n v="0"/>
    <n v="10"/>
    <s v="easy"/>
    <s v="full"/>
  </r>
  <r>
    <n v="66"/>
    <s v="logs/10_easy_full_dec19"/>
    <n v="115413"/>
    <n v="39"/>
    <s v="wrong"/>
    <n v="3.7183248299319702"/>
    <x v="238"/>
    <x v="1"/>
    <n v="0"/>
    <n v="1"/>
    <n v="1.19"/>
    <s v="9_3"/>
    <n v="1513604357619"/>
    <n v="1513604356429"/>
    <n v="19"/>
    <b v="0"/>
    <n v="3"/>
    <n v="3.4155371063612701"/>
    <n v="10"/>
    <s v="easy"/>
    <s v="full"/>
  </r>
  <r>
    <n v="65"/>
    <s v="logs/10_easy_full_dec19"/>
    <n v="120589"/>
    <n v="63"/>
    <s v="wrong"/>
    <n v="0"/>
    <x v="238"/>
    <x v="1"/>
    <n v="-1.64303334943444"/>
    <n v="2"/>
    <n v="5.1760000000000002"/>
    <s v="8_7"/>
    <n v="1513604362795"/>
    <n v="1513604357619"/>
    <n v="20"/>
    <b v="0"/>
    <n v="4"/>
    <n v="0"/>
    <n v="10"/>
    <s v="easy"/>
    <s v="full"/>
  </r>
  <r>
    <n v="64"/>
    <s v="logs/10_easy_full_dec19"/>
    <n v="124377"/>
    <n v="26"/>
    <s v="wrong"/>
    <n v="3.7183248299319702"/>
    <x v="238"/>
    <x v="1"/>
    <n v="0.360195578231292"/>
    <n v="1"/>
    <n v="3.7879999999999998"/>
    <s v="8_5"/>
    <n v="1513604366583"/>
    <n v="1513604362795"/>
    <n v="21"/>
    <b v="0"/>
    <n v="5"/>
    <n v="1.7660104791423401"/>
    <n v="10"/>
    <s v="easy"/>
    <s v="full"/>
  </r>
  <r>
    <n v="63"/>
    <s v="logs/10_easy_full_dec19"/>
    <n v="128053"/>
    <n v="41"/>
    <s v="wrong"/>
    <n v="0"/>
    <x v="238"/>
    <x v="1"/>
    <n v="-0.45434523809523802"/>
    <n v="2"/>
    <n v="3.6760000000000002"/>
    <s v="7_7"/>
    <n v="1513604370259"/>
    <n v="1513604366583"/>
    <n v="22"/>
    <b v="0"/>
    <n v="6"/>
    <n v="0"/>
    <n v="10"/>
    <s v="easy"/>
    <s v="full"/>
  </r>
  <r>
    <n v="68"/>
    <s v="logs/10_easy_full_dec19"/>
    <n v="135033"/>
    <n v="14"/>
    <s v="wrong"/>
    <n v="3.7183248299319702"/>
    <x v="238"/>
    <x v="3"/>
    <n v="0.77002928390291003"/>
    <n v="1"/>
    <n v="4.0979999999999999"/>
    <s v="7_2"/>
    <n v="1513604377239"/>
    <n v="1513604373141"/>
    <n v="23"/>
    <b v="1"/>
    <n v="1"/>
    <n v="2.8742205047699501"/>
    <n v="10"/>
    <s v="easy"/>
    <s v="full"/>
  </r>
  <r>
    <n v="67"/>
    <s v="logs/10_easy_full_dec19"/>
    <n v="140756"/>
    <n v="0"/>
    <s v="wrong"/>
    <n v="0"/>
    <x v="238"/>
    <x v="1"/>
    <n v="0"/>
    <n v="2"/>
    <n v="5.7229999999999999"/>
    <s v="8_3"/>
    <n v="1513604382962"/>
    <n v="1513604377239"/>
    <n v="24"/>
    <b v="0"/>
    <n v="2"/>
    <n v="0"/>
    <n v="10"/>
    <s v="easy"/>
    <s v="full"/>
  </r>
  <r>
    <n v="66"/>
    <s v="logs/10_easy_full_dec19"/>
    <n v="142250"/>
    <n v="8"/>
    <s v="wrong"/>
    <n v="3.7183248299319702"/>
    <x v="238"/>
    <x v="1"/>
    <n v="1.2842491010210699"/>
    <n v="1"/>
    <n v="1.494"/>
    <s v="6_2"/>
    <n v="1513604384456"/>
    <n v="1513604382962"/>
    <n v="25"/>
    <b v="0"/>
    <n v="3"/>
    <n v="2.88434238685611"/>
    <n v="10"/>
    <s v="easy"/>
    <s v="full"/>
  </r>
  <r>
    <n v="65"/>
    <s v="logs/10_easy_full_dec19"/>
    <n v="145186"/>
    <n v="59"/>
    <s v="wrong"/>
    <n v="0"/>
    <x v="238"/>
    <x v="1"/>
    <n v="-1.84996929047753"/>
    <n v="2"/>
    <n v="2.9359999999999999"/>
    <s v="6_3"/>
    <n v="1513604387392"/>
    <n v="1513604384456"/>
    <n v="26"/>
    <b v="0"/>
    <n v="4"/>
    <n v="0"/>
    <n v="10"/>
    <s v="easy"/>
    <s v="full"/>
  </r>
  <r>
    <n v="64"/>
    <s v="logs/10_easy_full_dec19"/>
    <n v="145868"/>
    <n v="23"/>
    <s v="wrong"/>
    <n v="3.7183248299319702"/>
    <x v="238"/>
    <x v="1"/>
    <n v="0.45675760442243901"/>
    <n v="1"/>
    <n v="0.68200000000000005"/>
    <s v="7_3"/>
    <n v="1513604388074"/>
    <n v="1513604387392"/>
    <n v="27"/>
    <b v="0"/>
    <n v="5"/>
    <n v="2.5214500563539"/>
    <n v="10"/>
    <s v="easy"/>
    <s v="full"/>
  </r>
  <r>
    <n v="63"/>
    <s v="logs/10_easy_full_dec19"/>
    <n v="147394"/>
    <n v="37"/>
    <s v="wrong"/>
    <n v="0"/>
    <x v="238"/>
    <x v="1"/>
    <n v="-0.29276077097505598"/>
    <n v="2"/>
    <n v="1.526"/>
    <s v="8_4"/>
    <n v="1513604389600"/>
    <n v="1513604388074"/>
    <n v="28"/>
    <b v="0"/>
    <n v="6"/>
    <n v="0"/>
    <n v="10"/>
    <s v="easy"/>
    <s v="full"/>
  </r>
  <r>
    <n v="68"/>
    <s v="logs/10_easy_full_dec19"/>
    <n v="149602"/>
    <n v="10"/>
    <s v="wrong"/>
    <n v="3.7183248299319702"/>
    <x v="238"/>
    <x v="3"/>
    <n v="0.99149210374485097"/>
    <n v="1"/>
    <n v="1.64"/>
    <s v="4_4"/>
    <n v="1513604391808"/>
    <n v="1513604390168"/>
    <n v="29"/>
    <b v="1"/>
    <n v="1"/>
    <n v="2.8742205047699501"/>
    <n v="10"/>
    <s v="easy"/>
    <s v="full"/>
  </r>
  <r>
    <n v="67"/>
    <s v="logs/10_easy_full_dec19"/>
    <n v="152607"/>
    <n v="47"/>
    <s v="wrong"/>
    <n v="0"/>
    <x v="238"/>
    <x v="1"/>
    <n v="-0.66772675736961395"/>
    <n v="2"/>
    <n v="3.0049999999999999"/>
    <s v="5_3"/>
    <n v="1513604394813"/>
    <n v="1513604391808"/>
    <n v="30"/>
    <b v="0"/>
    <n v="2"/>
    <n v="0"/>
    <n v="10"/>
    <s v="easy"/>
    <s v="full"/>
  </r>
  <r>
    <n v="66"/>
    <s v="logs/10_easy_full_dec19"/>
    <n v="154361"/>
    <n v="2"/>
    <s v="wrong"/>
    <n v="3.7183248299319702"/>
    <x v="238"/>
    <x v="1"/>
    <n v="1.7385359893464201"/>
    <n v="1"/>
    <n v="1.754"/>
    <s v="5_4"/>
    <n v="1513604396567"/>
    <n v="1513604394813"/>
    <n v="31"/>
    <b v="0"/>
    <n v="3"/>
    <n v="2.8742205047699501"/>
    <n v="10"/>
    <s v="easy"/>
    <s v="full"/>
  </r>
  <r>
    <n v="68"/>
    <s v="logs/10_easy_full_dec19"/>
    <n v="165350"/>
    <n v="9"/>
    <s v="wrong"/>
    <n v="3.7183248299319702"/>
    <x v="238"/>
    <x v="3"/>
    <n v="1.08680555555555"/>
    <n v="1"/>
    <n v="6.5129999999999999"/>
    <s v="0_5"/>
    <n v="1513604407556"/>
    <n v="1513604401043"/>
    <n v="32"/>
    <b v="1"/>
    <n v="1"/>
    <n v="2.8742205047699501"/>
    <n v="10"/>
    <s v="easy"/>
    <s v="full"/>
  </r>
  <r>
    <n v="67"/>
    <s v="logs/10_easy_full_dec19"/>
    <n v="166487"/>
    <n v="0"/>
    <s v="wrong"/>
    <n v="0"/>
    <x v="238"/>
    <x v="1"/>
    <n v="0"/>
    <n v="2"/>
    <n v="1.137"/>
    <s v="4_9"/>
    <n v="1513604408693"/>
    <n v="1513604407556"/>
    <n v="33"/>
    <b v="0"/>
    <n v="2"/>
    <n v="0"/>
    <n v="10"/>
    <s v="easy"/>
    <s v="full"/>
  </r>
  <r>
    <n v="66"/>
    <s v="logs/10_easy_full_dec19"/>
    <n v="170919"/>
    <n v="29"/>
    <s v="wrong"/>
    <n v="2.8742205047699501"/>
    <x v="238"/>
    <x v="1"/>
    <n v="0.180555555555555"/>
    <n v="1"/>
    <n v="4.4320000000000004"/>
    <s v="0_3"/>
    <n v="1513604413125"/>
    <n v="1513604408693"/>
    <n v="34"/>
    <b v="0"/>
    <n v="3"/>
    <n v="2.3942977398059702"/>
    <n v="10"/>
    <s v="easy"/>
    <s v="full"/>
  </r>
  <r>
    <n v="65"/>
    <s v="logs/10_easy_full_dec19"/>
    <n v="172540"/>
    <n v="0"/>
    <s v="wrong"/>
    <n v="0"/>
    <x v="238"/>
    <x v="1"/>
    <n v="0"/>
    <n v="2"/>
    <n v="1.621"/>
    <s v="0_2"/>
    <n v="1513604414746"/>
    <n v="1513604413125"/>
    <n v="35"/>
    <b v="0"/>
    <n v="4"/>
    <n v="0"/>
    <n v="10"/>
    <s v="easy"/>
    <s v="full"/>
  </r>
  <r>
    <n v="64"/>
    <s v="logs/10_easy_full_dec19"/>
    <n v="173081"/>
    <n v="33"/>
    <s v="wrong"/>
    <n v="2.8742205047699501"/>
    <x v="238"/>
    <x v="1"/>
    <n v="3.125E-2"/>
    <n v="1"/>
    <n v="0.54100000000000004"/>
    <s v="1_3"/>
    <n v="1513604415287"/>
    <n v="1513604414746"/>
    <n v="36"/>
    <b v="0"/>
    <n v="5"/>
    <n v="2.3942977398059702"/>
    <n v="10"/>
    <s v="easy"/>
    <s v="full"/>
  </r>
  <r>
    <n v="68"/>
    <s v="logs/10_easy_full_dec19"/>
    <n v="184737"/>
    <n v="17"/>
    <s v="wrong"/>
    <n v="3.7183248299319702"/>
    <x v="238"/>
    <x v="3"/>
    <n v="0.59121409115914603"/>
    <n v="1"/>
    <n v="5.319"/>
    <s v="6_2"/>
    <n v="1513604426943"/>
    <n v="1513604421624"/>
    <n v="37"/>
    <b v="1"/>
    <n v="1"/>
    <n v="2.8742205047699501"/>
    <n v="10"/>
    <s v="easy"/>
    <s v="full"/>
  </r>
  <r>
    <n v="67"/>
    <s v="logs/10_easy_full_dec19"/>
    <n v="190407"/>
    <n v="0"/>
    <s v="wrong"/>
    <n v="0"/>
    <x v="238"/>
    <x v="1"/>
    <n v="0"/>
    <n v="2"/>
    <n v="5.67"/>
    <s v="6_3"/>
    <n v="1513604432613"/>
    <n v="1513604426943"/>
    <n v="38"/>
    <b v="0"/>
    <n v="2"/>
    <n v="0"/>
    <n v="10"/>
    <s v="easy"/>
    <s v="full"/>
  </r>
  <r>
    <n v="66"/>
    <s v="logs/10_easy_full_dec19"/>
    <n v="191291"/>
    <n v="23"/>
    <s v="wrong"/>
    <n v="3.7183248299319702"/>
    <x v="238"/>
    <x v="1"/>
    <n v="0.47066893424036199"/>
    <n v="1"/>
    <n v="0.88400000000000001"/>
    <s v="7_3"/>
    <n v="1513604433497"/>
    <n v="1513604432613"/>
    <n v="39"/>
    <b v="0"/>
    <n v="3"/>
    <n v="2.55695883481597"/>
    <n v="10"/>
    <s v="easy"/>
    <s v="full"/>
  </r>
  <r>
    <n v="65"/>
    <s v="logs/10_easy_full_dec19"/>
    <n v="192207"/>
    <n v="43"/>
    <s v="wrong"/>
    <n v="0"/>
    <x v="238"/>
    <x v="1"/>
    <n v="-0.51348639455782297"/>
    <n v="2"/>
    <n v="0.91600000000000004"/>
    <s v="8_4"/>
    <n v="1513604434413"/>
    <n v="1513604433497"/>
    <n v="40"/>
    <b v="0"/>
    <n v="4"/>
    <n v="0"/>
    <n v="10"/>
    <s v="easy"/>
    <s v="full"/>
  </r>
  <r>
    <n v="64"/>
    <s v="logs/10_easy_full_dec19"/>
    <n v="193108"/>
    <n v="32"/>
    <s v="wrong"/>
    <n v="3.7183248299319702"/>
    <x v="238"/>
    <x v="1"/>
    <n v="0.25179705215419501"/>
    <n v="1"/>
    <n v="0.90100000000000002"/>
    <s v="5_1"/>
    <n v="1513604435314"/>
    <n v="1513604434413"/>
    <n v="41"/>
    <b v="0"/>
    <n v="5"/>
    <n v="2.4100028344671198"/>
    <n v="10"/>
    <s v="easy"/>
    <s v="full"/>
  </r>
  <r>
    <n v="68"/>
    <s v="logs/10_easy_full_dec19"/>
    <n v="199408"/>
    <n v="10"/>
    <s v="wrong"/>
    <n v="3.7183248299319702"/>
    <x v="238"/>
    <x v="3"/>
    <n v="0.99149210374485097"/>
    <n v="1"/>
    <n v="2.7440000000000002"/>
    <s v="4_4"/>
    <n v="1513604441614"/>
    <n v="1513604438870"/>
    <n v="42"/>
    <b v="1"/>
    <n v="1"/>
    <n v="2.8742205047699501"/>
    <n v="10"/>
    <s v="easy"/>
    <s v="full"/>
  </r>
  <r>
    <n v="67"/>
    <s v="logs/10_easy_full_dec19"/>
    <n v="202861"/>
    <n v="47"/>
    <s v="wrong"/>
    <n v="0"/>
    <x v="238"/>
    <x v="1"/>
    <n v="-0.66772675736961395"/>
    <n v="2"/>
    <n v="3.4529999999999998"/>
    <s v="5_3"/>
    <n v="1513604445067"/>
    <n v="1513604441614"/>
    <n v="43"/>
    <b v="0"/>
    <n v="2"/>
    <n v="0"/>
    <n v="10"/>
    <s v="easy"/>
    <s v="full"/>
  </r>
  <r>
    <n v="66"/>
    <s v="logs/10_easy_full_dec19"/>
    <n v="206807"/>
    <n v="17"/>
    <s v="wrong"/>
    <n v="3.7183248299319702"/>
    <x v="238"/>
    <x v="1"/>
    <n v="0.555519646714701"/>
    <n v="1"/>
    <n v="3.9460000000000002"/>
    <s v="6_2"/>
    <n v="1513604449013"/>
    <n v="1513604445067"/>
    <n v="44"/>
    <b v="0"/>
    <n v="3"/>
    <n v="2.8742205047699501"/>
    <n v="10"/>
    <s v="easy"/>
    <s v="full"/>
  </r>
  <r>
    <n v="65"/>
    <s v="logs/10_easy_full_dec19"/>
    <n v="212086"/>
    <n v="57"/>
    <s v="wrong"/>
    <n v="0"/>
    <x v="238"/>
    <x v="1"/>
    <n v="-1.19424390170269"/>
    <n v="2"/>
    <n v="5.2789999999999999"/>
    <s v="6_3"/>
    <n v="1513604454292"/>
    <n v="1513604449013"/>
    <n v="45"/>
    <b v="0"/>
    <n v="4"/>
    <n v="0"/>
    <n v="10"/>
    <s v="easy"/>
    <s v="full"/>
  </r>
  <r>
    <n v="64"/>
    <s v="logs/10_easy_full_dec19"/>
    <n v="213035"/>
    <n v="5"/>
    <s v="wrong"/>
    <n v="3.7183248299319702"/>
    <x v="238"/>
    <x v="1"/>
    <n v="1.48568594104308"/>
    <n v="1"/>
    <n v="0.94899999999999995"/>
    <s v="7_2"/>
    <n v="1513604455241"/>
    <n v="1513604454292"/>
    <n v="46"/>
    <b v="0"/>
    <n v="5"/>
    <n v="1.9819945088488999"/>
    <n v="10"/>
    <s v="easy"/>
    <s v="full"/>
  </r>
  <r>
    <n v="63"/>
    <s v="logs/10_easy_full_dec19"/>
    <n v="214450"/>
    <n v="60"/>
    <s v="wrong"/>
    <n v="0"/>
    <x v="238"/>
    <x v="1"/>
    <n v="-2.0635941043083799"/>
    <n v="2"/>
    <n v="1.415"/>
    <s v="8_3"/>
    <n v="1513604456656"/>
    <n v="1513604455241"/>
    <n v="47"/>
    <b v="0"/>
    <n v="6"/>
    <n v="0"/>
    <n v="10"/>
    <s v="easy"/>
    <s v="full"/>
  </r>
  <r>
    <n v="68"/>
    <s v="logs/10_easy_full_dec19"/>
    <n v="234607"/>
    <n v="22"/>
    <s v="wrong"/>
    <n v="3.7183248299319702"/>
    <x v="238"/>
    <x v="3"/>
    <n v="0.45489229024943301"/>
    <n v="1"/>
    <n v="15.43"/>
    <s v="7_7"/>
    <n v="1513604476813"/>
    <n v="1513604461383"/>
    <n v="48"/>
    <b v="1"/>
    <n v="1"/>
    <n v="2.8742205047699501"/>
    <n v="10"/>
    <s v="easy"/>
    <s v="full"/>
  </r>
  <r>
    <n v="67"/>
    <s v="logs/10_easy_full_dec19"/>
    <n v="235891"/>
    <n v="66"/>
    <s v="wrong"/>
    <n v="0"/>
    <x v="238"/>
    <x v="1"/>
    <n v="-3.2921222946772302"/>
    <n v="2"/>
    <n v="1.284"/>
    <s v="7_5"/>
    <n v="1513604478097"/>
    <n v="1513604476813"/>
    <n v="49"/>
    <b v="0"/>
    <n v="2"/>
    <n v="0"/>
    <n v="10"/>
    <s v="easy"/>
    <s v="full"/>
  </r>
  <r>
    <n v="66"/>
    <s v="logs/10_easy_full_dec19"/>
    <n v="237434"/>
    <n v="1"/>
    <s v="wrong"/>
    <n v="3.7183248299319702"/>
    <x v="238"/>
    <x v="1"/>
    <n v="2.9228316158810599"/>
    <n v="1"/>
    <n v="1.5429999999999999"/>
    <s v="6_5"/>
    <n v="1513604479640"/>
    <n v="1513604478097"/>
    <n v="50"/>
    <b v="0"/>
    <n v="3"/>
    <n v="2.9228316158810599"/>
    <n v="10"/>
    <s v="easy"/>
    <s v="full"/>
  </r>
  <r>
    <n v="68"/>
    <s v="logs/10_easy_full_dec19"/>
    <n v="239407"/>
    <n v="1"/>
    <s v="wrong"/>
    <n v="3.7183248299319702"/>
    <x v="238"/>
    <x v="3"/>
    <n v="2.8742205047699501"/>
    <n v="1"/>
    <n v="0.55900000000000005"/>
    <s v="6_5"/>
    <n v="1513604481613"/>
    <n v="1513604481054"/>
    <n v="51"/>
    <b v="1"/>
    <n v="1"/>
    <n v="2.8742205047699501"/>
    <n v="10"/>
    <s v="easy"/>
    <s v="full"/>
  </r>
  <r>
    <n v="67"/>
    <s v="logs/10_easy_full_dec19"/>
    <n v="240018"/>
    <n v="65"/>
    <s v="wrong"/>
    <n v="0"/>
    <x v="238"/>
    <x v="1"/>
    <n v="-3.0069616860550901"/>
    <n v="2"/>
    <n v="0.61099999999999999"/>
    <s v="8_7"/>
    <n v="1513604482224"/>
    <n v="1513604481613"/>
    <n v="52"/>
    <b v="0"/>
    <n v="2"/>
    <n v="0"/>
    <n v="10"/>
    <s v="easy"/>
    <s v="full"/>
  </r>
  <r>
    <n v="66"/>
    <s v="logs/10_easy_full_dec19"/>
    <n v="250225"/>
    <n v="1"/>
    <s v="wrong"/>
    <n v="3.7183248299319702"/>
    <x v="238"/>
    <x v="1"/>
    <n v="2.69116117551556"/>
    <n v="1"/>
    <n v="10.207000000000001"/>
    <s v="5_4"/>
    <n v="1513604492431"/>
    <n v="1513604482224"/>
    <n v="53"/>
    <b v="0"/>
    <n v="3"/>
    <n v="2.69116117551556"/>
    <n v="10"/>
    <s v="easy"/>
    <s v="full"/>
  </r>
  <r>
    <n v="65"/>
    <s v="logs/10_easy_full_dec19"/>
    <n v="253231"/>
    <n v="64"/>
    <s v="wrong"/>
    <n v="0"/>
    <x v="238"/>
    <x v="1"/>
    <n v="-5126.5475097940098"/>
    <n v="2"/>
    <n v="3.0059999999999998"/>
    <s v="3_2"/>
    <n v="1513604495437"/>
    <n v="1513604492431"/>
    <n v="54"/>
    <b v="0"/>
    <n v="4"/>
    <n v="0"/>
    <n v="10"/>
    <s v="easy"/>
    <s v="full"/>
  </r>
  <r>
    <n v="68"/>
    <s v="logs/10_easy_full_dec19"/>
    <n v="269013"/>
    <n v="1"/>
    <s v="wrong"/>
    <n v="3.7183248299319702"/>
    <x v="238"/>
    <x v="3"/>
    <n v="2.8742205047699501"/>
    <n v="1"/>
    <n v="9.4749999999999996"/>
    <s v="6_5"/>
    <n v="1513604511219"/>
    <n v="1513604501744"/>
    <n v="55"/>
    <b v="1"/>
    <n v="1"/>
    <n v="2.8742205047699501"/>
    <n v="10"/>
    <s v="easy"/>
    <s v="full"/>
  </r>
  <r>
    <n v="67"/>
    <s v="logs/10_easy_full_dec19"/>
    <n v="270397"/>
    <n v="66"/>
    <s v="wrong"/>
    <n v="0"/>
    <x v="238"/>
    <x v="1"/>
    <n v="-50008.580050064404"/>
    <n v="2"/>
    <n v="1.3839999999999999"/>
    <s v="5_4"/>
    <n v="1513604512603"/>
    <n v="1513604511219"/>
    <n v="56"/>
    <b v="0"/>
    <n v="2"/>
    <n v="0"/>
    <n v="10"/>
    <s v="easy"/>
    <s v="full"/>
  </r>
  <r>
    <n v="66"/>
    <s v="logs/10_easy_full_dec19"/>
    <n v="271047"/>
    <n v="38"/>
    <s v="wrong"/>
    <n v="7.2913532148559597"/>
    <x v="238"/>
    <x v="1"/>
    <n v="0"/>
    <n v="1"/>
    <n v="0.65"/>
    <s v="8_8"/>
    <n v="1513604513253"/>
    <n v="1513604512603"/>
    <n v="57"/>
    <b v="0"/>
    <n v="3"/>
    <n v="3.7183248299319702"/>
    <n v="10"/>
    <s v="easy"/>
    <s v="full"/>
  </r>
  <r>
    <n v="68"/>
    <s v="logs/10_easy_full_dec19"/>
    <n v="274206"/>
    <n v="1"/>
    <s v="wrong"/>
    <n v="3.7183248299319702"/>
    <x v="238"/>
    <x v="3"/>
    <n v="2.8742205047699501"/>
    <n v="1"/>
    <n v="0.83"/>
    <s v="6_5"/>
    <n v="1513604516412"/>
    <n v="1513604515582"/>
    <n v="58"/>
    <b v="1"/>
    <n v="1"/>
    <n v="2.8742205047699501"/>
    <n v="10"/>
    <s v="easy"/>
    <s v="full"/>
  </r>
  <r>
    <n v="67"/>
    <s v="logs/10_easy_full_dec19"/>
    <n v="275461"/>
    <n v="66"/>
    <s v="wrong"/>
    <n v="0"/>
    <x v="238"/>
    <x v="1"/>
    <n v="-50008.580050064404"/>
    <n v="2"/>
    <n v="1.2549999999999999"/>
    <s v="5_4"/>
    <n v="1513604517667"/>
    <n v="1513604516412"/>
    <n v="59"/>
    <b v="0"/>
    <n v="2"/>
    <n v="0"/>
    <n v="10"/>
    <s v="easy"/>
    <s v="full"/>
  </r>
  <r>
    <n v="68"/>
    <s v="logs/10_easy_full_dec19"/>
    <n v="285745"/>
    <n v="1"/>
    <s v="wrong"/>
    <n v="3.7183248299319702"/>
    <x v="238"/>
    <x v="3"/>
    <n v="2.8742205047699501"/>
    <n v="1"/>
    <n v="2.5550000000000002"/>
    <s v="6_5"/>
    <n v="1513604527951"/>
    <n v="1513604525396"/>
    <n v="60"/>
    <b v="1"/>
    <n v="1"/>
    <n v="2.8742205047699501"/>
    <n v="10"/>
    <s v="easy"/>
    <s v="full"/>
  </r>
  <r>
    <n v="67"/>
    <s v="logs/10_easy_full_dec19"/>
    <n v="286622"/>
    <n v="64"/>
    <s v="wrong"/>
    <n v="0"/>
    <x v="238"/>
    <x v="1"/>
    <n v="-1.8689037656482701"/>
    <n v="2"/>
    <n v="0.877"/>
    <s v="9_4"/>
    <n v="1513604528828"/>
    <n v="1513604527951"/>
    <n v="61"/>
    <b v="0"/>
    <n v="2"/>
    <n v="0"/>
    <n v="10"/>
    <s v="easy"/>
    <s v="full"/>
  </r>
  <r>
    <n v="66"/>
    <s v="logs/10_easy_full_dec19"/>
    <n v="287296"/>
    <n v="39"/>
    <s v="wrong"/>
    <n v="50008.439641901103"/>
    <x v="238"/>
    <x v="1"/>
    <n v="0"/>
    <n v="1"/>
    <n v="0.67400000000000004"/>
    <s v="9_8"/>
    <n v="1513604529502"/>
    <n v="1513604528828"/>
    <n v="62"/>
    <b v="0"/>
    <n v="3"/>
    <n v="3.7183248299319702"/>
    <n v="10"/>
    <s v="easy"/>
    <s v="full"/>
  </r>
  <r>
    <n v="65"/>
    <s v="logs/10_easy_full_dec19"/>
    <n v="288188"/>
    <n v="64"/>
    <s v="wrong"/>
    <n v="0"/>
    <x v="238"/>
    <x v="1"/>
    <n v="-50008.439641901103"/>
    <n v="2"/>
    <n v="0.89200000000000002"/>
    <s v="5_4"/>
    <n v="1513604530394"/>
    <n v="1513604529502"/>
    <n v="63"/>
    <b v="0"/>
    <n v="4"/>
    <n v="0"/>
    <n v="10"/>
    <s v="easy"/>
    <s v="full"/>
  </r>
  <r>
    <n v="68"/>
    <s v="logs/10_easy_full_dec19"/>
    <n v="293723"/>
    <n v="1"/>
    <s v="wrong"/>
    <n v="3.7183248299319702"/>
    <x v="238"/>
    <x v="3"/>
    <n v="2.8742205047699501"/>
    <n v="1"/>
    <n v="2.9460000000000002"/>
    <s v="6_5"/>
    <n v="1513604535929"/>
    <n v="1513604532983"/>
    <n v="64"/>
    <b v="1"/>
    <n v="1"/>
    <n v="2.8742205047699501"/>
    <n v="10"/>
    <s v="easy"/>
    <s v="full"/>
  </r>
  <r>
    <n v="67"/>
    <s v="logs/10_easy_full_dec19"/>
    <n v="294396"/>
    <n v="64"/>
    <s v="wrong"/>
    <n v="0"/>
    <x v="238"/>
    <x v="1"/>
    <n v="-1.8689037656482701"/>
    <n v="2"/>
    <n v="0.67300000000000004"/>
    <s v="9_4"/>
    <n v="1513604536602"/>
    <n v="1513604535929"/>
    <n v="65"/>
    <b v="0"/>
    <n v="2"/>
    <n v="0"/>
    <n v="10"/>
    <s v="easy"/>
    <s v="full"/>
  </r>
  <r>
    <n v="66"/>
    <s v="logs/10_easy_full_dec19"/>
    <n v="295288"/>
    <n v="39"/>
    <s v="wrong"/>
    <n v="50008.439641901103"/>
    <x v="238"/>
    <x v="1"/>
    <n v="0"/>
    <n v="1"/>
    <n v="0.89200000000000002"/>
    <s v="9_8"/>
    <n v="1513604537494"/>
    <n v="1513604536602"/>
    <n v="66"/>
    <b v="0"/>
    <n v="3"/>
    <n v="3.7183248299319702"/>
    <n v="10"/>
    <s v="easy"/>
    <s v="full"/>
  </r>
  <r>
    <n v="65"/>
    <s v="logs/10_easy_full_dec19"/>
    <n v="302170"/>
    <n v="63"/>
    <s v="wrong"/>
    <n v="0"/>
    <x v="238"/>
    <x v="1"/>
    <n v="-5.8320833333333297"/>
    <n v="2"/>
    <n v="6.8819999999999997"/>
    <s v="9_3"/>
    <n v="1513604544376"/>
    <n v="1513604537494"/>
    <n v="67"/>
    <b v="0"/>
    <n v="4"/>
    <n v="0"/>
    <n v="10"/>
    <s v="easy"/>
    <s v="full"/>
  </r>
  <r>
    <n v="68"/>
    <s v="logs/10_easy_full_dec19"/>
    <n v="303391"/>
    <n v="37"/>
    <s v="wrong"/>
    <n v="3.7183248299319702"/>
    <x v="238"/>
    <x v="3"/>
    <n v="0"/>
    <n v="1"/>
    <n v="0.622"/>
    <s v="9_8"/>
    <n v="1513604545597"/>
    <n v="1513604544975"/>
    <n v="68"/>
    <b v="1"/>
    <n v="1"/>
    <n v="2.8742205047699501"/>
    <n v="10"/>
    <s v="easy"/>
    <s v="full"/>
  </r>
  <r>
    <n v="67"/>
    <s v="logs/10_easy_full_dec19"/>
    <n v="305614"/>
    <n v="56"/>
    <s v="wrong"/>
    <n v="0"/>
    <x v="238"/>
    <x v="1"/>
    <n v="-0.71074593446846202"/>
    <n v="2"/>
    <n v="2.2229999999999999"/>
    <s v="9_4"/>
    <n v="1513604547820"/>
    <n v="1513604545597"/>
    <n v="69"/>
    <b v="0"/>
    <n v="2"/>
    <n v="0"/>
    <n v="10"/>
    <s v="easy"/>
    <s v="full"/>
  </r>
  <r>
    <n v="66"/>
    <s v="logs/10_easy_full_dec19"/>
    <n v="306452"/>
    <n v="39"/>
    <s v="wrong"/>
    <n v="3.7183248299319702"/>
    <x v="238"/>
    <x v="1"/>
    <n v="0"/>
    <n v="1"/>
    <n v="0.83799999999999997"/>
    <s v="9_3"/>
    <n v="1513604548658"/>
    <n v="1513604547820"/>
    <n v="70"/>
    <b v="0"/>
    <n v="3"/>
    <n v="3.4155371063612701"/>
    <n v="10"/>
    <s v="easy"/>
    <s v="full"/>
  </r>
  <r>
    <n v="65"/>
    <s v="logs/10_easy_full_dec19"/>
    <n v="312616"/>
    <n v="63"/>
    <s v="wrong"/>
    <n v="0"/>
    <x v="238"/>
    <x v="1"/>
    <n v="-1.64303334943444"/>
    <n v="2"/>
    <n v="6.1639999999999997"/>
    <s v="8_7"/>
    <n v="1513604554822"/>
    <n v="1513604548658"/>
    <n v="71"/>
    <b v="0"/>
    <n v="4"/>
    <n v="0"/>
    <n v="10"/>
    <s v="easy"/>
    <s v="full"/>
  </r>
  <r>
    <n v="64"/>
    <s v="logs/10_easy_full_dec19"/>
    <n v="315102"/>
    <n v="1"/>
    <s v="wrong"/>
    <n v="3.7183248299319702"/>
    <x v="238"/>
    <x v="1"/>
    <n v="1.7660104791423401"/>
    <n v="1"/>
    <n v="2.4860000000000002"/>
    <s v="6_5"/>
    <n v="1513604557308"/>
    <n v="1513604554822"/>
    <n v="72"/>
    <b v="0"/>
    <n v="5"/>
    <n v="1.7660104791423401"/>
    <n v="10"/>
    <s v="easy"/>
    <s v="full"/>
  </r>
  <r>
    <n v="63"/>
    <s v="logs/10_easy_full_dec19"/>
    <n v="318891"/>
    <n v="62"/>
    <s v="wrong"/>
    <n v="0"/>
    <x v="238"/>
    <x v="1"/>
    <n v="-2.6063085678058102"/>
    <n v="2"/>
    <n v="3.7890000000000001"/>
    <s v="5_4"/>
    <n v="1513604561097"/>
    <n v="1513604557308"/>
    <n v="73"/>
    <b v="0"/>
    <n v="6"/>
    <n v="0"/>
    <n v="10"/>
    <s v="easy"/>
    <s v="full"/>
  </r>
  <r>
    <n v="62"/>
    <s v="logs/10_easy_full_dec19"/>
    <n v="320402"/>
    <n v="8"/>
    <s v="wrong"/>
    <n v="7.2913532148559597"/>
    <x v="238"/>
    <x v="1"/>
    <n v="1.15729308390022"/>
    <n v="1"/>
    <n v="1.5109999999999999"/>
    <s v="6_6"/>
    <n v="1513604562608"/>
    <n v="1513604561097"/>
    <n v="74"/>
    <b v="0"/>
    <n v="7"/>
    <n v="3.7183248299319702"/>
    <n v="10"/>
    <s v="easy"/>
    <s v="full"/>
  </r>
  <r>
    <n v="68"/>
    <s v="logs/10_easy_full_dec19"/>
    <n v="326030"/>
    <n v="37"/>
    <s v="wrong"/>
    <n v="3.7183248299319702"/>
    <x v="238"/>
    <x v="3"/>
    <n v="0"/>
    <n v="1"/>
    <n v="1.3120000000000001"/>
    <s v="9_4"/>
    <n v="1513604568236"/>
    <n v="1513604566924"/>
    <n v="75"/>
    <b v="1"/>
    <n v="1"/>
    <n v="2.8742205047699501"/>
    <n v="10"/>
    <s v="easy"/>
    <s v="full"/>
  </r>
  <r>
    <n v="67"/>
    <s v="logs/10_easy_full_dec19"/>
    <n v="328276"/>
    <n v="41"/>
    <s v="wrong"/>
    <n v="0"/>
    <x v="238"/>
    <x v="1"/>
    <n v="-0.22200963718820799"/>
    <n v="2"/>
    <n v="2.246"/>
    <s v="9_8"/>
    <n v="1513604570482"/>
    <n v="1513604568236"/>
    <n v="76"/>
    <b v="0"/>
    <n v="2"/>
    <n v="0"/>
    <n v="10"/>
    <s v="easy"/>
    <s v="full"/>
  </r>
  <r>
    <n v="66"/>
    <s v="logs/10_easy_full_dec19"/>
    <n v="329420"/>
    <n v="41"/>
    <s v="wrong"/>
    <n v="3.7183248299319702"/>
    <x v="238"/>
    <x v="1"/>
    <n v="0"/>
    <n v="1"/>
    <n v="1.1439999999999999"/>
    <s v="9_9"/>
    <n v="1513604571626"/>
    <n v="1513604570482"/>
    <n v="77"/>
    <b v="0"/>
    <n v="3"/>
    <n v="2.8316241496598602"/>
    <n v="10"/>
    <s v="easy"/>
    <s v="full"/>
  </r>
  <r>
    <n v="65"/>
    <s v="logs/10_easy_full_dec19"/>
    <n v="332726"/>
    <n v="63"/>
    <s v="wrong"/>
    <n v="0"/>
    <x v="238"/>
    <x v="1"/>
    <n v="-1.6881552315206101"/>
    <n v="2"/>
    <n v="3.306"/>
    <s v="8_5"/>
    <n v="1513604574932"/>
    <n v="1513604571626"/>
    <n v="78"/>
    <b v="0"/>
    <n v="4"/>
    <n v="0"/>
    <n v="10"/>
    <s v="easy"/>
    <s v="full"/>
  </r>
  <r>
    <n v="68"/>
    <s v="logs/10_easy_full_dec19"/>
    <n v="337617"/>
    <n v="37"/>
    <s v="wrong"/>
    <n v="3.7183248299319702"/>
    <x v="238"/>
    <x v="3"/>
    <n v="0"/>
    <n v="1"/>
    <n v="1.742"/>
    <s v="9_8"/>
    <n v="1513604579823"/>
    <n v="1513604578081"/>
    <n v="79"/>
    <b v="1"/>
    <n v="1"/>
    <n v="2.8742205047699501"/>
    <n v="10"/>
    <s v="easy"/>
    <s v="full"/>
  </r>
  <r>
    <n v="67"/>
    <s v="logs/10_easy_full_dec19"/>
    <n v="338648"/>
    <n v="56"/>
    <s v="wrong"/>
    <n v="0"/>
    <x v="238"/>
    <x v="1"/>
    <n v="-0.71074593446846202"/>
    <n v="2"/>
    <n v="1.0309999999999999"/>
    <s v="9_4"/>
    <n v="1513604580854"/>
    <n v="1513604579823"/>
    <n v="80"/>
    <b v="0"/>
    <n v="2"/>
    <n v="0"/>
    <n v="10"/>
    <s v="easy"/>
    <s v="full"/>
  </r>
  <r>
    <n v="66"/>
    <s v="logs/10_easy_full_dec19"/>
    <n v="339519"/>
    <n v="4"/>
    <s v="wrong"/>
    <n v="3.7183248299319702"/>
    <x v="238"/>
    <x v="1"/>
    <n v="1.64303334943444"/>
    <n v="1"/>
    <n v="0.871"/>
    <s v="8_7"/>
    <n v="1513604581725"/>
    <n v="1513604580854"/>
    <n v="81"/>
    <b v="0"/>
    <n v="3"/>
    <n v="3.4155371063612701"/>
    <n v="10"/>
    <s v="easy"/>
    <s v="full"/>
  </r>
  <r>
    <n v="68"/>
    <s v="logs/10_easy_full_dec19"/>
    <n v="343307"/>
    <n v="37"/>
    <s v="wrong"/>
    <n v="3.7183248299319702"/>
    <x v="238"/>
    <x v="3"/>
    <n v="0"/>
    <n v="1"/>
    <n v="0.56000000000000005"/>
    <s v="9_8"/>
    <n v="1513604585513"/>
    <n v="1513604584953"/>
    <n v="82"/>
    <b v="1"/>
    <n v="1"/>
    <n v="2.8742205047699501"/>
    <n v="10"/>
    <s v="easy"/>
    <s v="full"/>
  </r>
  <r>
    <n v="67"/>
    <s v="logs/10_easy_full_dec19"/>
    <n v="343847"/>
    <n v="0"/>
    <s v="wrong"/>
    <n v="0"/>
    <x v="238"/>
    <x v="1"/>
    <n v="0"/>
    <n v="2"/>
    <n v="0.54"/>
    <s v="9_3"/>
    <n v="1513604586053"/>
    <n v="1513604585513"/>
    <n v="83"/>
    <b v="0"/>
    <n v="2"/>
    <n v="0"/>
    <n v="10"/>
    <s v="easy"/>
    <s v="full"/>
  </r>
  <r>
    <n v="68"/>
    <s v="logs/10_easy_full_dec19"/>
    <n v="345338"/>
    <n v="37"/>
    <s v="wrong"/>
    <n v="3.7183248299319702"/>
    <x v="238"/>
    <x v="3"/>
    <n v="0"/>
    <n v="1"/>
    <n v="0.46899999999999997"/>
    <s v="9_8"/>
    <n v="1513604587544"/>
    <n v="1513604587075"/>
    <n v="84"/>
    <b v="1"/>
    <n v="1"/>
    <n v="2.8742205047699501"/>
    <n v="10"/>
    <s v="easy"/>
    <s v="full"/>
  </r>
  <r>
    <n v="67"/>
    <s v="logs/10_easy_full_dec19"/>
    <n v="345957"/>
    <n v="56"/>
    <s v="wrong"/>
    <n v="0"/>
    <x v="238"/>
    <x v="1"/>
    <n v="-0.71074593446846202"/>
    <n v="2"/>
    <n v="0.61899999999999999"/>
    <s v="9_4"/>
    <n v="1513604588163"/>
    <n v="1513604587544"/>
    <n v="85"/>
    <b v="0"/>
    <n v="2"/>
    <n v="0"/>
    <n v="10"/>
    <s v="easy"/>
    <s v="full"/>
  </r>
  <r>
    <n v="66"/>
    <s v="logs/10_easy_full_dec19"/>
    <n v="347699"/>
    <n v="39"/>
    <s v="wrong"/>
    <n v="3.7183248299319702"/>
    <x v="238"/>
    <x v="1"/>
    <n v="0"/>
    <n v="1"/>
    <n v="1.742"/>
    <s v="9_3"/>
    <n v="1513604589905"/>
    <n v="1513604588163"/>
    <n v="86"/>
    <b v="0"/>
    <n v="3"/>
    <n v="3.4155371063612701"/>
    <n v="10"/>
    <s v="easy"/>
    <s v="full"/>
  </r>
  <r>
    <n v="65"/>
    <s v="logs/10_easy_full_dec19"/>
    <n v="352849"/>
    <n v="59"/>
    <s v="wrong"/>
    <n v="0"/>
    <x v="238"/>
    <x v="1"/>
    <n v="-0.99149210374485097"/>
    <n v="2"/>
    <n v="5.15"/>
    <s v="4_4"/>
    <n v="1513604595055"/>
    <n v="1513604589905"/>
    <n v="87"/>
    <b v="0"/>
    <n v="4"/>
    <n v="0"/>
    <n v="10"/>
    <s v="easy"/>
    <s v="full"/>
  </r>
  <r>
    <n v="64"/>
    <s v="logs/10_easy_full_dec19"/>
    <n v="353295"/>
    <n v="0"/>
    <s v="wrong"/>
    <n v="8.2220218975164006"/>
    <x v="238"/>
    <x v="1"/>
    <n v="8.2220218975164006"/>
    <n v="1"/>
    <n v="0.44600000000000001"/>
    <s v="5_4"/>
    <n v="1513604595501"/>
    <n v="1513604595055"/>
    <n v="88"/>
    <b v="0"/>
    <n v="5"/>
    <n v="3.7183248299319702"/>
    <n v="10"/>
    <s v="easy"/>
    <s v="full"/>
  </r>
  <r>
    <n v="63"/>
    <s v="logs/10_easy_full_dec19"/>
    <n v="356263"/>
    <n v="62"/>
    <s v="wrong"/>
    <n v="0"/>
    <x v="238"/>
    <x v="1"/>
    <n v="-50010.149230433803"/>
    <n v="2"/>
    <n v="2.968"/>
    <s v="6_5"/>
    <n v="1513604598469"/>
    <n v="1513604595501"/>
    <n v="89"/>
    <b v="0"/>
    <n v="6"/>
    <n v="0"/>
    <n v="10"/>
    <s v="easy"/>
    <s v="full"/>
  </r>
  <r>
    <n v="62"/>
    <s v="logs/10_easy_full_dec19"/>
    <n v="363151"/>
    <n v="37"/>
    <s v="wrong"/>
    <n v="3.7183248299319702"/>
    <x v="238"/>
    <x v="1"/>
    <n v="0.25977891156462501"/>
    <n v="1"/>
    <n v="6.8879999999999999"/>
    <s v="8_7"/>
    <n v="1513604605357"/>
    <n v="1513604598469"/>
    <n v="90"/>
    <b v="0"/>
    <n v="7"/>
    <n v="2.3794246031745998"/>
    <n v="10"/>
    <s v="easy"/>
    <s v="full"/>
  </r>
  <r>
    <n v="68"/>
    <s v="logs/10_easy_full_dec19"/>
    <n v="372950"/>
    <n v="17"/>
    <s v="wrong"/>
    <n v="3.7183248299319702"/>
    <x v="238"/>
    <x v="3"/>
    <n v="0.59121409115914603"/>
    <n v="1"/>
    <n v="7.524"/>
    <s v="6_2"/>
    <n v="1513604615156"/>
    <n v="1513604607632"/>
    <n v="91"/>
    <b v="1"/>
    <n v="1"/>
    <n v="2.8742205047699501"/>
    <n v="10"/>
    <s v="easy"/>
    <s v="full"/>
  </r>
  <r>
    <n v="67"/>
    <s v="logs/10_easy_full_dec19"/>
    <n v="373479"/>
    <n v="65"/>
    <s v="wrong"/>
    <n v="0"/>
    <x v="238"/>
    <x v="1"/>
    <n v="-1.8689037656482701"/>
    <n v="2"/>
    <n v="0.52900000000000003"/>
    <s v="9_4"/>
    <n v="1513604615685"/>
    <n v="1513604615156"/>
    <n v="92"/>
    <b v="0"/>
    <n v="2"/>
    <n v="0"/>
    <n v="10"/>
    <s v="easy"/>
    <s v="full"/>
  </r>
  <r>
    <n v="68"/>
    <s v="logs/10_easy_full_dec19"/>
    <n v="378336"/>
    <n v="37"/>
    <s v="wrong"/>
    <n v="3.7183248299319702"/>
    <x v="238"/>
    <x v="3"/>
    <n v="0"/>
    <n v="1"/>
    <n v="1.2490000000000001"/>
    <s v="9_4"/>
    <n v="1513604620542"/>
    <n v="1513604619293"/>
    <n v="93"/>
    <b v="1"/>
    <n v="1"/>
    <n v="2.8742205047699501"/>
    <n v="10"/>
    <s v="easy"/>
    <s v="full"/>
  </r>
  <r>
    <n v="67"/>
    <s v="logs/10_easy_full_dec19"/>
    <n v="380707"/>
    <n v="41"/>
    <s v="wrong"/>
    <n v="0"/>
    <x v="238"/>
    <x v="1"/>
    <n v="-0.22200963718820799"/>
    <n v="2"/>
    <n v="2.371"/>
    <s v="9_8"/>
    <n v="1513604622913"/>
    <n v="1513604620542"/>
    <n v="94"/>
    <b v="0"/>
    <n v="2"/>
    <n v="0"/>
    <n v="10"/>
    <s v="easy"/>
    <s v="full"/>
  </r>
  <r>
    <n v="66"/>
    <s v="logs/10_easy_full_dec19"/>
    <n v="381574"/>
    <n v="41"/>
    <s v="wrong"/>
    <n v="3.7183248299319702"/>
    <x v="238"/>
    <x v="1"/>
    <n v="0"/>
    <n v="1"/>
    <n v="0.86699999999999999"/>
    <s v="9_9"/>
    <n v="1513604623780"/>
    <n v="1513604622913"/>
    <n v="95"/>
    <b v="0"/>
    <n v="3"/>
    <n v="2.8316241496598602"/>
    <n v="10"/>
    <s v="easy"/>
    <s v="full"/>
  </r>
  <r>
    <n v="65"/>
    <s v="logs/10_easy_full_dec19"/>
    <n v="385819"/>
    <n v="58"/>
    <s v="wrong"/>
    <n v="0"/>
    <x v="238"/>
    <x v="1"/>
    <n v="-0.99149210374485097"/>
    <n v="2"/>
    <n v="4.2450000000000001"/>
    <s v="4_4"/>
    <n v="1513604628025"/>
    <n v="1513604623780"/>
    <n v="96"/>
    <b v="0"/>
    <n v="4"/>
    <n v="0"/>
    <n v="10"/>
    <s v="easy"/>
    <s v="full"/>
  </r>
  <r>
    <n v="64"/>
    <s v="logs/10_easy_full_dec19"/>
    <n v="387185"/>
    <n v="0"/>
    <s v="wrong"/>
    <n v="8.1481006554495501"/>
    <x v="238"/>
    <x v="1"/>
    <n v="8.1481006554495501"/>
    <n v="1"/>
    <n v="1.3660000000000001"/>
    <s v="5_4"/>
    <n v="1513604629391"/>
    <n v="1513604628025"/>
    <n v="97"/>
    <b v="0"/>
    <n v="5"/>
    <n v="3.7183248299319702"/>
    <n v="10"/>
    <s v="easy"/>
    <s v="full"/>
  </r>
  <r>
    <n v="63"/>
    <s v="logs/10_easy_full_dec19"/>
    <n v="390531"/>
    <n v="57"/>
    <s v="wrong"/>
    <n v="0"/>
    <x v="238"/>
    <x v="1"/>
    <n v="-2.0751133786847999"/>
    <n v="2"/>
    <n v="3.3460000000000001"/>
    <s v="7_2"/>
    <n v="1513604632737"/>
    <n v="1513604629391"/>
    <n v="98"/>
    <b v="0"/>
    <n v="6"/>
    <n v="0"/>
    <n v="10"/>
    <s v="easy"/>
    <s v="full"/>
  </r>
  <r>
    <n v="62"/>
    <s v="logs/10_easy_full_dec19"/>
    <n v="393018"/>
    <n v="26"/>
    <s v="wrong"/>
    <n v="50010.149230433803"/>
    <x v="238"/>
    <x v="1"/>
    <n v="0.55384637188208596"/>
    <n v="1"/>
    <n v="2.4870000000000001"/>
    <s v="8_3"/>
    <n v="1513604635224"/>
    <n v="1513604632737"/>
    <n v="99"/>
    <b v="0"/>
    <n v="7"/>
    <n v="5.7671896174643402"/>
    <n v="10"/>
    <s v="easy"/>
    <s v="full"/>
  </r>
  <r>
    <n v="68"/>
    <s v="logs/10_easy_full_dec19"/>
    <n v="394342"/>
    <n v="14"/>
    <s v="wrong"/>
    <n v="3.7183248299319702"/>
    <x v="238"/>
    <x v="3"/>
    <n v="0.77002928390291003"/>
    <n v="1"/>
    <n v="0.65900000000000003"/>
    <s v="7_2"/>
    <n v="1513604636548"/>
    <n v="1513604635889"/>
    <n v="100"/>
    <b v="1"/>
    <n v="1"/>
    <n v="2.8742205047699501"/>
    <n v="10"/>
    <s v="easy"/>
    <s v="full"/>
  </r>
  <r>
    <n v="67"/>
    <s v="logs/10_easy_full_dec19"/>
    <n v="397914"/>
    <n v="57"/>
    <s v="wrong"/>
    <n v="0"/>
    <x v="238"/>
    <x v="1"/>
    <n v="-0.99149210374485097"/>
    <n v="2"/>
    <n v="3.5720000000000001"/>
    <s v="4_4"/>
    <n v="1513604640120"/>
    <n v="1513604636548"/>
    <n v="101"/>
    <b v="0"/>
    <n v="2"/>
    <n v="0"/>
    <n v="10"/>
    <s v="easy"/>
    <s v="full"/>
  </r>
  <r>
    <n v="66"/>
    <s v="logs/10_easy_full_dec19"/>
    <n v="399377"/>
    <n v="0"/>
    <s v="wrong"/>
    <n v="8.2954842074896895"/>
    <x v="238"/>
    <x v="1"/>
    <n v="8.2954842074896895"/>
    <n v="1"/>
    <n v="1.4630000000000001"/>
    <s v="5_4"/>
    <n v="1513604641583"/>
    <n v="1513604640120"/>
    <n v="102"/>
    <b v="0"/>
    <n v="3"/>
    <n v="3.7183248299319702"/>
    <n v="10"/>
    <s v="easy"/>
    <s v="full"/>
  </r>
  <r>
    <n v="68"/>
    <s v="logs/10_easy_full_dec19"/>
    <n v="400730"/>
    <n v="37"/>
    <s v="wrong"/>
    <n v="3.7183248299319702"/>
    <x v="238"/>
    <x v="3"/>
    <n v="0"/>
    <n v="1"/>
    <n v="0.76200000000000001"/>
    <s v="9_4"/>
    <n v="1513604642936"/>
    <n v="1513604642174"/>
    <n v="103"/>
    <b v="1"/>
    <n v="1"/>
    <n v="2.8742205047699501"/>
    <n v="10"/>
    <s v="easy"/>
    <s v="full"/>
  </r>
  <r>
    <n v="67"/>
    <s v="logs/10_easy_full_dec19"/>
    <n v="401663"/>
    <n v="41"/>
    <s v="wrong"/>
    <n v="0"/>
    <x v="238"/>
    <x v="1"/>
    <n v="-0.22200963718820799"/>
    <n v="2"/>
    <n v="0.93300000000000005"/>
    <s v="9_8"/>
    <n v="1513604643869"/>
    <n v="1513604642936"/>
    <n v="104"/>
    <b v="0"/>
    <n v="2"/>
    <n v="0"/>
    <n v="10"/>
    <s v="easy"/>
    <s v="full"/>
  </r>
  <r>
    <n v="66"/>
    <s v="logs/10_easy_full_dec19"/>
    <n v="401982"/>
    <n v="41"/>
    <s v="wrong"/>
    <n v="3.7183248299319702"/>
    <x v="238"/>
    <x v="1"/>
    <n v="0"/>
    <n v="1"/>
    <n v="0.31900000000000001"/>
    <s v="9_9"/>
    <n v="1513604644188"/>
    <n v="1513604643869"/>
    <n v="105"/>
    <b v="0"/>
    <n v="3"/>
    <n v="2.8316241496598602"/>
    <n v="10"/>
    <s v="easy"/>
    <s v="full"/>
  </r>
  <r>
    <n v="68"/>
    <s v="logs/10_easy_full_dec19"/>
    <n v="403520"/>
    <n v="37"/>
    <s v="wrong"/>
    <n v="3.7183248299319702"/>
    <x v="238"/>
    <x v="3"/>
    <n v="0"/>
    <n v="1"/>
    <n v="0.748"/>
    <s v="9_8"/>
    <n v="1513604645726"/>
    <n v="1513604644978"/>
    <n v="106"/>
    <b v="1"/>
    <n v="1"/>
    <n v="2.8742205047699501"/>
    <n v="10"/>
    <s v="easy"/>
    <s v="full"/>
  </r>
  <r>
    <n v="67"/>
    <s v="logs/10_easy_full_dec19"/>
    <n v="404026"/>
    <n v="0"/>
    <s v="wrong"/>
    <n v="0"/>
    <x v="238"/>
    <x v="1"/>
    <n v="0"/>
    <n v="2"/>
    <n v="0.50600000000000001"/>
    <s v="9_9"/>
    <n v="1513604646232"/>
    <n v="1513604645726"/>
    <n v="107"/>
    <b v="0"/>
    <n v="2"/>
    <n v="0"/>
    <n v="10"/>
    <s v="easy"/>
    <s v="full"/>
  </r>
  <r>
    <n v="68"/>
    <s v="logs/10_easy_full_dec19"/>
    <n v="405788"/>
    <n v="37"/>
    <s v="wrong"/>
    <n v="3.7183248299319702"/>
    <x v="238"/>
    <x v="3"/>
    <n v="0"/>
    <n v="1"/>
    <n v="0.64700000000000002"/>
    <s v="9_8"/>
    <n v="1513604647994"/>
    <n v="1513604647347"/>
    <n v="108"/>
    <b v="1"/>
    <n v="1"/>
    <n v="2.8742205047699501"/>
    <n v="10"/>
    <s v="easy"/>
    <s v="full"/>
  </r>
  <r>
    <n v="67"/>
    <s v="logs/10_easy_full_dec19"/>
    <n v="406242"/>
    <n v="56"/>
    <s v="wrong"/>
    <n v="0"/>
    <x v="238"/>
    <x v="1"/>
    <n v="-0.71074593446846202"/>
    <n v="2"/>
    <n v="0.45400000000000001"/>
    <s v="9_4"/>
    <n v="1513604648448"/>
    <n v="1513604647994"/>
    <n v="109"/>
    <b v="0"/>
    <n v="2"/>
    <n v="0"/>
    <n v="10"/>
    <s v="easy"/>
    <s v="full"/>
  </r>
  <r>
    <n v="66"/>
    <s v="logs/10_easy_full_dec19"/>
    <n v="410070"/>
    <n v="39"/>
    <s v="wrong"/>
    <n v="3.7183248299319702"/>
    <x v="238"/>
    <x v="1"/>
    <n v="0"/>
    <n v="1"/>
    <n v="3.8279999999999998"/>
    <s v="9_3"/>
    <n v="1513604652276"/>
    <n v="1513604648448"/>
    <n v="110"/>
    <b v="0"/>
    <n v="3"/>
    <n v="3.4155371063612701"/>
    <n v="10"/>
    <s v="easy"/>
    <s v="full"/>
  </r>
  <r>
    <n v="65"/>
    <s v="logs/10_easy_full_dec19"/>
    <n v="417507"/>
    <n v="0"/>
    <s v="wrong"/>
    <n v="0"/>
    <x v="238"/>
    <x v="1"/>
    <n v="0"/>
    <n v="2"/>
    <n v="7.4370000000000003"/>
    <s v="6_5"/>
    <n v="1513604659713"/>
    <n v="1513604652276"/>
    <n v="111"/>
    <b v="0"/>
    <n v="4"/>
    <n v="0"/>
    <n v="10"/>
    <s v="easy"/>
    <s v="full"/>
  </r>
  <r>
    <n v="68"/>
    <s v="logs/10_easy_full_dec19"/>
    <n v="420401"/>
    <n v="37"/>
    <s v="wrong"/>
    <n v="3.7183248299319702"/>
    <x v="238"/>
    <x v="3"/>
    <n v="0"/>
    <n v="1"/>
    <n v="1.083"/>
    <s v="9_8"/>
    <n v="1513604662607"/>
    <n v="1513604661524"/>
    <n v="112"/>
    <b v="1"/>
    <n v="1"/>
    <n v="2.8742205047699501"/>
    <n v="10"/>
    <s v="easy"/>
    <s v="full"/>
  </r>
  <r>
    <n v="67"/>
    <s v="logs/10_easy_full_dec19"/>
    <n v="420936"/>
    <n v="56"/>
    <s v="wrong"/>
    <n v="0"/>
    <x v="238"/>
    <x v="1"/>
    <n v="-0.71074593446846202"/>
    <n v="2"/>
    <n v="0.53500000000000003"/>
    <s v="9_4"/>
    <n v="1513604663142"/>
    <n v="1513604662607"/>
    <n v="113"/>
    <b v="0"/>
    <n v="2"/>
    <n v="0"/>
    <n v="10"/>
    <s v="easy"/>
    <s v="full"/>
  </r>
  <r>
    <n v="66"/>
    <s v="logs/10_easy_full_dec19"/>
    <n v="421397"/>
    <n v="39"/>
    <s v="wrong"/>
    <n v="3.7183248299319702"/>
    <x v="238"/>
    <x v="1"/>
    <n v="0"/>
    <n v="1"/>
    <n v="0.46100000000000002"/>
    <s v="9_3"/>
    <n v="1513604663603"/>
    <n v="1513604663142"/>
    <n v="114"/>
    <b v="0"/>
    <n v="3"/>
    <n v="3.4155371063612701"/>
    <n v="10"/>
    <s v="easy"/>
    <s v="full"/>
  </r>
  <r>
    <n v="65"/>
    <s v="logs/10_easy_full_dec19"/>
    <n v="423701"/>
    <n v="59"/>
    <s v="wrong"/>
    <n v="0"/>
    <x v="238"/>
    <x v="1"/>
    <n v="-0.99149210374485097"/>
    <n v="2"/>
    <n v="2.3039999999999998"/>
    <s v="4_4"/>
    <n v="1513604665907"/>
    <n v="1513604663603"/>
    <n v="115"/>
    <b v="0"/>
    <n v="4"/>
    <n v="0"/>
    <n v="10"/>
    <s v="easy"/>
    <s v="full"/>
  </r>
  <r>
    <n v="64"/>
    <s v="logs/10_easy_full_dec19"/>
    <n v="425116"/>
    <n v="0"/>
    <s v="wrong"/>
    <n v="8.2220218975164006"/>
    <x v="238"/>
    <x v="1"/>
    <n v="8.2220218975164006"/>
    <n v="1"/>
    <n v="1.415"/>
    <s v="5_4"/>
    <n v="1513604667322"/>
    <n v="1513604665907"/>
    <n v="116"/>
    <b v="0"/>
    <n v="5"/>
    <n v="3.7183248299319702"/>
    <n v="10"/>
    <s v="easy"/>
    <s v="full"/>
  </r>
  <r>
    <n v="63"/>
    <s v="logs/10_easy_full_dec19"/>
    <n v="430895"/>
    <n v="36"/>
    <s v="wrong"/>
    <n v="0"/>
    <x v="238"/>
    <x v="1"/>
    <n v="-0.44487835272175902"/>
    <n v="2"/>
    <n v="5.7789999999999999"/>
    <s v="4_7"/>
    <n v="1513604673101"/>
    <n v="1513604667322"/>
    <n v="117"/>
    <b v="0"/>
    <n v="6"/>
    <n v="0"/>
    <n v="10"/>
    <s v="easy"/>
    <s v="full"/>
  </r>
  <r>
    <n v="62"/>
    <s v="logs/10_easy_full_dec19"/>
    <n v="432179"/>
    <n v="2"/>
    <s v="wrong"/>
    <n v="50007.332988702299"/>
    <x v="238"/>
    <x v="1"/>
    <n v="5.8065022675736904"/>
    <n v="1"/>
    <n v="1.284"/>
    <s v="4_8"/>
    <n v="1513604674385"/>
    <n v="1513604673101"/>
    <n v="118"/>
    <b v="0"/>
    <n v="7"/>
    <n v="5.8657955292570598"/>
    <n v="10"/>
    <s v="easy"/>
    <s v="full"/>
  </r>
  <r>
    <n v="68"/>
    <s v="logs/10_easy_full_dec19"/>
    <n v="456586"/>
    <n v="13"/>
    <s v="wrong"/>
    <n v="3.7183248299319702"/>
    <x v="238"/>
    <x v="3"/>
    <n v="0.79261337868480697"/>
    <n v="1"/>
    <n v="12.898"/>
    <s v="4_8"/>
    <n v="1513604698792"/>
    <n v="1513604685894"/>
    <n v="119"/>
    <b v="1"/>
    <n v="1"/>
    <n v="2.8742205047699501"/>
    <n v="10"/>
    <s v="easy"/>
    <s v="full"/>
  </r>
  <r>
    <n v="67"/>
    <s v="logs/10_easy_full_dec19"/>
    <n v="457916"/>
    <n v="60"/>
    <s v="wrong"/>
    <n v="0"/>
    <x v="238"/>
    <x v="1"/>
    <n v="-1.1735402494331"/>
    <n v="2"/>
    <n v="1.33"/>
    <s v="9_8"/>
    <n v="1513604700122"/>
    <n v="1513604698792"/>
    <n v="120"/>
    <b v="0"/>
    <n v="2"/>
    <n v="0"/>
    <n v="10"/>
    <s v="easy"/>
    <s v="full"/>
  </r>
  <r>
    <n v="68"/>
    <s v="logs/10_easy_full_dec19"/>
    <n v="464134"/>
    <n v="10"/>
    <s v="wrong"/>
    <n v="3.7183248299319702"/>
    <x v="238"/>
    <x v="3"/>
    <n v="0.99149210374485097"/>
    <n v="1"/>
    <n v="4.8449999999999998"/>
    <s v="4_4"/>
    <n v="1513604706340"/>
    <n v="1513604701495"/>
    <n v="121"/>
    <b v="1"/>
    <n v="1"/>
    <n v="2.8742205047699501"/>
    <n v="10"/>
    <s v="easy"/>
    <s v="full"/>
  </r>
  <r>
    <n v="67"/>
    <s v="logs/10_easy_full_dec19"/>
    <n v="464900"/>
    <n v="64"/>
    <s v="wrong"/>
    <n v="0"/>
    <x v="238"/>
    <x v="1"/>
    <n v="-1.8689037656482701"/>
    <n v="2"/>
    <n v="0.76600000000000001"/>
    <s v="9_4"/>
    <n v="1513604707106"/>
    <n v="1513604706340"/>
    <n v="122"/>
    <b v="0"/>
    <n v="2"/>
    <n v="0"/>
    <n v="10"/>
    <s v="easy"/>
    <s v="full"/>
  </r>
  <r>
    <n v="66"/>
    <s v="logs/10_easy_full_dec19"/>
    <n v="465481"/>
    <n v="37"/>
    <s v="wrong"/>
    <n v="3.7183248299319702"/>
    <x v="238"/>
    <x v="1"/>
    <n v="0"/>
    <n v="1"/>
    <n v="0.58099999999999996"/>
    <s v="9_8"/>
    <n v="1513604707687"/>
    <n v="1513604707106"/>
    <n v="123"/>
    <b v="0"/>
    <n v="3"/>
    <n v="2.8742205047699501"/>
    <n v="10"/>
    <s v="easy"/>
    <s v="full"/>
  </r>
  <r>
    <n v="65"/>
    <s v="logs/10_easy_full_dec19"/>
    <n v="466381"/>
    <n v="64"/>
    <s v="wrong"/>
    <n v="0"/>
    <x v="238"/>
    <x v="1"/>
    <n v="-5.8320833333333297"/>
    <n v="2"/>
    <n v="0.9"/>
    <s v="9_3"/>
    <n v="1513604708587"/>
    <n v="1513604707687"/>
    <n v="124"/>
    <b v="0"/>
    <n v="4"/>
    <n v="0"/>
    <n v="10"/>
    <s v="easy"/>
    <s v="full"/>
  </r>
  <r>
    <n v="68"/>
    <s v="logs/10_easy_full_dec19"/>
    <n v="469096"/>
    <n v="10"/>
    <s v="wrong"/>
    <n v="3.7183248299319702"/>
    <x v="238"/>
    <x v="3"/>
    <n v="0.99149210374485097"/>
    <n v="1"/>
    <n v="1.375"/>
    <s v="4_4"/>
    <n v="1513604711302"/>
    <n v="1513604709927"/>
    <n v="125"/>
    <b v="1"/>
    <n v="1"/>
    <n v="2.8742205047699501"/>
    <n v="10"/>
    <s v="easy"/>
    <s v="full"/>
  </r>
  <r>
    <n v="67"/>
    <s v="logs/10_easy_full_dec19"/>
    <n v="471496"/>
    <n v="64"/>
    <s v="wrong"/>
    <n v="0"/>
    <x v="238"/>
    <x v="1"/>
    <n v="-1.8689037656482701"/>
    <n v="2"/>
    <n v="2.4"/>
    <s v="9_4"/>
    <n v="1513604713702"/>
    <n v="1513604711302"/>
    <n v="126"/>
    <b v="0"/>
    <n v="2"/>
    <n v="0"/>
    <n v="10"/>
    <s v="easy"/>
    <s v="full"/>
  </r>
  <r>
    <n v="66"/>
    <s v="logs/10_easy_full_dec19"/>
    <n v="472972"/>
    <n v="37"/>
    <s v="wrong"/>
    <n v="3.7183248299319702"/>
    <x v="238"/>
    <x v="1"/>
    <n v="0"/>
    <n v="1"/>
    <n v="1.476"/>
    <s v="9_3"/>
    <n v="1513604715178"/>
    <n v="1513604713702"/>
    <n v="127"/>
    <b v="0"/>
    <n v="3"/>
    <n v="2.8742205047699501"/>
    <n v="10"/>
    <s v="easy"/>
    <s v="full"/>
  </r>
  <r>
    <n v="68"/>
    <s v="logs/10_easy_full_dec19"/>
    <n v="475631"/>
    <n v="37"/>
    <s v="wrong"/>
    <n v="3.7183248299319702"/>
    <x v="238"/>
    <x v="3"/>
    <n v="0"/>
    <n v="1"/>
    <n v="0.83299999999999996"/>
    <s v="9_4"/>
    <n v="1513604717837"/>
    <n v="1513604717004"/>
    <n v="128"/>
    <b v="1"/>
    <n v="1"/>
    <n v="2.8742205047699501"/>
    <n v="10"/>
    <s v="easy"/>
    <s v="full"/>
  </r>
  <r>
    <n v="68"/>
    <s v="logs/10_easy_full_dec19"/>
    <n v="477191"/>
    <n v="37"/>
    <s v="wrong"/>
    <n v="3.7183248299319702"/>
    <x v="238"/>
    <x v="3"/>
    <n v="0"/>
    <n v="1"/>
    <n v="0.78700000000000003"/>
    <s v="9_4"/>
    <n v="1513604719397"/>
    <n v="1513604718610"/>
    <n v="129"/>
    <b v="1"/>
    <n v="1"/>
    <n v="2.8742205047699501"/>
    <n v="10"/>
    <s v="easy"/>
    <s v="full"/>
  </r>
  <r>
    <n v="67"/>
    <s v="logs/10_easy_full_dec19"/>
    <n v="477605"/>
    <n v="41"/>
    <s v="wrong"/>
    <n v="0"/>
    <x v="238"/>
    <x v="1"/>
    <n v="-0.22200963718820799"/>
    <n v="2"/>
    <n v="0.41399999999999998"/>
    <s v="9_8"/>
    <n v="1513604719811"/>
    <n v="1513604719397"/>
    <n v="130"/>
    <b v="0"/>
    <n v="2"/>
    <n v="0"/>
    <n v="10"/>
    <s v="easy"/>
    <s v="full"/>
  </r>
  <r>
    <n v="66"/>
    <s v="logs/10_easy_full_dec19"/>
    <n v="477966"/>
    <n v="41"/>
    <s v="wrong"/>
    <n v="3.7183248299319702"/>
    <x v="238"/>
    <x v="1"/>
    <n v="0"/>
    <n v="1"/>
    <n v="0.36099999999999999"/>
    <s v="9_9"/>
    <n v="1513604720172"/>
    <n v="1513604719811"/>
    <n v="131"/>
    <b v="0"/>
    <n v="3"/>
    <n v="2.8316241496598602"/>
    <n v="10"/>
    <s v="easy"/>
    <s v="full"/>
  </r>
  <r>
    <n v="68"/>
    <s v="logs/10_easy_full_dec19"/>
    <n v="479709"/>
    <n v="37"/>
    <s v="wrong"/>
    <n v="3.7183248299319702"/>
    <x v="238"/>
    <x v="3"/>
    <n v="0"/>
    <n v="1"/>
    <n v="0.753"/>
    <s v="9_4"/>
    <n v="1513604721915"/>
    <n v="1513604721162"/>
    <n v="132"/>
    <b v="1"/>
    <n v="1"/>
    <n v="2.8742205047699501"/>
    <n v="10"/>
    <s v="easy"/>
    <s v="full"/>
  </r>
  <r>
    <n v="67"/>
    <s v="logs/10_easy_full_dec19"/>
    <n v="480069"/>
    <n v="41"/>
    <s v="wrong"/>
    <n v="0"/>
    <x v="238"/>
    <x v="1"/>
    <n v="-0.22200963718820799"/>
    <n v="2"/>
    <n v="0.36"/>
    <s v="9_8"/>
    <n v="1513604722275"/>
    <n v="1513604721915"/>
    <n v="133"/>
    <b v="0"/>
    <n v="2"/>
    <n v="0"/>
    <n v="10"/>
    <s v="easy"/>
    <s v="full"/>
  </r>
  <r>
    <n v="66"/>
    <s v="logs/10_easy_full_dec19"/>
    <n v="480375"/>
    <n v="41"/>
    <s v="wrong"/>
    <n v="3.7183248299319702"/>
    <x v="238"/>
    <x v="1"/>
    <n v="0"/>
    <n v="1"/>
    <n v="0.30599999999999999"/>
    <s v="9_9"/>
    <n v="1513604722581"/>
    <n v="1513604722275"/>
    <n v="134"/>
    <b v="0"/>
    <n v="3"/>
    <n v="2.8316241496598602"/>
    <n v="10"/>
    <s v="easy"/>
    <s v="full"/>
  </r>
  <r>
    <n v="65"/>
    <s v="logs/10_easy_full_dec19"/>
    <n v="483549"/>
    <n v="58"/>
    <s v="wrong"/>
    <n v="0"/>
    <x v="238"/>
    <x v="1"/>
    <n v="-0.99149210374485097"/>
    <n v="2"/>
    <n v="3.1739999999999999"/>
    <s v="4_4"/>
    <n v="1513604725755"/>
    <n v="1513604722581"/>
    <n v="135"/>
    <b v="0"/>
    <n v="4"/>
    <n v="0"/>
    <n v="10"/>
    <s v="easy"/>
    <s v="full"/>
  </r>
  <r>
    <n v="64"/>
    <s v="logs/10_easy_full_dec19"/>
    <n v="484048"/>
    <n v="0"/>
    <s v="wrong"/>
    <n v="8.1481006554495501"/>
    <x v="238"/>
    <x v="1"/>
    <n v="8.1481006554495501"/>
    <n v="1"/>
    <n v="0.499"/>
    <s v="5_4"/>
    <n v="1513604726254"/>
    <n v="1513604725755"/>
    <n v="136"/>
    <b v="0"/>
    <n v="5"/>
    <n v="3.7183248299319702"/>
    <n v="10"/>
    <s v="easy"/>
    <s v="full"/>
  </r>
  <r>
    <n v="63"/>
    <s v="logs/10_easy_full_dec19"/>
    <n v="495698"/>
    <n v="62"/>
    <s v="wrong"/>
    <n v="0"/>
    <x v="238"/>
    <x v="1"/>
    <n v="-50010.149230433803"/>
    <n v="2"/>
    <n v="11.65"/>
    <s v="6_5"/>
    <n v="1513604737904"/>
    <n v="1513604726254"/>
    <n v="137"/>
    <b v="0"/>
    <n v="6"/>
    <n v="0"/>
    <n v="10"/>
    <s v="easy"/>
    <s v="full"/>
  </r>
  <r>
    <n v="62"/>
    <s v="logs/10_easy_full_dec19"/>
    <n v="496308"/>
    <n v="28"/>
    <s v="wrong"/>
    <n v="3.7183248299319702"/>
    <x v="238"/>
    <x v="1"/>
    <n v="0.350190378912906"/>
    <n v="1"/>
    <n v="0.61"/>
    <s v="4_7"/>
    <n v="1513604738514"/>
    <n v="1513604737904"/>
    <n v="138"/>
    <b v="0"/>
    <n v="7"/>
    <n v="2.6459552154194901"/>
    <n v="10"/>
    <s v="easy"/>
    <s v="full"/>
  </r>
  <r>
    <n v="68"/>
    <s v="logs/10_easy_full_dec19"/>
    <n v="516112"/>
    <n v="14"/>
    <s v="wrong"/>
    <n v="3.7183248299319702"/>
    <x v="238"/>
    <x v="3"/>
    <n v="0.77002928390291003"/>
    <n v="1"/>
    <n v="12.596"/>
    <s v="7_2"/>
    <n v="1513604758318"/>
    <n v="1513604745722"/>
    <n v="139"/>
    <b v="1"/>
    <n v="1"/>
    <n v="2.8742205047699501"/>
    <n v="10"/>
    <s v="easy"/>
    <s v="full"/>
  </r>
  <r>
    <n v="67"/>
    <s v="logs/10_easy_full_dec19"/>
    <n v="516962"/>
    <n v="65"/>
    <s v="wrong"/>
    <n v="0"/>
    <x v="238"/>
    <x v="1"/>
    <n v="-2.6217604388895501"/>
    <n v="2"/>
    <n v="0.85"/>
    <s v="9_4"/>
    <n v="1513604759168"/>
    <n v="1513604758318"/>
    <n v="140"/>
    <b v="0"/>
    <n v="2"/>
    <n v="0"/>
    <n v="10"/>
    <s v="easy"/>
    <s v="full"/>
  </r>
  <r>
    <n v="66"/>
    <s v="logs/10_easy_full_dec19"/>
    <n v="517290"/>
    <n v="44"/>
    <s v="wrong"/>
    <n v="3.7183248299319702"/>
    <x v="238"/>
    <x v="1"/>
    <n v="0"/>
    <n v="1"/>
    <n v="0.32800000000000001"/>
    <s v="9_3"/>
    <n v="1513604759496"/>
    <n v="1513604759168"/>
    <n v="141"/>
    <b v="0"/>
    <n v="3"/>
    <n v="2.8742205047699501"/>
    <n v="10"/>
    <s v="easy"/>
    <s v="full"/>
  </r>
  <r>
    <n v="65"/>
    <s v="logs/10_easy_full_dec19"/>
    <n v="521291"/>
    <n v="47"/>
    <s v="wrong"/>
    <n v="0"/>
    <x v="238"/>
    <x v="1"/>
    <n v="-0.70078231292517001"/>
    <n v="2"/>
    <n v="4.0010000000000003"/>
    <s v="8_3"/>
    <n v="1513604763497"/>
    <n v="1513604759496"/>
    <n v="142"/>
    <b v="0"/>
    <n v="4"/>
    <n v="0"/>
    <n v="10"/>
    <s v="easy"/>
    <s v="full"/>
  </r>
  <r>
    <n v="68"/>
    <s v="logs/10_easy_full_dec19"/>
    <n v="523755"/>
    <n v="37"/>
    <s v="wrong"/>
    <n v="3.7183248299319702"/>
    <x v="238"/>
    <x v="3"/>
    <n v="0"/>
    <n v="1"/>
    <n v="1.0269999999999999"/>
    <s v="9_4"/>
    <n v="1513604765961"/>
    <n v="1513604764934"/>
    <n v="143"/>
    <b v="1"/>
    <n v="1"/>
    <n v="2.8742205047699501"/>
    <n v="10"/>
    <s v="easy"/>
    <s v="full"/>
  </r>
  <r>
    <n v="68"/>
    <s v="logs/10_easy_full_dec19"/>
    <n v="527795"/>
    <n v="14"/>
    <s v="wrong"/>
    <n v="3.7183248299319702"/>
    <x v="238"/>
    <x v="3"/>
    <n v="0.77002928390291003"/>
    <n v="1"/>
    <n v="2.9849999999999999"/>
    <s v="7_2"/>
    <n v="1513604770001"/>
    <n v="1513604767016"/>
    <n v="144"/>
    <b v="1"/>
    <n v="1"/>
    <n v="2.8742205047699501"/>
    <n v="10"/>
    <s v="easy"/>
    <s v="full"/>
  </r>
  <r>
    <n v="67"/>
    <s v="logs/10_easy_full_dec19"/>
    <n v="528461"/>
    <n v="65"/>
    <s v="wrong"/>
    <n v="0"/>
    <x v="238"/>
    <x v="1"/>
    <n v="-2.6217604388895501"/>
    <n v="2"/>
    <n v="0.66600000000000004"/>
    <s v="9_4"/>
    <n v="1513604770667"/>
    <n v="1513604770001"/>
    <n v="145"/>
    <b v="0"/>
    <n v="2"/>
    <n v="0"/>
    <n v="10"/>
    <s v="easy"/>
    <s v="full"/>
  </r>
  <r>
    <n v="68"/>
    <s v="logs/10_easy_full_dec19"/>
    <n v="546297"/>
    <n v="10"/>
    <s v="wrong"/>
    <n v="3.7183248299319702"/>
    <x v="238"/>
    <x v="3"/>
    <n v="0.99149210374485097"/>
    <n v="1"/>
    <n v="3.1"/>
    <s v="4_4"/>
    <n v="1513604788503"/>
    <n v="1513604785403"/>
    <n v="146"/>
    <b v="1"/>
    <n v="1"/>
    <n v="2.8742205047699501"/>
    <n v="10"/>
    <s v="easy"/>
    <s v="full"/>
  </r>
  <r>
    <n v="68"/>
    <s v="logs/10_easy_full_dec19"/>
    <n v="551922"/>
    <n v="25"/>
    <s v="wrong"/>
    <n v="3.7183248299319702"/>
    <x v="238"/>
    <x v="3"/>
    <n v="0.35901077097505601"/>
    <n v="1"/>
    <n v="2.569"/>
    <s v="4_7"/>
    <n v="1513604794128"/>
    <n v="1513604791559"/>
    <n v="147"/>
    <b v="1"/>
    <n v="1"/>
    <n v="2.8742205047699501"/>
    <n v="10"/>
    <s v="easy"/>
    <s v="full"/>
  </r>
  <r>
    <n v="68"/>
    <s v="logs/10_easy_full_dec19"/>
    <n v="555035"/>
    <n v="17"/>
    <s v="wrong"/>
    <n v="3.7183248299319702"/>
    <x v="238"/>
    <x v="3"/>
    <n v="0.59121409115914603"/>
    <n v="1"/>
    <n v="0.93700000000000006"/>
    <s v="6_2"/>
    <n v="1513604797241"/>
    <n v="1513604796304"/>
    <n v="148"/>
    <b v="1"/>
    <n v="1"/>
    <n v="2.8742205047699501"/>
    <n v="10"/>
    <s v="easy"/>
    <s v="full"/>
  </r>
  <r>
    <n v="67"/>
    <s v="logs/10_easy_full_dec19"/>
    <n v="556318"/>
    <n v="65"/>
    <s v="wrong"/>
    <n v="0"/>
    <x v="238"/>
    <x v="1"/>
    <n v="-1.8689037656482701"/>
    <n v="2"/>
    <n v="1.2829999999999999"/>
    <s v="9_4"/>
    <n v="1513604798524"/>
    <n v="1513604797241"/>
    <n v="149"/>
    <b v="0"/>
    <n v="2"/>
    <n v="0"/>
    <n v="10"/>
    <s v="easy"/>
    <s v="full"/>
  </r>
  <r>
    <n v="66"/>
    <s v="logs/10_easy_full_dec19"/>
    <n v="556764"/>
    <n v="43"/>
    <s v="wrong"/>
    <n v="5.3121940955869498"/>
    <x v="238"/>
    <x v="1"/>
    <n v="0"/>
    <n v="1"/>
    <n v="0.44600000000000001"/>
    <s v="9_2"/>
    <n v="1513604798970"/>
    <n v="1513604798524"/>
    <n v="150"/>
    <b v="0"/>
    <n v="3"/>
    <n v="3.7183248299319702"/>
    <n v="10"/>
    <s v="easy"/>
    <s v="full"/>
  </r>
  <r>
    <n v="68"/>
    <s v="logs/10_easy_full_dec19"/>
    <n v="558166"/>
    <n v="17"/>
    <s v="wrong"/>
    <n v="3.7183248299319702"/>
    <x v="238"/>
    <x v="3"/>
    <n v="0.59121409115914603"/>
    <n v="1"/>
    <n v="0.56100000000000005"/>
    <s v="6_2"/>
    <n v="1513604800372"/>
    <n v="1513604799811"/>
    <n v="151"/>
    <b v="1"/>
    <n v="1"/>
    <n v="2.8742205047699501"/>
    <n v="10"/>
    <s v="easy"/>
    <s v="full"/>
  </r>
  <r>
    <n v="67"/>
    <s v="logs/10_easy_full_dec19"/>
    <n v="558564"/>
    <n v="65"/>
    <s v="wrong"/>
    <n v="0"/>
    <x v="238"/>
    <x v="1"/>
    <n v="-1.8689037656482701"/>
    <n v="2"/>
    <n v="0.39800000000000002"/>
    <s v="9_4"/>
    <n v="1513604800770"/>
    <n v="1513604800372"/>
    <n v="152"/>
    <b v="0"/>
    <n v="2"/>
    <n v="0"/>
    <n v="10"/>
    <s v="easy"/>
    <s v="full"/>
  </r>
  <r>
    <n v="66"/>
    <s v="logs/10_easy_full_dec19"/>
    <n v="560741"/>
    <n v="43"/>
    <s v="wrong"/>
    <n v="5.3121940955869498"/>
    <x v="238"/>
    <x v="1"/>
    <n v="0"/>
    <n v="1"/>
    <n v="2.177"/>
    <s v="9_3"/>
    <n v="1513604802947"/>
    <n v="1513604800770"/>
    <n v="153"/>
    <b v="0"/>
    <n v="3"/>
    <n v="3.7183248299319702"/>
    <n v="10"/>
    <s v="easy"/>
    <s v="full"/>
  </r>
  <r>
    <n v="68"/>
    <s v="logs/10_easy_full_dec19"/>
    <n v="563126"/>
    <n v="37"/>
    <s v="wrong"/>
    <n v="3.7183248299319702"/>
    <x v="238"/>
    <x v="3"/>
    <n v="0"/>
    <n v="1"/>
    <n v="0.48699999999999999"/>
    <s v="9_4"/>
    <n v="1513604805332"/>
    <n v="1513604804845"/>
    <n v="154"/>
    <b v="1"/>
    <n v="1"/>
    <n v="2.8742205047699501"/>
    <n v="10"/>
    <s v="easy"/>
    <s v="full"/>
  </r>
  <r>
    <n v="67"/>
    <s v="logs/10_easy_full_dec19"/>
    <n v="563637"/>
    <n v="41"/>
    <s v="wrong"/>
    <n v="0"/>
    <x v="238"/>
    <x v="1"/>
    <n v="-0.22200963718820799"/>
    <n v="2"/>
    <n v="0.51100000000000001"/>
    <s v="9_8"/>
    <n v="1513604805843"/>
    <n v="1513604805332"/>
    <n v="155"/>
    <b v="0"/>
    <n v="2"/>
    <n v="0"/>
    <n v="10"/>
    <s v="easy"/>
    <s v="full"/>
  </r>
  <r>
    <n v="66"/>
    <s v="logs/10_easy_full_dec19"/>
    <n v="564390"/>
    <n v="41"/>
    <s v="wrong"/>
    <n v="3.7183248299319702"/>
    <x v="238"/>
    <x v="1"/>
    <n v="0"/>
    <n v="1"/>
    <n v="0.753"/>
    <s v="9_9"/>
    <n v="1513604806596"/>
    <n v="1513604805843"/>
    <n v="156"/>
    <b v="0"/>
    <n v="3"/>
    <n v="2.8316241496598602"/>
    <n v="10"/>
    <s v="easy"/>
    <s v="full"/>
  </r>
  <r>
    <n v="65"/>
    <s v="logs/10_easy_full_dec19"/>
    <n v="564975"/>
    <n v="46"/>
    <s v="wrong"/>
    <n v="0"/>
    <x v="238"/>
    <x v="1"/>
    <n v="-0.424770408163265"/>
    <n v="2"/>
    <n v="0.58499999999999996"/>
    <s v="8_8"/>
    <n v="1513604807181"/>
    <n v="1513604806596"/>
    <n v="157"/>
    <b v="0"/>
    <n v="4"/>
    <n v="0"/>
    <n v="10"/>
    <s v="easy"/>
    <s v="full"/>
  </r>
  <r>
    <n v="68"/>
    <s v="logs/10_easy_full_dec19"/>
    <n v="567118"/>
    <n v="37"/>
    <s v="wrong"/>
    <n v="3.7183248299319702"/>
    <x v="238"/>
    <x v="3"/>
    <n v="0"/>
    <n v="1"/>
    <n v="0.44700000000000001"/>
    <s v="9_4"/>
    <n v="1513604809324"/>
    <n v="1513604808877"/>
    <n v="158"/>
    <b v="1"/>
    <n v="1"/>
    <n v="2.8742205047699501"/>
    <n v="10"/>
    <s v="easy"/>
    <s v="full"/>
  </r>
  <r>
    <n v="67"/>
    <s v="logs/10_easy_full_dec19"/>
    <n v="568082"/>
    <n v="41"/>
    <s v="wrong"/>
    <n v="0"/>
    <x v="238"/>
    <x v="1"/>
    <n v="-0.22200963718820799"/>
    <n v="2"/>
    <n v="0.96399999999999997"/>
    <s v="9_8"/>
    <n v="1513604810288"/>
    <n v="1513604809324"/>
    <n v="159"/>
    <b v="0"/>
    <n v="2"/>
    <n v="0"/>
    <n v="10"/>
    <s v="easy"/>
    <s v="full"/>
  </r>
  <r>
    <n v="66"/>
    <s v="logs/10_easy_full_dec19"/>
    <n v="568969"/>
    <n v="41"/>
    <s v="wrong"/>
    <n v="3.7183248299319702"/>
    <x v="238"/>
    <x v="1"/>
    <n v="0"/>
    <n v="1"/>
    <n v="0.88700000000000001"/>
    <s v="9_9"/>
    <n v="1513604811175"/>
    <n v="1513604810288"/>
    <n v="160"/>
    <b v="0"/>
    <n v="3"/>
    <n v="2.8316241496598602"/>
    <n v="10"/>
    <s v="easy"/>
    <s v="full"/>
  </r>
  <r>
    <n v="65"/>
    <s v="logs/10_easy_full_dec19"/>
    <n v="571256"/>
    <n v="58"/>
    <s v="wrong"/>
    <n v="0"/>
    <x v="238"/>
    <x v="1"/>
    <n v="-0.99149210374485097"/>
    <n v="2"/>
    <n v="2.2869999999999999"/>
    <s v="4_4"/>
    <n v="1513604813462"/>
    <n v="1513604811175"/>
    <n v="161"/>
    <b v="0"/>
    <n v="4"/>
    <n v="0"/>
    <n v="10"/>
    <s v="easy"/>
    <s v="full"/>
  </r>
  <r>
    <n v="64"/>
    <s v="logs/10_easy_full_dec19"/>
    <n v="580353"/>
    <n v="26"/>
    <s v="wrong"/>
    <n v="8.1481006554495501"/>
    <x v="238"/>
    <x v="1"/>
    <n v="0.44487835272175902"/>
    <n v="1"/>
    <n v="9.0969999999999995"/>
    <s v="4_7"/>
    <n v="1513604822559"/>
    <n v="1513604813462"/>
    <n v="162"/>
    <b v="0"/>
    <n v="5"/>
    <n v="3.7183248299319702"/>
    <n v="10"/>
    <s v="easy"/>
    <s v="full"/>
  </r>
  <r>
    <n v="68"/>
    <s v="logs/10_easy_full_dec19"/>
    <n v="584086"/>
    <n v="37"/>
    <s v="wrong"/>
    <n v="3.7183248299319702"/>
    <x v="238"/>
    <x v="3"/>
    <n v="0"/>
    <n v="1"/>
    <n v="1.2150000000000001"/>
    <s v="9_4"/>
    <n v="1513604826292"/>
    <n v="1513604825077"/>
    <n v="163"/>
    <b v="1"/>
    <n v="1"/>
    <n v="2.8742205047699501"/>
    <n v="10"/>
    <s v="easy"/>
    <s v="full"/>
  </r>
  <r>
    <n v="67"/>
    <s v="logs/10_easy_full_dec19"/>
    <n v="584729"/>
    <n v="41"/>
    <s v="wrong"/>
    <n v="0"/>
    <x v="238"/>
    <x v="1"/>
    <n v="-0.22200963718820799"/>
    <n v="2"/>
    <n v="0.64300000000000002"/>
    <s v="9_8"/>
    <n v="1513604826935"/>
    <n v="1513604826292"/>
    <n v="164"/>
    <b v="0"/>
    <n v="2"/>
    <n v="0"/>
    <n v="10"/>
    <s v="easy"/>
    <s v="full"/>
  </r>
  <r>
    <n v="66"/>
    <s v="logs/10_easy_full_dec19"/>
    <n v="585208"/>
    <n v="41"/>
    <s v="wrong"/>
    <n v="3.7183248299319702"/>
    <x v="238"/>
    <x v="1"/>
    <n v="0"/>
    <n v="1"/>
    <n v="0.47899999999999998"/>
    <s v="9_9"/>
    <n v="1513604827414"/>
    <n v="1513604826935"/>
    <n v="165"/>
    <b v="0"/>
    <n v="3"/>
    <n v="2.8316241496598602"/>
    <n v="10"/>
    <s v="easy"/>
    <s v="full"/>
  </r>
  <r>
    <n v="65"/>
    <s v="logs/10_easy_full_dec19"/>
    <n v="586258"/>
    <n v="58"/>
    <s v="wrong"/>
    <n v="0"/>
    <x v="238"/>
    <x v="1"/>
    <n v="-0.99149210374485097"/>
    <n v="2"/>
    <n v="1.05"/>
    <s v="4_4"/>
    <n v="1513604828464"/>
    <n v="1513604827414"/>
    <n v="166"/>
    <b v="0"/>
    <n v="4"/>
    <n v="0"/>
    <n v="10"/>
    <s v="easy"/>
    <s v="full"/>
  </r>
  <r>
    <n v="64"/>
    <s v="logs/10_easy_full_dec19"/>
    <n v="586785"/>
    <n v="0"/>
    <s v="wrong"/>
    <n v="8.1481006554495501"/>
    <x v="238"/>
    <x v="1"/>
    <n v="8.1481006554495501"/>
    <n v="1"/>
    <n v="0.52700000000000002"/>
    <s v="5_4"/>
    <n v="1513604828991"/>
    <n v="1513604828464"/>
    <n v="167"/>
    <b v="0"/>
    <n v="5"/>
    <n v="3.7183248299319702"/>
    <n v="10"/>
    <s v="easy"/>
    <s v="full"/>
  </r>
  <r>
    <n v="63"/>
    <s v="logs/10_easy_full_dec19"/>
    <n v="593616"/>
    <n v="34"/>
    <s v="wrong"/>
    <n v="0"/>
    <x v="238"/>
    <x v="1"/>
    <n v="-0.44487835272175902"/>
    <n v="2"/>
    <n v="6.8310000000000004"/>
    <s v="4_7"/>
    <n v="1513604835822"/>
    <n v="1513604828991"/>
    <n v="168"/>
    <b v="0"/>
    <n v="6"/>
    <n v="0"/>
    <n v="10"/>
    <s v="easy"/>
    <s v="full"/>
  </r>
  <r>
    <n v="62"/>
    <s v="logs/10_easy_full_dec19"/>
    <n v="594032"/>
    <n v="0"/>
    <s v="wrong"/>
    <n v="50007.332988702299"/>
    <x v="238"/>
    <x v="1"/>
    <n v="50007.332988702299"/>
    <n v="1"/>
    <n v="0.41599999999999998"/>
    <s v="6_5"/>
    <n v="1513604836238"/>
    <n v="1513604835822"/>
    <n v="169"/>
    <b v="0"/>
    <n v="7"/>
    <n v="5.8657955292570598"/>
    <n v="10"/>
    <s v="easy"/>
    <s v="full"/>
  </r>
  <r>
    <n v="61"/>
    <s v="logs/10_easy_full_dec19"/>
    <n v="597648"/>
    <n v="42"/>
    <s v="wrong"/>
    <n v="0"/>
    <x v="238"/>
    <x v="1"/>
    <n v="-0.68436224489795905"/>
    <n v="2"/>
    <n v="3.6160000000000001"/>
    <s v="7_7"/>
    <n v="1513604839854"/>
    <n v="1513604836238"/>
    <n v="170"/>
    <b v="0"/>
    <n v="8"/>
    <n v="0"/>
    <n v="10"/>
    <s v="easy"/>
    <s v="full"/>
  </r>
  <r>
    <n v="60"/>
    <s v="logs/10_easy_full_dec19"/>
    <n v="599418"/>
    <n v="1"/>
    <s v="wrong"/>
    <n v="5126.5475097940098"/>
    <x v="238"/>
    <x v="1"/>
    <n v="5004.4444444444398"/>
    <n v="1"/>
    <n v="1.77"/>
    <s v="8_7"/>
    <n v="1513604841624"/>
    <n v="1513604839854"/>
    <n v="171"/>
    <b v="0"/>
    <n v="9"/>
    <n v="5004.4444444444398"/>
    <n v="10"/>
    <s v="easy"/>
    <s v="full"/>
  </r>
  <r>
    <n v="68"/>
    <s v="logs/10_easy_full_dec19"/>
    <n v="59297"/>
    <n v="0"/>
    <s v="wrong"/>
    <n v="3.7183248299319702"/>
    <x v="239"/>
    <x v="0"/>
    <n v="3.7183248299319702"/>
    <n v="1"/>
    <n v="59.256999999999998"/>
    <s v="4_9"/>
    <n v="1512285109954"/>
    <n v="1512285050697"/>
    <n v="1"/>
    <b v="1"/>
    <n v="1"/>
    <n v="2.8742205047699501"/>
    <n v="10"/>
    <s v="easy"/>
    <s v="full"/>
  </r>
  <r>
    <n v="67"/>
    <s v="logs/10_easy_full_dec19"/>
    <n v="61743"/>
    <n v="66"/>
    <s v="wrong"/>
    <n v="0"/>
    <x v="239"/>
    <x v="1"/>
    <n v="-5001.4756944444398"/>
    <n v="2"/>
    <n v="2.4460000000000002"/>
    <s v="0_5"/>
    <n v="1512285112400"/>
    <n v="1512285109954"/>
    <n v="2"/>
    <b v="0"/>
    <n v="2"/>
    <n v="0"/>
    <n v="10"/>
    <s v="easy"/>
    <s v="full"/>
  </r>
  <r>
    <n v="66"/>
    <s v="logs/10_easy_full_dec19"/>
    <n v="101830"/>
    <n v="0"/>
    <s v="wrong"/>
    <n v="9.80555555555555"/>
    <x v="239"/>
    <x v="1"/>
    <n v="9.80555555555555"/>
    <n v="1"/>
    <n v="40.087000000000003"/>
    <s v="1_9"/>
    <n v="1512285152487"/>
    <n v="1512285112400"/>
    <n v="3"/>
    <b v="0"/>
    <n v="3"/>
    <n v="2.8742205047699501"/>
    <n v="10"/>
    <s v="easy"/>
    <s v="full"/>
  </r>
  <r>
    <n v="65"/>
    <s v="logs/10_easy_full_dec19"/>
    <n v="103527"/>
    <n v="64"/>
    <s v="wrong"/>
    <n v="0"/>
    <x v="239"/>
    <x v="1"/>
    <n v="-5000"/>
    <n v="2"/>
    <n v="1.6970000000000001"/>
    <s v="1_8"/>
    <n v="1512285154184"/>
    <n v="1512285152487"/>
    <n v="4"/>
    <b v="0"/>
    <n v="4"/>
    <n v="0"/>
    <n v="10"/>
    <s v="easy"/>
    <s v="full"/>
  </r>
  <r>
    <n v="64"/>
    <s v="logs/10_easy_full_dec19"/>
    <n v="105951"/>
    <n v="0"/>
    <s v="wrong"/>
    <n v="50000.5"/>
    <x v="239"/>
    <x v="1"/>
    <n v="50000.5"/>
    <n v="1"/>
    <n v="2.4239999999999999"/>
    <s v="2_9"/>
    <n v="1512285156608"/>
    <n v="1512285154184"/>
    <n v="5"/>
    <b v="0"/>
    <n v="5"/>
    <n v="6.0448474083913597"/>
    <n v="10"/>
    <s v="easy"/>
    <s v="full"/>
  </r>
  <r>
    <n v="63"/>
    <s v="logs/10_easy_full_dec19"/>
    <n v="116561"/>
    <n v="0"/>
    <s v="wrong"/>
    <n v="0"/>
    <x v="239"/>
    <x v="1"/>
    <n v="0"/>
    <n v="2"/>
    <n v="10.61"/>
    <s v="0_9"/>
    <n v="1512285167218"/>
    <n v="1512285156608"/>
    <n v="6"/>
    <b v="0"/>
    <n v="6"/>
    <n v="0"/>
    <n v="10"/>
    <s v="easy"/>
    <s v="full"/>
  </r>
  <r>
    <n v="62"/>
    <s v="logs/10_easy_full_dec19"/>
    <n v="117615"/>
    <n v="0"/>
    <s v="wrong"/>
    <n v="5000.13455578512"/>
    <x v="239"/>
    <x v="1"/>
    <n v="5000.13455578512"/>
    <n v="1"/>
    <n v="1.054"/>
    <s v="5_9"/>
    <n v="1512285168272"/>
    <n v="1512285167218"/>
    <n v="7"/>
    <b v="0"/>
    <n v="7"/>
    <n v="4.6757520562465498"/>
    <n v="10"/>
    <s v="easy"/>
    <s v="full"/>
  </r>
  <r>
    <n v="68"/>
    <s v="logs/10_easy_full_dec19"/>
    <n v="108207"/>
    <n v="0"/>
    <s v="validatedCorrect"/>
    <n v="3.7183248299319702"/>
    <x v="240"/>
    <x v="0"/>
    <n v="3.7183248299319702"/>
    <n v="1"/>
    <n v="107.90300000000001"/>
    <s v="4_9"/>
    <n v="1512309267937"/>
    <n v="1512309160034"/>
    <n v="1"/>
    <b v="1"/>
    <n v="1"/>
    <n v="2.8742205047699501"/>
    <n v="10"/>
    <s v="easy"/>
    <s v="full"/>
  </r>
  <r>
    <n v="67"/>
    <s v="logs/10_easy_full_dec19"/>
    <n v="110895"/>
    <n v="66"/>
    <s v="validatedCorrect"/>
    <n v="0"/>
    <x v="240"/>
    <x v="1"/>
    <n v="-5001.4756944444398"/>
    <n v="2"/>
    <n v="2.6880000000000002"/>
    <s v="0_5"/>
    <n v="1512309270625"/>
    <n v="1512309267937"/>
    <n v="2"/>
    <b v="0"/>
    <n v="2"/>
    <n v="0"/>
    <n v="10"/>
    <s v="easy"/>
    <s v="full"/>
  </r>
  <r>
    <n v="66"/>
    <s v="logs/10_easy_full_dec19"/>
    <n v="115963"/>
    <n v="5"/>
    <s v="validatedCorrect"/>
    <n v="9.80555555555555"/>
    <x v="240"/>
    <x v="1"/>
    <n v="1.61852134739497"/>
    <n v="1"/>
    <n v="5.0679999999999996"/>
    <s v="5_9"/>
    <n v="1512309275693"/>
    <n v="1512309270625"/>
    <n v="3"/>
    <b v="0"/>
    <n v="3"/>
    <n v="2.8742205047699501"/>
    <n v="10"/>
    <s v="easy"/>
    <s v="full"/>
  </r>
  <r>
    <n v="65"/>
    <s v="logs/10_easy_full_dec19"/>
    <n v="132674"/>
    <n v="58"/>
    <s v="validatedCorrect"/>
    <n v="0"/>
    <x v="240"/>
    <x v="1"/>
    <n v="-1.1735402494331"/>
    <n v="2"/>
    <n v="16.710999999999999"/>
    <s v="9_8"/>
    <n v="1512309292404"/>
    <n v="1512309275693"/>
    <n v="4"/>
    <b v="0"/>
    <n v="4"/>
    <n v="0"/>
    <n v="10"/>
    <s v="easy"/>
    <s v="full"/>
  </r>
  <r>
    <n v="68"/>
    <s v="logs/10_easy_full_dec19"/>
    <n v="140711"/>
    <n v="9"/>
    <s v="validatedCorrect"/>
    <n v="3.7183248299319702"/>
    <x v="240"/>
    <x v="3"/>
    <n v="1.08680555555555"/>
    <n v="1"/>
    <n v="4.0570000000000004"/>
    <s v="0_5"/>
    <n v="1512309300441"/>
    <n v="1512309296384"/>
    <n v="5"/>
    <b v="1"/>
    <n v="1"/>
    <n v="2.8742205047699501"/>
    <n v="10"/>
    <s v="easy"/>
    <s v="full"/>
  </r>
  <r>
    <n v="68"/>
    <s v="logs/10_easy_full_dec19"/>
    <n v="156183"/>
    <n v="8"/>
    <s v="validatedCorrect"/>
    <n v="3.7183248299319702"/>
    <x v="240"/>
    <x v="3"/>
    <n v="1.0880867346938701"/>
    <n v="1"/>
    <n v="10.161"/>
    <s v="8_5"/>
    <n v="1512309315913"/>
    <n v="1512309305752"/>
    <n v="6"/>
    <b v="1"/>
    <n v="1"/>
    <n v="2.8742205047699501"/>
    <n v="10"/>
    <s v="easy"/>
    <s v="full"/>
  </r>
  <r>
    <n v="67"/>
    <s v="logs/10_easy_full_dec19"/>
    <n v="159758"/>
    <n v="61"/>
    <s v="validatedCorrect"/>
    <n v="0"/>
    <x v="240"/>
    <x v="1"/>
    <n v="-1.1735402494331"/>
    <n v="2"/>
    <n v="3.5750000000000002"/>
    <s v="9_8"/>
    <n v="1512309319488"/>
    <n v="1512309315913"/>
    <n v="7"/>
    <b v="0"/>
    <n v="2"/>
    <n v="0"/>
    <n v="10"/>
    <s v="easy"/>
    <s v="full"/>
  </r>
  <r>
    <n v="66"/>
    <s v="logs/10_easy_full_dec19"/>
    <n v="161894"/>
    <n v="40"/>
    <s v="validatedCorrect"/>
    <n v="8.3019701894564495"/>
    <x v="240"/>
    <x v="1"/>
    <n v="0"/>
    <n v="1"/>
    <n v="2.1360000000000001"/>
    <s v="9_3"/>
    <n v="1512309321624"/>
    <n v="1512309319488"/>
    <n v="8"/>
    <b v="0"/>
    <n v="3"/>
    <n v="7.0151228213178696"/>
    <n v="10"/>
    <s v="easy"/>
    <s v="full"/>
  </r>
  <r>
    <n v="66"/>
    <s v="logs/10_easy_full_dec19"/>
    <n v="165367"/>
    <n v="1"/>
    <s v="validatedCorrect"/>
    <n v="8.3019701894564495"/>
    <x v="240"/>
    <x v="2"/>
    <n v="7.0151228213178696"/>
    <n v="1"/>
    <n v="1.0569999999999999"/>
    <s v="9_4"/>
    <n v="1512309325097"/>
    <n v="1512309324040"/>
    <n v="9"/>
    <b v="0"/>
    <n v="3"/>
    <n v="7.0151228213178696"/>
    <n v="10"/>
    <s v="easy"/>
    <s v="full"/>
  </r>
  <r>
    <n v="68"/>
    <s v="logs/10_easy_full_dec19"/>
    <n v="177996"/>
    <n v="18"/>
    <s v="validatedCorrect"/>
    <n v="3.7183248299319702"/>
    <x v="240"/>
    <x v="2"/>
    <n v="0.49856859410430798"/>
    <n v="1"/>
    <n v="1.734"/>
    <s v="6_7"/>
    <n v="1512309337726"/>
    <n v="1512309335992"/>
    <n v="10"/>
    <b v="1"/>
    <n v="1"/>
    <n v="2.8742205047699501"/>
    <n v="10"/>
    <s v="easy"/>
    <s v="full"/>
  </r>
  <r>
    <n v="67"/>
    <s v="logs/10_easy_full_dec19"/>
    <n v="181459"/>
    <n v="66"/>
    <s v="validatedCorrect"/>
    <n v="0"/>
    <x v="240"/>
    <x v="1"/>
    <n v="-2.61772509694213"/>
    <n v="2"/>
    <n v="3.4630000000000001"/>
    <s v="9_4"/>
    <n v="1512309341189"/>
    <n v="1512309337726"/>
    <n v="11"/>
    <b v="0"/>
    <n v="2"/>
    <n v="0"/>
    <n v="10"/>
    <s v="easy"/>
    <s v="full"/>
  </r>
  <r>
    <n v="68"/>
    <s v="logs/10_easy_full_dec19"/>
    <n v="200605"/>
    <n v="4"/>
    <s v="validatedCorrect"/>
    <n v="3.7183248299319702"/>
    <x v="240"/>
    <x v="2"/>
    <n v="1.6111111111111101"/>
    <n v="1"/>
    <n v="15.467000000000001"/>
    <s v="1_8"/>
    <n v="1512309360335"/>
    <n v="1512309344868"/>
    <n v="12"/>
    <b v="1"/>
    <n v="1"/>
    <n v="2.8742205047699501"/>
    <n v="10"/>
    <s v="easy"/>
    <s v="full"/>
  </r>
  <r>
    <n v="67"/>
    <s v="logs/10_easy_full_dec19"/>
    <n v="205149"/>
    <n v="0"/>
    <s v="validatedCorrect"/>
    <n v="0"/>
    <x v="240"/>
    <x v="1"/>
    <n v="0"/>
    <n v="2"/>
    <n v="4.5439999999999996"/>
    <s v="1_9"/>
    <n v="1512309364879"/>
    <n v="1512309360335"/>
    <n v="13"/>
    <b v="0"/>
    <n v="2"/>
    <n v="0"/>
    <n v="10"/>
    <s v="easy"/>
    <s v="full"/>
  </r>
  <r>
    <n v="66"/>
    <s v="logs/10_easy_full_dec19"/>
    <n v="213757"/>
    <n v="4"/>
    <s v="validatedCorrect"/>
    <n v="2.8742205047699501"/>
    <x v="240"/>
    <x v="1"/>
    <n v="1.3541050128137999"/>
    <n v="1"/>
    <n v="8.6080000000000005"/>
    <s v="4_8"/>
    <n v="1512309373487"/>
    <n v="1512309364879"/>
    <n v="14"/>
    <b v="0"/>
    <n v="3"/>
    <n v="2.43034297052154"/>
    <n v="10"/>
    <s v="easy"/>
    <s v="full"/>
  </r>
  <r>
    <n v="68"/>
    <s v="logs/10_easy_full_dec19"/>
    <n v="234788"/>
    <n v="4"/>
    <s v="validatedCorrect"/>
    <n v="3.7183248299319702"/>
    <x v="240"/>
    <x v="2"/>
    <n v="1.6111111111111101"/>
    <n v="1"/>
    <n v="6.548"/>
    <s v="1_8"/>
    <n v="1512309394518"/>
    <n v="1512309387970"/>
    <n v="15"/>
    <b v="1"/>
    <n v="1"/>
    <n v="2.8742205047699501"/>
    <n v="10"/>
    <s v="easy"/>
    <s v="full"/>
  </r>
  <r>
    <n v="67"/>
    <s v="logs/10_easy_full_dec19"/>
    <n v="236609"/>
    <n v="0"/>
    <s v="validatedCorrect"/>
    <n v="0"/>
    <x v="240"/>
    <x v="1"/>
    <n v="0"/>
    <n v="2"/>
    <n v="1.821"/>
    <s v="1_9"/>
    <n v="1512309396339"/>
    <n v="1512309394518"/>
    <n v="16"/>
    <b v="0"/>
    <n v="2"/>
    <n v="0"/>
    <n v="10"/>
    <s v="easy"/>
    <s v="full"/>
  </r>
  <r>
    <n v="68"/>
    <s v="logs/10_easy_full_dec19"/>
    <n v="249259"/>
    <n v="37"/>
    <s v="validatedCorrect"/>
    <n v="3.7183248299319702"/>
    <x v="240"/>
    <x v="2"/>
    <n v="0"/>
    <n v="1"/>
    <n v="2.99"/>
    <s v="9_8"/>
    <n v="1512309408989"/>
    <n v="1512309405999"/>
    <n v="17"/>
    <b v="1"/>
    <n v="1"/>
    <n v="2.8742205047699501"/>
    <n v="10"/>
    <s v="easy"/>
    <s v="full"/>
  </r>
  <r>
    <n v="67"/>
    <s v="logs/10_easy_full_dec19"/>
    <n v="256292"/>
    <n v="56"/>
    <s v="validatedCorrect"/>
    <n v="0"/>
    <x v="240"/>
    <x v="1"/>
    <n v="-0.71074593446846202"/>
    <n v="2"/>
    <n v="7.0330000000000004"/>
    <s v="9_4"/>
    <n v="1512309416022"/>
    <n v="1512309408989"/>
    <n v="18"/>
    <b v="0"/>
    <n v="2"/>
    <n v="0"/>
    <n v="10"/>
    <s v="easy"/>
    <s v="full"/>
  </r>
  <r>
    <n v="66"/>
    <s v="logs/10_easy_full_dec19"/>
    <n v="260476"/>
    <n v="39"/>
    <s v="validatedCorrect"/>
    <n v="3.7183248299319702"/>
    <x v="240"/>
    <x v="1"/>
    <n v="0"/>
    <n v="1"/>
    <n v="4.1840000000000002"/>
    <s v="9_3"/>
    <n v="1512309420206"/>
    <n v="1512309416022"/>
    <n v="19"/>
    <b v="0"/>
    <n v="3"/>
    <n v="3.4155371063612701"/>
    <n v="10"/>
    <s v="easy"/>
    <s v="full"/>
  </r>
  <r>
    <n v="68"/>
    <s v="logs/10_easy_full_dec19"/>
    <n v="274075"/>
    <n v="0"/>
    <s v="validatedCorrect"/>
    <n v="3.7183248299319702"/>
    <x v="240"/>
    <x v="2"/>
    <n v="3.7183248299319702"/>
    <n v="1"/>
    <n v="1.8660000000000001"/>
    <s v="4_9"/>
    <n v="1512309433805"/>
    <n v="1512309431939"/>
    <n v="20"/>
    <b v="1"/>
    <n v="1"/>
    <n v="2.8742205047699501"/>
    <n v="10"/>
    <s v="easy"/>
    <s v="full"/>
  </r>
  <r>
    <n v="67"/>
    <s v="logs/10_easy_full_dec19"/>
    <n v="280661"/>
    <n v="66"/>
    <s v="validatedCorrect"/>
    <n v="0"/>
    <x v="240"/>
    <x v="1"/>
    <n v="-5001.4756944444398"/>
    <n v="2"/>
    <n v="6.5860000000000003"/>
    <s v="0_5"/>
    <n v="1512309440391"/>
    <n v="1512309433805"/>
    <n v="21"/>
    <b v="0"/>
    <n v="2"/>
    <n v="0"/>
    <n v="10"/>
    <s v="easy"/>
    <s v="full"/>
  </r>
  <r>
    <n v="66"/>
    <s v="logs/10_easy_full_dec19"/>
    <n v="292941"/>
    <n v="5"/>
    <s v="validatedCorrect"/>
    <n v="9.80555555555555"/>
    <x v="240"/>
    <x v="1"/>
    <n v="1.61852134739497"/>
    <n v="1"/>
    <n v="12.28"/>
    <s v="5_9"/>
    <n v="1512309452671"/>
    <n v="1512309440391"/>
    <n v="22"/>
    <b v="0"/>
    <n v="3"/>
    <n v="2.8742205047699501"/>
    <n v="10"/>
    <s v="easy"/>
    <s v="full"/>
  </r>
  <r>
    <n v="65"/>
    <s v="logs/10_easy_full_dec19"/>
    <n v="304611"/>
    <n v="57"/>
    <s v="validatedCorrect"/>
    <n v="0"/>
    <x v="240"/>
    <x v="1"/>
    <n v="-0.99149210374485097"/>
    <n v="2"/>
    <n v="11.67"/>
    <s v="4_4"/>
    <n v="1512309464341"/>
    <n v="1512309452671"/>
    <n v="23"/>
    <b v="0"/>
    <n v="4"/>
    <n v="0"/>
    <n v="10"/>
    <s v="easy"/>
    <s v="full"/>
  </r>
  <r>
    <n v="64"/>
    <s v="logs/10_easy_full_dec19"/>
    <n v="307124"/>
    <n v="3"/>
    <s v="validatedCorrect"/>
    <n v="50005.180555555497"/>
    <x v="240"/>
    <x v="1"/>
    <n v="7.8689769754055403"/>
    <n v="1"/>
    <n v="2.5129999999999999"/>
    <s v="5_4"/>
    <n v="1512309466854"/>
    <n v="1512309464341"/>
    <n v="24"/>
    <b v="0"/>
    <n v="5"/>
    <n v="50005.125"/>
    <n v="10"/>
    <s v="easy"/>
    <s v="full"/>
  </r>
  <r>
    <n v="63"/>
    <s v="logs/10_easy_full_dec19"/>
    <n v="313616"/>
    <n v="33"/>
    <s v="validatedCorrect"/>
    <n v="0"/>
    <x v="240"/>
    <x v="1"/>
    <n v="-0.37911871553354998"/>
    <n v="2"/>
    <n v="6.492"/>
    <s v="4_7"/>
    <n v="1512309473346"/>
    <n v="1512309466854"/>
    <n v="25"/>
    <b v="0"/>
    <n v="6"/>
    <n v="0"/>
    <n v="10"/>
    <s v="easy"/>
    <s v="full"/>
  </r>
  <r>
    <n v="62"/>
    <s v="logs/10_easy_full_dec19"/>
    <n v="317709"/>
    <n v="14"/>
    <s v="validatedCorrect"/>
    <n v="50007.332988702299"/>
    <x v="240"/>
    <x v="1"/>
    <n v="1.1815022675736899"/>
    <n v="1"/>
    <n v="4.093"/>
    <s v="4_8"/>
    <n v="1512309477439"/>
    <n v="1512309473346"/>
    <n v="26"/>
    <b v="0"/>
    <n v="7"/>
    <n v="50005.180555555497"/>
    <n v="10"/>
    <s v="easy"/>
    <s v="full"/>
  </r>
  <r>
    <n v="68"/>
    <s v="logs/10_easy_full_dec19"/>
    <n v="345200"/>
    <n v="37"/>
    <s v="validatedCorrect"/>
    <n v="3.7183248299319702"/>
    <x v="240"/>
    <x v="3"/>
    <n v="0"/>
    <n v="1"/>
    <n v="21.905000000000001"/>
    <s v="9_4"/>
    <n v="1512309504930"/>
    <n v="1512309483025"/>
    <n v="27"/>
    <b v="1"/>
    <n v="1"/>
    <n v="2.8742205047699501"/>
    <n v="10"/>
    <s v="easy"/>
    <s v="full"/>
  </r>
  <r>
    <n v="68"/>
    <s v="logs/10_easy_full_dec19"/>
    <n v="352127"/>
    <n v="0"/>
    <s v="validatedCorrect"/>
    <n v="3.7183248299319702"/>
    <x v="240"/>
    <x v="3"/>
    <n v="3.7183248299319702"/>
    <n v="1"/>
    <n v="2.0270000000000001"/>
    <s v="4_9"/>
    <n v="1512309511857"/>
    <n v="1512309509830"/>
    <n v="28"/>
    <b v="1"/>
    <n v="1"/>
    <n v="2.8742205047699501"/>
    <n v="10"/>
    <s v="easy"/>
    <s v="full"/>
  </r>
  <r>
    <n v="67"/>
    <s v="logs/10_easy_full_dec19"/>
    <n v="354634"/>
    <n v="66"/>
    <s v="validatedCorrect"/>
    <n v="0"/>
    <x v="240"/>
    <x v="1"/>
    <n v="-5001.4756944444398"/>
    <n v="2"/>
    <n v="2.5070000000000001"/>
    <s v="0_5"/>
    <n v="1512309514364"/>
    <n v="1512309511857"/>
    <n v="29"/>
    <b v="0"/>
    <n v="2"/>
    <n v="0"/>
    <n v="10"/>
    <s v="easy"/>
    <s v="full"/>
  </r>
  <r>
    <n v="66"/>
    <s v="logs/10_easy_full_dec19"/>
    <n v="363800"/>
    <n v="8"/>
    <s v="validatedCorrect"/>
    <n v="9.80555555555555"/>
    <x v="240"/>
    <x v="1"/>
    <n v="1.4065315514765999"/>
    <n v="1"/>
    <n v="9.1660000000000004"/>
    <s v="5_8"/>
    <n v="1512309523530"/>
    <n v="1512309514364"/>
    <n v="30"/>
    <b v="0"/>
    <n v="3"/>
    <n v="2.8742205047699501"/>
    <n v="10"/>
    <s v="easy"/>
    <s v="full"/>
  </r>
  <r>
    <n v="68"/>
    <s v="logs/10_easy_full_dec19"/>
    <n v="384302"/>
    <n v="21"/>
    <s v="validatedCorrect"/>
    <n v="3.7183248299319702"/>
    <x v="240"/>
    <x v="3"/>
    <n v="0.47372448979591802"/>
    <n v="1"/>
    <n v="11.034000000000001"/>
    <s v="6_6"/>
    <n v="1512309544032"/>
    <n v="1512309532998"/>
    <n v="31"/>
    <b v="1"/>
    <n v="1"/>
    <n v="2.8742205047699501"/>
    <n v="10"/>
    <s v="easy"/>
    <s v="full"/>
  </r>
  <r>
    <n v="68"/>
    <s v="logs/10_easy_full_dec19"/>
    <n v="389082"/>
    <n v="18"/>
    <s v="validatedCorrect"/>
    <n v="3.7183248299319702"/>
    <x v="240"/>
    <x v="3"/>
    <n v="0.49856859410430798"/>
    <n v="1"/>
    <n v="1.2170000000000001"/>
    <s v="6_7"/>
    <n v="1512309548812"/>
    <n v="1512309547595"/>
    <n v="32"/>
    <b v="1"/>
    <n v="1"/>
    <n v="2.8742205047699501"/>
    <n v="10"/>
    <s v="easy"/>
    <s v="full"/>
  </r>
  <r>
    <n v="67"/>
    <s v="logs/10_easy_full_dec19"/>
    <n v="396517"/>
    <n v="60"/>
    <s v="validatedCorrect"/>
    <n v="0"/>
    <x v="240"/>
    <x v="1"/>
    <n v="-1.1735402494331"/>
    <n v="2"/>
    <n v="7.4349999999999996"/>
    <s v="9_8"/>
    <n v="1512309556247"/>
    <n v="1512309548812"/>
    <n v="33"/>
    <b v="0"/>
    <n v="2"/>
    <n v="0"/>
    <n v="10"/>
    <s v="easy"/>
    <s v="full"/>
  </r>
  <r>
    <n v="66"/>
    <s v="logs/10_easy_full_dec19"/>
    <n v="398289"/>
    <n v="40"/>
    <s v="validatedCorrect"/>
    <n v="8.3019701894564495"/>
    <x v="240"/>
    <x v="1"/>
    <n v="0"/>
    <n v="1"/>
    <n v="1.772"/>
    <s v="9_4"/>
    <n v="1512309558019"/>
    <n v="1512309556247"/>
    <n v="34"/>
    <b v="0"/>
    <n v="3"/>
    <n v="4.0853330415006104"/>
    <n v="10"/>
    <s v="easy"/>
    <s v="full"/>
  </r>
  <r>
    <n v="65"/>
    <s v="logs/10_easy_full_dec19"/>
    <n v="400321"/>
    <n v="0"/>
    <s v="validatedCorrect"/>
    <n v="0"/>
    <x v="240"/>
    <x v="1"/>
    <n v="0"/>
    <n v="2"/>
    <n v="2.032"/>
    <s v="6_8"/>
    <n v="1512309560051"/>
    <n v="1512309558019"/>
    <n v="35"/>
    <b v="0"/>
    <n v="4"/>
    <n v="0"/>
    <n v="10"/>
    <s v="easy"/>
    <s v="full"/>
  </r>
  <r>
    <n v="65"/>
    <s v="logs/10_easy_full_dec19"/>
    <n v="406553"/>
    <n v="57"/>
    <s v="validatedCorrect"/>
    <n v="0"/>
    <x v="240"/>
    <x v="2"/>
    <n v="-0.99149210374485097"/>
    <n v="2"/>
    <n v="3.2770000000000001"/>
    <s v="4_4"/>
    <n v="1512309566283"/>
    <n v="1512309563006"/>
    <n v="36"/>
    <b v="0"/>
    <n v="4"/>
    <n v="0"/>
    <n v="10"/>
    <s v="easy"/>
    <s v="full"/>
  </r>
  <r>
    <n v="64"/>
    <s v="logs/10_easy_full_dec19"/>
    <n v="407976"/>
    <n v="1"/>
    <s v="validatedCorrect"/>
    <n v="8.3019701894564495"/>
    <x v="240"/>
    <x v="1"/>
    <n v="8.1481006554495501"/>
    <n v="1"/>
    <n v="1.423"/>
    <s v="5_4"/>
    <n v="1512309567706"/>
    <n v="1512309566283"/>
    <n v="37"/>
    <b v="0"/>
    <n v="5"/>
    <n v="8.1481006554495501"/>
    <n v="10"/>
    <s v="easy"/>
    <s v="full"/>
  </r>
  <r>
    <n v="63"/>
    <s v="logs/10_easy_full_dec19"/>
    <n v="411992"/>
    <n v="59"/>
    <s v="validatedCorrect"/>
    <n v="0"/>
    <x v="240"/>
    <x v="1"/>
    <n v="-4.0010804015886396"/>
    <n v="2"/>
    <n v="4.016"/>
    <s v="8_5"/>
    <n v="1512309571722"/>
    <n v="1512309567706"/>
    <n v="38"/>
    <b v="0"/>
    <n v="6"/>
    <n v="0"/>
    <n v="10"/>
    <s v="easy"/>
    <s v="full"/>
  </r>
  <r>
    <n v="68"/>
    <s v="logs/10_easy_full_dec19"/>
    <n v="429509"/>
    <n v="10"/>
    <s v="validatedCorrect"/>
    <n v="3.7183248299319702"/>
    <x v="240"/>
    <x v="2"/>
    <n v="0.99149210374485097"/>
    <n v="1"/>
    <n v="4.0819999999999999"/>
    <s v="4_4"/>
    <n v="1512309589239"/>
    <n v="1512309585157"/>
    <n v="39"/>
    <b v="1"/>
    <n v="1"/>
    <n v="2.8742205047699501"/>
    <n v="10"/>
    <s v="easy"/>
    <s v="full"/>
  </r>
  <r>
    <n v="67"/>
    <s v="logs/10_easy_full_dec19"/>
    <n v="436367"/>
    <n v="48"/>
    <s v="validatedCorrect"/>
    <n v="0"/>
    <x v="240"/>
    <x v="1"/>
    <n v="-0.73705782312925106"/>
    <n v="2"/>
    <n v="6.8579999999999997"/>
    <s v="4_8"/>
    <n v="1512309596097"/>
    <n v="1512309589239"/>
    <n v="40"/>
    <b v="0"/>
    <n v="2"/>
    <n v="0"/>
    <n v="10"/>
    <s v="easy"/>
    <s v="full"/>
  </r>
  <r>
    <n v="68"/>
    <s v="logs/10_easy_full_dec19"/>
    <n v="442748"/>
    <n v="10"/>
    <s v="validatedCorrect"/>
    <n v="3.7183248299319702"/>
    <x v="240"/>
    <x v="3"/>
    <n v="0.99149210374485097"/>
    <n v="1"/>
    <n v="2.2290000000000001"/>
    <s v="4_4"/>
    <n v="1512309602478"/>
    <n v="1512309600249"/>
    <n v="41"/>
    <b v="1"/>
    <n v="1"/>
    <n v="2.8742205047699501"/>
    <n v="10"/>
    <s v="easy"/>
    <s v="full"/>
  </r>
  <r>
    <n v="68"/>
    <s v="logs/10_easy_full_dec19"/>
    <n v="447743"/>
    <n v="10"/>
    <s v="validatedCorrect"/>
    <n v="3.7183248299319702"/>
    <x v="240"/>
    <x v="3"/>
    <n v="0.99149210374485097"/>
    <n v="1"/>
    <n v="2.3109999999999999"/>
    <s v="4_4"/>
    <n v="1512309607473"/>
    <n v="1512309605162"/>
    <n v="42"/>
    <b v="1"/>
    <n v="1"/>
    <n v="2.8742205047699501"/>
    <n v="10"/>
    <s v="easy"/>
    <s v="full"/>
  </r>
  <r>
    <n v="67"/>
    <s v="logs/10_easy_full_dec19"/>
    <n v="449392"/>
    <n v="56"/>
    <s v="validatedCorrect"/>
    <n v="0"/>
    <x v="240"/>
    <x v="1"/>
    <n v="-1.0880867346938701"/>
    <n v="2"/>
    <n v="1.649"/>
    <s v="8_5"/>
    <n v="1512309609122"/>
    <n v="1512309607473"/>
    <n v="43"/>
    <b v="0"/>
    <n v="2"/>
    <n v="0"/>
    <n v="10"/>
    <s v="easy"/>
    <s v="full"/>
  </r>
  <r>
    <n v="68"/>
    <s v="logs/10_easy_full_dec19"/>
    <n v="468643"/>
    <n v="22"/>
    <s v="validatedCorrect"/>
    <n v="3.7183248299319702"/>
    <x v="240"/>
    <x v="2"/>
    <n v="0.45489229024943301"/>
    <n v="1"/>
    <n v="12.753"/>
    <s v="7_7"/>
    <n v="1512309628373"/>
    <n v="1512309615620"/>
    <n v="44"/>
    <b v="1"/>
    <n v="1"/>
    <n v="2.8742205047699501"/>
    <n v="10"/>
    <s v="easy"/>
    <s v="full"/>
  </r>
  <r>
    <n v="68"/>
    <s v="logs/10_easy_full_dec19"/>
    <n v="472761"/>
    <n v="8"/>
    <s v="validatedCorrect"/>
    <n v="3.7183248299319702"/>
    <x v="240"/>
    <x v="2"/>
    <n v="1.0880867346938701"/>
    <n v="1"/>
    <n v="1.887"/>
    <s v="8_5"/>
    <n v="1512309632491"/>
    <n v="1512309630604"/>
    <n v="45"/>
    <b v="1"/>
    <n v="1"/>
    <n v="2.8742205047699501"/>
    <n v="10"/>
    <s v="easy"/>
    <s v="full"/>
  </r>
  <r>
    <n v="68"/>
    <s v="logs/10_easy_full_dec19"/>
    <n v="479498"/>
    <n v="8"/>
    <s v="validatedCorrect"/>
    <n v="3.7183248299319702"/>
    <x v="240"/>
    <x v="2"/>
    <n v="1.0880867346938701"/>
    <n v="1"/>
    <n v="2.6429999999999998"/>
    <s v="8_5"/>
    <n v="1512309639228"/>
    <n v="1512309636585"/>
    <n v="46"/>
    <b v="1"/>
    <n v="1"/>
    <n v="2.8742205047699501"/>
    <n v="10"/>
    <s v="easy"/>
    <s v="full"/>
  </r>
  <r>
    <n v="67"/>
    <s v="logs/10_easy_full_dec19"/>
    <n v="483203"/>
    <n v="61"/>
    <s v="validatedCorrect"/>
    <n v="0"/>
    <x v="240"/>
    <x v="1"/>
    <n v="-1.1735402494331"/>
    <n v="2"/>
    <n v="3.7050000000000001"/>
    <s v="9_8"/>
    <n v="1512309642933"/>
    <n v="1512309639228"/>
    <n v="47"/>
    <b v="0"/>
    <n v="2"/>
    <n v="0"/>
    <n v="10"/>
    <s v="easy"/>
    <s v="full"/>
  </r>
  <r>
    <n v="67"/>
    <s v="logs/10_easy_full_dec19"/>
    <n v="487037"/>
    <n v="65"/>
    <s v="validatedCorrect"/>
    <n v="0"/>
    <x v="240"/>
    <x v="2"/>
    <n v="-2.61772509694213"/>
    <n v="2"/>
    <n v="1.5569999999999999"/>
    <s v="9_4"/>
    <n v="1512309646767"/>
    <n v="1512309645210"/>
    <n v="48"/>
    <b v="0"/>
    <n v="2"/>
    <n v="0"/>
    <n v="10"/>
    <s v="easy"/>
    <s v="full"/>
  </r>
  <r>
    <n v="68"/>
    <s v="logs/10_easy_full_dec19"/>
    <n v="100462"/>
    <n v="9"/>
    <s v="wrong"/>
    <n v="3.7183248299319702"/>
    <x v="241"/>
    <x v="0"/>
    <n v="1.08680555555555"/>
    <n v="1"/>
    <n v="100.208"/>
    <s v="0_5"/>
    <n v="1512329934953"/>
    <n v="1512329834745"/>
    <n v="1"/>
    <b v="1"/>
    <n v="1"/>
    <n v="2.8742205047699501"/>
    <n v="10"/>
    <s v="easy"/>
    <s v="full"/>
  </r>
  <r>
    <n v="67"/>
    <s v="logs/10_easy_full_dec19"/>
    <n v="102609"/>
    <n v="0"/>
    <s v="wrong"/>
    <n v="0"/>
    <x v="241"/>
    <x v="1"/>
    <n v="0"/>
    <n v="2"/>
    <n v="2.1469999999999998"/>
    <s v="4_9"/>
    <n v="1512329937100"/>
    <n v="1512329934953"/>
    <n v="2"/>
    <b v="0"/>
    <n v="2"/>
    <n v="0"/>
    <n v="10"/>
    <s v="easy"/>
    <s v="full"/>
  </r>
  <r>
    <n v="66"/>
    <s v="logs/10_easy_full_dec19"/>
    <n v="110503"/>
    <n v="2"/>
    <s v="wrong"/>
    <n v="2.8742205047699501"/>
    <x v="241"/>
    <x v="1"/>
    <n v="1.6111111111111101"/>
    <n v="1"/>
    <n v="7.8940000000000001"/>
    <s v="1_8"/>
    <n v="1512329944994"/>
    <n v="1512329937100"/>
    <n v="3"/>
    <b v="0"/>
    <n v="3"/>
    <n v="2.3942977398059702"/>
    <n v="10"/>
    <s v="easy"/>
    <s v="full"/>
  </r>
  <r>
    <n v="65"/>
    <s v="logs/10_easy_full_dec19"/>
    <n v="111753"/>
    <n v="0"/>
    <s v="wrong"/>
    <n v="0"/>
    <x v="241"/>
    <x v="1"/>
    <n v="0"/>
    <n v="2"/>
    <n v="1.25"/>
    <s v="1_9"/>
    <n v="1512329946244"/>
    <n v="1512329944994"/>
    <n v="4"/>
    <b v="0"/>
    <n v="4"/>
    <n v="0"/>
    <n v="10"/>
    <s v="easy"/>
    <s v="full"/>
  </r>
  <r>
    <n v="68"/>
    <s v="logs/10_easy_full_dec19"/>
    <n v="142291"/>
    <n v="4"/>
    <s v="wrong"/>
    <n v="3.7183248299319702"/>
    <x v="241"/>
    <x v="3"/>
    <n v="1.6111111111111101"/>
    <n v="1"/>
    <n v="7.58"/>
    <s v="1_8"/>
    <n v="1512329976782"/>
    <n v="1512329969202"/>
    <n v="5"/>
    <b v="1"/>
    <n v="1"/>
    <n v="2.8742205047699501"/>
    <n v="10"/>
    <s v="easy"/>
    <s v="full"/>
  </r>
  <r>
    <n v="67"/>
    <s v="logs/10_easy_full_dec19"/>
    <n v="143680"/>
    <n v="0"/>
    <s v="wrong"/>
    <n v="0"/>
    <x v="241"/>
    <x v="1"/>
    <n v="0"/>
    <n v="2"/>
    <n v="1.389"/>
    <s v="1_9"/>
    <n v="1512329978171"/>
    <n v="1512329976782"/>
    <n v="6"/>
    <b v="0"/>
    <n v="2"/>
    <n v="0"/>
    <n v="10"/>
    <s v="easy"/>
    <s v="full"/>
  </r>
  <r>
    <n v="66"/>
    <s v="logs/10_easy_full_dec19"/>
    <n v="155946"/>
    <n v="18"/>
    <s v="wrong"/>
    <n v="2.8742205047699501"/>
    <x v="241"/>
    <x v="1"/>
    <n v="0.48611111111111099"/>
    <n v="1"/>
    <n v="12.266"/>
    <s v="2_8"/>
    <n v="1512329990437"/>
    <n v="1512329978171"/>
    <n v="7"/>
    <b v="0"/>
    <n v="3"/>
    <n v="2.43034297052154"/>
    <n v="10"/>
    <s v="easy"/>
    <s v="full"/>
  </r>
  <r>
    <n v="68"/>
    <s v="logs/10_easy_full_dec19"/>
    <n v="173506"/>
    <n v="9"/>
    <s v="wrong"/>
    <n v="3.7183248299319702"/>
    <x v="241"/>
    <x v="3"/>
    <n v="1.08680555555555"/>
    <n v="1"/>
    <n v="3.4049999999999998"/>
    <s v="0_5"/>
    <n v="1512330007997"/>
    <n v="1512330004592"/>
    <n v="8"/>
    <b v="1"/>
    <n v="1"/>
    <n v="2.8742205047699501"/>
    <n v="10"/>
    <s v="easy"/>
    <s v="full"/>
  </r>
  <r>
    <n v="67"/>
    <s v="logs/10_easy_full_dec19"/>
    <n v="175016"/>
    <n v="0"/>
    <s v="wrong"/>
    <n v="0"/>
    <x v="241"/>
    <x v="1"/>
    <n v="0"/>
    <n v="2"/>
    <n v="1.51"/>
    <s v="4_9"/>
    <n v="1512330009507"/>
    <n v="1512330007997"/>
    <n v="9"/>
    <b v="0"/>
    <n v="2"/>
    <n v="0"/>
    <n v="10"/>
    <s v="easy"/>
    <s v="full"/>
  </r>
  <r>
    <n v="68"/>
    <s v="logs/10_easy_full_dec19"/>
    <n v="178939"/>
    <n v="4"/>
    <s v="wrong"/>
    <n v="3.7183248299319702"/>
    <x v="241"/>
    <x v="3"/>
    <n v="1.6111111111111101"/>
    <n v="1"/>
    <n v="0.995"/>
    <s v="1_8"/>
    <n v="1512330013430"/>
    <n v="1512330012435"/>
    <n v="10"/>
    <b v="1"/>
    <n v="1"/>
    <n v="2.8742205047699501"/>
    <n v="10"/>
    <s v="easy"/>
    <s v="full"/>
  </r>
  <r>
    <n v="67"/>
    <s v="logs/10_easy_full_dec19"/>
    <n v="180858"/>
    <n v="0"/>
    <s v="wrong"/>
    <n v="0"/>
    <x v="241"/>
    <x v="1"/>
    <n v="0"/>
    <n v="2"/>
    <n v="1.919"/>
    <s v="1_9"/>
    <n v="1512330015349"/>
    <n v="1512330013430"/>
    <n v="11"/>
    <b v="0"/>
    <n v="2"/>
    <n v="0"/>
    <n v="10"/>
    <s v="easy"/>
    <s v="full"/>
  </r>
  <r>
    <n v="66"/>
    <s v="logs/10_easy_full_dec19"/>
    <n v="202221"/>
    <n v="1"/>
    <s v="wrong"/>
    <n v="2.8742205047699501"/>
    <x v="241"/>
    <x v="1"/>
    <n v="2.43034297052154"/>
    <n v="1"/>
    <n v="21.363"/>
    <s v="4_9"/>
    <n v="1512330036712"/>
    <n v="1512330015349"/>
    <n v="12"/>
    <b v="0"/>
    <n v="3"/>
    <n v="2.43034297052154"/>
    <n v="10"/>
    <s v="easy"/>
    <s v="full"/>
  </r>
  <r>
    <n v="65"/>
    <s v="logs/10_easy_full_dec19"/>
    <n v="204323"/>
    <n v="64"/>
    <s v="wrong"/>
    <n v="0"/>
    <x v="241"/>
    <x v="1"/>
    <n v="-5001.4756944444398"/>
    <n v="2"/>
    <n v="2.1019999999999999"/>
    <s v="0_5"/>
    <n v="1512330038814"/>
    <n v="1512330036712"/>
    <n v="13"/>
    <b v="0"/>
    <n v="4"/>
    <n v="0"/>
    <n v="10"/>
    <s v="easy"/>
    <s v="full"/>
  </r>
  <r>
    <n v="68"/>
    <s v="logs/10_easy_full_dec19"/>
    <n v="228266"/>
    <n v="0"/>
    <s v="wrong"/>
    <n v="3.7183248299319702"/>
    <x v="241"/>
    <x v="3"/>
    <n v="3.7183248299319702"/>
    <n v="1"/>
    <n v="11.497999999999999"/>
    <s v="4_9"/>
    <n v="1512330062757"/>
    <n v="1512330051259"/>
    <n v="14"/>
    <b v="1"/>
    <n v="1"/>
    <n v="2.8742205047699501"/>
    <n v="10"/>
    <s v="easy"/>
    <s v="full"/>
  </r>
  <r>
    <n v="67"/>
    <s v="logs/10_easy_full_dec19"/>
    <n v="230483"/>
    <n v="66"/>
    <s v="wrong"/>
    <n v="0"/>
    <x v="241"/>
    <x v="1"/>
    <n v="-5001.4756944444398"/>
    <n v="2"/>
    <n v="2.2170000000000001"/>
    <s v="0_5"/>
    <n v="1512330064974"/>
    <n v="1512330062757"/>
    <n v="15"/>
    <b v="0"/>
    <n v="2"/>
    <n v="0"/>
    <n v="10"/>
    <s v="easy"/>
    <s v="full"/>
  </r>
  <r>
    <n v="68"/>
    <s v="logs/10_easy_full_dec19"/>
    <n v="273147"/>
    <n v="9"/>
    <s v="wrong"/>
    <n v="3.7183248299319702"/>
    <x v="241"/>
    <x v="3"/>
    <n v="1.08680555555555"/>
    <n v="1"/>
    <n v="14.03"/>
    <s v="0_5"/>
    <n v="1512330107638"/>
    <n v="1512330093608"/>
    <n v="16"/>
    <b v="1"/>
    <n v="1"/>
    <n v="2.8742205047699501"/>
    <n v="10"/>
    <s v="easy"/>
    <s v="full"/>
  </r>
  <r>
    <n v="67"/>
    <s v="logs/10_easy_full_dec19"/>
    <n v="275027"/>
    <n v="0"/>
    <s v="wrong"/>
    <n v="0"/>
    <x v="241"/>
    <x v="1"/>
    <n v="0"/>
    <n v="2"/>
    <n v="1.88"/>
    <s v="4_9"/>
    <n v="1512330109518"/>
    <n v="1512330107638"/>
    <n v="17"/>
    <b v="0"/>
    <n v="2"/>
    <n v="0"/>
    <n v="10"/>
    <s v="easy"/>
    <s v="full"/>
  </r>
  <r>
    <n v="66"/>
    <s v="logs/10_easy_full_dec19"/>
    <n v="287261"/>
    <n v="2"/>
    <s v="wrong"/>
    <n v="2.8742205047699501"/>
    <x v="241"/>
    <x v="1"/>
    <n v="1.6111111111111101"/>
    <n v="1"/>
    <n v="12.234"/>
    <s v="1_8"/>
    <n v="1512330121752"/>
    <n v="1512330109518"/>
    <n v="18"/>
    <b v="0"/>
    <n v="3"/>
    <n v="2.3942977398059702"/>
    <n v="10"/>
    <s v="easy"/>
    <s v="full"/>
  </r>
  <r>
    <n v="65"/>
    <s v="logs/10_easy_full_dec19"/>
    <n v="290051"/>
    <n v="0"/>
    <s v="wrong"/>
    <n v="0"/>
    <x v="241"/>
    <x v="1"/>
    <n v="0"/>
    <n v="2"/>
    <n v="2.79"/>
    <s v="1_9"/>
    <n v="1512330124542"/>
    <n v="1512330121752"/>
    <n v="19"/>
    <b v="0"/>
    <n v="4"/>
    <n v="0"/>
    <n v="10"/>
    <s v="easy"/>
    <s v="full"/>
  </r>
  <r>
    <n v="64"/>
    <s v="logs/10_easy_full_dec19"/>
    <n v="291482"/>
    <n v="15"/>
    <s v="wrong"/>
    <n v="2.8742205047699501"/>
    <x v="241"/>
    <x v="1"/>
    <n v="0.48611111111111099"/>
    <n v="1"/>
    <n v="1.431"/>
    <s v="2_8"/>
    <n v="1512330125973"/>
    <n v="1512330124542"/>
    <n v="20"/>
    <b v="0"/>
    <n v="5"/>
    <n v="2.3942977398059702"/>
    <n v="10"/>
    <s v="easy"/>
    <s v="full"/>
  </r>
  <r>
    <n v="68"/>
    <s v="logs/10_easy_full_dec19"/>
    <n v="313262"/>
    <n v="9"/>
    <s v="wrong"/>
    <n v="3.7183248299319702"/>
    <x v="241"/>
    <x v="3"/>
    <n v="1.08680555555555"/>
    <n v="1"/>
    <n v="15.176"/>
    <s v="0_5"/>
    <n v="1512330147753"/>
    <n v="1512330132577"/>
    <n v="21"/>
    <b v="1"/>
    <n v="1"/>
    <n v="2.8742205047699501"/>
    <n v="10"/>
    <s v="easy"/>
    <s v="full"/>
  </r>
  <r>
    <n v="67"/>
    <s v="logs/10_easy_full_dec19"/>
    <n v="316681"/>
    <n v="0"/>
    <s v="wrong"/>
    <n v="0"/>
    <x v="241"/>
    <x v="1"/>
    <n v="0"/>
    <n v="2"/>
    <n v="3.419"/>
    <s v="4_9"/>
    <n v="1512330151172"/>
    <n v="1512330147753"/>
    <n v="22"/>
    <b v="0"/>
    <n v="2"/>
    <n v="0"/>
    <n v="10"/>
    <s v="easy"/>
    <s v="full"/>
  </r>
  <r>
    <n v="66"/>
    <s v="logs/10_easy_full_dec19"/>
    <n v="326767"/>
    <n v="2"/>
    <s v="wrong"/>
    <n v="2.8742205047699501"/>
    <x v="241"/>
    <x v="1"/>
    <n v="1.6111111111111101"/>
    <n v="1"/>
    <n v="10.086"/>
    <s v="1_8"/>
    <n v="1512330161258"/>
    <n v="1512330151172"/>
    <n v="23"/>
    <b v="0"/>
    <n v="3"/>
    <n v="2.3942977398059702"/>
    <n v="10"/>
    <s v="easy"/>
    <s v="full"/>
  </r>
  <r>
    <n v="65"/>
    <s v="logs/10_easy_full_dec19"/>
    <n v="327421"/>
    <n v="0"/>
    <s v="wrong"/>
    <n v="0"/>
    <x v="241"/>
    <x v="1"/>
    <n v="0"/>
    <n v="2"/>
    <n v="0.65400000000000003"/>
    <s v="1_9"/>
    <n v="1512330161912"/>
    <n v="1512330161258"/>
    <n v="24"/>
    <b v="0"/>
    <n v="4"/>
    <n v="0"/>
    <n v="10"/>
    <s v="easy"/>
    <s v="full"/>
  </r>
  <r>
    <n v="64"/>
    <s v="logs/10_easy_full_dec19"/>
    <n v="342038"/>
    <n v="28"/>
    <s v="wrong"/>
    <n v="2.8742205047699501"/>
    <x v="241"/>
    <x v="1"/>
    <n v="0.125"/>
    <n v="1"/>
    <n v="14.617000000000001"/>
    <s v="0_8"/>
    <n v="1512330176529"/>
    <n v="1512330161912"/>
    <n v="25"/>
    <b v="0"/>
    <n v="5"/>
    <n v="2.3942977398059702"/>
    <n v="10"/>
    <s v="easy"/>
    <s v="full"/>
  </r>
  <r>
    <n v="68"/>
    <s v="logs/10_easy_full_dec19"/>
    <n v="345331"/>
    <n v="4"/>
    <s v="wrong"/>
    <n v="3.7183248299319702"/>
    <x v="241"/>
    <x v="3"/>
    <n v="1.6111111111111101"/>
    <n v="1"/>
    <n v="1.8879999999999999"/>
    <s v="1_8"/>
    <n v="1512330179822"/>
    <n v="1512330177934"/>
    <n v="26"/>
    <b v="1"/>
    <n v="1"/>
    <n v="2.8742205047699501"/>
    <n v="10"/>
    <s v="easy"/>
    <s v="full"/>
  </r>
  <r>
    <n v="67"/>
    <s v="logs/10_easy_full_dec19"/>
    <n v="348124"/>
    <n v="0"/>
    <s v="wrong"/>
    <n v="0"/>
    <x v="241"/>
    <x v="1"/>
    <n v="0"/>
    <n v="2"/>
    <n v="2.7930000000000001"/>
    <s v="1_9"/>
    <n v="1512330182615"/>
    <n v="1512330179822"/>
    <n v="27"/>
    <b v="0"/>
    <n v="2"/>
    <n v="0"/>
    <n v="10"/>
    <s v="easy"/>
    <s v="full"/>
  </r>
  <r>
    <n v="66"/>
    <s v="logs/10_easy_full_dec19"/>
    <n v="362285"/>
    <n v="10"/>
    <s v="wrong"/>
    <n v="2.8742205047699501"/>
    <x v="241"/>
    <x v="1"/>
    <n v="1.08680555555555"/>
    <n v="1"/>
    <n v="14.161"/>
    <s v="0_5"/>
    <n v="1512330196776"/>
    <n v="1512330182615"/>
    <n v="28"/>
    <b v="0"/>
    <n v="3"/>
    <n v="2.43034297052154"/>
    <n v="10"/>
    <s v="easy"/>
    <s v="full"/>
  </r>
  <r>
    <n v="65"/>
    <s v="logs/10_easy_full_dec19"/>
    <n v="363130"/>
    <n v="0"/>
    <s v="wrong"/>
    <n v="0"/>
    <x v="241"/>
    <x v="1"/>
    <n v="0"/>
    <n v="2"/>
    <n v="0.84499999999999997"/>
    <s v="4_9"/>
    <n v="1512330197621"/>
    <n v="1512330196776"/>
    <n v="29"/>
    <b v="0"/>
    <n v="4"/>
    <n v="0"/>
    <n v="10"/>
    <s v="easy"/>
    <s v="full"/>
  </r>
  <r>
    <n v="68"/>
    <s v="logs/10_easy_full_dec19"/>
    <n v="372232"/>
    <n v="3"/>
    <s v="wrong"/>
    <n v="3.7183248299319702"/>
    <x v="241"/>
    <x v="3"/>
    <n v="1.6666666666666601"/>
    <n v="1"/>
    <n v="0.92600000000000005"/>
    <s v="1_9"/>
    <n v="1512330206723"/>
    <n v="1512330205797"/>
    <n v="30"/>
    <b v="1"/>
    <n v="1"/>
    <n v="2.8742205047699501"/>
    <n v="10"/>
    <s v="easy"/>
    <s v="full"/>
  </r>
  <r>
    <n v="67"/>
    <s v="logs/10_easy_full_dec19"/>
    <n v="373977"/>
    <n v="66"/>
    <s v="wrong"/>
    <n v="0"/>
    <x v="241"/>
    <x v="1"/>
    <n v="-5000"/>
    <n v="2"/>
    <n v="1.7450000000000001"/>
    <s v="1_8"/>
    <n v="1512330208468"/>
    <n v="1512330206723"/>
    <n v="31"/>
    <b v="0"/>
    <n v="2"/>
    <n v="0"/>
    <n v="10"/>
    <s v="easy"/>
    <s v="full"/>
  </r>
  <r>
    <n v="66"/>
    <s v="logs/10_easy_full_dec19"/>
    <n v="379682"/>
    <n v="0"/>
    <s v="wrong"/>
    <n v="12.2469701894564"/>
    <x v="241"/>
    <x v="1"/>
    <n v="12.2469701894564"/>
    <n v="1"/>
    <n v="5.7050000000000001"/>
    <s v="4_9"/>
    <n v="1512330214173"/>
    <n v="1512330208468"/>
    <n v="32"/>
    <b v="0"/>
    <n v="3"/>
    <n v="2.8742205047699501"/>
    <n v="10"/>
    <s v="easy"/>
    <s v="full"/>
  </r>
  <r>
    <n v="65"/>
    <s v="logs/10_easy_full_dec19"/>
    <n v="381600"/>
    <n v="63"/>
    <s v="wrong"/>
    <n v="0"/>
    <x v="241"/>
    <x v="1"/>
    <n v="-5001.4756944444398"/>
    <n v="2"/>
    <n v="1.9179999999999999"/>
    <s v="0_5"/>
    <n v="1512330216091"/>
    <n v="1512330214173"/>
    <n v="33"/>
    <b v="0"/>
    <n v="4"/>
    <n v="0"/>
    <n v="10"/>
    <s v="easy"/>
    <s v="full"/>
  </r>
  <r>
    <n v="64"/>
    <s v="logs/10_easy_full_dec19"/>
    <n v="384241"/>
    <n v="0"/>
    <s v="wrong"/>
    <n v="50000.5"/>
    <x v="241"/>
    <x v="1"/>
    <n v="50000.5"/>
    <n v="1"/>
    <n v="2.641"/>
    <s v="2_9"/>
    <n v="1512330218732"/>
    <n v="1512330216091"/>
    <n v="34"/>
    <b v="0"/>
    <n v="5"/>
    <n v="6.0448474083913597"/>
    <n v="10"/>
    <s v="easy"/>
    <s v="full"/>
  </r>
  <r>
    <n v="63"/>
    <s v="logs/10_easy_full_dec19"/>
    <n v="390038"/>
    <n v="0"/>
    <s v="wrong"/>
    <n v="0"/>
    <x v="241"/>
    <x v="1"/>
    <n v="0"/>
    <n v="2"/>
    <n v="5.7969999999999997"/>
    <s v="0_9"/>
    <n v="1512330224529"/>
    <n v="1512330218732"/>
    <n v="35"/>
    <b v="0"/>
    <n v="6"/>
    <n v="0"/>
    <n v="10"/>
    <s v="easy"/>
    <s v="full"/>
  </r>
  <r>
    <n v="62"/>
    <s v="logs/10_easy_full_dec19"/>
    <n v="400578"/>
    <n v="0"/>
    <s v="wrong"/>
    <n v="5000.13455578512"/>
    <x v="241"/>
    <x v="1"/>
    <n v="5000.13455578512"/>
    <n v="1"/>
    <n v="10.54"/>
    <s v="5_9"/>
    <n v="1512330235069"/>
    <n v="1512330224529"/>
    <n v="36"/>
    <b v="0"/>
    <n v="7"/>
    <n v="4.6757520562465498"/>
    <n v="10"/>
    <s v="easy"/>
    <s v="full"/>
  </r>
  <r>
    <n v="68"/>
    <s v="logs/10_easy_full_dec19"/>
    <n v="52645"/>
    <n v="5"/>
    <s v="validatedCorrect"/>
    <n v="3.7183248299319702"/>
    <x v="242"/>
    <x v="0"/>
    <n v="1.41789823424438"/>
    <n v="1"/>
    <n v="52.491999999999997"/>
    <s v="6_4"/>
    <n v="1512278798225"/>
    <n v="1512278745733"/>
    <n v="1"/>
    <b v="1"/>
    <n v="1"/>
    <n v="2.8742205047699501"/>
    <n v="10"/>
    <s v="easy"/>
    <s v="full"/>
  </r>
  <r>
    <n v="68"/>
    <s v="logs/10_easy_full_dec19"/>
    <n v="103108"/>
    <n v="27"/>
    <s v="validatedCorrect"/>
    <n v="3.7183248299319702"/>
    <x v="242"/>
    <x v="2"/>
    <n v="0.31429705215419501"/>
    <n v="1"/>
    <n v="36.654000000000003"/>
    <s v="5_1"/>
    <n v="1512278848688"/>
    <n v="1512278812034"/>
    <n v="2"/>
    <b v="1"/>
    <n v="1"/>
    <n v="2.8742205047699501"/>
    <n v="10"/>
    <s v="easy"/>
    <s v="full"/>
  </r>
  <r>
    <n v="67"/>
    <s v="logs/10_easy_full_dec19"/>
    <n v="112453"/>
    <n v="57"/>
    <s v="validatedCorrect"/>
    <n v="0"/>
    <x v="242"/>
    <x v="1"/>
    <n v="-0.99149210374485097"/>
    <n v="2"/>
    <n v="9.3450000000000006"/>
    <s v="4_4"/>
    <n v="1512278858033"/>
    <n v="1512278848688"/>
    <n v="3"/>
    <b v="0"/>
    <n v="2"/>
    <n v="0"/>
    <n v="10"/>
    <s v="easy"/>
    <s v="full"/>
  </r>
  <r>
    <n v="66"/>
    <s v="logs/10_easy_full_dec19"/>
    <n v="117977"/>
    <n v="0"/>
    <s v="validatedCorrect"/>
    <n v="10.1371546478551"/>
    <x v="242"/>
    <x v="1"/>
    <n v="10.1371546478551"/>
    <n v="1"/>
    <n v="5.524"/>
    <s v="5_4"/>
    <n v="1512278863557"/>
    <n v="1512278858033"/>
    <n v="4"/>
    <b v="0"/>
    <n v="3"/>
    <n v="3.7183248299319702"/>
    <n v="10"/>
    <s v="easy"/>
    <s v="full"/>
  </r>
  <r>
    <n v="65"/>
    <s v="logs/10_easy_full_dec19"/>
    <n v="134931"/>
    <n v="35"/>
    <s v="validatedCorrect"/>
    <n v="0"/>
    <x v="242"/>
    <x v="1"/>
    <n v="-0.44487835272175902"/>
    <n v="2"/>
    <n v="16.954000000000001"/>
    <s v="4_7"/>
    <n v="1512278880511"/>
    <n v="1512278863557"/>
    <n v="5"/>
    <b v="0"/>
    <n v="4"/>
    <n v="0"/>
    <n v="10"/>
    <s v="easy"/>
    <s v="full"/>
  </r>
  <r>
    <n v="64"/>
    <s v="logs/10_easy_full_dec19"/>
    <n v="137113"/>
    <n v="2"/>
    <s v="validatedCorrect"/>
    <n v="50007.332988702299"/>
    <x v="242"/>
    <x v="1"/>
    <n v="5.8065022675736904"/>
    <n v="1"/>
    <n v="2.1819999999999999"/>
    <s v="4_8"/>
    <n v="1512278882693"/>
    <n v="1512278880511"/>
    <n v="6"/>
    <b v="0"/>
    <n v="5"/>
    <n v="5.8657955292570598"/>
    <n v="10"/>
    <s v="easy"/>
    <s v="full"/>
  </r>
  <r>
    <n v="63"/>
    <s v="logs/10_easy_full_dec19"/>
    <n v="154454"/>
    <n v="0"/>
    <s v="validatedCorrect"/>
    <n v="0"/>
    <x v="242"/>
    <x v="1"/>
    <n v="0"/>
    <n v="2"/>
    <n v="17.341000000000001"/>
    <s v="3_0"/>
    <n v="1512278900034"/>
    <n v="1512278882693"/>
    <n v="7"/>
    <b v="0"/>
    <n v="6"/>
    <n v="0"/>
    <n v="10"/>
    <s v="easy"/>
    <s v="full"/>
  </r>
  <r>
    <n v="62"/>
    <s v="logs/10_easy_full_dec19"/>
    <n v="159513"/>
    <n v="29"/>
    <s v="validatedCorrect"/>
    <n v="50007.332988702299"/>
    <x v="242"/>
    <x v="1"/>
    <n v="0.31335907834534199"/>
    <n v="1"/>
    <n v="5.0590000000000002"/>
    <s v="4_1"/>
    <n v="1512278905093"/>
    <n v="1512278900034"/>
    <n v="8"/>
    <b v="0"/>
    <n v="7"/>
    <n v="9.75"/>
    <n v="10"/>
    <s v="easy"/>
    <s v="full"/>
  </r>
  <r>
    <n v="61"/>
    <s v="logs/10_easy_full_dec19"/>
    <n v="165471"/>
    <n v="26"/>
    <s v="validatedCorrect"/>
    <n v="0"/>
    <x v="242"/>
    <x v="1"/>
    <n v="-8.6805555555555497E-2"/>
    <n v="2"/>
    <n v="5.9580000000000002"/>
    <s v="2_0"/>
    <n v="1512278911051"/>
    <n v="1512278905093"/>
    <n v="9"/>
    <b v="0"/>
    <n v="8"/>
    <n v="0"/>
    <n v="10"/>
    <s v="easy"/>
    <s v="full"/>
  </r>
  <r>
    <n v="60"/>
    <s v="logs/10_easy_full_dec19"/>
    <n v="175275"/>
    <n v="18"/>
    <s v="validatedCorrect"/>
    <n v="50007.332988702299"/>
    <x v="242"/>
    <x v="1"/>
    <n v="0.98706963061358599"/>
    <n v="1"/>
    <n v="9.8040000000000003"/>
    <s v="3_1"/>
    <n v="1512278920855"/>
    <n v="1512278911051"/>
    <n v="10"/>
    <b v="0"/>
    <n v="9"/>
    <n v="11.9436167800453"/>
    <n v="10"/>
    <s v="easy"/>
    <s v="full"/>
  </r>
  <r>
    <n v="59"/>
    <s v="logs/10_easy_full_dec19"/>
    <n v="176572"/>
    <n v="29"/>
    <s v="validatedCorrect"/>
    <n v="0"/>
    <x v="242"/>
    <x v="1"/>
    <n v="-0.30787721893491099"/>
    <n v="2"/>
    <n v="1.2969999999999999"/>
    <s v="1_0"/>
    <n v="1512278922152"/>
    <n v="1512278920855"/>
    <n v="11"/>
    <b v="0"/>
    <n v="10"/>
    <n v="0"/>
    <n v="10"/>
    <s v="easy"/>
    <s v="full"/>
  </r>
  <r>
    <n v="58"/>
    <s v="logs/10_easy_full_dec19"/>
    <n v="179483"/>
    <n v="1"/>
    <s v="validatedCorrect"/>
    <n v="50007.332988702299"/>
    <x v="242"/>
    <x v="1"/>
    <n v="5125.625"/>
    <n v="1"/>
    <n v="2.911"/>
    <s v="2_1"/>
    <n v="1512278925063"/>
    <n v="1512278922152"/>
    <n v="12"/>
    <b v="0"/>
    <n v="11"/>
    <n v="5125.625"/>
    <n v="10"/>
    <s v="easy"/>
    <s v="full"/>
  </r>
  <r>
    <n v="68"/>
    <s v="logs/10_easy_full_dec19"/>
    <n v="58117"/>
    <n v="9"/>
    <s v="wrong"/>
    <n v="3.7183248299319702"/>
    <x v="243"/>
    <x v="0"/>
    <n v="1.08680555555555"/>
    <n v="1"/>
    <n v="58.1"/>
    <s v="0_5"/>
    <n v="1513541096340"/>
    <n v="1513541038240"/>
    <n v="1"/>
    <b v="1"/>
    <n v="1"/>
    <n v="2.8742205047699501"/>
    <n v="10"/>
    <s v="easy"/>
    <s v="full"/>
  </r>
  <r>
    <n v="67"/>
    <s v="logs/10_easy_full_dec19"/>
    <n v="60084"/>
    <n v="0"/>
    <s v="wrong"/>
    <n v="0"/>
    <x v="243"/>
    <x v="1"/>
    <n v="0"/>
    <n v="2"/>
    <n v="1.9670000000000001"/>
    <s v="4_9"/>
    <n v="1513541098307"/>
    <n v="1513541096340"/>
    <n v="2"/>
    <b v="0"/>
    <n v="2"/>
    <n v="0"/>
    <n v="10"/>
    <s v="easy"/>
    <s v="full"/>
  </r>
  <r>
    <n v="66"/>
    <s v="logs/10_easy_full_dec19"/>
    <n v="65838"/>
    <n v="2"/>
    <s v="wrong"/>
    <n v="2.8742205047699501"/>
    <x v="243"/>
    <x v="1"/>
    <n v="1.6111111111111101"/>
    <n v="1"/>
    <n v="5.7539999999999996"/>
    <s v="1_8"/>
    <n v="1513541104061"/>
    <n v="1513541098307"/>
    <n v="3"/>
    <b v="0"/>
    <n v="3"/>
    <n v="2.3942977398059702"/>
    <n v="10"/>
    <s v="easy"/>
    <s v="full"/>
  </r>
  <r>
    <n v="65"/>
    <s v="logs/10_easy_full_dec19"/>
    <n v="66711"/>
    <n v="0"/>
    <s v="wrong"/>
    <n v="0"/>
    <x v="243"/>
    <x v="1"/>
    <n v="0"/>
    <n v="2"/>
    <n v="0.873"/>
    <s v="1_9"/>
    <n v="1513541104934"/>
    <n v="1513541104061"/>
    <n v="4"/>
    <b v="0"/>
    <n v="4"/>
    <n v="0"/>
    <n v="10"/>
    <s v="easy"/>
    <s v="full"/>
  </r>
  <r>
    <n v="64"/>
    <s v="logs/10_easy_full_dec19"/>
    <n v="82475"/>
    <n v="15"/>
    <s v="wrong"/>
    <n v="2.8742205047699501"/>
    <x v="243"/>
    <x v="1"/>
    <n v="0.48611111111111099"/>
    <n v="1"/>
    <n v="15.763999999999999"/>
    <s v="2_8"/>
    <n v="1513541120698"/>
    <n v="1513541104934"/>
    <n v="5"/>
    <b v="0"/>
    <n v="5"/>
    <n v="2.3942977398059702"/>
    <n v="10"/>
    <s v="easy"/>
    <s v="full"/>
  </r>
  <r>
    <n v="63"/>
    <s v="logs/10_easy_full_dec19"/>
    <n v="83090"/>
    <n v="62"/>
    <s v="wrong"/>
    <n v="0"/>
    <x v="243"/>
    <x v="1"/>
    <n v="-50000.680555555497"/>
    <n v="2"/>
    <n v="0.61499999999999999"/>
    <s v="4_8"/>
    <n v="1513541121313"/>
    <n v="1513541120698"/>
    <n v="6"/>
    <b v="0"/>
    <n v="6"/>
    <n v="0"/>
    <n v="10"/>
    <s v="easy"/>
    <s v="full"/>
  </r>
  <r>
    <n v="62"/>
    <s v="logs/10_easy_full_dec19"/>
    <n v="83643"/>
    <n v="0"/>
    <s v="wrong"/>
    <n v="5.4346742710890998"/>
    <x v="243"/>
    <x v="1"/>
    <n v="5.4346742710890998"/>
    <n v="1"/>
    <n v="0.55300000000000005"/>
    <s v="4_7"/>
    <n v="1513541121866"/>
    <n v="1513541121313"/>
    <n v="7"/>
    <b v="0"/>
    <n v="7"/>
    <n v="2.8742205047699501"/>
    <n v="10"/>
    <s v="easy"/>
    <s v="full"/>
  </r>
  <r>
    <n v="68"/>
    <s v="logs/10_easy_full_dec19"/>
    <n v="104193"/>
    <n v="9"/>
    <s v="wrong"/>
    <n v="3.7183248299319702"/>
    <x v="243"/>
    <x v="3"/>
    <n v="1.08680555555555"/>
    <n v="1"/>
    <n v="13.82"/>
    <s v="0_5"/>
    <n v="1513541142416"/>
    <n v="1513541128596"/>
    <n v="8"/>
    <b v="1"/>
    <n v="1"/>
    <n v="2.8742205047699501"/>
    <n v="10"/>
    <s v="easy"/>
    <s v="full"/>
  </r>
  <r>
    <n v="67"/>
    <s v="logs/10_easy_full_dec19"/>
    <n v="107111"/>
    <n v="0"/>
    <s v="wrong"/>
    <n v="0"/>
    <x v="243"/>
    <x v="1"/>
    <n v="0"/>
    <n v="2"/>
    <n v="2.9180000000000001"/>
    <s v="4_9"/>
    <n v="1513541145334"/>
    <n v="1513541142416"/>
    <n v="9"/>
    <b v="0"/>
    <n v="2"/>
    <n v="0"/>
    <n v="10"/>
    <s v="easy"/>
    <s v="full"/>
  </r>
  <r>
    <n v="66"/>
    <s v="logs/10_easy_full_dec19"/>
    <n v="110988"/>
    <n v="15"/>
    <s v="wrong"/>
    <n v="2.8742205047699501"/>
    <x v="243"/>
    <x v="1"/>
    <n v="0.55555555555555503"/>
    <n v="1"/>
    <n v="3.8769999999999998"/>
    <s v="1_9"/>
    <n v="1513541149211"/>
    <n v="1513541145334"/>
    <n v="10"/>
    <b v="0"/>
    <n v="3"/>
    <n v="2.3942977398059702"/>
    <n v="10"/>
    <s v="easy"/>
    <s v="full"/>
  </r>
  <r>
    <n v="65"/>
    <s v="logs/10_easy_full_dec19"/>
    <n v="111579"/>
    <n v="64"/>
    <s v="wrong"/>
    <n v="0"/>
    <x v="243"/>
    <x v="1"/>
    <n v="-5000"/>
    <n v="2"/>
    <n v="0.59099999999999997"/>
    <s v="1_8"/>
    <n v="1513541149802"/>
    <n v="1513541149211"/>
    <n v="11"/>
    <b v="0"/>
    <n v="4"/>
    <n v="0"/>
    <n v="10"/>
    <s v="easy"/>
    <s v="full"/>
  </r>
  <r>
    <n v="64"/>
    <s v="logs/10_easy_full_dec19"/>
    <n v="135321"/>
    <n v="5"/>
    <s v="wrong"/>
    <n v="2.8742205047699501"/>
    <x v="243"/>
    <x v="1"/>
    <n v="0.99149210374485097"/>
    <n v="1"/>
    <n v="23.742000000000001"/>
    <s v="4_4"/>
    <n v="1513541173544"/>
    <n v="1513541149802"/>
    <n v="12"/>
    <b v="0"/>
    <n v="5"/>
    <n v="2.3942977398059702"/>
    <n v="10"/>
    <s v="easy"/>
    <s v="full"/>
  </r>
  <r>
    <n v="63"/>
    <s v="logs/10_easy_full_dec19"/>
    <n v="138494"/>
    <n v="34"/>
    <s v="wrong"/>
    <n v="0"/>
    <x v="243"/>
    <x v="1"/>
    <n v="-0.37911871553354998"/>
    <n v="2"/>
    <n v="3.173"/>
    <s v="4_7"/>
    <n v="1513541176717"/>
    <n v="1513541173544"/>
    <n v="13"/>
    <b v="0"/>
    <n v="6"/>
    <n v="0"/>
    <n v="10"/>
    <s v="easy"/>
    <s v="full"/>
  </r>
  <r>
    <n v="62"/>
    <s v="logs/10_easy_full_dec19"/>
    <n v="139725"/>
    <n v="6"/>
    <s v="wrong"/>
    <n v="2.69580497189013"/>
    <x v="243"/>
    <x v="1"/>
    <n v="0.87311224489795902"/>
    <n v="1"/>
    <n v="1.2310000000000001"/>
    <s v="4_8"/>
    <n v="1513541177948"/>
    <n v="1513541176717"/>
    <n v="14"/>
    <b v="0"/>
    <n v="7"/>
    <n v="1.5398322800520501"/>
    <n v="10"/>
    <s v="easy"/>
    <s v="full"/>
  </r>
  <r>
    <n v="68"/>
    <s v="logs/10_easy_full_dec19"/>
    <n v="146975"/>
    <n v="35"/>
    <s v="wrong"/>
    <n v="3.7183248299319702"/>
    <x v="243"/>
    <x v="3"/>
    <n v="3.125E-2"/>
    <n v="1"/>
    <n v="3.6059999999999999"/>
    <s v="1_3"/>
    <n v="1513541185198"/>
    <n v="1513541181592"/>
    <n v="15"/>
    <b v="1"/>
    <n v="1"/>
    <n v="2.8742205047699501"/>
    <n v="10"/>
    <s v="easy"/>
    <s v="full"/>
  </r>
  <r>
    <n v="67"/>
    <s v="logs/10_easy_full_dec19"/>
    <n v="149554"/>
    <n v="58"/>
    <s v="wrong"/>
    <n v="0"/>
    <x v="243"/>
    <x v="1"/>
    <n v="-0.99149210374485097"/>
    <n v="2"/>
    <n v="2.5790000000000002"/>
    <s v="4_4"/>
    <n v="1513541187777"/>
    <n v="1513541185198"/>
    <n v="16"/>
    <b v="0"/>
    <n v="2"/>
    <n v="0"/>
    <n v="10"/>
    <s v="easy"/>
    <s v="full"/>
  </r>
  <r>
    <n v="66"/>
    <s v="logs/10_easy_full_dec19"/>
    <n v="151323"/>
    <n v="0"/>
    <s v="wrong"/>
    <n v="7.8689769754055403"/>
    <x v="243"/>
    <x v="1"/>
    <n v="7.8689769754055403"/>
    <n v="1"/>
    <n v="1.7689999999999999"/>
    <s v="5_4"/>
    <n v="1513541189546"/>
    <n v="1513541187777"/>
    <n v="17"/>
    <b v="0"/>
    <n v="3"/>
    <n v="3.7183248299319702"/>
    <n v="10"/>
    <s v="easy"/>
    <s v="full"/>
  </r>
  <r>
    <n v="65"/>
    <s v="logs/10_easy_full_dec19"/>
    <n v="161307"/>
    <n v="62"/>
    <s v="wrong"/>
    <n v="0"/>
    <x v="243"/>
    <x v="1"/>
    <n v="-3.0069616860550901"/>
    <n v="2"/>
    <n v="9.984"/>
    <s v="8_7"/>
    <n v="1513541199530"/>
    <n v="1513541189546"/>
    <n v="18"/>
    <b v="0"/>
    <n v="4"/>
    <n v="0"/>
    <n v="10"/>
    <s v="easy"/>
    <s v="full"/>
  </r>
  <r>
    <n v="65"/>
    <s v="logs/10_easy_full_dec19"/>
    <n v="167141"/>
    <n v="34"/>
    <s v="wrong"/>
    <n v="0"/>
    <x v="243"/>
    <x v="2"/>
    <n v="-0.44487835272175902"/>
    <n v="2"/>
    <n v="2.9529999999999998"/>
    <s v="4_7"/>
    <n v="1513541205364"/>
    <n v="1513541202411"/>
    <n v="19"/>
    <b v="0"/>
    <n v="4"/>
    <n v="0"/>
    <n v="10"/>
    <s v="easy"/>
    <s v="full"/>
  </r>
  <r>
    <n v="64"/>
    <s v="logs/10_easy_full_dec19"/>
    <n v="168084"/>
    <n v="2"/>
    <s v="wrong"/>
    <n v="50007.332988702299"/>
    <x v="243"/>
    <x v="1"/>
    <n v="5.8065022675736904"/>
    <n v="1"/>
    <n v="0.94299999999999995"/>
    <s v="4_8"/>
    <n v="1513541206307"/>
    <n v="1513541205364"/>
    <n v="20"/>
    <b v="0"/>
    <n v="5"/>
    <n v="5.8657955292570598"/>
    <n v="10"/>
    <s v="easy"/>
    <s v="full"/>
  </r>
  <r>
    <n v="63"/>
    <s v="logs/10_easy_full_dec19"/>
    <n v="171859"/>
    <n v="62"/>
    <s v="wrong"/>
    <n v="0"/>
    <x v="243"/>
    <x v="1"/>
    <n v="-50007.332988702299"/>
    <n v="2"/>
    <n v="3.7749999999999999"/>
    <s v="6_5"/>
    <n v="1513541210082"/>
    <n v="1513541206307"/>
    <n v="21"/>
    <b v="0"/>
    <n v="6"/>
    <n v="0"/>
    <n v="10"/>
    <s v="easy"/>
    <s v="full"/>
  </r>
  <r>
    <n v="62"/>
    <s v="logs/10_easy_full_dec19"/>
    <n v="173377"/>
    <n v="29"/>
    <s v="wrong"/>
    <n v="9.75"/>
    <x v="243"/>
    <x v="1"/>
    <n v="0.22916666666666599"/>
    <n v="1"/>
    <n v="1.518"/>
    <s v="8_7"/>
    <n v="1513541211600"/>
    <n v="1513541210082"/>
    <n v="22"/>
    <b v="0"/>
    <n v="7"/>
    <n v="3.73398620000268"/>
    <n v="10"/>
    <s v="easy"/>
    <s v="full"/>
  </r>
  <r>
    <n v="63"/>
    <s v="logs/10_easy_full_dec19"/>
    <n v="188297"/>
    <n v="56"/>
    <s v="wrong"/>
    <n v="0"/>
    <x v="243"/>
    <x v="2"/>
    <n v="-2.0999154356022398"/>
    <n v="2"/>
    <n v="11.05"/>
    <s v="9_4"/>
    <n v="1513541226520"/>
    <n v="1513541215470"/>
    <n v="23"/>
    <b v="0"/>
    <n v="6"/>
    <n v="0"/>
    <n v="10"/>
    <s v="easy"/>
    <s v="full"/>
  </r>
  <r>
    <n v="68"/>
    <s v="logs/10_easy_full_dec19"/>
    <n v="207934"/>
    <n v="25"/>
    <s v="wrong"/>
    <n v="3.7183248299319702"/>
    <x v="243"/>
    <x v="3"/>
    <n v="0.35901077097505601"/>
    <n v="1"/>
    <n v="17.004000000000001"/>
    <s v="4_7"/>
    <n v="1513541246157"/>
    <n v="1513541229153"/>
    <n v="24"/>
    <b v="1"/>
    <n v="1"/>
    <n v="2.8742205047699501"/>
    <n v="10"/>
    <s v="easy"/>
    <s v="full"/>
  </r>
  <r>
    <n v="67"/>
    <s v="logs/10_easy_full_dec19"/>
    <n v="214920"/>
    <n v="53"/>
    <s v="wrong"/>
    <n v="0"/>
    <x v="243"/>
    <x v="1"/>
    <n v="-0.63915650283782099"/>
    <n v="2"/>
    <n v="6.9859999999999998"/>
    <s v="4_4"/>
    <n v="1513541253143"/>
    <n v="1513541246157"/>
    <n v="25"/>
    <b v="0"/>
    <n v="2"/>
    <n v="0"/>
    <n v="10"/>
    <s v="easy"/>
    <s v="full"/>
  </r>
  <r>
    <n v="66"/>
    <s v="logs/10_easy_full_dec19"/>
    <n v="215800"/>
    <n v="0"/>
    <s v="wrong"/>
    <n v="7.8689769754055403"/>
    <x v="243"/>
    <x v="1"/>
    <n v="7.8689769754055403"/>
    <n v="1"/>
    <n v="0.88"/>
    <s v="5_4"/>
    <n v="1513541254023"/>
    <n v="1513541253143"/>
    <n v="26"/>
    <b v="0"/>
    <n v="3"/>
    <n v="6.9763165848193296"/>
    <n v="10"/>
    <s v="easy"/>
    <s v="full"/>
  </r>
  <r>
    <n v="65"/>
    <s v="logs/10_easy_full_dec19"/>
    <n v="225279"/>
    <n v="61"/>
    <s v="wrong"/>
    <n v="0"/>
    <x v="243"/>
    <x v="1"/>
    <n v="-2.0999154356022398"/>
    <n v="2"/>
    <n v="9.4789999999999992"/>
    <s v="9_4"/>
    <n v="1513541263502"/>
    <n v="1513541254023"/>
    <n v="27"/>
    <b v="0"/>
    <n v="4"/>
    <n v="0"/>
    <n v="10"/>
    <s v="easy"/>
    <s v="full"/>
  </r>
  <r>
    <n v="68"/>
    <s v="logs/10_easy_full_dec19"/>
    <n v="229762"/>
    <n v="37"/>
    <s v="wrong"/>
    <n v="3.7183248299319702"/>
    <x v="243"/>
    <x v="3"/>
    <n v="0"/>
    <n v="1"/>
    <n v="2.5409999999999999"/>
    <s v="9_8"/>
    <n v="1513541267985"/>
    <n v="1513541265444"/>
    <n v="28"/>
    <b v="1"/>
    <n v="1"/>
    <n v="2.8742205047699501"/>
    <n v="10"/>
    <s v="easy"/>
    <s v="full"/>
  </r>
  <r>
    <n v="67"/>
    <s v="logs/10_easy_full_dec19"/>
    <n v="231648"/>
    <n v="60"/>
    <s v="wrong"/>
    <n v="0"/>
    <x v="243"/>
    <x v="1"/>
    <n v="-0.99149210374485097"/>
    <n v="2"/>
    <n v="1.8859999999999999"/>
    <s v="4_4"/>
    <n v="1513541269871"/>
    <n v="1513541267985"/>
    <n v="29"/>
    <b v="0"/>
    <n v="2"/>
    <n v="0"/>
    <n v="10"/>
    <s v="easy"/>
    <s v="full"/>
  </r>
  <r>
    <n v="66"/>
    <s v="logs/10_easy_full_dec19"/>
    <n v="232264"/>
    <n v="0"/>
    <s v="wrong"/>
    <n v="8.2858491325524195"/>
    <x v="243"/>
    <x v="1"/>
    <n v="8.2858491325524195"/>
    <n v="1"/>
    <n v="0.61599999999999999"/>
    <s v="5_4"/>
    <n v="1513541270487"/>
    <n v="1513541269871"/>
    <n v="30"/>
    <b v="0"/>
    <n v="3"/>
    <n v="3.7183248299319702"/>
    <n v="10"/>
    <s v="easy"/>
    <s v="full"/>
  </r>
  <r>
    <n v="65"/>
    <s v="logs/10_easy_full_dec19"/>
    <n v="237036"/>
    <n v="35"/>
    <s v="wrong"/>
    <n v="0"/>
    <x v="243"/>
    <x v="1"/>
    <n v="-0.44487835272175902"/>
    <n v="2"/>
    <n v="4.7720000000000002"/>
    <s v="4_7"/>
    <n v="1513541275259"/>
    <n v="1513541270487"/>
    <n v="31"/>
    <b v="0"/>
    <n v="4"/>
    <n v="0"/>
    <n v="10"/>
    <s v="easy"/>
    <s v="full"/>
  </r>
  <r>
    <n v="64"/>
    <s v="logs/10_easy_full_dec19"/>
    <n v="237574"/>
    <n v="2"/>
    <s v="wrong"/>
    <n v="50007.332988702299"/>
    <x v="243"/>
    <x v="1"/>
    <n v="5.8065022675736904"/>
    <n v="1"/>
    <n v="0.53800000000000003"/>
    <s v="4_8"/>
    <n v="1513541275797"/>
    <n v="1513541275259"/>
    <n v="32"/>
    <b v="0"/>
    <n v="5"/>
    <n v="5.8657955292570598"/>
    <n v="10"/>
    <s v="easy"/>
    <s v="full"/>
  </r>
  <r>
    <n v="63"/>
    <s v="logs/10_easy_full_dec19"/>
    <n v="245567"/>
    <n v="62"/>
    <s v="wrong"/>
    <n v="0"/>
    <x v="243"/>
    <x v="1"/>
    <n v="-50007.332988702299"/>
    <n v="2"/>
    <n v="7.9930000000000003"/>
    <s v="6_5"/>
    <n v="1513541283790"/>
    <n v="1513541275797"/>
    <n v="33"/>
    <b v="0"/>
    <n v="6"/>
    <n v="0"/>
    <n v="10"/>
    <s v="easy"/>
    <s v="full"/>
  </r>
  <r>
    <n v="63"/>
    <s v="logs/10_easy_full_dec19"/>
    <n v="250657"/>
    <n v="48"/>
    <s v="wrong"/>
    <n v="0"/>
    <x v="243"/>
    <x v="2"/>
    <n v="-0.97332836882287399"/>
    <n v="2"/>
    <n v="1.542"/>
    <s v="7_2"/>
    <n v="1513541288880"/>
    <n v="1513541287338"/>
    <n v="34"/>
    <b v="0"/>
    <n v="6"/>
    <n v="0"/>
    <n v="10"/>
    <s v="easy"/>
    <s v="full"/>
  </r>
  <r>
    <n v="62"/>
    <s v="logs/10_easy_full_dec19"/>
    <n v="252682"/>
    <n v="0"/>
    <s v="wrong"/>
    <n v="50007.332988702299"/>
    <x v="243"/>
    <x v="1"/>
    <n v="50007.332988702299"/>
    <n v="1"/>
    <n v="2.0249999999999999"/>
    <s v="6_5"/>
    <n v="1513541290905"/>
    <n v="1513541288880"/>
    <n v="35"/>
    <b v="0"/>
    <n v="7"/>
    <n v="9.75"/>
    <n v="10"/>
    <s v="easy"/>
    <s v="full"/>
  </r>
  <r>
    <n v="68"/>
    <s v="logs/10_easy_full_dec19"/>
    <n v="276300"/>
    <n v="2"/>
    <s v="wrong"/>
    <n v="3.7183248299319702"/>
    <x v="243"/>
    <x v="3"/>
    <n v="2.3942977398059702"/>
    <n v="1"/>
    <n v="6.5119999999999996"/>
    <s v="5_4"/>
    <n v="1513541314523"/>
    <n v="1513541308011"/>
    <n v="36"/>
    <b v="1"/>
    <n v="1"/>
    <n v="2.8742205047699501"/>
    <n v="10"/>
    <s v="easy"/>
    <s v="full"/>
  </r>
  <r>
    <n v="67"/>
    <s v="logs/10_easy_full_dec19"/>
    <n v="279754"/>
    <n v="61"/>
    <s v="wrong"/>
    <n v="0"/>
    <x v="243"/>
    <x v="1"/>
    <n v="-1.2594078311798"/>
    <n v="2"/>
    <n v="3.4540000000000002"/>
    <s v="9_8"/>
    <n v="1513541317977"/>
    <n v="1513541314523"/>
    <n v="37"/>
    <b v="0"/>
    <n v="2"/>
    <n v="0"/>
    <n v="10"/>
    <s v="easy"/>
    <s v="full"/>
  </r>
  <r>
    <n v="66"/>
    <s v="logs/10_easy_full_dec19"/>
    <n v="282182"/>
    <n v="38"/>
    <s v="wrong"/>
    <n v="50010.149230433803"/>
    <x v="243"/>
    <x v="1"/>
    <n v="0"/>
    <n v="1"/>
    <n v="2.4279999999999999"/>
    <s v="9_4"/>
    <n v="1513541320405"/>
    <n v="1513541317977"/>
    <n v="38"/>
    <b v="0"/>
    <n v="3"/>
    <n v="5.8657955292570598"/>
    <n v="10"/>
    <s v="easy"/>
    <s v="full"/>
  </r>
  <r>
    <n v="65"/>
    <s v="logs/10_easy_full_dec19"/>
    <n v="298329"/>
    <n v="49"/>
    <s v="wrong"/>
    <n v="0"/>
    <x v="243"/>
    <x v="1"/>
    <n v="-0.56472222222222201"/>
    <n v="2"/>
    <n v="16.146999999999998"/>
    <s v="9_9"/>
    <n v="1513541336552"/>
    <n v="1513541320405"/>
    <n v="39"/>
    <b v="0"/>
    <n v="4"/>
    <n v="0"/>
    <n v="10"/>
    <s v="easy"/>
    <s v="full"/>
  </r>
  <r>
    <n v="68"/>
    <s v="logs/10_easy_full_dec19"/>
    <n v="301332"/>
    <n v="37"/>
    <s v="wrong"/>
    <n v="3.7183248299319702"/>
    <x v="243"/>
    <x v="3"/>
    <n v="0"/>
    <n v="1"/>
    <n v="1.3979999999999999"/>
    <s v="9_8"/>
    <n v="1513541339555"/>
    <n v="1513541338157"/>
    <n v="40"/>
    <b v="1"/>
    <n v="1"/>
    <n v="2.8742205047699501"/>
    <n v="10"/>
    <s v="easy"/>
    <s v="full"/>
  </r>
  <r>
    <n v="67"/>
    <s v="logs/10_easy_full_dec19"/>
    <n v="305632"/>
    <n v="56"/>
    <s v="wrong"/>
    <n v="0"/>
    <x v="243"/>
    <x v="1"/>
    <n v="-0.71074593446846202"/>
    <n v="2"/>
    <n v="4.3"/>
    <s v="9_4"/>
    <n v="1513541343855"/>
    <n v="1513541339555"/>
    <n v="41"/>
    <b v="0"/>
    <n v="2"/>
    <n v="0"/>
    <n v="10"/>
    <s v="easy"/>
    <s v="full"/>
  </r>
  <r>
    <n v="66"/>
    <s v="logs/10_easy_full_dec19"/>
    <n v="306598"/>
    <n v="39"/>
    <s v="wrong"/>
    <n v="3.7183248299319702"/>
    <x v="243"/>
    <x v="1"/>
    <n v="0"/>
    <n v="1"/>
    <n v="0.96599999999999997"/>
    <s v="9_3"/>
    <n v="1513541344821"/>
    <n v="1513541343855"/>
    <n v="42"/>
    <b v="0"/>
    <n v="3"/>
    <n v="3.4155371063612701"/>
    <n v="10"/>
    <s v="easy"/>
    <s v="full"/>
  </r>
  <r>
    <n v="65"/>
    <s v="logs/10_easy_full_dec19"/>
    <n v="319755"/>
    <n v="59"/>
    <s v="wrong"/>
    <n v="0"/>
    <x v="243"/>
    <x v="1"/>
    <n v="-0.99149210374485097"/>
    <n v="2"/>
    <n v="13.157"/>
    <s v="4_4"/>
    <n v="1513541357978"/>
    <n v="1513541344821"/>
    <n v="43"/>
    <b v="0"/>
    <n v="4"/>
    <n v="0"/>
    <n v="10"/>
    <s v="easy"/>
    <s v="full"/>
  </r>
  <r>
    <n v="64"/>
    <s v="logs/10_easy_full_dec19"/>
    <n v="320572"/>
    <n v="0"/>
    <s v="wrong"/>
    <n v="8.2220218975164006"/>
    <x v="243"/>
    <x v="1"/>
    <n v="8.2220218975164006"/>
    <n v="1"/>
    <n v="0.81699999999999995"/>
    <s v="5_4"/>
    <n v="1513541358795"/>
    <n v="1513541357978"/>
    <n v="44"/>
    <b v="0"/>
    <n v="5"/>
    <n v="3.7183248299319702"/>
    <n v="10"/>
    <s v="easy"/>
    <s v="full"/>
  </r>
  <r>
    <n v="63"/>
    <s v="logs/10_easy_full_dec19"/>
    <n v="327591"/>
    <n v="36"/>
    <s v="wrong"/>
    <n v="0"/>
    <x v="243"/>
    <x v="1"/>
    <n v="-0.44487835272175902"/>
    <n v="2"/>
    <n v="7.0190000000000001"/>
    <s v="4_7"/>
    <n v="1513541365814"/>
    <n v="1513541358795"/>
    <n v="45"/>
    <b v="0"/>
    <n v="6"/>
    <n v="0"/>
    <n v="10"/>
    <s v="easy"/>
    <s v="full"/>
  </r>
  <r>
    <n v="62"/>
    <s v="logs/10_easy_full_dec19"/>
    <n v="328501"/>
    <n v="0"/>
    <s v="wrong"/>
    <n v="50007.332988702299"/>
    <x v="243"/>
    <x v="1"/>
    <n v="50007.332988702299"/>
    <n v="1"/>
    <n v="0.91"/>
    <s v="6_5"/>
    <n v="1513541366724"/>
    <n v="1513541365814"/>
    <n v="46"/>
    <b v="0"/>
    <n v="7"/>
    <n v="5.8657955292570598"/>
    <n v="10"/>
    <s v="easy"/>
    <s v="full"/>
  </r>
  <r>
    <n v="61"/>
    <s v="logs/10_easy_full_dec19"/>
    <n v="332592"/>
    <n v="59"/>
    <s v="wrong"/>
    <n v="0"/>
    <x v="243"/>
    <x v="1"/>
    <n v="-5004.3958333333303"/>
    <n v="2"/>
    <n v="4.0910000000000002"/>
    <s v="8_7"/>
    <n v="1513541370815"/>
    <n v="1513541366724"/>
    <n v="47"/>
    <b v="0"/>
    <n v="8"/>
    <n v="0"/>
    <n v="10"/>
    <s v="easy"/>
    <s v="full"/>
  </r>
  <r>
    <n v="60"/>
    <s v="logs/10_easy_full_dec19"/>
    <n v="334502"/>
    <n v="22"/>
    <s v="wrong"/>
    <n v="5126.5475097940098"/>
    <x v="243"/>
    <x v="1"/>
    <n v="0.58290816326530603"/>
    <n v="1"/>
    <n v="1.91"/>
    <s v="7_8"/>
    <n v="1513541372725"/>
    <n v="1513541370815"/>
    <n v="48"/>
    <b v="0"/>
    <n v="9"/>
    <n v="5.8065022675736904"/>
    <n v="10"/>
    <s v="easy"/>
    <s v="full"/>
  </r>
  <r>
    <n v="68"/>
    <s v="logs/10_easy_full_dec19"/>
    <n v="349510"/>
    <n v="10"/>
    <s v="wrong"/>
    <n v="3.7183248299319702"/>
    <x v="243"/>
    <x v="3"/>
    <n v="0.99149210374485097"/>
    <n v="1"/>
    <n v="12.913"/>
    <s v="4_4"/>
    <n v="1513541387733"/>
    <n v="1513541374820"/>
    <n v="49"/>
    <b v="1"/>
    <n v="1"/>
    <n v="2.8742205047699501"/>
    <n v="10"/>
    <s v="easy"/>
    <s v="full"/>
  </r>
  <r>
    <n v="67"/>
    <s v="logs/10_easy_full_dec19"/>
    <n v="358094"/>
    <n v="57"/>
    <s v="wrong"/>
    <n v="0"/>
    <x v="243"/>
    <x v="1"/>
    <n v="-1.1735402494331"/>
    <n v="2"/>
    <n v="8.5839999999999996"/>
    <s v="9_8"/>
    <n v="1513541396317"/>
    <n v="1513541387733"/>
    <n v="50"/>
    <b v="0"/>
    <n v="2"/>
    <n v="0"/>
    <n v="10"/>
    <s v="easy"/>
    <s v="full"/>
  </r>
  <r>
    <n v="66"/>
    <s v="logs/10_easy_full_dec19"/>
    <n v="359366"/>
    <n v="37"/>
    <s v="wrong"/>
    <n v="3.7183248299319702"/>
    <x v="243"/>
    <x v="1"/>
    <n v="0"/>
    <n v="1"/>
    <n v="1.272"/>
    <s v="9_4"/>
    <n v="1513541397589"/>
    <n v="1513541396317"/>
    <n v="51"/>
    <b v="0"/>
    <n v="3"/>
    <n v="2.59077379275181"/>
    <n v="10"/>
    <s v="easy"/>
    <s v="full"/>
  </r>
  <r>
    <n v="65"/>
    <s v="logs/10_easy_full_dec19"/>
    <n v="374520"/>
    <n v="42"/>
    <s v="wrong"/>
    <n v="0"/>
    <x v="243"/>
    <x v="1"/>
    <n v="-0.555519646714701"/>
    <n v="2"/>
    <n v="15.154"/>
    <s v="6_2"/>
    <n v="1513541412743"/>
    <n v="1513541397589"/>
    <n v="52"/>
    <b v="0"/>
    <n v="4"/>
    <n v="0"/>
    <n v="10"/>
    <s v="easy"/>
    <s v="full"/>
  </r>
  <r>
    <n v="68"/>
    <s v="logs/10_easy_full_dec19"/>
    <n v="380979"/>
    <n v="37"/>
    <s v="wrong"/>
    <n v="3.7183248299319702"/>
    <x v="243"/>
    <x v="3"/>
    <n v="0"/>
    <n v="1"/>
    <n v="2.27"/>
    <s v="9_4"/>
    <n v="1513541419202"/>
    <n v="1513541416932"/>
    <n v="53"/>
    <b v="1"/>
    <n v="1"/>
    <n v="2.8742205047699501"/>
    <n v="10"/>
    <s v="easy"/>
    <s v="full"/>
  </r>
  <r>
    <n v="67"/>
    <s v="logs/10_easy_full_dec19"/>
    <n v="384576"/>
    <n v="41"/>
    <s v="wrong"/>
    <n v="0"/>
    <x v="243"/>
    <x v="1"/>
    <n v="-0.22200963718820799"/>
    <n v="2"/>
    <n v="3.597"/>
    <s v="9_8"/>
    <n v="1513541422799"/>
    <n v="1513541419202"/>
    <n v="54"/>
    <b v="0"/>
    <n v="2"/>
    <n v="0"/>
    <n v="10"/>
    <s v="easy"/>
    <s v="full"/>
  </r>
  <r>
    <n v="66"/>
    <s v="logs/10_easy_full_dec19"/>
    <n v="385216"/>
    <n v="41"/>
    <s v="wrong"/>
    <n v="3.7183248299319702"/>
    <x v="243"/>
    <x v="1"/>
    <n v="0"/>
    <n v="1"/>
    <n v="0.64"/>
    <s v="9_9"/>
    <n v="1513541423439"/>
    <n v="1513541422799"/>
    <n v="55"/>
    <b v="0"/>
    <n v="3"/>
    <n v="2.8316241496598602"/>
    <n v="10"/>
    <s v="easy"/>
    <s v="full"/>
  </r>
  <r>
    <n v="65"/>
    <s v="logs/10_easy_full_dec19"/>
    <n v="387128"/>
    <n v="58"/>
    <s v="wrong"/>
    <n v="0"/>
    <x v="243"/>
    <x v="1"/>
    <n v="-0.99149210374485097"/>
    <n v="2"/>
    <n v="1.9119999999999999"/>
    <s v="4_4"/>
    <n v="1513541425351"/>
    <n v="1513541423439"/>
    <n v="56"/>
    <b v="0"/>
    <n v="4"/>
    <n v="0"/>
    <n v="10"/>
    <s v="easy"/>
    <s v="full"/>
  </r>
  <r>
    <n v="64"/>
    <s v="logs/10_easy_full_dec19"/>
    <n v="388894"/>
    <n v="0"/>
    <s v="wrong"/>
    <n v="8.1481006554495501"/>
    <x v="243"/>
    <x v="1"/>
    <n v="8.1481006554495501"/>
    <n v="1"/>
    <n v="1.766"/>
    <s v="5_4"/>
    <n v="1513541427117"/>
    <n v="1513541425351"/>
    <n v="57"/>
    <b v="0"/>
    <n v="5"/>
    <n v="3.7183248299319702"/>
    <n v="10"/>
    <s v="easy"/>
    <s v="full"/>
  </r>
  <r>
    <n v="63"/>
    <s v="logs/10_easy_full_dec19"/>
    <n v="392610"/>
    <n v="34"/>
    <s v="wrong"/>
    <n v="0"/>
    <x v="243"/>
    <x v="1"/>
    <n v="-0.44487835272175902"/>
    <n v="2"/>
    <n v="3.7160000000000002"/>
    <s v="4_7"/>
    <n v="1513541430833"/>
    <n v="1513541427117"/>
    <n v="58"/>
    <b v="0"/>
    <n v="6"/>
    <n v="0"/>
    <n v="10"/>
    <s v="easy"/>
    <s v="full"/>
  </r>
  <r>
    <n v="62"/>
    <s v="logs/10_easy_full_dec19"/>
    <n v="393184"/>
    <n v="2"/>
    <s v="wrong"/>
    <n v="50007.332988702299"/>
    <x v="243"/>
    <x v="1"/>
    <n v="5.8065022675736904"/>
    <n v="1"/>
    <n v="0.57399999999999995"/>
    <s v="4_8"/>
    <n v="1513541431407"/>
    <n v="1513541430833"/>
    <n v="59"/>
    <b v="0"/>
    <n v="7"/>
    <n v="5.8657955292570598"/>
    <n v="10"/>
    <s v="easy"/>
    <s v="full"/>
  </r>
  <r>
    <n v="61"/>
    <s v="logs/10_easy_full_dec19"/>
    <n v="402608"/>
    <n v="53"/>
    <s v="wrong"/>
    <n v="0"/>
    <x v="243"/>
    <x v="1"/>
    <n v="-2.0751133786847999"/>
    <n v="2"/>
    <n v="9.4239999999999995"/>
    <s v="7_2"/>
    <n v="1513541440831"/>
    <n v="1513541431407"/>
    <n v="60"/>
    <b v="0"/>
    <n v="8"/>
    <n v="0"/>
    <n v="10"/>
    <s v="easy"/>
    <s v="full"/>
  </r>
  <r>
    <n v="60"/>
    <s v="logs/10_easy_full_dec19"/>
    <n v="408278"/>
    <n v="0"/>
    <s v="wrong"/>
    <n v="50007.332988702299"/>
    <x v="243"/>
    <x v="1"/>
    <n v="50007.332988702299"/>
    <n v="1"/>
    <n v="5.67"/>
    <s v="6_5"/>
    <n v="1513541446501"/>
    <n v="1513541440831"/>
    <n v="61"/>
    <b v="0"/>
    <n v="9"/>
    <n v="9.75"/>
    <n v="10"/>
    <s v="easy"/>
    <s v="full"/>
  </r>
  <r>
    <n v="68"/>
    <s v="logs/10_easy_full_dec19"/>
    <n v="450508"/>
    <n v="37"/>
    <s v="wrong"/>
    <n v="3.7183248299319702"/>
    <x v="243"/>
    <x v="3"/>
    <n v="0"/>
    <n v="1"/>
    <n v="37.018999999999998"/>
    <s v="9_4"/>
    <n v="1513541488731"/>
    <n v="1513541451712"/>
    <n v="62"/>
    <b v="1"/>
    <n v="1"/>
    <n v="2.8742205047699501"/>
    <n v="10"/>
    <s v="easy"/>
    <s v="full"/>
  </r>
  <r>
    <n v="67"/>
    <s v="logs/10_easy_full_dec19"/>
    <n v="451388"/>
    <n v="41"/>
    <s v="wrong"/>
    <n v="0"/>
    <x v="243"/>
    <x v="1"/>
    <n v="-0.22200963718820799"/>
    <n v="2"/>
    <n v="0.88"/>
    <s v="9_8"/>
    <n v="1513541489611"/>
    <n v="1513541488731"/>
    <n v="63"/>
    <b v="0"/>
    <n v="2"/>
    <n v="0"/>
    <n v="10"/>
    <s v="easy"/>
    <s v="full"/>
  </r>
  <r>
    <n v="66"/>
    <s v="logs/10_easy_full_dec19"/>
    <n v="452220"/>
    <n v="41"/>
    <s v="wrong"/>
    <n v="3.7183248299319702"/>
    <x v="243"/>
    <x v="1"/>
    <n v="0"/>
    <n v="1"/>
    <n v="0.83199999999999996"/>
    <s v="9_9"/>
    <n v="1513541490443"/>
    <n v="1513541489611"/>
    <n v="64"/>
    <b v="0"/>
    <n v="3"/>
    <n v="2.8316241496598602"/>
    <n v="10"/>
    <s v="easy"/>
    <s v="full"/>
  </r>
  <r>
    <n v="65"/>
    <s v="logs/10_easy_full_dec19"/>
    <n v="454796"/>
    <n v="58"/>
    <s v="wrong"/>
    <n v="0"/>
    <x v="243"/>
    <x v="1"/>
    <n v="-0.99149210374485097"/>
    <n v="2"/>
    <n v="2.5760000000000001"/>
    <s v="4_4"/>
    <n v="1513541493019"/>
    <n v="1513541490443"/>
    <n v="65"/>
    <b v="0"/>
    <n v="4"/>
    <n v="0"/>
    <n v="10"/>
    <s v="easy"/>
    <s v="full"/>
  </r>
  <r>
    <n v="64"/>
    <s v="logs/10_easy_full_dec19"/>
    <n v="455325"/>
    <n v="0"/>
    <s v="wrong"/>
    <n v="8.1481006554495501"/>
    <x v="243"/>
    <x v="1"/>
    <n v="8.1481006554495501"/>
    <n v="1"/>
    <n v="0.52900000000000003"/>
    <s v="5_4"/>
    <n v="1513541493548"/>
    <n v="1513541493019"/>
    <n v="66"/>
    <b v="0"/>
    <n v="5"/>
    <n v="3.7183248299319702"/>
    <n v="10"/>
    <s v="easy"/>
    <s v="full"/>
  </r>
  <r>
    <n v="63"/>
    <s v="logs/10_easy_full_dec19"/>
    <n v="457523"/>
    <n v="34"/>
    <s v="wrong"/>
    <n v="0"/>
    <x v="243"/>
    <x v="1"/>
    <n v="-0.44487835272175902"/>
    <n v="2"/>
    <n v="2.198"/>
    <s v="4_7"/>
    <n v="1513541495746"/>
    <n v="1513541493548"/>
    <n v="67"/>
    <b v="0"/>
    <n v="6"/>
    <n v="0"/>
    <n v="10"/>
    <s v="easy"/>
    <s v="full"/>
  </r>
  <r>
    <n v="62"/>
    <s v="logs/10_easy_full_dec19"/>
    <n v="457986"/>
    <n v="2"/>
    <s v="wrong"/>
    <n v="50007.332988702299"/>
    <x v="243"/>
    <x v="1"/>
    <n v="5.8065022675736904"/>
    <n v="1"/>
    <n v="0.46300000000000002"/>
    <s v="4_8"/>
    <n v="1513541496209"/>
    <n v="1513541495746"/>
    <n v="68"/>
    <b v="0"/>
    <n v="7"/>
    <n v="5.8657955292570598"/>
    <n v="10"/>
    <s v="easy"/>
    <s v="full"/>
  </r>
  <r>
    <n v="61"/>
    <s v="logs/10_easy_full_dec19"/>
    <n v="466900"/>
    <n v="36"/>
    <s v="wrong"/>
    <n v="0"/>
    <x v="243"/>
    <x v="1"/>
    <n v="-0.39248299319727797"/>
    <n v="2"/>
    <n v="8.9139999999999997"/>
    <s v="5_6"/>
    <n v="1513541505123"/>
    <n v="1513541496209"/>
    <n v="69"/>
    <b v="0"/>
    <n v="8"/>
    <n v="0"/>
    <n v="10"/>
    <s v="easy"/>
    <s v="full"/>
  </r>
  <r>
    <n v="60"/>
    <s v="logs/10_easy_full_dec19"/>
    <n v="469241"/>
    <n v="0"/>
    <s v="wrong"/>
    <n v="50007.220871120597"/>
    <x v="243"/>
    <x v="1"/>
    <n v="50007.220871120597"/>
    <n v="1"/>
    <n v="2.3410000000000002"/>
    <s v="6_5"/>
    <n v="1513541507464"/>
    <n v="1513541505123"/>
    <n v="70"/>
    <b v="0"/>
    <n v="9"/>
    <n v="9.75"/>
    <n v="10"/>
    <s v="easy"/>
    <s v="full"/>
  </r>
  <r>
    <n v="68"/>
    <s v="logs/10_easy_full_dec19"/>
    <n v="61512"/>
    <n v="4"/>
    <s v="wrong"/>
    <n v="3.7183248299319702"/>
    <x v="244"/>
    <x v="0"/>
    <n v="1.6111111111111101"/>
    <n v="1"/>
    <n v="61.466000000000001"/>
    <s v="1_8"/>
    <n v="1512303300753"/>
    <n v="1512303239287"/>
    <n v="1"/>
    <b v="1"/>
    <n v="1"/>
    <n v="2.8742205047699501"/>
    <n v="10"/>
    <s v="easy"/>
    <s v="full"/>
  </r>
  <r>
    <n v="67"/>
    <s v="logs/10_easy_full_dec19"/>
    <n v="69423"/>
    <n v="0"/>
    <s v="wrong"/>
    <n v="0"/>
    <x v="244"/>
    <x v="1"/>
    <n v="0"/>
    <n v="2"/>
    <n v="7.9109999999999996"/>
    <s v="1_9"/>
    <n v="1512303308664"/>
    <n v="1512303300753"/>
    <n v="2"/>
    <b v="0"/>
    <n v="2"/>
    <n v="0"/>
    <n v="10"/>
    <s v="easy"/>
    <s v="full"/>
  </r>
  <r>
    <n v="66"/>
    <s v="logs/10_easy_full_dec19"/>
    <n v="86300"/>
    <n v="1"/>
    <s v="wrong"/>
    <n v="2.8742205047699501"/>
    <x v="244"/>
    <x v="1"/>
    <n v="2.43034297052154"/>
    <n v="1"/>
    <n v="16.876999999999999"/>
    <s v="4_9"/>
    <n v="1512303325541"/>
    <n v="1512303308664"/>
    <n v="3"/>
    <b v="0"/>
    <n v="3"/>
    <n v="2.43034297052154"/>
    <n v="10"/>
    <s v="easy"/>
    <s v="full"/>
  </r>
  <r>
    <n v="65"/>
    <s v="logs/10_easy_full_dec19"/>
    <n v="88021"/>
    <n v="64"/>
    <s v="wrong"/>
    <n v="0"/>
    <x v="244"/>
    <x v="1"/>
    <n v="-5001.4756944444398"/>
    <n v="2"/>
    <n v="1.7210000000000001"/>
    <s v="0_5"/>
    <n v="1512303327262"/>
    <n v="1512303325541"/>
    <n v="4"/>
    <b v="0"/>
    <n v="4"/>
    <n v="0"/>
    <n v="10"/>
    <s v="easy"/>
    <s v="full"/>
  </r>
  <r>
    <n v="64"/>
    <s v="logs/10_easy_full_dec19"/>
    <n v="89637"/>
    <n v="16"/>
    <s v="wrong"/>
    <n v="2.8742205047699501"/>
    <x v="244"/>
    <x v="1"/>
    <n v="0.48611111111111099"/>
    <n v="1"/>
    <n v="1.6160000000000001"/>
    <s v="2_8"/>
    <n v="1512303328878"/>
    <n v="1512303327262"/>
    <n v="5"/>
    <b v="0"/>
    <n v="5"/>
    <n v="2.3942977398059702"/>
    <n v="10"/>
    <s v="easy"/>
    <s v="full"/>
  </r>
  <r>
    <n v="68"/>
    <s v="logs/10_easy_full_dec19"/>
    <n v="149524"/>
    <n v="4"/>
    <s v="wrong"/>
    <n v="3.7183248299319702"/>
    <x v="244"/>
    <x v="3"/>
    <n v="1.6111111111111101"/>
    <n v="1"/>
    <n v="51.712000000000003"/>
    <s v="1_8"/>
    <n v="1512303388765"/>
    <n v="1512303337053"/>
    <n v="6"/>
    <b v="1"/>
    <n v="1"/>
    <n v="2.8742205047699501"/>
    <n v="10"/>
    <s v="easy"/>
    <s v="full"/>
  </r>
  <r>
    <n v="67"/>
    <s v="logs/10_easy_full_dec19"/>
    <n v="150165"/>
    <n v="0"/>
    <s v="wrong"/>
    <n v="0"/>
    <x v="244"/>
    <x v="1"/>
    <n v="0"/>
    <n v="2"/>
    <n v="0.64100000000000001"/>
    <s v="1_9"/>
    <n v="1512303389406"/>
    <n v="1512303388765"/>
    <n v="7"/>
    <b v="0"/>
    <n v="2"/>
    <n v="0"/>
    <n v="10"/>
    <s v="easy"/>
    <s v="full"/>
  </r>
  <r>
    <n v="66"/>
    <s v="logs/10_easy_full_dec19"/>
    <n v="160612"/>
    <n v="10"/>
    <s v="wrong"/>
    <n v="2.8742205047699501"/>
    <x v="244"/>
    <x v="1"/>
    <n v="1.08680555555555"/>
    <n v="1"/>
    <n v="10.446999999999999"/>
    <s v="0_5"/>
    <n v="1512303399853"/>
    <n v="1512303389406"/>
    <n v="8"/>
    <b v="0"/>
    <n v="3"/>
    <n v="2.43034297052154"/>
    <n v="10"/>
    <s v="easy"/>
    <s v="full"/>
  </r>
  <r>
    <n v="65"/>
    <s v="logs/10_easy_full_dec19"/>
    <n v="162144"/>
    <n v="0"/>
    <s v="wrong"/>
    <n v="0"/>
    <x v="244"/>
    <x v="1"/>
    <n v="0"/>
    <n v="2"/>
    <n v="1.532"/>
    <s v="4_9"/>
    <n v="1512303401385"/>
    <n v="1512303399853"/>
    <n v="9"/>
    <b v="0"/>
    <n v="4"/>
    <n v="0"/>
    <n v="10"/>
    <s v="easy"/>
    <s v="full"/>
  </r>
  <r>
    <n v="64"/>
    <s v="logs/10_easy_full_dec19"/>
    <n v="162928"/>
    <n v="15"/>
    <s v="wrong"/>
    <n v="2.8742205047699501"/>
    <x v="244"/>
    <x v="1"/>
    <n v="0.48611111111111099"/>
    <n v="1"/>
    <n v="0.78400000000000003"/>
    <s v="2_8"/>
    <n v="1512303402169"/>
    <n v="1512303401385"/>
    <n v="10"/>
    <b v="0"/>
    <n v="5"/>
    <n v="2.3942977398059702"/>
    <n v="10"/>
    <s v="easy"/>
    <s v="full"/>
  </r>
  <r>
    <n v="68"/>
    <s v="logs/10_easy_full_dec19"/>
    <n v="181106"/>
    <n v="3"/>
    <s v="wrong"/>
    <n v="3.7183248299319702"/>
    <x v="244"/>
    <x v="3"/>
    <n v="1.6666666666666601"/>
    <n v="1"/>
    <n v="11.694000000000001"/>
    <s v="1_9"/>
    <n v="1512303420347"/>
    <n v="1512303408653"/>
    <n v="11"/>
    <b v="1"/>
    <n v="1"/>
    <n v="2.8742205047699501"/>
    <n v="10"/>
    <s v="easy"/>
    <s v="full"/>
  </r>
  <r>
    <n v="67"/>
    <s v="logs/10_easy_full_dec19"/>
    <n v="183209"/>
    <n v="66"/>
    <s v="wrong"/>
    <n v="0"/>
    <x v="244"/>
    <x v="1"/>
    <n v="-5000"/>
    <n v="2"/>
    <n v="2.1030000000000002"/>
    <s v="1_8"/>
    <n v="1512303422450"/>
    <n v="1512303420347"/>
    <n v="12"/>
    <b v="0"/>
    <n v="2"/>
    <n v="0"/>
    <n v="10"/>
    <s v="easy"/>
    <s v="full"/>
  </r>
  <r>
    <n v="66"/>
    <s v="logs/10_easy_full_dec19"/>
    <n v="188641"/>
    <n v="30"/>
    <s v="wrong"/>
    <n v="12.2469701894564"/>
    <x v="244"/>
    <x v="1"/>
    <n v="0.11111111111111099"/>
    <n v="1"/>
    <n v="5.4320000000000004"/>
    <s v="2_8"/>
    <n v="1512303427882"/>
    <n v="1512303422450"/>
    <n v="13"/>
    <b v="0"/>
    <n v="3"/>
    <n v="2.8742205047699501"/>
    <n v="10"/>
    <s v="easy"/>
    <s v="full"/>
  </r>
  <r>
    <n v="68"/>
    <s v="logs/10_easy_full_dec19"/>
    <n v="242047"/>
    <n v="4"/>
    <s v="wrong"/>
    <n v="3.7183248299319702"/>
    <x v="244"/>
    <x v="3"/>
    <n v="1.6111111111111101"/>
    <n v="1"/>
    <n v="43.456000000000003"/>
    <s v="1_8"/>
    <n v="1512303481288"/>
    <n v="1512303437832"/>
    <n v="14"/>
    <b v="1"/>
    <n v="1"/>
    <n v="2.8742205047699501"/>
    <n v="10"/>
    <s v="easy"/>
    <s v="full"/>
  </r>
  <r>
    <n v="67"/>
    <s v="logs/10_easy_full_dec19"/>
    <n v="243467"/>
    <n v="0"/>
    <s v="wrong"/>
    <n v="0"/>
    <x v="244"/>
    <x v="1"/>
    <n v="0"/>
    <n v="2"/>
    <n v="1.42"/>
    <s v="1_9"/>
    <n v="1512303482708"/>
    <n v="1512303481288"/>
    <n v="15"/>
    <b v="0"/>
    <n v="2"/>
    <n v="0"/>
    <n v="10"/>
    <s v="easy"/>
    <s v="full"/>
  </r>
  <r>
    <n v="66"/>
    <s v="logs/10_easy_full_dec19"/>
    <n v="253026"/>
    <n v="18"/>
    <s v="wrong"/>
    <n v="2.8742205047699501"/>
    <x v="244"/>
    <x v="1"/>
    <n v="0.48611111111111099"/>
    <n v="1"/>
    <n v="9.5589999999999993"/>
    <s v="2_8"/>
    <n v="1512303492267"/>
    <n v="1512303482708"/>
    <n v="16"/>
    <b v="0"/>
    <n v="3"/>
    <n v="2.43034297052154"/>
    <n v="10"/>
    <s v="easy"/>
    <s v="full"/>
  </r>
  <r>
    <n v="68"/>
    <s v="logs/10_easy_full_dec19"/>
    <n v="263198"/>
    <n v="28"/>
    <s v="wrong"/>
    <n v="3.7183248299319702"/>
    <x v="244"/>
    <x v="3"/>
    <n v="0.27777777777777701"/>
    <n v="1"/>
    <n v="2.798"/>
    <s v="2_8"/>
    <n v="1512303502439"/>
    <n v="1512303499641"/>
    <n v="17"/>
    <b v="1"/>
    <n v="1"/>
    <n v="2.8742205047699501"/>
    <n v="10"/>
    <s v="easy"/>
    <s v="full"/>
  </r>
  <r>
    <n v="67"/>
    <s v="logs/10_easy_full_dec19"/>
    <n v="264962"/>
    <n v="66"/>
    <s v="wrong"/>
    <n v="0"/>
    <x v="244"/>
    <x v="1"/>
    <n v="-9.75"/>
    <n v="2"/>
    <n v="1.764"/>
    <s v="1_8"/>
    <n v="1512303504203"/>
    <n v="1512303502439"/>
    <n v="18"/>
    <b v="0"/>
    <n v="2"/>
    <n v="0"/>
    <n v="10"/>
    <s v="easy"/>
    <s v="full"/>
  </r>
  <r>
    <n v="66"/>
    <s v="logs/10_easy_full_dec19"/>
    <n v="272603"/>
    <n v="9"/>
    <s v="wrong"/>
    <n v="3.7183248299319702"/>
    <x v="244"/>
    <x v="1"/>
    <n v="1.08680555555555"/>
    <n v="1"/>
    <n v="7.641"/>
    <s v="0_5"/>
    <n v="1512303511844"/>
    <n v="1512303504203"/>
    <n v="19"/>
    <b v="0"/>
    <n v="3"/>
    <n v="2.8742205047699501"/>
    <n v="10"/>
    <s v="easy"/>
    <s v="full"/>
  </r>
  <r>
    <n v="65"/>
    <s v="logs/10_easy_full_dec19"/>
    <n v="274728"/>
    <n v="0"/>
    <s v="wrong"/>
    <n v="0"/>
    <x v="244"/>
    <x v="1"/>
    <n v="0"/>
    <n v="2"/>
    <n v="2.125"/>
    <s v="4_9"/>
    <n v="1512303513969"/>
    <n v="1512303511844"/>
    <n v="20"/>
    <b v="0"/>
    <n v="4"/>
    <n v="0"/>
    <n v="10"/>
    <s v="easy"/>
    <s v="full"/>
  </r>
  <r>
    <n v="68"/>
    <s v="logs/10_easy_full_dec19"/>
    <n v="308757"/>
    <n v="0"/>
    <s v="wrong"/>
    <n v="3.7183248299319702"/>
    <x v="244"/>
    <x v="3"/>
    <n v="3.7183248299319702"/>
    <n v="1"/>
    <n v="26.204000000000001"/>
    <s v="4_9"/>
    <n v="1512303547998"/>
    <n v="1512303521794"/>
    <n v="21"/>
    <b v="1"/>
    <n v="1"/>
    <n v="2.8742205047699501"/>
    <n v="10"/>
    <s v="easy"/>
    <s v="full"/>
  </r>
  <r>
    <n v="67"/>
    <s v="logs/10_easy_full_dec19"/>
    <n v="310724"/>
    <n v="66"/>
    <s v="wrong"/>
    <n v="0"/>
    <x v="244"/>
    <x v="1"/>
    <n v="-5001.4756944444398"/>
    <n v="2"/>
    <n v="1.9670000000000001"/>
    <s v="0_5"/>
    <n v="1512303549965"/>
    <n v="1512303547998"/>
    <n v="22"/>
    <b v="0"/>
    <n v="2"/>
    <n v="0"/>
    <n v="10"/>
    <s v="easy"/>
    <s v="full"/>
  </r>
  <r>
    <n v="66"/>
    <s v="logs/10_easy_full_dec19"/>
    <n v="321381"/>
    <n v="8"/>
    <s v="wrong"/>
    <n v="9.80555555555555"/>
    <x v="244"/>
    <x v="1"/>
    <n v="1.4065315514765999"/>
    <n v="1"/>
    <n v="10.657"/>
    <s v="5_8"/>
    <n v="1512303560622"/>
    <n v="1512303549965"/>
    <n v="23"/>
    <b v="0"/>
    <n v="3"/>
    <n v="2.8742205047699501"/>
    <n v="10"/>
    <s v="easy"/>
    <s v="full"/>
  </r>
  <r>
    <n v="65"/>
    <s v="logs/10_easy_full_dec19"/>
    <n v="327560"/>
    <n v="0"/>
    <s v="wrong"/>
    <n v="0"/>
    <x v="244"/>
    <x v="1"/>
    <n v="0"/>
    <n v="2"/>
    <n v="6.1790000000000003"/>
    <s v="6_7"/>
    <n v="1512303566801"/>
    <n v="1512303560622"/>
    <n v="24"/>
    <b v="0"/>
    <n v="4"/>
    <n v="0"/>
    <n v="10"/>
    <s v="easy"/>
    <s v="full"/>
  </r>
  <r>
    <n v="64"/>
    <s v="logs/10_easy_full_dec19"/>
    <n v="334292"/>
    <n v="1"/>
    <s v="wrong"/>
    <n v="9.80555555555555"/>
    <x v="244"/>
    <x v="1"/>
    <n v="5.68055555555555"/>
    <n v="1"/>
    <n v="6.7320000000000002"/>
    <s v="1_8"/>
    <n v="1512303573533"/>
    <n v="1512303566801"/>
    <n v="25"/>
    <b v="0"/>
    <n v="5"/>
    <n v="5.68055555555555"/>
    <n v="10"/>
    <s v="easy"/>
    <s v="full"/>
  </r>
  <r>
    <n v="63"/>
    <s v="logs/10_easy_full_dec19"/>
    <n v="335597"/>
    <n v="0"/>
    <s v="wrong"/>
    <n v="0"/>
    <x v="244"/>
    <x v="1"/>
    <n v="0"/>
    <n v="2"/>
    <n v="1.3049999999999999"/>
    <s v="1_9"/>
    <n v="1512303574838"/>
    <n v="1512303573533"/>
    <n v="26"/>
    <b v="0"/>
    <n v="6"/>
    <n v="0"/>
    <n v="10"/>
    <s v="easy"/>
    <s v="full"/>
  </r>
  <r>
    <n v="64"/>
    <s v="logs/10_easy_full_dec19"/>
    <n v="349557"/>
    <n v="1"/>
    <s v="wrong"/>
    <n v="9.80555555555555"/>
    <x v="244"/>
    <x v="2"/>
    <n v="5.68055555555555"/>
    <n v="1"/>
    <n v="4.33"/>
    <s v="1_8"/>
    <n v="1512303588798"/>
    <n v="1512303584468"/>
    <n v="27"/>
    <b v="0"/>
    <n v="5"/>
    <n v="5.68055555555555"/>
    <n v="10"/>
    <s v="easy"/>
    <s v="full"/>
  </r>
  <r>
    <n v="64"/>
    <s v="logs/10_easy_full_dec19"/>
    <n v="356326"/>
    <n v="1"/>
    <s v="wrong"/>
    <n v="9.80555555555555"/>
    <x v="244"/>
    <x v="2"/>
    <n v="5.68055555555555"/>
    <n v="1"/>
    <n v="2.956"/>
    <s v="1_8"/>
    <n v="1512303595567"/>
    <n v="1512303592611"/>
    <n v="28"/>
    <b v="0"/>
    <n v="5"/>
    <n v="5.68055555555555"/>
    <n v="10"/>
    <s v="easy"/>
    <s v="full"/>
  </r>
  <r>
    <n v="63"/>
    <s v="logs/10_easy_full_dec19"/>
    <n v="359673"/>
    <n v="0"/>
    <s v="wrong"/>
    <n v="0"/>
    <x v="244"/>
    <x v="1"/>
    <n v="0"/>
    <n v="2"/>
    <n v="3.347"/>
    <s v="1_9"/>
    <n v="1512303598914"/>
    <n v="1512303595567"/>
    <n v="29"/>
    <b v="0"/>
    <n v="6"/>
    <n v="0"/>
    <n v="10"/>
    <s v="easy"/>
    <s v="full"/>
  </r>
  <r>
    <n v="62"/>
    <s v="logs/10_easy_full_dec19"/>
    <n v="377383"/>
    <n v="0"/>
    <s v="wrong"/>
    <n v="8.3206441284600601"/>
    <x v="244"/>
    <x v="1"/>
    <n v="8.3206441284600601"/>
    <n v="1"/>
    <n v="17.71"/>
    <s v="4_8"/>
    <n v="1512303616624"/>
    <n v="1512303598914"/>
    <n v="30"/>
    <b v="0"/>
    <n v="7"/>
    <n v="2.9307003314146098"/>
    <n v="10"/>
    <s v="easy"/>
    <s v="full"/>
  </r>
  <r>
    <n v="61"/>
    <s v="logs/10_easy_full_dec19"/>
    <n v="378575"/>
    <n v="59"/>
    <s v="wrong"/>
    <n v="0"/>
    <x v="244"/>
    <x v="1"/>
    <n v="-5013.1805555555502"/>
    <n v="2"/>
    <n v="1.1919999999999999"/>
    <s v="2_8"/>
    <n v="1512303617816"/>
    <n v="1512303616624"/>
    <n v="31"/>
    <b v="0"/>
    <n v="8"/>
    <n v="0"/>
    <n v="10"/>
    <s v="easy"/>
    <s v="full"/>
  </r>
  <r>
    <n v="68"/>
    <s v="logs/10_easy_full_dec19"/>
    <n v="389260"/>
    <n v="3"/>
    <s v="wrong"/>
    <n v="3.7183248299319702"/>
    <x v="244"/>
    <x v="3"/>
    <n v="1.6666666666666601"/>
    <n v="1"/>
    <n v="2.048"/>
    <s v="1_9"/>
    <n v="1512303628501"/>
    <n v="1512303626453"/>
    <n v="32"/>
    <b v="1"/>
    <n v="1"/>
    <n v="2.8742205047699501"/>
    <n v="10"/>
    <s v="easy"/>
    <s v="full"/>
  </r>
  <r>
    <n v="67"/>
    <s v="logs/10_easy_full_dec19"/>
    <n v="392627"/>
    <n v="66"/>
    <s v="wrong"/>
    <n v="0"/>
    <x v="244"/>
    <x v="1"/>
    <n v="-5000"/>
    <n v="2"/>
    <n v="3.367"/>
    <s v="1_8"/>
    <n v="1512303631868"/>
    <n v="1512303628501"/>
    <n v="33"/>
    <b v="0"/>
    <n v="2"/>
    <n v="0"/>
    <n v="10"/>
    <s v="easy"/>
    <s v="full"/>
  </r>
  <r>
    <n v="66"/>
    <s v="logs/10_easy_full_dec19"/>
    <n v="395093"/>
    <n v="30"/>
    <s v="wrong"/>
    <n v="12.2469701894564"/>
    <x v="244"/>
    <x v="1"/>
    <n v="0.11111111111111099"/>
    <n v="1"/>
    <n v="2.4660000000000002"/>
    <s v="2_8"/>
    <n v="1512303634334"/>
    <n v="1512303631868"/>
    <n v="34"/>
    <b v="0"/>
    <n v="3"/>
    <n v="2.8742205047699501"/>
    <n v="10"/>
    <s v="easy"/>
    <s v="full"/>
  </r>
  <r>
    <n v="68"/>
    <s v="logs/10_easy_full_dec19"/>
    <n v="419295"/>
    <n v="4"/>
    <s v="wrong"/>
    <n v="3.7183248299319702"/>
    <x v="244"/>
    <x v="3"/>
    <n v="1.6111111111111101"/>
    <n v="1"/>
    <n v="13.742000000000001"/>
    <s v="1_8"/>
    <n v="1512303658536"/>
    <n v="1512303644794"/>
    <n v="35"/>
    <b v="1"/>
    <n v="1"/>
    <n v="2.8742205047699501"/>
    <n v="10"/>
    <s v="easy"/>
    <s v="full"/>
  </r>
  <r>
    <n v="67"/>
    <s v="logs/10_easy_full_dec19"/>
    <n v="419838"/>
    <n v="0"/>
    <s v="wrong"/>
    <n v="0"/>
    <x v="244"/>
    <x v="1"/>
    <n v="0"/>
    <n v="2"/>
    <n v="0.54300000000000004"/>
    <s v="1_9"/>
    <n v="1512303659079"/>
    <n v="1512303658536"/>
    <n v="36"/>
    <b v="0"/>
    <n v="2"/>
    <n v="0"/>
    <n v="10"/>
    <s v="easy"/>
    <s v="full"/>
  </r>
  <r>
    <n v="66"/>
    <s v="logs/10_easy_full_dec19"/>
    <n v="421270"/>
    <n v="10"/>
    <s v="wrong"/>
    <n v="2.8742205047699501"/>
    <x v="244"/>
    <x v="1"/>
    <n v="1.08680555555555"/>
    <n v="1"/>
    <n v="1.4319999999999999"/>
    <s v="0_5"/>
    <n v="1512303660511"/>
    <n v="1512303659079"/>
    <n v="37"/>
    <b v="0"/>
    <n v="3"/>
    <n v="2.43034297052154"/>
    <n v="10"/>
    <s v="easy"/>
    <s v="full"/>
  </r>
  <r>
    <n v="65"/>
    <s v="logs/10_easy_full_dec19"/>
    <n v="425859"/>
    <n v="0"/>
    <s v="wrong"/>
    <n v="0"/>
    <x v="244"/>
    <x v="1"/>
    <n v="0"/>
    <n v="2"/>
    <n v="4.5890000000000004"/>
    <s v="4_9"/>
    <n v="1512303665100"/>
    <n v="1512303660511"/>
    <n v="38"/>
    <b v="0"/>
    <n v="4"/>
    <n v="0"/>
    <n v="10"/>
    <s v="easy"/>
    <s v="full"/>
  </r>
  <r>
    <n v="64"/>
    <s v="logs/10_easy_full_dec19"/>
    <n v="428934"/>
    <n v="15"/>
    <s v="wrong"/>
    <n v="2.8742205047699501"/>
    <x v="244"/>
    <x v="1"/>
    <n v="0.48611111111111099"/>
    <n v="1"/>
    <n v="3.0750000000000002"/>
    <s v="2_8"/>
    <n v="1512303668175"/>
    <n v="1512303665100"/>
    <n v="39"/>
    <b v="0"/>
    <n v="5"/>
    <n v="2.3942977398059702"/>
    <n v="10"/>
    <s v="easy"/>
    <s v="full"/>
  </r>
  <r>
    <n v="63"/>
    <s v="logs/10_easy_full_dec19"/>
    <n v="429805"/>
    <n v="47"/>
    <s v="wrong"/>
    <n v="0"/>
    <x v="244"/>
    <x v="1"/>
    <n v="-0.5"/>
    <n v="2"/>
    <n v="0.871"/>
    <s v="0_8"/>
    <n v="1512303669046"/>
    <n v="1512303668175"/>
    <n v="40"/>
    <b v="0"/>
    <n v="6"/>
    <n v="0"/>
    <n v="10"/>
    <s v="easy"/>
    <s v="full"/>
  </r>
  <r>
    <n v="62"/>
    <s v="logs/10_easy_full_dec19"/>
    <n v="431448"/>
    <n v="3"/>
    <s v="wrong"/>
    <n v="2.8742205047699501"/>
    <x v="244"/>
    <x v="1"/>
    <n v="1.81953538220021"/>
    <n v="1"/>
    <n v="1.643"/>
    <s v="4_8"/>
    <n v="1512303670689"/>
    <n v="1512303669046"/>
    <n v="41"/>
    <b v="0"/>
    <n v="7"/>
    <n v="2.3942977398059702"/>
    <n v="10"/>
    <s v="easy"/>
    <s v="full"/>
  </r>
  <r>
    <n v="61"/>
    <s v="logs/10_easy_full_dec19"/>
    <n v="432397"/>
    <n v="60"/>
    <s v="wrong"/>
    <n v="0"/>
    <x v="244"/>
    <x v="1"/>
    <n v="-5000.2691115702401"/>
    <n v="2"/>
    <n v="0.94899999999999995"/>
    <s v="5_8"/>
    <n v="1512303671638"/>
    <n v="1512303670689"/>
    <n v="42"/>
    <b v="0"/>
    <n v="8"/>
    <n v="0"/>
    <n v="10"/>
    <s v="easy"/>
    <s v="full"/>
  </r>
  <r>
    <n v="68"/>
    <s v="logs/10_easy_full_dec19"/>
    <n v="447610"/>
    <n v="13"/>
    <s v="wrong"/>
    <n v="3.7183248299319702"/>
    <x v="244"/>
    <x v="3"/>
    <n v="0.79261337868480697"/>
    <n v="1"/>
    <n v="12.955"/>
    <s v="4_8"/>
    <n v="1512303686851"/>
    <n v="1512303673896"/>
    <n v="43"/>
    <b v="1"/>
    <n v="1"/>
    <n v="2.8742205047699501"/>
    <n v="10"/>
    <s v="easy"/>
    <s v="full"/>
  </r>
  <r>
    <n v="67"/>
    <s v="logs/10_easy_full_dec19"/>
    <n v="458128"/>
    <n v="62"/>
    <s v="wrong"/>
    <n v="0"/>
    <x v="244"/>
    <x v="1"/>
    <n v="-1.3126417233559999"/>
    <n v="2"/>
    <n v="10.518000000000001"/>
    <s v="2_8"/>
    <n v="1512303697369"/>
    <n v="1512303686851"/>
    <n v="44"/>
    <b v="0"/>
    <n v="2"/>
    <n v="0"/>
    <n v="10"/>
    <s v="easy"/>
    <s v="full"/>
  </r>
  <r>
    <n v="66"/>
    <s v="logs/10_easy_full_dec19"/>
    <n v="462514"/>
    <n v="0"/>
    <s v="wrong"/>
    <n v="3.66276927437641"/>
    <x v="244"/>
    <x v="1"/>
    <n v="3.66276927437641"/>
    <n v="1"/>
    <n v="4.3860000000000001"/>
    <s v="4_9"/>
    <n v="1512303701755"/>
    <n v="1512303697369"/>
    <n v="45"/>
    <b v="0"/>
    <n v="3"/>
    <n v="2.8742205047699501"/>
    <n v="10"/>
    <s v="easy"/>
    <s v="full"/>
  </r>
  <r>
    <n v="68"/>
    <s v="logs/10_easy_full_dec19"/>
    <n v="467220"/>
    <n v="13"/>
    <s v="wrong"/>
    <n v="3.7183248299319702"/>
    <x v="244"/>
    <x v="3"/>
    <n v="0.79261337868480697"/>
    <n v="1"/>
    <n v="1.998"/>
    <s v="4_8"/>
    <n v="1512303706461"/>
    <n v="1512303704463"/>
    <n v="46"/>
    <b v="1"/>
    <n v="1"/>
    <n v="2.8742205047699501"/>
    <n v="10"/>
    <s v="easy"/>
    <s v="full"/>
  </r>
  <r>
    <n v="67"/>
    <s v="logs/10_easy_full_dec19"/>
    <n v="467652"/>
    <n v="62"/>
    <s v="wrong"/>
    <n v="0"/>
    <x v="244"/>
    <x v="1"/>
    <n v="-1.3126417233559999"/>
    <n v="2"/>
    <n v="0.432"/>
    <s v="2_8"/>
    <n v="1512303706893"/>
    <n v="1512303706461"/>
    <n v="47"/>
    <b v="0"/>
    <n v="2"/>
    <n v="0"/>
    <n v="10"/>
    <s v="easy"/>
    <s v="full"/>
  </r>
  <r>
    <n v="66"/>
    <s v="logs/10_easy_full_dec19"/>
    <n v="469986"/>
    <n v="0"/>
    <s v="wrong"/>
    <n v="3.66276927437641"/>
    <x v="244"/>
    <x v="1"/>
    <n v="3.66276927437641"/>
    <n v="1"/>
    <n v="2.3340000000000001"/>
    <s v="4_9"/>
    <n v="1512303709227"/>
    <n v="1512303706893"/>
    <n v="48"/>
    <b v="0"/>
    <n v="3"/>
    <n v="2.8742205047699501"/>
    <n v="10"/>
    <s v="easy"/>
    <s v="full"/>
  </r>
  <r>
    <n v="65"/>
    <s v="logs/10_easy_full_dec19"/>
    <n v="470737"/>
    <n v="64"/>
    <s v="wrong"/>
    <n v="0"/>
    <x v="244"/>
    <x v="1"/>
    <n v="-5001.4756944444398"/>
    <n v="2"/>
    <n v="0.751"/>
    <s v="0_5"/>
    <n v="1512303709978"/>
    <n v="1512303709227"/>
    <n v="49"/>
    <b v="0"/>
    <n v="4"/>
    <n v="0"/>
    <n v="10"/>
    <s v="easy"/>
    <s v="full"/>
  </r>
  <r>
    <n v="68"/>
    <s v="logs/10_easy_full_dec19"/>
    <n v="479340"/>
    <n v="28"/>
    <s v="wrong"/>
    <n v="3.7183248299319702"/>
    <x v="244"/>
    <x v="3"/>
    <n v="0.27777777777777701"/>
    <n v="1"/>
    <n v="1.1359999999999999"/>
    <s v="2_8"/>
    <n v="1512303718581"/>
    <n v="1512303717445"/>
    <n v="50"/>
    <b v="1"/>
    <n v="1"/>
    <n v="2.8742205047699501"/>
    <n v="10"/>
    <s v="easy"/>
    <s v="full"/>
  </r>
  <r>
    <n v="67"/>
    <s v="logs/10_easy_full_dec19"/>
    <n v="482215"/>
    <n v="58"/>
    <s v="wrong"/>
    <n v="0"/>
    <x v="244"/>
    <x v="1"/>
    <n v="-1.08680555555555"/>
    <n v="2"/>
    <n v="2.875"/>
    <s v="0_5"/>
    <n v="1512303721456"/>
    <n v="1512303718581"/>
    <n v="51"/>
    <b v="0"/>
    <n v="2"/>
    <n v="0"/>
    <n v="10"/>
    <s v="easy"/>
    <s v="full"/>
  </r>
  <r>
    <n v="66"/>
    <s v="logs/10_easy_full_dec19"/>
    <n v="488685"/>
    <n v="0"/>
    <s v="wrong"/>
    <n v="9.75"/>
    <x v="244"/>
    <x v="1"/>
    <n v="9.75"/>
    <n v="1"/>
    <n v="6.47"/>
    <s v="1_8"/>
    <n v="1512303727926"/>
    <n v="1512303721456"/>
    <n v="52"/>
    <b v="0"/>
    <n v="3"/>
    <n v="2.8742205047699501"/>
    <n v="10"/>
    <s v="easy"/>
    <s v="full"/>
  </r>
  <r>
    <n v="65"/>
    <s v="logs/10_easy_full_dec19"/>
    <n v="493064"/>
    <n v="0"/>
    <s v="wrong"/>
    <n v="0"/>
    <x v="244"/>
    <x v="1"/>
    <n v="0"/>
    <n v="2"/>
    <n v="4.3789999999999996"/>
    <s v="1_9"/>
    <n v="1512303732305"/>
    <n v="1512303727926"/>
    <n v="53"/>
    <b v="0"/>
    <n v="4"/>
    <n v="0"/>
    <n v="10"/>
    <s v="easy"/>
    <s v="full"/>
  </r>
  <r>
    <n v="64"/>
    <s v="logs/10_easy_full_dec19"/>
    <n v="495176"/>
    <n v="0"/>
    <s v="wrong"/>
    <n v="50000.611111111102"/>
    <x v="244"/>
    <x v="1"/>
    <n v="50000.611111111102"/>
    <n v="1"/>
    <n v="2.1120000000000001"/>
    <s v="4_8"/>
    <n v="1512303734417"/>
    <n v="1512303732305"/>
    <n v="54"/>
    <b v="0"/>
    <n v="5"/>
    <n v="2.8742205047699501"/>
    <n v="10"/>
    <s v="easy"/>
    <s v="full"/>
  </r>
  <r>
    <n v="63"/>
    <s v="logs/10_easy_full_dec19"/>
    <n v="499245"/>
    <n v="0"/>
    <s v="wrong"/>
    <n v="0"/>
    <x v="244"/>
    <x v="1"/>
    <n v="0"/>
    <n v="2"/>
    <n v="4.069"/>
    <s v="5_8"/>
    <n v="1512303738486"/>
    <n v="1512303734417"/>
    <n v="55"/>
    <b v="0"/>
    <n v="6"/>
    <n v="0"/>
    <n v="10"/>
    <s v="easy"/>
    <s v="full"/>
  </r>
  <r>
    <n v="62"/>
    <s v="logs/10_easy_full_dec19"/>
    <n v="508991"/>
    <n v="22"/>
    <s v="wrong"/>
    <n v="5000.0555555555502"/>
    <x v="244"/>
    <x v="1"/>
    <n v="0.22749149659863899"/>
    <n v="1"/>
    <n v="9.7460000000000004"/>
    <s v="4_7"/>
    <n v="1512303748232"/>
    <n v="1512303738486"/>
    <n v="56"/>
    <b v="0"/>
    <n v="7"/>
    <n v="2.8742205047699501"/>
    <n v="10"/>
    <s v="easy"/>
    <s v="full"/>
  </r>
  <r>
    <n v="62"/>
    <s v="logs/10_easy_full_dec19"/>
    <n v="513997"/>
    <n v="15"/>
    <s v="wrong"/>
    <n v="5000.0555555555502"/>
    <x v="244"/>
    <x v="2"/>
    <n v="0.48852371224623897"/>
    <n v="1"/>
    <n v="1.9550000000000001"/>
    <s v="5_7"/>
    <n v="1512303753238"/>
    <n v="1512303751283"/>
    <n v="57"/>
    <b v="0"/>
    <n v="7"/>
    <n v="2.8742205047699501"/>
    <n v="10"/>
    <s v="easy"/>
    <s v="full"/>
  </r>
  <r>
    <n v="68"/>
    <s v="logs/10_easy_full_dec19"/>
    <n v="518883"/>
    <n v="13"/>
    <s v="wrong"/>
    <n v="3.7183248299319702"/>
    <x v="244"/>
    <x v="3"/>
    <n v="0.79261337868480697"/>
    <n v="1"/>
    <n v="2.3570000000000002"/>
    <s v="4_8"/>
    <n v="1512303758124"/>
    <n v="1512303755767"/>
    <n v="58"/>
    <b v="1"/>
    <n v="1"/>
    <n v="2.8742205047699501"/>
    <n v="10"/>
    <s v="easy"/>
    <s v="full"/>
  </r>
  <r>
    <n v="67"/>
    <s v="logs/10_easy_full_dec19"/>
    <n v="521028"/>
    <n v="62"/>
    <s v="wrong"/>
    <n v="0"/>
    <x v="244"/>
    <x v="1"/>
    <n v="-1.3126417233559999"/>
    <n v="2"/>
    <n v="2.145"/>
    <s v="2_8"/>
    <n v="1512303760269"/>
    <n v="1512303758124"/>
    <n v="59"/>
    <b v="0"/>
    <n v="2"/>
    <n v="0"/>
    <n v="10"/>
    <s v="easy"/>
    <s v="full"/>
  </r>
  <r>
    <n v="66"/>
    <s v="logs/10_easy_full_dec19"/>
    <n v="523031"/>
    <n v="0"/>
    <s v="wrong"/>
    <n v="3.66276927437641"/>
    <x v="244"/>
    <x v="1"/>
    <n v="3.66276927437641"/>
    <n v="1"/>
    <n v="2.0030000000000001"/>
    <s v="4_9"/>
    <n v="1512303762272"/>
    <n v="1512303760269"/>
    <n v="60"/>
    <b v="0"/>
    <n v="3"/>
    <n v="2.8742205047699501"/>
    <n v="10"/>
    <s v="easy"/>
    <s v="full"/>
  </r>
  <r>
    <n v="65"/>
    <s v="logs/10_easy_full_dec19"/>
    <n v="524123"/>
    <n v="64"/>
    <s v="wrong"/>
    <n v="0"/>
    <x v="244"/>
    <x v="1"/>
    <n v="-5001.4756944444398"/>
    <n v="2"/>
    <n v="1.0920000000000001"/>
    <s v="0_5"/>
    <n v="1512303763364"/>
    <n v="1512303762272"/>
    <n v="61"/>
    <b v="0"/>
    <n v="4"/>
    <n v="0"/>
    <n v="10"/>
    <s v="easy"/>
    <s v="full"/>
  </r>
  <r>
    <n v="68"/>
    <s v="logs/10_easy_full_dec19"/>
    <n v="531695"/>
    <n v="13"/>
    <s v="wrong"/>
    <n v="3.7183248299319702"/>
    <x v="244"/>
    <x v="2"/>
    <n v="0.79261337868480697"/>
    <n v="1"/>
    <n v="1.4590000000000001"/>
    <s v="4_8"/>
    <n v="1512303770936"/>
    <n v="1512303769477"/>
    <n v="62"/>
    <b v="1"/>
    <n v="1"/>
    <n v="2.8742205047699501"/>
    <n v="10"/>
    <s v="easy"/>
    <s v="full"/>
  </r>
  <r>
    <n v="67"/>
    <s v="logs/10_easy_full_dec19"/>
    <n v="534409"/>
    <n v="62"/>
    <s v="wrong"/>
    <n v="0"/>
    <x v="244"/>
    <x v="1"/>
    <n v="-1.3126417233559999"/>
    <n v="2"/>
    <n v="2.714"/>
    <s v="2_8"/>
    <n v="1512303773650"/>
    <n v="1512303770936"/>
    <n v="63"/>
    <b v="0"/>
    <n v="2"/>
    <n v="0"/>
    <n v="10"/>
    <s v="easy"/>
    <s v="full"/>
  </r>
  <r>
    <n v="66"/>
    <s v="logs/10_easy_full_dec19"/>
    <n v="536806"/>
    <n v="0"/>
    <s v="wrong"/>
    <n v="3.66276927437641"/>
    <x v="244"/>
    <x v="1"/>
    <n v="3.66276927437641"/>
    <n v="1"/>
    <n v="2.3969999999999998"/>
    <s v="4_9"/>
    <n v="1512303776047"/>
    <n v="1512303773650"/>
    <n v="64"/>
    <b v="0"/>
    <n v="3"/>
    <n v="2.8742205047699501"/>
    <n v="10"/>
    <s v="easy"/>
    <s v="full"/>
  </r>
  <r>
    <n v="65"/>
    <s v="logs/10_easy_full_dec19"/>
    <n v="538686"/>
    <n v="64"/>
    <s v="wrong"/>
    <n v="0"/>
    <x v="244"/>
    <x v="1"/>
    <n v="-5001.4756944444398"/>
    <n v="2"/>
    <n v="1.88"/>
    <s v="0_5"/>
    <n v="1512303777927"/>
    <n v="1512303776047"/>
    <n v="65"/>
    <b v="0"/>
    <n v="4"/>
    <n v="0"/>
    <n v="10"/>
    <s v="easy"/>
    <s v="full"/>
  </r>
  <r>
    <n v="68"/>
    <s v="logs/10_easy_full_dec19"/>
    <n v="543873"/>
    <n v="4"/>
    <s v="wrong"/>
    <n v="3.7183248299319702"/>
    <x v="244"/>
    <x v="3"/>
    <n v="1.6111111111111101"/>
    <n v="1"/>
    <n v="0.86599999999999999"/>
    <s v="1_8"/>
    <n v="1512303783114"/>
    <n v="1512303782248"/>
    <n v="66"/>
    <b v="1"/>
    <n v="1"/>
    <n v="2.8742205047699501"/>
    <n v="10"/>
    <s v="easy"/>
    <s v="full"/>
  </r>
  <r>
    <n v="67"/>
    <s v="logs/10_easy_full_dec19"/>
    <n v="545846"/>
    <n v="0"/>
    <s v="wrong"/>
    <n v="0"/>
    <x v="244"/>
    <x v="1"/>
    <n v="0"/>
    <n v="2"/>
    <n v="1.9730000000000001"/>
    <s v="1_9"/>
    <n v="1512303785087"/>
    <n v="1512303783114"/>
    <n v="67"/>
    <b v="0"/>
    <n v="2"/>
    <n v="0"/>
    <n v="10"/>
    <s v="easy"/>
    <s v="full"/>
  </r>
  <r>
    <n v="66"/>
    <s v="logs/10_easy_full_dec19"/>
    <n v="546908"/>
    <n v="18"/>
    <s v="wrong"/>
    <n v="2.8742205047699501"/>
    <x v="244"/>
    <x v="1"/>
    <n v="0.48611111111111099"/>
    <n v="1"/>
    <n v="1.0620000000000001"/>
    <s v="2_8"/>
    <n v="1512303786149"/>
    <n v="1512303785087"/>
    <n v="68"/>
    <b v="0"/>
    <n v="3"/>
    <n v="2.43034297052154"/>
    <n v="10"/>
    <s v="easy"/>
    <s v="full"/>
  </r>
  <r>
    <n v="68"/>
    <s v="logs/10_easy_full_dec19"/>
    <n v="555630"/>
    <n v="0"/>
    <s v="wrong"/>
    <n v="3.7183248299319702"/>
    <x v="244"/>
    <x v="3"/>
    <n v="3.7183248299319702"/>
    <n v="1"/>
    <n v="1.6659999999999999"/>
    <s v="4_9"/>
    <n v="1512303794871"/>
    <n v="1512303793205"/>
    <n v="69"/>
    <b v="1"/>
    <n v="1"/>
    <n v="2.8742205047699501"/>
    <n v="10"/>
    <s v="easy"/>
    <s v="full"/>
  </r>
  <r>
    <n v="67"/>
    <s v="logs/10_easy_full_dec19"/>
    <n v="556694"/>
    <n v="66"/>
    <s v="wrong"/>
    <n v="0"/>
    <x v="244"/>
    <x v="1"/>
    <n v="-5001.4756944444398"/>
    <n v="2"/>
    <n v="1.0640000000000001"/>
    <s v="0_5"/>
    <n v="1512303795935"/>
    <n v="1512303794871"/>
    <n v="70"/>
    <b v="0"/>
    <n v="2"/>
    <n v="0"/>
    <n v="10"/>
    <s v="easy"/>
    <s v="full"/>
  </r>
  <r>
    <n v="66"/>
    <s v="logs/10_easy_full_dec19"/>
    <n v="567351"/>
    <n v="8"/>
    <s v="wrong"/>
    <n v="9.80555555555555"/>
    <x v="244"/>
    <x v="1"/>
    <n v="1.4065315514765999"/>
    <n v="1"/>
    <n v="10.657"/>
    <s v="5_8"/>
    <n v="1512303806592"/>
    <n v="1512303795935"/>
    <n v="71"/>
    <b v="0"/>
    <n v="3"/>
    <n v="2.8742205047699501"/>
    <n v="10"/>
    <s v="easy"/>
    <s v="full"/>
  </r>
  <r>
    <n v="68"/>
    <s v="logs/10_easy_full_dec19"/>
    <n v="571847"/>
    <n v="0"/>
    <s v="wrong"/>
    <n v="3.7183248299319702"/>
    <x v="244"/>
    <x v="3"/>
    <n v="3.7183248299319702"/>
    <n v="1"/>
    <n v="0.83499999999999996"/>
    <s v="4_9"/>
    <n v="1512303811088"/>
    <n v="1512303810253"/>
    <n v="72"/>
    <b v="1"/>
    <n v="1"/>
    <n v="2.8742205047699501"/>
    <n v="10"/>
    <s v="easy"/>
    <s v="full"/>
  </r>
  <r>
    <n v="68"/>
    <s v="logs/10_easy_full_dec19"/>
    <n v="574333"/>
    <n v="0"/>
    <s v="wrong"/>
    <n v="3.7183248299319702"/>
    <x v="244"/>
    <x v="3"/>
    <n v="3.7183248299319702"/>
    <n v="1"/>
    <n v="0.73899999999999999"/>
    <s v="4_9"/>
    <n v="1512303813574"/>
    <n v="1512303812835"/>
    <n v="73"/>
    <b v="1"/>
    <n v="1"/>
    <n v="2.8742205047699501"/>
    <n v="10"/>
    <s v="easy"/>
    <s v="full"/>
  </r>
  <r>
    <n v="68"/>
    <s v="logs/10_easy_full_dec19"/>
    <n v="59174"/>
    <n v="9"/>
    <s v="validatedCorrect"/>
    <n v="3.7183248299319702"/>
    <x v="245"/>
    <x v="0"/>
    <n v="1.08680555555555"/>
    <n v="1"/>
    <n v="59.046999999999997"/>
    <s v="0_5"/>
    <n v="1513613533791"/>
    <n v="1513613474744"/>
    <n v="1"/>
    <b v="1"/>
    <n v="1"/>
    <n v="2.8742205047699501"/>
    <n v="10"/>
    <s v="easy"/>
    <s v="full"/>
  </r>
  <r>
    <n v="67"/>
    <s v="logs/10_easy_full_dec19"/>
    <n v="63003"/>
    <n v="0"/>
    <s v="validatedCorrect"/>
    <n v="0"/>
    <x v="245"/>
    <x v="1"/>
    <n v="0"/>
    <n v="2"/>
    <n v="3.8290000000000002"/>
    <s v="4_9"/>
    <n v="1513613537620"/>
    <n v="1513613533791"/>
    <n v="2"/>
    <b v="0"/>
    <n v="2"/>
    <n v="0"/>
    <n v="10"/>
    <s v="easy"/>
    <s v="full"/>
  </r>
  <r>
    <n v="66"/>
    <s v="logs/10_easy_full_dec19"/>
    <n v="86141"/>
    <n v="2"/>
    <s v="validatedCorrect"/>
    <n v="2.8742205047699501"/>
    <x v="245"/>
    <x v="1"/>
    <n v="1.6111111111111101"/>
    <n v="1"/>
    <n v="23.138000000000002"/>
    <s v="1_8"/>
    <n v="1513613560758"/>
    <n v="1513613537620"/>
    <n v="3"/>
    <b v="0"/>
    <n v="3"/>
    <n v="2.3942977398059702"/>
    <n v="10"/>
    <s v="easy"/>
    <s v="full"/>
  </r>
  <r>
    <n v="65"/>
    <s v="logs/10_easy_full_dec19"/>
    <n v="87167"/>
    <n v="0"/>
    <s v="validatedCorrect"/>
    <n v="0"/>
    <x v="245"/>
    <x v="1"/>
    <n v="0"/>
    <n v="2"/>
    <n v="1.026"/>
    <s v="1_9"/>
    <n v="1513613561784"/>
    <n v="1513613560758"/>
    <n v="4"/>
    <b v="0"/>
    <n v="4"/>
    <n v="0"/>
    <n v="10"/>
    <s v="easy"/>
    <s v="full"/>
  </r>
  <r>
    <n v="64"/>
    <s v="logs/10_easy_full_dec19"/>
    <n v="109180"/>
    <n v="13"/>
    <s v="validatedCorrect"/>
    <n v="2.8742205047699501"/>
    <x v="245"/>
    <x v="1"/>
    <n v="0.59121409115914603"/>
    <n v="1"/>
    <n v="22.013000000000002"/>
    <s v="6_2"/>
    <n v="1513613583797"/>
    <n v="1513613561784"/>
    <n v="5"/>
    <b v="0"/>
    <n v="5"/>
    <n v="2.3942977398059702"/>
    <n v="10"/>
    <s v="easy"/>
    <s v="full"/>
  </r>
  <r>
    <n v="63"/>
    <s v="logs/10_easy_full_dec19"/>
    <n v="111342"/>
    <n v="0"/>
    <s v="validatedCorrect"/>
    <n v="0"/>
    <x v="245"/>
    <x v="1"/>
    <n v="0"/>
    <n v="2"/>
    <n v="2.1619999999999999"/>
    <s v="6_3"/>
    <n v="1513613585959"/>
    <n v="1513613583797"/>
    <n v="6"/>
    <b v="0"/>
    <n v="6"/>
    <n v="0"/>
    <n v="10"/>
    <s v="easy"/>
    <s v="full"/>
  </r>
  <r>
    <n v="62"/>
    <s v="logs/10_easy_full_dec19"/>
    <n v="113116"/>
    <n v="22"/>
    <s v="validatedCorrect"/>
    <n v="2.55695883481597"/>
    <x v="245"/>
    <x v="1"/>
    <n v="0.41852040816326502"/>
    <n v="1"/>
    <n v="1.774"/>
    <s v="5_3"/>
    <n v="1513613587733"/>
    <n v="1513613585959"/>
    <n v="7"/>
    <b v="0"/>
    <n v="7"/>
    <n v="1.9819945088488999"/>
    <n v="10"/>
    <s v="easy"/>
    <s v="full"/>
  </r>
  <r>
    <n v="61"/>
    <s v="logs/10_easy_full_dec19"/>
    <n v="114906"/>
    <n v="57"/>
    <s v="validatedCorrect"/>
    <n v="0"/>
    <x v="245"/>
    <x v="1"/>
    <n v="-1.8848783527217501"/>
    <n v="2"/>
    <n v="1.79"/>
    <s v="5_2"/>
    <n v="1513613589523"/>
    <n v="1513613587733"/>
    <n v="8"/>
    <b v="0"/>
    <n v="8"/>
    <n v="0"/>
    <n v="10"/>
    <s v="easy"/>
    <s v="full"/>
  </r>
  <r>
    <n v="60"/>
    <s v="logs/10_easy_full_dec19"/>
    <n v="117502"/>
    <n v="21"/>
    <s v="validatedCorrect"/>
    <n v="2.2298785875296798"/>
    <x v="245"/>
    <x v="1"/>
    <n v="0.40873299319727802"/>
    <n v="1"/>
    <n v="2.5960000000000001"/>
    <s v="6_6"/>
    <n v="1513613592119"/>
    <n v="1513613589523"/>
    <n v="9"/>
    <b v="0"/>
    <n v="9"/>
    <n v="2.18807137154664"/>
    <n v="10"/>
    <s v="easy"/>
    <s v="full"/>
  </r>
  <r>
    <n v="59"/>
    <s v="logs/10_easy_full_dec19"/>
    <n v="121482"/>
    <n v="56"/>
    <s v="validatedCorrect"/>
    <n v="0"/>
    <x v="245"/>
    <x v="1"/>
    <n v="-3.0031415288008598"/>
    <n v="2"/>
    <n v="3.98"/>
    <s v="6_5"/>
    <n v="1513613596099"/>
    <n v="1513613592119"/>
    <n v="10"/>
    <b v="0"/>
    <n v="10"/>
    <n v="0"/>
    <n v="10"/>
    <s v="easy"/>
    <s v="full"/>
  </r>
  <r>
    <n v="58"/>
    <s v="logs/10_easy_full_dec19"/>
    <n v="123675"/>
    <n v="35"/>
    <s v="validatedCorrect"/>
    <n v="4.4415221088435297"/>
    <x v="245"/>
    <x v="1"/>
    <n v="0"/>
    <n v="1"/>
    <n v="2.1930000000000001"/>
    <s v="9_8"/>
    <n v="1513613598292"/>
    <n v="1513613596099"/>
    <n v="11"/>
    <b v="0"/>
    <n v="11"/>
    <n v="3.4811030773256002"/>
    <n v="10"/>
    <s v="easy"/>
    <s v="full"/>
  </r>
  <r>
    <n v="57"/>
    <s v="logs/10_easy_full_dec19"/>
    <n v="126174"/>
    <n v="42"/>
    <s v="validatedCorrect"/>
    <n v="0"/>
    <x v="245"/>
    <x v="1"/>
    <n v="-0.71074593446846202"/>
    <n v="2"/>
    <n v="2.4990000000000001"/>
    <s v="9_4"/>
    <n v="1513613600791"/>
    <n v="1513613598292"/>
    <n v="12"/>
    <b v="0"/>
    <n v="12"/>
    <n v="0"/>
    <n v="10"/>
    <s v="easy"/>
    <s v="full"/>
  </r>
  <r>
    <n v="56"/>
    <s v="logs/10_easy_full_dec19"/>
    <n v="127241"/>
    <n v="35"/>
    <s v="validatedCorrect"/>
    <n v="4.4415221088435297"/>
    <x v="245"/>
    <x v="1"/>
    <n v="0"/>
    <n v="1"/>
    <n v="1.0669999999999999"/>
    <s v="9_3"/>
    <n v="1513613601858"/>
    <n v="1513613600791"/>
    <n v="13"/>
    <b v="0"/>
    <n v="13"/>
    <n v="3.4811030773256002"/>
    <n v="10"/>
    <s v="easy"/>
    <s v="full"/>
  </r>
  <r>
    <n v="55"/>
    <s v="logs/10_easy_full_dec19"/>
    <n v="133848"/>
    <n v="41"/>
    <s v="validatedCorrect"/>
    <n v="0"/>
    <x v="245"/>
    <x v="1"/>
    <n v="-0.48611111111111099"/>
    <n v="2"/>
    <n v="6.6070000000000002"/>
    <s v="2_8"/>
    <n v="1513613608465"/>
    <n v="1513613601858"/>
    <n v="14"/>
    <b v="0"/>
    <n v="14"/>
    <n v="0"/>
    <n v="10"/>
    <s v="easy"/>
    <s v="full"/>
  </r>
  <r>
    <n v="54"/>
    <s v="logs/10_easy_full_dec19"/>
    <n v="135482"/>
    <n v="34"/>
    <s v="validatedCorrect"/>
    <n v="7.9636595318600802"/>
    <x v="245"/>
    <x v="1"/>
    <n v="0"/>
    <n v="1"/>
    <n v="1.6339999999999999"/>
    <s v="0_8"/>
    <n v="1513613610099"/>
    <n v="1513613608465"/>
    <n v="15"/>
    <b v="0"/>
    <n v="15"/>
    <n v="5.7797193877550903"/>
    <n v="10"/>
    <s v="easy"/>
    <s v="full"/>
  </r>
  <r>
    <n v="53"/>
    <s v="logs/10_easy_full_dec19"/>
    <n v="137614"/>
    <n v="41"/>
    <s v="validatedCorrect"/>
    <n v="0"/>
    <x v="245"/>
    <x v="1"/>
    <n v="-0.72030352278978604"/>
    <n v="2"/>
    <n v="2.1320000000000001"/>
    <s v="4_8"/>
    <n v="1513613612231"/>
    <n v="1513613610099"/>
    <n v="16"/>
    <b v="0"/>
    <n v="16"/>
    <n v="0"/>
    <n v="10"/>
    <s v="easy"/>
    <s v="full"/>
  </r>
  <r>
    <n v="52"/>
    <s v="logs/10_easy_full_dec19"/>
    <n v="144311"/>
    <n v="3"/>
    <s v="validatedCorrect"/>
    <n v="7.9636595318600802"/>
    <x v="245"/>
    <x v="1"/>
    <n v="1.66083450737296"/>
    <n v="1"/>
    <n v="6.6970000000000001"/>
    <s v="4_4"/>
    <n v="1513613618928"/>
    <n v="1513613612231"/>
    <n v="17"/>
    <b v="0"/>
    <n v="17"/>
    <n v="5.38533777120315"/>
    <n v="10"/>
    <s v="easy"/>
    <s v="full"/>
  </r>
  <r>
    <n v="51"/>
    <s v="logs/10_easy_full_dec19"/>
    <n v="155712"/>
    <n v="50"/>
    <s v="validatedCorrect"/>
    <n v="0"/>
    <x v="245"/>
    <x v="1"/>
    <n v="-8.0605505910450894"/>
    <n v="2"/>
    <n v="11.401"/>
    <s v="5_5"/>
    <n v="1513613630329"/>
    <n v="1513613618928"/>
    <n v="18"/>
    <b v="0"/>
    <n v="18"/>
    <n v="0"/>
    <n v="10"/>
    <s v="easy"/>
    <s v="full"/>
  </r>
  <r>
    <n v="50"/>
    <s v="logs/10_easy_full_dec19"/>
    <n v="158830"/>
    <n v="14"/>
    <s v="validatedCorrect"/>
    <n v="6.47599796723423"/>
    <x v="245"/>
    <x v="1"/>
    <n v="0.29102891156462501"/>
    <n v="1"/>
    <n v="3.1179999999999999"/>
    <s v="7_7"/>
    <n v="1513613633447"/>
    <n v="1513613630329"/>
    <n v="19"/>
    <b v="0"/>
    <n v="19"/>
    <n v="3.5865906056702701"/>
    <n v="10"/>
    <s v="easy"/>
    <s v="full"/>
  </r>
  <r>
    <n v="49"/>
    <s v="logs/10_easy_full_dec19"/>
    <n v="160204"/>
    <n v="36"/>
    <s v="validatedCorrect"/>
    <n v="0"/>
    <x v="245"/>
    <x v="1"/>
    <n v="-0.30902777777777701"/>
    <n v="2"/>
    <n v="1.3740000000000001"/>
    <s v="8_8"/>
    <n v="1513613634821"/>
    <n v="1513613633447"/>
    <n v="20"/>
    <b v="0"/>
    <n v="20"/>
    <n v="0"/>
    <n v="10"/>
    <s v="easy"/>
    <s v="full"/>
  </r>
  <r>
    <n v="48"/>
    <s v="logs/10_easy_full_dec19"/>
    <n v="166640"/>
    <n v="32"/>
    <s v="validatedCorrect"/>
    <n v="8.9984160024956701"/>
    <x v="245"/>
    <x v="1"/>
    <n v="0"/>
    <n v="1"/>
    <n v="6.4359999999999999"/>
    <s v="2_1"/>
    <n v="1513613641257"/>
    <n v="1513613634821"/>
    <n v="21"/>
    <b v="0"/>
    <n v="21"/>
    <n v="6.47599796723423"/>
    <n v="10"/>
    <s v="easy"/>
    <s v="full"/>
  </r>
  <r>
    <n v="47"/>
    <s v="logs/10_easy_full_dec19"/>
    <n v="171402"/>
    <n v="0"/>
    <s v="validatedCorrect"/>
    <n v="0"/>
    <x v="245"/>
    <x v="1"/>
    <n v="0"/>
    <n v="2"/>
    <n v="4.7619999999999996"/>
    <s v="0_1"/>
    <n v="1513613646019"/>
    <n v="1513613641257"/>
    <n v="22"/>
    <b v="0"/>
    <n v="22"/>
    <n v="0"/>
    <n v="10"/>
    <s v="easy"/>
    <s v="full"/>
  </r>
  <r>
    <n v="46"/>
    <s v="logs/10_easy_full_dec19"/>
    <n v="172996"/>
    <n v="30"/>
    <s v="validatedCorrect"/>
    <n v="8.9984160024956701"/>
    <x v="245"/>
    <x v="1"/>
    <n v="3.125E-2"/>
    <n v="1"/>
    <n v="1.5940000000000001"/>
    <s v="0_2"/>
    <n v="1513613647613"/>
    <n v="1513613646019"/>
    <n v="23"/>
    <b v="0"/>
    <n v="23"/>
    <n v="6.47599796723423"/>
    <n v="10"/>
    <s v="easy"/>
    <s v="full"/>
  </r>
  <r>
    <n v="45"/>
    <s v="logs/10_easy_full_dec19"/>
    <n v="174535"/>
    <n v="0"/>
    <s v="validatedCorrect"/>
    <n v="0"/>
    <x v="245"/>
    <x v="1"/>
    <n v="0"/>
    <n v="2"/>
    <n v="1.5389999999999999"/>
    <s v="0_3"/>
    <n v="1513613649152"/>
    <n v="1513613647613"/>
    <n v="24"/>
    <b v="0"/>
    <n v="24"/>
    <n v="0"/>
    <n v="10"/>
    <s v="easy"/>
    <s v="full"/>
  </r>
  <r>
    <n v="44"/>
    <s v="logs/10_easy_full_dec19"/>
    <n v="188020"/>
    <n v="1"/>
    <s v="validatedCorrect"/>
    <n v="8.9984160024956701"/>
    <x v="245"/>
    <x v="1"/>
    <n v="6.47599796723423"/>
    <n v="1"/>
    <n v="13.484999999999999"/>
    <s v="6_4"/>
    <n v="1513613662637"/>
    <n v="1513613649152"/>
    <n v="25"/>
    <b v="0"/>
    <n v="25"/>
    <n v="6.47599796723423"/>
    <n v="10"/>
    <s v="easy"/>
    <s v="full"/>
  </r>
  <r>
    <n v="43"/>
    <s v="logs/10_easy_full_dec19"/>
    <n v="189323"/>
    <n v="42"/>
    <s v="validatedCorrect"/>
    <n v="0"/>
    <x v="245"/>
    <x v="1"/>
    <n v="-27.1673048913845"/>
    <n v="2"/>
    <n v="1.3029999999999999"/>
    <s v="7_5"/>
    <n v="1513613663940"/>
    <n v="1513613662637"/>
    <n v="26"/>
    <b v="0"/>
    <n v="26"/>
    <n v="0"/>
    <n v="10"/>
    <s v="easy"/>
    <s v="full"/>
  </r>
  <r>
    <n v="42"/>
    <s v="logs/10_easy_full_dec19"/>
    <n v="191705"/>
    <n v="0"/>
    <s v="validatedCorrect"/>
    <n v="50000.642361111102"/>
    <x v="245"/>
    <x v="1"/>
    <n v="50000.642361111102"/>
    <n v="1"/>
    <n v="2.3820000000000001"/>
    <s v="8_5"/>
    <n v="1513613666322"/>
    <n v="1513613663940"/>
    <n v="27"/>
    <b v="0"/>
    <n v="27"/>
    <n v="1.43183153537549"/>
    <n v="10"/>
    <s v="easy"/>
    <s v="full"/>
  </r>
  <r>
    <n v="41"/>
    <s v="logs/10_easy_full_dec19"/>
    <n v="195302"/>
    <n v="40"/>
    <s v="validatedCorrect"/>
    <n v="0"/>
    <x v="245"/>
    <x v="1"/>
    <n v="-2.3214939989802601"/>
    <n v="2"/>
    <n v="3.597"/>
    <s v="8_4"/>
    <n v="1513613669919"/>
    <n v="1513613666322"/>
    <n v="28"/>
    <b v="0"/>
    <n v="28"/>
    <n v="0"/>
    <n v="10"/>
    <s v="easy"/>
    <s v="full"/>
  </r>
  <r>
    <n v="40"/>
    <s v="logs/10_easy_full_dec19"/>
    <n v="199375"/>
    <n v="2"/>
    <s v="validatedCorrect"/>
    <n v="1.3676417233560001"/>
    <x v="245"/>
    <x v="1"/>
    <n v="0.457565192743764"/>
    <n v="1"/>
    <n v="4.0730000000000004"/>
    <s v="3_2"/>
    <n v="1513613673992"/>
    <n v="1513613669919"/>
    <n v="29"/>
    <b v="0"/>
    <n v="29"/>
    <n v="0.64236111111111105"/>
    <n v="10"/>
    <s v="easy"/>
    <s v="full"/>
  </r>
  <r>
    <n v="39"/>
    <s v="logs/10_easy_full_dec19"/>
    <n v="204982"/>
    <n v="35"/>
    <s v="validatedCorrect"/>
    <n v="0"/>
    <x v="245"/>
    <x v="1"/>
    <n v="-0.63048185941043"/>
    <n v="2"/>
    <n v="5.6070000000000002"/>
    <s v="5_4"/>
    <n v="1513613679599"/>
    <n v="1513613673992"/>
    <n v="30"/>
    <b v="0"/>
    <n v="30"/>
    <n v="0"/>
    <n v="10"/>
    <s v="easy"/>
    <s v="full"/>
  </r>
  <r>
    <n v="38"/>
    <s v="logs/10_easy_full_dec19"/>
    <n v="206997"/>
    <n v="22"/>
    <s v="validatedCorrect"/>
    <n v="1.3120861678004501"/>
    <x v="245"/>
    <x v="1"/>
    <n v="6.4722222222222195E-2"/>
    <n v="1"/>
    <n v="2.0150000000000001"/>
    <s v="1_0"/>
    <n v="1513613681614"/>
    <n v="1513613679599"/>
    <n v="31"/>
    <b v="0"/>
    <n v="31"/>
    <n v="1.0765306122448901"/>
    <n v="10"/>
    <s v="easy"/>
    <s v="full"/>
  </r>
  <r>
    <n v="37"/>
    <s v="logs/10_easy_full_dec19"/>
    <n v="218241"/>
    <n v="24"/>
    <s v="validatedCorrect"/>
    <n v="0"/>
    <x v="245"/>
    <x v="1"/>
    <n v="-0.14236111111111099"/>
    <n v="2"/>
    <n v="11.244"/>
    <s v="6_7"/>
    <n v="1513613692858"/>
    <n v="1513613681614"/>
    <n v="32"/>
    <b v="0"/>
    <n v="32"/>
    <n v="0"/>
    <n v="10"/>
    <s v="easy"/>
    <s v="full"/>
  </r>
  <r>
    <n v="36"/>
    <s v="logs/10_easy_full_dec19"/>
    <n v="224560"/>
    <n v="3"/>
    <s v="validatedCorrect"/>
    <n v="1.3120861678004501"/>
    <x v="245"/>
    <x v="1"/>
    <n v="0.70076317607910998"/>
    <n v="1"/>
    <n v="6.319"/>
    <s v="5_6"/>
    <n v="1513613699177"/>
    <n v="1513613692858"/>
    <n v="33"/>
    <b v="0"/>
    <n v="33"/>
    <n v="1.0765306122448901"/>
    <n v="10"/>
    <s v="easy"/>
    <s v="full"/>
  </r>
  <r>
    <n v="35"/>
    <s v="logs/10_easy_full_dec19"/>
    <n v="252113"/>
    <n v="20"/>
    <s v="validatedCorrect"/>
    <n v="0"/>
    <x v="245"/>
    <x v="1"/>
    <n v="-6.25E-2"/>
    <n v="2"/>
    <n v="27.553000000000001"/>
    <s v="5_9"/>
    <n v="1513613726730"/>
    <n v="1513613699177"/>
    <n v="34"/>
    <b v="0"/>
    <n v="34"/>
    <n v="0"/>
    <n v="10"/>
    <s v="easy"/>
    <s v="full"/>
  </r>
  <r>
    <n v="34"/>
    <s v="logs/10_easy_full_dec19"/>
    <n v="258273"/>
    <n v="4"/>
    <s v="validatedCorrect"/>
    <n v="1.3120861678004501"/>
    <x v="245"/>
    <x v="1"/>
    <n v="0.27777777777777701"/>
    <n v="1"/>
    <n v="6.16"/>
    <s v="7_4"/>
    <n v="1513613732890"/>
    <n v="1513613726730"/>
    <n v="35"/>
    <b v="0"/>
    <n v="35"/>
    <n v="1.0765306122448901"/>
    <n v="10"/>
    <s v="easy"/>
    <s v="full"/>
  </r>
  <r>
    <n v="33"/>
    <s v="logs/10_easy_full_dec19"/>
    <n v="262508"/>
    <n v="0"/>
    <s v="validatedCorrect"/>
    <n v="0"/>
    <x v="245"/>
    <x v="1"/>
    <n v="0"/>
    <n v="2"/>
    <n v="4.2350000000000003"/>
    <s v="7_3"/>
    <n v="1513613737125"/>
    <n v="1513613732890"/>
    <n v="36"/>
    <b v="0"/>
    <n v="36"/>
    <n v="0"/>
    <n v="10"/>
    <s v="easy"/>
    <s v="full"/>
  </r>
  <r>
    <n v="68"/>
    <s v="logs/10_easy_full_dec19"/>
    <n v="361577"/>
    <n v="0"/>
    <s v="validatedCorrect"/>
    <n v="3.7183248299319702"/>
    <x v="245"/>
    <x v="3"/>
    <n v="3.7183248299319702"/>
    <n v="1"/>
    <n v="90.149000000000001"/>
    <s v="4_9"/>
    <n v="1513613836194"/>
    <n v="1513613746045"/>
    <n v="37"/>
    <b v="1"/>
    <n v="1"/>
    <n v="2.8742205047699501"/>
    <n v="10"/>
    <s v="easy"/>
    <s v="full"/>
  </r>
  <r>
    <n v="68"/>
    <s v="logs/10_easy_full_dec19"/>
    <n v="82708"/>
    <n v="2"/>
    <s v="solvedCorrect"/>
    <n v="3.7183248299319702"/>
    <x v="246"/>
    <x v="0"/>
    <n v="2.3942977398059702"/>
    <n v="1"/>
    <n v="82.338999999999999"/>
    <s v="5_4"/>
    <n v="1511191538502"/>
    <n v="1511191456163"/>
    <n v="1"/>
    <b v="1"/>
    <n v="1"/>
    <n v="2.8742205047699501"/>
    <n v="10"/>
    <s v="easy"/>
    <s v="full"/>
  </r>
  <r>
    <n v="68"/>
    <s v="logs/10_easy_full_dec19"/>
    <n v="96250"/>
    <n v="37"/>
    <s v="solvedCorrect"/>
    <n v="3.7183248299319702"/>
    <x v="246"/>
    <x v="2"/>
    <n v="0"/>
    <n v="1"/>
    <n v="7.5620000000000003"/>
    <s v="9_8"/>
    <n v="1511191552044"/>
    <n v="1511191544482"/>
    <n v="2"/>
    <b v="1"/>
    <n v="1"/>
    <n v="2.8742205047699501"/>
    <n v="10"/>
    <s v="easy"/>
    <s v="full"/>
  </r>
  <r>
    <n v="67"/>
    <s v="logs/10_easy_full_dec19"/>
    <n v="100137"/>
    <n v="56"/>
    <s v="solvedCorrect"/>
    <n v="0"/>
    <x v="246"/>
    <x v="1"/>
    <n v="-0.71074593446846202"/>
    <n v="2"/>
    <n v="3.887"/>
    <s v="9_4"/>
    <n v="1511191555931"/>
    <n v="1511191552044"/>
    <n v="3"/>
    <b v="0"/>
    <n v="2"/>
    <n v="0"/>
    <n v="10"/>
    <s v="easy"/>
    <s v="full"/>
  </r>
  <r>
    <n v="66"/>
    <s v="logs/10_easy_full_dec19"/>
    <n v="101437"/>
    <n v="39"/>
    <s v="solvedCorrect"/>
    <n v="3.7183248299319702"/>
    <x v="246"/>
    <x v="1"/>
    <n v="0"/>
    <n v="1"/>
    <n v="1.3"/>
    <s v="9_3"/>
    <n v="1511191557231"/>
    <n v="1511191555931"/>
    <n v="4"/>
    <b v="0"/>
    <n v="3"/>
    <n v="3.4155371063612701"/>
    <n v="10"/>
    <s v="easy"/>
    <s v="full"/>
  </r>
  <r>
    <n v="65"/>
    <s v="logs/10_easy_full_dec19"/>
    <n v="108629"/>
    <n v="63"/>
    <s v="solvedCorrect"/>
    <n v="0"/>
    <x v="246"/>
    <x v="1"/>
    <n v="-1.64303334943444"/>
    <n v="2"/>
    <n v="7.1920000000000002"/>
    <s v="8_7"/>
    <n v="1511191564423"/>
    <n v="1511191557231"/>
    <n v="5"/>
    <b v="0"/>
    <n v="4"/>
    <n v="0"/>
    <n v="10"/>
    <s v="easy"/>
    <s v="full"/>
  </r>
  <r>
    <n v="64"/>
    <s v="logs/10_easy_full_dec19"/>
    <n v="112543"/>
    <n v="23"/>
    <s v="solvedCorrect"/>
    <n v="3.7183248299319702"/>
    <x v="246"/>
    <x v="1"/>
    <n v="0.45199263038548698"/>
    <n v="1"/>
    <n v="3.9140000000000001"/>
    <s v="8_4"/>
    <n v="1511191568337"/>
    <n v="1511191564423"/>
    <n v="6"/>
    <b v="0"/>
    <n v="5"/>
    <n v="1.7660104791423401"/>
    <n v="10"/>
    <s v="easy"/>
    <s v="full"/>
  </r>
  <r>
    <n v="63"/>
    <s v="logs/10_easy_full_dec19"/>
    <n v="113834"/>
    <n v="51"/>
    <s v="solvedCorrect"/>
    <n v="0"/>
    <x v="246"/>
    <x v="1"/>
    <n v="-0.78610118209019297"/>
    <n v="2"/>
    <n v="1.2909999999999999"/>
    <s v="6_6"/>
    <n v="1511191569628"/>
    <n v="1511191568337"/>
    <n v="7"/>
    <b v="0"/>
    <n v="6"/>
    <n v="0"/>
    <n v="10"/>
    <s v="easy"/>
    <s v="full"/>
  </r>
  <r>
    <n v="68"/>
    <s v="logs/10_easy_full_dec19"/>
    <n v="130586"/>
    <n v="37"/>
    <s v="solvedCorrect"/>
    <n v="3.7183248299319702"/>
    <x v="246"/>
    <x v="3"/>
    <n v="0"/>
    <n v="1"/>
    <n v="12.779"/>
    <s v="9_8"/>
    <n v="1511191586380"/>
    <n v="1511191573601"/>
    <n v="8"/>
    <b v="1"/>
    <n v="1"/>
    <n v="2.8742205047699501"/>
    <n v="10"/>
    <s v="easy"/>
    <s v="full"/>
  </r>
  <r>
    <n v="68"/>
    <s v="logs/10_easy_full_dec19"/>
    <n v="148012"/>
    <n v="37"/>
    <s v="solvedCorrect"/>
    <n v="3.7183248299319702"/>
    <x v="246"/>
    <x v="2"/>
    <n v="0"/>
    <n v="1"/>
    <n v="7.4610000000000003"/>
    <s v="9_4"/>
    <n v="1511191603806"/>
    <n v="1511191596345"/>
    <n v="9"/>
    <b v="1"/>
    <n v="1"/>
    <n v="2.8742205047699501"/>
    <n v="10"/>
    <s v="easy"/>
    <s v="full"/>
  </r>
  <r>
    <n v="67"/>
    <s v="logs/10_easy_full_dec19"/>
    <n v="151291"/>
    <n v="41"/>
    <s v="solvedCorrect"/>
    <n v="0"/>
    <x v="246"/>
    <x v="1"/>
    <n v="-0.22200963718820799"/>
    <n v="2"/>
    <n v="3.2789999999999999"/>
    <s v="9_8"/>
    <n v="1511191607085"/>
    <n v="1511191603806"/>
    <n v="10"/>
    <b v="0"/>
    <n v="2"/>
    <n v="0"/>
    <n v="10"/>
    <s v="easy"/>
    <s v="full"/>
  </r>
  <r>
    <n v="66"/>
    <s v="logs/10_easy_full_dec19"/>
    <n v="152181"/>
    <n v="41"/>
    <s v="solvedCorrect"/>
    <n v="3.7183248299319702"/>
    <x v="246"/>
    <x v="1"/>
    <n v="0"/>
    <n v="1"/>
    <n v="0.89"/>
    <s v="9_9"/>
    <n v="1511191607975"/>
    <n v="1511191607085"/>
    <n v="11"/>
    <b v="0"/>
    <n v="3"/>
    <n v="2.8316241496598602"/>
    <n v="10"/>
    <s v="easy"/>
    <s v="full"/>
  </r>
  <r>
    <n v="65"/>
    <s v="logs/10_easy_full_dec19"/>
    <n v="156640"/>
    <n v="58"/>
    <s v="solvedCorrect"/>
    <n v="0"/>
    <x v="246"/>
    <x v="1"/>
    <n v="-0.99149210374485097"/>
    <n v="2"/>
    <n v="4.4589999999999996"/>
    <s v="4_4"/>
    <n v="1511191612434"/>
    <n v="1511191607975"/>
    <n v="12"/>
    <b v="0"/>
    <n v="4"/>
    <n v="0"/>
    <n v="10"/>
    <s v="easy"/>
    <s v="full"/>
  </r>
  <r>
    <n v="64"/>
    <s v="logs/10_easy_full_dec19"/>
    <n v="158435"/>
    <n v="0"/>
    <s v="solvedCorrect"/>
    <n v="8.1481006554495501"/>
    <x v="246"/>
    <x v="1"/>
    <n v="8.1481006554495501"/>
    <n v="1"/>
    <n v="1.7949999999999999"/>
    <s v="5_4"/>
    <n v="1511191614229"/>
    <n v="1511191612434"/>
    <n v="13"/>
    <b v="0"/>
    <n v="5"/>
    <n v="3.7183248299319702"/>
    <n v="10"/>
    <s v="easy"/>
    <s v="full"/>
  </r>
  <r>
    <n v="63"/>
    <s v="logs/10_easy_full_dec19"/>
    <n v="169060"/>
    <n v="34"/>
    <s v="solvedCorrect"/>
    <n v="0"/>
    <x v="246"/>
    <x v="1"/>
    <n v="-0.44487835272175902"/>
    <n v="2"/>
    <n v="10.625"/>
    <s v="4_7"/>
    <n v="1511191624854"/>
    <n v="1511191614229"/>
    <n v="14"/>
    <b v="0"/>
    <n v="6"/>
    <n v="0"/>
    <n v="10"/>
    <s v="easy"/>
    <s v="full"/>
  </r>
  <r>
    <n v="62"/>
    <s v="logs/10_easy_full_dec19"/>
    <n v="174458"/>
    <n v="0"/>
    <s v="solvedCorrect"/>
    <n v="50007.332988702299"/>
    <x v="246"/>
    <x v="1"/>
    <n v="50007.332988702299"/>
    <n v="1"/>
    <n v="5.3979999999999997"/>
    <s v="6_5"/>
    <n v="1511191630252"/>
    <n v="1511191624854"/>
    <n v="15"/>
    <b v="0"/>
    <n v="7"/>
    <n v="5.8657955292570598"/>
    <n v="10"/>
    <s v="easy"/>
    <s v="full"/>
  </r>
  <r>
    <n v="68"/>
    <s v="logs/10_easy_full_dec19"/>
    <n v="211932"/>
    <n v="37"/>
    <s v="solvedCorrect"/>
    <n v="3.7183248299319702"/>
    <x v="246"/>
    <x v="3"/>
    <n v="0"/>
    <n v="1"/>
    <n v="27.379000000000001"/>
    <s v="9_8"/>
    <n v="1511191667726"/>
    <n v="1511191640347"/>
    <n v="16"/>
    <b v="1"/>
    <n v="1"/>
    <n v="2.8742205047699501"/>
    <n v="10"/>
    <s v="easy"/>
    <s v="full"/>
  </r>
  <r>
    <n v="67"/>
    <s v="logs/10_easy_full_dec19"/>
    <n v="214429"/>
    <n v="56"/>
    <s v="solvedCorrect"/>
    <n v="0"/>
    <x v="246"/>
    <x v="1"/>
    <n v="-0.71074593446846202"/>
    <n v="2"/>
    <n v="2.4969999999999999"/>
    <s v="9_4"/>
    <n v="1511191670223"/>
    <n v="1511191667726"/>
    <n v="17"/>
    <b v="0"/>
    <n v="2"/>
    <n v="0"/>
    <n v="10"/>
    <s v="easy"/>
    <s v="full"/>
  </r>
  <r>
    <n v="66"/>
    <s v="logs/10_easy_full_dec19"/>
    <n v="215070"/>
    <n v="39"/>
    <s v="solvedCorrect"/>
    <n v="3.7183248299319702"/>
    <x v="246"/>
    <x v="1"/>
    <n v="0"/>
    <n v="1"/>
    <n v="0.64100000000000001"/>
    <s v="9_2"/>
    <n v="1511191670864"/>
    <n v="1511191670223"/>
    <n v="18"/>
    <b v="0"/>
    <n v="3"/>
    <n v="3.4155371063612701"/>
    <n v="10"/>
    <s v="easy"/>
    <s v="full"/>
  </r>
  <r>
    <n v="66"/>
    <s v="logs/10_easy_full_dec19"/>
    <n v="218820"/>
    <n v="39"/>
    <s v="solvedCorrect"/>
    <n v="3.7183248299319702"/>
    <x v="246"/>
    <x v="2"/>
    <n v="0"/>
    <n v="1"/>
    <n v="0.94499999999999995"/>
    <s v="9_3"/>
    <n v="1511191674614"/>
    <n v="1511191673669"/>
    <n v="19"/>
    <b v="0"/>
    <n v="3"/>
    <n v="3.4155371063612701"/>
    <n v="10"/>
    <s v="easy"/>
    <s v="full"/>
  </r>
  <r>
    <n v="65"/>
    <s v="logs/10_easy_full_dec19"/>
    <n v="222474"/>
    <n v="59"/>
    <s v="solvedCorrect"/>
    <n v="0"/>
    <x v="246"/>
    <x v="1"/>
    <n v="-0.99149210374485097"/>
    <n v="2"/>
    <n v="3.6539999999999999"/>
    <s v="4_4"/>
    <n v="1511191678268"/>
    <n v="1511191674614"/>
    <n v="20"/>
    <b v="0"/>
    <n v="4"/>
    <n v="0"/>
    <n v="10"/>
    <s v="easy"/>
    <s v="full"/>
  </r>
  <r>
    <n v="64"/>
    <s v="logs/10_easy_full_dec19"/>
    <n v="223619"/>
    <n v="0"/>
    <s v="solvedCorrect"/>
    <n v="8.2220218975164006"/>
    <x v="246"/>
    <x v="1"/>
    <n v="8.2220218975164006"/>
    <n v="1"/>
    <n v="1.145"/>
    <s v="5_4"/>
    <n v="1511191679413"/>
    <n v="1511191678268"/>
    <n v="21"/>
    <b v="0"/>
    <n v="5"/>
    <n v="3.7183248299319702"/>
    <n v="10"/>
    <s v="easy"/>
    <s v="full"/>
  </r>
  <r>
    <n v="63"/>
    <s v="logs/10_easy_full_dec19"/>
    <n v="228069"/>
    <n v="36"/>
    <s v="solvedCorrect"/>
    <n v="0"/>
    <x v="246"/>
    <x v="1"/>
    <n v="-0.44487835272175902"/>
    <n v="2"/>
    <n v="4.45"/>
    <s v="4_7"/>
    <n v="1511191683863"/>
    <n v="1511191679413"/>
    <n v="22"/>
    <b v="0"/>
    <n v="6"/>
    <n v="0"/>
    <n v="10"/>
    <s v="easy"/>
    <s v="full"/>
  </r>
  <r>
    <n v="68"/>
    <s v="logs/10_easy_full_dec19"/>
    <n v="276746"/>
    <n v="9"/>
    <s v="solvedCorrect"/>
    <n v="3.7183248299319702"/>
    <x v="246"/>
    <x v="3"/>
    <n v="1.08680555555555"/>
    <n v="1"/>
    <n v="38.667999999999999"/>
    <s v="0_5"/>
    <n v="1511191732540"/>
    <n v="1511191693872"/>
    <n v="23"/>
    <b v="1"/>
    <n v="1"/>
    <n v="2.8742205047699501"/>
    <n v="10"/>
    <s v="easy"/>
    <s v="full"/>
  </r>
  <r>
    <n v="67"/>
    <s v="logs/10_easy_full_dec19"/>
    <n v="277987"/>
    <n v="61"/>
    <s v="solvedCorrect"/>
    <n v="0"/>
    <x v="246"/>
    <x v="1"/>
    <n v="-1.1735402494331"/>
    <n v="2"/>
    <n v="1.2410000000000001"/>
    <s v="9_8"/>
    <n v="1511191733781"/>
    <n v="1511191732540"/>
    <n v="24"/>
    <b v="0"/>
    <n v="2"/>
    <n v="0"/>
    <n v="10"/>
    <s v="easy"/>
    <s v="full"/>
  </r>
  <r>
    <n v="66"/>
    <s v="logs/10_easy_full_dec19"/>
    <n v="278907"/>
    <n v="0"/>
    <s v="solvedCorrect"/>
    <n v="5007.7105195039403"/>
    <x v="246"/>
    <x v="1"/>
    <n v="5007.7105195039403"/>
    <n v="1"/>
    <n v="0.92"/>
    <s v="4_9"/>
    <n v="1511191734701"/>
    <n v="1511191733781"/>
    <n v="25"/>
    <b v="0"/>
    <n v="3"/>
    <n v="2.59077379275181"/>
    <n v="10"/>
    <s v="easy"/>
    <s v="full"/>
  </r>
  <r>
    <n v="68"/>
    <s v="logs/10_easy_full_dec19"/>
    <n v="291360"/>
    <n v="9"/>
    <s v="solvedCorrect"/>
    <n v="3.7183248299319702"/>
    <x v="246"/>
    <x v="2"/>
    <n v="1.08680555555555"/>
    <n v="1"/>
    <n v="1.343"/>
    <s v="0_5"/>
    <n v="1511191747154"/>
    <n v="1511191745811"/>
    <n v="26"/>
    <b v="1"/>
    <n v="1"/>
    <n v="2.8742205047699501"/>
    <n v="10"/>
    <s v="easy"/>
    <s v="full"/>
  </r>
  <r>
    <n v="67"/>
    <s v="logs/10_easy_full_dec19"/>
    <n v="292735"/>
    <n v="0"/>
    <s v="solvedCorrect"/>
    <n v="0"/>
    <x v="246"/>
    <x v="1"/>
    <n v="0"/>
    <n v="2"/>
    <n v="1.375"/>
    <s v="4_9"/>
    <n v="1511191748529"/>
    <n v="1511191747154"/>
    <n v="27"/>
    <b v="0"/>
    <n v="2"/>
    <n v="0"/>
    <n v="10"/>
    <s v="easy"/>
    <s v="full"/>
  </r>
  <r>
    <n v="66"/>
    <s v="logs/10_easy_full_dec19"/>
    <n v="295986"/>
    <n v="2"/>
    <s v="solvedCorrect"/>
    <n v="2.8742205047699501"/>
    <x v="246"/>
    <x v="1"/>
    <n v="1.6111111111111101"/>
    <n v="1"/>
    <n v="3.2509999999999999"/>
    <s v="1_8"/>
    <n v="1511191751780"/>
    <n v="1511191748529"/>
    <n v="28"/>
    <b v="0"/>
    <n v="3"/>
    <n v="2.3942977398059702"/>
    <n v="10"/>
    <s v="easy"/>
    <s v="full"/>
  </r>
  <r>
    <n v="65"/>
    <s v="logs/10_easy_full_dec19"/>
    <n v="296946"/>
    <n v="0"/>
    <s v="solvedCorrect"/>
    <n v="0"/>
    <x v="246"/>
    <x v="1"/>
    <n v="0"/>
    <n v="2"/>
    <n v="0.96"/>
    <s v="1_9"/>
    <n v="1511191752740"/>
    <n v="1511191751780"/>
    <n v="29"/>
    <b v="0"/>
    <n v="4"/>
    <n v="0"/>
    <n v="10"/>
    <s v="easy"/>
    <s v="full"/>
  </r>
  <r>
    <n v="68"/>
    <s v="logs/10_easy_full_dec19"/>
    <n v="335424"/>
    <n v="4"/>
    <s v="solvedCorrect"/>
    <n v="3.7183248299319702"/>
    <x v="246"/>
    <x v="3"/>
    <n v="1.6111111111111101"/>
    <n v="1"/>
    <n v="3.2589999999999999"/>
    <s v="1_8"/>
    <n v="1511191791218"/>
    <n v="1511191787959"/>
    <n v="30"/>
    <b v="1"/>
    <n v="1"/>
    <n v="2.8742205047699501"/>
    <n v="10"/>
    <s v="easy"/>
    <s v="full"/>
  </r>
  <r>
    <n v="67"/>
    <s v="logs/10_easy_full_dec19"/>
    <n v="339870"/>
    <n v="0"/>
    <s v="solvedCorrect"/>
    <n v="0"/>
    <x v="246"/>
    <x v="1"/>
    <n v="0"/>
    <n v="2"/>
    <n v="4.4459999999999997"/>
    <s v="1_9"/>
    <n v="1511191795664"/>
    <n v="1511191791218"/>
    <n v="31"/>
    <b v="0"/>
    <n v="2"/>
    <n v="0"/>
    <n v="10"/>
    <s v="easy"/>
    <s v="full"/>
  </r>
  <r>
    <n v="66"/>
    <s v="logs/10_easy_full_dec19"/>
    <n v="355383"/>
    <n v="30"/>
    <s v="solvedCorrect"/>
    <n v="2.8742205047699501"/>
    <x v="246"/>
    <x v="1"/>
    <n v="0.15625"/>
    <n v="1"/>
    <n v="15.513"/>
    <s v="0_8"/>
    <n v="1511191811177"/>
    <n v="1511191795664"/>
    <n v="32"/>
    <b v="0"/>
    <n v="3"/>
    <n v="2.43034297052154"/>
    <n v="10"/>
    <s v="easy"/>
    <s v="full"/>
  </r>
  <r>
    <n v="65"/>
    <s v="logs/10_easy_full_dec19"/>
    <n v="358212"/>
    <n v="58"/>
    <s v="solvedCorrect"/>
    <n v="0"/>
    <x v="246"/>
    <x v="1"/>
    <n v="-1.1735402494331"/>
    <n v="2"/>
    <n v="2.8290000000000002"/>
    <s v="9_8"/>
    <n v="1511191814006"/>
    <n v="1511191811177"/>
    <n v="33"/>
    <b v="0"/>
    <n v="4"/>
    <n v="0"/>
    <n v="10"/>
    <s v="easy"/>
    <s v="full"/>
  </r>
  <r>
    <n v="64"/>
    <s v="logs/10_easy_full_dec19"/>
    <n v="361455"/>
    <n v="12"/>
    <s v="solvedCorrect"/>
    <n v="2.59077379275181"/>
    <x v="246"/>
    <x v="1"/>
    <n v="0.86111111111111105"/>
    <n v="1"/>
    <n v="3.2429999999999999"/>
    <s v="2_8"/>
    <n v="1511191817249"/>
    <n v="1511191814006"/>
    <n v="34"/>
    <b v="0"/>
    <n v="5"/>
    <n v="2.43034297052154"/>
    <n v="10"/>
    <s v="easy"/>
    <s v="full"/>
  </r>
  <r>
    <n v="64"/>
    <s v="logs/10_easy_full_dec19"/>
    <n v="378133"/>
    <n v="33"/>
    <s v="solvedCorrect"/>
    <n v="2.59077379275181"/>
    <x v="246"/>
    <x v="2"/>
    <n v="0"/>
    <n v="1"/>
    <n v="3.1779999999999999"/>
    <s v="9_4"/>
    <n v="1511191833927"/>
    <n v="1511191830749"/>
    <n v="35"/>
    <b v="0"/>
    <n v="5"/>
    <n v="2.43034297052154"/>
    <n v="10"/>
    <s v="easy"/>
    <s v="full"/>
  </r>
  <r>
    <n v="68"/>
    <s v="logs/10_easy_full_dec19"/>
    <n v="384825"/>
    <n v="4"/>
    <s v="solvedCorrect"/>
    <n v="3.7183248299319702"/>
    <x v="246"/>
    <x v="3"/>
    <n v="1.6111111111111101"/>
    <n v="1"/>
    <n v="1.4339999999999999"/>
    <s v="1_8"/>
    <n v="1511191840619"/>
    <n v="1511191839185"/>
    <n v="36"/>
    <b v="1"/>
    <n v="1"/>
    <n v="2.8742205047699501"/>
    <n v="10"/>
    <s v="easy"/>
    <s v="full"/>
  </r>
  <r>
    <n v="67"/>
    <s v="logs/10_easy_full_dec19"/>
    <n v="387224"/>
    <n v="0"/>
    <s v="solvedCorrect"/>
    <n v="0"/>
    <x v="246"/>
    <x v="1"/>
    <n v="0"/>
    <n v="2"/>
    <n v="2.399"/>
    <s v="1_9"/>
    <n v="1511191843018"/>
    <n v="1511191840619"/>
    <n v="37"/>
    <b v="0"/>
    <n v="2"/>
    <n v="0"/>
    <n v="10"/>
    <s v="easy"/>
    <s v="full"/>
  </r>
  <r>
    <n v="66"/>
    <s v="logs/10_easy_full_dec19"/>
    <n v="388779"/>
    <n v="18"/>
    <s v="solvedCorrect"/>
    <n v="2.8742205047699501"/>
    <x v="246"/>
    <x v="1"/>
    <n v="0.48611111111111099"/>
    <n v="1"/>
    <n v="1.5549999999999999"/>
    <s v="2_8"/>
    <n v="1511191844573"/>
    <n v="1511191843018"/>
    <n v="38"/>
    <b v="0"/>
    <n v="3"/>
    <n v="2.43034297052154"/>
    <n v="10"/>
    <s v="easy"/>
    <s v="full"/>
  </r>
  <r>
    <n v="65"/>
    <s v="logs/10_easy_full_dec19"/>
    <n v="400812"/>
    <n v="59"/>
    <s v="solvedCorrect"/>
    <n v="0"/>
    <x v="246"/>
    <x v="1"/>
    <n v="-1.1735402494331"/>
    <n v="2"/>
    <n v="12.032999999999999"/>
    <s v="9_8"/>
    <n v="1511191856606"/>
    <n v="1511191844573"/>
    <n v="39"/>
    <b v="0"/>
    <n v="4"/>
    <n v="0"/>
    <n v="10"/>
    <s v="easy"/>
    <s v="full"/>
  </r>
  <r>
    <n v="64"/>
    <s v="logs/10_easy_full_dec19"/>
    <n v="404347"/>
    <n v="35"/>
    <s v="solvedCorrect"/>
    <n v="50000.611111111102"/>
    <x v="246"/>
    <x v="1"/>
    <n v="0"/>
    <n v="1"/>
    <n v="3.5350000000000001"/>
    <s v="9_4"/>
    <n v="1511191860141"/>
    <n v="1511191856606"/>
    <n v="40"/>
    <b v="0"/>
    <n v="5"/>
    <n v="2.6382204242643699"/>
    <n v="10"/>
    <s v="easy"/>
    <s v="full"/>
  </r>
  <r>
    <n v="63"/>
    <s v="logs/10_easy_full_dec19"/>
    <n v="413858"/>
    <n v="62"/>
    <s v="solvedCorrect"/>
    <n v="0"/>
    <x v="246"/>
    <x v="1"/>
    <n v="-50000.611111111102"/>
    <n v="2"/>
    <n v="9.5109999999999992"/>
    <s v="4_8"/>
    <n v="1511191869652"/>
    <n v="1511191860141"/>
    <n v="41"/>
    <b v="0"/>
    <n v="6"/>
    <n v="0"/>
    <n v="10"/>
    <s v="easy"/>
    <s v="full"/>
  </r>
  <r>
    <n v="62"/>
    <s v="logs/10_easy_full_dec19"/>
    <n v="420523"/>
    <n v="10"/>
    <s v="solvedCorrect"/>
    <n v="2.8316241496598602"/>
    <x v="246"/>
    <x v="1"/>
    <n v="1.08680555555555"/>
    <n v="1"/>
    <n v="6.665"/>
    <s v="0_5"/>
    <n v="1511191876317"/>
    <n v="1511191869652"/>
    <n v="42"/>
    <b v="0"/>
    <n v="7"/>
    <n v="2.6632173382173301"/>
    <n v="10"/>
    <s v="easy"/>
    <s v="full"/>
  </r>
  <r>
    <n v="68"/>
    <s v="logs/10_easy_full_dec19"/>
    <n v="443745"/>
    <n v="0"/>
    <s v="solvedCorrect"/>
    <n v="3.7183248299319702"/>
    <x v="246"/>
    <x v="3"/>
    <n v="3.7183248299319702"/>
    <n v="1"/>
    <n v="12.218"/>
    <s v="4_9"/>
    <n v="1511191899539"/>
    <n v="1511191887321"/>
    <n v="43"/>
    <b v="1"/>
    <n v="1"/>
    <n v="2.8742205047699501"/>
    <n v="10"/>
    <s v="easy"/>
    <s v="full"/>
  </r>
  <r>
    <n v="67"/>
    <s v="logs/10_easy_full_dec19"/>
    <n v="446214"/>
    <n v="66"/>
    <s v="solvedCorrect"/>
    <n v="0"/>
    <x v="246"/>
    <x v="1"/>
    <n v="-5001.4756944444398"/>
    <n v="2"/>
    <n v="2.4689999999999999"/>
    <s v="0_5"/>
    <n v="1511191902008"/>
    <n v="1511191899539"/>
    <n v="44"/>
    <b v="0"/>
    <n v="2"/>
    <n v="0"/>
    <n v="10"/>
    <s v="easy"/>
    <s v="full"/>
  </r>
  <r>
    <n v="66"/>
    <s v="logs/10_easy_full_dec19"/>
    <n v="455102"/>
    <n v="6"/>
    <s v="solvedCorrect"/>
    <n v="9.80555555555555"/>
    <x v="246"/>
    <x v="1"/>
    <n v="1.6111111111111101"/>
    <n v="1"/>
    <n v="8.8879999999999999"/>
    <s v="1_8"/>
    <n v="1511191910896"/>
    <n v="1511191902008"/>
    <n v="45"/>
    <b v="0"/>
    <n v="3"/>
    <n v="2.8742205047699501"/>
    <n v="10"/>
    <s v="easy"/>
    <s v="full"/>
  </r>
  <r>
    <n v="65"/>
    <s v="logs/10_easy_full_dec19"/>
    <n v="457030"/>
    <n v="0"/>
    <s v="solvedCorrect"/>
    <n v="0"/>
    <x v="246"/>
    <x v="1"/>
    <n v="0"/>
    <n v="2"/>
    <n v="1.9279999999999999"/>
    <s v="1_9"/>
    <n v="1511191912824"/>
    <n v="1511191910896"/>
    <n v="46"/>
    <b v="0"/>
    <n v="4"/>
    <n v="0"/>
    <n v="10"/>
    <s v="easy"/>
    <s v="full"/>
  </r>
  <r>
    <n v="64"/>
    <s v="logs/10_easy_full_dec19"/>
    <n v="462363"/>
    <n v="16"/>
    <s v="solvedCorrect"/>
    <n v="2.8742205047699501"/>
    <x v="246"/>
    <x v="1"/>
    <n v="0.48611111111111099"/>
    <n v="1"/>
    <n v="5.3330000000000002"/>
    <s v="2_8"/>
    <n v="1511191918157"/>
    <n v="1511191912824"/>
    <n v="47"/>
    <b v="0"/>
    <n v="5"/>
    <n v="2.3942977398059702"/>
    <n v="10"/>
    <s v="easy"/>
    <s v="full"/>
  </r>
  <r>
    <n v="63"/>
    <s v="logs/10_easy_full_dec19"/>
    <n v="470259"/>
    <n v="56"/>
    <s v="solvedCorrect"/>
    <n v="0"/>
    <x v="246"/>
    <x v="1"/>
    <n v="-1.1735402494331"/>
    <n v="2"/>
    <n v="7.8959999999999999"/>
    <s v="9_8"/>
    <n v="1511191926053"/>
    <n v="1511191918157"/>
    <n v="48"/>
    <b v="0"/>
    <n v="6"/>
    <n v="0"/>
    <n v="10"/>
    <s v="easy"/>
    <s v="full"/>
  </r>
  <r>
    <n v="62"/>
    <s v="logs/10_easy_full_dec19"/>
    <n v="475041"/>
    <n v="0"/>
    <s v="solvedCorrect"/>
    <n v="50000.555555555497"/>
    <x v="246"/>
    <x v="1"/>
    <n v="50000.555555555497"/>
    <n v="1"/>
    <n v="4.782"/>
    <s v="4_8"/>
    <n v="1511191930835"/>
    <n v="1511191926053"/>
    <n v="49"/>
    <b v="0"/>
    <n v="7"/>
    <n v="7.5279093373049397"/>
    <n v="10"/>
    <s v="easy"/>
    <s v="full"/>
  </r>
  <r>
    <n v="61"/>
    <s v="logs/10_easy_full_dec19"/>
    <n v="476624"/>
    <n v="59"/>
    <s v="solvedCorrect"/>
    <n v="0"/>
    <x v="246"/>
    <x v="1"/>
    <n v="-6.2663014900240102"/>
    <n v="2"/>
    <n v="1.583"/>
    <s v="9_4"/>
    <n v="1511191932418"/>
    <n v="1511191930835"/>
    <n v="50"/>
    <b v="0"/>
    <n v="8"/>
    <n v="0"/>
    <n v="10"/>
    <s v="easy"/>
    <s v="full"/>
  </r>
  <r>
    <n v="68"/>
    <s v="logs/10_easy_full_dec19"/>
    <n v="496100"/>
    <n v="0"/>
    <s v="solvedCorrect"/>
    <n v="3.7183248299319702"/>
    <x v="246"/>
    <x v="3"/>
    <n v="3.7183248299319702"/>
    <n v="1"/>
    <n v="4.4569999999999999"/>
    <s v="4_9"/>
    <n v="1511191951894"/>
    <n v="1511191947437"/>
    <n v="51"/>
    <b v="1"/>
    <n v="1"/>
    <n v="2.8742205047699501"/>
    <n v="10"/>
    <s v="easy"/>
    <s v="full"/>
  </r>
  <r>
    <n v="67"/>
    <s v="logs/10_easy_full_dec19"/>
    <n v="497838"/>
    <n v="66"/>
    <s v="solvedCorrect"/>
    <n v="0"/>
    <x v="246"/>
    <x v="1"/>
    <n v="-5001.4756944444398"/>
    <n v="2"/>
    <n v="1.738"/>
    <s v="0_5"/>
    <n v="1511191953632"/>
    <n v="1511191951894"/>
    <n v="52"/>
    <b v="0"/>
    <n v="2"/>
    <n v="0"/>
    <n v="10"/>
    <s v="easy"/>
    <s v="full"/>
  </r>
  <r>
    <n v="66"/>
    <s v="logs/10_easy_full_dec19"/>
    <n v="502527"/>
    <n v="6"/>
    <s v="solvedCorrect"/>
    <n v="9.80555555555555"/>
    <x v="246"/>
    <x v="1"/>
    <n v="1.6111111111111101"/>
    <n v="1"/>
    <n v="4.6890000000000001"/>
    <s v="1_8"/>
    <n v="1511191958321"/>
    <n v="1511191953632"/>
    <n v="53"/>
    <b v="0"/>
    <n v="3"/>
    <n v="2.8742205047699501"/>
    <n v="10"/>
    <s v="easy"/>
    <s v="full"/>
  </r>
  <r>
    <n v="65"/>
    <s v="logs/10_easy_full_dec19"/>
    <n v="504366"/>
    <n v="0"/>
    <s v="solvedCorrect"/>
    <n v="0"/>
    <x v="246"/>
    <x v="1"/>
    <n v="0"/>
    <n v="2"/>
    <n v="1.839"/>
    <s v="1_9"/>
    <n v="1511191960160"/>
    <n v="1511191958321"/>
    <n v="54"/>
    <b v="0"/>
    <n v="4"/>
    <n v="0"/>
    <n v="10"/>
    <s v="easy"/>
    <s v="full"/>
  </r>
  <r>
    <n v="64"/>
    <s v="logs/10_easy_full_dec19"/>
    <n v="512794"/>
    <n v="16"/>
    <s v="solvedCorrect"/>
    <n v="2.8742205047699501"/>
    <x v="246"/>
    <x v="1"/>
    <n v="0.48611111111111099"/>
    <n v="1"/>
    <n v="8.4280000000000008"/>
    <s v="2_8"/>
    <n v="1511191968588"/>
    <n v="1511191960160"/>
    <n v="55"/>
    <b v="0"/>
    <n v="5"/>
    <n v="2.3942977398059702"/>
    <n v="10"/>
    <s v="easy"/>
    <s v="full"/>
  </r>
  <r>
    <n v="63"/>
    <s v="logs/10_easy_full_dec19"/>
    <n v="514994"/>
    <n v="56"/>
    <s v="solvedCorrect"/>
    <n v="0"/>
    <x v="246"/>
    <x v="1"/>
    <n v="-1.1735402494331"/>
    <n v="2"/>
    <n v="2.2000000000000002"/>
    <s v="9_8"/>
    <n v="1511191970788"/>
    <n v="1511191968588"/>
    <n v="56"/>
    <b v="0"/>
    <n v="6"/>
    <n v="0"/>
    <n v="10"/>
    <s v="easy"/>
    <s v="full"/>
  </r>
  <r>
    <n v="62"/>
    <s v="logs/10_easy_full_dec19"/>
    <n v="520045"/>
    <n v="7"/>
    <s v="solvedCorrect"/>
    <n v="50000.555555555497"/>
    <x v="246"/>
    <x v="1"/>
    <n v="0.99149210374485097"/>
    <n v="1"/>
    <n v="5.0510000000000002"/>
    <s v="4_4"/>
    <n v="1511191975839"/>
    <n v="1511191970788"/>
    <n v="57"/>
    <b v="0"/>
    <n v="7"/>
    <n v="7.5279093373049397"/>
    <n v="10"/>
    <s v="easy"/>
    <s v="full"/>
  </r>
  <r>
    <n v="68"/>
    <s v="logs/10_easy_full_dec19"/>
    <n v="529116"/>
    <n v="4"/>
    <s v="solvedCorrect"/>
    <n v="3.7183248299319702"/>
    <x v="246"/>
    <x v="3"/>
    <n v="1.6111111111111101"/>
    <n v="1"/>
    <n v="4.9749999999999996"/>
    <s v="1_8"/>
    <n v="1511191984910"/>
    <n v="1511191979935"/>
    <n v="58"/>
    <b v="1"/>
    <n v="1"/>
    <n v="2.8742205047699501"/>
    <n v="10"/>
    <s v="easy"/>
    <s v="full"/>
  </r>
  <r>
    <n v="67"/>
    <s v="logs/10_easy_full_dec19"/>
    <n v="544956"/>
    <n v="0"/>
    <s v="solvedCorrect"/>
    <n v="0"/>
    <x v="246"/>
    <x v="1"/>
    <n v="0"/>
    <n v="2"/>
    <n v="15.84"/>
    <s v="1_9"/>
    <n v="1511192000750"/>
    <n v="1511191984910"/>
    <n v="59"/>
    <b v="0"/>
    <n v="2"/>
    <n v="0"/>
    <n v="10"/>
    <s v="easy"/>
    <s v="full"/>
  </r>
  <r>
    <n v="66"/>
    <s v="logs/10_easy_full_dec19"/>
    <n v="548436"/>
    <n v="1"/>
    <s v="solvedCorrect"/>
    <n v="2.8742205047699501"/>
    <x v="246"/>
    <x v="1"/>
    <n v="2.43034297052154"/>
    <n v="1"/>
    <n v="3.48"/>
    <s v="4_9"/>
    <n v="1511192004230"/>
    <n v="1511192000750"/>
    <n v="60"/>
    <b v="0"/>
    <n v="3"/>
    <n v="2.43034297052154"/>
    <n v="10"/>
    <s v="easy"/>
    <s v="full"/>
  </r>
  <r>
    <n v="65"/>
    <s v="logs/10_easy_full_dec19"/>
    <n v="550917"/>
    <n v="64"/>
    <s v="solvedCorrect"/>
    <n v="0"/>
    <x v="246"/>
    <x v="1"/>
    <n v="-5001.4756944444398"/>
    <n v="2"/>
    <n v="2.4809999999999999"/>
    <s v="0_5"/>
    <n v="1511192006711"/>
    <n v="1511192004230"/>
    <n v="61"/>
    <b v="0"/>
    <n v="4"/>
    <n v="0"/>
    <n v="10"/>
    <s v="easy"/>
    <s v="full"/>
  </r>
  <r>
    <n v="64"/>
    <s v="logs/10_easy_full_dec19"/>
    <n v="555937"/>
    <n v="16"/>
    <s v="solvedCorrect"/>
    <n v="2.8742205047699501"/>
    <x v="246"/>
    <x v="1"/>
    <n v="0.48611111111111099"/>
    <n v="1"/>
    <n v="5.0199999999999996"/>
    <s v="2_8"/>
    <n v="1511192011731"/>
    <n v="1511192006711"/>
    <n v="62"/>
    <b v="0"/>
    <n v="5"/>
    <n v="2.3942977398059702"/>
    <n v="10"/>
    <s v="easy"/>
    <s v="full"/>
  </r>
  <r>
    <n v="68"/>
    <s v="logs/10_easy_full_dec19"/>
    <n v="568346"/>
    <n v="4"/>
    <s v="solvedCorrect"/>
    <n v="3.7183248299319702"/>
    <x v="246"/>
    <x v="3"/>
    <n v="1.6111111111111101"/>
    <n v="1"/>
    <n v="6.468"/>
    <s v="1_8"/>
    <n v="1511192024140"/>
    <n v="1511192017672"/>
    <n v="63"/>
    <b v="1"/>
    <n v="1"/>
    <n v="2.8742205047699501"/>
    <n v="10"/>
    <s v="easy"/>
    <s v="full"/>
  </r>
  <r>
    <n v="67"/>
    <s v="logs/10_easy_full_dec19"/>
    <n v="570880"/>
    <n v="0"/>
    <s v="solvedCorrect"/>
    <n v="0"/>
    <x v="246"/>
    <x v="1"/>
    <n v="0"/>
    <n v="2"/>
    <n v="2.5339999999999998"/>
    <s v="1_9"/>
    <n v="1511192026674"/>
    <n v="1511192024140"/>
    <n v="64"/>
    <b v="0"/>
    <n v="2"/>
    <n v="0"/>
    <n v="10"/>
    <s v="easy"/>
    <s v="full"/>
  </r>
  <r>
    <n v="66"/>
    <s v="logs/10_easy_full_dec19"/>
    <n v="574903"/>
    <n v="4"/>
    <s v="solvedCorrect"/>
    <n v="2.8742205047699501"/>
    <x v="246"/>
    <x v="1"/>
    <n v="1.3541050128137999"/>
    <n v="1"/>
    <n v="4.0229999999999997"/>
    <s v="4_8"/>
    <n v="1511192030697"/>
    <n v="1511192026674"/>
    <n v="65"/>
    <b v="0"/>
    <n v="3"/>
    <n v="2.43034297052154"/>
    <n v="10"/>
    <s v="easy"/>
    <s v="full"/>
  </r>
  <r>
    <n v="65"/>
    <s v="logs/10_easy_full_dec19"/>
    <n v="577227"/>
    <n v="58"/>
    <s v="solvedCorrect"/>
    <n v="0"/>
    <x v="246"/>
    <x v="1"/>
    <n v="-1.1735402494331"/>
    <n v="2"/>
    <n v="2.3239999999999998"/>
    <s v="9_8"/>
    <n v="1511192033021"/>
    <n v="1511192030697"/>
    <n v="66"/>
    <b v="0"/>
    <n v="4"/>
    <n v="0"/>
    <n v="10"/>
    <s v="easy"/>
    <s v="full"/>
  </r>
  <r>
    <n v="64"/>
    <s v="logs/10_easy_full_dec19"/>
    <n v="582366"/>
    <n v="0"/>
    <s v="solvedCorrect"/>
    <n v="50000.680555555497"/>
    <x v="246"/>
    <x v="1"/>
    <n v="50000.680555555497"/>
    <n v="1"/>
    <n v="5.1390000000000002"/>
    <s v="2_8"/>
    <n v="1511192038160"/>
    <n v="1511192033021"/>
    <n v="67"/>
    <b v="0"/>
    <n v="5"/>
    <n v="8.1203722544244492"/>
    <n v="10"/>
    <s v="easy"/>
    <s v="full"/>
  </r>
  <r>
    <n v="68"/>
    <s v="logs/10_easy_full_dec19"/>
    <n v="175527"/>
    <n v="0"/>
    <s v="wrong"/>
    <n v="3.7183248299319702"/>
    <x v="247"/>
    <x v="0"/>
    <n v="3.7183248299319702"/>
    <n v="1"/>
    <n v="175.47300000000001"/>
    <s v="4_9"/>
    <n v="1511193898162"/>
    <n v="1511193722689"/>
    <n v="1"/>
    <b v="1"/>
    <n v="1"/>
    <n v="2.8742205047699501"/>
    <n v="10"/>
    <s v="easy"/>
    <s v="full"/>
  </r>
  <r>
    <n v="67"/>
    <s v="logs/10_easy_full_dec19"/>
    <n v="176641"/>
    <n v="66"/>
    <s v="wrong"/>
    <n v="0"/>
    <x v="247"/>
    <x v="1"/>
    <n v="-5001.4756944444398"/>
    <n v="2"/>
    <n v="1.1140000000000001"/>
    <s v="0_5"/>
    <n v="1511193899276"/>
    <n v="1511193898162"/>
    <n v="2"/>
    <b v="0"/>
    <n v="2"/>
    <n v="0"/>
    <n v="10"/>
    <s v="easy"/>
    <s v="full"/>
  </r>
  <r>
    <n v="68"/>
    <s v="logs/10_easy_full_dec19"/>
    <n v="180603"/>
    <n v="17"/>
    <s v="wrong"/>
    <n v="3.7183248299319702"/>
    <x v="247"/>
    <x v="3"/>
    <n v="0.59121409115914603"/>
    <n v="1"/>
    <n v="1.792"/>
    <s v="6_2"/>
    <n v="1511193903238"/>
    <n v="1511193901446"/>
    <n v="3"/>
    <b v="1"/>
    <n v="1"/>
    <n v="2.8742205047699501"/>
    <n v="10"/>
    <s v="easy"/>
    <s v="full"/>
  </r>
  <r>
    <n v="67"/>
    <s v="logs/10_easy_full_dec19"/>
    <n v="181709"/>
    <n v="0"/>
    <s v="wrong"/>
    <n v="0"/>
    <x v="247"/>
    <x v="1"/>
    <n v="0"/>
    <n v="2"/>
    <n v="1.1060000000000001"/>
    <s v="6_3"/>
    <n v="1511193904344"/>
    <n v="1511193903238"/>
    <n v="4"/>
    <b v="0"/>
    <n v="2"/>
    <n v="0"/>
    <n v="10"/>
    <s v="easy"/>
    <s v="full"/>
  </r>
  <r>
    <n v="66"/>
    <s v="logs/10_easy_full_dec19"/>
    <n v="183636"/>
    <n v="15"/>
    <s v="wrong"/>
    <n v="3.7183248299319702"/>
    <x v="247"/>
    <x v="1"/>
    <n v="0.87384637188208603"/>
    <n v="1"/>
    <n v="1.927"/>
    <s v="5_2"/>
    <n v="1511193906271"/>
    <n v="1511193904344"/>
    <n v="5"/>
    <b v="0"/>
    <n v="3"/>
    <n v="2.55695883481597"/>
    <n v="10"/>
    <s v="easy"/>
    <s v="full"/>
  </r>
  <r>
    <n v="65"/>
    <s v="logs/10_easy_full_dec19"/>
    <n v="189215"/>
    <n v="43"/>
    <s v="wrong"/>
    <n v="0"/>
    <x v="247"/>
    <x v="1"/>
    <n v="-0.53974796723423102"/>
    <n v="2"/>
    <n v="5.5789999999999997"/>
    <s v="5_1"/>
    <n v="1511193911850"/>
    <n v="1511193906271"/>
    <n v="6"/>
    <b v="0"/>
    <n v="4"/>
    <n v="0"/>
    <n v="10"/>
    <s v="easy"/>
    <s v="full"/>
  </r>
  <r>
    <n v="64"/>
    <s v="logs/10_easy_full_dec19"/>
    <n v="190531"/>
    <n v="22"/>
    <s v="wrong"/>
    <n v="4.8334750566893403"/>
    <x v="247"/>
    <x v="1"/>
    <n v="0.47066893424036199"/>
    <n v="1"/>
    <n v="1.3160000000000001"/>
    <s v="7_3"/>
    <n v="1511193913166"/>
    <n v="1511193911850"/>
    <n v="7"/>
    <b v="0"/>
    <n v="5"/>
    <n v="3.7183248299319702"/>
    <n v="10"/>
    <s v="easy"/>
    <s v="full"/>
  </r>
  <r>
    <n v="68"/>
    <s v="logs/10_easy_full_dec19"/>
    <n v="199021"/>
    <n v="0"/>
    <s v="wrong"/>
    <n v="0"/>
    <x v="247"/>
    <x v="3"/>
    <n v="0"/>
    <n v="2"/>
    <n v="6.9749999999999996"/>
    <s v="4_9"/>
    <n v="1511193921656"/>
    <n v="1511193914681"/>
    <n v="8"/>
    <b v="1"/>
    <n v="1"/>
    <n v="0"/>
    <n v="10"/>
    <s v="easy"/>
    <s v="full"/>
  </r>
  <r>
    <n v="67"/>
    <s v="logs/10_easy_full_dec19"/>
    <n v="205532"/>
    <n v="25"/>
    <s v="wrong"/>
    <n v="2.8742205047699501"/>
    <x v="247"/>
    <x v="1"/>
    <n v="0.27777777777777701"/>
    <n v="1"/>
    <n v="6.5110000000000001"/>
    <s v="2_8"/>
    <n v="1511193928167"/>
    <n v="1511193921656"/>
    <n v="9"/>
    <b v="0"/>
    <n v="2"/>
    <n v="2.3942977398059702"/>
    <n v="10"/>
    <s v="easy"/>
    <s v="full"/>
  </r>
  <r>
    <n v="68"/>
    <s v="logs/10_easy_full_dec19"/>
    <n v="219869"/>
    <n v="17"/>
    <s v="wrong"/>
    <n v="3.7183248299319702"/>
    <x v="247"/>
    <x v="3"/>
    <n v="0.59121409115914603"/>
    <n v="1"/>
    <n v="7.2140000000000004"/>
    <s v="6_2"/>
    <n v="1511193942504"/>
    <n v="1511193935290"/>
    <n v="10"/>
    <b v="1"/>
    <n v="1"/>
    <n v="2.8742205047699501"/>
    <n v="10"/>
    <s v="easy"/>
    <s v="full"/>
  </r>
  <r>
    <n v="67"/>
    <s v="logs/10_easy_full_dec19"/>
    <n v="220462"/>
    <n v="0"/>
    <s v="wrong"/>
    <n v="0"/>
    <x v="247"/>
    <x v="1"/>
    <n v="0"/>
    <n v="2"/>
    <n v="0.59299999999999997"/>
    <s v="6_3"/>
    <n v="1511193943097"/>
    <n v="1511193942504"/>
    <n v="11"/>
    <b v="0"/>
    <n v="2"/>
    <n v="0"/>
    <n v="10"/>
    <s v="easy"/>
    <s v="full"/>
  </r>
  <r>
    <n v="66"/>
    <s v="logs/10_easy_full_dec19"/>
    <n v="223285"/>
    <n v="15"/>
    <s v="wrong"/>
    <n v="3.7183248299319702"/>
    <x v="247"/>
    <x v="1"/>
    <n v="0.87384637188208603"/>
    <n v="1"/>
    <n v="2.823"/>
    <s v="5_2"/>
    <n v="1511193945920"/>
    <n v="1511193943097"/>
    <n v="12"/>
    <b v="0"/>
    <n v="3"/>
    <n v="2.55695883481597"/>
    <n v="10"/>
    <s v="easy"/>
    <s v="full"/>
  </r>
  <r>
    <n v="68"/>
    <s v="logs/10_easy_full_dec19"/>
    <n v="230137"/>
    <n v="22"/>
    <s v="wrong"/>
    <n v="3.7183248299319702"/>
    <x v="247"/>
    <x v="3"/>
    <n v="0.45489229024943301"/>
    <n v="1"/>
    <n v="6.048"/>
    <s v="7_7"/>
    <n v="1511193952772"/>
    <n v="1511193946724"/>
    <n v="13"/>
    <b v="1"/>
    <n v="1"/>
    <n v="2.8742205047699501"/>
    <n v="10"/>
    <s v="easy"/>
    <s v="full"/>
  </r>
  <r>
    <n v="68"/>
    <s v="logs/10_easy_full_dec19"/>
    <n v="232776"/>
    <n v="6"/>
    <s v="wrong"/>
    <n v="3.7183248299319702"/>
    <x v="247"/>
    <x v="3"/>
    <n v="1.23833900226757"/>
    <n v="1"/>
    <n v="0.73099999999999998"/>
    <s v="7_5"/>
    <n v="1511193955411"/>
    <n v="1511193954680"/>
    <n v="14"/>
    <b v="1"/>
    <n v="1"/>
    <n v="2.8742205047699501"/>
    <n v="10"/>
    <s v="easy"/>
    <s v="full"/>
  </r>
  <r>
    <n v="67"/>
    <s v="logs/10_easy_full_dec19"/>
    <n v="234746"/>
    <n v="0"/>
    <s v="wrong"/>
    <n v="0"/>
    <x v="247"/>
    <x v="1"/>
    <n v="0"/>
    <n v="2"/>
    <n v="1.97"/>
    <s v="7_4"/>
    <n v="1511193957381"/>
    <n v="1511193955411"/>
    <n v="15"/>
    <b v="0"/>
    <n v="2"/>
    <n v="0"/>
    <n v="10"/>
    <s v="easy"/>
    <s v="full"/>
  </r>
  <r>
    <n v="66"/>
    <s v="logs/10_easy_full_dec19"/>
    <n v="236008"/>
    <n v="1"/>
    <s v="wrong"/>
    <n v="3.7183248299319702"/>
    <x v="247"/>
    <x v="1"/>
    <n v="2.62648123549222"/>
    <n v="1"/>
    <n v="1.262"/>
    <s v="6_4"/>
    <n v="1511193958643"/>
    <n v="1511193957381"/>
    <n v="16"/>
    <b v="0"/>
    <n v="3"/>
    <n v="2.62648123549222"/>
    <n v="10"/>
    <s v="easy"/>
    <s v="full"/>
  </r>
  <r>
    <n v="68"/>
    <s v="logs/10_easy_full_dec19"/>
    <n v="243273"/>
    <n v="21"/>
    <s v="wrong"/>
    <n v="3.7183248299319702"/>
    <x v="247"/>
    <x v="3"/>
    <n v="0.47372448979591802"/>
    <n v="1"/>
    <n v="0.71399999999999997"/>
    <s v="6_6"/>
    <n v="1511193965908"/>
    <n v="1511193965194"/>
    <n v="17"/>
    <b v="1"/>
    <n v="1"/>
    <n v="2.8742205047699501"/>
    <n v="10"/>
    <s v="easy"/>
    <s v="full"/>
  </r>
  <r>
    <n v="67"/>
    <s v="logs/10_easy_full_dec19"/>
    <n v="245933"/>
    <n v="0"/>
    <s v="wrong"/>
    <n v="0"/>
    <x v="247"/>
    <x v="1"/>
    <n v="0"/>
    <n v="2"/>
    <n v="2.66"/>
    <s v="6_5"/>
    <n v="1511193968568"/>
    <n v="1511193965908"/>
    <n v="18"/>
    <b v="0"/>
    <n v="2"/>
    <n v="0"/>
    <n v="10"/>
    <s v="easy"/>
    <s v="full"/>
  </r>
  <r>
    <n v="66"/>
    <s v="logs/10_easy_full_dec19"/>
    <n v="249330"/>
    <n v="5"/>
    <s v="wrong"/>
    <n v="3.7183248299319702"/>
    <x v="247"/>
    <x v="1"/>
    <n v="1.24741496598639"/>
    <n v="1"/>
    <n v="3.3969999999999998"/>
    <s v="5_5"/>
    <n v="1511193971965"/>
    <n v="1511193968568"/>
    <n v="19"/>
    <b v="0"/>
    <n v="3"/>
    <n v="2.5290932053294601"/>
    <n v="10"/>
    <s v="easy"/>
    <s v="full"/>
  </r>
  <r>
    <n v="68"/>
    <s v="logs/10_easy_full_dec19"/>
    <n v="256822"/>
    <n v="13"/>
    <s v="wrong"/>
    <n v="3.7183248299319702"/>
    <x v="247"/>
    <x v="3"/>
    <n v="0.79261337868480697"/>
    <n v="1"/>
    <n v="6.2210000000000001"/>
    <s v="4_8"/>
    <n v="1511193979457"/>
    <n v="1511193973236"/>
    <n v="20"/>
    <b v="1"/>
    <n v="1"/>
    <n v="2.8742205047699501"/>
    <n v="10"/>
    <s v="easy"/>
    <s v="full"/>
  </r>
  <r>
    <n v="68"/>
    <s v="logs/10_easy_full_dec19"/>
    <n v="261391"/>
    <n v="10"/>
    <s v="wrong"/>
    <n v="3.7183248299319702"/>
    <x v="247"/>
    <x v="3"/>
    <n v="0.99149210374485097"/>
    <n v="1"/>
    <n v="0.60799999999999998"/>
    <s v="4_4"/>
    <n v="1511193984026"/>
    <n v="1511193983418"/>
    <n v="21"/>
    <b v="1"/>
    <n v="1"/>
    <n v="2.8742205047699501"/>
    <n v="10"/>
    <s v="easy"/>
    <s v="full"/>
  </r>
  <r>
    <n v="67"/>
    <s v="logs/10_easy_full_dec19"/>
    <n v="268529"/>
    <n v="35"/>
    <s v="wrong"/>
    <n v="0"/>
    <x v="247"/>
    <x v="1"/>
    <n v="-0.34977040816326499"/>
    <n v="2"/>
    <n v="7.1379999999999999"/>
    <s v="4_2"/>
    <n v="1511193991164"/>
    <n v="1511193984026"/>
    <n v="22"/>
    <b v="0"/>
    <n v="2"/>
    <n v="0"/>
    <n v="10"/>
    <s v="easy"/>
    <s v="full"/>
  </r>
  <r>
    <n v="68"/>
    <s v="logs/10_easy_full_dec19"/>
    <n v="299103"/>
    <n v="37"/>
    <s v="wrong"/>
    <n v="3.7183248299319702"/>
    <x v="247"/>
    <x v="3"/>
    <n v="0"/>
    <n v="1"/>
    <n v="28.664999999999999"/>
    <s v="9_4"/>
    <n v="1511194021738"/>
    <n v="1511193993073"/>
    <n v="23"/>
    <b v="1"/>
    <n v="1"/>
    <n v="2.8742205047699501"/>
    <n v="10"/>
    <s v="easy"/>
    <s v="full"/>
  </r>
  <r>
    <n v="68"/>
    <s v="logs/10_easy_full_dec19"/>
    <n v="47057"/>
    <n v="2"/>
    <s v="wrong"/>
    <n v="3.7183248299319702"/>
    <x v="248"/>
    <x v="0"/>
    <n v="2.3942977398059702"/>
    <n v="1"/>
    <n v="47.011000000000003"/>
    <s v="5_4"/>
    <n v="1513615385112"/>
    <n v="1513615338101"/>
    <n v="1"/>
    <b v="1"/>
    <n v="1"/>
    <n v="2.8742205047699501"/>
    <n v="10"/>
    <s v="easy"/>
    <s v="full"/>
  </r>
  <r>
    <n v="68"/>
    <s v="logs/10_easy_full_dec19"/>
    <n v="57272"/>
    <n v="37"/>
    <s v="wrong"/>
    <n v="3.7183248299319702"/>
    <x v="248"/>
    <x v="3"/>
    <n v="0"/>
    <n v="1"/>
    <n v="1.84"/>
    <s v="9_4"/>
    <n v="1513615395327"/>
    <n v="1513615393487"/>
    <n v="2"/>
    <b v="1"/>
    <n v="1"/>
    <n v="2.8742205047699501"/>
    <n v="10"/>
    <s v="easy"/>
    <s v="full"/>
  </r>
  <r>
    <n v="68"/>
    <s v="logs/10_easy_full_dec19"/>
    <n v="60836"/>
    <n v="37"/>
    <s v="wrong"/>
    <n v="3.7183248299319702"/>
    <x v="248"/>
    <x v="3"/>
    <n v="0"/>
    <n v="1"/>
    <n v="0.66200000000000003"/>
    <s v="9_8"/>
    <n v="1513615398891"/>
    <n v="1513615398229"/>
    <n v="3"/>
    <b v="1"/>
    <n v="1"/>
    <n v="2.8742205047699501"/>
    <n v="10"/>
    <s v="easy"/>
    <s v="full"/>
  </r>
  <r>
    <n v="67"/>
    <s v="logs/10_easy_full_dec19"/>
    <n v="69764"/>
    <n v="56"/>
    <s v="wrong"/>
    <n v="0"/>
    <x v="248"/>
    <x v="1"/>
    <n v="-0.71074593446846202"/>
    <n v="2"/>
    <n v="8.9280000000000008"/>
    <s v="9_4"/>
    <n v="1513615407819"/>
    <n v="1513615398891"/>
    <n v="4"/>
    <b v="0"/>
    <n v="2"/>
    <n v="0"/>
    <n v="10"/>
    <s v="easy"/>
    <s v="full"/>
  </r>
  <r>
    <n v="66"/>
    <s v="logs/10_easy_full_dec19"/>
    <n v="73515"/>
    <n v="1"/>
    <s v="wrong"/>
    <n v="3.7183248299319702"/>
    <x v="248"/>
    <x v="1"/>
    <n v="3.4155371063612701"/>
    <n v="1"/>
    <n v="3.7509999999999999"/>
    <s v="6_5"/>
    <n v="1513615411570"/>
    <n v="1513615407819"/>
    <n v="5"/>
    <b v="0"/>
    <n v="3"/>
    <n v="3.4155371063612701"/>
    <n v="10"/>
    <s v="easy"/>
    <s v="full"/>
  </r>
  <r>
    <n v="66"/>
    <s v="logs/10_easy_full_dec19"/>
    <n v="77662"/>
    <n v="39"/>
    <s v="wrong"/>
    <n v="3.7183248299319702"/>
    <x v="248"/>
    <x v="2"/>
    <n v="0"/>
    <n v="1"/>
    <n v="0.72299999999999998"/>
    <s v="9_3"/>
    <n v="1513615415717"/>
    <n v="1513615414994"/>
    <n v="6"/>
    <b v="0"/>
    <n v="3"/>
    <n v="3.4155371063612701"/>
    <n v="10"/>
    <s v="easy"/>
    <s v="full"/>
  </r>
  <r>
    <n v="65"/>
    <s v="logs/10_easy_full_dec19"/>
    <n v="85584"/>
    <n v="47"/>
    <s v="wrong"/>
    <n v="0"/>
    <x v="248"/>
    <x v="1"/>
    <n v="-0.48482709750566899"/>
    <n v="2"/>
    <n v="7.9219999999999997"/>
    <s v="5_6"/>
    <n v="1513615423639"/>
    <n v="1513615415717"/>
    <n v="7"/>
    <b v="0"/>
    <n v="4"/>
    <n v="0"/>
    <n v="10"/>
    <s v="easy"/>
    <s v="full"/>
  </r>
  <r>
    <n v="64"/>
    <s v="logs/10_easy_full_dec19"/>
    <n v="89142"/>
    <n v="4"/>
    <s v="wrong"/>
    <n v="3.7183248299319702"/>
    <x v="248"/>
    <x v="1"/>
    <n v="1.64303334943444"/>
    <n v="1"/>
    <n v="3.5579999999999998"/>
    <s v="8_7"/>
    <n v="1513615427197"/>
    <n v="1513615423639"/>
    <n v="8"/>
    <b v="0"/>
    <n v="5"/>
    <n v="2.5409244891250302"/>
    <n v="10"/>
    <s v="easy"/>
    <s v="full"/>
  </r>
  <r>
    <n v="68"/>
    <s v="logs/10_easy_full_dec19"/>
    <n v="99246"/>
    <n v="37"/>
    <s v="wrong"/>
    <n v="3.7183248299319702"/>
    <x v="248"/>
    <x v="3"/>
    <n v="0"/>
    <n v="1"/>
    <n v="8.7040000000000006"/>
    <s v="9_8"/>
    <n v="1513615437301"/>
    <n v="1513615428597"/>
    <n v="9"/>
    <b v="1"/>
    <n v="1"/>
    <n v="2.8742205047699501"/>
    <n v="10"/>
    <s v="easy"/>
    <s v="full"/>
  </r>
  <r>
    <n v="67"/>
    <s v="logs/10_easy_full_dec19"/>
    <n v="114527"/>
    <n v="56"/>
    <s v="wrong"/>
    <n v="0"/>
    <x v="248"/>
    <x v="1"/>
    <n v="-0.71074593446846202"/>
    <n v="2"/>
    <n v="15.281000000000001"/>
    <s v="9_4"/>
    <n v="1513615452582"/>
    <n v="1513615437301"/>
    <n v="10"/>
    <b v="0"/>
    <n v="2"/>
    <n v="0"/>
    <n v="10"/>
    <s v="easy"/>
    <s v="full"/>
  </r>
  <r>
    <n v="66"/>
    <s v="logs/10_easy_full_dec19"/>
    <n v="115789"/>
    <n v="39"/>
    <s v="wrong"/>
    <n v="3.7183248299319702"/>
    <x v="248"/>
    <x v="1"/>
    <n v="0"/>
    <n v="1"/>
    <n v="1.262"/>
    <s v="9_3"/>
    <n v="1513615453844"/>
    <n v="1513615452582"/>
    <n v="11"/>
    <b v="0"/>
    <n v="3"/>
    <n v="3.4155371063612701"/>
    <n v="10"/>
    <s v="easy"/>
    <s v="full"/>
  </r>
  <r>
    <n v="65"/>
    <s v="logs/10_easy_full_dec19"/>
    <n v="138774"/>
    <n v="0"/>
    <s v="wrong"/>
    <n v="0"/>
    <x v="248"/>
    <x v="1"/>
    <n v="0"/>
    <n v="2"/>
    <n v="22.984999999999999"/>
    <s v="6_5"/>
    <n v="1513615476829"/>
    <n v="1513615453844"/>
    <n v="12"/>
    <b v="0"/>
    <n v="4"/>
    <n v="0"/>
    <n v="10"/>
    <s v="easy"/>
    <s v="full"/>
  </r>
  <r>
    <n v="65"/>
    <s v="logs/10_easy_full_dec19"/>
    <n v="145964"/>
    <n v="59"/>
    <s v="wrong"/>
    <n v="0"/>
    <x v="248"/>
    <x v="2"/>
    <n v="-0.99149210374485097"/>
    <n v="2"/>
    <n v="2.4500000000000002"/>
    <s v="4_4"/>
    <n v="1513615484019"/>
    <n v="1513615481569"/>
    <n v="13"/>
    <b v="0"/>
    <n v="4"/>
    <n v="0"/>
    <n v="10"/>
    <s v="easy"/>
    <s v="full"/>
  </r>
  <r>
    <n v="64"/>
    <s v="logs/10_easy_full_dec19"/>
    <n v="150917"/>
    <n v="0"/>
    <s v="wrong"/>
    <n v="8.2220218975164006"/>
    <x v="248"/>
    <x v="1"/>
    <n v="8.2220218975164006"/>
    <n v="1"/>
    <n v="4.9530000000000003"/>
    <s v="5_4"/>
    <n v="1513615488972"/>
    <n v="1513615484019"/>
    <n v="14"/>
    <b v="0"/>
    <n v="5"/>
    <n v="3.7183248299319702"/>
    <n v="10"/>
    <s v="easy"/>
    <s v="full"/>
  </r>
  <r>
    <n v="68"/>
    <s v="logs/10_easy_full_dec19"/>
    <n v="198454"/>
    <n v="37"/>
    <s v="wrong"/>
    <n v="3.7183248299319702"/>
    <x v="248"/>
    <x v="3"/>
    <n v="0"/>
    <n v="1"/>
    <n v="29.03"/>
    <s v="9_8"/>
    <n v="1513615536509"/>
    <n v="1513615507479"/>
    <n v="15"/>
    <b v="1"/>
    <n v="1"/>
    <n v="2.8742205047699501"/>
    <n v="10"/>
    <s v="easy"/>
    <s v="full"/>
  </r>
  <r>
    <n v="68"/>
    <s v="logs/10_easy_full_dec19"/>
    <n v="67883"/>
    <n v="4"/>
    <s v="wrong"/>
    <n v="3.7183248299319702"/>
    <x v="249"/>
    <x v="0"/>
    <n v="1.6111111111111101"/>
    <n v="1"/>
    <n v="67.841999999999999"/>
    <s v="1_8"/>
    <n v="1511904253083"/>
    <n v="1511904185241"/>
    <n v="1"/>
    <b v="1"/>
    <n v="1"/>
    <n v="2.8742205047699501"/>
    <n v="10"/>
    <s v="easy"/>
    <s v="full"/>
  </r>
  <r>
    <n v="67"/>
    <s v="logs/10_easy_full_dec19"/>
    <n v="69029"/>
    <n v="0"/>
    <s v="wrong"/>
    <n v="0"/>
    <x v="249"/>
    <x v="1"/>
    <n v="0"/>
    <n v="2"/>
    <n v="1.1459999999999999"/>
    <s v="1_9"/>
    <n v="1511904254229"/>
    <n v="1511904253083"/>
    <n v="2"/>
    <b v="0"/>
    <n v="2"/>
    <n v="0"/>
    <n v="10"/>
    <s v="easy"/>
    <s v="full"/>
  </r>
  <r>
    <n v="68"/>
    <s v="logs/10_easy_full_dec19"/>
    <n v="102986"/>
    <n v="9"/>
    <s v="wrong"/>
    <n v="3.7183248299319702"/>
    <x v="249"/>
    <x v="2"/>
    <n v="1.08680555555555"/>
    <n v="1"/>
    <n v="24.738"/>
    <s v="0_5"/>
    <n v="1511904288186"/>
    <n v="1511904263448"/>
    <n v="3"/>
    <b v="1"/>
    <n v="1"/>
    <n v="2.8742205047699501"/>
    <n v="10"/>
    <s v="easy"/>
    <s v="full"/>
  </r>
  <r>
    <n v="67"/>
    <s v="logs/10_easy_full_dec19"/>
    <n v="105626"/>
    <n v="57"/>
    <s v="wrong"/>
    <n v="0"/>
    <x v="249"/>
    <x v="1"/>
    <n v="-0.79261337868480697"/>
    <n v="2"/>
    <n v="2.64"/>
    <s v="4_8"/>
    <n v="1511904290826"/>
    <n v="1511904288186"/>
    <n v="4"/>
    <b v="0"/>
    <n v="2"/>
    <n v="0"/>
    <n v="10"/>
    <s v="easy"/>
    <s v="full"/>
  </r>
  <r>
    <n v="67"/>
    <s v="logs/10_easy_full_dec19"/>
    <n v="108427"/>
    <n v="0"/>
    <s v="wrong"/>
    <n v="0"/>
    <x v="249"/>
    <x v="2"/>
    <n v="0"/>
    <n v="2"/>
    <n v="0.79100000000000004"/>
    <s v="4_9"/>
    <n v="1511904293627"/>
    <n v="1511904292836"/>
    <n v="5"/>
    <b v="0"/>
    <n v="2"/>
    <n v="0"/>
    <n v="10"/>
    <s v="easy"/>
    <s v="full"/>
  </r>
  <r>
    <n v="68"/>
    <s v="logs/10_easy_full_dec19"/>
    <n v="146723"/>
    <n v="3"/>
    <s v="wrong"/>
    <n v="3.7183248299319702"/>
    <x v="249"/>
    <x v="2"/>
    <n v="1.6666666666666601"/>
    <n v="1"/>
    <n v="28.779"/>
    <s v="1_9"/>
    <n v="1511904331923"/>
    <n v="1511904303144"/>
    <n v="6"/>
    <b v="1"/>
    <n v="1"/>
    <n v="2.8742205047699501"/>
    <n v="10"/>
    <s v="easy"/>
    <s v="full"/>
  </r>
  <r>
    <n v="68"/>
    <s v="logs/10_easy_full_dec19"/>
    <n v="161809"/>
    <n v="0"/>
    <s v="wrong"/>
    <n v="3.7183248299319702"/>
    <x v="249"/>
    <x v="2"/>
    <n v="3.7183248299319702"/>
    <n v="1"/>
    <n v="9.8059999999999992"/>
    <s v="4_9"/>
    <n v="1511904347009"/>
    <n v="1511904337203"/>
    <n v="7"/>
    <b v="1"/>
    <n v="1"/>
    <n v="2.8742205047699501"/>
    <n v="10"/>
    <s v="easy"/>
    <s v="full"/>
  </r>
  <r>
    <n v="67"/>
    <s v="logs/10_easy_full_dec19"/>
    <n v="163378"/>
    <n v="66"/>
    <s v="wrong"/>
    <n v="0"/>
    <x v="249"/>
    <x v="1"/>
    <n v="-5001.4756944444398"/>
    <n v="2"/>
    <n v="1.569"/>
    <s v="0_5"/>
    <n v="1511904348578"/>
    <n v="1511904347009"/>
    <n v="8"/>
    <b v="0"/>
    <n v="2"/>
    <n v="0"/>
    <n v="10"/>
    <s v="easy"/>
    <s v="full"/>
  </r>
  <r>
    <n v="66"/>
    <s v="logs/10_easy_full_dec19"/>
    <n v="168409"/>
    <n v="6"/>
    <s v="wrong"/>
    <n v="9.80555555555555"/>
    <x v="249"/>
    <x v="1"/>
    <n v="1.6111111111111101"/>
    <n v="1"/>
    <n v="5.0309999999999997"/>
    <s v="1_8"/>
    <n v="1511904353609"/>
    <n v="1511904348578"/>
    <n v="9"/>
    <b v="0"/>
    <n v="3"/>
    <n v="2.8742205047699501"/>
    <n v="10"/>
    <s v="easy"/>
    <s v="full"/>
  </r>
  <r>
    <n v="65"/>
    <s v="logs/10_easy_full_dec19"/>
    <n v="171160"/>
    <n v="0"/>
    <s v="wrong"/>
    <n v="0"/>
    <x v="249"/>
    <x v="1"/>
    <n v="0"/>
    <n v="2"/>
    <n v="2.7509999999999999"/>
    <s v="1_9"/>
    <n v="1511904356360"/>
    <n v="1511904353609"/>
    <n v="10"/>
    <b v="0"/>
    <n v="4"/>
    <n v="0"/>
    <n v="10"/>
    <s v="easy"/>
    <s v="full"/>
  </r>
  <r>
    <n v="64"/>
    <s v="logs/10_easy_full_dec19"/>
    <n v="177315"/>
    <n v="16"/>
    <s v="wrong"/>
    <n v="2.8742205047699501"/>
    <x v="249"/>
    <x v="1"/>
    <n v="0.48611111111111099"/>
    <n v="1"/>
    <n v="6.1550000000000002"/>
    <s v="2_8"/>
    <n v="1511904362515"/>
    <n v="1511904356360"/>
    <n v="11"/>
    <b v="0"/>
    <n v="5"/>
    <n v="2.3942977398059702"/>
    <n v="10"/>
    <s v="easy"/>
    <s v="full"/>
  </r>
  <r>
    <n v="63"/>
    <s v="logs/10_easy_full_dec19"/>
    <n v="181306"/>
    <n v="62"/>
    <s v="wrong"/>
    <n v="0"/>
    <x v="249"/>
    <x v="1"/>
    <n v="-50000.555555555497"/>
    <n v="2"/>
    <n v="3.9910000000000001"/>
    <s v="4_8"/>
    <n v="1511904366506"/>
    <n v="1511904362515"/>
    <n v="12"/>
    <b v="0"/>
    <n v="6"/>
    <n v="0"/>
    <n v="10"/>
    <s v="easy"/>
    <s v="full"/>
  </r>
  <r>
    <n v="68"/>
    <s v="logs/10_easy_full_dec19"/>
    <n v="193417"/>
    <n v="9"/>
    <s v="wrong"/>
    <n v="3.7183248299319702"/>
    <x v="249"/>
    <x v="3"/>
    <n v="1.08680555555555"/>
    <n v="1"/>
    <n v="2.738"/>
    <s v="0_5"/>
    <n v="1511904378617"/>
    <n v="1511904375879"/>
    <n v="13"/>
    <b v="1"/>
    <n v="1"/>
    <n v="2.8742205047699501"/>
    <n v="10"/>
    <s v="easy"/>
    <s v="full"/>
  </r>
  <r>
    <n v="68"/>
    <s v="logs/10_easy_full_dec19"/>
    <n v="197542"/>
    <n v="0"/>
    <s v="wrong"/>
    <n v="3.7183248299319702"/>
    <x v="249"/>
    <x v="2"/>
    <n v="3.7183248299319702"/>
    <n v="1"/>
    <n v="0.71499999999999997"/>
    <s v="4_9"/>
    <n v="1511904382742"/>
    <n v="1511904382027"/>
    <n v="14"/>
    <b v="1"/>
    <n v="1"/>
    <n v="2.8742205047699501"/>
    <n v="10"/>
    <s v="easy"/>
    <s v="full"/>
  </r>
  <r>
    <n v="67"/>
    <s v="logs/10_easy_full_dec19"/>
    <n v="199875"/>
    <n v="66"/>
    <s v="wrong"/>
    <n v="0"/>
    <x v="249"/>
    <x v="1"/>
    <n v="-5001.4756944444398"/>
    <n v="2"/>
    <n v="2.3330000000000002"/>
    <s v="0_5"/>
    <n v="1511904385075"/>
    <n v="1511904382742"/>
    <n v="15"/>
    <b v="0"/>
    <n v="2"/>
    <n v="0"/>
    <n v="10"/>
    <s v="easy"/>
    <s v="full"/>
  </r>
  <r>
    <n v="66"/>
    <s v="logs/10_easy_full_dec19"/>
    <n v="202559"/>
    <n v="28"/>
    <s v="wrong"/>
    <n v="9.80555555555555"/>
    <x v="249"/>
    <x v="1"/>
    <n v="0.27777777777777701"/>
    <n v="1"/>
    <n v="2.6840000000000002"/>
    <s v="2_8"/>
    <n v="1511904387759"/>
    <n v="1511904385075"/>
    <n v="16"/>
    <b v="0"/>
    <n v="3"/>
    <n v="2.8742205047699501"/>
    <n v="10"/>
    <s v="easy"/>
    <s v="full"/>
  </r>
  <r>
    <n v="65"/>
    <s v="logs/10_easy_full_dec19"/>
    <n v="209665"/>
    <n v="64"/>
    <s v="wrong"/>
    <n v="0"/>
    <x v="249"/>
    <x v="1"/>
    <n v="-9.75"/>
    <n v="2"/>
    <n v="7.1059999999999999"/>
    <s v="1_8"/>
    <n v="1511904394865"/>
    <n v="1511904387759"/>
    <n v="17"/>
    <b v="0"/>
    <n v="4"/>
    <n v="0"/>
    <n v="10"/>
    <s v="easy"/>
    <s v="full"/>
  </r>
  <r>
    <n v="64"/>
    <s v="logs/10_easy_full_dec19"/>
    <n v="214726"/>
    <n v="16"/>
    <s v="wrong"/>
    <n v="2.8742205047699501"/>
    <x v="249"/>
    <x v="1"/>
    <n v="0.63897982664466102"/>
    <n v="1"/>
    <n v="5.0609999999999999"/>
    <s v="4_8"/>
    <n v="1511904399926"/>
    <n v="1511904394865"/>
    <n v="18"/>
    <b v="0"/>
    <n v="5"/>
    <n v="2.3942977398059702"/>
    <n v="10"/>
    <s v="easy"/>
    <s v="full"/>
  </r>
  <r>
    <n v="68"/>
    <s v="logs/10_easy_full_dec19"/>
    <n v="231579"/>
    <n v="27"/>
    <s v="wrong"/>
    <n v="3.7183248299319702"/>
    <x v="249"/>
    <x v="2"/>
    <n v="0.31429705215419501"/>
    <n v="1"/>
    <n v="11.202"/>
    <s v="5_1"/>
    <n v="1511904416779"/>
    <n v="1511904405577"/>
    <n v="19"/>
    <b v="1"/>
    <n v="1"/>
    <n v="2.8742205047699501"/>
    <n v="10"/>
    <s v="easy"/>
    <s v="full"/>
  </r>
  <r>
    <n v="67"/>
    <s v="logs/10_easy_full_dec19"/>
    <n v="235307"/>
    <n v="53"/>
    <s v="wrong"/>
    <n v="0"/>
    <x v="249"/>
    <x v="1"/>
    <n v="-0.759624659528505"/>
    <n v="2"/>
    <n v="3.7280000000000002"/>
    <s v="5_2"/>
    <n v="1511904420507"/>
    <n v="1511904416779"/>
    <n v="20"/>
    <b v="0"/>
    <n v="2"/>
    <n v="0"/>
    <n v="10"/>
    <s v="easy"/>
    <s v="full"/>
  </r>
  <r>
    <n v="66"/>
    <s v="logs/10_easy_full_dec19"/>
    <n v="236679"/>
    <n v="24"/>
    <s v="wrong"/>
    <n v="3.7183248299319702"/>
    <x v="249"/>
    <x v="1"/>
    <n v="0.37916666666666599"/>
    <n v="1"/>
    <n v="1.3720000000000001"/>
    <s v="6_2"/>
    <n v="1511904421879"/>
    <n v="1511904420507"/>
    <n v="21"/>
    <b v="0"/>
    <n v="3"/>
    <n v="2.8742205047699501"/>
    <n v="10"/>
    <s v="easy"/>
    <s v="full"/>
  </r>
  <r>
    <n v="65"/>
    <s v="logs/10_easy_full_dec19"/>
    <n v="239341"/>
    <n v="63"/>
    <s v="wrong"/>
    <n v="0"/>
    <x v="249"/>
    <x v="1"/>
    <n v="-1.9412192904775301"/>
    <n v="2"/>
    <n v="2.6619999999999999"/>
    <s v="6_3"/>
    <n v="1511904424541"/>
    <n v="1511904421879"/>
    <n v="22"/>
    <b v="0"/>
    <n v="4"/>
    <n v="0"/>
    <n v="10"/>
    <s v="easy"/>
    <s v="full"/>
  </r>
  <r>
    <n v="64"/>
    <s v="logs/10_easy_full_dec19"/>
    <n v="240874"/>
    <n v="19"/>
    <s v="wrong"/>
    <n v="3.7183248299319702"/>
    <x v="249"/>
    <x v="1"/>
    <n v="0.47066893424036199"/>
    <n v="1"/>
    <n v="1.5329999999999999"/>
    <s v="7_3"/>
    <n v="1511904426074"/>
    <n v="1511904424541"/>
    <n v="23"/>
    <b v="0"/>
    <n v="5"/>
    <n v="1.9819945088488999"/>
    <n v="10"/>
    <s v="easy"/>
    <s v="full"/>
  </r>
  <r>
    <n v="63"/>
    <s v="logs/10_easy_full_dec19"/>
    <n v="243756"/>
    <n v="45"/>
    <s v="wrong"/>
    <n v="0"/>
    <x v="249"/>
    <x v="1"/>
    <n v="-0.51348639455782297"/>
    <n v="2"/>
    <n v="2.8820000000000001"/>
    <s v="8_4"/>
    <n v="1511904428956"/>
    <n v="1511904426074"/>
    <n v="24"/>
    <b v="0"/>
    <n v="6"/>
    <n v="0"/>
    <n v="10"/>
    <s v="easy"/>
    <s v="full"/>
  </r>
  <r>
    <n v="68"/>
    <s v="logs/10_easy_full_dec19"/>
    <n v="262315"/>
    <n v="25"/>
    <s v="wrong"/>
    <n v="3.7183248299319702"/>
    <x v="249"/>
    <x v="3"/>
    <n v="0.35901077097505601"/>
    <n v="1"/>
    <n v="9.7490000000000006"/>
    <s v="4_7"/>
    <n v="1511904447515"/>
    <n v="1511904437766"/>
    <n v="25"/>
    <b v="1"/>
    <n v="1"/>
    <n v="2.8742205047699501"/>
    <n v="10"/>
    <s v="easy"/>
    <s v="full"/>
  </r>
  <r>
    <n v="67"/>
    <s v="logs/10_easy_full_dec19"/>
    <n v="266513"/>
    <n v="0"/>
    <s v="wrong"/>
    <n v="0"/>
    <x v="249"/>
    <x v="1"/>
    <n v="0"/>
    <n v="2"/>
    <n v="4.1980000000000004"/>
    <s v="2_9"/>
    <n v="1511904451713"/>
    <n v="1511904447515"/>
    <n v="26"/>
    <b v="0"/>
    <n v="2"/>
    <n v="0"/>
    <n v="10"/>
    <s v="easy"/>
    <s v="full"/>
  </r>
  <r>
    <n v="66"/>
    <s v="logs/10_easy_full_dec19"/>
    <n v="268793"/>
    <n v="19"/>
    <s v="wrong"/>
    <n v="4.5517464845898896"/>
    <x v="249"/>
    <x v="1"/>
    <n v="0.57982520227025702"/>
    <n v="1"/>
    <n v="2.2799999999999998"/>
    <s v="5_6"/>
    <n v="1511904453993"/>
    <n v="1511904451713"/>
    <n v="27"/>
    <b v="0"/>
    <n v="3"/>
    <n v="2.3942977398059702"/>
    <n v="10"/>
    <s v="easy"/>
    <s v="full"/>
  </r>
  <r>
    <n v="65"/>
    <s v="logs/10_easy_full_dec19"/>
    <n v="272637"/>
    <n v="0"/>
    <s v="wrong"/>
    <n v="0"/>
    <x v="249"/>
    <x v="1"/>
    <n v="0"/>
    <n v="2"/>
    <n v="3.8439999999999999"/>
    <s v="6_5"/>
    <n v="1511904457837"/>
    <n v="1511904453993"/>
    <n v="28"/>
    <b v="0"/>
    <n v="4"/>
    <n v="0"/>
    <n v="10"/>
    <s v="easy"/>
    <s v="full"/>
  </r>
  <r>
    <n v="68"/>
    <s v="logs/10_easy_full_dec19"/>
    <n v="283633"/>
    <n v="28"/>
    <s v="wrong"/>
    <n v="3.7183248299319702"/>
    <x v="249"/>
    <x v="2"/>
    <n v="0.27777777777777701"/>
    <n v="1"/>
    <n v="8.6859999999999999"/>
    <s v="2_8"/>
    <n v="1511904468833"/>
    <n v="1511904460147"/>
    <n v="29"/>
    <b v="1"/>
    <n v="1"/>
    <n v="2.8742205047699501"/>
    <n v="10"/>
    <s v="easy"/>
    <s v="full"/>
  </r>
  <r>
    <n v="67"/>
    <s v="logs/10_easy_full_dec19"/>
    <n v="292633"/>
    <n v="66"/>
    <s v="wrong"/>
    <n v="0"/>
    <x v="249"/>
    <x v="1"/>
    <n v="-9.75"/>
    <n v="2"/>
    <n v="9"/>
    <s v="1_8"/>
    <n v="1511904477833"/>
    <n v="1511904468833"/>
    <n v="30"/>
    <b v="0"/>
    <n v="2"/>
    <n v="0"/>
    <n v="10"/>
    <s v="easy"/>
    <s v="full"/>
  </r>
  <r>
    <n v="66"/>
    <s v="logs/10_easy_full_dec19"/>
    <n v="293959"/>
    <n v="42"/>
    <s v="wrong"/>
    <n v="3.7183248299319702"/>
    <x v="249"/>
    <x v="1"/>
    <n v="0.11111111111111099"/>
    <n v="1"/>
    <n v="1.3260000000000001"/>
    <s v="1_9"/>
    <n v="1511904479159"/>
    <n v="1511904477833"/>
    <n v="31"/>
    <b v="0"/>
    <n v="3"/>
    <n v="2.8742205047699501"/>
    <n v="10"/>
    <s v="easy"/>
    <s v="full"/>
  </r>
  <r>
    <n v="68"/>
    <s v="logs/10_easy_full_dec19"/>
    <n v="300358"/>
    <n v="4"/>
    <s v="wrong"/>
    <n v="3.7183248299319702"/>
    <x v="249"/>
    <x v="2"/>
    <n v="1.6111111111111101"/>
    <n v="1"/>
    <n v="0.91700000000000004"/>
    <s v="1_8"/>
    <n v="1511904485558"/>
    <n v="1511904484641"/>
    <n v="32"/>
    <b v="1"/>
    <n v="1"/>
    <n v="2.8742205047699501"/>
    <n v="10"/>
    <s v="easy"/>
    <s v="full"/>
  </r>
  <r>
    <n v="67"/>
    <s v="logs/10_easy_full_dec19"/>
    <n v="301718"/>
    <n v="0"/>
    <s v="wrong"/>
    <n v="0"/>
    <x v="249"/>
    <x v="1"/>
    <n v="0"/>
    <n v="2"/>
    <n v="1.36"/>
    <s v="1_9"/>
    <n v="1511904486918"/>
    <n v="1511904485558"/>
    <n v="33"/>
    <b v="0"/>
    <n v="2"/>
    <n v="0"/>
    <n v="10"/>
    <s v="easy"/>
    <s v="full"/>
  </r>
  <r>
    <n v="66"/>
    <s v="logs/10_easy_full_dec19"/>
    <n v="303135"/>
    <n v="18"/>
    <s v="wrong"/>
    <n v="2.8742205047699501"/>
    <x v="249"/>
    <x v="1"/>
    <n v="0.48611111111111099"/>
    <n v="1"/>
    <n v="1.417"/>
    <s v="2_8"/>
    <n v="1511904488335"/>
    <n v="1511904486918"/>
    <n v="34"/>
    <b v="0"/>
    <n v="3"/>
    <n v="2.43034297052154"/>
    <n v="10"/>
    <s v="easy"/>
    <s v="full"/>
  </r>
  <r>
    <n v="65"/>
    <s v="logs/10_easy_full_dec19"/>
    <n v="310301"/>
    <n v="64"/>
    <s v="wrong"/>
    <n v="0"/>
    <x v="249"/>
    <x v="1"/>
    <n v="-50000.611111111102"/>
    <n v="2"/>
    <n v="7.1660000000000004"/>
    <s v="4_8"/>
    <n v="1511904495501"/>
    <n v="1511904488335"/>
    <n v="35"/>
    <b v="0"/>
    <n v="4"/>
    <n v="0"/>
    <n v="10"/>
    <s v="easy"/>
    <s v="full"/>
  </r>
  <r>
    <n v="64"/>
    <s v="logs/10_easy_full_dec19"/>
    <n v="312386"/>
    <n v="1"/>
    <s v="wrong"/>
    <n v="2.8742205047699501"/>
    <x v="249"/>
    <x v="1"/>
    <n v="2.4997874149659798"/>
    <n v="1"/>
    <n v="2.085"/>
    <s v="4_9"/>
    <n v="1511904497586"/>
    <n v="1511904495501"/>
    <n v="36"/>
    <b v="0"/>
    <n v="5"/>
    <n v="2.4997874149659798"/>
    <n v="10"/>
    <s v="easy"/>
    <s v="full"/>
  </r>
  <r>
    <n v="63"/>
    <s v="logs/10_easy_full_dec19"/>
    <n v="316202"/>
    <n v="62"/>
    <s v="wrong"/>
    <n v="0"/>
    <x v="249"/>
    <x v="1"/>
    <n v="-5001.4756944444398"/>
    <n v="2"/>
    <n v="3.8159999999999998"/>
    <s v="0_5"/>
    <n v="1511904501402"/>
    <n v="1511904497586"/>
    <n v="37"/>
    <b v="0"/>
    <n v="6"/>
    <n v="0"/>
    <n v="10"/>
    <s v="easy"/>
    <s v="full"/>
  </r>
  <r>
    <n v="62"/>
    <s v="logs/10_easy_full_dec19"/>
    <n v="333354"/>
    <n v="19"/>
    <s v="wrong"/>
    <n v="2.8742205047699501"/>
    <x v="249"/>
    <x v="1"/>
    <n v="0.36055555555555502"/>
    <n v="1"/>
    <n v="17.152000000000001"/>
    <s v="2_9"/>
    <n v="1511904518554"/>
    <n v="1511904501402"/>
    <n v="38"/>
    <b v="0"/>
    <n v="7"/>
    <n v="2.3942977398059702"/>
    <n v="10"/>
    <s v="easy"/>
    <s v="full"/>
  </r>
  <r>
    <n v="68"/>
    <s v="logs/10_easy_full_dec19"/>
    <n v="345342"/>
    <n v="0"/>
    <s v="wrong"/>
    <n v="3.7183248299319702"/>
    <x v="249"/>
    <x v="3"/>
    <n v="3.7183248299319702"/>
    <n v="1"/>
    <n v="8.6579999999999995"/>
    <s v="4_9"/>
    <n v="1511904530542"/>
    <n v="1511904521884"/>
    <n v="39"/>
    <b v="1"/>
    <n v="1"/>
    <n v="2.8742205047699501"/>
    <n v="10"/>
    <s v="easy"/>
    <s v="full"/>
  </r>
  <r>
    <n v="67"/>
    <s v="logs/10_easy_full_dec19"/>
    <n v="347273"/>
    <n v="66"/>
    <s v="wrong"/>
    <n v="0"/>
    <x v="249"/>
    <x v="1"/>
    <n v="-5001.4756944444398"/>
    <n v="2"/>
    <n v="1.931"/>
    <s v="0_5"/>
    <n v="1511904532473"/>
    <n v="1511904530542"/>
    <n v="40"/>
    <b v="0"/>
    <n v="2"/>
    <n v="0"/>
    <n v="10"/>
    <s v="easy"/>
    <s v="full"/>
  </r>
  <r>
    <n v="66"/>
    <s v="logs/10_easy_full_dec19"/>
    <n v="352337"/>
    <n v="3"/>
    <s v="wrong"/>
    <n v="9.80555555555555"/>
    <x v="249"/>
    <x v="1"/>
    <n v="1.7970861678004499"/>
    <n v="1"/>
    <n v="5.0640000000000001"/>
    <s v="2_9"/>
    <n v="1511904537537"/>
    <n v="1511904532473"/>
    <n v="41"/>
    <b v="0"/>
    <n v="3"/>
    <n v="2.8742205047699501"/>
    <n v="10"/>
    <s v="easy"/>
    <s v="full"/>
  </r>
  <r>
    <n v="65"/>
    <s v="logs/10_easy_full_dec19"/>
    <n v="358725"/>
    <n v="0"/>
    <s v="wrong"/>
    <n v="0"/>
    <x v="249"/>
    <x v="1"/>
    <n v="0"/>
    <n v="2"/>
    <n v="6.3879999999999999"/>
    <s v="5_9"/>
    <n v="1511904543925"/>
    <n v="1511904537537"/>
    <n v="42"/>
    <b v="0"/>
    <n v="4"/>
    <n v="0"/>
    <n v="10"/>
    <s v="easy"/>
    <s v="full"/>
  </r>
  <r>
    <n v="64"/>
    <s v="logs/10_easy_full_dec19"/>
    <n v="359687"/>
    <n v="0"/>
    <s v="wrong"/>
    <n v="50000.555555555497"/>
    <x v="249"/>
    <x v="1"/>
    <n v="50000.555555555497"/>
    <n v="1"/>
    <n v="0.96199999999999997"/>
    <s v="1_9"/>
    <n v="1511904544887"/>
    <n v="1511904543925"/>
    <n v="43"/>
    <b v="0"/>
    <n v="5"/>
    <n v="4.6757520562465498"/>
    <n v="10"/>
    <s v="easy"/>
    <s v="full"/>
  </r>
  <r>
    <n v="63"/>
    <s v="logs/10_easy_full_dec19"/>
    <n v="363302"/>
    <n v="0"/>
    <s v="wrong"/>
    <n v="0"/>
    <x v="249"/>
    <x v="1"/>
    <n v="0"/>
    <n v="2"/>
    <n v="3.6150000000000002"/>
    <s v="0_9"/>
    <n v="1511904548502"/>
    <n v="1511904544887"/>
    <n v="44"/>
    <b v="0"/>
    <n v="6"/>
    <n v="0"/>
    <n v="10"/>
    <s v="easy"/>
    <s v="full"/>
  </r>
  <r>
    <n v="62"/>
    <s v="logs/10_easy_full_dec19"/>
    <n v="365420"/>
    <n v="0"/>
    <s v="wrong"/>
    <n v="5000"/>
    <x v="249"/>
    <x v="1"/>
    <n v="5000"/>
    <n v="1"/>
    <n v="2.1179999999999999"/>
    <s v="1_8"/>
    <n v="1511904550620"/>
    <n v="1511904548502"/>
    <n v="45"/>
    <b v="0"/>
    <n v="7"/>
    <n v="4.6757520562465498"/>
    <n v="10"/>
    <s v="easy"/>
    <s v="full"/>
  </r>
  <r>
    <n v="68"/>
    <s v="logs/10_easy_full_dec19"/>
    <n v="31396"/>
    <n v="4"/>
    <s v="validatedCorrect"/>
    <n v="3.7183248299319702"/>
    <x v="250"/>
    <x v="0"/>
    <n v="1.6111111111111101"/>
    <n v="1"/>
    <n v="31.352"/>
    <s v="1_8"/>
    <n v="1513543479889"/>
    <n v="1513543448537"/>
    <n v="1"/>
    <b v="1"/>
    <n v="1"/>
    <n v="2.8742205047699501"/>
    <n v="10"/>
    <s v="easy"/>
    <s v="full"/>
  </r>
  <r>
    <n v="67"/>
    <s v="logs/10_easy_full_dec19"/>
    <n v="31893"/>
    <n v="48"/>
    <s v="validatedCorrect"/>
    <n v="0"/>
    <x v="250"/>
    <x v="1"/>
    <n v="-0.41666666666666602"/>
    <n v="2"/>
    <n v="0.497"/>
    <s v="2_8"/>
    <n v="1513543480386"/>
    <n v="1513543479889"/>
    <n v="2"/>
    <b v="0"/>
    <n v="2"/>
    <n v="0"/>
    <n v="10"/>
    <s v="easy"/>
    <s v="full"/>
  </r>
  <r>
    <n v="68"/>
    <s v="logs/10_easy_full_dec19"/>
    <n v="50419"/>
    <n v="0"/>
    <s v="validatedCorrect"/>
    <n v="3.7183248299319702"/>
    <x v="250"/>
    <x v="3"/>
    <n v="3.7183248299319702"/>
    <n v="1"/>
    <n v="16.954000000000001"/>
    <s v="4_9"/>
    <n v="1513543498912"/>
    <n v="1513543481958"/>
    <n v="3"/>
    <b v="1"/>
    <n v="1"/>
    <n v="2.8742205047699501"/>
    <n v="10"/>
    <s v="easy"/>
    <s v="full"/>
  </r>
  <r>
    <n v="67"/>
    <s v="logs/10_easy_full_dec19"/>
    <n v="52601"/>
    <n v="66"/>
    <s v="validatedCorrect"/>
    <n v="0"/>
    <x v="250"/>
    <x v="1"/>
    <n v="-5001.4756944444398"/>
    <n v="2"/>
    <n v="2.1819999999999999"/>
    <s v="0_5"/>
    <n v="1513543501094"/>
    <n v="1513543498912"/>
    <n v="4"/>
    <b v="0"/>
    <n v="2"/>
    <n v="0"/>
    <n v="10"/>
    <s v="easy"/>
    <s v="full"/>
  </r>
  <r>
    <n v="66"/>
    <s v="logs/10_easy_full_dec19"/>
    <n v="56531"/>
    <n v="6"/>
    <s v="validatedCorrect"/>
    <n v="9.80555555555555"/>
    <x v="250"/>
    <x v="1"/>
    <n v="1.6111111111111101"/>
    <n v="1"/>
    <n v="3.93"/>
    <s v="1_8"/>
    <n v="1513543505024"/>
    <n v="1513543501094"/>
    <n v="5"/>
    <b v="0"/>
    <n v="3"/>
    <n v="2.8742205047699501"/>
    <n v="10"/>
    <s v="easy"/>
    <s v="full"/>
  </r>
  <r>
    <n v="65"/>
    <s v="logs/10_easy_full_dec19"/>
    <n v="57324"/>
    <n v="0"/>
    <s v="validatedCorrect"/>
    <n v="0"/>
    <x v="250"/>
    <x v="1"/>
    <n v="0"/>
    <n v="2"/>
    <n v="0.79300000000000004"/>
    <s v="1_9"/>
    <n v="1513543505817"/>
    <n v="1513543505024"/>
    <n v="6"/>
    <b v="0"/>
    <n v="4"/>
    <n v="0"/>
    <n v="10"/>
    <s v="easy"/>
    <s v="full"/>
  </r>
  <r>
    <n v="64"/>
    <s v="logs/10_easy_full_dec19"/>
    <n v="64452"/>
    <n v="16"/>
    <s v="validatedCorrect"/>
    <n v="2.8742205047699501"/>
    <x v="250"/>
    <x v="1"/>
    <n v="0.48611111111111099"/>
    <n v="1"/>
    <n v="7.1280000000000001"/>
    <s v="2_8"/>
    <n v="1513543512945"/>
    <n v="1513543505817"/>
    <n v="7"/>
    <b v="0"/>
    <n v="5"/>
    <n v="2.3942977398059702"/>
    <n v="10"/>
    <s v="easy"/>
    <s v="full"/>
  </r>
  <r>
    <n v="63"/>
    <s v="logs/10_easy_full_dec19"/>
    <n v="65363"/>
    <n v="48"/>
    <s v="validatedCorrect"/>
    <n v="0"/>
    <x v="250"/>
    <x v="1"/>
    <n v="-0.55555555555555503"/>
    <n v="2"/>
    <n v="0.91100000000000003"/>
    <s v="0_8"/>
    <n v="1513543513856"/>
    <n v="1513543512945"/>
    <n v="8"/>
    <b v="0"/>
    <n v="6"/>
    <n v="0"/>
    <n v="10"/>
    <s v="easy"/>
    <s v="full"/>
  </r>
  <r>
    <n v="62"/>
    <s v="logs/10_easy_full_dec19"/>
    <n v="67182"/>
    <n v="3"/>
    <s v="validatedCorrect"/>
    <n v="7.6247406378724998"/>
    <x v="250"/>
    <x v="1"/>
    <n v="1.69453538220021"/>
    <n v="1"/>
    <n v="1.819"/>
    <s v="4_8"/>
    <n v="1513543515675"/>
    <n v="1513543513856"/>
    <n v="9"/>
    <b v="0"/>
    <n v="7"/>
    <n v="2.8742205047699501"/>
    <n v="10"/>
    <s v="easy"/>
    <s v="full"/>
  </r>
  <r>
    <n v="68"/>
    <s v="logs/10_easy_full_dec19"/>
    <n v="99587"/>
    <n v="13"/>
    <s v="validatedCorrect"/>
    <n v="3.7183248299319702"/>
    <x v="250"/>
    <x v="3"/>
    <n v="0.79261337868480697"/>
    <n v="1"/>
    <n v="30.283999999999999"/>
    <s v="4_8"/>
    <n v="1513543548080"/>
    <n v="1513543517796"/>
    <n v="10"/>
    <b v="1"/>
    <n v="1"/>
    <n v="2.8742205047699501"/>
    <n v="10"/>
    <s v="easy"/>
    <s v="full"/>
  </r>
  <r>
    <n v="67"/>
    <s v="logs/10_easy_full_dec19"/>
    <n v="100341"/>
    <n v="62"/>
    <s v="validatedCorrect"/>
    <n v="0"/>
    <x v="250"/>
    <x v="1"/>
    <n v="-1.3126417233559999"/>
    <n v="2"/>
    <n v="0.754"/>
    <s v="2_8"/>
    <n v="1513543548834"/>
    <n v="1513543548080"/>
    <n v="11"/>
    <b v="0"/>
    <n v="2"/>
    <n v="0"/>
    <n v="10"/>
    <s v="easy"/>
    <s v="full"/>
  </r>
  <r>
    <n v="68"/>
    <s v="logs/10_easy_full_dec19"/>
    <n v="109299"/>
    <n v="0"/>
    <s v="validatedCorrect"/>
    <n v="3.7183248299319702"/>
    <x v="250"/>
    <x v="3"/>
    <n v="3.7183248299319702"/>
    <n v="1"/>
    <n v="1.226"/>
    <s v="4_9"/>
    <n v="1513543557792"/>
    <n v="1513543556566"/>
    <n v="12"/>
    <b v="1"/>
    <n v="1"/>
    <n v="2.8742205047699501"/>
    <n v="10"/>
    <s v="easy"/>
    <s v="full"/>
  </r>
  <r>
    <n v="67"/>
    <s v="logs/10_easy_full_dec19"/>
    <n v="110914"/>
    <n v="66"/>
    <s v="validatedCorrect"/>
    <n v="0"/>
    <x v="250"/>
    <x v="1"/>
    <n v="-5001.4756944444398"/>
    <n v="2"/>
    <n v="1.615"/>
    <s v="0_5"/>
    <n v="1513543559407"/>
    <n v="1513543557792"/>
    <n v="13"/>
    <b v="0"/>
    <n v="2"/>
    <n v="0"/>
    <n v="10"/>
    <s v="easy"/>
    <s v="full"/>
  </r>
  <r>
    <n v="66"/>
    <s v="logs/10_easy_full_dec19"/>
    <n v="120307"/>
    <n v="6"/>
    <s v="validatedCorrect"/>
    <n v="9.80555555555555"/>
    <x v="250"/>
    <x v="1"/>
    <n v="1.6111111111111101"/>
    <n v="1"/>
    <n v="9.3930000000000007"/>
    <s v="1_8"/>
    <n v="1513543568800"/>
    <n v="1513543559407"/>
    <n v="14"/>
    <b v="0"/>
    <n v="3"/>
    <n v="2.8742205047699501"/>
    <n v="10"/>
    <s v="easy"/>
    <s v="full"/>
  </r>
  <r>
    <n v="65"/>
    <s v="logs/10_easy_full_dec19"/>
    <n v="122991"/>
    <n v="0"/>
    <s v="validatedCorrect"/>
    <n v="0"/>
    <x v="250"/>
    <x v="1"/>
    <n v="0"/>
    <n v="2"/>
    <n v="2.6840000000000002"/>
    <s v="1_9"/>
    <n v="1513543571484"/>
    <n v="1513543568800"/>
    <n v="15"/>
    <b v="0"/>
    <n v="4"/>
    <n v="0"/>
    <n v="10"/>
    <s v="easy"/>
    <s v="full"/>
  </r>
  <r>
    <n v="64"/>
    <s v="logs/10_easy_full_dec19"/>
    <n v="123734"/>
    <n v="32"/>
    <s v="validatedCorrect"/>
    <n v="2.8742205047699501"/>
    <x v="250"/>
    <x v="1"/>
    <n v="5.5555555555555497E-2"/>
    <n v="1"/>
    <n v="0.74299999999999999"/>
    <s v="0_9"/>
    <n v="1513543572227"/>
    <n v="1513543571484"/>
    <n v="16"/>
    <b v="0"/>
    <n v="5"/>
    <n v="2.3942977398059702"/>
    <n v="10"/>
    <s v="easy"/>
    <s v="full"/>
  </r>
  <r>
    <n v="63"/>
    <s v="logs/10_easy_full_dec19"/>
    <n v="124947"/>
    <n v="43"/>
    <s v="validatedCorrect"/>
    <n v="0"/>
    <x v="250"/>
    <x v="1"/>
    <n v="-0.36055555555555502"/>
    <n v="2"/>
    <n v="1.2130000000000001"/>
    <s v="2_9"/>
    <n v="1513543573440"/>
    <n v="1513543572227"/>
    <n v="17"/>
    <b v="0"/>
    <n v="6"/>
    <n v="0"/>
    <n v="10"/>
    <s v="easy"/>
    <s v="full"/>
  </r>
  <r>
    <n v="62"/>
    <s v="logs/10_easy_full_dec19"/>
    <n v="125915"/>
    <n v="24"/>
    <s v="validatedCorrect"/>
    <n v="2.3942977398059702"/>
    <x v="250"/>
    <x v="1"/>
    <n v="0.28210907834534199"/>
    <n v="1"/>
    <n v="0.96799999999999997"/>
    <s v="5_9"/>
    <n v="1513543574408"/>
    <n v="1513543573440"/>
    <n v="18"/>
    <b v="0"/>
    <n v="7"/>
    <n v="2.2962204645171602"/>
    <n v="10"/>
    <s v="easy"/>
    <s v="full"/>
  </r>
  <r>
    <n v="61"/>
    <s v="logs/10_easy_full_dec19"/>
    <n v="126948"/>
    <n v="0"/>
    <s v="validatedCorrect"/>
    <n v="0"/>
    <x v="250"/>
    <x v="1"/>
    <n v="0"/>
    <n v="2"/>
    <n v="1.0329999999999999"/>
    <s v="6_9"/>
    <n v="1513543575441"/>
    <n v="1513543574408"/>
    <n v="19"/>
    <b v="0"/>
    <n v="8"/>
    <n v="0"/>
    <n v="10"/>
    <s v="easy"/>
    <s v="full"/>
  </r>
  <r>
    <n v="60"/>
    <s v="logs/10_easy_full_dec19"/>
    <n v="127613"/>
    <n v="33"/>
    <s v="validatedCorrect"/>
    <n v="2.77928972279246"/>
    <x v="250"/>
    <x v="1"/>
    <n v="0"/>
    <n v="1"/>
    <n v="0.66500000000000004"/>
    <s v="8_9"/>
    <n v="1513543576106"/>
    <n v="1513543575441"/>
    <n v="20"/>
    <b v="0"/>
    <n v="9"/>
    <n v="2.3942977398059702"/>
    <n v="10"/>
    <s v="easy"/>
    <s v="full"/>
  </r>
  <r>
    <n v="59"/>
    <s v="logs/10_easy_full_dec19"/>
    <n v="128173"/>
    <n v="22"/>
    <s v="validatedCorrect"/>
    <n v="0"/>
    <x v="250"/>
    <x v="1"/>
    <n v="-5.5555555555555497E-2"/>
    <n v="2"/>
    <n v="0.56000000000000005"/>
    <s v="7_9"/>
    <n v="1513543576666"/>
    <n v="1513543576106"/>
    <n v="21"/>
    <b v="0"/>
    <n v="10"/>
    <n v="0"/>
    <n v="10"/>
    <s v="easy"/>
    <s v="full"/>
  </r>
  <r>
    <n v="58"/>
    <s v="logs/10_easy_full_dec19"/>
    <n v="128943"/>
    <n v="19"/>
    <s v="validatedCorrect"/>
    <n v="2.77928972279246"/>
    <x v="250"/>
    <x v="1"/>
    <n v="0.461769646714701"/>
    <n v="1"/>
    <n v="0.77"/>
    <s v="8_8"/>
    <n v="1513543577436"/>
    <n v="1513543576666"/>
    <n v="22"/>
    <b v="0"/>
    <n v="11"/>
    <n v="2.6858654517033602"/>
    <n v="10"/>
    <s v="easy"/>
    <s v="full"/>
  </r>
  <r>
    <n v="68"/>
    <s v="logs/10_easy_full_dec19"/>
    <n v="134707"/>
    <n v="9"/>
    <s v="validatedCorrect"/>
    <n v="3.7183248299319702"/>
    <x v="250"/>
    <x v="3"/>
    <n v="1.08680555555555"/>
    <n v="1"/>
    <n v="4.0510000000000002"/>
    <s v="0_5"/>
    <n v="1513543583200"/>
    <n v="1513543579149"/>
    <n v="23"/>
    <b v="1"/>
    <n v="1"/>
    <n v="2.8742205047699501"/>
    <n v="10"/>
    <s v="easy"/>
    <s v="full"/>
  </r>
  <r>
    <n v="67"/>
    <s v="logs/10_easy_full_dec19"/>
    <n v="136379"/>
    <n v="0"/>
    <s v="validatedCorrect"/>
    <n v="0"/>
    <x v="250"/>
    <x v="1"/>
    <n v="0"/>
    <n v="2"/>
    <n v="1.6719999999999999"/>
    <s v="4_9"/>
    <n v="1513543584872"/>
    <n v="1513543583200"/>
    <n v="24"/>
    <b v="0"/>
    <n v="2"/>
    <n v="0"/>
    <n v="10"/>
    <s v="easy"/>
    <s v="full"/>
  </r>
  <r>
    <n v="66"/>
    <s v="logs/10_easy_full_dec19"/>
    <n v="138427"/>
    <n v="29"/>
    <s v="validatedCorrect"/>
    <n v="2.8742205047699501"/>
    <x v="250"/>
    <x v="1"/>
    <n v="0.180555555555555"/>
    <n v="1"/>
    <n v="2.048"/>
    <s v="0_3"/>
    <n v="1513543586920"/>
    <n v="1513543584872"/>
    <n v="25"/>
    <b v="0"/>
    <n v="3"/>
    <n v="2.3942977398059702"/>
    <n v="10"/>
    <s v="easy"/>
    <s v="full"/>
  </r>
  <r>
    <n v="68"/>
    <s v="logs/10_easy_full_dec19"/>
    <n v="157766"/>
    <n v="9"/>
    <s v="validatedCorrect"/>
    <n v="3.7183248299319702"/>
    <x v="250"/>
    <x v="3"/>
    <n v="1.08680555555555"/>
    <n v="1"/>
    <n v="10.247"/>
    <s v="0_5"/>
    <n v="1513543606259"/>
    <n v="1513543596012"/>
    <n v="26"/>
    <b v="1"/>
    <n v="1"/>
    <n v="2.8742205047699501"/>
    <n v="10"/>
    <s v="easy"/>
    <s v="full"/>
  </r>
  <r>
    <n v="67"/>
    <s v="logs/10_easy_full_dec19"/>
    <n v="159042"/>
    <n v="0"/>
    <s v="validatedCorrect"/>
    <n v="0"/>
    <x v="250"/>
    <x v="1"/>
    <n v="0"/>
    <n v="2"/>
    <n v="1.276"/>
    <s v="4_9"/>
    <n v="1513543607535"/>
    <n v="1513543606259"/>
    <n v="27"/>
    <b v="0"/>
    <n v="2"/>
    <n v="0"/>
    <n v="10"/>
    <s v="easy"/>
    <s v="full"/>
  </r>
  <r>
    <n v="66"/>
    <s v="logs/10_easy_full_dec19"/>
    <n v="160106"/>
    <n v="29"/>
    <s v="validatedCorrect"/>
    <n v="2.8742205047699501"/>
    <x v="250"/>
    <x v="1"/>
    <n v="0.180555555555555"/>
    <n v="1"/>
    <n v="1.0640000000000001"/>
    <s v="0_3"/>
    <n v="1513543608599"/>
    <n v="1513543607535"/>
    <n v="28"/>
    <b v="0"/>
    <n v="3"/>
    <n v="2.3942977398059702"/>
    <n v="10"/>
    <s v="easy"/>
    <s v="full"/>
  </r>
  <r>
    <n v="65"/>
    <s v="logs/10_easy_full_dec19"/>
    <n v="163779"/>
    <n v="0"/>
    <s v="validatedCorrect"/>
    <n v="0"/>
    <x v="250"/>
    <x v="1"/>
    <n v="0"/>
    <n v="2"/>
    <n v="3.673"/>
    <s v="0_2"/>
    <n v="1513543612272"/>
    <n v="1513543608599"/>
    <n v="29"/>
    <b v="0"/>
    <n v="4"/>
    <n v="0"/>
    <n v="10"/>
    <s v="easy"/>
    <s v="full"/>
  </r>
  <r>
    <n v="64"/>
    <s v="logs/10_easy_full_dec19"/>
    <n v="166003"/>
    <n v="15"/>
    <s v="validatedCorrect"/>
    <n v="2.8742205047699501"/>
    <x v="250"/>
    <x v="1"/>
    <n v="0.55555555555555503"/>
    <n v="1"/>
    <n v="2.2240000000000002"/>
    <s v="1_9"/>
    <n v="1513543614496"/>
    <n v="1513543612272"/>
    <n v="30"/>
    <b v="0"/>
    <n v="5"/>
    <n v="2.3942977398059702"/>
    <n v="10"/>
    <s v="easy"/>
    <s v="full"/>
  </r>
  <r>
    <n v="63"/>
    <s v="logs/10_easy_full_dec19"/>
    <n v="168243"/>
    <n v="62"/>
    <s v="validatedCorrect"/>
    <n v="0"/>
    <x v="250"/>
    <x v="1"/>
    <n v="-5000"/>
    <n v="2"/>
    <n v="2.2400000000000002"/>
    <s v="1_8"/>
    <n v="1513543616736"/>
    <n v="1513543614496"/>
    <n v="31"/>
    <b v="0"/>
    <n v="6"/>
    <n v="0"/>
    <n v="10"/>
    <s v="easy"/>
    <s v="full"/>
  </r>
  <r>
    <n v="62"/>
    <s v="logs/10_easy_full_dec19"/>
    <n v="170228"/>
    <n v="31"/>
    <s v="validatedCorrect"/>
    <n v="2.8742205047699501"/>
    <x v="250"/>
    <x v="1"/>
    <n v="0"/>
    <n v="1"/>
    <n v="1.9850000000000001"/>
    <s v="0_9"/>
    <n v="1513543618721"/>
    <n v="1513543616736"/>
    <n v="32"/>
    <b v="0"/>
    <n v="7"/>
    <n v="2.3942977398059702"/>
    <n v="10"/>
    <s v="easy"/>
    <s v="full"/>
  </r>
  <r>
    <n v="68"/>
    <s v="logs/10_easy_full_dec19"/>
    <n v="179698"/>
    <n v="3"/>
    <s v="validatedCorrect"/>
    <n v="3.7183248299319702"/>
    <x v="250"/>
    <x v="3"/>
    <n v="1.6666666666666601"/>
    <n v="1"/>
    <n v="8.3059999999999992"/>
    <s v="1_9"/>
    <n v="1513543628191"/>
    <n v="1513543619885"/>
    <n v="33"/>
    <b v="1"/>
    <n v="1"/>
    <n v="2.8742205047699501"/>
    <n v="10"/>
    <s v="easy"/>
    <s v="full"/>
  </r>
  <r>
    <n v="67"/>
    <s v="logs/10_easy_full_dec19"/>
    <n v="180652"/>
    <n v="66"/>
    <s v="validatedCorrect"/>
    <n v="0"/>
    <x v="250"/>
    <x v="1"/>
    <n v="-5000"/>
    <n v="2"/>
    <n v="0.95399999999999996"/>
    <s v="1_8"/>
    <n v="1513543629145"/>
    <n v="1513543628191"/>
    <n v="34"/>
    <b v="0"/>
    <n v="2"/>
    <n v="0"/>
    <n v="10"/>
    <s v="easy"/>
    <s v="full"/>
  </r>
  <r>
    <n v="66"/>
    <s v="logs/10_easy_full_dec19"/>
    <n v="183539"/>
    <n v="9"/>
    <s v="validatedCorrect"/>
    <n v="12.2469701894564"/>
    <x v="250"/>
    <x v="1"/>
    <n v="0.77666666666666595"/>
    <n v="1"/>
    <n v="2.887"/>
    <s v="2_9"/>
    <n v="1513543632032"/>
    <n v="1513543629145"/>
    <n v="35"/>
    <b v="0"/>
    <n v="3"/>
    <n v="2.8742205047699501"/>
    <n v="10"/>
    <s v="easy"/>
    <s v="full"/>
  </r>
  <r>
    <n v="65"/>
    <s v="logs/10_easy_full_dec19"/>
    <n v="187244"/>
    <n v="0"/>
    <s v="validatedCorrect"/>
    <n v="0"/>
    <x v="250"/>
    <x v="1"/>
    <n v="0"/>
    <n v="2"/>
    <n v="3.7050000000000001"/>
    <s v="4_9"/>
    <n v="1513543635737"/>
    <n v="1513543632032"/>
    <n v="36"/>
    <b v="0"/>
    <n v="4"/>
    <n v="0"/>
    <n v="10"/>
    <s v="easy"/>
    <s v="full"/>
  </r>
  <r>
    <n v="64"/>
    <s v="logs/10_easy_full_dec19"/>
    <n v="190570"/>
    <n v="29"/>
    <s v="validatedCorrect"/>
    <n v="4.6757520562465498"/>
    <x v="250"/>
    <x v="1"/>
    <n v="8.6805555555555497E-2"/>
    <n v="1"/>
    <n v="3.3260000000000001"/>
    <s v="0_5"/>
    <n v="1513543639063"/>
    <n v="1513543635737"/>
    <n v="37"/>
    <b v="0"/>
    <n v="5"/>
    <n v="2.3942977398059702"/>
    <n v="10"/>
    <s v="easy"/>
    <s v="full"/>
  </r>
  <r>
    <n v="68"/>
    <s v="logs/10_easy_full_dec19"/>
    <n v="197522"/>
    <n v="0"/>
    <s v="validatedCorrect"/>
    <n v="3.7183248299319702"/>
    <x v="250"/>
    <x v="3"/>
    <n v="3.7183248299319702"/>
    <n v="1"/>
    <n v="2.8839999999999999"/>
    <s v="4_9"/>
    <n v="1513543646015"/>
    <n v="1513543643131"/>
    <n v="38"/>
    <b v="1"/>
    <n v="1"/>
    <n v="2.8742205047699501"/>
    <n v="10"/>
    <s v="easy"/>
    <s v="full"/>
  </r>
  <r>
    <n v="67"/>
    <s v="logs/10_easy_full_dec19"/>
    <n v="198979"/>
    <n v="66"/>
    <s v="validatedCorrect"/>
    <n v="0"/>
    <x v="250"/>
    <x v="1"/>
    <n v="-5001.4756944444398"/>
    <n v="2"/>
    <n v="1.4570000000000001"/>
    <s v="0_5"/>
    <n v="1513543647472"/>
    <n v="1513543646015"/>
    <n v="39"/>
    <b v="0"/>
    <n v="2"/>
    <n v="0"/>
    <n v="10"/>
    <s v="easy"/>
    <s v="full"/>
  </r>
  <r>
    <n v="66"/>
    <s v="logs/10_easy_full_dec19"/>
    <n v="200772"/>
    <n v="0"/>
    <s v="validatedCorrect"/>
    <n v="9.80555555555555"/>
    <x v="250"/>
    <x v="1"/>
    <n v="9.80555555555555"/>
    <n v="1"/>
    <n v="1.7929999999999999"/>
    <s v="1_9"/>
    <n v="1513543649265"/>
    <n v="1513543647472"/>
    <n v="40"/>
    <b v="0"/>
    <n v="3"/>
    <n v="2.8742205047699501"/>
    <n v="10"/>
    <s v="easy"/>
    <s v="full"/>
  </r>
  <r>
    <n v="65"/>
    <s v="logs/10_easy_full_dec19"/>
    <n v="203516"/>
    <n v="64"/>
    <s v="validatedCorrect"/>
    <n v="0"/>
    <x v="250"/>
    <x v="1"/>
    <n v="-5000"/>
    <n v="2"/>
    <n v="2.7440000000000002"/>
    <s v="1_8"/>
    <n v="1513543652009"/>
    <n v="1513543649265"/>
    <n v="41"/>
    <b v="0"/>
    <n v="4"/>
    <n v="0"/>
    <n v="10"/>
    <s v="easy"/>
    <s v="full"/>
  </r>
  <r>
    <n v="64"/>
    <s v="logs/10_easy_full_dec19"/>
    <n v="213516"/>
    <n v="0"/>
    <s v="validatedCorrect"/>
    <n v="50000.5"/>
    <x v="250"/>
    <x v="1"/>
    <n v="50000.5"/>
    <n v="1"/>
    <n v="10"/>
    <s v="2_9"/>
    <n v="1513543662009"/>
    <n v="1513543652009"/>
    <n v="42"/>
    <b v="0"/>
    <n v="5"/>
    <n v="6.0448474083913597"/>
    <n v="10"/>
    <s v="easy"/>
    <s v="full"/>
  </r>
  <r>
    <n v="63"/>
    <s v="logs/10_easy_full_dec19"/>
    <n v="214331"/>
    <n v="0"/>
    <s v="validatedCorrect"/>
    <n v="0"/>
    <x v="250"/>
    <x v="1"/>
    <n v="0"/>
    <n v="2"/>
    <n v="0.81499999999999995"/>
    <s v="0_9"/>
    <n v="1513543662824"/>
    <n v="1513543662009"/>
    <n v="43"/>
    <b v="0"/>
    <n v="6"/>
    <n v="0"/>
    <n v="10"/>
    <s v="easy"/>
    <s v="full"/>
  </r>
  <r>
    <n v="62"/>
    <s v="logs/10_easy_full_dec19"/>
    <n v="217134"/>
    <n v="0"/>
    <s v="validatedCorrect"/>
    <n v="5000.13455578512"/>
    <x v="250"/>
    <x v="1"/>
    <n v="5000.13455578512"/>
    <n v="1"/>
    <n v="2.8029999999999999"/>
    <s v="5_9"/>
    <n v="1513543665627"/>
    <n v="1513543662824"/>
    <n v="44"/>
    <b v="0"/>
    <n v="7"/>
    <n v="4.6757520562465498"/>
    <n v="10"/>
    <s v="easy"/>
    <s v="full"/>
  </r>
  <r>
    <n v="68"/>
    <s v="logs/10_easy_full_dec19"/>
    <n v="36735"/>
    <n v="4"/>
    <s v="validatedCorrect"/>
    <n v="3.7183248299319702"/>
    <x v="251"/>
    <x v="0"/>
    <n v="1.6111111111111101"/>
    <n v="1"/>
    <n v="36.639000000000003"/>
    <s v="1_8"/>
    <n v="1511192956321"/>
    <n v="1511192919682"/>
    <n v="1"/>
    <b v="1"/>
    <n v="1"/>
    <n v="2.8742205047699501"/>
    <n v="10"/>
    <s v="easy"/>
    <s v="full"/>
  </r>
  <r>
    <n v="67"/>
    <s v="logs/10_easy_full_dec19"/>
    <n v="45305"/>
    <n v="0"/>
    <s v="validatedCorrect"/>
    <n v="0"/>
    <x v="251"/>
    <x v="1"/>
    <n v="0"/>
    <n v="2"/>
    <n v="8.57"/>
    <s v="1_9"/>
    <n v="1511192964891"/>
    <n v="1511192956321"/>
    <n v="2"/>
    <b v="0"/>
    <n v="2"/>
    <n v="0"/>
    <n v="10"/>
    <s v="easy"/>
    <s v="full"/>
  </r>
  <r>
    <n v="66"/>
    <s v="logs/10_easy_full_dec19"/>
    <n v="49749"/>
    <n v="10"/>
    <s v="validatedCorrect"/>
    <n v="2.8742205047699501"/>
    <x v="251"/>
    <x v="1"/>
    <n v="1.08680555555555"/>
    <n v="1"/>
    <n v="4.444"/>
    <s v="0_5"/>
    <n v="1511192969335"/>
    <n v="1511192964891"/>
    <n v="3"/>
    <b v="0"/>
    <n v="3"/>
    <n v="2.43034297052154"/>
    <n v="10"/>
    <s v="easy"/>
    <s v="full"/>
  </r>
  <r>
    <n v="68"/>
    <s v="logs/10_easy_full_dec19"/>
    <n v="59500"/>
    <n v="9"/>
    <s v="validatedCorrect"/>
    <n v="3.7183248299319702"/>
    <x v="251"/>
    <x v="2"/>
    <n v="1.08680555555555"/>
    <n v="1"/>
    <n v="1.5"/>
    <s v="0_5"/>
    <n v="1511192979086"/>
    <n v="1511192977586"/>
    <n v="4"/>
    <b v="1"/>
    <n v="1"/>
    <n v="2.8742205047699501"/>
    <n v="10"/>
    <s v="easy"/>
    <s v="full"/>
  </r>
  <r>
    <n v="67"/>
    <s v="logs/10_easy_full_dec19"/>
    <n v="61850"/>
    <n v="0"/>
    <s v="validatedCorrect"/>
    <n v="0"/>
    <x v="251"/>
    <x v="1"/>
    <n v="0"/>
    <n v="2"/>
    <n v="2.35"/>
    <s v="4_9"/>
    <n v="1511192981436"/>
    <n v="1511192979086"/>
    <n v="5"/>
    <b v="0"/>
    <n v="2"/>
    <n v="0"/>
    <n v="10"/>
    <s v="easy"/>
    <s v="full"/>
  </r>
  <r>
    <n v="66"/>
    <s v="logs/10_easy_full_dec19"/>
    <n v="68704"/>
    <n v="2"/>
    <s v="validatedCorrect"/>
    <n v="2.8742205047699501"/>
    <x v="251"/>
    <x v="1"/>
    <n v="1.6111111111111101"/>
    <n v="1"/>
    <n v="6.8540000000000001"/>
    <s v="1_8"/>
    <n v="1511192988290"/>
    <n v="1511192981436"/>
    <n v="6"/>
    <b v="0"/>
    <n v="3"/>
    <n v="2.3942977398059702"/>
    <n v="10"/>
    <s v="easy"/>
    <s v="full"/>
  </r>
  <r>
    <n v="65"/>
    <s v="logs/10_easy_full_dec19"/>
    <n v="69687"/>
    <n v="0"/>
    <s v="validatedCorrect"/>
    <n v="0"/>
    <x v="251"/>
    <x v="1"/>
    <n v="0"/>
    <n v="2"/>
    <n v="0.98299999999999998"/>
    <s v="1_9"/>
    <n v="1511192989273"/>
    <n v="1511192988290"/>
    <n v="7"/>
    <b v="0"/>
    <n v="4"/>
    <n v="0"/>
    <n v="10"/>
    <s v="easy"/>
    <s v="full"/>
  </r>
  <r>
    <n v="64"/>
    <s v="logs/10_easy_full_dec19"/>
    <n v="71526"/>
    <n v="15"/>
    <s v="validatedCorrect"/>
    <n v="2.8742205047699501"/>
    <x v="251"/>
    <x v="1"/>
    <n v="0.48611111111111099"/>
    <n v="1"/>
    <n v="1.839"/>
    <s v="2_8"/>
    <n v="1511192991112"/>
    <n v="1511192989273"/>
    <n v="8"/>
    <b v="0"/>
    <n v="5"/>
    <n v="2.3942977398059702"/>
    <n v="10"/>
    <s v="easy"/>
    <s v="full"/>
  </r>
  <r>
    <n v="63"/>
    <s v="logs/10_easy_full_dec19"/>
    <n v="89558"/>
    <n v="28"/>
    <s v="validatedCorrect"/>
    <n v="0"/>
    <x v="251"/>
    <x v="1"/>
    <n v="-5.5555555555555497E-2"/>
    <n v="2"/>
    <n v="18.032"/>
    <s v="2_9"/>
    <n v="1511193009144"/>
    <n v="1511192991112"/>
    <n v="9"/>
    <b v="0"/>
    <n v="6"/>
    <n v="0"/>
    <n v="10"/>
    <s v="easy"/>
    <s v="full"/>
  </r>
  <r>
    <n v="62"/>
    <s v="logs/10_easy_full_dec19"/>
    <n v="91527"/>
    <n v="0"/>
    <s v="validatedCorrect"/>
    <n v="50000.680555555497"/>
    <x v="251"/>
    <x v="1"/>
    <n v="50000.680555555497"/>
    <n v="1"/>
    <n v="1.9690000000000001"/>
    <s v="4_8"/>
    <n v="1511193011113"/>
    <n v="1511193009144"/>
    <n v="10"/>
    <b v="0"/>
    <n v="7"/>
    <n v="2.3942977398059702"/>
    <n v="10"/>
    <s v="easy"/>
    <s v="full"/>
  </r>
  <r>
    <n v="61"/>
    <s v="logs/10_easy_full_dec19"/>
    <n v="92917"/>
    <n v="60"/>
    <s v="validatedCorrect"/>
    <n v="0"/>
    <x v="251"/>
    <x v="1"/>
    <n v="-5000.2691115702401"/>
    <n v="2"/>
    <n v="1.39"/>
    <s v="5_8"/>
    <n v="1511193012503"/>
    <n v="1511193011113"/>
    <n v="11"/>
    <b v="0"/>
    <n v="8"/>
    <n v="0"/>
    <n v="10"/>
    <s v="easy"/>
    <s v="full"/>
  </r>
  <r>
    <n v="68"/>
    <s v="logs/10_easy_full_dec19"/>
    <n v="111697"/>
    <n v="4"/>
    <s v="validatedCorrect"/>
    <n v="3.7183248299319702"/>
    <x v="251"/>
    <x v="2"/>
    <n v="1.6111111111111101"/>
    <n v="1"/>
    <n v="13.375"/>
    <s v="1_8"/>
    <n v="1511193031283"/>
    <n v="1511193017908"/>
    <n v="12"/>
    <b v="1"/>
    <n v="1"/>
    <n v="2.8742205047699501"/>
    <n v="10"/>
    <s v="easy"/>
    <s v="full"/>
  </r>
  <r>
    <n v="67"/>
    <s v="logs/10_easy_full_dec19"/>
    <n v="112933"/>
    <n v="0"/>
    <s v="validatedCorrect"/>
    <n v="0"/>
    <x v="251"/>
    <x v="1"/>
    <n v="0"/>
    <n v="2"/>
    <n v="1.236"/>
    <s v="1_9"/>
    <n v="1511193032519"/>
    <n v="1511193031283"/>
    <n v="13"/>
    <b v="0"/>
    <n v="2"/>
    <n v="0"/>
    <n v="10"/>
    <s v="easy"/>
    <s v="full"/>
  </r>
  <r>
    <n v="68"/>
    <s v="logs/10_easy_full_dec19"/>
    <n v="120365"/>
    <n v="4"/>
    <s v="validatedCorrect"/>
    <n v="3.7183248299319702"/>
    <x v="251"/>
    <x v="2"/>
    <n v="1.6111111111111101"/>
    <n v="1"/>
    <n v="0.56299999999999994"/>
    <s v="1_8"/>
    <n v="1511193039951"/>
    <n v="1511193039388"/>
    <n v="14"/>
    <b v="1"/>
    <n v="1"/>
    <n v="2.8742205047699501"/>
    <n v="10"/>
    <s v="easy"/>
    <s v="full"/>
  </r>
  <r>
    <n v="68"/>
    <s v="logs/10_easy_full_dec19"/>
    <n v="122225"/>
    <n v="3"/>
    <s v="validatedCorrect"/>
    <n v="3.7183248299319702"/>
    <x v="251"/>
    <x v="2"/>
    <n v="1.6666666666666601"/>
    <n v="1"/>
    <n v="0.628"/>
    <s v="1_9"/>
    <n v="1511193041811"/>
    <n v="1511193041183"/>
    <n v="15"/>
    <b v="1"/>
    <n v="1"/>
    <n v="2.8742205047699501"/>
    <n v="10"/>
    <s v="easy"/>
    <s v="full"/>
  </r>
  <r>
    <n v="67"/>
    <s v="logs/10_easy_full_dec19"/>
    <n v="123477"/>
    <n v="66"/>
    <s v="validatedCorrect"/>
    <n v="0"/>
    <x v="251"/>
    <x v="1"/>
    <n v="-5000"/>
    <n v="2"/>
    <n v="1.252"/>
    <s v="1_8"/>
    <n v="1511193043063"/>
    <n v="1511193041811"/>
    <n v="16"/>
    <b v="0"/>
    <n v="2"/>
    <n v="0"/>
    <n v="10"/>
    <s v="easy"/>
    <s v="full"/>
  </r>
  <r>
    <n v="66"/>
    <s v="logs/10_easy_full_dec19"/>
    <n v="126875"/>
    <n v="0"/>
    <s v="validatedCorrect"/>
    <n v="12.2469701894564"/>
    <x v="251"/>
    <x v="1"/>
    <n v="12.2469701894564"/>
    <n v="1"/>
    <n v="3.3980000000000001"/>
    <s v="4_9"/>
    <n v="1511193046461"/>
    <n v="1511193043063"/>
    <n v="17"/>
    <b v="0"/>
    <n v="3"/>
    <n v="2.8742205047699501"/>
    <n v="10"/>
    <s v="easy"/>
    <s v="full"/>
  </r>
  <r>
    <n v="65"/>
    <s v="logs/10_easy_full_dec19"/>
    <n v="128050"/>
    <n v="63"/>
    <s v="validatedCorrect"/>
    <n v="0"/>
    <x v="251"/>
    <x v="1"/>
    <n v="-5001.4756944444398"/>
    <n v="2"/>
    <n v="1.175"/>
    <s v="0_5"/>
    <n v="1511193047636"/>
    <n v="1511193046461"/>
    <n v="18"/>
    <b v="0"/>
    <n v="4"/>
    <n v="0"/>
    <n v="10"/>
    <s v="easy"/>
    <s v="full"/>
  </r>
  <r>
    <n v="64"/>
    <s v="logs/10_easy_full_dec19"/>
    <n v="134582"/>
    <n v="0"/>
    <s v="validatedCorrect"/>
    <n v="50000.5"/>
    <x v="251"/>
    <x v="1"/>
    <n v="50000.5"/>
    <n v="1"/>
    <n v="6.532"/>
    <s v="2_9"/>
    <n v="1511193054168"/>
    <n v="1511193047636"/>
    <n v="19"/>
    <b v="0"/>
    <n v="5"/>
    <n v="6.0448474083913597"/>
    <n v="10"/>
    <s v="easy"/>
    <s v="full"/>
  </r>
  <r>
    <n v="63"/>
    <s v="logs/10_easy_full_dec19"/>
    <n v="136566"/>
    <n v="0"/>
    <s v="validatedCorrect"/>
    <n v="0"/>
    <x v="251"/>
    <x v="1"/>
    <n v="0"/>
    <n v="2"/>
    <n v="1.984"/>
    <s v="5_9"/>
    <n v="1511193056152"/>
    <n v="1511193054168"/>
    <n v="20"/>
    <b v="0"/>
    <n v="6"/>
    <n v="0"/>
    <n v="10"/>
    <s v="easy"/>
    <s v="full"/>
  </r>
  <r>
    <n v="62"/>
    <s v="logs/10_easy_full_dec19"/>
    <n v="137312"/>
    <n v="0"/>
    <s v="validatedCorrect"/>
    <n v="5000.0555555555502"/>
    <x v="251"/>
    <x v="1"/>
    <n v="5000.0555555555502"/>
    <n v="1"/>
    <n v="0.746"/>
    <s v="0_9"/>
    <n v="1511193056898"/>
    <n v="1511193056152"/>
    <n v="21"/>
    <b v="0"/>
    <n v="7"/>
    <n v="4.6757520562465498"/>
    <n v="10"/>
    <s v="easy"/>
    <s v="full"/>
  </r>
  <r>
    <n v="68"/>
    <s v="logs/10_easy_full_dec19"/>
    <n v="60891"/>
    <n v="17"/>
    <s v="validatedCorrect"/>
    <n v="3.7183248299319702"/>
    <x v="252"/>
    <x v="0"/>
    <n v="0.59121409115914603"/>
    <n v="1"/>
    <n v="60.819000000000003"/>
    <s v="6_2"/>
    <n v="1511904391655"/>
    <n v="1511904330836"/>
    <n v="1"/>
    <b v="1"/>
    <n v="1"/>
    <n v="2.8742205047699501"/>
    <n v="10"/>
    <s v="easy"/>
    <s v="full"/>
  </r>
  <r>
    <n v="67"/>
    <s v="logs/10_easy_full_dec19"/>
    <n v="62883"/>
    <n v="0"/>
    <s v="validatedCorrect"/>
    <n v="0"/>
    <x v="252"/>
    <x v="1"/>
    <n v="0"/>
    <n v="2"/>
    <n v="1.992"/>
    <s v="6_3"/>
    <n v="1511904393647"/>
    <n v="1511904391655"/>
    <n v="2"/>
    <b v="0"/>
    <n v="2"/>
    <n v="0"/>
    <n v="10"/>
    <s v="easy"/>
    <s v="full"/>
  </r>
  <r>
    <n v="66"/>
    <s v="logs/10_easy_full_dec19"/>
    <n v="66027"/>
    <n v="32"/>
    <s v="validatedCorrect"/>
    <n v="3.7183248299319702"/>
    <x v="252"/>
    <x v="1"/>
    <n v="0.25179705215419501"/>
    <n v="1"/>
    <n v="3.1440000000000001"/>
    <s v="5_1"/>
    <n v="1511904396791"/>
    <n v="1511904393647"/>
    <n v="3"/>
    <b v="0"/>
    <n v="3"/>
    <n v="2.55695883481597"/>
    <n v="10"/>
    <s v="easy"/>
    <s v="full"/>
  </r>
  <r>
    <n v="65"/>
    <s v="logs/10_easy_full_dec19"/>
    <n v="69356"/>
    <n v="61"/>
    <s v="validatedCorrect"/>
    <n v="0"/>
    <x v="252"/>
    <x v="1"/>
    <n v="-1.6711850420641601"/>
    <n v="2"/>
    <n v="3.3290000000000002"/>
    <s v="5_2"/>
    <n v="1511904400120"/>
    <n v="1511904396791"/>
    <n v="4"/>
    <b v="0"/>
    <n v="4"/>
    <n v="0"/>
    <n v="10"/>
    <s v="easy"/>
    <s v="full"/>
  </r>
  <r>
    <n v="64"/>
    <s v="logs/10_easy_full_dec19"/>
    <n v="72907"/>
    <n v="15"/>
    <s v="validatedCorrect"/>
    <n v="3.7183248299319702"/>
    <x v="252"/>
    <x v="1"/>
    <n v="0.61235260770974997"/>
    <n v="1"/>
    <n v="3.5510000000000002"/>
    <s v="7_2"/>
    <n v="1511904403671"/>
    <n v="1511904400120"/>
    <n v="5"/>
    <b v="0"/>
    <n v="5"/>
    <n v="1.9819945088488999"/>
    <n v="10"/>
    <s v="easy"/>
    <s v="full"/>
  </r>
  <r>
    <n v="63"/>
    <s v="logs/10_easy_full_dec19"/>
    <n v="76628"/>
    <n v="42"/>
    <s v="validatedCorrect"/>
    <n v="0"/>
    <x v="252"/>
    <x v="1"/>
    <n v="-0.37911871553354998"/>
    <n v="2"/>
    <n v="3.7210000000000001"/>
    <s v="7_3"/>
    <n v="1511904407392"/>
    <n v="1511904403671"/>
    <n v="6"/>
    <b v="0"/>
    <n v="6"/>
    <n v="0"/>
    <n v="10"/>
    <s v="easy"/>
    <s v="full"/>
  </r>
  <r>
    <n v="68"/>
    <s v="logs/10_easy_full_dec19"/>
    <n v="86568"/>
    <n v="25"/>
    <s v="validatedCorrect"/>
    <n v="3.7183248299319702"/>
    <x v="252"/>
    <x v="3"/>
    <n v="0.35901077097505601"/>
    <n v="1"/>
    <n v="4.8789999999999996"/>
    <s v="4_7"/>
    <n v="1511904417332"/>
    <n v="1511904412453"/>
    <n v="7"/>
    <b v="1"/>
    <n v="1"/>
    <n v="2.8742205047699501"/>
    <n v="10"/>
    <s v="easy"/>
    <s v="full"/>
  </r>
  <r>
    <n v="67"/>
    <s v="logs/10_easy_full_dec19"/>
    <n v="90747"/>
    <n v="53"/>
    <s v="validatedCorrect"/>
    <n v="0"/>
    <x v="252"/>
    <x v="1"/>
    <n v="-0.63915650283782099"/>
    <n v="2"/>
    <n v="4.1790000000000003"/>
    <s v="4_4"/>
    <n v="1511904421511"/>
    <n v="1511904417332"/>
    <n v="8"/>
    <b v="0"/>
    <n v="2"/>
    <n v="0"/>
    <n v="10"/>
    <s v="easy"/>
    <s v="full"/>
  </r>
  <r>
    <n v="66"/>
    <s v="logs/10_easy_full_dec19"/>
    <n v="92515"/>
    <n v="0"/>
    <s v="validatedCorrect"/>
    <n v="7.8689769754055403"/>
    <x v="252"/>
    <x v="1"/>
    <n v="7.8689769754055403"/>
    <n v="1"/>
    <n v="1.768"/>
    <s v="5_4"/>
    <n v="1511904423279"/>
    <n v="1511904421511"/>
    <n v="9"/>
    <b v="0"/>
    <n v="3"/>
    <n v="6.9763165848193296"/>
    <n v="10"/>
    <s v="easy"/>
    <s v="full"/>
  </r>
  <r>
    <n v="65"/>
    <s v="logs/10_easy_full_dec19"/>
    <n v="100852"/>
    <n v="58"/>
    <s v="validatedCorrect"/>
    <n v="0"/>
    <x v="252"/>
    <x v="1"/>
    <n v="-1.7546683673469301"/>
    <n v="2"/>
    <n v="8.3369999999999997"/>
    <s v="5_5"/>
    <n v="1511904431616"/>
    <n v="1511904423279"/>
    <n v="10"/>
    <b v="0"/>
    <n v="4"/>
    <n v="0"/>
    <n v="10"/>
    <s v="easy"/>
    <s v="full"/>
  </r>
  <r>
    <n v="64"/>
    <s v="logs/10_easy_full_dec19"/>
    <n v="102221"/>
    <n v="7"/>
    <s v="validatedCorrect"/>
    <n v="50029.153911782603"/>
    <x v="252"/>
    <x v="1"/>
    <n v="1.67161304659931"/>
    <n v="1"/>
    <n v="1.369"/>
    <s v="6_6"/>
    <n v="1511904432985"/>
    <n v="1511904431616"/>
    <n v="11"/>
    <b v="0"/>
    <n v="5"/>
    <n v="5.8657955292570598"/>
    <n v="10"/>
    <s v="easy"/>
    <s v="full"/>
  </r>
  <r>
    <n v="63"/>
    <s v="logs/10_easy_full_dec19"/>
    <n v="104379"/>
    <n v="35"/>
    <s v="validatedCorrect"/>
    <n v="0"/>
    <x v="252"/>
    <x v="1"/>
    <n v="-0.46728741496598603"/>
    <n v="2"/>
    <n v="2.1579999999999999"/>
    <s v="5_6"/>
    <n v="1511904435143"/>
    <n v="1511904432985"/>
    <n v="12"/>
    <b v="0"/>
    <n v="6"/>
    <n v="0"/>
    <n v="10"/>
    <s v="easy"/>
    <s v="full"/>
  </r>
  <r>
    <n v="62"/>
    <s v="logs/10_easy_full_dec19"/>
    <n v="106555"/>
    <n v="20"/>
    <s v="validatedCorrect"/>
    <n v="50011.576658163198"/>
    <x v="252"/>
    <x v="1"/>
    <n v="0.67978741496598605"/>
    <n v="1"/>
    <n v="2.1760000000000002"/>
    <s v="5_7"/>
    <n v="1511904437319"/>
    <n v="1511904435143"/>
    <n v="13"/>
    <b v="0"/>
    <n v="7"/>
    <n v="5.8657955292570598"/>
    <n v="10"/>
    <s v="easy"/>
    <s v="full"/>
  </r>
  <r>
    <n v="68"/>
    <s v="logs/10_easy_full_dec19"/>
    <n v="116114"/>
    <n v="28"/>
    <s v="validatedCorrect"/>
    <n v="3.7183248299319702"/>
    <x v="252"/>
    <x v="3"/>
    <n v="0.27777777777777701"/>
    <n v="1"/>
    <n v="6.6820000000000004"/>
    <s v="2_8"/>
    <n v="1511904446878"/>
    <n v="1511904440196"/>
    <n v="14"/>
    <b v="1"/>
    <n v="1"/>
    <n v="2.8742205047699501"/>
    <n v="10"/>
    <s v="easy"/>
    <s v="full"/>
  </r>
  <r>
    <n v="67"/>
    <s v="logs/10_easy_full_dec19"/>
    <n v="120243"/>
    <n v="66"/>
    <s v="validatedCorrect"/>
    <n v="0"/>
    <x v="252"/>
    <x v="1"/>
    <n v="-9.75"/>
    <n v="2"/>
    <n v="4.1289999999999996"/>
    <s v="1_8"/>
    <n v="1511904451007"/>
    <n v="1511904446878"/>
    <n v="15"/>
    <b v="0"/>
    <n v="2"/>
    <n v="0"/>
    <n v="10"/>
    <s v="easy"/>
    <s v="full"/>
  </r>
  <r>
    <n v="66"/>
    <s v="logs/10_easy_full_dec19"/>
    <n v="125963"/>
    <n v="27"/>
    <s v="validatedCorrect"/>
    <n v="3.7183248299319702"/>
    <x v="252"/>
    <x v="1"/>
    <n v="0.38888888888888801"/>
    <n v="1"/>
    <n v="5.72"/>
    <s v="2_9"/>
    <n v="1511904456727"/>
    <n v="1511904451007"/>
    <n v="16"/>
    <b v="0"/>
    <n v="3"/>
    <n v="2.8742205047699501"/>
    <n v="10"/>
    <s v="easy"/>
    <s v="full"/>
  </r>
  <r>
    <n v="65"/>
    <s v="logs/10_easy_full_dec19"/>
    <n v="130501"/>
    <n v="54"/>
    <s v="validatedCorrect"/>
    <n v="0"/>
    <x v="252"/>
    <x v="1"/>
    <n v="-0.69453538220021704"/>
    <n v="2"/>
    <n v="4.5380000000000003"/>
    <s v="4_8"/>
    <n v="1511904461265"/>
    <n v="1511904456727"/>
    <n v="17"/>
    <b v="0"/>
    <n v="4"/>
    <n v="0"/>
    <n v="10"/>
    <s v="easy"/>
    <s v="full"/>
  </r>
  <r>
    <n v="64"/>
    <s v="logs/10_easy_full_dec19"/>
    <n v="132083"/>
    <n v="5"/>
    <s v="validatedCorrect"/>
    <n v="17.3368341350346"/>
    <x v="252"/>
    <x v="1"/>
    <n v="1.4431441284600599"/>
    <n v="1"/>
    <n v="1.5820000000000001"/>
    <s v="4_7"/>
    <n v="1511904462847"/>
    <n v="1511904461265"/>
    <n v="18"/>
    <b v="0"/>
    <n v="5"/>
    <n v="4.6757520562465498"/>
    <n v="10"/>
    <s v="easy"/>
    <s v="full"/>
  </r>
  <r>
    <n v="63"/>
    <s v="logs/10_easy_full_dec19"/>
    <n v="134316"/>
    <n v="58"/>
    <s v="validatedCorrect"/>
    <n v="0"/>
    <x v="252"/>
    <x v="1"/>
    <n v="-1.30204742449247"/>
    <n v="2"/>
    <n v="2.2330000000000001"/>
    <s v="5_6"/>
    <n v="1511904465080"/>
    <n v="1511904462847"/>
    <n v="19"/>
    <b v="0"/>
    <n v="6"/>
    <n v="0"/>
    <n v="10"/>
    <s v="easy"/>
    <s v="full"/>
  </r>
  <r>
    <n v="62"/>
    <s v="logs/10_easy_full_dec19"/>
    <n v="136579"/>
    <n v="0"/>
    <s v="validatedCorrect"/>
    <n v="17.2118341350346"/>
    <x v="252"/>
    <x v="1"/>
    <n v="17.2118341350346"/>
    <n v="1"/>
    <n v="2.2629999999999999"/>
    <s v="4_9"/>
    <n v="1511904467343"/>
    <n v="1511904465080"/>
    <n v="20"/>
    <b v="0"/>
    <n v="7"/>
    <n v="2.2363208449059999"/>
    <n v="10"/>
    <s v="easy"/>
    <s v="full"/>
  </r>
  <r>
    <n v="61"/>
    <s v="logs/10_easy_full_dec19"/>
    <n v="138484"/>
    <n v="60"/>
    <s v="validatedCorrect"/>
    <n v="0"/>
    <x v="252"/>
    <x v="1"/>
    <n v="-50000.53125"/>
    <n v="2"/>
    <n v="1.905"/>
    <s v="5_9"/>
    <n v="1511904469248"/>
    <n v="1511904467343"/>
    <n v="21"/>
    <b v="0"/>
    <n v="8"/>
    <n v="0"/>
    <n v="10"/>
    <s v="easy"/>
    <s v="full"/>
  </r>
  <r>
    <n v="60"/>
    <s v="logs/10_easy_full_dec19"/>
    <n v="140588"/>
    <n v="21"/>
    <s v="validatedCorrect"/>
    <n v="5001.4756944444398"/>
    <x v="252"/>
    <x v="1"/>
    <n v="0.5"/>
    <n v="1"/>
    <n v="2.1040000000000001"/>
    <s v="1_9"/>
    <n v="1511904471352"/>
    <n v="1511904469248"/>
    <n v="22"/>
    <b v="0"/>
    <n v="9"/>
    <n v="2.2363208449059999"/>
    <n v="10"/>
    <s v="easy"/>
    <s v="full"/>
  </r>
  <r>
    <n v="59"/>
    <s v="logs/10_easy_full_dec19"/>
    <n v="149611"/>
    <n v="0"/>
    <s v="validatedCorrect"/>
    <n v="0"/>
    <x v="252"/>
    <x v="1"/>
    <n v="0"/>
    <n v="2"/>
    <n v="9.0229999999999997"/>
    <s v="0_9"/>
    <n v="1511904480375"/>
    <n v="1511904471352"/>
    <n v="23"/>
    <b v="0"/>
    <n v="10"/>
    <n v="0"/>
    <n v="10"/>
    <s v="easy"/>
    <s v="full"/>
  </r>
  <r>
    <n v="68"/>
    <s v="logs/10_easy_full_dec19"/>
    <n v="153897"/>
    <n v="10"/>
    <s v="validatedCorrect"/>
    <n v="3.7183248299319702"/>
    <x v="252"/>
    <x v="3"/>
    <n v="0.99149210374485097"/>
    <n v="1"/>
    <n v="2.37"/>
    <s v="4_4"/>
    <n v="1511904484661"/>
    <n v="1511904482291"/>
    <n v="24"/>
    <b v="1"/>
    <n v="1"/>
    <n v="2.8742205047699501"/>
    <n v="10"/>
    <s v="easy"/>
    <s v="full"/>
  </r>
  <r>
    <n v="67"/>
    <s v="logs/10_easy_full_dec19"/>
    <n v="158994"/>
    <n v="35"/>
    <s v="validatedCorrect"/>
    <n v="0"/>
    <x v="252"/>
    <x v="1"/>
    <n v="-0.34977040816326499"/>
    <n v="2"/>
    <n v="5.0970000000000004"/>
    <s v="4_2"/>
    <n v="1511904489758"/>
    <n v="1511904484661"/>
    <n v="25"/>
    <b v="0"/>
    <n v="2"/>
    <n v="0"/>
    <n v="10"/>
    <s v="easy"/>
    <s v="full"/>
  </r>
  <r>
    <n v="66"/>
    <s v="logs/10_easy_full_dec19"/>
    <n v="161370"/>
    <n v="21"/>
    <s v="validatedCorrect"/>
    <n v="3.7183248299319702"/>
    <x v="252"/>
    <x v="1"/>
    <n v="0.42755668934240298"/>
    <n v="1"/>
    <n v="2.3759999999999999"/>
    <s v="5_2"/>
    <n v="1511904492134"/>
    <n v="1511904489758"/>
    <n v="26"/>
    <b v="0"/>
    <n v="3"/>
    <n v="2.8742205047699501"/>
    <n v="10"/>
    <s v="easy"/>
    <s v="full"/>
  </r>
  <r>
    <n v="65"/>
    <s v="logs/10_easy_full_dec19"/>
    <n v="165962"/>
    <n v="47"/>
    <s v="validatedCorrect"/>
    <n v="0"/>
    <x v="252"/>
    <x v="1"/>
    <n v="-0.76723946383287001"/>
    <n v="2"/>
    <n v="4.5919999999999996"/>
    <s v="5_3"/>
    <n v="1511904496726"/>
    <n v="1511904492134"/>
    <n v="27"/>
    <b v="0"/>
    <n v="4"/>
    <n v="0"/>
    <n v="10"/>
    <s v="easy"/>
    <s v="full"/>
  </r>
  <r>
    <n v="64"/>
    <s v="logs/10_easy_full_dec19"/>
    <n v="168115"/>
    <n v="3"/>
    <s v="validatedCorrect"/>
    <n v="3.7183248299319702"/>
    <x v="252"/>
    <x v="1"/>
    <n v="1.67159154490198"/>
    <n v="1"/>
    <n v="2.153"/>
    <s v="5_4"/>
    <n v="1511904498879"/>
    <n v="1511904496726"/>
    <n v="28"/>
    <b v="0"/>
    <n v="5"/>
    <n v="2.8742205047699501"/>
    <n v="10"/>
    <s v="easy"/>
    <s v="full"/>
  </r>
  <r>
    <n v="63"/>
    <s v="logs/10_easy_full_dec19"/>
    <n v="169492"/>
    <n v="62"/>
    <s v="validatedCorrect"/>
    <n v="0"/>
    <x v="252"/>
    <x v="1"/>
    <n v="-50010.149230433803"/>
    <n v="2"/>
    <n v="1.377"/>
    <s v="6_5"/>
    <n v="1511904500256"/>
    <n v="1511904498879"/>
    <n v="29"/>
    <b v="0"/>
    <n v="6"/>
    <n v="0"/>
    <n v="10"/>
    <s v="easy"/>
    <s v="full"/>
  </r>
  <r>
    <n v="62"/>
    <s v="logs/10_easy_full_dec19"/>
    <n v="171163"/>
    <n v="27"/>
    <s v="validatedCorrect"/>
    <n v="3.7183248299319702"/>
    <x v="252"/>
    <x v="1"/>
    <n v="0.149305555555555"/>
    <n v="1"/>
    <n v="1.671"/>
    <s v="5_1"/>
    <n v="1511904501927"/>
    <n v="1511904500256"/>
    <n v="30"/>
    <b v="0"/>
    <n v="7"/>
    <n v="2.1436026077097501"/>
    <n v="10"/>
    <s v="easy"/>
    <s v="full"/>
  </r>
  <r>
    <n v="68"/>
    <s v="logs/10_easy_full_dec19"/>
    <n v="181473"/>
    <n v="27"/>
    <s v="validatedCorrect"/>
    <n v="3.7183248299319702"/>
    <x v="252"/>
    <x v="3"/>
    <n v="0.31429705215419501"/>
    <n v="1"/>
    <n v="8.3379999999999992"/>
    <s v="5_1"/>
    <n v="1511904512237"/>
    <n v="1511904503899"/>
    <n v="31"/>
    <b v="1"/>
    <n v="1"/>
    <n v="2.8742205047699501"/>
    <n v="10"/>
    <s v="easy"/>
    <s v="full"/>
  </r>
  <r>
    <n v="67"/>
    <s v="logs/10_easy_full_dec19"/>
    <n v="184114"/>
    <n v="53"/>
    <s v="validatedCorrect"/>
    <n v="0"/>
    <x v="252"/>
    <x v="1"/>
    <n v="-0.759624659528505"/>
    <n v="2"/>
    <n v="2.641"/>
    <s v="5_2"/>
    <n v="1511904514878"/>
    <n v="1511904512237"/>
    <n v="32"/>
    <b v="0"/>
    <n v="2"/>
    <n v="0"/>
    <n v="10"/>
    <s v="easy"/>
    <s v="full"/>
  </r>
  <r>
    <n v="66"/>
    <s v="logs/10_easy_full_dec19"/>
    <n v="184858"/>
    <n v="24"/>
    <s v="validatedCorrect"/>
    <n v="3.7183248299319702"/>
    <x v="252"/>
    <x v="1"/>
    <n v="0.37916666666666599"/>
    <n v="1"/>
    <n v="0.74399999999999999"/>
    <s v="6_2"/>
    <n v="1511904515622"/>
    <n v="1511904514878"/>
    <n v="33"/>
    <b v="0"/>
    <n v="3"/>
    <n v="2.8742205047699501"/>
    <n v="10"/>
    <s v="easy"/>
    <s v="full"/>
  </r>
  <r>
    <n v="65"/>
    <s v="logs/10_easy_full_dec19"/>
    <n v="185834"/>
    <n v="63"/>
    <s v="validatedCorrect"/>
    <n v="0"/>
    <x v="252"/>
    <x v="1"/>
    <n v="-1.9412192904775301"/>
    <n v="2"/>
    <n v="0.97599999999999998"/>
    <s v="6_3"/>
    <n v="1511904516598"/>
    <n v="1511904515622"/>
    <n v="34"/>
    <b v="0"/>
    <n v="4"/>
    <n v="0"/>
    <n v="10"/>
    <s v="easy"/>
    <s v="full"/>
  </r>
  <r>
    <n v="64"/>
    <s v="logs/10_easy_full_dec19"/>
    <n v="192570"/>
    <n v="15"/>
    <s v="validatedCorrect"/>
    <n v="3.7183248299319702"/>
    <x v="252"/>
    <x v="1"/>
    <n v="0.61235260770974997"/>
    <n v="1"/>
    <n v="6.7359999999999998"/>
    <s v="7_2"/>
    <n v="1511904523334"/>
    <n v="1511904516598"/>
    <n v="35"/>
    <b v="0"/>
    <n v="5"/>
    <n v="1.9819945088488999"/>
    <n v="10"/>
    <s v="easy"/>
    <s v="full"/>
  </r>
  <r>
    <n v="63"/>
    <s v="logs/10_easy_full_dec19"/>
    <n v="194650"/>
    <n v="34"/>
    <s v="validatedCorrect"/>
    <n v="0"/>
    <x v="252"/>
    <x v="1"/>
    <n v="-0.19520408163265299"/>
    <n v="2"/>
    <n v="2.08"/>
    <s v="8_2"/>
    <n v="1511904525414"/>
    <n v="1511904523334"/>
    <n v="36"/>
    <b v="0"/>
    <n v="6"/>
    <n v="0"/>
    <n v="10"/>
    <s v="easy"/>
    <s v="full"/>
  </r>
  <r>
    <n v="62"/>
    <s v="logs/10_easy_full_dec19"/>
    <n v="196235"/>
    <n v="8"/>
    <s v="validatedCorrect"/>
    <n v="3.7183248299319702"/>
    <x v="252"/>
    <x v="1"/>
    <n v="1.34776927437641"/>
    <n v="1"/>
    <n v="1.585"/>
    <s v="8_3"/>
    <n v="1511904526999"/>
    <n v="1511904525414"/>
    <n v="37"/>
    <b v="0"/>
    <n v="7"/>
    <n v="2.6217604388895501"/>
    <n v="10"/>
    <s v="easy"/>
    <s v="full"/>
  </r>
  <r>
    <n v="61"/>
    <s v="logs/10_easy_full_dec19"/>
    <n v="197483"/>
    <n v="60"/>
    <s v="validatedCorrect"/>
    <n v="0"/>
    <x v="252"/>
    <x v="1"/>
    <n v="-5003.1061497869096"/>
    <n v="2"/>
    <n v="1.248"/>
    <s v="9_4"/>
    <n v="1511904528247"/>
    <n v="1511904526999"/>
    <n v="38"/>
    <b v="0"/>
    <n v="8"/>
    <n v="0"/>
    <n v="10"/>
    <s v="easy"/>
    <s v="full"/>
  </r>
  <r>
    <n v="68"/>
    <s v="logs/10_easy_full_dec19"/>
    <n v="201593"/>
    <n v="9"/>
    <s v="validatedCorrect"/>
    <n v="3.7183248299319702"/>
    <x v="252"/>
    <x v="3"/>
    <n v="1.08680555555555"/>
    <n v="1"/>
    <n v="1.3460000000000001"/>
    <s v="0_5"/>
    <n v="1511904532357"/>
    <n v="1511904531011"/>
    <n v="39"/>
    <b v="1"/>
    <n v="1"/>
    <n v="2.8742205047699501"/>
    <n v="10"/>
    <s v="easy"/>
    <s v="full"/>
  </r>
  <r>
    <n v="67"/>
    <s v="logs/10_easy_full_dec19"/>
    <n v="206354"/>
    <n v="0"/>
    <s v="validatedCorrect"/>
    <n v="0"/>
    <x v="252"/>
    <x v="1"/>
    <n v="0"/>
    <n v="2"/>
    <n v="4.7610000000000001"/>
    <s v="4_9"/>
    <n v="1511904537118"/>
    <n v="1511904532357"/>
    <n v="40"/>
    <b v="0"/>
    <n v="2"/>
    <n v="0"/>
    <n v="10"/>
    <s v="easy"/>
    <s v="full"/>
  </r>
  <r>
    <n v="66"/>
    <s v="logs/10_easy_full_dec19"/>
    <n v="209954"/>
    <n v="29"/>
    <s v="validatedCorrect"/>
    <n v="2.8742205047699501"/>
    <x v="252"/>
    <x v="1"/>
    <n v="0.180555555555555"/>
    <n v="1"/>
    <n v="3.6"/>
    <s v="0_3"/>
    <n v="1511904540718"/>
    <n v="1511904537118"/>
    <n v="41"/>
    <b v="0"/>
    <n v="3"/>
    <n v="2.3942977398059702"/>
    <n v="10"/>
    <s v="easy"/>
    <s v="full"/>
  </r>
  <r>
    <n v="65"/>
    <s v="logs/10_easy_full_dec19"/>
    <n v="211170"/>
    <n v="0"/>
    <s v="validatedCorrect"/>
    <n v="0"/>
    <x v="252"/>
    <x v="1"/>
    <n v="0"/>
    <n v="2"/>
    <n v="1.216"/>
    <s v="0_2"/>
    <n v="1511904541934"/>
    <n v="1511904540718"/>
    <n v="42"/>
    <b v="0"/>
    <n v="4"/>
    <n v="0"/>
    <n v="10"/>
    <s v="easy"/>
    <s v="full"/>
  </r>
  <r>
    <n v="64"/>
    <s v="logs/10_easy_full_dec19"/>
    <n v="212564"/>
    <n v="33"/>
    <s v="validatedCorrect"/>
    <n v="2.8742205047699501"/>
    <x v="252"/>
    <x v="1"/>
    <n v="3.125E-2"/>
    <n v="1"/>
    <n v="1.3939999999999999"/>
    <s v="1_3"/>
    <n v="1511904543328"/>
    <n v="1511904541934"/>
    <n v="43"/>
    <b v="0"/>
    <n v="5"/>
    <n v="2.3942977398059702"/>
    <n v="10"/>
    <s v="easy"/>
    <s v="full"/>
  </r>
  <r>
    <n v="63"/>
    <s v="logs/10_easy_full_dec19"/>
    <n v="214122"/>
    <n v="32"/>
    <s v="validatedCorrect"/>
    <n v="0"/>
    <x v="252"/>
    <x v="1"/>
    <n v="-0.19416666666666599"/>
    <n v="2"/>
    <n v="1.5580000000000001"/>
    <s v="2_2"/>
    <n v="1511904544886"/>
    <n v="1511904543328"/>
    <n v="44"/>
    <b v="0"/>
    <n v="6"/>
    <n v="0"/>
    <n v="10"/>
    <s v="easy"/>
    <s v="full"/>
  </r>
  <r>
    <n v="62"/>
    <s v="logs/10_easy_full_dec19"/>
    <n v="217451"/>
    <n v="30"/>
    <s v="validatedCorrect"/>
    <n v="2.8742205047699501"/>
    <x v="252"/>
    <x v="1"/>
    <n v="8.6805555555555497E-2"/>
    <n v="1"/>
    <n v="3.3290000000000002"/>
    <s v="1_2"/>
    <n v="1511904548215"/>
    <n v="1511904544886"/>
    <n v="45"/>
    <b v="0"/>
    <n v="7"/>
    <n v="2.3942977398059702"/>
    <n v="10"/>
    <s v="easy"/>
    <s v="full"/>
  </r>
  <r>
    <n v="68"/>
    <s v="logs/10_easy_full_dec19"/>
    <n v="222153"/>
    <n v="9"/>
    <s v="validatedCorrect"/>
    <n v="3.7183248299319702"/>
    <x v="252"/>
    <x v="3"/>
    <n v="1.08680555555555"/>
    <n v="1"/>
    <n v="2.778"/>
    <s v="0_5"/>
    <n v="1511904552917"/>
    <n v="1511904550139"/>
    <n v="46"/>
    <b v="1"/>
    <n v="1"/>
    <n v="2.8742205047699501"/>
    <n v="10"/>
    <s v="easy"/>
    <s v="full"/>
  </r>
  <r>
    <n v="67"/>
    <s v="logs/10_easy_full_dec19"/>
    <n v="225466"/>
    <n v="0"/>
    <s v="validatedCorrect"/>
    <n v="0"/>
    <x v="252"/>
    <x v="1"/>
    <n v="0"/>
    <n v="2"/>
    <n v="3.3130000000000002"/>
    <s v="4_9"/>
    <n v="1511904556230"/>
    <n v="1511904552917"/>
    <n v="47"/>
    <b v="0"/>
    <n v="2"/>
    <n v="0"/>
    <n v="10"/>
    <s v="easy"/>
    <s v="full"/>
  </r>
  <r>
    <n v="66"/>
    <s v="logs/10_easy_full_dec19"/>
    <n v="229634"/>
    <n v="2"/>
    <s v="validatedCorrect"/>
    <n v="2.8742205047699501"/>
    <x v="252"/>
    <x v="1"/>
    <n v="1.6111111111111101"/>
    <n v="1"/>
    <n v="4.1680000000000001"/>
    <s v="1_8"/>
    <n v="1511904560398"/>
    <n v="1511904556230"/>
    <n v="48"/>
    <b v="0"/>
    <n v="3"/>
    <n v="2.3942977398059702"/>
    <n v="10"/>
    <s v="easy"/>
    <s v="full"/>
  </r>
  <r>
    <n v="65"/>
    <s v="logs/10_easy_full_dec19"/>
    <n v="231522"/>
    <n v="0"/>
    <s v="validatedCorrect"/>
    <n v="0"/>
    <x v="252"/>
    <x v="1"/>
    <n v="0"/>
    <n v="2"/>
    <n v="1.8879999999999999"/>
    <s v="1_9"/>
    <n v="1511904562286"/>
    <n v="1511904560398"/>
    <n v="49"/>
    <b v="0"/>
    <n v="4"/>
    <n v="0"/>
    <n v="10"/>
    <s v="easy"/>
    <s v="full"/>
  </r>
  <r>
    <n v="64"/>
    <s v="logs/10_easy_full_dec19"/>
    <n v="233058"/>
    <n v="15"/>
    <s v="validatedCorrect"/>
    <n v="2.8742205047699501"/>
    <x v="252"/>
    <x v="1"/>
    <n v="0.48611111111111099"/>
    <n v="1"/>
    <n v="1.536"/>
    <s v="2_8"/>
    <n v="1511904563822"/>
    <n v="1511904562286"/>
    <n v="50"/>
    <b v="0"/>
    <n v="5"/>
    <n v="2.3942977398059702"/>
    <n v="10"/>
    <s v="easy"/>
    <s v="full"/>
  </r>
  <r>
    <n v="63"/>
    <s v="logs/10_easy_full_dec19"/>
    <n v="235754"/>
    <n v="62"/>
    <s v="validatedCorrect"/>
    <n v="0"/>
    <x v="252"/>
    <x v="1"/>
    <n v="-50000.680555555497"/>
    <n v="2"/>
    <n v="2.6960000000000002"/>
    <s v="4_8"/>
    <n v="1511904566518"/>
    <n v="1511904563822"/>
    <n v="51"/>
    <b v="0"/>
    <n v="6"/>
    <n v="0"/>
    <n v="10"/>
    <s v="easy"/>
    <s v="full"/>
  </r>
  <r>
    <n v="68"/>
    <s v="logs/10_easy_full_dec19"/>
    <n v="248794"/>
    <n v="35"/>
    <s v="validatedCorrect"/>
    <n v="3.7183248299319702"/>
    <x v="252"/>
    <x v="3"/>
    <n v="3.125E-2"/>
    <n v="1"/>
    <n v="2.7949999999999999"/>
    <s v="1_3"/>
    <n v="1511904579558"/>
    <n v="1511904576763"/>
    <n v="52"/>
    <b v="1"/>
    <n v="1"/>
    <n v="2.8742205047699501"/>
    <n v="10"/>
    <s v="easy"/>
    <s v="full"/>
  </r>
  <r>
    <n v="67"/>
    <s v="logs/10_easy_full_dec19"/>
    <n v="250361"/>
    <n v="38"/>
    <s v="validatedCorrect"/>
    <n v="0"/>
    <x v="252"/>
    <x v="1"/>
    <n v="-0.1875"/>
    <n v="2"/>
    <n v="1.5669999999999999"/>
    <s v="2_2"/>
    <n v="1511904581125"/>
    <n v="1511904579558"/>
    <n v="53"/>
    <b v="0"/>
    <n v="2"/>
    <n v="0"/>
    <n v="10"/>
    <s v="easy"/>
    <s v="full"/>
  </r>
  <r>
    <n v="66"/>
    <s v="logs/10_easy_full_dec19"/>
    <n v="253234"/>
    <n v="11"/>
    <s v="validatedCorrect"/>
    <n v="3.7183248299319702"/>
    <x v="252"/>
    <x v="1"/>
    <n v="1.08680555555555"/>
    <n v="1"/>
    <n v="2.8730000000000002"/>
    <s v="0_5"/>
    <n v="1511904583998"/>
    <n v="1511904581125"/>
    <n v="54"/>
    <b v="0"/>
    <n v="3"/>
    <n v="2.8742205047699501"/>
    <n v="10"/>
    <s v="easy"/>
    <s v="full"/>
  </r>
  <r>
    <n v="65"/>
    <s v="logs/10_easy_full_dec19"/>
    <n v="254570"/>
    <n v="0"/>
    <s v="validatedCorrect"/>
    <n v="0"/>
    <x v="252"/>
    <x v="1"/>
    <n v="0"/>
    <n v="2"/>
    <n v="1.3360000000000001"/>
    <s v="4_9"/>
    <n v="1511904585334"/>
    <n v="1511904583998"/>
    <n v="55"/>
    <b v="0"/>
    <n v="4"/>
    <n v="0"/>
    <n v="10"/>
    <s v="easy"/>
    <s v="full"/>
  </r>
  <r>
    <n v="68"/>
    <s v="logs/10_easy_full_dec19"/>
    <n v="263656"/>
    <n v="10"/>
    <s v="validatedCorrect"/>
    <n v="3.7183248299319702"/>
    <x v="252"/>
    <x v="3"/>
    <n v="0.99149210374485097"/>
    <n v="1"/>
    <n v="6.8179999999999996"/>
    <s v="4_4"/>
    <n v="1511904594420"/>
    <n v="1511904587602"/>
    <n v="56"/>
    <b v="1"/>
    <n v="1"/>
    <n v="2.8742205047699501"/>
    <n v="10"/>
    <s v="easy"/>
    <s v="full"/>
  </r>
  <r>
    <n v="68"/>
    <s v="logs/10_easy_full_dec19"/>
    <n v="268064"/>
    <n v="25"/>
    <s v="validatedCorrect"/>
    <n v="3.7183248299319702"/>
    <x v="252"/>
    <x v="3"/>
    <n v="0.35901077097505601"/>
    <n v="1"/>
    <n v="2.1949999999999998"/>
    <s v="4_7"/>
    <n v="1511904598828"/>
    <n v="1511904596633"/>
    <n v="57"/>
    <b v="1"/>
    <n v="1"/>
    <n v="2.8742205047699501"/>
    <n v="10"/>
    <s v="easy"/>
    <s v="full"/>
  </r>
  <r>
    <n v="67"/>
    <s v="logs/10_easy_full_dec19"/>
    <n v="270098"/>
    <n v="53"/>
    <s v="validatedCorrect"/>
    <n v="0"/>
    <x v="252"/>
    <x v="1"/>
    <n v="-0.63915650283782099"/>
    <n v="2"/>
    <n v="2.0339999999999998"/>
    <s v="4_4"/>
    <n v="1511904600862"/>
    <n v="1511904598828"/>
    <n v="58"/>
    <b v="0"/>
    <n v="2"/>
    <n v="0"/>
    <n v="10"/>
    <s v="easy"/>
    <s v="full"/>
  </r>
  <r>
    <n v="66"/>
    <s v="logs/10_easy_full_dec19"/>
    <n v="270793"/>
    <n v="0"/>
    <s v="validatedCorrect"/>
    <n v="7.8689769754055403"/>
    <x v="252"/>
    <x v="1"/>
    <n v="7.8689769754055403"/>
    <n v="1"/>
    <n v="0.69499999999999995"/>
    <s v="5_4"/>
    <n v="1511904601557"/>
    <n v="1511904600862"/>
    <n v="59"/>
    <b v="0"/>
    <n v="3"/>
    <n v="6.9763165848193296"/>
    <n v="10"/>
    <s v="easy"/>
    <s v="full"/>
  </r>
  <r>
    <n v="65"/>
    <s v="logs/10_easy_full_dec19"/>
    <n v="274909"/>
    <n v="64"/>
    <s v="validatedCorrect"/>
    <n v="0"/>
    <x v="252"/>
    <x v="1"/>
    <n v="-50029.105300671501"/>
    <n v="2"/>
    <n v="4.1159999999999997"/>
    <s v="6_5"/>
    <n v="1511904605673"/>
    <n v="1511904601557"/>
    <n v="60"/>
    <b v="0"/>
    <n v="4"/>
    <n v="0"/>
    <n v="10"/>
    <s v="easy"/>
    <s v="full"/>
  </r>
  <r>
    <n v="64"/>
    <s v="logs/10_easy_full_dec19"/>
    <n v="277009"/>
    <n v="22"/>
    <s v="validatedCorrect"/>
    <n v="3.66276927437641"/>
    <x v="252"/>
    <x v="1"/>
    <n v="0.41206443129519998"/>
    <n v="1"/>
    <n v="2.1"/>
    <s v="3_2"/>
    <n v="1511904607773"/>
    <n v="1511904605673"/>
    <n v="61"/>
    <b v="0"/>
    <n v="5"/>
    <n v="2.3794246031745998"/>
    <n v="10"/>
    <s v="easy"/>
    <s v="full"/>
  </r>
  <r>
    <n v="63"/>
    <s v="logs/10_easy_full_dec19"/>
    <n v="279225"/>
    <n v="31"/>
    <s v="validatedCorrect"/>
    <n v="0"/>
    <x v="252"/>
    <x v="1"/>
    <n v="-0.20985260770975001"/>
    <n v="2"/>
    <n v="2.2160000000000002"/>
    <s v="4_1"/>
    <n v="1511904609989"/>
    <n v="1511904607773"/>
    <n v="62"/>
    <b v="0"/>
    <n v="6"/>
    <n v="0"/>
    <n v="10"/>
    <s v="easy"/>
    <s v="full"/>
  </r>
  <r>
    <n v="62"/>
    <s v="logs/10_easy_full_dec19"/>
    <n v="280842"/>
    <n v="19"/>
    <s v="validatedCorrect"/>
    <n v="3.66276927437641"/>
    <x v="252"/>
    <x v="1"/>
    <n v="0.5625"/>
    <n v="1"/>
    <n v="1.617"/>
    <s v="2_1"/>
    <n v="1511904611606"/>
    <n v="1511904609989"/>
    <n v="63"/>
    <b v="0"/>
    <n v="7"/>
    <n v="2.3794246031745998"/>
    <n v="10"/>
    <s v="easy"/>
    <s v="full"/>
  </r>
  <r>
    <n v="61"/>
    <s v="logs/10_easy_full_dec19"/>
    <n v="282178"/>
    <n v="0"/>
    <s v="validatedCorrect"/>
    <n v="0"/>
    <x v="252"/>
    <x v="1"/>
    <n v="0"/>
    <n v="2"/>
    <n v="1.3360000000000001"/>
    <s v="1_0"/>
    <n v="1511904612942"/>
    <n v="1511904611606"/>
    <n v="64"/>
    <b v="0"/>
    <n v="8"/>
    <n v="0"/>
    <n v="10"/>
    <s v="easy"/>
    <s v="full"/>
  </r>
  <r>
    <n v="68"/>
    <s v="logs/10_easy_full_dec19"/>
    <n v="289192"/>
    <n v="28"/>
    <s v="validatedCorrect"/>
    <n v="3.7183248299319702"/>
    <x v="252"/>
    <x v="3"/>
    <n v="0.27777777777777701"/>
    <n v="1"/>
    <n v="3.5230000000000001"/>
    <s v="2_8"/>
    <n v="1511904619956"/>
    <n v="1511904616433"/>
    <n v="65"/>
    <b v="1"/>
    <n v="1"/>
    <n v="2.8742205047699501"/>
    <n v="10"/>
    <s v="easy"/>
    <s v="full"/>
  </r>
  <r>
    <n v="68"/>
    <s v="logs/10_easy_full_dec19"/>
    <n v="298113"/>
    <n v="35"/>
    <s v="validatedCorrect"/>
    <n v="3.7183248299319702"/>
    <x v="252"/>
    <x v="3"/>
    <n v="3.125E-2"/>
    <n v="1"/>
    <n v="4.6029999999999998"/>
    <s v="1_3"/>
    <n v="1511904628877"/>
    <n v="1511904624274"/>
    <n v="66"/>
    <b v="1"/>
    <n v="1"/>
    <n v="2.8742205047699501"/>
    <n v="10"/>
    <s v="easy"/>
    <s v="full"/>
  </r>
  <r>
    <n v="67"/>
    <s v="logs/10_easy_full_dec19"/>
    <n v="300912"/>
    <n v="38"/>
    <s v="validatedCorrect"/>
    <n v="0"/>
    <x v="252"/>
    <x v="1"/>
    <n v="-0.1875"/>
    <n v="2"/>
    <n v="2.7989999999999999"/>
    <s v="2_2"/>
    <n v="1511904631676"/>
    <n v="1511904628877"/>
    <n v="67"/>
    <b v="0"/>
    <n v="2"/>
    <n v="0"/>
    <n v="10"/>
    <s v="easy"/>
    <s v="full"/>
  </r>
  <r>
    <n v="68"/>
    <s v="logs/10_easy_full_dec19"/>
    <n v="310432"/>
    <n v="9"/>
    <s v="validatedCorrect"/>
    <n v="3.7183248299319702"/>
    <x v="252"/>
    <x v="3"/>
    <n v="1.08680555555555"/>
    <n v="1"/>
    <n v="6.0259999999999998"/>
    <s v="0_5"/>
    <n v="1511904641196"/>
    <n v="1511904635170"/>
    <n v="68"/>
    <b v="1"/>
    <n v="1"/>
    <n v="2.8742205047699501"/>
    <n v="10"/>
    <s v="easy"/>
    <s v="full"/>
  </r>
  <r>
    <n v="67"/>
    <s v="logs/10_easy_full_dec19"/>
    <n v="312187"/>
    <n v="0"/>
    <s v="validatedCorrect"/>
    <n v="0"/>
    <x v="252"/>
    <x v="1"/>
    <n v="0"/>
    <n v="2"/>
    <n v="1.7549999999999999"/>
    <s v="4_9"/>
    <n v="1511904642951"/>
    <n v="1511904641196"/>
    <n v="69"/>
    <b v="0"/>
    <n v="2"/>
    <n v="0"/>
    <n v="10"/>
    <s v="easy"/>
    <s v="full"/>
  </r>
  <r>
    <n v="66"/>
    <s v="logs/10_easy_full_dec19"/>
    <n v="313993"/>
    <n v="29"/>
    <s v="validatedCorrect"/>
    <n v="2.8742205047699501"/>
    <x v="252"/>
    <x v="1"/>
    <n v="0.180555555555555"/>
    <n v="1"/>
    <n v="1.806"/>
    <s v="0_3"/>
    <n v="1511904644757"/>
    <n v="1511904642951"/>
    <n v="70"/>
    <b v="0"/>
    <n v="3"/>
    <n v="2.3942977398059702"/>
    <n v="10"/>
    <s v="easy"/>
    <s v="full"/>
  </r>
  <r>
    <n v="65"/>
    <s v="logs/10_easy_full_dec19"/>
    <n v="315281"/>
    <n v="0"/>
    <s v="validatedCorrect"/>
    <n v="0"/>
    <x v="252"/>
    <x v="1"/>
    <n v="0"/>
    <n v="2"/>
    <n v="1.288"/>
    <s v="0_2"/>
    <n v="1511904646045"/>
    <n v="1511904644757"/>
    <n v="71"/>
    <b v="0"/>
    <n v="4"/>
    <n v="0"/>
    <n v="10"/>
    <s v="easy"/>
    <s v="full"/>
  </r>
  <r>
    <n v="64"/>
    <s v="logs/10_easy_full_dec19"/>
    <n v="316809"/>
    <n v="33"/>
    <s v="validatedCorrect"/>
    <n v="2.8742205047699501"/>
    <x v="252"/>
    <x v="1"/>
    <n v="3.125E-2"/>
    <n v="1"/>
    <n v="1.528"/>
    <s v="1_3"/>
    <n v="1511904647573"/>
    <n v="1511904646045"/>
    <n v="72"/>
    <b v="0"/>
    <n v="5"/>
    <n v="2.3942977398059702"/>
    <n v="10"/>
    <s v="easy"/>
    <s v="full"/>
  </r>
  <r>
    <n v="63"/>
    <s v="logs/10_easy_full_dec19"/>
    <n v="320857"/>
    <n v="32"/>
    <s v="validatedCorrect"/>
    <n v="0"/>
    <x v="252"/>
    <x v="1"/>
    <n v="-0.19416666666666599"/>
    <n v="2"/>
    <n v="4.048"/>
    <s v="2_2"/>
    <n v="1511904651621"/>
    <n v="1511904647573"/>
    <n v="73"/>
    <b v="0"/>
    <n v="6"/>
    <n v="0"/>
    <n v="10"/>
    <s v="easy"/>
    <s v="full"/>
  </r>
  <r>
    <n v="68"/>
    <s v="logs/10_easy_full_dec19"/>
    <n v="331504"/>
    <n v="0"/>
    <s v="validatedCorrect"/>
    <n v="3.7183248299319702"/>
    <x v="252"/>
    <x v="3"/>
    <n v="3.7183248299319702"/>
    <n v="1"/>
    <n v="4.9470000000000001"/>
    <s v="4_9"/>
    <n v="1511904662268"/>
    <n v="1511904657321"/>
    <n v="74"/>
    <b v="1"/>
    <n v="1"/>
    <n v="2.8742205047699501"/>
    <n v="10"/>
    <s v="easy"/>
    <s v="full"/>
  </r>
  <r>
    <n v="67"/>
    <s v="logs/10_easy_full_dec19"/>
    <n v="332945"/>
    <n v="66"/>
    <s v="validatedCorrect"/>
    <n v="0"/>
    <x v="252"/>
    <x v="1"/>
    <n v="-5001.4756944444398"/>
    <n v="2"/>
    <n v="1.4410000000000001"/>
    <s v="0_5"/>
    <n v="1511904663709"/>
    <n v="1511904662268"/>
    <n v="75"/>
    <b v="0"/>
    <n v="2"/>
    <n v="0"/>
    <n v="10"/>
    <s v="easy"/>
    <s v="full"/>
  </r>
  <r>
    <n v="66"/>
    <s v="logs/10_easy_full_dec19"/>
    <n v="339737"/>
    <n v="6"/>
    <s v="validatedCorrect"/>
    <n v="9.80555555555555"/>
    <x v="252"/>
    <x v="1"/>
    <n v="1.6111111111111101"/>
    <n v="1"/>
    <n v="6.7919999999999998"/>
    <s v="1_8"/>
    <n v="1511904670501"/>
    <n v="1511904663709"/>
    <n v="76"/>
    <b v="0"/>
    <n v="3"/>
    <n v="2.8742205047699501"/>
    <n v="10"/>
    <s v="easy"/>
    <s v="full"/>
  </r>
  <r>
    <n v="65"/>
    <s v="logs/10_easy_full_dec19"/>
    <n v="342241"/>
    <n v="0"/>
    <s v="validatedCorrect"/>
    <n v="0"/>
    <x v="252"/>
    <x v="1"/>
    <n v="0"/>
    <n v="2"/>
    <n v="2.504"/>
    <s v="1_9"/>
    <n v="1511904673005"/>
    <n v="1511904670501"/>
    <n v="77"/>
    <b v="0"/>
    <n v="4"/>
    <n v="0"/>
    <n v="10"/>
    <s v="easy"/>
    <s v="full"/>
  </r>
  <r>
    <n v="64"/>
    <s v="logs/10_easy_full_dec19"/>
    <n v="355024"/>
    <n v="22"/>
    <s v="validatedCorrect"/>
    <n v="2.8742205047699501"/>
    <x v="252"/>
    <x v="1"/>
    <n v="0.36055555555555502"/>
    <n v="1"/>
    <n v="12.782999999999999"/>
    <s v="2_9"/>
    <n v="1511904685788"/>
    <n v="1511904673005"/>
    <n v="78"/>
    <b v="0"/>
    <n v="5"/>
    <n v="2.3942977398059702"/>
    <n v="10"/>
    <s v="easy"/>
    <s v="full"/>
  </r>
  <r>
    <n v="63"/>
    <s v="logs/10_easy_full_dec19"/>
    <n v="359520"/>
    <n v="0"/>
    <s v="validatedCorrect"/>
    <n v="0"/>
    <x v="252"/>
    <x v="1"/>
    <n v="0"/>
    <n v="2"/>
    <n v="4.4960000000000004"/>
    <s v="5_9"/>
    <n v="1511904690284"/>
    <n v="1511904685788"/>
    <n v="79"/>
    <b v="0"/>
    <n v="6"/>
    <n v="0"/>
    <n v="10"/>
    <s v="easy"/>
    <s v="full"/>
  </r>
  <r>
    <n v="62"/>
    <s v="logs/10_easy_full_dec19"/>
    <n v="360649"/>
    <n v="16"/>
    <s v="validatedCorrect"/>
    <n v="4.6757520562465498"/>
    <x v="252"/>
    <x v="1"/>
    <n v="0.48611111111111099"/>
    <n v="1"/>
    <n v="1.129"/>
    <s v="2_8"/>
    <n v="1511904691413"/>
    <n v="1511904690284"/>
    <n v="80"/>
    <b v="0"/>
    <n v="7"/>
    <n v="2.3942977398059702"/>
    <n v="10"/>
    <s v="easy"/>
    <s v="full"/>
  </r>
  <r>
    <n v="61"/>
    <s v="logs/10_easy_full_dec19"/>
    <n v="361609"/>
    <n v="60"/>
    <s v="validatedCorrect"/>
    <n v="0"/>
    <x v="252"/>
    <x v="1"/>
    <n v="-50000.555555555497"/>
    <n v="2"/>
    <n v="0.96"/>
    <s v="4_8"/>
    <n v="1511904692373"/>
    <n v="1511904691413"/>
    <n v="81"/>
    <b v="0"/>
    <n v="8"/>
    <n v="0"/>
    <n v="10"/>
    <s v="easy"/>
    <s v="full"/>
  </r>
  <r>
    <n v="60"/>
    <s v="logs/10_easy_full_dec19"/>
    <n v="363546"/>
    <n v="27"/>
    <s v="validatedCorrect"/>
    <n v="4.6757520562465498"/>
    <x v="252"/>
    <x v="1"/>
    <n v="5.5555555555555497E-2"/>
    <n v="1"/>
    <n v="1.9370000000000001"/>
    <s v="0_8"/>
    <n v="1511904694310"/>
    <n v="1511904692373"/>
    <n v="82"/>
    <b v="0"/>
    <n v="9"/>
    <n v="2.3942977398059702"/>
    <n v="10"/>
    <s v="easy"/>
    <s v="full"/>
  </r>
  <r>
    <n v="68"/>
    <s v="logs/10_easy_full_dec19"/>
    <n v="78215"/>
    <n v="3"/>
    <s v="wrong"/>
    <n v="3.7183248299319702"/>
    <x v="253"/>
    <x v="0"/>
    <n v="1.6666666666666601"/>
    <n v="1"/>
    <n v="77.936000000000007"/>
    <s v="1_9"/>
    <n v="1511919107684"/>
    <n v="1511919029748"/>
    <n v="1"/>
    <b v="1"/>
    <n v="1"/>
    <n v="2.8742205047699501"/>
    <n v="10"/>
    <s v="easy"/>
    <s v="full"/>
  </r>
  <r>
    <n v="67"/>
    <s v="logs/10_easy_full_dec19"/>
    <n v="79754"/>
    <n v="66"/>
    <s v="wrong"/>
    <n v="0"/>
    <x v="253"/>
    <x v="1"/>
    <n v="-5000"/>
    <n v="2"/>
    <n v="1.5389999999999999"/>
    <s v="1_8"/>
    <n v="1511919109223"/>
    <n v="1511919107684"/>
    <n v="2"/>
    <b v="0"/>
    <n v="2"/>
    <n v="0"/>
    <n v="10"/>
    <s v="easy"/>
    <s v="full"/>
  </r>
  <r>
    <n v="66"/>
    <s v="logs/10_easy_full_dec19"/>
    <n v="81656"/>
    <n v="9"/>
    <s v="wrong"/>
    <n v="12.2469701894564"/>
    <x v="253"/>
    <x v="1"/>
    <n v="0.77666666666666595"/>
    <n v="1"/>
    <n v="1.9019999999999999"/>
    <s v="2_9"/>
    <n v="1511919111125"/>
    <n v="1511919109223"/>
    <n v="3"/>
    <b v="0"/>
    <n v="3"/>
    <n v="2.8742205047699501"/>
    <n v="10"/>
    <s v="easy"/>
    <s v="full"/>
  </r>
  <r>
    <n v="68"/>
    <s v="logs/10_easy_full_dec19"/>
    <n v="121814"/>
    <n v="28"/>
    <s v="wrong"/>
    <n v="3.7183248299319702"/>
    <x v="253"/>
    <x v="3"/>
    <n v="0.27777777777777701"/>
    <n v="1"/>
    <n v="34.125"/>
    <s v="2_8"/>
    <n v="1511919151283"/>
    <n v="1511919117158"/>
    <n v="4"/>
    <b v="1"/>
    <n v="1"/>
    <n v="2.8742205047699501"/>
    <n v="10"/>
    <s v="easy"/>
    <s v="full"/>
  </r>
  <r>
    <n v="67"/>
    <s v="logs/10_easy_full_dec19"/>
    <n v="129270"/>
    <n v="64"/>
    <s v="wrong"/>
    <n v="0"/>
    <x v="253"/>
    <x v="1"/>
    <n v="-2.39094765124984"/>
    <n v="2"/>
    <n v="7.4560000000000004"/>
    <s v="4_8"/>
    <n v="1511919158739"/>
    <n v="1511919151283"/>
    <n v="5"/>
    <b v="0"/>
    <n v="2"/>
    <n v="0"/>
    <n v="10"/>
    <s v="easy"/>
    <s v="full"/>
  </r>
  <r>
    <n v="66"/>
    <s v="logs/10_easy_full_dec19"/>
    <n v="131918"/>
    <n v="16"/>
    <s v="wrong"/>
    <n v="3.78776927437641"/>
    <x v="253"/>
    <x v="1"/>
    <n v="0.5"/>
    <n v="1"/>
    <n v="2.6480000000000001"/>
    <s v="1_8"/>
    <n v="1511919161387"/>
    <n v="1511919158739"/>
    <n v="6"/>
    <b v="0"/>
    <n v="3"/>
    <n v="2.8742205047699501"/>
    <n v="10"/>
    <s v="easy"/>
    <s v="full"/>
  </r>
  <r>
    <n v="68"/>
    <s v="logs/10_easy_full_dec19"/>
    <n v="189875"/>
    <n v="2"/>
    <s v="wrong"/>
    <n v="3.7183248299319702"/>
    <x v="253"/>
    <x v="3"/>
    <n v="2.3942977398059702"/>
    <n v="1"/>
    <n v="52.045999999999999"/>
    <s v="5_4"/>
    <n v="1511919219344"/>
    <n v="1511919167298"/>
    <n v="7"/>
    <b v="1"/>
    <n v="1"/>
    <n v="2.8742205047699501"/>
    <n v="10"/>
    <s v="easy"/>
    <s v="full"/>
  </r>
  <r>
    <n v="67"/>
    <s v="logs/10_easy_full_dec19"/>
    <n v="197531"/>
    <n v="47"/>
    <s v="wrong"/>
    <n v="0"/>
    <x v="253"/>
    <x v="1"/>
    <n v="-0.37094671201814"/>
    <n v="2"/>
    <n v="7.6559999999999997"/>
    <s v="4_4"/>
    <n v="1511919227000"/>
    <n v="1511919219344"/>
    <n v="8"/>
    <b v="0"/>
    <n v="2"/>
    <n v="0"/>
    <n v="10"/>
    <s v="easy"/>
    <s v="full"/>
  </r>
  <r>
    <n v="66"/>
    <s v="logs/10_easy_full_dec19"/>
    <n v="201163"/>
    <n v="0"/>
    <s v="wrong"/>
    <n v="50010.149230433803"/>
    <x v="253"/>
    <x v="1"/>
    <n v="50010.149230433803"/>
    <n v="1"/>
    <n v="3.6320000000000001"/>
    <s v="6_5"/>
    <n v="1511919230632"/>
    <n v="1511919227000"/>
    <n v="9"/>
    <b v="0"/>
    <n v="3"/>
    <n v="5.8657955292570598"/>
    <n v="10"/>
    <s v="easy"/>
    <s v="full"/>
  </r>
  <r>
    <n v="68"/>
    <s v="logs/10_easy_full_dec19"/>
    <n v="208840"/>
    <n v="2"/>
    <s v="wrong"/>
    <n v="3.7183248299319702"/>
    <x v="253"/>
    <x v="3"/>
    <n v="2.3942977398059702"/>
    <n v="1"/>
    <n v="1.587"/>
    <s v="5_4"/>
    <n v="1511919238309"/>
    <n v="1511919236722"/>
    <n v="10"/>
    <b v="1"/>
    <n v="1"/>
    <n v="2.8742205047699501"/>
    <n v="10"/>
    <s v="easy"/>
    <s v="full"/>
  </r>
  <r>
    <n v="67"/>
    <s v="logs/10_easy_full_dec19"/>
    <n v="210499"/>
    <n v="0"/>
    <s v="wrong"/>
    <n v="0"/>
    <x v="253"/>
    <x v="1"/>
    <n v="0"/>
    <n v="2"/>
    <n v="1.659"/>
    <s v="6_5"/>
    <n v="1511919239968"/>
    <n v="1511919238309"/>
    <n v="11"/>
    <b v="0"/>
    <n v="2"/>
    <n v="0"/>
    <n v="10"/>
    <s v="easy"/>
    <s v="full"/>
  </r>
  <r>
    <n v="66"/>
    <s v="logs/10_easy_full_dec19"/>
    <n v="213899"/>
    <n v="21"/>
    <s v="wrong"/>
    <n v="3.7183248299319702"/>
    <x v="253"/>
    <x v="1"/>
    <n v="0.41206443129519998"/>
    <n v="1"/>
    <n v="3.4"/>
    <s v="3_2"/>
    <n v="1511919243368"/>
    <n v="1511919239968"/>
    <n v="12"/>
    <b v="0"/>
    <n v="3"/>
    <n v="1.6666666666666601"/>
    <n v="10"/>
    <s v="easy"/>
    <s v="full"/>
  </r>
  <r>
    <n v="65"/>
    <s v="logs/10_easy_full_dec19"/>
    <n v="216452"/>
    <n v="0"/>
    <s v="wrong"/>
    <n v="0"/>
    <x v="253"/>
    <x v="1"/>
    <n v="0"/>
    <n v="2"/>
    <n v="2.5529999999999999"/>
    <s v="2_1"/>
    <n v="1511919245921"/>
    <n v="1511919243368"/>
    <n v="13"/>
    <b v="0"/>
    <n v="4"/>
    <n v="0"/>
    <n v="10"/>
    <s v="easy"/>
    <s v="full"/>
  </r>
  <r>
    <n v="68"/>
    <s v="logs/10_easy_full_dec19"/>
    <n v="224621"/>
    <n v="17"/>
    <s v="wrong"/>
    <n v="3.7183248299319702"/>
    <x v="253"/>
    <x v="3"/>
    <n v="0.59121409115914603"/>
    <n v="1"/>
    <n v="1.595"/>
    <s v="6_2"/>
    <n v="1511919254090"/>
    <n v="1511919252495"/>
    <n v="14"/>
    <b v="1"/>
    <n v="1"/>
    <n v="2.8742205047699501"/>
    <n v="10"/>
    <s v="easy"/>
    <s v="full"/>
  </r>
  <r>
    <n v="67"/>
    <s v="logs/10_easy_full_dec19"/>
    <n v="226826"/>
    <n v="0"/>
    <s v="wrong"/>
    <n v="0"/>
    <x v="253"/>
    <x v="1"/>
    <n v="0"/>
    <n v="2"/>
    <n v="2.2050000000000001"/>
    <s v="6_3"/>
    <n v="1511919256295"/>
    <n v="1511919254090"/>
    <n v="15"/>
    <b v="0"/>
    <n v="2"/>
    <n v="0"/>
    <n v="10"/>
    <s v="easy"/>
    <s v="full"/>
  </r>
  <r>
    <n v="68"/>
    <s v="logs/10_easy_full_dec19"/>
    <n v="238241"/>
    <n v="3"/>
    <s v="wrong"/>
    <n v="3.7183248299319702"/>
    <x v="253"/>
    <x v="3"/>
    <n v="1.6666666666666601"/>
    <n v="1"/>
    <n v="5.01"/>
    <s v="1_9"/>
    <n v="1511919267710"/>
    <n v="1511919262700"/>
    <n v="16"/>
    <b v="1"/>
    <n v="1"/>
    <n v="2.8742205047699501"/>
    <n v="10"/>
    <s v="easy"/>
    <s v="full"/>
  </r>
  <r>
    <n v="67"/>
    <s v="logs/10_easy_full_dec19"/>
    <n v="240144"/>
    <n v="66"/>
    <s v="wrong"/>
    <n v="0"/>
    <x v="253"/>
    <x v="1"/>
    <n v="-5000"/>
    <n v="2"/>
    <n v="1.903"/>
    <s v="1_8"/>
    <n v="1511919269613"/>
    <n v="1511919267710"/>
    <n v="17"/>
    <b v="0"/>
    <n v="2"/>
    <n v="0"/>
    <n v="10"/>
    <s v="easy"/>
    <s v="full"/>
  </r>
  <r>
    <n v="66"/>
    <s v="logs/10_easy_full_dec19"/>
    <n v="242096"/>
    <n v="9"/>
    <s v="wrong"/>
    <n v="12.2469701894564"/>
    <x v="253"/>
    <x v="1"/>
    <n v="0.77666666666666595"/>
    <n v="1"/>
    <n v="1.952"/>
    <s v="2_9"/>
    <n v="1511919271565"/>
    <n v="1511919269613"/>
    <n v="18"/>
    <b v="0"/>
    <n v="3"/>
    <n v="2.8742205047699501"/>
    <n v="10"/>
    <s v="easy"/>
    <s v="full"/>
  </r>
  <r>
    <n v="68"/>
    <s v="logs/10_easy_full_dec19"/>
    <n v="256502"/>
    <n v="0"/>
    <s v="wrong"/>
    <n v="3.7183248299319702"/>
    <x v="253"/>
    <x v="3"/>
    <n v="3.7183248299319702"/>
    <n v="1"/>
    <n v="1.847"/>
    <s v="4_9"/>
    <n v="1511919285971"/>
    <n v="1511919284124"/>
    <n v="19"/>
    <b v="1"/>
    <n v="1"/>
    <n v="2.8742205047699501"/>
    <n v="10"/>
    <s v="easy"/>
    <s v="full"/>
  </r>
  <r>
    <n v="67"/>
    <s v="logs/10_easy_full_dec19"/>
    <n v="258424"/>
    <n v="66"/>
    <s v="wrong"/>
    <n v="0"/>
    <x v="253"/>
    <x v="1"/>
    <n v="-5001.4756944444398"/>
    <n v="2"/>
    <n v="1.9219999999999999"/>
    <s v="0_5"/>
    <n v="1511919287893"/>
    <n v="1511919285971"/>
    <n v="20"/>
    <b v="0"/>
    <n v="2"/>
    <n v="0"/>
    <n v="10"/>
    <s v="easy"/>
    <s v="full"/>
  </r>
  <r>
    <n v="66"/>
    <s v="logs/10_easy_full_dec19"/>
    <n v="261452"/>
    <n v="3"/>
    <s v="wrong"/>
    <n v="9.80555555555555"/>
    <x v="253"/>
    <x v="1"/>
    <n v="1.7970861678004499"/>
    <n v="1"/>
    <n v="3.028"/>
    <s v="2_9"/>
    <n v="1511919290921"/>
    <n v="1511919287893"/>
    <n v="21"/>
    <b v="0"/>
    <n v="3"/>
    <n v="2.8742205047699501"/>
    <n v="10"/>
    <s v="easy"/>
    <s v="full"/>
  </r>
  <r>
    <n v="65"/>
    <s v="logs/10_easy_full_dec19"/>
    <n v="265297"/>
    <n v="0"/>
    <s v="wrong"/>
    <n v="0"/>
    <x v="253"/>
    <x v="1"/>
    <n v="0"/>
    <n v="2"/>
    <n v="3.8450000000000002"/>
    <s v="1_9"/>
    <n v="1511919294766"/>
    <n v="1511919290921"/>
    <n v="22"/>
    <b v="0"/>
    <n v="4"/>
    <n v="0"/>
    <n v="10"/>
    <s v="easy"/>
    <s v="full"/>
  </r>
  <r>
    <n v="64"/>
    <s v="logs/10_easy_full_dec19"/>
    <n v="267460"/>
    <n v="9"/>
    <s v="wrong"/>
    <n v="4.6757520562465498"/>
    <x v="253"/>
    <x v="1"/>
    <n v="0.83766463390089696"/>
    <n v="1"/>
    <n v="2.1629999999999998"/>
    <s v="5_9"/>
    <n v="1511919296929"/>
    <n v="1511919294766"/>
    <n v="23"/>
    <b v="0"/>
    <n v="5"/>
    <n v="2.3942977398059702"/>
    <n v="10"/>
    <s v="easy"/>
    <s v="full"/>
  </r>
  <r>
    <n v="68"/>
    <s v="logs/10_easy_full_dec19"/>
    <n v="279406"/>
    <n v="3"/>
    <s v="wrong"/>
    <n v="3.7183248299319702"/>
    <x v="253"/>
    <x v="3"/>
    <n v="1.6666666666666601"/>
    <n v="1"/>
    <n v="5.2859999999999996"/>
    <s v="1_9"/>
    <n v="1511919308875"/>
    <n v="1511919303589"/>
    <n v="24"/>
    <b v="1"/>
    <n v="1"/>
    <n v="2.8742205047699501"/>
    <n v="10"/>
    <s v="easy"/>
    <s v="full"/>
  </r>
  <r>
    <n v="67"/>
    <s v="logs/10_easy_full_dec19"/>
    <n v="280573"/>
    <n v="66"/>
    <s v="wrong"/>
    <n v="0"/>
    <x v="253"/>
    <x v="1"/>
    <n v="-5000"/>
    <n v="2"/>
    <n v="1.167"/>
    <s v="1_8"/>
    <n v="1511919310042"/>
    <n v="1511919308875"/>
    <n v="25"/>
    <b v="0"/>
    <n v="2"/>
    <n v="0"/>
    <n v="10"/>
    <s v="easy"/>
    <s v="full"/>
  </r>
  <r>
    <n v="66"/>
    <s v="logs/10_easy_full_dec19"/>
    <n v="284697"/>
    <n v="9"/>
    <s v="wrong"/>
    <n v="12.2469701894564"/>
    <x v="253"/>
    <x v="1"/>
    <n v="0.77666666666666595"/>
    <n v="1"/>
    <n v="4.1239999999999997"/>
    <s v="2_9"/>
    <n v="1511919314166"/>
    <n v="1511919310042"/>
    <n v="26"/>
    <b v="0"/>
    <n v="3"/>
    <n v="2.8742205047699501"/>
    <n v="10"/>
    <s v="easy"/>
    <s v="full"/>
  </r>
  <r>
    <n v="68"/>
    <s v="logs/10_easy_full_dec19"/>
    <n v="297208"/>
    <n v="3"/>
    <s v="wrong"/>
    <n v="3.7183248299319702"/>
    <x v="253"/>
    <x v="3"/>
    <n v="1.6666666666666601"/>
    <n v="1"/>
    <n v="2.8719999999999999"/>
    <s v="1_9"/>
    <n v="1511919326677"/>
    <n v="1511919323805"/>
    <n v="27"/>
    <b v="1"/>
    <n v="1"/>
    <n v="2.8742205047699501"/>
    <n v="10"/>
    <s v="easy"/>
    <s v="full"/>
  </r>
  <r>
    <n v="67"/>
    <s v="logs/10_easy_full_dec19"/>
    <n v="299251"/>
    <n v="66"/>
    <s v="wrong"/>
    <n v="0"/>
    <x v="253"/>
    <x v="1"/>
    <n v="-5000"/>
    <n v="2"/>
    <n v="2.0430000000000001"/>
    <s v="1_8"/>
    <n v="1511919328720"/>
    <n v="1511919326677"/>
    <n v="28"/>
    <b v="0"/>
    <n v="2"/>
    <n v="0"/>
    <n v="10"/>
    <s v="easy"/>
    <s v="full"/>
  </r>
  <r>
    <n v="66"/>
    <s v="logs/10_easy_full_dec19"/>
    <n v="303689"/>
    <n v="0"/>
    <s v="wrong"/>
    <n v="12.2469701894564"/>
    <x v="253"/>
    <x v="1"/>
    <n v="12.2469701894564"/>
    <n v="1"/>
    <n v="4.4379999999999997"/>
    <s v="4_9"/>
    <n v="1511919333158"/>
    <n v="1511919328720"/>
    <n v="29"/>
    <b v="0"/>
    <n v="3"/>
    <n v="2.8742205047699501"/>
    <n v="10"/>
    <s v="easy"/>
    <s v="full"/>
  </r>
  <r>
    <n v="65"/>
    <s v="logs/10_easy_full_dec19"/>
    <n v="306005"/>
    <n v="63"/>
    <s v="wrong"/>
    <n v="0"/>
    <x v="253"/>
    <x v="1"/>
    <n v="-5001.4756944444398"/>
    <n v="2"/>
    <n v="2.3159999999999998"/>
    <s v="0_5"/>
    <n v="1511919335474"/>
    <n v="1511919333158"/>
    <n v="30"/>
    <b v="0"/>
    <n v="4"/>
    <n v="0"/>
    <n v="10"/>
    <s v="easy"/>
    <s v="full"/>
  </r>
  <r>
    <n v="64"/>
    <s v="logs/10_easy_full_dec19"/>
    <n v="307574"/>
    <n v="0"/>
    <s v="wrong"/>
    <n v="50000.5"/>
    <x v="253"/>
    <x v="1"/>
    <n v="50000.5"/>
    <n v="1"/>
    <n v="1.569"/>
    <s v="2_9"/>
    <n v="1511919337043"/>
    <n v="1511919335474"/>
    <n v="31"/>
    <b v="0"/>
    <n v="5"/>
    <n v="6.0448474083913597"/>
    <n v="10"/>
    <s v="easy"/>
    <s v="full"/>
  </r>
  <r>
    <n v="68"/>
    <s v="logs/10_easy_full_dec19"/>
    <n v="40478"/>
    <n v="19"/>
    <s v="validatedCorrect"/>
    <n v="3.7183248299319702"/>
    <x v="254"/>
    <x v="0"/>
    <n v="0.495039682539682"/>
    <n v="1"/>
    <n v="40.447000000000003"/>
    <s v="5_2"/>
    <n v="1512277479152"/>
    <n v="1512277438705"/>
    <n v="1"/>
    <b v="1"/>
    <n v="1"/>
    <n v="2.8742205047699501"/>
    <n v="10"/>
    <s v="easy"/>
    <s v="full"/>
  </r>
  <r>
    <n v="67"/>
    <s v="logs/10_easy_full_dec19"/>
    <n v="54803"/>
    <n v="43"/>
    <s v="validatedCorrect"/>
    <n v="0"/>
    <x v="254"/>
    <x v="1"/>
    <n v="-0.35901077097505601"/>
    <n v="2"/>
    <n v="14.324999999999999"/>
    <s v="4_7"/>
    <n v="1512277493477"/>
    <n v="1512277479152"/>
    <n v="2"/>
    <b v="0"/>
    <n v="2"/>
    <n v="0"/>
    <n v="10"/>
    <s v="easy"/>
    <s v="full"/>
  </r>
  <r>
    <n v="66"/>
    <s v="logs/10_easy_full_dec19"/>
    <n v="63657"/>
    <n v="13"/>
    <s v="validatedCorrect"/>
    <n v="5.1779315266540502"/>
    <x v="254"/>
    <x v="1"/>
    <n v="1.34448766587502"/>
    <n v="1"/>
    <n v="8.8539999999999992"/>
    <s v="5_3"/>
    <n v="1512277502331"/>
    <n v="1512277493477"/>
    <n v="3"/>
    <b v="0"/>
    <n v="3"/>
    <n v="3.78776927437641"/>
    <n v="10"/>
    <s v="easy"/>
    <s v="full"/>
  </r>
  <r>
    <n v="65"/>
    <s v="logs/10_easy_full_dec19"/>
    <n v="66066"/>
    <n v="64"/>
    <s v="validatedCorrect"/>
    <n v="0"/>
    <x v="254"/>
    <x v="1"/>
    <n v="-23.036851594681199"/>
    <n v="2"/>
    <n v="2.4089999999999998"/>
    <s v="5_4"/>
    <n v="1512277504740"/>
    <n v="1512277502331"/>
    <n v="4"/>
    <b v="0"/>
    <n v="4"/>
    <n v="0"/>
    <n v="10"/>
    <s v="easy"/>
    <s v="full"/>
  </r>
  <r>
    <n v="64"/>
    <s v="logs/10_easy_full_dec19"/>
    <n v="67205"/>
    <n v="9"/>
    <s v="validatedCorrect"/>
    <n v="12.068936353634101"/>
    <x v="254"/>
    <x v="1"/>
    <n v="1.5351218820861601"/>
    <n v="1"/>
    <n v="1.139"/>
    <s v="6_2"/>
    <n v="1512277505879"/>
    <n v="1512277504740"/>
    <n v="5"/>
    <b v="0"/>
    <n v="5"/>
    <n v="3.78776927437641"/>
    <n v="10"/>
    <s v="easy"/>
    <s v="full"/>
  </r>
  <r>
    <n v="63"/>
    <s v="logs/10_easy_full_dec19"/>
    <n v="68571"/>
    <n v="60"/>
    <s v="validatedCorrect"/>
    <n v="0"/>
    <x v="254"/>
    <x v="1"/>
    <n v="-9.2467984610017595"/>
    <n v="2"/>
    <n v="1.3660000000000001"/>
    <s v="6_4"/>
    <n v="1512277507245"/>
    <n v="1512277505879"/>
    <n v="6"/>
    <b v="0"/>
    <n v="6"/>
    <n v="0"/>
    <n v="10"/>
    <s v="easy"/>
    <s v="full"/>
  </r>
  <r>
    <n v="62"/>
    <s v="logs/10_easy_full_dec19"/>
    <n v="69653"/>
    <n v="13"/>
    <s v="validatedCorrect"/>
    <n v="50009.65625"/>
    <x v="254"/>
    <x v="1"/>
    <n v="0.893259637188208"/>
    <n v="1"/>
    <n v="1.0820000000000001"/>
    <s v="6_3"/>
    <n v="1512277508327"/>
    <n v="1512277507245"/>
    <n v="7"/>
    <b v="0"/>
    <n v="7"/>
    <n v="4.8334750566893403"/>
    <n v="10"/>
    <s v="easy"/>
    <s v="full"/>
  </r>
  <r>
    <n v="68"/>
    <s v="logs/10_easy_full_dec19"/>
    <n v="80706"/>
    <n v="9"/>
    <s v="validatedCorrect"/>
    <n v="3.7183248299319702"/>
    <x v="254"/>
    <x v="3"/>
    <n v="1.08680555555555"/>
    <n v="1"/>
    <n v="9.2620000000000005"/>
    <s v="0_5"/>
    <n v="1512277519380"/>
    <n v="1512277510118"/>
    <n v="8"/>
    <b v="1"/>
    <n v="1"/>
    <n v="2.8742205047699501"/>
    <n v="10"/>
    <s v="easy"/>
    <s v="full"/>
  </r>
  <r>
    <n v="67"/>
    <s v="logs/10_easy_full_dec19"/>
    <n v="84814"/>
    <n v="0"/>
    <s v="validatedCorrect"/>
    <n v="0"/>
    <x v="254"/>
    <x v="1"/>
    <n v="0"/>
    <n v="2"/>
    <n v="4.1079999999999997"/>
    <s v="4_9"/>
    <n v="1512277523488"/>
    <n v="1512277519380"/>
    <n v="9"/>
    <b v="0"/>
    <n v="2"/>
    <n v="0"/>
    <n v="10"/>
    <s v="easy"/>
    <s v="full"/>
  </r>
  <r>
    <n v="66"/>
    <s v="logs/10_easy_full_dec19"/>
    <n v="88301"/>
    <n v="29"/>
    <s v="validatedCorrect"/>
    <n v="2.8742205047699501"/>
    <x v="254"/>
    <x v="1"/>
    <n v="0.180555555555555"/>
    <n v="1"/>
    <n v="3.4870000000000001"/>
    <s v="0_3"/>
    <n v="1512277526975"/>
    <n v="1512277523488"/>
    <n v="10"/>
    <b v="0"/>
    <n v="3"/>
    <n v="2.3942977398059702"/>
    <n v="10"/>
    <s v="easy"/>
    <s v="full"/>
  </r>
  <r>
    <n v="65"/>
    <s v="logs/10_easy_full_dec19"/>
    <n v="93782"/>
    <n v="58"/>
    <s v="validatedCorrect"/>
    <n v="0"/>
    <x v="254"/>
    <x v="1"/>
    <n v="-0.99149210374485097"/>
    <n v="2"/>
    <n v="5.4809999999999999"/>
    <s v="4_4"/>
    <n v="1512277532456"/>
    <n v="1512277526975"/>
    <n v="11"/>
    <b v="0"/>
    <n v="4"/>
    <n v="0"/>
    <n v="10"/>
    <s v="easy"/>
    <s v="full"/>
  </r>
  <r>
    <n v="64"/>
    <s v="logs/10_easy_full_dec19"/>
    <n v="95684"/>
    <n v="0"/>
    <s v="validatedCorrect"/>
    <n v="7.8689769754055403"/>
    <x v="254"/>
    <x v="1"/>
    <n v="7.8689769754055403"/>
    <n v="1"/>
    <n v="1.9019999999999999"/>
    <s v="5_4"/>
    <n v="1512277534358"/>
    <n v="1512277532456"/>
    <n v="12"/>
    <b v="0"/>
    <n v="5"/>
    <n v="2.8742205047699501"/>
    <n v="10"/>
    <s v="easy"/>
    <s v="full"/>
  </r>
  <r>
    <n v="63"/>
    <s v="logs/10_easy_full_dec19"/>
    <n v="98163"/>
    <n v="55"/>
    <s v="validatedCorrect"/>
    <n v="0"/>
    <x v="254"/>
    <x v="1"/>
    <n v="-1.4118008258530199"/>
    <n v="2"/>
    <n v="2.4790000000000001"/>
    <s v="6_4"/>
    <n v="1512277536837"/>
    <n v="1512277534358"/>
    <n v="13"/>
    <b v="0"/>
    <n v="6"/>
    <n v="0"/>
    <n v="10"/>
    <s v="easy"/>
    <s v="full"/>
  </r>
  <r>
    <n v="62"/>
    <s v="logs/10_easy_full_dec19"/>
    <n v="100985"/>
    <n v="5"/>
    <s v="validatedCorrect"/>
    <n v="50008.297512042198"/>
    <x v="254"/>
    <x v="1"/>
    <n v="1.1008420715426199"/>
    <n v="1"/>
    <n v="2.8220000000000001"/>
    <s v="5_3"/>
    <n v="1512277539659"/>
    <n v="1512277536837"/>
    <n v="14"/>
    <b v="0"/>
    <n v="7"/>
    <n v="5.8657955292570598"/>
    <n v="10"/>
    <s v="easy"/>
    <s v="full"/>
  </r>
  <r>
    <n v="61"/>
    <s v="logs/10_easy_full_dec19"/>
    <n v="103025"/>
    <n v="31"/>
    <s v="validatedCorrect"/>
    <n v="0"/>
    <x v="254"/>
    <x v="1"/>
    <n v="-0.223194444444444"/>
    <n v="2"/>
    <n v="2.04"/>
    <s v="6_2"/>
    <n v="1512277541699"/>
    <n v="1512277539659"/>
    <n v="15"/>
    <b v="0"/>
    <n v="8"/>
    <n v="0"/>
    <n v="10"/>
    <s v="easy"/>
    <s v="full"/>
  </r>
  <r>
    <n v="60"/>
    <s v="logs/10_easy_full_dec19"/>
    <n v="104363"/>
    <n v="17"/>
    <s v="validatedCorrect"/>
    <n v="50008.337781316601"/>
    <x v="254"/>
    <x v="1"/>
    <n v="0.75871929047753195"/>
    <n v="1"/>
    <n v="1.3380000000000001"/>
    <s v="6_3"/>
    <n v="1512277543037"/>
    <n v="1512277541699"/>
    <n v="16"/>
    <b v="0"/>
    <n v="9"/>
    <n v="5.8419855358316797"/>
    <n v="10"/>
    <s v="easy"/>
    <s v="full"/>
  </r>
  <r>
    <n v="68"/>
    <s v="logs/10_easy_full_dec19"/>
    <n v="129249"/>
    <n v="17"/>
    <s v="validatedCorrect"/>
    <n v="3.7183248299319702"/>
    <x v="254"/>
    <x v="3"/>
    <n v="0.59121409115914603"/>
    <n v="1"/>
    <n v="20.417000000000002"/>
    <s v="6_2"/>
    <n v="1512277567923"/>
    <n v="1512277547506"/>
    <n v="17"/>
    <b v="1"/>
    <n v="1"/>
    <n v="2.8742205047699501"/>
    <n v="10"/>
    <s v="easy"/>
    <s v="full"/>
  </r>
  <r>
    <n v="67"/>
    <s v="logs/10_easy_full_dec19"/>
    <n v="131150"/>
    <n v="63"/>
    <s v="validatedCorrect"/>
    <n v="0"/>
    <x v="254"/>
    <x v="1"/>
    <n v="-1.4630642937648399"/>
    <n v="2"/>
    <n v="1.901"/>
    <s v="7_2"/>
    <n v="1512277569824"/>
    <n v="1512277567923"/>
    <n v="18"/>
    <b v="0"/>
    <n v="2"/>
    <n v="0"/>
    <n v="10"/>
    <s v="easy"/>
    <s v="full"/>
  </r>
  <r>
    <n v="66"/>
    <s v="logs/10_easy_full_dec19"/>
    <n v="133029"/>
    <n v="4"/>
    <s v="validatedCorrect"/>
    <n v="5.3121940955869498"/>
    <x v="254"/>
    <x v="1"/>
    <n v="2.0460324504555198"/>
    <n v="1"/>
    <n v="1.879"/>
    <s v="6_3"/>
    <n v="1512277571703"/>
    <n v="1512277569824"/>
    <n v="19"/>
    <b v="0"/>
    <n v="3"/>
    <n v="3.7183248299319702"/>
    <n v="10"/>
    <s v="easy"/>
    <s v="full"/>
  </r>
  <r>
    <n v="65"/>
    <s v="logs/10_easy_full_dec19"/>
    <n v="133648"/>
    <n v="55"/>
    <s v="validatedCorrect"/>
    <n v="0"/>
    <x v="254"/>
    <x v="1"/>
    <n v="-1.0897000161011099"/>
    <n v="2"/>
    <n v="0.61899999999999999"/>
    <s v="7_3"/>
    <n v="1512277572322"/>
    <n v="1512277571703"/>
    <n v="20"/>
    <b v="0"/>
    <n v="4"/>
    <n v="0"/>
    <n v="10"/>
    <s v="easy"/>
    <s v="full"/>
  </r>
  <r>
    <n v="68"/>
    <s v="logs/10_easy_full_dec19"/>
    <n v="147227"/>
    <n v="21"/>
    <s v="validatedCorrect"/>
    <n v="3.7183248299319702"/>
    <x v="254"/>
    <x v="3"/>
    <n v="0.47372448979591802"/>
    <n v="1"/>
    <n v="6.9850000000000003"/>
    <s v="6_6"/>
    <n v="1512277585901"/>
    <n v="1512277578916"/>
    <n v="21"/>
    <b v="1"/>
    <n v="1"/>
    <n v="2.8742205047699501"/>
    <n v="10"/>
    <s v="easy"/>
    <s v="full"/>
  </r>
  <r>
    <n v="68"/>
    <s v="logs/10_easy_full_dec19"/>
    <n v="168621"/>
    <n v="9"/>
    <s v="validatedCorrect"/>
    <n v="3.7183248299319702"/>
    <x v="254"/>
    <x v="3"/>
    <n v="1.08680555555555"/>
    <n v="1"/>
    <n v="13.925000000000001"/>
    <s v="0_5"/>
    <n v="1512277607295"/>
    <n v="1512277593370"/>
    <n v="22"/>
    <b v="1"/>
    <n v="1"/>
    <n v="2.8742205047699501"/>
    <n v="10"/>
    <s v="easy"/>
    <s v="full"/>
  </r>
  <r>
    <n v="67"/>
    <s v="logs/10_easy_full_dec19"/>
    <n v="170711"/>
    <n v="0"/>
    <s v="validatedCorrect"/>
    <n v="0"/>
    <x v="254"/>
    <x v="1"/>
    <n v="0"/>
    <n v="2"/>
    <n v="2.09"/>
    <s v="4_9"/>
    <n v="1512277609385"/>
    <n v="1512277607295"/>
    <n v="23"/>
    <b v="0"/>
    <n v="2"/>
    <n v="0"/>
    <n v="10"/>
    <s v="easy"/>
    <s v="full"/>
  </r>
  <r>
    <n v="66"/>
    <s v="logs/10_easy_full_dec19"/>
    <n v="174533"/>
    <n v="25"/>
    <s v="validatedCorrect"/>
    <n v="2.8742205047699501"/>
    <x v="254"/>
    <x v="1"/>
    <n v="0.27777777777777701"/>
    <n v="1"/>
    <n v="3.8220000000000001"/>
    <s v="2_8"/>
    <n v="1512277613207"/>
    <n v="1512277609385"/>
    <n v="24"/>
    <b v="0"/>
    <n v="3"/>
    <n v="2.3942977398059702"/>
    <n v="10"/>
    <s v="easy"/>
    <s v="full"/>
  </r>
  <r>
    <n v="68"/>
    <s v="logs/10_easy_full_dec19"/>
    <n v="182057"/>
    <n v="9"/>
    <s v="validatedCorrect"/>
    <n v="3.7183248299319702"/>
    <x v="254"/>
    <x v="3"/>
    <n v="1.08680555555555"/>
    <n v="1"/>
    <n v="1.1579999999999999"/>
    <s v="0_5"/>
    <n v="1512277620731"/>
    <n v="1512277619573"/>
    <n v="25"/>
    <b v="1"/>
    <n v="1"/>
    <n v="2.8742205047699501"/>
    <n v="10"/>
    <s v="easy"/>
    <s v="full"/>
  </r>
  <r>
    <n v="67"/>
    <s v="logs/10_easy_full_dec19"/>
    <n v="184060"/>
    <n v="0"/>
    <s v="validatedCorrect"/>
    <n v="0"/>
    <x v="254"/>
    <x v="1"/>
    <n v="0"/>
    <n v="2"/>
    <n v="2.0030000000000001"/>
    <s v="4_9"/>
    <n v="1512277622734"/>
    <n v="1512277620731"/>
    <n v="26"/>
    <b v="0"/>
    <n v="2"/>
    <n v="0"/>
    <n v="10"/>
    <s v="easy"/>
    <s v="full"/>
  </r>
  <r>
    <n v="66"/>
    <s v="logs/10_easy_full_dec19"/>
    <n v="190064"/>
    <n v="29"/>
    <s v="validatedCorrect"/>
    <n v="2.8742205047699501"/>
    <x v="254"/>
    <x v="1"/>
    <n v="0.180555555555555"/>
    <n v="1"/>
    <n v="6.0039999999999996"/>
    <s v="0_3"/>
    <n v="1512277628738"/>
    <n v="1512277622734"/>
    <n v="27"/>
    <b v="0"/>
    <n v="3"/>
    <n v="2.3942977398059702"/>
    <n v="10"/>
    <s v="easy"/>
    <s v="full"/>
  </r>
  <r>
    <n v="65"/>
    <s v="logs/10_easy_full_dec19"/>
    <n v="195437"/>
    <n v="0"/>
    <s v="validatedCorrect"/>
    <n v="0"/>
    <x v="254"/>
    <x v="1"/>
    <n v="0"/>
    <n v="2"/>
    <n v="5.3730000000000002"/>
    <s v="0_2"/>
    <n v="1512277634111"/>
    <n v="1512277628738"/>
    <n v="28"/>
    <b v="0"/>
    <n v="4"/>
    <n v="0"/>
    <n v="10"/>
    <s v="easy"/>
    <s v="full"/>
  </r>
  <r>
    <n v="64"/>
    <s v="logs/10_easy_full_dec19"/>
    <n v="209639"/>
    <n v="31"/>
    <s v="validatedCorrect"/>
    <n v="2.8742205047699501"/>
    <x v="254"/>
    <x v="1"/>
    <n v="5.5555555555555497E-2"/>
    <n v="1"/>
    <n v="14.202"/>
    <s v="0_8"/>
    <n v="1512277648313"/>
    <n v="1512277634111"/>
    <n v="29"/>
    <b v="0"/>
    <n v="5"/>
    <n v="2.3942977398059702"/>
    <n v="10"/>
    <s v="easy"/>
    <s v="full"/>
  </r>
  <r>
    <n v="68"/>
    <s v="logs/10_easy_full_dec19"/>
    <n v="226002"/>
    <n v="37"/>
    <s v="validatedCorrect"/>
    <n v="3.7183248299319702"/>
    <x v="254"/>
    <x v="3"/>
    <n v="0"/>
    <n v="1"/>
    <n v="13.302"/>
    <s v="0_1"/>
    <n v="1512277664676"/>
    <n v="1512277651374"/>
    <n v="30"/>
    <b v="1"/>
    <n v="1"/>
    <n v="2.8742205047699501"/>
    <n v="10"/>
    <s v="easy"/>
    <s v="full"/>
  </r>
  <r>
    <n v="68"/>
    <s v="logs/10_easy_full_dec19"/>
    <n v="242178"/>
    <n v="37"/>
    <s v="validatedCorrect"/>
    <n v="3.7183248299319702"/>
    <x v="254"/>
    <x v="3"/>
    <n v="0"/>
    <n v="1"/>
    <n v="14.076000000000001"/>
    <s v="0_9"/>
    <n v="1512277680852"/>
    <n v="1512277666776"/>
    <n v="31"/>
    <b v="1"/>
    <n v="1"/>
    <n v="2.8742205047699501"/>
    <n v="10"/>
    <s v="easy"/>
    <s v="full"/>
  </r>
  <r>
    <n v="67"/>
    <s v="logs/10_easy_full_dec19"/>
    <n v="245473"/>
    <n v="65"/>
    <s v="validatedCorrect"/>
    <n v="0"/>
    <x v="254"/>
    <x v="1"/>
    <n v="-1.8689037656482701"/>
    <n v="2"/>
    <n v="3.2949999999999999"/>
    <s v="9_4"/>
    <n v="1512277684147"/>
    <n v="1512277680852"/>
    <n v="32"/>
    <b v="0"/>
    <n v="2"/>
    <n v="0"/>
    <n v="10"/>
    <s v="easy"/>
    <s v="full"/>
  </r>
  <r>
    <n v="66"/>
    <s v="logs/10_easy_full_dec19"/>
    <n v="247570"/>
    <n v="36"/>
    <s v="validatedCorrect"/>
    <n v="8.0530813005675608"/>
    <x v="254"/>
    <x v="1"/>
    <n v="0"/>
    <n v="1"/>
    <n v="2.097"/>
    <s v="9_3"/>
    <n v="1512277686244"/>
    <n v="1512277684147"/>
    <n v="33"/>
    <b v="0"/>
    <n v="3"/>
    <n v="5.7361111111111098"/>
    <n v="10"/>
    <s v="easy"/>
    <s v="full"/>
  </r>
  <r>
    <n v="65"/>
    <s v="logs/10_easy_full_dec19"/>
    <n v="250541"/>
    <n v="64"/>
    <s v="validatedCorrect"/>
    <n v="0"/>
    <x v="254"/>
    <x v="1"/>
    <n v="-5.2220096371881999"/>
    <n v="2"/>
    <n v="2.9710000000000001"/>
    <s v="9_8"/>
    <n v="1512277689215"/>
    <n v="1512277686244"/>
    <n v="34"/>
    <b v="0"/>
    <n v="4"/>
    <n v="0"/>
    <n v="10"/>
    <s v="easy"/>
    <s v="full"/>
  </r>
  <r>
    <n v="68"/>
    <s v="logs/10_easy_full_dec19"/>
    <n v="258891"/>
    <n v="37"/>
    <s v="validatedCorrect"/>
    <n v="3.7183248299319702"/>
    <x v="254"/>
    <x v="3"/>
    <n v="0"/>
    <n v="1"/>
    <n v="6.8029999999999999"/>
    <s v="9_4"/>
    <n v="1512277697565"/>
    <n v="1512277690762"/>
    <n v="35"/>
    <b v="1"/>
    <n v="1"/>
    <n v="2.8742205047699501"/>
    <n v="10"/>
    <s v="easy"/>
    <s v="full"/>
  </r>
  <r>
    <n v="67"/>
    <s v="logs/10_easy_full_dec19"/>
    <n v="260899"/>
    <n v="41"/>
    <s v="validatedCorrect"/>
    <n v="0"/>
    <x v="254"/>
    <x v="1"/>
    <n v="-0.22200963718820799"/>
    <n v="2"/>
    <n v="2.008"/>
    <s v="9_8"/>
    <n v="1512277699573"/>
    <n v="1512277697565"/>
    <n v="36"/>
    <b v="0"/>
    <n v="2"/>
    <n v="0"/>
    <n v="10"/>
    <s v="easy"/>
    <s v="full"/>
  </r>
  <r>
    <n v="66"/>
    <s v="logs/10_easy_full_dec19"/>
    <n v="263247"/>
    <n v="41"/>
    <s v="validatedCorrect"/>
    <n v="3.7183248299319702"/>
    <x v="254"/>
    <x v="1"/>
    <n v="0"/>
    <n v="1"/>
    <n v="2.3479999999999999"/>
    <s v="9_9"/>
    <n v="1512277701921"/>
    <n v="1512277699573"/>
    <n v="37"/>
    <b v="0"/>
    <n v="3"/>
    <n v="2.8316241496598602"/>
    <n v="10"/>
    <s v="easy"/>
    <s v="full"/>
  </r>
  <r>
    <n v="65"/>
    <s v="logs/10_easy_full_dec19"/>
    <n v="269597"/>
    <n v="61"/>
    <s v="validatedCorrect"/>
    <n v="0"/>
    <x v="254"/>
    <x v="1"/>
    <n v="-1.5807426303854799"/>
    <n v="2"/>
    <n v="6.35"/>
    <s v="7_2"/>
    <n v="1512277708271"/>
    <n v="1512277701921"/>
    <n v="38"/>
    <b v="0"/>
    <n v="4"/>
    <n v="0"/>
    <n v="10"/>
    <s v="easy"/>
    <s v="full"/>
  </r>
  <r>
    <n v="64"/>
    <s v="logs/10_easy_full_dec19"/>
    <n v="274813"/>
    <n v="25"/>
    <s v="validatedCorrect"/>
    <n v="3.7183248299319702"/>
    <x v="254"/>
    <x v="1"/>
    <n v="0.44220521541950097"/>
    <n v="1"/>
    <n v="5.2160000000000002"/>
    <s v="5_2"/>
    <n v="1512277713487"/>
    <n v="1512277708271"/>
    <n v="39"/>
    <b v="0"/>
    <n v="5"/>
    <n v="2.8281006554495498"/>
    <n v="10"/>
    <s v="easy"/>
    <s v="full"/>
  </r>
  <r>
    <n v="63"/>
    <s v="logs/10_easy_full_dec19"/>
    <n v="284911"/>
    <n v="51"/>
    <s v="validatedCorrect"/>
    <n v="0"/>
    <x v="254"/>
    <x v="1"/>
    <n v="-0.99149210374485097"/>
    <n v="2"/>
    <n v="10.098000000000001"/>
    <s v="4_4"/>
    <n v="1512277723585"/>
    <n v="1512277713487"/>
    <n v="40"/>
    <b v="0"/>
    <n v="6"/>
    <n v="0"/>
    <n v="10"/>
    <s v="easy"/>
    <s v="full"/>
  </r>
  <r>
    <n v="62"/>
    <s v="logs/10_easy_full_dec19"/>
    <n v="290621"/>
    <n v="0"/>
    <s v="validatedCorrect"/>
    <n v="11.5016794133827"/>
    <x v="254"/>
    <x v="1"/>
    <n v="11.5016794133827"/>
    <n v="1"/>
    <n v="5.71"/>
    <s v="5_4"/>
    <n v="1512277729295"/>
    <n v="1512277723585"/>
    <n v="41"/>
    <b v="0"/>
    <n v="7"/>
    <n v="3.7183248299319702"/>
    <n v="10"/>
    <s v="easy"/>
    <s v="full"/>
  </r>
  <r>
    <n v="68"/>
    <s v="logs/10_easy_full_dec19"/>
    <n v="319874"/>
    <n v="3"/>
    <s v="validatedCorrect"/>
    <n v="3.7183248299319702"/>
    <x v="254"/>
    <x v="3"/>
    <n v="1.6666666666666601"/>
    <n v="1"/>
    <n v="18.488"/>
    <s v="1_9"/>
    <n v="1512277758548"/>
    <n v="1512277740060"/>
    <n v="42"/>
    <b v="1"/>
    <n v="1"/>
    <n v="2.8742205047699501"/>
    <n v="10"/>
    <s v="easy"/>
    <s v="full"/>
  </r>
  <r>
    <n v="67"/>
    <s v="logs/10_easy_full_dec19"/>
    <n v="323564"/>
    <n v="64"/>
    <s v="validatedCorrect"/>
    <n v="0"/>
    <x v="254"/>
    <x v="1"/>
    <n v="-1.8689037656482701"/>
    <n v="2"/>
    <n v="3.69"/>
    <s v="9_4"/>
    <n v="1512277762238"/>
    <n v="1512277758548"/>
    <n v="43"/>
    <b v="0"/>
    <n v="2"/>
    <n v="0"/>
    <n v="10"/>
    <s v="easy"/>
    <s v="full"/>
  </r>
  <r>
    <n v="66"/>
    <s v="logs/10_easy_full_dec19"/>
    <n v="325492"/>
    <n v="37"/>
    <s v="validatedCorrect"/>
    <n v="5000"/>
    <x v="254"/>
    <x v="1"/>
    <n v="0"/>
    <n v="1"/>
    <n v="1.9279999999999999"/>
    <s v="9_8"/>
    <n v="1512277764166"/>
    <n v="1512277762238"/>
    <n v="44"/>
    <b v="0"/>
    <n v="3"/>
    <n v="12.2469701894564"/>
    <n v="10"/>
    <s v="easy"/>
    <s v="full"/>
  </r>
  <r>
    <n v="65"/>
    <s v="logs/10_easy_full_dec19"/>
    <n v="329566"/>
    <n v="64"/>
    <s v="validatedCorrect"/>
    <n v="0"/>
    <x v="254"/>
    <x v="1"/>
    <n v="-5000"/>
    <n v="2"/>
    <n v="4.0739999999999998"/>
    <s v="1_8"/>
    <n v="1512277768240"/>
    <n v="1512277764166"/>
    <n v="45"/>
    <b v="0"/>
    <n v="4"/>
    <n v="0"/>
    <n v="10"/>
    <s v="easy"/>
    <s v="full"/>
  </r>
  <r>
    <n v="64"/>
    <s v="logs/10_easy_full_dec19"/>
    <n v="346654"/>
    <n v="0"/>
    <s v="validatedCorrect"/>
    <n v="12.2469701894564"/>
    <x v="254"/>
    <x v="1"/>
    <n v="12.2469701894564"/>
    <n v="1"/>
    <n v="17.088000000000001"/>
    <s v="4_9"/>
    <n v="1512277785328"/>
    <n v="1512277768240"/>
    <n v="46"/>
    <b v="0"/>
    <n v="5"/>
    <n v="3.4155371063612701"/>
    <n v="10"/>
    <s v="easy"/>
    <s v="full"/>
  </r>
  <r>
    <n v="63"/>
    <s v="logs/10_easy_full_dec19"/>
    <n v="351960"/>
    <n v="61"/>
    <s v="validatedCorrect"/>
    <n v="0"/>
    <x v="254"/>
    <x v="1"/>
    <n v="-5001.4756944444398"/>
    <n v="2"/>
    <n v="5.306"/>
    <s v="0_5"/>
    <n v="1512277790634"/>
    <n v="1512277785328"/>
    <n v="47"/>
    <b v="0"/>
    <n v="6"/>
    <n v="0"/>
    <n v="10"/>
    <s v="easy"/>
    <s v="full"/>
  </r>
  <r>
    <n v="62"/>
    <s v="logs/10_easy_full_dec19"/>
    <n v="361178"/>
    <n v="0"/>
    <s v="validatedCorrect"/>
    <n v="50000.5"/>
    <x v="254"/>
    <x v="1"/>
    <n v="50000.5"/>
    <n v="1"/>
    <n v="9.218"/>
    <s v="2_9"/>
    <n v="1512277799852"/>
    <n v="1512277790634"/>
    <n v="48"/>
    <b v="0"/>
    <n v="7"/>
    <n v="6.0448474083913597"/>
    <n v="10"/>
    <s v="easy"/>
    <s v="full"/>
  </r>
  <r>
    <n v="61"/>
    <s v="logs/10_easy_full_dec19"/>
    <n v="364036"/>
    <n v="0"/>
    <s v="validatedCorrect"/>
    <n v="0"/>
    <x v="254"/>
    <x v="1"/>
    <n v="0"/>
    <n v="2"/>
    <n v="2.8580000000000001"/>
    <s v="0_9"/>
    <n v="1512277802710"/>
    <n v="1512277799852"/>
    <n v="49"/>
    <b v="0"/>
    <n v="8"/>
    <n v="0"/>
    <n v="10"/>
    <s v="easy"/>
    <s v="full"/>
  </r>
  <r>
    <n v="68"/>
    <s v="logs/10_easy_full_dec19"/>
    <n v="376293"/>
    <n v="37"/>
    <s v="validatedCorrect"/>
    <n v="3.7183248299319702"/>
    <x v="254"/>
    <x v="3"/>
    <n v="0"/>
    <n v="1"/>
    <n v="7.7329999999999997"/>
    <s v="0_9"/>
    <n v="1512277814967"/>
    <n v="1512277807234"/>
    <n v="50"/>
    <b v="1"/>
    <n v="1"/>
    <n v="2.8742205047699501"/>
    <n v="10"/>
    <s v="easy"/>
    <s v="full"/>
  </r>
  <r>
    <n v="68"/>
    <s v="logs/10_easy_full_dec19"/>
    <n v="400739"/>
    <n v="3"/>
    <s v="validatedCorrect"/>
    <n v="3.7183248299319702"/>
    <x v="254"/>
    <x v="3"/>
    <n v="1.6666666666666601"/>
    <n v="1"/>
    <n v="17.436"/>
    <s v="1_9"/>
    <n v="1512277839413"/>
    <n v="1512277821977"/>
    <n v="51"/>
    <b v="1"/>
    <n v="1"/>
    <n v="2.8742205047699501"/>
    <n v="10"/>
    <s v="easy"/>
    <s v="full"/>
  </r>
  <r>
    <n v="67"/>
    <s v="logs/10_easy_full_dec19"/>
    <n v="403674"/>
    <n v="66"/>
    <s v="validatedCorrect"/>
    <n v="0"/>
    <x v="254"/>
    <x v="1"/>
    <n v="-5000"/>
    <n v="2"/>
    <n v="2.9350000000000001"/>
    <s v="1_8"/>
    <n v="1512277842348"/>
    <n v="1512277839413"/>
    <n v="52"/>
    <b v="0"/>
    <n v="2"/>
    <n v="0"/>
    <n v="10"/>
    <s v="easy"/>
    <s v="full"/>
  </r>
  <r>
    <n v="66"/>
    <s v="logs/10_easy_full_dec19"/>
    <n v="412261"/>
    <n v="15"/>
    <s v="validatedCorrect"/>
    <n v="12.2469701894564"/>
    <x v="254"/>
    <x v="1"/>
    <n v="0.59121409115914603"/>
    <n v="1"/>
    <n v="8.5869999999999997"/>
    <s v="6_2"/>
    <n v="1512277850935"/>
    <n v="1512277842348"/>
    <n v="53"/>
    <b v="0"/>
    <n v="3"/>
    <n v="2.8742205047699501"/>
    <n v="10"/>
    <s v="easy"/>
    <s v="full"/>
  </r>
  <r>
    <n v="65"/>
    <s v="logs/10_easy_full_dec19"/>
    <n v="418777"/>
    <n v="63"/>
    <s v="validatedCorrect"/>
    <n v="0"/>
    <x v="254"/>
    <x v="1"/>
    <n v="-1.8689037656482701"/>
    <n v="2"/>
    <n v="6.516"/>
    <s v="9_4"/>
    <n v="1512277857451"/>
    <n v="1512277850935"/>
    <n v="54"/>
    <b v="0"/>
    <n v="4"/>
    <n v="0"/>
    <n v="10"/>
    <s v="easy"/>
    <s v="full"/>
  </r>
  <r>
    <n v="64"/>
    <s v="logs/10_easy_full_dec19"/>
    <n v="420658"/>
    <n v="42"/>
    <s v="validatedCorrect"/>
    <n v="12.2469701894564"/>
    <x v="254"/>
    <x v="1"/>
    <n v="0"/>
    <n v="1"/>
    <n v="1.881"/>
    <s v="9_8"/>
    <n v="1512277859332"/>
    <n v="1512277857451"/>
    <n v="55"/>
    <b v="0"/>
    <n v="5"/>
    <n v="5.3121940955869498"/>
    <n v="10"/>
    <s v="easy"/>
    <s v="full"/>
  </r>
  <r>
    <n v="63"/>
    <s v="logs/10_easy_full_dec19"/>
    <n v="422475"/>
    <n v="62"/>
    <s v="validatedCorrect"/>
    <n v="0"/>
    <x v="254"/>
    <x v="1"/>
    <n v="-5.8320833333333297"/>
    <n v="2"/>
    <n v="1.8169999999999999"/>
    <s v="9_3"/>
    <n v="1512277861149"/>
    <n v="1512277859332"/>
    <n v="56"/>
    <b v="0"/>
    <n v="6"/>
    <n v="0"/>
    <n v="10"/>
    <s v="easy"/>
    <s v="full"/>
  </r>
  <r>
    <n v="68"/>
    <s v="logs/10_easy_full_dec19"/>
    <n v="443654"/>
    <n v="23"/>
    <s v="validatedCorrect"/>
    <n v="3.7183248299319702"/>
    <x v="254"/>
    <x v="3"/>
    <n v="0.38888888888888801"/>
    <n v="1"/>
    <n v="20.062999999999999"/>
    <s v="2_9"/>
    <n v="1512277882328"/>
    <n v="1512277862265"/>
    <n v="57"/>
    <b v="1"/>
    <n v="1"/>
    <n v="2.8742205047699501"/>
    <n v="10"/>
    <s v="easy"/>
    <s v="full"/>
  </r>
  <r>
    <n v="67"/>
    <s v="logs/10_easy_full_dec19"/>
    <n v="445762"/>
    <n v="61"/>
    <s v="validatedCorrect"/>
    <n v="0"/>
    <x v="254"/>
    <x v="1"/>
    <n v="-1.1735402494331"/>
    <n v="2"/>
    <n v="2.1080000000000001"/>
    <s v="9_8"/>
    <n v="1512277884436"/>
    <n v="1512277882328"/>
    <n v="58"/>
    <b v="0"/>
    <n v="2"/>
    <n v="0"/>
    <n v="10"/>
    <s v="easy"/>
    <s v="full"/>
  </r>
  <r>
    <n v="68"/>
    <s v="logs/10_easy_full_dec19"/>
    <n v="451039"/>
    <n v="37"/>
    <s v="validatedCorrect"/>
    <n v="3.7183248299319702"/>
    <x v="254"/>
    <x v="3"/>
    <n v="0"/>
    <n v="1"/>
    <n v="3.3109999999999999"/>
    <s v="9_4"/>
    <n v="1512277889713"/>
    <n v="1512277886402"/>
    <n v="59"/>
    <b v="1"/>
    <n v="1"/>
    <n v="2.8742205047699501"/>
    <n v="10"/>
    <s v="easy"/>
    <s v="full"/>
  </r>
  <r>
    <n v="67"/>
    <s v="logs/10_easy_full_dec19"/>
    <n v="455034"/>
    <n v="41"/>
    <s v="validatedCorrect"/>
    <n v="0"/>
    <x v="254"/>
    <x v="1"/>
    <n v="-0.22200963718820799"/>
    <n v="2"/>
    <n v="3.9950000000000001"/>
    <s v="9_8"/>
    <n v="1512277893708"/>
    <n v="1512277889713"/>
    <n v="60"/>
    <b v="0"/>
    <n v="2"/>
    <n v="0"/>
    <n v="10"/>
    <s v="easy"/>
    <s v="full"/>
  </r>
  <r>
    <n v="66"/>
    <s v="logs/10_easy_full_dec19"/>
    <n v="457657"/>
    <n v="41"/>
    <s v="validatedCorrect"/>
    <n v="3.7183248299319702"/>
    <x v="254"/>
    <x v="1"/>
    <n v="0"/>
    <n v="1"/>
    <n v="2.6230000000000002"/>
    <s v="9_9"/>
    <n v="1512277896331"/>
    <n v="1512277893708"/>
    <n v="61"/>
    <b v="0"/>
    <n v="3"/>
    <n v="2.8316241496598602"/>
    <n v="10"/>
    <s v="easy"/>
    <s v="full"/>
  </r>
  <r>
    <n v="65"/>
    <s v="logs/10_easy_full_dec19"/>
    <n v="460206"/>
    <n v="58"/>
    <s v="validatedCorrect"/>
    <n v="0"/>
    <x v="254"/>
    <x v="1"/>
    <n v="-0.99149210374485097"/>
    <n v="2"/>
    <n v="2.5489999999999999"/>
    <s v="4_4"/>
    <n v="1512277898880"/>
    <n v="1512277896331"/>
    <n v="62"/>
    <b v="0"/>
    <n v="4"/>
    <n v="0"/>
    <n v="10"/>
    <s v="easy"/>
    <s v="full"/>
  </r>
  <r>
    <n v="64"/>
    <s v="logs/10_easy_full_dec19"/>
    <n v="461284"/>
    <n v="0"/>
    <s v="validatedCorrect"/>
    <n v="8.1481006554495501"/>
    <x v="254"/>
    <x v="1"/>
    <n v="8.1481006554495501"/>
    <n v="1"/>
    <n v="1.0780000000000001"/>
    <s v="5_4"/>
    <n v="1512277899958"/>
    <n v="1512277898880"/>
    <n v="63"/>
    <b v="0"/>
    <n v="5"/>
    <n v="3.7183248299319702"/>
    <n v="10"/>
    <s v="easy"/>
    <s v="full"/>
  </r>
  <r>
    <n v="63"/>
    <s v="logs/10_easy_full_dec19"/>
    <n v="464496"/>
    <n v="34"/>
    <s v="validatedCorrect"/>
    <n v="0"/>
    <x v="254"/>
    <x v="1"/>
    <n v="-0.44487835272175902"/>
    <n v="2"/>
    <n v="3.2120000000000002"/>
    <s v="4_7"/>
    <n v="1512277903170"/>
    <n v="1512277899958"/>
    <n v="64"/>
    <b v="0"/>
    <n v="6"/>
    <n v="0"/>
    <n v="10"/>
    <s v="easy"/>
    <s v="full"/>
  </r>
  <r>
    <n v="62"/>
    <s v="logs/10_easy_full_dec19"/>
    <n v="465146"/>
    <n v="2"/>
    <s v="validatedCorrect"/>
    <n v="50007.332988702299"/>
    <x v="254"/>
    <x v="1"/>
    <n v="5.8065022675736904"/>
    <n v="1"/>
    <n v="0.65"/>
    <s v="4_8"/>
    <n v="1512277903820"/>
    <n v="1512277903170"/>
    <n v="65"/>
    <b v="0"/>
    <n v="7"/>
    <n v="5.8657955292570598"/>
    <n v="10"/>
    <s v="easy"/>
    <s v="full"/>
  </r>
  <r>
    <n v="68"/>
    <s v="logs/10_easy_full_dec19"/>
    <n v="471635"/>
    <n v="3"/>
    <s v="validatedCorrect"/>
    <n v="3.7183248299319702"/>
    <x v="254"/>
    <x v="3"/>
    <n v="1.6666666666666601"/>
    <n v="1"/>
    <n v="3.5579999999999998"/>
    <s v="1_9"/>
    <n v="1512277910309"/>
    <n v="1512277906751"/>
    <n v="66"/>
    <b v="1"/>
    <n v="1"/>
    <n v="2.8742205047699501"/>
    <n v="10"/>
    <s v="easy"/>
    <s v="full"/>
  </r>
  <r>
    <n v="67"/>
    <s v="logs/10_easy_full_dec19"/>
    <n v="473044"/>
    <n v="66"/>
    <s v="validatedCorrect"/>
    <n v="0"/>
    <x v="254"/>
    <x v="1"/>
    <n v="-5000"/>
    <n v="2"/>
    <n v="1.409"/>
    <s v="1_8"/>
    <n v="1512277911718"/>
    <n v="1512277910309"/>
    <n v="67"/>
    <b v="0"/>
    <n v="2"/>
    <n v="0"/>
    <n v="10"/>
    <s v="easy"/>
    <s v="full"/>
  </r>
  <r>
    <n v="66"/>
    <s v="logs/10_easy_full_dec19"/>
    <n v="482297"/>
    <n v="36"/>
    <s v="validatedCorrect"/>
    <n v="12.2469701894564"/>
    <x v="254"/>
    <x v="1"/>
    <n v="0"/>
    <n v="1"/>
    <n v="9.2530000000000001"/>
    <s v="9_8"/>
    <n v="1512277920971"/>
    <n v="1512277911718"/>
    <n v="68"/>
    <b v="0"/>
    <n v="3"/>
    <n v="2.8742205047699501"/>
    <n v="10"/>
    <s v="easy"/>
    <s v="full"/>
  </r>
  <r>
    <n v="65"/>
    <s v="logs/10_easy_full_dec19"/>
    <n v="484582"/>
    <n v="55"/>
    <s v="validatedCorrect"/>
    <n v="0"/>
    <x v="254"/>
    <x v="1"/>
    <n v="-0.71074593446846202"/>
    <n v="2"/>
    <n v="2.2850000000000001"/>
    <s v="9_4"/>
    <n v="1512277923256"/>
    <n v="1512277920971"/>
    <n v="69"/>
    <b v="0"/>
    <n v="4"/>
    <n v="0"/>
    <n v="10"/>
    <s v="easy"/>
    <s v="full"/>
  </r>
  <r>
    <n v="64"/>
    <s v="logs/10_easy_full_dec19"/>
    <n v="485972"/>
    <n v="38"/>
    <s v="validatedCorrect"/>
    <n v="12.2469701894564"/>
    <x v="254"/>
    <x v="1"/>
    <n v="0"/>
    <n v="1"/>
    <n v="1.39"/>
    <s v="9_3"/>
    <n v="1512277924646"/>
    <n v="1512277923256"/>
    <n v="70"/>
    <b v="0"/>
    <n v="5"/>
    <n v="3.4155371063612701"/>
    <n v="10"/>
    <s v="easy"/>
    <s v="full"/>
  </r>
  <r>
    <n v="63"/>
    <s v="logs/10_easy_full_dec19"/>
    <n v="497750"/>
    <n v="0"/>
    <s v="validatedCorrect"/>
    <n v="0"/>
    <x v="254"/>
    <x v="1"/>
    <n v="0"/>
    <n v="2"/>
    <n v="11.778"/>
    <s v="4_9"/>
    <n v="1512277936424"/>
    <n v="1512277924646"/>
    <n v="71"/>
    <b v="0"/>
    <n v="6"/>
    <n v="0"/>
    <n v="10"/>
    <s v="easy"/>
    <s v="full"/>
  </r>
  <r>
    <n v="62"/>
    <s v="logs/10_easy_full_dec19"/>
    <n v="500505"/>
    <n v="36"/>
    <s v="validatedCorrect"/>
    <n v="3.4155371063612701"/>
    <x v="254"/>
    <x v="1"/>
    <n v="8.6805555555555497E-2"/>
    <n v="1"/>
    <n v="2.7549999999999999"/>
    <s v="0_5"/>
    <n v="1512277939179"/>
    <n v="1512277936424"/>
    <n v="72"/>
    <b v="0"/>
    <n v="7"/>
    <n v="2.7348374625984402"/>
    <n v="10"/>
    <s v="easy"/>
    <s v="full"/>
  </r>
  <r>
    <n v="68"/>
    <s v="logs/10_easy_full_dec19"/>
    <n v="521318"/>
    <n v="37"/>
    <s v="validatedCorrect"/>
    <n v="3.7183248299319702"/>
    <x v="254"/>
    <x v="3"/>
    <n v="0"/>
    <n v="1"/>
    <n v="2.9089999999999998"/>
    <s v="0_9"/>
    <n v="1512277959992"/>
    <n v="1512277957083"/>
    <n v="73"/>
    <b v="1"/>
    <n v="1"/>
    <n v="2.8742205047699501"/>
    <n v="10"/>
    <s v="easy"/>
    <s v="full"/>
  </r>
  <r>
    <n v="68"/>
    <s v="logs/10_easy_full_dec19"/>
    <n v="525032"/>
    <n v="37"/>
    <s v="validatedCorrect"/>
    <n v="3.7183248299319702"/>
    <x v="254"/>
    <x v="3"/>
    <n v="0"/>
    <n v="1"/>
    <n v="1.4039999999999999"/>
    <s v="9_8"/>
    <n v="1512277963706"/>
    <n v="1512277962302"/>
    <n v="74"/>
    <b v="1"/>
    <n v="1"/>
    <n v="2.8742205047699501"/>
    <n v="10"/>
    <s v="easy"/>
    <s v="full"/>
  </r>
  <r>
    <n v="67"/>
    <s v="logs/10_easy_full_dec19"/>
    <n v="527410"/>
    <n v="56"/>
    <s v="validatedCorrect"/>
    <n v="0"/>
    <x v="254"/>
    <x v="1"/>
    <n v="-0.71074593446846202"/>
    <n v="2"/>
    <n v="2.3780000000000001"/>
    <s v="9_4"/>
    <n v="1512277966084"/>
    <n v="1512277963706"/>
    <n v="75"/>
    <b v="0"/>
    <n v="2"/>
    <n v="0"/>
    <n v="10"/>
    <s v="easy"/>
    <s v="full"/>
  </r>
  <r>
    <n v="66"/>
    <s v="logs/10_easy_full_dec19"/>
    <n v="527965"/>
    <n v="39"/>
    <s v="validatedCorrect"/>
    <n v="3.7183248299319702"/>
    <x v="254"/>
    <x v="1"/>
    <n v="0"/>
    <n v="1"/>
    <n v="0.55500000000000005"/>
    <s v="9_3"/>
    <n v="1512277966639"/>
    <n v="1512277966084"/>
    <n v="76"/>
    <b v="0"/>
    <n v="3"/>
    <n v="3.4155371063612701"/>
    <n v="10"/>
    <s v="easy"/>
    <s v="full"/>
  </r>
  <r>
    <n v="68"/>
    <s v="logs/10_easy_full_dec19"/>
    <n v="60286"/>
    <n v="12"/>
    <s v="validatedCorrect"/>
    <n v="3.7183248299319702"/>
    <x v="255"/>
    <x v="0"/>
    <n v="0.88743197278911501"/>
    <n v="1"/>
    <n v="60.23"/>
    <s v="5_5"/>
    <n v="1513606007473"/>
    <n v="1513605947243"/>
    <n v="1"/>
    <b v="1"/>
    <n v="1"/>
    <n v="2.8742205047699501"/>
    <n v="10"/>
    <s v="easy"/>
    <s v="full"/>
  </r>
  <r>
    <n v="67"/>
    <s v="logs/10_easy_full_dec19"/>
    <n v="133234"/>
    <n v="55"/>
    <s v="validatedCorrect"/>
    <n v="0"/>
    <x v="255"/>
    <x v="1"/>
    <n v="-0.77336781655462905"/>
    <n v="2"/>
    <n v="72.947999999999993"/>
    <s v="4_4"/>
    <n v="1513606080421"/>
    <n v="1513606007473"/>
    <n v="2"/>
    <b v="0"/>
    <n v="2"/>
    <n v="0"/>
    <n v="10"/>
    <s v="easy"/>
    <s v="full"/>
  </r>
  <r>
    <n v="66"/>
    <s v="logs/10_easy_full_dec19"/>
    <n v="137986"/>
    <n v="23"/>
    <s v="validatedCorrect"/>
    <n v="9.9021610379852092"/>
    <x v="255"/>
    <x v="1"/>
    <n v="0.47398526077097503"/>
    <n v="1"/>
    <n v="4.7519999999999998"/>
    <s v="6_6"/>
    <n v="1513606085173"/>
    <n v="1513606080421"/>
    <n v="3"/>
    <b v="0"/>
    <n v="3"/>
    <n v="3.7183248299319702"/>
    <n v="10"/>
    <s v="easy"/>
    <s v="full"/>
  </r>
  <r>
    <n v="68"/>
    <s v="logs/10_easy_full_dec19"/>
    <n v="151842"/>
    <n v="4"/>
    <s v="validatedCorrect"/>
    <n v="3.7183248299319702"/>
    <x v="255"/>
    <x v="3"/>
    <n v="1.6111111111111101"/>
    <n v="1"/>
    <n v="2.6789999999999998"/>
    <s v="1_8"/>
    <n v="1513606099029"/>
    <n v="1513606096350"/>
    <n v="4"/>
    <b v="1"/>
    <n v="1"/>
    <n v="2.8742205047699501"/>
    <n v="10"/>
    <s v="easy"/>
    <s v="full"/>
  </r>
  <r>
    <n v="67"/>
    <s v="logs/10_easy_full_dec19"/>
    <n v="157550"/>
    <n v="0"/>
    <s v="validatedCorrect"/>
    <n v="0"/>
    <x v="255"/>
    <x v="1"/>
    <n v="0"/>
    <n v="2"/>
    <n v="5.7080000000000002"/>
    <s v="1_9"/>
    <n v="1513606104737"/>
    <n v="1513606099029"/>
    <n v="5"/>
    <b v="0"/>
    <n v="2"/>
    <n v="0"/>
    <n v="10"/>
    <s v="easy"/>
    <s v="full"/>
  </r>
  <r>
    <n v="66"/>
    <s v="logs/10_easy_full_dec19"/>
    <n v="160566"/>
    <n v="10"/>
    <s v="validatedCorrect"/>
    <n v="2.8742205047699501"/>
    <x v="255"/>
    <x v="1"/>
    <n v="1.08680555555555"/>
    <n v="1"/>
    <n v="3.016"/>
    <s v="0_5"/>
    <n v="1513606107753"/>
    <n v="1513606104737"/>
    <n v="6"/>
    <b v="0"/>
    <n v="3"/>
    <n v="2.43034297052154"/>
    <n v="10"/>
    <s v="easy"/>
    <s v="full"/>
  </r>
  <r>
    <n v="65"/>
    <s v="logs/10_easy_full_dec19"/>
    <n v="162593"/>
    <n v="0"/>
    <s v="validatedCorrect"/>
    <n v="0"/>
    <x v="255"/>
    <x v="1"/>
    <n v="0"/>
    <n v="2"/>
    <n v="2.0270000000000001"/>
    <s v="4_9"/>
    <n v="1513606109780"/>
    <n v="1513606107753"/>
    <n v="7"/>
    <b v="0"/>
    <n v="4"/>
    <n v="0"/>
    <n v="10"/>
    <s v="easy"/>
    <s v="full"/>
  </r>
  <r>
    <n v="64"/>
    <s v="logs/10_easy_full_dec19"/>
    <n v="167658"/>
    <n v="28"/>
    <s v="validatedCorrect"/>
    <n v="2.8742205047699501"/>
    <x v="255"/>
    <x v="1"/>
    <n v="0.125"/>
    <n v="1"/>
    <n v="5.0650000000000004"/>
    <s v="0_8"/>
    <n v="1513606114845"/>
    <n v="1513606109780"/>
    <n v="8"/>
    <b v="0"/>
    <n v="5"/>
    <n v="2.3942977398059702"/>
    <n v="10"/>
    <s v="easy"/>
    <s v="full"/>
  </r>
  <r>
    <n v="63"/>
    <s v="logs/10_easy_full_dec19"/>
    <n v="169699"/>
    <n v="53"/>
    <s v="validatedCorrect"/>
    <n v="0"/>
    <x v="255"/>
    <x v="1"/>
    <n v="-0.86111111111111105"/>
    <n v="2"/>
    <n v="2.0409999999999999"/>
    <s v="2_8"/>
    <n v="1513606116886"/>
    <n v="1513606114845"/>
    <n v="9"/>
    <b v="0"/>
    <n v="6"/>
    <n v="0"/>
    <n v="10"/>
    <s v="easy"/>
    <s v="full"/>
  </r>
  <r>
    <n v="68"/>
    <s v="logs/10_easy_full_dec19"/>
    <n v="201827"/>
    <n v="26"/>
    <s v="validatedCorrect"/>
    <n v="3.7183248299319702"/>
    <x v="255"/>
    <x v="3"/>
    <n v="0.34977040816326499"/>
    <n v="1"/>
    <n v="17.571000000000002"/>
    <s v="4_2"/>
    <n v="1513606149014"/>
    <n v="1513606131443"/>
    <n v="10"/>
    <b v="1"/>
    <n v="1"/>
    <n v="2.8742205047699501"/>
    <n v="10"/>
    <s v="easy"/>
    <s v="full"/>
  </r>
  <r>
    <n v="67"/>
    <s v="logs/10_easy_full_dec19"/>
    <n v="205774"/>
    <n v="39"/>
    <s v="validatedCorrect"/>
    <n v="0"/>
    <x v="255"/>
    <x v="1"/>
    <n v="-0.20985260770975001"/>
    <n v="2"/>
    <n v="3.9470000000000001"/>
    <s v="4_1"/>
    <n v="1513606152961"/>
    <n v="1513606149014"/>
    <n v="11"/>
    <b v="0"/>
    <n v="2"/>
    <n v="0"/>
    <n v="10"/>
    <s v="easy"/>
    <s v="full"/>
  </r>
  <r>
    <n v="66"/>
    <s v="logs/10_easy_full_dec19"/>
    <n v="208217"/>
    <n v="8"/>
    <s v="validatedCorrect"/>
    <n v="3.7183248299319702"/>
    <x v="255"/>
    <x v="1"/>
    <n v="1.37687452199814"/>
    <n v="1"/>
    <n v="2.4430000000000001"/>
    <s v="5_3"/>
    <n v="1513606155404"/>
    <n v="1513606152961"/>
    <n v="12"/>
    <b v="0"/>
    <n v="3"/>
    <n v="2.8986984932039799"/>
    <n v="10"/>
    <s v="easy"/>
    <s v="full"/>
  </r>
  <r>
    <n v="65"/>
    <s v="logs/10_easy_full_dec19"/>
    <n v="211182"/>
    <n v="0"/>
    <s v="validatedCorrect"/>
    <n v="0"/>
    <x v="255"/>
    <x v="1"/>
    <n v="0"/>
    <n v="2"/>
    <n v="2.9649999999999999"/>
    <s v="6_4"/>
    <n v="1513606158369"/>
    <n v="1513606155404"/>
    <n v="13"/>
    <b v="0"/>
    <n v="4"/>
    <n v="0"/>
    <n v="10"/>
    <s v="easy"/>
    <s v="full"/>
  </r>
  <r>
    <n v="64"/>
    <s v="logs/10_easy_full_dec19"/>
    <n v="214509"/>
    <n v="20"/>
    <s v="validatedCorrect"/>
    <n v="5.7337353412765397"/>
    <x v="255"/>
    <x v="1"/>
    <n v="0.46058130056756402"/>
    <n v="1"/>
    <n v="3.327"/>
    <s v="6_3"/>
    <n v="1513606161696"/>
    <n v="1513606158369"/>
    <n v="14"/>
    <b v="0"/>
    <n v="5"/>
    <n v="3.7183248299319702"/>
    <n v="10"/>
    <s v="easy"/>
    <s v="full"/>
  </r>
  <r>
    <n v="63"/>
    <s v="logs/10_easy_full_dec19"/>
    <n v="216368"/>
    <n v="33"/>
    <s v="validatedCorrect"/>
    <n v="0"/>
    <x v="255"/>
    <x v="1"/>
    <n v="-0.26041666666666602"/>
    <n v="2"/>
    <n v="1.859"/>
    <s v="6_2"/>
    <n v="1513606163555"/>
    <n v="1513606161696"/>
    <n v="15"/>
    <b v="0"/>
    <n v="6"/>
    <n v="0"/>
    <n v="10"/>
    <s v="easy"/>
    <s v="full"/>
  </r>
  <r>
    <n v="62"/>
    <s v="logs/10_easy_full_dec19"/>
    <n v="223391"/>
    <n v="2"/>
    <s v="validatedCorrect"/>
    <n v="6.3990969790282897"/>
    <x v="255"/>
    <x v="1"/>
    <n v="3.4136850420641598"/>
    <n v="1"/>
    <n v="7.0229999999999997"/>
    <s v="7_3"/>
    <n v="1513606170578"/>
    <n v="1513606163555"/>
    <n v="16"/>
    <b v="0"/>
    <n v="7"/>
    <n v="3.7183248299319702"/>
    <n v="10"/>
    <s v="easy"/>
    <s v="full"/>
  </r>
  <r>
    <n v="61"/>
    <s v="logs/10_easy_full_dec19"/>
    <n v="225419"/>
    <n v="60"/>
    <s v="validatedCorrect"/>
    <n v="0"/>
    <x v="255"/>
    <x v="1"/>
    <n v="-5003.1580004591297"/>
    <n v="2"/>
    <n v="2.028"/>
    <s v="8_3"/>
    <n v="1513606172606"/>
    <n v="1513606170578"/>
    <n v="17"/>
    <b v="0"/>
    <n v="8"/>
    <n v="0"/>
    <n v="10"/>
    <s v="easy"/>
    <s v="full"/>
  </r>
  <r>
    <n v="68"/>
    <s v="logs/10_easy_full_dec19"/>
    <n v="253812"/>
    <n v="15"/>
    <s v="validatedCorrect"/>
    <n v="3.7183248299319702"/>
    <x v="255"/>
    <x v="3"/>
    <n v="0.69897675736961395"/>
    <n v="1"/>
    <n v="19.111000000000001"/>
    <s v="5_3"/>
    <n v="1513606200999"/>
    <n v="1513606181888"/>
    <n v="18"/>
    <b v="1"/>
    <n v="1"/>
    <n v="2.8742205047699501"/>
    <n v="10"/>
    <s v="easy"/>
    <s v="full"/>
  </r>
  <r>
    <n v="67"/>
    <s v="logs/10_easy_full_dec19"/>
    <n v="254725"/>
    <n v="0"/>
    <s v="validatedCorrect"/>
    <n v="0"/>
    <x v="255"/>
    <x v="1"/>
    <n v="0"/>
    <n v="2"/>
    <n v="0.91300000000000003"/>
    <s v="6_3"/>
    <n v="1513606201912"/>
    <n v="1513606200999"/>
    <n v="19"/>
    <b v="0"/>
    <n v="2"/>
    <n v="0"/>
    <n v="10"/>
    <s v="easy"/>
    <s v="full"/>
  </r>
  <r>
    <n v="66"/>
    <s v="logs/10_easy_full_dec19"/>
    <n v="257943"/>
    <n v="9"/>
    <s v="validatedCorrect"/>
    <n v="5.9712750238162302"/>
    <x v="255"/>
    <x v="1"/>
    <n v="1.06608937460585"/>
    <n v="1"/>
    <n v="3.218"/>
    <s v="6_4"/>
    <n v="1513606205130"/>
    <n v="1513606201912"/>
    <n v="20"/>
    <b v="0"/>
    <n v="3"/>
    <n v="3.7183248299319702"/>
    <n v="10"/>
    <s v="easy"/>
    <s v="full"/>
  </r>
  <r>
    <n v="65"/>
    <s v="logs/10_easy_full_dec19"/>
    <n v="259036"/>
    <n v="62"/>
    <s v="validatedCorrect"/>
    <n v="0"/>
    <x v="255"/>
    <x v="1"/>
    <n v="-4.9872482020421502"/>
    <n v="2"/>
    <n v="1.093"/>
    <s v="7_5"/>
    <n v="1513606206223"/>
    <n v="1513606205130"/>
    <n v="21"/>
    <b v="0"/>
    <n v="4"/>
    <n v="0"/>
    <n v="10"/>
    <s v="easy"/>
    <s v="full"/>
  </r>
  <r>
    <n v="64"/>
    <s v="logs/10_easy_full_dec19"/>
    <n v="264613"/>
    <n v="14"/>
    <s v="validatedCorrect"/>
    <n v="7.3353127306149197"/>
    <x v="255"/>
    <x v="1"/>
    <n v="0.73211261723624299"/>
    <n v="1"/>
    <n v="5.577"/>
    <s v="4_4"/>
    <n v="1513606211800"/>
    <n v="1513606206223"/>
    <n v="22"/>
    <b v="0"/>
    <n v="5"/>
    <n v="3.7183248299319702"/>
    <n v="10"/>
    <s v="easy"/>
    <s v="full"/>
  </r>
  <r>
    <n v="63"/>
    <s v="logs/10_easy_full_dec19"/>
    <n v="267054"/>
    <n v="29"/>
    <s v="validatedCorrect"/>
    <n v="0"/>
    <x v="255"/>
    <x v="1"/>
    <n v="-0.1875"/>
    <n v="2"/>
    <n v="2.4409999999999998"/>
    <s v="6_2"/>
    <n v="1513606214241"/>
    <n v="1513606211800"/>
    <n v="23"/>
    <b v="0"/>
    <n v="6"/>
    <n v="0"/>
    <n v="10"/>
    <s v="easy"/>
    <s v="full"/>
  </r>
  <r>
    <n v="62"/>
    <s v="logs/10_easy_full_dec19"/>
    <n v="282729"/>
    <n v="0"/>
    <s v="validatedCorrect"/>
    <n v="9.7758115968280705"/>
    <x v="255"/>
    <x v="1"/>
    <n v="9.7758115968280705"/>
    <n v="1"/>
    <n v="15.675000000000001"/>
    <s v="5_4"/>
    <n v="1513606229916"/>
    <n v="1513606214241"/>
    <n v="24"/>
    <b v="0"/>
    <n v="7"/>
    <n v="3.7183248299319702"/>
    <n v="10"/>
    <s v="easy"/>
    <s v="full"/>
  </r>
  <r>
    <n v="68"/>
    <s v="logs/10_easy_full_dec19"/>
    <n v="292724"/>
    <n v="9"/>
    <s v="validatedCorrect"/>
    <n v="3.7183248299319702"/>
    <x v="255"/>
    <x v="3"/>
    <n v="1.08680555555555"/>
    <n v="1"/>
    <n v="6.6029999999999998"/>
    <s v="0_5"/>
    <n v="1513606239911"/>
    <n v="1513606233308"/>
    <n v="25"/>
    <b v="1"/>
    <n v="1"/>
    <n v="2.8742205047699501"/>
    <n v="10"/>
    <s v="easy"/>
    <s v="full"/>
  </r>
  <r>
    <n v="67"/>
    <s v="logs/10_easy_full_dec19"/>
    <n v="294485"/>
    <n v="57"/>
    <s v="validatedCorrect"/>
    <n v="0"/>
    <x v="255"/>
    <x v="1"/>
    <n v="-0.79261337868480697"/>
    <n v="2"/>
    <n v="1.7609999999999999"/>
    <s v="4_8"/>
    <n v="1513606241672"/>
    <n v="1513606239911"/>
    <n v="26"/>
    <b v="0"/>
    <n v="2"/>
    <n v="0"/>
    <n v="10"/>
    <s v="easy"/>
    <s v="full"/>
  </r>
  <r>
    <n v="66"/>
    <s v="logs/10_easy_full_dec19"/>
    <n v="297849"/>
    <n v="0"/>
    <s v="validatedCorrect"/>
    <n v="5007.7799639483801"/>
    <x v="255"/>
    <x v="1"/>
    <n v="5007.7799639483801"/>
    <n v="1"/>
    <n v="3.3639999999999999"/>
    <s v="4_9"/>
    <n v="1513606245036"/>
    <n v="1513606241672"/>
    <n v="27"/>
    <b v="0"/>
    <n v="3"/>
    <n v="2.8742205047699501"/>
    <n v="10"/>
    <s v="easy"/>
    <s v="full"/>
  </r>
  <r>
    <n v="68"/>
    <s v="logs/10_easy_full_dec19"/>
    <n v="301785"/>
    <n v="9"/>
    <s v="validatedCorrect"/>
    <n v="3.7183248299319702"/>
    <x v="255"/>
    <x v="3"/>
    <n v="1.08680555555555"/>
    <n v="1"/>
    <n v="1.0780000000000001"/>
    <s v="0_5"/>
    <n v="1513606248972"/>
    <n v="1513606247894"/>
    <n v="28"/>
    <b v="1"/>
    <n v="1"/>
    <n v="2.8742205047699501"/>
    <n v="10"/>
    <s v="easy"/>
    <s v="full"/>
  </r>
  <r>
    <n v="67"/>
    <s v="logs/10_easy_full_dec19"/>
    <n v="304530"/>
    <n v="0"/>
    <s v="validatedCorrect"/>
    <n v="0"/>
    <x v="255"/>
    <x v="1"/>
    <n v="0"/>
    <n v="2"/>
    <n v="2.7450000000000001"/>
    <s v="4_9"/>
    <n v="1513606251717"/>
    <n v="1513606248972"/>
    <n v="29"/>
    <b v="0"/>
    <n v="2"/>
    <n v="0"/>
    <n v="10"/>
    <s v="easy"/>
    <s v="full"/>
  </r>
  <r>
    <n v="66"/>
    <s v="logs/10_easy_full_dec19"/>
    <n v="306461"/>
    <n v="2"/>
    <s v="validatedCorrect"/>
    <n v="2.8742205047699501"/>
    <x v="255"/>
    <x v="1"/>
    <n v="1.6111111111111101"/>
    <n v="1"/>
    <n v="1.931"/>
    <s v="1_8"/>
    <n v="1513606253648"/>
    <n v="1513606251717"/>
    <n v="30"/>
    <b v="0"/>
    <n v="3"/>
    <n v="2.3942977398059702"/>
    <n v="10"/>
    <s v="easy"/>
    <s v="full"/>
  </r>
  <r>
    <n v="65"/>
    <s v="logs/10_easy_full_dec19"/>
    <n v="307604"/>
    <n v="0"/>
    <s v="validatedCorrect"/>
    <n v="0"/>
    <x v="255"/>
    <x v="1"/>
    <n v="0"/>
    <n v="2"/>
    <n v="1.143"/>
    <s v="1_9"/>
    <n v="1513606254791"/>
    <n v="1513606253648"/>
    <n v="31"/>
    <b v="0"/>
    <n v="4"/>
    <n v="0"/>
    <n v="10"/>
    <s v="easy"/>
    <s v="full"/>
  </r>
  <r>
    <n v="64"/>
    <s v="logs/10_easy_full_dec19"/>
    <n v="320060"/>
    <n v="15"/>
    <s v="validatedCorrect"/>
    <n v="2.8742205047699501"/>
    <x v="255"/>
    <x v="1"/>
    <n v="0.48611111111111099"/>
    <n v="1"/>
    <n v="12.456"/>
    <s v="2_8"/>
    <n v="1513606267247"/>
    <n v="1513606254791"/>
    <n v="32"/>
    <b v="0"/>
    <n v="5"/>
    <n v="2.3942977398059702"/>
    <n v="10"/>
    <s v="easy"/>
    <s v="full"/>
  </r>
  <r>
    <n v="63"/>
    <s v="logs/10_easy_full_dec19"/>
    <n v="321309"/>
    <n v="47"/>
    <s v="validatedCorrect"/>
    <n v="0"/>
    <x v="255"/>
    <x v="1"/>
    <n v="-0.5"/>
    <n v="2"/>
    <n v="1.2490000000000001"/>
    <s v="0_8"/>
    <n v="1513606268496"/>
    <n v="1513606267247"/>
    <n v="33"/>
    <b v="0"/>
    <n v="6"/>
    <n v="0"/>
    <n v="10"/>
    <s v="easy"/>
    <s v="full"/>
  </r>
  <r>
    <n v="62"/>
    <s v="logs/10_easy_full_dec19"/>
    <n v="329709"/>
    <n v="30"/>
    <s v="validatedCorrect"/>
    <n v="2.8742205047699501"/>
    <x v="255"/>
    <x v="1"/>
    <n v="0"/>
    <n v="1"/>
    <n v="8.4"/>
    <s v="0_9"/>
    <n v="1513606276896"/>
    <n v="1513606268496"/>
    <n v="34"/>
    <b v="0"/>
    <n v="7"/>
    <n v="2.3942977398059702"/>
    <n v="10"/>
    <s v="easy"/>
    <s v="full"/>
  </r>
  <r>
    <n v="68"/>
    <s v="logs/10_easy_full_dec19"/>
    <n v="357035"/>
    <n v="37"/>
    <s v="validatedCorrect"/>
    <n v="3.7183248299319702"/>
    <x v="255"/>
    <x v="3"/>
    <n v="0"/>
    <n v="1"/>
    <n v="24.207000000000001"/>
    <s v="0_9"/>
    <n v="1513606304222"/>
    <n v="1513606280015"/>
    <n v="35"/>
    <b v="1"/>
    <n v="1"/>
    <n v="2.8742205047699501"/>
    <n v="10"/>
    <s v="easy"/>
    <s v="full"/>
  </r>
  <r>
    <n v="67"/>
    <s v="logs/10_easy_full_dec19"/>
    <n v="364716"/>
    <n v="0"/>
    <s v="validatedCorrect"/>
    <n v="0"/>
    <x v="255"/>
    <x v="1"/>
    <n v="0"/>
    <n v="2"/>
    <n v="7.681"/>
    <s v="1_9"/>
    <n v="1513606311903"/>
    <n v="1513606304222"/>
    <n v="36"/>
    <b v="0"/>
    <n v="2"/>
    <n v="0"/>
    <n v="10"/>
    <s v="easy"/>
    <s v="full"/>
  </r>
  <r>
    <n v="68"/>
    <s v="logs/10_easy_full_dec19"/>
    <n v="390737"/>
    <n v="16"/>
    <s v="validatedCorrect"/>
    <n v="3.7183248299319702"/>
    <x v="255"/>
    <x v="3"/>
    <n v="0.60480819546753595"/>
    <n v="1"/>
    <n v="17.577999999999999"/>
    <s v="3_2"/>
    <n v="1513606337924"/>
    <n v="1513606320346"/>
    <n v="37"/>
    <b v="1"/>
    <n v="1"/>
    <n v="2.8742205047699501"/>
    <n v="10"/>
    <s v="easy"/>
    <s v="full"/>
  </r>
  <r>
    <n v="67"/>
    <s v="logs/10_easy_full_dec19"/>
    <n v="391744"/>
    <n v="39"/>
    <s v="validatedCorrect"/>
    <n v="0"/>
    <x v="255"/>
    <x v="1"/>
    <n v="-0.20985260770975001"/>
    <n v="2"/>
    <n v="1.0069999999999999"/>
    <s v="4_1"/>
    <n v="1513606338931"/>
    <n v="1513606337924"/>
    <n v="38"/>
    <b v="0"/>
    <n v="2"/>
    <n v="0"/>
    <n v="10"/>
    <s v="easy"/>
    <s v="full"/>
  </r>
  <r>
    <n v="66"/>
    <s v="logs/10_easy_full_dec19"/>
    <n v="395220"/>
    <n v="17"/>
    <s v="validatedCorrect"/>
    <n v="9.1804728528492205"/>
    <x v="255"/>
    <x v="1"/>
    <n v="0.70836451247165499"/>
    <n v="1"/>
    <n v="3.476"/>
    <s v="5_2"/>
    <n v="1513606342407"/>
    <n v="1513606338931"/>
    <n v="39"/>
    <b v="0"/>
    <n v="3"/>
    <n v="4.9241071260851497"/>
    <n v="10"/>
    <s v="easy"/>
    <s v="full"/>
  </r>
  <r>
    <n v="65"/>
    <s v="logs/10_easy_full_dec19"/>
    <n v="400995"/>
    <n v="62"/>
    <s v="validatedCorrect"/>
    <n v="0"/>
    <x v="255"/>
    <x v="1"/>
    <n v="-2.6979435857183098"/>
    <n v="2"/>
    <n v="5.7750000000000004"/>
    <s v="4_2"/>
    <n v="1513606348182"/>
    <n v="1513606342407"/>
    <n v="40"/>
    <b v="0"/>
    <n v="4"/>
    <n v="0"/>
    <n v="10"/>
    <s v="easy"/>
    <s v="full"/>
  </r>
  <r>
    <n v="64"/>
    <s v="logs/10_easy_full_dec19"/>
    <n v="406239"/>
    <n v="17"/>
    <s v="validatedCorrect"/>
    <n v="17.375976918380701"/>
    <x v="255"/>
    <x v="1"/>
    <n v="0.74330262381086498"/>
    <n v="1"/>
    <n v="5.2439999999999998"/>
    <s v="6_3"/>
    <n v="1513606353426"/>
    <n v="1513606348182"/>
    <n v="41"/>
    <b v="0"/>
    <n v="5"/>
    <n v="4.9241071260851497"/>
    <n v="10"/>
    <s v="easy"/>
    <s v="full"/>
  </r>
  <r>
    <n v="63"/>
    <s v="logs/10_easy_full_dec19"/>
    <n v="407962"/>
    <n v="57"/>
    <s v="validatedCorrect"/>
    <n v="0"/>
    <x v="255"/>
    <x v="1"/>
    <n v="-1.56986111111111"/>
    <n v="2"/>
    <n v="1.7230000000000001"/>
    <s v="6_2"/>
    <n v="1513606355149"/>
    <n v="1513606353426"/>
    <n v="42"/>
    <b v="0"/>
    <n v="6"/>
    <n v="0"/>
    <n v="10"/>
    <s v="easy"/>
    <s v="full"/>
  </r>
  <r>
    <n v="68"/>
    <s v="logs/10_easy_full_dec19"/>
    <n v="434467"/>
    <n v="9"/>
    <s v="validatedCorrect"/>
    <n v="3.7183248299319702"/>
    <x v="255"/>
    <x v="3"/>
    <n v="1.08680555555555"/>
    <n v="1"/>
    <n v="13.709"/>
    <s v="0_5"/>
    <n v="1513606381654"/>
    <n v="1513606367945"/>
    <n v="43"/>
    <b v="1"/>
    <n v="1"/>
    <n v="2.8742205047699501"/>
    <n v="10"/>
    <s v="easy"/>
    <s v="full"/>
  </r>
  <r>
    <n v="67"/>
    <s v="logs/10_easy_full_dec19"/>
    <n v="436315"/>
    <n v="0"/>
    <s v="validatedCorrect"/>
    <n v="0"/>
    <x v="255"/>
    <x v="1"/>
    <n v="0"/>
    <n v="2"/>
    <n v="1.8480000000000001"/>
    <s v="4_9"/>
    <n v="1513606383502"/>
    <n v="1513606381654"/>
    <n v="44"/>
    <b v="0"/>
    <n v="2"/>
    <n v="0"/>
    <n v="10"/>
    <s v="easy"/>
    <s v="full"/>
  </r>
  <r>
    <n v="66"/>
    <s v="logs/10_easy_full_dec19"/>
    <n v="440097"/>
    <n v="15"/>
    <s v="validatedCorrect"/>
    <n v="2.8742205047699501"/>
    <x v="255"/>
    <x v="1"/>
    <n v="0.55555555555555503"/>
    <n v="1"/>
    <n v="3.782"/>
    <s v="1_9"/>
    <n v="1513606387284"/>
    <n v="1513606383502"/>
    <n v="45"/>
    <b v="0"/>
    <n v="3"/>
    <n v="2.3942977398059702"/>
    <n v="10"/>
    <s v="easy"/>
    <s v="full"/>
  </r>
  <r>
    <n v="65"/>
    <s v="logs/10_easy_full_dec19"/>
    <n v="440901"/>
    <n v="64"/>
    <s v="validatedCorrect"/>
    <n v="0"/>
    <x v="255"/>
    <x v="1"/>
    <n v="-5000"/>
    <n v="2"/>
    <n v="0.80400000000000005"/>
    <s v="1_8"/>
    <n v="1513606388088"/>
    <n v="1513606387284"/>
    <n v="46"/>
    <b v="0"/>
    <n v="4"/>
    <n v="0"/>
    <n v="10"/>
    <s v="easy"/>
    <s v="full"/>
  </r>
  <r>
    <n v="68"/>
    <s v="logs/10_easy_full_dec19"/>
    <n v="473481"/>
    <n v="7"/>
    <s v="validatedCorrect"/>
    <n v="3.7183248299319702"/>
    <x v="255"/>
    <x v="3"/>
    <n v="1.18383243435441"/>
    <n v="1"/>
    <n v="19.765000000000001"/>
    <s v="8_7"/>
    <n v="1513606420668"/>
    <n v="1513606400903"/>
    <n v="47"/>
    <b v="1"/>
    <n v="1"/>
    <n v="2.8742205047699501"/>
    <n v="10"/>
    <s v="easy"/>
    <s v="full"/>
  </r>
  <r>
    <n v="67"/>
    <s v="logs/10_easy_full_dec19"/>
    <n v="475890"/>
    <n v="0"/>
    <s v="validatedCorrect"/>
    <n v="0"/>
    <x v="255"/>
    <x v="1"/>
    <n v="0"/>
    <n v="2"/>
    <n v="2.4089999999999998"/>
    <s v="6_5"/>
    <n v="1513606423077"/>
    <n v="1513606420668"/>
    <n v="48"/>
    <b v="0"/>
    <n v="2"/>
    <n v="0"/>
    <n v="10"/>
    <s v="easy"/>
    <s v="full"/>
  </r>
  <r>
    <n v="66"/>
    <s v="logs/10_easy_full_dec19"/>
    <n v="480699"/>
    <n v="39"/>
    <s v="validatedCorrect"/>
    <n v="3.7183248299319702"/>
    <x v="255"/>
    <x v="1"/>
    <n v="0"/>
    <n v="1"/>
    <n v="4.8090000000000002"/>
    <s v="8_4"/>
    <n v="1513606427886"/>
    <n v="1513606423077"/>
    <n v="49"/>
    <b v="0"/>
    <n v="3"/>
    <n v="3.12432917052422"/>
    <n v="10"/>
    <s v="easy"/>
    <s v="full"/>
  </r>
  <r>
    <n v="65"/>
    <s v="logs/10_easy_full_dec19"/>
    <n v="481852"/>
    <n v="64"/>
    <s v="validatedCorrect"/>
    <n v="0"/>
    <x v="255"/>
    <x v="1"/>
    <n v="-50005.843324829897"/>
    <n v="2"/>
    <n v="1.153"/>
    <s v="8_5"/>
    <n v="1513606429039"/>
    <n v="1513606427886"/>
    <n v="50"/>
    <b v="0"/>
    <n v="4"/>
    <n v="0"/>
    <n v="10"/>
    <s v="easy"/>
    <s v="full"/>
  </r>
  <r>
    <n v="68"/>
    <s v="logs/10_easy_full_dec19"/>
    <n v="528232"/>
    <n v="14"/>
    <s v="validatedCorrect"/>
    <n v="3.7183248299319702"/>
    <x v="255"/>
    <x v="3"/>
    <n v="0.77002928390291003"/>
    <n v="1"/>
    <n v="37.067999999999998"/>
    <s v="7_2"/>
    <n v="1513606475419"/>
    <n v="1513606438351"/>
    <n v="51"/>
    <b v="1"/>
    <n v="1"/>
    <n v="2.8742205047699501"/>
    <n v="10"/>
    <s v="easy"/>
    <s v="full"/>
  </r>
  <r>
    <n v="67"/>
    <s v="logs/10_easy_full_dec19"/>
    <n v="530527"/>
    <n v="0"/>
    <s v="validatedCorrect"/>
    <n v="0"/>
    <x v="255"/>
    <x v="1"/>
    <n v="0"/>
    <n v="2"/>
    <n v="2.2949999999999999"/>
    <s v="7_3"/>
    <n v="1513606477714"/>
    <n v="1513606475419"/>
    <n v="52"/>
    <b v="0"/>
    <n v="2"/>
    <n v="0"/>
    <n v="10"/>
    <s v="easy"/>
    <s v="full"/>
  </r>
  <r>
    <n v="66"/>
    <s v="logs/10_easy_full_dec19"/>
    <n v="532665"/>
    <n v="3"/>
    <s v="validatedCorrect"/>
    <n v="3.7183248299319702"/>
    <x v="255"/>
    <x v="1"/>
    <n v="2.6217604388895501"/>
    <n v="1"/>
    <n v="2.1379999999999999"/>
    <s v="9_4"/>
    <n v="1513606479852"/>
    <n v="1513606477714"/>
    <n v="53"/>
    <b v="0"/>
    <n v="3"/>
    <n v="2.88434238685611"/>
    <n v="10"/>
    <s v="easy"/>
    <s v="full"/>
  </r>
  <r>
    <n v="65"/>
    <s v="logs/10_easy_full_dec19"/>
    <n v="533747"/>
    <n v="64"/>
    <s v="validatedCorrect"/>
    <n v="0"/>
    <x v="255"/>
    <x v="1"/>
    <n v="-5003.5080672448003"/>
    <n v="2"/>
    <n v="1.0820000000000001"/>
    <s v="8_3"/>
    <n v="1513606480934"/>
    <n v="1513606479852"/>
    <n v="54"/>
    <b v="0"/>
    <n v="4"/>
    <n v="0"/>
    <n v="10"/>
    <s v="easy"/>
    <s v="full"/>
  </r>
  <r>
    <n v="64"/>
    <s v="logs/10_easy_full_dec19"/>
    <n v="550280"/>
    <n v="1"/>
    <s v="validatedCorrect"/>
    <n v="3.7183248299319702"/>
    <x v="255"/>
    <x v="1"/>
    <n v="3.4740783117980798"/>
    <n v="1"/>
    <n v="16.533000000000001"/>
    <s v="5_4"/>
    <n v="1513606497467"/>
    <n v="1513606480934"/>
    <n v="55"/>
    <b v="0"/>
    <n v="5"/>
    <n v="3.4740783117980798"/>
    <n v="10"/>
    <s v="easy"/>
    <s v="full"/>
  </r>
  <r>
    <n v="63"/>
    <s v="logs/10_easy_full_dec19"/>
    <n v="552658"/>
    <n v="62"/>
    <s v="validatedCorrect"/>
    <n v="0"/>
    <x v="255"/>
    <x v="1"/>
    <n v="-50009.844456721497"/>
    <n v="2"/>
    <n v="2.3780000000000001"/>
    <s v="6_5"/>
    <n v="1513606499845"/>
    <n v="1513606497467"/>
    <n v="56"/>
    <b v="0"/>
    <n v="6"/>
    <n v="0"/>
    <n v="10"/>
    <s v="easy"/>
    <s v="full"/>
  </r>
  <r>
    <n v="68"/>
    <s v="logs/10_easy_full_dec19"/>
    <n v="587694"/>
    <n v="25"/>
    <s v="validatedCorrect"/>
    <n v="3.7183248299319702"/>
    <x v="255"/>
    <x v="3"/>
    <n v="0.35901077097505601"/>
    <n v="1"/>
    <n v="2.8740000000000001"/>
    <s v="4_7"/>
    <n v="1513606534881"/>
    <n v="1513606532007"/>
    <n v="57"/>
    <b v="1"/>
    <n v="1"/>
    <n v="2.8742205047699501"/>
    <n v="10"/>
    <s v="easy"/>
    <s v="full"/>
  </r>
  <r>
    <n v="67"/>
    <s v="logs/10_easy_full_dec19"/>
    <n v="592893"/>
    <n v="57"/>
    <s v="validatedCorrect"/>
    <n v="0"/>
    <x v="255"/>
    <x v="1"/>
    <n v="-0.81133407800990198"/>
    <n v="2"/>
    <n v="5.1989999999999998"/>
    <s v="5_6"/>
    <n v="1513606540080"/>
    <n v="1513606534881"/>
    <n v="58"/>
    <b v="0"/>
    <n v="2"/>
    <n v="0"/>
    <n v="10"/>
    <s v="easy"/>
    <s v="full"/>
  </r>
  <r>
    <n v="66"/>
    <s v="logs/10_easy_full_dec19"/>
    <n v="597025"/>
    <n v="11"/>
    <s v="validatedCorrect"/>
    <n v="3.66276927437641"/>
    <x v="255"/>
    <x v="1"/>
    <n v="0.78713151927437597"/>
    <n v="1"/>
    <n v="4.1319999999999997"/>
    <s v="5_8"/>
    <n v="1513606544212"/>
    <n v="1513606540080"/>
    <n v="59"/>
    <b v="0"/>
    <n v="3"/>
    <n v="2.2363208449059999"/>
    <n v="10"/>
    <s v="easy"/>
    <s v="full"/>
  </r>
  <r>
    <n v="65"/>
    <s v="logs/10_easy_full_dec19"/>
    <n v="599241"/>
    <n v="0"/>
    <s v="validatedCorrect"/>
    <n v="0"/>
    <x v="255"/>
    <x v="1"/>
    <n v="0"/>
    <n v="2"/>
    <n v="2.2160000000000002"/>
    <s v="6_9"/>
    <n v="1513606546428"/>
    <n v="1513606544212"/>
    <n v="60"/>
    <b v="0"/>
    <n v="4"/>
    <n v="0"/>
    <n v="10"/>
    <s v="easy"/>
    <s v="full"/>
  </r>
  <r>
    <n v="68"/>
    <s v="logs/10_easy_full_dec19"/>
    <n v="145597"/>
    <n v="17"/>
    <s v="wrong"/>
    <n v="3.7183248299319702"/>
    <x v="256"/>
    <x v="0"/>
    <n v="0.59121409115914603"/>
    <n v="1"/>
    <n v="145.49600000000001"/>
    <s v="6_2"/>
    <n v="1511919645951"/>
    <n v="1511919500455"/>
    <n v="1"/>
    <b v="1"/>
    <n v="1"/>
    <n v="2.8742205047699501"/>
    <n v="10"/>
    <s v="easy"/>
    <s v="full"/>
  </r>
  <r>
    <n v="67"/>
    <s v="logs/10_easy_full_dec19"/>
    <n v="149134"/>
    <n v="55"/>
    <s v="wrong"/>
    <n v="0"/>
    <x v="256"/>
    <x v="1"/>
    <n v="-0.90209561043352204"/>
    <n v="2"/>
    <n v="3.5369999999999999"/>
    <s v="4_4"/>
    <n v="1511919649488"/>
    <n v="1511919645951"/>
    <n v="2"/>
    <b v="0"/>
    <n v="2"/>
    <n v="0"/>
    <n v="10"/>
    <s v="easy"/>
    <s v="full"/>
  </r>
  <r>
    <n v="66"/>
    <s v="logs/10_easy_full_dec19"/>
    <n v="152645"/>
    <n v="0"/>
    <s v="wrong"/>
    <n v="7.8689769754055403"/>
    <x v="256"/>
    <x v="1"/>
    <n v="7.8689769754055403"/>
    <n v="1"/>
    <n v="3.5110000000000001"/>
    <s v="5_4"/>
    <n v="1511919652999"/>
    <n v="1511919649488"/>
    <n v="3"/>
    <b v="0"/>
    <n v="3"/>
    <n v="5.3121940955869498"/>
    <n v="10"/>
    <s v="easy"/>
    <s v="full"/>
  </r>
  <r>
    <n v="65"/>
    <s v="logs/10_easy_full_dec19"/>
    <n v="154663"/>
    <n v="33"/>
    <s v="wrong"/>
    <n v="0"/>
    <x v="256"/>
    <x v="1"/>
    <n v="-0.44487835272175902"/>
    <n v="2"/>
    <n v="2.0179999999999998"/>
    <s v="4_7"/>
    <n v="1511919655017"/>
    <n v="1511919652999"/>
    <n v="4"/>
    <b v="0"/>
    <n v="4"/>
    <n v="0"/>
    <n v="10"/>
    <s v="easy"/>
    <s v="full"/>
  </r>
  <r>
    <n v="64"/>
    <s v="logs/10_easy_full_dec19"/>
    <n v="155918"/>
    <n v="2"/>
    <s v="wrong"/>
    <n v="50017.156359118497"/>
    <x v="256"/>
    <x v="1"/>
    <n v="5.8065022675736904"/>
    <n v="1"/>
    <n v="1.2549999999999999"/>
    <s v="4_8"/>
    <n v="1511919656272"/>
    <n v="1511919655017"/>
    <n v="5"/>
    <b v="0"/>
    <n v="5"/>
    <n v="7.4167866535174198"/>
    <n v="10"/>
    <s v="easy"/>
    <s v="full"/>
  </r>
  <r>
    <n v="63"/>
    <s v="logs/10_easy_full_dec19"/>
    <n v="170384"/>
    <n v="62"/>
    <s v="wrong"/>
    <n v="0"/>
    <x v="256"/>
    <x v="1"/>
    <n v="-50017.156359118497"/>
    <n v="2"/>
    <n v="14.465999999999999"/>
    <s v="6_5"/>
    <n v="1511919670738"/>
    <n v="1511919656272"/>
    <n v="6"/>
    <b v="0"/>
    <n v="6"/>
    <n v="0"/>
    <n v="10"/>
    <s v="easy"/>
    <s v="full"/>
  </r>
  <r>
    <n v="62"/>
    <s v="logs/10_easy_full_dec19"/>
    <n v="191990"/>
    <n v="2"/>
    <s v="wrong"/>
    <n v="9.75"/>
    <x v="256"/>
    <x v="1"/>
    <n v="3.66276927437641"/>
    <n v="1"/>
    <n v="21.606000000000002"/>
    <s v="4_9"/>
    <n v="1511919692344"/>
    <n v="1511919670738"/>
    <n v="7"/>
    <b v="0"/>
    <n v="7"/>
    <n v="3.73398620000268"/>
    <n v="10"/>
    <s v="easy"/>
    <s v="full"/>
  </r>
  <r>
    <n v="61"/>
    <s v="logs/10_easy_full_dec19"/>
    <n v="193575"/>
    <n v="60"/>
    <s v="wrong"/>
    <n v="0"/>
    <x v="256"/>
    <x v="1"/>
    <n v="-5001.4756944444398"/>
    <n v="2"/>
    <n v="1.585"/>
    <s v="0_5"/>
    <n v="1511919693929"/>
    <n v="1511919692344"/>
    <n v="8"/>
    <b v="0"/>
    <n v="8"/>
    <n v="0"/>
    <n v="10"/>
    <s v="easy"/>
    <s v="full"/>
  </r>
  <r>
    <n v="60"/>
    <s v="logs/10_easy_full_dec19"/>
    <n v="202047"/>
    <n v="13"/>
    <s v="wrong"/>
    <n v="9.80555555555555"/>
    <x v="256"/>
    <x v="1"/>
    <n v="1.2015306122448901"/>
    <n v="1"/>
    <n v="8.4719999999999995"/>
    <s v="2_9"/>
    <n v="1511919702401"/>
    <n v="1511919693929"/>
    <n v="9"/>
    <b v="0"/>
    <n v="9"/>
    <n v="9.75"/>
    <n v="10"/>
    <s v="easy"/>
    <s v="full"/>
  </r>
  <r>
    <n v="59"/>
    <s v="logs/10_easy_full_dec19"/>
    <n v="205403"/>
    <n v="0"/>
    <s v="wrong"/>
    <n v="0"/>
    <x v="256"/>
    <x v="1"/>
    <n v="0"/>
    <n v="2"/>
    <n v="3.3559999999999999"/>
    <s v="1_9"/>
    <n v="1511919705757"/>
    <n v="1511919702401"/>
    <n v="10"/>
    <b v="0"/>
    <n v="10"/>
    <n v="0"/>
    <n v="10"/>
    <s v="easy"/>
    <s v="full"/>
  </r>
  <r>
    <n v="58"/>
    <s v="logs/10_easy_full_dec19"/>
    <n v="219136"/>
    <n v="9"/>
    <s v="wrong"/>
    <n v="6.02475764467522"/>
    <x v="256"/>
    <x v="1"/>
    <n v="1.3820861678004499"/>
    <n v="1"/>
    <n v="13.733000000000001"/>
    <s v="2_8"/>
    <n v="1511919719490"/>
    <n v="1511919705757"/>
    <n v="11"/>
    <b v="0"/>
    <n v="11"/>
    <n v="3.2283819888902299"/>
    <n v="10"/>
    <s v="easy"/>
    <s v="full"/>
  </r>
  <r>
    <n v="57"/>
    <s v="logs/10_easy_full_dec19"/>
    <n v="222609"/>
    <n v="56"/>
    <s v="wrong"/>
    <n v="0"/>
    <x v="256"/>
    <x v="1"/>
    <n v="-50001.697916666599"/>
    <n v="2"/>
    <n v="3.4729999999999999"/>
    <s v="5_8"/>
    <n v="1511919722963"/>
    <n v="1511919719490"/>
    <n v="12"/>
    <b v="0"/>
    <n v="12"/>
    <n v="0"/>
    <n v="10"/>
    <s v="easy"/>
    <s v="full"/>
  </r>
  <r>
    <n v="56"/>
    <s v="logs/10_easy_full_dec19"/>
    <n v="225331"/>
    <n v="19"/>
    <s v="wrong"/>
    <n v="2.27004842074897"/>
    <x v="256"/>
    <x v="1"/>
    <n v="0.5"/>
    <n v="1"/>
    <n v="2.722"/>
    <s v="1_8"/>
    <n v="1511919725685"/>
    <n v="1511919722963"/>
    <n v="13"/>
    <b v="0"/>
    <n v="13"/>
    <n v="2.1465022675736898"/>
    <n v="10"/>
    <s v="easy"/>
    <s v="full"/>
  </r>
  <r>
    <n v="55"/>
    <s v="logs/10_easy_full_dec19"/>
    <n v="226265"/>
    <n v="54"/>
    <s v="wrong"/>
    <n v="0"/>
    <x v="256"/>
    <x v="1"/>
    <n v="-5000.0555555555502"/>
    <n v="2"/>
    <n v="0.93400000000000005"/>
    <s v="0_8"/>
    <n v="1511919726619"/>
    <n v="1511919725685"/>
    <n v="14"/>
    <b v="0"/>
    <n v="14"/>
    <n v="0"/>
    <n v="10"/>
    <s v="easy"/>
    <s v="full"/>
  </r>
  <r>
    <n v="54"/>
    <s v="logs/10_easy_full_dec19"/>
    <n v="232409"/>
    <n v="11"/>
    <s v="wrong"/>
    <n v="2.27004842074897"/>
    <x v="256"/>
    <x v="1"/>
    <n v="0.67707482993197199"/>
    <n v="1"/>
    <n v="6.1440000000000001"/>
    <s v="5_7"/>
    <n v="1511919732763"/>
    <n v="1511919726619"/>
    <n v="15"/>
    <b v="0"/>
    <n v="15"/>
    <n v="2.1465022675736898"/>
    <n v="10"/>
    <s v="easy"/>
    <s v="full"/>
  </r>
  <r>
    <n v="53"/>
    <s v="logs/10_easy_full_dec19"/>
    <n v="234976"/>
    <n v="41"/>
    <s v="wrong"/>
    <n v="0"/>
    <x v="256"/>
    <x v="1"/>
    <n v="-1.10819467925237"/>
    <n v="2"/>
    <n v="2.5670000000000002"/>
    <s v="6_6"/>
    <n v="1511919735330"/>
    <n v="1511919732763"/>
    <n v="16"/>
    <b v="0"/>
    <n v="16"/>
    <n v="0"/>
    <n v="10"/>
    <s v="easy"/>
    <s v="full"/>
  </r>
  <r>
    <n v="68"/>
    <s v="logs/10_easy_full_dec19"/>
    <n v="348420"/>
    <n v="0"/>
    <s v="wrong"/>
    <n v="3.7183248299319702"/>
    <x v="256"/>
    <x v="3"/>
    <n v="3.7183248299319702"/>
    <n v="1"/>
    <n v="110.35"/>
    <s v="4_9"/>
    <n v="1511919848774"/>
    <n v="1511919738424"/>
    <n v="17"/>
    <b v="1"/>
    <n v="1"/>
    <n v="2.8742205047699501"/>
    <n v="10"/>
    <s v="easy"/>
    <s v="full"/>
  </r>
  <r>
    <n v="67"/>
    <s v="logs/10_easy_full_dec19"/>
    <n v="349272"/>
    <n v="66"/>
    <s v="wrong"/>
    <n v="0"/>
    <x v="256"/>
    <x v="1"/>
    <n v="-5001.4756944444398"/>
    <n v="2"/>
    <n v="0.85199999999999998"/>
    <s v="0_5"/>
    <n v="1511919849626"/>
    <n v="1511919848774"/>
    <n v="18"/>
    <b v="0"/>
    <n v="2"/>
    <n v="0"/>
    <n v="10"/>
    <s v="easy"/>
    <s v="full"/>
  </r>
  <r>
    <n v="66"/>
    <s v="logs/10_easy_full_dec19"/>
    <n v="352421"/>
    <n v="3"/>
    <s v="wrong"/>
    <n v="9.80555555555555"/>
    <x v="256"/>
    <x v="1"/>
    <n v="1.7970861678004499"/>
    <n v="1"/>
    <n v="3.149"/>
    <s v="2_9"/>
    <n v="1511919852775"/>
    <n v="1511919849626"/>
    <n v="19"/>
    <b v="0"/>
    <n v="3"/>
    <n v="2.8742205047699501"/>
    <n v="10"/>
    <s v="easy"/>
    <s v="full"/>
  </r>
  <r>
    <n v="65"/>
    <s v="logs/10_easy_full_dec19"/>
    <n v="359191"/>
    <n v="57"/>
    <s v="wrong"/>
    <n v="0"/>
    <x v="256"/>
    <x v="1"/>
    <n v="-0.99149210374485097"/>
    <n v="2"/>
    <n v="6.77"/>
    <s v="4_4"/>
    <n v="1511919859545"/>
    <n v="1511919852775"/>
    <n v="20"/>
    <b v="0"/>
    <n v="4"/>
    <n v="0"/>
    <n v="10"/>
    <s v="easy"/>
    <s v="full"/>
  </r>
  <r>
    <n v="64"/>
    <s v="logs/10_easy_full_dec19"/>
    <n v="361369"/>
    <n v="2"/>
    <s v="wrong"/>
    <n v="50000.642361111102"/>
    <x v="256"/>
    <x v="1"/>
    <n v="7.8689769754055403"/>
    <n v="1"/>
    <n v="2.1779999999999999"/>
    <s v="5_4"/>
    <n v="1511919861723"/>
    <n v="1511919859545"/>
    <n v="21"/>
    <b v="0"/>
    <n v="5"/>
    <n v="50000.555555555497"/>
    <n v="10"/>
    <s v="easy"/>
    <s v="full"/>
  </r>
  <r>
    <n v="63"/>
    <s v="logs/10_easy_full_dec19"/>
    <n v="366062"/>
    <n v="0"/>
    <s v="wrong"/>
    <n v="0"/>
    <x v="256"/>
    <x v="1"/>
    <n v="0"/>
    <n v="2"/>
    <n v="4.6929999999999996"/>
    <s v="1_9"/>
    <n v="1511919866416"/>
    <n v="1511919861723"/>
    <n v="22"/>
    <b v="0"/>
    <n v="6"/>
    <n v="0"/>
    <n v="10"/>
    <s v="easy"/>
    <s v="full"/>
  </r>
  <r>
    <n v="62"/>
    <s v="logs/10_easy_full_dec19"/>
    <n v="371257"/>
    <n v="14"/>
    <s v="wrong"/>
    <n v="50019.055342484098"/>
    <x v="256"/>
    <x v="1"/>
    <n v="0.83766463390089696"/>
    <n v="1"/>
    <n v="5.1950000000000003"/>
    <s v="5_9"/>
    <n v="1511919871611"/>
    <n v="1511919866416"/>
    <n v="23"/>
    <b v="0"/>
    <n v="7"/>
    <n v="5.8657955292570598"/>
    <n v="10"/>
    <s v="easy"/>
    <s v="full"/>
  </r>
  <r>
    <n v="61"/>
    <s v="logs/10_easy_full_dec19"/>
    <n v="372536"/>
    <n v="0"/>
    <s v="wrong"/>
    <n v="0"/>
    <x v="256"/>
    <x v="1"/>
    <n v="0"/>
    <n v="2"/>
    <n v="1.2789999999999999"/>
    <s v="6_9"/>
    <n v="1511919872890"/>
    <n v="1511919871611"/>
    <n v="24"/>
    <b v="0"/>
    <n v="8"/>
    <n v="0"/>
    <n v="10"/>
    <s v="easy"/>
    <s v="full"/>
  </r>
  <r>
    <n v="68"/>
    <s v="logs/10_easy_full_dec19"/>
    <n v="384316"/>
    <n v="4"/>
    <s v="wrong"/>
    <n v="3.7183248299319702"/>
    <x v="256"/>
    <x v="3"/>
    <n v="1.6111111111111101"/>
    <n v="1"/>
    <n v="10.177"/>
    <s v="1_8"/>
    <n v="1511919884670"/>
    <n v="1511919874493"/>
    <n v="25"/>
    <b v="1"/>
    <n v="1"/>
    <n v="2.8742205047699501"/>
    <n v="10"/>
    <s v="easy"/>
    <s v="full"/>
  </r>
  <r>
    <n v="67"/>
    <s v="logs/10_easy_full_dec19"/>
    <n v="384965"/>
    <n v="0"/>
    <s v="wrong"/>
    <n v="0"/>
    <x v="256"/>
    <x v="1"/>
    <n v="0"/>
    <n v="2"/>
    <n v="0.64900000000000002"/>
    <s v="1_9"/>
    <n v="1511919885319"/>
    <n v="1511919884670"/>
    <n v="26"/>
    <b v="0"/>
    <n v="2"/>
    <n v="0"/>
    <n v="10"/>
    <s v="easy"/>
    <s v="full"/>
  </r>
  <r>
    <n v="66"/>
    <s v="logs/10_easy_full_dec19"/>
    <n v="390871"/>
    <n v="1"/>
    <s v="wrong"/>
    <n v="2.8742205047699501"/>
    <x v="256"/>
    <x v="1"/>
    <n v="2.43034297052154"/>
    <n v="1"/>
    <n v="5.9059999999999997"/>
    <s v="4_9"/>
    <n v="1511919891225"/>
    <n v="1511919885319"/>
    <n v="27"/>
    <b v="0"/>
    <n v="3"/>
    <n v="2.43034297052154"/>
    <n v="10"/>
    <s v="easy"/>
    <s v="full"/>
  </r>
  <r>
    <n v="65"/>
    <s v="logs/10_easy_full_dec19"/>
    <n v="391853"/>
    <n v="64"/>
    <s v="wrong"/>
    <n v="0"/>
    <x v="256"/>
    <x v="1"/>
    <n v="-5001.4756944444398"/>
    <n v="2"/>
    <n v="0.98199999999999998"/>
    <s v="0_5"/>
    <n v="1511919892207"/>
    <n v="1511919891225"/>
    <n v="28"/>
    <b v="0"/>
    <n v="4"/>
    <n v="0"/>
    <n v="10"/>
    <s v="easy"/>
    <s v="full"/>
  </r>
  <r>
    <n v="64"/>
    <s v="logs/10_easy_full_dec19"/>
    <n v="393060"/>
    <n v="16"/>
    <s v="wrong"/>
    <n v="2.8742205047699501"/>
    <x v="256"/>
    <x v="1"/>
    <n v="0.48611111111111099"/>
    <n v="1"/>
    <n v="1.2070000000000001"/>
    <s v="2_8"/>
    <n v="1511919893414"/>
    <n v="1511919892207"/>
    <n v="29"/>
    <b v="0"/>
    <n v="5"/>
    <n v="2.3942977398059702"/>
    <n v="10"/>
    <s v="easy"/>
    <s v="full"/>
  </r>
  <r>
    <n v="63"/>
    <s v="logs/10_easy_full_dec19"/>
    <n v="398231"/>
    <n v="55"/>
    <s v="wrong"/>
    <n v="0"/>
    <x v="256"/>
    <x v="1"/>
    <n v="-0.99149210374485097"/>
    <n v="2"/>
    <n v="5.1710000000000003"/>
    <s v="4_4"/>
    <n v="1511919898585"/>
    <n v="1511919893414"/>
    <n v="30"/>
    <b v="0"/>
    <n v="6"/>
    <n v="0"/>
    <n v="10"/>
    <s v="easy"/>
    <s v="full"/>
  </r>
  <r>
    <n v="62"/>
    <s v="logs/10_easy_full_dec19"/>
    <n v="399071"/>
    <n v="0"/>
    <s v="wrong"/>
    <n v="50000.625"/>
    <x v="256"/>
    <x v="1"/>
    <n v="50000.625"/>
    <n v="1"/>
    <n v="0.84"/>
    <s v="4_8"/>
    <n v="1511919899425"/>
    <n v="1511919898585"/>
    <n v="31"/>
    <b v="0"/>
    <n v="7"/>
    <n v="7.8689769754055403"/>
    <n v="10"/>
    <s v="easy"/>
    <s v="full"/>
  </r>
  <r>
    <n v="61"/>
    <s v="logs/10_easy_full_dec19"/>
    <n v="400761"/>
    <n v="59"/>
    <s v="wrong"/>
    <n v="0"/>
    <x v="256"/>
    <x v="1"/>
    <n v="-5000.0555555555502"/>
    <n v="2"/>
    <n v="1.69"/>
    <s v="0_8"/>
    <n v="1511919901115"/>
    <n v="1511919899425"/>
    <n v="32"/>
    <b v="0"/>
    <n v="8"/>
    <n v="0"/>
    <n v="10"/>
    <s v="easy"/>
    <s v="full"/>
  </r>
  <r>
    <n v="60"/>
    <s v="logs/10_easy_full_dec19"/>
    <n v="401823"/>
    <n v="0"/>
    <s v="wrong"/>
    <n v="5000.2691115702401"/>
    <x v="256"/>
    <x v="1"/>
    <n v="5000.2691115702401"/>
    <n v="1"/>
    <n v="1.0620000000000001"/>
    <s v="5_8"/>
    <n v="1511919902177"/>
    <n v="1511919901115"/>
    <n v="33"/>
    <b v="0"/>
    <n v="9"/>
    <n v="7.8689769754055403"/>
    <n v="10"/>
    <s v="easy"/>
    <s v="full"/>
  </r>
  <r>
    <n v="68"/>
    <s v="logs/10_easy_full_dec19"/>
    <n v="473510"/>
    <n v="18"/>
    <s v="wrong"/>
    <n v="3.7183248299319702"/>
    <x v="256"/>
    <x v="3"/>
    <n v="0.49856859410430798"/>
    <n v="1"/>
    <n v="70.27"/>
    <s v="6_7"/>
    <n v="1511919973864"/>
    <n v="1511919903594"/>
    <n v="34"/>
    <b v="1"/>
    <n v="1"/>
    <n v="2.8742205047699501"/>
    <n v="10"/>
    <s v="easy"/>
    <s v="full"/>
  </r>
  <r>
    <n v="67"/>
    <s v="logs/10_easy_full_dec19"/>
    <n v="476446"/>
    <n v="58"/>
    <s v="wrong"/>
    <n v="0"/>
    <x v="256"/>
    <x v="1"/>
    <n v="-0.99149210374485097"/>
    <n v="2"/>
    <n v="2.9359999999999999"/>
    <s v="4_4"/>
    <n v="1511919976800"/>
    <n v="1511919973864"/>
    <n v="35"/>
    <b v="0"/>
    <n v="2"/>
    <n v="0"/>
    <n v="10"/>
    <s v="easy"/>
    <s v="full"/>
  </r>
  <r>
    <n v="66"/>
    <s v="logs/10_easy_full_dec19"/>
    <n v="477197"/>
    <n v="1"/>
    <s v="wrong"/>
    <n v="8.3019701894564495"/>
    <x v="256"/>
    <x v="1"/>
    <n v="7.8689769754055403"/>
    <n v="1"/>
    <n v="0.751"/>
    <s v="5_4"/>
    <n v="1511919977551"/>
    <n v="1511919976800"/>
    <n v="36"/>
    <b v="0"/>
    <n v="3"/>
    <n v="7.8689769754055403"/>
    <n v="10"/>
    <s v="easy"/>
    <s v="full"/>
  </r>
  <r>
    <n v="65"/>
    <s v="logs/10_easy_full_dec19"/>
    <n v="480815"/>
    <n v="36"/>
    <s v="wrong"/>
    <n v="0"/>
    <x v="256"/>
    <x v="1"/>
    <n v="-0.499787414965986"/>
    <n v="2"/>
    <n v="3.6179999999999999"/>
    <s v="4_7"/>
    <n v="1511919981169"/>
    <n v="1511919977551"/>
    <n v="37"/>
    <b v="0"/>
    <n v="4"/>
    <n v="0"/>
    <n v="10"/>
    <s v="easy"/>
    <s v="full"/>
  </r>
  <r>
    <n v="64"/>
    <s v="logs/10_easy_full_dec19"/>
    <n v="481726"/>
    <n v="3"/>
    <s v="wrong"/>
    <n v="50010.601987431"/>
    <x v="256"/>
    <x v="1"/>
    <n v="5.8065022675736904"/>
    <n v="1"/>
    <n v="0.91100000000000003"/>
    <s v="4_8"/>
    <n v="1511919982080"/>
    <n v="1511919981169"/>
    <n v="38"/>
    <b v="0"/>
    <n v="5"/>
    <n v="8.3714146339008906"/>
    <n v="10"/>
    <s v="easy"/>
    <s v="full"/>
  </r>
  <r>
    <n v="63"/>
    <s v="logs/10_easy_full_dec19"/>
    <n v="487407"/>
    <n v="53"/>
    <s v="wrong"/>
    <n v="0"/>
    <x v="256"/>
    <x v="1"/>
    <n v="-1.7546683673469301"/>
    <n v="2"/>
    <n v="5.681"/>
    <s v="5_5"/>
    <n v="1511919987761"/>
    <n v="1511919982080"/>
    <n v="39"/>
    <b v="0"/>
    <n v="6"/>
    <n v="0"/>
    <n v="10"/>
    <s v="easy"/>
    <s v="full"/>
  </r>
  <r>
    <n v="68"/>
    <s v="logs/10_easy_full_dec19"/>
    <n v="502480"/>
    <n v="4"/>
    <s v="wrong"/>
    <n v="3.7183248299319702"/>
    <x v="256"/>
    <x v="3"/>
    <n v="1.6111111111111101"/>
    <n v="1"/>
    <n v="10.926"/>
    <s v="1_8"/>
    <n v="1511920002834"/>
    <n v="1511919991908"/>
    <n v="40"/>
    <b v="1"/>
    <n v="1"/>
    <n v="2.8742205047699501"/>
    <n v="10"/>
    <s v="easy"/>
    <s v="full"/>
  </r>
  <r>
    <n v="67"/>
    <s v="logs/10_easy_full_dec19"/>
    <n v="503838"/>
    <n v="0"/>
    <s v="wrong"/>
    <n v="0"/>
    <x v="256"/>
    <x v="1"/>
    <n v="0"/>
    <n v="2"/>
    <n v="1.3580000000000001"/>
    <s v="1_9"/>
    <n v="1511920004192"/>
    <n v="1511920002834"/>
    <n v="41"/>
    <b v="0"/>
    <n v="2"/>
    <n v="0"/>
    <n v="10"/>
    <s v="easy"/>
    <s v="full"/>
  </r>
  <r>
    <n v="66"/>
    <s v="logs/10_easy_full_dec19"/>
    <n v="511029"/>
    <n v="18"/>
    <s v="wrong"/>
    <n v="2.8742205047699501"/>
    <x v="256"/>
    <x v="1"/>
    <n v="0.48611111111111099"/>
    <n v="1"/>
    <n v="7.1909999999999998"/>
    <s v="2_8"/>
    <n v="1511920011383"/>
    <n v="1511920004192"/>
    <n v="42"/>
    <b v="0"/>
    <n v="3"/>
    <n v="2.43034297052154"/>
    <n v="10"/>
    <s v="easy"/>
    <s v="full"/>
  </r>
  <r>
    <n v="65"/>
    <s v="logs/10_easy_full_dec19"/>
    <n v="512934"/>
    <n v="56"/>
    <s v="wrong"/>
    <n v="0"/>
    <x v="256"/>
    <x v="1"/>
    <n v="-0.99149210374485097"/>
    <n v="2"/>
    <n v="1.905"/>
    <s v="4_4"/>
    <n v="1511920013288"/>
    <n v="1511920011383"/>
    <n v="43"/>
    <b v="0"/>
    <n v="4"/>
    <n v="0"/>
    <n v="10"/>
    <s v="easy"/>
    <s v="full"/>
  </r>
  <r>
    <n v="64"/>
    <s v="logs/10_easy_full_dec19"/>
    <n v="514117"/>
    <n v="1"/>
    <s v="wrong"/>
    <n v="50000.680555555497"/>
    <x v="256"/>
    <x v="1"/>
    <n v="7.8689769754055403"/>
    <n v="1"/>
    <n v="1.1830000000000001"/>
    <s v="5_4"/>
    <n v="1511920014471"/>
    <n v="1511920013288"/>
    <n v="44"/>
    <b v="0"/>
    <n v="5"/>
    <n v="7.8689769754055403"/>
    <n v="10"/>
    <s v="easy"/>
    <s v="full"/>
  </r>
  <r>
    <n v="63"/>
    <s v="logs/10_easy_full_dec19"/>
    <n v="522183"/>
    <n v="32"/>
    <s v="wrong"/>
    <n v="0"/>
    <x v="256"/>
    <x v="1"/>
    <n v="-0.44487835272175902"/>
    <n v="2"/>
    <n v="8.0660000000000007"/>
    <s v="4_7"/>
    <n v="1511920022537"/>
    <n v="1511920014471"/>
    <n v="45"/>
    <b v="0"/>
    <n v="6"/>
    <n v="0"/>
    <n v="10"/>
    <s v="easy"/>
    <s v="full"/>
  </r>
  <r>
    <n v="62"/>
    <s v="logs/10_easy_full_dec19"/>
    <n v="523840"/>
    <n v="1"/>
    <s v="wrong"/>
    <n v="50007.332988702299"/>
    <x v="256"/>
    <x v="1"/>
    <n v="50005.625"/>
    <n v="1"/>
    <n v="1.657"/>
    <s v="4_8"/>
    <n v="1511920024194"/>
    <n v="1511920022537"/>
    <n v="46"/>
    <b v="0"/>
    <n v="7"/>
    <n v="50005.625"/>
    <n v="10"/>
    <s v="easy"/>
    <s v="full"/>
  </r>
  <r>
    <n v="61"/>
    <s v="logs/10_easy_full_dec19"/>
    <n v="532367"/>
    <n v="59"/>
    <s v="wrong"/>
    <n v="0"/>
    <x v="256"/>
    <x v="1"/>
    <n v="-5001.5790002295598"/>
    <n v="2"/>
    <n v="8.5269999999999992"/>
    <s v="5_8"/>
    <n v="1511920032721"/>
    <n v="1511920024194"/>
    <n v="47"/>
    <b v="0"/>
    <n v="8"/>
    <n v="0"/>
    <n v="10"/>
    <s v="easy"/>
    <s v="full"/>
  </r>
  <r>
    <n v="60"/>
    <s v="logs/10_easy_full_dec19"/>
    <n v="533302"/>
    <n v="1"/>
    <s v="wrong"/>
    <n v="50007.332988702299"/>
    <x v="256"/>
    <x v="1"/>
    <n v="5000.03125"/>
    <n v="1"/>
    <n v="0.93500000000000005"/>
    <s v="0_8"/>
    <n v="1511920033656"/>
    <n v="1511920032721"/>
    <n v="48"/>
    <b v="0"/>
    <n v="9"/>
    <n v="5000.03125"/>
    <n v="10"/>
    <s v="easy"/>
    <s v="full"/>
  </r>
  <r>
    <n v="68"/>
    <s v="logs/10_easy_full_dec19"/>
    <n v="36010"/>
    <n v="9"/>
    <s v="wrong"/>
    <n v="3.7183248299319702"/>
    <x v="257"/>
    <x v="0"/>
    <n v="1.08680555555555"/>
    <n v="1"/>
    <n v="35.869999999999997"/>
    <s v="0_5"/>
    <n v="1511904877180"/>
    <n v="1511904841310"/>
    <n v="1"/>
    <b v="1"/>
    <n v="1"/>
    <n v="2.8742205047699501"/>
    <n v="10"/>
    <s v="easy"/>
    <s v="full"/>
  </r>
  <r>
    <n v="67"/>
    <s v="logs/10_easy_full_dec19"/>
    <n v="41196"/>
    <n v="0"/>
    <s v="wrong"/>
    <n v="0"/>
    <x v="257"/>
    <x v="1"/>
    <n v="0"/>
    <n v="2"/>
    <n v="5.1859999999999999"/>
    <s v="4_9"/>
    <n v="1511904882366"/>
    <n v="1511904877180"/>
    <n v="2"/>
    <b v="0"/>
    <n v="2"/>
    <n v="0"/>
    <n v="10"/>
    <s v="easy"/>
    <s v="full"/>
  </r>
  <r>
    <n v="66"/>
    <s v="logs/10_easy_full_dec19"/>
    <n v="44051"/>
    <n v="2"/>
    <s v="wrong"/>
    <n v="2.8742205047699501"/>
    <x v="257"/>
    <x v="1"/>
    <n v="1.6111111111111101"/>
    <n v="1"/>
    <n v="2.855"/>
    <s v="1_8"/>
    <n v="1511904885221"/>
    <n v="1511904882366"/>
    <n v="3"/>
    <b v="0"/>
    <n v="3"/>
    <n v="2.3942977398059702"/>
    <n v="10"/>
    <s v="easy"/>
    <s v="full"/>
  </r>
  <r>
    <n v="65"/>
    <s v="logs/10_easy_full_dec19"/>
    <n v="45063"/>
    <n v="0"/>
    <s v="wrong"/>
    <n v="0"/>
    <x v="257"/>
    <x v="1"/>
    <n v="0"/>
    <n v="2"/>
    <n v="1.012"/>
    <s v="1_9"/>
    <n v="1511904886233"/>
    <n v="1511904885221"/>
    <n v="4"/>
    <b v="0"/>
    <n v="4"/>
    <n v="0"/>
    <n v="10"/>
    <s v="easy"/>
    <s v="full"/>
  </r>
  <r>
    <n v="64"/>
    <s v="logs/10_easy_full_dec19"/>
    <n v="46531"/>
    <n v="15"/>
    <s v="wrong"/>
    <n v="2.8742205047699501"/>
    <x v="257"/>
    <x v="1"/>
    <n v="0.48611111111111099"/>
    <n v="1"/>
    <n v="1.468"/>
    <s v="2_8"/>
    <n v="1511904887701"/>
    <n v="1511904886233"/>
    <n v="5"/>
    <b v="0"/>
    <n v="5"/>
    <n v="2.3942977398059702"/>
    <n v="10"/>
    <s v="easy"/>
    <s v="full"/>
  </r>
  <r>
    <n v="68"/>
    <s v="logs/10_easy_full_dec19"/>
    <n v="65414"/>
    <n v="10"/>
    <s v="wrong"/>
    <n v="3.7183248299319702"/>
    <x v="257"/>
    <x v="3"/>
    <n v="0.99149210374485097"/>
    <n v="1"/>
    <n v="16.957999999999998"/>
    <s v="4_4"/>
    <n v="1511904906584"/>
    <n v="1511904889626"/>
    <n v="6"/>
    <b v="1"/>
    <n v="1"/>
    <n v="2.8742205047699501"/>
    <n v="10"/>
    <s v="easy"/>
    <s v="full"/>
  </r>
  <r>
    <n v="67"/>
    <s v="logs/10_easy_full_dec19"/>
    <n v="66934"/>
    <n v="41"/>
    <s v="wrong"/>
    <n v="0"/>
    <x v="257"/>
    <x v="1"/>
    <n v="-0.495039682539682"/>
    <n v="2"/>
    <n v="1.52"/>
    <s v="5_2"/>
    <n v="1511904908104"/>
    <n v="1511904906584"/>
    <n v="7"/>
    <b v="0"/>
    <n v="2"/>
    <n v="0"/>
    <n v="10"/>
    <s v="easy"/>
    <s v="full"/>
  </r>
  <r>
    <n v="66"/>
    <s v="logs/10_easy_full_dec19"/>
    <n v="71050"/>
    <n v="29"/>
    <s v="wrong"/>
    <n v="3.7183248299319702"/>
    <x v="257"/>
    <x v="1"/>
    <n v="0.180555555555555"/>
    <n v="1"/>
    <n v="4.1159999999999997"/>
    <s v="4_1"/>
    <n v="1511904912220"/>
    <n v="1511904908104"/>
    <n v="8"/>
    <b v="0"/>
    <n v="3"/>
    <n v="2.8742205047699501"/>
    <n v="10"/>
    <s v="easy"/>
    <s v="full"/>
  </r>
  <r>
    <n v="65"/>
    <s v="logs/10_easy_full_dec19"/>
    <n v="73106"/>
    <n v="31"/>
    <s v="wrong"/>
    <n v="0"/>
    <x v="257"/>
    <x v="1"/>
    <n v="-0.29117630385487497"/>
    <n v="2"/>
    <n v="2.056"/>
    <s v="4_2"/>
    <n v="1511904914276"/>
    <n v="1511904912220"/>
    <n v="9"/>
    <b v="0"/>
    <n v="4"/>
    <n v="0"/>
    <n v="10"/>
    <s v="easy"/>
    <s v="full"/>
  </r>
  <r>
    <n v="64"/>
    <s v="logs/10_easy_full_dec19"/>
    <n v="74019"/>
    <n v="16"/>
    <s v="wrong"/>
    <n v="3.7183248299319702"/>
    <x v="257"/>
    <x v="1"/>
    <n v="0.73221371882086095"/>
    <n v="1"/>
    <n v="0.91300000000000003"/>
    <s v="3_2"/>
    <n v="1511904915189"/>
    <n v="1511904914276"/>
    <n v="10"/>
    <b v="0"/>
    <n v="5"/>
    <n v="2.8742205047699501"/>
    <n v="10"/>
    <s v="easy"/>
    <s v="full"/>
  </r>
  <r>
    <n v="63"/>
    <s v="logs/10_easy_full_dec19"/>
    <n v="79731"/>
    <n v="0"/>
    <s v="wrong"/>
    <n v="0"/>
    <x v="257"/>
    <x v="1"/>
    <n v="0"/>
    <n v="2"/>
    <n v="5.7119999999999997"/>
    <s v="1_9"/>
    <n v="1511904920901"/>
    <n v="1511904915189"/>
    <n v="11"/>
    <b v="0"/>
    <n v="6"/>
    <n v="0"/>
    <n v="10"/>
    <s v="easy"/>
    <s v="full"/>
  </r>
  <r>
    <n v="62"/>
    <s v="logs/10_easy_full_dec19"/>
    <n v="80523"/>
    <n v="26"/>
    <s v="wrong"/>
    <n v="8.4356802553368393"/>
    <x v="257"/>
    <x v="1"/>
    <n v="0.11111111111111099"/>
    <n v="1"/>
    <n v="0.79200000000000004"/>
    <s v="1_8"/>
    <n v="1511904921693"/>
    <n v="1511904920901"/>
    <n v="12"/>
    <b v="0"/>
    <n v="7"/>
    <n v="4.9241071260851497"/>
    <n v="10"/>
    <s v="easy"/>
    <s v="full"/>
  </r>
  <r>
    <n v="61"/>
    <s v="logs/10_easy_full_dec19"/>
    <n v="82427"/>
    <n v="25"/>
    <s v="wrong"/>
    <n v="0"/>
    <x v="257"/>
    <x v="1"/>
    <n v="-0.16666666666666599"/>
    <n v="2"/>
    <n v="1.9039999999999999"/>
    <s v="2_9"/>
    <n v="1511904923597"/>
    <n v="1511904921693"/>
    <n v="13"/>
    <b v="0"/>
    <n v="8"/>
    <n v="0"/>
    <n v="10"/>
    <s v="easy"/>
    <s v="full"/>
  </r>
  <r>
    <n v="60"/>
    <s v="logs/10_easy_full_dec19"/>
    <n v="83282"/>
    <n v="17"/>
    <s v="wrong"/>
    <n v="8.4356802553368393"/>
    <x v="257"/>
    <x v="1"/>
    <n v="0.48611111111111099"/>
    <n v="1"/>
    <n v="0.85499999999999998"/>
    <s v="2_8"/>
    <n v="1511904924452"/>
    <n v="1511904923597"/>
    <n v="14"/>
    <b v="0"/>
    <n v="9"/>
    <n v="3.8566241328878599"/>
    <n v="10"/>
    <s v="easy"/>
    <s v="full"/>
  </r>
  <r>
    <n v="59"/>
    <s v="logs/10_easy_full_dec19"/>
    <n v="84583"/>
    <n v="52"/>
    <s v="wrong"/>
    <n v="0"/>
    <x v="257"/>
    <x v="1"/>
    <n v="-1.81923185941043"/>
    <n v="2"/>
    <n v="1.3009999999999999"/>
    <s v="4_9"/>
    <n v="1511904925753"/>
    <n v="1511904924452"/>
    <n v="15"/>
    <b v="0"/>
    <n v="10"/>
    <n v="0"/>
    <n v="10"/>
    <s v="easy"/>
    <s v="full"/>
  </r>
  <r>
    <n v="68"/>
    <s v="logs/10_easy_full_dec19"/>
    <n v="109607"/>
    <n v="0"/>
    <s v="wrong"/>
    <n v="3.7183248299319702"/>
    <x v="257"/>
    <x v="3"/>
    <n v="3.7183248299319702"/>
    <n v="1"/>
    <n v="20.603999999999999"/>
    <s v="4_9"/>
    <n v="1511904950777"/>
    <n v="1511904930173"/>
    <n v="16"/>
    <b v="1"/>
    <n v="1"/>
    <n v="2.8742205047699501"/>
    <n v="10"/>
    <s v="easy"/>
    <s v="full"/>
  </r>
  <r>
    <n v="67"/>
    <s v="logs/10_easy_full_dec19"/>
    <n v="111419"/>
    <n v="66"/>
    <s v="wrong"/>
    <n v="0"/>
    <x v="257"/>
    <x v="1"/>
    <n v="-5001.4756944444398"/>
    <n v="2"/>
    <n v="1.8120000000000001"/>
    <s v="0_5"/>
    <n v="1511904952589"/>
    <n v="1511904950777"/>
    <n v="17"/>
    <b v="0"/>
    <n v="2"/>
    <n v="0"/>
    <n v="10"/>
    <s v="easy"/>
    <s v="full"/>
  </r>
  <r>
    <n v="66"/>
    <s v="logs/10_easy_full_dec19"/>
    <n v="113835"/>
    <n v="6"/>
    <s v="wrong"/>
    <n v="9.80555555555555"/>
    <x v="257"/>
    <x v="1"/>
    <n v="1.6111111111111101"/>
    <n v="1"/>
    <n v="2.4159999999999999"/>
    <s v="1_8"/>
    <n v="1511904955005"/>
    <n v="1511904952589"/>
    <n v="18"/>
    <b v="0"/>
    <n v="3"/>
    <n v="2.8742205047699501"/>
    <n v="10"/>
    <s v="easy"/>
    <s v="full"/>
  </r>
  <r>
    <n v="65"/>
    <s v="logs/10_easy_full_dec19"/>
    <n v="115976"/>
    <n v="0"/>
    <s v="wrong"/>
    <n v="0"/>
    <x v="257"/>
    <x v="1"/>
    <n v="0"/>
    <n v="2"/>
    <n v="2.141"/>
    <s v="1_9"/>
    <n v="1511904957146"/>
    <n v="1511904955005"/>
    <n v="19"/>
    <b v="0"/>
    <n v="4"/>
    <n v="0"/>
    <n v="10"/>
    <s v="easy"/>
    <s v="full"/>
  </r>
  <r>
    <n v="64"/>
    <s v="logs/10_easy_full_dec19"/>
    <n v="118382"/>
    <n v="16"/>
    <s v="wrong"/>
    <n v="2.8742205047699501"/>
    <x v="257"/>
    <x v="1"/>
    <n v="0.48611111111111099"/>
    <n v="1"/>
    <n v="2.4060000000000001"/>
    <s v="2_8"/>
    <n v="1511904959552"/>
    <n v="1511904957146"/>
    <n v="20"/>
    <b v="0"/>
    <n v="5"/>
    <n v="2.3942977398059702"/>
    <n v="10"/>
    <s v="easy"/>
    <s v="full"/>
  </r>
  <r>
    <n v="63"/>
    <s v="logs/10_easy_full_dec19"/>
    <n v="121117"/>
    <n v="43"/>
    <s v="wrong"/>
    <n v="0"/>
    <x v="257"/>
    <x v="1"/>
    <n v="-0.36055555555555502"/>
    <n v="2"/>
    <n v="2.7349999999999999"/>
    <s v="2_9"/>
    <n v="1511904962287"/>
    <n v="1511904959552"/>
    <n v="21"/>
    <b v="0"/>
    <n v="6"/>
    <n v="0"/>
    <n v="10"/>
    <s v="easy"/>
    <s v="full"/>
  </r>
  <r>
    <n v="62"/>
    <s v="logs/10_easy_full_dec19"/>
    <n v="122078"/>
    <n v="20"/>
    <s v="wrong"/>
    <n v="50000.555555555497"/>
    <x v="257"/>
    <x v="1"/>
    <n v="0.55555555555555503"/>
    <n v="1"/>
    <n v="0.96099999999999997"/>
    <s v="0_8"/>
    <n v="1511904963248"/>
    <n v="1511904962287"/>
    <n v="22"/>
    <b v="0"/>
    <n v="7"/>
    <n v="7.6247406378724998"/>
    <n v="10"/>
    <s v="easy"/>
    <s v="full"/>
  </r>
  <r>
    <n v="62"/>
    <s v="logs/10_easy_full_dec19"/>
    <n v="128510"/>
    <n v="0"/>
    <s v="wrong"/>
    <n v="50000.555555555497"/>
    <x v="257"/>
    <x v="2"/>
    <n v="50000.555555555497"/>
    <n v="1"/>
    <n v="2.4580000000000002"/>
    <s v="4_8"/>
    <n v="1511904969680"/>
    <n v="1511904967222"/>
    <n v="23"/>
    <b v="0"/>
    <n v="7"/>
    <n v="7.6247406378724998"/>
    <n v="10"/>
    <s v="easy"/>
    <s v="full"/>
  </r>
  <r>
    <n v="61"/>
    <s v="logs/10_easy_full_dec19"/>
    <n v="135883"/>
    <n v="60"/>
    <s v="wrong"/>
    <n v="0"/>
    <x v="257"/>
    <x v="1"/>
    <n v="-5000.0555555555502"/>
    <n v="2"/>
    <n v="7.3730000000000002"/>
    <s v="0_8"/>
    <n v="1511904977053"/>
    <n v="1511904969680"/>
    <n v="24"/>
    <b v="0"/>
    <n v="8"/>
    <n v="0"/>
    <n v="10"/>
    <s v="easy"/>
    <s v="full"/>
  </r>
  <r>
    <n v="68"/>
    <s v="logs/10_easy_full_dec19"/>
    <n v="145680"/>
    <n v="0"/>
    <s v="wrong"/>
    <n v="3.7183248299319702"/>
    <x v="257"/>
    <x v="3"/>
    <n v="3.7183248299319702"/>
    <n v="1"/>
    <n v="6.4859999999999998"/>
    <s v="4_9"/>
    <n v="1511904986850"/>
    <n v="1511904980364"/>
    <n v="25"/>
    <b v="1"/>
    <n v="1"/>
    <n v="2.8742205047699501"/>
    <n v="10"/>
    <s v="easy"/>
    <s v="full"/>
  </r>
  <r>
    <n v="67"/>
    <s v="logs/10_easy_full_dec19"/>
    <n v="148877"/>
    <n v="66"/>
    <s v="wrong"/>
    <n v="0"/>
    <x v="257"/>
    <x v="1"/>
    <n v="-5001.4756944444398"/>
    <n v="2"/>
    <n v="3.1970000000000001"/>
    <s v="0_5"/>
    <n v="1511904990047"/>
    <n v="1511904986850"/>
    <n v="26"/>
    <b v="0"/>
    <n v="2"/>
    <n v="0"/>
    <n v="10"/>
    <s v="easy"/>
    <s v="full"/>
  </r>
  <r>
    <n v="66"/>
    <s v="logs/10_easy_full_dec19"/>
    <n v="156149"/>
    <n v="6"/>
    <s v="wrong"/>
    <n v="9.80555555555555"/>
    <x v="257"/>
    <x v="1"/>
    <n v="1.6111111111111101"/>
    <n v="1"/>
    <n v="7.2720000000000002"/>
    <s v="1_8"/>
    <n v="1511904997319"/>
    <n v="1511904990047"/>
    <n v="27"/>
    <b v="0"/>
    <n v="3"/>
    <n v="2.8742205047699501"/>
    <n v="10"/>
    <s v="easy"/>
    <s v="full"/>
  </r>
  <r>
    <n v="65"/>
    <s v="logs/10_easy_full_dec19"/>
    <n v="157351"/>
    <n v="0"/>
    <s v="wrong"/>
    <n v="0"/>
    <x v="257"/>
    <x v="1"/>
    <n v="0"/>
    <n v="2"/>
    <n v="1.202"/>
    <s v="1_9"/>
    <n v="1511904998521"/>
    <n v="1511904997319"/>
    <n v="28"/>
    <b v="0"/>
    <n v="4"/>
    <n v="0"/>
    <n v="10"/>
    <s v="easy"/>
    <s v="full"/>
  </r>
  <r>
    <n v="64"/>
    <s v="logs/10_easy_full_dec19"/>
    <n v="162341"/>
    <n v="16"/>
    <s v="wrong"/>
    <n v="2.8742205047699501"/>
    <x v="257"/>
    <x v="1"/>
    <n v="0.48611111111111099"/>
    <n v="1"/>
    <n v="4.99"/>
    <s v="2_8"/>
    <n v="1511905003511"/>
    <n v="1511904998521"/>
    <n v="29"/>
    <b v="0"/>
    <n v="5"/>
    <n v="2.3942977398059702"/>
    <n v="10"/>
    <s v="easy"/>
    <s v="full"/>
  </r>
  <r>
    <n v="63"/>
    <s v="logs/10_easy_full_dec19"/>
    <n v="163997"/>
    <n v="48"/>
    <s v="wrong"/>
    <n v="0"/>
    <x v="257"/>
    <x v="1"/>
    <n v="-0.55555555555555503"/>
    <n v="2"/>
    <n v="1.6559999999999999"/>
    <s v="0_8"/>
    <n v="1511905005167"/>
    <n v="1511905003511"/>
    <n v="30"/>
    <b v="0"/>
    <n v="6"/>
    <n v="0"/>
    <n v="10"/>
    <s v="easy"/>
    <s v="full"/>
  </r>
  <r>
    <n v="62"/>
    <s v="logs/10_easy_full_dec19"/>
    <n v="165119"/>
    <n v="3"/>
    <s v="wrong"/>
    <n v="7.6247406378724998"/>
    <x v="257"/>
    <x v="1"/>
    <n v="1.69453538220021"/>
    <n v="1"/>
    <n v="1.1220000000000001"/>
    <s v="4_8"/>
    <n v="1511905006289"/>
    <n v="1511905005167"/>
    <n v="31"/>
    <b v="0"/>
    <n v="7"/>
    <n v="2.8742205047699501"/>
    <n v="10"/>
    <s v="easy"/>
    <s v="full"/>
  </r>
  <r>
    <n v="61"/>
    <s v="logs/10_easy_full_dec19"/>
    <n v="166967"/>
    <n v="0"/>
    <s v="wrong"/>
    <n v="0"/>
    <x v="257"/>
    <x v="1"/>
    <n v="0"/>
    <n v="2"/>
    <n v="1.8480000000000001"/>
    <s v="5_8"/>
    <n v="1511905008137"/>
    <n v="1511905006289"/>
    <n v="32"/>
    <b v="0"/>
    <n v="8"/>
    <n v="0"/>
    <n v="10"/>
    <s v="easy"/>
    <s v="full"/>
  </r>
  <r>
    <n v="60"/>
    <s v="logs/10_easy_full_dec19"/>
    <n v="168475"/>
    <n v="14"/>
    <s v="wrong"/>
    <n v="2.8742205047699501"/>
    <x v="257"/>
    <x v="1"/>
    <n v="0.48852371224623897"/>
    <n v="1"/>
    <n v="1.508"/>
    <s v="5_7"/>
    <n v="1511905009645"/>
    <n v="1511905008137"/>
    <n v="33"/>
    <b v="0"/>
    <n v="9"/>
    <n v="2.3348360537508799"/>
    <n v="10"/>
    <s v="easy"/>
    <s v="full"/>
  </r>
  <r>
    <n v="59"/>
    <s v="logs/10_easy_full_dec19"/>
    <n v="170364"/>
    <n v="54"/>
    <s v="wrong"/>
    <n v="0"/>
    <x v="257"/>
    <x v="1"/>
    <n v="-1.5026544700720501"/>
    <n v="2"/>
    <n v="1.889"/>
    <s v="6_6"/>
    <n v="1511905011534"/>
    <n v="1511905009645"/>
    <n v="34"/>
    <b v="0"/>
    <n v="10"/>
    <n v="0"/>
    <n v="10"/>
    <s v="easy"/>
    <s v="full"/>
  </r>
  <r>
    <n v="58"/>
    <s v="logs/10_easy_full_dec19"/>
    <n v="173714"/>
    <n v="1"/>
    <s v="wrong"/>
    <n v="2.7533614264246098"/>
    <x v="257"/>
    <x v="1"/>
    <n v="2.4899555877577799"/>
    <n v="1"/>
    <n v="3.35"/>
    <s v="6_5"/>
    <n v="1511905014884"/>
    <n v="1511905011534"/>
    <n v="35"/>
    <b v="0"/>
    <n v="11"/>
    <n v="2.4899555877577799"/>
    <n v="10"/>
    <s v="easy"/>
    <s v="full"/>
  </r>
  <r>
    <n v="57"/>
    <s v="logs/10_easy_full_dec19"/>
    <n v="174940"/>
    <n v="52"/>
    <s v="wrong"/>
    <n v="0"/>
    <x v="257"/>
    <x v="1"/>
    <n v="-1.3882648197345999"/>
    <n v="2"/>
    <n v="1.226"/>
    <s v="6_4"/>
    <n v="1511905016110"/>
    <n v="1511905014884"/>
    <n v="36"/>
    <b v="0"/>
    <n v="12"/>
    <n v="0"/>
    <n v="10"/>
    <s v="easy"/>
    <s v="full"/>
  </r>
  <r>
    <n v="56"/>
    <s v="logs/10_easy_full_dec19"/>
    <n v="176036"/>
    <n v="22"/>
    <s v="wrong"/>
    <n v="50009.345670577801"/>
    <x v="257"/>
    <x v="1"/>
    <n v="0.223194444444444"/>
    <n v="1"/>
    <n v="1.0960000000000001"/>
    <s v="6_2"/>
    <n v="1511905017206"/>
    <n v="1511905016110"/>
    <n v="37"/>
    <b v="0"/>
    <n v="13"/>
    <n v="3.7338888888888802"/>
    <n v="10"/>
    <s v="easy"/>
    <s v="full"/>
  </r>
  <r>
    <n v="55"/>
    <s v="logs/10_easy_full_dec19"/>
    <n v="177607"/>
    <n v="31"/>
    <s v="wrong"/>
    <n v="0"/>
    <x v="257"/>
    <x v="1"/>
    <n v="-0.287001133786848"/>
    <n v="2"/>
    <n v="1.571"/>
    <s v="6_3"/>
    <n v="1511905018777"/>
    <n v="1511905017206"/>
    <n v="38"/>
    <b v="0"/>
    <n v="14"/>
    <n v="0"/>
    <n v="10"/>
    <s v="easy"/>
    <s v="full"/>
  </r>
  <r>
    <n v="54"/>
    <s v="logs/10_easy_full_dec19"/>
    <n v="178760"/>
    <n v="21"/>
    <s v="wrong"/>
    <n v="50009.633144832798"/>
    <x v="257"/>
    <x v="1"/>
    <n v="0.27180555555555502"/>
    <n v="1"/>
    <n v="1.153"/>
    <s v="5_3"/>
    <n v="1511905019930"/>
    <n v="1511905018777"/>
    <n v="39"/>
    <b v="0"/>
    <n v="15"/>
    <n v="3.7338888888888802"/>
    <n v="10"/>
    <s v="easy"/>
    <s v="full"/>
  </r>
  <r>
    <n v="68"/>
    <s v="logs/10_easy_full_dec19"/>
    <n v="186921"/>
    <n v="19"/>
    <s v="wrong"/>
    <n v="3.7183248299319702"/>
    <x v="257"/>
    <x v="3"/>
    <n v="0.495039682539682"/>
    <n v="1"/>
    <n v="2.1840000000000002"/>
    <s v="5_2"/>
    <n v="1511905028091"/>
    <n v="1511905025907"/>
    <n v="40"/>
    <b v="1"/>
    <n v="1"/>
    <n v="2.8742205047699501"/>
    <n v="10"/>
    <s v="easy"/>
    <s v="full"/>
  </r>
  <r>
    <n v="67"/>
    <s v="logs/10_easy_full_dec19"/>
    <n v="192171"/>
    <n v="63"/>
    <s v="wrong"/>
    <n v="0"/>
    <x v="257"/>
    <x v="1"/>
    <n v="-1.5708163265306101"/>
    <n v="2"/>
    <n v="5.25"/>
    <s v="6_2"/>
    <n v="1511905033341"/>
    <n v="1511905028091"/>
    <n v="41"/>
    <b v="0"/>
    <n v="2"/>
    <n v="0"/>
    <n v="10"/>
    <s v="easy"/>
    <s v="full"/>
  </r>
  <r>
    <n v="66"/>
    <s v="logs/10_easy_full_dec19"/>
    <n v="193548"/>
    <n v="17"/>
    <s v="wrong"/>
    <n v="5.1779315266540502"/>
    <x v="257"/>
    <x v="1"/>
    <n v="0.65085907834534196"/>
    <n v="1"/>
    <n v="1.377"/>
    <s v="5_1"/>
    <n v="1511905034718"/>
    <n v="1511905033341"/>
    <n v="42"/>
    <b v="0"/>
    <n v="3"/>
    <n v="3.7183248299319702"/>
    <n v="10"/>
    <s v="easy"/>
    <s v="full"/>
  </r>
  <r>
    <n v="65"/>
    <s v="logs/10_easy_full_dec19"/>
    <n v="195465"/>
    <n v="63"/>
    <s v="wrong"/>
    <n v="0"/>
    <x v="257"/>
    <x v="1"/>
    <n v="-2.83818097653262"/>
    <n v="2"/>
    <n v="1.917"/>
    <s v="5_3"/>
    <n v="1511905036635"/>
    <n v="1511905034718"/>
    <n v="43"/>
    <b v="0"/>
    <n v="4"/>
    <n v="0"/>
    <n v="10"/>
    <s v="easy"/>
    <s v="full"/>
  </r>
  <r>
    <n v="64"/>
    <s v="logs/10_easy_full_dec19"/>
    <n v="200137"/>
    <n v="37"/>
    <s v="wrong"/>
    <n v="3.7183248299319702"/>
    <x v="257"/>
    <x v="1"/>
    <n v="0"/>
    <n v="1"/>
    <n v="4.6719999999999997"/>
    <s v="8_0"/>
    <n v="1511905041307"/>
    <n v="1511905036635"/>
    <n v="44"/>
    <b v="0"/>
    <n v="5"/>
    <n v="2.3467623173529701"/>
    <n v="10"/>
    <s v="easy"/>
    <s v="full"/>
  </r>
  <r>
    <n v="63"/>
    <s v="logs/10_easy_full_dec19"/>
    <n v="204184"/>
    <n v="0"/>
    <s v="wrong"/>
    <n v="0"/>
    <x v="257"/>
    <x v="1"/>
    <n v="0"/>
    <n v="2"/>
    <n v="4.0469999999999997"/>
    <s v="4_9"/>
    <n v="1511905045354"/>
    <n v="1511905041307"/>
    <n v="45"/>
    <b v="0"/>
    <n v="6"/>
    <n v="0"/>
    <n v="10"/>
    <s v="easy"/>
    <s v="full"/>
  </r>
  <r>
    <n v="68"/>
    <s v="logs/10_easy_full_dec19"/>
    <n v="225744"/>
    <n v="9"/>
    <s v="wrong"/>
    <n v="3.7183248299319702"/>
    <x v="257"/>
    <x v="3"/>
    <n v="1.08680555555555"/>
    <n v="1"/>
    <n v="17.896999999999998"/>
    <s v="0_5"/>
    <n v="1511905066914"/>
    <n v="1511905049017"/>
    <n v="46"/>
    <b v="1"/>
    <n v="1"/>
    <n v="2.8742205047699501"/>
    <n v="10"/>
    <s v="easy"/>
    <s v="full"/>
  </r>
  <r>
    <n v="67"/>
    <s v="logs/10_easy_full_dec19"/>
    <n v="227485"/>
    <n v="0"/>
    <s v="wrong"/>
    <n v="0"/>
    <x v="257"/>
    <x v="1"/>
    <n v="0"/>
    <n v="2"/>
    <n v="1.7410000000000001"/>
    <s v="4_9"/>
    <n v="1511905068655"/>
    <n v="1511905066914"/>
    <n v="47"/>
    <b v="0"/>
    <n v="2"/>
    <n v="0"/>
    <n v="10"/>
    <s v="easy"/>
    <s v="full"/>
  </r>
  <r>
    <n v="66"/>
    <s v="logs/10_easy_full_dec19"/>
    <n v="230578"/>
    <n v="2"/>
    <s v="wrong"/>
    <n v="2.8742205047699501"/>
    <x v="257"/>
    <x v="1"/>
    <n v="1.6111111111111101"/>
    <n v="1"/>
    <n v="3.093"/>
    <s v="1_8"/>
    <n v="1511905071748"/>
    <n v="1511905068655"/>
    <n v="48"/>
    <b v="0"/>
    <n v="3"/>
    <n v="2.3942977398059702"/>
    <n v="10"/>
    <s v="easy"/>
    <s v="full"/>
  </r>
  <r>
    <n v="65"/>
    <s v="logs/10_easy_full_dec19"/>
    <n v="232066"/>
    <n v="0"/>
    <s v="wrong"/>
    <n v="0"/>
    <x v="257"/>
    <x v="1"/>
    <n v="0"/>
    <n v="2"/>
    <n v="1.488"/>
    <s v="1_9"/>
    <n v="1511905073236"/>
    <n v="1511905071748"/>
    <n v="49"/>
    <b v="0"/>
    <n v="4"/>
    <n v="0"/>
    <n v="10"/>
    <s v="easy"/>
    <s v="full"/>
  </r>
  <r>
    <n v="64"/>
    <s v="logs/10_easy_full_dec19"/>
    <n v="256454"/>
    <n v="14"/>
    <s v="wrong"/>
    <n v="2.8742205047699501"/>
    <x v="257"/>
    <x v="1"/>
    <n v="0.495039682539682"/>
    <n v="1"/>
    <n v="24.388000000000002"/>
    <s v="5_2"/>
    <n v="1511905097624"/>
    <n v="1511905073236"/>
    <n v="50"/>
    <b v="0"/>
    <n v="5"/>
    <n v="2.3942977398059702"/>
    <n v="10"/>
    <s v="easy"/>
    <s v="full"/>
  </r>
  <r>
    <n v="63"/>
    <s v="logs/10_easy_full_dec19"/>
    <n v="260012"/>
    <n v="50"/>
    <s v="wrong"/>
    <n v="0"/>
    <x v="257"/>
    <x v="1"/>
    <n v="-0.99149210374485097"/>
    <n v="2"/>
    <n v="3.5579999999999998"/>
    <s v="4_4"/>
    <n v="1511905101182"/>
    <n v="1511905097624"/>
    <n v="51"/>
    <b v="0"/>
    <n v="6"/>
    <n v="0"/>
    <n v="10"/>
    <s v="easy"/>
    <s v="full"/>
  </r>
  <r>
    <n v="62"/>
    <s v="logs/10_easy_full_dec19"/>
    <n v="261820"/>
    <n v="18"/>
    <s v="wrong"/>
    <n v="10.6202239061305"/>
    <x v="257"/>
    <x v="1"/>
    <n v="0.53074593446846197"/>
    <n v="1"/>
    <n v="1.8080000000000001"/>
    <s v="4_7"/>
    <n v="1511905102990"/>
    <n v="1511905101182"/>
    <n v="52"/>
    <b v="0"/>
    <n v="7"/>
    <n v="2.8742205047699501"/>
    <n v="10"/>
    <s v="easy"/>
    <s v="full"/>
  </r>
  <r>
    <n v="68"/>
    <s v="logs/10_easy_full_dec19"/>
    <n v="294117"/>
    <n v="8"/>
    <s v="wrong"/>
    <n v="3.7183248299319702"/>
    <x v="257"/>
    <x v="3"/>
    <n v="1.0880867346938701"/>
    <n v="1"/>
    <n v="15.593999999999999"/>
    <s v="8_5"/>
    <n v="1511905135287"/>
    <n v="1511905119693"/>
    <n v="53"/>
    <b v="1"/>
    <n v="1"/>
    <n v="2.8742205047699501"/>
    <n v="10"/>
    <s v="easy"/>
    <s v="full"/>
  </r>
  <r>
    <n v="67"/>
    <s v="logs/10_easy_full_dec19"/>
    <n v="300979"/>
    <n v="62"/>
    <s v="wrong"/>
    <n v="0"/>
    <x v="257"/>
    <x v="1"/>
    <n v="-1.6111111111111101"/>
    <n v="2"/>
    <n v="6.8620000000000001"/>
    <s v="1_8"/>
    <n v="1511905142149"/>
    <n v="1511905135287"/>
    <n v="54"/>
    <b v="0"/>
    <n v="2"/>
    <n v="0"/>
    <n v="10"/>
    <s v="easy"/>
    <s v="full"/>
  </r>
  <r>
    <n v="67"/>
    <s v="logs/10_easy_full_dec19"/>
    <n v="305984"/>
    <n v="58"/>
    <s v="wrong"/>
    <n v="0"/>
    <x v="257"/>
    <x v="2"/>
    <n v="-0.99149210374485097"/>
    <n v="2"/>
    <n v="1.2350000000000001"/>
    <s v="4_4"/>
    <n v="1511905147154"/>
    <n v="1511905145919"/>
    <n v="55"/>
    <b v="0"/>
    <n v="2"/>
    <n v="0"/>
    <n v="10"/>
    <s v="easy"/>
    <s v="full"/>
  </r>
  <r>
    <n v="66"/>
    <s v="logs/10_easy_full_dec19"/>
    <n v="309622"/>
    <n v="1"/>
    <s v="wrong"/>
    <n v="8.3019701894564495"/>
    <x v="257"/>
    <x v="1"/>
    <n v="7.8689769754055403"/>
    <n v="1"/>
    <n v="3.6379999999999999"/>
    <s v="5_4"/>
    <n v="1511905150792"/>
    <n v="1511905147154"/>
    <n v="56"/>
    <b v="0"/>
    <n v="3"/>
    <n v="7.8689769754055403"/>
    <n v="10"/>
    <s v="easy"/>
    <s v="full"/>
  </r>
  <r>
    <n v="65"/>
    <s v="logs/10_easy_full_dec19"/>
    <n v="318143"/>
    <n v="60"/>
    <s v="wrong"/>
    <n v="0"/>
    <x v="257"/>
    <x v="1"/>
    <n v="-2.9567580740382899"/>
    <n v="2"/>
    <n v="8.5210000000000008"/>
    <s v="9_4"/>
    <n v="1511905159313"/>
    <n v="1511905150792"/>
    <n v="57"/>
    <b v="0"/>
    <n v="4"/>
    <n v="0"/>
    <n v="10"/>
    <s v="easy"/>
    <s v="full"/>
  </r>
  <r>
    <n v="64"/>
    <s v="logs/10_easy_full_dec19"/>
    <n v="320663"/>
    <n v="38"/>
    <s v="wrong"/>
    <n v="50010.086730433803"/>
    <x v="257"/>
    <x v="1"/>
    <n v="0"/>
    <n v="1"/>
    <n v="2.52"/>
    <s v="9_8"/>
    <n v="1511905161833"/>
    <n v="1511905159313"/>
    <n v="58"/>
    <b v="0"/>
    <n v="5"/>
    <n v="18.0306868802747"/>
    <n v="10"/>
    <s v="easy"/>
    <s v="full"/>
  </r>
  <r>
    <n v="65"/>
    <s v="logs/10_easy_full_dec19"/>
    <n v="324979"/>
    <n v="51"/>
    <s v="wrong"/>
    <n v="0"/>
    <x v="257"/>
    <x v="2"/>
    <n v="-1.2594078311798"/>
    <n v="2"/>
    <n v="1.855"/>
    <s v="9_8"/>
    <n v="1511905166149"/>
    <n v="1511905164294"/>
    <n v="59"/>
    <b v="0"/>
    <n v="4"/>
    <n v="0"/>
    <n v="10"/>
    <s v="easy"/>
    <s v="full"/>
  </r>
  <r>
    <n v="64"/>
    <s v="logs/10_easy_full_dec19"/>
    <n v="326413"/>
    <n v="3"/>
    <s v="wrong"/>
    <n v="50010.086730433803"/>
    <x v="257"/>
    <x v="1"/>
    <n v="7.3541557984140304"/>
    <n v="1"/>
    <n v="1.4339999999999999"/>
    <s v="9_4"/>
    <n v="1511905167583"/>
    <n v="1511905166149"/>
    <n v="60"/>
    <b v="0"/>
    <n v="5"/>
    <n v="15.3994678246051"/>
    <n v="10"/>
    <s v="easy"/>
    <s v="full"/>
  </r>
  <r>
    <n v="63"/>
    <s v="logs/10_easy_full_dec19"/>
    <n v="329627"/>
    <n v="49"/>
    <s v="wrong"/>
    <n v="0"/>
    <x v="257"/>
    <x v="1"/>
    <n v="-1.25955592789384"/>
    <n v="2"/>
    <n v="3.214"/>
    <s v="6_7"/>
    <n v="1511905170797"/>
    <n v="1511905167583"/>
    <n v="61"/>
    <b v="0"/>
    <n v="6"/>
    <n v="0"/>
    <n v="10"/>
    <s v="easy"/>
    <s v="full"/>
  </r>
  <r>
    <n v="68"/>
    <s v="logs/10_easy_full_dec19"/>
    <n v="345673"/>
    <n v="10"/>
    <s v="wrong"/>
    <n v="3.7183248299319702"/>
    <x v="257"/>
    <x v="2"/>
    <n v="0.99149210374485097"/>
    <n v="1"/>
    <n v="4.7469999999999999"/>
    <s v="4_4"/>
    <n v="1511905186843"/>
    <n v="1511905182096"/>
    <n v="62"/>
    <b v="1"/>
    <n v="1"/>
    <n v="2.8742205047699501"/>
    <n v="10"/>
    <s v="easy"/>
    <s v="full"/>
  </r>
  <r>
    <n v="67"/>
    <s v="logs/10_easy_full_dec19"/>
    <n v="347067"/>
    <n v="57"/>
    <s v="wrong"/>
    <n v="0"/>
    <x v="257"/>
    <x v="1"/>
    <n v="-1.1735402494331"/>
    <n v="2"/>
    <n v="1.3939999999999999"/>
    <s v="9_8"/>
    <n v="1511905188237"/>
    <n v="1511905186843"/>
    <n v="63"/>
    <b v="0"/>
    <n v="2"/>
    <n v="0"/>
    <n v="10"/>
    <s v="easy"/>
    <s v="full"/>
  </r>
  <r>
    <n v="68"/>
    <s v="logs/10_easy_full_dec19"/>
    <n v="353157"/>
    <n v="37"/>
    <s v="wrong"/>
    <n v="3.7183248299319702"/>
    <x v="257"/>
    <x v="2"/>
    <n v="0"/>
    <n v="1"/>
    <n v="1.5029999999999999"/>
    <s v="9_8"/>
    <n v="1511905194327"/>
    <n v="1511905192824"/>
    <n v="64"/>
    <b v="1"/>
    <n v="1"/>
    <n v="2.8742205047699501"/>
    <n v="10"/>
    <s v="easy"/>
    <s v="full"/>
  </r>
  <r>
    <n v="67"/>
    <s v="logs/10_easy_full_dec19"/>
    <n v="354756"/>
    <n v="60"/>
    <s v="wrong"/>
    <n v="0"/>
    <x v="257"/>
    <x v="1"/>
    <n v="-0.99149210374485097"/>
    <n v="2"/>
    <n v="1.599"/>
    <s v="4_4"/>
    <n v="1511905195926"/>
    <n v="1511905194327"/>
    <n v="65"/>
    <b v="0"/>
    <n v="2"/>
    <n v="0"/>
    <n v="10"/>
    <s v="easy"/>
    <s v="full"/>
  </r>
  <r>
    <n v="66"/>
    <s v="logs/10_easy_full_dec19"/>
    <n v="355811"/>
    <n v="0"/>
    <s v="wrong"/>
    <n v="8.2858491325524195"/>
    <x v="257"/>
    <x v="1"/>
    <n v="8.2858491325524195"/>
    <n v="1"/>
    <n v="1.0549999999999999"/>
    <s v="5_4"/>
    <n v="1511905196981"/>
    <n v="1511905195926"/>
    <n v="66"/>
    <b v="0"/>
    <n v="3"/>
    <n v="3.7183248299319702"/>
    <n v="10"/>
    <s v="easy"/>
    <s v="full"/>
  </r>
  <r>
    <n v="65"/>
    <s v="logs/10_easy_full_dec19"/>
    <n v="363989"/>
    <n v="35"/>
    <s v="wrong"/>
    <n v="0"/>
    <x v="257"/>
    <x v="1"/>
    <n v="-0.44487835272175902"/>
    <n v="2"/>
    <n v="8.1780000000000008"/>
    <s v="4_7"/>
    <n v="1511905205159"/>
    <n v="1511905196981"/>
    <n v="67"/>
    <b v="0"/>
    <n v="4"/>
    <n v="0"/>
    <n v="10"/>
    <s v="easy"/>
    <s v="full"/>
  </r>
  <r>
    <n v="65"/>
    <s v="logs/10_easy_full_dec19"/>
    <n v="368584"/>
    <n v="49"/>
    <s v="wrong"/>
    <n v="0"/>
    <x v="257"/>
    <x v="2"/>
    <n v="-0.94175760442243905"/>
    <n v="2"/>
    <n v="1.423"/>
    <s v="9_4"/>
    <n v="1511905209754"/>
    <n v="1511905208331"/>
    <n v="68"/>
    <b v="0"/>
    <n v="4"/>
    <n v="0"/>
    <n v="10"/>
    <s v="easy"/>
    <s v="full"/>
  </r>
  <r>
    <n v="65"/>
    <s v="logs/10_easy_full_dec19"/>
    <n v="376292"/>
    <n v="35"/>
    <s v="wrong"/>
    <n v="0"/>
    <x v="257"/>
    <x v="2"/>
    <n v="-0.44487835272175902"/>
    <n v="2"/>
    <n v="1.9730000000000001"/>
    <s v="4_7"/>
    <n v="1511905217462"/>
    <n v="1511905215489"/>
    <n v="69"/>
    <b v="0"/>
    <n v="4"/>
    <n v="0"/>
    <n v="10"/>
    <s v="easy"/>
    <s v="full"/>
  </r>
  <r>
    <n v="64"/>
    <s v="logs/10_easy_full_dec19"/>
    <n v="378601"/>
    <n v="2"/>
    <s v="wrong"/>
    <n v="50007.332988702299"/>
    <x v="257"/>
    <x v="1"/>
    <n v="5.8065022675736904"/>
    <n v="1"/>
    <n v="2.3090000000000002"/>
    <s v="4_8"/>
    <n v="1511905219771"/>
    <n v="1511905217462"/>
    <n v="70"/>
    <b v="0"/>
    <n v="5"/>
    <n v="5.8657955292570598"/>
    <n v="10"/>
    <s v="easy"/>
    <s v="full"/>
  </r>
  <r>
    <n v="63"/>
    <s v="logs/10_easy_full_dec19"/>
    <n v="381453"/>
    <n v="62"/>
    <s v="wrong"/>
    <n v="0"/>
    <x v="257"/>
    <x v="1"/>
    <n v="-50007.332988702299"/>
    <n v="2"/>
    <n v="2.8519999999999999"/>
    <s v="6_5"/>
    <n v="1511905222623"/>
    <n v="1511905219771"/>
    <n v="71"/>
    <b v="0"/>
    <n v="6"/>
    <n v="0"/>
    <n v="10"/>
    <s v="easy"/>
    <s v="full"/>
  </r>
  <r>
    <n v="63"/>
    <s v="logs/10_easy_full_dec19"/>
    <n v="386371"/>
    <n v="47"/>
    <s v="wrong"/>
    <n v="0"/>
    <x v="257"/>
    <x v="2"/>
    <n v="-0.94175760442243905"/>
    <n v="2"/>
    <n v="0.90500000000000003"/>
    <s v="9_4"/>
    <n v="1511905227541"/>
    <n v="1511905226636"/>
    <n v="72"/>
    <b v="0"/>
    <n v="6"/>
    <n v="0"/>
    <n v="10"/>
    <s v="easy"/>
    <s v="full"/>
  </r>
  <r>
    <n v="62"/>
    <s v="logs/10_easy_full_dec19"/>
    <n v="387360"/>
    <n v="39"/>
    <s v="wrong"/>
    <n v="50007.332988702299"/>
    <x v="257"/>
    <x v="1"/>
    <n v="0"/>
    <n v="1"/>
    <n v="0.98899999999999999"/>
    <s v="9_3"/>
    <n v="1511905228530"/>
    <n v="1511905227541"/>
    <n v="73"/>
    <b v="0"/>
    <n v="7"/>
    <n v="9.75"/>
    <n v="10"/>
    <s v="easy"/>
    <s v="full"/>
  </r>
  <r>
    <n v="61"/>
    <s v="logs/10_easy_full_dec19"/>
    <n v="391299"/>
    <n v="48"/>
    <s v="wrong"/>
    <n v="0"/>
    <x v="257"/>
    <x v="1"/>
    <n v="-1.0039096693904299"/>
    <n v="2"/>
    <n v="3.9390000000000001"/>
    <s v="6_4"/>
    <n v="1511905232469"/>
    <n v="1511905228530"/>
    <n v="74"/>
    <b v="0"/>
    <n v="8"/>
    <n v="0"/>
    <n v="10"/>
    <s v="easy"/>
    <s v="full"/>
  </r>
  <r>
    <n v="68"/>
    <s v="logs/10_easy_full_dec19"/>
    <n v="36041"/>
    <n v="4"/>
    <s v="wrong"/>
    <n v="3.7183248299319702"/>
    <x v="258"/>
    <x v="0"/>
    <n v="1.6111111111111101"/>
    <n v="1"/>
    <n v="36.005000000000003"/>
    <s v="1_8"/>
    <n v="1512328712521"/>
    <n v="1512328676516"/>
    <n v="1"/>
    <b v="1"/>
    <n v="1"/>
    <n v="2.8742205047699501"/>
    <n v="10"/>
    <s v="easy"/>
    <s v="full"/>
  </r>
  <r>
    <n v="68"/>
    <s v="logs/10_easy_full_dec19"/>
    <n v="75115"/>
    <n v="9"/>
    <s v="wrong"/>
    <n v="3.7183248299319702"/>
    <x v="258"/>
    <x v="2"/>
    <n v="1.08680555555555"/>
    <n v="1"/>
    <n v="31.922999999999998"/>
    <s v="0_5"/>
    <n v="1512328751595"/>
    <n v="1512328719672"/>
    <n v="2"/>
    <b v="1"/>
    <n v="1"/>
    <n v="2.8742205047699501"/>
    <n v="10"/>
    <s v="easy"/>
    <s v="full"/>
  </r>
  <r>
    <n v="67"/>
    <s v="logs/10_easy_full_dec19"/>
    <n v="82463"/>
    <n v="47"/>
    <s v="wrong"/>
    <n v="0"/>
    <x v="258"/>
    <x v="1"/>
    <n v="-0.35901077097505601"/>
    <n v="2"/>
    <n v="7.3479999999999999"/>
    <s v="4_7"/>
    <n v="1512328758943"/>
    <n v="1512328751595"/>
    <n v="3"/>
    <b v="0"/>
    <n v="2"/>
    <n v="0"/>
    <n v="10"/>
    <s v="easy"/>
    <s v="full"/>
  </r>
  <r>
    <n v="68"/>
    <s v="logs/10_easy_full_dec19"/>
    <n v="110809"/>
    <n v="4"/>
    <s v="wrong"/>
    <n v="3.7183248299319702"/>
    <x v="258"/>
    <x v="2"/>
    <n v="1.6111111111111101"/>
    <n v="1"/>
    <n v="25.800999999999998"/>
    <s v="1_8"/>
    <n v="1512328787289"/>
    <n v="1512328761488"/>
    <n v="4"/>
    <b v="1"/>
    <n v="1"/>
    <n v="2.8742205047699501"/>
    <n v="10"/>
    <s v="easy"/>
    <s v="full"/>
  </r>
  <r>
    <n v="67"/>
    <s v="logs/10_easy_full_dec19"/>
    <n v="121925"/>
    <n v="0"/>
    <s v="wrong"/>
    <n v="0"/>
    <x v="258"/>
    <x v="1"/>
    <n v="0"/>
    <n v="2"/>
    <n v="11.116"/>
    <s v="1_9"/>
    <n v="1512328798405"/>
    <n v="1512328787289"/>
    <n v="5"/>
    <b v="0"/>
    <n v="2"/>
    <n v="0"/>
    <n v="10"/>
    <s v="easy"/>
    <s v="full"/>
  </r>
  <r>
    <n v="68"/>
    <s v="logs/10_easy_full_dec19"/>
    <n v="166517"/>
    <n v="0"/>
    <s v="wrong"/>
    <n v="3.7183248299319702"/>
    <x v="258"/>
    <x v="2"/>
    <n v="3.7183248299319702"/>
    <n v="1"/>
    <n v="24.981000000000002"/>
    <s v="4_9"/>
    <n v="1512328842997"/>
    <n v="1512328818016"/>
    <n v="6"/>
    <b v="1"/>
    <n v="1"/>
    <n v="2.8742205047699501"/>
    <n v="10"/>
    <s v="easy"/>
    <s v="full"/>
  </r>
  <r>
    <n v="67"/>
    <s v="logs/10_easy_full_dec19"/>
    <n v="179159"/>
    <n v="66"/>
    <s v="wrong"/>
    <n v="0"/>
    <x v="258"/>
    <x v="1"/>
    <n v="-5001.4756944444398"/>
    <n v="2"/>
    <n v="12.641999999999999"/>
    <s v="0_5"/>
    <n v="1512328855639"/>
    <n v="1512328842997"/>
    <n v="7"/>
    <b v="0"/>
    <n v="2"/>
    <n v="0"/>
    <n v="10"/>
    <s v="easy"/>
    <s v="full"/>
  </r>
  <r>
    <n v="66"/>
    <s v="logs/10_easy_full_dec19"/>
    <n v="189689"/>
    <n v="0"/>
    <s v="wrong"/>
    <n v="9.80555555555555"/>
    <x v="258"/>
    <x v="1"/>
    <n v="9.80555555555555"/>
    <n v="1"/>
    <n v="10.53"/>
    <s v="1_9"/>
    <n v="1512328866169"/>
    <n v="1512328855639"/>
    <n v="8"/>
    <b v="0"/>
    <n v="3"/>
    <n v="2.8742205047699501"/>
    <n v="10"/>
    <s v="easy"/>
    <s v="full"/>
  </r>
  <r>
    <n v="65"/>
    <s v="logs/10_easy_full_dec19"/>
    <n v="193053"/>
    <n v="64"/>
    <s v="wrong"/>
    <n v="0"/>
    <x v="258"/>
    <x v="1"/>
    <n v="-5000"/>
    <n v="2"/>
    <n v="3.3639999999999999"/>
    <s v="1_8"/>
    <n v="1512328869533"/>
    <n v="1512328866169"/>
    <n v="9"/>
    <b v="0"/>
    <n v="4"/>
    <n v="0"/>
    <n v="10"/>
    <s v="easy"/>
    <s v="full"/>
  </r>
  <r>
    <n v="64"/>
    <s v="logs/10_easy_full_dec19"/>
    <n v="207554"/>
    <n v="0"/>
    <s v="wrong"/>
    <n v="50000.5"/>
    <x v="258"/>
    <x v="1"/>
    <n v="50000.5"/>
    <n v="1"/>
    <n v="14.500999999999999"/>
    <s v="2_9"/>
    <n v="1512328884034"/>
    <n v="1512328869533"/>
    <n v="10"/>
    <b v="0"/>
    <n v="5"/>
    <n v="6.0448474083913597"/>
    <n v="10"/>
    <s v="easy"/>
    <s v="full"/>
  </r>
  <r>
    <n v="63"/>
    <s v="logs/10_easy_full_dec19"/>
    <n v="209259"/>
    <n v="0"/>
    <s v="wrong"/>
    <n v="0"/>
    <x v="258"/>
    <x v="1"/>
    <n v="0"/>
    <n v="2"/>
    <n v="1.7050000000000001"/>
    <s v="5_9"/>
    <n v="1512328885739"/>
    <n v="1512328884034"/>
    <n v="11"/>
    <b v="0"/>
    <n v="6"/>
    <n v="0"/>
    <n v="10"/>
    <s v="easy"/>
    <s v="full"/>
  </r>
  <r>
    <n v="62"/>
    <s v="logs/10_easy_full_dec19"/>
    <n v="212622"/>
    <n v="0"/>
    <s v="wrong"/>
    <n v="5000.0555555555502"/>
    <x v="258"/>
    <x v="1"/>
    <n v="5000.0555555555502"/>
    <n v="1"/>
    <n v="3.363"/>
    <s v="0_9"/>
    <n v="1512328889102"/>
    <n v="1512328885739"/>
    <n v="12"/>
    <b v="0"/>
    <n v="7"/>
    <n v="4.6757520562465498"/>
    <n v="10"/>
    <s v="easy"/>
    <s v="full"/>
  </r>
  <r>
    <n v="68"/>
    <s v="logs/10_easy_full_dec19"/>
    <n v="40888"/>
    <n v="3"/>
    <s v="validatedCorrect"/>
    <n v="3.7183248299319702"/>
    <x v="259"/>
    <x v="0"/>
    <n v="1.6666666666666601"/>
    <n v="1"/>
    <n v="40.856999999999999"/>
    <s v="1_9"/>
    <n v="1513606820092"/>
    <n v="1513606779235"/>
    <n v="1"/>
    <b v="1"/>
    <n v="1"/>
    <n v="2.8742205047699501"/>
    <n v="10"/>
    <s v="easy"/>
    <s v="full"/>
  </r>
  <r>
    <n v="67"/>
    <s v="logs/10_easy_full_dec19"/>
    <n v="43616"/>
    <n v="66"/>
    <s v="validatedCorrect"/>
    <n v="0"/>
    <x v="259"/>
    <x v="1"/>
    <n v="-5000"/>
    <n v="2"/>
    <n v="2.7280000000000002"/>
    <s v="1_8"/>
    <n v="1513606822820"/>
    <n v="1513606820092"/>
    <n v="2"/>
    <b v="0"/>
    <n v="2"/>
    <n v="0"/>
    <n v="10"/>
    <s v="easy"/>
    <s v="full"/>
  </r>
  <r>
    <n v="66"/>
    <s v="logs/10_easy_full_dec19"/>
    <n v="47282"/>
    <n v="30"/>
    <s v="validatedCorrect"/>
    <n v="12.2469701894564"/>
    <x v="259"/>
    <x v="1"/>
    <n v="0.11111111111111099"/>
    <n v="1"/>
    <n v="3.6659999999999999"/>
    <s v="2_8"/>
    <n v="1513606826486"/>
    <n v="1513606822820"/>
    <n v="3"/>
    <b v="0"/>
    <n v="3"/>
    <n v="2.8742205047699501"/>
    <n v="10"/>
    <s v="easy"/>
    <s v="full"/>
  </r>
  <r>
    <n v="65"/>
    <s v="logs/10_easy_full_dec19"/>
    <n v="51633"/>
    <n v="44"/>
    <s v="validatedCorrect"/>
    <n v="0"/>
    <x v="259"/>
    <x v="1"/>
    <n v="-0.35901077097505601"/>
    <n v="2"/>
    <n v="4.351"/>
    <s v="4_7"/>
    <n v="1513606830837"/>
    <n v="1513606826486"/>
    <n v="4"/>
    <b v="0"/>
    <n v="4"/>
    <n v="0"/>
    <n v="10"/>
    <s v="easy"/>
    <s v="full"/>
  </r>
  <r>
    <n v="64"/>
    <s v="logs/10_easy_full_dec19"/>
    <n v="52216"/>
    <n v="3"/>
    <s v="validatedCorrect"/>
    <n v="12.3164146339008"/>
    <x v="259"/>
    <x v="1"/>
    <n v="1.6599548833340001"/>
    <n v="1"/>
    <n v="0.58299999999999996"/>
    <s v="4_8"/>
    <n v="1513606831420"/>
    <n v="1513606830837"/>
    <n v="5"/>
    <b v="0"/>
    <n v="5"/>
    <n v="2.3942977398059702"/>
    <n v="10"/>
    <s v="easy"/>
    <s v="full"/>
  </r>
  <r>
    <n v="63"/>
    <s v="logs/10_easy_full_dec19"/>
    <n v="53113"/>
    <n v="44"/>
    <s v="validatedCorrect"/>
    <n v="0"/>
    <x v="259"/>
    <x v="1"/>
    <n v="-0.54077167948047"/>
    <n v="2"/>
    <n v="0.89700000000000002"/>
    <s v="5_7"/>
    <n v="1513606832317"/>
    <n v="1513606831420"/>
    <n v="6"/>
    <b v="0"/>
    <n v="6"/>
    <n v="0"/>
    <n v="10"/>
    <s v="easy"/>
    <s v="full"/>
  </r>
  <r>
    <n v="62"/>
    <s v="logs/10_easy_full_dec19"/>
    <n v="54913"/>
    <n v="19"/>
    <s v="validatedCorrect"/>
    <n v="12.1914146339008"/>
    <x v="259"/>
    <x v="1"/>
    <n v="0.35648833004602198"/>
    <n v="1"/>
    <n v="1.8"/>
    <s v="5_9"/>
    <n v="1513606834117"/>
    <n v="1513606832317"/>
    <n v="7"/>
    <b v="0"/>
    <n v="7"/>
    <n v="2.3769359410430799"/>
    <n v="10"/>
    <s v="easy"/>
    <s v="full"/>
  </r>
  <r>
    <n v="66"/>
    <s v="logs/10_easy_full_dec19"/>
    <n v="62585"/>
    <n v="0"/>
    <s v="validatedCorrect"/>
    <n v="12.2469701894564"/>
    <x v="259"/>
    <x v="2"/>
    <n v="12.2469701894564"/>
    <n v="1"/>
    <n v="4.78"/>
    <s v="4_9"/>
    <n v="1513606841789"/>
    <n v="1513606837009"/>
    <n v="8"/>
    <b v="0"/>
    <n v="3"/>
    <n v="2.8742205047699501"/>
    <n v="10"/>
    <s v="easy"/>
    <s v="full"/>
  </r>
  <r>
    <n v="65"/>
    <s v="logs/10_easy_full_dec19"/>
    <n v="64666"/>
    <n v="63"/>
    <s v="validatedCorrect"/>
    <n v="0"/>
    <x v="259"/>
    <x v="1"/>
    <n v="-5001.4756944444398"/>
    <n v="2"/>
    <n v="2.081"/>
    <s v="0_5"/>
    <n v="1513606843870"/>
    <n v="1513606841789"/>
    <n v="9"/>
    <b v="0"/>
    <n v="4"/>
    <n v="0"/>
    <n v="10"/>
    <s v="easy"/>
    <s v="full"/>
  </r>
  <r>
    <n v="64"/>
    <s v="logs/10_easy_full_dec19"/>
    <n v="71896"/>
    <n v="0"/>
    <s v="validatedCorrect"/>
    <n v="50000.5"/>
    <x v="259"/>
    <x v="1"/>
    <n v="50000.5"/>
    <n v="1"/>
    <n v="7.23"/>
    <s v="2_9"/>
    <n v="1513606851100"/>
    <n v="1513606843870"/>
    <n v="10"/>
    <b v="0"/>
    <n v="5"/>
    <n v="6.0448474083913597"/>
    <n v="10"/>
    <s v="easy"/>
    <s v="full"/>
  </r>
  <r>
    <n v="63"/>
    <s v="logs/10_easy_full_dec19"/>
    <n v="74153"/>
    <n v="0"/>
    <s v="validatedCorrect"/>
    <n v="0"/>
    <x v="259"/>
    <x v="1"/>
    <n v="0"/>
    <n v="2"/>
    <n v="2.2570000000000001"/>
    <s v="0_9"/>
    <n v="1513606853357"/>
    <n v="1513606851100"/>
    <n v="11"/>
    <b v="0"/>
    <n v="6"/>
    <n v="0"/>
    <n v="10"/>
    <s v="easy"/>
    <s v="full"/>
  </r>
  <r>
    <n v="62"/>
    <s v="logs/10_easy_full_dec19"/>
    <n v="75858"/>
    <n v="0"/>
    <s v="validatedCorrect"/>
    <n v="5000.13455578512"/>
    <x v="259"/>
    <x v="1"/>
    <n v="5000.13455578512"/>
    <n v="1"/>
    <n v="1.7050000000000001"/>
    <s v="5_9"/>
    <n v="1513606855062"/>
    <n v="1513606853357"/>
    <n v="12"/>
    <b v="0"/>
    <n v="7"/>
    <n v="4.6757520562465498"/>
    <n v="10"/>
    <s v="easy"/>
    <s v="full"/>
  </r>
  <r>
    <n v="68"/>
    <s v="logs/10_easy_full_dec19"/>
    <n v="76306"/>
    <n v="4"/>
    <s v="validatedCorrect"/>
    <n v="3.7183248299319702"/>
    <x v="260"/>
    <x v="0"/>
    <n v="1.6111111111111101"/>
    <n v="1"/>
    <n v="76.289000000000001"/>
    <s v="1_8"/>
    <n v="1513615691908"/>
    <n v="1513615615619"/>
    <n v="1"/>
    <b v="1"/>
    <n v="1"/>
    <n v="2.8742205047699501"/>
    <n v="10"/>
    <s v="easy"/>
    <s v="full"/>
  </r>
  <r>
    <n v="67"/>
    <s v="logs/10_easy_full_dec19"/>
    <n v="78885"/>
    <n v="0"/>
    <s v="validatedCorrect"/>
    <n v="0"/>
    <x v="260"/>
    <x v="1"/>
    <n v="0"/>
    <n v="2"/>
    <n v="2.5790000000000002"/>
    <s v="1_9"/>
    <n v="1513615694487"/>
    <n v="1513615691908"/>
    <n v="2"/>
    <b v="0"/>
    <n v="2"/>
    <n v="0"/>
    <n v="10"/>
    <s v="easy"/>
    <s v="full"/>
  </r>
  <r>
    <n v="66"/>
    <s v="logs/10_easy_full_dec19"/>
    <n v="79839"/>
    <n v="18"/>
    <s v="validatedCorrect"/>
    <n v="2.8742205047699501"/>
    <x v="260"/>
    <x v="1"/>
    <n v="0.48611111111111099"/>
    <n v="1"/>
    <n v="0.95399999999999996"/>
    <s v="2_8"/>
    <n v="1513615695441"/>
    <n v="1513615694487"/>
    <n v="3"/>
    <b v="0"/>
    <n v="3"/>
    <n v="2.43034297052154"/>
    <n v="10"/>
    <s v="easy"/>
    <s v="full"/>
  </r>
  <r>
    <n v="65"/>
    <s v="logs/10_easy_full_dec19"/>
    <n v="99349"/>
    <n v="0"/>
    <s v="validatedCorrect"/>
    <n v="0"/>
    <x v="260"/>
    <x v="1"/>
    <n v="0"/>
    <n v="2"/>
    <n v="19.510000000000002"/>
    <s v="4_9"/>
    <n v="1513615714951"/>
    <n v="1513615695441"/>
    <n v="4"/>
    <b v="0"/>
    <n v="4"/>
    <n v="0"/>
    <n v="10"/>
    <s v="easy"/>
    <s v="full"/>
  </r>
  <r>
    <n v="68"/>
    <s v="logs/10_easy_full_dec19"/>
    <n v="118577"/>
    <n v="4"/>
    <s v="validatedCorrect"/>
    <n v="3.7183248299319702"/>
    <x v="260"/>
    <x v="2"/>
    <n v="1.6111111111111101"/>
    <n v="1"/>
    <n v="6.9720000000000004"/>
    <s v="1_8"/>
    <n v="1513615734179"/>
    <n v="1513615727207"/>
    <n v="5"/>
    <b v="1"/>
    <n v="1"/>
    <n v="2.8742205047699501"/>
    <n v="10"/>
    <s v="easy"/>
    <s v="full"/>
  </r>
  <r>
    <n v="67"/>
    <s v="logs/10_easy_full_dec19"/>
    <n v="119782"/>
    <n v="0"/>
    <s v="validatedCorrect"/>
    <n v="0"/>
    <x v="260"/>
    <x v="1"/>
    <n v="0"/>
    <n v="2"/>
    <n v="1.2050000000000001"/>
    <s v="1_9"/>
    <n v="1513615735384"/>
    <n v="1513615734179"/>
    <n v="6"/>
    <b v="0"/>
    <n v="2"/>
    <n v="0"/>
    <n v="10"/>
    <s v="easy"/>
    <s v="full"/>
  </r>
  <r>
    <n v="66"/>
    <s v="logs/10_easy_full_dec19"/>
    <n v="135820"/>
    <n v="4"/>
    <s v="validatedCorrect"/>
    <n v="2.8742205047699501"/>
    <x v="260"/>
    <x v="1"/>
    <n v="1.3541050128137999"/>
    <n v="1"/>
    <n v="16.038"/>
    <s v="4_8"/>
    <n v="1513615751422"/>
    <n v="1513615735384"/>
    <n v="7"/>
    <b v="0"/>
    <n v="3"/>
    <n v="2.43034297052154"/>
    <n v="10"/>
    <s v="easy"/>
    <s v="full"/>
  </r>
  <r>
    <n v="65"/>
    <s v="logs/10_easy_full_dec19"/>
    <n v="136442"/>
    <n v="0"/>
    <s v="validatedCorrect"/>
    <n v="0"/>
    <x v="260"/>
    <x v="1"/>
    <n v="0"/>
    <n v="2"/>
    <n v="0.622"/>
    <s v="4_9"/>
    <n v="1513615752044"/>
    <n v="1513615751422"/>
    <n v="8"/>
    <b v="0"/>
    <n v="4"/>
    <n v="0"/>
    <n v="10"/>
    <s v="easy"/>
    <s v="full"/>
  </r>
  <r>
    <n v="68"/>
    <s v="logs/10_easy_full_dec19"/>
    <n v="149961"/>
    <n v="0"/>
    <s v="validatedCorrect"/>
    <n v="3.7183248299319702"/>
    <x v="260"/>
    <x v="2"/>
    <n v="3.7183248299319702"/>
    <n v="1"/>
    <n v="8.93"/>
    <s v="4_9"/>
    <n v="1513615765563"/>
    <n v="1513615756633"/>
    <n v="9"/>
    <b v="1"/>
    <n v="1"/>
    <n v="2.8742205047699501"/>
    <n v="10"/>
    <s v="easy"/>
    <s v="full"/>
  </r>
  <r>
    <n v="67"/>
    <s v="logs/10_easy_full_dec19"/>
    <n v="151717"/>
    <n v="66"/>
    <s v="validatedCorrect"/>
    <n v="0"/>
    <x v="260"/>
    <x v="1"/>
    <n v="-5001.4756944444398"/>
    <n v="2"/>
    <n v="1.756"/>
    <s v="0_5"/>
    <n v="1513615767319"/>
    <n v="1513615765563"/>
    <n v="10"/>
    <b v="0"/>
    <n v="2"/>
    <n v="0"/>
    <n v="10"/>
    <s v="easy"/>
    <s v="full"/>
  </r>
  <r>
    <n v="66"/>
    <s v="logs/10_easy_full_dec19"/>
    <n v="153484"/>
    <n v="6"/>
    <s v="validatedCorrect"/>
    <n v="9.80555555555555"/>
    <x v="260"/>
    <x v="1"/>
    <n v="1.6111111111111101"/>
    <n v="1"/>
    <n v="1.7669999999999999"/>
    <s v="1_8"/>
    <n v="1513615769086"/>
    <n v="1513615767319"/>
    <n v="11"/>
    <b v="0"/>
    <n v="3"/>
    <n v="2.8742205047699501"/>
    <n v="10"/>
    <s v="easy"/>
    <s v="full"/>
  </r>
  <r>
    <n v="65"/>
    <s v="logs/10_easy_full_dec19"/>
    <n v="154085"/>
    <n v="0"/>
    <s v="validatedCorrect"/>
    <n v="0"/>
    <x v="260"/>
    <x v="1"/>
    <n v="0"/>
    <n v="2"/>
    <n v="0.60099999999999998"/>
    <s v="1_9"/>
    <n v="1513615769687"/>
    <n v="1513615769086"/>
    <n v="12"/>
    <b v="0"/>
    <n v="4"/>
    <n v="0"/>
    <n v="10"/>
    <s v="easy"/>
    <s v="full"/>
  </r>
  <r>
    <n v="64"/>
    <s v="logs/10_easy_full_dec19"/>
    <n v="157116"/>
    <n v="16"/>
    <s v="validatedCorrect"/>
    <n v="2.8742205047699501"/>
    <x v="260"/>
    <x v="1"/>
    <n v="0.48611111111111099"/>
    <n v="1"/>
    <n v="3.0310000000000001"/>
    <s v="2_8"/>
    <n v="1513615772718"/>
    <n v="1513615769687"/>
    <n v="13"/>
    <b v="0"/>
    <n v="5"/>
    <n v="2.3942977398059702"/>
    <n v="10"/>
    <s v="easy"/>
    <s v="full"/>
  </r>
  <r>
    <n v="68"/>
    <s v="logs/10_easy_full_dec19"/>
    <n v="177109"/>
    <n v="13"/>
    <s v="validatedCorrect"/>
    <n v="3.7183248299319702"/>
    <x v="260"/>
    <x v="2"/>
    <n v="0.79261337868480697"/>
    <n v="1"/>
    <n v="9.4640000000000004"/>
    <s v="4_8"/>
    <n v="1513615792711"/>
    <n v="1513615783247"/>
    <n v="14"/>
    <b v="1"/>
    <n v="1"/>
    <n v="2.8742205047699501"/>
    <n v="10"/>
    <s v="easy"/>
    <s v="full"/>
  </r>
  <r>
    <n v="67"/>
    <s v="logs/10_easy_full_dec19"/>
    <n v="184174"/>
    <n v="63"/>
    <s v="validatedCorrect"/>
    <n v="0"/>
    <x v="260"/>
    <x v="1"/>
    <n v="-1.8689037656482701"/>
    <n v="2"/>
    <n v="7.0650000000000004"/>
    <s v="9_4"/>
    <n v="1513615799776"/>
    <n v="1513615792711"/>
    <n v="15"/>
    <b v="0"/>
    <n v="2"/>
    <n v="0"/>
    <n v="10"/>
    <s v="easy"/>
    <s v="full"/>
  </r>
  <r>
    <n v="66"/>
    <s v="logs/10_easy_full_dec19"/>
    <n v="186180"/>
    <n v="38"/>
    <s v="validatedCorrect"/>
    <n v="9.75"/>
    <x v="260"/>
    <x v="1"/>
    <n v="0"/>
    <n v="1"/>
    <n v="2.0059999999999998"/>
    <s v="9_3"/>
    <n v="1513615801782"/>
    <n v="1513615799776"/>
    <n v="16"/>
    <b v="0"/>
    <n v="3"/>
    <n v="3.66276927437641"/>
    <n v="10"/>
    <s v="easy"/>
    <s v="full"/>
  </r>
  <r>
    <n v="65"/>
    <s v="logs/10_easy_full_dec19"/>
    <n v="187726"/>
    <n v="60"/>
    <s v="validatedCorrect"/>
    <n v="0"/>
    <x v="260"/>
    <x v="1"/>
    <n v="-1.3126417233559999"/>
    <n v="2"/>
    <n v="1.546"/>
    <s v="2_8"/>
    <n v="1513615803328"/>
    <n v="1513615801782"/>
    <n v="17"/>
    <b v="0"/>
    <n v="4"/>
    <n v="0"/>
    <n v="10"/>
    <s v="easy"/>
    <s v="full"/>
  </r>
  <r>
    <n v="66"/>
    <s v="logs/10_easy_full_dec19"/>
    <n v="207555"/>
    <n v="0"/>
    <s v="validatedCorrect"/>
    <n v="9.75"/>
    <x v="260"/>
    <x v="2"/>
    <n v="9.75"/>
    <n v="1"/>
    <n v="14.429"/>
    <s v="1_8"/>
    <n v="1513615823157"/>
    <n v="1513615808728"/>
    <n v="18"/>
    <b v="0"/>
    <n v="3"/>
    <n v="3.66276927437641"/>
    <n v="10"/>
    <s v="easy"/>
    <s v="full"/>
  </r>
  <r>
    <n v="65"/>
    <s v="logs/10_easy_full_dec19"/>
    <n v="216980"/>
    <n v="0"/>
    <s v="validatedCorrect"/>
    <n v="0"/>
    <x v="260"/>
    <x v="1"/>
    <n v="0"/>
    <n v="2"/>
    <n v="9.4250000000000007"/>
    <s v="1_9"/>
    <n v="1513615832582"/>
    <n v="1513615823157"/>
    <n v="19"/>
    <b v="0"/>
    <n v="4"/>
    <n v="0"/>
    <n v="10"/>
    <s v="easy"/>
    <s v="full"/>
  </r>
  <r>
    <n v="68"/>
    <s v="logs/10_easy_full_dec19"/>
    <n v="234792"/>
    <n v="0"/>
    <s v="validatedCorrect"/>
    <n v="3.7183248299319702"/>
    <x v="260"/>
    <x v="2"/>
    <n v="3.7183248299319702"/>
    <n v="1"/>
    <n v="10.516"/>
    <s v="4_9"/>
    <n v="1513615850394"/>
    <n v="1513615839878"/>
    <n v="20"/>
    <b v="1"/>
    <n v="1"/>
    <n v="2.8742205047699501"/>
    <n v="10"/>
    <s v="easy"/>
    <s v="full"/>
  </r>
  <r>
    <n v="67"/>
    <s v="logs/10_easy_full_dec19"/>
    <n v="237532"/>
    <n v="66"/>
    <s v="validatedCorrect"/>
    <n v="0"/>
    <x v="260"/>
    <x v="1"/>
    <n v="-5001.4756944444398"/>
    <n v="2"/>
    <n v="2.74"/>
    <s v="0_5"/>
    <n v="1513615853134"/>
    <n v="1513615850394"/>
    <n v="21"/>
    <b v="0"/>
    <n v="2"/>
    <n v="0"/>
    <n v="10"/>
    <s v="easy"/>
    <s v="full"/>
  </r>
  <r>
    <n v="66"/>
    <s v="logs/10_easy_full_dec19"/>
    <n v="241407"/>
    <n v="6"/>
    <s v="validatedCorrect"/>
    <n v="9.80555555555555"/>
    <x v="260"/>
    <x v="1"/>
    <n v="1.6111111111111101"/>
    <n v="1"/>
    <n v="3.875"/>
    <s v="1_8"/>
    <n v="1513615857009"/>
    <n v="1513615853134"/>
    <n v="22"/>
    <b v="0"/>
    <n v="3"/>
    <n v="2.8742205047699501"/>
    <n v="10"/>
    <s v="easy"/>
    <s v="full"/>
  </r>
  <r>
    <n v="65"/>
    <s v="logs/10_easy_full_dec19"/>
    <n v="248974"/>
    <n v="0"/>
    <s v="validatedCorrect"/>
    <n v="0"/>
    <x v="260"/>
    <x v="1"/>
    <n v="0"/>
    <n v="2"/>
    <n v="7.5670000000000002"/>
    <s v="1_9"/>
    <n v="1513615864576"/>
    <n v="1513615857009"/>
    <n v="23"/>
    <b v="0"/>
    <n v="4"/>
    <n v="0"/>
    <n v="10"/>
    <s v="easy"/>
    <s v="full"/>
  </r>
  <r>
    <n v="64"/>
    <s v="logs/10_easy_full_dec19"/>
    <n v="249747"/>
    <n v="16"/>
    <s v="validatedCorrect"/>
    <n v="2.8742205047699501"/>
    <x v="260"/>
    <x v="1"/>
    <n v="0.48611111111111099"/>
    <n v="1"/>
    <n v="0.77300000000000002"/>
    <s v="2_8"/>
    <n v="1513615865349"/>
    <n v="1513615864576"/>
    <n v="24"/>
    <b v="0"/>
    <n v="5"/>
    <n v="2.3942977398059702"/>
    <n v="10"/>
    <s v="easy"/>
    <s v="full"/>
  </r>
  <r>
    <n v="68"/>
    <s v="logs/10_easy_full_dec19"/>
    <n v="303277"/>
    <n v="4"/>
    <s v="validatedCorrect"/>
    <n v="3.7183248299319702"/>
    <x v="260"/>
    <x v="2"/>
    <n v="1.6111111111111101"/>
    <n v="1"/>
    <n v="45.341000000000001"/>
    <s v="1_8"/>
    <n v="1513615918879"/>
    <n v="1513615873538"/>
    <n v="25"/>
    <b v="1"/>
    <n v="1"/>
    <n v="2.8742205047699501"/>
    <n v="10"/>
    <s v="easy"/>
    <s v="full"/>
  </r>
  <r>
    <n v="67"/>
    <s v="logs/10_easy_full_dec19"/>
    <n v="303860"/>
    <n v="0"/>
    <s v="validatedCorrect"/>
    <n v="0"/>
    <x v="260"/>
    <x v="1"/>
    <n v="0"/>
    <n v="2"/>
    <n v="0.58299999999999996"/>
    <s v="1_9"/>
    <n v="1513615919462"/>
    <n v="1513615918879"/>
    <n v="26"/>
    <b v="0"/>
    <n v="2"/>
    <n v="0"/>
    <n v="10"/>
    <s v="easy"/>
    <s v="full"/>
  </r>
  <r>
    <n v="66"/>
    <s v="logs/10_easy_full_dec19"/>
    <n v="310243"/>
    <n v="18"/>
    <s v="validatedCorrect"/>
    <n v="2.8742205047699501"/>
    <x v="260"/>
    <x v="1"/>
    <n v="0.48611111111111099"/>
    <n v="1"/>
    <n v="6.383"/>
    <s v="2_8"/>
    <n v="1513615925845"/>
    <n v="1513615919462"/>
    <n v="27"/>
    <b v="0"/>
    <n v="3"/>
    <n v="2.43034297052154"/>
    <n v="10"/>
    <s v="easy"/>
    <s v="full"/>
  </r>
  <r>
    <n v="68"/>
    <s v="logs/10_easy_full_dec19"/>
    <n v="321132"/>
    <n v="9"/>
    <s v="validatedCorrect"/>
    <n v="3.7183248299319702"/>
    <x v="260"/>
    <x v="2"/>
    <n v="1.08680555555555"/>
    <n v="1"/>
    <n v="4.6230000000000002"/>
    <s v="0_5"/>
    <n v="1513615936734"/>
    <n v="1513615932111"/>
    <n v="28"/>
    <b v="1"/>
    <n v="1"/>
    <n v="2.8742205047699501"/>
    <n v="10"/>
    <s v="easy"/>
    <s v="full"/>
  </r>
  <r>
    <n v="67"/>
    <s v="logs/10_easy_full_dec19"/>
    <n v="322907"/>
    <n v="0"/>
    <s v="validatedCorrect"/>
    <n v="0"/>
    <x v="260"/>
    <x v="1"/>
    <n v="0"/>
    <n v="2"/>
    <n v="1.7749999999999999"/>
    <s v="4_9"/>
    <n v="1513615938509"/>
    <n v="1513615936734"/>
    <n v="29"/>
    <b v="0"/>
    <n v="2"/>
    <n v="0"/>
    <n v="10"/>
    <s v="easy"/>
    <s v="full"/>
  </r>
  <r>
    <n v="66"/>
    <s v="logs/10_easy_full_dec19"/>
    <n v="328287"/>
    <n v="25"/>
    <s v="validatedCorrect"/>
    <n v="2.8742205047699501"/>
    <x v="260"/>
    <x v="1"/>
    <n v="0.27777777777777701"/>
    <n v="1"/>
    <n v="5.38"/>
    <s v="2_8"/>
    <n v="1513615943889"/>
    <n v="1513615938509"/>
    <n v="30"/>
    <b v="0"/>
    <n v="3"/>
    <n v="2.3942977398059702"/>
    <n v="10"/>
    <s v="easy"/>
    <s v="full"/>
  </r>
  <r>
    <n v="65"/>
    <s v="logs/10_easy_full_dec19"/>
    <n v="331738"/>
    <n v="0"/>
    <s v="validatedCorrect"/>
    <n v="0"/>
    <x v="260"/>
    <x v="1"/>
    <n v="0"/>
    <n v="2"/>
    <n v="3.4510000000000001"/>
    <s v="9_3"/>
    <n v="1513615947340"/>
    <n v="1513615943889"/>
    <n v="31"/>
    <b v="0"/>
    <n v="4"/>
    <n v="0"/>
    <n v="10"/>
    <s v="easy"/>
    <s v="full"/>
  </r>
  <r>
    <n v="65"/>
    <s v="logs/10_easy_full_dec19"/>
    <n v="334748"/>
    <n v="61"/>
    <s v="validatedCorrect"/>
    <n v="0"/>
    <x v="260"/>
    <x v="2"/>
    <n v="-1.8689037656482701"/>
    <n v="2"/>
    <n v="0.67"/>
    <s v="9_4"/>
    <n v="1513615950350"/>
    <n v="1513615949680"/>
    <n v="32"/>
    <b v="0"/>
    <n v="4"/>
    <n v="0"/>
    <n v="10"/>
    <s v="easy"/>
    <s v="full"/>
  </r>
  <r>
    <n v="64"/>
    <s v="logs/10_easy_full_dec19"/>
    <n v="335471"/>
    <n v="33"/>
    <s v="validatedCorrect"/>
    <n v="9.75"/>
    <x v="260"/>
    <x v="1"/>
    <n v="0"/>
    <n v="1"/>
    <n v="0.72299999999999998"/>
    <s v="9_3"/>
    <n v="1513615951073"/>
    <n v="1513615950350"/>
    <n v="33"/>
    <b v="0"/>
    <n v="5"/>
    <n v="2.8742205047699501"/>
    <n v="10"/>
    <s v="easy"/>
    <s v="full"/>
  </r>
  <r>
    <n v="65"/>
    <s v="logs/10_easy_full_dec19"/>
    <n v="341452"/>
    <n v="63"/>
    <s v="validatedCorrect"/>
    <n v="0"/>
    <x v="260"/>
    <x v="2"/>
    <n v="-2.46039209569429"/>
    <n v="2"/>
    <n v="4.1029999999999998"/>
    <s v="4_8"/>
    <n v="1513615957054"/>
    <n v="1513615952951"/>
    <n v="34"/>
    <b v="0"/>
    <n v="4"/>
    <n v="0"/>
    <n v="10"/>
    <s v="easy"/>
    <s v="full"/>
  </r>
  <r>
    <n v="65"/>
    <s v="logs/10_easy_full_dec19"/>
    <n v="345807"/>
    <n v="64"/>
    <s v="validatedCorrect"/>
    <n v="0"/>
    <x v="260"/>
    <x v="2"/>
    <n v="-9.75"/>
    <n v="2"/>
    <n v="2.5470000000000002"/>
    <s v="1_8"/>
    <n v="1513615961409"/>
    <n v="1513615958862"/>
    <n v="35"/>
    <b v="0"/>
    <n v="4"/>
    <n v="0"/>
    <n v="10"/>
    <s v="easy"/>
    <s v="full"/>
  </r>
  <r>
    <n v="68"/>
    <s v="logs/10_easy_full_dec19"/>
    <n v="351017"/>
    <n v="28"/>
    <s v="validatedCorrect"/>
    <n v="3.7183248299319702"/>
    <x v="260"/>
    <x v="2"/>
    <n v="0.27777777777777701"/>
    <n v="1"/>
    <n v="1.294"/>
    <s v="2_8"/>
    <n v="1513615966619"/>
    <n v="1513615965325"/>
    <n v="36"/>
    <b v="1"/>
    <n v="1"/>
    <n v="2.8742205047699501"/>
    <n v="10"/>
    <s v="easy"/>
    <s v="full"/>
  </r>
  <r>
    <n v="67"/>
    <s v="logs/10_easy_full_dec19"/>
    <n v="355513"/>
    <n v="60"/>
    <s v="validatedCorrect"/>
    <n v="0"/>
    <x v="260"/>
    <x v="1"/>
    <n v="-1.1735402494331"/>
    <n v="2"/>
    <n v="4.4960000000000004"/>
    <s v="9_8"/>
    <n v="1513615971115"/>
    <n v="1513615966619"/>
    <n v="37"/>
    <b v="0"/>
    <n v="2"/>
    <n v="0"/>
    <n v="10"/>
    <s v="easy"/>
    <s v="full"/>
  </r>
  <r>
    <n v="66"/>
    <s v="logs/10_easy_full_dec19"/>
    <n v="357058"/>
    <n v="10"/>
    <s v="validatedCorrect"/>
    <n v="9.75"/>
    <x v="260"/>
    <x v="1"/>
    <n v="1.08680555555555"/>
    <n v="1"/>
    <n v="1.5449999999999999"/>
    <s v="0_5"/>
    <n v="1513615972660"/>
    <n v="1513615971115"/>
    <n v="38"/>
    <b v="0"/>
    <n v="3"/>
    <n v="3.7183248299319702"/>
    <n v="10"/>
    <s v="easy"/>
    <s v="full"/>
  </r>
  <r>
    <n v="65"/>
    <s v="logs/10_easy_full_dec19"/>
    <n v="359457"/>
    <n v="63"/>
    <s v="validatedCorrect"/>
    <n v="0"/>
    <x v="260"/>
    <x v="1"/>
    <n v="-6.2663014900240102"/>
    <n v="2"/>
    <n v="2.399"/>
    <s v="9_4"/>
    <n v="1513615975059"/>
    <n v="1513615972660"/>
    <n v="39"/>
    <b v="0"/>
    <n v="4"/>
    <n v="0"/>
    <n v="10"/>
    <s v="easy"/>
    <s v="full"/>
  </r>
  <r>
    <n v="68"/>
    <s v="logs/10_easy_full_dec19"/>
    <n v="363511"/>
    <n v="4"/>
    <s v="validatedCorrect"/>
    <n v="3.7183248299319702"/>
    <x v="260"/>
    <x v="2"/>
    <n v="1.6111111111111101"/>
    <n v="1"/>
    <n v="2.2469999999999999"/>
    <s v="1_8"/>
    <n v="1513615979113"/>
    <n v="1513615976866"/>
    <n v="40"/>
    <b v="1"/>
    <n v="1"/>
    <n v="2.8742205047699501"/>
    <n v="10"/>
    <s v="easy"/>
    <s v="full"/>
  </r>
  <r>
    <n v="67"/>
    <s v="logs/10_easy_full_dec19"/>
    <n v="364635"/>
    <n v="0"/>
    <s v="validatedCorrect"/>
    <n v="0"/>
    <x v="260"/>
    <x v="1"/>
    <n v="0"/>
    <n v="2"/>
    <n v="1.1240000000000001"/>
    <s v="1_9"/>
    <n v="1513615980237"/>
    <n v="1513615979113"/>
    <n v="41"/>
    <b v="0"/>
    <n v="2"/>
    <n v="0"/>
    <n v="10"/>
    <s v="easy"/>
    <s v="full"/>
  </r>
  <r>
    <n v="66"/>
    <s v="logs/10_easy_full_dec19"/>
    <n v="365639"/>
    <n v="18"/>
    <s v="validatedCorrect"/>
    <n v="2.8742205047699501"/>
    <x v="260"/>
    <x v="1"/>
    <n v="0.48611111111111099"/>
    <n v="1"/>
    <n v="1.004"/>
    <s v="2_8"/>
    <n v="1513615981241"/>
    <n v="1513615980237"/>
    <n v="42"/>
    <b v="0"/>
    <n v="3"/>
    <n v="2.43034297052154"/>
    <n v="10"/>
    <s v="easy"/>
    <s v="full"/>
  </r>
  <r>
    <n v="65"/>
    <s v="logs/10_easy_full_dec19"/>
    <n v="367054"/>
    <n v="36"/>
    <s v="validatedCorrect"/>
    <n v="0"/>
    <x v="260"/>
    <x v="1"/>
    <n v="-0.16666666666666599"/>
    <n v="2"/>
    <n v="1.415"/>
    <s v="2_9"/>
    <n v="1513615982656"/>
    <n v="1513615981241"/>
    <n v="43"/>
    <b v="0"/>
    <n v="4"/>
    <n v="0"/>
    <n v="10"/>
    <s v="easy"/>
    <s v="full"/>
  </r>
  <r>
    <n v="64"/>
    <s v="logs/10_easy_full_dec19"/>
    <n v="371712"/>
    <n v="0"/>
    <s v="validatedCorrect"/>
    <n v="50000.611111111102"/>
    <x v="260"/>
    <x v="1"/>
    <n v="50000.611111111102"/>
    <n v="1"/>
    <n v="4.6580000000000004"/>
    <s v="4_8"/>
    <n v="1513615987314"/>
    <n v="1513615982656"/>
    <n v="44"/>
    <b v="0"/>
    <n v="5"/>
    <n v="2.7186285875296798"/>
    <n v="10"/>
    <s v="easy"/>
    <s v="full"/>
  </r>
  <r>
    <n v="63"/>
    <s v="logs/10_easy_full_dec19"/>
    <n v="374962"/>
    <n v="0"/>
    <s v="validatedCorrect"/>
    <n v="0"/>
    <x v="260"/>
    <x v="1"/>
    <n v="0"/>
    <n v="2"/>
    <n v="3.25"/>
    <s v="5_8"/>
    <n v="1513615990564"/>
    <n v="1513615987314"/>
    <n v="45"/>
    <b v="0"/>
    <n v="6"/>
    <n v="0"/>
    <n v="10"/>
    <s v="easy"/>
    <s v="full"/>
  </r>
  <r>
    <n v="62"/>
    <s v="logs/10_easy_full_dec19"/>
    <n v="375504"/>
    <n v="6"/>
    <s v="validatedCorrect"/>
    <n v="5000.03125"/>
    <x v="260"/>
    <x v="1"/>
    <n v="1.1423611111111101"/>
    <n v="1"/>
    <n v="0.54200000000000004"/>
    <s v="4_9"/>
    <n v="1513615991106"/>
    <n v="1513615990564"/>
    <n v="46"/>
    <b v="0"/>
    <n v="7"/>
    <n v="2.3348360537508799"/>
    <n v="10"/>
    <s v="easy"/>
    <s v="full"/>
  </r>
  <r>
    <n v="68"/>
    <s v="logs/10_easy_full_dec19"/>
    <n v="384877"/>
    <n v="28"/>
    <s v="validatedCorrect"/>
    <n v="3.7183248299319702"/>
    <x v="260"/>
    <x v="2"/>
    <n v="0.27777777777777701"/>
    <n v="1"/>
    <n v="2.2570000000000001"/>
    <s v="2_8"/>
    <n v="1513616000479"/>
    <n v="1513615998222"/>
    <n v="47"/>
    <b v="1"/>
    <n v="1"/>
    <n v="2.8742205047699501"/>
    <n v="10"/>
    <s v="easy"/>
    <s v="full"/>
  </r>
  <r>
    <n v="67"/>
    <s v="logs/10_easy_full_dec19"/>
    <n v="389182"/>
    <n v="0"/>
    <s v="validatedCorrect"/>
    <n v="0"/>
    <x v="260"/>
    <x v="1"/>
    <n v="0"/>
    <n v="2"/>
    <n v="4.3049999999999997"/>
    <s v="2_9"/>
    <n v="1513616004784"/>
    <n v="1513616000479"/>
    <n v="48"/>
    <b v="0"/>
    <n v="2"/>
    <n v="0"/>
    <n v="10"/>
    <s v="easy"/>
    <s v="full"/>
  </r>
  <r>
    <n v="66"/>
    <s v="logs/10_easy_full_dec19"/>
    <n v="391902"/>
    <n v="2"/>
    <s v="validatedCorrect"/>
    <n v="9.75"/>
    <x v="260"/>
    <x v="1"/>
    <n v="2.39094765124984"/>
    <n v="1"/>
    <n v="2.72"/>
    <s v="4_8"/>
    <n v="1513616007504"/>
    <n v="1513616004784"/>
    <n v="49"/>
    <b v="0"/>
    <n v="3"/>
    <n v="2.3942977398059702"/>
    <n v="10"/>
    <s v="easy"/>
    <s v="full"/>
  </r>
  <r>
    <n v="65"/>
    <s v="logs/10_easy_full_dec19"/>
    <n v="393106"/>
    <n v="0"/>
    <s v="validatedCorrect"/>
    <n v="0"/>
    <x v="260"/>
    <x v="1"/>
    <n v="0"/>
    <n v="2"/>
    <n v="1.204"/>
    <s v="5_8"/>
    <n v="1513616008708"/>
    <n v="1513616007504"/>
    <n v="50"/>
    <b v="0"/>
    <n v="4"/>
    <n v="0"/>
    <n v="10"/>
    <s v="easy"/>
    <s v="full"/>
  </r>
  <r>
    <n v="64"/>
    <s v="logs/10_easy_full_dec19"/>
    <n v="393969"/>
    <n v="6"/>
    <s v="validatedCorrect"/>
    <n v="50000.5"/>
    <x v="260"/>
    <x v="1"/>
    <n v="1.1423611111111101"/>
    <n v="1"/>
    <n v="0.86299999999999999"/>
    <s v="4_9"/>
    <n v="1513616009571"/>
    <n v="1513616008708"/>
    <n v="51"/>
    <b v="0"/>
    <n v="5"/>
    <n v="2.3348360537508799"/>
    <n v="10"/>
    <s v="easy"/>
    <s v="full"/>
  </r>
  <r>
    <n v="63"/>
    <s v="logs/10_easy_full_dec19"/>
    <n v="396218"/>
    <n v="61"/>
    <s v="validatedCorrect"/>
    <n v="0"/>
    <x v="260"/>
    <x v="1"/>
    <n v="-5001.4756944444398"/>
    <n v="2"/>
    <n v="2.2490000000000001"/>
    <s v="0_5"/>
    <n v="1513616011820"/>
    <n v="1513616009571"/>
    <n v="52"/>
    <b v="0"/>
    <n v="6"/>
    <n v="0"/>
    <n v="10"/>
    <s v="easy"/>
    <s v="full"/>
  </r>
  <r>
    <n v="62"/>
    <s v="logs/10_easy_full_dec19"/>
    <n v="396680"/>
    <n v="0"/>
    <s v="validatedCorrect"/>
    <n v="50000.5"/>
    <x v="260"/>
    <x v="1"/>
    <n v="50000.5"/>
    <n v="1"/>
    <n v="0.46200000000000002"/>
    <s v="1_8"/>
    <n v="1513616012282"/>
    <n v="1513616011820"/>
    <n v="53"/>
    <b v="0"/>
    <n v="7"/>
    <n v="2.3348360537508799"/>
    <n v="10"/>
    <s v="easy"/>
    <s v="full"/>
  </r>
  <r>
    <n v="61"/>
    <s v="logs/10_easy_full_dec19"/>
    <n v="397986"/>
    <n v="59"/>
    <s v="validatedCorrect"/>
    <n v="0"/>
    <x v="260"/>
    <x v="1"/>
    <n v="-5000"/>
    <n v="2"/>
    <n v="1.306"/>
    <s v="1_9"/>
    <n v="1513616013588"/>
    <n v="1513616012282"/>
    <n v="54"/>
    <b v="0"/>
    <n v="8"/>
    <n v="0"/>
    <n v="10"/>
    <s v="easy"/>
    <s v="full"/>
  </r>
  <r>
    <n v="60"/>
    <s v="logs/10_easy_full_dec19"/>
    <n v="398568"/>
    <n v="0"/>
    <s v="validatedCorrect"/>
    <n v="5000.0555555555502"/>
    <x v="260"/>
    <x v="1"/>
    <n v="5000.0555555555502"/>
    <n v="1"/>
    <n v="0.58199999999999996"/>
    <s v="0_8"/>
    <n v="1513616014170"/>
    <n v="1513616013588"/>
    <n v="55"/>
    <b v="0"/>
    <n v="9"/>
    <n v="2.3348360537508799"/>
    <n v="10"/>
    <s v="easy"/>
    <s v="full"/>
  </r>
  <r>
    <n v="68"/>
    <s v="logs/10_easy_full_dec19"/>
    <n v="46943"/>
    <n v="4"/>
    <s v="wrong"/>
    <n v="3.7183248299319702"/>
    <x v="261"/>
    <x v="0"/>
    <n v="1.6111111111111101"/>
    <n v="1"/>
    <n v="46.895000000000003"/>
    <s v="1_8"/>
    <n v="1513611887634"/>
    <n v="1513611840739"/>
    <n v="1"/>
    <b v="1"/>
    <n v="1"/>
    <n v="2.8742205047699501"/>
    <n v="10"/>
    <s v="easy"/>
    <s v="full"/>
  </r>
  <r>
    <n v="68"/>
    <s v="logs/10_easy_full_dec19"/>
    <n v="82231"/>
    <n v="9"/>
    <s v="wrong"/>
    <n v="3.7183248299319702"/>
    <x v="261"/>
    <x v="3"/>
    <n v="1.08680555555555"/>
    <n v="1"/>
    <n v="22.637"/>
    <s v="0_5"/>
    <n v="1513611922922"/>
    <n v="1513611900285"/>
    <n v="2"/>
    <b v="1"/>
    <n v="1"/>
    <n v="2.8742205047699501"/>
    <n v="10"/>
    <s v="easy"/>
    <s v="full"/>
  </r>
  <r>
    <n v="67"/>
    <s v="logs/10_easy_full_dec19"/>
    <n v="88694"/>
    <n v="0"/>
    <s v="wrong"/>
    <n v="0"/>
    <x v="261"/>
    <x v="1"/>
    <n v="0"/>
    <n v="2"/>
    <n v="6.4630000000000001"/>
    <s v="4_9"/>
    <n v="1513611929385"/>
    <n v="1513611922922"/>
    <n v="3"/>
    <b v="0"/>
    <n v="2"/>
    <n v="0"/>
    <n v="10"/>
    <s v="easy"/>
    <s v="full"/>
  </r>
  <r>
    <n v="66"/>
    <s v="logs/10_easy_full_dec19"/>
    <n v="100074"/>
    <n v="29"/>
    <s v="wrong"/>
    <n v="2.8742205047699501"/>
    <x v="261"/>
    <x v="1"/>
    <n v="0.180555555555555"/>
    <n v="1"/>
    <n v="11.38"/>
    <s v="0_3"/>
    <n v="1513611940765"/>
    <n v="1513611929385"/>
    <n v="4"/>
    <b v="0"/>
    <n v="3"/>
    <n v="2.3942977398059702"/>
    <n v="10"/>
    <s v="easy"/>
    <s v="full"/>
  </r>
  <r>
    <n v="65"/>
    <s v="logs/10_easy_full_dec19"/>
    <n v="109248"/>
    <n v="58"/>
    <s v="wrong"/>
    <n v="0"/>
    <x v="261"/>
    <x v="1"/>
    <n v="-0.99149210374485097"/>
    <n v="2"/>
    <n v="9.1739999999999995"/>
    <s v="4_4"/>
    <n v="1513611949939"/>
    <n v="1513611940765"/>
    <n v="5"/>
    <b v="0"/>
    <n v="4"/>
    <n v="0"/>
    <n v="10"/>
    <s v="easy"/>
    <s v="full"/>
  </r>
  <r>
    <n v="68"/>
    <s v="logs/10_easy_full_dec19"/>
    <n v="124438"/>
    <n v="4"/>
    <s v="wrong"/>
    <n v="3.7183248299319702"/>
    <x v="261"/>
    <x v="3"/>
    <n v="1.6111111111111101"/>
    <n v="1"/>
    <n v="10.084"/>
    <s v="1_8"/>
    <n v="1513611965129"/>
    <n v="1513611955045"/>
    <n v="6"/>
    <b v="1"/>
    <n v="1"/>
    <n v="2.8742205047699501"/>
    <n v="10"/>
    <s v="easy"/>
    <s v="full"/>
  </r>
  <r>
    <n v="67"/>
    <s v="logs/10_easy_full_dec19"/>
    <n v="127273"/>
    <n v="0"/>
    <s v="wrong"/>
    <n v="0"/>
    <x v="261"/>
    <x v="1"/>
    <n v="0"/>
    <n v="2"/>
    <n v="2.835"/>
    <s v="1_9"/>
    <n v="1513611967964"/>
    <n v="1513611965129"/>
    <n v="7"/>
    <b v="0"/>
    <n v="2"/>
    <n v="0"/>
    <n v="10"/>
    <s v="easy"/>
    <s v="full"/>
  </r>
  <r>
    <n v="66"/>
    <s v="logs/10_easy_full_dec19"/>
    <n v="131432"/>
    <n v="18"/>
    <s v="wrong"/>
    <n v="2.8742205047699501"/>
    <x v="261"/>
    <x v="1"/>
    <n v="0.48611111111111099"/>
    <n v="1"/>
    <n v="4.1589999999999998"/>
    <s v="2_8"/>
    <n v="1513611972123"/>
    <n v="1513611967964"/>
    <n v="8"/>
    <b v="0"/>
    <n v="3"/>
    <n v="2.43034297052154"/>
    <n v="10"/>
    <s v="easy"/>
    <s v="full"/>
  </r>
  <r>
    <n v="65"/>
    <s v="logs/10_easy_full_dec19"/>
    <n v="137912"/>
    <n v="49"/>
    <s v="wrong"/>
    <n v="0"/>
    <x v="261"/>
    <x v="1"/>
    <n v="-0.53125"/>
    <n v="2"/>
    <n v="6.48"/>
    <s v="0_8"/>
    <n v="1513611978603"/>
    <n v="1513611972123"/>
    <n v="9"/>
    <b v="0"/>
    <n v="4"/>
    <n v="0"/>
    <n v="10"/>
    <s v="easy"/>
    <s v="full"/>
  </r>
  <r>
    <n v="64"/>
    <s v="logs/10_easy_full_dec19"/>
    <n v="141673"/>
    <n v="4"/>
    <s v="wrong"/>
    <n v="2.8742205047699501"/>
    <x v="261"/>
    <x v="1"/>
    <n v="1.7500909377557701"/>
    <n v="1"/>
    <n v="3.7610000000000001"/>
    <s v="4_8"/>
    <n v="1513611982364"/>
    <n v="1513611978603"/>
    <n v="10"/>
    <b v="0"/>
    <n v="5"/>
    <n v="2.7186285875296798"/>
    <n v="10"/>
    <s v="easy"/>
    <s v="full"/>
  </r>
  <r>
    <n v="63"/>
    <s v="logs/10_easy_full_dec19"/>
    <n v="144449"/>
    <n v="0"/>
    <s v="wrong"/>
    <n v="0"/>
    <x v="261"/>
    <x v="1"/>
    <n v="0"/>
    <n v="2"/>
    <n v="2.7759999999999998"/>
    <s v="5_8"/>
    <n v="1513611985140"/>
    <n v="1513611982364"/>
    <n v="11"/>
    <b v="0"/>
    <n v="6"/>
    <n v="0"/>
    <n v="10"/>
    <s v="easy"/>
    <s v="full"/>
  </r>
  <r>
    <n v="68"/>
    <s v="logs/10_easy_full_dec19"/>
    <n v="164088"/>
    <n v="9"/>
    <s v="wrong"/>
    <n v="3.7183248299319702"/>
    <x v="261"/>
    <x v="3"/>
    <n v="1.08680555555555"/>
    <n v="1"/>
    <n v="9.6349999999999998"/>
    <s v="0_5"/>
    <n v="1513612004779"/>
    <n v="1513611995144"/>
    <n v="12"/>
    <b v="1"/>
    <n v="1"/>
    <n v="2.8742205047699501"/>
    <n v="10"/>
    <s v="easy"/>
    <s v="full"/>
  </r>
  <r>
    <n v="67"/>
    <s v="logs/10_easy_full_dec19"/>
    <n v="169249"/>
    <n v="0"/>
    <s v="wrong"/>
    <n v="0"/>
    <x v="261"/>
    <x v="1"/>
    <n v="0"/>
    <n v="2"/>
    <n v="5.1609999999999996"/>
    <s v="4_9"/>
    <n v="1513612009940"/>
    <n v="1513612004779"/>
    <n v="13"/>
    <b v="0"/>
    <n v="2"/>
    <n v="0"/>
    <n v="10"/>
    <s v="easy"/>
    <s v="full"/>
  </r>
  <r>
    <n v="66"/>
    <s v="logs/10_easy_full_dec19"/>
    <n v="179465"/>
    <n v="25"/>
    <s v="wrong"/>
    <n v="2.8742205047699501"/>
    <x v="261"/>
    <x v="1"/>
    <n v="0.27777777777777701"/>
    <n v="1"/>
    <n v="10.215999999999999"/>
    <s v="2_8"/>
    <n v="1513612020156"/>
    <n v="1513612009940"/>
    <n v="14"/>
    <b v="0"/>
    <n v="3"/>
    <n v="2.3942977398059702"/>
    <n v="10"/>
    <s v="easy"/>
    <s v="full"/>
  </r>
  <r>
    <n v="66"/>
    <s v="logs/10_easy_full_dec19"/>
    <n v="190064"/>
    <n v="2"/>
    <s v="wrong"/>
    <n v="2.8742205047699501"/>
    <x v="261"/>
    <x v="2"/>
    <n v="1.6111111111111101"/>
    <n v="1"/>
    <n v="4.8730000000000002"/>
    <s v="1_8"/>
    <n v="1513612030755"/>
    <n v="1513612025882"/>
    <n v="15"/>
    <b v="0"/>
    <n v="3"/>
    <n v="2.3942977398059702"/>
    <n v="10"/>
    <s v="easy"/>
    <s v="full"/>
  </r>
  <r>
    <n v="65"/>
    <s v="logs/10_easy_full_dec19"/>
    <n v="191151"/>
    <n v="0"/>
    <s v="wrong"/>
    <n v="0"/>
    <x v="261"/>
    <x v="1"/>
    <n v="0"/>
    <n v="2"/>
    <n v="1.087"/>
    <s v="1_9"/>
    <n v="1513612031842"/>
    <n v="1513612030755"/>
    <n v="16"/>
    <b v="0"/>
    <n v="4"/>
    <n v="0"/>
    <n v="10"/>
    <s v="easy"/>
    <s v="full"/>
  </r>
  <r>
    <n v="68"/>
    <s v="logs/10_easy_full_dec19"/>
    <n v="219319"/>
    <n v="15"/>
    <s v="wrong"/>
    <n v="3.7183248299319702"/>
    <x v="261"/>
    <x v="3"/>
    <n v="0.69897675736961395"/>
    <n v="1"/>
    <n v="10.090999999999999"/>
    <s v="5_3"/>
    <n v="1513612060010"/>
    <n v="1513612049919"/>
    <n v="17"/>
    <b v="1"/>
    <n v="1"/>
    <n v="2.8742205047699501"/>
    <n v="10"/>
    <s v="easy"/>
    <s v="full"/>
  </r>
  <r>
    <n v="67"/>
    <s v="logs/10_easy_full_dec19"/>
    <n v="222096"/>
    <n v="57"/>
    <s v="wrong"/>
    <n v="0"/>
    <x v="261"/>
    <x v="1"/>
    <n v="-0.90209561043352204"/>
    <n v="2"/>
    <n v="2.7770000000000001"/>
    <s v="4_4"/>
    <n v="1513612062787"/>
    <n v="1513612060010"/>
    <n v="18"/>
    <b v="0"/>
    <n v="2"/>
    <n v="0"/>
    <n v="10"/>
    <s v="easy"/>
    <s v="full"/>
  </r>
  <r>
    <n v="66"/>
    <s v="logs/10_easy_full_dec19"/>
    <n v="223574"/>
    <n v="0"/>
    <s v="wrong"/>
    <n v="11.2832931644058"/>
    <x v="261"/>
    <x v="1"/>
    <n v="11.2832931644058"/>
    <n v="1"/>
    <n v="1.478"/>
    <s v="5_4"/>
    <n v="1513612064265"/>
    <n v="1513612062787"/>
    <n v="19"/>
    <b v="0"/>
    <n v="3"/>
    <n v="3.7183248299319702"/>
    <n v="10"/>
    <s v="easy"/>
    <s v="full"/>
  </r>
  <r>
    <n v="65"/>
    <s v="logs/10_easy_full_dec19"/>
    <n v="231895"/>
    <n v="63"/>
    <s v="wrong"/>
    <n v="0"/>
    <x v="261"/>
    <x v="1"/>
    <n v="-6.2861143984220904"/>
    <n v="2"/>
    <n v="8.3209999999999997"/>
    <s v="5_2"/>
    <n v="1513612072586"/>
    <n v="1513612064265"/>
    <n v="20"/>
    <b v="0"/>
    <n v="4"/>
    <n v="0"/>
    <n v="10"/>
    <s v="easy"/>
    <s v="full"/>
  </r>
  <r>
    <n v="64"/>
    <s v="logs/10_easy_full_dec19"/>
    <n v="241113"/>
    <n v="0"/>
    <s v="wrong"/>
    <n v="50010.149230433803"/>
    <x v="261"/>
    <x v="1"/>
    <n v="50010.149230433803"/>
    <n v="1"/>
    <n v="9.218"/>
    <s v="6_5"/>
    <n v="1513612081804"/>
    <n v="1513612072586"/>
    <n v="21"/>
    <b v="0"/>
    <n v="5"/>
    <n v="5.5699777938788904"/>
    <n v="10"/>
    <s v="easy"/>
    <s v="full"/>
  </r>
  <r>
    <n v="68"/>
    <s v="logs/10_easy_full_dec19"/>
    <n v="25427"/>
    <n v="0"/>
    <s v="wrong"/>
    <n v="3.7183248299319702"/>
    <x v="262"/>
    <x v="0"/>
    <n v="3.7183248299319702"/>
    <n v="1"/>
    <n v="25.39"/>
    <s v="4_9"/>
    <n v="1513539860040"/>
    <n v="1513539834650"/>
    <n v="1"/>
    <b v="1"/>
    <n v="1"/>
    <n v="2.8742205047699501"/>
    <n v="10"/>
    <s v="easy"/>
    <s v="full"/>
  </r>
  <r>
    <n v="67"/>
    <s v="logs/10_easy_full_dec19"/>
    <n v="28194"/>
    <n v="58"/>
    <s v="wrong"/>
    <n v="0"/>
    <x v="262"/>
    <x v="1"/>
    <n v="-0.99149210374485097"/>
    <n v="2"/>
    <n v="2.7669999999999999"/>
    <s v="4_4"/>
    <n v="1513539862807"/>
    <n v="1513539860040"/>
    <n v="2"/>
    <b v="0"/>
    <n v="2"/>
    <n v="0"/>
    <n v="10"/>
    <s v="easy"/>
    <s v="full"/>
  </r>
  <r>
    <n v="66"/>
    <s v="logs/10_easy_full_dec19"/>
    <n v="30053"/>
    <n v="7"/>
    <s v="wrong"/>
    <n v="5001.4756944444398"/>
    <x v="262"/>
    <x v="1"/>
    <n v="1.61852134739497"/>
    <n v="1"/>
    <n v="1.859"/>
    <s v="5_9"/>
    <n v="1513539864666"/>
    <n v="1513539862807"/>
    <n v="3"/>
    <b v="0"/>
    <n v="3"/>
    <n v="9.80555555555555"/>
    <n v="10"/>
    <s v="easy"/>
    <s v="full"/>
  </r>
  <r>
    <n v="65"/>
    <s v="logs/10_easy_full_dec19"/>
    <n v="36014"/>
    <n v="0"/>
    <s v="wrong"/>
    <n v="0"/>
    <x v="262"/>
    <x v="1"/>
    <n v="0"/>
    <n v="2"/>
    <n v="5.9610000000000003"/>
    <s v="2_9"/>
    <n v="1513539870627"/>
    <n v="1513539864666"/>
    <n v="4"/>
    <b v="0"/>
    <n v="4"/>
    <n v="0"/>
    <n v="10"/>
    <s v="easy"/>
    <s v="full"/>
  </r>
  <r>
    <n v="64"/>
    <s v="logs/10_easy_full_dec19"/>
    <n v="38138"/>
    <n v="11"/>
    <s v="wrong"/>
    <n v="5001.4756944444398"/>
    <x v="262"/>
    <x v="1"/>
    <n v="0.80419241167867495"/>
    <n v="1"/>
    <n v="2.1240000000000001"/>
    <s v="6_9"/>
    <n v="1513539872751"/>
    <n v="1513539870627"/>
    <n v="5"/>
    <b v="0"/>
    <n v="5"/>
    <n v="7.8689769754055403"/>
    <n v="10"/>
    <s v="easy"/>
    <s v="full"/>
  </r>
  <r>
    <n v="68"/>
    <s v="logs/10_easy_full_dec19"/>
    <n v="49912"/>
    <n v="28"/>
    <s v="wrong"/>
    <n v="3.7183248299319702"/>
    <x v="262"/>
    <x v="3"/>
    <n v="0.27777777777777701"/>
    <n v="1"/>
    <n v="6.851"/>
    <s v="2_8"/>
    <n v="1513539884525"/>
    <n v="1513539877674"/>
    <n v="6"/>
    <b v="1"/>
    <n v="1"/>
    <n v="2.8742205047699501"/>
    <n v="10"/>
    <s v="easy"/>
    <s v="full"/>
  </r>
  <r>
    <n v="67"/>
    <s v="logs/10_easy_full_dec19"/>
    <n v="53557"/>
    <n v="66"/>
    <s v="wrong"/>
    <n v="0"/>
    <x v="262"/>
    <x v="1"/>
    <n v="-9.75"/>
    <n v="2"/>
    <n v="3.645"/>
    <s v="1_8"/>
    <n v="1513539888170"/>
    <n v="1513539884525"/>
    <n v="7"/>
    <b v="0"/>
    <n v="2"/>
    <n v="0"/>
    <n v="10"/>
    <s v="easy"/>
    <s v="full"/>
  </r>
  <r>
    <n v="68"/>
    <s v="logs/10_easy_full_dec19"/>
    <n v="56631"/>
    <n v="4"/>
    <s v="wrong"/>
    <n v="3.7183248299319702"/>
    <x v="262"/>
    <x v="3"/>
    <n v="1.6111111111111101"/>
    <n v="1"/>
    <n v="1.048"/>
    <s v="1_8"/>
    <n v="1513539891244"/>
    <n v="1513539890196"/>
    <n v="8"/>
    <b v="1"/>
    <n v="1"/>
    <n v="2.8742205047699501"/>
    <n v="10"/>
    <s v="easy"/>
    <s v="full"/>
  </r>
  <r>
    <n v="67"/>
    <s v="logs/10_easy_full_dec19"/>
    <n v="58177"/>
    <n v="0"/>
    <s v="wrong"/>
    <n v="0"/>
    <x v="262"/>
    <x v="1"/>
    <n v="0"/>
    <n v="2"/>
    <n v="1.546"/>
    <s v="1_9"/>
    <n v="1513539892790"/>
    <n v="1513539891244"/>
    <n v="9"/>
    <b v="0"/>
    <n v="2"/>
    <n v="0"/>
    <n v="10"/>
    <s v="easy"/>
    <s v="full"/>
  </r>
  <r>
    <n v="66"/>
    <s v="logs/10_easy_full_dec19"/>
    <n v="62522"/>
    <n v="18"/>
    <s v="wrong"/>
    <n v="2.8742205047699501"/>
    <x v="262"/>
    <x v="1"/>
    <n v="0.48611111111111099"/>
    <n v="1"/>
    <n v="4.3449999999999998"/>
    <s v="2_8"/>
    <n v="1513539897135"/>
    <n v="1513539892790"/>
    <n v="10"/>
    <b v="0"/>
    <n v="3"/>
    <n v="2.43034297052154"/>
    <n v="10"/>
    <s v="easy"/>
    <s v="full"/>
  </r>
  <r>
    <n v="65"/>
    <s v="logs/10_easy_full_dec19"/>
    <n v="65423"/>
    <n v="49"/>
    <s v="wrong"/>
    <n v="0"/>
    <x v="262"/>
    <x v="1"/>
    <n v="-0.53125"/>
    <n v="2"/>
    <n v="2.9009999999999998"/>
    <s v="0_8"/>
    <n v="1513539900036"/>
    <n v="1513539897135"/>
    <n v="11"/>
    <b v="0"/>
    <n v="4"/>
    <n v="0"/>
    <n v="10"/>
    <s v="easy"/>
    <s v="full"/>
  </r>
  <r>
    <n v="64"/>
    <s v="logs/10_easy_full_dec19"/>
    <n v="66879"/>
    <n v="4"/>
    <s v="wrong"/>
    <n v="2.8742205047699501"/>
    <x v="262"/>
    <x v="1"/>
    <n v="1.7500909377557701"/>
    <n v="1"/>
    <n v="1.456"/>
    <s v="4_8"/>
    <n v="1513539901492"/>
    <n v="1513539900036"/>
    <n v="12"/>
    <b v="0"/>
    <n v="5"/>
    <n v="2.7186285875296798"/>
    <n v="10"/>
    <s v="easy"/>
    <s v="full"/>
  </r>
  <r>
    <n v="63"/>
    <s v="logs/10_easy_full_dec19"/>
    <n v="70293"/>
    <n v="0"/>
    <s v="wrong"/>
    <n v="0"/>
    <x v="262"/>
    <x v="1"/>
    <n v="0"/>
    <n v="2"/>
    <n v="3.4140000000000001"/>
    <s v="5_8"/>
    <n v="1513539904906"/>
    <n v="1513539901492"/>
    <n v="13"/>
    <b v="0"/>
    <n v="6"/>
    <n v="0"/>
    <n v="10"/>
    <s v="easy"/>
    <s v="full"/>
  </r>
  <r>
    <n v="68"/>
    <s v="logs/10_easy_full_dec19"/>
    <n v="110358"/>
    <n v="23"/>
    <s v="wrong"/>
    <n v="3.7183248299319702"/>
    <x v="262"/>
    <x v="3"/>
    <n v="0.38888888888888801"/>
    <n v="1"/>
    <n v="39.247"/>
    <s v="2_9"/>
    <n v="1513539944971"/>
    <n v="1513539905724"/>
    <n v="14"/>
    <b v="1"/>
    <n v="1"/>
    <n v="2.8742205047699501"/>
    <n v="10"/>
    <s v="easy"/>
    <s v="full"/>
  </r>
  <r>
    <n v="67"/>
    <s v="logs/10_easy_full_dec19"/>
    <n v="111894"/>
    <n v="0"/>
    <s v="wrong"/>
    <n v="0"/>
    <x v="262"/>
    <x v="1"/>
    <n v="0"/>
    <n v="2"/>
    <n v="1.536"/>
    <s v="0_9"/>
    <n v="1513539946507"/>
    <n v="1513539944971"/>
    <n v="15"/>
    <b v="0"/>
    <n v="2"/>
    <n v="0"/>
    <n v="10"/>
    <s v="easy"/>
    <s v="full"/>
  </r>
  <r>
    <n v="66"/>
    <s v="logs/10_easy_full_dec19"/>
    <n v="114050"/>
    <n v="1"/>
    <s v="wrong"/>
    <n v="11.4292318594104"/>
    <x v="262"/>
    <x v="1"/>
    <n v="5.18055555555555"/>
    <n v="1"/>
    <n v="2.1560000000000001"/>
    <s v="1_9"/>
    <n v="1513539948663"/>
    <n v="1513539946507"/>
    <n v="16"/>
    <b v="0"/>
    <n v="3"/>
    <n v="5.18055555555555"/>
    <n v="10"/>
    <s v="easy"/>
    <s v="full"/>
  </r>
  <r>
    <n v="65"/>
    <s v="logs/10_easy_full_dec19"/>
    <n v="114758"/>
    <n v="0"/>
    <s v="wrong"/>
    <n v="0"/>
    <x v="262"/>
    <x v="1"/>
    <n v="0"/>
    <n v="2"/>
    <n v="0.70799999999999996"/>
    <s v="4_9"/>
    <n v="1513539949371"/>
    <n v="1513539948663"/>
    <n v="17"/>
    <b v="0"/>
    <n v="4"/>
    <n v="0"/>
    <n v="10"/>
    <s v="easy"/>
    <s v="full"/>
  </r>
  <r>
    <n v="64"/>
    <s v="logs/10_easy_full_dec19"/>
    <n v="115860"/>
    <n v="7"/>
    <s v="wrong"/>
    <n v="5000"/>
    <x v="262"/>
    <x v="1"/>
    <n v="0.86205782312925106"/>
    <n v="1"/>
    <n v="1.1020000000000001"/>
    <s v="4_8"/>
    <n v="1513539950473"/>
    <n v="1513539949371"/>
    <n v="18"/>
    <b v="0"/>
    <n v="5"/>
    <n v="4.6757520562465498"/>
    <n v="10"/>
    <s v="easy"/>
    <s v="full"/>
  </r>
  <r>
    <n v="63"/>
    <s v="logs/10_easy_full_dec19"/>
    <n v="116508"/>
    <n v="57"/>
    <s v="wrong"/>
    <n v="0"/>
    <x v="262"/>
    <x v="1"/>
    <n v="-1.2570861678004499"/>
    <n v="2"/>
    <n v="0.64800000000000002"/>
    <s v="2_8"/>
    <n v="1513539951121"/>
    <n v="1513539950473"/>
    <n v="19"/>
    <b v="0"/>
    <n v="6"/>
    <n v="0"/>
    <n v="10"/>
    <s v="easy"/>
    <s v="full"/>
  </r>
  <r>
    <n v="62"/>
    <s v="logs/10_easy_full_dec19"/>
    <n v="117035"/>
    <n v="31"/>
    <s v="wrong"/>
    <n v="5000"/>
    <x v="262"/>
    <x v="1"/>
    <n v="5.5555555555555497E-2"/>
    <n v="1"/>
    <n v="0.52700000000000002"/>
    <s v="0_8"/>
    <n v="1513539951648"/>
    <n v="1513539951121"/>
    <n v="20"/>
    <b v="0"/>
    <n v="7"/>
    <n v="4.6757520562465498"/>
    <n v="10"/>
    <s v="easy"/>
    <s v="full"/>
  </r>
  <r>
    <n v="61"/>
    <s v="logs/10_easy_full_dec19"/>
    <n v="117524"/>
    <n v="49"/>
    <s v="wrong"/>
    <n v="0"/>
    <x v="262"/>
    <x v="1"/>
    <n v="-0.67413595714419905"/>
    <n v="2"/>
    <n v="0.48899999999999999"/>
    <s v="5_8"/>
    <n v="1513539952137"/>
    <n v="1513539951648"/>
    <n v="21"/>
    <b v="0"/>
    <n v="8"/>
    <n v="0"/>
    <n v="10"/>
    <s v="easy"/>
    <s v="full"/>
  </r>
  <r>
    <n v="60"/>
    <s v="logs/10_easy_full_dec19"/>
    <n v="118063"/>
    <n v="8"/>
    <s v="wrong"/>
    <n v="5000"/>
    <x v="262"/>
    <x v="1"/>
    <n v="0.71390447007205204"/>
    <n v="1"/>
    <n v="0.53900000000000003"/>
    <s v="6_6"/>
    <n v="1513539952676"/>
    <n v="1513539952137"/>
    <n v="22"/>
    <b v="0"/>
    <n v="9"/>
    <n v="4.6757520562465498"/>
    <n v="10"/>
    <s v="easy"/>
    <s v="full"/>
  </r>
  <r>
    <n v="59"/>
    <s v="logs/10_easy_full_dec19"/>
    <n v="118462"/>
    <n v="33"/>
    <s v="wrong"/>
    <n v="0"/>
    <x v="262"/>
    <x v="1"/>
    <n v="-0.241592970521541"/>
    <n v="2"/>
    <n v="0.39900000000000002"/>
    <s v="7_8"/>
    <n v="1513539953075"/>
    <n v="1513539952676"/>
    <n v="23"/>
    <b v="0"/>
    <n v="10"/>
    <n v="0"/>
    <n v="10"/>
    <s v="easy"/>
    <s v="full"/>
  </r>
  <r>
    <n v="58"/>
    <s v="logs/10_easy_full_dec19"/>
    <n v="118972"/>
    <n v="33"/>
    <s v="wrong"/>
    <n v="5000"/>
    <x v="262"/>
    <x v="1"/>
    <n v="0"/>
    <n v="1"/>
    <n v="0.51"/>
    <s v="9_8"/>
    <n v="1513539953585"/>
    <n v="1513539953075"/>
    <n v="24"/>
    <b v="0"/>
    <n v="11"/>
    <n v="7.3224272430865804"/>
    <n v="10"/>
    <s v="easy"/>
    <s v="full"/>
  </r>
  <r>
    <n v="68"/>
    <s v="logs/10_easy_full_dec19"/>
    <n v="148793"/>
    <n v="10"/>
    <s v="wrong"/>
    <n v="3.7183248299319702"/>
    <x v="262"/>
    <x v="3"/>
    <n v="0.99149210374485097"/>
    <n v="1"/>
    <n v="29.114000000000001"/>
    <s v="4_4"/>
    <n v="1513539983406"/>
    <n v="1513539954292"/>
    <n v="25"/>
    <b v="1"/>
    <n v="1"/>
    <n v="2.8742205047699501"/>
    <n v="10"/>
    <s v="easy"/>
    <s v="full"/>
  </r>
  <r>
    <n v="67"/>
    <s v="logs/10_easy_full_dec19"/>
    <n v="149129"/>
    <n v="47"/>
    <s v="wrong"/>
    <n v="0"/>
    <x v="262"/>
    <x v="1"/>
    <n v="-0.66772675736961395"/>
    <n v="2"/>
    <n v="0.33600000000000002"/>
    <s v="5_3"/>
    <n v="1513539983742"/>
    <n v="1513539983406"/>
    <n v="26"/>
    <b v="0"/>
    <n v="2"/>
    <n v="0"/>
    <n v="10"/>
    <s v="easy"/>
    <s v="full"/>
  </r>
  <r>
    <n v="66"/>
    <s v="logs/10_easy_full_dec19"/>
    <n v="149539"/>
    <n v="17"/>
    <s v="wrong"/>
    <n v="3.7183248299319702"/>
    <x v="262"/>
    <x v="1"/>
    <n v="0.555519646714701"/>
    <n v="1"/>
    <n v="0.41"/>
    <s v="6_2"/>
    <n v="1513539984152"/>
    <n v="1513539983742"/>
    <n v="27"/>
    <b v="0"/>
    <n v="3"/>
    <n v="2.8742205047699501"/>
    <n v="10"/>
    <s v="easy"/>
    <s v="full"/>
  </r>
  <r>
    <n v="68"/>
    <s v="logs/10_easy_full_dec19"/>
    <n v="160687"/>
    <n v="4"/>
    <s v="wrong"/>
    <n v="3.7183248299319702"/>
    <x v="262"/>
    <x v="3"/>
    <n v="1.6111111111111101"/>
    <n v="1"/>
    <n v="9.8330000000000002"/>
    <s v="1_8"/>
    <n v="1513539995300"/>
    <n v="1513539985467"/>
    <n v="28"/>
    <b v="1"/>
    <n v="1"/>
    <n v="2.8742205047699501"/>
    <n v="10"/>
    <s v="easy"/>
    <s v="full"/>
  </r>
  <r>
    <n v="67"/>
    <s v="logs/10_easy_full_dec19"/>
    <n v="166082"/>
    <n v="0"/>
    <s v="wrong"/>
    <n v="0"/>
    <x v="262"/>
    <x v="1"/>
    <n v="0"/>
    <n v="2"/>
    <n v="5.3949999999999996"/>
    <s v="0_8"/>
    <n v="1513540000695"/>
    <n v="1513539995300"/>
    <n v="29"/>
    <b v="0"/>
    <n v="2"/>
    <n v="0"/>
    <n v="10"/>
    <s v="easy"/>
    <s v="full"/>
  </r>
  <r>
    <n v="66"/>
    <s v="logs/10_easy_full_dec19"/>
    <n v="168063"/>
    <n v="27"/>
    <s v="wrong"/>
    <n v="5000.0555555555502"/>
    <x v="262"/>
    <x v="1"/>
    <n v="0.29166666666666602"/>
    <n v="1"/>
    <n v="1.9810000000000001"/>
    <s v="2_8"/>
    <n v="1513540002676"/>
    <n v="1513540000695"/>
    <n v="30"/>
    <b v="0"/>
    <n v="3"/>
    <n v="3.7183248299319702"/>
    <n v="10"/>
    <s v="easy"/>
    <s v="full"/>
  </r>
  <r>
    <n v="65"/>
    <s v="logs/10_easy_full_dec19"/>
    <n v="174286"/>
    <n v="64"/>
    <s v="wrong"/>
    <n v="0"/>
    <x v="262"/>
    <x v="1"/>
    <n v="-5000"/>
    <n v="2"/>
    <n v="6.2229999999999999"/>
    <s v="1_9"/>
    <n v="1513540008899"/>
    <n v="1513540002676"/>
    <n v="31"/>
    <b v="0"/>
    <n v="4"/>
    <n v="0"/>
    <n v="10"/>
    <s v="easy"/>
    <s v="full"/>
  </r>
  <r>
    <n v="64"/>
    <s v="logs/10_easy_full_dec19"/>
    <n v="175341"/>
    <n v="4"/>
    <s v="wrong"/>
    <n v="2.8742205047699501"/>
    <x v="262"/>
    <x v="1"/>
    <n v="1.7500909377557701"/>
    <n v="1"/>
    <n v="1.0549999999999999"/>
    <s v="4_8"/>
    <n v="1513540009954"/>
    <n v="1513540008899"/>
    <n v="32"/>
    <b v="0"/>
    <n v="5"/>
    <n v="2.7186285875296798"/>
    <n v="10"/>
    <s v="easy"/>
    <s v="full"/>
  </r>
  <r>
    <n v="63"/>
    <s v="logs/10_easy_full_dec19"/>
    <n v="178339"/>
    <n v="0"/>
    <s v="wrong"/>
    <n v="0"/>
    <x v="262"/>
    <x v="1"/>
    <n v="0"/>
    <n v="2"/>
    <n v="2.9980000000000002"/>
    <s v="5_8"/>
    <n v="1513540012952"/>
    <n v="1513540009954"/>
    <n v="33"/>
    <b v="0"/>
    <n v="6"/>
    <n v="0"/>
    <n v="10"/>
    <s v="easy"/>
    <s v="full"/>
  </r>
  <r>
    <n v="68"/>
    <s v="logs/10_easy_full_dec19"/>
    <n v="183444"/>
    <n v="4"/>
    <s v="wrong"/>
    <n v="3.7183248299319702"/>
    <x v="262"/>
    <x v="3"/>
    <n v="1.6111111111111101"/>
    <n v="1"/>
    <n v="0.67400000000000004"/>
    <s v="1_8"/>
    <n v="1513540018057"/>
    <n v="1513540017383"/>
    <n v="34"/>
    <b v="1"/>
    <n v="1"/>
    <n v="2.8742205047699501"/>
    <n v="10"/>
    <s v="easy"/>
    <s v="full"/>
  </r>
  <r>
    <n v="67"/>
    <s v="logs/10_easy_full_dec19"/>
    <n v="186176"/>
    <n v="0"/>
    <s v="wrong"/>
    <n v="0"/>
    <x v="262"/>
    <x v="1"/>
    <n v="0"/>
    <n v="2"/>
    <n v="2.7320000000000002"/>
    <s v="1_9"/>
    <n v="1513540020789"/>
    <n v="1513540018057"/>
    <n v="35"/>
    <b v="0"/>
    <n v="2"/>
    <n v="0"/>
    <n v="10"/>
    <s v="easy"/>
    <s v="full"/>
  </r>
  <r>
    <n v="66"/>
    <s v="logs/10_easy_full_dec19"/>
    <n v="188643"/>
    <n v="18"/>
    <s v="wrong"/>
    <n v="2.8742205047699501"/>
    <x v="262"/>
    <x v="1"/>
    <n v="0.48611111111111099"/>
    <n v="1"/>
    <n v="2.4670000000000001"/>
    <s v="2_8"/>
    <n v="1513540023256"/>
    <n v="1513540020789"/>
    <n v="36"/>
    <b v="0"/>
    <n v="3"/>
    <n v="2.43034297052154"/>
    <n v="10"/>
    <s v="easy"/>
    <s v="full"/>
  </r>
  <r>
    <n v="65"/>
    <s v="logs/10_easy_full_dec19"/>
    <n v="188935"/>
    <n v="49"/>
    <s v="wrong"/>
    <n v="0"/>
    <x v="262"/>
    <x v="1"/>
    <n v="-0.53125"/>
    <n v="2"/>
    <n v="0.29199999999999998"/>
    <s v="0_8"/>
    <n v="1513540023548"/>
    <n v="1513540023256"/>
    <n v="37"/>
    <b v="0"/>
    <n v="4"/>
    <n v="0"/>
    <n v="10"/>
    <s v="easy"/>
    <s v="full"/>
  </r>
  <r>
    <n v="64"/>
    <s v="logs/10_easy_full_dec19"/>
    <n v="195991"/>
    <n v="8"/>
    <s v="wrong"/>
    <n v="2.8742205047699501"/>
    <x v="262"/>
    <x v="1"/>
    <n v="1.1111111111111101"/>
    <n v="1"/>
    <n v="7.056"/>
    <s v="0_5"/>
    <n v="1513540030604"/>
    <n v="1513540023548"/>
    <n v="38"/>
    <b v="0"/>
    <n v="5"/>
    <n v="2.7186285875296798"/>
    <n v="10"/>
    <s v="easy"/>
    <s v="full"/>
  </r>
  <r>
    <n v="68"/>
    <s v="logs/10_easy_full_dec19"/>
    <n v="218042"/>
    <n v="9"/>
    <s v="wrong"/>
    <n v="3.7183248299319702"/>
    <x v="262"/>
    <x v="3"/>
    <n v="1.08680555555555"/>
    <n v="1"/>
    <n v="16.308"/>
    <s v="0_5"/>
    <n v="1513540052655"/>
    <n v="1513540036347"/>
    <n v="39"/>
    <b v="1"/>
    <n v="1"/>
    <n v="2.8742205047699501"/>
    <n v="10"/>
    <s v="easy"/>
    <s v="full"/>
  </r>
  <r>
    <n v="67"/>
    <s v="logs/10_easy_full_dec19"/>
    <n v="219310"/>
    <n v="0"/>
    <s v="wrong"/>
    <n v="0"/>
    <x v="262"/>
    <x v="1"/>
    <n v="0"/>
    <n v="2"/>
    <n v="1.268"/>
    <s v="4_9"/>
    <n v="1513540053923"/>
    <n v="1513540052655"/>
    <n v="40"/>
    <b v="0"/>
    <n v="2"/>
    <n v="0"/>
    <n v="10"/>
    <s v="easy"/>
    <s v="full"/>
  </r>
  <r>
    <n v="68"/>
    <s v="logs/10_easy_full_dec19"/>
    <n v="233621"/>
    <n v="0"/>
    <s v="wrong"/>
    <n v="3.7183248299319702"/>
    <x v="262"/>
    <x v="3"/>
    <n v="3.7183248299319702"/>
    <n v="1"/>
    <n v="0.57199999999999995"/>
    <s v="4_9"/>
    <n v="1513540068234"/>
    <n v="1513540067662"/>
    <n v="41"/>
    <b v="1"/>
    <n v="1"/>
    <n v="2.8742205047699501"/>
    <n v="10"/>
    <s v="easy"/>
    <s v="full"/>
  </r>
  <r>
    <n v="67"/>
    <s v="logs/10_easy_full_dec19"/>
    <n v="234467"/>
    <n v="66"/>
    <s v="wrong"/>
    <n v="0"/>
    <x v="262"/>
    <x v="1"/>
    <n v="-5001.4756944444398"/>
    <n v="2"/>
    <n v="0.84599999999999997"/>
    <s v="0_5"/>
    <n v="1513540069080"/>
    <n v="1513540068234"/>
    <n v="42"/>
    <b v="0"/>
    <n v="2"/>
    <n v="0"/>
    <n v="10"/>
    <s v="easy"/>
    <s v="full"/>
  </r>
  <r>
    <n v="66"/>
    <s v="logs/10_easy_full_dec19"/>
    <n v="237121"/>
    <n v="3"/>
    <s v="wrong"/>
    <n v="9.80555555555555"/>
    <x v="262"/>
    <x v="1"/>
    <n v="1.7970861678004499"/>
    <n v="1"/>
    <n v="2.6539999999999999"/>
    <s v="2_9"/>
    <n v="1513540071734"/>
    <n v="1513540069080"/>
    <n v="43"/>
    <b v="0"/>
    <n v="3"/>
    <n v="2.8742205047699501"/>
    <n v="10"/>
    <s v="easy"/>
    <s v="full"/>
  </r>
  <r>
    <n v="65"/>
    <s v="logs/10_easy_full_dec19"/>
    <n v="240059"/>
    <n v="0"/>
    <s v="wrong"/>
    <n v="0"/>
    <x v="262"/>
    <x v="1"/>
    <n v="0"/>
    <n v="2"/>
    <n v="2.9380000000000002"/>
    <s v="1_9"/>
    <n v="1513540074672"/>
    <n v="1513540071734"/>
    <n v="44"/>
    <b v="0"/>
    <n v="4"/>
    <n v="0"/>
    <n v="10"/>
    <s v="easy"/>
    <s v="full"/>
  </r>
  <r>
    <n v="64"/>
    <s v="logs/10_easy_full_dec19"/>
    <n v="242575"/>
    <n v="23"/>
    <s v="wrong"/>
    <n v="4.6757520562465498"/>
    <x v="262"/>
    <x v="1"/>
    <n v="0.34722222222222199"/>
    <n v="1"/>
    <n v="2.516"/>
    <s v="2_8"/>
    <n v="1513540077188"/>
    <n v="1513540074672"/>
    <n v="45"/>
    <b v="0"/>
    <n v="5"/>
    <n v="2.3942977398059702"/>
    <n v="10"/>
    <s v="easy"/>
    <s v="full"/>
  </r>
  <r>
    <n v="68"/>
    <s v="logs/10_easy_full_dec19"/>
    <n v="316203"/>
    <n v="3"/>
    <s v="wrong"/>
    <n v="3.7183248299319702"/>
    <x v="262"/>
    <x v="3"/>
    <n v="1.6666666666666601"/>
    <n v="1"/>
    <n v="44.143000000000001"/>
    <s v="1_9"/>
    <n v="1513540150816"/>
    <n v="1513540106673"/>
    <n v="46"/>
    <b v="1"/>
    <n v="1"/>
    <n v="2.8742205047699501"/>
    <n v="10"/>
    <s v="easy"/>
    <s v="full"/>
  </r>
  <r>
    <n v="68"/>
    <s v="logs/10_easy_full_dec19"/>
    <n v="320125"/>
    <n v="23"/>
    <s v="wrong"/>
    <n v="3.7183248299319702"/>
    <x v="262"/>
    <x v="2"/>
    <n v="0.38888888888888801"/>
    <n v="1"/>
    <n v="1.099"/>
    <s v="2_9"/>
    <n v="1513540154738"/>
    <n v="1513540153639"/>
    <n v="47"/>
    <b v="1"/>
    <n v="1"/>
    <n v="2.8742205047699501"/>
    <n v="10"/>
    <s v="easy"/>
    <s v="full"/>
  </r>
  <r>
    <n v="67"/>
    <s v="logs/10_easy_full_dec19"/>
    <n v="325564"/>
    <n v="58"/>
    <s v="wrong"/>
    <n v="0"/>
    <x v="262"/>
    <x v="1"/>
    <n v="-0.99149210374485097"/>
    <n v="2"/>
    <n v="5.4390000000000001"/>
    <s v="4_4"/>
    <n v="1513540160177"/>
    <n v="1513540154738"/>
    <n v="48"/>
    <b v="0"/>
    <n v="2"/>
    <n v="0"/>
    <n v="10"/>
    <s v="easy"/>
    <s v="full"/>
  </r>
  <r>
    <n v="66"/>
    <s v="logs/10_easy_full_dec19"/>
    <n v="329115"/>
    <n v="2"/>
    <s v="wrong"/>
    <n v="17.2673896905902"/>
    <x v="262"/>
    <x v="1"/>
    <n v="7.8689769754055403"/>
    <n v="1"/>
    <n v="3.5510000000000002"/>
    <s v="5_4"/>
    <n v="1513540163728"/>
    <n v="1513540160177"/>
    <n v="49"/>
    <b v="0"/>
    <n v="3"/>
    <n v="9.80555555555555"/>
    <n v="10"/>
    <s v="easy"/>
    <s v="full"/>
  </r>
  <r>
    <n v="65"/>
    <s v="logs/10_easy_full_dec19"/>
    <n v="338046"/>
    <n v="33"/>
    <s v="wrong"/>
    <n v="0"/>
    <x v="262"/>
    <x v="1"/>
    <n v="-0.34977040816326499"/>
    <n v="2"/>
    <n v="8.9309999999999992"/>
    <s v="4_2"/>
    <n v="1513540172659"/>
    <n v="1513540163728"/>
    <n v="50"/>
    <b v="0"/>
    <n v="4"/>
    <n v="0"/>
    <n v="10"/>
    <s v="easy"/>
    <s v="full"/>
  </r>
  <r>
    <n v="65"/>
    <s v="logs/10_easy_full_dec19"/>
    <n v="349030"/>
    <n v="38"/>
    <s v="wrong"/>
    <n v="0"/>
    <x v="262"/>
    <x v="2"/>
    <n v="-0.53074593446846197"/>
    <n v="2"/>
    <n v="4.3049999999999997"/>
    <s v="4_7"/>
    <n v="1513540183643"/>
    <n v="1513540179338"/>
    <n v="51"/>
    <b v="0"/>
    <n v="4"/>
    <n v="0"/>
    <n v="10"/>
    <s v="easy"/>
    <s v="full"/>
  </r>
  <r>
    <n v="64"/>
    <s v="logs/10_easy_full_dec19"/>
    <n v="351239"/>
    <n v="4"/>
    <s v="wrong"/>
    <n v="50007.332988702299"/>
    <x v="262"/>
    <x v="1"/>
    <n v="5.8065022675736904"/>
    <n v="1"/>
    <n v="2.2090000000000001"/>
    <s v="4_8"/>
    <n v="1513540185852"/>
    <n v="1513540183643"/>
    <n v="52"/>
    <b v="0"/>
    <n v="5"/>
    <n v="17.3368341350346"/>
    <n v="10"/>
    <s v="easy"/>
    <s v="full"/>
  </r>
  <r>
    <n v="68"/>
    <s v="logs/10_easy_full_dec19"/>
    <n v="371013"/>
    <n v="9"/>
    <s v="wrong"/>
    <n v="3.7183248299319702"/>
    <x v="262"/>
    <x v="2"/>
    <n v="1.08680555555555"/>
    <n v="1"/>
    <n v="5.42"/>
    <s v="0_5"/>
    <n v="1513540205626"/>
    <n v="1513540200206"/>
    <n v="53"/>
    <b v="1"/>
    <n v="1"/>
    <n v="2.8742205047699501"/>
    <n v="10"/>
    <s v="easy"/>
    <s v="full"/>
  </r>
  <r>
    <n v="67"/>
    <s v="logs/10_easy_full_dec19"/>
    <n v="374637"/>
    <n v="61"/>
    <s v="wrong"/>
    <n v="0"/>
    <x v="262"/>
    <x v="1"/>
    <n v="-1.1735402494331"/>
    <n v="2"/>
    <n v="3.6240000000000001"/>
    <s v="9_8"/>
    <n v="1513540209250"/>
    <n v="1513540205626"/>
    <n v="54"/>
    <b v="0"/>
    <n v="2"/>
    <n v="0"/>
    <n v="10"/>
    <s v="easy"/>
    <s v="full"/>
  </r>
  <r>
    <n v="66"/>
    <s v="logs/10_easy_full_dec19"/>
    <n v="376014"/>
    <n v="35"/>
    <s v="wrong"/>
    <n v="5007.7105195039403"/>
    <x v="262"/>
    <x v="1"/>
    <n v="0"/>
    <n v="1"/>
    <n v="1.377"/>
    <s v="9_4"/>
    <n v="1513540210627"/>
    <n v="1513540209250"/>
    <n v="55"/>
    <b v="0"/>
    <n v="3"/>
    <n v="2.59077379275181"/>
    <n v="10"/>
    <s v="easy"/>
    <s v="full"/>
  </r>
  <r>
    <n v="65"/>
    <s v="logs/10_easy_full_dec19"/>
    <n v="376842"/>
    <n v="51"/>
    <s v="wrong"/>
    <n v="0"/>
    <x v="262"/>
    <x v="1"/>
    <n v="-0.56472222222222201"/>
    <n v="2"/>
    <n v="0.82799999999999996"/>
    <s v="9_9"/>
    <n v="1513540211455"/>
    <n v="1513540210627"/>
    <n v="56"/>
    <b v="0"/>
    <n v="4"/>
    <n v="0"/>
    <n v="10"/>
    <s v="easy"/>
    <s v="full"/>
  </r>
  <r>
    <n v="66"/>
    <s v="logs/10_easy_full_dec19"/>
    <n v="379869"/>
    <n v="35"/>
    <s v="wrong"/>
    <n v="5007.7105195039403"/>
    <x v="262"/>
    <x v="2"/>
    <n v="0"/>
    <n v="1"/>
    <n v="1.2110000000000001"/>
    <s v="9_4"/>
    <n v="1513540214482"/>
    <n v="1513540213271"/>
    <n v="57"/>
    <b v="0"/>
    <n v="3"/>
    <n v="2.59077379275181"/>
    <n v="10"/>
    <s v="easy"/>
    <s v="full"/>
  </r>
  <r>
    <n v="68"/>
    <s v="logs/10_easy_full_dec19"/>
    <n v="385951"/>
    <n v="9"/>
    <s v="wrong"/>
    <n v="3.7183248299319702"/>
    <x v="262"/>
    <x v="2"/>
    <n v="1.08680555555555"/>
    <n v="1"/>
    <n v="1.202"/>
    <s v="0_5"/>
    <n v="1513540220564"/>
    <n v="1513540219362"/>
    <n v="58"/>
    <b v="1"/>
    <n v="1"/>
    <n v="2.8742205047699501"/>
    <n v="10"/>
    <s v="easy"/>
    <s v="full"/>
  </r>
  <r>
    <n v="68"/>
    <s v="logs/10_easy_full_dec19"/>
    <n v="79982"/>
    <n v="6"/>
    <s v="wrong"/>
    <n v="3.7183248299319702"/>
    <x v="263"/>
    <x v="0"/>
    <n v="1.23833900226757"/>
    <n v="1"/>
    <n v="79.941999999999993"/>
    <s v="7_5"/>
    <n v="1511192682779"/>
    <n v="1511192602837"/>
    <n v="1"/>
    <b v="1"/>
    <n v="1"/>
    <n v="2.8742205047699501"/>
    <n v="10"/>
    <s v="easy"/>
    <s v="full"/>
  </r>
  <r>
    <n v="67"/>
    <s v="logs/10_easy_full_dec19"/>
    <n v="83739"/>
    <n v="64"/>
    <s v="wrong"/>
    <n v="0"/>
    <x v="263"/>
    <x v="1"/>
    <n v="-1.63756447154798"/>
    <n v="2"/>
    <n v="3.7570000000000001"/>
    <s v="7_7"/>
    <n v="1511192686536"/>
    <n v="1511192682779"/>
    <n v="2"/>
    <b v="0"/>
    <n v="2"/>
    <n v="0"/>
    <n v="10"/>
    <s v="easy"/>
    <s v="full"/>
  </r>
  <r>
    <n v="66"/>
    <s v="logs/10_easy_full_dec19"/>
    <n v="86844"/>
    <n v="17"/>
    <s v="wrong"/>
    <n v="3.7183248299319702"/>
    <x v="263"/>
    <x v="1"/>
    <n v="0.91598780340538499"/>
    <n v="1"/>
    <n v="3.105"/>
    <s v="7_4"/>
    <n v="1511192689641"/>
    <n v="1511192686536"/>
    <n v="3"/>
    <b v="0"/>
    <n v="3"/>
    <n v="2.8117205047699501"/>
    <n v="10"/>
    <s v="easy"/>
    <s v="full"/>
  </r>
  <r>
    <n v="65"/>
    <s v="logs/10_easy_full_dec19"/>
    <n v="88042"/>
    <n v="0"/>
    <s v="wrong"/>
    <n v="0"/>
    <x v="263"/>
    <x v="1"/>
    <n v="0"/>
    <n v="2"/>
    <n v="1.198"/>
    <s v="7_3"/>
    <n v="1511192690839"/>
    <n v="1511192689641"/>
    <n v="4"/>
    <b v="0"/>
    <n v="4"/>
    <n v="0"/>
    <n v="10"/>
    <s v="easy"/>
    <s v="full"/>
  </r>
  <r>
    <n v="68"/>
    <s v="logs/10_easy_full_dec19"/>
    <n v="155580"/>
    <n v="37"/>
    <s v="wrong"/>
    <n v="3.7183248299319702"/>
    <x v="263"/>
    <x v="3"/>
    <n v="0"/>
    <n v="1"/>
    <n v="54.887"/>
    <s v="9_4"/>
    <n v="1511192758377"/>
    <n v="1511192703490"/>
    <n v="5"/>
    <b v="1"/>
    <n v="1"/>
    <n v="2.8742205047699501"/>
    <n v="10"/>
    <s v="easy"/>
    <s v="full"/>
  </r>
  <r>
    <n v="67"/>
    <s v="logs/10_easy_full_dec19"/>
    <n v="156954"/>
    <n v="41"/>
    <s v="wrong"/>
    <n v="0"/>
    <x v="263"/>
    <x v="1"/>
    <n v="-0.22200963718820799"/>
    <n v="2"/>
    <n v="1.3740000000000001"/>
    <s v="9_8"/>
    <n v="1511192759751"/>
    <n v="1511192758377"/>
    <n v="6"/>
    <b v="0"/>
    <n v="2"/>
    <n v="0"/>
    <n v="10"/>
    <s v="easy"/>
    <s v="full"/>
  </r>
  <r>
    <n v="66"/>
    <s v="logs/10_easy_full_dec19"/>
    <n v="158744"/>
    <n v="41"/>
    <s v="wrong"/>
    <n v="3.7183248299319702"/>
    <x v="263"/>
    <x v="1"/>
    <n v="0"/>
    <n v="1"/>
    <n v="1.79"/>
    <s v="9_9"/>
    <n v="1511192761541"/>
    <n v="1511192759751"/>
    <n v="7"/>
    <b v="0"/>
    <n v="3"/>
    <n v="2.8316241496598602"/>
    <n v="10"/>
    <s v="easy"/>
    <s v="full"/>
  </r>
  <r>
    <n v="65"/>
    <s v="logs/10_easy_full_dec19"/>
    <n v="164773"/>
    <n v="58"/>
    <s v="wrong"/>
    <n v="0"/>
    <x v="263"/>
    <x v="1"/>
    <n v="-0.99149210374485097"/>
    <n v="2"/>
    <n v="6.0289999999999999"/>
    <s v="4_4"/>
    <n v="1511192767570"/>
    <n v="1511192761541"/>
    <n v="8"/>
    <b v="0"/>
    <n v="4"/>
    <n v="0"/>
    <n v="10"/>
    <s v="easy"/>
    <s v="full"/>
  </r>
  <r>
    <n v="64"/>
    <s v="logs/10_easy_full_dec19"/>
    <n v="169172"/>
    <n v="0"/>
    <s v="wrong"/>
    <n v="8.1481006554495501"/>
    <x v="263"/>
    <x v="1"/>
    <n v="8.1481006554495501"/>
    <n v="1"/>
    <n v="4.399"/>
    <s v="5_4"/>
    <n v="1511192771969"/>
    <n v="1511192767570"/>
    <n v="9"/>
    <b v="0"/>
    <n v="5"/>
    <n v="3.7183248299319702"/>
    <n v="10"/>
    <s v="easy"/>
    <s v="full"/>
  </r>
  <r>
    <n v="63"/>
    <s v="logs/10_easy_full_dec19"/>
    <n v="171727"/>
    <n v="34"/>
    <s v="wrong"/>
    <n v="0"/>
    <x v="263"/>
    <x v="1"/>
    <n v="-0.44487835272175902"/>
    <n v="2"/>
    <n v="2.5550000000000002"/>
    <s v="4_7"/>
    <n v="1511192774524"/>
    <n v="1511192771969"/>
    <n v="10"/>
    <b v="0"/>
    <n v="6"/>
    <n v="0"/>
    <n v="10"/>
    <s v="easy"/>
    <s v="full"/>
  </r>
  <r>
    <n v="62"/>
    <s v="logs/10_easy_full_dec19"/>
    <n v="173872"/>
    <n v="2"/>
    <s v="wrong"/>
    <n v="50007.332988702299"/>
    <x v="263"/>
    <x v="1"/>
    <n v="5.8065022675736904"/>
    <n v="1"/>
    <n v="2.145"/>
    <s v="4_8"/>
    <n v="1511192776669"/>
    <n v="1511192774524"/>
    <n v="11"/>
    <b v="0"/>
    <n v="7"/>
    <n v="5.8657955292570598"/>
    <n v="10"/>
    <s v="easy"/>
    <s v="full"/>
  </r>
  <r>
    <n v="61"/>
    <s v="logs/10_easy_full_dec19"/>
    <n v="195520"/>
    <n v="36"/>
    <s v="wrong"/>
    <n v="0"/>
    <x v="263"/>
    <x v="1"/>
    <n v="-0.39248299319727797"/>
    <n v="2"/>
    <n v="21.648"/>
    <s v="5_6"/>
    <n v="1511192798317"/>
    <n v="1511192776669"/>
    <n v="12"/>
    <b v="0"/>
    <n v="8"/>
    <n v="0"/>
    <n v="10"/>
    <s v="easy"/>
    <s v="full"/>
  </r>
  <r>
    <n v="60"/>
    <s v="logs/10_easy_full_dec19"/>
    <n v="202125"/>
    <n v="20"/>
    <s v="wrong"/>
    <n v="50007.220871120597"/>
    <x v="263"/>
    <x v="1"/>
    <n v="0.99262872506004296"/>
    <n v="1"/>
    <n v="6.6050000000000004"/>
    <s v="6_7"/>
    <n v="1511192804922"/>
    <n v="1511192798317"/>
    <n v="13"/>
    <b v="0"/>
    <n v="9"/>
    <n v="9.75"/>
    <n v="10"/>
    <s v="easy"/>
    <s v="full"/>
  </r>
  <r>
    <n v="59"/>
    <s v="logs/10_easy_full_dec19"/>
    <n v="252671"/>
    <n v="48"/>
    <s v="wrong"/>
    <n v="0"/>
    <x v="263"/>
    <x v="1"/>
    <n v="-1.6043253968253901"/>
    <n v="2"/>
    <n v="50.545999999999999"/>
    <s v="5_5"/>
    <n v="1511192855468"/>
    <n v="1511192804922"/>
    <n v="14"/>
    <b v="0"/>
    <n v="10"/>
    <n v="0"/>
    <n v="10"/>
    <s v="easy"/>
    <s v="full"/>
  </r>
  <r>
    <n v="58"/>
    <s v="logs/10_easy_full_dec19"/>
    <n v="255493"/>
    <n v="5"/>
    <s v="wrong"/>
    <n v="50010.621202048802"/>
    <x v="263"/>
    <x v="1"/>
    <n v="4.2181419984167201"/>
    <n v="1"/>
    <n v="2.8220000000000001"/>
    <s v="6_4"/>
    <n v="1511192858290"/>
    <n v="1511192855468"/>
    <n v="15"/>
    <b v="0"/>
    <n v="11"/>
    <n v="18.818687641723301"/>
    <n v="10"/>
    <s v="easy"/>
    <s v="full"/>
  </r>
  <r>
    <n v="68"/>
    <s v="logs/10_easy_full_dec19"/>
    <n v="270357"/>
    <n v="10"/>
    <s v="wrong"/>
    <n v="3.7183248299319702"/>
    <x v="263"/>
    <x v="2"/>
    <n v="0.99149210374485097"/>
    <n v="1"/>
    <n v="5.03"/>
    <s v="4_4"/>
    <n v="1511192873154"/>
    <n v="1511192868124"/>
    <n v="16"/>
    <b v="1"/>
    <n v="1"/>
    <n v="2.8742205047699501"/>
    <n v="10"/>
    <s v="easy"/>
    <s v="full"/>
  </r>
  <r>
    <n v="67"/>
    <s v="logs/10_easy_full_dec19"/>
    <n v="276983"/>
    <n v="47"/>
    <s v="wrong"/>
    <n v="0"/>
    <x v="263"/>
    <x v="1"/>
    <n v="-0.66772675736961395"/>
    <n v="2"/>
    <n v="6.6260000000000003"/>
    <s v="5_3"/>
    <n v="1511192879780"/>
    <n v="1511192873154"/>
    <n v="17"/>
    <b v="0"/>
    <n v="2"/>
    <n v="0"/>
    <n v="10"/>
    <s v="easy"/>
    <s v="full"/>
  </r>
  <r>
    <n v="66"/>
    <s v="logs/10_easy_full_dec19"/>
    <n v="278809"/>
    <n v="27"/>
    <s v="wrong"/>
    <n v="3.7183248299319702"/>
    <x v="263"/>
    <x v="1"/>
    <n v="0.22097222222222199"/>
    <n v="1"/>
    <n v="1.8260000000000001"/>
    <s v="4_2"/>
    <n v="1511192881606"/>
    <n v="1511192879780"/>
    <n v="18"/>
    <b v="0"/>
    <n v="3"/>
    <n v="2.8742205047699501"/>
    <n v="10"/>
    <s v="easy"/>
    <s v="full"/>
  </r>
  <r>
    <n v="68"/>
    <s v="logs/10_easy_full_dec19"/>
    <n v="302375"/>
    <n v="27"/>
    <s v="wrong"/>
    <n v="3.7183248299319702"/>
    <x v="263"/>
    <x v="2"/>
    <n v="0.31429705215419501"/>
    <n v="1"/>
    <n v="19.100000000000001"/>
    <s v="5_1"/>
    <n v="1511192905172"/>
    <n v="1511192886072"/>
    <n v="19"/>
    <b v="1"/>
    <n v="1"/>
    <n v="2.8742205047699501"/>
    <n v="10"/>
    <s v="easy"/>
    <s v="full"/>
  </r>
  <r>
    <n v="68"/>
    <s v="logs/10_easy_full_dec19"/>
    <n v="307509"/>
    <n v="10"/>
    <s v="wrong"/>
    <n v="3.7183248299319702"/>
    <x v="263"/>
    <x v="2"/>
    <n v="0.99149210374485097"/>
    <n v="1"/>
    <n v="1.361"/>
    <s v="4_4"/>
    <n v="1511192910306"/>
    <n v="1511192908945"/>
    <n v="20"/>
    <b v="1"/>
    <n v="1"/>
    <n v="2.8742205047699501"/>
    <n v="10"/>
    <s v="easy"/>
    <s v="full"/>
  </r>
  <r>
    <n v="68"/>
    <s v="logs/10_easy_full_dec19"/>
    <n v="323133"/>
    <n v="2"/>
    <s v="wrong"/>
    <n v="3.7183248299319702"/>
    <x v="263"/>
    <x v="2"/>
    <n v="2.3942977398059702"/>
    <n v="1"/>
    <n v="10.132"/>
    <s v="5_4"/>
    <n v="1511192925930"/>
    <n v="1511192915798"/>
    <n v="21"/>
    <b v="1"/>
    <n v="1"/>
    <n v="2.8742205047699501"/>
    <n v="10"/>
    <s v="easy"/>
    <s v="full"/>
  </r>
  <r>
    <n v="67"/>
    <s v="logs/10_easy_full_dec19"/>
    <n v="329152"/>
    <n v="0"/>
    <s v="wrong"/>
    <n v="0"/>
    <x v="263"/>
    <x v="1"/>
    <n v="0"/>
    <n v="2"/>
    <n v="6.0190000000000001"/>
    <s v="6_5"/>
    <n v="1511192931949"/>
    <n v="1511192925930"/>
    <n v="22"/>
    <b v="0"/>
    <n v="2"/>
    <n v="0"/>
    <n v="10"/>
    <s v="easy"/>
    <s v="full"/>
  </r>
  <r>
    <n v="66"/>
    <s v="logs/10_easy_full_dec19"/>
    <n v="334822"/>
    <n v="21"/>
    <s v="wrong"/>
    <n v="3.7183248299319702"/>
    <x v="263"/>
    <x v="1"/>
    <n v="0.41206443129519998"/>
    <n v="1"/>
    <n v="5.67"/>
    <s v="3_2"/>
    <n v="1511192937619"/>
    <n v="1511192931949"/>
    <n v="23"/>
    <b v="0"/>
    <n v="3"/>
    <n v="1.6666666666666601"/>
    <n v="10"/>
    <s v="easy"/>
    <s v="full"/>
  </r>
  <r>
    <n v="65"/>
    <s v="logs/10_easy_full_dec19"/>
    <n v="338424"/>
    <n v="0"/>
    <s v="wrong"/>
    <n v="0"/>
    <x v="263"/>
    <x v="1"/>
    <n v="0"/>
    <n v="2"/>
    <n v="3.6019999999999999"/>
    <s v="2_1"/>
    <n v="1511192941221"/>
    <n v="1511192937619"/>
    <n v="24"/>
    <b v="0"/>
    <n v="4"/>
    <n v="0"/>
    <n v="10"/>
    <s v="easy"/>
    <s v="full"/>
  </r>
  <r>
    <n v="68"/>
    <s v="logs/10_easy_full_dec19"/>
    <n v="359258"/>
    <n v="25"/>
    <s v="wrong"/>
    <n v="3.7183248299319702"/>
    <x v="263"/>
    <x v="2"/>
    <n v="0.35901077097505601"/>
    <n v="1"/>
    <n v="2.3380000000000001"/>
    <s v="4_7"/>
    <n v="1511192962055"/>
    <n v="1511192959717"/>
    <n v="25"/>
    <b v="1"/>
    <n v="1"/>
    <n v="2.8742205047699501"/>
    <n v="10"/>
    <s v="easy"/>
    <s v="full"/>
  </r>
  <r>
    <n v="67"/>
    <s v="logs/10_easy_full_dec19"/>
    <n v="373885"/>
    <n v="53"/>
    <s v="wrong"/>
    <n v="0"/>
    <x v="263"/>
    <x v="1"/>
    <n v="-0.63915650283782099"/>
    <n v="2"/>
    <n v="14.627000000000001"/>
    <s v="4_4"/>
    <n v="1511192976682"/>
    <n v="1511192962055"/>
    <n v="26"/>
    <b v="0"/>
    <n v="2"/>
    <n v="0"/>
    <n v="10"/>
    <s v="easy"/>
    <s v="full"/>
  </r>
  <r>
    <n v="68"/>
    <s v="logs/10_easy_full_dec19"/>
    <n v="60698"/>
    <n v="9"/>
    <s v="wrong"/>
    <n v="3.7183248299319702"/>
    <x v="264"/>
    <x v="0"/>
    <n v="1.08680555555555"/>
    <n v="1"/>
    <n v="60.643999999999998"/>
    <s v="0_5"/>
    <n v="1513614540138"/>
    <n v="1513614479494"/>
    <n v="1"/>
    <b v="1"/>
    <n v="1"/>
    <n v="2.8742205047699501"/>
    <n v="10"/>
    <s v="easy"/>
    <s v="full"/>
  </r>
  <r>
    <n v="68"/>
    <s v="logs/10_easy_full_dec19"/>
    <n v="81789"/>
    <n v="4"/>
    <s v="wrong"/>
    <n v="3.7183248299319702"/>
    <x v="264"/>
    <x v="2"/>
    <n v="1.6111111111111101"/>
    <n v="1"/>
    <n v="11.175000000000001"/>
    <s v="1_8"/>
    <n v="1513614561229"/>
    <n v="1513614550054"/>
    <n v="2"/>
    <b v="1"/>
    <n v="1"/>
    <n v="2.8742205047699501"/>
    <n v="10"/>
    <s v="easy"/>
    <s v="full"/>
  </r>
  <r>
    <n v="68"/>
    <s v="logs/10_easy_full_dec19"/>
    <n v="118320"/>
    <n v="37"/>
    <s v="wrong"/>
    <n v="3.7183248299319702"/>
    <x v="264"/>
    <x v="2"/>
    <n v="0"/>
    <n v="1"/>
    <n v="26.853999999999999"/>
    <s v="6_3"/>
    <n v="1513614597760"/>
    <n v="1513614570906"/>
    <n v="3"/>
    <b v="1"/>
    <n v="1"/>
    <n v="2.8742205047699501"/>
    <n v="10"/>
    <s v="easy"/>
    <s v="full"/>
  </r>
  <r>
    <n v="67"/>
    <s v="logs/10_easy_full_dec19"/>
    <n v="120530"/>
    <n v="62"/>
    <s v="wrong"/>
    <n v="0"/>
    <x v="264"/>
    <x v="1"/>
    <n v="-1.27329742449247"/>
    <n v="2"/>
    <n v="2.21"/>
    <s v="6_2"/>
    <n v="1513614599970"/>
    <n v="1513614597760"/>
    <n v="4"/>
    <b v="0"/>
    <n v="2"/>
    <n v="0"/>
    <n v="10"/>
    <s v="easy"/>
    <s v="full"/>
  </r>
  <r>
    <n v="66"/>
    <s v="logs/10_easy_full_dec19"/>
    <n v="126930"/>
    <n v="41"/>
    <s v="wrong"/>
    <n v="3.7183248299319702"/>
    <x v="264"/>
    <x v="1"/>
    <n v="0"/>
    <n v="1"/>
    <n v="6.4"/>
    <s v="8_3"/>
    <n v="1513614606370"/>
    <n v="1513614599970"/>
    <n v="5"/>
    <b v="0"/>
    <n v="3"/>
    <n v="2.88434238685611"/>
    <n v="10"/>
    <s v="easy"/>
    <s v="full"/>
  </r>
  <r>
    <n v="65"/>
    <s v="logs/10_easy_full_dec19"/>
    <n v="128470"/>
    <n v="63"/>
    <s v="wrong"/>
    <n v="0"/>
    <x v="264"/>
    <x v="1"/>
    <n v="-2.8558987608850201"/>
    <n v="2"/>
    <n v="1.54"/>
    <s v="7_3"/>
    <n v="1513614607910"/>
    <n v="1513614606370"/>
    <n v="6"/>
    <b v="0"/>
    <n v="4"/>
    <n v="0"/>
    <n v="10"/>
    <s v="easy"/>
    <s v="full"/>
  </r>
  <r>
    <n v="68"/>
    <s v="logs/10_easy_full_dec19"/>
    <n v="137722"/>
    <n v="13"/>
    <s v="wrong"/>
    <n v="3.7183248299319702"/>
    <x v="264"/>
    <x v="3"/>
    <n v="0.79261337868480697"/>
    <n v="1"/>
    <n v="3.0390000000000001"/>
    <s v="4_8"/>
    <n v="1513614617162"/>
    <n v="1513614614123"/>
    <n v="7"/>
    <b v="1"/>
    <n v="1"/>
    <n v="2.8742205047699501"/>
    <n v="10"/>
    <s v="easy"/>
    <s v="full"/>
  </r>
  <r>
    <n v="67"/>
    <s v="logs/10_easy_full_dec19"/>
    <n v="139510"/>
    <n v="62"/>
    <s v="wrong"/>
    <n v="0"/>
    <x v="264"/>
    <x v="1"/>
    <n v="-1.3126417233559999"/>
    <n v="2"/>
    <n v="1.788"/>
    <s v="2_8"/>
    <n v="1513614618950"/>
    <n v="1513614617162"/>
    <n v="8"/>
    <b v="0"/>
    <n v="2"/>
    <n v="0"/>
    <n v="10"/>
    <s v="easy"/>
    <s v="full"/>
  </r>
  <r>
    <n v="66"/>
    <s v="logs/10_easy_full_dec19"/>
    <n v="142845"/>
    <n v="0"/>
    <s v="wrong"/>
    <n v="3.66276927437641"/>
    <x v="264"/>
    <x v="1"/>
    <n v="3.66276927437641"/>
    <n v="1"/>
    <n v="3.335"/>
    <s v="4_9"/>
    <n v="1513614622285"/>
    <n v="1513614618950"/>
    <n v="9"/>
    <b v="0"/>
    <n v="3"/>
    <n v="2.8742205047699501"/>
    <n v="10"/>
    <s v="easy"/>
    <s v="full"/>
  </r>
  <r>
    <n v="65"/>
    <s v="logs/10_easy_full_dec19"/>
    <n v="144234"/>
    <n v="64"/>
    <s v="wrong"/>
    <n v="0"/>
    <x v="264"/>
    <x v="1"/>
    <n v="-5001.4756944444398"/>
    <n v="2"/>
    <n v="1.389"/>
    <s v="0_5"/>
    <n v="1513614623674"/>
    <n v="1513614622285"/>
    <n v="10"/>
    <b v="0"/>
    <n v="4"/>
    <n v="0"/>
    <n v="10"/>
    <s v="easy"/>
    <s v="full"/>
  </r>
  <r>
    <n v="64"/>
    <s v="logs/10_easy_full_dec19"/>
    <n v="149150"/>
    <n v="18"/>
    <s v="wrong"/>
    <n v="9.875"/>
    <x v="264"/>
    <x v="1"/>
    <n v="0.56218631338136804"/>
    <n v="1"/>
    <n v="4.9160000000000004"/>
    <s v="5_7"/>
    <n v="1513614628590"/>
    <n v="1513614623674"/>
    <n v="11"/>
    <b v="0"/>
    <n v="5"/>
    <n v="2.8742205047699501"/>
    <n v="10"/>
    <s v="easy"/>
    <s v="full"/>
  </r>
  <r>
    <n v="68"/>
    <s v="logs/10_easy_full_dec19"/>
    <n v="156487"/>
    <n v="37"/>
    <s v="wrong"/>
    <n v="3.7183248299319702"/>
    <x v="264"/>
    <x v="3"/>
    <n v="0"/>
    <n v="1"/>
    <n v="3.4049999999999998"/>
    <s v="0_9"/>
    <n v="1513614635927"/>
    <n v="1513614632522"/>
    <n v="12"/>
    <b v="1"/>
    <n v="1"/>
    <n v="2.8742205047699501"/>
    <n v="10"/>
    <s v="easy"/>
    <s v="full"/>
  </r>
  <r>
    <n v="67"/>
    <s v="logs/10_easy_full_dec19"/>
    <n v="158043"/>
    <n v="64"/>
    <s v="wrong"/>
    <n v="0"/>
    <x v="264"/>
    <x v="1"/>
    <n v="-1.6111111111111101"/>
    <n v="2"/>
    <n v="1.556"/>
    <s v="1_8"/>
    <n v="1513614637483"/>
    <n v="1513614635927"/>
    <n v="13"/>
    <b v="0"/>
    <n v="2"/>
    <n v="0"/>
    <n v="10"/>
    <s v="easy"/>
    <s v="full"/>
  </r>
  <r>
    <n v="66"/>
    <s v="logs/10_easy_full_dec19"/>
    <n v="161814"/>
    <n v="27"/>
    <s v="wrong"/>
    <n v="8.0530813005675608"/>
    <x v="264"/>
    <x v="1"/>
    <n v="0.23611111111111099"/>
    <n v="1"/>
    <n v="3.7709999999999999"/>
    <s v="1_9"/>
    <n v="1513614641254"/>
    <n v="1513614637483"/>
    <n v="14"/>
    <b v="0"/>
    <n v="3"/>
    <n v="2.8742205047699501"/>
    <n v="10"/>
    <s v="easy"/>
    <s v="full"/>
  </r>
  <r>
    <n v="65"/>
    <s v="logs/10_easy_full_dec19"/>
    <n v="162808"/>
    <n v="62"/>
    <s v="wrong"/>
    <n v="0"/>
    <x v="264"/>
    <x v="1"/>
    <n v="-1.47166666666666"/>
    <n v="2"/>
    <n v="0.99399999999999999"/>
    <s v="2_9"/>
    <n v="1513614642248"/>
    <n v="1513614641254"/>
    <n v="15"/>
    <b v="0"/>
    <n v="4"/>
    <n v="0"/>
    <n v="10"/>
    <s v="easy"/>
    <s v="full"/>
  </r>
  <r>
    <n v="64"/>
    <s v="logs/10_easy_full_dec19"/>
    <n v="167484"/>
    <n v="7"/>
    <s v="wrong"/>
    <n v="2.3942977398059702"/>
    <x v="264"/>
    <x v="1"/>
    <n v="1.05555555555555"/>
    <n v="1"/>
    <n v="4.6760000000000002"/>
    <s v="0_5"/>
    <n v="1513614646924"/>
    <n v="1513614642248"/>
    <n v="16"/>
    <b v="0"/>
    <n v="5"/>
    <n v="2.2511819560171098"/>
    <n v="10"/>
    <s v="easy"/>
    <s v="full"/>
  </r>
  <r>
    <n v="63"/>
    <s v="logs/10_easy_full_dec19"/>
    <n v="170224"/>
    <n v="0"/>
    <s v="wrong"/>
    <n v="0"/>
    <x v="264"/>
    <x v="1"/>
    <n v="0"/>
    <n v="2"/>
    <n v="2.74"/>
    <s v="4_9"/>
    <n v="1513614649664"/>
    <n v="1513614646924"/>
    <n v="17"/>
    <b v="0"/>
    <n v="6"/>
    <n v="0"/>
    <n v="10"/>
    <s v="easy"/>
    <s v="full"/>
  </r>
  <r>
    <n v="68"/>
    <s v="logs/10_easy_full_dec19"/>
    <n v="200969"/>
    <n v="3"/>
    <s v="wrong"/>
    <n v="3.7183248299319702"/>
    <x v="264"/>
    <x v="3"/>
    <n v="1.6666666666666601"/>
    <n v="1"/>
    <n v="27.15"/>
    <s v="1_9"/>
    <n v="1513614680409"/>
    <n v="1513614653259"/>
    <n v="18"/>
    <b v="1"/>
    <n v="1"/>
    <n v="2.8742205047699501"/>
    <n v="10"/>
    <s v="easy"/>
    <s v="full"/>
  </r>
  <r>
    <n v="67"/>
    <s v="logs/10_easy_full_dec19"/>
    <n v="202916"/>
    <n v="66"/>
    <s v="wrong"/>
    <n v="0"/>
    <x v="264"/>
    <x v="1"/>
    <n v="-5000"/>
    <n v="2"/>
    <n v="1.9470000000000001"/>
    <s v="1_8"/>
    <n v="1513614682356"/>
    <n v="1513614680409"/>
    <n v="19"/>
    <b v="0"/>
    <n v="2"/>
    <n v="0"/>
    <n v="10"/>
    <s v="easy"/>
    <s v="full"/>
  </r>
  <r>
    <n v="66"/>
    <s v="logs/10_easy_full_dec19"/>
    <n v="210045"/>
    <n v="30"/>
    <s v="wrong"/>
    <n v="12.2469701894564"/>
    <x v="264"/>
    <x v="1"/>
    <n v="0.11111111111111099"/>
    <n v="1"/>
    <n v="7.1289999999999996"/>
    <s v="2_8"/>
    <n v="1513614689485"/>
    <n v="1513614682356"/>
    <n v="20"/>
    <b v="0"/>
    <n v="3"/>
    <n v="2.8742205047699501"/>
    <n v="10"/>
    <s v="easy"/>
    <s v="full"/>
  </r>
  <r>
    <n v="65"/>
    <s v="logs/10_easy_full_dec19"/>
    <n v="212127"/>
    <n v="56"/>
    <s v="wrong"/>
    <n v="0"/>
    <x v="264"/>
    <x v="1"/>
    <n v="-0.77666666666666595"/>
    <n v="2"/>
    <n v="2.0819999999999999"/>
    <s v="2_9"/>
    <n v="1513614691567"/>
    <n v="1513614689485"/>
    <n v="21"/>
    <b v="0"/>
    <n v="4"/>
    <n v="0"/>
    <n v="10"/>
    <s v="easy"/>
    <s v="full"/>
  </r>
  <r>
    <n v="68"/>
    <s v="logs/10_easy_full_dec19"/>
    <n v="215616"/>
    <n v="21"/>
    <s v="wrong"/>
    <n v="3.7183248299319702"/>
    <x v="264"/>
    <x v="3"/>
    <n v="0.47372448979591802"/>
    <n v="1"/>
    <n v="1.837"/>
    <s v="6_6"/>
    <n v="1513614695056"/>
    <n v="1513614693219"/>
    <n v="22"/>
    <b v="1"/>
    <n v="1"/>
    <n v="2.8742205047699501"/>
    <n v="10"/>
    <s v="easy"/>
    <s v="full"/>
  </r>
  <r>
    <n v="68"/>
    <s v="logs/10_easy_full_dec19"/>
    <n v="227797"/>
    <n v="17"/>
    <s v="wrong"/>
    <n v="3.7183248299319702"/>
    <x v="264"/>
    <x v="3"/>
    <n v="0.59121409115914603"/>
    <n v="1"/>
    <n v="1.1339999999999999"/>
    <s v="6_2"/>
    <n v="1513614707237"/>
    <n v="1513614706103"/>
    <n v="23"/>
    <b v="1"/>
    <n v="1"/>
    <n v="2.8742205047699501"/>
    <n v="10"/>
    <s v="easy"/>
    <s v="full"/>
  </r>
  <r>
    <n v="67"/>
    <s v="logs/10_easy_full_dec19"/>
    <n v="230450"/>
    <n v="0"/>
    <s v="wrong"/>
    <n v="0"/>
    <x v="264"/>
    <x v="1"/>
    <n v="0"/>
    <n v="2"/>
    <n v="2.653"/>
    <s v="6_3"/>
    <n v="1513614709890"/>
    <n v="1513614707237"/>
    <n v="24"/>
    <b v="0"/>
    <n v="2"/>
    <n v="0"/>
    <n v="10"/>
    <s v="easy"/>
    <s v="full"/>
  </r>
  <r>
    <n v="66"/>
    <s v="logs/10_easy_full_dec19"/>
    <n v="232450"/>
    <n v="9"/>
    <s v="wrong"/>
    <n v="3.7183248299319702"/>
    <x v="264"/>
    <x v="1"/>
    <n v="1.08680555555555"/>
    <n v="1"/>
    <n v="2"/>
    <s v="0_5"/>
    <n v="1513614711890"/>
    <n v="1513614709890"/>
    <n v="25"/>
    <b v="0"/>
    <n v="3"/>
    <n v="2.55695883481597"/>
    <n v="10"/>
    <s v="easy"/>
    <s v="full"/>
  </r>
  <r>
    <n v="65"/>
    <s v="logs/10_easy_full_dec19"/>
    <n v="233844"/>
    <n v="0"/>
    <s v="wrong"/>
    <n v="0"/>
    <x v="264"/>
    <x v="1"/>
    <n v="0"/>
    <n v="2"/>
    <n v="1.3939999999999999"/>
    <s v="4_9"/>
    <n v="1513614713284"/>
    <n v="1513614711890"/>
    <n v="26"/>
    <b v="0"/>
    <n v="4"/>
    <n v="0"/>
    <n v="10"/>
    <s v="easy"/>
    <s v="full"/>
  </r>
  <r>
    <n v="66"/>
    <s v="logs/10_easy_pruned_dec19"/>
    <n v="63485"/>
    <n v="0"/>
    <s v="validatedCorrect"/>
    <n v="9.80555555555555"/>
    <x v="265"/>
    <x v="0"/>
    <n v="9.80555555555555"/>
    <n v="1"/>
    <n v="63.457999999999998"/>
    <s v="1_9"/>
    <n v="1511912583469"/>
    <n v="1511912520011"/>
    <n v="1"/>
    <b v="1"/>
    <n v="1"/>
    <n v="2.8742205047699501"/>
    <n v="10"/>
    <s v="easy"/>
    <s v="pruned"/>
  </r>
  <r>
    <n v="65"/>
    <s v="logs/10_easy_pruned_dec19"/>
    <n v="68788"/>
    <n v="64"/>
    <s v="validatedCorrect"/>
    <n v="0"/>
    <x v="265"/>
    <x v="1"/>
    <n v="-5000"/>
    <n v="2"/>
    <n v="5.3029999999999999"/>
    <s v="1_8"/>
    <n v="1511912588772"/>
    <n v="1511912583469"/>
    <n v="2"/>
    <b v="0"/>
    <n v="2"/>
    <n v="0"/>
    <n v="10"/>
    <s v="easy"/>
    <s v="pruned"/>
  </r>
  <r>
    <n v="64"/>
    <s v="logs/10_easy_pruned_dec19"/>
    <n v="70613"/>
    <n v="0"/>
    <s v="validatedCorrect"/>
    <n v="50000.5"/>
    <x v="265"/>
    <x v="1"/>
    <n v="50000.5"/>
    <n v="1"/>
    <n v="1.825"/>
    <s v="2_9"/>
    <n v="1511912590597"/>
    <n v="1511912588772"/>
    <n v="3"/>
    <b v="0"/>
    <n v="3"/>
    <n v="6.0448474083913597"/>
    <n v="10"/>
    <s v="easy"/>
    <s v="pruned"/>
  </r>
  <r>
    <n v="66"/>
    <s v="logs/10_easy_pruned_dec19"/>
    <n v="27968"/>
    <n v="26"/>
    <s v="validatedCorrect"/>
    <n v="9.80555555555555"/>
    <x v="266"/>
    <x v="0"/>
    <n v="0.29325113378684797"/>
    <n v="1"/>
    <n v="27.765000000000001"/>
    <s v="4_7"/>
    <n v="1511916294822"/>
    <n v="1511916267057"/>
    <n v="1"/>
    <b v="1"/>
    <n v="1"/>
    <n v="2.8742205047699501"/>
    <n v="10"/>
    <s v="easy"/>
    <s v="pruned"/>
  </r>
  <r>
    <n v="65"/>
    <s v="logs/10_easy_pruned_dec19"/>
    <n v="37297"/>
    <n v="52"/>
    <s v="validatedCorrect"/>
    <n v="0"/>
    <x v="266"/>
    <x v="1"/>
    <n v="-0.63915650283782099"/>
    <n v="2"/>
    <n v="9.3290000000000006"/>
    <s v="4_4"/>
    <n v="1511916304151"/>
    <n v="1511916294822"/>
    <n v="2"/>
    <b v="0"/>
    <n v="2"/>
    <n v="0"/>
    <n v="10"/>
    <s v="easy"/>
    <s v="pruned"/>
  </r>
  <r>
    <n v="64"/>
    <s v="logs/10_easy_pruned_dec19"/>
    <n v="38958"/>
    <n v="13"/>
    <s v="validatedCorrect"/>
    <n v="9.80555555555555"/>
    <x v="266"/>
    <x v="1"/>
    <n v="0.81133407800990198"/>
    <n v="1"/>
    <n v="1.661"/>
    <s v="5_6"/>
    <n v="1511916305812"/>
    <n v="1511916304151"/>
    <n v="3"/>
    <b v="0"/>
    <n v="3"/>
    <n v="7.8689769754055403"/>
    <n v="10"/>
    <s v="easy"/>
    <s v="pruned"/>
  </r>
  <r>
    <n v="63"/>
    <s v="logs/10_easy_pruned_dec19"/>
    <n v="41027"/>
    <n v="62"/>
    <s v="validatedCorrect"/>
    <n v="0"/>
    <x v="266"/>
    <x v="1"/>
    <n v="-50002.197704081598"/>
    <n v="2"/>
    <n v="2.069"/>
    <s v="6_5"/>
    <n v="1511916307881"/>
    <n v="1511916305812"/>
    <n v="4"/>
    <b v="0"/>
    <n v="4"/>
    <n v="0"/>
    <n v="10"/>
    <s v="easy"/>
    <s v="pruned"/>
  </r>
  <r>
    <n v="62"/>
    <s v="logs/10_easy_pruned_dec19"/>
    <n v="42724"/>
    <n v="19"/>
    <s v="validatedCorrect"/>
    <n v="9.80555555555555"/>
    <x v="266"/>
    <x v="1"/>
    <n v="0.52405895691609905"/>
    <n v="1"/>
    <n v="1.6970000000000001"/>
    <s v="6_6"/>
    <n v="1511916309578"/>
    <n v="1511916307881"/>
    <n v="5"/>
    <b v="0"/>
    <n v="5"/>
    <n v="6.6614373096378596"/>
    <n v="10"/>
    <s v="easy"/>
    <s v="pruned"/>
  </r>
  <r>
    <n v="61"/>
    <s v="logs/10_easy_pruned_dec19"/>
    <n v="46639"/>
    <n v="57"/>
    <s v="validatedCorrect"/>
    <n v="0"/>
    <x v="266"/>
    <x v="1"/>
    <n v="-1.82069444444444"/>
    <n v="2"/>
    <n v="3.915"/>
    <s v="5_7"/>
    <n v="1511916313493"/>
    <n v="1511916309578"/>
    <n v="6"/>
    <b v="0"/>
    <n v="6"/>
    <n v="0"/>
    <n v="10"/>
    <s v="easy"/>
    <s v="pruned"/>
  </r>
  <r>
    <n v="60"/>
    <s v="logs/10_easy_pruned_dec19"/>
    <n v="48785"/>
    <n v="25"/>
    <s v="validatedCorrect"/>
    <n v="9.80555555555555"/>
    <x v="266"/>
    <x v="1"/>
    <n v="0.23611111111111099"/>
    <n v="1"/>
    <n v="2.1459999999999999"/>
    <s v="6_7"/>
    <n v="1511916315639"/>
    <n v="1511916313493"/>
    <n v="7"/>
    <b v="0"/>
    <n v="7"/>
    <n v="6.3428432053294603"/>
    <n v="10"/>
    <s v="easy"/>
    <s v="pruned"/>
  </r>
  <r>
    <n v="59"/>
    <s v="logs/10_easy_pruned_dec19"/>
    <n v="50194"/>
    <n v="57"/>
    <s v="validatedCorrect"/>
    <n v="0"/>
    <x v="266"/>
    <x v="1"/>
    <n v="-4.0656552315206103"/>
    <n v="2"/>
    <n v="1.409"/>
    <s v="8_5"/>
    <n v="1511916317048"/>
    <n v="1511916315639"/>
    <n v="8"/>
    <b v="0"/>
    <n v="8"/>
    <n v="0"/>
    <n v="10"/>
    <s v="easy"/>
    <s v="pruned"/>
  </r>
  <r>
    <n v="58"/>
    <s v="logs/10_easy_pruned_dec19"/>
    <n v="51853"/>
    <n v="7"/>
    <s v="validatedCorrect"/>
    <n v="9.80555555555555"/>
    <x v="266"/>
    <x v="1"/>
    <n v="0.96212631995598996"/>
    <n v="1"/>
    <n v="1.659"/>
    <s v="7_5"/>
    <n v="1511916318707"/>
    <n v="1511916317048"/>
    <n v="9"/>
    <b v="0"/>
    <n v="9"/>
    <n v="6.3428432053294603"/>
    <n v="10"/>
    <s v="easy"/>
    <s v="pruned"/>
  </r>
  <r>
    <n v="57"/>
    <s v="logs/10_easy_pruned_dec19"/>
    <n v="55529"/>
    <n v="54"/>
    <s v="validatedCorrect"/>
    <n v="0"/>
    <x v="266"/>
    <x v="1"/>
    <n v="-1.86488803016275"/>
    <n v="2"/>
    <n v="3.6760000000000002"/>
    <s v="7_4"/>
    <n v="1511916322383"/>
    <n v="1511916318707"/>
    <n v="10"/>
    <b v="0"/>
    <n v="10"/>
    <n v="0"/>
    <n v="10"/>
    <s v="easy"/>
    <s v="pruned"/>
  </r>
  <r>
    <n v="56"/>
    <s v="logs/10_easy_pruned_dec19"/>
    <n v="56239"/>
    <n v="22"/>
    <s v="validatedCorrect"/>
    <n v="10.928163734921901"/>
    <x v="266"/>
    <x v="1"/>
    <n v="0.25352891156462498"/>
    <n v="1"/>
    <n v="0.71"/>
    <s v="8_4"/>
    <n v="1511916323093"/>
    <n v="1511916322383"/>
    <n v="11"/>
    <b v="0"/>
    <n v="11"/>
    <n v="9.80555555555555"/>
    <n v="10"/>
    <s v="easy"/>
    <s v="pruned"/>
  </r>
  <r>
    <n v="55"/>
    <s v="logs/10_easy_pruned_dec19"/>
    <n v="58878"/>
    <n v="34"/>
    <s v="validatedCorrect"/>
    <n v="0"/>
    <x v="266"/>
    <x v="1"/>
    <n v="-0.27652777777777698"/>
    <n v="2"/>
    <n v="2.6389999999999998"/>
    <s v="9_3"/>
    <n v="1511916325732"/>
    <n v="1511916323093"/>
    <n v="12"/>
    <b v="0"/>
    <n v="12"/>
    <n v="0"/>
    <n v="10"/>
    <s v="easy"/>
    <s v="pruned"/>
  </r>
  <r>
    <n v="54"/>
    <s v="logs/10_easy_pruned_dec19"/>
    <n v="62128"/>
    <n v="8"/>
    <s v="validatedCorrect"/>
    <n v="11.5505189422909"/>
    <x v="266"/>
    <x v="1"/>
    <n v="0.78327167948047005"/>
    <n v="1"/>
    <n v="3.25"/>
    <s v="6_3"/>
    <n v="1511916328982"/>
    <n v="1511916325732"/>
    <n v="13"/>
    <b v="0"/>
    <n v="13"/>
    <n v="10.273376319955901"/>
    <n v="10"/>
    <s v="easy"/>
    <s v="pruned"/>
  </r>
  <r>
    <n v="53"/>
    <s v="logs/10_easy_pruned_dec19"/>
    <n v="65186"/>
    <n v="50"/>
    <s v="validatedCorrect"/>
    <n v="0"/>
    <x v="266"/>
    <x v="1"/>
    <n v="-7.0588357384373799"/>
    <n v="2"/>
    <n v="3.0579999999999998"/>
    <s v="6_4"/>
    <n v="1511916332040"/>
    <n v="1511916328982"/>
    <n v="14"/>
    <b v="0"/>
    <n v="14"/>
    <n v="0"/>
    <n v="10"/>
    <s v="easy"/>
    <s v="pruned"/>
  </r>
  <r>
    <n v="52"/>
    <s v="logs/10_easy_pruned_dec19"/>
    <n v="66160"/>
    <n v="24"/>
    <s v="validatedCorrect"/>
    <n v="50001.051658163196"/>
    <x v="266"/>
    <x v="1"/>
    <n v="0.180555555555555"/>
    <n v="1"/>
    <n v="0.97399999999999998"/>
    <s v="6_2"/>
    <n v="1511916333014"/>
    <n v="1511916332040"/>
    <n v="15"/>
    <b v="0"/>
    <n v="15"/>
    <n v="11.5505189422909"/>
    <n v="10"/>
    <s v="easy"/>
    <s v="pruned"/>
  </r>
  <r>
    <n v="51"/>
    <s v="logs/10_easy_pruned_dec19"/>
    <n v="67926"/>
    <n v="44"/>
    <s v="validatedCorrect"/>
    <n v="0"/>
    <x v="266"/>
    <x v="1"/>
    <n v="-0.969484126984127"/>
    <n v="2"/>
    <n v="1.766"/>
    <s v="5_2"/>
    <n v="1511916334780"/>
    <n v="1511916333014"/>
    <n v="16"/>
    <b v="0"/>
    <n v="16"/>
    <n v="0"/>
    <n v="10"/>
    <s v="easy"/>
    <s v="pruned"/>
  </r>
  <r>
    <n v="50"/>
    <s v="logs/10_easy_pruned_dec19"/>
    <n v="68650"/>
    <n v="19"/>
    <s v="validatedCorrect"/>
    <n v="50000.809027777701"/>
    <x v="266"/>
    <x v="1"/>
    <n v="0.18972222222222199"/>
    <n v="1"/>
    <n v="0.72399999999999998"/>
    <s v="5_3"/>
    <n v="1511916335504"/>
    <n v="1511916334780"/>
    <n v="17"/>
    <b v="0"/>
    <n v="17"/>
    <n v="11.5505189422909"/>
    <n v="10"/>
    <s v="easy"/>
    <s v="pruned"/>
  </r>
  <r>
    <n v="49"/>
    <s v="logs/10_easy_pruned_dec19"/>
    <n v="69806"/>
    <n v="44"/>
    <s v="validatedCorrect"/>
    <n v="0"/>
    <x v="266"/>
    <x v="1"/>
    <n v="-1.86996338673536"/>
    <n v="2"/>
    <n v="1.1559999999999999"/>
    <s v="7_3"/>
    <n v="1511916336660"/>
    <n v="1511916335504"/>
    <n v="18"/>
    <b v="0"/>
    <n v="18"/>
    <n v="0"/>
    <n v="10"/>
    <s v="easy"/>
    <s v="pruned"/>
  </r>
  <r>
    <n v="48"/>
    <s v="logs/10_easy_pruned_dec19"/>
    <n v="70745"/>
    <n v="7"/>
    <s v="validatedCorrect"/>
    <n v="50000.666666666599"/>
    <x v="266"/>
    <x v="1"/>
    <n v="0.86055555555555496"/>
    <n v="1"/>
    <n v="0.93899999999999995"/>
    <s v="7_2"/>
    <n v="1511916337599"/>
    <n v="1511916336660"/>
    <n v="19"/>
    <b v="0"/>
    <n v="19"/>
    <n v="13.185419501133699"/>
    <n v="10"/>
    <s v="easy"/>
    <s v="pruned"/>
  </r>
  <r>
    <n v="47"/>
    <s v="logs/10_easy_pruned_dec19"/>
    <n v="71942"/>
    <n v="41"/>
    <s v="validatedCorrect"/>
    <n v="0"/>
    <x v="266"/>
    <x v="1"/>
    <n v="-0.36055555555555502"/>
    <n v="2"/>
    <n v="1.1970000000000001"/>
    <s v="8_1"/>
    <n v="1511916338796"/>
    <n v="1511916337599"/>
    <n v="20"/>
    <b v="0"/>
    <n v="20"/>
    <n v="0"/>
    <n v="10"/>
    <s v="easy"/>
    <s v="pruned"/>
  </r>
  <r>
    <n v="46"/>
    <s v="logs/10_easy_pruned_dec19"/>
    <n v="72692"/>
    <n v="16"/>
    <s v="validatedCorrect"/>
    <n v="50000.555555555497"/>
    <x v="266"/>
    <x v="1"/>
    <n v="0.180555555555555"/>
    <n v="1"/>
    <n v="0.75"/>
    <s v="8_2"/>
    <n v="1511916339546"/>
    <n v="1511916338796"/>
    <n v="21"/>
    <b v="0"/>
    <n v="21"/>
    <n v="13.185419501133699"/>
    <n v="10"/>
    <s v="easy"/>
    <s v="pruned"/>
  </r>
  <r>
    <n v="45"/>
    <s v="logs/10_easy_pruned_dec19"/>
    <n v="73576"/>
    <n v="36"/>
    <s v="validatedCorrect"/>
    <n v="0"/>
    <x v="266"/>
    <x v="1"/>
    <n v="-0.211805555555555"/>
    <n v="2"/>
    <n v="0.88400000000000001"/>
    <s v="9_2"/>
    <n v="1511916340430"/>
    <n v="1511916339546"/>
    <n v="22"/>
    <b v="0"/>
    <n v="22"/>
    <n v="0"/>
    <n v="10"/>
    <s v="easy"/>
    <s v="pruned"/>
  </r>
  <r>
    <n v="44"/>
    <s v="logs/10_easy_pruned_dec19"/>
    <n v="75339"/>
    <n v="23"/>
    <s v="validatedCorrect"/>
    <n v="50011.180555555497"/>
    <x v="266"/>
    <x v="1"/>
    <n v="8.6805555555555497E-2"/>
    <n v="1"/>
    <n v="1.7629999999999999"/>
    <s v="5_1"/>
    <n v="1511916342193"/>
    <n v="1511916340430"/>
    <n v="23"/>
    <b v="0"/>
    <n v="23"/>
    <n v="50000.555555555497"/>
    <n v="10"/>
    <s v="easy"/>
    <s v="pruned"/>
  </r>
  <r>
    <n v="43"/>
    <s v="logs/10_easy_pruned_dec19"/>
    <n v="76750"/>
    <n v="33"/>
    <s v="validatedCorrect"/>
    <n v="0"/>
    <x v="266"/>
    <x v="1"/>
    <n v="-0.211805555555555"/>
    <n v="2"/>
    <n v="1.411"/>
    <s v="4_1"/>
    <n v="1511916343604"/>
    <n v="1511916342193"/>
    <n v="24"/>
    <b v="0"/>
    <n v="24"/>
    <n v="0"/>
    <n v="10"/>
    <s v="easy"/>
    <s v="pruned"/>
  </r>
  <r>
    <n v="42"/>
    <s v="logs/10_easy_pruned_dec19"/>
    <n v="77593"/>
    <n v="22"/>
    <s v="validatedCorrect"/>
    <n v="50011.180555555497"/>
    <x v="266"/>
    <x v="1"/>
    <n v="6.25E-2"/>
    <n v="1"/>
    <n v="0.84299999999999997"/>
    <s v="4_2"/>
    <n v="1511916344447"/>
    <n v="1511916343604"/>
    <n v="25"/>
    <b v="0"/>
    <n v="25"/>
    <n v="50000.555555555497"/>
    <n v="10"/>
    <s v="easy"/>
    <s v="pruned"/>
  </r>
  <r>
    <n v="41"/>
    <s v="logs/10_easy_pruned_dec19"/>
    <n v="80009"/>
    <n v="32"/>
    <s v="validatedCorrect"/>
    <n v="0"/>
    <x v="266"/>
    <x v="1"/>
    <n v="-0.22222222222222199"/>
    <n v="2"/>
    <n v="2.4159999999999999"/>
    <s v="3_2"/>
    <n v="1511916346863"/>
    <n v="1511916344447"/>
    <n v="26"/>
    <b v="0"/>
    <n v="26"/>
    <n v="0"/>
    <n v="10"/>
    <s v="easy"/>
    <s v="pruned"/>
  </r>
  <r>
    <n v="40"/>
    <s v="logs/10_easy_pruned_dec19"/>
    <n v="80645"/>
    <n v="14"/>
    <s v="validatedCorrect"/>
    <n v="50011.180555555497"/>
    <x v="266"/>
    <x v="1"/>
    <n v="0.18287721893491099"/>
    <n v="1"/>
    <n v="0.63600000000000001"/>
    <s v="3_1"/>
    <n v="1511916347499"/>
    <n v="1511916346863"/>
    <n v="27"/>
    <b v="0"/>
    <n v="27"/>
    <n v="50000.5"/>
    <n v="10"/>
    <s v="easy"/>
    <s v="pruned"/>
  </r>
  <r>
    <n v="39"/>
    <s v="logs/10_easy_pruned_dec19"/>
    <n v="83606"/>
    <n v="0"/>
    <s v="validatedCorrect"/>
    <n v="0"/>
    <x v="266"/>
    <x v="1"/>
    <n v="0"/>
    <n v="2"/>
    <n v="2.9609999999999999"/>
    <s v="2_0"/>
    <n v="1511916350460"/>
    <n v="1511916347499"/>
    <n v="28"/>
    <b v="0"/>
    <n v="28"/>
    <n v="0"/>
    <n v="10"/>
    <s v="easy"/>
    <s v="pruned"/>
  </r>
  <r>
    <n v="38"/>
    <s v="logs/10_easy_pruned_dec19"/>
    <n v="84654"/>
    <n v="1"/>
    <s v="validatedCorrect"/>
    <n v="50011.180555555497"/>
    <x v="266"/>
    <x v="1"/>
    <n v="50000.5"/>
    <n v="1"/>
    <n v="1.048"/>
    <s v="5_4"/>
    <n v="1511916351508"/>
    <n v="1511916350460"/>
    <n v="29"/>
    <b v="0"/>
    <n v="29"/>
    <n v="50000.5"/>
    <n v="10"/>
    <s v="easy"/>
    <s v="pruned"/>
  </r>
  <r>
    <n v="66"/>
    <s v="logs/10_easy_pruned_dec19"/>
    <n v="94561"/>
    <n v="6"/>
    <s v="validatedCorrect"/>
    <n v="9.80555555555555"/>
    <x v="266"/>
    <x v="3"/>
    <n v="1.6111111111111101"/>
    <n v="1"/>
    <n v="7.9589999999999996"/>
    <s v="1_8"/>
    <n v="1511916361415"/>
    <n v="1511916353456"/>
    <n v="30"/>
    <b v="1"/>
    <n v="1"/>
    <n v="2.8742205047699501"/>
    <n v="10"/>
    <s v="easy"/>
    <s v="pruned"/>
  </r>
  <r>
    <n v="66"/>
    <s v="logs/10_easy_pruned_dec19"/>
    <n v="107883"/>
    <n v="26"/>
    <s v="validatedCorrect"/>
    <n v="9.80555555555555"/>
    <x v="266"/>
    <x v="3"/>
    <n v="0.29325113378684797"/>
    <n v="1"/>
    <n v="10.981"/>
    <s v="4_7"/>
    <n v="1511916374737"/>
    <n v="1511916363756"/>
    <n v="31"/>
    <b v="1"/>
    <n v="1"/>
    <n v="2.8742205047699501"/>
    <n v="10"/>
    <s v="easy"/>
    <s v="pruned"/>
  </r>
  <r>
    <n v="65"/>
    <s v="logs/10_easy_pruned_dec19"/>
    <n v="109858"/>
    <n v="0"/>
    <s v="validatedCorrect"/>
    <n v="0"/>
    <x v="266"/>
    <x v="1"/>
    <n v="0"/>
    <n v="2"/>
    <n v="1.9750000000000001"/>
    <s v="5_8"/>
    <n v="1511916376712"/>
    <n v="1511916374737"/>
    <n v="32"/>
    <b v="0"/>
    <n v="2"/>
    <n v="0"/>
    <n v="10"/>
    <s v="easy"/>
    <s v="pruned"/>
  </r>
  <r>
    <n v="64"/>
    <s v="logs/10_easy_pruned_dec19"/>
    <n v="110547"/>
    <n v="9"/>
    <s v="validatedCorrect"/>
    <n v="9.80555555555555"/>
    <x v="266"/>
    <x v="1"/>
    <n v="0.95976757369614496"/>
    <n v="1"/>
    <n v="0.68899999999999995"/>
    <s v="5_5"/>
    <n v="1511916377401"/>
    <n v="1511916376712"/>
    <n v="33"/>
    <b v="0"/>
    <n v="3"/>
    <n v="6.9763165848193296"/>
    <n v="10"/>
    <s v="easy"/>
    <s v="pruned"/>
  </r>
  <r>
    <n v="64"/>
    <s v="logs/10_easy_pruned_dec19"/>
    <n v="113747"/>
    <n v="11"/>
    <s v="validatedCorrect"/>
    <n v="9.80555555555555"/>
    <x v="266"/>
    <x v="2"/>
    <n v="0.70482520227025702"/>
    <n v="1"/>
    <n v="0.96099999999999997"/>
    <s v="5_6"/>
    <n v="1511916380601"/>
    <n v="1511916379640"/>
    <n v="34"/>
    <b v="0"/>
    <n v="3"/>
    <n v="6.9763165848193296"/>
    <n v="10"/>
    <s v="easy"/>
    <s v="pruned"/>
  </r>
  <r>
    <n v="63"/>
    <s v="logs/10_easy_pruned_dec19"/>
    <n v="122859"/>
    <n v="0"/>
    <s v="validatedCorrect"/>
    <n v="0"/>
    <x v="266"/>
    <x v="1"/>
    <n v="0"/>
    <n v="2"/>
    <n v="9.1120000000000001"/>
    <s v="6_5"/>
    <n v="1511916389713"/>
    <n v="1511916380601"/>
    <n v="35"/>
    <b v="0"/>
    <n v="4"/>
    <n v="0"/>
    <n v="10"/>
    <s v="easy"/>
    <s v="pruned"/>
  </r>
  <r>
    <n v="62"/>
    <s v="logs/10_easy_pruned_dec19"/>
    <n v="123499"/>
    <n v="16"/>
    <s v="validatedCorrect"/>
    <n v="9.80555555555555"/>
    <x v="266"/>
    <x v="1"/>
    <n v="0.46789965986394499"/>
    <n v="1"/>
    <n v="0.64"/>
    <s v="5_7"/>
    <n v="1511916390353"/>
    <n v="1511916389713"/>
    <n v="36"/>
    <b v="0"/>
    <n v="5"/>
    <n v="1.49496338673536"/>
    <n v="10"/>
    <s v="easy"/>
    <s v="pruned"/>
  </r>
  <r>
    <n v="61"/>
    <s v="logs/10_easy_pruned_dec19"/>
    <n v="127746"/>
    <n v="43"/>
    <s v="validatedCorrect"/>
    <n v="0"/>
    <x v="266"/>
    <x v="1"/>
    <n v="-0.600181875511545"/>
    <n v="2"/>
    <n v="4.2469999999999999"/>
    <s v="6_6"/>
    <n v="1511916394600"/>
    <n v="1511916390353"/>
    <n v="37"/>
    <b v="0"/>
    <n v="6"/>
    <n v="0"/>
    <n v="10"/>
    <s v="easy"/>
    <s v="pruned"/>
  </r>
  <r>
    <n v="60"/>
    <s v="logs/10_easy_pruned_dec19"/>
    <n v="128562"/>
    <n v="19"/>
    <s v="validatedCorrect"/>
    <n v="9.80555555555555"/>
    <x v="266"/>
    <x v="1"/>
    <n v="0.34722222222222199"/>
    <n v="1"/>
    <n v="0.81599999999999995"/>
    <s v="6_7"/>
    <n v="1511916395416"/>
    <n v="1511916394600"/>
    <n v="38"/>
    <b v="0"/>
    <n v="7"/>
    <n v="1.9636170148532699"/>
    <n v="10"/>
    <s v="easy"/>
    <s v="pruned"/>
  </r>
  <r>
    <n v="59"/>
    <s v="logs/10_easy_pruned_dec19"/>
    <n v="129963"/>
    <n v="58"/>
    <s v="validatedCorrect"/>
    <n v="0"/>
    <x v="266"/>
    <x v="1"/>
    <n v="-2.2847222222222201"/>
    <n v="2"/>
    <n v="1.401"/>
    <s v="7_7"/>
    <n v="1511916396817"/>
    <n v="1511916395416"/>
    <n v="39"/>
    <b v="0"/>
    <n v="8"/>
    <n v="0"/>
    <n v="10"/>
    <s v="easy"/>
    <s v="pruned"/>
  </r>
  <r>
    <n v="58"/>
    <s v="logs/10_easy_pruned_dec19"/>
    <n v="131050"/>
    <n v="23"/>
    <s v="validatedCorrect"/>
    <n v="9.80555555555555"/>
    <x v="266"/>
    <x v="1"/>
    <n v="0.16666666666666599"/>
    <n v="1"/>
    <n v="1.087"/>
    <s v="8_7"/>
    <n v="1511916397904"/>
    <n v="1511916396817"/>
    <n v="40"/>
    <b v="0"/>
    <n v="9"/>
    <n v="3.4231297213165299"/>
    <n v="10"/>
    <s v="easy"/>
    <s v="pruned"/>
  </r>
  <r>
    <n v="57"/>
    <s v="logs/10_easy_pruned_dec19"/>
    <n v="131820"/>
    <n v="21"/>
    <s v="validatedCorrect"/>
    <n v="0"/>
    <x v="266"/>
    <x v="1"/>
    <n v="-6.25E-2"/>
    <n v="2"/>
    <n v="0.77"/>
    <s v="7_8"/>
    <n v="1511916398674"/>
    <n v="1511916397904"/>
    <n v="41"/>
    <b v="0"/>
    <n v="10"/>
    <n v="0"/>
    <n v="10"/>
    <s v="easy"/>
    <s v="pruned"/>
  </r>
  <r>
    <n v="56"/>
    <s v="logs/10_easy_pruned_dec19"/>
    <n v="132757"/>
    <n v="12"/>
    <s v="validatedCorrect"/>
    <n v="9.80555555555555"/>
    <x v="266"/>
    <x v="1"/>
    <n v="0.69444444444444398"/>
    <n v="1"/>
    <n v="0.93700000000000006"/>
    <s v="8_8"/>
    <n v="1511916399611"/>
    <n v="1511916398674"/>
    <n v="42"/>
    <b v="0"/>
    <n v="11"/>
    <n v="3.4231297213165299"/>
    <n v="10"/>
    <s v="easy"/>
    <s v="pruned"/>
  </r>
  <r>
    <n v="55"/>
    <s v="logs/10_easy_pruned_dec19"/>
    <n v="133360"/>
    <n v="45"/>
    <s v="validatedCorrect"/>
    <n v="0"/>
    <x v="266"/>
    <x v="1"/>
    <n v="-1.1423611111111101"/>
    <n v="2"/>
    <n v="0.60299999999999998"/>
    <s v="8_9"/>
    <n v="1511916400214"/>
    <n v="1511916399611"/>
    <n v="43"/>
    <b v="0"/>
    <n v="12"/>
    <n v="0"/>
    <n v="10"/>
    <s v="easy"/>
    <s v="pruned"/>
  </r>
  <r>
    <n v="54"/>
    <s v="logs/10_easy_pruned_dec19"/>
    <n v="134510"/>
    <n v="10"/>
    <s v="validatedCorrect"/>
    <n v="9.80555555555555"/>
    <x v="266"/>
    <x v="1"/>
    <n v="1.0004339082773099"/>
    <n v="1"/>
    <n v="1.1499999999999999"/>
    <s v="8_5"/>
    <n v="1511916401364"/>
    <n v="1511916400214"/>
    <n v="44"/>
    <b v="0"/>
    <n v="13"/>
    <n v="2.4902952541963499"/>
    <n v="10"/>
    <s v="easy"/>
    <s v="pruned"/>
  </r>
  <r>
    <n v="53"/>
    <s v="logs/10_easy_pruned_dec19"/>
    <n v="135273"/>
    <n v="52"/>
    <s v="validatedCorrect"/>
    <n v="0"/>
    <x v="266"/>
    <x v="1"/>
    <n v="-5127.2665002295598"/>
    <n v="2"/>
    <n v="0.76300000000000001"/>
    <s v="8_4"/>
    <n v="1511916402127"/>
    <n v="1511916401364"/>
    <n v="45"/>
    <b v="0"/>
    <n v="14"/>
    <n v="0"/>
    <n v="10"/>
    <s v="easy"/>
    <s v="pruned"/>
  </r>
  <r>
    <n v="52"/>
    <s v="logs/10_easy_pruned_dec19"/>
    <n v="136579"/>
    <n v="22"/>
    <s v="validatedCorrect"/>
    <n v="9.80555555555555"/>
    <x v="266"/>
    <x v="1"/>
    <n v="0.23937074829931901"/>
    <n v="1"/>
    <n v="1.306"/>
    <s v="7_5"/>
    <n v="1511916403433"/>
    <n v="1511916402127"/>
    <n v="46"/>
    <b v="0"/>
    <n v="15"/>
    <n v="2.0248400790296301"/>
    <n v="10"/>
    <s v="easy"/>
    <s v="pruned"/>
  </r>
  <r>
    <n v="51"/>
    <s v="logs/10_easy_pruned_dec19"/>
    <n v="138269"/>
    <n v="49"/>
    <s v="validatedCorrect"/>
    <n v="0"/>
    <x v="266"/>
    <x v="1"/>
    <n v="-2.2108056930859101"/>
    <n v="2"/>
    <n v="1.69"/>
    <s v="6_4"/>
    <n v="1511916405123"/>
    <n v="1511916403433"/>
    <n v="47"/>
    <b v="0"/>
    <n v="16"/>
    <n v="0"/>
    <n v="10"/>
    <s v="easy"/>
    <s v="pruned"/>
  </r>
  <r>
    <n v="50"/>
    <s v="logs/10_easy_pruned_dec19"/>
    <n v="138740"/>
    <n v="11"/>
    <s v="validatedCorrect"/>
    <n v="9.80555555555555"/>
    <x v="266"/>
    <x v="1"/>
    <n v="0.80732166337935496"/>
    <n v="1"/>
    <n v="0.47099999999999997"/>
    <s v="7_4"/>
    <n v="1511916405594"/>
    <n v="1511916405123"/>
    <n v="48"/>
    <b v="0"/>
    <n v="17"/>
    <n v="4.6917781501160603"/>
    <n v="10"/>
    <s v="easy"/>
    <s v="pruned"/>
  </r>
  <r>
    <n v="49"/>
    <s v="logs/10_easy_pruned_dec19"/>
    <n v="139088"/>
    <n v="33"/>
    <s v="validatedCorrect"/>
    <n v="0"/>
    <x v="266"/>
    <x v="1"/>
    <n v="-0.36290816326530601"/>
    <n v="2"/>
    <n v="0.34799999999999998"/>
    <s v="5_1"/>
    <n v="1511916405942"/>
    <n v="1511916405594"/>
    <n v="49"/>
    <b v="0"/>
    <n v="18"/>
    <n v="0"/>
    <n v="10"/>
    <s v="easy"/>
    <s v="pruned"/>
  </r>
  <r>
    <n v="48"/>
    <s v="logs/10_easy_pruned_dec19"/>
    <n v="139436"/>
    <n v="3"/>
    <s v="validatedCorrect"/>
    <n v="9.80555555555555"/>
    <x v="266"/>
    <x v="1"/>
    <n v="3.6704823290262798"/>
    <n v="1"/>
    <n v="0.34799999999999998"/>
    <s v="7_3"/>
    <n v="1511916406290"/>
    <n v="1511916405942"/>
    <n v="50"/>
    <b v="0"/>
    <n v="19"/>
    <n v="5.6166477646285298"/>
    <n v="10"/>
    <s v="easy"/>
    <s v="pruned"/>
  </r>
  <r>
    <n v="47"/>
    <s v="logs/10_easy_pruned_dec19"/>
    <n v="139621"/>
    <n v="19"/>
    <s v="validatedCorrect"/>
    <n v="0"/>
    <x v="266"/>
    <x v="1"/>
    <n v="-9.375E-2"/>
    <n v="2"/>
    <n v="0.185"/>
    <s v="8_2"/>
    <n v="1511916406475"/>
    <n v="1511916406290"/>
    <n v="51"/>
    <b v="0"/>
    <n v="20"/>
    <n v="0"/>
    <n v="10"/>
    <s v="easy"/>
    <s v="pruned"/>
  </r>
  <r>
    <n v="46"/>
    <s v="logs/10_easy_pruned_dec19"/>
    <n v="139975"/>
    <n v="4"/>
    <s v="validatedCorrect"/>
    <n v="5000.0981944444402"/>
    <x v="266"/>
    <x v="1"/>
    <n v="1.8909870989816"/>
    <n v="1"/>
    <n v="0.35399999999999998"/>
    <s v="6_3"/>
    <n v="1511916406829"/>
    <n v="1511916406475"/>
    <n v="52"/>
    <b v="0"/>
    <n v="21"/>
    <n v="9.80555555555555"/>
    <n v="10"/>
    <s v="easy"/>
    <s v="pruned"/>
  </r>
  <r>
    <n v="45"/>
    <s v="logs/10_easy_pruned_dec19"/>
    <n v="140204"/>
    <n v="44"/>
    <s v="validatedCorrect"/>
    <n v="0"/>
    <x v="266"/>
    <x v="1"/>
    <n v="-5000.0625"/>
    <n v="2"/>
    <n v="0.22900000000000001"/>
    <s v="7_2"/>
    <n v="1511916407058"/>
    <n v="1511916406829"/>
    <n v="53"/>
    <b v="0"/>
    <n v="22"/>
    <n v="0"/>
    <n v="10"/>
    <s v="easy"/>
    <s v="pruned"/>
  </r>
  <r>
    <n v="44"/>
    <s v="logs/10_easy_pruned_dec19"/>
    <n v="140752"/>
    <n v="17"/>
    <s v="validatedCorrect"/>
    <n v="9.80555555555555"/>
    <x v="266"/>
    <x v="1"/>
    <n v="0.22749149659863899"/>
    <n v="1"/>
    <n v="0.54800000000000004"/>
    <s v="6_2"/>
    <n v="1511916407606"/>
    <n v="1511916407058"/>
    <n v="54"/>
    <b v="0"/>
    <n v="23"/>
    <n v="6.9125028344671202"/>
    <n v="10"/>
    <s v="easy"/>
    <s v="pruned"/>
  </r>
  <r>
    <n v="43"/>
    <s v="logs/10_easy_pruned_dec19"/>
    <n v="140956"/>
    <n v="14"/>
    <s v="validatedCorrect"/>
    <n v="0"/>
    <x v="266"/>
    <x v="1"/>
    <n v="-5.5555555555555497E-2"/>
    <n v="2"/>
    <n v="0.20399999999999999"/>
    <s v="8_1"/>
    <n v="1511916407810"/>
    <n v="1511916407606"/>
    <n v="55"/>
    <b v="0"/>
    <n v="24"/>
    <n v="0"/>
    <n v="10"/>
    <s v="easy"/>
    <s v="pruned"/>
  </r>
  <r>
    <n v="42"/>
    <s v="logs/10_easy_pruned_dec19"/>
    <n v="141958"/>
    <n v="12"/>
    <s v="validatedCorrect"/>
    <n v="9.80555555555555"/>
    <x v="266"/>
    <x v="1"/>
    <n v="0.75"/>
    <n v="1"/>
    <n v="1.002"/>
    <s v="8_3"/>
    <n v="1511916408812"/>
    <n v="1511916407810"/>
    <n v="56"/>
    <b v="0"/>
    <n v="25"/>
    <n v="6.8768083900226697"/>
    <n v="10"/>
    <s v="easy"/>
    <s v="pruned"/>
  </r>
  <r>
    <n v="41"/>
    <s v="logs/10_easy_pruned_dec19"/>
    <n v="142583"/>
    <n v="20"/>
    <s v="validatedCorrect"/>
    <n v="0"/>
    <x v="266"/>
    <x v="1"/>
    <n v="-0.118055555555555"/>
    <n v="2"/>
    <n v="0.625"/>
    <s v="9_2"/>
    <n v="1511916409437"/>
    <n v="1511916408812"/>
    <n v="57"/>
    <b v="0"/>
    <n v="26"/>
    <n v="0"/>
    <n v="10"/>
    <s v="easy"/>
    <s v="pruned"/>
  </r>
  <r>
    <n v="40"/>
    <s v="logs/10_easy_pruned_dec19"/>
    <n v="143682"/>
    <n v="10"/>
    <s v="validatedCorrect"/>
    <n v="5114.1341666666603"/>
    <x v="266"/>
    <x v="1"/>
    <n v="0.83680555555555503"/>
    <n v="1"/>
    <n v="1.099"/>
    <s v="9_3"/>
    <n v="1511916410536"/>
    <n v="1511916409437"/>
    <n v="58"/>
    <b v="0"/>
    <n v="27"/>
    <n v="9.80555555555555"/>
    <n v="10"/>
    <s v="easy"/>
    <s v="pruned"/>
  </r>
  <r>
    <n v="39"/>
    <s v="logs/10_easy_pruned_dec19"/>
    <n v="146153"/>
    <n v="38"/>
    <s v="validatedCorrect"/>
    <n v="0"/>
    <x v="266"/>
    <x v="1"/>
    <n v="-5114.1341666666603"/>
    <n v="2"/>
    <n v="2.4710000000000001"/>
    <s v="5_3"/>
    <n v="1511916413007"/>
    <n v="1511916410536"/>
    <n v="59"/>
    <b v="0"/>
    <n v="28"/>
    <n v="0"/>
    <n v="10"/>
    <s v="easy"/>
    <s v="pruned"/>
  </r>
  <r>
    <n v="66"/>
    <s v="logs/10_easy_pruned_dec19"/>
    <n v="149967"/>
    <n v="15"/>
    <s v="validatedCorrect"/>
    <n v="9.80555555555555"/>
    <x v="266"/>
    <x v="3"/>
    <n v="0.69897675736961395"/>
    <n v="1"/>
    <n v="2.3969999999999998"/>
    <s v="5_3"/>
    <n v="1511916416821"/>
    <n v="1511916414424"/>
    <n v="60"/>
    <b v="1"/>
    <n v="1"/>
    <n v="2.8742205047699501"/>
    <n v="10"/>
    <s v="easy"/>
    <s v="pruned"/>
  </r>
  <r>
    <n v="66"/>
    <s v="logs/10_easy_pruned_dec19"/>
    <n v="218377"/>
    <n v="10"/>
    <s v="validatedCorrect"/>
    <n v="9.80555555555555"/>
    <x v="266"/>
    <x v="3"/>
    <n v="1.18383243435441"/>
    <n v="1"/>
    <n v="60.374000000000002"/>
    <s v="8_7"/>
    <n v="1511916485231"/>
    <n v="1511916424857"/>
    <n v="61"/>
    <b v="1"/>
    <n v="1"/>
    <n v="2.8742205047699501"/>
    <n v="10"/>
    <s v="easy"/>
    <s v="pruned"/>
  </r>
  <r>
    <n v="66"/>
    <s v="logs/10_easy_pruned_dec19"/>
    <n v="49748"/>
    <n v="2"/>
    <s v="wrong"/>
    <n v="9.80555555555555"/>
    <x v="267"/>
    <x v="0"/>
    <n v="2.3942977398059702"/>
    <n v="1"/>
    <n v="49.716999999999999"/>
    <s v="5_4"/>
    <n v="1511903923886"/>
    <n v="1511903874169"/>
    <n v="1"/>
    <b v="1"/>
    <n v="1"/>
    <n v="2.8742205047699501"/>
    <n v="10"/>
    <s v="easy"/>
    <s v="pruned"/>
  </r>
  <r>
    <n v="65"/>
    <s v="logs/10_easy_pruned_dec19"/>
    <n v="63205"/>
    <n v="0"/>
    <s v="wrong"/>
    <n v="0"/>
    <x v="267"/>
    <x v="1"/>
    <n v="0"/>
    <n v="2"/>
    <n v="13.457000000000001"/>
    <s v="6_5"/>
    <n v="1511903937343"/>
    <n v="1511903923886"/>
    <n v="2"/>
    <b v="0"/>
    <n v="2"/>
    <n v="0"/>
    <n v="10"/>
    <s v="easy"/>
    <s v="pruned"/>
  </r>
  <r>
    <n v="66"/>
    <s v="logs/10_easy_pruned_dec19"/>
    <n v="86213"/>
    <n v="0"/>
    <s v="wrong"/>
    <n v="9.80555555555555"/>
    <x v="267"/>
    <x v="3"/>
    <n v="9.80555555555555"/>
    <n v="1"/>
    <n v="11.776"/>
    <s v="1_9"/>
    <n v="1511903960351"/>
    <n v="1511903948575"/>
    <n v="3"/>
    <b v="1"/>
    <n v="1"/>
    <n v="2.8742205047699501"/>
    <n v="10"/>
    <s v="easy"/>
    <s v="pruned"/>
  </r>
  <r>
    <n v="65"/>
    <s v="logs/10_easy_pruned_dec19"/>
    <n v="87092"/>
    <n v="64"/>
    <s v="wrong"/>
    <n v="0"/>
    <x v="267"/>
    <x v="1"/>
    <n v="-5000"/>
    <n v="2"/>
    <n v="0.879"/>
    <s v="1_8"/>
    <n v="1511903961230"/>
    <n v="1511903960351"/>
    <n v="4"/>
    <b v="0"/>
    <n v="2"/>
    <n v="0"/>
    <n v="10"/>
    <s v="easy"/>
    <s v="pruned"/>
  </r>
  <r>
    <n v="64"/>
    <s v="logs/10_easy_pruned_dec19"/>
    <n v="88261"/>
    <n v="0"/>
    <s v="wrong"/>
    <n v="50000.5"/>
    <x v="267"/>
    <x v="1"/>
    <n v="50000.5"/>
    <n v="1"/>
    <n v="1.169"/>
    <s v="2_9"/>
    <n v="1511903962399"/>
    <n v="1511903961230"/>
    <n v="5"/>
    <b v="0"/>
    <n v="3"/>
    <n v="6.0448474083913597"/>
    <n v="10"/>
    <s v="easy"/>
    <s v="pruned"/>
  </r>
  <r>
    <n v="66"/>
    <s v="logs/10_easy_pruned_dec19"/>
    <n v="14251"/>
    <n v="34"/>
    <s v="validatedCorrect"/>
    <n v="9.80555555555555"/>
    <x v="268"/>
    <x v="0"/>
    <n v="5.5555555555555497E-2"/>
    <n v="1"/>
    <n v="14.137"/>
    <s v="0_7"/>
    <n v="1512314592147"/>
    <n v="1512314578010"/>
    <n v="1"/>
    <b v="1"/>
    <n v="1"/>
    <n v="2.8742205047699501"/>
    <n v="10"/>
    <s v="easy"/>
    <s v="pruned"/>
  </r>
  <r>
    <n v="66"/>
    <s v="logs/10_easy_pruned_dec19"/>
    <n v="28906"/>
    <n v="14"/>
    <s v="validatedCorrect"/>
    <n v="9.80555555555555"/>
    <x v="268"/>
    <x v="3"/>
    <n v="0.73705782312925106"/>
    <n v="1"/>
    <n v="8.1050000000000004"/>
    <s v="4_8"/>
    <n v="1512314606802"/>
    <n v="1512314598697"/>
    <n v="2"/>
    <b v="1"/>
    <n v="1"/>
    <n v="2.8742205047699501"/>
    <n v="10"/>
    <s v="easy"/>
    <s v="pruned"/>
  </r>
  <r>
    <n v="65"/>
    <s v="logs/10_easy_pruned_dec19"/>
    <n v="30705"/>
    <n v="59"/>
    <s v="validatedCorrect"/>
    <n v="0"/>
    <x v="268"/>
    <x v="1"/>
    <n v="-1.3126417233559999"/>
    <n v="2"/>
    <n v="1.7989999999999999"/>
    <s v="2_8"/>
    <n v="1512314608601"/>
    <n v="1512314606802"/>
    <n v="3"/>
    <b v="0"/>
    <n v="2"/>
    <n v="0"/>
    <n v="10"/>
    <s v="easy"/>
    <s v="pruned"/>
  </r>
  <r>
    <n v="64"/>
    <s v="logs/10_easy_pruned_dec19"/>
    <n v="33823"/>
    <n v="18"/>
    <s v="validatedCorrect"/>
    <n v="9.875"/>
    <x v="268"/>
    <x v="1"/>
    <n v="0.56218631338136804"/>
    <n v="1"/>
    <n v="3.1179999999999999"/>
    <s v="5_7"/>
    <n v="1512314611719"/>
    <n v="1512314608601"/>
    <n v="4"/>
    <b v="0"/>
    <n v="3"/>
    <n v="2.8742205047699501"/>
    <n v="10"/>
    <s v="easy"/>
    <s v="pruned"/>
  </r>
  <r>
    <n v="63"/>
    <s v="logs/10_easy_pruned_dec19"/>
    <n v="37643"/>
    <n v="0"/>
    <s v="validatedCorrect"/>
    <n v="0"/>
    <x v="268"/>
    <x v="1"/>
    <n v="0"/>
    <n v="2"/>
    <n v="3.82"/>
    <s v="6_6"/>
    <n v="1512314615539"/>
    <n v="1512314611719"/>
    <n v="5"/>
    <b v="0"/>
    <n v="4"/>
    <n v="0"/>
    <n v="10"/>
    <s v="easy"/>
    <s v="pruned"/>
  </r>
  <r>
    <n v="62"/>
    <s v="logs/10_easy_pruned_dec19"/>
    <n v="42810"/>
    <n v="3"/>
    <s v="validatedCorrect"/>
    <n v="9.875"/>
    <x v="268"/>
    <x v="1"/>
    <n v="2.7450200760777599"/>
    <n v="1"/>
    <n v="5.1669999999999998"/>
    <s v="5_8"/>
    <n v="1512314620706"/>
    <n v="1512314615539"/>
    <n v="6"/>
    <b v="0"/>
    <n v="5"/>
    <n v="3.42175144910034"/>
    <n v="10"/>
    <s v="easy"/>
    <s v="pruned"/>
  </r>
  <r>
    <n v="66"/>
    <s v="logs/10_easy_pruned_dec19"/>
    <n v="50492"/>
    <n v="18"/>
    <s v="validatedCorrect"/>
    <n v="9.80555555555555"/>
    <x v="268"/>
    <x v="3"/>
    <n v="0.59121409115914603"/>
    <n v="1"/>
    <n v="5.0149999999999997"/>
    <s v="6_2"/>
    <n v="1512314628388"/>
    <n v="1512314623373"/>
    <n v="7"/>
    <b v="1"/>
    <n v="1"/>
    <n v="2.8742205047699501"/>
    <n v="10"/>
    <s v="easy"/>
    <s v="pruned"/>
  </r>
  <r>
    <n v="65"/>
    <s v="logs/10_easy_pruned_dec19"/>
    <n v="52639"/>
    <n v="0"/>
    <s v="validatedCorrect"/>
    <n v="0"/>
    <x v="268"/>
    <x v="1"/>
    <n v="0"/>
    <n v="2"/>
    <n v="2.1469999999999998"/>
    <s v="6_3"/>
    <n v="1512314630535"/>
    <n v="1512314628388"/>
    <n v="8"/>
    <b v="0"/>
    <n v="2"/>
    <n v="0"/>
    <n v="10"/>
    <s v="easy"/>
    <s v="pruned"/>
  </r>
  <r>
    <n v="64"/>
    <s v="logs/10_easy_pruned_dec19"/>
    <n v="54130"/>
    <n v="7"/>
    <s v="validatedCorrect"/>
    <n v="9.80555555555555"/>
    <x v="268"/>
    <x v="1"/>
    <n v="1.48568594104308"/>
    <n v="1"/>
    <n v="1.4910000000000001"/>
    <s v="7_2"/>
    <n v="1512314632026"/>
    <n v="1512314630535"/>
    <n v="9"/>
    <b v="0"/>
    <n v="3"/>
    <n v="2.55695883481597"/>
    <n v="10"/>
    <s v="easy"/>
    <s v="pruned"/>
  </r>
  <r>
    <n v="63"/>
    <s v="logs/10_easy_pruned_dec19"/>
    <n v="56868"/>
    <n v="58"/>
    <s v="validatedCorrect"/>
    <n v="0"/>
    <x v="268"/>
    <x v="1"/>
    <n v="-2.0392885487528298"/>
    <n v="2"/>
    <n v="2.738"/>
    <s v="8_3"/>
    <n v="1512314634764"/>
    <n v="1512314632026"/>
    <n v="10"/>
    <b v="0"/>
    <n v="4"/>
    <n v="0"/>
    <n v="10"/>
    <s v="easy"/>
    <s v="pruned"/>
  </r>
  <r>
    <n v="66"/>
    <s v="logs/10_easy_pruned_dec19"/>
    <n v="70158"/>
    <n v="26"/>
    <s v="validatedCorrect"/>
    <n v="9.80555555555555"/>
    <x v="268"/>
    <x v="3"/>
    <n v="0.29325113378684797"/>
    <n v="1"/>
    <n v="7.7530000000000001"/>
    <s v="4_7"/>
    <n v="1512314648054"/>
    <n v="1512314640301"/>
    <n v="11"/>
    <b v="1"/>
    <n v="1"/>
    <n v="2.8742205047699501"/>
    <n v="10"/>
    <s v="easy"/>
    <s v="pruned"/>
  </r>
  <r>
    <n v="65"/>
    <s v="logs/10_easy_pruned_dec19"/>
    <n v="73306"/>
    <n v="0"/>
    <s v="validatedCorrect"/>
    <n v="0"/>
    <x v="268"/>
    <x v="1"/>
    <n v="0"/>
    <n v="2"/>
    <n v="3.1480000000000001"/>
    <s v="2_9"/>
    <n v="1512314651202"/>
    <n v="1512314648054"/>
    <n v="12"/>
    <b v="0"/>
    <n v="2"/>
    <n v="0"/>
    <n v="10"/>
    <s v="easy"/>
    <s v="pruned"/>
  </r>
  <r>
    <n v="64"/>
    <s v="logs/10_easy_pruned_dec19"/>
    <n v="85111"/>
    <n v="13"/>
    <s v="validatedCorrect"/>
    <n v="4.5517464845898896"/>
    <x v="268"/>
    <x v="1"/>
    <n v="0.63915650283782099"/>
    <n v="1"/>
    <n v="11.805"/>
    <s v="4_4"/>
    <n v="1512314663007"/>
    <n v="1512314651202"/>
    <n v="13"/>
    <b v="0"/>
    <n v="3"/>
    <n v="2.3942977398059702"/>
    <n v="10"/>
    <s v="easy"/>
    <s v="pruned"/>
  </r>
  <r>
    <n v="63"/>
    <s v="logs/10_easy_pruned_dec19"/>
    <n v="86236"/>
    <n v="42"/>
    <s v="validatedCorrect"/>
    <n v="0"/>
    <x v="268"/>
    <x v="1"/>
    <n v="-0.66772675736961395"/>
    <n v="2"/>
    <n v="1.125"/>
    <s v="5_3"/>
    <n v="1512314664132"/>
    <n v="1512314663007"/>
    <n v="14"/>
    <b v="0"/>
    <n v="4"/>
    <n v="0"/>
    <n v="10"/>
    <s v="easy"/>
    <s v="pruned"/>
  </r>
  <r>
    <n v="62"/>
    <s v="logs/10_easy_pruned_dec19"/>
    <n v="91705"/>
    <n v="3"/>
    <s v="validatedCorrect"/>
    <n v="4.5517464845898896"/>
    <x v="268"/>
    <x v="1"/>
    <n v="1.6111111111111101"/>
    <n v="1"/>
    <n v="5.4690000000000003"/>
    <s v="1_8"/>
    <n v="1512314669601"/>
    <n v="1512314664132"/>
    <n v="15"/>
    <b v="0"/>
    <n v="5"/>
    <n v="1.7385359893464201"/>
    <n v="10"/>
    <s v="easy"/>
    <s v="pruned"/>
  </r>
  <r>
    <n v="61"/>
    <s v="logs/10_easy_pruned_dec19"/>
    <n v="94877"/>
    <n v="60"/>
    <s v="validatedCorrect"/>
    <n v="0"/>
    <x v="268"/>
    <x v="1"/>
    <n v="-5000.0555555555502"/>
    <n v="2"/>
    <n v="3.1720000000000002"/>
    <s v="1_9"/>
    <n v="1512314672773"/>
    <n v="1512314669601"/>
    <n v="16"/>
    <b v="0"/>
    <n v="6"/>
    <n v="0"/>
    <n v="10"/>
    <s v="easy"/>
    <s v="pruned"/>
  </r>
  <r>
    <n v="66"/>
    <s v="logs/10_easy_pruned_dec19"/>
    <n v="111048"/>
    <n v="26"/>
    <s v="validatedCorrect"/>
    <n v="9.80555555555555"/>
    <x v="268"/>
    <x v="3"/>
    <n v="0.29325113378684797"/>
    <n v="1"/>
    <n v="4.758"/>
    <s v="4_7"/>
    <n v="1512314688944"/>
    <n v="1512314684186"/>
    <n v="17"/>
    <b v="1"/>
    <n v="1"/>
    <n v="2.8742205047699501"/>
    <n v="10"/>
    <s v="easy"/>
    <s v="pruned"/>
  </r>
  <r>
    <n v="65"/>
    <s v="logs/10_easy_pruned_dec19"/>
    <n v="112855"/>
    <n v="0"/>
    <s v="validatedCorrect"/>
    <n v="0"/>
    <x v="268"/>
    <x v="1"/>
    <n v="0"/>
    <n v="2"/>
    <n v="1.8069999999999999"/>
    <s v="2_9"/>
    <n v="1512314690751"/>
    <n v="1512314688944"/>
    <n v="18"/>
    <b v="0"/>
    <n v="2"/>
    <n v="0"/>
    <n v="10"/>
    <s v="easy"/>
    <s v="pruned"/>
  </r>
  <r>
    <n v="64"/>
    <s v="logs/10_easy_pruned_dec19"/>
    <n v="114452"/>
    <n v="17"/>
    <s v="validatedCorrect"/>
    <n v="4.5517464845898896"/>
    <x v="268"/>
    <x v="1"/>
    <n v="0.57982520227025702"/>
    <n v="1"/>
    <n v="1.597"/>
    <s v="5_6"/>
    <n v="1512314692348"/>
    <n v="1512314690751"/>
    <n v="19"/>
    <b v="0"/>
    <n v="3"/>
    <n v="2.3942977398059702"/>
    <n v="10"/>
    <s v="easy"/>
    <s v="pruned"/>
  </r>
  <r>
    <n v="63"/>
    <s v="logs/10_easy_pruned_dec19"/>
    <n v="118383"/>
    <n v="0"/>
    <s v="validatedCorrect"/>
    <n v="0"/>
    <x v="268"/>
    <x v="1"/>
    <n v="0"/>
    <n v="2"/>
    <n v="3.931"/>
    <s v="6_5"/>
    <n v="1512314696279"/>
    <n v="1512314692348"/>
    <n v="20"/>
    <b v="0"/>
    <n v="4"/>
    <n v="0"/>
    <n v="10"/>
    <s v="easy"/>
    <s v="pruned"/>
  </r>
  <r>
    <n v="62"/>
    <s v="logs/10_easy_pruned_dec19"/>
    <n v="122952"/>
    <n v="10"/>
    <s v="validatedCorrect"/>
    <n v="2.1566274537428298"/>
    <x v="268"/>
    <x v="1"/>
    <n v="0.68150226757369603"/>
    <n v="1"/>
    <n v="4.569"/>
    <s v="4_8"/>
    <n v="1512314700848"/>
    <n v="1512314696279"/>
    <n v="21"/>
    <b v="0"/>
    <n v="5"/>
    <n v="1.75273006145258"/>
    <n v="10"/>
    <s v="easy"/>
    <s v="pruned"/>
  </r>
  <r>
    <n v="66"/>
    <s v="logs/10_easy_pruned_dec19"/>
    <n v="141544"/>
    <n v="11"/>
    <s v="validatedCorrect"/>
    <n v="9.80555555555555"/>
    <x v="268"/>
    <x v="3"/>
    <n v="0.99149210374485097"/>
    <n v="1"/>
    <n v="6.069"/>
    <s v="4_4"/>
    <n v="1512314719440"/>
    <n v="1512314713371"/>
    <n v="22"/>
    <b v="1"/>
    <n v="1"/>
    <n v="2.8742205047699501"/>
    <n v="10"/>
    <s v="easy"/>
    <s v="pruned"/>
  </r>
  <r>
    <n v="65"/>
    <s v="logs/10_easy_pruned_dec19"/>
    <n v="143866"/>
    <n v="34"/>
    <s v="validatedCorrect"/>
    <n v="0"/>
    <x v="268"/>
    <x v="1"/>
    <n v="-0.34977040816326499"/>
    <n v="2"/>
    <n v="2.3220000000000001"/>
    <s v="4_2"/>
    <n v="1512314721762"/>
    <n v="1512314719440"/>
    <n v="23"/>
    <b v="0"/>
    <n v="2"/>
    <n v="0"/>
    <n v="10"/>
    <s v="easy"/>
    <s v="pruned"/>
  </r>
  <r>
    <n v="64"/>
    <s v="logs/10_easy_pruned_dec19"/>
    <n v="146313"/>
    <n v="22"/>
    <s v="validatedCorrect"/>
    <n v="9.80555555555555"/>
    <x v="268"/>
    <x v="1"/>
    <n v="0.40164965986394502"/>
    <n v="1"/>
    <n v="2.4470000000000001"/>
    <s v="5_3"/>
    <n v="1512314724209"/>
    <n v="1512314721762"/>
    <n v="24"/>
    <b v="0"/>
    <n v="3"/>
    <n v="2.8742205047699501"/>
    <n v="10"/>
    <s v="easy"/>
    <s v="pruned"/>
  </r>
  <r>
    <n v="63"/>
    <s v="logs/10_easy_pruned_dec19"/>
    <n v="148572"/>
    <n v="34"/>
    <s v="validatedCorrect"/>
    <n v="0"/>
    <x v="268"/>
    <x v="1"/>
    <n v="-0.45169241167867502"/>
    <n v="2"/>
    <n v="2.2589999999999999"/>
    <s v="6_2"/>
    <n v="1512314726468"/>
    <n v="1512314724209"/>
    <n v="25"/>
    <b v="0"/>
    <n v="4"/>
    <n v="0"/>
    <n v="10"/>
    <s v="easy"/>
    <s v="pruned"/>
  </r>
  <r>
    <n v="66"/>
    <s v="logs/10_easy_pruned_dec19"/>
    <n v="163461"/>
    <n v="11"/>
    <s v="validatedCorrect"/>
    <n v="9.80555555555555"/>
    <x v="268"/>
    <x v="3"/>
    <n v="0.99149210374485097"/>
    <n v="1"/>
    <n v="6.2320000000000002"/>
    <s v="4_4"/>
    <n v="1512314741357"/>
    <n v="1512314735125"/>
    <n v="26"/>
    <b v="1"/>
    <n v="1"/>
    <n v="2.8742205047699501"/>
    <n v="10"/>
    <s v="easy"/>
    <s v="pruned"/>
  </r>
  <r>
    <n v="66"/>
    <s v="logs/10_easy_pruned_dec19"/>
    <n v="181669"/>
    <n v="28"/>
    <s v="validatedCorrect"/>
    <n v="9.80555555555555"/>
    <x v="268"/>
    <x v="3"/>
    <n v="0.27777777777777701"/>
    <n v="1"/>
    <n v="5.867"/>
    <s v="2_8"/>
    <n v="1512314759565"/>
    <n v="1512314753698"/>
    <n v="27"/>
    <b v="1"/>
    <n v="1"/>
    <n v="2.8742205047699501"/>
    <n v="10"/>
    <s v="easy"/>
    <s v="pruned"/>
  </r>
  <r>
    <n v="66"/>
    <s v="logs/10_easy_pruned_dec19"/>
    <n v="196835"/>
    <n v="11"/>
    <s v="validatedCorrect"/>
    <n v="9.80555555555555"/>
    <x v="268"/>
    <x v="3"/>
    <n v="0.99149210374485097"/>
    <n v="1"/>
    <n v="9.1560000000000006"/>
    <s v="4_4"/>
    <n v="1512314774731"/>
    <n v="1512314765575"/>
    <n v="28"/>
    <b v="1"/>
    <n v="1"/>
    <n v="2.8742205047699501"/>
    <n v="10"/>
    <s v="easy"/>
    <s v="pruned"/>
  </r>
  <r>
    <n v="66"/>
    <s v="logs/10_easy_pruned_dec19"/>
    <n v="215412"/>
    <n v="37"/>
    <s v="validatedCorrect"/>
    <n v="9.80555555555555"/>
    <x v="268"/>
    <x v="3"/>
    <n v="0"/>
    <n v="1"/>
    <n v="14.356"/>
    <s v="9_4"/>
    <n v="1512314793308"/>
    <n v="1512314778952"/>
    <n v="29"/>
    <b v="1"/>
    <n v="1"/>
    <n v="2.8742205047699501"/>
    <n v="10"/>
    <s v="easy"/>
    <s v="pruned"/>
  </r>
  <r>
    <n v="65"/>
    <s v="logs/10_easy_pruned_dec19"/>
    <n v="217423"/>
    <n v="40"/>
    <s v="validatedCorrect"/>
    <n v="0"/>
    <x v="268"/>
    <x v="1"/>
    <n v="-0.22200963718820799"/>
    <n v="2"/>
    <n v="2.0110000000000001"/>
    <s v="9_8"/>
    <n v="1512314795319"/>
    <n v="1512314793308"/>
    <n v="30"/>
    <b v="0"/>
    <n v="2"/>
    <n v="0"/>
    <n v="10"/>
    <s v="easy"/>
    <s v="pruned"/>
  </r>
  <r>
    <n v="64"/>
    <s v="logs/10_easy_pruned_dec19"/>
    <n v="219173"/>
    <n v="41"/>
    <s v="validatedCorrect"/>
    <n v="9.80555555555555"/>
    <x v="268"/>
    <x v="1"/>
    <n v="0"/>
    <n v="1"/>
    <n v="1.75"/>
    <s v="9_9"/>
    <n v="1512314797069"/>
    <n v="1512314795319"/>
    <n v="31"/>
    <b v="0"/>
    <n v="3"/>
    <n v="2.8316241496598602"/>
    <n v="10"/>
    <s v="easy"/>
    <s v="pruned"/>
  </r>
  <r>
    <n v="63"/>
    <s v="logs/10_easy_pruned_dec19"/>
    <n v="229799"/>
    <n v="55"/>
    <s v="validatedCorrect"/>
    <n v="0"/>
    <x v="268"/>
    <x v="1"/>
    <n v="-0.95140613049953704"/>
    <n v="2"/>
    <n v="10.625999999999999"/>
    <s v="8_7"/>
    <n v="1512314807695"/>
    <n v="1512314797069"/>
    <n v="32"/>
    <b v="0"/>
    <n v="4"/>
    <n v="0"/>
    <n v="10"/>
    <s v="easy"/>
    <s v="pruned"/>
  </r>
  <r>
    <n v="63"/>
    <s v="logs/10_easy_pruned_dec19"/>
    <n v="235776"/>
    <n v="57"/>
    <s v="validatedCorrect"/>
    <n v="0"/>
    <x v="268"/>
    <x v="2"/>
    <n v="-0.99149210374485097"/>
    <n v="2"/>
    <n v="2.1379999999999999"/>
    <s v="4_4"/>
    <n v="1512314813672"/>
    <n v="1512314811534"/>
    <n v="33"/>
    <b v="0"/>
    <n v="4"/>
    <n v="0"/>
    <n v="10"/>
    <s v="easy"/>
    <s v="pruned"/>
  </r>
  <r>
    <n v="62"/>
    <s v="logs/10_easy_pruned_dec19"/>
    <n v="236795"/>
    <n v="1"/>
    <s v="validatedCorrect"/>
    <n v="9.80555555555555"/>
    <x v="268"/>
    <x v="1"/>
    <n v="8.1481006554495501"/>
    <n v="1"/>
    <n v="1.0189999999999999"/>
    <s v="5_4"/>
    <n v="1512314814691"/>
    <n v="1512314813672"/>
    <n v="34"/>
    <b v="0"/>
    <n v="5"/>
    <n v="8.1481006554495501"/>
    <n v="10"/>
    <s v="easy"/>
    <s v="pruned"/>
  </r>
  <r>
    <n v="61"/>
    <s v="logs/10_easy_pruned_dec19"/>
    <n v="241911"/>
    <n v="60"/>
    <s v="validatedCorrect"/>
    <n v="0"/>
    <x v="268"/>
    <x v="1"/>
    <n v="-50010.149230433803"/>
    <n v="2"/>
    <n v="5.1159999999999997"/>
    <s v="6_5"/>
    <n v="1512314819807"/>
    <n v="1512314814691"/>
    <n v="35"/>
    <b v="0"/>
    <n v="6"/>
    <n v="0"/>
    <n v="10"/>
    <s v="easy"/>
    <s v="pruned"/>
  </r>
  <r>
    <n v="60"/>
    <s v="logs/10_easy_pruned_dec19"/>
    <n v="243726"/>
    <n v="25"/>
    <s v="validatedCorrect"/>
    <n v="9.80555555555555"/>
    <x v="268"/>
    <x v="1"/>
    <n v="0.41206443129519998"/>
    <n v="1"/>
    <n v="1.8149999999999999"/>
    <s v="3_2"/>
    <n v="1512314821622"/>
    <n v="1512314819807"/>
    <n v="36"/>
    <b v="0"/>
    <n v="7"/>
    <n v="2.6459552154194901"/>
    <n v="10"/>
    <s v="easy"/>
    <s v="pruned"/>
  </r>
  <r>
    <n v="66"/>
    <s v="logs/10_easy_pruned_dec19"/>
    <n v="257964"/>
    <n v="6"/>
    <s v="validatedCorrect"/>
    <n v="9.80555555555555"/>
    <x v="268"/>
    <x v="3"/>
    <n v="1.6111111111111101"/>
    <n v="1"/>
    <n v="8.8879999999999999"/>
    <s v="1_8"/>
    <n v="1512314835860"/>
    <n v="1512314826972"/>
    <n v="37"/>
    <b v="1"/>
    <n v="1"/>
    <n v="2.8742205047699501"/>
    <n v="10"/>
    <s v="easy"/>
    <s v="pruned"/>
  </r>
  <r>
    <n v="65"/>
    <s v="logs/10_easy_pruned_dec19"/>
    <n v="259425"/>
    <n v="0"/>
    <s v="validatedCorrect"/>
    <n v="0"/>
    <x v="268"/>
    <x v="1"/>
    <n v="0"/>
    <n v="2"/>
    <n v="1.4610000000000001"/>
    <s v="1_9"/>
    <n v="1512314837321"/>
    <n v="1512314835860"/>
    <n v="38"/>
    <b v="0"/>
    <n v="2"/>
    <n v="0"/>
    <n v="10"/>
    <s v="easy"/>
    <s v="pruned"/>
  </r>
  <r>
    <n v="66"/>
    <s v="logs/10_easy_pruned_dec19"/>
    <n v="339304"/>
    <n v="6"/>
    <s v="validatedCorrect"/>
    <n v="9.80555555555555"/>
    <x v="268"/>
    <x v="3"/>
    <n v="1.6111111111111101"/>
    <n v="1"/>
    <n v="57.182000000000002"/>
    <s v="1_8"/>
    <n v="1512314917200"/>
    <n v="1512314860018"/>
    <n v="39"/>
    <b v="1"/>
    <n v="1"/>
    <n v="2.8742205047699501"/>
    <n v="10"/>
    <s v="easy"/>
    <s v="pruned"/>
  </r>
  <r>
    <n v="65"/>
    <s v="logs/10_easy_pruned_dec19"/>
    <n v="341712"/>
    <n v="0"/>
    <s v="validatedCorrect"/>
    <n v="0"/>
    <x v="268"/>
    <x v="1"/>
    <n v="0"/>
    <n v="2"/>
    <n v="2.4079999999999999"/>
    <s v="1_9"/>
    <n v="1512314919608"/>
    <n v="1512314917200"/>
    <n v="40"/>
    <b v="0"/>
    <n v="2"/>
    <n v="0"/>
    <n v="10"/>
    <s v="easy"/>
    <s v="pruned"/>
  </r>
  <r>
    <n v="66"/>
    <s v="logs/10_easy_pruned_dec19"/>
    <n v="357032"/>
    <n v="37"/>
    <s v="validatedCorrect"/>
    <n v="9.80555555555555"/>
    <x v="268"/>
    <x v="3"/>
    <n v="0"/>
    <n v="1"/>
    <n v="13.161"/>
    <s v="6_3"/>
    <n v="1512314934928"/>
    <n v="1512314921767"/>
    <n v="41"/>
    <b v="1"/>
    <n v="1"/>
    <n v="2.8742205047699501"/>
    <n v="10"/>
    <s v="easy"/>
    <s v="pruned"/>
  </r>
  <r>
    <n v="65"/>
    <s v="logs/10_easy_pruned_dec19"/>
    <n v="358447"/>
    <n v="60"/>
    <s v="validatedCorrect"/>
    <n v="0"/>
    <x v="268"/>
    <x v="1"/>
    <n v="-1.27329742449247"/>
    <n v="2"/>
    <n v="1.415"/>
    <s v="6_2"/>
    <n v="1512314936343"/>
    <n v="1512314934928"/>
    <n v="42"/>
    <b v="0"/>
    <n v="2"/>
    <n v="0"/>
    <n v="10"/>
    <s v="easy"/>
    <s v="pruned"/>
  </r>
  <r>
    <n v="64"/>
    <s v="logs/10_easy_pruned_dec19"/>
    <n v="367009"/>
    <n v="22"/>
    <s v="validatedCorrect"/>
    <n v="9.80555555555555"/>
    <x v="268"/>
    <x v="1"/>
    <n v="0.52496598639455705"/>
    <n v="1"/>
    <n v="8.5619999999999994"/>
    <s v="6_6"/>
    <n v="1512314944905"/>
    <n v="1512314936343"/>
    <n v="43"/>
    <b v="0"/>
    <n v="3"/>
    <n v="2.88434238685611"/>
    <n v="10"/>
    <s v="easy"/>
    <s v="pruned"/>
  </r>
  <r>
    <n v="63"/>
    <s v="logs/10_easy_pruned_dec19"/>
    <n v="368901"/>
    <n v="40"/>
    <s v="validatedCorrect"/>
    <n v="0"/>
    <x v="268"/>
    <x v="1"/>
    <n v="-0.48482709750566899"/>
    <n v="2"/>
    <n v="1.8919999999999999"/>
    <s v="5_6"/>
    <n v="1512314946797"/>
    <n v="1512314944905"/>
    <n v="44"/>
    <b v="0"/>
    <n v="4"/>
    <n v="0"/>
    <n v="10"/>
    <s v="easy"/>
    <s v="pruned"/>
  </r>
  <r>
    <n v="62"/>
    <s v="logs/10_easy_pruned_dec19"/>
    <n v="374171"/>
    <n v="15"/>
    <s v="validatedCorrect"/>
    <n v="9.80555555555555"/>
    <x v="268"/>
    <x v="1"/>
    <n v="1.1484245058970299"/>
    <n v="1"/>
    <n v="5.27"/>
    <s v="4_4"/>
    <n v="1512314952067"/>
    <n v="1512314946797"/>
    <n v="45"/>
    <b v="0"/>
    <n v="5"/>
    <n v="3.6863945578231201"/>
    <n v="10"/>
    <s v="easy"/>
    <s v="pruned"/>
  </r>
  <r>
    <n v="61"/>
    <s v="logs/10_easy_pruned_dec19"/>
    <n v="380613"/>
    <n v="54"/>
    <s v="validatedCorrect"/>
    <n v="0"/>
    <x v="268"/>
    <x v="1"/>
    <n v="-1.8689037656482701"/>
    <n v="2"/>
    <n v="6.4420000000000002"/>
    <s v="9_4"/>
    <n v="1512314958509"/>
    <n v="1512314952067"/>
    <n v="46"/>
    <b v="0"/>
    <n v="6"/>
    <n v="0"/>
    <n v="10"/>
    <s v="easy"/>
    <s v="pruned"/>
  </r>
  <r>
    <n v="60"/>
    <s v="logs/10_easy_pruned_dec19"/>
    <n v="384210"/>
    <n v="16"/>
    <s v="validatedCorrect"/>
    <n v="9.80555555555555"/>
    <x v="268"/>
    <x v="1"/>
    <n v="1.1201339243784301"/>
    <n v="1"/>
    <n v="3.597"/>
    <s v="5_3"/>
    <n v="1512314962106"/>
    <n v="1512314958509"/>
    <n v="47"/>
    <b v="0"/>
    <n v="7"/>
    <n v="3.6863945578231201"/>
    <n v="10"/>
    <s v="easy"/>
    <s v="pruned"/>
  </r>
  <r>
    <n v="59"/>
    <s v="logs/10_easy_pruned_dec19"/>
    <n v="386030"/>
    <n v="56"/>
    <s v="validatedCorrect"/>
    <n v="0"/>
    <x v="268"/>
    <x v="1"/>
    <n v="-5.2220096371881999"/>
    <n v="2"/>
    <n v="1.82"/>
    <s v="9_8"/>
    <n v="1512314963926"/>
    <n v="1512314962106"/>
    <n v="48"/>
    <b v="0"/>
    <n v="8"/>
    <n v="0"/>
    <n v="10"/>
    <s v="easy"/>
    <s v="pruned"/>
  </r>
  <r>
    <n v="66"/>
    <s v="logs/10_easy_pruned_dec19"/>
    <n v="396535"/>
    <n v="26"/>
    <s v="validatedCorrect"/>
    <n v="9.80555555555555"/>
    <x v="268"/>
    <x v="3"/>
    <n v="0.29325113378684797"/>
    <n v="1"/>
    <n v="8.7080000000000002"/>
    <s v="4_7"/>
    <n v="1512314974431"/>
    <n v="1512314965723"/>
    <n v="49"/>
    <b v="1"/>
    <n v="1"/>
    <n v="2.8742205047699501"/>
    <n v="10"/>
    <s v="easy"/>
    <s v="pruned"/>
  </r>
  <r>
    <n v="65"/>
    <s v="logs/10_easy_pruned_dec19"/>
    <n v="401383"/>
    <n v="58"/>
    <s v="validatedCorrect"/>
    <n v="0"/>
    <x v="268"/>
    <x v="1"/>
    <n v="-1.1735402494331"/>
    <n v="2"/>
    <n v="4.8479999999999999"/>
    <s v="9_8"/>
    <n v="1512314979279"/>
    <n v="1512314974431"/>
    <n v="50"/>
    <b v="0"/>
    <n v="2"/>
    <n v="0"/>
    <n v="10"/>
    <s v="easy"/>
    <s v="pruned"/>
  </r>
  <r>
    <n v="64"/>
    <s v="logs/10_easy_pruned_dec19"/>
    <n v="406623"/>
    <n v="8"/>
    <s v="validatedCorrect"/>
    <n v="9.80555555555555"/>
    <x v="268"/>
    <x v="1"/>
    <n v="1.35505172483194"/>
    <n v="1"/>
    <n v="5.24"/>
    <s v="5_8"/>
    <n v="1512314984519"/>
    <n v="1512314979279"/>
    <n v="51"/>
    <b v="0"/>
    <n v="3"/>
    <n v="6.3986295099893997"/>
    <n v="10"/>
    <s v="easy"/>
    <s v="pruned"/>
  </r>
  <r>
    <n v="63"/>
    <s v="logs/10_easy_pruned_dec19"/>
    <n v="408791"/>
    <n v="0"/>
    <s v="validatedCorrect"/>
    <n v="0"/>
    <x v="268"/>
    <x v="1"/>
    <n v="0"/>
    <n v="2"/>
    <n v="2.1680000000000001"/>
    <s v="5_9"/>
    <n v="1512314986687"/>
    <n v="1512314984519"/>
    <n v="52"/>
    <b v="0"/>
    <n v="4"/>
    <n v="0"/>
    <n v="10"/>
    <s v="easy"/>
    <s v="pruned"/>
  </r>
  <r>
    <n v="63"/>
    <s v="logs/10_easy_pruned_dec19"/>
    <n v="414633"/>
    <n v="0"/>
    <s v="validatedCorrect"/>
    <n v="0"/>
    <x v="268"/>
    <x v="2"/>
    <n v="0"/>
    <n v="2"/>
    <n v="1.631"/>
    <s v="6_9"/>
    <n v="1512314992529"/>
    <n v="1512314990898"/>
    <n v="53"/>
    <b v="0"/>
    <n v="4"/>
    <n v="0"/>
    <n v="10"/>
    <s v="easy"/>
    <s v="pruned"/>
  </r>
  <r>
    <n v="62"/>
    <s v="logs/10_easy_pruned_dec19"/>
    <n v="420954"/>
    <n v="7"/>
    <s v="validatedCorrect"/>
    <n v="9.80555555555555"/>
    <x v="268"/>
    <x v="1"/>
    <n v="1.7842096532893199"/>
    <n v="1"/>
    <n v="6.3209999999999997"/>
    <s v="6_7"/>
    <n v="1512314998850"/>
    <n v="1512314992529"/>
    <n v="54"/>
    <b v="0"/>
    <n v="5"/>
    <n v="6.2637306115740197"/>
    <n v="10"/>
    <s v="easy"/>
    <s v="pruned"/>
  </r>
  <r>
    <n v="61"/>
    <s v="logs/10_easy_pruned_dec19"/>
    <n v="439170"/>
    <n v="53"/>
    <s v="validatedCorrect"/>
    <n v="0"/>
    <x v="268"/>
    <x v="1"/>
    <n v="-1.23833900226757"/>
    <n v="2"/>
    <n v="18.216000000000001"/>
    <s v="7_5"/>
    <n v="1512315017066"/>
    <n v="1512314998850"/>
    <n v="55"/>
    <b v="0"/>
    <n v="6"/>
    <n v="0"/>
    <n v="10"/>
    <s v="easy"/>
    <s v="pruned"/>
  </r>
  <r>
    <n v="60"/>
    <s v="logs/10_easy_pruned_dec19"/>
    <n v="441847"/>
    <n v="0"/>
    <s v="validatedCorrect"/>
    <n v="5006.1408624744599"/>
    <x v="268"/>
    <x v="1"/>
    <n v="5006.1408624744599"/>
    <n v="1"/>
    <n v="2.677"/>
    <s v="8_5"/>
    <n v="1512315019743"/>
    <n v="1512315017066"/>
    <n v="56"/>
    <b v="0"/>
    <n v="7"/>
    <n v="9.80555555555555"/>
    <n v="10"/>
    <s v="easy"/>
    <s v="pruned"/>
  </r>
  <r>
    <n v="66"/>
    <s v="logs/10_easy_pruned_dec19"/>
    <n v="455153"/>
    <n v="37"/>
    <s v="validatedCorrect"/>
    <n v="9.80555555555555"/>
    <x v="268"/>
    <x v="3"/>
    <n v="0"/>
    <n v="1"/>
    <n v="7.0519999999999996"/>
    <s v="6_9"/>
    <n v="1512315033049"/>
    <n v="1512315025997"/>
    <n v="57"/>
    <b v="1"/>
    <n v="1"/>
    <n v="2.8742205047699501"/>
    <n v="10"/>
    <s v="easy"/>
    <s v="pruned"/>
  </r>
  <r>
    <n v="66"/>
    <s v="logs/10_easy_pruned_dec19"/>
    <n v="462797"/>
    <n v="0"/>
    <s v="validatedCorrect"/>
    <n v="9.80555555555555"/>
    <x v="268"/>
    <x v="3"/>
    <n v="9.80555555555555"/>
    <n v="1"/>
    <n v="2.056"/>
    <s v="1_9"/>
    <n v="1512315040693"/>
    <n v="1512315038637"/>
    <n v="58"/>
    <b v="1"/>
    <n v="1"/>
    <n v="2.8742205047699501"/>
    <n v="10"/>
    <s v="easy"/>
    <s v="pruned"/>
  </r>
  <r>
    <n v="65"/>
    <s v="logs/10_easy_pruned_dec19"/>
    <n v="467255"/>
    <n v="64"/>
    <s v="validatedCorrect"/>
    <n v="0"/>
    <x v="268"/>
    <x v="1"/>
    <n v="-5000"/>
    <n v="2"/>
    <n v="4.4580000000000002"/>
    <s v="1_8"/>
    <n v="1512315045151"/>
    <n v="1512315040693"/>
    <n v="59"/>
    <b v="0"/>
    <n v="2"/>
    <n v="0"/>
    <n v="10"/>
    <s v="easy"/>
    <s v="pruned"/>
  </r>
  <r>
    <n v="64"/>
    <s v="logs/10_easy_pruned_dec19"/>
    <n v="468675"/>
    <n v="0"/>
    <s v="validatedCorrect"/>
    <n v="50000.5"/>
    <x v="268"/>
    <x v="1"/>
    <n v="50000.5"/>
    <n v="1"/>
    <n v="1.42"/>
    <s v="2_9"/>
    <n v="1512315046571"/>
    <n v="1512315045151"/>
    <n v="60"/>
    <b v="0"/>
    <n v="3"/>
    <n v="6.0448474083913597"/>
    <n v="10"/>
    <s v="easy"/>
    <s v="pruned"/>
  </r>
  <r>
    <n v="63"/>
    <s v="logs/10_easy_pruned_dec19"/>
    <n v="470258"/>
    <n v="0"/>
    <s v="validatedCorrect"/>
    <n v="0"/>
    <x v="268"/>
    <x v="1"/>
    <n v="0"/>
    <n v="2"/>
    <n v="1.583"/>
    <s v="0_9"/>
    <n v="1512315048154"/>
    <n v="1512315046571"/>
    <n v="61"/>
    <b v="0"/>
    <n v="4"/>
    <n v="0"/>
    <n v="10"/>
    <s v="easy"/>
    <s v="pruned"/>
  </r>
  <r>
    <n v="62"/>
    <s v="logs/10_easy_pruned_dec19"/>
    <n v="471967"/>
    <n v="0"/>
    <s v="validatedCorrect"/>
    <n v="5000.13455578512"/>
    <x v="268"/>
    <x v="1"/>
    <n v="5000.13455578512"/>
    <n v="1"/>
    <n v="1.7090000000000001"/>
    <s v="5_9"/>
    <n v="1512315049863"/>
    <n v="1512315048154"/>
    <n v="62"/>
    <b v="0"/>
    <n v="5"/>
    <n v="4.6757520562465498"/>
    <n v="10"/>
    <s v="easy"/>
    <s v="pruned"/>
  </r>
  <r>
    <n v="66"/>
    <s v="logs/10_easy_pruned_dec19"/>
    <n v="12907"/>
    <n v="6"/>
    <s v="validatedCorrect"/>
    <n v="9.80555555555555"/>
    <x v="269"/>
    <x v="0"/>
    <n v="1.6111111111111101"/>
    <n v="1"/>
    <n v="12.879"/>
    <s v="1_8"/>
    <n v="1513603325711"/>
    <n v="1513603312832"/>
    <n v="1"/>
    <b v="1"/>
    <n v="1"/>
    <n v="2.8742205047699501"/>
    <n v="10"/>
    <s v="easy"/>
    <s v="pruned"/>
  </r>
  <r>
    <n v="65"/>
    <s v="logs/10_easy_pruned_dec19"/>
    <n v="26667"/>
    <n v="47"/>
    <s v="validatedCorrect"/>
    <n v="0"/>
    <x v="269"/>
    <x v="1"/>
    <n v="-0.41666666666666602"/>
    <n v="2"/>
    <n v="13.76"/>
    <s v="2_8"/>
    <n v="1513603339471"/>
    <n v="1513603325711"/>
    <n v="2"/>
    <b v="0"/>
    <n v="2"/>
    <n v="0"/>
    <n v="10"/>
    <s v="easy"/>
    <s v="pruned"/>
  </r>
  <r>
    <n v="64"/>
    <s v="logs/10_easy_pruned_dec19"/>
    <n v="27168"/>
    <n v="0"/>
    <s v="validatedCorrect"/>
    <n v="5000.125"/>
    <x v="269"/>
    <x v="1"/>
    <n v="5000.125"/>
    <n v="1"/>
    <n v="0.501"/>
    <s v="1_9"/>
    <n v="1513603339972"/>
    <n v="1513603339471"/>
    <n v="3"/>
    <b v="0"/>
    <n v="3"/>
    <n v="2.8742205047699501"/>
    <n v="10"/>
    <s v="easy"/>
    <s v="pruned"/>
  </r>
  <r>
    <n v="66"/>
    <s v="logs/10_easy_pruned_dec19"/>
    <n v="116273"/>
    <n v="1"/>
    <s v="wrong"/>
    <n v="9.80555555555555"/>
    <x v="270"/>
    <x v="0"/>
    <n v="2.8742205047699501"/>
    <n v="1"/>
    <n v="116.223"/>
    <s v="6_5"/>
    <n v="1513604202954"/>
    <n v="1513604086731"/>
    <n v="1"/>
    <b v="1"/>
    <n v="1"/>
    <n v="2.8742205047699501"/>
    <n v="10"/>
    <s v="easy"/>
    <s v="pruned"/>
  </r>
  <r>
    <n v="65"/>
    <s v="logs/10_easy_pruned_dec19"/>
    <n v="120665"/>
    <n v="0"/>
    <s v="wrong"/>
    <n v="0"/>
    <x v="270"/>
    <x v="1"/>
    <n v="0"/>
    <n v="2"/>
    <n v="4.3920000000000003"/>
    <s v="6_4"/>
    <n v="1513604207346"/>
    <n v="1513604202954"/>
    <n v="2"/>
    <b v="0"/>
    <n v="2"/>
    <n v="0"/>
    <n v="10"/>
    <s v="easy"/>
    <s v="pruned"/>
  </r>
  <r>
    <n v="64"/>
    <s v="logs/10_easy_pruned_dec19"/>
    <n v="128302"/>
    <n v="3"/>
    <s v="wrong"/>
    <n v="50008.417388734502"/>
    <x v="270"/>
    <x v="1"/>
    <n v="3.0069616860550901"/>
    <n v="1"/>
    <n v="7.6369999999999996"/>
    <s v="8_7"/>
    <n v="1513604214983"/>
    <n v="1513604207346"/>
    <n v="3"/>
    <b v="0"/>
    <n v="3"/>
    <n v="9.80555555555555"/>
    <n v="10"/>
    <s v="easy"/>
    <s v="pruned"/>
  </r>
  <r>
    <n v="63"/>
    <s v="logs/10_easy_pruned_dec19"/>
    <n v="129508"/>
    <n v="62"/>
    <s v="wrong"/>
    <n v="0"/>
    <x v="270"/>
    <x v="1"/>
    <n v="-5130.9339176601998"/>
    <n v="2"/>
    <n v="1.206"/>
    <s v="5_4"/>
    <n v="1513604216189"/>
    <n v="1513604214983"/>
    <n v="4"/>
    <b v="0"/>
    <n v="4"/>
    <n v="0"/>
    <n v="10"/>
    <s v="easy"/>
    <s v="pruned"/>
  </r>
  <r>
    <n v="62"/>
    <s v="logs/10_easy_pruned_dec19"/>
    <n v="140849"/>
    <n v="25"/>
    <s v="wrong"/>
    <n v="50001.586805555497"/>
    <x v="270"/>
    <x v="1"/>
    <n v="0.30464002267573698"/>
    <n v="1"/>
    <n v="11.340999999999999"/>
    <s v="6_3"/>
    <n v="1513604227530"/>
    <n v="1513604216189"/>
    <n v="5"/>
    <b v="0"/>
    <n v="5"/>
    <n v="9.80555555555555"/>
    <n v="10"/>
    <s v="easy"/>
    <s v="pruned"/>
  </r>
  <r>
    <n v="66"/>
    <s v="logs/10_easy_pruned_dec19"/>
    <n v="148016"/>
    <n v="6"/>
    <s v="wrong"/>
    <n v="9.80555555555555"/>
    <x v="270"/>
    <x v="3"/>
    <n v="1.6111111111111101"/>
    <n v="1"/>
    <n v="4.6369999999999996"/>
    <s v="1_8"/>
    <n v="1513604234697"/>
    <n v="1513604230060"/>
    <n v="6"/>
    <b v="1"/>
    <n v="1"/>
    <n v="2.8742205047699501"/>
    <n v="10"/>
    <s v="easy"/>
    <s v="pruned"/>
  </r>
  <r>
    <n v="65"/>
    <s v="logs/10_easy_pruned_dec19"/>
    <n v="150304"/>
    <n v="0"/>
    <s v="wrong"/>
    <n v="0"/>
    <x v="270"/>
    <x v="1"/>
    <n v="0"/>
    <n v="2"/>
    <n v="2.2879999999999998"/>
    <s v="1_9"/>
    <n v="1513604236985"/>
    <n v="1513604234697"/>
    <n v="7"/>
    <b v="0"/>
    <n v="2"/>
    <n v="0"/>
    <n v="10"/>
    <s v="easy"/>
    <s v="pruned"/>
  </r>
  <r>
    <n v="64"/>
    <s v="logs/10_easy_pruned_dec19"/>
    <n v="151727"/>
    <n v="16"/>
    <s v="wrong"/>
    <n v="2.8742205047699501"/>
    <x v="270"/>
    <x v="1"/>
    <n v="0.48611111111111099"/>
    <n v="1"/>
    <n v="1.423"/>
    <s v="2_8"/>
    <n v="1513604238408"/>
    <n v="1513604236985"/>
    <n v="8"/>
    <b v="0"/>
    <n v="3"/>
    <n v="2.3942977398059702"/>
    <n v="10"/>
    <s v="easy"/>
    <s v="pruned"/>
  </r>
  <r>
    <n v="63"/>
    <s v="logs/10_easy_pruned_dec19"/>
    <n v="152750"/>
    <n v="62"/>
    <s v="wrong"/>
    <n v="0"/>
    <x v="270"/>
    <x v="1"/>
    <n v="-50000.555555555497"/>
    <n v="2"/>
    <n v="1.0229999999999999"/>
    <s v="4_8"/>
    <n v="1513604239431"/>
    <n v="1513604238408"/>
    <n v="9"/>
    <b v="0"/>
    <n v="4"/>
    <n v="0"/>
    <n v="10"/>
    <s v="easy"/>
    <s v="pruned"/>
  </r>
  <r>
    <n v="66"/>
    <s v="logs/10_easy_pruned_dec19"/>
    <n v="173662"/>
    <n v="0"/>
    <s v="wrong"/>
    <n v="9.80555555555555"/>
    <x v="270"/>
    <x v="3"/>
    <n v="9.80555555555555"/>
    <n v="1"/>
    <n v="19.036999999999999"/>
    <s v="1_9"/>
    <n v="1513604260343"/>
    <n v="1513604241306"/>
    <n v="10"/>
    <b v="1"/>
    <n v="1"/>
    <n v="2.8742205047699501"/>
    <n v="10"/>
    <s v="easy"/>
    <s v="pruned"/>
  </r>
  <r>
    <n v="65"/>
    <s v="logs/10_easy_pruned_dec19"/>
    <n v="185541"/>
    <n v="39"/>
    <s v="wrong"/>
    <n v="0"/>
    <x v="270"/>
    <x v="1"/>
    <n v="-0.22222222222222199"/>
    <n v="2"/>
    <n v="11.879"/>
    <s v="2_8"/>
    <n v="1513604272222"/>
    <n v="1513604260343"/>
    <n v="11"/>
    <b v="0"/>
    <n v="2"/>
    <n v="0"/>
    <n v="10"/>
    <s v="easy"/>
    <s v="pruned"/>
  </r>
  <r>
    <n v="66"/>
    <s v="logs/10_easy_pruned_dec19"/>
    <n v="199007"/>
    <n v="0"/>
    <s v="wrong"/>
    <n v="9.80555555555555"/>
    <x v="270"/>
    <x v="3"/>
    <n v="9.80555555555555"/>
    <n v="1"/>
    <n v="6.67"/>
    <s v="1_9"/>
    <n v="1513604285688"/>
    <n v="1513604279018"/>
    <n v="12"/>
    <b v="1"/>
    <n v="1"/>
    <n v="2.8742205047699501"/>
    <n v="10"/>
    <s v="easy"/>
    <s v="pruned"/>
  </r>
  <r>
    <n v="65"/>
    <s v="logs/10_easy_pruned_dec19"/>
    <n v="201816"/>
    <n v="64"/>
    <s v="wrong"/>
    <n v="0"/>
    <x v="270"/>
    <x v="1"/>
    <n v="-5000"/>
    <n v="2"/>
    <n v="2.8090000000000002"/>
    <s v="1_8"/>
    <n v="1513604288497"/>
    <n v="1513604285688"/>
    <n v="13"/>
    <b v="0"/>
    <n v="2"/>
    <n v="0"/>
    <n v="10"/>
    <s v="easy"/>
    <s v="pruned"/>
  </r>
  <r>
    <n v="64"/>
    <s v="logs/10_easy_pruned_dec19"/>
    <n v="203293"/>
    <n v="0"/>
    <s v="wrong"/>
    <n v="50000.5"/>
    <x v="270"/>
    <x v="1"/>
    <n v="50000.5"/>
    <n v="1"/>
    <n v="1.4770000000000001"/>
    <s v="2_9"/>
    <n v="1513604289974"/>
    <n v="1513604288497"/>
    <n v="14"/>
    <b v="0"/>
    <n v="3"/>
    <n v="6.0448474083913597"/>
    <n v="10"/>
    <s v="easy"/>
    <s v="pruned"/>
  </r>
  <r>
    <n v="63"/>
    <s v="logs/10_easy_pruned_dec19"/>
    <n v="205119"/>
    <n v="0"/>
    <s v="wrong"/>
    <n v="0"/>
    <x v="270"/>
    <x v="1"/>
    <n v="0"/>
    <n v="2"/>
    <n v="1.8260000000000001"/>
    <s v="5_9"/>
    <n v="1513604291800"/>
    <n v="1513604289974"/>
    <n v="15"/>
    <b v="0"/>
    <n v="4"/>
    <n v="0"/>
    <n v="10"/>
    <s v="easy"/>
    <s v="pruned"/>
  </r>
  <r>
    <n v="66"/>
    <s v="logs/10_easy_pruned_dec19"/>
    <n v="230647"/>
    <n v="15"/>
    <s v="wrong"/>
    <n v="9.80555555555555"/>
    <x v="270"/>
    <x v="3"/>
    <n v="0.69897675736961395"/>
    <n v="1"/>
    <n v="11.135999999999999"/>
    <s v="5_3"/>
    <n v="1513604317328"/>
    <n v="1513604306192"/>
    <n v="16"/>
    <b v="1"/>
    <n v="1"/>
    <n v="2.8742205047699501"/>
    <n v="10"/>
    <s v="easy"/>
    <s v="pruned"/>
  </r>
  <r>
    <n v="65"/>
    <s v="logs/10_easy_pruned_dec19"/>
    <n v="258221"/>
    <n v="56"/>
    <s v="wrong"/>
    <n v="0"/>
    <x v="270"/>
    <x v="1"/>
    <n v="-0.90209561043352204"/>
    <n v="2"/>
    <n v="27.574000000000002"/>
    <s v="4_4"/>
    <n v="1513604344902"/>
    <n v="1513604317328"/>
    <n v="17"/>
    <b v="0"/>
    <n v="2"/>
    <n v="0"/>
    <n v="10"/>
    <s v="easy"/>
    <s v="pruned"/>
  </r>
  <r>
    <n v="64"/>
    <s v="logs/10_easy_pruned_dec19"/>
    <n v="276520"/>
    <n v="5"/>
    <s v="wrong"/>
    <n v="11.2832931644058"/>
    <x v="270"/>
    <x v="1"/>
    <n v="2.1365976834520701"/>
    <n v="1"/>
    <n v="18.298999999999999"/>
    <s v="6_3"/>
    <n v="1513604363201"/>
    <n v="1513604344902"/>
    <n v="18"/>
    <b v="0"/>
    <n v="3"/>
    <n v="9.80555555555555"/>
    <n v="10"/>
    <s v="easy"/>
    <s v="pruned"/>
  </r>
  <r>
    <n v="63"/>
    <s v="logs/10_easy_pruned_dec19"/>
    <n v="278730"/>
    <n v="61"/>
    <s v="wrong"/>
    <n v="0"/>
    <x v="270"/>
    <x v="1"/>
    <n v="-10.127974764856599"/>
    <n v="2"/>
    <n v="2.21"/>
    <s v="6_4"/>
    <n v="1513604365411"/>
    <n v="1513604363201"/>
    <n v="19"/>
    <b v="0"/>
    <n v="4"/>
    <n v="0"/>
    <n v="10"/>
    <s v="easy"/>
    <s v="pruned"/>
  </r>
  <r>
    <n v="62"/>
    <s v="logs/10_easy_pruned_dec19"/>
    <n v="279631"/>
    <n v="5"/>
    <s v="wrong"/>
    <n v="50006.477786985597"/>
    <x v="270"/>
    <x v="1"/>
    <n v="1.85222930000402"/>
    <n v="1"/>
    <n v="0.90100000000000002"/>
    <s v="6_5"/>
    <n v="1513604366312"/>
    <n v="1513604365411"/>
    <n v="20"/>
    <b v="0"/>
    <n v="5"/>
    <n v="9.80555555555555"/>
    <n v="10"/>
    <s v="easy"/>
    <s v="pruned"/>
  </r>
  <r>
    <n v="66"/>
    <s v="logs/10_easy_pruned_dec19"/>
    <n v="312315"/>
    <n v="23"/>
    <s v="wrong"/>
    <n v="9.80555555555555"/>
    <x v="270"/>
    <x v="3"/>
    <n v="0.37081632653061197"/>
    <n v="1"/>
    <n v="31.120999999999999"/>
    <s v="5_7"/>
    <n v="1513604398996"/>
    <n v="1513604367875"/>
    <n v="21"/>
    <b v="1"/>
    <n v="1"/>
    <n v="2.8742205047699501"/>
    <n v="10"/>
    <s v="easy"/>
    <s v="pruned"/>
  </r>
  <r>
    <n v="66"/>
    <s v="logs/10_easy_pruned_dec19"/>
    <n v="354578"/>
    <n v="7"/>
    <s v="wrong"/>
    <n v="9.80555555555555"/>
    <x v="270"/>
    <x v="3"/>
    <n v="1.41789823424438"/>
    <n v="1"/>
    <n v="29.215"/>
    <s v="6_4"/>
    <n v="1513604441259"/>
    <n v="1513604412044"/>
    <n v="22"/>
    <b v="1"/>
    <n v="1"/>
    <n v="2.8742205047699501"/>
    <n v="10"/>
    <s v="easy"/>
    <s v="pruned"/>
  </r>
  <r>
    <n v="65"/>
    <s v="logs/10_easy_pruned_dec19"/>
    <n v="360114"/>
    <n v="0"/>
    <s v="wrong"/>
    <n v="0"/>
    <x v="270"/>
    <x v="1"/>
    <n v="0"/>
    <n v="2"/>
    <n v="5.5359999999999996"/>
    <s v="6_3"/>
    <n v="1513604446795"/>
    <n v="1513604441259"/>
    <n v="23"/>
    <b v="0"/>
    <n v="2"/>
    <n v="0"/>
    <n v="10"/>
    <s v="easy"/>
    <s v="pruned"/>
  </r>
  <r>
    <n v="64"/>
    <s v="logs/10_easy_pruned_dec19"/>
    <n v="360669"/>
    <n v="12"/>
    <s v="wrong"/>
    <n v="9.80555555555555"/>
    <x v="270"/>
    <x v="1"/>
    <n v="0.88235614660065198"/>
    <n v="1"/>
    <n v="0.55500000000000005"/>
    <s v="5_3"/>
    <n v="1513604447350"/>
    <n v="1513604446795"/>
    <n v="24"/>
    <b v="0"/>
    <n v="3"/>
    <n v="3.4807362402554598"/>
    <n v="10"/>
    <s v="easy"/>
    <s v="pruned"/>
  </r>
  <r>
    <n v="63"/>
    <s v="logs/10_easy_pruned_dec19"/>
    <n v="362502"/>
    <n v="60"/>
    <s v="wrong"/>
    <n v="0"/>
    <x v="270"/>
    <x v="1"/>
    <n v="-4.9872482020421502"/>
    <n v="2"/>
    <n v="1.833"/>
    <s v="7_5"/>
    <n v="1513604449183"/>
    <n v="1513604447350"/>
    <n v="25"/>
    <b v="0"/>
    <n v="4"/>
    <n v="0"/>
    <n v="10"/>
    <s v="easy"/>
    <s v="pruned"/>
  </r>
  <r>
    <n v="66"/>
    <s v="logs/10_easy_pruned_dec19"/>
    <n v="391815"/>
    <n v="5"/>
    <s v="wrong"/>
    <n v="9.80555555555555"/>
    <x v="270"/>
    <x v="3"/>
    <n v="1.61852134739497"/>
    <n v="1"/>
    <n v="25.617999999999999"/>
    <s v="5_9"/>
    <n v="1513604478496"/>
    <n v="1513604452878"/>
    <n v="26"/>
    <b v="1"/>
    <n v="1"/>
    <n v="2.8742205047699501"/>
    <n v="10"/>
    <s v="easy"/>
    <s v="pruned"/>
  </r>
  <r>
    <n v="65"/>
    <s v="logs/10_easy_pruned_dec19"/>
    <n v="397672"/>
    <n v="0"/>
    <s v="wrong"/>
    <n v="0"/>
    <x v="270"/>
    <x v="1"/>
    <n v="0"/>
    <n v="2"/>
    <n v="5.8570000000000002"/>
    <s v="2_9"/>
    <n v="1513604484353"/>
    <n v="1513604478496"/>
    <n v="27"/>
    <b v="0"/>
    <n v="2"/>
    <n v="0"/>
    <n v="10"/>
    <s v="easy"/>
    <s v="pruned"/>
  </r>
  <r>
    <n v="64"/>
    <s v="logs/10_easy_pruned_dec19"/>
    <n v="404914"/>
    <n v="17"/>
    <s v="wrong"/>
    <n v="2.3942977398059702"/>
    <x v="270"/>
    <x v="1"/>
    <n v="0.55555555555555503"/>
    <n v="1"/>
    <n v="7.242"/>
    <s v="1_9"/>
    <n v="1513604491595"/>
    <n v="1513604484353"/>
    <n v="28"/>
    <b v="0"/>
    <n v="3"/>
    <n v="2.2511819560171098"/>
    <n v="10"/>
    <s v="easy"/>
    <s v="pruned"/>
  </r>
  <r>
    <n v="63"/>
    <s v="logs/10_easy_pruned_dec19"/>
    <n v="405704"/>
    <n v="62"/>
    <s v="wrong"/>
    <n v="0"/>
    <x v="270"/>
    <x v="1"/>
    <n v="-5000"/>
    <n v="2"/>
    <n v="0.79"/>
    <s v="1_8"/>
    <n v="1513604492385"/>
    <n v="1513604491595"/>
    <n v="29"/>
    <b v="0"/>
    <n v="4"/>
    <n v="0"/>
    <n v="10"/>
    <s v="easy"/>
    <s v="pruned"/>
  </r>
  <r>
    <n v="62"/>
    <s v="logs/10_easy_pruned_dec19"/>
    <n v="406668"/>
    <n v="29"/>
    <s v="wrong"/>
    <n v="2.3942977398059702"/>
    <x v="270"/>
    <x v="1"/>
    <n v="0.11111111111111099"/>
    <n v="1"/>
    <n v="0.96399999999999997"/>
    <s v="2_8"/>
    <n v="1513604493349"/>
    <n v="1513604492385"/>
    <n v="30"/>
    <b v="0"/>
    <n v="5"/>
    <n v="2.2511819560171098"/>
    <n v="10"/>
    <s v="easy"/>
    <s v="pruned"/>
  </r>
  <r>
    <n v="66"/>
    <s v="logs/10_easy_pruned_dec19"/>
    <n v="433769"/>
    <n v="37"/>
    <s v="wrong"/>
    <n v="9.80555555555555"/>
    <x v="270"/>
    <x v="3"/>
    <n v="0"/>
    <n v="1"/>
    <n v="24.346"/>
    <s v="1_1"/>
    <n v="1513604520450"/>
    <n v="1513604496104"/>
    <n v="31"/>
    <b v="1"/>
    <n v="1"/>
    <n v="2.8742205047699501"/>
    <n v="10"/>
    <s v="easy"/>
    <s v="pruned"/>
  </r>
  <r>
    <n v="66"/>
    <s v="logs/10_easy_pruned_dec19"/>
    <n v="68123"/>
    <n v="37"/>
    <s v="validatedCorrect"/>
    <n v="9.80555555555555"/>
    <x v="271"/>
    <x v="0"/>
    <n v="0"/>
    <n v="1"/>
    <n v="68.076999999999998"/>
    <s v="9_4"/>
    <n v="1512282081486"/>
    <n v="1512282013409"/>
    <n v="1"/>
    <b v="1"/>
    <n v="1"/>
    <n v="2.8742205047699501"/>
    <n v="10"/>
    <s v="easy"/>
    <s v="pruned"/>
  </r>
  <r>
    <n v="66"/>
    <s v="logs/10_easy_pruned_dec19"/>
    <n v="128852"/>
    <n v="6"/>
    <s v="wrong"/>
    <n v="9.80555555555555"/>
    <x v="272"/>
    <x v="0"/>
    <n v="1.6111111111111101"/>
    <n v="1"/>
    <n v="128.78899999999999"/>
    <s v="1_8"/>
    <n v="1511925395931"/>
    <n v="1511925267142"/>
    <n v="1"/>
    <b v="1"/>
    <n v="1"/>
    <n v="2.8742205047699501"/>
    <n v="10"/>
    <s v="easy"/>
    <s v="pruned"/>
  </r>
  <r>
    <n v="65"/>
    <s v="logs/10_easy_pruned_dec19"/>
    <n v="137409"/>
    <n v="47"/>
    <s v="wrong"/>
    <n v="0"/>
    <x v="272"/>
    <x v="1"/>
    <n v="-0.41666666666666602"/>
    <n v="2"/>
    <n v="8.5570000000000004"/>
    <s v="2_8"/>
    <n v="1511925404488"/>
    <n v="1511925395931"/>
    <n v="2"/>
    <b v="0"/>
    <n v="2"/>
    <n v="0"/>
    <n v="10"/>
    <s v="easy"/>
    <s v="pruned"/>
  </r>
  <r>
    <n v="66"/>
    <s v="logs/10_easy_pruned_dec19"/>
    <n v="143220"/>
    <n v="6"/>
    <s v="wrong"/>
    <n v="9.80555555555555"/>
    <x v="272"/>
    <x v="3"/>
    <n v="1.6111111111111101"/>
    <n v="1"/>
    <n v="1.506"/>
    <s v="1_8"/>
    <n v="1511925410299"/>
    <n v="1511925408793"/>
    <n v="3"/>
    <b v="1"/>
    <n v="1"/>
    <n v="2.8742205047699501"/>
    <n v="10"/>
    <s v="easy"/>
    <s v="pruned"/>
  </r>
  <r>
    <n v="65"/>
    <s v="logs/10_easy_pruned_dec19"/>
    <n v="144308"/>
    <n v="0"/>
    <s v="wrong"/>
    <n v="0"/>
    <x v="272"/>
    <x v="1"/>
    <n v="0"/>
    <n v="2"/>
    <n v="1.0880000000000001"/>
    <s v="1_9"/>
    <n v="1511925411387"/>
    <n v="1511925410299"/>
    <n v="4"/>
    <b v="0"/>
    <n v="2"/>
    <n v="0"/>
    <n v="10"/>
    <s v="easy"/>
    <s v="pruned"/>
  </r>
  <r>
    <n v="64"/>
    <s v="logs/10_easy_pruned_dec19"/>
    <n v="158553"/>
    <n v="16"/>
    <s v="wrong"/>
    <n v="2.8742205047699501"/>
    <x v="272"/>
    <x v="1"/>
    <n v="0.48611111111111099"/>
    <n v="1"/>
    <n v="14.244999999999999"/>
    <s v="2_8"/>
    <n v="1511925425632"/>
    <n v="1511925411387"/>
    <n v="5"/>
    <b v="0"/>
    <n v="3"/>
    <n v="2.3942977398059702"/>
    <n v="10"/>
    <s v="easy"/>
    <s v="pruned"/>
  </r>
  <r>
    <n v="63"/>
    <s v="logs/10_easy_pruned_dec19"/>
    <n v="171352"/>
    <n v="62"/>
    <s v="wrong"/>
    <n v="0"/>
    <x v="272"/>
    <x v="1"/>
    <n v="-50000.555555555497"/>
    <n v="2"/>
    <n v="12.798999999999999"/>
    <s v="4_8"/>
    <n v="1511925438431"/>
    <n v="1511925425632"/>
    <n v="6"/>
    <b v="0"/>
    <n v="4"/>
    <n v="0"/>
    <n v="10"/>
    <s v="easy"/>
    <s v="pruned"/>
  </r>
  <r>
    <n v="66"/>
    <s v="logs/10_easy_pruned_dec19"/>
    <n v="205999"/>
    <n v="28"/>
    <s v="wrong"/>
    <n v="9.80555555555555"/>
    <x v="272"/>
    <x v="3"/>
    <n v="0.27777777777777701"/>
    <n v="1"/>
    <n v="21.192"/>
    <s v="2_8"/>
    <n v="1511925473078"/>
    <n v="1511925451886"/>
    <n v="7"/>
    <b v="1"/>
    <n v="1"/>
    <n v="2.8742205047699501"/>
    <n v="10"/>
    <s v="easy"/>
    <s v="pruned"/>
  </r>
  <r>
    <n v="65"/>
    <s v="logs/10_easy_pruned_dec19"/>
    <n v="210559"/>
    <n v="56"/>
    <s v="wrong"/>
    <n v="0"/>
    <x v="272"/>
    <x v="1"/>
    <n v="-0.99149210374485097"/>
    <n v="2"/>
    <n v="4.5599999999999996"/>
    <s v="4_4"/>
    <n v="1511925477638"/>
    <n v="1511925473078"/>
    <n v="8"/>
    <b v="0"/>
    <n v="2"/>
    <n v="0"/>
    <n v="10"/>
    <s v="easy"/>
    <s v="pruned"/>
  </r>
  <r>
    <n v="64"/>
    <s v="logs/10_easy_pruned_dec19"/>
    <n v="212751"/>
    <n v="0"/>
    <s v="wrong"/>
    <n v="9.75"/>
    <x v="272"/>
    <x v="1"/>
    <n v="9.75"/>
    <n v="1"/>
    <n v="2.1920000000000002"/>
    <s v="1_8"/>
    <n v="1511925479830"/>
    <n v="1511925477638"/>
    <n v="9"/>
    <b v="0"/>
    <n v="3"/>
    <n v="9.75"/>
    <n v="10"/>
    <s v="easy"/>
    <s v="pruned"/>
  </r>
  <r>
    <n v="66"/>
    <s v="logs/10_easy_pruned_dec19"/>
    <n v="223765"/>
    <n v="11"/>
    <s v="wrong"/>
    <n v="9.80555555555555"/>
    <x v="272"/>
    <x v="3"/>
    <n v="0.99149210374485097"/>
    <n v="1"/>
    <n v="5.056"/>
    <s v="4_4"/>
    <n v="1511925490844"/>
    <n v="1511925485788"/>
    <n v="10"/>
    <b v="1"/>
    <n v="1"/>
    <n v="2.8742205047699501"/>
    <n v="10"/>
    <s v="easy"/>
    <s v="pruned"/>
  </r>
  <r>
    <n v="65"/>
    <s v="logs/10_easy_pruned_dec19"/>
    <n v="229786"/>
    <n v="28"/>
    <s v="wrong"/>
    <n v="0"/>
    <x v="272"/>
    <x v="1"/>
    <n v="-0.22749149659863899"/>
    <n v="2"/>
    <n v="6.0209999999999999"/>
    <s v="4_7"/>
    <n v="1511925496865"/>
    <n v="1511925490844"/>
    <n v="11"/>
    <b v="0"/>
    <n v="2"/>
    <n v="0"/>
    <n v="10"/>
    <s v="easy"/>
    <s v="pruned"/>
  </r>
  <r>
    <n v="64"/>
    <s v="logs/10_easy_pruned_dec19"/>
    <n v="234995"/>
    <n v="16"/>
    <s v="wrong"/>
    <n v="9.80555555555555"/>
    <x v="272"/>
    <x v="1"/>
    <n v="0.66772675736961395"/>
    <n v="1"/>
    <n v="5.2089999999999996"/>
    <s v="5_3"/>
    <n v="1511925502074"/>
    <n v="1511925496865"/>
    <n v="12"/>
    <b v="0"/>
    <n v="3"/>
    <n v="2.69580497189013"/>
    <n v="10"/>
    <s v="easy"/>
    <s v="pruned"/>
  </r>
  <r>
    <n v="63"/>
    <s v="logs/10_easy_pruned_dec19"/>
    <n v="243204"/>
    <n v="36"/>
    <s v="wrong"/>
    <n v="0"/>
    <x v="272"/>
    <x v="1"/>
    <n v="-0.555519646714701"/>
    <n v="2"/>
    <n v="8.2089999999999996"/>
    <s v="6_2"/>
    <n v="1511925510283"/>
    <n v="1511925502074"/>
    <n v="13"/>
    <b v="0"/>
    <n v="4"/>
    <n v="0"/>
    <n v="10"/>
    <s v="easy"/>
    <s v="pruned"/>
  </r>
  <r>
    <n v="66"/>
    <s v="logs/10_easy_pruned_dec19"/>
    <n v="263238"/>
    <n v="0"/>
    <s v="wrong"/>
    <n v="9.80555555555555"/>
    <x v="272"/>
    <x v="3"/>
    <n v="9.80555555555555"/>
    <n v="1"/>
    <n v="10.273"/>
    <s v="1_9"/>
    <n v="1511925530317"/>
    <n v="1511925520044"/>
    <n v="14"/>
    <b v="1"/>
    <n v="1"/>
    <n v="2.8742205047699501"/>
    <n v="10"/>
    <s v="easy"/>
    <s v="pruned"/>
  </r>
  <r>
    <n v="65"/>
    <s v="logs/10_easy_pruned_dec19"/>
    <n v="267248"/>
    <n v="64"/>
    <s v="wrong"/>
    <n v="0"/>
    <x v="272"/>
    <x v="1"/>
    <n v="-5000"/>
    <n v="2"/>
    <n v="4.01"/>
    <s v="1_8"/>
    <n v="1511925534327"/>
    <n v="1511925530317"/>
    <n v="15"/>
    <b v="0"/>
    <n v="2"/>
    <n v="0"/>
    <n v="10"/>
    <s v="easy"/>
    <s v="pruned"/>
  </r>
  <r>
    <n v="64"/>
    <s v="logs/10_easy_pruned_dec19"/>
    <n v="270850"/>
    <n v="0"/>
    <s v="wrong"/>
    <n v="50000.5"/>
    <x v="272"/>
    <x v="1"/>
    <n v="50000.5"/>
    <n v="1"/>
    <n v="3.6019999999999999"/>
    <s v="2_9"/>
    <n v="1511925537929"/>
    <n v="1511925534327"/>
    <n v="16"/>
    <b v="0"/>
    <n v="3"/>
    <n v="6.0448474083913597"/>
    <n v="10"/>
    <s v="easy"/>
    <s v="pruned"/>
  </r>
  <r>
    <n v="63"/>
    <s v="logs/10_easy_pruned_dec19"/>
    <n v="274556"/>
    <n v="0"/>
    <s v="wrong"/>
    <n v="0"/>
    <x v="272"/>
    <x v="1"/>
    <n v="0"/>
    <n v="2"/>
    <n v="3.706"/>
    <s v="5_9"/>
    <n v="1511925541635"/>
    <n v="1511925537929"/>
    <n v="17"/>
    <b v="0"/>
    <n v="4"/>
    <n v="0"/>
    <n v="10"/>
    <s v="easy"/>
    <s v="pruned"/>
  </r>
  <r>
    <n v="62"/>
    <s v="logs/10_easy_pruned_dec19"/>
    <n v="275758"/>
    <n v="0"/>
    <s v="wrong"/>
    <n v="5000.0555555555502"/>
    <x v="272"/>
    <x v="1"/>
    <n v="5000.0555555555502"/>
    <n v="1"/>
    <n v="1.202"/>
    <s v="0_9"/>
    <n v="1511925542837"/>
    <n v="1511925541635"/>
    <n v="18"/>
    <b v="0"/>
    <n v="5"/>
    <n v="4.6757520562465498"/>
    <n v="10"/>
    <s v="easy"/>
    <s v="pruned"/>
  </r>
  <r>
    <n v="66"/>
    <s v="logs/10_easy_pruned_dec19"/>
    <n v="139585"/>
    <n v="34"/>
    <s v="validatedCorrect"/>
    <n v="9.80555555555555"/>
    <x v="273"/>
    <x v="0"/>
    <n v="5.5555555555555497E-2"/>
    <n v="1"/>
    <n v="139.476"/>
    <s v="0_7"/>
    <n v="1513605530172"/>
    <n v="1513605390696"/>
    <n v="1"/>
    <b v="1"/>
    <n v="1"/>
    <n v="2.8742205047699501"/>
    <n v="10"/>
    <s v="easy"/>
    <s v="pruned"/>
  </r>
  <r>
    <n v="66"/>
    <s v="logs/10_easy_pruned_dec19"/>
    <n v="154865"/>
    <n v="12"/>
    <s v="validatedCorrect"/>
    <n v="9.80555555555555"/>
    <x v="273"/>
    <x v="2"/>
    <n v="0.88743197278911501"/>
    <n v="1"/>
    <n v="13.106999999999999"/>
    <s v="5_5"/>
    <n v="1513605545452"/>
    <n v="1513605532345"/>
    <n v="2"/>
    <b v="1"/>
    <n v="1"/>
    <n v="2.8742205047699501"/>
    <n v="10"/>
    <s v="easy"/>
    <s v="pruned"/>
  </r>
  <r>
    <n v="65"/>
    <s v="logs/10_easy_pruned_dec19"/>
    <n v="162045"/>
    <n v="56"/>
    <s v="validatedCorrect"/>
    <n v="0"/>
    <x v="273"/>
    <x v="1"/>
    <n v="-1.0642715419501101"/>
    <n v="2"/>
    <n v="7.18"/>
    <s v="5_6"/>
    <n v="1513605552632"/>
    <n v="1513605545452"/>
    <n v="3"/>
    <b v="0"/>
    <n v="2"/>
    <n v="0"/>
    <n v="10"/>
    <s v="easy"/>
    <s v="pruned"/>
  </r>
  <r>
    <n v="64"/>
    <s v="logs/10_easy_pruned_dec19"/>
    <n v="163355"/>
    <n v="19"/>
    <s v="validatedCorrect"/>
    <n v="9.75"/>
    <x v="273"/>
    <x v="1"/>
    <n v="0.64632086167800396"/>
    <n v="1"/>
    <n v="1.31"/>
    <s v="6_6"/>
    <n v="1513605553942"/>
    <n v="1513605552632"/>
    <n v="4"/>
    <b v="0"/>
    <n v="3"/>
    <n v="2.5097947275557102"/>
    <n v="10"/>
    <s v="easy"/>
    <s v="pruned"/>
  </r>
  <r>
    <n v="63"/>
    <s v="logs/10_easy_pruned_dec19"/>
    <n v="166208"/>
    <n v="47"/>
    <s v="validatedCorrect"/>
    <n v="0"/>
    <x v="273"/>
    <x v="1"/>
    <n v="-0.859235398301332"/>
    <n v="2"/>
    <n v="2.8530000000000002"/>
    <s v="4_4"/>
    <n v="1513605556795"/>
    <n v="1513605553942"/>
    <n v="5"/>
    <b v="0"/>
    <n v="4"/>
    <n v="0"/>
    <n v="10"/>
    <s v="easy"/>
    <s v="pruned"/>
  </r>
  <r>
    <n v="66"/>
    <s v="logs/10_easy_pruned_dec19"/>
    <n v="177940"/>
    <n v="14"/>
    <s v="validatedCorrect"/>
    <n v="9.80555555555555"/>
    <x v="273"/>
    <x v="2"/>
    <n v="0.73705782312925106"/>
    <n v="1"/>
    <n v="3.391"/>
    <s v="4_8"/>
    <n v="1513605568527"/>
    <n v="1513605565136"/>
    <n v="6"/>
    <b v="1"/>
    <n v="1"/>
    <n v="2.8742205047699501"/>
    <n v="10"/>
    <s v="easy"/>
    <s v="pruned"/>
  </r>
  <r>
    <n v="66"/>
    <s v="logs/10_easy_pruned_dec19"/>
    <n v="189888"/>
    <n v="37"/>
    <s v="validatedCorrect"/>
    <n v="9.80555555555555"/>
    <x v="273"/>
    <x v="2"/>
    <n v="0"/>
    <n v="1"/>
    <n v="2.1930000000000001"/>
    <s v="9_8"/>
    <n v="1513605580475"/>
    <n v="1513605578282"/>
    <n v="7"/>
    <b v="1"/>
    <n v="1"/>
    <n v="2.8742205047699501"/>
    <n v="10"/>
    <s v="easy"/>
    <s v="pruned"/>
  </r>
  <r>
    <n v="65"/>
    <s v="logs/10_easy_pruned_dec19"/>
    <n v="191724"/>
    <n v="55"/>
    <s v="validatedCorrect"/>
    <n v="0"/>
    <x v="273"/>
    <x v="1"/>
    <n v="-0.71074593446846202"/>
    <n v="2"/>
    <n v="1.8360000000000001"/>
    <s v="9_4"/>
    <n v="1513605582311"/>
    <n v="1513605580475"/>
    <n v="8"/>
    <b v="0"/>
    <n v="2"/>
    <n v="0"/>
    <n v="10"/>
    <s v="easy"/>
    <s v="pruned"/>
  </r>
  <r>
    <n v="64"/>
    <s v="logs/10_easy_pruned_dec19"/>
    <n v="193309"/>
    <n v="39"/>
    <s v="validatedCorrect"/>
    <n v="9.80555555555555"/>
    <x v="273"/>
    <x v="1"/>
    <n v="0"/>
    <n v="1"/>
    <n v="1.585"/>
    <s v="9_3"/>
    <n v="1513605583896"/>
    <n v="1513605582311"/>
    <n v="9"/>
    <b v="0"/>
    <n v="3"/>
    <n v="3.4155371063612701"/>
    <n v="10"/>
    <s v="easy"/>
    <s v="pruned"/>
  </r>
  <r>
    <n v="66"/>
    <s v="logs/10_easy_pruned_dec19"/>
    <n v="205656"/>
    <n v="14"/>
    <s v="validatedCorrect"/>
    <n v="9.80555555555555"/>
    <x v="273"/>
    <x v="2"/>
    <n v="0.73705782312925106"/>
    <n v="1"/>
    <n v="5.4649999999999999"/>
    <s v="4_8"/>
    <n v="1513605596243"/>
    <n v="1513605590778"/>
    <n v="10"/>
    <b v="1"/>
    <n v="1"/>
    <n v="2.8742205047699501"/>
    <n v="10"/>
    <s v="easy"/>
    <s v="pruned"/>
  </r>
  <r>
    <n v="65"/>
    <s v="logs/10_easy_pruned_dec19"/>
    <n v="209067"/>
    <n v="59"/>
    <s v="validatedCorrect"/>
    <n v="0"/>
    <x v="273"/>
    <x v="1"/>
    <n v="-1.3126417233559999"/>
    <n v="2"/>
    <n v="3.411"/>
    <s v="2_8"/>
    <n v="1513605599654"/>
    <n v="1513605596243"/>
    <n v="11"/>
    <b v="0"/>
    <n v="2"/>
    <n v="0"/>
    <n v="10"/>
    <s v="easy"/>
    <s v="pruned"/>
  </r>
  <r>
    <n v="64"/>
    <s v="logs/10_easy_pruned_dec19"/>
    <n v="211602"/>
    <n v="4"/>
    <s v="validatedCorrect"/>
    <n v="9.875"/>
    <x v="273"/>
    <x v="1"/>
    <n v="2.15795042869218"/>
    <n v="1"/>
    <n v="2.5350000000000001"/>
    <s v="5_5"/>
    <n v="1513605602189"/>
    <n v="1513605599654"/>
    <n v="12"/>
    <b v="0"/>
    <n v="3"/>
    <n v="2.8742205047699501"/>
    <n v="10"/>
    <s v="easy"/>
    <s v="pruned"/>
  </r>
  <r>
    <n v="63"/>
    <s v="logs/10_easy_pruned_dec19"/>
    <n v="218603"/>
    <n v="54"/>
    <s v="validatedCorrect"/>
    <n v="0"/>
    <x v="273"/>
    <x v="1"/>
    <n v="-1.1735402494331"/>
    <n v="2"/>
    <n v="7.0010000000000003"/>
    <s v="9_8"/>
    <n v="1513605609190"/>
    <n v="1513605602189"/>
    <n v="13"/>
    <b v="0"/>
    <n v="4"/>
    <n v="0"/>
    <n v="10"/>
    <s v="easy"/>
    <s v="pruned"/>
  </r>
  <r>
    <n v="62"/>
    <s v="logs/10_easy_pruned_dec19"/>
    <n v="219760"/>
    <n v="36"/>
    <s v="validatedCorrect"/>
    <n v="9.75"/>
    <x v="273"/>
    <x v="1"/>
    <n v="0"/>
    <n v="1"/>
    <n v="1.157"/>
    <s v="9_9"/>
    <n v="1513605610347"/>
    <n v="1513605609190"/>
    <n v="14"/>
    <b v="0"/>
    <n v="5"/>
    <n v="4.0399081062405102"/>
    <n v="10"/>
    <s v="easy"/>
    <s v="pruned"/>
  </r>
  <r>
    <n v="66"/>
    <s v="logs/10_easy_pruned_dec19"/>
    <n v="229525"/>
    <n v="37"/>
    <s v="validatedCorrect"/>
    <n v="9.80555555555555"/>
    <x v="273"/>
    <x v="2"/>
    <n v="0"/>
    <n v="1"/>
    <n v="5.9640000000000004"/>
    <s v="9_4"/>
    <n v="1513605620112"/>
    <n v="1513605614148"/>
    <n v="15"/>
    <b v="1"/>
    <n v="1"/>
    <n v="2.8742205047699501"/>
    <n v="10"/>
    <s v="easy"/>
    <s v="pruned"/>
  </r>
  <r>
    <n v="65"/>
    <s v="logs/10_easy_pruned_dec19"/>
    <n v="233175"/>
    <n v="40"/>
    <s v="validatedCorrect"/>
    <n v="0"/>
    <x v="273"/>
    <x v="1"/>
    <n v="-0.22200963718820799"/>
    <n v="2"/>
    <n v="3.65"/>
    <s v="9_8"/>
    <n v="1513605623762"/>
    <n v="1513605620112"/>
    <n v="16"/>
    <b v="0"/>
    <n v="2"/>
    <n v="0"/>
    <n v="10"/>
    <s v="easy"/>
    <s v="pruned"/>
  </r>
  <r>
    <n v="64"/>
    <s v="logs/10_easy_pruned_dec19"/>
    <n v="234408"/>
    <n v="41"/>
    <s v="validatedCorrect"/>
    <n v="9.80555555555555"/>
    <x v="273"/>
    <x v="1"/>
    <n v="0"/>
    <n v="1"/>
    <n v="1.2330000000000001"/>
    <s v="9_9"/>
    <n v="1513605624995"/>
    <n v="1513605623762"/>
    <n v="17"/>
    <b v="0"/>
    <n v="3"/>
    <n v="2.8316241496598602"/>
    <n v="10"/>
    <s v="easy"/>
    <s v="pruned"/>
  </r>
  <r>
    <n v="63"/>
    <s v="logs/10_easy_pruned_dec19"/>
    <n v="247484"/>
    <n v="53"/>
    <s v="validatedCorrect"/>
    <n v="0"/>
    <x v="273"/>
    <x v="1"/>
    <n v="-0.73705782312925106"/>
    <n v="2"/>
    <n v="13.076000000000001"/>
    <s v="4_8"/>
    <n v="1513605638071"/>
    <n v="1513605624995"/>
    <n v="18"/>
    <b v="0"/>
    <n v="4"/>
    <n v="0"/>
    <n v="10"/>
    <s v="easy"/>
    <s v="pruned"/>
  </r>
  <r>
    <n v="66"/>
    <s v="logs/10_easy_pruned_dec19"/>
    <n v="329186"/>
    <n v="37"/>
    <s v="validatedCorrect"/>
    <n v="9.80555555555555"/>
    <x v="273"/>
    <x v="2"/>
    <n v="0"/>
    <n v="1"/>
    <n v="74.075000000000003"/>
    <s v="9_4"/>
    <n v="1513605719773"/>
    <n v="1513605645698"/>
    <n v="19"/>
    <b v="1"/>
    <n v="1"/>
    <n v="2.8742205047699501"/>
    <n v="10"/>
    <s v="easy"/>
    <s v="pruned"/>
  </r>
  <r>
    <n v="65"/>
    <s v="logs/10_easy_pruned_dec19"/>
    <n v="499358"/>
    <n v="40"/>
    <s v="validatedCorrect"/>
    <n v="0"/>
    <x v="273"/>
    <x v="1"/>
    <n v="-0.22200963718820799"/>
    <n v="2"/>
    <n v="170.172"/>
    <s v="9_8"/>
    <n v="1513605889945"/>
    <n v="1513605719773"/>
    <n v="20"/>
    <b v="0"/>
    <n v="2"/>
    <n v="0"/>
    <n v="10"/>
    <s v="easy"/>
    <s v="pruned"/>
  </r>
  <r>
    <n v="64"/>
    <s v="logs/10_easy_pruned_dec19"/>
    <n v="500474"/>
    <n v="1"/>
    <s v="validatedCorrect"/>
    <n v="9.80555555555555"/>
    <x v="273"/>
    <x v="1"/>
    <n v="2.8316241496598602"/>
    <n v="1"/>
    <n v="1.1160000000000001"/>
    <s v="8_3"/>
    <n v="1513605891061"/>
    <n v="1513605889945"/>
    <n v="21"/>
    <b v="0"/>
    <n v="3"/>
    <n v="2.8316241496598602"/>
    <n v="10"/>
    <s v="easy"/>
    <s v="pruned"/>
  </r>
  <r>
    <n v="63"/>
    <s v="logs/10_easy_pruned_dec19"/>
    <n v="501636"/>
    <n v="48"/>
    <s v="validatedCorrect"/>
    <n v="0"/>
    <x v="273"/>
    <x v="1"/>
    <n v="-0.56472222222222201"/>
    <n v="2"/>
    <n v="1.1619999999999999"/>
    <s v="9_9"/>
    <n v="1513605892223"/>
    <n v="1513605891061"/>
    <n v="22"/>
    <b v="0"/>
    <n v="4"/>
    <n v="0"/>
    <n v="10"/>
    <s v="easy"/>
    <s v="pruned"/>
  </r>
  <r>
    <n v="62"/>
    <s v="logs/10_easy_pruned_dec19"/>
    <n v="503353"/>
    <n v="0"/>
    <s v="validatedCorrect"/>
    <n v="5002.1606324375398"/>
    <x v="273"/>
    <x v="1"/>
    <n v="5002.1606324375398"/>
    <n v="1"/>
    <n v="1.7170000000000001"/>
    <s v="7_2"/>
    <n v="1513605893940"/>
    <n v="1513605892223"/>
    <n v="23"/>
    <b v="0"/>
    <n v="5"/>
    <n v="9.80555555555555"/>
    <n v="10"/>
    <s v="easy"/>
    <s v="pruned"/>
  </r>
  <r>
    <n v="63"/>
    <s v="logs/10_easy_pruned_dec19"/>
    <n v="521985"/>
    <n v="48"/>
    <s v="validatedCorrect"/>
    <n v="0"/>
    <x v="273"/>
    <x v="2"/>
    <n v="-0.56472222222222201"/>
    <n v="2"/>
    <n v="8.375"/>
    <s v="9_9"/>
    <n v="1513605912572"/>
    <n v="1513605904197"/>
    <n v="24"/>
    <b v="0"/>
    <n v="4"/>
    <n v="0"/>
    <n v="10"/>
    <s v="easy"/>
    <s v="pruned"/>
  </r>
  <r>
    <n v="64"/>
    <s v="logs/10_easy_pruned_dec19"/>
    <n v="529303"/>
    <n v="41"/>
    <s v="validatedCorrect"/>
    <n v="9.80555555555555"/>
    <x v="273"/>
    <x v="2"/>
    <n v="0"/>
    <n v="1"/>
    <n v="1.1419999999999999"/>
    <s v="9_9"/>
    <n v="1513605919890"/>
    <n v="1513605918748"/>
    <n v="25"/>
    <b v="0"/>
    <n v="3"/>
    <n v="2.8316241496598602"/>
    <n v="10"/>
    <s v="easy"/>
    <s v="pruned"/>
  </r>
  <r>
    <n v="66"/>
    <s v="logs/10_easy_pruned_dec19"/>
    <n v="171915"/>
    <n v="0"/>
    <s v="wrong"/>
    <n v="9.80555555555555"/>
    <x v="274"/>
    <x v="0"/>
    <n v="9.80555555555555"/>
    <n v="1"/>
    <n v="171.708"/>
    <s v="1_9"/>
    <n v="1511192111246"/>
    <n v="1511191939538"/>
    <n v="1"/>
    <b v="1"/>
    <n v="1"/>
    <n v="2.8742205047699501"/>
    <n v="10"/>
    <s v="easy"/>
    <s v="pruned"/>
  </r>
  <r>
    <n v="65"/>
    <s v="logs/10_easy_pruned_dec19"/>
    <n v="181172"/>
    <n v="64"/>
    <s v="wrong"/>
    <n v="0"/>
    <x v="274"/>
    <x v="1"/>
    <n v="-5000"/>
    <n v="2"/>
    <n v="9.2569999999999997"/>
    <s v="1_8"/>
    <n v="1511192120503"/>
    <n v="1511192111246"/>
    <n v="2"/>
    <b v="0"/>
    <n v="2"/>
    <n v="0"/>
    <n v="10"/>
    <s v="easy"/>
    <s v="pruned"/>
  </r>
  <r>
    <n v="64"/>
    <s v="logs/10_easy_pruned_dec19"/>
    <n v="183849"/>
    <n v="0"/>
    <s v="wrong"/>
    <n v="50000.5"/>
    <x v="274"/>
    <x v="1"/>
    <n v="50000.5"/>
    <n v="1"/>
    <n v="2.677"/>
    <s v="2_9"/>
    <n v="1511192123180"/>
    <n v="1511192120503"/>
    <n v="3"/>
    <b v="0"/>
    <n v="3"/>
    <n v="6.0448474083913597"/>
    <n v="10"/>
    <s v="easy"/>
    <s v="pruned"/>
  </r>
  <r>
    <n v="63"/>
    <s v="logs/10_easy_pruned_dec19"/>
    <n v="186725"/>
    <n v="0"/>
    <s v="wrong"/>
    <n v="0"/>
    <x v="274"/>
    <x v="1"/>
    <n v="0"/>
    <n v="2"/>
    <n v="2.8759999999999999"/>
    <s v="0_9"/>
    <n v="1511192126056"/>
    <n v="1511192123180"/>
    <n v="4"/>
    <b v="0"/>
    <n v="4"/>
    <n v="0"/>
    <n v="10"/>
    <s v="easy"/>
    <s v="pruned"/>
  </r>
  <r>
    <n v="62"/>
    <s v="logs/10_easy_pruned_dec19"/>
    <n v="190016"/>
    <n v="0"/>
    <s v="wrong"/>
    <n v="5000.13455578512"/>
    <x v="274"/>
    <x v="1"/>
    <n v="5000.13455578512"/>
    <n v="1"/>
    <n v="3.2909999999999999"/>
    <s v="5_9"/>
    <n v="1511192129347"/>
    <n v="1511192126056"/>
    <n v="5"/>
    <b v="0"/>
    <n v="5"/>
    <n v="4.6757520562465498"/>
    <n v="10"/>
    <s v="easy"/>
    <s v="pruned"/>
  </r>
  <r>
    <n v="66"/>
    <s v="logs/10_easy_pruned_dec19"/>
    <n v="43780"/>
    <n v="6"/>
    <s v="validatedCorrect"/>
    <n v="9.80555555555555"/>
    <x v="275"/>
    <x v="0"/>
    <n v="1.6111111111111101"/>
    <n v="1"/>
    <n v="43.723999999999997"/>
    <s v="1_8"/>
    <n v="1511910214490"/>
    <n v="1511910170766"/>
    <n v="1"/>
    <b v="1"/>
    <n v="1"/>
    <n v="2.8742205047699501"/>
    <n v="10"/>
    <s v="easy"/>
    <s v="pruned"/>
  </r>
  <r>
    <n v="65"/>
    <s v="logs/10_easy_pruned_dec19"/>
    <n v="47676"/>
    <n v="0"/>
    <s v="validatedCorrect"/>
    <n v="0"/>
    <x v="275"/>
    <x v="1"/>
    <n v="0"/>
    <n v="2"/>
    <n v="3.8959999999999999"/>
    <s v="1_9"/>
    <n v="1511910218386"/>
    <n v="1511910214490"/>
    <n v="2"/>
    <b v="0"/>
    <n v="2"/>
    <n v="0"/>
    <n v="10"/>
    <s v="easy"/>
    <s v="pruned"/>
  </r>
  <r>
    <n v="64"/>
    <s v="logs/10_easy_pruned_dec19"/>
    <n v="48528"/>
    <n v="32"/>
    <s v="validatedCorrect"/>
    <n v="2.8742205047699501"/>
    <x v="275"/>
    <x v="1"/>
    <n v="5.5555555555555497E-2"/>
    <n v="1"/>
    <n v="0.85199999999999998"/>
    <s v="0_9"/>
    <n v="1511910219238"/>
    <n v="1511910218386"/>
    <n v="3"/>
    <b v="0"/>
    <n v="3"/>
    <n v="2.3942977398059702"/>
    <n v="10"/>
    <s v="easy"/>
    <s v="pruned"/>
  </r>
  <r>
    <n v="66"/>
    <s v="logs/10_easy_pruned_dec19"/>
    <n v="129798"/>
    <n v="6"/>
    <s v="validatedCorrect"/>
    <n v="9.80555555555555"/>
    <x v="275"/>
    <x v="2"/>
    <n v="1.6111111111111101"/>
    <n v="1"/>
    <n v="52.875999999999998"/>
    <s v="1_8"/>
    <n v="1511910300508"/>
    <n v="1511910247632"/>
    <n v="4"/>
    <b v="1"/>
    <n v="1"/>
    <n v="2.8742205047699501"/>
    <n v="10"/>
    <s v="easy"/>
    <s v="pruned"/>
  </r>
  <r>
    <n v="65"/>
    <s v="logs/10_easy_pruned_dec19"/>
    <n v="130748"/>
    <n v="0"/>
    <s v="validatedCorrect"/>
    <n v="0"/>
    <x v="275"/>
    <x v="1"/>
    <n v="0"/>
    <n v="2"/>
    <n v="0.95"/>
    <s v="1_9"/>
    <n v="1511910301458"/>
    <n v="1511910300508"/>
    <n v="5"/>
    <b v="0"/>
    <n v="2"/>
    <n v="0"/>
    <n v="10"/>
    <s v="easy"/>
    <s v="pruned"/>
  </r>
  <r>
    <n v="66"/>
    <s v="logs/10_easy_pruned_dec19"/>
    <n v="154464"/>
    <n v="26"/>
    <s v="validatedCorrect"/>
    <n v="9.80555555555555"/>
    <x v="275"/>
    <x v="3"/>
    <n v="0.29325113378684797"/>
    <n v="1"/>
    <n v="19.393999999999998"/>
    <s v="4_7"/>
    <n v="1511910325174"/>
    <n v="1511910305780"/>
    <n v="6"/>
    <b v="1"/>
    <n v="1"/>
    <n v="2.8742205047699501"/>
    <n v="10"/>
    <s v="easy"/>
    <s v="pruned"/>
  </r>
  <r>
    <n v="65"/>
    <s v="logs/10_easy_pruned_dec19"/>
    <n v="154905"/>
    <n v="53"/>
    <s v="validatedCorrect"/>
    <n v="0"/>
    <x v="275"/>
    <x v="1"/>
    <n v="-0.68150226757369603"/>
    <n v="2"/>
    <n v="0.441"/>
    <s v="4_8"/>
    <n v="1511910325615"/>
    <n v="1511910325174"/>
    <n v="7"/>
    <b v="0"/>
    <n v="2"/>
    <n v="0"/>
    <n v="10"/>
    <s v="easy"/>
    <s v="pruned"/>
  </r>
  <r>
    <n v="64"/>
    <s v="logs/10_easy_pruned_dec19"/>
    <n v="157201"/>
    <n v="11"/>
    <s v="validatedCorrect"/>
    <n v="9.80555555555555"/>
    <x v="275"/>
    <x v="1"/>
    <n v="0.81133407800990198"/>
    <n v="1"/>
    <n v="2.2959999999999998"/>
    <s v="5_6"/>
    <n v="1511910327911"/>
    <n v="1511910325615"/>
    <n v="8"/>
    <b v="0"/>
    <n v="3"/>
    <n v="6.9763165848193296"/>
    <n v="10"/>
    <s v="easy"/>
    <s v="pruned"/>
  </r>
  <r>
    <n v="63"/>
    <s v="logs/10_easy_pruned_dec19"/>
    <n v="158767"/>
    <n v="33"/>
    <s v="validatedCorrect"/>
    <n v="0"/>
    <x v="275"/>
    <x v="1"/>
    <n v="-0.11111111111111099"/>
    <n v="2"/>
    <n v="1.5660000000000001"/>
    <s v="2_8"/>
    <n v="1511910329477"/>
    <n v="1511910327911"/>
    <n v="9"/>
    <b v="0"/>
    <n v="4"/>
    <n v="0"/>
    <n v="10"/>
    <s v="easy"/>
    <s v="pruned"/>
  </r>
  <r>
    <n v="62"/>
    <s v="logs/10_easy_pruned_dec19"/>
    <n v="162860"/>
    <n v="0"/>
    <s v="validatedCorrect"/>
    <n v="50002.197704081598"/>
    <x v="275"/>
    <x v="1"/>
    <n v="50002.197704081598"/>
    <n v="1"/>
    <n v="4.093"/>
    <s v="6_5"/>
    <n v="1511910333570"/>
    <n v="1511910329477"/>
    <n v="10"/>
    <b v="0"/>
    <n v="5"/>
    <n v="15.201530612244801"/>
    <n v="10"/>
    <s v="easy"/>
    <s v="pruned"/>
  </r>
  <r>
    <n v="61"/>
    <s v="logs/10_easy_pruned_dec19"/>
    <n v="166107"/>
    <n v="59"/>
    <s v="validatedCorrect"/>
    <n v="0"/>
    <x v="275"/>
    <x v="1"/>
    <n v="-5338.7015306122403"/>
    <n v="2"/>
    <n v="3.2469999999999999"/>
    <s v="2_9"/>
    <n v="1511910336817"/>
    <n v="1511910333570"/>
    <n v="11"/>
    <b v="0"/>
    <n v="6"/>
    <n v="0"/>
    <n v="10"/>
    <s v="easy"/>
    <s v="pruned"/>
  </r>
  <r>
    <n v="60"/>
    <s v="logs/10_easy_pruned_dec19"/>
    <n v="173629"/>
    <n v="1"/>
    <s v="validatedCorrect"/>
    <n v="50012.0329943713"/>
    <x v="275"/>
    <x v="1"/>
    <n v="5004.8400497788598"/>
    <n v="1"/>
    <n v="7.5220000000000002"/>
    <s v="7_4"/>
    <n v="1511910344339"/>
    <n v="1511910336817"/>
    <n v="12"/>
    <b v="0"/>
    <n v="7"/>
    <n v="5004.8400497788598"/>
    <n v="10"/>
    <s v="easy"/>
    <s v="pruned"/>
  </r>
  <r>
    <n v="66"/>
    <s v="logs/10_easy_pruned_dec19"/>
    <n v="193189"/>
    <n v="6"/>
    <s v="validatedCorrect"/>
    <n v="9.80555555555555"/>
    <x v="275"/>
    <x v="3"/>
    <n v="1.6111111111111101"/>
    <n v="1"/>
    <n v="14.279"/>
    <s v="1_8"/>
    <n v="1511910363899"/>
    <n v="1511910349620"/>
    <n v="13"/>
    <b v="1"/>
    <n v="1"/>
    <n v="2.8742205047699501"/>
    <n v="10"/>
    <s v="easy"/>
    <s v="pruned"/>
  </r>
  <r>
    <n v="65"/>
    <s v="logs/10_easy_pruned_dec19"/>
    <n v="202552"/>
    <n v="0"/>
    <s v="validatedCorrect"/>
    <n v="0"/>
    <x v="275"/>
    <x v="1"/>
    <n v="0"/>
    <n v="2"/>
    <n v="9.3629999999999995"/>
    <s v="1_9"/>
    <n v="1511910373262"/>
    <n v="1511910363899"/>
    <n v="14"/>
    <b v="0"/>
    <n v="2"/>
    <n v="0"/>
    <n v="10"/>
    <s v="easy"/>
    <s v="pruned"/>
  </r>
  <r>
    <n v="64"/>
    <s v="logs/10_easy_pruned_dec19"/>
    <n v="203803"/>
    <n v="16"/>
    <s v="validatedCorrect"/>
    <n v="2.8742205047699501"/>
    <x v="275"/>
    <x v="1"/>
    <n v="0.48611111111111099"/>
    <n v="1"/>
    <n v="1.2509999999999999"/>
    <s v="2_8"/>
    <n v="1511910374513"/>
    <n v="1511910373262"/>
    <n v="15"/>
    <b v="0"/>
    <n v="3"/>
    <n v="2.3942977398059702"/>
    <n v="10"/>
    <s v="easy"/>
    <s v="pruned"/>
  </r>
  <r>
    <n v="63"/>
    <s v="logs/10_easy_pruned_dec19"/>
    <n v="207348"/>
    <n v="43"/>
    <s v="validatedCorrect"/>
    <n v="0"/>
    <x v="275"/>
    <x v="1"/>
    <n v="-0.36055555555555502"/>
    <n v="2"/>
    <n v="3.5449999999999999"/>
    <s v="2_9"/>
    <n v="1511910378058"/>
    <n v="1511910374513"/>
    <n v="16"/>
    <b v="0"/>
    <n v="4"/>
    <n v="0"/>
    <n v="10"/>
    <s v="easy"/>
    <s v="pruned"/>
  </r>
  <r>
    <n v="62"/>
    <s v="logs/10_easy_pruned_dec19"/>
    <n v="213483"/>
    <n v="0"/>
    <s v="validatedCorrect"/>
    <n v="50000.555555555497"/>
    <x v="275"/>
    <x v="1"/>
    <n v="50000.555555555497"/>
    <n v="1"/>
    <n v="6.1349999999999998"/>
    <s v="4_8"/>
    <n v="1511910384193"/>
    <n v="1511910378058"/>
    <n v="17"/>
    <b v="0"/>
    <n v="5"/>
    <n v="7.6247406378724998"/>
    <n v="10"/>
    <s v="easy"/>
    <s v="pruned"/>
  </r>
  <r>
    <n v="66"/>
    <s v="logs/10_easy_pruned_dec19"/>
    <n v="227144"/>
    <n v="18"/>
    <s v="validatedCorrect"/>
    <n v="9.80555555555555"/>
    <x v="275"/>
    <x v="2"/>
    <n v="0.59121409115914603"/>
    <n v="1"/>
    <n v="8.8879999999999999"/>
    <s v="6_2"/>
    <n v="1511910397854"/>
    <n v="1511910388966"/>
    <n v="18"/>
    <b v="1"/>
    <n v="1"/>
    <n v="2.8742205047699501"/>
    <n v="10"/>
    <s v="easy"/>
    <s v="pruned"/>
  </r>
  <r>
    <n v="65"/>
    <s v="logs/10_easy_pruned_dec19"/>
    <n v="227910"/>
    <n v="0"/>
    <s v="validatedCorrect"/>
    <n v="0"/>
    <x v="275"/>
    <x v="1"/>
    <n v="0"/>
    <n v="2"/>
    <n v="0.76600000000000001"/>
    <s v="6_3"/>
    <n v="1511910398620"/>
    <n v="1511910397854"/>
    <n v="19"/>
    <b v="0"/>
    <n v="2"/>
    <n v="0"/>
    <n v="10"/>
    <s v="easy"/>
    <s v="pruned"/>
  </r>
  <r>
    <n v="64"/>
    <s v="logs/10_easy_pruned_dec19"/>
    <n v="233188"/>
    <n v="13"/>
    <s v="validatedCorrect"/>
    <n v="9.80555555555555"/>
    <x v="275"/>
    <x v="1"/>
    <n v="0.90209561043352204"/>
    <n v="1"/>
    <n v="5.2779999999999996"/>
    <s v="4_4"/>
    <n v="1511910403898"/>
    <n v="1511910398620"/>
    <n v="20"/>
    <b v="0"/>
    <n v="3"/>
    <n v="2.55695883481597"/>
    <n v="10"/>
    <s v="easy"/>
    <s v="pruned"/>
  </r>
  <r>
    <n v="63"/>
    <s v="logs/10_easy_pruned_dec19"/>
    <n v="236560"/>
    <n v="35"/>
    <s v="validatedCorrect"/>
    <n v="0"/>
    <x v="275"/>
    <x v="1"/>
    <n v="-0.41852040816326502"/>
    <n v="2"/>
    <n v="3.3719999999999999"/>
    <s v="5_3"/>
    <n v="1511910407270"/>
    <n v="1511910403898"/>
    <n v="21"/>
    <b v="0"/>
    <n v="4"/>
    <n v="0"/>
    <n v="10"/>
    <s v="easy"/>
    <s v="pruned"/>
  </r>
  <r>
    <n v="66"/>
    <s v="logs/10_easy_pruned_dec19"/>
    <n v="247086"/>
    <n v="26"/>
    <s v="validatedCorrect"/>
    <n v="9.80555555555555"/>
    <x v="275"/>
    <x v="3"/>
    <n v="0.29325113378684797"/>
    <n v="1"/>
    <n v="5.6109999999999998"/>
    <s v="4_7"/>
    <n v="1511910417796"/>
    <n v="1511910412185"/>
    <n v="22"/>
    <b v="1"/>
    <n v="1"/>
    <n v="2.8742205047699501"/>
    <n v="10"/>
    <s v="easy"/>
    <s v="pruned"/>
  </r>
  <r>
    <n v="65"/>
    <s v="logs/10_easy_pruned_dec19"/>
    <n v="248707"/>
    <n v="0"/>
    <s v="validatedCorrect"/>
    <n v="0"/>
    <x v="275"/>
    <x v="1"/>
    <n v="0"/>
    <n v="2"/>
    <n v="1.621"/>
    <s v="2_9"/>
    <n v="1511910419417"/>
    <n v="1511910417796"/>
    <n v="23"/>
    <b v="0"/>
    <n v="2"/>
    <n v="0"/>
    <n v="10"/>
    <s v="easy"/>
    <s v="pruned"/>
  </r>
  <r>
    <n v="64"/>
    <s v="logs/10_easy_pruned_dec19"/>
    <n v="249909"/>
    <n v="17"/>
    <s v="validatedCorrect"/>
    <n v="4.5517464845898896"/>
    <x v="275"/>
    <x v="1"/>
    <n v="0.57982520227025702"/>
    <n v="1"/>
    <n v="1.202"/>
    <s v="5_6"/>
    <n v="1511910420619"/>
    <n v="1511910419417"/>
    <n v="24"/>
    <b v="0"/>
    <n v="3"/>
    <n v="2.3942977398059702"/>
    <n v="10"/>
    <s v="easy"/>
    <s v="pruned"/>
  </r>
  <r>
    <n v="66"/>
    <s v="logs/10_easy_pruned_dec19"/>
    <n v="303159"/>
    <n v="4"/>
    <s v="validatedCorrect"/>
    <n v="9.80555555555555"/>
    <x v="275"/>
    <x v="3"/>
    <n v="1.6881552315206101"/>
    <n v="1"/>
    <n v="48.523000000000003"/>
    <s v="8_5"/>
    <n v="1511910473869"/>
    <n v="1511910425346"/>
    <n v="25"/>
    <b v="1"/>
    <n v="1"/>
    <n v="2.8742205047699501"/>
    <n v="10"/>
    <s v="easy"/>
    <s v="pruned"/>
  </r>
  <r>
    <n v="65"/>
    <s v="logs/10_easy_pruned_dec19"/>
    <n v="304125"/>
    <n v="64"/>
    <s v="validatedCorrect"/>
    <n v="0"/>
    <x v="275"/>
    <x v="1"/>
    <n v="-4.5808909619074401"/>
    <n v="2"/>
    <n v="0.96599999999999997"/>
    <s v="8_7"/>
    <n v="1511910474835"/>
    <n v="1511910473869"/>
    <n v="26"/>
    <b v="0"/>
    <n v="2"/>
    <n v="0"/>
    <n v="10"/>
    <s v="easy"/>
    <s v="pruned"/>
  </r>
  <r>
    <n v="64"/>
    <s v="logs/10_easy_pruned_dec19"/>
    <n v="305855"/>
    <n v="2"/>
    <s v="validatedCorrect"/>
    <n v="9.80555555555555"/>
    <x v="275"/>
    <x v="1"/>
    <n v="2.61772509694213"/>
    <n v="1"/>
    <n v="1.73"/>
    <s v="9_4"/>
    <n v="1511910476565"/>
    <n v="1511910474835"/>
    <n v="27"/>
    <b v="0"/>
    <n v="3"/>
    <n v="3.3657152249459901"/>
    <n v="10"/>
    <s v="easy"/>
    <s v="pruned"/>
  </r>
  <r>
    <n v="63"/>
    <s v="logs/10_easy_pruned_dec19"/>
    <n v="307418"/>
    <n v="61"/>
    <s v="validatedCorrect"/>
    <n v="0"/>
    <x v="275"/>
    <x v="1"/>
    <n v="-1.7225566893424"/>
    <n v="2"/>
    <n v="1.5629999999999999"/>
    <s v="6_7"/>
    <n v="1511910478128"/>
    <n v="1511910476565"/>
    <n v="28"/>
    <b v="0"/>
    <n v="4"/>
    <n v="0"/>
    <n v="10"/>
    <s v="easy"/>
    <s v="pruned"/>
  </r>
  <r>
    <n v="66"/>
    <s v="logs/10_easy_pruned_dec19"/>
    <n v="319649"/>
    <n v="9"/>
    <s v="validatedCorrect"/>
    <n v="9.80555555555555"/>
    <x v="275"/>
    <x v="3"/>
    <n v="1.23833900226757"/>
    <n v="1"/>
    <n v="4.859"/>
    <s v="7_5"/>
    <n v="1511910490359"/>
    <n v="1511910485500"/>
    <n v="29"/>
    <b v="1"/>
    <n v="1"/>
    <n v="2.8742205047699501"/>
    <n v="10"/>
    <s v="easy"/>
    <s v="pruned"/>
  </r>
  <r>
    <n v="65"/>
    <s v="logs/10_easy_pruned_dec19"/>
    <n v="321415"/>
    <n v="62"/>
    <s v="validatedCorrect"/>
    <n v="0"/>
    <x v="275"/>
    <x v="1"/>
    <n v="-1.63756447154798"/>
    <n v="2"/>
    <n v="1.766"/>
    <s v="7_7"/>
    <n v="1511910492125"/>
    <n v="1511910490359"/>
    <n v="30"/>
    <b v="0"/>
    <n v="2"/>
    <n v="0"/>
    <n v="10"/>
    <s v="easy"/>
    <s v="pruned"/>
  </r>
  <r>
    <n v="64"/>
    <s v="logs/10_easy_pruned_dec19"/>
    <n v="322014"/>
    <n v="39"/>
    <s v="validatedCorrect"/>
    <n v="9.80555555555555"/>
    <x v="275"/>
    <x v="1"/>
    <n v="0"/>
    <n v="1"/>
    <n v="0.59899999999999998"/>
    <s v="7_3"/>
    <n v="1511910492724"/>
    <n v="1511910492125"/>
    <n v="31"/>
    <b v="0"/>
    <n v="3"/>
    <n v="2.8117205047699501"/>
    <n v="10"/>
    <s v="easy"/>
    <s v="pruned"/>
  </r>
  <r>
    <n v="63"/>
    <s v="logs/10_easy_pruned_dec19"/>
    <n v="323229"/>
    <n v="0"/>
    <s v="validatedCorrect"/>
    <n v="0"/>
    <x v="275"/>
    <x v="1"/>
    <n v="0"/>
    <n v="2"/>
    <n v="1.2150000000000001"/>
    <s v="7_4"/>
    <n v="1511910493939"/>
    <n v="1511910492724"/>
    <n v="32"/>
    <b v="0"/>
    <n v="4"/>
    <n v="0"/>
    <n v="10"/>
    <s v="easy"/>
    <s v="pruned"/>
  </r>
  <r>
    <n v="66"/>
    <s v="logs/10_easy_pruned_dec19"/>
    <n v="328071"/>
    <n v="11"/>
    <s v="validatedCorrect"/>
    <n v="9.80555555555555"/>
    <x v="275"/>
    <x v="3"/>
    <n v="0.99149210374485097"/>
    <n v="1"/>
    <n v="1.6579999999999999"/>
    <s v="4_4"/>
    <n v="1511910498781"/>
    <n v="1511910497123"/>
    <n v="33"/>
    <b v="1"/>
    <n v="1"/>
    <n v="2.8742205047699501"/>
    <n v="10"/>
    <s v="easy"/>
    <s v="pruned"/>
  </r>
  <r>
    <n v="65"/>
    <s v="logs/10_easy_pruned_dec19"/>
    <n v="330855"/>
    <n v="46"/>
    <s v="validatedCorrect"/>
    <n v="0"/>
    <x v="275"/>
    <x v="1"/>
    <n v="-0.66772675736961395"/>
    <n v="2"/>
    <n v="2.7839999999999998"/>
    <s v="5_3"/>
    <n v="1511910501565"/>
    <n v="1511910498781"/>
    <n v="34"/>
    <b v="0"/>
    <n v="2"/>
    <n v="0"/>
    <n v="10"/>
    <s v="easy"/>
    <s v="pruned"/>
  </r>
  <r>
    <n v="64"/>
    <s v="logs/10_easy_pruned_dec19"/>
    <n v="334480"/>
    <n v="27"/>
    <s v="validatedCorrect"/>
    <n v="9.80555555555555"/>
    <x v="275"/>
    <x v="1"/>
    <n v="0.22097222222222199"/>
    <n v="1"/>
    <n v="3.625"/>
    <s v="4_2"/>
    <n v="1511910505190"/>
    <n v="1511910501565"/>
    <n v="35"/>
    <b v="0"/>
    <n v="3"/>
    <n v="2.8742205047699501"/>
    <n v="10"/>
    <s v="easy"/>
    <s v="pruned"/>
  </r>
  <r>
    <n v="63"/>
    <s v="logs/10_easy_pruned_dec19"/>
    <n v="337054"/>
    <n v="29"/>
    <s v="validatedCorrect"/>
    <n v="0"/>
    <x v="275"/>
    <x v="1"/>
    <n v="-0.20985260770975001"/>
    <n v="2"/>
    <n v="2.5739999999999998"/>
    <s v="4_1"/>
    <n v="1511910507764"/>
    <n v="1511910505190"/>
    <n v="36"/>
    <b v="0"/>
    <n v="4"/>
    <n v="0"/>
    <n v="10"/>
    <s v="easy"/>
    <s v="pruned"/>
  </r>
  <r>
    <n v="62"/>
    <s v="logs/10_easy_pruned_dec19"/>
    <n v="339848"/>
    <n v="19"/>
    <s v="validatedCorrect"/>
    <n v="9.80555555555555"/>
    <x v="275"/>
    <x v="1"/>
    <n v="0.488815192743764"/>
    <n v="1"/>
    <n v="2.794"/>
    <s v="5_2"/>
    <n v="1511910510558"/>
    <n v="1511910507764"/>
    <n v="37"/>
    <b v="0"/>
    <n v="5"/>
    <n v="2.8742205047699501"/>
    <n v="10"/>
    <s v="easy"/>
    <s v="pruned"/>
  </r>
  <r>
    <n v="66"/>
    <s v="logs/10_easy_pruned_dec19"/>
    <n v="354314"/>
    <n v="28"/>
    <s v="validatedCorrect"/>
    <n v="9.80555555555555"/>
    <x v="275"/>
    <x v="3"/>
    <n v="0.27777777777777701"/>
    <n v="1"/>
    <n v="11.57"/>
    <s v="2_8"/>
    <n v="1511910525024"/>
    <n v="1511910513454"/>
    <n v="38"/>
    <b v="1"/>
    <n v="1"/>
    <n v="2.8742205047699501"/>
    <n v="10"/>
    <s v="easy"/>
    <s v="pruned"/>
  </r>
  <r>
    <n v="65"/>
    <s v="logs/10_easy_pruned_dec19"/>
    <n v="361897"/>
    <n v="62"/>
    <s v="validatedCorrect"/>
    <n v="0"/>
    <x v="275"/>
    <x v="1"/>
    <n v="-2.33539209569429"/>
    <n v="2"/>
    <n v="7.5830000000000002"/>
    <s v="4_8"/>
    <n v="1511910532607"/>
    <n v="1511910525024"/>
    <n v="39"/>
    <b v="0"/>
    <n v="2"/>
    <n v="0"/>
    <n v="10"/>
    <s v="easy"/>
    <s v="pruned"/>
  </r>
  <r>
    <n v="64"/>
    <s v="logs/10_easy_pruned_dec19"/>
    <n v="362877"/>
    <n v="16"/>
    <s v="validatedCorrect"/>
    <n v="9.75"/>
    <x v="275"/>
    <x v="1"/>
    <n v="0.5"/>
    <n v="1"/>
    <n v="0.98"/>
    <s v="1_8"/>
    <n v="1511910533587"/>
    <n v="1511910532607"/>
    <n v="40"/>
    <b v="0"/>
    <n v="3"/>
    <n v="2.8742205047699501"/>
    <n v="10"/>
    <s v="easy"/>
    <s v="pruned"/>
  </r>
  <r>
    <n v="63"/>
    <s v="logs/10_easy_pruned_dec19"/>
    <n v="370024"/>
    <n v="0"/>
    <s v="validatedCorrect"/>
    <n v="0"/>
    <x v="275"/>
    <x v="1"/>
    <n v="0"/>
    <n v="2"/>
    <n v="7.1470000000000002"/>
    <s v="1_9"/>
    <n v="1511910540734"/>
    <n v="1511910533587"/>
    <n v="41"/>
    <b v="0"/>
    <n v="4"/>
    <n v="0"/>
    <n v="10"/>
    <s v="easy"/>
    <s v="pruned"/>
  </r>
  <r>
    <n v="62"/>
    <s v="logs/10_easy_pruned_dec19"/>
    <n v="374705"/>
    <n v="29"/>
    <s v="validatedCorrect"/>
    <n v="2.8742205047699501"/>
    <x v="275"/>
    <x v="1"/>
    <n v="5.5555555555555497E-2"/>
    <n v="1"/>
    <n v="4.681"/>
    <s v="0_8"/>
    <n v="1511910545415"/>
    <n v="1511910540734"/>
    <n v="42"/>
    <b v="0"/>
    <n v="5"/>
    <n v="2.3942977398059702"/>
    <n v="10"/>
    <s v="easy"/>
    <s v="pruned"/>
  </r>
  <r>
    <n v="66"/>
    <s v="logs/10_easy_pruned_dec19"/>
    <n v="384170"/>
    <n v="26"/>
    <s v="validatedCorrect"/>
    <n v="9.80555555555555"/>
    <x v="275"/>
    <x v="3"/>
    <n v="0.29325113378684797"/>
    <n v="1"/>
    <n v="2.1110000000000002"/>
    <s v="4_7"/>
    <n v="1511910554880"/>
    <n v="1511910552769"/>
    <n v="43"/>
    <b v="1"/>
    <n v="1"/>
    <n v="2.8742205047699501"/>
    <n v="10"/>
    <s v="easy"/>
    <s v="pruned"/>
  </r>
  <r>
    <n v="65"/>
    <s v="logs/10_easy_pruned_dec19"/>
    <n v="387760"/>
    <n v="0"/>
    <s v="validatedCorrect"/>
    <n v="0"/>
    <x v="275"/>
    <x v="1"/>
    <n v="0"/>
    <n v="2"/>
    <n v="3.59"/>
    <s v="2_9"/>
    <n v="1511910558470"/>
    <n v="1511910554880"/>
    <n v="44"/>
    <b v="0"/>
    <n v="2"/>
    <n v="0"/>
    <n v="10"/>
    <s v="easy"/>
    <s v="pruned"/>
  </r>
  <r>
    <n v="64"/>
    <s v="logs/10_easy_pruned_dec19"/>
    <n v="389891"/>
    <n v="26"/>
    <s v="validatedCorrect"/>
    <n v="4.5517464845898896"/>
    <x v="275"/>
    <x v="1"/>
    <n v="0.27777777777777701"/>
    <n v="1"/>
    <n v="2.1309999999999998"/>
    <s v="2_8"/>
    <n v="1511910560601"/>
    <n v="1511910558470"/>
    <n v="45"/>
    <b v="0"/>
    <n v="3"/>
    <n v="2.3942977398059702"/>
    <n v="10"/>
    <s v="easy"/>
    <s v="pruned"/>
  </r>
  <r>
    <n v="63"/>
    <s v="logs/10_easy_pruned_dec19"/>
    <n v="395170"/>
    <n v="62"/>
    <s v="validatedCorrect"/>
    <n v="0"/>
    <x v="275"/>
    <x v="1"/>
    <n v="-9.75"/>
    <n v="2"/>
    <n v="5.2789999999999999"/>
    <s v="1_8"/>
    <n v="1511910565880"/>
    <n v="1511910560601"/>
    <n v="46"/>
    <b v="0"/>
    <n v="4"/>
    <n v="0"/>
    <n v="10"/>
    <s v="easy"/>
    <s v="pruned"/>
  </r>
  <r>
    <n v="66"/>
    <s v="logs/10_easy_pruned_dec19"/>
    <n v="423960"/>
    <n v="11"/>
    <s v="validatedCorrect"/>
    <n v="9.80555555555555"/>
    <x v="275"/>
    <x v="3"/>
    <n v="0.99149210374485097"/>
    <n v="1"/>
    <n v="23.989000000000001"/>
    <s v="4_4"/>
    <n v="1511910594670"/>
    <n v="1511910570681"/>
    <n v="47"/>
    <b v="1"/>
    <n v="1"/>
    <n v="2.8742205047699501"/>
    <n v="10"/>
    <s v="easy"/>
    <s v="pruned"/>
  </r>
  <r>
    <n v="65"/>
    <s v="logs/10_easy_pruned_dec19"/>
    <n v="429838"/>
    <n v="60"/>
    <s v="validatedCorrect"/>
    <n v="0"/>
    <x v="275"/>
    <x v="1"/>
    <n v="-1.6111111111111101"/>
    <n v="2"/>
    <n v="5.8780000000000001"/>
    <s v="1_8"/>
    <n v="1511910600548"/>
    <n v="1511910594670"/>
    <n v="48"/>
    <b v="0"/>
    <n v="2"/>
    <n v="0"/>
    <n v="10"/>
    <s v="easy"/>
    <s v="pruned"/>
  </r>
  <r>
    <n v="64"/>
    <s v="logs/10_easy_pruned_dec19"/>
    <n v="431498"/>
    <n v="24"/>
    <s v="validatedCorrect"/>
    <n v="2.8742205047699501"/>
    <x v="275"/>
    <x v="1"/>
    <n v="0.30555555555555503"/>
    <n v="1"/>
    <n v="1.66"/>
    <s v="1_9"/>
    <n v="1511910602208"/>
    <n v="1511910600548"/>
    <n v="49"/>
    <b v="0"/>
    <n v="3"/>
    <n v="2.69580497189013"/>
    <n v="10"/>
    <s v="easy"/>
    <s v="pruned"/>
  </r>
  <r>
    <n v="64"/>
    <s v="logs/10_easy_pruned_dec19"/>
    <n v="440221"/>
    <n v="29"/>
    <s v="validatedCorrect"/>
    <n v="2.8742205047699501"/>
    <x v="275"/>
    <x v="2"/>
    <n v="0.16666666666666599"/>
    <n v="1"/>
    <n v="5.702"/>
    <s v="2_8"/>
    <n v="1511910610931"/>
    <n v="1511910605229"/>
    <n v="50"/>
    <b v="0"/>
    <n v="3"/>
    <n v="2.69580497189013"/>
    <n v="10"/>
    <s v="easy"/>
    <s v="pruned"/>
  </r>
  <r>
    <n v="66"/>
    <s v="logs/10_easy_pruned_dec19"/>
    <n v="448891"/>
    <n v="6"/>
    <s v="validatedCorrect"/>
    <n v="9.80555555555555"/>
    <x v="275"/>
    <x v="3"/>
    <n v="1.6111111111111101"/>
    <n v="1"/>
    <n v="5.4480000000000004"/>
    <s v="1_8"/>
    <n v="1511910619601"/>
    <n v="1511910614153"/>
    <n v="51"/>
    <b v="1"/>
    <n v="1"/>
    <n v="2.8742205047699501"/>
    <n v="10"/>
    <s v="easy"/>
    <s v="pruned"/>
  </r>
  <r>
    <n v="65"/>
    <s v="logs/10_easy_pruned_dec19"/>
    <n v="451613"/>
    <n v="0"/>
    <s v="validatedCorrect"/>
    <n v="0"/>
    <x v="275"/>
    <x v="1"/>
    <n v="0"/>
    <n v="2"/>
    <n v="2.722"/>
    <s v="1_9"/>
    <n v="1511910622323"/>
    <n v="1511910619601"/>
    <n v="52"/>
    <b v="0"/>
    <n v="2"/>
    <n v="0"/>
    <n v="10"/>
    <s v="easy"/>
    <s v="pruned"/>
  </r>
  <r>
    <n v="64"/>
    <s v="logs/10_easy_pruned_dec19"/>
    <n v="455008"/>
    <n v="32"/>
    <s v="validatedCorrect"/>
    <n v="2.8742205047699501"/>
    <x v="275"/>
    <x v="1"/>
    <n v="5.5555555555555497E-2"/>
    <n v="1"/>
    <n v="3.395"/>
    <s v="0_9"/>
    <n v="1511910625718"/>
    <n v="1511910622323"/>
    <n v="53"/>
    <b v="0"/>
    <n v="3"/>
    <n v="2.3942977398059702"/>
    <n v="10"/>
    <s v="easy"/>
    <s v="pruned"/>
  </r>
  <r>
    <n v="66"/>
    <s v="logs/10_easy_pruned_dec19"/>
    <n v="482691"/>
    <n v="6"/>
    <s v="validatedCorrect"/>
    <n v="9.80555555555555"/>
    <x v="275"/>
    <x v="3"/>
    <n v="1.6111111111111101"/>
    <n v="1"/>
    <n v="7.37"/>
    <s v="1_8"/>
    <n v="1511910653401"/>
    <n v="1511910646031"/>
    <n v="54"/>
    <b v="1"/>
    <n v="1"/>
    <n v="2.8742205047699501"/>
    <n v="10"/>
    <s v="easy"/>
    <s v="pruned"/>
  </r>
  <r>
    <n v="65"/>
    <s v="logs/10_easy_pruned_dec19"/>
    <n v="485507"/>
    <n v="57"/>
    <s v="validatedCorrect"/>
    <n v="0"/>
    <x v="275"/>
    <x v="1"/>
    <n v="-0.99149210374485097"/>
    <n v="2"/>
    <n v="2.8159999999999998"/>
    <s v="4_4"/>
    <n v="1511910656217"/>
    <n v="1511910653401"/>
    <n v="55"/>
    <b v="0"/>
    <n v="2"/>
    <n v="0"/>
    <n v="10"/>
    <s v="easy"/>
    <s v="pruned"/>
  </r>
  <r>
    <n v="64"/>
    <s v="logs/10_easy_pruned_dec19"/>
    <n v="489024"/>
    <n v="1"/>
    <s v="validatedCorrect"/>
    <n v="5000.0555555555502"/>
    <x v="275"/>
    <x v="1"/>
    <n v="7.8689769754055403"/>
    <n v="1"/>
    <n v="3.5169999999999999"/>
    <s v="5_4"/>
    <n v="1511910659734"/>
    <n v="1511910656217"/>
    <n v="56"/>
    <b v="0"/>
    <n v="3"/>
    <n v="7.8689769754055403"/>
    <n v="10"/>
    <s v="easy"/>
    <s v="pruned"/>
  </r>
  <r>
    <n v="63"/>
    <s v="logs/10_easy_pruned_dec19"/>
    <n v="493150"/>
    <n v="0"/>
    <s v="validatedCorrect"/>
    <n v="0"/>
    <x v="275"/>
    <x v="1"/>
    <n v="0"/>
    <n v="2"/>
    <n v="4.1260000000000003"/>
    <s v="1_9"/>
    <n v="1511910663860"/>
    <n v="1511910659734"/>
    <n v="57"/>
    <b v="0"/>
    <n v="4"/>
    <n v="0"/>
    <n v="10"/>
    <s v="easy"/>
    <s v="pruned"/>
  </r>
  <r>
    <n v="62"/>
    <s v="logs/10_easy_pruned_dec19"/>
    <n v="505778"/>
    <n v="0"/>
    <s v="validatedCorrect"/>
    <n v="50010.149230433803"/>
    <x v="275"/>
    <x v="1"/>
    <n v="50010.149230433803"/>
    <n v="1"/>
    <n v="12.628"/>
    <s v="6_5"/>
    <n v="1511910676488"/>
    <n v="1511910663860"/>
    <n v="58"/>
    <b v="0"/>
    <n v="5"/>
    <n v="5.8657955292570598"/>
    <n v="10"/>
    <s v="easy"/>
    <s v="pruned"/>
  </r>
  <r>
    <n v="61"/>
    <s v="logs/10_easy_pruned_dec19"/>
    <n v="508550"/>
    <n v="59"/>
    <s v="validatedCorrect"/>
    <n v="0"/>
    <x v="275"/>
    <x v="1"/>
    <n v="-5004.5297513633504"/>
    <n v="2"/>
    <n v="2.7719999999999998"/>
    <s v="8_7"/>
    <n v="1511910679260"/>
    <n v="1511910676488"/>
    <n v="59"/>
    <b v="0"/>
    <n v="6"/>
    <n v="0"/>
    <n v="10"/>
    <s v="easy"/>
    <s v="pruned"/>
  </r>
  <r>
    <n v="60"/>
    <s v="logs/10_easy_pruned_dec19"/>
    <n v="509866"/>
    <n v="0"/>
    <s v="validatedCorrect"/>
    <n v="5126.5475097940098"/>
    <x v="275"/>
    <x v="1"/>
    <n v="5126.5475097940098"/>
    <n v="1"/>
    <n v="1.3160000000000001"/>
    <s v="3_2"/>
    <n v="1511910680576"/>
    <n v="1511910679260"/>
    <n v="60"/>
    <b v="0"/>
    <n v="7"/>
    <n v="2.77928972279246"/>
    <n v="10"/>
    <s v="easy"/>
    <s v="pruned"/>
  </r>
  <r>
    <n v="64"/>
    <s v="logs/10_easy_pruned_dec19"/>
    <n v="522999"/>
    <n v="1"/>
    <s v="validatedCorrect"/>
    <n v="5000.0555555555502"/>
    <x v="275"/>
    <x v="2"/>
    <n v="7.8689769754055403"/>
    <n v="1"/>
    <n v="2.9830000000000001"/>
    <s v="5_4"/>
    <n v="1511910693709"/>
    <n v="1511910690726"/>
    <n v="61"/>
    <b v="0"/>
    <n v="3"/>
    <n v="7.8689769754055403"/>
    <n v="10"/>
    <s v="easy"/>
    <s v="pruned"/>
  </r>
  <r>
    <n v="63"/>
    <s v="logs/10_easy_pruned_dec19"/>
    <n v="532341"/>
    <n v="33"/>
    <s v="validatedCorrect"/>
    <n v="0"/>
    <x v="275"/>
    <x v="1"/>
    <n v="-0.37911871553354998"/>
    <n v="2"/>
    <n v="9.3420000000000005"/>
    <s v="4_7"/>
    <n v="1511910703051"/>
    <n v="1511910693709"/>
    <n v="62"/>
    <b v="0"/>
    <n v="4"/>
    <n v="0"/>
    <n v="10"/>
    <s v="easy"/>
    <s v="pruned"/>
  </r>
  <r>
    <n v="62"/>
    <s v="logs/10_easy_pruned_dec19"/>
    <n v="538231"/>
    <n v="6"/>
    <s v="validatedCorrect"/>
    <n v="50007.332988702299"/>
    <x v="275"/>
    <x v="1"/>
    <n v="1.7429939017026901"/>
    <n v="1"/>
    <n v="5.89"/>
    <s v="4_8"/>
    <n v="1511910708941"/>
    <n v="1511910703051"/>
    <n v="63"/>
    <b v="0"/>
    <n v="5"/>
    <n v="5000.0555555555502"/>
    <n v="10"/>
    <s v="easy"/>
    <s v="pruned"/>
  </r>
  <r>
    <n v="62"/>
    <s v="logs/10_easy_pruned_dec19"/>
    <n v="552067"/>
    <n v="1"/>
    <s v="validatedCorrect"/>
    <n v="50007.332988702299"/>
    <x v="275"/>
    <x v="2"/>
    <n v="5000.0555555555502"/>
    <n v="1"/>
    <n v="4.4539999999999997"/>
    <s v="1_9"/>
    <n v="1511910722777"/>
    <n v="1511910718323"/>
    <n v="64"/>
    <b v="0"/>
    <n v="5"/>
    <n v="5000.0555555555502"/>
    <n v="10"/>
    <s v="easy"/>
    <s v="pruned"/>
  </r>
  <r>
    <n v="66"/>
    <s v="logs/10_easy_pruned_dec19"/>
    <n v="47313"/>
    <n v="5"/>
    <s v="wrong"/>
    <n v="9.80555555555555"/>
    <x v="276"/>
    <x v="0"/>
    <n v="1.61852134739497"/>
    <n v="1"/>
    <n v="47.231000000000002"/>
    <s v="5_9"/>
    <n v="1512281028788"/>
    <n v="1512280981557"/>
    <n v="1"/>
    <b v="1"/>
    <n v="1"/>
    <n v="2.8742205047699501"/>
    <n v="10"/>
    <s v="easy"/>
    <s v="pruned"/>
  </r>
  <r>
    <n v="65"/>
    <s v="logs/10_easy_pruned_dec19"/>
    <n v="48641"/>
    <n v="40"/>
    <s v="wrong"/>
    <n v="0"/>
    <x v="276"/>
    <x v="1"/>
    <n v="-0.27777777777777701"/>
    <n v="2"/>
    <n v="1.3280000000000001"/>
    <s v="2_8"/>
    <n v="1512281030116"/>
    <n v="1512281028788"/>
    <n v="2"/>
    <b v="0"/>
    <n v="2"/>
    <n v="0"/>
    <n v="10"/>
    <s v="easy"/>
    <s v="pruned"/>
  </r>
  <r>
    <n v="64"/>
    <s v="logs/10_easy_pruned_dec19"/>
    <n v="50041"/>
    <n v="0"/>
    <s v="wrong"/>
    <n v="50005.25"/>
    <x v="276"/>
    <x v="1"/>
    <n v="50005.25"/>
    <n v="1"/>
    <n v="1.4"/>
    <s v="1_9"/>
    <n v="1512281031516"/>
    <n v="1512281030116"/>
    <n v="3"/>
    <b v="0"/>
    <n v="3"/>
    <n v="50005.125"/>
    <n v="10"/>
    <s v="easy"/>
    <s v="pruned"/>
  </r>
  <r>
    <n v="63"/>
    <s v="logs/10_easy_pruned_dec19"/>
    <n v="52501"/>
    <n v="61"/>
    <s v="wrong"/>
    <n v="0"/>
    <x v="276"/>
    <x v="1"/>
    <n v="-5000"/>
    <n v="2"/>
    <n v="2.46"/>
    <s v="1_8"/>
    <n v="1512281033976"/>
    <n v="1512281031516"/>
    <n v="4"/>
    <b v="0"/>
    <n v="4"/>
    <n v="0"/>
    <n v="10"/>
    <s v="easy"/>
    <s v="pruned"/>
  </r>
  <r>
    <n v="62"/>
    <s v="logs/10_easy_pruned_dec19"/>
    <n v="53843"/>
    <n v="1"/>
    <s v="wrong"/>
    <n v="50000.642361111102"/>
    <x v="276"/>
    <x v="1"/>
    <n v="5013"/>
    <n v="1"/>
    <n v="1.3420000000000001"/>
    <s v="2_9"/>
    <n v="1512281035318"/>
    <n v="1512281033976"/>
    <n v="5"/>
    <b v="0"/>
    <n v="5"/>
    <n v="5013"/>
    <n v="10"/>
    <s v="easy"/>
    <s v="pruned"/>
  </r>
  <r>
    <n v="66"/>
    <s v="logs/10_easy_pruned_dec19"/>
    <n v="92332"/>
    <n v="18"/>
    <s v="wrong"/>
    <n v="9.80555555555555"/>
    <x v="277"/>
    <x v="0"/>
    <n v="0.59121409115914603"/>
    <n v="1"/>
    <n v="92.313000000000002"/>
    <s v="6_2"/>
    <n v="1513616721585"/>
    <n v="1513616629272"/>
    <n v="1"/>
    <b v="1"/>
    <n v="1"/>
    <n v="2.8742205047699501"/>
    <n v="10"/>
    <s v="easy"/>
    <s v="pruned"/>
  </r>
  <r>
    <n v="65"/>
    <s v="logs/10_easy_pruned_dec19"/>
    <n v="96372"/>
    <n v="0"/>
    <s v="wrong"/>
    <n v="0"/>
    <x v="277"/>
    <x v="1"/>
    <n v="0"/>
    <n v="2"/>
    <n v="4.04"/>
    <s v="6_3"/>
    <n v="1513616725625"/>
    <n v="1513616721585"/>
    <n v="2"/>
    <b v="0"/>
    <n v="2"/>
    <n v="0"/>
    <n v="10"/>
    <s v="easy"/>
    <s v="pruned"/>
  </r>
  <r>
    <n v="64"/>
    <s v="logs/10_easy_pruned_dec19"/>
    <n v="99870"/>
    <n v="15"/>
    <s v="wrong"/>
    <n v="9.80555555555555"/>
    <x v="277"/>
    <x v="1"/>
    <n v="0.87384637188208603"/>
    <n v="1"/>
    <n v="3.4980000000000002"/>
    <s v="5_2"/>
    <n v="1513616729123"/>
    <n v="1513616725625"/>
    <n v="3"/>
    <b v="0"/>
    <n v="3"/>
    <n v="2.55695883481597"/>
    <n v="10"/>
    <s v="easy"/>
    <s v="pruned"/>
  </r>
  <r>
    <n v="63"/>
    <s v="logs/10_easy_pruned_dec19"/>
    <n v="101287"/>
    <n v="47"/>
    <s v="wrong"/>
    <n v="0"/>
    <x v="277"/>
    <x v="1"/>
    <n v="-0.81649706825530999"/>
    <n v="2"/>
    <n v="1.417"/>
    <s v="5_3"/>
    <n v="1513616730540"/>
    <n v="1513616729123"/>
    <n v="4"/>
    <b v="0"/>
    <n v="4"/>
    <n v="0"/>
    <n v="10"/>
    <s v="easy"/>
    <s v="pruned"/>
  </r>
  <r>
    <n v="62"/>
    <s v="logs/10_easy_pruned_dec19"/>
    <n v="106430"/>
    <n v="8"/>
    <s v="wrong"/>
    <n v="9.80555555555555"/>
    <x v="277"/>
    <x v="1"/>
    <n v="1.55746338673536"/>
    <n v="1"/>
    <n v="5.1429999999999998"/>
    <s v="4_2"/>
    <n v="1513616735683"/>
    <n v="1513616730540"/>
    <n v="5"/>
    <b v="0"/>
    <n v="5"/>
    <n v="4.8334750566893403"/>
    <n v="10"/>
    <s v="easy"/>
    <s v="pruned"/>
  </r>
  <r>
    <n v="61"/>
    <s v="logs/10_easy_pruned_dec19"/>
    <n v="110102"/>
    <n v="60"/>
    <s v="wrong"/>
    <n v="0"/>
    <x v="277"/>
    <x v="1"/>
    <n v="-50005.736111111102"/>
    <n v="2"/>
    <n v="3.6720000000000002"/>
    <s v="3_2"/>
    <n v="1513616739355"/>
    <n v="1513616735683"/>
    <n v="6"/>
    <b v="0"/>
    <n v="6"/>
    <n v="0"/>
    <n v="10"/>
    <s v="easy"/>
    <s v="pruned"/>
  </r>
  <r>
    <n v="60"/>
    <s v="logs/10_easy_pruned_dec19"/>
    <n v="113631"/>
    <n v="1"/>
    <s v="wrong"/>
    <n v="9.80555555555555"/>
    <x v="277"/>
    <x v="1"/>
    <n v="7.2438832199546397"/>
    <n v="1"/>
    <n v="3.5289999999999999"/>
    <s v="7_2"/>
    <n v="1513616742884"/>
    <n v="1513616739355"/>
    <n v="7"/>
    <b v="0"/>
    <n v="7"/>
    <n v="7.2438832199546397"/>
    <n v="10"/>
    <s v="easy"/>
    <s v="pruned"/>
  </r>
  <r>
    <n v="59"/>
    <s v="logs/10_easy_pruned_dec19"/>
    <n v="117023"/>
    <n v="58"/>
    <s v="wrong"/>
    <n v="0"/>
    <x v="277"/>
    <x v="1"/>
    <n v="-5001.7448060146899"/>
    <n v="2"/>
    <n v="3.3919999999999999"/>
    <s v="8_2"/>
    <n v="1513616746276"/>
    <n v="1513616742884"/>
    <n v="8"/>
    <b v="0"/>
    <n v="8"/>
    <n v="0"/>
    <n v="10"/>
    <s v="easy"/>
    <s v="pruned"/>
  </r>
  <r>
    <n v="58"/>
    <s v="logs/10_easy_pruned_dec19"/>
    <n v="119903"/>
    <n v="6"/>
    <s v="wrong"/>
    <n v="9.80555555555555"/>
    <x v="277"/>
    <x v="1"/>
    <n v="1.3880385487528299"/>
    <n v="1"/>
    <n v="2.88"/>
    <s v="8_3"/>
    <n v="1513616749156"/>
    <n v="1513616746276"/>
    <n v="9"/>
    <b v="0"/>
    <n v="9"/>
    <n v="2.6217604388895501"/>
    <n v="10"/>
    <s v="easy"/>
    <s v="pruned"/>
  </r>
  <r>
    <n v="57"/>
    <s v="logs/10_easy_pruned_dec19"/>
    <n v="121319"/>
    <n v="56"/>
    <s v="wrong"/>
    <n v="0"/>
    <x v="277"/>
    <x v="1"/>
    <n v="-5003.1061497869096"/>
    <n v="2"/>
    <n v="1.4159999999999999"/>
    <s v="9_4"/>
    <n v="1513616750572"/>
    <n v="1513616749156"/>
    <n v="10"/>
    <b v="0"/>
    <n v="10"/>
    <n v="0"/>
    <n v="10"/>
    <s v="easy"/>
    <s v="pruned"/>
  </r>
  <r>
    <n v="56"/>
    <s v="logs/10_easy_pruned_dec19"/>
    <n v="126735"/>
    <n v="38"/>
    <s v="wrong"/>
    <n v="9.80555555555555"/>
    <x v="277"/>
    <x v="1"/>
    <n v="0"/>
    <n v="1"/>
    <n v="5.4160000000000004"/>
    <s v="9_8"/>
    <n v="1513616755988"/>
    <n v="1513616750572"/>
    <n v="11"/>
    <b v="0"/>
    <n v="11"/>
    <n v="5.7986111111111098"/>
    <n v="10"/>
    <s v="easy"/>
    <s v="pruned"/>
  </r>
  <r>
    <n v="55"/>
    <s v="logs/10_easy_pruned_dec19"/>
    <n v="130594"/>
    <n v="46"/>
    <s v="wrong"/>
    <n v="0"/>
    <x v="277"/>
    <x v="1"/>
    <n v="-0.90209561043352204"/>
    <n v="2"/>
    <n v="3.859"/>
    <s v="4_4"/>
    <n v="1513616759847"/>
    <n v="1513616755988"/>
    <n v="12"/>
    <b v="0"/>
    <n v="12"/>
    <n v="0"/>
    <n v="10"/>
    <s v="easy"/>
    <s v="pruned"/>
  </r>
  <r>
    <n v="54"/>
    <s v="logs/10_easy_pruned_dec19"/>
    <n v="133080"/>
    <n v="1"/>
    <s v="wrong"/>
    <n v="9.80555555555555"/>
    <x v="277"/>
    <x v="1"/>
    <n v="6.31675240510405"/>
    <n v="1"/>
    <n v="2.4860000000000002"/>
    <s v="5_4"/>
    <n v="1513616762333"/>
    <n v="1513616759847"/>
    <n v="13"/>
    <b v="0"/>
    <n v="13"/>
    <n v="6.31675240510405"/>
    <n v="10"/>
    <s v="easy"/>
    <s v="pruned"/>
  </r>
  <r>
    <n v="53"/>
    <s v="logs/10_easy_pruned_dec19"/>
    <n v="140864"/>
    <n v="51"/>
    <s v="wrong"/>
    <n v="0"/>
    <x v="277"/>
    <x v="1"/>
    <n v="-5.7986111111111098"/>
    <n v="2"/>
    <n v="7.7839999999999998"/>
    <s v="9_3"/>
    <n v="1513616770117"/>
    <n v="1513616762333"/>
    <n v="14"/>
    <b v="0"/>
    <n v="14"/>
    <n v="0"/>
    <n v="10"/>
    <s v="easy"/>
    <s v="pruned"/>
  </r>
  <r>
    <n v="66"/>
    <s v="logs/10_easy_pruned_dec19"/>
    <n v="178102"/>
    <n v="2"/>
    <s v="wrong"/>
    <n v="9.80555555555555"/>
    <x v="277"/>
    <x v="3"/>
    <n v="2.3942977398059702"/>
    <n v="1"/>
    <n v="13.613"/>
    <s v="5_4"/>
    <n v="1513616807355"/>
    <n v="1513616793742"/>
    <n v="15"/>
    <b v="1"/>
    <n v="1"/>
    <n v="2.8742205047699501"/>
    <n v="10"/>
    <s v="easy"/>
    <s v="pruned"/>
  </r>
  <r>
    <n v="65"/>
    <s v="logs/10_easy_pruned_dec19"/>
    <n v="184134"/>
    <n v="55"/>
    <s v="wrong"/>
    <n v="0"/>
    <x v="277"/>
    <x v="1"/>
    <n v="-0.97332836882287399"/>
    <n v="2"/>
    <n v="6.032"/>
    <s v="7_2"/>
    <n v="1513616813387"/>
    <n v="1513616807355"/>
    <n v="16"/>
    <b v="0"/>
    <n v="2"/>
    <n v="0"/>
    <n v="10"/>
    <s v="easy"/>
    <s v="pruned"/>
  </r>
  <r>
    <n v="64"/>
    <s v="logs/10_easy_pruned_dec19"/>
    <n v="185870"/>
    <n v="0"/>
    <s v="wrong"/>
    <n v="50010.149230433803"/>
    <x v="277"/>
    <x v="1"/>
    <n v="50010.149230433803"/>
    <n v="1"/>
    <n v="1.736"/>
    <s v="6_5"/>
    <n v="1513616815123"/>
    <n v="1513616813387"/>
    <n v="17"/>
    <b v="0"/>
    <n v="3"/>
    <n v="9.80555555555555"/>
    <n v="10"/>
    <s v="easy"/>
    <s v="pruned"/>
  </r>
  <r>
    <n v="63"/>
    <s v="logs/10_easy_pruned_dec19"/>
    <n v="189375"/>
    <n v="50"/>
    <s v="wrong"/>
    <n v="0"/>
    <x v="277"/>
    <x v="1"/>
    <n v="-0.96276430986595796"/>
    <n v="2"/>
    <n v="3.5049999999999999"/>
    <s v="7_3"/>
    <n v="1513616818628"/>
    <n v="1513616815123"/>
    <n v="18"/>
    <b v="0"/>
    <n v="4"/>
    <n v="0"/>
    <n v="10"/>
    <s v="easy"/>
    <s v="pruned"/>
  </r>
  <r>
    <n v="62"/>
    <s v="logs/10_easy_pruned_dec19"/>
    <n v="190526"/>
    <n v="1"/>
    <s v="wrong"/>
    <n v="5126.3722253160304"/>
    <x v="277"/>
    <x v="1"/>
    <n v="5004.5297513633504"/>
    <n v="1"/>
    <n v="1.151"/>
    <s v="8_7"/>
    <n v="1513616819779"/>
    <n v="1513616818628"/>
    <n v="19"/>
    <b v="0"/>
    <n v="5"/>
    <n v="5004.5297513633504"/>
    <n v="10"/>
    <s v="easy"/>
    <s v="pruned"/>
  </r>
  <r>
    <n v="66"/>
    <s v="logs/10_easy_pruned_dec19"/>
    <n v="52132"/>
    <n v="37"/>
    <s v="wrong"/>
    <n v="9.80555555555555"/>
    <x v="278"/>
    <x v="0"/>
    <n v="0"/>
    <n v="1"/>
    <n v="52.039000000000001"/>
    <s v="6_3"/>
    <n v="1511907503504"/>
    <n v="1511907451465"/>
    <n v="1"/>
    <b v="1"/>
    <n v="1"/>
    <n v="2.8742205047699501"/>
    <n v="10"/>
    <s v="easy"/>
    <s v="pruned"/>
  </r>
  <r>
    <n v="65"/>
    <s v="logs/10_easy_pruned_dec19"/>
    <n v="58578"/>
    <n v="59"/>
    <s v="wrong"/>
    <n v="0"/>
    <x v="278"/>
    <x v="1"/>
    <n v="-1.2543435776677501"/>
    <n v="2"/>
    <n v="6.4459999999999997"/>
    <s v="5_3"/>
    <n v="1511907509950"/>
    <n v="1511907503504"/>
    <n v="2"/>
    <b v="0"/>
    <n v="2"/>
    <n v="0"/>
    <n v="10"/>
    <s v="easy"/>
    <s v="pruned"/>
  </r>
  <r>
    <n v="64"/>
    <s v="logs/10_easy_pruned_dec19"/>
    <n v="61463"/>
    <n v="10"/>
    <s v="wrong"/>
    <n v="9.80555555555555"/>
    <x v="278"/>
    <x v="1"/>
    <n v="1.3135666988688901"/>
    <n v="1"/>
    <n v="2.8849999999999998"/>
    <s v="6_2"/>
    <n v="1511907512835"/>
    <n v="1511907509950"/>
    <n v="3"/>
    <b v="0"/>
    <n v="3"/>
    <n v="5.8406148277851599"/>
    <n v="10"/>
    <s v="easy"/>
    <s v="pruned"/>
  </r>
  <r>
    <n v="66"/>
    <s v="logs/10_easy_pruned_dec19"/>
    <n v="90893"/>
    <n v="37"/>
    <s v="wrong"/>
    <n v="9.80555555555555"/>
    <x v="278"/>
    <x v="2"/>
    <n v="0"/>
    <n v="1"/>
    <n v="8.7769999999999992"/>
    <s v="6_3"/>
    <n v="1511907542265"/>
    <n v="1511907533488"/>
    <n v="4"/>
    <b v="1"/>
    <n v="1"/>
    <n v="2.8742205047699501"/>
    <n v="10"/>
    <s v="easy"/>
    <s v="pruned"/>
  </r>
  <r>
    <n v="65"/>
    <s v="logs/10_easy_pruned_dec19"/>
    <n v="98413"/>
    <n v="60"/>
    <s v="wrong"/>
    <n v="0"/>
    <x v="278"/>
    <x v="1"/>
    <n v="-1.27329742449247"/>
    <n v="2"/>
    <n v="7.52"/>
    <s v="6_2"/>
    <n v="1511907549785"/>
    <n v="1511907542265"/>
    <n v="5"/>
    <b v="0"/>
    <n v="2"/>
    <n v="0"/>
    <n v="10"/>
    <s v="easy"/>
    <s v="pruned"/>
  </r>
  <r>
    <n v="66"/>
    <s v="logs/10_easy_pruned_dec19"/>
    <n v="148207"/>
    <n v="1"/>
    <s v="wrong"/>
    <n v="9.80555555555555"/>
    <x v="278"/>
    <x v="2"/>
    <n v="2.8742205047699501"/>
    <n v="1"/>
    <n v="29.786000000000001"/>
    <s v="6_5"/>
    <n v="1511907599579"/>
    <n v="1511907569793"/>
    <n v="6"/>
    <b v="1"/>
    <n v="1"/>
    <n v="2.8742205047699501"/>
    <n v="10"/>
    <s v="easy"/>
    <s v="pruned"/>
  </r>
  <r>
    <n v="65"/>
    <s v="logs/10_easy_pruned_dec19"/>
    <n v="155271"/>
    <n v="64"/>
    <s v="wrong"/>
    <n v="0"/>
    <x v="278"/>
    <x v="1"/>
    <n v="-50008.580050064404"/>
    <n v="2"/>
    <n v="7.0640000000000001"/>
    <s v="5_4"/>
    <n v="1511907606643"/>
    <n v="1511907599579"/>
    <n v="7"/>
    <b v="0"/>
    <n v="2"/>
    <n v="0"/>
    <n v="10"/>
    <s v="easy"/>
    <s v="pruned"/>
  </r>
  <r>
    <n v="64"/>
    <s v="logs/10_easy_pruned_dec19"/>
    <n v="160812"/>
    <n v="22"/>
    <s v="wrong"/>
    <n v="9.80555555555555"/>
    <x v="278"/>
    <x v="1"/>
    <n v="0.42714002267573697"/>
    <n v="1"/>
    <n v="5.5410000000000004"/>
    <s v="5_3"/>
    <n v="1511907612184"/>
    <n v="1511907606643"/>
    <n v="8"/>
    <b v="0"/>
    <n v="3"/>
    <n v="7.2913532148559597"/>
    <n v="10"/>
    <s v="easy"/>
    <s v="pruned"/>
  </r>
  <r>
    <n v="64"/>
    <s v="logs/10_easy_pruned_dec19"/>
    <n v="168762"/>
    <n v="8"/>
    <s v="wrong"/>
    <n v="9.80555555555555"/>
    <x v="278"/>
    <x v="2"/>
    <n v="1.35785004830334"/>
    <n v="1"/>
    <n v="4.1269999999999998"/>
    <s v="6_3"/>
    <n v="1511907620134"/>
    <n v="1511907616007"/>
    <n v="9"/>
    <b v="0"/>
    <n v="3"/>
    <n v="7.2913532148559597"/>
    <n v="10"/>
    <s v="easy"/>
    <s v="pruned"/>
  </r>
  <r>
    <n v="66"/>
    <s v="logs/10_easy_pruned_dec19"/>
    <n v="205378"/>
    <n v="7"/>
    <s v="wrong"/>
    <n v="9.80555555555555"/>
    <x v="278"/>
    <x v="2"/>
    <n v="1.41789823424438"/>
    <n v="1"/>
    <n v="21.992999999999999"/>
    <s v="6_4"/>
    <n v="1511907656750"/>
    <n v="1511907634757"/>
    <n v="10"/>
    <b v="1"/>
    <n v="1"/>
    <n v="2.8742205047699501"/>
    <n v="10"/>
    <s v="easy"/>
    <s v="pruned"/>
  </r>
  <r>
    <n v="65"/>
    <s v="logs/10_easy_pruned_dec19"/>
    <n v="209323"/>
    <n v="63"/>
    <s v="wrong"/>
    <n v="0"/>
    <x v="278"/>
    <x v="1"/>
    <n v="-2.2298785875296798"/>
    <n v="2"/>
    <n v="3.9449999999999998"/>
    <s v="7_5"/>
    <n v="1511907660695"/>
    <n v="1511907656750"/>
    <n v="11"/>
    <b v="0"/>
    <n v="2"/>
    <n v="0"/>
    <n v="10"/>
    <s v="easy"/>
    <s v="pruned"/>
  </r>
  <r>
    <n v="64"/>
    <s v="logs/10_easy_pruned_dec19"/>
    <n v="222797"/>
    <n v="1"/>
    <s v="wrong"/>
    <n v="9.80555555555555"/>
    <x v="278"/>
    <x v="1"/>
    <n v="6.5976466710944699"/>
    <n v="1"/>
    <n v="13.474"/>
    <s v="6_5"/>
    <n v="1511907674169"/>
    <n v="1511907660695"/>
    <n v="12"/>
    <b v="0"/>
    <n v="3"/>
    <n v="6.5976466710944699"/>
    <n v="10"/>
    <s v="easy"/>
    <s v="pruned"/>
  </r>
  <r>
    <n v="63"/>
    <s v="logs/10_easy_pruned_dec19"/>
    <n v="233929"/>
    <n v="62"/>
    <s v="wrong"/>
    <n v="0"/>
    <x v="278"/>
    <x v="1"/>
    <n v="-50010.875177145797"/>
    <n v="2"/>
    <n v="11.132"/>
    <s v="5_4"/>
    <n v="1511907685301"/>
    <n v="1511907674169"/>
    <n v="13"/>
    <b v="0"/>
    <n v="4"/>
    <n v="0"/>
    <n v="10"/>
    <s v="easy"/>
    <s v="pruned"/>
  </r>
  <r>
    <n v="62"/>
    <s v="logs/10_easy_pruned_dec19"/>
    <n v="239049"/>
    <n v="0"/>
    <s v="wrong"/>
    <n v="12.407736669618499"/>
    <x v="278"/>
    <x v="1"/>
    <n v="12.407736669618499"/>
    <n v="1"/>
    <n v="5.12"/>
    <s v="6_3"/>
    <n v="1511907690421"/>
    <n v="1511907685301"/>
    <n v="14"/>
    <b v="0"/>
    <n v="5"/>
    <n v="9.80555555555555"/>
    <n v="10"/>
    <s v="easy"/>
    <s v="pruned"/>
  </r>
  <r>
    <n v="61"/>
    <s v="logs/10_easy_pruned_dec19"/>
    <n v="241811"/>
    <n v="59"/>
    <s v="wrong"/>
    <n v="0"/>
    <x v="278"/>
    <x v="1"/>
    <n v="-5000.0981944444402"/>
    <n v="2"/>
    <n v="2.762"/>
    <s v="6_2"/>
    <n v="1511907693183"/>
    <n v="1511907690421"/>
    <n v="15"/>
    <b v="0"/>
    <n v="6"/>
    <n v="0"/>
    <n v="10"/>
    <s v="easy"/>
    <s v="pruned"/>
  </r>
  <r>
    <n v="66"/>
    <s v="logs/10_easy_pruned_dec19"/>
    <n v="294730"/>
    <n v="37"/>
    <s v="wrong"/>
    <n v="9.80555555555555"/>
    <x v="278"/>
    <x v="2"/>
    <n v="0"/>
    <n v="1"/>
    <n v="16.713000000000001"/>
    <s v="7_3"/>
    <n v="1511907746102"/>
    <n v="1511907729389"/>
    <n v="16"/>
    <b v="1"/>
    <n v="1"/>
    <n v="2.8742205047699501"/>
    <n v="10"/>
    <s v="easy"/>
    <s v="pruned"/>
  </r>
  <r>
    <n v="66"/>
    <s v="logs/10_easy_pruned_dec19"/>
    <n v="329264"/>
    <n v="4"/>
    <s v="wrong"/>
    <n v="9.80555555555555"/>
    <x v="278"/>
    <x v="2"/>
    <n v="1.6881552315206101"/>
    <n v="1"/>
    <n v="11.757"/>
    <s v="8_5"/>
    <n v="1511907780636"/>
    <n v="1511907768879"/>
    <n v="17"/>
    <b v="1"/>
    <n v="1"/>
    <n v="2.8742205047699501"/>
    <n v="10"/>
    <s v="easy"/>
    <s v="pruned"/>
  </r>
  <r>
    <n v="65"/>
    <s v="logs/10_easy_pruned_dec19"/>
    <n v="333089"/>
    <n v="63"/>
    <s v="wrong"/>
    <n v="0"/>
    <x v="278"/>
    <x v="1"/>
    <n v="-2.61772509694213"/>
    <n v="2"/>
    <n v="3.8250000000000002"/>
    <s v="9_4"/>
    <n v="1511907784461"/>
    <n v="1511907780636"/>
    <n v="18"/>
    <b v="0"/>
    <n v="2"/>
    <n v="0"/>
    <n v="10"/>
    <s v="easy"/>
    <s v="pruned"/>
  </r>
  <r>
    <n v="66"/>
    <s v="logs/10_easy_pruned_dec19"/>
    <n v="362989"/>
    <n v="9"/>
    <s v="wrong"/>
    <n v="9.80555555555555"/>
    <x v="278"/>
    <x v="2"/>
    <n v="1.23833900226757"/>
    <n v="1"/>
    <n v="19.719000000000001"/>
    <s v="7_5"/>
    <n v="1511907814361"/>
    <n v="1511907794642"/>
    <n v="19"/>
    <b v="1"/>
    <n v="1"/>
    <n v="2.8742205047699501"/>
    <n v="10"/>
    <s v="easy"/>
    <s v="pruned"/>
  </r>
  <r>
    <n v="65"/>
    <s v="logs/10_easy_pruned_dec19"/>
    <n v="369776"/>
    <n v="0"/>
    <s v="wrong"/>
    <n v="0"/>
    <x v="278"/>
    <x v="1"/>
    <n v="0"/>
    <n v="2"/>
    <n v="6.7869999999999999"/>
    <s v="7_4"/>
    <n v="1511907821148"/>
    <n v="1511907814361"/>
    <n v="20"/>
    <b v="0"/>
    <n v="2"/>
    <n v="0"/>
    <n v="10"/>
    <s v="easy"/>
    <s v="pruned"/>
  </r>
  <r>
    <n v="64"/>
    <s v="logs/10_easy_pruned_dec19"/>
    <n v="377002"/>
    <n v="14"/>
    <s v="wrong"/>
    <n v="9.80555555555555"/>
    <x v="278"/>
    <x v="1"/>
    <n v="0.876006705443518"/>
    <n v="1"/>
    <n v="7.226"/>
    <s v="6_3"/>
    <n v="1511907828374"/>
    <n v="1511907821148"/>
    <n v="21"/>
    <b v="0"/>
    <n v="3"/>
    <n v="2.62648123549222"/>
    <n v="10"/>
    <s v="easy"/>
    <s v="pruned"/>
  </r>
  <r>
    <n v="63"/>
    <s v="logs/10_easy_pruned_dec19"/>
    <n v="380168"/>
    <n v="52"/>
    <s v="wrong"/>
    <n v="0"/>
    <x v="278"/>
    <x v="1"/>
    <n v="-1.27329742449247"/>
    <n v="2"/>
    <n v="3.1659999999999999"/>
    <s v="6_2"/>
    <n v="1511907831540"/>
    <n v="1511907828374"/>
    <n v="22"/>
    <b v="0"/>
    <n v="4"/>
    <n v="0"/>
    <n v="10"/>
    <s v="easy"/>
    <s v="pruned"/>
  </r>
  <r>
    <n v="62"/>
    <s v="logs/10_easy_pruned_dec19"/>
    <n v="387954"/>
    <n v="13"/>
    <s v="wrong"/>
    <n v="9.80555555555555"/>
    <x v="278"/>
    <x v="1"/>
    <n v="1.2700174764185701"/>
    <n v="1"/>
    <n v="7.7859999999999996"/>
    <s v="6_4"/>
    <n v="1511907839326"/>
    <n v="1511907831540"/>
    <n v="23"/>
    <b v="0"/>
    <n v="5"/>
    <n v="2.70894769150263"/>
    <n v="10"/>
    <s v="easy"/>
    <s v="pruned"/>
  </r>
  <r>
    <n v="61"/>
    <s v="logs/10_easy_pruned_dec19"/>
    <n v="395836"/>
    <n v="60"/>
    <s v="wrong"/>
    <n v="0"/>
    <x v="278"/>
    <x v="1"/>
    <n v="-8.6668239712058295"/>
    <n v="2"/>
    <n v="7.8819999999999997"/>
    <s v="5_3"/>
    <n v="1511907847208"/>
    <n v="1511907839326"/>
    <n v="24"/>
    <b v="0"/>
    <n v="6"/>
    <n v="0"/>
    <n v="10"/>
    <s v="easy"/>
    <s v="pruned"/>
  </r>
  <r>
    <n v="66"/>
    <s v="logs/10_easy_pruned_dec19"/>
    <n v="426146"/>
    <n v="16"/>
    <s v="wrong"/>
    <n v="9.80555555555555"/>
    <x v="278"/>
    <x v="3"/>
    <n v="0.63370558775778496"/>
    <n v="1"/>
    <n v="12.647"/>
    <s v="6_7"/>
    <n v="1511907877518"/>
    <n v="1511907864871"/>
    <n v="25"/>
    <b v="1"/>
    <n v="1"/>
    <n v="2.8742205047699501"/>
    <n v="10"/>
    <s v="easy"/>
    <s v="pruned"/>
  </r>
  <r>
    <n v="66"/>
    <s v="logs/10_easy_pruned_dec19"/>
    <n v="436344"/>
    <n v="8"/>
    <s v="wrong"/>
    <n v="9.80555555555555"/>
    <x v="278"/>
    <x v="2"/>
    <n v="1.4065315514765999"/>
    <n v="1"/>
    <n v="1.9390000000000001"/>
    <s v="5_8"/>
    <n v="1511907887716"/>
    <n v="1511907885777"/>
    <n v="26"/>
    <b v="1"/>
    <n v="1"/>
    <n v="2.8742205047699501"/>
    <n v="10"/>
    <s v="easy"/>
    <s v="pruned"/>
  </r>
  <r>
    <n v="65"/>
    <s v="logs/10_easy_pruned_dec19"/>
    <n v="439882"/>
    <n v="0"/>
    <s v="wrong"/>
    <n v="0"/>
    <x v="278"/>
    <x v="1"/>
    <n v="0"/>
    <n v="2"/>
    <n v="3.5379999999999998"/>
    <s v="6_7"/>
    <n v="1511907891254"/>
    <n v="1511907887716"/>
    <n v="27"/>
    <b v="0"/>
    <n v="2"/>
    <n v="0"/>
    <n v="10"/>
    <s v="easy"/>
    <s v="pruned"/>
  </r>
  <r>
    <n v="64"/>
    <s v="logs/10_easy_pruned_dec19"/>
    <n v="457028"/>
    <n v="2"/>
    <s v="wrong"/>
    <n v="9.80555555555555"/>
    <x v="278"/>
    <x v="1"/>
    <n v="2.9307003314146098"/>
    <n v="1"/>
    <n v="17.146000000000001"/>
    <s v="5_4"/>
    <n v="1511907908400"/>
    <n v="1511907891254"/>
    <n v="28"/>
    <b v="0"/>
    <n v="3"/>
    <n v="5.68055555555555"/>
    <n v="10"/>
    <s v="easy"/>
    <s v="pruned"/>
  </r>
  <r>
    <n v="63"/>
    <s v="logs/10_easy_pruned_dec19"/>
    <n v="458734"/>
    <n v="62"/>
    <s v="wrong"/>
    <n v="0"/>
    <x v="278"/>
    <x v="1"/>
    <n v="-50009.664586872197"/>
    <n v="2"/>
    <n v="1.706"/>
    <s v="6_5"/>
    <n v="1511907910106"/>
    <n v="1511907908400"/>
    <n v="29"/>
    <b v="0"/>
    <n v="4"/>
    <n v="0"/>
    <n v="10"/>
    <s v="easy"/>
    <s v="pruned"/>
  </r>
  <r>
    <n v="62"/>
    <s v="logs/10_easy_pruned_dec19"/>
    <n v="465794"/>
    <n v="16"/>
    <s v="wrong"/>
    <n v="9.80555555555555"/>
    <x v="278"/>
    <x v="1"/>
    <n v="0.60838482335735"/>
    <n v="1"/>
    <n v="7.06"/>
    <s v="5_6"/>
    <n v="1511907917166"/>
    <n v="1511907910106"/>
    <n v="30"/>
    <b v="0"/>
    <n v="5"/>
    <n v="5.68055555555555"/>
    <n v="10"/>
    <s v="easy"/>
    <s v="pruned"/>
  </r>
  <r>
    <n v="61"/>
    <s v="logs/10_easy_pruned_dec19"/>
    <n v="477470"/>
    <n v="56"/>
    <s v="wrong"/>
    <n v="0"/>
    <x v="278"/>
    <x v="1"/>
    <n v="-2.08803665351742"/>
    <n v="2"/>
    <n v="11.676"/>
    <s v="5_7"/>
    <n v="1511907928842"/>
    <n v="1511907917166"/>
    <n v="31"/>
    <b v="0"/>
    <n v="6"/>
    <n v="0"/>
    <n v="10"/>
    <s v="easy"/>
    <s v="pruned"/>
  </r>
  <r>
    <n v="66"/>
    <s v="logs/10_easy_pruned_dec19"/>
    <n v="492988"/>
    <n v="18"/>
    <s v="wrong"/>
    <n v="9.80555555555555"/>
    <x v="278"/>
    <x v="3"/>
    <n v="0.59121409115914603"/>
    <n v="1"/>
    <n v="7.5449999999999999"/>
    <s v="6_2"/>
    <n v="1511907944360"/>
    <n v="1511907936815"/>
    <n v="32"/>
    <b v="1"/>
    <n v="1"/>
    <n v="2.8742205047699501"/>
    <n v="10"/>
    <s v="easy"/>
    <s v="pruned"/>
  </r>
  <r>
    <n v="65"/>
    <s v="logs/10_easy_pruned_dec19"/>
    <n v="500672"/>
    <n v="60"/>
    <s v="wrong"/>
    <n v="0"/>
    <x v="278"/>
    <x v="1"/>
    <n v="-1.4630642937648399"/>
    <n v="2"/>
    <n v="7.6840000000000002"/>
    <s v="7_2"/>
    <n v="1511907952044"/>
    <n v="1511907944360"/>
    <n v="33"/>
    <b v="0"/>
    <n v="2"/>
    <n v="0"/>
    <n v="10"/>
    <s v="easy"/>
    <s v="pruned"/>
  </r>
  <r>
    <n v="64"/>
    <s v="logs/10_easy_pruned_dec19"/>
    <n v="505004"/>
    <n v="15"/>
    <s v="wrong"/>
    <n v="9.80555555555555"/>
    <x v="278"/>
    <x v="1"/>
    <n v="0.80174910102107899"/>
    <n v="1"/>
    <n v="4.3319999999999999"/>
    <s v="7_3"/>
    <n v="1511907956376"/>
    <n v="1511907952044"/>
    <n v="34"/>
    <b v="0"/>
    <n v="3"/>
    <n v="5.3121940955869498"/>
    <n v="10"/>
    <s v="easy"/>
    <s v="pruned"/>
  </r>
  <r>
    <n v="64"/>
    <s v="logs/10_easy_pruned_dec19"/>
    <n v="511675"/>
    <n v="4"/>
    <s v="wrong"/>
    <n v="9.80555555555555"/>
    <x v="278"/>
    <x v="2"/>
    <n v="2.0460324504555198"/>
    <n v="1"/>
    <n v="3.8319999999999999"/>
    <s v="6_3"/>
    <n v="1511907963047"/>
    <n v="1511907959215"/>
    <n v="35"/>
    <b v="0"/>
    <n v="3"/>
    <n v="5.3121940955869498"/>
    <n v="10"/>
    <s v="easy"/>
    <s v="pruned"/>
  </r>
  <r>
    <n v="63"/>
    <s v="logs/10_easy_pruned_dec19"/>
    <n v="517177"/>
    <n v="62"/>
    <s v="wrong"/>
    <n v="0"/>
    <x v="278"/>
    <x v="1"/>
    <n v="-5000.3731122448899"/>
    <n v="2"/>
    <n v="5.5019999999999998"/>
    <s v="6_4"/>
    <n v="1511907968549"/>
    <n v="1511907963047"/>
    <n v="36"/>
    <b v="0"/>
    <n v="4"/>
    <n v="0"/>
    <n v="10"/>
    <s v="easy"/>
    <s v="pruned"/>
  </r>
  <r>
    <n v="62"/>
    <s v="logs/10_easy_pruned_dec19"/>
    <n v="523511"/>
    <n v="15"/>
    <s v="wrong"/>
    <n v="9.80555555555555"/>
    <x v="278"/>
    <x v="1"/>
    <n v="0.73841056836935903"/>
    <n v="1"/>
    <n v="6.3339999999999996"/>
    <s v="5_3"/>
    <n v="1511907974883"/>
    <n v="1511907968549"/>
    <n v="37"/>
    <b v="0"/>
    <n v="5"/>
    <n v="2.46348047404366"/>
    <n v="10"/>
    <s v="easy"/>
    <s v="pruned"/>
  </r>
  <r>
    <n v="61"/>
    <s v="logs/10_easy_pruned_dec19"/>
    <n v="528632"/>
    <n v="59"/>
    <s v="wrong"/>
    <n v="0"/>
    <x v="278"/>
    <x v="1"/>
    <n v="-3.0318341350346798"/>
    <n v="2"/>
    <n v="5.1210000000000004"/>
    <s v="7_3"/>
    <n v="1511907980004"/>
    <n v="1511907974883"/>
    <n v="38"/>
    <b v="0"/>
    <n v="6"/>
    <n v="0"/>
    <n v="10"/>
    <s v="easy"/>
    <s v="pruned"/>
  </r>
  <r>
    <n v="60"/>
    <s v="logs/10_easy_pruned_dec19"/>
    <n v="532236"/>
    <n v="2"/>
    <s v="wrong"/>
    <n v="13.290855522682399"/>
    <x v="278"/>
    <x v="1"/>
    <n v="6.7111455943324003"/>
    <n v="1"/>
    <n v="3.6040000000000001"/>
    <s v="7_4"/>
    <n v="1511907983608"/>
    <n v="1511907980004"/>
    <n v="39"/>
    <b v="0"/>
    <n v="7"/>
    <n v="9.80555555555555"/>
    <n v="10"/>
    <s v="easy"/>
    <s v="pruned"/>
  </r>
  <r>
    <n v="59"/>
    <s v="logs/10_easy_pruned_dec19"/>
    <n v="537460"/>
    <n v="44"/>
    <s v="wrong"/>
    <n v="0"/>
    <x v="278"/>
    <x v="1"/>
    <n v="-0.67032926780179503"/>
    <n v="2"/>
    <n v="5.2240000000000002"/>
    <s v="7_5"/>
    <n v="1511907988832"/>
    <n v="1511907983608"/>
    <n v="40"/>
    <b v="0"/>
    <n v="8"/>
    <n v="0"/>
    <n v="10"/>
    <s v="easy"/>
    <s v="pruned"/>
  </r>
  <r>
    <n v="66"/>
    <s v="logs/10_easy_pruned_dec19"/>
    <n v="32116"/>
    <n v="3"/>
    <s v="wrong"/>
    <n v="9.80555555555555"/>
    <x v="279"/>
    <x v="0"/>
    <n v="1.7970861678004499"/>
    <n v="1"/>
    <n v="32.079000000000001"/>
    <s v="2_9"/>
    <n v="1513619120505"/>
    <n v="1513619088426"/>
    <n v="1"/>
    <b v="1"/>
    <n v="1"/>
    <n v="2.8742205047699501"/>
    <n v="10"/>
    <s v="easy"/>
    <s v="pruned"/>
  </r>
  <r>
    <n v="65"/>
    <s v="logs/10_easy_pruned_dec19"/>
    <n v="38601"/>
    <n v="0"/>
    <s v="wrong"/>
    <n v="0"/>
    <x v="279"/>
    <x v="1"/>
    <n v="0"/>
    <n v="2"/>
    <n v="6.4850000000000003"/>
    <s v="1_9"/>
    <n v="1513619126990"/>
    <n v="1513619120505"/>
    <n v="2"/>
    <b v="0"/>
    <n v="2"/>
    <n v="0"/>
    <n v="10"/>
    <s v="easy"/>
    <s v="pruned"/>
  </r>
  <r>
    <n v="66"/>
    <s v="logs/10_easy_pruned_dec19"/>
    <n v="57243"/>
    <n v="14"/>
    <s v="wrong"/>
    <n v="9.80555555555555"/>
    <x v="279"/>
    <x v="3"/>
    <n v="0.73705782312925106"/>
    <n v="1"/>
    <n v="14.795"/>
    <s v="4_8"/>
    <n v="1513619145632"/>
    <n v="1513619130837"/>
    <n v="3"/>
    <b v="1"/>
    <n v="1"/>
    <n v="2.8742205047699501"/>
    <n v="10"/>
    <s v="easy"/>
    <s v="pruned"/>
  </r>
  <r>
    <n v="65"/>
    <s v="logs/10_easy_pruned_dec19"/>
    <n v="67995"/>
    <n v="49"/>
    <s v="wrong"/>
    <n v="0"/>
    <x v="279"/>
    <x v="1"/>
    <n v="-0.56218631338136804"/>
    <n v="2"/>
    <n v="10.752000000000001"/>
    <s v="5_7"/>
    <n v="1513619156384"/>
    <n v="1513619145632"/>
    <n v="4"/>
    <b v="0"/>
    <n v="2"/>
    <n v="0"/>
    <n v="10"/>
    <s v="easy"/>
    <s v="pruned"/>
  </r>
  <r>
    <n v="64"/>
    <s v="logs/10_easy_pruned_dec19"/>
    <n v="75963"/>
    <n v="9"/>
    <s v="wrong"/>
    <n v="9.80555555555555"/>
    <x v="279"/>
    <x v="1"/>
    <n v="1.3126417233559999"/>
    <n v="1"/>
    <n v="7.968"/>
    <s v="2_8"/>
    <n v="1513619164352"/>
    <n v="1513619156384"/>
    <n v="5"/>
    <b v="0"/>
    <n v="3"/>
    <n v="9.75"/>
    <n v="10"/>
    <s v="easy"/>
    <s v="pruned"/>
  </r>
  <r>
    <n v="63"/>
    <s v="logs/10_easy_pruned_dec19"/>
    <n v="76919"/>
    <n v="61"/>
    <s v="wrong"/>
    <n v="0"/>
    <x v="279"/>
    <x v="1"/>
    <n v="-50000.5"/>
    <n v="2"/>
    <n v="0.95599999999999996"/>
    <s v="1_8"/>
    <n v="1513619165308"/>
    <n v="1513619164352"/>
    <n v="6"/>
    <b v="0"/>
    <n v="4"/>
    <n v="0"/>
    <n v="10"/>
    <s v="easy"/>
    <s v="pruned"/>
  </r>
  <r>
    <n v="66"/>
    <s v="logs/10_easy_pruned_dec19"/>
    <n v="88963"/>
    <n v="3"/>
    <s v="wrong"/>
    <n v="9.80555555555555"/>
    <x v="279"/>
    <x v="3"/>
    <n v="1.7970861678004499"/>
    <n v="1"/>
    <n v="6.7549999999999999"/>
    <s v="2_9"/>
    <n v="1513619177352"/>
    <n v="1513619170597"/>
    <n v="7"/>
    <b v="1"/>
    <n v="1"/>
    <n v="2.8742205047699501"/>
    <n v="10"/>
    <s v="easy"/>
    <s v="pruned"/>
  </r>
  <r>
    <n v="65"/>
    <s v="logs/10_easy_pruned_dec19"/>
    <n v="90651"/>
    <n v="0"/>
    <s v="wrong"/>
    <n v="0"/>
    <x v="279"/>
    <x v="1"/>
    <n v="0"/>
    <n v="2"/>
    <n v="1.6879999999999999"/>
    <s v="1_9"/>
    <n v="1513619179040"/>
    <n v="1513619177352"/>
    <n v="8"/>
    <b v="0"/>
    <n v="2"/>
    <n v="0"/>
    <n v="10"/>
    <s v="easy"/>
    <s v="pruned"/>
  </r>
  <r>
    <n v="64"/>
    <s v="logs/10_easy_pruned_dec19"/>
    <n v="93503"/>
    <n v="9"/>
    <s v="wrong"/>
    <n v="4.6757520562465498"/>
    <x v="279"/>
    <x v="1"/>
    <n v="0.83766463390089696"/>
    <n v="1"/>
    <n v="2.8519999999999999"/>
    <s v="5_9"/>
    <n v="1513619181892"/>
    <n v="1513619179040"/>
    <n v="9"/>
    <b v="0"/>
    <n v="3"/>
    <n v="2.3942977398059702"/>
    <n v="10"/>
    <s v="easy"/>
    <s v="pruned"/>
  </r>
  <r>
    <n v="66"/>
    <s v="logs/10_easy_pruned_dec19"/>
    <n v="98298"/>
    <n v="14"/>
    <s v="wrong"/>
    <n v="9.80555555555555"/>
    <x v="279"/>
    <x v="3"/>
    <n v="0.73705782312925106"/>
    <n v="1"/>
    <n v="2.8250000000000002"/>
    <s v="4_8"/>
    <n v="1513619186687"/>
    <n v="1513619183862"/>
    <n v="10"/>
    <b v="1"/>
    <n v="1"/>
    <n v="2.8742205047699501"/>
    <n v="10"/>
    <s v="easy"/>
    <s v="pruned"/>
  </r>
  <r>
    <n v="66"/>
    <s v="logs/10_easy_pruned_dec19"/>
    <n v="101784"/>
    <n v="8"/>
    <s v="wrong"/>
    <n v="9.80555555555555"/>
    <x v="279"/>
    <x v="3"/>
    <n v="1.4065315514765999"/>
    <n v="1"/>
    <n v="0.92600000000000005"/>
    <s v="5_8"/>
    <n v="1513619190173"/>
    <n v="1513619189247"/>
    <n v="11"/>
    <b v="1"/>
    <n v="1"/>
    <n v="2.8742205047699501"/>
    <n v="10"/>
    <s v="easy"/>
    <s v="pruned"/>
  </r>
  <r>
    <n v="65"/>
    <s v="logs/10_easy_pruned_dec19"/>
    <n v="103996"/>
    <n v="0"/>
    <s v="wrong"/>
    <n v="0"/>
    <x v="279"/>
    <x v="1"/>
    <n v="0"/>
    <n v="2"/>
    <n v="2.2120000000000002"/>
    <s v="6_7"/>
    <n v="1513619192385"/>
    <n v="1513619190173"/>
    <n v="12"/>
    <b v="0"/>
    <n v="2"/>
    <n v="0"/>
    <n v="10"/>
    <s v="easy"/>
    <s v="pruned"/>
  </r>
  <r>
    <n v="64"/>
    <s v="logs/10_easy_pruned_dec19"/>
    <n v="106339"/>
    <n v="24"/>
    <s v="wrong"/>
    <n v="9.80555555555555"/>
    <x v="279"/>
    <x v="1"/>
    <n v="0.41666666666666602"/>
    <n v="1"/>
    <n v="2.343"/>
    <s v="2_8"/>
    <n v="1513619194728"/>
    <n v="1513619192385"/>
    <n v="13"/>
    <b v="0"/>
    <n v="3"/>
    <n v="5.68055555555555"/>
    <n v="10"/>
    <s v="easy"/>
    <s v="pruned"/>
  </r>
  <r>
    <n v="66"/>
    <s v="logs/10_easy_pruned_dec19"/>
    <n v="123149"/>
    <n v="26"/>
    <s v="wrong"/>
    <n v="9.80555555555555"/>
    <x v="279"/>
    <x v="3"/>
    <n v="0.29325113378684797"/>
    <n v="1"/>
    <n v="11.712999999999999"/>
    <s v="4_7"/>
    <n v="1513619211538"/>
    <n v="1513619199825"/>
    <n v="14"/>
    <b v="1"/>
    <n v="1"/>
    <n v="2.8742205047699501"/>
    <n v="10"/>
    <s v="easy"/>
    <s v="pruned"/>
  </r>
  <r>
    <n v="65"/>
    <s v="logs/10_easy_pruned_dec19"/>
    <n v="125213"/>
    <n v="53"/>
    <s v="wrong"/>
    <n v="0"/>
    <x v="279"/>
    <x v="1"/>
    <n v="-0.68150226757369603"/>
    <n v="2"/>
    <n v="2.0640000000000001"/>
    <s v="4_8"/>
    <n v="1513619213602"/>
    <n v="1513619211538"/>
    <n v="15"/>
    <b v="0"/>
    <n v="2"/>
    <n v="0"/>
    <n v="10"/>
    <s v="easy"/>
    <s v="pruned"/>
  </r>
  <r>
    <n v="64"/>
    <s v="logs/10_easy_pruned_dec19"/>
    <n v="127291"/>
    <n v="20"/>
    <s v="wrong"/>
    <n v="9.80555555555555"/>
    <x v="279"/>
    <x v="1"/>
    <n v="0.42049390170269202"/>
    <n v="1"/>
    <n v="2.0779999999999998"/>
    <s v="5_8"/>
    <n v="1513619215680"/>
    <n v="1513619213602"/>
    <n v="16"/>
    <b v="0"/>
    <n v="3"/>
    <n v="6.9763165848193296"/>
    <n v="10"/>
    <s v="easy"/>
    <s v="pruned"/>
  </r>
  <r>
    <n v="63"/>
    <s v="logs/10_easy_pruned_dec19"/>
    <n v="128611"/>
    <n v="0"/>
    <s v="wrong"/>
    <n v="0"/>
    <x v="279"/>
    <x v="1"/>
    <n v="0"/>
    <n v="2"/>
    <n v="1.32"/>
    <s v="6_9"/>
    <n v="1513619217000"/>
    <n v="1513619215680"/>
    <n v="17"/>
    <b v="0"/>
    <n v="4"/>
    <n v="0"/>
    <n v="10"/>
    <s v="easy"/>
    <s v="pruned"/>
  </r>
  <r>
    <n v="62"/>
    <s v="logs/10_easy_pruned_dec19"/>
    <n v="129910"/>
    <n v="20"/>
    <s v="wrong"/>
    <n v="9.80555555555555"/>
    <x v="279"/>
    <x v="1"/>
    <n v="0.39180555555555502"/>
    <n v="1"/>
    <n v="1.2989999999999999"/>
    <s v="5_9"/>
    <n v="1513619218299"/>
    <n v="1513619217000"/>
    <n v="18"/>
    <b v="0"/>
    <n v="5"/>
    <n v="6.8312136047712997"/>
    <n v="10"/>
    <s v="easy"/>
    <s v="pruned"/>
  </r>
  <r>
    <n v="66"/>
    <s v="logs/10_easy_pruned_dec19"/>
    <n v="133884"/>
    <n v="6"/>
    <s v="wrong"/>
    <n v="9.80555555555555"/>
    <x v="279"/>
    <x v="3"/>
    <n v="1.6111111111111101"/>
    <n v="1"/>
    <n v="1.982"/>
    <s v="1_8"/>
    <n v="1513619222273"/>
    <n v="1513619220291"/>
    <n v="19"/>
    <b v="1"/>
    <n v="1"/>
    <n v="2.8742205047699501"/>
    <n v="10"/>
    <s v="easy"/>
    <s v="pruned"/>
  </r>
  <r>
    <n v="65"/>
    <s v="logs/10_easy_pruned_dec19"/>
    <n v="134642"/>
    <n v="0"/>
    <s v="wrong"/>
    <n v="0"/>
    <x v="279"/>
    <x v="1"/>
    <n v="0"/>
    <n v="2"/>
    <n v="0.75800000000000001"/>
    <s v="1_9"/>
    <n v="1513619223031"/>
    <n v="1513619222273"/>
    <n v="20"/>
    <b v="0"/>
    <n v="2"/>
    <n v="0"/>
    <n v="10"/>
    <s v="easy"/>
    <s v="pruned"/>
  </r>
  <r>
    <n v="64"/>
    <s v="logs/10_easy_pruned_dec19"/>
    <n v="140017"/>
    <n v="16"/>
    <s v="wrong"/>
    <n v="2.8742205047699501"/>
    <x v="279"/>
    <x v="1"/>
    <n v="0.48611111111111099"/>
    <n v="1"/>
    <n v="5.375"/>
    <s v="2_8"/>
    <n v="1513619228406"/>
    <n v="1513619223031"/>
    <n v="21"/>
    <b v="0"/>
    <n v="3"/>
    <n v="2.3942977398059702"/>
    <n v="10"/>
    <s v="easy"/>
    <s v="pruned"/>
  </r>
  <r>
    <n v="63"/>
    <s v="logs/10_easy_pruned_dec19"/>
    <n v="142103"/>
    <n v="48"/>
    <s v="wrong"/>
    <n v="0"/>
    <x v="279"/>
    <x v="1"/>
    <n v="-0.55555555555555503"/>
    <n v="2"/>
    <n v="2.0859999999999999"/>
    <s v="0_8"/>
    <n v="1513619230492"/>
    <n v="1513619228406"/>
    <n v="22"/>
    <b v="0"/>
    <n v="4"/>
    <n v="0"/>
    <n v="10"/>
    <s v="easy"/>
    <s v="pruned"/>
  </r>
  <r>
    <n v="62"/>
    <s v="logs/10_easy_pruned_dec19"/>
    <n v="146516"/>
    <n v="3"/>
    <s v="wrong"/>
    <n v="7.6247406378724998"/>
    <x v="279"/>
    <x v="1"/>
    <n v="1.69453538220021"/>
    <n v="1"/>
    <n v="4.4130000000000003"/>
    <s v="4_8"/>
    <n v="1513619234905"/>
    <n v="1513619230492"/>
    <n v="23"/>
    <b v="0"/>
    <n v="5"/>
    <n v="2.8742205047699501"/>
    <n v="10"/>
    <s v="easy"/>
    <s v="pruned"/>
  </r>
  <r>
    <n v="66"/>
    <s v="logs/10_easy_pruned_dec19"/>
    <n v="150446"/>
    <n v="26"/>
    <s v="wrong"/>
    <n v="9.80555555555555"/>
    <x v="279"/>
    <x v="3"/>
    <n v="0.29325113378684797"/>
    <n v="1"/>
    <n v="2.6930000000000001"/>
    <s v="4_7"/>
    <n v="1513619238835"/>
    <n v="1513619236142"/>
    <n v="24"/>
    <b v="1"/>
    <n v="1"/>
    <n v="2.8742205047699501"/>
    <n v="10"/>
    <s v="easy"/>
    <s v="pruned"/>
  </r>
  <r>
    <n v="65"/>
    <s v="logs/10_easy_pruned_dec19"/>
    <n v="154672"/>
    <n v="53"/>
    <s v="wrong"/>
    <n v="0"/>
    <x v="279"/>
    <x v="1"/>
    <n v="-0.68150226757369603"/>
    <n v="2"/>
    <n v="4.226"/>
    <s v="4_8"/>
    <n v="1513619243061"/>
    <n v="1513619238835"/>
    <n v="25"/>
    <b v="0"/>
    <n v="2"/>
    <n v="0"/>
    <n v="10"/>
    <s v="easy"/>
    <s v="pruned"/>
  </r>
  <r>
    <n v="64"/>
    <s v="logs/10_easy_pruned_dec19"/>
    <n v="156180"/>
    <n v="20"/>
    <s v="wrong"/>
    <n v="9.80555555555555"/>
    <x v="279"/>
    <x v="1"/>
    <n v="0.42049390170269202"/>
    <n v="1"/>
    <n v="1.508"/>
    <s v="5_8"/>
    <n v="1513619244569"/>
    <n v="1513619243061"/>
    <n v="26"/>
    <b v="0"/>
    <n v="3"/>
    <n v="6.9763165848193296"/>
    <n v="10"/>
    <s v="easy"/>
    <s v="pruned"/>
  </r>
  <r>
    <n v="63"/>
    <s v="logs/10_easy_pruned_dec19"/>
    <n v="156791"/>
    <n v="0"/>
    <s v="wrong"/>
    <n v="0"/>
    <x v="279"/>
    <x v="1"/>
    <n v="0"/>
    <n v="2"/>
    <n v="0.61099999999999999"/>
    <s v="6_9"/>
    <n v="1513619245180"/>
    <n v="1513619244569"/>
    <n v="27"/>
    <b v="0"/>
    <n v="4"/>
    <n v="0"/>
    <n v="10"/>
    <s v="easy"/>
    <s v="pruned"/>
  </r>
  <r>
    <n v="66"/>
    <s v="logs/10_easy_pruned_dec19"/>
    <n v="170016"/>
    <n v="6"/>
    <s v="wrong"/>
    <n v="9.80555555555555"/>
    <x v="279"/>
    <x v="3"/>
    <n v="1.6111111111111101"/>
    <n v="1"/>
    <n v="11.887"/>
    <s v="1_8"/>
    <n v="1513619258405"/>
    <n v="1513619246518"/>
    <n v="28"/>
    <b v="1"/>
    <n v="1"/>
    <n v="2.8742205047699501"/>
    <n v="10"/>
    <s v="easy"/>
    <s v="pruned"/>
  </r>
  <r>
    <n v="65"/>
    <s v="logs/10_easy_pruned_dec19"/>
    <n v="171166"/>
    <n v="0"/>
    <s v="wrong"/>
    <n v="0"/>
    <x v="279"/>
    <x v="1"/>
    <n v="0"/>
    <n v="2"/>
    <n v="1.1499999999999999"/>
    <s v="1_9"/>
    <n v="1513619259555"/>
    <n v="1513619258405"/>
    <n v="29"/>
    <b v="0"/>
    <n v="2"/>
    <n v="0"/>
    <n v="10"/>
    <s v="easy"/>
    <s v="pruned"/>
  </r>
  <r>
    <n v="64"/>
    <s v="logs/10_easy_pruned_dec19"/>
    <n v="172532"/>
    <n v="16"/>
    <s v="wrong"/>
    <n v="2.8742205047699501"/>
    <x v="279"/>
    <x v="1"/>
    <n v="0.48611111111111099"/>
    <n v="1"/>
    <n v="1.3660000000000001"/>
    <s v="2_8"/>
    <n v="1513619260921"/>
    <n v="1513619259555"/>
    <n v="30"/>
    <b v="0"/>
    <n v="3"/>
    <n v="2.3942977398059702"/>
    <n v="10"/>
    <s v="easy"/>
    <s v="pruned"/>
  </r>
  <r>
    <n v="66"/>
    <s v="logs/10_easy_pruned_dec19"/>
    <n v="184836"/>
    <n v="16"/>
    <s v="wrong"/>
    <n v="9.80555555555555"/>
    <x v="279"/>
    <x v="3"/>
    <n v="0.63370558775778496"/>
    <n v="1"/>
    <n v="9.9640000000000004"/>
    <s v="6_7"/>
    <n v="1513619273225"/>
    <n v="1513619263261"/>
    <n v="31"/>
    <b v="1"/>
    <n v="1"/>
    <n v="2.8742205047699501"/>
    <n v="10"/>
    <s v="easy"/>
    <s v="pruned"/>
  </r>
  <r>
    <n v="65"/>
    <s v="logs/10_easy_pruned_dec19"/>
    <n v="185508"/>
    <n v="0"/>
    <s v="wrong"/>
    <n v="0"/>
    <x v="279"/>
    <x v="1"/>
    <n v="0"/>
    <n v="2"/>
    <n v="0.67200000000000004"/>
    <s v="5_8"/>
    <n v="1513619273897"/>
    <n v="1513619273225"/>
    <n v="32"/>
    <b v="0"/>
    <n v="2"/>
    <n v="0"/>
    <n v="10"/>
    <s v="easy"/>
    <s v="pruned"/>
  </r>
  <r>
    <n v="64"/>
    <s v="logs/10_easy_pruned_dec19"/>
    <n v="187618"/>
    <n v="18"/>
    <s v="wrong"/>
    <n v="9.80555555555555"/>
    <x v="279"/>
    <x v="1"/>
    <n v="0.49171485260770897"/>
    <n v="1"/>
    <n v="2.11"/>
    <s v="8_5"/>
    <n v="1513619276007"/>
    <n v="1513619273897"/>
    <n v="33"/>
    <b v="0"/>
    <n v="3"/>
    <n v="4.5048341752874599"/>
    <n v="10"/>
    <s v="easy"/>
    <s v="pruned"/>
  </r>
  <r>
    <n v="66"/>
    <s v="logs/10_easy_pruned_dec19"/>
    <n v="224349"/>
    <n v="37"/>
    <s v="wrong"/>
    <n v="9.80555555555555"/>
    <x v="279"/>
    <x v="3"/>
    <n v="0"/>
    <n v="1"/>
    <n v="34.878999999999998"/>
    <s v="0_9"/>
    <n v="1513619312738"/>
    <n v="1513619277859"/>
    <n v="34"/>
    <b v="1"/>
    <n v="1"/>
    <n v="2.8742205047699501"/>
    <n v="10"/>
    <s v="easy"/>
    <s v="pruned"/>
  </r>
  <r>
    <n v="65"/>
    <s v="logs/10_easy_pruned_dec19"/>
    <n v="232285"/>
    <n v="0"/>
    <s v="wrong"/>
    <n v="0"/>
    <x v="279"/>
    <x v="1"/>
    <n v="0"/>
    <n v="2"/>
    <n v="7.9359999999999999"/>
    <s v="1_9"/>
    <n v="1513619320674"/>
    <n v="1513619312738"/>
    <n v="35"/>
    <b v="0"/>
    <n v="2"/>
    <n v="0"/>
    <n v="10"/>
    <s v="easy"/>
    <s v="pruned"/>
  </r>
  <r>
    <n v="64"/>
    <s v="logs/10_easy_pruned_dec19"/>
    <n v="234786"/>
    <n v="30"/>
    <s v="wrong"/>
    <n v="2.8742205047699501"/>
    <x v="279"/>
    <x v="1"/>
    <n v="0.11111111111111099"/>
    <n v="1"/>
    <n v="2.5009999999999999"/>
    <s v="1_8"/>
    <n v="1513619323175"/>
    <n v="1513619320674"/>
    <n v="36"/>
    <b v="0"/>
    <n v="3"/>
    <n v="2.3942977398059702"/>
    <n v="10"/>
    <s v="easy"/>
    <s v="pruned"/>
  </r>
  <r>
    <n v="63"/>
    <s v="logs/10_easy_pruned_dec19"/>
    <n v="237302"/>
    <n v="47"/>
    <s v="wrong"/>
    <n v="0"/>
    <x v="279"/>
    <x v="1"/>
    <n v="-0.48611111111111099"/>
    <n v="2"/>
    <n v="2.516"/>
    <s v="2_8"/>
    <n v="1513619325691"/>
    <n v="1513619323175"/>
    <n v="37"/>
    <b v="0"/>
    <n v="4"/>
    <n v="0"/>
    <n v="10"/>
    <s v="easy"/>
    <s v="pruned"/>
  </r>
  <r>
    <n v="66"/>
    <s v="logs/10_easy_pruned_dec19"/>
    <n v="262825"/>
    <n v="11"/>
    <s v="wrong"/>
    <n v="9.80555555555555"/>
    <x v="279"/>
    <x v="3"/>
    <n v="0.99149210374485097"/>
    <n v="1"/>
    <n v="15.538"/>
    <s v="4_4"/>
    <n v="1513619351214"/>
    <n v="1513619335676"/>
    <n v="38"/>
    <b v="1"/>
    <n v="1"/>
    <n v="2.8742205047699501"/>
    <n v="10"/>
    <s v="easy"/>
    <s v="pruned"/>
  </r>
  <r>
    <n v="66"/>
    <s v="logs/10_easy_pruned_dec19"/>
    <n v="269739"/>
    <n v="16"/>
    <s v="wrong"/>
    <n v="9.80555555555555"/>
    <x v="279"/>
    <x v="3"/>
    <n v="0.63370558775778496"/>
    <n v="1"/>
    <n v="3.1309999999999998"/>
    <s v="6_7"/>
    <n v="1513619358128"/>
    <n v="1513619354997"/>
    <n v="39"/>
    <b v="1"/>
    <n v="1"/>
    <n v="2.8742205047699501"/>
    <n v="10"/>
    <s v="easy"/>
    <s v="pruned"/>
  </r>
  <r>
    <n v="65"/>
    <s v="logs/10_easy_pruned_dec19"/>
    <n v="270449"/>
    <n v="0"/>
    <s v="wrong"/>
    <n v="0"/>
    <x v="279"/>
    <x v="1"/>
    <n v="0"/>
    <n v="2"/>
    <n v="0.71"/>
    <s v="5_8"/>
    <n v="1513619358838"/>
    <n v="1513619358128"/>
    <n v="40"/>
    <b v="0"/>
    <n v="2"/>
    <n v="0"/>
    <n v="10"/>
    <s v="easy"/>
    <s v="pruned"/>
  </r>
  <r>
    <n v="64"/>
    <s v="logs/10_easy_pruned_dec19"/>
    <n v="276075"/>
    <n v="8"/>
    <s v="wrong"/>
    <n v="9.80555555555555"/>
    <x v="279"/>
    <x v="1"/>
    <n v="1.05555555555555"/>
    <n v="1"/>
    <n v="5.6260000000000003"/>
    <s v="1_8"/>
    <n v="1513619364464"/>
    <n v="1513619358838"/>
    <n v="41"/>
    <b v="0"/>
    <n v="3"/>
    <n v="4.5048341752874599"/>
    <n v="10"/>
    <s v="easy"/>
    <s v="pruned"/>
  </r>
  <r>
    <n v="63"/>
    <s v="logs/10_easy_pruned_dec19"/>
    <n v="276849"/>
    <n v="0"/>
    <s v="wrong"/>
    <n v="0"/>
    <x v="279"/>
    <x v="1"/>
    <n v="0"/>
    <n v="2"/>
    <n v="0.77400000000000002"/>
    <s v="1_9"/>
    <n v="1513619365238"/>
    <n v="1513619364464"/>
    <n v="42"/>
    <b v="0"/>
    <n v="4"/>
    <n v="0"/>
    <n v="10"/>
    <s v="easy"/>
    <s v="pruned"/>
  </r>
  <r>
    <n v="62"/>
    <s v="logs/10_easy_pruned_dec19"/>
    <n v="279481"/>
    <n v="23"/>
    <s v="wrong"/>
    <n v="4.5048341752874599"/>
    <x v="279"/>
    <x v="1"/>
    <n v="0.30555555555555503"/>
    <n v="1"/>
    <n v="2.6320000000000001"/>
    <s v="2_8"/>
    <n v="1513619367870"/>
    <n v="1513619365238"/>
    <n v="43"/>
    <b v="0"/>
    <n v="5"/>
    <n v="2.3348360537508799"/>
    <n v="10"/>
    <s v="easy"/>
    <s v="pruned"/>
  </r>
  <r>
    <n v="66"/>
    <s v="logs/10_easy_pruned_dec19"/>
    <n v="290981"/>
    <n v="28"/>
    <s v="wrong"/>
    <n v="9.80555555555555"/>
    <x v="279"/>
    <x v="3"/>
    <n v="0.27777777777777701"/>
    <n v="1"/>
    <n v="7.8170000000000002"/>
    <s v="2_8"/>
    <n v="1513619379370"/>
    <n v="1513619371553"/>
    <n v="44"/>
    <b v="1"/>
    <n v="1"/>
    <n v="2.8742205047699501"/>
    <n v="10"/>
    <s v="easy"/>
    <s v="pruned"/>
  </r>
  <r>
    <n v="65"/>
    <s v="logs/10_easy_pruned_dec19"/>
    <n v="296997"/>
    <n v="42"/>
    <s v="wrong"/>
    <n v="0"/>
    <x v="279"/>
    <x v="1"/>
    <n v="-0.29325113378684797"/>
    <n v="2"/>
    <n v="6.016"/>
    <s v="4_7"/>
    <n v="1513619385386"/>
    <n v="1513619379370"/>
    <n v="45"/>
    <b v="0"/>
    <n v="2"/>
    <n v="0"/>
    <n v="10"/>
    <s v="easy"/>
    <s v="pruned"/>
  </r>
  <r>
    <n v="64"/>
    <s v="logs/10_easy_pruned_dec19"/>
    <n v="301021"/>
    <n v="5"/>
    <s v="wrong"/>
    <n v="9.75"/>
    <x v="279"/>
    <x v="1"/>
    <n v="1.93045042869218"/>
    <n v="1"/>
    <n v="4.024"/>
    <s v="4_4"/>
    <n v="1513619389410"/>
    <n v="1513619385386"/>
    <n v="46"/>
    <b v="0"/>
    <n v="3"/>
    <n v="9.75"/>
    <n v="10"/>
    <s v="easy"/>
    <s v="pruned"/>
  </r>
  <r>
    <n v="63"/>
    <s v="logs/10_easy_pruned_dec19"/>
    <n v="303380"/>
    <n v="59"/>
    <s v="wrong"/>
    <n v="0"/>
    <x v="279"/>
    <x v="1"/>
    <n v="-2.2798365401387302"/>
    <n v="2"/>
    <n v="2.359"/>
    <s v="4_8"/>
    <n v="1513619391769"/>
    <n v="1513619389410"/>
    <n v="47"/>
    <b v="0"/>
    <n v="4"/>
    <n v="0"/>
    <n v="10"/>
    <s v="easy"/>
    <s v="pruned"/>
  </r>
  <r>
    <n v="66"/>
    <s v="logs/10_easy_pruned_dec19"/>
    <n v="310884"/>
    <n v="6"/>
    <s v="wrong"/>
    <n v="9.80555555555555"/>
    <x v="279"/>
    <x v="3"/>
    <n v="1.6111111111111101"/>
    <n v="1"/>
    <n v="2.8149999999999999"/>
    <s v="1_8"/>
    <n v="1513619399273"/>
    <n v="1513619396458"/>
    <n v="48"/>
    <b v="1"/>
    <n v="1"/>
    <n v="2.8742205047699501"/>
    <n v="10"/>
    <s v="easy"/>
    <s v="pruned"/>
  </r>
  <r>
    <n v="65"/>
    <s v="logs/10_easy_pruned_dec19"/>
    <n v="312231"/>
    <n v="0"/>
    <s v="wrong"/>
    <n v="0"/>
    <x v="279"/>
    <x v="1"/>
    <n v="0"/>
    <n v="2"/>
    <n v="1.347"/>
    <s v="1_9"/>
    <n v="1513619400620"/>
    <n v="1513619399273"/>
    <n v="49"/>
    <b v="0"/>
    <n v="2"/>
    <n v="0"/>
    <n v="10"/>
    <s v="easy"/>
    <s v="pruned"/>
  </r>
  <r>
    <n v="64"/>
    <s v="logs/10_easy_pruned_dec19"/>
    <n v="314154"/>
    <n v="22"/>
    <s v="wrong"/>
    <n v="2.8742205047699501"/>
    <x v="279"/>
    <x v="1"/>
    <n v="0.36055555555555502"/>
    <n v="1"/>
    <n v="1.923"/>
    <s v="2_9"/>
    <n v="1513619402543"/>
    <n v="1513619400620"/>
    <n v="50"/>
    <b v="0"/>
    <n v="3"/>
    <n v="2.3942977398059702"/>
    <n v="10"/>
    <s v="easy"/>
    <s v="pruned"/>
  </r>
  <r>
    <n v="66"/>
    <s v="logs/10_easy_pruned_dec19"/>
    <n v="318849"/>
    <n v="0"/>
    <s v="wrong"/>
    <n v="9.80555555555555"/>
    <x v="279"/>
    <x v="3"/>
    <n v="9.80555555555555"/>
    <n v="1"/>
    <n v="3.3039999999999998"/>
    <s v="1_9"/>
    <n v="1513619407238"/>
    <n v="1513619403934"/>
    <n v="51"/>
    <b v="1"/>
    <n v="1"/>
    <n v="2.8742205047699501"/>
    <n v="10"/>
    <s v="easy"/>
    <s v="pruned"/>
  </r>
  <r>
    <n v="65"/>
    <s v="logs/10_easy_pruned_dec19"/>
    <n v="322317"/>
    <n v="64"/>
    <s v="wrong"/>
    <n v="0"/>
    <x v="279"/>
    <x v="1"/>
    <n v="-5000"/>
    <n v="2"/>
    <n v="3.468"/>
    <s v="1_8"/>
    <n v="1513619410706"/>
    <n v="1513619407238"/>
    <n v="52"/>
    <b v="0"/>
    <n v="2"/>
    <n v="0"/>
    <n v="10"/>
    <s v="easy"/>
    <s v="pruned"/>
  </r>
  <r>
    <n v="64"/>
    <s v="logs/10_easy_pruned_dec19"/>
    <n v="322989"/>
    <n v="0"/>
    <s v="wrong"/>
    <n v="50000.5"/>
    <x v="279"/>
    <x v="1"/>
    <n v="50000.5"/>
    <n v="1"/>
    <n v="0.67200000000000004"/>
    <s v="2_9"/>
    <n v="1513619411378"/>
    <n v="1513619410706"/>
    <n v="53"/>
    <b v="0"/>
    <n v="3"/>
    <n v="6.0448474083913597"/>
    <n v="10"/>
    <s v="easy"/>
    <s v="pruned"/>
  </r>
  <r>
    <n v="63"/>
    <s v="logs/10_easy_pruned_dec19"/>
    <n v="324435"/>
    <n v="0"/>
    <s v="wrong"/>
    <n v="0"/>
    <x v="279"/>
    <x v="1"/>
    <n v="0"/>
    <n v="2"/>
    <n v="1.446"/>
    <s v="0_9"/>
    <n v="1513619412824"/>
    <n v="1513619411378"/>
    <n v="54"/>
    <b v="0"/>
    <n v="4"/>
    <n v="0"/>
    <n v="10"/>
    <s v="easy"/>
    <s v="pruned"/>
  </r>
  <r>
    <n v="62"/>
    <s v="logs/10_easy_pruned_dec19"/>
    <n v="325739"/>
    <n v="0"/>
    <s v="wrong"/>
    <n v="5000.13455578512"/>
    <x v="279"/>
    <x v="1"/>
    <n v="5000.13455578512"/>
    <n v="1"/>
    <n v="1.304"/>
    <s v="5_9"/>
    <n v="1513619414128"/>
    <n v="1513619412824"/>
    <n v="55"/>
    <b v="0"/>
    <n v="5"/>
    <n v="4.6757520562465498"/>
    <n v="10"/>
    <s v="easy"/>
    <s v="pruned"/>
  </r>
  <r>
    <n v="66"/>
    <s v="logs/10_easy_pruned_dec19"/>
    <n v="108015"/>
    <n v="5"/>
    <s v="validatedCorrect"/>
    <n v="9.80555555555555"/>
    <x v="280"/>
    <x v="0"/>
    <n v="1.61852134739497"/>
    <n v="1"/>
    <n v="107.751"/>
    <s v="5_9"/>
    <n v="1511904720185"/>
    <n v="1511904612434"/>
    <n v="1"/>
    <b v="1"/>
    <n v="1"/>
    <n v="2.8742205047699501"/>
    <n v="10"/>
    <s v="easy"/>
    <s v="pruned"/>
  </r>
  <r>
    <n v="65"/>
    <s v="logs/10_easy_pruned_dec19"/>
    <n v="121197"/>
    <n v="0"/>
    <s v="validatedCorrect"/>
    <n v="0"/>
    <x v="280"/>
    <x v="1"/>
    <n v="0"/>
    <n v="2"/>
    <n v="13.182"/>
    <s v="2_9"/>
    <n v="1511904733367"/>
    <n v="1511904720185"/>
    <n v="2"/>
    <b v="0"/>
    <n v="2"/>
    <n v="0"/>
    <n v="10"/>
    <s v="easy"/>
    <s v="pruned"/>
  </r>
  <r>
    <n v="64"/>
    <s v="logs/10_easy_pruned_dec19"/>
    <n v="129193"/>
    <n v="10"/>
    <s v="validatedCorrect"/>
    <n v="2.3942977398059702"/>
    <x v="280"/>
    <x v="1"/>
    <n v="0.80419241167867495"/>
    <n v="1"/>
    <n v="7.9960000000000004"/>
    <s v="6_9"/>
    <n v="1511904741363"/>
    <n v="1511904733367"/>
    <n v="3"/>
    <b v="0"/>
    <n v="3"/>
    <n v="2.2511819560171098"/>
    <n v="10"/>
    <s v="easy"/>
    <s v="pruned"/>
  </r>
  <r>
    <n v="63"/>
    <s v="logs/10_easy_pruned_dec19"/>
    <n v="133090"/>
    <n v="0"/>
    <s v="validatedCorrect"/>
    <n v="0"/>
    <x v="280"/>
    <x v="1"/>
    <n v="0"/>
    <n v="2"/>
    <n v="3.8969999999999998"/>
    <s v="7_9"/>
    <n v="1511904745260"/>
    <n v="1511904741363"/>
    <n v="4"/>
    <b v="0"/>
    <n v="4"/>
    <n v="0"/>
    <n v="10"/>
    <s v="easy"/>
    <s v="pruned"/>
  </r>
  <r>
    <n v="66"/>
    <s v="logs/10_easy_pruned_dec19"/>
    <n v="156494"/>
    <n v="5"/>
    <s v="validatedCorrect"/>
    <n v="9.80555555555555"/>
    <x v="280"/>
    <x v="3"/>
    <n v="1.61852134739497"/>
    <n v="1"/>
    <n v="21.286000000000001"/>
    <s v="5_9"/>
    <n v="1511904768664"/>
    <n v="1511904747378"/>
    <n v="5"/>
    <b v="1"/>
    <n v="1"/>
    <n v="2.8742205047699501"/>
    <n v="10"/>
    <s v="easy"/>
    <s v="pruned"/>
  </r>
  <r>
    <n v="65"/>
    <s v="logs/10_easy_pruned_dec19"/>
    <n v="160116"/>
    <n v="63"/>
    <s v="validatedCorrect"/>
    <n v="0"/>
    <x v="280"/>
    <x v="1"/>
    <n v="-1.8689037656482701"/>
    <n v="2"/>
    <n v="3.6219999999999999"/>
    <s v="9_4"/>
    <n v="1511904772286"/>
    <n v="1511904768664"/>
    <n v="6"/>
    <b v="0"/>
    <n v="2"/>
    <n v="0"/>
    <n v="10"/>
    <s v="easy"/>
    <s v="pruned"/>
  </r>
  <r>
    <n v="64"/>
    <s v="logs/10_easy_pruned_dec19"/>
    <n v="167422"/>
    <n v="38"/>
    <s v="validatedCorrect"/>
    <n v="50005.180555555497"/>
    <x v="280"/>
    <x v="1"/>
    <n v="0"/>
    <n v="1"/>
    <n v="7.306"/>
    <s v="9_8"/>
    <n v="1511904779592"/>
    <n v="1511904772286"/>
    <n v="7"/>
    <b v="0"/>
    <n v="3"/>
    <n v="50005.125"/>
    <n v="10"/>
    <s v="easy"/>
    <s v="pruned"/>
  </r>
  <r>
    <n v="63"/>
    <s v="logs/10_easy_pruned_dec19"/>
    <n v="170542"/>
    <n v="0"/>
    <s v="validatedCorrect"/>
    <n v="0"/>
    <x v="280"/>
    <x v="1"/>
    <n v="0"/>
    <n v="2"/>
    <n v="3.12"/>
    <s v="6_9"/>
    <n v="1511904782712"/>
    <n v="1511904779592"/>
    <n v="8"/>
    <b v="0"/>
    <n v="4"/>
    <n v="0"/>
    <n v="10"/>
    <s v="easy"/>
    <s v="pruned"/>
  </r>
  <r>
    <n v="66"/>
    <s v="logs/10_easy_pruned_dec19"/>
    <n v="221901"/>
    <n v="8"/>
    <s v="validatedCorrect"/>
    <n v="9.80555555555555"/>
    <x v="280"/>
    <x v="3"/>
    <n v="1.4065315514765999"/>
    <n v="1"/>
    <n v="42.162999999999997"/>
    <s v="5_8"/>
    <n v="1511904834071"/>
    <n v="1511904791908"/>
    <n v="9"/>
    <b v="1"/>
    <n v="1"/>
    <n v="2.8742205047699501"/>
    <n v="10"/>
    <s v="easy"/>
    <s v="pruned"/>
  </r>
  <r>
    <n v="65"/>
    <s v="logs/10_easy_pruned_dec19"/>
    <n v="230927"/>
    <n v="59"/>
    <s v="validatedCorrect"/>
    <n v="0"/>
    <x v="280"/>
    <x v="1"/>
    <n v="-1.24319727891156"/>
    <n v="2"/>
    <n v="9.0259999999999998"/>
    <s v="9_8"/>
    <n v="1511904843097"/>
    <n v="1511904834071"/>
    <n v="10"/>
    <b v="0"/>
    <n v="2"/>
    <n v="0"/>
    <n v="10"/>
    <s v="easy"/>
    <s v="pruned"/>
  </r>
  <r>
    <n v="66"/>
    <s v="logs/10_easy_pruned_dec19"/>
    <n v="270226"/>
    <n v="37"/>
    <s v="validatedCorrect"/>
    <n v="9.80555555555555"/>
    <x v="280"/>
    <x v="3"/>
    <n v="0"/>
    <n v="1"/>
    <n v="34.549999999999997"/>
    <s v="9_4"/>
    <n v="1511904882396"/>
    <n v="1511904847846"/>
    <n v="11"/>
    <b v="1"/>
    <n v="1"/>
    <n v="2.8742205047699501"/>
    <n v="10"/>
    <s v="easy"/>
    <s v="pruned"/>
  </r>
  <r>
    <n v="65"/>
    <s v="logs/10_easy_pruned_dec19"/>
    <n v="272746"/>
    <n v="40"/>
    <s v="validatedCorrect"/>
    <n v="0"/>
    <x v="280"/>
    <x v="1"/>
    <n v="-0.22200963718820799"/>
    <n v="2"/>
    <n v="2.52"/>
    <s v="9_8"/>
    <n v="1511904884916"/>
    <n v="1511904882396"/>
    <n v="12"/>
    <b v="0"/>
    <n v="2"/>
    <n v="0"/>
    <n v="10"/>
    <s v="easy"/>
    <s v="pruned"/>
  </r>
  <r>
    <n v="64"/>
    <s v="logs/10_easy_pruned_dec19"/>
    <n v="280261"/>
    <n v="41"/>
    <s v="validatedCorrect"/>
    <n v="9.80555555555555"/>
    <x v="280"/>
    <x v="1"/>
    <n v="0"/>
    <n v="1"/>
    <n v="7.5149999999999997"/>
    <s v="9_9"/>
    <n v="1511904892431"/>
    <n v="1511904884916"/>
    <n v="13"/>
    <b v="0"/>
    <n v="3"/>
    <n v="2.8316241496598602"/>
    <n v="10"/>
    <s v="easy"/>
    <s v="pruned"/>
  </r>
  <r>
    <n v="63"/>
    <s v="logs/10_easy_pruned_dec19"/>
    <n v="283386"/>
    <n v="61"/>
    <s v="validatedCorrect"/>
    <n v="0"/>
    <x v="280"/>
    <x v="1"/>
    <n v="-2.2882237283473499"/>
    <n v="2"/>
    <n v="3.125"/>
    <s v="8_5"/>
    <n v="1511904895556"/>
    <n v="1511904892431"/>
    <n v="14"/>
    <b v="0"/>
    <n v="4"/>
    <n v="0"/>
    <n v="10"/>
    <s v="easy"/>
    <s v="pruned"/>
  </r>
  <r>
    <n v="62"/>
    <s v="logs/10_easy_pruned_dec19"/>
    <n v="288299"/>
    <n v="23"/>
    <s v="validatedCorrect"/>
    <n v="9.80555555555555"/>
    <x v="280"/>
    <x v="1"/>
    <n v="0.35733560090702898"/>
    <n v="1"/>
    <n v="4.9130000000000003"/>
    <s v="5_8"/>
    <n v="1511904900469"/>
    <n v="1511904895556"/>
    <n v="15"/>
    <b v="0"/>
    <n v="5"/>
    <n v="2.6632173382173301"/>
    <n v="10"/>
    <s v="easy"/>
    <s v="pruned"/>
  </r>
  <r>
    <n v="66"/>
    <s v="logs/10_easy_pruned_dec19"/>
    <n v="325372"/>
    <n v="37"/>
    <s v="validatedCorrect"/>
    <n v="9.80555555555555"/>
    <x v="280"/>
    <x v="3"/>
    <n v="0"/>
    <n v="1"/>
    <n v="31.655000000000001"/>
    <s v="9_8"/>
    <n v="1511904937542"/>
    <n v="1511904905887"/>
    <n v="16"/>
    <b v="1"/>
    <n v="1"/>
    <n v="2.8742205047699501"/>
    <n v="10"/>
    <s v="easy"/>
    <s v="pruned"/>
  </r>
  <r>
    <n v="66"/>
    <s v="logs/10_easy_pruned_dec19"/>
    <n v="333136"/>
    <n v="37"/>
    <s v="validatedCorrect"/>
    <n v="9.80555555555555"/>
    <x v="280"/>
    <x v="3"/>
    <n v="0"/>
    <n v="1"/>
    <n v="5.7110000000000003"/>
    <s v="9_4"/>
    <n v="1511904945306"/>
    <n v="1511904939595"/>
    <n v="17"/>
    <b v="1"/>
    <n v="1"/>
    <n v="2.8742205047699501"/>
    <n v="10"/>
    <s v="easy"/>
    <s v="pruned"/>
  </r>
  <r>
    <n v="66"/>
    <s v="logs/10_easy_pruned_dec19"/>
    <n v="348717"/>
    <n v="3"/>
    <s v="validatedCorrect"/>
    <n v="9.80555555555555"/>
    <x v="280"/>
    <x v="3"/>
    <n v="1.7970861678004499"/>
    <n v="1"/>
    <n v="12.627000000000001"/>
    <s v="2_9"/>
    <n v="1511904960887"/>
    <n v="1511904948260"/>
    <n v="18"/>
    <b v="1"/>
    <n v="1"/>
    <n v="2.8742205047699501"/>
    <n v="10"/>
    <s v="easy"/>
    <s v="pruned"/>
  </r>
  <r>
    <n v="65"/>
    <s v="logs/10_easy_pruned_dec19"/>
    <n v="351043"/>
    <n v="58"/>
    <s v="validatedCorrect"/>
    <n v="0"/>
    <x v="280"/>
    <x v="1"/>
    <n v="-1.1735402494331"/>
    <n v="2"/>
    <n v="2.3260000000000001"/>
    <s v="9_8"/>
    <n v="1511904963213"/>
    <n v="1511904960887"/>
    <n v="19"/>
    <b v="0"/>
    <n v="2"/>
    <n v="0"/>
    <n v="10"/>
    <s v="easy"/>
    <s v="pruned"/>
  </r>
  <r>
    <n v="64"/>
    <s v="logs/10_easy_pruned_dec19"/>
    <n v="354371"/>
    <n v="37"/>
    <s v="validatedCorrect"/>
    <n v="50000.642361111102"/>
    <x v="280"/>
    <x v="1"/>
    <n v="0"/>
    <n v="1"/>
    <n v="3.3279999999999998"/>
    <s v="9_9"/>
    <n v="1511904966541"/>
    <n v="1511904963213"/>
    <n v="20"/>
    <b v="0"/>
    <n v="3"/>
    <n v="50000.555555555497"/>
    <n v="10"/>
    <s v="easy"/>
    <s v="pruned"/>
  </r>
  <r>
    <n v="63"/>
    <s v="logs/10_easy_pruned_dec19"/>
    <n v="360796"/>
    <n v="0"/>
    <s v="validatedCorrect"/>
    <n v="0"/>
    <x v="280"/>
    <x v="1"/>
    <n v="0"/>
    <n v="2"/>
    <n v="6.4249999999999998"/>
    <s v="5_9"/>
    <n v="1511904972966"/>
    <n v="1511904966541"/>
    <n v="21"/>
    <b v="0"/>
    <n v="4"/>
    <n v="0"/>
    <n v="10"/>
    <s v="easy"/>
    <s v="pruned"/>
  </r>
  <r>
    <n v="66"/>
    <s v="logs/10_easy_pruned_dec19"/>
    <n v="388075"/>
    <n v="5"/>
    <s v="validatedCorrect"/>
    <n v="9.80555555555555"/>
    <x v="280"/>
    <x v="3"/>
    <n v="1.61852134739497"/>
    <n v="1"/>
    <n v="17.044"/>
    <s v="5_9"/>
    <n v="1511905000245"/>
    <n v="1511904983201"/>
    <n v="22"/>
    <b v="1"/>
    <n v="1"/>
    <n v="2.8742205047699501"/>
    <n v="10"/>
    <s v="easy"/>
    <s v="pruned"/>
  </r>
  <r>
    <n v="65"/>
    <s v="logs/10_easy_pruned_dec19"/>
    <n v="390801"/>
    <n v="58"/>
    <s v="validatedCorrect"/>
    <n v="0"/>
    <x v="280"/>
    <x v="1"/>
    <n v="-1.1735402494331"/>
    <n v="2"/>
    <n v="2.726"/>
    <s v="9_8"/>
    <n v="1511905002971"/>
    <n v="1511905000245"/>
    <n v="23"/>
    <b v="0"/>
    <n v="2"/>
    <n v="0"/>
    <n v="10"/>
    <s v="easy"/>
    <s v="pruned"/>
  </r>
  <r>
    <n v="64"/>
    <s v="logs/10_easy_pruned_dec19"/>
    <n v="399092"/>
    <n v="38"/>
    <s v="validatedCorrect"/>
    <n v="50005.180555555497"/>
    <x v="280"/>
    <x v="1"/>
    <n v="0"/>
    <n v="1"/>
    <n v="8.2910000000000004"/>
    <s v="9_9"/>
    <n v="1511905011262"/>
    <n v="1511905002971"/>
    <n v="24"/>
    <b v="0"/>
    <n v="3"/>
    <n v="50005.125"/>
    <n v="10"/>
    <s v="easy"/>
    <s v="pruned"/>
  </r>
  <r>
    <n v="66"/>
    <s v="logs/10_easy_pruned_dec19"/>
    <n v="434985"/>
    <n v="37"/>
    <s v="validatedCorrect"/>
    <n v="9.80555555555555"/>
    <x v="280"/>
    <x v="3"/>
    <n v="0"/>
    <n v="1"/>
    <n v="31.181999999999999"/>
    <s v="9_8"/>
    <n v="1511905047155"/>
    <n v="1511905015973"/>
    <n v="25"/>
    <b v="1"/>
    <n v="1"/>
    <n v="2.8742205047699501"/>
    <n v="10"/>
    <s v="easy"/>
    <s v="pruned"/>
  </r>
  <r>
    <n v="65"/>
    <s v="logs/10_easy_pruned_dec19"/>
    <n v="438025"/>
    <n v="55"/>
    <s v="validatedCorrect"/>
    <n v="0"/>
    <x v="280"/>
    <x v="1"/>
    <n v="-0.71074593446846202"/>
    <n v="2"/>
    <n v="3.04"/>
    <s v="9_4"/>
    <n v="1511905050195"/>
    <n v="1511905047155"/>
    <n v="26"/>
    <b v="0"/>
    <n v="2"/>
    <n v="0"/>
    <n v="10"/>
    <s v="easy"/>
    <s v="pruned"/>
  </r>
  <r>
    <n v="64"/>
    <s v="logs/10_easy_pruned_dec19"/>
    <n v="443754"/>
    <n v="5"/>
    <s v="validatedCorrect"/>
    <n v="9.80555555555555"/>
    <x v="280"/>
    <x v="1"/>
    <n v="1.61852134739497"/>
    <n v="1"/>
    <n v="5.7290000000000001"/>
    <s v="5_9"/>
    <n v="1511905055924"/>
    <n v="1511905050195"/>
    <n v="27"/>
    <b v="0"/>
    <n v="3"/>
    <n v="3.4155371063612701"/>
    <n v="10"/>
    <s v="easy"/>
    <s v="pruned"/>
  </r>
  <r>
    <n v="63"/>
    <s v="logs/10_easy_pruned_dec19"/>
    <n v="448475"/>
    <n v="62"/>
    <s v="validatedCorrect"/>
    <n v="0"/>
    <x v="280"/>
    <x v="1"/>
    <n v="-5.8320833333333297"/>
    <n v="2"/>
    <n v="4.7210000000000001"/>
    <s v="9_3"/>
    <n v="1511905060645"/>
    <n v="1511905055924"/>
    <n v="28"/>
    <b v="0"/>
    <n v="4"/>
    <n v="0"/>
    <n v="10"/>
    <s v="easy"/>
    <s v="pruned"/>
  </r>
  <r>
    <n v="66"/>
    <s v="logs/10_easy_pruned_dec19"/>
    <n v="453751"/>
    <n v="37"/>
    <s v="validatedCorrect"/>
    <n v="9.80555555555555"/>
    <x v="280"/>
    <x v="3"/>
    <n v="0"/>
    <n v="1"/>
    <n v="3.5590000000000002"/>
    <s v="9_8"/>
    <n v="1511905065921"/>
    <n v="1511905062362"/>
    <n v="29"/>
    <b v="1"/>
    <n v="1"/>
    <n v="2.8742205047699501"/>
    <n v="10"/>
    <s v="easy"/>
    <s v="pruned"/>
  </r>
  <r>
    <n v="65"/>
    <s v="logs/10_easy_pruned_dec19"/>
    <n v="455262"/>
    <n v="55"/>
    <s v="validatedCorrect"/>
    <n v="0"/>
    <x v="280"/>
    <x v="1"/>
    <n v="-0.71074593446846202"/>
    <n v="2"/>
    <n v="1.5109999999999999"/>
    <s v="9_4"/>
    <n v="1511905067432"/>
    <n v="1511905065921"/>
    <n v="30"/>
    <b v="0"/>
    <n v="2"/>
    <n v="0"/>
    <n v="10"/>
    <s v="easy"/>
    <s v="pruned"/>
  </r>
  <r>
    <n v="64"/>
    <s v="logs/10_easy_pruned_dec19"/>
    <n v="456993"/>
    <n v="39"/>
    <s v="validatedCorrect"/>
    <n v="9.80555555555555"/>
    <x v="280"/>
    <x v="1"/>
    <n v="0"/>
    <n v="1"/>
    <n v="1.7310000000000001"/>
    <s v="9_3"/>
    <n v="1511905069163"/>
    <n v="1511905067432"/>
    <n v="31"/>
    <b v="0"/>
    <n v="3"/>
    <n v="3.4155371063612701"/>
    <n v="10"/>
    <s v="easy"/>
    <s v="pruned"/>
  </r>
  <r>
    <n v="63"/>
    <s v="logs/10_easy_pruned_dec19"/>
    <n v="468635"/>
    <n v="57"/>
    <s v="validatedCorrect"/>
    <n v="0"/>
    <x v="280"/>
    <x v="1"/>
    <n v="-0.99149210374485097"/>
    <n v="2"/>
    <n v="11.641999999999999"/>
    <s v="4_4"/>
    <n v="1511905080805"/>
    <n v="1511905069163"/>
    <n v="32"/>
    <b v="0"/>
    <n v="4"/>
    <n v="0"/>
    <n v="10"/>
    <s v="easy"/>
    <s v="pruned"/>
  </r>
  <r>
    <n v="66"/>
    <s v="logs/10_easy_pruned_dec19"/>
    <n v="503657"/>
    <n v="6"/>
    <s v="validatedCorrect"/>
    <n v="9.80555555555555"/>
    <x v="280"/>
    <x v="3"/>
    <n v="1.6111111111111101"/>
    <n v="1"/>
    <n v="24.928999999999998"/>
    <s v="1_8"/>
    <n v="1511905115827"/>
    <n v="1511905090898"/>
    <n v="33"/>
    <b v="1"/>
    <n v="1"/>
    <n v="2.8742205047699501"/>
    <n v="10"/>
    <s v="easy"/>
    <s v="pruned"/>
  </r>
  <r>
    <n v="65"/>
    <s v="logs/10_easy_pruned_dec19"/>
    <n v="511161"/>
    <n v="0"/>
    <s v="validatedCorrect"/>
    <n v="0"/>
    <x v="280"/>
    <x v="1"/>
    <n v="0"/>
    <n v="2"/>
    <n v="7.5039999999999996"/>
    <s v="1_9"/>
    <n v="1511905123331"/>
    <n v="1511905115827"/>
    <n v="34"/>
    <b v="0"/>
    <n v="2"/>
    <n v="0"/>
    <n v="10"/>
    <s v="easy"/>
    <s v="pruned"/>
  </r>
  <r>
    <n v="64"/>
    <s v="logs/10_easy_pruned_dec19"/>
    <n v="512754"/>
    <n v="22"/>
    <s v="validatedCorrect"/>
    <n v="2.8742205047699501"/>
    <x v="280"/>
    <x v="1"/>
    <n v="0.36055555555555502"/>
    <n v="1"/>
    <n v="1.593"/>
    <s v="2_9"/>
    <n v="1511905124924"/>
    <n v="1511905123331"/>
    <n v="35"/>
    <b v="0"/>
    <n v="3"/>
    <n v="2.3942977398059702"/>
    <n v="10"/>
    <s v="easy"/>
    <s v="pruned"/>
  </r>
  <r>
    <n v="63"/>
    <s v="logs/10_easy_pruned_dec19"/>
    <n v="517647"/>
    <n v="55"/>
    <s v="validatedCorrect"/>
    <n v="0"/>
    <x v="280"/>
    <x v="1"/>
    <n v="-1.1735402494331"/>
    <n v="2"/>
    <n v="4.8929999999999998"/>
    <s v="9_8"/>
    <n v="1511905129817"/>
    <n v="1511905124924"/>
    <n v="36"/>
    <b v="0"/>
    <n v="4"/>
    <n v="0"/>
    <n v="10"/>
    <s v="easy"/>
    <s v="pruned"/>
  </r>
  <r>
    <n v="66"/>
    <s v="logs/10_easy_pruned_dec19"/>
    <n v="561388"/>
    <n v="6"/>
    <s v="validatedCorrect"/>
    <n v="9.80555555555555"/>
    <x v="280"/>
    <x v="3"/>
    <n v="1.6111111111111101"/>
    <n v="1"/>
    <n v="7.8789999999999996"/>
    <s v="1_8"/>
    <n v="1511905173558"/>
    <n v="1511905165679"/>
    <n v="37"/>
    <b v="1"/>
    <n v="1"/>
    <n v="2.8742205047699501"/>
    <n v="10"/>
    <s v="easy"/>
    <s v="pruned"/>
  </r>
  <r>
    <n v="65"/>
    <s v="logs/10_easy_pruned_dec19"/>
    <n v="563866"/>
    <n v="0"/>
    <s v="validatedCorrect"/>
    <n v="0"/>
    <x v="280"/>
    <x v="1"/>
    <n v="0"/>
    <n v="2"/>
    <n v="2.4780000000000002"/>
    <s v="1_9"/>
    <n v="1511905176036"/>
    <n v="1511905173558"/>
    <n v="38"/>
    <b v="0"/>
    <n v="2"/>
    <n v="0"/>
    <n v="10"/>
    <s v="easy"/>
    <s v="pruned"/>
  </r>
  <r>
    <n v="64"/>
    <s v="logs/10_easy_pruned_dec19"/>
    <n v="566561"/>
    <n v="16"/>
    <s v="validatedCorrect"/>
    <n v="2.8742205047699501"/>
    <x v="280"/>
    <x v="1"/>
    <n v="0.48611111111111099"/>
    <n v="1"/>
    <n v="2.6949999999999998"/>
    <s v="2_8"/>
    <n v="1511905178731"/>
    <n v="1511905176036"/>
    <n v="39"/>
    <b v="0"/>
    <n v="3"/>
    <n v="2.3942977398059702"/>
    <n v="10"/>
    <s v="easy"/>
    <s v="pruned"/>
  </r>
  <r>
    <n v="63"/>
    <s v="logs/10_easy_pruned_dec19"/>
    <n v="570351"/>
    <n v="62"/>
    <s v="validatedCorrect"/>
    <n v="0"/>
    <x v="280"/>
    <x v="1"/>
    <n v="-50000.555555555497"/>
    <n v="2"/>
    <n v="3.79"/>
    <s v="4_8"/>
    <n v="1511905182521"/>
    <n v="1511905178731"/>
    <n v="40"/>
    <b v="0"/>
    <n v="4"/>
    <n v="0"/>
    <n v="10"/>
    <s v="easy"/>
    <s v="pruned"/>
  </r>
  <r>
    <n v="62"/>
    <s v="logs/10_easy_pruned_dec19"/>
    <n v="573754"/>
    <n v="16"/>
    <s v="validatedCorrect"/>
    <n v="2.8742205047699501"/>
    <x v="280"/>
    <x v="1"/>
    <n v="0.43373629728025298"/>
    <n v="1"/>
    <n v="3.403"/>
    <s v="5_9"/>
    <n v="1511905185924"/>
    <n v="1511905182521"/>
    <n v="41"/>
    <b v="0"/>
    <n v="5"/>
    <n v="2.3942977398059702"/>
    <n v="10"/>
    <s v="easy"/>
    <s v="pruned"/>
  </r>
  <r>
    <n v="61"/>
    <s v="logs/10_easy_pruned_dec19"/>
    <n v="578170"/>
    <n v="54"/>
    <s v="validatedCorrect"/>
    <n v="0"/>
    <x v="280"/>
    <x v="1"/>
    <n v="-1.05555555555555"/>
    <n v="2"/>
    <n v="4.4160000000000004"/>
    <s v="2_9"/>
    <n v="1511905190340"/>
    <n v="1511905185924"/>
    <n v="42"/>
    <b v="0"/>
    <n v="6"/>
    <n v="0"/>
    <n v="10"/>
    <s v="easy"/>
    <s v="pruned"/>
  </r>
  <r>
    <n v="60"/>
    <s v="logs/10_easy_pruned_dec19"/>
    <n v="580615"/>
    <n v="7"/>
    <s v="validatedCorrect"/>
    <n v="2.3942977398059702"/>
    <x v="280"/>
    <x v="1"/>
    <n v="0.80419241167867495"/>
    <n v="1"/>
    <n v="2.4449999999999998"/>
    <s v="6_9"/>
    <n v="1511905192785"/>
    <n v="1511905190340"/>
    <n v="43"/>
    <b v="0"/>
    <n v="7"/>
    <n v="2.2511819560171098"/>
    <n v="10"/>
    <s v="easy"/>
    <s v="pruned"/>
  </r>
  <r>
    <n v="59"/>
    <s v="logs/10_easy_pruned_dec19"/>
    <n v="595704"/>
    <n v="53"/>
    <s v="validatedCorrect"/>
    <n v="0"/>
    <x v="280"/>
    <x v="1"/>
    <n v="-1.1735402494331"/>
    <n v="2"/>
    <n v="15.089"/>
    <s v="9_8"/>
    <n v="1511905207874"/>
    <n v="1511905192785"/>
    <n v="44"/>
    <b v="0"/>
    <n v="8"/>
    <n v="0"/>
    <n v="10"/>
    <s v="easy"/>
    <s v="pruned"/>
  </r>
  <r>
    <n v="58"/>
    <s v="logs/10_easy_pruned_dec19"/>
    <n v="599523"/>
    <n v="0"/>
    <s v="validatedCorrect"/>
    <n v="5001.4444444444398"/>
    <x v="280"/>
    <x v="1"/>
    <n v="5001.4444444444398"/>
    <n v="1"/>
    <n v="3.819"/>
    <s v="7_9"/>
    <n v="1511905211693"/>
    <n v="1511905207874"/>
    <n v="45"/>
    <b v="0"/>
    <n v="9"/>
    <n v="2.5063600578298302"/>
    <n v="10"/>
    <s v="easy"/>
    <s v="pruned"/>
  </r>
  <r>
    <n v="66"/>
    <s v="logs/10_easy_pruned_dec19"/>
    <n v="41470"/>
    <n v="0"/>
    <s v="wrong"/>
    <n v="9.80555555555555"/>
    <x v="281"/>
    <x v="0"/>
    <n v="9.80555555555555"/>
    <n v="1"/>
    <n v="41.353999999999999"/>
    <s v="1_9"/>
    <n v="1512282586938"/>
    <n v="1512282545584"/>
    <n v="1"/>
    <b v="1"/>
    <n v="1"/>
    <n v="2.8742205047699501"/>
    <n v="10"/>
    <s v="easy"/>
    <s v="pruned"/>
  </r>
  <r>
    <n v="65"/>
    <s v="logs/10_easy_pruned_dec19"/>
    <n v="44103"/>
    <n v="64"/>
    <s v="wrong"/>
    <n v="0"/>
    <x v="281"/>
    <x v="1"/>
    <n v="-5000"/>
    <n v="2"/>
    <n v="2.633"/>
    <s v="1_8"/>
    <n v="1512282589571"/>
    <n v="1512282586938"/>
    <n v="2"/>
    <b v="0"/>
    <n v="2"/>
    <n v="0"/>
    <n v="10"/>
    <s v="easy"/>
    <s v="pruned"/>
  </r>
  <r>
    <n v="64"/>
    <s v="logs/10_easy_pruned_dec19"/>
    <n v="48338"/>
    <n v="30"/>
    <s v="wrong"/>
    <n v="50000.5"/>
    <x v="281"/>
    <x v="1"/>
    <n v="0.11111111111111099"/>
    <n v="1"/>
    <n v="4.2350000000000003"/>
    <s v="2_8"/>
    <n v="1512282593806"/>
    <n v="1512282589571"/>
    <n v="3"/>
    <b v="0"/>
    <n v="3"/>
    <n v="6.0448474083913597"/>
    <n v="10"/>
    <s v="easy"/>
    <s v="pruned"/>
  </r>
  <r>
    <n v="66"/>
    <s v="logs/10_easy_pruned_dec19"/>
    <n v="65239"/>
    <n v="6"/>
    <s v="wrong"/>
    <n v="9.80555555555555"/>
    <x v="281"/>
    <x v="3"/>
    <n v="1.6111111111111101"/>
    <n v="1"/>
    <n v="10.98"/>
    <s v="1_8"/>
    <n v="1512282610707"/>
    <n v="1512282599727"/>
    <n v="4"/>
    <b v="1"/>
    <n v="1"/>
    <n v="2.8742205047699501"/>
    <n v="10"/>
    <s v="easy"/>
    <s v="pruned"/>
  </r>
  <r>
    <n v="65"/>
    <s v="logs/10_easy_pruned_dec19"/>
    <n v="66908"/>
    <n v="0"/>
    <s v="wrong"/>
    <n v="0"/>
    <x v="281"/>
    <x v="1"/>
    <n v="0"/>
    <n v="2"/>
    <n v="1.669"/>
    <s v="1_9"/>
    <n v="1512282612376"/>
    <n v="1512282610707"/>
    <n v="5"/>
    <b v="0"/>
    <n v="2"/>
    <n v="0"/>
    <n v="10"/>
    <s v="easy"/>
    <s v="pruned"/>
  </r>
  <r>
    <n v="64"/>
    <s v="logs/10_easy_pruned_dec19"/>
    <n v="69601"/>
    <n v="22"/>
    <s v="wrong"/>
    <n v="2.8742205047699501"/>
    <x v="281"/>
    <x v="1"/>
    <n v="0.36055555555555502"/>
    <n v="1"/>
    <n v="2.6930000000000001"/>
    <s v="2_9"/>
    <n v="1512282615069"/>
    <n v="1512282612376"/>
    <n v="6"/>
    <b v="0"/>
    <n v="3"/>
    <n v="2.3942977398059702"/>
    <n v="10"/>
    <s v="easy"/>
    <s v="pruned"/>
  </r>
  <r>
    <n v="63"/>
    <s v="logs/10_easy_pruned_dec19"/>
    <n v="72391"/>
    <n v="46"/>
    <s v="wrong"/>
    <n v="0"/>
    <x v="281"/>
    <x v="1"/>
    <n v="-0.48611111111111099"/>
    <n v="2"/>
    <n v="2.79"/>
    <s v="2_8"/>
    <n v="1512282617859"/>
    <n v="1512282615069"/>
    <n v="7"/>
    <b v="0"/>
    <n v="4"/>
    <n v="0"/>
    <n v="10"/>
    <s v="easy"/>
    <s v="pruned"/>
  </r>
  <r>
    <n v="66"/>
    <s v="logs/10_easy_pruned_dec19"/>
    <n v="107319"/>
    <n v="0"/>
    <s v="wrong"/>
    <n v="9.80555555555555"/>
    <x v="281"/>
    <x v="3"/>
    <n v="9.80555555555555"/>
    <n v="1"/>
    <n v="27.164999999999999"/>
    <s v="1_9"/>
    <n v="1512282652787"/>
    <n v="1512282625622"/>
    <n v="8"/>
    <b v="1"/>
    <n v="1"/>
    <n v="2.8742205047699501"/>
    <n v="10"/>
    <s v="easy"/>
    <s v="pruned"/>
  </r>
  <r>
    <n v="65"/>
    <s v="logs/10_easy_pruned_dec19"/>
    <n v="109422"/>
    <n v="64"/>
    <s v="wrong"/>
    <n v="0"/>
    <x v="281"/>
    <x v="1"/>
    <n v="-5000"/>
    <n v="2"/>
    <n v="2.1030000000000002"/>
    <s v="1_8"/>
    <n v="1512282654890"/>
    <n v="1512282652787"/>
    <n v="9"/>
    <b v="0"/>
    <n v="2"/>
    <n v="0"/>
    <n v="10"/>
    <s v="easy"/>
    <s v="pruned"/>
  </r>
  <r>
    <n v="64"/>
    <s v="logs/10_easy_pruned_dec19"/>
    <n v="111015"/>
    <n v="0"/>
    <s v="wrong"/>
    <n v="50000.5"/>
    <x v="281"/>
    <x v="1"/>
    <n v="50000.5"/>
    <n v="1"/>
    <n v="1.593"/>
    <s v="2_9"/>
    <n v="1512282656483"/>
    <n v="1512282654890"/>
    <n v="10"/>
    <b v="0"/>
    <n v="3"/>
    <n v="6.0448474083913597"/>
    <n v="10"/>
    <s v="easy"/>
    <s v="pruned"/>
  </r>
  <r>
    <n v="63"/>
    <s v="logs/10_easy_pruned_dec19"/>
    <n v="113746"/>
    <n v="0"/>
    <s v="wrong"/>
    <n v="0"/>
    <x v="281"/>
    <x v="1"/>
    <n v="0"/>
    <n v="2"/>
    <n v="2.7309999999999999"/>
    <s v="0_9"/>
    <n v="1512282659214"/>
    <n v="1512282656483"/>
    <n v="11"/>
    <b v="0"/>
    <n v="4"/>
    <n v="0"/>
    <n v="10"/>
    <s v="easy"/>
    <s v="pruned"/>
  </r>
  <r>
    <n v="62"/>
    <s v="logs/10_easy_pruned_dec19"/>
    <n v="114989"/>
    <n v="0"/>
    <s v="wrong"/>
    <n v="5000.13455578512"/>
    <x v="281"/>
    <x v="1"/>
    <n v="5000.13455578512"/>
    <n v="1"/>
    <n v="1.2430000000000001"/>
    <s v="5_9"/>
    <n v="1512282660457"/>
    <n v="1512282659214"/>
    <n v="12"/>
    <b v="0"/>
    <n v="5"/>
    <n v="4.6757520562465498"/>
    <n v="10"/>
    <s v="easy"/>
    <s v="pruned"/>
  </r>
  <r>
    <n v="66"/>
    <s v="logs/10_easy_pruned_dec19"/>
    <n v="40054"/>
    <n v="6"/>
    <s v="validatedCorrect"/>
    <n v="9.80555555555555"/>
    <x v="282"/>
    <x v="0"/>
    <n v="1.6111111111111101"/>
    <n v="1"/>
    <n v="40.026000000000003"/>
    <s v="1_8"/>
    <n v="1511924502438"/>
    <n v="1511924462412"/>
    <n v="1"/>
    <b v="1"/>
    <n v="1"/>
    <n v="2.8742205047699501"/>
    <n v="10"/>
    <s v="easy"/>
    <s v="pruned"/>
  </r>
  <r>
    <n v="65"/>
    <s v="logs/10_easy_pruned_dec19"/>
    <n v="41569"/>
    <n v="0"/>
    <s v="validatedCorrect"/>
    <n v="0"/>
    <x v="282"/>
    <x v="1"/>
    <n v="0"/>
    <n v="2"/>
    <n v="1.5149999999999999"/>
    <s v="1_9"/>
    <n v="1511924503953"/>
    <n v="1511924502438"/>
    <n v="2"/>
    <b v="0"/>
    <n v="2"/>
    <n v="0"/>
    <n v="10"/>
    <s v="easy"/>
    <s v="pruned"/>
  </r>
  <r>
    <n v="65"/>
    <s v="logs/10_easy_pruned_dec19"/>
    <n v="48167"/>
    <n v="57"/>
    <s v="validatedCorrect"/>
    <n v="0"/>
    <x v="282"/>
    <x v="2"/>
    <n v="-0.99149210374485097"/>
    <n v="2"/>
    <n v="1.665"/>
    <s v="4_4"/>
    <n v="1511924510551"/>
    <n v="1511924508886"/>
    <n v="3"/>
    <b v="0"/>
    <n v="2"/>
    <n v="0"/>
    <n v="10"/>
    <s v="easy"/>
    <s v="pruned"/>
  </r>
  <r>
    <n v="64"/>
    <s v="logs/10_easy_pruned_dec19"/>
    <n v="49202"/>
    <n v="0"/>
    <s v="validatedCorrect"/>
    <n v="5000.0555555555502"/>
    <x v="282"/>
    <x v="1"/>
    <n v="5000.0555555555502"/>
    <n v="1"/>
    <n v="1.0349999999999999"/>
    <s v="1_9"/>
    <n v="1511924511586"/>
    <n v="1511924510551"/>
    <n v="4"/>
    <b v="0"/>
    <n v="3"/>
    <n v="7.8689769754055403"/>
    <n v="10"/>
    <s v="easy"/>
    <s v="pruned"/>
  </r>
  <r>
    <n v="66"/>
    <s v="logs/10_easy_pruned_dec19"/>
    <n v="56432"/>
    <n v="4"/>
    <s v="wrong"/>
    <n v="9.80555555555555"/>
    <x v="283"/>
    <x v="0"/>
    <n v="1.6881552315206101"/>
    <n v="1"/>
    <n v="56.322000000000003"/>
    <s v="8_5"/>
    <n v="1511904740556"/>
    <n v="1511904684234"/>
    <n v="1"/>
    <b v="1"/>
    <n v="1"/>
    <n v="2.8742205047699501"/>
    <n v="10"/>
    <s v="easy"/>
    <s v="pruned"/>
  </r>
  <r>
    <n v="65"/>
    <s v="logs/10_easy_pruned_dec19"/>
    <n v="65017"/>
    <n v="57"/>
    <s v="wrong"/>
    <n v="0"/>
    <x v="283"/>
    <x v="1"/>
    <n v="-0.99149210374485097"/>
    <n v="2"/>
    <n v="8.5850000000000009"/>
    <s v="4_4"/>
    <n v="1511904749141"/>
    <n v="1511904740556"/>
    <n v="2"/>
    <b v="0"/>
    <n v="2"/>
    <n v="0"/>
    <n v="10"/>
    <s v="easy"/>
    <s v="pruned"/>
  </r>
  <r>
    <n v="64"/>
    <s v="logs/10_easy_pruned_dec19"/>
    <n v="75061"/>
    <n v="1"/>
    <s v="wrong"/>
    <n v="9.80555555555555"/>
    <x v="283"/>
    <x v="1"/>
    <n v="7.8689769754055403"/>
    <n v="1"/>
    <n v="10.044"/>
    <s v="5_4"/>
    <n v="1511904759185"/>
    <n v="1511904749141"/>
    <n v="3"/>
    <b v="0"/>
    <n v="3"/>
    <n v="7.8689769754055403"/>
    <n v="10"/>
    <s v="easy"/>
    <s v="pruned"/>
  </r>
  <r>
    <n v="63"/>
    <s v="logs/10_easy_pruned_dec19"/>
    <n v="77195"/>
    <n v="49"/>
    <s v="wrong"/>
    <n v="0"/>
    <x v="283"/>
    <x v="1"/>
    <n v="-1.25955592789384"/>
    <n v="2"/>
    <n v="2.1339999999999999"/>
    <s v="6_7"/>
    <n v="1511904761319"/>
    <n v="1511904759185"/>
    <n v="4"/>
    <b v="0"/>
    <n v="4"/>
    <n v="0"/>
    <n v="10"/>
    <s v="easy"/>
    <s v="pruned"/>
  </r>
  <r>
    <n v="66"/>
    <s v="logs/10_easy_pruned_dec19"/>
    <n v="85765"/>
    <n v="4"/>
    <s v="wrong"/>
    <n v="9.80555555555555"/>
    <x v="283"/>
    <x v="3"/>
    <n v="1.6881552315206101"/>
    <n v="1"/>
    <n v="4.3520000000000003"/>
    <s v="8_5"/>
    <n v="1511904769889"/>
    <n v="1511904765537"/>
    <n v="5"/>
    <b v="1"/>
    <n v="1"/>
    <n v="2.8742205047699501"/>
    <n v="10"/>
    <s v="easy"/>
    <s v="pruned"/>
  </r>
  <r>
    <n v="66"/>
    <s v="logs/10_easy_pruned_dec19"/>
    <n v="124148"/>
    <n v="4"/>
    <s v="wrong"/>
    <n v="9.80555555555555"/>
    <x v="283"/>
    <x v="3"/>
    <n v="1.6881552315206101"/>
    <n v="1"/>
    <n v="34.499000000000002"/>
    <s v="8_5"/>
    <n v="1511904808272"/>
    <n v="1511904773773"/>
    <n v="6"/>
    <b v="1"/>
    <n v="1"/>
    <n v="2.8742205047699501"/>
    <n v="10"/>
    <s v="easy"/>
    <s v="pruned"/>
  </r>
  <r>
    <n v="65"/>
    <s v="logs/10_easy_pruned_dec19"/>
    <n v="127739"/>
    <n v="57"/>
    <s v="wrong"/>
    <n v="0"/>
    <x v="283"/>
    <x v="1"/>
    <n v="-0.99149210374485097"/>
    <n v="2"/>
    <n v="3.5910000000000002"/>
    <s v="4_4"/>
    <n v="1511904811863"/>
    <n v="1511904808272"/>
    <n v="7"/>
    <b v="0"/>
    <n v="2"/>
    <n v="0"/>
    <n v="10"/>
    <s v="easy"/>
    <s v="pruned"/>
  </r>
  <r>
    <n v="64"/>
    <s v="logs/10_easy_pruned_dec19"/>
    <n v="131667"/>
    <n v="1"/>
    <s v="wrong"/>
    <n v="9.80555555555555"/>
    <x v="283"/>
    <x v="1"/>
    <n v="7.8689769754055403"/>
    <n v="1"/>
    <n v="3.9279999999999999"/>
    <s v="5_4"/>
    <n v="1511904815791"/>
    <n v="1511904811863"/>
    <n v="8"/>
    <b v="0"/>
    <n v="3"/>
    <n v="7.8689769754055403"/>
    <n v="10"/>
    <s v="easy"/>
    <s v="pruned"/>
  </r>
  <r>
    <n v="63"/>
    <s v="logs/10_easy_pruned_dec19"/>
    <n v="134445"/>
    <n v="53"/>
    <s v="wrong"/>
    <n v="0"/>
    <x v="283"/>
    <x v="1"/>
    <n v="-1.5608304988662101"/>
    <n v="2"/>
    <n v="2.778"/>
    <s v="5_5"/>
    <n v="1511904818569"/>
    <n v="1511904815791"/>
    <n v="9"/>
    <b v="0"/>
    <n v="4"/>
    <n v="0"/>
    <n v="10"/>
    <s v="easy"/>
    <s v="pruned"/>
  </r>
  <r>
    <n v="62"/>
    <s v="logs/10_easy_pruned_dec19"/>
    <n v="136455"/>
    <n v="4"/>
    <s v="wrong"/>
    <n v="50010.086730433803"/>
    <x v="283"/>
    <x v="1"/>
    <n v="3.0999862972802501"/>
    <n v="1"/>
    <n v="2.0099999999999998"/>
    <s v="5_8"/>
    <n v="1511904820579"/>
    <n v="1511904818569"/>
    <n v="10"/>
    <b v="0"/>
    <n v="5"/>
    <n v="18.0306868802747"/>
    <n v="10"/>
    <s v="easy"/>
    <s v="pruned"/>
  </r>
  <r>
    <n v="61"/>
    <s v="logs/10_easy_pruned_dec19"/>
    <n v="138785"/>
    <n v="27"/>
    <s v="wrong"/>
    <n v="0"/>
    <x v="283"/>
    <x v="1"/>
    <n v="-0.26041666666666602"/>
    <n v="2"/>
    <n v="2.33"/>
    <s v="5_6"/>
    <n v="1511904822909"/>
    <n v="1511904820579"/>
    <n v="11"/>
    <b v="0"/>
    <n v="6"/>
    <n v="0"/>
    <n v="10"/>
    <s v="easy"/>
    <s v="pruned"/>
  </r>
  <r>
    <n v="60"/>
    <s v="logs/10_easy_pruned_dec19"/>
    <n v="139868"/>
    <n v="1"/>
    <s v="wrong"/>
    <n v="50007.109212957301"/>
    <x v="283"/>
    <x v="1"/>
    <n v="5000.8616079638496"/>
    <n v="1"/>
    <n v="1.083"/>
    <s v="6_7"/>
    <n v="1511904823992"/>
    <n v="1511904822909"/>
    <n v="12"/>
    <b v="0"/>
    <n v="7"/>
    <n v="5000.8616079638496"/>
    <n v="10"/>
    <s v="easy"/>
    <s v="pruned"/>
  </r>
  <r>
    <n v="66"/>
    <s v="logs/10_easy_pruned_dec19"/>
    <n v="162969"/>
    <n v="6"/>
    <s v="wrong"/>
    <n v="9.80555555555555"/>
    <x v="283"/>
    <x v="3"/>
    <n v="1.6111111111111101"/>
    <n v="1"/>
    <n v="14.129"/>
    <s v="1_8"/>
    <n v="1511904847093"/>
    <n v="1511904832964"/>
    <n v="13"/>
    <b v="1"/>
    <n v="1"/>
    <n v="2.8742205047699501"/>
    <n v="10"/>
    <s v="easy"/>
    <s v="pruned"/>
  </r>
  <r>
    <n v="65"/>
    <s v="logs/10_easy_pruned_dec19"/>
    <n v="165310"/>
    <n v="57"/>
    <s v="wrong"/>
    <n v="0"/>
    <x v="283"/>
    <x v="1"/>
    <n v="-0.99149210374485097"/>
    <n v="2"/>
    <n v="2.3410000000000002"/>
    <s v="4_4"/>
    <n v="1511904849434"/>
    <n v="1511904847093"/>
    <n v="14"/>
    <b v="0"/>
    <n v="2"/>
    <n v="0"/>
    <n v="10"/>
    <s v="easy"/>
    <s v="pruned"/>
  </r>
  <r>
    <n v="64"/>
    <s v="logs/10_easy_pruned_dec19"/>
    <n v="166666"/>
    <n v="0"/>
    <s v="wrong"/>
    <n v="5000.0555555555502"/>
    <x v="283"/>
    <x v="1"/>
    <n v="5000.0555555555502"/>
    <n v="1"/>
    <n v="1.3560000000000001"/>
    <s v="1_9"/>
    <n v="1511904850790"/>
    <n v="1511904849434"/>
    <n v="15"/>
    <b v="0"/>
    <n v="3"/>
    <n v="7.8689769754055403"/>
    <n v="10"/>
    <s v="easy"/>
    <s v="pruned"/>
  </r>
  <r>
    <n v="66"/>
    <s v="logs/10_easy_pruned_dec19"/>
    <n v="89075"/>
    <n v="0"/>
    <s v="wrong"/>
    <n v="9.80555555555555"/>
    <x v="284"/>
    <x v="0"/>
    <n v="9.80555555555555"/>
    <n v="1"/>
    <n v="88.938999999999993"/>
    <s v="1_9"/>
    <n v="1511922841691"/>
    <n v="1511922752752"/>
    <n v="1"/>
    <b v="1"/>
    <n v="1"/>
    <n v="2.8742205047699501"/>
    <n v="10"/>
    <s v="easy"/>
    <s v="pruned"/>
  </r>
  <r>
    <n v="65"/>
    <s v="logs/10_easy_pruned_dec19"/>
    <n v="93928"/>
    <n v="64"/>
    <s v="wrong"/>
    <n v="0"/>
    <x v="284"/>
    <x v="1"/>
    <n v="-5000"/>
    <n v="2"/>
    <n v="4.8529999999999998"/>
    <s v="1_8"/>
    <n v="1511922846544"/>
    <n v="1511922841691"/>
    <n v="2"/>
    <b v="0"/>
    <n v="2"/>
    <n v="0"/>
    <n v="10"/>
    <s v="easy"/>
    <s v="pruned"/>
  </r>
  <r>
    <n v="64"/>
    <s v="logs/10_easy_pruned_dec19"/>
    <n v="97441"/>
    <n v="0"/>
    <s v="wrong"/>
    <n v="50000.5"/>
    <x v="284"/>
    <x v="1"/>
    <n v="50000.5"/>
    <n v="1"/>
    <n v="3.5129999999999999"/>
    <s v="2_9"/>
    <n v="1511922850057"/>
    <n v="1511922846544"/>
    <n v="3"/>
    <b v="0"/>
    <n v="3"/>
    <n v="6.0448474083913597"/>
    <n v="10"/>
    <s v="easy"/>
    <s v="pruned"/>
  </r>
  <r>
    <n v="63"/>
    <s v="logs/10_easy_pruned_dec19"/>
    <n v="102571"/>
    <n v="0"/>
    <s v="wrong"/>
    <n v="0"/>
    <x v="284"/>
    <x v="1"/>
    <n v="0"/>
    <n v="2"/>
    <n v="5.13"/>
    <s v="5_9"/>
    <n v="1511922855187"/>
    <n v="1511922850057"/>
    <n v="4"/>
    <b v="0"/>
    <n v="4"/>
    <n v="0"/>
    <n v="10"/>
    <s v="easy"/>
    <s v="pruned"/>
  </r>
  <r>
    <n v="62"/>
    <s v="logs/10_easy_pruned_dec19"/>
    <n v="104059"/>
    <n v="0"/>
    <s v="wrong"/>
    <n v="5000.0555555555502"/>
    <x v="284"/>
    <x v="1"/>
    <n v="5000.0555555555502"/>
    <n v="1"/>
    <n v="1.488"/>
    <s v="0_9"/>
    <n v="1511922856675"/>
    <n v="1511922855187"/>
    <n v="5"/>
    <b v="0"/>
    <n v="5"/>
    <n v="4.6757520562465498"/>
    <n v="10"/>
    <s v="easy"/>
    <s v="pruned"/>
  </r>
  <r>
    <n v="66"/>
    <s v="logs/10_easy_pruned_dec19"/>
    <n v="85919"/>
    <n v="4"/>
    <s v="validatedCorrect"/>
    <n v="9.80555555555555"/>
    <x v="285"/>
    <x v="0"/>
    <n v="1.6881552315206101"/>
    <n v="1"/>
    <n v="85.676000000000002"/>
    <s v="8_5"/>
    <n v="1511919879798"/>
    <n v="1511919794122"/>
    <n v="1"/>
    <b v="1"/>
    <n v="1"/>
    <n v="2.8742205047699501"/>
    <n v="10"/>
    <s v="easy"/>
    <s v="pruned"/>
  </r>
  <r>
    <n v="65"/>
    <s v="logs/10_easy_pruned_dec19"/>
    <n v="90206"/>
    <n v="63"/>
    <s v="validatedCorrect"/>
    <n v="0"/>
    <x v="285"/>
    <x v="1"/>
    <n v="-2.61772509694213"/>
    <n v="2"/>
    <n v="4.2869999999999999"/>
    <s v="9_4"/>
    <n v="1511919884085"/>
    <n v="1511919879798"/>
    <n v="2"/>
    <b v="0"/>
    <n v="2"/>
    <n v="0"/>
    <n v="10"/>
    <s v="easy"/>
    <s v="pruned"/>
  </r>
  <r>
    <n v="66"/>
    <s v="logs/10_easy_pruned_dec19"/>
    <n v="98023"/>
    <n v="37"/>
    <s v="validatedCorrect"/>
    <n v="9.80555555555555"/>
    <x v="285"/>
    <x v="2"/>
    <n v="0"/>
    <n v="1"/>
    <n v="1.1399999999999999"/>
    <s v="9_4"/>
    <n v="1511919891902"/>
    <n v="1511919890762"/>
    <n v="3"/>
    <b v="1"/>
    <n v="1"/>
    <n v="2.8742205047699501"/>
    <n v="10"/>
    <s v="easy"/>
    <s v="pruned"/>
  </r>
  <r>
    <n v="65"/>
    <s v="logs/10_easy_pruned_dec19"/>
    <n v="105841"/>
    <n v="40"/>
    <s v="validatedCorrect"/>
    <n v="0"/>
    <x v="285"/>
    <x v="1"/>
    <n v="-0.22200963718820799"/>
    <n v="2"/>
    <n v="7.8179999999999996"/>
    <s v="9_8"/>
    <n v="1511919899720"/>
    <n v="1511919891902"/>
    <n v="4"/>
    <b v="0"/>
    <n v="2"/>
    <n v="0"/>
    <n v="10"/>
    <s v="easy"/>
    <s v="pruned"/>
  </r>
  <r>
    <n v="64"/>
    <s v="logs/10_easy_pruned_dec19"/>
    <n v="108365"/>
    <n v="41"/>
    <s v="validatedCorrect"/>
    <n v="9.80555555555555"/>
    <x v="285"/>
    <x v="1"/>
    <n v="0"/>
    <n v="1"/>
    <n v="2.524"/>
    <s v="9_9"/>
    <n v="1511919902244"/>
    <n v="1511919899720"/>
    <n v="5"/>
    <b v="0"/>
    <n v="3"/>
    <n v="2.8316241496598602"/>
    <n v="10"/>
    <s v="easy"/>
    <s v="pruned"/>
  </r>
  <r>
    <n v="63"/>
    <s v="logs/10_easy_pruned_dec19"/>
    <n v="114545"/>
    <n v="57"/>
    <s v="validatedCorrect"/>
    <n v="0"/>
    <x v="285"/>
    <x v="1"/>
    <n v="-0.99149210374485097"/>
    <n v="2"/>
    <n v="6.18"/>
    <s v="4_4"/>
    <n v="1511919908424"/>
    <n v="1511919902244"/>
    <n v="6"/>
    <b v="0"/>
    <n v="4"/>
    <n v="0"/>
    <n v="10"/>
    <s v="easy"/>
    <s v="pruned"/>
  </r>
  <r>
    <n v="66"/>
    <s v="logs/10_easy_pruned_dec19"/>
    <n v="123864"/>
    <n v="37"/>
    <s v="validatedCorrect"/>
    <n v="9.80555555555555"/>
    <x v="285"/>
    <x v="2"/>
    <n v="0"/>
    <n v="1"/>
    <n v="1.54"/>
    <s v="9_8"/>
    <n v="1511919917743"/>
    <n v="1511919916203"/>
    <n v="7"/>
    <b v="1"/>
    <n v="1"/>
    <n v="2.8742205047699501"/>
    <n v="10"/>
    <s v="easy"/>
    <s v="pruned"/>
  </r>
  <r>
    <n v="65"/>
    <s v="logs/10_easy_pruned_dec19"/>
    <n v="125479"/>
    <n v="55"/>
    <s v="validatedCorrect"/>
    <n v="0"/>
    <x v="285"/>
    <x v="1"/>
    <n v="-0.71074593446846202"/>
    <n v="2"/>
    <n v="1.615"/>
    <s v="9_4"/>
    <n v="1511919919358"/>
    <n v="1511919917743"/>
    <n v="8"/>
    <b v="0"/>
    <n v="2"/>
    <n v="0"/>
    <n v="10"/>
    <s v="easy"/>
    <s v="pruned"/>
  </r>
  <r>
    <n v="64"/>
    <s v="logs/10_easy_pruned_dec19"/>
    <n v="126568"/>
    <n v="39"/>
    <s v="validatedCorrect"/>
    <n v="9.80555555555555"/>
    <x v="285"/>
    <x v="1"/>
    <n v="0"/>
    <n v="1"/>
    <n v="1.089"/>
    <s v="9_3"/>
    <n v="1511919920447"/>
    <n v="1511919919358"/>
    <n v="9"/>
    <b v="0"/>
    <n v="3"/>
    <n v="3.4155371063612701"/>
    <n v="10"/>
    <s v="easy"/>
    <s v="pruned"/>
  </r>
  <r>
    <n v="63"/>
    <s v="logs/10_easy_pruned_dec19"/>
    <n v="129733"/>
    <n v="57"/>
    <s v="validatedCorrect"/>
    <n v="0"/>
    <x v="285"/>
    <x v="1"/>
    <n v="-0.99149210374485097"/>
    <n v="2"/>
    <n v="3.165"/>
    <s v="4_4"/>
    <n v="1511919923612"/>
    <n v="1511919920447"/>
    <n v="10"/>
    <b v="0"/>
    <n v="4"/>
    <n v="0"/>
    <n v="10"/>
    <s v="easy"/>
    <s v="pruned"/>
  </r>
  <r>
    <n v="62"/>
    <s v="logs/10_easy_pruned_dec19"/>
    <n v="131142"/>
    <n v="1"/>
    <s v="validatedCorrect"/>
    <n v="9.80555555555555"/>
    <x v="285"/>
    <x v="1"/>
    <n v="8.2220218975164006"/>
    <n v="1"/>
    <n v="1.409"/>
    <s v="5_4"/>
    <n v="1511919925021"/>
    <n v="1511919923612"/>
    <n v="11"/>
    <b v="0"/>
    <n v="5"/>
    <n v="8.2220218975164006"/>
    <n v="10"/>
    <s v="easy"/>
    <s v="pruned"/>
  </r>
  <r>
    <n v="61"/>
    <s v="logs/10_easy_pruned_dec19"/>
    <n v="139779"/>
    <n v="60"/>
    <s v="validatedCorrect"/>
    <n v="0"/>
    <x v="285"/>
    <x v="1"/>
    <n v="-50010.149230433803"/>
    <n v="2"/>
    <n v="8.6370000000000005"/>
    <s v="6_5"/>
    <n v="1511919933658"/>
    <n v="1511919925021"/>
    <n v="12"/>
    <b v="0"/>
    <n v="6"/>
    <n v="0"/>
    <n v="10"/>
    <s v="easy"/>
    <s v="pruned"/>
  </r>
  <r>
    <n v="66"/>
    <s v="logs/10_easy_pruned_dec19"/>
    <n v="158039"/>
    <n v="6"/>
    <s v="validatedCorrect"/>
    <n v="9.80555555555555"/>
    <x v="285"/>
    <x v="2"/>
    <n v="1.6111111111111101"/>
    <n v="1"/>
    <n v="12.182"/>
    <s v="1_8"/>
    <n v="1511919951918"/>
    <n v="1511919939736"/>
    <n v="13"/>
    <b v="1"/>
    <n v="1"/>
    <n v="2.8742205047699501"/>
    <n v="10"/>
    <s v="easy"/>
    <s v="pruned"/>
  </r>
  <r>
    <n v="65"/>
    <s v="logs/10_easy_pruned_dec19"/>
    <n v="164494"/>
    <n v="0"/>
    <s v="validatedCorrect"/>
    <n v="0"/>
    <x v="285"/>
    <x v="1"/>
    <n v="0"/>
    <n v="2"/>
    <n v="6.4550000000000001"/>
    <s v="1_9"/>
    <n v="1511919958373"/>
    <n v="1511919951918"/>
    <n v="14"/>
    <b v="0"/>
    <n v="2"/>
    <n v="0"/>
    <n v="10"/>
    <s v="easy"/>
    <s v="pruned"/>
  </r>
  <r>
    <n v="64"/>
    <s v="logs/10_easy_pruned_dec19"/>
    <n v="165575"/>
    <n v="16"/>
    <s v="validatedCorrect"/>
    <n v="2.8742205047699501"/>
    <x v="285"/>
    <x v="1"/>
    <n v="0.48611111111111099"/>
    <n v="1"/>
    <n v="1.081"/>
    <s v="2_8"/>
    <n v="1511919959454"/>
    <n v="1511919958373"/>
    <n v="15"/>
    <b v="0"/>
    <n v="3"/>
    <n v="2.3942977398059702"/>
    <n v="10"/>
    <s v="easy"/>
    <s v="pruned"/>
  </r>
  <r>
    <n v="63"/>
    <s v="logs/10_easy_pruned_dec19"/>
    <n v="178698"/>
    <n v="60"/>
    <s v="validatedCorrect"/>
    <n v="0"/>
    <x v="285"/>
    <x v="1"/>
    <n v="-1.8689037656482701"/>
    <n v="2"/>
    <n v="13.122999999999999"/>
    <s v="9_4"/>
    <n v="1511919972577"/>
    <n v="1511919959454"/>
    <n v="16"/>
    <b v="0"/>
    <n v="4"/>
    <n v="0"/>
    <n v="10"/>
    <s v="easy"/>
    <s v="pruned"/>
  </r>
  <r>
    <n v="62"/>
    <s v="logs/10_easy_pruned_dec19"/>
    <n v="183149"/>
    <n v="35"/>
    <s v="validatedCorrect"/>
    <n v="50000.555555555497"/>
    <x v="285"/>
    <x v="1"/>
    <n v="0"/>
    <n v="1"/>
    <n v="4.4509999999999996"/>
    <s v="9_8"/>
    <n v="1511919977028"/>
    <n v="1511919972577"/>
    <n v="17"/>
    <b v="0"/>
    <n v="5"/>
    <n v="6.7928132002307802"/>
    <n v="10"/>
    <s v="easy"/>
    <s v="pruned"/>
  </r>
  <r>
    <n v="66"/>
    <s v="logs/10_easy_pruned_dec19"/>
    <n v="208749"/>
    <n v="0"/>
    <s v="validatedCorrect"/>
    <n v="9.80555555555555"/>
    <x v="285"/>
    <x v="2"/>
    <n v="9.80555555555555"/>
    <n v="1"/>
    <n v="21.486000000000001"/>
    <s v="1_9"/>
    <n v="1511920002628"/>
    <n v="1511919981142"/>
    <n v="18"/>
    <b v="1"/>
    <n v="1"/>
    <n v="2.8742205047699501"/>
    <n v="10"/>
    <s v="easy"/>
    <s v="pruned"/>
  </r>
  <r>
    <n v="65"/>
    <s v="logs/10_easy_pruned_dec19"/>
    <n v="210698"/>
    <n v="64"/>
    <s v="validatedCorrect"/>
    <n v="0"/>
    <x v="285"/>
    <x v="1"/>
    <n v="-5000"/>
    <n v="2"/>
    <n v="1.9490000000000001"/>
    <s v="1_8"/>
    <n v="1511920004577"/>
    <n v="1511920002628"/>
    <n v="19"/>
    <b v="0"/>
    <n v="2"/>
    <n v="0"/>
    <n v="10"/>
    <s v="easy"/>
    <s v="pruned"/>
  </r>
  <r>
    <n v="64"/>
    <s v="logs/10_easy_pruned_dec19"/>
    <n v="212848"/>
    <n v="0"/>
    <s v="validatedCorrect"/>
    <n v="50000.5"/>
    <x v="285"/>
    <x v="1"/>
    <n v="50000.5"/>
    <n v="1"/>
    <n v="2.15"/>
    <s v="2_9"/>
    <n v="1511920006727"/>
    <n v="1511920004577"/>
    <n v="20"/>
    <b v="0"/>
    <n v="3"/>
    <n v="6.0448474083913597"/>
    <n v="10"/>
    <s v="easy"/>
    <s v="pruned"/>
  </r>
  <r>
    <n v="63"/>
    <s v="logs/10_easy_pruned_dec19"/>
    <n v="217817"/>
    <n v="0"/>
    <s v="validatedCorrect"/>
    <n v="0"/>
    <x v="285"/>
    <x v="1"/>
    <n v="0"/>
    <n v="2"/>
    <n v="4.9690000000000003"/>
    <s v="0_9"/>
    <n v="1511920011696"/>
    <n v="1511920006727"/>
    <n v="21"/>
    <b v="0"/>
    <n v="4"/>
    <n v="0"/>
    <n v="10"/>
    <s v="easy"/>
    <s v="pruned"/>
  </r>
  <r>
    <n v="62"/>
    <s v="logs/10_easy_pruned_dec19"/>
    <n v="219608"/>
    <n v="0"/>
    <s v="validatedCorrect"/>
    <n v="5000.13455578512"/>
    <x v="285"/>
    <x v="1"/>
    <n v="5000.13455578512"/>
    <n v="1"/>
    <n v="1.7909999999999999"/>
    <s v="5_9"/>
    <n v="1511920013487"/>
    <n v="1511920011696"/>
    <n v="22"/>
    <b v="0"/>
    <n v="5"/>
    <n v="4.6757520562465498"/>
    <n v="10"/>
    <s v="easy"/>
    <s v="pruned"/>
  </r>
  <r>
    <n v="66"/>
    <s v="logs/10_easy_pruned_dec19"/>
    <n v="79702"/>
    <n v="8"/>
    <s v="validatedCorrect"/>
    <n v="9.80555555555555"/>
    <x v="286"/>
    <x v="0"/>
    <n v="1.4065315514765999"/>
    <n v="1"/>
    <n v="79.671999999999997"/>
    <s v="5_8"/>
    <n v="1511905580358"/>
    <n v="1511905500686"/>
    <n v="1"/>
    <b v="1"/>
    <n v="1"/>
    <n v="2.8742205047699501"/>
    <n v="10"/>
    <s v="easy"/>
    <s v="pruned"/>
  </r>
  <r>
    <n v="65"/>
    <s v="logs/10_easy_pruned_dec19"/>
    <n v="85385"/>
    <n v="0"/>
    <s v="validatedCorrect"/>
    <n v="0"/>
    <x v="286"/>
    <x v="1"/>
    <n v="0"/>
    <n v="2"/>
    <n v="5.6829999999999998"/>
    <s v="6_7"/>
    <n v="1511905586041"/>
    <n v="1511905580358"/>
    <n v="2"/>
    <b v="0"/>
    <n v="2"/>
    <n v="0"/>
    <n v="10"/>
    <s v="easy"/>
    <s v="pruned"/>
  </r>
  <r>
    <n v="64"/>
    <s v="logs/10_easy_pruned_dec19"/>
    <n v="86872"/>
    <n v="3"/>
    <s v="validatedCorrect"/>
    <n v="9.80555555555555"/>
    <x v="286"/>
    <x v="1"/>
    <n v="2.6219593212038199"/>
    <n v="1"/>
    <n v="1.4870000000000001"/>
    <s v="4_8"/>
    <n v="1511905587528"/>
    <n v="1511905586041"/>
    <n v="3"/>
    <b v="0"/>
    <n v="3"/>
    <n v="5.68055555555555"/>
    <n v="10"/>
    <s v="easy"/>
    <s v="pruned"/>
  </r>
  <r>
    <n v="63"/>
    <s v="logs/10_easy_pruned_dec19"/>
    <n v="92793"/>
    <n v="60"/>
    <s v="validatedCorrect"/>
    <n v="0"/>
    <x v="286"/>
    <x v="1"/>
    <n v="-50000.5625"/>
    <n v="2"/>
    <n v="5.9210000000000003"/>
    <s v="6_8"/>
    <n v="1511905593449"/>
    <n v="1511905587528"/>
    <n v="4"/>
    <b v="0"/>
    <n v="4"/>
    <n v="0"/>
    <n v="10"/>
    <s v="easy"/>
    <s v="pruned"/>
  </r>
  <r>
    <n v="62"/>
    <s v="logs/10_easy_pruned_dec19"/>
    <n v="94154"/>
    <n v="13"/>
    <s v="validatedCorrect"/>
    <n v="50005.125"/>
    <x v="286"/>
    <x v="1"/>
    <n v="0.73611111111111105"/>
    <n v="1"/>
    <n v="1.361"/>
    <s v="2_8"/>
    <n v="1511905594810"/>
    <n v="1511905593449"/>
    <n v="5"/>
    <b v="0"/>
    <n v="5"/>
    <n v="9.80555555555555"/>
    <n v="10"/>
    <s v="easy"/>
    <s v="pruned"/>
  </r>
  <r>
    <n v="61"/>
    <s v="logs/10_easy_pruned_dec19"/>
    <n v="96744"/>
    <n v="60"/>
    <s v="validatedCorrect"/>
    <n v="0"/>
    <x v="286"/>
    <x v="1"/>
    <n v="-50000.5"/>
    <n v="2"/>
    <n v="2.59"/>
    <s v="1_8"/>
    <n v="1511905597400"/>
    <n v="1511905594810"/>
    <n v="6"/>
    <b v="0"/>
    <n v="6"/>
    <n v="0"/>
    <n v="10"/>
    <s v="easy"/>
    <s v="pruned"/>
  </r>
  <r>
    <n v="66"/>
    <s v="logs/10_easy_pruned_dec19"/>
    <n v="115034"/>
    <n v="37"/>
    <s v="validatedCorrect"/>
    <n v="9.80555555555555"/>
    <x v="286"/>
    <x v="3"/>
    <n v="0"/>
    <n v="1"/>
    <n v="13.993"/>
    <s v="9_4"/>
    <n v="1511905615690"/>
    <n v="1511905601697"/>
    <n v="7"/>
    <b v="1"/>
    <n v="1"/>
    <n v="2.8742205047699501"/>
    <n v="10"/>
    <s v="easy"/>
    <s v="pruned"/>
  </r>
  <r>
    <n v="65"/>
    <s v="logs/10_easy_pruned_dec19"/>
    <n v="116520"/>
    <n v="63"/>
    <s v="validatedCorrect"/>
    <n v="0"/>
    <x v="286"/>
    <x v="1"/>
    <n v="-2.2882237283473499"/>
    <n v="2"/>
    <n v="1.486"/>
    <s v="8_5"/>
    <n v="1511905617176"/>
    <n v="1511905615690"/>
    <n v="8"/>
    <b v="0"/>
    <n v="2"/>
    <n v="0"/>
    <n v="10"/>
    <s v="easy"/>
    <s v="pruned"/>
  </r>
  <r>
    <n v="66"/>
    <s v="logs/10_easy_pruned_dec19"/>
    <n v="133334"/>
    <n v="11"/>
    <s v="validatedCorrect"/>
    <n v="9.80555555555555"/>
    <x v="286"/>
    <x v="3"/>
    <n v="0.99149210374485097"/>
    <n v="1"/>
    <n v="14.303000000000001"/>
    <s v="4_4"/>
    <n v="1511905633990"/>
    <n v="1511905619687"/>
    <n v="9"/>
    <b v="1"/>
    <n v="1"/>
    <n v="2.8742205047699501"/>
    <n v="10"/>
    <s v="easy"/>
    <s v="pruned"/>
  </r>
  <r>
    <n v="65"/>
    <s v="logs/10_easy_pruned_dec19"/>
    <n v="137730"/>
    <n v="46"/>
    <s v="validatedCorrect"/>
    <n v="0"/>
    <x v="286"/>
    <x v="1"/>
    <n v="-0.66772675736961395"/>
    <n v="2"/>
    <n v="4.3959999999999999"/>
    <s v="5_3"/>
    <n v="1511905638386"/>
    <n v="1511905633990"/>
    <n v="10"/>
    <b v="0"/>
    <n v="2"/>
    <n v="0"/>
    <n v="10"/>
    <s v="easy"/>
    <s v="pruned"/>
  </r>
  <r>
    <n v="64"/>
    <s v="logs/10_easy_pruned_dec19"/>
    <n v="140064"/>
    <n v="27"/>
    <s v="validatedCorrect"/>
    <n v="9.80555555555555"/>
    <x v="286"/>
    <x v="1"/>
    <n v="0.22097222222222199"/>
    <n v="1"/>
    <n v="2.3340000000000001"/>
    <s v="4_2"/>
    <n v="1511905640720"/>
    <n v="1511905638386"/>
    <n v="11"/>
    <b v="0"/>
    <n v="3"/>
    <n v="2.8742205047699501"/>
    <n v="10"/>
    <s v="easy"/>
    <s v="pruned"/>
  </r>
  <r>
    <n v="66"/>
    <s v="logs/10_easy_pruned_dec19"/>
    <n v="165186"/>
    <n v="37"/>
    <s v="validatedCorrect"/>
    <n v="9.80555555555555"/>
    <x v="286"/>
    <x v="3"/>
    <n v="0"/>
    <n v="1"/>
    <n v="19.835999999999999"/>
    <s v="6_9"/>
    <n v="1511905665842"/>
    <n v="1511905646006"/>
    <n v="12"/>
    <b v="1"/>
    <n v="1"/>
    <n v="2.8742205047699501"/>
    <n v="10"/>
    <s v="easy"/>
    <s v="pruned"/>
  </r>
  <r>
    <n v="65"/>
    <s v="logs/10_easy_pruned_dec19"/>
    <n v="168496"/>
    <n v="0"/>
    <s v="validatedCorrect"/>
    <n v="0"/>
    <x v="286"/>
    <x v="1"/>
    <n v="0"/>
    <n v="2"/>
    <n v="3.31"/>
    <s v="5_9"/>
    <n v="1511905669152"/>
    <n v="1511905665842"/>
    <n v="13"/>
    <b v="0"/>
    <n v="2"/>
    <n v="0"/>
    <n v="10"/>
    <s v="easy"/>
    <s v="pruned"/>
  </r>
  <r>
    <n v="64"/>
    <s v="logs/10_easy_pruned_dec19"/>
    <n v="170147"/>
    <n v="6"/>
    <s v="validatedCorrect"/>
    <n v="5.18055555555555"/>
    <x v="286"/>
    <x v="1"/>
    <n v="1.3346435615666301"/>
    <n v="1"/>
    <n v="1.651"/>
    <s v="5_8"/>
    <n v="1511905670803"/>
    <n v="1511905669152"/>
    <n v="14"/>
    <b v="0"/>
    <n v="3"/>
    <n v="3.4479927108910502"/>
    <n v="10"/>
    <s v="easy"/>
    <s v="pruned"/>
  </r>
  <r>
    <n v="63"/>
    <s v="logs/10_easy_pruned_dec19"/>
    <n v="173819"/>
    <n v="36"/>
    <s v="validatedCorrect"/>
    <n v="0"/>
    <x v="286"/>
    <x v="1"/>
    <n v="-0.29325113378684797"/>
    <n v="2"/>
    <n v="3.6720000000000002"/>
    <s v="4_7"/>
    <n v="1511905674475"/>
    <n v="1511905670803"/>
    <n v="15"/>
    <b v="0"/>
    <n v="4"/>
    <n v="0"/>
    <n v="10"/>
    <s v="easy"/>
    <s v="pruned"/>
  </r>
  <r>
    <n v="66"/>
    <s v="logs/10_easy_pruned_dec19"/>
    <n v="180970"/>
    <n v="37"/>
    <s v="validatedCorrect"/>
    <n v="9.80555555555555"/>
    <x v="286"/>
    <x v="3"/>
    <n v="0"/>
    <n v="1"/>
    <n v="3.843"/>
    <s v="9_4"/>
    <n v="1511905681626"/>
    <n v="1511905677783"/>
    <n v="16"/>
    <b v="1"/>
    <n v="1"/>
    <n v="2.8742205047699501"/>
    <n v="10"/>
    <s v="easy"/>
    <s v="pruned"/>
  </r>
  <r>
    <n v="65"/>
    <s v="logs/10_easy_pruned_dec19"/>
    <n v="183378"/>
    <n v="63"/>
    <s v="validatedCorrect"/>
    <n v="0"/>
    <x v="286"/>
    <x v="1"/>
    <n v="-2.2882237283473499"/>
    <n v="2"/>
    <n v="2.4079999999999999"/>
    <s v="8_5"/>
    <n v="1511905684034"/>
    <n v="1511905681626"/>
    <n v="17"/>
    <b v="0"/>
    <n v="2"/>
    <n v="0"/>
    <n v="10"/>
    <s v="easy"/>
    <s v="pruned"/>
  </r>
  <r>
    <n v="64"/>
    <s v="logs/10_easy_pruned_dec19"/>
    <n v="184066"/>
    <n v="26"/>
    <s v="validatedCorrect"/>
    <n v="9.80555555555555"/>
    <x v="286"/>
    <x v="1"/>
    <n v="0.30582482993197202"/>
    <n v="1"/>
    <n v="0.68799999999999994"/>
    <s v="6_7"/>
    <n v="1511905684722"/>
    <n v="1511905684034"/>
    <n v="18"/>
    <b v="0"/>
    <n v="3"/>
    <n v="2.9466640502354702"/>
    <n v="10"/>
    <s v="easy"/>
    <s v="pruned"/>
  </r>
  <r>
    <n v="63"/>
    <s v="logs/10_easy_pruned_dec19"/>
    <n v="186497"/>
    <n v="0"/>
    <s v="validatedCorrect"/>
    <n v="0"/>
    <x v="286"/>
    <x v="1"/>
    <n v="0"/>
    <n v="2"/>
    <n v="2.431"/>
    <s v="5_8"/>
    <n v="1511905687153"/>
    <n v="1511905684722"/>
    <n v="19"/>
    <b v="0"/>
    <n v="4"/>
    <n v="0"/>
    <n v="10"/>
    <s v="easy"/>
    <s v="pruned"/>
  </r>
  <r>
    <n v="66"/>
    <s v="logs/10_easy_pruned_dec19"/>
    <n v="192586"/>
    <n v="2"/>
    <s v="validatedCorrect"/>
    <n v="9.80555555555555"/>
    <x v="286"/>
    <x v="3"/>
    <n v="2.3942977398059702"/>
    <n v="1"/>
    <n v="3.2149999999999999"/>
    <s v="5_4"/>
    <n v="1511905693242"/>
    <n v="1511905690027"/>
    <n v="20"/>
    <b v="1"/>
    <n v="1"/>
    <n v="2.8742205047699501"/>
    <n v="10"/>
    <s v="easy"/>
    <s v="pruned"/>
  </r>
  <r>
    <n v="65"/>
    <s v="logs/10_easy_pruned_dec19"/>
    <n v="196900"/>
    <n v="62"/>
    <s v="validatedCorrect"/>
    <n v="0"/>
    <x v="286"/>
    <x v="1"/>
    <n v="-2.0999154356022398"/>
    <n v="2"/>
    <n v="4.3140000000000001"/>
    <s v="9_4"/>
    <n v="1511905697556"/>
    <n v="1511905693242"/>
    <n v="21"/>
    <b v="0"/>
    <n v="2"/>
    <n v="0"/>
    <n v="10"/>
    <s v="easy"/>
    <s v="pruned"/>
  </r>
  <r>
    <n v="64"/>
    <s v="logs/10_easy_pruned_dec19"/>
    <n v="197955"/>
    <n v="0"/>
    <s v="validatedCorrect"/>
    <n v="50010.149230433803"/>
    <x v="286"/>
    <x v="1"/>
    <n v="50010.149230433803"/>
    <n v="1"/>
    <n v="1.0549999999999999"/>
    <s v="6_5"/>
    <n v="1511905698611"/>
    <n v="1511905697556"/>
    <n v="22"/>
    <b v="0"/>
    <n v="3"/>
    <n v="9.80555555555555"/>
    <n v="10"/>
    <s v="easy"/>
    <s v="pruned"/>
  </r>
  <r>
    <n v="63"/>
    <s v="logs/10_easy_pruned_dec19"/>
    <n v="200166"/>
    <n v="59"/>
    <s v="validatedCorrect"/>
    <n v="0"/>
    <x v="286"/>
    <x v="1"/>
    <n v="-5.71180555555555"/>
    <n v="2"/>
    <n v="2.2109999999999999"/>
    <s v="9_8"/>
    <n v="1511905700822"/>
    <n v="1511905698611"/>
    <n v="23"/>
    <b v="0"/>
    <n v="4"/>
    <n v="0"/>
    <n v="10"/>
    <s v="easy"/>
    <s v="pruned"/>
  </r>
  <r>
    <n v="66"/>
    <s v="logs/10_easy_pruned_dec19"/>
    <n v="204686"/>
    <n v="19"/>
    <s v="validatedCorrect"/>
    <n v="9.80555555555555"/>
    <x v="286"/>
    <x v="3"/>
    <n v="0.495039682539682"/>
    <n v="1"/>
    <n v="2.274"/>
    <s v="5_2"/>
    <n v="1511905705342"/>
    <n v="1511905703068"/>
    <n v="24"/>
    <b v="1"/>
    <n v="1"/>
    <n v="2.8742205047699501"/>
    <n v="10"/>
    <s v="easy"/>
    <s v="pruned"/>
  </r>
  <r>
    <n v="66"/>
    <s v="logs/10_easy_pruned_dec19"/>
    <n v="210497"/>
    <n v="1"/>
    <s v="validatedCorrect"/>
    <n v="9.80555555555555"/>
    <x v="286"/>
    <x v="3"/>
    <n v="2.8742205047699501"/>
    <n v="1"/>
    <n v="1.9970000000000001"/>
    <s v="6_5"/>
    <n v="1511905711153"/>
    <n v="1511905709156"/>
    <n v="25"/>
    <b v="1"/>
    <n v="1"/>
    <n v="2.8742205047699501"/>
    <n v="10"/>
    <s v="easy"/>
    <s v="pruned"/>
  </r>
  <r>
    <n v="65"/>
    <s v="logs/10_easy_pruned_dec19"/>
    <n v="213999"/>
    <n v="64"/>
    <s v="validatedCorrect"/>
    <n v="0"/>
    <x v="286"/>
    <x v="1"/>
    <n v="-50008.580050064404"/>
    <n v="2"/>
    <n v="3.5019999999999998"/>
    <s v="5_4"/>
    <n v="1511905714655"/>
    <n v="1511905711153"/>
    <n v="26"/>
    <b v="0"/>
    <n v="2"/>
    <n v="0"/>
    <n v="10"/>
    <s v="easy"/>
    <s v="pruned"/>
  </r>
  <r>
    <n v="64"/>
    <s v="logs/10_easy_pruned_dec19"/>
    <n v="215363"/>
    <n v="28"/>
    <s v="validatedCorrect"/>
    <n v="9.80555555555555"/>
    <x v="286"/>
    <x v="1"/>
    <n v="0.25977891156462501"/>
    <n v="1"/>
    <n v="1.3640000000000001"/>
    <s v="8_7"/>
    <n v="1511905716019"/>
    <n v="1511905714655"/>
    <n v="27"/>
    <b v="0"/>
    <n v="3"/>
    <n v="7.2913532148559597"/>
    <n v="10"/>
    <s v="easy"/>
    <s v="pruned"/>
  </r>
  <r>
    <n v="66"/>
    <s v="logs/10_easy_pruned_dec19"/>
    <n v="219007"/>
    <n v="2"/>
    <s v="validatedCorrect"/>
    <n v="9.80555555555555"/>
    <x v="286"/>
    <x v="3"/>
    <n v="2.3942977398059702"/>
    <n v="1"/>
    <n v="1.075"/>
    <s v="5_4"/>
    <n v="1511905719663"/>
    <n v="1511905718588"/>
    <n v="28"/>
    <b v="1"/>
    <n v="1"/>
    <n v="2.8742205047699501"/>
    <n v="10"/>
    <s v="easy"/>
    <s v="pruned"/>
  </r>
  <r>
    <n v="66"/>
    <s v="logs/10_easy_pruned_dec19"/>
    <n v="223850"/>
    <n v="37"/>
    <s v="validatedCorrect"/>
    <n v="9.80555555555555"/>
    <x v="286"/>
    <x v="3"/>
    <n v="0"/>
    <n v="1"/>
    <n v="0.77200000000000002"/>
    <s v="9_8"/>
    <n v="1511905724506"/>
    <n v="1511905723734"/>
    <n v="29"/>
    <b v="1"/>
    <n v="1"/>
    <n v="2.8742205047699501"/>
    <n v="10"/>
    <s v="easy"/>
    <s v="pruned"/>
  </r>
  <r>
    <n v="66"/>
    <s v="logs/10_easy_pruned_dec19"/>
    <n v="243139"/>
    <n v="37"/>
    <s v="validatedCorrect"/>
    <n v="9.80555555555555"/>
    <x v="286"/>
    <x v="3"/>
    <n v="0"/>
    <n v="1"/>
    <n v="10.898999999999999"/>
    <s v="9_4"/>
    <n v="1511905743795"/>
    <n v="1511905732896"/>
    <n v="30"/>
    <b v="1"/>
    <n v="1"/>
    <n v="2.8742205047699501"/>
    <n v="10"/>
    <s v="easy"/>
    <s v="pruned"/>
  </r>
  <r>
    <n v="65"/>
    <s v="logs/10_easy_pruned_dec19"/>
    <n v="247011"/>
    <n v="63"/>
    <s v="validatedCorrect"/>
    <n v="0"/>
    <x v="286"/>
    <x v="1"/>
    <n v="-2.2882237283473499"/>
    <n v="2"/>
    <n v="3.8719999999999999"/>
    <s v="8_5"/>
    <n v="1511905747667"/>
    <n v="1511905743795"/>
    <n v="31"/>
    <b v="0"/>
    <n v="2"/>
    <n v="0"/>
    <n v="10"/>
    <s v="easy"/>
    <s v="pruned"/>
  </r>
  <r>
    <n v="64"/>
    <s v="logs/10_easy_pruned_dec19"/>
    <n v="248511"/>
    <n v="26"/>
    <s v="validatedCorrect"/>
    <n v="9.80555555555555"/>
    <x v="286"/>
    <x v="1"/>
    <n v="0.30582482993197202"/>
    <n v="1"/>
    <n v="1.5"/>
    <s v="6_7"/>
    <n v="1511905749167"/>
    <n v="1511905747667"/>
    <n v="32"/>
    <b v="0"/>
    <n v="3"/>
    <n v="2.9466640502354702"/>
    <n v="10"/>
    <s v="easy"/>
    <s v="pruned"/>
  </r>
  <r>
    <n v="63"/>
    <s v="logs/10_easy_pruned_dec19"/>
    <n v="249446"/>
    <n v="0"/>
    <s v="validatedCorrect"/>
    <n v="0"/>
    <x v="286"/>
    <x v="1"/>
    <n v="0"/>
    <n v="2"/>
    <n v="0.93500000000000005"/>
    <s v="5_8"/>
    <n v="1511905750102"/>
    <n v="1511905749167"/>
    <n v="33"/>
    <b v="0"/>
    <n v="4"/>
    <n v="0"/>
    <n v="10"/>
    <s v="easy"/>
    <s v="pruned"/>
  </r>
  <r>
    <n v="66"/>
    <s v="logs/10_easy_pruned_dec19"/>
    <n v="254966"/>
    <n v="14"/>
    <s v="validatedCorrect"/>
    <n v="9.80555555555555"/>
    <x v="286"/>
    <x v="3"/>
    <n v="0.73705782312925106"/>
    <n v="1"/>
    <n v="3.3620000000000001"/>
    <s v="4_8"/>
    <n v="1511905755622"/>
    <n v="1511905752260"/>
    <n v="34"/>
    <b v="1"/>
    <n v="1"/>
    <n v="2.8742205047699501"/>
    <n v="10"/>
    <s v="easy"/>
    <s v="pruned"/>
  </r>
  <r>
    <n v="65"/>
    <s v="logs/10_easy_pruned_dec19"/>
    <n v="259730"/>
    <n v="49"/>
    <s v="validatedCorrect"/>
    <n v="0"/>
    <x v="286"/>
    <x v="1"/>
    <n v="-0.56218631338136804"/>
    <n v="2"/>
    <n v="4.7640000000000002"/>
    <s v="5_7"/>
    <n v="1511905760386"/>
    <n v="1511905755622"/>
    <n v="35"/>
    <b v="0"/>
    <n v="2"/>
    <n v="0"/>
    <n v="10"/>
    <s v="easy"/>
    <s v="pruned"/>
  </r>
  <r>
    <n v="64"/>
    <s v="logs/10_easy_pruned_dec19"/>
    <n v="262669"/>
    <n v="9"/>
    <s v="validatedCorrect"/>
    <n v="9.80555555555555"/>
    <x v="286"/>
    <x v="1"/>
    <n v="1.3126417233559999"/>
    <n v="1"/>
    <n v="2.9390000000000001"/>
    <s v="2_8"/>
    <n v="1511905763325"/>
    <n v="1511905760386"/>
    <n v="36"/>
    <b v="0"/>
    <n v="3"/>
    <n v="9.75"/>
    <n v="10"/>
    <s v="easy"/>
    <s v="pruned"/>
  </r>
  <r>
    <n v="63"/>
    <s v="logs/10_easy_pruned_dec19"/>
    <n v="266119"/>
    <n v="62"/>
    <s v="validatedCorrect"/>
    <n v="0"/>
    <x v="286"/>
    <x v="1"/>
    <n v="-50000.5625"/>
    <n v="2"/>
    <n v="3.45"/>
    <s v="5_8"/>
    <n v="1511905766775"/>
    <n v="1511905763325"/>
    <n v="37"/>
    <b v="0"/>
    <n v="4"/>
    <n v="0"/>
    <n v="10"/>
    <s v="easy"/>
    <s v="pruned"/>
  </r>
  <r>
    <n v="62"/>
    <s v="logs/10_easy_pruned_dec19"/>
    <n v="268892"/>
    <n v="0"/>
    <s v="validatedCorrect"/>
    <n v="50000.5"/>
    <x v="286"/>
    <x v="1"/>
    <n v="50000.5"/>
    <n v="1"/>
    <n v="2.7730000000000001"/>
    <s v="1_8"/>
    <n v="1511905769548"/>
    <n v="1511905766775"/>
    <n v="38"/>
    <b v="0"/>
    <n v="5"/>
    <n v="9.75"/>
    <n v="10"/>
    <s v="easy"/>
    <s v="pruned"/>
  </r>
  <r>
    <n v="66"/>
    <s v="logs/10_easy_pruned_dec19"/>
    <n v="286058"/>
    <n v="14"/>
    <s v="validatedCorrect"/>
    <n v="9.80555555555555"/>
    <x v="286"/>
    <x v="3"/>
    <n v="0.73705782312925106"/>
    <n v="1"/>
    <n v="15.272"/>
    <s v="4_8"/>
    <n v="1511905786714"/>
    <n v="1511905771442"/>
    <n v="39"/>
    <b v="1"/>
    <n v="1"/>
    <n v="2.8742205047699501"/>
    <n v="10"/>
    <s v="easy"/>
    <s v="pruned"/>
  </r>
  <r>
    <n v="65"/>
    <s v="logs/10_easy_pruned_dec19"/>
    <n v="300641"/>
    <n v="49"/>
    <s v="validatedCorrect"/>
    <n v="0"/>
    <x v="286"/>
    <x v="1"/>
    <n v="-0.56218631338136804"/>
    <n v="2"/>
    <n v="14.583"/>
    <s v="5_7"/>
    <n v="1511905801297"/>
    <n v="1511905786714"/>
    <n v="40"/>
    <b v="0"/>
    <n v="2"/>
    <n v="0"/>
    <n v="10"/>
    <s v="easy"/>
    <s v="pruned"/>
  </r>
  <r>
    <n v="64"/>
    <s v="logs/10_easy_pruned_dec19"/>
    <n v="302865"/>
    <n v="2"/>
    <s v="validatedCorrect"/>
    <n v="9.80555555555555"/>
    <x v="286"/>
    <x v="1"/>
    <n v="5.0299976351487299"/>
    <n v="1"/>
    <n v="2.2240000000000002"/>
    <s v="5_8"/>
    <n v="1511905803521"/>
    <n v="1511905801297"/>
    <n v="41"/>
    <b v="0"/>
    <n v="3"/>
    <n v="9.75"/>
    <n v="10"/>
    <s v="easy"/>
    <s v="pruned"/>
  </r>
  <r>
    <n v="63"/>
    <s v="logs/10_easy_pruned_dec19"/>
    <n v="310228"/>
    <n v="54"/>
    <s v="validatedCorrect"/>
    <n v="0"/>
    <x v="286"/>
    <x v="1"/>
    <n v="-1.3384105683693499"/>
    <n v="2"/>
    <n v="7.3630000000000004"/>
    <s v="6_7"/>
    <n v="1511905810884"/>
    <n v="1511905803521"/>
    <n v="42"/>
    <b v="0"/>
    <n v="4"/>
    <n v="0"/>
    <n v="10"/>
    <s v="easy"/>
    <s v="pruned"/>
  </r>
  <r>
    <n v="62"/>
    <s v="logs/10_easy_pruned_dec19"/>
    <n v="316031"/>
    <n v="0"/>
    <s v="validatedCorrect"/>
    <n v="50005.236111111102"/>
    <x v="286"/>
    <x v="1"/>
    <n v="50005.236111111102"/>
    <n v="1"/>
    <n v="5.8029999999999999"/>
    <s v="2_8"/>
    <n v="1511905816687"/>
    <n v="1511905810884"/>
    <n v="43"/>
    <b v="0"/>
    <n v="5"/>
    <n v="50005.125"/>
    <n v="10"/>
    <s v="easy"/>
    <s v="pruned"/>
  </r>
  <r>
    <n v="61"/>
    <s v="logs/10_easy_pruned_dec19"/>
    <n v="323762"/>
    <n v="59"/>
    <s v="validatedCorrect"/>
    <n v="0"/>
    <x v="286"/>
    <x v="1"/>
    <n v="-5000.0625"/>
    <n v="2"/>
    <n v="7.7309999999999999"/>
    <s v="6_8"/>
    <n v="1511905824418"/>
    <n v="1511905816687"/>
    <n v="44"/>
    <b v="0"/>
    <n v="6"/>
    <n v="0"/>
    <n v="10"/>
    <s v="easy"/>
    <s v="pruned"/>
  </r>
  <r>
    <n v="66"/>
    <s v="logs/10_easy_pruned_dec19"/>
    <n v="329218"/>
    <n v="26"/>
    <s v="validatedCorrect"/>
    <n v="9.80555555555555"/>
    <x v="286"/>
    <x v="3"/>
    <n v="0.29325113378684797"/>
    <n v="1"/>
    <n v="3.2509999999999999"/>
    <s v="4_7"/>
    <n v="1511905829874"/>
    <n v="1511905826623"/>
    <n v="45"/>
    <b v="1"/>
    <n v="1"/>
    <n v="2.8742205047699501"/>
    <n v="10"/>
    <s v="easy"/>
    <s v="pruned"/>
  </r>
  <r>
    <n v="65"/>
    <s v="logs/10_easy_pruned_dec19"/>
    <n v="336749"/>
    <n v="0"/>
    <s v="validatedCorrect"/>
    <n v="0"/>
    <x v="286"/>
    <x v="1"/>
    <n v="0"/>
    <n v="2"/>
    <n v="7.5309999999999997"/>
    <s v="5_8"/>
    <n v="1511905837405"/>
    <n v="1511905829874"/>
    <n v="46"/>
    <b v="0"/>
    <n v="2"/>
    <n v="0"/>
    <n v="10"/>
    <s v="easy"/>
    <s v="pruned"/>
  </r>
  <r>
    <n v="66"/>
    <s v="logs/10_easy_pruned_dec19"/>
    <n v="343077"/>
    <n v="5"/>
    <s v="validatedCorrect"/>
    <n v="9.80555555555555"/>
    <x v="286"/>
    <x v="3"/>
    <n v="1.61852134739497"/>
    <n v="1"/>
    <n v="0.745"/>
    <s v="5_9"/>
    <n v="1511905843733"/>
    <n v="1511905842988"/>
    <n v="47"/>
    <b v="1"/>
    <n v="1"/>
    <n v="2.8742205047699501"/>
    <n v="10"/>
    <s v="easy"/>
    <s v="pruned"/>
  </r>
  <r>
    <n v="65"/>
    <s v="logs/10_easy_pruned_dec19"/>
    <n v="347888"/>
    <n v="0"/>
    <s v="validatedCorrect"/>
    <n v="0"/>
    <x v="286"/>
    <x v="1"/>
    <n v="0"/>
    <n v="2"/>
    <n v="4.8109999999999999"/>
    <s v="2_9"/>
    <n v="1511905848544"/>
    <n v="1511905843733"/>
    <n v="48"/>
    <b v="0"/>
    <n v="2"/>
    <n v="0"/>
    <n v="10"/>
    <s v="easy"/>
    <s v="pruned"/>
  </r>
  <r>
    <n v="64"/>
    <s v="logs/10_easy_pruned_dec19"/>
    <n v="353156"/>
    <n v="10"/>
    <s v="validatedCorrect"/>
    <n v="2.3942977398059702"/>
    <x v="286"/>
    <x v="1"/>
    <n v="0.80419241167867495"/>
    <n v="1"/>
    <n v="5.2679999999999998"/>
    <s v="6_9"/>
    <n v="1511905853812"/>
    <n v="1511905848544"/>
    <n v="49"/>
    <b v="0"/>
    <n v="3"/>
    <n v="2.2511819560171098"/>
    <n v="10"/>
    <s v="easy"/>
    <s v="pruned"/>
  </r>
  <r>
    <n v="63"/>
    <s v="logs/10_easy_pruned_dec19"/>
    <n v="354438"/>
    <n v="0"/>
    <s v="validatedCorrect"/>
    <n v="0"/>
    <x v="286"/>
    <x v="1"/>
    <n v="0"/>
    <n v="2"/>
    <n v="1.282"/>
    <s v="7_9"/>
    <n v="1511905855094"/>
    <n v="1511905853812"/>
    <n v="50"/>
    <b v="0"/>
    <n v="4"/>
    <n v="0"/>
    <n v="10"/>
    <s v="easy"/>
    <s v="pruned"/>
  </r>
  <r>
    <n v="66"/>
    <s v="logs/10_easy_pruned_dec19"/>
    <n v="361182"/>
    <n v="18"/>
    <s v="validatedCorrect"/>
    <n v="9.80555555555555"/>
    <x v="286"/>
    <x v="3"/>
    <n v="0.59121409115914603"/>
    <n v="1"/>
    <n v="2.0390000000000001"/>
    <s v="6_2"/>
    <n v="1511905861838"/>
    <n v="1511905859799"/>
    <n v="51"/>
    <b v="1"/>
    <n v="1"/>
    <n v="2.8742205047699501"/>
    <n v="10"/>
    <s v="easy"/>
    <s v="pruned"/>
  </r>
  <r>
    <n v="66"/>
    <s v="logs/10_easy_pruned_dec19"/>
    <n v="367241"/>
    <n v="25"/>
    <s v="validatedCorrect"/>
    <n v="9.80555555555555"/>
    <x v="286"/>
    <x v="3"/>
    <n v="0.31429705215419501"/>
    <n v="1"/>
    <n v="1.071"/>
    <s v="5_1"/>
    <n v="1511905867897"/>
    <n v="1511905866826"/>
    <n v="52"/>
    <b v="1"/>
    <n v="1"/>
    <n v="2.8742205047699501"/>
    <n v="10"/>
    <s v="easy"/>
    <s v="pruned"/>
  </r>
  <r>
    <n v="65"/>
    <s v="logs/10_easy_pruned_dec19"/>
    <n v="374241"/>
    <n v="54"/>
    <s v="validatedCorrect"/>
    <n v="0"/>
    <x v="286"/>
    <x v="1"/>
    <n v="-0.77002928390291003"/>
    <n v="2"/>
    <n v="7"/>
    <s v="7_2"/>
    <n v="1511905874897"/>
    <n v="1511905867897"/>
    <n v="53"/>
    <b v="0"/>
    <n v="2"/>
    <n v="0"/>
    <n v="10"/>
    <s v="easy"/>
    <s v="pruned"/>
  </r>
  <r>
    <n v="64"/>
    <s v="logs/10_easy_pruned_dec19"/>
    <n v="378538"/>
    <n v="26"/>
    <s v="validatedCorrect"/>
    <n v="9.80555555555555"/>
    <x v="286"/>
    <x v="1"/>
    <n v="0.318251133786848"/>
    <n v="1"/>
    <n v="4.2969999999999997"/>
    <s v="4_2"/>
    <n v="1511905879194"/>
    <n v="1511905874897"/>
    <n v="54"/>
    <b v="0"/>
    <n v="3"/>
    <n v="4.8251365072656203"/>
    <n v="10"/>
    <s v="easy"/>
    <s v="pruned"/>
  </r>
  <r>
    <n v="66"/>
    <s v="logs/10_easy_pruned_dec19"/>
    <n v="387545"/>
    <n v="6"/>
    <s v="validatedCorrect"/>
    <n v="9.80555555555555"/>
    <x v="286"/>
    <x v="3"/>
    <n v="1.6111111111111101"/>
    <n v="1"/>
    <n v="3.9950000000000001"/>
    <s v="1_8"/>
    <n v="1511905888201"/>
    <n v="1511905884206"/>
    <n v="55"/>
    <b v="1"/>
    <n v="1"/>
    <n v="2.8742205047699501"/>
    <n v="10"/>
    <s v="easy"/>
    <s v="pruned"/>
  </r>
  <r>
    <n v="65"/>
    <s v="logs/10_easy_pruned_dec19"/>
    <n v="396779"/>
    <n v="0"/>
    <s v="validatedCorrect"/>
    <n v="0"/>
    <x v="286"/>
    <x v="1"/>
    <n v="0"/>
    <n v="2"/>
    <n v="9.234"/>
    <s v="1_9"/>
    <n v="1511905897435"/>
    <n v="1511905888201"/>
    <n v="56"/>
    <b v="0"/>
    <n v="2"/>
    <n v="0"/>
    <n v="10"/>
    <s v="easy"/>
    <s v="pruned"/>
  </r>
  <r>
    <n v="64"/>
    <s v="logs/10_easy_pruned_dec19"/>
    <n v="400192"/>
    <n v="16"/>
    <s v="validatedCorrect"/>
    <n v="2.8742205047699501"/>
    <x v="286"/>
    <x v="1"/>
    <n v="0.48611111111111099"/>
    <n v="1"/>
    <n v="3.4129999999999998"/>
    <s v="2_8"/>
    <n v="1511905900848"/>
    <n v="1511905897435"/>
    <n v="57"/>
    <b v="0"/>
    <n v="3"/>
    <n v="2.3942977398059702"/>
    <n v="10"/>
    <s v="easy"/>
    <s v="pruned"/>
  </r>
  <r>
    <n v="63"/>
    <s v="logs/10_easy_pruned_dec19"/>
    <n v="403221"/>
    <n v="62"/>
    <s v="validatedCorrect"/>
    <n v="0"/>
    <x v="286"/>
    <x v="1"/>
    <n v="-50000.555555555497"/>
    <n v="2"/>
    <n v="3.0289999999999999"/>
    <s v="4_8"/>
    <n v="1511905903877"/>
    <n v="1511905900848"/>
    <n v="58"/>
    <b v="0"/>
    <n v="4"/>
    <n v="0"/>
    <n v="10"/>
    <s v="easy"/>
    <s v="pruned"/>
  </r>
  <r>
    <n v="62"/>
    <s v="logs/10_easy_pruned_dec19"/>
    <n v="406957"/>
    <n v="29"/>
    <s v="validatedCorrect"/>
    <n v="2.8742205047699501"/>
    <x v="286"/>
    <x v="1"/>
    <n v="5.5555555555555497E-2"/>
    <n v="1"/>
    <n v="3.7360000000000002"/>
    <s v="0_9"/>
    <n v="1511905907613"/>
    <n v="1511905903877"/>
    <n v="59"/>
    <b v="0"/>
    <n v="5"/>
    <n v="2.3942977398059702"/>
    <n v="10"/>
    <s v="easy"/>
    <s v="pruned"/>
  </r>
  <r>
    <n v="66"/>
    <s v="logs/10_easy_pruned_dec19"/>
    <n v="412165"/>
    <n v="28"/>
    <s v="validatedCorrect"/>
    <n v="9.80555555555555"/>
    <x v="286"/>
    <x v="3"/>
    <n v="0.27777777777777701"/>
    <n v="1"/>
    <n v="1.37"/>
    <s v="2_8"/>
    <n v="1511905912821"/>
    <n v="1511905911451"/>
    <n v="60"/>
    <b v="1"/>
    <n v="1"/>
    <n v="2.8742205047699501"/>
    <n v="10"/>
    <s v="easy"/>
    <s v="pruned"/>
  </r>
  <r>
    <n v="65"/>
    <s v="logs/10_easy_pruned_dec19"/>
    <n v="419472"/>
    <n v="62"/>
    <s v="validatedCorrect"/>
    <n v="0"/>
    <x v="286"/>
    <x v="1"/>
    <n v="-2.33539209569429"/>
    <n v="2"/>
    <n v="7.3070000000000004"/>
    <s v="4_8"/>
    <n v="1511905920128"/>
    <n v="1511905912821"/>
    <n v="61"/>
    <b v="0"/>
    <n v="2"/>
    <n v="0"/>
    <n v="10"/>
    <s v="easy"/>
    <s v="pruned"/>
  </r>
  <r>
    <n v="66"/>
    <s v="logs/10_easy_pruned_dec19"/>
    <n v="448820"/>
    <n v="8"/>
    <s v="validatedCorrect"/>
    <n v="9.80555555555555"/>
    <x v="286"/>
    <x v="3"/>
    <n v="1.4065315514765999"/>
    <n v="1"/>
    <n v="27.015000000000001"/>
    <s v="5_8"/>
    <n v="1511905949476"/>
    <n v="1511905922461"/>
    <n v="62"/>
    <b v="1"/>
    <n v="1"/>
    <n v="2.8742205047699501"/>
    <n v="10"/>
    <s v="easy"/>
    <s v="pruned"/>
  </r>
  <r>
    <n v="65"/>
    <s v="logs/10_easy_pruned_dec19"/>
    <n v="450776"/>
    <n v="0"/>
    <s v="validatedCorrect"/>
    <n v="0"/>
    <x v="286"/>
    <x v="1"/>
    <n v="0"/>
    <n v="2"/>
    <n v="1.956"/>
    <s v="6_7"/>
    <n v="1511905951432"/>
    <n v="1511905949476"/>
    <n v="63"/>
    <b v="0"/>
    <n v="2"/>
    <n v="0"/>
    <n v="10"/>
    <s v="easy"/>
    <s v="pruned"/>
  </r>
  <r>
    <n v="64"/>
    <s v="logs/10_easy_pruned_dec19"/>
    <n v="452498"/>
    <n v="3"/>
    <s v="validatedCorrect"/>
    <n v="9.80555555555555"/>
    <x v="286"/>
    <x v="1"/>
    <n v="2.6219593212038199"/>
    <n v="1"/>
    <n v="1.722"/>
    <s v="4_8"/>
    <n v="1511905953154"/>
    <n v="1511905951432"/>
    <n v="64"/>
    <b v="0"/>
    <n v="3"/>
    <n v="5.68055555555555"/>
    <n v="10"/>
    <s v="easy"/>
    <s v="pruned"/>
  </r>
  <r>
    <n v="66"/>
    <s v="logs/10_easy_pruned_dec19"/>
    <n v="465108"/>
    <n v="36"/>
    <s v="validatedCorrect"/>
    <n v="9.80555555555555"/>
    <x v="286"/>
    <x v="3"/>
    <n v="3.125E-2"/>
    <n v="1"/>
    <n v="1.0369999999999999"/>
    <s v="1_3"/>
    <n v="1511905965764"/>
    <n v="1511905964727"/>
    <n v="65"/>
    <b v="1"/>
    <n v="1"/>
    <n v="2.8742205047699501"/>
    <n v="10"/>
    <s v="easy"/>
    <s v="pruned"/>
  </r>
  <r>
    <n v="65"/>
    <s v="logs/10_easy_pruned_dec19"/>
    <n v="468858"/>
    <n v="37"/>
    <s v="validatedCorrect"/>
    <n v="0"/>
    <x v="286"/>
    <x v="1"/>
    <n v="-0.1875"/>
    <n v="2"/>
    <n v="3.75"/>
    <s v="2_2"/>
    <n v="1511905969514"/>
    <n v="1511905965764"/>
    <n v="66"/>
    <b v="0"/>
    <n v="2"/>
    <n v="0"/>
    <n v="10"/>
    <s v="easy"/>
    <s v="pruned"/>
  </r>
  <r>
    <n v="66"/>
    <s v="logs/10_easy_pruned_dec19"/>
    <n v="476035"/>
    <n v="7"/>
    <s v="validatedCorrect"/>
    <n v="9.80555555555555"/>
    <x v="286"/>
    <x v="3"/>
    <n v="1.41789823424438"/>
    <n v="1"/>
    <n v="3.3690000000000002"/>
    <s v="6_4"/>
    <n v="1511905976691"/>
    <n v="1511905973322"/>
    <n v="67"/>
    <b v="1"/>
    <n v="1"/>
    <n v="2.8742205047699501"/>
    <n v="10"/>
    <s v="easy"/>
    <s v="pruned"/>
  </r>
  <r>
    <n v="65"/>
    <s v="logs/10_easy_pruned_dec19"/>
    <n v="481091"/>
    <n v="59"/>
    <s v="validatedCorrect"/>
    <n v="0"/>
    <x v="286"/>
    <x v="1"/>
    <n v="-1.37687452199814"/>
    <n v="2"/>
    <n v="5.056"/>
    <s v="5_3"/>
    <n v="1511905981747"/>
    <n v="1511905976691"/>
    <n v="68"/>
    <b v="0"/>
    <n v="2"/>
    <n v="0"/>
    <n v="10"/>
    <s v="easy"/>
    <s v="pruned"/>
  </r>
  <r>
    <n v="64"/>
    <s v="logs/10_easy_pruned_dec19"/>
    <n v="482257"/>
    <n v="15"/>
    <s v="validatedCorrect"/>
    <n v="9.80555555555555"/>
    <x v="286"/>
    <x v="1"/>
    <n v="0.79788265306122397"/>
    <n v="1"/>
    <n v="1.1659999999999999"/>
    <s v="7_5"/>
    <n v="1511905982913"/>
    <n v="1511905981747"/>
    <n v="69"/>
    <b v="0"/>
    <n v="3"/>
    <n v="6.5490355599833601"/>
    <n v="10"/>
    <s v="easy"/>
    <s v="pruned"/>
  </r>
  <r>
    <n v="66"/>
    <s v="logs/10_easy_pruned_dec19"/>
    <n v="492631"/>
    <n v="37"/>
    <s v="validatedCorrect"/>
    <n v="9.80555555555555"/>
    <x v="286"/>
    <x v="3"/>
    <n v="0"/>
    <n v="1"/>
    <n v="7.4409999999999998"/>
    <s v="6_3"/>
    <n v="1511905993287"/>
    <n v="1511905985846"/>
    <n v="70"/>
    <b v="1"/>
    <n v="1"/>
    <n v="2.8742205047699501"/>
    <n v="10"/>
    <s v="easy"/>
    <s v="pruned"/>
  </r>
  <r>
    <n v="65"/>
    <s v="logs/10_easy_pruned_dec19"/>
    <n v="493932"/>
    <n v="60"/>
    <s v="validatedCorrect"/>
    <n v="0"/>
    <x v="286"/>
    <x v="1"/>
    <n v="-1.27329742449247"/>
    <n v="2"/>
    <n v="1.3009999999999999"/>
    <s v="6_2"/>
    <n v="1511905994588"/>
    <n v="1511905993287"/>
    <n v="71"/>
    <b v="0"/>
    <n v="2"/>
    <n v="0"/>
    <n v="10"/>
    <s v="easy"/>
    <s v="pruned"/>
  </r>
  <r>
    <n v="64"/>
    <s v="logs/10_easy_pruned_dec19"/>
    <n v="494867"/>
    <n v="11"/>
    <s v="validatedCorrect"/>
    <n v="9.80555555555555"/>
    <x v="286"/>
    <x v="1"/>
    <n v="1.2786491332233001"/>
    <n v="1"/>
    <n v="0.93500000000000005"/>
    <s v="5_3"/>
    <n v="1511905995523"/>
    <n v="1511905994588"/>
    <n v="72"/>
    <b v="0"/>
    <n v="3"/>
    <n v="2.88434238685611"/>
    <n v="10"/>
    <s v="easy"/>
    <s v="pruned"/>
  </r>
  <r>
    <n v="66"/>
    <s v="logs/10_easy_pruned_dec19"/>
    <n v="506612"/>
    <n v="16"/>
    <s v="validatedCorrect"/>
    <n v="9.80555555555555"/>
    <x v="286"/>
    <x v="3"/>
    <n v="0.63370558775778496"/>
    <n v="1"/>
    <n v="8.7210000000000001"/>
    <s v="6_7"/>
    <n v="1511906007268"/>
    <n v="1511905998547"/>
    <n v="73"/>
    <b v="1"/>
    <n v="1"/>
    <n v="2.8742205047699501"/>
    <n v="10"/>
    <s v="easy"/>
    <s v="pruned"/>
  </r>
  <r>
    <n v="65"/>
    <s v="logs/10_easy_pruned_dec19"/>
    <n v="509103"/>
    <n v="58"/>
    <s v="validatedCorrect"/>
    <n v="0"/>
    <x v="286"/>
    <x v="1"/>
    <n v="-1.1735402494331"/>
    <n v="2"/>
    <n v="2.4910000000000001"/>
    <s v="9_8"/>
    <n v="1511906009759"/>
    <n v="1511906007268"/>
    <n v="74"/>
    <b v="0"/>
    <n v="2"/>
    <n v="0"/>
    <n v="10"/>
    <s v="easy"/>
    <s v="pruned"/>
  </r>
  <r>
    <n v="64"/>
    <s v="logs/10_easy_pruned_dec19"/>
    <n v="510014"/>
    <n v="3"/>
    <s v="validatedCorrect"/>
    <n v="9.80555555555555"/>
    <x v="286"/>
    <x v="1"/>
    <n v="3.2688839243784198"/>
    <n v="1"/>
    <n v="0.91100000000000003"/>
    <s v="5_8"/>
    <n v="1511906010670"/>
    <n v="1511906009759"/>
    <n v="75"/>
    <b v="0"/>
    <n v="3"/>
    <n v="4.0853330415006104"/>
    <n v="10"/>
    <s v="easy"/>
    <s v="pruned"/>
  </r>
  <r>
    <n v="66"/>
    <s v="logs/10_easy_pruned_dec19"/>
    <n v="517364"/>
    <n v="0"/>
    <s v="validatedCorrect"/>
    <n v="9.80555555555555"/>
    <x v="286"/>
    <x v="3"/>
    <n v="9.80555555555555"/>
    <n v="1"/>
    <n v="3.37"/>
    <s v="1_9"/>
    <n v="1511906018020"/>
    <n v="1511906014650"/>
    <n v="76"/>
    <b v="1"/>
    <n v="1"/>
    <n v="2.8742205047699501"/>
    <n v="10"/>
    <s v="easy"/>
    <s v="pruned"/>
  </r>
  <r>
    <n v="65"/>
    <s v="logs/10_easy_pruned_dec19"/>
    <n v="520543"/>
    <n v="64"/>
    <s v="validatedCorrect"/>
    <n v="0"/>
    <x v="286"/>
    <x v="1"/>
    <n v="-5000"/>
    <n v="2"/>
    <n v="3.1789999999999998"/>
    <s v="1_8"/>
    <n v="1511906021199"/>
    <n v="1511906018020"/>
    <n v="77"/>
    <b v="0"/>
    <n v="2"/>
    <n v="0"/>
    <n v="10"/>
    <s v="easy"/>
    <s v="pruned"/>
  </r>
  <r>
    <n v="64"/>
    <s v="logs/10_easy_pruned_dec19"/>
    <n v="521818"/>
    <n v="0"/>
    <s v="validatedCorrect"/>
    <n v="50000.5"/>
    <x v="286"/>
    <x v="1"/>
    <n v="50000.5"/>
    <n v="1"/>
    <n v="1.2749999999999999"/>
    <s v="2_9"/>
    <n v="1511906022474"/>
    <n v="1511906021199"/>
    <n v="78"/>
    <b v="0"/>
    <n v="3"/>
    <n v="6.0448474083913597"/>
    <n v="10"/>
    <s v="easy"/>
    <s v="pruned"/>
  </r>
  <r>
    <n v="63"/>
    <s v="logs/10_easy_pruned_dec19"/>
    <n v="529628"/>
    <n v="0"/>
    <s v="validatedCorrect"/>
    <n v="0"/>
    <x v="286"/>
    <x v="1"/>
    <n v="0"/>
    <n v="2"/>
    <n v="7.81"/>
    <s v="5_9"/>
    <n v="1511906030284"/>
    <n v="1511906022474"/>
    <n v="79"/>
    <b v="0"/>
    <n v="4"/>
    <n v="0"/>
    <n v="10"/>
    <s v="easy"/>
    <s v="pruned"/>
  </r>
  <r>
    <n v="62"/>
    <s v="logs/10_easy_pruned_dec19"/>
    <n v="533610"/>
    <n v="0"/>
    <s v="validatedCorrect"/>
    <n v="5000.0555555555502"/>
    <x v="286"/>
    <x v="1"/>
    <n v="5000.0555555555502"/>
    <n v="1"/>
    <n v="3.9820000000000002"/>
    <s v="0_9"/>
    <n v="1511906034266"/>
    <n v="1511906030284"/>
    <n v="80"/>
    <b v="0"/>
    <n v="5"/>
    <n v="4.6757520562465498"/>
    <n v="10"/>
    <s v="easy"/>
    <s v="pruned"/>
  </r>
  <r>
    <n v="66"/>
    <s v="logs/10_easy_pruned_dec19"/>
    <n v="69406"/>
    <n v="6"/>
    <s v="validatedCorrect"/>
    <n v="9.80555555555555"/>
    <x v="287"/>
    <x v="0"/>
    <n v="1.6111111111111101"/>
    <n v="1"/>
    <n v="69.338999999999999"/>
    <s v="1_8"/>
    <n v="1512305360669"/>
    <n v="1512305291330"/>
    <n v="1"/>
    <b v="1"/>
    <n v="1"/>
    <n v="2.8742205047699501"/>
    <n v="10"/>
    <s v="easy"/>
    <s v="pruned"/>
  </r>
  <r>
    <n v="65"/>
    <s v="logs/10_easy_pruned_dec19"/>
    <n v="72787"/>
    <n v="0"/>
    <s v="validatedCorrect"/>
    <n v="0"/>
    <x v="287"/>
    <x v="1"/>
    <n v="0"/>
    <n v="2"/>
    <n v="3.3809999999999998"/>
    <s v="1_9"/>
    <n v="1512305364050"/>
    <n v="1512305360669"/>
    <n v="2"/>
    <b v="0"/>
    <n v="2"/>
    <n v="0"/>
    <n v="10"/>
    <s v="easy"/>
    <s v="pruned"/>
  </r>
  <r>
    <n v="64"/>
    <s v="logs/10_easy_pruned_dec19"/>
    <n v="75140"/>
    <n v="16"/>
    <s v="validatedCorrect"/>
    <n v="2.8742205047699501"/>
    <x v="287"/>
    <x v="1"/>
    <n v="0.48611111111111099"/>
    <n v="1"/>
    <n v="2.3530000000000002"/>
    <s v="2_8"/>
    <n v="1512305366403"/>
    <n v="1512305364050"/>
    <n v="3"/>
    <b v="0"/>
    <n v="3"/>
    <n v="2.3942977398059702"/>
    <n v="10"/>
    <s v="easy"/>
    <s v="pruned"/>
  </r>
  <r>
    <n v="66"/>
    <s v="logs/10_easy_pruned_dec19"/>
    <n v="100686"/>
    <n v="28"/>
    <s v="validatedCorrect"/>
    <n v="9.80555555555555"/>
    <x v="287"/>
    <x v="3"/>
    <n v="0.27777777777777701"/>
    <n v="1"/>
    <n v="2.1850000000000001"/>
    <s v="2_8"/>
    <n v="1512305391949"/>
    <n v="1512305389764"/>
    <n v="4"/>
    <b v="1"/>
    <n v="1"/>
    <n v="2.8742205047699501"/>
    <n v="10"/>
    <s v="easy"/>
    <s v="pruned"/>
  </r>
  <r>
    <n v="65"/>
    <s v="logs/10_easy_pruned_dec19"/>
    <n v="102509"/>
    <n v="64"/>
    <s v="validatedCorrect"/>
    <n v="0"/>
    <x v="287"/>
    <x v="1"/>
    <n v="-9.75"/>
    <n v="2"/>
    <n v="1.823"/>
    <s v="1_8"/>
    <n v="1512305393772"/>
    <n v="1512305391949"/>
    <n v="5"/>
    <b v="0"/>
    <n v="2"/>
    <n v="0"/>
    <n v="10"/>
    <s v="easy"/>
    <s v="pruned"/>
  </r>
  <r>
    <n v="66"/>
    <s v="logs/10_easy_pruned_dec19"/>
    <n v="109157"/>
    <n v="6"/>
    <s v="validatedCorrect"/>
    <n v="9.80555555555555"/>
    <x v="287"/>
    <x v="3"/>
    <n v="1.6111111111111101"/>
    <n v="1"/>
    <n v="1.0249999999999999"/>
    <s v="1_8"/>
    <n v="1512305400420"/>
    <n v="1512305399395"/>
    <n v="6"/>
    <b v="1"/>
    <n v="1"/>
    <n v="2.8742205047699501"/>
    <n v="10"/>
    <s v="easy"/>
    <s v="pruned"/>
  </r>
  <r>
    <n v="65"/>
    <s v="logs/10_easy_pruned_dec19"/>
    <n v="110516"/>
    <n v="0"/>
    <s v="validatedCorrect"/>
    <n v="0"/>
    <x v="287"/>
    <x v="1"/>
    <n v="0"/>
    <n v="2"/>
    <n v="1.359"/>
    <s v="1_9"/>
    <n v="1512305401779"/>
    <n v="1512305400420"/>
    <n v="7"/>
    <b v="0"/>
    <n v="2"/>
    <n v="0"/>
    <n v="10"/>
    <s v="easy"/>
    <s v="pruned"/>
  </r>
  <r>
    <n v="66"/>
    <s v="logs/10_easy_pruned_dec19"/>
    <n v="119437"/>
    <n v="0"/>
    <s v="validatedCorrect"/>
    <n v="9.80555555555555"/>
    <x v="287"/>
    <x v="3"/>
    <n v="9.80555555555555"/>
    <n v="1"/>
    <n v="0.84"/>
    <s v="1_9"/>
    <n v="1512305410700"/>
    <n v="1512305409860"/>
    <n v="8"/>
    <b v="1"/>
    <n v="1"/>
    <n v="2.8742205047699501"/>
    <n v="10"/>
    <s v="easy"/>
    <s v="pruned"/>
  </r>
  <r>
    <n v="65"/>
    <s v="logs/10_easy_pruned_dec19"/>
    <n v="120427"/>
    <n v="64"/>
    <s v="validatedCorrect"/>
    <n v="0"/>
    <x v="287"/>
    <x v="1"/>
    <n v="-5000"/>
    <n v="2"/>
    <n v="0.99"/>
    <s v="1_8"/>
    <n v="1512305411690"/>
    <n v="1512305410700"/>
    <n v="9"/>
    <b v="0"/>
    <n v="2"/>
    <n v="0"/>
    <n v="10"/>
    <s v="easy"/>
    <s v="pruned"/>
  </r>
  <r>
    <n v="64"/>
    <s v="logs/10_easy_pruned_dec19"/>
    <n v="122163"/>
    <n v="0"/>
    <s v="validatedCorrect"/>
    <n v="50000.5"/>
    <x v="287"/>
    <x v="1"/>
    <n v="50000.5"/>
    <n v="1"/>
    <n v="1.736"/>
    <s v="2_9"/>
    <n v="1512305413426"/>
    <n v="1512305411690"/>
    <n v="10"/>
    <b v="0"/>
    <n v="3"/>
    <n v="6.0448474083913597"/>
    <n v="10"/>
    <s v="easy"/>
    <s v="pruned"/>
  </r>
  <r>
    <n v="66"/>
    <s v="logs/10_easy_pruned_dec19"/>
    <n v="50571"/>
    <n v="11"/>
    <s v="validatedCorrect"/>
    <n v="9.80555555555555"/>
    <x v="288"/>
    <x v="0"/>
    <n v="0.99149210374485097"/>
    <n v="1"/>
    <n v="50.491"/>
    <s v="4_4"/>
    <n v="1511194995681"/>
    <n v="1511194945190"/>
    <n v="1"/>
    <b v="1"/>
    <n v="1"/>
    <n v="2.8742205047699501"/>
    <n v="10"/>
    <s v="easy"/>
    <s v="pruned"/>
  </r>
  <r>
    <n v="65"/>
    <s v="logs/10_easy_pruned_dec19"/>
    <n v="53500"/>
    <n v="46"/>
    <s v="validatedCorrect"/>
    <n v="0"/>
    <x v="288"/>
    <x v="1"/>
    <n v="-0.66772675736961395"/>
    <n v="2"/>
    <n v="2.9289999999999998"/>
    <s v="5_3"/>
    <n v="1511194998610"/>
    <n v="1511194995681"/>
    <n v="2"/>
    <b v="0"/>
    <n v="2"/>
    <n v="0"/>
    <n v="10"/>
    <s v="easy"/>
    <s v="pruned"/>
  </r>
  <r>
    <n v="64"/>
    <s v="logs/10_easy_pruned_dec19"/>
    <n v="66253"/>
    <n v="22"/>
    <s v="validatedCorrect"/>
    <n v="9.80555555555555"/>
    <x v="288"/>
    <x v="1"/>
    <n v="0.34138888888888802"/>
    <n v="1"/>
    <n v="12.753"/>
    <s v="5_2"/>
    <n v="1511195011363"/>
    <n v="1511194998610"/>
    <n v="3"/>
    <b v="0"/>
    <n v="3"/>
    <n v="2.8742205047699501"/>
    <n v="10"/>
    <s v="easy"/>
    <s v="pruned"/>
  </r>
  <r>
    <n v="66"/>
    <s v="logs/10_easy_pruned_dec19"/>
    <n v="74484"/>
    <n v="25"/>
    <s v="validatedCorrect"/>
    <n v="9.80555555555555"/>
    <x v="288"/>
    <x v="3"/>
    <n v="0.31429705215419501"/>
    <n v="1"/>
    <n v="4.0359999999999996"/>
    <s v="5_1"/>
    <n v="1511195019594"/>
    <n v="1511195015558"/>
    <n v="4"/>
    <b v="1"/>
    <n v="1"/>
    <n v="2.8742205047699501"/>
    <n v="10"/>
    <s v="easy"/>
    <s v="pruned"/>
  </r>
  <r>
    <n v="65"/>
    <s v="logs/10_easy_pruned_dec19"/>
    <n v="75124"/>
    <n v="43"/>
    <s v="validatedCorrect"/>
    <n v="0"/>
    <x v="288"/>
    <x v="1"/>
    <n v="-0.34977040816326499"/>
    <n v="2"/>
    <n v="0.64"/>
    <s v="4_2"/>
    <n v="1511195020234"/>
    <n v="1511195019594"/>
    <n v="5"/>
    <b v="0"/>
    <n v="2"/>
    <n v="0"/>
    <n v="10"/>
    <s v="easy"/>
    <s v="pruned"/>
  </r>
  <r>
    <n v="66"/>
    <s v="logs/10_easy_pruned_dec19"/>
    <n v="78180"/>
    <n v="21"/>
    <s v="validatedCorrect"/>
    <n v="9.80555555555555"/>
    <x v="288"/>
    <x v="3"/>
    <n v="0.47372448979591802"/>
    <n v="1"/>
    <n v="1.407"/>
    <s v="6_6"/>
    <n v="1511195023290"/>
    <n v="1511195021883"/>
    <n v="6"/>
    <b v="1"/>
    <n v="1"/>
    <n v="2.8742205047699501"/>
    <n v="10"/>
    <s v="easy"/>
    <s v="pruned"/>
  </r>
  <r>
    <n v="66"/>
    <s v="logs/10_easy_pruned_dec19"/>
    <n v="91739"/>
    <n v="5"/>
    <s v="validatedCorrect"/>
    <n v="9.80555555555555"/>
    <x v="288"/>
    <x v="3"/>
    <n v="1.61852134739497"/>
    <n v="1"/>
    <n v="12.454000000000001"/>
    <s v="5_9"/>
    <n v="1511195036849"/>
    <n v="1511195024395"/>
    <n v="7"/>
    <b v="1"/>
    <n v="1"/>
    <n v="2.8742205047699501"/>
    <n v="10"/>
    <s v="easy"/>
    <s v="pruned"/>
  </r>
  <r>
    <n v="65"/>
    <s v="logs/10_easy_pruned_dec19"/>
    <n v="96158"/>
    <n v="0"/>
    <s v="validatedCorrect"/>
    <n v="0"/>
    <x v="288"/>
    <x v="1"/>
    <n v="0"/>
    <n v="2"/>
    <n v="4.4189999999999996"/>
    <s v="2_9"/>
    <n v="1511195041268"/>
    <n v="1511195036849"/>
    <n v="8"/>
    <b v="0"/>
    <n v="2"/>
    <n v="0"/>
    <n v="10"/>
    <s v="easy"/>
    <s v="pruned"/>
  </r>
  <r>
    <n v="64"/>
    <s v="logs/10_easy_pruned_dec19"/>
    <n v="101295"/>
    <n v="37"/>
    <s v="validatedCorrect"/>
    <n v="2.3942977398059702"/>
    <x v="288"/>
    <x v="1"/>
    <n v="0"/>
    <n v="1"/>
    <n v="5.1369999999999996"/>
    <s v="7_9"/>
    <n v="1511195046405"/>
    <n v="1511195041268"/>
    <n v="9"/>
    <b v="0"/>
    <n v="3"/>
    <n v="2.2511819560171098"/>
    <n v="10"/>
    <s v="easy"/>
    <s v="pruned"/>
  </r>
  <r>
    <n v="66"/>
    <s v="logs/10_easy_pruned_dec19"/>
    <n v="107092"/>
    <n v="5"/>
    <s v="validatedCorrect"/>
    <n v="9.80555555555555"/>
    <x v="288"/>
    <x v="3"/>
    <n v="1.61852134739497"/>
    <n v="1"/>
    <n v="4.5110000000000001"/>
    <s v="5_9"/>
    <n v="1511195052202"/>
    <n v="1511195047691"/>
    <n v="10"/>
    <b v="1"/>
    <n v="1"/>
    <n v="2.8742205047699501"/>
    <n v="10"/>
    <s v="easy"/>
    <s v="pruned"/>
  </r>
  <r>
    <n v="66"/>
    <s v="logs/10_easy_pruned_dec19"/>
    <n v="110162"/>
    <n v="26"/>
    <s v="validatedCorrect"/>
    <n v="9.80555555555555"/>
    <x v="288"/>
    <x v="3"/>
    <n v="0.29325113378684797"/>
    <n v="1"/>
    <n v="0.69299999999999995"/>
    <s v="4_7"/>
    <n v="1511195055272"/>
    <n v="1511195054579"/>
    <n v="11"/>
    <b v="1"/>
    <n v="1"/>
    <n v="2.8742205047699501"/>
    <n v="10"/>
    <s v="easy"/>
    <s v="pruned"/>
  </r>
  <r>
    <n v="66"/>
    <s v="logs/10_easy_pruned_dec19"/>
    <n v="112369"/>
    <n v="14"/>
    <s v="validatedCorrect"/>
    <n v="9.80555555555555"/>
    <x v="288"/>
    <x v="3"/>
    <n v="0.73705782312925106"/>
    <n v="1"/>
    <n v="0.81899999999999995"/>
    <s v="4_8"/>
    <n v="1511195057479"/>
    <n v="1511195056660"/>
    <n v="12"/>
    <b v="1"/>
    <n v="1"/>
    <n v="2.8742205047699501"/>
    <n v="10"/>
    <s v="easy"/>
    <s v="pruned"/>
  </r>
  <r>
    <n v="65"/>
    <s v="logs/10_easy_pruned_dec19"/>
    <n v="117819"/>
    <n v="40"/>
    <s v="validatedCorrect"/>
    <n v="0"/>
    <x v="288"/>
    <x v="1"/>
    <n v="-0.22749149659863899"/>
    <n v="2"/>
    <n v="5.45"/>
    <s v="4_7"/>
    <n v="1511195062929"/>
    <n v="1511195057479"/>
    <n v="13"/>
    <b v="0"/>
    <n v="2"/>
    <n v="0"/>
    <n v="10"/>
    <s v="easy"/>
    <s v="pruned"/>
  </r>
  <r>
    <n v="64"/>
    <s v="logs/10_easy_pruned_dec19"/>
    <n v="121682"/>
    <n v="2"/>
    <s v="validatedCorrect"/>
    <n v="9.80555555555555"/>
    <x v="288"/>
    <x v="1"/>
    <n v="5.2882761576030797"/>
    <n v="1"/>
    <n v="3.863"/>
    <s v="5_8"/>
    <n v="1511195066792"/>
    <n v="1511195062929"/>
    <n v="14"/>
    <b v="0"/>
    <n v="3"/>
    <n v="9.75"/>
    <n v="10"/>
    <s v="easy"/>
    <s v="pruned"/>
  </r>
  <r>
    <n v="63"/>
    <s v="logs/10_easy_pruned_dec19"/>
    <n v="130604"/>
    <n v="52"/>
    <s v="validatedCorrect"/>
    <n v="0"/>
    <x v="288"/>
    <x v="1"/>
    <n v="-1.0027950193884201"/>
    <n v="2"/>
    <n v="8.9220000000000006"/>
    <s v="5_7"/>
    <n v="1511195075714"/>
    <n v="1511195066792"/>
    <n v="15"/>
    <b v="0"/>
    <n v="4"/>
    <n v="0"/>
    <n v="10"/>
    <s v="easy"/>
    <s v="pruned"/>
  </r>
  <r>
    <n v="62"/>
    <s v="logs/10_easy_pruned_dec19"/>
    <n v="136515"/>
    <n v="2"/>
    <s v="validatedCorrect"/>
    <n v="50005.236111111102"/>
    <x v="288"/>
    <x v="1"/>
    <n v="50000.784722222197"/>
    <n v="1"/>
    <n v="5.9109999999999996"/>
    <s v="6_8"/>
    <n v="1511195081625"/>
    <n v="1511195075714"/>
    <n v="16"/>
    <b v="0"/>
    <n v="5"/>
    <n v="50005.125"/>
    <n v="10"/>
    <s v="easy"/>
    <s v="pruned"/>
  </r>
  <r>
    <n v="61"/>
    <s v="logs/10_easy_pruned_dec19"/>
    <n v="140684"/>
    <n v="58"/>
    <s v="validatedCorrect"/>
    <n v="0"/>
    <x v="288"/>
    <x v="1"/>
    <n v="-5002.9756944444398"/>
    <n v="2"/>
    <n v="4.1689999999999996"/>
    <s v="7_8"/>
    <n v="1511195085794"/>
    <n v="1511195081625"/>
    <n v="17"/>
    <b v="0"/>
    <n v="6"/>
    <n v="0"/>
    <n v="10"/>
    <s v="easy"/>
    <s v="pruned"/>
  </r>
  <r>
    <n v="60"/>
    <s v="logs/10_easy_pruned_dec19"/>
    <n v="141893"/>
    <n v="1"/>
    <s v="validatedCorrect"/>
    <n v="50005.125"/>
    <x v="288"/>
    <x v="1"/>
    <n v="5125.7361111111104"/>
    <n v="1"/>
    <n v="1.2090000000000001"/>
    <s v="2_8"/>
    <n v="1511195087003"/>
    <n v="1511195085794"/>
    <n v="18"/>
    <b v="0"/>
    <n v="7"/>
    <n v="5125.7361111111104"/>
    <n v="10"/>
    <s v="easy"/>
    <s v="pruned"/>
  </r>
  <r>
    <n v="66"/>
    <s v="logs/10_easy_pruned_dec19"/>
    <n v="163819"/>
    <n v="14"/>
    <s v="validatedCorrect"/>
    <n v="9.80555555555555"/>
    <x v="288"/>
    <x v="3"/>
    <n v="0.73705782312925106"/>
    <n v="1"/>
    <n v="1.974"/>
    <s v="4_8"/>
    <n v="1511195108929"/>
    <n v="1511195106955"/>
    <n v="19"/>
    <b v="1"/>
    <n v="1"/>
    <n v="2.8742205047699501"/>
    <n v="10"/>
    <s v="easy"/>
    <s v="pruned"/>
  </r>
  <r>
    <n v="65"/>
    <s v="logs/10_easy_pruned_dec19"/>
    <n v="165235"/>
    <n v="0"/>
    <s v="validatedCorrect"/>
    <n v="0"/>
    <x v="288"/>
    <x v="1"/>
    <n v="0"/>
    <n v="2"/>
    <n v="1.4159999999999999"/>
    <s v="5_8"/>
    <n v="1511195110345"/>
    <n v="1511195108929"/>
    <n v="20"/>
    <b v="0"/>
    <n v="2"/>
    <n v="0"/>
    <n v="10"/>
    <s v="easy"/>
    <s v="pruned"/>
  </r>
  <r>
    <n v="64"/>
    <s v="logs/10_easy_pruned_dec19"/>
    <n v="166275"/>
    <n v="25"/>
    <s v="validatedCorrect"/>
    <n v="9.80555555555555"/>
    <x v="288"/>
    <x v="1"/>
    <n v="0.23611111111111099"/>
    <n v="1"/>
    <n v="1.04"/>
    <s v="2_8"/>
    <n v="1511195111385"/>
    <n v="1511195110345"/>
    <n v="21"/>
    <b v="0"/>
    <n v="3"/>
    <n v="5.125"/>
    <n v="10"/>
    <s v="easy"/>
    <s v="pruned"/>
  </r>
  <r>
    <n v="63"/>
    <s v="logs/10_easy_pruned_dec19"/>
    <n v="169563"/>
    <n v="62"/>
    <s v="validatedCorrect"/>
    <n v="0"/>
    <x v="288"/>
    <x v="1"/>
    <n v="-50000.5"/>
    <n v="2"/>
    <n v="3.2879999999999998"/>
    <s v="1_8"/>
    <n v="1511195114673"/>
    <n v="1511195111385"/>
    <n v="22"/>
    <b v="0"/>
    <n v="4"/>
    <n v="0"/>
    <n v="10"/>
    <s v="easy"/>
    <s v="pruned"/>
  </r>
  <r>
    <n v="66"/>
    <s v="logs/10_easy_pruned_dec19"/>
    <n v="177602"/>
    <n v="0"/>
    <s v="validatedCorrect"/>
    <n v="9.80555555555555"/>
    <x v="288"/>
    <x v="3"/>
    <n v="9.80555555555555"/>
    <n v="1"/>
    <n v="1.1890000000000001"/>
    <s v="1_9"/>
    <n v="1511195122712"/>
    <n v="1511195121523"/>
    <n v="23"/>
    <b v="1"/>
    <n v="1"/>
    <n v="2.8742205047699501"/>
    <n v="10"/>
    <s v="easy"/>
    <s v="pruned"/>
  </r>
  <r>
    <n v="65"/>
    <s v="logs/10_easy_pruned_dec19"/>
    <n v="179890"/>
    <n v="64"/>
    <s v="validatedCorrect"/>
    <n v="0"/>
    <x v="288"/>
    <x v="1"/>
    <n v="-5000"/>
    <n v="2"/>
    <n v="2.2879999999999998"/>
    <s v="1_8"/>
    <n v="1511195125000"/>
    <n v="1511195122712"/>
    <n v="24"/>
    <b v="0"/>
    <n v="2"/>
    <n v="0"/>
    <n v="10"/>
    <s v="easy"/>
    <s v="pruned"/>
  </r>
  <r>
    <n v="64"/>
    <s v="logs/10_easy_pruned_dec19"/>
    <n v="181147"/>
    <n v="30"/>
    <s v="validatedCorrect"/>
    <n v="50000.5"/>
    <x v="288"/>
    <x v="1"/>
    <n v="0.11111111111111099"/>
    <n v="1"/>
    <n v="1.2569999999999999"/>
    <s v="2_8"/>
    <n v="1511195126257"/>
    <n v="1511195125000"/>
    <n v="25"/>
    <b v="0"/>
    <n v="3"/>
    <n v="6.0448474083913597"/>
    <n v="10"/>
    <s v="easy"/>
    <s v="pruned"/>
  </r>
  <r>
    <n v="63"/>
    <s v="logs/10_easy_pruned_dec19"/>
    <n v="183834"/>
    <n v="52"/>
    <s v="validatedCorrect"/>
    <n v="0"/>
    <x v="288"/>
    <x v="1"/>
    <n v="-0.63897982664466102"/>
    <n v="2"/>
    <n v="2.6869999999999998"/>
    <s v="4_8"/>
    <n v="1511195128944"/>
    <n v="1511195126257"/>
    <n v="26"/>
    <b v="0"/>
    <n v="4"/>
    <n v="0"/>
    <n v="10"/>
    <s v="easy"/>
    <s v="pruned"/>
  </r>
  <r>
    <n v="62"/>
    <s v="logs/10_easy_pruned_dec19"/>
    <n v="190598"/>
    <n v="0"/>
    <s v="validatedCorrect"/>
    <n v="50000.5"/>
    <x v="288"/>
    <x v="1"/>
    <n v="50000.5"/>
    <n v="1"/>
    <n v="6.7640000000000002"/>
    <s v="2_9"/>
    <n v="1511195135708"/>
    <n v="1511195128944"/>
    <n v="27"/>
    <b v="0"/>
    <n v="5"/>
    <n v="6.0448474083913597"/>
    <n v="10"/>
    <s v="easy"/>
    <s v="pruned"/>
  </r>
  <r>
    <n v="61"/>
    <s v="logs/10_easy_pruned_dec19"/>
    <n v="194043"/>
    <n v="60"/>
    <s v="validatedCorrect"/>
    <n v="0"/>
    <x v="288"/>
    <x v="1"/>
    <n v="-5000.13455578512"/>
    <n v="2"/>
    <n v="3.4449999999999998"/>
    <s v="5_9"/>
    <n v="1511195139153"/>
    <n v="1511195135708"/>
    <n v="28"/>
    <b v="0"/>
    <n v="6"/>
    <n v="0"/>
    <n v="10"/>
    <s v="easy"/>
    <s v="pruned"/>
  </r>
  <r>
    <n v="60"/>
    <s v="logs/10_easy_pruned_dec19"/>
    <n v="195068"/>
    <n v="0"/>
    <s v="validatedCorrect"/>
    <n v="5000.0555555555502"/>
    <x v="288"/>
    <x v="1"/>
    <n v="5000.0555555555502"/>
    <n v="1"/>
    <n v="1.0249999999999999"/>
    <s v="0_9"/>
    <n v="1511195140178"/>
    <n v="1511195139153"/>
    <n v="29"/>
    <b v="0"/>
    <n v="7"/>
    <n v="4.6757520562465498"/>
    <n v="10"/>
    <s v="easy"/>
    <s v="pruned"/>
  </r>
  <r>
    <n v="66"/>
    <s v="logs/10_easy_pruned_dec19"/>
    <n v="225769"/>
    <n v="6"/>
    <s v="validatedCorrect"/>
    <n v="9.80555555555555"/>
    <x v="288"/>
    <x v="3"/>
    <n v="1.6111111111111101"/>
    <n v="1"/>
    <n v="2.9729999999999999"/>
    <s v="1_8"/>
    <n v="1511195170879"/>
    <n v="1511195167906"/>
    <n v="30"/>
    <b v="1"/>
    <n v="1"/>
    <n v="2.8742205047699501"/>
    <n v="10"/>
    <s v="easy"/>
    <s v="pruned"/>
  </r>
  <r>
    <n v="65"/>
    <s v="logs/10_easy_pruned_dec19"/>
    <n v="228426"/>
    <n v="0"/>
    <s v="validatedCorrect"/>
    <n v="0"/>
    <x v="288"/>
    <x v="1"/>
    <n v="0"/>
    <n v="2"/>
    <n v="2.657"/>
    <s v="1_9"/>
    <n v="1511195173536"/>
    <n v="1511195170879"/>
    <n v="31"/>
    <b v="0"/>
    <n v="2"/>
    <n v="0"/>
    <n v="10"/>
    <s v="easy"/>
    <s v="pruned"/>
  </r>
  <r>
    <n v="64"/>
    <s v="logs/10_easy_pruned_dec19"/>
    <n v="231570"/>
    <n v="16"/>
    <s v="validatedCorrect"/>
    <n v="2.8742205047699501"/>
    <x v="288"/>
    <x v="1"/>
    <n v="0.48611111111111099"/>
    <n v="1"/>
    <n v="3.1440000000000001"/>
    <s v="2_8"/>
    <n v="1511195176680"/>
    <n v="1511195173536"/>
    <n v="32"/>
    <b v="0"/>
    <n v="3"/>
    <n v="2.3942977398059702"/>
    <n v="10"/>
    <s v="easy"/>
    <s v="pruned"/>
  </r>
  <r>
    <n v="66"/>
    <s v="logs/10_easy_pruned_dec19"/>
    <n v="241146"/>
    <n v="14"/>
    <s v="validatedCorrect"/>
    <n v="9.80555555555555"/>
    <x v="288"/>
    <x v="3"/>
    <n v="0.73705782312925106"/>
    <n v="1"/>
    <n v="1.915"/>
    <s v="4_8"/>
    <n v="1511195186256"/>
    <n v="1511195184341"/>
    <n v="33"/>
    <b v="1"/>
    <n v="1"/>
    <n v="2.8742205047699501"/>
    <n v="10"/>
    <s v="easy"/>
    <s v="pruned"/>
  </r>
  <r>
    <n v="65"/>
    <s v="logs/10_easy_pruned_dec19"/>
    <n v="243602"/>
    <n v="0"/>
    <s v="validatedCorrect"/>
    <n v="0"/>
    <x v="288"/>
    <x v="1"/>
    <n v="0"/>
    <n v="2"/>
    <n v="2.456"/>
    <s v="5_8"/>
    <n v="1511195188712"/>
    <n v="1511195186256"/>
    <n v="34"/>
    <b v="0"/>
    <n v="2"/>
    <n v="0"/>
    <n v="10"/>
    <s v="easy"/>
    <s v="pruned"/>
  </r>
  <r>
    <n v="64"/>
    <s v="logs/10_easy_pruned_dec19"/>
    <n v="246522"/>
    <n v="25"/>
    <s v="validatedCorrect"/>
    <n v="9.80555555555555"/>
    <x v="288"/>
    <x v="1"/>
    <n v="0.23611111111111099"/>
    <n v="1"/>
    <n v="2.92"/>
    <s v="2_8"/>
    <n v="1511195191632"/>
    <n v="1511195188712"/>
    <n v="35"/>
    <b v="0"/>
    <n v="3"/>
    <n v="5.125"/>
    <n v="10"/>
    <s v="easy"/>
    <s v="pruned"/>
  </r>
  <r>
    <n v="63"/>
    <s v="logs/10_easy_pruned_dec19"/>
    <n v="247402"/>
    <n v="62"/>
    <s v="validatedCorrect"/>
    <n v="0"/>
    <x v="288"/>
    <x v="1"/>
    <n v="-50000.5"/>
    <n v="2"/>
    <n v="0.88"/>
    <s v="1_8"/>
    <n v="1511195192512"/>
    <n v="1511195191632"/>
    <n v="36"/>
    <b v="0"/>
    <n v="4"/>
    <n v="0"/>
    <n v="10"/>
    <s v="easy"/>
    <s v="pruned"/>
  </r>
  <r>
    <n v="66"/>
    <s v="logs/10_easy_pruned_dec19"/>
    <n v="259314"/>
    <n v="0"/>
    <s v="validatedCorrect"/>
    <n v="9.80555555555555"/>
    <x v="288"/>
    <x v="3"/>
    <n v="9.80555555555555"/>
    <n v="1"/>
    <n v="4.6020000000000003"/>
    <s v="1_9"/>
    <n v="1511195204424"/>
    <n v="1511195199822"/>
    <n v="37"/>
    <b v="1"/>
    <n v="1"/>
    <n v="2.8742205047699501"/>
    <n v="10"/>
    <s v="easy"/>
    <s v="pruned"/>
  </r>
  <r>
    <n v="65"/>
    <s v="logs/10_easy_pruned_dec19"/>
    <n v="261162"/>
    <n v="64"/>
    <s v="validatedCorrect"/>
    <n v="0"/>
    <x v="288"/>
    <x v="1"/>
    <n v="-5000"/>
    <n v="2"/>
    <n v="1.8480000000000001"/>
    <s v="1_8"/>
    <n v="1511195206272"/>
    <n v="1511195204424"/>
    <n v="38"/>
    <b v="0"/>
    <n v="2"/>
    <n v="0"/>
    <n v="10"/>
    <s v="easy"/>
    <s v="pruned"/>
  </r>
  <r>
    <n v="64"/>
    <s v="logs/10_easy_pruned_dec19"/>
    <n v="268410"/>
    <n v="30"/>
    <s v="validatedCorrect"/>
    <n v="50000.5"/>
    <x v="288"/>
    <x v="1"/>
    <n v="0.11111111111111099"/>
    <n v="1"/>
    <n v="7.2480000000000002"/>
    <s v="2_8"/>
    <n v="1511195213520"/>
    <n v="1511195206272"/>
    <n v="39"/>
    <b v="0"/>
    <n v="3"/>
    <n v="6.0448474083913597"/>
    <n v="10"/>
    <s v="easy"/>
    <s v="pruned"/>
  </r>
  <r>
    <n v="66"/>
    <s v="logs/10_easy_pruned_dec19"/>
    <n v="277849"/>
    <n v="0"/>
    <s v="validatedCorrect"/>
    <n v="9.80555555555555"/>
    <x v="288"/>
    <x v="3"/>
    <n v="9.80555555555555"/>
    <n v="1"/>
    <n v="5.2370000000000001"/>
    <s v="1_9"/>
    <n v="1511195222959"/>
    <n v="1511195217722"/>
    <n v="40"/>
    <b v="1"/>
    <n v="1"/>
    <n v="2.8742205047699501"/>
    <n v="10"/>
    <s v="easy"/>
    <s v="pruned"/>
  </r>
  <r>
    <n v="65"/>
    <s v="logs/10_easy_pruned_dec19"/>
    <n v="279282"/>
    <n v="64"/>
    <s v="validatedCorrect"/>
    <n v="0"/>
    <x v="288"/>
    <x v="1"/>
    <n v="-5000"/>
    <n v="2"/>
    <n v="1.4330000000000001"/>
    <s v="1_8"/>
    <n v="1511195224392"/>
    <n v="1511195222959"/>
    <n v="41"/>
    <b v="0"/>
    <n v="2"/>
    <n v="0"/>
    <n v="10"/>
    <s v="easy"/>
    <s v="pruned"/>
  </r>
  <r>
    <n v="64"/>
    <s v="logs/10_easy_pruned_dec19"/>
    <n v="281634"/>
    <n v="0"/>
    <s v="validatedCorrect"/>
    <n v="50000.5"/>
    <x v="288"/>
    <x v="1"/>
    <n v="50000.5"/>
    <n v="1"/>
    <n v="2.3519999999999999"/>
    <s v="2_9"/>
    <n v="1511195226744"/>
    <n v="1511195224392"/>
    <n v="42"/>
    <b v="0"/>
    <n v="3"/>
    <n v="6.0448474083913597"/>
    <n v="10"/>
    <s v="easy"/>
    <s v="pruned"/>
  </r>
  <r>
    <n v="63"/>
    <s v="logs/10_easy_pruned_dec19"/>
    <n v="282579"/>
    <n v="0"/>
    <s v="validatedCorrect"/>
    <n v="0"/>
    <x v="288"/>
    <x v="1"/>
    <n v="0"/>
    <n v="2"/>
    <n v="0.94499999999999995"/>
    <s v="5_9"/>
    <n v="1511195227689"/>
    <n v="1511195226744"/>
    <n v="43"/>
    <b v="0"/>
    <n v="4"/>
    <n v="0"/>
    <n v="10"/>
    <s v="easy"/>
    <s v="pruned"/>
  </r>
  <r>
    <n v="62"/>
    <s v="logs/10_easy_pruned_dec19"/>
    <n v="283163"/>
    <n v="0"/>
    <s v="validatedCorrect"/>
    <n v="5000.0555555555502"/>
    <x v="288"/>
    <x v="1"/>
    <n v="5000.0555555555502"/>
    <n v="1"/>
    <n v="0.58399999999999996"/>
    <s v="0_9"/>
    <n v="1511195228273"/>
    <n v="1511195227689"/>
    <n v="44"/>
    <b v="0"/>
    <n v="5"/>
    <n v="4.6757520562465498"/>
    <n v="10"/>
    <s v="easy"/>
    <s v="pruned"/>
  </r>
  <r>
    <n v="66"/>
    <s v="logs/10_easy_pruned_dec19"/>
    <n v="22693"/>
    <n v="19"/>
    <s v="validatedCorrect"/>
    <n v="9.80555555555555"/>
    <x v="289"/>
    <x v="0"/>
    <n v="0.495039682539682"/>
    <n v="1"/>
    <n v="22.663"/>
    <s v="5_2"/>
    <n v="1511909165387"/>
    <n v="1511909142724"/>
    <n v="1"/>
    <b v="1"/>
    <n v="1"/>
    <n v="2.8742205047699501"/>
    <n v="10"/>
    <s v="easy"/>
    <s v="pruned"/>
  </r>
  <r>
    <n v="66"/>
    <s v="logs/10_easy_pruned_dec19"/>
    <n v="78045"/>
    <n v="11"/>
    <s v="validatedCorrect"/>
    <n v="9.80555555555555"/>
    <x v="289"/>
    <x v="3"/>
    <n v="0.99149210374485097"/>
    <n v="1"/>
    <n v="47.442999999999998"/>
    <s v="4_4"/>
    <n v="1511909220739"/>
    <n v="1511909173296"/>
    <n v="2"/>
    <b v="1"/>
    <n v="1"/>
    <n v="2.8742205047699501"/>
    <n v="10"/>
    <s v="easy"/>
    <s v="pruned"/>
  </r>
  <r>
    <n v="66"/>
    <s v="logs/10_easy_pruned_dec19"/>
    <n v="116157"/>
    <n v="37"/>
    <s v="validatedCorrect"/>
    <n v="9.80555555555555"/>
    <x v="289"/>
    <x v="3"/>
    <n v="0"/>
    <n v="1"/>
    <n v="28.539000000000001"/>
    <s v="9_4"/>
    <n v="1511909258851"/>
    <n v="1511909230312"/>
    <n v="3"/>
    <b v="1"/>
    <n v="1"/>
    <n v="2.8742205047699501"/>
    <n v="10"/>
    <s v="easy"/>
    <s v="pruned"/>
  </r>
  <r>
    <n v="65"/>
    <s v="logs/10_easy_pruned_dec19"/>
    <n v="134288"/>
    <n v="63"/>
    <s v="validatedCorrect"/>
    <n v="0"/>
    <x v="289"/>
    <x v="1"/>
    <n v="-2.2882237283473499"/>
    <n v="2"/>
    <n v="18.131"/>
    <s v="8_5"/>
    <n v="1511909276982"/>
    <n v="1511909258851"/>
    <n v="4"/>
    <b v="0"/>
    <n v="2"/>
    <n v="0"/>
    <n v="10"/>
    <s v="easy"/>
    <s v="pruned"/>
  </r>
  <r>
    <n v="64"/>
    <s v="logs/10_easy_pruned_dec19"/>
    <n v="138096"/>
    <n v="8"/>
    <s v="validatedCorrect"/>
    <n v="9.80555555555555"/>
    <x v="289"/>
    <x v="1"/>
    <n v="1.4757511337868401"/>
    <n v="1"/>
    <n v="3.8079999999999998"/>
    <s v="8_3"/>
    <n v="1511909280790"/>
    <n v="1511909276982"/>
    <n v="5"/>
    <b v="0"/>
    <n v="3"/>
    <n v="2.9466640502354702"/>
    <n v="10"/>
    <s v="easy"/>
    <s v="pruned"/>
  </r>
  <r>
    <n v="63"/>
    <s v="logs/10_easy_pruned_dec19"/>
    <n v="139613"/>
    <n v="62"/>
    <s v="validatedCorrect"/>
    <n v="0"/>
    <x v="289"/>
    <x v="1"/>
    <n v="-5002.1606324375398"/>
    <n v="2"/>
    <n v="1.5169999999999999"/>
    <s v="7_2"/>
    <n v="1511909282307"/>
    <n v="1511909280790"/>
    <n v="6"/>
    <b v="0"/>
    <n v="4"/>
    <n v="0"/>
    <n v="10"/>
    <s v="easy"/>
    <s v="pruned"/>
  </r>
  <r>
    <n v="62"/>
    <s v="logs/10_easy_pruned_dec19"/>
    <n v="142813"/>
    <n v="11"/>
    <s v="validatedCorrect"/>
    <n v="9.80555555555555"/>
    <x v="289"/>
    <x v="1"/>
    <n v="1.2507152249459901"/>
    <n v="1"/>
    <n v="3.2"/>
    <s v="7_3"/>
    <n v="1511909285507"/>
    <n v="1511909282307"/>
    <n v="7"/>
    <b v="0"/>
    <n v="5"/>
    <n v="3.9208975700733801"/>
    <n v="10"/>
    <s v="easy"/>
    <s v="pruned"/>
  </r>
  <r>
    <n v="65"/>
    <s v="logs/10_easy_pruned_dec19"/>
    <n v="147763"/>
    <n v="0"/>
    <s v="validatedCorrect"/>
    <n v="0"/>
    <x v="289"/>
    <x v="2"/>
    <n v="0"/>
    <n v="2"/>
    <n v="1.3069999999999999"/>
    <s v="8_3"/>
    <n v="1511909290457"/>
    <n v="1511909289150"/>
    <n v="8"/>
    <b v="0"/>
    <n v="2"/>
    <n v="0"/>
    <n v="10"/>
    <s v="easy"/>
    <s v="pruned"/>
  </r>
  <r>
    <n v="64"/>
    <s v="logs/10_easy_pruned_dec19"/>
    <n v="148668"/>
    <n v="8"/>
    <s v="validatedCorrect"/>
    <n v="9.80555555555555"/>
    <x v="289"/>
    <x v="1"/>
    <n v="1.32213482335735"/>
    <n v="1"/>
    <n v="0.90500000000000003"/>
    <s v="8_5"/>
    <n v="1511909291362"/>
    <n v="1511909290457"/>
    <n v="9"/>
    <b v="0"/>
    <n v="3"/>
    <n v="2.9466640502354702"/>
    <n v="10"/>
    <s v="easy"/>
    <s v="pruned"/>
  </r>
  <r>
    <n v="63"/>
    <s v="logs/10_easy_pruned_dec19"/>
    <n v="151025"/>
    <n v="0"/>
    <s v="validatedCorrect"/>
    <n v="0"/>
    <x v="289"/>
    <x v="1"/>
    <n v="0"/>
    <n v="2"/>
    <n v="2.3570000000000002"/>
    <s v="6_7"/>
    <n v="1511909293719"/>
    <n v="1511909291362"/>
    <n v="10"/>
    <b v="0"/>
    <n v="4"/>
    <n v="0"/>
    <n v="10"/>
    <s v="easy"/>
    <s v="pruned"/>
  </r>
  <r>
    <n v="62"/>
    <s v="logs/10_easy_pruned_dec19"/>
    <n v="152153"/>
    <n v="25"/>
    <s v="validatedCorrect"/>
    <n v="9.80555555555555"/>
    <x v="289"/>
    <x v="1"/>
    <n v="0.37198412698412697"/>
    <n v="1"/>
    <n v="1.1279999999999999"/>
    <s v="5_8"/>
    <n v="1511909294847"/>
    <n v="1511909293719"/>
    <n v="11"/>
    <b v="0"/>
    <n v="5"/>
    <n v="2.9466640502354702"/>
    <n v="10"/>
    <s v="easy"/>
    <s v="pruned"/>
  </r>
  <r>
    <n v="66"/>
    <s v="logs/10_easy_pruned_dec19"/>
    <n v="174438"/>
    <n v="0"/>
    <s v="validatedCorrect"/>
    <n v="9.80555555555555"/>
    <x v="289"/>
    <x v="3"/>
    <n v="9.80555555555555"/>
    <n v="1"/>
    <n v="1.599"/>
    <s v="1_9"/>
    <n v="1511909317132"/>
    <n v="1511909315533"/>
    <n v="12"/>
    <b v="1"/>
    <n v="1"/>
    <n v="2.8742205047699501"/>
    <n v="10"/>
    <s v="easy"/>
    <s v="pruned"/>
  </r>
  <r>
    <n v="65"/>
    <s v="logs/10_easy_pruned_dec19"/>
    <n v="176305"/>
    <n v="64"/>
    <s v="validatedCorrect"/>
    <n v="0"/>
    <x v="289"/>
    <x v="1"/>
    <n v="-5000"/>
    <n v="2"/>
    <n v="1.867"/>
    <s v="1_8"/>
    <n v="1511909318999"/>
    <n v="1511909317132"/>
    <n v="13"/>
    <b v="0"/>
    <n v="2"/>
    <n v="0"/>
    <n v="10"/>
    <s v="easy"/>
    <s v="pruned"/>
  </r>
  <r>
    <n v="64"/>
    <s v="logs/10_easy_pruned_dec19"/>
    <n v="177384"/>
    <n v="0"/>
    <s v="validatedCorrect"/>
    <n v="50000.5"/>
    <x v="289"/>
    <x v="1"/>
    <n v="50000.5"/>
    <n v="1"/>
    <n v="1.079"/>
    <s v="2_9"/>
    <n v="1511909320078"/>
    <n v="1511909318999"/>
    <n v="14"/>
    <b v="0"/>
    <n v="3"/>
    <n v="6.0448474083913597"/>
    <n v="10"/>
    <s v="easy"/>
    <s v="pruned"/>
  </r>
  <r>
    <n v="63"/>
    <s v="logs/10_easy_pruned_dec19"/>
    <n v="178805"/>
    <n v="0"/>
    <s v="validatedCorrect"/>
    <n v="0"/>
    <x v="289"/>
    <x v="1"/>
    <n v="0"/>
    <n v="2"/>
    <n v="1.421"/>
    <s v="5_9"/>
    <n v="1511909321499"/>
    <n v="1511909320078"/>
    <n v="15"/>
    <b v="0"/>
    <n v="4"/>
    <n v="0"/>
    <n v="10"/>
    <s v="easy"/>
    <s v="pruned"/>
  </r>
  <r>
    <n v="62"/>
    <s v="logs/10_easy_pruned_dec19"/>
    <n v="179522"/>
    <n v="0"/>
    <s v="validatedCorrect"/>
    <n v="5000.0555555555502"/>
    <x v="289"/>
    <x v="1"/>
    <n v="5000.0555555555502"/>
    <n v="1"/>
    <n v="0.71699999999999997"/>
    <s v="0_9"/>
    <n v="1511909322216"/>
    <n v="1511909321499"/>
    <n v="16"/>
    <b v="0"/>
    <n v="5"/>
    <n v="4.6757520562465498"/>
    <n v="10"/>
    <s v="easy"/>
    <s v="pruned"/>
  </r>
  <r>
    <n v="66"/>
    <s v="logs/10_easy_pruned_dec19"/>
    <n v="115237"/>
    <n v="0"/>
    <s v="validatedCorrect"/>
    <n v="9.80555555555555"/>
    <x v="290"/>
    <x v="0"/>
    <n v="9.80555555555555"/>
    <n v="1"/>
    <n v="115.181"/>
    <s v="1_9"/>
    <n v="1511919124879"/>
    <n v="1511919009698"/>
    <n v="1"/>
    <b v="1"/>
    <n v="1"/>
    <n v="2.8742205047699501"/>
    <n v="10"/>
    <s v="easy"/>
    <s v="pruned"/>
  </r>
  <r>
    <n v="65"/>
    <s v="logs/10_easy_pruned_dec19"/>
    <n v="116468"/>
    <n v="64"/>
    <s v="validatedCorrect"/>
    <n v="0"/>
    <x v="290"/>
    <x v="1"/>
    <n v="-5000"/>
    <n v="2"/>
    <n v="1.2310000000000001"/>
    <s v="1_8"/>
    <n v="1511919126110"/>
    <n v="1511919124879"/>
    <n v="2"/>
    <b v="0"/>
    <n v="2"/>
    <n v="0"/>
    <n v="10"/>
    <s v="easy"/>
    <s v="pruned"/>
  </r>
  <r>
    <n v="64"/>
    <s v="logs/10_easy_pruned_dec19"/>
    <n v="120324"/>
    <n v="0"/>
    <s v="validatedCorrect"/>
    <n v="50000.5"/>
    <x v="290"/>
    <x v="1"/>
    <n v="50000.5"/>
    <n v="1"/>
    <n v="3.8559999999999999"/>
    <s v="2_9"/>
    <n v="1511919129966"/>
    <n v="1511919126110"/>
    <n v="3"/>
    <b v="0"/>
    <n v="3"/>
    <n v="6.0448474083913597"/>
    <n v="10"/>
    <s v="easy"/>
    <s v="pruned"/>
  </r>
  <r>
    <n v="63"/>
    <s v="logs/10_easy_pruned_dec19"/>
    <n v="122381"/>
    <n v="0"/>
    <s v="validatedCorrect"/>
    <n v="0"/>
    <x v="290"/>
    <x v="1"/>
    <n v="0"/>
    <n v="2"/>
    <n v="2.0569999999999999"/>
    <s v="0_9"/>
    <n v="1511919132023"/>
    <n v="1511919129966"/>
    <n v="4"/>
    <b v="0"/>
    <n v="4"/>
    <n v="0"/>
    <n v="10"/>
    <s v="easy"/>
    <s v="pruned"/>
  </r>
  <r>
    <n v="62"/>
    <s v="logs/10_easy_pruned_dec19"/>
    <n v="123542"/>
    <n v="0"/>
    <s v="validatedCorrect"/>
    <n v="5000.13455578512"/>
    <x v="290"/>
    <x v="1"/>
    <n v="5000.13455578512"/>
    <n v="1"/>
    <n v="1.161"/>
    <s v="5_9"/>
    <n v="1511919133184"/>
    <n v="1511919132023"/>
    <n v="5"/>
    <b v="0"/>
    <n v="5"/>
    <n v="4.6757520562465498"/>
    <n v="10"/>
    <s v="easy"/>
    <s v="pruned"/>
  </r>
  <r>
    <n v="66"/>
    <s v="logs/10_easy_pruned_dec19"/>
    <n v="52173"/>
    <n v="18"/>
    <s v="validatedCorrect"/>
    <n v="9.80555555555555"/>
    <x v="291"/>
    <x v="0"/>
    <n v="0.59121409115914603"/>
    <n v="1"/>
    <n v="52.131999999999998"/>
    <s v="6_2"/>
    <n v="1511912690316"/>
    <n v="1511912638184"/>
    <n v="1"/>
    <b v="1"/>
    <n v="1"/>
    <n v="2.8742205047699501"/>
    <n v="10"/>
    <s v="easy"/>
    <s v="pruned"/>
  </r>
  <r>
    <n v="65"/>
    <s v="logs/10_easy_pruned_dec19"/>
    <n v="54661"/>
    <n v="0"/>
    <s v="validatedCorrect"/>
    <n v="0"/>
    <x v="291"/>
    <x v="1"/>
    <n v="0"/>
    <n v="2"/>
    <n v="2.488"/>
    <s v="6_3"/>
    <n v="1511912692804"/>
    <n v="1511912690316"/>
    <n v="2"/>
    <b v="0"/>
    <n v="2"/>
    <n v="0"/>
    <n v="10"/>
    <s v="easy"/>
    <s v="pruned"/>
  </r>
  <r>
    <n v="64"/>
    <s v="logs/10_easy_pruned_dec19"/>
    <n v="61797"/>
    <n v="26"/>
    <s v="validatedCorrect"/>
    <n v="9.80555555555555"/>
    <x v="291"/>
    <x v="1"/>
    <n v="0.40873299319727802"/>
    <n v="1"/>
    <n v="7.1360000000000001"/>
    <s v="6_6"/>
    <n v="1511912699940"/>
    <n v="1511912692804"/>
    <n v="3"/>
    <b v="0"/>
    <n v="3"/>
    <n v="2.55695883481597"/>
    <n v="10"/>
    <s v="easy"/>
    <s v="pruned"/>
  </r>
  <r>
    <n v="63"/>
    <s v="logs/10_easy_pruned_dec19"/>
    <n v="63444"/>
    <n v="40"/>
    <s v="validatedCorrect"/>
    <n v="0"/>
    <x v="291"/>
    <x v="1"/>
    <n v="-0.48482709750566899"/>
    <n v="2"/>
    <n v="1.647"/>
    <s v="5_6"/>
    <n v="1511912701587"/>
    <n v="1511912699940"/>
    <n v="4"/>
    <b v="0"/>
    <n v="4"/>
    <n v="0"/>
    <n v="10"/>
    <s v="easy"/>
    <s v="pruned"/>
  </r>
  <r>
    <n v="66"/>
    <s v="logs/10_easy_pruned_dec19"/>
    <n v="72692"/>
    <n v="6"/>
    <s v="validatedCorrect"/>
    <n v="9.80555555555555"/>
    <x v="291"/>
    <x v="3"/>
    <n v="1.6111111111111101"/>
    <n v="1"/>
    <n v="5.0259999999999998"/>
    <s v="1_8"/>
    <n v="1511912710835"/>
    <n v="1511912705809"/>
    <n v="5"/>
    <b v="1"/>
    <n v="1"/>
    <n v="2.8742205047699501"/>
    <n v="10"/>
    <s v="easy"/>
    <s v="pruned"/>
  </r>
  <r>
    <n v="65"/>
    <s v="logs/10_easy_pruned_dec19"/>
    <n v="73732"/>
    <n v="0"/>
    <s v="validatedCorrect"/>
    <n v="0"/>
    <x v="291"/>
    <x v="1"/>
    <n v="0"/>
    <n v="2"/>
    <n v="1.04"/>
    <s v="1_9"/>
    <n v="1511912711875"/>
    <n v="1511912710835"/>
    <n v="6"/>
    <b v="0"/>
    <n v="2"/>
    <n v="0"/>
    <n v="10"/>
    <s v="easy"/>
    <s v="pruned"/>
  </r>
  <r>
    <n v="66"/>
    <s v="logs/10_easy_pruned_dec19"/>
    <n v="85116"/>
    <n v="11"/>
    <s v="validatedCorrect"/>
    <n v="9.80555555555555"/>
    <x v="291"/>
    <x v="3"/>
    <n v="0.99149210374485097"/>
    <n v="1"/>
    <n v="7.3049999999999997"/>
    <s v="4_4"/>
    <n v="1511912723259"/>
    <n v="1511912715954"/>
    <n v="7"/>
    <b v="1"/>
    <n v="1"/>
    <n v="2.8742205047699501"/>
    <n v="10"/>
    <s v="easy"/>
    <s v="pruned"/>
  </r>
  <r>
    <n v="65"/>
    <s v="logs/10_easy_pruned_dec19"/>
    <n v="87397"/>
    <n v="63"/>
    <s v="validatedCorrect"/>
    <n v="0"/>
    <x v="291"/>
    <x v="1"/>
    <n v="-2.69580497189013"/>
    <n v="2"/>
    <n v="2.2810000000000001"/>
    <s v="5_4"/>
    <n v="1511912725540"/>
    <n v="1511912723259"/>
    <n v="8"/>
    <b v="0"/>
    <n v="2"/>
    <n v="0"/>
    <n v="10"/>
    <s v="easy"/>
    <s v="pruned"/>
  </r>
  <r>
    <n v="64"/>
    <s v="logs/10_easy_pruned_dec19"/>
    <n v="91564"/>
    <n v="21"/>
    <s v="validatedCorrect"/>
    <n v="9.80555555555555"/>
    <x v="291"/>
    <x v="1"/>
    <n v="0.34138888888888802"/>
    <n v="1"/>
    <n v="4.1669999999999998"/>
    <s v="5_2"/>
    <n v="1511912729707"/>
    <n v="1511912725540"/>
    <n v="9"/>
    <b v="0"/>
    <n v="3"/>
    <n v="1.7970861678004499"/>
    <n v="10"/>
    <s v="easy"/>
    <s v="pruned"/>
  </r>
  <r>
    <n v="66"/>
    <s v="logs/10_easy_pruned_dec19"/>
    <n v="103149"/>
    <n v="16"/>
    <s v="validatedCorrect"/>
    <n v="9.80555555555555"/>
    <x v="291"/>
    <x v="3"/>
    <n v="0.63370558775778496"/>
    <n v="1"/>
    <n v="7.6749999999999998"/>
    <s v="6_7"/>
    <n v="1511912741292"/>
    <n v="1511912733617"/>
    <n v="10"/>
    <b v="1"/>
    <n v="1"/>
    <n v="2.8742205047699501"/>
    <n v="10"/>
    <s v="easy"/>
    <s v="pruned"/>
  </r>
  <r>
    <n v="65"/>
    <s v="logs/10_easy_pruned_dec19"/>
    <n v="103990"/>
    <n v="0"/>
    <s v="validatedCorrect"/>
    <n v="0"/>
    <x v="291"/>
    <x v="1"/>
    <n v="0"/>
    <n v="2"/>
    <n v="0.84099999999999997"/>
    <s v="5_8"/>
    <n v="1511912742133"/>
    <n v="1511912741292"/>
    <n v="11"/>
    <b v="0"/>
    <n v="2"/>
    <n v="0"/>
    <n v="10"/>
    <s v="easy"/>
    <s v="pruned"/>
  </r>
  <r>
    <n v="64"/>
    <s v="logs/10_easy_pruned_dec19"/>
    <n v="108254"/>
    <n v="18"/>
    <s v="validatedCorrect"/>
    <n v="9.80555555555555"/>
    <x v="291"/>
    <x v="1"/>
    <n v="0.49171485260770897"/>
    <n v="1"/>
    <n v="4.2640000000000002"/>
    <s v="8_5"/>
    <n v="1511912746397"/>
    <n v="1511912742133"/>
    <n v="12"/>
    <b v="0"/>
    <n v="3"/>
    <n v="4.5048341752874599"/>
    <n v="10"/>
    <s v="easy"/>
    <s v="pruned"/>
  </r>
  <r>
    <n v="63"/>
    <s v="logs/10_easy_pruned_dec19"/>
    <n v="109165"/>
    <n v="59"/>
    <s v="validatedCorrect"/>
    <n v="0"/>
    <x v="291"/>
    <x v="1"/>
    <n v="-1.6129400468274"/>
    <n v="2"/>
    <n v="0.91100000000000003"/>
    <s v="9_4"/>
    <n v="1511912747308"/>
    <n v="1511912746397"/>
    <n v="13"/>
    <b v="0"/>
    <n v="4"/>
    <n v="0"/>
    <n v="10"/>
    <s v="easy"/>
    <s v="pruned"/>
  </r>
  <r>
    <n v="62"/>
    <s v="logs/10_easy_pruned_dec19"/>
    <n v="115805"/>
    <n v="26"/>
    <s v="validatedCorrect"/>
    <n v="9.80555555555555"/>
    <x v="291"/>
    <x v="1"/>
    <n v="0.31429705215419501"/>
    <n v="1"/>
    <n v="6.64"/>
    <s v="5_1"/>
    <n v="1511912753948"/>
    <n v="1511912747308"/>
    <n v="14"/>
    <b v="0"/>
    <n v="5"/>
    <n v="5.2327891156462503"/>
    <n v="10"/>
    <s v="easy"/>
    <s v="pruned"/>
  </r>
  <r>
    <n v="61"/>
    <s v="logs/10_easy_pruned_dec19"/>
    <n v="116909"/>
    <n v="43"/>
    <s v="validatedCorrect"/>
    <n v="0"/>
    <x v="291"/>
    <x v="1"/>
    <n v="-0.58342427108910599"/>
    <n v="2"/>
    <n v="1.1040000000000001"/>
    <s v="4_1"/>
    <n v="1511912755052"/>
    <n v="1511912753948"/>
    <n v="15"/>
    <b v="0"/>
    <n v="6"/>
    <n v="0"/>
    <n v="10"/>
    <s v="easy"/>
    <s v="pruned"/>
  </r>
  <r>
    <n v="60"/>
    <s v="logs/10_easy_pruned_dec19"/>
    <n v="119070"/>
    <n v="18"/>
    <s v="validatedCorrect"/>
    <n v="9.80555555555555"/>
    <x v="291"/>
    <x v="1"/>
    <n v="0.59679539172671003"/>
    <n v="1"/>
    <n v="2.161"/>
    <s v="5_2"/>
    <n v="1511912757213"/>
    <n v="1511912755052"/>
    <n v="16"/>
    <b v="0"/>
    <n v="7"/>
    <n v="5.2327891156462503"/>
    <n v="10"/>
    <s v="easy"/>
    <s v="pruned"/>
  </r>
  <r>
    <n v="66"/>
    <s v="logs/10_easy_pruned_dec19"/>
    <n v="128864"/>
    <n v="28"/>
    <s v="validatedCorrect"/>
    <n v="9.80555555555555"/>
    <x v="291"/>
    <x v="3"/>
    <n v="0.27777777777777701"/>
    <n v="1"/>
    <n v="4.4290000000000003"/>
    <s v="2_8"/>
    <n v="1511912767007"/>
    <n v="1511912762578"/>
    <n v="17"/>
    <b v="1"/>
    <n v="1"/>
    <n v="2.8742205047699501"/>
    <n v="10"/>
    <s v="easy"/>
    <s v="pruned"/>
  </r>
  <r>
    <n v="65"/>
    <s v="logs/10_easy_pruned_dec19"/>
    <n v="129965"/>
    <n v="64"/>
    <s v="validatedCorrect"/>
    <n v="0"/>
    <x v="291"/>
    <x v="1"/>
    <n v="-9.75"/>
    <n v="2"/>
    <n v="1.101"/>
    <s v="1_8"/>
    <n v="1511912768108"/>
    <n v="1511912767007"/>
    <n v="18"/>
    <b v="0"/>
    <n v="2"/>
    <n v="0"/>
    <n v="10"/>
    <s v="easy"/>
    <s v="pruned"/>
  </r>
  <r>
    <n v="64"/>
    <s v="logs/10_easy_pruned_dec19"/>
    <n v="134885"/>
    <n v="4"/>
    <s v="validatedCorrect"/>
    <n v="2.8742205047699501"/>
    <x v="291"/>
    <x v="1"/>
    <n v="1.7970861678004499"/>
    <n v="1"/>
    <n v="4.92"/>
    <s v="2_9"/>
    <n v="1511912773028"/>
    <n v="1511912768108"/>
    <n v="19"/>
    <b v="0"/>
    <n v="3"/>
    <n v="2.3942977398059702"/>
    <n v="10"/>
    <s v="easy"/>
    <s v="pruned"/>
  </r>
  <r>
    <n v="63"/>
    <s v="logs/10_easy_pruned_dec19"/>
    <n v="135757"/>
    <n v="62"/>
    <s v="validatedCorrect"/>
    <n v="0"/>
    <x v="291"/>
    <x v="1"/>
    <n v="-50000.5"/>
    <n v="2"/>
    <n v="0.872"/>
    <s v="1_9"/>
    <n v="1511912773900"/>
    <n v="1511912773028"/>
    <n v="20"/>
    <b v="0"/>
    <n v="4"/>
    <n v="0"/>
    <n v="10"/>
    <s v="easy"/>
    <s v="pruned"/>
  </r>
  <r>
    <n v="66"/>
    <s v="logs/10_easy_pruned_dec19"/>
    <n v="147660"/>
    <n v="36"/>
    <s v="validatedCorrect"/>
    <n v="9.80555555555555"/>
    <x v="291"/>
    <x v="3"/>
    <n v="3.125E-2"/>
    <n v="1"/>
    <n v="8.5609999999999999"/>
    <s v="1_3"/>
    <n v="1511912785803"/>
    <n v="1511912777242"/>
    <n v="21"/>
    <b v="1"/>
    <n v="1"/>
    <n v="2.8742205047699501"/>
    <n v="10"/>
    <s v="easy"/>
    <s v="pruned"/>
  </r>
  <r>
    <n v="65"/>
    <s v="logs/10_easy_pruned_dec19"/>
    <n v="148717"/>
    <n v="32"/>
    <s v="validatedCorrect"/>
    <n v="0"/>
    <x v="291"/>
    <x v="1"/>
    <n v="-5.5555555555555497E-2"/>
    <n v="2"/>
    <n v="1.0569999999999999"/>
    <s v="0_3"/>
    <n v="1511912786860"/>
    <n v="1511912785803"/>
    <n v="22"/>
    <b v="0"/>
    <n v="2"/>
    <n v="0"/>
    <n v="10"/>
    <s v="easy"/>
    <s v="pruned"/>
  </r>
  <r>
    <n v="64"/>
    <s v="logs/10_easy_pruned_dec19"/>
    <n v="151952"/>
    <n v="32"/>
    <s v="validatedCorrect"/>
    <n v="9.80555555555555"/>
    <x v="291"/>
    <x v="1"/>
    <n v="0.1875"/>
    <n v="1"/>
    <n v="3.2349999999999999"/>
    <s v="2_2"/>
    <n v="1511912790095"/>
    <n v="1511912786860"/>
    <n v="23"/>
    <b v="0"/>
    <n v="3"/>
    <n v="2.8742205047699501"/>
    <n v="10"/>
    <s v="easy"/>
    <s v="pruned"/>
  </r>
  <r>
    <n v="63"/>
    <s v="logs/10_easy_pruned_dec19"/>
    <n v="152589"/>
    <n v="43"/>
    <s v="validatedCorrect"/>
    <n v="0"/>
    <x v="291"/>
    <x v="1"/>
    <n v="-0.38109410430838903"/>
    <n v="2"/>
    <n v="0.63700000000000001"/>
    <s v="2_1"/>
    <n v="1511912790732"/>
    <n v="1511912790095"/>
    <n v="24"/>
    <b v="0"/>
    <n v="4"/>
    <n v="0"/>
    <n v="10"/>
    <s v="easy"/>
    <s v="pruned"/>
  </r>
  <r>
    <n v="62"/>
    <s v="logs/10_easy_pruned_dec19"/>
    <n v="154028"/>
    <n v="28"/>
    <s v="validatedCorrect"/>
    <n v="9.80555555555555"/>
    <x v="291"/>
    <x v="1"/>
    <n v="0.200963718820861"/>
    <n v="1"/>
    <n v="1.4390000000000001"/>
    <s v="3_1"/>
    <n v="1511912792171"/>
    <n v="1511912790732"/>
    <n v="25"/>
    <b v="0"/>
    <n v="5"/>
    <n v="2.59077379275181"/>
    <n v="10"/>
    <s v="easy"/>
    <s v="pruned"/>
  </r>
  <r>
    <n v="66"/>
    <s v="logs/10_easy_pruned_dec19"/>
    <n v="171012"/>
    <n v="37"/>
    <s v="validatedCorrect"/>
    <n v="9.80555555555555"/>
    <x v="291"/>
    <x v="3"/>
    <n v="0"/>
    <n v="1"/>
    <n v="11.54"/>
    <s v="9_4"/>
    <n v="1511912809155"/>
    <n v="1511912797615"/>
    <n v="26"/>
    <b v="1"/>
    <n v="1"/>
    <n v="2.8742205047699501"/>
    <n v="10"/>
    <s v="easy"/>
    <s v="pruned"/>
  </r>
  <r>
    <n v="65"/>
    <s v="logs/10_easy_pruned_dec19"/>
    <n v="171883"/>
    <n v="63"/>
    <s v="validatedCorrect"/>
    <n v="0"/>
    <x v="291"/>
    <x v="1"/>
    <n v="-2.2882237283473499"/>
    <n v="2"/>
    <n v="0.871"/>
    <s v="8_5"/>
    <n v="1511912810026"/>
    <n v="1511912809155"/>
    <n v="27"/>
    <b v="0"/>
    <n v="2"/>
    <n v="0"/>
    <n v="10"/>
    <s v="easy"/>
    <s v="pruned"/>
  </r>
  <r>
    <n v="64"/>
    <s v="logs/10_easy_pruned_dec19"/>
    <n v="174084"/>
    <n v="26"/>
    <s v="validatedCorrect"/>
    <n v="9.80555555555555"/>
    <x v="291"/>
    <x v="1"/>
    <n v="0.30582482993197202"/>
    <n v="1"/>
    <n v="2.2010000000000001"/>
    <s v="6_7"/>
    <n v="1511912812227"/>
    <n v="1511912810026"/>
    <n v="28"/>
    <b v="0"/>
    <n v="3"/>
    <n v="2.9466640502354702"/>
    <n v="10"/>
    <s v="easy"/>
    <s v="pruned"/>
  </r>
  <r>
    <n v="63"/>
    <s v="logs/10_easy_pruned_dec19"/>
    <n v="175068"/>
    <n v="0"/>
    <s v="validatedCorrect"/>
    <n v="0"/>
    <x v="291"/>
    <x v="1"/>
    <n v="0"/>
    <n v="2"/>
    <n v="0.98399999999999999"/>
    <s v="5_8"/>
    <n v="1511912813211"/>
    <n v="1511912812227"/>
    <n v="29"/>
    <b v="0"/>
    <n v="4"/>
    <n v="0"/>
    <n v="10"/>
    <s v="easy"/>
    <s v="pruned"/>
  </r>
  <r>
    <n v="66"/>
    <s v="logs/10_easy_pruned_dec19"/>
    <n v="197706"/>
    <n v="37"/>
    <s v="validatedCorrect"/>
    <n v="9.80555555555555"/>
    <x v="291"/>
    <x v="3"/>
    <n v="0"/>
    <n v="1"/>
    <n v="19.506"/>
    <s v="9_4"/>
    <n v="1511912835849"/>
    <n v="1511912816343"/>
    <n v="30"/>
    <b v="1"/>
    <n v="1"/>
    <n v="2.8742205047699501"/>
    <n v="10"/>
    <s v="easy"/>
    <s v="pruned"/>
  </r>
  <r>
    <n v="65"/>
    <s v="logs/10_easy_pruned_dec19"/>
    <n v="198403"/>
    <n v="63"/>
    <s v="validatedCorrect"/>
    <n v="0"/>
    <x v="291"/>
    <x v="1"/>
    <n v="-2.2882237283473499"/>
    <n v="2"/>
    <n v="0.69699999999999995"/>
    <s v="8_5"/>
    <n v="1511912836546"/>
    <n v="1511912835849"/>
    <n v="31"/>
    <b v="0"/>
    <n v="2"/>
    <n v="0"/>
    <n v="10"/>
    <s v="easy"/>
    <s v="pruned"/>
  </r>
  <r>
    <n v="66"/>
    <s v="logs/10_easy_pruned_dec19"/>
    <n v="234020"/>
    <n v="1"/>
    <s v="validatedCorrect"/>
    <n v="9.80555555555555"/>
    <x v="291"/>
    <x v="3"/>
    <n v="2.8742205047699501"/>
    <n v="1"/>
    <n v="33.271999999999998"/>
    <s v="6_5"/>
    <n v="1511912872163"/>
    <n v="1511912838891"/>
    <n v="32"/>
    <b v="1"/>
    <n v="1"/>
    <n v="2.8742205047699501"/>
    <n v="10"/>
    <s v="easy"/>
    <s v="pruned"/>
  </r>
  <r>
    <n v="65"/>
    <s v="logs/10_easy_pruned_dec19"/>
    <n v="234877"/>
    <n v="64"/>
    <s v="validatedCorrect"/>
    <n v="0"/>
    <x v="291"/>
    <x v="1"/>
    <n v="-50008.580050064404"/>
    <n v="2"/>
    <n v="0.85699999999999998"/>
    <s v="5_4"/>
    <n v="1511912873020"/>
    <n v="1511912872163"/>
    <n v="33"/>
    <b v="0"/>
    <n v="2"/>
    <n v="0"/>
    <n v="10"/>
    <s v="easy"/>
    <s v="pruned"/>
  </r>
  <r>
    <n v="64"/>
    <s v="logs/10_easy_pruned_dec19"/>
    <n v="237173"/>
    <n v="28"/>
    <s v="validatedCorrect"/>
    <n v="9.80555555555555"/>
    <x v="291"/>
    <x v="1"/>
    <n v="0.25977891156462501"/>
    <n v="1"/>
    <n v="2.2959999999999998"/>
    <s v="8_7"/>
    <n v="1511912875316"/>
    <n v="1511912873020"/>
    <n v="34"/>
    <b v="0"/>
    <n v="3"/>
    <n v="7.2913532148559597"/>
    <n v="10"/>
    <s v="easy"/>
    <s v="pruned"/>
  </r>
  <r>
    <n v="63"/>
    <s v="logs/10_easy_pruned_dec19"/>
    <n v="238181"/>
    <n v="54"/>
    <s v="validatedCorrect"/>
    <n v="0"/>
    <x v="291"/>
    <x v="1"/>
    <n v="-1.1077806122448901"/>
    <n v="2"/>
    <n v="1.008"/>
    <s v="9_8"/>
    <n v="1511912876324"/>
    <n v="1511912875316"/>
    <n v="35"/>
    <b v="0"/>
    <n v="4"/>
    <n v="0"/>
    <n v="10"/>
    <s v="easy"/>
    <s v="pruned"/>
  </r>
  <r>
    <n v="66"/>
    <s v="logs/10_easy_pruned_dec19"/>
    <n v="246194"/>
    <n v="19"/>
    <s v="validatedCorrect"/>
    <n v="9.80555555555555"/>
    <x v="291"/>
    <x v="3"/>
    <n v="0.495039682539682"/>
    <n v="1"/>
    <n v="3.2719999999999998"/>
    <s v="5_2"/>
    <n v="1511912884337"/>
    <n v="1511912881065"/>
    <n v="36"/>
    <b v="1"/>
    <n v="1"/>
    <n v="2.8742205047699501"/>
    <n v="10"/>
    <s v="easy"/>
    <s v="pruned"/>
  </r>
  <r>
    <n v="66"/>
    <s v="logs/10_easy_pruned_dec19"/>
    <n v="252081"/>
    <n v="8"/>
    <s v="validatedCorrect"/>
    <n v="9.80555555555555"/>
    <x v="291"/>
    <x v="3"/>
    <n v="1.4065315514765999"/>
    <n v="1"/>
    <n v="2.306"/>
    <s v="5_8"/>
    <n v="1511912890224"/>
    <n v="1511912887918"/>
    <n v="37"/>
    <b v="1"/>
    <n v="1"/>
    <n v="2.8742205047699501"/>
    <n v="10"/>
    <s v="easy"/>
    <s v="pruned"/>
  </r>
  <r>
    <n v="65"/>
    <s v="logs/10_easy_pruned_dec19"/>
    <n v="253098"/>
    <n v="0"/>
    <s v="validatedCorrect"/>
    <n v="0"/>
    <x v="291"/>
    <x v="1"/>
    <n v="0"/>
    <n v="2"/>
    <n v="1.0169999999999999"/>
    <s v="6_7"/>
    <n v="1511912891241"/>
    <n v="1511912890224"/>
    <n v="38"/>
    <b v="0"/>
    <n v="2"/>
    <n v="0"/>
    <n v="10"/>
    <s v="easy"/>
    <s v="pruned"/>
  </r>
  <r>
    <n v="66"/>
    <s v="logs/10_easy_pruned_dec19"/>
    <n v="259490"/>
    <n v="5"/>
    <s v="validatedCorrect"/>
    <n v="9.80555555555555"/>
    <x v="291"/>
    <x v="3"/>
    <n v="1.61852134739497"/>
    <n v="1"/>
    <n v="3.8340000000000001"/>
    <s v="5_9"/>
    <n v="1511912897633"/>
    <n v="1511912893799"/>
    <n v="39"/>
    <b v="1"/>
    <n v="1"/>
    <n v="2.8742205047699501"/>
    <n v="10"/>
    <s v="easy"/>
    <s v="pruned"/>
  </r>
  <r>
    <n v="65"/>
    <s v="logs/10_easy_pruned_dec19"/>
    <n v="261073"/>
    <n v="0"/>
    <s v="validatedCorrect"/>
    <n v="0"/>
    <x v="291"/>
    <x v="1"/>
    <n v="0"/>
    <n v="2"/>
    <n v="1.583"/>
    <s v="6_9"/>
    <n v="1511912899216"/>
    <n v="1511912897633"/>
    <n v="40"/>
    <b v="0"/>
    <n v="2"/>
    <n v="0"/>
    <n v="10"/>
    <s v="easy"/>
    <s v="pruned"/>
  </r>
  <r>
    <n v="64"/>
    <s v="logs/10_easy_pruned_dec19"/>
    <n v="262426"/>
    <n v="7"/>
    <s v="validatedCorrect"/>
    <n v="50005.180555555497"/>
    <x v="291"/>
    <x v="1"/>
    <n v="1.36055555555555"/>
    <n v="1"/>
    <n v="1.353"/>
    <s v="2_9"/>
    <n v="1511912900569"/>
    <n v="1511912899216"/>
    <n v="41"/>
    <b v="0"/>
    <n v="3"/>
    <n v="2.7699456587368601"/>
    <n v="10"/>
    <s v="easy"/>
    <s v="pruned"/>
  </r>
  <r>
    <n v="63"/>
    <s v="logs/10_easy_pruned_dec19"/>
    <n v="265066"/>
    <n v="0"/>
    <s v="validatedCorrect"/>
    <n v="0"/>
    <x v="291"/>
    <x v="1"/>
    <n v="0"/>
    <n v="2"/>
    <n v="2.64"/>
    <s v="1_9"/>
    <n v="1511912903209"/>
    <n v="1511912900569"/>
    <n v="42"/>
    <b v="0"/>
    <n v="4"/>
    <n v="0"/>
    <n v="10"/>
    <s v="easy"/>
    <s v="pruned"/>
  </r>
  <r>
    <n v="66"/>
    <s v="logs/10_easy_pruned_dec19"/>
    <n v="272553"/>
    <n v="6"/>
    <s v="validatedCorrect"/>
    <n v="9.80555555555555"/>
    <x v="291"/>
    <x v="3"/>
    <n v="1.6111111111111101"/>
    <n v="1"/>
    <n v="3.2469999999999999"/>
    <s v="1_8"/>
    <n v="1511912910696"/>
    <n v="1511912907449"/>
    <n v="43"/>
    <b v="1"/>
    <n v="1"/>
    <n v="2.8742205047699501"/>
    <n v="10"/>
    <s v="easy"/>
    <s v="pruned"/>
  </r>
  <r>
    <n v="65"/>
    <s v="logs/10_easy_pruned_dec19"/>
    <n v="273601"/>
    <n v="0"/>
    <s v="validatedCorrect"/>
    <n v="0"/>
    <x v="291"/>
    <x v="1"/>
    <n v="0"/>
    <n v="2"/>
    <n v="1.048"/>
    <s v="1_9"/>
    <n v="1511912911744"/>
    <n v="1511912910696"/>
    <n v="44"/>
    <b v="0"/>
    <n v="2"/>
    <n v="0"/>
    <n v="10"/>
    <s v="easy"/>
    <s v="pruned"/>
  </r>
  <r>
    <n v="64"/>
    <s v="logs/10_easy_pruned_dec19"/>
    <n v="277291"/>
    <n v="32"/>
    <s v="validatedCorrect"/>
    <n v="2.8742205047699501"/>
    <x v="291"/>
    <x v="1"/>
    <n v="5.5555555555555497E-2"/>
    <n v="1"/>
    <n v="3.69"/>
    <s v="0_9"/>
    <n v="1511912915434"/>
    <n v="1511912911744"/>
    <n v="45"/>
    <b v="0"/>
    <n v="3"/>
    <n v="2.3942977398059702"/>
    <n v="10"/>
    <s v="easy"/>
    <s v="pruned"/>
  </r>
  <r>
    <n v="66"/>
    <s v="logs/10_easy_pruned_dec19"/>
    <n v="297281"/>
    <n v="28"/>
    <s v="validatedCorrect"/>
    <n v="9.80555555555555"/>
    <x v="291"/>
    <x v="3"/>
    <n v="0.27777777777777701"/>
    <n v="1"/>
    <n v="17.667000000000002"/>
    <s v="2_8"/>
    <n v="1511912935424"/>
    <n v="1511912917757"/>
    <n v="46"/>
    <b v="1"/>
    <n v="1"/>
    <n v="2.8742205047699501"/>
    <n v="10"/>
    <s v="easy"/>
    <s v="pruned"/>
  </r>
  <r>
    <n v="65"/>
    <s v="logs/10_easy_pruned_dec19"/>
    <n v="299958"/>
    <n v="64"/>
    <s v="validatedCorrect"/>
    <n v="0"/>
    <x v="291"/>
    <x v="1"/>
    <n v="-9.75"/>
    <n v="2"/>
    <n v="2.677"/>
    <s v="1_8"/>
    <n v="1511912938101"/>
    <n v="1511912935424"/>
    <n v="47"/>
    <b v="0"/>
    <n v="2"/>
    <n v="0"/>
    <n v="10"/>
    <s v="easy"/>
    <s v="pruned"/>
  </r>
  <r>
    <n v="64"/>
    <s v="logs/10_easy_pruned_dec19"/>
    <n v="301754"/>
    <n v="4"/>
    <s v="validatedCorrect"/>
    <n v="2.8742205047699501"/>
    <x v="291"/>
    <x v="1"/>
    <n v="1.7970861678004499"/>
    <n v="1"/>
    <n v="1.796"/>
    <s v="2_9"/>
    <n v="1511912939897"/>
    <n v="1511912938101"/>
    <n v="48"/>
    <b v="0"/>
    <n v="3"/>
    <n v="2.3942977398059702"/>
    <n v="10"/>
    <s v="easy"/>
    <s v="pruned"/>
  </r>
  <r>
    <n v="66"/>
    <s v="logs/10_easy_pruned_dec19"/>
    <n v="313969"/>
    <n v="4"/>
    <s v="validatedCorrect"/>
    <n v="9.80555555555555"/>
    <x v="291"/>
    <x v="3"/>
    <n v="1.6881552315206101"/>
    <n v="1"/>
    <n v="9.1950000000000003"/>
    <s v="8_5"/>
    <n v="1511912952112"/>
    <n v="1511912942917"/>
    <n v="49"/>
    <b v="1"/>
    <n v="1"/>
    <n v="2.8742205047699501"/>
    <n v="10"/>
    <s v="easy"/>
    <s v="pruned"/>
  </r>
  <r>
    <n v="65"/>
    <s v="logs/10_easy_pruned_dec19"/>
    <n v="318802"/>
    <n v="0"/>
    <s v="validatedCorrect"/>
    <n v="0"/>
    <x v="291"/>
    <x v="1"/>
    <n v="0"/>
    <n v="2"/>
    <n v="4.8330000000000002"/>
    <s v="6_7"/>
    <n v="1511912956945"/>
    <n v="1511912952112"/>
    <n v="50"/>
    <b v="0"/>
    <n v="2"/>
    <n v="0"/>
    <n v="10"/>
    <s v="easy"/>
    <s v="pruned"/>
  </r>
  <r>
    <n v="64"/>
    <s v="logs/10_easy_pruned_dec19"/>
    <n v="320411"/>
    <n v="25"/>
    <s v="validatedCorrect"/>
    <n v="9.80555555555555"/>
    <x v="291"/>
    <x v="1"/>
    <n v="0.37198412698412697"/>
    <n v="1"/>
    <n v="1.609"/>
    <s v="5_8"/>
    <n v="1511912958554"/>
    <n v="1511912956945"/>
    <n v="51"/>
    <b v="0"/>
    <n v="3"/>
    <n v="4.4884835600906996"/>
    <n v="10"/>
    <s v="easy"/>
    <s v="pruned"/>
  </r>
  <r>
    <n v="66"/>
    <s v="logs/10_easy_pruned_dec19"/>
    <n v="325404"/>
    <n v="19"/>
    <s v="validatedCorrect"/>
    <n v="9.80555555555555"/>
    <x v="291"/>
    <x v="3"/>
    <n v="0.495039682539682"/>
    <n v="1"/>
    <n v="2.1579999999999999"/>
    <s v="5_2"/>
    <n v="1511912963547"/>
    <n v="1511912961389"/>
    <n v="52"/>
    <b v="1"/>
    <n v="1"/>
    <n v="2.8742205047699501"/>
    <n v="10"/>
    <s v="easy"/>
    <s v="pruned"/>
  </r>
  <r>
    <n v="66"/>
    <s v="logs/10_easy_pruned_dec19"/>
    <n v="331715"/>
    <n v="34"/>
    <s v="validatedCorrect"/>
    <n v="9.80555555555555"/>
    <x v="291"/>
    <x v="3"/>
    <n v="5.5555555555555497E-2"/>
    <n v="1"/>
    <n v="3.468"/>
    <s v="0_3"/>
    <n v="1511912969858"/>
    <n v="1511912966390"/>
    <n v="53"/>
    <b v="1"/>
    <n v="1"/>
    <n v="2.8742205047699501"/>
    <n v="10"/>
    <s v="easy"/>
    <s v="pruned"/>
  </r>
  <r>
    <n v="65"/>
    <s v="logs/10_easy_pruned_dec19"/>
    <n v="332705"/>
    <n v="0"/>
    <s v="validatedCorrect"/>
    <n v="0"/>
    <x v="291"/>
    <x v="1"/>
    <n v="0"/>
    <n v="2"/>
    <n v="0.99"/>
    <s v="0_2"/>
    <n v="1511912970848"/>
    <n v="1511912969858"/>
    <n v="54"/>
    <b v="0"/>
    <n v="2"/>
    <n v="0"/>
    <n v="10"/>
    <s v="easy"/>
    <s v="pruned"/>
  </r>
  <r>
    <n v="64"/>
    <s v="logs/10_easy_pruned_dec19"/>
    <n v="334641"/>
    <n v="36"/>
    <s v="validatedCorrect"/>
    <n v="9.80555555555555"/>
    <x v="291"/>
    <x v="1"/>
    <n v="3.125E-2"/>
    <n v="1"/>
    <n v="1.9359999999999999"/>
    <s v="1_3"/>
    <n v="1511912972784"/>
    <n v="1511912970848"/>
    <n v="55"/>
    <b v="0"/>
    <n v="3"/>
    <n v="2.8742205047699501"/>
    <n v="10"/>
    <s v="easy"/>
    <s v="pruned"/>
  </r>
  <r>
    <n v="63"/>
    <s v="logs/10_easy_pruned_dec19"/>
    <n v="337898"/>
    <n v="55"/>
    <s v="validatedCorrect"/>
    <n v="0"/>
    <x v="291"/>
    <x v="1"/>
    <n v="-0.99149210374485097"/>
    <n v="2"/>
    <n v="3.2570000000000001"/>
    <s v="4_4"/>
    <n v="1511912976041"/>
    <n v="1511912972784"/>
    <n v="56"/>
    <b v="0"/>
    <n v="4"/>
    <n v="0"/>
    <n v="10"/>
    <s v="easy"/>
    <s v="pruned"/>
  </r>
  <r>
    <n v="62"/>
    <s v="logs/10_easy_pruned_dec19"/>
    <n v="341361"/>
    <n v="1"/>
    <s v="validatedCorrect"/>
    <n v="9.80555555555555"/>
    <x v="291"/>
    <x v="1"/>
    <n v="7.8689769754055403"/>
    <n v="1"/>
    <n v="3.4630000000000001"/>
    <s v="5_4"/>
    <n v="1511912979504"/>
    <n v="1511912976041"/>
    <n v="57"/>
    <b v="0"/>
    <n v="5"/>
    <n v="7.8689769754055403"/>
    <n v="10"/>
    <s v="easy"/>
    <s v="pruned"/>
  </r>
  <r>
    <n v="61"/>
    <s v="logs/10_easy_pruned_dec19"/>
    <n v="342626"/>
    <n v="53"/>
    <s v="validatedCorrect"/>
    <n v="0"/>
    <x v="291"/>
    <x v="1"/>
    <n v="-1.68774730306323"/>
    <n v="2"/>
    <n v="1.2649999999999999"/>
    <s v="5_3"/>
    <n v="1511912980769"/>
    <n v="1511912979504"/>
    <n v="58"/>
    <b v="0"/>
    <n v="6"/>
    <n v="0"/>
    <n v="10"/>
    <s v="easy"/>
    <s v="pruned"/>
  </r>
  <r>
    <n v="66"/>
    <s v="logs/10_easy_pruned_dec19"/>
    <n v="347000"/>
    <n v="28"/>
    <s v="validatedCorrect"/>
    <n v="9.80555555555555"/>
    <x v="291"/>
    <x v="3"/>
    <n v="0.27777777777777701"/>
    <n v="1"/>
    <n v="2.778"/>
    <s v="2_8"/>
    <n v="1511912985143"/>
    <n v="1511912982365"/>
    <n v="59"/>
    <b v="1"/>
    <n v="1"/>
    <n v="2.8742205047699501"/>
    <n v="10"/>
    <s v="easy"/>
    <s v="pruned"/>
  </r>
  <r>
    <n v="65"/>
    <s v="logs/10_easy_pruned_dec19"/>
    <n v="352921"/>
    <n v="62"/>
    <s v="validatedCorrect"/>
    <n v="0"/>
    <x v="291"/>
    <x v="1"/>
    <n v="-2.33539209569429"/>
    <n v="2"/>
    <n v="5.9210000000000003"/>
    <s v="4_8"/>
    <n v="1511912991064"/>
    <n v="1511912985143"/>
    <n v="60"/>
    <b v="0"/>
    <n v="2"/>
    <n v="0"/>
    <n v="10"/>
    <s v="easy"/>
    <s v="pruned"/>
  </r>
  <r>
    <n v="66"/>
    <s v="logs/10_easy_pruned_dec19"/>
    <n v="386745"/>
    <n v="36"/>
    <s v="validatedCorrect"/>
    <n v="9.80555555555555"/>
    <x v="291"/>
    <x v="3"/>
    <n v="3.125E-2"/>
    <n v="1"/>
    <n v="26.41"/>
    <s v="1_3"/>
    <n v="1511913024888"/>
    <n v="1511912998478"/>
    <n v="61"/>
    <b v="1"/>
    <n v="1"/>
    <n v="2.8742205047699501"/>
    <n v="10"/>
    <s v="easy"/>
    <s v="pruned"/>
  </r>
  <r>
    <n v="65"/>
    <s v="logs/10_easy_pruned_dec19"/>
    <n v="389456"/>
    <n v="32"/>
    <s v="validatedCorrect"/>
    <n v="0"/>
    <x v="291"/>
    <x v="1"/>
    <n v="-5.5555555555555497E-2"/>
    <n v="2"/>
    <n v="2.7109999999999999"/>
    <s v="0_3"/>
    <n v="1511913027599"/>
    <n v="1511913024888"/>
    <n v="62"/>
    <b v="0"/>
    <n v="2"/>
    <n v="0"/>
    <n v="10"/>
    <s v="easy"/>
    <s v="pruned"/>
  </r>
  <r>
    <n v="64"/>
    <s v="logs/10_easy_pruned_dec19"/>
    <n v="390315"/>
    <n v="6"/>
    <s v="validatedCorrect"/>
    <n v="9.80555555555555"/>
    <x v="291"/>
    <x v="1"/>
    <n v="1.6111111111111101"/>
    <n v="1"/>
    <n v="0.85899999999999999"/>
    <s v="1_8"/>
    <n v="1511913028458"/>
    <n v="1511913027599"/>
    <n v="63"/>
    <b v="0"/>
    <n v="3"/>
    <n v="2.8742205047699501"/>
    <n v="10"/>
    <s v="easy"/>
    <s v="pruned"/>
  </r>
  <r>
    <n v="63"/>
    <s v="logs/10_easy_pruned_dec19"/>
    <n v="393721"/>
    <n v="0"/>
    <s v="validatedCorrect"/>
    <n v="0"/>
    <x v="291"/>
    <x v="1"/>
    <n v="0"/>
    <n v="2"/>
    <n v="3.4060000000000001"/>
    <s v="1_9"/>
    <n v="1511913031864"/>
    <n v="1511913028458"/>
    <n v="64"/>
    <b v="0"/>
    <n v="4"/>
    <n v="0"/>
    <n v="10"/>
    <s v="easy"/>
    <s v="pruned"/>
  </r>
  <r>
    <n v="66"/>
    <s v="logs/10_easy_pruned_dec19"/>
    <n v="400609"/>
    <n v="8"/>
    <s v="validatedCorrect"/>
    <n v="9.80555555555555"/>
    <x v="291"/>
    <x v="3"/>
    <n v="1.4065315514765999"/>
    <n v="1"/>
    <n v="5.1470000000000002"/>
    <s v="5_8"/>
    <n v="1511913038752"/>
    <n v="1511913033605"/>
    <n v="65"/>
    <b v="1"/>
    <n v="1"/>
    <n v="2.8742205047699501"/>
    <n v="10"/>
    <s v="easy"/>
    <s v="pruned"/>
  </r>
  <r>
    <n v="65"/>
    <s v="logs/10_easy_pruned_dec19"/>
    <n v="403025"/>
    <n v="0"/>
    <s v="validatedCorrect"/>
    <n v="0"/>
    <x v="291"/>
    <x v="1"/>
    <n v="0"/>
    <n v="2"/>
    <n v="2.4159999999999999"/>
    <s v="6_7"/>
    <n v="1511913041168"/>
    <n v="1511913038752"/>
    <n v="66"/>
    <b v="0"/>
    <n v="2"/>
    <n v="0"/>
    <n v="10"/>
    <s v="easy"/>
    <s v="pruned"/>
  </r>
  <r>
    <n v="66"/>
    <s v="logs/10_easy_pruned_dec19"/>
    <n v="407737"/>
    <n v="37"/>
    <s v="validatedCorrect"/>
    <n v="9.80555555555555"/>
    <x v="291"/>
    <x v="3"/>
    <n v="0"/>
    <n v="1"/>
    <n v="3.1480000000000001"/>
    <s v="9_9"/>
    <n v="1511913045880"/>
    <n v="1511913042732"/>
    <n v="67"/>
    <b v="1"/>
    <n v="1"/>
    <n v="2.8742205047699501"/>
    <n v="10"/>
    <s v="easy"/>
    <s v="pruned"/>
  </r>
  <r>
    <n v="65"/>
    <s v="logs/10_easy_pruned_dec19"/>
    <n v="408704"/>
    <n v="47"/>
    <s v="validatedCorrect"/>
    <n v="0"/>
    <x v="291"/>
    <x v="1"/>
    <n v="-0.45760487528344601"/>
    <n v="2"/>
    <n v="0.96699999999999997"/>
    <s v="8_8"/>
    <n v="1511913046847"/>
    <n v="1511913045880"/>
    <n v="68"/>
    <b v="0"/>
    <n v="2"/>
    <n v="0"/>
    <n v="10"/>
    <s v="easy"/>
    <s v="pruned"/>
  </r>
  <r>
    <n v="64"/>
    <s v="logs/10_easy_pruned_dec19"/>
    <n v="409720"/>
    <n v="24"/>
    <s v="validatedCorrect"/>
    <n v="9.80555555555555"/>
    <x v="291"/>
    <x v="1"/>
    <n v="0.36241780045351402"/>
    <n v="1"/>
    <n v="1.016"/>
    <s v="7_7"/>
    <n v="1511913047863"/>
    <n v="1511913046847"/>
    <n v="69"/>
    <b v="0"/>
    <n v="3"/>
    <n v="2.8742205047699501"/>
    <n v="10"/>
    <s v="easy"/>
    <s v="pruned"/>
  </r>
  <r>
    <n v="63"/>
    <s v="logs/10_easy_pruned_dec19"/>
    <n v="411649"/>
    <n v="40"/>
    <s v="validatedCorrect"/>
    <n v="0"/>
    <x v="291"/>
    <x v="1"/>
    <n v="-0.33289965986394499"/>
    <n v="2"/>
    <n v="1.929"/>
    <s v="6_6"/>
    <n v="1511913049792"/>
    <n v="1511913047863"/>
    <n v="70"/>
    <b v="0"/>
    <n v="4"/>
    <n v="0"/>
    <n v="10"/>
    <s v="easy"/>
    <s v="pruned"/>
  </r>
  <r>
    <n v="62"/>
    <s v="logs/10_easy_pruned_dec19"/>
    <n v="413048"/>
    <n v="1"/>
    <s v="validatedCorrect"/>
    <n v="9.80555555555555"/>
    <x v="291"/>
    <x v="1"/>
    <n v="2.4899555877577799"/>
    <n v="1"/>
    <n v="1.399"/>
    <s v="6_5"/>
    <n v="1511913051191"/>
    <n v="1511913049792"/>
    <n v="71"/>
    <b v="0"/>
    <n v="5"/>
    <n v="2.4899555877577799"/>
    <n v="10"/>
    <s v="easy"/>
    <s v="pruned"/>
  </r>
  <r>
    <n v="66"/>
    <s v="logs/10_easy_pruned_dec19"/>
    <n v="421207"/>
    <n v="32"/>
    <s v="validatedCorrect"/>
    <n v="9.80555555555555"/>
    <x v="291"/>
    <x v="3"/>
    <n v="0.11111111111111099"/>
    <n v="1"/>
    <n v="6.266"/>
    <s v="0_8"/>
    <n v="1511913059350"/>
    <n v="1511913053084"/>
    <n v="72"/>
    <b v="1"/>
    <n v="1"/>
    <n v="2.8742205047699501"/>
    <n v="10"/>
    <s v="easy"/>
    <s v="pruned"/>
  </r>
  <r>
    <n v="66"/>
    <s v="logs/10_easy_pruned_dec19"/>
    <n v="452496"/>
    <n v="26"/>
    <s v="validatedCorrect"/>
    <n v="9.80555555555555"/>
    <x v="291"/>
    <x v="3"/>
    <n v="0.29325113378684797"/>
    <n v="1"/>
    <n v="27.809000000000001"/>
    <s v="4_7"/>
    <n v="1511913090639"/>
    <n v="1511913062830"/>
    <n v="73"/>
    <b v="1"/>
    <n v="1"/>
    <n v="2.8742205047699501"/>
    <n v="10"/>
    <s v="easy"/>
    <s v="pruned"/>
  </r>
  <r>
    <n v="65"/>
    <s v="logs/10_easy_pruned_dec19"/>
    <n v="453273"/>
    <n v="0"/>
    <s v="validatedCorrect"/>
    <n v="0"/>
    <x v="291"/>
    <x v="1"/>
    <n v="0"/>
    <n v="2"/>
    <n v="0.77700000000000002"/>
    <s v="5_8"/>
    <n v="1511913091416"/>
    <n v="1511913090639"/>
    <n v="74"/>
    <b v="0"/>
    <n v="2"/>
    <n v="0"/>
    <n v="10"/>
    <s v="easy"/>
    <s v="pruned"/>
  </r>
  <r>
    <n v="64"/>
    <s v="logs/10_easy_pruned_dec19"/>
    <n v="455743"/>
    <n v="35"/>
    <s v="validatedCorrect"/>
    <n v="9.80555555555555"/>
    <x v="291"/>
    <x v="1"/>
    <n v="0"/>
    <n v="1"/>
    <n v="2.4700000000000002"/>
    <s v="6_9"/>
    <n v="1511913093886"/>
    <n v="1511913091416"/>
    <n v="75"/>
    <b v="0"/>
    <n v="3"/>
    <n v="6.9763165848193296"/>
    <n v="10"/>
    <s v="easy"/>
    <s v="pruned"/>
  </r>
  <r>
    <n v="63"/>
    <s v="logs/10_easy_pruned_dec19"/>
    <n v="458616"/>
    <n v="0"/>
    <s v="validatedCorrect"/>
    <n v="0"/>
    <x v="291"/>
    <x v="1"/>
    <n v="0"/>
    <n v="2"/>
    <n v="2.8730000000000002"/>
    <s v="7_9"/>
    <n v="1511913096759"/>
    <n v="1511913093886"/>
    <n v="76"/>
    <b v="0"/>
    <n v="4"/>
    <n v="0"/>
    <n v="10"/>
    <s v="easy"/>
    <s v="pruned"/>
  </r>
  <r>
    <n v="62"/>
    <s v="logs/10_easy_pruned_dec19"/>
    <n v="459336"/>
    <n v="12"/>
    <s v="validatedCorrect"/>
    <n v="11.528061224489701"/>
    <x v="291"/>
    <x v="1"/>
    <n v="0.65625"/>
    <n v="1"/>
    <n v="0.72"/>
    <s v="5_9"/>
    <n v="1511913097479"/>
    <n v="1511913096759"/>
    <n v="77"/>
    <b v="0"/>
    <n v="5"/>
    <n v="9.80555555555555"/>
    <n v="10"/>
    <s v="easy"/>
    <s v="pruned"/>
  </r>
  <r>
    <n v="61"/>
    <s v="logs/10_easy_pruned_dec19"/>
    <n v="463663"/>
    <n v="0"/>
    <s v="validatedCorrect"/>
    <n v="0"/>
    <x v="291"/>
    <x v="1"/>
    <n v="0"/>
    <n v="2"/>
    <n v="4.327"/>
    <s v="2_9"/>
    <n v="1511913101806"/>
    <n v="1511913097479"/>
    <n v="78"/>
    <b v="0"/>
    <n v="6"/>
    <n v="0"/>
    <n v="10"/>
    <s v="easy"/>
    <s v="pruned"/>
  </r>
  <r>
    <n v="66"/>
    <s v="logs/10_easy_pruned_dec19"/>
    <n v="479647"/>
    <n v="18"/>
    <s v="validatedCorrect"/>
    <n v="9.80555555555555"/>
    <x v="291"/>
    <x v="3"/>
    <n v="0.59121409115914603"/>
    <n v="1"/>
    <n v="14.898"/>
    <s v="6_2"/>
    <n v="1511913117790"/>
    <n v="1511913102892"/>
    <n v="79"/>
    <b v="1"/>
    <n v="1"/>
    <n v="2.8742205047699501"/>
    <n v="10"/>
    <s v="easy"/>
    <s v="pruned"/>
  </r>
  <r>
    <n v="65"/>
    <s v="logs/10_easy_pruned_dec19"/>
    <n v="480719"/>
    <n v="0"/>
    <s v="validatedCorrect"/>
    <n v="0"/>
    <x v="291"/>
    <x v="1"/>
    <n v="0"/>
    <n v="2"/>
    <n v="1.0720000000000001"/>
    <s v="6_3"/>
    <n v="1511913118862"/>
    <n v="1511913117790"/>
    <n v="80"/>
    <b v="0"/>
    <n v="2"/>
    <n v="0"/>
    <n v="10"/>
    <s v="easy"/>
    <s v="pruned"/>
  </r>
  <r>
    <n v="66"/>
    <s v="logs/10_easy_pruned_dec19"/>
    <n v="494118"/>
    <n v="14"/>
    <s v="validatedCorrect"/>
    <n v="9.80555555555555"/>
    <x v="291"/>
    <x v="3"/>
    <n v="0.73705782312925106"/>
    <n v="1"/>
    <n v="10.673999999999999"/>
    <s v="4_8"/>
    <n v="1511913132261"/>
    <n v="1511913121587"/>
    <n v="81"/>
    <b v="1"/>
    <n v="1"/>
    <n v="2.8742205047699501"/>
    <n v="10"/>
    <s v="easy"/>
    <s v="pruned"/>
  </r>
  <r>
    <n v="65"/>
    <s v="logs/10_easy_pruned_dec19"/>
    <n v="497086"/>
    <n v="49"/>
    <s v="validatedCorrect"/>
    <n v="0"/>
    <x v="291"/>
    <x v="1"/>
    <n v="-0.56218631338136804"/>
    <n v="2"/>
    <n v="2.968"/>
    <s v="5_7"/>
    <n v="1511913135229"/>
    <n v="1511913132261"/>
    <n v="82"/>
    <b v="0"/>
    <n v="2"/>
    <n v="0"/>
    <n v="10"/>
    <s v="easy"/>
    <s v="pruned"/>
  </r>
  <r>
    <n v="64"/>
    <s v="logs/10_easy_pruned_dec19"/>
    <n v="498279"/>
    <n v="25"/>
    <s v="validatedCorrect"/>
    <n v="9.80555555555555"/>
    <x v="291"/>
    <x v="1"/>
    <n v="0.30347222222222198"/>
    <n v="1"/>
    <n v="1.1930000000000001"/>
    <s v="6_6"/>
    <n v="1511913136422"/>
    <n v="1511913135229"/>
    <n v="83"/>
    <b v="0"/>
    <n v="3"/>
    <n v="9.75"/>
    <n v="10"/>
    <s v="easy"/>
    <s v="pruned"/>
  </r>
  <r>
    <n v="63"/>
    <s v="logs/10_easy_pruned_dec19"/>
    <n v="501071"/>
    <n v="40"/>
    <s v="validatedCorrect"/>
    <n v="0"/>
    <x v="291"/>
    <x v="1"/>
    <n v="-0.44754818594104301"/>
    <n v="2"/>
    <n v="2.7919999999999998"/>
    <s v="5_6"/>
    <n v="1511913139214"/>
    <n v="1511913136422"/>
    <n v="84"/>
    <b v="0"/>
    <n v="4"/>
    <n v="0"/>
    <n v="10"/>
    <s v="easy"/>
    <s v="pruned"/>
  </r>
  <r>
    <n v="66"/>
    <s v="logs/10_easy_pruned_dec19"/>
    <n v="537879"/>
    <n v="12"/>
    <s v="validatedCorrect"/>
    <n v="9.80555555555555"/>
    <x v="291"/>
    <x v="3"/>
    <n v="0.88743197278911501"/>
    <n v="1"/>
    <n v="32.881999999999998"/>
    <s v="5_5"/>
    <n v="1511913176022"/>
    <n v="1511913143140"/>
    <n v="85"/>
    <b v="1"/>
    <n v="1"/>
    <n v="2.8742205047699501"/>
    <n v="10"/>
    <s v="easy"/>
    <s v="pruned"/>
  </r>
  <r>
    <n v="65"/>
    <s v="logs/10_easy_pruned_dec19"/>
    <n v="550783"/>
    <n v="46"/>
    <s v="validatedCorrect"/>
    <n v="0"/>
    <x v="291"/>
    <x v="1"/>
    <n v="-0.57598639455782297"/>
    <n v="2"/>
    <n v="12.904"/>
    <s v="8_4"/>
    <n v="1511913188926"/>
    <n v="1511913176022"/>
    <n v="86"/>
    <b v="0"/>
    <n v="2"/>
    <n v="0"/>
    <n v="10"/>
    <s v="easy"/>
    <s v="pruned"/>
  </r>
  <r>
    <n v="66"/>
    <s v="logs/10_easy_pruned_dec19"/>
    <n v="559182"/>
    <n v="16"/>
    <s v="validatedCorrect"/>
    <n v="9.80555555555555"/>
    <x v="291"/>
    <x v="3"/>
    <n v="0.63370558775778496"/>
    <n v="1"/>
    <n v="6.2750000000000004"/>
    <s v="6_7"/>
    <n v="1511913197325"/>
    <n v="1511913191050"/>
    <n v="87"/>
    <b v="1"/>
    <n v="1"/>
    <n v="2.8742205047699501"/>
    <n v="10"/>
    <s v="easy"/>
    <s v="pruned"/>
  </r>
  <r>
    <n v="65"/>
    <s v="logs/10_easy_pruned_dec19"/>
    <n v="560630"/>
    <n v="0"/>
    <s v="validatedCorrect"/>
    <n v="0"/>
    <x v="291"/>
    <x v="1"/>
    <n v="0"/>
    <n v="2"/>
    <n v="1.448"/>
    <s v="5_8"/>
    <n v="1511913198773"/>
    <n v="1511913197325"/>
    <n v="88"/>
    <b v="0"/>
    <n v="2"/>
    <n v="0"/>
    <n v="10"/>
    <s v="easy"/>
    <s v="pruned"/>
  </r>
  <r>
    <n v="64"/>
    <s v="logs/10_easy_pruned_dec19"/>
    <n v="562647"/>
    <n v="18"/>
    <s v="validatedCorrect"/>
    <n v="9.80555555555555"/>
    <x v="291"/>
    <x v="1"/>
    <n v="0.49171485260770897"/>
    <n v="1"/>
    <n v="2.0169999999999999"/>
    <s v="8_5"/>
    <n v="1511913200790"/>
    <n v="1511913198773"/>
    <n v="89"/>
    <b v="0"/>
    <n v="3"/>
    <n v="4.5048341752874599"/>
    <n v="10"/>
    <s v="easy"/>
    <s v="pruned"/>
  </r>
  <r>
    <n v="63"/>
    <s v="logs/10_easy_pruned_dec19"/>
    <n v="564007"/>
    <n v="59"/>
    <s v="validatedCorrect"/>
    <n v="0"/>
    <x v="291"/>
    <x v="1"/>
    <n v="-1.6129400468274"/>
    <n v="2"/>
    <n v="1.36"/>
    <s v="9_4"/>
    <n v="1511913202150"/>
    <n v="1511913200790"/>
    <n v="90"/>
    <b v="0"/>
    <n v="4"/>
    <n v="0"/>
    <n v="10"/>
    <s v="easy"/>
    <s v="pruned"/>
  </r>
  <r>
    <n v="62"/>
    <s v="logs/10_easy_pruned_dec19"/>
    <n v="567023"/>
    <n v="39"/>
    <s v="validatedCorrect"/>
    <n v="9.80555555555555"/>
    <x v="291"/>
    <x v="1"/>
    <n v="0"/>
    <n v="1"/>
    <n v="3.016"/>
    <s v="9_3"/>
    <n v="1511913205166"/>
    <n v="1511913202150"/>
    <n v="91"/>
    <b v="0"/>
    <n v="5"/>
    <n v="5.2327891156462503"/>
    <n v="10"/>
    <s v="easy"/>
    <s v="pruned"/>
  </r>
  <r>
    <n v="66"/>
    <s v="logs/10_easy_pruned_dec19"/>
    <n v="576461"/>
    <n v="3"/>
    <s v="validatedCorrect"/>
    <n v="9.80555555555555"/>
    <x v="291"/>
    <x v="3"/>
    <n v="1.7970861678004499"/>
    <n v="1"/>
    <n v="6.81"/>
    <s v="2_9"/>
    <n v="1511913214604"/>
    <n v="1511913207794"/>
    <n v="92"/>
    <b v="1"/>
    <n v="1"/>
    <n v="2.8742205047699501"/>
    <n v="10"/>
    <s v="easy"/>
    <s v="pruned"/>
  </r>
  <r>
    <n v="66"/>
    <s v="logs/10_easy_pruned_dec19"/>
    <n v="20571"/>
    <n v="6"/>
    <s v="wrong"/>
    <n v="9.80555555555555"/>
    <x v="292"/>
    <x v="0"/>
    <n v="1.6111111111111101"/>
    <n v="1"/>
    <n v="20.527000000000001"/>
    <s v="1_8"/>
    <n v="1513612958325"/>
    <n v="1513612937798"/>
    <n v="1"/>
    <b v="1"/>
    <n v="1"/>
    <n v="2.8742205047699501"/>
    <n v="10"/>
    <s v="easy"/>
    <s v="pruned"/>
  </r>
  <r>
    <n v="65"/>
    <s v="logs/10_easy_pruned_dec19"/>
    <n v="21382"/>
    <n v="0"/>
    <s v="wrong"/>
    <n v="0"/>
    <x v="292"/>
    <x v="1"/>
    <n v="0"/>
    <n v="2"/>
    <n v="0.81100000000000005"/>
    <s v="1_9"/>
    <n v="1513612959136"/>
    <n v="1513612958325"/>
    <n v="2"/>
    <b v="0"/>
    <n v="2"/>
    <n v="0"/>
    <n v="10"/>
    <s v="easy"/>
    <s v="pruned"/>
  </r>
  <r>
    <n v="66"/>
    <s v="logs/10_easy_pruned_dec19"/>
    <n v="40146"/>
    <n v="11"/>
    <s v="wrong"/>
    <n v="9.80555555555555"/>
    <x v="292"/>
    <x v="3"/>
    <n v="0.99149210374485097"/>
    <n v="1"/>
    <n v="14.422000000000001"/>
    <s v="4_4"/>
    <n v="1513612977900"/>
    <n v="1513612963478"/>
    <n v="3"/>
    <b v="1"/>
    <n v="1"/>
    <n v="2.8742205047699501"/>
    <n v="10"/>
    <s v="easy"/>
    <s v="pruned"/>
  </r>
  <r>
    <n v="65"/>
    <s v="logs/10_easy_pruned_dec19"/>
    <n v="45056"/>
    <n v="62"/>
    <s v="wrong"/>
    <n v="0"/>
    <x v="292"/>
    <x v="1"/>
    <n v="-1.8689037656482701"/>
    <n v="2"/>
    <n v="4.91"/>
    <s v="9_4"/>
    <n v="1513612982810"/>
    <n v="1513612977900"/>
    <n v="4"/>
    <b v="0"/>
    <n v="2"/>
    <n v="0"/>
    <n v="10"/>
    <s v="easy"/>
    <s v="pruned"/>
  </r>
  <r>
    <n v="64"/>
    <s v="logs/10_easy_pruned_dec19"/>
    <n v="48009"/>
    <n v="14"/>
    <s v="wrong"/>
    <n v="9.80555555555555"/>
    <x v="292"/>
    <x v="1"/>
    <n v="0.66772675736961395"/>
    <n v="1"/>
    <n v="2.9529999999999998"/>
    <s v="5_3"/>
    <n v="1513612985763"/>
    <n v="1513612982810"/>
    <n v="5"/>
    <b v="0"/>
    <n v="3"/>
    <n v="2.8742205047699501"/>
    <n v="10"/>
    <s v="easy"/>
    <s v="pruned"/>
  </r>
  <r>
    <n v="63"/>
    <s v="logs/10_easy_pruned_dec19"/>
    <n v="49189"/>
    <n v="61"/>
    <s v="wrong"/>
    <n v="0"/>
    <x v="292"/>
    <x v="1"/>
    <n v="-5.8643707482993097"/>
    <n v="2"/>
    <n v="1.18"/>
    <s v="9_3"/>
    <n v="1513612986943"/>
    <n v="1513612985763"/>
    <n v="6"/>
    <b v="0"/>
    <n v="4"/>
    <n v="0"/>
    <n v="10"/>
    <s v="easy"/>
    <s v="pruned"/>
  </r>
  <r>
    <n v="66"/>
    <s v="logs/10_easy_pruned_dec19"/>
    <n v="57525"/>
    <n v="37"/>
    <s v="wrong"/>
    <n v="9.80555555555555"/>
    <x v="292"/>
    <x v="3"/>
    <n v="0"/>
    <n v="1"/>
    <n v="5.4260000000000002"/>
    <s v="9_4"/>
    <n v="1513612995279"/>
    <n v="1513612989853"/>
    <n v="7"/>
    <b v="1"/>
    <n v="1"/>
    <n v="2.8742205047699501"/>
    <n v="10"/>
    <s v="easy"/>
    <s v="pruned"/>
  </r>
  <r>
    <n v="65"/>
    <s v="logs/10_easy_pruned_dec19"/>
    <n v="61206"/>
    <n v="40"/>
    <s v="wrong"/>
    <n v="0"/>
    <x v="292"/>
    <x v="1"/>
    <n v="-0.22200963718820799"/>
    <n v="2"/>
    <n v="3.681"/>
    <s v="9_8"/>
    <n v="1513612998960"/>
    <n v="1513612995279"/>
    <n v="8"/>
    <b v="0"/>
    <n v="2"/>
    <n v="0"/>
    <n v="10"/>
    <s v="easy"/>
    <s v="pruned"/>
  </r>
  <r>
    <n v="64"/>
    <s v="logs/10_easy_pruned_dec19"/>
    <n v="62390"/>
    <n v="4"/>
    <s v="wrong"/>
    <n v="9.80555555555555"/>
    <x v="292"/>
    <x v="1"/>
    <n v="2.2882237283473499"/>
    <n v="1"/>
    <n v="1.1839999999999999"/>
    <s v="8_5"/>
    <n v="1513613000144"/>
    <n v="1513612998960"/>
    <n v="9"/>
    <b v="0"/>
    <n v="3"/>
    <n v="2.8316241496598602"/>
    <n v="10"/>
    <s v="easy"/>
    <s v="pruned"/>
  </r>
  <r>
    <n v="63"/>
    <s v="logs/10_easy_pruned_dec19"/>
    <n v="63852"/>
    <n v="49"/>
    <s v="wrong"/>
    <n v="0"/>
    <x v="292"/>
    <x v="1"/>
    <n v="-0.56472222222222201"/>
    <n v="2"/>
    <n v="1.462"/>
    <s v="9_9"/>
    <n v="1513613001606"/>
    <n v="1513613000144"/>
    <n v="10"/>
    <b v="0"/>
    <n v="4"/>
    <n v="0"/>
    <n v="10"/>
    <s v="easy"/>
    <s v="pruned"/>
  </r>
  <r>
    <n v="62"/>
    <s v="logs/10_easy_pruned_dec19"/>
    <n v="64777"/>
    <n v="27"/>
    <s v="wrong"/>
    <n v="11.8559878034053"/>
    <x v="292"/>
    <x v="1"/>
    <n v="0.42650226757369603"/>
    <n v="1"/>
    <n v="0.92500000000000004"/>
    <s v="7_7"/>
    <n v="1513613002531"/>
    <n v="1513613001606"/>
    <n v="11"/>
    <b v="0"/>
    <n v="5"/>
    <n v="9.80555555555555"/>
    <n v="10"/>
    <s v="easy"/>
    <s v="pruned"/>
  </r>
  <r>
    <n v="61"/>
    <s v="logs/10_easy_pruned_dec19"/>
    <n v="65461"/>
    <n v="0"/>
    <s v="wrong"/>
    <n v="0"/>
    <x v="292"/>
    <x v="1"/>
    <n v="0"/>
    <n v="2"/>
    <n v="0.68400000000000005"/>
    <s v="6_7"/>
    <n v="1513613003215"/>
    <n v="1513613002531"/>
    <n v="12"/>
    <b v="0"/>
    <n v="6"/>
    <n v="0"/>
    <n v="10"/>
    <s v="easy"/>
    <s v="pruned"/>
  </r>
  <r>
    <n v="60"/>
    <s v="logs/10_easy_pruned_dec19"/>
    <n v="66346"/>
    <n v="27"/>
    <s v="wrong"/>
    <n v="11.8559878034053"/>
    <x v="292"/>
    <x v="1"/>
    <n v="0.35733560090702898"/>
    <n v="1"/>
    <n v="0.88500000000000001"/>
    <s v="5_8"/>
    <n v="1513613004100"/>
    <n v="1513613003215"/>
    <n v="13"/>
    <b v="0"/>
    <n v="7"/>
    <n v="9.80555555555555"/>
    <n v="10"/>
    <s v="easy"/>
    <s v="pruned"/>
  </r>
  <r>
    <n v="66"/>
    <s v="logs/10_easy_pruned_dec19"/>
    <n v="81128"/>
    <n v="8"/>
    <s v="wrong"/>
    <n v="9.80555555555555"/>
    <x v="292"/>
    <x v="3"/>
    <n v="1.4065315514765999"/>
    <n v="1"/>
    <n v="13.225"/>
    <s v="5_8"/>
    <n v="1513613018882"/>
    <n v="1513613005657"/>
    <n v="14"/>
    <b v="1"/>
    <n v="1"/>
    <n v="2.8742205047699501"/>
    <n v="10"/>
    <s v="easy"/>
    <s v="pruned"/>
  </r>
  <r>
    <n v="65"/>
    <s v="logs/10_easy_pruned_dec19"/>
    <n v="82964"/>
    <n v="60"/>
    <s v="wrong"/>
    <n v="0"/>
    <x v="292"/>
    <x v="1"/>
    <n v="-2.61772509694213"/>
    <n v="2"/>
    <n v="1.8360000000000001"/>
    <s v="9_4"/>
    <n v="1513613020718"/>
    <n v="1513613018882"/>
    <n v="15"/>
    <b v="0"/>
    <n v="2"/>
    <n v="0"/>
    <n v="10"/>
    <s v="easy"/>
    <s v="pruned"/>
  </r>
  <r>
    <n v="64"/>
    <s v="logs/10_easy_pruned_dec19"/>
    <n v="83836"/>
    <n v="11"/>
    <s v="wrong"/>
    <n v="9.80555555555555"/>
    <x v="292"/>
    <x v="1"/>
    <n v="1.02804705215419"/>
    <n v="1"/>
    <n v="0.872"/>
    <s v="6_7"/>
    <n v="1513613021590"/>
    <n v="1513613020718"/>
    <n v="16"/>
    <b v="0"/>
    <n v="3"/>
    <n v="5.68055555555555"/>
    <n v="10"/>
    <s v="easy"/>
    <s v="pruned"/>
  </r>
  <r>
    <n v="63"/>
    <s v="logs/10_easy_pruned_dec19"/>
    <n v="89180"/>
    <n v="61"/>
    <s v="wrong"/>
    <n v="0"/>
    <x v="292"/>
    <x v="1"/>
    <n v="-5.8320833333333297"/>
    <n v="2"/>
    <n v="5.3440000000000003"/>
    <s v="9_3"/>
    <n v="1513613026934"/>
    <n v="1513613021590"/>
    <n v="17"/>
    <b v="0"/>
    <n v="4"/>
    <n v="0"/>
    <n v="10"/>
    <s v="easy"/>
    <s v="pruned"/>
  </r>
  <r>
    <n v="66"/>
    <s v="logs/10_easy_pruned_dec19"/>
    <n v="93925"/>
    <n v="16"/>
    <s v="wrong"/>
    <n v="9.80555555555555"/>
    <x v="292"/>
    <x v="3"/>
    <n v="0.63370558775778496"/>
    <n v="1"/>
    <n v="3.4740000000000002"/>
    <s v="6_7"/>
    <n v="1513613031679"/>
    <n v="1513613028205"/>
    <n v="18"/>
    <b v="1"/>
    <n v="1"/>
    <n v="2.8742205047699501"/>
    <n v="10"/>
    <s v="easy"/>
    <s v="pruned"/>
  </r>
  <r>
    <n v="65"/>
    <s v="logs/10_easy_pruned_dec19"/>
    <n v="98547"/>
    <n v="58"/>
    <s v="wrong"/>
    <n v="0"/>
    <x v="292"/>
    <x v="1"/>
    <n v="-1.1735402494331"/>
    <n v="2"/>
    <n v="4.6219999999999999"/>
    <s v="9_8"/>
    <n v="1513613036301"/>
    <n v="1513613031679"/>
    <n v="19"/>
    <b v="0"/>
    <n v="2"/>
    <n v="0"/>
    <n v="10"/>
    <s v="easy"/>
    <s v="pruned"/>
  </r>
  <r>
    <n v="64"/>
    <s v="logs/10_easy_pruned_dec19"/>
    <n v="100077"/>
    <n v="38"/>
    <s v="wrong"/>
    <n v="9.80555555555555"/>
    <x v="292"/>
    <x v="1"/>
    <n v="0"/>
    <n v="1"/>
    <n v="1.53"/>
    <s v="9_4"/>
    <n v="1513613037831"/>
    <n v="1513613036301"/>
    <n v="20"/>
    <b v="0"/>
    <n v="3"/>
    <n v="4.0853330415006104"/>
    <n v="10"/>
    <s v="easy"/>
    <s v="pruned"/>
  </r>
  <r>
    <n v="63"/>
    <s v="logs/10_easy_pruned_dec19"/>
    <n v="102101"/>
    <n v="49"/>
    <s v="wrong"/>
    <n v="0"/>
    <x v="292"/>
    <x v="1"/>
    <n v="-0.56472222222222201"/>
    <n v="2"/>
    <n v="2.024"/>
    <s v="9_9"/>
    <n v="1513613039855"/>
    <n v="1513613037831"/>
    <n v="21"/>
    <b v="0"/>
    <n v="4"/>
    <n v="0"/>
    <n v="10"/>
    <s v="easy"/>
    <s v="pruned"/>
  </r>
  <r>
    <n v="62"/>
    <s v="logs/10_easy_pruned_dec19"/>
    <n v="102911"/>
    <n v="1"/>
    <s v="wrong"/>
    <n v="9.80555555555555"/>
    <x v="292"/>
    <x v="1"/>
    <n v="5.7139370748299303"/>
    <n v="1"/>
    <n v="0.81"/>
    <s v="8_5"/>
    <n v="1513613040665"/>
    <n v="1513613039855"/>
    <n v="22"/>
    <b v="0"/>
    <n v="5"/>
    <n v="5.7139370748299303"/>
    <n v="10"/>
    <s v="easy"/>
    <s v="pruned"/>
  </r>
  <r>
    <n v="61"/>
    <s v="logs/10_easy_pruned_dec19"/>
    <n v="105688"/>
    <n v="0"/>
    <s v="wrong"/>
    <n v="0"/>
    <x v="292"/>
    <x v="1"/>
    <n v="0"/>
    <n v="2"/>
    <n v="2.7770000000000001"/>
    <s v="5_8"/>
    <n v="1513613043442"/>
    <n v="1513613040665"/>
    <n v="23"/>
    <b v="0"/>
    <n v="6"/>
    <n v="0"/>
    <n v="10"/>
    <s v="easy"/>
    <s v="pruned"/>
  </r>
  <r>
    <n v="66"/>
    <s v="logs/10_easy_pruned_dec19"/>
    <n v="124337"/>
    <n v="6"/>
    <s v="wrong"/>
    <n v="9.80555555555555"/>
    <x v="292"/>
    <x v="3"/>
    <n v="1.6111111111111101"/>
    <n v="1"/>
    <n v="16.623000000000001"/>
    <s v="1_8"/>
    <n v="1513613062091"/>
    <n v="1513613045468"/>
    <n v="24"/>
    <b v="1"/>
    <n v="1"/>
    <n v="2.8742205047699501"/>
    <n v="10"/>
    <s v="easy"/>
    <s v="pruned"/>
  </r>
  <r>
    <n v="65"/>
    <s v="logs/10_easy_pruned_dec19"/>
    <n v="129346"/>
    <n v="58"/>
    <s v="wrong"/>
    <n v="0"/>
    <x v="292"/>
    <x v="1"/>
    <n v="-1.1735402494331"/>
    <n v="2"/>
    <n v="5.0090000000000003"/>
    <s v="9_8"/>
    <n v="1513613067100"/>
    <n v="1513613062091"/>
    <n v="25"/>
    <b v="0"/>
    <n v="2"/>
    <n v="0"/>
    <n v="10"/>
    <s v="easy"/>
    <s v="pruned"/>
  </r>
  <r>
    <n v="64"/>
    <s v="logs/10_easy_pruned_dec19"/>
    <n v="130366"/>
    <n v="0"/>
    <s v="wrong"/>
    <n v="5000.0555555555502"/>
    <x v="292"/>
    <x v="1"/>
    <n v="5000.0555555555502"/>
    <n v="1"/>
    <n v="1.02"/>
    <s v="1_9"/>
    <n v="1513613068120"/>
    <n v="1513613067100"/>
    <n v="26"/>
    <b v="0"/>
    <n v="3"/>
    <n v="2.59077379275181"/>
    <n v="10"/>
    <s v="easy"/>
    <s v="pruned"/>
  </r>
  <r>
    <n v="63"/>
    <s v="logs/10_easy_pruned_dec19"/>
    <n v="132909"/>
    <n v="62"/>
    <s v="wrong"/>
    <n v="0"/>
    <x v="292"/>
    <x v="1"/>
    <n v="-6.2663014900240102"/>
    <n v="2"/>
    <n v="2.5430000000000001"/>
    <s v="9_4"/>
    <n v="1513613070663"/>
    <n v="1513613068120"/>
    <n v="27"/>
    <b v="0"/>
    <n v="4"/>
    <n v="0"/>
    <n v="10"/>
    <s v="easy"/>
    <s v="pruned"/>
  </r>
  <r>
    <n v="62"/>
    <s v="logs/10_easy_pruned_dec19"/>
    <n v="135477"/>
    <n v="4"/>
    <s v="wrong"/>
    <n v="50000.5"/>
    <x v="292"/>
    <x v="1"/>
    <n v="1.85103858900562"/>
    <n v="1"/>
    <n v="2.5680000000000001"/>
    <s v="5_8"/>
    <n v="1513613073231"/>
    <n v="1513613070663"/>
    <n v="28"/>
    <b v="0"/>
    <n v="5"/>
    <n v="6.0448474083913597"/>
    <n v="10"/>
    <s v="easy"/>
    <s v="pruned"/>
  </r>
  <r>
    <n v="66"/>
    <s v="logs/10_easy_pruned_dec19"/>
    <n v="86281"/>
    <n v="18"/>
    <s v="wrong"/>
    <n v="9.80555555555555"/>
    <x v="293"/>
    <x v="0"/>
    <n v="0.59121409115914603"/>
    <n v="1"/>
    <n v="86.218999999999994"/>
    <s v="6_2"/>
    <n v="1512315888317"/>
    <n v="1512315802098"/>
    <n v="1"/>
    <b v="1"/>
    <n v="1"/>
    <n v="2.8742205047699501"/>
    <n v="10"/>
    <s v="easy"/>
    <s v="pruned"/>
  </r>
  <r>
    <n v="65"/>
    <s v="logs/10_easy_pruned_dec19"/>
    <n v="87792"/>
    <n v="0"/>
    <s v="wrong"/>
    <n v="0"/>
    <x v="293"/>
    <x v="1"/>
    <n v="0"/>
    <n v="2"/>
    <n v="1.5109999999999999"/>
    <s v="6_3"/>
    <n v="1512315889828"/>
    <n v="1512315888317"/>
    <n v="2"/>
    <b v="0"/>
    <n v="2"/>
    <n v="0"/>
    <n v="10"/>
    <s v="easy"/>
    <s v="pruned"/>
  </r>
  <r>
    <n v="64"/>
    <s v="logs/10_easy_pruned_dec19"/>
    <n v="93332"/>
    <n v="25"/>
    <s v="wrong"/>
    <n v="9.80555555555555"/>
    <x v="293"/>
    <x v="1"/>
    <n v="0.41852040816326502"/>
    <n v="1"/>
    <n v="5.54"/>
    <s v="5_3"/>
    <n v="1512315895368"/>
    <n v="1512315889828"/>
    <n v="3"/>
    <b v="0"/>
    <n v="3"/>
    <n v="2.55695883481597"/>
    <n v="10"/>
    <s v="easy"/>
    <s v="pruned"/>
  </r>
  <r>
    <n v="63"/>
    <s v="logs/10_easy_pruned_dec19"/>
    <n v="95011"/>
    <n v="47"/>
    <s v="wrong"/>
    <n v="0"/>
    <x v="293"/>
    <x v="1"/>
    <n v="-0.90209561043352204"/>
    <n v="2"/>
    <n v="1.679"/>
    <s v="4_4"/>
    <n v="1512315897047"/>
    <n v="1512315895368"/>
    <n v="4"/>
    <b v="0"/>
    <n v="4"/>
    <n v="0"/>
    <n v="10"/>
    <s v="easy"/>
    <s v="pruned"/>
  </r>
  <r>
    <n v="66"/>
    <s v="logs/10_easy_pruned_dec19"/>
    <n v="186829"/>
    <n v="2"/>
    <s v="wrong"/>
    <n v="9.80555555555555"/>
    <x v="293"/>
    <x v="3"/>
    <n v="2.3942977398059702"/>
    <n v="1"/>
    <n v="84.039000000000001"/>
    <s v="5_4"/>
    <n v="1512315988865"/>
    <n v="1512315904826"/>
    <n v="5"/>
    <b v="1"/>
    <n v="1"/>
    <n v="2.8742205047699501"/>
    <n v="10"/>
    <s v="easy"/>
    <s v="pruned"/>
  </r>
  <r>
    <n v="65"/>
    <s v="logs/10_easy_pruned_dec19"/>
    <n v="187948"/>
    <n v="0"/>
    <s v="wrong"/>
    <n v="0"/>
    <x v="293"/>
    <x v="1"/>
    <n v="0"/>
    <n v="2"/>
    <n v="1.119"/>
    <s v="6_5"/>
    <n v="1512315989984"/>
    <n v="1512315988865"/>
    <n v="6"/>
    <b v="0"/>
    <n v="2"/>
    <n v="0"/>
    <n v="10"/>
    <s v="easy"/>
    <s v="pruned"/>
  </r>
  <r>
    <n v="66"/>
    <s v="logs/10_easy_pruned_dec19"/>
    <n v="191518"/>
    <n v="2"/>
    <s v="wrong"/>
    <n v="9.80555555555555"/>
    <x v="293"/>
    <x v="3"/>
    <n v="2.3942977398059702"/>
    <n v="1"/>
    <n v="0.95199999999999996"/>
    <s v="5_4"/>
    <n v="1512315993554"/>
    <n v="1512315992602"/>
    <n v="7"/>
    <b v="1"/>
    <n v="1"/>
    <n v="2.8742205047699501"/>
    <n v="10"/>
    <s v="easy"/>
    <s v="pruned"/>
  </r>
  <r>
    <n v="66"/>
    <s v="logs/10_easy_pruned_dec19"/>
    <n v="202037"/>
    <n v="6"/>
    <s v="wrong"/>
    <n v="9.80555555555555"/>
    <x v="293"/>
    <x v="3"/>
    <n v="1.6111111111111101"/>
    <n v="1"/>
    <n v="6.4020000000000001"/>
    <s v="1_8"/>
    <n v="1512316004073"/>
    <n v="1512315997671"/>
    <n v="8"/>
    <b v="1"/>
    <n v="1"/>
    <n v="2.8742205047699501"/>
    <n v="10"/>
    <s v="easy"/>
    <s v="pruned"/>
  </r>
  <r>
    <n v="65"/>
    <s v="logs/10_easy_pruned_dec19"/>
    <n v="207645"/>
    <n v="0"/>
    <s v="wrong"/>
    <n v="0"/>
    <x v="293"/>
    <x v="1"/>
    <n v="0"/>
    <n v="2"/>
    <n v="5.6079999999999997"/>
    <s v="1_9"/>
    <n v="1512316009681"/>
    <n v="1512316004073"/>
    <n v="9"/>
    <b v="0"/>
    <n v="2"/>
    <n v="0"/>
    <n v="10"/>
    <s v="easy"/>
    <s v="pruned"/>
  </r>
  <r>
    <n v="64"/>
    <s v="logs/10_easy_pruned_dec19"/>
    <n v="210092"/>
    <n v="1"/>
    <s v="wrong"/>
    <n v="2.8742205047699501"/>
    <x v="293"/>
    <x v="1"/>
    <n v="2.3942977398059702"/>
    <n v="1"/>
    <n v="2.4470000000000001"/>
    <s v="5_4"/>
    <n v="1512316012128"/>
    <n v="1512316009681"/>
    <n v="10"/>
    <b v="0"/>
    <n v="3"/>
    <n v="2.3942977398059702"/>
    <n v="10"/>
    <s v="easy"/>
    <s v="pruned"/>
  </r>
  <r>
    <n v="63"/>
    <s v="logs/10_easy_pruned_dec19"/>
    <n v="217078"/>
    <n v="0"/>
    <s v="wrong"/>
    <n v="0"/>
    <x v="293"/>
    <x v="1"/>
    <n v="0"/>
    <n v="2"/>
    <n v="6.9859999999999998"/>
    <s v="6_5"/>
    <n v="1512316019114"/>
    <n v="1512316012128"/>
    <n v="11"/>
    <b v="0"/>
    <n v="4"/>
    <n v="0"/>
    <n v="10"/>
    <s v="easy"/>
    <s v="pruned"/>
  </r>
  <r>
    <n v="62"/>
    <s v="logs/10_easy_pruned_dec19"/>
    <n v="219474"/>
    <n v="18"/>
    <s v="wrong"/>
    <n v="2.77928972279246"/>
    <x v="293"/>
    <x v="1"/>
    <n v="0.41735260770975002"/>
    <n v="1"/>
    <n v="2.3959999999999999"/>
    <s v="6_6"/>
    <n v="1512316021510"/>
    <n v="1512316019114"/>
    <n v="12"/>
    <b v="0"/>
    <n v="5"/>
    <n v="2.03701907982127"/>
    <n v="10"/>
    <s v="easy"/>
    <s v="pruned"/>
  </r>
  <r>
    <n v="66"/>
    <s v="logs/10_easy_pruned_dec19"/>
    <n v="229075"/>
    <n v="8"/>
    <s v="wrong"/>
    <n v="9.80555555555555"/>
    <x v="293"/>
    <x v="3"/>
    <n v="1.4065315514765999"/>
    <n v="1"/>
    <n v="7.0739999999999998"/>
    <s v="5_8"/>
    <n v="1512316031111"/>
    <n v="1512316024037"/>
    <n v="13"/>
    <b v="1"/>
    <n v="1"/>
    <n v="2.8742205047699501"/>
    <n v="10"/>
    <s v="easy"/>
    <s v="pruned"/>
  </r>
  <r>
    <n v="65"/>
    <s v="logs/10_easy_pruned_dec19"/>
    <n v="231310"/>
    <n v="55"/>
    <s v="wrong"/>
    <n v="0"/>
    <x v="293"/>
    <x v="1"/>
    <n v="-0.99149210374485097"/>
    <n v="2"/>
    <n v="2.2349999999999999"/>
    <s v="4_4"/>
    <n v="1512316033346"/>
    <n v="1512316031111"/>
    <n v="14"/>
    <b v="0"/>
    <n v="2"/>
    <n v="0"/>
    <n v="10"/>
    <s v="easy"/>
    <s v="pruned"/>
  </r>
  <r>
    <n v="64"/>
    <s v="logs/10_easy_pruned_dec19"/>
    <n v="235037"/>
    <n v="1"/>
    <s v="wrong"/>
    <n v="9.80555555555555"/>
    <x v="293"/>
    <x v="1"/>
    <n v="8.3973977076037496"/>
    <n v="1"/>
    <n v="3.7269999999999999"/>
    <s v="5_4"/>
    <n v="1512316037073"/>
    <n v="1512316033346"/>
    <n v="15"/>
    <b v="0"/>
    <n v="3"/>
    <n v="8.3973977076037496"/>
    <n v="10"/>
    <s v="easy"/>
    <s v="pruned"/>
  </r>
  <r>
    <n v="63"/>
    <s v="logs/10_easy_pruned_dec19"/>
    <n v="237599"/>
    <n v="49"/>
    <s v="wrong"/>
    <n v="0"/>
    <x v="293"/>
    <x v="1"/>
    <n v="-1.25955592789384"/>
    <n v="2"/>
    <n v="2.5619999999999998"/>
    <s v="6_7"/>
    <n v="1512316039635"/>
    <n v="1512316037073"/>
    <n v="16"/>
    <b v="0"/>
    <n v="4"/>
    <n v="0"/>
    <n v="10"/>
    <s v="easy"/>
    <s v="pruned"/>
  </r>
  <r>
    <n v="66"/>
    <s v="logs/10_easy_pruned_dec19"/>
    <n v="257597"/>
    <n v="3"/>
    <s v="wrong"/>
    <n v="9.80555555555555"/>
    <x v="293"/>
    <x v="3"/>
    <n v="1.7970861678004499"/>
    <n v="1"/>
    <n v="17.901"/>
    <s v="2_9"/>
    <n v="1512316059633"/>
    <n v="1512316041732"/>
    <n v="17"/>
    <b v="1"/>
    <n v="1"/>
    <n v="2.8742205047699501"/>
    <n v="10"/>
    <s v="easy"/>
    <s v="pruned"/>
  </r>
  <r>
    <n v="66"/>
    <s v="logs/10_easy_pruned_dec19"/>
    <n v="267977"/>
    <n v="0"/>
    <s v="wrong"/>
    <n v="9.80555555555555"/>
    <x v="293"/>
    <x v="3"/>
    <n v="9.80555555555555"/>
    <n v="1"/>
    <n v="1.2749999999999999"/>
    <s v="1_9"/>
    <n v="1512316070013"/>
    <n v="1512316068738"/>
    <n v="18"/>
    <b v="1"/>
    <n v="1"/>
    <n v="2.8742205047699501"/>
    <n v="10"/>
    <s v="easy"/>
    <s v="pruned"/>
  </r>
  <r>
    <n v="65"/>
    <s v="logs/10_easy_pruned_dec19"/>
    <n v="269083"/>
    <n v="64"/>
    <s v="wrong"/>
    <n v="0"/>
    <x v="293"/>
    <x v="1"/>
    <n v="-5000"/>
    <n v="2"/>
    <n v="1.1060000000000001"/>
    <s v="1_8"/>
    <n v="1512316071119"/>
    <n v="1512316070013"/>
    <n v="19"/>
    <b v="0"/>
    <n v="2"/>
    <n v="0"/>
    <n v="10"/>
    <s v="easy"/>
    <s v="pruned"/>
  </r>
  <r>
    <n v="64"/>
    <s v="logs/10_easy_pruned_dec19"/>
    <n v="273595"/>
    <n v="0"/>
    <s v="wrong"/>
    <n v="50000.5"/>
    <x v="293"/>
    <x v="1"/>
    <n v="50000.5"/>
    <n v="1"/>
    <n v="4.5119999999999996"/>
    <s v="2_9"/>
    <n v="1512316075631"/>
    <n v="1512316071119"/>
    <n v="20"/>
    <b v="0"/>
    <n v="3"/>
    <n v="6.0448474083913597"/>
    <n v="10"/>
    <s v="easy"/>
    <s v="pruned"/>
  </r>
  <r>
    <n v="63"/>
    <s v="logs/10_easy_pruned_dec19"/>
    <n v="276107"/>
    <n v="0"/>
    <s v="wrong"/>
    <n v="0"/>
    <x v="293"/>
    <x v="1"/>
    <n v="0"/>
    <n v="2"/>
    <n v="2.512"/>
    <s v="0_9"/>
    <n v="1512316078143"/>
    <n v="1512316075631"/>
    <n v="21"/>
    <b v="0"/>
    <n v="4"/>
    <n v="0"/>
    <n v="10"/>
    <s v="easy"/>
    <s v="pruned"/>
  </r>
  <r>
    <n v="62"/>
    <s v="logs/10_easy_pruned_dec19"/>
    <n v="277471"/>
    <n v="0"/>
    <s v="wrong"/>
    <n v="5000.13455578512"/>
    <x v="293"/>
    <x v="1"/>
    <n v="5000.13455578512"/>
    <n v="1"/>
    <n v="1.3640000000000001"/>
    <s v="5_9"/>
    <n v="1512316079507"/>
    <n v="1512316078143"/>
    <n v="22"/>
    <b v="0"/>
    <n v="5"/>
    <n v="4.6757520562465498"/>
    <n v="10"/>
    <s v="easy"/>
    <s v="pruned"/>
  </r>
  <r>
    <n v="66"/>
    <s v="logs/10_easy_pruned_dec19"/>
    <n v="51758"/>
    <n v="0"/>
    <s v="validatedCorrect"/>
    <n v="9.80555555555555"/>
    <x v="294"/>
    <x v="0"/>
    <n v="9.80555555555555"/>
    <n v="1"/>
    <n v="51.716000000000001"/>
    <s v="1_9"/>
    <n v="1511905319695"/>
    <n v="1511905267979"/>
    <n v="1"/>
    <b v="1"/>
    <n v="1"/>
    <n v="2.8742205047699501"/>
    <n v="10"/>
    <s v="easy"/>
    <s v="pruned"/>
  </r>
  <r>
    <n v="65"/>
    <s v="logs/10_easy_pruned_dec19"/>
    <n v="55359"/>
    <n v="64"/>
    <s v="validatedCorrect"/>
    <n v="0"/>
    <x v="294"/>
    <x v="1"/>
    <n v="-5000"/>
    <n v="2"/>
    <n v="3.601"/>
    <s v="1_8"/>
    <n v="1511905323296"/>
    <n v="1511905319695"/>
    <n v="2"/>
    <b v="0"/>
    <n v="2"/>
    <n v="0"/>
    <n v="10"/>
    <s v="easy"/>
    <s v="pruned"/>
  </r>
  <r>
    <n v="64"/>
    <s v="logs/10_easy_pruned_dec19"/>
    <n v="65578"/>
    <n v="0"/>
    <s v="validatedCorrect"/>
    <n v="50000.5"/>
    <x v="294"/>
    <x v="1"/>
    <n v="50000.5"/>
    <n v="1"/>
    <n v="10.218999999999999"/>
    <s v="2_9"/>
    <n v="1511905333515"/>
    <n v="1511905323296"/>
    <n v="3"/>
    <b v="0"/>
    <n v="3"/>
    <n v="6.0448474083913597"/>
    <n v="10"/>
    <s v="easy"/>
    <s v="pruned"/>
  </r>
  <r>
    <n v="63"/>
    <s v="logs/10_easy_pruned_dec19"/>
    <n v="68813"/>
    <n v="0"/>
    <s v="validatedCorrect"/>
    <n v="0"/>
    <x v="294"/>
    <x v="1"/>
    <n v="0"/>
    <n v="2"/>
    <n v="3.2349999999999999"/>
    <s v="0_9"/>
    <n v="1511905336750"/>
    <n v="1511905333515"/>
    <n v="4"/>
    <b v="0"/>
    <n v="4"/>
    <n v="0"/>
    <n v="10"/>
    <s v="easy"/>
    <s v="pruned"/>
  </r>
  <r>
    <n v="62"/>
    <s v="logs/10_easy_pruned_dec19"/>
    <n v="70351"/>
    <n v="0"/>
    <s v="validatedCorrect"/>
    <n v="5000.13455578512"/>
    <x v="294"/>
    <x v="1"/>
    <n v="5000.13455578512"/>
    <n v="1"/>
    <n v="1.538"/>
    <s v="5_9"/>
    <n v="1511905338288"/>
    <n v="1511905336750"/>
    <n v="5"/>
    <b v="0"/>
    <n v="5"/>
    <n v="4.6757520562465498"/>
    <n v="10"/>
    <s v="easy"/>
    <s v="pruned"/>
  </r>
  <r>
    <n v="66"/>
    <s v="logs/10_easy_pruned_dec19"/>
    <n v="82043"/>
    <n v="0"/>
    <s v="validatedCorrect"/>
    <n v="9.80555555555555"/>
    <x v="294"/>
    <x v="3"/>
    <n v="9.80555555555555"/>
    <n v="1"/>
    <n v="1.804"/>
    <s v="1_9"/>
    <n v="1511905349980"/>
    <n v="1511905348176"/>
    <n v="6"/>
    <b v="1"/>
    <n v="1"/>
    <n v="2.8742205047699501"/>
    <n v="10"/>
    <s v="easy"/>
    <s v="pruned"/>
  </r>
  <r>
    <n v="65"/>
    <s v="logs/10_easy_pruned_dec19"/>
    <n v="86454"/>
    <n v="0"/>
    <s v="validatedCorrect"/>
    <n v="0"/>
    <x v="294"/>
    <x v="1"/>
    <n v="0"/>
    <n v="2"/>
    <n v="4.4109999999999996"/>
    <s v="2_9"/>
    <n v="1511905354391"/>
    <n v="1511905349980"/>
    <n v="7"/>
    <b v="0"/>
    <n v="2"/>
    <n v="0"/>
    <n v="10"/>
    <s v="easy"/>
    <s v="pruned"/>
  </r>
  <r>
    <n v="64"/>
    <s v="logs/10_easy_pruned_dec19"/>
    <n v="88562"/>
    <n v="0"/>
    <s v="validatedCorrect"/>
    <n v="5000"/>
    <x v="294"/>
    <x v="1"/>
    <n v="5000"/>
    <n v="1"/>
    <n v="2.1080000000000001"/>
    <s v="1_8"/>
    <n v="1511905356499"/>
    <n v="1511905354391"/>
    <n v="8"/>
    <b v="0"/>
    <n v="3"/>
    <n v="2.3942977398059702"/>
    <n v="10"/>
    <s v="easy"/>
    <s v="pruned"/>
  </r>
  <r>
    <n v="66"/>
    <s v="logs/10_easy_pruned_dec19"/>
    <n v="95175"/>
    <n v="0"/>
    <s v="validatedCorrect"/>
    <n v="9.80555555555555"/>
    <x v="294"/>
    <x v="3"/>
    <n v="9.80555555555555"/>
    <n v="1"/>
    <n v="1.3620000000000001"/>
    <s v="1_9"/>
    <n v="1511905363112"/>
    <n v="1511905361750"/>
    <n v="9"/>
    <b v="1"/>
    <n v="1"/>
    <n v="2.8742205047699501"/>
    <n v="10"/>
    <s v="easy"/>
    <s v="pruned"/>
  </r>
  <r>
    <n v="65"/>
    <s v="logs/10_easy_pruned_dec19"/>
    <n v="96586"/>
    <n v="0"/>
    <s v="validatedCorrect"/>
    <n v="0"/>
    <x v="294"/>
    <x v="1"/>
    <n v="0"/>
    <n v="2"/>
    <n v="1.411"/>
    <s v="2_9"/>
    <n v="1511905364523"/>
    <n v="1511905363112"/>
    <n v="10"/>
    <b v="0"/>
    <n v="2"/>
    <n v="0"/>
    <n v="10"/>
    <s v="easy"/>
    <s v="pruned"/>
  </r>
  <r>
    <n v="64"/>
    <s v="logs/10_easy_pruned_dec19"/>
    <n v="100562"/>
    <n v="0"/>
    <s v="validatedCorrect"/>
    <n v="5000"/>
    <x v="294"/>
    <x v="1"/>
    <n v="5000"/>
    <n v="1"/>
    <n v="3.976"/>
    <s v="1_8"/>
    <n v="1511905368499"/>
    <n v="1511905364523"/>
    <n v="11"/>
    <b v="0"/>
    <n v="3"/>
    <n v="2.3942977398059702"/>
    <n v="10"/>
    <s v="easy"/>
    <s v="pruned"/>
  </r>
  <r>
    <n v="66"/>
    <s v="logs/10_easy_pruned_dec19"/>
    <n v="103744"/>
    <n v="0"/>
    <s v="validatedCorrect"/>
    <n v="9.80555555555555"/>
    <x v="294"/>
    <x v="3"/>
    <n v="9.80555555555555"/>
    <n v="1"/>
    <n v="1.276"/>
    <s v="1_9"/>
    <n v="1511905371681"/>
    <n v="1511905370405"/>
    <n v="12"/>
    <b v="1"/>
    <n v="1"/>
    <n v="2.8742205047699501"/>
    <n v="10"/>
    <s v="easy"/>
    <s v="pruned"/>
  </r>
  <r>
    <n v="65"/>
    <s v="logs/10_easy_pruned_dec19"/>
    <n v="104948"/>
    <n v="64"/>
    <s v="validatedCorrect"/>
    <n v="0"/>
    <x v="294"/>
    <x v="1"/>
    <n v="-5000"/>
    <n v="2"/>
    <n v="1.204"/>
    <s v="1_8"/>
    <n v="1511905372885"/>
    <n v="1511905371681"/>
    <n v="13"/>
    <b v="0"/>
    <n v="2"/>
    <n v="0"/>
    <n v="10"/>
    <s v="easy"/>
    <s v="pruned"/>
  </r>
  <r>
    <n v="64"/>
    <s v="logs/10_easy_pruned_dec19"/>
    <n v="107081"/>
    <n v="0"/>
    <s v="validatedCorrect"/>
    <n v="50000.5"/>
    <x v="294"/>
    <x v="1"/>
    <n v="50000.5"/>
    <n v="1"/>
    <n v="2.133"/>
    <s v="2_9"/>
    <n v="1511905375018"/>
    <n v="1511905372885"/>
    <n v="14"/>
    <b v="0"/>
    <n v="3"/>
    <n v="6.0448474083913597"/>
    <n v="10"/>
    <s v="easy"/>
    <s v="pruned"/>
  </r>
  <r>
    <n v="63"/>
    <s v="logs/10_easy_pruned_dec19"/>
    <n v="108368"/>
    <n v="0"/>
    <s v="validatedCorrect"/>
    <n v="0"/>
    <x v="294"/>
    <x v="1"/>
    <n v="0"/>
    <n v="2"/>
    <n v="1.2869999999999999"/>
    <s v="0_9"/>
    <n v="1511905376305"/>
    <n v="1511905375018"/>
    <n v="15"/>
    <b v="0"/>
    <n v="4"/>
    <n v="0"/>
    <n v="10"/>
    <s v="easy"/>
    <s v="pruned"/>
  </r>
  <r>
    <n v="62"/>
    <s v="logs/10_easy_pruned_dec19"/>
    <n v="110053"/>
    <n v="0"/>
    <s v="validatedCorrect"/>
    <n v="5000.13455578512"/>
    <x v="294"/>
    <x v="1"/>
    <n v="5000.13455578512"/>
    <n v="1"/>
    <n v="1.6850000000000001"/>
    <s v="5_9"/>
    <n v="1511905377990"/>
    <n v="1511905376305"/>
    <n v="16"/>
    <b v="0"/>
    <n v="5"/>
    <n v="4.6757520562465498"/>
    <n v="10"/>
    <s v="easy"/>
    <s v="pruned"/>
  </r>
  <r>
    <n v="66"/>
    <s v="logs/10_easy_pruned_dec19"/>
    <n v="50790"/>
    <n v="13"/>
    <s v="validatedCorrect"/>
    <n v="9.80555555555555"/>
    <x v="295"/>
    <x v="0"/>
    <n v="0.77002928390291003"/>
    <n v="1"/>
    <n v="50.698999999999998"/>
    <s v="7_2"/>
    <n v="1511191231834"/>
    <n v="1511191181135"/>
    <n v="1"/>
    <b v="1"/>
    <n v="1"/>
    <n v="2.8742205047699501"/>
    <n v="10"/>
    <s v="easy"/>
    <s v="pruned"/>
  </r>
  <r>
    <n v="65"/>
    <s v="logs/10_easy_pruned_dec19"/>
    <n v="54173"/>
    <n v="0"/>
    <s v="validatedCorrect"/>
    <n v="0"/>
    <x v="295"/>
    <x v="1"/>
    <n v="0"/>
    <n v="2"/>
    <n v="3.383"/>
    <s v="8_3"/>
    <n v="1511191235217"/>
    <n v="1511191231834"/>
    <n v="2"/>
    <b v="0"/>
    <n v="2"/>
    <n v="0"/>
    <n v="10"/>
    <s v="easy"/>
    <s v="pruned"/>
  </r>
  <r>
    <n v="66"/>
    <s v="logs/10_easy_pruned_dec19"/>
    <n v="81043"/>
    <n v="28"/>
    <s v="validatedCorrect"/>
    <n v="9.80555555555555"/>
    <x v="295"/>
    <x v="3"/>
    <n v="0.27777777777777701"/>
    <n v="1"/>
    <n v="18.597999999999999"/>
    <s v="2_8"/>
    <n v="1511191262087"/>
    <n v="1511191243489"/>
    <n v="3"/>
    <b v="1"/>
    <n v="1"/>
    <n v="2.8742205047699501"/>
    <n v="10"/>
    <s v="easy"/>
    <s v="pruned"/>
  </r>
  <r>
    <n v="65"/>
    <s v="logs/10_easy_pruned_dec19"/>
    <n v="88837"/>
    <n v="64"/>
    <s v="validatedCorrect"/>
    <n v="0"/>
    <x v="295"/>
    <x v="1"/>
    <n v="-9.75"/>
    <n v="2"/>
    <n v="7.7939999999999996"/>
    <s v="1_8"/>
    <n v="1511191269881"/>
    <n v="1511191262087"/>
    <n v="4"/>
    <b v="0"/>
    <n v="2"/>
    <n v="0"/>
    <n v="10"/>
    <s v="easy"/>
    <s v="pruned"/>
  </r>
  <r>
    <n v="64"/>
    <s v="logs/10_easy_pruned_dec19"/>
    <n v="95465"/>
    <n v="16"/>
    <s v="validatedCorrect"/>
    <n v="2.8742205047699501"/>
    <x v="295"/>
    <x v="1"/>
    <n v="0.63897982664466102"/>
    <n v="1"/>
    <n v="6.6280000000000001"/>
    <s v="4_8"/>
    <n v="1511191276509"/>
    <n v="1511191269881"/>
    <n v="5"/>
    <b v="0"/>
    <n v="3"/>
    <n v="2.3942977398059702"/>
    <n v="10"/>
    <s v="easy"/>
    <s v="pruned"/>
  </r>
  <r>
    <n v="63"/>
    <s v="logs/10_easy_pruned_dec19"/>
    <n v="100628"/>
    <n v="0"/>
    <s v="validatedCorrect"/>
    <n v="0"/>
    <x v="295"/>
    <x v="1"/>
    <n v="0"/>
    <n v="2"/>
    <n v="5.1630000000000003"/>
    <s v="5_8"/>
    <n v="1511191281672"/>
    <n v="1511191276509"/>
    <n v="6"/>
    <b v="0"/>
    <n v="4"/>
    <n v="0"/>
    <n v="10"/>
    <s v="easy"/>
    <s v="pruned"/>
  </r>
  <r>
    <n v="66"/>
    <s v="logs/10_easy_pruned_dec19"/>
    <n v="164818"/>
    <n v="32"/>
    <s v="validatedCorrect"/>
    <n v="9.80555555555555"/>
    <x v="295"/>
    <x v="3"/>
    <n v="0.11111111111111099"/>
    <n v="1"/>
    <n v="53.429000000000002"/>
    <s v="0_8"/>
    <n v="1511191345862"/>
    <n v="1511191292433"/>
    <n v="7"/>
    <b v="1"/>
    <n v="1"/>
    <n v="2.8742205047699501"/>
    <n v="10"/>
    <s v="easy"/>
    <s v="pruned"/>
  </r>
  <r>
    <n v="65"/>
    <s v="logs/10_easy_pruned_dec19"/>
    <n v="169250"/>
    <n v="64"/>
    <s v="validatedCorrect"/>
    <n v="0"/>
    <x v="295"/>
    <x v="1"/>
    <n v="-5.68055555555555"/>
    <n v="2"/>
    <n v="4.4320000000000004"/>
    <s v="1_8"/>
    <n v="1511191350294"/>
    <n v="1511191345862"/>
    <n v="8"/>
    <b v="0"/>
    <n v="2"/>
    <n v="0"/>
    <n v="10"/>
    <s v="easy"/>
    <s v="pruned"/>
  </r>
  <r>
    <n v="66"/>
    <s v="logs/10_easy_pruned_dec19"/>
    <n v="183165"/>
    <n v="0"/>
    <s v="validatedCorrect"/>
    <n v="9.80555555555555"/>
    <x v="295"/>
    <x v="3"/>
    <n v="9.80555555555555"/>
    <n v="1"/>
    <n v="6.5330000000000004"/>
    <s v="1_9"/>
    <n v="1511191364209"/>
    <n v="1511191357676"/>
    <n v="9"/>
    <b v="1"/>
    <n v="1"/>
    <n v="2.8742205047699501"/>
    <n v="10"/>
    <s v="easy"/>
    <s v="pruned"/>
  </r>
  <r>
    <n v="65"/>
    <s v="logs/10_easy_pruned_dec19"/>
    <n v="185377"/>
    <n v="64"/>
    <s v="validatedCorrect"/>
    <n v="0"/>
    <x v="295"/>
    <x v="1"/>
    <n v="-5000"/>
    <n v="2"/>
    <n v="2.2120000000000002"/>
    <s v="1_8"/>
    <n v="1511191366421"/>
    <n v="1511191364209"/>
    <n v="10"/>
    <b v="0"/>
    <n v="2"/>
    <n v="0"/>
    <n v="10"/>
    <s v="easy"/>
    <s v="pruned"/>
  </r>
  <r>
    <n v="64"/>
    <s v="logs/10_easy_pruned_dec19"/>
    <n v="188861"/>
    <n v="0"/>
    <s v="validatedCorrect"/>
    <n v="50000.5"/>
    <x v="295"/>
    <x v="1"/>
    <n v="50000.5"/>
    <n v="1"/>
    <n v="3.484"/>
    <s v="2_9"/>
    <n v="1511191369905"/>
    <n v="1511191366421"/>
    <n v="11"/>
    <b v="0"/>
    <n v="3"/>
    <n v="6.0448474083913597"/>
    <n v="10"/>
    <s v="easy"/>
    <s v="pruned"/>
  </r>
  <r>
    <n v="63"/>
    <s v="logs/10_easy_pruned_dec19"/>
    <n v="191252"/>
    <n v="0"/>
    <s v="validatedCorrect"/>
    <n v="0"/>
    <x v="295"/>
    <x v="1"/>
    <n v="0"/>
    <n v="2"/>
    <n v="2.391"/>
    <s v="0_9"/>
    <n v="1511191372296"/>
    <n v="1511191369905"/>
    <n v="12"/>
    <b v="0"/>
    <n v="4"/>
    <n v="0"/>
    <n v="10"/>
    <s v="easy"/>
    <s v="pruned"/>
  </r>
  <r>
    <n v="62"/>
    <s v="logs/10_easy_pruned_dec19"/>
    <n v="193456"/>
    <n v="0"/>
    <s v="validatedCorrect"/>
    <n v="5000.13455578512"/>
    <x v="295"/>
    <x v="1"/>
    <n v="5000.13455578512"/>
    <n v="1"/>
    <n v="2.2040000000000002"/>
    <s v="5_9"/>
    <n v="1511191374500"/>
    <n v="1511191372296"/>
    <n v="13"/>
    <b v="0"/>
    <n v="5"/>
    <n v="4.6757520562465498"/>
    <n v="10"/>
    <s v="easy"/>
    <s v="pruned"/>
  </r>
  <r>
    <n v="66"/>
    <s v="logs/10_easy_pruned_dec19"/>
    <n v="201223"/>
    <n v="0"/>
    <s v="validatedCorrect"/>
    <n v="9.80555555555555"/>
    <x v="295"/>
    <x v="3"/>
    <n v="9.80555555555555"/>
    <n v="1"/>
    <n v="3.407"/>
    <s v="1_9"/>
    <n v="1511191382267"/>
    <n v="1511191378860"/>
    <n v="14"/>
    <b v="1"/>
    <n v="1"/>
    <n v="2.8742205047699501"/>
    <n v="10"/>
    <s v="easy"/>
    <s v="pruned"/>
  </r>
  <r>
    <n v="65"/>
    <s v="logs/10_easy_pruned_dec19"/>
    <n v="205435"/>
    <n v="64"/>
    <s v="validatedCorrect"/>
    <n v="0"/>
    <x v="295"/>
    <x v="1"/>
    <n v="-5000"/>
    <n v="2"/>
    <n v="4.2119999999999997"/>
    <s v="1_8"/>
    <n v="1511191386479"/>
    <n v="1511191382267"/>
    <n v="15"/>
    <b v="0"/>
    <n v="2"/>
    <n v="0"/>
    <n v="10"/>
    <s v="easy"/>
    <s v="pruned"/>
  </r>
  <r>
    <n v="64"/>
    <s v="logs/10_easy_pruned_dec19"/>
    <n v="207753"/>
    <n v="0"/>
    <s v="validatedCorrect"/>
    <n v="50000.5"/>
    <x v="295"/>
    <x v="1"/>
    <n v="50000.5"/>
    <n v="1"/>
    <n v="2.3180000000000001"/>
    <s v="2_9"/>
    <n v="1511191388797"/>
    <n v="1511191386479"/>
    <n v="16"/>
    <b v="0"/>
    <n v="3"/>
    <n v="6.0448474083913597"/>
    <n v="10"/>
    <s v="easy"/>
    <s v="pruned"/>
  </r>
  <r>
    <n v="63"/>
    <s v="logs/10_easy_pruned_dec19"/>
    <n v="209371"/>
    <n v="0"/>
    <s v="validatedCorrect"/>
    <n v="0"/>
    <x v="295"/>
    <x v="1"/>
    <n v="0"/>
    <n v="2"/>
    <n v="1.6180000000000001"/>
    <s v="0_9"/>
    <n v="1511191390415"/>
    <n v="1511191388797"/>
    <n v="17"/>
    <b v="0"/>
    <n v="4"/>
    <n v="0"/>
    <n v="10"/>
    <s v="easy"/>
    <s v="pruned"/>
  </r>
  <r>
    <n v="62"/>
    <s v="logs/10_easy_pruned_dec19"/>
    <n v="210739"/>
    <n v="0"/>
    <s v="validatedCorrect"/>
    <n v="5000.13455578512"/>
    <x v="295"/>
    <x v="1"/>
    <n v="5000.13455578512"/>
    <n v="1"/>
    <n v="1.3680000000000001"/>
    <s v="5_9"/>
    <n v="1511191391783"/>
    <n v="1511191390415"/>
    <n v="18"/>
    <b v="0"/>
    <n v="5"/>
    <n v="4.6757520562465498"/>
    <n v="10"/>
    <s v="easy"/>
    <s v="pruned"/>
  </r>
  <r>
    <n v="66"/>
    <s v="logs/10_easy_pruned_dec19"/>
    <n v="216125"/>
    <n v="0"/>
    <s v="validatedCorrect"/>
    <n v="9.80555555555555"/>
    <x v="295"/>
    <x v="3"/>
    <n v="9.80555555555555"/>
    <n v="1"/>
    <n v="1.992"/>
    <s v="1_9"/>
    <n v="1511191397169"/>
    <n v="1511191395177"/>
    <n v="19"/>
    <b v="1"/>
    <n v="1"/>
    <n v="2.8742205047699501"/>
    <n v="10"/>
    <s v="easy"/>
    <s v="pruned"/>
  </r>
  <r>
    <n v="65"/>
    <s v="logs/10_easy_pruned_dec19"/>
    <n v="227426"/>
    <n v="64"/>
    <s v="validatedCorrect"/>
    <n v="0"/>
    <x v="295"/>
    <x v="1"/>
    <n v="-5000"/>
    <n v="2"/>
    <n v="11.301"/>
    <s v="1_8"/>
    <n v="1511191408470"/>
    <n v="1511191397169"/>
    <n v="20"/>
    <b v="0"/>
    <n v="2"/>
    <n v="0"/>
    <n v="10"/>
    <s v="easy"/>
    <s v="pruned"/>
  </r>
  <r>
    <n v="64"/>
    <s v="logs/10_easy_pruned_dec19"/>
    <n v="229552"/>
    <n v="0"/>
    <s v="validatedCorrect"/>
    <n v="50000.5"/>
    <x v="295"/>
    <x v="1"/>
    <n v="50000.5"/>
    <n v="1"/>
    <n v="2.1259999999999999"/>
    <s v="2_9"/>
    <n v="1511191410596"/>
    <n v="1511191408470"/>
    <n v="21"/>
    <b v="0"/>
    <n v="3"/>
    <n v="6.0448474083913597"/>
    <n v="10"/>
    <s v="easy"/>
    <s v="pruned"/>
  </r>
  <r>
    <n v="63"/>
    <s v="logs/10_easy_pruned_dec19"/>
    <n v="231101"/>
    <n v="0"/>
    <s v="validatedCorrect"/>
    <n v="0"/>
    <x v="295"/>
    <x v="1"/>
    <n v="0"/>
    <n v="2"/>
    <n v="1.5489999999999999"/>
    <s v="0_9"/>
    <n v="1511191412145"/>
    <n v="1511191410596"/>
    <n v="22"/>
    <b v="0"/>
    <n v="4"/>
    <n v="0"/>
    <n v="10"/>
    <s v="easy"/>
    <s v="pruned"/>
  </r>
  <r>
    <n v="62"/>
    <s v="logs/10_easy_pruned_dec19"/>
    <n v="234492"/>
    <n v="0"/>
    <s v="validatedCorrect"/>
    <n v="5000.13455578512"/>
    <x v="295"/>
    <x v="1"/>
    <n v="5000.13455578512"/>
    <n v="1"/>
    <n v="3.391"/>
    <s v="5_9"/>
    <n v="1511191415536"/>
    <n v="1511191412145"/>
    <n v="23"/>
    <b v="0"/>
    <n v="5"/>
    <n v="4.6757520562465498"/>
    <n v="10"/>
    <s v="easy"/>
    <s v="pruned"/>
  </r>
  <r>
    <n v="66"/>
    <s v="logs/10_easy_pruned_dec19"/>
    <n v="244759"/>
    <n v="0"/>
    <s v="validatedCorrect"/>
    <n v="9.80555555555555"/>
    <x v="295"/>
    <x v="3"/>
    <n v="9.80555555555555"/>
    <n v="1"/>
    <n v="2.2010000000000001"/>
    <s v="1_9"/>
    <n v="1511191425803"/>
    <n v="1511191423602"/>
    <n v="24"/>
    <b v="1"/>
    <n v="1"/>
    <n v="2.8742205047699501"/>
    <n v="10"/>
    <s v="easy"/>
    <s v="pruned"/>
  </r>
  <r>
    <n v="65"/>
    <s v="logs/10_easy_pruned_dec19"/>
    <n v="247932"/>
    <n v="64"/>
    <s v="validatedCorrect"/>
    <n v="0"/>
    <x v="295"/>
    <x v="1"/>
    <n v="-5000"/>
    <n v="2"/>
    <n v="3.173"/>
    <s v="1_8"/>
    <n v="1511191428976"/>
    <n v="1511191425803"/>
    <n v="25"/>
    <b v="0"/>
    <n v="2"/>
    <n v="0"/>
    <n v="10"/>
    <s v="easy"/>
    <s v="pruned"/>
  </r>
  <r>
    <n v="64"/>
    <s v="logs/10_easy_pruned_dec19"/>
    <n v="252237"/>
    <n v="0"/>
    <s v="validatedCorrect"/>
    <n v="50000.5"/>
    <x v="295"/>
    <x v="1"/>
    <n v="50000.5"/>
    <n v="1"/>
    <n v="4.3049999999999997"/>
    <s v="2_9"/>
    <n v="1511191433281"/>
    <n v="1511191428976"/>
    <n v="26"/>
    <b v="0"/>
    <n v="3"/>
    <n v="6.0448474083913597"/>
    <n v="10"/>
    <s v="easy"/>
    <s v="pruned"/>
  </r>
  <r>
    <n v="63"/>
    <s v="logs/10_easy_pruned_dec19"/>
    <n v="255972"/>
    <n v="0"/>
    <s v="validatedCorrect"/>
    <n v="0"/>
    <x v="295"/>
    <x v="1"/>
    <n v="0"/>
    <n v="2"/>
    <n v="3.7349999999999999"/>
    <s v="0_9"/>
    <n v="1511191437016"/>
    <n v="1511191433281"/>
    <n v="27"/>
    <b v="0"/>
    <n v="4"/>
    <n v="0"/>
    <n v="10"/>
    <s v="easy"/>
    <s v="pruned"/>
  </r>
  <r>
    <n v="62"/>
    <s v="logs/10_easy_pruned_dec19"/>
    <n v="257348"/>
    <n v="0"/>
    <s v="validatedCorrect"/>
    <n v="5000.13455578512"/>
    <x v="295"/>
    <x v="1"/>
    <n v="5000.13455578512"/>
    <n v="1"/>
    <n v="1.3759999999999999"/>
    <s v="5_9"/>
    <n v="1511191438392"/>
    <n v="1511191437016"/>
    <n v="28"/>
    <b v="0"/>
    <n v="5"/>
    <n v="4.6757520562465498"/>
    <n v="10"/>
    <s v="easy"/>
    <s v="pruned"/>
  </r>
  <r>
    <n v="82"/>
    <s v="logs/10_medium_full_dec19"/>
    <n v="56201"/>
    <n v="0"/>
    <s v="validatedCorrect"/>
    <n v="6.8232728535201002"/>
    <x v="296"/>
    <x v="0"/>
    <n v="6.8232728535201002"/>
    <n v="1"/>
    <n v="56.171999999999997"/>
    <s v="7_3"/>
    <n v="1512330995380"/>
    <n v="1512330939208"/>
    <n v="1"/>
    <b v="1"/>
    <n v="1"/>
    <n v="4.40743858095506"/>
    <n v="10"/>
    <s v="medium"/>
    <s v="full"/>
  </r>
  <r>
    <n v="81"/>
    <s v="logs/10_medium_full_dec19"/>
    <n v="83187"/>
    <n v="0"/>
    <s v="validatedCorrect"/>
    <n v="0"/>
    <x v="296"/>
    <x v="1"/>
    <n v="0"/>
    <n v="2"/>
    <n v="26.986000000000001"/>
    <s v="7_2"/>
    <n v="1512331022366"/>
    <n v="1512330995380"/>
    <n v="2"/>
    <b v="0"/>
    <n v="2"/>
    <n v="0"/>
    <n v="10"/>
    <s v="medium"/>
    <s v="full"/>
  </r>
  <r>
    <n v="80"/>
    <s v="logs/10_medium_full_dec19"/>
    <n v="109519"/>
    <n v="4"/>
    <s v="validatedCorrect"/>
    <n v="11.732240637872501"/>
    <x v="296"/>
    <x v="1"/>
    <n v="2.6150311791383198"/>
    <n v="1"/>
    <n v="26.332000000000001"/>
    <s v="7_6"/>
    <n v="1512331048698"/>
    <n v="1512331022366"/>
    <n v="3"/>
    <b v="0"/>
    <n v="3"/>
    <n v="4.0827950193884197"/>
    <n v="10"/>
    <s v="medium"/>
    <s v="full"/>
  </r>
  <r>
    <n v="79"/>
    <s v="logs/10_medium_full_dec19"/>
    <n v="112577"/>
    <n v="78"/>
    <s v="validatedCorrect"/>
    <n v="0"/>
    <x v="296"/>
    <x v="1"/>
    <n v="-5000.03125"/>
    <n v="2"/>
    <n v="3.0579999999999998"/>
    <s v="7_7"/>
    <n v="1512331051756"/>
    <n v="1512331048698"/>
    <n v="4"/>
    <b v="0"/>
    <n v="4"/>
    <n v="0"/>
    <n v="10"/>
    <s v="medium"/>
    <s v="full"/>
  </r>
  <r>
    <n v="78"/>
    <s v="logs/10_medium_full_dec19"/>
    <n v="114626"/>
    <n v="3"/>
    <s v="validatedCorrect"/>
    <n v="11.732240637872501"/>
    <x v="296"/>
    <x v="1"/>
    <n v="3.0205590944464502"/>
    <n v="1"/>
    <n v="2.0489999999999999"/>
    <s v="4_3"/>
    <n v="1512331053805"/>
    <n v="1512331051756"/>
    <n v="5"/>
    <b v="0"/>
    <n v="5"/>
    <n v="4.0827950193884197"/>
    <n v="10"/>
    <s v="medium"/>
    <s v="full"/>
  </r>
  <r>
    <n v="77"/>
    <s v="logs/10_medium_full_dec19"/>
    <n v="118142"/>
    <n v="76"/>
    <s v="validatedCorrect"/>
    <n v="0"/>
    <x v="296"/>
    <x v="1"/>
    <n v="-5128.0934052262801"/>
    <n v="2"/>
    <n v="3.516"/>
    <s v="5_3"/>
    <n v="1512331057321"/>
    <n v="1512331053805"/>
    <n v="6"/>
    <b v="0"/>
    <n v="6"/>
    <n v="0"/>
    <n v="10"/>
    <s v="medium"/>
    <s v="full"/>
  </r>
  <r>
    <n v="82"/>
    <s v="logs/10_medium_full_dec19"/>
    <n v="137664"/>
    <n v="0"/>
    <s v="validatedCorrect"/>
    <n v="6.8232728535201002"/>
    <x v="296"/>
    <x v="2"/>
    <n v="6.8232728535201002"/>
    <n v="1"/>
    <n v="10.294"/>
    <s v="7_3"/>
    <n v="1512331076843"/>
    <n v="1512331066549"/>
    <n v="7"/>
    <b v="1"/>
    <n v="1"/>
    <n v="4.40743858095506"/>
    <n v="10"/>
    <s v="medium"/>
    <s v="full"/>
  </r>
  <r>
    <n v="81"/>
    <s v="logs/10_medium_full_dec19"/>
    <n v="140715"/>
    <n v="0"/>
    <s v="validatedCorrect"/>
    <n v="0"/>
    <x v="296"/>
    <x v="1"/>
    <n v="0"/>
    <n v="2"/>
    <n v="3.0510000000000002"/>
    <s v="7_2"/>
    <n v="1512331079894"/>
    <n v="1512331076843"/>
    <n v="8"/>
    <b v="0"/>
    <n v="2"/>
    <n v="0"/>
    <n v="10"/>
    <s v="medium"/>
    <s v="full"/>
  </r>
  <r>
    <n v="80"/>
    <s v="logs/10_medium_full_dec19"/>
    <n v="143644"/>
    <n v="0"/>
    <s v="validatedCorrect"/>
    <n v="11.732240637872501"/>
    <x v="296"/>
    <x v="1"/>
    <n v="11.732240637872501"/>
    <n v="1"/>
    <n v="2.9289999999999998"/>
    <s v="5_3"/>
    <n v="1512331082823"/>
    <n v="1512331079894"/>
    <n v="9"/>
    <b v="0"/>
    <n v="3"/>
    <n v="4.0827950193884197"/>
    <n v="10"/>
    <s v="medium"/>
    <s v="full"/>
  </r>
  <r>
    <n v="79"/>
    <s v="logs/10_medium_full_dec19"/>
    <n v="145433"/>
    <n v="77"/>
    <s v="validatedCorrect"/>
    <n v="0"/>
    <x v="296"/>
    <x v="1"/>
    <n v="-5127.4921605683603"/>
    <n v="2"/>
    <n v="1.7889999999999999"/>
    <s v="4_3"/>
    <n v="1512331084612"/>
    <n v="1512331082823"/>
    <n v="10"/>
    <b v="0"/>
    <n v="4"/>
    <n v="0"/>
    <n v="10"/>
    <s v="medium"/>
    <s v="full"/>
  </r>
  <r>
    <n v="78"/>
    <s v="logs/10_medium_full_dec19"/>
    <n v="150108"/>
    <n v="0"/>
    <s v="validatedCorrect"/>
    <n v="9.5600514900240103"/>
    <x v="296"/>
    <x v="1"/>
    <n v="9.5600514900240103"/>
    <n v="1"/>
    <n v="4.6749999999999998"/>
    <s v="4_2"/>
    <n v="1512331089287"/>
    <n v="1512331084612"/>
    <n v="11"/>
    <b v="0"/>
    <n v="5"/>
    <n v="8.8480583900226701"/>
    <n v="10"/>
    <s v="medium"/>
    <s v="full"/>
  </r>
  <r>
    <n v="77"/>
    <s v="logs/10_medium_full_dec19"/>
    <n v="153687"/>
    <n v="76"/>
    <s v="validatedCorrect"/>
    <n v="0"/>
    <x v="296"/>
    <x v="1"/>
    <n v="-50017.994447278899"/>
    <n v="2"/>
    <n v="3.5790000000000002"/>
    <s v="6_4"/>
    <n v="1512331092866"/>
    <n v="1512331089287"/>
    <n v="12"/>
    <b v="0"/>
    <n v="6"/>
    <n v="0"/>
    <n v="10"/>
    <s v="medium"/>
    <s v="full"/>
  </r>
  <r>
    <n v="76"/>
    <s v="logs/10_medium_full_dec19"/>
    <n v="156634"/>
    <n v="4"/>
    <s v="validatedCorrect"/>
    <n v="19.759458616780002"/>
    <x v="296"/>
    <x v="1"/>
    <n v="2.2847222222222201"/>
    <n v="1"/>
    <n v="2.9470000000000001"/>
    <s v="8_3"/>
    <n v="1512331095813"/>
    <n v="1512331092866"/>
    <n v="13"/>
    <b v="0"/>
    <n v="7"/>
    <n v="10.3662244730239"/>
    <n v="10"/>
    <s v="medium"/>
    <s v="full"/>
  </r>
  <r>
    <n v="75"/>
    <s v="logs/10_medium_full_dec19"/>
    <n v="158989"/>
    <n v="0"/>
    <s v="validatedCorrect"/>
    <n v="0"/>
    <x v="296"/>
    <x v="1"/>
    <n v="0"/>
    <n v="2"/>
    <n v="2.355"/>
    <s v="9_3"/>
    <n v="1512331098168"/>
    <n v="1512331095813"/>
    <n v="14"/>
    <b v="0"/>
    <n v="8"/>
    <n v="0"/>
    <n v="10"/>
    <s v="medium"/>
    <s v="full"/>
  </r>
  <r>
    <n v="74"/>
    <s v="logs/10_medium_full_dec19"/>
    <n v="161324"/>
    <n v="3"/>
    <s v="validatedCorrect"/>
    <n v="19.759458616780002"/>
    <x v="296"/>
    <x v="1"/>
    <n v="3.1415306122448898"/>
    <n v="1"/>
    <n v="2.335"/>
    <s v="8_4"/>
    <n v="1512331100503"/>
    <n v="1512331098168"/>
    <n v="15"/>
    <b v="0"/>
    <n v="9"/>
    <n v="10.3662244730239"/>
    <n v="10"/>
    <s v="medium"/>
    <s v="full"/>
  </r>
  <r>
    <n v="82"/>
    <s v="logs/10_medium_full_dec19"/>
    <n v="178679"/>
    <n v="0"/>
    <s v="validatedCorrect"/>
    <n v="6.8232728535201002"/>
    <x v="296"/>
    <x v="2"/>
    <n v="6.8232728535201002"/>
    <n v="1"/>
    <n v="7.9859999999999998"/>
    <s v="7_3"/>
    <n v="1512331117858"/>
    <n v="1512331109872"/>
    <n v="16"/>
    <b v="1"/>
    <n v="1"/>
    <n v="4.40743858095506"/>
    <n v="10"/>
    <s v="medium"/>
    <s v="full"/>
  </r>
  <r>
    <n v="82"/>
    <s v="logs/10_medium_full_dec19"/>
    <n v="186509"/>
    <n v="2"/>
    <s v="validatedCorrect"/>
    <n v="6.8232728535201002"/>
    <x v="296"/>
    <x v="2"/>
    <n v="3.5981717519354799"/>
    <n v="1"/>
    <n v="5.0529999999999999"/>
    <s v="3_2"/>
    <n v="1512331125688"/>
    <n v="1512331120635"/>
    <n v="17"/>
    <b v="1"/>
    <n v="1"/>
    <n v="4.40743858095506"/>
    <n v="10"/>
    <s v="medium"/>
    <s v="full"/>
  </r>
  <r>
    <n v="81"/>
    <s v="logs/10_medium_full_dec19"/>
    <n v="187759"/>
    <n v="80"/>
    <s v="validatedCorrect"/>
    <n v="0"/>
    <x v="296"/>
    <x v="1"/>
    <n v="-50001.295479024899"/>
    <n v="2"/>
    <n v="1.25"/>
    <s v="3_5"/>
    <n v="1512331126938"/>
    <n v="1512331125688"/>
    <n v="18"/>
    <b v="0"/>
    <n v="2"/>
    <n v="0"/>
    <n v="10"/>
    <s v="medium"/>
    <s v="full"/>
  </r>
  <r>
    <n v="80"/>
    <s v="logs/10_medium_full_dec19"/>
    <n v="195819"/>
    <n v="0"/>
    <s v="validatedCorrect"/>
    <n v="15.107243472339601"/>
    <x v="296"/>
    <x v="1"/>
    <n v="15.107243472339601"/>
    <n v="1"/>
    <n v="8.06"/>
    <s v="5_2"/>
    <n v="1512331134998"/>
    <n v="1512331126938"/>
    <n v="19"/>
    <b v="0"/>
    <n v="3"/>
    <n v="6.8232728535201002"/>
    <n v="10"/>
    <s v="medium"/>
    <s v="full"/>
  </r>
  <r>
    <n v="82"/>
    <s v="logs/10_medium_full_dec19"/>
    <n v="216555"/>
    <n v="2"/>
    <s v="validatedCorrect"/>
    <n v="6.8232728535201002"/>
    <x v="296"/>
    <x v="2"/>
    <n v="3.5981717519354799"/>
    <n v="1"/>
    <n v="1.25"/>
    <s v="3_2"/>
    <n v="1512331155734"/>
    <n v="1512331154484"/>
    <n v="20"/>
    <b v="1"/>
    <n v="1"/>
    <n v="4.40743858095506"/>
    <n v="10"/>
    <s v="medium"/>
    <s v="full"/>
  </r>
  <r>
    <n v="81"/>
    <s v="logs/10_medium_full_dec19"/>
    <n v="217918"/>
    <n v="0"/>
    <s v="validatedCorrect"/>
    <n v="0"/>
    <x v="296"/>
    <x v="1"/>
    <n v="0"/>
    <n v="2"/>
    <n v="1.363"/>
    <s v="3_1"/>
    <n v="1512331157097"/>
    <n v="1512331155734"/>
    <n v="21"/>
    <b v="0"/>
    <n v="2"/>
    <n v="0"/>
    <n v="10"/>
    <s v="medium"/>
    <s v="full"/>
  </r>
  <r>
    <n v="80"/>
    <s v="logs/10_medium_full_dec19"/>
    <n v="223462"/>
    <n v="0"/>
    <s v="validatedCorrect"/>
    <n v="15.107243472339601"/>
    <x v="296"/>
    <x v="1"/>
    <n v="15.107243472339601"/>
    <n v="1"/>
    <n v="5.5439999999999996"/>
    <s v="5_2"/>
    <n v="1512331162641"/>
    <n v="1512331157097"/>
    <n v="22"/>
    <b v="0"/>
    <n v="3"/>
    <n v="6.8232728535201002"/>
    <n v="10"/>
    <s v="medium"/>
    <s v="full"/>
  </r>
  <r>
    <n v="79"/>
    <s v="logs/10_medium_full_dec19"/>
    <n v="224746"/>
    <n v="0"/>
    <s v="validatedCorrect"/>
    <n v="0"/>
    <x v="296"/>
    <x v="1"/>
    <n v="0"/>
    <n v="2"/>
    <n v="1.284"/>
    <s v="4_1"/>
    <n v="1512331163925"/>
    <n v="1512331162641"/>
    <n v="23"/>
    <b v="0"/>
    <n v="4"/>
    <n v="0"/>
    <n v="10"/>
    <s v="medium"/>
    <s v="full"/>
  </r>
  <r>
    <n v="78"/>
    <s v="logs/10_medium_full_dec19"/>
    <n v="229986"/>
    <n v="0"/>
    <s v="validatedCorrect"/>
    <n v="50005.525264074997"/>
    <x v="296"/>
    <x v="1"/>
    <n v="50005.525264074997"/>
    <n v="1"/>
    <n v="5.24"/>
    <s v="4_2"/>
    <n v="1512331169165"/>
    <n v="1512331163925"/>
    <n v="24"/>
    <b v="0"/>
    <n v="5"/>
    <n v="6.8232728535201002"/>
    <n v="10"/>
    <s v="medium"/>
    <s v="full"/>
  </r>
  <r>
    <n v="77"/>
    <s v="logs/10_medium_full_dec19"/>
    <n v="232007"/>
    <n v="0"/>
    <s v="validatedCorrect"/>
    <n v="0"/>
    <x v="296"/>
    <x v="1"/>
    <n v="0"/>
    <n v="2"/>
    <n v="2.0209999999999999"/>
    <s v="1_2"/>
    <n v="1512331171186"/>
    <n v="1512331169165"/>
    <n v="25"/>
    <b v="0"/>
    <n v="6"/>
    <n v="0"/>
    <n v="10"/>
    <s v="medium"/>
    <s v="full"/>
  </r>
  <r>
    <n v="76"/>
    <s v="logs/10_medium_full_dec19"/>
    <n v="233022"/>
    <n v="0"/>
    <s v="validatedCorrect"/>
    <n v="5001.5381944444398"/>
    <x v="296"/>
    <x v="1"/>
    <n v="5001.5381944444398"/>
    <n v="1"/>
    <n v="1.0149999999999999"/>
    <s v="6_2"/>
    <n v="1512331172201"/>
    <n v="1512331171186"/>
    <n v="26"/>
    <b v="0"/>
    <n v="7"/>
    <n v="14.138694015081301"/>
    <n v="10"/>
    <s v="medium"/>
    <s v="full"/>
  </r>
  <r>
    <n v="82"/>
    <s v="logs/10_medium_full_dec19"/>
    <n v="238159"/>
    <n v="2"/>
    <s v="validatedCorrect"/>
    <n v="6.8232728535201002"/>
    <x v="296"/>
    <x v="3"/>
    <n v="3.5981717519354799"/>
    <n v="1"/>
    <n v="3.3530000000000002"/>
    <s v="3_2"/>
    <n v="1512331177338"/>
    <n v="1512331173985"/>
    <n v="27"/>
    <b v="1"/>
    <n v="1"/>
    <n v="4.40743858095506"/>
    <n v="10"/>
    <s v="medium"/>
    <s v="full"/>
  </r>
  <r>
    <n v="81"/>
    <s v="logs/10_medium_full_dec19"/>
    <n v="242944"/>
    <n v="80"/>
    <s v="validatedCorrect"/>
    <n v="0"/>
    <x v="296"/>
    <x v="1"/>
    <n v="-50001.295479024899"/>
    <n v="2"/>
    <n v="4.7850000000000001"/>
    <s v="3_5"/>
    <n v="1512331182123"/>
    <n v="1512331177338"/>
    <n v="28"/>
    <b v="0"/>
    <n v="2"/>
    <n v="0"/>
    <n v="10"/>
    <s v="medium"/>
    <s v="full"/>
  </r>
  <r>
    <n v="80"/>
    <s v="logs/10_medium_full_dec19"/>
    <n v="249200"/>
    <n v="0"/>
    <s v="validatedCorrect"/>
    <n v="15.107243472339601"/>
    <x v="296"/>
    <x v="1"/>
    <n v="15.107243472339601"/>
    <n v="1"/>
    <n v="6.2560000000000002"/>
    <s v="5_2"/>
    <n v="1512331188379"/>
    <n v="1512331182123"/>
    <n v="29"/>
    <b v="0"/>
    <n v="3"/>
    <n v="6.8232728535201002"/>
    <n v="10"/>
    <s v="medium"/>
    <s v="full"/>
  </r>
  <r>
    <n v="79"/>
    <s v="logs/10_medium_full_dec19"/>
    <n v="250476"/>
    <n v="0"/>
    <s v="validatedCorrect"/>
    <n v="0"/>
    <x v="296"/>
    <x v="1"/>
    <n v="0"/>
    <n v="2"/>
    <n v="1.276"/>
    <s v="4_1"/>
    <n v="1512331189655"/>
    <n v="1512331188379"/>
    <n v="30"/>
    <b v="0"/>
    <n v="4"/>
    <n v="0"/>
    <n v="10"/>
    <s v="medium"/>
    <s v="full"/>
  </r>
  <r>
    <n v="78"/>
    <s v="logs/10_medium_full_dec19"/>
    <n v="256608"/>
    <n v="0"/>
    <s v="validatedCorrect"/>
    <n v="50005.430555555497"/>
    <x v="296"/>
    <x v="1"/>
    <n v="50005.430555555497"/>
    <n v="1"/>
    <n v="6.1319999999999997"/>
    <s v="4_2"/>
    <n v="1512331195787"/>
    <n v="1512331189655"/>
    <n v="31"/>
    <b v="0"/>
    <n v="5"/>
    <n v="6.8232728535201002"/>
    <n v="10"/>
    <s v="medium"/>
    <s v="full"/>
  </r>
  <r>
    <n v="82"/>
    <s v="logs/10_medium_full_dec19"/>
    <n v="262763"/>
    <n v="2"/>
    <s v="validatedCorrect"/>
    <n v="6.8232728535201002"/>
    <x v="296"/>
    <x v="3"/>
    <n v="3.5981717519354799"/>
    <n v="1"/>
    <n v="1.0449999999999999"/>
    <s v="3_2"/>
    <n v="1512331201942"/>
    <n v="1512331200897"/>
    <n v="32"/>
    <b v="1"/>
    <n v="1"/>
    <n v="4.40743858095506"/>
    <n v="10"/>
    <s v="medium"/>
    <s v="full"/>
  </r>
  <r>
    <n v="82"/>
    <s v="logs/10_medium_full_dec19"/>
    <n v="25165"/>
    <n v="0"/>
    <s v="validatedCorrect"/>
    <n v="6.8232728535201002"/>
    <x v="297"/>
    <x v="0"/>
    <n v="6.8232728535201002"/>
    <n v="1"/>
    <n v="24.966999999999999"/>
    <s v="7_3"/>
    <n v="1513616732872"/>
    <n v="1513616707905"/>
    <n v="1"/>
    <b v="1"/>
    <n v="1"/>
    <n v="4.40743858095506"/>
    <n v="10"/>
    <s v="medium"/>
    <s v="full"/>
  </r>
  <r>
    <n v="82"/>
    <s v="logs/10_medium_full_dec19"/>
    <n v="32422"/>
    <n v="0"/>
    <s v="wrong"/>
    <n v="6.8232728535201002"/>
    <x v="298"/>
    <x v="0"/>
    <n v="6.8232728535201002"/>
    <n v="1"/>
    <n v="32.399000000000001"/>
    <s v="7_3"/>
    <n v="1513605955141"/>
    <n v="1513605922742"/>
    <n v="1"/>
    <b v="1"/>
    <n v="1"/>
    <n v="4.40743858095506"/>
    <n v="10"/>
    <s v="medium"/>
    <s v="full"/>
  </r>
  <r>
    <n v="81"/>
    <s v="logs/10_medium_full_dec19"/>
    <n v="35618"/>
    <n v="80"/>
    <s v="wrong"/>
    <n v="0"/>
    <x v="298"/>
    <x v="1"/>
    <n v="-50000.852253401303"/>
    <n v="2"/>
    <n v="3.1960000000000002"/>
    <s v="7_6"/>
    <n v="1513605958337"/>
    <n v="1513605955141"/>
    <n v="2"/>
    <b v="0"/>
    <n v="2"/>
    <n v="0"/>
    <n v="10"/>
    <s v="medium"/>
    <s v="full"/>
  </r>
  <r>
    <n v="80"/>
    <s v="logs/10_medium_full_dec19"/>
    <n v="55933"/>
    <n v="2"/>
    <s v="wrong"/>
    <n v="11.732240637872501"/>
    <x v="298"/>
    <x v="1"/>
    <n v="3.6231894799339801"/>
    <n v="1"/>
    <n v="20.315000000000001"/>
    <s v="4_3"/>
    <n v="1513605978652"/>
    <n v="1513605958337"/>
    <n v="3"/>
    <b v="0"/>
    <n v="3"/>
    <n v="4.40743858095506"/>
    <n v="10"/>
    <s v="medium"/>
    <s v="full"/>
  </r>
  <r>
    <n v="79"/>
    <s v="logs/10_medium_full_dec19"/>
    <n v="57298"/>
    <n v="78"/>
    <s v="wrong"/>
    <n v="0"/>
    <x v="298"/>
    <x v="1"/>
    <n v="-5128.0934052262801"/>
    <n v="2"/>
    <n v="1.365"/>
    <s v="5_3"/>
    <n v="1513605980017"/>
    <n v="1513605978652"/>
    <n v="4"/>
    <b v="0"/>
    <n v="4"/>
    <n v="0"/>
    <n v="10"/>
    <s v="medium"/>
    <s v="full"/>
  </r>
  <r>
    <n v="78"/>
    <s v="logs/10_medium_full_dec19"/>
    <n v="67953"/>
    <n v="0"/>
    <s v="wrong"/>
    <n v="8.3692757852647901"/>
    <x v="298"/>
    <x v="1"/>
    <n v="8.3692757852647901"/>
    <n v="1"/>
    <n v="10.654999999999999"/>
    <s v="5_2"/>
    <n v="1513605990672"/>
    <n v="1513605980017"/>
    <n v="5"/>
    <b v="0"/>
    <n v="5"/>
    <n v="4.1800956506863098"/>
    <n v="10"/>
    <s v="medium"/>
    <s v="full"/>
  </r>
  <r>
    <n v="77"/>
    <s v="logs/10_medium_full_dec19"/>
    <n v="68662"/>
    <n v="0"/>
    <s v="wrong"/>
    <n v="0"/>
    <x v="298"/>
    <x v="1"/>
    <n v="0"/>
    <n v="2"/>
    <n v="0.70899999999999996"/>
    <s v="4_1"/>
    <n v="1513605991381"/>
    <n v="1513605990672"/>
    <n v="6"/>
    <b v="0"/>
    <n v="6"/>
    <n v="0"/>
    <n v="10"/>
    <s v="medium"/>
    <s v="full"/>
  </r>
  <r>
    <n v="76"/>
    <s v="logs/10_medium_full_dec19"/>
    <n v="71828"/>
    <n v="7"/>
    <s v="wrong"/>
    <n v="8.7309920634920601"/>
    <x v="298"/>
    <x v="1"/>
    <n v="1.3455470521541899"/>
    <n v="1"/>
    <n v="3.1659999999999999"/>
    <s v="6_1"/>
    <n v="1513605994547"/>
    <n v="1513605991381"/>
    <n v="7"/>
    <b v="0"/>
    <n v="7"/>
    <n v="3.8881379899099602"/>
    <n v="10"/>
    <s v="medium"/>
    <s v="full"/>
  </r>
  <r>
    <n v="75"/>
    <s v="logs/10_medium_full_dec19"/>
    <n v="72836"/>
    <n v="0"/>
    <s v="wrong"/>
    <n v="0"/>
    <x v="298"/>
    <x v="1"/>
    <n v="0"/>
    <n v="2"/>
    <n v="1.008"/>
    <s v="7_0"/>
    <n v="1513605995555"/>
    <n v="1513605994547"/>
    <n v="8"/>
    <b v="0"/>
    <n v="8"/>
    <n v="0"/>
    <n v="10"/>
    <s v="medium"/>
    <s v="full"/>
  </r>
  <r>
    <n v="82"/>
    <s v="logs/10_medium_full_dec19"/>
    <n v="96077"/>
    <n v="6"/>
    <s v="wrong"/>
    <n v="6.8232728535201002"/>
    <x v="298"/>
    <x v="3"/>
    <n v="2.0945804988662098"/>
    <n v="1"/>
    <n v="19.029"/>
    <s v="4_2"/>
    <n v="1513606018796"/>
    <n v="1513605999767"/>
    <n v="9"/>
    <b v="1"/>
    <n v="1"/>
    <n v="4.40743858095506"/>
    <n v="10"/>
    <s v="medium"/>
    <s v="full"/>
  </r>
  <r>
    <n v="82"/>
    <s v="logs/10_medium_full_dec19"/>
    <n v="102925"/>
    <n v="9"/>
    <s v="wrong"/>
    <n v="6.8232728535201002"/>
    <x v="298"/>
    <x v="2"/>
    <n v="1.53027942143326"/>
    <n v="1"/>
    <n v="3.1629999999999998"/>
    <s v="4_1"/>
    <n v="1513606025644"/>
    <n v="1513606022481"/>
    <n v="10"/>
    <b v="1"/>
    <n v="1"/>
    <n v="4.40743858095506"/>
    <n v="10"/>
    <s v="medium"/>
    <s v="full"/>
  </r>
  <r>
    <n v="81"/>
    <s v="logs/10_medium_full_dec19"/>
    <n v="103897"/>
    <n v="0"/>
    <s v="wrong"/>
    <n v="0"/>
    <x v="298"/>
    <x v="1"/>
    <n v="0"/>
    <n v="2"/>
    <n v="0.97199999999999998"/>
    <s v="5_2"/>
    <n v="1513606026616"/>
    <n v="1513606025644"/>
    <n v="11"/>
    <b v="0"/>
    <n v="2"/>
    <n v="0"/>
    <n v="10"/>
    <s v="medium"/>
    <s v="full"/>
  </r>
  <r>
    <n v="82"/>
    <s v="logs/10_medium_full_dec19"/>
    <n v="113000"/>
    <n v="11"/>
    <s v="wrong"/>
    <n v="6.8232728535201002"/>
    <x v="298"/>
    <x v="3"/>
    <n v="1.09311224489795"/>
    <n v="1"/>
    <n v="3.5510000000000002"/>
    <s v="6_4"/>
    <n v="1513606035719"/>
    <n v="1513606032168"/>
    <n v="12"/>
    <b v="1"/>
    <n v="1"/>
    <n v="4.40743858095506"/>
    <n v="10"/>
    <s v="medium"/>
    <s v="full"/>
  </r>
  <r>
    <n v="82"/>
    <s v="logs/10_medium_full_dec19"/>
    <n v="117806"/>
    <n v="1"/>
    <s v="wrong"/>
    <n v="6.8232728535201002"/>
    <x v="298"/>
    <x v="3"/>
    <n v="4.40743858095506"/>
    <n v="1"/>
    <n v="2.355"/>
    <s v="5_2"/>
    <n v="1513606040525"/>
    <n v="1513606038170"/>
    <n v="13"/>
    <b v="1"/>
    <n v="1"/>
    <n v="4.40743858095506"/>
    <n v="10"/>
    <s v="medium"/>
    <s v="full"/>
  </r>
  <r>
    <n v="81"/>
    <s v="logs/10_medium_full_dec19"/>
    <n v="119296"/>
    <n v="0"/>
    <s v="wrong"/>
    <n v="0"/>
    <x v="298"/>
    <x v="1"/>
    <n v="0"/>
    <n v="2"/>
    <n v="1.49"/>
    <s v="4_1"/>
    <n v="1513606042015"/>
    <n v="1513606040525"/>
    <n v="14"/>
    <b v="0"/>
    <n v="2"/>
    <n v="0"/>
    <n v="10"/>
    <s v="medium"/>
    <s v="full"/>
  </r>
  <r>
    <n v="80"/>
    <s v="logs/10_medium_full_dec19"/>
    <n v="126321"/>
    <n v="4"/>
    <s v="wrong"/>
    <n v="7.9205085436541403"/>
    <x v="298"/>
    <x v="1"/>
    <n v="3.7017084624776899"/>
    <n v="1"/>
    <n v="7.0250000000000004"/>
    <s v="4_3"/>
    <n v="1513606049040"/>
    <n v="1513606042015"/>
    <n v="15"/>
    <b v="0"/>
    <n v="3"/>
    <n v="6.8232728535201002"/>
    <n v="10"/>
    <s v="medium"/>
    <s v="full"/>
  </r>
  <r>
    <n v="79"/>
    <s v="logs/10_medium_full_dec19"/>
    <n v="129719"/>
    <n v="0"/>
    <s v="wrong"/>
    <n v="0"/>
    <x v="298"/>
    <x v="1"/>
    <n v="0"/>
    <n v="2"/>
    <n v="3.3980000000000001"/>
    <s v="6_1"/>
    <n v="1513606052438"/>
    <n v="1513606049040"/>
    <n v="16"/>
    <b v="0"/>
    <n v="4"/>
    <n v="0"/>
    <n v="10"/>
    <s v="medium"/>
    <s v="full"/>
  </r>
  <r>
    <n v="78"/>
    <s v="logs/10_medium_full_dec19"/>
    <n v="130569"/>
    <n v="0"/>
    <s v="wrong"/>
    <n v="50016.439308389999"/>
    <x v="298"/>
    <x v="1"/>
    <n v="50016.439308389999"/>
    <n v="1"/>
    <n v="0.85"/>
    <s v="5_3"/>
    <n v="1513606053288"/>
    <n v="1513606052438"/>
    <n v="17"/>
    <b v="0"/>
    <n v="5"/>
    <n v="21.207309134699202"/>
    <n v="10"/>
    <s v="medium"/>
    <s v="full"/>
  </r>
  <r>
    <n v="79"/>
    <s v="logs/10_medium_full_dec19"/>
    <n v="138542"/>
    <n v="78"/>
    <s v="wrong"/>
    <n v="0"/>
    <x v="298"/>
    <x v="2"/>
    <n v="-50016.439308389999"/>
    <n v="2"/>
    <n v="0.85699999999999998"/>
    <s v="5_3"/>
    <n v="1513606061261"/>
    <n v="1513606060404"/>
    <n v="18"/>
    <b v="0"/>
    <n v="4"/>
    <n v="0"/>
    <n v="10"/>
    <s v="medium"/>
    <s v="full"/>
  </r>
  <r>
    <n v="78"/>
    <s v="logs/10_medium_full_dec19"/>
    <n v="141757"/>
    <n v="6"/>
    <s v="wrong"/>
    <n v="8.7309920634920601"/>
    <x v="298"/>
    <x v="1"/>
    <n v="1.3455470521541899"/>
    <n v="1"/>
    <n v="3.2149999999999999"/>
    <s v="6_1"/>
    <n v="1513606064476"/>
    <n v="1513606061261"/>
    <n v="19"/>
    <b v="0"/>
    <n v="5"/>
    <n v="2.9950597586174501"/>
    <n v="10"/>
    <s v="medium"/>
    <s v="full"/>
  </r>
  <r>
    <n v="77"/>
    <s v="logs/10_medium_full_dec19"/>
    <n v="142975"/>
    <n v="0"/>
    <s v="wrong"/>
    <n v="0"/>
    <x v="298"/>
    <x v="1"/>
    <n v="0"/>
    <n v="2"/>
    <n v="1.218"/>
    <s v="7_0"/>
    <n v="1513606065694"/>
    <n v="1513606064476"/>
    <n v="20"/>
    <b v="0"/>
    <n v="6"/>
    <n v="0"/>
    <n v="10"/>
    <s v="medium"/>
    <s v="full"/>
  </r>
  <r>
    <n v="76"/>
    <s v="logs/10_medium_full_dec19"/>
    <n v="153608"/>
    <n v="0"/>
    <s v="wrong"/>
    <n v="8.7309920634920601"/>
    <x v="298"/>
    <x v="1"/>
    <n v="8.7309920634920601"/>
    <n v="1"/>
    <n v="10.632999999999999"/>
    <s v="3_2"/>
    <n v="1513606076327"/>
    <n v="1513606065694"/>
    <n v="21"/>
    <b v="0"/>
    <n v="7"/>
    <n v="2.9950597586174501"/>
    <n v="10"/>
    <s v="medium"/>
    <s v="full"/>
  </r>
  <r>
    <n v="82"/>
    <s v="logs/10_medium_full_dec19"/>
    <n v="163932"/>
    <n v="1"/>
    <s v="wrong"/>
    <n v="6.8232728535201002"/>
    <x v="298"/>
    <x v="3"/>
    <n v="4.40743858095506"/>
    <n v="1"/>
    <n v="3.4540000000000002"/>
    <s v="5_2"/>
    <n v="1513606086651"/>
    <n v="1513606083197"/>
    <n v="22"/>
    <b v="1"/>
    <n v="1"/>
    <n v="4.40743858095506"/>
    <n v="10"/>
    <s v="medium"/>
    <s v="full"/>
  </r>
  <r>
    <n v="82"/>
    <s v="logs/10_medium_full_dec19"/>
    <n v="80288"/>
    <n v="6"/>
    <s v="wrong"/>
    <n v="6.8232728535201002"/>
    <x v="299"/>
    <x v="0"/>
    <n v="2.0945804988662098"/>
    <n v="1"/>
    <n v="80.036000000000001"/>
    <s v="4_2"/>
    <n v="1511201084894"/>
    <n v="1511201004858"/>
    <n v="1"/>
    <b v="1"/>
    <n v="1"/>
    <n v="4.40743858095506"/>
    <n v="10"/>
    <s v="medium"/>
    <s v="full"/>
  </r>
  <r>
    <n v="81"/>
    <s v="logs/10_medium_full_dec19"/>
    <n v="134452"/>
    <n v="74"/>
    <s v="wrong"/>
    <n v="0"/>
    <x v="299"/>
    <x v="1"/>
    <n v="-1.45351520884487"/>
    <n v="2"/>
    <n v="54.164000000000001"/>
    <s v="4_3"/>
    <n v="1511201139058"/>
    <n v="1511201084894"/>
    <n v="2"/>
    <b v="0"/>
    <n v="2"/>
    <n v="0"/>
    <n v="10"/>
    <s v="medium"/>
    <s v="full"/>
  </r>
  <r>
    <n v="80"/>
    <s v="logs/10_medium_full_dec19"/>
    <n v="139621"/>
    <n v="0"/>
    <s v="wrong"/>
    <n v="14.7254206751734"/>
    <x v="299"/>
    <x v="1"/>
    <n v="14.7254206751734"/>
    <n v="1"/>
    <n v="5.1689999999999996"/>
    <s v="5_2"/>
    <n v="1511201144227"/>
    <n v="1511201139058"/>
    <n v="3"/>
    <b v="0"/>
    <n v="3"/>
    <n v="11.162188191844701"/>
    <n v="10"/>
    <s v="medium"/>
    <s v="full"/>
  </r>
  <r>
    <n v="79"/>
    <s v="logs/10_medium_full_dec19"/>
    <n v="143222"/>
    <n v="0"/>
    <s v="wrong"/>
    <n v="0"/>
    <x v="299"/>
    <x v="1"/>
    <n v="0"/>
    <n v="2"/>
    <n v="3.601"/>
    <s v="4_1"/>
    <n v="1511201147828"/>
    <n v="1511201144227"/>
    <n v="4"/>
    <b v="0"/>
    <n v="4"/>
    <n v="0"/>
    <n v="10"/>
    <s v="medium"/>
    <s v="full"/>
  </r>
  <r>
    <n v="78"/>
    <s v="logs/10_medium_full_dec19"/>
    <n v="148079"/>
    <n v="0"/>
    <s v="wrong"/>
    <n v="50036.056244330997"/>
    <x v="299"/>
    <x v="1"/>
    <n v="50036.056244330997"/>
    <n v="1"/>
    <n v="4.8570000000000002"/>
    <s v="3_2"/>
    <n v="1511201152685"/>
    <n v="1511201147828"/>
    <n v="5"/>
    <b v="0"/>
    <n v="5"/>
    <n v="7.1913529800480296"/>
    <n v="10"/>
    <s v="medium"/>
    <s v="full"/>
  </r>
  <r>
    <n v="77"/>
    <s v="logs/10_medium_full_dec19"/>
    <n v="171590"/>
    <n v="74"/>
    <s v="wrong"/>
    <n v="0"/>
    <x v="299"/>
    <x v="1"/>
    <n v="-5001.5381944444398"/>
    <n v="2"/>
    <n v="23.510999999999999"/>
    <s v="6_2"/>
    <n v="1511201176196"/>
    <n v="1511201152685"/>
    <n v="6"/>
    <b v="0"/>
    <n v="6"/>
    <n v="0"/>
    <n v="10"/>
    <s v="medium"/>
    <s v="full"/>
  </r>
  <r>
    <n v="76"/>
    <s v="logs/10_medium_full_dec19"/>
    <n v="176677"/>
    <n v="2"/>
    <s v="wrong"/>
    <n v="50001.730847505598"/>
    <x v="299"/>
    <x v="1"/>
    <n v="5013.5703340220298"/>
    <n v="1"/>
    <n v="5.0869999999999997"/>
    <s v="1_2"/>
    <n v="1511201181283"/>
    <n v="1511201176196"/>
    <n v="7"/>
    <b v="0"/>
    <n v="7"/>
    <n v="50000.627222222203"/>
    <n v="10"/>
    <s v="medium"/>
    <s v="full"/>
  </r>
  <r>
    <n v="82"/>
    <s v="logs/10_medium_full_dec19"/>
    <n v="24765"/>
    <n v="1"/>
    <s v="solvedCorrect"/>
    <n v="6.8232728535201002"/>
    <x v="300"/>
    <x v="0"/>
    <n v="4.40743858095506"/>
    <n v="1"/>
    <n v="24.74"/>
    <s v="5_2"/>
    <n v="1513612868057"/>
    <n v="1513612843317"/>
    <n v="1"/>
    <b v="1"/>
    <n v="1"/>
    <n v="4.40743858095506"/>
    <n v="10"/>
    <s v="medium"/>
    <s v="full"/>
  </r>
  <r>
    <n v="81"/>
    <s v="logs/10_medium_full_dec19"/>
    <n v="28419"/>
    <n v="0"/>
    <s v="solvedCorrect"/>
    <n v="0"/>
    <x v="300"/>
    <x v="1"/>
    <n v="0"/>
    <n v="2"/>
    <n v="3.6539999999999999"/>
    <s v="4_1"/>
    <n v="1513612871711"/>
    <n v="1513612868057"/>
    <n v="2"/>
    <b v="0"/>
    <n v="2"/>
    <n v="0"/>
    <n v="10"/>
    <s v="medium"/>
    <s v="full"/>
  </r>
  <r>
    <n v="80"/>
    <s v="logs/10_medium_full_dec19"/>
    <n v="36189"/>
    <n v="1"/>
    <s v="solvedCorrect"/>
    <n v="7.9205085436541403"/>
    <x v="300"/>
    <x v="1"/>
    <n v="6.8232728535201002"/>
    <n v="1"/>
    <n v="7.77"/>
    <s v="7_3"/>
    <n v="1513612879481"/>
    <n v="1513612871711"/>
    <n v="3"/>
    <b v="0"/>
    <n v="3"/>
    <n v="6.8232728535201002"/>
    <n v="10"/>
    <s v="medium"/>
    <s v="full"/>
  </r>
  <r>
    <n v="79"/>
    <s v="logs/10_medium_full_dec19"/>
    <n v="42024"/>
    <n v="76"/>
    <s v="solvedCorrect"/>
    <n v="0"/>
    <x v="300"/>
    <x v="1"/>
    <n v="-8.9559488252894806"/>
    <n v="2"/>
    <n v="5.835"/>
    <s v="4_3"/>
    <n v="1513612885316"/>
    <n v="1513612879481"/>
    <n v="4"/>
    <b v="0"/>
    <n v="4"/>
    <n v="0"/>
    <n v="10"/>
    <s v="medium"/>
    <s v="full"/>
  </r>
  <r>
    <n v="78"/>
    <s v="logs/10_medium_full_dec19"/>
    <n v="43306"/>
    <n v="0"/>
    <s v="solvedCorrect"/>
    <n v="50013.667395594297"/>
    <x v="300"/>
    <x v="1"/>
    <n v="50013.667395594297"/>
    <n v="1"/>
    <n v="1.282"/>
    <s v="4_2"/>
    <n v="1513612886598"/>
    <n v="1513612885316"/>
    <n v="5"/>
    <b v="0"/>
    <n v="5"/>
    <n v="50005.125"/>
    <n v="10"/>
    <s v="medium"/>
    <s v="full"/>
  </r>
  <r>
    <n v="77"/>
    <s v="logs/10_medium_full_dec19"/>
    <n v="55984"/>
    <n v="76"/>
    <s v="solvedCorrect"/>
    <n v="0"/>
    <x v="300"/>
    <x v="1"/>
    <n v="-50036.056244330997"/>
    <n v="2"/>
    <n v="12.678000000000001"/>
    <s v="3_2"/>
    <n v="1513612899276"/>
    <n v="1513612886598"/>
    <n v="6"/>
    <b v="0"/>
    <n v="6"/>
    <n v="0"/>
    <n v="10"/>
    <s v="medium"/>
    <s v="full"/>
  </r>
  <r>
    <n v="76"/>
    <s v="logs/10_medium_full_dec19"/>
    <n v="62839"/>
    <n v="0"/>
    <s v="solvedCorrect"/>
    <n v="50005.125"/>
    <x v="300"/>
    <x v="1"/>
    <n v="50005.125"/>
    <n v="1"/>
    <n v="6.8550000000000004"/>
    <s v="7_2"/>
    <n v="1513612906131"/>
    <n v="1513612899276"/>
    <n v="7"/>
    <b v="0"/>
    <n v="7"/>
    <n v="50001.615751133701"/>
    <n v="10"/>
    <s v="medium"/>
    <s v="full"/>
  </r>
  <r>
    <n v="75"/>
    <s v="logs/10_medium_full_dec19"/>
    <n v="71357"/>
    <n v="74"/>
    <s v="solvedCorrect"/>
    <n v="0"/>
    <x v="300"/>
    <x v="1"/>
    <n v="-5001.1157511337797"/>
    <n v="2"/>
    <n v="8.5180000000000007"/>
    <s v="7_6"/>
    <n v="1513612914649"/>
    <n v="1513612906131"/>
    <n v="8"/>
    <b v="0"/>
    <n v="8"/>
    <n v="0"/>
    <n v="10"/>
    <s v="medium"/>
    <s v="full"/>
  </r>
  <r>
    <n v="74"/>
    <s v="logs/10_medium_full_dec19"/>
    <n v="87288"/>
    <n v="0"/>
    <s v="solvedCorrect"/>
    <n v="5013.1338888888804"/>
    <x v="300"/>
    <x v="1"/>
    <n v="5013.1338888888804"/>
    <n v="1"/>
    <n v="15.930999999999999"/>
    <s v="7_1"/>
    <n v="1513612930580"/>
    <n v="1513612914649"/>
    <n v="9"/>
    <b v="0"/>
    <n v="9"/>
    <n v="14.0468627145138"/>
    <n v="10"/>
    <s v="medium"/>
    <s v="full"/>
  </r>
  <r>
    <n v="82"/>
    <s v="logs/10_medium_full_dec19"/>
    <n v="43280"/>
    <n v="1"/>
    <s v="wrong"/>
    <n v="6.8232728535201002"/>
    <x v="301"/>
    <x v="0"/>
    <n v="4.40743858095506"/>
    <n v="1"/>
    <n v="43.256"/>
    <s v="5_2"/>
    <n v="1513603961268"/>
    <n v="1513603918012"/>
    <n v="1"/>
    <b v="1"/>
    <n v="1"/>
    <n v="4.40743858095506"/>
    <n v="10"/>
    <s v="medium"/>
    <s v="full"/>
  </r>
  <r>
    <n v="81"/>
    <s v="logs/10_medium_full_dec19"/>
    <n v="44468"/>
    <n v="0"/>
    <s v="wrong"/>
    <n v="0"/>
    <x v="301"/>
    <x v="1"/>
    <n v="0"/>
    <n v="2"/>
    <n v="1.1879999999999999"/>
    <s v="4_1"/>
    <n v="1513603962456"/>
    <n v="1513603961268"/>
    <n v="2"/>
    <b v="0"/>
    <n v="2"/>
    <n v="0"/>
    <n v="10"/>
    <s v="medium"/>
    <s v="full"/>
  </r>
  <r>
    <n v="80"/>
    <s v="logs/10_medium_full_dec19"/>
    <n v="51410"/>
    <n v="0"/>
    <s v="wrong"/>
    <n v="7.9205085436541403"/>
    <x v="301"/>
    <x v="1"/>
    <n v="7.9205085436541403"/>
    <n v="1"/>
    <n v="6.9420000000000002"/>
    <s v="3_2"/>
    <n v="1513603969398"/>
    <n v="1513603962456"/>
    <n v="3"/>
    <b v="0"/>
    <n v="3"/>
    <n v="6.8232728535201002"/>
    <n v="10"/>
    <s v="medium"/>
    <s v="full"/>
  </r>
  <r>
    <n v="79"/>
    <s v="logs/10_medium_full_dec19"/>
    <n v="55026"/>
    <n v="0"/>
    <s v="wrong"/>
    <n v="0"/>
    <x v="301"/>
    <x v="1"/>
    <n v="0"/>
    <n v="2"/>
    <n v="3.6160000000000001"/>
    <s v="3_1"/>
    <n v="1513603973014"/>
    <n v="1513603969398"/>
    <n v="4"/>
    <b v="0"/>
    <n v="4"/>
    <n v="0"/>
    <n v="10"/>
    <s v="medium"/>
    <s v="full"/>
  </r>
  <r>
    <n v="78"/>
    <s v="logs/10_medium_full_dec19"/>
    <n v="58689"/>
    <n v="7"/>
    <s v="wrong"/>
    <n v="50005.525264074997"/>
    <x v="301"/>
    <x v="1"/>
    <n v="1.5072845804988599"/>
    <n v="1"/>
    <n v="3.6629999999999998"/>
    <s v="3_5"/>
    <n v="1513603976677"/>
    <n v="1513603973014"/>
    <n v="5"/>
    <b v="0"/>
    <n v="5"/>
    <n v="6.8232728535201002"/>
    <n v="10"/>
    <s v="medium"/>
    <s v="full"/>
  </r>
  <r>
    <n v="77"/>
    <s v="logs/10_medium_full_dec19"/>
    <n v="60227"/>
    <n v="75"/>
    <s v="wrong"/>
    <n v="0"/>
    <x v="301"/>
    <x v="1"/>
    <n v="-5000.3918452380904"/>
    <n v="2"/>
    <n v="1.538"/>
    <s v="3_6"/>
    <n v="1513603978215"/>
    <n v="1513603976677"/>
    <n v="6"/>
    <b v="0"/>
    <n v="6"/>
    <n v="0"/>
    <n v="10"/>
    <s v="medium"/>
    <s v="full"/>
  </r>
  <r>
    <n v="82"/>
    <s v="logs/10_medium_full_dec19"/>
    <n v="63676"/>
    <n v="4"/>
    <s v="wrong"/>
    <n v="6.8232728535201002"/>
    <x v="301"/>
    <x v="3"/>
    <n v="3.0915617913832198"/>
    <n v="1"/>
    <n v="1.3720000000000001"/>
    <s v="7_6"/>
    <n v="1513603981664"/>
    <n v="1513603980292"/>
    <n v="7"/>
    <b v="1"/>
    <n v="1"/>
    <n v="4.40743858095506"/>
    <n v="10"/>
    <s v="medium"/>
    <s v="full"/>
  </r>
  <r>
    <n v="81"/>
    <s v="logs/10_medium_full_dec19"/>
    <n v="70175"/>
    <n v="80"/>
    <s v="wrong"/>
    <n v="0"/>
    <x v="301"/>
    <x v="1"/>
    <n v="-50000.53125"/>
    <n v="2"/>
    <n v="6.4989999999999997"/>
    <s v="7_7"/>
    <n v="1513603988163"/>
    <n v="1513603981664"/>
    <n v="8"/>
    <b v="0"/>
    <n v="2"/>
    <n v="0"/>
    <n v="10"/>
    <s v="medium"/>
    <s v="full"/>
  </r>
  <r>
    <n v="80"/>
    <s v="logs/10_medium_full_dec19"/>
    <n v="80402"/>
    <n v="0"/>
    <s v="wrong"/>
    <n v="9.3382832521568702"/>
    <x v="301"/>
    <x v="1"/>
    <n v="9.3382832521568702"/>
    <n v="1"/>
    <n v="10.227"/>
    <s v="7_3"/>
    <n v="1513603998390"/>
    <n v="1513603988163"/>
    <n v="9"/>
    <b v="0"/>
    <n v="3"/>
    <n v="4.40743858095506"/>
    <n v="10"/>
    <s v="medium"/>
    <s v="full"/>
  </r>
  <r>
    <n v="79"/>
    <s v="logs/10_medium_full_dec19"/>
    <n v="82408"/>
    <n v="0"/>
    <s v="wrong"/>
    <n v="0"/>
    <x v="301"/>
    <x v="1"/>
    <n v="0"/>
    <n v="2"/>
    <n v="2.0059999999999998"/>
    <s v="7_2"/>
    <n v="1513604000396"/>
    <n v="1513603998390"/>
    <n v="10"/>
    <b v="0"/>
    <n v="4"/>
    <n v="0"/>
    <n v="10"/>
    <s v="medium"/>
    <s v="full"/>
  </r>
  <r>
    <n v="78"/>
    <s v="logs/10_medium_full_dec19"/>
    <n v="86377"/>
    <n v="8"/>
    <s v="wrong"/>
    <n v="11.732240637872501"/>
    <x v="301"/>
    <x v="1"/>
    <n v="1.61242110453648"/>
    <n v="1"/>
    <n v="3.9689999999999999"/>
    <s v="8_3"/>
    <n v="1513604004365"/>
    <n v="1513604000396"/>
    <n v="11"/>
    <b v="0"/>
    <n v="5"/>
    <n v="4.0827950193884197"/>
    <n v="10"/>
    <s v="medium"/>
    <s v="full"/>
  </r>
  <r>
    <n v="77"/>
    <s v="logs/10_medium_full_dec19"/>
    <n v="87836"/>
    <n v="0"/>
    <s v="wrong"/>
    <n v="0"/>
    <x v="301"/>
    <x v="1"/>
    <n v="0"/>
    <n v="2"/>
    <n v="1.4590000000000001"/>
    <s v="9_3"/>
    <n v="1513604005824"/>
    <n v="1513604004365"/>
    <n v="12"/>
    <b v="0"/>
    <n v="6"/>
    <n v="0"/>
    <n v="10"/>
    <s v="medium"/>
    <s v="full"/>
  </r>
  <r>
    <n v="76"/>
    <s v="logs/10_medium_full_dec19"/>
    <n v="91819"/>
    <n v="0"/>
    <s v="wrong"/>
    <n v="7.0403122609990696"/>
    <x v="301"/>
    <x v="1"/>
    <n v="7.0403122609990696"/>
    <n v="1"/>
    <n v="3.9830000000000001"/>
    <s v="5_3"/>
    <n v="1513604009807"/>
    <n v="1513604005824"/>
    <n v="13"/>
    <b v="0"/>
    <n v="7"/>
    <n v="4.0827950193884197"/>
    <n v="10"/>
    <s v="medium"/>
    <s v="full"/>
  </r>
  <r>
    <n v="75"/>
    <s v="logs/10_medium_full_dec19"/>
    <n v="94795"/>
    <n v="74"/>
    <s v="wrong"/>
    <n v="0"/>
    <x v="301"/>
    <x v="1"/>
    <n v="-5127.3515535227898"/>
    <n v="2"/>
    <n v="2.976"/>
    <s v="4_3"/>
    <n v="1513604012783"/>
    <n v="1513604009807"/>
    <n v="14"/>
    <b v="0"/>
    <n v="8"/>
    <n v="0"/>
    <n v="10"/>
    <s v="medium"/>
    <s v="full"/>
  </r>
  <r>
    <n v="82"/>
    <s v="logs/10_medium_full_dec19"/>
    <n v="106654"/>
    <n v="5"/>
    <s v="wrong"/>
    <n v="6.8232728535201002"/>
    <x v="301"/>
    <x v="3"/>
    <n v="2.2904424116786699"/>
    <n v="1"/>
    <n v="7.9550000000000001"/>
    <s v="3_5"/>
    <n v="1513604024642"/>
    <n v="1513604016687"/>
    <n v="15"/>
    <b v="1"/>
    <n v="1"/>
    <n v="4.40743858095506"/>
    <n v="10"/>
    <s v="medium"/>
    <s v="full"/>
  </r>
  <r>
    <n v="81"/>
    <s v="logs/10_medium_full_dec19"/>
    <n v="108614"/>
    <n v="80"/>
    <s v="wrong"/>
    <n v="0"/>
    <x v="301"/>
    <x v="1"/>
    <n v="-50000.891845238097"/>
    <n v="2"/>
    <n v="1.96"/>
    <s v="3_6"/>
    <n v="1513604026602"/>
    <n v="1513604024642"/>
    <n v="16"/>
    <b v="0"/>
    <n v="2"/>
    <n v="0"/>
    <n v="10"/>
    <s v="medium"/>
    <s v="full"/>
  </r>
  <r>
    <n v="80"/>
    <s v="logs/10_medium_full_dec19"/>
    <n v="120781"/>
    <n v="5"/>
    <s v="wrong"/>
    <n v="6.8232728535201002"/>
    <x v="301"/>
    <x v="1"/>
    <n v="2.81955616270176"/>
    <n v="1"/>
    <n v="12.167"/>
    <s v="3_1"/>
    <n v="1513604038769"/>
    <n v="1513604026602"/>
    <n v="17"/>
    <b v="0"/>
    <n v="3"/>
    <n v="4.40743858095506"/>
    <n v="10"/>
    <s v="medium"/>
    <s v="full"/>
  </r>
  <r>
    <n v="79"/>
    <s v="logs/10_medium_full_dec19"/>
    <n v="129456"/>
    <n v="0"/>
    <s v="wrong"/>
    <n v="0"/>
    <x v="301"/>
    <x v="1"/>
    <n v="0"/>
    <n v="2"/>
    <n v="8.6750000000000007"/>
    <s v="3_2"/>
    <n v="1513604047444"/>
    <n v="1513604038769"/>
    <n v="18"/>
    <b v="0"/>
    <n v="4"/>
    <n v="0"/>
    <n v="10"/>
    <s v="medium"/>
    <s v="full"/>
  </r>
  <r>
    <n v="78"/>
    <s v="logs/10_medium_full_dec19"/>
    <n v="135498"/>
    <n v="2"/>
    <s v="wrong"/>
    <n v="6.8232728535201002"/>
    <x v="301"/>
    <x v="1"/>
    <n v="3.9205727971662001"/>
    <n v="1"/>
    <n v="6.0419999999999998"/>
    <s v="4_1"/>
    <n v="1513604053486"/>
    <n v="1513604047444"/>
    <n v="19"/>
    <b v="0"/>
    <n v="5"/>
    <n v="5.8494451488682202"/>
    <n v="10"/>
    <s v="medium"/>
    <s v="full"/>
  </r>
  <r>
    <n v="77"/>
    <s v="logs/10_medium_full_dec19"/>
    <n v="138499"/>
    <n v="0"/>
    <s v="wrong"/>
    <n v="0"/>
    <x v="301"/>
    <x v="1"/>
    <n v="0"/>
    <n v="2"/>
    <n v="3.0009999999999999"/>
    <s v="5_2"/>
    <n v="1513604056487"/>
    <n v="1513604053486"/>
    <n v="20"/>
    <b v="0"/>
    <n v="6"/>
    <n v="0"/>
    <n v="10"/>
    <s v="medium"/>
    <s v="full"/>
  </r>
  <r>
    <n v="76"/>
    <s v="logs/10_medium_full_dec19"/>
    <n v="142473"/>
    <n v="3"/>
    <s v="wrong"/>
    <n v="6.8232728535201002"/>
    <x v="301"/>
    <x v="1"/>
    <n v="3.1367760200727202"/>
    <n v="1"/>
    <n v="3.9740000000000002"/>
    <s v="5_1"/>
    <n v="1513604060461"/>
    <n v="1513604056487"/>
    <n v="21"/>
    <b v="0"/>
    <n v="7"/>
    <n v="4.7816723356009003"/>
    <n v="10"/>
    <s v="medium"/>
    <s v="full"/>
  </r>
  <r>
    <n v="75"/>
    <s v="logs/10_medium_full_dec19"/>
    <n v="144761"/>
    <n v="0"/>
    <s v="wrong"/>
    <n v="0"/>
    <x v="301"/>
    <x v="1"/>
    <n v="0"/>
    <n v="2"/>
    <n v="2.2879999999999998"/>
    <s v="6_1"/>
    <n v="1513604062749"/>
    <n v="1513604060461"/>
    <n v="22"/>
    <b v="0"/>
    <n v="8"/>
    <n v="0"/>
    <n v="10"/>
    <s v="medium"/>
    <s v="full"/>
  </r>
  <r>
    <n v="82"/>
    <s v="logs/10_medium_full_dec19"/>
    <n v="152340"/>
    <n v="7"/>
    <s v="wrong"/>
    <n v="6.8232728535201002"/>
    <x v="301"/>
    <x v="3"/>
    <n v="1.7824813327697899"/>
    <n v="1"/>
    <n v="2.5739999999999998"/>
    <s v="4_3"/>
    <n v="1513604070328"/>
    <n v="1513604067754"/>
    <n v="23"/>
    <b v="1"/>
    <n v="1"/>
    <n v="4.40743858095506"/>
    <n v="10"/>
    <s v="medium"/>
    <s v="full"/>
  </r>
  <r>
    <n v="81"/>
    <s v="logs/10_medium_full_dec19"/>
    <n v="159361"/>
    <n v="80"/>
    <s v="wrong"/>
    <n v="0"/>
    <x v="301"/>
    <x v="1"/>
    <n v="-50006.656766107801"/>
    <n v="2"/>
    <n v="7.0209999999999999"/>
    <s v="5_3"/>
    <n v="1513604077349"/>
    <n v="1513604070328"/>
    <n v="24"/>
    <b v="0"/>
    <n v="2"/>
    <n v="0"/>
    <n v="10"/>
    <s v="medium"/>
    <s v="full"/>
  </r>
  <r>
    <n v="80"/>
    <s v="logs/10_medium_full_dec19"/>
    <n v="161608"/>
    <n v="1"/>
    <s v="wrong"/>
    <n v="8.3692757852647901"/>
    <x v="301"/>
    <x v="1"/>
    <n v="4.1800956506863098"/>
    <n v="1"/>
    <n v="2.2469999999999999"/>
    <s v="3_2"/>
    <n v="1513604079596"/>
    <n v="1513604077349"/>
    <n v="25"/>
    <b v="0"/>
    <n v="3"/>
    <n v="4.1800956506863098"/>
    <n v="10"/>
    <s v="medium"/>
    <s v="full"/>
  </r>
  <r>
    <n v="79"/>
    <s v="logs/10_medium_full_dec19"/>
    <n v="165076"/>
    <n v="78"/>
    <s v="wrong"/>
    <n v="0"/>
    <x v="301"/>
    <x v="1"/>
    <n v="-50002.000096371798"/>
    <n v="2"/>
    <n v="3.468"/>
    <s v="3_5"/>
    <n v="1513604083064"/>
    <n v="1513604079596"/>
    <n v="26"/>
    <b v="0"/>
    <n v="4"/>
    <n v="0"/>
    <n v="10"/>
    <s v="medium"/>
    <s v="full"/>
  </r>
  <r>
    <n v="78"/>
    <s v="logs/10_medium_full_dec19"/>
    <n v="175805"/>
    <n v="8"/>
    <s v="wrong"/>
    <n v="19.886205822565699"/>
    <x v="301"/>
    <x v="1"/>
    <n v="1.47484410430839"/>
    <n v="1"/>
    <n v="10.728999999999999"/>
    <s v="3_1"/>
    <n v="1513604093793"/>
    <n v="1513604083064"/>
    <n v="27"/>
    <b v="0"/>
    <n v="5"/>
    <n v="3.5101589649666498"/>
    <n v="10"/>
    <s v="medium"/>
    <s v="full"/>
  </r>
  <r>
    <n v="77"/>
    <s v="logs/10_medium_full_dec19"/>
    <n v="177007"/>
    <n v="0"/>
    <s v="wrong"/>
    <n v="0"/>
    <x v="301"/>
    <x v="1"/>
    <n v="0"/>
    <n v="2"/>
    <n v="1.202"/>
    <s v="3_0"/>
    <n v="1513604094995"/>
    <n v="1513604093793"/>
    <n v="28"/>
    <b v="0"/>
    <n v="6"/>
    <n v="0"/>
    <n v="10"/>
    <s v="medium"/>
    <s v="full"/>
  </r>
  <r>
    <n v="76"/>
    <s v="logs/10_medium_full_dec19"/>
    <n v="179873"/>
    <n v="1"/>
    <s v="wrong"/>
    <n v="17.048359547961098"/>
    <x v="301"/>
    <x v="1"/>
    <n v="4.4507511337868397"/>
    <n v="1"/>
    <n v="2.8660000000000001"/>
    <s v="4_1"/>
    <n v="1513604097861"/>
    <n v="1513604094995"/>
    <n v="29"/>
    <b v="0"/>
    <n v="7"/>
    <n v="4.4507511337868397"/>
    <n v="10"/>
    <s v="medium"/>
    <s v="full"/>
  </r>
  <r>
    <n v="75"/>
    <s v="logs/10_medium_full_dec19"/>
    <n v="184019"/>
    <n v="74"/>
    <s v="wrong"/>
    <n v="0"/>
    <x v="301"/>
    <x v="1"/>
    <n v="-5341.5327488959801"/>
    <n v="2"/>
    <n v="4.1459999999999999"/>
    <s v="5_2"/>
    <n v="1513604102007"/>
    <n v="1513604097861"/>
    <n v="30"/>
    <b v="0"/>
    <n v="8"/>
    <n v="0"/>
    <n v="10"/>
    <s v="medium"/>
    <s v="full"/>
  </r>
  <r>
    <n v="82"/>
    <s v="logs/10_medium_full_dec19"/>
    <n v="202498"/>
    <n v="40"/>
    <s v="wrong"/>
    <n v="6.8232728535201002"/>
    <x v="301"/>
    <x v="3"/>
    <n v="0"/>
    <n v="1"/>
    <n v="16.010000000000002"/>
    <s v="7_8"/>
    <n v="1513604120486"/>
    <n v="1513604104476"/>
    <n v="31"/>
    <b v="1"/>
    <n v="1"/>
    <n v="4.40743858095506"/>
    <n v="10"/>
    <s v="medium"/>
    <s v="full"/>
  </r>
  <r>
    <n v="82"/>
    <s v="logs/10_medium_full_dec19"/>
    <n v="214600"/>
    <n v="40"/>
    <s v="wrong"/>
    <n v="6.8232728535201002"/>
    <x v="301"/>
    <x v="2"/>
    <n v="0"/>
    <n v="1"/>
    <n v="5.282"/>
    <s v="3_0"/>
    <n v="1513604132588"/>
    <n v="1513604127306"/>
    <n v="32"/>
    <b v="1"/>
    <n v="1"/>
    <n v="4.40743858095506"/>
    <n v="10"/>
    <s v="medium"/>
    <s v="full"/>
  </r>
  <r>
    <n v="81"/>
    <s v="logs/10_medium_full_dec19"/>
    <n v="218982"/>
    <n v="0"/>
    <s v="wrong"/>
    <n v="0"/>
    <x v="301"/>
    <x v="1"/>
    <n v="0"/>
    <n v="2"/>
    <n v="4.3819999999999997"/>
    <s v="3_1"/>
    <n v="1513604136970"/>
    <n v="1513604132588"/>
    <n v="33"/>
    <b v="0"/>
    <n v="2"/>
    <n v="0"/>
    <n v="10"/>
    <s v="medium"/>
    <s v="full"/>
  </r>
  <r>
    <n v="82"/>
    <s v="logs/10_medium_full_dec19"/>
    <n v="227726"/>
    <n v="21"/>
    <s v="wrong"/>
    <n v="6.8232728535201002"/>
    <x v="301"/>
    <x v="3"/>
    <n v="0.61643707482993104"/>
    <n v="1"/>
    <n v="5.9569999999999999"/>
    <s v="5_4"/>
    <n v="1513604145714"/>
    <n v="1513604139757"/>
    <n v="34"/>
    <b v="1"/>
    <n v="1"/>
    <n v="4.40743858095506"/>
    <n v="10"/>
    <s v="medium"/>
    <s v="full"/>
  </r>
  <r>
    <n v="81"/>
    <s v="logs/10_medium_full_dec19"/>
    <n v="231139"/>
    <n v="80"/>
    <s v="wrong"/>
    <n v="0"/>
    <x v="301"/>
    <x v="1"/>
    <n v="-6.2850092078251398"/>
    <n v="2"/>
    <n v="3.4129999999999998"/>
    <s v="5_3"/>
    <n v="1513604149127"/>
    <n v="1513604145714"/>
    <n v="35"/>
    <b v="0"/>
    <n v="2"/>
    <n v="0"/>
    <n v="10"/>
    <s v="medium"/>
    <s v="full"/>
  </r>
  <r>
    <n v="80"/>
    <s v="logs/10_medium_full_dec19"/>
    <n v="232295"/>
    <n v="11"/>
    <s v="wrong"/>
    <n v="4.1800956506863098"/>
    <x v="301"/>
    <x v="1"/>
    <n v="0.71638888888888796"/>
    <n v="1"/>
    <n v="1.1559999999999999"/>
    <s v="6_4"/>
    <n v="1513604150283"/>
    <n v="1513604149127"/>
    <n v="36"/>
    <b v="0"/>
    <n v="3"/>
    <n v="3.3238924277797799"/>
    <n v="10"/>
    <s v="medium"/>
    <s v="full"/>
  </r>
  <r>
    <n v="79"/>
    <s v="logs/10_medium_full_dec19"/>
    <n v="234588"/>
    <n v="0"/>
    <s v="wrong"/>
    <n v="0"/>
    <x v="301"/>
    <x v="1"/>
    <n v="0"/>
    <n v="2"/>
    <n v="2.2930000000000001"/>
    <s v="8_4"/>
    <n v="1513604152576"/>
    <n v="1513604150283"/>
    <n v="37"/>
    <b v="0"/>
    <n v="4"/>
    <n v="0"/>
    <n v="10"/>
    <s v="medium"/>
    <s v="full"/>
  </r>
  <r>
    <n v="78"/>
    <s v="logs/10_medium_full_dec19"/>
    <n v="237516"/>
    <n v="0"/>
    <s v="wrong"/>
    <n v="4.2841780045351401"/>
    <x v="301"/>
    <x v="1"/>
    <n v="4.2841780045351401"/>
    <n v="1"/>
    <n v="2.9279999999999999"/>
    <s v="7_3"/>
    <n v="1513604155504"/>
    <n v="1513604152576"/>
    <n v="38"/>
    <b v="0"/>
    <n v="5"/>
    <n v="4.1800956506863098"/>
    <n v="10"/>
    <s v="medium"/>
    <s v="full"/>
  </r>
  <r>
    <n v="77"/>
    <s v="logs/10_medium_full_dec19"/>
    <n v="240797"/>
    <n v="0"/>
    <s v="wrong"/>
    <n v="0"/>
    <x v="301"/>
    <x v="1"/>
    <n v="0"/>
    <n v="2"/>
    <n v="3.2810000000000001"/>
    <s v="7_2"/>
    <n v="1513604158785"/>
    <n v="1513604155504"/>
    <n v="39"/>
    <b v="0"/>
    <n v="6"/>
    <n v="0"/>
    <n v="10"/>
    <s v="medium"/>
    <s v="full"/>
  </r>
  <r>
    <n v="76"/>
    <s v="logs/10_medium_full_dec19"/>
    <n v="244045"/>
    <n v="1"/>
    <s v="wrong"/>
    <n v="4.0855654678044697"/>
    <x v="301"/>
    <x v="1"/>
    <n v="3.0365277777777702"/>
    <n v="1"/>
    <n v="3.2480000000000002"/>
    <s v="5_2"/>
    <n v="1513604162033"/>
    <n v="1513604158785"/>
    <n v="40"/>
    <b v="0"/>
    <n v="7"/>
    <n v="3.0365277777777702"/>
    <n v="10"/>
    <s v="medium"/>
    <s v="full"/>
  </r>
  <r>
    <n v="75"/>
    <s v="logs/10_medium_full_dec19"/>
    <n v="246879"/>
    <n v="0"/>
    <s v="wrong"/>
    <n v="0"/>
    <x v="301"/>
    <x v="1"/>
    <n v="0"/>
    <n v="2"/>
    <n v="2.8340000000000001"/>
    <s v="4_1"/>
    <n v="1513604164867"/>
    <n v="1513604162033"/>
    <n v="41"/>
    <b v="0"/>
    <n v="8"/>
    <n v="0"/>
    <n v="10"/>
    <s v="medium"/>
    <s v="full"/>
  </r>
  <r>
    <n v="74"/>
    <s v="logs/10_medium_full_dec19"/>
    <n v="250197"/>
    <n v="2"/>
    <s v="wrong"/>
    <n v="8.0798809523809503"/>
    <x v="301"/>
    <x v="1"/>
    <n v="2.4294444444444401"/>
    <n v="1"/>
    <n v="3.3180000000000001"/>
    <s v="7_6"/>
    <n v="1513604168185"/>
    <n v="1513604164867"/>
    <n v="42"/>
    <b v="0"/>
    <n v="9"/>
    <n v="2.9950597586174501"/>
    <n v="10"/>
    <s v="medium"/>
    <s v="full"/>
  </r>
  <r>
    <n v="82"/>
    <s v="logs/10_medium_full_dec19"/>
    <n v="260400"/>
    <n v="16"/>
    <s v="wrong"/>
    <n v="6.8232728535201002"/>
    <x v="301"/>
    <x v="3"/>
    <n v="0.77619897959183604"/>
    <n v="1"/>
    <n v="4.7149999999999999"/>
    <s v="8_4"/>
    <n v="1513604178388"/>
    <n v="1513604173673"/>
    <n v="43"/>
    <b v="1"/>
    <n v="1"/>
    <n v="4.40743858095506"/>
    <n v="10"/>
    <s v="medium"/>
    <s v="full"/>
  </r>
  <r>
    <n v="81"/>
    <s v="logs/10_medium_full_dec19"/>
    <n v="264756"/>
    <n v="75"/>
    <s v="wrong"/>
    <n v="0"/>
    <x v="301"/>
    <x v="1"/>
    <n v="-1.7824813327697899"/>
    <n v="2"/>
    <n v="4.3559999999999999"/>
    <s v="4_3"/>
    <n v="1513604182744"/>
    <n v="1513604178388"/>
    <n v="44"/>
    <b v="0"/>
    <n v="2"/>
    <n v="0"/>
    <n v="10"/>
    <s v="medium"/>
    <s v="full"/>
  </r>
  <r>
    <n v="80"/>
    <s v="logs/10_medium_full_dec19"/>
    <n v="267606"/>
    <n v="0"/>
    <s v="wrong"/>
    <n v="7.5633304988662102"/>
    <x v="301"/>
    <x v="1"/>
    <n v="7.5633304988662102"/>
    <n v="1"/>
    <n v="2.85"/>
    <s v="4_2"/>
    <n v="1513604185594"/>
    <n v="1513604182744"/>
    <n v="45"/>
    <b v="0"/>
    <n v="3"/>
    <n v="4.3193083900226696"/>
    <n v="10"/>
    <s v="medium"/>
    <s v="full"/>
  </r>
  <r>
    <n v="79"/>
    <s v="logs/10_medium_full_dec19"/>
    <n v="273815"/>
    <n v="65"/>
    <s v="wrong"/>
    <n v="0"/>
    <x v="301"/>
    <x v="1"/>
    <n v="-0.53302154195011298"/>
    <n v="2"/>
    <n v="6.2089999999999996"/>
    <s v="6_6"/>
    <n v="1513604191803"/>
    <n v="1513604185594"/>
    <n v="46"/>
    <b v="0"/>
    <n v="4"/>
    <n v="0"/>
    <n v="10"/>
    <s v="medium"/>
    <s v="full"/>
  </r>
  <r>
    <n v="78"/>
    <s v="logs/10_medium_full_dec19"/>
    <n v="275640"/>
    <n v="2"/>
    <s v="wrong"/>
    <n v="14.7254206751734"/>
    <x v="301"/>
    <x v="1"/>
    <n v="6.0696123824283097"/>
    <n v="1"/>
    <n v="1.825"/>
    <s v="7_6"/>
    <n v="1513604193628"/>
    <n v="1513604191803"/>
    <n v="47"/>
    <b v="0"/>
    <n v="5"/>
    <n v="11.162188191844701"/>
    <n v="10"/>
    <s v="medium"/>
    <s v="full"/>
  </r>
  <r>
    <n v="77"/>
    <s v="logs/10_medium_full_dec19"/>
    <n v="279701"/>
    <n v="63"/>
    <s v="wrong"/>
    <n v="0"/>
    <x v="301"/>
    <x v="1"/>
    <n v="-0.58964002267573701"/>
    <n v="2"/>
    <n v="4.0609999999999999"/>
    <s v="6_7"/>
    <n v="1513604197689"/>
    <n v="1513604193628"/>
    <n v="48"/>
    <b v="0"/>
    <n v="6"/>
    <n v="0"/>
    <n v="10"/>
    <s v="medium"/>
    <s v="full"/>
  </r>
  <r>
    <n v="76"/>
    <s v="logs/10_medium_full_dec19"/>
    <n v="281808"/>
    <n v="1"/>
    <s v="wrong"/>
    <n v="50005.680555555497"/>
    <x v="301"/>
    <x v="1"/>
    <n v="50000.555555555497"/>
    <n v="1"/>
    <n v="2.1070000000000002"/>
    <s v="7_7"/>
    <n v="1513604199796"/>
    <n v="1513604197689"/>
    <n v="49"/>
    <b v="0"/>
    <n v="7"/>
    <n v="50000.555555555497"/>
    <n v="10"/>
    <s v="medium"/>
    <s v="full"/>
  </r>
  <r>
    <n v="82"/>
    <s v="logs/10_medium_full_dec19"/>
    <n v="71442"/>
    <n v="7"/>
    <s v="wrong"/>
    <n v="6.8232728535201002"/>
    <x v="302"/>
    <x v="0"/>
    <n v="1.7824813327697899"/>
    <n v="1"/>
    <n v="71.394999999999996"/>
    <s v="4_3"/>
    <n v="1512275164044"/>
    <n v="1512275092649"/>
    <n v="1"/>
    <b v="1"/>
    <n v="1"/>
    <n v="4.40743858095506"/>
    <n v="10"/>
    <s v="medium"/>
    <s v="full"/>
  </r>
  <r>
    <n v="81"/>
    <s v="logs/10_medium_full_dec19"/>
    <n v="83566"/>
    <n v="68"/>
    <s v="wrong"/>
    <n v="0"/>
    <x v="302"/>
    <x v="1"/>
    <n v="-0.53302154195011298"/>
    <n v="2"/>
    <n v="12.124000000000001"/>
    <s v="6_6"/>
    <n v="1512275176168"/>
    <n v="1512275164044"/>
    <n v="2"/>
    <b v="0"/>
    <n v="2"/>
    <n v="0"/>
    <n v="10"/>
    <s v="medium"/>
    <s v="full"/>
  </r>
  <r>
    <n v="80"/>
    <s v="logs/10_medium_full_dec19"/>
    <n v="87075"/>
    <n v="4"/>
    <s v="wrong"/>
    <n v="50006.656766107801"/>
    <x v="302"/>
    <x v="1"/>
    <n v="4.8785012713171998"/>
    <n v="1"/>
    <n v="3.5089999999999999"/>
    <s v="7_6"/>
    <n v="1512275179677"/>
    <n v="1512275176168"/>
    <n v="3"/>
    <b v="0"/>
    <n v="3"/>
    <n v="21.207309134699202"/>
    <n v="10"/>
    <s v="medium"/>
    <s v="full"/>
  </r>
  <r>
    <n v="79"/>
    <s v="logs/10_medium_full_dec19"/>
    <n v="95857"/>
    <n v="68"/>
    <s v="wrong"/>
    <n v="0"/>
    <x v="302"/>
    <x v="1"/>
    <n v="-0.68921815669068398"/>
    <n v="2"/>
    <n v="8.782"/>
    <s v="3_6"/>
    <n v="1512275188459"/>
    <n v="1512275179677"/>
    <n v="4"/>
    <b v="0"/>
    <n v="4"/>
    <n v="0"/>
    <n v="10"/>
    <s v="medium"/>
    <s v="full"/>
  </r>
  <r>
    <n v="78"/>
    <s v="logs/10_medium_full_dec19"/>
    <n v="97392"/>
    <n v="32"/>
    <s v="wrong"/>
    <n v="50006.656766107801"/>
    <x v="302"/>
    <x v="1"/>
    <n v="0"/>
    <n v="1"/>
    <n v="1.5349999999999999"/>
    <s v="2_6"/>
    <n v="1512275189994"/>
    <n v="1512275188459"/>
    <n v="5"/>
    <b v="0"/>
    <n v="5"/>
    <n v="50005.680555555497"/>
    <n v="10"/>
    <s v="medium"/>
    <s v="full"/>
  </r>
  <r>
    <n v="77"/>
    <s v="logs/10_medium_full_dec19"/>
    <n v="100512"/>
    <n v="76"/>
    <s v="wrong"/>
    <n v="0"/>
    <x v="302"/>
    <x v="1"/>
    <n v="-50006.592043885597"/>
    <n v="2"/>
    <n v="3.12"/>
    <s v="5_3"/>
    <n v="1512275193114"/>
    <n v="1512275189994"/>
    <n v="6"/>
    <b v="0"/>
    <n v="6"/>
    <n v="0"/>
    <n v="10"/>
    <s v="medium"/>
    <s v="full"/>
  </r>
  <r>
    <n v="76"/>
    <s v="logs/10_medium_full_dec19"/>
    <n v="104398"/>
    <n v="16"/>
    <s v="wrong"/>
    <n v="50005.680555555497"/>
    <x v="302"/>
    <x v="1"/>
    <n v="0.49671815669068398"/>
    <n v="1"/>
    <n v="3.8860000000000001"/>
    <s v="2_3"/>
    <n v="1512275197000"/>
    <n v="1512275193114"/>
    <n v="7"/>
    <b v="0"/>
    <n v="7"/>
    <n v="50000.53125"/>
    <n v="10"/>
    <s v="medium"/>
    <s v="full"/>
  </r>
  <r>
    <n v="76"/>
    <s v="logs/10_medium_full_dec19"/>
    <n v="119594"/>
    <n v="30"/>
    <s v="wrong"/>
    <n v="50005.680555555497"/>
    <x v="302"/>
    <x v="2"/>
    <n v="0.165138888888888"/>
    <n v="1"/>
    <n v="7.44"/>
    <s v="1_6"/>
    <n v="1512275212196"/>
    <n v="1512275204756"/>
    <n v="8"/>
    <b v="0"/>
    <n v="7"/>
    <n v="50000.53125"/>
    <n v="10"/>
    <s v="medium"/>
    <s v="full"/>
  </r>
  <r>
    <n v="76"/>
    <s v="logs/10_medium_full_dec19"/>
    <n v="134547"/>
    <n v="2"/>
    <s v="wrong"/>
    <n v="50005.680555555497"/>
    <x v="302"/>
    <x v="2"/>
    <n v="8.3692757852647901"/>
    <n v="1"/>
    <n v="6.1719999999999997"/>
    <s v="5_2"/>
    <n v="1512275227149"/>
    <n v="1512275220977"/>
    <n v="9"/>
    <b v="0"/>
    <n v="7"/>
    <n v="50000.53125"/>
    <n v="10"/>
    <s v="medium"/>
    <s v="full"/>
  </r>
  <r>
    <n v="75"/>
    <s v="logs/10_medium_full_dec19"/>
    <n v="141796"/>
    <n v="67"/>
    <s v="wrong"/>
    <n v="0"/>
    <x v="302"/>
    <x v="1"/>
    <n v="-0.58964002267573701"/>
    <n v="2"/>
    <n v="7.2489999999999997"/>
    <s v="6_7"/>
    <n v="1512275234398"/>
    <n v="1512275227149"/>
    <n v="10"/>
    <b v="0"/>
    <n v="8"/>
    <n v="0"/>
    <n v="10"/>
    <s v="medium"/>
    <s v="full"/>
  </r>
  <r>
    <n v="74"/>
    <s v="logs/10_medium_full_dec19"/>
    <n v="143194"/>
    <n v="2"/>
    <s v="wrong"/>
    <n v="50005.680555555497"/>
    <x v="302"/>
    <x v="1"/>
    <n v="5014.3552238292004"/>
    <n v="1"/>
    <n v="1.3979999999999999"/>
    <s v="4_1"/>
    <n v="1512275235796"/>
    <n v="1512275234398"/>
    <n v="11"/>
    <b v="0"/>
    <n v="9"/>
    <n v="50000.555555555497"/>
    <n v="10"/>
    <s v="medium"/>
    <s v="full"/>
  </r>
  <r>
    <n v="82"/>
    <s v="logs/10_medium_full_dec19"/>
    <n v="38088"/>
    <n v="1"/>
    <s v="wrong"/>
    <n v="6.8232728535201002"/>
    <x v="303"/>
    <x v="0"/>
    <n v="4.40743858095506"/>
    <n v="1"/>
    <n v="37.890999999999998"/>
    <s v="5_2"/>
    <n v="1512290480665"/>
    <n v="1512290442774"/>
    <n v="1"/>
    <b v="1"/>
    <n v="1"/>
    <n v="4.40743858095506"/>
    <n v="10"/>
    <s v="medium"/>
    <s v="full"/>
  </r>
  <r>
    <n v="82"/>
    <s v="logs/10_medium_full_dec19"/>
    <n v="50435"/>
    <n v="3"/>
    <s v="wrong"/>
    <n v="6.8232728535201002"/>
    <x v="304"/>
    <x v="0"/>
    <n v="3.5482719142883901"/>
    <n v="1"/>
    <n v="50.396999999999998"/>
    <s v="5_3"/>
    <n v="1513620533724"/>
    <n v="1513620483327"/>
    <n v="1"/>
    <b v="1"/>
    <n v="1"/>
    <n v="4.40743858095506"/>
    <n v="10"/>
    <s v="medium"/>
    <s v="full"/>
  </r>
  <r>
    <n v="82"/>
    <s v="logs/10_medium_full_dec19"/>
    <n v="58316"/>
    <n v="7"/>
    <s v="wrong"/>
    <n v="6.8232728535201002"/>
    <x v="304"/>
    <x v="2"/>
    <n v="1.7824813327697899"/>
    <n v="1"/>
    <n v="4.093"/>
    <s v="4_3"/>
    <n v="1513620541605"/>
    <n v="1513620537512"/>
    <n v="2"/>
    <b v="1"/>
    <n v="1"/>
    <n v="4.40743858095506"/>
    <n v="10"/>
    <s v="medium"/>
    <s v="full"/>
  </r>
  <r>
    <n v="81"/>
    <s v="logs/10_medium_full_dec19"/>
    <n v="60169"/>
    <n v="80"/>
    <s v="wrong"/>
    <n v="0"/>
    <x v="304"/>
    <x v="1"/>
    <n v="-50006.656766107801"/>
    <n v="2"/>
    <n v="1.853"/>
    <s v="5_3"/>
    <n v="1513620543458"/>
    <n v="1513620541605"/>
    <n v="3"/>
    <b v="0"/>
    <n v="2"/>
    <n v="0"/>
    <n v="10"/>
    <s v="medium"/>
    <s v="full"/>
  </r>
  <r>
    <n v="82"/>
    <s v="logs/10_medium_full_dec19"/>
    <n v="83601"/>
    <n v="6"/>
    <s v="wrong"/>
    <n v="6.8232728535201002"/>
    <x v="304"/>
    <x v="2"/>
    <n v="2.0945804988662098"/>
    <n v="1"/>
    <n v="20.007999999999999"/>
    <s v="4_2"/>
    <n v="1513620566890"/>
    <n v="1513620546882"/>
    <n v="4"/>
    <b v="1"/>
    <n v="1"/>
    <n v="4.40743858095506"/>
    <n v="10"/>
    <s v="medium"/>
    <s v="full"/>
  </r>
  <r>
    <n v="81"/>
    <s v="logs/10_medium_full_dec19"/>
    <n v="87336"/>
    <n v="0"/>
    <s v="wrong"/>
    <n v="0"/>
    <x v="304"/>
    <x v="1"/>
    <n v="0"/>
    <n v="2"/>
    <n v="3.7349999999999999"/>
    <s v="3_2"/>
    <n v="1513620570625"/>
    <n v="1513620566890"/>
    <n v="5"/>
    <b v="0"/>
    <n v="2"/>
    <n v="0"/>
    <n v="10"/>
    <s v="medium"/>
    <s v="full"/>
  </r>
  <r>
    <n v="80"/>
    <s v="logs/10_medium_full_dec19"/>
    <n v="93173"/>
    <n v="4"/>
    <s v="wrong"/>
    <n v="7.8221239551047201"/>
    <x v="304"/>
    <x v="1"/>
    <n v="2.1390277777777702"/>
    <n v="1"/>
    <n v="5.8369999999999997"/>
    <s v="6_4"/>
    <n v="1513620576462"/>
    <n v="1513620570625"/>
    <n v="6"/>
    <b v="0"/>
    <n v="3"/>
    <n v="6.8232728535201002"/>
    <n v="10"/>
    <s v="medium"/>
    <s v="full"/>
  </r>
  <r>
    <n v="79"/>
    <s v="logs/10_medium_full_dec19"/>
    <n v="97501"/>
    <n v="73"/>
    <s v="wrong"/>
    <n v="0"/>
    <x v="304"/>
    <x v="1"/>
    <n v="-1.0072845804988599"/>
    <n v="2"/>
    <n v="4.3280000000000003"/>
    <s v="3_5"/>
    <n v="1513620580790"/>
    <n v="1513620576462"/>
    <n v="7"/>
    <b v="0"/>
    <n v="4"/>
    <n v="0"/>
    <n v="10"/>
    <s v="medium"/>
    <s v="full"/>
  </r>
  <r>
    <n v="78"/>
    <s v="logs/10_medium_full_dec19"/>
    <n v="102424"/>
    <n v="1"/>
    <s v="wrong"/>
    <n v="50031.249036985602"/>
    <x v="304"/>
    <x v="1"/>
    <n v="9.8850193548819902"/>
    <n v="1"/>
    <n v="4.923"/>
    <s v="7_3"/>
    <n v="1513620585713"/>
    <n v="1513620580790"/>
    <n v="8"/>
    <b v="0"/>
    <n v="5"/>
    <n v="9.8850193548819902"/>
    <n v="10"/>
    <s v="medium"/>
    <s v="full"/>
  </r>
  <r>
    <n v="77"/>
    <s v="logs/10_medium_full_dec19"/>
    <n v="105144"/>
    <n v="67"/>
    <s v="wrong"/>
    <n v="0"/>
    <x v="304"/>
    <x v="1"/>
    <n v="-0.915498849441157"/>
    <n v="2"/>
    <n v="2.72"/>
    <s v="1_5"/>
    <n v="1513620588433"/>
    <n v="1513620585713"/>
    <n v="9"/>
    <b v="0"/>
    <n v="6"/>
    <n v="0"/>
    <n v="10"/>
    <s v="medium"/>
    <s v="full"/>
  </r>
  <r>
    <n v="76"/>
    <s v="logs/10_medium_full_dec19"/>
    <n v="110576"/>
    <n v="30"/>
    <s v="wrong"/>
    <n v="50021.075539487902"/>
    <x v="304"/>
    <x v="1"/>
    <n v="0"/>
    <n v="1"/>
    <n v="5.4320000000000004"/>
    <s v="0_5"/>
    <n v="1513620593865"/>
    <n v="1513620588433"/>
    <n v="10"/>
    <b v="0"/>
    <n v="7"/>
    <n v="50005.125"/>
    <n v="10"/>
    <s v="medium"/>
    <s v="full"/>
  </r>
  <r>
    <n v="75"/>
    <s v="logs/10_medium_full_dec19"/>
    <n v="112454"/>
    <n v="0"/>
    <s v="wrong"/>
    <n v="0"/>
    <x v="304"/>
    <x v="1"/>
    <n v="0"/>
    <n v="2"/>
    <n v="1.8779999999999999"/>
    <s v="7_2"/>
    <n v="1513620595743"/>
    <n v="1513620593865"/>
    <n v="11"/>
    <b v="0"/>
    <n v="8"/>
    <n v="0"/>
    <n v="10"/>
    <s v="medium"/>
    <s v="full"/>
  </r>
  <r>
    <n v="74"/>
    <s v="logs/10_medium_full_dec19"/>
    <n v="113642"/>
    <n v="2"/>
    <s v="wrong"/>
    <n v="50021.075539487902"/>
    <x v="304"/>
    <x v="1"/>
    <n v="2.7753911564625802"/>
    <n v="1"/>
    <n v="1.1879999999999999"/>
    <s v="7_6"/>
    <n v="1513620596931"/>
    <n v="1513620595743"/>
    <n v="12"/>
    <b v="0"/>
    <n v="9"/>
    <n v="3.8881379899099602"/>
    <n v="10"/>
    <s v="medium"/>
    <s v="full"/>
  </r>
  <r>
    <n v="73"/>
    <s v="logs/10_medium_full_dec19"/>
    <n v="115390"/>
    <n v="71"/>
    <s v="wrong"/>
    <n v="0"/>
    <x v="304"/>
    <x v="1"/>
    <n v="-5000.03125"/>
    <n v="2"/>
    <n v="1.748"/>
    <s v="7_7"/>
    <n v="1513620598679"/>
    <n v="1513620596931"/>
    <n v="13"/>
    <b v="0"/>
    <n v="10"/>
    <n v="0"/>
    <n v="10"/>
    <s v="medium"/>
    <s v="full"/>
  </r>
  <r>
    <n v="72"/>
    <s v="logs/10_medium_full_dec19"/>
    <n v="116141"/>
    <n v="4"/>
    <s v="wrong"/>
    <n v="50021.075539487902"/>
    <x v="304"/>
    <x v="1"/>
    <n v="2.1268227971661999"/>
    <n v="1"/>
    <n v="0.751"/>
    <s v="8_4"/>
    <n v="1513620599430"/>
    <n v="1513620598679"/>
    <n v="14"/>
    <b v="0"/>
    <n v="11"/>
    <n v="3.6540277777777699"/>
    <n v="10"/>
    <s v="medium"/>
    <s v="full"/>
  </r>
  <r>
    <n v="82"/>
    <s v="logs/10_medium_full_dec19"/>
    <n v="135628"/>
    <n v="6"/>
    <s v="wrong"/>
    <n v="6.8232728535201002"/>
    <x v="304"/>
    <x v="3"/>
    <n v="2.0945804988662098"/>
    <n v="1"/>
    <n v="17.670000000000002"/>
    <s v="4_2"/>
    <n v="1513620618917"/>
    <n v="1513620601247"/>
    <n v="15"/>
    <b v="1"/>
    <n v="1"/>
    <n v="4.40743858095506"/>
    <n v="10"/>
    <s v="medium"/>
    <s v="full"/>
  </r>
  <r>
    <n v="82"/>
    <s v="logs/10_medium_full_dec19"/>
    <n v="165328"/>
    <n v="4"/>
    <s v="wrong"/>
    <n v="6.8232728535201002"/>
    <x v="304"/>
    <x v="3"/>
    <n v="3.0915617913832198"/>
    <n v="1"/>
    <n v="24.305"/>
    <s v="7_6"/>
    <n v="1513620648617"/>
    <n v="1513620624312"/>
    <n v="16"/>
    <b v="1"/>
    <n v="1"/>
    <n v="4.40743858095506"/>
    <n v="10"/>
    <s v="medium"/>
    <s v="full"/>
  </r>
  <r>
    <n v="81"/>
    <s v="logs/10_medium_full_dec19"/>
    <n v="170811"/>
    <n v="80"/>
    <s v="wrong"/>
    <n v="0"/>
    <x v="304"/>
    <x v="1"/>
    <n v="-50000.53125"/>
    <n v="2"/>
    <n v="5.4829999999999997"/>
    <s v="7_7"/>
    <n v="1513620654100"/>
    <n v="1513620648617"/>
    <n v="17"/>
    <b v="0"/>
    <n v="2"/>
    <n v="0"/>
    <n v="10"/>
    <s v="medium"/>
    <s v="full"/>
  </r>
  <r>
    <n v="80"/>
    <s v="logs/10_medium_full_dec19"/>
    <n v="173351"/>
    <n v="0"/>
    <s v="wrong"/>
    <n v="9.3382832521568702"/>
    <x v="304"/>
    <x v="1"/>
    <n v="9.3382832521568702"/>
    <n v="1"/>
    <n v="2.54"/>
    <s v="7_3"/>
    <n v="1513620656640"/>
    <n v="1513620654100"/>
    <n v="18"/>
    <b v="0"/>
    <n v="3"/>
    <n v="4.40743858095506"/>
    <n v="10"/>
    <s v="medium"/>
    <s v="full"/>
  </r>
  <r>
    <n v="79"/>
    <s v="logs/10_medium_full_dec19"/>
    <n v="174517"/>
    <n v="0"/>
    <s v="wrong"/>
    <n v="0"/>
    <x v="304"/>
    <x v="1"/>
    <n v="0"/>
    <n v="2"/>
    <n v="1.1659999999999999"/>
    <s v="7_2"/>
    <n v="1513620657806"/>
    <n v="1513620656640"/>
    <n v="19"/>
    <b v="0"/>
    <n v="4"/>
    <n v="0"/>
    <n v="10"/>
    <s v="medium"/>
    <s v="full"/>
  </r>
  <r>
    <n v="82"/>
    <s v="logs/10_medium_full_dec19"/>
    <n v="183896"/>
    <n v="7"/>
    <s v="wrong"/>
    <n v="6.8232728535201002"/>
    <x v="304"/>
    <x v="3"/>
    <n v="1.7824813327697899"/>
    <n v="1"/>
    <n v="5.8609999999999998"/>
    <s v="4_3"/>
    <n v="1513620667185"/>
    <n v="1513620661324"/>
    <n v="20"/>
    <b v="1"/>
    <n v="1"/>
    <n v="4.40743858095506"/>
    <n v="10"/>
    <s v="medium"/>
    <s v="full"/>
  </r>
  <r>
    <n v="81"/>
    <s v="logs/10_medium_full_dec19"/>
    <n v="185987"/>
    <n v="80"/>
    <s v="wrong"/>
    <n v="0"/>
    <x v="304"/>
    <x v="1"/>
    <n v="-50006.656766107801"/>
    <n v="2"/>
    <n v="2.0910000000000002"/>
    <s v="5_3"/>
    <n v="1513620669276"/>
    <n v="1513620667185"/>
    <n v="21"/>
    <b v="0"/>
    <n v="2"/>
    <n v="0"/>
    <n v="10"/>
    <s v="medium"/>
    <s v="full"/>
  </r>
  <r>
    <n v="80"/>
    <s v="logs/10_medium_full_dec19"/>
    <n v="188190"/>
    <n v="18"/>
    <s v="wrong"/>
    <n v="8.3692757852647901"/>
    <x v="304"/>
    <x v="1"/>
    <n v="0.52796815669068398"/>
    <n v="1"/>
    <n v="2.2029999999999998"/>
    <s v="2_3"/>
    <n v="1513620671479"/>
    <n v="1513620669276"/>
    <n v="22"/>
    <b v="0"/>
    <n v="3"/>
    <n v="4.1800956506863098"/>
    <n v="10"/>
    <s v="medium"/>
    <s v="full"/>
  </r>
  <r>
    <n v="79"/>
    <s v="logs/10_medium_full_dec19"/>
    <n v="191426"/>
    <n v="77"/>
    <s v="wrong"/>
    <n v="0"/>
    <x v="304"/>
    <x v="1"/>
    <n v="-2.9950597586174501"/>
    <n v="2"/>
    <n v="3.2360000000000002"/>
    <s v="3_5"/>
    <n v="1513620674715"/>
    <n v="1513620671479"/>
    <n v="23"/>
    <b v="0"/>
    <n v="4"/>
    <n v="0"/>
    <n v="10"/>
    <s v="medium"/>
    <s v="full"/>
  </r>
  <r>
    <n v="78"/>
    <s v="logs/10_medium_full_dec19"/>
    <n v="195029"/>
    <n v="7"/>
    <s v="wrong"/>
    <n v="8.3692757852647901"/>
    <x v="304"/>
    <x v="1"/>
    <n v="1.62414965986394"/>
    <n v="1"/>
    <n v="3.6030000000000002"/>
    <s v="1_3"/>
    <n v="1513620678318"/>
    <n v="1513620674715"/>
    <n v="24"/>
    <b v="0"/>
    <n v="5"/>
    <n v="2.9678373015872999"/>
    <n v="10"/>
    <s v="medium"/>
    <s v="full"/>
  </r>
  <r>
    <n v="77"/>
    <s v="logs/10_medium_full_dec19"/>
    <n v="198305"/>
    <n v="0"/>
    <s v="wrong"/>
    <n v="0"/>
    <x v="304"/>
    <x v="1"/>
    <n v="0"/>
    <n v="2"/>
    <n v="3.2759999999999998"/>
    <s v="0_3"/>
    <n v="1513620681594"/>
    <n v="1513620678318"/>
    <n v="25"/>
    <b v="0"/>
    <n v="6"/>
    <n v="0"/>
    <n v="10"/>
    <s v="medium"/>
    <s v="full"/>
  </r>
  <r>
    <n v="76"/>
    <s v="logs/10_medium_full_dec19"/>
    <n v="199677"/>
    <n v="10"/>
    <s v="wrong"/>
    <n v="8.3692757852647901"/>
    <x v="304"/>
    <x v="1"/>
    <n v="0.96538595714419895"/>
    <n v="1"/>
    <n v="1.3720000000000001"/>
    <s v="1_5"/>
    <n v="1513620682966"/>
    <n v="1513620681594"/>
    <n v="26"/>
    <b v="0"/>
    <n v="7"/>
    <n v="2.9678373015872999"/>
    <n v="10"/>
    <s v="medium"/>
    <s v="full"/>
  </r>
  <r>
    <n v="82"/>
    <s v="logs/10_medium_full_dec19"/>
    <n v="214846"/>
    <n v="6"/>
    <s v="wrong"/>
    <n v="6.8232728535201002"/>
    <x v="304"/>
    <x v="3"/>
    <n v="2.0945804988662098"/>
    <n v="1"/>
    <n v="13.209"/>
    <s v="4_2"/>
    <n v="1513620698135"/>
    <n v="1513620684926"/>
    <n v="27"/>
    <b v="1"/>
    <n v="1"/>
    <n v="4.40743858095506"/>
    <n v="10"/>
    <s v="medium"/>
    <s v="full"/>
  </r>
  <r>
    <n v="81"/>
    <s v="logs/10_medium_full_dec19"/>
    <n v="217809"/>
    <n v="74"/>
    <s v="wrong"/>
    <n v="0"/>
    <x v="304"/>
    <x v="1"/>
    <n v="-1.45351520884487"/>
    <n v="2"/>
    <n v="2.9630000000000001"/>
    <s v="4_3"/>
    <n v="1513620701098"/>
    <n v="1513620698135"/>
    <n v="28"/>
    <b v="0"/>
    <n v="2"/>
    <n v="0"/>
    <n v="10"/>
    <s v="medium"/>
    <s v="full"/>
  </r>
  <r>
    <n v="81"/>
    <s v="logs/10_medium_full_dec19"/>
    <n v="219990"/>
    <n v="0"/>
    <s v="wrong"/>
    <n v="0"/>
    <x v="304"/>
    <x v="2"/>
    <n v="0"/>
    <n v="2"/>
    <n v="0.753"/>
    <s v="5_2"/>
    <n v="1513620703279"/>
    <n v="1513620702526"/>
    <n v="29"/>
    <b v="0"/>
    <n v="2"/>
    <n v="0"/>
    <n v="10"/>
    <s v="medium"/>
    <s v="full"/>
  </r>
  <r>
    <n v="80"/>
    <s v="logs/10_medium_full_dec19"/>
    <n v="221540"/>
    <n v="2"/>
    <s v="wrong"/>
    <n v="6.8232728535201002"/>
    <x v="304"/>
    <x v="1"/>
    <n v="4.2863435206429701"/>
    <n v="1"/>
    <n v="1.55"/>
    <s v="3_2"/>
    <n v="1513620704829"/>
    <n v="1513620703279"/>
    <n v="30"/>
    <b v="0"/>
    <n v="3"/>
    <n v="6.6201502267573602"/>
    <n v="10"/>
    <s v="medium"/>
    <s v="full"/>
  </r>
  <r>
    <n v="79"/>
    <s v="logs/10_medium_full_dec19"/>
    <n v="230053"/>
    <n v="0"/>
    <s v="wrong"/>
    <n v="0"/>
    <x v="304"/>
    <x v="1"/>
    <n v="0"/>
    <n v="2"/>
    <n v="8.5129999999999999"/>
    <s v="3_1"/>
    <n v="1513620713342"/>
    <n v="1513620704829"/>
    <n v="31"/>
    <b v="0"/>
    <n v="4"/>
    <n v="0"/>
    <n v="10"/>
    <s v="medium"/>
    <s v="full"/>
  </r>
  <r>
    <n v="78"/>
    <s v="logs/10_medium_full_dec19"/>
    <n v="236074"/>
    <n v="5"/>
    <s v="wrong"/>
    <n v="6.8232728535201002"/>
    <x v="304"/>
    <x v="1"/>
    <n v="1.5072845804988599"/>
    <n v="1"/>
    <n v="6.0209999999999999"/>
    <s v="3_5"/>
    <n v="1513620719363"/>
    <n v="1513620713342"/>
    <n v="32"/>
    <b v="0"/>
    <n v="5"/>
    <n v="3.7198667800453502"/>
    <n v="10"/>
    <s v="medium"/>
    <s v="full"/>
  </r>
  <r>
    <n v="77"/>
    <s v="logs/10_medium_full_dec19"/>
    <n v="238197"/>
    <n v="76"/>
    <s v="wrong"/>
    <n v="0"/>
    <x v="304"/>
    <x v="1"/>
    <n v="-5000.3918452380904"/>
    <n v="2"/>
    <n v="2.1230000000000002"/>
    <s v="3_6"/>
    <n v="1513620721486"/>
    <n v="1513620719363"/>
    <n v="33"/>
    <b v="0"/>
    <n v="6"/>
    <n v="0"/>
    <n v="10"/>
    <s v="medium"/>
    <s v="full"/>
  </r>
  <r>
    <n v="76"/>
    <s v="logs/10_medium_full_dec19"/>
    <n v="240860"/>
    <n v="13"/>
    <s v="wrong"/>
    <n v="6.8232728535201002"/>
    <x v="304"/>
    <x v="1"/>
    <n v="0.76041666666666596"/>
    <n v="1"/>
    <n v="2.6629999999999998"/>
    <s v="1_2"/>
    <n v="1513620724149"/>
    <n v="1513620721486"/>
    <n v="34"/>
    <b v="0"/>
    <n v="7"/>
    <n v="3.6172278911564599"/>
    <n v="10"/>
    <s v="medium"/>
    <s v="full"/>
  </r>
  <r>
    <n v="75"/>
    <s v="logs/10_medium_full_dec19"/>
    <n v="242611"/>
    <n v="0"/>
    <s v="wrong"/>
    <n v="0"/>
    <x v="304"/>
    <x v="1"/>
    <n v="0"/>
    <n v="2"/>
    <n v="1.7509999999999999"/>
    <s v="0_2"/>
    <n v="1513620725900"/>
    <n v="1513620724149"/>
    <n v="35"/>
    <b v="0"/>
    <n v="8"/>
    <n v="0"/>
    <n v="10"/>
    <s v="medium"/>
    <s v="full"/>
  </r>
  <r>
    <n v="82"/>
    <s v="logs/10_medium_full_dec19"/>
    <n v="249732"/>
    <n v="7"/>
    <s v="wrong"/>
    <n v="6.8232728535201002"/>
    <x v="304"/>
    <x v="3"/>
    <n v="1.7824813327697899"/>
    <n v="1"/>
    <n v="3.0249999999999999"/>
    <s v="4_3"/>
    <n v="1513620733021"/>
    <n v="1513620729996"/>
    <n v="36"/>
    <b v="1"/>
    <n v="1"/>
    <n v="4.40743858095506"/>
    <n v="10"/>
    <s v="medium"/>
    <s v="full"/>
  </r>
  <r>
    <n v="82"/>
    <s v="logs/10_medium_full_dec19"/>
    <n v="252117"/>
    <n v="2"/>
    <s v="wrong"/>
    <n v="6.8232728535201002"/>
    <x v="304"/>
    <x v="2"/>
    <n v="3.5981717519354799"/>
    <n v="1"/>
    <n v="0.86099999999999999"/>
    <s v="3_2"/>
    <n v="1513620735406"/>
    <n v="1513620734545"/>
    <n v="37"/>
    <b v="1"/>
    <n v="1"/>
    <n v="4.40743858095506"/>
    <n v="10"/>
    <s v="medium"/>
    <s v="full"/>
  </r>
  <r>
    <n v="81"/>
    <s v="logs/10_medium_full_dec19"/>
    <n v="253240"/>
    <n v="77"/>
    <s v="wrong"/>
    <n v="0"/>
    <x v="304"/>
    <x v="1"/>
    <n v="-2.1543313005675602"/>
    <n v="2"/>
    <n v="1.123"/>
    <s v="4_3"/>
    <n v="1513620736529"/>
    <n v="1513620735406"/>
    <n v="38"/>
    <b v="0"/>
    <n v="2"/>
    <n v="0"/>
    <n v="10"/>
    <s v="medium"/>
    <s v="full"/>
  </r>
  <r>
    <n v="80"/>
    <s v="logs/10_medium_full_dec19"/>
    <n v="255262"/>
    <n v="3"/>
    <s v="wrong"/>
    <n v="50001.295479024899"/>
    <x v="304"/>
    <x v="1"/>
    <n v="10.969598444900599"/>
    <n v="1"/>
    <n v="2.0219999999999998"/>
    <s v="4_2"/>
    <n v="1513620738551"/>
    <n v="1513620736529"/>
    <n v="39"/>
    <b v="0"/>
    <n v="3"/>
    <n v="50000.5"/>
    <n v="10"/>
    <s v="medium"/>
    <s v="full"/>
  </r>
  <r>
    <n v="79"/>
    <s v="logs/10_medium_full_dec19"/>
    <n v="256241"/>
    <n v="0"/>
    <s v="wrong"/>
    <n v="0"/>
    <x v="304"/>
    <x v="1"/>
    <n v="0"/>
    <n v="2"/>
    <n v="0.97899999999999998"/>
    <s v="6_2"/>
    <n v="1513620739530"/>
    <n v="1513620738551"/>
    <n v="40"/>
    <b v="0"/>
    <n v="4"/>
    <n v="0"/>
    <n v="10"/>
    <s v="medium"/>
    <s v="full"/>
  </r>
  <r>
    <n v="79"/>
    <s v="logs/10_medium_full_dec19"/>
    <n v="258414"/>
    <n v="78"/>
    <s v="wrong"/>
    <n v="0"/>
    <x v="304"/>
    <x v="2"/>
    <n v="-50001.697916666599"/>
    <n v="2"/>
    <n v="0.75"/>
    <s v="5_2"/>
    <n v="1513620741703"/>
    <n v="1513620740953"/>
    <n v="41"/>
    <b v="0"/>
    <n v="4"/>
    <n v="0"/>
    <n v="10"/>
    <s v="medium"/>
    <s v="full"/>
  </r>
  <r>
    <n v="78"/>
    <s v="logs/10_medium_full_dec19"/>
    <n v="259277"/>
    <n v="14"/>
    <s v="wrong"/>
    <n v="50001.295479024899"/>
    <x v="304"/>
    <x v="1"/>
    <n v="0.76041666666666596"/>
    <n v="1"/>
    <n v="0.86299999999999999"/>
    <s v="1_2"/>
    <n v="1513620742566"/>
    <n v="1513620741703"/>
    <n v="42"/>
    <b v="0"/>
    <n v="5"/>
    <n v="50000.5"/>
    <n v="10"/>
    <s v="medium"/>
    <s v="full"/>
  </r>
  <r>
    <n v="77"/>
    <s v="logs/10_medium_full_dec19"/>
    <n v="260747"/>
    <n v="0"/>
    <s v="wrong"/>
    <n v="0"/>
    <x v="304"/>
    <x v="1"/>
    <n v="0"/>
    <n v="2"/>
    <n v="1.47"/>
    <s v="0_2"/>
    <n v="1513620744036"/>
    <n v="1513620742566"/>
    <n v="43"/>
    <b v="0"/>
    <n v="6"/>
    <n v="0"/>
    <n v="10"/>
    <s v="medium"/>
    <s v="full"/>
  </r>
  <r>
    <n v="76"/>
    <s v="logs/10_medium_full_dec19"/>
    <n v="266841"/>
    <n v="1"/>
    <s v="wrong"/>
    <n v="50001.442414965903"/>
    <x v="304"/>
    <x v="1"/>
    <n v="50000.5"/>
    <n v="1"/>
    <n v="6.0940000000000003"/>
    <s v="3_1"/>
    <n v="1513620750130"/>
    <n v="1513620744036"/>
    <n v="44"/>
    <b v="0"/>
    <n v="7"/>
    <n v="50000.5"/>
    <n v="10"/>
    <s v="medium"/>
    <s v="full"/>
  </r>
  <r>
    <n v="75"/>
    <s v="logs/10_medium_full_dec19"/>
    <n v="268056"/>
    <n v="74"/>
    <s v="wrong"/>
    <n v="0"/>
    <x v="304"/>
    <x v="1"/>
    <n v="-5000.9424149659799"/>
    <n v="2"/>
    <n v="1.2150000000000001"/>
    <s v="3_5"/>
    <n v="1513620751345"/>
    <n v="1513620750130"/>
    <n v="45"/>
    <b v="0"/>
    <n v="8"/>
    <n v="0"/>
    <n v="10"/>
    <s v="medium"/>
    <s v="full"/>
  </r>
  <r>
    <n v="74"/>
    <s v="logs/10_medium_full_dec19"/>
    <n v="269967"/>
    <n v="0"/>
    <s v="wrong"/>
    <n v="5000"/>
    <x v="304"/>
    <x v="1"/>
    <n v="5000"/>
    <n v="1"/>
    <n v="1.911"/>
    <s v="3_0"/>
    <n v="1513620753256"/>
    <n v="1513620751345"/>
    <n v="46"/>
    <b v="0"/>
    <n v="9"/>
    <n v="4.0474107058997104"/>
    <n v="10"/>
    <s v="medium"/>
    <s v="full"/>
  </r>
  <r>
    <n v="82"/>
    <s v="logs/10_medium_full_dec19"/>
    <n v="280665"/>
    <n v="2"/>
    <s v="wrong"/>
    <n v="6.8232728535201002"/>
    <x v="304"/>
    <x v="3"/>
    <n v="3.5981717519354799"/>
    <n v="1"/>
    <n v="1.0469999999999999"/>
    <s v="3_2"/>
    <n v="1513620763954"/>
    <n v="1513620762907"/>
    <n v="47"/>
    <b v="1"/>
    <n v="1"/>
    <n v="4.40743858095506"/>
    <n v="10"/>
    <s v="medium"/>
    <s v="full"/>
  </r>
  <r>
    <n v="81"/>
    <s v="logs/10_medium_full_dec19"/>
    <n v="281701"/>
    <n v="77"/>
    <s v="wrong"/>
    <n v="0"/>
    <x v="304"/>
    <x v="1"/>
    <n v="-2.1543313005675602"/>
    <n v="2"/>
    <n v="1.036"/>
    <s v="4_3"/>
    <n v="1513620764990"/>
    <n v="1513620763954"/>
    <n v="48"/>
    <b v="0"/>
    <n v="2"/>
    <n v="0"/>
    <n v="10"/>
    <s v="medium"/>
    <s v="full"/>
  </r>
  <r>
    <n v="80"/>
    <s v="logs/10_medium_full_dec19"/>
    <n v="282605"/>
    <n v="3"/>
    <s v="wrong"/>
    <n v="50001.295479024899"/>
    <x v="304"/>
    <x v="1"/>
    <n v="10.969598444900599"/>
    <n v="1"/>
    <n v="0.90400000000000003"/>
    <s v="4_2"/>
    <n v="1513620765894"/>
    <n v="1513620764990"/>
    <n v="49"/>
    <b v="0"/>
    <n v="3"/>
    <n v="50000.5"/>
    <n v="10"/>
    <s v="medium"/>
    <s v="full"/>
  </r>
  <r>
    <n v="79"/>
    <s v="logs/10_medium_full_dec19"/>
    <n v="284062"/>
    <n v="78"/>
    <s v="wrong"/>
    <n v="0"/>
    <x v="304"/>
    <x v="1"/>
    <n v="-50001.697916666599"/>
    <n v="2"/>
    <n v="1.4570000000000001"/>
    <s v="5_2"/>
    <n v="1513620767351"/>
    <n v="1513620765894"/>
    <n v="50"/>
    <b v="0"/>
    <n v="4"/>
    <n v="0"/>
    <n v="10"/>
    <s v="medium"/>
    <s v="full"/>
  </r>
  <r>
    <n v="78"/>
    <s v="logs/10_medium_full_dec19"/>
    <n v="285767"/>
    <n v="14"/>
    <s v="wrong"/>
    <n v="50001.295479024899"/>
    <x v="304"/>
    <x v="1"/>
    <n v="0.76041666666666596"/>
    <n v="1"/>
    <n v="1.7050000000000001"/>
    <s v="1_2"/>
    <n v="1513620769056"/>
    <n v="1513620767351"/>
    <n v="51"/>
    <b v="0"/>
    <n v="5"/>
    <n v="50000.5"/>
    <n v="10"/>
    <s v="medium"/>
    <s v="full"/>
  </r>
  <r>
    <n v="77"/>
    <s v="logs/10_medium_full_dec19"/>
    <n v="288476"/>
    <n v="0"/>
    <s v="wrong"/>
    <n v="0"/>
    <x v="304"/>
    <x v="1"/>
    <n v="0"/>
    <n v="2"/>
    <n v="2.7090000000000001"/>
    <s v="0_2"/>
    <n v="1513620771765"/>
    <n v="1513620769056"/>
    <n v="52"/>
    <b v="0"/>
    <n v="6"/>
    <n v="0"/>
    <n v="10"/>
    <s v="medium"/>
    <s v="full"/>
  </r>
  <r>
    <n v="76"/>
    <s v="logs/10_medium_full_dec19"/>
    <n v="289672"/>
    <n v="1"/>
    <s v="wrong"/>
    <n v="50001.442414965903"/>
    <x v="304"/>
    <x v="1"/>
    <n v="50000.5"/>
    <n v="1"/>
    <n v="1.196"/>
    <s v="3_1"/>
    <n v="1513620772961"/>
    <n v="1513620771765"/>
    <n v="53"/>
    <b v="0"/>
    <n v="7"/>
    <n v="50000.5"/>
    <n v="10"/>
    <s v="medium"/>
    <s v="full"/>
  </r>
  <r>
    <n v="75"/>
    <s v="logs/10_medium_full_dec19"/>
    <n v="295582"/>
    <n v="74"/>
    <s v="wrong"/>
    <n v="0"/>
    <x v="304"/>
    <x v="1"/>
    <n v="-5000.9424149659799"/>
    <n v="2"/>
    <n v="5.91"/>
    <s v="3_5"/>
    <n v="1513620778871"/>
    <n v="1513620772961"/>
    <n v="54"/>
    <b v="0"/>
    <n v="8"/>
    <n v="0"/>
    <n v="10"/>
    <s v="medium"/>
    <s v="full"/>
  </r>
  <r>
    <n v="82"/>
    <s v="logs/10_medium_full_dec19"/>
    <n v="38489"/>
    <n v="18"/>
    <s v="solvedCorrect"/>
    <n v="6.8232728535201002"/>
    <x v="305"/>
    <x v="0"/>
    <n v="0.72865079365079299"/>
    <n v="1"/>
    <n v="38.453000000000003"/>
    <s v="3_6"/>
    <n v="1512322492054"/>
    <n v="1512322453601"/>
    <n v="1"/>
    <b v="1"/>
    <n v="1"/>
    <n v="4.40743858095506"/>
    <n v="10"/>
    <s v="medium"/>
    <s v="full"/>
  </r>
  <r>
    <n v="81"/>
    <s v="logs/10_medium_full_dec19"/>
    <n v="43847"/>
    <n v="80"/>
    <s v="solvedCorrect"/>
    <n v="0"/>
    <x v="305"/>
    <x v="1"/>
    <n v="-50005.920479024899"/>
    <n v="2"/>
    <n v="5.3579999999999997"/>
    <s v="3_5"/>
    <n v="1512322497412"/>
    <n v="1512322492054"/>
    <n v="2"/>
    <b v="0"/>
    <n v="2"/>
    <n v="0"/>
    <n v="10"/>
    <s v="medium"/>
    <s v="full"/>
  </r>
  <r>
    <n v="80"/>
    <s v="logs/10_medium_full_dec19"/>
    <n v="49470"/>
    <n v="39"/>
    <s v="solvedCorrect"/>
    <n v="6.8232728535201002"/>
    <x v="305"/>
    <x v="1"/>
    <n v="0.133888888888888"/>
    <n v="1"/>
    <n v="5.6230000000000002"/>
    <s v="1_1"/>
    <n v="1512322503035"/>
    <n v="1512322497412"/>
    <n v="3"/>
    <b v="0"/>
    <n v="3"/>
    <n v="4.40743858095506"/>
    <n v="10"/>
    <s v="medium"/>
    <s v="full"/>
  </r>
  <r>
    <n v="79"/>
    <s v="logs/10_medium_full_dec19"/>
    <n v="51863"/>
    <n v="0"/>
    <s v="solvedCorrect"/>
    <n v="0"/>
    <x v="305"/>
    <x v="1"/>
    <n v="0"/>
    <n v="2"/>
    <n v="2.3929999999999998"/>
    <s v="0_0"/>
    <n v="1512322505428"/>
    <n v="1512322503035"/>
    <n v="4"/>
    <b v="0"/>
    <n v="4"/>
    <n v="0"/>
    <n v="10"/>
    <s v="medium"/>
    <s v="full"/>
  </r>
  <r>
    <n v="82"/>
    <s v="logs/10_medium_full_dec19"/>
    <n v="66413"/>
    <n v="7"/>
    <s v="solvedCorrect"/>
    <n v="6.8232728535201002"/>
    <x v="305"/>
    <x v="3"/>
    <n v="1.7824813327697899"/>
    <n v="1"/>
    <n v="6.6310000000000002"/>
    <s v="4_3"/>
    <n v="1512322519978"/>
    <n v="1512322513347"/>
    <n v="5"/>
    <b v="1"/>
    <n v="1"/>
    <n v="4.40743858095506"/>
    <n v="10"/>
    <s v="medium"/>
    <s v="full"/>
  </r>
  <r>
    <n v="81"/>
    <s v="logs/10_medium_full_dec19"/>
    <n v="69078"/>
    <n v="80"/>
    <s v="solvedCorrect"/>
    <n v="0"/>
    <x v="305"/>
    <x v="1"/>
    <n v="-50006.656766107801"/>
    <n v="2"/>
    <n v="2.665"/>
    <s v="5_3"/>
    <n v="1512322522643"/>
    <n v="1512322519978"/>
    <n v="6"/>
    <b v="0"/>
    <n v="2"/>
    <n v="0"/>
    <n v="10"/>
    <s v="medium"/>
    <s v="full"/>
  </r>
  <r>
    <n v="80"/>
    <s v="logs/10_medium_full_dec19"/>
    <n v="71678"/>
    <n v="18"/>
    <s v="solvedCorrect"/>
    <n v="8.3692757852647901"/>
    <x v="305"/>
    <x v="1"/>
    <n v="0.52796815669068398"/>
    <n v="1"/>
    <n v="2.6"/>
    <s v="2_3"/>
    <n v="1512322525243"/>
    <n v="1512322522643"/>
    <n v="7"/>
    <b v="0"/>
    <n v="3"/>
    <n v="4.1800956506863098"/>
    <n v="10"/>
    <s v="medium"/>
    <s v="full"/>
  </r>
  <r>
    <n v="79"/>
    <s v="logs/10_medium_full_dec19"/>
    <n v="77938"/>
    <n v="0"/>
    <s v="solvedCorrect"/>
    <n v="0"/>
    <x v="305"/>
    <x v="1"/>
    <n v="0"/>
    <n v="2"/>
    <n v="6.26"/>
    <s v="1_3"/>
    <n v="1512322531503"/>
    <n v="1512322525243"/>
    <n v="8"/>
    <b v="0"/>
    <n v="4"/>
    <n v="0"/>
    <n v="10"/>
    <s v="medium"/>
    <s v="full"/>
  </r>
  <r>
    <n v="78"/>
    <s v="logs/10_medium_full_dec19"/>
    <n v="81587"/>
    <n v="1"/>
    <s v="solvedCorrect"/>
    <n v="8.3692757852647901"/>
    <x v="305"/>
    <x v="1"/>
    <n v="5.5277189583920299"/>
    <n v="1"/>
    <n v="3.649"/>
    <s v="3_2"/>
    <n v="1512322535152"/>
    <n v="1512322531503"/>
    <n v="9"/>
    <b v="0"/>
    <n v="5"/>
    <n v="5.5277189583920299"/>
    <n v="10"/>
    <s v="medium"/>
    <s v="full"/>
  </r>
  <r>
    <n v="77"/>
    <s v="logs/10_medium_full_dec19"/>
    <n v="87007"/>
    <n v="0"/>
    <s v="solvedCorrect"/>
    <n v="0"/>
    <x v="305"/>
    <x v="1"/>
    <n v="0"/>
    <n v="2"/>
    <n v="5.42"/>
    <s v="3_1"/>
    <n v="1512322540572"/>
    <n v="1512322535152"/>
    <n v="10"/>
    <b v="0"/>
    <n v="6"/>
    <n v="0"/>
    <n v="10"/>
    <s v="medium"/>
    <s v="full"/>
  </r>
  <r>
    <n v="76"/>
    <s v="logs/10_medium_full_dec19"/>
    <n v="88803"/>
    <n v="3"/>
    <s v="solvedCorrect"/>
    <n v="19.886205822565699"/>
    <x v="305"/>
    <x v="1"/>
    <n v="3.1790365159870602"/>
    <n v="1"/>
    <n v="1.796"/>
    <s v="3_5"/>
    <n v="1512322542368"/>
    <n v="1512322540572"/>
    <n v="11"/>
    <b v="0"/>
    <n v="7"/>
    <n v="11.821970659072299"/>
    <n v="10"/>
    <s v="medium"/>
    <s v="full"/>
  </r>
  <r>
    <n v="75"/>
    <s v="logs/10_medium_full_dec19"/>
    <n v="96961"/>
    <n v="74"/>
    <s v="solvedCorrect"/>
    <n v="0"/>
    <x v="305"/>
    <x v="1"/>
    <n v="-5000.3918452380904"/>
    <n v="2"/>
    <n v="8.1579999999999995"/>
    <s v="3_6"/>
    <n v="1512322550526"/>
    <n v="1512322542368"/>
    <n v="12"/>
    <b v="0"/>
    <n v="8"/>
    <n v="0"/>
    <n v="10"/>
    <s v="medium"/>
    <s v="full"/>
  </r>
  <r>
    <n v="74"/>
    <s v="logs/10_medium_full_dec19"/>
    <n v="101463"/>
    <n v="10"/>
    <s v="solvedCorrect"/>
    <n v="19.886205822565699"/>
    <x v="305"/>
    <x v="1"/>
    <n v="0.862916666666666"/>
    <n v="1"/>
    <n v="4.5019999999999998"/>
    <s v="2_4"/>
    <n v="1512322555028"/>
    <n v="1512322550526"/>
    <n v="13"/>
    <b v="0"/>
    <n v="9"/>
    <n v="11.821970659072299"/>
    <n v="10"/>
    <s v="medium"/>
    <s v="full"/>
  </r>
  <r>
    <n v="73"/>
    <s v="logs/10_medium_full_dec19"/>
    <n v="104417"/>
    <n v="70"/>
    <s v="solvedCorrect"/>
    <n v="0"/>
    <x v="305"/>
    <x v="1"/>
    <n v="-10.8107067215446"/>
    <n v="2"/>
    <n v="2.9540000000000002"/>
    <s v="4_2"/>
    <n v="1512322557982"/>
    <n v="1512322555028"/>
    <n v="14"/>
    <b v="0"/>
    <n v="10"/>
    <n v="0"/>
    <n v="10"/>
    <s v="medium"/>
    <s v="full"/>
  </r>
  <r>
    <n v="82"/>
    <s v="logs/10_medium_full_dec19"/>
    <n v="134416"/>
    <n v="23"/>
    <s v="solvedCorrect"/>
    <n v="6.8232728535201002"/>
    <x v="305"/>
    <x v="3"/>
    <n v="0.57562074829931897"/>
    <n v="1"/>
    <n v="21.384"/>
    <s v="3_7"/>
    <n v="1512322587981"/>
    <n v="1512322566597"/>
    <n v="15"/>
    <b v="1"/>
    <n v="1"/>
    <n v="4.40743858095506"/>
    <n v="10"/>
    <s v="medium"/>
    <s v="full"/>
  </r>
  <r>
    <n v="81"/>
    <s v="logs/10_medium_full_dec19"/>
    <n v="137586"/>
    <n v="80"/>
    <s v="solvedCorrect"/>
    <n v="0"/>
    <x v="305"/>
    <x v="1"/>
    <n v="-7.2325651927437598"/>
    <n v="2"/>
    <n v="3.17"/>
    <s v="3_5"/>
    <n v="1512322591151"/>
    <n v="1512322587981"/>
    <n v="16"/>
    <b v="0"/>
    <n v="2"/>
    <n v="0"/>
    <n v="10"/>
    <s v="medium"/>
    <s v="full"/>
  </r>
  <r>
    <n v="82"/>
    <s v="logs/10_medium_full_dec19"/>
    <n v="151420"/>
    <n v="1"/>
    <s v="solvedCorrect"/>
    <n v="6.8232728535201002"/>
    <x v="305"/>
    <x v="3"/>
    <n v="4.40743858095506"/>
    <n v="1"/>
    <n v="6.2160000000000002"/>
    <s v="5_2"/>
    <n v="1512322604985"/>
    <n v="1512322598769"/>
    <n v="17"/>
    <b v="1"/>
    <n v="1"/>
    <n v="4.40743858095506"/>
    <n v="10"/>
    <s v="medium"/>
    <s v="full"/>
  </r>
  <r>
    <n v="81"/>
    <s v="logs/10_medium_full_dec19"/>
    <n v="152585"/>
    <n v="0"/>
    <s v="solvedCorrect"/>
    <n v="0"/>
    <x v="305"/>
    <x v="1"/>
    <n v="0"/>
    <n v="2"/>
    <n v="1.165"/>
    <s v="4_1"/>
    <n v="1512322606150"/>
    <n v="1512322604985"/>
    <n v="18"/>
    <b v="0"/>
    <n v="2"/>
    <n v="0"/>
    <n v="10"/>
    <s v="medium"/>
    <s v="full"/>
  </r>
  <r>
    <n v="80"/>
    <s v="logs/10_medium_full_dec19"/>
    <n v="155657"/>
    <n v="0"/>
    <s v="solvedCorrect"/>
    <n v="7.9205085436541403"/>
    <x v="305"/>
    <x v="1"/>
    <n v="7.9205085436541403"/>
    <n v="1"/>
    <n v="3.0720000000000001"/>
    <s v="3_2"/>
    <n v="1512322609222"/>
    <n v="1512322606150"/>
    <n v="19"/>
    <b v="0"/>
    <n v="3"/>
    <n v="6.8232728535201002"/>
    <n v="10"/>
    <s v="medium"/>
    <s v="full"/>
  </r>
  <r>
    <n v="79"/>
    <s v="logs/10_medium_full_dec19"/>
    <n v="157004"/>
    <n v="78"/>
    <s v="solvedCorrect"/>
    <n v="0"/>
    <x v="305"/>
    <x v="1"/>
    <n v="-50005.430555555497"/>
    <n v="2"/>
    <n v="1.347"/>
    <s v="4_2"/>
    <n v="1512322610569"/>
    <n v="1512322609222"/>
    <n v="20"/>
    <b v="0"/>
    <n v="4"/>
    <n v="0"/>
    <n v="10"/>
    <s v="medium"/>
    <s v="full"/>
  </r>
  <r>
    <n v="78"/>
    <s v="logs/10_medium_full_dec19"/>
    <n v="160408"/>
    <n v="1"/>
    <s v="solvedCorrect"/>
    <n v="50013.357505668901"/>
    <x v="305"/>
    <x v="1"/>
    <n v="50001.295479024899"/>
    <n v="1"/>
    <n v="3.4039999999999999"/>
    <s v="3_5"/>
    <n v="1512322613973"/>
    <n v="1512322610569"/>
    <n v="21"/>
    <b v="0"/>
    <n v="5"/>
    <n v="50001.295479024899"/>
    <n v="10"/>
    <s v="medium"/>
    <s v="full"/>
  </r>
  <r>
    <n v="77"/>
    <s v="logs/10_medium_full_dec19"/>
    <n v="163000"/>
    <n v="75"/>
    <s v="solvedCorrect"/>
    <n v="0"/>
    <x v="305"/>
    <x v="1"/>
    <n v="-5013.16736111111"/>
    <n v="2"/>
    <n v="2.5920000000000001"/>
    <s v="3_1"/>
    <n v="1512322616565"/>
    <n v="1512322613973"/>
    <n v="22"/>
    <b v="0"/>
    <n v="6"/>
    <n v="0"/>
    <n v="10"/>
    <s v="medium"/>
    <s v="full"/>
  </r>
  <r>
    <n v="76"/>
    <s v="logs/10_medium_full_dec19"/>
    <n v="164067"/>
    <n v="1"/>
    <s v="solvedCorrect"/>
    <n v="50013.357505668901"/>
    <x v="305"/>
    <x v="1"/>
    <n v="5000.3918452380904"/>
    <n v="1"/>
    <n v="1.0669999999999999"/>
    <s v="3_6"/>
    <n v="1512322617632"/>
    <n v="1512322616565"/>
    <n v="23"/>
    <b v="0"/>
    <n v="7"/>
    <n v="5000.3918452380904"/>
    <n v="10"/>
    <s v="medium"/>
    <s v="full"/>
  </r>
  <r>
    <n v="82"/>
    <s v="logs/10_medium_full_dec19"/>
    <n v="184220"/>
    <n v="1"/>
    <s v="solvedCorrect"/>
    <n v="6.8232728535201002"/>
    <x v="305"/>
    <x v="3"/>
    <n v="4.40743858095506"/>
    <n v="1"/>
    <n v="2.681"/>
    <s v="5_2"/>
    <n v="1512322637785"/>
    <n v="1512322635104"/>
    <n v="24"/>
    <b v="1"/>
    <n v="1"/>
    <n v="4.40743858095506"/>
    <n v="10"/>
    <s v="medium"/>
    <s v="full"/>
  </r>
  <r>
    <n v="81"/>
    <s v="logs/10_medium_full_dec19"/>
    <n v="187068"/>
    <n v="0"/>
    <s v="solvedCorrect"/>
    <n v="0"/>
    <x v="305"/>
    <x v="1"/>
    <n v="0"/>
    <n v="2"/>
    <n v="2.8479999999999999"/>
    <s v="4_1"/>
    <n v="1512322640633"/>
    <n v="1512322637785"/>
    <n v="25"/>
    <b v="0"/>
    <n v="2"/>
    <n v="0"/>
    <n v="10"/>
    <s v="medium"/>
    <s v="full"/>
  </r>
  <r>
    <n v="80"/>
    <s v="logs/10_medium_full_dec19"/>
    <n v="192779"/>
    <n v="0"/>
    <s v="solvedCorrect"/>
    <n v="7.9205085436541403"/>
    <x v="305"/>
    <x v="1"/>
    <n v="7.9205085436541403"/>
    <n v="1"/>
    <n v="5.7110000000000003"/>
    <s v="3_2"/>
    <n v="1512322646344"/>
    <n v="1512322640633"/>
    <n v="26"/>
    <b v="0"/>
    <n v="3"/>
    <n v="6.8232728535201002"/>
    <n v="10"/>
    <s v="medium"/>
    <s v="full"/>
  </r>
  <r>
    <n v="79"/>
    <s v="logs/10_medium_full_dec19"/>
    <n v="201750"/>
    <n v="0"/>
    <s v="solvedCorrect"/>
    <n v="0"/>
    <x v="305"/>
    <x v="1"/>
    <n v="0"/>
    <n v="2"/>
    <n v="8.9710000000000001"/>
    <s v="3_1"/>
    <n v="1512322655315"/>
    <n v="1512322646344"/>
    <n v="27"/>
    <b v="0"/>
    <n v="4"/>
    <n v="0"/>
    <n v="10"/>
    <s v="medium"/>
    <s v="full"/>
  </r>
  <r>
    <n v="78"/>
    <s v="logs/10_medium_full_dec19"/>
    <n v="208494"/>
    <n v="7"/>
    <s v="solvedCorrect"/>
    <n v="50005.525264074997"/>
    <x v="305"/>
    <x v="1"/>
    <n v="1.5072845804988599"/>
    <n v="1"/>
    <n v="6.7439999999999998"/>
    <s v="3_5"/>
    <n v="1512322662059"/>
    <n v="1512322655315"/>
    <n v="28"/>
    <b v="0"/>
    <n v="5"/>
    <n v="6.8232728535201002"/>
    <n v="10"/>
    <s v="medium"/>
    <s v="full"/>
  </r>
  <r>
    <n v="77"/>
    <s v="logs/10_medium_full_dec19"/>
    <n v="211095"/>
    <n v="75"/>
    <s v="solvedCorrect"/>
    <n v="0"/>
    <x v="305"/>
    <x v="1"/>
    <n v="-5000.3918452380904"/>
    <n v="2"/>
    <n v="2.601"/>
    <s v="3_6"/>
    <n v="1512322664660"/>
    <n v="1512322662059"/>
    <n v="29"/>
    <b v="0"/>
    <n v="6"/>
    <n v="0"/>
    <n v="10"/>
    <s v="medium"/>
    <s v="full"/>
  </r>
  <r>
    <n v="82"/>
    <s v="logs/10_medium_full_dec19"/>
    <n v="215438"/>
    <n v="1"/>
    <s v="solvedCorrect"/>
    <n v="6.8232728535201002"/>
    <x v="305"/>
    <x v="3"/>
    <n v="4.40743858095506"/>
    <n v="1"/>
    <n v="2.1349999999999998"/>
    <s v="5_2"/>
    <n v="1512322669003"/>
    <n v="1512322666868"/>
    <n v="30"/>
    <b v="1"/>
    <n v="1"/>
    <n v="4.40743858095506"/>
    <n v="10"/>
    <s v="medium"/>
    <s v="full"/>
  </r>
  <r>
    <n v="81"/>
    <s v="logs/10_medium_full_dec19"/>
    <n v="216234"/>
    <n v="0"/>
    <s v="solvedCorrect"/>
    <n v="0"/>
    <x v="305"/>
    <x v="1"/>
    <n v="0"/>
    <n v="2"/>
    <n v="0.79600000000000004"/>
    <s v="4_1"/>
    <n v="1512322669799"/>
    <n v="1512322669003"/>
    <n v="31"/>
    <b v="0"/>
    <n v="2"/>
    <n v="0"/>
    <n v="10"/>
    <s v="medium"/>
    <s v="full"/>
  </r>
  <r>
    <n v="80"/>
    <s v="logs/10_medium_full_dec19"/>
    <n v="228855"/>
    <n v="4"/>
    <s v="solvedCorrect"/>
    <n v="7.9205085436541403"/>
    <x v="305"/>
    <x v="1"/>
    <n v="3.7017084624776899"/>
    <n v="1"/>
    <n v="12.621"/>
    <s v="4_3"/>
    <n v="1512322682420"/>
    <n v="1512322669799"/>
    <n v="32"/>
    <b v="0"/>
    <n v="3"/>
    <n v="6.8232728535201002"/>
    <n v="10"/>
    <s v="medium"/>
    <s v="full"/>
  </r>
  <r>
    <n v="79"/>
    <s v="logs/10_medium_full_dec19"/>
    <n v="232884"/>
    <n v="0"/>
    <s v="solvedCorrect"/>
    <n v="0"/>
    <x v="305"/>
    <x v="1"/>
    <n v="0"/>
    <n v="2"/>
    <n v="4.0289999999999999"/>
    <s v="6_1"/>
    <n v="1512322686449"/>
    <n v="1512322682420"/>
    <n v="33"/>
    <b v="0"/>
    <n v="4"/>
    <n v="0"/>
    <n v="10"/>
    <s v="medium"/>
    <s v="full"/>
  </r>
  <r>
    <n v="78"/>
    <s v="logs/10_medium_full_dec19"/>
    <n v="236478"/>
    <n v="0"/>
    <s v="solvedCorrect"/>
    <n v="50016.439308389999"/>
    <x v="305"/>
    <x v="1"/>
    <n v="50016.439308389999"/>
    <n v="1"/>
    <n v="3.5939999999999999"/>
    <s v="5_3"/>
    <n v="1512322690043"/>
    <n v="1512322686449"/>
    <n v="34"/>
    <b v="0"/>
    <n v="5"/>
    <n v="21.207309134699202"/>
    <n v="10"/>
    <s v="medium"/>
    <s v="full"/>
  </r>
  <r>
    <n v="77"/>
    <s v="logs/10_medium_full_dec19"/>
    <n v="238440"/>
    <n v="0"/>
    <s v="solvedCorrect"/>
    <n v="0"/>
    <x v="305"/>
    <x v="1"/>
    <n v="0"/>
    <n v="2"/>
    <n v="1.962"/>
    <s v="7_3"/>
    <n v="1512322692005"/>
    <n v="1512322690043"/>
    <n v="35"/>
    <b v="0"/>
    <n v="6"/>
    <n v="0"/>
    <n v="10"/>
    <s v="medium"/>
    <s v="full"/>
  </r>
  <r>
    <n v="76"/>
    <s v="logs/10_medium_full_dec19"/>
    <n v="241676"/>
    <n v="0"/>
    <s v="solvedCorrect"/>
    <n v="5127.8476388888803"/>
    <x v="305"/>
    <x v="1"/>
    <n v="5127.8476388888803"/>
    <n v="1"/>
    <n v="3.2360000000000002"/>
    <s v="2_3"/>
    <n v="1512322695241"/>
    <n v="1512322692005"/>
    <n v="36"/>
    <b v="0"/>
    <n v="7"/>
    <n v="8.8639002267573606"/>
    <n v="10"/>
    <s v="medium"/>
    <s v="full"/>
  </r>
  <r>
    <n v="82"/>
    <s v="logs/10_medium_full_dec19"/>
    <n v="260699"/>
    <n v="1"/>
    <s v="solvedCorrect"/>
    <n v="6.8232728535201002"/>
    <x v="305"/>
    <x v="3"/>
    <n v="4.40743858095506"/>
    <n v="1"/>
    <n v="1.27"/>
    <s v="5_2"/>
    <n v="1512322714264"/>
    <n v="1512322712994"/>
    <n v="37"/>
    <b v="1"/>
    <n v="1"/>
    <n v="4.40743858095506"/>
    <n v="10"/>
    <s v="medium"/>
    <s v="full"/>
  </r>
  <r>
    <n v="81"/>
    <s v="logs/10_medium_full_dec19"/>
    <n v="264236"/>
    <n v="0"/>
    <s v="solvedCorrect"/>
    <n v="0"/>
    <x v="305"/>
    <x v="1"/>
    <n v="0"/>
    <n v="2"/>
    <n v="3.5369999999999999"/>
    <s v="4_1"/>
    <n v="1512322717801"/>
    <n v="1512322714264"/>
    <n v="38"/>
    <b v="0"/>
    <n v="2"/>
    <n v="0"/>
    <n v="10"/>
    <s v="medium"/>
    <s v="full"/>
  </r>
  <r>
    <n v="80"/>
    <s v="logs/10_medium_full_dec19"/>
    <n v="269876"/>
    <n v="4"/>
    <s v="solvedCorrect"/>
    <n v="7.9205085436541403"/>
    <x v="305"/>
    <x v="1"/>
    <n v="3.7017084624776899"/>
    <n v="1"/>
    <n v="5.64"/>
    <s v="4_3"/>
    <n v="1512322723441"/>
    <n v="1512322717801"/>
    <n v="39"/>
    <b v="0"/>
    <n v="3"/>
    <n v="6.8232728535201002"/>
    <n v="10"/>
    <s v="medium"/>
    <s v="full"/>
  </r>
  <r>
    <n v="79"/>
    <s v="logs/10_medium_full_dec19"/>
    <n v="281710"/>
    <n v="0"/>
    <s v="solvedCorrect"/>
    <n v="0"/>
    <x v="305"/>
    <x v="1"/>
    <n v="0"/>
    <n v="2"/>
    <n v="11.834"/>
    <s v="6_1"/>
    <n v="1512322735275"/>
    <n v="1512322723441"/>
    <n v="40"/>
    <b v="0"/>
    <n v="4"/>
    <n v="0"/>
    <n v="10"/>
    <s v="medium"/>
    <s v="full"/>
  </r>
  <r>
    <n v="82"/>
    <s v="logs/10_medium_full_dec19"/>
    <n v="296949"/>
    <n v="1"/>
    <s v="solvedCorrect"/>
    <n v="6.8232728535201002"/>
    <x v="305"/>
    <x v="3"/>
    <n v="4.40743858095506"/>
    <n v="1"/>
    <n v="1.325"/>
    <s v="5_2"/>
    <n v="1512322750514"/>
    <n v="1512322749189"/>
    <n v="41"/>
    <b v="1"/>
    <n v="1"/>
    <n v="4.40743858095506"/>
    <n v="10"/>
    <s v="medium"/>
    <s v="full"/>
  </r>
  <r>
    <n v="81"/>
    <s v="logs/10_medium_full_dec19"/>
    <n v="302825"/>
    <n v="0"/>
    <s v="solvedCorrect"/>
    <n v="0"/>
    <x v="305"/>
    <x v="1"/>
    <n v="0"/>
    <n v="2"/>
    <n v="5.8760000000000003"/>
    <s v="4_1"/>
    <n v="1512322756390"/>
    <n v="1512322750514"/>
    <n v="42"/>
    <b v="0"/>
    <n v="2"/>
    <n v="0"/>
    <n v="10"/>
    <s v="medium"/>
    <s v="full"/>
  </r>
  <r>
    <n v="80"/>
    <s v="logs/10_medium_full_dec19"/>
    <n v="304203"/>
    <n v="4"/>
    <s v="solvedCorrect"/>
    <n v="7.9205085436541403"/>
    <x v="305"/>
    <x v="1"/>
    <n v="3.7017084624776899"/>
    <n v="1"/>
    <n v="1.3779999999999999"/>
    <s v="4_3"/>
    <n v="1512322757768"/>
    <n v="1512322756390"/>
    <n v="43"/>
    <b v="0"/>
    <n v="3"/>
    <n v="6.8232728535201002"/>
    <n v="10"/>
    <s v="medium"/>
    <s v="full"/>
  </r>
  <r>
    <n v="79"/>
    <s v="logs/10_medium_full_dec19"/>
    <n v="306121"/>
    <n v="78"/>
    <s v="solvedCorrect"/>
    <n v="0"/>
    <x v="305"/>
    <x v="1"/>
    <n v="-50016.439308389999"/>
    <n v="2"/>
    <n v="1.9179999999999999"/>
    <s v="5_3"/>
    <n v="1512322759686"/>
    <n v="1512322757768"/>
    <n v="44"/>
    <b v="0"/>
    <n v="4"/>
    <n v="0"/>
    <n v="10"/>
    <s v="medium"/>
    <s v="full"/>
  </r>
  <r>
    <n v="78"/>
    <s v="logs/10_medium_full_dec19"/>
    <n v="309637"/>
    <n v="6"/>
    <s v="solvedCorrect"/>
    <n v="8.7309920634920601"/>
    <x v="305"/>
    <x v="1"/>
    <n v="1.3455470521541899"/>
    <n v="1"/>
    <n v="3.516"/>
    <s v="6_1"/>
    <n v="1512322763202"/>
    <n v="1512322759686"/>
    <n v="45"/>
    <b v="0"/>
    <n v="5"/>
    <n v="2.9950597586174501"/>
    <n v="10"/>
    <s v="medium"/>
    <s v="full"/>
  </r>
  <r>
    <n v="77"/>
    <s v="logs/10_medium_full_dec19"/>
    <n v="310851"/>
    <n v="0"/>
    <s v="solvedCorrect"/>
    <n v="0"/>
    <x v="305"/>
    <x v="1"/>
    <n v="0"/>
    <n v="2"/>
    <n v="1.214"/>
    <s v="7_0"/>
    <n v="1512322764416"/>
    <n v="1512322763202"/>
    <n v="46"/>
    <b v="0"/>
    <n v="6"/>
    <n v="0"/>
    <n v="10"/>
    <s v="medium"/>
    <s v="full"/>
  </r>
  <r>
    <n v="76"/>
    <s v="logs/10_medium_full_dec19"/>
    <n v="319116"/>
    <n v="21"/>
    <s v="solvedCorrect"/>
    <n v="8.7309920634920601"/>
    <x v="305"/>
    <x v="1"/>
    <n v="0.45874999999999999"/>
    <n v="1"/>
    <n v="8.2650000000000006"/>
    <s v="2_3"/>
    <n v="1512322772681"/>
    <n v="1512322764416"/>
    <n v="47"/>
    <b v="0"/>
    <n v="7"/>
    <n v="2.9950597586174501"/>
    <n v="10"/>
    <s v="medium"/>
    <s v="full"/>
  </r>
  <r>
    <n v="75"/>
    <s v="logs/10_medium_full_dec19"/>
    <n v="339191"/>
    <n v="73"/>
    <s v="solvedCorrect"/>
    <n v="0"/>
    <x v="305"/>
    <x v="1"/>
    <n v="-2.9950597586174501"/>
    <n v="2"/>
    <n v="20.074999999999999"/>
    <s v="3_5"/>
    <n v="1512322792756"/>
    <n v="1512322772681"/>
    <n v="48"/>
    <b v="0"/>
    <n v="8"/>
    <n v="0"/>
    <n v="10"/>
    <s v="medium"/>
    <s v="full"/>
  </r>
  <r>
    <n v="82"/>
    <s v="logs/10_medium_full_dec19"/>
    <n v="351778"/>
    <n v="1"/>
    <s v="solvedCorrect"/>
    <n v="6.8232728535201002"/>
    <x v="305"/>
    <x v="3"/>
    <n v="4.40743858095506"/>
    <n v="1"/>
    <n v="4.6420000000000003"/>
    <s v="5_2"/>
    <n v="1512322805343"/>
    <n v="1512322800701"/>
    <n v="49"/>
    <b v="1"/>
    <n v="1"/>
    <n v="4.40743858095506"/>
    <n v="10"/>
    <s v="medium"/>
    <s v="full"/>
  </r>
  <r>
    <n v="81"/>
    <s v="logs/10_medium_full_dec19"/>
    <n v="356502"/>
    <n v="0"/>
    <s v="solvedCorrect"/>
    <n v="0"/>
    <x v="305"/>
    <x v="1"/>
    <n v="0"/>
    <n v="2"/>
    <n v="4.7240000000000002"/>
    <s v="4_1"/>
    <n v="1512322810067"/>
    <n v="1512322805343"/>
    <n v="50"/>
    <b v="0"/>
    <n v="2"/>
    <n v="0"/>
    <n v="10"/>
    <s v="medium"/>
    <s v="full"/>
  </r>
  <r>
    <n v="80"/>
    <s v="logs/10_medium_full_dec19"/>
    <n v="385362"/>
    <n v="3"/>
    <s v="solvedCorrect"/>
    <n v="7.9205085436541403"/>
    <x v="305"/>
    <x v="1"/>
    <n v="4.3479511498879599"/>
    <n v="1"/>
    <n v="28.86"/>
    <s v="4_2"/>
    <n v="1512322838927"/>
    <n v="1512322810067"/>
    <n v="51"/>
    <b v="0"/>
    <n v="3"/>
    <n v="6.8232728535201002"/>
    <n v="10"/>
    <s v="medium"/>
    <s v="full"/>
  </r>
  <r>
    <n v="79"/>
    <s v="logs/10_medium_full_dec19"/>
    <n v="388262"/>
    <n v="78"/>
    <s v="solvedCorrect"/>
    <n v="0"/>
    <x v="305"/>
    <x v="1"/>
    <n v="-50035.9400113378"/>
    <n v="2"/>
    <n v="2.9"/>
    <s v="3_2"/>
    <n v="1512322841827"/>
    <n v="1512322838927"/>
    <n v="52"/>
    <b v="0"/>
    <n v="4"/>
    <n v="0"/>
    <n v="10"/>
    <s v="medium"/>
    <s v="full"/>
  </r>
  <r>
    <n v="78"/>
    <s v="logs/10_medium_full_dec19"/>
    <n v="394852"/>
    <n v="0"/>
    <s v="solvedCorrect"/>
    <n v="11.9644671201814"/>
    <x v="305"/>
    <x v="1"/>
    <n v="11.9644671201814"/>
    <n v="1"/>
    <n v="6.59"/>
    <s v="5_3"/>
    <n v="1512322848417"/>
    <n v="1512322841827"/>
    <n v="53"/>
    <b v="0"/>
    <n v="5"/>
    <n v="6.8232728535201002"/>
    <n v="10"/>
    <s v="medium"/>
    <s v="full"/>
  </r>
  <r>
    <n v="77"/>
    <s v="logs/10_medium_full_dec19"/>
    <n v="395986"/>
    <n v="75"/>
    <s v="solvedCorrect"/>
    <n v="0"/>
    <x v="305"/>
    <x v="1"/>
    <n v="-50005.854166666599"/>
    <n v="2"/>
    <n v="1.1339999999999999"/>
    <s v="4_3"/>
    <n v="1512322849551"/>
    <n v="1512322848417"/>
    <n v="54"/>
    <b v="0"/>
    <n v="6"/>
    <n v="0"/>
    <n v="10"/>
    <s v="medium"/>
    <s v="full"/>
  </r>
  <r>
    <n v="76"/>
    <s v="logs/10_medium_full_dec19"/>
    <n v="397879"/>
    <n v="0"/>
    <s v="solvedCorrect"/>
    <n v="50009.0295833333"/>
    <x v="305"/>
    <x v="1"/>
    <n v="50009.0295833333"/>
    <n v="1"/>
    <n v="1.893"/>
    <s v="6_4"/>
    <n v="1512322851444"/>
    <n v="1512322849551"/>
    <n v="55"/>
    <b v="0"/>
    <n v="7"/>
    <n v="12.159789528237299"/>
    <n v="10"/>
    <s v="medium"/>
    <s v="full"/>
  </r>
  <r>
    <n v="82"/>
    <s v="logs/10_medium_full_dec19"/>
    <n v="405937"/>
    <n v="1"/>
    <s v="solvedCorrect"/>
    <n v="6.8232728535201002"/>
    <x v="305"/>
    <x v="3"/>
    <n v="4.40743858095506"/>
    <n v="1"/>
    <n v="1.788"/>
    <s v="5_2"/>
    <n v="1512322859502"/>
    <n v="1512322857714"/>
    <n v="56"/>
    <b v="1"/>
    <n v="1"/>
    <n v="4.40743858095506"/>
    <n v="10"/>
    <s v="medium"/>
    <s v="full"/>
  </r>
  <r>
    <n v="81"/>
    <s v="logs/10_medium_full_dec19"/>
    <n v="406790"/>
    <n v="0"/>
    <s v="solvedCorrect"/>
    <n v="0"/>
    <x v="305"/>
    <x v="1"/>
    <n v="0"/>
    <n v="2"/>
    <n v="0.85299999999999998"/>
    <s v="4_1"/>
    <n v="1512322860355"/>
    <n v="1512322859502"/>
    <n v="57"/>
    <b v="0"/>
    <n v="2"/>
    <n v="0"/>
    <n v="10"/>
    <s v="medium"/>
    <s v="full"/>
  </r>
  <r>
    <n v="80"/>
    <s v="logs/10_medium_full_dec19"/>
    <n v="409588"/>
    <n v="3"/>
    <s v="solvedCorrect"/>
    <n v="7.9205085436541403"/>
    <x v="305"/>
    <x v="1"/>
    <n v="4.3479511498879599"/>
    <n v="1"/>
    <n v="2.798"/>
    <s v="4_2"/>
    <n v="1512322863153"/>
    <n v="1512322860355"/>
    <n v="58"/>
    <b v="0"/>
    <n v="3"/>
    <n v="6.8232728535201002"/>
    <n v="10"/>
    <s v="medium"/>
    <s v="full"/>
  </r>
  <r>
    <n v="79"/>
    <s v="logs/10_medium_full_dec19"/>
    <n v="412285"/>
    <n v="78"/>
    <s v="solvedCorrect"/>
    <n v="0"/>
    <x v="305"/>
    <x v="1"/>
    <n v="-50035.9400113378"/>
    <n v="2"/>
    <n v="2.6970000000000001"/>
    <s v="3_2"/>
    <n v="1512322865850"/>
    <n v="1512322863153"/>
    <n v="59"/>
    <b v="0"/>
    <n v="4"/>
    <n v="0"/>
    <n v="10"/>
    <s v="medium"/>
    <s v="full"/>
  </r>
  <r>
    <n v="78"/>
    <s v="logs/10_medium_full_dec19"/>
    <n v="418687"/>
    <n v="7"/>
    <s v="solvedCorrect"/>
    <n v="11.9644671201814"/>
    <x v="305"/>
    <x v="1"/>
    <n v="2.0472080498866201"/>
    <n v="1"/>
    <n v="6.4020000000000001"/>
    <s v="2_4"/>
    <n v="1512322872252"/>
    <n v="1512322865850"/>
    <n v="60"/>
    <b v="0"/>
    <n v="5"/>
    <n v="6.8232728535201002"/>
    <n v="10"/>
    <s v="medium"/>
    <s v="full"/>
  </r>
  <r>
    <n v="77"/>
    <s v="logs/10_medium_full_dec19"/>
    <n v="423845"/>
    <n v="0"/>
    <s v="solvedCorrect"/>
    <n v="0"/>
    <x v="305"/>
    <x v="1"/>
    <n v="0"/>
    <n v="2"/>
    <n v="5.1580000000000004"/>
    <s v="1_5"/>
    <n v="1512322877410"/>
    <n v="1512322872252"/>
    <n v="61"/>
    <b v="0"/>
    <n v="6"/>
    <n v="0"/>
    <n v="10"/>
    <s v="medium"/>
    <s v="full"/>
  </r>
  <r>
    <n v="76"/>
    <s v="logs/10_medium_full_dec19"/>
    <n v="425677"/>
    <n v="2"/>
    <s v="solvedCorrect"/>
    <n v="11.9644671201814"/>
    <x v="305"/>
    <x v="1"/>
    <n v="6.1831327905915803"/>
    <n v="1"/>
    <n v="1.8320000000000001"/>
    <s v="5_1"/>
    <n v="1512322879242"/>
    <n v="1512322877410"/>
    <n v="62"/>
    <b v="0"/>
    <n v="7"/>
    <n v="6.8232728535201002"/>
    <n v="10"/>
    <s v="medium"/>
    <s v="full"/>
  </r>
  <r>
    <n v="75"/>
    <s v="logs/10_medium_full_dec19"/>
    <n v="430799"/>
    <n v="0"/>
    <s v="solvedCorrect"/>
    <n v="0"/>
    <x v="305"/>
    <x v="1"/>
    <n v="0"/>
    <n v="2"/>
    <n v="5.1219999999999999"/>
    <s v="6_0"/>
    <n v="1512322884364"/>
    <n v="1512322879242"/>
    <n v="63"/>
    <b v="0"/>
    <n v="8"/>
    <n v="0"/>
    <n v="10"/>
    <s v="medium"/>
    <s v="full"/>
  </r>
  <r>
    <n v="74"/>
    <s v="logs/10_medium_full_dec19"/>
    <n v="435808"/>
    <n v="0"/>
    <s v="solvedCorrect"/>
    <n v="31.911133786848001"/>
    <x v="305"/>
    <x v="1"/>
    <n v="31.911133786848001"/>
    <n v="1"/>
    <n v="5.0090000000000003"/>
    <s v="5_3"/>
    <n v="1512322889373"/>
    <n v="1512322884364"/>
    <n v="64"/>
    <b v="0"/>
    <n v="9"/>
    <n v="8.4616780045351394"/>
    <n v="10"/>
    <s v="medium"/>
    <s v="full"/>
  </r>
  <r>
    <n v="73"/>
    <s v="logs/10_medium_full_dec19"/>
    <n v="437837"/>
    <n v="70"/>
    <s v="solvedCorrect"/>
    <n v="0"/>
    <x v="305"/>
    <x v="1"/>
    <n v="-5013.27561224489"/>
    <n v="2"/>
    <n v="2.0289999999999999"/>
    <s v="5_4"/>
    <n v="1512322891402"/>
    <n v="1512322889373"/>
    <n v="65"/>
    <b v="0"/>
    <n v="10"/>
    <n v="0"/>
    <n v="10"/>
    <s v="medium"/>
    <s v="full"/>
  </r>
  <r>
    <n v="82"/>
    <s v="logs/10_medium_full_dec19"/>
    <n v="441519"/>
    <n v="1"/>
    <s v="solvedCorrect"/>
    <n v="6.8232728535201002"/>
    <x v="305"/>
    <x v="3"/>
    <n v="4.40743858095506"/>
    <n v="1"/>
    <n v="1.4159999999999999"/>
    <s v="5_2"/>
    <n v="1512322895084"/>
    <n v="1512322893668"/>
    <n v="66"/>
    <b v="1"/>
    <n v="1"/>
    <n v="4.40743858095506"/>
    <n v="10"/>
    <s v="medium"/>
    <s v="full"/>
  </r>
  <r>
    <n v="81"/>
    <s v="logs/10_medium_full_dec19"/>
    <n v="442243"/>
    <n v="0"/>
    <s v="solvedCorrect"/>
    <n v="0"/>
    <x v="305"/>
    <x v="1"/>
    <n v="0"/>
    <n v="2"/>
    <n v="0.72399999999999998"/>
    <s v="4_1"/>
    <n v="1512322895808"/>
    <n v="1512322895084"/>
    <n v="67"/>
    <b v="0"/>
    <n v="2"/>
    <n v="0"/>
    <n v="10"/>
    <s v="medium"/>
    <s v="full"/>
  </r>
  <r>
    <n v="82"/>
    <s v="logs/10_medium_full_dec19"/>
    <n v="36676"/>
    <n v="2"/>
    <s v="wrong"/>
    <n v="6.8232728535201002"/>
    <x v="306"/>
    <x v="0"/>
    <n v="3.5981717519354799"/>
    <n v="1"/>
    <n v="36.656999999999996"/>
    <s v="3_2"/>
    <n v="1511908027496"/>
    <n v="1511907990839"/>
    <n v="1"/>
    <b v="1"/>
    <n v="1"/>
    <n v="4.40743858095506"/>
    <n v="10"/>
    <s v="medium"/>
    <s v="full"/>
  </r>
  <r>
    <n v="81"/>
    <s v="logs/10_medium_full_dec19"/>
    <n v="37725"/>
    <n v="80"/>
    <s v="wrong"/>
    <n v="0"/>
    <x v="306"/>
    <x v="1"/>
    <n v="-50001.295479024899"/>
    <n v="2"/>
    <n v="1.0489999999999999"/>
    <s v="3_5"/>
    <n v="1511908028545"/>
    <n v="1511908027496"/>
    <n v="2"/>
    <b v="0"/>
    <n v="2"/>
    <n v="0"/>
    <n v="10"/>
    <s v="medium"/>
    <s v="full"/>
  </r>
  <r>
    <n v="80"/>
    <s v="logs/10_medium_full_dec19"/>
    <n v="39915"/>
    <n v="0"/>
    <s v="wrong"/>
    <n v="15.107243472339601"/>
    <x v="306"/>
    <x v="1"/>
    <n v="15.107243472339601"/>
    <n v="1"/>
    <n v="2.19"/>
    <s v="5_2"/>
    <n v="1511908030735"/>
    <n v="1511908028545"/>
    <n v="3"/>
    <b v="0"/>
    <n v="3"/>
    <n v="6.8232728535201002"/>
    <n v="10"/>
    <s v="medium"/>
    <s v="full"/>
  </r>
  <r>
    <n v="79"/>
    <s v="logs/10_medium_full_dec19"/>
    <n v="42972"/>
    <n v="0"/>
    <s v="wrong"/>
    <n v="0"/>
    <x v="306"/>
    <x v="1"/>
    <n v="0"/>
    <n v="2"/>
    <n v="3.0569999999999999"/>
    <s v="4_1"/>
    <n v="1511908033792"/>
    <n v="1511908030735"/>
    <n v="4"/>
    <b v="0"/>
    <n v="4"/>
    <n v="0"/>
    <n v="10"/>
    <s v="medium"/>
    <s v="full"/>
  </r>
  <r>
    <n v="78"/>
    <s v="logs/10_medium_full_dec19"/>
    <n v="43852"/>
    <n v="7"/>
    <s v="wrong"/>
    <n v="50005.430555555497"/>
    <x v="306"/>
    <x v="1"/>
    <n v="1.8908985260770901"/>
    <n v="1"/>
    <n v="0.88"/>
    <s v="3_1"/>
    <n v="1511908034672"/>
    <n v="1511908033792"/>
    <n v="5"/>
    <b v="0"/>
    <n v="5"/>
    <n v="6.8232728535201002"/>
    <n v="10"/>
    <s v="medium"/>
    <s v="full"/>
  </r>
  <r>
    <n v="77"/>
    <s v="logs/10_medium_full_dec19"/>
    <n v="44108"/>
    <n v="0"/>
    <s v="wrong"/>
    <n v="0"/>
    <x v="306"/>
    <x v="1"/>
    <n v="0"/>
    <n v="2"/>
    <n v="0.25600000000000001"/>
    <s v="3_0"/>
    <n v="1511908034928"/>
    <n v="1511908034672"/>
    <n v="6"/>
    <b v="0"/>
    <n v="6"/>
    <n v="0"/>
    <n v="10"/>
    <s v="medium"/>
    <s v="full"/>
  </r>
  <r>
    <n v="82"/>
    <s v="logs/10_medium_full_dec19"/>
    <n v="54292"/>
    <n v="0"/>
    <s v="wrong"/>
    <n v="6.8232728535201002"/>
    <x v="306"/>
    <x v="3"/>
    <n v="6.8232728535201002"/>
    <n v="1"/>
    <n v="9.5109999999999992"/>
    <s v="7_3"/>
    <n v="1511908045112"/>
    <n v="1511908035601"/>
    <n v="7"/>
    <b v="1"/>
    <n v="1"/>
    <n v="4.40743858095506"/>
    <n v="10"/>
    <s v="medium"/>
    <s v="full"/>
  </r>
  <r>
    <n v="81"/>
    <s v="logs/10_medium_full_dec19"/>
    <n v="57348"/>
    <n v="80"/>
    <s v="wrong"/>
    <n v="0"/>
    <x v="306"/>
    <x v="1"/>
    <n v="-50000.852253401303"/>
    <n v="2"/>
    <n v="3.056"/>
    <s v="7_6"/>
    <n v="1511908048168"/>
    <n v="1511908045112"/>
    <n v="8"/>
    <b v="0"/>
    <n v="2"/>
    <n v="0"/>
    <n v="10"/>
    <s v="medium"/>
    <s v="full"/>
  </r>
  <r>
    <n v="80"/>
    <s v="logs/10_medium_full_dec19"/>
    <n v="57972"/>
    <n v="0"/>
    <s v="wrong"/>
    <n v="11.732240637872501"/>
    <x v="306"/>
    <x v="1"/>
    <n v="11.732240637872501"/>
    <n v="1"/>
    <n v="0.624"/>
    <s v="5_3"/>
    <n v="1511908048792"/>
    <n v="1511908048168"/>
    <n v="9"/>
    <b v="0"/>
    <n v="3"/>
    <n v="4.40743858095506"/>
    <n v="10"/>
    <s v="medium"/>
    <s v="full"/>
  </r>
  <r>
    <n v="79"/>
    <s v="logs/10_medium_full_dec19"/>
    <n v="59428"/>
    <n v="78"/>
    <s v="wrong"/>
    <n v="0"/>
    <x v="306"/>
    <x v="1"/>
    <n v="-5127.9541839082704"/>
    <n v="2"/>
    <n v="1.456"/>
    <s v="4_3"/>
    <n v="1511908050248"/>
    <n v="1511908048792"/>
    <n v="10"/>
    <b v="0"/>
    <n v="4"/>
    <n v="0"/>
    <n v="10"/>
    <s v="medium"/>
    <s v="full"/>
  </r>
  <r>
    <n v="82"/>
    <s v="logs/10_medium_full_dec19"/>
    <n v="65755"/>
    <n v="2"/>
    <s v="wrong"/>
    <n v="6.8232728535201002"/>
    <x v="306"/>
    <x v="3"/>
    <n v="3.5981717519354799"/>
    <n v="1"/>
    <n v="2.758"/>
    <s v="3_2"/>
    <n v="1511908056575"/>
    <n v="1511908053817"/>
    <n v="11"/>
    <b v="1"/>
    <n v="1"/>
    <n v="4.40743858095506"/>
    <n v="10"/>
    <s v="medium"/>
    <s v="full"/>
  </r>
  <r>
    <n v="81"/>
    <s v="logs/10_medium_full_dec19"/>
    <n v="75732"/>
    <n v="0"/>
    <s v="wrong"/>
    <n v="0"/>
    <x v="306"/>
    <x v="1"/>
    <n v="0"/>
    <n v="2"/>
    <n v="9.9770000000000003"/>
    <s v="4_2"/>
    <n v="1511908066552"/>
    <n v="1511908056575"/>
    <n v="12"/>
    <b v="0"/>
    <n v="2"/>
    <n v="0"/>
    <n v="10"/>
    <s v="medium"/>
    <s v="full"/>
  </r>
  <r>
    <n v="80"/>
    <s v="logs/10_medium_full_dec19"/>
    <n v="76660"/>
    <n v="2"/>
    <s v="wrong"/>
    <n v="50001.295479024899"/>
    <x v="306"/>
    <x v="1"/>
    <n v="7.6764146339008903"/>
    <n v="1"/>
    <n v="0.92800000000000005"/>
    <s v="4_3"/>
    <n v="1511908067480"/>
    <n v="1511908066552"/>
    <n v="13"/>
    <b v="0"/>
    <n v="3"/>
    <n v="50000.53125"/>
    <n v="10"/>
    <s v="medium"/>
    <s v="full"/>
  </r>
  <r>
    <n v="79"/>
    <s v="logs/10_medium_full_dec19"/>
    <n v="79101"/>
    <n v="78"/>
    <s v="wrong"/>
    <n v="0"/>
    <x v="306"/>
    <x v="1"/>
    <n v="-50006.696904996701"/>
    <n v="2"/>
    <n v="2.4409999999999998"/>
    <s v="5_3"/>
    <n v="1511908069921"/>
    <n v="1511908067480"/>
    <n v="14"/>
    <b v="0"/>
    <n v="4"/>
    <n v="0"/>
    <n v="10"/>
    <s v="medium"/>
    <s v="full"/>
  </r>
  <r>
    <n v="82"/>
    <s v="logs/10_medium_full_dec19"/>
    <n v="84156"/>
    <n v="7"/>
    <s v="wrong"/>
    <n v="6.8232728535201002"/>
    <x v="306"/>
    <x v="3"/>
    <n v="1.7824813327697899"/>
    <n v="1"/>
    <n v="3.903"/>
    <s v="4_3"/>
    <n v="1511908074976"/>
    <n v="1511908071073"/>
    <n v="15"/>
    <b v="1"/>
    <n v="1"/>
    <n v="4.40743858095506"/>
    <n v="10"/>
    <s v="medium"/>
    <s v="full"/>
  </r>
  <r>
    <n v="81"/>
    <s v="logs/10_medium_full_dec19"/>
    <n v="86915"/>
    <n v="0"/>
    <s v="wrong"/>
    <n v="0"/>
    <x v="306"/>
    <x v="1"/>
    <n v="0"/>
    <n v="2"/>
    <n v="2.7589999999999999"/>
    <s v="5_2"/>
    <n v="1511908077735"/>
    <n v="1511908074976"/>
    <n v="16"/>
    <b v="0"/>
    <n v="2"/>
    <n v="0"/>
    <n v="10"/>
    <s v="medium"/>
    <s v="full"/>
  </r>
  <r>
    <n v="80"/>
    <s v="logs/10_medium_full_dec19"/>
    <n v="87788"/>
    <n v="0"/>
    <s v="wrong"/>
    <n v="50005.292361111096"/>
    <x v="306"/>
    <x v="1"/>
    <n v="50005.292361111096"/>
    <n v="1"/>
    <n v="0.873"/>
    <s v="5_3"/>
    <n v="1511908078608"/>
    <n v="1511908077735"/>
    <n v="17"/>
    <b v="0"/>
    <n v="3"/>
    <n v="21.207309134699202"/>
    <n v="10"/>
    <s v="medium"/>
    <s v="full"/>
  </r>
  <r>
    <n v="82"/>
    <s v="logs/10_medium_full_dec19"/>
    <n v="90196"/>
    <n v="7"/>
    <s v="wrong"/>
    <n v="6.8232728535201002"/>
    <x v="306"/>
    <x v="3"/>
    <n v="1.7824813327697899"/>
    <n v="1"/>
    <n v="0.58299999999999996"/>
    <s v="4_3"/>
    <n v="1511908081016"/>
    <n v="1511908080433"/>
    <n v="18"/>
    <b v="1"/>
    <n v="1"/>
    <n v="4.40743858095506"/>
    <n v="10"/>
    <s v="medium"/>
    <s v="full"/>
  </r>
  <r>
    <n v="81"/>
    <s v="logs/10_medium_full_dec19"/>
    <n v="92308"/>
    <n v="80"/>
    <s v="wrong"/>
    <n v="0"/>
    <x v="306"/>
    <x v="1"/>
    <n v="-50006.656766107801"/>
    <n v="2"/>
    <n v="2.1120000000000001"/>
    <s v="5_3"/>
    <n v="1511908083128"/>
    <n v="1511908081016"/>
    <n v="19"/>
    <b v="0"/>
    <n v="2"/>
    <n v="0"/>
    <n v="10"/>
    <s v="medium"/>
    <s v="full"/>
  </r>
  <r>
    <n v="80"/>
    <s v="logs/10_medium_full_dec19"/>
    <n v="93764"/>
    <n v="0"/>
    <s v="wrong"/>
    <n v="8.3692757852647901"/>
    <x v="306"/>
    <x v="1"/>
    <n v="8.3692757852647901"/>
    <n v="1"/>
    <n v="1.456"/>
    <s v="5_2"/>
    <n v="1511908084584"/>
    <n v="1511908083128"/>
    <n v="20"/>
    <b v="0"/>
    <n v="3"/>
    <n v="4.1800956506863098"/>
    <n v="10"/>
    <s v="medium"/>
    <s v="full"/>
  </r>
  <r>
    <n v="79"/>
    <s v="logs/10_medium_full_dec19"/>
    <n v="96220"/>
    <n v="0"/>
    <s v="wrong"/>
    <n v="0"/>
    <x v="306"/>
    <x v="1"/>
    <n v="0"/>
    <n v="2"/>
    <n v="2.456"/>
    <s v="4_1"/>
    <n v="1511908087040"/>
    <n v="1511908084584"/>
    <n v="21"/>
    <b v="0"/>
    <n v="4"/>
    <n v="0"/>
    <n v="10"/>
    <s v="medium"/>
    <s v="full"/>
  </r>
  <r>
    <n v="78"/>
    <s v="logs/10_medium_full_dec19"/>
    <n v="97468"/>
    <n v="6"/>
    <s v="wrong"/>
    <n v="8.7309920634920601"/>
    <x v="306"/>
    <x v="1"/>
    <n v="1.3455470521541899"/>
    <n v="1"/>
    <n v="1.248"/>
    <s v="6_1"/>
    <n v="1511908088288"/>
    <n v="1511908087040"/>
    <n v="22"/>
    <b v="0"/>
    <n v="5"/>
    <n v="2.9950597586174501"/>
    <n v="10"/>
    <s v="medium"/>
    <s v="full"/>
  </r>
  <r>
    <n v="82"/>
    <s v="logs/10_medium_full_dec19"/>
    <n v="103675"/>
    <n v="7"/>
    <s v="wrong"/>
    <n v="6.8232728535201002"/>
    <x v="306"/>
    <x v="3"/>
    <n v="1.7824813327697899"/>
    <n v="1"/>
    <n v="0.49299999999999999"/>
    <s v="4_3"/>
    <n v="1511908094495"/>
    <n v="1511908094002"/>
    <n v="23"/>
    <b v="1"/>
    <n v="1"/>
    <n v="4.40743858095506"/>
    <n v="10"/>
    <s v="medium"/>
    <s v="full"/>
  </r>
  <r>
    <n v="82"/>
    <s v="logs/10_medium_full_dec19"/>
    <n v="105235"/>
    <n v="3"/>
    <s v="wrong"/>
    <n v="6.8232728535201002"/>
    <x v="306"/>
    <x v="3"/>
    <n v="3.5482719142883901"/>
    <n v="1"/>
    <n v="0.47"/>
    <s v="5_3"/>
    <n v="1511908096055"/>
    <n v="1511908095585"/>
    <n v="24"/>
    <b v="1"/>
    <n v="1"/>
    <n v="4.40743858095506"/>
    <n v="10"/>
    <s v="medium"/>
    <s v="full"/>
  </r>
  <r>
    <n v="81"/>
    <s v="logs/10_medium_full_dec19"/>
    <n v="107739"/>
    <n v="80"/>
    <s v="wrong"/>
    <n v="0"/>
    <x v="306"/>
    <x v="1"/>
    <n v="-50006.1032716794"/>
    <n v="2"/>
    <n v="2.504"/>
    <s v="4_3"/>
    <n v="1511908098559"/>
    <n v="1511908096055"/>
    <n v="25"/>
    <b v="0"/>
    <n v="2"/>
    <n v="0"/>
    <n v="10"/>
    <s v="medium"/>
    <s v="full"/>
  </r>
  <r>
    <n v="80"/>
    <s v="logs/10_medium_full_dec19"/>
    <n v="109972"/>
    <n v="1"/>
    <s v="wrong"/>
    <n v="9.5736233882112902"/>
    <x v="306"/>
    <x v="1"/>
    <n v="9.2153046968294099"/>
    <n v="1"/>
    <n v="2.2330000000000001"/>
    <s v="5_2"/>
    <n v="1511908100792"/>
    <n v="1511908098559"/>
    <n v="26"/>
    <b v="0"/>
    <n v="3"/>
    <n v="9.2153046968294099"/>
    <n v="10"/>
    <s v="medium"/>
    <s v="full"/>
  </r>
  <r>
    <n v="79"/>
    <s v="logs/10_medium_full_dec19"/>
    <n v="112124"/>
    <n v="0"/>
    <s v="wrong"/>
    <n v="0"/>
    <x v="306"/>
    <x v="1"/>
    <n v="0"/>
    <n v="2"/>
    <n v="2.1520000000000001"/>
    <s v="4_1"/>
    <n v="1511908102944"/>
    <n v="1511908100792"/>
    <n v="27"/>
    <b v="0"/>
    <n v="4"/>
    <n v="0"/>
    <n v="10"/>
    <s v="medium"/>
    <s v="full"/>
  </r>
  <r>
    <n v="78"/>
    <s v="logs/10_medium_full_dec19"/>
    <n v="116340"/>
    <n v="7"/>
    <s v="wrong"/>
    <n v="50018.488900226701"/>
    <x v="306"/>
    <x v="1"/>
    <n v="2.5253259637188199"/>
    <n v="1"/>
    <n v="4.2160000000000002"/>
    <s v="5_4"/>
    <n v="1511908107160"/>
    <n v="1511908102944"/>
    <n v="28"/>
    <b v="0"/>
    <n v="5"/>
    <n v="7.8519472789115596"/>
    <n v="10"/>
    <s v="medium"/>
    <s v="full"/>
  </r>
  <r>
    <n v="77"/>
    <s v="logs/10_medium_full_dec19"/>
    <n v="117084"/>
    <n v="75"/>
    <s v="wrong"/>
    <n v="0"/>
    <x v="306"/>
    <x v="1"/>
    <n v="-5013.1272222222196"/>
    <n v="2"/>
    <n v="0.74399999999999999"/>
    <s v="5_1"/>
    <n v="1511908107904"/>
    <n v="1511908107160"/>
    <n v="29"/>
    <b v="0"/>
    <n v="6"/>
    <n v="0"/>
    <n v="10"/>
    <s v="medium"/>
    <s v="full"/>
  </r>
  <r>
    <n v="82"/>
    <s v="logs/10_medium_full_dec19"/>
    <n v="123235"/>
    <n v="4"/>
    <s v="wrong"/>
    <n v="6.8232728535201002"/>
    <x v="306"/>
    <x v="3"/>
    <n v="3.0915617913832198"/>
    <n v="1"/>
    <n v="3.6779999999999999"/>
    <s v="7_6"/>
    <n v="1511908114055"/>
    <n v="1511908110377"/>
    <n v="30"/>
    <b v="1"/>
    <n v="1"/>
    <n v="4.40743858095506"/>
    <n v="10"/>
    <s v="medium"/>
    <s v="full"/>
  </r>
  <r>
    <n v="81"/>
    <s v="logs/10_medium_full_dec19"/>
    <n v="124804"/>
    <n v="0"/>
    <s v="wrong"/>
    <n v="0"/>
    <x v="306"/>
    <x v="1"/>
    <n v="0"/>
    <n v="2"/>
    <n v="1.569"/>
    <s v="7_3"/>
    <n v="1511908115624"/>
    <n v="1511908114055"/>
    <n v="31"/>
    <b v="0"/>
    <n v="2"/>
    <n v="0"/>
    <n v="10"/>
    <s v="medium"/>
    <s v="full"/>
  </r>
  <r>
    <n v="80"/>
    <s v="logs/10_medium_full_dec19"/>
    <n v="126476"/>
    <n v="4"/>
    <s v="wrong"/>
    <n v="4.40743858095506"/>
    <x v="306"/>
    <x v="1"/>
    <n v="1.8180900387768499"/>
    <n v="1"/>
    <n v="1.6719999999999999"/>
    <s v="5_3"/>
    <n v="1511908117296"/>
    <n v="1511908115624"/>
    <n v="32"/>
    <b v="0"/>
    <n v="3"/>
    <n v="3.5669217519354799"/>
    <n v="10"/>
    <s v="medium"/>
    <s v="full"/>
  </r>
  <r>
    <n v="79"/>
    <s v="logs/10_medium_full_dec19"/>
    <n v="128332"/>
    <n v="75"/>
    <s v="wrong"/>
    <n v="0"/>
    <x v="306"/>
    <x v="1"/>
    <n v="-1.8876166827677801"/>
    <n v="2"/>
    <n v="1.8560000000000001"/>
    <s v="4_3"/>
    <n v="1511908119152"/>
    <n v="1511908117296"/>
    <n v="33"/>
    <b v="0"/>
    <n v="4"/>
    <n v="0"/>
    <n v="10"/>
    <s v="medium"/>
    <s v="full"/>
  </r>
  <r>
    <n v="78"/>
    <s v="logs/10_medium_full_dec19"/>
    <n v="128932"/>
    <n v="8"/>
    <s v="wrong"/>
    <n v="9.5736233882112902"/>
    <x v="306"/>
    <x v="1"/>
    <n v="1.51544241167867"/>
    <n v="1"/>
    <n v="0.6"/>
    <s v="7_7"/>
    <n v="1511908119752"/>
    <n v="1511908119152"/>
    <n v="34"/>
    <b v="0"/>
    <n v="5"/>
    <n v="9.2153046968294099"/>
    <n v="10"/>
    <s v="medium"/>
    <s v="full"/>
  </r>
  <r>
    <n v="77"/>
    <s v="logs/10_medium_full_dec19"/>
    <n v="130139"/>
    <n v="76"/>
    <s v="wrong"/>
    <n v="0"/>
    <x v="306"/>
    <x v="1"/>
    <n v="-5000.1384637188203"/>
    <n v="2"/>
    <n v="1.2070000000000001"/>
    <s v="7_8"/>
    <n v="1511908120959"/>
    <n v="1511908119752"/>
    <n v="35"/>
    <b v="0"/>
    <n v="6"/>
    <n v="0"/>
    <n v="10"/>
    <s v="medium"/>
    <s v="full"/>
  </r>
  <r>
    <n v="82"/>
    <s v="logs/10_medium_full_dec19"/>
    <n v="134075"/>
    <n v="6"/>
    <s v="wrong"/>
    <n v="6.8232728535201002"/>
    <x v="306"/>
    <x v="3"/>
    <n v="2.0945804988662098"/>
    <n v="1"/>
    <n v="3.222"/>
    <s v="4_2"/>
    <n v="1511908124895"/>
    <n v="1511908121673"/>
    <n v="36"/>
    <b v="1"/>
    <n v="1"/>
    <n v="4.40743858095506"/>
    <n v="10"/>
    <s v="medium"/>
    <s v="full"/>
  </r>
  <r>
    <n v="82"/>
    <s v="logs/10_medium_full_dec19"/>
    <n v="136724"/>
    <n v="2"/>
    <s v="wrong"/>
    <n v="6.8232728535201002"/>
    <x v="306"/>
    <x v="3"/>
    <n v="3.5981717519354799"/>
    <n v="1"/>
    <n v="0.624"/>
    <s v="3_2"/>
    <n v="1511908127544"/>
    <n v="1511908126920"/>
    <n v="37"/>
    <b v="1"/>
    <n v="1"/>
    <n v="4.40743858095506"/>
    <n v="10"/>
    <s v="medium"/>
    <s v="full"/>
  </r>
  <r>
    <n v="81"/>
    <s v="logs/10_medium_full_dec19"/>
    <n v="138772"/>
    <n v="80"/>
    <s v="wrong"/>
    <n v="0"/>
    <x v="306"/>
    <x v="1"/>
    <n v="-50001.295479024899"/>
    <n v="2"/>
    <n v="2.048"/>
    <s v="3_5"/>
    <n v="1511908129592"/>
    <n v="1511908127544"/>
    <n v="38"/>
    <b v="0"/>
    <n v="2"/>
    <n v="0"/>
    <n v="10"/>
    <s v="medium"/>
    <s v="full"/>
  </r>
  <r>
    <n v="80"/>
    <s v="logs/10_medium_full_dec19"/>
    <n v="143332"/>
    <n v="7"/>
    <s v="wrong"/>
    <n v="15.107243472339601"/>
    <x v="306"/>
    <x v="1"/>
    <n v="2.2014200680272098"/>
    <n v="1"/>
    <n v="4.5599999999999996"/>
    <s v="3_1"/>
    <n v="1511908134152"/>
    <n v="1511908129592"/>
    <n v="39"/>
    <b v="0"/>
    <n v="3"/>
    <n v="6.8232728535201002"/>
    <n v="10"/>
    <s v="medium"/>
    <s v="full"/>
  </r>
  <r>
    <n v="79"/>
    <s v="logs/10_medium_full_dec19"/>
    <n v="144587"/>
    <n v="0"/>
    <s v="wrong"/>
    <n v="0"/>
    <x v="306"/>
    <x v="1"/>
    <n v="0"/>
    <n v="2"/>
    <n v="1.2549999999999999"/>
    <s v="3_0"/>
    <n v="1511908135407"/>
    <n v="1511908134152"/>
    <n v="40"/>
    <b v="0"/>
    <n v="4"/>
    <n v="0"/>
    <n v="10"/>
    <s v="medium"/>
    <s v="full"/>
  </r>
  <r>
    <n v="78"/>
    <s v="logs/10_medium_full_dec19"/>
    <n v="145268"/>
    <n v="0"/>
    <s v="wrong"/>
    <n v="12.709300591045"/>
    <x v="306"/>
    <x v="1"/>
    <n v="12.709300591045"/>
    <n v="1"/>
    <n v="0.68100000000000005"/>
    <s v="5_2"/>
    <n v="1511908136088"/>
    <n v="1511908135407"/>
    <n v="41"/>
    <b v="0"/>
    <n v="5"/>
    <n v="8.6978972950126696"/>
    <n v="10"/>
    <s v="medium"/>
    <s v="full"/>
  </r>
  <r>
    <n v="77"/>
    <s v="logs/10_medium_full_dec19"/>
    <n v="146012"/>
    <n v="0"/>
    <s v="wrong"/>
    <n v="0"/>
    <x v="306"/>
    <x v="1"/>
    <n v="0"/>
    <n v="2"/>
    <n v="0.74399999999999999"/>
    <s v="4_1"/>
    <n v="1511908136832"/>
    <n v="1511908136088"/>
    <n v="42"/>
    <b v="0"/>
    <n v="6"/>
    <n v="0"/>
    <n v="10"/>
    <s v="medium"/>
    <s v="full"/>
  </r>
  <r>
    <n v="82"/>
    <s v="logs/10_medium_full_dec19"/>
    <n v="150443"/>
    <n v="7"/>
    <s v="wrong"/>
    <n v="6.8232728535201002"/>
    <x v="306"/>
    <x v="3"/>
    <n v="1.7824813327697899"/>
    <n v="1"/>
    <n v="1.0620000000000001"/>
    <s v="4_3"/>
    <n v="1511908141263"/>
    <n v="1511908140201"/>
    <n v="43"/>
    <b v="1"/>
    <n v="1"/>
    <n v="4.40743858095506"/>
    <n v="10"/>
    <s v="medium"/>
    <s v="full"/>
  </r>
  <r>
    <n v="82"/>
    <s v="logs/10_medium_full_dec19"/>
    <n v="55042"/>
    <n v="0"/>
    <s v="wrong"/>
    <n v="6.8232728535201002"/>
    <x v="307"/>
    <x v="0"/>
    <n v="6.8232728535201002"/>
    <n v="1"/>
    <n v="55.003"/>
    <s v="7_3"/>
    <n v="1511191479597"/>
    <n v="1511191424594"/>
    <n v="1"/>
    <b v="1"/>
    <n v="1"/>
    <n v="4.40743858095506"/>
    <n v="10"/>
    <s v="medium"/>
    <s v="full"/>
  </r>
  <r>
    <n v="81"/>
    <s v="logs/10_medium_full_dec19"/>
    <n v="59333"/>
    <n v="0"/>
    <s v="wrong"/>
    <n v="0"/>
    <x v="307"/>
    <x v="1"/>
    <n v="0"/>
    <n v="2"/>
    <n v="4.2910000000000004"/>
    <s v="7_2"/>
    <n v="1511191483888"/>
    <n v="1511191479597"/>
    <n v="2"/>
    <b v="0"/>
    <n v="2"/>
    <n v="0"/>
    <n v="10"/>
    <s v="medium"/>
    <s v="full"/>
  </r>
  <r>
    <n v="80"/>
    <s v="logs/10_medium_full_dec19"/>
    <n v="69444"/>
    <n v="7"/>
    <s v="wrong"/>
    <n v="11.732240637872501"/>
    <x v="307"/>
    <x v="1"/>
    <n v="1.8012020488668801"/>
    <n v="1"/>
    <n v="10.111000000000001"/>
    <s v="6_4"/>
    <n v="1511191493999"/>
    <n v="1511191483888"/>
    <n v="3"/>
    <b v="0"/>
    <n v="3"/>
    <n v="4.0827950193884197"/>
    <n v="10"/>
    <s v="medium"/>
    <s v="full"/>
  </r>
  <r>
    <n v="79"/>
    <s v="logs/10_medium_full_dec19"/>
    <n v="75513"/>
    <n v="73"/>
    <s v="wrong"/>
    <n v="0"/>
    <x v="307"/>
    <x v="1"/>
    <n v="-2.1268227971661999"/>
    <n v="2"/>
    <n v="6.069"/>
    <s v="8_4"/>
    <n v="1511191500068"/>
    <n v="1511191493999"/>
    <n v="4"/>
    <b v="0"/>
    <n v="4"/>
    <n v="0"/>
    <n v="10"/>
    <s v="medium"/>
    <s v="full"/>
  </r>
  <r>
    <n v="78"/>
    <s v="logs/10_medium_full_dec19"/>
    <n v="78868"/>
    <n v="1"/>
    <s v="wrong"/>
    <n v="32.589369322679701"/>
    <x v="307"/>
    <x v="1"/>
    <n v="4.0827950193884197"/>
    <n v="1"/>
    <n v="3.355"/>
    <s v="5_2"/>
    <n v="1511191503423"/>
    <n v="1511191500068"/>
    <n v="5"/>
    <b v="0"/>
    <n v="5"/>
    <n v="4.0827950193884197"/>
    <n v="10"/>
    <s v="medium"/>
    <s v="full"/>
  </r>
  <r>
    <n v="77"/>
    <s v="logs/10_medium_full_dec19"/>
    <n v="83276"/>
    <n v="0"/>
    <s v="wrong"/>
    <n v="0"/>
    <x v="307"/>
    <x v="1"/>
    <n v="0"/>
    <n v="2"/>
    <n v="4.4080000000000004"/>
    <s v="4_1"/>
    <n v="1511191507831"/>
    <n v="1511191503423"/>
    <n v="6"/>
    <b v="0"/>
    <n v="6"/>
    <n v="0"/>
    <n v="10"/>
    <s v="medium"/>
    <s v="full"/>
  </r>
  <r>
    <n v="82"/>
    <s v="logs/10_medium_full_dec19"/>
    <n v="128635"/>
    <n v="7"/>
    <s v="wrong"/>
    <n v="6.8232728535201002"/>
    <x v="307"/>
    <x v="3"/>
    <n v="1.7824813327697899"/>
    <n v="1"/>
    <n v="38.659999999999997"/>
    <s v="4_3"/>
    <n v="1511191553190"/>
    <n v="1511191514530"/>
    <n v="7"/>
    <b v="1"/>
    <n v="1"/>
    <n v="4.40743858095506"/>
    <n v="10"/>
    <s v="medium"/>
    <s v="full"/>
  </r>
  <r>
    <n v="81"/>
    <s v="logs/10_medium_full_dec19"/>
    <n v="136385"/>
    <n v="79"/>
    <s v="wrong"/>
    <n v="0"/>
    <x v="307"/>
    <x v="1"/>
    <n v="-6.4973337056716103"/>
    <n v="2"/>
    <n v="7.75"/>
    <s v="2_3"/>
    <n v="1511191560940"/>
    <n v="1511191553190"/>
    <n v="8"/>
    <b v="0"/>
    <n v="2"/>
    <n v="0"/>
    <n v="10"/>
    <s v="medium"/>
    <s v="full"/>
  </r>
  <r>
    <n v="80"/>
    <s v="logs/10_medium_full_dec19"/>
    <n v="138498"/>
    <n v="1"/>
    <s v="wrong"/>
    <n v="21.207309134699202"/>
    <x v="307"/>
    <x v="1"/>
    <n v="9.5624395201867607"/>
    <n v="1"/>
    <n v="2.113"/>
    <s v="5_2"/>
    <n v="1511191563053"/>
    <n v="1511191560940"/>
    <n v="9"/>
    <b v="0"/>
    <n v="3"/>
    <n v="9.5624395201867607"/>
    <n v="10"/>
    <s v="medium"/>
    <s v="full"/>
  </r>
  <r>
    <n v="79"/>
    <s v="logs/10_medium_full_dec19"/>
    <n v="146277"/>
    <n v="0"/>
    <s v="wrong"/>
    <n v="0"/>
    <x v="307"/>
    <x v="1"/>
    <n v="0"/>
    <n v="2"/>
    <n v="7.7789999999999999"/>
    <s v="4_1"/>
    <n v="1511191570832"/>
    <n v="1511191563053"/>
    <n v="10"/>
    <b v="0"/>
    <n v="4"/>
    <n v="0"/>
    <n v="10"/>
    <s v="medium"/>
    <s v="full"/>
  </r>
  <r>
    <n v="78"/>
    <s v="logs/10_medium_full_dec19"/>
    <n v="157245"/>
    <n v="8"/>
    <s v="wrong"/>
    <n v="21.207309134699202"/>
    <x v="307"/>
    <x v="1"/>
    <n v="1.3455470521541899"/>
    <n v="1"/>
    <n v="10.968"/>
    <s v="6_1"/>
    <n v="1511191581800"/>
    <n v="1511191570832"/>
    <n v="11"/>
    <b v="0"/>
    <n v="5"/>
    <n v="10.470887657824401"/>
    <n v="10"/>
    <s v="medium"/>
    <s v="full"/>
  </r>
  <r>
    <n v="77"/>
    <s v="logs/10_medium_full_dec19"/>
    <n v="158908"/>
    <n v="0"/>
    <s v="wrong"/>
    <n v="0"/>
    <x v="307"/>
    <x v="1"/>
    <n v="0"/>
    <n v="2"/>
    <n v="1.663"/>
    <s v="7_0"/>
    <n v="1511191583463"/>
    <n v="1511191581800"/>
    <n v="12"/>
    <b v="0"/>
    <n v="6"/>
    <n v="0"/>
    <n v="10"/>
    <s v="medium"/>
    <s v="full"/>
  </r>
  <r>
    <n v="82"/>
    <s v="logs/10_medium_full_dec19"/>
    <n v="168323"/>
    <n v="6"/>
    <s v="wrong"/>
    <n v="6.8232728535201002"/>
    <x v="307"/>
    <x v="3"/>
    <n v="2.0945804988662098"/>
    <n v="1"/>
    <n v="1.8380000000000001"/>
    <s v="4_2"/>
    <n v="1511191592878"/>
    <n v="1511191591040"/>
    <n v="13"/>
    <b v="1"/>
    <n v="1"/>
    <n v="4.40743858095506"/>
    <n v="10"/>
    <s v="medium"/>
    <s v="full"/>
  </r>
  <r>
    <n v="82"/>
    <s v="logs/10_medium_full_dec19"/>
    <n v="177226"/>
    <n v="9"/>
    <s v="wrong"/>
    <n v="6.8232728535201002"/>
    <x v="307"/>
    <x v="3"/>
    <n v="1.53027942143326"/>
    <n v="1"/>
    <n v="5.7469999999999999"/>
    <s v="4_1"/>
    <n v="1511191601781"/>
    <n v="1511191596034"/>
    <n v="14"/>
    <b v="1"/>
    <n v="1"/>
    <n v="4.40743858095506"/>
    <n v="10"/>
    <s v="medium"/>
    <s v="full"/>
  </r>
  <r>
    <n v="81"/>
    <s v="logs/10_medium_full_dec19"/>
    <n v="180163"/>
    <n v="0"/>
    <s v="wrong"/>
    <n v="0"/>
    <x v="307"/>
    <x v="1"/>
    <n v="0"/>
    <n v="2"/>
    <n v="2.9369999999999998"/>
    <s v="5_2"/>
    <n v="1511191604718"/>
    <n v="1511191601781"/>
    <n v="15"/>
    <b v="0"/>
    <n v="2"/>
    <n v="0"/>
    <n v="10"/>
    <s v="medium"/>
    <s v="full"/>
  </r>
  <r>
    <n v="80"/>
    <s v="logs/10_medium_full_dec19"/>
    <n v="184726"/>
    <n v="43"/>
    <s v="wrong"/>
    <n v="6.8232728535201002"/>
    <x v="307"/>
    <x v="1"/>
    <n v="0"/>
    <n v="1"/>
    <n v="4.5629999999999997"/>
    <s v="7_1"/>
    <n v="1511191609281"/>
    <n v="1511191604718"/>
    <n v="16"/>
    <b v="0"/>
    <n v="3"/>
    <n v="3.4344137349219701"/>
    <n v="10"/>
    <s v="medium"/>
    <s v="full"/>
  </r>
  <r>
    <n v="79"/>
    <s v="logs/10_medium_full_dec19"/>
    <n v="189917"/>
    <n v="72"/>
    <s v="wrong"/>
    <n v="0"/>
    <x v="307"/>
    <x v="1"/>
    <n v="-1.0659705617947299"/>
    <n v="2"/>
    <n v="5.1909999999999998"/>
    <s v="4_3"/>
    <n v="1511191614472"/>
    <n v="1511191609281"/>
    <n v="17"/>
    <b v="0"/>
    <n v="4"/>
    <n v="0"/>
    <n v="10"/>
    <s v="medium"/>
    <s v="full"/>
  </r>
  <r>
    <n v="78"/>
    <s v="logs/10_medium_full_dec19"/>
    <n v="191791"/>
    <n v="0"/>
    <s v="wrong"/>
    <n v="8.8223880301627506"/>
    <x v="307"/>
    <x v="1"/>
    <n v="8.8223880301627506"/>
    <n v="1"/>
    <n v="1.8740000000000001"/>
    <s v="7_3"/>
    <n v="1511191616346"/>
    <n v="1511191614472"/>
    <n v="18"/>
    <b v="0"/>
    <n v="5"/>
    <n v="5.1866758744918"/>
    <n v="10"/>
    <s v="medium"/>
    <s v="full"/>
  </r>
  <r>
    <n v="77"/>
    <s v="logs/10_medium_full_dec19"/>
    <n v="193514"/>
    <n v="0"/>
    <s v="wrong"/>
    <n v="0"/>
    <x v="307"/>
    <x v="1"/>
    <n v="0"/>
    <n v="2"/>
    <n v="1.7230000000000001"/>
    <s v="7_2"/>
    <n v="1511191618069"/>
    <n v="1511191616346"/>
    <n v="19"/>
    <b v="0"/>
    <n v="6"/>
    <n v="0"/>
    <n v="10"/>
    <s v="medium"/>
    <s v="full"/>
  </r>
  <r>
    <n v="82"/>
    <s v="logs/10_medium_full_dec19"/>
    <n v="209248"/>
    <n v="11"/>
    <s v="wrong"/>
    <n v="6.8232728535201002"/>
    <x v="307"/>
    <x v="3"/>
    <n v="1.09311224489795"/>
    <n v="1"/>
    <n v="12.657"/>
    <s v="6_4"/>
    <n v="1511191633803"/>
    <n v="1511191621146"/>
    <n v="20"/>
    <b v="1"/>
    <n v="1"/>
    <n v="4.40743858095506"/>
    <n v="10"/>
    <s v="medium"/>
    <s v="full"/>
  </r>
  <r>
    <n v="81"/>
    <s v="logs/10_medium_full_dec19"/>
    <n v="216431"/>
    <n v="0"/>
    <s v="wrong"/>
    <n v="0"/>
    <x v="307"/>
    <x v="1"/>
    <n v="0"/>
    <n v="2"/>
    <n v="7.1829999999999998"/>
    <s v="7_3"/>
    <n v="1511191640986"/>
    <n v="1511191633803"/>
    <n v="21"/>
    <b v="0"/>
    <n v="2"/>
    <n v="0"/>
    <n v="10"/>
    <s v="medium"/>
    <s v="full"/>
  </r>
  <r>
    <n v="80"/>
    <s v="logs/10_medium_full_dec19"/>
    <n v="222085"/>
    <n v="1"/>
    <s v="wrong"/>
    <n v="6.0448450435400902"/>
    <x v="307"/>
    <x v="1"/>
    <n v="4.40743858095506"/>
    <n v="1"/>
    <n v="5.6539999999999999"/>
    <s v="5_2"/>
    <n v="1511191646640"/>
    <n v="1511191640986"/>
    <n v="22"/>
    <b v="0"/>
    <n v="3"/>
    <n v="4.40743858095506"/>
    <n v="10"/>
    <s v="medium"/>
    <s v="full"/>
  </r>
  <r>
    <n v="79"/>
    <s v="logs/10_medium_full_dec19"/>
    <n v="222877"/>
    <n v="0"/>
    <s v="wrong"/>
    <n v="0"/>
    <x v="307"/>
    <x v="1"/>
    <n v="0"/>
    <n v="2"/>
    <n v="0.79200000000000004"/>
    <s v="4_1"/>
    <n v="1511191647432"/>
    <n v="1511191646640"/>
    <n v="23"/>
    <b v="0"/>
    <n v="4"/>
    <n v="0"/>
    <n v="10"/>
    <s v="medium"/>
    <s v="full"/>
  </r>
  <r>
    <n v="78"/>
    <s v="logs/10_medium_full_dec19"/>
    <n v="230715"/>
    <n v="15"/>
    <s v="wrong"/>
    <n v="9.6778004535147293"/>
    <x v="307"/>
    <x v="1"/>
    <n v="0.66299390170269301"/>
    <n v="1"/>
    <n v="7.8380000000000001"/>
    <s v="9_4"/>
    <n v="1511191655270"/>
    <n v="1511191647432"/>
    <n v="24"/>
    <b v="0"/>
    <n v="5"/>
    <n v="9.1694557823129195"/>
    <n v="10"/>
    <s v="medium"/>
    <s v="full"/>
  </r>
  <r>
    <n v="77"/>
    <s v="logs/10_medium_full_dec19"/>
    <n v="231928"/>
    <n v="72"/>
    <s v="wrong"/>
    <n v="0"/>
    <x v="307"/>
    <x v="1"/>
    <n v="-2.9372874149659798"/>
    <n v="2"/>
    <n v="1.2130000000000001"/>
    <s v="8_4"/>
    <n v="1511191656483"/>
    <n v="1511191655270"/>
    <n v="25"/>
    <b v="0"/>
    <n v="6"/>
    <n v="0"/>
    <n v="10"/>
    <s v="medium"/>
    <s v="full"/>
  </r>
  <r>
    <n v="82"/>
    <s v="logs/10_medium_full_dec19"/>
    <n v="260756"/>
    <n v="7"/>
    <s v="wrong"/>
    <n v="6.8232728535201002"/>
    <x v="307"/>
    <x v="3"/>
    <n v="1.7824813327697899"/>
    <n v="1"/>
    <n v="25.561"/>
    <s v="4_3"/>
    <n v="1511191685311"/>
    <n v="1511191659750"/>
    <n v="26"/>
    <b v="1"/>
    <n v="1"/>
    <n v="4.40743858095506"/>
    <n v="10"/>
    <s v="medium"/>
    <s v="full"/>
  </r>
  <r>
    <n v="81"/>
    <s v="logs/10_medium_full_dec19"/>
    <n v="261163"/>
    <n v="80"/>
    <s v="wrong"/>
    <n v="0"/>
    <x v="307"/>
    <x v="1"/>
    <n v="-50006.656766107801"/>
    <n v="2"/>
    <n v="0.40699999999999997"/>
    <s v="5_3"/>
    <n v="1511191685718"/>
    <n v="1511191685311"/>
    <n v="27"/>
    <b v="0"/>
    <n v="2"/>
    <n v="0"/>
    <n v="10"/>
    <s v="medium"/>
    <s v="full"/>
  </r>
  <r>
    <n v="80"/>
    <s v="logs/10_medium_full_dec19"/>
    <n v="268302"/>
    <n v="2"/>
    <s v="wrong"/>
    <n v="8.3692757852647901"/>
    <x v="307"/>
    <x v="1"/>
    <n v="2.9950597586174501"/>
    <n v="1"/>
    <n v="7.1390000000000002"/>
    <s v="3_5"/>
    <n v="1511191692857"/>
    <n v="1511191685718"/>
    <n v="28"/>
    <b v="0"/>
    <n v="3"/>
    <n v="4.1800956506863098"/>
    <n v="10"/>
    <s v="medium"/>
    <s v="full"/>
  </r>
  <r>
    <n v="79"/>
    <s v="logs/10_medium_full_dec19"/>
    <n v="270936"/>
    <n v="78"/>
    <s v="wrong"/>
    <n v="0"/>
    <x v="307"/>
    <x v="1"/>
    <n v="-50000.891845238097"/>
    <n v="2"/>
    <n v="2.6339999999999999"/>
    <s v="3_6"/>
    <n v="1511191695491"/>
    <n v="1511191692857"/>
    <n v="29"/>
    <b v="0"/>
    <n v="4"/>
    <n v="0"/>
    <n v="10"/>
    <s v="medium"/>
    <s v="full"/>
  </r>
  <r>
    <n v="78"/>
    <s v="logs/10_medium_full_dec19"/>
    <n v="276340"/>
    <n v="4"/>
    <s v="wrong"/>
    <n v="8.3692757852647901"/>
    <x v="307"/>
    <x v="1"/>
    <n v="1.8863529800480301"/>
    <n v="1"/>
    <n v="5.4039999999999999"/>
    <s v="3_1"/>
    <n v="1511191700895"/>
    <n v="1511191695491"/>
    <n v="30"/>
    <b v="0"/>
    <n v="5"/>
    <n v="4.17046839149861"/>
    <n v="10"/>
    <s v="medium"/>
    <s v="full"/>
  </r>
  <r>
    <n v="77"/>
    <s v="logs/10_medium_full_dec19"/>
    <n v="279184"/>
    <n v="0"/>
    <s v="wrong"/>
    <n v="0"/>
    <x v="307"/>
    <x v="1"/>
    <n v="0"/>
    <n v="2"/>
    <n v="2.8439999999999999"/>
    <s v="3_2"/>
    <n v="1511191703739"/>
    <n v="1511191700895"/>
    <n v="31"/>
    <b v="0"/>
    <n v="6"/>
    <n v="0"/>
    <n v="10"/>
    <s v="medium"/>
    <s v="full"/>
  </r>
  <r>
    <n v="82"/>
    <s v="logs/10_medium_full_dec19"/>
    <n v="283811"/>
    <n v="1"/>
    <s v="wrong"/>
    <n v="6.8232728535201002"/>
    <x v="307"/>
    <x v="3"/>
    <n v="4.40743858095506"/>
    <n v="1"/>
    <n v="1.7070000000000001"/>
    <s v="5_2"/>
    <n v="1511191708366"/>
    <n v="1511191706659"/>
    <n v="32"/>
    <b v="1"/>
    <n v="1"/>
    <n v="4.40743858095506"/>
    <n v="10"/>
    <s v="medium"/>
    <s v="full"/>
  </r>
  <r>
    <n v="81"/>
    <s v="logs/10_medium_full_dec19"/>
    <n v="286041"/>
    <n v="79"/>
    <s v="wrong"/>
    <n v="0"/>
    <x v="307"/>
    <x v="1"/>
    <n v="-3.5347434723396201"/>
    <n v="2"/>
    <n v="2.23"/>
    <s v="4_3"/>
    <n v="1511191710596"/>
    <n v="1511191708366"/>
    <n v="33"/>
    <b v="0"/>
    <n v="2"/>
    <n v="0"/>
    <n v="10"/>
    <s v="medium"/>
    <s v="full"/>
  </r>
  <r>
    <n v="80"/>
    <s v="logs/10_medium_full_dec19"/>
    <n v="288344"/>
    <n v="0"/>
    <s v="wrong"/>
    <n v="5014.5357793847497"/>
    <x v="307"/>
    <x v="1"/>
    <n v="5014.5357793847497"/>
    <n v="1"/>
    <n v="2.3029999999999999"/>
    <s v="4_1"/>
    <n v="1511191712899"/>
    <n v="1511191710596"/>
    <n v="34"/>
    <b v="0"/>
    <n v="3"/>
    <n v="9.7229511498879599"/>
    <n v="10"/>
    <s v="medium"/>
    <s v="full"/>
  </r>
  <r>
    <n v="82"/>
    <s v="logs/10_medium_full_dec19"/>
    <n v="293180"/>
    <n v="1"/>
    <s v="wrong"/>
    <n v="6.8232728535201002"/>
    <x v="307"/>
    <x v="3"/>
    <n v="4.40743858095506"/>
    <n v="1"/>
    <n v="0.874"/>
    <s v="5_2"/>
    <n v="1511191717735"/>
    <n v="1511191716861"/>
    <n v="35"/>
    <b v="1"/>
    <n v="1"/>
    <n v="4.40743858095506"/>
    <n v="10"/>
    <s v="medium"/>
    <s v="full"/>
  </r>
  <r>
    <n v="81"/>
    <s v="logs/10_medium_full_dec19"/>
    <n v="293654"/>
    <n v="0"/>
    <s v="wrong"/>
    <n v="0"/>
    <x v="307"/>
    <x v="1"/>
    <n v="0"/>
    <n v="2"/>
    <n v="0.47399999999999998"/>
    <s v="4_1"/>
    <n v="1511191718209"/>
    <n v="1511191717735"/>
    <n v="36"/>
    <b v="0"/>
    <n v="2"/>
    <n v="0"/>
    <n v="10"/>
    <s v="medium"/>
    <s v="full"/>
  </r>
  <r>
    <n v="82"/>
    <s v="logs/10_medium_full_dec19"/>
    <n v="310054"/>
    <n v="21"/>
    <s v="wrong"/>
    <n v="6.8232728535201002"/>
    <x v="307"/>
    <x v="3"/>
    <n v="0.61643707482993104"/>
    <n v="1"/>
    <n v="14.339"/>
    <s v="5_4"/>
    <n v="1511191734609"/>
    <n v="1511191720270"/>
    <n v="37"/>
    <b v="1"/>
    <n v="1"/>
    <n v="4.40743858095506"/>
    <n v="10"/>
    <s v="medium"/>
    <s v="full"/>
  </r>
  <r>
    <n v="81"/>
    <s v="logs/10_medium_full_dec19"/>
    <n v="315799"/>
    <n v="76"/>
    <s v="wrong"/>
    <n v="0"/>
    <x v="307"/>
    <x v="1"/>
    <n v="-1.8012020488668801"/>
    <n v="2"/>
    <n v="5.7450000000000001"/>
    <s v="6_4"/>
    <n v="1511191740354"/>
    <n v="1511191734609"/>
    <n v="38"/>
    <b v="0"/>
    <n v="2"/>
    <n v="0"/>
    <n v="10"/>
    <s v="medium"/>
    <s v="full"/>
  </r>
  <r>
    <n v="80"/>
    <s v="logs/10_medium_full_dec19"/>
    <n v="319045"/>
    <n v="1"/>
    <s v="wrong"/>
    <n v="10.328139163949499"/>
    <x v="307"/>
    <x v="1"/>
    <n v="5.8606424680325704"/>
    <n v="1"/>
    <n v="3.246"/>
    <s v="7_3"/>
    <n v="1511191743600"/>
    <n v="1511191740354"/>
    <n v="39"/>
    <b v="0"/>
    <n v="3"/>
    <n v="5.8606424680325704"/>
    <n v="10"/>
    <s v="medium"/>
    <s v="full"/>
  </r>
  <r>
    <n v="79"/>
    <s v="logs/10_medium_full_dec19"/>
    <n v="321492"/>
    <n v="77"/>
    <s v="wrong"/>
    <n v="0"/>
    <x v="307"/>
    <x v="1"/>
    <n v="-15.0401502267573"/>
    <n v="2"/>
    <n v="2.4470000000000001"/>
    <s v="5_3"/>
    <n v="1511191746047"/>
    <n v="1511191743600"/>
    <n v="40"/>
    <b v="0"/>
    <n v="4"/>
    <n v="0"/>
    <n v="10"/>
    <s v="medium"/>
    <s v="full"/>
  </r>
  <r>
    <n v="78"/>
    <s v="logs/10_medium_full_dec19"/>
    <n v="324910"/>
    <n v="0"/>
    <s v="wrong"/>
    <n v="50005.125"/>
    <x v="307"/>
    <x v="1"/>
    <n v="50005.125"/>
    <n v="1"/>
    <n v="3.4180000000000001"/>
    <s v="7_2"/>
    <n v="1511191749465"/>
    <n v="1511191746047"/>
    <n v="41"/>
    <b v="0"/>
    <n v="5"/>
    <n v="50000.666666666599"/>
    <n v="10"/>
    <s v="medium"/>
    <s v="full"/>
  </r>
  <r>
    <n v="77"/>
    <s v="logs/10_medium_full_dec19"/>
    <n v="330412"/>
    <n v="0"/>
    <s v="wrong"/>
    <n v="0"/>
    <x v="307"/>
    <x v="1"/>
    <n v="0"/>
    <n v="2"/>
    <n v="5.5019999999999998"/>
    <s v="7_1"/>
    <n v="1511191754967"/>
    <n v="1511191749465"/>
    <n v="42"/>
    <b v="0"/>
    <n v="6"/>
    <n v="0"/>
    <n v="10"/>
    <s v="medium"/>
    <s v="full"/>
  </r>
  <r>
    <n v="76"/>
    <s v="logs/10_medium_full_dec19"/>
    <n v="332297"/>
    <n v="8"/>
    <s v="wrong"/>
    <n v="5000.1666666666597"/>
    <x v="307"/>
    <x v="1"/>
    <n v="1.2048611111111101"/>
    <n v="1"/>
    <n v="1.885"/>
    <s v="8_1"/>
    <n v="1511191756852"/>
    <n v="1511191754967"/>
    <n v="43"/>
    <b v="0"/>
    <n v="7"/>
    <n v="5.3716666666666599"/>
    <n v="10"/>
    <s v="medium"/>
    <s v="full"/>
  </r>
  <r>
    <n v="75"/>
    <s v="logs/10_medium_full_dec19"/>
    <n v="334503"/>
    <n v="0"/>
    <s v="wrong"/>
    <n v="0"/>
    <x v="307"/>
    <x v="1"/>
    <n v="0"/>
    <n v="2"/>
    <n v="2.206"/>
    <s v="9_0"/>
    <n v="1511191759058"/>
    <n v="1511191756852"/>
    <n v="44"/>
    <b v="0"/>
    <n v="8"/>
    <n v="0"/>
    <n v="10"/>
    <s v="medium"/>
    <s v="full"/>
  </r>
  <r>
    <n v="74"/>
    <s v="logs/10_medium_full_dec19"/>
    <n v="336056"/>
    <n v="0"/>
    <s v="wrong"/>
    <n v="5000.1666666666597"/>
    <x v="307"/>
    <x v="1"/>
    <n v="5000.1666666666597"/>
    <n v="1"/>
    <n v="1.5529999999999999"/>
    <s v="7_6"/>
    <n v="1511191760611"/>
    <n v="1511191759058"/>
    <n v="45"/>
    <b v="0"/>
    <n v="9"/>
    <n v="5.3716666666666599"/>
    <n v="10"/>
    <s v="medium"/>
    <s v="full"/>
  </r>
  <r>
    <n v="82"/>
    <s v="logs/10_medium_full_dec19"/>
    <n v="30615"/>
    <n v="11"/>
    <s v="wrong"/>
    <n v="6.8232728535201002"/>
    <x v="308"/>
    <x v="0"/>
    <n v="1.09311224489795"/>
    <n v="1"/>
    <n v="30.591000000000001"/>
    <s v="6_4"/>
    <n v="1513612677288"/>
    <n v="1513612646697"/>
    <n v="1"/>
    <b v="1"/>
    <n v="1"/>
    <n v="4.40743858095506"/>
    <n v="10"/>
    <s v="medium"/>
    <s v="full"/>
  </r>
  <r>
    <n v="82"/>
    <s v="logs/10_medium_full_dec19"/>
    <n v="58027"/>
    <n v="1"/>
    <s v="wrong"/>
    <n v="6.8232728535201002"/>
    <x v="309"/>
    <x v="0"/>
    <n v="4.40743858095506"/>
    <n v="1"/>
    <n v="57.999000000000002"/>
    <s v="5_2"/>
    <n v="1512320499617"/>
    <n v="1512320441618"/>
    <n v="1"/>
    <b v="1"/>
    <n v="1"/>
    <n v="4.40743858095506"/>
    <n v="10"/>
    <s v="medium"/>
    <s v="full"/>
  </r>
  <r>
    <n v="82"/>
    <s v="logs/10_medium_full_dec19"/>
    <n v="44512"/>
    <n v="7"/>
    <s v="wrong"/>
    <n v="6.8232728535201002"/>
    <x v="310"/>
    <x v="0"/>
    <n v="1.7824813327697899"/>
    <n v="1"/>
    <n v="44.463999999999999"/>
    <s v="4_3"/>
    <n v="1511194220582"/>
    <n v="1511194176118"/>
    <n v="1"/>
    <b v="1"/>
    <n v="1"/>
    <n v="4.40743858095506"/>
    <n v="10"/>
    <s v="medium"/>
    <s v="full"/>
  </r>
  <r>
    <n v="81"/>
    <s v="logs/10_medium_full_dec19"/>
    <n v="52509"/>
    <n v="80"/>
    <s v="wrong"/>
    <n v="0"/>
    <x v="310"/>
    <x v="1"/>
    <n v="-50006.656766107801"/>
    <n v="2"/>
    <n v="7.9969999999999999"/>
    <s v="5_3"/>
    <n v="1511194228579"/>
    <n v="1511194220582"/>
    <n v="2"/>
    <b v="0"/>
    <n v="2"/>
    <n v="0"/>
    <n v="10"/>
    <s v="medium"/>
    <s v="full"/>
  </r>
  <r>
    <n v="80"/>
    <s v="logs/10_medium_full_dec19"/>
    <n v="53978"/>
    <n v="0"/>
    <s v="wrong"/>
    <n v="8.3692757852647901"/>
    <x v="310"/>
    <x v="1"/>
    <n v="8.3692757852647901"/>
    <n v="1"/>
    <n v="1.4690000000000001"/>
    <s v="5_2"/>
    <n v="1511194230048"/>
    <n v="1511194228579"/>
    <n v="3"/>
    <b v="0"/>
    <n v="3"/>
    <n v="4.1800956506863098"/>
    <n v="10"/>
    <s v="medium"/>
    <s v="full"/>
  </r>
  <r>
    <n v="79"/>
    <s v="logs/10_medium_full_dec19"/>
    <n v="56313"/>
    <n v="0"/>
    <s v="wrong"/>
    <n v="0"/>
    <x v="310"/>
    <x v="1"/>
    <n v="0"/>
    <n v="2"/>
    <n v="2.335"/>
    <s v="4_1"/>
    <n v="1511194232383"/>
    <n v="1511194230048"/>
    <n v="4"/>
    <b v="0"/>
    <n v="4"/>
    <n v="0"/>
    <n v="10"/>
    <s v="medium"/>
    <s v="full"/>
  </r>
  <r>
    <n v="78"/>
    <s v="logs/10_medium_full_dec19"/>
    <n v="59326"/>
    <n v="6"/>
    <s v="wrong"/>
    <n v="8.7309920634920601"/>
    <x v="310"/>
    <x v="1"/>
    <n v="1.3455470521541899"/>
    <n v="1"/>
    <n v="3.0129999999999999"/>
    <s v="6_1"/>
    <n v="1511194235396"/>
    <n v="1511194232383"/>
    <n v="5"/>
    <b v="0"/>
    <n v="5"/>
    <n v="2.9950597586174501"/>
    <n v="10"/>
    <s v="medium"/>
    <s v="full"/>
  </r>
  <r>
    <n v="77"/>
    <s v="logs/10_medium_full_dec19"/>
    <n v="61670"/>
    <n v="0"/>
    <s v="wrong"/>
    <n v="0"/>
    <x v="310"/>
    <x v="1"/>
    <n v="0"/>
    <n v="2"/>
    <n v="2.3439999999999999"/>
    <s v="7_0"/>
    <n v="1511194237740"/>
    <n v="1511194235396"/>
    <n v="6"/>
    <b v="0"/>
    <n v="6"/>
    <n v="0"/>
    <n v="10"/>
    <s v="medium"/>
    <s v="full"/>
  </r>
  <r>
    <n v="82"/>
    <s v="logs/10_medium_full_dec19"/>
    <n v="78013"/>
    <n v="5"/>
    <s v="wrong"/>
    <n v="6.8232728535201002"/>
    <x v="310"/>
    <x v="3"/>
    <n v="2.2904424116786699"/>
    <n v="1"/>
    <n v="11.835000000000001"/>
    <s v="3_5"/>
    <n v="1511194254083"/>
    <n v="1511194242248"/>
    <n v="7"/>
    <b v="1"/>
    <n v="1"/>
    <n v="4.40743858095506"/>
    <n v="10"/>
    <s v="medium"/>
    <s v="full"/>
  </r>
  <r>
    <n v="81"/>
    <s v="logs/10_medium_full_dec19"/>
    <n v="80412"/>
    <n v="80"/>
    <s v="wrong"/>
    <n v="0"/>
    <x v="310"/>
    <x v="1"/>
    <n v="-50000.891845238097"/>
    <n v="2"/>
    <n v="2.399"/>
    <s v="3_6"/>
    <n v="1511194256482"/>
    <n v="1511194254083"/>
    <n v="8"/>
    <b v="0"/>
    <n v="2"/>
    <n v="0"/>
    <n v="10"/>
    <s v="medium"/>
    <s v="full"/>
  </r>
  <r>
    <n v="80"/>
    <s v="logs/10_medium_full_dec19"/>
    <n v="81858"/>
    <n v="3"/>
    <s v="wrong"/>
    <n v="6.8232728535201002"/>
    <x v="310"/>
    <x v="1"/>
    <n v="3.4508456104335199"/>
    <n v="1"/>
    <n v="1.446"/>
    <s v="3_2"/>
    <n v="1511194257928"/>
    <n v="1511194256482"/>
    <n v="9"/>
    <b v="0"/>
    <n v="3"/>
    <n v="4.40743858095506"/>
    <n v="10"/>
    <s v="medium"/>
    <s v="full"/>
  </r>
  <r>
    <n v="79"/>
    <s v="logs/10_medium_full_dec19"/>
    <n v="84125"/>
    <n v="0"/>
    <s v="wrong"/>
    <n v="0"/>
    <x v="310"/>
    <x v="1"/>
    <n v="0"/>
    <n v="2"/>
    <n v="2.2669999999999999"/>
    <s v="3_1"/>
    <n v="1511194260195"/>
    <n v="1511194257928"/>
    <n v="10"/>
    <b v="0"/>
    <n v="4"/>
    <n v="0"/>
    <n v="10"/>
    <s v="medium"/>
    <s v="full"/>
  </r>
  <r>
    <n v="82"/>
    <s v="logs/10_medium_full_dec19"/>
    <n v="108038"/>
    <n v="2"/>
    <s v="wrong"/>
    <n v="6.8232728535201002"/>
    <x v="310"/>
    <x v="3"/>
    <n v="3.5981717519354799"/>
    <n v="1"/>
    <n v="8.9960000000000004"/>
    <s v="3_2"/>
    <n v="1511194284108"/>
    <n v="1511194275112"/>
    <n v="11"/>
    <b v="1"/>
    <n v="1"/>
    <n v="4.40743858095506"/>
    <n v="10"/>
    <s v="medium"/>
    <s v="full"/>
  </r>
  <r>
    <n v="81"/>
    <s v="logs/10_medium_full_dec19"/>
    <n v="109985"/>
    <n v="80"/>
    <s v="wrong"/>
    <n v="0"/>
    <x v="310"/>
    <x v="1"/>
    <n v="-50001.295479024899"/>
    <n v="2"/>
    <n v="1.9470000000000001"/>
    <s v="3_5"/>
    <n v="1511194286055"/>
    <n v="1511194284108"/>
    <n v="12"/>
    <b v="0"/>
    <n v="2"/>
    <n v="0"/>
    <n v="10"/>
    <s v="medium"/>
    <s v="full"/>
  </r>
  <r>
    <n v="80"/>
    <s v="logs/10_medium_full_dec19"/>
    <n v="118476"/>
    <n v="8"/>
    <s v="wrong"/>
    <n v="15.107243472339601"/>
    <x v="310"/>
    <x v="1"/>
    <n v="2.1543313005675602"/>
    <n v="1"/>
    <n v="8.4909999999999997"/>
    <s v="4_3"/>
    <n v="1511194294546"/>
    <n v="1511194286055"/>
    <n v="13"/>
    <b v="0"/>
    <n v="3"/>
    <n v="6.8232728535201002"/>
    <n v="10"/>
    <s v="medium"/>
    <s v="full"/>
  </r>
  <r>
    <n v="79"/>
    <s v="logs/10_medium_full_dec19"/>
    <n v="121358"/>
    <n v="78"/>
    <s v="wrong"/>
    <n v="0"/>
    <x v="310"/>
    <x v="1"/>
    <n v="-50006.7932201894"/>
    <n v="2"/>
    <n v="2.8820000000000001"/>
    <s v="5_3"/>
    <n v="1511194297428"/>
    <n v="1511194294546"/>
    <n v="14"/>
    <b v="0"/>
    <n v="4"/>
    <n v="0"/>
    <n v="10"/>
    <s v="medium"/>
    <s v="full"/>
  </r>
  <r>
    <n v="78"/>
    <s v="logs/10_medium_full_dec19"/>
    <n v="124056"/>
    <n v="13"/>
    <s v="wrong"/>
    <n v="19.886205822565699"/>
    <x v="310"/>
    <x v="1"/>
    <n v="0.75208333333333299"/>
    <n v="1"/>
    <n v="2.698"/>
    <s v="5_4"/>
    <n v="1511194300126"/>
    <n v="1511194297428"/>
    <n v="15"/>
    <b v="0"/>
    <n v="5"/>
    <n v="3.5101589649666498"/>
    <n v="10"/>
    <s v="medium"/>
    <s v="full"/>
  </r>
  <r>
    <n v="77"/>
    <s v="logs/10_medium_full_dec19"/>
    <n v="127349"/>
    <n v="0"/>
    <s v="wrong"/>
    <n v="0"/>
    <x v="310"/>
    <x v="1"/>
    <n v="0"/>
    <n v="2"/>
    <n v="3.2930000000000001"/>
    <s v="2_1"/>
    <n v="1511194303419"/>
    <n v="1511194300126"/>
    <n v="16"/>
    <b v="0"/>
    <n v="6"/>
    <n v="0"/>
    <n v="10"/>
    <s v="medium"/>
    <s v="full"/>
  </r>
  <r>
    <n v="82"/>
    <s v="logs/10_medium_full_dec19"/>
    <n v="146372"/>
    <n v="11"/>
    <s v="wrong"/>
    <n v="6.8232728535201002"/>
    <x v="310"/>
    <x v="3"/>
    <n v="1.09311224489795"/>
    <n v="1"/>
    <n v="11.103"/>
    <s v="6_4"/>
    <n v="1511194322442"/>
    <n v="1511194311339"/>
    <n v="17"/>
    <b v="1"/>
    <n v="1"/>
    <n v="4.40743858095506"/>
    <n v="10"/>
    <s v="medium"/>
    <s v="full"/>
  </r>
  <r>
    <n v="81"/>
    <s v="logs/10_medium_full_dec19"/>
    <n v="159259"/>
    <n v="75"/>
    <s v="wrong"/>
    <n v="0"/>
    <x v="310"/>
    <x v="1"/>
    <n v="-0.96761668276778101"/>
    <n v="2"/>
    <n v="12.887"/>
    <s v="5_4"/>
    <n v="1511194335329"/>
    <n v="1511194322442"/>
    <n v="18"/>
    <b v="0"/>
    <n v="2"/>
    <n v="0"/>
    <n v="10"/>
    <s v="medium"/>
    <s v="full"/>
  </r>
  <r>
    <n v="80"/>
    <s v="logs/10_medium_full_dec19"/>
    <n v="162204"/>
    <n v="9"/>
    <s v="wrong"/>
    <n v="9.8850193548819902"/>
    <x v="310"/>
    <x v="1"/>
    <n v="2.2042096532893201"/>
    <n v="1"/>
    <n v="2.9449999999999998"/>
    <s v="8_6"/>
    <n v="1511194338274"/>
    <n v="1511194335329"/>
    <n v="19"/>
    <b v="0"/>
    <n v="3"/>
    <n v="9.3625198412698403"/>
    <n v="10"/>
    <s v="medium"/>
    <s v="full"/>
  </r>
  <r>
    <n v="79"/>
    <s v="logs/10_medium_full_dec19"/>
    <n v="167525"/>
    <n v="78"/>
    <s v="wrong"/>
    <n v="0"/>
    <x v="310"/>
    <x v="1"/>
    <n v="-50030.219866779997"/>
    <n v="2"/>
    <n v="5.3209999999999997"/>
    <s v="5_3"/>
    <n v="1511194343595"/>
    <n v="1511194338274"/>
    <n v="20"/>
    <b v="0"/>
    <n v="4"/>
    <n v="0"/>
    <n v="10"/>
    <s v="medium"/>
    <s v="full"/>
  </r>
  <r>
    <n v="82"/>
    <s v="logs/10_medium_full_dec19"/>
    <n v="182386"/>
    <n v="0"/>
    <s v="wrong"/>
    <n v="6.8232728535201002"/>
    <x v="310"/>
    <x v="3"/>
    <n v="6.8232728535201002"/>
    <n v="1"/>
    <n v="10.662000000000001"/>
    <s v="7_3"/>
    <n v="1511194358456"/>
    <n v="1511194347794"/>
    <n v="21"/>
    <b v="1"/>
    <n v="1"/>
    <n v="4.40743858095506"/>
    <n v="10"/>
    <s v="medium"/>
    <s v="full"/>
  </r>
  <r>
    <n v="81"/>
    <s v="logs/10_medium_full_dec19"/>
    <n v="186693"/>
    <n v="76"/>
    <s v="wrong"/>
    <n v="0"/>
    <x v="310"/>
    <x v="1"/>
    <n v="-1.8012020488668801"/>
    <n v="2"/>
    <n v="4.3070000000000004"/>
    <s v="6_4"/>
    <n v="1511194362763"/>
    <n v="1511194358456"/>
    <n v="22"/>
    <b v="0"/>
    <n v="2"/>
    <n v="0"/>
    <n v="10"/>
    <s v="medium"/>
    <s v="full"/>
  </r>
  <r>
    <n v="82"/>
    <s v="logs/10_medium_full_dec19"/>
    <n v="192440"/>
    <n v="0"/>
    <s v="wrong"/>
    <n v="6.8232728535201002"/>
    <x v="310"/>
    <x v="3"/>
    <n v="6.8232728535201002"/>
    <n v="1"/>
    <n v="1.0580000000000001"/>
    <s v="7_3"/>
    <n v="1511194368510"/>
    <n v="1511194367452"/>
    <n v="23"/>
    <b v="1"/>
    <n v="1"/>
    <n v="4.40743858095506"/>
    <n v="10"/>
    <s v="medium"/>
    <s v="full"/>
  </r>
  <r>
    <n v="81"/>
    <s v="logs/10_medium_full_dec19"/>
    <n v="193100"/>
    <n v="80"/>
    <s v="wrong"/>
    <n v="0"/>
    <x v="310"/>
    <x v="1"/>
    <n v="-50000.852253401303"/>
    <n v="2"/>
    <n v="0.66"/>
    <s v="7_6"/>
    <n v="1511194369170"/>
    <n v="1511194368510"/>
    <n v="24"/>
    <b v="0"/>
    <n v="2"/>
    <n v="0"/>
    <n v="10"/>
    <s v="medium"/>
    <s v="full"/>
  </r>
  <r>
    <n v="80"/>
    <s v="logs/10_medium_full_dec19"/>
    <n v="194682"/>
    <n v="7"/>
    <s v="wrong"/>
    <n v="11.732240637872501"/>
    <x v="310"/>
    <x v="1"/>
    <n v="1.8617696467147"/>
    <n v="1"/>
    <n v="1.5820000000000001"/>
    <s v="7_2"/>
    <n v="1511194370752"/>
    <n v="1511194369170"/>
    <n v="25"/>
    <b v="0"/>
    <n v="3"/>
    <n v="4.40743858095506"/>
    <n v="10"/>
    <s v="medium"/>
    <s v="full"/>
  </r>
  <r>
    <n v="79"/>
    <s v="logs/10_medium_full_dec19"/>
    <n v="196200"/>
    <n v="0"/>
    <s v="wrong"/>
    <n v="0"/>
    <x v="310"/>
    <x v="1"/>
    <n v="0"/>
    <n v="2"/>
    <n v="1.518"/>
    <s v="7_1"/>
    <n v="1511194372270"/>
    <n v="1511194370752"/>
    <n v="26"/>
    <b v="0"/>
    <n v="4"/>
    <n v="0"/>
    <n v="10"/>
    <s v="medium"/>
    <s v="full"/>
  </r>
  <r>
    <n v="78"/>
    <s v="logs/10_medium_full_dec19"/>
    <n v="202629"/>
    <n v="15"/>
    <s v="wrong"/>
    <n v="11.788833608394"/>
    <x v="310"/>
    <x v="1"/>
    <n v="1.12801634263172"/>
    <n v="1"/>
    <n v="6.4290000000000003"/>
    <s v="5_4"/>
    <n v="1511194378699"/>
    <n v="1511194372270"/>
    <n v="27"/>
    <b v="0"/>
    <n v="5"/>
    <n v="6.61521281984193"/>
    <n v="10"/>
    <s v="medium"/>
    <s v="full"/>
  </r>
  <r>
    <n v="77"/>
    <s v="logs/10_medium_full_dec19"/>
    <n v="204359"/>
    <n v="0"/>
    <s v="wrong"/>
    <n v="0"/>
    <x v="310"/>
    <x v="1"/>
    <n v="0"/>
    <n v="2"/>
    <n v="1.73"/>
    <s v="8_1"/>
    <n v="1511194380429"/>
    <n v="1511194378699"/>
    <n v="28"/>
    <b v="0"/>
    <n v="6"/>
    <n v="0"/>
    <n v="10"/>
    <s v="medium"/>
    <s v="full"/>
  </r>
  <r>
    <n v="82"/>
    <s v="logs/10_medium_full_dec19"/>
    <n v="224816"/>
    <n v="7"/>
    <s v="wrong"/>
    <n v="6.8232728535201002"/>
    <x v="310"/>
    <x v="3"/>
    <n v="1.7824813327697899"/>
    <n v="1"/>
    <n v="15.615"/>
    <s v="4_3"/>
    <n v="1511194400886"/>
    <n v="1511194385271"/>
    <n v="29"/>
    <b v="1"/>
    <n v="1"/>
    <n v="4.40743858095506"/>
    <n v="10"/>
    <s v="medium"/>
    <s v="full"/>
  </r>
  <r>
    <n v="81"/>
    <s v="logs/10_medium_full_dec19"/>
    <n v="228226"/>
    <n v="80"/>
    <s v="wrong"/>
    <n v="0"/>
    <x v="310"/>
    <x v="1"/>
    <n v="-50006.656766107801"/>
    <n v="2"/>
    <n v="3.41"/>
    <s v="5_3"/>
    <n v="1511194404296"/>
    <n v="1511194400886"/>
    <n v="30"/>
    <b v="0"/>
    <n v="2"/>
    <n v="0"/>
    <n v="10"/>
    <s v="medium"/>
    <s v="full"/>
  </r>
  <r>
    <n v="80"/>
    <s v="logs/10_medium_full_dec19"/>
    <n v="229978"/>
    <n v="18"/>
    <s v="wrong"/>
    <n v="8.3692757852647901"/>
    <x v="310"/>
    <x v="1"/>
    <n v="0.52796815669068398"/>
    <n v="1"/>
    <n v="1.752"/>
    <s v="2_3"/>
    <n v="1511194406048"/>
    <n v="1511194404296"/>
    <n v="31"/>
    <b v="0"/>
    <n v="3"/>
    <n v="4.1800956506863098"/>
    <n v="10"/>
    <s v="medium"/>
    <s v="full"/>
  </r>
  <r>
    <n v="79"/>
    <s v="logs/10_medium_full_dec19"/>
    <n v="232001"/>
    <n v="0"/>
    <s v="wrong"/>
    <n v="0"/>
    <x v="310"/>
    <x v="1"/>
    <n v="0"/>
    <n v="2"/>
    <n v="2.0230000000000001"/>
    <s v="1_3"/>
    <n v="1511194408071"/>
    <n v="1511194406048"/>
    <n v="32"/>
    <b v="0"/>
    <n v="4"/>
    <n v="0"/>
    <n v="10"/>
    <s v="medium"/>
    <s v="full"/>
  </r>
  <r>
    <n v="78"/>
    <s v="logs/10_medium_full_dec19"/>
    <n v="235656"/>
    <n v="27"/>
    <s v="wrong"/>
    <n v="8.3692757852647901"/>
    <x v="310"/>
    <x v="1"/>
    <n v="0.20486111111111099"/>
    <n v="1"/>
    <n v="3.6549999999999998"/>
    <s v="1_2"/>
    <n v="1511194411726"/>
    <n v="1511194408071"/>
    <n v="33"/>
    <b v="0"/>
    <n v="5"/>
    <n v="5.5277189583920299"/>
    <n v="10"/>
    <s v="medium"/>
    <s v="full"/>
  </r>
  <r>
    <n v="77"/>
    <s v="logs/10_medium_full_dec19"/>
    <n v="237371"/>
    <n v="0"/>
    <s v="wrong"/>
    <n v="0"/>
    <x v="310"/>
    <x v="1"/>
    <n v="0"/>
    <n v="2"/>
    <n v="1.7150000000000001"/>
    <s v="0_1"/>
    <n v="1511194413441"/>
    <n v="1511194411726"/>
    <n v="34"/>
    <b v="0"/>
    <n v="6"/>
    <n v="0"/>
    <n v="10"/>
    <s v="medium"/>
    <s v="full"/>
  </r>
  <r>
    <n v="82"/>
    <s v="logs/10_medium_full_dec19"/>
    <n v="244355"/>
    <n v="11"/>
    <s v="wrong"/>
    <n v="6.8232728535201002"/>
    <x v="310"/>
    <x v="3"/>
    <n v="1.09311224489795"/>
    <n v="1"/>
    <n v="3.0680000000000001"/>
    <s v="6_4"/>
    <n v="1511194420425"/>
    <n v="1511194417357"/>
    <n v="35"/>
    <b v="1"/>
    <n v="1"/>
    <n v="4.40743858095506"/>
    <n v="10"/>
    <s v="medium"/>
    <s v="full"/>
  </r>
  <r>
    <n v="81"/>
    <s v="logs/10_medium_full_dec19"/>
    <n v="252480"/>
    <n v="0"/>
    <s v="wrong"/>
    <n v="0"/>
    <x v="310"/>
    <x v="1"/>
    <n v="0"/>
    <n v="2"/>
    <n v="8.125"/>
    <s v="5_2"/>
    <n v="1511194428550"/>
    <n v="1511194420425"/>
    <n v="36"/>
    <b v="0"/>
    <n v="2"/>
    <n v="0"/>
    <n v="10"/>
    <s v="medium"/>
    <s v="full"/>
  </r>
  <r>
    <n v="80"/>
    <s v="logs/10_medium_full_dec19"/>
    <n v="254605"/>
    <n v="0"/>
    <s v="wrong"/>
    <n v="9.8850193548819902"/>
    <x v="310"/>
    <x v="1"/>
    <n v="9.8850193548819902"/>
    <n v="1"/>
    <n v="2.125"/>
    <s v="7_3"/>
    <n v="1511194430675"/>
    <n v="1511194428550"/>
    <n v="37"/>
    <b v="0"/>
    <n v="3"/>
    <n v="9.3625198412698403"/>
    <n v="10"/>
    <s v="medium"/>
    <s v="full"/>
  </r>
  <r>
    <n v="79"/>
    <s v="logs/10_medium_full_dec19"/>
    <n v="268943"/>
    <n v="0"/>
    <s v="wrong"/>
    <n v="0"/>
    <x v="310"/>
    <x v="1"/>
    <n v="0"/>
    <n v="2"/>
    <n v="14.337999999999999"/>
    <s v="8_2"/>
    <n v="1511194445013"/>
    <n v="1511194430675"/>
    <n v="38"/>
    <b v="0"/>
    <n v="4"/>
    <n v="0"/>
    <n v="10"/>
    <s v="medium"/>
    <s v="full"/>
  </r>
  <r>
    <n v="78"/>
    <s v="logs/10_medium_full_dec19"/>
    <n v="271704"/>
    <n v="0"/>
    <s v="wrong"/>
    <n v="50005.267361111102"/>
    <x v="310"/>
    <x v="1"/>
    <n v="50005.267361111102"/>
    <n v="1"/>
    <n v="2.7610000000000001"/>
    <s v="7_2"/>
    <n v="1511194447774"/>
    <n v="1511194445013"/>
    <n v="39"/>
    <b v="0"/>
    <n v="5"/>
    <n v="50000.852253401303"/>
    <n v="10"/>
    <s v="medium"/>
    <s v="full"/>
  </r>
  <r>
    <n v="79"/>
    <s v="logs/10_medium_full_dec19"/>
    <n v="280516"/>
    <n v="0"/>
    <s v="wrong"/>
    <n v="0"/>
    <x v="310"/>
    <x v="2"/>
    <n v="0"/>
    <n v="2"/>
    <n v="1.8320000000000001"/>
    <s v="7_2"/>
    <n v="1511194456586"/>
    <n v="1511194454754"/>
    <n v="40"/>
    <b v="0"/>
    <n v="4"/>
    <n v="0"/>
    <n v="10"/>
    <s v="medium"/>
    <s v="full"/>
  </r>
  <r>
    <n v="78"/>
    <s v="logs/10_medium_full_dec19"/>
    <n v="281270"/>
    <n v="9"/>
    <s v="wrong"/>
    <n v="30.6158645124716"/>
    <x v="310"/>
    <x v="1"/>
    <n v="1.8090277777777699"/>
    <n v="1"/>
    <n v="0.754"/>
    <s v="8_2"/>
    <n v="1511194457340"/>
    <n v="1511194456586"/>
    <n v="41"/>
    <b v="0"/>
    <n v="5"/>
    <n v="3.6208871714366202"/>
    <n v="10"/>
    <s v="medium"/>
    <s v="full"/>
  </r>
  <r>
    <n v="77"/>
    <s v="logs/10_medium_full_dec19"/>
    <n v="284976"/>
    <n v="0"/>
    <s v="wrong"/>
    <n v="0"/>
    <x v="310"/>
    <x v="1"/>
    <n v="0"/>
    <n v="2"/>
    <n v="3.706"/>
    <s v="9_1"/>
    <n v="1511194461046"/>
    <n v="1511194457340"/>
    <n v="42"/>
    <b v="0"/>
    <n v="6"/>
    <n v="0"/>
    <n v="10"/>
    <s v="medium"/>
    <s v="full"/>
  </r>
  <r>
    <n v="76"/>
    <s v="logs/10_medium_full_dec19"/>
    <n v="287682"/>
    <n v="6"/>
    <s v="wrong"/>
    <n v="30.6158645124716"/>
    <x v="310"/>
    <x v="1"/>
    <n v="2.6150311791383198"/>
    <n v="1"/>
    <n v="2.706"/>
    <s v="7_6"/>
    <n v="1511194463752"/>
    <n v="1511194461046"/>
    <n v="43"/>
    <b v="0"/>
    <n v="7"/>
    <n v="4.6684835600907002"/>
    <n v="10"/>
    <s v="medium"/>
    <s v="full"/>
  </r>
  <r>
    <n v="75"/>
    <s v="logs/10_medium_full_dec19"/>
    <n v="293851"/>
    <n v="74"/>
    <s v="wrong"/>
    <n v="0"/>
    <x v="310"/>
    <x v="1"/>
    <n v="-5000.03125"/>
    <n v="2"/>
    <n v="6.1689999999999996"/>
    <s v="7_7"/>
    <n v="1511194469921"/>
    <n v="1511194463752"/>
    <n v="44"/>
    <b v="0"/>
    <n v="8"/>
    <n v="0"/>
    <n v="10"/>
    <s v="medium"/>
    <s v="full"/>
  </r>
  <r>
    <n v="82"/>
    <s v="logs/10_medium_full_dec19"/>
    <n v="300633"/>
    <n v="11"/>
    <s v="wrong"/>
    <n v="6.8232728535201002"/>
    <x v="310"/>
    <x v="3"/>
    <n v="1.09311224489795"/>
    <n v="1"/>
    <n v="0.81699999999999995"/>
    <s v="6_4"/>
    <n v="1511194476703"/>
    <n v="1511194475886"/>
    <n v="45"/>
    <b v="1"/>
    <n v="1"/>
    <n v="4.40743858095506"/>
    <n v="10"/>
    <s v="medium"/>
    <s v="full"/>
  </r>
  <r>
    <n v="82"/>
    <s v="logs/10_medium_full_dec19"/>
    <n v="319272"/>
    <n v="1"/>
    <s v="wrong"/>
    <n v="6.8232728535201002"/>
    <x v="310"/>
    <x v="3"/>
    <n v="4.40743858095506"/>
    <n v="1"/>
    <n v="1.9530000000000001"/>
    <s v="5_2"/>
    <n v="1511194495342"/>
    <n v="1511194493389"/>
    <n v="46"/>
    <b v="1"/>
    <n v="1"/>
    <n v="4.40743858095506"/>
    <n v="10"/>
    <s v="medium"/>
    <s v="full"/>
  </r>
  <r>
    <n v="81"/>
    <s v="logs/10_medium_full_dec19"/>
    <n v="322480"/>
    <n v="0"/>
    <s v="wrong"/>
    <n v="0"/>
    <x v="310"/>
    <x v="1"/>
    <n v="0"/>
    <n v="2"/>
    <n v="3.2080000000000002"/>
    <s v="4_1"/>
    <n v="1511194498550"/>
    <n v="1511194495342"/>
    <n v="47"/>
    <b v="0"/>
    <n v="2"/>
    <n v="0"/>
    <n v="10"/>
    <s v="medium"/>
    <s v="full"/>
  </r>
  <r>
    <n v="80"/>
    <s v="logs/10_medium_full_dec19"/>
    <n v="338666"/>
    <n v="1"/>
    <s v="wrong"/>
    <n v="7.9205085436541403"/>
    <x v="310"/>
    <x v="1"/>
    <n v="6.8232728535201002"/>
    <n v="1"/>
    <n v="16.186"/>
    <s v="7_3"/>
    <n v="1511194514736"/>
    <n v="1511194498550"/>
    <n v="48"/>
    <b v="0"/>
    <n v="3"/>
    <n v="6.8232728535201002"/>
    <n v="10"/>
    <s v="medium"/>
    <s v="full"/>
  </r>
  <r>
    <n v="79"/>
    <s v="logs/10_medium_full_dec19"/>
    <n v="353491"/>
    <n v="0"/>
    <s v="wrong"/>
    <n v="0"/>
    <x v="310"/>
    <x v="1"/>
    <n v="0"/>
    <n v="2"/>
    <n v="14.824999999999999"/>
    <s v="7_2"/>
    <n v="1511194529561"/>
    <n v="1511194514736"/>
    <n v="49"/>
    <b v="0"/>
    <n v="4"/>
    <n v="0"/>
    <n v="10"/>
    <s v="medium"/>
    <s v="full"/>
  </r>
  <r>
    <n v="78"/>
    <s v="logs/10_medium_full_dec19"/>
    <n v="357255"/>
    <n v="15"/>
    <s v="wrong"/>
    <n v="19.373733932428902"/>
    <x v="310"/>
    <x v="1"/>
    <n v="0.71731315997799505"/>
    <n v="1"/>
    <n v="3.7639999999999998"/>
    <s v="5_4"/>
    <n v="1511194533325"/>
    <n v="1511194529561"/>
    <n v="50"/>
    <b v="0"/>
    <n v="5"/>
    <n v="8.9559488252894806"/>
    <n v="10"/>
    <s v="medium"/>
    <s v="full"/>
  </r>
  <r>
    <n v="82"/>
    <s v="logs/10_medium_full_dec19"/>
    <n v="365634"/>
    <n v="1"/>
    <s v="wrong"/>
    <n v="6.8232728535201002"/>
    <x v="310"/>
    <x v="3"/>
    <n v="4.40743858095506"/>
    <n v="1"/>
    <n v="5.1219999999999999"/>
    <s v="5_2"/>
    <n v="1511194541704"/>
    <n v="1511194536582"/>
    <n v="51"/>
    <b v="1"/>
    <n v="1"/>
    <n v="4.40743858095506"/>
    <n v="10"/>
    <s v="medium"/>
    <s v="full"/>
  </r>
  <r>
    <n v="81"/>
    <s v="logs/10_medium_full_dec19"/>
    <n v="367867"/>
    <n v="0"/>
    <s v="wrong"/>
    <n v="0"/>
    <x v="310"/>
    <x v="1"/>
    <n v="0"/>
    <n v="2"/>
    <n v="2.2330000000000001"/>
    <s v="4_1"/>
    <n v="1511194543937"/>
    <n v="1511194541704"/>
    <n v="52"/>
    <b v="0"/>
    <n v="2"/>
    <n v="0"/>
    <n v="10"/>
    <s v="medium"/>
    <s v="full"/>
  </r>
  <r>
    <n v="80"/>
    <s v="logs/10_medium_full_dec19"/>
    <n v="368953"/>
    <n v="4"/>
    <s v="wrong"/>
    <n v="7.9205085436541403"/>
    <x v="310"/>
    <x v="1"/>
    <n v="3.7017084624776899"/>
    <n v="1"/>
    <n v="1.0860000000000001"/>
    <s v="4_3"/>
    <n v="1511194545023"/>
    <n v="1511194543937"/>
    <n v="53"/>
    <b v="0"/>
    <n v="3"/>
    <n v="6.8232728535201002"/>
    <n v="10"/>
    <s v="medium"/>
    <s v="full"/>
  </r>
  <r>
    <n v="79"/>
    <s v="logs/10_medium_full_dec19"/>
    <n v="379164"/>
    <n v="68"/>
    <s v="wrong"/>
    <n v="0"/>
    <x v="310"/>
    <x v="1"/>
    <n v="-0.72865079365079299"/>
    <n v="2"/>
    <n v="10.211"/>
    <s v="3_6"/>
    <n v="1511194555234"/>
    <n v="1511194545023"/>
    <n v="54"/>
    <b v="0"/>
    <n v="4"/>
    <n v="0"/>
    <n v="10"/>
    <s v="medium"/>
    <s v="full"/>
  </r>
  <r>
    <n v="78"/>
    <s v="logs/10_medium_full_dec19"/>
    <n v="382938"/>
    <n v="9"/>
    <s v="wrong"/>
    <n v="50016.439308389999"/>
    <x v="310"/>
    <x v="1"/>
    <n v="1.3455470521541899"/>
    <n v="1"/>
    <n v="3.774"/>
    <s v="6_1"/>
    <n v="1511194559008"/>
    <n v="1511194555234"/>
    <n v="55"/>
    <b v="0"/>
    <n v="5"/>
    <n v="21.207309134699202"/>
    <n v="10"/>
    <s v="medium"/>
    <s v="full"/>
  </r>
  <r>
    <n v="77"/>
    <s v="logs/10_medium_full_dec19"/>
    <n v="384199"/>
    <n v="0"/>
    <s v="wrong"/>
    <n v="0"/>
    <x v="310"/>
    <x v="1"/>
    <n v="0"/>
    <n v="2"/>
    <n v="1.2609999999999999"/>
    <s v="7_0"/>
    <n v="1511194560269"/>
    <n v="1511194559008"/>
    <n v="56"/>
    <b v="0"/>
    <n v="6"/>
    <n v="0"/>
    <n v="10"/>
    <s v="medium"/>
    <s v="full"/>
  </r>
  <r>
    <n v="76"/>
    <s v="logs/10_medium_full_dec19"/>
    <n v="391550"/>
    <n v="0"/>
    <s v="wrong"/>
    <n v="50016.439308389999"/>
    <x v="310"/>
    <x v="1"/>
    <n v="50016.439308389999"/>
    <n v="1"/>
    <n v="7.351"/>
    <s v="5_3"/>
    <n v="1511194567620"/>
    <n v="1511194560269"/>
    <n v="57"/>
    <b v="0"/>
    <n v="7"/>
    <n v="20.160234304767201"/>
    <n v="10"/>
    <s v="medium"/>
    <s v="full"/>
  </r>
  <r>
    <n v="82"/>
    <s v="logs/10_medium_full_dec19"/>
    <n v="399050"/>
    <n v="7"/>
    <s v="wrong"/>
    <n v="6.8232728535201002"/>
    <x v="310"/>
    <x v="3"/>
    <n v="1.7824813327697899"/>
    <n v="1"/>
    <n v="2.6779999999999999"/>
    <s v="4_3"/>
    <n v="1511194575120"/>
    <n v="1511194572442"/>
    <n v="58"/>
    <b v="1"/>
    <n v="1"/>
    <n v="4.40743858095506"/>
    <n v="10"/>
    <s v="medium"/>
    <s v="full"/>
  </r>
  <r>
    <n v="81"/>
    <s v="logs/10_medium_full_dec19"/>
    <n v="400823"/>
    <n v="80"/>
    <s v="wrong"/>
    <n v="0"/>
    <x v="310"/>
    <x v="1"/>
    <n v="-50006.656766107801"/>
    <n v="2"/>
    <n v="1.7729999999999999"/>
    <s v="5_3"/>
    <n v="1511194576893"/>
    <n v="1511194575120"/>
    <n v="59"/>
    <b v="0"/>
    <n v="2"/>
    <n v="0"/>
    <n v="10"/>
    <s v="medium"/>
    <s v="full"/>
  </r>
  <r>
    <n v="82"/>
    <s v="logs/10_medium_full_dec19"/>
    <n v="405812"/>
    <n v="1"/>
    <s v="wrong"/>
    <n v="6.8232728535201002"/>
    <x v="310"/>
    <x v="3"/>
    <n v="4.40743858095506"/>
    <n v="1"/>
    <n v="1.1259999999999999"/>
    <s v="5_2"/>
    <n v="1511194581882"/>
    <n v="1511194580756"/>
    <n v="60"/>
    <b v="1"/>
    <n v="1"/>
    <n v="4.40743858095506"/>
    <n v="10"/>
    <s v="medium"/>
    <s v="full"/>
  </r>
  <r>
    <n v="81"/>
    <s v="logs/10_medium_full_dec19"/>
    <n v="409185"/>
    <n v="0"/>
    <s v="wrong"/>
    <n v="0"/>
    <x v="310"/>
    <x v="1"/>
    <n v="0"/>
    <n v="2"/>
    <n v="3.3730000000000002"/>
    <s v="4_1"/>
    <n v="1511194585255"/>
    <n v="1511194581882"/>
    <n v="61"/>
    <b v="0"/>
    <n v="2"/>
    <n v="0"/>
    <n v="10"/>
    <s v="medium"/>
    <s v="full"/>
  </r>
  <r>
    <n v="80"/>
    <s v="logs/10_medium_full_dec19"/>
    <n v="412004"/>
    <n v="4"/>
    <s v="wrong"/>
    <n v="7.9205085436541403"/>
    <x v="310"/>
    <x v="1"/>
    <n v="3.7017084624776899"/>
    <n v="1"/>
    <n v="2.819"/>
    <s v="4_3"/>
    <n v="1511194588074"/>
    <n v="1511194585255"/>
    <n v="62"/>
    <b v="0"/>
    <n v="3"/>
    <n v="6.8232728535201002"/>
    <n v="10"/>
    <s v="medium"/>
    <s v="full"/>
  </r>
  <r>
    <n v="79"/>
    <s v="logs/10_medium_full_dec19"/>
    <n v="416425"/>
    <n v="78"/>
    <s v="wrong"/>
    <n v="0"/>
    <x v="310"/>
    <x v="1"/>
    <n v="-50016.439308389999"/>
    <n v="2"/>
    <n v="4.4210000000000003"/>
    <s v="5_3"/>
    <n v="1511194592495"/>
    <n v="1511194588074"/>
    <n v="63"/>
    <b v="0"/>
    <n v="4"/>
    <n v="0"/>
    <n v="10"/>
    <s v="medium"/>
    <s v="full"/>
  </r>
  <r>
    <n v="78"/>
    <s v="logs/10_medium_full_dec19"/>
    <n v="426230"/>
    <n v="6"/>
    <s v="wrong"/>
    <n v="8.7309920634920601"/>
    <x v="310"/>
    <x v="1"/>
    <n v="1.3455470521541899"/>
    <n v="1"/>
    <n v="9.8049999999999997"/>
    <s v="6_1"/>
    <n v="1511194602300"/>
    <n v="1511194592495"/>
    <n v="64"/>
    <b v="0"/>
    <n v="5"/>
    <n v="2.9950597586174501"/>
    <n v="10"/>
    <s v="medium"/>
    <s v="full"/>
  </r>
  <r>
    <n v="77"/>
    <s v="logs/10_medium_full_dec19"/>
    <n v="426998"/>
    <n v="0"/>
    <s v="wrong"/>
    <n v="0"/>
    <x v="310"/>
    <x v="1"/>
    <n v="0"/>
    <n v="2"/>
    <n v="0.76800000000000002"/>
    <s v="7_0"/>
    <n v="1511194603068"/>
    <n v="1511194602300"/>
    <n v="65"/>
    <b v="0"/>
    <n v="6"/>
    <n v="0"/>
    <n v="10"/>
    <s v="medium"/>
    <s v="full"/>
  </r>
  <r>
    <n v="82"/>
    <s v="logs/10_medium_full_dec19"/>
    <n v="439994"/>
    <n v="1"/>
    <s v="wrong"/>
    <n v="6.8232728535201002"/>
    <x v="310"/>
    <x v="3"/>
    <n v="4.40743858095506"/>
    <n v="1"/>
    <n v="5.5659999999999998"/>
    <s v="5_2"/>
    <n v="1511194616064"/>
    <n v="1511194610498"/>
    <n v="66"/>
    <b v="1"/>
    <n v="1"/>
    <n v="4.40743858095506"/>
    <n v="10"/>
    <s v="medium"/>
    <s v="full"/>
  </r>
  <r>
    <n v="81"/>
    <s v="logs/10_medium_full_dec19"/>
    <n v="443348"/>
    <n v="0"/>
    <s v="wrong"/>
    <n v="0"/>
    <x v="310"/>
    <x v="1"/>
    <n v="0"/>
    <n v="2"/>
    <n v="3.3540000000000001"/>
    <s v="4_1"/>
    <n v="1511194619418"/>
    <n v="1511194616064"/>
    <n v="67"/>
    <b v="0"/>
    <n v="2"/>
    <n v="0"/>
    <n v="10"/>
    <s v="medium"/>
    <s v="full"/>
  </r>
  <r>
    <n v="80"/>
    <s v="logs/10_medium_full_dec19"/>
    <n v="446390"/>
    <n v="4"/>
    <s v="wrong"/>
    <n v="7.9205085436541403"/>
    <x v="310"/>
    <x v="1"/>
    <n v="3.7017084624776899"/>
    <n v="1"/>
    <n v="3.0419999999999998"/>
    <s v="4_3"/>
    <n v="1511194622460"/>
    <n v="1511194619418"/>
    <n v="68"/>
    <b v="0"/>
    <n v="3"/>
    <n v="6.8232728535201002"/>
    <n v="10"/>
    <s v="medium"/>
    <s v="full"/>
  </r>
  <r>
    <n v="82"/>
    <s v="logs/10_medium_full_dec19"/>
    <n v="455447"/>
    <n v="7"/>
    <s v="wrong"/>
    <n v="6.8232728535201002"/>
    <x v="310"/>
    <x v="3"/>
    <n v="1.7824813327697899"/>
    <n v="1"/>
    <n v="0.751"/>
    <s v="4_3"/>
    <n v="1511194631517"/>
    <n v="1511194630766"/>
    <n v="69"/>
    <b v="1"/>
    <n v="1"/>
    <n v="4.40743858095506"/>
    <n v="10"/>
    <s v="medium"/>
    <s v="full"/>
  </r>
  <r>
    <n v="81"/>
    <s v="logs/10_medium_full_dec19"/>
    <n v="460465"/>
    <n v="80"/>
    <s v="wrong"/>
    <n v="0"/>
    <x v="310"/>
    <x v="1"/>
    <n v="-50006.656766107801"/>
    <n v="2"/>
    <n v="5.0179999999999998"/>
    <s v="5_3"/>
    <n v="1511194636535"/>
    <n v="1511194631517"/>
    <n v="70"/>
    <b v="0"/>
    <n v="2"/>
    <n v="0"/>
    <n v="10"/>
    <s v="medium"/>
    <s v="full"/>
  </r>
  <r>
    <n v="80"/>
    <s v="logs/10_medium_full_dec19"/>
    <n v="464179"/>
    <n v="0"/>
    <s v="wrong"/>
    <n v="8.3692757852647901"/>
    <x v="310"/>
    <x v="1"/>
    <n v="8.3692757852647901"/>
    <n v="1"/>
    <n v="3.714"/>
    <s v="5_2"/>
    <n v="1511194640249"/>
    <n v="1511194636535"/>
    <n v="71"/>
    <b v="0"/>
    <n v="3"/>
    <n v="4.1800956506863098"/>
    <n v="10"/>
    <s v="medium"/>
    <s v="full"/>
  </r>
  <r>
    <n v="79"/>
    <s v="logs/10_medium_full_dec19"/>
    <n v="467519"/>
    <n v="0"/>
    <s v="wrong"/>
    <n v="0"/>
    <x v="310"/>
    <x v="1"/>
    <n v="0"/>
    <n v="2"/>
    <n v="3.34"/>
    <s v="4_1"/>
    <n v="1511194643589"/>
    <n v="1511194640249"/>
    <n v="72"/>
    <b v="0"/>
    <n v="4"/>
    <n v="0"/>
    <n v="10"/>
    <s v="medium"/>
    <s v="full"/>
  </r>
  <r>
    <n v="78"/>
    <s v="logs/10_medium_full_dec19"/>
    <n v="468403"/>
    <n v="6"/>
    <s v="wrong"/>
    <n v="8.7309920634920601"/>
    <x v="310"/>
    <x v="1"/>
    <n v="1.3455470521541899"/>
    <n v="1"/>
    <n v="0.88400000000000001"/>
    <s v="6_1"/>
    <n v="1511194644473"/>
    <n v="1511194643589"/>
    <n v="73"/>
    <b v="0"/>
    <n v="5"/>
    <n v="2.9950597586174501"/>
    <n v="10"/>
    <s v="medium"/>
    <s v="full"/>
  </r>
  <r>
    <n v="77"/>
    <s v="logs/10_medium_full_dec19"/>
    <n v="469562"/>
    <n v="0"/>
    <s v="wrong"/>
    <n v="0"/>
    <x v="310"/>
    <x v="1"/>
    <n v="0"/>
    <n v="2"/>
    <n v="1.159"/>
    <s v="7_0"/>
    <n v="1511194645632"/>
    <n v="1511194644473"/>
    <n v="74"/>
    <b v="0"/>
    <n v="6"/>
    <n v="0"/>
    <n v="10"/>
    <s v="medium"/>
    <s v="full"/>
  </r>
  <r>
    <n v="76"/>
    <s v="logs/10_medium_full_dec19"/>
    <n v="479714"/>
    <n v="21"/>
    <s v="wrong"/>
    <n v="8.7309920634920601"/>
    <x v="310"/>
    <x v="1"/>
    <n v="0.45874999999999999"/>
    <n v="1"/>
    <n v="10.151999999999999"/>
    <s v="2_3"/>
    <n v="1511194655784"/>
    <n v="1511194645632"/>
    <n v="75"/>
    <b v="0"/>
    <n v="7"/>
    <n v="2.9950597586174501"/>
    <n v="10"/>
    <s v="medium"/>
    <s v="full"/>
  </r>
  <r>
    <n v="82"/>
    <s v="logs/10_medium_full_dec19"/>
    <n v="489521"/>
    <n v="1"/>
    <s v="wrong"/>
    <n v="6.8232728535201002"/>
    <x v="310"/>
    <x v="3"/>
    <n v="4.40743858095506"/>
    <n v="1"/>
    <n v="7.5529999999999999"/>
    <s v="5_2"/>
    <n v="1511194665591"/>
    <n v="1511194658038"/>
    <n v="76"/>
    <b v="1"/>
    <n v="1"/>
    <n v="4.40743858095506"/>
    <n v="10"/>
    <s v="medium"/>
    <s v="full"/>
  </r>
  <r>
    <n v="81"/>
    <s v="logs/10_medium_full_dec19"/>
    <n v="495513"/>
    <n v="0"/>
    <s v="wrong"/>
    <n v="0"/>
    <x v="310"/>
    <x v="1"/>
    <n v="0"/>
    <n v="2"/>
    <n v="5.992"/>
    <s v="4_1"/>
    <n v="1511194671583"/>
    <n v="1511194665591"/>
    <n v="77"/>
    <b v="0"/>
    <n v="2"/>
    <n v="0"/>
    <n v="10"/>
    <s v="medium"/>
    <s v="full"/>
  </r>
  <r>
    <n v="80"/>
    <s v="logs/10_medium_full_dec19"/>
    <n v="502217"/>
    <n v="3"/>
    <s v="wrong"/>
    <n v="7.9205085436541403"/>
    <x v="310"/>
    <x v="1"/>
    <n v="4.3479511498879599"/>
    <n v="1"/>
    <n v="6.7039999999999997"/>
    <s v="4_2"/>
    <n v="1511194678287"/>
    <n v="1511194671583"/>
    <n v="78"/>
    <b v="0"/>
    <n v="3"/>
    <n v="6.8232728535201002"/>
    <n v="10"/>
    <s v="medium"/>
    <s v="full"/>
  </r>
  <r>
    <n v="79"/>
    <s v="logs/10_medium_full_dec19"/>
    <n v="509382"/>
    <n v="76"/>
    <s v="wrong"/>
    <n v="0"/>
    <x v="310"/>
    <x v="1"/>
    <n v="-3.2057773484147098"/>
    <n v="2"/>
    <n v="7.165"/>
    <s v="4_3"/>
    <n v="1511194685452"/>
    <n v="1511194678287"/>
    <n v="79"/>
    <b v="0"/>
    <n v="4"/>
    <n v="0"/>
    <n v="10"/>
    <s v="medium"/>
    <s v="full"/>
  </r>
  <r>
    <n v="78"/>
    <s v="logs/10_medium_full_dec19"/>
    <n v="511507"/>
    <n v="7"/>
    <s v="wrong"/>
    <n v="50036.056244330997"/>
    <x v="310"/>
    <x v="1"/>
    <n v="2.9392906620241699"/>
    <n v="1"/>
    <n v="2.125"/>
    <s v="5_1"/>
    <n v="1511194687577"/>
    <n v="1511194685452"/>
    <n v="80"/>
    <b v="0"/>
    <n v="5"/>
    <n v="7.1913529800480296"/>
    <n v="10"/>
    <s v="medium"/>
    <s v="full"/>
  </r>
  <r>
    <n v="77"/>
    <s v="logs/10_medium_full_dec19"/>
    <n v="516033"/>
    <n v="0"/>
    <s v="wrong"/>
    <n v="0"/>
    <x v="310"/>
    <x v="1"/>
    <n v="0"/>
    <n v="2"/>
    <n v="4.5259999999999998"/>
    <s v="6_0"/>
    <n v="1511194692103"/>
    <n v="1511194687577"/>
    <n v="81"/>
    <b v="0"/>
    <n v="6"/>
    <n v="0"/>
    <n v="10"/>
    <s v="medium"/>
    <s v="full"/>
  </r>
  <r>
    <n v="76"/>
    <s v="logs/10_medium_full_dec19"/>
    <n v="518038"/>
    <n v="10"/>
    <s v="wrong"/>
    <n v="50036.056244330997"/>
    <x v="310"/>
    <x v="1"/>
    <n v="1.6106774376417199"/>
    <n v="1"/>
    <n v="2.0049999999999999"/>
    <s v="2_4"/>
    <n v="1511194694108"/>
    <n v="1511194692103"/>
    <n v="82"/>
    <b v="0"/>
    <n v="7"/>
    <n v="14.3330612244897"/>
    <n v="10"/>
    <s v="medium"/>
    <s v="full"/>
  </r>
  <r>
    <n v="82"/>
    <s v="logs/10_medium_full_dec19"/>
    <n v="545856"/>
    <n v="0"/>
    <s v="wrong"/>
    <n v="6.8232728535201002"/>
    <x v="310"/>
    <x v="3"/>
    <n v="6.8232728535201002"/>
    <n v="1"/>
    <n v="25.858000000000001"/>
    <s v="7_3"/>
    <n v="1511194721926"/>
    <n v="1511194696068"/>
    <n v="83"/>
    <b v="1"/>
    <n v="1"/>
    <n v="4.40743858095506"/>
    <n v="10"/>
    <s v="medium"/>
    <s v="full"/>
  </r>
  <r>
    <n v="81"/>
    <s v="logs/10_medium_full_dec19"/>
    <n v="550785"/>
    <n v="80"/>
    <s v="wrong"/>
    <n v="0"/>
    <x v="310"/>
    <x v="1"/>
    <n v="-50000.852253401303"/>
    <n v="2"/>
    <n v="4.9290000000000003"/>
    <s v="7_6"/>
    <n v="1511194726855"/>
    <n v="1511194721926"/>
    <n v="84"/>
    <b v="0"/>
    <n v="2"/>
    <n v="0"/>
    <n v="10"/>
    <s v="medium"/>
    <s v="full"/>
  </r>
  <r>
    <n v="80"/>
    <s v="logs/10_medium_full_dec19"/>
    <n v="557234"/>
    <n v="1"/>
    <s v="wrong"/>
    <n v="11.732240637872501"/>
    <x v="310"/>
    <x v="1"/>
    <n v="4.40743858095506"/>
    <n v="1"/>
    <n v="6.4489999999999998"/>
    <s v="5_2"/>
    <n v="1511194733304"/>
    <n v="1511194726855"/>
    <n v="85"/>
    <b v="0"/>
    <n v="3"/>
    <n v="4.40743858095506"/>
    <n v="10"/>
    <s v="medium"/>
    <s v="full"/>
  </r>
  <r>
    <n v="79"/>
    <s v="logs/10_medium_full_dec19"/>
    <n v="559724"/>
    <n v="0"/>
    <s v="wrong"/>
    <n v="0"/>
    <x v="310"/>
    <x v="1"/>
    <n v="0"/>
    <n v="2"/>
    <n v="2.4900000000000002"/>
    <s v="4_1"/>
    <n v="1511194735794"/>
    <n v="1511194733304"/>
    <n v="86"/>
    <b v="0"/>
    <n v="4"/>
    <n v="0"/>
    <n v="10"/>
    <s v="medium"/>
    <s v="full"/>
  </r>
  <r>
    <n v="78"/>
    <s v="logs/10_medium_full_dec19"/>
    <n v="565829"/>
    <n v="0"/>
    <s v="wrong"/>
    <n v="19.373733932428902"/>
    <x v="310"/>
    <x v="1"/>
    <n v="19.373733932428902"/>
    <n v="1"/>
    <n v="6.1050000000000004"/>
    <s v="5_3"/>
    <n v="1511194741899"/>
    <n v="1511194735794"/>
    <n v="87"/>
    <b v="0"/>
    <n v="5"/>
    <n v="9.7087540085067499"/>
    <n v="10"/>
    <s v="medium"/>
    <s v="full"/>
  </r>
  <r>
    <n v="77"/>
    <s v="logs/10_medium_full_dec19"/>
    <n v="567618"/>
    <n v="76"/>
    <s v="wrong"/>
    <n v="0"/>
    <x v="310"/>
    <x v="1"/>
    <n v="-5128.4119307417204"/>
    <n v="2"/>
    <n v="1.7889999999999999"/>
    <s v="4_3"/>
    <n v="1511194743688"/>
    <n v="1511194741899"/>
    <n v="88"/>
    <b v="0"/>
    <n v="6"/>
    <n v="0"/>
    <n v="10"/>
    <s v="medium"/>
    <s v="full"/>
  </r>
  <r>
    <n v="76"/>
    <s v="logs/10_medium_full_dec19"/>
    <n v="569058"/>
    <n v="0"/>
    <s v="wrong"/>
    <n v="50018.488900226701"/>
    <x v="310"/>
    <x v="1"/>
    <n v="50018.488900226701"/>
    <n v="1"/>
    <n v="1.44"/>
    <s v="4_2"/>
    <n v="1511194745128"/>
    <n v="1511194743688"/>
    <n v="89"/>
    <b v="0"/>
    <n v="7"/>
    <n v="7.9542379979605196"/>
    <n v="10"/>
    <s v="medium"/>
    <s v="full"/>
  </r>
  <r>
    <n v="82"/>
    <s v="logs/10_medium_full_dec19"/>
    <n v="577655"/>
    <n v="1"/>
    <s v="wrong"/>
    <n v="6.8232728535201002"/>
    <x v="310"/>
    <x v="3"/>
    <n v="4.40743858095506"/>
    <n v="1"/>
    <n v="0.94499999999999995"/>
    <s v="5_2"/>
    <n v="1511194753725"/>
    <n v="1511194752780"/>
    <n v="90"/>
    <b v="1"/>
    <n v="1"/>
    <n v="4.40743858095506"/>
    <n v="10"/>
    <s v="medium"/>
    <s v="full"/>
  </r>
  <r>
    <n v="81"/>
    <s v="logs/10_medium_full_dec19"/>
    <n v="579275"/>
    <n v="79"/>
    <s v="wrong"/>
    <n v="0"/>
    <x v="310"/>
    <x v="1"/>
    <n v="-3.5347434723396201"/>
    <n v="2"/>
    <n v="1.62"/>
    <s v="4_3"/>
    <n v="1511194755345"/>
    <n v="1511194753725"/>
    <n v="91"/>
    <b v="0"/>
    <n v="2"/>
    <n v="0"/>
    <n v="10"/>
    <s v="medium"/>
    <s v="full"/>
  </r>
  <r>
    <n v="80"/>
    <s v="logs/10_medium_full_dec19"/>
    <n v="581696"/>
    <n v="1"/>
    <s v="wrong"/>
    <n v="5014.5357793847497"/>
    <x v="310"/>
    <x v="1"/>
    <n v="9.7229511498879599"/>
    <n v="1"/>
    <n v="2.4209999999999998"/>
    <s v="4_2"/>
    <n v="1511194757766"/>
    <n v="1511194755345"/>
    <n v="92"/>
    <b v="0"/>
    <n v="3"/>
    <n v="9.7229511498879599"/>
    <n v="10"/>
    <s v="medium"/>
    <s v="full"/>
  </r>
  <r>
    <n v="81"/>
    <s v="logs/10_medium_full_dec19"/>
    <n v="587617"/>
    <n v="0"/>
    <s v="wrong"/>
    <n v="0"/>
    <x v="310"/>
    <x v="2"/>
    <n v="0"/>
    <n v="2"/>
    <n v="1.002"/>
    <s v="4_1"/>
    <n v="1511194763687"/>
    <n v="1511194762685"/>
    <n v="93"/>
    <b v="0"/>
    <n v="2"/>
    <n v="0"/>
    <n v="10"/>
    <s v="medium"/>
    <s v="full"/>
  </r>
  <r>
    <n v="80"/>
    <s v="logs/10_medium_full_dec19"/>
    <n v="589711"/>
    <n v="4"/>
    <s v="wrong"/>
    <n v="7.9205085436541403"/>
    <x v="310"/>
    <x v="1"/>
    <n v="3.7017084624776899"/>
    <n v="1"/>
    <n v="2.0939999999999999"/>
    <s v="4_3"/>
    <n v="1511194765781"/>
    <n v="1511194763687"/>
    <n v="94"/>
    <b v="0"/>
    <n v="3"/>
    <n v="6.8232728535201002"/>
    <n v="10"/>
    <s v="medium"/>
    <s v="full"/>
  </r>
  <r>
    <n v="82"/>
    <s v="logs/10_medium_full_dec19"/>
    <n v="23250"/>
    <n v="1"/>
    <s v="wrong"/>
    <n v="6.8232728535201002"/>
    <x v="311"/>
    <x v="0"/>
    <n v="4.40743858095506"/>
    <n v="1"/>
    <n v="23.216999999999999"/>
    <s v="5_2"/>
    <n v="1512291241058"/>
    <n v="1512291217841"/>
    <n v="1"/>
    <b v="1"/>
    <n v="1"/>
    <n v="4.40743858095506"/>
    <n v="10"/>
    <s v="medium"/>
    <s v="full"/>
  </r>
  <r>
    <n v="81"/>
    <s v="logs/10_medium_full_dec19"/>
    <n v="26488"/>
    <n v="0"/>
    <s v="wrong"/>
    <n v="0"/>
    <x v="311"/>
    <x v="1"/>
    <n v="0"/>
    <n v="2"/>
    <n v="3.238"/>
    <s v="4_1"/>
    <n v="1512291244296"/>
    <n v="1512291241058"/>
    <n v="2"/>
    <b v="0"/>
    <n v="2"/>
    <n v="0"/>
    <n v="10"/>
    <s v="medium"/>
    <s v="full"/>
  </r>
  <r>
    <n v="80"/>
    <s v="logs/10_medium_full_dec19"/>
    <n v="33657"/>
    <n v="2"/>
    <s v="wrong"/>
    <n v="7.9205085436541403"/>
    <x v="311"/>
    <x v="1"/>
    <n v="6.2850092078251398"/>
    <n v="1"/>
    <n v="7.1689999999999996"/>
    <s v="5_3"/>
    <n v="1512291251465"/>
    <n v="1512291244296"/>
    <n v="3"/>
    <b v="0"/>
    <n v="3"/>
    <n v="6.8232728535201002"/>
    <n v="10"/>
    <s v="medium"/>
    <s v="full"/>
  </r>
  <r>
    <n v="79"/>
    <s v="logs/10_medium_full_dec19"/>
    <n v="35576"/>
    <n v="73"/>
    <s v="wrong"/>
    <n v="0"/>
    <x v="311"/>
    <x v="1"/>
    <n v="-2.4528687155335498"/>
    <n v="2"/>
    <n v="1.919"/>
    <s v="5_4"/>
    <n v="1512291253384"/>
    <n v="1512291251465"/>
    <n v="4"/>
    <b v="0"/>
    <n v="4"/>
    <n v="0"/>
    <n v="10"/>
    <s v="medium"/>
    <s v="full"/>
  </r>
  <r>
    <n v="78"/>
    <s v="logs/10_medium_full_dec19"/>
    <n v="39836"/>
    <n v="8"/>
    <s v="wrong"/>
    <n v="50007.5599126011"/>
    <x v="311"/>
    <x v="1"/>
    <n v="2.0653545431979499"/>
    <n v="1"/>
    <n v="4.26"/>
    <s v="3_5"/>
    <n v="1512291257644"/>
    <n v="1512291253384"/>
    <n v="5"/>
    <b v="0"/>
    <n v="5"/>
    <n v="27.998080579371699"/>
    <n v="10"/>
    <s v="medium"/>
    <s v="full"/>
  </r>
  <r>
    <n v="77"/>
    <s v="logs/10_medium_full_dec19"/>
    <n v="42117"/>
    <n v="75"/>
    <s v="wrong"/>
    <n v="0"/>
    <x v="311"/>
    <x v="1"/>
    <n v="-50005.375121882003"/>
    <n v="2"/>
    <n v="2.2810000000000001"/>
    <s v="3_2"/>
    <n v="1512291259925"/>
    <n v="1512291257644"/>
    <n v="6"/>
    <b v="0"/>
    <n v="6"/>
    <n v="0"/>
    <n v="10"/>
    <s v="medium"/>
    <s v="full"/>
  </r>
  <r>
    <n v="76"/>
    <s v="logs/10_medium_full_dec19"/>
    <n v="44278"/>
    <n v="10"/>
    <s v="wrong"/>
    <n v="50012.086541950099"/>
    <x v="311"/>
    <x v="1"/>
    <n v="1.24074263038548"/>
    <n v="1"/>
    <n v="2.161"/>
    <s v="3_6"/>
    <n v="1512291262086"/>
    <n v="1512291259925"/>
    <n v="7"/>
    <b v="0"/>
    <n v="7"/>
    <n v="27.998080579371699"/>
    <n v="10"/>
    <s v="medium"/>
    <s v="full"/>
  </r>
  <r>
    <n v="75"/>
    <s v="logs/10_medium_full_dec19"/>
    <n v="50072"/>
    <n v="73"/>
    <s v="wrong"/>
    <n v="0"/>
    <x v="311"/>
    <x v="1"/>
    <n v="-5000.0625"/>
    <n v="2"/>
    <n v="5.7939999999999996"/>
    <s v="3_7"/>
    <n v="1512291267880"/>
    <n v="1512291262086"/>
    <n v="8"/>
    <b v="0"/>
    <n v="8"/>
    <n v="0"/>
    <n v="10"/>
    <s v="medium"/>
    <s v="full"/>
  </r>
  <r>
    <n v="74"/>
    <s v="logs/10_medium_full_dec19"/>
    <n v="62665"/>
    <n v="0"/>
    <s v="wrong"/>
    <n v="50012.086541950099"/>
    <x v="311"/>
    <x v="1"/>
    <n v="50012.086541950099"/>
    <n v="1"/>
    <n v="12.593"/>
    <s v="4_3"/>
    <n v="1512291280473"/>
    <n v="1512291267880"/>
    <n v="9"/>
    <b v="0"/>
    <n v="9"/>
    <n v="27.998080579371699"/>
    <n v="10"/>
    <s v="medium"/>
    <s v="full"/>
  </r>
  <r>
    <n v="73"/>
    <s v="logs/10_medium_full_dec19"/>
    <n v="70920"/>
    <n v="0"/>
    <s v="wrong"/>
    <n v="0"/>
    <x v="311"/>
    <x v="1"/>
    <n v="0"/>
    <n v="2"/>
    <n v="8.2550000000000008"/>
    <s v="6_1"/>
    <n v="1512291288728"/>
    <n v="1512291280473"/>
    <n v="10"/>
    <b v="0"/>
    <n v="10"/>
    <n v="0"/>
    <n v="10"/>
    <s v="medium"/>
    <s v="full"/>
  </r>
  <r>
    <n v="72"/>
    <s v="logs/10_medium_full_dec19"/>
    <n v="75032"/>
    <n v="0"/>
    <s v="wrong"/>
    <n v="5340.3259750566804"/>
    <x v="311"/>
    <x v="1"/>
    <n v="5340.3259750566804"/>
    <n v="1"/>
    <n v="4.1120000000000001"/>
    <s v="7_3"/>
    <n v="1512291292840"/>
    <n v="1512291288728"/>
    <n v="11"/>
    <b v="0"/>
    <n v="11"/>
    <n v="5127.9122137188197"/>
    <n v="10"/>
    <s v="medium"/>
    <s v="full"/>
  </r>
  <r>
    <n v="82"/>
    <s v="logs/10_medium_full_dec19"/>
    <n v="89604"/>
    <n v="7"/>
    <s v="wrong"/>
    <n v="6.8232728535201002"/>
    <x v="311"/>
    <x v="3"/>
    <n v="1.7824813327697899"/>
    <n v="1"/>
    <n v="3.6819999999999999"/>
    <s v="4_3"/>
    <n v="1512291307412"/>
    <n v="1512291303730"/>
    <n v="12"/>
    <b v="1"/>
    <n v="1"/>
    <n v="4.40743858095506"/>
    <n v="10"/>
    <s v="medium"/>
    <s v="full"/>
  </r>
  <r>
    <n v="81"/>
    <s v="logs/10_medium_full_dec19"/>
    <n v="93795"/>
    <n v="80"/>
    <s v="wrong"/>
    <n v="0"/>
    <x v="311"/>
    <x v="1"/>
    <n v="-50006.656766107801"/>
    <n v="2"/>
    <n v="4.1909999999999998"/>
    <s v="5_3"/>
    <n v="1512291311603"/>
    <n v="1512291307412"/>
    <n v="13"/>
    <b v="0"/>
    <n v="2"/>
    <n v="0"/>
    <n v="10"/>
    <s v="medium"/>
    <s v="full"/>
  </r>
  <r>
    <n v="80"/>
    <s v="logs/10_medium_full_dec19"/>
    <n v="98216"/>
    <n v="0"/>
    <s v="wrong"/>
    <n v="8.3692757852647901"/>
    <x v="311"/>
    <x v="1"/>
    <n v="8.3692757852647901"/>
    <n v="1"/>
    <n v="4.4210000000000003"/>
    <s v="5_2"/>
    <n v="1512291316024"/>
    <n v="1512291311603"/>
    <n v="14"/>
    <b v="0"/>
    <n v="3"/>
    <n v="4.1800956506863098"/>
    <n v="10"/>
    <s v="medium"/>
    <s v="full"/>
  </r>
  <r>
    <n v="79"/>
    <s v="logs/10_medium_full_dec19"/>
    <n v="101366"/>
    <n v="0"/>
    <s v="wrong"/>
    <n v="0"/>
    <x v="311"/>
    <x v="1"/>
    <n v="0"/>
    <n v="2"/>
    <n v="3.15"/>
    <s v="4_1"/>
    <n v="1512291319174"/>
    <n v="1512291316024"/>
    <n v="15"/>
    <b v="0"/>
    <n v="4"/>
    <n v="0"/>
    <n v="10"/>
    <s v="medium"/>
    <s v="full"/>
  </r>
  <r>
    <n v="78"/>
    <s v="logs/10_medium_full_dec19"/>
    <n v="107215"/>
    <n v="17"/>
    <s v="wrong"/>
    <n v="8.7309920634920601"/>
    <x v="311"/>
    <x v="1"/>
    <n v="0.45874999999999999"/>
    <n v="1"/>
    <n v="5.8490000000000002"/>
    <s v="2_3"/>
    <n v="1512291325023"/>
    <n v="1512291319174"/>
    <n v="16"/>
    <b v="0"/>
    <n v="5"/>
    <n v="2.9950597586174501"/>
    <n v="10"/>
    <s v="medium"/>
    <s v="full"/>
  </r>
  <r>
    <n v="77"/>
    <s v="logs/10_medium_full_dec19"/>
    <n v="109739"/>
    <n v="0"/>
    <s v="wrong"/>
    <n v="0"/>
    <x v="311"/>
    <x v="1"/>
    <n v="0"/>
    <n v="2"/>
    <n v="2.524"/>
    <s v="1_3"/>
    <n v="1512291327547"/>
    <n v="1512291325023"/>
    <n v="17"/>
    <b v="0"/>
    <n v="6"/>
    <n v="0"/>
    <n v="10"/>
    <s v="medium"/>
    <s v="full"/>
  </r>
  <r>
    <n v="76"/>
    <s v="logs/10_medium_full_dec19"/>
    <n v="113087"/>
    <n v="27"/>
    <s v="wrong"/>
    <n v="8.6684920634920601"/>
    <x v="311"/>
    <x v="1"/>
    <n v="0.133888888888888"/>
    <n v="1"/>
    <n v="3.3479999999999999"/>
    <s v="1_1"/>
    <n v="1512291330895"/>
    <n v="1512291327547"/>
    <n v="18"/>
    <b v="0"/>
    <n v="7"/>
    <n v="3.9621943471668701"/>
    <n v="10"/>
    <s v="medium"/>
    <s v="full"/>
  </r>
  <r>
    <n v="82"/>
    <s v="logs/10_medium_full_dec19"/>
    <n v="141776"/>
    <n v="11"/>
    <s v="wrong"/>
    <n v="6.8232728535201002"/>
    <x v="311"/>
    <x v="3"/>
    <n v="1.09311224489795"/>
    <n v="1"/>
    <n v="7.1669999999999998"/>
    <s v="6_4"/>
    <n v="1512291359584"/>
    <n v="1512291352417"/>
    <n v="19"/>
    <b v="1"/>
    <n v="1"/>
    <n v="4.40743858095506"/>
    <n v="10"/>
    <s v="medium"/>
    <s v="full"/>
  </r>
  <r>
    <n v="81"/>
    <s v="logs/10_medium_full_dec19"/>
    <n v="146222"/>
    <n v="0"/>
    <s v="wrong"/>
    <n v="0"/>
    <x v="311"/>
    <x v="1"/>
    <n v="0"/>
    <n v="2"/>
    <n v="4.4459999999999997"/>
    <s v="7_3"/>
    <n v="1512291364030"/>
    <n v="1512291359584"/>
    <n v="20"/>
    <b v="0"/>
    <n v="2"/>
    <n v="0"/>
    <n v="10"/>
    <s v="medium"/>
    <s v="full"/>
  </r>
  <r>
    <n v="80"/>
    <s v="logs/10_medium_full_dec19"/>
    <n v="154629"/>
    <n v="1"/>
    <s v="wrong"/>
    <n v="6.0448450435400902"/>
    <x v="311"/>
    <x v="1"/>
    <n v="4.40743858095506"/>
    <n v="1"/>
    <n v="8.407"/>
    <s v="5_2"/>
    <n v="1512291372437"/>
    <n v="1512291364030"/>
    <n v="21"/>
    <b v="0"/>
    <n v="3"/>
    <n v="4.40743858095506"/>
    <n v="10"/>
    <s v="medium"/>
    <s v="full"/>
  </r>
  <r>
    <n v="79"/>
    <s v="logs/10_medium_full_dec19"/>
    <n v="158219"/>
    <n v="0"/>
    <s v="wrong"/>
    <n v="0"/>
    <x v="311"/>
    <x v="1"/>
    <n v="0"/>
    <n v="2"/>
    <n v="3.59"/>
    <s v="4_1"/>
    <n v="1512291376027"/>
    <n v="1512291372437"/>
    <n v="22"/>
    <b v="0"/>
    <n v="4"/>
    <n v="0"/>
    <n v="10"/>
    <s v="medium"/>
    <s v="full"/>
  </r>
  <r>
    <n v="78"/>
    <s v="logs/10_medium_full_dec19"/>
    <n v="160649"/>
    <n v="0"/>
    <s v="wrong"/>
    <n v="9.6778004535147293"/>
    <x v="311"/>
    <x v="1"/>
    <n v="9.6778004535147293"/>
    <n v="1"/>
    <n v="2.4300000000000002"/>
    <s v="5_3"/>
    <n v="1512291378457"/>
    <n v="1512291376027"/>
    <n v="23"/>
    <b v="0"/>
    <n v="5"/>
    <n v="9.1694557823129195"/>
    <n v="10"/>
    <s v="medium"/>
    <s v="full"/>
  </r>
  <r>
    <n v="77"/>
    <s v="logs/10_medium_full_dec19"/>
    <n v="162387"/>
    <n v="72"/>
    <s v="wrong"/>
    <n v="0"/>
    <x v="311"/>
    <x v="1"/>
    <n v="-7.0520313569214599"/>
    <n v="2"/>
    <n v="1.738"/>
    <s v="4_3"/>
    <n v="1512291380195"/>
    <n v="1512291378457"/>
    <n v="24"/>
    <b v="0"/>
    <n v="6"/>
    <n v="0"/>
    <n v="10"/>
    <s v="medium"/>
    <s v="full"/>
  </r>
  <r>
    <n v="76"/>
    <s v="logs/10_medium_full_dec19"/>
    <n v="164206"/>
    <n v="0"/>
    <s v="wrong"/>
    <n v="100043.88195011301"/>
    <x v="311"/>
    <x v="1"/>
    <n v="100043.88195011301"/>
    <n v="1"/>
    <n v="1.819"/>
    <s v="4_2"/>
    <n v="1512291382014"/>
    <n v="1512291380195"/>
    <n v="25"/>
    <b v="0"/>
    <n v="7"/>
    <n v="50005.072066326502"/>
    <n v="10"/>
    <s v="medium"/>
    <s v="full"/>
  </r>
  <r>
    <n v="82"/>
    <s v="logs/10_medium_full_dec19"/>
    <n v="277860"/>
    <n v="2"/>
    <s v="wrong"/>
    <n v="6.8232728535201002"/>
    <x v="312"/>
    <x v="0"/>
    <n v="3.5981717519354799"/>
    <n v="1"/>
    <n v="277.76100000000002"/>
    <s v="3_2"/>
    <n v="1512282080492"/>
    <n v="1512281802731"/>
    <n v="1"/>
    <b v="1"/>
    <n v="1"/>
    <n v="4.40743858095506"/>
    <n v="10"/>
    <s v="medium"/>
    <s v="full"/>
  </r>
  <r>
    <n v="81"/>
    <s v="logs/10_medium_full_dec19"/>
    <n v="279381"/>
    <n v="77"/>
    <s v="wrong"/>
    <n v="0"/>
    <x v="312"/>
    <x v="1"/>
    <n v="-2.1543313005675602"/>
    <n v="2"/>
    <n v="1.5209999999999999"/>
    <s v="4_3"/>
    <n v="1512282082013"/>
    <n v="1512282080492"/>
    <n v="2"/>
    <b v="0"/>
    <n v="2"/>
    <n v="0"/>
    <n v="10"/>
    <s v="medium"/>
    <s v="full"/>
  </r>
  <r>
    <n v="80"/>
    <s v="logs/10_medium_full_dec19"/>
    <n v="280101"/>
    <n v="3"/>
    <s v="wrong"/>
    <n v="50001.295479024899"/>
    <x v="312"/>
    <x v="1"/>
    <n v="10.969598444900599"/>
    <n v="1"/>
    <n v="0.72"/>
    <s v="4_2"/>
    <n v="1512282082733"/>
    <n v="1512282082013"/>
    <n v="3"/>
    <b v="0"/>
    <n v="3"/>
    <n v="50000.5"/>
    <n v="10"/>
    <s v="medium"/>
    <s v="full"/>
  </r>
  <r>
    <n v="79"/>
    <s v="logs/10_medium_full_dec19"/>
    <n v="284174"/>
    <n v="78"/>
    <s v="wrong"/>
    <n v="0"/>
    <x v="312"/>
    <x v="1"/>
    <n v="-50001.697916666599"/>
    <n v="2"/>
    <n v="4.0730000000000004"/>
    <s v="5_2"/>
    <n v="1512282086806"/>
    <n v="1512282082733"/>
    <n v="4"/>
    <b v="0"/>
    <n v="4"/>
    <n v="0"/>
    <n v="10"/>
    <s v="medium"/>
    <s v="full"/>
  </r>
  <r>
    <n v="78"/>
    <s v="logs/10_medium_full_dec19"/>
    <n v="287845"/>
    <n v="0"/>
    <s v="wrong"/>
    <n v="50001.295479024899"/>
    <x v="312"/>
    <x v="1"/>
    <n v="50001.295479024899"/>
    <n v="1"/>
    <n v="3.6709999999999998"/>
    <s v="3_5"/>
    <n v="1512282090477"/>
    <n v="1512282086806"/>
    <n v="5"/>
    <b v="0"/>
    <n v="5"/>
    <n v="50000.5"/>
    <n v="10"/>
    <s v="medium"/>
    <s v="full"/>
  </r>
  <r>
    <n v="82"/>
    <s v="logs/10_medium_full_dec19"/>
    <n v="69349"/>
    <n v="5"/>
    <s v="validatedCorrect"/>
    <n v="6.8232728535201002"/>
    <x v="313"/>
    <x v="0"/>
    <n v="2.2904424116786699"/>
    <n v="1"/>
    <n v="68.962000000000003"/>
    <s v="3_5"/>
    <n v="1513618083996"/>
    <n v="1513618015034"/>
    <n v="1"/>
    <b v="1"/>
    <n v="1"/>
    <n v="4.40743858095506"/>
    <n v="10"/>
    <s v="medium"/>
    <s v="full"/>
  </r>
  <r>
    <n v="81"/>
    <s v="logs/10_medium_full_dec19"/>
    <n v="71745"/>
    <n v="80"/>
    <s v="validatedCorrect"/>
    <n v="0"/>
    <x v="313"/>
    <x v="1"/>
    <n v="-50000.891845238097"/>
    <n v="2"/>
    <n v="2.3959999999999999"/>
    <s v="3_6"/>
    <n v="1513618086392"/>
    <n v="1513618083996"/>
    <n v="2"/>
    <b v="0"/>
    <n v="2"/>
    <n v="0"/>
    <n v="10"/>
    <s v="medium"/>
    <s v="full"/>
  </r>
  <r>
    <n v="80"/>
    <s v="logs/10_medium_full_dec19"/>
    <n v="76347"/>
    <n v="3"/>
    <s v="validatedCorrect"/>
    <n v="6.8232728535201002"/>
    <x v="313"/>
    <x v="1"/>
    <n v="3.4508456104335199"/>
    <n v="1"/>
    <n v="4.6020000000000003"/>
    <s v="3_2"/>
    <n v="1513618090994"/>
    <n v="1513618086392"/>
    <n v="3"/>
    <b v="0"/>
    <n v="3"/>
    <n v="4.40743858095506"/>
    <n v="10"/>
    <s v="medium"/>
    <s v="full"/>
  </r>
  <r>
    <n v="79"/>
    <s v="logs/10_medium_full_dec19"/>
    <n v="78158"/>
    <n v="0"/>
    <s v="validatedCorrect"/>
    <n v="0"/>
    <x v="313"/>
    <x v="1"/>
    <n v="0"/>
    <n v="2"/>
    <n v="1.8109999999999999"/>
    <s v="3_1"/>
    <n v="1513618092805"/>
    <n v="1513618090994"/>
    <n v="4"/>
    <b v="0"/>
    <n v="4"/>
    <n v="0"/>
    <n v="10"/>
    <s v="medium"/>
    <s v="full"/>
  </r>
  <r>
    <n v="78"/>
    <s v="logs/10_medium_full_dec19"/>
    <n v="82389"/>
    <n v="6"/>
    <s v="validatedCorrect"/>
    <n v="15.107243472339601"/>
    <x v="313"/>
    <x v="1"/>
    <n v="2.1543313005675602"/>
    <n v="1"/>
    <n v="4.2309999999999999"/>
    <s v="4_3"/>
    <n v="1513618097036"/>
    <n v="1513618092805"/>
    <n v="5"/>
    <b v="0"/>
    <n v="5"/>
    <n v="6.8232728535201002"/>
    <n v="10"/>
    <s v="medium"/>
    <s v="full"/>
  </r>
  <r>
    <n v="77"/>
    <s v="logs/10_medium_full_dec19"/>
    <n v="83739"/>
    <n v="76"/>
    <s v="validatedCorrect"/>
    <n v="0"/>
    <x v="313"/>
    <x v="1"/>
    <n v="-50006.594266107801"/>
    <n v="2"/>
    <n v="1.35"/>
    <s v="5_3"/>
    <n v="1513618098386"/>
    <n v="1513618097036"/>
    <n v="6"/>
    <b v="0"/>
    <n v="6"/>
    <n v="0"/>
    <n v="10"/>
    <s v="medium"/>
    <s v="full"/>
  </r>
  <r>
    <n v="76"/>
    <s v="logs/10_medium_full_dec19"/>
    <n v="87588"/>
    <n v="8"/>
    <s v="validatedCorrect"/>
    <n v="19.886205822565699"/>
    <x v="313"/>
    <x v="1"/>
    <n v="0.97402777777777705"/>
    <n v="1"/>
    <n v="3.8490000000000002"/>
    <s v="2_3"/>
    <n v="1513618102235"/>
    <n v="1513618098386"/>
    <n v="7"/>
    <b v="0"/>
    <n v="7"/>
    <n v="3.5344645205222101"/>
    <n v="10"/>
    <s v="medium"/>
    <s v="full"/>
  </r>
  <r>
    <n v="75"/>
    <s v="logs/10_medium_full_dec19"/>
    <n v="88881"/>
    <n v="0"/>
    <s v="validatedCorrect"/>
    <n v="0"/>
    <x v="313"/>
    <x v="1"/>
    <n v="0"/>
    <n v="2"/>
    <n v="1.2929999999999999"/>
    <s v="1_3"/>
    <n v="1513618103528"/>
    <n v="1513618102235"/>
    <n v="8"/>
    <b v="0"/>
    <n v="8"/>
    <n v="0"/>
    <n v="10"/>
    <s v="medium"/>
    <s v="full"/>
  </r>
  <r>
    <n v="74"/>
    <s v="logs/10_medium_full_dec19"/>
    <n v="93068"/>
    <n v="2"/>
    <s v="validatedCorrect"/>
    <n v="19.886205822565699"/>
    <x v="313"/>
    <x v="1"/>
    <n v="3.5344645205222101"/>
    <n v="1"/>
    <n v="4.1870000000000003"/>
    <s v="4_2"/>
    <n v="1513618107715"/>
    <n v="1513618103528"/>
    <n v="9"/>
    <b v="0"/>
    <n v="9"/>
    <n v="11.821970659072299"/>
    <n v="10"/>
    <s v="medium"/>
    <s v="full"/>
  </r>
  <r>
    <n v="73"/>
    <s v="logs/10_medium_full_dec19"/>
    <n v="95013"/>
    <n v="0"/>
    <s v="validatedCorrect"/>
    <n v="0"/>
    <x v="313"/>
    <x v="1"/>
    <n v="0"/>
    <n v="2"/>
    <n v="1.9450000000000001"/>
    <s v="5_1"/>
    <n v="1513618109660"/>
    <n v="1513618107715"/>
    <n v="10"/>
    <b v="0"/>
    <n v="10"/>
    <n v="0"/>
    <n v="10"/>
    <s v="medium"/>
    <s v="full"/>
  </r>
  <r>
    <n v="72"/>
    <s v="logs/10_medium_full_dec19"/>
    <n v="97365"/>
    <n v="10"/>
    <s v="validatedCorrect"/>
    <n v="50000.59375"/>
    <x v="313"/>
    <x v="1"/>
    <n v="1.1077806122448901"/>
    <n v="1"/>
    <n v="2.3519999999999999"/>
    <s v="2_4"/>
    <n v="1513618112012"/>
    <n v="1513618109660"/>
    <n v="11"/>
    <b v="0"/>
    <n v="11"/>
    <n v="50000.555555555497"/>
    <n v="10"/>
    <s v="medium"/>
    <s v="full"/>
  </r>
  <r>
    <n v="71"/>
    <s v="logs/10_medium_full_dec19"/>
    <n v="98513"/>
    <n v="59"/>
    <s v="validatedCorrect"/>
    <n v="0"/>
    <x v="313"/>
    <x v="1"/>
    <n v="-0.84319444444444402"/>
    <n v="2"/>
    <n v="1.1479999999999999"/>
    <s v="1_5"/>
    <n v="1513618113160"/>
    <n v="1513618112012"/>
    <n v="12"/>
    <b v="0"/>
    <n v="12"/>
    <n v="0"/>
    <n v="10"/>
    <s v="medium"/>
    <s v="full"/>
  </r>
  <r>
    <n v="70"/>
    <s v="logs/10_medium_full_dec19"/>
    <n v="101001"/>
    <n v="12"/>
    <s v="validatedCorrect"/>
    <n v="50000.642361111102"/>
    <x v="313"/>
    <x v="1"/>
    <n v="0.86999149659863895"/>
    <n v="1"/>
    <n v="2.488"/>
    <s v="5_4"/>
    <n v="1513618115648"/>
    <n v="1513618113160"/>
    <n v="13"/>
    <b v="0"/>
    <n v="13"/>
    <n v="50000.555555555497"/>
    <n v="10"/>
    <s v="medium"/>
    <s v="full"/>
  </r>
  <r>
    <n v="69"/>
    <s v="logs/10_medium_full_dec19"/>
    <n v="102047"/>
    <n v="57"/>
    <s v="validatedCorrect"/>
    <n v="0"/>
    <x v="313"/>
    <x v="1"/>
    <n v="-0.68291666666666595"/>
    <n v="2"/>
    <n v="1.046"/>
    <s v="6_4"/>
    <n v="1513618116694"/>
    <n v="1513618115648"/>
    <n v="14"/>
    <b v="0"/>
    <n v="14"/>
    <n v="0"/>
    <n v="10"/>
    <s v="medium"/>
    <s v="full"/>
  </r>
  <r>
    <n v="68"/>
    <s v="logs/10_medium_full_dec19"/>
    <n v="102776"/>
    <n v="16"/>
    <s v="validatedCorrect"/>
    <n v="50000.642361111102"/>
    <x v="313"/>
    <x v="1"/>
    <n v="0.38173185941042997"/>
    <n v="1"/>
    <n v="0.72899999999999998"/>
    <s v="8_4"/>
    <n v="1513618117423"/>
    <n v="1513618116694"/>
    <n v="15"/>
    <b v="0"/>
    <n v="15"/>
    <n v="50000.642361111102"/>
    <n v="10"/>
    <s v="medium"/>
    <s v="full"/>
  </r>
  <r>
    <n v="67"/>
    <s v="logs/10_medium_full_dec19"/>
    <n v="103395"/>
    <n v="0"/>
    <s v="validatedCorrect"/>
    <n v="0"/>
    <x v="313"/>
    <x v="1"/>
    <n v="0"/>
    <n v="2"/>
    <n v="0.61899999999999999"/>
    <s v="9_4"/>
    <n v="1513618118042"/>
    <n v="1513618117423"/>
    <n v="16"/>
    <b v="0"/>
    <n v="16"/>
    <n v="0"/>
    <n v="10"/>
    <s v="medium"/>
    <s v="full"/>
  </r>
  <r>
    <n v="66"/>
    <s v="logs/10_medium_full_dec19"/>
    <n v="104880"/>
    <n v="20"/>
    <s v="validatedCorrect"/>
    <n v="50000.642361111102"/>
    <x v="313"/>
    <x v="1"/>
    <n v="0.33860260770974998"/>
    <n v="1"/>
    <n v="1.4850000000000001"/>
    <s v="9_5"/>
    <n v="1513618119527"/>
    <n v="1513618118042"/>
    <n v="17"/>
    <b v="0"/>
    <n v="17"/>
    <n v="50000.642361111102"/>
    <n v="10"/>
    <s v="medium"/>
    <s v="full"/>
  </r>
  <r>
    <n v="65"/>
    <s v="logs/10_medium_full_dec19"/>
    <n v="106042"/>
    <n v="56"/>
    <s v="validatedCorrect"/>
    <n v="0"/>
    <x v="313"/>
    <x v="1"/>
    <n v="-2.19930839002267"/>
    <n v="2"/>
    <n v="1.1619999999999999"/>
    <s v="8_6"/>
    <n v="1513618120689"/>
    <n v="1513618119527"/>
    <n v="18"/>
    <b v="0"/>
    <n v="18"/>
    <n v="0"/>
    <n v="10"/>
    <s v="medium"/>
    <s v="full"/>
  </r>
  <r>
    <n v="64"/>
    <s v="logs/10_medium_full_dec19"/>
    <n v="106660"/>
    <n v="6"/>
    <s v="validatedCorrect"/>
    <n v="50000.642361111102"/>
    <x v="313"/>
    <x v="1"/>
    <n v="2.4631972789115602"/>
    <n v="1"/>
    <n v="0.61799999999999999"/>
    <s v="7_6"/>
    <n v="1513618121307"/>
    <n v="1513618120689"/>
    <n v="19"/>
    <b v="0"/>
    <n v="19"/>
    <n v="50000.642361111102"/>
    <n v="10"/>
    <s v="medium"/>
    <s v="full"/>
  </r>
  <r>
    <n v="63"/>
    <s v="logs/10_medium_full_dec19"/>
    <n v="107852"/>
    <n v="59"/>
    <s v="validatedCorrect"/>
    <n v="0"/>
    <x v="313"/>
    <x v="1"/>
    <n v="-50000.53125"/>
    <n v="2"/>
    <n v="1.1919999999999999"/>
    <s v="7_7"/>
    <n v="1513618122499"/>
    <n v="1513618121307"/>
    <n v="20"/>
    <b v="0"/>
    <n v="20"/>
    <n v="0"/>
    <n v="10"/>
    <s v="medium"/>
    <s v="full"/>
  </r>
  <r>
    <n v="62"/>
    <s v="logs/10_medium_full_dec19"/>
    <n v="109441"/>
    <n v="14"/>
    <s v="validatedCorrect"/>
    <n v="50000.642361111102"/>
    <x v="313"/>
    <x v="1"/>
    <n v="0.41843277449046601"/>
    <n v="1"/>
    <n v="1.589"/>
    <s v="6_6"/>
    <n v="1513618124088"/>
    <n v="1513618122499"/>
    <n v="21"/>
    <b v="0"/>
    <n v="21"/>
    <n v="50000.642361111102"/>
    <n v="10"/>
    <s v="medium"/>
    <s v="full"/>
  </r>
  <r>
    <n v="61"/>
    <s v="logs/10_medium_full_dec19"/>
    <n v="110408"/>
    <n v="44"/>
    <s v="validatedCorrect"/>
    <n v="0"/>
    <x v="313"/>
    <x v="1"/>
    <n v="-0.29166666666666602"/>
    <n v="2"/>
    <n v="0.96699999999999997"/>
    <s v="6_7"/>
    <n v="1513618125055"/>
    <n v="1513618124088"/>
    <n v="22"/>
    <b v="0"/>
    <n v="22"/>
    <n v="0"/>
    <n v="10"/>
    <s v="medium"/>
    <s v="full"/>
  </r>
  <r>
    <n v="60"/>
    <s v="logs/10_medium_full_dec19"/>
    <n v="112443"/>
    <n v="3"/>
    <s v="validatedCorrect"/>
    <n v="50000.642361111102"/>
    <x v="313"/>
    <x v="1"/>
    <n v="13.9227725784593"/>
    <n v="1"/>
    <n v="2.0350000000000001"/>
    <s v="7_2"/>
    <n v="1513618127090"/>
    <n v="1513618125055"/>
    <n v="23"/>
    <b v="0"/>
    <n v="23"/>
    <n v="50000.642361111102"/>
    <n v="10"/>
    <s v="medium"/>
    <s v="full"/>
  </r>
  <r>
    <n v="59"/>
    <s v="logs/10_medium_full_dec19"/>
    <n v="113220"/>
    <n v="55"/>
    <s v="validatedCorrect"/>
    <n v="0"/>
    <x v="313"/>
    <x v="1"/>
    <n v="-5125.625"/>
    <n v="2"/>
    <n v="0.77700000000000002"/>
    <s v="7_3"/>
    <n v="1513618127867"/>
    <n v="1513618127090"/>
    <n v="24"/>
    <b v="0"/>
    <n v="24"/>
    <n v="0"/>
    <n v="10"/>
    <s v="medium"/>
    <s v="full"/>
  </r>
  <r>
    <n v="58"/>
    <s v="logs/10_medium_full_dec19"/>
    <n v="117092"/>
    <n v="2"/>
    <s v="validatedCorrect"/>
    <n v="50000.642361111102"/>
    <x v="313"/>
    <x v="1"/>
    <n v="50000.5"/>
    <n v="1"/>
    <n v="3.8719999999999999"/>
    <s v="5_2"/>
    <n v="1513618131739"/>
    <n v="1513618127867"/>
    <n v="25"/>
    <b v="0"/>
    <n v="25"/>
    <n v="50000.642361111102"/>
    <n v="10"/>
    <s v="medium"/>
    <s v="full"/>
  </r>
  <r>
    <n v="57"/>
    <s v="logs/10_medium_full_dec19"/>
    <n v="118576"/>
    <n v="55"/>
    <s v="validatedCorrect"/>
    <n v="0"/>
    <x v="313"/>
    <x v="1"/>
    <n v="-5247.5573526077096"/>
    <n v="2"/>
    <n v="1.484"/>
    <s v="4_1"/>
    <n v="1513618133223"/>
    <n v="1513618131739"/>
    <n v="26"/>
    <b v="0"/>
    <n v="26"/>
    <n v="0"/>
    <n v="10"/>
    <s v="medium"/>
    <s v="full"/>
  </r>
  <r>
    <n v="56"/>
    <s v="logs/10_medium_full_dec19"/>
    <n v="126249"/>
    <n v="1"/>
    <s v="validatedCorrect"/>
    <n v="50001.812086167803"/>
    <x v="313"/>
    <x v="1"/>
    <n v="5013.1423611111104"/>
    <n v="1"/>
    <n v="7.673"/>
    <s v="1_2"/>
    <n v="1513618140896"/>
    <n v="1513618133223"/>
    <n v="27"/>
    <b v="0"/>
    <n v="27"/>
    <n v="5013.1423611111104"/>
    <n v="10"/>
    <s v="medium"/>
    <s v="full"/>
  </r>
  <r>
    <n v="82"/>
    <s v="logs/10_medium_full_dec19"/>
    <n v="159512"/>
    <n v="1"/>
    <s v="validatedCorrect"/>
    <n v="6.8232728535201002"/>
    <x v="313"/>
    <x v="3"/>
    <n v="4.40743858095506"/>
    <n v="1"/>
    <n v="16.888000000000002"/>
    <s v="5_2"/>
    <n v="1513618174159"/>
    <n v="1513618157271"/>
    <n v="28"/>
    <b v="1"/>
    <n v="1"/>
    <n v="4.40743858095506"/>
    <n v="10"/>
    <s v="medium"/>
    <s v="full"/>
  </r>
  <r>
    <n v="81"/>
    <s v="logs/10_medium_full_dec19"/>
    <n v="160848"/>
    <n v="0"/>
    <s v="validatedCorrect"/>
    <n v="0"/>
    <x v="313"/>
    <x v="1"/>
    <n v="0"/>
    <n v="2"/>
    <n v="1.3360000000000001"/>
    <s v="4_2"/>
    <n v="1513618175495"/>
    <n v="1513618174159"/>
    <n v="29"/>
    <b v="0"/>
    <n v="2"/>
    <n v="0"/>
    <n v="10"/>
    <s v="medium"/>
    <s v="full"/>
  </r>
  <r>
    <n v="80"/>
    <s v="logs/10_medium_full_dec19"/>
    <n v="163095"/>
    <n v="6"/>
    <s v="validatedCorrect"/>
    <n v="5014.5357793847497"/>
    <x v="313"/>
    <x v="1"/>
    <n v="1.60187002710354"/>
    <n v="1"/>
    <n v="2.2469999999999999"/>
    <s v="3_2"/>
    <n v="1513618177742"/>
    <n v="1513618175495"/>
    <n v="30"/>
    <b v="0"/>
    <n v="3"/>
    <n v="9.1634934723396206"/>
    <n v="10"/>
    <s v="medium"/>
    <s v="full"/>
  </r>
  <r>
    <n v="79"/>
    <s v="logs/10_medium_full_dec19"/>
    <n v="165687"/>
    <n v="0"/>
    <s v="validatedCorrect"/>
    <n v="0"/>
    <x v="313"/>
    <x v="1"/>
    <n v="0"/>
    <n v="2"/>
    <n v="2.5920000000000001"/>
    <s v="1_2"/>
    <n v="1513618180334"/>
    <n v="1513618177742"/>
    <n v="31"/>
    <b v="0"/>
    <n v="4"/>
    <n v="0"/>
    <n v="10"/>
    <s v="medium"/>
    <s v="full"/>
  </r>
  <r>
    <n v="78"/>
    <s v="logs/10_medium_full_dec19"/>
    <n v="168629"/>
    <n v="3"/>
    <s v="validatedCorrect"/>
    <n v="50001.295479024899"/>
    <x v="313"/>
    <x v="1"/>
    <n v="5018.1242641863901"/>
    <n v="1"/>
    <n v="2.9420000000000002"/>
    <s v="4_1"/>
    <n v="1513618183276"/>
    <n v="1513618180334"/>
    <n v="32"/>
    <b v="0"/>
    <n v="5"/>
    <n v="50000.847222222197"/>
    <n v="10"/>
    <s v="medium"/>
    <s v="full"/>
  </r>
  <r>
    <n v="82"/>
    <s v="logs/10_medium_full_dec19"/>
    <n v="175356"/>
    <n v="1"/>
    <s v="validatedCorrect"/>
    <n v="6.8232728535201002"/>
    <x v="313"/>
    <x v="3"/>
    <n v="4.40743858095506"/>
    <n v="1"/>
    <n v="1.1579999999999999"/>
    <s v="5_2"/>
    <n v="1513618190003"/>
    <n v="1513618188845"/>
    <n v="33"/>
    <b v="1"/>
    <n v="1"/>
    <n v="4.40743858095506"/>
    <n v="10"/>
    <s v="medium"/>
    <s v="full"/>
  </r>
  <r>
    <n v="81"/>
    <s v="logs/10_medium_full_dec19"/>
    <n v="176327"/>
    <n v="0"/>
    <s v="validatedCorrect"/>
    <n v="0"/>
    <x v="313"/>
    <x v="1"/>
    <n v="0"/>
    <n v="2"/>
    <n v="0.97099999999999997"/>
    <s v="4_1"/>
    <n v="1513618190974"/>
    <n v="1513618190003"/>
    <n v="34"/>
    <b v="0"/>
    <n v="2"/>
    <n v="0"/>
    <n v="10"/>
    <s v="medium"/>
    <s v="full"/>
  </r>
  <r>
    <n v="80"/>
    <s v="logs/10_medium_full_dec19"/>
    <n v="178691"/>
    <n v="3"/>
    <s v="validatedCorrect"/>
    <n v="7.9205085436541403"/>
    <x v="313"/>
    <x v="1"/>
    <n v="4.3479511498879599"/>
    <n v="1"/>
    <n v="2.3639999999999999"/>
    <s v="4_2"/>
    <n v="1513618193338"/>
    <n v="1513618190974"/>
    <n v="35"/>
    <b v="0"/>
    <n v="3"/>
    <n v="6.8232728535201002"/>
    <n v="10"/>
    <s v="medium"/>
    <s v="full"/>
  </r>
  <r>
    <n v="79"/>
    <s v="logs/10_medium_full_dec19"/>
    <n v="180591"/>
    <n v="78"/>
    <s v="validatedCorrect"/>
    <n v="0"/>
    <x v="313"/>
    <x v="1"/>
    <n v="-50035.9400113378"/>
    <n v="2"/>
    <n v="1.9"/>
    <s v="3_2"/>
    <n v="1513618195238"/>
    <n v="1513618193338"/>
    <n v="36"/>
    <b v="0"/>
    <n v="4"/>
    <n v="0"/>
    <n v="10"/>
    <s v="medium"/>
    <s v="full"/>
  </r>
  <r>
    <n v="82"/>
    <s v="logs/10_medium_full_dec19"/>
    <n v="198208"/>
    <n v="1"/>
    <s v="validatedCorrect"/>
    <n v="6.8232728535201002"/>
    <x v="313"/>
    <x v="3"/>
    <n v="4.40743858095506"/>
    <n v="1"/>
    <n v="1.9279999999999999"/>
    <s v="5_2"/>
    <n v="1513618212855"/>
    <n v="1513618210927"/>
    <n v="37"/>
    <b v="1"/>
    <n v="1"/>
    <n v="4.40743858095506"/>
    <n v="10"/>
    <s v="medium"/>
    <s v="full"/>
  </r>
  <r>
    <n v="81"/>
    <s v="logs/10_medium_full_dec19"/>
    <n v="200853"/>
    <n v="0"/>
    <s v="validatedCorrect"/>
    <n v="0"/>
    <x v="313"/>
    <x v="1"/>
    <n v="0"/>
    <n v="2"/>
    <n v="2.645"/>
    <s v="4_2"/>
    <n v="1513618215500"/>
    <n v="1513618212855"/>
    <n v="38"/>
    <b v="0"/>
    <n v="2"/>
    <n v="0"/>
    <n v="10"/>
    <s v="medium"/>
    <s v="full"/>
  </r>
  <r>
    <n v="80"/>
    <s v="logs/10_medium_full_dec19"/>
    <n v="203318"/>
    <n v="0"/>
    <s v="validatedCorrect"/>
    <n v="5014.5357793847497"/>
    <x v="313"/>
    <x v="1"/>
    <n v="5014.5357793847497"/>
    <n v="1"/>
    <n v="2.4649999999999999"/>
    <s v="4_1"/>
    <n v="1513618217965"/>
    <n v="1513618215500"/>
    <n v="39"/>
    <b v="0"/>
    <n v="3"/>
    <n v="9.1634934723396206"/>
    <n v="10"/>
    <s v="medium"/>
    <s v="full"/>
  </r>
  <r>
    <n v="82"/>
    <s v="logs/10_medium_full_dec19"/>
    <n v="52018"/>
    <n v="1"/>
    <s v="wrong"/>
    <n v="6.8232728535201002"/>
    <x v="314"/>
    <x v="0"/>
    <n v="4.40743858095506"/>
    <n v="1"/>
    <n v="51.996000000000002"/>
    <s v="5_2"/>
    <n v="1511916388514"/>
    <n v="1511916336518"/>
    <n v="1"/>
    <b v="1"/>
    <n v="1"/>
    <n v="4.40743858095506"/>
    <n v="10"/>
    <s v="medium"/>
    <s v="full"/>
  </r>
  <r>
    <n v="81"/>
    <s v="logs/10_medium_full_dec19"/>
    <n v="59287"/>
    <n v="0"/>
    <s v="wrong"/>
    <n v="0"/>
    <x v="314"/>
    <x v="1"/>
    <n v="0"/>
    <n v="2"/>
    <n v="7.2690000000000001"/>
    <s v="4_1"/>
    <n v="1511916395783"/>
    <n v="1511916388514"/>
    <n v="2"/>
    <b v="0"/>
    <n v="2"/>
    <n v="0"/>
    <n v="10"/>
    <s v="medium"/>
    <s v="full"/>
  </r>
  <r>
    <n v="80"/>
    <s v="logs/10_medium_full_dec19"/>
    <n v="71322"/>
    <n v="3"/>
    <s v="wrong"/>
    <n v="7.9205085436541403"/>
    <x v="314"/>
    <x v="1"/>
    <n v="4.3479511498879599"/>
    <n v="1"/>
    <n v="12.035"/>
    <s v="4_2"/>
    <n v="1511916407818"/>
    <n v="1511916395783"/>
    <n v="3"/>
    <b v="0"/>
    <n v="3"/>
    <n v="6.8232728535201002"/>
    <n v="10"/>
    <s v="medium"/>
    <s v="full"/>
  </r>
  <r>
    <n v="79"/>
    <s v="logs/10_medium_full_dec19"/>
    <n v="73455"/>
    <n v="78"/>
    <s v="wrong"/>
    <n v="0"/>
    <x v="314"/>
    <x v="1"/>
    <n v="-50035.9400113378"/>
    <n v="2"/>
    <n v="2.133"/>
    <s v="3_2"/>
    <n v="1511916409951"/>
    <n v="1511916407818"/>
    <n v="4"/>
    <b v="0"/>
    <n v="4"/>
    <n v="0"/>
    <n v="10"/>
    <s v="medium"/>
    <s v="full"/>
  </r>
  <r>
    <n v="78"/>
    <s v="logs/10_medium_full_dec19"/>
    <n v="76983"/>
    <n v="15"/>
    <s v="wrong"/>
    <n v="11.9644671201814"/>
    <x v="314"/>
    <x v="1"/>
    <n v="0.72198743106710095"/>
    <n v="1"/>
    <n v="3.528"/>
    <s v="6_2"/>
    <n v="1511916413479"/>
    <n v="1511916409951"/>
    <n v="5"/>
    <b v="0"/>
    <n v="5"/>
    <n v="6.8232728535201002"/>
    <n v="10"/>
    <s v="medium"/>
    <s v="full"/>
  </r>
  <r>
    <n v="77"/>
    <s v="logs/10_medium_full_dec19"/>
    <n v="78440"/>
    <n v="0"/>
    <s v="wrong"/>
    <n v="0"/>
    <x v="314"/>
    <x v="1"/>
    <n v="0"/>
    <n v="2"/>
    <n v="1.4570000000000001"/>
    <s v="7_2"/>
    <n v="1511916414936"/>
    <n v="1511916413479"/>
    <n v="6"/>
    <b v="0"/>
    <n v="6"/>
    <n v="0"/>
    <n v="10"/>
    <s v="medium"/>
    <s v="full"/>
  </r>
  <r>
    <n v="76"/>
    <s v="logs/10_medium_full_dec19"/>
    <n v="81810"/>
    <n v="10"/>
    <s v="wrong"/>
    <n v="11.868494897959099"/>
    <x v="314"/>
    <x v="1"/>
    <n v="1.2927017167813799"/>
    <n v="1"/>
    <n v="3.37"/>
    <s v="6_1"/>
    <n v="1511916418306"/>
    <n v="1511916414936"/>
    <n v="7"/>
    <b v="0"/>
    <n v="7"/>
    <n v="4.0148051261924804"/>
    <n v="10"/>
    <s v="medium"/>
    <s v="full"/>
  </r>
  <r>
    <n v="82"/>
    <s v="logs/10_medium_full_dec19"/>
    <n v="88612"/>
    <n v="5"/>
    <s v="wrong"/>
    <n v="6.8232728535201002"/>
    <x v="314"/>
    <x v="3"/>
    <n v="2.2904424116786699"/>
    <n v="1"/>
    <n v="5.1580000000000004"/>
    <s v="3_5"/>
    <n v="1511916425108"/>
    <n v="1511916419950"/>
    <n v="8"/>
    <b v="1"/>
    <n v="1"/>
    <n v="4.40743858095506"/>
    <n v="10"/>
    <s v="medium"/>
    <s v="full"/>
  </r>
  <r>
    <n v="81"/>
    <s v="logs/10_medium_full_dec19"/>
    <n v="89986"/>
    <n v="80"/>
    <s v="wrong"/>
    <n v="0"/>
    <x v="314"/>
    <x v="1"/>
    <n v="-50000.891845238097"/>
    <n v="2"/>
    <n v="1.3740000000000001"/>
    <s v="3_6"/>
    <n v="1511916426482"/>
    <n v="1511916425108"/>
    <n v="9"/>
    <b v="0"/>
    <n v="2"/>
    <n v="0"/>
    <n v="10"/>
    <s v="medium"/>
    <s v="full"/>
  </r>
  <r>
    <n v="80"/>
    <s v="logs/10_medium_full_dec19"/>
    <n v="92045"/>
    <n v="3"/>
    <s v="wrong"/>
    <n v="6.8232728535201002"/>
    <x v="314"/>
    <x v="1"/>
    <n v="3.4508456104335199"/>
    <n v="1"/>
    <n v="2.0590000000000002"/>
    <s v="3_2"/>
    <n v="1511916428541"/>
    <n v="1511916426482"/>
    <n v="10"/>
    <b v="0"/>
    <n v="3"/>
    <n v="4.40743858095506"/>
    <n v="10"/>
    <s v="medium"/>
    <s v="full"/>
  </r>
  <r>
    <n v="79"/>
    <s v="logs/10_medium_full_dec19"/>
    <n v="97166"/>
    <n v="0"/>
    <s v="wrong"/>
    <n v="0"/>
    <x v="314"/>
    <x v="1"/>
    <n v="0"/>
    <n v="2"/>
    <n v="5.1210000000000004"/>
    <s v="3_1"/>
    <n v="1511916433662"/>
    <n v="1511916428541"/>
    <n v="11"/>
    <b v="0"/>
    <n v="4"/>
    <n v="0"/>
    <n v="10"/>
    <s v="medium"/>
    <s v="full"/>
  </r>
  <r>
    <n v="78"/>
    <s v="logs/10_medium_full_dec19"/>
    <n v="98907"/>
    <n v="2"/>
    <s v="wrong"/>
    <n v="15.107243472339601"/>
    <x v="314"/>
    <x v="1"/>
    <n v="4.5889999027224198"/>
    <n v="1"/>
    <n v="1.7410000000000001"/>
    <s v="4_2"/>
    <n v="1511916435403"/>
    <n v="1511916433662"/>
    <n v="12"/>
    <b v="0"/>
    <n v="5"/>
    <n v="6.8232728535201002"/>
    <n v="10"/>
    <s v="medium"/>
    <s v="full"/>
  </r>
  <r>
    <n v="77"/>
    <s v="logs/10_medium_full_dec19"/>
    <n v="100012"/>
    <n v="0"/>
    <s v="wrong"/>
    <n v="0"/>
    <x v="314"/>
    <x v="1"/>
    <n v="0"/>
    <n v="2"/>
    <n v="1.105"/>
    <s v="5_2"/>
    <n v="1511916436508"/>
    <n v="1511916435403"/>
    <n v="13"/>
    <b v="0"/>
    <n v="6"/>
    <n v="0"/>
    <n v="10"/>
    <s v="medium"/>
    <s v="full"/>
  </r>
  <r>
    <n v="76"/>
    <s v="logs/10_medium_full_dec19"/>
    <n v="103253"/>
    <n v="13"/>
    <s v="wrong"/>
    <n v="6.8232728535201002"/>
    <x v="314"/>
    <x v="1"/>
    <n v="0.76041666666666596"/>
    <n v="1"/>
    <n v="3.2410000000000001"/>
    <s v="1_2"/>
    <n v="1511916439749"/>
    <n v="1511916436508"/>
    <n v="14"/>
    <b v="0"/>
    <n v="7"/>
    <n v="3.6172278911564599"/>
    <n v="10"/>
    <s v="medium"/>
    <s v="full"/>
  </r>
  <r>
    <n v="82"/>
    <s v="logs/10_medium_full_dec19"/>
    <n v="122429"/>
    <n v="11"/>
    <s v="wrong"/>
    <n v="6.8232728535201002"/>
    <x v="314"/>
    <x v="3"/>
    <n v="1.09311224489795"/>
    <n v="1"/>
    <n v="15.436"/>
    <s v="6_4"/>
    <n v="1511916458925"/>
    <n v="1511916443489"/>
    <n v="15"/>
    <b v="1"/>
    <n v="1"/>
    <n v="4.40743858095506"/>
    <n v="10"/>
    <s v="medium"/>
    <s v="full"/>
  </r>
  <r>
    <n v="81"/>
    <s v="logs/10_medium_full_dec19"/>
    <n v="129554"/>
    <n v="76"/>
    <s v="wrong"/>
    <n v="0"/>
    <x v="314"/>
    <x v="1"/>
    <n v="-1.7824813327697899"/>
    <n v="2"/>
    <n v="7.125"/>
    <s v="4_3"/>
    <n v="1511916466050"/>
    <n v="1511916458925"/>
    <n v="16"/>
    <b v="0"/>
    <n v="2"/>
    <n v="0"/>
    <n v="10"/>
    <s v="medium"/>
    <s v="full"/>
  </r>
  <r>
    <n v="80"/>
    <s v="logs/10_medium_full_dec19"/>
    <n v="130930"/>
    <n v="0"/>
    <s v="wrong"/>
    <n v="9.5736233882112902"/>
    <x v="314"/>
    <x v="1"/>
    <n v="9.5736233882112902"/>
    <n v="1"/>
    <n v="1.3759999999999999"/>
    <s v="4_2"/>
    <n v="1511916467426"/>
    <n v="1511916466050"/>
    <n v="17"/>
    <b v="0"/>
    <n v="3"/>
    <n v="5.3691231936561596"/>
    <n v="10"/>
    <s v="medium"/>
    <s v="full"/>
  </r>
  <r>
    <n v="79"/>
    <s v="logs/10_medium_full_dec19"/>
    <n v="138472"/>
    <n v="78"/>
    <s v="wrong"/>
    <n v="0"/>
    <x v="314"/>
    <x v="1"/>
    <n v="-50007.958081300501"/>
    <n v="2"/>
    <n v="7.5419999999999998"/>
    <s v="5_3"/>
    <n v="1511916474968"/>
    <n v="1511916467426"/>
    <n v="18"/>
    <b v="0"/>
    <n v="4"/>
    <n v="0"/>
    <n v="10"/>
    <s v="medium"/>
    <s v="full"/>
  </r>
  <r>
    <n v="78"/>
    <s v="logs/10_medium_full_dec19"/>
    <n v="142860"/>
    <n v="2"/>
    <s v="wrong"/>
    <n v="13.3504823290262"/>
    <x v="314"/>
    <x v="1"/>
    <n v="4.5176039192797397"/>
    <n v="1"/>
    <n v="4.3879999999999999"/>
    <s v="7_3"/>
    <n v="1511916479356"/>
    <n v="1511916474968"/>
    <n v="19"/>
    <b v="0"/>
    <n v="5"/>
    <n v="11.162188191844701"/>
    <n v="10"/>
    <s v="medium"/>
    <s v="full"/>
  </r>
  <r>
    <n v="77"/>
    <s v="logs/10_medium_full_dec19"/>
    <n v="144456"/>
    <n v="0"/>
    <s v="wrong"/>
    <n v="0"/>
    <x v="314"/>
    <x v="1"/>
    <n v="0"/>
    <n v="2"/>
    <n v="1.5960000000000001"/>
    <s v="8_2"/>
    <n v="1511916480952"/>
    <n v="1511916479356"/>
    <n v="20"/>
    <b v="0"/>
    <n v="6"/>
    <n v="0"/>
    <n v="10"/>
    <s v="medium"/>
    <s v="full"/>
  </r>
  <r>
    <n v="82"/>
    <s v="logs/10_medium_full_dec19"/>
    <n v="169495"/>
    <n v="1"/>
    <s v="wrong"/>
    <n v="6.8232728535201002"/>
    <x v="314"/>
    <x v="3"/>
    <n v="4.40743858095506"/>
    <n v="1"/>
    <n v="17.693999999999999"/>
    <s v="5_2"/>
    <n v="1511916505991"/>
    <n v="1511916488297"/>
    <n v="21"/>
    <b v="1"/>
    <n v="1"/>
    <n v="4.40743858095506"/>
    <n v="10"/>
    <s v="medium"/>
    <s v="full"/>
  </r>
  <r>
    <n v="81"/>
    <s v="logs/10_medium_full_dec19"/>
    <n v="172996"/>
    <n v="0"/>
    <s v="wrong"/>
    <n v="0"/>
    <x v="314"/>
    <x v="1"/>
    <n v="0"/>
    <n v="2"/>
    <n v="3.5009999999999999"/>
    <s v="4_1"/>
    <n v="1511916509492"/>
    <n v="1511916505991"/>
    <n v="22"/>
    <b v="0"/>
    <n v="2"/>
    <n v="0"/>
    <n v="10"/>
    <s v="medium"/>
    <s v="full"/>
  </r>
  <r>
    <n v="80"/>
    <s v="logs/10_medium_full_dec19"/>
    <n v="174120"/>
    <n v="4"/>
    <s v="wrong"/>
    <n v="7.9205085436541403"/>
    <x v="314"/>
    <x v="1"/>
    <n v="3.7017084624776899"/>
    <n v="1"/>
    <n v="1.1240000000000001"/>
    <s v="4_3"/>
    <n v="1511916510616"/>
    <n v="1511916509492"/>
    <n v="23"/>
    <b v="0"/>
    <n v="3"/>
    <n v="6.8232728535201002"/>
    <n v="10"/>
    <s v="medium"/>
    <s v="full"/>
  </r>
  <r>
    <n v="79"/>
    <s v="logs/10_medium_full_dec19"/>
    <n v="180940"/>
    <n v="0"/>
    <s v="wrong"/>
    <n v="0"/>
    <x v="314"/>
    <x v="1"/>
    <n v="0"/>
    <n v="2"/>
    <n v="6.82"/>
    <s v="6_1"/>
    <n v="1511916517436"/>
    <n v="1511916510616"/>
    <n v="24"/>
    <b v="0"/>
    <n v="4"/>
    <n v="0"/>
    <n v="10"/>
    <s v="medium"/>
    <s v="full"/>
  </r>
  <r>
    <n v="78"/>
    <s v="logs/10_medium_full_dec19"/>
    <n v="182534"/>
    <n v="0"/>
    <s v="wrong"/>
    <n v="50016.439308389999"/>
    <x v="314"/>
    <x v="1"/>
    <n v="50016.439308389999"/>
    <n v="1"/>
    <n v="1.5940000000000001"/>
    <s v="5_3"/>
    <n v="1511916519030"/>
    <n v="1511916517436"/>
    <n v="25"/>
    <b v="0"/>
    <n v="5"/>
    <n v="21.207309134699202"/>
    <n v="10"/>
    <s v="medium"/>
    <s v="full"/>
  </r>
  <r>
    <n v="77"/>
    <s v="logs/10_medium_full_dec19"/>
    <n v="185910"/>
    <n v="76"/>
    <s v="wrong"/>
    <n v="0"/>
    <x v="314"/>
    <x v="1"/>
    <n v="-5127.8476388888803"/>
    <n v="2"/>
    <n v="3.3759999999999999"/>
    <s v="2_3"/>
    <n v="1511916522406"/>
    <n v="1511916519030"/>
    <n v="26"/>
    <b v="0"/>
    <n v="6"/>
    <n v="0"/>
    <n v="10"/>
    <s v="medium"/>
    <s v="full"/>
  </r>
  <r>
    <n v="76"/>
    <s v="logs/10_medium_full_dec19"/>
    <n v="187358"/>
    <n v="0"/>
    <s v="wrong"/>
    <n v="5340.3259750566804"/>
    <x v="314"/>
    <x v="1"/>
    <n v="5340.3259750566804"/>
    <n v="1"/>
    <n v="1.448"/>
    <s v="7_3"/>
    <n v="1511916523854"/>
    <n v="1511916522406"/>
    <n v="27"/>
    <b v="0"/>
    <n v="7"/>
    <n v="8.8639002267573606"/>
    <n v="10"/>
    <s v="medium"/>
    <s v="full"/>
  </r>
  <r>
    <n v="82"/>
    <s v="logs/10_medium_full_dec19"/>
    <n v="60999"/>
    <n v="1"/>
    <s v="wrong"/>
    <n v="6.8232728535201002"/>
    <x v="315"/>
    <x v="0"/>
    <n v="4.40743858095506"/>
    <n v="1"/>
    <n v="60.978999999999999"/>
    <s v="5_2"/>
    <n v="1512294330722"/>
    <n v="1512294269743"/>
    <n v="1"/>
    <b v="1"/>
    <n v="1"/>
    <n v="4.40743858095506"/>
    <n v="10"/>
    <s v="medium"/>
    <s v="full"/>
  </r>
  <r>
    <n v="81"/>
    <s v="logs/10_medium_full_dec19"/>
    <n v="64578"/>
    <n v="0"/>
    <s v="wrong"/>
    <n v="0"/>
    <x v="315"/>
    <x v="1"/>
    <n v="0"/>
    <n v="2"/>
    <n v="3.5790000000000002"/>
    <s v="4_1"/>
    <n v="1512294334301"/>
    <n v="1512294330722"/>
    <n v="2"/>
    <b v="0"/>
    <n v="2"/>
    <n v="0"/>
    <n v="10"/>
    <s v="medium"/>
    <s v="full"/>
  </r>
  <r>
    <n v="80"/>
    <s v="logs/10_medium_full_dec19"/>
    <n v="73843"/>
    <n v="3"/>
    <s v="wrong"/>
    <n v="7.9205085436541403"/>
    <x v="315"/>
    <x v="1"/>
    <n v="4.3479511498879599"/>
    <n v="1"/>
    <n v="9.2650000000000006"/>
    <s v="4_2"/>
    <n v="1512294343566"/>
    <n v="1512294334301"/>
    <n v="3"/>
    <b v="0"/>
    <n v="3"/>
    <n v="6.8232728535201002"/>
    <n v="10"/>
    <s v="medium"/>
    <s v="full"/>
  </r>
  <r>
    <n v="79"/>
    <s v="logs/10_medium_full_dec19"/>
    <n v="76114"/>
    <n v="78"/>
    <s v="wrong"/>
    <n v="0"/>
    <x v="315"/>
    <x v="1"/>
    <n v="-50035.9400113378"/>
    <n v="2"/>
    <n v="2.2709999999999999"/>
    <s v="3_2"/>
    <n v="1512294345837"/>
    <n v="1512294343566"/>
    <n v="4"/>
    <b v="0"/>
    <n v="4"/>
    <n v="0"/>
    <n v="10"/>
    <s v="medium"/>
    <s v="full"/>
  </r>
  <r>
    <n v="78"/>
    <s v="logs/10_medium_full_dec19"/>
    <n v="78416"/>
    <n v="15"/>
    <s v="wrong"/>
    <n v="11.9644671201814"/>
    <x v="315"/>
    <x v="1"/>
    <n v="0.72198743106710095"/>
    <n v="1"/>
    <n v="2.302"/>
    <s v="6_2"/>
    <n v="1512294348139"/>
    <n v="1512294345837"/>
    <n v="5"/>
    <b v="0"/>
    <n v="5"/>
    <n v="6.8232728535201002"/>
    <n v="10"/>
    <s v="medium"/>
    <s v="full"/>
  </r>
  <r>
    <n v="77"/>
    <s v="logs/10_medium_full_dec19"/>
    <n v="80832"/>
    <n v="0"/>
    <s v="wrong"/>
    <n v="0"/>
    <x v="315"/>
    <x v="1"/>
    <n v="0"/>
    <n v="2"/>
    <n v="2.4159999999999999"/>
    <s v="7_2"/>
    <n v="1512294350555"/>
    <n v="1512294348139"/>
    <n v="6"/>
    <b v="0"/>
    <n v="6"/>
    <n v="0"/>
    <n v="10"/>
    <s v="medium"/>
    <s v="full"/>
  </r>
  <r>
    <n v="76"/>
    <s v="logs/10_medium_full_dec19"/>
    <n v="83870"/>
    <n v="6"/>
    <s v="wrong"/>
    <n v="11.868494897959099"/>
    <x v="315"/>
    <x v="1"/>
    <n v="1.76039115646258"/>
    <n v="1"/>
    <n v="3.0379999999999998"/>
    <s v="7_6"/>
    <n v="1512294353593"/>
    <n v="1512294350555"/>
    <n v="7"/>
    <b v="0"/>
    <n v="7"/>
    <n v="4.0148051261924804"/>
    <n v="10"/>
    <s v="medium"/>
    <s v="full"/>
  </r>
  <r>
    <n v="75"/>
    <s v="logs/10_medium_full_dec19"/>
    <n v="85405"/>
    <n v="74"/>
    <s v="wrong"/>
    <n v="0"/>
    <x v="315"/>
    <x v="1"/>
    <n v="-50000.53125"/>
    <n v="2"/>
    <n v="1.5349999999999999"/>
    <s v="7_7"/>
    <n v="1512294355128"/>
    <n v="1512294353593"/>
    <n v="8"/>
    <b v="0"/>
    <n v="8"/>
    <n v="0"/>
    <n v="10"/>
    <s v="medium"/>
    <s v="full"/>
  </r>
  <r>
    <n v="74"/>
    <s v="logs/10_medium_full_dec19"/>
    <n v="91366"/>
    <n v="17"/>
    <s v="wrong"/>
    <n v="11.868494897959099"/>
    <x v="315"/>
    <x v="1"/>
    <n v="0.57562074829931897"/>
    <n v="1"/>
    <n v="5.9610000000000003"/>
    <s v="3_7"/>
    <n v="1512294361089"/>
    <n v="1512294355128"/>
    <n v="9"/>
    <b v="0"/>
    <n v="9"/>
    <n v="4.0148051261924804"/>
    <n v="10"/>
    <s v="medium"/>
    <s v="full"/>
  </r>
  <r>
    <n v="73"/>
    <s v="logs/10_medium_full_dec19"/>
    <n v="93386"/>
    <n v="49"/>
    <s v="wrong"/>
    <n v="0"/>
    <x v="315"/>
    <x v="1"/>
    <n v="-0.35246055226824402"/>
    <n v="2"/>
    <n v="2.02"/>
    <s v="2_7"/>
    <n v="1512294363109"/>
    <n v="1512294361089"/>
    <n v="10"/>
    <b v="0"/>
    <n v="10"/>
    <n v="0"/>
    <n v="10"/>
    <s v="medium"/>
    <s v="full"/>
  </r>
  <r>
    <n v="72"/>
    <s v="logs/10_medium_full_dec19"/>
    <n v="99599"/>
    <n v="12"/>
    <s v="wrong"/>
    <n v="11.868494897959099"/>
    <x v="315"/>
    <x v="1"/>
    <n v="0.89751417233560105"/>
    <n v="1"/>
    <n v="6.2130000000000001"/>
    <s v="2_6"/>
    <n v="1512294369322"/>
    <n v="1512294363109"/>
    <n v="11"/>
    <b v="0"/>
    <n v="11"/>
    <n v="4.0148051261924804"/>
    <n v="10"/>
    <s v="medium"/>
    <s v="full"/>
  </r>
  <r>
    <n v="71"/>
    <s v="logs/10_medium_full_dec19"/>
    <n v="101804"/>
    <n v="60"/>
    <s v="wrong"/>
    <n v="0"/>
    <x v="315"/>
    <x v="1"/>
    <n v="-0.79166666666666596"/>
    <n v="2"/>
    <n v="2.2050000000000001"/>
    <s v="3_6"/>
    <n v="1512294371527"/>
    <n v="1512294369322"/>
    <n v="12"/>
    <b v="0"/>
    <n v="12"/>
    <n v="0"/>
    <n v="10"/>
    <s v="medium"/>
    <s v="full"/>
  </r>
  <r>
    <n v="70"/>
    <s v="logs/10_medium_full_dec19"/>
    <n v="107459"/>
    <n v="37"/>
    <s v="wrong"/>
    <n v="11.837244897959099"/>
    <x v="315"/>
    <x v="1"/>
    <n v="6.25E-2"/>
    <n v="1"/>
    <n v="5.6550000000000002"/>
    <s v="6_6"/>
    <n v="1512294377182"/>
    <n v="1512294371527"/>
    <n v="13"/>
    <b v="0"/>
    <n v="13"/>
    <n v="4.0148051261924804"/>
    <n v="10"/>
    <s v="medium"/>
    <s v="full"/>
  </r>
  <r>
    <n v="69"/>
    <s v="logs/10_medium_full_dec19"/>
    <n v="113458"/>
    <n v="49"/>
    <s v="wrong"/>
    <n v="0"/>
    <x v="315"/>
    <x v="1"/>
    <n v="-0.41666666666666602"/>
    <n v="2"/>
    <n v="5.9989999999999997"/>
    <s v="6_7"/>
    <n v="1512294383181"/>
    <n v="1512294377182"/>
    <n v="14"/>
    <b v="0"/>
    <n v="14"/>
    <n v="0"/>
    <n v="10"/>
    <s v="medium"/>
    <s v="full"/>
  </r>
  <r>
    <n v="68"/>
    <s v="logs/10_medium_full_dec19"/>
    <n v="123516"/>
    <n v="22"/>
    <s v="wrong"/>
    <n v="11.837244897959099"/>
    <x v="315"/>
    <x v="1"/>
    <n v="0.29166666666666602"/>
    <n v="1"/>
    <n v="10.058"/>
    <s v="8_7"/>
    <n v="1512294393239"/>
    <n v="1512294383181"/>
    <n v="15"/>
    <b v="0"/>
    <n v="15"/>
    <n v="4.0148051261924804"/>
    <n v="10"/>
    <s v="medium"/>
    <s v="full"/>
  </r>
  <r>
    <n v="67"/>
    <s v="logs/10_medium_full_dec19"/>
    <n v="127119"/>
    <n v="45"/>
    <s v="wrong"/>
    <n v="0"/>
    <x v="315"/>
    <x v="1"/>
    <n v="-0.27200443786982198"/>
    <n v="2"/>
    <n v="3.6030000000000002"/>
    <s v="7_8"/>
    <n v="1512294396842"/>
    <n v="1512294393239"/>
    <n v="16"/>
    <b v="0"/>
    <n v="16"/>
    <n v="0"/>
    <n v="10"/>
    <s v="medium"/>
    <s v="full"/>
  </r>
  <r>
    <n v="66"/>
    <s v="logs/10_medium_full_dec19"/>
    <n v="132119"/>
    <n v="38"/>
    <s v="wrong"/>
    <n v="11.837244897959099"/>
    <x v="315"/>
    <x v="1"/>
    <n v="0"/>
    <n v="1"/>
    <n v="5"/>
    <s v="8_9"/>
    <n v="1512294401842"/>
    <n v="1512294396842"/>
    <n v="17"/>
    <b v="0"/>
    <n v="17"/>
    <n v="4.9040391156462499"/>
    <n v="10"/>
    <s v="medium"/>
    <s v="full"/>
  </r>
  <r>
    <n v="65"/>
    <s v="logs/10_medium_full_dec19"/>
    <n v="139753"/>
    <n v="37"/>
    <s v="wrong"/>
    <n v="0"/>
    <x v="315"/>
    <x v="1"/>
    <n v="-0.19791666666666599"/>
    <n v="2"/>
    <n v="7.6340000000000003"/>
    <s v="7_9"/>
    <n v="1512294409476"/>
    <n v="1512294401842"/>
    <n v="18"/>
    <b v="0"/>
    <n v="18"/>
    <n v="0"/>
    <n v="10"/>
    <s v="medium"/>
    <s v="full"/>
  </r>
  <r>
    <n v="64"/>
    <s v="logs/10_medium_full_dec19"/>
    <n v="143573"/>
    <n v="38"/>
    <s v="wrong"/>
    <n v="13.2659778911564"/>
    <x v="315"/>
    <x v="1"/>
    <n v="6.25E-2"/>
    <n v="1"/>
    <n v="3.82"/>
    <s v="6_9"/>
    <n v="1512294413296"/>
    <n v="1512294409476"/>
    <n v="19"/>
    <b v="0"/>
    <n v="19"/>
    <n v="11.837244897959099"/>
    <n v="10"/>
    <s v="medium"/>
    <s v="full"/>
  </r>
  <r>
    <n v="63"/>
    <s v="logs/10_medium_full_dec19"/>
    <n v="153049"/>
    <n v="58"/>
    <s v="wrong"/>
    <n v="0"/>
    <x v="315"/>
    <x v="1"/>
    <n v="-3.0570890022675701"/>
    <n v="2"/>
    <n v="9.4760000000000009"/>
    <s v="4_3"/>
    <n v="1512294422772"/>
    <n v="1512294413296"/>
    <n v="20"/>
    <b v="0"/>
    <n v="20"/>
    <n v="0"/>
    <n v="10"/>
    <s v="medium"/>
    <s v="full"/>
  </r>
  <r>
    <n v="62"/>
    <s v="logs/10_medium_full_dec19"/>
    <n v="175521"/>
    <n v="35"/>
    <s v="wrong"/>
    <n v="13.2659778911564"/>
    <x v="315"/>
    <x v="1"/>
    <n v="9.375E-2"/>
    <n v="1"/>
    <n v="22.472000000000001"/>
    <s v="1_2"/>
    <n v="1512294445244"/>
    <n v="1512294422772"/>
    <n v="21"/>
    <b v="0"/>
    <n v="21"/>
    <n v="4.0148051261924804"/>
    <n v="10"/>
    <s v="medium"/>
    <s v="full"/>
  </r>
  <r>
    <n v="61"/>
    <s v="logs/10_medium_full_dec19"/>
    <n v="181371"/>
    <n v="34"/>
    <s v="wrong"/>
    <n v="0"/>
    <x v="315"/>
    <x v="1"/>
    <n v="-0.149305555555555"/>
    <n v="2"/>
    <n v="5.85"/>
    <s v="9_7"/>
    <n v="1512294451094"/>
    <n v="1512294445244"/>
    <n v="22"/>
    <b v="0"/>
    <n v="22"/>
    <n v="0"/>
    <n v="10"/>
    <s v="medium"/>
    <s v="full"/>
  </r>
  <r>
    <n v="60"/>
    <s v="logs/10_medium_full_dec19"/>
    <n v="183803"/>
    <n v="14"/>
    <s v="wrong"/>
    <n v="12.2948667800453"/>
    <x v="315"/>
    <x v="1"/>
    <n v="0.51714852607709705"/>
    <n v="1"/>
    <n v="2.4319999999999999"/>
    <s v="1_3"/>
    <n v="1512294453526"/>
    <n v="1512294451094"/>
    <n v="23"/>
    <b v="0"/>
    <n v="23"/>
    <n v="4.0148051261924804"/>
    <n v="10"/>
    <s v="medium"/>
    <s v="full"/>
  </r>
  <r>
    <n v="59"/>
    <s v="logs/10_medium_full_dec19"/>
    <n v="186291"/>
    <n v="40"/>
    <s v="wrong"/>
    <n v="0"/>
    <x v="315"/>
    <x v="1"/>
    <n v="-0.424770408163265"/>
    <n v="2"/>
    <n v="2.488"/>
    <s v="9_5"/>
    <n v="1512294456014"/>
    <n v="1512294453526"/>
    <n v="24"/>
    <b v="0"/>
    <n v="24"/>
    <n v="0"/>
    <n v="10"/>
    <s v="medium"/>
    <s v="full"/>
  </r>
  <r>
    <n v="58"/>
    <s v="logs/10_medium_full_dec19"/>
    <n v="190313"/>
    <n v="8"/>
    <s v="wrong"/>
    <n v="12.3191723356009"/>
    <x v="315"/>
    <x v="1"/>
    <n v="1.6060744978464701"/>
    <n v="1"/>
    <n v="4.0220000000000002"/>
    <s v="1_4"/>
    <n v="1512294460036"/>
    <n v="1512294456014"/>
    <n v="25"/>
    <b v="0"/>
    <n v="25"/>
    <n v="4.4728696547652502"/>
    <n v="10"/>
    <s v="medium"/>
    <s v="full"/>
  </r>
  <r>
    <n v="57"/>
    <s v="logs/10_medium_full_dec19"/>
    <n v="204103"/>
    <n v="26"/>
    <s v="wrong"/>
    <n v="0"/>
    <x v="315"/>
    <x v="1"/>
    <n v="-9.375E-2"/>
    <n v="2"/>
    <n v="13.79"/>
    <s v="2_8"/>
    <n v="1512294473826"/>
    <n v="1512294460036"/>
    <n v="26"/>
    <b v="0"/>
    <n v="26"/>
    <n v="0"/>
    <n v="10"/>
    <s v="medium"/>
    <s v="full"/>
  </r>
  <r>
    <n v="56"/>
    <s v="logs/10_medium_full_dec19"/>
    <n v="205937"/>
    <n v="1"/>
    <s v="wrong"/>
    <n v="50000.5625"/>
    <x v="315"/>
    <x v="1"/>
    <n v="50000.555555555497"/>
    <n v="1"/>
    <n v="1.8340000000000001"/>
    <s v="1_5"/>
    <n v="1512294475660"/>
    <n v="1512294473826"/>
    <n v="27"/>
    <b v="0"/>
    <n v="27"/>
    <n v="50000.555555555497"/>
    <n v="10"/>
    <s v="medium"/>
    <s v="full"/>
  </r>
  <r>
    <n v="55"/>
    <s v="logs/10_medium_full_dec19"/>
    <n v="217587"/>
    <n v="23"/>
    <s v="wrong"/>
    <n v="0"/>
    <x v="315"/>
    <x v="1"/>
    <n v="-0.118055555555555"/>
    <n v="2"/>
    <n v="11.65"/>
    <s v="2_9"/>
    <n v="1512294487310"/>
    <n v="1512294475660"/>
    <n v="28"/>
    <b v="0"/>
    <n v="28"/>
    <n v="0"/>
    <n v="10"/>
    <s v="medium"/>
    <s v="full"/>
  </r>
  <r>
    <n v="54"/>
    <s v="logs/10_medium_full_dec19"/>
    <n v="218992"/>
    <n v="2"/>
    <s v="wrong"/>
    <n v="50001.611111111102"/>
    <x v="315"/>
    <x v="1"/>
    <n v="5000.03125"/>
    <n v="1"/>
    <n v="1.405"/>
    <s v="1_6"/>
    <n v="1512294488715"/>
    <n v="1512294487310"/>
    <n v="29"/>
    <b v="0"/>
    <n v="29"/>
    <n v="5013.0625"/>
    <n v="10"/>
    <s v="medium"/>
    <s v="full"/>
  </r>
  <r>
    <n v="82"/>
    <s v="logs/10_medium_full_dec19"/>
    <n v="147225"/>
    <n v="2"/>
    <s v="wrong"/>
    <n v="6.8232728535201002"/>
    <x v="316"/>
    <x v="0"/>
    <n v="3.5981717519354799"/>
    <n v="1"/>
    <n v="147.178"/>
    <s v="3_2"/>
    <n v="1511195376812"/>
    <n v="1511195229634"/>
    <n v="1"/>
    <b v="1"/>
    <n v="1"/>
    <n v="4.40743858095506"/>
    <n v="10"/>
    <s v="medium"/>
    <s v="full"/>
  </r>
  <r>
    <n v="81"/>
    <s v="logs/10_medium_full_dec19"/>
    <n v="153447"/>
    <n v="0"/>
    <s v="wrong"/>
    <n v="0"/>
    <x v="316"/>
    <x v="1"/>
    <n v="0"/>
    <n v="2"/>
    <n v="6.2220000000000004"/>
    <s v="3_1"/>
    <n v="1511195383034"/>
    <n v="1511195376812"/>
    <n v="2"/>
    <b v="0"/>
    <n v="2"/>
    <n v="0"/>
    <n v="10"/>
    <s v="medium"/>
    <s v="full"/>
  </r>
  <r>
    <n v="80"/>
    <s v="logs/10_medium_full_dec19"/>
    <n v="156089"/>
    <n v="8"/>
    <s v="wrong"/>
    <n v="15.107243472339601"/>
    <x v="316"/>
    <x v="1"/>
    <n v="1.5072845804988599"/>
    <n v="1"/>
    <n v="2.6419999999999999"/>
    <s v="3_5"/>
    <n v="1511195385676"/>
    <n v="1511195383034"/>
    <n v="3"/>
    <b v="0"/>
    <n v="3"/>
    <n v="6.8232728535201002"/>
    <n v="10"/>
    <s v="medium"/>
    <s v="full"/>
  </r>
  <r>
    <n v="80"/>
    <s v="logs/10_medium_full_dec19"/>
    <n v="164242"/>
    <n v="0"/>
    <s v="wrong"/>
    <n v="15.107243472339601"/>
    <x v="316"/>
    <x v="2"/>
    <n v="15.107243472339601"/>
    <n v="1"/>
    <n v="3.1949999999999998"/>
    <s v="5_2"/>
    <n v="1511195393829"/>
    <n v="1511195390634"/>
    <n v="4"/>
    <b v="0"/>
    <n v="3"/>
    <n v="6.8232728535201002"/>
    <n v="10"/>
    <s v="medium"/>
    <s v="full"/>
  </r>
  <r>
    <n v="79"/>
    <s v="logs/10_medium_full_dec19"/>
    <n v="166866"/>
    <n v="0"/>
    <s v="wrong"/>
    <n v="0"/>
    <x v="316"/>
    <x v="1"/>
    <n v="0"/>
    <n v="2"/>
    <n v="2.6240000000000001"/>
    <s v="4_1"/>
    <n v="1511195396453"/>
    <n v="1511195393829"/>
    <n v="5"/>
    <b v="0"/>
    <n v="4"/>
    <n v="0"/>
    <n v="10"/>
    <s v="medium"/>
    <s v="full"/>
  </r>
  <r>
    <n v="78"/>
    <s v="logs/10_medium_full_dec19"/>
    <n v="171026"/>
    <n v="7"/>
    <s v="wrong"/>
    <n v="50005.525264074997"/>
    <x v="316"/>
    <x v="1"/>
    <n v="1.5072845804988599"/>
    <n v="1"/>
    <n v="4.16"/>
    <s v="3_5"/>
    <n v="1511195400613"/>
    <n v="1511195396453"/>
    <n v="6"/>
    <b v="0"/>
    <n v="5"/>
    <n v="6.8232728535201002"/>
    <n v="10"/>
    <s v="medium"/>
    <s v="full"/>
  </r>
  <r>
    <n v="77"/>
    <s v="logs/10_medium_full_dec19"/>
    <n v="173364"/>
    <n v="75"/>
    <s v="wrong"/>
    <n v="0"/>
    <x v="316"/>
    <x v="1"/>
    <n v="-5000.3918452380904"/>
    <n v="2"/>
    <n v="2.3380000000000001"/>
    <s v="3_6"/>
    <n v="1511195402951"/>
    <n v="1511195400613"/>
    <n v="7"/>
    <b v="0"/>
    <n v="6"/>
    <n v="0"/>
    <n v="10"/>
    <s v="medium"/>
    <s v="full"/>
  </r>
  <r>
    <n v="76"/>
    <s v="logs/10_medium_full_dec19"/>
    <n v="176397"/>
    <n v="0"/>
    <s v="wrong"/>
    <n v="50005.525264074997"/>
    <x v="316"/>
    <x v="1"/>
    <n v="50005.525264074997"/>
    <n v="1"/>
    <n v="3.0329999999999999"/>
    <s v="4_2"/>
    <n v="1511195405984"/>
    <n v="1511195402951"/>
    <n v="8"/>
    <b v="0"/>
    <n v="7"/>
    <n v="6.8232728535201002"/>
    <n v="10"/>
    <s v="medium"/>
    <s v="full"/>
  </r>
  <r>
    <n v="75"/>
    <s v="logs/10_medium_full_dec19"/>
    <n v="178642"/>
    <n v="0"/>
    <s v="wrong"/>
    <n v="0"/>
    <x v="316"/>
    <x v="1"/>
    <n v="0"/>
    <n v="2"/>
    <n v="2.2450000000000001"/>
    <s v="6_2"/>
    <n v="1511195408229"/>
    <n v="1511195405984"/>
    <n v="9"/>
    <b v="0"/>
    <n v="8"/>
    <n v="0"/>
    <n v="10"/>
    <s v="medium"/>
    <s v="full"/>
  </r>
  <r>
    <n v="74"/>
    <s v="logs/10_medium_full_dec19"/>
    <n v="179834"/>
    <n v="0"/>
    <s v="wrong"/>
    <n v="5013.5703340220298"/>
    <x v="316"/>
    <x v="1"/>
    <n v="5013.5703340220298"/>
    <n v="1"/>
    <n v="1.1919999999999999"/>
    <s v="1_2"/>
    <n v="1511195409421"/>
    <n v="1511195408229"/>
    <n v="10"/>
    <b v="0"/>
    <n v="9"/>
    <n v="7.7504308390022603"/>
    <n v="10"/>
    <s v="medium"/>
    <s v="full"/>
  </r>
  <r>
    <n v="82"/>
    <s v="logs/10_medium_full_dec19"/>
    <n v="191421"/>
    <n v="2"/>
    <s v="wrong"/>
    <n v="6.8232728535201002"/>
    <x v="316"/>
    <x v="2"/>
    <n v="3.5981717519354799"/>
    <n v="1"/>
    <n v="5.4720000000000004"/>
    <s v="3_2"/>
    <n v="1511195421008"/>
    <n v="1511195415536"/>
    <n v="11"/>
    <b v="1"/>
    <n v="1"/>
    <n v="4.40743858095506"/>
    <n v="10"/>
    <s v="medium"/>
    <s v="full"/>
  </r>
  <r>
    <n v="81"/>
    <s v="logs/10_medium_full_dec19"/>
    <n v="194273"/>
    <n v="0"/>
    <s v="wrong"/>
    <n v="0"/>
    <x v="316"/>
    <x v="1"/>
    <n v="0"/>
    <n v="2"/>
    <n v="2.8519999999999999"/>
    <s v="3_1"/>
    <n v="1511195423860"/>
    <n v="1511195421008"/>
    <n v="12"/>
    <b v="0"/>
    <n v="2"/>
    <n v="0"/>
    <n v="10"/>
    <s v="medium"/>
    <s v="full"/>
  </r>
  <r>
    <n v="80"/>
    <s v="logs/10_medium_full_dec19"/>
    <n v="196600"/>
    <n v="2"/>
    <s v="wrong"/>
    <n v="15.107243472339601"/>
    <x v="316"/>
    <x v="1"/>
    <n v="4.5889999027224198"/>
    <n v="1"/>
    <n v="2.327"/>
    <s v="4_2"/>
    <n v="1511195426187"/>
    <n v="1511195423860"/>
    <n v="13"/>
    <b v="0"/>
    <n v="3"/>
    <n v="6.8232728535201002"/>
    <n v="10"/>
    <s v="medium"/>
    <s v="full"/>
  </r>
  <r>
    <n v="79"/>
    <s v="logs/10_medium_full_dec19"/>
    <n v="199504"/>
    <n v="0"/>
    <s v="wrong"/>
    <n v="0"/>
    <x v="316"/>
    <x v="1"/>
    <n v="0"/>
    <n v="2"/>
    <n v="2.9039999999999999"/>
    <s v="5_2"/>
    <n v="1511195429091"/>
    <n v="1511195426187"/>
    <n v="14"/>
    <b v="0"/>
    <n v="4"/>
    <n v="0"/>
    <n v="10"/>
    <s v="medium"/>
    <s v="full"/>
  </r>
  <r>
    <n v="82"/>
    <s v="logs/10_medium_full_dec19"/>
    <n v="210009"/>
    <n v="9"/>
    <s v="wrong"/>
    <n v="6.8232728535201002"/>
    <x v="316"/>
    <x v="2"/>
    <n v="1.53027942143326"/>
    <n v="1"/>
    <n v="1.675"/>
    <s v="4_1"/>
    <n v="1511195439596"/>
    <n v="1511195437921"/>
    <n v="15"/>
    <b v="1"/>
    <n v="1"/>
    <n v="4.40743858095506"/>
    <n v="10"/>
    <s v="medium"/>
    <s v="full"/>
  </r>
  <r>
    <n v="81"/>
    <s v="logs/10_medium_full_dec19"/>
    <n v="217840"/>
    <n v="0"/>
    <s v="wrong"/>
    <n v="0"/>
    <x v="316"/>
    <x v="1"/>
    <n v="0"/>
    <n v="2"/>
    <n v="7.8310000000000004"/>
    <s v="5_2"/>
    <n v="1511195447427"/>
    <n v="1511195439596"/>
    <n v="16"/>
    <b v="0"/>
    <n v="2"/>
    <n v="0"/>
    <n v="10"/>
    <s v="medium"/>
    <s v="full"/>
  </r>
  <r>
    <n v="80"/>
    <s v="logs/10_medium_full_dec19"/>
    <n v="222061"/>
    <n v="2"/>
    <s v="wrong"/>
    <n v="6.8232728535201002"/>
    <x v="316"/>
    <x v="1"/>
    <n v="3.3392467361698102"/>
    <n v="1"/>
    <n v="4.2210000000000001"/>
    <s v="3_2"/>
    <n v="1511195451648"/>
    <n v="1511195447427"/>
    <n v="17"/>
    <b v="0"/>
    <n v="3"/>
    <n v="3.4344137349219701"/>
    <n v="10"/>
    <s v="medium"/>
    <s v="full"/>
  </r>
  <r>
    <n v="79"/>
    <s v="logs/10_medium_full_dec19"/>
    <n v="224074"/>
    <n v="0"/>
    <s v="wrong"/>
    <n v="0"/>
    <x v="316"/>
    <x v="1"/>
    <n v="0"/>
    <n v="2"/>
    <n v="2.0129999999999999"/>
    <s v="3_1"/>
    <n v="1511195453661"/>
    <n v="1511195451648"/>
    <n v="18"/>
    <b v="0"/>
    <n v="4"/>
    <n v="0"/>
    <n v="10"/>
    <s v="medium"/>
    <s v="full"/>
  </r>
  <r>
    <n v="82"/>
    <s v="logs/10_medium_full_dec19"/>
    <n v="233098"/>
    <n v="1"/>
    <s v="wrong"/>
    <n v="6.8232728535201002"/>
    <x v="316"/>
    <x v="2"/>
    <n v="4.40743858095506"/>
    <n v="1"/>
    <n v="2.0459999999999998"/>
    <s v="5_2"/>
    <n v="1511195462685"/>
    <n v="1511195460639"/>
    <n v="19"/>
    <b v="1"/>
    <n v="1"/>
    <n v="4.40743858095506"/>
    <n v="10"/>
    <s v="medium"/>
    <s v="full"/>
  </r>
  <r>
    <n v="81"/>
    <s v="logs/10_medium_full_dec19"/>
    <n v="234640"/>
    <n v="0"/>
    <s v="wrong"/>
    <n v="0"/>
    <x v="316"/>
    <x v="1"/>
    <n v="0"/>
    <n v="2"/>
    <n v="1.542"/>
    <s v="4_1"/>
    <n v="1511195464227"/>
    <n v="1511195462685"/>
    <n v="20"/>
    <b v="0"/>
    <n v="2"/>
    <n v="0"/>
    <n v="10"/>
    <s v="medium"/>
    <s v="full"/>
  </r>
  <r>
    <n v="80"/>
    <s v="logs/10_medium_full_dec19"/>
    <n v="236517"/>
    <n v="0"/>
    <s v="wrong"/>
    <n v="7.9205085436541403"/>
    <x v="316"/>
    <x v="1"/>
    <n v="7.9205085436541403"/>
    <n v="1"/>
    <n v="1.877"/>
    <s v="3_2"/>
    <n v="1511195466104"/>
    <n v="1511195464227"/>
    <n v="21"/>
    <b v="0"/>
    <n v="3"/>
    <n v="6.8232728535201002"/>
    <n v="10"/>
    <s v="medium"/>
    <s v="full"/>
  </r>
  <r>
    <n v="79"/>
    <s v="logs/10_medium_full_dec19"/>
    <n v="238297"/>
    <n v="0"/>
    <s v="wrong"/>
    <n v="0"/>
    <x v="316"/>
    <x v="1"/>
    <n v="0"/>
    <n v="2"/>
    <n v="1.78"/>
    <s v="3_1"/>
    <n v="1511195467884"/>
    <n v="1511195466104"/>
    <n v="22"/>
    <b v="0"/>
    <n v="4"/>
    <n v="0"/>
    <n v="10"/>
    <s v="medium"/>
    <s v="full"/>
  </r>
  <r>
    <n v="78"/>
    <s v="logs/10_medium_full_dec19"/>
    <n v="240081"/>
    <n v="0"/>
    <s v="wrong"/>
    <n v="50005.525264074997"/>
    <x v="316"/>
    <x v="1"/>
    <n v="50005.525264074997"/>
    <n v="1"/>
    <n v="1.784"/>
    <s v="4_2"/>
    <n v="1511195469668"/>
    <n v="1511195467884"/>
    <n v="23"/>
    <b v="0"/>
    <n v="5"/>
    <n v="6.8232728535201002"/>
    <n v="10"/>
    <s v="medium"/>
    <s v="full"/>
  </r>
  <r>
    <n v="77"/>
    <s v="logs/10_medium_full_dec19"/>
    <n v="241802"/>
    <n v="0"/>
    <s v="wrong"/>
    <n v="0"/>
    <x v="316"/>
    <x v="1"/>
    <n v="0"/>
    <n v="2"/>
    <n v="1.7210000000000001"/>
    <s v="6_2"/>
    <n v="1511195471389"/>
    <n v="1511195469668"/>
    <n v="24"/>
    <b v="0"/>
    <n v="6"/>
    <n v="0"/>
    <n v="10"/>
    <s v="medium"/>
    <s v="full"/>
  </r>
  <r>
    <n v="82"/>
    <s v="logs/10_medium_full_dec19"/>
    <n v="29103"/>
    <n v="1"/>
    <s v="wrong"/>
    <n v="6.8232728535201002"/>
    <x v="317"/>
    <x v="0"/>
    <n v="4.40743858095506"/>
    <n v="1"/>
    <n v="29.047999999999998"/>
    <s v="5_2"/>
    <n v="1513603785717"/>
    <n v="1513603756669"/>
    <n v="1"/>
    <b v="1"/>
    <n v="1"/>
    <n v="4.40743858095506"/>
    <n v="10"/>
    <s v="medium"/>
    <s v="full"/>
  </r>
  <r>
    <n v="81"/>
    <s v="logs/10_medium_full_dec19"/>
    <n v="30458"/>
    <n v="0"/>
    <s v="wrong"/>
    <n v="0"/>
    <x v="317"/>
    <x v="1"/>
    <n v="0"/>
    <n v="2"/>
    <n v="1.355"/>
    <s v="4_1"/>
    <n v="1513603787072"/>
    <n v="1513603785717"/>
    <n v="2"/>
    <b v="0"/>
    <n v="2"/>
    <n v="0"/>
    <n v="10"/>
    <s v="medium"/>
    <s v="full"/>
  </r>
  <r>
    <n v="81"/>
    <s v="logs/10_medium_full_dec19"/>
    <n v="38054"/>
    <n v="0"/>
    <s v="wrong"/>
    <n v="0"/>
    <x v="317"/>
    <x v="2"/>
    <n v="0"/>
    <n v="2"/>
    <n v="1.7350000000000001"/>
    <s v="4_2"/>
    <n v="1513603794668"/>
    <n v="1513603792933"/>
    <n v="3"/>
    <b v="0"/>
    <n v="2"/>
    <n v="0"/>
    <n v="10"/>
    <s v="medium"/>
    <s v="full"/>
  </r>
  <r>
    <n v="82"/>
    <s v="logs/10_medium_full_dec19"/>
    <n v="46778"/>
    <n v="2"/>
    <s v="wrong"/>
    <n v="6.8232728535201002"/>
    <x v="317"/>
    <x v="2"/>
    <n v="3.5981717519354799"/>
    <n v="1"/>
    <n v="4.0510000000000002"/>
    <s v="3_2"/>
    <n v="1513603803392"/>
    <n v="1513603799341"/>
    <n v="4"/>
    <b v="1"/>
    <n v="1"/>
    <n v="4.40743858095506"/>
    <n v="10"/>
    <s v="medium"/>
    <s v="full"/>
  </r>
  <r>
    <n v="81"/>
    <s v="logs/10_medium_full_dec19"/>
    <n v="50197"/>
    <n v="0"/>
    <s v="wrong"/>
    <n v="0"/>
    <x v="317"/>
    <x v="1"/>
    <n v="0"/>
    <n v="2"/>
    <n v="3.419"/>
    <s v="3_1"/>
    <n v="1513603806811"/>
    <n v="1513603803392"/>
    <n v="5"/>
    <b v="0"/>
    <n v="2"/>
    <n v="0"/>
    <n v="10"/>
    <s v="medium"/>
    <s v="full"/>
  </r>
  <r>
    <n v="80"/>
    <s v="logs/10_medium_full_dec19"/>
    <n v="52344"/>
    <n v="8"/>
    <s v="wrong"/>
    <n v="15.107243472339601"/>
    <x v="317"/>
    <x v="1"/>
    <n v="1.5072845804988599"/>
    <n v="1"/>
    <n v="2.1469999999999998"/>
    <s v="3_5"/>
    <n v="1513603808958"/>
    <n v="1513603806811"/>
    <n v="6"/>
    <b v="0"/>
    <n v="3"/>
    <n v="6.8232728535201002"/>
    <n v="10"/>
    <s v="medium"/>
    <s v="full"/>
  </r>
  <r>
    <n v="79"/>
    <s v="logs/10_medium_full_dec19"/>
    <n v="53025"/>
    <n v="78"/>
    <s v="wrong"/>
    <n v="0"/>
    <x v="317"/>
    <x v="1"/>
    <n v="-5000.3918452380904"/>
    <n v="2"/>
    <n v="0.68100000000000005"/>
    <s v="3_6"/>
    <n v="1513603809639"/>
    <n v="1513603808958"/>
    <n v="7"/>
    <b v="0"/>
    <n v="4"/>
    <n v="0"/>
    <n v="10"/>
    <s v="medium"/>
    <s v="full"/>
  </r>
  <r>
    <n v="78"/>
    <s v="logs/10_medium_full_dec19"/>
    <n v="66130"/>
    <n v="0"/>
    <s v="wrong"/>
    <n v="15.107243472339601"/>
    <x v="317"/>
    <x v="1"/>
    <n v="15.107243472339601"/>
    <n v="1"/>
    <n v="13.105"/>
    <s v="5_2"/>
    <n v="1513603822744"/>
    <n v="1513603809639"/>
    <n v="8"/>
    <b v="0"/>
    <n v="5"/>
    <n v="6.8232728535201002"/>
    <n v="10"/>
    <s v="medium"/>
    <s v="full"/>
  </r>
  <r>
    <n v="77"/>
    <s v="logs/10_medium_full_dec19"/>
    <n v="67723"/>
    <n v="0"/>
    <s v="wrong"/>
    <n v="0"/>
    <x v="317"/>
    <x v="1"/>
    <n v="0"/>
    <n v="2"/>
    <n v="1.593"/>
    <s v="4_1"/>
    <n v="1513603824337"/>
    <n v="1513603822744"/>
    <n v="9"/>
    <b v="0"/>
    <n v="6"/>
    <n v="0"/>
    <n v="10"/>
    <s v="medium"/>
    <s v="full"/>
  </r>
  <r>
    <n v="82"/>
    <s v="logs/10_medium_full_dec19"/>
    <n v="121503"/>
    <n v="2"/>
    <s v="solvedCorrect"/>
    <n v="6.8232728535201002"/>
    <x v="318"/>
    <x v="0"/>
    <n v="3.5981717519354799"/>
    <n v="1"/>
    <n v="121.483"/>
    <s v="3_2"/>
    <n v="1512312345697"/>
    <n v="1512312224214"/>
    <n v="1"/>
    <b v="1"/>
    <n v="1"/>
    <n v="4.40743858095506"/>
    <n v="10"/>
    <s v="medium"/>
    <s v="full"/>
  </r>
  <r>
    <n v="81"/>
    <s v="logs/10_medium_full_dec19"/>
    <n v="147756"/>
    <n v="80"/>
    <s v="solvedCorrect"/>
    <n v="0"/>
    <x v="318"/>
    <x v="1"/>
    <n v="-50001.295479024899"/>
    <n v="2"/>
    <n v="26.253"/>
    <s v="3_5"/>
    <n v="1512312371950"/>
    <n v="1512312345697"/>
    <n v="2"/>
    <b v="0"/>
    <n v="2"/>
    <n v="0"/>
    <n v="10"/>
    <s v="medium"/>
    <s v="full"/>
  </r>
  <r>
    <n v="80"/>
    <s v="logs/10_medium_full_dec19"/>
    <n v="152930"/>
    <n v="0"/>
    <s v="solvedCorrect"/>
    <n v="15.107243472339601"/>
    <x v="318"/>
    <x v="1"/>
    <n v="15.107243472339601"/>
    <n v="1"/>
    <n v="5.1740000000000004"/>
    <s v="5_2"/>
    <n v="1512312377124"/>
    <n v="1512312371950"/>
    <n v="3"/>
    <b v="0"/>
    <n v="3"/>
    <n v="6.8232728535201002"/>
    <n v="10"/>
    <s v="medium"/>
    <s v="full"/>
  </r>
  <r>
    <n v="79"/>
    <s v="logs/10_medium_full_dec19"/>
    <n v="158798"/>
    <n v="0"/>
    <s v="solvedCorrect"/>
    <n v="0"/>
    <x v="318"/>
    <x v="1"/>
    <n v="0"/>
    <n v="2"/>
    <n v="5.8680000000000003"/>
    <s v="4_1"/>
    <n v="1512312382992"/>
    <n v="1512312377124"/>
    <n v="4"/>
    <b v="0"/>
    <n v="4"/>
    <n v="0"/>
    <n v="10"/>
    <s v="medium"/>
    <s v="full"/>
  </r>
  <r>
    <n v="78"/>
    <s v="logs/10_medium_full_dec19"/>
    <n v="179625"/>
    <n v="7"/>
    <s v="solvedCorrect"/>
    <n v="50005.430555555497"/>
    <x v="318"/>
    <x v="1"/>
    <n v="1.8908985260770901"/>
    <n v="1"/>
    <n v="20.827000000000002"/>
    <s v="3_1"/>
    <n v="1512312403819"/>
    <n v="1512312382992"/>
    <n v="5"/>
    <b v="0"/>
    <n v="5"/>
    <n v="6.8232728535201002"/>
    <n v="10"/>
    <s v="medium"/>
    <s v="full"/>
  </r>
  <r>
    <n v="77"/>
    <s v="logs/10_medium_full_dec19"/>
    <n v="184695"/>
    <n v="0"/>
    <s v="solvedCorrect"/>
    <n v="0"/>
    <x v="318"/>
    <x v="1"/>
    <n v="0"/>
    <n v="2"/>
    <n v="5.07"/>
    <s v="3_0"/>
    <n v="1512312408889"/>
    <n v="1512312403819"/>
    <n v="6"/>
    <b v="0"/>
    <n v="6"/>
    <n v="0"/>
    <n v="10"/>
    <s v="medium"/>
    <s v="full"/>
  </r>
  <r>
    <n v="76"/>
    <s v="logs/10_medium_full_dec19"/>
    <n v="186302"/>
    <n v="0"/>
    <s v="solvedCorrect"/>
    <n v="50005.430555555497"/>
    <x v="318"/>
    <x v="1"/>
    <n v="50005.430555555497"/>
    <n v="1"/>
    <n v="1.607"/>
    <s v="4_2"/>
    <n v="1512312410496"/>
    <n v="1512312408889"/>
    <n v="7"/>
    <b v="0"/>
    <n v="7"/>
    <n v="9.5941071428571298"/>
    <n v="10"/>
    <s v="medium"/>
    <s v="full"/>
  </r>
  <r>
    <n v="75"/>
    <s v="logs/10_medium_full_dec19"/>
    <n v="188496"/>
    <n v="0"/>
    <s v="solvedCorrect"/>
    <n v="0"/>
    <x v="318"/>
    <x v="1"/>
    <n v="0"/>
    <n v="2"/>
    <n v="2.194"/>
    <s v="6_2"/>
    <n v="1512312412690"/>
    <n v="1512312410496"/>
    <n v="8"/>
    <b v="0"/>
    <n v="8"/>
    <n v="0"/>
    <n v="10"/>
    <s v="medium"/>
    <s v="full"/>
  </r>
  <r>
    <n v="74"/>
    <s v="logs/10_medium_full_dec19"/>
    <n v="189384"/>
    <n v="0"/>
    <s v="solvedCorrect"/>
    <n v="5013.5703340220298"/>
    <x v="318"/>
    <x v="1"/>
    <n v="5013.5703340220298"/>
    <n v="1"/>
    <n v="0.88800000000000001"/>
    <s v="1_2"/>
    <n v="1512312413578"/>
    <n v="1512312412690"/>
    <n v="9"/>
    <b v="0"/>
    <n v="9"/>
    <n v="28.622664399092901"/>
    <n v="10"/>
    <s v="medium"/>
    <s v="full"/>
  </r>
  <r>
    <n v="82"/>
    <s v="logs/10_medium_full_dec19"/>
    <n v="210774"/>
    <n v="2"/>
    <s v="solvedCorrect"/>
    <n v="6.8232728535201002"/>
    <x v="318"/>
    <x v="3"/>
    <n v="3.5981717519354799"/>
    <n v="1"/>
    <n v="1.9319999999999999"/>
    <s v="3_2"/>
    <n v="1512312434968"/>
    <n v="1512312433036"/>
    <n v="10"/>
    <b v="1"/>
    <n v="1"/>
    <n v="4.40743858095506"/>
    <n v="10"/>
    <s v="medium"/>
    <s v="full"/>
  </r>
  <r>
    <n v="81"/>
    <s v="logs/10_medium_full_dec19"/>
    <n v="220599"/>
    <n v="0"/>
    <s v="solvedCorrect"/>
    <n v="0"/>
    <x v="318"/>
    <x v="1"/>
    <n v="0"/>
    <n v="2"/>
    <n v="9.8249999999999993"/>
    <s v="4_2"/>
    <n v="1512312444793"/>
    <n v="1512312434968"/>
    <n v="11"/>
    <b v="0"/>
    <n v="2"/>
    <n v="0"/>
    <n v="10"/>
    <s v="medium"/>
    <s v="full"/>
  </r>
  <r>
    <n v="80"/>
    <s v="logs/10_medium_full_dec19"/>
    <n v="237332"/>
    <n v="7"/>
    <s v="solvedCorrect"/>
    <n v="50001.295479024899"/>
    <x v="318"/>
    <x v="1"/>
    <n v="2.4426166827677802"/>
    <n v="1"/>
    <n v="16.733000000000001"/>
    <s v="5_2"/>
    <n v="1512312461526"/>
    <n v="1512312444793"/>
    <n v="12"/>
    <b v="0"/>
    <n v="3"/>
    <n v="50000.53125"/>
    <n v="10"/>
    <s v="medium"/>
    <s v="full"/>
  </r>
  <r>
    <n v="79"/>
    <s v="logs/10_medium_full_dec19"/>
    <n v="241340"/>
    <n v="0"/>
    <s v="solvedCorrect"/>
    <n v="0"/>
    <x v="318"/>
    <x v="1"/>
    <n v="0"/>
    <n v="2"/>
    <n v="4.008"/>
    <s v="4_1"/>
    <n v="1512312465534"/>
    <n v="1512312461526"/>
    <n v="13"/>
    <b v="0"/>
    <n v="4"/>
    <n v="0"/>
    <n v="10"/>
    <s v="medium"/>
    <s v="full"/>
  </r>
  <r>
    <n v="78"/>
    <s v="logs/10_medium_full_dec19"/>
    <n v="242855"/>
    <n v="0"/>
    <s v="solvedCorrect"/>
    <n v="50013.357505668901"/>
    <x v="318"/>
    <x v="1"/>
    <n v="50013.357505668901"/>
    <n v="1"/>
    <n v="1.5149999999999999"/>
    <s v="4_3"/>
    <n v="1512312467049"/>
    <n v="1512312465534"/>
    <n v="14"/>
    <b v="0"/>
    <n v="5"/>
    <n v="50001.295479024899"/>
    <n v="10"/>
    <s v="medium"/>
    <s v="full"/>
  </r>
  <r>
    <n v="77"/>
    <s v="logs/10_medium_full_dec19"/>
    <n v="247235"/>
    <n v="73"/>
    <s v="solvedCorrect"/>
    <n v="0"/>
    <x v="318"/>
    <x v="1"/>
    <n v="-6.1968055555555503"/>
    <n v="2"/>
    <n v="4.38"/>
    <s v="2_3"/>
    <n v="1512312471429"/>
    <n v="1512312467049"/>
    <n v="15"/>
    <b v="0"/>
    <n v="6"/>
    <n v="0"/>
    <n v="10"/>
    <s v="medium"/>
    <s v="full"/>
  </r>
  <r>
    <n v="76"/>
    <s v="logs/10_medium_full_dec19"/>
    <n v="250381"/>
    <n v="1"/>
    <s v="solvedCorrect"/>
    <n v="50001.295479024899"/>
    <x v="318"/>
    <x v="1"/>
    <n v="50000.667361111096"/>
    <n v="1"/>
    <n v="3.1459999999999999"/>
    <s v="3_1"/>
    <n v="1512312474575"/>
    <n v="1512312471429"/>
    <n v="16"/>
    <b v="0"/>
    <n v="7"/>
    <n v="50000.667361111096"/>
    <n v="10"/>
    <s v="medium"/>
    <s v="full"/>
  </r>
  <r>
    <n v="75"/>
    <s v="logs/10_medium_full_dec19"/>
    <n v="251430"/>
    <n v="74"/>
    <s v="solvedCorrect"/>
    <n v="0"/>
    <x v="318"/>
    <x v="1"/>
    <n v="-5000.7954790249396"/>
    <n v="2"/>
    <n v="1.0489999999999999"/>
    <s v="3_5"/>
    <n v="1512312475624"/>
    <n v="1512312474575"/>
    <n v="17"/>
    <b v="0"/>
    <n v="8"/>
    <n v="0"/>
    <n v="10"/>
    <s v="medium"/>
    <s v="full"/>
  </r>
  <r>
    <n v="74"/>
    <s v="logs/10_medium_full_dec19"/>
    <n v="253822"/>
    <n v="0"/>
    <s v="solvedCorrect"/>
    <n v="5000"/>
    <x v="318"/>
    <x v="1"/>
    <n v="5000"/>
    <n v="1"/>
    <n v="2.3919999999999999"/>
    <s v="3_0"/>
    <n v="1512312478016"/>
    <n v="1512312475624"/>
    <n v="18"/>
    <b v="0"/>
    <n v="9"/>
    <n v="21.207309134699202"/>
    <n v="10"/>
    <s v="medium"/>
    <s v="full"/>
  </r>
  <r>
    <n v="82"/>
    <s v="logs/10_medium_full_dec19"/>
    <n v="42984"/>
    <n v="1"/>
    <s v="validatedCorrect"/>
    <n v="6.8232728535201002"/>
    <x v="319"/>
    <x v="0"/>
    <n v="4.40743858095506"/>
    <n v="1"/>
    <n v="42.96"/>
    <s v="5_2"/>
    <n v="1513607918336"/>
    <n v="1513607875376"/>
    <n v="1"/>
    <b v="1"/>
    <n v="1"/>
    <n v="4.40743858095506"/>
    <n v="10"/>
    <s v="medium"/>
    <s v="full"/>
  </r>
  <r>
    <n v="81"/>
    <s v="logs/10_medium_full_dec19"/>
    <n v="45755"/>
    <n v="0"/>
    <s v="validatedCorrect"/>
    <n v="0"/>
    <x v="319"/>
    <x v="1"/>
    <n v="0"/>
    <n v="2"/>
    <n v="2.7709999999999999"/>
    <s v="4_1"/>
    <n v="1513607921107"/>
    <n v="1513607918336"/>
    <n v="2"/>
    <b v="0"/>
    <n v="2"/>
    <n v="0"/>
    <n v="10"/>
    <s v="medium"/>
    <s v="full"/>
  </r>
  <r>
    <n v="80"/>
    <s v="logs/10_medium_full_dec19"/>
    <n v="53699"/>
    <n v="4"/>
    <s v="validatedCorrect"/>
    <n v="7.9205085436541403"/>
    <x v="319"/>
    <x v="1"/>
    <n v="3.7017084624776899"/>
    <n v="1"/>
    <n v="7.944"/>
    <s v="4_3"/>
    <n v="1513607929051"/>
    <n v="1513607921107"/>
    <n v="3"/>
    <b v="0"/>
    <n v="3"/>
    <n v="6.8232728535201002"/>
    <n v="10"/>
    <s v="medium"/>
    <s v="full"/>
  </r>
  <r>
    <n v="79"/>
    <s v="logs/10_medium_full_dec19"/>
    <n v="59713"/>
    <n v="0"/>
    <s v="validatedCorrect"/>
    <n v="0"/>
    <x v="319"/>
    <x v="1"/>
    <n v="0"/>
    <n v="2"/>
    <n v="6.0140000000000002"/>
    <s v="6_1"/>
    <n v="1513607935065"/>
    <n v="1513607929051"/>
    <n v="4"/>
    <b v="0"/>
    <n v="4"/>
    <n v="0"/>
    <n v="10"/>
    <s v="medium"/>
    <s v="full"/>
  </r>
  <r>
    <n v="78"/>
    <s v="logs/10_medium_full_dec19"/>
    <n v="68012"/>
    <n v="0"/>
    <s v="validatedCorrect"/>
    <n v="50016.439308389999"/>
    <x v="319"/>
    <x v="1"/>
    <n v="50016.439308389999"/>
    <n v="1"/>
    <n v="8.2989999999999995"/>
    <s v="5_3"/>
    <n v="1513607943364"/>
    <n v="1513607935065"/>
    <n v="5"/>
    <b v="0"/>
    <n v="5"/>
    <n v="21.207309134699202"/>
    <n v="10"/>
    <s v="medium"/>
    <s v="full"/>
  </r>
  <r>
    <n v="77"/>
    <s v="logs/10_medium_full_dec19"/>
    <n v="72456"/>
    <n v="0"/>
    <s v="validatedCorrect"/>
    <n v="0"/>
    <x v="319"/>
    <x v="1"/>
    <n v="0"/>
    <n v="2"/>
    <n v="4.444"/>
    <s v="7_3"/>
    <n v="1513607947808"/>
    <n v="1513607943364"/>
    <n v="6"/>
    <b v="0"/>
    <n v="6"/>
    <n v="0"/>
    <n v="10"/>
    <s v="medium"/>
    <s v="full"/>
  </r>
  <r>
    <n v="76"/>
    <s v="logs/10_medium_full_dec19"/>
    <n v="73336"/>
    <n v="0"/>
    <s v="validatedCorrect"/>
    <n v="5127.8476388888803"/>
    <x v="319"/>
    <x v="1"/>
    <n v="5127.8476388888803"/>
    <n v="1"/>
    <n v="0.88"/>
    <s v="2_3"/>
    <n v="1513607948688"/>
    <n v="1513607947808"/>
    <n v="7"/>
    <b v="0"/>
    <n v="7"/>
    <n v="8.8639002267573606"/>
    <n v="10"/>
    <s v="medium"/>
    <s v="full"/>
  </r>
  <r>
    <n v="82"/>
    <s v="logs/10_medium_full_dec19"/>
    <n v="37138"/>
    <n v="7"/>
    <s v="wrong"/>
    <n v="6.8232728535201002"/>
    <x v="320"/>
    <x v="0"/>
    <n v="1.7824813327697899"/>
    <n v="1"/>
    <n v="36.814999999999998"/>
    <s v="4_3"/>
    <n v="1511194730411"/>
    <n v="1511194693596"/>
    <n v="1"/>
    <b v="1"/>
    <n v="1"/>
    <n v="4.40743858095506"/>
    <n v="10"/>
    <s v="medium"/>
    <s v="full"/>
  </r>
  <r>
    <n v="81"/>
    <s v="logs/10_medium_full_dec19"/>
    <n v="44438"/>
    <n v="80"/>
    <s v="wrong"/>
    <n v="0"/>
    <x v="320"/>
    <x v="1"/>
    <n v="-50006.656766107801"/>
    <n v="2"/>
    <n v="7.3"/>
    <s v="5_3"/>
    <n v="1511194737711"/>
    <n v="1511194730411"/>
    <n v="2"/>
    <b v="0"/>
    <n v="2"/>
    <n v="0"/>
    <n v="10"/>
    <s v="medium"/>
    <s v="full"/>
  </r>
  <r>
    <n v="80"/>
    <s v="logs/10_medium_full_dec19"/>
    <n v="45766"/>
    <n v="0"/>
    <s v="wrong"/>
    <n v="8.3692757852647901"/>
    <x v="320"/>
    <x v="1"/>
    <n v="8.3692757852647901"/>
    <n v="1"/>
    <n v="1.3280000000000001"/>
    <s v="5_2"/>
    <n v="1511194739039"/>
    <n v="1511194737711"/>
    <n v="3"/>
    <b v="0"/>
    <n v="3"/>
    <n v="4.1800956506863098"/>
    <n v="10"/>
    <s v="medium"/>
    <s v="full"/>
  </r>
  <r>
    <n v="79"/>
    <s v="logs/10_medium_full_dec19"/>
    <n v="47983"/>
    <n v="0"/>
    <s v="wrong"/>
    <n v="0"/>
    <x v="320"/>
    <x v="1"/>
    <n v="0"/>
    <n v="2"/>
    <n v="2.2170000000000001"/>
    <s v="4_1"/>
    <n v="1511194741256"/>
    <n v="1511194739039"/>
    <n v="4"/>
    <b v="0"/>
    <n v="4"/>
    <n v="0"/>
    <n v="10"/>
    <s v="medium"/>
    <s v="full"/>
  </r>
  <r>
    <n v="78"/>
    <s v="logs/10_medium_full_dec19"/>
    <n v="55257"/>
    <n v="1"/>
    <s v="wrong"/>
    <n v="8.7309920634920601"/>
    <x v="320"/>
    <x v="1"/>
    <n v="2.9950597586174501"/>
    <n v="1"/>
    <n v="7.274"/>
    <s v="3_5"/>
    <n v="1511194748530"/>
    <n v="1511194741256"/>
    <n v="5"/>
    <b v="0"/>
    <n v="5"/>
    <n v="2.9950597586174501"/>
    <n v="10"/>
    <s v="medium"/>
    <s v="full"/>
  </r>
  <r>
    <n v="77"/>
    <s v="logs/10_medium_full_dec19"/>
    <n v="59430"/>
    <n v="75"/>
    <s v="wrong"/>
    <n v="0"/>
    <x v="320"/>
    <x v="1"/>
    <n v="-50000.891845238097"/>
    <n v="2"/>
    <n v="4.173"/>
    <s v="3_6"/>
    <n v="1511194752703"/>
    <n v="1511194748530"/>
    <n v="6"/>
    <b v="0"/>
    <n v="6"/>
    <n v="0"/>
    <n v="10"/>
    <s v="medium"/>
    <s v="full"/>
  </r>
  <r>
    <n v="76"/>
    <s v="logs/10_medium_full_dec19"/>
    <n v="60794"/>
    <n v="0"/>
    <s v="wrong"/>
    <n v="14.268339002267499"/>
    <x v="320"/>
    <x v="1"/>
    <n v="14.268339002267499"/>
    <n v="1"/>
    <n v="1.3640000000000001"/>
    <s v="3_2"/>
    <n v="1511194754067"/>
    <n v="1511194752703"/>
    <n v="7"/>
    <b v="0"/>
    <n v="7"/>
    <n v="3.0537048833339999"/>
    <n v="10"/>
    <s v="medium"/>
    <s v="full"/>
  </r>
  <r>
    <n v="75"/>
    <s v="logs/10_medium_full_dec19"/>
    <n v="64340"/>
    <n v="73"/>
    <s v="wrong"/>
    <n v="0"/>
    <x v="320"/>
    <x v="1"/>
    <n v="-5013.16736111111"/>
    <n v="2"/>
    <n v="3.5459999999999998"/>
    <s v="3_1"/>
    <n v="1511194757613"/>
    <n v="1511194754067"/>
    <n v="8"/>
    <b v="0"/>
    <n v="8"/>
    <n v="0"/>
    <n v="10"/>
    <s v="medium"/>
    <s v="full"/>
  </r>
  <r>
    <n v="74"/>
    <s v="logs/10_medium_full_dec19"/>
    <n v="65206"/>
    <n v="0"/>
    <s v="wrong"/>
    <n v="50005.180555555497"/>
    <x v="320"/>
    <x v="1"/>
    <n v="50005.180555555497"/>
    <n v="1"/>
    <n v="0.86599999999999999"/>
    <s v="4_2"/>
    <n v="1511194758479"/>
    <n v="1511194757613"/>
    <n v="9"/>
    <b v="0"/>
    <n v="9"/>
    <n v="4.1200092078251398"/>
    <n v="10"/>
    <s v="medium"/>
    <s v="full"/>
  </r>
  <r>
    <n v="73"/>
    <s v="logs/10_medium_full_dec19"/>
    <n v="68258"/>
    <n v="0"/>
    <s v="wrong"/>
    <n v="0"/>
    <x v="320"/>
    <x v="1"/>
    <n v="0"/>
    <n v="2"/>
    <n v="3.052"/>
    <s v="1_2"/>
    <n v="1511194761531"/>
    <n v="1511194758479"/>
    <n v="10"/>
    <b v="0"/>
    <n v="10"/>
    <n v="0"/>
    <n v="10"/>
    <s v="medium"/>
    <s v="full"/>
  </r>
  <r>
    <n v="72"/>
    <s v="logs/10_medium_full_dec19"/>
    <n v="69439"/>
    <n v="0"/>
    <s v="wrong"/>
    <n v="5001.5"/>
    <x v="320"/>
    <x v="1"/>
    <n v="5001.5"/>
    <n v="1"/>
    <n v="1.181"/>
    <s v="6_2"/>
    <n v="1511194762712"/>
    <n v="1511194761531"/>
    <n v="11"/>
    <b v="0"/>
    <n v="11"/>
    <n v="14.138694015081301"/>
    <n v="10"/>
    <s v="medium"/>
    <s v="full"/>
  </r>
  <r>
    <n v="82"/>
    <s v="logs/10_medium_full_dec19"/>
    <n v="77696"/>
    <n v="1"/>
    <s v="wrong"/>
    <n v="6.8232728535201002"/>
    <x v="321"/>
    <x v="0"/>
    <n v="4.40743858095506"/>
    <n v="1"/>
    <n v="77.671999999999997"/>
    <s v="5_2"/>
    <n v="1511192140925"/>
    <n v="1511192063253"/>
    <n v="1"/>
    <b v="1"/>
    <n v="1"/>
    <n v="4.40743858095506"/>
    <n v="10"/>
    <s v="medium"/>
    <s v="full"/>
  </r>
  <r>
    <n v="82"/>
    <s v="logs/10_medium_full_dec19"/>
    <n v="99299"/>
    <n v="7"/>
    <s v="wrong"/>
    <n v="6.8232728535201002"/>
    <x v="321"/>
    <x v="3"/>
    <n v="1.7824813327697899"/>
    <n v="1"/>
    <n v="10.615"/>
    <s v="4_3"/>
    <n v="1511192162528"/>
    <n v="1511192151913"/>
    <n v="2"/>
    <b v="1"/>
    <n v="1"/>
    <n v="4.40743858095506"/>
    <n v="10"/>
    <s v="medium"/>
    <s v="full"/>
  </r>
  <r>
    <n v="81"/>
    <s v="logs/10_medium_full_dec19"/>
    <n v="103038"/>
    <n v="80"/>
    <s v="wrong"/>
    <n v="0"/>
    <x v="321"/>
    <x v="1"/>
    <n v="-50006.656766107801"/>
    <n v="2"/>
    <n v="3.7389999999999999"/>
    <s v="5_3"/>
    <n v="1511192166267"/>
    <n v="1511192162528"/>
    <n v="3"/>
    <b v="0"/>
    <n v="2"/>
    <n v="0"/>
    <n v="10"/>
    <s v="medium"/>
    <s v="full"/>
  </r>
  <r>
    <n v="82"/>
    <s v="logs/10_medium_full_dec19"/>
    <n v="122241"/>
    <n v="4"/>
    <s v="wrong"/>
    <n v="6.8232728535201002"/>
    <x v="321"/>
    <x v="3"/>
    <n v="3.0915617913832198"/>
    <n v="1"/>
    <n v="10.413"/>
    <s v="7_6"/>
    <n v="1511192185470"/>
    <n v="1511192175057"/>
    <n v="4"/>
    <b v="1"/>
    <n v="1"/>
    <n v="4.40743858095506"/>
    <n v="10"/>
    <s v="medium"/>
    <s v="full"/>
  </r>
  <r>
    <n v="81"/>
    <s v="logs/10_medium_full_dec19"/>
    <n v="124334"/>
    <n v="77"/>
    <s v="wrong"/>
    <n v="0"/>
    <x v="321"/>
    <x v="1"/>
    <n v="-1.6418742871902201"/>
    <n v="2"/>
    <n v="2.093"/>
    <s v="4_3"/>
    <n v="1511192187563"/>
    <n v="1511192185470"/>
    <n v="5"/>
    <b v="0"/>
    <n v="2"/>
    <n v="0"/>
    <n v="10"/>
    <s v="medium"/>
    <s v="full"/>
  </r>
  <r>
    <n v="80"/>
    <s v="logs/10_medium_full_dec19"/>
    <n v="127440"/>
    <n v="8"/>
    <s v="wrong"/>
    <n v="50005.680555555497"/>
    <x v="321"/>
    <x v="1"/>
    <n v="1.62402942143326"/>
    <n v="1"/>
    <n v="3.1059999999999999"/>
    <s v="4_1"/>
    <n v="1511192190669"/>
    <n v="1511192187563"/>
    <n v="6"/>
    <b v="0"/>
    <n v="3"/>
    <n v="50000.53125"/>
    <n v="10"/>
    <s v="medium"/>
    <s v="full"/>
  </r>
  <r>
    <n v="79"/>
    <s v="logs/10_medium_full_dec19"/>
    <n v="129244"/>
    <n v="77"/>
    <s v="wrong"/>
    <n v="0"/>
    <x v="321"/>
    <x v="1"/>
    <n v="-5019.7727809636199"/>
    <n v="2"/>
    <n v="1.804"/>
    <s v="5_2"/>
    <n v="1511192192473"/>
    <n v="1511192190669"/>
    <n v="7"/>
    <b v="0"/>
    <n v="4"/>
    <n v="0"/>
    <n v="10"/>
    <s v="medium"/>
    <s v="full"/>
  </r>
  <r>
    <n v="82"/>
    <s v="logs/10_medium_full_dec19"/>
    <n v="141137"/>
    <n v="13"/>
    <s v="wrong"/>
    <n v="6.8232728535201002"/>
    <x v="321"/>
    <x v="3"/>
    <n v="0.91282926780179496"/>
    <n v="1"/>
    <n v="0.84"/>
    <s v="7_7"/>
    <n v="1511192204366"/>
    <n v="1511192203526"/>
    <n v="8"/>
    <b v="1"/>
    <n v="1"/>
    <n v="4.40743858095506"/>
    <n v="10"/>
    <s v="medium"/>
    <s v="full"/>
  </r>
  <r>
    <n v="81"/>
    <s v="logs/10_medium_full_dec19"/>
    <n v="153299"/>
    <n v="77"/>
    <s v="wrong"/>
    <n v="0"/>
    <x v="321"/>
    <x v="1"/>
    <n v="-1.7824813327697899"/>
    <n v="2"/>
    <n v="12.162000000000001"/>
    <s v="4_3"/>
    <n v="1511192216528"/>
    <n v="1511192204366"/>
    <n v="9"/>
    <b v="0"/>
    <n v="2"/>
    <n v="0"/>
    <n v="10"/>
    <s v="medium"/>
    <s v="full"/>
  </r>
  <r>
    <n v="80"/>
    <s v="logs/10_medium_full_dec19"/>
    <n v="154642"/>
    <n v="2"/>
    <s v="wrong"/>
    <n v="50005.797973355999"/>
    <x v="321"/>
    <x v="1"/>
    <n v="7.5633304988662102"/>
    <n v="1"/>
    <n v="1.343"/>
    <s v="4_2"/>
    <n v="1511192217871"/>
    <n v="1511192216528"/>
    <n v="10"/>
    <b v="0"/>
    <n v="3"/>
    <n v="8.1446778099799992"/>
    <n v="10"/>
    <s v="medium"/>
    <s v="full"/>
  </r>
  <r>
    <n v="79"/>
    <s v="logs/10_medium_full_dec19"/>
    <n v="163454"/>
    <n v="78"/>
    <s v="wrong"/>
    <n v="0"/>
    <x v="321"/>
    <x v="1"/>
    <n v="-50005.797973355999"/>
    <n v="2"/>
    <n v="8.8119999999999994"/>
    <s v="7_6"/>
    <n v="1511192226683"/>
    <n v="1511192217871"/>
    <n v="11"/>
    <b v="0"/>
    <n v="4"/>
    <n v="0"/>
    <n v="10"/>
    <s v="medium"/>
    <s v="full"/>
  </r>
  <r>
    <n v="82"/>
    <s v="logs/10_medium_full_dec19"/>
    <n v="196641"/>
    <n v="37"/>
    <s v="wrong"/>
    <n v="6.8232728535201002"/>
    <x v="321"/>
    <x v="3"/>
    <n v="0.200963718820861"/>
    <n v="1"/>
    <n v="26.513999999999999"/>
    <s v="9_3"/>
    <n v="1511192259870"/>
    <n v="1511192233356"/>
    <n v="12"/>
    <b v="1"/>
    <n v="1"/>
    <n v="4.40743858095506"/>
    <n v="10"/>
    <s v="medium"/>
    <s v="full"/>
  </r>
  <r>
    <n v="82"/>
    <s v="logs/10_medium_full_dec19"/>
    <n v="201441"/>
    <n v="17"/>
    <s v="wrong"/>
    <n v="6.8232728535201002"/>
    <x v="321"/>
    <x v="3"/>
    <n v="0.74726190476190402"/>
    <n v="1"/>
    <n v="0.48199999999999998"/>
    <s v="8_3"/>
    <n v="1511192264670"/>
    <n v="1511192264188"/>
    <n v="13"/>
    <b v="1"/>
    <n v="1"/>
    <n v="4.40743858095506"/>
    <n v="10"/>
    <s v="medium"/>
    <s v="full"/>
  </r>
  <r>
    <n v="81"/>
    <s v="logs/10_medium_full_dec19"/>
    <n v="203165"/>
    <n v="77"/>
    <s v="wrong"/>
    <n v="0"/>
    <x v="321"/>
    <x v="1"/>
    <n v="-2.1172378034053798"/>
    <n v="2"/>
    <n v="1.724"/>
    <s v="4_3"/>
    <n v="1511192266394"/>
    <n v="1511192264670"/>
    <n v="14"/>
    <b v="0"/>
    <n v="2"/>
    <n v="0"/>
    <n v="10"/>
    <s v="medium"/>
    <s v="full"/>
  </r>
  <r>
    <n v="80"/>
    <s v="logs/10_medium_full_dec19"/>
    <n v="204790"/>
    <n v="0"/>
    <s v="wrong"/>
    <n v="7.5633304988662102"/>
    <x v="321"/>
    <x v="1"/>
    <n v="7.5633304988662102"/>
    <n v="1"/>
    <n v="1.625"/>
    <s v="4_2"/>
    <n v="1511192268019"/>
    <n v="1511192266394"/>
    <n v="15"/>
    <b v="0"/>
    <n v="3"/>
    <n v="5.3691231936561596"/>
    <n v="10"/>
    <s v="medium"/>
    <s v="full"/>
  </r>
  <r>
    <n v="79"/>
    <s v="logs/10_medium_full_dec19"/>
    <n v="215419"/>
    <n v="64"/>
    <s v="wrong"/>
    <n v="0"/>
    <x v="321"/>
    <x v="1"/>
    <n v="-0.44745748299319699"/>
    <n v="2"/>
    <n v="10.629"/>
    <s v="6_8"/>
    <n v="1511192278648"/>
    <n v="1511192268019"/>
    <n v="16"/>
    <b v="0"/>
    <n v="4"/>
    <n v="0"/>
    <n v="10"/>
    <s v="medium"/>
    <s v="full"/>
  </r>
  <r>
    <n v="78"/>
    <s v="logs/10_medium_full_dec19"/>
    <n v="224215"/>
    <n v="13"/>
    <s v="wrong"/>
    <n v="14.7254206751734"/>
    <x v="321"/>
    <x v="1"/>
    <n v="1.44347386587771"/>
    <n v="1"/>
    <n v="8.7959999999999994"/>
    <s v="4_1"/>
    <n v="1511192287444"/>
    <n v="1511192278648"/>
    <n v="17"/>
    <b v="0"/>
    <n v="5"/>
    <n v="11.162188191844701"/>
    <n v="10"/>
    <s v="medium"/>
    <s v="full"/>
  </r>
  <r>
    <n v="77"/>
    <s v="logs/10_medium_full_dec19"/>
    <n v="227367"/>
    <n v="55"/>
    <s v="wrong"/>
    <n v="0"/>
    <x v="321"/>
    <x v="1"/>
    <n v="-0.30491780045351402"/>
    <n v="2"/>
    <n v="3.1520000000000001"/>
    <s v="7_9"/>
    <n v="1511192290596"/>
    <n v="1511192287444"/>
    <n v="18"/>
    <b v="0"/>
    <n v="6"/>
    <n v="0"/>
    <n v="10"/>
    <s v="medium"/>
    <s v="full"/>
  </r>
  <r>
    <n v="76"/>
    <s v="logs/10_medium_full_dec19"/>
    <n v="229414"/>
    <n v="2"/>
    <s v="wrong"/>
    <n v="5254.2273832497203"/>
    <x v="321"/>
    <x v="1"/>
    <n v="8.6101145527244398"/>
    <n v="1"/>
    <n v="2.0470000000000002"/>
    <s v="3_5"/>
    <n v="1511192292643"/>
    <n v="1511192290596"/>
    <n v="19"/>
    <b v="0"/>
    <n v="7"/>
    <n v="13.141975623582701"/>
    <n v="10"/>
    <s v="medium"/>
    <s v="full"/>
  </r>
  <r>
    <n v="82"/>
    <s v="logs/10_medium_full_dec19"/>
    <n v="241315"/>
    <n v="8"/>
    <s v="wrong"/>
    <n v="6.8232728535201002"/>
    <x v="321"/>
    <x v="3"/>
    <n v="1.6599144795985401"/>
    <n v="1"/>
    <n v="4.2190000000000003"/>
    <s v="3_1"/>
    <n v="1511192304544"/>
    <n v="1511192300325"/>
    <n v="20"/>
    <b v="1"/>
    <n v="1"/>
    <n v="4.40743858095506"/>
    <n v="10"/>
    <s v="medium"/>
    <s v="full"/>
  </r>
  <r>
    <n v="81"/>
    <s v="logs/10_medium_full_dec19"/>
    <n v="241876"/>
    <n v="77"/>
    <s v="wrong"/>
    <n v="0"/>
    <x v="321"/>
    <x v="1"/>
    <n v="-1.7824813327697899"/>
    <n v="2"/>
    <n v="0.56100000000000005"/>
    <s v="4_3"/>
    <n v="1511192305105"/>
    <n v="1511192304544"/>
    <n v="21"/>
    <b v="0"/>
    <n v="2"/>
    <n v="0"/>
    <n v="10"/>
    <s v="medium"/>
    <s v="full"/>
  </r>
  <r>
    <n v="80"/>
    <s v="logs/10_medium_full_dec19"/>
    <n v="242658"/>
    <n v="0"/>
    <s v="wrong"/>
    <n v="50000.642361111102"/>
    <x v="321"/>
    <x v="1"/>
    <n v="50000.642361111102"/>
    <n v="1"/>
    <n v="0.78200000000000003"/>
    <s v="3_2"/>
    <n v="1511192305887"/>
    <n v="1511192305105"/>
    <n v="22"/>
    <b v="0"/>
    <n v="3"/>
    <n v="8.7246660024956597"/>
    <n v="10"/>
    <s v="medium"/>
    <s v="full"/>
  </r>
  <r>
    <n v="79"/>
    <s v="logs/10_medium_full_dec19"/>
    <n v="245242"/>
    <n v="77"/>
    <s v="wrong"/>
    <n v="0"/>
    <x v="321"/>
    <x v="1"/>
    <n v="-14.1666472950126"/>
    <n v="2"/>
    <n v="2.5840000000000001"/>
    <s v="4_2"/>
    <n v="1511192308471"/>
    <n v="1511192305887"/>
    <n v="23"/>
    <b v="0"/>
    <n v="4"/>
    <n v="0"/>
    <n v="10"/>
    <s v="medium"/>
    <s v="full"/>
  </r>
  <r>
    <n v="82"/>
    <s v="logs/10_medium_full_dec19"/>
    <n v="247761"/>
    <n v="8"/>
    <s v="wrong"/>
    <n v="6.8232728535201002"/>
    <x v="321"/>
    <x v="3"/>
    <n v="1.6599144795985401"/>
    <n v="1"/>
    <n v="0.98"/>
    <s v="3_1"/>
    <n v="1511192310990"/>
    <n v="1511192310010"/>
    <n v="24"/>
    <b v="1"/>
    <n v="1"/>
    <n v="4.40743858095506"/>
    <n v="10"/>
    <s v="medium"/>
    <s v="full"/>
  </r>
  <r>
    <n v="81"/>
    <s v="logs/10_medium_full_dec19"/>
    <n v="248725"/>
    <n v="77"/>
    <s v="wrong"/>
    <n v="0"/>
    <x v="321"/>
    <x v="1"/>
    <n v="-1.7824813327697899"/>
    <n v="2"/>
    <n v="0.96399999999999997"/>
    <s v="4_3"/>
    <n v="1511192311954"/>
    <n v="1511192310990"/>
    <n v="25"/>
    <b v="0"/>
    <n v="2"/>
    <n v="0"/>
    <n v="10"/>
    <s v="medium"/>
    <s v="full"/>
  </r>
  <r>
    <n v="80"/>
    <s v="logs/10_medium_full_dec19"/>
    <n v="249816"/>
    <n v="1"/>
    <s v="wrong"/>
    <n v="50000.642361111102"/>
    <x v="321"/>
    <x v="1"/>
    <n v="8.7246660024956597"/>
    <n v="1"/>
    <n v="1.091"/>
    <s v="4_2"/>
    <n v="1511192313045"/>
    <n v="1511192311954"/>
    <n v="26"/>
    <b v="0"/>
    <n v="3"/>
    <n v="8.7246660024956597"/>
    <n v="10"/>
    <s v="medium"/>
    <s v="full"/>
  </r>
  <r>
    <n v="79"/>
    <s v="logs/10_medium_full_dec19"/>
    <n v="256894"/>
    <n v="60"/>
    <s v="wrong"/>
    <n v="0"/>
    <x v="321"/>
    <x v="1"/>
    <n v="-0.29547335600906999"/>
    <n v="2"/>
    <n v="7.0780000000000003"/>
    <s v="6_7"/>
    <n v="1511192320123"/>
    <n v="1511192313045"/>
    <n v="27"/>
    <b v="0"/>
    <n v="4"/>
    <n v="0"/>
    <n v="10"/>
    <s v="medium"/>
    <s v="full"/>
  </r>
  <r>
    <n v="78"/>
    <s v="logs/10_medium_full_dec19"/>
    <n v="260148"/>
    <n v="0"/>
    <s v="wrong"/>
    <n v="50000.642361111102"/>
    <x v="321"/>
    <x v="1"/>
    <n v="50000.642361111102"/>
    <n v="1"/>
    <n v="3.254"/>
    <s v="3_2"/>
    <n v="1511192323377"/>
    <n v="1511192320123"/>
    <n v="28"/>
    <b v="0"/>
    <n v="5"/>
    <n v="14.7254206751734"/>
    <n v="10"/>
    <s v="medium"/>
    <s v="full"/>
  </r>
  <r>
    <n v="77"/>
    <s v="logs/10_medium_full_dec19"/>
    <n v="265417"/>
    <n v="75"/>
    <s v="wrong"/>
    <n v="0"/>
    <x v="321"/>
    <x v="1"/>
    <n v="-5000.7954790249396"/>
    <n v="2"/>
    <n v="5.2690000000000001"/>
    <s v="3_5"/>
    <n v="1511192328646"/>
    <n v="1511192323377"/>
    <n v="29"/>
    <b v="0"/>
    <n v="6"/>
    <n v="0"/>
    <n v="10"/>
    <s v="medium"/>
    <s v="full"/>
  </r>
  <r>
    <n v="76"/>
    <s v="logs/10_medium_full_dec19"/>
    <n v="266525"/>
    <n v="2"/>
    <s v="wrong"/>
    <n v="50001.697916666599"/>
    <x v="321"/>
    <x v="1"/>
    <n v="5000"/>
    <n v="1"/>
    <n v="1.1080000000000001"/>
    <s v="3_0"/>
    <n v="1511192329754"/>
    <n v="1511192328646"/>
    <n v="30"/>
    <b v="0"/>
    <n v="7"/>
    <n v="50000.927083333299"/>
    <n v="10"/>
    <s v="medium"/>
    <s v="full"/>
  </r>
  <r>
    <n v="82"/>
    <s v="logs/10_medium_full_dec19"/>
    <n v="31136"/>
    <n v="1"/>
    <s v="wrong"/>
    <n v="6.8232728535201002"/>
    <x v="322"/>
    <x v="0"/>
    <n v="4.40743858095506"/>
    <n v="1"/>
    <n v="30.992000000000001"/>
    <s v="5_2"/>
    <n v="1511921771261"/>
    <n v="1511921740269"/>
    <n v="1"/>
    <b v="1"/>
    <n v="1"/>
    <n v="4.40743858095506"/>
    <n v="10"/>
    <s v="medium"/>
    <s v="full"/>
  </r>
  <r>
    <n v="81"/>
    <s v="logs/10_medium_full_dec19"/>
    <n v="32364"/>
    <n v="79"/>
    <s v="wrong"/>
    <n v="0"/>
    <x v="322"/>
    <x v="1"/>
    <n v="-3.5347434723396201"/>
    <n v="2"/>
    <n v="1.228"/>
    <s v="4_3"/>
    <n v="1511921772489"/>
    <n v="1511921771261"/>
    <n v="2"/>
    <b v="0"/>
    <n v="2"/>
    <n v="0"/>
    <n v="10"/>
    <s v="medium"/>
    <s v="full"/>
  </r>
  <r>
    <n v="80"/>
    <s v="logs/10_medium_full_dec19"/>
    <n v="35387"/>
    <n v="0"/>
    <s v="wrong"/>
    <n v="5014.5357793847497"/>
    <x v="322"/>
    <x v="1"/>
    <n v="5014.5357793847497"/>
    <n v="1"/>
    <n v="3.0230000000000001"/>
    <s v="4_1"/>
    <n v="1511921775512"/>
    <n v="1511921772489"/>
    <n v="3"/>
    <b v="0"/>
    <n v="3"/>
    <n v="9.7229511498879599"/>
    <n v="10"/>
    <s v="medium"/>
    <s v="full"/>
  </r>
  <r>
    <n v="79"/>
    <s v="logs/10_medium_full_dec19"/>
    <n v="37096"/>
    <n v="77"/>
    <s v="wrong"/>
    <n v="0"/>
    <x v="322"/>
    <x v="1"/>
    <n v="-4.5423955943324001"/>
    <n v="2"/>
    <n v="1.7090000000000001"/>
    <s v="4_2"/>
    <n v="1511921777221"/>
    <n v="1511921775512"/>
    <n v="4"/>
    <b v="0"/>
    <n v="4"/>
    <n v="0"/>
    <n v="10"/>
    <s v="medium"/>
    <s v="full"/>
  </r>
  <r>
    <n v="82"/>
    <s v="logs/10_medium_full_dec19"/>
    <n v="71270"/>
    <n v="7"/>
    <s v="wrong"/>
    <n v="6.8232728535201002"/>
    <x v="322"/>
    <x v="3"/>
    <n v="1.7824813327697899"/>
    <n v="1"/>
    <n v="26.763000000000002"/>
    <s v="4_3"/>
    <n v="1511921811395"/>
    <n v="1511921784632"/>
    <n v="5"/>
    <b v="1"/>
    <n v="1"/>
    <n v="4.40743858095506"/>
    <n v="10"/>
    <s v="medium"/>
    <s v="full"/>
  </r>
  <r>
    <n v="81"/>
    <s v="logs/10_medium_full_dec19"/>
    <n v="73999"/>
    <n v="77"/>
    <s v="wrong"/>
    <n v="0"/>
    <x v="322"/>
    <x v="1"/>
    <n v="-2.2904424116786699"/>
    <n v="2"/>
    <n v="2.7290000000000001"/>
    <s v="3_5"/>
    <n v="1511921814124"/>
    <n v="1511921811395"/>
    <n v="6"/>
    <b v="0"/>
    <n v="2"/>
    <n v="0"/>
    <n v="10"/>
    <s v="medium"/>
    <s v="full"/>
  </r>
  <r>
    <n v="80"/>
    <s v="logs/10_medium_full_dec19"/>
    <n v="78703"/>
    <n v="0"/>
    <s v="wrong"/>
    <n v="50006.7932201894"/>
    <x v="322"/>
    <x v="1"/>
    <n v="50006.7932201894"/>
    <n v="1"/>
    <n v="4.7039999999999997"/>
    <s v="5_3"/>
    <n v="1511921818828"/>
    <n v="1511921814124"/>
    <n v="7"/>
    <b v="0"/>
    <n v="3"/>
    <n v="21.207309134699202"/>
    <n v="10"/>
    <s v="medium"/>
    <s v="full"/>
  </r>
  <r>
    <n v="79"/>
    <s v="logs/10_medium_full_dec19"/>
    <n v="80020"/>
    <n v="74"/>
    <s v="wrong"/>
    <n v="0"/>
    <x v="322"/>
    <x v="1"/>
    <n v="-1.8903920956942899"/>
    <n v="2"/>
    <n v="1.3169999999999999"/>
    <s v="2_4"/>
    <n v="1511921820145"/>
    <n v="1511921818828"/>
    <n v="8"/>
    <b v="0"/>
    <n v="4"/>
    <n v="0"/>
    <n v="10"/>
    <s v="medium"/>
    <s v="full"/>
  </r>
  <r>
    <n v="78"/>
    <s v="logs/10_medium_full_dec19"/>
    <n v="80882"/>
    <n v="1"/>
    <s v="wrong"/>
    <n v="5340.3259750566804"/>
    <x v="322"/>
    <x v="1"/>
    <n v="5125.6805555555502"/>
    <n v="1"/>
    <n v="0.86199999999999999"/>
    <s v="2_3"/>
    <n v="1511921821007"/>
    <n v="1511921820145"/>
    <n v="9"/>
    <b v="0"/>
    <n v="5"/>
    <n v="5125.6805555555502"/>
    <n v="10"/>
    <s v="medium"/>
    <s v="full"/>
  </r>
  <r>
    <n v="82"/>
    <s v="logs/10_medium_full_dec19"/>
    <n v="76314"/>
    <n v="6"/>
    <s v="wrong"/>
    <n v="6.8232728535201002"/>
    <x v="323"/>
    <x v="0"/>
    <n v="2.0945804988662098"/>
    <n v="1"/>
    <n v="76.201999999999998"/>
    <s v="4_2"/>
    <n v="1511199539809"/>
    <n v="1511199463607"/>
    <n v="1"/>
    <b v="1"/>
    <n v="1"/>
    <n v="4.40743858095506"/>
    <n v="10"/>
    <s v="medium"/>
    <s v="full"/>
  </r>
  <r>
    <n v="81"/>
    <s v="logs/10_medium_full_dec19"/>
    <n v="86534"/>
    <n v="63"/>
    <s v="wrong"/>
    <n v="0"/>
    <x v="323"/>
    <x v="1"/>
    <n v="-0.29547335600906999"/>
    <n v="2"/>
    <n v="10.220000000000001"/>
    <s v="6_7"/>
    <n v="1511199550029"/>
    <n v="1511199539809"/>
    <n v="2"/>
    <b v="0"/>
    <n v="2"/>
    <n v="0"/>
    <n v="10"/>
    <s v="medium"/>
    <s v="full"/>
  </r>
  <r>
    <n v="80"/>
    <s v="logs/10_medium_full_dec19"/>
    <n v="96030"/>
    <n v="1"/>
    <s v="wrong"/>
    <n v="16.0080510606609"/>
    <x v="323"/>
    <x v="1"/>
    <n v="11.287988920420201"/>
    <n v="1"/>
    <n v="9.4960000000000004"/>
    <s v="3_2"/>
    <n v="1511199559525"/>
    <n v="1511199550029"/>
    <n v="3"/>
    <b v="0"/>
    <n v="3"/>
    <n v="11.287988920420201"/>
    <n v="10"/>
    <s v="medium"/>
    <s v="full"/>
  </r>
  <r>
    <n v="79"/>
    <s v="logs/10_medium_full_dec19"/>
    <n v="113075"/>
    <n v="63"/>
    <s v="wrong"/>
    <n v="0"/>
    <x v="323"/>
    <x v="1"/>
    <n v="-0.48939129399294201"/>
    <n v="2"/>
    <n v="17.045000000000002"/>
    <s v="7_8"/>
    <n v="1511199576570"/>
    <n v="1511199559525"/>
    <n v="4"/>
    <b v="0"/>
    <n v="4"/>
    <n v="0"/>
    <n v="10"/>
    <s v="medium"/>
    <s v="full"/>
  </r>
  <r>
    <n v="78"/>
    <s v="logs/10_medium_full_dec19"/>
    <n v="120292"/>
    <n v="0"/>
    <s v="wrong"/>
    <n v="50001.697916666599"/>
    <x v="323"/>
    <x v="1"/>
    <n v="50001.697916666599"/>
    <n v="1"/>
    <n v="7.2169999999999996"/>
    <s v="5_2"/>
    <n v="1511199583787"/>
    <n v="1511199576570"/>
    <n v="5"/>
    <b v="0"/>
    <n v="5"/>
    <n v="50001.295479024899"/>
    <n v="10"/>
    <s v="medium"/>
    <s v="full"/>
  </r>
  <r>
    <n v="77"/>
    <s v="logs/10_medium_full_dec19"/>
    <n v="124410"/>
    <n v="65"/>
    <s v="wrong"/>
    <n v="0"/>
    <x v="323"/>
    <x v="1"/>
    <n v="-0.63846371882086095"/>
    <n v="2"/>
    <n v="4.1180000000000003"/>
    <s v="8_9"/>
    <n v="1511199587905"/>
    <n v="1511199583787"/>
    <n v="6"/>
    <b v="0"/>
    <n v="6"/>
    <n v="0"/>
    <n v="10"/>
    <s v="medium"/>
    <s v="full"/>
  </r>
  <r>
    <n v="82"/>
    <s v="logs/10_medium_full_dec19"/>
    <n v="142403"/>
    <n v="10"/>
    <s v="wrong"/>
    <n v="6.8232728535201002"/>
    <x v="323"/>
    <x v="3"/>
    <n v="1.2029837378738399"/>
    <n v="1"/>
    <n v="9.798"/>
    <s v="7_2"/>
    <n v="1511199605898"/>
    <n v="1511199596100"/>
    <n v="7"/>
    <b v="1"/>
    <n v="1"/>
    <n v="4.40743858095506"/>
    <n v="10"/>
    <s v="medium"/>
    <s v="full"/>
  </r>
  <r>
    <n v="81"/>
    <s v="logs/10_medium_full_dec19"/>
    <n v="146237"/>
    <n v="77"/>
    <s v="wrong"/>
    <n v="0"/>
    <x v="323"/>
    <x v="1"/>
    <n v="-1.7824813327697899"/>
    <n v="2"/>
    <n v="3.8340000000000001"/>
    <s v="4_3"/>
    <n v="1511199609732"/>
    <n v="1511199605898"/>
    <n v="8"/>
    <b v="0"/>
    <n v="2"/>
    <n v="0"/>
    <n v="10"/>
    <s v="medium"/>
    <s v="full"/>
  </r>
  <r>
    <n v="80"/>
    <s v="logs/10_medium_full_dec19"/>
    <n v="147452"/>
    <n v="2"/>
    <s v="wrong"/>
    <n v="50005.125"/>
    <x v="323"/>
    <x v="1"/>
    <n v="8.1267715419501094"/>
    <n v="1"/>
    <n v="1.2150000000000001"/>
    <s v="4_2"/>
    <n v="1511199610947"/>
    <n v="1511199609732"/>
    <n v="9"/>
    <b v="0"/>
    <n v="3"/>
    <n v="8.4207511337868404"/>
    <n v="10"/>
    <s v="medium"/>
    <s v="full"/>
  </r>
  <r>
    <n v="79"/>
    <s v="logs/10_medium_full_dec19"/>
    <n v="159413"/>
    <n v="75"/>
    <s v="wrong"/>
    <n v="0"/>
    <x v="323"/>
    <x v="1"/>
    <n v="-2.2904424116786699"/>
    <n v="2"/>
    <n v="11.961"/>
    <s v="3_5"/>
    <n v="1511199622908"/>
    <n v="1511199610947"/>
    <n v="10"/>
    <b v="0"/>
    <n v="4"/>
    <n v="0"/>
    <n v="10"/>
    <s v="medium"/>
    <s v="full"/>
  </r>
  <r>
    <n v="82"/>
    <s v="logs/10_medium_full_dec19"/>
    <n v="176974"/>
    <n v="2"/>
    <s v="wrong"/>
    <n v="6.8232728535201002"/>
    <x v="323"/>
    <x v="3"/>
    <n v="3.5981717519354799"/>
    <n v="1"/>
    <n v="1.276"/>
    <s v="3_2"/>
    <n v="1511199640469"/>
    <n v="1511199639193"/>
    <n v="11"/>
    <b v="1"/>
    <n v="1"/>
    <n v="4.40743858095506"/>
    <n v="10"/>
    <s v="medium"/>
    <s v="full"/>
  </r>
  <r>
    <n v="81"/>
    <s v="logs/10_medium_full_dec19"/>
    <n v="179330"/>
    <n v="77"/>
    <s v="wrong"/>
    <n v="0"/>
    <x v="323"/>
    <x v="1"/>
    <n v="-2.1543313005675602"/>
    <n v="2"/>
    <n v="2.3559999999999999"/>
    <s v="4_3"/>
    <n v="1511199642825"/>
    <n v="1511199640469"/>
    <n v="12"/>
    <b v="0"/>
    <n v="2"/>
    <n v="0"/>
    <n v="10"/>
    <s v="medium"/>
    <s v="full"/>
  </r>
  <r>
    <n v="80"/>
    <s v="logs/10_medium_full_dec19"/>
    <n v="180703"/>
    <n v="3"/>
    <s v="wrong"/>
    <n v="50001.295479024899"/>
    <x v="323"/>
    <x v="1"/>
    <n v="10.969598444900599"/>
    <n v="1"/>
    <n v="1.373"/>
    <s v="4_2"/>
    <n v="1511199644198"/>
    <n v="1511199642825"/>
    <n v="13"/>
    <b v="0"/>
    <n v="3"/>
    <n v="50000.5"/>
    <n v="10"/>
    <s v="medium"/>
    <s v="full"/>
  </r>
  <r>
    <n v="79"/>
    <s v="logs/10_medium_full_dec19"/>
    <n v="196714"/>
    <n v="67"/>
    <s v="wrong"/>
    <n v="0"/>
    <x v="323"/>
    <x v="1"/>
    <n v="-0.53302154195011298"/>
    <n v="2"/>
    <n v="16.010999999999999"/>
    <s v="6_6"/>
    <n v="1511199660209"/>
    <n v="1511199644198"/>
    <n v="14"/>
    <b v="0"/>
    <n v="4"/>
    <n v="0"/>
    <n v="10"/>
    <s v="medium"/>
    <s v="full"/>
  </r>
  <r>
    <n v="78"/>
    <s v="logs/10_medium_full_dec19"/>
    <n v="198433"/>
    <n v="0"/>
    <s v="wrong"/>
    <n v="50001.697916666599"/>
    <x v="323"/>
    <x v="1"/>
    <n v="50001.697916666599"/>
    <n v="1"/>
    <n v="1.7190000000000001"/>
    <s v="5_2"/>
    <n v="1511199661928"/>
    <n v="1511199660209"/>
    <n v="15"/>
    <b v="0"/>
    <n v="5"/>
    <n v="50001.295479024899"/>
    <n v="10"/>
    <s v="medium"/>
    <s v="full"/>
  </r>
  <r>
    <n v="77"/>
    <s v="logs/10_medium_full_dec19"/>
    <n v="202229"/>
    <n v="54"/>
    <s v="wrong"/>
    <n v="0"/>
    <x v="323"/>
    <x v="1"/>
    <n v="-0.165138888888888"/>
    <n v="2"/>
    <n v="3.7959999999999998"/>
    <s v="3_9"/>
    <n v="1511199665724"/>
    <n v="1511199661928"/>
    <n v="16"/>
    <b v="0"/>
    <n v="6"/>
    <n v="0"/>
    <n v="10"/>
    <s v="medium"/>
    <s v="full"/>
  </r>
  <r>
    <n v="76"/>
    <s v="logs/10_medium_full_dec19"/>
    <n v="203967"/>
    <n v="3"/>
    <s v="wrong"/>
    <n v="50001.378656462497"/>
    <x v="323"/>
    <x v="1"/>
    <n v="5017.9437086308299"/>
    <n v="1"/>
    <n v="1.738"/>
    <s v="4_1"/>
    <n v="1511199667462"/>
    <n v="1511199665724"/>
    <n v="17"/>
    <b v="0"/>
    <n v="7"/>
    <n v="50000.847222222197"/>
    <n v="10"/>
    <s v="medium"/>
    <s v="full"/>
  </r>
  <r>
    <n v="75"/>
    <s v="logs/10_medium_full_dec19"/>
    <n v="206340"/>
    <n v="69"/>
    <s v="wrong"/>
    <n v="0"/>
    <x v="323"/>
    <x v="1"/>
    <n v="-2.0472080498866201"/>
    <n v="2"/>
    <n v="2.3730000000000002"/>
    <s v="2_4"/>
    <n v="1511199669835"/>
    <n v="1511199667462"/>
    <n v="18"/>
    <b v="0"/>
    <n v="8"/>
    <n v="0"/>
    <n v="10"/>
    <s v="medium"/>
    <s v="full"/>
  </r>
  <r>
    <n v="74"/>
    <s v="logs/10_medium_full_dec19"/>
    <n v="207440"/>
    <n v="25"/>
    <s v="wrong"/>
    <n v="50003.2165584705"/>
    <x v="323"/>
    <x v="1"/>
    <n v="0.30555555555555503"/>
    <n v="1"/>
    <n v="1.1000000000000001"/>
    <s v="2_3"/>
    <n v="1511199670935"/>
    <n v="1511199669835"/>
    <n v="19"/>
    <b v="0"/>
    <n v="9"/>
    <n v="50000.5"/>
    <n v="10"/>
    <s v="medium"/>
    <s v="full"/>
  </r>
  <r>
    <n v="82"/>
    <s v="logs/10_medium_full_dec19"/>
    <n v="219244"/>
    <n v="1"/>
    <s v="wrong"/>
    <n v="6.8232728535201002"/>
    <x v="323"/>
    <x v="3"/>
    <n v="4.40743858095506"/>
    <n v="1"/>
    <n v="9.0350000000000001"/>
    <s v="5_2"/>
    <n v="1511199682739"/>
    <n v="1511199673704"/>
    <n v="20"/>
    <b v="1"/>
    <n v="1"/>
    <n v="4.40743858095506"/>
    <n v="10"/>
    <s v="medium"/>
    <s v="full"/>
  </r>
  <r>
    <n v="81"/>
    <s v="logs/10_medium_full_dec19"/>
    <n v="220135"/>
    <n v="79"/>
    <s v="wrong"/>
    <n v="0"/>
    <x v="323"/>
    <x v="1"/>
    <n v="-3.5347434723396201"/>
    <n v="2"/>
    <n v="0.89100000000000001"/>
    <s v="4_3"/>
    <n v="1511199683630"/>
    <n v="1511199682739"/>
    <n v="21"/>
    <b v="0"/>
    <n v="2"/>
    <n v="0"/>
    <n v="10"/>
    <s v="medium"/>
    <s v="full"/>
  </r>
  <r>
    <n v="81"/>
    <s v="logs/10_medium_full_dec19"/>
    <n v="229082"/>
    <n v="0"/>
    <s v="wrong"/>
    <n v="0"/>
    <x v="323"/>
    <x v="2"/>
    <n v="0"/>
    <n v="2"/>
    <n v="1.5"/>
    <s v="4_1"/>
    <n v="1511199692577"/>
    <n v="1511199691077"/>
    <n v="22"/>
    <b v="0"/>
    <n v="2"/>
    <n v="0"/>
    <n v="10"/>
    <s v="medium"/>
    <s v="full"/>
  </r>
  <r>
    <n v="80"/>
    <s v="logs/10_medium_full_dec19"/>
    <n v="234976"/>
    <n v="0"/>
    <s v="wrong"/>
    <n v="7.9205085436541403"/>
    <x v="323"/>
    <x v="1"/>
    <n v="7.9205085436541403"/>
    <n v="1"/>
    <n v="5.8940000000000001"/>
    <s v="3_2"/>
    <n v="1511199698471"/>
    <n v="1511199692577"/>
    <n v="23"/>
    <b v="0"/>
    <n v="3"/>
    <n v="6.8232728535201002"/>
    <n v="10"/>
    <s v="medium"/>
    <s v="full"/>
  </r>
  <r>
    <n v="79"/>
    <s v="logs/10_medium_full_dec19"/>
    <n v="236123"/>
    <n v="75"/>
    <s v="wrong"/>
    <n v="0"/>
    <x v="323"/>
    <x v="1"/>
    <n v="-4.1327697439922702"/>
    <n v="2"/>
    <n v="1.147"/>
    <s v="4_3"/>
    <n v="1511199699618"/>
    <n v="1511199698471"/>
    <n v="24"/>
    <b v="0"/>
    <n v="4"/>
    <n v="0"/>
    <n v="10"/>
    <s v="medium"/>
    <s v="full"/>
  </r>
  <r>
    <n v="78"/>
    <s v="logs/10_medium_full_dec19"/>
    <n v="236977"/>
    <n v="0"/>
    <s v="wrong"/>
    <n v="100014.75"/>
    <x v="323"/>
    <x v="1"/>
    <n v="100014.75"/>
    <n v="1"/>
    <n v="0.85399999999999998"/>
    <s v="4_2"/>
    <n v="1511199700472"/>
    <n v="1511199699618"/>
    <n v="25"/>
    <b v="0"/>
    <n v="5"/>
    <n v="50001.295479024899"/>
    <n v="10"/>
    <s v="medium"/>
    <s v="full"/>
  </r>
  <r>
    <n v="82"/>
    <s v="logs/10_medium_full_dec19"/>
    <n v="244778"/>
    <n v="1"/>
    <s v="wrong"/>
    <n v="6.8232728535201002"/>
    <x v="323"/>
    <x v="3"/>
    <n v="4.40743858095506"/>
    <n v="1"/>
    <n v="1.7370000000000001"/>
    <s v="5_2"/>
    <n v="1511199708273"/>
    <n v="1511199706536"/>
    <n v="26"/>
    <b v="1"/>
    <n v="1"/>
    <n v="4.40743858095506"/>
    <n v="10"/>
    <s v="medium"/>
    <s v="full"/>
  </r>
  <r>
    <n v="81"/>
    <s v="logs/10_medium_full_dec19"/>
    <n v="245744"/>
    <n v="0"/>
    <s v="wrong"/>
    <n v="0"/>
    <x v="323"/>
    <x v="1"/>
    <n v="0"/>
    <n v="2"/>
    <n v="0.96599999999999997"/>
    <s v="4_1"/>
    <n v="1511199709239"/>
    <n v="1511199708273"/>
    <n v="27"/>
    <b v="0"/>
    <n v="2"/>
    <n v="0"/>
    <n v="10"/>
    <s v="medium"/>
    <s v="full"/>
  </r>
  <r>
    <n v="80"/>
    <s v="logs/10_medium_full_dec19"/>
    <n v="261417"/>
    <n v="3"/>
    <s v="wrong"/>
    <n v="7.9205085436541403"/>
    <x v="323"/>
    <x v="1"/>
    <n v="4.3479511498879599"/>
    <n v="1"/>
    <n v="15.673"/>
    <s v="4_2"/>
    <n v="1511199724912"/>
    <n v="1511199709239"/>
    <n v="28"/>
    <b v="0"/>
    <n v="3"/>
    <n v="6.8232728535201002"/>
    <n v="10"/>
    <s v="medium"/>
    <s v="full"/>
  </r>
  <r>
    <n v="80"/>
    <s v="logs/10_medium_full_dec19"/>
    <n v="274522"/>
    <n v="0"/>
    <s v="wrong"/>
    <n v="7.9205085436541403"/>
    <x v="323"/>
    <x v="2"/>
    <n v="7.9205085436541403"/>
    <n v="1"/>
    <n v="1.236"/>
    <s v="3_2"/>
    <n v="1511199738017"/>
    <n v="1511199736781"/>
    <n v="29"/>
    <b v="0"/>
    <n v="3"/>
    <n v="6.8232728535201002"/>
    <n v="10"/>
    <s v="medium"/>
    <s v="full"/>
  </r>
  <r>
    <n v="79"/>
    <s v="logs/10_medium_full_dec19"/>
    <n v="276747"/>
    <n v="77"/>
    <s v="wrong"/>
    <n v="0"/>
    <x v="323"/>
    <x v="1"/>
    <n v="-50001.295479024899"/>
    <n v="2"/>
    <n v="2.2250000000000001"/>
    <s v="3_5"/>
    <n v="1511199740242"/>
    <n v="1511199738017"/>
    <n v="30"/>
    <b v="0"/>
    <n v="4"/>
    <n v="0"/>
    <n v="10"/>
    <s v="medium"/>
    <s v="full"/>
  </r>
  <r>
    <n v="78"/>
    <s v="logs/10_medium_full_dec19"/>
    <n v="277739"/>
    <n v="0"/>
    <s v="wrong"/>
    <n v="50005.430555555497"/>
    <x v="323"/>
    <x v="1"/>
    <n v="50005.430555555497"/>
    <n v="1"/>
    <n v="0.99199999999999999"/>
    <s v="4_2"/>
    <n v="1511199741234"/>
    <n v="1511199740242"/>
    <n v="31"/>
    <b v="0"/>
    <n v="5"/>
    <n v="6.8232728535201002"/>
    <n v="10"/>
    <s v="medium"/>
    <s v="full"/>
  </r>
  <r>
    <n v="82"/>
    <s v="logs/10_medium_full_dec19"/>
    <n v="287314"/>
    <n v="2"/>
    <s v="wrong"/>
    <n v="6.8232728535201002"/>
    <x v="323"/>
    <x v="3"/>
    <n v="3.5981717519354799"/>
    <n v="1"/>
    <n v="5.5839999999999996"/>
    <s v="3_2"/>
    <n v="1511199750809"/>
    <n v="1511199745225"/>
    <n v="32"/>
    <b v="1"/>
    <n v="1"/>
    <n v="4.40743858095506"/>
    <n v="10"/>
    <s v="medium"/>
    <s v="full"/>
  </r>
  <r>
    <n v="81"/>
    <s v="logs/10_medium_full_dec19"/>
    <n v="289905"/>
    <n v="77"/>
    <s v="wrong"/>
    <n v="0"/>
    <x v="323"/>
    <x v="1"/>
    <n v="-2.1543313005675602"/>
    <n v="2"/>
    <n v="2.5910000000000002"/>
    <s v="4_3"/>
    <n v="1511199753400"/>
    <n v="1511199750809"/>
    <n v="33"/>
    <b v="0"/>
    <n v="2"/>
    <n v="0"/>
    <n v="10"/>
    <s v="medium"/>
    <s v="full"/>
  </r>
  <r>
    <n v="80"/>
    <s v="logs/10_medium_full_dec19"/>
    <n v="290983"/>
    <n v="3"/>
    <s v="wrong"/>
    <n v="50001.295479024899"/>
    <x v="323"/>
    <x v="1"/>
    <n v="10.969598444900599"/>
    <n v="1"/>
    <n v="1.0780000000000001"/>
    <s v="4_2"/>
    <n v="1511199754478"/>
    <n v="1511199753400"/>
    <n v="34"/>
    <b v="0"/>
    <n v="3"/>
    <n v="50000.5"/>
    <n v="10"/>
    <s v="medium"/>
    <s v="full"/>
  </r>
  <r>
    <n v="79"/>
    <s v="logs/10_medium_full_dec19"/>
    <n v="292196"/>
    <n v="78"/>
    <s v="wrong"/>
    <n v="0"/>
    <x v="323"/>
    <x v="1"/>
    <n v="-50001.697916666599"/>
    <n v="2"/>
    <n v="1.2130000000000001"/>
    <s v="5_2"/>
    <n v="1511199755691"/>
    <n v="1511199754478"/>
    <n v="35"/>
    <b v="0"/>
    <n v="4"/>
    <n v="0"/>
    <n v="10"/>
    <s v="medium"/>
    <s v="full"/>
  </r>
  <r>
    <n v="82"/>
    <s v="logs/10_medium_full_dec19"/>
    <n v="302613"/>
    <n v="3"/>
    <s v="wrong"/>
    <n v="6.8232728535201002"/>
    <x v="323"/>
    <x v="3"/>
    <n v="3.5482719142883901"/>
    <n v="1"/>
    <n v="6.8879999999999999"/>
    <s v="5_3"/>
    <n v="1511199766108"/>
    <n v="1511199759220"/>
    <n v="36"/>
    <b v="1"/>
    <n v="1"/>
    <n v="4.40743858095506"/>
    <n v="10"/>
    <s v="medium"/>
    <s v="full"/>
  </r>
  <r>
    <n v="81"/>
    <s v="logs/10_medium_full_dec19"/>
    <n v="303734"/>
    <n v="80"/>
    <s v="wrong"/>
    <n v="0"/>
    <x v="323"/>
    <x v="1"/>
    <n v="-50006.1032716794"/>
    <n v="2"/>
    <n v="1.121"/>
    <s v="4_3"/>
    <n v="1511199767229"/>
    <n v="1511199766108"/>
    <n v="37"/>
    <b v="0"/>
    <n v="2"/>
    <n v="0"/>
    <n v="10"/>
    <s v="medium"/>
    <s v="full"/>
  </r>
  <r>
    <n v="80"/>
    <s v="logs/10_medium_full_dec19"/>
    <n v="304938"/>
    <n v="0"/>
    <s v="wrong"/>
    <n v="9.5736233882112902"/>
    <x v="323"/>
    <x v="1"/>
    <n v="9.5736233882112902"/>
    <n v="1"/>
    <n v="1.204"/>
    <s v="4_2"/>
    <n v="1511199768433"/>
    <n v="1511199767229"/>
    <n v="38"/>
    <b v="0"/>
    <n v="3"/>
    <n v="9.2153046968294099"/>
    <n v="10"/>
    <s v="medium"/>
    <s v="full"/>
  </r>
  <r>
    <n v="79"/>
    <s v="logs/10_medium_full_dec19"/>
    <n v="314298"/>
    <n v="73"/>
    <s v="wrong"/>
    <n v="0"/>
    <x v="323"/>
    <x v="1"/>
    <n v="-2.0653545431979499"/>
    <n v="2"/>
    <n v="9.36"/>
    <s v="3_5"/>
    <n v="1511199777793"/>
    <n v="1511199768433"/>
    <n v="39"/>
    <b v="0"/>
    <n v="4"/>
    <n v="0"/>
    <n v="10"/>
    <s v="medium"/>
    <s v="full"/>
  </r>
  <r>
    <n v="78"/>
    <s v="logs/10_medium_full_dec19"/>
    <n v="322670"/>
    <n v="1"/>
    <s v="wrong"/>
    <n v="50009.0295833333"/>
    <x v="323"/>
    <x v="1"/>
    <n v="22.027322132995199"/>
    <n v="1"/>
    <n v="8.3719999999999999"/>
    <s v="5_2"/>
    <n v="1511199786165"/>
    <n v="1511199777793"/>
    <n v="40"/>
    <b v="0"/>
    <n v="5"/>
    <n v="22.027322132995199"/>
    <n v="10"/>
    <s v="medium"/>
    <s v="full"/>
  </r>
  <r>
    <n v="77"/>
    <s v="logs/10_medium_full_dec19"/>
    <n v="324257"/>
    <n v="0"/>
    <s v="wrong"/>
    <n v="0"/>
    <x v="323"/>
    <x v="1"/>
    <n v="0"/>
    <n v="2"/>
    <n v="1.587"/>
    <s v="4_1"/>
    <n v="1511199787752"/>
    <n v="1511199786165"/>
    <n v="41"/>
    <b v="0"/>
    <n v="6"/>
    <n v="0"/>
    <n v="10"/>
    <s v="medium"/>
    <s v="full"/>
  </r>
  <r>
    <n v="76"/>
    <s v="logs/10_medium_full_dec19"/>
    <n v="327712"/>
    <n v="0"/>
    <s v="wrong"/>
    <n v="50015.326652494303"/>
    <x v="323"/>
    <x v="1"/>
    <n v="50015.326652494303"/>
    <n v="1"/>
    <n v="3.4550000000000001"/>
    <s v="3_2"/>
    <n v="1511199791207"/>
    <n v="1511199787752"/>
    <n v="42"/>
    <b v="0"/>
    <n v="7"/>
    <n v="50009.0295833333"/>
    <n v="10"/>
    <s v="medium"/>
    <s v="full"/>
  </r>
  <r>
    <n v="82"/>
    <s v="logs/10_medium_full_dec19"/>
    <n v="338790"/>
    <n v="1"/>
    <s v="wrong"/>
    <n v="6.8232728535201002"/>
    <x v="323"/>
    <x v="3"/>
    <n v="4.40743858095506"/>
    <n v="1"/>
    <n v="4.1929999999999996"/>
    <s v="5_2"/>
    <n v="1511199802285"/>
    <n v="1511199798092"/>
    <n v="43"/>
    <b v="1"/>
    <n v="1"/>
    <n v="4.40743858095506"/>
    <n v="10"/>
    <s v="medium"/>
    <s v="full"/>
  </r>
  <r>
    <n v="81"/>
    <s v="logs/10_medium_full_dec19"/>
    <n v="339705"/>
    <n v="0"/>
    <s v="wrong"/>
    <n v="0"/>
    <x v="323"/>
    <x v="1"/>
    <n v="0"/>
    <n v="2"/>
    <n v="0.91500000000000004"/>
    <s v="4_1"/>
    <n v="1511199803200"/>
    <n v="1511199802285"/>
    <n v="44"/>
    <b v="0"/>
    <n v="2"/>
    <n v="0"/>
    <n v="10"/>
    <s v="medium"/>
    <s v="full"/>
  </r>
  <r>
    <n v="80"/>
    <s v="logs/10_medium_full_dec19"/>
    <n v="344775"/>
    <n v="0"/>
    <s v="wrong"/>
    <n v="7.9205085436541403"/>
    <x v="323"/>
    <x v="1"/>
    <n v="7.9205085436541403"/>
    <n v="1"/>
    <n v="5.07"/>
    <s v="3_2"/>
    <n v="1511199808270"/>
    <n v="1511199803200"/>
    <n v="45"/>
    <b v="0"/>
    <n v="3"/>
    <n v="6.8232728535201002"/>
    <n v="10"/>
    <s v="medium"/>
    <s v="full"/>
  </r>
  <r>
    <n v="79"/>
    <s v="logs/10_medium_full_dec19"/>
    <n v="346045"/>
    <n v="75"/>
    <s v="wrong"/>
    <n v="0"/>
    <x v="323"/>
    <x v="1"/>
    <n v="-4.1327697439922702"/>
    <n v="2"/>
    <n v="1.27"/>
    <s v="4_3"/>
    <n v="1511199809540"/>
    <n v="1511199808270"/>
    <n v="46"/>
    <b v="0"/>
    <n v="4"/>
    <n v="0"/>
    <n v="10"/>
    <s v="medium"/>
    <s v="full"/>
  </r>
  <r>
    <n v="78"/>
    <s v="logs/10_medium_full_dec19"/>
    <n v="347458"/>
    <n v="0"/>
    <s v="wrong"/>
    <n v="100014.75"/>
    <x v="323"/>
    <x v="1"/>
    <n v="100014.75"/>
    <n v="1"/>
    <n v="1.413"/>
    <s v="4_2"/>
    <n v="1511199810953"/>
    <n v="1511199809540"/>
    <n v="47"/>
    <b v="0"/>
    <n v="5"/>
    <n v="50001.295479024899"/>
    <n v="10"/>
    <s v="medium"/>
    <s v="full"/>
  </r>
  <r>
    <n v="82"/>
    <s v="logs/10_medium_full_dec19"/>
    <n v="353808"/>
    <n v="1"/>
    <s v="wrong"/>
    <n v="6.8232728535201002"/>
    <x v="323"/>
    <x v="3"/>
    <n v="4.40743858095506"/>
    <n v="1"/>
    <n v="1.4470000000000001"/>
    <s v="5_2"/>
    <n v="1511199817303"/>
    <n v="1511199815856"/>
    <n v="48"/>
    <b v="1"/>
    <n v="1"/>
    <n v="4.40743858095506"/>
    <n v="10"/>
    <s v="medium"/>
    <s v="full"/>
  </r>
  <r>
    <n v="81"/>
    <s v="logs/10_medium_full_dec19"/>
    <n v="354741"/>
    <n v="0"/>
    <s v="wrong"/>
    <n v="0"/>
    <x v="323"/>
    <x v="1"/>
    <n v="0"/>
    <n v="2"/>
    <n v="0.93300000000000005"/>
    <s v="4_1"/>
    <n v="1511199818236"/>
    <n v="1511199817303"/>
    <n v="49"/>
    <b v="0"/>
    <n v="2"/>
    <n v="0"/>
    <n v="10"/>
    <s v="medium"/>
    <s v="full"/>
  </r>
  <r>
    <n v="80"/>
    <s v="logs/10_medium_full_dec19"/>
    <n v="361210"/>
    <n v="0"/>
    <s v="wrong"/>
    <n v="7.9205085436541403"/>
    <x v="323"/>
    <x v="1"/>
    <n v="7.9205085436541403"/>
    <n v="1"/>
    <n v="6.4690000000000003"/>
    <s v="3_2"/>
    <n v="1511199824705"/>
    <n v="1511199818236"/>
    <n v="50"/>
    <b v="0"/>
    <n v="3"/>
    <n v="6.8232728535201002"/>
    <n v="10"/>
    <s v="medium"/>
    <s v="full"/>
  </r>
  <r>
    <n v="79"/>
    <s v="logs/10_medium_full_dec19"/>
    <n v="362710"/>
    <n v="75"/>
    <s v="wrong"/>
    <n v="0"/>
    <x v="323"/>
    <x v="1"/>
    <n v="-4.1327697439922702"/>
    <n v="2"/>
    <n v="1.5"/>
    <s v="4_3"/>
    <n v="1511199826205"/>
    <n v="1511199824705"/>
    <n v="51"/>
    <b v="0"/>
    <n v="4"/>
    <n v="0"/>
    <n v="10"/>
    <s v="medium"/>
    <s v="full"/>
  </r>
  <r>
    <n v="78"/>
    <s v="logs/10_medium_full_dec19"/>
    <n v="364000"/>
    <n v="0"/>
    <s v="wrong"/>
    <n v="100014.75"/>
    <x v="323"/>
    <x v="1"/>
    <n v="100014.75"/>
    <n v="1"/>
    <n v="1.29"/>
    <s v="4_2"/>
    <n v="1511199827495"/>
    <n v="1511199826205"/>
    <n v="52"/>
    <b v="0"/>
    <n v="5"/>
    <n v="50001.295479024899"/>
    <n v="10"/>
    <s v="medium"/>
    <s v="full"/>
  </r>
  <r>
    <n v="82"/>
    <s v="logs/10_medium_full_dec19"/>
    <n v="367650"/>
    <n v="1"/>
    <s v="wrong"/>
    <n v="6.8232728535201002"/>
    <x v="323"/>
    <x v="3"/>
    <n v="4.40743858095506"/>
    <n v="1"/>
    <n v="1.137"/>
    <s v="5_2"/>
    <n v="1511199831145"/>
    <n v="1511199830008"/>
    <n v="53"/>
    <b v="1"/>
    <n v="1"/>
    <n v="4.40743858095506"/>
    <n v="10"/>
    <s v="medium"/>
    <s v="full"/>
  </r>
  <r>
    <n v="81"/>
    <s v="logs/10_medium_full_dec19"/>
    <n v="368579"/>
    <n v="0"/>
    <s v="wrong"/>
    <n v="0"/>
    <x v="323"/>
    <x v="1"/>
    <n v="0"/>
    <n v="2"/>
    <n v="0.92900000000000005"/>
    <s v="4_1"/>
    <n v="1511199832074"/>
    <n v="1511199831145"/>
    <n v="54"/>
    <b v="0"/>
    <n v="2"/>
    <n v="0"/>
    <n v="10"/>
    <s v="medium"/>
    <s v="full"/>
  </r>
  <r>
    <n v="80"/>
    <s v="logs/10_medium_full_dec19"/>
    <n v="382536"/>
    <n v="31"/>
    <s v="wrong"/>
    <n v="7.9205085436541403"/>
    <x v="323"/>
    <x v="1"/>
    <n v="0.125"/>
    <n v="1"/>
    <n v="13.957000000000001"/>
    <s v="1_1"/>
    <n v="1511199846031"/>
    <n v="1511199832074"/>
    <n v="55"/>
    <b v="0"/>
    <n v="3"/>
    <n v="6.8232728535201002"/>
    <n v="10"/>
    <s v="medium"/>
    <s v="full"/>
  </r>
  <r>
    <n v="79"/>
    <s v="logs/10_medium_full_dec19"/>
    <n v="385365"/>
    <n v="75"/>
    <s v="wrong"/>
    <n v="0"/>
    <x v="323"/>
    <x v="1"/>
    <n v="-3.7017084624776899"/>
    <n v="2"/>
    <n v="2.8290000000000002"/>
    <s v="4_3"/>
    <n v="1511199848860"/>
    <n v="1511199846031"/>
    <n v="56"/>
    <b v="0"/>
    <n v="4"/>
    <n v="0"/>
    <n v="10"/>
    <s v="medium"/>
    <s v="full"/>
  </r>
  <r>
    <n v="78"/>
    <s v="logs/10_medium_full_dec19"/>
    <n v="386384"/>
    <n v="0"/>
    <s v="wrong"/>
    <n v="50013.667395594297"/>
    <x v="323"/>
    <x v="1"/>
    <n v="50013.667395594297"/>
    <n v="1"/>
    <n v="1.0189999999999999"/>
    <s v="4_2"/>
    <n v="1511199849879"/>
    <n v="1511199848860"/>
    <n v="57"/>
    <b v="0"/>
    <n v="5"/>
    <n v="7.8519472789115596"/>
    <n v="10"/>
    <s v="medium"/>
    <s v="full"/>
  </r>
  <r>
    <n v="77"/>
    <s v="logs/10_medium_full_dec19"/>
    <n v="392243"/>
    <n v="76"/>
    <s v="wrong"/>
    <n v="0"/>
    <x v="323"/>
    <x v="1"/>
    <n v="-50036.056244330997"/>
    <n v="2"/>
    <n v="5.859"/>
    <s v="3_2"/>
    <n v="1511199855738"/>
    <n v="1511199849879"/>
    <n v="58"/>
    <b v="0"/>
    <n v="6"/>
    <n v="0"/>
    <n v="10"/>
    <s v="medium"/>
    <s v="full"/>
  </r>
  <r>
    <n v="82"/>
    <s v="logs/10_medium_full_dec19"/>
    <n v="415447"/>
    <n v="11"/>
    <s v="wrong"/>
    <n v="6.8232728535201002"/>
    <x v="323"/>
    <x v="3"/>
    <n v="1.09311224489795"/>
    <n v="1"/>
    <n v="14.667"/>
    <s v="6_4"/>
    <n v="1511199878942"/>
    <n v="1511199864275"/>
    <n v="59"/>
    <b v="1"/>
    <n v="1"/>
    <n v="4.40743858095506"/>
    <n v="10"/>
    <s v="medium"/>
    <s v="full"/>
  </r>
  <r>
    <n v="81"/>
    <s v="logs/10_medium_full_dec19"/>
    <n v="417194"/>
    <n v="76"/>
    <s v="wrong"/>
    <n v="0"/>
    <x v="323"/>
    <x v="1"/>
    <n v="-1.7824813327697899"/>
    <n v="2"/>
    <n v="1.7470000000000001"/>
    <s v="4_3"/>
    <n v="1511199880689"/>
    <n v="1511199878942"/>
    <n v="60"/>
    <b v="0"/>
    <n v="2"/>
    <n v="0"/>
    <n v="10"/>
    <s v="medium"/>
    <s v="full"/>
  </r>
  <r>
    <n v="80"/>
    <s v="logs/10_medium_full_dec19"/>
    <n v="418443"/>
    <n v="0"/>
    <s v="wrong"/>
    <n v="9.5736233882112902"/>
    <x v="323"/>
    <x v="1"/>
    <n v="9.5736233882112902"/>
    <n v="1"/>
    <n v="1.2490000000000001"/>
    <s v="4_2"/>
    <n v="1511199881938"/>
    <n v="1511199880689"/>
    <n v="61"/>
    <b v="0"/>
    <n v="3"/>
    <n v="5.3691231936561596"/>
    <n v="10"/>
    <s v="medium"/>
    <s v="full"/>
  </r>
  <r>
    <n v="79"/>
    <s v="logs/10_medium_full_dec19"/>
    <n v="423193"/>
    <n v="66"/>
    <s v="wrong"/>
    <n v="0"/>
    <x v="323"/>
    <x v="1"/>
    <n v="-0.46095521541950102"/>
    <n v="2"/>
    <n v="4.75"/>
    <s v="6_6"/>
    <n v="1511199886688"/>
    <n v="1511199881938"/>
    <n v="62"/>
    <b v="0"/>
    <n v="4"/>
    <n v="0"/>
    <n v="10"/>
    <s v="medium"/>
    <s v="full"/>
  </r>
  <r>
    <n v="78"/>
    <s v="logs/10_medium_full_dec19"/>
    <n v="427636"/>
    <n v="1"/>
    <s v="wrong"/>
    <n v="50007.958081300501"/>
    <x v="323"/>
    <x v="1"/>
    <n v="14.7254206751734"/>
    <n v="1"/>
    <n v="4.4429999999999996"/>
    <s v="5_2"/>
    <n v="1511199891131"/>
    <n v="1511199886688"/>
    <n v="63"/>
    <b v="0"/>
    <n v="5"/>
    <n v="14.7254206751734"/>
    <n v="10"/>
    <s v="medium"/>
    <s v="full"/>
  </r>
  <r>
    <n v="77"/>
    <s v="logs/10_medium_full_dec19"/>
    <n v="431245"/>
    <n v="74"/>
    <s v="wrong"/>
    <n v="0"/>
    <x v="323"/>
    <x v="1"/>
    <n v="-6.0696123824283097"/>
    <n v="2"/>
    <n v="3.609"/>
    <s v="7_6"/>
    <n v="1511199894740"/>
    <n v="1511199891131"/>
    <n v="64"/>
    <b v="0"/>
    <n v="6"/>
    <n v="0"/>
    <n v="10"/>
    <s v="medium"/>
    <s v="full"/>
  </r>
  <r>
    <n v="76"/>
    <s v="logs/10_medium_full_dec19"/>
    <n v="432853"/>
    <n v="2"/>
    <s v="wrong"/>
    <n v="50036.017928004498"/>
    <x v="323"/>
    <x v="1"/>
    <n v="50004.277026878801"/>
    <n v="1"/>
    <n v="1.6080000000000001"/>
    <s v="8_6"/>
    <n v="1511199896348"/>
    <n v="1511199894740"/>
    <n v="65"/>
    <b v="0"/>
    <n v="7"/>
    <n v="50017.910419501102"/>
    <n v="10"/>
    <s v="medium"/>
    <s v="full"/>
  </r>
  <r>
    <n v="75"/>
    <s v="logs/10_medium_full_dec19"/>
    <n v="436482"/>
    <n v="0"/>
    <s v="wrong"/>
    <n v="0"/>
    <x v="323"/>
    <x v="1"/>
    <n v="0"/>
    <n v="2"/>
    <n v="3.629"/>
    <s v="4_1"/>
    <n v="1511199899977"/>
    <n v="1511199896348"/>
    <n v="66"/>
    <b v="0"/>
    <n v="8"/>
    <n v="0"/>
    <n v="10"/>
    <s v="medium"/>
    <s v="full"/>
  </r>
  <r>
    <n v="82"/>
    <s v="logs/10_medium_full_dec19"/>
    <n v="446888"/>
    <n v="0"/>
    <s v="wrong"/>
    <n v="6.8232728535201002"/>
    <x v="323"/>
    <x v="3"/>
    <n v="6.8232728535201002"/>
    <n v="1"/>
    <n v="7.71"/>
    <s v="7_3"/>
    <n v="1511199910383"/>
    <n v="1511199902673"/>
    <n v="67"/>
    <b v="1"/>
    <n v="1"/>
    <n v="4.40743858095506"/>
    <n v="10"/>
    <s v="medium"/>
    <s v="full"/>
  </r>
  <r>
    <n v="81"/>
    <s v="logs/10_medium_full_dec19"/>
    <n v="448775"/>
    <n v="78"/>
    <s v="wrong"/>
    <n v="0"/>
    <x v="323"/>
    <x v="1"/>
    <n v="-3.1611661400260198"/>
    <n v="2"/>
    <n v="1.887"/>
    <s v="4_3"/>
    <n v="1511199912270"/>
    <n v="1511199910383"/>
    <n v="68"/>
    <b v="0"/>
    <n v="2"/>
    <n v="0"/>
    <n v="10"/>
    <s v="medium"/>
    <s v="full"/>
  </r>
  <r>
    <n v="80"/>
    <s v="logs/10_medium_full_dec19"/>
    <n v="449879"/>
    <n v="2"/>
    <s v="wrong"/>
    <n v="50005.125"/>
    <x v="323"/>
    <x v="1"/>
    <n v="7.5633304988662102"/>
    <n v="1"/>
    <n v="1.1040000000000001"/>
    <s v="4_2"/>
    <n v="1511199913374"/>
    <n v="1511199912270"/>
    <n v="69"/>
    <b v="0"/>
    <n v="3"/>
    <n v="50001.172973355999"/>
    <n v="10"/>
    <s v="medium"/>
    <s v="full"/>
  </r>
  <r>
    <n v="79"/>
    <s v="logs/10_medium_full_dec19"/>
    <n v="453986"/>
    <n v="68"/>
    <s v="wrong"/>
    <n v="0"/>
    <x v="323"/>
    <x v="1"/>
    <n v="-0.72865079365079299"/>
    <n v="2"/>
    <n v="4.1070000000000002"/>
    <s v="3_6"/>
    <n v="1511199917481"/>
    <n v="1511199913374"/>
    <n v="70"/>
    <b v="0"/>
    <n v="4"/>
    <n v="0"/>
    <n v="10"/>
    <s v="medium"/>
    <s v="full"/>
  </r>
  <r>
    <n v="78"/>
    <s v="logs/10_medium_full_dec19"/>
    <n v="458332"/>
    <n v="2"/>
    <s v="wrong"/>
    <n v="50005.125"/>
    <x v="323"/>
    <x v="1"/>
    <n v="14.7254206751734"/>
    <n v="1"/>
    <n v="4.3460000000000001"/>
    <s v="5_2"/>
    <n v="1511199921827"/>
    <n v="1511199917481"/>
    <n v="71"/>
    <b v="0"/>
    <n v="5"/>
    <n v="50001.507729826597"/>
    <n v="10"/>
    <s v="medium"/>
    <s v="full"/>
  </r>
  <r>
    <n v="77"/>
    <s v="logs/10_medium_full_dec19"/>
    <n v="459926"/>
    <n v="0"/>
    <s v="wrong"/>
    <n v="0"/>
    <x v="323"/>
    <x v="1"/>
    <n v="0"/>
    <n v="2"/>
    <n v="1.5940000000000001"/>
    <s v="4_1"/>
    <n v="1511199923421"/>
    <n v="1511199921827"/>
    <n v="72"/>
    <b v="0"/>
    <n v="6"/>
    <n v="0"/>
    <n v="10"/>
    <s v="medium"/>
    <s v="full"/>
  </r>
  <r>
    <n v="76"/>
    <s v="logs/10_medium_full_dec19"/>
    <n v="462946"/>
    <n v="0"/>
    <s v="wrong"/>
    <n v="50025.2781831065"/>
    <x v="323"/>
    <x v="1"/>
    <n v="50025.2781831065"/>
    <n v="1"/>
    <n v="3.02"/>
    <s v="3_2"/>
    <n v="1511199926441"/>
    <n v="1511199923421"/>
    <n v="73"/>
    <b v="0"/>
    <n v="7"/>
    <n v="50005.125"/>
    <n v="10"/>
    <s v="medium"/>
    <s v="full"/>
  </r>
  <r>
    <n v="78"/>
    <s v="logs/10_medium_full_dec19"/>
    <n v="478718"/>
    <n v="31"/>
    <s v="wrong"/>
    <n v="50005.125"/>
    <x v="323"/>
    <x v="2"/>
    <n v="0"/>
    <n v="1"/>
    <n v="1.7849999999999999"/>
    <s v="2_6"/>
    <n v="1511199942213"/>
    <n v="1511199940428"/>
    <n v="74"/>
    <b v="0"/>
    <n v="5"/>
    <n v="50001.507729826597"/>
    <n v="10"/>
    <s v="medium"/>
    <s v="full"/>
  </r>
  <r>
    <n v="82"/>
    <s v="logs/10_medium_full_dec19"/>
    <n v="483395"/>
    <n v="18"/>
    <s v="wrong"/>
    <n v="6.8232728535201002"/>
    <x v="323"/>
    <x v="3"/>
    <n v="0.72865079365079299"/>
    <n v="1"/>
    <n v="2.4940000000000002"/>
    <s v="3_6"/>
    <n v="1511199946890"/>
    <n v="1511199944396"/>
    <n v="75"/>
    <b v="1"/>
    <n v="1"/>
    <n v="4.40743858095506"/>
    <n v="10"/>
    <s v="medium"/>
    <s v="full"/>
  </r>
  <r>
    <n v="81"/>
    <s v="logs/10_medium_full_dec19"/>
    <n v="485811"/>
    <n v="77"/>
    <s v="wrong"/>
    <n v="0"/>
    <x v="323"/>
    <x v="1"/>
    <n v="-1.7824813327697899"/>
    <n v="2"/>
    <n v="2.4159999999999999"/>
    <s v="4_3"/>
    <n v="1511199949306"/>
    <n v="1511199946890"/>
    <n v="76"/>
    <b v="0"/>
    <n v="2"/>
    <n v="0"/>
    <n v="10"/>
    <s v="medium"/>
    <s v="full"/>
  </r>
  <r>
    <n v="80"/>
    <s v="logs/10_medium_full_dec19"/>
    <n v="487036"/>
    <n v="2"/>
    <s v="wrong"/>
    <n v="50005.920479024899"/>
    <x v="323"/>
    <x v="1"/>
    <n v="7.5633304988662102"/>
    <n v="1"/>
    <n v="1.2250000000000001"/>
    <s v="4_2"/>
    <n v="1511199950531"/>
    <n v="1511199949306"/>
    <n v="77"/>
    <b v="0"/>
    <n v="3"/>
    <n v="8.6248766922942703"/>
    <n v="10"/>
    <s v="medium"/>
    <s v="full"/>
  </r>
  <r>
    <n v="79"/>
    <s v="logs/10_medium_full_dec19"/>
    <n v="493479"/>
    <n v="78"/>
    <s v="wrong"/>
    <n v="0"/>
    <x v="323"/>
    <x v="1"/>
    <n v="-50005.920479024899"/>
    <n v="2"/>
    <n v="6.4429999999999996"/>
    <s v="3_5"/>
    <n v="1511199956974"/>
    <n v="1511199950531"/>
    <n v="78"/>
    <b v="0"/>
    <n v="4"/>
    <n v="0"/>
    <n v="10"/>
    <s v="medium"/>
    <s v="full"/>
  </r>
  <r>
    <n v="78"/>
    <s v="logs/10_medium_full_dec19"/>
    <n v="499461"/>
    <n v="0"/>
    <s v="wrong"/>
    <n v="14.7254206751734"/>
    <x v="323"/>
    <x v="1"/>
    <n v="14.7254206751734"/>
    <n v="1"/>
    <n v="5.9820000000000002"/>
    <s v="5_2"/>
    <n v="1511199962956"/>
    <n v="1511199956974"/>
    <n v="79"/>
    <b v="0"/>
    <n v="5"/>
    <n v="4.6599650303908504"/>
    <n v="10"/>
    <s v="medium"/>
    <s v="full"/>
  </r>
  <r>
    <n v="77"/>
    <s v="logs/10_medium_full_dec19"/>
    <n v="500738"/>
    <n v="0"/>
    <s v="wrong"/>
    <n v="0"/>
    <x v="323"/>
    <x v="1"/>
    <n v="0"/>
    <n v="2"/>
    <n v="1.2769999999999999"/>
    <s v="4_1"/>
    <n v="1511199964233"/>
    <n v="1511199962956"/>
    <n v="80"/>
    <b v="0"/>
    <n v="6"/>
    <n v="0"/>
    <n v="10"/>
    <s v="medium"/>
    <s v="full"/>
  </r>
  <r>
    <n v="76"/>
    <s v="logs/10_medium_full_dec19"/>
    <n v="502050"/>
    <n v="0"/>
    <s v="wrong"/>
    <n v="50015.326652494303"/>
    <x v="323"/>
    <x v="1"/>
    <n v="50015.326652494303"/>
    <n v="1"/>
    <n v="1.3120000000000001"/>
    <s v="3_2"/>
    <n v="1511199965545"/>
    <n v="1511199964233"/>
    <n v="81"/>
    <b v="0"/>
    <n v="7"/>
    <n v="7.2399640911591403"/>
    <n v="10"/>
    <s v="medium"/>
    <s v="full"/>
  </r>
  <r>
    <n v="82"/>
    <s v="logs/10_medium_full_dec19"/>
    <n v="517088"/>
    <n v="18"/>
    <s v="wrong"/>
    <n v="6.8232728535201002"/>
    <x v="323"/>
    <x v="3"/>
    <n v="0.72865079365079299"/>
    <n v="1"/>
    <n v="1.7"/>
    <s v="3_6"/>
    <n v="1511199980583"/>
    <n v="1511199978883"/>
    <n v="82"/>
    <b v="1"/>
    <n v="1"/>
    <n v="4.40743858095506"/>
    <n v="10"/>
    <s v="medium"/>
    <s v="full"/>
  </r>
  <r>
    <n v="81"/>
    <s v="logs/10_medium_full_dec19"/>
    <n v="521233"/>
    <n v="77"/>
    <s v="wrong"/>
    <n v="0"/>
    <x v="323"/>
    <x v="1"/>
    <n v="-1.7824813327697899"/>
    <n v="2"/>
    <n v="4.1449999999999996"/>
    <s v="4_3"/>
    <n v="1511199984728"/>
    <n v="1511199980583"/>
    <n v="83"/>
    <b v="0"/>
    <n v="2"/>
    <n v="0"/>
    <n v="10"/>
    <s v="medium"/>
    <s v="full"/>
  </r>
  <r>
    <n v="80"/>
    <s v="logs/10_medium_full_dec19"/>
    <n v="522340"/>
    <n v="2"/>
    <s v="wrong"/>
    <n v="50005.920479024899"/>
    <x v="323"/>
    <x v="1"/>
    <n v="7.5633304988662102"/>
    <n v="1"/>
    <n v="1.107"/>
    <s v="4_2"/>
    <n v="1511199985835"/>
    <n v="1511199984728"/>
    <n v="84"/>
    <b v="0"/>
    <n v="3"/>
    <n v="8.6248766922942703"/>
    <n v="10"/>
    <s v="medium"/>
    <s v="full"/>
  </r>
  <r>
    <n v="79"/>
    <s v="logs/10_medium_full_dec19"/>
    <n v="528035"/>
    <n v="76"/>
    <s v="wrong"/>
    <n v="0"/>
    <x v="323"/>
    <x v="1"/>
    <n v="-14.7254206751734"/>
    <n v="2"/>
    <n v="5.6950000000000003"/>
    <s v="5_2"/>
    <n v="1511199991530"/>
    <n v="1511199985835"/>
    <n v="85"/>
    <b v="0"/>
    <n v="4"/>
    <n v="0"/>
    <n v="10"/>
    <s v="medium"/>
    <s v="full"/>
  </r>
  <r>
    <n v="78"/>
    <s v="logs/10_medium_full_dec19"/>
    <n v="529236"/>
    <n v="0"/>
    <s v="wrong"/>
    <n v="50005.920479024899"/>
    <x v="323"/>
    <x v="1"/>
    <n v="50005.920479024899"/>
    <n v="1"/>
    <n v="1.2010000000000001"/>
    <s v="3_5"/>
    <n v="1511199992731"/>
    <n v="1511199991530"/>
    <n v="86"/>
    <b v="0"/>
    <n v="5"/>
    <n v="12.0037967603214"/>
    <n v="10"/>
    <s v="medium"/>
    <s v="full"/>
  </r>
  <r>
    <n v="82"/>
    <s v="logs/10_medium_full_dec19"/>
    <n v="534787"/>
    <n v="18"/>
    <s v="wrong"/>
    <n v="6.8232728535201002"/>
    <x v="323"/>
    <x v="3"/>
    <n v="0.72865079365079299"/>
    <n v="1"/>
    <n v="2.0499999999999998"/>
    <s v="3_6"/>
    <n v="1511199998282"/>
    <n v="1511199996232"/>
    <n v="87"/>
    <b v="1"/>
    <n v="1"/>
    <n v="4.40743858095506"/>
    <n v="10"/>
    <s v="medium"/>
    <s v="full"/>
  </r>
  <r>
    <n v="81"/>
    <s v="logs/10_medium_full_dec19"/>
    <n v="536538"/>
    <n v="77"/>
    <s v="wrong"/>
    <n v="0"/>
    <x v="323"/>
    <x v="1"/>
    <n v="-1.7824813327697899"/>
    <n v="2"/>
    <n v="1.7509999999999999"/>
    <s v="4_3"/>
    <n v="1511200000033"/>
    <n v="1511199998282"/>
    <n v="88"/>
    <b v="0"/>
    <n v="2"/>
    <n v="0"/>
    <n v="10"/>
    <s v="medium"/>
    <s v="full"/>
  </r>
  <r>
    <n v="80"/>
    <s v="logs/10_medium_full_dec19"/>
    <n v="537488"/>
    <n v="2"/>
    <s v="wrong"/>
    <n v="50005.920479024899"/>
    <x v="323"/>
    <x v="1"/>
    <n v="7.5633304988662102"/>
    <n v="1"/>
    <n v="0.95"/>
    <s v="4_2"/>
    <n v="1511200000983"/>
    <n v="1511200000033"/>
    <n v="89"/>
    <b v="0"/>
    <n v="3"/>
    <n v="8.6248766922942703"/>
    <n v="10"/>
    <s v="medium"/>
    <s v="full"/>
  </r>
  <r>
    <n v="79"/>
    <s v="logs/10_medium_full_dec19"/>
    <n v="538875"/>
    <n v="78"/>
    <s v="wrong"/>
    <n v="0"/>
    <x v="323"/>
    <x v="1"/>
    <n v="-50005.920479024899"/>
    <n v="2"/>
    <n v="1.387"/>
    <s v="3_5"/>
    <n v="1511200002370"/>
    <n v="1511200000983"/>
    <n v="90"/>
    <b v="0"/>
    <n v="4"/>
    <n v="0"/>
    <n v="10"/>
    <s v="medium"/>
    <s v="full"/>
  </r>
  <r>
    <n v="78"/>
    <s v="logs/10_medium_full_dec19"/>
    <n v="543832"/>
    <n v="1"/>
    <s v="wrong"/>
    <n v="14.7254206751734"/>
    <x v="323"/>
    <x v="1"/>
    <n v="4.6599650303908504"/>
    <n v="1"/>
    <n v="4.9569999999999999"/>
    <s v="3_2"/>
    <n v="1511200007327"/>
    <n v="1511200002370"/>
    <n v="91"/>
    <b v="0"/>
    <n v="5"/>
    <n v="4.6599650303908504"/>
    <n v="10"/>
    <s v="medium"/>
    <s v="full"/>
  </r>
  <r>
    <n v="77"/>
    <s v="logs/10_medium_full_dec19"/>
    <n v="546512"/>
    <n v="76"/>
    <s v="wrong"/>
    <n v="0"/>
    <x v="323"/>
    <x v="1"/>
    <n v="-50001.697916666599"/>
    <n v="2"/>
    <n v="2.68"/>
    <s v="5_2"/>
    <n v="1511200010007"/>
    <n v="1511200007327"/>
    <n v="92"/>
    <b v="0"/>
    <n v="6"/>
    <n v="0"/>
    <n v="10"/>
    <s v="medium"/>
    <s v="full"/>
  </r>
  <r>
    <n v="82"/>
    <s v="logs/10_medium_full_dec19"/>
    <n v="553623"/>
    <n v="18"/>
    <s v="wrong"/>
    <n v="6.8232728535201002"/>
    <x v="323"/>
    <x v="3"/>
    <n v="0.72865079365079299"/>
    <n v="1"/>
    <n v="1.26"/>
    <s v="3_6"/>
    <n v="1511200017118"/>
    <n v="1511200015858"/>
    <n v="93"/>
    <b v="1"/>
    <n v="1"/>
    <n v="4.40743858095506"/>
    <n v="10"/>
    <s v="medium"/>
    <s v="full"/>
  </r>
  <r>
    <n v="81"/>
    <s v="logs/10_medium_full_dec19"/>
    <n v="557030"/>
    <n v="77"/>
    <s v="wrong"/>
    <n v="0"/>
    <x v="323"/>
    <x v="1"/>
    <n v="-1.7824813327697899"/>
    <n v="2"/>
    <n v="3.407"/>
    <s v="4_3"/>
    <n v="1511200020525"/>
    <n v="1511200017118"/>
    <n v="94"/>
    <b v="0"/>
    <n v="2"/>
    <n v="0"/>
    <n v="10"/>
    <s v="medium"/>
    <s v="full"/>
  </r>
  <r>
    <n v="80"/>
    <s v="logs/10_medium_full_dec19"/>
    <n v="558416"/>
    <n v="2"/>
    <s v="wrong"/>
    <n v="50005.920479024899"/>
    <x v="323"/>
    <x v="1"/>
    <n v="7.5633304988662102"/>
    <n v="1"/>
    <n v="1.3859999999999999"/>
    <s v="4_2"/>
    <n v="1511200021911"/>
    <n v="1511200020525"/>
    <n v="95"/>
    <b v="0"/>
    <n v="3"/>
    <n v="8.6248766922942703"/>
    <n v="10"/>
    <s v="medium"/>
    <s v="full"/>
  </r>
  <r>
    <n v="79"/>
    <s v="logs/10_medium_full_dec19"/>
    <n v="567989"/>
    <n v="78"/>
    <s v="wrong"/>
    <n v="0"/>
    <x v="323"/>
    <x v="1"/>
    <n v="-50005.920479024899"/>
    <n v="2"/>
    <n v="9.5730000000000004"/>
    <s v="3_5"/>
    <n v="1511200031484"/>
    <n v="1511200021911"/>
    <n v="96"/>
    <b v="0"/>
    <n v="4"/>
    <n v="0"/>
    <n v="10"/>
    <s v="medium"/>
    <s v="full"/>
  </r>
  <r>
    <n v="78"/>
    <s v="logs/10_medium_full_dec19"/>
    <n v="574794"/>
    <n v="0"/>
    <s v="wrong"/>
    <n v="14.7254206751734"/>
    <x v="323"/>
    <x v="1"/>
    <n v="14.7254206751734"/>
    <n v="1"/>
    <n v="6.8049999999999997"/>
    <s v="5_2"/>
    <n v="1511200038289"/>
    <n v="1511200031484"/>
    <n v="97"/>
    <b v="0"/>
    <n v="5"/>
    <n v="4.6599650303908504"/>
    <n v="10"/>
    <s v="medium"/>
    <s v="full"/>
  </r>
  <r>
    <n v="77"/>
    <s v="logs/10_medium_full_dec19"/>
    <n v="576993"/>
    <n v="68"/>
    <s v="wrong"/>
    <n v="0"/>
    <x v="323"/>
    <x v="1"/>
    <n v="-0.915498849441157"/>
    <n v="2"/>
    <n v="2.1989999999999998"/>
    <s v="1_5"/>
    <n v="1511200040488"/>
    <n v="1511200038289"/>
    <n v="98"/>
    <b v="0"/>
    <n v="6"/>
    <n v="0"/>
    <n v="10"/>
    <s v="medium"/>
    <s v="full"/>
  </r>
  <r>
    <n v="82"/>
    <s v="logs/10_medium_full_dec19"/>
    <n v="52641"/>
    <n v="0"/>
    <s v="wrong"/>
    <n v="6.8232728535201002"/>
    <x v="324"/>
    <x v="0"/>
    <n v="6.8232728535201002"/>
    <n v="1"/>
    <n v="52.622999999999998"/>
    <s v="7_3"/>
    <n v="1511196032853"/>
    <n v="1511195980230"/>
    <n v="1"/>
    <b v="1"/>
    <n v="1"/>
    <n v="4.40743858095506"/>
    <n v="10"/>
    <s v="medium"/>
    <s v="full"/>
  </r>
  <r>
    <n v="81"/>
    <s v="logs/10_medium_full_dec19"/>
    <n v="59580"/>
    <n v="0"/>
    <s v="wrong"/>
    <n v="0"/>
    <x v="324"/>
    <x v="1"/>
    <n v="0"/>
    <n v="2"/>
    <n v="6.9390000000000001"/>
    <s v="7_2"/>
    <n v="1511196039792"/>
    <n v="1511196032853"/>
    <n v="2"/>
    <b v="0"/>
    <n v="2"/>
    <n v="0"/>
    <n v="10"/>
    <s v="medium"/>
    <s v="full"/>
  </r>
  <r>
    <n v="80"/>
    <s v="logs/10_medium_full_dec19"/>
    <n v="71238"/>
    <n v="12"/>
    <s v="wrong"/>
    <n v="11.732240637872501"/>
    <x v="324"/>
    <x v="1"/>
    <n v="1.2942885487528299"/>
    <n v="1"/>
    <n v="11.657999999999999"/>
    <s v="8_4"/>
    <n v="1511196051450"/>
    <n v="1511196039792"/>
    <n v="3"/>
    <b v="0"/>
    <n v="3"/>
    <n v="4.0827950193884197"/>
    <n v="10"/>
    <s v="medium"/>
    <s v="full"/>
  </r>
  <r>
    <n v="79"/>
    <s v="logs/10_medium_full_dec19"/>
    <n v="75266"/>
    <n v="76"/>
    <s v="wrong"/>
    <n v="0"/>
    <x v="324"/>
    <x v="1"/>
    <n v="-3.1611661400260198"/>
    <n v="2"/>
    <n v="4.0279999999999996"/>
    <s v="4_3"/>
    <n v="1511196055478"/>
    <n v="1511196051450"/>
    <n v="4"/>
    <b v="0"/>
    <n v="4"/>
    <n v="0"/>
    <n v="10"/>
    <s v="medium"/>
    <s v="full"/>
  </r>
  <r>
    <n v="78"/>
    <s v="logs/10_medium_full_dec19"/>
    <n v="76531"/>
    <n v="0"/>
    <s v="wrong"/>
    <n v="7.6314148687088199"/>
    <x v="324"/>
    <x v="1"/>
    <n v="7.6314148687088199"/>
    <n v="1"/>
    <n v="1.2649999999999999"/>
    <s v="4_2"/>
    <n v="1511196056743"/>
    <n v="1511196055478"/>
    <n v="5"/>
    <b v="0"/>
    <n v="5"/>
    <n v="4.2529280045351401"/>
    <n v="10"/>
    <s v="medium"/>
    <s v="full"/>
  </r>
  <r>
    <n v="77"/>
    <s v="logs/10_medium_full_dec19"/>
    <n v="84421"/>
    <n v="61"/>
    <s v="wrong"/>
    <n v="0"/>
    <x v="324"/>
    <x v="1"/>
    <n v="-0.53302154195011298"/>
    <n v="2"/>
    <n v="7.89"/>
    <s v="6_6"/>
    <n v="1511196064633"/>
    <n v="1511196056743"/>
    <n v="6"/>
    <b v="0"/>
    <n v="6"/>
    <n v="0"/>
    <n v="10"/>
    <s v="medium"/>
    <s v="full"/>
  </r>
  <r>
    <n v="76"/>
    <s v="logs/10_medium_full_dec19"/>
    <n v="90031"/>
    <n v="3"/>
    <s v="wrong"/>
    <n v="12.821553992405599"/>
    <x v="324"/>
    <x v="1"/>
    <n v="5.5930817701834101"/>
    <n v="1"/>
    <n v="5.61"/>
    <s v="7_6"/>
    <n v="1511196070243"/>
    <n v="1511196064633"/>
    <n v="7"/>
    <b v="0"/>
    <n v="7"/>
    <n v="10.3662244730239"/>
    <n v="10"/>
    <s v="medium"/>
    <s v="full"/>
  </r>
  <r>
    <n v="75"/>
    <s v="logs/10_medium_full_dec19"/>
    <n v="91141"/>
    <n v="61"/>
    <s v="wrong"/>
    <n v="0"/>
    <x v="324"/>
    <x v="1"/>
    <n v="-0.68921815669068398"/>
    <n v="2"/>
    <n v="1.1100000000000001"/>
    <s v="3_6"/>
    <n v="1511196071353"/>
    <n v="1511196070243"/>
    <n v="8"/>
    <b v="0"/>
    <n v="8"/>
    <n v="0"/>
    <n v="10"/>
    <s v="medium"/>
    <s v="full"/>
  </r>
  <r>
    <n v="75"/>
    <s v="logs/10_medium_full_dec19"/>
    <n v="98954"/>
    <n v="74"/>
    <s v="wrong"/>
    <n v="0"/>
    <x v="324"/>
    <x v="2"/>
    <n v="-5000.03125"/>
    <n v="2"/>
    <n v="2.3959999999999999"/>
    <s v="7_7"/>
    <n v="1511196079166"/>
    <n v="1511196076770"/>
    <n v="9"/>
    <b v="0"/>
    <n v="8"/>
    <n v="0"/>
    <n v="10"/>
    <s v="medium"/>
    <s v="full"/>
  </r>
  <r>
    <n v="74"/>
    <s v="logs/10_medium_full_dec19"/>
    <n v="107327"/>
    <n v="8"/>
    <s v="wrong"/>
    <n v="12.821553992405599"/>
    <x v="324"/>
    <x v="1"/>
    <n v="2.75528344671201"/>
    <n v="1"/>
    <n v="8.3729999999999993"/>
    <s v="6_2"/>
    <n v="1511196087539"/>
    <n v="1511196079166"/>
    <n v="10"/>
    <b v="0"/>
    <n v="9"/>
    <n v="10.3106689174683"/>
    <n v="10"/>
    <s v="medium"/>
    <s v="full"/>
  </r>
  <r>
    <n v="82"/>
    <s v="logs/10_medium_full_dec19"/>
    <n v="114421"/>
    <n v="7"/>
    <s v="wrong"/>
    <n v="6.8232728535201002"/>
    <x v="324"/>
    <x v="3"/>
    <n v="1.7824813327697899"/>
    <n v="1"/>
    <n v="1.671"/>
    <s v="4_3"/>
    <n v="1511196094633"/>
    <n v="1511196092962"/>
    <n v="11"/>
    <b v="1"/>
    <n v="1"/>
    <n v="4.40743858095506"/>
    <n v="10"/>
    <s v="medium"/>
    <s v="full"/>
  </r>
  <r>
    <n v="81"/>
    <s v="logs/10_medium_full_dec19"/>
    <n v="122271"/>
    <n v="72"/>
    <s v="wrong"/>
    <n v="0"/>
    <x v="324"/>
    <x v="1"/>
    <n v="-0.68214002267573703"/>
    <n v="2"/>
    <n v="7.85"/>
    <s v="5_4"/>
    <n v="1511196102483"/>
    <n v="1511196094633"/>
    <n v="12"/>
    <b v="0"/>
    <n v="2"/>
    <n v="0"/>
    <n v="10"/>
    <s v="medium"/>
    <s v="full"/>
  </r>
  <r>
    <n v="80"/>
    <s v="logs/10_medium_full_dec19"/>
    <n v="125213"/>
    <n v="0"/>
    <s v="wrong"/>
    <n v="50005.292361111096"/>
    <x v="324"/>
    <x v="1"/>
    <n v="50005.292361111096"/>
    <n v="1"/>
    <n v="2.9420000000000002"/>
    <s v="5_3"/>
    <n v="1511196105425"/>
    <n v="1511196102483"/>
    <n v="13"/>
    <b v="0"/>
    <n v="3"/>
    <n v="21.207309134699202"/>
    <n v="10"/>
    <s v="medium"/>
    <s v="full"/>
  </r>
  <r>
    <n v="81"/>
    <s v="logs/10_medium_full_dec19"/>
    <n v="126586"/>
    <n v="80"/>
    <s v="wrong"/>
    <n v="0"/>
    <x v="324"/>
    <x v="2"/>
    <n v="-50006.656766107801"/>
    <n v="2"/>
    <n v="0.497"/>
    <s v="5_3"/>
    <n v="1511196106798"/>
    <n v="1511196106301"/>
    <n v="14"/>
    <b v="0"/>
    <n v="2"/>
    <n v="0"/>
    <n v="10"/>
    <s v="medium"/>
    <s v="full"/>
  </r>
  <r>
    <n v="80"/>
    <s v="logs/10_medium_full_dec19"/>
    <n v="129759"/>
    <n v="18"/>
    <s v="wrong"/>
    <n v="8.3692757852647901"/>
    <x v="324"/>
    <x v="1"/>
    <n v="0.52796815669068398"/>
    <n v="1"/>
    <n v="3.173"/>
    <s v="2_3"/>
    <n v="1511196109971"/>
    <n v="1511196106798"/>
    <n v="15"/>
    <b v="0"/>
    <n v="3"/>
    <n v="4.1800956506863098"/>
    <n v="10"/>
    <s v="medium"/>
    <s v="full"/>
  </r>
  <r>
    <n v="79"/>
    <s v="logs/10_medium_full_dec19"/>
    <n v="139024"/>
    <n v="71"/>
    <s v="wrong"/>
    <n v="0"/>
    <x v="324"/>
    <x v="1"/>
    <n v="-0.72865079365079299"/>
    <n v="2"/>
    <n v="9.2650000000000006"/>
    <s v="3_6"/>
    <n v="1511196119236"/>
    <n v="1511196109971"/>
    <n v="16"/>
    <b v="0"/>
    <n v="4"/>
    <n v="0"/>
    <n v="10"/>
    <s v="medium"/>
    <s v="full"/>
  </r>
  <r>
    <n v="78"/>
    <s v="logs/10_medium_full_dec19"/>
    <n v="142017"/>
    <n v="7"/>
    <s v="wrong"/>
    <n v="8.3692757852647901"/>
    <x v="324"/>
    <x v="1"/>
    <n v="1.53039965986394"/>
    <n v="1"/>
    <n v="2.9929999999999999"/>
    <s v="1_3"/>
    <n v="1511196122229"/>
    <n v="1511196119236"/>
    <n v="17"/>
    <b v="0"/>
    <n v="5"/>
    <n v="3.46956112721222"/>
    <n v="10"/>
    <s v="medium"/>
    <s v="full"/>
  </r>
  <r>
    <n v="77"/>
    <s v="logs/10_medium_full_dec19"/>
    <n v="143150"/>
    <n v="0"/>
    <s v="wrong"/>
    <n v="0"/>
    <x v="324"/>
    <x v="1"/>
    <n v="0"/>
    <n v="2"/>
    <n v="1.133"/>
    <s v="0_3"/>
    <n v="1511196123362"/>
    <n v="1511196122229"/>
    <n v="18"/>
    <b v="0"/>
    <n v="6"/>
    <n v="0"/>
    <n v="10"/>
    <s v="medium"/>
    <s v="full"/>
  </r>
  <r>
    <n v="82"/>
    <s v="logs/10_medium_full_dec19"/>
    <n v="159492"/>
    <n v="5"/>
    <s v="wrong"/>
    <n v="6.8232728535201002"/>
    <x v="324"/>
    <x v="3"/>
    <n v="2.2904424116786699"/>
    <n v="1"/>
    <n v="5.4580000000000002"/>
    <s v="3_5"/>
    <n v="1511196139704"/>
    <n v="1511196134246"/>
    <n v="19"/>
    <b v="1"/>
    <n v="1"/>
    <n v="4.40743858095506"/>
    <n v="10"/>
    <s v="medium"/>
    <s v="full"/>
  </r>
  <r>
    <n v="81"/>
    <s v="logs/10_medium_full_dec19"/>
    <n v="160059"/>
    <n v="0"/>
    <s v="wrong"/>
    <n v="0"/>
    <x v="324"/>
    <x v="1"/>
    <n v="0"/>
    <n v="2"/>
    <n v="0.56699999999999995"/>
    <s v="3_2"/>
    <n v="1511196140271"/>
    <n v="1511196139704"/>
    <n v="20"/>
    <b v="0"/>
    <n v="2"/>
    <n v="0"/>
    <n v="10"/>
    <s v="medium"/>
    <s v="full"/>
  </r>
  <r>
    <n v="80"/>
    <s v="logs/10_medium_full_dec19"/>
    <n v="160928"/>
    <n v="9"/>
    <s v="wrong"/>
    <n v="6.8232728535201002"/>
    <x v="324"/>
    <x v="1"/>
    <n v="1.07240079365079"/>
    <n v="1"/>
    <n v="0.86899999999999999"/>
    <s v="3_6"/>
    <n v="1511196141140"/>
    <n v="1511196140271"/>
    <n v="21"/>
    <b v="0"/>
    <n v="3"/>
    <n v="3.4522996920661702"/>
    <n v="10"/>
    <s v="medium"/>
    <s v="full"/>
  </r>
  <r>
    <n v="79"/>
    <s v="logs/10_medium_full_dec19"/>
    <n v="164042"/>
    <n v="78"/>
    <s v="wrong"/>
    <n v="0"/>
    <x v="324"/>
    <x v="1"/>
    <n v="-5000.0625"/>
    <n v="2"/>
    <n v="3.1139999999999999"/>
    <s v="3_7"/>
    <n v="1511196144254"/>
    <n v="1511196141140"/>
    <n v="22"/>
    <b v="0"/>
    <n v="4"/>
    <n v="0"/>
    <n v="10"/>
    <s v="medium"/>
    <s v="full"/>
  </r>
  <r>
    <n v="82"/>
    <s v="logs/10_medium_full_dec19"/>
    <n v="168992"/>
    <n v="11"/>
    <s v="wrong"/>
    <n v="6.8232728535201002"/>
    <x v="324"/>
    <x v="2"/>
    <n v="1.09311224489795"/>
    <n v="1"/>
    <n v="1.359"/>
    <s v="6_4"/>
    <n v="1511196149204"/>
    <n v="1511196147845"/>
    <n v="23"/>
    <b v="1"/>
    <n v="1"/>
    <n v="4.40743858095506"/>
    <n v="10"/>
    <s v="medium"/>
    <s v="full"/>
  </r>
  <r>
    <n v="81"/>
    <s v="logs/10_medium_full_dec19"/>
    <n v="171177"/>
    <n v="0"/>
    <s v="wrong"/>
    <n v="0"/>
    <x v="324"/>
    <x v="1"/>
    <n v="0"/>
    <n v="2"/>
    <n v="2.1850000000000001"/>
    <s v="7_3"/>
    <n v="1511196151389"/>
    <n v="1511196149204"/>
    <n v="24"/>
    <b v="0"/>
    <n v="2"/>
    <n v="0"/>
    <n v="10"/>
    <s v="medium"/>
    <s v="full"/>
  </r>
  <r>
    <n v="80"/>
    <s v="logs/10_medium_full_dec19"/>
    <n v="173008"/>
    <n v="8"/>
    <s v="wrong"/>
    <n v="6.0448450435400902"/>
    <x v="324"/>
    <x v="1"/>
    <n v="1.2533590783453401"/>
    <n v="1"/>
    <n v="1.831"/>
    <s v="8_4"/>
    <n v="1511196153220"/>
    <n v="1511196151389"/>
    <n v="25"/>
    <b v="0"/>
    <n v="3"/>
    <n v="4.40743858095506"/>
    <n v="10"/>
    <s v="medium"/>
    <s v="full"/>
  </r>
  <r>
    <n v="79"/>
    <s v="logs/10_medium_full_dec19"/>
    <n v="175283"/>
    <n v="75"/>
    <s v="wrong"/>
    <n v="0"/>
    <x v="324"/>
    <x v="1"/>
    <n v="-2.0404733560090702"/>
    <n v="2"/>
    <n v="2.2749999999999999"/>
    <s v="5_4"/>
    <n v="1511196155495"/>
    <n v="1511196153220"/>
    <n v="26"/>
    <b v="0"/>
    <n v="4"/>
    <n v="0"/>
    <n v="10"/>
    <s v="medium"/>
    <s v="full"/>
  </r>
  <r>
    <n v="82"/>
    <s v="logs/10_medium_full_dec19"/>
    <n v="183824"/>
    <n v="0"/>
    <s v="wrong"/>
    <n v="6.8232728535201002"/>
    <x v="324"/>
    <x v="2"/>
    <n v="6.8232728535201002"/>
    <n v="1"/>
    <n v="1.905"/>
    <s v="7_3"/>
    <n v="1511196164036"/>
    <n v="1511196162131"/>
    <n v="27"/>
    <b v="1"/>
    <n v="1"/>
    <n v="4.40743858095506"/>
    <n v="10"/>
    <s v="medium"/>
    <s v="full"/>
  </r>
  <r>
    <n v="81"/>
    <s v="logs/10_medium_full_dec19"/>
    <n v="187126"/>
    <n v="80"/>
    <s v="wrong"/>
    <n v="0"/>
    <x v="324"/>
    <x v="1"/>
    <n v="-50000.852253401303"/>
    <n v="2"/>
    <n v="3.302"/>
    <s v="7_6"/>
    <n v="1511196167338"/>
    <n v="1511196164036"/>
    <n v="28"/>
    <b v="0"/>
    <n v="2"/>
    <n v="0"/>
    <n v="10"/>
    <s v="medium"/>
    <s v="full"/>
  </r>
  <r>
    <n v="80"/>
    <s v="logs/10_medium_full_dec19"/>
    <n v="188358"/>
    <n v="7"/>
    <s v="wrong"/>
    <n v="11.732240637872501"/>
    <x v="324"/>
    <x v="1"/>
    <n v="1.8617696467147"/>
    <n v="1"/>
    <n v="1.232"/>
    <s v="7_2"/>
    <n v="1511196168570"/>
    <n v="1511196167338"/>
    <n v="29"/>
    <b v="0"/>
    <n v="3"/>
    <n v="4.40743858095506"/>
    <n v="10"/>
    <s v="medium"/>
    <s v="full"/>
  </r>
  <r>
    <n v="79"/>
    <s v="logs/10_medium_full_dec19"/>
    <n v="189083"/>
    <n v="0"/>
    <s v="wrong"/>
    <n v="0"/>
    <x v="324"/>
    <x v="1"/>
    <n v="0"/>
    <n v="2"/>
    <n v="0.72499999999999998"/>
    <s v="7_0"/>
    <n v="1511196169295"/>
    <n v="1511196168570"/>
    <n v="30"/>
    <b v="0"/>
    <n v="4"/>
    <n v="0"/>
    <n v="10"/>
    <s v="medium"/>
    <s v="full"/>
  </r>
  <r>
    <n v="78"/>
    <s v="logs/10_medium_full_dec19"/>
    <n v="190515"/>
    <n v="2"/>
    <s v="wrong"/>
    <n v="5000.0625"/>
    <x v="324"/>
    <x v="1"/>
    <n v="5.5361198493203903"/>
    <n v="1"/>
    <n v="1.4319999999999999"/>
    <s v="5_2"/>
    <n v="1511196170727"/>
    <n v="1511196169295"/>
    <n v="31"/>
    <b v="0"/>
    <n v="5"/>
    <n v="11.732240637872501"/>
    <n v="10"/>
    <s v="medium"/>
    <s v="full"/>
  </r>
  <r>
    <n v="77"/>
    <s v="logs/10_medium_full_dec19"/>
    <n v="190834"/>
    <n v="0"/>
    <s v="wrong"/>
    <n v="0"/>
    <x v="324"/>
    <x v="1"/>
    <n v="0"/>
    <n v="2"/>
    <n v="0.31900000000000001"/>
    <s v="4_0"/>
    <n v="1511196171046"/>
    <n v="1511196170727"/>
    <n v="32"/>
    <b v="0"/>
    <n v="6"/>
    <n v="0"/>
    <n v="10"/>
    <s v="medium"/>
    <s v="full"/>
  </r>
  <r>
    <n v="76"/>
    <s v="logs/10_medium_full_dec19"/>
    <n v="191525"/>
    <n v="0"/>
    <s v="wrong"/>
    <n v="5014.4663349403099"/>
    <x v="324"/>
    <x v="1"/>
    <n v="5014.4663349403099"/>
    <n v="1"/>
    <n v="0.69099999999999995"/>
    <s v="4_1"/>
    <n v="1511196171737"/>
    <n v="1511196171046"/>
    <n v="33"/>
    <b v="0"/>
    <n v="7"/>
    <n v="5000.0625"/>
    <n v="10"/>
    <s v="medium"/>
    <s v="full"/>
  </r>
  <r>
    <n v="82"/>
    <s v="logs/10_medium_full_dec19"/>
    <n v="62924"/>
    <n v="2"/>
    <s v="wrong"/>
    <n v="6.8232728535201002"/>
    <x v="325"/>
    <x v="0"/>
    <n v="3.5981717519354799"/>
    <n v="1"/>
    <n v="62.905999999999999"/>
    <s v="3_2"/>
    <n v="1513609566990"/>
    <n v="1513609504084"/>
    <n v="1"/>
    <b v="1"/>
    <n v="1"/>
    <n v="4.40743858095506"/>
    <n v="10"/>
    <s v="medium"/>
    <s v="full"/>
  </r>
  <r>
    <n v="81"/>
    <s v="logs/10_medium_full_dec19"/>
    <n v="71669"/>
    <n v="0"/>
    <s v="wrong"/>
    <n v="0"/>
    <x v="325"/>
    <x v="1"/>
    <n v="0"/>
    <n v="2"/>
    <n v="8.7449999999999992"/>
    <s v="6_2"/>
    <n v="1513609575735"/>
    <n v="1513609566990"/>
    <n v="2"/>
    <b v="0"/>
    <n v="2"/>
    <n v="0"/>
    <n v="10"/>
    <s v="medium"/>
    <s v="full"/>
  </r>
  <r>
    <n v="80"/>
    <s v="logs/10_medium_full_dec19"/>
    <n v="72261"/>
    <n v="2"/>
    <s v="wrong"/>
    <n v="50001.730847505598"/>
    <x v="325"/>
    <x v="1"/>
    <n v="8.1759613539695906"/>
    <n v="1"/>
    <n v="0.59199999999999997"/>
    <s v="5_2"/>
    <n v="1513609576327"/>
    <n v="1513609575735"/>
    <n v="3"/>
    <b v="0"/>
    <n v="3"/>
    <n v="50000.5"/>
    <n v="10"/>
    <s v="medium"/>
    <s v="full"/>
  </r>
  <r>
    <n v="82"/>
    <s v="logs/10_medium_full_dec19"/>
    <n v="77076"/>
    <n v="1"/>
    <s v="wrong"/>
    <n v="6.8232728535201002"/>
    <x v="325"/>
    <x v="3"/>
    <n v="4.40743858095506"/>
    <n v="1"/>
    <n v="1.0780000000000001"/>
    <s v="5_2"/>
    <n v="1513609581142"/>
    <n v="1513609580064"/>
    <n v="4"/>
    <b v="1"/>
    <n v="1"/>
    <n v="4.40743858095506"/>
    <n v="10"/>
    <s v="medium"/>
    <s v="full"/>
  </r>
  <r>
    <n v="81"/>
    <s v="logs/10_medium_full_dec19"/>
    <n v="79389"/>
    <n v="0"/>
    <s v="wrong"/>
    <n v="0"/>
    <x v="325"/>
    <x v="1"/>
    <n v="0"/>
    <n v="2"/>
    <n v="2.3130000000000002"/>
    <s v="4_1"/>
    <n v="1513609583455"/>
    <n v="1513609581142"/>
    <n v="5"/>
    <b v="0"/>
    <n v="2"/>
    <n v="0"/>
    <n v="10"/>
    <s v="medium"/>
    <s v="full"/>
  </r>
  <r>
    <n v="80"/>
    <s v="logs/10_medium_full_dec19"/>
    <n v="81646"/>
    <n v="3"/>
    <s v="wrong"/>
    <n v="7.9205085436541403"/>
    <x v="325"/>
    <x v="1"/>
    <n v="4.3479511498879599"/>
    <n v="1"/>
    <n v="2.2570000000000001"/>
    <s v="4_2"/>
    <n v="1513609585712"/>
    <n v="1513609583455"/>
    <n v="6"/>
    <b v="0"/>
    <n v="3"/>
    <n v="6.8232728535201002"/>
    <n v="10"/>
    <s v="medium"/>
    <s v="full"/>
  </r>
  <r>
    <n v="79"/>
    <s v="logs/10_medium_full_dec19"/>
    <n v="84981"/>
    <n v="78"/>
    <s v="wrong"/>
    <n v="0"/>
    <x v="325"/>
    <x v="1"/>
    <n v="-50035.9400113378"/>
    <n v="2"/>
    <n v="3.335"/>
    <s v="3_2"/>
    <n v="1513609589047"/>
    <n v="1513609585712"/>
    <n v="7"/>
    <b v="0"/>
    <n v="4"/>
    <n v="0"/>
    <n v="10"/>
    <s v="medium"/>
    <s v="full"/>
  </r>
  <r>
    <n v="78"/>
    <s v="logs/10_medium_full_dec19"/>
    <n v="90861"/>
    <n v="2"/>
    <s v="wrong"/>
    <n v="11.9644671201814"/>
    <x v="325"/>
    <x v="1"/>
    <n v="3.58313845952582"/>
    <n v="1"/>
    <n v="5.88"/>
    <s v="7_2"/>
    <n v="1513609594927"/>
    <n v="1513609589047"/>
    <n v="8"/>
    <b v="0"/>
    <n v="5"/>
    <n v="6.8232728535201002"/>
    <n v="10"/>
    <s v="medium"/>
    <s v="full"/>
  </r>
  <r>
    <n v="77"/>
    <s v="logs/10_medium_full_dec19"/>
    <n v="91700"/>
    <n v="0"/>
    <s v="wrong"/>
    <n v="0"/>
    <x v="325"/>
    <x v="1"/>
    <n v="0"/>
    <n v="2"/>
    <n v="0.83899999999999997"/>
    <s v="6_2"/>
    <n v="1513609595766"/>
    <n v="1513609594927"/>
    <n v="9"/>
    <b v="0"/>
    <n v="6"/>
    <n v="0"/>
    <n v="10"/>
    <s v="medium"/>
    <s v="full"/>
  </r>
  <r>
    <n v="76"/>
    <s v="logs/10_medium_full_dec19"/>
    <n v="94653"/>
    <n v="0"/>
    <s v="wrong"/>
    <n v="50005.1875"/>
    <x v="325"/>
    <x v="1"/>
    <n v="50005.1875"/>
    <n v="1"/>
    <n v="2.9529999999999998"/>
    <s v="7_3"/>
    <n v="1513609598719"/>
    <n v="1513609595766"/>
    <n v="10"/>
    <b v="0"/>
    <n v="7"/>
    <n v="12.100921201814"/>
    <n v="10"/>
    <s v="medium"/>
    <s v="full"/>
  </r>
  <r>
    <n v="82"/>
    <s v="logs/10_medium_full_dec19"/>
    <n v="80707"/>
    <n v="0"/>
    <s v="wrong"/>
    <n v="6.8232728535201002"/>
    <x v="326"/>
    <x v="0"/>
    <n v="6.8232728535201002"/>
    <n v="1"/>
    <n v="80.64"/>
    <s v="7_3"/>
    <n v="1513605735338"/>
    <n v="1513605654698"/>
    <n v="1"/>
    <b v="1"/>
    <n v="1"/>
    <n v="4.40743858095506"/>
    <n v="10"/>
    <s v="medium"/>
    <s v="full"/>
  </r>
  <r>
    <n v="81"/>
    <s v="logs/10_medium_full_dec19"/>
    <n v="96179"/>
    <n v="80"/>
    <s v="wrong"/>
    <n v="0"/>
    <x v="326"/>
    <x v="1"/>
    <n v="-50000.852253401303"/>
    <n v="2"/>
    <n v="15.472"/>
    <s v="7_6"/>
    <n v="1513605750810"/>
    <n v="1513605735338"/>
    <n v="2"/>
    <b v="0"/>
    <n v="2"/>
    <n v="0"/>
    <n v="10"/>
    <s v="medium"/>
    <s v="full"/>
  </r>
  <r>
    <n v="81"/>
    <s v="logs/10_medium_full_dec19"/>
    <n v="103263"/>
    <n v="78"/>
    <s v="wrong"/>
    <n v="0"/>
    <x v="326"/>
    <x v="2"/>
    <n v="-3.1611661400260198"/>
    <n v="2"/>
    <n v="2.7810000000000001"/>
    <s v="4_3"/>
    <n v="1513605757894"/>
    <n v="1513605755113"/>
    <n v="3"/>
    <b v="0"/>
    <n v="2"/>
    <n v="0"/>
    <n v="10"/>
    <s v="medium"/>
    <s v="full"/>
  </r>
  <r>
    <n v="80"/>
    <s v="logs/10_medium_full_dec19"/>
    <n v="108180"/>
    <n v="2"/>
    <s v="wrong"/>
    <n v="50005.125"/>
    <x v="326"/>
    <x v="1"/>
    <n v="7.5633304988662102"/>
    <n v="1"/>
    <n v="4.9169999999999998"/>
    <s v="4_2"/>
    <n v="1513605762811"/>
    <n v="1513605757894"/>
    <n v="4"/>
    <b v="0"/>
    <n v="3"/>
    <n v="50001.172973355999"/>
    <n v="10"/>
    <s v="medium"/>
    <s v="full"/>
  </r>
  <r>
    <n v="79"/>
    <s v="logs/10_medium_full_dec19"/>
    <n v="115683"/>
    <n v="78"/>
    <s v="wrong"/>
    <n v="0"/>
    <x v="326"/>
    <x v="1"/>
    <n v="-50001.172973355999"/>
    <n v="2"/>
    <n v="7.5030000000000001"/>
    <s v="7_6"/>
    <n v="1513605770314"/>
    <n v="1513605762811"/>
    <n v="5"/>
    <b v="0"/>
    <n v="4"/>
    <n v="0"/>
    <n v="10"/>
    <s v="medium"/>
    <s v="full"/>
  </r>
  <r>
    <n v="78"/>
    <s v="logs/10_medium_full_dec19"/>
    <n v="120954"/>
    <n v="0"/>
    <s v="wrong"/>
    <n v="14.7254206751734"/>
    <x v="326"/>
    <x v="1"/>
    <n v="14.7254206751734"/>
    <n v="1"/>
    <n v="5.2709999999999999"/>
    <s v="5_2"/>
    <n v="1513605775585"/>
    <n v="1513605770314"/>
    <n v="6"/>
    <b v="0"/>
    <n v="5"/>
    <n v="11.2316326362892"/>
    <n v="10"/>
    <s v="medium"/>
    <s v="full"/>
  </r>
  <r>
    <n v="77"/>
    <s v="logs/10_medium_full_dec19"/>
    <n v="122030"/>
    <n v="0"/>
    <s v="wrong"/>
    <n v="0"/>
    <x v="326"/>
    <x v="1"/>
    <n v="0"/>
    <n v="2"/>
    <n v="1.0760000000000001"/>
    <s v="4_1"/>
    <n v="1513605776661"/>
    <n v="1513605775585"/>
    <n v="7"/>
    <b v="0"/>
    <n v="6"/>
    <n v="0"/>
    <n v="10"/>
    <s v="medium"/>
    <s v="full"/>
  </r>
  <r>
    <n v="76"/>
    <s v="logs/10_medium_full_dec19"/>
    <n v="125432"/>
    <n v="3"/>
    <s v="wrong"/>
    <n v="50036.158535050097"/>
    <x v="326"/>
    <x v="1"/>
    <n v="6.2976530612244899"/>
    <n v="1"/>
    <n v="3.4020000000000001"/>
    <s v="5_3"/>
    <n v="1513605780063"/>
    <n v="1513605776661"/>
    <n v="8"/>
    <b v="0"/>
    <n v="7"/>
    <n v="13.601823266782"/>
    <n v="10"/>
    <s v="medium"/>
    <s v="full"/>
  </r>
  <r>
    <n v="75"/>
    <s v="logs/10_medium_full_dec19"/>
    <n v="126199"/>
    <n v="0"/>
    <s v="wrong"/>
    <n v="0"/>
    <x v="326"/>
    <x v="1"/>
    <n v="0"/>
    <n v="2"/>
    <n v="0.76700000000000002"/>
    <s v="8_3"/>
    <n v="1513605780830"/>
    <n v="1513605780063"/>
    <n v="9"/>
    <b v="0"/>
    <n v="8"/>
    <n v="0"/>
    <n v="10"/>
    <s v="medium"/>
    <s v="full"/>
  </r>
  <r>
    <n v="82"/>
    <s v="logs/10_medium_full_dec19"/>
    <n v="131407"/>
    <n v="2"/>
    <s v="wrong"/>
    <n v="6.8232728535201002"/>
    <x v="326"/>
    <x v="3"/>
    <n v="3.5981717519354799"/>
    <n v="1"/>
    <n v="3.5640000000000001"/>
    <s v="3_2"/>
    <n v="1513605786038"/>
    <n v="1513605782474"/>
    <n v="10"/>
    <b v="1"/>
    <n v="1"/>
    <n v="4.40743858095506"/>
    <n v="10"/>
    <s v="medium"/>
    <s v="full"/>
  </r>
  <r>
    <n v="81"/>
    <s v="logs/10_medium_full_dec19"/>
    <n v="133858"/>
    <n v="77"/>
    <s v="wrong"/>
    <n v="0"/>
    <x v="326"/>
    <x v="1"/>
    <n v="-2.1543313005675602"/>
    <n v="2"/>
    <n v="2.4510000000000001"/>
    <s v="4_3"/>
    <n v="1513605788489"/>
    <n v="1513605786038"/>
    <n v="11"/>
    <b v="0"/>
    <n v="2"/>
    <n v="0"/>
    <n v="10"/>
    <s v="medium"/>
    <s v="full"/>
  </r>
  <r>
    <n v="80"/>
    <s v="logs/10_medium_full_dec19"/>
    <n v="134755"/>
    <n v="3"/>
    <s v="wrong"/>
    <n v="50001.295479024899"/>
    <x v="326"/>
    <x v="1"/>
    <n v="10.969598444900599"/>
    <n v="1"/>
    <n v="0.89700000000000002"/>
    <s v="4_2"/>
    <n v="1513605789386"/>
    <n v="1513605788489"/>
    <n v="12"/>
    <b v="0"/>
    <n v="3"/>
    <n v="50000.5"/>
    <n v="10"/>
    <s v="medium"/>
    <s v="full"/>
  </r>
  <r>
    <n v="79"/>
    <s v="logs/10_medium_full_dec19"/>
    <n v="143227"/>
    <n v="0"/>
    <s v="wrong"/>
    <n v="0"/>
    <x v="326"/>
    <x v="1"/>
    <n v="0"/>
    <n v="2"/>
    <n v="8.4719999999999995"/>
    <s v="3_1"/>
    <n v="1513605797858"/>
    <n v="1513605789386"/>
    <n v="13"/>
    <b v="0"/>
    <n v="4"/>
    <n v="0"/>
    <n v="10"/>
    <s v="medium"/>
    <s v="full"/>
  </r>
  <r>
    <n v="78"/>
    <s v="logs/10_medium_full_dec19"/>
    <n v="146396"/>
    <n v="0"/>
    <s v="wrong"/>
    <n v="50001.697916666599"/>
    <x v="326"/>
    <x v="1"/>
    <n v="50001.697916666599"/>
    <n v="1"/>
    <n v="3.169"/>
    <s v="5_2"/>
    <n v="1513605801027"/>
    <n v="1513605797858"/>
    <n v="14"/>
    <b v="0"/>
    <n v="5"/>
    <n v="50000.927083333299"/>
    <n v="10"/>
    <s v="medium"/>
    <s v="full"/>
  </r>
  <r>
    <n v="77"/>
    <s v="logs/10_medium_full_dec19"/>
    <n v="163466"/>
    <n v="0"/>
    <s v="wrong"/>
    <n v="0"/>
    <x v="326"/>
    <x v="1"/>
    <n v="0"/>
    <n v="2"/>
    <n v="17.07"/>
    <s v="6_2"/>
    <n v="1513605818097"/>
    <n v="1513605801027"/>
    <n v="15"/>
    <b v="0"/>
    <n v="6"/>
    <n v="0"/>
    <n v="10"/>
    <s v="medium"/>
    <s v="full"/>
  </r>
  <r>
    <n v="76"/>
    <s v="logs/10_medium_full_dec19"/>
    <n v="164835"/>
    <n v="1"/>
    <s v="wrong"/>
    <n v="5017.2266306150505"/>
    <x v="326"/>
    <x v="1"/>
    <n v="5013.5703340220298"/>
    <n v="1"/>
    <n v="1.369"/>
    <s v="1_2"/>
    <n v="1513605819466"/>
    <n v="1513605818097"/>
    <n v="16"/>
    <b v="0"/>
    <n v="7"/>
    <n v="5013.5703340220298"/>
    <n v="10"/>
    <s v="medium"/>
    <s v="full"/>
  </r>
  <r>
    <n v="82"/>
    <s v="logs/10_medium_full_dec19"/>
    <n v="77726"/>
    <n v="2"/>
    <s v="solvedCorrect"/>
    <n v="6.8232728535201002"/>
    <x v="327"/>
    <x v="0"/>
    <n v="3.5981717519354799"/>
    <n v="1"/>
    <n v="77.634"/>
    <s v="3_2"/>
    <n v="1511925409946"/>
    <n v="1511925332312"/>
    <n v="1"/>
    <b v="1"/>
    <n v="1"/>
    <n v="4.40743858095506"/>
    <n v="10"/>
    <s v="medium"/>
    <s v="full"/>
  </r>
  <r>
    <n v="81"/>
    <s v="logs/10_medium_full_dec19"/>
    <n v="97975"/>
    <n v="80"/>
    <s v="solvedCorrect"/>
    <n v="0"/>
    <x v="327"/>
    <x v="1"/>
    <n v="-50001.295479024899"/>
    <n v="2"/>
    <n v="20.248999999999999"/>
    <s v="3_5"/>
    <n v="1511925430195"/>
    <n v="1511925409946"/>
    <n v="2"/>
    <b v="0"/>
    <n v="2"/>
    <n v="0"/>
    <n v="10"/>
    <s v="medium"/>
    <s v="full"/>
  </r>
  <r>
    <n v="80"/>
    <s v="logs/10_medium_full_dec19"/>
    <n v="99167"/>
    <n v="0"/>
    <s v="solvedCorrect"/>
    <n v="15.107243472339601"/>
    <x v="327"/>
    <x v="1"/>
    <n v="15.107243472339601"/>
    <n v="1"/>
    <n v="1.1919999999999999"/>
    <s v="5_2"/>
    <n v="1511925431387"/>
    <n v="1511925430195"/>
    <n v="3"/>
    <b v="0"/>
    <n v="3"/>
    <n v="6.8232728535201002"/>
    <n v="10"/>
    <s v="medium"/>
    <s v="full"/>
  </r>
  <r>
    <n v="79"/>
    <s v="logs/10_medium_full_dec19"/>
    <n v="100351"/>
    <n v="0"/>
    <s v="solvedCorrect"/>
    <n v="0"/>
    <x v="327"/>
    <x v="1"/>
    <n v="0"/>
    <n v="2"/>
    <n v="1.1839999999999999"/>
    <s v="4_1"/>
    <n v="1511925432571"/>
    <n v="1511925431387"/>
    <n v="4"/>
    <b v="0"/>
    <n v="4"/>
    <n v="0"/>
    <n v="10"/>
    <s v="medium"/>
    <s v="full"/>
  </r>
  <r>
    <n v="78"/>
    <s v="logs/10_medium_full_dec19"/>
    <n v="101120"/>
    <n v="0"/>
    <s v="solvedCorrect"/>
    <n v="50005.430555555497"/>
    <x v="327"/>
    <x v="1"/>
    <n v="50005.430555555497"/>
    <n v="1"/>
    <n v="0.76900000000000002"/>
    <s v="4_2"/>
    <n v="1511925433340"/>
    <n v="1511925432571"/>
    <n v="5"/>
    <b v="0"/>
    <n v="5"/>
    <n v="6.8232728535201002"/>
    <n v="10"/>
    <s v="medium"/>
    <s v="full"/>
  </r>
  <r>
    <n v="77"/>
    <s v="logs/10_medium_full_dec19"/>
    <n v="102584"/>
    <n v="0"/>
    <s v="solvedCorrect"/>
    <n v="0"/>
    <x v="327"/>
    <x v="1"/>
    <n v="0"/>
    <n v="2"/>
    <n v="1.464"/>
    <s v="6_2"/>
    <n v="1511925434804"/>
    <n v="1511925433340"/>
    <n v="6"/>
    <b v="0"/>
    <n v="6"/>
    <n v="0"/>
    <n v="10"/>
    <s v="medium"/>
    <s v="full"/>
  </r>
  <r>
    <n v="76"/>
    <s v="logs/10_medium_full_dec19"/>
    <n v="103684"/>
    <n v="0"/>
    <s v="solvedCorrect"/>
    <n v="5013.5703340220298"/>
    <x v="327"/>
    <x v="1"/>
    <n v="5013.5703340220298"/>
    <n v="1"/>
    <n v="1.1000000000000001"/>
    <s v="1_2"/>
    <n v="1511925435904"/>
    <n v="1511925434804"/>
    <n v="7"/>
    <b v="0"/>
    <n v="7"/>
    <n v="13.4404421768707"/>
    <n v="10"/>
    <s v="medium"/>
    <s v="full"/>
  </r>
  <r>
    <n v="82"/>
    <s v="logs/10_medium_full_dec19"/>
    <n v="36067"/>
    <n v="7"/>
    <s v="solvedCorrect"/>
    <n v="6.8232728535201002"/>
    <x v="328"/>
    <x v="0"/>
    <n v="1.7824813327697899"/>
    <n v="1"/>
    <n v="36.03"/>
    <s v="4_3"/>
    <n v="1513606863793"/>
    <n v="1513606827763"/>
    <n v="1"/>
    <b v="1"/>
    <n v="1"/>
    <n v="4.40743858095506"/>
    <n v="10"/>
    <s v="medium"/>
    <s v="full"/>
  </r>
  <r>
    <n v="82"/>
    <s v="logs/10_medium_full_dec19"/>
    <n v="85497"/>
    <n v="7"/>
    <s v="solvedCorrect"/>
    <n v="6.8232728535201002"/>
    <x v="328"/>
    <x v="2"/>
    <n v="1.7824813327697899"/>
    <n v="1"/>
    <n v="36.633000000000003"/>
    <s v="4_3"/>
    <n v="1513606913223"/>
    <n v="1513606876590"/>
    <n v="2"/>
    <b v="1"/>
    <n v="1"/>
    <n v="4.40743858095506"/>
    <n v="10"/>
    <s v="medium"/>
    <s v="full"/>
  </r>
  <r>
    <n v="81"/>
    <s v="logs/10_medium_full_dec19"/>
    <n v="92315"/>
    <n v="80"/>
    <s v="solvedCorrect"/>
    <n v="0"/>
    <x v="328"/>
    <x v="1"/>
    <n v="-50006.656766107801"/>
    <n v="2"/>
    <n v="6.8179999999999996"/>
    <s v="5_3"/>
    <n v="1513606920041"/>
    <n v="1513606913223"/>
    <n v="3"/>
    <b v="0"/>
    <n v="2"/>
    <n v="0"/>
    <n v="10"/>
    <s v="medium"/>
    <s v="full"/>
  </r>
  <r>
    <n v="80"/>
    <s v="logs/10_medium_full_dec19"/>
    <n v="93875"/>
    <n v="2"/>
    <s v="solvedCorrect"/>
    <n v="8.3692757852647901"/>
    <x v="328"/>
    <x v="1"/>
    <n v="2.9950597586174501"/>
    <n v="1"/>
    <n v="1.56"/>
    <s v="3_5"/>
    <n v="1513606921601"/>
    <n v="1513606920041"/>
    <n v="4"/>
    <b v="0"/>
    <n v="3"/>
    <n v="4.1800956506863098"/>
    <n v="10"/>
    <s v="medium"/>
    <s v="full"/>
  </r>
  <r>
    <n v="79"/>
    <s v="logs/10_medium_full_dec19"/>
    <n v="95558"/>
    <n v="0"/>
    <s v="solvedCorrect"/>
    <n v="0"/>
    <x v="328"/>
    <x v="1"/>
    <n v="0"/>
    <n v="2"/>
    <n v="1.6830000000000001"/>
    <s v="3_2"/>
    <n v="1513606923284"/>
    <n v="1513606921601"/>
    <n v="5"/>
    <b v="0"/>
    <n v="4"/>
    <n v="0"/>
    <n v="10"/>
    <s v="medium"/>
    <s v="full"/>
  </r>
  <r>
    <n v="82"/>
    <s v="logs/10_medium_full_dec19"/>
    <n v="126264"/>
    <n v="4"/>
    <s v="solvedCorrect"/>
    <n v="6.8232728535201002"/>
    <x v="328"/>
    <x v="2"/>
    <n v="3.0915617913832198"/>
    <n v="1"/>
    <n v="22.18"/>
    <s v="7_6"/>
    <n v="1513606953990"/>
    <n v="1513606931810"/>
    <n v="6"/>
    <b v="1"/>
    <n v="1"/>
    <n v="4.40743858095506"/>
    <n v="10"/>
    <s v="medium"/>
    <s v="full"/>
  </r>
  <r>
    <n v="81"/>
    <s v="logs/10_medium_full_dec19"/>
    <n v="135385"/>
    <n v="70"/>
    <s v="solvedCorrect"/>
    <n v="0"/>
    <x v="328"/>
    <x v="1"/>
    <n v="-0.58692743764172295"/>
    <n v="2"/>
    <n v="9.1210000000000004"/>
    <s v="3_6"/>
    <n v="1513606963111"/>
    <n v="1513606953990"/>
    <n v="7"/>
    <b v="0"/>
    <n v="2"/>
    <n v="0"/>
    <n v="10"/>
    <s v="medium"/>
    <s v="full"/>
  </r>
  <r>
    <n v="80"/>
    <s v="logs/10_medium_full_dec19"/>
    <n v="138715"/>
    <n v="1"/>
    <s v="solvedCorrect"/>
    <n v="50005.680555555497"/>
    <x v="328"/>
    <x v="1"/>
    <n v="50000.53125"/>
    <n v="1"/>
    <n v="3.33"/>
    <s v="7_7"/>
    <n v="1513606966441"/>
    <n v="1513606963111"/>
    <n v="8"/>
    <b v="0"/>
    <n v="3"/>
    <n v="50000.53125"/>
    <n v="10"/>
    <s v="medium"/>
    <s v="full"/>
  </r>
  <r>
    <n v="79"/>
    <s v="logs/10_medium_full_dec19"/>
    <n v="143617"/>
    <n v="63"/>
    <s v="solvedCorrect"/>
    <n v="0"/>
    <x v="328"/>
    <x v="1"/>
    <n v="-0.36575443786982198"/>
    <n v="2"/>
    <n v="4.9020000000000001"/>
    <s v="6_6"/>
    <n v="1513606971343"/>
    <n v="1513606966441"/>
    <n v="9"/>
    <b v="0"/>
    <n v="4"/>
    <n v="0"/>
    <n v="10"/>
    <s v="medium"/>
    <s v="full"/>
  </r>
  <r>
    <n v="78"/>
    <s v="logs/10_medium_full_dec19"/>
    <n v="145292"/>
    <n v="1"/>
    <s v="solvedCorrect"/>
    <n v="5127.0694444444398"/>
    <x v="328"/>
    <x v="1"/>
    <n v="5000.1384637188203"/>
    <n v="1"/>
    <n v="1.675"/>
    <s v="7_8"/>
    <n v="1513606973018"/>
    <n v="1513606971343"/>
    <n v="10"/>
    <b v="0"/>
    <n v="5"/>
    <n v="5000.1384637188203"/>
    <n v="10"/>
    <s v="medium"/>
    <s v="full"/>
  </r>
  <r>
    <n v="82"/>
    <s v="logs/10_medium_full_dec19"/>
    <n v="59463"/>
    <n v="0"/>
    <s v="wrong"/>
    <n v="6.8232728535201002"/>
    <x v="329"/>
    <x v="0"/>
    <n v="6.8232728535201002"/>
    <n v="1"/>
    <n v="59.439"/>
    <s v="7_3"/>
    <n v="1511916026176"/>
    <n v="1511915966737"/>
    <n v="1"/>
    <b v="1"/>
    <n v="1"/>
    <n v="4.40743858095506"/>
    <n v="10"/>
    <s v="medium"/>
    <s v="full"/>
  </r>
  <r>
    <n v="81"/>
    <s v="logs/10_medium_full_dec19"/>
    <n v="66535"/>
    <n v="0"/>
    <s v="wrong"/>
    <n v="0"/>
    <x v="329"/>
    <x v="1"/>
    <n v="0"/>
    <n v="2"/>
    <n v="7.0720000000000001"/>
    <s v="7_2"/>
    <n v="1511916033248"/>
    <n v="1511916026176"/>
    <n v="2"/>
    <b v="0"/>
    <n v="2"/>
    <n v="0"/>
    <n v="10"/>
    <s v="medium"/>
    <s v="full"/>
  </r>
  <r>
    <n v="80"/>
    <s v="logs/10_medium_full_dec19"/>
    <n v="75912"/>
    <n v="10"/>
    <s v="wrong"/>
    <n v="11.732240637872501"/>
    <x v="329"/>
    <x v="1"/>
    <n v="1.61242110453648"/>
    <n v="1"/>
    <n v="9.3770000000000007"/>
    <s v="8_3"/>
    <n v="1511916042625"/>
    <n v="1511916033248"/>
    <n v="3"/>
    <b v="0"/>
    <n v="3"/>
    <n v="4.0827950193884197"/>
    <n v="10"/>
    <s v="medium"/>
    <s v="full"/>
  </r>
  <r>
    <n v="79"/>
    <s v="logs/10_medium_full_dec19"/>
    <n v="77313"/>
    <n v="78"/>
    <s v="wrong"/>
    <n v="0"/>
    <x v="329"/>
    <x v="1"/>
    <n v="-50008.333636856099"/>
    <n v="2"/>
    <n v="1.401"/>
    <s v="5_3"/>
    <n v="1511916044026"/>
    <n v="1511916042625"/>
    <n v="4"/>
    <b v="0"/>
    <n v="4"/>
    <n v="0"/>
    <n v="10"/>
    <s v="medium"/>
    <s v="full"/>
  </r>
  <r>
    <n v="78"/>
    <s v="logs/10_medium_full_dec19"/>
    <n v="89193"/>
    <n v="2"/>
    <s v="wrong"/>
    <n v="3.9593083900226702"/>
    <x v="329"/>
    <x v="1"/>
    <n v="3.0744444444444401"/>
    <n v="1"/>
    <n v="11.88"/>
    <s v="5_2"/>
    <n v="1511916055906"/>
    <n v="1511916044026"/>
    <n v="5"/>
    <b v="0"/>
    <n v="5"/>
    <n v="3.51606787290853"/>
    <n v="10"/>
    <s v="medium"/>
    <s v="full"/>
  </r>
  <r>
    <n v="77"/>
    <s v="logs/10_medium_full_dec19"/>
    <n v="90928"/>
    <n v="0"/>
    <s v="wrong"/>
    <n v="0"/>
    <x v="329"/>
    <x v="1"/>
    <n v="0"/>
    <n v="2"/>
    <n v="1.7350000000000001"/>
    <s v="4_1"/>
    <n v="1511916057641"/>
    <n v="1511916055906"/>
    <n v="6"/>
    <b v="0"/>
    <n v="6"/>
    <n v="0"/>
    <n v="10"/>
    <s v="medium"/>
    <s v="full"/>
  </r>
  <r>
    <n v="76"/>
    <s v="logs/10_medium_full_dec19"/>
    <n v="94129"/>
    <n v="3"/>
    <s v="wrong"/>
    <n v="7.3147489064659297"/>
    <x v="329"/>
    <x v="1"/>
    <n v="2.6150311791383198"/>
    <n v="1"/>
    <n v="3.2010000000000001"/>
    <s v="7_6"/>
    <n v="1511916060842"/>
    <n v="1511916057641"/>
    <n v="7"/>
    <b v="0"/>
    <n v="7"/>
    <n v="3.9593083900226702"/>
    <n v="10"/>
    <s v="medium"/>
    <s v="full"/>
  </r>
  <r>
    <n v="82"/>
    <s v="logs/10_medium_full_dec19"/>
    <n v="107761"/>
    <n v="0"/>
    <s v="wrong"/>
    <n v="6.8232728535201002"/>
    <x v="329"/>
    <x v="2"/>
    <n v="6.8232728535201002"/>
    <n v="1"/>
    <n v="6.391"/>
    <s v="7_3"/>
    <n v="1511916074474"/>
    <n v="1511916068083"/>
    <n v="8"/>
    <b v="1"/>
    <n v="1"/>
    <n v="4.40743858095506"/>
    <n v="10"/>
    <s v="medium"/>
    <s v="full"/>
  </r>
  <r>
    <n v="81"/>
    <s v="logs/10_medium_full_dec19"/>
    <n v="111313"/>
    <n v="0"/>
    <s v="wrong"/>
    <n v="0"/>
    <x v="329"/>
    <x v="1"/>
    <n v="0"/>
    <n v="2"/>
    <n v="3.552"/>
    <s v="7_2"/>
    <n v="1511916078026"/>
    <n v="1511916074474"/>
    <n v="9"/>
    <b v="0"/>
    <n v="2"/>
    <n v="0"/>
    <n v="10"/>
    <s v="medium"/>
    <s v="full"/>
  </r>
  <r>
    <n v="80"/>
    <s v="logs/10_medium_full_dec19"/>
    <n v="114937"/>
    <n v="4"/>
    <s v="wrong"/>
    <n v="11.732240637872501"/>
    <x v="329"/>
    <x v="1"/>
    <n v="2.6150311791383198"/>
    <n v="1"/>
    <n v="3.6240000000000001"/>
    <s v="7_6"/>
    <n v="1511916081650"/>
    <n v="1511916078026"/>
    <n v="10"/>
    <b v="0"/>
    <n v="3"/>
    <n v="4.0827950193884197"/>
    <n v="10"/>
    <s v="medium"/>
    <s v="full"/>
  </r>
  <r>
    <n v="79"/>
    <s v="logs/10_medium_full_dec19"/>
    <n v="119753"/>
    <n v="78"/>
    <s v="wrong"/>
    <n v="0"/>
    <x v="329"/>
    <x v="1"/>
    <n v="-5000.03125"/>
    <n v="2"/>
    <n v="4.8159999999999998"/>
    <s v="7_7"/>
    <n v="1511916086466"/>
    <n v="1511916081650"/>
    <n v="11"/>
    <b v="0"/>
    <n v="4"/>
    <n v="0"/>
    <n v="10"/>
    <s v="medium"/>
    <s v="full"/>
  </r>
  <r>
    <n v="78"/>
    <s v="logs/10_medium_full_dec19"/>
    <n v="120529"/>
    <n v="8"/>
    <s v="wrong"/>
    <n v="11.732240637872501"/>
    <x v="329"/>
    <x v="1"/>
    <n v="1.61242110453648"/>
    <n v="1"/>
    <n v="0.77600000000000002"/>
    <s v="8_3"/>
    <n v="1511916087242"/>
    <n v="1511916086466"/>
    <n v="12"/>
    <b v="0"/>
    <n v="5"/>
    <n v="4.0827950193884197"/>
    <n v="10"/>
    <s v="medium"/>
    <s v="full"/>
  </r>
  <r>
    <n v="77"/>
    <s v="logs/10_medium_full_dec19"/>
    <n v="128441"/>
    <n v="76"/>
    <s v="wrong"/>
    <n v="0"/>
    <x v="329"/>
    <x v="1"/>
    <n v="-50008.333636856099"/>
    <n v="2"/>
    <n v="7.9119999999999999"/>
    <s v="5_3"/>
    <n v="1511916095154"/>
    <n v="1511916087242"/>
    <n v="13"/>
    <b v="0"/>
    <n v="6"/>
    <n v="0"/>
    <n v="10"/>
    <s v="medium"/>
    <s v="full"/>
  </r>
  <r>
    <n v="82"/>
    <s v="logs/10_medium_full_dec19"/>
    <n v="143223"/>
    <n v="4"/>
    <s v="wrong"/>
    <n v="6.8232728535201002"/>
    <x v="329"/>
    <x v="2"/>
    <n v="3.0915617913832198"/>
    <n v="1"/>
    <n v="10.493"/>
    <s v="7_6"/>
    <n v="1511916109936"/>
    <n v="1511916099443"/>
    <n v="14"/>
    <b v="1"/>
    <n v="1"/>
    <n v="4.40743858095506"/>
    <n v="10"/>
    <s v="medium"/>
    <s v="full"/>
  </r>
  <r>
    <n v="81"/>
    <s v="logs/10_medium_full_dec19"/>
    <n v="146487"/>
    <n v="80"/>
    <s v="wrong"/>
    <n v="0"/>
    <x v="329"/>
    <x v="1"/>
    <n v="-50000.53125"/>
    <n v="2"/>
    <n v="3.2639999999999998"/>
    <s v="7_7"/>
    <n v="1511916113200"/>
    <n v="1511916109936"/>
    <n v="15"/>
    <b v="0"/>
    <n v="2"/>
    <n v="0"/>
    <n v="10"/>
    <s v="medium"/>
    <s v="full"/>
  </r>
  <r>
    <n v="80"/>
    <s v="logs/10_medium_full_dec19"/>
    <n v="147255"/>
    <n v="0"/>
    <s v="wrong"/>
    <n v="9.3382832521568702"/>
    <x v="329"/>
    <x v="1"/>
    <n v="9.3382832521568702"/>
    <n v="1"/>
    <n v="0.76800000000000002"/>
    <s v="7_3"/>
    <n v="1511916113968"/>
    <n v="1511916113200"/>
    <n v="16"/>
    <b v="0"/>
    <n v="3"/>
    <n v="4.40743858095506"/>
    <n v="10"/>
    <s v="medium"/>
    <s v="full"/>
  </r>
  <r>
    <n v="79"/>
    <s v="logs/10_medium_full_dec19"/>
    <n v="149065"/>
    <n v="0"/>
    <s v="wrong"/>
    <n v="0"/>
    <x v="329"/>
    <x v="1"/>
    <n v="0"/>
    <n v="2"/>
    <n v="1.81"/>
    <s v="7_2"/>
    <n v="1511916115778"/>
    <n v="1511916113968"/>
    <n v="17"/>
    <b v="0"/>
    <n v="4"/>
    <n v="0"/>
    <n v="10"/>
    <s v="medium"/>
    <s v="full"/>
  </r>
  <r>
    <n v="78"/>
    <s v="logs/10_medium_full_dec19"/>
    <n v="154664"/>
    <n v="0"/>
    <s v="wrong"/>
    <n v="11.732240637872501"/>
    <x v="329"/>
    <x v="1"/>
    <n v="11.732240637872501"/>
    <n v="1"/>
    <n v="5.5990000000000002"/>
    <s v="5_3"/>
    <n v="1511916121377"/>
    <n v="1511916115778"/>
    <n v="18"/>
    <b v="0"/>
    <n v="5"/>
    <n v="4.0827950193884197"/>
    <n v="10"/>
    <s v="medium"/>
    <s v="full"/>
  </r>
  <r>
    <n v="77"/>
    <s v="logs/10_medium_full_dec19"/>
    <n v="156360"/>
    <n v="75"/>
    <s v="wrong"/>
    <n v="0"/>
    <x v="329"/>
    <x v="1"/>
    <n v="-5127.3515535227898"/>
    <n v="2"/>
    <n v="1.696"/>
    <s v="4_3"/>
    <n v="1511916123073"/>
    <n v="1511916121377"/>
    <n v="19"/>
    <b v="0"/>
    <n v="6"/>
    <n v="0"/>
    <n v="10"/>
    <s v="medium"/>
    <s v="full"/>
  </r>
  <r>
    <n v="76"/>
    <s v="logs/10_medium_full_dec19"/>
    <n v="157808"/>
    <n v="0"/>
    <s v="wrong"/>
    <n v="9.5600514900240103"/>
    <x v="329"/>
    <x v="1"/>
    <n v="9.5600514900240103"/>
    <n v="1"/>
    <n v="1.448"/>
    <s v="4_2"/>
    <n v="1511916124521"/>
    <n v="1511916123073"/>
    <n v="20"/>
    <b v="0"/>
    <n v="7"/>
    <n v="8.8480583900226701"/>
    <n v="10"/>
    <s v="medium"/>
    <s v="full"/>
  </r>
  <r>
    <n v="75"/>
    <s v="logs/10_medium_full_dec19"/>
    <n v="170408"/>
    <n v="74"/>
    <s v="wrong"/>
    <n v="0"/>
    <x v="329"/>
    <x v="1"/>
    <n v="-50017.994447278899"/>
    <n v="2"/>
    <n v="12.6"/>
    <s v="6_4"/>
    <n v="1511916137121"/>
    <n v="1511916124521"/>
    <n v="21"/>
    <b v="0"/>
    <n v="8"/>
    <n v="0"/>
    <n v="10"/>
    <s v="medium"/>
    <s v="full"/>
  </r>
  <r>
    <n v="74"/>
    <s v="logs/10_medium_full_dec19"/>
    <n v="180312"/>
    <n v="18"/>
    <s v="wrong"/>
    <n v="19.759458616780002"/>
    <x v="329"/>
    <x v="1"/>
    <n v="0.30902777777777701"/>
    <n v="1"/>
    <n v="9.9039999999999999"/>
    <s v="8_6"/>
    <n v="1511916147025"/>
    <n v="1511916137121"/>
    <n v="22"/>
    <b v="0"/>
    <n v="9"/>
    <n v="10.3106689174683"/>
    <n v="10"/>
    <s v="medium"/>
    <s v="full"/>
  </r>
  <r>
    <n v="82"/>
    <s v="logs/10_medium_full_dec19"/>
    <n v="205551"/>
    <n v="11"/>
    <s v="wrong"/>
    <n v="6.8232728535201002"/>
    <x v="329"/>
    <x v="2"/>
    <n v="1.09311224489795"/>
    <n v="1"/>
    <n v="16.757999999999999"/>
    <s v="6_4"/>
    <n v="1511916172264"/>
    <n v="1511916155506"/>
    <n v="23"/>
    <b v="1"/>
    <n v="1"/>
    <n v="4.40743858095506"/>
    <n v="10"/>
    <s v="medium"/>
    <s v="full"/>
  </r>
  <r>
    <n v="81"/>
    <s v="logs/10_medium_full_dec19"/>
    <n v="209839"/>
    <n v="79"/>
    <s v="wrong"/>
    <n v="0"/>
    <x v="329"/>
    <x v="1"/>
    <n v="-3.0915617913832198"/>
    <n v="2"/>
    <n v="4.2880000000000003"/>
    <s v="7_6"/>
    <n v="1511916176552"/>
    <n v="1511916172264"/>
    <n v="24"/>
    <b v="0"/>
    <n v="2"/>
    <n v="0"/>
    <n v="10"/>
    <s v="medium"/>
    <s v="full"/>
  </r>
  <r>
    <n v="80"/>
    <s v="logs/10_medium_full_dec19"/>
    <n v="212703"/>
    <n v="0"/>
    <s v="wrong"/>
    <n v="10.7053611513638"/>
    <x v="329"/>
    <x v="1"/>
    <n v="10.7053611513638"/>
    <n v="1"/>
    <n v="2.8639999999999999"/>
    <s v="5_3"/>
    <n v="1511916179416"/>
    <n v="1511916176552"/>
    <n v="25"/>
    <b v="0"/>
    <n v="3"/>
    <n v="4.4958574179178497"/>
    <n v="10"/>
    <s v="medium"/>
    <s v="full"/>
  </r>
  <r>
    <n v="79"/>
    <s v="logs/10_medium_full_dec19"/>
    <n v="217087"/>
    <n v="77"/>
    <s v="wrong"/>
    <n v="0"/>
    <x v="329"/>
    <x v="1"/>
    <n v="-50005.2109552154"/>
    <n v="2"/>
    <n v="4.3840000000000003"/>
    <s v="8_6"/>
    <n v="1511916183800"/>
    <n v="1511916179416"/>
    <n v="26"/>
    <b v="0"/>
    <n v="4"/>
    <n v="0"/>
    <n v="10"/>
    <s v="medium"/>
    <s v="full"/>
  </r>
  <r>
    <n v="78"/>
    <s v="logs/10_medium_full_dec19"/>
    <n v="218583"/>
    <n v="0"/>
    <s v="wrong"/>
    <n v="50010.915303522699"/>
    <x v="329"/>
    <x v="1"/>
    <n v="50010.915303522699"/>
    <n v="1"/>
    <n v="1.496"/>
    <s v="6_6"/>
    <n v="1511916185296"/>
    <n v="1511916183800"/>
    <n v="27"/>
    <b v="0"/>
    <n v="5"/>
    <n v="50006.565295019303"/>
    <n v="10"/>
    <s v="medium"/>
    <s v="full"/>
  </r>
  <r>
    <n v="77"/>
    <s v="logs/10_medium_full_dec19"/>
    <n v="224935"/>
    <n v="0"/>
    <s v="wrong"/>
    <n v="0"/>
    <x v="329"/>
    <x v="1"/>
    <n v="0"/>
    <n v="2"/>
    <n v="6.3520000000000003"/>
    <s v="7_3"/>
    <n v="1511916191648"/>
    <n v="1511916185296"/>
    <n v="28"/>
    <b v="0"/>
    <n v="6"/>
    <n v="0"/>
    <n v="10"/>
    <s v="medium"/>
    <s v="full"/>
  </r>
  <r>
    <n v="82"/>
    <s v="logs/10_medium_full_dec19"/>
    <n v="240831"/>
    <n v="7"/>
    <s v="wrong"/>
    <n v="6.8232728535201002"/>
    <x v="329"/>
    <x v="2"/>
    <n v="1.7824813327697899"/>
    <n v="1"/>
    <n v="8.5180000000000007"/>
    <s v="4_3"/>
    <n v="1511916207544"/>
    <n v="1511916199026"/>
    <n v="29"/>
    <b v="1"/>
    <n v="1"/>
    <n v="4.40743858095506"/>
    <n v="10"/>
    <s v="medium"/>
    <s v="full"/>
  </r>
  <r>
    <n v="81"/>
    <s v="logs/10_medium_full_dec19"/>
    <n v="242215"/>
    <n v="80"/>
    <s v="wrong"/>
    <n v="0"/>
    <x v="329"/>
    <x v="1"/>
    <n v="-50006.656766107801"/>
    <n v="2"/>
    <n v="1.3839999999999999"/>
    <s v="5_3"/>
    <n v="1511916208928"/>
    <n v="1511916207544"/>
    <n v="30"/>
    <b v="0"/>
    <n v="2"/>
    <n v="0"/>
    <n v="10"/>
    <s v="medium"/>
    <s v="full"/>
  </r>
  <r>
    <n v="80"/>
    <s v="logs/10_medium_full_dec19"/>
    <n v="246287"/>
    <n v="0"/>
    <s v="wrong"/>
    <n v="8.3692757852647901"/>
    <x v="329"/>
    <x v="1"/>
    <n v="8.3692757852647901"/>
    <n v="1"/>
    <n v="4.0720000000000001"/>
    <s v="5_2"/>
    <n v="1511916213000"/>
    <n v="1511916208928"/>
    <n v="31"/>
    <b v="0"/>
    <n v="3"/>
    <n v="4.1800956506863098"/>
    <n v="10"/>
    <s v="medium"/>
    <s v="full"/>
  </r>
  <r>
    <n v="79"/>
    <s v="logs/10_medium_full_dec19"/>
    <n v="249311"/>
    <n v="0"/>
    <s v="wrong"/>
    <n v="0"/>
    <x v="329"/>
    <x v="1"/>
    <n v="0"/>
    <n v="2"/>
    <n v="3.024"/>
    <s v="4_1"/>
    <n v="1511916216024"/>
    <n v="1511916213000"/>
    <n v="32"/>
    <b v="0"/>
    <n v="4"/>
    <n v="0"/>
    <n v="10"/>
    <s v="medium"/>
    <s v="full"/>
  </r>
  <r>
    <n v="78"/>
    <s v="logs/10_medium_full_dec19"/>
    <n v="250431"/>
    <n v="6"/>
    <s v="wrong"/>
    <n v="8.7309920634920601"/>
    <x v="329"/>
    <x v="1"/>
    <n v="1.3455470521541899"/>
    <n v="1"/>
    <n v="1.1200000000000001"/>
    <s v="6_1"/>
    <n v="1511916217144"/>
    <n v="1511916216024"/>
    <n v="33"/>
    <b v="0"/>
    <n v="5"/>
    <n v="2.9950597586174501"/>
    <n v="10"/>
    <s v="medium"/>
    <s v="full"/>
  </r>
  <r>
    <n v="77"/>
    <s v="logs/10_medium_full_dec19"/>
    <n v="255544"/>
    <n v="0"/>
    <s v="wrong"/>
    <n v="0"/>
    <x v="329"/>
    <x v="1"/>
    <n v="0"/>
    <n v="2"/>
    <n v="5.1130000000000004"/>
    <s v="7_0"/>
    <n v="1511916222257"/>
    <n v="1511916217144"/>
    <n v="34"/>
    <b v="0"/>
    <n v="6"/>
    <n v="0"/>
    <n v="10"/>
    <s v="medium"/>
    <s v="full"/>
  </r>
  <r>
    <n v="76"/>
    <s v="logs/10_medium_full_dec19"/>
    <n v="257111"/>
    <n v="5"/>
    <s v="wrong"/>
    <n v="8.7309920634920601"/>
    <x v="329"/>
    <x v="1"/>
    <n v="2.4156528666693502"/>
    <n v="1"/>
    <n v="1.5669999999999999"/>
    <s v="6_2"/>
    <n v="1511916223824"/>
    <n v="1511916222257"/>
    <n v="35"/>
    <b v="0"/>
    <n v="7"/>
    <n v="2.9950597586174501"/>
    <n v="10"/>
    <s v="medium"/>
    <s v="full"/>
  </r>
  <r>
    <n v="75"/>
    <s v="logs/10_medium_full_dec19"/>
    <n v="260967"/>
    <n v="69"/>
    <s v="wrong"/>
    <n v="0"/>
    <x v="329"/>
    <x v="1"/>
    <n v="-1.2463151927437599"/>
    <n v="2"/>
    <n v="3.8559999999999999"/>
    <s v="6_0"/>
    <n v="1511916227680"/>
    <n v="1511916223824"/>
    <n v="36"/>
    <b v="0"/>
    <n v="8"/>
    <n v="0"/>
    <n v="10"/>
    <s v="medium"/>
    <s v="full"/>
  </r>
  <r>
    <n v="82"/>
    <s v="logs/10_medium_full_dec19"/>
    <n v="271294"/>
    <n v="2"/>
    <s v="wrong"/>
    <n v="6.8232728535201002"/>
    <x v="329"/>
    <x v="2"/>
    <n v="3.5981717519354799"/>
    <n v="1"/>
    <n v="7.069"/>
    <s v="3_2"/>
    <n v="1511916238007"/>
    <n v="1511916230938"/>
    <n v="37"/>
    <b v="1"/>
    <n v="1"/>
    <n v="4.40743858095506"/>
    <n v="10"/>
    <s v="medium"/>
    <s v="full"/>
  </r>
  <r>
    <n v="81"/>
    <s v="logs/10_medium_full_dec19"/>
    <n v="274398"/>
    <n v="80"/>
    <s v="wrong"/>
    <n v="0"/>
    <x v="329"/>
    <x v="1"/>
    <n v="-50001.295479024899"/>
    <n v="2"/>
    <n v="3.1040000000000001"/>
    <s v="3_5"/>
    <n v="1511916241111"/>
    <n v="1511916238007"/>
    <n v="38"/>
    <b v="0"/>
    <n v="2"/>
    <n v="0"/>
    <n v="10"/>
    <s v="medium"/>
    <s v="full"/>
  </r>
  <r>
    <n v="80"/>
    <s v="logs/10_medium_full_dec19"/>
    <n v="279983"/>
    <n v="3"/>
    <s v="wrong"/>
    <n v="15.107243472339601"/>
    <x v="329"/>
    <x v="1"/>
    <n v="5.5008484449006403"/>
    <n v="1"/>
    <n v="5.585"/>
    <s v="4_2"/>
    <n v="1511916246696"/>
    <n v="1511916241111"/>
    <n v="39"/>
    <b v="0"/>
    <n v="3"/>
    <n v="6.8232728535201002"/>
    <n v="10"/>
    <s v="medium"/>
    <s v="full"/>
  </r>
  <r>
    <n v="79"/>
    <s v="logs/10_medium_full_dec19"/>
    <n v="282446"/>
    <n v="0"/>
    <s v="wrong"/>
    <n v="0"/>
    <x v="329"/>
    <x v="1"/>
    <n v="0"/>
    <n v="2"/>
    <n v="2.4630000000000001"/>
    <s v="5_2"/>
    <n v="1511916249159"/>
    <n v="1511916246696"/>
    <n v="40"/>
    <b v="0"/>
    <n v="4"/>
    <n v="0"/>
    <n v="10"/>
    <s v="medium"/>
    <s v="full"/>
  </r>
  <r>
    <n v="78"/>
    <s v="logs/10_medium_full_dec19"/>
    <n v="285023"/>
    <n v="14"/>
    <s v="wrong"/>
    <n v="7.0070304176897498"/>
    <x v="329"/>
    <x v="1"/>
    <n v="0.76041666666666596"/>
    <n v="1"/>
    <n v="2.577"/>
    <s v="1_2"/>
    <n v="1511916251736"/>
    <n v="1511916249159"/>
    <n v="41"/>
    <b v="0"/>
    <n v="5"/>
    <n v="6.8232728535201002"/>
    <n v="10"/>
    <s v="medium"/>
    <s v="full"/>
  </r>
  <r>
    <n v="77"/>
    <s v="logs/10_medium_full_dec19"/>
    <n v="286896"/>
    <n v="0"/>
    <s v="wrong"/>
    <n v="0"/>
    <x v="329"/>
    <x v="1"/>
    <n v="0"/>
    <n v="2"/>
    <n v="1.873"/>
    <s v="0_2"/>
    <n v="1511916253609"/>
    <n v="1511916251736"/>
    <n v="42"/>
    <b v="0"/>
    <n v="6"/>
    <n v="0"/>
    <n v="10"/>
    <s v="medium"/>
    <s v="full"/>
  </r>
  <r>
    <n v="76"/>
    <s v="logs/10_medium_full_dec19"/>
    <n v="287431"/>
    <n v="0"/>
    <s v="wrong"/>
    <n v="7.0070304176897498"/>
    <x v="329"/>
    <x v="1"/>
    <n v="7.0070304176897498"/>
    <n v="1"/>
    <n v="0.53500000000000003"/>
    <s v="3_1"/>
    <n v="1511916254144"/>
    <n v="1511916253609"/>
    <n v="43"/>
    <b v="0"/>
    <n v="7"/>
    <n v="6.8232728535201002"/>
    <n v="10"/>
    <s v="medium"/>
    <s v="full"/>
  </r>
  <r>
    <n v="75"/>
    <s v="logs/10_medium_full_dec19"/>
    <n v="288583"/>
    <n v="0"/>
    <s v="wrong"/>
    <n v="0"/>
    <x v="329"/>
    <x v="1"/>
    <n v="0"/>
    <n v="2"/>
    <n v="1.1519999999999999"/>
    <s v="3_0"/>
    <n v="1511916255296"/>
    <n v="1511916254144"/>
    <n v="44"/>
    <b v="0"/>
    <n v="8"/>
    <n v="0"/>
    <n v="10"/>
    <s v="medium"/>
    <s v="full"/>
  </r>
  <r>
    <n v="82"/>
    <s v="logs/10_medium_full_dec19"/>
    <n v="296454"/>
    <n v="1"/>
    <s v="wrong"/>
    <n v="6.8232728535201002"/>
    <x v="329"/>
    <x v="2"/>
    <n v="4.40743858095506"/>
    <n v="1"/>
    <n v="3.0049999999999999"/>
    <s v="5_2"/>
    <n v="1511916263167"/>
    <n v="1511916260162"/>
    <n v="45"/>
    <b v="1"/>
    <n v="1"/>
    <n v="4.40743858095506"/>
    <n v="10"/>
    <s v="medium"/>
    <s v="full"/>
  </r>
  <r>
    <n v="81"/>
    <s v="logs/10_medium_full_dec19"/>
    <n v="297303"/>
    <n v="0"/>
    <s v="wrong"/>
    <n v="0"/>
    <x v="329"/>
    <x v="1"/>
    <n v="0"/>
    <n v="2"/>
    <n v="0.84899999999999998"/>
    <s v="4_1"/>
    <n v="1511916264016"/>
    <n v="1511916263167"/>
    <n v="46"/>
    <b v="0"/>
    <n v="2"/>
    <n v="0"/>
    <n v="10"/>
    <s v="medium"/>
    <s v="full"/>
  </r>
  <r>
    <n v="80"/>
    <s v="logs/10_medium_full_dec19"/>
    <n v="298879"/>
    <n v="0"/>
    <s v="wrong"/>
    <n v="7.9205085436541403"/>
    <x v="329"/>
    <x v="1"/>
    <n v="7.9205085436541403"/>
    <n v="1"/>
    <n v="1.5760000000000001"/>
    <s v="3_2"/>
    <n v="1511916265592"/>
    <n v="1511916264016"/>
    <n v="47"/>
    <b v="0"/>
    <n v="3"/>
    <n v="6.8232728535201002"/>
    <n v="10"/>
    <s v="medium"/>
    <s v="full"/>
  </r>
  <r>
    <n v="79"/>
    <s v="logs/10_medium_full_dec19"/>
    <n v="302799"/>
    <n v="0"/>
    <s v="wrong"/>
    <n v="0"/>
    <x v="329"/>
    <x v="1"/>
    <n v="0"/>
    <n v="2"/>
    <n v="3.92"/>
    <s v="3_1"/>
    <n v="1511916269512"/>
    <n v="1511916265592"/>
    <n v="48"/>
    <b v="0"/>
    <n v="4"/>
    <n v="0"/>
    <n v="10"/>
    <s v="medium"/>
    <s v="full"/>
  </r>
  <r>
    <n v="78"/>
    <s v="logs/10_medium_full_dec19"/>
    <n v="303759"/>
    <n v="0"/>
    <s v="wrong"/>
    <n v="50005.525264074997"/>
    <x v="329"/>
    <x v="1"/>
    <n v="50005.525264074997"/>
    <n v="1"/>
    <n v="0.96"/>
    <s v="4_2"/>
    <n v="1511916270472"/>
    <n v="1511916269512"/>
    <n v="49"/>
    <b v="0"/>
    <n v="5"/>
    <n v="6.8232728535201002"/>
    <n v="10"/>
    <s v="medium"/>
    <s v="full"/>
  </r>
  <r>
    <n v="79"/>
    <s v="logs/10_medium_full_dec19"/>
    <n v="315087"/>
    <n v="77"/>
    <s v="wrong"/>
    <n v="0"/>
    <x v="329"/>
    <x v="2"/>
    <n v="-50001.295479024899"/>
    <n v="2"/>
    <n v="8.1809999999999992"/>
    <s v="3_5"/>
    <n v="1511916281800"/>
    <n v="1511916273619"/>
    <n v="50"/>
    <b v="0"/>
    <n v="4"/>
    <n v="0"/>
    <n v="10"/>
    <s v="medium"/>
    <s v="full"/>
  </r>
  <r>
    <n v="78"/>
    <s v="logs/10_medium_full_dec19"/>
    <n v="321975"/>
    <n v="7"/>
    <s v="wrong"/>
    <n v="50005.430555555497"/>
    <x v="329"/>
    <x v="1"/>
    <n v="1.8908985260770901"/>
    <n v="1"/>
    <n v="6.8879999999999999"/>
    <s v="3_1"/>
    <n v="1511916288688"/>
    <n v="1511916281800"/>
    <n v="51"/>
    <b v="0"/>
    <n v="5"/>
    <n v="6.8232728535201002"/>
    <n v="10"/>
    <s v="medium"/>
    <s v="full"/>
  </r>
  <r>
    <n v="82"/>
    <s v="logs/10_medium_full_dec19"/>
    <n v="327431"/>
    <n v="1"/>
    <s v="wrong"/>
    <n v="6.8232728535201002"/>
    <x v="329"/>
    <x v="2"/>
    <n v="4.40743858095506"/>
    <n v="1"/>
    <n v="0.78200000000000003"/>
    <s v="5_2"/>
    <n v="1511916294144"/>
    <n v="1511916293362"/>
    <n v="52"/>
    <b v="1"/>
    <n v="1"/>
    <n v="4.40743858095506"/>
    <n v="10"/>
    <s v="medium"/>
    <s v="full"/>
  </r>
  <r>
    <n v="81"/>
    <s v="logs/10_medium_full_dec19"/>
    <n v="329054"/>
    <n v="0"/>
    <s v="wrong"/>
    <n v="0"/>
    <x v="329"/>
    <x v="1"/>
    <n v="0"/>
    <n v="2"/>
    <n v="1.623"/>
    <s v="4_1"/>
    <n v="1511916295767"/>
    <n v="1511916294144"/>
    <n v="53"/>
    <b v="0"/>
    <n v="2"/>
    <n v="0"/>
    <n v="10"/>
    <s v="medium"/>
    <s v="full"/>
  </r>
  <r>
    <n v="80"/>
    <s v="logs/10_medium_full_dec19"/>
    <n v="334399"/>
    <n v="0"/>
    <s v="wrong"/>
    <n v="7.9205085436541403"/>
    <x v="329"/>
    <x v="1"/>
    <n v="7.9205085436541403"/>
    <n v="1"/>
    <n v="5.3449999999999998"/>
    <s v="3_2"/>
    <n v="1511916301112"/>
    <n v="1511916295767"/>
    <n v="54"/>
    <b v="0"/>
    <n v="3"/>
    <n v="6.8232728535201002"/>
    <n v="10"/>
    <s v="medium"/>
    <s v="full"/>
  </r>
  <r>
    <n v="79"/>
    <s v="logs/10_medium_full_dec19"/>
    <n v="340927"/>
    <n v="78"/>
    <s v="wrong"/>
    <n v="0"/>
    <x v="329"/>
    <x v="1"/>
    <n v="-50005.430555555497"/>
    <n v="2"/>
    <n v="6.5279999999999996"/>
    <s v="4_2"/>
    <n v="1511916307640"/>
    <n v="1511916301112"/>
    <n v="55"/>
    <b v="0"/>
    <n v="4"/>
    <n v="0"/>
    <n v="10"/>
    <s v="medium"/>
    <s v="full"/>
  </r>
  <r>
    <n v="78"/>
    <s v="logs/10_medium_full_dec19"/>
    <n v="341567"/>
    <n v="2"/>
    <s v="wrong"/>
    <n v="50013.357505668901"/>
    <x v="329"/>
    <x v="1"/>
    <n v="50000.667361111096"/>
    <n v="1"/>
    <n v="0.64"/>
    <s v="3_1"/>
    <n v="1511916308280"/>
    <n v="1511916307640"/>
    <n v="56"/>
    <b v="0"/>
    <n v="5"/>
    <n v="50001.295479024899"/>
    <n v="10"/>
    <s v="medium"/>
    <s v="full"/>
  </r>
  <r>
    <n v="82"/>
    <s v="logs/10_medium_full_dec19"/>
    <n v="346758"/>
    <n v="1"/>
    <s v="wrong"/>
    <n v="6.8232728535201002"/>
    <x v="329"/>
    <x v="2"/>
    <n v="4.40743858095506"/>
    <n v="1"/>
    <n v="1.63"/>
    <s v="5_2"/>
    <n v="1511916313471"/>
    <n v="1511916311841"/>
    <n v="57"/>
    <b v="1"/>
    <n v="1"/>
    <n v="4.40743858095506"/>
    <n v="10"/>
    <s v="medium"/>
    <s v="full"/>
  </r>
  <r>
    <n v="82"/>
    <s v="logs/10_medium_full_dec19"/>
    <n v="361190"/>
    <n v="1"/>
    <s v="wrong"/>
    <n v="6.8232728535201002"/>
    <x v="329"/>
    <x v="2"/>
    <n v="4.40743858095506"/>
    <n v="1"/>
    <n v="1.7649999999999999"/>
    <s v="5_2"/>
    <n v="1511916327903"/>
    <n v="1511916326138"/>
    <n v="58"/>
    <b v="1"/>
    <n v="1"/>
    <n v="4.40743858095506"/>
    <n v="10"/>
    <s v="medium"/>
    <s v="full"/>
  </r>
  <r>
    <n v="81"/>
    <s v="logs/10_medium_full_dec19"/>
    <n v="364647"/>
    <n v="0"/>
    <s v="wrong"/>
    <n v="0"/>
    <x v="329"/>
    <x v="1"/>
    <n v="0"/>
    <n v="2"/>
    <n v="3.4569999999999999"/>
    <s v="4_1"/>
    <n v="1511916331360"/>
    <n v="1511916327903"/>
    <n v="59"/>
    <b v="0"/>
    <n v="2"/>
    <n v="0"/>
    <n v="10"/>
    <s v="medium"/>
    <s v="full"/>
  </r>
  <r>
    <n v="80"/>
    <s v="logs/10_medium_full_dec19"/>
    <n v="369103"/>
    <n v="0"/>
    <s v="wrong"/>
    <n v="7.9205085436541403"/>
    <x v="329"/>
    <x v="1"/>
    <n v="7.9205085436541403"/>
    <n v="1"/>
    <n v="4.4560000000000004"/>
    <s v="3_2"/>
    <n v="1511916335816"/>
    <n v="1511916331360"/>
    <n v="60"/>
    <b v="0"/>
    <n v="3"/>
    <n v="6.8232728535201002"/>
    <n v="10"/>
    <s v="medium"/>
    <s v="full"/>
  </r>
  <r>
    <n v="79"/>
    <s v="logs/10_medium_full_dec19"/>
    <n v="373775"/>
    <n v="78"/>
    <s v="wrong"/>
    <n v="0"/>
    <x v="329"/>
    <x v="1"/>
    <n v="-50005.430555555497"/>
    <n v="2"/>
    <n v="4.6719999999999997"/>
    <s v="4_2"/>
    <n v="1511916340488"/>
    <n v="1511916335816"/>
    <n v="61"/>
    <b v="0"/>
    <n v="4"/>
    <n v="0"/>
    <n v="10"/>
    <s v="medium"/>
    <s v="full"/>
  </r>
  <r>
    <n v="79"/>
    <s v="logs/10_medium_full_dec19"/>
    <n v="376231"/>
    <n v="0"/>
    <s v="wrong"/>
    <n v="0"/>
    <x v="329"/>
    <x v="2"/>
    <n v="0"/>
    <n v="2"/>
    <n v="0.71699999999999997"/>
    <s v="3_1"/>
    <n v="1511916342944"/>
    <n v="1511916342227"/>
    <n v="62"/>
    <b v="0"/>
    <n v="4"/>
    <n v="0"/>
    <n v="10"/>
    <s v="medium"/>
    <s v="full"/>
  </r>
  <r>
    <n v="79"/>
    <s v="logs/10_medium_full_dec19"/>
    <n v="379031"/>
    <n v="0"/>
    <s v="wrong"/>
    <n v="0"/>
    <x v="329"/>
    <x v="2"/>
    <n v="0"/>
    <n v="2"/>
    <n v="1.4279999999999999"/>
    <s v="3_1"/>
    <n v="1511916345744"/>
    <n v="1511916344316"/>
    <n v="63"/>
    <b v="0"/>
    <n v="4"/>
    <n v="0"/>
    <n v="10"/>
    <s v="medium"/>
    <s v="full"/>
  </r>
  <r>
    <n v="78"/>
    <s v="logs/10_medium_full_dec19"/>
    <n v="380622"/>
    <n v="7"/>
    <s v="wrong"/>
    <n v="50005.525264074997"/>
    <x v="329"/>
    <x v="1"/>
    <n v="1.5072845804988599"/>
    <n v="1"/>
    <n v="1.591"/>
    <s v="3_5"/>
    <n v="1511916347335"/>
    <n v="1511916345744"/>
    <n v="64"/>
    <b v="0"/>
    <n v="5"/>
    <n v="6.8232728535201002"/>
    <n v="10"/>
    <s v="medium"/>
    <s v="full"/>
  </r>
  <r>
    <n v="77"/>
    <s v="logs/10_medium_full_dec19"/>
    <n v="384927"/>
    <n v="76"/>
    <s v="wrong"/>
    <n v="0"/>
    <x v="329"/>
    <x v="1"/>
    <n v="-50005.525264074997"/>
    <n v="2"/>
    <n v="4.3049999999999997"/>
    <s v="4_2"/>
    <n v="1511916351640"/>
    <n v="1511916347335"/>
    <n v="65"/>
    <b v="0"/>
    <n v="6"/>
    <n v="0"/>
    <n v="10"/>
    <s v="medium"/>
    <s v="full"/>
  </r>
  <r>
    <n v="77"/>
    <s v="logs/10_medium_full_dec19"/>
    <n v="387015"/>
    <n v="75"/>
    <s v="wrong"/>
    <n v="0"/>
    <x v="329"/>
    <x v="2"/>
    <n v="-5000.3918452380904"/>
    <n v="2"/>
    <n v="0.78800000000000003"/>
    <s v="3_6"/>
    <n v="1511916353728"/>
    <n v="1511916352940"/>
    <n v="66"/>
    <b v="0"/>
    <n v="6"/>
    <n v="0"/>
    <n v="10"/>
    <s v="medium"/>
    <s v="full"/>
  </r>
  <r>
    <n v="76"/>
    <s v="logs/10_medium_full_dec19"/>
    <n v="387671"/>
    <n v="0"/>
    <s v="wrong"/>
    <n v="50005.525264074997"/>
    <x v="329"/>
    <x v="1"/>
    <n v="50005.525264074997"/>
    <n v="1"/>
    <n v="0.65600000000000003"/>
    <s v="4_2"/>
    <n v="1511916354384"/>
    <n v="1511916353728"/>
    <n v="67"/>
    <b v="0"/>
    <n v="7"/>
    <n v="6.8232728535201002"/>
    <n v="10"/>
    <s v="medium"/>
    <s v="full"/>
  </r>
  <r>
    <n v="82"/>
    <s v="logs/10_medium_full_dec19"/>
    <n v="396751"/>
    <n v="1"/>
    <s v="wrong"/>
    <n v="6.8232728535201002"/>
    <x v="329"/>
    <x v="2"/>
    <n v="4.40743858095506"/>
    <n v="1"/>
    <n v="4.7430000000000003"/>
    <s v="5_2"/>
    <n v="1511916363464"/>
    <n v="1511916358721"/>
    <n v="68"/>
    <b v="1"/>
    <n v="1"/>
    <n v="4.40743858095506"/>
    <n v="10"/>
    <s v="medium"/>
    <s v="full"/>
  </r>
  <r>
    <n v="81"/>
    <s v="logs/10_medium_full_dec19"/>
    <n v="398159"/>
    <n v="0"/>
    <s v="wrong"/>
    <n v="0"/>
    <x v="329"/>
    <x v="1"/>
    <n v="0"/>
    <n v="2"/>
    <n v="1.4079999999999999"/>
    <s v="4_1"/>
    <n v="1511916364872"/>
    <n v="1511916363464"/>
    <n v="69"/>
    <b v="0"/>
    <n v="2"/>
    <n v="0"/>
    <n v="10"/>
    <s v="medium"/>
    <s v="full"/>
  </r>
  <r>
    <n v="80"/>
    <s v="logs/10_medium_full_dec19"/>
    <n v="413198"/>
    <n v="0"/>
    <s v="wrong"/>
    <n v="7.9205085436541403"/>
    <x v="329"/>
    <x v="1"/>
    <n v="7.9205085436541403"/>
    <n v="1"/>
    <n v="15.039"/>
    <s v="3_2"/>
    <n v="1511916379911"/>
    <n v="1511916364872"/>
    <n v="70"/>
    <b v="0"/>
    <n v="3"/>
    <n v="6.8232728535201002"/>
    <n v="10"/>
    <s v="medium"/>
    <s v="full"/>
  </r>
  <r>
    <n v="79"/>
    <s v="logs/10_medium_full_dec19"/>
    <n v="415024"/>
    <n v="0"/>
    <s v="wrong"/>
    <n v="0"/>
    <x v="329"/>
    <x v="1"/>
    <n v="0"/>
    <n v="2"/>
    <n v="1.8260000000000001"/>
    <s v="3_1"/>
    <n v="1511916381737"/>
    <n v="1511916379911"/>
    <n v="71"/>
    <b v="0"/>
    <n v="4"/>
    <n v="0"/>
    <n v="10"/>
    <s v="medium"/>
    <s v="full"/>
  </r>
  <r>
    <n v="78"/>
    <s v="logs/10_medium_full_dec19"/>
    <n v="415920"/>
    <n v="0"/>
    <s v="wrong"/>
    <n v="50005.525264074997"/>
    <x v="329"/>
    <x v="1"/>
    <n v="50005.525264074997"/>
    <n v="1"/>
    <n v="0.89600000000000002"/>
    <s v="4_2"/>
    <n v="1511916382633"/>
    <n v="1511916381737"/>
    <n v="72"/>
    <b v="0"/>
    <n v="5"/>
    <n v="6.8232728535201002"/>
    <n v="10"/>
    <s v="medium"/>
    <s v="full"/>
  </r>
  <r>
    <n v="77"/>
    <s v="logs/10_medium_full_dec19"/>
    <n v="417979"/>
    <n v="0"/>
    <s v="wrong"/>
    <n v="0"/>
    <x v="329"/>
    <x v="1"/>
    <n v="0"/>
    <n v="2"/>
    <n v="2.0590000000000002"/>
    <s v="6_2"/>
    <n v="1511916384692"/>
    <n v="1511916382633"/>
    <n v="73"/>
    <b v="0"/>
    <n v="6"/>
    <n v="0"/>
    <n v="10"/>
    <s v="medium"/>
    <s v="full"/>
  </r>
  <r>
    <n v="76"/>
    <s v="logs/10_medium_full_dec19"/>
    <n v="418991"/>
    <n v="0"/>
    <s v="wrong"/>
    <n v="5013.5703340220298"/>
    <x v="329"/>
    <x v="1"/>
    <n v="5013.5703340220298"/>
    <n v="1"/>
    <n v="1.012"/>
    <s v="1_2"/>
    <n v="1511916385704"/>
    <n v="1511916384692"/>
    <n v="74"/>
    <b v="0"/>
    <n v="7"/>
    <n v="7.9585515873015797"/>
    <n v="10"/>
    <s v="medium"/>
    <s v="full"/>
  </r>
  <r>
    <n v="82"/>
    <s v="logs/10_medium_full_dec19"/>
    <n v="35488"/>
    <n v="3"/>
    <s v="wrong"/>
    <n v="6.8232728535201002"/>
    <x v="330"/>
    <x v="0"/>
    <n v="3.5482719142883901"/>
    <n v="1"/>
    <n v="35.356000000000002"/>
    <s v="5_3"/>
    <n v="1511919618121"/>
    <n v="1511919582765"/>
    <n v="1"/>
    <b v="1"/>
    <n v="1"/>
    <n v="4.40743858095506"/>
    <n v="10"/>
    <s v="medium"/>
    <s v="full"/>
  </r>
  <r>
    <n v="82"/>
    <s v="logs/10_medium_full_dec19"/>
    <n v="72438"/>
    <n v="5"/>
    <s v="wrong"/>
    <n v="6.8232728535201002"/>
    <x v="330"/>
    <x v="3"/>
    <n v="2.2904424116786699"/>
    <n v="1"/>
    <n v="29.05"/>
    <s v="3_5"/>
    <n v="1511919655071"/>
    <n v="1511919626021"/>
    <n v="2"/>
    <b v="1"/>
    <n v="1"/>
    <n v="4.40743858095506"/>
    <n v="10"/>
    <s v="medium"/>
    <s v="full"/>
  </r>
  <r>
    <n v="81"/>
    <s v="logs/10_medium_full_dec19"/>
    <n v="81593"/>
    <n v="80"/>
    <s v="wrong"/>
    <n v="0"/>
    <x v="330"/>
    <x v="1"/>
    <n v="-50000.891845238097"/>
    <n v="2"/>
    <n v="9.1549999999999994"/>
    <s v="3_6"/>
    <n v="1511919664226"/>
    <n v="1511919655071"/>
    <n v="3"/>
    <b v="0"/>
    <n v="2"/>
    <n v="0"/>
    <n v="10"/>
    <s v="medium"/>
    <s v="full"/>
  </r>
  <r>
    <n v="82"/>
    <s v="logs/10_medium_full_dec19"/>
    <n v="88393"/>
    <n v="1"/>
    <s v="wrong"/>
    <n v="6.8232728535201002"/>
    <x v="330"/>
    <x v="3"/>
    <n v="4.40743858095506"/>
    <n v="1"/>
    <n v="2.2690000000000001"/>
    <s v="5_2"/>
    <n v="1511919671026"/>
    <n v="1511919668757"/>
    <n v="4"/>
    <b v="1"/>
    <n v="1"/>
    <n v="4.40743858095506"/>
    <n v="10"/>
    <s v="medium"/>
    <s v="full"/>
  </r>
  <r>
    <n v="81"/>
    <s v="logs/10_medium_full_dec19"/>
    <n v="90813"/>
    <n v="0"/>
    <s v="wrong"/>
    <n v="0"/>
    <x v="330"/>
    <x v="1"/>
    <n v="0"/>
    <n v="2"/>
    <n v="2.42"/>
    <s v="4_1"/>
    <n v="1511919673446"/>
    <n v="1511919671026"/>
    <n v="5"/>
    <b v="0"/>
    <n v="2"/>
    <n v="0"/>
    <n v="10"/>
    <s v="medium"/>
    <s v="full"/>
  </r>
  <r>
    <n v="80"/>
    <s v="logs/10_medium_full_dec19"/>
    <n v="96496"/>
    <n v="4"/>
    <s v="wrong"/>
    <n v="7.9205085436541403"/>
    <x v="330"/>
    <x v="1"/>
    <n v="3.7017084624776899"/>
    <n v="1"/>
    <n v="5.6829999999999998"/>
    <s v="4_3"/>
    <n v="1511919679129"/>
    <n v="1511919673446"/>
    <n v="6"/>
    <b v="0"/>
    <n v="3"/>
    <n v="6.8232728535201002"/>
    <n v="10"/>
    <s v="medium"/>
    <s v="full"/>
  </r>
  <r>
    <n v="79"/>
    <s v="logs/10_medium_full_dec19"/>
    <n v="115623"/>
    <n v="59"/>
    <s v="wrong"/>
    <n v="0"/>
    <x v="330"/>
    <x v="1"/>
    <n v="-0.28999149659863899"/>
    <n v="2"/>
    <n v="19.126999999999999"/>
    <s v="5_8"/>
    <n v="1511919698256"/>
    <n v="1511919679129"/>
    <n v="7"/>
    <b v="0"/>
    <n v="4"/>
    <n v="0"/>
    <n v="10"/>
    <s v="medium"/>
    <s v="full"/>
  </r>
  <r>
    <n v="78"/>
    <s v="logs/10_medium_full_dec19"/>
    <n v="120448"/>
    <n v="0"/>
    <s v="wrong"/>
    <n v="50016.439308389999"/>
    <x v="330"/>
    <x v="1"/>
    <n v="50016.439308389999"/>
    <n v="1"/>
    <n v="4.8250000000000002"/>
    <s v="5_3"/>
    <n v="1511919703081"/>
    <n v="1511919698256"/>
    <n v="8"/>
    <b v="0"/>
    <n v="5"/>
    <n v="21.207309134699202"/>
    <n v="10"/>
    <s v="medium"/>
    <s v="full"/>
  </r>
  <r>
    <n v="82"/>
    <s v="logs/10_medium_full_dec19"/>
    <n v="67534"/>
    <n v="11"/>
    <s v="wrong"/>
    <n v="6.8232728535201002"/>
    <x v="331"/>
    <x v="0"/>
    <n v="1.09311224489795"/>
    <n v="1"/>
    <n v="67.492000000000004"/>
    <s v="6_4"/>
    <n v="1511191049728"/>
    <n v="1511190982236"/>
    <n v="1"/>
    <b v="1"/>
    <n v="1"/>
    <n v="4.40743858095506"/>
    <n v="10"/>
    <s v="medium"/>
    <s v="full"/>
  </r>
  <r>
    <n v="81"/>
    <s v="logs/10_medium_full_dec19"/>
    <n v="74839"/>
    <n v="76"/>
    <s v="wrong"/>
    <n v="0"/>
    <x v="331"/>
    <x v="1"/>
    <n v="-1.7824813327697899"/>
    <n v="2"/>
    <n v="7.3049999999999997"/>
    <s v="4_3"/>
    <n v="1511191057033"/>
    <n v="1511191049728"/>
    <n v="2"/>
    <b v="0"/>
    <n v="2"/>
    <n v="0"/>
    <n v="10"/>
    <s v="medium"/>
    <s v="full"/>
  </r>
  <r>
    <n v="80"/>
    <s v="logs/10_medium_full_dec19"/>
    <n v="78998"/>
    <n v="4"/>
    <s v="wrong"/>
    <n v="9.5736233882112902"/>
    <x v="331"/>
    <x v="1"/>
    <n v="3.4644000322022199"/>
    <n v="1"/>
    <n v="4.1589999999999998"/>
    <s v="5_2"/>
    <n v="1511191061192"/>
    <n v="1511191057033"/>
    <n v="3"/>
    <b v="0"/>
    <n v="3"/>
    <n v="5.3691231936561596"/>
    <n v="10"/>
    <s v="medium"/>
    <s v="full"/>
  </r>
  <r>
    <n v="79"/>
    <s v="logs/10_medium_full_dec19"/>
    <n v="80367"/>
    <n v="0"/>
    <s v="wrong"/>
    <n v="0"/>
    <x v="331"/>
    <x v="1"/>
    <n v="0"/>
    <n v="2"/>
    <n v="1.369"/>
    <s v="4_1"/>
    <n v="1511191062561"/>
    <n v="1511191061192"/>
    <n v="4"/>
    <b v="0"/>
    <n v="4"/>
    <n v="0"/>
    <n v="10"/>
    <s v="medium"/>
    <s v="full"/>
  </r>
  <r>
    <n v="78"/>
    <s v="logs/10_medium_full_dec19"/>
    <n v="81440"/>
    <n v="0"/>
    <s v="wrong"/>
    <n v="50018.488900226701"/>
    <x v="331"/>
    <x v="1"/>
    <n v="50018.488900226701"/>
    <n v="1"/>
    <n v="1.073"/>
    <s v="4_2"/>
    <n v="1511191063634"/>
    <n v="1511191062561"/>
    <n v="5"/>
    <b v="0"/>
    <n v="5"/>
    <n v="7.8519472789115596"/>
    <n v="10"/>
    <s v="medium"/>
    <s v="full"/>
  </r>
  <r>
    <n v="82"/>
    <s v="logs/10_medium_full_dec19"/>
    <n v="102431"/>
    <n v="5"/>
    <s v="wrong"/>
    <n v="6.8232728535201002"/>
    <x v="331"/>
    <x v="3"/>
    <n v="2.2904424116786699"/>
    <n v="1"/>
    <n v="15.452999999999999"/>
    <s v="3_5"/>
    <n v="1511191084625"/>
    <n v="1511191069172"/>
    <n v="6"/>
    <b v="1"/>
    <n v="1"/>
    <n v="4.40743858095506"/>
    <n v="10"/>
    <s v="medium"/>
    <s v="full"/>
  </r>
  <r>
    <n v="81"/>
    <s v="logs/10_medium_full_dec19"/>
    <n v="108103"/>
    <n v="80"/>
    <s v="wrong"/>
    <n v="0"/>
    <x v="331"/>
    <x v="1"/>
    <n v="-50000.891845238097"/>
    <n v="2"/>
    <n v="5.6719999999999997"/>
    <s v="3_6"/>
    <n v="1511191090297"/>
    <n v="1511191084625"/>
    <n v="7"/>
    <b v="0"/>
    <n v="2"/>
    <n v="0"/>
    <n v="10"/>
    <s v="medium"/>
    <s v="full"/>
  </r>
  <r>
    <n v="80"/>
    <s v="logs/10_medium_full_dec19"/>
    <n v="110158"/>
    <n v="3"/>
    <s v="wrong"/>
    <n v="6.8232728535201002"/>
    <x v="331"/>
    <x v="1"/>
    <n v="3.4508456104335199"/>
    <n v="1"/>
    <n v="2.0550000000000002"/>
    <s v="3_2"/>
    <n v="1511191092352"/>
    <n v="1511191090297"/>
    <n v="8"/>
    <b v="0"/>
    <n v="3"/>
    <n v="4.40743858095506"/>
    <n v="10"/>
    <s v="medium"/>
    <s v="full"/>
  </r>
  <r>
    <n v="79"/>
    <s v="logs/10_medium_full_dec19"/>
    <n v="112879"/>
    <n v="0"/>
    <s v="wrong"/>
    <n v="0"/>
    <x v="331"/>
    <x v="1"/>
    <n v="0"/>
    <n v="2"/>
    <n v="2.7210000000000001"/>
    <s v="3_1"/>
    <n v="1511191095073"/>
    <n v="1511191092352"/>
    <n v="9"/>
    <b v="0"/>
    <n v="4"/>
    <n v="0"/>
    <n v="10"/>
    <s v="medium"/>
    <s v="full"/>
  </r>
  <r>
    <n v="78"/>
    <s v="logs/10_medium_full_dec19"/>
    <n v="115150"/>
    <n v="0"/>
    <s v="wrong"/>
    <n v="15.107243472339601"/>
    <x v="331"/>
    <x v="1"/>
    <n v="15.107243472339601"/>
    <n v="1"/>
    <n v="2.2709999999999999"/>
    <s v="5_2"/>
    <n v="1511191097344"/>
    <n v="1511191095073"/>
    <n v="10"/>
    <b v="0"/>
    <n v="5"/>
    <n v="6.8232728535201002"/>
    <n v="10"/>
    <s v="medium"/>
    <s v="full"/>
  </r>
  <r>
    <n v="77"/>
    <s v="logs/10_medium_full_dec19"/>
    <n v="116295"/>
    <n v="0"/>
    <s v="wrong"/>
    <n v="0"/>
    <x v="331"/>
    <x v="1"/>
    <n v="0"/>
    <n v="2"/>
    <n v="1.145"/>
    <s v="4_1"/>
    <n v="1511191098489"/>
    <n v="1511191097344"/>
    <n v="11"/>
    <b v="0"/>
    <n v="6"/>
    <n v="0"/>
    <n v="10"/>
    <s v="medium"/>
    <s v="full"/>
  </r>
  <r>
    <n v="82"/>
    <s v="logs/10_medium_full_dec19"/>
    <n v="128154"/>
    <n v="7"/>
    <s v="wrong"/>
    <n v="6.8232728535201002"/>
    <x v="331"/>
    <x v="3"/>
    <n v="1.7824813327697899"/>
    <n v="1"/>
    <n v="10.423999999999999"/>
    <s v="4_3"/>
    <n v="1511191110348"/>
    <n v="1511191099924"/>
    <n v="12"/>
    <b v="1"/>
    <n v="1"/>
    <n v="4.40743858095506"/>
    <n v="10"/>
    <s v="medium"/>
    <s v="full"/>
  </r>
  <r>
    <n v="81"/>
    <s v="logs/10_medium_full_dec19"/>
    <n v="134354"/>
    <n v="77"/>
    <s v="wrong"/>
    <n v="0"/>
    <x v="331"/>
    <x v="1"/>
    <n v="-2.2904424116786699"/>
    <n v="2"/>
    <n v="6.2"/>
    <s v="3_5"/>
    <n v="1511191116548"/>
    <n v="1511191110348"/>
    <n v="13"/>
    <b v="0"/>
    <n v="2"/>
    <n v="0"/>
    <n v="10"/>
    <s v="medium"/>
    <s v="full"/>
  </r>
  <r>
    <n v="80"/>
    <s v="logs/10_medium_full_dec19"/>
    <n v="135978"/>
    <n v="3"/>
    <s v="wrong"/>
    <n v="50006.7932201894"/>
    <x v="331"/>
    <x v="1"/>
    <n v="6.4973337056716103"/>
    <n v="1"/>
    <n v="1.6240000000000001"/>
    <s v="2_3"/>
    <n v="1511191118172"/>
    <n v="1511191116548"/>
    <n v="14"/>
    <b v="0"/>
    <n v="3"/>
    <n v="21.207309134699202"/>
    <n v="10"/>
    <s v="medium"/>
    <s v="full"/>
  </r>
  <r>
    <n v="79"/>
    <s v="logs/10_medium_full_dec19"/>
    <n v="141179"/>
    <n v="0"/>
    <s v="wrong"/>
    <n v="0"/>
    <x v="331"/>
    <x v="1"/>
    <n v="0"/>
    <n v="2"/>
    <n v="5.2009999999999996"/>
    <s v="4_2"/>
    <n v="1511191123373"/>
    <n v="1511191118172"/>
    <n v="15"/>
    <b v="0"/>
    <n v="4"/>
    <n v="0"/>
    <n v="10"/>
    <s v="medium"/>
    <s v="full"/>
  </r>
  <r>
    <n v="78"/>
    <s v="logs/10_medium_full_dec19"/>
    <n v="142435"/>
    <n v="1"/>
    <s v="wrong"/>
    <n v="50001.249999999898"/>
    <x v="331"/>
    <x v="1"/>
    <n v="5015.4623165560897"/>
    <n v="1"/>
    <n v="1.256"/>
    <s v="5_3"/>
    <n v="1511191124629"/>
    <n v="1511191123373"/>
    <n v="16"/>
    <b v="0"/>
    <n v="5"/>
    <n v="5015.4623165560897"/>
    <n v="10"/>
    <s v="medium"/>
    <s v="full"/>
  </r>
  <r>
    <n v="82"/>
    <s v="logs/10_medium_full_dec19"/>
    <n v="161290"/>
    <n v="9"/>
    <s v="wrong"/>
    <n v="6.8232728535201002"/>
    <x v="331"/>
    <x v="3"/>
    <n v="1.53027942143326"/>
    <n v="1"/>
    <n v="16.812000000000001"/>
    <s v="4_1"/>
    <n v="1511191143484"/>
    <n v="1511191126672"/>
    <n v="17"/>
    <b v="1"/>
    <n v="1"/>
    <n v="4.40743858095506"/>
    <n v="10"/>
    <s v="medium"/>
    <s v="full"/>
  </r>
  <r>
    <n v="81"/>
    <s v="logs/10_medium_full_dec19"/>
    <n v="162826"/>
    <n v="0"/>
    <s v="wrong"/>
    <n v="0"/>
    <x v="331"/>
    <x v="1"/>
    <n v="0"/>
    <n v="2"/>
    <n v="1.536"/>
    <s v="5_2"/>
    <n v="1511191145020"/>
    <n v="1511191143484"/>
    <n v="18"/>
    <b v="0"/>
    <n v="2"/>
    <n v="0"/>
    <n v="10"/>
    <s v="medium"/>
    <s v="full"/>
  </r>
  <r>
    <n v="82"/>
    <s v="logs/10_medium_full_dec19"/>
    <n v="177890"/>
    <n v="1"/>
    <s v="wrong"/>
    <n v="6.8232728535201002"/>
    <x v="331"/>
    <x v="3"/>
    <n v="4.40743858095506"/>
    <n v="1"/>
    <n v="9.6280000000000001"/>
    <s v="5_2"/>
    <n v="1511191160084"/>
    <n v="1511191150456"/>
    <n v="19"/>
    <b v="1"/>
    <n v="1"/>
    <n v="4.40743858095506"/>
    <n v="10"/>
    <s v="medium"/>
    <s v="full"/>
  </r>
  <r>
    <n v="82"/>
    <s v="logs/10_medium_full_dec19"/>
    <n v="183879"/>
    <n v="18"/>
    <s v="wrong"/>
    <n v="6.8232728535201002"/>
    <x v="331"/>
    <x v="3"/>
    <n v="0.72865079365079299"/>
    <n v="1"/>
    <n v="3.8730000000000002"/>
    <s v="3_6"/>
    <n v="1511191166073"/>
    <n v="1511191162200"/>
    <n v="20"/>
    <b v="1"/>
    <n v="1"/>
    <n v="4.40743858095506"/>
    <n v="10"/>
    <s v="medium"/>
    <s v="full"/>
  </r>
  <r>
    <n v="81"/>
    <s v="logs/10_medium_full_dec19"/>
    <n v="188767"/>
    <n v="80"/>
    <s v="wrong"/>
    <n v="0"/>
    <x v="331"/>
    <x v="1"/>
    <n v="-50005.920479024899"/>
    <n v="2"/>
    <n v="4.8879999999999999"/>
    <s v="3_5"/>
    <n v="1511191170961"/>
    <n v="1511191166073"/>
    <n v="21"/>
    <b v="0"/>
    <n v="2"/>
    <n v="0"/>
    <n v="10"/>
    <s v="medium"/>
    <s v="full"/>
  </r>
  <r>
    <n v="80"/>
    <s v="logs/10_medium_full_dec19"/>
    <n v="190024"/>
    <n v="26"/>
    <s v="wrong"/>
    <n v="6.8232728535201002"/>
    <x v="331"/>
    <x v="1"/>
    <n v="0.28999149659863899"/>
    <n v="1"/>
    <n v="1.2569999999999999"/>
    <s v="5_8"/>
    <n v="1511191172218"/>
    <n v="1511191170961"/>
    <n v="22"/>
    <b v="0"/>
    <n v="3"/>
    <n v="4.40743858095506"/>
    <n v="10"/>
    <s v="medium"/>
    <s v="full"/>
  </r>
  <r>
    <n v="79"/>
    <s v="logs/10_medium_full_dec19"/>
    <n v="192152"/>
    <n v="0"/>
    <s v="wrong"/>
    <n v="0"/>
    <x v="331"/>
    <x v="1"/>
    <n v="0"/>
    <n v="2"/>
    <n v="2.1280000000000001"/>
    <s v="6_9"/>
    <n v="1511191174346"/>
    <n v="1511191172218"/>
    <n v="23"/>
    <b v="0"/>
    <n v="4"/>
    <n v="0"/>
    <n v="10"/>
    <s v="medium"/>
    <s v="full"/>
  </r>
  <r>
    <n v="78"/>
    <s v="logs/10_medium_full_dec19"/>
    <n v="193657"/>
    <n v="2"/>
    <s v="wrong"/>
    <n v="7.2723554421768704"/>
    <x v="331"/>
    <x v="1"/>
    <n v="4.40743858095506"/>
    <n v="1"/>
    <n v="1.5049999999999999"/>
    <s v="5_2"/>
    <n v="1511191175851"/>
    <n v="1511191174346"/>
    <n v="24"/>
    <b v="0"/>
    <n v="5"/>
    <n v="6.8232728535201002"/>
    <n v="10"/>
    <s v="medium"/>
    <s v="full"/>
  </r>
  <r>
    <n v="82"/>
    <s v="logs/10_medium_full_dec19"/>
    <n v="210000"/>
    <n v="9"/>
    <s v="wrong"/>
    <n v="6.8232728535201002"/>
    <x v="331"/>
    <x v="3"/>
    <n v="1.53027942143326"/>
    <n v="1"/>
    <n v="15.557"/>
    <s v="4_1"/>
    <n v="1511191192194"/>
    <n v="1511191176637"/>
    <n v="25"/>
    <b v="1"/>
    <n v="1"/>
    <n v="4.40743858095506"/>
    <n v="10"/>
    <s v="medium"/>
    <s v="full"/>
  </r>
  <r>
    <n v="81"/>
    <s v="logs/10_medium_full_dec19"/>
    <n v="211352"/>
    <n v="0"/>
    <s v="wrong"/>
    <n v="0"/>
    <x v="331"/>
    <x v="1"/>
    <n v="0"/>
    <n v="2"/>
    <n v="1.3520000000000001"/>
    <s v="5_2"/>
    <n v="1511191193546"/>
    <n v="1511191192194"/>
    <n v="26"/>
    <b v="0"/>
    <n v="2"/>
    <n v="0"/>
    <n v="10"/>
    <s v="medium"/>
    <s v="full"/>
  </r>
  <r>
    <n v="80"/>
    <s v="logs/10_medium_full_dec19"/>
    <n v="214824"/>
    <n v="2"/>
    <s v="wrong"/>
    <n v="6.8232728535201002"/>
    <x v="331"/>
    <x v="1"/>
    <n v="3.3392467361698102"/>
    <n v="1"/>
    <n v="3.472"/>
    <s v="3_2"/>
    <n v="1511191197018"/>
    <n v="1511191193546"/>
    <n v="27"/>
    <b v="0"/>
    <n v="3"/>
    <n v="3.4344137349219701"/>
    <n v="10"/>
    <s v="medium"/>
    <s v="full"/>
  </r>
  <r>
    <n v="82"/>
    <s v="logs/10_medium_full_dec19"/>
    <n v="225384"/>
    <n v="18"/>
    <s v="wrong"/>
    <n v="6.8232728535201002"/>
    <x v="331"/>
    <x v="3"/>
    <n v="0.72865079365079299"/>
    <n v="1"/>
    <n v="9.7309999999999999"/>
    <s v="3_6"/>
    <n v="1511191207578"/>
    <n v="1511191197847"/>
    <n v="28"/>
    <b v="1"/>
    <n v="1"/>
    <n v="4.40743858095506"/>
    <n v="10"/>
    <s v="medium"/>
    <s v="full"/>
  </r>
  <r>
    <n v="81"/>
    <s v="logs/10_medium_full_dec19"/>
    <n v="226992"/>
    <n v="80"/>
    <s v="wrong"/>
    <n v="0"/>
    <x v="331"/>
    <x v="1"/>
    <n v="-50005.920479024899"/>
    <n v="2"/>
    <n v="1.6080000000000001"/>
    <s v="3_5"/>
    <n v="1511191209186"/>
    <n v="1511191207578"/>
    <n v="29"/>
    <b v="0"/>
    <n v="2"/>
    <n v="0"/>
    <n v="10"/>
    <s v="medium"/>
    <s v="full"/>
  </r>
  <r>
    <n v="80"/>
    <s v="logs/10_medium_full_dec19"/>
    <n v="228176"/>
    <n v="26"/>
    <s v="wrong"/>
    <n v="6.8232728535201002"/>
    <x v="331"/>
    <x v="1"/>
    <n v="0.28999149659863899"/>
    <n v="1"/>
    <n v="1.1839999999999999"/>
    <s v="5_8"/>
    <n v="1511191210370"/>
    <n v="1511191209186"/>
    <n v="30"/>
    <b v="0"/>
    <n v="3"/>
    <n v="4.40743858095506"/>
    <n v="10"/>
    <s v="medium"/>
    <s v="full"/>
  </r>
  <r>
    <n v="79"/>
    <s v="logs/10_medium_full_dec19"/>
    <n v="229088"/>
    <n v="0"/>
    <s v="wrong"/>
    <n v="0"/>
    <x v="331"/>
    <x v="1"/>
    <n v="0"/>
    <n v="2"/>
    <n v="0.91200000000000003"/>
    <s v="6_9"/>
    <n v="1511191211282"/>
    <n v="1511191210370"/>
    <n v="31"/>
    <b v="0"/>
    <n v="4"/>
    <n v="0"/>
    <n v="10"/>
    <s v="medium"/>
    <s v="full"/>
  </r>
  <r>
    <n v="82"/>
    <s v="logs/10_medium_full_dec19"/>
    <n v="237863"/>
    <n v="40"/>
    <s v="wrong"/>
    <n v="6.8232728535201002"/>
    <x v="331"/>
    <x v="3"/>
    <n v="0"/>
    <n v="1"/>
    <n v="6.02"/>
    <s v="3_0"/>
    <n v="1511191220057"/>
    <n v="1511191214037"/>
    <n v="32"/>
    <b v="1"/>
    <n v="1"/>
    <n v="4.40743858095506"/>
    <n v="10"/>
    <s v="medium"/>
    <s v="full"/>
  </r>
  <r>
    <n v="81"/>
    <s v="logs/10_medium_full_dec19"/>
    <n v="242076"/>
    <n v="77"/>
    <s v="wrong"/>
    <n v="0"/>
    <x v="331"/>
    <x v="1"/>
    <n v="-1.7824813327697899"/>
    <n v="2"/>
    <n v="4.2130000000000001"/>
    <s v="4_3"/>
    <n v="1511191224270"/>
    <n v="1511191220057"/>
    <n v="33"/>
    <b v="0"/>
    <n v="2"/>
    <n v="0"/>
    <n v="10"/>
    <s v="medium"/>
    <s v="full"/>
  </r>
  <r>
    <n v="80"/>
    <s v="logs/10_medium_full_dec19"/>
    <n v="242916"/>
    <n v="5"/>
    <s v="wrong"/>
    <n v="8.6248766922942703"/>
    <x v="331"/>
    <x v="1"/>
    <n v="2.81955616270176"/>
    <n v="1"/>
    <n v="0.84"/>
    <s v="3_1"/>
    <n v="1511191225110"/>
    <n v="1511191224270"/>
    <n v="34"/>
    <b v="0"/>
    <n v="3"/>
    <n v="7.5633304988662102"/>
    <n v="10"/>
    <s v="medium"/>
    <s v="full"/>
  </r>
  <r>
    <n v="79"/>
    <s v="logs/10_medium_full_dec19"/>
    <n v="249028"/>
    <n v="78"/>
    <s v="wrong"/>
    <n v="0"/>
    <x v="331"/>
    <x v="1"/>
    <n v="-5000.1423611111104"/>
    <n v="2"/>
    <n v="6.1120000000000001"/>
    <s v="3_2"/>
    <n v="1511191231222"/>
    <n v="1511191225110"/>
    <n v="35"/>
    <b v="0"/>
    <n v="4"/>
    <n v="0"/>
    <n v="10"/>
    <s v="medium"/>
    <s v="full"/>
  </r>
  <r>
    <n v="78"/>
    <s v="logs/10_medium_full_dec19"/>
    <n v="250252"/>
    <n v="1"/>
    <s v="wrong"/>
    <n v="7.1892011498879604"/>
    <x v="331"/>
    <x v="1"/>
    <n v="5.7470611272122198"/>
    <n v="1"/>
    <n v="1.224"/>
    <s v="4_1"/>
    <n v="1511191232446"/>
    <n v="1511191231222"/>
    <n v="36"/>
    <b v="0"/>
    <n v="5"/>
    <n v="5.7470611272122198"/>
    <n v="10"/>
    <s v="medium"/>
    <s v="full"/>
  </r>
  <r>
    <n v="77"/>
    <s v="logs/10_medium_full_dec19"/>
    <n v="252124"/>
    <n v="76"/>
    <s v="wrong"/>
    <n v="0"/>
    <x v="331"/>
    <x v="1"/>
    <n v="-5001.9042144075202"/>
    <n v="2"/>
    <n v="1.8720000000000001"/>
    <s v="5_2"/>
    <n v="1511191234318"/>
    <n v="1511191232446"/>
    <n v="37"/>
    <b v="0"/>
    <n v="6"/>
    <n v="0"/>
    <n v="10"/>
    <s v="medium"/>
    <s v="full"/>
  </r>
  <r>
    <n v="76"/>
    <s v="logs/10_medium_full_dec19"/>
    <n v="252988"/>
    <n v="3"/>
    <s v="wrong"/>
    <n v="3.85505952380952"/>
    <x v="331"/>
    <x v="1"/>
    <n v="2.4184722222222201"/>
    <n v="1"/>
    <n v="0.86399999999999999"/>
    <s v="4_2"/>
    <n v="1511191235182"/>
    <n v="1511191234318"/>
    <n v="38"/>
    <b v="0"/>
    <n v="7"/>
    <n v="3.1367760200727202"/>
    <n v="10"/>
    <s v="medium"/>
    <s v="full"/>
  </r>
  <r>
    <n v="82"/>
    <s v="logs/10_medium_full_dec19"/>
    <n v="259995"/>
    <n v="5"/>
    <s v="wrong"/>
    <n v="6.8232728535201002"/>
    <x v="331"/>
    <x v="3"/>
    <n v="2.2904424116786699"/>
    <n v="1"/>
    <n v="6.1239999999999997"/>
    <s v="3_5"/>
    <n v="1511191242189"/>
    <n v="1511191236065"/>
    <n v="39"/>
    <b v="1"/>
    <n v="1"/>
    <n v="4.40743858095506"/>
    <n v="10"/>
    <s v="medium"/>
    <s v="full"/>
  </r>
  <r>
    <n v="81"/>
    <s v="logs/10_medium_full_dec19"/>
    <n v="263132"/>
    <n v="0"/>
    <s v="wrong"/>
    <n v="0"/>
    <x v="331"/>
    <x v="1"/>
    <n v="0"/>
    <n v="2"/>
    <n v="3.137"/>
    <s v="5_2"/>
    <n v="1511191245326"/>
    <n v="1511191242189"/>
    <n v="40"/>
    <b v="0"/>
    <n v="2"/>
    <n v="0"/>
    <n v="10"/>
    <s v="medium"/>
    <s v="full"/>
  </r>
  <r>
    <n v="80"/>
    <s v="logs/10_medium_full_dec19"/>
    <n v="264364"/>
    <n v="1"/>
    <s v="wrong"/>
    <n v="50005.223194444399"/>
    <x v="331"/>
    <x v="1"/>
    <n v="50000.891845238097"/>
    <n v="1"/>
    <n v="1.232"/>
    <s v="3_6"/>
    <n v="1511191246558"/>
    <n v="1511191245326"/>
    <n v="41"/>
    <b v="0"/>
    <n v="3"/>
    <n v="50000.891845238097"/>
    <n v="10"/>
    <s v="medium"/>
    <s v="full"/>
  </r>
  <r>
    <n v="79"/>
    <s v="logs/10_medium_full_dec19"/>
    <n v="266356"/>
    <n v="78"/>
    <s v="wrong"/>
    <n v="0"/>
    <x v="331"/>
    <x v="1"/>
    <n v="-5000.0625"/>
    <n v="2"/>
    <n v="1.992"/>
    <s v="3_7"/>
    <n v="1511191248550"/>
    <n v="1511191246558"/>
    <n v="42"/>
    <b v="0"/>
    <n v="4"/>
    <n v="0"/>
    <n v="10"/>
    <s v="medium"/>
    <s v="full"/>
  </r>
  <r>
    <n v="78"/>
    <s v="logs/10_medium_full_dec19"/>
    <n v="267220"/>
    <n v="0"/>
    <s v="wrong"/>
    <n v="5125.7231944444402"/>
    <x v="331"/>
    <x v="1"/>
    <n v="5125.7231944444402"/>
    <n v="1"/>
    <n v="0.86399999999999999"/>
    <s v="3_2"/>
    <n v="1511191249414"/>
    <n v="1511191248550"/>
    <n v="43"/>
    <b v="0"/>
    <n v="5"/>
    <n v="6.8232728535201002"/>
    <n v="10"/>
    <s v="medium"/>
    <s v="full"/>
  </r>
  <r>
    <n v="82"/>
    <s v="logs/10_medium_full_dec19"/>
    <n v="32706"/>
    <n v="1"/>
    <s v="wrong"/>
    <n v="6.8232728535201002"/>
    <x v="332"/>
    <x v="0"/>
    <n v="4.40743858095506"/>
    <n v="1"/>
    <n v="32.472999999999999"/>
    <s v="5_2"/>
    <n v="1512284598378"/>
    <n v="1512284565905"/>
    <n v="1"/>
    <b v="1"/>
    <n v="1"/>
    <n v="4.40743858095506"/>
    <n v="10"/>
    <s v="medium"/>
    <s v="full"/>
  </r>
  <r>
    <n v="81"/>
    <s v="logs/10_medium_full_dec19"/>
    <n v="35352"/>
    <n v="0"/>
    <s v="wrong"/>
    <n v="0"/>
    <x v="332"/>
    <x v="1"/>
    <n v="0"/>
    <n v="2"/>
    <n v="2.6459999999999999"/>
    <s v="4_1"/>
    <n v="1512284601024"/>
    <n v="1512284598378"/>
    <n v="2"/>
    <b v="0"/>
    <n v="2"/>
    <n v="0"/>
    <n v="10"/>
    <s v="medium"/>
    <s v="full"/>
  </r>
  <r>
    <n v="80"/>
    <s v="logs/10_medium_full_dec19"/>
    <n v="39207"/>
    <n v="2"/>
    <s v="wrong"/>
    <n v="7.9205085436541403"/>
    <x v="332"/>
    <x v="1"/>
    <n v="6.2850092078251398"/>
    <n v="1"/>
    <n v="3.855"/>
    <s v="5_3"/>
    <n v="1512284604879"/>
    <n v="1512284601024"/>
    <n v="3"/>
    <b v="0"/>
    <n v="3"/>
    <n v="6.8232728535201002"/>
    <n v="10"/>
    <s v="medium"/>
    <s v="full"/>
  </r>
  <r>
    <n v="79"/>
    <s v="logs/10_medium_full_dec19"/>
    <n v="42361"/>
    <n v="73"/>
    <s v="wrong"/>
    <n v="0"/>
    <x v="332"/>
    <x v="1"/>
    <n v="-2.4528687155335498"/>
    <n v="2"/>
    <n v="3.1539999999999999"/>
    <s v="5_4"/>
    <n v="1512284608033"/>
    <n v="1512284604879"/>
    <n v="4"/>
    <b v="0"/>
    <n v="4"/>
    <n v="0"/>
    <n v="10"/>
    <s v="medium"/>
    <s v="full"/>
  </r>
  <r>
    <n v="78"/>
    <s v="logs/10_medium_full_dec19"/>
    <n v="44572"/>
    <n v="0"/>
    <s v="wrong"/>
    <n v="50007.5599126011"/>
    <x v="332"/>
    <x v="1"/>
    <n v="50007.5599126011"/>
    <n v="1"/>
    <n v="2.2109999999999999"/>
    <s v="4_3"/>
    <n v="1512284610244"/>
    <n v="1512284608033"/>
    <n v="5"/>
    <b v="0"/>
    <n v="5"/>
    <n v="27.998080579371699"/>
    <n v="10"/>
    <s v="medium"/>
    <s v="full"/>
  </r>
  <r>
    <n v="77"/>
    <s v="logs/10_medium_full_dec19"/>
    <n v="48343"/>
    <n v="0"/>
    <s v="wrong"/>
    <n v="0"/>
    <x v="332"/>
    <x v="1"/>
    <n v="0"/>
    <n v="2"/>
    <n v="3.7709999999999999"/>
    <s v="7_3"/>
    <n v="1512284614015"/>
    <n v="1512284610244"/>
    <n v="6"/>
    <b v="0"/>
    <n v="6"/>
    <n v="0"/>
    <n v="10"/>
    <s v="medium"/>
    <s v="full"/>
  </r>
  <r>
    <n v="76"/>
    <s v="logs/10_medium_full_dec19"/>
    <n v="49889"/>
    <n v="0"/>
    <s v="wrong"/>
    <n v="5127.8476388888803"/>
    <x v="332"/>
    <x v="1"/>
    <n v="5127.8476388888803"/>
    <n v="1"/>
    <n v="1.546"/>
    <s v="2_3"/>
    <n v="1512284615561"/>
    <n v="1512284614015"/>
    <n v="7"/>
    <b v="0"/>
    <n v="7"/>
    <n v="8.8639002267573606"/>
    <n v="10"/>
    <s v="medium"/>
    <s v="full"/>
  </r>
  <r>
    <n v="82"/>
    <s v="logs/10_medium_full_dec19"/>
    <n v="39189"/>
    <n v="7"/>
    <s v="wrong"/>
    <n v="6.8232728535201002"/>
    <x v="333"/>
    <x v="0"/>
    <n v="1.7824813327697899"/>
    <n v="1"/>
    <n v="39.091999999999999"/>
    <s v="4_3"/>
    <n v="1511913339603"/>
    <n v="1511913300511"/>
    <n v="1"/>
    <b v="1"/>
    <n v="1"/>
    <n v="4.40743858095506"/>
    <n v="10"/>
    <s v="medium"/>
    <s v="full"/>
  </r>
  <r>
    <n v="81"/>
    <s v="logs/10_medium_full_dec19"/>
    <n v="44905"/>
    <n v="80"/>
    <s v="wrong"/>
    <n v="0"/>
    <x v="333"/>
    <x v="1"/>
    <n v="-50006.656766107801"/>
    <n v="2"/>
    <n v="5.7160000000000002"/>
    <s v="5_3"/>
    <n v="1511913345319"/>
    <n v="1511913339603"/>
    <n v="2"/>
    <b v="0"/>
    <n v="2"/>
    <n v="0"/>
    <n v="10"/>
    <s v="medium"/>
    <s v="full"/>
  </r>
  <r>
    <n v="80"/>
    <s v="logs/10_medium_full_dec19"/>
    <n v="47960"/>
    <n v="0"/>
    <s v="wrong"/>
    <n v="8.3692757852647901"/>
    <x v="333"/>
    <x v="1"/>
    <n v="8.3692757852647901"/>
    <n v="1"/>
    <n v="3.0550000000000002"/>
    <s v="5_2"/>
    <n v="1511913348374"/>
    <n v="1511913345319"/>
    <n v="3"/>
    <b v="0"/>
    <n v="3"/>
    <n v="4.1800956506863098"/>
    <n v="10"/>
    <s v="medium"/>
    <s v="full"/>
  </r>
  <r>
    <n v="79"/>
    <s v="logs/10_medium_full_dec19"/>
    <n v="53048"/>
    <n v="0"/>
    <s v="wrong"/>
    <n v="0"/>
    <x v="333"/>
    <x v="1"/>
    <n v="0"/>
    <n v="2"/>
    <n v="5.0880000000000001"/>
    <s v="4_1"/>
    <n v="1511913353462"/>
    <n v="1511913348374"/>
    <n v="4"/>
    <b v="0"/>
    <n v="4"/>
    <n v="0"/>
    <n v="10"/>
    <s v="medium"/>
    <s v="full"/>
  </r>
  <r>
    <n v="78"/>
    <s v="logs/10_medium_full_dec19"/>
    <n v="57404"/>
    <n v="6"/>
    <s v="wrong"/>
    <n v="8.7309920634920601"/>
    <x v="333"/>
    <x v="1"/>
    <n v="1.3455470521541899"/>
    <n v="1"/>
    <n v="4.3559999999999999"/>
    <s v="6_1"/>
    <n v="1511913357818"/>
    <n v="1511913353462"/>
    <n v="5"/>
    <b v="0"/>
    <n v="5"/>
    <n v="2.9950597586174501"/>
    <n v="10"/>
    <s v="medium"/>
    <s v="full"/>
  </r>
  <r>
    <n v="77"/>
    <s v="logs/10_medium_full_dec19"/>
    <n v="60908"/>
    <n v="0"/>
    <s v="wrong"/>
    <n v="0"/>
    <x v="333"/>
    <x v="1"/>
    <n v="0"/>
    <n v="2"/>
    <n v="3.504"/>
    <s v="7_0"/>
    <n v="1511913361322"/>
    <n v="1511913357818"/>
    <n v="6"/>
    <b v="0"/>
    <n v="6"/>
    <n v="0"/>
    <n v="10"/>
    <s v="medium"/>
    <s v="full"/>
  </r>
  <r>
    <n v="76"/>
    <s v="logs/10_medium_full_dec19"/>
    <n v="67025"/>
    <n v="5"/>
    <s v="wrong"/>
    <n v="8.7309920634920601"/>
    <x v="333"/>
    <x v="1"/>
    <n v="2.4156528666693502"/>
    <n v="1"/>
    <n v="6.117"/>
    <s v="6_2"/>
    <n v="1511913367439"/>
    <n v="1511913361322"/>
    <n v="7"/>
    <b v="0"/>
    <n v="7"/>
    <n v="2.9950597586174501"/>
    <n v="10"/>
    <s v="medium"/>
    <s v="full"/>
  </r>
  <r>
    <n v="75"/>
    <s v="logs/10_medium_full_dec19"/>
    <n v="74722"/>
    <n v="70"/>
    <s v="wrong"/>
    <n v="0"/>
    <x v="333"/>
    <x v="1"/>
    <n v="-1.73138888888888"/>
    <n v="2"/>
    <n v="7.6970000000000001"/>
    <s v="6_4"/>
    <n v="1511913375136"/>
    <n v="1511913367439"/>
    <n v="8"/>
    <b v="0"/>
    <n v="8"/>
    <n v="0"/>
    <n v="10"/>
    <s v="medium"/>
    <s v="full"/>
  </r>
  <r>
    <n v="74"/>
    <s v="logs/10_medium_full_dec19"/>
    <n v="80138"/>
    <n v="2"/>
    <s v="wrong"/>
    <n v="22.579880952380901"/>
    <x v="333"/>
    <x v="1"/>
    <n v="8.3773809523809497"/>
    <n v="1"/>
    <n v="5.4160000000000004"/>
    <s v="7_2"/>
    <n v="1511913380552"/>
    <n v="1511913375136"/>
    <n v="9"/>
    <b v="0"/>
    <n v="9"/>
    <n v="9.9459750566893401"/>
    <n v="10"/>
    <s v="medium"/>
    <s v="full"/>
  </r>
  <r>
    <n v="73"/>
    <s v="logs/10_medium_full_dec19"/>
    <n v="84533"/>
    <n v="72"/>
    <s v="wrong"/>
    <n v="0"/>
    <x v="333"/>
    <x v="1"/>
    <n v="-50006.236111111102"/>
    <n v="2"/>
    <n v="4.3949999999999996"/>
    <s v="4_2"/>
    <n v="1511913384947"/>
    <n v="1511913380552"/>
    <n v="10"/>
    <b v="0"/>
    <n v="10"/>
    <n v="0"/>
    <n v="10"/>
    <s v="medium"/>
    <s v="full"/>
  </r>
  <r>
    <n v="72"/>
    <s v="logs/10_medium_full_dec19"/>
    <n v="87555"/>
    <n v="0"/>
    <s v="wrong"/>
    <n v="50000.5"/>
    <x v="333"/>
    <x v="1"/>
    <n v="50000.5"/>
    <n v="1"/>
    <n v="3.0219999999999998"/>
    <s v="7_3"/>
    <n v="1511913387969"/>
    <n v="1511913384947"/>
    <n v="11"/>
    <b v="0"/>
    <n v="11"/>
    <n v="7.9763066893424002"/>
    <n v="10"/>
    <s v="medium"/>
    <s v="full"/>
  </r>
  <r>
    <n v="71"/>
    <s v="logs/10_medium_full_dec19"/>
    <n v="92097"/>
    <n v="69"/>
    <s v="wrong"/>
    <n v="0"/>
    <x v="333"/>
    <x v="1"/>
    <n v="-5000"/>
    <n v="2"/>
    <n v="4.5419999999999998"/>
    <s v="7_1"/>
    <n v="1511913392511"/>
    <n v="1511913387969"/>
    <n v="12"/>
    <b v="0"/>
    <n v="12"/>
    <n v="0"/>
    <n v="10"/>
    <s v="medium"/>
    <s v="full"/>
  </r>
  <r>
    <n v="70"/>
    <s v="logs/10_medium_full_dec19"/>
    <n v="96460"/>
    <n v="4"/>
    <s v="wrong"/>
    <n v="5000.2285289115598"/>
    <x v="333"/>
    <x v="1"/>
    <n v="1.6979166666666601"/>
    <n v="1"/>
    <n v="4.3630000000000004"/>
    <s v="8_2"/>
    <n v="1511913396874"/>
    <n v="1511913392511"/>
    <n v="13"/>
    <b v="0"/>
    <n v="13"/>
    <n v="2.3533364026083801"/>
    <n v="10"/>
    <s v="medium"/>
    <s v="full"/>
  </r>
  <r>
    <n v="69"/>
    <s v="logs/10_medium_full_dec19"/>
    <n v="103734"/>
    <n v="0"/>
    <s v="wrong"/>
    <n v="0"/>
    <x v="333"/>
    <x v="1"/>
    <n v="0"/>
    <n v="2"/>
    <n v="7.274"/>
    <s v="9_2"/>
    <n v="1511913404148"/>
    <n v="1511913396874"/>
    <n v="14"/>
    <b v="0"/>
    <n v="14"/>
    <n v="0"/>
    <n v="10"/>
    <s v="medium"/>
    <s v="full"/>
  </r>
  <r>
    <n v="68"/>
    <s v="logs/10_medium_full_dec19"/>
    <n v="104724"/>
    <n v="0"/>
    <s v="wrong"/>
    <n v="5000.2285289115598"/>
    <x v="333"/>
    <x v="1"/>
    <n v="5000.2285289115598"/>
    <n v="1"/>
    <n v="0.99"/>
    <s v="7_6"/>
    <n v="1511913405138"/>
    <n v="1511913404148"/>
    <n v="15"/>
    <b v="0"/>
    <n v="15"/>
    <n v="5.2883446712018101"/>
    <n v="10"/>
    <s v="medium"/>
    <s v="full"/>
  </r>
  <r>
    <n v="82"/>
    <s v="logs/10_medium_full_dec19"/>
    <n v="61052"/>
    <n v="2"/>
    <s v="wrong"/>
    <n v="6.8232728535201002"/>
    <x v="334"/>
    <x v="0"/>
    <n v="3.5981717519354799"/>
    <n v="1"/>
    <n v="60.927999999999997"/>
    <s v="3_2"/>
    <n v="1511922153816"/>
    <n v="1511922092888"/>
    <n v="1"/>
    <b v="1"/>
    <n v="1"/>
    <n v="4.40743858095506"/>
    <n v="10"/>
    <s v="medium"/>
    <s v="full"/>
  </r>
  <r>
    <n v="81"/>
    <s v="logs/10_medium_full_dec19"/>
    <n v="66833"/>
    <n v="77"/>
    <s v="wrong"/>
    <n v="0"/>
    <x v="334"/>
    <x v="1"/>
    <n v="-2.1543313005675602"/>
    <n v="2"/>
    <n v="5.7809999999999997"/>
    <s v="4_3"/>
    <n v="1511922159597"/>
    <n v="1511922153816"/>
    <n v="2"/>
    <b v="0"/>
    <n v="2"/>
    <n v="0"/>
    <n v="10"/>
    <s v="medium"/>
    <s v="full"/>
  </r>
  <r>
    <n v="80"/>
    <s v="logs/10_medium_full_dec19"/>
    <n v="69417"/>
    <n v="3"/>
    <s v="wrong"/>
    <n v="50001.295479024899"/>
    <x v="334"/>
    <x v="1"/>
    <n v="10.969598444900599"/>
    <n v="1"/>
    <n v="2.5840000000000001"/>
    <s v="4_2"/>
    <n v="1511922162181"/>
    <n v="1511922159597"/>
    <n v="3"/>
    <b v="0"/>
    <n v="3"/>
    <n v="50000.5"/>
    <n v="10"/>
    <s v="medium"/>
    <s v="full"/>
  </r>
  <r>
    <n v="79"/>
    <s v="logs/10_medium_full_dec19"/>
    <n v="77003"/>
    <n v="78"/>
    <s v="wrong"/>
    <n v="0"/>
    <x v="334"/>
    <x v="1"/>
    <n v="-50001.697916666599"/>
    <n v="2"/>
    <n v="7.5860000000000003"/>
    <s v="5_2"/>
    <n v="1511922169767"/>
    <n v="1511922162181"/>
    <n v="4"/>
    <b v="0"/>
    <n v="4"/>
    <n v="0"/>
    <n v="10"/>
    <s v="medium"/>
    <s v="full"/>
  </r>
  <r>
    <n v="78"/>
    <s v="logs/10_medium_full_dec19"/>
    <n v="91067"/>
    <n v="0"/>
    <s v="wrong"/>
    <n v="50001.295479024899"/>
    <x v="334"/>
    <x v="1"/>
    <n v="50001.295479024899"/>
    <n v="1"/>
    <n v="14.064"/>
    <s v="3_5"/>
    <n v="1511922183831"/>
    <n v="1511922169767"/>
    <n v="5"/>
    <b v="0"/>
    <n v="5"/>
    <n v="50000.5"/>
    <n v="10"/>
    <s v="medium"/>
    <s v="full"/>
  </r>
  <r>
    <n v="77"/>
    <s v="logs/10_medium_full_dec19"/>
    <n v="98097"/>
    <n v="0"/>
    <s v="wrong"/>
    <n v="0"/>
    <x v="334"/>
    <x v="1"/>
    <n v="0"/>
    <n v="2"/>
    <n v="7.03"/>
    <s v="3_1"/>
    <n v="1511922190861"/>
    <n v="1511922183831"/>
    <n v="6"/>
    <b v="0"/>
    <n v="6"/>
    <n v="0"/>
    <n v="10"/>
    <s v="medium"/>
    <s v="full"/>
  </r>
  <r>
    <n v="76"/>
    <s v="logs/10_medium_full_dec19"/>
    <n v="99490"/>
    <n v="0"/>
    <s v="wrong"/>
    <n v="5000.3918452380904"/>
    <x v="334"/>
    <x v="1"/>
    <n v="5000.3918452380904"/>
    <n v="1"/>
    <n v="1.393"/>
    <s v="3_6"/>
    <n v="1511922192254"/>
    <n v="1511922190861"/>
    <n v="7"/>
    <b v="0"/>
    <n v="7"/>
    <n v="3.19005952380952"/>
    <n v="10"/>
    <s v="medium"/>
    <s v="full"/>
  </r>
  <r>
    <n v="82"/>
    <s v="logs/10_medium_full_dec19"/>
    <n v="128467"/>
    <n v="5"/>
    <s v="wrong"/>
    <n v="6.8232728535201002"/>
    <x v="334"/>
    <x v="3"/>
    <n v="2.2904424116786699"/>
    <n v="1"/>
    <n v="5.9219999999999997"/>
    <s v="3_5"/>
    <n v="1511922221231"/>
    <n v="1511922215309"/>
    <n v="8"/>
    <b v="1"/>
    <n v="1"/>
    <n v="4.40743858095506"/>
    <n v="10"/>
    <s v="medium"/>
    <s v="full"/>
  </r>
  <r>
    <n v="81"/>
    <s v="logs/10_medium_full_dec19"/>
    <n v="132851"/>
    <n v="80"/>
    <s v="wrong"/>
    <n v="0"/>
    <x v="334"/>
    <x v="1"/>
    <n v="-50000.891845238097"/>
    <n v="2"/>
    <n v="4.3840000000000003"/>
    <s v="3_6"/>
    <n v="1511922225615"/>
    <n v="1511922221231"/>
    <n v="9"/>
    <b v="0"/>
    <n v="2"/>
    <n v="0"/>
    <n v="10"/>
    <s v="medium"/>
    <s v="full"/>
  </r>
  <r>
    <n v="80"/>
    <s v="logs/10_medium_full_dec19"/>
    <n v="140579"/>
    <n v="3"/>
    <s v="wrong"/>
    <n v="6.8232728535201002"/>
    <x v="334"/>
    <x v="1"/>
    <n v="3.4508456104335199"/>
    <n v="1"/>
    <n v="7.7279999999999998"/>
    <s v="3_2"/>
    <n v="1511922233343"/>
    <n v="1511922225615"/>
    <n v="10"/>
    <b v="0"/>
    <n v="3"/>
    <n v="4.40743858095506"/>
    <n v="10"/>
    <s v="medium"/>
    <s v="full"/>
  </r>
  <r>
    <n v="79"/>
    <s v="logs/10_medium_full_dec19"/>
    <n v="142033"/>
    <n v="0"/>
    <s v="wrong"/>
    <n v="0"/>
    <x v="334"/>
    <x v="1"/>
    <n v="0"/>
    <n v="2"/>
    <n v="1.454"/>
    <s v="3_1"/>
    <n v="1511922234797"/>
    <n v="1511922233343"/>
    <n v="11"/>
    <b v="0"/>
    <n v="4"/>
    <n v="0"/>
    <n v="10"/>
    <s v="medium"/>
    <s v="full"/>
  </r>
  <r>
    <n v="78"/>
    <s v="logs/10_medium_full_dec19"/>
    <n v="146154"/>
    <n v="0"/>
    <s v="wrong"/>
    <n v="15.107243472339601"/>
    <x v="334"/>
    <x v="1"/>
    <n v="15.107243472339601"/>
    <n v="1"/>
    <n v="4.1210000000000004"/>
    <s v="5_2"/>
    <n v="1511922238918"/>
    <n v="1511922234797"/>
    <n v="12"/>
    <b v="0"/>
    <n v="5"/>
    <n v="6.8232728535201002"/>
    <n v="10"/>
    <s v="medium"/>
    <s v="full"/>
  </r>
  <r>
    <n v="77"/>
    <s v="logs/10_medium_full_dec19"/>
    <n v="148548"/>
    <n v="0"/>
    <s v="wrong"/>
    <n v="0"/>
    <x v="334"/>
    <x v="1"/>
    <n v="0"/>
    <n v="2"/>
    <n v="2.3940000000000001"/>
    <s v="4_1"/>
    <n v="1511922241312"/>
    <n v="1511922238918"/>
    <n v="13"/>
    <b v="0"/>
    <n v="6"/>
    <n v="0"/>
    <n v="10"/>
    <s v="medium"/>
    <s v="full"/>
  </r>
  <r>
    <n v="82"/>
    <s v="logs/10_medium_full_dec19"/>
    <n v="161161"/>
    <n v="0"/>
    <s v="wrong"/>
    <n v="6.8232728535201002"/>
    <x v="334"/>
    <x v="3"/>
    <n v="6.8232728535201002"/>
    <n v="1"/>
    <n v="5.8150000000000004"/>
    <s v="7_3"/>
    <n v="1511922253925"/>
    <n v="1511922248110"/>
    <n v="14"/>
    <b v="1"/>
    <n v="1"/>
    <n v="4.40743858095506"/>
    <n v="10"/>
    <s v="medium"/>
    <s v="full"/>
  </r>
  <r>
    <n v="81"/>
    <s v="logs/10_medium_full_dec19"/>
    <n v="166564"/>
    <n v="67"/>
    <s v="wrong"/>
    <n v="0"/>
    <x v="334"/>
    <x v="1"/>
    <n v="-0.53302154195011298"/>
    <n v="2"/>
    <n v="5.4029999999999996"/>
    <s v="6_6"/>
    <n v="1511922259328"/>
    <n v="1511922253925"/>
    <n v="15"/>
    <b v="0"/>
    <n v="2"/>
    <n v="0"/>
    <n v="10"/>
    <s v="medium"/>
    <s v="full"/>
  </r>
  <r>
    <n v="80"/>
    <s v="logs/10_medium_full_dec19"/>
    <n v="171366"/>
    <n v="1"/>
    <s v="wrong"/>
    <n v="50005.125"/>
    <x v="334"/>
    <x v="1"/>
    <n v="50002.8614561949"/>
    <n v="1"/>
    <n v="4.8019999999999996"/>
    <s v="7_6"/>
    <n v="1511922264130"/>
    <n v="1511922259328"/>
    <n v="16"/>
    <b v="0"/>
    <n v="3"/>
    <n v="50002.8614561949"/>
    <n v="10"/>
    <s v="medium"/>
    <s v="full"/>
  </r>
  <r>
    <n v="79"/>
    <s v="logs/10_medium_full_dec19"/>
    <n v="178680"/>
    <n v="78"/>
    <s v="wrong"/>
    <n v="0"/>
    <x v="334"/>
    <x v="1"/>
    <n v="-5000.03125"/>
    <n v="2"/>
    <n v="7.3140000000000001"/>
    <s v="7_7"/>
    <n v="1511922271444"/>
    <n v="1511922264130"/>
    <n v="17"/>
    <b v="0"/>
    <n v="4"/>
    <n v="0"/>
    <n v="10"/>
    <s v="medium"/>
    <s v="full"/>
  </r>
  <r>
    <n v="82"/>
    <s v="logs/10_medium_full_dec19"/>
    <n v="187914"/>
    <n v="2"/>
    <s v="wrong"/>
    <n v="6.8232728535201002"/>
    <x v="334"/>
    <x v="3"/>
    <n v="3.5981717519354799"/>
    <n v="1"/>
    <n v="2.0939999999999999"/>
    <s v="3_2"/>
    <n v="1511922280678"/>
    <n v="1511922278584"/>
    <n v="18"/>
    <b v="1"/>
    <n v="1"/>
    <n v="4.40743858095506"/>
    <n v="10"/>
    <s v="medium"/>
    <s v="full"/>
  </r>
  <r>
    <n v="81"/>
    <s v="logs/10_medium_full_dec19"/>
    <n v="191799"/>
    <n v="0"/>
    <s v="wrong"/>
    <n v="0"/>
    <x v="334"/>
    <x v="1"/>
    <n v="0"/>
    <n v="2"/>
    <n v="3.8849999999999998"/>
    <s v="4_2"/>
    <n v="1511922284563"/>
    <n v="1511922280678"/>
    <n v="19"/>
    <b v="0"/>
    <n v="2"/>
    <n v="0"/>
    <n v="10"/>
    <s v="medium"/>
    <s v="full"/>
  </r>
  <r>
    <n v="80"/>
    <s v="logs/10_medium_full_dec19"/>
    <n v="198380"/>
    <n v="7"/>
    <s v="wrong"/>
    <n v="50001.295479024899"/>
    <x v="334"/>
    <x v="1"/>
    <n v="2.4426166827677802"/>
    <n v="1"/>
    <n v="6.5810000000000004"/>
    <s v="5_2"/>
    <n v="1511922291144"/>
    <n v="1511922284563"/>
    <n v="20"/>
    <b v="0"/>
    <n v="3"/>
    <n v="50000.53125"/>
    <n v="10"/>
    <s v="medium"/>
    <s v="full"/>
  </r>
  <r>
    <n v="79"/>
    <s v="logs/10_medium_full_dec19"/>
    <n v="201424"/>
    <n v="76"/>
    <s v="wrong"/>
    <n v="0"/>
    <x v="334"/>
    <x v="1"/>
    <n v="-4.5376445578231204"/>
    <n v="2"/>
    <n v="3.044"/>
    <s v="5_3"/>
    <n v="1511922294188"/>
    <n v="1511922291144"/>
    <n v="21"/>
    <b v="0"/>
    <n v="4"/>
    <n v="0"/>
    <n v="10"/>
    <s v="medium"/>
    <s v="full"/>
  </r>
  <r>
    <n v="82"/>
    <s v="logs/10_medium_full_dec19"/>
    <n v="209225"/>
    <n v="7"/>
    <s v="wrong"/>
    <n v="6.8232728535201002"/>
    <x v="334"/>
    <x v="3"/>
    <n v="1.7824813327697899"/>
    <n v="1"/>
    <n v="5.2160000000000002"/>
    <s v="4_3"/>
    <n v="1511922301989"/>
    <n v="1511922296773"/>
    <n v="22"/>
    <b v="1"/>
    <n v="1"/>
    <n v="4.40743858095506"/>
    <n v="10"/>
    <s v="medium"/>
    <s v="full"/>
  </r>
  <r>
    <n v="81"/>
    <s v="logs/10_medium_full_dec19"/>
    <n v="214320"/>
    <n v="80"/>
    <s v="wrong"/>
    <n v="0"/>
    <x v="334"/>
    <x v="1"/>
    <n v="-50006.656766107801"/>
    <n v="2"/>
    <n v="5.0949999999999998"/>
    <s v="5_3"/>
    <n v="1511922307084"/>
    <n v="1511922301989"/>
    <n v="23"/>
    <b v="0"/>
    <n v="2"/>
    <n v="0"/>
    <n v="10"/>
    <s v="medium"/>
    <s v="full"/>
  </r>
  <r>
    <n v="80"/>
    <s v="logs/10_medium_full_dec19"/>
    <n v="217167"/>
    <n v="1"/>
    <s v="wrong"/>
    <n v="8.3692757852647901"/>
    <x v="334"/>
    <x v="1"/>
    <n v="4.1800956506863098"/>
    <n v="1"/>
    <n v="2.847"/>
    <s v="3_2"/>
    <n v="1511922309931"/>
    <n v="1511922307084"/>
    <n v="24"/>
    <b v="0"/>
    <n v="3"/>
    <n v="4.1800956506863098"/>
    <n v="10"/>
    <s v="medium"/>
    <s v="full"/>
  </r>
  <r>
    <n v="79"/>
    <s v="logs/10_medium_full_dec19"/>
    <n v="220199"/>
    <n v="78"/>
    <s v="wrong"/>
    <n v="0"/>
    <x v="334"/>
    <x v="1"/>
    <n v="-50002.000096371798"/>
    <n v="2"/>
    <n v="3.032"/>
    <s v="3_5"/>
    <n v="1511922312963"/>
    <n v="1511922309931"/>
    <n v="25"/>
    <b v="0"/>
    <n v="4"/>
    <n v="0"/>
    <n v="10"/>
    <s v="medium"/>
    <s v="full"/>
  </r>
  <r>
    <n v="78"/>
    <s v="logs/10_medium_full_dec19"/>
    <n v="225341"/>
    <n v="0"/>
    <s v="wrong"/>
    <n v="19.886205822565699"/>
    <x v="334"/>
    <x v="1"/>
    <n v="19.886205822565699"/>
    <n v="1"/>
    <n v="5.1420000000000003"/>
    <s v="5_2"/>
    <n v="1511922318105"/>
    <n v="1511922312963"/>
    <n v="26"/>
    <b v="0"/>
    <n v="5"/>
    <n v="3.5101589649666498"/>
    <n v="10"/>
    <s v="medium"/>
    <s v="full"/>
  </r>
  <r>
    <n v="77"/>
    <s v="logs/10_medium_full_dec19"/>
    <n v="231342"/>
    <n v="0"/>
    <s v="wrong"/>
    <n v="0"/>
    <x v="334"/>
    <x v="1"/>
    <n v="0"/>
    <n v="2"/>
    <n v="6.0010000000000003"/>
    <s v="4_1"/>
    <n v="1511922324106"/>
    <n v="1511922318105"/>
    <n v="27"/>
    <b v="0"/>
    <n v="6"/>
    <n v="0"/>
    <n v="10"/>
    <s v="medium"/>
    <s v="full"/>
  </r>
  <r>
    <n v="82"/>
    <s v="logs/10_medium_full_dec19"/>
    <n v="258703"/>
    <n v="1"/>
    <s v="wrong"/>
    <n v="6.8232728535201002"/>
    <x v="334"/>
    <x v="3"/>
    <n v="4.40743858095506"/>
    <n v="1"/>
    <n v="18.088999999999999"/>
    <s v="5_2"/>
    <n v="1511922351467"/>
    <n v="1511922333378"/>
    <n v="28"/>
    <b v="1"/>
    <n v="1"/>
    <n v="4.40743858095506"/>
    <n v="10"/>
    <s v="medium"/>
    <s v="full"/>
  </r>
  <r>
    <n v="81"/>
    <s v="logs/10_medium_full_dec19"/>
    <n v="260004"/>
    <n v="0"/>
    <s v="wrong"/>
    <n v="0"/>
    <x v="334"/>
    <x v="1"/>
    <n v="0"/>
    <n v="2"/>
    <n v="1.3009999999999999"/>
    <s v="4_1"/>
    <n v="1511922352768"/>
    <n v="1511922351467"/>
    <n v="29"/>
    <b v="0"/>
    <n v="2"/>
    <n v="0"/>
    <n v="10"/>
    <s v="medium"/>
    <s v="full"/>
  </r>
  <r>
    <n v="80"/>
    <s v="logs/10_medium_full_dec19"/>
    <n v="270368"/>
    <n v="16"/>
    <s v="wrong"/>
    <n v="7.9205085436541403"/>
    <x v="334"/>
    <x v="1"/>
    <n v="0.74726190476190402"/>
    <n v="1"/>
    <n v="10.364000000000001"/>
    <s v="8_3"/>
    <n v="1511922363132"/>
    <n v="1511922352768"/>
    <n v="30"/>
    <b v="0"/>
    <n v="3"/>
    <n v="6.8232728535201002"/>
    <n v="10"/>
    <s v="medium"/>
    <s v="full"/>
  </r>
  <r>
    <n v="79"/>
    <s v="logs/10_medium_full_dec19"/>
    <n v="274250"/>
    <n v="0"/>
    <s v="wrong"/>
    <n v="0"/>
    <x v="334"/>
    <x v="1"/>
    <n v="0"/>
    <n v="2"/>
    <n v="3.8820000000000001"/>
    <s v="7_3"/>
    <n v="1511922367014"/>
    <n v="1511922363132"/>
    <n v="31"/>
    <b v="0"/>
    <n v="4"/>
    <n v="0"/>
    <n v="10"/>
    <s v="medium"/>
    <s v="full"/>
  </r>
  <r>
    <n v="82"/>
    <s v="logs/10_medium_full_dec19"/>
    <n v="279286"/>
    <n v="1"/>
    <s v="wrong"/>
    <n v="6.8232728535201002"/>
    <x v="334"/>
    <x v="3"/>
    <n v="4.40743858095506"/>
    <n v="1"/>
    <n v="3.0539999999999998"/>
    <s v="5_2"/>
    <n v="1511922372050"/>
    <n v="1511922368996"/>
    <n v="32"/>
    <b v="1"/>
    <n v="1"/>
    <n v="4.40743858095506"/>
    <n v="10"/>
    <s v="medium"/>
    <s v="full"/>
  </r>
  <r>
    <n v="81"/>
    <s v="logs/10_medium_full_dec19"/>
    <n v="280309"/>
    <n v="0"/>
    <s v="wrong"/>
    <n v="0"/>
    <x v="334"/>
    <x v="1"/>
    <n v="0"/>
    <n v="2"/>
    <n v="1.0229999999999999"/>
    <s v="4_1"/>
    <n v="1511922373073"/>
    <n v="1511922372050"/>
    <n v="33"/>
    <b v="0"/>
    <n v="2"/>
    <n v="0"/>
    <n v="10"/>
    <s v="medium"/>
    <s v="full"/>
  </r>
  <r>
    <n v="80"/>
    <s v="logs/10_medium_full_dec19"/>
    <n v="282596"/>
    <n v="1"/>
    <s v="wrong"/>
    <n v="7.9205085436541403"/>
    <x v="334"/>
    <x v="1"/>
    <n v="6.8232728535201002"/>
    <n v="1"/>
    <n v="2.2869999999999999"/>
    <s v="7_3"/>
    <n v="1511922375360"/>
    <n v="1511922373073"/>
    <n v="34"/>
    <b v="0"/>
    <n v="3"/>
    <n v="6.8232728535201002"/>
    <n v="10"/>
    <s v="medium"/>
    <s v="full"/>
  </r>
  <r>
    <n v="79"/>
    <s v="logs/10_medium_full_dec19"/>
    <n v="297447"/>
    <n v="78"/>
    <s v="wrong"/>
    <n v="0"/>
    <x v="334"/>
    <x v="1"/>
    <n v="-50000.852253401303"/>
    <n v="2"/>
    <n v="14.851000000000001"/>
    <s v="7_6"/>
    <n v="1511922390211"/>
    <n v="1511922375360"/>
    <n v="35"/>
    <b v="0"/>
    <n v="4"/>
    <n v="0"/>
    <n v="10"/>
    <s v="medium"/>
    <s v="full"/>
  </r>
  <r>
    <n v="82"/>
    <s v="logs/10_medium_full_dec19"/>
    <n v="324152"/>
    <n v="2"/>
    <s v="wrong"/>
    <n v="6.8232728535201002"/>
    <x v="334"/>
    <x v="3"/>
    <n v="3.5981717519354799"/>
    <n v="1"/>
    <n v="3.266"/>
    <s v="3_2"/>
    <n v="1511922416916"/>
    <n v="1511922413650"/>
    <n v="36"/>
    <b v="1"/>
    <n v="1"/>
    <n v="4.40743858095506"/>
    <n v="10"/>
    <s v="medium"/>
    <s v="full"/>
  </r>
  <r>
    <n v="81"/>
    <s v="logs/10_medium_full_dec19"/>
    <n v="331054"/>
    <n v="80"/>
    <s v="wrong"/>
    <n v="0"/>
    <x v="334"/>
    <x v="1"/>
    <n v="-50001.295479024899"/>
    <n v="2"/>
    <n v="6.9020000000000001"/>
    <s v="3_5"/>
    <n v="1511922423818"/>
    <n v="1511922416916"/>
    <n v="37"/>
    <b v="0"/>
    <n v="2"/>
    <n v="0"/>
    <n v="10"/>
    <s v="medium"/>
    <s v="full"/>
  </r>
  <r>
    <n v="80"/>
    <s v="logs/10_medium_full_dec19"/>
    <n v="337235"/>
    <n v="0"/>
    <s v="wrong"/>
    <n v="15.107243472339601"/>
    <x v="334"/>
    <x v="1"/>
    <n v="15.107243472339601"/>
    <n v="1"/>
    <n v="6.181"/>
    <s v="5_2"/>
    <n v="1511922429999"/>
    <n v="1511922423818"/>
    <n v="38"/>
    <b v="0"/>
    <n v="3"/>
    <n v="6.8232728535201002"/>
    <n v="10"/>
    <s v="medium"/>
    <s v="full"/>
  </r>
  <r>
    <n v="79"/>
    <s v="logs/10_medium_full_dec19"/>
    <n v="338902"/>
    <n v="0"/>
    <s v="wrong"/>
    <n v="0"/>
    <x v="334"/>
    <x v="1"/>
    <n v="0"/>
    <n v="2"/>
    <n v="1.667"/>
    <s v="4_1"/>
    <n v="1511922431666"/>
    <n v="1511922429999"/>
    <n v="39"/>
    <b v="0"/>
    <n v="4"/>
    <n v="0"/>
    <n v="10"/>
    <s v="medium"/>
    <s v="full"/>
  </r>
  <r>
    <n v="78"/>
    <s v="logs/10_medium_full_dec19"/>
    <n v="346986"/>
    <n v="0"/>
    <s v="wrong"/>
    <n v="50005.430555555497"/>
    <x v="334"/>
    <x v="1"/>
    <n v="50005.430555555497"/>
    <n v="1"/>
    <n v="8.0839999999999996"/>
    <s v="4_2"/>
    <n v="1511922439750"/>
    <n v="1511922431666"/>
    <n v="40"/>
    <b v="0"/>
    <n v="5"/>
    <n v="6.8232728535201002"/>
    <n v="10"/>
    <s v="medium"/>
    <s v="full"/>
  </r>
  <r>
    <n v="77"/>
    <s v="logs/10_medium_full_dec19"/>
    <n v="350504"/>
    <n v="0"/>
    <s v="wrong"/>
    <n v="0"/>
    <x v="334"/>
    <x v="1"/>
    <n v="0"/>
    <n v="2"/>
    <n v="3.5179999999999998"/>
    <s v="1_2"/>
    <n v="1511922443268"/>
    <n v="1511922439750"/>
    <n v="41"/>
    <b v="0"/>
    <n v="6"/>
    <n v="0"/>
    <n v="10"/>
    <s v="medium"/>
    <s v="full"/>
  </r>
  <r>
    <n v="76"/>
    <s v="logs/10_medium_full_dec19"/>
    <n v="351981"/>
    <n v="0"/>
    <s v="wrong"/>
    <n v="5001.5868055555502"/>
    <x v="334"/>
    <x v="1"/>
    <n v="5001.5868055555502"/>
    <n v="1"/>
    <n v="1.4770000000000001"/>
    <s v="6_2"/>
    <n v="1511922444745"/>
    <n v="1511922443268"/>
    <n v="42"/>
    <b v="0"/>
    <n v="7"/>
    <n v="14.138694015081301"/>
    <n v="10"/>
    <s v="medium"/>
    <s v="full"/>
  </r>
  <r>
    <n v="80"/>
    <s v="logs/10_medium_pruned_dec19"/>
    <n v="46887"/>
    <n v="6"/>
    <s v="validatedCorrect"/>
    <n v="15.107243472339601"/>
    <x v="335"/>
    <x v="0"/>
    <n v="2.8543435776677502"/>
    <n v="1"/>
    <n v="46.853000000000002"/>
    <s v="4_1"/>
    <n v="1512276500511"/>
    <n v="1512276453658"/>
    <n v="1"/>
    <b v="1"/>
    <n v="1"/>
    <n v="6.8232728535201002"/>
    <n v="10"/>
    <s v="medium"/>
    <s v="pruned"/>
  </r>
  <r>
    <n v="79"/>
    <s v="logs/10_medium_pruned_dec19"/>
    <n v="59170"/>
    <n v="0"/>
    <s v="validatedCorrect"/>
    <n v="0"/>
    <x v="335"/>
    <x v="1"/>
    <n v="0"/>
    <n v="2"/>
    <n v="12.282999999999999"/>
    <s v="5_2"/>
    <n v="1512276512794"/>
    <n v="1512276500511"/>
    <n v="2"/>
    <b v="0"/>
    <n v="2"/>
    <n v="0"/>
    <n v="10"/>
    <s v="medium"/>
    <s v="pruned"/>
  </r>
  <r>
    <n v="78"/>
    <s v="logs/10_medium_pruned_dec19"/>
    <n v="69002"/>
    <n v="13"/>
    <s v="validatedCorrect"/>
    <n v="6.8232728535201002"/>
    <x v="335"/>
    <x v="1"/>
    <n v="0.84722222222222199"/>
    <n v="1"/>
    <n v="9.8320000000000007"/>
    <s v="3_0"/>
    <n v="1512276522626"/>
    <n v="1512276512794"/>
    <n v="3"/>
    <b v="0"/>
    <n v="3"/>
    <n v="4.5267148526077001"/>
    <n v="10"/>
    <s v="medium"/>
    <s v="pruned"/>
  </r>
  <r>
    <n v="80"/>
    <s v="logs/10_medium_pruned_dec19"/>
    <n v="72683"/>
    <n v="2"/>
    <s v="validatedCorrect"/>
    <n v="15.107243472339601"/>
    <x v="335"/>
    <x v="3"/>
    <n v="5.5787310979618603"/>
    <n v="1"/>
    <n v="1.69"/>
    <s v="3_0"/>
    <n v="1512276526307"/>
    <n v="1512276524617"/>
    <n v="4"/>
    <b v="1"/>
    <n v="1"/>
    <n v="6.8232728535201002"/>
    <n v="10"/>
    <s v="medium"/>
    <s v="pruned"/>
  </r>
  <r>
    <n v="79"/>
    <s v="logs/10_medium_pruned_dec19"/>
    <n v="73528"/>
    <n v="0"/>
    <s v="validatedCorrect"/>
    <n v="0"/>
    <x v="335"/>
    <x v="1"/>
    <n v="0"/>
    <n v="2"/>
    <n v="0.84499999999999997"/>
    <s v="3_1"/>
    <n v="1512276527152"/>
    <n v="1512276526307"/>
    <n v="5"/>
    <b v="0"/>
    <n v="2"/>
    <n v="0"/>
    <n v="10"/>
    <s v="medium"/>
    <s v="pruned"/>
  </r>
  <r>
    <n v="78"/>
    <s v="logs/10_medium_pruned_dec19"/>
    <n v="75841"/>
    <n v="3"/>
    <s v="validatedCorrect"/>
    <n v="23.8759672577117"/>
    <x v="335"/>
    <x v="1"/>
    <n v="3.5376133786847999"/>
    <n v="1"/>
    <n v="2.3130000000000002"/>
    <s v="4_1"/>
    <n v="1512276529465"/>
    <n v="1512276527152"/>
    <n v="6"/>
    <b v="0"/>
    <n v="3"/>
    <n v="6.8232728535201002"/>
    <n v="10"/>
    <s v="medium"/>
    <s v="pruned"/>
  </r>
  <r>
    <n v="77"/>
    <s v="logs/10_medium_pruned_dec19"/>
    <n v="77659"/>
    <n v="0"/>
    <s v="validatedCorrect"/>
    <n v="0"/>
    <x v="335"/>
    <x v="1"/>
    <n v="0"/>
    <n v="2"/>
    <n v="1.8180000000000001"/>
    <s v="5_2"/>
    <n v="1512276531283"/>
    <n v="1512276529465"/>
    <n v="7"/>
    <b v="0"/>
    <n v="4"/>
    <n v="0"/>
    <n v="10"/>
    <s v="medium"/>
    <s v="pruned"/>
  </r>
  <r>
    <n v="76"/>
    <s v="logs/10_medium_pruned_dec19"/>
    <n v="81293"/>
    <n v="25"/>
    <s v="validatedCorrect"/>
    <n v="6.8232728535201002"/>
    <x v="335"/>
    <x v="1"/>
    <n v="0.29863165680473303"/>
    <n v="1"/>
    <n v="3.6339999999999999"/>
    <s v="1_2"/>
    <n v="1512276534917"/>
    <n v="1512276531283"/>
    <n v="8"/>
    <b v="0"/>
    <n v="5"/>
    <n v="3.5970890022675701"/>
    <n v="10"/>
    <s v="medium"/>
    <s v="pruned"/>
  </r>
  <r>
    <n v="80"/>
    <s v="logs/10_medium_pruned_dec19"/>
    <n v="97540"/>
    <n v="0"/>
    <s v="validatedCorrect"/>
    <n v="15.107243472339601"/>
    <x v="335"/>
    <x v="3"/>
    <n v="15.107243472339601"/>
    <n v="1"/>
    <n v="10.289"/>
    <s v="5_2"/>
    <n v="1512276551164"/>
    <n v="1512276540875"/>
    <n v="9"/>
    <b v="1"/>
    <n v="1"/>
    <n v="6.8232728535201002"/>
    <n v="10"/>
    <s v="medium"/>
    <s v="pruned"/>
  </r>
  <r>
    <n v="79"/>
    <s v="logs/10_medium_pruned_dec19"/>
    <n v="99047"/>
    <n v="0"/>
    <s v="validatedCorrect"/>
    <n v="0"/>
    <x v="335"/>
    <x v="1"/>
    <n v="0"/>
    <n v="2"/>
    <n v="1.5069999999999999"/>
    <s v="4_1"/>
    <n v="1512276552671"/>
    <n v="1512276551164"/>
    <n v="10"/>
    <b v="0"/>
    <n v="2"/>
    <n v="0"/>
    <n v="10"/>
    <s v="medium"/>
    <s v="pruned"/>
  </r>
  <r>
    <n v="78"/>
    <s v="logs/10_medium_pruned_dec19"/>
    <n v="103409"/>
    <n v="0"/>
    <s v="validatedCorrect"/>
    <n v="50005.430555555497"/>
    <x v="335"/>
    <x v="1"/>
    <n v="50005.430555555497"/>
    <n v="1"/>
    <n v="4.3620000000000001"/>
    <s v="4_2"/>
    <n v="1512276557033"/>
    <n v="1512276552671"/>
    <n v="11"/>
    <b v="0"/>
    <n v="3"/>
    <n v="6.8232728535201002"/>
    <n v="10"/>
    <s v="medium"/>
    <s v="pruned"/>
  </r>
  <r>
    <n v="77"/>
    <s v="logs/10_medium_pruned_dec19"/>
    <n v="105139"/>
    <n v="0"/>
    <s v="validatedCorrect"/>
    <n v="0"/>
    <x v="335"/>
    <x v="1"/>
    <n v="0"/>
    <n v="2"/>
    <n v="1.73"/>
    <s v="6_2"/>
    <n v="1512276558763"/>
    <n v="1512276557033"/>
    <n v="12"/>
    <b v="0"/>
    <n v="4"/>
    <n v="0"/>
    <n v="10"/>
    <s v="medium"/>
    <s v="pruned"/>
  </r>
  <r>
    <n v="76"/>
    <s v="logs/10_medium_pruned_dec19"/>
    <n v="106606"/>
    <n v="0"/>
    <s v="validatedCorrect"/>
    <n v="5013.5703340220298"/>
    <x v="335"/>
    <x v="1"/>
    <n v="5013.5703340220298"/>
    <n v="1"/>
    <n v="1.4670000000000001"/>
    <s v="1_2"/>
    <n v="1512276560230"/>
    <n v="1512276558763"/>
    <n v="13"/>
    <b v="0"/>
    <n v="5"/>
    <n v="13.4404421768707"/>
    <n v="10"/>
    <s v="medium"/>
    <s v="pruned"/>
  </r>
  <r>
    <n v="80"/>
    <s v="logs/10_medium_pruned_dec19"/>
    <n v="18768"/>
    <n v="0"/>
    <s v="validatedCorrect"/>
    <n v="15.107243472339601"/>
    <x v="336"/>
    <x v="0"/>
    <n v="15.107243472339601"/>
    <n v="1"/>
    <n v="18.738"/>
    <s v="5_2"/>
    <n v="1511915226945"/>
    <n v="1511915208207"/>
    <n v="1"/>
    <b v="1"/>
    <n v="1"/>
    <n v="6.8232728535201002"/>
    <n v="10"/>
    <s v="medium"/>
    <s v="pruned"/>
  </r>
  <r>
    <n v="79"/>
    <s v="logs/10_medium_pruned_dec19"/>
    <n v="23641"/>
    <n v="0"/>
    <s v="validatedCorrect"/>
    <n v="0"/>
    <x v="336"/>
    <x v="1"/>
    <n v="0"/>
    <n v="2"/>
    <n v="4.8730000000000002"/>
    <s v="4_1"/>
    <n v="1511915231818"/>
    <n v="1511915226945"/>
    <n v="2"/>
    <b v="0"/>
    <n v="2"/>
    <n v="0"/>
    <n v="10"/>
    <s v="medium"/>
    <s v="pruned"/>
  </r>
  <r>
    <n v="78"/>
    <s v="logs/10_medium_pruned_dec19"/>
    <n v="31687"/>
    <n v="0"/>
    <s v="validatedCorrect"/>
    <n v="50005.430555555497"/>
    <x v="336"/>
    <x v="1"/>
    <n v="50005.430555555497"/>
    <n v="1"/>
    <n v="8.0459999999999994"/>
    <s v="4_2"/>
    <n v="1511915239864"/>
    <n v="1511915231818"/>
    <n v="3"/>
    <b v="0"/>
    <n v="3"/>
    <n v="6.8232728535201002"/>
    <n v="10"/>
    <s v="medium"/>
    <s v="pruned"/>
  </r>
  <r>
    <n v="80"/>
    <s v="logs/10_medium_pruned_dec19"/>
    <n v="98920"/>
    <n v="9"/>
    <s v="validatedCorrect"/>
    <n v="15.107243472339601"/>
    <x v="337"/>
    <x v="0"/>
    <n v="1.8903920956942899"/>
    <n v="1"/>
    <n v="98.873999999999995"/>
    <s v="2_4"/>
    <n v="1512319944753"/>
    <n v="1512319845879"/>
    <n v="1"/>
    <b v="1"/>
    <n v="1"/>
    <n v="6.8232728535201002"/>
    <n v="10"/>
    <s v="medium"/>
    <s v="pruned"/>
  </r>
  <r>
    <n v="79"/>
    <s v="logs/10_medium_pruned_dec19"/>
    <n v="105136"/>
    <n v="67"/>
    <s v="validatedCorrect"/>
    <n v="0"/>
    <x v="337"/>
    <x v="1"/>
    <n v="-0.49244165023011099"/>
    <n v="2"/>
    <n v="6.2160000000000002"/>
    <s v="6_8"/>
    <n v="1512319950969"/>
    <n v="1512319944753"/>
    <n v="2"/>
    <b v="0"/>
    <n v="2"/>
    <n v="0"/>
    <n v="10"/>
    <s v="medium"/>
    <s v="pruned"/>
  </r>
  <r>
    <n v="78"/>
    <s v="logs/10_medium_pruned_dec19"/>
    <n v="107716"/>
    <n v="32"/>
    <s v="validatedCorrect"/>
    <n v="15.107243472339601"/>
    <x v="337"/>
    <x v="1"/>
    <n v="0"/>
    <n v="1"/>
    <n v="2.58"/>
    <s v="7_9"/>
    <n v="1512319953549"/>
    <n v="1512319950969"/>
    <n v="3"/>
    <b v="0"/>
    <n v="3"/>
    <n v="13.573026724496501"/>
    <n v="10"/>
    <s v="medium"/>
    <s v="pruned"/>
  </r>
  <r>
    <n v="77"/>
    <s v="logs/10_medium_pruned_dec19"/>
    <n v="112784"/>
    <n v="63"/>
    <s v="validatedCorrect"/>
    <n v="0"/>
    <x v="337"/>
    <x v="1"/>
    <n v="-0.46037414965986401"/>
    <n v="2"/>
    <n v="5.0679999999999996"/>
    <s v="3_6"/>
    <n v="1512319958617"/>
    <n v="1512319953549"/>
    <n v="4"/>
    <b v="0"/>
    <n v="4"/>
    <n v="0"/>
    <n v="10"/>
    <s v="medium"/>
    <s v="pruned"/>
  </r>
  <r>
    <n v="76"/>
    <s v="logs/10_medium_pruned_dec19"/>
    <n v="114161"/>
    <n v="35"/>
    <s v="validatedCorrect"/>
    <n v="15.107243472339601"/>
    <x v="337"/>
    <x v="1"/>
    <n v="0"/>
    <n v="1"/>
    <n v="1.377"/>
    <s v="3_0"/>
    <n v="1512319959994"/>
    <n v="1512319958617"/>
    <n v="5"/>
    <b v="0"/>
    <n v="5"/>
    <n v="13.573026724496501"/>
    <n v="10"/>
    <s v="medium"/>
    <s v="pruned"/>
  </r>
  <r>
    <n v="80"/>
    <s v="logs/10_medium_pruned_dec19"/>
    <n v="121960"/>
    <n v="0"/>
    <s v="validatedCorrect"/>
    <n v="15.107243472339601"/>
    <x v="337"/>
    <x v="2"/>
    <n v="15.107243472339601"/>
    <n v="1"/>
    <n v="4.3479999999999999"/>
    <s v="5_2"/>
    <n v="1512319967793"/>
    <n v="1512319963445"/>
    <n v="6"/>
    <b v="1"/>
    <n v="1"/>
    <n v="6.8232728535201002"/>
    <n v="10"/>
    <s v="medium"/>
    <s v="pruned"/>
  </r>
  <r>
    <n v="79"/>
    <s v="logs/10_medium_pruned_dec19"/>
    <n v="123934"/>
    <n v="74"/>
    <s v="validatedCorrect"/>
    <n v="0"/>
    <x v="337"/>
    <x v="1"/>
    <n v="-1.5771083571495601"/>
    <n v="2"/>
    <n v="1.974"/>
    <s v="6_8"/>
    <n v="1512319969767"/>
    <n v="1512319967793"/>
    <n v="7"/>
    <b v="0"/>
    <n v="2"/>
    <n v="0"/>
    <n v="10"/>
    <s v="medium"/>
    <s v="pruned"/>
  </r>
  <r>
    <n v="78"/>
    <s v="logs/10_medium_pruned_dec19"/>
    <n v="125977"/>
    <n v="33"/>
    <s v="validatedCorrect"/>
    <n v="50005.336805555497"/>
    <x v="337"/>
    <x v="1"/>
    <n v="0"/>
    <n v="1"/>
    <n v="2.0430000000000001"/>
    <s v="7_9"/>
    <n v="1512319971810"/>
    <n v="1512319969767"/>
    <n v="8"/>
    <b v="0"/>
    <n v="3"/>
    <n v="50000.847222222197"/>
    <n v="10"/>
    <s v="medium"/>
    <s v="pruned"/>
  </r>
  <r>
    <n v="77"/>
    <s v="logs/10_medium_pruned_dec19"/>
    <n v="128923"/>
    <n v="0"/>
    <s v="validatedCorrect"/>
    <n v="0"/>
    <x v="337"/>
    <x v="1"/>
    <n v="0"/>
    <n v="2"/>
    <n v="2.9460000000000002"/>
    <s v="4_1"/>
    <n v="1512319974756"/>
    <n v="1512319971810"/>
    <n v="9"/>
    <b v="0"/>
    <n v="4"/>
    <n v="0"/>
    <n v="10"/>
    <s v="medium"/>
    <s v="pruned"/>
  </r>
  <r>
    <n v="80"/>
    <s v="logs/10_medium_pruned_dec19"/>
    <n v="138412"/>
    <n v="4"/>
    <s v="validatedCorrect"/>
    <n v="15.107243472339601"/>
    <x v="337"/>
    <x v="2"/>
    <n v="3.6847259959210401"/>
    <n v="1"/>
    <n v="3.5169999999999999"/>
    <s v="5_3"/>
    <n v="1512319984245"/>
    <n v="1512319980728"/>
    <n v="10"/>
    <b v="1"/>
    <n v="1"/>
    <n v="6.8232728535201002"/>
    <n v="10"/>
    <s v="medium"/>
    <s v="pruned"/>
  </r>
  <r>
    <n v="79"/>
    <s v="logs/10_medium_pruned_dec19"/>
    <n v="140244"/>
    <n v="72"/>
    <s v="validatedCorrect"/>
    <n v="0"/>
    <x v="337"/>
    <x v="1"/>
    <n v="-1.5771083571495601"/>
    <n v="2"/>
    <n v="1.8320000000000001"/>
    <s v="6_8"/>
    <n v="1512319986077"/>
    <n v="1512319984245"/>
    <n v="11"/>
    <b v="0"/>
    <n v="2"/>
    <n v="0"/>
    <n v="10"/>
    <s v="medium"/>
    <s v="pruned"/>
  </r>
  <r>
    <n v="78"/>
    <s v="logs/10_medium_pruned_dec19"/>
    <n v="141285"/>
    <n v="30"/>
    <s v="validatedCorrect"/>
    <n v="50005.962664633902"/>
    <x v="337"/>
    <x v="1"/>
    <n v="0"/>
    <n v="1"/>
    <n v="1.0409999999999999"/>
    <s v="7_9"/>
    <n v="1512319987118"/>
    <n v="1512319986077"/>
    <n v="12"/>
    <b v="0"/>
    <n v="3"/>
    <n v="27.998080579371699"/>
    <n v="10"/>
    <s v="medium"/>
    <s v="pruned"/>
  </r>
  <r>
    <n v="77"/>
    <s v="logs/10_medium_pruned_dec19"/>
    <n v="142962"/>
    <n v="76"/>
    <s v="validatedCorrect"/>
    <n v="0"/>
    <x v="337"/>
    <x v="1"/>
    <n v="-50005.962664633902"/>
    <n v="2"/>
    <n v="1.677"/>
    <s v="4_3"/>
    <n v="1512319988795"/>
    <n v="1512319987118"/>
    <n v="13"/>
    <b v="0"/>
    <n v="4"/>
    <n v="0"/>
    <n v="10"/>
    <s v="medium"/>
    <s v="pruned"/>
  </r>
  <r>
    <n v="76"/>
    <s v="logs/10_medium_pruned_dec19"/>
    <n v="145371"/>
    <n v="1"/>
    <s v="validatedCorrect"/>
    <n v="21.0264750969421"/>
    <x v="337"/>
    <x v="1"/>
    <n v="16.689884491271801"/>
    <n v="1"/>
    <n v="2.4089999999999998"/>
    <s v="4_2"/>
    <n v="1512319991204"/>
    <n v="1512319988795"/>
    <n v="14"/>
    <b v="0"/>
    <n v="5"/>
    <n v="16.689884491271801"/>
    <n v="10"/>
    <s v="medium"/>
    <s v="pruned"/>
  </r>
  <r>
    <n v="75"/>
    <s v="logs/10_medium_pruned_dec19"/>
    <n v="150847"/>
    <n v="74"/>
    <s v="validatedCorrect"/>
    <n v="0"/>
    <x v="337"/>
    <x v="1"/>
    <n v="-50010.680555555497"/>
    <n v="2"/>
    <n v="5.476"/>
    <s v="5_2"/>
    <n v="1512319996680"/>
    <n v="1512319991204"/>
    <n v="15"/>
    <b v="0"/>
    <n v="6"/>
    <n v="0"/>
    <n v="10"/>
    <s v="medium"/>
    <s v="pruned"/>
  </r>
  <r>
    <n v="80"/>
    <s v="logs/10_medium_pruned_dec19"/>
    <n v="160094"/>
    <n v="1"/>
    <s v="validatedCorrect"/>
    <n v="15.107243472339601"/>
    <x v="337"/>
    <x v="2"/>
    <n v="6.8232728535201002"/>
    <n v="1"/>
    <n v="2.6280000000000001"/>
    <s v="7_3"/>
    <n v="1512320005927"/>
    <n v="1512320003299"/>
    <n v="16"/>
    <b v="1"/>
    <n v="1"/>
    <n v="6.8232728535201002"/>
    <n v="10"/>
    <s v="medium"/>
    <s v="pruned"/>
  </r>
  <r>
    <n v="79"/>
    <s v="logs/10_medium_pruned_dec19"/>
    <n v="162690"/>
    <n v="72"/>
    <s v="validatedCorrect"/>
    <n v="0"/>
    <x v="337"/>
    <x v="1"/>
    <n v="-1.5771083571495601"/>
    <n v="2"/>
    <n v="2.5960000000000001"/>
    <s v="6_8"/>
    <n v="1512320008523"/>
    <n v="1512320005927"/>
    <n v="17"/>
    <b v="0"/>
    <n v="2"/>
    <n v="0"/>
    <n v="10"/>
    <s v="medium"/>
    <s v="pruned"/>
  </r>
  <r>
    <n v="78"/>
    <s v="logs/10_medium_pruned_dec19"/>
    <n v="163788"/>
    <n v="31"/>
    <s v="validatedCorrect"/>
    <n v="50005.125"/>
    <x v="337"/>
    <x v="1"/>
    <n v="0"/>
    <n v="1"/>
    <n v="1.0980000000000001"/>
    <s v="7_9"/>
    <n v="1512320009621"/>
    <n v="1512320008523"/>
    <n v="18"/>
    <b v="0"/>
    <n v="3"/>
    <n v="50000.790391156399"/>
    <n v="10"/>
    <s v="medium"/>
    <s v="pruned"/>
  </r>
  <r>
    <n v="77"/>
    <s v="logs/10_medium_pruned_dec19"/>
    <n v="167206"/>
    <n v="0"/>
    <s v="validatedCorrect"/>
    <n v="0"/>
    <x v="337"/>
    <x v="1"/>
    <n v="0"/>
    <n v="2"/>
    <n v="3.4180000000000001"/>
    <s v="7_2"/>
    <n v="1512320013039"/>
    <n v="1512320009621"/>
    <n v="19"/>
    <b v="0"/>
    <n v="4"/>
    <n v="0"/>
    <n v="10"/>
    <s v="medium"/>
    <s v="pruned"/>
  </r>
  <r>
    <n v="76"/>
    <s v="logs/10_medium_pruned_dec19"/>
    <n v="168787"/>
    <n v="4"/>
    <s v="validatedCorrect"/>
    <n v="14.014119185149401"/>
    <x v="337"/>
    <x v="1"/>
    <n v="3.9321090783453401"/>
    <n v="1"/>
    <n v="1.581"/>
    <s v="4_3"/>
    <n v="1512320014620"/>
    <n v="1512320013039"/>
    <n v="20"/>
    <b v="0"/>
    <n v="5"/>
    <n v="11.8686947195051"/>
    <n v="10"/>
    <s v="medium"/>
    <s v="pruned"/>
  </r>
  <r>
    <n v="75"/>
    <s v="logs/10_medium_pruned_dec19"/>
    <n v="172902"/>
    <n v="70"/>
    <s v="validatedCorrect"/>
    <n v="0"/>
    <x v="337"/>
    <x v="1"/>
    <n v="-2.8096400226757301"/>
    <n v="2"/>
    <n v="4.1150000000000002"/>
    <s v="7_6"/>
    <n v="1512320018735"/>
    <n v="1512320014620"/>
    <n v="21"/>
    <b v="0"/>
    <n v="6"/>
    <n v="0"/>
    <n v="10"/>
    <s v="medium"/>
    <s v="pruned"/>
  </r>
  <r>
    <n v="74"/>
    <s v="logs/10_medium_pruned_dec19"/>
    <n v="178760"/>
    <n v="0"/>
    <s v="validatedCorrect"/>
    <n v="5128.2298593079104"/>
    <x v="337"/>
    <x v="1"/>
    <n v="5128.2298593079104"/>
    <n v="1"/>
    <n v="5.8579999999999997"/>
    <s v="5_3"/>
    <n v="1512320024593"/>
    <n v="1512320018735"/>
    <n v="22"/>
    <b v="0"/>
    <n v="7"/>
    <n v="20.164023048075201"/>
    <n v="10"/>
    <s v="medium"/>
    <s v="pruned"/>
  </r>
  <r>
    <n v="80"/>
    <s v="logs/10_medium_pruned_dec19"/>
    <n v="183139"/>
    <n v="4"/>
    <s v="validatedCorrect"/>
    <n v="15.107243472339601"/>
    <x v="337"/>
    <x v="2"/>
    <n v="3.6847259959210401"/>
    <n v="1"/>
    <n v="1.236"/>
    <s v="5_3"/>
    <n v="1512320028972"/>
    <n v="1512320027736"/>
    <n v="23"/>
    <b v="1"/>
    <n v="1"/>
    <n v="6.8232728535201002"/>
    <n v="10"/>
    <s v="medium"/>
    <s v="pruned"/>
  </r>
  <r>
    <n v="79"/>
    <s v="logs/10_medium_pruned_dec19"/>
    <n v="184819"/>
    <n v="72"/>
    <s v="validatedCorrect"/>
    <n v="0"/>
    <x v="337"/>
    <x v="1"/>
    <n v="-1.5771083571495601"/>
    <n v="2"/>
    <n v="1.68"/>
    <s v="6_8"/>
    <n v="1512320030652"/>
    <n v="1512320028972"/>
    <n v="24"/>
    <b v="0"/>
    <n v="2"/>
    <n v="0"/>
    <n v="10"/>
    <s v="medium"/>
    <s v="pruned"/>
  </r>
  <r>
    <n v="78"/>
    <s v="logs/10_medium_pruned_dec19"/>
    <n v="185323"/>
    <n v="30"/>
    <s v="validatedCorrect"/>
    <n v="50005.962664633902"/>
    <x v="337"/>
    <x v="1"/>
    <n v="0"/>
    <n v="1"/>
    <n v="0.504"/>
    <s v="7_9"/>
    <n v="1512320031156"/>
    <n v="1512320030652"/>
    <n v="25"/>
    <b v="0"/>
    <n v="3"/>
    <n v="27.998080579371699"/>
    <n v="10"/>
    <s v="medium"/>
    <s v="pruned"/>
  </r>
  <r>
    <n v="77"/>
    <s v="logs/10_medium_pruned_dec19"/>
    <n v="187202"/>
    <n v="76"/>
    <s v="validatedCorrect"/>
    <n v="0"/>
    <x v="337"/>
    <x v="1"/>
    <n v="-50005.962664633902"/>
    <n v="2"/>
    <n v="1.879"/>
    <s v="4_3"/>
    <n v="1512320033035"/>
    <n v="1512320031156"/>
    <n v="26"/>
    <b v="0"/>
    <n v="4"/>
    <n v="0"/>
    <n v="10"/>
    <s v="medium"/>
    <s v="pruned"/>
  </r>
  <r>
    <n v="76"/>
    <s v="logs/10_medium_pruned_dec19"/>
    <n v="188893"/>
    <n v="1"/>
    <s v="validatedCorrect"/>
    <n v="21.0264750969421"/>
    <x v="337"/>
    <x v="1"/>
    <n v="16.689884491271801"/>
    <n v="1"/>
    <n v="1.6910000000000001"/>
    <s v="4_2"/>
    <n v="1512320034726"/>
    <n v="1512320033035"/>
    <n v="27"/>
    <b v="0"/>
    <n v="5"/>
    <n v="16.689884491271801"/>
    <n v="10"/>
    <s v="medium"/>
    <s v="pruned"/>
  </r>
  <r>
    <n v="75"/>
    <s v="logs/10_medium_pruned_dec19"/>
    <n v="193029"/>
    <n v="73"/>
    <s v="validatedCorrect"/>
    <n v="0"/>
    <x v="337"/>
    <x v="1"/>
    <n v="-50009.053888888797"/>
    <n v="2"/>
    <n v="4.1360000000000001"/>
    <s v="6_4"/>
    <n v="1512320038862"/>
    <n v="1512320034726"/>
    <n v="28"/>
    <b v="0"/>
    <n v="6"/>
    <n v="0"/>
    <n v="10"/>
    <s v="medium"/>
    <s v="pruned"/>
  </r>
  <r>
    <n v="80"/>
    <s v="logs/10_medium_pruned_dec19"/>
    <n v="201368"/>
    <n v="7"/>
    <s v="validatedCorrect"/>
    <n v="15.107243472339601"/>
    <x v="337"/>
    <x v="2"/>
    <n v="2.2014200680272098"/>
    <n v="1"/>
    <n v="6.8220000000000001"/>
    <s v="3_1"/>
    <n v="1512320047201"/>
    <n v="1512320040379"/>
    <n v="29"/>
    <b v="1"/>
    <n v="1"/>
    <n v="6.8232728535201002"/>
    <n v="10"/>
    <s v="medium"/>
    <s v="pruned"/>
  </r>
  <r>
    <n v="79"/>
    <s v="logs/10_medium_pruned_dec19"/>
    <n v="203250"/>
    <n v="73"/>
    <s v="validatedCorrect"/>
    <n v="0"/>
    <x v="337"/>
    <x v="1"/>
    <n v="-1.5771083571495601"/>
    <n v="2"/>
    <n v="1.8819999999999999"/>
    <s v="6_8"/>
    <n v="1512320049083"/>
    <n v="1512320047201"/>
    <n v="30"/>
    <b v="0"/>
    <n v="2"/>
    <n v="0"/>
    <n v="10"/>
    <s v="medium"/>
    <s v="pruned"/>
  </r>
  <r>
    <n v="79"/>
    <s v="logs/10_medium_pruned_dec19"/>
    <n v="208202"/>
    <n v="0"/>
    <s v="validatedCorrect"/>
    <n v="0"/>
    <x v="337"/>
    <x v="2"/>
    <n v="0"/>
    <n v="2"/>
    <n v="0.69699999999999995"/>
    <s v="3_0"/>
    <n v="1512320054035"/>
    <n v="1512320053338"/>
    <n v="31"/>
    <b v="0"/>
    <n v="2"/>
    <n v="0"/>
    <n v="10"/>
    <s v="medium"/>
    <s v="pruned"/>
  </r>
  <r>
    <n v="78"/>
    <s v="logs/10_medium_pruned_dec19"/>
    <n v="216164"/>
    <n v="0"/>
    <s v="validatedCorrect"/>
    <n v="12.709300591045"/>
    <x v="337"/>
    <x v="1"/>
    <n v="12.709300591045"/>
    <n v="1"/>
    <n v="7.9619999999999997"/>
    <s v="5_2"/>
    <n v="1512320061997"/>
    <n v="1512320054035"/>
    <n v="32"/>
    <b v="0"/>
    <n v="3"/>
    <n v="8.6978972950126696"/>
    <n v="10"/>
    <s v="medium"/>
    <s v="pruned"/>
  </r>
  <r>
    <n v="77"/>
    <s v="logs/10_medium_pruned_dec19"/>
    <n v="217814"/>
    <n v="0"/>
    <s v="validatedCorrect"/>
    <n v="0"/>
    <x v="337"/>
    <x v="1"/>
    <n v="0"/>
    <n v="2"/>
    <n v="1.65"/>
    <s v="4_1"/>
    <n v="1512320063647"/>
    <n v="1512320061997"/>
    <n v="33"/>
    <b v="0"/>
    <n v="4"/>
    <n v="0"/>
    <n v="10"/>
    <s v="medium"/>
    <s v="pruned"/>
  </r>
  <r>
    <n v="80"/>
    <s v="logs/10_medium_pruned_dec19"/>
    <n v="226123"/>
    <n v="20"/>
    <s v="validatedCorrect"/>
    <n v="15.107243472339601"/>
    <x v="337"/>
    <x v="2"/>
    <n v="0.71561224489795905"/>
    <n v="1"/>
    <n v="4.2279999999999998"/>
    <s v="5_4"/>
    <n v="1512320071956"/>
    <n v="1512320067728"/>
    <n v="34"/>
    <b v="1"/>
    <n v="1"/>
    <n v="6.8232728535201002"/>
    <n v="10"/>
    <s v="medium"/>
    <s v="pruned"/>
  </r>
  <r>
    <n v="79"/>
    <s v="logs/10_medium_pruned_dec19"/>
    <n v="227472"/>
    <n v="73"/>
    <s v="validatedCorrect"/>
    <n v="0"/>
    <x v="337"/>
    <x v="1"/>
    <n v="-1.5771083571495601"/>
    <n v="2"/>
    <n v="1.349"/>
    <s v="6_8"/>
    <n v="1512320073305"/>
    <n v="1512320071956"/>
    <n v="35"/>
    <b v="0"/>
    <n v="2"/>
    <n v="0"/>
    <n v="10"/>
    <s v="medium"/>
    <s v="pruned"/>
  </r>
  <r>
    <n v="78"/>
    <s v="logs/10_medium_pruned_dec19"/>
    <n v="227958"/>
    <n v="30"/>
    <s v="validatedCorrect"/>
    <n v="22.4335499268741"/>
    <x v="337"/>
    <x v="1"/>
    <n v="0"/>
    <n v="1"/>
    <n v="0.48599999999999999"/>
    <s v="7_9"/>
    <n v="1512320073791"/>
    <n v="1512320073305"/>
    <n v="36"/>
    <b v="0"/>
    <n v="3"/>
    <n v="6.8232728535201002"/>
    <n v="10"/>
    <s v="medium"/>
    <s v="pruned"/>
  </r>
  <r>
    <n v="77"/>
    <s v="logs/10_medium_pruned_dec19"/>
    <n v="232520"/>
    <n v="0"/>
    <s v="validatedCorrect"/>
    <n v="0"/>
    <x v="337"/>
    <x v="1"/>
    <n v="0"/>
    <n v="2"/>
    <n v="4.5620000000000003"/>
    <s v="4_2"/>
    <n v="1512320078353"/>
    <n v="1512320073791"/>
    <n v="37"/>
    <b v="0"/>
    <n v="4"/>
    <n v="0"/>
    <n v="10"/>
    <s v="medium"/>
    <s v="pruned"/>
  </r>
  <r>
    <n v="80"/>
    <s v="logs/10_medium_pruned_dec19"/>
    <n v="242910"/>
    <n v="6"/>
    <s v="validatedCorrect"/>
    <n v="15.107243472339601"/>
    <x v="337"/>
    <x v="2"/>
    <n v="2.8543435776677502"/>
    <n v="1"/>
    <n v="7.9039999999999999"/>
    <s v="4_1"/>
    <n v="1512320088743"/>
    <n v="1512320080839"/>
    <n v="38"/>
    <b v="1"/>
    <n v="1"/>
    <n v="6.8232728535201002"/>
    <n v="10"/>
    <s v="medium"/>
    <s v="pruned"/>
  </r>
  <r>
    <n v="79"/>
    <s v="logs/10_medium_pruned_dec19"/>
    <n v="245622"/>
    <n v="73"/>
    <s v="validatedCorrect"/>
    <n v="0"/>
    <x v="337"/>
    <x v="1"/>
    <n v="-1.5771083571495601"/>
    <n v="2"/>
    <n v="2.7120000000000002"/>
    <s v="6_8"/>
    <n v="1512320091455"/>
    <n v="1512320088743"/>
    <n v="39"/>
    <b v="0"/>
    <n v="2"/>
    <n v="0"/>
    <n v="10"/>
    <s v="medium"/>
    <s v="pruned"/>
  </r>
  <r>
    <n v="78"/>
    <s v="logs/10_medium_pruned_dec19"/>
    <n v="246138"/>
    <n v="34"/>
    <s v="validatedCorrect"/>
    <n v="50000.847222222197"/>
    <x v="337"/>
    <x v="1"/>
    <n v="0"/>
    <n v="1"/>
    <n v="0.51600000000000001"/>
    <s v="7_9"/>
    <n v="1512320091971"/>
    <n v="1512320091455"/>
    <n v="40"/>
    <b v="0"/>
    <n v="3"/>
    <n v="5254.6858846130799"/>
    <n v="10"/>
    <s v="medium"/>
    <s v="pruned"/>
  </r>
  <r>
    <n v="77"/>
    <s v="logs/10_medium_pruned_dec19"/>
    <n v="248284"/>
    <n v="0"/>
    <s v="validatedCorrect"/>
    <n v="0"/>
    <x v="337"/>
    <x v="1"/>
    <n v="0"/>
    <n v="2"/>
    <n v="2.1459999999999999"/>
    <s v="3_1"/>
    <n v="1512320094117"/>
    <n v="1512320091971"/>
    <n v="41"/>
    <b v="0"/>
    <n v="4"/>
    <n v="0"/>
    <n v="10"/>
    <s v="medium"/>
    <s v="pruned"/>
  </r>
  <r>
    <n v="76"/>
    <s v="logs/10_medium_pruned_dec19"/>
    <n v="252236"/>
    <n v="3"/>
    <s v="validatedCorrect"/>
    <n v="5254.6858846130799"/>
    <x v="337"/>
    <x v="1"/>
    <n v="4.4897680433119902"/>
    <n v="1"/>
    <n v="3.952"/>
    <s v="4_2"/>
    <n v="1512320098069"/>
    <n v="1512320094117"/>
    <n v="42"/>
    <b v="0"/>
    <n v="5"/>
    <n v="6.8232728535201002"/>
    <n v="10"/>
    <s v="medium"/>
    <s v="pruned"/>
  </r>
  <r>
    <n v="80"/>
    <s v="logs/10_medium_pruned_dec19"/>
    <n v="258156"/>
    <n v="19"/>
    <s v="validatedCorrect"/>
    <n v="15.107243472339601"/>
    <x v="337"/>
    <x v="2"/>
    <n v="0.74726190476190402"/>
    <n v="1"/>
    <n v="3.5"/>
    <s v="8_3"/>
    <n v="1512320103989"/>
    <n v="1512320100489"/>
    <n v="43"/>
    <b v="1"/>
    <n v="1"/>
    <n v="6.8232728535201002"/>
    <n v="10"/>
    <s v="medium"/>
    <s v="pruned"/>
  </r>
  <r>
    <n v="79"/>
    <s v="logs/10_medium_pruned_dec19"/>
    <n v="259454"/>
    <n v="73"/>
    <s v="validatedCorrect"/>
    <n v="0"/>
    <x v="337"/>
    <x v="1"/>
    <n v="-1.5771083571495601"/>
    <n v="2"/>
    <n v="1.298"/>
    <s v="6_8"/>
    <n v="1512320105287"/>
    <n v="1512320103989"/>
    <n v="44"/>
    <b v="0"/>
    <n v="2"/>
    <n v="0"/>
    <n v="10"/>
    <s v="medium"/>
    <s v="pruned"/>
  </r>
  <r>
    <n v="78"/>
    <s v="logs/10_medium_pruned_dec19"/>
    <n v="260014"/>
    <n v="32"/>
    <s v="validatedCorrect"/>
    <n v="15.107243472339601"/>
    <x v="337"/>
    <x v="1"/>
    <n v="0"/>
    <n v="1"/>
    <n v="0.56000000000000005"/>
    <s v="7_9"/>
    <n v="1512320105847"/>
    <n v="1512320105287"/>
    <n v="45"/>
    <b v="0"/>
    <n v="3"/>
    <n v="11.4048157428651"/>
    <n v="10"/>
    <s v="medium"/>
    <s v="pruned"/>
  </r>
  <r>
    <n v="77"/>
    <s v="logs/10_medium_pruned_dec19"/>
    <n v="262087"/>
    <n v="0"/>
    <s v="validatedCorrect"/>
    <n v="0"/>
    <x v="337"/>
    <x v="1"/>
    <n v="0"/>
    <n v="2"/>
    <n v="2.073"/>
    <s v="7_3"/>
    <n v="1512320107920"/>
    <n v="1512320105847"/>
    <n v="46"/>
    <b v="0"/>
    <n v="4"/>
    <n v="0"/>
    <n v="10"/>
    <s v="medium"/>
    <s v="pruned"/>
  </r>
  <r>
    <n v="76"/>
    <s v="logs/10_medium_pruned_dec19"/>
    <n v="265327"/>
    <n v="0"/>
    <s v="validatedCorrect"/>
    <n v="15.107243472339601"/>
    <x v="337"/>
    <x v="1"/>
    <n v="15.107243472339601"/>
    <n v="1"/>
    <n v="3.24"/>
    <s v="5_2"/>
    <n v="1512320111160"/>
    <n v="1512320107920"/>
    <n v="47"/>
    <b v="0"/>
    <n v="5"/>
    <n v="6.3167181566906798"/>
    <n v="10"/>
    <s v="medium"/>
    <s v="pruned"/>
  </r>
  <r>
    <n v="80"/>
    <s v="logs/10_medium_pruned_dec19"/>
    <n v="275644"/>
    <n v="13"/>
    <s v="validatedCorrect"/>
    <n v="15.107243472339601"/>
    <x v="337"/>
    <x v="3"/>
    <n v="1.09311224489795"/>
    <n v="1"/>
    <n v="6.6449999999999996"/>
    <s v="6_4"/>
    <n v="1512320121477"/>
    <n v="1512320114832"/>
    <n v="48"/>
    <b v="1"/>
    <n v="1"/>
    <n v="6.8232728535201002"/>
    <n v="10"/>
    <s v="medium"/>
    <s v="pruned"/>
  </r>
  <r>
    <n v="79"/>
    <s v="logs/10_medium_pruned_dec19"/>
    <n v="277698"/>
    <n v="73"/>
    <s v="validatedCorrect"/>
    <n v="0"/>
    <x v="337"/>
    <x v="1"/>
    <n v="-1.4859372526130701"/>
    <n v="2"/>
    <n v="2.0539999999999998"/>
    <s v="6_8"/>
    <n v="1512320123531"/>
    <n v="1512320121477"/>
    <n v="49"/>
    <b v="0"/>
    <n v="2"/>
    <n v="0"/>
    <n v="10"/>
    <s v="medium"/>
    <s v="pruned"/>
  </r>
  <r>
    <n v="78"/>
    <s v="logs/10_medium_pruned_dec19"/>
    <n v="278373"/>
    <n v="31"/>
    <s v="validatedCorrect"/>
    <n v="15.107243472339601"/>
    <x v="337"/>
    <x v="1"/>
    <n v="0"/>
    <n v="1"/>
    <n v="0.67500000000000004"/>
    <s v="7_9"/>
    <n v="1512320124206"/>
    <n v="1512320123531"/>
    <n v="50"/>
    <b v="0"/>
    <n v="3"/>
    <n v="11.221134491271799"/>
    <n v="10"/>
    <s v="medium"/>
    <s v="pruned"/>
  </r>
  <r>
    <n v="77"/>
    <s v="logs/10_medium_pruned_dec19"/>
    <n v="283786"/>
    <n v="0"/>
    <s v="validatedCorrect"/>
    <n v="0"/>
    <x v="337"/>
    <x v="1"/>
    <n v="0"/>
    <n v="2"/>
    <n v="5.4130000000000003"/>
    <s v="6_2"/>
    <n v="1512320129619"/>
    <n v="1512320124206"/>
    <n v="51"/>
    <b v="0"/>
    <n v="4"/>
    <n v="0"/>
    <n v="10"/>
    <s v="medium"/>
    <s v="pruned"/>
  </r>
  <r>
    <n v="76"/>
    <s v="logs/10_medium_pruned_dec19"/>
    <n v="285304"/>
    <n v="0"/>
    <s v="validatedCorrect"/>
    <n v="12.181336208053199"/>
    <x v="337"/>
    <x v="1"/>
    <n v="12.181336208053199"/>
    <n v="1"/>
    <n v="1.518"/>
    <s v="5_3"/>
    <n v="1512320131137"/>
    <n v="1512320129619"/>
    <n v="52"/>
    <b v="0"/>
    <n v="5"/>
    <n v="9.5575226757369602"/>
    <n v="10"/>
    <s v="medium"/>
    <s v="pruned"/>
  </r>
  <r>
    <n v="80"/>
    <s v="logs/10_medium_pruned_dec19"/>
    <n v="293197"/>
    <n v="2"/>
    <s v="validatedCorrect"/>
    <n v="15.107243472339601"/>
    <x v="337"/>
    <x v="3"/>
    <n v="5.5787310979618603"/>
    <n v="1"/>
    <n v="4.6020000000000003"/>
    <s v="3_0"/>
    <n v="1512320139030"/>
    <n v="1512320134428"/>
    <n v="53"/>
    <b v="1"/>
    <n v="1"/>
    <n v="6.8232728535201002"/>
    <n v="10"/>
    <s v="medium"/>
    <s v="pruned"/>
  </r>
  <r>
    <n v="79"/>
    <s v="logs/10_medium_pruned_dec19"/>
    <n v="294005"/>
    <n v="0"/>
    <s v="validatedCorrect"/>
    <n v="0"/>
    <x v="337"/>
    <x v="1"/>
    <n v="0"/>
    <n v="2"/>
    <n v="0.80800000000000005"/>
    <s v="3_1"/>
    <n v="1512320139838"/>
    <n v="1512320139030"/>
    <n v="54"/>
    <b v="0"/>
    <n v="2"/>
    <n v="0"/>
    <n v="10"/>
    <s v="medium"/>
    <s v="pruned"/>
  </r>
  <r>
    <n v="80"/>
    <s v="logs/10_medium_pruned_dec19"/>
    <n v="297731"/>
    <n v="19"/>
    <s v="validatedCorrect"/>
    <n v="15.107243472339601"/>
    <x v="337"/>
    <x v="2"/>
    <n v="0.74726190476190402"/>
    <n v="1"/>
    <n v="1.837"/>
    <s v="8_3"/>
    <n v="1512320143564"/>
    <n v="1512320141727"/>
    <n v="55"/>
    <b v="1"/>
    <n v="1"/>
    <n v="6.8232728535201002"/>
    <n v="10"/>
    <s v="medium"/>
    <s v="pruned"/>
  </r>
  <r>
    <n v="79"/>
    <s v="logs/10_medium_pruned_dec19"/>
    <n v="298758"/>
    <n v="73"/>
    <s v="validatedCorrect"/>
    <n v="0"/>
    <x v="337"/>
    <x v="1"/>
    <n v="-1.5771083571495601"/>
    <n v="2"/>
    <n v="1.0269999999999999"/>
    <s v="6_8"/>
    <n v="1512320144591"/>
    <n v="1512320143564"/>
    <n v="56"/>
    <b v="0"/>
    <n v="2"/>
    <n v="0"/>
    <n v="10"/>
    <s v="medium"/>
    <s v="pruned"/>
  </r>
  <r>
    <n v="78"/>
    <s v="logs/10_medium_pruned_dec19"/>
    <n v="302875"/>
    <n v="32"/>
    <s v="validatedCorrect"/>
    <n v="15.107243472339601"/>
    <x v="337"/>
    <x v="1"/>
    <n v="0"/>
    <n v="1"/>
    <n v="4.117"/>
    <s v="7_9"/>
    <n v="1512320148708"/>
    <n v="1512320144591"/>
    <n v="57"/>
    <b v="0"/>
    <n v="3"/>
    <n v="11.4048157428651"/>
    <n v="10"/>
    <s v="medium"/>
    <s v="pruned"/>
  </r>
  <r>
    <n v="77"/>
    <s v="logs/10_medium_pruned_dec19"/>
    <n v="308345"/>
    <n v="0"/>
    <s v="validatedCorrect"/>
    <n v="0"/>
    <x v="337"/>
    <x v="1"/>
    <n v="0"/>
    <n v="2"/>
    <n v="5.47"/>
    <s v="5_2"/>
    <n v="1512320154178"/>
    <n v="1512320148708"/>
    <n v="58"/>
    <b v="0"/>
    <n v="4"/>
    <n v="0"/>
    <n v="10"/>
    <s v="medium"/>
    <s v="pruned"/>
  </r>
  <r>
    <n v="76"/>
    <s v="logs/10_medium_pruned_dec19"/>
    <n v="310722"/>
    <n v="4"/>
    <s v="validatedCorrect"/>
    <n v="11.4048157428651"/>
    <x v="337"/>
    <x v="1"/>
    <n v="2.71835174898361"/>
    <n v="1"/>
    <n v="2.3769999999999998"/>
    <s v="8_4"/>
    <n v="1512320156555"/>
    <n v="1512320154178"/>
    <n v="59"/>
    <b v="0"/>
    <n v="5"/>
    <n v="6.3167181566906798"/>
    <n v="10"/>
    <s v="medium"/>
    <s v="pruned"/>
  </r>
  <r>
    <n v="80"/>
    <s v="logs/10_medium_pruned_dec19"/>
    <n v="320890"/>
    <n v="9"/>
    <s v="validatedCorrect"/>
    <n v="15.107243472339601"/>
    <x v="337"/>
    <x v="3"/>
    <n v="1.8903920956942899"/>
    <n v="1"/>
    <n v="7.4029999999999996"/>
    <s v="2_4"/>
    <n v="1512320166723"/>
    <n v="1512320159320"/>
    <n v="60"/>
    <b v="1"/>
    <n v="1"/>
    <n v="6.8232728535201002"/>
    <n v="10"/>
    <s v="medium"/>
    <s v="pruned"/>
  </r>
  <r>
    <n v="79"/>
    <s v="logs/10_medium_pruned_dec19"/>
    <n v="322678"/>
    <n v="67"/>
    <s v="validatedCorrect"/>
    <n v="0"/>
    <x v="337"/>
    <x v="1"/>
    <n v="-0.49244165023011099"/>
    <n v="2"/>
    <n v="1.788"/>
    <s v="6_8"/>
    <n v="1512320168511"/>
    <n v="1512320166723"/>
    <n v="61"/>
    <b v="0"/>
    <n v="2"/>
    <n v="0"/>
    <n v="10"/>
    <s v="medium"/>
    <s v="pruned"/>
  </r>
  <r>
    <n v="78"/>
    <s v="logs/10_medium_pruned_dec19"/>
    <n v="323142"/>
    <n v="32"/>
    <s v="validatedCorrect"/>
    <n v="15.107243472339601"/>
    <x v="337"/>
    <x v="1"/>
    <n v="0"/>
    <n v="1"/>
    <n v="0.46400000000000002"/>
    <s v="7_9"/>
    <n v="1512320168975"/>
    <n v="1512320168511"/>
    <n v="62"/>
    <b v="0"/>
    <n v="3"/>
    <n v="13.573026724496501"/>
    <n v="10"/>
    <s v="medium"/>
    <s v="pruned"/>
  </r>
  <r>
    <n v="80"/>
    <s v="logs/10_medium_pruned_dec19"/>
    <n v="328562"/>
    <n v="7"/>
    <s v="validatedCorrect"/>
    <n v="15.107243472339601"/>
    <x v="337"/>
    <x v="3"/>
    <n v="2.2014200680272098"/>
    <n v="1"/>
    <n v="1.327"/>
    <s v="3_1"/>
    <n v="1512320174395"/>
    <n v="1512320173068"/>
    <n v="63"/>
    <b v="1"/>
    <n v="1"/>
    <n v="6.8232728535201002"/>
    <n v="10"/>
    <s v="medium"/>
    <s v="pruned"/>
  </r>
  <r>
    <n v="79"/>
    <s v="logs/10_medium_pruned_dec19"/>
    <n v="332860"/>
    <n v="0"/>
    <s v="validatedCorrect"/>
    <n v="0"/>
    <x v="337"/>
    <x v="1"/>
    <n v="0"/>
    <n v="2"/>
    <n v="4.298"/>
    <s v="3_0"/>
    <n v="1512320178693"/>
    <n v="1512320174395"/>
    <n v="64"/>
    <b v="0"/>
    <n v="2"/>
    <n v="0"/>
    <n v="10"/>
    <s v="medium"/>
    <s v="pruned"/>
  </r>
  <r>
    <n v="78"/>
    <s v="logs/10_medium_pruned_dec19"/>
    <n v="338699"/>
    <n v="1"/>
    <s v="validatedCorrect"/>
    <n v="12.709300591045"/>
    <x v="337"/>
    <x v="1"/>
    <n v="8.6978972950126696"/>
    <n v="1"/>
    <n v="5.8390000000000004"/>
    <s v="4_2"/>
    <n v="1512320184532"/>
    <n v="1512320178693"/>
    <n v="65"/>
    <b v="0"/>
    <n v="3"/>
    <n v="8.6978972950126696"/>
    <n v="10"/>
    <s v="medium"/>
    <s v="pruned"/>
  </r>
  <r>
    <n v="77"/>
    <s v="logs/10_medium_pruned_dec19"/>
    <n v="342036"/>
    <n v="70"/>
    <s v="validatedCorrect"/>
    <n v="0"/>
    <x v="337"/>
    <x v="1"/>
    <n v="-1.5771083571495601"/>
    <n v="2"/>
    <n v="3.3370000000000002"/>
    <s v="6_8"/>
    <n v="1512320187869"/>
    <n v="1512320184532"/>
    <n v="66"/>
    <b v="0"/>
    <n v="4"/>
    <n v="0"/>
    <n v="10"/>
    <s v="medium"/>
    <s v="pruned"/>
  </r>
  <r>
    <n v="76"/>
    <s v="logs/10_medium_pruned_dec19"/>
    <n v="342965"/>
    <n v="0"/>
    <s v="validatedCorrect"/>
    <n v="50001.697916666599"/>
    <x v="337"/>
    <x v="1"/>
    <n v="50001.697916666599"/>
    <n v="1"/>
    <n v="0.92900000000000005"/>
    <s v="5_2"/>
    <n v="1512320188798"/>
    <n v="1512320187869"/>
    <n v="67"/>
    <b v="0"/>
    <n v="5"/>
    <n v="50000.927083333299"/>
    <n v="10"/>
    <s v="medium"/>
    <s v="pruned"/>
  </r>
  <r>
    <n v="80"/>
    <s v="logs/10_medium_pruned_dec19"/>
    <n v="347666"/>
    <n v="7"/>
    <s v="validatedCorrect"/>
    <n v="15.107243472339601"/>
    <x v="337"/>
    <x v="2"/>
    <n v="2.2014200680272098"/>
    <n v="1"/>
    <n v="1.0329999999999999"/>
    <s v="3_1"/>
    <n v="1512320193499"/>
    <n v="1512320192466"/>
    <n v="68"/>
    <b v="1"/>
    <n v="1"/>
    <n v="6.8232728535201002"/>
    <n v="10"/>
    <s v="medium"/>
    <s v="pruned"/>
  </r>
  <r>
    <n v="79"/>
    <s v="logs/10_medium_pruned_dec19"/>
    <n v="348686"/>
    <n v="0"/>
    <s v="validatedCorrect"/>
    <n v="0"/>
    <x v="337"/>
    <x v="1"/>
    <n v="0"/>
    <n v="2"/>
    <n v="1.02"/>
    <s v="3_0"/>
    <n v="1512320194519"/>
    <n v="1512320193499"/>
    <n v="69"/>
    <b v="0"/>
    <n v="2"/>
    <n v="0"/>
    <n v="10"/>
    <s v="medium"/>
    <s v="pruned"/>
  </r>
  <r>
    <n v="78"/>
    <s v="logs/10_medium_pruned_dec19"/>
    <n v="351459"/>
    <n v="0"/>
    <s v="validatedCorrect"/>
    <n v="12.709300591045"/>
    <x v="337"/>
    <x v="1"/>
    <n v="12.709300591045"/>
    <n v="1"/>
    <n v="2.7730000000000001"/>
    <s v="5_2"/>
    <n v="1512320197292"/>
    <n v="1512320194519"/>
    <n v="70"/>
    <b v="0"/>
    <n v="3"/>
    <n v="8.6978972950126696"/>
    <n v="10"/>
    <s v="medium"/>
    <s v="pruned"/>
  </r>
  <r>
    <n v="77"/>
    <s v="logs/10_medium_pruned_dec19"/>
    <n v="354882"/>
    <n v="0"/>
    <s v="validatedCorrect"/>
    <n v="0"/>
    <x v="337"/>
    <x v="1"/>
    <n v="0"/>
    <n v="2"/>
    <n v="3.423"/>
    <s v="4_1"/>
    <n v="1512320200715"/>
    <n v="1512320197292"/>
    <n v="71"/>
    <b v="0"/>
    <n v="4"/>
    <n v="0"/>
    <n v="10"/>
    <s v="medium"/>
    <s v="pruned"/>
  </r>
  <r>
    <n v="76"/>
    <s v="logs/10_medium_pruned_dec19"/>
    <n v="358928"/>
    <n v="0"/>
    <s v="validatedCorrect"/>
    <n v="50005.430555555497"/>
    <x v="337"/>
    <x v="1"/>
    <n v="50005.430555555497"/>
    <n v="1"/>
    <n v="4.0460000000000003"/>
    <s v="4_2"/>
    <n v="1512320204761"/>
    <n v="1512320200715"/>
    <n v="72"/>
    <b v="0"/>
    <n v="5"/>
    <n v="9.5941071428571298"/>
    <n v="10"/>
    <s v="medium"/>
    <s v="pruned"/>
  </r>
  <r>
    <n v="80"/>
    <s v="logs/10_medium_pruned_dec19"/>
    <n v="369001"/>
    <n v="10"/>
    <s v="validatedCorrect"/>
    <n v="15.107243472339601"/>
    <x v="337"/>
    <x v="3"/>
    <n v="1.63271966281581"/>
    <n v="1"/>
    <n v="7.3650000000000002"/>
    <s v="7_2"/>
    <n v="1512320214834"/>
    <n v="1512320207469"/>
    <n v="73"/>
    <b v="1"/>
    <n v="1"/>
    <n v="6.8232728535201002"/>
    <n v="10"/>
    <s v="medium"/>
    <s v="pruned"/>
  </r>
  <r>
    <n v="79"/>
    <s v="logs/10_medium_pruned_dec19"/>
    <n v="370602"/>
    <n v="74"/>
    <s v="validatedCorrect"/>
    <n v="0"/>
    <x v="337"/>
    <x v="1"/>
    <n v="-1.5771083571495601"/>
    <n v="2"/>
    <n v="1.601"/>
    <s v="6_8"/>
    <n v="1512320216435"/>
    <n v="1512320214834"/>
    <n v="74"/>
    <b v="0"/>
    <n v="2"/>
    <n v="0"/>
    <n v="10"/>
    <s v="medium"/>
    <s v="pruned"/>
  </r>
  <r>
    <n v="78"/>
    <s v="logs/10_medium_pruned_dec19"/>
    <n v="371059"/>
    <n v="34"/>
    <s v="validatedCorrect"/>
    <n v="50005.125"/>
    <x v="337"/>
    <x v="1"/>
    <n v="0"/>
    <n v="1"/>
    <n v="0.45700000000000002"/>
    <s v="7_9"/>
    <n v="1512320216892"/>
    <n v="1512320216435"/>
    <n v="75"/>
    <b v="0"/>
    <n v="3"/>
    <n v="21.683518512927801"/>
    <n v="10"/>
    <s v="medium"/>
    <s v="pruned"/>
  </r>
  <r>
    <n v="77"/>
    <s v="logs/10_medium_pruned_dec19"/>
    <n v="373373"/>
    <n v="0"/>
    <s v="validatedCorrect"/>
    <n v="0"/>
    <x v="337"/>
    <x v="1"/>
    <n v="0"/>
    <n v="2"/>
    <n v="2.3140000000000001"/>
    <s v="7_3"/>
    <n v="1512320219206"/>
    <n v="1512320216892"/>
    <n v="76"/>
    <b v="0"/>
    <n v="4"/>
    <n v="0"/>
    <n v="10"/>
    <s v="medium"/>
    <s v="pruned"/>
  </r>
  <r>
    <n v="76"/>
    <s v="logs/10_medium_pruned_dec19"/>
    <n v="375819"/>
    <n v="0"/>
    <s v="validatedCorrect"/>
    <n v="21.683518512927801"/>
    <x v="337"/>
    <x v="1"/>
    <n v="21.683518512927801"/>
    <n v="1"/>
    <n v="2.4460000000000002"/>
    <s v="5_2"/>
    <n v="1512320221652"/>
    <n v="1512320219206"/>
    <n v="77"/>
    <b v="0"/>
    <n v="5"/>
    <n v="7.2678864267600503"/>
    <n v="10"/>
    <s v="medium"/>
    <s v="pruned"/>
  </r>
  <r>
    <n v="80"/>
    <s v="logs/10_medium_pruned_dec19"/>
    <n v="414164"/>
    <n v="13"/>
    <s v="validatedCorrect"/>
    <n v="15.107243472339601"/>
    <x v="337"/>
    <x v="3"/>
    <n v="1.09311224489795"/>
    <n v="1"/>
    <n v="31.456"/>
    <s v="6_4"/>
    <n v="1512320259997"/>
    <n v="1512320228541"/>
    <n v="78"/>
    <b v="1"/>
    <n v="1"/>
    <n v="6.8232728535201002"/>
    <n v="10"/>
    <s v="medium"/>
    <s v="pruned"/>
  </r>
  <r>
    <n v="79"/>
    <s v="logs/10_medium_pruned_dec19"/>
    <n v="416068"/>
    <n v="73"/>
    <s v="validatedCorrect"/>
    <n v="0"/>
    <x v="337"/>
    <x v="1"/>
    <n v="-1.4859372526130701"/>
    <n v="2"/>
    <n v="1.9039999999999999"/>
    <s v="6_8"/>
    <n v="1512320261901"/>
    <n v="1512320259997"/>
    <n v="79"/>
    <b v="0"/>
    <n v="2"/>
    <n v="0"/>
    <n v="10"/>
    <s v="medium"/>
    <s v="pruned"/>
  </r>
  <r>
    <n v="78"/>
    <s v="logs/10_medium_pruned_dec19"/>
    <n v="419157"/>
    <n v="31"/>
    <s v="validatedCorrect"/>
    <n v="15.107243472339601"/>
    <x v="337"/>
    <x v="1"/>
    <n v="0"/>
    <n v="1"/>
    <n v="3.089"/>
    <s v="7_9"/>
    <n v="1512320264990"/>
    <n v="1512320261901"/>
    <n v="80"/>
    <b v="0"/>
    <n v="3"/>
    <n v="11.221134491271799"/>
    <n v="10"/>
    <s v="medium"/>
    <s v="pruned"/>
  </r>
  <r>
    <n v="80"/>
    <s v="logs/10_medium_pruned_dec19"/>
    <n v="431399"/>
    <n v="0"/>
    <s v="validatedCorrect"/>
    <n v="15.107243472339601"/>
    <x v="337"/>
    <x v="3"/>
    <n v="15.107243472339601"/>
    <n v="1"/>
    <n v="6.282"/>
    <s v="5_2"/>
    <n v="1512320277232"/>
    <n v="1512320270950"/>
    <n v="81"/>
    <b v="1"/>
    <n v="1"/>
    <n v="6.8232728535201002"/>
    <n v="10"/>
    <s v="medium"/>
    <s v="pruned"/>
  </r>
  <r>
    <n v="79"/>
    <s v="logs/10_medium_pruned_dec19"/>
    <n v="435461"/>
    <n v="0"/>
    <s v="validatedCorrect"/>
    <n v="0"/>
    <x v="337"/>
    <x v="1"/>
    <n v="0"/>
    <n v="2"/>
    <n v="4.0620000000000003"/>
    <s v="4_1"/>
    <n v="1512320281294"/>
    <n v="1512320277232"/>
    <n v="82"/>
    <b v="0"/>
    <n v="2"/>
    <n v="0"/>
    <n v="10"/>
    <s v="medium"/>
    <s v="pruned"/>
  </r>
  <r>
    <n v="78"/>
    <s v="logs/10_medium_pruned_dec19"/>
    <n v="443094"/>
    <n v="7"/>
    <s v="validatedCorrect"/>
    <n v="50005.430555555497"/>
    <x v="337"/>
    <x v="1"/>
    <n v="1.8908985260770901"/>
    <n v="1"/>
    <n v="7.633"/>
    <s v="3_1"/>
    <n v="1512320288927"/>
    <n v="1512320281294"/>
    <n v="83"/>
    <b v="0"/>
    <n v="3"/>
    <n v="6.8232728535201002"/>
    <n v="10"/>
    <s v="medium"/>
    <s v="pruned"/>
  </r>
  <r>
    <n v="77"/>
    <s v="logs/10_medium_pruned_dec19"/>
    <n v="444317"/>
    <n v="0"/>
    <s v="validatedCorrect"/>
    <n v="0"/>
    <x v="337"/>
    <x v="1"/>
    <n v="0"/>
    <n v="2"/>
    <n v="1.2230000000000001"/>
    <s v="3_0"/>
    <n v="1512320290150"/>
    <n v="1512320288927"/>
    <n v="84"/>
    <b v="0"/>
    <n v="4"/>
    <n v="0"/>
    <n v="10"/>
    <s v="medium"/>
    <s v="pruned"/>
  </r>
  <r>
    <n v="80"/>
    <s v="logs/10_medium_pruned_dec19"/>
    <n v="454317"/>
    <n v="6"/>
    <s v="validatedCorrect"/>
    <n v="15.107243472339601"/>
    <x v="337"/>
    <x v="3"/>
    <n v="2.8543435776677502"/>
    <n v="1"/>
    <n v="3.9609999999999999"/>
    <s v="4_1"/>
    <n v="1512320300150"/>
    <n v="1512320296189"/>
    <n v="85"/>
    <b v="1"/>
    <n v="1"/>
    <n v="6.8232728535201002"/>
    <n v="10"/>
    <s v="medium"/>
    <s v="pruned"/>
  </r>
  <r>
    <n v="79"/>
    <s v="logs/10_medium_pruned_dec19"/>
    <n v="455713"/>
    <n v="0"/>
    <s v="validatedCorrect"/>
    <n v="0"/>
    <x v="337"/>
    <x v="1"/>
    <n v="0"/>
    <n v="2"/>
    <n v="1.3959999999999999"/>
    <s v="5_2"/>
    <n v="1512320301546"/>
    <n v="1512320300150"/>
    <n v="86"/>
    <b v="0"/>
    <n v="2"/>
    <n v="0"/>
    <n v="10"/>
    <s v="medium"/>
    <s v="pruned"/>
  </r>
  <r>
    <n v="78"/>
    <s v="logs/10_medium_pruned_dec19"/>
    <n v="459575"/>
    <n v="1"/>
    <s v="validatedCorrect"/>
    <n v="6.8232728535201002"/>
    <x v="337"/>
    <x v="1"/>
    <n v="4.5267148526077001"/>
    <n v="1"/>
    <n v="3.8620000000000001"/>
    <s v="3_1"/>
    <n v="1512320305408"/>
    <n v="1512320301546"/>
    <n v="87"/>
    <b v="0"/>
    <n v="3"/>
    <n v="4.5267148526077001"/>
    <n v="10"/>
    <s v="medium"/>
    <s v="pruned"/>
  </r>
  <r>
    <n v="77"/>
    <s v="logs/10_medium_pruned_dec19"/>
    <n v="460603"/>
    <n v="0"/>
    <s v="validatedCorrect"/>
    <n v="0"/>
    <x v="337"/>
    <x v="1"/>
    <n v="0"/>
    <n v="2"/>
    <n v="1.028"/>
    <s v="3_0"/>
    <n v="1512320306436"/>
    <n v="1512320305408"/>
    <n v="88"/>
    <b v="0"/>
    <n v="4"/>
    <n v="0"/>
    <n v="10"/>
    <s v="medium"/>
    <s v="pruned"/>
  </r>
  <r>
    <n v="80"/>
    <s v="logs/10_medium_pruned_dec19"/>
    <n v="472366"/>
    <n v="42"/>
    <s v="validatedCorrect"/>
    <n v="15.107243472339601"/>
    <x v="337"/>
    <x v="3"/>
    <n v="0"/>
    <n v="1"/>
    <n v="8.7270000000000003"/>
    <s v="6_8"/>
    <n v="1512320318199"/>
    <n v="1512320309472"/>
    <n v="89"/>
    <b v="1"/>
    <n v="1"/>
    <n v="6.8232728535201002"/>
    <n v="10"/>
    <s v="medium"/>
    <s v="pruned"/>
  </r>
  <r>
    <n v="79"/>
    <s v="logs/10_medium_pruned_dec19"/>
    <n v="476537"/>
    <n v="76"/>
    <s v="validatedCorrect"/>
    <n v="0"/>
    <x v="337"/>
    <x v="1"/>
    <n v="-2.1543313005675602"/>
    <n v="2"/>
    <n v="4.1710000000000003"/>
    <s v="4_3"/>
    <n v="1512320322370"/>
    <n v="1512320318199"/>
    <n v="90"/>
    <b v="0"/>
    <n v="2"/>
    <n v="0"/>
    <n v="10"/>
    <s v="medium"/>
    <s v="pruned"/>
  </r>
  <r>
    <n v="78"/>
    <s v="logs/10_medium_pruned_dec19"/>
    <n v="479270"/>
    <n v="6"/>
    <s v="validatedCorrect"/>
    <n v="13.8699645607749"/>
    <x v="337"/>
    <x v="1"/>
    <n v="2.2014200680272098"/>
    <n v="1"/>
    <n v="2.7330000000000001"/>
    <s v="3_1"/>
    <n v="1512320325103"/>
    <n v="1512320322370"/>
    <n v="91"/>
    <b v="0"/>
    <n v="3"/>
    <n v="10.969598444900599"/>
    <n v="10"/>
    <s v="medium"/>
    <s v="pruned"/>
  </r>
  <r>
    <n v="77"/>
    <s v="logs/10_medium_pruned_dec19"/>
    <n v="480049"/>
    <n v="0"/>
    <s v="validatedCorrect"/>
    <n v="0"/>
    <x v="337"/>
    <x v="1"/>
    <n v="0"/>
    <n v="2"/>
    <n v="0.77900000000000003"/>
    <s v="3_0"/>
    <n v="1512320325882"/>
    <n v="1512320325103"/>
    <n v="92"/>
    <b v="0"/>
    <n v="4"/>
    <n v="0"/>
    <n v="10"/>
    <s v="medium"/>
    <s v="pruned"/>
  </r>
  <r>
    <n v="80"/>
    <s v="logs/10_medium_pruned_dec19"/>
    <n v="493332"/>
    <n v="4"/>
    <s v="validatedCorrect"/>
    <n v="15.107243472339601"/>
    <x v="337"/>
    <x v="3"/>
    <n v="3.6847259959210401"/>
    <n v="1"/>
    <n v="8.83"/>
    <s v="5_3"/>
    <n v="1512320339165"/>
    <n v="1512320330335"/>
    <n v="93"/>
    <b v="1"/>
    <n v="1"/>
    <n v="6.8232728535201002"/>
    <n v="10"/>
    <s v="medium"/>
    <s v="pruned"/>
  </r>
  <r>
    <n v="79"/>
    <s v="logs/10_medium_pruned_dec19"/>
    <n v="497070"/>
    <n v="78"/>
    <s v="validatedCorrect"/>
    <n v="0"/>
    <x v="337"/>
    <x v="1"/>
    <n v="-50005.962664633902"/>
    <n v="2"/>
    <n v="3.738"/>
    <s v="4_3"/>
    <n v="1512320342903"/>
    <n v="1512320339165"/>
    <n v="94"/>
    <b v="0"/>
    <n v="2"/>
    <n v="0"/>
    <n v="10"/>
    <s v="medium"/>
    <s v="pruned"/>
  </r>
  <r>
    <n v="78"/>
    <s v="logs/10_medium_pruned_dec19"/>
    <n v="498247"/>
    <n v="1"/>
    <s v="validatedCorrect"/>
    <n v="21.0264750969421"/>
    <x v="337"/>
    <x v="1"/>
    <n v="16.689884491271801"/>
    <n v="1"/>
    <n v="1.177"/>
    <s v="4_2"/>
    <n v="1512320344080"/>
    <n v="1512320342903"/>
    <n v="95"/>
    <b v="0"/>
    <n v="3"/>
    <n v="16.689884491271801"/>
    <n v="10"/>
    <s v="medium"/>
    <s v="pruned"/>
  </r>
  <r>
    <n v="77"/>
    <s v="logs/10_medium_pruned_dec19"/>
    <n v="501640"/>
    <n v="76"/>
    <s v="validatedCorrect"/>
    <n v="0"/>
    <x v="337"/>
    <x v="1"/>
    <n v="-50010.680555555497"/>
    <n v="2"/>
    <n v="3.3929999999999998"/>
    <s v="5_2"/>
    <n v="1512320347473"/>
    <n v="1512320344080"/>
    <n v="96"/>
    <b v="0"/>
    <n v="4"/>
    <n v="0"/>
    <n v="10"/>
    <s v="medium"/>
    <s v="pruned"/>
  </r>
  <r>
    <n v="80"/>
    <s v="logs/10_medium_pruned_dec19"/>
    <n v="504540"/>
    <n v="8"/>
    <s v="validatedCorrect"/>
    <n v="15.107243472339601"/>
    <x v="337"/>
    <x v="3"/>
    <n v="2.1543313005675602"/>
    <n v="1"/>
    <n v="0.58299999999999996"/>
    <s v="4_3"/>
    <n v="1512320350373"/>
    <n v="1512320349790"/>
    <n v="97"/>
    <b v="1"/>
    <n v="1"/>
    <n v="6.8232728535201002"/>
    <n v="10"/>
    <s v="medium"/>
    <s v="pruned"/>
  </r>
  <r>
    <n v="79"/>
    <s v="logs/10_medium_pruned_dec19"/>
    <n v="512860"/>
    <n v="68"/>
    <s v="validatedCorrect"/>
    <n v="0"/>
    <x v="337"/>
    <x v="1"/>
    <n v="-0.61237858752968599"/>
    <n v="2"/>
    <n v="8.32"/>
    <s v="1_5"/>
    <n v="1512320358693"/>
    <n v="1512320350373"/>
    <n v="98"/>
    <b v="0"/>
    <n v="2"/>
    <n v="0"/>
    <n v="10"/>
    <s v="medium"/>
    <s v="pruned"/>
  </r>
  <r>
    <n v="78"/>
    <s v="logs/10_medium_pruned_dec19"/>
    <n v="514717"/>
    <n v="30"/>
    <s v="validatedCorrect"/>
    <n v="50006.7932201894"/>
    <x v="337"/>
    <x v="1"/>
    <n v="0"/>
    <n v="1"/>
    <n v="1.857"/>
    <s v="0_5"/>
    <n v="1512320360550"/>
    <n v="1512320358693"/>
    <n v="99"/>
    <b v="0"/>
    <n v="3"/>
    <n v="21.414438054314399"/>
    <n v="10"/>
    <s v="medium"/>
    <s v="pruned"/>
  </r>
  <r>
    <n v="77"/>
    <s v="logs/10_medium_pruned_dec19"/>
    <n v="521149"/>
    <n v="71"/>
    <s v="validatedCorrect"/>
    <n v="0"/>
    <x v="337"/>
    <x v="1"/>
    <n v="-1.5771083571495601"/>
    <n v="2"/>
    <n v="6.4320000000000004"/>
    <s v="6_8"/>
    <n v="1512320366982"/>
    <n v="1512320360550"/>
    <n v="100"/>
    <b v="0"/>
    <n v="4"/>
    <n v="0"/>
    <n v="10"/>
    <s v="medium"/>
    <s v="pruned"/>
  </r>
  <r>
    <n v="76"/>
    <s v="logs/10_medium_pruned_dec19"/>
    <n v="521751"/>
    <n v="33"/>
    <s v="validatedCorrect"/>
    <n v="50006.7932201894"/>
    <x v="337"/>
    <x v="1"/>
    <n v="0"/>
    <n v="1"/>
    <n v="0.60199999999999998"/>
    <s v="7_9"/>
    <n v="1512320367584"/>
    <n v="1512320366982"/>
    <n v="101"/>
    <b v="0"/>
    <n v="5"/>
    <n v="21.414438054314399"/>
    <n v="10"/>
    <s v="medium"/>
    <s v="pruned"/>
  </r>
  <r>
    <n v="80"/>
    <s v="logs/10_medium_pruned_dec19"/>
    <n v="528287"/>
    <n v="6"/>
    <s v="validatedCorrect"/>
    <n v="15.107243472339601"/>
    <x v="337"/>
    <x v="3"/>
    <n v="2.8543435776677502"/>
    <n v="1"/>
    <n v="3.4529999999999998"/>
    <s v="4_1"/>
    <n v="1512320374120"/>
    <n v="1512320370667"/>
    <n v="102"/>
    <b v="1"/>
    <n v="1"/>
    <n v="6.8232728535201002"/>
    <n v="10"/>
    <s v="medium"/>
    <s v="pruned"/>
  </r>
  <r>
    <n v="79"/>
    <s v="logs/10_medium_pruned_dec19"/>
    <n v="531251"/>
    <n v="0"/>
    <s v="validatedCorrect"/>
    <n v="0"/>
    <x v="337"/>
    <x v="1"/>
    <n v="0"/>
    <n v="2"/>
    <n v="2.964"/>
    <s v="5_2"/>
    <n v="1512320377084"/>
    <n v="1512320374120"/>
    <n v="103"/>
    <b v="0"/>
    <n v="2"/>
    <n v="0"/>
    <n v="10"/>
    <s v="medium"/>
    <s v="pruned"/>
  </r>
  <r>
    <n v="78"/>
    <s v="logs/10_medium_pruned_dec19"/>
    <n v="537164"/>
    <n v="1"/>
    <s v="validatedCorrect"/>
    <n v="6.8232728535201002"/>
    <x v="337"/>
    <x v="1"/>
    <n v="4.5267148526077001"/>
    <n v="1"/>
    <n v="5.9130000000000003"/>
    <s v="3_1"/>
    <n v="1512320382997"/>
    <n v="1512320377084"/>
    <n v="104"/>
    <b v="0"/>
    <n v="3"/>
    <n v="4.5267148526077001"/>
    <n v="10"/>
    <s v="medium"/>
    <s v="pruned"/>
  </r>
  <r>
    <n v="77"/>
    <s v="logs/10_medium_pruned_dec19"/>
    <n v="538571"/>
    <n v="0"/>
    <s v="validatedCorrect"/>
    <n v="0"/>
    <x v="337"/>
    <x v="1"/>
    <n v="0"/>
    <n v="2"/>
    <n v="1.407"/>
    <s v="3_0"/>
    <n v="1512320384404"/>
    <n v="1512320382997"/>
    <n v="105"/>
    <b v="0"/>
    <n v="4"/>
    <n v="0"/>
    <n v="10"/>
    <s v="medium"/>
    <s v="pruned"/>
  </r>
  <r>
    <n v="80"/>
    <s v="logs/10_medium_pruned_dec19"/>
    <n v="547903"/>
    <n v="41"/>
    <s v="validatedCorrect"/>
    <n v="15.107243472339601"/>
    <x v="337"/>
    <x v="3"/>
    <n v="0.133888888888888"/>
    <n v="1"/>
    <n v="3.1139999999999999"/>
    <s v="1_1"/>
    <n v="1512320393736"/>
    <n v="1512320390622"/>
    <n v="106"/>
    <b v="1"/>
    <n v="1"/>
    <n v="6.8232728535201002"/>
    <n v="10"/>
    <s v="medium"/>
    <s v="pruned"/>
  </r>
  <r>
    <n v="79"/>
    <s v="logs/10_medium_pruned_dec19"/>
    <n v="552367"/>
    <n v="74"/>
    <s v="validatedCorrect"/>
    <n v="0"/>
    <x v="337"/>
    <x v="1"/>
    <n v="-1.5771083571495601"/>
    <n v="2"/>
    <n v="4.4640000000000004"/>
    <s v="6_8"/>
    <n v="1512320398200"/>
    <n v="1512320393736"/>
    <n v="107"/>
    <b v="0"/>
    <n v="2"/>
    <n v="0"/>
    <n v="10"/>
    <s v="medium"/>
    <s v="pruned"/>
  </r>
  <r>
    <n v="78"/>
    <s v="logs/10_medium_pruned_dec19"/>
    <n v="552747"/>
    <n v="45"/>
    <s v="validatedCorrect"/>
    <n v="15.107243472339601"/>
    <x v="337"/>
    <x v="1"/>
    <n v="0"/>
    <n v="1"/>
    <n v="0.38"/>
    <s v="7_9"/>
    <n v="1512320398580"/>
    <n v="1512320398200"/>
    <n v="108"/>
    <b v="0"/>
    <n v="3"/>
    <n v="6.8232728535201002"/>
    <n v="10"/>
    <s v="medium"/>
    <s v="pruned"/>
  </r>
  <r>
    <n v="77"/>
    <s v="logs/10_medium_pruned_dec19"/>
    <n v="555495"/>
    <n v="66"/>
    <s v="validatedCorrect"/>
    <n v="0"/>
    <x v="337"/>
    <x v="1"/>
    <n v="-0.73536895034147698"/>
    <n v="2"/>
    <n v="2.7480000000000002"/>
    <s v="1_5"/>
    <n v="1512320401328"/>
    <n v="1512320398580"/>
    <n v="109"/>
    <b v="0"/>
    <n v="4"/>
    <n v="0"/>
    <n v="10"/>
    <s v="medium"/>
    <s v="pruned"/>
  </r>
  <r>
    <n v="76"/>
    <s v="logs/10_medium_pruned_dec19"/>
    <n v="555854"/>
    <n v="49"/>
    <s v="validatedCorrect"/>
    <n v="15.107243472339601"/>
    <x v="337"/>
    <x v="1"/>
    <n v="0"/>
    <n v="1"/>
    <n v="0.35899999999999999"/>
    <s v="0_5"/>
    <n v="1512320401687"/>
    <n v="1512320401328"/>
    <n v="110"/>
    <b v="0"/>
    <n v="5"/>
    <n v="6.8232728535201002"/>
    <n v="10"/>
    <s v="medium"/>
    <s v="pruned"/>
  </r>
  <r>
    <n v="80"/>
    <s v="logs/10_medium_pruned_dec19"/>
    <n v="560712"/>
    <n v="8"/>
    <s v="validatedCorrect"/>
    <n v="15.107243472339601"/>
    <x v="337"/>
    <x v="3"/>
    <n v="2.1543313005675602"/>
    <n v="1"/>
    <n v="2.2429999999999999"/>
    <s v="4_3"/>
    <n v="1512320406545"/>
    <n v="1512320404302"/>
    <n v="111"/>
    <b v="1"/>
    <n v="1"/>
    <n v="6.8232728535201002"/>
    <n v="10"/>
    <s v="medium"/>
    <s v="pruned"/>
  </r>
  <r>
    <n v="79"/>
    <s v="logs/10_medium_pruned_dec19"/>
    <n v="562872"/>
    <n v="68"/>
    <s v="validatedCorrect"/>
    <n v="0"/>
    <x v="337"/>
    <x v="1"/>
    <n v="-0.61237858752968599"/>
    <n v="2"/>
    <n v="2.16"/>
    <s v="1_5"/>
    <n v="1512320408705"/>
    <n v="1512320406545"/>
    <n v="112"/>
    <b v="0"/>
    <n v="2"/>
    <n v="0"/>
    <n v="10"/>
    <s v="medium"/>
    <s v="pruned"/>
  </r>
  <r>
    <n v="78"/>
    <s v="logs/10_medium_pruned_dec19"/>
    <n v="564557"/>
    <n v="0"/>
    <s v="validatedCorrect"/>
    <n v="50006.7932201894"/>
    <x v="337"/>
    <x v="1"/>
    <n v="50006.7932201894"/>
    <n v="1"/>
    <n v="1.6850000000000001"/>
    <s v="5_3"/>
    <n v="1512320410390"/>
    <n v="1512320408705"/>
    <n v="113"/>
    <b v="0"/>
    <n v="3"/>
    <n v="21.414438054314399"/>
    <n v="10"/>
    <s v="medium"/>
    <s v="pruned"/>
  </r>
  <r>
    <n v="77"/>
    <s v="logs/10_medium_pruned_dec19"/>
    <n v="566801"/>
    <n v="76"/>
    <s v="validatedCorrect"/>
    <n v="0"/>
    <x v="337"/>
    <x v="1"/>
    <n v="-5127.7806944444401"/>
    <n v="2"/>
    <n v="2.2440000000000002"/>
    <s v="2_3"/>
    <n v="1512320412634"/>
    <n v="1512320410390"/>
    <n v="114"/>
    <b v="0"/>
    <n v="4"/>
    <n v="0"/>
    <n v="10"/>
    <s v="medium"/>
    <s v="pruned"/>
  </r>
  <r>
    <n v="76"/>
    <s v="logs/10_medium_pruned_dec19"/>
    <n v="567541"/>
    <n v="0"/>
    <s v="validatedCorrect"/>
    <n v="5340.3259750566804"/>
    <x v="337"/>
    <x v="1"/>
    <n v="5340.3259750566804"/>
    <n v="1"/>
    <n v="0.74"/>
    <s v="7_3"/>
    <n v="1512320413374"/>
    <n v="1512320412634"/>
    <n v="115"/>
    <b v="0"/>
    <n v="5"/>
    <n v="29.3708519837915"/>
    <n v="10"/>
    <s v="medium"/>
    <s v="pruned"/>
  </r>
  <r>
    <n v="80"/>
    <s v="logs/10_medium_pruned_dec19"/>
    <n v="65108"/>
    <n v="0"/>
    <s v="wrong"/>
    <n v="15.107243472339601"/>
    <x v="338"/>
    <x v="0"/>
    <n v="15.107243472339601"/>
    <n v="1"/>
    <n v="65.013999999999996"/>
    <s v="5_2"/>
    <n v="1512321350763"/>
    <n v="1512321285749"/>
    <n v="1"/>
    <b v="1"/>
    <n v="1"/>
    <n v="6.8232728535201002"/>
    <n v="10"/>
    <s v="medium"/>
    <s v="pruned"/>
  </r>
  <r>
    <n v="79"/>
    <s v="logs/10_medium_pruned_dec19"/>
    <n v="66790"/>
    <n v="0"/>
    <s v="wrong"/>
    <n v="0"/>
    <x v="338"/>
    <x v="1"/>
    <n v="0"/>
    <n v="2"/>
    <n v="1.6819999999999999"/>
    <s v="4_1"/>
    <n v="1512321352445"/>
    <n v="1512321350763"/>
    <n v="2"/>
    <b v="0"/>
    <n v="2"/>
    <n v="0"/>
    <n v="10"/>
    <s v="medium"/>
    <s v="pruned"/>
  </r>
  <r>
    <n v="78"/>
    <s v="logs/10_medium_pruned_dec19"/>
    <n v="68644"/>
    <n v="0"/>
    <s v="wrong"/>
    <n v="50005.430555555497"/>
    <x v="338"/>
    <x v="1"/>
    <n v="50005.430555555497"/>
    <n v="1"/>
    <n v="1.8540000000000001"/>
    <s v="4_2"/>
    <n v="1512321354299"/>
    <n v="1512321352445"/>
    <n v="3"/>
    <b v="0"/>
    <n v="3"/>
    <n v="6.8232728535201002"/>
    <n v="10"/>
    <s v="medium"/>
    <s v="pruned"/>
  </r>
  <r>
    <n v="77"/>
    <s v="logs/10_medium_pruned_dec19"/>
    <n v="71857"/>
    <n v="0"/>
    <s v="wrong"/>
    <n v="0"/>
    <x v="338"/>
    <x v="1"/>
    <n v="0"/>
    <n v="2"/>
    <n v="3.2130000000000001"/>
    <s v="1_2"/>
    <n v="1512321357512"/>
    <n v="1512321354299"/>
    <n v="4"/>
    <b v="0"/>
    <n v="4"/>
    <n v="0"/>
    <n v="10"/>
    <s v="medium"/>
    <s v="pruned"/>
  </r>
  <r>
    <n v="76"/>
    <s v="logs/10_medium_pruned_dec19"/>
    <n v="73341"/>
    <n v="0"/>
    <s v="wrong"/>
    <n v="5001.5868055555502"/>
    <x v="338"/>
    <x v="1"/>
    <n v="5001.5868055555502"/>
    <n v="1"/>
    <n v="1.484"/>
    <s v="6_2"/>
    <n v="1512321358996"/>
    <n v="1512321357512"/>
    <n v="5"/>
    <b v="0"/>
    <n v="5"/>
    <n v="14.138694015081301"/>
    <n v="10"/>
    <s v="medium"/>
    <s v="pruned"/>
  </r>
  <r>
    <n v="80"/>
    <s v="logs/10_medium_pruned_dec19"/>
    <n v="58657"/>
    <n v="1"/>
    <s v="validatedCorrect"/>
    <n v="15.107243472339601"/>
    <x v="339"/>
    <x v="0"/>
    <n v="6.8232728535201002"/>
    <n v="1"/>
    <n v="58.558"/>
    <s v="7_3"/>
    <n v="1511905793088"/>
    <n v="1511905734530"/>
    <n v="1"/>
    <b v="1"/>
    <n v="1"/>
    <n v="6.8232728535201002"/>
    <n v="10"/>
    <s v="medium"/>
    <s v="pruned"/>
  </r>
  <r>
    <n v="80"/>
    <s v="logs/10_medium_pruned_dec19"/>
    <n v="61049"/>
    <n v="7"/>
    <s v="wrong"/>
    <n v="15.107243472339601"/>
    <x v="340"/>
    <x v="0"/>
    <n v="2.2014200680272098"/>
    <n v="1"/>
    <n v="61.005000000000003"/>
    <s v="3_1"/>
    <n v="1512326488238"/>
    <n v="1512326427233"/>
    <n v="1"/>
    <b v="1"/>
    <n v="1"/>
    <n v="6.8232728535201002"/>
    <n v="10"/>
    <s v="medium"/>
    <s v="pruned"/>
  </r>
  <r>
    <n v="79"/>
    <s v="logs/10_medium_pruned_dec19"/>
    <n v="62317"/>
    <n v="0"/>
    <s v="wrong"/>
    <n v="0"/>
    <x v="340"/>
    <x v="1"/>
    <n v="0"/>
    <n v="2"/>
    <n v="1.268"/>
    <s v="3_0"/>
    <n v="1512326489506"/>
    <n v="1512326488238"/>
    <n v="2"/>
    <b v="0"/>
    <n v="2"/>
    <n v="0"/>
    <n v="10"/>
    <s v="medium"/>
    <s v="pruned"/>
  </r>
  <r>
    <n v="80"/>
    <s v="logs/10_medium_pruned_dec19"/>
    <n v="69992"/>
    <n v="8"/>
    <s v="wrong"/>
    <n v="15.107243472339601"/>
    <x v="340"/>
    <x v="3"/>
    <n v="2.1543313005675602"/>
    <n v="1"/>
    <n v="5.5419999999999998"/>
    <s v="4_3"/>
    <n v="1512326497181"/>
    <n v="1512326491639"/>
    <n v="3"/>
    <b v="1"/>
    <n v="1"/>
    <n v="6.8232728535201002"/>
    <n v="10"/>
    <s v="medium"/>
    <s v="pruned"/>
  </r>
  <r>
    <n v="79"/>
    <s v="logs/10_medium_pruned_dec19"/>
    <n v="72153"/>
    <n v="78"/>
    <s v="wrong"/>
    <n v="0"/>
    <x v="340"/>
    <x v="1"/>
    <n v="-50006.7932201894"/>
    <n v="2"/>
    <n v="2.161"/>
    <s v="5_3"/>
    <n v="1512326499342"/>
    <n v="1512326497181"/>
    <n v="4"/>
    <b v="0"/>
    <n v="2"/>
    <n v="0"/>
    <n v="10"/>
    <s v="medium"/>
    <s v="pruned"/>
  </r>
  <r>
    <n v="78"/>
    <s v="logs/10_medium_pruned_dec19"/>
    <n v="76800"/>
    <n v="29"/>
    <s v="wrong"/>
    <n v="19.886205822565699"/>
    <x v="340"/>
    <x v="1"/>
    <n v="0"/>
    <n v="1"/>
    <n v="4.6470000000000002"/>
    <s v="2_6"/>
    <n v="1512326503989"/>
    <n v="1512326499342"/>
    <n v="5"/>
    <b v="0"/>
    <n v="3"/>
    <n v="3.5101589649666498"/>
    <n v="10"/>
    <s v="medium"/>
    <s v="pruned"/>
  </r>
  <r>
    <n v="77"/>
    <s v="logs/10_medium_pruned_dec19"/>
    <n v="77980"/>
    <n v="0"/>
    <s v="wrong"/>
    <n v="0"/>
    <x v="340"/>
    <x v="1"/>
    <n v="0"/>
    <n v="2"/>
    <n v="1.18"/>
    <s v="1_7"/>
    <n v="1512326505169"/>
    <n v="1512326503989"/>
    <n v="6"/>
    <b v="0"/>
    <n v="4"/>
    <n v="0"/>
    <n v="10"/>
    <s v="medium"/>
    <s v="pruned"/>
  </r>
  <r>
    <n v="80"/>
    <s v="logs/10_medium_pruned_dec19"/>
    <n v="98670"/>
    <n v="5"/>
    <s v="wrong"/>
    <n v="15.107243472339601"/>
    <x v="340"/>
    <x v="3"/>
    <n v="3.0296995464852601"/>
    <n v="1"/>
    <n v="13.329000000000001"/>
    <s v="7_6"/>
    <n v="1512326525859"/>
    <n v="1512326512530"/>
    <n v="7"/>
    <b v="1"/>
    <n v="1"/>
    <n v="6.8232728535201002"/>
    <n v="10"/>
    <s v="medium"/>
    <s v="pruned"/>
  </r>
  <r>
    <n v="79"/>
    <s v="logs/10_medium_pruned_dec19"/>
    <n v="102962"/>
    <n v="76"/>
    <s v="wrong"/>
    <n v="0"/>
    <x v="340"/>
    <x v="1"/>
    <n v="-2.08402777777777"/>
    <n v="2"/>
    <n v="4.2919999999999998"/>
    <s v="4_3"/>
    <n v="1512326530151"/>
    <n v="1512326525859"/>
    <n v="8"/>
    <b v="0"/>
    <n v="2"/>
    <n v="0"/>
    <n v="10"/>
    <s v="medium"/>
    <s v="pruned"/>
  </r>
  <r>
    <n v="78"/>
    <s v="logs/10_medium_pruned_dec19"/>
    <n v="105857"/>
    <n v="3"/>
    <s v="wrong"/>
    <n v="50005.680555555497"/>
    <x v="340"/>
    <x v="1"/>
    <n v="10.969598444900599"/>
    <n v="1"/>
    <n v="2.895"/>
    <s v="4_2"/>
    <n v="1512326533046"/>
    <n v="1512326530151"/>
    <n v="9"/>
    <b v="0"/>
    <n v="3"/>
    <n v="50000.53125"/>
    <n v="10"/>
    <s v="medium"/>
    <s v="pruned"/>
  </r>
  <r>
    <n v="77"/>
    <s v="logs/10_medium_pruned_dec19"/>
    <n v="111363"/>
    <n v="75"/>
    <s v="wrong"/>
    <n v="0"/>
    <x v="340"/>
    <x v="1"/>
    <n v="-50000.53125"/>
    <n v="2"/>
    <n v="5.5060000000000002"/>
    <s v="7_7"/>
    <n v="1512326538552"/>
    <n v="1512326533046"/>
    <n v="10"/>
    <b v="0"/>
    <n v="4"/>
    <n v="0"/>
    <n v="10"/>
    <s v="medium"/>
    <s v="pruned"/>
  </r>
  <r>
    <n v="76"/>
    <s v="logs/10_medium_pruned_dec19"/>
    <n v="118818"/>
    <n v="3"/>
    <s v="wrong"/>
    <n v="50001.697916666599"/>
    <x v="340"/>
    <x v="1"/>
    <n v="7.0070304176897498"/>
    <n v="1"/>
    <n v="7.4550000000000001"/>
    <s v="3_1"/>
    <n v="1512326546007"/>
    <n v="1512326538552"/>
    <n v="11"/>
    <b v="0"/>
    <n v="5"/>
    <n v="50000.927083333299"/>
    <n v="10"/>
    <s v="medium"/>
    <s v="pruned"/>
  </r>
  <r>
    <n v="75"/>
    <s v="logs/10_medium_pruned_dec19"/>
    <n v="120719"/>
    <n v="0"/>
    <s v="wrong"/>
    <n v="0"/>
    <x v="340"/>
    <x v="1"/>
    <n v="0"/>
    <n v="2"/>
    <n v="1.901"/>
    <s v="3_0"/>
    <n v="1512326547908"/>
    <n v="1512326546007"/>
    <n v="12"/>
    <b v="0"/>
    <n v="6"/>
    <n v="0"/>
    <n v="10"/>
    <s v="medium"/>
    <s v="pruned"/>
  </r>
  <r>
    <n v="74"/>
    <s v="logs/10_medium_pruned_dec19"/>
    <n v="123275"/>
    <n v="8"/>
    <s v="wrong"/>
    <n v="50001.697916666599"/>
    <x v="340"/>
    <x v="1"/>
    <n v="2.6064233721101799"/>
    <n v="1"/>
    <n v="2.556"/>
    <s v="7_3"/>
    <n v="1512326550464"/>
    <n v="1512326547908"/>
    <n v="13"/>
    <b v="0"/>
    <n v="7"/>
    <n v="50000.927083333299"/>
    <n v="10"/>
    <s v="medium"/>
    <s v="pruned"/>
  </r>
  <r>
    <n v="73"/>
    <s v="logs/10_medium_pruned_dec19"/>
    <n v="128690"/>
    <n v="0"/>
    <s v="wrong"/>
    <n v="0"/>
    <x v="340"/>
    <x v="1"/>
    <n v="0"/>
    <n v="2"/>
    <n v="5.415"/>
    <s v="7_2"/>
    <n v="1512326555879"/>
    <n v="1512326550464"/>
    <n v="14"/>
    <b v="0"/>
    <n v="8"/>
    <n v="0"/>
    <n v="10"/>
    <s v="medium"/>
    <s v="pruned"/>
  </r>
  <r>
    <n v="72"/>
    <s v="logs/10_medium_pruned_dec19"/>
    <n v="132882"/>
    <n v="0"/>
    <s v="wrong"/>
    <n v="50001.729166666599"/>
    <x v="340"/>
    <x v="1"/>
    <n v="50001.729166666599"/>
    <n v="1"/>
    <n v="4.1920000000000002"/>
    <s v="5_2"/>
    <n v="1512326560071"/>
    <n v="1512326555879"/>
    <n v="15"/>
    <b v="0"/>
    <n v="9"/>
    <n v="50000.927083333299"/>
    <n v="10"/>
    <s v="medium"/>
    <s v="pruned"/>
  </r>
  <r>
    <n v="71"/>
    <s v="logs/10_medium_pruned_dec19"/>
    <n v="135461"/>
    <n v="70"/>
    <s v="wrong"/>
    <n v="0"/>
    <x v="340"/>
    <x v="1"/>
    <n v="-5009.3318346966798"/>
    <n v="2"/>
    <n v="2.5790000000000002"/>
    <s v="4_1"/>
    <n v="1512326562650"/>
    <n v="1512326560071"/>
    <n v="16"/>
    <b v="0"/>
    <n v="10"/>
    <n v="0"/>
    <n v="10"/>
    <s v="medium"/>
    <s v="pruned"/>
  </r>
  <r>
    <n v="70"/>
    <s v="logs/10_medium_pruned_dec19"/>
    <n v="138530"/>
    <n v="1"/>
    <s v="wrong"/>
    <n v="5013.5703340220298"/>
    <x v="340"/>
    <x v="1"/>
    <n v="5001.5868055555502"/>
    <n v="1"/>
    <n v="3.069"/>
    <s v="6_2"/>
    <n v="1512326565719"/>
    <n v="1512326562650"/>
    <n v="17"/>
    <b v="0"/>
    <n v="11"/>
    <n v="5001.5868055555502"/>
    <n v="10"/>
    <s v="medium"/>
    <s v="pruned"/>
  </r>
  <r>
    <n v="80"/>
    <s v="logs/10_medium_pruned_dec19"/>
    <n v="155184"/>
    <n v="11"/>
    <s v="wrong"/>
    <n v="15.107243472339601"/>
    <x v="340"/>
    <x v="3"/>
    <n v="1.4184722222222199"/>
    <n v="1"/>
    <n v="14.071"/>
    <s v="2_3"/>
    <n v="1512326582373"/>
    <n v="1512326568302"/>
    <n v="18"/>
    <b v="1"/>
    <n v="1"/>
    <n v="6.8232728535201002"/>
    <n v="10"/>
    <s v="medium"/>
    <s v="pruned"/>
  </r>
  <r>
    <n v="79"/>
    <s v="logs/10_medium_pruned_dec19"/>
    <n v="157640"/>
    <n v="67"/>
    <s v="wrong"/>
    <n v="0"/>
    <x v="340"/>
    <x v="1"/>
    <n v="-0.61237858752968599"/>
    <n v="2"/>
    <n v="2.456"/>
    <s v="1_5"/>
    <n v="1512326584829"/>
    <n v="1512326582373"/>
    <n v="19"/>
    <b v="0"/>
    <n v="2"/>
    <n v="0"/>
    <n v="10"/>
    <s v="medium"/>
    <s v="pruned"/>
  </r>
  <r>
    <n v="78"/>
    <s v="logs/10_medium_pruned_dec19"/>
    <n v="159968"/>
    <n v="30"/>
    <s v="wrong"/>
    <n v="15.107243472339601"/>
    <x v="340"/>
    <x v="1"/>
    <n v="0"/>
    <n v="1"/>
    <n v="2.3279999999999998"/>
    <s v="0_5"/>
    <n v="1512326587157"/>
    <n v="1512326584829"/>
    <n v="20"/>
    <b v="0"/>
    <n v="3"/>
    <n v="12.450525064069"/>
    <n v="10"/>
    <s v="medium"/>
    <s v="pruned"/>
  </r>
  <r>
    <n v="77"/>
    <s v="logs/10_medium_pruned_dec19"/>
    <n v="166481"/>
    <n v="66"/>
    <s v="wrong"/>
    <n v="0"/>
    <x v="340"/>
    <x v="1"/>
    <n v="-0.86565499671268897"/>
    <n v="2"/>
    <n v="6.5129999999999999"/>
    <s v="1_4"/>
    <n v="1512326593670"/>
    <n v="1512326587157"/>
    <n v="21"/>
    <b v="0"/>
    <n v="4"/>
    <n v="0"/>
    <n v="10"/>
    <s v="medium"/>
    <s v="pruned"/>
  </r>
  <r>
    <n v="80"/>
    <s v="logs/10_medium_pruned_dec19"/>
    <n v="173291"/>
    <n v="11"/>
    <s v="wrong"/>
    <n v="15.107243472339601"/>
    <x v="340"/>
    <x v="3"/>
    <n v="1.4184722222222199"/>
    <n v="1"/>
    <n v="0.95199999999999996"/>
    <s v="2_3"/>
    <n v="1512326600480"/>
    <n v="1512326599528"/>
    <n v="22"/>
    <b v="1"/>
    <n v="1"/>
    <n v="6.8232728535201002"/>
    <n v="10"/>
    <s v="medium"/>
    <s v="pruned"/>
  </r>
  <r>
    <n v="79"/>
    <s v="logs/10_medium_pruned_dec19"/>
    <n v="174078"/>
    <n v="67"/>
    <s v="wrong"/>
    <n v="0"/>
    <x v="340"/>
    <x v="1"/>
    <n v="-0.61237858752968599"/>
    <n v="2"/>
    <n v="0.78700000000000003"/>
    <s v="1_5"/>
    <n v="1512326601267"/>
    <n v="1512326600480"/>
    <n v="23"/>
    <b v="0"/>
    <n v="2"/>
    <n v="0"/>
    <n v="10"/>
    <s v="medium"/>
    <s v="pruned"/>
  </r>
  <r>
    <n v="78"/>
    <s v="logs/10_medium_pruned_dec19"/>
    <n v="180256"/>
    <n v="2"/>
    <s v="wrong"/>
    <n v="15.107243472339601"/>
    <x v="340"/>
    <x v="1"/>
    <n v="9.0769730239235695"/>
    <n v="1"/>
    <n v="6.1779999999999999"/>
    <s v="4_3"/>
    <n v="1512326607445"/>
    <n v="1512326601267"/>
    <n v="24"/>
    <b v="0"/>
    <n v="3"/>
    <n v="12.450525064069"/>
    <n v="10"/>
    <s v="medium"/>
    <s v="pruned"/>
  </r>
  <r>
    <n v="77"/>
    <s v="logs/10_medium_pruned_dec19"/>
    <n v="181468"/>
    <n v="75"/>
    <s v="wrong"/>
    <n v="0"/>
    <x v="340"/>
    <x v="1"/>
    <n v="-5015.39823208897"/>
    <n v="2"/>
    <n v="1.212"/>
    <s v="5_3"/>
    <n v="1512326608657"/>
    <n v="1512326607445"/>
    <n v="25"/>
    <b v="0"/>
    <n v="4"/>
    <n v="0"/>
    <n v="10"/>
    <s v="medium"/>
    <s v="pruned"/>
  </r>
  <r>
    <n v="76"/>
    <s v="logs/10_medium_pruned_dec19"/>
    <n v="186486"/>
    <n v="0"/>
    <s v="wrong"/>
    <n v="19.886205822565699"/>
    <x v="340"/>
    <x v="1"/>
    <n v="19.886205822565699"/>
    <n v="1"/>
    <n v="5.0179999999999998"/>
    <s v="5_2"/>
    <n v="1512326613675"/>
    <n v="1512326608657"/>
    <n v="26"/>
    <b v="0"/>
    <n v="5"/>
    <n v="12.3637195085134"/>
    <n v="10"/>
    <s v="medium"/>
    <s v="pruned"/>
  </r>
  <r>
    <n v="80"/>
    <s v="logs/10_medium_pruned_dec19"/>
    <n v="203017"/>
    <n v="13"/>
    <s v="wrong"/>
    <n v="15.107243472339601"/>
    <x v="340"/>
    <x v="3"/>
    <n v="1.09311224489795"/>
    <n v="1"/>
    <n v="12.112"/>
    <s v="6_4"/>
    <n v="1512326630206"/>
    <n v="1512326618094"/>
    <n v="27"/>
    <b v="1"/>
    <n v="1"/>
    <n v="6.8232728535201002"/>
    <n v="10"/>
    <s v="medium"/>
    <s v="pruned"/>
  </r>
  <r>
    <n v="79"/>
    <s v="logs/10_medium_pruned_dec19"/>
    <n v="205309"/>
    <n v="75"/>
    <s v="wrong"/>
    <n v="0"/>
    <x v="340"/>
    <x v="1"/>
    <n v="-2.1543313005675602"/>
    <n v="2"/>
    <n v="2.2919999999999998"/>
    <s v="4_3"/>
    <n v="1512326632498"/>
    <n v="1512326630206"/>
    <n v="28"/>
    <b v="0"/>
    <n v="2"/>
    <n v="0"/>
    <n v="10"/>
    <s v="medium"/>
    <s v="pruned"/>
  </r>
  <r>
    <n v="78"/>
    <s v="logs/10_medium_pruned_dec19"/>
    <n v="206288"/>
    <n v="0"/>
    <s v="wrong"/>
    <n v="16.689884491271801"/>
    <x v="340"/>
    <x v="1"/>
    <n v="16.689884491271801"/>
    <n v="1"/>
    <n v="0.97899999999999998"/>
    <s v="4_2"/>
    <n v="1512326633477"/>
    <n v="1512326632498"/>
    <n v="29"/>
    <b v="0"/>
    <n v="3"/>
    <n v="13.8699645607749"/>
    <n v="10"/>
    <s v="medium"/>
    <s v="pruned"/>
  </r>
  <r>
    <n v="77"/>
    <s v="logs/10_medium_pruned_dec19"/>
    <n v="214795"/>
    <n v="75"/>
    <s v="wrong"/>
    <n v="0"/>
    <x v="340"/>
    <x v="1"/>
    <n v="-50001.697916666599"/>
    <n v="2"/>
    <n v="8.5069999999999997"/>
    <s v="5_2"/>
    <n v="1512326641984"/>
    <n v="1512326633477"/>
    <n v="30"/>
    <b v="0"/>
    <n v="4"/>
    <n v="0"/>
    <n v="10"/>
    <s v="medium"/>
    <s v="pruned"/>
  </r>
  <r>
    <n v="76"/>
    <s v="logs/10_medium_pruned_dec19"/>
    <n v="218450"/>
    <n v="0"/>
    <s v="wrong"/>
    <n v="50006.688316326501"/>
    <x v="340"/>
    <x v="1"/>
    <n v="50006.688316326501"/>
    <n v="1"/>
    <n v="3.6549999999999998"/>
    <s v="5_3"/>
    <n v="1512326645639"/>
    <n v="1512326641984"/>
    <n v="31"/>
    <b v="0"/>
    <n v="5"/>
    <n v="50006.35510298"/>
    <n v="10"/>
    <s v="medium"/>
    <s v="pruned"/>
  </r>
  <r>
    <n v="80"/>
    <s v="logs/10_medium_pruned_dec19"/>
    <n v="229892"/>
    <n v="0"/>
    <s v="wrong"/>
    <n v="15.107243472339601"/>
    <x v="340"/>
    <x v="3"/>
    <n v="15.107243472339601"/>
    <n v="1"/>
    <n v="8.6669999999999998"/>
    <s v="5_2"/>
    <n v="1512326657081"/>
    <n v="1512326648414"/>
    <n v="32"/>
    <b v="1"/>
    <n v="1"/>
    <n v="6.8232728535201002"/>
    <n v="10"/>
    <s v="medium"/>
    <s v="pruned"/>
  </r>
  <r>
    <n v="79"/>
    <s v="logs/10_medium_pruned_dec19"/>
    <n v="232910"/>
    <n v="0"/>
    <s v="wrong"/>
    <n v="0"/>
    <x v="340"/>
    <x v="1"/>
    <n v="0"/>
    <n v="2"/>
    <n v="3.0179999999999998"/>
    <s v="4_1"/>
    <n v="1512326660099"/>
    <n v="1512326657081"/>
    <n v="33"/>
    <b v="0"/>
    <n v="2"/>
    <n v="0"/>
    <n v="10"/>
    <s v="medium"/>
    <s v="pruned"/>
  </r>
  <r>
    <n v="78"/>
    <s v="logs/10_medium_pruned_dec19"/>
    <n v="249948"/>
    <n v="0"/>
    <s v="wrong"/>
    <n v="50005.430555555497"/>
    <x v="340"/>
    <x v="1"/>
    <n v="50005.430555555497"/>
    <n v="1"/>
    <n v="17.038"/>
    <s v="4_2"/>
    <n v="1512326677137"/>
    <n v="1512326660099"/>
    <n v="34"/>
    <b v="0"/>
    <n v="3"/>
    <n v="6.8232728535201002"/>
    <n v="10"/>
    <s v="medium"/>
    <s v="pruned"/>
  </r>
  <r>
    <n v="77"/>
    <s v="logs/10_medium_pruned_dec19"/>
    <n v="250964"/>
    <n v="0"/>
    <s v="wrong"/>
    <n v="0"/>
    <x v="340"/>
    <x v="1"/>
    <n v="0"/>
    <n v="2"/>
    <n v="1.016"/>
    <s v="6_2"/>
    <n v="1512326678153"/>
    <n v="1512326677137"/>
    <n v="35"/>
    <b v="0"/>
    <n v="4"/>
    <n v="0"/>
    <n v="10"/>
    <s v="medium"/>
    <s v="pruned"/>
  </r>
  <r>
    <n v="76"/>
    <s v="logs/10_medium_pruned_dec19"/>
    <n v="255163"/>
    <n v="0"/>
    <s v="wrong"/>
    <n v="5013.5703340220298"/>
    <x v="340"/>
    <x v="1"/>
    <n v="5013.5703340220298"/>
    <n v="1"/>
    <n v="4.1989999999999998"/>
    <s v="1_2"/>
    <n v="1512326682352"/>
    <n v="1512326678153"/>
    <n v="36"/>
    <b v="0"/>
    <n v="5"/>
    <n v="13.4404421768707"/>
    <n v="10"/>
    <s v="medium"/>
    <s v="pruned"/>
  </r>
  <r>
    <n v="80"/>
    <s v="logs/10_medium_pruned_dec19"/>
    <n v="275315"/>
    <n v="0"/>
    <s v="wrong"/>
    <n v="15.107243472339601"/>
    <x v="340"/>
    <x v="3"/>
    <n v="15.107243472339601"/>
    <n v="1"/>
    <n v="1.444"/>
    <s v="5_2"/>
    <n v="1512326702504"/>
    <n v="1512326701060"/>
    <n v="37"/>
    <b v="1"/>
    <n v="1"/>
    <n v="6.8232728535201002"/>
    <n v="10"/>
    <s v="medium"/>
    <s v="pruned"/>
  </r>
  <r>
    <n v="79"/>
    <s v="logs/10_medium_pruned_dec19"/>
    <n v="277289"/>
    <n v="0"/>
    <s v="wrong"/>
    <n v="0"/>
    <x v="340"/>
    <x v="1"/>
    <n v="0"/>
    <n v="2"/>
    <n v="1.974"/>
    <s v="4_2"/>
    <n v="1512326704478"/>
    <n v="1512326702504"/>
    <n v="38"/>
    <b v="0"/>
    <n v="2"/>
    <n v="0"/>
    <n v="10"/>
    <s v="medium"/>
    <s v="pruned"/>
  </r>
  <r>
    <n v="80"/>
    <s v="logs/10_medium_pruned_dec19"/>
    <n v="285533"/>
    <n v="0"/>
    <s v="wrong"/>
    <n v="15.107243472339601"/>
    <x v="340"/>
    <x v="3"/>
    <n v="15.107243472339601"/>
    <n v="1"/>
    <n v="0.76300000000000001"/>
    <s v="5_2"/>
    <n v="1512326712722"/>
    <n v="1512326711959"/>
    <n v="39"/>
    <b v="1"/>
    <n v="1"/>
    <n v="6.8232728535201002"/>
    <n v="10"/>
    <s v="medium"/>
    <s v="pruned"/>
  </r>
  <r>
    <n v="79"/>
    <s v="logs/10_medium_pruned_dec19"/>
    <n v="286770"/>
    <n v="0"/>
    <s v="wrong"/>
    <n v="0"/>
    <x v="340"/>
    <x v="1"/>
    <n v="0"/>
    <n v="2"/>
    <n v="1.2370000000000001"/>
    <s v="4_1"/>
    <n v="1512326713959"/>
    <n v="1512326712722"/>
    <n v="40"/>
    <b v="0"/>
    <n v="2"/>
    <n v="0"/>
    <n v="10"/>
    <s v="medium"/>
    <s v="pruned"/>
  </r>
  <r>
    <n v="78"/>
    <s v="logs/10_medium_pruned_dec19"/>
    <n v="291687"/>
    <n v="0"/>
    <s v="wrong"/>
    <n v="50005.430555555497"/>
    <x v="340"/>
    <x v="1"/>
    <n v="50005.430555555497"/>
    <n v="1"/>
    <n v="4.9169999999999998"/>
    <s v="4_2"/>
    <n v="1512326718876"/>
    <n v="1512326713959"/>
    <n v="41"/>
    <b v="0"/>
    <n v="3"/>
    <n v="6.8232728535201002"/>
    <n v="10"/>
    <s v="medium"/>
    <s v="pruned"/>
  </r>
  <r>
    <n v="77"/>
    <s v="logs/10_medium_pruned_dec19"/>
    <n v="295488"/>
    <n v="0"/>
    <s v="wrong"/>
    <n v="0"/>
    <x v="340"/>
    <x v="1"/>
    <n v="0"/>
    <n v="2"/>
    <n v="3.8010000000000002"/>
    <s v="0_2"/>
    <n v="1512326722677"/>
    <n v="1512326718876"/>
    <n v="42"/>
    <b v="0"/>
    <n v="4"/>
    <n v="0"/>
    <n v="10"/>
    <s v="medium"/>
    <s v="pruned"/>
  </r>
  <r>
    <n v="80"/>
    <s v="logs/10_medium_pruned_dec19"/>
    <n v="301107"/>
    <n v="0"/>
    <s v="wrong"/>
    <n v="15.107243472339601"/>
    <x v="340"/>
    <x v="3"/>
    <n v="15.107243472339601"/>
    <n v="1"/>
    <n v="3.1280000000000001"/>
    <s v="5_2"/>
    <n v="1512326728296"/>
    <n v="1512326725168"/>
    <n v="43"/>
    <b v="1"/>
    <n v="1"/>
    <n v="6.8232728535201002"/>
    <n v="10"/>
    <s v="medium"/>
    <s v="pruned"/>
  </r>
  <r>
    <n v="79"/>
    <s v="logs/10_medium_pruned_dec19"/>
    <n v="307357"/>
    <n v="0"/>
    <s v="wrong"/>
    <n v="0"/>
    <x v="340"/>
    <x v="1"/>
    <n v="0"/>
    <n v="2"/>
    <n v="6.25"/>
    <s v="4_1"/>
    <n v="1512326734546"/>
    <n v="1512326728296"/>
    <n v="44"/>
    <b v="0"/>
    <n v="2"/>
    <n v="0"/>
    <n v="10"/>
    <s v="medium"/>
    <s v="pruned"/>
  </r>
  <r>
    <n v="78"/>
    <s v="logs/10_medium_pruned_dec19"/>
    <n v="315129"/>
    <n v="0"/>
    <s v="wrong"/>
    <n v="50005.430555555497"/>
    <x v="340"/>
    <x v="1"/>
    <n v="50005.430555555497"/>
    <n v="1"/>
    <n v="7.7720000000000002"/>
    <s v="4_2"/>
    <n v="1512326742318"/>
    <n v="1512326734546"/>
    <n v="45"/>
    <b v="0"/>
    <n v="3"/>
    <n v="6.8232728535201002"/>
    <n v="10"/>
    <s v="medium"/>
    <s v="pruned"/>
  </r>
  <r>
    <n v="77"/>
    <s v="logs/10_medium_pruned_dec19"/>
    <n v="318252"/>
    <n v="0"/>
    <s v="wrong"/>
    <n v="0"/>
    <x v="340"/>
    <x v="1"/>
    <n v="0"/>
    <n v="2"/>
    <n v="3.1230000000000002"/>
    <s v="1_2"/>
    <n v="1512326745441"/>
    <n v="1512326742318"/>
    <n v="46"/>
    <b v="0"/>
    <n v="4"/>
    <n v="0"/>
    <n v="10"/>
    <s v="medium"/>
    <s v="pruned"/>
  </r>
  <r>
    <n v="76"/>
    <s v="logs/10_medium_pruned_dec19"/>
    <n v="319582"/>
    <n v="0"/>
    <s v="wrong"/>
    <n v="5001.5868055555502"/>
    <x v="340"/>
    <x v="1"/>
    <n v="5001.5868055555502"/>
    <n v="1"/>
    <n v="1.33"/>
    <s v="6_2"/>
    <n v="1512326746771"/>
    <n v="1512326745441"/>
    <n v="47"/>
    <b v="0"/>
    <n v="5"/>
    <n v="14.138694015081301"/>
    <n v="10"/>
    <s v="medium"/>
    <s v="pruned"/>
  </r>
  <r>
    <n v="80"/>
    <s v="logs/10_medium_pruned_dec19"/>
    <n v="333734"/>
    <n v="0"/>
    <s v="wrong"/>
    <n v="15.107243472339601"/>
    <x v="340"/>
    <x v="3"/>
    <n v="15.107243472339601"/>
    <n v="1"/>
    <n v="1.222"/>
    <s v="5_2"/>
    <n v="1512326760923"/>
    <n v="1512326759701"/>
    <n v="48"/>
    <b v="1"/>
    <n v="1"/>
    <n v="6.8232728535201002"/>
    <n v="10"/>
    <s v="medium"/>
    <s v="pruned"/>
  </r>
  <r>
    <n v="79"/>
    <s v="logs/10_medium_pruned_dec19"/>
    <n v="335340"/>
    <n v="0"/>
    <s v="wrong"/>
    <n v="0"/>
    <x v="340"/>
    <x v="1"/>
    <n v="0"/>
    <n v="2"/>
    <n v="1.6060000000000001"/>
    <s v="4_1"/>
    <n v="1512326762529"/>
    <n v="1512326760923"/>
    <n v="49"/>
    <b v="0"/>
    <n v="2"/>
    <n v="0"/>
    <n v="10"/>
    <s v="medium"/>
    <s v="pruned"/>
  </r>
  <r>
    <n v="78"/>
    <s v="logs/10_medium_pruned_dec19"/>
    <n v="341031"/>
    <n v="13"/>
    <s v="wrong"/>
    <n v="50005.430555555497"/>
    <x v="340"/>
    <x v="1"/>
    <n v="0.96529832347139999"/>
    <n v="1"/>
    <n v="5.6909999999999998"/>
    <s v="1_2"/>
    <n v="1512326768220"/>
    <n v="1512326762529"/>
    <n v="50"/>
    <b v="0"/>
    <n v="3"/>
    <n v="6.8232728535201002"/>
    <n v="10"/>
    <s v="medium"/>
    <s v="pruned"/>
  </r>
  <r>
    <n v="77"/>
    <s v="logs/10_medium_pruned_dec19"/>
    <n v="344377"/>
    <n v="76"/>
    <s v="wrong"/>
    <n v="0"/>
    <x v="340"/>
    <x v="1"/>
    <n v="-5013.3055555555502"/>
    <n v="2"/>
    <n v="3.3460000000000001"/>
    <s v="4_2"/>
    <n v="1512326771566"/>
    <n v="1512326768220"/>
    <n v="51"/>
    <b v="0"/>
    <n v="4"/>
    <n v="0"/>
    <n v="10"/>
    <s v="medium"/>
    <s v="pruned"/>
  </r>
  <r>
    <n v="80"/>
    <s v="logs/10_medium_pruned_dec19"/>
    <n v="346887"/>
    <n v="0"/>
    <s v="wrong"/>
    <n v="15.107243472339601"/>
    <x v="340"/>
    <x v="3"/>
    <n v="15.107243472339601"/>
    <n v="1"/>
    <n v="0.93"/>
    <s v="5_2"/>
    <n v="1512326774076"/>
    <n v="1512326773146"/>
    <n v="52"/>
    <b v="1"/>
    <n v="1"/>
    <n v="6.8232728535201002"/>
    <n v="10"/>
    <s v="medium"/>
    <s v="pruned"/>
  </r>
  <r>
    <n v="79"/>
    <s v="logs/10_medium_pruned_dec19"/>
    <n v="347559"/>
    <n v="0"/>
    <s v="wrong"/>
    <n v="0"/>
    <x v="340"/>
    <x v="1"/>
    <n v="0"/>
    <n v="2"/>
    <n v="0.67200000000000004"/>
    <s v="4_1"/>
    <n v="1512326774748"/>
    <n v="1512326774076"/>
    <n v="53"/>
    <b v="0"/>
    <n v="2"/>
    <n v="0"/>
    <n v="10"/>
    <s v="medium"/>
    <s v="pruned"/>
  </r>
  <r>
    <n v="78"/>
    <s v="logs/10_medium_pruned_dec19"/>
    <n v="348541"/>
    <n v="0"/>
    <s v="wrong"/>
    <n v="50005.430555555497"/>
    <x v="340"/>
    <x v="1"/>
    <n v="50005.430555555497"/>
    <n v="1"/>
    <n v="0.98199999999999998"/>
    <s v="4_2"/>
    <n v="1512326775730"/>
    <n v="1512326774748"/>
    <n v="54"/>
    <b v="0"/>
    <n v="3"/>
    <n v="6.8232728535201002"/>
    <n v="10"/>
    <s v="medium"/>
    <s v="pruned"/>
  </r>
  <r>
    <n v="77"/>
    <s v="logs/10_medium_pruned_dec19"/>
    <n v="350478"/>
    <n v="0"/>
    <s v="wrong"/>
    <n v="0"/>
    <x v="340"/>
    <x v="1"/>
    <n v="0"/>
    <n v="2"/>
    <n v="1.9370000000000001"/>
    <s v="1_2"/>
    <n v="1512326777667"/>
    <n v="1512326775730"/>
    <n v="55"/>
    <b v="0"/>
    <n v="4"/>
    <n v="0"/>
    <n v="10"/>
    <s v="medium"/>
    <s v="pruned"/>
  </r>
  <r>
    <n v="76"/>
    <s v="logs/10_medium_pruned_dec19"/>
    <n v="352671"/>
    <n v="0"/>
    <s v="wrong"/>
    <n v="5001.5868055555502"/>
    <x v="340"/>
    <x v="1"/>
    <n v="5001.5868055555502"/>
    <n v="1"/>
    <n v="2.1930000000000001"/>
    <s v="6_2"/>
    <n v="1512326779860"/>
    <n v="1512326777667"/>
    <n v="56"/>
    <b v="0"/>
    <n v="5"/>
    <n v="14.138694015081301"/>
    <n v="10"/>
    <s v="medium"/>
    <s v="pruned"/>
  </r>
  <r>
    <n v="80"/>
    <s v="logs/10_medium_pruned_dec19"/>
    <n v="355325"/>
    <n v="0"/>
    <s v="wrong"/>
    <n v="15.107243472339601"/>
    <x v="340"/>
    <x v="3"/>
    <n v="15.107243472339601"/>
    <n v="1"/>
    <n v="1.113"/>
    <s v="5_2"/>
    <n v="1512326782514"/>
    <n v="1512326781401"/>
    <n v="57"/>
    <b v="1"/>
    <n v="1"/>
    <n v="6.8232728535201002"/>
    <n v="10"/>
    <s v="medium"/>
    <s v="pruned"/>
  </r>
  <r>
    <n v="79"/>
    <s v="logs/10_medium_pruned_dec19"/>
    <n v="357116"/>
    <n v="0"/>
    <s v="wrong"/>
    <n v="0"/>
    <x v="340"/>
    <x v="1"/>
    <n v="0"/>
    <n v="2"/>
    <n v="1.7909999999999999"/>
    <s v="4_1"/>
    <n v="1512326784305"/>
    <n v="1512326782514"/>
    <n v="58"/>
    <b v="0"/>
    <n v="2"/>
    <n v="0"/>
    <n v="10"/>
    <s v="medium"/>
    <s v="pruned"/>
  </r>
  <r>
    <n v="78"/>
    <s v="logs/10_medium_pruned_dec19"/>
    <n v="358376"/>
    <n v="6"/>
    <s v="wrong"/>
    <n v="50005.430555555497"/>
    <x v="340"/>
    <x v="1"/>
    <n v="2.51322892766574"/>
    <n v="1"/>
    <n v="1.26"/>
    <s v="6_2"/>
    <n v="1512326785565"/>
    <n v="1512326784305"/>
    <n v="59"/>
    <b v="0"/>
    <n v="3"/>
    <n v="6.8232728535201002"/>
    <n v="10"/>
    <s v="medium"/>
    <s v="pruned"/>
  </r>
  <r>
    <n v="80"/>
    <s v="logs/10_medium_pruned_dec19"/>
    <n v="361350"/>
    <n v="0"/>
    <s v="wrong"/>
    <n v="15.107243472339601"/>
    <x v="340"/>
    <x v="3"/>
    <n v="15.107243472339601"/>
    <n v="1"/>
    <n v="0.65600000000000003"/>
    <s v="5_2"/>
    <n v="1512326788539"/>
    <n v="1512326787883"/>
    <n v="60"/>
    <b v="1"/>
    <n v="1"/>
    <n v="6.8232728535201002"/>
    <n v="10"/>
    <s v="medium"/>
    <s v="pruned"/>
  </r>
  <r>
    <n v="79"/>
    <s v="logs/10_medium_pruned_dec19"/>
    <n v="362800"/>
    <n v="0"/>
    <s v="wrong"/>
    <n v="0"/>
    <x v="340"/>
    <x v="1"/>
    <n v="0"/>
    <n v="2"/>
    <n v="1.45"/>
    <s v="4_1"/>
    <n v="1512326789989"/>
    <n v="1512326788539"/>
    <n v="61"/>
    <b v="0"/>
    <n v="2"/>
    <n v="0"/>
    <n v="10"/>
    <s v="medium"/>
    <s v="pruned"/>
  </r>
  <r>
    <n v="78"/>
    <s v="logs/10_medium_pruned_dec19"/>
    <n v="365344"/>
    <n v="0"/>
    <s v="wrong"/>
    <n v="50005.430555555497"/>
    <x v="340"/>
    <x v="1"/>
    <n v="50005.430555555497"/>
    <n v="1"/>
    <n v="2.544"/>
    <s v="4_2"/>
    <n v="1512326792533"/>
    <n v="1512326789989"/>
    <n v="62"/>
    <b v="0"/>
    <n v="3"/>
    <n v="6.8232728535201002"/>
    <n v="10"/>
    <s v="medium"/>
    <s v="pruned"/>
  </r>
  <r>
    <n v="77"/>
    <s v="logs/10_medium_pruned_dec19"/>
    <n v="366700"/>
    <n v="0"/>
    <s v="wrong"/>
    <n v="0"/>
    <x v="340"/>
    <x v="1"/>
    <n v="0"/>
    <n v="2"/>
    <n v="1.3560000000000001"/>
    <s v="6_2"/>
    <n v="1512326793889"/>
    <n v="1512326792533"/>
    <n v="63"/>
    <b v="0"/>
    <n v="4"/>
    <n v="0"/>
    <n v="10"/>
    <s v="medium"/>
    <s v="pruned"/>
  </r>
  <r>
    <n v="76"/>
    <s v="logs/10_medium_pruned_dec19"/>
    <n v="367442"/>
    <n v="0"/>
    <s v="wrong"/>
    <n v="5013.5703340220298"/>
    <x v="340"/>
    <x v="1"/>
    <n v="5013.5703340220298"/>
    <n v="1"/>
    <n v="0.74199999999999999"/>
    <s v="1_2"/>
    <n v="1512326794631"/>
    <n v="1512326793889"/>
    <n v="64"/>
    <b v="0"/>
    <n v="5"/>
    <n v="13.4404421768707"/>
    <n v="10"/>
    <s v="medium"/>
    <s v="pruned"/>
  </r>
  <r>
    <n v="80"/>
    <s v="logs/10_medium_pruned_dec19"/>
    <n v="34089"/>
    <n v="8"/>
    <s v="validatedCorrect"/>
    <n v="15.107243472339601"/>
    <x v="341"/>
    <x v="0"/>
    <n v="2.1543313005675602"/>
    <n v="1"/>
    <n v="34.049999999999997"/>
    <s v="4_3"/>
    <n v="1511921528401"/>
    <n v="1511921494351"/>
    <n v="1"/>
    <b v="1"/>
    <n v="1"/>
    <n v="6.8232728535201002"/>
    <n v="10"/>
    <s v="medium"/>
    <s v="pruned"/>
  </r>
  <r>
    <n v="79"/>
    <s v="logs/10_medium_pruned_dec19"/>
    <n v="38161"/>
    <n v="0"/>
    <s v="validatedCorrect"/>
    <n v="0"/>
    <x v="341"/>
    <x v="1"/>
    <n v="0"/>
    <n v="2"/>
    <n v="4.0720000000000001"/>
    <s v="5_2"/>
    <n v="1511921532473"/>
    <n v="1511921528401"/>
    <n v="2"/>
    <b v="0"/>
    <n v="2"/>
    <n v="0"/>
    <n v="10"/>
    <s v="medium"/>
    <s v="pruned"/>
  </r>
  <r>
    <n v="78"/>
    <s v="logs/10_medium_pruned_dec19"/>
    <n v="40735"/>
    <n v="0"/>
    <s v="validatedCorrect"/>
    <n v="50005.452760770902"/>
    <x v="341"/>
    <x v="1"/>
    <n v="50005.452760770902"/>
    <n v="1"/>
    <n v="2.5739999999999998"/>
    <s v="5_3"/>
    <n v="1511921535047"/>
    <n v="1511921532473"/>
    <n v="3"/>
    <b v="0"/>
    <n v="3"/>
    <n v="21.207309134699202"/>
    <n v="10"/>
    <s v="medium"/>
    <s v="pruned"/>
  </r>
  <r>
    <n v="77"/>
    <s v="logs/10_medium_pruned_dec19"/>
    <n v="42845"/>
    <n v="76"/>
    <s v="validatedCorrect"/>
    <n v="0"/>
    <x v="341"/>
    <x v="1"/>
    <n v="-5127.7806944444401"/>
    <n v="2"/>
    <n v="2.11"/>
    <s v="2_3"/>
    <n v="1511921537157"/>
    <n v="1511921535047"/>
    <n v="4"/>
    <b v="0"/>
    <n v="4"/>
    <n v="0"/>
    <n v="10"/>
    <s v="medium"/>
    <s v="pruned"/>
  </r>
  <r>
    <n v="76"/>
    <s v="logs/10_medium_pruned_dec19"/>
    <n v="43921"/>
    <n v="0"/>
    <s v="validatedCorrect"/>
    <n v="5340.3259750566804"/>
    <x v="341"/>
    <x v="1"/>
    <n v="5340.3259750566804"/>
    <n v="1"/>
    <n v="1.0760000000000001"/>
    <s v="7_3"/>
    <n v="1511921538233"/>
    <n v="1511921537157"/>
    <n v="5"/>
    <b v="0"/>
    <n v="5"/>
    <n v="7.0070304176897498"/>
    <n v="10"/>
    <s v="medium"/>
    <s v="pruned"/>
  </r>
  <r>
    <n v="75"/>
    <s v="logs/10_medium_pruned_dec19"/>
    <n v="46034"/>
    <n v="66"/>
    <s v="validatedCorrect"/>
    <n v="0"/>
    <x v="341"/>
    <x v="1"/>
    <n v="-0.71638888888888896"/>
    <n v="2"/>
    <n v="2.113"/>
    <s v="5_4"/>
    <n v="1511921540346"/>
    <n v="1511921538233"/>
    <n v="6"/>
    <b v="0"/>
    <n v="6"/>
    <n v="0"/>
    <n v="10"/>
    <s v="medium"/>
    <s v="pruned"/>
  </r>
  <r>
    <n v="74"/>
    <s v="logs/10_medium_pruned_dec19"/>
    <n v="46938"/>
    <n v="2"/>
    <s v="validatedCorrect"/>
    <n v="50005.1875"/>
    <x v="341"/>
    <x v="1"/>
    <n v="5004.4678891184503"/>
    <n v="1"/>
    <n v="0.90400000000000003"/>
    <s v="8_3"/>
    <n v="1511921541250"/>
    <n v="1511921540346"/>
    <n v="7"/>
    <b v="0"/>
    <n v="7"/>
    <n v="50000.888888888803"/>
    <n v="10"/>
    <s v="medium"/>
    <s v="pruned"/>
  </r>
  <r>
    <n v="80"/>
    <s v="logs/10_medium_pruned_dec19"/>
    <n v="72940"/>
    <n v="0"/>
    <s v="wrong"/>
    <n v="15.107243472339601"/>
    <x v="342"/>
    <x v="0"/>
    <n v="15.107243472339601"/>
    <n v="1"/>
    <n v="72.900999999999996"/>
    <s v="5_2"/>
    <n v="1512331543016"/>
    <n v="1512331470115"/>
    <n v="1"/>
    <b v="1"/>
    <n v="1"/>
    <n v="6.8232728535201002"/>
    <n v="10"/>
    <s v="medium"/>
    <s v="pruned"/>
  </r>
  <r>
    <n v="79"/>
    <s v="logs/10_medium_pruned_dec19"/>
    <n v="76035"/>
    <n v="0"/>
    <s v="wrong"/>
    <n v="0"/>
    <x v="342"/>
    <x v="1"/>
    <n v="0"/>
    <n v="2"/>
    <n v="3.0950000000000002"/>
    <s v="4_1"/>
    <n v="1512331546111"/>
    <n v="1512331543016"/>
    <n v="2"/>
    <b v="0"/>
    <n v="2"/>
    <n v="0"/>
    <n v="10"/>
    <s v="medium"/>
    <s v="pruned"/>
  </r>
  <r>
    <n v="78"/>
    <s v="logs/10_medium_pruned_dec19"/>
    <n v="78595"/>
    <n v="0"/>
    <s v="wrong"/>
    <n v="50005.430555555497"/>
    <x v="342"/>
    <x v="1"/>
    <n v="50005.430555555497"/>
    <n v="1"/>
    <n v="2.56"/>
    <s v="4_2"/>
    <n v="1512331548671"/>
    <n v="1512331546111"/>
    <n v="3"/>
    <b v="0"/>
    <n v="3"/>
    <n v="6.8232728535201002"/>
    <n v="10"/>
    <s v="medium"/>
    <s v="pruned"/>
  </r>
  <r>
    <n v="77"/>
    <s v="logs/10_medium_pruned_dec19"/>
    <n v="80557"/>
    <n v="0"/>
    <s v="wrong"/>
    <n v="0"/>
    <x v="342"/>
    <x v="1"/>
    <n v="0"/>
    <n v="2"/>
    <n v="1.962"/>
    <s v="1_2"/>
    <n v="1512331550633"/>
    <n v="1512331548671"/>
    <n v="4"/>
    <b v="0"/>
    <n v="4"/>
    <n v="0"/>
    <n v="10"/>
    <s v="medium"/>
    <s v="pruned"/>
  </r>
  <r>
    <n v="76"/>
    <s v="logs/10_medium_pruned_dec19"/>
    <n v="81919"/>
    <n v="0"/>
    <s v="wrong"/>
    <n v="5001.5868055555502"/>
    <x v="342"/>
    <x v="1"/>
    <n v="5001.5868055555502"/>
    <n v="1"/>
    <n v="1.3620000000000001"/>
    <s v="6_2"/>
    <n v="1512331551995"/>
    <n v="1512331550633"/>
    <n v="5"/>
    <b v="0"/>
    <n v="5"/>
    <n v="14.138694015081301"/>
    <n v="10"/>
    <s v="medium"/>
    <s v="pruned"/>
  </r>
  <r>
    <n v="80"/>
    <s v="logs/10_medium_pruned_dec19"/>
    <n v="30839"/>
    <n v="3"/>
    <s v="validatedCorrect"/>
    <n v="15.107243472339601"/>
    <x v="343"/>
    <x v="0"/>
    <n v="5.5008484449006403"/>
    <n v="1"/>
    <n v="30.817"/>
    <s v="4_2"/>
    <n v="1511200624376"/>
    <n v="1511200593559"/>
    <n v="1"/>
    <b v="1"/>
    <n v="1"/>
    <n v="6.8232728535201002"/>
    <n v="10"/>
    <s v="medium"/>
    <s v="pruned"/>
  </r>
  <r>
    <n v="79"/>
    <s v="logs/10_medium_pruned_dec19"/>
    <n v="34244"/>
    <n v="0"/>
    <s v="validatedCorrect"/>
    <n v="0"/>
    <x v="343"/>
    <x v="1"/>
    <n v="0"/>
    <n v="2"/>
    <n v="3.4049999999999998"/>
    <s v="5_2"/>
    <n v="1511200627781"/>
    <n v="1511200624376"/>
    <n v="2"/>
    <b v="0"/>
    <n v="2"/>
    <n v="0"/>
    <n v="10"/>
    <s v="medium"/>
    <s v="pruned"/>
  </r>
  <r>
    <n v="78"/>
    <s v="logs/10_medium_pruned_dec19"/>
    <n v="36052"/>
    <n v="14"/>
    <s v="validatedCorrect"/>
    <n v="7.0070304176897498"/>
    <x v="343"/>
    <x v="1"/>
    <n v="0.76041666666666596"/>
    <n v="1"/>
    <n v="1.8080000000000001"/>
    <s v="1_2"/>
    <n v="1511200629589"/>
    <n v="1511200627781"/>
    <n v="3"/>
    <b v="0"/>
    <n v="3"/>
    <n v="6.8232728535201002"/>
    <n v="10"/>
    <s v="medium"/>
    <s v="pruned"/>
  </r>
  <r>
    <n v="77"/>
    <s v="logs/10_medium_pruned_dec19"/>
    <n v="47202"/>
    <n v="0"/>
    <s v="validatedCorrect"/>
    <n v="0"/>
    <x v="343"/>
    <x v="1"/>
    <n v="0"/>
    <n v="2"/>
    <n v="11.15"/>
    <s v="0_2"/>
    <n v="1511200640739"/>
    <n v="1511200629589"/>
    <n v="4"/>
    <b v="0"/>
    <n v="4"/>
    <n v="0"/>
    <n v="10"/>
    <s v="medium"/>
    <s v="pruned"/>
  </r>
  <r>
    <n v="76"/>
    <s v="logs/10_medium_pruned_dec19"/>
    <n v="48811"/>
    <n v="0"/>
    <s v="validatedCorrect"/>
    <n v="7.0070304176897498"/>
    <x v="343"/>
    <x v="1"/>
    <n v="7.0070304176897498"/>
    <n v="1"/>
    <n v="1.609"/>
    <s v="3_1"/>
    <n v="1511200642348"/>
    <n v="1511200640739"/>
    <n v="5"/>
    <b v="0"/>
    <n v="5"/>
    <n v="6.8232728535201002"/>
    <n v="10"/>
    <s v="medium"/>
    <s v="pruned"/>
  </r>
  <r>
    <n v="75"/>
    <s v="logs/10_medium_pruned_dec19"/>
    <n v="50693"/>
    <n v="0"/>
    <s v="validatedCorrect"/>
    <n v="0"/>
    <x v="343"/>
    <x v="1"/>
    <n v="0"/>
    <n v="2"/>
    <n v="1.8819999999999999"/>
    <s v="3_0"/>
    <n v="1511200644230"/>
    <n v="1511200642348"/>
    <n v="6"/>
    <b v="0"/>
    <n v="6"/>
    <n v="0"/>
    <n v="10"/>
    <s v="medium"/>
    <s v="pruned"/>
  </r>
  <r>
    <n v="80"/>
    <s v="logs/10_medium_pruned_dec19"/>
    <n v="62074"/>
    <n v="0"/>
    <s v="validatedCorrect"/>
    <n v="15.107243472339601"/>
    <x v="343"/>
    <x v="2"/>
    <n v="15.107243472339601"/>
    <n v="1"/>
    <n v="4.516"/>
    <s v="5_2"/>
    <n v="1511200655611"/>
    <n v="1511200651095"/>
    <n v="7"/>
    <b v="1"/>
    <n v="1"/>
    <n v="6.8232728535201002"/>
    <n v="10"/>
    <s v="medium"/>
    <s v="pruned"/>
  </r>
  <r>
    <n v="79"/>
    <s v="logs/10_medium_pruned_dec19"/>
    <n v="63172"/>
    <n v="0"/>
    <s v="validatedCorrect"/>
    <n v="0"/>
    <x v="343"/>
    <x v="1"/>
    <n v="0"/>
    <n v="2"/>
    <n v="1.0980000000000001"/>
    <s v="4_1"/>
    <n v="1511200656709"/>
    <n v="1511200655611"/>
    <n v="8"/>
    <b v="0"/>
    <n v="2"/>
    <n v="0"/>
    <n v="10"/>
    <s v="medium"/>
    <s v="pruned"/>
  </r>
  <r>
    <n v="78"/>
    <s v="logs/10_medium_pruned_dec19"/>
    <n v="71460"/>
    <n v="7"/>
    <s v="validatedCorrect"/>
    <n v="50005.430555555497"/>
    <x v="343"/>
    <x v="1"/>
    <n v="1.8908985260770901"/>
    <n v="1"/>
    <n v="8.2880000000000003"/>
    <s v="3_1"/>
    <n v="1511200664997"/>
    <n v="1511200656709"/>
    <n v="9"/>
    <b v="0"/>
    <n v="3"/>
    <n v="6.8232728535201002"/>
    <n v="10"/>
    <s v="medium"/>
    <s v="pruned"/>
  </r>
  <r>
    <n v="77"/>
    <s v="logs/10_medium_pruned_dec19"/>
    <n v="73632"/>
    <n v="0"/>
    <s v="validatedCorrect"/>
    <n v="0"/>
    <x v="343"/>
    <x v="1"/>
    <n v="0"/>
    <n v="2"/>
    <n v="2.1720000000000002"/>
    <s v="3_0"/>
    <n v="1511200667169"/>
    <n v="1511200664997"/>
    <n v="10"/>
    <b v="0"/>
    <n v="4"/>
    <n v="0"/>
    <n v="10"/>
    <s v="medium"/>
    <s v="pruned"/>
  </r>
  <r>
    <n v="78"/>
    <s v="logs/10_medium_pruned_dec19"/>
    <n v="80781"/>
    <n v="0"/>
    <s v="validatedCorrect"/>
    <n v="50005.430555555497"/>
    <x v="343"/>
    <x v="2"/>
    <n v="50005.430555555497"/>
    <n v="1"/>
    <n v="3.7149999999999999"/>
    <s v="4_2"/>
    <n v="1511200674318"/>
    <n v="1511200670603"/>
    <n v="11"/>
    <b v="0"/>
    <n v="3"/>
    <n v="6.8232728535201002"/>
    <n v="10"/>
    <s v="medium"/>
    <s v="pruned"/>
  </r>
  <r>
    <n v="77"/>
    <s v="logs/10_medium_pruned_dec19"/>
    <n v="82427"/>
    <n v="0"/>
    <s v="validatedCorrect"/>
    <n v="0"/>
    <x v="343"/>
    <x v="1"/>
    <n v="0"/>
    <n v="2"/>
    <n v="1.6459999999999999"/>
    <s v="6_2"/>
    <n v="1511200675964"/>
    <n v="1511200674318"/>
    <n v="12"/>
    <b v="0"/>
    <n v="4"/>
    <n v="0"/>
    <n v="10"/>
    <s v="medium"/>
    <s v="pruned"/>
  </r>
  <r>
    <n v="76"/>
    <s v="logs/10_medium_pruned_dec19"/>
    <n v="83367"/>
    <n v="0"/>
    <s v="validatedCorrect"/>
    <n v="5013.5703340220298"/>
    <x v="343"/>
    <x v="1"/>
    <n v="5013.5703340220298"/>
    <n v="1"/>
    <n v="0.94"/>
    <s v="1_2"/>
    <n v="1511200676904"/>
    <n v="1511200675964"/>
    <n v="13"/>
    <b v="0"/>
    <n v="5"/>
    <n v="13.4404421768707"/>
    <n v="10"/>
    <s v="medium"/>
    <s v="pruned"/>
  </r>
  <r>
    <n v="80"/>
    <s v="logs/10_medium_pruned_dec19"/>
    <n v="8719"/>
    <n v="0"/>
    <s v="validatedCorrect"/>
    <n v="15.107243472339601"/>
    <x v="344"/>
    <x v="0"/>
    <n v="15.107243472339601"/>
    <n v="1"/>
    <n v="8.6259999999999994"/>
    <s v="5_2"/>
    <n v="1513542621646"/>
    <n v="1513542613020"/>
    <n v="1"/>
    <b v="1"/>
    <n v="1"/>
    <n v="6.8232728535201002"/>
    <n v="10"/>
    <s v="medium"/>
    <s v="pruned"/>
  </r>
  <r>
    <n v="79"/>
    <s v="logs/10_medium_pruned_dec19"/>
    <n v="9792"/>
    <n v="0"/>
    <s v="validatedCorrect"/>
    <n v="0"/>
    <x v="344"/>
    <x v="1"/>
    <n v="0"/>
    <n v="2"/>
    <n v="1.073"/>
    <s v="4_1"/>
    <n v="1513542622719"/>
    <n v="1513542621646"/>
    <n v="2"/>
    <b v="0"/>
    <n v="2"/>
    <n v="0"/>
    <n v="10"/>
    <s v="medium"/>
    <s v="pruned"/>
  </r>
  <r>
    <n v="78"/>
    <s v="logs/10_medium_pruned_dec19"/>
    <n v="14425"/>
    <n v="12"/>
    <s v="validatedCorrect"/>
    <n v="50005.430555555497"/>
    <x v="344"/>
    <x v="1"/>
    <n v="1.03691893424036"/>
    <n v="1"/>
    <n v="4.633"/>
    <s v="8_6"/>
    <n v="1513542627352"/>
    <n v="1513542622719"/>
    <n v="3"/>
    <b v="0"/>
    <n v="3"/>
    <n v="6.8232728535201002"/>
    <n v="10"/>
    <s v="medium"/>
    <s v="pruned"/>
  </r>
  <r>
    <n v="80"/>
    <s v="logs/10_medium_pruned_dec19"/>
    <n v="20752"/>
    <n v="0"/>
    <s v="validatedCorrect"/>
    <n v="15.107243472339601"/>
    <x v="344"/>
    <x v="2"/>
    <n v="15.107243472339601"/>
    <n v="1"/>
    <n v="4.4329999999999998"/>
    <s v="5_2"/>
    <n v="1513542633679"/>
    <n v="1513542629246"/>
    <n v="4"/>
    <b v="1"/>
    <n v="1"/>
    <n v="6.8232728535201002"/>
    <n v="10"/>
    <s v="medium"/>
    <s v="pruned"/>
  </r>
  <r>
    <n v="79"/>
    <s v="logs/10_medium_pruned_dec19"/>
    <n v="23002"/>
    <n v="0"/>
    <s v="validatedCorrect"/>
    <n v="0"/>
    <x v="344"/>
    <x v="1"/>
    <n v="0"/>
    <n v="2"/>
    <n v="2.25"/>
    <s v="3_1"/>
    <n v="1513542635929"/>
    <n v="1513542633679"/>
    <n v="5"/>
    <b v="0"/>
    <n v="2"/>
    <n v="0"/>
    <n v="10"/>
    <s v="medium"/>
    <s v="pruned"/>
  </r>
  <r>
    <n v="78"/>
    <s v="logs/10_medium_pruned_dec19"/>
    <n v="24329"/>
    <n v="1"/>
    <s v="validatedCorrect"/>
    <n v="50005.407109078304"/>
    <x v="344"/>
    <x v="1"/>
    <n v="5017.3631413860303"/>
    <n v="1"/>
    <n v="1.327"/>
    <s v="4_1"/>
    <n v="1513542637256"/>
    <n v="1513542635929"/>
    <n v="6"/>
    <b v="0"/>
    <n v="3"/>
    <n v="5017.3631413860303"/>
    <n v="10"/>
    <s v="medium"/>
    <s v="pruned"/>
  </r>
  <r>
    <n v="80"/>
    <s v="logs/10_medium_pruned_dec19"/>
    <n v="17644"/>
    <n v="7"/>
    <s v="wrong"/>
    <n v="15.107243472339601"/>
    <x v="345"/>
    <x v="0"/>
    <n v="2.2014200680272098"/>
    <n v="1"/>
    <n v="17.623000000000001"/>
    <s v="3_1"/>
    <n v="1513521808588"/>
    <n v="1513521790965"/>
    <n v="1"/>
    <b v="1"/>
    <n v="1"/>
    <n v="6.8232728535201002"/>
    <n v="10"/>
    <s v="medium"/>
    <s v="pruned"/>
  </r>
  <r>
    <n v="79"/>
    <s v="logs/10_medium_pruned_dec19"/>
    <n v="18961"/>
    <n v="0"/>
    <s v="wrong"/>
    <n v="0"/>
    <x v="345"/>
    <x v="1"/>
    <n v="0"/>
    <n v="2"/>
    <n v="1.3169999999999999"/>
    <s v="3_0"/>
    <n v="1513521809905"/>
    <n v="1513521808588"/>
    <n v="2"/>
    <b v="0"/>
    <n v="2"/>
    <n v="0"/>
    <n v="10"/>
    <s v="medium"/>
    <s v="pruned"/>
  </r>
  <r>
    <n v="78"/>
    <s v="logs/10_medium_pruned_dec19"/>
    <n v="33255"/>
    <n v="0"/>
    <s v="wrong"/>
    <n v="12.709300591045"/>
    <x v="345"/>
    <x v="1"/>
    <n v="12.709300591045"/>
    <n v="1"/>
    <n v="14.294"/>
    <s v="5_2"/>
    <n v="1513521824199"/>
    <n v="1513521809905"/>
    <n v="3"/>
    <b v="0"/>
    <n v="3"/>
    <n v="8.6978972950126696"/>
    <n v="10"/>
    <s v="medium"/>
    <s v="pruned"/>
  </r>
  <r>
    <n v="77"/>
    <s v="logs/10_medium_pruned_dec19"/>
    <n v="35416"/>
    <n v="0"/>
    <s v="wrong"/>
    <n v="0"/>
    <x v="345"/>
    <x v="1"/>
    <n v="0"/>
    <n v="2"/>
    <n v="2.161"/>
    <s v="4_1"/>
    <n v="1513521826360"/>
    <n v="1513521824199"/>
    <n v="4"/>
    <b v="0"/>
    <n v="4"/>
    <n v="0"/>
    <n v="10"/>
    <s v="medium"/>
    <s v="pruned"/>
  </r>
  <r>
    <n v="76"/>
    <s v="logs/10_medium_pruned_dec19"/>
    <n v="54302"/>
    <n v="0"/>
    <s v="wrong"/>
    <n v="50005.430555555497"/>
    <x v="345"/>
    <x v="1"/>
    <n v="50005.430555555497"/>
    <n v="1"/>
    <n v="18.885999999999999"/>
    <s v="4_2"/>
    <n v="1513521845246"/>
    <n v="1513521826360"/>
    <n v="5"/>
    <b v="0"/>
    <n v="5"/>
    <n v="9.5941071428571298"/>
    <n v="10"/>
    <s v="medium"/>
    <s v="pruned"/>
  </r>
  <r>
    <n v="75"/>
    <s v="logs/10_medium_pruned_dec19"/>
    <n v="56544"/>
    <n v="0"/>
    <s v="wrong"/>
    <n v="0"/>
    <x v="345"/>
    <x v="1"/>
    <n v="0"/>
    <n v="2"/>
    <n v="2.242"/>
    <s v="6_2"/>
    <n v="1513521847488"/>
    <n v="1513521845246"/>
    <n v="6"/>
    <b v="0"/>
    <n v="6"/>
    <n v="0"/>
    <n v="10"/>
    <s v="medium"/>
    <s v="pruned"/>
  </r>
  <r>
    <n v="74"/>
    <s v="logs/10_medium_pruned_dec19"/>
    <n v="57492"/>
    <n v="0"/>
    <s v="wrong"/>
    <n v="5013.5703340220298"/>
    <x v="345"/>
    <x v="1"/>
    <n v="5013.5703340220298"/>
    <n v="1"/>
    <n v="0.94799999999999995"/>
    <s v="1_2"/>
    <n v="1513521848436"/>
    <n v="1513521847488"/>
    <n v="7"/>
    <b v="0"/>
    <n v="7"/>
    <n v="28.622664399092901"/>
    <n v="10"/>
    <s v="medium"/>
    <s v="pruned"/>
  </r>
  <r>
    <n v="80"/>
    <s v="logs/10_medium_pruned_dec19"/>
    <n v="92936"/>
    <n v="0"/>
    <s v="wrong"/>
    <n v="15.107243472339601"/>
    <x v="345"/>
    <x v="2"/>
    <n v="15.107243472339601"/>
    <n v="1"/>
    <n v="5.63"/>
    <s v="5_2"/>
    <n v="1513521883880"/>
    <n v="1513521878250"/>
    <n v="8"/>
    <b v="1"/>
    <n v="1"/>
    <n v="6.8232728535201002"/>
    <n v="10"/>
    <s v="medium"/>
    <s v="pruned"/>
  </r>
  <r>
    <n v="79"/>
    <s v="logs/10_medium_pruned_dec19"/>
    <n v="93874"/>
    <n v="0"/>
    <s v="wrong"/>
    <n v="0"/>
    <x v="345"/>
    <x v="1"/>
    <n v="0"/>
    <n v="2"/>
    <n v="0.93799999999999994"/>
    <s v="4_1"/>
    <n v="1513521884818"/>
    <n v="1513521883880"/>
    <n v="9"/>
    <b v="0"/>
    <n v="2"/>
    <n v="0"/>
    <n v="10"/>
    <s v="medium"/>
    <s v="pruned"/>
  </r>
  <r>
    <n v="78"/>
    <s v="logs/10_medium_pruned_dec19"/>
    <n v="102155"/>
    <n v="7"/>
    <s v="wrong"/>
    <n v="50005.430555555497"/>
    <x v="345"/>
    <x v="1"/>
    <n v="1.8908985260770901"/>
    <n v="1"/>
    <n v="8.2810000000000006"/>
    <s v="3_1"/>
    <n v="1513521893099"/>
    <n v="1513521884818"/>
    <n v="10"/>
    <b v="0"/>
    <n v="3"/>
    <n v="6.8232728535201002"/>
    <n v="10"/>
    <s v="medium"/>
    <s v="pruned"/>
  </r>
  <r>
    <n v="77"/>
    <s v="logs/10_medium_pruned_dec19"/>
    <n v="102743"/>
    <n v="0"/>
    <s v="wrong"/>
    <n v="0"/>
    <x v="345"/>
    <x v="1"/>
    <n v="0"/>
    <n v="2"/>
    <n v="0.58799999999999997"/>
    <s v="3_0"/>
    <n v="1513521893687"/>
    <n v="1513521893099"/>
    <n v="11"/>
    <b v="0"/>
    <n v="4"/>
    <n v="0"/>
    <n v="10"/>
    <s v="medium"/>
    <s v="pruned"/>
  </r>
  <r>
    <n v="76"/>
    <s v="logs/10_medium_pruned_dec19"/>
    <n v="105909"/>
    <n v="0"/>
    <s v="wrong"/>
    <n v="50005.430555555497"/>
    <x v="345"/>
    <x v="1"/>
    <n v="50005.430555555497"/>
    <n v="1"/>
    <n v="3.1659999999999999"/>
    <s v="4_2"/>
    <n v="1513521896853"/>
    <n v="1513521893687"/>
    <n v="12"/>
    <b v="0"/>
    <n v="5"/>
    <n v="9.5941071428571298"/>
    <n v="10"/>
    <s v="medium"/>
    <s v="pruned"/>
  </r>
  <r>
    <n v="75"/>
    <s v="logs/10_medium_pruned_dec19"/>
    <n v="107283"/>
    <n v="0"/>
    <s v="wrong"/>
    <n v="0"/>
    <x v="345"/>
    <x v="1"/>
    <n v="0"/>
    <n v="2"/>
    <n v="1.3740000000000001"/>
    <s v="1_2"/>
    <n v="1513521898227"/>
    <n v="1513521896853"/>
    <n v="13"/>
    <b v="0"/>
    <n v="6"/>
    <n v="0"/>
    <n v="10"/>
    <s v="medium"/>
    <s v="pruned"/>
  </r>
  <r>
    <n v="74"/>
    <s v="logs/10_medium_pruned_dec19"/>
    <n v="110151"/>
    <n v="0"/>
    <s v="wrong"/>
    <n v="5001.5868055555502"/>
    <x v="345"/>
    <x v="1"/>
    <n v="5001.5868055555502"/>
    <n v="1"/>
    <n v="2.8679999999999999"/>
    <s v="6_2"/>
    <n v="1513521901095"/>
    <n v="1513521898227"/>
    <n v="14"/>
    <b v="0"/>
    <n v="7"/>
    <n v="27.283143424036201"/>
    <n v="10"/>
    <s v="medium"/>
    <s v="pruned"/>
  </r>
  <r>
    <n v="80"/>
    <s v="logs/10_medium_pruned_dec19"/>
    <n v="41480"/>
    <n v="1"/>
    <s v="wrong"/>
    <n v="15.107243472339601"/>
    <x v="346"/>
    <x v="0"/>
    <n v="6.8232728535201002"/>
    <n v="1"/>
    <n v="41.457000000000001"/>
    <s v="7_3"/>
    <n v="1513615946859"/>
    <n v="1513615905402"/>
    <n v="1"/>
    <b v="1"/>
    <n v="1"/>
    <n v="6.8232728535201002"/>
    <n v="10"/>
    <s v="medium"/>
    <s v="pruned"/>
  </r>
  <r>
    <n v="79"/>
    <s v="logs/10_medium_pruned_dec19"/>
    <n v="42214"/>
    <n v="0"/>
    <s v="wrong"/>
    <n v="0"/>
    <x v="346"/>
    <x v="1"/>
    <n v="0"/>
    <n v="2"/>
    <n v="0.73399999999999999"/>
    <s v="7_2"/>
    <n v="1513615947593"/>
    <n v="1513615946859"/>
    <n v="2"/>
    <b v="0"/>
    <n v="2"/>
    <n v="0"/>
    <n v="10"/>
    <s v="medium"/>
    <s v="pruned"/>
  </r>
  <r>
    <n v="79"/>
    <s v="logs/10_medium_pruned_dec19"/>
    <n v="50199"/>
    <n v="0"/>
    <s v="wrong"/>
    <n v="0"/>
    <x v="346"/>
    <x v="2"/>
    <n v="0"/>
    <n v="2"/>
    <n v="1.8620000000000001"/>
    <s v="7_2"/>
    <n v="1513615955578"/>
    <n v="1513615953716"/>
    <n v="3"/>
    <b v="0"/>
    <n v="2"/>
    <n v="0"/>
    <n v="10"/>
    <s v="medium"/>
    <s v="pruned"/>
  </r>
  <r>
    <n v="78"/>
    <s v="logs/10_medium_pruned_dec19"/>
    <n v="53204"/>
    <n v="5"/>
    <s v="wrong"/>
    <n v="14.014119185149401"/>
    <x v="346"/>
    <x v="1"/>
    <n v="2.5531689342403601"/>
    <n v="1"/>
    <n v="3.0049999999999999"/>
    <s v="7_6"/>
    <n v="1513615958583"/>
    <n v="1513615955578"/>
    <n v="4"/>
    <b v="0"/>
    <n v="3"/>
    <n v="11.8686947195051"/>
    <n v="10"/>
    <s v="medium"/>
    <s v="pruned"/>
  </r>
  <r>
    <n v="77"/>
    <s v="logs/10_medium_pruned_dec19"/>
    <n v="53602"/>
    <n v="76"/>
    <s v="wrong"/>
    <n v="0"/>
    <x v="346"/>
    <x v="1"/>
    <n v="-5000.03125"/>
    <n v="2"/>
    <n v="0.39800000000000002"/>
    <s v="7_7"/>
    <n v="1513615958981"/>
    <n v="1513615958583"/>
    <n v="5"/>
    <b v="0"/>
    <n v="4"/>
    <n v="0"/>
    <n v="10"/>
    <s v="medium"/>
    <s v="pruned"/>
  </r>
  <r>
    <n v="80"/>
    <s v="logs/10_medium_pruned_dec19"/>
    <n v="64857"/>
    <n v="3"/>
    <s v="wrong"/>
    <n v="15.107243472339601"/>
    <x v="346"/>
    <x v="2"/>
    <n v="5.5008484449006403"/>
    <n v="1"/>
    <n v="8.266"/>
    <s v="4_2"/>
    <n v="1513615970236"/>
    <n v="1513615961970"/>
    <n v="6"/>
    <b v="1"/>
    <n v="1"/>
    <n v="6.8232728535201002"/>
    <n v="10"/>
    <s v="medium"/>
    <s v="pruned"/>
  </r>
  <r>
    <n v="79"/>
    <s v="logs/10_medium_pruned_dec19"/>
    <n v="66979"/>
    <n v="0"/>
    <s v="wrong"/>
    <n v="0"/>
    <x v="346"/>
    <x v="1"/>
    <n v="0"/>
    <n v="2"/>
    <n v="2.1219999999999999"/>
    <s v="5_2"/>
    <n v="1513615972358"/>
    <n v="1513615970236"/>
    <n v="7"/>
    <b v="0"/>
    <n v="2"/>
    <n v="0"/>
    <n v="10"/>
    <s v="medium"/>
    <s v="pruned"/>
  </r>
  <r>
    <n v="78"/>
    <s v="logs/10_medium_pruned_dec19"/>
    <n v="68527"/>
    <n v="14"/>
    <s v="wrong"/>
    <n v="7.0070304176897498"/>
    <x v="346"/>
    <x v="1"/>
    <n v="0.76041666666666596"/>
    <n v="1"/>
    <n v="1.548"/>
    <s v="1_2"/>
    <n v="1513615973906"/>
    <n v="1513615972358"/>
    <n v="8"/>
    <b v="0"/>
    <n v="3"/>
    <n v="6.8232728535201002"/>
    <n v="10"/>
    <s v="medium"/>
    <s v="pruned"/>
  </r>
  <r>
    <n v="78"/>
    <s v="logs/10_medium_pruned_dec19"/>
    <n v="76548"/>
    <n v="11"/>
    <s v="wrong"/>
    <n v="7.0070304176897498"/>
    <x v="346"/>
    <x v="2"/>
    <n v="0.89722550953320201"/>
    <n v="1"/>
    <n v="6.0490000000000004"/>
    <s v="5_1"/>
    <n v="1513615981927"/>
    <n v="1513615975878"/>
    <n v="9"/>
    <b v="0"/>
    <n v="3"/>
    <n v="6.8232728535201002"/>
    <n v="10"/>
    <s v="medium"/>
    <s v="pruned"/>
  </r>
  <r>
    <n v="77"/>
    <s v="logs/10_medium_pruned_dec19"/>
    <n v="78543"/>
    <n v="76"/>
    <s v="wrong"/>
    <n v="0"/>
    <x v="346"/>
    <x v="1"/>
    <n v="-50007.862058762301"/>
    <n v="2"/>
    <n v="1.9950000000000001"/>
    <s v="2_4"/>
    <n v="1513615983922"/>
    <n v="1513615981927"/>
    <n v="10"/>
    <b v="0"/>
    <n v="4"/>
    <n v="0"/>
    <n v="10"/>
    <s v="medium"/>
    <s v="pruned"/>
  </r>
  <r>
    <n v="80"/>
    <s v="logs/10_medium_pruned_dec19"/>
    <n v="95151"/>
    <n v="8"/>
    <s v="wrong"/>
    <n v="15.107243472339601"/>
    <x v="346"/>
    <x v="2"/>
    <n v="2.1543313005675602"/>
    <n v="1"/>
    <n v="13.926"/>
    <s v="4_3"/>
    <n v="1513616000530"/>
    <n v="1513615986604"/>
    <n v="11"/>
    <b v="1"/>
    <n v="1"/>
    <n v="6.8232728535201002"/>
    <n v="10"/>
    <s v="medium"/>
    <s v="pruned"/>
  </r>
  <r>
    <n v="80"/>
    <s v="logs/10_medium_pruned_dec19"/>
    <n v="98499"/>
    <n v="0"/>
    <s v="wrong"/>
    <n v="15.107243472339601"/>
    <x v="346"/>
    <x v="2"/>
    <n v="15.107243472339601"/>
    <n v="1"/>
    <n v="0.70799999999999996"/>
    <s v="5_2"/>
    <n v="1513616003878"/>
    <n v="1513616003170"/>
    <n v="12"/>
    <b v="1"/>
    <n v="1"/>
    <n v="6.8232728535201002"/>
    <n v="10"/>
    <s v="medium"/>
    <s v="pruned"/>
  </r>
  <r>
    <n v="79"/>
    <s v="logs/10_medium_pruned_dec19"/>
    <n v="102482"/>
    <n v="0"/>
    <s v="wrong"/>
    <n v="0"/>
    <x v="346"/>
    <x v="1"/>
    <n v="0"/>
    <n v="2"/>
    <n v="3.9830000000000001"/>
    <s v="4_1"/>
    <n v="1513616007861"/>
    <n v="1513616003878"/>
    <n v="13"/>
    <b v="0"/>
    <n v="2"/>
    <n v="0"/>
    <n v="10"/>
    <s v="medium"/>
    <s v="pruned"/>
  </r>
  <r>
    <n v="78"/>
    <s v="logs/10_medium_pruned_dec19"/>
    <n v="104409"/>
    <n v="0"/>
    <s v="wrong"/>
    <n v="50005.430555555497"/>
    <x v="346"/>
    <x v="1"/>
    <n v="50005.430555555497"/>
    <n v="1"/>
    <n v="1.927"/>
    <s v="4_2"/>
    <n v="1513616009788"/>
    <n v="1513616007861"/>
    <n v="14"/>
    <b v="0"/>
    <n v="3"/>
    <n v="6.8232728535201002"/>
    <n v="10"/>
    <s v="medium"/>
    <s v="pruned"/>
  </r>
  <r>
    <n v="77"/>
    <s v="logs/10_medium_pruned_dec19"/>
    <n v="110387"/>
    <n v="0"/>
    <s v="wrong"/>
    <n v="0"/>
    <x v="346"/>
    <x v="1"/>
    <n v="0"/>
    <n v="2"/>
    <n v="5.9779999999999998"/>
    <s v="1_2"/>
    <n v="1513616015766"/>
    <n v="1513616009788"/>
    <n v="15"/>
    <b v="0"/>
    <n v="4"/>
    <n v="0"/>
    <n v="10"/>
    <s v="medium"/>
    <s v="pruned"/>
  </r>
  <r>
    <n v="80"/>
    <s v="logs/10_medium_pruned_dec19"/>
    <n v="17004"/>
    <n v="7"/>
    <s v="validatedCorrect"/>
    <n v="15.107243472339601"/>
    <x v="347"/>
    <x v="0"/>
    <n v="2.2014200680272098"/>
    <n v="1"/>
    <n v="16.972000000000001"/>
    <s v="3_1"/>
    <n v="1512334014656"/>
    <n v="1512333997684"/>
    <n v="1"/>
    <b v="1"/>
    <n v="1"/>
    <n v="6.8232728535201002"/>
    <n v="10"/>
    <s v="medium"/>
    <s v="pruned"/>
  </r>
  <r>
    <n v="79"/>
    <s v="logs/10_medium_pruned_dec19"/>
    <n v="20176"/>
    <n v="0"/>
    <s v="validatedCorrect"/>
    <n v="0"/>
    <x v="347"/>
    <x v="1"/>
    <n v="0"/>
    <n v="2"/>
    <n v="3.1720000000000002"/>
    <s v="3_0"/>
    <n v="1512334017828"/>
    <n v="1512334014656"/>
    <n v="2"/>
    <b v="0"/>
    <n v="2"/>
    <n v="0"/>
    <n v="10"/>
    <s v="medium"/>
    <s v="pruned"/>
  </r>
  <r>
    <n v="78"/>
    <s v="logs/10_medium_pruned_dec19"/>
    <n v="21846"/>
    <n v="0"/>
    <s v="validatedCorrect"/>
    <n v="12.709300591045"/>
    <x v="347"/>
    <x v="1"/>
    <n v="12.709300591045"/>
    <n v="1"/>
    <n v="1.67"/>
    <s v="5_2"/>
    <n v="1512334019498"/>
    <n v="1512334017828"/>
    <n v="3"/>
    <b v="0"/>
    <n v="3"/>
    <n v="8.6978972950126696"/>
    <n v="10"/>
    <s v="medium"/>
    <s v="pruned"/>
  </r>
  <r>
    <n v="80"/>
    <s v="logs/10_medium_pruned_dec19"/>
    <n v="47755"/>
    <n v="6"/>
    <s v="validatedCorrect"/>
    <n v="15.107243472339601"/>
    <x v="347"/>
    <x v="2"/>
    <n v="2.8543435776677502"/>
    <n v="1"/>
    <n v="12.224"/>
    <s v="4_1"/>
    <n v="1512334045407"/>
    <n v="1512334033183"/>
    <n v="4"/>
    <b v="1"/>
    <n v="1"/>
    <n v="6.8232728535201002"/>
    <n v="10"/>
    <s v="medium"/>
    <s v="pruned"/>
  </r>
  <r>
    <n v="79"/>
    <s v="logs/10_medium_pruned_dec19"/>
    <n v="49707"/>
    <n v="0"/>
    <s v="validatedCorrect"/>
    <n v="0"/>
    <x v="347"/>
    <x v="1"/>
    <n v="0"/>
    <n v="2"/>
    <n v="1.952"/>
    <s v="5_2"/>
    <n v="1512334047359"/>
    <n v="1512334045407"/>
    <n v="5"/>
    <b v="0"/>
    <n v="2"/>
    <n v="0"/>
    <n v="10"/>
    <s v="medium"/>
    <s v="pruned"/>
  </r>
  <r>
    <n v="78"/>
    <s v="logs/10_medium_pruned_dec19"/>
    <n v="50865"/>
    <n v="13"/>
    <s v="validatedCorrect"/>
    <n v="6.8232728535201002"/>
    <x v="347"/>
    <x v="1"/>
    <n v="0.84722222222222199"/>
    <n v="1"/>
    <n v="1.1579999999999999"/>
    <s v="3_0"/>
    <n v="1512334048517"/>
    <n v="1512334047359"/>
    <n v="6"/>
    <b v="0"/>
    <n v="3"/>
    <n v="4.5267148526077001"/>
    <n v="10"/>
    <s v="medium"/>
    <s v="pruned"/>
  </r>
  <r>
    <n v="77"/>
    <s v="logs/10_medium_pruned_dec19"/>
    <n v="51821"/>
    <n v="0"/>
    <s v="validatedCorrect"/>
    <n v="0"/>
    <x v="347"/>
    <x v="1"/>
    <n v="0"/>
    <n v="2"/>
    <n v="0.95599999999999996"/>
    <s v="3_1"/>
    <n v="1512334049473"/>
    <n v="1512334048517"/>
    <n v="7"/>
    <b v="0"/>
    <n v="4"/>
    <n v="0"/>
    <n v="10"/>
    <s v="medium"/>
    <s v="pruned"/>
  </r>
  <r>
    <n v="80"/>
    <s v="logs/10_medium_pruned_dec19"/>
    <n v="68457"/>
    <n v="0"/>
    <s v="validatedCorrect"/>
    <n v="15.107243472339601"/>
    <x v="347"/>
    <x v="2"/>
    <n v="15.107243472339601"/>
    <n v="1"/>
    <n v="10.457000000000001"/>
    <s v="5_2"/>
    <n v="1512334066109"/>
    <n v="1512334055652"/>
    <n v="8"/>
    <b v="1"/>
    <n v="1"/>
    <n v="6.8232728535201002"/>
    <n v="10"/>
    <s v="medium"/>
    <s v="pruned"/>
  </r>
  <r>
    <n v="79"/>
    <s v="logs/10_medium_pruned_dec19"/>
    <n v="70642"/>
    <n v="0"/>
    <s v="validatedCorrect"/>
    <n v="0"/>
    <x v="347"/>
    <x v="1"/>
    <n v="0"/>
    <n v="2"/>
    <n v="2.1850000000000001"/>
    <s v="4_1"/>
    <n v="1512334068294"/>
    <n v="1512334066109"/>
    <n v="9"/>
    <b v="0"/>
    <n v="2"/>
    <n v="0"/>
    <n v="10"/>
    <s v="medium"/>
    <s v="pruned"/>
  </r>
  <r>
    <n v="78"/>
    <s v="logs/10_medium_pruned_dec19"/>
    <n v="72172"/>
    <n v="0"/>
    <s v="validatedCorrect"/>
    <n v="50005.430555555497"/>
    <x v="347"/>
    <x v="1"/>
    <n v="50005.430555555497"/>
    <n v="1"/>
    <n v="1.53"/>
    <s v="4_2"/>
    <n v="1512334069824"/>
    <n v="1512334068294"/>
    <n v="10"/>
    <b v="0"/>
    <n v="3"/>
    <n v="6.8232728535201002"/>
    <n v="10"/>
    <s v="medium"/>
    <s v="pruned"/>
  </r>
  <r>
    <n v="77"/>
    <s v="logs/10_medium_pruned_dec19"/>
    <n v="73312"/>
    <n v="0"/>
    <s v="validatedCorrect"/>
    <n v="0"/>
    <x v="347"/>
    <x v="1"/>
    <n v="0"/>
    <n v="2"/>
    <n v="1.1399999999999999"/>
    <s v="1_2"/>
    <n v="1512334070964"/>
    <n v="1512334069824"/>
    <n v="11"/>
    <b v="0"/>
    <n v="4"/>
    <n v="0"/>
    <n v="10"/>
    <s v="medium"/>
    <s v="pruned"/>
  </r>
  <r>
    <n v="76"/>
    <s v="logs/10_medium_pruned_dec19"/>
    <n v="74569"/>
    <n v="0"/>
    <s v="validatedCorrect"/>
    <n v="5001.5868055555502"/>
    <x v="347"/>
    <x v="1"/>
    <n v="5001.5868055555502"/>
    <n v="1"/>
    <n v="1.2569999999999999"/>
    <s v="6_2"/>
    <n v="1512334072221"/>
    <n v="1512334070964"/>
    <n v="12"/>
    <b v="0"/>
    <n v="5"/>
    <n v="14.138694015081301"/>
    <n v="10"/>
    <s v="medium"/>
    <s v="pruned"/>
  </r>
  <r>
    <n v="76"/>
    <s v="logs/10_medium_pruned_dec19"/>
    <n v="104349"/>
    <n v="0"/>
    <s v="validatedCorrect"/>
    <n v="5001.5868055555502"/>
    <x v="347"/>
    <x v="2"/>
    <n v="5001.5868055555502"/>
    <n v="1"/>
    <n v="2.7170000000000001"/>
    <s v="6_2"/>
    <n v="1512334102001"/>
    <n v="1512334099284"/>
    <n v="13"/>
    <b v="0"/>
    <n v="5"/>
    <n v="14.138694015081301"/>
    <n v="10"/>
    <s v="medium"/>
    <s v="pruned"/>
  </r>
  <r>
    <n v="80"/>
    <s v="logs/10_medium_pruned_dec19"/>
    <n v="30698"/>
    <n v="0"/>
    <s v="validatedCorrect"/>
    <n v="15.107243472339601"/>
    <x v="348"/>
    <x v="0"/>
    <n v="15.107243472339601"/>
    <n v="1"/>
    <n v="30.678000000000001"/>
    <s v="5_2"/>
    <n v="1513604040863"/>
    <n v="1513604010185"/>
    <n v="1"/>
    <b v="1"/>
    <n v="1"/>
    <n v="6.8232728535201002"/>
    <n v="10"/>
    <s v="medium"/>
    <s v="pruned"/>
  </r>
  <r>
    <n v="79"/>
    <s v="logs/10_medium_pruned_dec19"/>
    <n v="33219"/>
    <n v="0"/>
    <s v="validatedCorrect"/>
    <n v="0"/>
    <x v="348"/>
    <x v="1"/>
    <n v="0"/>
    <n v="2"/>
    <n v="2.5209999999999999"/>
    <s v="4_1"/>
    <n v="1513604043384"/>
    <n v="1513604040863"/>
    <n v="2"/>
    <b v="0"/>
    <n v="2"/>
    <n v="0"/>
    <n v="10"/>
    <s v="medium"/>
    <s v="pruned"/>
  </r>
  <r>
    <n v="80"/>
    <s v="logs/10_medium_pruned_dec19"/>
    <n v="47515"/>
    <n v="7"/>
    <s v="validatedCorrect"/>
    <n v="15.107243472339601"/>
    <x v="348"/>
    <x v="3"/>
    <n v="2.2014200680272098"/>
    <n v="1"/>
    <n v="0.84399999999999997"/>
    <s v="3_1"/>
    <n v="1513604057680"/>
    <n v="1513604056836"/>
    <n v="3"/>
    <b v="1"/>
    <n v="1"/>
    <n v="6.8232728535201002"/>
    <n v="10"/>
    <s v="medium"/>
    <s v="pruned"/>
  </r>
  <r>
    <n v="79"/>
    <s v="logs/10_medium_pruned_dec19"/>
    <n v="49201"/>
    <n v="0"/>
    <s v="validatedCorrect"/>
    <n v="0"/>
    <x v="348"/>
    <x v="1"/>
    <n v="0"/>
    <n v="2"/>
    <n v="1.6859999999999999"/>
    <s v="3_0"/>
    <n v="1513604059366"/>
    <n v="1513604057680"/>
    <n v="4"/>
    <b v="0"/>
    <n v="2"/>
    <n v="0"/>
    <n v="10"/>
    <s v="medium"/>
    <s v="pruned"/>
  </r>
  <r>
    <n v="78"/>
    <s v="logs/10_medium_pruned_dec19"/>
    <n v="51995"/>
    <n v="0"/>
    <s v="validatedCorrect"/>
    <n v="12.709300591045"/>
    <x v="348"/>
    <x v="1"/>
    <n v="12.709300591045"/>
    <n v="1"/>
    <n v="2.794"/>
    <s v="5_2"/>
    <n v="1513604062160"/>
    <n v="1513604059366"/>
    <n v="5"/>
    <b v="0"/>
    <n v="3"/>
    <n v="8.6978972950126696"/>
    <n v="10"/>
    <s v="medium"/>
    <s v="pruned"/>
  </r>
  <r>
    <n v="77"/>
    <s v="logs/10_medium_pruned_dec19"/>
    <n v="54254"/>
    <n v="0"/>
    <s v="validatedCorrect"/>
    <n v="0"/>
    <x v="348"/>
    <x v="1"/>
    <n v="0"/>
    <n v="2"/>
    <n v="2.2589999999999999"/>
    <s v="4_1"/>
    <n v="1513604064419"/>
    <n v="1513604062160"/>
    <n v="6"/>
    <b v="0"/>
    <n v="4"/>
    <n v="0"/>
    <n v="10"/>
    <s v="medium"/>
    <s v="pruned"/>
  </r>
  <r>
    <n v="76"/>
    <s v="logs/10_medium_pruned_dec19"/>
    <n v="54949"/>
    <n v="0"/>
    <s v="validatedCorrect"/>
    <n v="50005.430555555497"/>
    <x v="348"/>
    <x v="1"/>
    <n v="50005.430555555497"/>
    <n v="1"/>
    <n v="0.69499999999999995"/>
    <s v="4_2"/>
    <n v="1513604065114"/>
    <n v="1513604064419"/>
    <n v="7"/>
    <b v="0"/>
    <n v="5"/>
    <n v="9.5941071428571298"/>
    <n v="10"/>
    <s v="medium"/>
    <s v="pruned"/>
  </r>
  <r>
    <n v="75"/>
    <s v="logs/10_medium_pruned_dec19"/>
    <n v="62376"/>
    <n v="0"/>
    <s v="validatedCorrect"/>
    <n v="0"/>
    <x v="348"/>
    <x v="1"/>
    <n v="0"/>
    <n v="2"/>
    <n v="7.4269999999999996"/>
    <s v="6_2"/>
    <n v="1513604072541"/>
    <n v="1513604065114"/>
    <n v="8"/>
    <b v="0"/>
    <n v="6"/>
    <n v="0"/>
    <n v="10"/>
    <s v="medium"/>
    <s v="pruned"/>
  </r>
  <r>
    <n v="74"/>
    <s v="logs/10_medium_pruned_dec19"/>
    <n v="63289"/>
    <n v="0"/>
    <s v="validatedCorrect"/>
    <n v="5013.5703340220298"/>
    <x v="348"/>
    <x v="1"/>
    <n v="5013.5703340220298"/>
    <n v="1"/>
    <n v="0.91300000000000003"/>
    <s v="1_2"/>
    <n v="1513604073454"/>
    <n v="1513604072541"/>
    <n v="9"/>
    <b v="0"/>
    <n v="7"/>
    <n v="28.622664399092901"/>
    <n v="10"/>
    <s v="medium"/>
    <s v="pruned"/>
  </r>
  <r>
    <n v="80"/>
    <s v="logs/10_medium_pruned_dec19"/>
    <n v="29005"/>
    <n v="5"/>
    <s v="wrong"/>
    <n v="15.107243472339601"/>
    <x v="349"/>
    <x v="0"/>
    <n v="3.0296995464852601"/>
    <n v="1"/>
    <n v="28.963999999999999"/>
    <s v="7_6"/>
    <n v="1512284923415"/>
    <n v="1512284894451"/>
    <n v="1"/>
    <b v="1"/>
    <n v="1"/>
    <n v="6.8232728535201002"/>
    <n v="10"/>
    <s v="medium"/>
    <s v="pruned"/>
  </r>
  <r>
    <n v="79"/>
    <s v="logs/10_medium_pruned_dec19"/>
    <n v="30106"/>
    <n v="78"/>
    <s v="wrong"/>
    <n v="0"/>
    <x v="349"/>
    <x v="1"/>
    <n v="-50000.53125"/>
    <n v="2"/>
    <n v="1.101"/>
    <s v="7_7"/>
    <n v="1512284924516"/>
    <n v="1512284923415"/>
    <n v="2"/>
    <b v="0"/>
    <n v="2"/>
    <n v="0"/>
    <n v="10"/>
    <s v="medium"/>
    <s v="pruned"/>
  </r>
  <r>
    <n v="78"/>
    <s v="logs/10_medium_pruned_dec19"/>
    <n v="31039"/>
    <n v="1"/>
    <s v="wrong"/>
    <n v="15.107243472339601"/>
    <x v="349"/>
    <x v="1"/>
    <n v="9.3382832521568702"/>
    <n v="1"/>
    <n v="0.93300000000000005"/>
    <s v="7_3"/>
    <n v="1512284925449"/>
    <n v="1512284924516"/>
    <n v="3"/>
    <b v="0"/>
    <n v="3"/>
    <n v="9.3382832521568702"/>
    <n v="10"/>
    <s v="medium"/>
    <s v="pruned"/>
  </r>
  <r>
    <n v="77"/>
    <s v="logs/10_medium_pruned_dec19"/>
    <n v="33024"/>
    <n v="0"/>
    <s v="wrong"/>
    <n v="0"/>
    <x v="349"/>
    <x v="1"/>
    <n v="0"/>
    <n v="2"/>
    <n v="1.9850000000000001"/>
    <s v="7_2"/>
    <n v="1512284927434"/>
    <n v="1512284925449"/>
    <n v="4"/>
    <b v="0"/>
    <n v="4"/>
    <n v="0"/>
    <n v="10"/>
    <s v="medium"/>
    <s v="pruned"/>
  </r>
  <r>
    <n v="76"/>
    <s v="logs/10_medium_pruned_dec19"/>
    <n v="37666"/>
    <n v="13"/>
    <s v="wrong"/>
    <n v="14.014119185149401"/>
    <x v="349"/>
    <x v="1"/>
    <n v="0.86458333333333304"/>
    <n v="1"/>
    <n v="4.6420000000000003"/>
    <s v="8_6"/>
    <n v="1512284932076"/>
    <n v="1512284927434"/>
    <n v="5"/>
    <b v="0"/>
    <n v="5"/>
    <n v="11.8686947195051"/>
    <n v="10"/>
    <s v="medium"/>
    <s v="pruned"/>
  </r>
  <r>
    <n v="80"/>
    <s v="logs/10_medium_pruned_dec19"/>
    <n v="46867"/>
    <n v="8"/>
    <s v="wrong"/>
    <n v="15.107243472339601"/>
    <x v="349"/>
    <x v="3"/>
    <n v="2.1543313005675602"/>
    <n v="1"/>
    <n v="7.5049999999999999"/>
    <s v="4_3"/>
    <n v="1512284941277"/>
    <n v="1512284933772"/>
    <n v="6"/>
    <b v="1"/>
    <n v="1"/>
    <n v="6.8232728535201002"/>
    <n v="10"/>
    <s v="medium"/>
    <s v="pruned"/>
  </r>
  <r>
    <n v="79"/>
    <s v="logs/10_medium_pruned_dec19"/>
    <n v="47475"/>
    <n v="78"/>
    <s v="wrong"/>
    <n v="0"/>
    <x v="349"/>
    <x v="1"/>
    <n v="-50006.7932201894"/>
    <n v="2"/>
    <n v="0.60799999999999998"/>
    <s v="5_3"/>
    <n v="1512284941885"/>
    <n v="1512284941277"/>
    <n v="7"/>
    <b v="0"/>
    <n v="2"/>
    <n v="0"/>
    <n v="10"/>
    <s v="medium"/>
    <s v="pruned"/>
  </r>
  <r>
    <n v="78"/>
    <s v="logs/10_medium_pruned_dec19"/>
    <n v="48199"/>
    <n v="9"/>
    <s v="wrong"/>
    <n v="19.886205822565699"/>
    <x v="349"/>
    <x v="1"/>
    <n v="0.97402777777777705"/>
    <n v="1"/>
    <n v="0.72399999999999998"/>
    <s v="2_3"/>
    <n v="1512284942609"/>
    <n v="1512284941885"/>
    <n v="8"/>
    <b v="0"/>
    <n v="3"/>
    <n v="3.5101589649666498"/>
    <n v="10"/>
    <s v="medium"/>
    <s v="pruned"/>
  </r>
  <r>
    <n v="77"/>
    <s v="logs/10_medium_pruned_dec19"/>
    <n v="49743"/>
    <n v="0"/>
    <s v="wrong"/>
    <n v="0"/>
    <x v="349"/>
    <x v="1"/>
    <n v="0"/>
    <n v="2"/>
    <n v="1.544"/>
    <s v="1_3"/>
    <n v="1512284944153"/>
    <n v="1512284942609"/>
    <n v="9"/>
    <b v="0"/>
    <n v="4"/>
    <n v="0"/>
    <n v="10"/>
    <s v="medium"/>
    <s v="pruned"/>
  </r>
  <r>
    <n v="80"/>
    <s v="logs/10_medium_pruned_dec19"/>
    <n v="55515"/>
    <n v="0"/>
    <s v="wrong"/>
    <n v="15.107243472339601"/>
    <x v="349"/>
    <x v="3"/>
    <n v="15.107243472339601"/>
    <n v="1"/>
    <n v="4.5599999999999996"/>
    <s v="5_2"/>
    <n v="1512284949925"/>
    <n v="1512284945365"/>
    <n v="10"/>
    <b v="1"/>
    <n v="1"/>
    <n v="6.8232728535201002"/>
    <n v="10"/>
    <s v="medium"/>
    <s v="pruned"/>
  </r>
  <r>
    <n v="79"/>
    <s v="logs/10_medium_pruned_dec19"/>
    <n v="56289"/>
    <n v="0"/>
    <s v="wrong"/>
    <n v="0"/>
    <x v="349"/>
    <x v="1"/>
    <n v="0"/>
    <n v="2"/>
    <n v="0.77400000000000002"/>
    <s v="4_1"/>
    <n v="1512284950699"/>
    <n v="1512284949925"/>
    <n v="11"/>
    <b v="0"/>
    <n v="2"/>
    <n v="0"/>
    <n v="10"/>
    <s v="medium"/>
    <s v="pruned"/>
  </r>
  <r>
    <n v="80"/>
    <s v="logs/10_medium_pruned_dec19"/>
    <n v="67128"/>
    <n v="3"/>
    <s v="wrong"/>
    <n v="15.107243472339601"/>
    <x v="349"/>
    <x v="3"/>
    <n v="5.5008484449006403"/>
    <n v="1"/>
    <n v="9.2219999999999995"/>
    <s v="4_2"/>
    <n v="1512284961538"/>
    <n v="1512284952316"/>
    <n v="12"/>
    <b v="1"/>
    <n v="1"/>
    <n v="6.8232728535201002"/>
    <n v="10"/>
    <s v="medium"/>
    <s v="pruned"/>
  </r>
  <r>
    <n v="79"/>
    <s v="logs/10_medium_pruned_dec19"/>
    <n v="67847"/>
    <n v="0"/>
    <s v="wrong"/>
    <n v="0"/>
    <x v="349"/>
    <x v="1"/>
    <n v="0"/>
    <n v="2"/>
    <n v="0.71899999999999997"/>
    <s v="5_2"/>
    <n v="1512284962257"/>
    <n v="1512284961538"/>
    <n v="13"/>
    <b v="0"/>
    <n v="2"/>
    <n v="0"/>
    <n v="10"/>
    <s v="medium"/>
    <s v="pruned"/>
  </r>
  <r>
    <n v="78"/>
    <s v="logs/10_medium_pruned_dec19"/>
    <n v="68708"/>
    <n v="14"/>
    <s v="wrong"/>
    <n v="7.0070304176897498"/>
    <x v="349"/>
    <x v="1"/>
    <n v="0.76041666666666596"/>
    <n v="1"/>
    <n v="0.86099999999999999"/>
    <s v="1_2"/>
    <n v="1512284963118"/>
    <n v="1512284962257"/>
    <n v="14"/>
    <b v="0"/>
    <n v="3"/>
    <n v="6.8232728535201002"/>
    <n v="10"/>
    <s v="medium"/>
    <s v="pruned"/>
  </r>
  <r>
    <n v="77"/>
    <s v="logs/10_medium_pruned_dec19"/>
    <n v="69703"/>
    <n v="0"/>
    <s v="wrong"/>
    <n v="0"/>
    <x v="349"/>
    <x v="1"/>
    <n v="0"/>
    <n v="2"/>
    <n v="0.995"/>
    <s v="0_2"/>
    <n v="1512284964113"/>
    <n v="1512284963118"/>
    <n v="15"/>
    <b v="0"/>
    <n v="4"/>
    <n v="0"/>
    <n v="10"/>
    <s v="medium"/>
    <s v="pruned"/>
  </r>
  <r>
    <n v="80"/>
    <s v="logs/10_medium_pruned_dec19"/>
    <n v="72761"/>
    <n v="3"/>
    <s v="wrong"/>
    <n v="15.107243472339601"/>
    <x v="349"/>
    <x v="3"/>
    <n v="5.5008484449006403"/>
    <n v="1"/>
    <n v="0.82199999999999995"/>
    <s v="4_2"/>
    <n v="1512284967171"/>
    <n v="1512284966349"/>
    <n v="16"/>
    <b v="1"/>
    <n v="1"/>
    <n v="6.8232728535201002"/>
    <n v="10"/>
    <s v="medium"/>
    <s v="pruned"/>
  </r>
  <r>
    <n v="79"/>
    <s v="logs/10_medium_pruned_dec19"/>
    <n v="73786"/>
    <n v="0"/>
    <s v="wrong"/>
    <n v="0"/>
    <x v="349"/>
    <x v="1"/>
    <n v="0"/>
    <n v="2"/>
    <n v="1.0249999999999999"/>
    <s v="5_2"/>
    <n v="1512284968196"/>
    <n v="1512284967171"/>
    <n v="17"/>
    <b v="0"/>
    <n v="2"/>
    <n v="0"/>
    <n v="10"/>
    <s v="medium"/>
    <s v="pruned"/>
  </r>
  <r>
    <n v="78"/>
    <s v="logs/10_medium_pruned_dec19"/>
    <n v="75275"/>
    <n v="14"/>
    <s v="wrong"/>
    <n v="7.0070304176897498"/>
    <x v="349"/>
    <x v="1"/>
    <n v="0.76041666666666596"/>
    <n v="1"/>
    <n v="1.4890000000000001"/>
    <s v="1_2"/>
    <n v="1512284969685"/>
    <n v="1512284968196"/>
    <n v="18"/>
    <b v="0"/>
    <n v="3"/>
    <n v="6.8232728535201002"/>
    <n v="10"/>
    <s v="medium"/>
    <s v="pruned"/>
  </r>
  <r>
    <n v="77"/>
    <s v="logs/10_medium_pruned_dec19"/>
    <n v="75973"/>
    <n v="0"/>
    <s v="wrong"/>
    <n v="0"/>
    <x v="349"/>
    <x v="1"/>
    <n v="0"/>
    <n v="2"/>
    <n v="0.69799999999999995"/>
    <s v="0_2"/>
    <n v="1512284970383"/>
    <n v="1512284969685"/>
    <n v="19"/>
    <b v="0"/>
    <n v="4"/>
    <n v="0"/>
    <n v="10"/>
    <s v="medium"/>
    <s v="pruned"/>
  </r>
  <r>
    <n v="80"/>
    <s v="logs/10_medium_pruned_dec19"/>
    <n v="90553"/>
    <n v="18"/>
    <s v="wrong"/>
    <n v="15.107243472339601"/>
    <x v="349"/>
    <x v="3"/>
    <n v="0.77619897959183604"/>
    <n v="1"/>
    <n v="13.523999999999999"/>
    <s v="8_4"/>
    <n v="1512284984963"/>
    <n v="1512284971439"/>
    <n v="20"/>
    <b v="1"/>
    <n v="1"/>
    <n v="6.8232728535201002"/>
    <n v="10"/>
    <s v="medium"/>
    <s v="pruned"/>
  </r>
  <r>
    <n v="79"/>
    <s v="logs/10_medium_pruned_dec19"/>
    <n v="91349"/>
    <n v="76"/>
    <s v="wrong"/>
    <n v="0"/>
    <x v="349"/>
    <x v="1"/>
    <n v="-2.9921634028364799"/>
    <n v="2"/>
    <n v="0.79600000000000004"/>
    <s v="8_6"/>
    <n v="1512284985759"/>
    <n v="1512284984963"/>
    <n v="21"/>
    <b v="0"/>
    <n v="2"/>
    <n v="0"/>
    <n v="10"/>
    <s v="medium"/>
    <s v="pruned"/>
  </r>
  <r>
    <n v="78"/>
    <s v="logs/10_medium_pruned_dec19"/>
    <n v="98685"/>
    <n v="1"/>
    <s v="wrong"/>
    <n v="15.107243472339601"/>
    <x v="349"/>
    <x v="1"/>
    <n v="8.4616780045351394"/>
    <n v="1"/>
    <n v="7.3360000000000003"/>
    <s v="7_3"/>
    <n v="1512284993095"/>
    <n v="1512284985759"/>
    <n v="22"/>
    <b v="0"/>
    <n v="3"/>
    <n v="8.4616780045351394"/>
    <n v="10"/>
    <s v="medium"/>
    <s v="pruned"/>
  </r>
  <r>
    <n v="77"/>
    <s v="logs/10_medium_pruned_dec19"/>
    <n v="101241"/>
    <n v="0"/>
    <s v="wrong"/>
    <n v="0"/>
    <x v="349"/>
    <x v="1"/>
    <n v="0"/>
    <n v="2"/>
    <n v="2.556"/>
    <s v="7_2"/>
    <n v="1512284995651"/>
    <n v="1512284993095"/>
    <n v="23"/>
    <b v="0"/>
    <n v="4"/>
    <n v="0"/>
    <n v="10"/>
    <s v="medium"/>
    <s v="pruned"/>
  </r>
  <r>
    <n v="76"/>
    <s v="logs/10_medium_pruned_dec19"/>
    <n v="103349"/>
    <n v="7"/>
    <s v="wrong"/>
    <n v="14.014119185149401"/>
    <x v="349"/>
    <x v="1"/>
    <n v="2.4748667800453501"/>
    <n v="1"/>
    <n v="2.1080000000000001"/>
    <s v="8_3"/>
    <n v="1512284997759"/>
    <n v="1512284995651"/>
    <n v="24"/>
    <b v="0"/>
    <n v="5"/>
    <n v="9.4349532229065094"/>
    <n v="10"/>
    <s v="medium"/>
    <s v="pruned"/>
  </r>
  <r>
    <n v="75"/>
    <s v="logs/10_medium_pruned_dec19"/>
    <n v="105813"/>
    <n v="0"/>
    <s v="wrong"/>
    <n v="0"/>
    <x v="349"/>
    <x v="1"/>
    <n v="0"/>
    <n v="2"/>
    <n v="2.464"/>
    <s v="9_3"/>
    <n v="1512285000223"/>
    <n v="1512284997759"/>
    <n v="25"/>
    <b v="0"/>
    <n v="6"/>
    <n v="0"/>
    <n v="10"/>
    <s v="medium"/>
    <s v="pruned"/>
  </r>
  <r>
    <n v="74"/>
    <s v="logs/10_medium_pruned_dec19"/>
    <n v="106496"/>
    <n v="3"/>
    <s v="wrong"/>
    <n v="14.014119185149401"/>
    <x v="349"/>
    <x v="1"/>
    <n v="4.4630248460330799"/>
    <n v="1"/>
    <n v="0.68300000000000005"/>
    <s v="5_3"/>
    <n v="1512285000906"/>
    <n v="1512285000223"/>
    <n v="26"/>
    <b v="0"/>
    <n v="7"/>
    <n v="6.1390306122448903"/>
    <n v="10"/>
    <s v="medium"/>
    <s v="pruned"/>
  </r>
  <r>
    <n v="73"/>
    <s v="logs/10_medium_pruned_dec19"/>
    <n v="107732"/>
    <n v="72"/>
    <s v="wrong"/>
    <n v="0"/>
    <x v="349"/>
    <x v="1"/>
    <n v="-5127.3515535227898"/>
    <n v="2"/>
    <n v="1.236"/>
    <s v="4_3"/>
    <n v="1512285002142"/>
    <n v="1512285000906"/>
    <n v="27"/>
    <b v="0"/>
    <n v="8"/>
    <n v="0"/>
    <n v="10"/>
    <s v="medium"/>
    <s v="pruned"/>
  </r>
  <r>
    <n v="72"/>
    <s v="logs/10_medium_pruned_dec19"/>
    <n v="108789"/>
    <n v="0"/>
    <s v="wrong"/>
    <n v="19.790708616780002"/>
    <x v="349"/>
    <x v="1"/>
    <n v="19.790708616780002"/>
    <n v="1"/>
    <n v="1.0569999999999999"/>
    <s v="5_2"/>
    <n v="1512285003199"/>
    <n v="1512285002142"/>
    <n v="28"/>
    <b v="0"/>
    <n v="9"/>
    <n v="12.699203749547101"/>
    <n v="10"/>
    <s v="medium"/>
    <s v="pruned"/>
  </r>
  <r>
    <n v="80"/>
    <s v="logs/10_medium_pruned_dec19"/>
    <n v="133861"/>
    <n v="2"/>
    <s v="wrong"/>
    <n v="15.107243472339601"/>
    <x v="349"/>
    <x v="3"/>
    <n v="5.5787310979618603"/>
    <n v="1"/>
    <n v="16.771000000000001"/>
    <s v="3_0"/>
    <n v="1512285028271"/>
    <n v="1512285011500"/>
    <n v="29"/>
    <b v="1"/>
    <n v="1"/>
    <n v="6.8232728535201002"/>
    <n v="10"/>
    <s v="medium"/>
    <s v="pruned"/>
  </r>
  <r>
    <n v="79"/>
    <s v="logs/10_medium_pruned_dec19"/>
    <n v="134484"/>
    <n v="0"/>
    <s v="wrong"/>
    <n v="0"/>
    <x v="349"/>
    <x v="1"/>
    <n v="0"/>
    <n v="2"/>
    <n v="0.623"/>
    <s v="3_1"/>
    <n v="1512285028894"/>
    <n v="1512285028271"/>
    <n v="30"/>
    <b v="0"/>
    <n v="2"/>
    <n v="0"/>
    <n v="10"/>
    <s v="medium"/>
    <s v="pruned"/>
  </r>
  <r>
    <n v="78"/>
    <s v="logs/10_medium_pruned_dec19"/>
    <n v="135216"/>
    <n v="34"/>
    <s v="wrong"/>
    <n v="23.8759672577117"/>
    <x v="349"/>
    <x v="1"/>
    <n v="0.26041666666666602"/>
    <n v="1"/>
    <n v="0.73199999999999998"/>
    <s v="2_1"/>
    <n v="1512285029626"/>
    <n v="1512285028894"/>
    <n v="31"/>
    <b v="0"/>
    <n v="3"/>
    <n v="6.8232728535201002"/>
    <n v="10"/>
    <s v="medium"/>
    <s v="pruned"/>
  </r>
  <r>
    <n v="80"/>
    <s v="logs/10_medium_pruned_dec19"/>
    <n v="206303"/>
    <n v="1"/>
    <s v="wrong"/>
    <n v="15.107243472339601"/>
    <x v="349"/>
    <x v="3"/>
    <n v="6.8232728535201002"/>
    <n v="1"/>
    <n v="68.837000000000003"/>
    <s v="7_3"/>
    <n v="1512285100713"/>
    <n v="1512285031876"/>
    <n v="32"/>
    <b v="1"/>
    <n v="1"/>
    <n v="6.8232728535201002"/>
    <n v="10"/>
    <s v="medium"/>
    <s v="pruned"/>
  </r>
  <r>
    <n v="79"/>
    <s v="logs/10_medium_pruned_dec19"/>
    <n v="209197"/>
    <n v="78"/>
    <s v="wrong"/>
    <n v="0"/>
    <x v="349"/>
    <x v="1"/>
    <n v="-50000.790391156399"/>
    <n v="2"/>
    <n v="2.8940000000000001"/>
    <s v="7_6"/>
    <n v="1512285103607"/>
    <n v="1512285100713"/>
    <n v="33"/>
    <b v="0"/>
    <n v="2"/>
    <n v="0"/>
    <n v="10"/>
    <s v="medium"/>
    <s v="pruned"/>
  </r>
  <r>
    <n v="78"/>
    <s v="logs/10_medium_pruned_dec19"/>
    <n v="213389"/>
    <n v="10"/>
    <s v="wrong"/>
    <n v="15.107243472339601"/>
    <x v="349"/>
    <x v="1"/>
    <n v="1.69851000952649"/>
    <n v="1"/>
    <n v="4.1920000000000002"/>
    <s v="8_3"/>
    <n v="1512285107799"/>
    <n v="1512285103607"/>
    <n v="34"/>
    <b v="0"/>
    <n v="3"/>
    <n v="11.8686947195051"/>
    <n v="10"/>
    <s v="medium"/>
    <s v="pruned"/>
  </r>
  <r>
    <n v="77"/>
    <s v="logs/10_medium_pruned_dec19"/>
    <n v="214608"/>
    <n v="76"/>
    <s v="wrong"/>
    <n v="0"/>
    <x v="349"/>
    <x v="1"/>
    <n v="-50008.470090937699"/>
    <n v="2"/>
    <n v="1.2190000000000001"/>
    <s v="5_3"/>
    <n v="1512285109018"/>
    <n v="1512285107799"/>
    <n v="35"/>
    <b v="0"/>
    <n v="4"/>
    <n v="0"/>
    <n v="10"/>
    <s v="medium"/>
    <s v="pruned"/>
  </r>
  <r>
    <n v="76"/>
    <s v="logs/10_medium_pruned_dec19"/>
    <n v="215468"/>
    <n v="1"/>
    <s v="wrong"/>
    <n v="13.7198788223376"/>
    <x v="349"/>
    <x v="1"/>
    <n v="3.9593083900226702"/>
    <n v="1"/>
    <n v="0.86"/>
    <s v="8_4"/>
    <n v="1512285109878"/>
    <n v="1512285109018"/>
    <n v="36"/>
    <b v="0"/>
    <n v="5"/>
    <n v="3.9593083900226702"/>
    <n v="10"/>
    <s v="medium"/>
    <s v="pruned"/>
  </r>
  <r>
    <n v="75"/>
    <s v="logs/10_medium_pruned_dec19"/>
    <n v="216995"/>
    <n v="74"/>
    <s v="wrong"/>
    <n v="0"/>
    <x v="349"/>
    <x v="1"/>
    <n v="-50000.75"/>
    <n v="2"/>
    <n v="1.5269999999999999"/>
    <s v="8_6"/>
    <n v="1512285111405"/>
    <n v="1512285109878"/>
    <n v="37"/>
    <b v="0"/>
    <n v="6"/>
    <n v="0"/>
    <n v="10"/>
    <s v="medium"/>
    <s v="pruned"/>
  </r>
  <r>
    <n v="74"/>
    <s v="logs/10_medium_pruned_dec19"/>
    <n v="218021"/>
    <n v="2"/>
    <s v="wrong"/>
    <n v="50011.094495934398"/>
    <x v="349"/>
    <x v="1"/>
    <n v="6.3566505990956497"/>
    <n v="1"/>
    <n v="1.026"/>
    <s v="8_2"/>
    <n v="1512285112431"/>
    <n v="1512285111405"/>
    <n v="38"/>
    <b v="0"/>
    <n v="7"/>
    <n v="13.7198788223376"/>
    <n v="10"/>
    <s v="medium"/>
    <s v="pruned"/>
  </r>
  <r>
    <n v="73"/>
    <s v="logs/10_medium_pruned_dec19"/>
    <n v="219710"/>
    <n v="0"/>
    <s v="wrong"/>
    <n v="0"/>
    <x v="349"/>
    <x v="1"/>
    <n v="0"/>
    <n v="2"/>
    <n v="1.6890000000000001"/>
    <s v="8_1"/>
    <n v="1512285114120"/>
    <n v="1512285112431"/>
    <n v="39"/>
    <b v="0"/>
    <n v="8"/>
    <n v="0"/>
    <n v="10"/>
    <s v="medium"/>
    <s v="pruned"/>
  </r>
  <r>
    <n v="72"/>
    <s v="logs/10_medium_pruned_dec19"/>
    <n v="221336"/>
    <n v="5"/>
    <s v="wrong"/>
    <n v="50011.094495934398"/>
    <x v="349"/>
    <x v="1"/>
    <n v="3.7338888888888802"/>
    <n v="1"/>
    <n v="1.6259999999999999"/>
    <s v="7_2"/>
    <n v="1512285115746"/>
    <n v="1512285114120"/>
    <n v="40"/>
    <b v="0"/>
    <n v="9"/>
    <n v="15.2082001133786"/>
    <n v="10"/>
    <s v="medium"/>
    <s v="pruned"/>
  </r>
  <r>
    <n v="71"/>
    <s v="logs/10_medium_pruned_dec19"/>
    <n v="222354"/>
    <n v="69"/>
    <s v="wrong"/>
    <n v="0"/>
    <x v="349"/>
    <x v="1"/>
    <n v="-5013.3167181566896"/>
    <n v="2"/>
    <n v="1.018"/>
    <s v="7_1"/>
    <n v="1512285116764"/>
    <n v="1512285115746"/>
    <n v="41"/>
    <b v="0"/>
    <n v="10"/>
    <n v="0"/>
    <n v="10"/>
    <s v="medium"/>
    <s v="pruned"/>
  </r>
  <r>
    <n v="70"/>
    <s v="logs/10_medium_pruned_dec19"/>
    <n v="223717"/>
    <n v="2"/>
    <s v="wrong"/>
    <n v="50011.094495934398"/>
    <x v="349"/>
    <x v="1"/>
    <n v="19.074331065759601"/>
    <n v="1"/>
    <n v="1.363"/>
    <s v="6_2"/>
    <n v="1512285118127"/>
    <n v="1512285116764"/>
    <n v="42"/>
    <b v="0"/>
    <n v="11"/>
    <n v="30.375989229024899"/>
    <n v="10"/>
    <s v="medium"/>
    <s v="pruned"/>
  </r>
  <r>
    <n v="80"/>
    <s v="logs/10_medium_pruned_dec19"/>
    <n v="232286"/>
    <n v="4"/>
    <s v="wrong"/>
    <n v="15.107243472339601"/>
    <x v="349"/>
    <x v="3"/>
    <n v="3.6847259959210401"/>
    <n v="1"/>
    <n v="5.1260000000000003"/>
    <s v="5_3"/>
    <n v="1512285126696"/>
    <n v="1512285121570"/>
    <n v="43"/>
    <b v="1"/>
    <n v="1"/>
    <n v="6.8232728535201002"/>
    <n v="10"/>
    <s v="medium"/>
    <s v="pruned"/>
  </r>
  <r>
    <n v="79"/>
    <s v="logs/10_medium_pruned_dec19"/>
    <n v="233478"/>
    <n v="78"/>
    <s v="wrong"/>
    <n v="0"/>
    <x v="349"/>
    <x v="1"/>
    <n v="-50005.962664633902"/>
    <n v="2"/>
    <n v="1.1919999999999999"/>
    <s v="4_3"/>
    <n v="1512285127888"/>
    <n v="1512285126696"/>
    <n v="44"/>
    <b v="0"/>
    <n v="2"/>
    <n v="0"/>
    <n v="10"/>
    <s v="medium"/>
    <s v="pruned"/>
  </r>
  <r>
    <n v="78"/>
    <s v="logs/10_medium_pruned_dec19"/>
    <n v="235774"/>
    <n v="1"/>
    <s v="wrong"/>
    <n v="21.0264750969421"/>
    <x v="349"/>
    <x v="1"/>
    <n v="16.689884491271801"/>
    <n v="1"/>
    <n v="2.2959999999999998"/>
    <s v="4_2"/>
    <n v="1512285130184"/>
    <n v="1512285127888"/>
    <n v="45"/>
    <b v="0"/>
    <n v="3"/>
    <n v="16.689884491271801"/>
    <n v="10"/>
    <s v="medium"/>
    <s v="pruned"/>
  </r>
  <r>
    <n v="77"/>
    <s v="logs/10_medium_pruned_dec19"/>
    <n v="241522"/>
    <n v="76"/>
    <s v="wrong"/>
    <n v="0"/>
    <x v="349"/>
    <x v="1"/>
    <n v="-50010.680555555497"/>
    <n v="2"/>
    <n v="5.7480000000000002"/>
    <s v="5_2"/>
    <n v="1512285135932"/>
    <n v="1512285130184"/>
    <n v="46"/>
    <b v="0"/>
    <n v="4"/>
    <n v="0"/>
    <n v="10"/>
    <s v="medium"/>
    <s v="pruned"/>
  </r>
  <r>
    <n v="76"/>
    <s v="logs/10_medium_pruned_dec19"/>
    <n v="242498"/>
    <n v="1"/>
    <s v="wrong"/>
    <n v="50009.0295833333"/>
    <x v="349"/>
    <x v="1"/>
    <n v="50006.35510298"/>
    <n v="1"/>
    <n v="0.97599999999999998"/>
    <s v="3_1"/>
    <n v="1512285136908"/>
    <n v="1512285135932"/>
    <n v="47"/>
    <b v="0"/>
    <n v="5"/>
    <n v="50006.35510298"/>
    <n v="10"/>
    <s v="medium"/>
    <s v="pruned"/>
  </r>
  <r>
    <n v="80"/>
    <s v="logs/10_medium_pruned_dec19"/>
    <n v="253392"/>
    <n v="0"/>
    <s v="wrong"/>
    <n v="15.107243472339601"/>
    <x v="349"/>
    <x v="3"/>
    <n v="15.107243472339601"/>
    <n v="1"/>
    <n v="3.96"/>
    <s v="5_2"/>
    <n v="1512285147802"/>
    <n v="1512285143842"/>
    <n v="48"/>
    <b v="1"/>
    <n v="1"/>
    <n v="6.8232728535201002"/>
    <n v="10"/>
    <s v="medium"/>
    <s v="pruned"/>
  </r>
  <r>
    <n v="79"/>
    <s v="logs/10_medium_pruned_dec19"/>
    <n v="255129"/>
    <n v="0"/>
    <s v="wrong"/>
    <n v="0"/>
    <x v="349"/>
    <x v="1"/>
    <n v="0"/>
    <n v="2"/>
    <n v="1.7370000000000001"/>
    <s v="4_1"/>
    <n v="1512285149539"/>
    <n v="1512285147802"/>
    <n v="49"/>
    <b v="0"/>
    <n v="2"/>
    <n v="0"/>
    <n v="10"/>
    <s v="medium"/>
    <s v="pruned"/>
  </r>
  <r>
    <n v="78"/>
    <s v="logs/10_medium_pruned_dec19"/>
    <n v="264791"/>
    <n v="0"/>
    <s v="wrong"/>
    <n v="50005.430555555497"/>
    <x v="349"/>
    <x v="1"/>
    <n v="50005.430555555497"/>
    <n v="1"/>
    <n v="9.6620000000000008"/>
    <s v="4_2"/>
    <n v="1512285159201"/>
    <n v="1512285149539"/>
    <n v="50"/>
    <b v="0"/>
    <n v="3"/>
    <n v="6.8232728535201002"/>
    <n v="10"/>
    <s v="medium"/>
    <s v="pruned"/>
  </r>
  <r>
    <n v="77"/>
    <s v="logs/10_medium_pruned_dec19"/>
    <n v="266714"/>
    <n v="0"/>
    <s v="wrong"/>
    <n v="0"/>
    <x v="349"/>
    <x v="1"/>
    <n v="0"/>
    <n v="2"/>
    <n v="1.923"/>
    <s v="6_2"/>
    <n v="1512285161124"/>
    <n v="1512285159201"/>
    <n v="51"/>
    <b v="0"/>
    <n v="4"/>
    <n v="0"/>
    <n v="10"/>
    <s v="medium"/>
    <s v="pruned"/>
  </r>
  <r>
    <n v="76"/>
    <s v="logs/10_medium_pruned_dec19"/>
    <n v="267632"/>
    <n v="0"/>
    <s v="wrong"/>
    <n v="5013.5703340220298"/>
    <x v="349"/>
    <x v="1"/>
    <n v="5013.5703340220298"/>
    <n v="1"/>
    <n v="0.91800000000000004"/>
    <s v="1_2"/>
    <n v="1512285162042"/>
    <n v="1512285161124"/>
    <n v="52"/>
    <b v="0"/>
    <n v="5"/>
    <n v="13.4404421768707"/>
    <n v="10"/>
    <s v="medium"/>
    <s v="pruned"/>
  </r>
  <r>
    <n v="80"/>
    <s v="logs/10_medium_pruned_dec19"/>
    <n v="58328"/>
    <n v="1"/>
    <s v="validatedCorrect"/>
    <n v="15.107243472339601"/>
    <x v="350"/>
    <x v="0"/>
    <n v="6.8232728535201002"/>
    <n v="1"/>
    <n v="58.277999999999999"/>
    <s v="7_3"/>
    <n v="1513614498319"/>
    <n v="1513614440041"/>
    <n v="1"/>
    <b v="1"/>
    <n v="1"/>
    <n v="6.8232728535201002"/>
    <n v="10"/>
    <s v="medium"/>
    <s v="pruned"/>
  </r>
  <r>
    <n v="79"/>
    <s v="logs/10_medium_pruned_dec19"/>
    <n v="73058"/>
    <n v="0"/>
    <s v="validatedCorrect"/>
    <n v="0"/>
    <x v="350"/>
    <x v="1"/>
    <n v="0"/>
    <n v="2"/>
    <n v="14.73"/>
    <s v="7_2"/>
    <n v="1513614513049"/>
    <n v="1513614498319"/>
    <n v="2"/>
    <b v="0"/>
    <n v="2"/>
    <n v="0"/>
    <n v="10"/>
    <s v="medium"/>
    <s v="pruned"/>
  </r>
  <r>
    <n v="79"/>
    <s v="logs/10_medium_pruned_dec19"/>
    <n v="88286"/>
    <n v="0"/>
    <s v="validatedCorrect"/>
    <n v="0"/>
    <x v="350"/>
    <x v="2"/>
    <n v="0"/>
    <n v="2"/>
    <n v="4.96"/>
    <s v="7_2"/>
    <n v="1513614528277"/>
    <n v="1513614523317"/>
    <n v="3"/>
    <b v="0"/>
    <n v="2"/>
    <n v="0"/>
    <n v="10"/>
    <s v="medium"/>
    <s v="pruned"/>
  </r>
  <r>
    <n v="78"/>
    <s v="logs/10_medium_pruned_dec19"/>
    <n v="93602"/>
    <n v="8"/>
    <s v="validatedCorrect"/>
    <n v="14.014119185149401"/>
    <x v="350"/>
    <x v="1"/>
    <n v="1.8012020488668801"/>
    <n v="1"/>
    <n v="5.3159999999999998"/>
    <s v="6_4"/>
    <n v="1513614533593"/>
    <n v="1513614528277"/>
    <n v="4"/>
    <b v="0"/>
    <n v="3"/>
    <n v="11.8686947195051"/>
    <n v="10"/>
    <s v="medium"/>
    <s v="pruned"/>
  </r>
  <r>
    <n v="77"/>
    <s v="logs/10_medium_pruned_dec19"/>
    <n v="96604"/>
    <n v="0"/>
    <s v="validatedCorrect"/>
    <n v="0"/>
    <x v="350"/>
    <x v="1"/>
    <n v="0"/>
    <n v="2"/>
    <n v="3.0019999999999998"/>
    <s v="8_2"/>
    <n v="1513614536595"/>
    <n v="1513614533593"/>
    <n v="5"/>
    <b v="0"/>
    <n v="4"/>
    <n v="0"/>
    <n v="10"/>
    <s v="medium"/>
    <s v="pruned"/>
  </r>
  <r>
    <n v="76"/>
    <s v="logs/10_medium_pruned_dec19"/>
    <n v="113339"/>
    <n v="0"/>
    <s v="validatedCorrect"/>
    <n v="32.725823404312401"/>
    <x v="350"/>
    <x v="1"/>
    <n v="32.725823404312401"/>
    <n v="1"/>
    <n v="16.734999999999999"/>
    <s v="5_3"/>
    <n v="1513614553330"/>
    <n v="1513614536595"/>
    <n v="6"/>
    <b v="0"/>
    <n v="5"/>
    <n v="14.062730296260501"/>
    <n v="10"/>
    <s v="medium"/>
    <s v="pruned"/>
  </r>
  <r>
    <n v="75"/>
    <s v="logs/10_medium_pruned_dec19"/>
    <n v="116473"/>
    <n v="72"/>
    <s v="validatedCorrect"/>
    <n v="0"/>
    <x v="350"/>
    <x v="1"/>
    <n v="-5127.3515535227898"/>
    <n v="2"/>
    <n v="3.1339999999999999"/>
    <s v="4_3"/>
    <n v="1513614556464"/>
    <n v="1513614553330"/>
    <n v="7"/>
    <b v="0"/>
    <n v="6"/>
    <n v="0"/>
    <n v="10"/>
    <s v="medium"/>
    <s v="pruned"/>
  </r>
  <r>
    <n v="74"/>
    <s v="logs/10_medium_pruned_dec19"/>
    <n v="122066"/>
    <n v="0"/>
    <s v="validatedCorrect"/>
    <n v="50047.604455782297"/>
    <x v="350"/>
    <x v="1"/>
    <n v="50047.604455782297"/>
    <n v="1"/>
    <n v="5.593"/>
    <s v="4_2"/>
    <n v="1513614562057"/>
    <n v="1513614556464"/>
    <n v="8"/>
    <b v="0"/>
    <n v="7"/>
    <n v="50006.35510298"/>
    <n v="10"/>
    <s v="medium"/>
    <s v="pruned"/>
  </r>
  <r>
    <n v="73"/>
    <s v="logs/10_medium_pruned_dec19"/>
    <n v="127460"/>
    <n v="71"/>
    <s v="validatedCorrect"/>
    <n v="0"/>
    <x v="350"/>
    <x v="1"/>
    <n v="-5004.6096124744599"/>
    <n v="2"/>
    <n v="5.3940000000000001"/>
    <s v="8_6"/>
    <n v="1513614567451"/>
    <n v="1513614562057"/>
    <n v="9"/>
    <b v="0"/>
    <n v="8"/>
    <n v="0"/>
    <n v="10"/>
    <s v="medium"/>
    <s v="pruned"/>
  </r>
  <r>
    <n v="72"/>
    <s v="logs/10_medium_pruned_dec19"/>
    <n v="128746"/>
    <n v="1"/>
    <s v="validatedCorrect"/>
    <n v="50010.736111111102"/>
    <x v="350"/>
    <x v="1"/>
    <n v="50001.443594104298"/>
    <n v="1"/>
    <n v="1.286"/>
    <s v="3_1"/>
    <n v="1513614568737"/>
    <n v="1513614567451"/>
    <n v="10"/>
    <b v="0"/>
    <n v="9"/>
    <n v="50001.443594104298"/>
    <n v="10"/>
    <s v="medium"/>
    <s v="pruned"/>
  </r>
  <r>
    <n v="80"/>
    <s v="logs/10_medium_pruned_dec19"/>
    <n v="167817"/>
    <n v="3"/>
    <s v="validatedCorrect"/>
    <n v="15.107243472339601"/>
    <x v="350"/>
    <x v="3"/>
    <n v="5.5008484449006403"/>
    <n v="1"/>
    <n v="30.702999999999999"/>
    <s v="4_2"/>
    <n v="1513614607808"/>
    <n v="1513614577105"/>
    <n v="11"/>
    <b v="1"/>
    <n v="1"/>
    <n v="6.8232728535201002"/>
    <n v="10"/>
    <s v="medium"/>
    <s v="pruned"/>
  </r>
  <r>
    <n v="79"/>
    <s v="logs/10_medium_pruned_dec19"/>
    <n v="182165"/>
    <n v="69"/>
    <s v="validatedCorrect"/>
    <n v="0"/>
    <x v="350"/>
    <x v="1"/>
    <n v="-0.915498849441157"/>
    <n v="2"/>
    <n v="14.348000000000001"/>
    <s v="1_5"/>
    <n v="1513614622156"/>
    <n v="1513614607808"/>
    <n v="12"/>
    <b v="0"/>
    <n v="2"/>
    <n v="0"/>
    <n v="10"/>
    <s v="medium"/>
    <s v="pruned"/>
  </r>
  <r>
    <n v="78"/>
    <s v="logs/10_medium_pruned_dec19"/>
    <n v="187078"/>
    <n v="0"/>
    <s v="validatedCorrect"/>
    <n v="50001.697916666599"/>
    <x v="350"/>
    <x v="1"/>
    <n v="50001.697916666599"/>
    <n v="1"/>
    <n v="4.9130000000000003"/>
    <s v="5_2"/>
    <n v="1513614627069"/>
    <n v="1513614622156"/>
    <n v="13"/>
    <b v="0"/>
    <n v="3"/>
    <n v="50000.704861111102"/>
    <n v="10"/>
    <s v="medium"/>
    <s v="pruned"/>
  </r>
  <r>
    <n v="79"/>
    <s v="logs/10_medium_pruned_dec19"/>
    <n v="198591"/>
    <n v="69"/>
    <s v="validatedCorrect"/>
    <n v="0"/>
    <x v="350"/>
    <x v="2"/>
    <n v="-0.915498849441157"/>
    <n v="2"/>
    <n v="2.2330000000000001"/>
    <s v="1_5"/>
    <n v="1513614638582"/>
    <n v="1513614636349"/>
    <n v="14"/>
    <b v="0"/>
    <n v="2"/>
    <n v="0"/>
    <n v="10"/>
    <s v="medium"/>
    <s v="pruned"/>
  </r>
  <r>
    <n v="78"/>
    <s v="logs/10_medium_pruned_dec19"/>
    <n v="202614"/>
    <n v="33"/>
    <s v="validatedCorrect"/>
    <n v="50001.697916666599"/>
    <x v="350"/>
    <x v="1"/>
    <n v="0"/>
    <n v="1"/>
    <n v="4.0229999999999997"/>
    <s v="0_5"/>
    <n v="1513614642605"/>
    <n v="1513614638582"/>
    <n v="15"/>
    <b v="0"/>
    <n v="3"/>
    <n v="50000.704861111102"/>
    <n v="10"/>
    <s v="medium"/>
    <s v="pruned"/>
  </r>
  <r>
    <n v="77"/>
    <s v="logs/10_medium_pruned_dec19"/>
    <n v="214258"/>
    <n v="0"/>
    <s v="validatedCorrect"/>
    <n v="0"/>
    <x v="350"/>
    <x v="1"/>
    <n v="0"/>
    <n v="2"/>
    <n v="11.644"/>
    <s v="5_2"/>
    <n v="1513614654249"/>
    <n v="1513614642605"/>
    <n v="16"/>
    <b v="0"/>
    <n v="4"/>
    <n v="0"/>
    <n v="10"/>
    <s v="medium"/>
    <s v="pruned"/>
  </r>
  <r>
    <n v="76"/>
    <s v="logs/10_medium_pruned_dec19"/>
    <n v="220436"/>
    <n v="17"/>
    <s v="validatedCorrect"/>
    <n v="7.0070304176897498"/>
    <x v="350"/>
    <x v="1"/>
    <n v="0.64930555555555503"/>
    <n v="1"/>
    <n v="6.1779999999999999"/>
    <s v="1_2"/>
    <n v="1513614660427"/>
    <n v="1513614654249"/>
    <n v="17"/>
    <b v="0"/>
    <n v="5"/>
    <n v="6.8232728535201002"/>
    <n v="10"/>
    <s v="medium"/>
    <s v="pruned"/>
  </r>
  <r>
    <n v="75"/>
    <s v="logs/10_medium_pruned_dec19"/>
    <n v="223754"/>
    <n v="0"/>
    <s v="validatedCorrect"/>
    <n v="0"/>
    <x v="350"/>
    <x v="1"/>
    <n v="0"/>
    <n v="2"/>
    <n v="3.3180000000000001"/>
    <s v="0_2"/>
    <n v="1513614663745"/>
    <n v="1513614660427"/>
    <n v="18"/>
    <b v="0"/>
    <n v="6"/>
    <n v="0"/>
    <n v="10"/>
    <s v="medium"/>
    <s v="pruned"/>
  </r>
  <r>
    <n v="80"/>
    <s v="logs/10_medium_pruned_dec19"/>
    <n v="244874"/>
    <n v="1"/>
    <s v="validatedCorrect"/>
    <n v="15.107243472339601"/>
    <x v="350"/>
    <x v="3"/>
    <n v="6.8232728535201002"/>
    <n v="1"/>
    <n v="16.652000000000001"/>
    <s v="7_3"/>
    <n v="1513614684865"/>
    <n v="1513614668213"/>
    <n v="19"/>
    <b v="1"/>
    <n v="1"/>
    <n v="6.8232728535201002"/>
    <n v="10"/>
    <s v="medium"/>
    <s v="pruned"/>
  </r>
  <r>
    <n v="80"/>
    <s v="logs/10_medium_pruned_dec19"/>
    <n v="248620"/>
    <n v="8"/>
    <s v="validatedCorrect"/>
    <n v="15.107243472339601"/>
    <x v="350"/>
    <x v="2"/>
    <n v="2.1543313005675602"/>
    <n v="1"/>
    <n v="1.262"/>
    <s v="4_3"/>
    <n v="1513614688611"/>
    <n v="1513614687349"/>
    <n v="20"/>
    <b v="1"/>
    <n v="1"/>
    <n v="6.8232728535201002"/>
    <n v="10"/>
    <s v="medium"/>
    <s v="pruned"/>
  </r>
  <r>
    <n v="79"/>
    <s v="logs/10_medium_pruned_dec19"/>
    <n v="255649"/>
    <n v="68"/>
    <s v="validatedCorrect"/>
    <n v="0"/>
    <x v="350"/>
    <x v="1"/>
    <n v="-0.61237858752968599"/>
    <n v="2"/>
    <n v="7.0289999999999999"/>
    <s v="1_5"/>
    <n v="1513614695640"/>
    <n v="1513614688611"/>
    <n v="21"/>
    <b v="0"/>
    <n v="2"/>
    <n v="0"/>
    <n v="10"/>
    <s v="medium"/>
    <s v="pruned"/>
  </r>
  <r>
    <n v="78"/>
    <s v="logs/10_medium_pruned_dec19"/>
    <n v="260393"/>
    <n v="0"/>
    <s v="validatedCorrect"/>
    <n v="50006.7932201894"/>
    <x v="350"/>
    <x v="1"/>
    <n v="50006.7932201894"/>
    <n v="1"/>
    <n v="4.7439999999999998"/>
    <s v="5_3"/>
    <n v="1513614700384"/>
    <n v="1513614695640"/>
    <n v="22"/>
    <b v="0"/>
    <n v="3"/>
    <n v="21.414438054314399"/>
    <n v="10"/>
    <s v="medium"/>
    <s v="pruned"/>
  </r>
  <r>
    <n v="78"/>
    <s v="logs/10_medium_pruned_dec19"/>
    <n v="267039"/>
    <n v="30"/>
    <s v="validatedCorrect"/>
    <n v="50006.7932201894"/>
    <x v="350"/>
    <x v="2"/>
    <n v="0"/>
    <n v="1"/>
    <n v="1.264"/>
    <s v="0_5"/>
    <n v="1513614707030"/>
    <n v="1513614705766"/>
    <n v="23"/>
    <b v="0"/>
    <n v="3"/>
    <n v="21.414438054314399"/>
    <n v="10"/>
    <s v="medium"/>
    <s v="pruned"/>
  </r>
  <r>
    <n v="77"/>
    <s v="logs/10_medium_pruned_dec19"/>
    <n v="272293"/>
    <n v="76"/>
    <s v="validatedCorrect"/>
    <n v="0"/>
    <x v="350"/>
    <x v="1"/>
    <n v="-50006.7932201894"/>
    <n v="2"/>
    <n v="5.2539999999999996"/>
    <s v="5_3"/>
    <n v="1513614712284"/>
    <n v="1513614707030"/>
    <n v="24"/>
    <b v="0"/>
    <n v="4"/>
    <n v="0"/>
    <n v="10"/>
    <s v="medium"/>
    <s v="pruned"/>
  </r>
  <r>
    <n v="76"/>
    <s v="logs/10_medium_pruned_dec19"/>
    <n v="278681"/>
    <n v="10"/>
    <s v="validatedCorrect"/>
    <n v="19.886205822565699"/>
    <x v="350"/>
    <x v="1"/>
    <n v="1.47484410430839"/>
    <n v="1"/>
    <n v="6.3879999999999999"/>
    <s v="3_1"/>
    <n v="1513614718672"/>
    <n v="1513614712284"/>
    <n v="25"/>
    <b v="0"/>
    <n v="5"/>
    <n v="7.5656287653128302"/>
    <n v="10"/>
    <s v="medium"/>
    <s v="pruned"/>
  </r>
  <r>
    <n v="75"/>
    <s v="logs/10_medium_pruned_dec19"/>
    <n v="279469"/>
    <n v="0"/>
    <s v="validatedCorrect"/>
    <n v="0"/>
    <x v="350"/>
    <x v="1"/>
    <n v="0"/>
    <n v="2"/>
    <n v="0.78800000000000003"/>
    <s v="3_0"/>
    <n v="1513614719460"/>
    <n v="1513614718672"/>
    <n v="26"/>
    <b v="0"/>
    <n v="6"/>
    <n v="0"/>
    <n v="10"/>
    <s v="medium"/>
    <s v="pruned"/>
  </r>
  <r>
    <n v="80"/>
    <s v="logs/10_medium_pruned_dec19"/>
    <n v="306989"/>
    <n v="8"/>
    <s v="validatedCorrect"/>
    <n v="15.107243472339601"/>
    <x v="350"/>
    <x v="3"/>
    <n v="2.1543313005675602"/>
    <n v="1"/>
    <n v="3.2949999999999999"/>
    <s v="4_3"/>
    <n v="1513614746980"/>
    <n v="1513614743685"/>
    <n v="27"/>
    <b v="1"/>
    <n v="1"/>
    <n v="6.8232728535201002"/>
    <n v="10"/>
    <s v="medium"/>
    <s v="pruned"/>
  </r>
  <r>
    <n v="79"/>
    <s v="logs/10_medium_pruned_dec19"/>
    <n v="315197"/>
    <n v="68"/>
    <s v="validatedCorrect"/>
    <n v="0"/>
    <x v="350"/>
    <x v="1"/>
    <n v="-0.61237858752968599"/>
    <n v="2"/>
    <n v="8.2080000000000002"/>
    <s v="1_5"/>
    <n v="1513614755188"/>
    <n v="1513614746980"/>
    <n v="28"/>
    <b v="0"/>
    <n v="2"/>
    <n v="0"/>
    <n v="10"/>
    <s v="medium"/>
    <s v="pruned"/>
  </r>
  <r>
    <n v="78"/>
    <s v="logs/10_medium_pruned_dec19"/>
    <n v="317467"/>
    <n v="30"/>
    <s v="validatedCorrect"/>
    <n v="50006.7932201894"/>
    <x v="350"/>
    <x v="1"/>
    <n v="0"/>
    <n v="1"/>
    <n v="2.27"/>
    <s v="0_5"/>
    <n v="1513614757458"/>
    <n v="1513614755188"/>
    <n v="29"/>
    <b v="0"/>
    <n v="3"/>
    <n v="21.414438054314399"/>
    <n v="10"/>
    <s v="medium"/>
    <s v="pruned"/>
  </r>
  <r>
    <n v="77"/>
    <s v="logs/10_medium_pruned_dec19"/>
    <n v="320925"/>
    <n v="76"/>
    <s v="validatedCorrect"/>
    <n v="0"/>
    <x v="350"/>
    <x v="1"/>
    <n v="-50006.7932201894"/>
    <n v="2"/>
    <n v="3.4580000000000002"/>
    <s v="5_3"/>
    <n v="1513614760916"/>
    <n v="1513614757458"/>
    <n v="30"/>
    <b v="0"/>
    <n v="4"/>
    <n v="0"/>
    <n v="10"/>
    <s v="medium"/>
    <s v="pruned"/>
  </r>
  <r>
    <n v="76"/>
    <s v="logs/10_medium_pruned_dec19"/>
    <n v="323309"/>
    <n v="13"/>
    <s v="validatedCorrect"/>
    <n v="19.886205822565699"/>
    <x v="350"/>
    <x v="1"/>
    <n v="0.77619897959183604"/>
    <n v="1"/>
    <n v="2.3839999999999999"/>
    <s v="8_4"/>
    <n v="1513614763300"/>
    <n v="1513614760916"/>
    <n v="31"/>
    <b v="0"/>
    <n v="5"/>
    <n v="7.5656287653128302"/>
    <n v="10"/>
    <s v="medium"/>
    <s v="pruned"/>
  </r>
  <r>
    <n v="75"/>
    <s v="logs/10_medium_pruned_dec19"/>
    <n v="329783"/>
    <n v="60"/>
    <s v="validatedCorrect"/>
    <n v="0"/>
    <x v="350"/>
    <x v="1"/>
    <n v="-0.53302154195011298"/>
    <n v="2"/>
    <n v="6.4740000000000002"/>
    <s v="6_6"/>
    <n v="1513614769774"/>
    <n v="1513614763300"/>
    <n v="32"/>
    <b v="0"/>
    <n v="6"/>
    <n v="0"/>
    <n v="10"/>
    <s v="medium"/>
    <s v="pruned"/>
  </r>
  <r>
    <n v="74"/>
    <s v="logs/10_medium_pruned_dec19"/>
    <n v="333013"/>
    <n v="3"/>
    <s v="validatedCorrect"/>
    <n v="19.886205822565699"/>
    <x v="350"/>
    <x v="1"/>
    <n v="4.8785012713171998"/>
    <n v="1"/>
    <n v="3.23"/>
    <s v="7_6"/>
    <n v="1513614773004"/>
    <n v="1513614769774"/>
    <n v="33"/>
    <b v="0"/>
    <n v="7"/>
    <n v="7.5656287653128302"/>
    <n v="10"/>
    <s v="medium"/>
    <s v="pruned"/>
  </r>
  <r>
    <n v="73"/>
    <s v="logs/10_medium_pruned_dec19"/>
    <n v="339120"/>
    <n v="54"/>
    <s v="validatedCorrect"/>
    <n v="0"/>
    <x v="350"/>
    <x v="1"/>
    <n v="-0.42716056836935901"/>
    <n v="2"/>
    <n v="6.1070000000000002"/>
    <s v="3_6"/>
    <n v="1513614779111"/>
    <n v="1513614773004"/>
    <n v="34"/>
    <b v="0"/>
    <n v="8"/>
    <n v="0"/>
    <n v="10"/>
    <s v="medium"/>
    <s v="pruned"/>
  </r>
  <r>
    <n v="72"/>
    <s v="logs/10_medium_pruned_dec19"/>
    <n v="339732"/>
    <n v="2"/>
    <s v="validatedCorrect"/>
    <n v="50005.680555555497"/>
    <x v="350"/>
    <x v="1"/>
    <n v="21.777102453407402"/>
    <n v="1"/>
    <n v="0.61199999999999999"/>
    <s v="2_6"/>
    <n v="1513614779723"/>
    <n v="1513614779111"/>
    <n v="35"/>
    <b v="0"/>
    <n v="9"/>
    <n v="50000.53125"/>
    <n v="10"/>
    <s v="medium"/>
    <s v="pruned"/>
  </r>
  <r>
    <n v="80"/>
    <s v="logs/10_medium_pruned_dec19"/>
    <n v="355992"/>
    <n v="0"/>
    <s v="validatedCorrect"/>
    <n v="15.107243472339601"/>
    <x v="350"/>
    <x v="3"/>
    <n v="15.107243472339601"/>
    <n v="1"/>
    <n v="12.257999999999999"/>
    <s v="5_2"/>
    <n v="1513614795983"/>
    <n v="1513614783725"/>
    <n v="36"/>
    <b v="1"/>
    <n v="1"/>
    <n v="6.8232728535201002"/>
    <n v="10"/>
    <s v="medium"/>
    <s v="pruned"/>
  </r>
  <r>
    <n v="79"/>
    <s v="logs/10_medium_pruned_dec19"/>
    <n v="358818"/>
    <n v="0"/>
    <s v="validatedCorrect"/>
    <n v="0"/>
    <x v="350"/>
    <x v="1"/>
    <n v="0"/>
    <n v="2"/>
    <n v="2.8260000000000001"/>
    <s v="4_1"/>
    <n v="1513614798809"/>
    <n v="1513614795983"/>
    <n v="37"/>
    <b v="0"/>
    <n v="2"/>
    <n v="0"/>
    <n v="10"/>
    <s v="medium"/>
    <s v="pruned"/>
  </r>
  <r>
    <n v="78"/>
    <s v="logs/10_medium_pruned_dec19"/>
    <n v="360926"/>
    <n v="0"/>
    <s v="validatedCorrect"/>
    <n v="50005.430555555497"/>
    <x v="350"/>
    <x v="1"/>
    <n v="50005.430555555497"/>
    <n v="1"/>
    <n v="2.1080000000000001"/>
    <s v="4_2"/>
    <n v="1513614800917"/>
    <n v="1513614798809"/>
    <n v="38"/>
    <b v="0"/>
    <n v="3"/>
    <n v="6.8232728535201002"/>
    <n v="10"/>
    <s v="medium"/>
    <s v="pruned"/>
  </r>
  <r>
    <n v="77"/>
    <s v="logs/10_medium_pruned_dec19"/>
    <n v="367842"/>
    <n v="0"/>
    <s v="validatedCorrect"/>
    <n v="0"/>
    <x v="350"/>
    <x v="1"/>
    <n v="0"/>
    <n v="2"/>
    <n v="6.9160000000000004"/>
    <s v="6_2"/>
    <n v="1513614807833"/>
    <n v="1513614800917"/>
    <n v="39"/>
    <b v="0"/>
    <n v="4"/>
    <n v="0"/>
    <n v="10"/>
    <s v="medium"/>
    <s v="pruned"/>
  </r>
  <r>
    <n v="76"/>
    <s v="logs/10_medium_pruned_dec19"/>
    <n v="368907"/>
    <n v="0"/>
    <s v="validatedCorrect"/>
    <n v="5013.5703340220298"/>
    <x v="350"/>
    <x v="1"/>
    <n v="5013.5703340220298"/>
    <n v="1"/>
    <n v="1.0649999999999999"/>
    <s v="1_2"/>
    <n v="1513614808898"/>
    <n v="1513614807833"/>
    <n v="40"/>
    <b v="0"/>
    <n v="5"/>
    <n v="13.4404421768707"/>
    <n v="10"/>
    <s v="medium"/>
    <s v="pruned"/>
  </r>
  <r>
    <n v="80"/>
    <s v="logs/10_medium_pruned_dec19"/>
    <n v="26458"/>
    <n v="1"/>
    <s v="validatedCorrect"/>
    <n v="15.107243472339601"/>
    <x v="351"/>
    <x v="0"/>
    <n v="6.8232728535201002"/>
    <n v="1"/>
    <n v="26.423999999999999"/>
    <s v="7_3"/>
    <n v="1511192099415"/>
    <n v="1511192072991"/>
    <n v="1"/>
    <b v="1"/>
    <n v="1"/>
    <n v="6.8232728535201002"/>
    <n v="10"/>
    <s v="medium"/>
    <s v="pruned"/>
  </r>
  <r>
    <n v="79"/>
    <s v="logs/10_medium_pruned_dec19"/>
    <n v="34171"/>
    <n v="75"/>
    <s v="validatedCorrect"/>
    <n v="0"/>
    <x v="351"/>
    <x v="1"/>
    <n v="-1.8903920956942899"/>
    <n v="2"/>
    <n v="7.7130000000000001"/>
    <s v="2_4"/>
    <n v="1511192107128"/>
    <n v="1511192099415"/>
    <n v="2"/>
    <b v="0"/>
    <n v="2"/>
    <n v="0"/>
    <n v="10"/>
    <s v="medium"/>
    <s v="pruned"/>
  </r>
  <r>
    <n v="80"/>
    <s v="logs/10_medium_pruned_dec19"/>
    <n v="40394"/>
    <n v="9"/>
    <s v="validatedCorrect"/>
    <n v="15.107243472339601"/>
    <x v="351"/>
    <x v="3"/>
    <n v="1.8903920956942899"/>
    <n v="1"/>
    <n v="2.7570000000000001"/>
    <s v="2_4"/>
    <n v="1511192113351"/>
    <n v="1511192110594"/>
    <n v="3"/>
    <b v="1"/>
    <n v="1"/>
    <n v="6.8232728535201002"/>
    <n v="10"/>
    <s v="medium"/>
    <s v="pruned"/>
  </r>
  <r>
    <n v="80"/>
    <s v="logs/10_medium_pruned_dec19"/>
    <n v="47909"/>
    <n v="7"/>
    <s v="validatedCorrect"/>
    <n v="15.107243472339601"/>
    <x v="351"/>
    <x v="3"/>
    <n v="2.2014200680272098"/>
    <n v="1"/>
    <n v="1.7969999999999999"/>
    <s v="3_1"/>
    <n v="1511192120866"/>
    <n v="1511192119069"/>
    <n v="4"/>
    <b v="1"/>
    <n v="1"/>
    <n v="6.8232728535201002"/>
    <n v="10"/>
    <s v="medium"/>
    <s v="pruned"/>
  </r>
  <r>
    <n v="79"/>
    <s v="logs/10_medium_pruned_dec19"/>
    <n v="48684"/>
    <n v="0"/>
    <s v="validatedCorrect"/>
    <n v="0"/>
    <x v="351"/>
    <x v="1"/>
    <n v="0"/>
    <n v="2"/>
    <n v="0.77500000000000002"/>
    <s v="3_0"/>
    <n v="1511192121641"/>
    <n v="1511192120866"/>
    <n v="5"/>
    <b v="0"/>
    <n v="2"/>
    <n v="0"/>
    <n v="10"/>
    <s v="medium"/>
    <s v="pruned"/>
  </r>
  <r>
    <n v="78"/>
    <s v="logs/10_medium_pruned_dec19"/>
    <n v="51044"/>
    <n v="0"/>
    <s v="validatedCorrect"/>
    <n v="12.709300591045"/>
    <x v="351"/>
    <x v="1"/>
    <n v="12.709300591045"/>
    <n v="1"/>
    <n v="2.36"/>
    <s v="5_2"/>
    <n v="1511192124001"/>
    <n v="1511192121641"/>
    <n v="6"/>
    <b v="0"/>
    <n v="3"/>
    <n v="8.6978972950126696"/>
    <n v="10"/>
    <s v="medium"/>
    <s v="pruned"/>
  </r>
  <r>
    <n v="77"/>
    <s v="logs/10_medium_pruned_dec19"/>
    <n v="52413"/>
    <n v="0"/>
    <s v="validatedCorrect"/>
    <n v="0"/>
    <x v="351"/>
    <x v="1"/>
    <n v="0"/>
    <n v="2"/>
    <n v="1.369"/>
    <s v="4_1"/>
    <n v="1511192125370"/>
    <n v="1511192124001"/>
    <n v="7"/>
    <b v="0"/>
    <n v="4"/>
    <n v="0"/>
    <n v="10"/>
    <s v="medium"/>
    <s v="pruned"/>
  </r>
  <r>
    <n v="76"/>
    <s v="logs/10_medium_pruned_dec19"/>
    <n v="53741"/>
    <n v="0"/>
    <s v="validatedCorrect"/>
    <n v="50005.430555555497"/>
    <x v="351"/>
    <x v="1"/>
    <n v="50005.430555555497"/>
    <n v="1"/>
    <n v="1.3280000000000001"/>
    <s v="4_2"/>
    <n v="1511192126698"/>
    <n v="1511192125370"/>
    <n v="8"/>
    <b v="0"/>
    <n v="5"/>
    <n v="9.5941071428571298"/>
    <n v="10"/>
    <s v="medium"/>
    <s v="pruned"/>
  </r>
  <r>
    <n v="80"/>
    <s v="logs/10_medium_pruned_dec19"/>
    <n v="61785"/>
    <n v="0"/>
    <s v="validatedCorrect"/>
    <n v="15.107243472339601"/>
    <x v="351"/>
    <x v="3"/>
    <n v="15.107243472339601"/>
    <n v="1"/>
    <n v="0.88600000000000001"/>
    <s v="5_2"/>
    <n v="1511192134742"/>
    <n v="1511192133856"/>
    <n v="9"/>
    <b v="1"/>
    <n v="1"/>
    <n v="6.8232728535201002"/>
    <n v="10"/>
    <s v="medium"/>
    <s v="pruned"/>
  </r>
  <r>
    <n v="79"/>
    <s v="logs/10_medium_pruned_dec19"/>
    <n v="62976"/>
    <n v="0"/>
    <s v="validatedCorrect"/>
    <n v="0"/>
    <x v="351"/>
    <x v="1"/>
    <n v="0"/>
    <n v="2"/>
    <n v="1.1910000000000001"/>
    <s v="4_1"/>
    <n v="1511192135933"/>
    <n v="1511192134742"/>
    <n v="10"/>
    <b v="0"/>
    <n v="2"/>
    <n v="0"/>
    <n v="10"/>
    <s v="medium"/>
    <s v="pruned"/>
  </r>
  <r>
    <n v="78"/>
    <s v="logs/10_medium_pruned_dec19"/>
    <n v="63546"/>
    <n v="0"/>
    <s v="validatedCorrect"/>
    <n v="50005.430555555497"/>
    <x v="351"/>
    <x v="1"/>
    <n v="50005.430555555497"/>
    <n v="1"/>
    <n v="0.56999999999999995"/>
    <s v="4_2"/>
    <n v="1511192136503"/>
    <n v="1511192135933"/>
    <n v="11"/>
    <b v="0"/>
    <n v="3"/>
    <n v="6.8232728535201002"/>
    <n v="10"/>
    <s v="medium"/>
    <s v="pruned"/>
  </r>
  <r>
    <n v="80"/>
    <s v="logs/10_medium_pruned_dec19"/>
    <n v="62981"/>
    <n v="7"/>
    <s v="validatedCorrect"/>
    <n v="15.107243472339601"/>
    <x v="352"/>
    <x v="0"/>
    <n v="2.2014200680272098"/>
    <n v="1"/>
    <n v="62.93"/>
    <s v="3_1"/>
    <n v="1512282180432"/>
    <n v="1512282117502"/>
    <n v="1"/>
    <b v="1"/>
    <n v="1"/>
    <n v="6.8232728535201002"/>
    <n v="10"/>
    <s v="medium"/>
    <s v="pruned"/>
  </r>
  <r>
    <n v="79"/>
    <s v="logs/10_medium_pruned_dec19"/>
    <n v="66013"/>
    <n v="0"/>
    <s v="validatedCorrect"/>
    <n v="0"/>
    <x v="352"/>
    <x v="1"/>
    <n v="0"/>
    <n v="2"/>
    <n v="3.032"/>
    <s v="3_0"/>
    <n v="1512282183464"/>
    <n v="1512282180432"/>
    <n v="2"/>
    <b v="0"/>
    <n v="2"/>
    <n v="0"/>
    <n v="10"/>
    <s v="medium"/>
    <s v="pruned"/>
  </r>
  <r>
    <n v="78"/>
    <s v="logs/10_medium_pruned_dec19"/>
    <n v="75474"/>
    <n v="4"/>
    <s v="validatedCorrect"/>
    <n v="12.709300591045"/>
    <x v="352"/>
    <x v="1"/>
    <n v="4.5375566893424004"/>
    <n v="1"/>
    <n v="9.4610000000000003"/>
    <s v="4_1"/>
    <n v="1512282192925"/>
    <n v="1512282183464"/>
    <n v="3"/>
    <b v="0"/>
    <n v="3"/>
    <n v="8.6978972950126696"/>
    <n v="10"/>
    <s v="medium"/>
    <s v="pruned"/>
  </r>
  <r>
    <n v="77"/>
    <s v="logs/10_medium_pruned_dec19"/>
    <n v="76446"/>
    <n v="0"/>
    <s v="validatedCorrect"/>
    <n v="0"/>
    <x v="352"/>
    <x v="1"/>
    <n v="0"/>
    <n v="2"/>
    <n v="0.97199999999999998"/>
    <s v="5_2"/>
    <n v="1512282193897"/>
    <n v="1512282192925"/>
    <n v="4"/>
    <b v="0"/>
    <n v="4"/>
    <n v="0"/>
    <n v="10"/>
    <s v="medium"/>
    <s v="pruned"/>
  </r>
  <r>
    <n v="80"/>
    <s v="logs/10_medium_pruned_dec19"/>
    <n v="90483"/>
    <n v="0"/>
    <s v="validatedCorrect"/>
    <n v="15.107243472339601"/>
    <x v="352"/>
    <x v="3"/>
    <n v="15.107243472339601"/>
    <n v="1"/>
    <n v="5.7859999999999996"/>
    <s v="5_2"/>
    <n v="1512282207934"/>
    <n v="1512282202148"/>
    <n v="5"/>
    <b v="1"/>
    <n v="1"/>
    <n v="6.8232728535201002"/>
    <n v="10"/>
    <s v="medium"/>
    <s v="pruned"/>
  </r>
  <r>
    <n v="79"/>
    <s v="logs/10_medium_pruned_dec19"/>
    <n v="91819"/>
    <n v="0"/>
    <s v="validatedCorrect"/>
    <n v="0"/>
    <x v="352"/>
    <x v="1"/>
    <n v="0"/>
    <n v="2"/>
    <n v="1.3360000000000001"/>
    <s v="4_1"/>
    <n v="1512282209270"/>
    <n v="1512282207934"/>
    <n v="6"/>
    <b v="0"/>
    <n v="2"/>
    <n v="0"/>
    <n v="10"/>
    <s v="medium"/>
    <s v="pruned"/>
  </r>
  <r>
    <n v="78"/>
    <s v="logs/10_medium_pruned_dec19"/>
    <n v="97043"/>
    <n v="0"/>
    <s v="validatedCorrect"/>
    <n v="50005.430555555497"/>
    <x v="352"/>
    <x v="1"/>
    <n v="50005.430555555497"/>
    <n v="1"/>
    <n v="5.2240000000000002"/>
    <s v="4_2"/>
    <n v="1512282214494"/>
    <n v="1512282209270"/>
    <n v="7"/>
    <b v="0"/>
    <n v="3"/>
    <n v="6.8232728535201002"/>
    <n v="10"/>
    <s v="medium"/>
    <s v="pruned"/>
  </r>
  <r>
    <n v="77"/>
    <s v="logs/10_medium_pruned_dec19"/>
    <n v="104566"/>
    <n v="0"/>
    <s v="validatedCorrect"/>
    <n v="0"/>
    <x v="352"/>
    <x v="1"/>
    <n v="0"/>
    <n v="2"/>
    <n v="7.5229999999999997"/>
    <s v="6_2"/>
    <n v="1512282222017"/>
    <n v="1512282214494"/>
    <n v="8"/>
    <b v="0"/>
    <n v="4"/>
    <n v="0"/>
    <n v="10"/>
    <s v="medium"/>
    <s v="pruned"/>
  </r>
  <r>
    <n v="76"/>
    <s v="logs/10_medium_pruned_dec19"/>
    <n v="105429"/>
    <n v="0"/>
    <s v="validatedCorrect"/>
    <n v="5013.5703340220298"/>
    <x v="352"/>
    <x v="1"/>
    <n v="5013.5703340220298"/>
    <n v="1"/>
    <n v="0.86299999999999999"/>
    <s v="1_2"/>
    <n v="1512282222880"/>
    <n v="1512282222017"/>
    <n v="9"/>
    <b v="0"/>
    <n v="5"/>
    <n v="13.4404421768707"/>
    <n v="10"/>
    <s v="medium"/>
    <s v="pruned"/>
  </r>
  <r>
    <n v="80"/>
    <s v="logs/10_medium_pruned_dec19"/>
    <n v="113668"/>
    <n v="0"/>
    <s v="validatedCorrect"/>
    <n v="15.107243472339601"/>
    <x v="352"/>
    <x v="3"/>
    <n v="15.107243472339601"/>
    <n v="1"/>
    <n v="3.835"/>
    <s v="5_2"/>
    <n v="1512282231119"/>
    <n v="1512282227284"/>
    <n v="10"/>
    <b v="1"/>
    <n v="1"/>
    <n v="6.8232728535201002"/>
    <n v="10"/>
    <s v="medium"/>
    <s v="pruned"/>
  </r>
  <r>
    <n v="79"/>
    <s v="logs/10_medium_pruned_dec19"/>
    <n v="115083"/>
    <n v="0"/>
    <s v="validatedCorrect"/>
    <n v="0"/>
    <x v="352"/>
    <x v="1"/>
    <n v="0"/>
    <n v="2"/>
    <n v="1.415"/>
    <s v="4_1"/>
    <n v="1512282232534"/>
    <n v="1512282231119"/>
    <n v="11"/>
    <b v="0"/>
    <n v="2"/>
    <n v="0"/>
    <n v="10"/>
    <s v="medium"/>
    <s v="pruned"/>
  </r>
  <r>
    <n v="80"/>
    <s v="logs/10_medium_pruned_dec19"/>
    <n v="147265"/>
    <n v="0"/>
    <s v="validatedCorrect"/>
    <n v="15.107243472339601"/>
    <x v="353"/>
    <x v="0"/>
    <n v="15.107243472339601"/>
    <n v="1"/>
    <n v="147.22900000000001"/>
    <s v="5_2"/>
    <n v="1511921895802"/>
    <n v="1511921748573"/>
    <n v="1"/>
    <b v="1"/>
    <n v="1"/>
    <n v="6.8232728535201002"/>
    <n v="10"/>
    <s v="medium"/>
    <s v="pruned"/>
  </r>
  <r>
    <n v="79"/>
    <s v="logs/10_medium_pruned_dec19"/>
    <n v="149537"/>
    <n v="0"/>
    <s v="validatedCorrect"/>
    <n v="0"/>
    <x v="353"/>
    <x v="1"/>
    <n v="0"/>
    <n v="2"/>
    <n v="2.2719999999999998"/>
    <s v="4_1"/>
    <n v="1511921898074"/>
    <n v="1511921895802"/>
    <n v="2"/>
    <b v="0"/>
    <n v="2"/>
    <n v="0"/>
    <n v="10"/>
    <s v="medium"/>
    <s v="pruned"/>
  </r>
  <r>
    <n v="78"/>
    <s v="logs/10_medium_pruned_dec19"/>
    <n v="153825"/>
    <n v="7"/>
    <s v="validatedCorrect"/>
    <n v="50005.430555555497"/>
    <x v="353"/>
    <x v="1"/>
    <n v="1.8908985260770901"/>
    <n v="1"/>
    <n v="4.2880000000000003"/>
    <s v="3_1"/>
    <n v="1511921902362"/>
    <n v="1511921898074"/>
    <n v="3"/>
    <b v="0"/>
    <n v="3"/>
    <n v="6.8232728535201002"/>
    <n v="10"/>
    <s v="medium"/>
    <s v="pruned"/>
  </r>
  <r>
    <n v="77"/>
    <s v="logs/10_medium_pruned_dec19"/>
    <n v="155177"/>
    <n v="0"/>
    <s v="validatedCorrect"/>
    <n v="0"/>
    <x v="353"/>
    <x v="1"/>
    <n v="0"/>
    <n v="2"/>
    <n v="1.3520000000000001"/>
    <s v="3_0"/>
    <n v="1511921903714"/>
    <n v="1511921902362"/>
    <n v="4"/>
    <b v="0"/>
    <n v="4"/>
    <n v="0"/>
    <n v="10"/>
    <s v="medium"/>
    <s v="pruned"/>
  </r>
  <r>
    <n v="76"/>
    <s v="logs/10_medium_pruned_dec19"/>
    <n v="156457"/>
    <n v="0"/>
    <s v="validatedCorrect"/>
    <n v="50005.430555555497"/>
    <x v="353"/>
    <x v="1"/>
    <n v="50005.430555555497"/>
    <n v="1"/>
    <n v="1.28"/>
    <s v="4_2"/>
    <n v="1511921904994"/>
    <n v="1511921903714"/>
    <n v="5"/>
    <b v="0"/>
    <n v="5"/>
    <n v="9.5941071428571298"/>
    <n v="10"/>
    <s v="medium"/>
    <s v="pruned"/>
  </r>
  <r>
    <n v="75"/>
    <s v="logs/10_medium_pruned_dec19"/>
    <n v="158185"/>
    <n v="0"/>
    <s v="validatedCorrect"/>
    <n v="0"/>
    <x v="353"/>
    <x v="1"/>
    <n v="0"/>
    <n v="2"/>
    <n v="1.728"/>
    <s v="1_2"/>
    <n v="1511921906722"/>
    <n v="1511921904994"/>
    <n v="6"/>
    <b v="0"/>
    <n v="6"/>
    <n v="0"/>
    <n v="10"/>
    <s v="medium"/>
    <s v="pruned"/>
  </r>
  <r>
    <n v="74"/>
    <s v="logs/10_medium_pruned_dec19"/>
    <n v="161297"/>
    <n v="0"/>
    <s v="validatedCorrect"/>
    <n v="5001.5868055555502"/>
    <x v="353"/>
    <x v="1"/>
    <n v="5001.5868055555502"/>
    <n v="1"/>
    <n v="3.1120000000000001"/>
    <s v="6_2"/>
    <n v="1511921909834"/>
    <n v="1511921906722"/>
    <n v="7"/>
    <b v="0"/>
    <n v="7"/>
    <n v="27.283143424036201"/>
    <n v="10"/>
    <s v="medium"/>
    <s v="pruned"/>
  </r>
  <r>
    <n v="80"/>
    <s v="logs/10_medium_pruned_dec19"/>
    <n v="25599"/>
    <n v="7"/>
    <s v="solvedCorrect"/>
    <n v="15.107243472339601"/>
    <x v="354"/>
    <x v="0"/>
    <n v="2.2014200680272098"/>
    <n v="1"/>
    <n v="25.553999999999998"/>
    <s v="3_1"/>
    <n v="1511202293906"/>
    <n v="1511202268352"/>
    <n v="1"/>
    <b v="1"/>
    <n v="1"/>
    <n v="6.8232728535201002"/>
    <n v="10"/>
    <s v="medium"/>
    <s v="pruned"/>
  </r>
  <r>
    <n v="79"/>
    <s v="logs/10_medium_pruned_dec19"/>
    <n v="29954"/>
    <n v="0"/>
    <s v="solvedCorrect"/>
    <n v="0"/>
    <x v="354"/>
    <x v="1"/>
    <n v="0"/>
    <n v="2"/>
    <n v="4.3550000000000004"/>
    <s v="3_0"/>
    <n v="1511202298261"/>
    <n v="1511202293906"/>
    <n v="2"/>
    <b v="0"/>
    <n v="2"/>
    <n v="0"/>
    <n v="10"/>
    <s v="medium"/>
    <s v="pruned"/>
  </r>
  <r>
    <n v="78"/>
    <s v="logs/10_medium_pruned_dec19"/>
    <n v="35956"/>
    <n v="4"/>
    <s v="solvedCorrect"/>
    <n v="12.709300591045"/>
    <x v="354"/>
    <x v="1"/>
    <n v="4.5375566893424004"/>
    <n v="1"/>
    <n v="6.0019999999999998"/>
    <s v="4_1"/>
    <n v="1511202304263"/>
    <n v="1511202298261"/>
    <n v="3"/>
    <b v="0"/>
    <n v="3"/>
    <n v="8.6978972950126696"/>
    <n v="10"/>
    <s v="medium"/>
    <s v="pruned"/>
  </r>
  <r>
    <n v="77"/>
    <s v="logs/10_medium_pruned_dec19"/>
    <n v="38378"/>
    <n v="0"/>
    <s v="solvedCorrect"/>
    <n v="0"/>
    <x v="354"/>
    <x v="1"/>
    <n v="0"/>
    <n v="2"/>
    <n v="2.4220000000000002"/>
    <s v="5_2"/>
    <n v="1511202306685"/>
    <n v="1511202304263"/>
    <n v="4"/>
    <b v="0"/>
    <n v="4"/>
    <n v="0"/>
    <n v="10"/>
    <s v="medium"/>
    <s v="pruned"/>
  </r>
  <r>
    <n v="76"/>
    <s v="logs/10_medium_pruned_dec19"/>
    <n v="42781"/>
    <n v="9"/>
    <s v="solvedCorrect"/>
    <n v="6.8232728535201002"/>
    <x v="354"/>
    <x v="1"/>
    <n v="1.4173216633793499"/>
    <n v="1"/>
    <n v="4.4029999999999996"/>
    <s v="4_3"/>
    <n v="1511202311088"/>
    <n v="1511202306685"/>
    <n v="5"/>
    <b v="0"/>
    <n v="5"/>
    <n v="5.0447108843537398"/>
    <n v="10"/>
    <s v="medium"/>
    <s v="pruned"/>
  </r>
  <r>
    <n v="75"/>
    <s v="logs/10_medium_pruned_dec19"/>
    <n v="44088"/>
    <n v="74"/>
    <s v="solvedCorrect"/>
    <n v="0"/>
    <x v="354"/>
    <x v="1"/>
    <n v="-50005.452760770902"/>
    <n v="2"/>
    <n v="1.3069999999999999"/>
    <s v="5_3"/>
    <n v="1511202312395"/>
    <n v="1511202311088"/>
    <n v="6"/>
    <b v="0"/>
    <n v="6"/>
    <n v="0"/>
    <n v="10"/>
    <s v="medium"/>
    <s v="pruned"/>
  </r>
  <r>
    <n v="80"/>
    <s v="logs/10_medium_pruned_dec19"/>
    <n v="47673"/>
    <n v="0"/>
    <s v="solvedCorrect"/>
    <n v="15.107243472339601"/>
    <x v="354"/>
    <x v="3"/>
    <n v="15.107243472339601"/>
    <n v="1"/>
    <n v="2.335"/>
    <s v="5_2"/>
    <n v="1511202315980"/>
    <n v="1511202313645"/>
    <n v="7"/>
    <b v="1"/>
    <n v="1"/>
    <n v="6.8232728535201002"/>
    <n v="10"/>
    <s v="medium"/>
    <s v="pruned"/>
  </r>
  <r>
    <n v="79"/>
    <s v="logs/10_medium_pruned_dec19"/>
    <n v="52654"/>
    <n v="0"/>
    <s v="solvedCorrect"/>
    <n v="0"/>
    <x v="354"/>
    <x v="1"/>
    <n v="0"/>
    <n v="2"/>
    <n v="4.9809999999999999"/>
    <s v="4_1"/>
    <n v="1511202320961"/>
    <n v="1511202315980"/>
    <n v="8"/>
    <b v="0"/>
    <n v="2"/>
    <n v="0"/>
    <n v="10"/>
    <s v="medium"/>
    <s v="pruned"/>
  </r>
  <r>
    <n v="78"/>
    <s v="logs/10_medium_pruned_dec19"/>
    <n v="55568"/>
    <n v="0"/>
    <s v="solvedCorrect"/>
    <n v="50005.430555555497"/>
    <x v="354"/>
    <x v="1"/>
    <n v="50005.430555555497"/>
    <n v="1"/>
    <n v="2.9140000000000001"/>
    <s v="4_2"/>
    <n v="1511202323875"/>
    <n v="1511202320961"/>
    <n v="9"/>
    <b v="0"/>
    <n v="3"/>
    <n v="6.8232728535201002"/>
    <n v="10"/>
    <s v="medium"/>
    <s v="pruned"/>
  </r>
  <r>
    <n v="77"/>
    <s v="logs/10_medium_pruned_dec19"/>
    <n v="57653"/>
    <n v="0"/>
    <s v="solvedCorrect"/>
    <n v="0"/>
    <x v="354"/>
    <x v="1"/>
    <n v="0"/>
    <n v="2"/>
    <n v="2.085"/>
    <s v="6_2"/>
    <n v="1511202325960"/>
    <n v="1511202323875"/>
    <n v="10"/>
    <b v="0"/>
    <n v="4"/>
    <n v="0"/>
    <n v="10"/>
    <s v="medium"/>
    <s v="pruned"/>
  </r>
  <r>
    <n v="76"/>
    <s v="logs/10_medium_pruned_dec19"/>
    <n v="60816"/>
    <n v="4"/>
    <s v="solvedCorrect"/>
    <n v="5013.5703340220298"/>
    <x v="354"/>
    <x v="1"/>
    <n v="3.7637556689342402"/>
    <n v="1"/>
    <n v="3.1629999999999998"/>
    <s v="4_3"/>
    <n v="1511202329123"/>
    <n v="1511202325960"/>
    <n v="11"/>
    <b v="0"/>
    <n v="5"/>
    <n v="13.4404421768707"/>
    <n v="10"/>
    <s v="medium"/>
    <s v="pruned"/>
  </r>
  <r>
    <n v="80"/>
    <s v="logs/10_medium_pruned_dec19"/>
    <n v="66370"/>
    <n v="4"/>
    <s v="solvedCorrect"/>
    <n v="15.107243472339601"/>
    <x v="354"/>
    <x v="3"/>
    <n v="3.6847259959210401"/>
    <n v="1"/>
    <n v="2.6230000000000002"/>
    <s v="5_3"/>
    <n v="1511202334677"/>
    <n v="1511202332054"/>
    <n v="12"/>
    <b v="1"/>
    <n v="1"/>
    <n v="6.8232728535201002"/>
    <n v="10"/>
    <s v="medium"/>
    <s v="pruned"/>
  </r>
  <r>
    <n v="79"/>
    <s v="logs/10_medium_pruned_dec19"/>
    <n v="74010"/>
    <n v="78"/>
    <s v="solvedCorrect"/>
    <n v="0"/>
    <x v="354"/>
    <x v="1"/>
    <n v="-50005.962664633902"/>
    <n v="2"/>
    <n v="7.64"/>
    <s v="4_3"/>
    <n v="1511202342317"/>
    <n v="1511202334677"/>
    <n v="13"/>
    <b v="0"/>
    <n v="2"/>
    <n v="0"/>
    <n v="10"/>
    <s v="medium"/>
    <s v="pruned"/>
  </r>
  <r>
    <n v="78"/>
    <s v="logs/10_medium_pruned_dec19"/>
    <n v="76495"/>
    <n v="1"/>
    <s v="solvedCorrect"/>
    <n v="21.0264750969421"/>
    <x v="354"/>
    <x v="1"/>
    <n v="16.689884491271801"/>
    <n v="1"/>
    <n v="2.4849999999999999"/>
    <s v="4_2"/>
    <n v="1511202344802"/>
    <n v="1511202342317"/>
    <n v="14"/>
    <b v="0"/>
    <n v="3"/>
    <n v="16.689884491271801"/>
    <n v="10"/>
    <s v="medium"/>
    <s v="pruned"/>
  </r>
  <r>
    <n v="77"/>
    <s v="logs/10_medium_pruned_dec19"/>
    <n v="81879"/>
    <n v="75"/>
    <s v="solvedCorrect"/>
    <n v="0"/>
    <x v="354"/>
    <x v="1"/>
    <n v="-50009.0295833333"/>
    <n v="2"/>
    <n v="5.3840000000000003"/>
    <s v="6_4"/>
    <n v="1511202350186"/>
    <n v="1511202344802"/>
    <n v="15"/>
    <b v="0"/>
    <n v="4"/>
    <n v="0"/>
    <n v="10"/>
    <s v="medium"/>
    <s v="pruned"/>
  </r>
  <r>
    <n v="76"/>
    <s v="logs/10_medium_pruned_dec19"/>
    <n v="82827"/>
    <n v="0"/>
    <s v="solvedCorrect"/>
    <n v="50010.680555555497"/>
    <x v="354"/>
    <x v="1"/>
    <n v="50010.680555555497"/>
    <n v="1"/>
    <n v="0.94799999999999995"/>
    <s v="5_2"/>
    <n v="1511202351134"/>
    <n v="1511202350186"/>
    <n v="16"/>
    <b v="0"/>
    <n v="5"/>
    <n v="50000.927083333299"/>
    <n v="10"/>
    <s v="medium"/>
    <s v="pruned"/>
  </r>
  <r>
    <n v="80"/>
    <s v="logs/10_medium_pruned_dec19"/>
    <n v="96777"/>
    <n v="3"/>
    <s v="solvedCorrect"/>
    <n v="15.107243472339601"/>
    <x v="354"/>
    <x v="3"/>
    <n v="5.5008484449006403"/>
    <n v="1"/>
    <n v="1.4610000000000001"/>
    <s v="4_2"/>
    <n v="1511202365084"/>
    <n v="1511202363623"/>
    <n v="17"/>
    <b v="1"/>
    <n v="1"/>
    <n v="6.8232728535201002"/>
    <n v="10"/>
    <s v="medium"/>
    <s v="pruned"/>
  </r>
  <r>
    <n v="79"/>
    <s v="logs/10_medium_pruned_dec19"/>
    <n v="98918"/>
    <n v="0"/>
    <s v="solvedCorrect"/>
    <n v="0"/>
    <x v="354"/>
    <x v="1"/>
    <n v="0"/>
    <n v="2"/>
    <n v="2.141"/>
    <s v="5_2"/>
    <n v="1511202367225"/>
    <n v="1511202365084"/>
    <n v="18"/>
    <b v="0"/>
    <n v="2"/>
    <n v="0"/>
    <n v="10"/>
    <s v="medium"/>
    <s v="pruned"/>
  </r>
  <r>
    <n v="78"/>
    <s v="logs/10_medium_pruned_dec19"/>
    <n v="106616"/>
    <n v="8"/>
    <s v="solvedCorrect"/>
    <n v="7.0070304176897498"/>
    <x v="354"/>
    <x v="1"/>
    <n v="1.26569444444444"/>
    <n v="1"/>
    <n v="7.6980000000000004"/>
    <s v="4_3"/>
    <n v="1511202374923"/>
    <n v="1511202367225"/>
    <n v="19"/>
    <b v="0"/>
    <n v="3"/>
    <n v="6.8232728535201002"/>
    <n v="10"/>
    <s v="medium"/>
    <s v="pruned"/>
  </r>
  <r>
    <n v="77"/>
    <s v="logs/10_medium_pruned_dec19"/>
    <n v="109759"/>
    <n v="76"/>
    <s v="solvedCorrect"/>
    <n v="0"/>
    <x v="354"/>
    <x v="1"/>
    <n v="-50005.452760770902"/>
    <n v="2"/>
    <n v="3.1429999999999998"/>
    <s v="5_3"/>
    <n v="1511202378066"/>
    <n v="1511202374923"/>
    <n v="20"/>
    <b v="0"/>
    <n v="4"/>
    <n v="0"/>
    <n v="10"/>
    <s v="medium"/>
    <s v="pruned"/>
  </r>
  <r>
    <n v="80"/>
    <s v="logs/10_medium_pruned_dec19"/>
    <n v="114977"/>
    <n v="3"/>
    <s v="solvedCorrect"/>
    <n v="15.107243472339601"/>
    <x v="354"/>
    <x v="3"/>
    <n v="5.5008484449006403"/>
    <n v="1"/>
    <n v="4.0709999999999997"/>
    <s v="4_2"/>
    <n v="1511202383284"/>
    <n v="1511202379213"/>
    <n v="21"/>
    <b v="1"/>
    <n v="1"/>
    <n v="6.8232728535201002"/>
    <n v="10"/>
    <s v="medium"/>
    <s v="pruned"/>
  </r>
  <r>
    <n v="79"/>
    <s v="logs/10_medium_pruned_dec19"/>
    <n v="123820"/>
    <n v="0"/>
    <s v="solvedCorrect"/>
    <n v="0"/>
    <x v="354"/>
    <x v="1"/>
    <n v="0"/>
    <n v="2"/>
    <n v="8.843"/>
    <s v="5_2"/>
    <n v="1511202392127"/>
    <n v="1511202383284"/>
    <n v="22"/>
    <b v="0"/>
    <n v="2"/>
    <n v="0"/>
    <n v="10"/>
    <s v="medium"/>
    <s v="pruned"/>
  </r>
  <r>
    <n v="78"/>
    <s v="logs/10_medium_pruned_dec19"/>
    <n v="130216"/>
    <n v="0"/>
    <s v="solvedCorrect"/>
    <n v="7.0070304176897498"/>
    <x v="354"/>
    <x v="1"/>
    <n v="7.0070304176897498"/>
    <n v="1"/>
    <n v="6.3959999999999999"/>
    <s v="3_1"/>
    <n v="1511202398523"/>
    <n v="1511202392127"/>
    <n v="23"/>
    <b v="0"/>
    <n v="3"/>
    <n v="6.8232728535201002"/>
    <n v="10"/>
    <s v="medium"/>
    <s v="pruned"/>
  </r>
  <r>
    <n v="77"/>
    <s v="logs/10_medium_pruned_dec19"/>
    <n v="134190"/>
    <n v="0"/>
    <s v="solvedCorrect"/>
    <n v="0"/>
    <x v="354"/>
    <x v="1"/>
    <n v="0"/>
    <n v="2"/>
    <n v="3.9740000000000002"/>
    <s v="3_0"/>
    <n v="1511202402497"/>
    <n v="1511202398523"/>
    <n v="24"/>
    <b v="0"/>
    <n v="4"/>
    <n v="0"/>
    <n v="10"/>
    <s v="medium"/>
    <s v="pruned"/>
  </r>
  <r>
    <n v="80"/>
    <s v="logs/10_medium_pruned_dec19"/>
    <n v="143710"/>
    <n v="3"/>
    <s v="solvedCorrect"/>
    <n v="15.107243472339601"/>
    <x v="354"/>
    <x v="3"/>
    <n v="5.5008484449006403"/>
    <n v="1"/>
    <n v="4.2629999999999999"/>
    <s v="4_2"/>
    <n v="1511202412017"/>
    <n v="1511202407754"/>
    <n v="25"/>
    <b v="1"/>
    <n v="1"/>
    <n v="6.8232728535201002"/>
    <n v="10"/>
    <s v="medium"/>
    <s v="pruned"/>
  </r>
  <r>
    <n v="79"/>
    <s v="logs/10_medium_pruned_dec19"/>
    <n v="146278"/>
    <n v="0"/>
    <s v="solvedCorrect"/>
    <n v="0"/>
    <x v="354"/>
    <x v="1"/>
    <n v="0"/>
    <n v="2"/>
    <n v="2.5680000000000001"/>
    <s v="5_2"/>
    <n v="1511202414585"/>
    <n v="1511202412017"/>
    <n v="26"/>
    <b v="0"/>
    <n v="2"/>
    <n v="0"/>
    <n v="10"/>
    <s v="medium"/>
    <s v="pruned"/>
  </r>
  <r>
    <n v="78"/>
    <s v="logs/10_medium_pruned_dec19"/>
    <n v="152722"/>
    <n v="0"/>
    <s v="solvedCorrect"/>
    <n v="7.0070304176897498"/>
    <x v="354"/>
    <x v="1"/>
    <n v="7.0070304176897498"/>
    <n v="1"/>
    <n v="6.444"/>
    <s v="3_1"/>
    <n v="1511202421029"/>
    <n v="1511202414585"/>
    <n v="27"/>
    <b v="0"/>
    <n v="3"/>
    <n v="6.8232728535201002"/>
    <n v="10"/>
    <s v="medium"/>
    <s v="pruned"/>
  </r>
  <r>
    <n v="77"/>
    <s v="logs/10_medium_pruned_dec19"/>
    <n v="153479"/>
    <n v="0"/>
    <s v="solvedCorrect"/>
    <n v="0"/>
    <x v="354"/>
    <x v="1"/>
    <n v="0"/>
    <n v="2"/>
    <n v="0.75700000000000001"/>
    <s v="3_0"/>
    <n v="1511202421786"/>
    <n v="1511202421029"/>
    <n v="28"/>
    <b v="0"/>
    <n v="4"/>
    <n v="0"/>
    <n v="10"/>
    <s v="medium"/>
    <s v="pruned"/>
  </r>
  <r>
    <n v="76"/>
    <s v="logs/10_medium_pruned_dec19"/>
    <n v="157571"/>
    <n v="8"/>
    <s v="solvedCorrect"/>
    <n v="17.198327664399098"/>
    <x v="354"/>
    <x v="1"/>
    <n v="1.26569444444444"/>
    <n v="1"/>
    <n v="4.0919999999999996"/>
    <s v="4_3"/>
    <n v="1511202425878"/>
    <n v="1511202421786"/>
    <n v="29"/>
    <b v="0"/>
    <n v="5"/>
    <n v="6.8232728535201002"/>
    <n v="10"/>
    <s v="medium"/>
    <s v="pruned"/>
  </r>
  <r>
    <n v="80"/>
    <s v="logs/10_medium_pruned_dec19"/>
    <n v="164389"/>
    <n v="1"/>
    <s v="solvedCorrect"/>
    <n v="15.107243472339601"/>
    <x v="354"/>
    <x v="3"/>
    <n v="6.8232728535201002"/>
    <n v="1"/>
    <n v="3.863"/>
    <s v="7_3"/>
    <n v="1511202432696"/>
    <n v="1511202428833"/>
    <n v="30"/>
    <b v="1"/>
    <n v="1"/>
    <n v="6.8232728535201002"/>
    <n v="10"/>
    <s v="medium"/>
    <s v="pruned"/>
  </r>
  <r>
    <n v="79"/>
    <s v="logs/10_medium_pruned_dec19"/>
    <n v="167130"/>
    <n v="0"/>
    <s v="solvedCorrect"/>
    <n v="0"/>
    <x v="354"/>
    <x v="1"/>
    <n v="0"/>
    <n v="2"/>
    <n v="2.7410000000000001"/>
    <s v="7_2"/>
    <n v="1511202435437"/>
    <n v="1511202432696"/>
    <n v="31"/>
    <b v="0"/>
    <n v="2"/>
    <n v="0"/>
    <n v="10"/>
    <s v="medium"/>
    <s v="pruned"/>
  </r>
  <r>
    <n v="78"/>
    <s v="logs/10_medium_pruned_dec19"/>
    <n v="168466"/>
    <n v="0"/>
    <s v="solvedCorrect"/>
    <n v="14.014119185149401"/>
    <x v="354"/>
    <x v="1"/>
    <n v="14.014119185149401"/>
    <n v="1"/>
    <n v="1.3360000000000001"/>
    <s v="5_2"/>
    <n v="1511202436773"/>
    <n v="1511202435437"/>
    <n v="32"/>
    <b v="0"/>
    <n v="3"/>
    <n v="11.8686947195051"/>
    <n v="10"/>
    <s v="medium"/>
    <s v="pruned"/>
  </r>
  <r>
    <n v="77"/>
    <s v="logs/10_medium_pruned_dec19"/>
    <n v="171989"/>
    <n v="0"/>
    <s v="solvedCorrect"/>
    <n v="0"/>
    <x v="354"/>
    <x v="1"/>
    <n v="0"/>
    <n v="2"/>
    <n v="3.5230000000000001"/>
    <s v="4_1"/>
    <n v="1511202440296"/>
    <n v="1511202436773"/>
    <n v="33"/>
    <b v="0"/>
    <n v="4"/>
    <n v="0"/>
    <n v="10"/>
    <s v="medium"/>
    <s v="pruned"/>
  </r>
  <r>
    <n v="76"/>
    <s v="logs/10_medium_pruned_dec19"/>
    <n v="172805"/>
    <n v="0"/>
    <s v="solvedCorrect"/>
    <n v="50005.430555555497"/>
    <x v="354"/>
    <x v="1"/>
    <n v="50005.430555555497"/>
    <n v="1"/>
    <n v="0.81599999999999995"/>
    <s v="4_2"/>
    <n v="1511202441112"/>
    <n v="1511202440296"/>
    <n v="34"/>
    <b v="0"/>
    <n v="5"/>
    <n v="19.510188014061601"/>
    <n v="10"/>
    <s v="medium"/>
    <s v="pruned"/>
  </r>
  <r>
    <n v="75"/>
    <s v="logs/10_medium_pruned_dec19"/>
    <n v="174459"/>
    <n v="74"/>
    <s v="solvedCorrect"/>
    <n v="0"/>
    <x v="354"/>
    <x v="1"/>
    <n v="-5001.5868055555502"/>
    <n v="2"/>
    <n v="1.6539999999999999"/>
    <s v="6_2"/>
    <n v="1511202442766"/>
    <n v="1511202441112"/>
    <n v="35"/>
    <b v="0"/>
    <n v="6"/>
    <n v="0"/>
    <n v="10"/>
    <s v="medium"/>
    <s v="pruned"/>
  </r>
  <r>
    <n v="80"/>
    <s v="logs/10_medium_pruned_dec19"/>
    <n v="185413"/>
    <n v="0"/>
    <s v="solvedCorrect"/>
    <n v="15.107243472339601"/>
    <x v="354"/>
    <x v="3"/>
    <n v="15.107243472339601"/>
    <n v="1"/>
    <n v="3.754"/>
    <s v="5_2"/>
    <n v="1511202453720"/>
    <n v="1511202449966"/>
    <n v="36"/>
    <b v="1"/>
    <n v="1"/>
    <n v="6.8232728535201002"/>
    <n v="10"/>
    <s v="medium"/>
    <s v="pruned"/>
  </r>
  <r>
    <n v="79"/>
    <s v="logs/10_medium_pruned_dec19"/>
    <n v="190013"/>
    <n v="0"/>
    <s v="solvedCorrect"/>
    <n v="0"/>
    <x v="354"/>
    <x v="1"/>
    <n v="0"/>
    <n v="2"/>
    <n v="4.5999999999999996"/>
    <s v="4_1"/>
    <n v="1511202458320"/>
    <n v="1511202453720"/>
    <n v="37"/>
    <b v="0"/>
    <n v="2"/>
    <n v="0"/>
    <n v="10"/>
    <s v="medium"/>
    <s v="pruned"/>
  </r>
  <r>
    <n v="78"/>
    <s v="logs/10_medium_pruned_dec19"/>
    <n v="208109"/>
    <n v="0"/>
    <s v="solvedCorrect"/>
    <n v="50005.430555555497"/>
    <x v="354"/>
    <x v="1"/>
    <n v="50005.430555555497"/>
    <n v="1"/>
    <n v="18.096"/>
    <s v="4_2"/>
    <n v="1511202476416"/>
    <n v="1511202458320"/>
    <n v="38"/>
    <b v="0"/>
    <n v="3"/>
    <n v="6.8232728535201002"/>
    <n v="10"/>
    <s v="medium"/>
    <s v="pruned"/>
  </r>
  <r>
    <n v="77"/>
    <s v="logs/10_medium_pruned_dec19"/>
    <n v="212820"/>
    <n v="0"/>
    <s v="solvedCorrect"/>
    <n v="0"/>
    <x v="354"/>
    <x v="1"/>
    <n v="0"/>
    <n v="2"/>
    <n v="4.7110000000000003"/>
    <s v="6_2"/>
    <n v="1511202481127"/>
    <n v="1511202476416"/>
    <n v="39"/>
    <b v="0"/>
    <n v="4"/>
    <n v="0"/>
    <n v="10"/>
    <s v="medium"/>
    <s v="pruned"/>
  </r>
  <r>
    <n v="76"/>
    <s v="logs/10_medium_pruned_dec19"/>
    <n v="216963"/>
    <n v="0"/>
    <s v="solvedCorrect"/>
    <n v="5013.5703340220298"/>
    <x v="354"/>
    <x v="1"/>
    <n v="5013.5703340220298"/>
    <n v="1"/>
    <n v="4.1429999999999998"/>
    <s v="1_2"/>
    <n v="1511202485270"/>
    <n v="1511202481127"/>
    <n v="40"/>
    <b v="0"/>
    <n v="5"/>
    <n v="13.4404421768707"/>
    <n v="10"/>
    <s v="medium"/>
    <s v="pruned"/>
  </r>
  <r>
    <n v="80"/>
    <s v="logs/10_medium_pruned_dec19"/>
    <n v="220557"/>
    <n v="0"/>
    <s v="solvedCorrect"/>
    <n v="15.107243472339601"/>
    <x v="354"/>
    <x v="3"/>
    <n v="15.107243472339601"/>
    <n v="1"/>
    <n v="0.80300000000000005"/>
    <s v="5_2"/>
    <n v="1511202488864"/>
    <n v="1511202488061"/>
    <n v="41"/>
    <b v="1"/>
    <n v="1"/>
    <n v="6.8232728535201002"/>
    <n v="10"/>
    <s v="medium"/>
    <s v="pruned"/>
  </r>
  <r>
    <n v="79"/>
    <s v="logs/10_medium_pruned_dec19"/>
    <n v="225425"/>
    <n v="0"/>
    <s v="solvedCorrect"/>
    <n v="0"/>
    <x v="354"/>
    <x v="1"/>
    <n v="0"/>
    <n v="2"/>
    <n v="4.8680000000000003"/>
    <s v="4_1"/>
    <n v="1511202493732"/>
    <n v="1511202488864"/>
    <n v="42"/>
    <b v="0"/>
    <n v="2"/>
    <n v="0"/>
    <n v="10"/>
    <s v="medium"/>
    <s v="pruned"/>
  </r>
  <r>
    <n v="78"/>
    <s v="logs/10_medium_pruned_dec19"/>
    <n v="237593"/>
    <n v="0"/>
    <s v="solvedCorrect"/>
    <n v="50005.430555555497"/>
    <x v="354"/>
    <x v="1"/>
    <n v="50005.430555555497"/>
    <n v="1"/>
    <n v="12.167999999999999"/>
    <s v="4_2"/>
    <n v="1511202505900"/>
    <n v="1511202493732"/>
    <n v="43"/>
    <b v="0"/>
    <n v="3"/>
    <n v="6.8232728535201002"/>
    <n v="10"/>
    <s v="medium"/>
    <s v="pruned"/>
  </r>
  <r>
    <n v="77"/>
    <s v="logs/10_medium_pruned_dec19"/>
    <n v="243321"/>
    <n v="0"/>
    <s v="solvedCorrect"/>
    <n v="0"/>
    <x v="354"/>
    <x v="1"/>
    <n v="0"/>
    <n v="2"/>
    <n v="5.7279999999999998"/>
    <s v="1_2"/>
    <n v="1511202511628"/>
    <n v="1511202505900"/>
    <n v="44"/>
    <b v="0"/>
    <n v="4"/>
    <n v="0"/>
    <n v="10"/>
    <s v="medium"/>
    <s v="pruned"/>
  </r>
  <r>
    <n v="76"/>
    <s v="logs/10_medium_pruned_dec19"/>
    <n v="245479"/>
    <n v="0"/>
    <s v="solvedCorrect"/>
    <n v="5001.5868055555502"/>
    <x v="354"/>
    <x v="1"/>
    <n v="5001.5868055555502"/>
    <n v="1"/>
    <n v="2.1579999999999999"/>
    <s v="6_2"/>
    <n v="1511202513786"/>
    <n v="1511202511628"/>
    <n v="45"/>
    <b v="0"/>
    <n v="5"/>
    <n v="14.138694015081301"/>
    <n v="10"/>
    <s v="medium"/>
    <s v="pruned"/>
  </r>
  <r>
    <n v="80"/>
    <s v="logs/10_medium_pruned_dec19"/>
    <n v="253885"/>
    <n v="0"/>
    <s v="solvedCorrect"/>
    <n v="15.107243472339601"/>
    <x v="354"/>
    <x v="3"/>
    <n v="15.107243472339601"/>
    <n v="1"/>
    <n v="1.397"/>
    <s v="5_2"/>
    <n v="1511202522192"/>
    <n v="1511202520795"/>
    <n v="46"/>
    <b v="1"/>
    <n v="1"/>
    <n v="6.8232728535201002"/>
    <n v="10"/>
    <s v="medium"/>
    <s v="pruned"/>
  </r>
  <r>
    <n v="79"/>
    <s v="logs/10_medium_pruned_dec19"/>
    <n v="256361"/>
    <n v="0"/>
    <s v="solvedCorrect"/>
    <n v="0"/>
    <x v="354"/>
    <x v="1"/>
    <n v="0"/>
    <n v="2"/>
    <n v="2.476"/>
    <s v="4_1"/>
    <n v="1511202524668"/>
    <n v="1511202522192"/>
    <n v="47"/>
    <b v="0"/>
    <n v="2"/>
    <n v="0"/>
    <n v="10"/>
    <s v="medium"/>
    <s v="pruned"/>
  </r>
  <r>
    <n v="78"/>
    <s v="logs/10_medium_pruned_dec19"/>
    <n v="263991"/>
    <n v="0"/>
    <s v="solvedCorrect"/>
    <n v="50005.430555555497"/>
    <x v="354"/>
    <x v="1"/>
    <n v="50005.430555555497"/>
    <n v="1"/>
    <n v="7.63"/>
    <s v="4_2"/>
    <n v="1511202532298"/>
    <n v="1511202524668"/>
    <n v="48"/>
    <b v="0"/>
    <n v="3"/>
    <n v="6.8232728535201002"/>
    <n v="10"/>
    <s v="medium"/>
    <s v="pruned"/>
  </r>
  <r>
    <n v="77"/>
    <s v="logs/10_medium_pruned_dec19"/>
    <n v="267554"/>
    <n v="0"/>
    <s v="solvedCorrect"/>
    <n v="0"/>
    <x v="354"/>
    <x v="1"/>
    <n v="0"/>
    <n v="2"/>
    <n v="3.5630000000000002"/>
    <s v="6_2"/>
    <n v="1511202535861"/>
    <n v="1511202532298"/>
    <n v="49"/>
    <b v="0"/>
    <n v="4"/>
    <n v="0"/>
    <n v="10"/>
    <s v="medium"/>
    <s v="pruned"/>
  </r>
  <r>
    <n v="76"/>
    <s v="logs/10_medium_pruned_dec19"/>
    <n v="268644"/>
    <n v="0"/>
    <s v="solvedCorrect"/>
    <n v="5013.5703340220298"/>
    <x v="354"/>
    <x v="1"/>
    <n v="5013.5703340220298"/>
    <n v="1"/>
    <n v="1.0900000000000001"/>
    <s v="1_2"/>
    <n v="1511202536951"/>
    <n v="1511202535861"/>
    <n v="50"/>
    <b v="0"/>
    <n v="5"/>
    <n v="13.4404421768707"/>
    <n v="10"/>
    <s v="medium"/>
    <s v="pruned"/>
  </r>
  <r>
    <n v="80"/>
    <s v="logs/10_medium_pruned_dec19"/>
    <n v="59416"/>
    <n v="2"/>
    <s v="validatedCorrect"/>
    <n v="15.107243472339601"/>
    <x v="355"/>
    <x v="0"/>
    <n v="5.5787310979618603"/>
    <n v="1"/>
    <n v="59.393000000000001"/>
    <s v="3_0"/>
    <n v="1511923789125"/>
    <n v="1511923729732"/>
    <n v="1"/>
    <b v="1"/>
    <n v="1"/>
    <n v="6.8232728535201002"/>
    <n v="10"/>
    <s v="medium"/>
    <s v="pruned"/>
  </r>
  <r>
    <n v="79"/>
    <s v="logs/10_medium_pruned_dec19"/>
    <n v="61576"/>
    <n v="0"/>
    <s v="validatedCorrect"/>
    <n v="0"/>
    <x v="355"/>
    <x v="1"/>
    <n v="0"/>
    <n v="2"/>
    <n v="2.16"/>
    <s v="4_1"/>
    <n v="1511923791285"/>
    <n v="1511923789125"/>
    <n v="2"/>
    <b v="0"/>
    <n v="2"/>
    <n v="0"/>
    <n v="10"/>
    <s v="medium"/>
    <s v="pruned"/>
  </r>
  <r>
    <n v="79"/>
    <s v="logs/10_medium_pruned_dec19"/>
    <n v="70104"/>
    <n v="0"/>
    <s v="validatedCorrect"/>
    <n v="0"/>
    <x v="355"/>
    <x v="2"/>
    <n v="0"/>
    <n v="2"/>
    <n v="5.4050000000000002"/>
    <s v="3_1"/>
    <n v="1511923799813"/>
    <n v="1511923794408"/>
    <n v="3"/>
    <b v="0"/>
    <n v="2"/>
    <n v="0"/>
    <n v="10"/>
    <s v="medium"/>
    <s v="pruned"/>
  </r>
  <r>
    <n v="80"/>
    <s v="logs/10_medium_pruned_dec19"/>
    <n v="134529"/>
    <n v="7"/>
    <s v="validatedCorrect"/>
    <n v="15.107243472339601"/>
    <x v="355"/>
    <x v="2"/>
    <n v="2.2014200680272098"/>
    <n v="1"/>
    <n v="54.534999999999997"/>
    <s v="3_1"/>
    <n v="1511923864238"/>
    <n v="1511923809703"/>
    <n v="4"/>
    <b v="1"/>
    <n v="1"/>
    <n v="6.8232728535201002"/>
    <n v="10"/>
    <s v="medium"/>
    <s v="pruned"/>
  </r>
  <r>
    <n v="79"/>
    <s v="logs/10_medium_pruned_dec19"/>
    <n v="141536"/>
    <n v="0"/>
    <s v="validatedCorrect"/>
    <n v="0"/>
    <x v="355"/>
    <x v="1"/>
    <n v="0"/>
    <n v="2"/>
    <n v="7.0069999999999997"/>
    <s v="3_0"/>
    <n v="1511923871245"/>
    <n v="1511923864238"/>
    <n v="5"/>
    <b v="0"/>
    <n v="2"/>
    <n v="0"/>
    <n v="10"/>
    <s v="medium"/>
    <s v="pruned"/>
  </r>
  <r>
    <n v="80"/>
    <s v="logs/10_medium_pruned_dec19"/>
    <n v="170304"/>
    <n v="6"/>
    <s v="validatedCorrect"/>
    <n v="15.107243472339601"/>
    <x v="355"/>
    <x v="2"/>
    <n v="2.8543435776677502"/>
    <n v="1"/>
    <n v="8.9499999999999993"/>
    <s v="4_1"/>
    <n v="1511923900013"/>
    <n v="1511923891063"/>
    <n v="6"/>
    <b v="1"/>
    <n v="1"/>
    <n v="6.8232728535201002"/>
    <n v="10"/>
    <s v="medium"/>
    <s v="pruned"/>
  </r>
  <r>
    <n v="79"/>
    <s v="logs/10_medium_pruned_dec19"/>
    <n v="177984"/>
    <n v="0"/>
    <s v="validatedCorrect"/>
    <n v="0"/>
    <x v="355"/>
    <x v="1"/>
    <n v="0"/>
    <n v="2"/>
    <n v="7.68"/>
    <s v="5_2"/>
    <n v="1511923907693"/>
    <n v="1511923900013"/>
    <n v="7"/>
    <b v="0"/>
    <n v="2"/>
    <n v="0"/>
    <n v="10"/>
    <s v="medium"/>
    <s v="pruned"/>
  </r>
  <r>
    <n v="80"/>
    <s v="logs/10_medium_pruned_dec19"/>
    <n v="249312"/>
    <n v="2"/>
    <s v="validatedCorrect"/>
    <n v="15.107243472339601"/>
    <x v="355"/>
    <x v="2"/>
    <n v="5.5787310979618603"/>
    <n v="1"/>
    <n v="69.39"/>
    <s v="3_0"/>
    <n v="1511923979021"/>
    <n v="1511923909631"/>
    <n v="8"/>
    <b v="1"/>
    <n v="1"/>
    <n v="6.8232728535201002"/>
    <n v="10"/>
    <s v="medium"/>
    <s v="pruned"/>
  </r>
  <r>
    <n v="79"/>
    <s v="logs/10_medium_pruned_dec19"/>
    <n v="249897"/>
    <n v="0"/>
    <s v="validatedCorrect"/>
    <n v="0"/>
    <x v="355"/>
    <x v="1"/>
    <n v="0"/>
    <n v="2"/>
    <n v="0.58499999999999996"/>
    <s v="3_1"/>
    <n v="1511923979606"/>
    <n v="1511923979021"/>
    <n v="9"/>
    <b v="0"/>
    <n v="2"/>
    <n v="0"/>
    <n v="10"/>
    <s v="medium"/>
    <s v="pruned"/>
  </r>
  <r>
    <n v="78"/>
    <s v="logs/10_medium_pruned_dec19"/>
    <n v="251320"/>
    <n v="3"/>
    <s v="validatedCorrect"/>
    <n v="23.8759672577117"/>
    <x v="355"/>
    <x v="1"/>
    <n v="3.5376133786847999"/>
    <n v="1"/>
    <n v="1.423"/>
    <s v="4_1"/>
    <n v="1511923981029"/>
    <n v="1511923979606"/>
    <n v="10"/>
    <b v="0"/>
    <n v="3"/>
    <n v="6.8232728535201002"/>
    <n v="10"/>
    <s v="medium"/>
    <s v="pruned"/>
  </r>
  <r>
    <n v="77"/>
    <s v="logs/10_medium_pruned_dec19"/>
    <n v="251857"/>
    <n v="0"/>
    <s v="validatedCorrect"/>
    <n v="0"/>
    <x v="355"/>
    <x v="1"/>
    <n v="0"/>
    <n v="2"/>
    <n v="0.53700000000000003"/>
    <s v="5_2"/>
    <n v="1511923981566"/>
    <n v="1511923981029"/>
    <n v="11"/>
    <b v="0"/>
    <n v="4"/>
    <n v="0"/>
    <n v="10"/>
    <s v="medium"/>
    <s v="pruned"/>
  </r>
  <r>
    <n v="76"/>
    <s v="logs/10_medium_pruned_dec19"/>
    <n v="254864"/>
    <n v="5"/>
    <s v="validatedCorrect"/>
    <n v="6.8232728535201002"/>
    <x v="355"/>
    <x v="1"/>
    <n v="1.4768655489809299"/>
    <n v="1"/>
    <n v="3.0070000000000001"/>
    <s v="4_2"/>
    <n v="1511923984573"/>
    <n v="1511923981566"/>
    <n v="12"/>
    <b v="0"/>
    <n v="5"/>
    <n v="3.5970890022675701"/>
    <n v="10"/>
    <s v="medium"/>
    <s v="pruned"/>
  </r>
  <r>
    <n v="75"/>
    <s v="logs/10_medium_pruned_dec19"/>
    <n v="255881"/>
    <n v="68"/>
    <s v="validatedCorrect"/>
    <n v="0"/>
    <x v="355"/>
    <x v="1"/>
    <n v="-1.26569444444444"/>
    <n v="2"/>
    <n v="1.0169999999999999"/>
    <s v="4_3"/>
    <n v="1511923985590"/>
    <n v="1511923984573"/>
    <n v="13"/>
    <b v="0"/>
    <n v="6"/>
    <n v="0"/>
    <n v="10"/>
    <s v="medium"/>
    <s v="pruned"/>
  </r>
  <r>
    <n v="74"/>
    <s v="logs/10_medium_pruned_dec19"/>
    <n v="257937"/>
    <n v="9"/>
    <s v="validatedCorrect"/>
    <n v="3.2985893746058501"/>
    <x v="355"/>
    <x v="1"/>
    <n v="0.79942743764172297"/>
    <n v="1"/>
    <n v="2.056"/>
    <s v="5_3"/>
    <n v="1511923987646"/>
    <n v="1511923985590"/>
    <n v="14"/>
    <b v="0"/>
    <n v="7"/>
    <n v="3.19005952380952"/>
    <n v="10"/>
    <s v="medium"/>
    <s v="pruned"/>
  </r>
  <r>
    <n v="73"/>
    <s v="logs/10_medium_pruned_dec19"/>
    <n v="258769"/>
    <n v="54"/>
    <s v="validatedCorrect"/>
    <n v="0"/>
    <x v="355"/>
    <x v="1"/>
    <n v="-0.29714852607709702"/>
    <n v="2"/>
    <n v="0.83199999999999996"/>
    <s v="5_4"/>
    <n v="1511923988478"/>
    <n v="1511923987646"/>
    <n v="15"/>
    <b v="0"/>
    <n v="8"/>
    <n v="0"/>
    <n v="10"/>
    <s v="medium"/>
    <s v="pruned"/>
  </r>
  <r>
    <n v="72"/>
    <s v="logs/10_medium_pruned_dec19"/>
    <n v="259201"/>
    <n v="4"/>
    <s v="validatedCorrect"/>
    <n v="5.3691231936561596"/>
    <x v="355"/>
    <x v="1"/>
    <n v="2.1829166666666602"/>
    <n v="1"/>
    <n v="0.432"/>
    <s v="6_4"/>
    <n v="1511923988910"/>
    <n v="1511923988478"/>
    <n v="16"/>
    <b v="0"/>
    <n v="9"/>
    <n v="3.8881379899099602"/>
    <n v="10"/>
    <s v="medium"/>
    <s v="pruned"/>
  </r>
  <r>
    <n v="80"/>
    <s v="logs/10_medium_pruned_dec19"/>
    <n v="324457"/>
    <n v="42"/>
    <s v="validatedCorrect"/>
    <n v="15.107243472339601"/>
    <x v="355"/>
    <x v="3"/>
    <n v="0"/>
    <n v="1"/>
    <n v="42.558"/>
    <s v="5_0"/>
    <n v="1511924054166"/>
    <n v="1511924011608"/>
    <n v="17"/>
    <b v="1"/>
    <n v="1"/>
    <n v="6.8232728535201002"/>
    <n v="10"/>
    <s v="medium"/>
    <s v="pruned"/>
  </r>
  <r>
    <n v="79"/>
    <s v="logs/10_medium_pruned_dec19"/>
    <n v="333008"/>
    <n v="67"/>
    <s v="validatedCorrect"/>
    <n v="0"/>
    <x v="355"/>
    <x v="1"/>
    <n v="-0.61237858752968599"/>
    <n v="2"/>
    <n v="8.5510000000000002"/>
    <s v="1_5"/>
    <n v="1511924062717"/>
    <n v="1511924054166"/>
    <n v="18"/>
    <b v="0"/>
    <n v="2"/>
    <n v="0"/>
    <n v="10"/>
    <s v="medium"/>
    <s v="pruned"/>
  </r>
  <r>
    <n v="80"/>
    <s v="logs/10_medium_pruned_dec19"/>
    <n v="343664"/>
    <n v="7"/>
    <s v="validatedCorrect"/>
    <n v="15.107243472339601"/>
    <x v="355"/>
    <x v="2"/>
    <n v="2.2014200680272098"/>
    <n v="1"/>
    <n v="2.39"/>
    <s v="3_1"/>
    <n v="1511924073373"/>
    <n v="1511924070983"/>
    <n v="19"/>
    <b v="1"/>
    <n v="1"/>
    <n v="6.8232728535201002"/>
    <n v="10"/>
    <s v="medium"/>
    <s v="pruned"/>
  </r>
  <r>
    <n v="80"/>
    <s v="logs/10_medium_pruned_dec19"/>
    <n v="346057"/>
    <n v="6"/>
    <s v="validatedCorrect"/>
    <n v="15.107243472339601"/>
    <x v="355"/>
    <x v="2"/>
    <n v="2.8543435776677502"/>
    <n v="1"/>
    <n v="0.502"/>
    <s v="4_1"/>
    <n v="1511924075766"/>
    <n v="1511924075264"/>
    <n v="20"/>
    <b v="1"/>
    <n v="1"/>
    <n v="6.8232728535201002"/>
    <n v="10"/>
    <s v="medium"/>
    <s v="pruned"/>
  </r>
  <r>
    <n v="80"/>
    <s v="logs/10_medium_pruned_dec19"/>
    <n v="380569"/>
    <n v="13"/>
    <s v="validatedCorrect"/>
    <n v="15.107243472339601"/>
    <x v="355"/>
    <x v="2"/>
    <n v="1.09311224489795"/>
    <n v="1"/>
    <n v="12.766"/>
    <s v="6_4"/>
    <n v="1511924110278"/>
    <n v="1511924097512"/>
    <n v="21"/>
    <b v="1"/>
    <n v="1"/>
    <n v="6.8232728535201002"/>
    <n v="10"/>
    <s v="medium"/>
    <s v="pruned"/>
  </r>
  <r>
    <n v="80"/>
    <s v="logs/10_medium_pruned_dec19"/>
    <n v="383601"/>
    <n v="7"/>
    <s v="validatedCorrect"/>
    <n v="15.107243472339601"/>
    <x v="355"/>
    <x v="2"/>
    <n v="2.2014200680272098"/>
    <n v="1"/>
    <n v="1.294"/>
    <s v="3_1"/>
    <n v="1511924113310"/>
    <n v="1511924112016"/>
    <n v="22"/>
    <b v="1"/>
    <n v="1"/>
    <n v="6.8232728535201002"/>
    <n v="10"/>
    <s v="medium"/>
    <s v="pruned"/>
  </r>
  <r>
    <n v="79"/>
    <s v="logs/10_medium_pruned_dec19"/>
    <n v="385042"/>
    <n v="0"/>
    <s v="validatedCorrect"/>
    <n v="0"/>
    <x v="355"/>
    <x v="1"/>
    <n v="0"/>
    <n v="2"/>
    <n v="1.4410000000000001"/>
    <s v="3_0"/>
    <n v="1511924114751"/>
    <n v="1511924113310"/>
    <n v="23"/>
    <b v="0"/>
    <n v="2"/>
    <n v="0"/>
    <n v="10"/>
    <s v="medium"/>
    <s v="pruned"/>
  </r>
  <r>
    <n v="78"/>
    <s v="logs/10_medium_pruned_dec19"/>
    <n v="390058"/>
    <n v="4"/>
    <s v="validatedCorrect"/>
    <n v="12.709300591045"/>
    <x v="355"/>
    <x v="1"/>
    <n v="4.5375566893424004"/>
    <n v="1"/>
    <n v="5.016"/>
    <s v="4_1"/>
    <n v="1511924119767"/>
    <n v="1511924114751"/>
    <n v="24"/>
    <b v="0"/>
    <n v="3"/>
    <n v="8.6978972950126696"/>
    <n v="10"/>
    <s v="medium"/>
    <s v="pruned"/>
  </r>
  <r>
    <n v="77"/>
    <s v="logs/10_medium_pruned_dec19"/>
    <n v="392170"/>
    <n v="0"/>
    <s v="validatedCorrect"/>
    <n v="0"/>
    <x v="355"/>
    <x v="1"/>
    <n v="0"/>
    <n v="2"/>
    <n v="2.1120000000000001"/>
    <s v="5_2"/>
    <n v="1511924121879"/>
    <n v="1511924119767"/>
    <n v="25"/>
    <b v="0"/>
    <n v="4"/>
    <n v="0"/>
    <n v="10"/>
    <s v="medium"/>
    <s v="pruned"/>
  </r>
  <r>
    <n v="80"/>
    <s v="logs/10_medium_pruned_dec19"/>
    <n v="422241"/>
    <n v="4"/>
    <s v="validatedCorrect"/>
    <n v="15.107243472339601"/>
    <x v="355"/>
    <x v="2"/>
    <n v="3.6847259959210401"/>
    <n v="1"/>
    <n v="15.727"/>
    <s v="5_3"/>
    <n v="1511924151950"/>
    <n v="1511924136223"/>
    <n v="26"/>
    <b v="1"/>
    <n v="1"/>
    <n v="6.8232728535201002"/>
    <n v="10"/>
    <s v="medium"/>
    <s v="pruned"/>
  </r>
  <r>
    <n v="79"/>
    <s v="logs/10_medium_pruned_dec19"/>
    <n v="426969"/>
    <n v="68"/>
    <s v="validatedCorrect"/>
    <n v="0"/>
    <x v="355"/>
    <x v="1"/>
    <n v="-0.61237858752968599"/>
    <n v="2"/>
    <n v="4.7279999999999998"/>
    <s v="1_5"/>
    <n v="1511924156678"/>
    <n v="1511924151950"/>
    <n v="27"/>
    <b v="0"/>
    <n v="2"/>
    <n v="0"/>
    <n v="10"/>
    <s v="medium"/>
    <s v="pruned"/>
  </r>
  <r>
    <n v="80"/>
    <s v="logs/10_medium_pruned_dec19"/>
    <n v="447864"/>
    <n v="3"/>
    <s v="validatedCorrect"/>
    <n v="15.107243472339601"/>
    <x v="355"/>
    <x v="2"/>
    <n v="5.5008484449006403"/>
    <n v="1"/>
    <n v="10.926"/>
    <s v="4_2"/>
    <n v="1511924177573"/>
    <n v="1511924166647"/>
    <n v="28"/>
    <b v="1"/>
    <n v="1"/>
    <n v="6.8232728535201002"/>
    <n v="10"/>
    <s v="medium"/>
    <s v="pruned"/>
  </r>
  <r>
    <n v="79"/>
    <s v="logs/10_medium_pruned_dec19"/>
    <n v="453056"/>
    <n v="74"/>
    <s v="validatedCorrect"/>
    <n v="0"/>
    <x v="355"/>
    <x v="1"/>
    <n v="-1.90347222222222"/>
    <n v="2"/>
    <n v="5.1920000000000002"/>
    <s v="4_3"/>
    <n v="1511924182765"/>
    <n v="1511924177573"/>
    <n v="29"/>
    <b v="0"/>
    <n v="2"/>
    <n v="0"/>
    <n v="10"/>
    <s v="medium"/>
    <s v="pruned"/>
  </r>
  <r>
    <n v="78"/>
    <s v="logs/10_medium_pruned_dec19"/>
    <n v="455176"/>
    <n v="0"/>
    <s v="validatedCorrect"/>
    <n v="50001.697916666599"/>
    <x v="355"/>
    <x v="1"/>
    <n v="50001.697916666599"/>
    <n v="1"/>
    <n v="2.12"/>
    <s v="5_2"/>
    <n v="1511924184885"/>
    <n v="1511924182765"/>
    <n v="30"/>
    <b v="0"/>
    <n v="3"/>
    <n v="50000.927083333299"/>
    <n v="10"/>
    <s v="medium"/>
    <s v="pruned"/>
  </r>
  <r>
    <n v="77"/>
    <s v="logs/10_medium_pruned_dec19"/>
    <n v="462393"/>
    <n v="0"/>
    <s v="validatedCorrect"/>
    <n v="0"/>
    <x v="355"/>
    <x v="1"/>
    <n v="0"/>
    <n v="2"/>
    <n v="7.2169999999999996"/>
    <s v="6_2"/>
    <n v="1511924192102"/>
    <n v="1511924184885"/>
    <n v="31"/>
    <b v="0"/>
    <n v="4"/>
    <n v="0"/>
    <n v="10"/>
    <s v="medium"/>
    <s v="pruned"/>
  </r>
  <r>
    <n v="76"/>
    <s v="logs/10_medium_pruned_dec19"/>
    <n v="463097"/>
    <n v="1"/>
    <s v="validatedCorrect"/>
    <n v="50000.847222222197"/>
    <x v="355"/>
    <x v="1"/>
    <n v="5017.9437086308299"/>
    <n v="1"/>
    <n v="0.70399999999999996"/>
    <s v="4_1"/>
    <n v="1511924192806"/>
    <n v="1511924192102"/>
    <n v="32"/>
    <b v="0"/>
    <n v="5"/>
    <n v="5017.9437086308299"/>
    <n v="10"/>
    <s v="medium"/>
    <s v="pruned"/>
  </r>
  <r>
    <n v="80"/>
    <s v="logs/10_medium_pruned_dec19"/>
    <n v="486753"/>
    <n v="3"/>
    <s v="validatedCorrect"/>
    <n v="15.107243472339601"/>
    <x v="355"/>
    <x v="2"/>
    <n v="5.5008484449006403"/>
    <n v="1"/>
    <n v="5.9009999999999998"/>
    <s v="4_2"/>
    <n v="1511924216462"/>
    <n v="1511924210561"/>
    <n v="33"/>
    <b v="1"/>
    <n v="1"/>
    <n v="6.8232728535201002"/>
    <n v="10"/>
    <s v="medium"/>
    <s v="pruned"/>
  </r>
  <r>
    <n v="80"/>
    <s v="logs/10_medium_pruned_dec19"/>
    <n v="504697"/>
    <n v="3"/>
    <s v="validatedCorrect"/>
    <n v="15.107243472339601"/>
    <x v="355"/>
    <x v="2"/>
    <n v="5.5008484449006403"/>
    <n v="1"/>
    <n v="5.4939999999999998"/>
    <s v="4_2"/>
    <n v="1511924234406"/>
    <n v="1511924228912"/>
    <n v="34"/>
    <b v="1"/>
    <n v="1"/>
    <n v="6.8232728535201002"/>
    <n v="10"/>
    <s v="medium"/>
    <s v="pruned"/>
  </r>
  <r>
    <n v="79"/>
    <s v="logs/10_medium_pruned_dec19"/>
    <n v="507449"/>
    <n v="0"/>
    <s v="validatedCorrect"/>
    <n v="0"/>
    <x v="355"/>
    <x v="1"/>
    <n v="0"/>
    <n v="2"/>
    <n v="2.7519999999999998"/>
    <s v="5_2"/>
    <n v="1511924237158"/>
    <n v="1511924234406"/>
    <n v="35"/>
    <b v="0"/>
    <n v="2"/>
    <n v="0"/>
    <n v="10"/>
    <s v="medium"/>
    <s v="pruned"/>
  </r>
  <r>
    <n v="80"/>
    <s v="logs/10_medium_pruned_dec19"/>
    <n v="518137"/>
    <n v="6"/>
    <s v="validatedCorrect"/>
    <n v="15.107243472339601"/>
    <x v="355"/>
    <x v="2"/>
    <n v="2.8543435776677502"/>
    <n v="1"/>
    <n v="5.9980000000000002"/>
    <s v="4_1"/>
    <n v="1511924247846"/>
    <n v="1511924241848"/>
    <n v="36"/>
    <b v="1"/>
    <n v="1"/>
    <n v="6.8232728535201002"/>
    <n v="10"/>
    <s v="medium"/>
    <s v="pruned"/>
  </r>
  <r>
    <n v="80"/>
    <s v="logs/10_medium_pruned_dec19"/>
    <n v="528448"/>
    <n v="7"/>
    <s v="validatedCorrect"/>
    <n v="15.107243472339601"/>
    <x v="355"/>
    <x v="2"/>
    <n v="2.2014200680272098"/>
    <n v="1"/>
    <n v="1.254"/>
    <s v="3_1"/>
    <n v="1511924258157"/>
    <n v="1511924256903"/>
    <n v="37"/>
    <b v="1"/>
    <n v="1"/>
    <n v="6.8232728535201002"/>
    <n v="10"/>
    <s v="medium"/>
    <s v="pruned"/>
  </r>
  <r>
    <n v="79"/>
    <s v="logs/10_medium_pruned_dec19"/>
    <n v="529512"/>
    <n v="0"/>
    <s v="validatedCorrect"/>
    <n v="0"/>
    <x v="355"/>
    <x v="1"/>
    <n v="0"/>
    <n v="2"/>
    <n v="1.0640000000000001"/>
    <s v="3_0"/>
    <n v="1511924259221"/>
    <n v="1511924258157"/>
    <n v="38"/>
    <b v="0"/>
    <n v="2"/>
    <n v="0"/>
    <n v="10"/>
    <s v="medium"/>
    <s v="pruned"/>
  </r>
  <r>
    <n v="78"/>
    <s v="logs/10_medium_pruned_dec19"/>
    <n v="531161"/>
    <n v="0"/>
    <s v="validatedCorrect"/>
    <n v="12.709300591045"/>
    <x v="355"/>
    <x v="1"/>
    <n v="12.709300591045"/>
    <n v="1"/>
    <n v="1.649"/>
    <s v="5_2"/>
    <n v="1511924260870"/>
    <n v="1511924259221"/>
    <n v="39"/>
    <b v="0"/>
    <n v="3"/>
    <n v="8.6978972950126696"/>
    <n v="10"/>
    <s v="medium"/>
    <s v="pruned"/>
  </r>
  <r>
    <n v="77"/>
    <s v="logs/10_medium_pruned_dec19"/>
    <n v="532433"/>
    <n v="0"/>
    <s v="validatedCorrect"/>
    <n v="0"/>
    <x v="355"/>
    <x v="1"/>
    <n v="0"/>
    <n v="2"/>
    <n v="1.272"/>
    <s v="4_1"/>
    <n v="1511924262142"/>
    <n v="1511924260870"/>
    <n v="40"/>
    <b v="0"/>
    <n v="4"/>
    <n v="0"/>
    <n v="10"/>
    <s v="medium"/>
    <s v="pruned"/>
  </r>
  <r>
    <n v="80"/>
    <s v="logs/10_medium_pruned_dec19"/>
    <n v="561624"/>
    <n v="14"/>
    <s v="validatedCorrect"/>
    <n v="15.107243472339601"/>
    <x v="355"/>
    <x v="3"/>
    <n v="1.03691893424036"/>
    <n v="1"/>
    <n v="1.1339999999999999"/>
    <s v="8_6"/>
    <n v="1511924291333"/>
    <n v="1511924290199"/>
    <n v="41"/>
    <b v="1"/>
    <n v="1"/>
    <n v="6.8232728535201002"/>
    <n v="10"/>
    <s v="medium"/>
    <s v="pruned"/>
  </r>
  <r>
    <n v="79"/>
    <s v="logs/10_medium_pruned_dec19"/>
    <n v="571048"/>
    <n v="0"/>
    <s v="validatedCorrect"/>
    <n v="0"/>
    <x v="355"/>
    <x v="1"/>
    <n v="0"/>
    <n v="2"/>
    <n v="9.4239999999999995"/>
    <s v="9_7"/>
    <n v="1511924300757"/>
    <n v="1511924291333"/>
    <n v="42"/>
    <b v="0"/>
    <n v="2"/>
    <n v="0"/>
    <n v="10"/>
    <s v="medium"/>
    <s v="pruned"/>
  </r>
  <r>
    <n v="78"/>
    <s v="logs/10_medium_pruned_dec19"/>
    <n v="572256"/>
    <n v="3"/>
    <s v="validatedCorrect"/>
    <n v="15.107243472339601"/>
    <x v="355"/>
    <x v="1"/>
    <n v="4.9134507205248896"/>
    <n v="1"/>
    <n v="1.208"/>
    <s v="5_3"/>
    <n v="1511924301965"/>
    <n v="1511924300757"/>
    <n v="43"/>
    <b v="0"/>
    <n v="3"/>
    <n v="8.0240856411598092"/>
    <n v="10"/>
    <s v="medium"/>
    <s v="pruned"/>
  </r>
  <r>
    <n v="77"/>
    <s v="logs/10_medium_pruned_dec19"/>
    <n v="573225"/>
    <n v="75"/>
    <s v="validatedCorrect"/>
    <n v="0"/>
    <x v="355"/>
    <x v="1"/>
    <n v="-3.2518055555555501"/>
    <n v="2"/>
    <n v="0.96899999999999997"/>
    <s v="6_4"/>
    <n v="1511924302934"/>
    <n v="1511924301965"/>
    <n v="44"/>
    <b v="0"/>
    <n v="4"/>
    <n v="0"/>
    <n v="10"/>
    <s v="medium"/>
    <s v="pruned"/>
  </r>
  <r>
    <n v="80"/>
    <s v="logs/10_medium_pruned_dec19"/>
    <n v="579064"/>
    <n v="3"/>
    <s v="validatedCorrect"/>
    <n v="15.107243472339601"/>
    <x v="355"/>
    <x v="3"/>
    <n v="5.5008484449006403"/>
    <n v="1"/>
    <n v="0.77400000000000002"/>
    <s v="4_2"/>
    <n v="1511924308773"/>
    <n v="1511924307999"/>
    <n v="45"/>
    <b v="1"/>
    <n v="1"/>
    <n v="6.8232728535201002"/>
    <n v="10"/>
    <s v="medium"/>
    <s v="pruned"/>
  </r>
  <r>
    <n v="79"/>
    <s v="logs/10_medium_pruned_dec19"/>
    <n v="579536"/>
    <n v="74"/>
    <s v="validatedCorrect"/>
    <n v="0"/>
    <x v="355"/>
    <x v="1"/>
    <n v="-1.90347222222222"/>
    <n v="2"/>
    <n v="0.47199999999999998"/>
    <s v="4_3"/>
    <n v="1511924309245"/>
    <n v="1511924308773"/>
    <n v="46"/>
    <b v="0"/>
    <n v="2"/>
    <n v="0"/>
    <n v="10"/>
    <s v="medium"/>
    <s v="pruned"/>
  </r>
  <r>
    <n v="78"/>
    <s v="logs/10_medium_pruned_dec19"/>
    <n v="583129"/>
    <n v="0"/>
    <s v="validatedCorrect"/>
    <n v="50001.697916666599"/>
    <x v="355"/>
    <x v="1"/>
    <n v="50001.697916666599"/>
    <n v="1"/>
    <n v="3.593"/>
    <s v="5_2"/>
    <n v="1511924312838"/>
    <n v="1511924309245"/>
    <n v="47"/>
    <b v="0"/>
    <n v="3"/>
    <n v="50000.927083333299"/>
    <n v="10"/>
    <s v="medium"/>
    <s v="pruned"/>
  </r>
  <r>
    <n v="77"/>
    <s v="logs/10_medium_pruned_dec19"/>
    <n v="583729"/>
    <n v="0"/>
    <s v="validatedCorrect"/>
    <n v="0"/>
    <x v="355"/>
    <x v="1"/>
    <n v="0"/>
    <n v="2"/>
    <n v="0.6"/>
    <s v="4_1"/>
    <n v="1511924313438"/>
    <n v="1511924312838"/>
    <n v="48"/>
    <b v="0"/>
    <n v="4"/>
    <n v="0"/>
    <n v="10"/>
    <s v="medium"/>
    <s v="pruned"/>
  </r>
  <r>
    <n v="76"/>
    <s v="logs/10_medium_pruned_dec19"/>
    <n v="584185"/>
    <n v="1"/>
    <s v="validatedCorrect"/>
    <n v="5013.5703340220298"/>
    <x v="355"/>
    <x v="1"/>
    <n v="5001.5868055555502"/>
    <n v="1"/>
    <n v="0.45600000000000002"/>
    <s v="6_2"/>
    <n v="1511924313894"/>
    <n v="1511924313438"/>
    <n v="49"/>
    <b v="0"/>
    <n v="5"/>
    <n v="5001.5868055555502"/>
    <n v="10"/>
    <s v="medium"/>
    <s v="pruned"/>
  </r>
  <r>
    <n v="80"/>
    <s v="logs/10_medium_pruned_dec19"/>
    <n v="7185"/>
    <n v="0"/>
    <s v="wrong"/>
    <n v="15.107243472339601"/>
    <x v="356"/>
    <x v="0"/>
    <n v="15.107243472339601"/>
    <n v="1"/>
    <n v="6.9850000000000003"/>
    <s v="5_2"/>
    <n v="1513605876268"/>
    <n v="1513605869283"/>
    <n v="1"/>
    <b v="1"/>
    <n v="1"/>
    <n v="6.8232728535201002"/>
    <n v="10"/>
    <s v="medium"/>
    <s v="pruned"/>
  </r>
  <r>
    <n v="79"/>
    <s v="logs/10_medium_pruned_dec19"/>
    <n v="14914"/>
    <n v="0"/>
    <s v="wrong"/>
    <n v="0"/>
    <x v="356"/>
    <x v="1"/>
    <n v="0"/>
    <n v="2"/>
    <n v="7.7290000000000001"/>
    <s v="4_1"/>
    <n v="1513605883997"/>
    <n v="1513605876268"/>
    <n v="2"/>
    <b v="0"/>
    <n v="2"/>
    <n v="0"/>
    <n v="10"/>
    <s v="medium"/>
    <s v="pruned"/>
  </r>
  <r>
    <n v="78"/>
    <s v="logs/10_medium_pruned_dec19"/>
    <n v="17588"/>
    <n v="7"/>
    <s v="wrong"/>
    <n v="50005.430555555497"/>
    <x v="356"/>
    <x v="1"/>
    <n v="1.8908985260770901"/>
    <n v="1"/>
    <n v="2.6739999999999999"/>
    <s v="3_1"/>
    <n v="1513605886671"/>
    <n v="1513605883997"/>
    <n v="3"/>
    <b v="0"/>
    <n v="3"/>
    <n v="6.8232728535201002"/>
    <n v="10"/>
    <s v="medium"/>
    <s v="pruned"/>
  </r>
  <r>
    <n v="77"/>
    <s v="logs/10_medium_pruned_dec19"/>
    <n v="23217"/>
    <n v="0"/>
    <s v="wrong"/>
    <n v="0"/>
    <x v="356"/>
    <x v="1"/>
    <n v="0"/>
    <n v="2"/>
    <n v="5.6289999999999996"/>
    <s v="3_0"/>
    <n v="1513605892300"/>
    <n v="1513605886671"/>
    <n v="4"/>
    <b v="0"/>
    <n v="4"/>
    <n v="0"/>
    <n v="10"/>
    <s v="medium"/>
    <s v="pruned"/>
  </r>
  <r>
    <n v="76"/>
    <s v="logs/10_medium_pruned_dec19"/>
    <n v="30110"/>
    <n v="3"/>
    <s v="wrong"/>
    <n v="50005.430555555497"/>
    <x v="356"/>
    <x v="1"/>
    <n v="4.1327697439922702"/>
    <n v="1"/>
    <n v="6.8929999999999998"/>
    <s v="4_3"/>
    <n v="1513605899193"/>
    <n v="1513605892300"/>
    <n v="5"/>
    <b v="0"/>
    <n v="5"/>
    <n v="9.5941071428571298"/>
    <n v="10"/>
    <s v="medium"/>
    <s v="pruned"/>
  </r>
  <r>
    <n v="80"/>
    <s v="logs/10_medium_pruned_dec19"/>
    <n v="38151"/>
    <n v="0"/>
    <s v="wrong"/>
    <n v="15.107243472339601"/>
    <x v="356"/>
    <x v="3"/>
    <n v="15.107243472339601"/>
    <n v="1"/>
    <n v="2.4609999999999999"/>
    <s v="5_2"/>
    <n v="1513605907234"/>
    <n v="1513605904773"/>
    <n v="6"/>
    <b v="1"/>
    <n v="1"/>
    <n v="6.8232728535201002"/>
    <n v="10"/>
    <s v="medium"/>
    <s v="pruned"/>
  </r>
  <r>
    <n v="79"/>
    <s v="logs/10_medium_pruned_dec19"/>
    <n v="40380"/>
    <n v="0"/>
    <s v="wrong"/>
    <n v="0"/>
    <x v="356"/>
    <x v="1"/>
    <n v="0"/>
    <n v="2"/>
    <n v="2.2290000000000001"/>
    <s v="4_1"/>
    <n v="1513605909463"/>
    <n v="1513605907234"/>
    <n v="7"/>
    <b v="0"/>
    <n v="2"/>
    <n v="0"/>
    <n v="10"/>
    <s v="medium"/>
    <s v="pruned"/>
  </r>
  <r>
    <n v="78"/>
    <s v="logs/10_medium_pruned_dec19"/>
    <n v="41867"/>
    <n v="0"/>
    <s v="wrong"/>
    <n v="50005.430555555497"/>
    <x v="356"/>
    <x v="1"/>
    <n v="50005.430555555497"/>
    <n v="1"/>
    <n v="1.4870000000000001"/>
    <s v="4_2"/>
    <n v="1513605910950"/>
    <n v="1513605909463"/>
    <n v="8"/>
    <b v="0"/>
    <n v="3"/>
    <n v="6.8232728535201002"/>
    <n v="10"/>
    <s v="medium"/>
    <s v="pruned"/>
  </r>
  <r>
    <n v="77"/>
    <s v="logs/10_medium_pruned_dec19"/>
    <n v="45773"/>
    <n v="0"/>
    <s v="wrong"/>
    <n v="0"/>
    <x v="356"/>
    <x v="1"/>
    <n v="0"/>
    <n v="2"/>
    <n v="3.9060000000000001"/>
    <s v="6_2"/>
    <n v="1513605914856"/>
    <n v="1513605910950"/>
    <n v="9"/>
    <b v="0"/>
    <n v="4"/>
    <n v="0"/>
    <n v="10"/>
    <s v="medium"/>
    <s v="pruned"/>
  </r>
  <r>
    <n v="80"/>
    <s v="logs/10_medium_pruned_dec19"/>
    <n v="98743"/>
    <n v="3"/>
    <s v="validatedCorrect"/>
    <n v="15.107243472339601"/>
    <x v="357"/>
    <x v="0"/>
    <n v="5.5008484449006403"/>
    <n v="1"/>
    <n v="98.683999999999997"/>
    <s v="4_2"/>
    <n v="1511927996782"/>
    <n v="1511927898098"/>
    <n v="1"/>
    <b v="1"/>
    <n v="1"/>
    <n v="6.8232728535201002"/>
    <n v="10"/>
    <s v="medium"/>
    <s v="pruned"/>
  </r>
  <r>
    <n v="79"/>
    <s v="logs/10_medium_pruned_dec19"/>
    <n v="102781"/>
    <n v="0"/>
    <s v="validatedCorrect"/>
    <n v="0"/>
    <x v="357"/>
    <x v="1"/>
    <n v="0"/>
    <n v="2"/>
    <n v="4.0380000000000003"/>
    <s v="5_2"/>
    <n v="1511928000820"/>
    <n v="1511927996782"/>
    <n v="2"/>
    <b v="0"/>
    <n v="2"/>
    <n v="0"/>
    <n v="10"/>
    <s v="medium"/>
    <s v="pruned"/>
  </r>
  <r>
    <n v="78"/>
    <s v="logs/10_medium_pruned_dec19"/>
    <n v="104410"/>
    <n v="14"/>
    <s v="validatedCorrect"/>
    <n v="7.0070304176897498"/>
    <x v="357"/>
    <x v="1"/>
    <n v="0.76041666666666596"/>
    <n v="1"/>
    <n v="1.629"/>
    <s v="1_2"/>
    <n v="1511928002449"/>
    <n v="1511928000820"/>
    <n v="3"/>
    <b v="0"/>
    <n v="3"/>
    <n v="6.8232728535201002"/>
    <n v="10"/>
    <s v="medium"/>
    <s v="pruned"/>
  </r>
  <r>
    <n v="77"/>
    <s v="logs/10_medium_pruned_dec19"/>
    <n v="107379"/>
    <n v="0"/>
    <s v="validatedCorrect"/>
    <n v="0"/>
    <x v="357"/>
    <x v="1"/>
    <n v="0"/>
    <n v="2"/>
    <n v="2.9689999999999999"/>
    <s v="0_2"/>
    <n v="1511928005418"/>
    <n v="1511928002449"/>
    <n v="4"/>
    <b v="0"/>
    <n v="4"/>
    <n v="0"/>
    <n v="10"/>
    <s v="medium"/>
    <s v="pruned"/>
  </r>
  <r>
    <n v="76"/>
    <s v="logs/10_medium_pruned_dec19"/>
    <n v="109290"/>
    <n v="0"/>
    <s v="validatedCorrect"/>
    <n v="7.0070304176897498"/>
    <x v="357"/>
    <x v="1"/>
    <n v="7.0070304176897498"/>
    <n v="1"/>
    <n v="1.911"/>
    <s v="3_1"/>
    <n v="1511928007329"/>
    <n v="1511928005418"/>
    <n v="5"/>
    <b v="0"/>
    <n v="5"/>
    <n v="6.8232728535201002"/>
    <n v="10"/>
    <s v="medium"/>
    <s v="pruned"/>
  </r>
  <r>
    <n v="80"/>
    <s v="logs/10_medium_pruned_dec19"/>
    <n v="118503"/>
    <n v="0"/>
    <s v="validatedCorrect"/>
    <n v="15.107243472339601"/>
    <x v="357"/>
    <x v="3"/>
    <n v="15.107243472339601"/>
    <n v="1"/>
    <n v="1.7230000000000001"/>
    <s v="5_2"/>
    <n v="1511928016542"/>
    <n v="1511928014819"/>
    <n v="6"/>
    <b v="1"/>
    <n v="1"/>
    <n v="6.8232728535201002"/>
    <n v="10"/>
    <s v="medium"/>
    <s v="pruned"/>
  </r>
  <r>
    <n v="79"/>
    <s v="logs/10_medium_pruned_dec19"/>
    <n v="123664"/>
    <n v="0"/>
    <s v="validatedCorrect"/>
    <n v="0"/>
    <x v="357"/>
    <x v="1"/>
    <n v="0"/>
    <n v="2"/>
    <n v="5.1609999999999996"/>
    <s v="4_2"/>
    <n v="1511928021703"/>
    <n v="1511928016542"/>
    <n v="7"/>
    <b v="0"/>
    <n v="2"/>
    <n v="0"/>
    <n v="10"/>
    <s v="medium"/>
    <s v="pruned"/>
  </r>
  <r>
    <n v="78"/>
    <s v="logs/10_medium_pruned_dec19"/>
    <n v="125226"/>
    <n v="1"/>
    <s v="validatedCorrect"/>
    <n v="50000.847222222197"/>
    <x v="357"/>
    <x v="1"/>
    <n v="5018.1242641863901"/>
    <n v="1"/>
    <n v="1.5620000000000001"/>
    <s v="4_1"/>
    <n v="1511928023265"/>
    <n v="1511928021703"/>
    <n v="8"/>
    <b v="0"/>
    <n v="3"/>
    <n v="5018.1242641863901"/>
    <n v="10"/>
    <s v="medium"/>
    <s v="pruned"/>
  </r>
  <r>
    <n v="80"/>
    <s v="logs/10_medium_pruned_dec19"/>
    <n v="140073"/>
    <n v="0"/>
    <s v="validatedCorrect"/>
    <n v="15.107243472339601"/>
    <x v="357"/>
    <x v="3"/>
    <n v="15.107243472339601"/>
    <n v="1"/>
    <n v="8.5139999999999993"/>
    <s v="5_2"/>
    <n v="1511928038112"/>
    <n v="1511928029598"/>
    <n v="9"/>
    <b v="1"/>
    <n v="1"/>
    <n v="6.8232728535201002"/>
    <n v="10"/>
    <s v="medium"/>
    <s v="pruned"/>
  </r>
  <r>
    <n v="80"/>
    <s v="logs/10_medium_pruned_dec19"/>
    <n v="33993"/>
    <n v="0"/>
    <s v="validatedCorrect"/>
    <n v="15.107243472339601"/>
    <x v="358"/>
    <x v="0"/>
    <n v="15.107243472339601"/>
    <n v="1"/>
    <n v="33.92"/>
    <s v="5_2"/>
    <n v="1512305791554"/>
    <n v="1512305757634"/>
    <n v="1"/>
    <b v="1"/>
    <n v="1"/>
    <n v="6.8232728535201002"/>
    <n v="10"/>
    <s v="medium"/>
    <s v="pruned"/>
  </r>
  <r>
    <n v="79"/>
    <s v="logs/10_medium_pruned_dec19"/>
    <n v="39173"/>
    <n v="0"/>
    <s v="validatedCorrect"/>
    <n v="0"/>
    <x v="358"/>
    <x v="1"/>
    <n v="0"/>
    <n v="2"/>
    <n v="5.18"/>
    <s v="4_1"/>
    <n v="1512305796734"/>
    <n v="1512305791554"/>
    <n v="2"/>
    <b v="0"/>
    <n v="2"/>
    <n v="0"/>
    <n v="10"/>
    <s v="medium"/>
    <s v="pruned"/>
  </r>
  <r>
    <n v="78"/>
    <s v="logs/10_medium_pruned_dec19"/>
    <n v="53868"/>
    <n v="3"/>
    <s v="validatedCorrect"/>
    <n v="50005.430555555497"/>
    <x v="358"/>
    <x v="1"/>
    <n v="4.1327697439922702"/>
    <n v="1"/>
    <n v="14.695"/>
    <s v="4_3"/>
    <n v="1512305811429"/>
    <n v="1512305796734"/>
    <n v="3"/>
    <b v="0"/>
    <n v="3"/>
    <n v="6.8232728535201002"/>
    <n v="10"/>
    <s v="medium"/>
    <s v="pruned"/>
  </r>
  <r>
    <n v="77"/>
    <s v="logs/10_medium_pruned_dec19"/>
    <n v="57111"/>
    <n v="0"/>
    <s v="validatedCorrect"/>
    <n v="0"/>
    <x v="358"/>
    <x v="1"/>
    <n v="0"/>
    <n v="2"/>
    <n v="3.2429999999999999"/>
    <s v="6_1"/>
    <n v="1512305814672"/>
    <n v="1512305811429"/>
    <n v="4"/>
    <b v="0"/>
    <n v="4"/>
    <n v="0"/>
    <n v="10"/>
    <s v="medium"/>
    <s v="pruned"/>
  </r>
  <r>
    <n v="76"/>
    <s v="logs/10_medium_pruned_dec19"/>
    <n v="58164"/>
    <n v="7"/>
    <s v="validatedCorrect"/>
    <n v="50016.575762471599"/>
    <x v="358"/>
    <x v="1"/>
    <n v="1.9474914965986301"/>
    <n v="1"/>
    <n v="1.0529999999999999"/>
    <s v="3_1"/>
    <n v="1512305815725"/>
    <n v="1512305814672"/>
    <n v="5"/>
    <b v="0"/>
    <n v="5"/>
    <n v="50005.125"/>
    <n v="10"/>
    <s v="medium"/>
    <s v="pruned"/>
  </r>
  <r>
    <n v="80"/>
    <s v="logs/10_medium_pruned_dec19"/>
    <n v="82127"/>
    <n v="11"/>
    <s v="validatedCorrect"/>
    <n v="15.107243472339601"/>
    <x v="358"/>
    <x v="2"/>
    <n v="1.4184722222222199"/>
    <n v="1"/>
    <n v="18.794"/>
    <s v="2_3"/>
    <n v="1512305839688"/>
    <n v="1512305820894"/>
    <n v="6"/>
    <b v="1"/>
    <n v="1"/>
    <n v="6.8232728535201002"/>
    <n v="10"/>
    <s v="medium"/>
    <s v="pruned"/>
  </r>
  <r>
    <n v="79"/>
    <s v="logs/10_medium_pruned_dec19"/>
    <n v="88398"/>
    <n v="0"/>
    <s v="validatedCorrect"/>
    <n v="0"/>
    <x v="358"/>
    <x v="1"/>
    <n v="0"/>
    <n v="2"/>
    <n v="6.2709999999999999"/>
    <s v="4_1"/>
    <n v="1512305845959"/>
    <n v="1512305839688"/>
    <n v="7"/>
    <b v="0"/>
    <n v="2"/>
    <n v="0"/>
    <n v="10"/>
    <s v="medium"/>
    <s v="pruned"/>
  </r>
  <r>
    <n v="78"/>
    <s v="logs/10_medium_pruned_dec19"/>
    <n v="92145"/>
    <n v="0"/>
    <s v="validatedCorrect"/>
    <n v="9.1951280206362593"/>
    <x v="358"/>
    <x v="1"/>
    <n v="9.1951280206362593"/>
    <n v="1"/>
    <n v="3.7469999999999999"/>
    <s v="4_3"/>
    <n v="1512305849706"/>
    <n v="1512305845959"/>
    <n v="8"/>
    <b v="0"/>
    <n v="3"/>
    <n v="6.8232728535201002"/>
    <n v="10"/>
    <s v="medium"/>
    <s v="pruned"/>
  </r>
  <r>
    <n v="77"/>
    <s v="logs/10_medium_pruned_dec19"/>
    <n v="92901"/>
    <n v="76"/>
    <s v="validatedCorrect"/>
    <n v="0"/>
    <x v="358"/>
    <x v="1"/>
    <n v="-5015.39823208897"/>
    <n v="2"/>
    <n v="0.75600000000000001"/>
    <s v="5_3"/>
    <n v="1512305850462"/>
    <n v="1512305849706"/>
    <n v="9"/>
    <b v="0"/>
    <n v="4"/>
    <n v="0"/>
    <n v="10"/>
    <s v="medium"/>
    <s v="pruned"/>
  </r>
  <r>
    <n v="80"/>
    <s v="logs/10_medium_pruned_dec19"/>
    <n v="109285"/>
    <n v="0"/>
    <s v="validatedCorrect"/>
    <n v="15.107243472339601"/>
    <x v="358"/>
    <x v="3"/>
    <n v="15.107243472339601"/>
    <n v="1"/>
    <n v="9.8670000000000009"/>
    <s v="5_2"/>
    <n v="1512305866846"/>
    <n v="1512305856979"/>
    <n v="10"/>
    <b v="1"/>
    <n v="1"/>
    <n v="6.8232728535201002"/>
    <n v="10"/>
    <s v="medium"/>
    <s v="pruned"/>
  </r>
  <r>
    <n v="79"/>
    <s v="logs/10_medium_pruned_dec19"/>
    <n v="110780"/>
    <n v="0"/>
    <s v="validatedCorrect"/>
    <n v="0"/>
    <x v="358"/>
    <x v="1"/>
    <n v="0"/>
    <n v="2"/>
    <n v="1.4950000000000001"/>
    <s v="4_1"/>
    <n v="1512305868341"/>
    <n v="1512305866846"/>
    <n v="11"/>
    <b v="0"/>
    <n v="2"/>
    <n v="0"/>
    <n v="10"/>
    <s v="medium"/>
    <s v="pruned"/>
  </r>
  <r>
    <n v="78"/>
    <s v="logs/10_medium_pruned_dec19"/>
    <n v="115587"/>
    <n v="7"/>
    <s v="validatedCorrect"/>
    <n v="50005.430555555497"/>
    <x v="358"/>
    <x v="1"/>
    <n v="1.8908985260770901"/>
    <n v="1"/>
    <n v="4.8070000000000004"/>
    <s v="3_1"/>
    <n v="1512305873148"/>
    <n v="1512305868341"/>
    <n v="12"/>
    <b v="0"/>
    <n v="3"/>
    <n v="6.8232728535201002"/>
    <n v="10"/>
    <s v="medium"/>
    <s v="pruned"/>
  </r>
  <r>
    <n v="77"/>
    <s v="logs/10_medium_pruned_dec19"/>
    <n v="117590"/>
    <n v="0"/>
    <s v="validatedCorrect"/>
    <n v="0"/>
    <x v="358"/>
    <x v="1"/>
    <n v="0"/>
    <n v="2"/>
    <n v="2.0030000000000001"/>
    <s v="3_0"/>
    <n v="1512305875151"/>
    <n v="1512305873148"/>
    <n v="13"/>
    <b v="0"/>
    <n v="4"/>
    <n v="0"/>
    <n v="10"/>
    <s v="medium"/>
    <s v="pruned"/>
  </r>
  <r>
    <n v="80"/>
    <s v="logs/10_medium_pruned_dec19"/>
    <n v="139926"/>
    <n v="5"/>
    <s v="validatedCorrect"/>
    <n v="15.107243472339601"/>
    <x v="358"/>
    <x v="3"/>
    <n v="3.0296995464852601"/>
    <n v="1"/>
    <n v="1.903"/>
    <s v="7_6"/>
    <n v="1512305897487"/>
    <n v="1512305895584"/>
    <n v="14"/>
    <b v="1"/>
    <n v="1"/>
    <n v="6.8232728535201002"/>
    <n v="10"/>
    <s v="medium"/>
    <s v="pruned"/>
  </r>
  <r>
    <n v="79"/>
    <s v="logs/10_medium_pruned_dec19"/>
    <n v="144949"/>
    <n v="78"/>
    <s v="validatedCorrect"/>
    <n v="0"/>
    <x v="358"/>
    <x v="1"/>
    <n v="-50000.53125"/>
    <n v="2"/>
    <n v="5.0229999999999997"/>
    <s v="7_7"/>
    <n v="1512305902510"/>
    <n v="1512305897487"/>
    <n v="15"/>
    <b v="0"/>
    <n v="2"/>
    <n v="0"/>
    <n v="10"/>
    <s v="medium"/>
    <s v="pruned"/>
  </r>
  <r>
    <n v="78"/>
    <s v="logs/10_medium_pruned_dec19"/>
    <n v="146841"/>
    <n v="0"/>
    <s v="validatedCorrect"/>
    <n v="15.107243472339601"/>
    <x v="358"/>
    <x v="1"/>
    <n v="15.107243472339601"/>
    <n v="1"/>
    <n v="1.8919999999999999"/>
    <s v="5_2"/>
    <n v="1512305904402"/>
    <n v="1512305902510"/>
    <n v="16"/>
    <b v="0"/>
    <n v="3"/>
    <n v="9.3382832521568702"/>
    <n v="10"/>
    <s v="medium"/>
    <s v="pruned"/>
  </r>
  <r>
    <n v="77"/>
    <s v="logs/10_medium_pruned_dec19"/>
    <n v="150119"/>
    <n v="0"/>
    <s v="validatedCorrect"/>
    <n v="0"/>
    <x v="358"/>
    <x v="1"/>
    <n v="0"/>
    <n v="2"/>
    <n v="3.278"/>
    <s v="4_1"/>
    <n v="1512305907680"/>
    <n v="1512305904402"/>
    <n v="17"/>
    <b v="0"/>
    <n v="4"/>
    <n v="0"/>
    <n v="10"/>
    <s v="medium"/>
    <s v="pruned"/>
  </r>
  <r>
    <n v="76"/>
    <s v="logs/10_medium_pruned_dec19"/>
    <n v="153120"/>
    <n v="4"/>
    <s v="validatedCorrect"/>
    <n v="50005.430555555497"/>
    <x v="358"/>
    <x v="1"/>
    <n v="4.0380612244897902"/>
    <n v="1"/>
    <n v="3.0009999999999999"/>
    <s v="4_3"/>
    <n v="1512305910681"/>
    <n v="1512305907680"/>
    <n v="18"/>
    <b v="0"/>
    <n v="5"/>
    <n v="9.3382832521568702"/>
    <n v="10"/>
    <s v="medium"/>
    <s v="pruned"/>
  </r>
  <r>
    <n v="75"/>
    <s v="logs/10_medium_pruned_dec19"/>
    <n v="154382"/>
    <n v="0"/>
    <s v="validatedCorrect"/>
    <n v="0"/>
    <x v="358"/>
    <x v="1"/>
    <n v="0"/>
    <n v="2"/>
    <n v="1.262"/>
    <s v="6_1"/>
    <n v="1512305911943"/>
    <n v="1512305910681"/>
    <n v="19"/>
    <b v="0"/>
    <n v="6"/>
    <n v="0"/>
    <n v="10"/>
    <s v="medium"/>
    <s v="pruned"/>
  </r>
  <r>
    <n v="80"/>
    <s v="logs/10_medium_pruned_dec19"/>
    <n v="176544"/>
    <n v="21"/>
    <s v="validatedCorrect"/>
    <n v="15.107243472339601"/>
    <x v="358"/>
    <x v="3"/>
    <n v="0.70578231292517002"/>
    <n v="1"/>
    <n v="16.957999999999998"/>
    <s v="1_3"/>
    <n v="1512305934105"/>
    <n v="1512305917147"/>
    <n v="20"/>
    <b v="1"/>
    <n v="1"/>
    <n v="6.8232728535201002"/>
    <n v="10"/>
    <s v="medium"/>
    <s v="pruned"/>
  </r>
  <r>
    <n v="79"/>
    <s v="logs/10_medium_pruned_dec19"/>
    <n v="181072"/>
    <n v="75"/>
    <s v="validatedCorrect"/>
    <n v="0"/>
    <x v="358"/>
    <x v="1"/>
    <n v="-2.3040277777777698"/>
    <n v="2"/>
    <n v="4.5279999999999996"/>
    <s v="2_3"/>
    <n v="1512305938633"/>
    <n v="1512305934105"/>
    <n v="21"/>
    <b v="0"/>
    <n v="2"/>
    <n v="0"/>
    <n v="10"/>
    <s v="medium"/>
    <s v="pruned"/>
  </r>
  <r>
    <n v="78"/>
    <s v="logs/10_medium_pruned_dec19"/>
    <n v="186695"/>
    <n v="25"/>
    <s v="validatedCorrect"/>
    <n v="15.107243472339601"/>
    <x v="358"/>
    <x v="1"/>
    <n v="0.44785831689677802"/>
    <n v="1"/>
    <n v="5.6230000000000002"/>
    <s v="0_4"/>
    <n v="1512305944256"/>
    <n v="1512305938633"/>
    <n v="22"/>
    <b v="0"/>
    <n v="3"/>
    <n v="6.8232728535201002"/>
    <n v="10"/>
    <s v="medium"/>
    <s v="pruned"/>
  </r>
  <r>
    <n v="77"/>
    <s v="logs/10_medium_pruned_dec19"/>
    <n v="187616"/>
    <n v="0"/>
    <s v="validatedCorrect"/>
    <n v="0"/>
    <x v="358"/>
    <x v="1"/>
    <n v="0"/>
    <n v="2"/>
    <n v="0.92100000000000004"/>
    <s v="3_1"/>
    <n v="1512305945177"/>
    <n v="1512305944256"/>
    <n v="23"/>
    <b v="0"/>
    <n v="4"/>
    <n v="0"/>
    <n v="10"/>
    <s v="medium"/>
    <s v="pruned"/>
  </r>
  <r>
    <n v="76"/>
    <s v="logs/10_medium_pruned_dec19"/>
    <n v="190042"/>
    <n v="0"/>
    <s v="validatedCorrect"/>
    <n v="15.107243472339601"/>
    <x v="358"/>
    <x v="1"/>
    <n v="15.107243472339601"/>
    <n v="1"/>
    <n v="2.4260000000000002"/>
    <s v="5_2"/>
    <n v="1512305947603"/>
    <n v="1512305945177"/>
    <n v="24"/>
    <b v="0"/>
    <n v="5"/>
    <n v="6.8232728535201002"/>
    <n v="10"/>
    <s v="medium"/>
    <s v="pruned"/>
  </r>
  <r>
    <n v="75"/>
    <s v="logs/10_medium_pruned_dec19"/>
    <n v="196222"/>
    <n v="73"/>
    <s v="validatedCorrect"/>
    <n v="0"/>
    <x v="358"/>
    <x v="1"/>
    <n v="-5013.4538443338697"/>
    <n v="2"/>
    <n v="6.18"/>
    <s v="4_1"/>
    <n v="1512305953783"/>
    <n v="1512305947603"/>
    <n v="25"/>
    <b v="0"/>
    <n v="6"/>
    <n v="0"/>
    <n v="10"/>
    <s v="medium"/>
    <s v="pruned"/>
  </r>
  <r>
    <n v="80"/>
    <s v="logs/10_medium_pruned_dec19"/>
    <n v="234289"/>
    <n v="24"/>
    <s v="validatedCorrect"/>
    <n v="15.107243472339601"/>
    <x v="358"/>
    <x v="3"/>
    <n v="0.50351331360946705"/>
    <n v="1"/>
    <n v="32.598999999999997"/>
    <s v="1_2"/>
    <n v="1512305991850"/>
    <n v="1512305959251"/>
    <n v="26"/>
    <b v="1"/>
    <n v="1"/>
    <n v="6.8232728535201002"/>
    <n v="10"/>
    <s v="medium"/>
    <s v="pruned"/>
  </r>
  <r>
    <n v="79"/>
    <s v="logs/10_medium_pruned_dec19"/>
    <n v="245129"/>
    <n v="0"/>
    <s v="validatedCorrect"/>
    <n v="0"/>
    <x v="358"/>
    <x v="1"/>
    <n v="0"/>
    <n v="2"/>
    <n v="10.84"/>
    <s v="4_2"/>
    <n v="1512306002690"/>
    <n v="1512305991850"/>
    <n v="27"/>
    <b v="0"/>
    <n v="2"/>
    <n v="0"/>
    <n v="10"/>
    <s v="medium"/>
    <s v="pruned"/>
  </r>
  <r>
    <n v="78"/>
    <s v="logs/10_medium_pruned_dec19"/>
    <n v="261616"/>
    <n v="8"/>
    <s v="validatedCorrect"/>
    <n v="7.6764146339008903"/>
    <x v="358"/>
    <x v="1"/>
    <n v="1.47484410430839"/>
    <n v="1"/>
    <n v="16.486999999999998"/>
    <s v="3_1"/>
    <n v="1512306019177"/>
    <n v="1512306002690"/>
    <n v="28"/>
    <b v="0"/>
    <n v="3"/>
    <n v="6.8232728535201002"/>
    <n v="10"/>
    <s v="medium"/>
    <s v="pruned"/>
  </r>
  <r>
    <n v="77"/>
    <s v="logs/10_medium_pruned_dec19"/>
    <n v="263201"/>
    <n v="0"/>
    <s v="validatedCorrect"/>
    <n v="0"/>
    <x v="358"/>
    <x v="1"/>
    <n v="0"/>
    <n v="2"/>
    <n v="1.585"/>
    <s v="3_0"/>
    <n v="1512306020762"/>
    <n v="1512306019177"/>
    <n v="29"/>
    <b v="0"/>
    <n v="4"/>
    <n v="0"/>
    <n v="10"/>
    <s v="medium"/>
    <s v="pruned"/>
  </r>
  <r>
    <n v="80"/>
    <s v="logs/10_medium_pruned_dec19"/>
    <n v="271849"/>
    <n v="2"/>
    <s v="validatedCorrect"/>
    <n v="15.107243472339601"/>
    <x v="358"/>
    <x v="3"/>
    <n v="5.5787310979618603"/>
    <n v="1"/>
    <n v="1.0740000000000001"/>
    <s v="3_0"/>
    <n v="1512306029410"/>
    <n v="1512306028336"/>
    <n v="30"/>
    <b v="1"/>
    <n v="1"/>
    <n v="6.8232728535201002"/>
    <n v="10"/>
    <s v="medium"/>
    <s v="pruned"/>
  </r>
  <r>
    <n v="79"/>
    <s v="logs/10_medium_pruned_dec19"/>
    <n v="272597"/>
    <n v="0"/>
    <s v="validatedCorrect"/>
    <n v="0"/>
    <x v="358"/>
    <x v="1"/>
    <n v="0"/>
    <n v="2"/>
    <n v="0.748"/>
    <s v="4_1"/>
    <n v="1512306030158"/>
    <n v="1512306029410"/>
    <n v="31"/>
    <b v="0"/>
    <n v="2"/>
    <n v="0"/>
    <n v="10"/>
    <s v="medium"/>
    <s v="pruned"/>
  </r>
  <r>
    <n v="79"/>
    <s v="logs/10_medium_pruned_dec19"/>
    <n v="280998"/>
    <n v="0"/>
    <s v="validatedCorrect"/>
    <n v="0"/>
    <x v="358"/>
    <x v="2"/>
    <n v="0"/>
    <n v="2"/>
    <n v="1.0760000000000001"/>
    <s v="3_1"/>
    <n v="1512306038559"/>
    <n v="1512306037483"/>
    <n v="32"/>
    <b v="0"/>
    <n v="2"/>
    <n v="0"/>
    <n v="10"/>
    <s v="medium"/>
    <s v="pruned"/>
  </r>
  <r>
    <n v="78"/>
    <s v="logs/10_medium_pruned_dec19"/>
    <n v="293807"/>
    <n v="0"/>
    <s v="validatedCorrect"/>
    <n v="23.8759672577117"/>
    <x v="358"/>
    <x v="1"/>
    <n v="23.8759672577117"/>
    <n v="1"/>
    <n v="12.808999999999999"/>
    <s v="5_2"/>
    <n v="1512306051368"/>
    <n v="1512306038559"/>
    <n v="33"/>
    <b v="0"/>
    <n v="3"/>
    <n v="6.8232728535201002"/>
    <n v="10"/>
    <s v="medium"/>
    <s v="pruned"/>
  </r>
  <r>
    <n v="77"/>
    <s v="logs/10_medium_pruned_dec19"/>
    <n v="295772"/>
    <n v="0"/>
    <s v="validatedCorrect"/>
    <n v="0"/>
    <x v="358"/>
    <x v="1"/>
    <n v="0"/>
    <n v="2"/>
    <n v="1.9650000000000001"/>
    <s v="4_1"/>
    <n v="1512306053333"/>
    <n v="1512306051368"/>
    <n v="34"/>
    <b v="0"/>
    <n v="4"/>
    <n v="0"/>
    <n v="10"/>
    <s v="medium"/>
    <s v="pruned"/>
  </r>
  <r>
    <n v="76"/>
    <s v="logs/10_medium_pruned_dec19"/>
    <n v="300318"/>
    <n v="3"/>
    <s v="validatedCorrect"/>
    <n v="50005.525264074997"/>
    <x v="358"/>
    <x v="1"/>
    <n v="4.1327697439922702"/>
    <n v="1"/>
    <n v="4.5460000000000003"/>
    <s v="4_3"/>
    <n v="1512306057879"/>
    <n v="1512306053333"/>
    <n v="35"/>
    <b v="0"/>
    <n v="5"/>
    <n v="6.8232728535201002"/>
    <n v="10"/>
    <s v="medium"/>
    <s v="pruned"/>
  </r>
  <r>
    <n v="80"/>
    <s v="logs/10_medium_pruned_dec19"/>
    <n v="319858"/>
    <n v="0"/>
    <s v="validatedCorrect"/>
    <n v="15.107243472339601"/>
    <x v="358"/>
    <x v="3"/>
    <n v="15.107243472339601"/>
    <n v="1"/>
    <n v="11.532"/>
    <s v="5_2"/>
    <n v="1512306077419"/>
    <n v="1512306065887"/>
    <n v="36"/>
    <b v="1"/>
    <n v="1"/>
    <n v="6.8232728535201002"/>
    <n v="10"/>
    <s v="medium"/>
    <s v="pruned"/>
  </r>
  <r>
    <n v="79"/>
    <s v="logs/10_medium_pruned_dec19"/>
    <n v="323418"/>
    <n v="0"/>
    <s v="validatedCorrect"/>
    <n v="0"/>
    <x v="358"/>
    <x v="1"/>
    <n v="0"/>
    <n v="2"/>
    <n v="3.56"/>
    <s v="4_1"/>
    <n v="1512306080979"/>
    <n v="1512306077419"/>
    <n v="37"/>
    <b v="0"/>
    <n v="2"/>
    <n v="0"/>
    <n v="10"/>
    <s v="medium"/>
    <s v="pruned"/>
  </r>
  <r>
    <n v="78"/>
    <s v="logs/10_medium_pruned_dec19"/>
    <n v="328974"/>
    <n v="7"/>
    <s v="validatedCorrect"/>
    <n v="50005.430555555497"/>
    <x v="358"/>
    <x v="1"/>
    <n v="1.8908985260770901"/>
    <n v="1"/>
    <n v="5.556"/>
    <s v="3_1"/>
    <n v="1512306086535"/>
    <n v="1512306080979"/>
    <n v="38"/>
    <b v="0"/>
    <n v="3"/>
    <n v="6.8232728535201002"/>
    <n v="10"/>
    <s v="medium"/>
    <s v="pruned"/>
  </r>
  <r>
    <n v="77"/>
    <s v="logs/10_medium_pruned_dec19"/>
    <n v="329670"/>
    <n v="0"/>
    <s v="validatedCorrect"/>
    <n v="0"/>
    <x v="358"/>
    <x v="1"/>
    <n v="0"/>
    <n v="2"/>
    <n v="0.69599999999999995"/>
    <s v="3_0"/>
    <n v="1512306087231"/>
    <n v="1512306086535"/>
    <n v="39"/>
    <b v="0"/>
    <n v="4"/>
    <n v="0"/>
    <n v="10"/>
    <s v="medium"/>
    <s v="pruned"/>
  </r>
  <r>
    <n v="76"/>
    <s v="logs/10_medium_pruned_dec19"/>
    <n v="337850"/>
    <n v="0"/>
    <s v="validatedCorrect"/>
    <n v="50005.430555555497"/>
    <x v="358"/>
    <x v="1"/>
    <n v="50005.430555555497"/>
    <n v="1"/>
    <n v="8.18"/>
    <s v="4_2"/>
    <n v="1512306095411"/>
    <n v="1512306087231"/>
    <n v="40"/>
    <b v="0"/>
    <n v="5"/>
    <n v="9.5941071428571298"/>
    <n v="10"/>
    <s v="medium"/>
    <s v="pruned"/>
  </r>
  <r>
    <n v="75"/>
    <s v="logs/10_medium_pruned_dec19"/>
    <n v="339846"/>
    <n v="0"/>
    <s v="validatedCorrect"/>
    <n v="0"/>
    <x v="358"/>
    <x v="1"/>
    <n v="0"/>
    <n v="2"/>
    <n v="1.996"/>
    <s v="1_2"/>
    <n v="1512306097407"/>
    <n v="1512306095411"/>
    <n v="41"/>
    <b v="0"/>
    <n v="6"/>
    <n v="0"/>
    <n v="10"/>
    <s v="medium"/>
    <s v="pruned"/>
  </r>
  <r>
    <n v="74"/>
    <s v="logs/10_medium_pruned_dec19"/>
    <n v="341838"/>
    <n v="0"/>
    <s v="validatedCorrect"/>
    <n v="5001.5868055555502"/>
    <x v="358"/>
    <x v="1"/>
    <n v="5001.5868055555502"/>
    <n v="1"/>
    <n v="1.992"/>
    <s v="6_2"/>
    <n v="1512306099399"/>
    <n v="1512306097407"/>
    <n v="42"/>
    <b v="0"/>
    <n v="7"/>
    <n v="27.283143424036201"/>
    <n v="10"/>
    <s v="medium"/>
    <s v="pruned"/>
  </r>
  <r>
    <n v="80"/>
    <s v="logs/10_medium_pruned_dec19"/>
    <n v="359495"/>
    <n v="0"/>
    <s v="validatedCorrect"/>
    <n v="15.107243472339601"/>
    <x v="358"/>
    <x v="3"/>
    <n v="15.107243472339601"/>
    <n v="1"/>
    <n v="3.8239999999999998"/>
    <s v="5_2"/>
    <n v="1512306117056"/>
    <n v="1512306113232"/>
    <n v="43"/>
    <b v="1"/>
    <n v="1"/>
    <n v="6.8232728535201002"/>
    <n v="10"/>
    <s v="medium"/>
    <s v="pruned"/>
  </r>
  <r>
    <n v="79"/>
    <s v="logs/10_medium_pruned_dec19"/>
    <n v="363125"/>
    <n v="0"/>
    <s v="validatedCorrect"/>
    <n v="0"/>
    <x v="358"/>
    <x v="1"/>
    <n v="0"/>
    <n v="2"/>
    <n v="3.63"/>
    <s v="4_1"/>
    <n v="1512306120686"/>
    <n v="1512306117056"/>
    <n v="44"/>
    <b v="0"/>
    <n v="2"/>
    <n v="0"/>
    <n v="10"/>
    <s v="medium"/>
    <s v="pruned"/>
  </r>
  <r>
    <n v="78"/>
    <s v="logs/10_medium_pruned_dec19"/>
    <n v="371906"/>
    <n v="0"/>
    <s v="validatedCorrect"/>
    <n v="50005.430555555497"/>
    <x v="358"/>
    <x v="1"/>
    <n v="50005.430555555497"/>
    <n v="1"/>
    <n v="8.7810000000000006"/>
    <s v="4_2"/>
    <n v="1512306129467"/>
    <n v="1512306120686"/>
    <n v="45"/>
    <b v="0"/>
    <n v="3"/>
    <n v="6.8232728535201002"/>
    <n v="10"/>
    <s v="medium"/>
    <s v="pruned"/>
  </r>
  <r>
    <n v="77"/>
    <s v="logs/10_medium_pruned_dec19"/>
    <n v="375600"/>
    <n v="0"/>
    <s v="validatedCorrect"/>
    <n v="0"/>
    <x v="358"/>
    <x v="1"/>
    <n v="0"/>
    <n v="2"/>
    <n v="3.694"/>
    <s v="6_2"/>
    <n v="1512306133161"/>
    <n v="1512306129467"/>
    <n v="46"/>
    <b v="0"/>
    <n v="4"/>
    <n v="0"/>
    <n v="10"/>
    <s v="medium"/>
    <s v="pruned"/>
  </r>
  <r>
    <n v="76"/>
    <s v="logs/10_medium_pruned_dec19"/>
    <n v="377050"/>
    <n v="0"/>
    <s v="validatedCorrect"/>
    <n v="5013.5703340220298"/>
    <x v="358"/>
    <x v="1"/>
    <n v="5013.5703340220298"/>
    <n v="1"/>
    <n v="1.45"/>
    <s v="1_2"/>
    <n v="1512306134611"/>
    <n v="1512306133161"/>
    <n v="47"/>
    <b v="0"/>
    <n v="5"/>
    <n v="13.4404421768707"/>
    <n v="10"/>
    <s v="medium"/>
    <s v="pruned"/>
  </r>
  <r>
    <n v="80"/>
    <s v="logs/10_medium_pruned_dec19"/>
    <n v="57184"/>
    <n v="3"/>
    <s v="solvedCorrect"/>
    <n v="15.107243472339601"/>
    <x v="359"/>
    <x v="0"/>
    <n v="5.5008484449006403"/>
    <n v="1"/>
    <n v="57.027000000000001"/>
    <s v="4_2"/>
    <n v="1512329369879"/>
    <n v="1512329312852"/>
    <n v="1"/>
    <b v="1"/>
    <n v="1"/>
    <n v="6.8232728535201002"/>
    <n v="10"/>
    <s v="medium"/>
    <s v="pruned"/>
  </r>
  <r>
    <n v="80"/>
    <s v="logs/10_medium_pruned_dec19"/>
    <n v="88717"/>
    <n v="7"/>
    <s v="solvedCorrect"/>
    <n v="15.107243472339601"/>
    <x v="359"/>
    <x v="2"/>
    <n v="2.2014200680272098"/>
    <n v="1"/>
    <n v="2.6440000000000001"/>
    <s v="3_1"/>
    <n v="1512329401412"/>
    <n v="1512329398768"/>
    <n v="2"/>
    <b v="1"/>
    <n v="1"/>
    <n v="6.8232728535201002"/>
    <n v="10"/>
    <s v="medium"/>
    <s v="pruned"/>
  </r>
  <r>
    <n v="80"/>
    <s v="logs/10_medium_pruned_dec19"/>
    <n v="109706"/>
    <n v="0"/>
    <s v="solvedCorrect"/>
    <n v="15.107243472339601"/>
    <x v="359"/>
    <x v="2"/>
    <n v="15.107243472339601"/>
    <n v="1"/>
    <n v="3.831"/>
    <s v="5_2"/>
    <n v="1512329422401"/>
    <n v="1512329418570"/>
    <n v="3"/>
    <b v="1"/>
    <n v="1"/>
    <n v="6.8232728535201002"/>
    <n v="10"/>
    <s v="medium"/>
    <s v="pruned"/>
  </r>
  <r>
    <n v="79"/>
    <s v="logs/10_medium_pruned_dec19"/>
    <n v="117873"/>
    <n v="0"/>
    <s v="solvedCorrect"/>
    <n v="0"/>
    <x v="359"/>
    <x v="1"/>
    <n v="0"/>
    <n v="2"/>
    <n v="8.1669999999999998"/>
    <s v="4_1"/>
    <n v="1512329430568"/>
    <n v="1512329422401"/>
    <n v="4"/>
    <b v="0"/>
    <n v="2"/>
    <n v="0"/>
    <n v="10"/>
    <s v="medium"/>
    <s v="pruned"/>
  </r>
  <r>
    <n v="78"/>
    <s v="logs/10_medium_pruned_dec19"/>
    <n v="123741"/>
    <n v="0"/>
    <s v="solvedCorrect"/>
    <n v="50005.430555555497"/>
    <x v="359"/>
    <x v="1"/>
    <n v="50005.430555555497"/>
    <n v="1"/>
    <n v="5.8680000000000003"/>
    <s v="4_2"/>
    <n v="1512329436436"/>
    <n v="1512329430568"/>
    <n v="5"/>
    <b v="0"/>
    <n v="3"/>
    <n v="6.8232728535201002"/>
    <n v="10"/>
    <s v="medium"/>
    <s v="pruned"/>
  </r>
  <r>
    <n v="77"/>
    <s v="logs/10_medium_pruned_dec19"/>
    <n v="128268"/>
    <n v="0"/>
    <s v="solvedCorrect"/>
    <n v="0"/>
    <x v="359"/>
    <x v="1"/>
    <n v="0"/>
    <n v="2"/>
    <n v="4.5270000000000001"/>
    <s v="6_2"/>
    <n v="1512329440963"/>
    <n v="1512329436436"/>
    <n v="6"/>
    <b v="0"/>
    <n v="4"/>
    <n v="0"/>
    <n v="10"/>
    <s v="medium"/>
    <s v="pruned"/>
  </r>
  <r>
    <n v="76"/>
    <s v="logs/10_medium_pruned_dec19"/>
    <n v="131362"/>
    <n v="0"/>
    <s v="solvedCorrect"/>
    <n v="5013.5703340220298"/>
    <x v="359"/>
    <x v="1"/>
    <n v="5013.5703340220298"/>
    <n v="1"/>
    <n v="3.0939999999999999"/>
    <s v="1_2"/>
    <n v="1512329444057"/>
    <n v="1512329440963"/>
    <n v="7"/>
    <b v="0"/>
    <n v="5"/>
    <n v="13.4404421768707"/>
    <n v="10"/>
    <s v="medium"/>
    <s v="pruned"/>
  </r>
  <r>
    <n v="80"/>
    <s v="logs/10_medium_pruned_dec19"/>
    <n v="65517"/>
    <n v="0"/>
    <s v="validatedCorrect"/>
    <n v="15.107243472339601"/>
    <x v="360"/>
    <x v="0"/>
    <n v="15.107243472339601"/>
    <n v="1"/>
    <n v="65.497"/>
    <s v="5_2"/>
    <n v="1513621624404"/>
    <n v="1513621558907"/>
    <n v="1"/>
    <b v="1"/>
    <n v="1"/>
    <n v="6.8232728535201002"/>
    <n v="10"/>
    <s v="medium"/>
    <s v="pruned"/>
  </r>
  <r>
    <n v="79"/>
    <s v="logs/10_medium_pruned_dec19"/>
    <n v="67434"/>
    <n v="0"/>
    <s v="validatedCorrect"/>
    <n v="0"/>
    <x v="360"/>
    <x v="1"/>
    <n v="0"/>
    <n v="2"/>
    <n v="1.917"/>
    <s v="3_1"/>
    <n v="1513621626321"/>
    <n v="1513621624404"/>
    <n v="2"/>
    <b v="0"/>
    <n v="2"/>
    <n v="0"/>
    <n v="10"/>
    <s v="medium"/>
    <s v="pruned"/>
  </r>
  <r>
    <n v="80"/>
    <s v="logs/10_medium_pruned_dec19"/>
    <n v="70845"/>
    <n v="16"/>
    <s v="validatedCorrect"/>
    <n v="15.107243472339601"/>
    <x v="360"/>
    <x v="3"/>
    <n v="0.86239559433240698"/>
    <n v="1"/>
    <n v="1.5740000000000001"/>
    <s v="6_2"/>
    <n v="1513621629732"/>
    <n v="1513621628158"/>
    <n v="3"/>
    <b v="1"/>
    <n v="1"/>
    <n v="6.8232728535201002"/>
    <n v="10"/>
    <s v="medium"/>
    <s v="pruned"/>
  </r>
  <r>
    <n v="80"/>
    <s v="logs/10_medium_pruned_dec19"/>
    <n v="73265"/>
    <n v="0"/>
    <s v="validatedCorrect"/>
    <n v="15.107243472339601"/>
    <x v="360"/>
    <x v="3"/>
    <n v="15.107243472339601"/>
    <n v="1"/>
    <n v="0.78300000000000003"/>
    <s v="5_2"/>
    <n v="1513621632152"/>
    <n v="1513621631369"/>
    <n v="4"/>
    <b v="1"/>
    <n v="1"/>
    <n v="6.8232728535201002"/>
    <n v="10"/>
    <s v="medium"/>
    <s v="pruned"/>
  </r>
  <r>
    <n v="79"/>
    <s v="logs/10_medium_pruned_dec19"/>
    <n v="75989"/>
    <n v="0"/>
    <s v="validatedCorrect"/>
    <n v="0"/>
    <x v="360"/>
    <x v="1"/>
    <n v="0"/>
    <n v="2"/>
    <n v="2.7240000000000002"/>
    <s v="4_1"/>
    <n v="1513621634876"/>
    <n v="1513621632152"/>
    <n v="5"/>
    <b v="0"/>
    <n v="2"/>
    <n v="0"/>
    <n v="10"/>
    <s v="medium"/>
    <s v="pruned"/>
  </r>
  <r>
    <n v="78"/>
    <s v="logs/10_medium_pruned_dec19"/>
    <n v="83649"/>
    <n v="0"/>
    <s v="validatedCorrect"/>
    <n v="50005.430555555497"/>
    <x v="360"/>
    <x v="1"/>
    <n v="50005.430555555497"/>
    <n v="1"/>
    <n v="7.66"/>
    <s v="4_2"/>
    <n v="1513621642536"/>
    <n v="1513621634876"/>
    <n v="6"/>
    <b v="0"/>
    <n v="3"/>
    <n v="6.8232728535201002"/>
    <n v="10"/>
    <s v="medium"/>
    <s v="pruned"/>
  </r>
  <r>
    <n v="77"/>
    <s v="logs/10_medium_pruned_dec19"/>
    <n v="85704"/>
    <n v="0"/>
    <s v="validatedCorrect"/>
    <n v="0"/>
    <x v="360"/>
    <x v="1"/>
    <n v="0"/>
    <n v="2"/>
    <n v="2.0550000000000002"/>
    <s v="6_2"/>
    <n v="1513621644591"/>
    <n v="1513621642536"/>
    <n v="7"/>
    <b v="0"/>
    <n v="4"/>
    <n v="0"/>
    <n v="10"/>
    <s v="medium"/>
    <s v="pruned"/>
  </r>
  <r>
    <n v="76"/>
    <s v="logs/10_medium_pruned_dec19"/>
    <n v="90781"/>
    <n v="2"/>
    <s v="validatedCorrect"/>
    <n v="5013.5703340220298"/>
    <x v="360"/>
    <x v="1"/>
    <n v="6.5988888888888804"/>
    <n v="1"/>
    <n v="5.077"/>
    <s v="3_1"/>
    <n v="1513621649668"/>
    <n v="1513621644591"/>
    <n v="8"/>
    <b v="0"/>
    <n v="5"/>
    <n v="13.4404421768707"/>
    <n v="10"/>
    <s v="medium"/>
    <s v="pruned"/>
  </r>
  <r>
    <n v="75"/>
    <s v="logs/10_medium_pruned_dec19"/>
    <n v="91262"/>
    <n v="0"/>
    <s v="validatedCorrect"/>
    <n v="0"/>
    <x v="360"/>
    <x v="1"/>
    <n v="0"/>
    <n v="2"/>
    <n v="0.48099999999999998"/>
    <s v="3_0"/>
    <n v="1513621650149"/>
    <n v="1513621649668"/>
    <n v="9"/>
    <b v="0"/>
    <n v="6"/>
    <n v="0"/>
    <n v="10"/>
    <s v="medium"/>
    <s v="pruned"/>
  </r>
  <r>
    <n v="80"/>
    <s v="logs/10_medium_pruned_dec19"/>
    <n v="96981"/>
    <n v="7"/>
    <s v="validatedCorrect"/>
    <n v="15.107243472339601"/>
    <x v="360"/>
    <x v="3"/>
    <n v="2.2014200680272098"/>
    <n v="1"/>
    <n v="2.8250000000000002"/>
    <s v="3_1"/>
    <n v="1513621655868"/>
    <n v="1513621653043"/>
    <n v="10"/>
    <b v="1"/>
    <n v="1"/>
    <n v="6.8232728535201002"/>
    <n v="10"/>
    <s v="medium"/>
    <s v="pruned"/>
  </r>
  <r>
    <n v="79"/>
    <s v="logs/10_medium_pruned_dec19"/>
    <n v="97897"/>
    <n v="0"/>
    <s v="validatedCorrect"/>
    <n v="0"/>
    <x v="360"/>
    <x v="1"/>
    <n v="0"/>
    <n v="2"/>
    <n v="0.91600000000000004"/>
    <s v="3_0"/>
    <n v="1513621656784"/>
    <n v="1513621655868"/>
    <n v="11"/>
    <b v="0"/>
    <n v="2"/>
    <n v="0"/>
    <n v="10"/>
    <s v="medium"/>
    <s v="pruned"/>
  </r>
  <r>
    <n v="78"/>
    <s v="logs/10_medium_pruned_dec19"/>
    <n v="102809"/>
    <n v="0"/>
    <s v="validatedCorrect"/>
    <n v="12.709300591045"/>
    <x v="360"/>
    <x v="1"/>
    <n v="12.709300591045"/>
    <n v="1"/>
    <n v="4.9119999999999999"/>
    <s v="5_2"/>
    <n v="1513621661696"/>
    <n v="1513621656784"/>
    <n v="12"/>
    <b v="0"/>
    <n v="3"/>
    <n v="8.6978972950126696"/>
    <n v="10"/>
    <s v="medium"/>
    <s v="pruned"/>
  </r>
  <r>
    <n v="77"/>
    <s v="logs/10_medium_pruned_dec19"/>
    <n v="104114"/>
    <n v="0"/>
    <s v="validatedCorrect"/>
    <n v="0"/>
    <x v="360"/>
    <x v="1"/>
    <n v="0"/>
    <n v="2"/>
    <n v="1.3049999999999999"/>
    <s v="4_1"/>
    <n v="1513621663001"/>
    <n v="1513621661696"/>
    <n v="13"/>
    <b v="0"/>
    <n v="4"/>
    <n v="0"/>
    <n v="10"/>
    <s v="medium"/>
    <s v="pruned"/>
  </r>
  <r>
    <n v="76"/>
    <s v="logs/10_medium_pruned_dec19"/>
    <n v="104641"/>
    <n v="0"/>
    <s v="validatedCorrect"/>
    <n v="50005.430555555497"/>
    <x v="360"/>
    <x v="1"/>
    <n v="50005.430555555497"/>
    <n v="1"/>
    <n v="0.52700000000000002"/>
    <s v="4_2"/>
    <n v="1513621663528"/>
    <n v="1513621663001"/>
    <n v="14"/>
    <b v="0"/>
    <n v="5"/>
    <n v="9.5941071428571298"/>
    <n v="10"/>
    <s v="medium"/>
    <s v="pruned"/>
  </r>
  <r>
    <n v="80"/>
    <s v="logs/10_medium_pruned_dec19"/>
    <n v="117173"/>
    <n v="0"/>
    <s v="validatedCorrect"/>
    <n v="15.107243472339601"/>
    <x v="360"/>
    <x v="3"/>
    <n v="15.107243472339601"/>
    <n v="1"/>
    <n v="6.7709999999999999"/>
    <s v="5_2"/>
    <n v="1513621676060"/>
    <n v="1513621669289"/>
    <n v="15"/>
    <b v="1"/>
    <n v="1"/>
    <n v="6.8232728535201002"/>
    <n v="10"/>
    <s v="medium"/>
    <s v="pruned"/>
  </r>
  <r>
    <n v="79"/>
    <s v="logs/10_medium_pruned_dec19"/>
    <n v="117781"/>
    <n v="0"/>
    <s v="validatedCorrect"/>
    <n v="0"/>
    <x v="360"/>
    <x v="1"/>
    <n v="0"/>
    <n v="2"/>
    <n v="0.60799999999999998"/>
    <s v="4_1"/>
    <n v="1513621676668"/>
    <n v="1513621676060"/>
    <n v="16"/>
    <b v="0"/>
    <n v="2"/>
    <n v="0"/>
    <n v="10"/>
    <s v="medium"/>
    <s v="pruned"/>
  </r>
  <r>
    <n v="78"/>
    <s v="logs/10_medium_pruned_dec19"/>
    <n v="118341"/>
    <n v="0"/>
    <s v="validatedCorrect"/>
    <n v="50005.430555555497"/>
    <x v="360"/>
    <x v="1"/>
    <n v="50005.430555555497"/>
    <n v="1"/>
    <n v="0.56000000000000005"/>
    <s v="4_2"/>
    <n v="1513621677228"/>
    <n v="1513621676668"/>
    <n v="17"/>
    <b v="0"/>
    <n v="3"/>
    <n v="6.8232728535201002"/>
    <n v="10"/>
    <s v="medium"/>
    <s v="pruned"/>
  </r>
  <r>
    <n v="77"/>
    <s v="logs/10_medium_pruned_dec19"/>
    <n v="122133"/>
    <n v="0"/>
    <s v="validatedCorrect"/>
    <n v="0"/>
    <x v="360"/>
    <x v="1"/>
    <n v="0"/>
    <n v="2"/>
    <n v="3.7919999999999998"/>
    <s v="6_2"/>
    <n v="1513621681020"/>
    <n v="1513621677228"/>
    <n v="18"/>
    <b v="0"/>
    <n v="4"/>
    <n v="0"/>
    <n v="10"/>
    <s v="medium"/>
    <s v="pruned"/>
  </r>
  <r>
    <n v="76"/>
    <s v="logs/10_medium_pruned_dec19"/>
    <n v="130674"/>
    <n v="0"/>
    <s v="validatedCorrect"/>
    <n v="5013.5703340220298"/>
    <x v="360"/>
    <x v="1"/>
    <n v="5013.5703340220298"/>
    <n v="1"/>
    <n v="8.5410000000000004"/>
    <s v="1_2"/>
    <n v="1513621689561"/>
    <n v="1513621681020"/>
    <n v="19"/>
    <b v="0"/>
    <n v="5"/>
    <n v="13.4404421768707"/>
    <n v="10"/>
    <s v="medium"/>
    <s v="pruned"/>
  </r>
  <r>
    <n v="80"/>
    <s v="logs/10_medium_pruned_dec19"/>
    <n v="80594"/>
    <n v="18"/>
    <s v="validatedCorrect"/>
    <n v="15.107243472339601"/>
    <x v="361"/>
    <x v="0"/>
    <n v="0.77619897959183604"/>
    <n v="1"/>
    <n v="80.471000000000004"/>
    <s v="8_4"/>
    <n v="1512278304172"/>
    <n v="1512278223701"/>
    <n v="1"/>
    <b v="1"/>
    <n v="1"/>
    <n v="6.8232728535201002"/>
    <n v="10"/>
    <s v="medium"/>
    <s v="pruned"/>
  </r>
  <r>
    <n v="79"/>
    <s v="logs/10_medium_pruned_dec19"/>
    <n v="95162"/>
    <n v="0"/>
    <s v="validatedCorrect"/>
    <n v="0"/>
    <x v="361"/>
    <x v="1"/>
    <n v="0"/>
    <n v="2"/>
    <n v="14.568"/>
    <s v="3_1"/>
    <n v="1512278318740"/>
    <n v="1512278304172"/>
    <n v="2"/>
    <b v="0"/>
    <n v="2"/>
    <n v="0"/>
    <n v="10"/>
    <s v="medium"/>
    <s v="pruned"/>
  </r>
  <r>
    <n v="78"/>
    <s v="logs/10_medium_pruned_dec19"/>
    <n v="125417"/>
    <n v="7"/>
    <s v="validatedCorrect"/>
    <n v="15.107243472339601"/>
    <x v="361"/>
    <x v="1"/>
    <n v="2.4936850420641599"/>
    <n v="1"/>
    <n v="30.254999999999999"/>
    <s v="4_1"/>
    <n v="1512278348995"/>
    <n v="1512278318740"/>
    <n v="3"/>
    <b v="0"/>
    <n v="3"/>
    <n v="8.4616780045351394"/>
    <n v="10"/>
    <s v="medium"/>
    <s v="pruned"/>
  </r>
  <r>
    <n v="80"/>
    <s v="logs/10_medium_pruned_dec19"/>
    <n v="144278"/>
    <n v="1"/>
    <s v="validatedCorrect"/>
    <n v="15.107243472339601"/>
    <x v="361"/>
    <x v="3"/>
    <n v="6.8232728535201002"/>
    <n v="1"/>
    <n v="11.971"/>
    <s v="7_3"/>
    <n v="1512278367856"/>
    <n v="1512278355885"/>
    <n v="4"/>
    <b v="1"/>
    <n v="1"/>
    <n v="6.8232728535201002"/>
    <n v="10"/>
    <s v="medium"/>
    <s v="pruned"/>
  </r>
  <r>
    <n v="79"/>
    <s v="logs/10_medium_pruned_dec19"/>
    <n v="167971"/>
    <n v="76"/>
    <s v="validatedCorrect"/>
    <n v="0"/>
    <x v="361"/>
    <x v="1"/>
    <n v="-3.9321090783453401"/>
    <n v="2"/>
    <n v="23.693000000000001"/>
    <s v="4_3"/>
    <n v="1512278391549"/>
    <n v="1512278367856"/>
    <n v="5"/>
    <b v="0"/>
    <n v="2"/>
    <n v="0"/>
    <n v="10"/>
    <s v="medium"/>
    <s v="pruned"/>
  </r>
  <r>
    <n v="78"/>
    <s v="logs/10_medium_pruned_dec19"/>
    <n v="174020"/>
    <n v="3"/>
    <s v="validatedCorrect"/>
    <n v="50005.125"/>
    <x v="361"/>
    <x v="1"/>
    <n v="10.969598444900599"/>
    <n v="1"/>
    <n v="6.0490000000000004"/>
    <s v="4_2"/>
    <n v="1512278397598"/>
    <n v="1512278391549"/>
    <n v="6"/>
    <b v="0"/>
    <n v="3"/>
    <n v="50000.9507511337"/>
    <n v="10"/>
    <s v="medium"/>
    <s v="pruned"/>
  </r>
  <r>
    <n v="77"/>
    <s v="logs/10_medium_pruned_dec19"/>
    <n v="180444"/>
    <n v="67"/>
    <s v="validatedCorrect"/>
    <n v="0"/>
    <x v="361"/>
    <x v="1"/>
    <n v="-0.915498849441157"/>
    <n v="2"/>
    <n v="6.4240000000000004"/>
    <s v="1_5"/>
    <n v="1512278404022"/>
    <n v="1512278397598"/>
    <n v="7"/>
    <b v="0"/>
    <n v="4"/>
    <n v="0"/>
    <n v="10"/>
    <s v="medium"/>
    <s v="pruned"/>
  </r>
  <r>
    <n v="76"/>
    <s v="logs/10_medium_pruned_dec19"/>
    <n v="181646"/>
    <n v="33"/>
    <s v="validatedCorrect"/>
    <n v="50005.125"/>
    <x v="361"/>
    <x v="1"/>
    <n v="0"/>
    <n v="1"/>
    <n v="1.202"/>
    <s v="0_5"/>
    <n v="1512278405224"/>
    <n v="1512278404022"/>
    <n v="8"/>
    <b v="0"/>
    <n v="5"/>
    <n v="50001.697916666599"/>
    <n v="10"/>
    <s v="medium"/>
    <s v="pruned"/>
  </r>
  <r>
    <n v="80"/>
    <s v="logs/10_medium_pruned_dec19"/>
    <n v="205902"/>
    <n v="4"/>
    <s v="validatedCorrect"/>
    <n v="15.107243472339601"/>
    <x v="361"/>
    <x v="2"/>
    <n v="3.6847259959210401"/>
    <n v="1"/>
    <n v="13.295999999999999"/>
    <s v="5_3"/>
    <n v="1512278429480"/>
    <n v="1512278416184"/>
    <n v="9"/>
    <b v="1"/>
    <n v="1"/>
    <n v="6.8232728535201002"/>
    <n v="10"/>
    <s v="medium"/>
    <s v="pruned"/>
  </r>
  <r>
    <n v="79"/>
    <s v="logs/10_medium_pruned_dec19"/>
    <n v="218774"/>
    <n v="78"/>
    <s v="validatedCorrect"/>
    <n v="0"/>
    <x v="361"/>
    <x v="1"/>
    <n v="-50005.962664633902"/>
    <n v="2"/>
    <n v="12.872"/>
    <s v="4_3"/>
    <n v="1512278442352"/>
    <n v="1512278429480"/>
    <n v="10"/>
    <b v="0"/>
    <n v="2"/>
    <n v="0"/>
    <n v="10"/>
    <s v="medium"/>
    <s v="pruned"/>
  </r>
  <r>
    <n v="78"/>
    <s v="logs/10_medium_pruned_dec19"/>
    <n v="225882"/>
    <n v="1"/>
    <s v="validatedCorrect"/>
    <n v="21.0264750969421"/>
    <x v="361"/>
    <x v="1"/>
    <n v="16.689884491271801"/>
    <n v="1"/>
    <n v="7.1079999999999997"/>
    <s v="4_2"/>
    <n v="1512278449460"/>
    <n v="1512278442352"/>
    <n v="11"/>
    <b v="0"/>
    <n v="3"/>
    <n v="16.689884491271801"/>
    <n v="10"/>
    <s v="medium"/>
    <s v="pruned"/>
  </r>
  <r>
    <n v="77"/>
    <s v="logs/10_medium_pruned_dec19"/>
    <n v="236971"/>
    <n v="69"/>
    <s v="validatedCorrect"/>
    <n v="0"/>
    <x v="361"/>
    <x v="1"/>
    <n v="-0.915498849441157"/>
    <n v="2"/>
    <n v="11.089"/>
    <s v="1_5"/>
    <n v="1512278460549"/>
    <n v="1512278449460"/>
    <n v="12"/>
    <b v="0"/>
    <n v="4"/>
    <n v="0"/>
    <n v="10"/>
    <s v="medium"/>
    <s v="pruned"/>
  </r>
  <r>
    <n v="76"/>
    <s v="logs/10_medium_pruned_dec19"/>
    <n v="243358"/>
    <n v="32"/>
    <s v="validatedCorrect"/>
    <n v="50010.680555555497"/>
    <x v="361"/>
    <x v="1"/>
    <n v="0"/>
    <n v="1"/>
    <n v="6.3869999999999996"/>
    <s v="0_5"/>
    <n v="1512278466936"/>
    <n v="1512278460549"/>
    <n v="13"/>
    <b v="0"/>
    <n v="5"/>
    <n v="50009.0295833333"/>
    <n v="10"/>
    <s v="medium"/>
    <s v="pruned"/>
  </r>
  <r>
    <n v="80"/>
    <s v="logs/10_medium_pruned_dec19"/>
    <n v="267765"/>
    <n v="9"/>
    <s v="validatedCorrect"/>
    <n v="15.107243472339601"/>
    <x v="361"/>
    <x v="2"/>
    <n v="1.8903920956942899"/>
    <n v="1"/>
    <n v="18.771999999999998"/>
    <s v="2_4"/>
    <n v="1512278491343"/>
    <n v="1512278472571"/>
    <n v="14"/>
    <b v="1"/>
    <n v="1"/>
    <n v="6.8232728535201002"/>
    <n v="10"/>
    <s v="medium"/>
    <s v="pruned"/>
  </r>
  <r>
    <n v="79"/>
    <s v="logs/10_medium_pruned_dec19"/>
    <n v="280610"/>
    <n v="71"/>
    <s v="validatedCorrect"/>
    <n v="0"/>
    <x v="361"/>
    <x v="1"/>
    <n v="-0.915498849441157"/>
    <n v="2"/>
    <n v="12.845000000000001"/>
    <s v="1_5"/>
    <n v="1512278504188"/>
    <n v="1512278491343"/>
    <n v="15"/>
    <b v="0"/>
    <n v="2"/>
    <n v="0"/>
    <n v="10"/>
    <s v="medium"/>
    <s v="pruned"/>
  </r>
  <r>
    <n v="78"/>
    <s v="logs/10_medium_pruned_dec19"/>
    <n v="289758"/>
    <n v="8"/>
    <s v="validatedCorrect"/>
    <n v="15.107243472339601"/>
    <x v="361"/>
    <x v="1"/>
    <n v="2.1543313005675602"/>
    <n v="1"/>
    <n v="9.1479999999999997"/>
    <s v="4_3"/>
    <n v="1512278513336"/>
    <n v="1512278504188"/>
    <n v="16"/>
    <b v="0"/>
    <n v="3"/>
    <n v="6.8232728535201002"/>
    <n v="10"/>
    <s v="medium"/>
    <s v="pruned"/>
  </r>
  <r>
    <n v="80"/>
    <s v="logs/10_medium_pruned_dec19"/>
    <n v="316675"/>
    <n v="8"/>
    <s v="validatedCorrect"/>
    <n v="15.107243472339601"/>
    <x v="361"/>
    <x v="2"/>
    <n v="2.1543313005675602"/>
    <n v="1"/>
    <n v="17.477"/>
    <s v="4_3"/>
    <n v="1512278540253"/>
    <n v="1512278522776"/>
    <n v="17"/>
    <b v="1"/>
    <n v="1"/>
    <n v="6.8232728535201002"/>
    <n v="10"/>
    <s v="medium"/>
    <s v="pruned"/>
  </r>
  <r>
    <n v="79"/>
    <s v="logs/10_medium_pruned_dec19"/>
    <n v="326213"/>
    <n v="68"/>
    <s v="validatedCorrect"/>
    <n v="0"/>
    <x v="361"/>
    <x v="1"/>
    <n v="-0.61237858752968599"/>
    <n v="2"/>
    <n v="9.5380000000000003"/>
    <s v="1_5"/>
    <n v="1512278549791"/>
    <n v="1512278540253"/>
    <n v="18"/>
    <b v="0"/>
    <n v="2"/>
    <n v="0"/>
    <n v="10"/>
    <s v="medium"/>
    <s v="pruned"/>
  </r>
  <r>
    <n v="80"/>
    <s v="logs/10_medium_pruned_dec19"/>
    <n v="344647"/>
    <n v="7"/>
    <s v="validatedCorrect"/>
    <n v="15.107243472339601"/>
    <x v="361"/>
    <x v="2"/>
    <n v="2.2014200680272098"/>
    <n v="1"/>
    <n v="2.226"/>
    <s v="3_1"/>
    <n v="1512278568225"/>
    <n v="1512278565999"/>
    <n v="19"/>
    <b v="1"/>
    <n v="1"/>
    <n v="6.8232728535201002"/>
    <n v="10"/>
    <s v="medium"/>
    <s v="pruned"/>
  </r>
  <r>
    <n v="79"/>
    <s v="logs/10_medium_pruned_dec19"/>
    <n v="346230"/>
    <n v="0"/>
    <s v="validatedCorrect"/>
    <n v="0"/>
    <x v="361"/>
    <x v="1"/>
    <n v="0"/>
    <n v="2"/>
    <n v="1.583"/>
    <s v="3_0"/>
    <n v="1512278569808"/>
    <n v="1512278568225"/>
    <n v="20"/>
    <b v="0"/>
    <n v="2"/>
    <n v="0"/>
    <n v="10"/>
    <s v="medium"/>
    <s v="pruned"/>
  </r>
  <r>
    <n v="78"/>
    <s v="logs/10_medium_pruned_dec19"/>
    <n v="371310"/>
    <n v="4"/>
    <s v="validatedCorrect"/>
    <n v="12.709300591045"/>
    <x v="361"/>
    <x v="1"/>
    <n v="4.5375566893424004"/>
    <n v="1"/>
    <n v="25.08"/>
    <s v="4_1"/>
    <n v="1512278594888"/>
    <n v="1512278569808"/>
    <n v="21"/>
    <b v="0"/>
    <n v="3"/>
    <n v="8.6978972950126696"/>
    <n v="10"/>
    <s v="medium"/>
    <s v="pruned"/>
  </r>
  <r>
    <n v="77"/>
    <s v="logs/10_medium_pruned_dec19"/>
    <n v="381308"/>
    <n v="0"/>
    <s v="validatedCorrect"/>
    <n v="0"/>
    <x v="361"/>
    <x v="1"/>
    <n v="0"/>
    <n v="2"/>
    <n v="9.9979999999999993"/>
    <s v="5_2"/>
    <n v="1512278604886"/>
    <n v="1512278594888"/>
    <n v="22"/>
    <b v="0"/>
    <n v="4"/>
    <n v="0"/>
    <n v="10"/>
    <s v="medium"/>
    <s v="pruned"/>
  </r>
  <r>
    <n v="80"/>
    <s v="logs/10_medium_pruned_dec19"/>
    <n v="449583"/>
    <n v="7"/>
    <s v="validatedCorrect"/>
    <n v="15.107243472339601"/>
    <x v="361"/>
    <x v="2"/>
    <n v="2.2014200680272098"/>
    <n v="1"/>
    <n v="61.02"/>
    <s v="3_1"/>
    <n v="1512278673161"/>
    <n v="1512278612141"/>
    <n v="23"/>
    <b v="1"/>
    <n v="1"/>
    <n v="6.8232728535201002"/>
    <n v="10"/>
    <s v="medium"/>
    <s v="pruned"/>
  </r>
  <r>
    <n v="79"/>
    <s v="logs/10_medium_pruned_dec19"/>
    <n v="450703"/>
    <n v="0"/>
    <s v="validatedCorrect"/>
    <n v="0"/>
    <x v="361"/>
    <x v="1"/>
    <n v="0"/>
    <n v="2"/>
    <n v="1.1200000000000001"/>
    <s v="3_0"/>
    <n v="1512278674281"/>
    <n v="1512278673161"/>
    <n v="24"/>
    <b v="0"/>
    <n v="2"/>
    <n v="0"/>
    <n v="10"/>
    <s v="medium"/>
    <s v="pruned"/>
  </r>
  <r>
    <n v="78"/>
    <s v="logs/10_medium_pruned_dec19"/>
    <n v="484018"/>
    <n v="0"/>
    <s v="validatedCorrect"/>
    <n v="12.709300591045"/>
    <x v="361"/>
    <x v="1"/>
    <n v="12.709300591045"/>
    <n v="1"/>
    <n v="33.314999999999998"/>
    <s v="5_2"/>
    <n v="1512278707596"/>
    <n v="1512278674281"/>
    <n v="25"/>
    <b v="0"/>
    <n v="3"/>
    <n v="8.6978972950126696"/>
    <n v="10"/>
    <s v="medium"/>
    <s v="pruned"/>
  </r>
  <r>
    <n v="77"/>
    <s v="logs/10_medium_pruned_dec19"/>
    <n v="486750"/>
    <n v="0"/>
    <s v="validatedCorrect"/>
    <n v="0"/>
    <x v="361"/>
    <x v="1"/>
    <n v="0"/>
    <n v="2"/>
    <n v="2.7320000000000002"/>
    <s v="4_1"/>
    <n v="1512278710328"/>
    <n v="1512278707596"/>
    <n v="26"/>
    <b v="0"/>
    <n v="4"/>
    <n v="0"/>
    <n v="10"/>
    <s v="medium"/>
    <s v="pruned"/>
  </r>
  <r>
    <n v="76"/>
    <s v="logs/10_medium_pruned_dec19"/>
    <n v="491274"/>
    <n v="0"/>
    <s v="validatedCorrect"/>
    <n v="50005.430555555497"/>
    <x v="361"/>
    <x v="1"/>
    <n v="50005.430555555497"/>
    <n v="1"/>
    <n v="4.524"/>
    <s v="4_2"/>
    <n v="1512278714852"/>
    <n v="1512278710328"/>
    <n v="27"/>
    <b v="0"/>
    <n v="5"/>
    <n v="9.5941071428571298"/>
    <n v="10"/>
    <s v="medium"/>
    <s v="pruned"/>
  </r>
  <r>
    <n v="79"/>
    <s v="logs/10_medium_pruned_dec19"/>
    <n v="534200"/>
    <n v="76"/>
    <s v="validatedCorrect"/>
    <n v="0"/>
    <x v="361"/>
    <x v="2"/>
    <n v="-2.1543313005675602"/>
    <n v="2"/>
    <n v="23.19"/>
    <s v="4_3"/>
    <n v="1512278757778"/>
    <n v="1512278734588"/>
    <n v="28"/>
    <b v="0"/>
    <n v="2"/>
    <n v="0"/>
    <n v="10"/>
    <s v="medium"/>
    <s v="pruned"/>
  </r>
  <r>
    <n v="78"/>
    <s v="logs/10_medium_pruned_dec19"/>
    <n v="554953"/>
    <n v="16"/>
    <s v="validatedCorrect"/>
    <n v="5000"/>
    <x v="361"/>
    <x v="1"/>
    <n v="0.61237858752968599"/>
    <n v="1"/>
    <n v="20.753"/>
    <s v="1_5"/>
    <n v="1512278778531"/>
    <n v="1512278757778"/>
    <n v="29"/>
    <b v="0"/>
    <n v="3"/>
    <n v="14.1666472950126"/>
    <n v="10"/>
    <s v="medium"/>
    <s v="pruned"/>
  </r>
  <r>
    <n v="77"/>
    <s v="logs/10_medium_pruned_dec19"/>
    <n v="559613"/>
    <n v="75"/>
    <s v="validatedCorrect"/>
    <n v="0"/>
    <x v="361"/>
    <x v="1"/>
    <n v="-13.8699645607749"/>
    <n v="2"/>
    <n v="4.66"/>
    <s v="5_2"/>
    <n v="1512278783191"/>
    <n v="1512278778531"/>
    <n v="30"/>
    <b v="0"/>
    <n v="4"/>
    <n v="0"/>
    <n v="10"/>
    <s v="medium"/>
    <s v="pruned"/>
  </r>
  <r>
    <n v="76"/>
    <s v="logs/10_medium_pruned_dec19"/>
    <n v="561787"/>
    <n v="1"/>
    <s v="validatedCorrect"/>
    <n v="5000"/>
    <x v="361"/>
    <x v="1"/>
    <n v="12.154623250680901"/>
    <n v="1"/>
    <n v="2.1739999999999999"/>
    <s v="4_2"/>
    <n v="1512278785365"/>
    <n v="1512278783191"/>
    <n v="31"/>
    <b v="0"/>
    <n v="5"/>
    <n v="12.154623250680901"/>
    <n v="10"/>
    <s v="medium"/>
    <s v="pruned"/>
  </r>
  <r>
    <n v="80"/>
    <s v="logs/10_medium_pruned_dec19"/>
    <n v="571562"/>
    <n v="7"/>
    <s v="validatedCorrect"/>
    <n v="15.107243472339601"/>
    <x v="361"/>
    <x v="2"/>
    <n v="2.2014200680272098"/>
    <n v="1"/>
    <n v="6.4349999999999996"/>
    <s v="3_1"/>
    <n v="1512278795140"/>
    <n v="1512278788705"/>
    <n v="32"/>
    <b v="1"/>
    <n v="1"/>
    <n v="6.8232728535201002"/>
    <n v="10"/>
    <s v="medium"/>
    <s v="pruned"/>
  </r>
  <r>
    <n v="79"/>
    <s v="logs/10_medium_pruned_dec19"/>
    <n v="572885"/>
    <n v="76"/>
    <s v="validatedCorrect"/>
    <n v="0"/>
    <x v="361"/>
    <x v="1"/>
    <n v="-2.1543313005675602"/>
    <n v="2"/>
    <n v="1.323"/>
    <s v="4_3"/>
    <n v="1512278796463"/>
    <n v="1512278795140"/>
    <n v="33"/>
    <b v="0"/>
    <n v="2"/>
    <n v="0"/>
    <n v="10"/>
    <s v="medium"/>
    <s v="pruned"/>
  </r>
  <r>
    <n v="78"/>
    <s v="logs/10_medium_pruned_dec19"/>
    <n v="577656"/>
    <n v="0"/>
    <s v="validatedCorrect"/>
    <n v="5000"/>
    <x v="361"/>
    <x v="1"/>
    <n v="5000"/>
    <n v="1"/>
    <n v="4.7709999999999999"/>
    <s v="3_0"/>
    <n v="1512278801234"/>
    <n v="1512278796463"/>
    <n v="34"/>
    <b v="0"/>
    <n v="3"/>
    <n v="14.1666472950126"/>
    <n v="10"/>
    <s v="medium"/>
    <s v="pruned"/>
  </r>
  <r>
    <n v="77"/>
    <s v="logs/10_medium_pruned_dec19"/>
    <n v="579939"/>
    <n v="66"/>
    <s v="validatedCorrect"/>
    <n v="0"/>
    <x v="361"/>
    <x v="1"/>
    <n v="-0.61237858752968599"/>
    <n v="2"/>
    <n v="2.2829999999999999"/>
    <s v="1_5"/>
    <n v="1512278803517"/>
    <n v="1512278801234"/>
    <n v="35"/>
    <b v="0"/>
    <n v="4"/>
    <n v="0"/>
    <n v="10"/>
    <s v="medium"/>
    <s v="pruned"/>
  </r>
  <r>
    <n v="80"/>
    <s v="logs/10_medium_pruned_dec19"/>
    <n v="590822"/>
    <n v="3"/>
    <s v="validatedCorrect"/>
    <n v="15.107243472339601"/>
    <x v="361"/>
    <x v="2"/>
    <n v="5.5008484449006403"/>
    <n v="1"/>
    <n v="4.1580000000000004"/>
    <s v="4_2"/>
    <n v="1512278814400"/>
    <n v="1512278810242"/>
    <n v="36"/>
    <b v="1"/>
    <n v="1"/>
    <n v="6.8232728535201002"/>
    <n v="10"/>
    <s v="medium"/>
    <s v="pruned"/>
  </r>
  <r>
    <n v="79"/>
    <s v="logs/10_medium_pruned_dec19"/>
    <n v="594524"/>
    <n v="78"/>
    <s v="validatedCorrect"/>
    <n v="0"/>
    <x v="361"/>
    <x v="1"/>
    <n v="-7.9585780367373697"/>
    <n v="2"/>
    <n v="3.702"/>
    <s v="5_3"/>
    <n v="1512278818102"/>
    <n v="1512278814400"/>
    <n v="37"/>
    <b v="0"/>
    <n v="2"/>
    <n v="0"/>
    <n v="10"/>
    <s v="medium"/>
    <s v="pruned"/>
  </r>
  <r>
    <n v="78"/>
    <s v="logs/10_medium_pruned_dec19"/>
    <n v="600417"/>
    <n v="1"/>
    <s v="validatedCorrect"/>
    <n v="50000.927083333299"/>
    <x v="361"/>
    <x v="1"/>
    <n v="50000.53125"/>
    <n v="1"/>
    <n v="5.8929999999999998"/>
    <s v="5_2"/>
    <n v="1512278823995"/>
    <n v="1512278818102"/>
    <n v="38"/>
    <b v="0"/>
    <n v="3"/>
    <n v="50000.53125"/>
    <n v="10"/>
    <s v="medium"/>
    <s v="pruned"/>
  </r>
  <r>
    <n v="80"/>
    <s v="logs/10_medium_pruned_dec19"/>
    <n v="40781"/>
    <n v="0"/>
    <s v="wrong"/>
    <n v="15.107243472339601"/>
    <x v="362"/>
    <x v="0"/>
    <n v="15.107243472339601"/>
    <n v="1"/>
    <n v="40.598999999999997"/>
    <s v="5_2"/>
    <n v="1513603749467"/>
    <n v="1513603708868"/>
    <n v="1"/>
    <b v="1"/>
    <n v="1"/>
    <n v="6.8232728535201002"/>
    <n v="10"/>
    <s v="medium"/>
    <s v="pruned"/>
  </r>
  <r>
    <n v="79"/>
    <s v="logs/10_medium_pruned_dec19"/>
    <n v="42616"/>
    <n v="0"/>
    <s v="wrong"/>
    <n v="0"/>
    <x v="362"/>
    <x v="1"/>
    <n v="0"/>
    <n v="2"/>
    <n v="1.835"/>
    <s v="4_1"/>
    <n v="1513603751302"/>
    <n v="1513603749467"/>
    <n v="2"/>
    <b v="0"/>
    <n v="2"/>
    <n v="0"/>
    <n v="10"/>
    <s v="medium"/>
    <s v="pruned"/>
  </r>
  <r>
    <n v="78"/>
    <s v="logs/10_medium_pruned_dec19"/>
    <n v="49589"/>
    <n v="7"/>
    <s v="wrong"/>
    <n v="50005.430555555497"/>
    <x v="362"/>
    <x v="1"/>
    <n v="1.8908985260770901"/>
    <n v="1"/>
    <n v="6.9729999999999999"/>
    <s v="3_1"/>
    <n v="1513603758275"/>
    <n v="1513603751302"/>
    <n v="3"/>
    <b v="0"/>
    <n v="3"/>
    <n v="6.8232728535201002"/>
    <n v="10"/>
    <s v="medium"/>
    <s v="pruned"/>
  </r>
  <r>
    <n v="77"/>
    <s v="logs/10_medium_pruned_dec19"/>
    <n v="51566"/>
    <n v="0"/>
    <s v="wrong"/>
    <n v="0"/>
    <x v="362"/>
    <x v="1"/>
    <n v="0"/>
    <n v="2"/>
    <n v="1.9770000000000001"/>
    <s v="3_0"/>
    <n v="1513603760252"/>
    <n v="1513603758275"/>
    <n v="4"/>
    <b v="0"/>
    <n v="4"/>
    <n v="0"/>
    <n v="10"/>
    <s v="medium"/>
    <s v="pruned"/>
  </r>
  <r>
    <n v="76"/>
    <s v="logs/10_medium_pruned_dec19"/>
    <n v="55118"/>
    <n v="0"/>
    <s v="wrong"/>
    <n v="50005.430555555497"/>
    <x v="362"/>
    <x v="1"/>
    <n v="50005.430555555497"/>
    <n v="1"/>
    <n v="3.552"/>
    <s v="4_2"/>
    <n v="1513603763804"/>
    <n v="1513603760252"/>
    <n v="5"/>
    <b v="0"/>
    <n v="5"/>
    <n v="9.5941071428571298"/>
    <n v="10"/>
    <s v="medium"/>
    <s v="pruned"/>
  </r>
  <r>
    <n v="75"/>
    <s v="logs/10_medium_pruned_dec19"/>
    <n v="56870"/>
    <n v="0"/>
    <s v="wrong"/>
    <n v="0"/>
    <x v="362"/>
    <x v="1"/>
    <n v="0"/>
    <n v="2"/>
    <n v="1.752"/>
    <s v="1_2"/>
    <n v="1513603765556"/>
    <n v="1513603763804"/>
    <n v="6"/>
    <b v="0"/>
    <n v="6"/>
    <n v="0"/>
    <n v="10"/>
    <s v="medium"/>
    <s v="pruned"/>
  </r>
  <r>
    <n v="74"/>
    <s v="logs/10_medium_pruned_dec19"/>
    <n v="61150"/>
    <n v="0"/>
    <s v="wrong"/>
    <n v="5001.5868055555502"/>
    <x v="362"/>
    <x v="1"/>
    <n v="5001.5868055555502"/>
    <n v="1"/>
    <n v="4.28"/>
    <s v="6_2"/>
    <n v="1513603769836"/>
    <n v="1513603765556"/>
    <n v="7"/>
    <b v="0"/>
    <n v="7"/>
    <n v="27.283143424036201"/>
    <n v="10"/>
    <s v="medium"/>
    <s v="pruned"/>
  </r>
  <r>
    <n v="80"/>
    <s v="logs/10_medium_pruned_dec19"/>
    <n v="24093"/>
    <n v="0"/>
    <s v="validatedCorrect"/>
    <n v="15.107243472339601"/>
    <x v="363"/>
    <x v="0"/>
    <n v="15.107243472339601"/>
    <n v="1"/>
    <n v="24.050999999999998"/>
    <s v="5_2"/>
    <n v="1513541003074"/>
    <n v="1513540979023"/>
    <n v="1"/>
    <b v="1"/>
    <n v="1"/>
    <n v="6.8232728535201002"/>
    <n v="10"/>
    <s v="medium"/>
    <s v="pruned"/>
  </r>
  <r>
    <n v="79"/>
    <s v="logs/10_medium_pruned_dec19"/>
    <n v="49208"/>
    <n v="0"/>
    <s v="validatedCorrect"/>
    <n v="0"/>
    <x v="363"/>
    <x v="1"/>
    <n v="0"/>
    <n v="2"/>
    <n v="25.114999999999998"/>
    <s v="4_1"/>
    <n v="1513541028189"/>
    <n v="1513541003074"/>
    <n v="2"/>
    <b v="0"/>
    <n v="2"/>
    <n v="0"/>
    <n v="10"/>
    <s v="medium"/>
    <s v="pruned"/>
  </r>
  <r>
    <n v="78"/>
    <s v="logs/10_medium_pruned_dec19"/>
    <n v="51623"/>
    <n v="0"/>
    <s v="validatedCorrect"/>
    <n v="50005.430555555497"/>
    <x v="363"/>
    <x v="1"/>
    <n v="50005.430555555497"/>
    <n v="1"/>
    <n v="2.415"/>
    <s v="4_2"/>
    <n v="1513541030604"/>
    <n v="1513541028189"/>
    <n v="3"/>
    <b v="0"/>
    <n v="3"/>
    <n v="6.8232728535201002"/>
    <n v="10"/>
    <s v="medium"/>
    <s v="pruned"/>
  </r>
  <r>
    <n v="77"/>
    <s v="logs/10_medium_pruned_dec19"/>
    <n v="56429"/>
    <n v="0"/>
    <s v="validatedCorrect"/>
    <n v="0"/>
    <x v="363"/>
    <x v="1"/>
    <n v="0"/>
    <n v="2"/>
    <n v="4.806"/>
    <s v="1_2"/>
    <n v="1513541035410"/>
    <n v="1513541030604"/>
    <n v="4"/>
    <b v="0"/>
    <n v="4"/>
    <n v="0"/>
    <n v="10"/>
    <s v="medium"/>
    <s v="pruned"/>
  </r>
  <r>
    <n v="76"/>
    <s v="logs/10_medium_pruned_dec19"/>
    <n v="59870"/>
    <n v="0"/>
    <s v="validatedCorrect"/>
    <n v="5001.5868055555502"/>
    <x v="363"/>
    <x v="1"/>
    <n v="5001.5868055555502"/>
    <n v="1"/>
    <n v="3.4409999999999998"/>
    <s v="6_2"/>
    <n v="1513541038851"/>
    <n v="1513541035410"/>
    <n v="5"/>
    <b v="0"/>
    <n v="5"/>
    <n v="14.138694015081301"/>
    <n v="10"/>
    <s v="medium"/>
    <s v="pruned"/>
  </r>
  <r>
    <n v="80"/>
    <s v="logs/10_medium_pruned_dec19"/>
    <n v="140358"/>
    <n v="0"/>
    <s v="validatedCorrect"/>
    <n v="15.107243472339601"/>
    <x v="364"/>
    <x v="0"/>
    <n v="15.107243472339601"/>
    <n v="1"/>
    <n v="140.33000000000001"/>
    <s v="5_2"/>
    <n v="1513521491356"/>
    <n v="1513521351026"/>
    <n v="1"/>
    <b v="1"/>
    <n v="1"/>
    <n v="6.8232728535201002"/>
    <n v="10"/>
    <s v="medium"/>
    <s v="pruned"/>
  </r>
  <r>
    <n v="80"/>
    <s v="logs/10_medium_pruned_dec19"/>
    <n v="77611"/>
    <n v="2"/>
    <s v="solvedCorrect"/>
    <n v="15.107243472339601"/>
    <x v="365"/>
    <x v="0"/>
    <n v="5.5787310979618603"/>
    <n v="1"/>
    <n v="77.298000000000002"/>
    <s v="3_0"/>
    <n v="1511923894726"/>
    <n v="1511923817428"/>
    <n v="1"/>
    <b v="1"/>
    <n v="1"/>
    <n v="6.8232728535201002"/>
    <n v="10"/>
    <s v="medium"/>
    <s v="pruned"/>
  </r>
  <r>
    <n v="79"/>
    <s v="logs/10_medium_pruned_dec19"/>
    <n v="81756"/>
    <n v="0"/>
    <s v="solvedCorrect"/>
    <n v="0"/>
    <x v="365"/>
    <x v="1"/>
    <n v="0"/>
    <n v="2"/>
    <n v="4.1449999999999996"/>
    <s v="3_1"/>
    <n v="1511923898871"/>
    <n v="1511923894726"/>
    <n v="2"/>
    <b v="0"/>
    <n v="2"/>
    <n v="0"/>
    <n v="10"/>
    <s v="medium"/>
    <s v="pruned"/>
  </r>
  <r>
    <n v="78"/>
    <s v="logs/10_medium_pruned_dec19"/>
    <n v="91194"/>
    <n v="3"/>
    <s v="solvedCorrect"/>
    <n v="23.8759672577117"/>
    <x v="365"/>
    <x v="1"/>
    <n v="3.5376133786847999"/>
    <n v="1"/>
    <n v="9.4380000000000006"/>
    <s v="4_1"/>
    <n v="1511923908309"/>
    <n v="1511923898871"/>
    <n v="3"/>
    <b v="0"/>
    <n v="3"/>
    <n v="6.8232728535201002"/>
    <n v="10"/>
    <s v="medium"/>
    <s v="pruned"/>
  </r>
  <r>
    <n v="77"/>
    <s v="logs/10_medium_pruned_dec19"/>
    <n v="92970"/>
    <n v="0"/>
    <s v="solvedCorrect"/>
    <n v="0"/>
    <x v="365"/>
    <x v="1"/>
    <n v="0"/>
    <n v="2"/>
    <n v="1.776"/>
    <s v="5_2"/>
    <n v="1511923910085"/>
    <n v="1511923908309"/>
    <n v="4"/>
    <b v="0"/>
    <n v="4"/>
    <n v="0"/>
    <n v="10"/>
    <s v="medium"/>
    <s v="pruned"/>
  </r>
  <r>
    <n v="80"/>
    <s v="logs/10_medium_pruned_dec19"/>
    <n v="117560"/>
    <n v="1"/>
    <s v="solvedCorrect"/>
    <n v="15.107243472339601"/>
    <x v="365"/>
    <x v="2"/>
    <n v="6.8232728535201002"/>
    <n v="1"/>
    <n v="19.206"/>
    <s v="7_3"/>
    <n v="1511923934675"/>
    <n v="1511923915469"/>
    <n v="5"/>
    <b v="1"/>
    <n v="1"/>
    <n v="6.8232728535201002"/>
    <n v="10"/>
    <s v="medium"/>
    <s v="pruned"/>
  </r>
  <r>
    <n v="79"/>
    <s v="logs/10_medium_pruned_dec19"/>
    <n v="142758"/>
    <n v="78"/>
    <s v="solvedCorrect"/>
    <n v="0"/>
    <x v="365"/>
    <x v="1"/>
    <n v="-50000.790391156399"/>
    <n v="2"/>
    <n v="25.198"/>
    <s v="7_6"/>
    <n v="1511923959873"/>
    <n v="1511923934675"/>
    <n v="6"/>
    <b v="0"/>
    <n v="2"/>
    <n v="0"/>
    <n v="10"/>
    <s v="medium"/>
    <s v="pruned"/>
  </r>
  <r>
    <n v="78"/>
    <s v="logs/10_medium_pruned_dec19"/>
    <n v="151264"/>
    <n v="6"/>
    <s v="solvedCorrect"/>
    <n v="15.107243472339601"/>
    <x v="365"/>
    <x v="1"/>
    <n v="2.5372257611131199"/>
    <n v="1"/>
    <n v="8.5060000000000002"/>
    <s v="7_2"/>
    <n v="1511923968379"/>
    <n v="1511923959873"/>
    <n v="7"/>
    <b v="0"/>
    <n v="3"/>
    <n v="11.8686947195051"/>
    <n v="10"/>
    <s v="medium"/>
    <s v="pruned"/>
  </r>
  <r>
    <n v="77"/>
    <s v="logs/10_medium_pruned_dec19"/>
    <n v="153574"/>
    <n v="0"/>
    <s v="solvedCorrect"/>
    <n v="0"/>
    <x v="365"/>
    <x v="1"/>
    <n v="0"/>
    <n v="2"/>
    <n v="2.31"/>
    <s v="7_1"/>
    <n v="1511923970689"/>
    <n v="1511923968379"/>
    <n v="8"/>
    <b v="0"/>
    <n v="4"/>
    <n v="0"/>
    <n v="10"/>
    <s v="medium"/>
    <s v="pruned"/>
  </r>
  <r>
    <n v="80"/>
    <s v="logs/10_medium_pruned_dec19"/>
    <n v="212707"/>
    <n v="1"/>
    <s v="solvedCorrect"/>
    <n v="15.107243472339601"/>
    <x v="365"/>
    <x v="2"/>
    <n v="6.8232728535201002"/>
    <n v="1"/>
    <n v="53.737000000000002"/>
    <s v="7_3"/>
    <n v="1511924029822"/>
    <n v="1511923976085"/>
    <n v="9"/>
    <b v="1"/>
    <n v="1"/>
    <n v="6.8232728535201002"/>
    <n v="10"/>
    <s v="medium"/>
    <s v="pruned"/>
  </r>
  <r>
    <n v="79"/>
    <s v="logs/10_medium_pruned_dec19"/>
    <n v="218950"/>
    <n v="76"/>
    <s v="solvedCorrect"/>
    <n v="0"/>
    <x v="365"/>
    <x v="1"/>
    <n v="-3.9321090783453401"/>
    <n v="2"/>
    <n v="6.2430000000000003"/>
    <s v="4_3"/>
    <n v="1511924036065"/>
    <n v="1511924029822"/>
    <n v="10"/>
    <b v="0"/>
    <n v="2"/>
    <n v="0"/>
    <n v="10"/>
    <s v="medium"/>
    <s v="pruned"/>
  </r>
  <r>
    <n v="78"/>
    <s v="logs/10_medium_pruned_dec19"/>
    <n v="222627"/>
    <n v="3"/>
    <s v="solvedCorrect"/>
    <n v="50005.125"/>
    <x v="365"/>
    <x v="1"/>
    <n v="10.969598444900599"/>
    <n v="1"/>
    <n v="3.677"/>
    <s v="4_2"/>
    <n v="1511924039742"/>
    <n v="1511924036065"/>
    <n v="11"/>
    <b v="0"/>
    <n v="3"/>
    <n v="50000.9507511337"/>
    <n v="10"/>
    <s v="medium"/>
    <s v="pruned"/>
  </r>
  <r>
    <n v="80"/>
    <s v="logs/10_medium_pruned_dec19"/>
    <n v="250401"/>
    <n v="3"/>
    <s v="solvedCorrect"/>
    <n v="15.107243472339601"/>
    <x v="365"/>
    <x v="2"/>
    <n v="5.5008484449006403"/>
    <n v="1"/>
    <n v="14.785"/>
    <s v="4_2"/>
    <n v="1511924067516"/>
    <n v="1511924052731"/>
    <n v="12"/>
    <b v="1"/>
    <n v="1"/>
    <n v="6.8232728535201002"/>
    <n v="10"/>
    <s v="medium"/>
    <s v="pruned"/>
  </r>
  <r>
    <n v="79"/>
    <s v="logs/10_medium_pruned_dec19"/>
    <n v="251982"/>
    <n v="74"/>
    <s v="solvedCorrect"/>
    <n v="0"/>
    <x v="365"/>
    <x v="1"/>
    <n v="-1.90347222222222"/>
    <n v="2"/>
    <n v="1.581"/>
    <s v="4_3"/>
    <n v="1511924069097"/>
    <n v="1511924067516"/>
    <n v="13"/>
    <b v="0"/>
    <n v="2"/>
    <n v="0"/>
    <n v="10"/>
    <s v="medium"/>
    <s v="pruned"/>
  </r>
  <r>
    <n v="78"/>
    <s v="logs/10_medium_pruned_dec19"/>
    <n v="256294"/>
    <n v="0"/>
    <s v="solvedCorrect"/>
    <n v="50001.697916666599"/>
    <x v="365"/>
    <x v="1"/>
    <n v="50001.697916666599"/>
    <n v="1"/>
    <n v="4.3120000000000003"/>
    <s v="5_2"/>
    <n v="1511924073409"/>
    <n v="1511924069097"/>
    <n v="14"/>
    <b v="0"/>
    <n v="3"/>
    <n v="50000.927083333299"/>
    <n v="10"/>
    <s v="medium"/>
    <s v="pruned"/>
  </r>
  <r>
    <n v="77"/>
    <s v="logs/10_medium_pruned_dec19"/>
    <n v="259252"/>
    <n v="0"/>
    <s v="solvedCorrect"/>
    <n v="0"/>
    <x v="365"/>
    <x v="1"/>
    <n v="0"/>
    <n v="2"/>
    <n v="2.9580000000000002"/>
    <s v="1_2"/>
    <n v="1511924076367"/>
    <n v="1511924073409"/>
    <n v="15"/>
    <b v="0"/>
    <n v="4"/>
    <n v="0"/>
    <n v="10"/>
    <s v="medium"/>
    <s v="pruned"/>
  </r>
  <r>
    <n v="76"/>
    <s v="logs/10_medium_pruned_dec19"/>
    <n v="260674"/>
    <n v="2"/>
    <s v="solvedCorrect"/>
    <n v="50000.847222222197"/>
    <x v="365"/>
    <x v="1"/>
    <n v="5001.5868055555502"/>
    <n v="1"/>
    <n v="1.4219999999999999"/>
    <s v="6_2"/>
    <n v="1511924077789"/>
    <n v="1511924076367"/>
    <n v="16"/>
    <b v="0"/>
    <n v="5"/>
    <n v="5017.9437086308299"/>
    <n v="10"/>
    <s v="medium"/>
    <s v="pruned"/>
  </r>
  <r>
    <n v="80"/>
    <s v="logs/10_medium_pruned_dec19"/>
    <n v="45930"/>
    <n v="0"/>
    <s v="wrong"/>
    <n v="15.107243472339601"/>
    <x v="366"/>
    <x v="0"/>
    <n v="15.107243472339601"/>
    <n v="1"/>
    <n v="45.484999999999999"/>
    <s v="5_2"/>
    <n v="1512282698360"/>
    <n v="1512282652875"/>
    <n v="1"/>
    <b v="1"/>
    <n v="1"/>
    <n v="6.8232728535201002"/>
    <n v="10"/>
    <s v="medium"/>
    <s v="pruned"/>
  </r>
  <r>
    <n v="79"/>
    <s v="logs/10_medium_pruned_dec19"/>
    <n v="51339"/>
    <n v="0"/>
    <s v="wrong"/>
    <n v="0"/>
    <x v="366"/>
    <x v="1"/>
    <n v="0"/>
    <n v="2"/>
    <n v="5.4089999999999998"/>
    <s v="4_2"/>
    <n v="1512282703769"/>
    <n v="1512282698360"/>
    <n v="2"/>
    <b v="0"/>
    <n v="2"/>
    <n v="0"/>
    <n v="10"/>
    <s v="medium"/>
    <s v="pruned"/>
  </r>
  <r>
    <n v="80"/>
    <s v="logs/10_medium_pruned_dec19"/>
    <n v="94164"/>
    <n v="1"/>
    <s v="validatedCorrect"/>
    <n v="15.107243472339601"/>
    <x v="367"/>
    <x v="0"/>
    <n v="6.8232728535201002"/>
    <n v="1"/>
    <n v="94.14"/>
    <s v="7_3"/>
    <n v="1511917899720"/>
    <n v="1511917805580"/>
    <n v="1"/>
    <b v="1"/>
    <n v="1"/>
    <n v="6.8232728535201002"/>
    <n v="10"/>
    <s v="medium"/>
    <s v="pruned"/>
  </r>
  <r>
    <n v="79"/>
    <s v="logs/10_medium_pruned_dec19"/>
    <n v="96626"/>
    <n v="78"/>
    <s v="validatedCorrect"/>
    <n v="0"/>
    <x v="367"/>
    <x v="1"/>
    <n v="-50000.790391156399"/>
    <n v="2"/>
    <n v="2.4620000000000002"/>
    <s v="7_6"/>
    <n v="1511917902182"/>
    <n v="1511917899720"/>
    <n v="2"/>
    <b v="0"/>
    <n v="2"/>
    <n v="0"/>
    <n v="10"/>
    <s v="medium"/>
    <s v="pruned"/>
  </r>
  <r>
    <n v="78"/>
    <s v="logs/10_medium_pruned_dec19"/>
    <n v="103734"/>
    <n v="6"/>
    <s v="validatedCorrect"/>
    <n v="15.107243472339601"/>
    <x v="367"/>
    <x v="1"/>
    <n v="2.5372257611131199"/>
    <n v="1"/>
    <n v="7.1079999999999997"/>
    <s v="7_2"/>
    <n v="1511917909290"/>
    <n v="1511917902182"/>
    <n v="3"/>
    <b v="0"/>
    <n v="3"/>
    <n v="11.8686947195051"/>
    <n v="10"/>
    <s v="medium"/>
    <s v="pruned"/>
  </r>
  <r>
    <n v="77"/>
    <s v="logs/10_medium_pruned_dec19"/>
    <n v="105882"/>
    <n v="0"/>
    <s v="validatedCorrect"/>
    <n v="0"/>
    <x v="367"/>
    <x v="1"/>
    <n v="0"/>
    <n v="2"/>
    <n v="2.1480000000000001"/>
    <s v="7_1"/>
    <n v="1511917911438"/>
    <n v="1511917909290"/>
    <n v="4"/>
    <b v="0"/>
    <n v="4"/>
    <n v="0"/>
    <n v="10"/>
    <s v="medium"/>
    <s v="pruned"/>
  </r>
  <r>
    <n v="80"/>
    <s v="logs/10_medium_pruned_dec19"/>
    <n v="120866"/>
    <n v="0"/>
    <s v="validatedCorrect"/>
    <n v="15.107243472339601"/>
    <x v="367"/>
    <x v="2"/>
    <n v="15.107243472339601"/>
    <n v="1"/>
    <n v="11.175000000000001"/>
    <s v="5_2"/>
    <n v="1511917926422"/>
    <n v="1511917915247"/>
    <n v="5"/>
    <b v="1"/>
    <n v="1"/>
    <n v="6.8232728535201002"/>
    <n v="10"/>
    <s v="medium"/>
    <s v="pruned"/>
  </r>
  <r>
    <n v="79"/>
    <s v="logs/10_medium_pruned_dec19"/>
    <n v="124234"/>
    <n v="0"/>
    <s v="validatedCorrect"/>
    <n v="0"/>
    <x v="367"/>
    <x v="1"/>
    <n v="0"/>
    <n v="2"/>
    <n v="3.3679999999999999"/>
    <s v="4_1"/>
    <n v="1511917929790"/>
    <n v="1511917926422"/>
    <n v="6"/>
    <b v="0"/>
    <n v="2"/>
    <n v="0"/>
    <n v="10"/>
    <s v="medium"/>
    <s v="pruned"/>
  </r>
  <r>
    <n v="78"/>
    <s v="logs/10_medium_pruned_dec19"/>
    <n v="127460"/>
    <n v="0"/>
    <s v="validatedCorrect"/>
    <n v="50005.430555555497"/>
    <x v="367"/>
    <x v="1"/>
    <n v="50005.430555555497"/>
    <n v="1"/>
    <n v="3.226"/>
    <s v="4_2"/>
    <n v="1511917933016"/>
    <n v="1511917929790"/>
    <n v="7"/>
    <b v="0"/>
    <n v="3"/>
    <n v="6.8232728535201002"/>
    <n v="10"/>
    <s v="medium"/>
    <s v="pruned"/>
  </r>
  <r>
    <n v="77"/>
    <s v="logs/10_medium_pruned_dec19"/>
    <n v="129922"/>
    <n v="0"/>
    <s v="validatedCorrect"/>
    <n v="0"/>
    <x v="367"/>
    <x v="1"/>
    <n v="0"/>
    <n v="2"/>
    <n v="2.4620000000000002"/>
    <s v="6_2"/>
    <n v="1511917935478"/>
    <n v="1511917933016"/>
    <n v="8"/>
    <b v="0"/>
    <n v="4"/>
    <n v="0"/>
    <n v="10"/>
    <s v="medium"/>
    <s v="pruned"/>
  </r>
  <r>
    <n v="76"/>
    <s v="logs/10_medium_pruned_dec19"/>
    <n v="131461"/>
    <n v="0"/>
    <s v="validatedCorrect"/>
    <n v="5013.5703340220298"/>
    <x v="367"/>
    <x v="1"/>
    <n v="5013.5703340220298"/>
    <n v="1"/>
    <n v="1.5389999999999999"/>
    <s v="1_2"/>
    <n v="1511917937017"/>
    <n v="1511917935478"/>
    <n v="9"/>
    <b v="0"/>
    <n v="5"/>
    <n v="13.4404421768707"/>
    <n v="10"/>
    <s v="medium"/>
    <s v="pruned"/>
  </r>
  <r>
    <n v="80"/>
    <s v="logs/10_medium_pruned_dec19"/>
    <n v="139545"/>
    <n v="0"/>
    <s v="validatedCorrect"/>
    <n v="15.107243472339601"/>
    <x v="367"/>
    <x v="2"/>
    <n v="15.107243472339601"/>
    <n v="1"/>
    <n v="2.0739999999999998"/>
    <s v="5_2"/>
    <n v="1511917945101"/>
    <n v="1511917943027"/>
    <n v="10"/>
    <b v="1"/>
    <n v="1"/>
    <n v="6.8232728535201002"/>
    <n v="10"/>
    <s v="medium"/>
    <s v="pruned"/>
  </r>
  <r>
    <n v="79"/>
    <s v="logs/10_medium_pruned_dec19"/>
    <n v="143530"/>
    <n v="0"/>
    <s v="validatedCorrect"/>
    <n v="0"/>
    <x v="367"/>
    <x v="1"/>
    <n v="0"/>
    <n v="2"/>
    <n v="3.9849999999999999"/>
    <s v="4_1"/>
    <n v="1511917949086"/>
    <n v="1511917945101"/>
    <n v="11"/>
    <b v="0"/>
    <n v="2"/>
    <n v="0"/>
    <n v="10"/>
    <s v="medium"/>
    <s v="pruned"/>
  </r>
  <r>
    <n v="78"/>
    <s v="logs/10_medium_pruned_dec19"/>
    <n v="150116"/>
    <n v="0"/>
    <s v="validatedCorrect"/>
    <n v="50005.430555555497"/>
    <x v="367"/>
    <x v="1"/>
    <n v="50005.430555555497"/>
    <n v="1"/>
    <n v="6.5860000000000003"/>
    <s v="4_2"/>
    <n v="1511917955672"/>
    <n v="1511917949086"/>
    <n v="12"/>
    <b v="0"/>
    <n v="3"/>
    <n v="6.8232728535201002"/>
    <n v="10"/>
    <s v="medium"/>
    <s v="pruned"/>
  </r>
  <r>
    <n v="77"/>
    <s v="logs/10_medium_pruned_dec19"/>
    <n v="153968"/>
    <n v="0"/>
    <s v="validatedCorrect"/>
    <n v="0"/>
    <x v="367"/>
    <x v="1"/>
    <n v="0"/>
    <n v="2"/>
    <n v="3.8519999999999999"/>
    <s v="1_2"/>
    <n v="1511917959524"/>
    <n v="1511917955672"/>
    <n v="13"/>
    <b v="0"/>
    <n v="4"/>
    <n v="0"/>
    <n v="10"/>
    <s v="medium"/>
    <s v="pruned"/>
  </r>
  <r>
    <n v="76"/>
    <s v="logs/10_medium_pruned_dec19"/>
    <n v="158304"/>
    <n v="0"/>
    <s v="validatedCorrect"/>
    <n v="5001.5868055555502"/>
    <x v="367"/>
    <x v="1"/>
    <n v="5001.5868055555502"/>
    <n v="1"/>
    <n v="4.3360000000000003"/>
    <s v="6_2"/>
    <n v="1511917963860"/>
    <n v="1511917959524"/>
    <n v="14"/>
    <b v="0"/>
    <n v="5"/>
    <n v="14.138694015081301"/>
    <n v="10"/>
    <s v="medium"/>
    <s v="pruned"/>
  </r>
  <r>
    <n v="80"/>
    <s v="logs/10_medium_pruned_dec19"/>
    <n v="165804"/>
    <n v="0"/>
    <s v="validatedCorrect"/>
    <n v="15.107243472339601"/>
    <x v="367"/>
    <x v="2"/>
    <n v="15.107243472339601"/>
    <n v="1"/>
    <n v="1.4590000000000001"/>
    <s v="5_2"/>
    <n v="1511917971360"/>
    <n v="1511917969901"/>
    <n v="15"/>
    <b v="1"/>
    <n v="1"/>
    <n v="6.8232728535201002"/>
    <n v="10"/>
    <s v="medium"/>
    <s v="pruned"/>
  </r>
  <r>
    <n v="80"/>
    <s v="logs/10_medium_pruned_dec19"/>
    <n v="32979"/>
    <n v="2"/>
    <s v="validatedCorrect"/>
    <n v="15.107243472339601"/>
    <x v="368"/>
    <x v="0"/>
    <n v="5.5787310979618603"/>
    <n v="1"/>
    <n v="32.954000000000001"/>
    <s v="3_0"/>
    <n v="1511904423430"/>
    <n v="1511904390476"/>
    <n v="1"/>
    <b v="1"/>
    <n v="1"/>
    <n v="6.8232728535201002"/>
    <n v="10"/>
    <s v="medium"/>
    <s v="pruned"/>
  </r>
  <r>
    <n v="79"/>
    <s v="logs/10_medium_pruned_dec19"/>
    <n v="34315"/>
    <n v="0"/>
    <s v="validatedCorrect"/>
    <n v="0"/>
    <x v="368"/>
    <x v="1"/>
    <n v="0"/>
    <n v="2"/>
    <n v="1.3360000000000001"/>
    <s v="3_1"/>
    <n v="1511904424766"/>
    <n v="1511904423430"/>
    <n v="2"/>
    <b v="0"/>
    <n v="2"/>
    <n v="0"/>
    <n v="10"/>
    <s v="medium"/>
    <s v="pruned"/>
  </r>
  <r>
    <n v="80"/>
    <s v="logs/10_medium_pruned_dec19"/>
    <n v="39938"/>
    <n v="6"/>
    <s v="validatedCorrect"/>
    <n v="15.107243472339601"/>
    <x v="368"/>
    <x v="3"/>
    <n v="2.8543435776677502"/>
    <n v="1"/>
    <n v="2.508"/>
    <s v="4_1"/>
    <n v="1511904430389"/>
    <n v="1511904427881"/>
    <n v="3"/>
    <b v="1"/>
    <n v="1"/>
    <n v="6.8232728535201002"/>
    <n v="10"/>
    <s v="medium"/>
    <s v="pruned"/>
  </r>
  <r>
    <n v="79"/>
    <s v="logs/10_medium_pruned_dec19"/>
    <n v="41762"/>
    <n v="0"/>
    <s v="validatedCorrect"/>
    <n v="0"/>
    <x v="368"/>
    <x v="1"/>
    <n v="0"/>
    <n v="2"/>
    <n v="1.8240000000000001"/>
    <s v="5_2"/>
    <n v="1511904432213"/>
    <n v="1511904430389"/>
    <n v="4"/>
    <b v="0"/>
    <n v="2"/>
    <n v="0"/>
    <n v="10"/>
    <s v="medium"/>
    <s v="pruned"/>
  </r>
  <r>
    <n v="78"/>
    <s v="logs/10_medium_pruned_dec19"/>
    <n v="47762"/>
    <n v="1"/>
    <s v="validatedCorrect"/>
    <n v="6.8232728535201002"/>
    <x v="368"/>
    <x v="1"/>
    <n v="4.5267148526077001"/>
    <n v="1"/>
    <n v="6"/>
    <s v="3_1"/>
    <n v="1511904438213"/>
    <n v="1511904432213"/>
    <n v="5"/>
    <b v="0"/>
    <n v="3"/>
    <n v="4.5267148526077001"/>
    <n v="10"/>
    <s v="medium"/>
    <s v="pruned"/>
  </r>
  <r>
    <n v="77"/>
    <s v="logs/10_medium_pruned_dec19"/>
    <n v="50251"/>
    <n v="0"/>
    <s v="validatedCorrect"/>
    <n v="0"/>
    <x v="368"/>
    <x v="1"/>
    <n v="0"/>
    <n v="2"/>
    <n v="2.4889999999999999"/>
    <s v="3_0"/>
    <n v="1511904440702"/>
    <n v="1511904438213"/>
    <n v="6"/>
    <b v="0"/>
    <n v="4"/>
    <n v="0"/>
    <n v="10"/>
    <s v="medium"/>
    <s v="pruned"/>
  </r>
  <r>
    <n v="80"/>
    <s v="logs/10_medium_pruned_dec19"/>
    <n v="56626"/>
    <n v="8"/>
    <s v="validatedCorrect"/>
    <n v="15.107243472339601"/>
    <x v="368"/>
    <x v="3"/>
    <n v="2.1543313005675602"/>
    <n v="1"/>
    <n v="5.5730000000000004"/>
    <s v="4_3"/>
    <n v="1511904447077"/>
    <n v="1511904441504"/>
    <n v="7"/>
    <b v="1"/>
    <n v="1"/>
    <n v="6.8232728535201002"/>
    <n v="10"/>
    <s v="medium"/>
    <s v="pruned"/>
  </r>
  <r>
    <n v="80"/>
    <s v="logs/10_medium_pruned_dec19"/>
    <n v="60370"/>
    <n v="3"/>
    <s v="validatedCorrect"/>
    <n v="15.107243472339601"/>
    <x v="368"/>
    <x v="3"/>
    <n v="5.5008484449006403"/>
    <n v="1"/>
    <n v="0.64500000000000002"/>
    <s v="4_2"/>
    <n v="1511904450821"/>
    <n v="1511904450176"/>
    <n v="8"/>
    <b v="1"/>
    <n v="1"/>
    <n v="6.8232728535201002"/>
    <n v="10"/>
    <s v="medium"/>
    <s v="pruned"/>
  </r>
  <r>
    <n v="80"/>
    <s v="logs/10_medium_pruned_dec19"/>
    <n v="101323"/>
    <n v="6"/>
    <s v="validatedCorrect"/>
    <n v="15.107243472339601"/>
    <x v="368"/>
    <x v="3"/>
    <n v="2.8543435776677502"/>
    <n v="1"/>
    <n v="33.094000000000001"/>
    <s v="4_1"/>
    <n v="1511904491774"/>
    <n v="1511904458680"/>
    <n v="9"/>
    <b v="1"/>
    <n v="1"/>
    <n v="6.8232728535201002"/>
    <n v="10"/>
    <s v="medium"/>
    <s v="pruned"/>
  </r>
  <r>
    <n v="80"/>
    <s v="logs/10_medium_pruned_dec19"/>
    <n v="110931"/>
    <n v="0"/>
    <s v="validatedCorrect"/>
    <n v="15.107243472339601"/>
    <x v="368"/>
    <x v="3"/>
    <n v="15.107243472339601"/>
    <n v="1"/>
    <n v="1.141"/>
    <s v="5_2"/>
    <n v="1511904501382"/>
    <n v="1511904500241"/>
    <n v="10"/>
    <b v="1"/>
    <n v="1"/>
    <n v="6.8232728535201002"/>
    <n v="10"/>
    <s v="medium"/>
    <s v="pruned"/>
  </r>
  <r>
    <n v="79"/>
    <s v="logs/10_medium_pruned_dec19"/>
    <n v="111939"/>
    <n v="0"/>
    <s v="validatedCorrect"/>
    <n v="0"/>
    <x v="368"/>
    <x v="1"/>
    <n v="0"/>
    <n v="2"/>
    <n v="1.008"/>
    <s v="4_1"/>
    <n v="1511904502390"/>
    <n v="1511904501382"/>
    <n v="11"/>
    <b v="0"/>
    <n v="2"/>
    <n v="0"/>
    <n v="10"/>
    <s v="medium"/>
    <s v="pruned"/>
  </r>
  <r>
    <n v="80"/>
    <s v="logs/10_medium_pruned_dec19"/>
    <n v="147410"/>
    <n v="0"/>
    <s v="validatedCorrect"/>
    <n v="15.107243472339601"/>
    <x v="368"/>
    <x v="3"/>
    <n v="15.107243472339601"/>
    <n v="1"/>
    <n v="32.581000000000003"/>
    <s v="5_2"/>
    <n v="1511904537861"/>
    <n v="1511904505280"/>
    <n v="12"/>
    <b v="1"/>
    <n v="1"/>
    <n v="6.8232728535201002"/>
    <n v="10"/>
    <s v="medium"/>
    <s v="pruned"/>
  </r>
  <r>
    <n v="79"/>
    <s v="logs/10_medium_pruned_dec19"/>
    <n v="150699"/>
    <n v="78"/>
    <s v="validatedCorrect"/>
    <n v="0"/>
    <x v="368"/>
    <x v="1"/>
    <n v="-6.4214632894577903"/>
    <n v="2"/>
    <n v="3.2890000000000001"/>
    <s v="5_3"/>
    <n v="1511904541150"/>
    <n v="1511904537861"/>
    <n v="13"/>
    <b v="0"/>
    <n v="2"/>
    <n v="0"/>
    <n v="10"/>
    <s v="medium"/>
    <s v="pruned"/>
  </r>
  <r>
    <n v="79"/>
    <s v="logs/10_medium_pruned_dec19"/>
    <n v="156371"/>
    <n v="0"/>
    <s v="validatedCorrect"/>
    <n v="0"/>
    <x v="368"/>
    <x v="2"/>
    <n v="0"/>
    <n v="2"/>
    <n v="2.286"/>
    <s v="4_1"/>
    <n v="1511904546822"/>
    <n v="1511904544536"/>
    <n v="14"/>
    <b v="0"/>
    <n v="2"/>
    <n v="0"/>
    <n v="10"/>
    <s v="medium"/>
    <s v="pruned"/>
  </r>
  <r>
    <n v="78"/>
    <s v="logs/10_medium_pruned_dec19"/>
    <n v="162618"/>
    <n v="7"/>
    <s v="validatedCorrect"/>
    <n v="50005.430555555497"/>
    <x v="368"/>
    <x v="1"/>
    <n v="1.8908985260770901"/>
    <n v="1"/>
    <n v="6.2469999999999999"/>
    <s v="3_1"/>
    <n v="1511904553069"/>
    <n v="1511904546822"/>
    <n v="15"/>
    <b v="0"/>
    <n v="3"/>
    <n v="6.8232728535201002"/>
    <n v="10"/>
    <s v="medium"/>
    <s v="pruned"/>
  </r>
  <r>
    <n v="77"/>
    <s v="logs/10_medium_pruned_dec19"/>
    <n v="163059"/>
    <n v="0"/>
    <s v="validatedCorrect"/>
    <n v="0"/>
    <x v="368"/>
    <x v="1"/>
    <n v="0"/>
    <n v="2"/>
    <n v="0.441"/>
    <s v="3_0"/>
    <n v="1511904553510"/>
    <n v="1511904553069"/>
    <n v="16"/>
    <b v="0"/>
    <n v="4"/>
    <n v="0"/>
    <n v="10"/>
    <s v="medium"/>
    <s v="pruned"/>
  </r>
  <r>
    <n v="80"/>
    <s v="logs/10_medium_pruned_dec19"/>
    <n v="172498"/>
    <n v="2"/>
    <s v="validatedCorrect"/>
    <n v="15.107243472339601"/>
    <x v="368"/>
    <x v="3"/>
    <n v="5.5787310979618603"/>
    <n v="1"/>
    <n v="3.6389999999999998"/>
    <s v="3_0"/>
    <n v="1511904562949"/>
    <n v="1511904559310"/>
    <n v="17"/>
    <b v="1"/>
    <n v="1"/>
    <n v="6.8232728535201002"/>
    <n v="10"/>
    <s v="medium"/>
    <s v="pruned"/>
  </r>
  <r>
    <n v="79"/>
    <s v="logs/10_medium_pruned_dec19"/>
    <n v="174058"/>
    <n v="0"/>
    <s v="validatedCorrect"/>
    <n v="0"/>
    <x v="368"/>
    <x v="1"/>
    <n v="0"/>
    <n v="2"/>
    <n v="1.56"/>
    <s v="3_1"/>
    <n v="1511904564509"/>
    <n v="1511904562949"/>
    <n v="18"/>
    <b v="0"/>
    <n v="2"/>
    <n v="0"/>
    <n v="10"/>
    <s v="medium"/>
    <s v="pruned"/>
  </r>
  <r>
    <n v="78"/>
    <s v="logs/10_medium_pruned_dec19"/>
    <n v="177923"/>
    <n v="0"/>
    <s v="validatedCorrect"/>
    <n v="23.8759672577117"/>
    <x v="368"/>
    <x v="1"/>
    <n v="23.8759672577117"/>
    <n v="1"/>
    <n v="3.8650000000000002"/>
    <s v="5_2"/>
    <n v="1511904568374"/>
    <n v="1511904564509"/>
    <n v="19"/>
    <b v="0"/>
    <n v="3"/>
    <n v="6.8232728535201002"/>
    <n v="10"/>
    <s v="medium"/>
    <s v="pruned"/>
  </r>
  <r>
    <n v="77"/>
    <s v="logs/10_medium_pruned_dec19"/>
    <n v="178450"/>
    <n v="0"/>
    <s v="validatedCorrect"/>
    <n v="0"/>
    <x v="368"/>
    <x v="1"/>
    <n v="0"/>
    <n v="2"/>
    <n v="0.52700000000000002"/>
    <s v="4_1"/>
    <n v="1511904568901"/>
    <n v="1511904568374"/>
    <n v="20"/>
    <b v="0"/>
    <n v="4"/>
    <n v="0"/>
    <n v="10"/>
    <s v="medium"/>
    <s v="pruned"/>
  </r>
  <r>
    <n v="80"/>
    <s v="logs/10_medium_pruned_dec19"/>
    <n v="211706"/>
    <n v="3"/>
    <s v="validatedCorrect"/>
    <n v="15.107243472339601"/>
    <x v="368"/>
    <x v="3"/>
    <n v="5.5008484449006403"/>
    <n v="1"/>
    <n v="29.077000000000002"/>
    <s v="4_2"/>
    <n v="1511904602157"/>
    <n v="1511904573080"/>
    <n v="21"/>
    <b v="1"/>
    <n v="1"/>
    <n v="6.8232728535201002"/>
    <n v="10"/>
    <s v="medium"/>
    <s v="pruned"/>
  </r>
  <r>
    <n v="79"/>
    <s v="logs/10_medium_pruned_dec19"/>
    <n v="213889"/>
    <n v="0"/>
    <s v="validatedCorrect"/>
    <n v="0"/>
    <x v="368"/>
    <x v="1"/>
    <n v="0"/>
    <n v="2"/>
    <n v="2.1829999999999998"/>
    <s v="5_2"/>
    <n v="1511904604340"/>
    <n v="1511904602157"/>
    <n v="22"/>
    <b v="0"/>
    <n v="2"/>
    <n v="0"/>
    <n v="10"/>
    <s v="medium"/>
    <s v="pruned"/>
  </r>
  <r>
    <n v="78"/>
    <s v="logs/10_medium_pruned_dec19"/>
    <n v="217187"/>
    <n v="0"/>
    <s v="validatedCorrect"/>
    <n v="7.0070304176897498"/>
    <x v="368"/>
    <x v="1"/>
    <n v="7.0070304176897498"/>
    <n v="1"/>
    <n v="3.298"/>
    <s v="3_1"/>
    <n v="1511904607638"/>
    <n v="1511904604340"/>
    <n v="23"/>
    <b v="0"/>
    <n v="3"/>
    <n v="6.8232728535201002"/>
    <n v="10"/>
    <s v="medium"/>
    <s v="pruned"/>
  </r>
  <r>
    <n v="77"/>
    <s v="logs/10_medium_pruned_dec19"/>
    <n v="217570"/>
    <n v="0"/>
    <s v="validatedCorrect"/>
    <n v="0"/>
    <x v="368"/>
    <x v="1"/>
    <n v="0"/>
    <n v="2"/>
    <n v="0.38300000000000001"/>
    <s v="3_0"/>
    <n v="1511904608021"/>
    <n v="1511904607638"/>
    <n v="24"/>
    <b v="0"/>
    <n v="4"/>
    <n v="0"/>
    <n v="10"/>
    <s v="medium"/>
    <s v="pruned"/>
  </r>
  <r>
    <n v="80"/>
    <s v="logs/10_medium_pruned_dec19"/>
    <n v="236986"/>
    <n v="2"/>
    <s v="validatedCorrect"/>
    <n v="15.107243472339601"/>
    <x v="368"/>
    <x v="3"/>
    <n v="5.5787310979618603"/>
    <n v="1"/>
    <n v="17.884"/>
    <s v="3_0"/>
    <n v="1511904627437"/>
    <n v="1511904609553"/>
    <n v="25"/>
    <b v="1"/>
    <n v="1"/>
    <n v="6.8232728535201002"/>
    <n v="10"/>
    <s v="medium"/>
    <s v="pruned"/>
  </r>
  <r>
    <n v="79"/>
    <s v="logs/10_medium_pruned_dec19"/>
    <n v="237962"/>
    <n v="0"/>
    <s v="validatedCorrect"/>
    <n v="0"/>
    <x v="368"/>
    <x v="1"/>
    <n v="0"/>
    <n v="2"/>
    <n v="0.97599999999999998"/>
    <s v="3_1"/>
    <n v="1511904628413"/>
    <n v="1511904627437"/>
    <n v="26"/>
    <b v="0"/>
    <n v="2"/>
    <n v="0"/>
    <n v="10"/>
    <s v="medium"/>
    <s v="pruned"/>
  </r>
  <r>
    <n v="78"/>
    <s v="logs/10_medium_pruned_dec19"/>
    <n v="240771"/>
    <n v="0"/>
    <s v="validatedCorrect"/>
    <n v="23.8759672577117"/>
    <x v="368"/>
    <x v="1"/>
    <n v="23.8759672577117"/>
    <n v="1"/>
    <n v="2.8090000000000002"/>
    <s v="5_2"/>
    <n v="1511904631222"/>
    <n v="1511904628413"/>
    <n v="27"/>
    <b v="0"/>
    <n v="3"/>
    <n v="6.8232728535201002"/>
    <n v="10"/>
    <s v="medium"/>
    <s v="pruned"/>
  </r>
  <r>
    <n v="77"/>
    <s v="logs/10_medium_pruned_dec19"/>
    <n v="241659"/>
    <n v="0"/>
    <s v="validatedCorrect"/>
    <n v="0"/>
    <x v="368"/>
    <x v="1"/>
    <n v="0"/>
    <n v="2"/>
    <n v="0.88800000000000001"/>
    <s v="4_1"/>
    <n v="1511904632110"/>
    <n v="1511904631222"/>
    <n v="28"/>
    <b v="0"/>
    <n v="4"/>
    <n v="0"/>
    <n v="10"/>
    <s v="medium"/>
    <s v="pruned"/>
  </r>
  <r>
    <n v="80"/>
    <s v="logs/10_medium_pruned_dec19"/>
    <n v="292970"/>
    <n v="34"/>
    <s v="validatedCorrect"/>
    <n v="15.107243472339601"/>
    <x v="368"/>
    <x v="3"/>
    <n v="0.228038548752834"/>
    <n v="1"/>
    <n v="44.238"/>
    <s v="2_0"/>
    <n v="1511904683421"/>
    <n v="1511904639183"/>
    <n v="29"/>
    <b v="1"/>
    <n v="1"/>
    <n v="6.8232728535201002"/>
    <n v="10"/>
    <s v="medium"/>
    <s v="pruned"/>
  </r>
  <r>
    <n v="79"/>
    <s v="logs/10_medium_pruned_dec19"/>
    <n v="297850"/>
    <n v="0"/>
    <s v="validatedCorrect"/>
    <n v="0"/>
    <x v="368"/>
    <x v="1"/>
    <n v="0"/>
    <n v="2"/>
    <n v="4.88"/>
    <s v="5_2"/>
    <n v="1511904688301"/>
    <n v="1511904683421"/>
    <n v="30"/>
    <b v="0"/>
    <n v="2"/>
    <n v="0"/>
    <n v="10"/>
    <s v="medium"/>
    <s v="pruned"/>
  </r>
  <r>
    <n v="78"/>
    <s v="logs/10_medium_pruned_dec19"/>
    <n v="300067"/>
    <n v="3"/>
    <s v="validatedCorrect"/>
    <n v="6.8232728535201002"/>
    <x v="368"/>
    <x v="1"/>
    <n v="2.7474489795918302"/>
    <n v="1"/>
    <n v="2.2170000000000001"/>
    <s v="3_1"/>
    <n v="1511904690518"/>
    <n v="1511904688301"/>
    <n v="31"/>
    <b v="0"/>
    <n v="3"/>
    <n v="3.30887188208616"/>
    <n v="10"/>
    <s v="medium"/>
    <s v="pruned"/>
  </r>
  <r>
    <n v="77"/>
    <s v="logs/10_medium_pruned_dec19"/>
    <n v="300906"/>
    <n v="0"/>
    <s v="validatedCorrect"/>
    <n v="0"/>
    <x v="368"/>
    <x v="1"/>
    <n v="0"/>
    <n v="2"/>
    <n v="0.83899999999999997"/>
    <s v="3_0"/>
    <n v="1511904691357"/>
    <n v="1511904690518"/>
    <n v="32"/>
    <b v="0"/>
    <n v="4"/>
    <n v="0"/>
    <n v="10"/>
    <s v="medium"/>
    <s v="pruned"/>
  </r>
  <r>
    <n v="76"/>
    <s v="logs/10_medium_pruned_dec19"/>
    <n v="304018"/>
    <n v="2"/>
    <s v="validatedCorrect"/>
    <n v="6.8232728535201002"/>
    <x v="368"/>
    <x v="1"/>
    <n v="4.4990591917240197"/>
    <n v="1"/>
    <n v="3.1120000000000001"/>
    <s v="4_2"/>
    <n v="1511904694469"/>
    <n v="1511904691357"/>
    <n v="33"/>
    <b v="0"/>
    <n v="5"/>
    <n v="6.7805498866213103"/>
    <n v="10"/>
    <s v="medium"/>
    <s v="pruned"/>
  </r>
  <r>
    <n v="75"/>
    <s v="logs/10_medium_pruned_dec19"/>
    <n v="307427"/>
    <n v="74"/>
    <s v="validatedCorrect"/>
    <n v="0"/>
    <x v="368"/>
    <x v="1"/>
    <n v="-25.880266439909299"/>
    <n v="2"/>
    <n v="3.4089999999999998"/>
    <s v="5_3"/>
    <n v="1511904697878"/>
    <n v="1511904694469"/>
    <n v="34"/>
    <b v="0"/>
    <n v="6"/>
    <n v="0"/>
    <n v="10"/>
    <s v="medium"/>
    <s v="pruned"/>
  </r>
  <r>
    <n v="80"/>
    <s v="logs/10_medium_pruned_dec19"/>
    <n v="336146"/>
    <n v="3"/>
    <s v="validatedCorrect"/>
    <n v="15.107243472339601"/>
    <x v="368"/>
    <x v="3"/>
    <n v="5.5008484449006403"/>
    <n v="1"/>
    <n v="25.556999999999999"/>
    <s v="4_2"/>
    <n v="1511904726597"/>
    <n v="1511904701040"/>
    <n v="35"/>
    <b v="1"/>
    <n v="1"/>
    <n v="6.8232728535201002"/>
    <n v="10"/>
    <s v="medium"/>
    <s v="pruned"/>
  </r>
  <r>
    <n v="79"/>
    <s v="logs/10_medium_pruned_dec19"/>
    <n v="342666"/>
    <n v="0"/>
    <s v="validatedCorrect"/>
    <n v="0"/>
    <x v="368"/>
    <x v="1"/>
    <n v="0"/>
    <n v="2"/>
    <n v="6.52"/>
    <s v="5_2"/>
    <n v="1511904733117"/>
    <n v="1511904726597"/>
    <n v="36"/>
    <b v="0"/>
    <n v="2"/>
    <n v="0"/>
    <n v="10"/>
    <s v="medium"/>
    <s v="pruned"/>
  </r>
  <r>
    <n v="78"/>
    <s v="logs/10_medium_pruned_dec19"/>
    <n v="345841"/>
    <n v="14"/>
    <s v="validatedCorrect"/>
    <n v="7.0070304176897498"/>
    <x v="368"/>
    <x v="1"/>
    <n v="0.76041666666666596"/>
    <n v="1"/>
    <n v="3.1749999999999998"/>
    <s v="1_2"/>
    <n v="1511904736292"/>
    <n v="1511904733117"/>
    <n v="37"/>
    <b v="0"/>
    <n v="3"/>
    <n v="6.8232728535201002"/>
    <n v="10"/>
    <s v="medium"/>
    <s v="pruned"/>
  </r>
  <r>
    <n v="77"/>
    <s v="logs/10_medium_pruned_dec19"/>
    <n v="346281"/>
    <n v="0"/>
    <s v="validatedCorrect"/>
    <n v="0"/>
    <x v="368"/>
    <x v="1"/>
    <n v="0"/>
    <n v="2"/>
    <n v="0.44"/>
    <s v="0_2"/>
    <n v="1511904736732"/>
    <n v="1511904736292"/>
    <n v="38"/>
    <b v="0"/>
    <n v="4"/>
    <n v="0"/>
    <n v="10"/>
    <s v="medium"/>
    <s v="pruned"/>
  </r>
  <r>
    <n v="80"/>
    <s v="logs/10_medium_pruned_dec19"/>
    <n v="351073"/>
    <n v="6"/>
    <s v="validatedCorrect"/>
    <n v="15.107243472339601"/>
    <x v="368"/>
    <x v="3"/>
    <n v="2.8543435776677502"/>
    <n v="1"/>
    <n v="1.5009999999999999"/>
    <s v="4_1"/>
    <n v="1511904741524"/>
    <n v="1511904740023"/>
    <n v="39"/>
    <b v="1"/>
    <n v="1"/>
    <n v="6.8232728535201002"/>
    <n v="10"/>
    <s v="medium"/>
    <s v="pruned"/>
  </r>
  <r>
    <n v="79"/>
    <s v="logs/10_medium_pruned_dec19"/>
    <n v="353617"/>
    <n v="0"/>
    <s v="validatedCorrect"/>
    <n v="0"/>
    <x v="368"/>
    <x v="1"/>
    <n v="0"/>
    <n v="2"/>
    <n v="2.544"/>
    <s v="5_2"/>
    <n v="1511904744068"/>
    <n v="1511904741524"/>
    <n v="40"/>
    <b v="0"/>
    <n v="2"/>
    <n v="0"/>
    <n v="10"/>
    <s v="medium"/>
    <s v="pruned"/>
  </r>
  <r>
    <n v="78"/>
    <s v="logs/10_medium_pruned_dec19"/>
    <n v="359977"/>
    <n v="13"/>
    <s v="validatedCorrect"/>
    <n v="6.8232728535201002"/>
    <x v="368"/>
    <x v="1"/>
    <n v="0.84722222222222199"/>
    <n v="1"/>
    <n v="6.36"/>
    <s v="3_0"/>
    <n v="1511904750428"/>
    <n v="1511904744068"/>
    <n v="41"/>
    <b v="0"/>
    <n v="3"/>
    <n v="4.5267148526077001"/>
    <n v="10"/>
    <s v="medium"/>
    <s v="pruned"/>
  </r>
  <r>
    <n v="77"/>
    <s v="logs/10_medium_pruned_dec19"/>
    <n v="361205"/>
    <n v="0"/>
    <s v="validatedCorrect"/>
    <n v="0"/>
    <x v="368"/>
    <x v="1"/>
    <n v="0"/>
    <n v="2"/>
    <n v="1.228"/>
    <s v="3_1"/>
    <n v="1511904751656"/>
    <n v="1511904750428"/>
    <n v="42"/>
    <b v="0"/>
    <n v="4"/>
    <n v="0"/>
    <n v="10"/>
    <s v="medium"/>
    <s v="pruned"/>
  </r>
  <r>
    <n v="80"/>
    <s v="logs/10_medium_pruned_dec19"/>
    <n v="367929"/>
    <n v="29"/>
    <s v="validatedCorrect"/>
    <n v="15.107243472339601"/>
    <x v="368"/>
    <x v="3"/>
    <n v="0.34886337868480699"/>
    <n v="1"/>
    <n v="4.3490000000000002"/>
    <s v="4_0"/>
    <n v="1511904758380"/>
    <n v="1511904754031"/>
    <n v="43"/>
    <b v="1"/>
    <n v="1"/>
    <n v="6.8232728535201002"/>
    <n v="10"/>
    <s v="medium"/>
    <s v="pruned"/>
  </r>
  <r>
    <n v="79"/>
    <s v="logs/10_medium_pruned_dec19"/>
    <n v="373570"/>
    <n v="0"/>
    <s v="validatedCorrect"/>
    <n v="0"/>
    <x v="368"/>
    <x v="1"/>
    <n v="0"/>
    <n v="2"/>
    <n v="5.641"/>
    <s v="5_2"/>
    <n v="1511904764021"/>
    <n v="1511904758380"/>
    <n v="44"/>
    <b v="0"/>
    <n v="2"/>
    <n v="0"/>
    <n v="10"/>
    <s v="medium"/>
    <s v="pruned"/>
  </r>
  <r>
    <n v="78"/>
    <s v="logs/10_medium_pruned_dec19"/>
    <n v="375041"/>
    <n v="25"/>
    <s v="validatedCorrect"/>
    <n v="7.6424754290276198"/>
    <x v="368"/>
    <x v="1"/>
    <n v="0.42717970521541898"/>
    <n v="1"/>
    <n v="1.4710000000000001"/>
    <s v="4_1"/>
    <n v="1511904765492"/>
    <n v="1511904764021"/>
    <n v="45"/>
    <b v="0"/>
    <n v="3"/>
    <n v="6.4774246434273897"/>
    <n v="10"/>
    <s v="medium"/>
    <s v="pruned"/>
  </r>
  <r>
    <n v="78"/>
    <s v="logs/10_medium_pruned_dec19"/>
    <n v="381778"/>
    <n v="1"/>
    <s v="validatedCorrect"/>
    <n v="7.6424754290276198"/>
    <x v="368"/>
    <x v="2"/>
    <n v="6.4774246434273897"/>
    <n v="1"/>
    <n v="1.212"/>
    <s v="3_1"/>
    <n v="1511904772229"/>
    <n v="1511904771017"/>
    <n v="46"/>
    <b v="0"/>
    <n v="3"/>
    <n v="6.4774246434273897"/>
    <n v="10"/>
    <s v="medium"/>
    <s v="pruned"/>
  </r>
  <r>
    <n v="77"/>
    <s v="logs/10_medium_pruned_dec19"/>
    <n v="382114"/>
    <n v="0"/>
    <s v="validatedCorrect"/>
    <n v="0"/>
    <x v="368"/>
    <x v="1"/>
    <n v="0"/>
    <n v="2"/>
    <n v="0.33600000000000002"/>
    <s v="3_0"/>
    <n v="1511904772565"/>
    <n v="1511904772229"/>
    <n v="47"/>
    <b v="0"/>
    <n v="4"/>
    <n v="0"/>
    <n v="10"/>
    <s v="medium"/>
    <s v="pruned"/>
  </r>
  <r>
    <n v="80"/>
    <s v="logs/10_medium_pruned_dec19"/>
    <n v="383929"/>
    <n v="8"/>
    <s v="validatedCorrect"/>
    <n v="15.107243472339601"/>
    <x v="368"/>
    <x v="3"/>
    <n v="2.1543313005675602"/>
    <n v="1"/>
    <n v="0.54"/>
    <s v="4_3"/>
    <n v="1511904774380"/>
    <n v="1511904773840"/>
    <n v="48"/>
    <b v="1"/>
    <n v="1"/>
    <n v="6.8232728535201002"/>
    <n v="10"/>
    <s v="medium"/>
    <s v="pruned"/>
  </r>
  <r>
    <n v="79"/>
    <s v="logs/10_medium_pruned_dec19"/>
    <n v="395081"/>
    <n v="0"/>
    <s v="validatedCorrect"/>
    <n v="0"/>
    <x v="368"/>
    <x v="1"/>
    <n v="0"/>
    <n v="2"/>
    <n v="11.151999999999999"/>
    <s v="5_2"/>
    <n v="1511904785532"/>
    <n v="1511904774380"/>
    <n v="49"/>
    <b v="0"/>
    <n v="2"/>
    <n v="0"/>
    <n v="10"/>
    <s v="medium"/>
    <s v="pruned"/>
  </r>
  <r>
    <n v="79"/>
    <s v="logs/10_medium_pruned_dec19"/>
    <n v="401338"/>
    <n v="78"/>
    <s v="validatedCorrect"/>
    <n v="0"/>
    <x v="368"/>
    <x v="2"/>
    <n v="-50006.7932201894"/>
    <n v="2"/>
    <n v="1.542"/>
    <s v="5_3"/>
    <n v="1511904791789"/>
    <n v="1511904790247"/>
    <n v="50"/>
    <b v="0"/>
    <n v="2"/>
    <n v="0"/>
    <n v="10"/>
    <s v="medium"/>
    <s v="pruned"/>
  </r>
  <r>
    <n v="78"/>
    <s v="logs/10_medium_pruned_dec19"/>
    <n v="402138"/>
    <n v="0"/>
    <s v="validatedCorrect"/>
    <n v="19.886205822565699"/>
    <x v="368"/>
    <x v="1"/>
    <n v="19.886205822565699"/>
    <n v="1"/>
    <n v="0.8"/>
    <s v="5_2"/>
    <n v="1511904792589"/>
    <n v="1511904791789"/>
    <n v="51"/>
    <b v="0"/>
    <n v="3"/>
    <n v="3.5101589649666498"/>
    <n v="10"/>
    <s v="medium"/>
    <s v="pruned"/>
  </r>
  <r>
    <n v="77"/>
    <s v="logs/10_medium_pruned_dec19"/>
    <n v="404403"/>
    <n v="0"/>
    <s v="validatedCorrect"/>
    <n v="0"/>
    <x v="368"/>
    <x v="1"/>
    <n v="0"/>
    <n v="2"/>
    <n v="2.2650000000000001"/>
    <s v="4_1"/>
    <n v="1511904794854"/>
    <n v="1511904792589"/>
    <n v="52"/>
    <b v="0"/>
    <n v="4"/>
    <n v="0"/>
    <n v="10"/>
    <s v="medium"/>
    <s v="pruned"/>
  </r>
  <r>
    <n v="76"/>
    <s v="logs/10_medium_pruned_dec19"/>
    <n v="410563"/>
    <n v="2"/>
    <s v="validatedCorrect"/>
    <n v="50005.15625"/>
    <x v="368"/>
    <x v="1"/>
    <n v="3.68295398435508"/>
    <n v="1"/>
    <n v="6.16"/>
    <s v="6_2"/>
    <n v="1511904801014"/>
    <n v="1511904794854"/>
    <n v="53"/>
    <b v="0"/>
    <n v="5"/>
    <n v="4.1200092078251398"/>
    <n v="10"/>
    <s v="medium"/>
    <s v="pruned"/>
  </r>
  <r>
    <n v="75"/>
    <s v="logs/10_medium_pruned_dec19"/>
    <n v="411610"/>
    <n v="0"/>
    <s v="validatedCorrect"/>
    <n v="0"/>
    <x v="368"/>
    <x v="1"/>
    <n v="0"/>
    <n v="2"/>
    <n v="1.0469999999999999"/>
    <s v="6_1"/>
    <n v="1511904802061"/>
    <n v="1511904801014"/>
    <n v="54"/>
    <b v="0"/>
    <n v="6"/>
    <n v="0"/>
    <n v="10"/>
    <s v="medium"/>
    <s v="pruned"/>
  </r>
  <r>
    <n v="74"/>
    <s v="logs/10_medium_pruned_dec19"/>
    <n v="411923"/>
    <n v="1"/>
    <s v="validatedCorrect"/>
    <n v="5125.65625"/>
    <x v="368"/>
    <x v="1"/>
    <n v="20.084039115646199"/>
    <n v="1"/>
    <n v="0.313"/>
    <s v="7_2"/>
    <n v="1511904802374"/>
    <n v="1511904802061"/>
    <n v="55"/>
    <b v="0"/>
    <n v="7"/>
    <n v="20.084039115646199"/>
    <n v="10"/>
    <s v="medium"/>
    <s v="pruned"/>
  </r>
  <r>
    <n v="80"/>
    <s v="logs/10_medium_pruned_dec19"/>
    <n v="418810"/>
    <n v="4"/>
    <s v="validatedCorrect"/>
    <n v="15.107243472339601"/>
    <x v="368"/>
    <x v="2"/>
    <n v="3.6847259959210401"/>
    <n v="1"/>
    <n v="1.149"/>
    <s v="5_3"/>
    <n v="1511904809261"/>
    <n v="1511904808112"/>
    <n v="56"/>
    <b v="1"/>
    <n v="1"/>
    <n v="6.8232728535201002"/>
    <n v="10"/>
    <s v="medium"/>
    <s v="pruned"/>
  </r>
  <r>
    <n v="80"/>
    <s v="logs/10_medium_pruned_dec19"/>
    <n v="421642"/>
    <n v="20"/>
    <s v="validatedCorrect"/>
    <n v="15.107243472339601"/>
    <x v="368"/>
    <x v="2"/>
    <n v="0.71561224489795905"/>
    <n v="1"/>
    <n v="0.49399999999999999"/>
    <s v="5_4"/>
    <n v="1511904812093"/>
    <n v="1511904811599"/>
    <n v="57"/>
    <b v="1"/>
    <n v="1"/>
    <n v="6.8232728535201002"/>
    <n v="10"/>
    <s v="medium"/>
    <s v="pruned"/>
  </r>
  <r>
    <n v="79"/>
    <s v="logs/10_medium_pruned_dec19"/>
    <n v="425235"/>
    <n v="0"/>
    <s v="validatedCorrect"/>
    <n v="0"/>
    <x v="368"/>
    <x v="1"/>
    <n v="0"/>
    <n v="2"/>
    <n v="3.593"/>
    <s v="5_2"/>
    <n v="1511904815686"/>
    <n v="1511904812093"/>
    <n v="58"/>
    <b v="0"/>
    <n v="2"/>
    <n v="0"/>
    <n v="10"/>
    <s v="medium"/>
    <s v="pruned"/>
  </r>
  <r>
    <n v="78"/>
    <s v="logs/10_medium_pruned_dec19"/>
    <n v="427474"/>
    <n v="1"/>
    <s v="validatedCorrect"/>
    <n v="6.8232728535201002"/>
    <x v="368"/>
    <x v="1"/>
    <n v="3.1820890022675701"/>
    <n v="1"/>
    <n v="2.2389999999999999"/>
    <s v="4_3"/>
    <n v="1511904817925"/>
    <n v="1511904815686"/>
    <n v="59"/>
    <b v="0"/>
    <n v="3"/>
    <n v="3.1820890022675701"/>
    <n v="10"/>
    <s v="medium"/>
    <s v="pruned"/>
  </r>
  <r>
    <n v="77"/>
    <s v="logs/10_medium_pruned_dec19"/>
    <n v="428658"/>
    <n v="0"/>
    <s v="validatedCorrect"/>
    <n v="0"/>
    <x v="368"/>
    <x v="1"/>
    <n v="0"/>
    <n v="2"/>
    <n v="1.1839999999999999"/>
    <s v="2_1"/>
    <n v="1511904819109"/>
    <n v="1511904817925"/>
    <n v="60"/>
    <b v="0"/>
    <n v="4"/>
    <n v="0"/>
    <n v="10"/>
    <s v="medium"/>
    <s v="pruned"/>
  </r>
  <r>
    <n v="80"/>
    <s v="logs/10_medium_pruned_dec19"/>
    <n v="432355"/>
    <n v="4"/>
    <s v="validatedCorrect"/>
    <n v="15.107243472339601"/>
    <x v="368"/>
    <x v="3"/>
    <n v="3.6847259959210401"/>
    <n v="1"/>
    <n v="0.52700000000000002"/>
    <s v="5_3"/>
    <n v="1511904822806"/>
    <n v="1511904822279"/>
    <n v="61"/>
    <b v="1"/>
    <n v="1"/>
    <n v="6.8232728535201002"/>
    <n v="10"/>
    <s v="medium"/>
    <s v="pruned"/>
  </r>
  <r>
    <n v="79"/>
    <s v="logs/10_medium_pruned_dec19"/>
    <n v="434298"/>
    <n v="71"/>
    <s v="validatedCorrect"/>
    <n v="0"/>
    <x v="368"/>
    <x v="1"/>
    <n v="-1.3187500000000001"/>
    <n v="2"/>
    <n v="1.9430000000000001"/>
    <s v="5_4"/>
    <n v="1511904824749"/>
    <n v="1511904822806"/>
    <n v="62"/>
    <b v="0"/>
    <n v="2"/>
    <n v="0"/>
    <n v="10"/>
    <s v="medium"/>
    <s v="pruned"/>
  </r>
  <r>
    <n v="79"/>
    <s v="logs/10_medium_pruned_dec19"/>
    <n v="437955"/>
    <n v="0"/>
    <s v="validatedCorrect"/>
    <n v="0"/>
    <x v="368"/>
    <x v="2"/>
    <n v="0"/>
    <n v="2"/>
    <n v="1.7809999999999999"/>
    <s v="3_1"/>
    <n v="1511904828406"/>
    <n v="1511904826625"/>
    <n v="63"/>
    <b v="0"/>
    <n v="2"/>
    <n v="0"/>
    <n v="10"/>
    <s v="medium"/>
    <s v="pruned"/>
  </r>
  <r>
    <n v="78"/>
    <s v="logs/10_medium_pruned_dec19"/>
    <n v="445226"/>
    <n v="2"/>
    <s v="validatedCorrect"/>
    <n v="50005.962664633902"/>
    <x v="368"/>
    <x v="1"/>
    <n v="22.4335499268741"/>
    <n v="1"/>
    <n v="7.2709999999999999"/>
    <s v="5_2"/>
    <n v="1511904835677"/>
    <n v="1511904828406"/>
    <n v="64"/>
    <b v="0"/>
    <n v="3"/>
    <n v="27.998080579371699"/>
    <n v="10"/>
    <s v="medium"/>
    <s v="pruned"/>
  </r>
  <r>
    <n v="77"/>
    <s v="logs/10_medium_pruned_dec19"/>
    <n v="445683"/>
    <n v="0"/>
    <s v="validatedCorrect"/>
    <n v="0"/>
    <x v="368"/>
    <x v="1"/>
    <n v="0"/>
    <n v="2"/>
    <n v="0.45700000000000002"/>
    <s v="4_1"/>
    <n v="1511904836134"/>
    <n v="1511904835677"/>
    <n v="65"/>
    <b v="0"/>
    <n v="4"/>
    <n v="0"/>
    <n v="10"/>
    <s v="medium"/>
    <s v="pruned"/>
  </r>
  <r>
    <n v="80"/>
    <s v="logs/10_medium_pruned_dec19"/>
    <n v="455306"/>
    <n v="42"/>
    <s v="validatedCorrect"/>
    <n v="15.107243472339601"/>
    <x v="368"/>
    <x v="3"/>
    <n v="0"/>
    <n v="1"/>
    <n v="8.2230000000000008"/>
    <s v="6_0"/>
    <n v="1511904845757"/>
    <n v="1511904837534"/>
    <n v="66"/>
    <b v="1"/>
    <n v="1"/>
    <n v="6.8232728535201002"/>
    <n v="10"/>
    <s v="medium"/>
    <s v="pruned"/>
  </r>
  <r>
    <n v="80"/>
    <s v="logs/10_medium_pruned_dec19"/>
    <n v="462289"/>
    <n v="2"/>
    <s v="validatedCorrect"/>
    <n v="15.107243472339601"/>
    <x v="368"/>
    <x v="2"/>
    <n v="5.5787310979618603"/>
    <n v="1"/>
    <n v="1.236"/>
    <s v="3_0"/>
    <n v="1511904852740"/>
    <n v="1511904851504"/>
    <n v="67"/>
    <b v="1"/>
    <n v="1"/>
    <n v="6.8232728535201002"/>
    <n v="10"/>
    <s v="medium"/>
    <s v="pruned"/>
  </r>
  <r>
    <n v="79"/>
    <s v="logs/10_medium_pruned_dec19"/>
    <n v="463449"/>
    <n v="0"/>
    <s v="validatedCorrect"/>
    <n v="0"/>
    <x v="368"/>
    <x v="1"/>
    <n v="0"/>
    <n v="2"/>
    <n v="1.1599999999999999"/>
    <s v="3_1"/>
    <n v="1511904853900"/>
    <n v="1511904852740"/>
    <n v="68"/>
    <b v="0"/>
    <n v="2"/>
    <n v="0"/>
    <n v="10"/>
    <s v="medium"/>
    <s v="pruned"/>
  </r>
  <r>
    <n v="80"/>
    <s v="logs/10_medium_pruned_dec19"/>
    <n v="490669"/>
    <n v="0"/>
    <s v="validatedCorrect"/>
    <n v="15.107243472339601"/>
    <x v="368"/>
    <x v="2"/>
    <n v="15.107243472339601"/>
    <n v="1"/>
    <n v="24.489000000000001"/>
    <s v="5_2"/>
    <n v="1511904881120"/>
    <n v="1511904856631"/>
    <n v="69"/>
    <b v="1"/>
    <n v="1"/>
    <n v="6.8232728535201002"/>
    <n v="10"/>
    <s v="medium"/>
    <s v="pruned"/>
  </r>
  <r>
    <n v="79"/>
    <s v="logs/10_medium_pruned_dec19"/>
    <n v="493089"/>
    <n v="0"/>
    <s v="validatedCorrect"/>
    <n v="0"/>
    <x v="368"/>
    <x v="1"/>
    <n v="0"/>
    <n v="2"/>
    <n v="2.42"/>
    <s v="4_1"/>
    <n v="1511904883540"/>
    <n v="1511904881120"/>
    <n v="70"/>
    <b v="0"/>
    <n v="2"/>
    <n v="0"/>
    <n v="10"/>
    <s v="medium"/>
    <s v="pruned"/>
  </r>
  <r>
    <n v="80"/>
    <s v="logs/10_medium_pruned_dec19"/>
    <n v="499976"/>
    <n v="7"/>
    <s v="validatedCorrect"/>
    <n v="15.107243472339601"/>
    <x v="368"/>
    <x v="2"/>
    <n v="2.2014200680272098"/>
    <n v="1"/>
    <n v="1.4370000000000001"/>
    <s v="3_1"/>
    <n v="1511904890427"/>
    <n v="1511904888990"/>
    <n v="71"/>
    <b v="1"/>
    <n v="1"/>
    <n v="6.8232728535201002"/>
    <n v="10"/>
    <s v="medium"/>
    <s v="pruned"/>
  </r>
  <r>
    <n v="79"/>
    <s v="logs/10_medium_pruned_dec19"/>
    <n v="501377"/>
    <n v="0"/>
    <s v="validatedCorrect"/>
    <n v="0"/>
    <x v="368"/>
    <x v="1"/>
    <n v="0"/>
    <n v="2"/>
    <n v="1.401"/>
    <s v="3_0"/>
    <n v="1511904891828"/>
    <n v="1511904890427"/>
    <n v="72"/>
    <b v="0"/>
    <n v="2"/>
    <n v="0"/>
    <n v="10"/>
    <s v="medium"/>
    <s v="pruned"/>
  </r>
  <r>
    <n v="78"/>
    <s v="logs/10_medium_pruned_dec19"/>
    <n v="502233"/>
    <n v="0"/>
    <s v="validatedCorrect"/>
    <n v="12.709300591045"/>
    <x v="368"/>
    <x v="1"/>
    <n v="12.709300591045"/>
    <n v="1"/>
    <n v="0.85599999999999998"/>
    <s v="5_2"/>
    <n v="1511904892684"/>
    <n v="1511904891828"/>
    <n v="73"/>
    <b v="0"/>
    <n v="3"/>
    <n v="8.6978972950126696"/>
    <n v="10"/>
    <s v="medium"/>
    <s v="pruned"/>
  </r>
  <r>
    <n v="77"/>
    <s v="logs/10_medium_pruned_dec19"/>
    <n v="502659"/>
    <n v="0"/>
    <s v="validatedCorrect"/>
    <n v="0"/>
    <x v="368"/>
    <x v="1"/>
    <n v="0"/>
    <n v="2"/>
    <n v="0.42599999999999999"/>
    <s v="4_1"/>
    <n v="1511904893110"/>
    <n v="1511904892684"/>
    <n v="74"/>
    <b v="0"/>
    <n v="4"/>
    <n v="0"/>
    <n v="10"/>
    <s v="medium"/>
    <s v="pruned"/>
  </r>
  <r>
    <n v="80"/>
    <s v="logs/10_medium_pruned_dec19"/>
    <n v="511288"/>
    <n v="7"/>
    <s v="validatedCorrect"/>
    <n v="15.107243472339601"/>
    <x v="368"/>
    <x v="2"/>
    <n v="2.2014200680272098"/>
    <n v="1"/>
    <n v="1.4610000000000001"/>
    <s v="3_1"/>
    <n v="1511904901739"/>
    <n v="1511904900278"/>
    <n v="75"/>
    <b v="1"/>
    <n v="1"/>
    <n v="6.8232728535201002"/>
    <n v="10"/>
    <s v="medium"/>
    <s v="pruned"/>
  </r>
  <r>
    <n v="79"/>
    <s v="logs/10_medium_pruned_dec19"/>
    <n v="512336"/>
    <n v="0"/>
    <s v="validatedCorrect"/>
    <n v="0"/>
    <x v="368"/>
    <x v="1"/>
    <n v="0"/>
    <n v="2"/>
    <n v="1.048"/>
    <s v="3_0"/>
    <n v="1511904902787"/>
    <n v="1511904901739"/>
    <n v="76"/>
    <b v="0"/>
    <n v="2"/>
    <n v="0"/>
    <n v="10"/>
    <s v="medium"/>
    <s v="pruned"/>
  </r>
  <r>
    <n v="78"/>
    <s v="logs/10_medium_pruned_dec19"/>
    <n v="514705"/>
    <n v="0"/>
    <s v="validatedCorrect"/>
    <n v="12.709300591045"/>
    <x v="368"/>
    <x v="1"/>
    <n v="12.709300591045"/>
    <n v="1"/>
    <n v="2.3690000000000002"/>
    <s v="5_2"/>
    <n v="1511904905156"/>
    <n v="1511904902787"/>
    <n v="77"/>
    <b v="0"/>
    <n v="3"/>
    <n v="8.6978972950126696"/>
    <n v="10"/>
    <s v="medium"/>
    <s v="pruned"/>
  </r>
  <r>
    <n v="77"/>
    <s v="logs/10_medium_pruned_dec19"/>
    <n v="517433"/>
    <n v="0"/>
    <s v="validatedCorrect"/>
    <n v="0"/>
    <x v="368"/>
    <x v="1"/>
    <n v="0"/>
    <n v="2"/>
    <n v="2.7280000000000002"/>
    <s v="4_1"/>
    <n v="1511904907884"/>
    <n v="1511904905156"/>
    <n v="78"/>
    <b v="0"/>
    <n v="4"/>
    <n v="0"/>
    <n v="10"/>
    <s v="medium"/>
    <s v="pruned"/>
  </r>
  <r>
    <n v="80"/>
    <s v="logs/10_medium_pruned_dec19"/>
    <n v="525754"/>
    <n v="0"/>
    <s v="validatedCorrect"/>
    <n v="15.107243472339601"/>
    <x v="368"/>
    <x v="3"/>
    <n v="15.107243472339601"/>
    <n v="1"/>
    <n v="2.3730000000000002"/>
    <s v="5_2"/>
    <n v="1511904916205"/>
    <n v="1511904913832"/>
    <n v="79"/>
    <b v="1"/>
    <n v="1"/>
    <n v="6.8232728535201002"/>
    <n v="10"/>
    <s v="medium"/>
    <s v="pruned"/>
  </r>
  <r>
    <n v="79"/>
    <s v="logs/10_medium_pruned_dec19"/>
    <n v="526362"/>
    <n v="0"/>
    <s v="validatedCorrect"/>
    <n v="0"/>
    <x v="368"/>
    <x v="1"/>
    <n v="0"/>
    <n v="2"/>
    <n v="0.60799999999999998"/>
    <s v="4_1"/>
    <n v="1511904916813"/>
    <n v="1511904916205"/>
    <n v="80"/>
    <b v="0"/>
    <n v="2"/>
    <n v="0"/>
    <n v="10"/>
    <s v="medium"/>
    <s v="pruned"/>
  </r>
  <r>
    <n v="78"/>
    <s v="logs/10_medium_pruned_dec19"/>
    <n v="531994"/>
    <n v="15"/>
    <s v="validatedCorrect"/>
    <n v="50005.430555555497"/>
    <x v="368"/>
    <x v="1"/>
    <n v="0.84722222222222199"/>
    <n v="1"/>
    <n v="5.6319999999999997"/>
    <s v="3_0"/>
    <n v="1511904922445"/>
    <n v="1511904916813"/>
    <n v="81"/>
    <b v="0"/>
    <n v="3"/>
    <n v="6.8232728535201002"/>
    <n v="10"/>
    <s v="medium"/>
    <s v="pruned"/>
  </r>
  <r>
    <n v="77"/>
    <s v="logs/10_medium_pruned_dec19"/>
    <n v="532363"/>
    <n v="0"/>
    <s v="validatedCorrect"/>
    <n v="0"/>
    <x v="368"/>
    <x v="1"/>
    <n v="0"/>
    <n v="2"/>
    <n v="0.36899999999999999"/>
    <s v="3_1"/>
    <n v="1511904922814"/>
    <n v="1511904922445"/>
    <n v="82"/>
    <b v="0"/>
    <n v="4"/>
    <n v="0"/>
    <n v="10"/>
    <s v="medium"/>
    <s v="pruned"/>
  </r>
  <r>
    <n v="80"/>
    <s v="logs/10_medium_pruned_dec19"/>
    <n v="543145"/>
    <n v="7"/>
    <s v="validatedCorrect"/>
    <n v="15.107243472339601"/>
    <x v="368"/>
    <x v="3"/>
    <n v="2.2014200680272098"/>
    <n v="1"/>
    <n v="6.8689999999999998"/>
    <s v="3_1"/>
    <n v="1511904933596"/>
    <n v="1511904926727"/>
    <n v="83"/>
    <b v="1"/>
    <n v="1"/>
    <n v="6.8232728535201002"/>
    <n v="10"/>
    <s v="medium"/>
    <s v="pruned"/>
  </r>
  <r>
    <n v="79"/>
    <s v="logs/10_medium_pruned_dec19"/>
    <n v="543706"/>
    <n v="0"/>
    <s v="validatedCorrect"/>
    <n v="0"/>
    <x v="368"/>
    <x v="1"/>
    <n v="0"/>
    <n v="2"/>
    <n v="0.56100000000000005"/>
    <s v="3_0"/>
    <n v="1511904934157"/>
    <n v="1511904933596"/>
    <n v="84"/>
    <b v="0"/>
    <n v="2"/>
    <n v="0"/>
    <n v="10"/>
    <s v="medium"/>
    <s v="pruned"/>
  </r>
  <r>
    <n v="78"/>
    <s v="logs/10_medium_pruned_dec19"/>
    <n v="550041"/>
    <n v="1"/>
    <s v="validatedCorrect"/>
    <n v="12.709300591045"/>
    <x v="368"/>
    <x v="1"/>
    <n v="8.6978972950126696"/>
    <n v="1"/>
    <n v="6.335"/>
    <s v="4_2"/>
    <n v="1511904940492"/>
    <n v="1511904934157"/>
    <n v="85"/>
    <b v="0"/>
    <n v="3"/>
    <n v="8.6978972950126696"/>
    <n v="10"/>
    <s v="medium"/>
    <s v="pruned"/>
  </r>
  <r>
    <n v="77"/>
    <s v="logs/10_medium_pruned_dec19"/>
    <n v="554587"/>
    <n v="76"/>
    <s v="validatedCorrect"/>
    <n v="0"/>
    <x v="368"/>
    <x v="1"/>
    <n v="-18.8661517328825"/>
    <n v="2"/>
    <n v="4.5460000000000003"/>
    <s v="5_3"/>
    <n v="1511904945038"/>
    <n v="1511904940492"/>
    <n v="86"/>
    <b v="0"/>
    <n v="4"/>
    <n v="0"/>
    <n v="10"/>
    <s v="medium"/>
    <s v="pruned"/>
  </r>
  <r>
    <n v="76"/>
    <s v="logs/10_medium_pruned_dec19"/>
    <n v="555355"/>
    <n v="1"/>
    <s v="validatedCorrect"/>
    <n v="50000.927083333299"/>
    <x v="368"/>
    <x v="1"/>
    <n v="50000.53125"/>
    <n v="1"/>
    <n v="0.76800000000000002"/>
    <s v="5_2"/>
    <n v="1511904945806"/>
    <n v="1511904945038"/>
    <n v="87"/>
    <b v="0"/>
    <n v="5"/>
    <n v="50000.53125"/>
    <n v="10"/>
    <s v="medium"/>
    <s v="pruned"/>
  </r>
  <r>
    <n v="80"/>
    <s v="logs/10_medium_pruned_dec19"/>
    <n v="54784"/>
    <n v="6"/>
    <s v="wrong"/>
    <n v="15.107243472339601"/>
    <x v="369"/>
    <x v="0"/>
    <n v="2.8543435776677502"/>
    <n v="1"/>
    <n v="54.762999999999998"/>
    <s v="4_1"/>
    <n v="1513616956248"/>
    <n v="1513616901485"/>
    <n v="1"/>
    <b v="1"/>
    <n v="1"/>
    <n v="6.8232728535201002"/>
    <n v="10"/>
    <s v="medium"/>
    <s v="pruned"/>
  </r>
  <r>
    <n v="79"/>
    <s v="logs/10_medium_pruned_dec19"/>
    <n v="56563"/>
    <n v="0"/>
    <s v="wrong"/>
    <n v="0"/>
    <x v="369"/>
    <x v="1"/>
    <n v="0"/>
    <n v="2"/>
    <n v="1.7789999999999999"/>
    <s v="5_2"/>
    <n v="1513616958027"/>
    <n v="1513616956248"/>
    <n v="2"/>
    <b v="0"/>
    <n v="2"/>
    <n v="0"/>
    <n v="10"/>
    <s v="medium"/>
    <s v="pruned"/>
  </r>
  <r>
    <n v="78"/>
    <s v="logs/10_medium_pruned_dec19"/>
    <n v="70110"/>
    <n v="5"/>
    <s v="wrong"/>
    <n v="6.8232728535201002"/>
    <x v="369"/>
    <x v="1"/>
    <n v="1.90747779387889"/>
    <n v="1"/>
    <n v="13.547000000000001"/>
    <s v="4_2"/>
    <n v="1513616971574"/>
    <n v="1513616958027"/>
    <n v="3"/>
    <b v="0"/>
    <n v="3"/>
    <n v="4.5267148526077001"/>
    <n v="10"/>
    <s v="medium"/>
    <s v="pruned"/>
  </r>
  <r>
    <n v="77"/>
    <s v="logs/10_medium_pruned_dec19"/>
    <n v="76986"/>
    <n v="76"/>
    <s v="wrong"/>
    <n v="0"/>
    <x v="369"/>
    <x v="1"/>
    <n v="-6.7805498866213103"/>
    <n v="2"/>
    <n v="6.8760000000000003"/>
    <s v="5_3"/>
    <n v="1513616978450"/>
    <n v="1513616971574"/>
    <n v="4"/>
    <b v="0"/>
    <n v="4"/>
    <n v="0"/>
    <n v="10"/>
    <s v="medium"/>
    <s v="pruned"/>
  </r>
  <r>
    <n v="76"/>
    <s v="logs/10_medium_pruned_dec19"/>
    <n v="83044"/>
    <n v="32"/>
    <s v="wrong"/>
    <n v="3.55555555555555"/>
    <x v="369"/>
    <x v="1"/>
    <n v="0"/>
    <n v="1"/>
    <n v="6.0579999999999998"/>
    <s v="2_6"/>
    <n v="1513616984508"/>
    <n v="1513616978450"/>
    <n v="5"/>
    <b v="0"/>
    <n v="5"/>
    <n v="3.2985893746058501"/>
    <n v="10"/>
    <s v="medium"/>
    <s v="pruned"/>
  </r>
  <r>
    <n v="80"/>
    <s v="logs/10_medium_pruned_dec19"/>
    <n v="89784"/>
    <n v="2"/>
    <s v="wrong"/>
    <n v="15.107243472339601"/>
    <x v="369"/>
    <x v="3"/>
    <n v="5.5787310979618603"/>
    <n v="1"/>
    <n v="4.5419999999999998"/>
    <s v="3_0"/>
    <n v="1513616991248"/>
    <n v="1513616986706"/>
    <n v="6"/>
    <b v="1"/>
    <n v="1"/>
    <n v="6.8232728535201002"/>
    <n v="10"/>
    <s v="medium"/>
    <s v="pruned"/>
  </r>
  <r>
    <n v="79"/>
    <s v="logs/10_medium_pruned_dec19"/>
    <n v="91012"/>
    <n v="0"/>
    <s v="wrong"/>
    <n v="0"/>
    <x v="369"/>
    <x v="1"/>
    <n v="0"/>
    <n v="2"/>
    <n v="1.228"/>
    <s v="3_1"/>
    <n v="1513616992476"/>
    <n v="1513616991248"/>
    <n v="7"/>
    <b v="0"/>
    <n v="2"/>
    <n v="0"/>
    <n v="10"/>
    <s v="medium"/>
    <s v="pruned"/>
  </r>
  <r>
    <n v="78"/>
    <s v="logs/10_medium_pruned_dec19"/>
    <n v="93506"/>
    <n v="2"/>
    <s v="wrong"/>
    <n v="23.8759672577117"/>
    <x v="369"/>
    <x v="1"/>
    <n v="4.5889999027224198"/>
    <n v="1"/>
    <n v="2.4940000000000002"/>
    <s v="4_2"/>
    <n v="1513616994970"/>
    <n v="1513616992476"/>
    <n v="8"/>
    <b v="0"/>
    <n v="3"/>
    <n v="6.8232728535201002"/>
    <n v="10"/>
    <s v="medium"/>
    <s v="pruned"/>
  </r>
  <r>
    <n v="77"/>
    <s v="logs/10_medium_pruned_dec19"/>
    <n v="96695"/>
    <n v="0"/>
    <s v="wrong"/>
    <n v="0"/>
    <x v="369"/>
    <x v="1"/>
    <n v="0"/>
    <n v="2"/>
    <n v="3.1890000000000001"/>
    <s v="5_2"/>
    <n v="1513616998159"/>
    <n v="1513616994970"/>
    <n v="9"/>
    <b v="0"/>
    <n v="4"/>
    <n v="0"/>
    <n v="10"/>
    <s v="medium"/>
    <s v="pruned"/>
  </r>
  <r>
    <n v="80"/>
    <s v="logs/10_medium_pruned_dec19"/>
    <n v="124337"/>
    <n v="0"/>
    <s v="wrong"/>
    <n v="15.107243472339601"/>
    <x v="369"/>
    <x v="3"/>
    <n v="15.107243472339601"/>
    <n v="1"/>
    <n v="24.771999999999998"/>
    <s v="5_2"/>
    <n v="1513617025801"/>
    <n v="1513617001029"/>
    <n v="10"/>
    <b v="1"/>
    <n v="1"/>
    <n v="6.8232728535201002"/>
    <n v="10"/>
    <s v="medium"/>
    <s v="pruned"/>
  </r>
  <r>
    <n v="79"/>
    <s v="logs/10_medium_pruned_dec19"/>
    <n v="128358"/>
    <n v="0"/>
    <s v="wrong"/>
    <n v="0"/>
    <x v="369"/>
    <x v="1"/>
    <n v="0"/>
    <n v="2"/>
    <n v="4.0209999999999999"/>
    <s v="4_1"/>
    <n v="1513617029822"/>
    <n v="1513617025801"/>
    <n v="11"/>
    <b v="0"/>
    <n v="2"/>
    <n v="0"/>
    <n v="10"/>
    <s v="medium"/>
    <s v="pruned"/>
  </r>
  <r>
    <n v="78"/>
    <s v="logs/10_medium_pruned_dec19"/>
    <n v="131595"/>
    <n v="0"/>
    <s v="wrong"/>
    <n v="50005.430555555497"/>
    <x v="369"/>
    <x v="1"/>
    <n v="50005.430555555497"/>
    <n v="1"/>
    <n v="3.2370000000000001"/>
    <s v="4_2"/>
    <n v="1513617033059"/>
    <n v="1513617029822"/>
    <n v="12"/>
    <b v="0"/>
    <n v="3"/>
    <n v="6.8232728535201002"/>
    <n v="10"/>
    <s v="medium"/>
    <s v="pruned"/>
  </r>
  <r>
    <n v="77"/>
    <s v="logs/10_medium_pruned_dec19"/>
    <n v="132857"/>
    <n v="0"/>
    <s v="wrong"/>
    <n v="0"/>
    <x v="369"/>
    <x v="1"/>
    <n v="0"/>
    <n v="2"/>
    <n v="1.262"/>
    <s v="6_2"/>
    <n v="1513617034321"/>
    <n v="1513617033059"/>
    <n v="13"/>
    <b v="0"/>
    <n v="4"/>
    <n v="0"/>
    <n v="10"/>
    <s v="medium"/>
    <s v="pruned"/>
  </r>
  <r>
    <n v="76"/>
    <s v="logs/10_medium_pruned_dec19"/>
    <n v="133544"/>
    <n v="0"/>
    <s v="wrong"/>
    <n v="5013.5703340220298"/>
    <x v="369"/>
    <x v="1"/>
    <n v="5013.5703340220298"/>
    <n v="1"/>
    <n v="0.68700000000000006"/>
    <s v="1_2"/>
    <n v="1513617035008"/>
    <n v="1513617034321"/>
    <n v="14"/>
    <b v="0"/>
    <n v="5"/>
    <n v="13.4404421768707"/>
    <n v="10"/>
    <s v="medium"/>
    <s v="pruned"/>
  </r>
  <r>
    <n v="80"/>
    <s v="logs/10_medium_pruned_dec19"/>
    <n v="156523"/>
    <n v="0"/>
    <s v="wrong"/>
    <n v="15.107243472339601"/>
    <x v="369"/>
    <x v="3"/>
    <n v="15.107243472339601"/>
    <n v="1"/>
    <n v="0.83699999999999997"/>
    <s v="5_2"/>
    <n v="1513617057987"/>
    <n v="1513617057150"/>
    <n v="15"/>
    <b v="1"/>
    <n v="1"/>
    <n v="6.8232728535201002"/>
    <n v="10"/>
    <s v="medium"/>
    <s v="pruned"/>
  </r>
  <r>
    <n v="79"/>
    <s v="logs/10_medium_pruned_dec19"/>
    <n v="157301"/>
    <n v="0"/>
    <s v="wrong"/>
    <n v="0"/>
    <x v="369"/>
    <x v="1"/>
    <n v="0"/>
    <n v="2"/>
    <n v="0.77800000000000002"/>
    <s v="4_1"/>
    <n v="1513617058765"/>
    <n v="1513617057987"/>
    <n v="16"/>
    <b v="0"/>
    <n v="2"/>
    <n v="0"/>
    <n v="10"/>
    <s v="medium"/>
    <s v="pruned"/>
  </r>
  <r>
    <n v="78"/>
    <s v="logs/10_medium_pruned_dec19"/>
    <n v="160268"/>
    <n v="0"/>
    <s v="wrong"/>
    <n v="50005.430555555497"/>
    <x v="369"/>
    <x v="1"/>
    <n v="50005.430555555497"/>
    <n v="1"/>
    <n v="2.9670000000000001"/>
    <s v="4_2"/>
    <n v="1513617061732"/>
    <n v="1513617058765"/>
    <n v="17"/>
    <b v="0"/>
    <n v="3"/>
    <n v="6.8232728535201002"/>
    <n v="10"/>
    <s v="medium"/>
    <s v="pruned"/>
  </r>
  <r>
    <n v="77"/>
    <s v="logs/10_medium_pruned_dec19"/>
    <n v="161542"/>
    <n v="0"/>
    <s v="wrong"/>
    <n v="0"/>
    <x v="369"/>
    <x v="1"/>
    <n v="0"/>
    <n v="2"/>
    <n v="1.274"/>
    <s v="1_2"/>
    <n v="1513617063006"/>
    <n v="1513617061732"/>
    <n v="18"/>
    <b v="0"/>
    <n v="4"/>
    <n v="0"/>
    <n v="10"/>
    <s v="medium"/>
    <s v="pruned"/>
  </r>
  <r>
    <n v="76"/>
    <s v="logs/10_medium_pruned_dec19"/>
    <n v="162207"/>
    <n v="0"/>
    <s v="wrong"/>
    <n v="5001.5868055555502"/>
    <x v="369"/>
    <x v="1"/>
    <n v="5001.5868055555502"/>
    <n v="1"/>
    <n v="0.66500000000000004"/>
    <s v="6_2"/>
    <n v="1513617063671"/>
    <n v="1513617063006"/>
    <n v="19"/>
    <b v="0"/>
    <n v="5"/>
    <n v="14.138694015081301"/>
    <n v="10"/>
    <s v="medium"/>
    <s v="pruned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611">
  <r>
    <n v="25"/>
    <s v="logs/6_hard_full_dec19"/>
    <n v="118977"/>
    <n v="10"/>
    <s v="solvedCorrect"/>
    <n v="4.2151934523809498"/>
    <s v="17e120dd"/>
    <s v="reset"/>
    <n v="0.688923611111111"/>
    <n v="-3.5262698412698388"/>
    <n v="1"/>
    <n v="10.456"/>
    <s v="0_2"/>
    <n v="1511924267875"/>
    <n v="1511924257419"/>
    <n v="9"/>
    <b v="1"/>
    <n v="1"/>
    <n v="3.6043771258503399"/>
    <n v="6"/>
    <s v="hard"/>
    <s v="full"/>
  </r>
  <r>
    <n v="25"/>
    <s v="logs/6_hard_full_dec19"/>
    <n v="139821"/>
    <n v="3"/>
    <s v="solvedCorrect"/>
    <n v="4.2151934523809498"/>
    <s v="17e120dd"/>
    <s v="reset"/>
    <n v="2.7285607993197201"/>
    <n v="2.0396371882086091"/>
    <n v="1"/>
    <n v="6.9649999999999999"/>
    <s v="2_2"/>
    <n v="1511924288719"/>
    <n v="1511924281754"/>
    <n v="11"/>
    <b v="1"/>
    <n v="1"/>
    <n v="3.6043771258503399"/>
    <n v="6"/>
    <s v="hard"/>
    <s v="full"/>
  </r>
  <r>
    <n v="25"/>
    <s v="logs/6_hard_full_dec19"/>
    <n v="154101"/>
    <n v="2"/>
    <s v="solvedCorrect"/>
    <n v="4.2151934523809498"/>
    <s v="17e120dd"/>
    <s v="reset"/>
    <n v="2.8463718820861601"/>
    <n v="2.1574482709750491"/>
    <n v="1"/>
    <n v="0.85899999999999999"/>
    <s v="0_3"/>
    <n v="1511924302999"/>
    <n v="1511924302140"/>
    <n v="13"/>
    <b v="1"/>
    <n v="1"/>
    <n v="3.6043771258503399"/>
    <n v="6"/>
    <s v="hard"/>
    <s v="full"/>
  </r>
  <r>
    <n v="25"/>
    <s v="logs/6_hard_full_dec19"/>
    <n v="231331"/>
    <n v="2"/>
    <s v="solvedCorrect"/>
    <n v="4.2151934523809498"/>
    <s v="17e120dd"/>
    <s v="reset"/>
    <n v="2.8463718820861601"/>
    <n v="-1.0758170351473999"/>
    <n v="1"/>
    <n v="0.52300000000000002"/>
    <s v="0_3"/>
    <n v="1511924380229"/>
    <n v="1511924379706"/>
    <n v="20"/>
    <b v="1"/>
    <n v="1"/>
    <n v="3.6043771258503399"/>
    <n v="6"/>
    <s v="hard"/>
    <s v="full"/>
  </r>
  <r>
    <n v="25"/>
    <s v="logs/6_hard_full_dec19"/>
    <n v="260933"/>
    <n v="2"/>
    <s v="solvedCorrect"/>
    <n v="4.2151934523809498"/>
    <s v="17e120dd"/>
    <s v="reset"/>
    <n v="2.8463718820861601"/>
    <n v="0"/>
    <n v="1"/>
    <n v="1.3260000000000001"/>
    <s v="0_3"/>
    <n v="1511924409831"/>
    <n v="1511924408505"/>
    <n v="25"/>
    <b v="1"/>
    <n v="1"/>
    <n v="3.6043771258503399"/>
    <n v="6"/>
    <s v="hard"/>
    <s v="full"/>
  </r>
  <r>
    <n v="25"/>
    <s v="logs/6_hard_full_dec19"/>
    <n v="37857"/>
    <n v="1"/>
    <s v="wrong"/>
    <n v="4.2151934523809498"/>
    <s v="20bfd7bd"/>
    <s v="reset"/>
    <n v="3.6043771258503399"/>
    <n v="-49997.014546485254"/>
    <n v="1"/>
    <n v="4.165"/>
    <s v="3_2"/>
    <n v="1511905579177"/>
    <n v="1511905575012"/>
    <n v="6"/>
    <b v="1"/>
    <n v="1"/>
    <n v="3.6043771258503399"/>
    <n v="6"/>
    <s v="hard"/>
    <s v="full"/>
  </r>
  <r>
    <n v="25"/>
    <s v="logs/6_hard_full_dec19"/>
    <n v="68228"/>
    <n v="3"/>
    <s v="wrong"/>
    <n v="4.2151934523809498"/>
    <s v="26dbf6e9"/>
    <s v="reset"/>
    <n v="2.7285607993197201"/>
    <n v="-49998.43781108268"/>
    <n v="1"/>
    <n v="1.4590000000000001"/>
    <s v="2_2"/>
    <n v="1513617510756"/>
    <n v="1513617509297"/>
    <n v="10"/>
    <b v="1"/>
    <n v="1"/>
    <n v="3.6043771258503399"/>
    <n v="6"/>
    <s v="hard"/>
    <s v="full"/>
  </r>
  <r>
    <n v="25"/>
    <s v="logs/6_hard_full_dec19"/>
    <n v="92333"/>
    <n v="3"/>
    <s v="wrong"/>
    <n v="4.2151934523809498"/>
    <s v="26dbf6e9"/>
    <s v="reset"/>
    <n v="2.7285607993197201"/>
    <n v="0"/>
    <n v="1"/>
    <n v="0.7"/>
    <s v="2_2"/>
    <n v="1513617534861"/>
    <n v="1513617534161"/>
    <n v="13"/>
    <b v="1"/>
    <n v="1"/>
    <n v="3.6043771258503399"/>
    <n v="6"/>
    <s v="hard"/>
    <s v="full"/>
  </r>
  <r>
    <n v="25"/>
    <s v="logs/6_hard_full_dec19"/>
    <n v="45554"/>
    <n v="3"/>
    <s v="validatedCorrect"/>
    <n v="4.2151934523809498"/>
    <s v="32ebf2e8"/>
    <s v="reset"/>
    <n v="2.7285607993197201"/>
    <n v="0"/>
    <n v="1"/>
    <n v="8.1539999999999999"/>
    <s v="2_2"/>
    <n v="1513616437057"/>
    <n v="1513616428903"/>
    <n v="3"/>
    <b v="1"/>
    <n v="1"/>
    <n v="3.6043771258503399"/>
    <n v="6"/>
    <s v="hard"/>
    <s v="full"/>
  </r>
  <r>
    <n v="25"/>
    <s v="logs/6_hard_full_dec19"/>
    <n v="106186"/>
    <n v="16"/>
    <s v="validatedCorrect"/>
    <n v="4.2151934523809498"/>
    <s v="32ebf2e8"/>
    <s v="reset"/>
    <n v="0.27692743764172301"/>
    <n v="-0.34807256235827699"/>
    <n v="1"/>
    <n v="14.858000000000001"/>
    <s v="5_0"/>
    <n v="1513616497689"/>
    <n v="1513616482831"/>
    <n v="15"/>
    <b v="1"/>
    <n v="1"/>
    <n v="3.6043771258503399"/>
    <n v="6"/>
    <s v="hard"/>
    <s v="full"/>
  </r>
  <r>
    <n v="25"/>
    <s v="logs/6_hard_full_dec19"/>
    <n v="152815"/>
    <n v="2"/>
    <s v="validatedCorrect"/>
    <n v="4.2151934523809498"/>
    <s v="32ebf2e8"/>
    <s v="reset"/>
    <n v="2.8463718820861601"/>
    <n v="-1.0758170351473999"/>
    <n v="1"/>
    <n v="4.3760000000000003"/>
    <s v="0_3"/>
    <n v="1513616544318"/>
    <n v="1513616539942"/>
    <n v="23"/>
    <b v="1"/>
    <n v="1"/>
    <n v="3.6043771258503399"/>
    <n v="6"/>
    <s v="hard"/>
    <s v="full"/>
  </r>
  <r>
    <n v="25"/>
    <s v="logs/6_hard_full_dec19"/>
    <n v="64299"/>
    <n v="2"/>
    <s v="validatedCorrect"/>
    <n v="4.2151934523809498"/>
    <s v="38ebbf94"/>
    <s v="reset"/>
    <n v="2.8463718820861601"/>
    <n v="-4997.4383680555538"/>
    <n v="1"/>
    <n v="1.1020000000000001"/>
    <s v="0_3"/>
    <n v="1513603212897"/>
    <n v="1513603211795"/>
    <n v="3"/>
    <b v="1"/>
    <n v="1"/>
    <n v="3.6043771258503399"/>
    <n v="6"/>
    <s v="hard"/>
    <s v="full"/>
  </r>
  <r>
    <n v="25"/>
    <s v="logs/6_hard_full_dec19"/>
    <n v="121153"/>
    <n v="10"/>
    <s v="validatedCorrect"/>
    <n v="4.2151934523809498"/>
    <s v="38ebbf94"/>
    <s v="reset"/>
    <n v="0.688923611111111"/>
    <n v="-0.38107638888888906"/>
    <n v="1"/>
    <n v="7.3150000000000004"/>
    <s v="0_2"/>
    <n v="1513603269751"/>
    <n v="1513603262436"/>
    <n v="15"/>
    <b v="1"/>
    <n v="1"/>
    <n v="3.6043771258503399"/>
    <n v="6"/>
    <s v="hard"/>
    <s v="full"/>
  </r>
  <r>
    <n v="25"/>
    <s v="logs/6_hard_full_dec19"/>
    <n v="137303"/>
    <n v="3"/>
    <s v="validatedCorrect"/>
    <n v="4.2151934523809498"/>
    <s v="38ebbf94"/>
    <s v="reset"/>
    <n v="2.7285607993197201"/>
    <n v="2.0396371882086091"/>
    <n v="1"/>
    <n v="1.1080000000000001"/>
    <s v="2_2"/>
    <n v="1513603285901"/>
    <n v="1513603284793"/>
    <n v="18"/>
    <b v="1"/>
    <n v="1"/>
    <n v="3.6043771258503399"/>
    <n v="6"/>
    <s v="hard"/>
    <s v="full"/>
  </r>
  <r>
    <n v="25"/>
    <s v="logs/6_hard_full_dec19"/>
    <n v="150033"/>
    <n v="3"/>
    <s v="validatedCorrect"/>
    <n v="4.2151934523809498"/>
    <s v="38ebbf94"/>
    <s v="reset"/>
    <n v="2.7285607993197201"/>
    <n v="0"/>
    <n v="1"/>
    <n v="1.351"/>
    <s v="2_2"/>
    <n v="1513603298631"/>
    <n v="1513603297280"/>
    <n v="22"/>
    <b v="1"/>
    <n v="1"/>
    <n v="3.6043771258503399"/>
    <n v="6"/>
    <s v="hard"/>
    <s v="full"/>
  </r>
  <r>
    <n v="25"/>
    <s v="logs/6_hard_full_dec19"/>
    <n v="179834"/>
    <n v="10"/>
    <s v="validatedCorrect"/>
    <n v="4.2151934523809498"/>
    <s v="38ebbf94"/>
    <s v="reset"/>
    <n v="0.688923611111111"/>
    <n v="-2.1574482709750491"/>
    <n v="1"/>
    <n v="3.7829999999999999"/>
    <s v="0_2"/>
    <n v="1513603328432"/>
    <n v="1513603324649"/>
    <n v="27"/>
    <b v="1"/>
    <n v="1"/>
    <n v="3.6043771258503399"/>
    <n v="6"/>
    <s v="hard"/>
    <s v="full"/>
  </r>
  <r>
    <n v="25"/>
    <s v="logs/6_hard_full_dec19"/>
    <n v="241503"/>
    <n v="7"/>
    <s v="wrong"/>
    <n v="4.2151934523809498"/>
    <s v="3df11bae"/>
    <s v="reset"/>
    <n v="1.0416666666666601"/>
    <n v="-1.7578124999999998"/>
    <n v="1"/>
    <n v="5.4939999999999998"/>
    <s v="3_0"/>
    <n v="1511923092535"/>
    <n v="1511923087041"/>
    <n v="10"/>
    <b v="1"/>
    <n v="1"/>
    <n v="3.6043771258503399"/>
    <n v="6"/>
    <s v="hard"/>
    <s v="full"/>
  </r>
  <r>
    <n v="25"/>
    <s v="logs/6_hard_full_dec19"/>
    <n v="303263"/>
    <n v="2"/>
    <s v="wrong"/>
    <n v="4.2151934523809498"/>
    <s v="3df11bae"/>
    <s v="reset"/>
    <n v="2.8463718820861601"/>
    <n v="-3.5080052437641802"/>
    <n v="1"/>
    <n v="14.923"/>
    <s v="0_3"/>
    <n v="1511923154295"/>
    <n v="1511923139372"/>
    <n v="16"/>
    <b v="1"/>
    <n v="1"/>
    <n v="3.6043771258503399"/>
    <n v="6"/>
    <s v="hard"/>
    <s v="full"/>
  </r>
  <r>
    <n v="25"/>
    <s v="logs/6_hard_full_dec19"/>
    <n v="147660"/>
    <n v="19"/>
    <s v="wrong"/>
    <n v="4.2151934523809498"/>
    <s v="67eac875"/>
    <s v="reset"/>
    <n v="0"/>
    <n v="-0.22137188208616701"/>
    <n v="1"/>
    <n v="5.0709999999999997"/>
    <s v="3_4"/>
    <n v="1513540060396"/>
    <n v="1513540055325"/>
    <n v="17"/>
    <b v="1"/>
    <n v="1"/>
    <n v="3.6043771258503399"/>
    <n v="6"/>
    <s v="hard"/>
    <s v="full"/>
  </r>
  <r>
    <n v="25"/>
    <s v="logs/6_hard_full_dec19"/>
    <n v="166568"/>
    <n v="19"/>
    <s v="wrong"/>
    <n v="4.2151934523809498"/>
    <s v="67eac875"/>
    <s v="reset"/>
    <n v="0"/>
    <n v="-8.5477444727891108"/>
    <n v="1"/>
    <n v="5.0880000000000001"/>
    <s v="3_4"/>
    <n v="1513540079304"/>
    <n v="1513540074216"/>
    <n v="22"/>
    <b v="1"/>
    <n v="1"/>
    <n v="3.6043771258503399"/>
    <n v="6"/>
    <s v="hard"/>
    <s v="full"/>
  </r>
  <r>
    <n v="25"/>
    <s v="logs/6_hard_full_dec19"/>
    <n v="173901"/>
    <n v="19"/>
    <s v="wrong"/>
    <n v="4.2151934523809498"/>
    <s v="67eac875"/>
    <s v="reset"/>
    <n v="0"/>
    <n v="0"/>
    <n v="1"/>
    <n v="1.966"/>
    <s v="4_5"/>
    <n v="1513540086637"/>
    <n v="1513540084671"/>
    <n v="25"/>
    <b v="1"/>
    <n v="1"/>
    <n v="3.6043771258503399"/>
    <n v="6"/>
    <s v="hard"/>
    <s v="full"/>
  </r>
  <r>
    <n v="25"/>
    <s v="logs/6_hard_full_dec19"/>
    <n v="179638"/>
    <n v="1"/>
    <s v="wrong"/>
    <n v="4.2151934523809498"/>
    <s v="67eac875"/>
    <s v="reset"/>
    <n v="3.6043771258503399"/>
    <n v="0.8758163265306198"/>
    <n v="1"/>
    <n v="2.9239999999999999"/>
    <s v="3_2"/>
    <n v="1513540092374"/>
    <n v="1513540089450"/>
    <n v="27"/>
    <b v="1"/>
    <n v="1"/>
    <n v="3.6043771258503399"/>
    <n v="6"/>
    <s v="hard"/>
    <s v="full"/>
  </r>
  <r>
    <n v="25"/>
    <s v="logs/6_hard_full_dec19"/>
    <n v="187518"/>
    <n v="1"/>
    <s v="wrong"/>
    <n v="4.2151934523809498"/>
    <s v="67eac875"/>
    <s v="reset"/>
    <n v="3.6043771258503399"/>
    <n v="-1.7767346938775499"/>
    <n v="1"/>
    <n v="0.94199999999999995"/>
    <s v="3_2"/>
    <n v="1513540100254"/>
    <n v="1513540099312"/>
    <n v="32"/>
    <b v="1"/>
    <n v="1"/>
    <n v="3.6043771258503399"/>
    <n v="6"/>
    <s v="hard"/>
    <s v="full"/>
  </r>
  <r>
    <n v="25"/>
    <s v="logs/6_hard_full_dec19"/>
    <n v="201707"/>
    <n v="1"/>
    <s v="wrong"/>
    <n v="4.2151934523809498"/>
    <s v="67eac875"/>
    <s v="reset"/>
    <n v="3.6043771258503399"/>
    <n v="0"/>
    <n v="1"/>
    <n v="6.5549999999999997"/>
    <s v="3_2"/>
    <n v="1513540114443"/>
    <n v="1513540107888"/>
    <n v="35"/>
    <b v="1"/>
    <n v="1"/>
    <n v="3.6043771258503399"/>
    <n v="6"/>
    <s v="hard"/>
    <s v="full"/>
  </r>
  <r>
    <n v="25"/>
    <s v="logs/6_hard_full_dec19"/>
    <n v="225431"/>
    <n v="0"/>
    <s v="wrong"/>
    <n v="4.2151934523809498"/>
    <s v="67eac875"/>
    <s v="reset"/>
    <n v="4.2151934523809498"/>
    <n v="0.68826601473922988"/>
    <n v="1"/>
    <n v="2.7789999999999999"/>
    <s v="2_3"/>
    <n v="1513540138167"/>
    <n v="1513540135388"/>
    <n v="43"/>
    <b v="1"/>
    <n v="1"/>
    <n v="3.6043771258503399"/>
    <n v="6"/>
    <s v="hard"/>
    <s v="full"/>
  </r>
  <r>
    <n v="25"/>
    <s v="logs/6_hard_full_dec19"/>
    <n v="238058"/>
    <n v="0"/>
    <s v="wrong"/>
    <n v="4.2151934523809498"/>
    <s v="69bad0fe"/>
    <s v="reset"/>
    <n v="4.2151934523809498"/>
    <n v="-1.0761784297052106"/>
    <n v="1"/>
    <n v="3.4169999999999998"/>
    <s v="2_3"/>
    <n v="1513542420249"/>
    <n v="1513542416832"/>
    <n v="6"/>
    <b v="1"/>
    <n v="1"/>
    <n v="3.6043771258503399"/>
    <n v="6"/>
    <s v="hard"/>
    <s v="full"/>
  </r>
  <r>
    <n v="25"/>
    <s v="logs/6_hard_full_dec19"/>
    <n v="254815"/>
    <n v="7"/>
    <s v="wrong"/>
    <n v="4.2151934523809498"/>
    <s v="69bad0fe"/>
    <s v="reset"/>
    <n v="1.0416666666666601"/>
    <n v="-50001.695521541937"/>
    <n v="1"/>
    <n v="10.257"/>
    <s v="3_0"/>
    <n v="1513542437006"/>
    <n v="1513542426749"/>
    <n v="8"/>
    <b v="1"/>
    <n v="1"/>
    <n v="3.6043771258503399"/>
    <n v="6"/>
    <s v="hard"/>
    <s v="full"/>
  </r>
  <r>
    <n v="25"/>
    <s v="logs/6_hard_full_dec19"/>
    <n v="280744"/>
    <n v="5"/>
    <s v="wrong"/>
    <n v="4.2151934523809498"/>
    <s v="69bad0fe"/>
    <s v="reset"/>
    <n v="1.47774447278911"/>
    <n v="0.43607780612244995"/>
    <n v="1"/>
    <n v="9.641"/>
    <s v="4_3"/>
    <n v="1513542462935"/>
    <n v="1513542453294"/>
    <n v="11"/>
    <b v="1"/>
    <n v="1"/>
    <n v="3.6043771258503399"/>
    <n v="6"/>
    <s v="hard"/>
    <s v="full"/>
  </r>
  <r>
    <n v="25"/>
    <s v="logs/6_hard_full_dec19"/>
    <n v="290365"/>
    <n v="3"/>
    <s v="wrong"/>
    <n v="4.2151934523809498"/>
    <s v="69bad0fe"/>
    <s v="reset"/>
    <n v="2.7285607993197201"/>
    <n v="0"/>
    <n v="1"/>
    <n v="0.77800000000000002"/>
    <s v="2_2"/>
    <n v="1513542472556"/>
    <n v="1513542471778"/>
    <n v="13"/>
    <b v="1"/>
    <n v="1"/>
    <n v="3.6043771258503399"/>
    <n v="6"/>
    <s v="hard"/>
    <s v="full"/>
  </r>
  <r>
    <n v="25"/>
    <s v="logs/6_hard_full_dec19"/>
    <n v="297679"/>
    <n v="3"/>
    <s v="wrong"/>
    <n v="4.2151934523809498"/>
    <s v="69bad0fe"/>
    <s v="reset"/>
    <n v="2.7285607993197201"/>
    <n v="1.25081632653061"/>
    <n v="1"/>
    <n v="3.8319999999999999"/>
    <s v="2_2"/>
    <n v="1513542479870"/>
    <n v="1513542476038"/>
    <n v="15"/>
    <b v="1"/>
    <n v="1"/>
    <n v="3.6043771258503399"/>
    <n v="6"/>
    <s v="hard"/>
    <s v="full"/>
  </r>
  <r>
    <n v="25"/>
    <s v="logs/6_hard_full_dec19"/>
    <n v="308566"/>
    <n v="2"/>
    <s v="wrong"/>
    <n v="4.2151934523809498"/>
    <s v="69bad0fe"/>
    <s v="reset"/>
    <n v="2.8463718820861601"/>
    <n v="0.11781108276644003"/>
    <n v="1"/>
    <n v="5.2089999999999996"/>
    <s v="0_3"/>
    <n v="1513542490757"/>
    <n v="1513542485548"/>
    <n v="16"/>
    <b v="1"/>
    <n v="1"/>
    <n v="3.6043771258503399"/>
    <n v="6"/>
    <s v="hard"/>
    <s v="full"/>
  </r>
  <r>
    <n v="25"/>
    <s v="logs/6_hard_full_dec19"/>
    <n v="349776"/>
    <n v="3"/>
    <s v="wrong"/>
    <n v="4.2151934523809498"/>
    <s v="69bad0fe"/>
    <s v="reset"/>
    <n v="2.7285607993197201"/>
    <n v="2.2554528061224421"/>
    <n v="1"/>
    <n v="2.1120000000000001"/>
    <s v="2_2"/>
    <n v="1513542531967"/>
    <n v="1513542529855"/>
    <n v="22"/>
    <b v="1"/>
    <n v="1"/>
    <n v="3.6043771258503399"/>
    <n v="6"/>
    <s v="hard"/>
    <s v="full"/>
  </r>
  <r>
    <n v="25"/>
    <s v="logs/6_hard_full_dec19"/>
    <n v="363428"/>
    <n v="19"/>
    <s v="wrong"/>
    <n v="4.2151934523809498"/>
    <s v="69bad0fe"/>
    <s v="reset"/>
    <n v="0"/>
    <n v="-2.7285607993197201"/>
    <n v="1"/>
    <n v="4.6849999999999996"/>
    <s v="4_4"/>
    <n v="1513542545619"/>
    <n v="1513542540934"/>
    <n v="26"/>
    <b v="1"/>
    <n v="1"/>
    <n v="3.6043771258503399"/>
    <n v="6"/>
    <s v="hard"/>
    <s v="full"/>
  </r>
  <r>
    <n v="25"/>
    <s v="logs/6_hard_full_dec19"/>
    <n v="371815"/>
    <n v="19"/>
    <s v="wrong"/>
    <n v="4.2151934523809498"/>
    <s v="69bad0fe"/>
    <s v="reset"/>
    <n v="0"/>
    <n v="-4.2151934523809498"/>
    <n v="1"/>
    <n v="1.496"/>
    <s v="4_4"/>
    <n v="1513542554006"/>
    <n v="1513542552510"/>
    <n v="28"/>
    <b v="1"/>
    <n v="1"/>
    <n v="3.6043771258503399"/>
    <n v="6"/>
    <s v="hard"/>
    <s v="full"/>
  </r>
  <r>
    <n v="25"/>
    <s v="logs/6_hard_full_dec19"/>
    <n v="373560"/>
    <n v="5"/>
    <s v="wrong"/>
    <n v="4.2151934523809498"/>
    <s v="69bad0fe"/>
    <s v="reset"/>
    <n v="1.47774447278911"/>
    <n v="1.47774447278911"/>
    <n v="1"/>
    <n v="0.38200000000000001"/>
    <s v="4_3"/>
    <n v="1513542555751"/>
    <n v="1513542555369"/>
    <n v="29"/>
    <b v="1"/>
    <n v="1"/>
    <n v="3.6043771258503399"/>
    <n v="6"/>
    <s v="hard"/>
    <s v="full"/>
  </r>
  <r>
    <n v="25"/>
    <s v="logs/6_hard_full_dec19"/>
    <n v="378640"/>
    <n v="3"/>
    <s v="wrong"/>
    <n v="4.2151934523809498"/>
    <s v="69bad0fe"/>
    <s v="reset"/>
    <n v="2.7285607993197201"/>
    <n v="2.7285607993197201"/>
    <n v="1"/>
    <n v="0.93600000000000005"/>
    <s v="2_2"/>
    <n v="1513542560831"/>
    <n v="1513542559895"/>
    <n v="31"/>
    <b v="1"/>
    <n v="1"/>
    <n v="3.6043771258503399"/>
    <n v="6"/>
    <s v="hard"/>
    <s v="full"/>
  </r>
  <r>
    <n v="25"/>
    <s v="logs/6_hard_full_dec19"/>
    <n v="392104"/>
    <n v="3"/>
    <s v="wrong"/>
    <n v="4.2151934523809498"/>
    <s v="69bad0fe"/>
    <s v="reset"/>
    <n v="2.7285607993197201"/>
    <n v="1.25081632653061"/>
    <n v="1"/>
    <n v="0.85899999999999999"/>
    <s v="2_2"/>
    <n v="1513542574295"/>
    <n v="1513542573436"/>
    <n v="33"/>
    <b v="1"/>
    <n v="1"/>
    <n v="3.6043771258503399"/>
    <n v="6"/>
    <s v="hard"/>
    <s v="full"/>
  </r>
  <r>
    <n v="25"/>
    <s v="logs/6_hard_full_dec19"/>
    <n v="458982"/>
    <n v="2"/>
    <s v="wrong"/>
    <n v="4.2151934523809498"/>
    <s v="69bad0fe"/>
    <s v="reset"/>
    <n v="2.8463718820861601"/>
    <n v="-49997.834183673411"/>
    <n v="1"/>
    <n v="0.53500000000000003"/>
    <s v="0_3"/>
    <n v="1513542641173"/>
    <n v="1513542640638"/>
    <n v="49"/>
    <b v="1"/>
    <n v="1"/>
    <n v="3.6043771258503399"/>
    <n v="6"/>
    <s v="hard"/>
    <s v="full"/>
  </r>
  <r>
    <n v="25"/>
    <s v="logs/6_hard_full_dec19"/>
    <n v="508109"/>
    <n v="7"/>
    <s v="wrong"/>
    <n v="4.2151934523809498"/>
    <s v="69bad0fe"/>
    <s v="reset"/>
    <n v="1.0416666666666601"/>
    <n v="-4.5983333333333398"/>
    <n v="1"/>
    <n v="5.17"/>
    <s v="3_0"/>
    <n v="1513542690300"/>
    <n v="1513542685130"/>
    <n v="64"/>
    <b v="1"/>
    <n v="1"/>
    <n v="3.6043771258503399"/>
    <n v="6"/>
    <s v="hard"/>
    <s v="full"/>
  </r>
  <r>
    <n v="25"/>
    <s v="logs/6_hard_full_dec19"/>
    <n v="551091"/>
    <n v="2"/>
    <s v="wrong"/>
    <n v="4.2151934523809498"/>
    <s v="69bad0fe"/>
    <s v="reset"/>
    <n v="2.8463718820861601"/>
    <n v="-3.5080052437641802"/>
    <n v="1"/>
    <n v="0.72399999999999998"/>
    <s v="0_3"/>
    <n v="1513542733282"/>
    <n v="1513542732558"/>
    <n v="71"/>
    <b v="1"/>
    <n v="1"/>
    <n v="3.6043771258503399"/>
    <n v="6"/>
    <s v="hard"/>
    <s v="full"/>
  </r>
  <r>
    <n v="25"/>
    <s v="logs/6_hard_full_dec19"/>
    <n v="588259"/>
    <n v="2"/>
    <s v="wrong"/>
    <n v="4.2151934523809498"/>
    <s v="69bad0fe"/>
    <s v="reset"/>
    <n v="2.8463718820861601"/>
    <n v="-49999.890816326515"/>
    <n v="1"/>
    <n v="5.3959999999999999"/>
    <s v="0_3"/>
    <n v="1513542770450"/>
    <n v="1513542765054"/>
    <n v="83"/>
    <b v="1"/>
    <n v="1"/>
    <n v="3.6043771258503399"/>
    <n v="6"/>
    <s v="hard"/>
    <s v="full"/>
  </r>
  <r>
    <n v="25"/>
    <s v="logs/6_hard_full_dec19"/>
    <n v="75155"/>
    <n v="4"/>
    <s v="wrong"/>
    <n v="4.2151934523809498"/>
    <s v="70da8cfb"/>
    <s v="reset"/>
    <n v="2.6035607993197201"/>
    <n v="-50000.076994756178"/>
    <n v="1"/>
    <n v="14.638"/>
    <s v="4_2"/>
    <n v="1513524856966"/>
    <n v="1513524842328"/>
    <n v="8"/>
    <b v="1"/>
    <n v="1"/>
    <n v="3.6043771258503399"/>
    <n v="6"/>
    <s v="hard"/>
    <s v="full"/>
  </r>
  <r>
    <n v="25"/>
    <s v="logs/6_hard_full_dec19"/>
    <n v="100057"/>
    <n v="4"/>
    <s v="wrong"/>
    <n v="4.2151934523809498"/>
    <s v="70da8cfb"/>
    <s v="reset"/>
    <n v="2.6035607993197201"/>
    <n v="-6.0152607709750612"/>
    <n v="1"/>
    <n v="9.5"/>
    <s v="4_2"/>
    <n v="1513524881868"/>
    <n v="1513524872368"/>
    <n v="14"/>
    <b v="1"/>
    <n v="1"/>
    <n v="3.6043771258503399"/>
    <n v="6"/>
    <s v="hard"/>
    <s v="full"/>
  </r>
  <r>
    <n v="25"/>
    <s v="logs/6_hard_full_dec19"/>
    <n v="110722"/>
    <n v="0"/>
    <s v="wrong"/>
    <n v="4.2151934523809498"/>
    <s v="70da8cfb"/>
    <s v="reset"/>
    <n v="4.2151934523809498"/>
    <n v="-49998.465362103118"/>
    <n v="1"/>
    <n v="0.96699999999999997"/>
    <s v="2_3"/>
    <n v="1513524892533"/>
    <n v="1513524891566"/>
    <n v="16"/>
    <b v="1"/>
    <n v="1"/>
    <n v="3.6043771258503399"/>
    <n v="6"/>
    <s v="hard"/>
    <s v="full"/>
  </r>
  <r>
    <n v="25"/>
    <s v="logs/6_hard_full_dec19"/>
    <n v="128130"/>
    <n v="0"/>
    <s v="wrong"/>
    <n v="4.2151934523809498"/>
    <s v="70da8cfb"/>
    <s v="reset"/>
    <n v="4.2151934523809498"/>
    <n v="0"/>
    <n v="1"/>
    <n v="5.4279999999999999"/>
    <s v="2_3"/>
    <n v="1513524909941"/>
    <n v="1513524904513"/>
    <n v="19"/>
    <b v="1"/>
    <n v="1"/>
    <n v="3.6043771258503399"/>
    <n v="6"/>
    <s v="hard"/>
    <s v="full"/>
  </r>
  <r>
    <n v="25"/>
    <s v="logs/6_hard_full_dec19"/>
    <n v="33169"/>
    <n v="0"/>
    <s v="validatedCorrect"/>
    <n v="4.2151934523809498"/>
    <s v="87b50908"/>
    <s v="reset"/>
    <n v="4.2151934523809498"/>
    <n v="1.4866326530612297"/>
    <n v="1"/>
    <n v="3.548"/>
    <s v="2_3"/>
    <n v="1511197064132"/>
    <n v="1511197060584"/>
    <n v="5"/>
    <b v="1"/>
    <n v="1"/>
    <n v="3.6043771258503399"/>
    <n v="6"/>
    <s v="hard"/>
    <s v="full"/>
  </r>
  <r>
    <n v="25"/>
    <s v="logs/6_hard_full_dec19"/>
    <n v="59839"/>
    <n v="3"/>
    <s v="validatedCorrect"/>
    <n v="4.2151934523809498"/>
    <s v="87b50908"/>
    <s v="reset"/>
    <n v="2.7285607993197201"/>
    <n v="-1.4866326530612297"/>
    <n v="1"/>
    <n v="1.3919999999999999"/>
    <s v="2_2"/>
    <n v="1511197090802"/>
    <n v="1511197089410"/>
    <n v="9"/>
    <b v="1"/>
    <n v="1"/>
    <n v="3.6043771258503399"/>
    <n v="6"/>
    <s v="hard"/>
    <s v="full"/>
  </r>
  <r>
    <n v="25"/>
    <s v="logs/6_hard_full_dec19"/>
    <n v="70149"/>
    <n v="3"/>
    <s v="validatedCorrect"/>
    <n v="4.2151934523809498"/>
    <s v="87b50908"/>
    <s v="reset"/>
    <n v="2.7285607993197201"/>
    <n v="4.8005243764170036E-2"/>
    <n v="1"/>
    <n v="5.6050000000000004"/>
    <s v="2_2"/>
    <n v="1511197101112"/>
    <n v="1511197095507"/>
    <n v="11"/>
    <b v="1"/>
    <n v="1"/>
    <n v="3.6043771258503399"/>
    <n v="6"/>
    <s v="hard"/>
    <s v="full"/>
  </r>
  <r>
    <n v="25"/>
    <s v="logs/6_hard_full_dec19"/>
    <n v="74968"/>
    <n v="0"/>
    <s v="validatedCorrect"/>
    <n v="4.2151934523809498"/>
    <s v="87b50908"/>
    <s v="reset"/>
    <n v="4.2151934523809498"/>
    <n v="1.4866326530612297"/>
    <n v="1"/>
    <n v="1.125"/>
    <s v="2_3"/>
    <n v="1511197105931"/>
    <n v="1511197104806"/>
    <n v="13"/>
    <b v="1"/>
    <n v="1"/>
    <n v="3.6043771258503399"/>
    <n v="6"/>
    <s v="hard"/>
    <s v="full"/>
  </r>
  <r>
    <n v="25"/>
    <s v="logs/6_hard_full_dec19"/>
    <n v="97751"/>
    <n v="0"/>
    <s v="validatedCorrect"/>
    <n v="4.2151934523809498"/>
    <s v="87b50908"/>
    <s v="reset"/>
    <n v="4.2151934523809498"/>
    <n v="-49998.528730158723"/>
    <n v="1"/>
    <n v="2.7719999999999998"/>
    <s v="2_3"/>
    <n v="1511197128714"/>
    <n v="1511197125942"/>
    <n v="18"/>
    <b v="1"/>
    <n v="1"/>
    <n v="3.6043771258503399"/>
    <n v="6"/>
    <s v="hard"/>
    <s v="full"/>
  </r>
  <r>
    <n v="25"/>
    <s v="logs/6_hard_full_dec19"/>
    <n v="108601"/>
    <n v="2"/>
    <s v="validatedCorrect"/>
    <n v="4.2151934523809498"/>
    <s v="87b50908"/>
    <s v="reset"/>
    <n v="2.8463718820861601"/>
    <n v="-1.3688215702947897"/>
    <n v="1"/>
    <n v="5.0289999999999999"/>
    <s v="0_3"/>
    <n v="1511197139564"/>
    <n v="1511197134535"/>
    <n v="21"/>
    <b v="1"/>
    <n v="1"/>
    <n v="3.6043771258503399"/>
    <n v="6"/>
    <s v="hard"/>
    <s v="full"/>
  </r>
  <r>
    <n v="25"/>
    <s v="logs/6_hard_full_dec19"/>
    <n v="106186"/>
    <n v="0"/>
    <s v="solvedCorrect"/>
    <n v="4.2151934523809498"/>
    <s v="8fc76287"/>
    <s v="reset"/>
    <n v="4.2151934523809498"/>
    <n v="1.4866326530612297"/>
    <n v="1"/>
    <n v="4.524"/>
    <s v="2_3"/>
    <n v="1512334566308"/>
    <n v="1512334561784"/>
    <n v="5"/>
    <b v="1"/>
    <n v="1"/>
    <n v="3.6043771258503399"/>
    <n v="6"/>
    <s v="hard"/>
    <s v="full"/>
  </r>
  <r>
    <n v="25"/>
    <s v="logs/6_hard_full_dec19"/>
    <n v="129490"/>
    <n v="2"/>
    <s v="solvedCorrect"/>
    <n v="4.2151934523809498"/>
    <s v="8fc76287"/>
    <s v="reset"/>
    <n v="2.8463718820861601"/>
    <n v="-1.3688215702947897"/>
    <n v="1"/>
    <n v="14.097"/>
    <s v="0_3"/>
    <n v="1512334589612"/>
    <n v="1512334575515"/>
    <n v="9"/>
    <b v="1"/>
    <n v="1"/>
    <n v="3.6043771258503399"/>
    <n v="6"/>
    <s v="hard"/>
    <s v="full"/>
  </r>
  <r>
    <n v="25"/>
    <s v="logs/6_hard_full_dec19"/>
    <n v="171044"/>
    <n v="2"/>
    <s v="solvedCorrect"/>
    <n v="4.2151934523809498"/>
    <s v="8fc76287"/>
    <s v="reset"/>
    <n v="2.8463718820861601"/>
    <n v="-49998.319999999912"/>
    <n v="1"/>
    <n v="4.0419999999999998"/>
    <s v="0_3"/>
    <n v="1512334631166"/>
    <n v="1512334627124"/>
    <n v="18"/>
    <b v="1"/>
    <n v="1"/>
    <n v="3.6043771258503399"/>
    <n v="6"/>
    <s v="hard"/>
    <s v="full"/>
  </r>
  <r>
    <n v="25"/>
    <s v="logs/6_hard_full_dec19"/>
    <n v="236502"/>
    <n v="2"/>
    <s v="solvedCorrect"/>
    <n v="4.2151934523809498"/>
    <s v="8fc76287"/>
    <s v="reset"/>
    <n v="2.8463718820861601"/>
    <n v="-0.88999999999999968"/>
    <n v="1"/>
    <n v="34.308999999999997"/>
    <s v="0_3"/>
    <n v="1512334696624"/>
    <n v="1512334662315"/>
    <n v="27"/>
    <b v="1"/>
    <n v="1"/>
    <n v="3.6043771258503399"/>
    <n v="6"/>
    <s v="hard"/>
    <s v="full"/>
  </r>
  <r>
    <n v="25"/>
    <s v="logs/6_hard_full_dec19"/>
    <n v="272107"/>
    <n v="10"/>
    <s v="solvedCorrect"/>
    <n v="4.2151934523809498"/>
    <s v="8fc76287"/>
    <s v="reset"/>
    <n v="0.688923611111111"/>
    <n v="-2.0396371882086091"/>
    <n v="1"/>
    <n v="5.6909999999999998"/>
    <s v="0_2"/>
    <n v="1512334732229"/>
    <n v="1512334726538"/>
    <n v="33"/>
    <b v="1"/>
    <n v="1"/>
    <n v="3.6043771258503399"/>
    <n v="6"/>
    <s v="hard"/>
    <s v="full"/>
  </r>
  <r>
    <n v="25"/>
    <s v="logs/6_hard_full_dec19"/>
    <n v="296043"/>
    <n v="2"/>
    <s v="solvedCorrect"/>
    <n v="4.2151934523809498"/>
    <s v="8fc76287"/>
    <s v="reset"/>
    <n v="2.8463718820861601"/>
    <n v="1.3544437358276602"/>
    <n v="1"/>
    <n v="4.5220000000000002"/>
    <s v="0_3"/>
    <n v="1512334756165"/>
    <n v="1512334751643"/>
    <n v="40"/>
    <b v="1"/>
    <n v="1"/>
    <n v="3.6043771258503399"/>
    <n v="6"/>
    <s v="hard"/>
    <s v="full"/>
  </r>
  <r>
    <n v="25"/>
    <s v="logs/6_hard_full_dec19"/>
    <n v="331745"/>
    <n v="2"/>
    <s v="solvedCorrect"/>
    <n v="4.2151934523809498"/>
    <s v="8fc76287"/>
    <s v="reset"/>
    <n v="2.8463718820861601"/>
    <n v="-49998.319999999912"/>
    <n v="1"/>
    <n v="2.0339999999999998"/>
    <s v="0_3"/>
    <n v="1512334791867"/>
    <n v="1512334789833"/>
    <n v="50"/>
    <b v="1"/>
    <n v="1"/>
    <n v="3.6043771258503399"/>
    <n v="6"/>
    <s v="hard"/>
    <s v="full"/>
  </r>
  <r>
    <n v="25"/>
    <s v="logs/6_hard_full_dec19"/>
    <n v="243693"/>
    <n v="15"/>
    <s v="validatedCorrect"/>
    <n v="4.2151934523809498"/>
    <s v="8fcbec83"/>
    <s v="reset"/>
    <n v="0.31774376417233502"/>
    <n v="-4999.8567354024872"/>
    <n v="1"/>
    <n v="8.0449999999999999"/>
    <s v="4_0"/>
    <n v="1513615013382"/>
    <n v="1513615005337"/>
    <n v="3"/>
    <b v="1"/>
    <n v="1"/>
    <n v="3.6043771258503399"/>
    <n v="6"/>
    <s v="hard"/>
    <s v="full"/>
  </r>
  <r>
    <n v="25"/>
    <s v="logs/6_hard_full_dec19"/>
    <n v="282190"/>
    <n v="3"/>
    <s v="validatedCorrect"/>
    <n v="4.2151934523809498"/>
    <s v="8fcbec83"/>
    <s v="reset"/>
    <n v="2.7285607993197201"/>
    <n v="2.4108170351473852"/>
    <n v="1"/>
    <n v="3.278"/>
    <s v="2_2"/>
    <n v="1513615051879"/>
    <n v="1513615048601"/>
    <n v="6"/>
    <b v="1"/>
    <n v="1"/>
    <n v="3.6043771258503399"/>
    <n v="6"/>
    <s v="hard"/>
    <s v="full"/>
  </r>
  <r>
    <n v="25"/>
    <s v="logs/6_hard_full_dec19"/>
    <n v="295264"/>
    <n v="9"/>
    <s v="validatedCorrect"/>
    <n v="4.2151934523809498"/>
    <s v="8fcbec83"/>
    <s v="reset"/>
    <n v="0.77055626417233503"/>
    <n v="0.77055626417233503"/>
    <n v="1"/>
    <n v="2.3279999999999998"/>
    <s v="1_4"/>
    <n v="1513615064953"/>
    <n v="1513615062625"/>
    <n v="16"/>
    <b v="1"/>
    <n v="1"/>
    <n v="3.6043771258503399"/>
    <n v="6"/>
    <s v="hard"/>
    <s v="full"/>
  </r>
  <r>
    <n v="25"/>
    <s v="logs/6_hard_full_dec19"/>
    <n v="431371"/>
    <n v="8"/>
    <s v="validatedCorrect"/>
    <n v="4.2151934523809498"/>
    <s v="8fcbec83"/>
    <s v="reset"/>
    <n v="0.98156462585033999"/>
    <n v="4.5192035147392007E-2"/>
    <n v="1"/>
    <n v="79.281999999999996"/>
    <s v="2_0"/>
    <n v="1513615201060"/>
    <n v="1513615121778"/>
    <n v="17"/>
    <b v="1"/>
    <n v="1"/>
    <n v="3.6043771258503399"/>
    <n v="6"/>
    <s v="hard"/>
    <s v="full"/>
  </r>
  <r>
    <n v="25"/>
    <s v="logs/6_hard_full_dec19"/>
    <n v="470091"/>
    <n v="8"/>
    <s v="validatedCorrect"/>
    <n v="4.2151934523809498"/>
    <s v="8fcbec83"/>
    <s v="reset"/>
    <n v="0.98156462585033999"/>
    <n v="0.21100836167800496"/>
    <n v="1"/>
    <n v="5.2859999999999996"/>
    <s v="2_0"/>
    <n v="1513615239780"/>
    <n v="1513615234494"/>
    <n v="18"/>
    <b v="1"/>
    <n v="1"/>
    <n v="3.6043771258503399"/>
    <n v="6"/>
    <s v="hard"/>
    <s v="full"/>
  </r>
  <r>
    <n v="25"/>
    <s v="logs/6_hard_full_dec19"/>
    <n v="477622"/>
    <n v="0"/>
    <s v="validatedCorrect"/>
    <n v="4.2151934523809498"/>
    <s v="8fcbec83"/>
    <s v="reset"/>
    <n v="4.2151934523809498"/>
    <n v="3.2336288265306097"/>
    <n v="1"/>
    <n v="1.3320000000000001"/>
    <s v="2_3"/>
    <n v="1513615247311"/>
    <n v="1513615245979"/>
    <n v="22"/>
    <b v="1"/>
    <n v="1"/>
    <n v="3.6043771258503399"/>
    <n v="6"/>
    <s v="hard"/>
    <s v="full"/>
  </r>
  <r>
    <n v="25"/>
    <s v="logs/6_hard_full_dec19"/>
    <n v="483129"/>
    <n v="0"/>
    <s v="validatedCorrect"/>
    <n v="4.2151934523809498"/>
    <s v="8fcbec83"/>
    <s v="reset"/>
    <n v="4.2151934523809498"/>
    <n v="0.29300453514738978"/>
    <n v="1"/>
    <n v="0.92900000000000005"/>
    <s v="2_3"/>
    <n v="1513615252818"/>
    <n v="1513615251889"/>
    <n v="24"/>
    <b v="1"/>
    <n v="1"/>
    <n v="3.6043771258503399"/>
    <n v="6"/>
    <s v="hard"/>
    <s v="full"/>
  </r>
  <r>
    <n v="25"/>
    <s v="logs/6_hard_full_dec19"/>
    <n v="486695"/>
    <n v="0"/>
    <s v="validatedCorrect"/>
    <n v="4.2151934523809498"/>
    <s v="8fcbec83"/>
    <s v="reset"/>
    <n v="4.2151934523809498"/>
    <n v="0"/>
    <n v="1"/>
    <n v="0.58899999999999997"/>
    <s v="2_3"/>
    <n v="1513615256384"/>
    <n v="1513615255795"/>
    <n v="25"/>
    <b v="1"/>
    <n v="1"/>
    <n v="3.6043771258503399"/>
    <n v="6"/>
    <s v="hard"/>
    <s v="full"/>
  </r>
  <r>
    <n v="25"/>
    <s v="logs/6_hard_full_dec19"/>
    <n v="501704"/>
    <n v="11"/>
    <s v="validatedCorrect"/>
    <n v="4.2151934523809498"/>
    <s v="8fcbec83"/>
    <s v="reset"/>
    <n v="0.47310799319727798"/>
    <n v="-3.7420854591836719"/>
    <n v="1"/>
    <n v="1.0269999999999999"/>
    <s v="5_3"/>
    <n v="1513615271393"/>
    <n v="1513615270366"/>
    <n v="29"/>
    <b v="1"/>
    <n v="1"/>
    <n v="3.6043771258503399"/>
    <n v="6"/>
    <s v="hard"/>
    <s v="full"/>
  </r>
  <r>
    <n v="25"/>
    <s v="logs/6_hard_full_dec19"/>
    <n v="561041"/>
    <n v="11"/>
    <s v="validatedCorrect"/>
    <n v="4.2151934523809498"/>
    <s v="8fcbec83"/>
    <s v="reset"/>
    <n v="0.47310799319727798"/>
    <n v="-7.7138201530612225"/>
    <n v="1"/>
    <n v="0.502"/>
    <s v="5_3"/>
    <n v="1513615330730"/>
    <n v="1513615330228"/>
    <n v="35"/>
    <b v="1"/>
    <n v="1"/>
    <n v="3.6043771258503399"/>
    <n v="6"/>
    <s v="hard"/>
    <s v="full"/>
  </r>
  <r>
    <n v="25"/>
    <s v="logs/6_hard_full_dec19"/>
    <n v="106223"/>
    <n v="0"/>
    <s v="wrong"/>
    <n v="4.2151934523809498"/>
    <s v="91cfd7fb"/>
    <s v="reset"/>
    <n v="4.2151934523809498"/>
    <n v="0.29300453514738978"/>
    <n v="1"/>
    <n v="2.3479999999999999"/>
    <s v="2_3"/>
    <n v="1511905722945"/>
    <n v="1511905720597"/>
    <n v="10"/>
    <b v="1"/>
    <n v="1"/>
    <n v="3.6043771258503399"/>
    <n v="6"/>
    <s v="hard"/>
    <s v="full"/>
  </r>
  <r>
    <n v="25"/>
    <s v="logs/6_hard_full_dec19"/>
    <n v="143483"/>
    <n v="2"/>
    <s v="wrong"/>
    <n v="4.2151934523809498"/>
    <s v="91cfd7fb"/>
    <s v="reset"/>
    <n v="2.8463718820861601"/>
    <n v="-1.3688215702947897"/>
    <n v="1"/>
    <n v="8.3979999999999997"/>
    <s v="0_3"/>
    <n v="1511905760205"/>
    <n v="1511905751807"/>
    <n v="14"/>
    <b v="1"/>
    <n v="1"/>
    <n v="3.6043771258503399"/>
    <n v="6"/>
    <s v="hard"/>
    <s v="full"/>
  </r>
  <r>
    <n v="25"/>
    <s v="logs/6_hard_full_dec19"/>
    <n v="69244"/>
    <n v="14"/>
    <s v="wrong"/>
    <n v="4.2151934523809498"/>
    <s v="94d6ef33"/>
    <s v="reset"/>
    <n v="0.31774376417233502"/>
    <n v="-2.4108170351473852"/>
    <n v="1"/>
    <n v="15.109"/>
    <s v="1_0"/>
    <n v="1512304701266"/>
    <n v="1512304686157"/>
    <n v="7"/>
    <b v="1"/>
    <n v="1"/>
    <n v="3.6043771258503399"/>
    <n v="6"/>
    <s v="hard"/>
    <s v="full"/>
  </r>
  <r>
    <n v="25"/>
    <s v="logs/6_hard_full_dec19"/>
    <n v="88477"/>
    <n v="0"/>
    <s v="wrong"/>
    <n v="4.2151934523809498"/>
    <s v="94d6ef33"/>
    <s v="reset"/>
    <n v="4.2151934523809498"/>
    <n v="0.29300453514738978"/>
    <n v="1"/>
    <n v="9.3670000000000009"/>
    <s v="2_3"/>
    <n v="1512304720499"/>
    <n v="1512304711132"/>
    <n v="8"/>
    <b v="1"/>
    <n v="1"/>
    <n v="3.6043771258503399"/>
    <n v="6"/>
    <s v="hard"/>
    <s v="full"/>
  </r>
  <r>
    <n v="25"/>
    <s v="logs/6_hard_full_dec19"/>
    <n v="120606"/>
    <n v="2"/>
    <s v="wrong"/>
    <n v="4.2151934523809498"/>
    <s v="94d6ef33"/>
    <s v="reset"/>
    <n v="2.8463718820861601"/>
    <n v="-49999.897551729016"/>
    <n v="1"/>
    <n v="15.956"/>
    <s v="0_3"/>
    <n v="1512304752628"/>
    <n v="1512304736672"/>
    <n v="13"/>
    <b v="1"/>
    <n v="1"/>
    <n v="3.6043771258503399"/>
    <n v="6"/>
    <s v="hard"/>
    <s v="full"/>
  </r>
  <r>
    <n v="25"/>
    <s v="logs/6_hard_full_dec19"/>
    <n v="248815"/>
    <n v="1"/>
    <s v="wrong"/>
    <n v="4.2151934523809498"/>
    <s v="94d6ef33"/>
    <s v="reset"/>
    <n v="3.6043771258503399"/>
    <n v="-1.5961791383219901"/>
    <n v="1"/>
    <n v="115.711"/>
    <s v="3_2"/>
    <n v="1512304880837"/>
    <n v="1512304765126"/>
    <n v="15"/>
    <b v="1"/>
    <n v="1"/>
    <n v="3.6043771258503399"/>
    <n v="6"/>
    <s v="hard"/>
    <s v="full"/>
  </r>
  <r>
    <n v="25"/>
    <s v="logs/6_hard_full_dec19"/>
    <n v="271868"/>
    <n v="16"/>
    <s v="wrong"/>
    <n v="4.2151934523809498"/>
    <s v="94d6ef33"/>
    <s v="reset"/>
    <n v="0.27692743764172301"/>
    <n v="-2.5694444444444371"/>
    <n v="1"/>
    <n v="2.3479999999999999"/>
    <s v="5_0"/>
    <n v="1512304903890"/>
    <n v="1512304901542"/>
    <n v="16"/>
    <b v="1"/>
    <n v="1"/>
    <n v="3.6043771258503399"/>
    <n v="6"/>
    <s v="hard"/>
    <s v="full"/>
  </r>
  <r>
    <n v="25"/>
    <s v="logs/6_hard_full_dec19"/>
    <n v="286885"/>
    <n v="3"/>
    <s v="wrong"/>
    <n v="4.2151934523809498"/>
    <s v="94d6ef33"/>
    <s v="reset"/>
    <n v="2.7285607993197201"/>
    <n v="2.4516333616779971"/>
    <n v="1"/>
    <n v="9.7919999999999998"/>
    <s v="2_2"/>
    <n v="1512304918907"/>
    <n v="1512304909115"/>
    <n v="20"/>
    <b v="1"/>
    <n v="1"/>
    <n v="3.6043771258503399"/>
    <n v="6"/>
    <s v="hard"/>
    <s v="full"/>
  </r>
  <r>
    <n v="25"/>
    <s v="logs/6_hard_full_dec19"/>
    <n v="300490"/>
    <n v="1"/>
    <s v="wrong"/>
    <n v="4.2151934523809498"/>
    <s v="94d6ef33"/>
    <s v="reset"/>
    <n v="3.6043771258503399"/>
    <n v="1.6816326530612298"/>
    <n v="1"/>
    <n v="9.8870000000000005"/>
    <s v="3_2"/>
    <n v="1512304932512"/>
    <n v="1512304922625"/>
    <n v="21"/>
    <b v="1"/>
    <n v="1"/>
    <n v="3.6043771258503399"/>
    <n v="6"/>
    <s v="hard"/>
    <s v="full"/>
  </r>
  <r>
    <n v="25"/>
    <s v="logs/6_hard_full_dec19"/>
    <n v="319965"/>
    <n v="3"/>
    <s v="wrong"/>
    <n v="4.2151934523809498"/>
    <s v="94d6ef33"/>
    <s v="reset"/>
    <n v="2.7285607993197201"/>
    <n v="0"/>
    <n v="1"/>
    <n v="9.1069999999999993"/>
    <s v="2_2"/>
    <n v="1512304951987"/>
    <n v="1512304942880"/>
    <n v="23"/>
    <b v="1"/>
    <n v="1"/>
    <n v="3.6043771258503399"/>
    <n v="6"/>
    <s v="hard"/>
    <s v="full"/>
  </r>
  <r>
    <n v="25"/>
    <s v="logs/6_hard_full_dec19"/>
    <n v="354480"/>
    <n v="2"/>
    <s v="wrong"/>
    <n v="4.2151934523809498"/>
    <s v="94d6ef33"/>
    <s v="reset"/>
    <n v="2.8463718820861601"/>
    <n v="-0.75800524376417977"/>
    <n v="1"/>
    <n v="14.781000000000001"/>
    <s v="0_3"/>
    <n v="1512304986502"/>
    <n v="1512304971721"/>
    <n v="24"/>
    <b v="1"/>
    <n v="1"/>
    <n v="3.6043771258503399"/>
    <n v="6"/>
    <s v="hard"/>
    <s v="full"/>
  </r>
  <r>
    <n v="25"/>
    <s v="logs/6_hard_full_dec19"/>
    <n v="380816"/>
    <n v="3"/>
    <s v="wrong"/>
    <n v="4.2151934523809498"/>
    <s v="94d6ef33"/>
    <s v="reset"/>
    <n v="2.7285607993197201"/>
    <n v="4.8005243764170036E-2"/>
    <n v="1"/>
    <n v="6.782"/>
    <s v="2_2"/>
    <n v="1512305012838"/>
    <n v="1512305006056"/>
    <n v="30"/>
    <b v="1"/>
    <n v="1"/>
    <n v="3.6043771258503399"/>
    <n v="6"/>
    <s v="hard"/>
    <s v="full"/>
  </r>
  <r>
    <n v="25"/>
    <s v="logs/6_hard_full_dec19"/>
    <n v="415196"/>
    <n v="3"/>
    <s v="wrong"/>
    <n v="4.2151934523809498"/>
    <s v="94d6ef33"/>
    <s v="reset"/>
    <n v="2.7285607993197201"/>
    <n v="0"/>
    <n v="1"/>
    <n v="1.1870000000000001"/>
    <s v="2_2"/>
    <n v="1512305047218"/>
    <n v="1512305046031"/>
    <n v="33"/>
    <b v="1"/>
    <n v="1"/>
    <n v="3.6043771258503399"/>
    <n v="6"/>
    <s v="hard"/>
    <s v="full"/>
  </r>
  <r>
    <n v="25"/>
    <s v="logs/6_hard_full_dec19"/>
    <n v="452191"/>
    <n v="0"/>
    <s v="wrong"/>
    <n v="4.2151934523809498"/>
    <s v="94d6ef33"/>
    <s v="reset"/>
    <n v="4.2151934523809498"/>
    <n v="-49996.403730158723"/>
    <n v="1"/>
    <n v="2.1269999999999998"/>
    <s v="2_3"/>
    <n v="1512305084213"/>
    <n v="1512305082086"/>
    <n v="39"/>
    <b v="1"/>
    <n v="1"/>
    <n v="3.6043771258503399"/>
    <n v="6"/>
    <s v="hard"/>
    <s v="full"/>
  </r>
  <r>
    <n v="25"/>
    <s v="logs/6_hard_full_dec19"/>
    <n v="514905"/>
    <n v="2"/>
    <s v="wrong"/>
    <n v="4.2151934523809498"/>
    <s v="94d6ef33"/>
    <s v="reset"/>
    <n v="2.8463718820861601"/>
    <n v="-49999.897551729016"/>
    <n v="1"/>
    <n v="44.984999999999999"/>
    <s v="0_3"/>
    <n v="1512305146927"/>
    <n v="1512305101942"/>
    <n v="43"/>
    <b v="1"/>
    <n v="1"/>
    <n v="3.6043771258503399"/>
    <n v="6"/>
    <s v="hard"/>
    <s v="full"/>
  </r>
  <r>
    <n v="25"/>
    <s v="logs/6_hard_full_dec19"/>
    <n v="528048"/>
    <n v="2"/>
    <s v="wrong"/>
    <n v="4.2151934523809498"/>
    <s v="94d6ef33"/>
    <s v="reset"/>
    <n v="2.8463718820861601"/>
    <n v="0"/>
    <n v="1"/>
    <n v="2.577"/>
    <s v="0_3"/>
    <n v="1512305160070"/>
    <n v="1512305157493"/>
    <n v="46"/>
    <b v="1"/>
    <n v="1"/>
    <n v="3.6043771258503399"/>
    <n v="6"/>
    <s v="hard"/>
    <s v="full"/>
  </r>
  <r>
    <n v="25"/>
    <s v="logs/6_hard_full_dec19"/>
    <n v="83159"/>
    <n v="5"/>
    <s v="wrong"/>
    <n v="4.2151934523809498"/>
    <s v="9adbc2df"/>
    <s v="reset"/>
    <n v="1.47774447278911"/>
    <n v="1.160000708616775"/>
    <n v="1"/>
    <n v="4.2320000000000002"/>
    <s v="4_3"/>
    <n v="1513604192882"/>
    <n v="1513604188650"/>
    <n v="5"/>
    <b v="1"/>
    <n v="1"/>
    <n v="3.6043771258503399"/>
    <n v="6"/>
    <s v="hard"/>
    <s v="full"/>
  </r>
  <r>
    <n v="25"/>
    <s v="logs/6_hard_full_dec19"/>
    <n v="105371"/>
    <n v="3"/>
    <s v="wrong"/>
    <n v="4.2151934523809498"/>
    <s v="9adbc2df"/>
    <s v="reset"/>
    <n v="2.7285607993197201"/>
    <n v="1.6116326530612202"/>
    <n v="1"/>
    <n v="2.9369999999999998"/>
    <s v="2_2"/>
    <n v="1513604215094"/>
    <n v="1513604212157"/>
    <n v="7"/>
    <b v="1"/>
    <n v="1"/>
    <n v="3.6043771258503399"/>
    <n v="6"/>
    <s v="hard"/>
    <s v="full"/>
  </r>
  <r>
    <n v="25"/>
    <s v="logs/6_hard_full_dec19"/>
    <n v="147861"/>
    <n v="8"/>
    <s v="wrong"/>
    <n v="4.2151934523809498"/>
    <s v="9adbc2df"/>
    <s v="reset"/>
    <n v="0.98156462585033999"/>
    <n v="-1.74699617346938"/>
    <n v="1"/>
    <n v="9.8979999999999997"/>
    <s v="2_0"/>
    <n v="1513604257584"/>
    <n v="1513604247686"/>
    <n v="10"/>
    <b v="1"/>
    <n v="1"/>
    <n v="3.6043771258503399"/>
    <n v="6"/>
    <s v="hard"/>
    <s v="full"/>
  </r>
  <r>
    <n v="25"/>
    <s v="logs/6_hard_full_dec19"/>
    <n v="168011"/>
    <n v="2"/>
    <s v="wrong"/>
    <n v="4.2151934523809498"/>
    <s v="9adbc2df"/>
    <s v="reset"/>
    <n v="2.8463718820861601"/>
    <n v="1.86480725623582"/>
    <n v="1"/>
    <n v="6.899"/>
    <s v="0_3"/>
    <n v="1513604277734"/>
    <n v="1513604270835"/>
    <n v="13"/>
    <b v="1"/>
    <n v="1"/>
    <n v="3.6043771258503399"/>
    <n v="6"/>
    <s v="hard"/>
    <s v="full"/>
  </r>
  <r>
    <n v="25"/>
    <s v="logs/6_hard_full_dec19"/>
    <n v="120576"/>
    <n v="0"/>
    <s v="solvedCorrect"/>
    <n v="4.2151934523809498"/>
    <s v="9dc50a3d"/>
    <s v="reset"/>
    <n v="4.2151934523809498"/>
    <n v="0"/>
    <n v="1"/>
    <n v="4.9749999999999996"/>
    <s v="2_3"/>
    <n v="1511197719915"/>
    <n v="1511197714940"/>
    <n v="5"/>
    <b v="1"/>
    <n v="1"/>
    <n v="3.6043771258503399"/>
    <n v="6"/>
    <s v="hard"/>
    <s v="full"/>
  </r>
  <r>
    <n v="25"/>
    <s v="logs/6_hard_full_dec19"/>
    <n v="170783"/>
    <n v="12"/>
    <s v="solvedCorrect"/>
    <n v="4.2151934523809498"/>
    <s v="9dc50a3d"/>
    <s v="reset"/>
    <n v="0.35503472222222199"/>
    <n v="-3.8601587301587279"/>
    <n v="1"/>
    <n v="22.332999999999998"/>
    <s v="5_2"/>
    <n v="1511197770122"/>
    <n v="1511197747789"/>
    <n v="9"/>
    <b v="1"/>
    <n v="1"/>
    <n v="3.6043771258503399"/>
    <n v="6"/>
    <s v="hard"/>
    <s v="full"/>
  </r>
  <r>
    <n v="25"/>
    <s v="logs/6_hard_full_dec19"/>
    <n v="188143"/>
    <n v="12"/>
    <s v="solvedCorrect"/>
    <n v="4.2151934523809498"/>
    <s v="9dc50a3d"/>
    <s v="reset"/>
    <n v="0.35503472222222199"/>
    <n v="0"/>
    <n v="1"/>
    <n v="4.718"/>
    <s v="5_2"/>
    <n v="1511197787482"/>
    <n v="1511197782764"/>
    <n v="12"/>
    <b v="1"/>
    <n v="1"/>
    <n v="3.6043771258503399"/>
    <n v="6"/>
    <s v="hard"/>
    <s v="full"/>
  </r>
  <r>
    <n v="25"/>
    <s v="logs/6_hard_full_dec19"/>
    <n v="215551"/>
    <n v="4"/>
    <s v="solvedCorrect"/>
    <n v="4.2151934523809498"/>
    <s v="9dc50a3d"/>
    <s v="reset"/>
    <n v="2.6035607993197201"/>
    <n v="2.2485260770974982"/>
    <n v="1"/>
    <n v="4.6539999999999999"/>
    <s v="4_2"/>
    <n v="1511197814890"/>
    <n v="1511197810236"/>
    <n v="15"/>
    <b v="1"/>
    <n v="1"/>
    <n v="3.6043771258503399"/>
    <n v="6"/>
    <s v="hard"/>
    <s v="full"/>
  </r>
  <r>
    <n v="25"/>
    <s v="logs/6_hard_full_dec19"/>
    <n v="275071"/>
    <n v="4"/>
    <s v="solvedCorrect"/>
    <n v="4.2151934523809498"/>
    <s v="9dc50a3d"/>
    <s v="reset"/>
    <n v="2.6035607993197201"/>
    <n v="1.34081703514739"/>
    <n v="1"/>
    <n v="22.806000000000001"/>
    <s v="4_2"/>
    <n v="1511197874410"/>
    <n v="1511197851604"/>
    <n v="21"/>
    <b v="1"/>
    <n v="1"/>
    <n v="3.6043771258503399"/>
    <n v="6"/>
    <s v="hard"/>
    <s v="full"/>
  </r>
  <r>
    <n v="25"/>
    <s v="logs/6_hard_full_dec19"/>
    <n v="310830"/>
    <n v="11"/>
    <s v="solvedCorrect"/>
    <n v="4.2151934523809498"/>
    <s v="9dc50a3d"/>
    <s v="reset"/>
    <n v="0.47310799319727798"/>
    <n v="-50000.207447562301"/>
    <n v="1"/>
    <n v="4.484"/>
    <s v="5_3"/>
    <n v="1511197910169"/>
    <n v="1511197905685"/>
    <n v="30"/>
    <b v="1"/>
    <n v="1"/>
    <n v="3.6043771258503399"/>
    <n v="6"/>
    <s v="hard"/>
    <s v="full"/>
  </r>
  <r>
    <n v="25"/>
    <s v="logs/6_hard_full_dec19"/>
    <n v="325824"/>
    <n v="12"/>
    <s v="solvedCorrect"/>
    <n v="4.2151934523809498"/>
    <s v="9dc50a3d"/>
    <s v="reset"/>
    <n v="0.35503472222222199"/>
    <n v="-0.11807327097505599"/>
    <n v="1"/>
    <n v="2.15"/>
    <s v="5_2"/>
    <n v="1511197925163"/>
    <n v="1511197923013"/>
    <n v="33"/>
    <b v="1"/>
    <n v="1"/>
    <n v="3.6043771258503399"/>
    <n v="6"/>
    <s v="hard"/>
    <s v="full"/>
  </r>
  <r>
    <n v="25"/>
    <s v="logs/6_hard_full_dec19"/>
    <n v="350927"/>
    <n v="4"/>
    <s v="solvedCorrect"/>
    <n v="4.2151934523809498"/>
    <s v="9dc50a3d"/>
    <s v="reset"/>
    <n v="2.6035607993197201"/>
    <n v="-2.2586274092970595"/>
    <n v="1"/>
    <n v="8.6069999999999993"/>
    <s v="4_2"/>
    <n v="1511197950266"/>
    <n v="1511197941659"/>
    <n v="39"/>
    <b v="1"/>
    <n v="1"/>
    <n v="3.6043771258503399"/>
    <n v="6"/>
    <s v="hard"/>
    <s v="full"/>
  </r>
  <r>
    <n v="25"/>
    <s v="logs/6_hard_full_dec19"/>
    <n v="415158"/>
    <n v="5"/>
    <s v="solvedCorrect"/>
    <n v="4.2151934523809498"/>
    <s v="9dc50a3d"/>
    <s v="reset"/>
    <n v="1.47774447278911"/>
    <n v="-4.47944373582766"/>
    <n v="1"/>
    <n v="3.702"/>
    <s v="4_3"/>
    <n v="1511198014497"/>
    <n v="1511198010795"/>
    <n v="52"/>
    <b v="1"/>
    <n v="1"/>
    <n v="3.6043771258503399"/>
    <n v="6"/>
    <s v="hard"/>
    <s v="full"/>
  </r>
  <r>
    <n v="25"/>
    <s v="logs/6_hard_full_dec19"/>
    <n v="432063"/>
    <n v="11"/>
    <s v="solvedCorrect"/>
    <n v="4.2151934523809498"/>
    <s v="9dc50a3d"/>
    <s v="reset"/>
    <n v="0.47310799319727798"/>
    <n v="-4.7218920068027224"/>
    <n v="1"/>
    <n v="3.617"/>
    <s v="5_3"/>
    <n v="1511198031402"/>
    <n v="1511198027785"/>
    <n v="57"/>
    <b v="1"/>
    <n v="1"/>
    <n v="3.6043771258503399"/>
    <n v="6"/>
    <s v="hard"/>
    <s v="full"/>
  </r>
  <r>
    <n v="25"/>
    <s v="logs/6_hard_full_dec19"/>
    <n v="453335"/>
    <n v="11"/>
    <s v="solvedCorrect"/>
    <n v="4.2151934523809498"/>
    <s v="9dc50a3d"/>
    <s v="reset"/>
    <n v="0.47310799319727798"/>
    <n v="-50002.651892006805"/>
    <n v="1"/>
    <n v="0.75800000000000001"/>
    <s v="5_3"/>
    <n v="1511198052674"/>
    <n v="1511198051916"/>
    <n v="64"/>
    <b v="1"/>
    <n v="1"/>
    <n v="3.6043771258503399"/>
    <n v="6"/>
    <s v="hard"/>
    <s v="full"/>
  </r>
  <r>
    <n v="25"/>
    <s v="logs/6_hard_full_dec19"/>
    <n v="463975"/>
    <n v="3"/>
    <s v="solvedCorrect"/>
    <n v="4.2151934523809498"/>
    <s v="9dc50a3d"/>
    <s v="reset"/>
    <n v="2.7285607993197201"/>
    <n v="-4997.6681760204001"/>
    <n v="1"/>
    <n v="0.63"/>
    <s v="2_2"/>
    <n v="1511198063314"/>
    <n v="1511198062684"/>
    <n v="66"/>
    <b v="1"/>
    <n v="1"/>
    <n v="3.6043771258503399"/>
    <n v="6"/>
    <s v="hard"/>
    <s v="full"/>
  </r>
  <r>
    <n v="25"/>
    <s v="logs/6_hard_full_dec19"/>
    <n v="82483"/>
    <n v="2"/>
    <s v="wrong"/>
    <n v="4.2151934523809498"/>
    <s v="a2f6ba1d"/>
    <s v="reset"/>
    <n v="2.8463718820861601"/>
    <n v="0"/>
    <n v="1"/>
    <n v="33.456000000000003"/>
    <s v="0_3"/>
    <n v="1512291032769"/>
    <n v="1512290999313"/>
    <n v="4"/>
    <b v="1"/>
    <n v="1"/>
    <n v="3.6043771258503399"/>
    <n v="6"/>
    <s v="hard"/>
    <s v="full"/>
  </r>
  <r>
    <n v="25"/>
    <s v="logs/6_hard_full_dec19"/>
    <n v="54002"/>
    <n v="3"/>
    <s v="solvedCorrect"/>
    <n v="4.2151934523809498"/>
    <s v="b0d518a1"/>
    <s v="reset"/>
    <n v="2.7285607993197201"/>
    <n v="-4998.3981058673398"/>
    <n v="1"/>
    <n v="1.7889999999999999"/>
    <s v="2_2"/>
    <n v="1511201282535"/>
    <n v="1511201280746"/>
    <n v="3"/>
    <b v="1"/>
    <n v="1"/>
    <n v="3.6043771258503399"/>
    <n v="6"/>
    <s v="hard"/>
    <s v="full"/>
  </r>
  <r>
    <n v="25"/>
    <s v="logs/6_hard_full_dec19"/>
    <n v="77514"/>
    <n v="8"/>
    <s v="solvedCorrect"/>
    <n v="4.2151934523809498"/>
    <s v="b0d518a1"/>
    <s v="reset"/>
    <n v="0.98156462585033999"/>
    <n v="-1.7623589852607697"/>
    <n v="1"/>
    <n v="2.4049999999999998"/>
    <s v="2_0"/>
    <n v="1511201306047"/>
    <n v="1511201303642"/>
    <n v="9"/>
    <b v="1"/>
    <n v="1"/>
    <n v="3.6043771258503399"/>
    <n v="6"/>
    <s v="hard"/>
    <s v="full"/>
  </r>
  <r>
    <n v="25"/>
    <s v="logs/6_hard_full_dec19"/>
    <n v="90658"/>
    <n v="10"/>
    <s v="solvedCorrect"/>
    <n v="4.2151934523809498"/>
    <s v="b0d518a1"/>
    <s v="reset"/>
    <n v="0.688923611111111"/>
    <n v="-0.29264101473922899"/>
    <n v="1"/>
    <n v="4.2290000000000001"/>
    <s v="0_2"/>
    <n v="1511201319191"/>
    <n v="1511201314962"/>
    <n v="13"/>
    <b v="1"/>
    <n v="1"/>
    <n v="3.6043771258503399"/>
    <n v="6"/>
    <s v="hard"/>
    <s v="full"/>
  </r>
  <r>
    <n v="25"/>
    <s v="logs/6_hard_full_dec19"/>
    <n v="100402"/>
    <n v="9"/>
    <s v="solvedCorrect"/>
    <n v="4.2151934523809498"/>
    <s v="b0d518a1"/>
    <s v="reset"/>
    <n v="0.77055626417233503"/>
    <n v="8.1632653061224025E-2"/>
    <n v="1"/>
    <n v="1.2769999999999999"/>
    <s v="1_4"/>
    <n v="1511201328935"/>
    <n v="1511201327658"/>
    <n v="17"/>
    <b v="1"/>
    <n v="1"/>
    <n v="3.6043771258503399"/>
    <n v="6"/>
    <s v="hard"/>
    <s v="full"/>
  </r>
  <r>
    <n v="25"/>
    <s v="logs/6_hard_full_dec19"/>
    <n v="158785"/>
    <n v="1"/>
    <s v="solvedCorrect"/>
    <n v="4.2151934523809498"/>
    <s v="b0d518a1"/>
    <s v="reset"/>
    <n v="3.6043771258503399"/>
    <n v="0.79882157029478984"/>
    <n v="1"/>
    <n v="6.5730000000000004"/>
    <s v="3_2"/>
    <n v="1511201387318"/>
    <n v="1511201380745"/>
    <n v="29"/>
    <b v="1"/>
    <n v="1"/>
    <n v="3.6043771258503399"/>
    <n v="6"/>
    <s v="hard"/>
    <s v="full"/>
  </r>
  <r>
    <n v="25"/>
    <s v="logs/6_hard_full_dec19"/>
    <n v="200314"/>
    <n v="1"/>
    <s v="solvedCorrect"/>
    <n v="4.2151934523809498"/>
    <s v="b0d518a1"/>
    <s v="reset"/>
    <n v="3.6043771258503399"/>
    <n v="0"/>
    <n v="1"/>
    <n v="0.66900000000000004"/>
    <s v="3_2"/>
    <n v="1511201428847"/>
    <n v="1511201428178"/>
    <n v="32"/>
    <b v="1"/>
    <n v="1"/>
    <n v="3.6043771258503399"/>
    <n v="6"/>
    <s v="hard"/>
    <s v="full"/>
  </r>
  <r>
    <n v="25"/>
    <s v="logs/6_hard_full_dec19"/>
    <n v="218827"/>
    <n v="3"/>
    <s v="solvedCorrect"/>
    <n v="4.2151934523809498"/>
    <s v="b0d518a1"/>
    <s v="reset"/>
    <n v="2.7285607993197201"/>
    <n v="-50006.993366638279"/>
    <n v="1"/>
    <n v="4.0140000000000002"/>
    <s v="2_2"/>
    <n v="1511201447360"/>
    <n v="1511201443346"/>
    <n v="34"/>
    <b v="1"/>
    <n v="1"/>
    <n v="3.6043771258503399"/>
    <n v="6"/>
    <s v="hard"/>
    <s v="full"/>
  </r>
  <r>
    <n v="25"/>
    <s v="logs/6_hard_full_dec19"/>
    <n v="237426"/>
    <n v="7"/>
    <s v="solvedCorrect"/>
    <n v="4.2151934523809498"/>
    <s v="b0d518a1"/>
    <s v="reset"/>
    <n v="1.0416666666666601"/>
    <n v="-2.5627104591836796"/>
    <n v="1"/>
    <n v="6.6769999999999996"/>
    <s v="3_0"/>
    <n v="1511201465959"/>
    <n v="1511201459282"/>
    <n v="35"/>
    <b v="1"/>
    <n v="1"/>
    <n v="3.6043771258503399"/>
    <n v="6"/>
    <s v="hard"/>
    <s v="full"/>
  </r>
  <r>
    <n v="25"/>
    <s v="logs/6_hard_full_dec19"/>
    <n v="281066"/>
    <n v="1"/>
    <s v="solvedCorrect"/>
    <n v="4.2151934523809498"/>
    <s v="b0d518a1"/>
    <s v="reset"/>
    <n v="3.6043771258503399"/>
    <n v="0.8758163265306198"/>
    <n v="1"/>
    <n v="3.7090000000000001"/>
    <s v="3_2"/>
    <n v="1511201509599"/>
    <n v="1511201505890"/>
    <n v="40"/>
    <b v="1"/>
    <n v="1"/>
    <n v="3.6043771258503399"/>
    <n v="6"/>
    <s v="hard"/>
    <s v="full"/>
  </r>
  <r>
    <n v="25"/>
    <s v="logs/6_hard_full_dec19"/>
    <n v="314195"/>
    <n v="1"/>
    <s v="solvedCorrect"/>
    <n v="4.2151934523809498"/>
    <s v="b0d518a1"/>
    <s v="reset"/>
    <n v="3.6043771258503399"/>
    <n v="2.9793771258503399"/>
    <n v="1"/>
    <n v="23.846"/>
    <s v="3_2"/>
    <n v="1511201542728"/>
    <n v="1511201518882"/>
    <n v="42"/>
    <b v="1"/>
    <n v="1"/>
    <n v="3.6043771258503399"/>
    <n v="6"/>
    <s v="hard"/>
    <s v="full"/>
  </r>
  <r>
    <n v="25"/>
    <s v="logs/6_hard_full_dec19"/>
    <n v="337866"/>
    <n v="1"/>
    <s v="solvedCorrect"/>
    <n v="4.2151934523809498"/>
    <s v="b0d518a1"/>
    <s v="reset"/>
    <n v="3.6043771258503399"/>
    <n v="0"/>
    <n v="1"/>
    <n v="0.97299999999999998"/>
    <s v="3_2"/>
    <n v="1511201566399"/>
    <n v="1511201565426"/>
    <n v="45"/>
    <b v="1"/>
    <n v="1"/>
    <n v="3.6043771258503399"/>
    <n v="6"/>
    <s v="hard"/>
    <s v="full"/>
  </r>
  <r>
    <n v="25"/>
    <s v="logs/6_hard_full_dec19"/>
    <n v="352858"/>
    <n v="2"/>
    <s v="solvedCorrect"/>
    <n v="4.2151934523809498"/>
    <s v="b0d518a1"/>
    <s v="reset"/>
    <n v="2.8463718820861601"/>
    <n v="-50006.875555555511"/>
    <n v="1"/>
    <n v="12.237"/>
    <s v="0_3"/>
    <n v="1511201581391"/>
    <n v="1511201569154"/>
    <n v="47"/>
    <b v="1"/>
    <n v="1"/>
    <n v="3.6043771258503399"/>
    <n v="6"/>
    <s v="hard"/>
    <s v="full"/>
  </r>
  <r>
    <n v="25"/>
    <s v="logs/6_hard_full_dec19"/>
    <n v="395579"/>
    <n v="3"/>
    <s v="solvedCorrect"/>
    <n v="4.2151934523809498"/>
    <s v="b0d518a1"/>
    <s v="reset"/>
    <n v="2.7285607993197201"/>
    <n v="-0.11781108276644003"/>
    <n v="1"/>
    <n v="16.782"/>
    <s v="2_2"/>
    <n v="1511201624112"/>
    <n v="1511201607330"/>
    <n v="51"/>
    <b v="1"/>
    <n v="1"/>
    <n v="3.6043771258503399"/>
    <n v="6"/>
    <s v="hard"/>
    <s v="full"/>
  </r>
  <r>
    <n v="25"/>
    <s v="logs/6_hard_full_dec19"/>
    <n v="416938"/>
    <n v="0"/>
    <s v="solvedCorrect"/>
    <n v="4.2151934523809498"/>
    <s v="b0d518a1"/>
    <s v="reset"/>
    <n v="4.2151934523809498"/>
    <n v="1.4866326530612297"/>
    <n v="1"/>
    <n v="1.9179999999999999"/>
    <s v="2_3"/>
    <n v="1511201645471"/>
    <n v="1511201643553"/>
    <n v="53"/>
    <b v="1"/>
    <n v="1"/>
    <n v="3.6043771258503399"/>
    <n v="6"/>
    <s v="hard"/>
    <s v="full"/>
  </r>
  <r>
    <n v="25"/>
    <s v="logs/6_hard_full_dec19"/>
    <n v="431489"/>
    <n v="7"/>
    <s v="solvedCorrect"/>
    <n v="4.2151934523809498"/>
    <s v="b0d518a1"/>
    <s v="reset"/>
    <n v="1.0416666666666601"/>
    <n v="-1.68689413265306"/>
    <n v="1"/>
    <n v="8.9329999999999998"/>
    <s v="3_0"/>
    <n v="1511201660022"/>
    <n v="1511201651089"/>
    <n v="55"/>
    <b v="1"/>
    <n v="1"/>
    <n v="3.6043771258503399"/>
    <n v="6"/>
    <s v="hard"/>
    <s v="full"/>
  </r>
  <r>
    <n v="25"/>
    <s v="logs/6_hard_full_dec19"/>
    <n v="463009"/>
    <n v="14"/>
    <s v="solvedCorrect"/>
    <n v="4.2151934523809498"/>
    <s v="b0d518a1"/>
    <s v="reset"/>
    <n v="0.31774376417233502"/>
    <n v="-0.723922902494325"/>
    <n v="1"/>
    <n v="16.629000000000001"/>
    <s v="1_0"/>
    <n v="1511201691542"/>
    <n v="1511201674913"/>
    <n v="58"/>
    <b v="1"/>
    <n v="1"/>
    <n v="3.6043771258503399"/>
    <n v="6"/>
    <s v="hard"/>
    <s v="full"/>
  </r>
  <r>
    <n v="25"/>
    <s v="logs/6_hard_full_dec19"/>
    <n v="467201"/>
    <n v="3"/>
    <s v="solvedCorrect"/>
    <n v="4.2151934523809498"/>
    <s v="b0d518a1"/>
    <s v="reset"/>
    <n v="2.7285607993197201"/>
    <n v="-3.6258163265306202"/>
    <n v="1"/>
    <n v="1.26"/>
    <s v="2_2"/>
    <n v="1511201695734"/>
    <n v="1511201694474"/>
    <n v="59"/>
    <b v="1"/>
    <n v="1"/>
    <n v="3.6043771258503399"/>
    <n v="6"/>
    <s v="hard"/>
    <s v="full"/>
  </r>
  <r>
    <n v="25"/>
    <s v="logs/6_hard_full_dec19"/>
    <n v="474786"/>
    <n v="1"/>
    <s v="solvedCorrect"/>
    <n v="4.2151934523809498"/>
    <s v="b0d518a1"/>
    <s v="reset"/>
    <n v="3.6043771258503399"/>
    <n v="3.286633361678005"/>
    <n v="1"/>
    <n v="1.0049999999999999"/>
    <s v="3_2"/>
    <n v="1511201703319"/>
    <n v="1511201702314"/>
    <n v="61"/>
    <b v="1"/>
    <n v="1"/>
    <n v="3.6043771258503399"/>
    <n v="6"/>
    <s v="hard"/>
    <s v="full"/>
  </r>
  <r>
    <n v="25"/>
    <s v="logs/6_hard_full_dec19"/>
    <n v="479370"/>
    <n v="2"/>
    <s v="solvedCorrect"/>
    <n v="4.2151934523809498"/>
    <s v="b0d518a1"/>
    <s v="reset"/>
    <n v="2.8463718820861601"/>
    <n v="0.11781108276644003"/>
    <n v="1"/>
    <n v="2.669"/>
    <s v="0_3"/>
    <n v="1511201707903"/>
    <n v="1511201705234"/>
    <n v="62"/>
    <b v="1"/>
    <n v="1"/>
    <n v="3.6043771258503399"/>
    <n v="6"/>
    <s v="hard"/>
    <s v="full"/>
  </r>
  <r>
    <n v="25"/>
    <s v="logs/6_hard_full_dec19"/>
    <n v="133383"/>
    <n v="2"/>
    <s v="wrong"/>
    <n v="4.2151934523809498"/>
    <s v="bae515f2"/>
    <s v="reset"/>
    <n v="2.8463718820861601"/>
    <n v="0.11781108276644003"/>
    <n v="1"/>
    <n v="7.8239999999999998"/>
    <s v="0_3"/>
    <n v="1511200781644"/>
    <n v="1511200773820"/>
    <n v="5"/>
    <b v="1"/>
    <n v="1"/>
    <n v="3.6043771258503399"/>
    <n v="6"/>
    <s v="hard"/>
    <s v="full"/>
  </r>
  <r>
    <n v="25"/>
    <s v="logs/6_hard_full_dec19"/>
    <n v="123762"/>
    <n v="0"/>
    <s v="wrong"/>
    <n v="4.2151934523809498"/>
    <s v="bcdfd2df"/>
    <s v="reset"/>
    <n v="4.2151934523809498"/>
    <n v="-2.3325510204081601"/>
    <n v="1"/>
    <n v="54.503999999999998"/>
    <s v="2_3"/>
    <n v="1511904421192"/>
    <n v="1511904366688"/>
    <n v="8"/>
    <b v="1"/>
    <n v="1"/>
    <n v="3.6043771258503399"/>
    <n v="6"/>
    <s v="hard"/>
    <s v="full"/>
  </r>
  <r>
    <n v="25"/>
    <s v="logs/6_hard_full_dec19"/>
    <n v="153761"/>
    <n v="7"/>
    <s v="wrong"/>
    <n v="4.2151934523809498"/>
    <s v="bcdfd2df"/>
    <s v="reset"/>
    <n v="1.0416666666666601"/>
    <n v="-3.1735267857142899"/>
    <n v="1"/>
    <n v="17.152999999999999"/>
    <s v="3_0"/>
    <n v="1511904451191"/>
    <n v="1511904434038"/>
    <n v="12"/>
    <b v="1"/>
    <n v="1"/>
    <n v="3.6043771258503399"/>
    <n v="6"/>
    <s v="hard"/>
    <s v="full"/>
  </r>
  <r>
    <n v="25"/>
    <s v="logs/6_hard_full_dec19"/>
    <n v="215979"/>
    <n v="4"/>
    <s v="wrong"/>
    <n v="4.2151934523809498"/>
    <s v="bcdfd2df"/>
    <s v="reset"/>
    <n v="2.6035607993197201"/>
    <n v="1.5885607993197202"/>
    <n v="1"/>
    <n v="33.75"/>
    <s v="4_2"/>
    <n v="1511904513409"/>
    <n v="1511904479659"/>
    <n v="20"/>
    <b v="1"/>
    <n v="1"/>
    <n v="3.6043771258503399"/>
    <n v="6"/>
    <s v="hard"/>
    <s v="full"/>
  </r>
  <r>
    <n v="25"/>
    <s v="logs/6_hard_full_dec19"/>
    <n v="306570"/>
    <n v="8"/>
    <s v="wrong"/>
    <n v="4.2151934523809498"/>
    <s v="bcdfd2df"/>
    <s v="reset"/>
    <n v="0.98156462585033999"/>
    <n v="-50012.691440617848"/>
    <n v="1"/>
    <n v="37.909999999999997"/>
    <s v="2_0"/>
    <n v="1511904604000"/>
    <n v="1511904566090"/>
    <n v="28"/>
    <b v="1"/>
    <n v="1"/>
    <n v="3.6043771258503399"/>
    <n v="6"/>
    <s v="hard"/>
    <s v="full"/>
  </r>
  <r>
    <n v="25"/>
    <s v="logs/6_hard_full_dec19"/>
    <n v="382379"/>
    <n v="8"/>
    <s v="wrong"/>
    <n v="4.2151934523809498"/>
    <s v="bcdfd2df"/>
    <s v="reset"/>
    <n v="0.98156462585033999"/>
    <n v="-49999.803175311747"/>
    <n v="1"/>
    <n v="0.69199999999999995"/>
    <s v="2_0"/>
    <n v="1511904679809"/>
    <n v="1511904679117"/>
    <n v="35"/>
    <b v="1"/>
    <n v="1"/>
    <n v="3.6043771258503399"/>
    <n v="6"/>
    <s v="hard"/>
    <s v="full"/>
  </r>
  <r>
    <n v="25"/>
    <s v="logs/6_hard_full_dec19"/>
    <n v="447461"/>
    <n v="13"/>
    <s v="wrong"/>
    <n v="4.2151934523809498"/>
    <s v="bcdfd2df"/>
    <s v="reset"/>
    <n v="0.32555626417233502"/>
    <n v="-0.57118055555555602"/>
    <n v="1"/>
    <n v="3.7120000000000002"/>
    <s v="0_5"/>
    <n v="1511904744891"/>
    <n v="1511904741179"/>
    <n v="44"/>
    <b v="1"/>
    <n v="1"/>
    <n v="3.6043771258503399"/>
    <n v="6"/>
    <s v="hard"/>
    <s v="full"/>
  </r>
  <r>
    <n v="25"/>
    <s v="logs/6_hard_full_dec19"/>
    <n v="117487"/>
    <n v="3"/>
    <s v="wrong"/>
    <n v="4.2151934523809498"/>
    <s v="bed50a1d"/>
    <s v="reset"/>
    <n v="2.7285607993197201"/>
    <n v="-49998.43781108268"/>
    <n v="1"/>
    <n v="1.5429999999999999"/>
    <s v="2_2"/>
    <n v="1511197625500"/>
    <n v="1511197623957"/>
    <n v="10"/>
    <b v="1"/>
    <n v="1"/>
    <n v="3.6043771258503399"/>
    <n v="6"/>
    <s v="hard"/>
    <s v="full"/>
  </r>
  <r>
    <n v="25"/>
    <s v="logs/6_hard_full_dec19"/>
    <n v="136885"/>
    <n v="2"/>
    <s v="wrong"/>
    <n v="4.2151934523809498"/>
    <s v="bed50a1d"/>
    <s v="reset"/>
    <n v="2.8463718820861601"/>
    <n v="0.11781108276644003"/>
    <n v="1"/>
    <n v="0.85399999999999998"/>
    <s v="0_3"/>
    <n v="1511197644898"/>
    <n v="1511197644044"/>
    <n v="13"/>
    <b v="1"/>
    <n v="1"/>
    <n v="3.6043771258503399"/>
    <n v="6"/>
    <s v="hard"/>
    <s v="full"/>
  </r>
  <r>
    <n v="25"/>
    <s v="logs/6_hard_full_dec19"/>
    <n v="148182"/>
    <n v="2"/>
    <s v="wrong"/>
    <n v="4.2151934523809498"/>
    <s v="bed50a1d"/>
    <s v="reset"/>
    <n v="2.8463718820861601"/>
    <n v="0.10244827097505027"/>
    <n v="1"/>
    <n v="3.9510000000000001"/>
    <s v="0_3"/>
    <n v="1511197656195"/>
    <n v="1511197652244"/>
    <n v="15"/>
    <b v="1"/>
    <n v="1"/>
    <n v="3.6043771258503399"/>
    <n v="6"/>
    <s v="hard"/>
    <s v="full"/>
  </r>
  <r>
    <n v="25"/>
    <s v="logs/6_hard_full_dec19"/>
    <n v="167573"/>
    <n v="2"/>
    <s v="wrong"/>
    <n v="4.2151934523809498"/>
    <s v="bed50a1d"/>
    <s v="reset"/>
    <n v="2.8463718820861601"/>
    <n v="0"/>
    <n v="1"/>
    <n v="0.80600000000000005"/>
    <s v="0_3"/>
    <n v="1511197675586"/>
    <n v="1511197674780"/>
    <n v="19"/>
    <b v="1"/>
    <n v="1"/>
    <n v="3.6043771258503399"/>
    <n v="6"/>
    <s v="hard"/>
    <s v="full"/>
  </r>
  <r>
    <n v="25"/>
    <s v="logs/6_hard_full_dec19"/>
    <n v="70253"/>
    <n v="3"/>
    <s v="validatedCorrect"/>
    <n v="4.2151934523809498"/>
    <s v="c7a67aab"/>
    <s v="reset"/>
    <n v="2.7285607993197201"/>
    <n v="-6.7999992913832212"/>
    <n v="1"/>
    <n v="1.151"/>
    <s v="2_2"/>
    <n v="1512274814207"/>
    <n v="1512274813056"/>
    <n v="6"/>
    <b v="1"/>
    <n v="1"/>
    <n v="3.6043771258503399"/>
    <n v="6"/>
    <s v="hard"/>
    <s v="full"/>
  </r>
  <r>
    <n v="25"/>
    <s v="logs/6_hard_full_dec19"/>
    <n v="96269"/>
    <n v="3"/>
    <s v="validatedCorrect"/>
    <n v="4.2151934523809498"/>
    <s v="c7a67aab"/>
    <s v="reset"/>
    <n v="2.7285607993197201"/>
    <n v="-49997.890362811784"/>
    <n v="1"/>
    <n v="4.218"/>
    <s v="2_2"/>
    <n v="1512274840223"/>
    <n v="1512274836005"/>
    <n v="13"/>
    <b v="1"/>
    <n v="1"/>
    <n v="3.6043771258503399"/>
    <n v="6"/>
    <s v="hard"/>
    <s v="full"/>
  </r>
  <r>
    <n v="25"/>
    <s v="logs/6_hard_full_dec19"/>
    <n v="128785"/>
    <n v="3"/>
    <s v="validatedCorrect"/>
    <n v="4.2151934523809498"/>
    <s v="c7a67aab"/>
    <s v="reset"/>
    <n v="2.7285607993197201"/>
    <n v="-7.5514392006802797"/>
    <n v="1"/>
    <n v="3.5169999999999999"/>
    <s v="2_2"/>
    <n v="1512274872739"/>
    <n v="1512274869222"/>
    <n v="20"/>
    <b v="1"/>
    <n v="1"/>
    <n v="3.6043771258503399"/>
    <n v="6"/>
    <s v="hard"/>
    <s v="full"/>
  </r>
  <r>
    <n v="25"/>
    <s v="logs/6_hard_full_dec19"/>
    <n v="166805"/>
    <n v="1"/>
    <s v="validatedCorrect"/>
    <n v="4.2151934523809498"/>
    <s v="c7a67aab"/>
    <s v="reset"/>
    <n v="3.6043771258503399"/>
    <n v="-49996.951178429648"/>
    <n v="1"/>
    <n v="14.103"/>
    <s v="3_2"/>
    <n v="1512274910759"/>
    <n v="1512274896656"/>
    <n v="28"/>
    <b v="1"/>
    <n v="1"/>
    <n v="3.6043771258503399"/>
    <n v="6"/>
    <s v="hard"/>
    <s v="full"/>
  </r>
  <r>
    <n v="25"/>
    <s v="logs/6_hard_full_dec19"/>
    <n v="178139"/>
    <n v="1"/>
    <s v="validatedCorrect"/>
    <n v="4.2151934523809498"/>
    <s v="c7a67aab"/>
    <s v="reset"/>
    <n v="3.6043771258503399"/>
    <n v="0"/>
    <n v="1"/>
    <n v="0.66800000000000004"/>
    <s v="3_2"/>
    <n v="1512274922093"/>
    <n v="1512274921425"/>
    <n v="32"/>
    <b v="1"/>
    <n v="1"/>
    <n v="3.6043771258503399"/>
    <n v="6"/>
    <s v="hard"/>
    <s v="full"/>
  </r>
  <r>
    <n v="25"/>
    <s v="logs/6_hard_full_dec19"/>
    <n v="187387"/>
    <n v="1"/>
    <s v="validatedCorrect"/>
    <n v="4.2151934523809498"/>
    <s v="c7a67aab"/>
    <s v="reset"/>
    <n v="3.6043771258503399"/>
    <n v="0"/>
    <n v="1"/>
    <n v="0.64900000000000002"/>
    <s v="3_2"/>
    <n v="1512274931341"/>
    <n v="1512274930692"/>
    <n v="36"/>
    <b v="1"/>
    <n v="1"/>
    <n v="3.6043771258503399"/>
    <n v="6"/>
    <s v="hard"/>
    <s v="full"/>
  </r>
  <r>
    <n v="25"/>
    <s v="logs/6_hard_full_dec19"/>
    <n v="193104"/>
    <n v="1"/>
    <s v="validatedCorrect"/>
    <n v="4.2151934523809498"/>
    <s v="c7a67aab"/>
    <s v="reset"/>
    <n v="3.6043771258503399"/>
    <n v="-49999.831995464854"/>
    <n v="1"/>
    <n v="0.501"/>
    <s v="3_2"/>
    <n v="1512274937058"/>
    <n v="1512274936557"/>
    <n v="38"/>
    <b v="1"/>
    <n v="1"/>
    <n v="3.6043771258503399"/>
    <n v="6"/>
    <s v="hard"/>
    <s v="full"/>
  </r>
  <r>
    <n v="25"/>
    <s v="logs/6_hard_full_dec19"/>
    <n v="200661"/>
    <n v="1"/>
    <s v="validatedCorrect"/>
    <n v="4.2151934523809498"/>
    <s v="c7a67aab"/>
    <s v="reset"/>
    <n v="3.6043771258503399"/>
    <n v="0"/>
    <n v="1"/>
    <n v="0.50800000000000001"/>
    <s v="3_2"/>
    <n v="1512274944615"/>
    <n v="1512274944107"/>
    <n v="41"/>
    <b v="1"/>
    <n v="1"/>
    <n v="3.6043771258503399"/>
    <n v="6"/>
    <s v="hard"/>
    <s v="full"/>
  </r>
  <r>
    <n v="25"/>
    <s v="logs/6_hard_full_dec19"/>
    <n v="217556"/>
    <n v="1"/>
    <s v="validatedCorrect"/>
    <n v="4.2151934523809498"/>
    <s v="c7a67aab"/>
    <s v="reset"/>
    <n v="3.6043771258503399"/>
    <n v="-49997.706995464854"/>
    <n v="1"/>
    <n v="1.4670000000000001"/>
    <s v="3_2"/>
    <n v="1512274961510"/>
    <n v="1512274960043"/>
    <n v="46"/>
    <b v="1"/>
    <n v="1"/>
    <n v="3.6043771258503399"/>
    <n v="6"/>
    <s v="hard"/>
    <s v="full"/>
  </r>
  <r>
    <n v="25"/>
    <s v="logs/6_hard_full_dec19"/>
    <n v="232440"/>
    <n v="1"/>
    <s v="validatedCorrect"/>
    <n v="4.2151934523809498"/>
    <s v="c7a67aab"/>
    <s v="reset"/>
    <n v="3.6043771258503399"/>
    <n v="-50008.92336663825"/>
    <n v="1"/>
    <n v="0.86899999999999999"/>
    <s v="3_2"/>
    <n v="1512274976394"/>
    <n v="1512274975525"/>
    <n v="51"/>
    <b v="1"/>
    <n v="1"/>
    <n v="3.6043771258503399"/>
    <n v="6"/>
    <s v="hard"/>
    <s v="full"/>
  </r>
  <r>
    <n v="25"/>
    <s v="logs/6_hard_full_dec19"/>
    <n v="128791"/>
    <n v="3"/>
    <s v="wrong"/>
    <n v="4.2151934523809498"/>
    <s v="c8a4fa50"/>
    <s v="reset"/>
    <n v="2.7285607993197201"/>
    <n v="-0.8758163265306198"/>
    <n v="1"/>
    <n v="17.155000000000001"/>
    <s v="2_2"/>
    <n v="1511193489736"/>
    <n v="1511193472581"/>
    <n v="4"/>
    <b v="1"/>
    <n v="1"/>
    <n v="3.6043771258503399"/>
    <n v="6"/>
    <s v="hard"/>
    <s v="full"/>
  </r>
  <r>
    <n v="25"/>
    <s v="logs/6_hard_full_dec19"/>
    <n v="144770"/>
    <n v="0"/>
    <s v="wrong"/>
    <n v="4.2151934523809498"/>
    <s v="c8a4fa50"/>
    <s v="reset"/>
    <n v="4.2151934523809498"/>
    <n v="1.4866326530612297"/>
    <n v="1"/>
    <n v="3.3969999999999998"/>
    <s v="2_3"/>
    <n v="1511193505715"/>
    <n v="1511193502318"/>
    <n v="7"/>
    <b v="1"/>
    <n v="1"/>
    <n v="3.6043771258503399"/>
    <n v="6"/>
    <s v="hard"/>
    <s v="full"/>
  </r>
  <r>
    <n v="25"/>
    <s v="logs/6_hard_full_dec19"/>
    <n v="153678"/>
    <n v="11"/>
    <s v="wrong"/>
    <n v="4.2151934523809498"/>
    <s v="c8a4fa50"/>
    <s v="reset"/>
    <n v="0.47310799319727798"/>
    <n v="-2.8324475623582721"/>
    <n v="1"/>
    <n v="4.3140000000000001"/>
    <s v="5_3"/>
    <n v="1511193514623"/>
    <n v="1511193510309"/>
    <n v="8"/>
    <b v="1"/>
    <n v="1"/>
    <n v="3.6043771258503399"/>
    <n v="6"/>
    <s v="hard"/>
    <s v="full"/>
  </r>
  <r>
    <n v="25"/>
    <s v="logs/6_hard_full_dec19"/>
    <n v="159415"/>
    <n v="0"/>
    <s v="wrong"/>
    <n v="4.2151934523809498"/>
    <s v="c8a4fa50"/>
    <s v="reset"/>
    <n v="4.2151934523809498"/>
    <n v="0"/>
    <n v="1"/>
    <n v="1.4810000000000001"/>
    <s v="2_3"/>
    <n v="1511193520360"/>
    <n v="1511193518879"/>
    <n v="10"/>
    <b v="1"/>
    <n v="1"/>
    <n v="3.6043771258503399"/>
    <n v="6"/>
    <s v="hard"/>
    <s v="full"/>
  </r>
  <r>
    <n v="25"/>
    <s v="logs/6_hard_full_dec19"/>
    <n v="300799"/>
    <n v="2"/>
    <s v="wrong"/>
    <n v="4.2151934523809498"/>
    <s v="c8a4fa50"/>
    <s v="reset"/>
    <n v="2.8463718820861601"/>
    <n v="-1.0758170351473999"/>
    <n v="1"/>
    <n v="0.85199999999999998"/>
    <s v="0_3"/>
    <n v="1511193661744"/>
    <n v="1511193660892"/>
    <n v="24"/>
    <b v="1"/>
    <n v="1"/>
    <n v="3.6043771258503399"/>
    <n v="6"/>
    <s v="hard"/>
    <s v="full"/>
  </r>
  <r>
    <n v="25"/>
    <s v="logs/6_hard_full_dec19"/>
    <n v="415372"/>
    <n v="5"/>
    <s v="wrong"/>
    <n v="4.2151934523809498"/>
    <s v="c8a4fa50"/>
    <s v="reset"/>
    <n v="1.47774447278911"/>
    <n v="-2.07107709750567"/>
    <n v="1"/>
    <n v="9.8409999999999993"/>
    <s v="4_3"/>
    <n v="1511193776317"/>
    <n v="1511193766476"/>
    <n v="34"/>
    <b v="1"/>
    <n v="1"/>
    <n v="3.6043771258503399"/>
    <n v="6"/>
    <s v="hard"/>
    <s v="full"/>
  </r>
  <r>
    <n v="25"/>
    <s v="logs/6_hard_full_dec19"/>
    <n v="460397"/>
    <n v="5"/>
    <s v="wrong"/>
    <n v="4.2151934523809498"/>
    <s v="c8a4fa50"/>
    <s v="reset"/>
    <n v="1.47774447278911"/>
    <n v="-2.19607709750567"/>
    <n v="1"/>
    <n v="1.0409999999999999"/>
    <s v="4_3"/>
    <n v="1511193821342"/>
    <n v="1511193820301"/>
    <n v="41"/>
    <b v="1"/>
    <n v="1"/>
    <n v="3.6043771258503399"/>
    <n v="6"/>
    <s v="hard"/>
    <s v="full"/>
  </r>
  <r>
    <n v="25"/>
    <s v="logs/6_hard_full_dec19"/>
    <n v="532264"/>
    <n v="3"/>
    <s v="wrong"/>
    <n v="4.2151934523809498"/>
    <s v="c8a4fa50"/>
    <s v="reset"/>
    <n v="2.7285607993197201"/>
    <n v="-8.6543367346939792E-2"/>
    <n v="1"/>
    <n v="6.8179999999999996"/>
    <s v="2_2"/>
    <n v="1511193893209"/>
    <n v="1511193886391"/>
    <n v="51"/>
    <b v="1"/>
    <n v="1"/>
    <n v="3.6043771258503399"/>
    <n v="6"/>
    <s v="hard"/>
    <s v="full"/>
  </r>
  <r>
    <n v="25"/>
    <s v="logs/6_hard_full_dec19"/>
    <n v="88726"/>
    <n v="3"/>
    <s v="wrong"/>
    <n v="4.2151934523809498"/>
    <s v="cceac8ca"/>
    <s v="reset"/>
    <n v="2.7285607993197201"/>
    <n v="-50001.00781108268"/>
    <n v="1"/>
    <n v="2.6970000000000001"/>
    <s v="2_2"/>
    <n v="1513540124271"/>
    <n v="1513540121574"/>
    <n v="8"/>
    <b v="1"/>
    <n v="1"/>
    <n v="3.6043771258503399"/>
    <n v="6"/>
    <s v="hard"/>
    <s v="full"/>
  </r>
  <r>
    <n v="25"/>
    <s v="logs/6_hard_full_dec19"/>
    <n v="82418"/>
    <n v="1"/>
    <s v="wrong"/>
    <n v="4.2151934523809498"/>
    <s v="dbe71b15"/>
    <s v="reset"/>
    <n v="3.6043771258503399"/>
    <n v="-49999.076178429648"/>
    <n v="1"/>
    <n v="1.2170000000000001"/>
    <s v="3_2"/>
    <n v="1512315937320"/>
    <n v="1512315936103"/>
    <n v="10"/>
    <b v="1"/>
    <n v="1"/>
    <n v="3.6043771258503399"/>
    <n v="6"/>
    <s v="hard"/>
    <s v="full"/>
  </r>
  <r>
    <n v="25"/>
    <s v="logs/6_hard_full_dec19"/>
    <n v="93159"/>
    <n v="0"/>
    <s v="wrong"/>
    <n v="4.2151934523809498"/>
    <s v="dbe71b15"/>
    <s v="reset"/>
    <n v="4.2151934523809498"/>
    <n v="-5038.9103621031691"/>
    <n v="1"/>
    <n v="1.901"/>
    <s v="2_3"/>
    <n v="1512315948061"/>
    <n v="1512315946160"/>
    <n v="12"/>
    <b v="1"/>
    <n v="1"/>
    <n v="3.6043771258503399"/>
    <n v="6"/>
    <s v="hard"/>
    <s v="full"/>
  </r>
  <r>
    <n v="25"/>
    <s v="logs/6_hard_full_dec19"/>
    <n v="71931"/>
    <n v="3"/>
    <s v="wrong"/>
    <n v="4.2151934523809498"/>
    <s v="dcc4f10e"/>
    <s v="reset"/>
    <n v="2.7285607993197201"/>
    <n v="-49997.890362811784"/>
    <n v="1"/>
    <n v="4.194"/>
    <s v="2_2"/>
    <n v="1511191296542"/>
    <n v="1511191292348"/>
    <n v="6"/>
    <b v="1"/>
    <n v="1"/>
    <n v="3.6043771258503399"/>
    <n v="6"/>
    <s v="hard"/>
    <s v="full"/>
  </r>
  <r>
    <n v="25"/>
    <s v="logs/6_hard_full_dec19"/>
    <n v="95133"/>
    <n v="3"/>
    <s v="wrong"/>
    <n v="4.2151934523809498"/>
    <s v="dcc4f10e"/>
    <s v="reset"/>
    <n v="2.7285607993197201"/>
    <n v="-49998.582811791384"/>
    <n v="1"/>
    <n v="8.9819999999999993"/>
    <s v="2_2"/>
    <n v="1511191319744"/>
    <n v="1511191310762"/>
    <n v="11"/>
    <b v="1"/>
    <n v="1"/>
    <n v="3.6043771258503399"/>
    <n v="6"/>
    <s v="hard"/>
    <s v="full"/>
  </r>
  <r>
    <n v="25"/>
    <s v="logs/6_hard_full_dec19"/>
    <n v="45047"/>
    <n v="15"/>
    <s v="wrong"/>
    <n v="4.2151934523809498"/>
    <s v="dfe6bee3"/>
    <s v="reset"/>
    <n v="0.31774376417233502"/>
    <n v="-4999.7378117913777"/>
    <n v="1"/>
    <n v="1.1679999999999999"/>
    <s v="4_0"/>
    <n v="1512292460155"/>
    <n v="1512292458987"/>
    <n v="3"/>
    <b v="1"/>
    <n v="1"/>
    <n v="3.6043771258503399"/>
    <n v="6"/>
    <s v="hard"/>
    <s v="full"/>
  </r>
  <r>
    <n v="25"/>
    <s v="logs/6_hard_full_dec19"/>
    <n v="62215"/>
    <n v="10"/>
    <s v="wrong"/>
    <n v="4.2151934523809498"/>
    <s v="dfe6bee3"/>
    <s v="reset"/>
    <n v="0.688923611111111"/>
    <n v="0.37117984693877598"/>
    <n v="1"/>
    <n v="1.863"/>
    <s v="0_2"/>
    <n v="1512292477323"/>
    <n v="1512292475460"/>
    <n v="7"/>
    <b v="1"/>
    <n v="1"/>
    <n v="3.6043771258503399"/>
    <n v="6"/>
    <s v="hard"/>
    <s v="full"/>
  </r>
  <r>
    <n v="25"/>
    <s v="logs/6_hard_full_dec19"/>
    <n v="91031"/>
    <n v="0"/>
    <s v="wrong"/>
    <n v="4.2151934523809498"/>
    <s v="dfe6bee3"/>
    <s v="reset"/>
    <n v="4.2151934523809498"/>
    <n v="3.5262698412698388"/>
    <n v="1"/>
    <n v="10.672000000000001"/>
    <s v="2_3"/>
    <n v="1512292506139"/>
    <n v="1512292495467"/>
    <n v="11"/>
    <b v="1"/>
    <n v="1"/>
    <n v="3.6043771258503399"/>
    <n v="6"/>
    <s v="hard"/>
    <s v="full"/>
  </r>
  <r>
    <n v="25"/>
    <s v="logs/6_hard_full_dec19"/>
    <n v="111520"/>
    <n v="16"/>
    <s v="wrong"/>
    <n v="4.2151934523809498"/>
    <s v="dfe6bee3"/>
    <s v="reset"/>
    <n v="0.27692743764172301"/>
    <n v="-3.9382660147392268"/>
    <n v="1"/>
    <n v="4.3259999999999996"/>
    <s v="5_0"/>
    <n v="1512292526628"/>
    <n v="1512292522302"/>
    <n v="15"/>
    <b v="1"/>
    <n v="1"/>
    <n v="3.6043771258503399"/>
    <n v="6"/>
    <s v="hard"/>
    <s v="full"/>
  </r>
  <r>
    <n v="25"/>
    <s v="logs/6_hard_full_dec19"/>
    <n v="127976"/>
    <n v="2"/>
    <s v="wrong"/>
    <n v="4.2151934523809498"/>
    <s v="dfe6bee3"/>
    <s v="reset"/>
    <n v="2.8463718820861601"/>
    <n v="2.5694444444444371"/>
    <n v="1"/>
    <n v="9.7439999999999998"/>
    <s v="0_3"/>
    <n v="1512292543084"/>
    <n v="1512292533340"/>
    <n v="19"/>
    <b v="1"/>
    <n v="1"/>
    <n v="3.6043771258503399"/>
    <n v="6"/>
    <s v="hard"/>
    <s v="full"/>
  </r>
  <r>
    <n v="25"/>
    <s v="logs/6_hard_full_dec19"/>
    <n v="178991"/>
    <n v="2"/>
    <s v="wrong"/>
    <n v="4.2151934523809498"/>
    <s v="dfe6bee3"/>
    <s v="reset"/>
    <n v="2.8463718820861601"/>
    <n v="2.8463718820861601"/>
    <n v="1"/>
    <n v="2.1829999999999998"/>
    <s v="0_3"/>
    <n v="1512292594099"/>
    <n v="1512292591916"/>
    <n v="32"/>
    <b v="1"/>
    <n v="1"/>
    <n v="3.6043771258503399"/>
    <n v="6"/>
    <s v="hard"/>
    <s v="full"/>
  </r>
  <r>
    <n v="25"/>
    <s v="logs/6_hard_full_dec19"/>
    <n v="53330"/>
    <n v="0"/>
    <s v="solvedCorrect"/>
    <n v="4.2151934523809498"/>
    <s v="eec7360c"/>
    <s v="reset"/>
    <n v="4.2151934523809498"/>
    <n v="0.48581632653060991"/>
    <n v="1"/>
    <n v="1.181"/>
    <s v="2_3"/>
    <n v="1512323023536"/>
    <n v="1512323022355"/>
    <n v="3"/>
    <b v="1"/>
    <n v="1"/>
    <n v="3.6043771258503399"/>
    <n v="6"/>
    <s v="hard"/>
    <s v="full"/>
  </r>
  <r>
    <n v="25"/>
    <s v="logs/6_hard_full_dec19"/>
    <n v="227822"/>
    <n v="0"/>
    <s v="wrong"/>
    <n v="4.2151934523809498"/>
    <s v="efebc5bb"/>
    <s v="reset"/>
    <n v="4.2151934523809498"/>
    <n v="1.5346378968253997"/>
    <n v="1"/>
    <n v="11.359"/>
    <s v="2_3"/>
    <n v="1513605488978"/>
    <n v="1513605477619"/>
    <n v="6"/>
    <b v="1"/>
    <n v="1"/>
    <n v="3.6043771258503399"/>
    <n v="6"/>
    <s v="hard"/>
    <s v="full"/>
  </r>
  <r>
    <n v="25"/>
    <s v="logs/6_hard_full_dec19"/>
    <n v="57607"/>
    <n v="3"/>
    <s v="wrong"/>
    <n v="4.2151934523809498"/>
    <s v="f3dbeb7e"/>
    <s v="reset"/>
    <n v="2.7285607993197201"/>
    <n v="-1.4866326530612297"/>
    <n v="1"/>
    <n v="1.042"/>
    <s v="2_2"/>
    <n v="1513614425688"/>
    <n v="1513614424646"/>
    <n v="2"/>
    <b v="1"/>
    <n v="1"/>
    <n v="3.6043771258503399"/>
    <n v="6"/>
    <s v="hard"/>
    <s v="full"/>
  </r>
  <r>
    <n v="25"/>
    <s v="logs/6_hard_full_dec19"/>
    <n v="105202"/>
    <n v="3"/>
    <s v="wrong"/>
    <n v="4.2151934523809498"/>
    <s v="f3dbeb7e"/>
    <s v="reset"/>
    <n v="2.7285607993197201"/>
    <n v="0"/>
    <n v="1"/>
    <n v="1.641"/>
    <s v="2_2"/>
    <n v="1513614473283"/>
    <n v="1513614471642"/>
    <n v="5"/>
    <b v="1"/>
    <n v="1"/>
    <n v="3.6043771258503399"/>
    <n v="6"/>
    <s v="hard"/>
    <s v="full"/>
  </r>
  <r>
    <n v="25"/>
    <s v="logs/6_hard_full_dec19"/>
    <n v="119870"/>
    <n v="0"/>
    <s v="wrong"/>
    <n v="4.2151934523809498"/>
    <s v="f3dbeb7e"/>
    <s v="reset"/>
    <n v="4.2151934523809498"/>
    <n v="1.4866326530612297"/>
    <n v="1"/>
    <n v="7.4470000000000001"/>
    <s v="2_3"/>
    <n v="1513614487951"/>
    <n v="1513614480504"/>
    <n v="8"/>
    <b v="1"/>
    <n v="1"/>
    <n v="3.6043771258503399"/>
    <n v="6"/>
    <s v="hard"/>
    <s v="full"/>
  </r>
  <r>
    <n v="25"/>
    <s v="logs/6_hard_full_dec19"/>
    <n v="193862"/>
    <n v="6"/>
    <s v="wrong"/>
    <n v="4.2151934523809498"/>
    <s v="f3dbeb7e"/>
    <s v="reset"/>
    <n v="1.16729308390022"/>
    <n v="-4.0216305272108901"/>
    <n v="1"/>
    <n v="3.5579999999999998"/>
    <s v="2_4"/>
    <n v="1513614561943"/>
    <n v="1513614558385"/>
    <n v="14"/>
    <b v="1"/>
    <n v="1"/>
    <n v="3.6043771258503399"/>
    <n v="6"/>
    <s v="hard"/>
    <s v="full"/>
  </r>
  <r>
    <n v="25"/>
    <s v="logs/6_hard_full_dec19"/>
    <n v="55823"/>
    <n v="3"/>
    <s v="wrong"/>
    <n v="4.2151934523809498"/>
    <s v="f6fbf6b1"/>
    <s v="reset"/>
    <n v="2.7285607993197201"/>
    <n v="-4997.3964392006801"/>
    <n v="1"/>
    <n v="2.7530000000000001"/>
    <s v="2_2"/>
    <n v="1513617275072"/>
    <n v="1513617272319"/>
    <n v="3"/>
    <b v="1"/>
    <n v="1"/>
    <n v="3.6043771258503399"/>
    <n v="6"/>
    <s v="hard"/>
    <s v="full"/>
  </r>
  <r>
    <n v="25"/>
    <s v="logs/6_hard_full_dec19"/>
    <n v="70862"/>
    <n v="19"/>
    <s v="wrong"/>
    <n v="4.2151934523809498"/>
    <s v="f6fbf6b1"/>
    <s v="reset"/>
    <n v="0"/>
    <n v="-3.6043771258503399"/>
    <n v="1"/>
    <n v="2.29"/>
    <s v="4_4"/>
    <n v="1513617290111"/>
    <n v="1513617287821"/>
    <n v="4"/>
    <b v="1"/>
    <n v="1"/>
    <n v="3.6043771258503399"/>
    <n v="6"/>
    <s v="hard"/>
    <s v="full"/>
  </r>
  <r>
    <n v="25"/>
    <s v="logs/6_hard_full_dec19"/>
    <n v="106282"/>
    <n v="3"/>
    <s v="wrong"/>
    <n v="4.2151934523809498"/>
    <s v="f6fbf6b1"/>
    <s v="reset"/>
    <n v="2.7285607993197201"/>
    <n v="2.7285607993197201"/>
    <n v="1"/>
    <n v="1.639"/>
    <s v="2_2"/>
    <n v="1513617325531"/>
    <n v="1513617323892"/>
    <n v="7"/>
    <b v="1"/>
    <n v="1"/>
    <n v="3.6043771258503399"/>
    <n v="6"/>
    <s v="hard"/>
    <s v="full"/>
  </r>
  <r>
    <n v="25"/>
    <s v="logs/6_hard_full_dec19"/>
    <n v="163995"/>
    <n v="0"/>
    <s v="wrong"/>
    <n v="4.2151934523809498"/>
    <s v="f6fbf6b1"/>
    <s v="reset"/>
    <n v="4.2151934523809498"/>
    <n v="1.47126984126984"/>
    <n v="1"/>
    <n v="18.419"/>
    <s v="2_3"/>
    <n v="1513617383244"/>
    <n v="1513617364825"/>
    <n v="13"/>
    <b v="1"/>
    <n v="1"/>
    <n v="3.6043771258503399"/>
    <n v="6"/>
    <s v="hard"/>
    <s v="full"/>
  </r>
  <r>
    <n v="25"/>
    <s v="logs/6_hard_full_dec19"/>
    <n v="191071"/>
    <n v="7"/>
    <s v="wrong"/>
    <n v="4.2151934523809498"/>
    <s v="f6fbf6b1"/>
    <s v="reset"/>
    <n v="1.0416666666666601"/>
    <n v="-3.1735267857142899"/>
    <n v="1"/>
    <n v="10.335000000000001"/>
    <s v="3_0"/>
    <n v="1513617410320"/>
    <n v="1513617399985"/>
    <n v="17"/>
    <b v="1"/>
    <n v="1"/>
    <n v="3.6043771258503399"/>
    <n v="6"/>
    <s v="hard"/>
    <s v="full"/>
  </r>
  <r>
    <n v="25"/>
    <s v="logs/6_hard_full_dec19"/>
    <n v="306913"/>
    <n v="7"/>
    <s v="wrong"/>
    <n v="4.2151934523809498"/>
    <s v="f6fbf6b1"/>
    <s v="reset"/>
    <n v="1.0416666666666601"/>
    <n v="-2.1119968820861699"/>
    <n v="1"/>
    <n v="16.36"/>
    <s v="3_0"/>
    <n v="1513617526162"/>
    <n v="1513617509802"/>
    <n v="29"/>
    <b v="1"/>
    <n v="1"/>
    <n v="3.6043771258503399"/>
    <n v="6"/>
    <s v="hard"/>
    <s v="full"/>
  </r>
  <r>
    <n v="25"/>
    <s v="logs/6_hard_full_dec19"/>
    <n v="318016"/>
    <n v="8"/>
    <s v="wrong"/>
    <n v="4.2151934523809498"/>
    <s v="f6fbf6b1"/>
    <s v="reset"/>
    <n v="0.98156462585033999"/>
    <n v="-0.4145471938775499"/>
    <n v="1"/>
    <n v="5.117"/>
    <s v="2_0"/>
    <n v="1513617537265"/>
    <n v="1513617532148"/>
    <n v="31"/>
    <b v="1"/>
    <n v="1"/>
    <n v="3.6043771258503399"/>
    <n v="6"/>
    <s v="hard"/>
    <s v="full"/>
  </r>
  <r>
    <n v="25"/>
    <s v="logs/6_hard_full_dec19"/>
    <n v="479921"/>
    <n v="4"/>
    <s v="wrong"/>
    <n v="4.2151934523809498"/>
    <s v="f6fbf6b1"/>
    <s v="reset"/>
    <n v="2.6035607993197201"/>
    <n v="-49998.396439200682"/>
    <n v="1"/>
    <n v="5.2380000000000004"/>
    <s v="4_2"/>
    <n v="1513617699170"/>
    <n v="1513617693932"/>
    <n v="68"/>
    <b v="1"/>
    <n v="1"/>
    <n v="3.6043771258503399"/>
    <n v="6"/>
    <s v="hard"/>
    <s v="full"/>
  </r>
  <r>
    <n v="25"/>
    <s v="logs/6_hard_full_dec19"/>
    <n v="530473"/>
    <n v="5"/>
    <s v="wrong"/>
    <n v="4.2151934523809498"/>
    <s v="f6fbf6b1"/>
    <s v="reset"/>
    <n v="1.47774447278911"/>
    <n v="-2.0349992913832198"/>
    <n v="1"/>
    <n v="4.9660000000000002"/>
    <s v="4_3"/>
    <n v="1513617749722"/>
    <n v="1513617744756"/>
    <n v="81"/>
    <b v="1"/>
    <n v="1"/>
    <n v="3.6043771258503399"/>
    <n v="6"/>
    <s v="hard"/>
    <s v="full"/>
  </r>
  <r>
    <n v="25"/>
    <s v="logs/6_hard_full_dec19"/>
    <n v="128235"/>
    <n v="16"/>
    <s v="wrong"/>
    <n v="4.2151934523809498"/>
    <s v="fac10d6e"/>
    <s v="reset"/>
    <n v="0.27692743764172301"/>
    <n v="-2.4516333616779971"/>
    <n v="1"/>
    <n v="6.0650000000000004"/>
    <s v="5_0"/>
    <n v="1511919388007"/>
    <n v="1511919381942"/>
    <n v="5"/>
    <b v="1"/>
    <n v="1"/>
    <n v="3.6043771258503399"/>
    <n v="6"/>
    <s v="hard"/>
    <s v="full"/>
  </r>
  <r>
    <n v="25"/>
    <s v="logs/6_hard_full_dec19"/>
    <n v="195993"/>
    <n v="12"/>
    <s v="wrong"/>
    <n v="4.2151934523809498"/>
    <s v="fac10d6e"/>
    <s v="reset"/>
    <n v="0.35503472222222199"/>
    <n v="-0.31133715986394506"/>
    <n v="1"/>
    <n v="3.3370000000000002"/>
    <s v="5_2"/>
    <n v="1511919455765"/>
    <n v="1511919452428"/>
    <n v="11"/>
    <b v="1"/>
    <n v="1"/>
    <n v="3.6043771258503399"/>
    <n v="6"/>
    <s v="hard"/>
    <s v="full"/>
  </r>
  <r>
    <n v="25"/>
    <s v="logs/6_hard_full_dec19"/>
    <n v="238222"/>
    <n v="13"/>
    <s v="wrong"/>
    <n v="4.2151934523809498"/>
    <s v="fac10d6e"/>
    <s v="reset"/>
    <n v="0.32555626417233502"/>
    <n v="0.14500070861678002"/>
    <n v="1"/>
    <n v="1.0669999999999999"/>
    <s v="0_5"/>
    <n v="1511919497994"/>
    <n v="1511919496927"/>
    <n v="20"/>
    <b v="1"/>
    <n v="1"/>
    <n v="3.6043771258503399"/>
    <n v="6"/>
    <s v="hard"/>
    <s v="full"/>
  </r>
  <r>
    <n v="23"/>
    <s v="logs/6_hard_pruned_dec19"/>
    <n v="90168"/>
    <n v="1"/>
    <s v="wrong"/>
    <n v="3.7293771258503399"/>
    <s v="25cfdeaf"/>
    <s v="reset"/>
    <n v="3.6043771258503399"/>
    <n v="0.8758163265306198"/>
    <n v="1"/>
    <n v="17.814"/>
    <s v="3_2"/>
    <n v="1511907214129"/>
    <n v="1511907196315"/>
    <n v="7"/>
    <b v="1"/>
    <n v="1"/>
    <n v="3.6043771258503399"/>
    <n v="6"/>
    <s v="hard"/>
    <s v="pruned"/>
  </r>
  <r>
    <n v="23"/>
    <s v="logs/6_hard_pruned_dec19"/>
    <n v="85943"/>
    <n v="7"/>
    <s v="wrong"/>
    <n v="3.7293771258503399"/>
    <s v="2afbbf79"/>
    <s v="reset"/>
    <n v="0.86892361111111105"/>
    <n v="-1.8820153061223976E-2"/>
    <n v="1"/>
    <n v="7.7110000000000003"/>
    <s v="0_5"/>
    <n v="1513603306309"/>
    <n v="1513603298598"/>
    <n v="12"/>
    <b v="1"/>
    <n v="1"/>
    <n v="3.6043771258503399"/>
    <n v="6"/>
    <s v="hard"/>
    <s v="pruned"/>
  </r>
  <r>
    <n v="23"/>
    <s v="logs/6_hard_pruned_dec19"/>
    <n v="119454"/>
    <n v="9"/>
    <s v="wrong"/>
    <n v="3.7293771258503399"/>
    <s v="2afbbf79"/>
    <s v="reset"/>
    <n v="0.74447916666666603"/>
    <n v="-3.1777097505668941"/>
    <n v="1"/>
    <n v="3.6150000000000002"/>
    <s v="2_0"/>
    <n v="1513603339820"/>
    <n v="1513603336205"/>
    <n v="21"/>
    <b v="1"/>
    <n v="1"/>
    <n v="3.6043771258503399"/>
    <n v="6"/>
    <s v="hard"/>
    <s v="pruned"/>
  </r>
  <r>
    <n v="23"/>
    <s v="logs/6_hard_pruned_dec19"/>
    <n v="135629"/>
    <n v="13"/>
    <s v="wrong"/>
    <n v="3.7293771258503399"/>
    <s v="2afbbf79"/>
    <s v="reset"/>
    <n v="0.24392361111111099"/>
    <n v="-0.31163194444444403"/>
    <n v="1"/>
    <n v="3.1909999999999998"/>
    <s v="5_0"/>
    <n v="1513603355995"/>
    <n v="1513603352804"/>
    <n v="27"/>
    <b v="1"/>
    <n v="1"/>
    <n v="3.6043771258503399"/>
    <n v="6"/>
    <s v="hard"/>
    <s v="pruned"/>
  </r>
  <r>
    <n v="23"/>
    <s v="logs/6_hard_pruned_dec19"/>
    <n v="161739"/>
    <n v="7"/>
    <s v="wrong"/>
    <n v="3.7293771258503399"/>
    <s v="2afbbf79"/>
    <s v="reset"/>
    <n v="0.86892361111111105"/>
    <n v="-0.52718820861677884"/>
    <n v="1"/>
    <n v="6.6449999999999996"/>
    <s v="0_5"/>
    <n v="1513603382105"/>
    <n v="1513603375460"/>
    <n v="32"/>
    <b v="1"/>
    <n v="1"/>
    <n v="3.6043771258503399"/>
    <n v="6"/>
    <s v="hard"/>
    <s v="pruned"/>
  </r>
  <r>
    <n v="23"/>
    <s v="logs/6_hard_pruned_dec19"/>
    <n v="43345"/>
    <n v="7"/>
    <s v="wrong"/>
    <n v="3.7293771258503399"/>
    <s v="2ff50f64"/>
    <s v="reset"/>
    <n v="0.86892361111111105"/>
    <n v="-2.8604535147392287"/>
    <n v="1"/>
    <n v="2.7759999999999998"/>
    <s v="0_5"/>
    <n v="1511198842790"/>
    <n v="1511198840014"/>
    <n v="4"/>
    <b v="1"/>
    <n v="1"/>
    <n v="3.6043771258503399"/>
    <n v="6"/>
    <s v="hard"/>
    <s v="pruned"/>
  </r>
  <r>
    <n v="23"/>
    <s v="logs/6_hard_pruned_dec19"/>
    <n v="58260"/>
    <n v="2"/>
    <s v="wrong"/>
    <n v="3.7293771258503399"/>
    <s v="2ff50f64"/>
    <s v="reset"/>
    <n v="2.7285607993197201"/>
    <n v="-49998.43781108268"/>
    <n v="1"/>
    <n v="7.1929999999999996"/>
    <s v="2_2"/>
    <n v="1511198857705"/>
    <n v="1511198850512"/>
    <n v="6"/>
    <b v="1"/>
    <n v="1"/>
    <n v="3.6043771258503399"/>
    <n v="6"/>
    <s v="hard"/>
    <s v="pruned"/>
  </r>
  <r>
    <n v="23"/>
    <s v="logs/6_hard_pruned_dec19"/>
    <n v="173572"/>
    <n v="9"/>
    <s v="wrong"/>
    <n v="3.7293771258503399"/>
    <s v="30e4feac"/>
    <s v="reset"/>
    <n v="0.74447916666666603"/>
    <n v="-1.9840816326530542"/>
    <n v="1"/>
    <n v="2.3170000000000002"/>
    <s v="2_0"/>
    <n v="1511194784478"/>
    <n v="1511194782161"/>
    <n v="3"/>
    <b v="1"/>
    <n v="1"/>
    <n v="3.6043771258503399"/>
    <n v="6"/>
    <s v="hard"/>
    <s v="pruned"/>
  </r>
  <r>
    <n v="23"/>
    <s v="logs/6_hard_pruned_dec19"/>
    <n v="208468"/>
    <n v="2"/>
    <s v="wrong"/>
    <n v="3.7293771258503399"/>
    <s v="30e4feac"/>
    <s v="reset"/>
    <n v="2.7285607993197201"/>
    <n v="-1.1936281179138399"/>
    <n v="1"/>
    <n v="6.4539999999999997"/>
    <s v="2_2"/>
    <n v="1511194819374"/>
    <n v="1511194812920"/>
    <n v="8"/>
    <b v="1"/>
    <n v="1"/>
    <n v="3.6043771258503399"/>
    <n v="6"/>
    <s v="hard"/>
    <s v="pruned"/>
  </r>
  <r>
    <n v="23"/>
    <s v="logs/6_hard_pruned_dec19"/>
    <n v="228125"/>
    <n v="14"/>
    <s v="wrong"/>
    <n v="3.7293771258503399"/>
    <s v="30e4feac"/>
    <s v="reset"/>
    <n v="0.23611111111111099"/>
    <n v="-2.4924496882086089"/>
    <n v="1"/>
    <n v="2.5819999999999999"/>
    <s v="1_0"/>
    <n v="1511194839031"/>
    <n v="1511194836449"/>
    <n v="11"/>
    <b v="1"/>
    <n v="1"/>
    <n v="3.6043771258503399"/>
    <n v="6"/>
    <s v="hard"/>
    <s v="pruned"/>
  </r>
  <r>
    <n v="23"/>
    <s v="logs/6_hard_pruned_dec19"/>
    <n v="258516"/>
    <n v="0"/>
    <s v="wrong"/>
    <n v="3.7293771258503399"/>
    <s v="30e4feac"/>
    <s v="reset"/>
    <n v="3.7293771258503399"/>
    <n v="-1.32010204081632"/>
    <n v="1"/>
    <n v="17.102"/>
    <s v="2_3"/>
    <n v="1511194869422"/>
    <n v="1511194852320"/>
    <n v="16"/>
    <b v="1"/>
    <n v="1"/>
    <n v="3.6043771258503399"/>
    <n v="6"/>
    <s v="hard"/>
    <s v="pruned"/>
  </r>
  <r>
    <n v="23"/>
    <s v="logs/6_hard_pruned_dec19"/>
    <n v="117504"/>
    <n v="3"/>
    <s v="wrong"/>
    <n v="3.7293771258503399"/>
    <s v="5adff9a5"/>
    <s v="reset"/>
    <n v="2.68055555555555"/>
    <n v="-5062.1255555555545"/>
    <n v="1"/>
    <n v="8.3719999999999999"/>
    <s v="0_2"/>
    <n v="1511914189365"/>
    <n v="1511914180993"/>
    <n v="3"/>
    <b v="1"/>
    <n v="1"/>
    <n v="3.6043771258503399"/>
    <n v="6"/>
    <s v="hard"/>
    <s v="pruned"/>
  </r>
  <r>
    <n v="23"/>
    <s v="logs/6_hard_pruned_dec19"/>
    <n v="133596"/>
    <n v="8"/>
    <s v="wrong"/>
    <n v="3.7293771258503399"/>
    <s v="5adff9a5"/>
    <s v="reset"/>
    <n v="0.77055626417233503"/>
    <n v="-1.9099992913832149"/>
    <n v="1"/>
    <n v="2.7229999999999999"/>
    <s v="1_4"/>
    <n v="1511914205457"/>
    <n v="1511914202734"/>
    <n v="5"/>
    <b v="1"/>
    <n v="1"/>
    <n v="3.6043771258503399"/>
    <n v="6"/>
    <s v="hard"/>
    <s v="pruned"/>
  </r>
  <r>
    <n v="23"/>
    <s v="logs/6_hard_pruned_dec19"/>
    <n v="146542"/>
    <n v="2"/>
    <s v="wrong"/>
    <n v="3.7293771258503399"/>
    <s v="5adff9a5"/>
    <s v="reset"/>
    <n v="2.7285607993197201"/>
    <n v="4.8005243764170036E-2"/>
    <n v="1"/>
    <n v="6.1420000000000003"/>
    <s v="2_2"/>
    <n v="1511914218403"/>
    <n v="1511914212261"/>
    <n v="6"/>
    <b v="1"/>
    <n v="1"/>
    <n v="3.6043771258503399"/>
    <n v="6"/>
    <s v="hard"/>
    <s v="pruned"/>
  </r>
  <r>
    <n v="23"/>
    <s v="logs/6_hard_pruned_dec19"/>
    <n v="175739"/>
    <n v="0"/>
    <s v="wrong"/>
    <n v="3.7293771258503399"/>
    <s v="5adff9a5"/>
    <s v="reset"/>
    <n v="3.7293771258503399"/>
    <n v="2.9588208616780047"/>
    <n v="1"/>
    <n v="1.1819999999999999"/>
    <s v="2_3"/>
    <n v="1511914247600"/>
    <n v="1511914246418"/>
    <n v="8"/>
    <b v="1"/>
    <n v="1"/>
    <n v="3.6043771258503399"/>
    <n v="6"/>
    <s v="hard"/>
    <s v="pruned"/>
  </r>
  <r>
    <n v="23"/>
    <s v="logs/6_hard_pruned_dec19"/>
    <n v="190950"/>
    <n v="1"/>
    <s v="wrong"/>
    <n v="3.7293771258503399"/>
    <s v="5adff9a5"/>
    <s v="reset"/>
    <n v="3.6043771258503399"/>
    <n v="0.8758163265306198"/>
    <n v="1"/>
    <n v="6.891"/>
    <s v="3_2"/>
    <n v="1511914262811"/>
    <n v="1511914255920"/>
    <n v="9"/>
    <b v="1"/>
    <n v="1"/>
    <n v="3.6043771258503399"/>
    <n v="6"/>
    <s v="hard"/>
    <s v="pruned"/>
  </r>
  <r>
    <n v="23"/>
    <s v="logs/6_hard_pruned_dec19"/>
    <n v="211232"/>
    <n v="2"/>
    <s v="wrong"/>
    <n v="3.7293771258503399"/>
    <s v="5adff9a5"/>
    <s v="reset"/>
    <n v="2.7285607993197201"/>
    <n v="-0.8758163265306198"/>
    <n v="1"/>
    <n v="1.2849999999999999"/>
    <s v="2_2"/>
    <n v="1511914283093"/>
    <n v="1511914281808"/>
    <n v="13"/>
    <b v="1"/>
    <n v="1"/>
    <n v="3.6043771258503399"/>
    <n v="6"/>
    <s v="hard"/>
    <s v="pruned"/>
  </r>
  <r>
    <n v="23"/>
    <s v="logs/6_hard_pruned_dec19"/>
    <n v="216624"/>
    <n v="9"/>
    <s v="wrong"/>
    <n v="3.7293771258503399"/>
    <s v="5adff9a5"/>
    <s v="reset"/>
    <n v="0.74447916666666603"/>
    <n v="-8.2982645975056641"/>
    <n v="1"/>
    <n v="1.911"/>
    <s v="2_0"/>
    <n v="1511914288485"/>
    <n v="1511914286574"/>
    <n v="14"/>
    <b v="1"/>
    <n v="1"/>
    <n v="3.6043771258503399"/>
    <n v="6"/>
    <s v="hard"/>
    <s v="pruned"/>
  </r>
  <r>
    <n v="23"/>
    <s v="logs/6_hard_pruned_dec19"/>
    <n v="229810"/>
    <n v="3"/>
    <s v="wrong"/>
    <n v="3.7293771258503399"/>
    <s v="5adff9a5"/>
    <s v="reset"/>
    <n v="2.68055555555555"/>
    <n v="-4.8005243764170036E-2"/>
    <n v="1"/>
    <n v="2.0920000000000001"/>
    <s v="0_2"/>
    <n v="1511914301671"/>
    <n v="1511914299579"/>
    <n v="16"/>
    <b v="1"/>
    <n v="1"/>
    <n v="3.6043771258503399"/>
    <n v="6"/>
    <s v="hard"/>
    <s v="pruned"/>
  </r>
  <r>
    <n v="23"/>
    <s v="logs/6_hard_pruned_dec19"/>
    <n v="63724"/>
    <n v="4"/>
    <s v="validatedCorrect"/>
    <n v="3.7293771258503399"/>
    <s v="6dd103e2"/>
    <s v="reset"/>
    <n v="2.6035607993197201"/>
    <n v="0"/>
    <n v="1"/>
    <n v="13.65"/>
    <s v="4_2"/>
    <n v="1511916745803"/>
    <n v="1511916732153"/>
    <n v="5"/>
    <b v="1"/>
    <n v="1"/>
    <n v="3.6043771258503399"/>
    <n v="6"/>
    <s v="hard"/>
    <s v="pruned"/>
  </r>
  <r>
    <n v="23"/>
    <s v="logs/6_hard_pruned_dec19"/>
    <n v="101825"/>
    <n v="2"/>
    <s v="validatedCorrect"/>
    <n v="3.7293771258503399"/>
    <s v="6dd103e2"/>
    <s v="reset"/>
    <n v="2.7285607993197201"/>
    <n v="-3.4452607709750596"/>
    <n v="1"/>
    <n v="8.84"/>
    <s v="2_2"/>
    <n v="1511916783904"/>
    <n v="1511916775064"/>
    <n v="11"/>
    <b v="1"/>
    <n v="1"/>
    <n v="3.6043771258503399"/>
    <n v="6"/>
    <s v="hard"/>
    <s v="pruned"/>
  </r>
  <r>
    <n v="23"/>
    <s v="logs/6_hard_pruned_dec19"/>
    <n v="118250"/>
    <n v="1"/>
    <s v="validatedCorrect"/>
    <n v="3.7293771258503399"/>
    <s v="6dd103e2"/>
    <s v="reset"/>
    <n v="3.6043771258503399"/>
    <n v="2.8682660147392287"/>
    <n v="1"/>
    <n v="8.4990000000000006"/>
    <s v="3_2"/>
    <n v="1511916800329"/>
    <n v="1511916791830"/>
    <n v="13"/>
    <b v="1"/>
    <n v="1"/>
    <n v="3.6043771258503399"/>
    <n v="6"/>
    <s v="hard"/>
    <s v="pruned"/>
  </r>
  <r>
    <n v="23"/>
    <s v="logs/6_hard_pruned_dec19"/>
    <n v="140783"/>
    <n v="1"/>
    <s v="validatedCorrect"/>
    <n v="3.7293771258503399"/>
    <s v="6dd103e2"/>
    <s v="reset"/>
    <n v="3.6043771258503399"/>
    <n v="-50010.88199475615"/>
    <n v="1"/>
    <n v="1.0580000000000001"/>
    <s v="3_2"/>
    <n v="1511916822862"/>
    <n v="1511916821804"/>
    <n v="18"/>
    <b v="1"/>
    <n v="1"/>
    <n v="3.6043771258503399"/>
    <n v="6"/>
    <s v="hard"/>
    <s v="pruned"/>
  </r>
  <r>
    <n v="23"/>
    <s v="logs/6_hard_pruned_dec19"/>
    <n v="166272"/>
    <n v="1"/>
    <s v="validatedCorrect"/>
    <n v="3.7293771258503399"/>
    <s v="6dd103e2"/>
    <s v="reset"/>
    <n v="3.6043771258503399"/>
    <n v="-4.2211791383219897"/>
    <n v="1"/>
    <n v="2.7120000000000002"/>
    <s v="3_2"/>
    <n v="1511916848351"/>
    <n v="1511916845639"/>
    <n v="24"/>
    <b v="1"/>
    <n v="1"/>
    <n v="3.6043771258503399"/>
    <n v="6"/>
    <s v="hard"/>
    <s v="pruned"/>
  </r>
  <r>
    <n v="23"/>
    <s v="logs/6_hard_pruned_dec19"/>
    <n v="63123"/>
    <n v="2"/>
    <s v="validatedCorrect"/>
    <n v="3.7293771258503399"/>
    <s v="7dd704e0"/>
    <s v="reset"/>
    <n v="2.7285607993197201"/>
    <n v="-49998.056179138279"/>
    <n v="1"/>
    <n v="2.3580000000000001"/>
    <s v="2_2"/>
    <n v="1512310426941"/>
    <n v="1512310424583"/>
    <n v="6"/>
    <b v="1"/>
    <n v="1"/>
    <n v="3.6043771258503399"/>
    <n v="6"/>
    <s v="hard"/>
    <s v="pruned"/>
  </r>
  <r>
    <n v="23"/>
    <s v="logs/6_hard_pruned_dec19"/>
    <n v="76483"/>
    <n v="2"/>
    <s v="validatedCorrect"/>
    <n v="3.7293771258503399"/>
    <s v="7dd704e0"/>
    <s v="reset"/>
    <n v="2.7285607993197201"/>
    <n v="0"/>
    <n v="1"/>
    <n v="1.8620000000000001"/>
    <s v="2_2"/>
    <n v="1512310440301"/>
    <n v="1512310438439"/>
    <n v="9"/>
    <b v="1"/>
    <n v="1"/>
    <n v="3.6043771258503399"/>
    <n v="6"/>
    <s v="hard"/>
    <s v="pruned"/>
  </r>
  <r>
    <n v="23"/>
    <s v="logs/6_hard_pruned_dec19"/>
    <n v="93691"/>
    <n v="2"/>
    <s v="validatedCorrect"/>
    <n v="3.7293771258503399"/>
    <s v="7dd704e0"/>
    <s v="reset"/>
    <n v="2.7285607993197201"/>
    <n v="-1.1936281179138399"/>
    <n v="1"/>
    <n v="1.591"/>
    <s v="2_2"/>
    <n v="1512310457509"/>
    <n v="1512310455918"/>
    <n v="14"/>
    <b v="1"/>
    <n v="1"/>
    <n v="3.6043771258503399"/>
    <n v="6"/>
    <s v="hard"/>
    <s v="pruned"/>
  </r>
  <r>
    <n v="23"/>
    <s v="logs/6_hard_pruned_dec19"/>
    <n v="110364"/>
    <n v="2"/>
    <s v="validatedCorrect"/>
    <n v="3.7293771258503399"/>
    <s v="7dd704e0"/>
    <s v="reset"/>
    <n v="2.7285607993197201"/>
    <n v="-1.1936281179138399"/>
    <n v="1"/>
    <n v="2.2789999999999999"/>
    <s v="2_2"/>
    <n v="1512310474182"/>
    <n v="1512310471903"/>
    <n v="19"/>
    <b v="1"/>
    <n v="1"/>
    <n v="3.6043771258503399"/>
    <n v="6"/>
    <s v="hard"/>
    <s v="pruned"/>
  </r>
  <r>
    <n v="23"/>
    <s v="logs/6_hard_pruned_dec19"/>
    <n v="119668"/>
    <n v="2"/>
    <s v="validatedCorrect"/>
    <n v="3.7293771258503399"/>
    <s v="7dd704e0"/>
    <s v="reset"/>
    <n v="2.7285607993197201"/>
    <n v="0"/>
    <n v="1"/>
    <n v="1.093"/>
    <s v="2_2"/>
    <n v="1512310483486"/>
    <n v="1512310482393"/>
    <n v="23"/>
    <b v="1"/>
    <n v="1"/>
    <n v="3.6043771258503399"/>
    <n v="6"/>
    <s v="hard"/>
    <s v="pruned"/>
  </r>
  <r>
    <n v="23"/>
    <s v="logs/6_hard_pruned_dec19"/>
    <n v="157164"/>
    <n v="2"/>
    <s v="validatedCorrect"/>
    <n v="3.7293771258503399"/>
    <s v="7dd704e0"/>
    <s v="reset"/>
    <n v="2.7285607993197201"/>
    <n v="-0.52755102040817015"/>
    <n v="1"/>
    <n v="1.454"/>
    <s v="2_2"/>
    <n v="1512310520982"/>
    <n v="1512310519528"/>
    <n v="31"/>
    <b v="1"/>
    <n v="1"/>
    <n v="3.6043771258503399"/>
    <n v="6"/>
    <s v="hard"/>
    <s v="pruned"/>
  </r>
  <r>
    <n v="23"/>
    <s v="logs/6_hard_pruned_dec19"/>
    <n v="161881"/>
    <n v="0"/>
    <s v="validatedCorrect"/>
    <n v="3.7293771258503399"/>
    <s v="7dd704e0"/>
    <s v="reset"/>
    <n v="3.7293771258503399"/>
    <n v="-49996.99199475615"/>
    <n v="1"/>
    <n v="0.77900000000000003"/>
    <s v="2_3"/>
    <n v="1512310525699"/>
    <n v="1512310524920"/>
    <n v="33"/>
    <b v="1"/>
    <n v="1"/>
    <n v="3.6043771258503399"/>
    <n v="6"/>
    <s v="hard"/>
    <s v="pruned"/>
  </r>
  <r>
    <n v="23"/>
    <s v="logs/6_hard_pruned_dec19"/>
    <n v="169116"/>
    <n v="2"/>
    <s v="validatedCorrect"/>
    <n v="3.7293771258503399"/>
    <s v="7dd704e0"/>
    <s v="reset"/>
    <n v="2.7285607993197201"/>
    <n v="0"/>
    <n v="1"/>
    <n v="1.6140000000000001"/>
    <s v="2_2"/>
    <n v="1512310532934"/>
    <n v="1512310531320"/>
    <n v="35"/>
    <b v="1"/>
    <n v="1"/>
    <n v="3.6043771258503399"/>
    <n v="6"/>
    <s v="hard"/>
    <s v="pruned"/>
  </r>
  <r>
    <n v="23"/>
    <s v="logs/6_hard_pruned_dec19"/>
    <n v="199212"/>
    <n v="2"/>
    <s v="validatedCorrect"/>
    <n v="3.7293771258503399"/>
    <s v="7dd704e0"/>
    <s v="reset"/>
    <n v="2.7285607993197201"/>
    <n v="2.1730052437641652"/>
    <n v="1"/>
    <n v="5.3819999999999997"/>
    <s v="2_2"/>
    <n v="1512310563030"/>
    <n v="1512310557648"/>
    <n v="42"/>
    <b v="1"/>
    <n v="1"/>
    <n v="3.6043771258503399"/>
    <n v="6"/>
    <s v="hard"/>
    <s v="pruned"/>
  </r>
  <r>
    <n v="23"/>
    <s v="logs/6_hard_pruned_dec19"/>
    <n v="238972"/>
    <n v="2"/>
    <s v="validatedCorrect"/>
    <n v="3.7293771258503399"/>
    <s v="7dd704e0"/>
    <s v="reset"/>
    <n v="2.7285607993197201"/>
    <n v="-49997.99281108268"/>
    <n v="1"/>
    <n v="1.55"/>
    <s v="2_2"/>
    <n v="1512310602790"/>
    <n v="1512310601240"/>
    <n v="51"/>
    <b v="1"/>
    <n v="1"/>
    <n v="3.6043771258503399"/>
    <n v="6"/>
    <s v="hard"/>
    <s v="pruned"/>
  </r>
  <r>
    <n v="23"/>
    <s v="logs/6_hard_pruned_dec19"/>
    <n v="306459"/>
    <n v="9"/>
    <s v="validatedCorrect"/>
    <n v="3.7293771258503399"/>
    <s v="7dd704e0"/>
    <s v="reset"/>
    <n v="0.74447916666666603"/>
    <n v="-5.5208333333339743E-3"/>
    <n v="1"/>
    <n v="12.358000000000001"/>
    <s v="2_0"/>
    <n v="1512310670277"/>
    <n v="1512310657919"/>
    <n v="60"/>
    <b v="1"/>
    <n v="1"/>
    <n v="3.6043771258503399"/>
    <n v="6"/>
    <s v="hard"/>
    <s v="pruned"/>
  </r>
  <r>
    <n v="23"/>
    <s v="logs/6_hard_pruned_dec19"/>
    <n v="327603"/>
    <n v="4"/>
    <s v="validatedCorrect"/>
    <n v="3.7293771258503399"/>
    <s v="7dd704e0"/>
    <s v="reset"/>
    <n v="2.6035607993197201"/>
    <n v="-1.3186281179138399"/>
    <n v="1"/>
    <n v="4.9820000000000002"/>
    <s v="4_2"/>
    <n v="1512310691421"/>
    <n v="1512310686439"/>
    <n v="66"/>
    <b v="1"/>
    <n v="1"/>
    <n v="3.6043771258503399"/>
    <n v="6"/>
    <s v="hard"/>
    <s v="pruned"/>
  </r>
  <r>
    <n v="23"/>
    <s v="logs/6_hard_pruned_dec19"/>
    <n v="336531"/>
    <n v="4"/>
    <s v="validatedCorrect"/>
    <n v="3.7293771258503399"/>
    <s v="7dd704e0"/>
    <s v="reset"/>
    <n v="2.6035607993197201"/>
    <n v="0"/>
    <n v="1"/>
    <n v="1.335"/>
    <s v="4_2"/>
    <n v="1512310700349"/>
    <n v="1512310699014"/>
    <n v="69"/>
    <b v="1"/>
    <n v="1"/>
    <n v="3.6043771258503399"/>
    <n v="6"/>
    <s v="hard"/>
    <s v="pruned"/>
  </r>
  <r>
    <n v="23"/>
    <s v="logs/6_hard_pruned_dec19"/>
    <n v="357412"/>
    <n v="14"/>
    <s v="validatedCorrect"/>
    <n v="3.7293771258503399"/>
    <s v="7dd704e0"/>
    <s v="reset"/>
    <n v="0.23611111111111099"/>
    <n v="-5.9377104591836689"/>
    <n v="1"/>
    <n v="1.87"/>
    <s v="4_0"/>
    <n v="1512310721230"/>
    <n v="1512310719360"/>
    <n v="75"/>
    <b v="1"/>
    <n v="1"/>
    <n v="3.6043771258503399"/>
    <n v="6"/>
    <s v="hard"/>
    <s v="pruned"/>
  </r>
  <r>
    <n v="23"/>
    <s v="logs/6_hard_pruned_dec19"/>
    <n v="365588"/>
    <n v="3"/>
    <s v="validatedCorrect"/>
    <n v="3.7293771258503399"/>
    <s v="7dd704e0"/>
    <s v="reset"/>
    <n v="2.68055555555555"/>
    <n v="2.4444444444444389"/>
    <n v="1"/>
    <n v="2.2789999999999999"/>
    <s v="0_2"/>
    <n v="1512310729406"/>
    <n v="1512310727127"/>
    <n v="79"/>
    <b v="1"/>
    <n v="1"/>
    <n v="3.6043771258503399"/>
    <n v="6"/>
    <s v="hard"/>
    <s v="pruned"/>
  </r>
  <r>
    <n v="23"/>
    <s v="logs/6_hard_pruned_dec19"/>
    <n v="375724"/>
    <n v="3"/>
    <s v="validatedCorrect"/>
    <n v="3.7293771258503399"/>
    <s v="7dd704e0"/>
    <s v="reset"/>
    <n v="2.68055555555555"/>
    <n v="-3.8671889172335598"/>
    <n v="1"/>
    <n v="0.79"/>
    <s v="0_2"/>
    <n v="1512310739542"/>
    <n v="1512310738752"/>
    <n v="84"/>
    <b v="1"/>
    <n v="1"/>
    <n v="3.6043771258503399"/>
    <n v="6"/>
    <s v="hard"/>
    <s v="pruned"/>
  </r>
  <r>
    <n v="23"/>
    <s v="logs/6_hard_pruned_dec19"/>
    <n v="392164"/>
    <n v="3"/>
    <s v="validatedCorrect"/>
    <n v="3.7293771258503399"/>
    <s v="7dd704e0"/>
    <s v="reset"/>
    <n v="2.68055555555555"/>
    <n v="-3.8671889172335598"/>
    <n v="1"/>
    <n v="0.96599999999999997"/>
    <s v="0_2"/>
    <n v="1512310755982"/>
    <n v="1512310755016"/>
    <n v="89"/>
    <b v="1"/>
    <n v="1"/>
    <n v="3.6043771258503399"/>
    <n v="6"/>
    <s v="hard"/>
    <s v="pruned"/>
  </r>
  <r>
    <n v="23"/>
    <s v="logs/6_hard_pruned_dec19"/>
    <n v="157217"/>
    <n v="3"/>
    <s v="validatedCorrect"/>
    <n v="3.7293771258503399"/>
    <s v="81c11c9f"/>
    <s v="reset"/>
    <n v="2.68055555555555"/>
    <n v="-5.9430045351473897"/>
    <n v="1"/>
    <n v="3.157"/>
    <s v="0_2"/>
    <n v="1511923233303"/>
    <n v="1511923230146"/>
    <n v="9"/>
    <b v="1"/>
    <n v="1"/>
    <n v="3.6043771258503399"/>
    <n v="6"/>
    <s v="hard"/>
    <s v="pruned"/>
  </r>
  <r>
    <n v="23"/>
    <s v="logs/6_hard_pruned_dec19"/>
    <n v="178892"/>
    <n v="3"/>
    <s v="validatedCorrect"/>
    <n v="3.7293771258503399"/>
    <s v="92a74a76"/>
    <s v="reset"/>
    <n v="2.68055555555555"/>
    <n v="-0.11892361111110983"/>
    <n v="1"/>
    <n v="2.5990000000000002"/>
    <s v="0_2"/>
    <n v="1512328147216"/>
    <n v="1512328144617"/>
    <n v="8"/>
    <b v="1"/>
    <n v="1"/>
    <n v="3.6043771258503399"/>
    <n v="6"/>
    <s v="hard"/>
    <s v="pruned"/>
  </r>
  <r>
    <n v="23"/>
    <s v="logs/6_hard_pruned_dec19"/>
    <n v="213732"/>
    <n v="2"/>
    <s v="validatedCorrect"/>
    <n v="3.7293771258503399"/>
    <s v="92a74a76"/>
    <s v="reset"/>
    <n v="2.7285607993197201"/>
    <n v="-3.8191836734693898"/>
    <n v="1"/>
    <n v="3.7749999999999999"/>
    <s v="2_2"/>
    <n v="1512328182056"/>
    <n v="1512328178281"/>
    <n v="14"/>
    <b v="1"/>
    <n v="1"/>
    <n v="3.6043771258503399"/>
    <n v="6"/>
    <s v="hard"/>
    <s v="pruned"/>
  </r>
  <r>
    <n v="23"/>
    <s v="logs/6_hard_pruned_dec19"/>
    <n v="234244"/>
    <n v="2"/>
    <s v="validatedCorrect"/>
    <n v="3.7293771258503399"/>
    <s v="92a74a76"/>
    <s v="reset"/>
    <n v="2.7285607993197201"/>
    <n v="-49997.951994756178"/>
    <n v="1"/>
    <n v="1.7669999999999999"/>
    <s v="2_2"/>
    <n v="1512328202568"/>
    <n v="1512328200801"/>
    <n v="19"/>
    <b v="1"/>
    <n v="1"/>
    <n v="3.6043771258503399"/>
    <n v="6"/>
    <s v="hard"/>
    <s v="pruned"/>
  </r>
  <r>
    <n v="23"/>
    <s v="logs/6_hard_pruned_dec19"/>
    <n v="258420"/>
    <n v="2"/>
    <s v="validatedCorrect"/>
    <n v="3.7293771258503399"/>
    <s v="92a74a76"/>
    <s v="reset"/>
    <n v="2.7285607993197201"/>
    <n v="-49997.896439200682"/>
    <n v="1"/>
    <n v="0.78300000000000003"/>
    <s v="2_2"/>
    <n v="1512328226744"/>
    <n v="1512328225961"/>
    <n v="26"/>
    <b v="1"/>
    <n v="1"/>
    <n v="3.6043771258503399"/>
    <n v="6"/>
    <s v="hard"/>
    <s v="pruned"/>
  </r>
  <r>
    <n v="23"/>
    <s v="logs/6_hard_pruned_dec19"/>
    <n v="278356"/>
    <n v="2"/>
    <s v="validatedCorrect"/>
    <n v="3.7293771258503399"/>
    <s v="92a74a76"/>
    <s v="reset"/>
    <n v="2.7285607993197201"/>
    <n v="-49997.826994756178"/>
    <n v="1"/>
    <n v="2.1190000000000002"/>
    <s v="2_2"/>
    <n v="1512328246680"/>
    <n v="1512328244561"/>
    <n v="31"/>
    <b v="1"/>
    <n v="1"/>
    <n v="3.6043771258503399"/>
    <n v="6"/>
    <s v="hard"/>
    <s v="pruned"/>
  </r>
  <r>
    <n v="23"/>
    <s v="logs/6_hard_pruned_dec19"/>
    <n v="69515"/>
    <n v="14"/>
    <s v="wrong"/>
    <n v="3.7293771258503399"/>
    <s v="a0f4f1bf"/>
    <s v="reset"/>
    <n v="0.23611111111111099"/>
    <n v="-3.4932660147392287"/>
    <n v="1"/>
    <n v="4.5890000000000004"/>
    <s v="1_0"/>
    <n v="1511191286766"/>
    <n v="1511191282177"/>
    <n v="4"/>
    <b v="1"/>
    <n v="1"/>
    <n v="3.6043771258503399"/>
    <n v="6"/>
    <s v="hard"/>
    <s v="pruned"/>
  </r>
  <r>
    <n v="23"/>
    <s v="logs/6_hard_pruned_dec19"/>
    <n v="88278"/>
    <n v="0"/>
    <s v="wrong"/>
    <n v="3.7293771258503399"/>
    <s v="a0f4f1bf"/>
    <s v="reset"/>
    <n v="3.7293771258503399"/>
    <n v="3.4932660147392287"/>
    <n v="1"/>
    <n v="7.3310000000000004"/>
    <s v="2_3"/>
    <n v="1511191305529"/>
    <n v="1511191298198"/>
    <n v="7"/>
    <b v="1"/>
    <n v="1"/>
    <n v="3.6043771258503399"/>
    <n v="6"/>
    <s v="hard"/>
    <s v="pruned"/>
  </r>
  <r>
    <n v="23"/>
    <s v="logs/6_hard_pruned_dec19"/>
    <n v="99143"/>
    <n v="14"/>
    <s v="wrong"/>
    <n v="3.7293771258503399"/>
    <s v="a0f4f1bf"/>
    <s v="reset"/>
    <n v="0.23611111111111099"/>
    <n v="-1.8816333616779992"/>
    <n v="1"/>
    <n v="1.79"/>
    <s v="1_0"/>
    <n v="1511191316394"/>
    <n v="1511191314604"/>
    <n v="9"/>
    <b v="1"/>
    <n v="1"/>
    <n v="3.6043771258503399"/>
    <n v="6"/>
    <s v="hard"/>
    <s v="pruned"/>
  </r>
  <r>
    <n v="23"/>
    <s v="logs/6_hard_pruned_dec19"/>
    <n v="152841"/>
    <n v="14"/>
    <s v="wrong"/>
    <n v="3.7293771258503399"/>
    <s v="a0f4f1bf"/>
    <s v="reset"/>
    <n v="0.23611111111111099"/>
    <n v="0.23611111111111099"/>
    <n v="1"/>
    <n v="3.9119999999999999"/>
    <s v="1_0"/>
    <n v="1511191370092"/>
    <n v="1511191366180"/>
    <n v="17"/>
    <b v="1"/>
    <n v="1"/>
    <n v="3.6043771258503399"/>
    <n v="6"/>
    <s v="hard"/>
    <s v="pruned"/>
  </r>
  <r>
    <n v="23"/>
    <s v="logs/6_hard_pruned_dec19"/>
    <n v="238808"/>
    <n v="3"/>
    <s v="wrong"/>
    <n v="3.7293771258503399"/>
    <s v="a0f4f1bf"/>
    <s v="reset"/>
    <n v="2.68055555555555"/>
    <n v="-49998.104184382042"/>
    <n v="1"/>
    <n v="24.823"/>
    <s v="0_2"/>
    <n v="1511191456059"/>
    <n v="1511191431236"/>
    <n v="26"/>
    <b v="1"/>
    <n v="1"/>
    <n v="3.6043771258503399"/>
    <n v="6"/>
    <s v="hard"/>
    <s v="pruned"/>
  </r>
  <r>
    <n v="23"/>
    <s v="logs/6_hard_pruned_dec19"/>
    <n v="68299"/>
    <n v="0"/>
    <s v="solvedCorrect"/>
    <n v="3.7293771258503399"/>
    <s v="a2ebe618"/>
    <s v="reset"/>
    <n v="3.7293771258503399"/>
    <n v="-49999.014546485254"/>
    <n v="1"/>
    <n v="2.4140000000000001"/>
    <s v="2_3"/>
    <n v="1513613195452"/>
    <n v="1513613193038"/>
    <n v="6"/>
    <b v="1"/>
    <n v="1"/>
    <n v="3.6043771258503399"/>
    <n v="6"/>
    <s v="hard"/>
    <s v="pruned"/>
  </r>
  <r>
    <n v="23"/>
    <s v="logs/6_hard_pruned_dec19"/>
    <n v="77898"/>
    <n v="14"/>
    <s v="wrong"/>
    <n v="3.7293771258503399"/>
    <s v="aafbd6ab"/>
    <s v="reset"/>
    <n v="0.23611111111111099"/>
    <n v="-2.4444444444444389"/>
    <n v="1"/>
    <n v="7.5469999999999997"/>
    <s v="1_0"/>
    <n v="1513609541269"/>
    <n v="1513609533722"/>
    <n v="5"/>
    <b v="1"/>
    <n v="1"/>
    <n v="3.6043771258503399"/>
    <n v="6"/>
    <s v="hard"/>
    <s v="pruned"/>
  </r>
  <r>
    <n v="23"/>
    <s v="logs/6_hard_pruned_dec19"/>
    <n v="94372"/>
    <n v="4"/>
    <s v="wrong"/>
    <n v="3.7293771258503399"/>
    <s v="aafbd6ab"/>
    <s v="reset"/>
    <n v="2.6035607993197201"/>
    <n v="-3.9441836734693898"/>
    <n v="1"/>
    <n v="9.3569999999999993"/>
    <s v="4_2"/>
    <n v="1513609557743"/>
    <n v="1513609548386"/>
    <n v="6"/>
    <b v="1"/>
    <n v="1"/>
    <n v="3.6043771258503399"/>
    <n v="6"/>
    <s v="hard"/>
    <s v="pruned"/>
  </r>
  <r>
    <n v="23"/>
    <s v="logs/6_hard_pruned_dec19"/>
    <n v="128283"/>
    <n v="2"/>
    <s v="wrong"/>
    <n v="3.7293771258503399"/>
    <s v="aafbd6ab"/>
    <s v="reset"/>
    <n v="2.7285607993197201"/>
    <n v="0.125"/>
    <n v="1"/>
    <n v="6.9370000000000003"/>
    <s v="2_2"/>
    <n v="1513609591654"/>
    <n v="1513609584717"/>
    <n v="8"/>
    <b v="1"/>
    <n v="1"/>
    <n v="3.6043771258503399"/>
    <n v="6"/>
    <s v="hard"/>
    <s v="pruned"/>
  </r>
  <r>
    <n v="23"/>
    <s v="logs/6_hard_pruned_dec19"/>
    <n v="184060"/>
    <n v="2"/>
    <s v="wrong"/>
    <n v="3.7293771258503399"/>
    <s v="aafbd6ab"/>
    <s v="reset"/>
    <n v="2.7285607993197201"/>
    <n v="-1.1936281179138399"/>
    <n v="1"/>
    <n v="4.008"/>
    <s v="2_2"/>
    <n v="1513609647431"/>
    <n v="1513609643423"/>
    <n v="14"/>
    <b v="1"/>
    <n v="1"/>
    <n v="3.6043771258503399"/>
    <n v="6"/>
    <s v="hard"/>
    <s v="pruned"/>
  </r>
  <r>
    <n v="23"/>
    <s v="logs/6_hard_pruned_dec19"/>
    <n v="120686"/>
    <n v="2"/>
    <s v="wrong"/>
    <n v="3.7293771258503399"/>
    <s v="b0e1157c"/>
    <s v="reset"/>
    <n v="2.7285607993197201"/>
    <n v="-4997.3825503117905"/>
    <n v="1"/>
    <n v="11.1"/>
    <s v="2_2"/>
    <n v="1511921975531"/>
    <n v="1511921964431"/>
    <n v="3"/>
    <b v="1"/>
    <n v="1"/>
    <n v="3.6043771258503399"/>
    <n v="6"/>
    <s v="hard"/>
    <s v="pruned"/>
  </r>
  <r>
    <n v="23"/>
    <s v="logs/6_hard_pruned_dec19"/>
    <n v="202211"/>
    <n v="2"/>
    <s v="wrong"/>
    <n v="3.7293771258503399"/>
    <s v="b0e1157c"/>
    <s v="reset"/>
    <n v="2.7285607993197201"/>
    <n v="-1.0008163265306198"/>
    <n v="1"/>
    <n v="10.090999999999999"/>
    <s v="2_2"/>
    <n v="1511922057056"/>
    <n v="1511922046965"/>
    <n v="5"/>
    <b v="1"/>
    <n v="1"/>
    <n v="3.6043771258503399"/>
    <n v="6"/>
    <s v="hard"/>
    <s v="pruned"/>
  </r>
  <r>
    <n v="23"/>
    <s v="logs/6_hard_pruned_dec19"/>
    <n v="337782"/>
    <n v="2"/>
    <s v="wrong"/>
    <n v="3.7293771258503399"/>
    <s v="b0e1157c"/>
    <s v="reset"/>
    <n v="2.7285607993197201"/>
    <n v="-8.7586274092969809"/>
    <n v="1"/>
    <n v="1.0920000000000001"/>
    <s v="2_2"/>
    <n v="1511922192627"/>
    <n v="1511922191535"/>
    <n v="10"/>
    <b v="1"/>
    <n v="1"/>
    <n v="3.6043771258503399"/>
    <n v="6"/>
    <s v="hard"/>
    <s v="pruned"/>
  </r>
  <r>
    <n v="23"/>
    <s v="logs/6_hard_pruned_dec19"/>
    <n v="81152"/>
    <n v="7"/>
    <s v="wrong"/>
    <n v="3.7293771258503399"/>
    <s v="b9e512db"/>
    <s v="reset"/>
    <n v="0.86892361111111105"/>
    <n v="-2.3871882086167791"/>
    <n v="1"/>
    <n v="4.5359999999999996"/>
    <s v="0_5"/>
    <n v="1511199733583"/>
    <n v="1511199729047"/>
    <n v="8"/>
    <b v="1"/>
    <n v="1"/>
    <n v="3.6043771258503399"/>
    <n v="6"/>
    <s v="hard"/>
    <s v="pruned"/>
  </r>
  <r>
    <n v="23"/>
    <s v="logs/6_hard_pruned_dec19"/>
    <n v="110733"/>
    <n v="1"/>
    <s v="wrong"/>
    <n v="3.7293771258503399"/>
    <s v="b9e512db"/>
    <s v="reset"/>
    <n v="3.6043771258503399"/>
    <n v="2.02244827097506"/>
    <n v="1"/>
    <n v="12.180999999999999"/>
    <s v="3_2"/>
    <n v="1511199763164"/>
    <n v="1511199750983"/>
    <n v="13"/>
    <b v="1"/>
    <n v="1"/>
    <n v="3.6043771258503399"/>
    <n v="6"/>
    <s v="hard"/>
    <s v="pruned"/>
  </r>
  <r>
    <n v="23"/>
    <s v="logs/6_hard_pruned_dec19"/>
    <n v="136789"/>
    <n v="1"/>
    <s v="wrong"/>
    <n v="3.7293771258503399"/>
    <s v="b9e512db"/>
    <s v="reset"/>
    <n v="3.6043771258503399"/>
    <n v="-4.2211791383219897"/>
    <n v="1"/>
    <n v="1.1579999999999999"/>
    <s v="3_2"/>
    <n v="1511199789220"/>
    <n v="1511199788062"/>
    <n v="18"/>
    <b v="1"/>
    <n v="1"/>
    <n v="3.6043771258503399"/>
    <n v="6"/>
    <s v="hard"/>
    <s v="pruned"/>
  </r>
  <r>
    <n v="23"/>
    <s v="logs/6_hard_pruned_dec19"/>
    <n v="115919"/>
    <n v="14"/>
    <s v="wrong"/>
    <n v="3.7293771258503399"/>
    <s v="c7fffe38"/>
    <s v="reset"/>
    <n v="0.23611111111111099"/>
    <n v="-2.5633680555555487"/>
    <n v="1"/>
    <n v="29.25"/>
    <s v="4_0"/>
    <n v="1511915360251"/>
    <n v="1511915331001"/>
    <n v="7"/>
    <b v="1"/>
    <n v="1"/>
    <n v="3.6043771258503399"/>
    <n v="6"/>
    <s v="hard"/>
    <s v="pruned"/>
  </r>
  <r>
    <n v="23"/>
    <s v="logs/6_hard_pruned_dec19"/>
    <n v="139760"/>
    <n v="3"/>
    <s v="wrong"/>
    <n v="3.7293771258503399"/>
    <s v="c7fffe38"/>
    <s v="reset"/>
    <n v="2.68055555555555"/>
    <n v="2.1249999999999951"/>
    <n v="1"/>
    <n v="4.867"/>
    <s v="0_2"/>
    <n v="1511915384092"/>
    <n v="1511915379225"/>
    <n v="9"/>
    <b v="1"/>
    <n v="1"/>
    <n v="3.6043771258503399"/>
    <n v="6"/>
    <s v="hard"/>
    <s v="pruned"/>
  </r>
  <r>
    <n v="23"/>
    <s v="logs/6_hard_pruned_dec19"/>
    <n v="191819"/>
    <n v="2"/>
    <s v="wrong"/>
    <n v="3.7293771258503399"/>
    <s v="c7fffe38"/>
    <s v="reset"/>
    <n v="2.7285607993197201"/>
    <n v="-7.0918367346939792E-2"/>
    <n v="1"/>
    <n v="7.7809999999999997"/>
    <s v="2_2"/>
    <n v="1511915436151"/>
    <n v="1511915428370"/>
    <n v="16"/>
    <b v="1"/>
    <n v="1"/>
    <n v="3.6043771258503399"/>
    <n v="6"/>
    <s v="hard"/>
    <s v="pruned"/>
  </r>
  <r>
    <n v="23"/>
    <s v="logs/6_hard_pruned_dec19"/>
    <n v="253228"/>
    <n v="2"/>
    <s v="wrong"/>
    <n v="3.7293771258503399"/>
    <s v="c7fffe38"/>
    <s v="reset"/>
    <n v="2.7285607993197201"/>
    <n v="-49998.056179138279"/>
    <n v="1"/>
    <n v="0.89700000000000002"/>
    <s v="2_2"/>
    <n v="1511915497560"/>
    <n v="1511915496663"/>
    <n v="21"/>
    <b v="1"/>
    <n v="1"/>
    <n v="3.6043771258503399"/>
    <n v="6"/>
    <s v="hard"/>
    <s v="pruned"/>
  </r>
  <r>
    <n v="23"/>
    <s v="logs/6_hard_pruned_dec19"/>
    <n v="86447"/>
    <n v="4"/>
    <s v="wrong"/>
    <n v="3.7293771258503399"/>
    <s v="d4fac87b"/>
    <s v="reset"/>
    <n v="2.6035607993197201"/>
    <n v="-4997.5075503117905"/>
    <n v="1"/>
    <n v="9.5630000000000006"/>
    <s v="4_2"/>
    <n v="1513540012313"/>
    <n v="1513540002750"/>
    <n v="2"/>
    <b v="1"/>
    <n v="1"/>
    <n v="3.6043771258503399"/>
    <n v="6"/>
    <s v="hard"/>
    <s v="pruned"/>
  </r>
  <r>
    <n v="23"/>
    <s v="logs/6_hard_pruned_dec19"/>
    <n v="147574"/>
    <n v="2"/>
    <s v="wrong"/>
    <n v="3.7293771258503399"/>
    <s v="d4fac87b"/>
    <s v="reset"/>
    <n v="2.7285607993197201"/>
    <n v="1.46581703514739"/>
    <n v="1"/>
    <n v="2.0369999999999999"/>
    <s v="2_2"/>
    <n v="1513540073440"/>
    <n v="1513540071403"/>
    <n v="8"/>
    <b v="1"/>
    <n v="1"/>
    <n v="3.6043771258503399"/>
    <n v="6"/>
    <s v="hard"/>
    <s v="pruned"/>
  </r>
  <r>
    <n v="23"/>
    <s v="logs/6_hard_pruned_dec19"/>
    <n v="80271"/>
    <n v="7"/>
    <s v="validatedCorrect"/>
    <n v="3.7293771258503399"/>
    <s v="e9dbbf8a"/>
    <s v="reset"/>
    <n v="0.86892361111111105"/>
    <n v="-50007.728820152988"/>
    <n v="1"/>
    <n v="7.992"/>
    <s v="0_5"/>
    <n v="1513603320839"/>
    <n v="1513603312847"/>
    <n v="8"/>
    <b v="1"/>
    <n v="1"/>
    <n v="3.6043771258503399"/>
    <n v="6"/>
    <s v="hard"/>
    <s v="pruned"/>
  </r>
  <r>
    <n v="23"/>
    <s v="logs/6_hard_pruned_dec19"/>
    <n v="126730"/>
    <n v="3"/>
    <s v="validatedCorrect"/>
    <n v="3.7293771258503399"/>
    <s v="e9dbbf8a"/>
    <s v="reset"/>
    <n v="2.68055555555555"/>
    <n v="1.52836734693877"/>
    <n v="1"/>
    <n v="24.074000000000002"/>
    <s v="0_2"/>
    <n v="1513603367298"/>
    <n v="1513603343224"/>
    <n v="14"/>
    <b v="1"/>
    <n v="1"/>
    <n v="3.6043771258503399"/>
    <n v="6"/>
    <s v="hard"/>
    <s v="pruned"/>
  </r>
  <r>
    <n v="23"/>
    <s v="logs/6_hard_pruned_dec19"/>
    <n v="79151"/>
    <n v="7"/>
    <s v="wrong"/>
    <n v="3.7293771258503399"/>
    <s v="fcaffad4"/>
    <s v="reset"/>
    <n v="0.86892361111111105"/>
    <n v="-4.3463718820861592"/>
    <n v="1"/>
    <n v="7.3479999999999999"/>
    <s v="0_5"/>
    <n v="1511914543434"/>
    <n v="1511914536086"/>
    <n v="12"/>
    <b v="1"/>
    <n v="1"/>
    <n v="3.6043771258503399"/>
    <n v="6"/>
    <s v="hard"/>
    <s v="pruned"/>
  </r>
  <r>
    <n v="23"/>
    <s v="logs/6_hard_pruned_dec19"/>
    <n v="120041"/>
    <n v="3"/>
    <s v="wrong"/>
    <n v="3.7293771258503399"/>
    <s v="fcaffad4"/>
    <s v="reset"/>
    <n v="2.68055555555555"/>
    <n v="2.4999999999999951"/>
    <n v="1"/>
    <n v="14.521000000000001"/>
    <s v="0_2"/>
    <n v="1511914584324"/>
    <n v="1511914569803"/>
    <n v="31"/>
    <b v="1"/>
    <n v="1"/>
    <n v="3.6043771258503399"/>
    <n v="6"/>
    <s v="hard"/>
    <s v="pruned"/>
  </r>
  <r>
    <n v="23"/>
    <s v="logs/6_hard_pruned_dec19"/>
    <n v="165144"/>
    <n v="13"/>
    <s v="wrong"/>
    <n v="3.7293771258503399"/>
    <s v="fcaffad4"/>
    <s v="reset"/>
    <n v="0.24392361111111099"/>
    <n v="-3.6174482709750486"/>
    <n v="1"/>
    <n v="4.13"/>
    <s v="5_0"/>
    <n v="1511914629427"/>
    <n v="1511914625297"/>
    <n v="43"/>
    <b v="1"/>
    <n v="1"/>
    <n v="3.6043771258503399"/>
    <n v="6"/>
    <s v="hard"/>
    <s v="pruned"/>
  </r>
  <r>
    <n v="23"/>
    <s v="logs/6_hard_pruned_dec19"/>
    <n v="291389"/>
    <n v="13"/>
    <s v="wrong"/>
    <n v="3.7293771258503399"/>
    <s v="fcaffad4"/>
    <s v="reset"/>
    <n v="0.24392361111111099"/>
    <n v="-0.25607638888888901"/>
    <n v="1"/>
    <n v="29.864999999999998"/>
    <s v="5_0"/>
    <n v="1511914755672"/>
    <n v="1511914725807"/>
    <n v="58"/>
    <b v="1"/>
    <n v="1"/>
    <n v="3.6043771258503399"/>
    <n v="6"/>
    <s v="hard"/>
    <s v="pruned"/>
  </r>
  <r>
    <n v="23"/>
    <s v="logs/6_hard_pruned_dec19"/>
    <n v="50745"/>
    <n v="7"/>
    <s v="wrong"/>
    <n v="3.7293771258503399"/>
    <s v="fdaa7ebb"/>
    <s v="reset"/>
    <n v="0.86892361111111105"/>
    <n v="-5007.6866319444389"/>
    <n v="1"/>
    <n v="14.516999999999999"/>
    <s v="0_5"/>
    <n v="1513521062143"/>
    <n v="1513521047626"/>
    <n v="3"/>
    <b v="1"/>
    <n v="1"/>
    <n v="3.6043771258503399"/>
    <n v="6"/>
    <s v="hard"/>
    <s v="pruned"/>
  </r>
  <r>
    <n v="23"/>
    <s v="logs/6_hard_pruned_dec19"/>
    <n v="77662"/>
    <n v="14"/>
    <s v="wrong"/>
    <n v="3.7293771258503399"/>
    <s v="fdaa7ebb"/>
    <s v="reset"/>
    <n v="0.23611111111111099"/>
    <n v="-0.6328125"/>
    <n v="1"/>
    <n v="15.974"/>
    <s v="4_0"/>
    <n v="1513521089060"/>
    <n v="1513521073086"/>
    <n v="6"/>
    <b v="1"/>
    <n v="1"/>
    <n v="3.6043771258503399"/>
    <n v="6"/>
    <s v="hard"/>
    <s v="pruned"/>
  </r>
  <r>
    <n v="23"/>
    <s v="logs/6_hard_pruned_dec19"/>
    <n v="89464"/>
    <n v="7"/>
    <s v="wrong"/>
    <n v="3.7293771258503399"/>
    <s v="fdaa7ebb"/>
    <s v="reset"/>
    <n v="0.86892361111111105"/>
    <n v="0.6328125"/>
    <n v="1"/>
    <n v="4.1790000000000003"/>
    <s v="0_5"/>
    <n v="1513521100862"/>
    <n v="1513521096683"/>
    <n v="10"/>
    <b v="1"/>
    <n v="1"/>
    <n v="3.6043771258503399"/>
    <n v="6"/>
    <s v="hard"/>
    <s v="pruned"/>
  </r>
  <r>
    <n v="23"/>
    <s v="logs/6_hard_pruned_dec19"/>
    <n v="119735"/>
    <n v="13"/>
    <s v="wrong"/>
    <n v="3.7293771258503399"/>
    <s v="fdaa7ebb"/>
    <s v="reset"/>
    <n v="0.24392361111111099"/>
    <n v="-1.6788208616779992"/>
    <n v="1"/>
    <n v="25.859000000000002"/>
    <s v="5_0"/>
    <n v="1513521131133"/>
    <n v="1513521105274"/>
    <n v="12"/>
    <b v="1"/>
    <n v="1"/>
    <n v="3.6043771258503399"/>
    <n v="6"/>
    <s v="hard"/>
    <s v="pruned"/>
  </r>
  <r>
    <n v="23"/>
    <s v="logs/6_hard_pruned_dec19"/>
    <n v="149867"/>
    <n v="8"/>
    <s v="wrong"/>
    <n v="3.7293771258503399"/>
    <s v="fdaa7ebb"/>
    <s v="reset"/>
    <n v="0.77055626417233503"/>
    <n v="0.52663265306122398"/>
    <n v="1"/>
    <n v="2.66"/>
    <s v="1_4"/>
    <n v="1513521161265"/>
    <n v="1513521158605"/>
    <n v="15"/>
    <b v="1"/>
    <n v="1"/>
    <n v="3.6043771258503399"/>
    <n v="6"/>
    <s v="hard"/>
    <s v="pruned"/>
  </r>
  <r>
    <n v="23"/>
    <s v="logs/6_hard_pruned_dec19"/>
    <n v="164022"/>
    <n v="0"/>
    <s v="wrong"/>
    <n v="3.7293771258503399"/>
    <s v="fdaa7ebb"/>
    <s v="reset"/>
    <n v="3.7293771258503399"/>
    <n v="2.9588208616780047"/>
    <n v="1"/>
    <n v="1.6279999999999999"/>
    <s v="2_3"/>
    <n v="1513521175420"/>
    <n v="1513521173792"/>
    <n v="19"/>
    <b v="1"/>
    <n v="1"/>
    <n v="3.6043771258503399"/>
    <n v="6"/>
    <s v="hard"/>
    <s v="pruned"/>
  </r>
  <r>
    <n v="23"/>
    <s v="logs/6_hard_pruned_dec19"/>
    <n v="172815"/>
    <n v="7"/>
    <s v="wrong"/>
    <n v="3.7293771258503399"/>
    <s v="fdaa7ebb"/>
    <s v="reset"/>
    <n v="0.86892361111111105"/>
    <n v="-1.8116319444444389"/>
    <n v="1"/>
    <n v="2.0459999999999998"/>
    <s v="0_5"/>
    <n v="1513521184213"/>
    <n v="1513521182167"/>
    <n v="21"/>
    <b v="1"/>
    <n v="1"/>
    <n v="3.6043771258503399"/>
    <n v="6"/>
    <s v="hard"/>
    <s v="pruned"/>
  </r>
  <r>
    <n v="23"/>
    <s v="logs/6_hard_pruned_dec19"/>
    <n v="179163"/>
    <n v="18"/>
    <s v="wrong"/>
    <n v="3.7293771258503399"/>
    <s v="fdaa7ebb"/>
    <s v="reset"/>
    <n v="0"/>
    <n v="-3.7293771258503399"/>
    <n v="1"/>
    <n v="3.4489999999999998"/>
    <s v="4_5"/>
    <n v="1513521190561"/>
    <n v="1513521187112"/>
    <n v="23"/>
    <b v="1"/>
    <n v="1"/>
    <n v="3.6043771258503399"/>
    <n v="6"/>
    <s v="hard"/>
    <s v="pruned"/>
  </r>
  <r>
    <n v="23"/>
    <s v="logs/6_hard_pruned_dec19"/>
    <n v="189861"/>
    <n v="0"/>
    <s v="wrong"/>
    <n v="3.7293771258503399"/>
    <s v="fdaa7ebb"/>
    <s v="reset"/>
    <n v="3.7293771258503399"/>
    <n v="2.8604535147392287"/>
    <n v="1"/>
    <n v="1.0369999999999999"/>
    <s v="2_3"/>
    <n v="1513521201259"/>
    <n v="1513521200222"/>
    <n v="25"/>
    <b v="1"/>
    <n v="1"/>
    <n v="3.6043771258503399"/>
    <n v="6"/>
    <s v="hard"/>
    <s v="pruned"/>
  </r>
  <r>
    <n v="23"/>
    <s v="logs/6_hard_pruned_dec19"/>
    <n v="214999"/>
    <n v="9"/>
    <s v="wrong"/>
    <n v="3.7293771258503399"/>
    <s v="fdaa7ebb"/>
    <s v="reset"/>
    <n v="0.74447916666666603"/>
    <n v="-2.984897959183674"/>
    <n v="1"/>
    <n v="19.23"/>
    <s v="2_0"/>
    <n v="1513521226397"/>
    <n v="1513521207167"/>
    <n v="29"/>
    <b v="1"/>
    <n v="1"/>
    <n v="3.6043771258503399"/>
    <n v="6"/>
    <s v="hard"/>
    <s v="pruned"/>
  </r>
  <r>
    <n v="23"/>
    <s v="logs/6_hard_pruned_dec19"/>
    <n v="227670"/>
    <n v="4"/>
    <s v="wrong"/>
    <n v="3.7293771258503399"/>
    <s v="fdaa7ebb"/>
    <s v="reset"/>
    <n v="2.6035607993197201"/>
    <n v="-0.39209892290250004"/>
    <n v="1"/>
    <n v="9.1579999999999995"/>
    <s v="4_2"/>
    <n v="1513521239068"/>
    <n v="1513521229910"/>
    <n v="31"/>
    <b v="1"/>
    <n v="1"/>
    <n v="3.6043771258503399"/>
    <n v="6"/>
    <s v="hard"/>
    <s v="pruned"/>
  </r>
  <r>
    <n v="23"/>
    <s v="logs/6_hard_pruned_dec19"/>
    <n v="236170"/>
    <n v="7"/>
    <s v="wrong"/>
    <n v="3.7293771258503399"/>
    <s v="fdaa7ebb"/>
    <s v="reset"/>
    <n v="0.86892361111111105"/>
    <n v="-1.7346371882086089"/>
    <n v="1"/>
    <n v="3.3420000000000001"/>
    <s v="0_5"/>
    <n v="1513521247568"/>
    <n v="1513521244226"/>
    <n v="34"/>
    <b v="1"/>
    <n v="1"/>
    <n v="3.6043771258503399"/>
    <n v="6"/>
    <s v="hard"/>
    <s v="pruned"/>
  </r>
  <r>
    <n v="23"/>
    <s v="logs/6_hard_pruned_dec19"/>
    <n v="245348"/>
    <n v="2"/>
    <s v="wrong"/>
    <n v="3.7293771258503399"/>
    <s v="fdaa7ebb"/>
    <s v="reset"/>
    <n v="2.7285607993197201"/>
    <n v="-0.29836663832199983"/>
    <n v="1"/>
    <n v="3.8220000000000001"/>
    <s v="2_2"/>
    <n v="1513521256746"/>
    <n v="1513521252924"/>
    <n v="36"/>
    <b v="1"/>
    <n v="1"/>
    <n v="3.6043771258503399"/>
    <n v="6"/>
    <s v="hard"/>
    <s v="pruned"/>
  </r>
  <r>
    <n v="23"/>
    <s v="logs/6_hard_pruned_dec19"/>
    <n v="250231"/>
    <n v="1"/>
    <s v="wrong"/>
    <n v="3.7293771258503399"/>
    <s v="fdaa7ebb"/>
    <s v="reset"/>
    <n v="3.6043771258503399"/>
    <n v="2.7354535147392287"/>
    <n v="1"/>
    <n v="1.9370000000000001"/>
    <s v="3_2"/>
    <n v="1513521261629"/>
    <n v="1513521259692"/>
    <n v="37"/>
    <b v="1"/>
    <n v="1"/>
    <n v="3.6043771258503399"/>
    <n v="6"/>
    <s v="hard"/>
    <s v="pruned"/>
  </r>
  <r>
    <n v="23"/>
    <s v="logs/6_hard_pruned_dec19"/>
    <n v="265780"/>
    <n v="8"/>
    <s v="wrong"/>
    <n v="3.7293771258503399"/>
    <s v="fdaa7ebb"/>
    <s v="reset"/>
    <n v="0.77055626417233503"/>
    <n v="-2.8338208616780047"/>
    <n v="1"/>
    <n v="8.9450000000000003"/>
    <s v="1_4"/>
    <n v="1513521277178"/>
    <n v="1513521268233"/>
    <n v="40"/>
    <b v="1"/>
    <n v="1"/>
    <n v="3.6043771258503399"/>
    <n v="6"/>
    <s v="hard"/>
    <s v="pruned"/>
  </r>
  <r>
    <n v="23"/>
    <s v="logs/6_hard_pruned_dec19"/>
    <n v="270907"/>
    <n v="7"/>
    <s v="wrong"/>
    <n v="3.7293771258503399"/>
    <s v="fdaa7ebb"/>
    <s v="reset"/>
    <n v="0.86892361111111105"/>
    <n v="0.7578125"/>
    <n v="1"/>
    <n v="2.0129999999999999"/>
    <s v="0_5"/>
    <n v="1513521282305"/>
    <n v="1513521280292"/>
    <n v="41"/>
    <b v="1"/>
    <n v="1"/>
    <n v="3.6043771258503399"/>
    <n v="6"/>
    <s v="hard"/>
    <s v="pruned"/>
  </r>
  <r>
    <n v="23"/>
    <s v="logs/6_hard_pruned_dec19"/>
    <n v="290649"/>
    <n v="4"/>
    <s v="wrong"/>
    <n v="3.7293771258503399"/>
    <s v="fdaa7ebb"/>
    <s v="reset"/>
    <n v="2.6035607993197201"/>
    <n v="1.7346371882086089"/>
    <n v="1"/>
    <n v="15.026"/>
    <s v="4_2"/>
    <n v="1513521302047"/>
    <n v="1513521287021"/>
    <n v="44"/>
    <b v="1"/>
    <n v="1"/>
    <n v="3.6043771258503399"/>
    <n v="6"/>
    <s v="hard"/>
    <s v="pruned"/>
  </r>
  <r>
    <n v="23"/>
    <s v="logs/6_hard_pruned_dec19"/>
    <n v="304253"/>
    <n v="4"/>
    <s v="wrong"/>
    <n v="3.7293771258503399"/>
    <s v="fdaa7ebb"/>
    <s v="reset"/>
    <n v="2.6035607993197201"/>
    <n v="0"/>
    <n v="1"/>
    <n v="1.4379999999999999"/>
    <s v="4_2"/>
    <n v="1513521315651"/>
    <n v="1513521314213"/>
    <n v="47"/>
    <b v="1"/>
    <n v="1"/>
    <n v="3.6043771258503399"/>
    <n v="6"/>
    <s v="hard"/>
    <s v="pruned"/>
  </r>
  <r>
    <n v="23"/>
    <s v="logs/6_hard_pruned_dec19"/>
    <n v="323803"/>
    <n v="8"/>
    <s v="wrong"/>
    <n v="3.7293771258503399"/>
    <s v="fdaa7ebb"/>
    <s v="reset"/>
    <n v="0.77055626417233503"/>
    <n v="-0.20137117346938793"/>
    <n v="1"/>
    <n v="4.9589999999999996"/>
    <s v="1_4"/>
    <n v="1513521335201"/>
    <n v="1513521330242"/>
    <n v="52"/>
    <b v="1"/>
    <n v="1"/>
    <n v="3.6043771258503399"/>
    <n v="6"/>
    <s v="hard"/>
    <s v="pruned"/>
  </r>
  <r>
    <n v="23"/>
    <s v="logs/6_hard_pruned_dec19"/>
    <n v="343358"/>
    <n v="0"/>
    <s v="wrong"/>
    <n v="3.7293771258503399"/>
    <s v="fdaa7ebb"/>
    <s v="reset"/>
    <n v="3.7293771258503399"/>
    <n v="2.9588208616780047"/>
    <n v="1"/>
    <n v="10.337"/>
    <s v="2_3"/>
    <n v="1513521354756"/>
    <n v="1513521344419"/>
    <n v="56"/>
    <b v="1"/>
    <n v="1"/>
    <n v="3.6043771258503399"/>
    <n v="6"/>
    <s v="hard"/>
    <s v="pruned"/>
  </r>
  <r>
    <n v="77"/>
    <s v="logs/10_hard_full_dec19"/>
    <n v="144673"/>
    <n v="2"/>
    <s v="wrong"/>
    <n v="7.22266463390089"/>
    <s v="13f4ff5a"/>
    <s v="reset"/>
    <n v="4.7510185129278497"/>
    <n v="-4996.0556481537324"/>
    <n v="1"/>
    <n v="2.9910000000000001"/>
    <s v="4_3"/>
    <n v="1511194899881"/>
    <n v="1511194896890"/>
    <n v="2"/>
    <b v="1"/>
    <n v="1"/>
    <n v="7.1592476754015202"/>
    <n v="10"/>
    <s v="hard"/>
    <s v="full"/>
  </r>
  <r>
    <n v="77"/>
    <s v="logs/10_hard_full_dec19"/>
    <n v="204973"/>
    <n v="9"/>
    <s v="wrong"/>
    <n v="7.22266463390089"/>
    <s v="13f4ff5a"/>
    <s v="reset"/>
    <n v="1.4920039682539601"/>
    <n v="-0.77161281179138985"/>
    <n v="1"/>
    <n v="2.4319999999999999"/>
    <s v="2_3"/>
    <n v="1511194960181"/>
    <n v="1511194957749"/>
    <n v="13"/>
    <b v="1"/>
    <n v="1"/>
    <n v="7.1592476754015202"/>
    <n v="10"/>
    <s v="hard"/>
    <s v="full"/>
  </r>
  <r>
    <n v="77"/>
    <s v="logs/10_hard_full_dec19"/>
    <n v="238235"/>
    <n v="2"/>
    <s v="wrong"/>
    <n v="7.22266463390089"/>
    <s v="13f4ff5a"/>
    <s v="reset"/>
    <n v="4.7510185129278497"/>
    <n v="3.2590145446738896"/>
    <n v="1"/>
    <n v="2.4660000000000002"/>
    <s v="4_3"/>
    <n v="1511194993443"/>
    <n v="1511194990977"/>
    <n v="17"/>
    <b v="1"/>
    <n v="1"/>
    <n v="7.1592476754015202"/>
    <n v="10"/>
    <s v="hard"/>
    <s v="full"/>
  </r>
  <r>
    <n v="77"/>
    <s v="logs/10_hard_full_dec19"/>
    <n v="251777"/>
    <n v="1"/>
    <s v="wrong"/>
    <n v="7.22266463390089"/>
    <s v="13f4ff5a"/>
    <s v="reset"/>
    <n v="7.1592476754015202"/>
    <n v="-7.1660112003380796"/>
    <n v="1"/>
    <n v="1.5740000000000001"/>
    <s v="4_4"/>
    <n v="1511195006985"/>
    <n v="1511195005411"/>
    <n v="19"/>
    <b v="1"/>
    <n v="1"/>
    <n v="7.1592476754015202"/>
    <n v="10"/>
    <s v="hard"/>
    <s v="full"/>
  </r>
  <r>
    <n v="77"/>
    <s v="logs/10_hard_full_dec19"/>
    <n v="254737"/>
    <n v="15"/>
    <s v="wrong"/>
    <n v="7.22266463390089"/>
    <s v="1ff4f828"/>
    <s v="reset"/>
    <n v="0.77658777120315503"/>
    <n v="-6.4460768626977352"/>
    <n v="1"/>
    <n v="5.5979999999999999"/>
    <s v="6_3"/>
    <n v="1511193161177"/>
    <n v="1511193155579"/>
    <n v="10"/>
    <b v="1"/>
    <n v="1"/>
    <n v="7.1592476754015202"/>
    <n v="10"/>
    <s v="hard"/>
    <s v="full"/>
  </r>
  <r>
    <n v="77"/>
    <s v="logs/10_hard_full_dec19"/>
    <n v="312358"/>
    <n v="1"/>
    <s v="wrong"/>
    <n v="7.22266463390089"/>
    <s v="1ff4f828"/>
    <s v="reset"/>
    <n v="7.1592476754015202"/>
    <n v="6.3826599041983654"/>
    <n v="1"/>
    <n v="10.643000000000001"/>
    <s v="4_4"/>
    <n v="1511193218798"/>
    <n v="1511193208155"/>
    <n v="13"/>
    <b v="1"/>
    <n v="1"/>
    <n v="7.1592476754015202"/>
    <n v="10"/>
    <s v="hard"/>
    <s v="full"/>
  </r>
  <r>
    <n v="77"/>
    <s v="logs/10_hard_full_dec19"/>
    <n v="331890"/>
    <n v="29"/>
    <s v="wrong"/>
    <n v="7.22266463390089"/>
    <s v="1ff4f828"/>
    <s v="reset"/>
    <n v="0.125"/>
    <n v="-7.09766463390089"/>
    <n v="1"/>
    <n v="10.621"/>
    <s v="3_1"/>
    <n v="1511193238330"/>
    <n v="1511193227709"/>
    <n v="14"/>
    <b v="1"/>
    <n v="1"/>
    <n v="7.1592476754015202"/>
    <n v="10"/>
    <s v="hard"/>
    <s v="full"/>
  </r>
  <r>
    <n v="77"/>
    <s v="logs/10_hard_full_dec19"/>
    <n v="348760"/>
    <n v="2"/>
    <s v="wrong"/>
    <n v="7.22266463390089"/>
    <s v="1ff4f828"/>
    <s v="reset"/>
    <n v="4.7510185129278497"/>
    <n v="-2.4082291624736705"/>
    <n v="1"/>
    <n v="10.097"/>
    <s v="4_3"/>
    <n v="1511193255200"/>
    <n v="1511193245103"/>
    <n v="16"/>
    <b v="1"/>
    <n v="1"/>
    <n v="7.1592476754015202"/>
    <n v="10"/>
    <s v="hard"/>
    <s v="full"/>
  </r>
  <r>
    <n v="77"/>
    <s v="logs/10_hard_full_dec19"/>
    <n v="183681"/>
    <n v="0"/>
    <s v="wrong"/>
    <n v="7.22266463390089"/>
    <s v="21abc061"/>
    <s v="reset"/>
    <n v="7.22266463390089"/>
    <n v="7.22266463390089"/>
    <n v="1"/>
    <n v="5.0940000000000003"/>
    <s v="2_4"/>
    <n v="1513603534242"/>
    <n v="1513603529148"/>
    <n v="23"/>
    <b v="1"/>
    <n v="1"/>
    <n v="7.1592476754015202"/>
    <n v="10"/>
    <s v="hard"/>
    <s v="full"/>
  </r>
  <r>
    <n v="77"/>
    <s v="logs/10_hard_full_dec19"/>
    <n v="107102"/>
    <n v="9"/>
    <s v="wrong"/>
    <n v="7.22266463390089"/>
    <s v="23dbc11c"/>
    <s v="reset"/>
    <n v="1.4920039682539601"/>
    <n v="-0.60410714285715006"/>
    <n v="1"/>
    <n v="23.984999999999999"/>
    <s v="2_3"/>
    <n v="1513604224480"/>
    <n v="1513604200495"/>
    <n v="10"/>
    <b v="1"/>
    <n v="1"/>
    <n v="7.1592476754015202"/>
    <n v="10"/>
    <s v="hard"/>
    <s v="full"/>
  </r>
  <r>
    <n v="77"/>
    <s v="logs/10_hard_full_dec19"/>
    <n v="145127"/>
    <n v="16"/>
    <s v="wrong"/>
    <n v="7.22266463390089"/>
    <s v="23dbc11c"/>
    <s v="reset"/>
    <n v="0.63275887573964495"/>
    <n v="-0.85924509251431513"/>
    <n v="1"/>
    <n v="12.906000000000001"/>
    <s v="8_3"/>
    <n v="1513604262505"/>
    <n v="1513604249599"/>
    <n v="14"/>
    <b v="1"/>
    <n v="1"/>
    <n v="7.1592476754015202"/>
    <n v="10"/>
    <s v="hard"/>
    <s v="full"/>
  </r>
  <r>
    <n v="77"/>
    <s v="logs/10_hard_full_dec19"/>
    <n v="47663"/>
    <n v="0"/>
    <s v="validatedCorrect"/>
    <n v="7.22266463390089"/>
    <s v="2fb4f99a"/>
    <s v="reset"/>
    <n v="7.22266463390089"/>
    <n v="-4992.8710853660987"/>
    <n v="1"/>
    <n v="17.138000000000002"/>
    <s v="2_4"/>
    <n v="1511193226109"/>
    <n v="1511193208971"/>
    <n v="3"/>
    <b v="1"/>
    <n v="1"/>
    <n v="7.1592476754015202"/>
    <n v="10"/>
    <s v="hard"/>
    <s v="full"/>
  </r>
  <r>
    <n v="77"/>
    <s v="logs/10_hard_full_dec19"/>
    <n v="44475"/>
    <n v="0"/>
    <s v="solvedCorrect"/>
    <n v="7.22266463390089"/>
    <s v="65f68460"/>
    <s v="reset"/>
    <n v="7.22266463390089"/>
    <n v="-4998.8332459344683"/>
    <n v="1"/>
    <n v="1.1930000000000001"/>
    <s v="2_4"/>
    <n v="1512277519605"/>
    <n v="1512277518412"/>
    <n v="3"/>
    <b v="1"/>
    <n v="1"/>
    <n v="7.1592476754015202"/>
    <n v="10"/>
    <s v="hard"/>
    <s v="full"/>
  </r>
  <r>
    <n v="77"/>
    <s v="logs/10_hard_full_dec19"/>
    <n v="77489"/>
    <n v="0"/>
    <s v="solvedCorrect"/>
    <n v="7.22266463390089"/>
    <s v="65f68460"/>
    <s v="reset"/>
    <n v="7.22266463390089"/>
    <n v="-49993.457890921592"/>
    <n v="1"/>
    <n v="0.92900000000000005"/>
    <s v="2_4"/>
    <n v="1512277552619"/>
    <n v="1512277551690"/>
    <n v="12"/>
    <b v="1"/>
    <n v="1"/>
    <n v="7.1592476754015202"/>
    <n v="10"/>
    <s v="hard"/>
    <s v="full"/>
  </r>
  <r>
    <n v="77"/>
    <s v="logs/10_hard_full_dec19"/>
    <n v="130958"/>
    <n v="0"/>
    <s v="validatedCorrect"/>
    <n v="7.22266463390089"/>
    <s v="75ffd9e8"/>
    <s v="reset"/>
    <n v="7.22266463390089"/>
    <n v="0"/>
    <n v="1"/>
    <n v="3.5089999999999999"/>
    <s v="2_4"/>
    <n v="1511906125965"/>
    <n v="1511906122456"/>
    <n v="3"/>
    <b v="1"/>
    <n v="1"/>
    <n v="7.1592476754015202"/>
    <n v="10"/>
    <s v="hard"/>
    <s v="full"/>
  </r>
  <r>
    <n v="77"/>
    <s v="logs/10_hard_full_dec19"/>
    <n v="173237"/>
    <n v="16"/>
    <s v="validatedCorrect"/>
    <n v="7.22266463390089"/>
    <s v="75ffd9e8"/>
    <s v="reset"/>
    <n v="0.63275887573964495"/>
    <n v="-5.1415466798159049"/>
    <n v="1"/>
    <n v="4.8609999999999998"/>
    <s v="8_3"/>
    <n v="1511906168244"/>
    <n v="1511906163383"/>
    <n v="9"/>
    <b v="1"/>
    <n v="1"/>
    <n v="7.1592476754015202"/>
    <n v="10"/>
    <s v="hard"/>
    <s v="full"/>
  </r>
  <r>
    <n v="77"/>
    <s v="logs/10_hard_full_dec19"/>
    <n v="185773"/>
    <n v="17"/>
    <s v="validatedCorrect"/>
    <n v="7.22266463390089"/>
    <s v="75ffd9e8"/>
    <s v="reset"/>
    <n v="0.49244165023011099"/>
    <n v="-13.832817225509489"/>
    <n v="1"/>
    <n v="2.6840000000000002"/>
    <s v="2_7"/>
    <n v="1511906180780"/>
    <n v="1511906178096"/>
    <n v="11"/>
    <b v="1"/>
    <n v="1"/>
    <n v="7.1592476754015202"/>
    <n v="10"/>
    <s v="hard"/>
    <s v="full"/>
  </r>
  <r>
    <n v="77"/>
    <s v="logs/10_hard_full_dec19"/>
    <n v="192428"/>
    <n v="29"/>
    <s v="validatedCorrect"/>
    <n v="7.22266463390089"/>
    <s v="75ffd9e8"/>
    <s v="reset"/>
    <n v="0.125"/>
    <n v="-0.50775887573964495"/>
    <n v="1"/>
    <n v="1.9550000000000001"/>
    <s v="3_1"/>
    <n v="1511906187435"/>
    <n v="1511906185480"/>
    <n v="13"/>
    <b v="1"/>
    <n v="1"/>
    <n v="7.1592476754015202"/>
    <n v="10"/>
    <s v="hard"/>
    <s v="full"/>
  </r>
  <r>
    <n v="77"/>
    <s v="logs/10_hard_full_dec19"/>
    <n v="207091"/>
    <n v="14"/>
    <s v="validatedCorrect"/>
    <n v="7.22266463390089"/>
    <s v="75ffd9e8"/>
    <s v="reset"/>
    <n v="0.84722222222222199"/>
    <n v="0.35478057199211099"/>
    <n v="1"/>
    <n v="1.2629999999999999"/>
    <s v="6_0"/>
    <n v="1511906202098"/>
    <n v="1511906200835"/>
    <n v="14"/>
    <b v="1"/>
    <n v="1"/>
    <n v="7.1592476754015202"/>
    <n v="10"/>
    <s v="hard"/>
    <s v="full"/>
  </r>
  <r>
    <n v="77"/>
    <s v="logs/10_hard_full_dec19"/>
    <n v="215839"/>
    <n v="4"/>
    <s v="validatedCorrect"/>
    <n v="7.22266463390089"/>
    <s v="75ffd9e8"/>
    <s v="reset"/>
    <n v="2.5506363294824799"/>
    <n v="2.4256363294824799"/>
    <n v="1"/>
    <n v="6.0720000000000001"/>
    <s v="7_3"/>
    <n v="1511906210846"/>
    <n v="1511906204774"/>
    <n v="16"/>
    <b v="1"/>
    <n v="1"/>
    <n v="7.1592476754015202"/>
    <n v="10"/>
    <s v="hard"/>
    <s v="full"/>
  </r>
  <r>
    <n v="77"/>
    <s v="logs/10_hard_full_dec19"/>
    <n v="248121"/>
    <n v="9"/>
    <s v="validatedCorrect"/>
    <n v="7.22266463390089"/>
    <s v="75ffd9e8"/>
    <s v="reset"/>
    <n v="1.4920039682539601"/>
    <n v="-1.0586323612285198"/>
    <n v="1"/>
    <n v="8.9160000000000004"/>
    <s v="2_3"/>
    <n v="1511906243128"/>
    <n v="1511906234212"/>
    <n v="20"/>
    <b v="1"/>
    <n v="1"/>
    <n v="7.1592476754015202"/>
    <n v="10"/>
    <s v="hard"/>
    <s v="full"/>
  </r>
  <r>
    <n v="77"/>
    <s v="logs/10_hard_full_dec19"/>
    <n v="149709"/>
    <n v="2"/>
    <s v="wrong"/>
    <n v="7.22266463390089"/>
    <s v="7cf6845b"/>
    <s v="reset"/>
    <n v="4.7510185129278497"/>
    <n v="4.3945096371882055"/>
    <n v="1"/>
    <n v="39.340000000000003"/>
    <s v="4_3"/>
    <n v="1512277594253"/>
    <n v="1512277554913"/>
    <n v="6"/>
    <b v="1"/>
    <n v="1"/>
    <n v="7.1592476754015202"/>
    <n v="10"/>
    <s v="hard"/>
    <s v="full"/>
  </r>
  <r>
    <n v="77"/>
    <s v="logs/10_hard_full_dec19"/>
    <n v="178855"/>
    <n v="1"/>
    <s v="wrong"/>
    <n v="7.22266463390089"/>
    <s v="7cf6845b"/>
    <s v="reset"/>
    <n v="7.1592476754015202"/>
    <n v="6.4901169175757083"/>
    <n v="1"/>
    <n v="3.0449999999999999"/>
    <s v="4_4"/>
    <n v="1512277623399"/>
    <n v="1512277620354"/>
    <n v="8"/>
    <b v="1"/>
    <n v="1"/>
    <n v="7.1592476754015202"/>
    <n v="10"/>
    <s v="hard"/>
    <s v="full"/>
  </r>
  <r>
    <n v="77"/>
    <s v="logs/10_hard_full_dec19"/>
    <n v="219932"/>
    <n v="29"/>
    <s v="wrong"/>
    <n v="7.22266463390089"/>
    <s v="7cf6845b"/>
    <s v="reset"/>
    <n v="0.125"/>
    <n v="-0.15829388560157698"/>
    <n v="1"/>
    <n v="16.712"/>
    <s v="3_1"/>
    <n v="1512277664476"/>
    <n v="1512277647764"/>
    <n v="13"/>
    <b v="1"/>
    <n v="1"/>
    <n v="7.1592476754015202"/>
    <n v="10"/>
    <s v="hard"/>
    <s v="full"/>
  </r>
  <r>
    <n v="77"/>
    <s v="logs/10_hard_full_dec19"/>
    <n v="297950"/>
    <n v="31"/>
    <s v="wrong"/>
    <n v="7.22266463390089"/>
    <s v="7cf6845b"/>
    <s v="reset"/>
    <n v="0"/>
    <n v="-0.125"/>
    <n v="1"/>
    <n v="35.621000000000002"/>
    <s v="9_0"/>
    <n v="1512277742494"/>
    <n v="1512277706873"/>
    <n v="17"/>
    <b v="1"/>
    <n v="1"/>
    <n v="7.1592476754015202"/>
    <n v="10"/>
    <s v="hard"/>
    <s v="full"/>
  </r>
  <r>
    <n v="77"/>
    <s v="logs/10_hard_full_dec19"/>
    <n v="313951"/>
    <n v="28"/>
    <s v="wrong"/>
    <n v="7.22266463390089"/>
    <s v="7cf6845b"/>
    <s v="reset"/>
    <n v="0.17991780045351399"/>
    <n v="-4.5711007124743359"/>
    <n v="1"/>
    <n v="1.5209999999999999"/>
    <s v="7_0"/>
    <n v="1512277758495"/>
    <n v="1512277756974"/>
    <n v="19"/>
    <b v="1"/>
    <n v="1"/>
    <n v="7.1592476754015202"/>
    <n v="10"/>
    <s v="hard"/>
    <s v="full"/>
  </r>
  <r>
    <n v="77"/>
    <s v="logs/10_hard_full_dec19"/>
    <n v="326848"/>
    <n v="0"/>
    <s v="wrong"/>
    <n v="7.22266463390089"/>
    <s v="7cf6845b"/>
    <s v="reset"/>
    <n v="7.22266463390089"/>
    <n v="7.22266463390089"/>
    <n v="1"/>
    <n v="5.1070000000000002"/>
    <s v="2_4"/>
    <n v="1512277771392"/>
    <n v="1512277766285"/>
    <n v="20"/>
    <b v="1"/>
    <n v="1"/>
    <n v="7.1592476754015202"/>
    <n v="10"/>
    <s v="hard"/>
    <s v="full"/>
  </r>
  <r>
    <n v="77"/>
    <s v="logs/10_hard_full_dec19"/>
    <n v="402793"/>
    <n v="0"/>
    <s v="wrong"/>
    <n v="7.22266463390089"/>
    <s v="7cf6845b"/>
    <s v="reset"/>
    <n v="7.22266463390089"/>
    <n v="0.59530352278977983"/>
    <n v="1"/>
    <n v="10.4"/>
    <s v="2_4"/>
    <n v="1512277847337"/>
    <n v="1512277836937"/>
    <n v="31"/>
    <b v="1"/>
    <n v="1"/>
    <n v="7.1592476754015202"/>
    <n v="10"/>
    <s v="hard"/>
    <s v="full"/>
  </r>
  <r>
    <n v="77"/>
    <s v="logs/10_hard_full_dec19"/>
    <n v="431422"/>
    <n v="9"/>
    <s v="wrong"/>
    <n v="7.22266463390089"/>
    <s v="7cf6845b"/>
    <s v="reset"/>
    <n v="1.4920039682539601"/>
    <n v="-1.7723273323136"/>
    <n v="1"/>
    <n v="16.295000000000002"/>
    <s v="2_3"/>
    <n v="1512277875966"/>
    <n v="1512277859671"/>
    <n v="32"/>
    <b v="1"/>
    <n v="1"/>
    <n v="7.1592476754015202"/>
    <n v="10"/>
    <s v="hard"/>
    <s v="full"/>
  </r>
  <r>
    <n v="77"/>
    <s v="logs/10_hard_full_dec19"/>
    <n v="96020"/>
    <n v="0"/>
    <s v="wrong"/>
    <n v="7.22266463390089"/>
    <s v="84dbf4f9"/>
    <s v="reset"/>
    <n v="7.22266463390089"/>
    <n v="4.6720283044184097"/>
    <n v="1"/>
    <n v="3.109"/>
    <s v="2_4"/>
    <n v="1513617061734"/>
    <n v="1513617058625"/>
    <n v="4"/>
    <b v="1"/>
    <n v="1"/>
    <n v="7.1592476754015202"/>
    <n v="10"/>
    <s v="hard"/>
    <s v="full"/>
  </r>
  <r>
    <n v="77"/>
    <s v="logs/10_hard_full_dec19"/>
    <n v="116903"/>
    <n v="9"/>
    <s v="wrong"/>
    <n v="7.22266463390089"/>
    <s v="84dbf4f9"/>
    <s v="reset"/>
    <n v="1.4920039682539601"/>
    <n v="1.0753956513571821"/>
    <n v="1"/>
    <n v="10.964"/>
    <s v="2_3"/>
    <n v="1513617082617"/>
    <n v="1513617071653"/>
    <n v="6"/>
    <b v="1"/>
    <n v="1"/>
    <n v="7.1592476754015202"/>
    <n v="10"/>
    <s v="hard"/>
    <s v="full"/>
  </r>
  <r>
    <n v="77"/>
    <s v="logs/10_hard_full_dec19"/>
    <n v="158344"/>
    <n v="0"/>
    <s v="wrong"/>
    <n v="7.22266463390089"/>
    <s v="84dbf4f9"/>
    <s v="reset"/>
    <n v="7.22266463390089"/>
    <n v="0"/>
    <n v="1"/>
    <n v="36.109000000000002"/>
    <s v="2_4"/>
    <n v="1513617124058"/>
    <n v="1513617087949"/>
    <n v="8"/>
    <b v="1"/>
    <n v="1"/>
    <n v="7.1592476754015202"/>
    <n v="10"/>
    <s v="hard"/>
    <s v="full"/>
  </r>
  <r>
    <n v="77"/>
    <s v="logs/10_hard_full_dec19"/>
    <n v="121602"/>
    <n v="0"/>
    <s v="validatedCorrect"/>
    <n v="7.22266463390089"/>
    <s v="87cfed83"/>
    <s v="reset"/>
    <n v="7.22266463390089"/>
    <n v="-4993.0296794703991"/>
    <n v="1"/>
    <n v="1.603"/>
    <s v="2_4"/>
    <n v="1511911153183"/>
    <n v="1511911151580"/>
    <n v="2"/>
    <b v="1"/>
    <n v="1"/>
    <n v="7.1592476754015202"/>
    <n v="10"/>
    <s v="hard"/>
    <s v="full"/>
  </r>
  <r>
    <n v="77"/>
    <s v="logs/10_hard_full_dec19"/>
    <n v="49945"/>
    <n v="15"/>
    <s v="solvedCorrect"/>
    <n v="7.22266463390089"/>
    <s v="8bc69c49"/>
    <s v="reset"/>
    <n v="0.77658777120315503"/>
    <n v="-4.9977177843523952"/>
    <n v="1"/>
    <n v="9.5500000000000007"/>
    <s v="6_3"/>
    <n v="1512283442686"/>
    <n v="1512283433136"/>
    <n v="7"/>
    <b v="1"/>
    <n v="1"/>
    <n v="7.1592476754015202"/>
    <n v="10"/>
    <s v="hard"/>
    <s v="full"/>
  </r>
  <r>
    <n v="77"/>
    <s v="logs/10_hard_full_dec19"/>
    <n v="65571"/>
    <n v="0"/>
    <s v="solvedCorrect"/>
    <n v="7.22266463390089"/>
    <s v="8bc69c49"/>
    <s v="reset"/>
    <n v="7.22266463390089"/>
    <n v="-7.1025942418387098"/>
    <n v="1"/>
    <n v="7.4189999999999996"/>
    <s v="2_4"/>
    <n v="1512283458312"/>
    <n v="1512283450893"/>
    <n v="9"/>
    <b v="1"/>
    <n v="1"/>
    <n v="7.1592476754015202"/>
    <n v="10"/>
    <s v="hard"/>
    <s v="full"/>
  </r>
  <r>
    <n v="77"/>
    <s v="logs/10_hard_full_dec19"/>
    <n v="88175"/>
    <n v="2"/>
    <s v="solvedCorrect"/>
    <n v="7.22266463390089"/>
    <s v="8bc69c49"/>
    <s v="reset"/>
    <n v="4.7510185129278497"/>
    <n v="3.9744307417246949"/>
    <n v="1"/>
    <n v="14.667"/>
    <s v="4_3"/>
    <n v="1512283480916"/>
    <n v="1512283466249"/>
    <n v="11"/>
    <b v="1"/>
    <n v="1"/>
    <n v="7.1592476754015202"/>
    <n v="10"/>
    <s v="hard"/>
    <s v="full"/>
  </r>
  <r>
    <n v="77"/>
    <s v="logs/10_hard_full_dec19"/>
    <n v="99049"/>
    <n v="1"/>
    <s v="solvedCorrect"/>
    <n v="7.22266463390089"/>
    <s v="8bc69c49"/>
    <s v="reset"/>
    <n v="7.1592476754015202"/>
    <n v="-6.3416958499369791E-2"/>
    <n v="1"/>
    <n v="6.1440000000000001"/>
    <s v="4_4"/>
    <n v="1512283491790"/>
    <n v="1512283485646"/>
    <n v="13"/>
    <b v="1"/>
    <n v="1"/>
    <n v="7.1592476754015202"/>
    <n v="10"/>
    <s v="hard"/>
    <s v="full"/>
  </r>
  <r>
    <n v="77"/>
    <s v="logs/10_hard_full_dec19"/>
    <n v="111245"/>
    <n v="2"/>
    <s v="solvedCorrect"/>
    <n v="7.22266463390089"/>
    <s v="8bc69c49"/>
    <s v="reset"/>
    <n v="4.7510185129278497"/>
    <n v="0"/>
    <n v="1"/>
    <n v="1.9850000000000001"/>
    <s v="4_3"/>
    <n v="1512283503986"/>
    <n v="1512283502001"/>
    <n v="15"/>
    <b v="1"/>
    <n v="1"/>
    <n v="7.1592476754015202"/>
    <n v="10"/>
    <s v="hard"/>
    <s v="full"/>
  </r>
  <r>
    <n v="77"/>
    <s v="logs/10_hard_full_dec19"/>
    <n v="119289"/>
    <n v="14"/>
    <s v="solvedCorrect"/>
    <n v="7.22266463390089"/>
    <s v="8bc69c49"/>
    <s v="reset"/>
    <n v="0.84722222222222199"/>
    <n v="-6.3120254531792979"/>
    <n v="1"/>
    <n v="2.093"/>
    <s v="6_0"/>
    <n v="1512283512030"/>
    <n v="1512283509937"/>
    <n v="17"/>
    <b v="1"/>
    <n v="1"/>
    <n v="7.1592476754015202"/>
    <n v="10"/>
    <s v="hard"/>
    <s v="full"/>
  </r>
  <r>
    <n v="77"/>
    <s v="logs/10_hard_full_dec19"/>
    <n v="141717"/>
    <n v="0"/>
    <s v="solvedCorrect"/>
    <n v="7.22266463390089"/>
    <s v="8bc69c49"/>
    <s v="reset"/>
    <n v="7.22266463390089"/>
    <n v="6.3754424116786677"/>
    <n v="1"/>
    <n v="2.1960000000000002"/>
    <s v="2_4"/>
    <n v="1512283534458"/>
    <n v="1512283532262"/>
    <n v="21"/>
    <b v="1"/>
    <n v="1"/>
    <n v="7.1592476754015202"/>
    <n v="10"/>
    <s v="hard"/>
    <s v="full"/>
  </r>
  <r>
    <n v="77"/>
    <s v="logs/10_hard_full_dec19"/>
    <n v="150631"/>
    <n v="9"/>
    <s v="solvedCorrect"/>
    <n v="7.22266463390089"/>
    <s v="8bc69c49"/>
    <s v="reset"/>
    <n v="1.4920039682539601"/>
    <n v="0.85924509251431513"/>
    <n v="1"/>
    <n v="5.798"/>
    <s v="2_3"/>
    <n v="1512283543372"/>
    <n v="1512283537574"/>
    <n v="22"/>
    <b v="1"/>
    <n v="1"/>
    <n v="7.1592476754015202"/>
    <n v="10"/>
    <s v="hard"/>
    <s v="full"/>
  </r>
  <r>
    <n v="77"/>
    <s v="logs/10_hard_full_dec19"/>
    <n v="163567"/>
    <n v="10"/>
    <s v="solvedCorrect"/>
    <n v="7.22266463390089"/>
    <s v="8bc69c49"/>
    <s v="reset"/>
    <n v="1.41698246655664"/>
    <n v="-7.5021501697320137E-2"/>
    <n v="1"/>
    <n v="5.53"/>
    <s v="7_4"/>
    <n v="1512283556308"/>
    <n v="1512283550778"/>
    <n v="26"/>
    <b v="1"/>
    <n v="1"/>
    <n v="7.1592476754015202"/>
    <n v="10"/>
    <s v="hard"/>
    <s v="full"/>
  </r>
  <r>
    <n v="77"/>
    <s v="logs/10_hard_full_dec19"/>
    <n v="209812"/>
    <n v="14"/>
    <s v="solvedCorrect"/>
    <n v="7.22266463390089"/>
    <s v="8bc69c49"/>
    <s v="reset"/>
    <n v="0.84722222222222199"/>
    <n v="-1.8465164399092879"/>
    <n v="1"/>
    <n v="2.3370000000000002"/>
    <s v="6_0"/>
    <n v="1512283602553"/>
    <n v="1512283600216"/>
    <n v="34"/>
    <b v="1"/>
    <n v="1"/>
    <n v="7.1592476754015202"/>
    <n v="10"/>
    <s v="hard"/>
    <s v="full"/>
  </r>
  <r>
    <n v="77"/>
    <s v="logs/10_hard_full_dec19"/>
    <n v="212864"/>
    <n v="0"/>
    <s v="solvedCorrect"/>
    <n v="7.22266463390089"/>
    <s v="8bc69c49"/>
    <s v="reset"/>
    <n v="7.22266463390089"/>
    <n v="7.09766463390089"/>
    <n v="1"/>
    <n v="0.77100000000000002"/>
    <s v="2_4"/>
    <n v="1512283605605"/>
    <n v="1512283604834"/>
    <n v="36"/>
    <b v="1"/>
    <n v="1"/>
    <n v="7.1592476754015202"/>
    <n v="10"/>
    <s v="hard"/>
    <s v="full"/>
  </r>
  <r>
    <n v="77"/>
    <s v="logs/10_hard_full_dec19"/>
    <n v="216966"/>
    <n v="10"/>
    <s v="solvedCorrect"/>
    <n v="7.22266463390089"/>
    <s v="8bc69c49"/>
    <s v="reset"/>
    <n v="1.41698246655664"/>
    <n v="0.56976024433441796"/>
    <n v="1"/>
    <n v="1.4"/>
    <s v="7_4"/>
    <n v="1512283609707"/>
    <n v="1512283608307"/>
    <n v="38"/>
    <b v="1"/>
    <n v="1"/>
    <n v="7.1592476754015202"/>
    <n v="10"/>
    <s v="hard"/>
    <s v="full"/>
  </r>
  <r>
    <n v="77"/>
    <s v="logs/10_hard_full_dec19"/>
    <n v="237251"/>
    <n v="12"/>
    <s v="solvedCorrect"/>
    <n v="7.22266463390089"/>
    <s v="8bc69c49"/>
    <s v="reset"/>
    <n v="1.1260581954675299"/>
    <n v="1.0323081954675299"/>
    <n v="1"/>
    <n v="4.6769999999999996"/>
    <s v="4_5"/>
    <n v="1512283629992"/>
    <n v="1512283625315"/>
    <n v="44"/>
    <b v="1"/>
    <n v="1"/>
    <n v="7.1592476754015202"/>
    <n v="10"/>
    <s v="hard"/>
    <s v="full"/>
  </r>
  <r>
    <n v="77"/>
    <s v="logs/10_hard_full_dec19"/>
    <n v="249886"/>
    <n v="20"/>
    <s v="solvedCorrect"/>
    <n v="7.22266463390089"/>
    <s v="8bc69c49"/>
    <s v="reset"/>
    <n v="0.35650887573964402"/>
    <n v="-0.76954931972788598"/>
    <n v="1"/>
    <n v="8.9510000000000005"/>
    <s v="3_0"/>
    <n v="1512283642627"/>
    <n v="1512283633676"/>
    <n v="47"/>
    <b v="1"/>
    <n v="1"/>
    <n v="7.1592476754015202"/>
    <n v="10"/>
    <s v="hard"/>
    <s v="full"/>
  </r>
  <r>
    <n v="77"/>
    <s v="logs/10_hard_full_dec19"/>
    <n v="270129"/>
    <n v="16"/>
    <s v="solvedCorrect"/>
    <n v="7.22266463390089"/>
    <s v="8bc69c49"/>
    <s v="reset"/>
    <n v="0.63275887573964495"/>
    <n v="-5.482116407707065"/>
    <n v="1"/>
    <n v="2.7679999999999998"/>
    <s v="8_3"/>
    <n v="1512283662870"/>
    <n v="1512283660102"/>
    <n v="55"/>
    <b v="1"/>
    <n v="1"/>
    <n v="7.1592476754015202"/>
    <n v="10"/>
    <s v="hard"/>
    <s v="full"/>
  </r>
  <r>
    <n v="77"/>
    <s v="logs/10_hard_full_dec19"/>
    <n v="285713"/>
    <n v="17"/>
    <s v="solvedCorrect"/>
    <n v="7.22266463390089"/>
    <s v="8bc69c49"/>
    <s v="reset"/>
    <n v="0.49244165023011099"/>
    <n v="-7.3444158649653088"/>
    <n v="1"/>
    <n v="10.092000000000001"/>
    <s v="2_7"/>
    <n v="1512283678454"/>
    <n v="1512283668362"/>
    <n v="57"/>
    <b v="1"/>
    <n v="1"/>
    <n v="7.1592476754015202"/>
    <n v="10"/>
    <s v="hard"/>
    <s v="full"/>
  </r>
  <r>
    <n v="77"/>
    <s v="logs/10_hard_full_dec19"/>
    <n v="301986"/>
    <n v="8"/>
    <s v="solvedCorrect"/>
    <n v="7.22266463390089"/>
    <s v="8bc69c49"/>
    <s v="reset"/>
    <n v="1.50127502381623"/>
    <n v="-16.08989135101767"/>
    <n v="1"/>
    <n v="2.9980000000000002"/>
    <s v="4_0"/>
    <n v="1512283694727"/>
    <n v="1512283691729"/>
    <n v="62"/>
    <b v="1"/>
    <n v="1"/>
    <n v="7.1592476754015202"/>
    <n v="10"/>
    <s v="hard"/>
    <s v="full"/>
  </r>
  <r>
    <n v="77"/>
    <s v="logs/10_hard_full_dec19"/>
    <n v="305854"/>
    <n v="19"/>
    <s v="solvedCorrect"/>
    <n v="7.22266463390089"/>
    <s v="8bc69c49"/>
    <s v="reset"/>
    <n v="0.41660831689677802"/>
    <n v="0.41660831689677802"/>
    <n v="1"/>
    <n v="1.0669999999999999"/>
    <s v="5_0"/>
    <n v="1512283698595"/>
    <n v="1512283697528"/>
    <n v="64"/>
    <b v="1"/>
    <n v="1"/>
    <n v="7.1592476754015202"/>
    <n v="10"/>
    <s v="hard"/>
    <s v="full"/>
  </r>
  <r>
    <n v="77"/>
    <s v="logs/10_hard_full_dec19"/>
    <n v="317957"/>
    <n v="19"/>
    <s v="solvedCorrect"/>
    <n v="7.22266463390089"/>
    <s v="8bc69c49"/>
    <s v="reset"/>
    <n v="0.41660831689677802"/>
    <n v="0"/>
    <n v="1"/>
    <n v="1.014"/>
    <s v="5_0"/>
    <n v="1512283710698"/>
    <n v="1512283709684"/>
    <n v="67"/>
    <b v="1"/>
    <n v="1"/>
    <n v="7.1592476754015202"/>
    <n v="10"/>
    <s v="hard"/>
    <s v="full"/>
  </r>
  <r>
    <n v="77"/>
    <s v="logs/10_hard_full_dec19"/>
    <n v="351178"/>
    <n v="4"/>
    <s v="solvedCorrect"/>
    <n v="7.22266463390089"/>
    <s v="8bc69c49"/>
    <s v="reset"/>
    <n v="2.5506363294824799"/>
    <n v="-10.998236491835321"/>
    <n v="1"/>
    <n v="4.923"/>
    <s v="7_3"/>
    <n v="1512283743919"/>
    <n v="1512283738996"/>
    <n v="75"/>
    <b v="1"/>
    <n v="1"/>
    <n v="7.1592476754015202"/>
    <n v="10"/>
    <s v="hard"/>
    <s v="full"/>
  </r>
  <r>
    <n v="77"/>
    <s v="logs/10_hard_full_dec19"/>
    <n v="82676"/>
    <n v="9"/>
    <s v="wrong"/>
    <n v="7.22266463390089"/>
    <s v="a3eacaa9"/>
    <s v="reset"/>
    <n v="1.4920039682539601"/>
    <n v="-4998.7600793650763"/>
    <n v="1"/>
    <n v="34.393000000000001"/>
    <s v="2_3"/>
    <n v="1513540636473"/>
    <n v="1513540602080"/>
    <n v="3"/>
    <b v="1"/>
    <n v="1"/>
    <n v="7.1592476754015202"/>
    <n v="10"/>
    <s v="hard"/>
    <s v="full"/>
  </r>
  <r>
    <n v="77"/>
    <s v="logs/10_hard_full_dec19"/>
    <n v="152310"/>
    <n v="9"/>
    <s v="wrong"/>
    <n v="7.22266463390089"/>
    <s v="a3eacaa9"/>
    <s v="reset"/>
    <n v="1.4920039682539601"/>
    <n v="-5.7306606656469299"/>
    <n v="1"/>
    <n v="56.174999999999997"/>
    <s v="2_3"/>
    <n v="1513540706107"/>
    <n v="1513540649932"/>
    <n v="4"/>
    <b v="1"/>
    <n v="1"/>
    <n v="7.1592476754015202"/>
    <n v="10"/>
    <s v="hard"/>
    <s v="full"/>
  </r>
  <r>
    <n v="77"/>
    <s v="logs/10_hard_full_dec19"/>
    <n v="167459"/>
    <n v="0"/>
    <s v="wrong"/>
    <n v="7.22266463390089"/>
    <s v="a3eacaa9"/>
    <s v="reset"/>
    <n v="7.22266463390089"/>
    <n v="5.7306606656469299"/>
    <n v="1"/>
    <n v="1.1910000000000001"/>
    <s v="2_4"/>
    <n v="1513540721256"/>
    <n v="1513540720065"/>
    <n v="6"/>
    <b v="1"/>
    <n v="1"/>
    <n v="7.1592476754015202"/>
    <n v="10"/>
    <s v="hard"/>
    <s v="full"/>
  </r>
  <r>
    <n v="77"/>
    <s v="logs/10_hard_full_dec19"/>
    <n v="208903"/>
    <n v="8"/>
    <s v="wrong"/>
    <n v="7.22266463390089"/>
    <s v="a3eacaa9"/>
    <s v="reset"/>
    <n v="1.50127502381623"/>
    <n v="-4.2730305317393196"/>
    <n v="1"/>
    <n v="10.461"/>
    <s v="4_0"/>
    <n v="1513540762700"/>
    <n v="1513540752239"/>
    <n v="12"/>
    <b v="1"/>
    <n v="1"/>
    <n v="7.1592476754015202"/>
    <n v="10"/>
    <s v="hard"/>
    <s v="full"/>
  </r>
  <r>
    <n v="77"/>
    <s v="logs/10_hard_full_dec19"/>
    <n v="231055"/>
    <n v="29"/>
    <s v="wrong"/>
    <n v="7.22266463390089"/>
    <s v="a3eacaa9"/>
    <s v="reset"/>
    <n v="0.125"/>
    <n v="-1.37627502381623"/>
    <n v="1"/>
    <n v="9.8629999999999995"/>
    <s v="3_1"/>
    <n v="1513540784852"/>
    <n v="1513540774989"/>
    <n v="16"/>
    <b v="1"/>
    <n v="1"/>
    <n v="7.1592476754015202"/>
    <n v="10"/>
    <s v="hard"/>
    <s v="full"/>
  </r>
  <r>
    <n v="77"/>
    <s v="logs/10_hard_full_dec19"/>
    <n v="254604"/>
    <n v="9"/>
    <s v="wrong"/>
    <n v="7.22266463390089"/>
    <s v="a3eacaa9"/>
    <s v="reset"/>
    <n v="1.4920039682539601"/>
    <n v="1.3670039682539601"/>
    <n v="1"/>
    <n v="12.829000000000001"/>
    <s v="2_3"/>
    <n v="1513540808401"/>
    <n v="1513540795572"/>
    <n v="20"/>
    <b v="1"/>
    <n v="1"/>
    <n v="7.1592476754015202"/>
    <n v="10"/>
    <s v="hard"/>
    <s v="full"/>
  </r>
  <r>
    <n v="77"/>
    <s v="logs/10_hard_full_dec19"/>
    <n v="58216"/>
    <n v="29"/>
    <s v="wrong"/>
    <n v="7.22266463390089"/>
    <s v="a4f74985"/>
    <s v="reset"/>
    <n v="0.125"/>
    <n v="-16.788488038213298"/>
    <n v="1"/>
    <n v="5.84"/>
    <s v="3_1"/>
    <n v="1512327753528"/>
    <n v="1512327747688"/>
    <n v="7"/>
    <b v="1"/>
    <n v="1"/>
    <n v="7.1592476754015202"/>
    <n v="10"/>
    <s v="hard"/>
    <s v="full"/>
  </r>
  <r>
    <n v="77"/>
    <s v="logs/10_hard_full_dec19"/>
    <n v="65783"/>
    <n v="1"/>
    <s v="wrong"/>
    <n v="7.22266463390089"/>
    <s v="a4f74985"/>
    <s v="reset"/>
    <n v="7.1592476754015202"/>
    <n v="-5.0494777536260802"/>
    <n v="1"/>
    <n v="0.98699999999999999"/>
    <s v="4_4"/>
    <n v="1512327761095"/>
    <n v="1512327760108"/>
    <n v="9"/>
    <b v="1"/>
    <n v="1"/>
    <n v="7.1592476754015202"/>
    <n v="10"/>
    <s v="hard"/>
    <s v="full"/>
  </r>
  <r>
    <n v="77"/>
    <s v="logs/10_hard_full_dec19"/>
    <n v="97496"/>
    <n v="0"/>
    <s v="wrong"/>
    <n v="7.22266463390089"/>
    <s v="a4f74985"/>
    <s v="reset"/>
    <n v="7.22266463390089"/>
    <n v="-4.4548192985280108"/>
    <n v="1"/>
    <n v="10.978999999999999"/>
    <s v="2_4"/>
    <n v="1512327792808"/>
    <n v="1512327781829"/>
    <n v="14"/>
    <b v="1"/>
    <n v="1"/>
    <n v="7.1592476754015202"/>
    <n v="10"/>
    <s v="hard"/>
    <s v="full"/>
  </r>
  <r>
    <n v="77"/>
    <s v="logs/10_hard_full_dec19"/>
    <n v="181248"/>
    <n v="20"/>
    <s v="wrong"/>
    <n v="7.22266463390089"/>
    <s v="a4f74985"/>
    <s v="reset"/>
    <n v="0.35650887573964402"/>
    <n v="-13.968749999999956"/>
    <n v="1"/>
    <n v="14.183"/>
    <s v="3_0"/>
    <n v="1512327876560"/>
    <n v="1512327862377"/>
    <n v="21"/>
    <b v="1"/>
    <n v="1"/>
    <n v="7.1592476754015202"/>
    <n v="10"/>
    <s v="hard"/>
    <s v="full"/>
  </r>
  <r>
    <n v="77"/>
    <s v="logs/10_hard_full_dec19"/>
    <n v="215111"/>
    <n v="15"/>
    <s v="wrong"/>
    <n v="7.22266463390089"/>
    <s v="a4f74985"/>
    <s v="reset"/>
    <n v="0.77658777120315503"/>
    <n v="-13.026887285486143"/>
    <n v="1"/>
    <n v="3.4569999999999999"/>
    <s v="6_3"/>
    <n v="1512327910423"/>
    <n v="1512327906966"/>
    <n v="31"/>
    <b v="1"/>
    <n v="1"/>
    <n v="7.1592476754015202"/>
    <n v="10"/>
    <s v="hard"/>
    <s v="full"/>
  </r>
  <r>
    <n v="77"/>
    <s v="logs/10_hard_full_dec19"/>
    <n v="232048"/>
    <n v="1"/>
    <s v="wrong"/>
    <n v="7.22266463390089"/>
    <s v="a4f74985"/>
    <s v="reset"/>
    <n v="7.1592476754015202"/>
    <n v="6.3826599041983654"/>
    <n v="1"/>
    <n v="2.8319999999999999"/>
    <s v="4_4"/>
    <n v="1512327927360"/>
    <n v="1512327924528"/>
    <n v="35"/>
    <b v="1"/>
    <n v="1"/>
    <n v="7.1592476754015202"/>
    <n v="10"/>
    <s v="hard"/>
    <s v="full"/>
  </r>
  <r>
    <n v="77"/>
    <s v="logs/10_hard_full_dec19"/>
    <n v="113717"/>
    <n v="0"/>
    <s v="wrong"/>
    <n v="7.22266463390089"/>
    <s v="abc728e1"/>
    <s v="reset"/>
    <n v="7.22266463390089"/>
    <n v="1.4483590783453399"/>
    <n v="1"/>
    <n v="17.106999999999999"/>
    <s v="2_4"/>
    <n v="1512319504781"/>
    <n v="1512319487674"/>
    <n v="6"/>
    <b v="1"/>
    <n v="1"/>
    <n v="7.1592476754015202"/>
    <n v="10"/>
    <s v="hard"/>
    <s v="full"/>
  </r>
  <r>
    <n v="77"/>
    <s v="logs/10_hard_full_dec19"/>
    <n v="235084"/>
    <n v="14"/>
    <s v="validatedCorrect"/>
    <n v="7.22266463390089"/>
    <s v="aceaccbc"/>
    <s v="reset"/>
    <n v="0.84722222222222199"/>
    <n v="-5.409226190476188"/>
    <n v="1"/>
    <n v="2.9369999999999998"/>
    <s v="6_0"/>
    <n v="1513541989459"/>
    <n v="1513541986522"/>
    <n v="7"/>
    <b v="1"/>
    <n v="1"/>
    <n v="7.1592476754015202"/>
    <n v="10"/>
    <s v="hard"/>
    <s v="full"/>
  </r>
  <r>
    <n v="77"/>
    <s v="logs/10_hard_full_dec19"/>
    <n v="249726"/>
    <n v="0"/>
    <s v="validatedCorrect"/>
    <n v="7.22266463390089"/>
    <s v="aceaccbc"/>
    <s v="reset"/>
    <n v="7.22266463390089"/>
    <n v="6.3754424116786677"/>
    <n v="1"/>
    <n v="3.4540000000000002"/>
    <s v="2_4"/>
    <n v="1513542004101"/>
    <n v="1513542000647"/>
    <n v="10"/>
    <b v="1"/>
    <n v="1"/>
    <n v="7.1592476754015202"/>
    <n v="10"/>
    <s v="hard"/>
    <s v="full"/>
  </r>
  <r>
    <n v="77"/>
    <s v="logs/10_hard_full_dec19"/>
    <n v="277148"/>
    <n v="2"/>
    <s v="validatedCorrect"/>
    <n v="7.22266463390089"/>
    <s v="aceaccbc"/>
    <s v="reset"/>
    <n v="4.7510185129278497"/>
    <n v="-0.91750613855009"/>
    <n v="1"/>
    <n v="8.5579999999999998"/>
    <s v="4_3"/>
    <n v="1513542031523"/>
    <n v="1513542022965"/>
    <n v="15"/>
    <b v="1"/>
    <n v="1"/>
    <n v="7.1592476754015202"/>
    <n v="10"/>
    <s v="hard"/>
    <s v="full"/>
  </r>
  <r>
    <n v="77"/>
    <s v="logs/10_hard_full_dec19"/>
    <n v="295461"/>
    <n v="1"/>
    <s v="validatedCorrect"/>
    <n v="7.22266463390089"/>
    <s v="aceaccbc"/>
    <s v="reset"/>
    <n v="7.1592476754015202"/>
    <n v="2.4082291624736705"/>
    <n v="1"/>
    <n v="3.343"/>
    <s v="4_4"/>
    <n v="1513542049836"/>
    <n v="1513542046493"/>
    <n v="19"/>
    <b v="1"/>
    <n v="1"/>
    <n v="7.1592476754015202"/>
    <n v="10"/>
    <s v="hard"/>
    <s v="full"/>
  </r>
  <r>
    <n v="77"/>
    <s v="logs/10_hard_full_dec19"/>
    <n v="382741"/>
    <n v="14"/>
    <s v="validatedCorrect"/>
    <n v="7.22266463390089"/>
    <s v="aceaccbc"/>
    <s v="reset"/>
    <n v="0.84722222222222199"/>
    <n v="-12.333988330045978"/>
    <n v="1"/>
    <n v="9.8670000000000009"/>
    <s v="6_0"/>
    <n v="1513542137116"/>
    <n v="1513542127249"/>
    <n v="21"/>
    <b v="1"/>
    <n v="1"/>
    <n v="7.1592476754015202"/>
    <n v="10"/>
    <s v="hard"/>
    <s v="full"/>
  </r>
  <r>
    <n v="77"/>
    <s v="logs/10_hard_full_dec19"/>
    <n v="397886"/>
    <n v="2"/>
    <s v="validatedCorrect"/>
    <n v="7.22266463390089"/>
    <s v="aceaccbc"/>
    <s v="reset"/>
    <n v="4.7510185129278497"/>
    <n v="-12.840147861906051"/>
    <n v="1"/>
    <n v="2.7509999999999999"/>
    <s v="4_3"/>
    <n v="1513542152261"/>
    <n v="1513542149510"/>
    <n v="26"/>
    <b v="1"/>
    <n v="1"/>
    <n v="7.1592476754015202"/>
    <n v="10"/>
    <s v="hard"/>
    <s v="full"/>
  </r>
  <r>
    <n v="77"/>
    <s v="logs/10_hard_full_dec19"/>
    <n v="408901"/>
    <n v="2"/>
    <s v="validatedCorrect"/>
    <n v="7.22266463390089"/>
    <s v="aceaccbc"/>
    <s v="reset"/>
    <n v="4.7510185129278497"/>
    <n v="-1.7578852527204205"/>
    <n v="1"/>
    <n v="1.6850000000000001"/>
    <s v="4_3"/>
    <n v="1513542163276"/>
    <n v="1513542161591"/>
    <n v="27"/>
    <b v="1"/>
    <n v="1"/>
    <n v="7.1592476754015202"/>
    <n v="10"/>
    <s v="hard"/>
    <s v="full"/>
  </r>
  <r>
    <n v="77"/>
    <s v="logs/10_hard_full_dec19"/>
    <n v="418636"/>
    <n v="1"/>
    <s v="validatedCorrect"/>
    <n v="7.22266463390089"/>
    <s v="aceaccbc"/>
    <s v="reset"/>
    <n v="7.1592476754015202"/>
    <n v="2.4082291624736705"/>
    <n v="1"/>
    <n v="0.70199999999999996"/>
    <s v="4_4"/>
    <n v="1513542173011"/>
    <n v="1513542172309"/>
    <n v="28"/>
    <b v="1"/>
    <n v="1"/>
    <n v="7.1592476754015202"/>
    <n v="10"/>
    <s v="hard"/>
    <s v="full"/>
  </r>
  <r>
    <n v="77"/>
    <s v="logs/10_hard_full_dec19"/>
    <n v="446017"/>
    <n v="2"/>
    <s v="validatedCorrect"/>
    <n v="7.22266463390089"/>
    <s v="aceaccbc"/>
    <s v="reset"/>
    <n v="4.7510185129278497"/>
    <n v="-2.4082291624736705"/>
    <n v="1"/>
    <n v="2.883"/>
    <s v="4_3"/>
    <n v="1513542200392"/>
    <n v="1513542197509"/>
    <n v="32"/>
    <b v="1"/>
    <n v="1"/>
    <n v="7.1592476754015202"/>
    <n v="10"/>
    <s v="hard"/>
    <s v="full"/>
  </r>
  <r>
    <n v="77"/>
    <s v="logs/10_hard_full_dec19"/>
    <n v="459770"/>
    <n v="2"/>
    <s v="validatedCorrect"/>
    <n v="7.22266463390089"/>
    <s v="aceaccbc"/>
    <s v="reset"/>
    <n v="4.7510185129278497"/>
    <n v="0"/>
    <n v="1"/>
    <n v="9.5129999999999999"/>
    <s v="4_3"/>
    <n v="1513542214145"/>
    <n v="1513542204632"/>
    <n v="35"/>
    <b v="1"/>
    <n v="1"/>
    <n v="7.1592476754015202"/>
    <n v="10"/>
    <s v="hard"/>
    <s v="full"/>
  </r>
  <r>
    <n v="77"/>
    <s v="logs/10_hard_full_dec19"/>
    <n v="466664"/>
    <n v="1"/>
    <s v="validatedCorrect"/>
    <n v="7.22266463390089"/>
    <s v="aceaccbc"/>
    <s v="reset"/>
    <n v="7.1592476754015202"/>
    <n v="0.79782076440044047"/>
    <n v="1"/>
    <n v="3.5840000000000001"/>
    <s v="4_4"/>
    <n v="1513542221039"/>
    <n v="1513542217455"/>
    <n v="36"/>
    <b v="1"/>
    <n v="1"/>
    <n v="7.1592476754015202"/>
    <n v="10"/>
    <s v="hard"/>
    <s v="full"/>
  </r>
  <r>
    <n v="77"/>
    <s v="logs/10_hard_full_dec19"/>
    <n v="504740"/>
    <n v="1"/>
    <s v="validatedCorrect"/>
    <n v="7.22266463390089"/>
    <s v="aceaccbc"/>
    <s v="reset"/>
    <n v="7.1592476754015202"/>
    <n v="2.4082291624736705"/>
    <n v="1"/>
    <n v="28.969000000000001"/>
    <s v="4_4"/>
    <n v="1513542259115"/>
    <n v="1513542230146"/>
    <n v="38"/>
    <b v="1"/>
    <n v="1"/>
    <n v="7.1592476754015202"/>
    <n v="10"/>
    <s v="hard"/>
    <s v="full"/>
  </r>
  <r>
    <n v="77"/>
    <s v="logs/10_hard_full_dec19"/>
    <n v="532160"/>
    <n v="2"/>
    <s v="validatedCorrect"/>
    <n v="7.22266463390089"/>
    <s v="aceaccbc"/>
    <s v="reset"/>
    <n v="4.7510185129278497"/>
    <n v="-2.4082291624736705"/>
    <n v="1"/>
    <n v="21.405999999999999"/>
    <s v="4_3"/>
    <n v="1513542286535"/>
    <n v="1513542265129"/>
    <n v="40"/>
    <b v="1"/>
    <n v="1"/>
    <n v="7.1592476754015202"/>
    <n v="10"/>
    <s v="hard"/>
    <s v="full"/>
  </r>
  <r>
    <n v="77"/>
    <s v="logs/10_hard_full_dec19"/>
    <n v="546934"/>
    <n v="2"/>
    <s v="validatedCorrect"/>
    <n v="7.22266463390089"/>
    <s v="aceaccbc"/>
    <s v="reset"/>
    <n v="4.7510185129278497"/>
    <n v="-2.4082291624736705"/>
    <n v="1"/>
    <n v="3.3620000000000001"/>
    <s v="4_3"/>
    <n v="1513542301309"/>
    <n v="1513542297947"/>
    <n v="42"/>
    <b v="1"/>
    <n v="1"/>
    <n v="7.1592476754015202"/>
    <n v="10"/>
    <s v="hard"/>
    <s v="full"/>
  </r>
  <r>
    <n v="77"/>
    <s v="logs/10_hard_full_dec19"/>
    <n v="567872"/>
    <n v="2"/>
    <s v="validatedCorrect"/>
    <n v="7.22266463390089"/>
    <s v="aceaccbc"/>
    <s v="reset"/>
    <n v="4.7510185129278497"/>
    <n v="0"/>
    <n v="1"/>
    <n v="13.497"/>
    <s v="4_3"/>
    <n v="1513542322247"/>
    <n v="1513542308750"/>
    <n v="44"/>
    <b v="1"/>
    <n v="1"/>
    <n v="7.1592476754015202"/>
    <n v="10"/>
    <s v="hard"/>
    <s v="full"/>
  </r>
  <r>
    <n v="77"/>
    <s v="logs/10_hard_full_dec19"/>
    <n v="583382"/>
    <n v="31"/>
    <s v="validatedCorrect"/>
    <n v="7.22266463390089"/>
    <s v="aceaccbc"/>
    <s v="reset"/>
    <n v="0"/>
    <n v="-4.7510185129278497"/>
    <n v="1"/>
    <n v="9.8450000000000006"/>
    <s v="6_5"/>
    <n v="1513542337757"/>
    <n v="1513542327912"/>
    <n v="46"/>
    <b v="1"/>
    <n v="1"/>
    <n v="7.1592476754015202"/>
    <n v="10"/>
    <s v="hard"/>
    <s v="full"/>
  </r>
  <r>
    <n v="77"/>
    <s v="logs/10_hard_full_dec19"/>
    <n v="90802"/>
    <n v="2"/>
    <s v="wrong"/>
    <n v="7.22266463390089"/>
    <s v="add50f98"/>
    <s v="reset"/>
    <n v="4.7510185129278497"/>
    <n v="4.7510185129278497"/>
    <n v="1"/>
    <n v="0.92700000000000005"/>
    <s v="4_3"/>
    <n v="1511199031897"/>
    <n v="1511199030970"/>
    <n v="3"/>
    <b v="1"/>
    <n v="1"/>
    <n v="7.1592476754015202"/>
    <n v="10"/>
    <s v="hard"/>
    <s v="full"/>
  </r>
  <r>
    <n v="77"/>
    <s v="logs/10_hard_full_dec19"/>
    <n v="114646"/>
    <n v="2"/>
    <s v="wrong"/>
    <n v="7.22266463390089"/>
    <s v="add50f98"/>
    <s v="reset"/>
    <n v="4.7510185129278497"/>
    <n v="0"/>
    <n v="1"/>
    <n v="2.1789999999999998"/>
    <s v="4_3"/>
    <n v="1511199055741"/>
    <n v="1511199053562"/>
    <n v="6"/>
    <b v="1"/>
    <n v="1"/>
    <n v="7.1592476754015202"/>
    <n v="10"/>
    <s v="hard"/>
    <s v="full"/>
  </r>
  <r>
    <n v="77"/>
    <s v="logs/10_hard_full_dec19"/>
    <n v="158291"/>
    <n v="1"/>
    <s v="wrong"/>
    <n v="7.22266463390089"/>
    <s v="add50f98"/>
    <s v="reset"/>
    <n v="7.1592476754015202"/>
    <n v="-49995.012030903999"/>
    <n v="1"/>
    <n v="4.8890000000000002"/>
    <s v="4_4"/>
    <n v="1511199099386"/>
    <n v="1511199094497"/>
    <n v="7"/>
    <b v="1"/>
    <n v="1"/>
    <n v="7.1592476754015202"/>
    <n v="10"/>
    <s v="hard"/>
    <s v="full"/>
  </r>
  <r>
    <n v="77"/>
    <s v="logs/10_hard_full_dec19"/>
    <n v="204096"/>
    <n v="1"/>
    <s v="wrong"/>
    <n v="7.22266463390089"/>
    <s v="add50f98"/>
    <s v="reset"/>
    <n v="7.1592476754015202"/>
    <n v="0"/>
    <n v="1"/>
    <n v="3.044"/>
    <s v="4_4"/>
    <n v="1511199145191"/>
    <n v="1511199142147"/>
    <n v="11"/>
    <b v="1"/>
    <n v="1"/>
    <n v="7.1592476754015202"/>
    <n v="10"/>
    <s v="hard"/>
    <s v="full"/>
  </r>
  <r>
    <n v="77"/>
    <s v="logs/10_hard_full_dec19"/>
    <n v="261900"/>
    <n v="1"/>
    <s v="wrong"/>
    <n v="7.22266463390089"/>
    <s v="add50f98"/>
    <s v="reset"/>
    <n v="7.1592476754015202"/>
    <n v="6.8759537897999436"/>
    <n v="1"/>
    <n v="8.4009999999999998"/>
    <s v="4_4"/>
    <n v="1511199202995"/>
    <n v="1511199194594"/>
    <n v="16"/>
    <b v="1"/>
    <n v="1"/>
    <n v="7.1592476754015202"/>
    <n v="10"/>
    <s v="hard"/>
    <s v="full"/>
  </r>
  <r>
    <n v="77"/>
    <s v="logs/10_hard_full_dec19"/>
    <n v="59245"/>
    <n v="14"/>
    <s v="wrong"/>
    <n v="7.22266463390089"/>
    <s v="b1ebd3b5"/>
    <s v="reset"/>
    <n v="0.84722222222222199"/>
    <n v="-49999.652777777781"/>
    <n v="1"/>
    <n v="3.2519999999999998"/>
    <s v="6_0"/>
    <n v="1513608306646"/>
    <n v="1513608303394"/>
    <n v="2"/>
    <b v="1"/>
    <n v="1"/>
    <n v="7.1592476754015202"/>
    <n v="10"/>
    <s v="hard"/>
    <s v="full"/>
  </r>
  <r>
    <n v="77"/>
    <s v="logs/10_hard_full_dec19"/>
    <n v="73358"/>
    <n v="2"/>
    <s v="wrong"/>
    <n v="7.22266463390089"/>
    <s v="b1ebd3b5"/>
    <s v="reset"/>
    <n v="4.7510185129278497"/>
    <n v="-2.4716461209730403"/>
    <n v="1"/>
    <n v="6.1449999999999996"/>
    <s v="4_3"/>
    <n v="1513608320759"/>
    <n v="1513608314614"/>
    <n v="3"/>
    <b v="1"/>
    <n v="1"/>
    <n v="7.1592476754015202"/>
    <n v="10"/>
    <s v="hard"/>
    <s v="full"/>
  </r>
  <r>
    <n v="77"/>
    <s v="logs/10_hard_full_dec19"/>
    <n v="100171"/>
    <n v="0"/>
    <s v="wrong"/>
    <n v="7.22266463390089"/>
    <s v="b1ebd3b5"/>
    <s v="reset"/>
    <n v="7.22266463390089"/>
    <n v="6.3754424116786677"/>
    <n v="1"/>
    <n v="20.541"/>
    <s v="2_4"/>
    <n v="1513608347572"/>
    <n v="1513608327031"/>
    <n v="4"/>
    <b v="1"/>
    <n v="1"/>
    <n v="7.1592476754015202"/>
    <n v="10"/>
    <s v="hard"/>
    <s v="full"/>
  </r>
  <r>
    <n v="77"/>
    <s v="logs/10_hard_full_dec19"/>
    <n v="108499"/>
    <n v="16"/>
    <s v="solvedCorrect"/>
    <n v="7.22266463390089"/>
    <s v="b5b6dcbc"/>
    <s v="reset"/>
    <n v="0.63275887573964495"/>
    <n v="-6.5899057581612448"/>
    <n v="1"/>
    <n v="13.567"/>
    <s v="8_3"/>
    <n v="1512300256784"/>
    <n v="1512300243217"/>
    <n v="2"/>
    <b v="1"/>
    <n v="1"/>
    <n v="7.1592476754015202"/>
    <n v="10"/>
    <s v="hard"/>
    <s v="full"/>
  </r>
  <r>
    <n v="77"/>
    <s v="logs/10_hard_full_dec19"/>
    <n v="140004"/>
    <n v="2"/>
    <s v="solvedCorrect"/>
    <n v="7.22266463390089"/>
    <s v="b5b6dcbc"/>
    <s v="reset"/>
    <n v="4.7510185129278497"/>
    <n v="4.3344101960310715"/>
    <n v="1"/>
    <n v="4.12"/>
    <s v="4_3"/>
    <n v="1512300288289"/>
    <n v="1512300284169"/>
    <n v="4"/>
    <b v="1"/>
    <n v="1"/>
    <n v="7.1592476754015202"/>
    <n v="10"/>
    <s v="hard"/>
    <s v="full"/>
  </r>
  <r>
    <n v="77"/>
    <s v="logs/10_hard_full_dec19"/>
    <n v="174869"/>
    <n v="1"/>
    <s v="solvedCorrect"/>
    <n v="7.22266463390089"/>
    <s v="b5b6dcbc"/>
    <s v="reset"/>
    <n v="7.1592476754015202"/>
    <n v="6.526488799661875"/>
    <n v="1"/>
    <n v="1.206"/>
    <s v="4_4"/>
    <n v="1512300323154"/>
    <n v="1512300321948"/>
    <n v="6"/>
    <b v="1"/>
    <n v="1"/>
    <n v="7.1592476754015202"/>
    <n v="10"/>
    <s v="hard"/>
    <s v="full"/>
  </r>
  <r>
    <n v="77"/>
    <s v="logs/10_hard_full_dec19"/>
    <n v="338775"/>
    <n v="16"/>
    <s v="solvedCorrect"/>
    <n v="7.22266463390089"/>
    <s v="b5b6dcbc"/>
    <s v="reset"/>
    <n v="0.63275887573964495"/>
    <n v="-5013.3200200498704"/>
    <n v="1"/>
    <n v="14.295"/>
    <s v="8_3"/>
    <n v="1512300487060"/>
    <n v="1512300472765"/>
    <n v="19"/>
    <b v="1"/>
    <n v="1"/>
    <n v="7.1592476754015202"/>
    <n v="10"/>
    <s v="hard"/>
    <s v="full"/>
  </r>
  <r>
    <n v="77"/>
    <s v="logs/10_hard_full_dec19"/>
    <n v="153130"/>
    <n v="4"/>
    <s v="wrong"/>
    <n v="7.22266463390089"/>
    <s v="d2ac158a"/>
    <s v="reset"/>
    <n v="2.5506363294824799"/>
    <n v="-49999.620642249916"/>
    <n v="1"/>
    <n v="16.404"/>
    <s v="7_3"/>
    <n v="1513625348948"/>
    <n v="1513625332544"/>
    <n v="6"/>
    <b v="1"/>
    <n v="1"/>
    <n v="7.1592476754015202"/>
    <n v="10"/>
    <s v="hard"/>
    <s v="full"/>
  </r>
  <r>
    <n v="77"/>
    <s v="logs/10_hard_full_dec19"/>
    <n v="188527"/>
    <n v="0"/>
    <s v="wrong"/>
    <n v="7.22266463390089"/>
    <s v="d2ac158a"/>
    <s v="reset"/>
    <n v="7.22266463390089"/>
    <n v="3.94279501938842"/>
    <n v="1"/>
    <n v="8.7149999999999999"/>
    <s v="2_4"/>
    <n v="1513625384345"/>
    <n v="1513625375630"/>
    <n v="13"/>
    <b v="1"/>
    <n v="1"/>
    <n v="7.1592476754015202"/>
    <n v="10"/>
    <s v="hard"/>
    <s v="full"/>
  </r>
  <r>
    <n v="77"/>
    <s v="logs/10_hard_full_dec19"/>
    <n v="69197"/>
    <n v="2"/>
    <s v="validatedCorrect"/>
    <n v="7.22266463390089"/>
    <s v="edf12206"/>
    <s v="reset"/>
    <n v="4.7510185129278497"/>
    <n v="3.9744307417246949"/>
    <n v="1"/>
    <n v="14.28"/>
    <s v="4_3"/>
    <n v="1511924512312"/>
    <n v="1511924498032"/>
    <n v="4"/>
    <b v="1"/>
    <n v="1"/>
    <n v="7.1592476754015202"/>
    <n v="10"/>
    <s v="hard"/>
    <s v="full"/>
  </r>
  <r>
    <n v="77"/>
    <s v="logs/10_hard_full_dec19"/>
    <n v="88293"/>
    <n v="1"/>
    <s v="validatedCorrect"/>
    <n v="7.22266463390089"/>
    <s v="edf12206"/>
    <s v="reset"/>
    <n v="7.1592476754015202"/>
    <n v="-9.7542403628117782"/>
    <n v="1"/>
    <n v="14.087999999999999"/>
    <s v="4_4"/>
    <n v="1511924531408"/>
    <n v="1511924517320"/>
    <n v="5"/>
    <b v="1"/>
    <n v="1"/>
    <n v="7.1592476754015202"/>
    <n v="10"/>
    <s v="hard"/>
    <s v="full"/>
  </r>
  <r>
    <n v="77"/>
    <s v="logs/10_hard_full_dec19"/>
    <n v="132238"/>
    <n v="1"/>
    <s v="validatedCorrect"/>
    <n v="7.22266463390089"/>
    <s v="edf12206"/>
    <s v="reset"/>
    <n v="7.1592476754015202"/>
    <n v="-5.0885301023761791"/>
    <n v="1"/>
    <n v="1.133"/>
    <s v="4_4"/>
    <n v="1511924575353"/>
    <n v="1511924574220"/>
    <n v="14"/>
    <b v="1"/>
    <n v="1"/>
    <n v="7.1592476754015202"/>
    <n v="10"/>
    <s v="hard"/>
    <s v="full"/>
  </r>
  <r>
    <n v="77"/>
    <s v="logs/10_hard_full_dec19"/>
    <n v="150599"/>
    <n v="1"/>
    <s v="validatedCorrect"/>
    <n v="7.22266463390089"/>
    <s v="edf12206"/>
    <s v="reset"/>
    <n v="7.1592476754015202"/>
    <n v="-5.0885301023761791"/>
    <n v="1"/>
    <n v="1.165"/>
    <s v="4_4"/>
    <n v="1511924593714"/>
    <n v="1511924592549"/>
    <n v="21"/>
    <b v="1"/>
    <n v="1"/>
    <n v="7.1592476754015202"/>
    <n v="10"/>
    <s v="hard"/>
    <s v="full"/>
  </r>
  <r>
    <n v="77"/>
    <s v="logs/10_hard_full_dec19"/>
    <n v="172397"/>
    <n v="1"/>
    <s v="validatedCorrect"/>
    <n v="7.22266463390089"/>
    <s v="edf12206"/>
    <s v="reset"/>
    <n v="7.1592476754015202"/>
    <n v="-8.794997165532779"/>
    <n v="1"/>
    <n v="0.73699999999999999"/>
    <s v="4_4"/>
    <n v="1511924615512"/>
    <n v="1511924614775"/>
    <n v="28"/>
    <b v="1"/>
    <n v="1"/>
    <n v="7.1592476754015202"/>
    <n v="10"/>
    <s v="hard"/>
    <s v="full"/>
  </r>
  <r>
    <n v="77"/>
    <s v="logs/10_hard_full_dec19"/>
    <n v="34652"/>
    <n v="6"/>
    <s v="wrong"/>
    <n v="7.22266463390089"/>
    <s v="f0ebc21e"/>
    <s v="reset"/>
    <n v="2.2636167800453499"/>
    <n v="-49999.703277348359"/>
    <n v="1"/>
    <n v="1.2030000000000001"/>
    <s v="6_1"/>
    <n v="1513603780524"/>
    <n v="1513603779321"/>
    <n v="2"/>
    <b v="1"/>
    <n v="1"/>
    <n v="7.1592476754015202"/>
    <n v="10"/>
    <s v="hard"/>
    <s v="full"/>
  </r>
  <r>
    <n v="77"/>
    <s v="logs/10_hard_full_dec19"/>
    <n v="59123"/>
    <n v="3"/>
    <s v="wrong"/>
    <n v="7.22266463390089"/>
    <s v="f0ebc21e"/>
    <s v="reset"/>
    <n v="2.8882575071448602"/>
    <n v="1.7647852849226402"/>
    <n v="1"/>
    <n v="1.68"/>
    <s v="5_3"/>
    <n v="1513603804995"/>
    <n v="1513603803315"/>
    <n v="8"/>
    <b v="1"/>
    <n v="1"/>
    <n v="7.1592476754015202"/>
    <n v="10"/>
    <s v="hard"/>
    <s v="full"/>
  </r>
  <r>
    <n v="77"/>
    <s v="logs/10_hard_full_dec19"/>
    <n v="67636"/>
    <n v="2"/>
    <s v="wrong"/>
    <n v="7.22266463390089"/>
    <s v="f0ebc21e"/>
    <s v="reset"/>
    <n v="4.7510185129278497"/>
    <n v="-0.38438445101906993"/>
    <n v="1"/>
    <n v="5.4930000000000003"/>
    <s v="4_3"/>
    <n v="1513603813508"/>
    <n v="1513603808015"/>
    <n v="9"/>
    <b v="1"/>
    <n v="1"/>
    <n v="7.1592476754015202"/>
    <n v="10"/>
    <s v="hard"/>
    <s v="full"/>
  </r>
  <r>
    <n v="77"/>
    <s v="logs/10_hard_full_dec19"/>
    <n v="89537"/>
    <n v="9"/>
    <s v="wrong"/>
    <n v="7.22266463390089"/>
    <s v="f0ebc21e"/>
    <s v="reset"/>
    <n v="1.4920039682539601"/>
    <n v="-3.2590145446738896"/>
    <n v="1"/>
    <n v="1.9319999999999999"/>
    <s v="2_3"/>
    <n v="1513603835409"/>
    <n v="1513603833477"/>
    <n v="13"/>
    <b v="1"/>
    <n v="1"/>
    <n v="7.1592476754015202"/>
    <n v="10"/>
    <s v="hard"/>
    <s v="full"/>
  </r>
  <r>
    <n v="77"/>
    <s v="logs/10_hard_full_dec19"/>
    <n v="97555"/>
    <n v="1"/>
    <s v="wrong"/>
    <n v="7.22266463390089"/>
    <s v="f0ebc21e"/>
    <s v="reset"/>
    <n v="7.1592476754015202"/>
    <n v="5.6672437071475601"/>
    <n v="1"/>
    <n v="2.274"/>
    <s v="4_4"/>
    <n v="1513603843427"/>
    <n v="1513603841153"/>
    <n v="16"/>
    <b v="1"/>
    <n v="1"/>
    <n v="7.1592476754015202"/>
    <n v="10"/>
    <s v="hard"/>
    <s v="full"/>
  </r>
  <r>
    <n v="77"/>
    <s v="logs/10_hard_full_dec19"/>
    <n v="85534"/>
    <n v="0"/>
    <s v="wrong"/>
    <n v="7.22266463390089"/>
    <s v="f6fbf7bf"/>
    <s v="reset"/>
    <n v="7.22266463390089"/>
    <n v="3.0817193475023101"/>
    <n v="1"/>
    <n v="4.6440000000000001"/>
    <s v="2_4"/>
    <n v="1513617660903"/>
    <n v="1513617656259"/>
    <n v="15"/>
    <b v="1"/>
    <n v="1"/>
    <n v="7.1592476754015202"/>
    <n v="10"/>
    <s v="hard"/>
    <s v="full"/>
  </r>
  <r>
    <n v="77"/>
    <s v="logs/10_hard_full_dec19"/>
    <n v="135194"/>
    <n v="0"/>
    <s v="wrong"/>
    <n v="7.22266463390089"/>
    <s v="f6fbf7bf"/>
    <s v="reset"/>
    <n v="7.22266463390089"/>
    <n v="6.4553035227897793"/>
    <n v="1"/>
    <n v="14.311"/>
    <s v="2_4"/>
    <n v="1513617710563"/>
    <n v="1513617696252"/>
    <n v="26"/>
    <b v="1"/>
    <n v="1"/>
    <n v="7.1592476754015202"/>
    <n v="10"/>
    <s v="hard"/>
    <s v="full"/>
  </r>
  <r>
    <n v="77"/>
    <s v="logs/10_hard_full_dec19"/>
    <n v="95533"/>
    <n v="29"/>
    <s v="solvedCorrect"/>
    <n v="7.22266463390089"/>
    <s v="f7ebbfe9"/>
    <s v="reset"/>
    <n v="0.125"/>
    <n v="-0.48991780045351396"/>
    <n v="1"/>
    <n v="5.0510000000000002"/>
    <s v="3_1"/>
    <n v="1513603406000"/>
    <n v="1513603400949"/>
    <n v="11"/>
    <b v="1"/>
    <n v="1"/>
    <n v="7.1592476754015202"/>
    <n v="10"/>
    <s v="hard"/>
    <s v="full"/>
  </r>
  <r>
    <n v="77"/>
    <s v="logs/10_hard_full_dec19"/>
    <n v="121552"/>
    <n v="16"/>
    <s v="solvedCorrect"/>
    <n v="7.22266463390089"/>
    <s v="f7ebbfe9"/>
    <s v="reset"/>
    <n v="0.63275887573964495"/>
    <n v="-2.5811536281179048"/>
    <n v="1"/>
    <n v="14.685"/>
    <s v="8_3"/>
    <n v="1513603432019"/>
    <n v="1513603417334"/>
    <n v="18"/>
    <b v="1"/>
    <n v="1"/>
    <n v="7.1592476754015202"/>
    <n v="10"/>
    <s v="hard"/>
    <s v="full"/>
  </r>
  <r>
    <n v="77"/>
    <s v="logs/10_hard_full_dec19"/>
    <n v="159067"/>
    <n v="2"/>
    <s v="solvedCorrect"/>
    <n v="7.22266463390089"/>
    <s v="f7ebbfe9"/>
    <s v="reset"/>
    <n v="4.7510185129278497"/>
    <n v="4.4317866535174195"/>
    <n v="1"/>
    <n v="3.84"/>
    <s v="4_3"/>
    <n v="1513603469534"/>
    <n v="1513603465694"/>
    <n v="25"/>
    <b v="1"/>
    <n v="1"/>
    <n v="7.1592476754015202"/>
    <n v="10"/>
    <s v="hard"/>
    <s v="full"/>
  </r>
  <r>
    <n v="77"/>
    <s v="logs/10_hard_full_dec19"/>
    <n v="256703"/>
    <n v="0"/>
    <s v="solvedCorrect"/>
    <n v="7.22266463390089"/>
    <s v="f7ebbfe9"/>
    <s v="reset"/>
    <n v="7.22266463390089"/>
    <n v="6.956978692857807"/>
    <n v="1"/>
    <n v="8.2799999999999994"/>
    <s v="2_4"/>
    <n v="1513603567170"/>
    <n v="1513603558890"/>
    <n v="35"/>
    <b v="1"/>
    <n v="1"/>
    <n v="7.1592476754015202"/>
    <n v="10"/>
    <s v="hard"/>
    <s v="full"/>
  </r>
  <r>
    <n v="77"/>
    <s v="logs/10_hard_full_dec19"/>
    <n v="379971"/>
    <n v="9"/>
    <s v="solvedCorrect"/>
    <n v="7.22266463390089"/>
    <s v="f7ebbfe9"/>
    <s v="reset"/>
    <n v="1.4920039682539601"/>
    <n v="-3.4534341833380395"/>
    <n v="1"/>
    <n v="18.600000000000001"/>
    <s v="2_3"/>
    <n v="1513603690438"/>
    <n v="1513603671838"/>
    <n v="43"/>
    <b v="1"/>
    <n v="1"/>
    <n v="7.1592476754015202"/>
    <n v="10"/>
    <s v="hard"/>
    <s v="full"/>
  </r>
  <r>
    <n v="77"/>
    <s v="logs/10_hard_full_dec19"/>
    <n v="421684"/>
    <n v="0"/>
    <s v="solvedCorrect"/>
    <n v="7.22266463390089"/>
    <s v="f7ebbfe9"/>
    <s v="reset"/>
    <n v="7.22266463390089"/>
    <n v="6.3754424116786677"/>
    <n v="1"/>
    <n v="11.593999999999999"/>
    <s v="2_4"/>
    <n v="1513603732151"/>
    <n v="1513603720557"/>
    <n v="49"/>
    <b v="1"/>
    <n v="1"/>
    <n v="7.1592476754015202"/>
    <n v="10"/>
    <s v="hard"/>
    <s v="full"/>
  </r>
  <r>
    <n v="77"/>
    <s v="logs/10_hard_full_dec19"/>
    <n v="514160"/>
    <n v="2"/>
    <s v="solvedCorrect"/>
    <n v="7.22266463390089"/>
    <s v="f7ebbfe9"/>
    <s v="reset"/>
    <n v="4.7510185129278497"/>
    <n v="-9.5742403628117501"/>
    <n v="1"/>
    <n v="22.440999999999999"/>
    <s v="4_3"/>
    <n v="1513603824627"/>
    <n v="1513603802186"/>
    <n v="57"/>
    <b v="1"/>
    <n v="1"/>
    <n v="7.1592476754015202"/>
    <n v="10"/>
    <s v="hard"/>
    <s v="full"/>
  </r>
  <r>
    <n v="75"/>
    <s v="logs/10_hard_pruned_dec19"/>
    <n v="96298"/>
    <n v="0"/>
    <s v="wrong"/>
    <n v="5.77430555555555"/>
    <s v="16f6e58d"/>
    <s v="reset"/>
    <n v="5.77430555555555"/>
    <n v="5.3298611111111063"/>
    <n v="1"/>
    <n v="28.14"/>
    <s v="2_3"/>
    <n v="1512302882054"/>
    <n v="1512302853914"/>
    <n v="8"/>
    <b v="1"/>
    <n v="1"/>
    <n v="5.6685246514779397"/>
    <n v="10"/>
    <s v="hard"/>
    <s v="pruned"/>
  </r>
  <r>
    <n v="75"/>
    <s v="logs/10_hard_pruned_dec19"/>
    <n v="147499"/>
    <n v="0"/>
    <s v="wrong"/>
    <n v="5.77430555555555"/>
    <s v="16f6e58d"/>
    <s v="reset"/>
    <n v="5.77430555555555"/>
    <n v="5.64930555555555"/>
    <n v="1"/>
    <n v="7.4029999999999996"/>
    <s v="2_3"/>
    <n v="1512302933255"/>
    <n v="1512302925852"/>
    <n v="15"/>
    <b v="1"/>
    <n v="1"/>
    <n v="5.6685246514779397"/>
    <n v="10"/>
    <s v="hard"/>
    <s v="pruned"/>
  </r>
  <r>
    <n v="75"/>
    <s v="logs/10_hard_pruned_dec19"/>
    <n v="230078"/>
    <n v="13"/>
    <s v="wrong"/>
    <n v="5.77430555555555"/>
    <s v="16f6e58d"/>
    <s v="reset"/>
    <n v="1.0120833333333299"/>
    <n v="-49999.668472222162"/>
    <n v="1"/>
    <n v="64.718000000000004"/>
    <s v="2_7"/>
    <n v="1512303015834"/>
    <n v="1512302951116"/>
    <n v="17"/>
    <b v="1"/>
    <n v="1"/>
    <n v="5.6685246514779397"/>
    <n v="10"/>
    <s v="hard"/>
    <s v="pruned"/>
  </r>
  <r>
    <n v="75"/>
    <s v="logs/10_hard_pruned_dec19"/>
    <n v="288133"/>
    <n v="13"/>
    <s v="wrong"/>
    <n v="5.77430555555555"/>
    <s v="16f6e58d"/>
    <s v="reset"/>
    <n v="1.0120833333333299"/>
    <n v="0"/>
    <n v="1"/>
    <n v="22.356000000000002"/>
    <s v="2_7"/>
    <n v="1512303073889"/>
    <n v="1512303051533"/>
    <n v="21"/>
    <b v="1"/>
    <n v="1"/>
    <n v="5.6685246514779397"/>
    <n v="10"/>
    <s v="hard"/>
    <s v="pruned"/>
  </r>
  <r>
    <n v="75"/>
    <s v="logs/10_hard_pruned_dec19"/>
    <n v="318212"/>
    <n v="13"/>
    <s v="wrong"/>
    <n v="5.77430555555555"/>
    <s v="16f6e58d"/>
    <s v="reset"/>
    <n v="1.0120833333333299"/>
    <n v="0"/>
    <n v="1"/>
    <n v="21.795999999999999"/>
    <s v="2_7"/>
    <n v="1512303103968"/>
    <n v="1512303082172"/>
    <n v="24"/>
    <b v="1"/>
    <n v="1"/>
    <n v="5.6685246514779397"/>
    <n v="10"/>
    <s v="hard"/>
    <s v="pruned"/>
  </r>
  <r>
    <n v="75"/>
    <s v="logs/10_hard_pruned_dec19"/>
    <n v="369688"/>
    <n v="0"/>
    <s v="wrong"/>
    <n v="5.77430555555555"/>
    <s v="16f6e58d"/>
    <s v="reset"/>
    <n v="5.77430555555555"/>
    <n v="4.4350160675710102"/>
    <n v="1"/>
    <n v="12.209"/>
    <s v="2_3"/>
    <n v="1512303155444"/>
    <n v="1512303143235"/>
    <n v="30"/>
    <b v="1"/>
    <n v="1"/>
    <n v="5.6685246514779397"/>
    <n v="10"/>
    <s v="hard"/>
    <s v="pruned"/>
  </r>
  <r>
    <n v="75"/>
    <s v="logs/10_hard_pruned_dec19"/>
    <n v="474082"/>
    <n v="0"/>
    <s v="wrong"/>
    <n v="5.77430555555555"/>
    <s v="16f6e58d"/>
    <s v="reset"/>
    <n v="5.77430555555555"/>
    <n v="-3.2406580659877395"/>
    <n v="1"/>
    <n v="1.534"/>
    <s v="2_3"/>
    <n v="1512303259838"/>
    <n v="1512303258304"/>
    <n v="35"/>
    <b v="1"/>
    <n v="1"/>
    <n v="5.6685246514779397"/>
    <n v="10"/>
    <s v="hard"/>
    <s v="pruned"/>
  </r>
  <r>
    <n v="75"/>
    <s v="logs/10_hard_pruned_dec19"/>
    <n v="517589"/>
    <n v="3"/>
    <s v="wrong"/>
    <n v="5.77430555555555"/>
    <s v="16f6e58d"/>
    <s v="reset"/>
    <n v="4.7510185129278497"/>
    <n v="-1.0232870426277003"/>
    <n v="1"/>
    <n v="5.47"/>
    <s v="4_3"/>
    <n v="1512303303345"/>
    <n v="1512303297875"/>
    <n v="39"/>
    <b v="1"/>
    <n v="1"/>
    <n v="5.6685246514779397"/>
    <n v="10"/>
    <s v="hard"/>
    <s v="pruned"/>
  </r>
  <r>
    <n v="75"/>
    <s v="logs/10_hard_pruned_dec19"/>
    <n v="170804"/>
    <n v="6"/>
    <s v="wrong"/>
    <n v="5.77430555555555"/>
    <s v="18a695e2"/>
    <s v="reset"/>
    <n v="2.5506363294824799"/>
    <n v="-2.5079440721061599"/>
    <n v="1"/>
    <n v="22.442"/>
    <s v="7_3"/>
    <n v="1512282123715"/>
    <n v="1512282101273"/>
    <n v="8"/>
    <b v="1"/>
    <n v="1"/>
    <n v="5.6685246514779397"/>
    <n v="10"/>
    <s v="hard"/>
    <s v="pruned"/>
  </r>
  <r>
    <n v="75"/>
    <s v="logs/10_hard_pruned_dec19"/>
    <n v="208705"/>
    <n v="16"/>
    <s v="wrong"/>
    <n v="5.77430555555555"/>
    <s v="18a695e2"/>
    <s v="reset"/>
    <n v="0.63275887573964495"/>
    <n v="-1.9178774537428349"/>
    <n v="1"/>
    <n v="1.907"/>
    <s v="8_3"/>
    <n v="1512282161616"/>
    <n v="1512282159709"/>
    <n v="12"/>
    <b v="1"/>
    <n v="1"/>
    <n v="5.6685246514779397"/>
    <n v="10"/>
    <s v="hard"/>
    <s v="pruned"/>
  </r>
  <r>
    <n v="75"/>
    <s v="logs/10_hard_pruned_dec19"/>
    <n v="252353"/>
    <n v="3"/>
    <s v="wrong"/>
    <n v="5.77430555555555"/>
    <s v="18a695e2"/>
    <s v="reset"/>
    <n v="4.7510185129278497"/>
    <n v="4.4165140750580276"/>
    <n v="1"/>
    <n v="35.988999999999997"/>
    <s v="4_3"/>
    <n v="1512282205264"/>
    <n v="1512282169275"/>
    <n v="14"/>
    <b v="1"/>
    <n v="1"/>
    <n v="5.6685246514779397"/>
    <n v="10"/>
    <s v="hard"/>
    <s v="pruned"/>
  </r>
  <r>
    <n v="75"/>
    <s v="logs/10_hard_pruned_dec19"/>
    <n v="306097"/>
    <n v="3"/>
    <s v="wrong"/>
    <n v="5.77430555555555"/>
    <s v="18a695e2"/>
    <s v="reset"/>
    <n v="4.7510185129278497"/>
    <n v="-49995.929537042568"/>
    <n v="1"/>
    <n v="1.1000000000000001"/>
    <s v="4_3"/>
    <n v="1512282259008"/>
    <n v="1512282257908"/>
    <n v="21"/>
    <b v="1"/>
    <n v="1"/>
    <n v="5.6685246514779397"/>
    <n v="10"/>
    <s v="hard"/>
    <s v="pruned"/>
  </r>
  <r>
    <n v="75"/>
    <s v="logs/10_hard_pruned_dec19"/>
    <n v="327616"/>
    <n v="3"/>
    <s v="wrong"/>
    <n v="5.77430555555555"/>
    <s v="18a695e2"/>
    <s v="reset"/>
    <n v="4.7510185129278497"/>
    <n v="0"/>
    <n v="1"/>
    <n v="1.1299999999999999"/>
    <s v="4_3"/>
    <n v="1512282280527"/>
    <n v="1512282279397"/>
    <n v="25"/>
    <b v="1"/>
    <n v="1"/>
    <n v="5.6685246514779397"/>
    <n v="10"/>
    <s v="hard"/>
    <s v="pruned"/>
  </r>
  <r>
    <n v="75"/>
    <s v="logs/10_hard_pruned_dec19"/>
    <n v="362729"/>
    <n v="3"/>
    <s v="wrong"/>
    <n v="5.77430555555555"/>
    <s v="18a695e2"/>
    <s v="reset"/>
    <n v="4.7510185129278497"/>
    <n v="-49995.929537042568"/>
    <n v="1"/>
    <n v="1.2030000000000001"/>
    <s v="4_3"/>
    <n v="1512282315640"/>
    <n v="1512282314437"/>
    <n v="30"/>
    <b v="1"/>
    <n v="1"/>
    <n v="5.6685246514779397"/>
    <n v="10"/>
    <s v="hard"/>
    <s v="pruned"/>
  </r>
  <r>
    <n v="75"/>
    <s v="logs/10_hard_pruned_dec19"/>
    <n v="369951"/>
    <n v="3"/>
    <s v="wrong"/>
    <n v="5.77430555555555"/>
    <s v="18a695e2"/>
    <s v="reset"/>
    <n v="4.7510185129278497"/>
    <n v="-4995.3427314870723"/>
    <n v="1"/>
    <n v="2.4009999999999998"/>
    <s v="4_3"/>
    <n v="1512282322862"/>
    <n v="1512282320461"/>
    <n v="31"/>
    <b v="1"/>
    <n v="1"/>
    <n v="5.6685246514779397"/>
    <n v="10"/>
    <s v="hard"/>
    <s v="pruned"/>
  </r>
  <r>
    <n v="75"/>
    <s v="logs/10_hard_pruned_dec19"/>
    <n v="381945"/>
    <n v="3"/>
    <s v="wrong"/>
    <n v="5.77430555555555"/>
    <s v="18a695e2"/>
    <s v="reset"/>
    <n v="4.7510185129278497"/>
    <n v="0"/>
    <n v="1"/>
    <n v="1.0469999999999999"/>
    <s v="4_3"/>
    <n v="1512282334856"/>
    <n v="1512282333809"/>
    <n v="34"/>
    <b v="1"/>
    <n v="1"/>
    <n v="5.6685246514779397"/>
    <n v="10"/>
    <s v="hard"/>
    <s v="pruned"/>
  </r>
  <r>
    <n v="75"/>
    <s v="logs/10_hard_pruned_dec19"/>
    <n v="405556"/>
    <n v="3"/>
    <s v="wrong"/>
    <n v="5.77430555555555"/>
    <s v="18a695e2"/>
    <s v="reset"/>
    <n v="4.7510185129278497"/>
    <n v="-49995.929537042568"/>
    <n v="1"/>
    <n v="1.333"/>
    <s v="4_3"/>
    <n v="1512282358467"/>
    <n v="1512282357134"/>
    <n v="39"/>
    <b v="1"/>
    <n v="1"/>
    <n v="5.6685246514779397"/>
    <n v="10"/>
    <s v="hard"/>
    <s v="pruned"/>
  </r>
  <r>
    <n v="75"/>
    <s v="logs/10_hard_pruned_dec19"/>
    <n v="425805"/>
    <n v="15"/>
    <s v="wrong"/>
    <n v="5.77430555555555"/>
    <s v="18a695e2"/>
    <s v="reset"/>
    <n v="0.77658777120315503"/>
    <n v="-3.9744307417246949"/>
    <n v="1"/>
    <n v="15.396000000000001"/>
    <s v="6_3"/>
    <n v="1512282378716"/>
    <n v="1512282363320"/>
    <n v="42"/>
    <b v="1"/>
    <n v="1"/>
    <n v="5.6685246514779397"/>
    <n v="10"/>
    <s v="hard"/>
    <s v="pruned"/>
  </r>
  <r>
    <n v="75"/>
    <s v="logs/10_hard_pruned_dec19"/>
    <n v="463744"/>
    <n v="15"/>
    <s v="wrong"/>
    <n v="5.77430555555555"/>
    <s v="18a695e2"/>
    <s v="reset"/>
    <n v="0.77658777120315503"/>
    <n v="-50004.848412228799"/>
    <n v="1"/>
    <n v="1.012"/>
    <s v="6_3"/>
    <n v="1512282416655"/>
    <n v="1512282415643"/>
    <n v="49"/>
    <b v="1"/>
    <n v="1"/>
    <n v="5.6685246514779397"/>
    <n v="10"/>
    <s v="hard"/>
    <s v="pruned"/>
  </r>
  <r>
    <n v="75"/>
    <s v="logs/10_hard_pruned_dec19"/>
    <n v="500535"/>
    <n v="15"/>
    <s v="wrong"/>
    <n v="5.77430555555555"/>
    <s v="18a695e2"/>
    <s v="reset"/>
    <n v="0.77658777120315503"/>
    <n v="-5.2511248138308551"/>
    <n v="1"/>
    <n v="3.802"/>
    <s v="6_3"/>
    <n v="1512282453446"/>
    <n v="1512282449644"/>
    <n v="55"/>
    <b v="1"/>
    <n v="1"/>
    <n v="5.6685246514779397"/>
    <n v="10"/>
    <s v="hard"/>
    <s v="pruned"/>
  </r>
  <r>
    <n v="75"/>
    <s v="logs/10_hard_pruned_dec19"/>
    <n v="514446"/>
    <n v="15"/>
    <s v="wrong"/>
    <n v="5.77430555555555"/>
    <s v="18a695e2"/>
    <s v="reset"/>
    <n v="0.77658777120315503"/>
    <n v="0"/>
    <n v="1"/>
    <n v="1.0529999999999999"/>
    <s v="6_3"/>
    <n v="1512282467357"/>
    <n v="1512282466304"/>
    <n v="59"/>
    <b v="1"/>
    <n v="1"/>
    <n v="5.6685246514779397"/>
    <n v="10"/>
    <s v="hard"/>
    <s v="pruned"/>
  </r>
  <r>
    <n v="75"/>
    <s v="logs/10_hard_pruned_dec19"/>
    <n v="522914"/>
    <n v="15"/>
    <s v="wrong"/>
    <n v="5.77430555555555"/>
    <s v="18a695e2"/>
    <s v="reset"/>
    <n v="0.77658777120315503"/>
    <n v="0"/>
    <n v="1"/>
    <n v="1.0209999999999999"/>
    <s v="6_3"/>
    <n v="1512282475825"/>
    <n v="1512282474804"/>
    <n v="62"/>
    <b v="1"/>
    <n v="1"/>
    <n v="5.6685246514779397"/>
    <n v="10"/>
    <s v="hard"/>
    <s v="pruned"/>
  </r>
  <r>
    <n v="75"/>
    <s v="logs/10_hard_pruned_dec19"/>
    <n v="58078"/>
    <n v="3"/>
    <s v="solvedCorrect"/>
    <n v="5.77430555555555"/>
    <s v="28d4fefb"/>
    <s v="reset"/>
    <n v="4.7510185129278497"/>
    <n v="0"/>
    <n v="1"/>
    <n v="2.9809999999999999"/>
    <s v="4_3"/>
    <n v="1511194589896"/>
    <n v="1511194586915"/>
    <n v="5"/>
    <b v="1"/>
    <n v="1"/>
    <n v="5.6685246514779397"/>
    <n v="10"/>
    <s v="hard"/>
    <s v="pruned"/>
  </r>
  <r>
    <n v="75"/>
    <s v="logs/10_hard_pruned_dec19"/>
    <n v="72054"/>
    <n v="3"/>
    <s v="solvedCorrect"/>
    <n v="5.77430555555555"/>
    <s v="28d4fefb"/>
    <s v="reset"/>
    <n v="4.7510185129278497"/>
    <n v="-49995.842731487071"/>
    <n v="1"/>
    <n v="0.83"/>
    <s v="4_3"/>
    <n v="1511194603872"/>
    <n v="1511194603042"/>
    <n v="11"/>
    <b v="1"/>
    <n v="1"/>
    <n v="5.6685246514779397"/>
    <n v="10"/>
    <s v="hard"/>
    <s v="pruned"/>
  </r>
  <r>
    <n v="75"/>
    <s v="logs/10_hard_pruned_dec19"/>
    <n v="85454"/>
    <n v="3"/>
    <s v="solvedCorrect"/>
    <n v="5.77430555555555"/>
    <s v="28d4fefb"/>
    <s v="reset"/>
    <n v="4.7510185129278497"/>
    <n v="-49995.929537042568"/>
    <n v="1"/>
    <n v="5.4610000000000003"/>
    <s v="4_3"/>
    <n v="1511194617272"/>
    <n v="1511194611811"/>
    <n v="16"/>
    <b v="1"/>
    <n v="1"/>
    <n v="5.6685246514779397"/>
    <n v="10"/>
    <s v="hard"/>
    <s v="pruned"/>
  </r>
  <r>
    <n v="75"/>
    <s v="logs/10_hard_pruned_dec19"/>
    <n v="98366"/>
    <n v="1"/>
    <s v="solvedCorrect"/>
    <n v="5.77430555555555"/>
    <s v="28d4fefb"/>
    <s v="reset"/>
    <n v="5.6685246514779397"/>
    <n v="-0.69290225952314"/>
    <n v="1"/>
    <n v="1.661"/>
    <s v="4_4"/>
    <n v="1511194630184"/>
    <n v="1511194628523"/>
    <n v="21"/>
    <b v="1"/>
    <n v="1"/>
    <n v="5.6685246514779397"/>
    <n v="10"/>
    <s v="hard"/>
    <s v="pruned"/>
  </r>
  <r>
    <n v="75"/>
    <s v="logs/10_hard_pruned_dec19"/>
    <n v="103718"/>
    <n v="6"/>
    <s v="solvedCorrect"/>
    <n v="5.77430555555555"/>
    <s v="28d4fefb"/>
    <s v="reset"/>
    <n v="2.5506363294824799"/>
    <n v="2.2161318916126578"/>
    <n v="1"/>
    <n v="2.8210000000000002"/>
    <s v="7_3"/>
    <n v="1511194635536"/>
    <n v="1511194632715"/>
    <n v="23"/>
    <b v="1"/>
    <n v="1"/>
    <n v="5.6685246514779397"/>
    <n v="10"/>
    <s v="hard"/>
    <s v="pruned"/>
  </r>
  <r>
    <n v="75"/>
    <s v="logs/10_hard_pruned_dec19"/>
    <n v="115215"/>
    <n v="8"/>
    <s v="solvedCorrect"/>
    <n v="5.77430555555555"/>
    <s v="28d4fefb"/>
    <s v="reset"/>
    <n v="2.2636167800453499"/>
    <n v="-2.74312120114317"/>
    <n v="1"/>
    <n v="0.96599999999999997"/>
    <s v="6_1"/>
    <n v="1511194647033"/>
    <n v="1511194646067"/>
    <n v="28"/>
    <b v="1"/>
    <n v="1"/>
    <n v="5.6685246514779397"/>
    <n v="10"/>
    <s v="hard"/>
    <s v="pruned"/>
  </r>
  <r>
    <n v="75"/>
    <s v="logs/10_hard_pruned_dec19"/>
    <n v="124063"/>
    <n v="16"/>
    <s v="solvedCorrect"/>
    <n v="5.77430555555555"/>
    <s v="28d4fefb"/>
    <s v="reset"/>
    <n v="0.63275887573964495"/>
    <n v="-1.630857904305705"/>
    <n v="1"/>
    <n v="2.6219999999999999"/>
    <s v="8_3"/>
    <n v="1511194655881"/>
    <n v="1511194653259"/>
    <n v="32"/>
    <b v="1"/>
    <n v="1"/>
    <n v="5.6685246514779397"/>
    <n v="10"/>
    <s v="hard"/>
    <s v="pruned"/>
  </r>
  <r>
    <n v="75"/>
    <s v="logs/10_hard_pruned_dec19"/>
    <n v="129543"/>
    <n v="15"/>
    <s v="solvedCorrect"/>
    <n v="5.77430555555555"/>
    <s v="28d4fefb"/>
    <s v="reset"/>
    <n v="0.77658777120315503"/>
    <n v="-3.0128566732412851"/>
    <n v="1"/>
    <n v="0.878"/>
    <s v="6_3"/>
    <n v="1511194661361"/>
    <n v="1511194660483"/>
    <n v="34"/>
    <b v="1"/>
    <n v="1"/>
    <n v="5.6685246514779397"/>
    <n v="10"/>
    <s v="hard"/>
    <s v="pruned"/>
  </r>
  <r>
    <n v="75"/>
    <s v="logs/10_hard_pruned_dec19"/>
    <n v="138414"/>
    <n v="0"/>
    <s v="solvedCorrect"/>
    <n v="5.77430555555555"/>
    <s v="28d4fefb"/>
    <s v="reset"/>
    <n v="5.77430555555555"/>
    <n v="5.1415466798159049"/>
    <n v="1"/>
    <n v="5.6769999999999996"/>
    <s v="2_3"/>
    <n v="1511194670232"/>
    <n v="1511194664555"/>
    <n v="36"/>
    <b v="1"/>
    <n v="1"/>
    <n v="5.6685246514779397"/>
    <n v="10"/>
    <s v="hard"/>
    <s v="pruned"/>
  </r>
  <r>
    <n v="75"/>
    <s v="logs/10_hard_pruned_dec19"/>
    <n v="158942"/>
    <n v="0"/>
    <s v="solvedCorrect"/>
    <n v="5.77430555555555"/>
    <s v="28d4fefb"/>
    <s v="reset"/>
    <n v="5.77430555555555"/>
    <n v="-49994.906249999942"/>
    <n v="1"/>
    <n v="0.78800000000000003"/>
    <s v="2_3"/>
    <n v="1511194690760"/>
    <n v="1511194689972"/>
    <n v="43"/>
    <b v="1"/>
    <n v="1"/>
    <n v="5.6685246514779397"/>
    <n v="10"/>
    <s v="hard"/>
    <s v="pruned"/>
  </r>
  <r>
    <n v="75"/>
    <s v="logs/10_hard_pruned_dec19"/>
    <n v="142308"/>
    <n v="0"/>
    <s v="validatedCorrect"/>
    <n v="5.77430555555555"/>
    <s v="31f6a576"/>
    <s v="reset"/>
    <n v="5.77430555555555"/>
    <n v="0"/>
    <n v="1"/>
    <n v="22.013999999999999"/>
    <s v="2_3"/>
    <n v="1512286051047"/>
    <n v="1512286029033"/>
    <n v="5"/>
    <b v="1"/>
    <n v="1"/>
    <n v="5.6685246514779397"/>
    <n v="10"/>
    <s v="hard"/>
    <s v="pruned"/>
  </r>
  <r>
    <n v="75"/>
    <s v="logs/10_hard_pruned_dec19"/>
    <n v="220877"/>
    <n v="24"/>
    <s v="validatedCorrect"/>
    <n v="5.77430555555555"/>
    <s v="31f6a576"/>
    <s v="reset"/>
    <n v="0.21875"/>
    <n v="-5.4497746514779397"/>
    <n v="1"/>
    <n v="14.972"/>
    <s v="0_2"/>
    <n v="1512286129616"/>
    <n v="1512286114644"/>
    <n v="11"/>
    <b v="1"/>
    <n v="1"/>
    <n v="5.6685246514779397"/>
    <n v="10"/>
    <s v="hard"/>
    <s v="pruned"/>
  </r>
  <r>
    <n v="75"/>
    <s v="logs/10_hard_pruned_dec19"/>
    <n v="273522"/>
    <n v="24"/>
    <s v="validatedCorrect"/>
    <n v="5.77430555555555"/>
    <s v="31f6a576"/>
    <s v="reset"/>
    <n v="0.21875"/>
    <n v="-50000.461805555497"/>
    <n v="1"/>
    <n v="15.135"/>
    <s v="0_2"/>
    <n v="1512286182261"/>
    <n v="1512286167126"/>
    <n v="20"/>
    <b v="1"/>
    <n v="1"/>
    <n v="5.6685246514779397"/>
    <n v="10"/>
    <s v="hard"/>
    <s v="pruned"/>
  </r>
  <r>
    <n v="75"/>
    <s v="logs/10_hard_pruned_dec19"/>
    <n v="401276"/>
    <n v="2"/>
    <s v="validatedCorrect"/>
    <n v="5.77430555555555"/>
    <s v="31f6a576"/>
    <s v="reset"/>
    <n v="4.9454381515919996"/>
    <n v="1.4157893907069794"/>
    <n v="1"/>
    <n v="4.0190000000000001"/>
    <s v="3_5"/>
    <n v="1512286310015"/>
    <n v="1512286305996"/>
    <n v="31"/>
    <b v="1"/>
    <n v="1"/>
    <n v="5.6685246514779397"/>
    <n v="10"/>
    <s v="hard"/>
    <s v="pruned"/>
  </r>
  <r>
    <n v="75"/>
    <s v="logs/10_hard_pruned_dec19"/>
    <n v="413267"/>
    <n v="24"/>
    <s v="validatedCorrect"/>
    <n v="5.77430555555555"/>
    <s v="31f6a576"/>
    <s v="reset"/>
    <n v="0.21875"/>
    <n v="-5000.0896967120098"/>
    <n v="1"/>
    <n v="1.369"/>
    <s v="0_2"/>
    <n v="1512286322006"/>
    <n v="1512286320637"/>
    <n v="33"/>
    <b v="1"/>
    <n v="1"/>
    <n v="5.6685246514779397"/>
    <n v="10"/>
    <s v="hard"/>
    <s v="pruned"/>
  </r>
  <r>
    <n v="75"/>
    <s v="logs/10_hard_pruned_dec19"/>
    <n v="452321"/>
    <n v="24"/>
    <s v="validatedCorrect"/>
    <n v="5.77430555555555"/>
    <s v="31f6a576"/>
    <s v="reset"/>
    <n v="0.21875"/>
    <n v="-14.1065088757396"/>
    <n v="1"/>
    <n v="1.151"/>
    <s v="0_2"/>
    <n v="1512286361060"/>
    <n v="1512286359909"/>
    <n v="40"/>
    <b v="1"/>
    <n v="1"/>
    <n v="5.6685246514779397"/>
    <n v="10"/>
    <s v="hard"/>
    <s v="pruned"/>
  </r>
  <r>
    <n v="75"/>
    <s v="logs/10_hard_pruned_dec19"/>
    <n v="469582"/>
    <n v="13"/>
    <s v="validatedCorrect"/>
    <n v="5.77430555555555"/>
    <s v="31f6a576"/>
    <s v="reset"/>
    <n v="1.0120833333333299"/>
    <n v="-4.7622222222222206"/>
    <n v="1"/>
    <n v="1.391"/>
    <s v="2_7"/>
    <n v="1512286378321"/>
    <n v="1512286376930"/>
    <n v="45"/>
    <b v="1"/>
    <n v="1"/>
    <n v="5.6685246514779397"/>
    <n v="10"/>
    <s v="hard"/>
    <s v="pruned"/>
  </r>
  <r>
    <n v="75"/>
    <s v="logs/10_hard_pruned_dec19"/>
    <n v="478826"/>
    <n v="0"/>
    <s v="validatedCorrect"/>
    <n v="5.77430555555555"/>
    <s v="31f6a576"/>
    <s v="reset"/>
    <n v="5.77430555555555"/>
    <n v="4.7622222222222206"/>
    <n v="1"/>
    <n v="1.5589999999999999"/>
    <s v="2_3"/>
    <n v="1512286387565"/>
    <n v="1512286386006"/>
    <n v="49"/>
    <b v="1"/>
    <n v="1"/>
    <n v="5.6685246514779397"/>
    <n v="10"/>
    <s v="hard"/>
    <s v="pruned"/>
  </r>
  <r>
    <n v="75"/>
    <s v="logs/10_hard_pruned_dec19"/>
    <n v="515279"/>
    <n v="24"/>
    <s v="validatedCorrect"/>
    <n v="5.77430555555555"/>
    <s v="31f6a576"/>
    <s v="reset"/>
    <n v="0.21875"/>
    <n v="-14.1065088757396"/>
    <n v="1"/>
    <n v="3.5569999999999999"/>
    <s v="0_2"/>
    <n v="1512286424018"/>
    <n v="1512286420461"/>
    <n v="56"/>
    <b v="1"/>
    <n v="1"/>
    <n v="5.6685246514779397"/>
    <n v="10"/>
    <s v="hard"/>
    <s v="pruned"/>
  </r>
  <r>
    <n v="75"/>
    <s v="logs/10_hard_pruned_dec19"/>
    <n v="548371"/>
    <n v="24"/>
    <s v="validatedCorrect"/>
    <n v="5.77430555555555"/>
    <s v="31f6a576"/>
    <s v="reset"/>
    <n v="0.21875"/>
    <n v="-5.55555555555555"/>
    <n v="1"/>
    <n v="1.5840000000000001"/>
    <s v="0_2"/>
    <n v="1512286457110"/>
    <n v="1512286455526"/>
    <n v="61"/>
    <b v="1"/>
    <n v="1"/>
    <n v="5.6685246514779397"/>
    <n v="10"/>
    <s v="hard"/>
    <s v="pruned"/>
  </r>
  <r>
    <n v="75"/>
    <s v="logs/10_hard_pruned_dec19"/>
    <n v="175215"/>
    <n v="0"/>
    <s v="solvedCorrect"/>
    <n v="5.77430555555555"/>
    <s v="32fad07f"/>
    <s v="reset"/>
    <n v="5.77430555555555"/>
    <n v="-49994.906249999942"/>
    <n v="1"/>
    <n v="2.1579999999999999"/>
    <s v="2_3"/>
    <n v="1513542192045"/>
    <n v="1513542189887"/>
    <n v="13"/>
    <b v="1"/>
    <n v="1"/>
    <n v="5.6685246514779397"/>
    <n v="10"/>
    <s v="hard"/>
    <s v="pruned"/>
  </r>
  <r>
    <n v="75"/>
    <s v="logs/10_hard_pruned_dec19"/>
    <n v="68780"/>
    <n v="16"/>
    <s v="validatedCorrect"/>
    <n v="5.77430555555555"/>
    <s v="41bad9a2"/>
    <s v="reset"/>
    <n v="0.63275887573964495"/>
    <n v="-4999.6195852285609"/>
    <n v="1"/>
    <n v="2.4790000000000001"/>
    <s v="8_3"/>
    <n v="1513545374589"/>
    <n v="1513545372110"/>
    <n v="2"/>
    <b v="1"/>
    <n v="1"/>
    <n v="5.6685246514779397"/>
    <n v="10"/>
    <s v="hard"/>
    <s v="pruned"/>
  </r>
  <r>
    <n v="75"/>
    <s v="logs/10_hard_pruned_dec19"/>
    <n v="142740"/>
    <n v="16"/>
    <s v="validatedCorrect"/>
    <n v="5.77430555555555"/>
    <s v="41bad9a2"/>
    <s v="reset"/>
    <n v="0.63275887573964495"/>
    <n v="-9.6727966798158551"/>
    <n v="1"/>
    <n v="16.271000000000001"/>
    <s v="8_3"/>
    <n v="1513545448549"/>
    <n v="1513545432278"/>
    <n v="7"/>
    <b v="1"/>
    <n v="1"/>
    <n v="5.6685246514779397"/>
    <n v="10"/>
    <s v="hard"/>
    <s v="pruned"/>
  </r>
  <r>
    <n v="75"/>
    <s v="logs/10_hard_pruned_dec19"/>
    <n v="194310"/>
    <n v="3"/>
    <s v="validatedCorrect"/>
    <n v="5.77430555555555"/>
    <s v="41bad9a2"/>
    <s v="reset"/>
    <n v="4.7510185129278497"/>
    <n v="4.1182596371882045"/>
    <n v="1"/>
    <n v="4.718"/>
    <s v="4_3"/>
    <n v="1513545500119"/>
    <n v="1513545495401"/>
    <n v="10"/>
    <b v="1"/>
    <n v="1"/>
    <n v="5.6685246514779397"/>
    <n v="10"/>
    <s v="hard"/>
    <s v="pruned"/>
  </r>
  <r>
    <n v="75"/>
    <s v="logs/10_hard_pruned_dec19"/>
    <n v="233573"/>
    <n v="3"/>
    <s v="validatedCorrect"/>
    <n v="5.77430555555555"/>
    <s v="41bad9a2"/>
    <s v="reset"/>
    <n v="4.7510185129278497"/>
    <n v="-49995.842731487071"/>
    <n v="1"/>
    <n v="8.0760000000000005"/>
    <s v="4_3"/>
    <n v="1513545539382"/>
    <n v="1513545531306"/>
    <n v="15"/>
    <b v="1"/>
    <n v="1"/>
    <n v="5.6685246514779397"/>
    <n v="10"/>
    <s v="hard"/>
    <s v="pruned"/>
  </r>
  <r>
    <n v="75"/>
    <s v="logs/10_hard_pruned_dec19"/>
    <n v="317838"/>
    <n v="3"/>
    <s v="validatedCorrect"/>
    <n v="5.77430555555555"/>
    <s v="41bad9a2"/>
    <s v="reset"/>
    <n v="4.7510185129278497"/>
    <n v="-49995.842731487071"/>
    <n v="1"/>
    <n v="13.644"/>
    <s v="4_3"/>
    <n v="1513545623647"/>
    <n v="1513545610003"/>
    <n v="24"/>
    <b v="1"/>
    <n v="1"/>
    <n v="5.6685246514779397"/>
    <n v="10"/>
    <s v="hard"/>
    <s v="pruned"/>
  </r>
  <r>
    <n v="75"/>
    <s v="logs/10_hard_pruned_dec19"/>
    <n v="348654"/>
    <n v="3"/>
    <s v="validatedCorrect"/>
    <n v="5.77430555555555"/>
    <s v="41bad9a2"/>
    <s v="reset"/>
    <n v="4.7510185129278497"/>
    <n v="-49995.929537042568"/>
    <n v="1"/>
    <n v="1.093"/>
    <s v="4_3"/>
    <n v="1513545654463"/>
    <n v="1513545653370"/>
    <n v="29"/>
    <b v="1"/>
    <n v="1"/>
    <n v="5.6685246514779397"/>
    <n v="10"/>
    <s v="hard"/>
    <s v="pruned"/>
  </r>
  <r>
    <n v="75"/>
    <s v="logs/10_hard_pruned_dec19"/>
    <n v="399021"/>
    <n v="9"/>
    <s v="validatedCorrect"/>
    <n v="5.77430555555555"/>
    <s v="41bad9a2"/>
    <s v="reset"/>
    <n v="1.41698246655664"/>
    <n v="-3.3340360463712098"/>
    <n v="1"/>
    <n v="2.0609999999999999"/>
    <s v="7_4"/>
    <n v="1513545704830"/>
    <n v="1513545702769"/>
    <n v="32"/>
    <b v="1"/>
    <n v="1"/>
    <n v="5.6685246514779397"/>
    <n v="10"/>
    <s v="hard"/>
    <s v="pruned"/>
  </r>
  <r>
    <n v="75"/>
    <s v="logs/10_hard_pruned_dec19"/>
    <n v="500729"/>
    <n v="0"/>
    <s v="validatedCorrect"/>
    <n v="5.77430555555555"/>
    <s v="41bad9a2"/>
    <s v="reset"/>
    <n v="5.77430555555555"/>
    <n v="-6.2904624877564501"/>
    <n v="1"/>
    <n v="34.817999999999998"/>
    <s v="2_3"/>
    <n v="1513545806538"/>
    <n v="1513545771720"/>
    <n v="37"/>
    <b v="1"/>
    <n v="1"/>
    <n v="5.6685246514779397"/>
    <n v="10"/>
    <s v="hard"/>
    <s v="pruned"/>
  </r>
  <r>
    <n v="75"/>
    <s v="logs/10_hard_pruned_dec19"/>
    <n v="71830"/>
    <n v="0"/>
    <s v="wrong"/>
    <n v="5.77430555555555"/>
    <s v="5bc4f225"/>
    <s v="reset"/>
    <n v="5.77430555555555"/>
    <n v="-49994.906249999942"/>
    <n v="1"/>
    <n v="4.66"/>
    <s v="2_3"/>
    <n v="1511191388005"/>
    <n v="1511191383345"/>
    <n v="8"/>
    <b v="1"/>
    <n v="1"/>
    <n v="5.6685246514779397"/>
    <n v="10"/>
    <s v="hard"/>
    <s v="pruned"/>
  </r>
  <r>
    <n v="75"/>
    <s v="logs/10_hard_pruned_dec19"/>
    <n v="299287"/>
    <n v="5"/>
    <s v="validatedCorrect"/>
    <n v="5.77430555555555"/>
    <s v="77ba7edc"/>
    <s v="reset"/>
    <n v="2.8882575071448602"/>
    <n v="2.8882575071448602"/>
    <n v="1"/>
    <n v="11.1"/>
    <s v="5_3"/>
    <n v="1513521531762"/>
    <n v="1513521520662"/>
    <n v="6"/>
    <b v="1"/>
    <n v="1"/>
    <n v="5.6685246514779397"/>
    <n v="10"/>
    <s v="hard"/>
    <s v="pruned"/>
  </r>
  <r>
    <n v="75"/>
    <s v="logs/10_hard_pruned_dec19"/>
    <n v="355315"/>
    <n v="9"/>
    <s v="validatedCorrect"/>
    <n v="5.77430555555555"/>
    <s v="77ba7edc"/>
    <s v="reset"/>
    <n v="1.41698246655664"/>
    <n v="-49999.176767533441"/>
    <n v="1"/>
    <n v="27.245999999999999"/>
    <s v="7_4"/>
    <n v="1513521587790"/>
    <n v="1513521560544"/>
    <n v="12"/>
    <b v="1"/>
    <n v="1"/>
    <n v="5.6685246514779397"/>
    <n v="10"/>
    <s v="hard"/>
    <s v="pruned"/>
  </r>
  <r>
    <n v="75"/>
    <s v="logs/10_hard_pruned_dec19"/>
    <n v="83331"/>
    <n v="0"/>
    <s v="wrong"/>
    <n v="5.77430555555555"/>
    <s v="7dea8d37"/>
    <s v="reset"/>
    <n v="5.77430555555555"/>
    <n v="-49994.906249999942"/>
    <n v="1"/>
    <n v="25.856999999999999"/>
    <s v="2_3"/>
    <n v="1513524833927"/>
    <n v="1513524808070"/>
    <n v="8"/>
    <b v="1"/>
    <n v="1"/>
    <n v="5.6685246514779397"/>
    <n v="10"/>
    <s v="hard"/>
    <s v="pruned"/>
  </r>
  <r>
    <n v="75"/>
    <s v="logs/10_hard_pruned_dec19"/>
    <n v="97900"/>
    <n v="0"/>
    <s v="wrong"/>
    <n v="5.77430555555555"/>
    <s v="7dea8d37"/>
    <s v="reset"/>
    <n v="5.77430555555555"/>
    <n v="-4994.3194444444443"/>
    <n v="1"/>
    <n v="2.81"/>
    <s v="2_3"/>
    <n v="1513524848496"/>
    <n v="1513524845686"/>
    <n v="10"/>
    <b v="1"/>
    <n v="1"/>
    <n v="5.6685246514779397"/>
    <n v="10"/>
    <s v="hard"/>
    <s v="pruned"/>
  </r>
  <r>
    <n v="75"/>
    <s v="logs/10_hard_pruned_dec19"/>
    <n v="125680"/>
    <n v="0"/>
    <s v="wrong"/>
    <n v="5.77430555555555"/>
    <s v="7dea8d37"/>
    <s v="reset"/>
    <n v="5.77430555555555"/>
    <n v="0"/>
    <n v="1"/>
    <n v="6.9269999999999996"/>
    <s v="2_3"/>
    <n v="1513524876276"/>
    <n v="1513524869349"/>
    <n v="14"/>
    <b v="1"/>
    <n v="1"/>
    <n v="5.6685246514779397"/>
    <n v="10"/>
    <s v="hard"/>
    <s v="pruned"/>
  </r>
  <r>
    <n v="75"/>
    <s v="logs/10_hard_pruned_dec19"/>
    <n v="152220"/>
    <n v="13"/>
    <s v="wrong"/>
    <n v="5.77430555555555"/>
    <s v="7dea8d37"/>
    <s v="reset"/>
    <n v="1.0120833333333299"/>
    <n v="-4.7622222222222206"/>
    <n v="1"/>
    <n v="2.101"/>
    <s v="2_7"/>
    <n v="1513524902816"/>
    <n v="1513524900715"/>
    <n v="18"/>
    <b v="1"/>
    <n v="1"/>
    <n v="5.6685246514779397"/>
    <n v="10"/>
    <s v="hard"/>
    <s v="pruned"/>
  </r>
  <r>
    <n v="75"/>
    <s v="logs/10_hard_pruned_dec19"/>
    <n v="168326"/>
    <n v="0"/>
    <s v="wrong"/>
    <n v="5.77430555555555"/>
    <s v="7dea8d37"/>
    <s v="reset"/>
    <n v="5.77430555555555"/>
    <n v="4.7622222222222206"/>
    <n v="1"/>
    <n v="6.2480000000000002"/>
    <s v="2_3"/>
    <n v="1513524918922"/>
    <n v="1513524912674"/>
    <n v="21"/>
    <b v="1"/>
    <n v="1"/>
    <n v="5.6685246514779397"/>
    <n v="10"/>
    <s v="hard"/>
    <s v="pruned"/>
  </r>
  <r>
    <n v="75"/>
    <s v="logs/10_hard_pruned_dec19"/>
    <n v="193388"/>
    <n v="13"/>
    <s v="wrong"/>
    <n v="5.77430555555555"/>
    <s v="7dea8d37"/>
    <s v="reset"/>
    <n v="1.0120833333333299"/>
    <n v="-13.31317554240627"/>
    <n v="1"/>
    <n v="5.5919999999999996"/>
    <s v="2_7"/>
    <n v="1513524943984"/>
    <n v="1513524938392"/>
    <n v="26"/>
    <b v="1"/>
    <n v="1"/>
    <n v="5.6685246514779397"/>
    <n v="10"/>
    <s v="hard"/>
    <s v="pruned"/>
  </r>
  <r>
    <n v="75"/>
    <s v="logs/10_hard_pruned_dec19"/>
    <n v="209638"/>
    <n v="13"/>
    <s v="wrong"/>
    <n v="5.77430555555555"/>
    <s v="7dea8d37"/>
    <s v="reset"/>
    <n v="1.0120833333333299"/>
    <n v="0"/>
    <n v="1"/>
    <n v="4.0540000000000003"/>
    <s v="2_7"/>
    <n v="1513524960234"/>
    <n v="1513524956180"/>
    <n v="29"/>
    <b v="1"/>
    <n v="1"/>
    <n v="5.6685246514779397"/>
    <n v="10"/>
    <s v="hard"/>
    <s v="pruned"/>
  </r>
  <r>
    <n v="75"/>
    <s v="logs/10_hard_pruned_dec19"/>
    <n v="237331"/>
    <n v="11"/>
    <s v="wrong"/>
    <n v="5.77430555555555"/>
    <s v="7dea8d37"/>
    <s v="reset"/>
    <n v="1.3392894879845401"/>
    <n v="-0.94572538877484003"/>
    <n v="1"/>
    <n v="1.9330000000000001"/>
    <s v="4_0"/>
    <n v="1513524987927"/>
    <n v="1513524985994"/>
    <n v="35"/>
    <b v="1"/>
    <n v="1"/>
    <n v="5.6685246514779397"/>
    <n v="10"/>
    <s v="hard"/>
    <s v="pruned"/>
  </r>
  <r>
    <n v="75"/>
    <s v="logs/10_hard_pruned_dec19"/>
    <n v="279314"/>
    <n v="20"/>
    <s v="wrong"/>
    <n v="5.77430555555555"/>
    <s v="7dea8d37"/>
    <s v="reset"/>
    <n v="0.30325443786982198"/>
    <n v="-6.0581724731312576"/>
    <n v="1"/>
    <n v="9.8350000000000009"/>
    <s v="3_0"/>
    <n v="1513525029910"/>
    <n v="1513525020075"/>
    <n v="41"/>
    <b v="1"/>
    <n v="1"/>
    <n v="5.6685246514779397"/>
    <n v="10"/>
    <s v="hard"/>
    <s v="pruned"/>
  </r>
  <r>
    <n v="75"/>
    <s v="logs/10_hard_pruned_dec19"/>
    <n v="306149"/>
    <n v="0"/>
    <s v="wrong"/>
    <n v="5.77430555555555"/>
    <s v="7dea8d37"/>
    <s v="reset"/>
    <n v="5.77430555555555"/>
    <n v="5.4710511176857279"/>
    <n v="1"/>
    <n v="5.7519999999999998"/>
    <s v="2_3"/>
    <n v="1513525056745"/>
    <n v="1513525050993"/>
    <n v="44"/>
    <b v="1"/>
    <n v="1"/>
    <n v="5.6685246514779397"/>
    <n v="10"/>
    <s v="hard"/>
    <s v="pruned"/>
  </r>
  <r>
    <n v="75"/>
    <s v="logs/10_hard_pruned_dec19"/>
    <n v="335561"/>
    <n v="0"/>
    <s v="wrong"/>
    <n v="5.77430555555555"/>
    <s v="7dea8d37"/>
    <s v="reset"/>
    <n v="5.77430555555555"/>
    <n v="-8.5509533201840497"/>
    <n v="1"/>
    <n v="2.472"/>
    <s v="2_3"/>
    <n v="1513525086157"/>
    <n v="1513525083685"/>
    <n v="50"/>
    <b v="1"/>
    <n v="1"/>
    <n v="5.6685246514779397"/>
    <n v="10"/>
    <s v="hard"/>
    <s v="pruned"/>
  </r>
  <r>
    <n v="75"/>
    <s v="logs/10_hard_pruned_dec19"/>
    <n v="372071"/>
    <n v="0"/>
    <s v="wrong"/>
    <n v="5.77430555555555"/>
    <s v="7dea8d37"/>
    <s v="reset"/>
    <n v="5.77430555555555"/>
    <n v="-8.5509533201840497"/>
    <n v="1"/>
    <n v="5.633"/>
    <s v="2_3"/>
    <n v="1513525122667"/>
    <n v="1513525117034"/>
    <n v="56"/>
    <b v="1"/>
    <n v="1"/>
    <n v="5.6685246514779397"/>
    <n v="10"/>
    <s v="hard"/>
    <s v="pruned"/>
  </r>
  <r>
    <n v="75"/>
    <s v="logs/10_hard_pruned_dec19"/>
    <n v="381645"/>
    <n v="0"/>
    <s v="wrong"/>
    <n v="5.77430555555555"/>
    <s v="7dea8d37"/>
    <s v="reset"/>
    <n v="5.77430555555555"/>
    <n v="0"/>
    <n v="1"/>
    <n v="0.96099999999999997"/>
    <s v="2_3"/>
    <n v="1513525132241"/>
    <n v="1513525131280"/>
    <n v="59"/>
    <b v="1"/>
    <n v="1"/>
    <n v="5.6685246514779397"/>
    <n v="10"/>
    <s v="hard"/>
    <s v="pruned"/>
  </r>
  <r>
    <n v="75"/>
    <s v="logs/10_hard_pruned_dec19"/>
    <n v="400952"/>
    <n v="0"/>
    <s v="wrong"/>
    <n v="5.77430555555555"/>
    <s v="7dea8d37"/>
    <s v="reset"/>
    <n v="5.77430555555555"/>
    <n v="0"/>
    <n v="1"/>
    <n v="1.024"/>
    <s v="2_3"/>
    <n v="1513525151548"/>
    <n v="1513525150524"/>
    <n v="62"/>
    <b v="1"/>
    <n v="1"/>
    <n v="5.6685246514779397"/>
    <n v="10"/>
    <s v="hard"/>
    <s v="pruned"/>
  </r>
  <r>
    <n v="75"/>
    <s v="logs/10_hard_pruned_dec19"/>
    <n v="405537"/>
    <n v="11"/>
    <s v="wrong"/>
    <n v="5.77430555555555"/>
    <s v="7dea8d37"/>
    <s v="reset"/>
    <n v="1.3392894879845401"/>
    <n v="-4.3292351634933999"/>
    <n v="1"/>
    <n v="2.254"/>
    <s v="4_0"/>
    <n v="1513525156133"/>
    <n v="1513525153879"/>
    <n v="63"/>
    <b v="1"/>
    <n v="1"/>
    <n v="5.6685246514779397"/>
    <n v="10"/>
    <s v="hard"/>
    <s v="pruned"/>
  </r>
  <r>
    <n v="75"/>
    <s v="logs/10_hard_pruned_dec19"/>
    <n v="431417"/>
    <n v="3"/>
    <s v="wrong"/>
    <n v="5.77430555555555"/>
    <s v="7dea8d37"/>
    <s v="reset"/>
    <n v="4.7510185129278497"/>
    <n v="3.4117290249433099"/>
    <n v="1"/>
    <n v="1.857"/>
    <s v="4_3"/>
    <n v="1513525182013"/>
    <n v="1513525180156"/>
    <n v="67"/>
    <b v="1"/>
    <n v="1"/>
    <n v="5.6685246514779397"/>
    <n v="10"/>
    <s v="hard"/>
    <s v="pruned"/>
  </r>
  <r>
    <n v="75"/>
    <s v="logs/10_hard_pruned_dec19"/>
    <n v="453924"/>
    <n v="11"/>
    <s v="wrong"/>
    <n v="5.77430555555555"/>
    <s v="7dea8d37"/>
    <s v="reset"/>
    <n v="1.3392894879845401"/>
    <n v="-3.4117290249433099"/>
    <n v="1"/>
    <n v="2.242"/>
    <s v="4_0"/>
    <n v="1513525204520"/>
    <n v="1513525202278"/>
    <n v="71"/>
    <b v="1"/>
    <n v="1"/>
    <n v="5.6685246514779397"/>
    <n v="10"/>
    <s v="hard"/>
    <s v="pruned"/>
  </r>
  <r>
    <n v="75"/>
    <s v="logs/10_hard_pruned_dec19"/>
    <n v="479253"/>
    <n v="8"/>
    <s v="wrong"/>
    <n v="5.77430555555555"/>
    <s v="7dea8d37"/>
    <s v="reset"/>
    <n v="2.2636167800453499"/>
    <n v="-2.9551332199546501"/>
    <n v="1"/>
    <n v="2.4910000000000001"/>
    <s v="6_1"/>
    <n v="1513525229849"/>
    <n v="1513525227358"/>
    <n v="79"/>
    <b v="1"/>
    <n v="1"/>
    <n v="5.6685246514779397"/>
    <n v="10"/>
    <s v="hard"/>
    <s v="pruned"/>
  </r>
  <r>
    <n v="75"/>
    <s v="logs/10_hard_pruned_dec19"/>
    <n v="510085"/>
    <n v="13"/>
    <s v="wrong"/>
    <n v="5.77430555555555"/>
    <s v="7dea8d37"/>
    <s v="reset"/>
    <n v="1.0120833333333299"/>
    <n v="-5.3493435776677494"/>
    <n v="1"/>
    <n v="8.5429999999999993"/>
    <s v="2_7"/>
    <n v="1513525260681"/>
    <n v="1513525252138"/>
    <n v="85"/>
    <b v="1"/>
    <n v="1"/>
    <n v="5.6685246514779397"/>
    <n v="10"/>
    <s v="hard"/>
    <s v="pruned"/>
  </r>
  <r>
    <n v="75"/>
    <s v="logs/10_hard_pruned_dec19"/>
    <n v="546349"/>
    <n v="11"/>
    <s v="wrong"/>
    <n v="5.77430555555555"/>
    <s v="7dea8d37"/>
    <s v="reset"/>
    <n v="1.3392894879845401"/>
    <n v="0.32720615465121017"/>
    <n v="1"/>
    <n v="2.1219999999999999"/>
    <s v="4_0"/>
    <n v="1513525296945"/>
    <n v="1513525294823"/>
    <n v="89"/>
    <b v="1"/>
    <n v="1"/>
    <n v="5.6685246514779397"/>
    <n v="10"/>
    <s v="hard"/>
    <s v="pruned"/>
  </r>
  <r>
    <n v="75"/>
    <s v="logs/10_hard_pruned_dec19"/>
    <n v="557091"/>
    <n v="1"/>
    <s v="wrong"/>
    <n v="5.77430555555555"/>
    <s v="7dea8d37"/>
    <s v="reset"/>
    <n v="5.6685246514779397"/>
    <n v="4.3292351634933999"/>
    <n v="1"/>
    <n v="1.411"/>
    <s v="4_4"/>
    <n v="1513525307687"/>
    <n v="1513525306276"/>
    <n v="92"/>
    <b v="1"/>
    <n v="1"/>
    <n v="5.6685246514779397"/>
    <n v="10"/>
    <s v="hard"/>
    <s v="pruned"/>
  </r>
  <r>
    <n v="75"/>
    <s v="logs/10_hard_pruned_dec19"/>
    <n v="82407"/>
    <n v="15"/>
    <s v="wrong"/>
    <n v="5.77430555555555"/>
    <s v="7ef11f8d"/>
    <s v="reset"/>
    <n v="0.77658777120315503"/>
    <n v="0.47333333333333305"/>
    <n v="1"/>
    <n v="5.1680000000000001"/>
    <s v="6_3"/>
    <n v="1511924401142"/>
    <n v="1511924395974"/>
    <n v="2"/>
    <b v="1"/>
    <n v="1"/>
    <n v="5.6685246514779397"/>
    <n v="10"/>
    <s v="hard"/>
    <s v="pruned"/>
  </r>
  <r>
    <n v="75"/>
    <s v="logs/10_hard_pruned_dec19"/>
    <n v="100705"/>
    <n v="6"/>
    <s v="wrong"/>
    <n v="5.77430555555555"/>
    <s v="7ef11f8d"/>
    <s v="reset"/>
    <n v="2.5506363294824799"/>
    <n v="1.9178774537428349"/>
    <n v="1"/>
    <n v="1.681"/>
    <s v="7_3"/>
    <n v="1511924419440"/>
    <n v="1511924417759"/>
    <n v="4"/>
    <b v="1"/>
    <n v="1"/>
    <n v="5.6685246514779397"/>
    <n v="10"/>
    <s v="hard"/>
    <s v="pruned"/>
  </r>
  <r>
    <n v="75"/>
    <s v="logs/10_hard_pruned_dec19"/>
    <n v="158907"/>
    <n v="3"/>
    <s v="wrong"/>
    <n v="5.77430555555555"/>
    <s v="7ef11f8d"/>
    <s v="reset"/>
    <n v="4.7510185129278497"/>
    <n v="3.7309755263051998"/>
    <n v="1"/>
    <n v="14.208"/>
    <s v="4_3"/>
    <n v="1511924477642"/>
    <n v="1511924463434"/>
    <n v="10"/>
    <b v="1"/>
    <n v="1"/>
    <n v="5.6685246514779397"/>
    <n v="10"/>
    <s v="hard"/>
    <s v="pruned"/>
  </r>
  <r>
    <n v="75"/>
    <s v="logs/10_hard_pruned_dec19"/>
    <n v="212360"/>
    <n v="15"/>
    <s v="wrong"/>
    <n v="5.77430555555555"/>
    <s v="7ef11f8d"/>
    <s v="reset"/>
    <n v="0.77658777120315503"/>
    <n v="-3.9744307417246949"/>
    <n v="1"/>
    <n v="23.838999999999999"/>
    <s v="6_3"/>
    <n v="1511924531095"/>
    <n v="1511924507256"/>
    <n v="14"/>
    <b v="1"/>
    <n v="1"/>
    <n v="5.6685246514779397"/>
    <n v="10"/>
    <s v="hard"/>
    <s v="pruned"/>
  </r>
  <r>
    <n v="75"/>
    <s v="logs/10_hard_pruned_dec19"/>
    <n v="221720"/>
    <n v="0"/>
    <s v="wrong"/>
    <n v="5.77430555555555"/>
    <s v="7ef11f8d"/>
    <s v="reset"/>
    <n v="5.77430555555555"/>
    <n v="0.99631968763836998"/>
    <n v="1"/>
    <n v="3.8370000000000002"/>
    <s v="2_3"/>
    <n v="1511924540455"/>
    <n v="1511924536618"/>
    <n v="15"/>
    <b v="1"/>
    <n v="1"/>
    <n v="5.6685246514779397"/>
    <n v="10"/>
    <s v="hard"/>
    <s v="pruned"/>
  </r>
  <r>
    <n v="75"/>
    <s v="logs/10_hard_pruned_dec19"/>
    <n v="226954"/>
    <n v="15"/>
    <s v="wrong"/>
    <n v="5.77430555555555"/>
    <s v="7ef11f8d"/>
    <s v="reset"/>
    <n v="0.77658777120315503"/>
    <n v="0"/>
    <n v="1"/>
    <n v="2.1070000000000002"/>
    <s v="6_3"/>
    <n v="1511924545689"/>
    <n v="1511924543582"/>
    <n v="16"/>
    <b v="1"/>
    <n v="1"/>
    <n v="5.6685246514779397"/>
    <n v="10"/>
    <s v="hard"/>
    <s v="pruned"/>
  </r>
  <r>
    <n v="75"/>
    <s v="logs/10_hard_pruned_dec19"/>
    <n v="240051"/>
    <n v="8"/>
    <s v="wrong"/>
    <n v="5.77430555555555"/>
    <s v="7ef11f8d"/>
    <s v="reset"/>
    <n v="2.2636167800453499"/>
    <n v="-3.5106887755102001"/>
    <n v="1"/>
    <n v="4.6219999999999999"/>
    <s v="6_1"/>
    <n v="1511924558786"/>
    <n v="1511924554164"/>
    <n v="17"/>
    <b v="1"/>
    <n v="1"/>
    <n v="5.6685246514779397"/>
    <n v="10"/>
    <s v="hard"/>
    <s v="pruned"/>
  </r>
  <r>
    <n v="75"/>
    <s v="logs/10_hard_pruned_dec19"/>
    <n v="310239"/>
    <n v="3"/>
    <s v="wrong"/>
    <n v="5.77430555555555"/>
    <s v="7ef11f8d"/>
    <s v="reset"/>
    <n v="4.7510185129278497"/>
    <n v="3.4788132975083497"/>
    <n v="1"/>
    <n v="7.6870000000000003"/>
    <s v="4_3"/>
    <n v="1511924628974"/>
    <n v="1511924621287"/>
    <n v="27"/>
    <b v="1"/>
    <n v="1"/>
    <n v="5.6685246514779397"/>
    <n v="10"/>
    <s v="hard"/>
    <s v="pruned"/>
  </r>
  <r>
    <n v="75"/>
    <s v="logs/10_hard_pruned_dec19"/>
    <n v="142736"/>
    <n v="0"/>
    <s v="wrong"/>
    <n v="5.77430555555555"/>
    <s v="8aa6d830"/>
    <s v="reset"/>
    <n v="5.77430555555555"/>
    <n v="-8.5509533201840497"/>
    <n v="1"/>
    <n v="4.5060000000000002"/>
    <s v="2_3"/>
    <n v="1512299209745"/>
    <n v="1512299205239"/>
    <n v="7"/>
    <b v="1"/>
    <n v="1"/>
    <n v="5.6685246514779397"/>
    <n v="10"/>
    <s v="hard"/>
    <s v="pruned"/>
  </r>
  <r>
    <n v="75"/>
    <s v="logs/10_hard_pruned_dec19"/>
    <n v="168592"/>
    <n v="11"/>
    <s v="wrong"/>
    <n v="5.77430555555555"/>
    <s v="8aa6d830"/>
    <s v="reset"/>
    <n v="1.3392894879845401"/>
    <n v="-12.985969387755059"/>
    <n v="1"/>
    <n v="5.7519999999999998"/>
    <s v="4_0"/>
    <n v="1512299235601"/>
    <n v="1512299229849"/>
    <n v="13"/>
    <b v="1"/>
    <n v="1"/>
    <n v="5.6685246514779397"/>
    <n v="10"/>
    <s v="hard"/>
    <s v="pruned"/>
  </r>
  <r>
    <n v="75"/>
    <s v="logs/10_hard_pruned_dec19"/>
    <n v="200680"/>
    <n v="0"/>
    <s v="wrong"/>
    <n v="5.77430555555555"/>
    <s v="8aa6d830"/>
    <s v="reset"/>
    <n v="5.77430555555555"/>
    <n v="2.48669737618913"/>
    <n v="1"/>
    <n v="7.3879999999999999"/>
    <s v="2_3"/>
    <n v="1512299267689"/>
    <n v="1512299260301"/>
    <n v="18"/>
    <b v="1"/>
    <n v="1"/>
    <n v="5.6685246514779397"/>
    <n v="10"/>
    <s v="hard"/>
    <s v="pruned"/>
  </r>
  <r>
    <n v="75"/>
    <s v="logs/10_hard_pruned_dec19"/>
    <n v="205176"/>
    <n v="24"/>
    <s v="wrong"/>
    <n v="5.77430555555555"/>
    <s v="8aa6d830"/>
    <s v="reset"/>
    <n v="0.21875"/>
    <n v="-2.0448667800453499"/>
    <n v="1"/>
    <n v="0.93"/>
    <s v="0_2"/>
    <n v="1512299272185"/>
    <n v="1512299271255"/>
    <n v="19"/>
    <b v="1"/>
    <n v="1"/>
    <n v="5.6685246514779397"/>
    <n v="10"/>
    <s v="hard"/>
    <s v="pruned"/>
  </r>
  <r>
    <n v="75"/>
    <s v="logs/10_hard_pruned_dec19"/>
    <n v="225319"/>
    <n v="0"/>
    <s v="wrong"/>
    <n v="5.77430555555555"/>
    <s v="8aa6d830"/>
    <s v="reset"/>
    <n v="5.77430555555555"/>
    <n v="5.55555555555555"/>
    <n v="1"/>
    <n v="7.7169999999999996"/>
    <s v="2_3"/>
    <n v="1512299292328"/>
    <n v="1512299284611"/>
    <n v="23"/>
    <b v="1"/>
    <n v="1"/>
    <n v="5.6685246514779397"/>
    <n v="10"/>
    <s v="hard"/>
    <s v="pruned"/>
  </r>
  <r>
    <n v="75"/>
    <s v="logs/10_hard_pruned_dec19"/>
    <n v="272555"/>
    <n v="0"/>
    <s v="wrong"/>
    <n v="5.77430555555555"/>
    <s v="8aa6d830"/>
    <s v="reset"/>
    <n v="5.77430555555555"/>
    <n v="5.64930555555555"/>
    <n v="1"/>
    <n v="11.048999999999999"/>
    <s v="2_3"/>
    <n v="1512299339564"/>
    <n v="1512299328515"/>
    <n v="28"/>
    <b v="1"/>
    <n v="1"/>
    <n v="5.6685246514779397"/>
    <n v="10"/>
    <s v="hard"/>
    <s v="pruned"/>
  </r>
  <r>
    <n v="75"/>
    <s v="logs/10_hard_pruned_dec19"/>
    <n v="295603"/>
    <n v="16"/>
    <s v="wrong"/>
    <n v="5.77430555555555"/>
    <s v="8aa6d830"/>
    <s v="reset"/>
    <n v="0.63275887573964495"/>
    <n v="-5.1415466798159049"/>
    <n v="1"/>
    <n v="1.333"/>
    <s v="8_3"/>
    <n v="1512299362612"/>
    <n v="1512299361279"/>
    <n v="32"/>
    <b v="1"/>
    <n v="1"/>
    <n v="5.6685246514779397"/>
    <n v="10"/>
    <s v="hard"/>
    <s v="pruned"/>
  </r>
  <r>
    <n v="75"/>
    <s v="logs/10_hard_pruned_dec19"/>
    <n v="346851"/>
    <n v="0"/>
    <s v="wrong"/>
    <n v="5.77430555555555"/>
    <s v="8aa6d830"/>
    <s v="reset"/>
    <n v="5.77430555555555"/>
    <n v="2.27349442834333"/>
    <n v="1"/>
    <n v="21.677"/>
    <s v="2_3"/>
    <n v="1512299413860"/>
    <n v="1512299392183"/>
    <n v="38"/>
    <b v="1"/>
    <n v="1"/>
    <n v="5.6685246514779397"/>
    <n v="10"/>
    <s v="hard"/>
    <s v="pruned"/>
  </r>
  <r>
    <n v="75"/>
    <s v="logs/10_hard_pruned_dec19"/>
    <n v="394237"/>
    <n v="1"/>
    <s v="wrong"/>
    <n v="5.77430555555555"/>
    <s v="8aa6d830"/>
    <s v="reset"/>
    <n v="5.6685246514779397"/>
    <n v="-49995.012030904021"/>
    <n v="1"/>
    <n v="4.4249999999999998"/>
    <s v="4_4"/>
    <n v="1512299461246"/>
    <n v="1512299456821"/>
    <n v="45"/>
    <b v="1"/>
    <n v="1"/>
    <n v="5.6685246514779397"/>
    <n v="10"/>
    <s v="hard"/>
    <s v="pruned"/>
  </r>
  <r>
    <n v="75"/>
    <s v="logs/10_hard_pruned_dec19"/>
    <n v="403955"/>
    <n v="0"/>
    <s v="wrong"/>
    <n v="5.77430555555555"/>
    <s v="8aa6d830"/>
    <s v="reset"/>
    <n v="5.77430555555555"/>
    <n v="-4994.3194444444443"/>
    <n v="1"/>
    <n v="2.891"/>
    <s v="2_3"/>
    <n v="1512299470964"/>
    <n v="1512299468073"/>
    <n v="46"/>
    <b v="1"/>
    <n v="1"/>
    <n v="5.6685246514779397"/>
    <n v="10"/>
    <s v="hard"/>
    <s v="pruned"/>
  </r>
  <r>
    <n v="75"/>
    <s v="logs/10_hard_pruned_dec19"/>
    <n v="418977"/>
    <n v="0"/>
    <s v="wrong"/>
    <n v="5.77430555555555"/>
    <s v="8aa6d830"/>
    <s v="reset"/>
    <n v="5.77430555555555"/>
    <n v="-49994.906249999942"/>
    <n v="1"/>
    <n v="0.84299999999999997"/>
    <s v="2_3"/>
    <n v="1512299485986"/>
    <n v="1512299485143"/>
    <n v="53"/>
    <b v="1"/>
    <n v="1"/>
    <n v="5.6685246514779397"/>
    <n v="10"/>
    <s v="hard"/>
    <s v="pruned"/>
  </r>
  <r>
    <n v="75"/>
    <s v="logs/10_hard_pruned_dec19"/>
    <n v="433875"/>
    <n v="0"/>
    <s v="wrong"/>
    <n v="5.77430555555555"/>
    <s v="8aa6d830"/>
    <s v="reset"/>
    <n v="5.77430555555555"/>
    <n v="-8.5509533201840497"/>
    <n v="1"/>
    <n v="2.7650000000000001"/>
    <s v="2_3"/>
    <n v="1512299500884"/>
    <n v="1512299498119"/>
    <n v="59"/>
    <b v="1"/>
    <n v="1"/>
    <n v="5.6685246514779397"/>
    <n v="10"/>
    <s v="hard"/>
    <s v="pruned"/>
  </r>
  <r>
    <n v="75"/>
    <s v="logs/10_hard_pruned_dec19"/>
    <n v="444391"/>
    <n v="0"/>
    <s v="wrong"/>
    <n v="5.77430555555555"/>
    <s v="8aa6d830"/>
    <s v="reset"/>
    <n v="5.77430555555555"/>
    <n v="-49994.906249999942"/>
    <n v="1"/>
    <n v="3.2709999999999999"/>
    <s v="2_3"/>
    <n v="1512299511400"/>
    <n v="1512299508129"/>
    <n v="66"/>
    <b v="1"/>
    <n v="1"/>
    <n v="5.6685246514779397"/>
    <n v="10"/>
    <s v="hard"/>
    <s v="pruned"/>
  </r>
  <r>
    <n v="75"/>
    <s v="logs/10_hard_pruned_dec19"/>
    <n v="113967"/>
    <n v="3"/>
    <s v="validatedCorrect"/>
    <n v="5.77430555555555"/>
    <s v="8ea50714"/>
    <s v="reset"/>
    <n v="4.7510185129278497"/>
    <n v="-0.91750613855009"/>
    <n v="1"/>
    <n v="10.782999999999999"/>
    <s v="4_3"/>
    <n v="1511196893631"/>
    <n v="1511196882848"/>
    <n v="5"/>
    <b v="1"/>
    <n v="1"/>
    <n v="5.6685246514779397"/>
    <n v="10"/>
    <s v="hard"/>
    <s v="pruned"/>
  </r>
  <r>
    <n v="75"/>
    <s v="logs/10_hard_pruned_dec19"/>
    <n v="310331"/>
    <n v="3"/>
    <s v="validatedCorrect"/>
    <n v="5.77430555555555"/>
    <s v="8ea50714"/>
    <s v="reset"/>
    <n v="4.7510185129278497"/>
    <n v="3.6953599773242596"/>
    <n v="1"/>
    <n v="11.564"/>
    <s v="4_3"/>
    <n v="1511197089995"/>
    <n v="1511197078431"/>
    <n v="19"/>
    <b v="1"/>
    <n v="1"/>
    <n v="5.6685246514779397"/>
    <n v="10"/>
    <s v="hard"/>
    <s v="pruned"/>
  </r>
  <r>
    <n v="75"/>
    <s v="logs/10_hard_pruned_dec19"/>
    <n v="362126"/>
    <n v="0"/>
    <s v="validatedCorrect"/>
    <n v="5.77430555555555"/>
    <s v="8ea50714"/>
    <s v="reset"/>
    <n v="5.77430555555555"/>
    <n v="-6.5588437722228505"/>
    <n v="1"/>
    <n v="18.523"/>
    <s v="2_3"/>
    <n v="1511197141790"/>
    <n v="1511197123267"/>
    <n v="26"/>
    <b v="1"/>
    <n v="1"/>
    <n v="5.6685246514779397"/>
    <n v="10"/>
    <s v="hard"/>
    <s v="pruned"/>
  </r>
  <r>
    <n v="75"/>
    <s v="logs/10_hard_pruned_dec19"/>
    <n v="422309"/>
    <n v="0"/>
    <s v="validatedCorrect"/>
    <n v="5.77430555555555"/>
    <s v="8ea50714"/>
    <s v="reset"/>
    <n v="5.77430555555555"/>
    <n v="-8.5509533201840497"/>
    <n v="1"/>
    <n v="18.11"/>
    <s v="2_3"/>
    <n v="1511197201973"/>
    <n v="1511197183863"/>
    <n v="32"/>
    <b v="1"/>
    <n v="1"/>
    <n v="5.6685246514779397"/>
    <n v="10"/>
    <s v="hard"/>
    <s v="pruned"/>
  </r>
  <r>
    <n v="75"/>
    <s v="logs/10_hard_pruned_dec19"/>
    <n v="454911"/>
    <n v="13"/>
    <s v="validatedCorrect"/>
    <n v="5.77430555555555"/>
    <s v="8ea50714"/>
    <s v="reset"/>
    <n v="1.0120833333333299"/>
    <n v="-13.31317554240627"/>
    <n v="1"/>
    <n v="11.81"/>
    <s v="2_7"/>
    <n v="1511197234575"/>
    <n v="1511197222765"/>
    <n v="37"/>
    <b v="1"/>
    <n v="1"/>
    <n v="5.6685246514779397"/>
    <n v="10"/>
    <s v="hard"/>
    <s v="pruned"/>
  </r>
  <r>
    <n v="75"/>
    <s v="logs/10_hard_pruned_dec19"/>
    <n v="476527"/>
    <n v="13"/>
    <s v="validatedCorrect"/>
    <n v="5.77430555555555"/>
    <s v="8ea50714"/>
    <s v="reset"/>
    <n v="1.0120833333333299"/>
    <n v="0"/>
    <n v="1"/>
    <n v="7.3630000000000004"/>
    <s v="2_7"/>
    <n v="1511197256191"/>
    <n v="1511197248828"/>
    <n v="40"/>
    <b v="1"/>
    <n v="1"/>
    <n v="5.6685246514779397"/>
    <n v="10"/>
    <s v="hard"/>
    <s v="pruned"/>
  </r>
  <r>
    <n v="75"/>
    <s v="logs/10_hard_pruned_dec19"/>
    <n v="503032"/>
    <n v="1"/>
    <s v="validatedCorrect"/>
    <n v="5.77430555555555"/>
    <s v="8ea50714"/>
    <s v="reset"/>
    <n v="5.6685246514779397"/>
    <n v="-4994.425225348522"/>
    <n v="1"/>
    <n v="11.621"/>
    <s v="4_4"/>
    <n v="1511197282696"/>
    <n v="1511197271075"/>
    <n v="42"/>
    <b v="1"/>
    <n v="1"/>
    <n v="5.6685246514779397"/>
    <n v="10"/>
    <s v="hard"/>
    <s v="pruned"/>
  </r>
  <r>
    <n v="75"/>
    <s v="logs/10_hard_pruned_dec19"/>
    <n v="526447"/>
    <n v="3"/>
    <s v="validatedCorrect"/>
    <n v="5.77430555555555"/>
    <s v="8ea50714"/>
    <s v="reset"/>
    <n v="4.7510185129278497"/>
    <n v="3.7389351795945198"/>
    <n v="1"/>
    <n v="11.252000000000001"/>
    <s v="4_3"/>
    <n v="1511197306111"/>
    <n v="1511197294859"/>
    <n v="44"/>
    <b v="1"/>
    <n v="1"/>
    <n v="5.6685246514779397"/>
    <n v="10"/>
    <s v="hard"/>
    <s v="pruned"/>
  </r>
  <r>
    <n v="75"/>
    <s v="logs/10_hard_pruned_dec19"/>
    <n v="551488"/>
    <n v="13"/>
    <s v="validatedCorrect"/>
    <n v="5.77430555555555"/>
    <s v="8ea50714"/>
    <s v="reset"/>
    <n v="1.0120833333333299"/>
    <n v="-5.3493435776677494"/>
    <n v="1"/>
    <n v="1.286"/>
    <s v="2_7"/>
    <n v="1511197331152"/>
    <n v="1511197329866"/>
    <n v="49"/>
    <b v="1"/>
    <n v="1"/>
    <n v="5.6685246514779397"/>
    <n v="10"/>
    <s v="hard"/>
    <s v="pruned"/>
  </r>
  <r>
    <n v="75"/>
    <s v="logs/10_hard_pruned_dec19"/>
    <n v="560208"/>
    <n v="13"/>
    <s v="validatedCorrect"/>
    <n v="5.77430555555555"/>
    <s v="8ea50714"/>
    <s v="reset"/>
    <n v="1.0120833333333299"/>
    <n v="-11.321065994445071"/>
    <n v="1"/>
    <n v="4.069"/>
    <s v="2_7"/>
    <n v="1511197339872"/>
    <n v="1511197335803"/>
    <n v="51"/>
    <b v="1"/>
    <n v="1"/>
    <n v="5.6685246514779397"/>
    <n v="10"/>
    <s v="hard"/>
    <s v="pruned"/>
  </r>
  <r>
    <n v="75"/>
    <s v="logs/10_hard_pruned_dec19"/>
    <n v="57492"/>
    <n v="3"/>
    <s v="wrong"/>
    <n v="5.77430555555555"/>
    <s v="98c10b8a"/>
    <s v="reset"/>
    <n v="4.7510185129278497"/>
    <n v="-1.0232870426277003"/>
    <n v="1"/>
    <n v="1.9259999999999999"/>
    <s v="4_3"/>
    <n v="1511918718860"/>
    <n v="1511918716934"/>
    <n v="4"/>
    <b v="1"/>
    <n v="1"/>
    <n v="5.6685246514779397"/>
    <n v="10"/>
    <s v="hard"/>
    <s v="pruned"/>
  </r>
  <r>
    <n v="75"/>
    <s v="logs/10_hard_pruned_dec19"/>
    <n v="77846"/>
    <n v="1"/>
    <s v="wrong"/>
    <n v="5.77430555555555"/>
    <s v="98c10b8a"/>
    <s v="reset"/>
    <n v="5.6685246514779397"/>
    <n v="0.91750613855009"/>
    <n v="1"/>
    <n v="2.0529999999999999"/>
    <s v="4_4"/>
    <n v="1511918739214"/>
    <n v="1511918737161"/>
    <n v="7"/>
    <b v="1"/>
    <n v="1"/>
    <n v="5.6685246514779397"/>
    <n v="10"/>
    <s v="hard"/>
    <s v="pruned"/>
  </r>
  <r>
    <n v="75"/>
    <s v="logs/10_hard_pruned_dec19"/>
    <n v="116386"/>
    <n v="20"/>
    <s v="wrong"/>
    <n v="5.77430555555555"/>
    <s v="acdac85f"/>
    <s v="reset"/>
    <n v="0.30325443786982198"/>
    <n v="-5.6861163104294876"/>
    <n v="1"/>
    <n v="9.0440000000000005"/>
    <s v="3_0"/>
    <n v="1513540076116"/>
    <n v="1513540067072"/>
    <n v="9"/>
    <b v="1"/>
    <n v="1"/>
    <n v="5.6685246514779397"/>
    <n v="10"/>
    <s v="hard"/>
    <s v="pruned"/>
  </r>
  <r>
    <n v="75"/>
    <s v="logs/10_hard_pruned_dec19"/>
    <n v="170166"/>
    <n v="19"/>
    <s v="wrong"/>
    <n v="5.77430555555555"/>
    <s v="acdac85f"/>
    <s v="reset"/>
    <n v="0.310099441157133"/>
    <n v="-50005.677869654741"/>
    <n v="1"/>
    <n v="11.702999999999999"/>
    <s v="5_0"/>
    <n v="1513540129896"/>
    <n v="1513540118193"/>
    <n v="17"/>
    <b v="1"/>
    <n v="1"/>
    <n v="5.6685246514779397"/>
    <n v="10"/>
    <s v="hard"/>
    <s v="pruned"/>
  </r>
  <r>
    <n v="75"/>
    <s v="logs/10_hard_pruned_dec19"/>
    <n v="206729"/>
    <n v="11"/>
    <s v="wrong"/>
    <n v="5.77430555555555"/>
    <s v="acdac85f"/>
    <s v="reset"/>
    <n v="1.3392894879845401"/>
    <n v="0.30173279864214009"/>
    <n v="1"/>
    <n v="5.7809999999999997"/>
    <s v="4_0"/>
    <n v="1513540166459"/>
    <n v="1513540160678"/>
    <n v="24"/>
    <b v="1"/>
    <n v="1"/>
    <n v="5.6685246514779397"/>
    <n v="10"/>
    <s v="hard"/>
    <s v="pruned"/>
  </r>
  <r>
    <n v="75"/>
    <s v="logs/10_hard_pruned_dec19"/>
    <n v="292006"/>
    <n v="5"/>
    <s v="wrong"/>
    <n v="5.77430555555555"/>
    <s v="acdac85f"/>
    <s v="reset"/>
    <n v="2.8882575071448602"/>
    <n v="1.1518305961437802"/>
    <n v="1"/>
    <n v="6.5650000000000004"/>
    <s v="5_3"/>
    <n v="1513540251736"/>
    <n v="1513540245171"/>
    <n v="33"/>
    <b v="1"/>
    <n v="1"/>
    <n v="5.6685246514779397"/>
    <n v="10"/>
    <s v="hard"/>
    <s v="pruned"/>
  </r>
  <r>
    <n v="75"/>
    <s v="logs/10_hard_pruned_dec19"/>
    <n v="346468"/>
    <n v="16"/>
    <s v="wrong"/>
    <n v="5.77430555555555"/>
    <s v="acdac85f"/>
    <s v="reset"/>
    <n v="0.63275887573964495"/>
    <n v="-50003.824845999457"/>
    <n v="1"/>
    <n v="10.569000000000001"/>
    <s v="8_3"/>
    <n v="1513540306198"/>
    <n v="1513540295629"/>
    <n v="41"/>
    <b v="1"/>
    <n v="1"/>
    <n v="5.6685246514779397"/>
    <n v="10"/>
    <s v="hard"/>
    <s v="pruned"/>
  </r>
  <r>
    <n v="75"/>
    <s v="logs/10_hard_pruned_dec19"/>
    <n v="423189"/>
    <n v="0"/>
    <s v="wrong"/>
    <n v="5.77430555555555"/>
    <s v="acdac85f"/>
    <s v="reset"/>
    <n v="5.77430555555555"/>
    <n v="3.8183470360530798"/>
    <n v="1"/>
    <n v="8.1679999999999993"/>
    <s v="2_3"/>
    <n v="1513540382919"/>
    <n v="1513540374751"/>
    <n v="48"/>
    <b v="1"/>
    <n v="1"/>
    <n v="5.6685246514779397"/>
    <n v="10"/>
    <s v="hard"/>
    <s v="pruned"/>
  </r>
  <r>
    <n v="75"/>
    <s v="logs/10_hard_pruned_dec19"/>
    <n v="447939"/>
    <n v="1"/>
    <s v="wrong"/>
    <n v="5.77430555555555"/>
    <s v="acdac85f"/>
    <s v="reset"/>
    <n v="5.6685246514779397"/>
    <n v="-0.10578090407761032"/>
    <n v="1"/>
    <n v="3.6259999999999999"/>
    <s v="4_4"/>
    <n v="1513540407669"/>
    <n v="1513540404043"/>
    <n v="51"/>
    <b v="1"/>
    <n v="1"/>
    <n v="5.6685246514779397"/>
    <n v="10"/>
    <s v="hard"/>
    <s v="pruned"/>
  </r>
  <r>
    <n v="75"/>
    <s v="logs/10_hard_pruned_dec19"/>
    <n v="99909"/>
    <n v="2"/>
    <s v="wrong"/>
    <n v="5.77430555555555"/>
    <s v="b8bac8b7"/>
    <s v="reset"/>
    <n v="4.9454381515919996"/>
    <n v="-0.82886740396355041"/>
    <n v="1"/>
    <n v="4.9790000000000001"/>
    <s v="3_5"/>
    <n v="1513541054933"/>
    <n v="1513541049954"/>
    <n v="9"/>
    <b v="1"/>
    <n v="1"/>
    <n v="5.6685246514779397"/>
    <n v="10"/>
    <s v="hard"/>
    <s v="pruned"/>
  </r>
  <r>
    <n v="75"/>
    <s v="logs/10_hard_pruned_dec19"/>
    <n v="201199"/>
    <n v="7"/>
    <s v="wrong"/>
    <n v="5.77430555555555"/>
    <s v="b8bac8b7"/>
    <s v="reset"/>
    <n v="2.41222222222222"/>
    <n v="2.6006001019740044E-2"/>
    <n v="1"/>
    <n v="33.137999999999998"/>
    <s v="7_1"/>
    <n v="1513541156223"/>
    <n v="1513541123085"/>
    <n v="16"/>
    <b v="1"/>
    <n v="1"/>
    <n v="5.6685246514779397"/>
    <n v="10"/>
    <s v="hard"/>
    <s v="pruned"/>
  </r>
  <r>
    <n v="75"/>
    <s v="logs/10_hard_pruned_dec19"/>
    <n v="68984"/>
    <n v="2"/>
    <s v="solvedCorrect"/>
    <n v="5.77430555555555"/>
    <s v="cce7504c"/>
    <s v="reset"/>
    <n v="4.9454381515919996"/>
    <n v="-50000.67956184841"/>
    <n v="1"/>
    <n v="29.972999999999999"/>
    <s v="3_5"/>
    <n v="1512329591410"/>
    <n v="1512329561437"/>
    <n v="6"/>
    <b v="1"/>
    <n v="1"/>
    <n v="5.6685246514779397"/>
    <n v="10"/>
    <s v="hard"/>
    <s v="pruned"/>
  </r>
  <r>
    <n v="75"/>
    <s v="logs/10_hard_pruned_dec19"/>
    <n v="81531"/>
    <n v="1"/>
    <s v="solvedCorrect"/>
    <n v="5.77430555555555"/>
    <s v="cce7504c"/>
    <s v="reset"/>
    <n v="5.6685246514779397"/>
    <n v="-4994.425225348522"/>
    <n v="1"/>
    <n v="1.274"/>
    <s v="4_4"/>
    <n v="1512329603957"/>
    <n v="1512329602683"/>
    <n v="9"/>
    <b v="1"/>
    <n v="1"/>
    <n v="5.6685246514779397"/>
    <n v="10"/>
    <s v="hard"/>
    <s v="pruned"/>
  </r>
  <r>
    <n v="75"/>
    <s v="logs/10_hard_pruned_dec19"/>
    <n v="154093"/>
    <n v="6"/>
    <s v="solvedCorrect"/>
    <n v="5.77430555555555"/>
    <s v="cce7504c"/>
    <s v="reset"/>
    <n v="2.5506363294824799"/>
    <n v="0.23467780998000976"/>
    <n v="1"/>
    <n v="9.6859999999999999"/>
    <s v="7_3"/>
    <n v="1512329676519"/>
    <n v="1512329666833"/>
    <n v="17"/>
    <b v="1"/>
    <n v="1"/>
    <n v="5.6685246514779397"/>
    <n v="10"/>
    <s v="hard"/>
    <s v="pruned"/>
  </r>
  <r>
    <n v="75"/>
    <s v="logs/10_hard_pruned_dec19"/>
    <n v="167947"/>
    <n v="6"/>
    <s v="solvedCorrect"/>
    <n v="5.77430555555555"/>
    <s v="cce7504c"/>
    <s v="reset"/>
    <n v="2.5506363294824799"/>
    <n v="1.9568863294824799"/>
    <n v="1"/>
    <n v="0.91"/>
    <s v="7_3"/>
    <n v="1512329690373"/>
    <n v="1512329689463"/>
    <n v="19"/>
    <b v="1"/>
    <n v="1"/>
    <n v="5.6685246514779397"/>
    <n v="10"/>
    <s v="hard"/>
    <s v="pruned"/>
  </r>
  <r>
    <n v="75"/>
    <s v="logs/10_hard_pruned_dec19"/>
    <n v="223692"/>
    <n v="1"/>
    <s v="solvedCorrect"/>
    <n v="5.77430555555555"/>
    <s v="cce7504c"/>
    <s v="reset"/>
    <n v="5.6685246514779397"/>
    <n v="4.1117190959223899"/>
    <n v="1"/>
    <n v="3.327"/>
    <s v="4_4"/>
    <n v="1512329746118"/>
    <n v="1512329742791"/>
    <n v="26"/>
    <b v="1"/>
    <n v="1"/>
    <n v="5.6685246514779397"/>
    <n v="10"/>
    <s v="hard"/>
    <s v="pruned"/>
  </r>
  <r>
    <n v="75"/>
    <s v="logs/10_hard_pruned_dec19"/>
    <n v="248241"/>
    <n v="6"/>
    <s v="solvedCorrect"/>
    <n v="5.77430555555555"/>
    <s v="cce7504c"/>
    <s v="reset"/>
    <n v="2.5506363294824799"/>
    <n v="1.5629511498879598"/>
    <n v="1"/>
    <n v="4.2140000000000004"/>
    <s v="7_3"/>
    <n v="1512329770667"/>
    <n v="1512329766453"/>
    <n v="31"/>
    <b v="1"/>
    <n v="1"/>
    <n v="5.6685246514779397"/>
    <n v="10"/>
    <s v="hard"/>
    <s v="pruned"/>
  </r>
  <r>
    <n v="75"/>
    <s v="logs/10_hard_pruned_dec19"/>
    <n v="253018"/>
    <n v="32"/>
    <s v="solvedCorrect"/>
    <n v="5.77430555555555"/>
    <s v="cce7504c"/>
    <s v="reset"/>
    <n v="0"/>
    <n v="-0.30325443786982198"/>
    <n v="1"/>
    <n v="0.81799999999999995"/>
    <s v="9_5"/>
    <n v="1512329775444"/>
    <n v="1512329774626"/>
    <n v="32"/>
    <b v="1"/>
    <n v="1"/>
    <n v="5.6685246514779397"/>
    <n v="10"/>
    <s v="hard"/>
    <s v="pruned"/>
  </r>
  <r>
    <n v="75"/>
    <s v="logs/10_hard_pruned_dec19"/>
    <n v="297096"/>
    <n v="10"/>
    <s v="solvedCorrect"/>
    <n v="5.77430555555555"/>
    <s v="cce7504c"/>
    <s v="reset"/>
    <n v="1.40011148344939"/>
    <n v="-10.66465655986261"/>
    <n v="1"/>
    <n v="10.737"/>
    <s v="8_4"/>
    <n v="1512329819522"/>
    <n v="1512329808785"/>
    <n v="39"/>
    <b v="1"/>
    <n v="1"/>
    <n v="5.6685246514779397"/>
    <n v="10"/>
    <s v="hard"/>
    <s v="pruned"/>
  </r>
  <r>
    <n v="75"/>
    <s v="logs/10_hard_pruned_dec19"/>
    <n v="335845"/>
    <n v="6"/>
    <s v="solvedCorrect"/>
    <n v="5.77430555555555"/>
    <s v="cce7504c"/>
    <s v="reset"/>
    <n v="2.5506363294824799"/>
    <n v="0.81420941848139994"/>
    <n v="1"/>
    <n v="10.457000000000001"/>
    <s v="7_3"/>
    <n v="1512329858271"/>
    <n v="1512329847814"/>
    <n v="45"/>
    <b v="1"/>
    <n v="1"/>
    <n v="5.6685246514779397"/>
    <n v="10"/>
    <s v="hard"/>
    <s v="pruned"/>
  </r>
  <r>
    <n v="75"/>
    <s v="logs/10_hard_pruned_dec19"/>
    <n v="348028"/>
    <n v="1"/>
    <s v="solvedCorrect"/>
    <n v="5.77430555555555"/>
    <s v="cce7504c"/>
    <s v="reset"/>
    <n v="5.6685246514779397"/>
    <n v="3.1178883219954598"/>
    <n v="1"/>
    <n v="2.774"/>
    <s v="4_4"/>
    <n v="1512329870454"/>
    <n v="1512329867680"/>
    <n v="49"/>
    <b v="1"/>
    <n v="1"/>
    <n v="5.6685246514779397"/>
    <n v="10"/>
    <s v="hard"/>
    <s v="pruned"/>
  </r>
  <r>
    <n v="75"/>
    <s v="logs/10_hard_pruned_dec19"/>
    <n v="383064"/>
    <n v="10"/>
    <s v="solvedCorrect"/>
    <n v="5.77430555555555"/>
    <s v="cce7504c"/>
    <s v="reset"/>
    <n v="1.40011148344939"/>
    <n v="0.36930555555555"/>
    <n v="1"/>
    <n v="7.7130000000000001"/>
    <s v="8_4"/>
    <n v="1512329905490"/>
    <n v="1512329897777"/>
    <n v="54"/>
    <b v="1"/>
    <n v="1"/>
    <n v="5.6685246514779397"/>
    <n v="10"/>
    <s v="hard"/>
    <s v="pruned"/>
  </r>
  <r>
    <n v="75"/>
    <s v="logs/10_hard_pruned_dec19"/>
    <n v="419847"/>
    <n v="1"/>
    <s v="solvedCorrect"/>
    <n v="5.77430555555555"/>
    <s v="cce7504c"/>
    <s v="reset"/>
    <n v="5.6685246514779397"/>
    <n v="5.6685246514779397"/>
    <n v="1"/>
    <n v="5.2949999999999999"/>
    <s v="4_4"/>
    <n v="1512329942273"/>
    <n v="1512329936978"/>
    <n v="61"/>
    <b v="1"/>
    <n v="1"/>
    <n v="5.6685246514779397"/>
    <n v="10"/>
    <s v="hard"/>
    <s v="pruned"/>
  </r>
  <r>
    <n v="75"/>
    <s v="logs/10_hard_pruned_dec19"/>
    <n v="454807"/>
    <n v="0"/>
    <s v="solvedCorrect"/>
    <n v="5.77430555555555"/>
    <s v="cce7504c"/>
    <s v="reset"/>
    <n v="5.77430555555555"/>
    <n v="-10.179939285378749"/>
    <n v="1"/>
    <n v="7.7229999999999999"/>
    <s v="2_3"/>
    <n v="1512329977233"/>
    <n v="1512329969510"/>
    <n v="66"/>
    <b v="1"/>
    <n v="1"/>
    <n v="5.6685246514779397"/>
    <n v="10"/>
    <s v="hard"/>
    <s v="pruned"/>
  </r>
  <r>
    <n v="75"/>
    <s v="logs/10_hard_pruned_dec19"/>
    <n v="492363"/>
    <n v="2"/>
    <s v="solvedCorrect"/>
    <n v="5.77430555555555"/>
    <s v="cce7504c"/>
    <s v="reset"/>
    <n v="4.9454381515919996"/>
    <n v="-0.82886740396355041"/>
    <n v="1"/>
    <n v="4.4109999999999996"/>
    <s v="3_5"/>
    <n v="1512330014789"/>
    <n v="1512330010378"/>
    <n v="70"/>
    <b v="1"/>
    <n v="1"/>
    <n v="5.6685246514779397"/>
    <n v="10"/>
    <s v="hard"/>
    <s v="pruned"/>
  </r>
  <r>
    <n v="75"/>
    <s v="logs/10_hard_pruned_dec19"/>
    <n v="513071"/>
    <n v="3"/>
    <s v="solvedCorrect"/>
    <n v="5.77430555555555"/>
    <s v="cce7504c"/>
    <s v="reset"/>
    <n v="4.7510185129278497"/>
    <n v="-1.61040839807323"/>
    <n v="1"/>
    <n v="1.278"/>
    <s v="4_3"/>
    <n v="1512330035497"/>
    <n v="1512330034219"/>
    <n v="76"/>
    <b v="1"/>
    <n v="1"/>
    <n v="5.6685246514779397"/>
    <n v="10"/>
    <s v="hard"/>
    <s v="pruned"/>
  </r>
  <r>
    <n v="75"/>
    <s v="logs/10_hard_pruned_dec19"/>
    <n v="115651"/>
    <n v="0"/>
    <s v="wrong"/>
    <n v="5.77430555555555"/>
    <s v="cdc514e1"/>
    <s v="reset"/>
    <n v="5.77430555555555"/>
    <n v="-0.58712135544552968"/>
    <n v="1"/>
    <n v="21.114999999999998"/>
    <s v="2_3"/>
    <n v="1511200379025"/>
    <n v="1511200357910"/>
    <n v="7"/>
    <b v="1"/>
    <n v="1"/>
    <n v="5.6685246514779397"/>
    <n v="10"/>
    <s v="hard"/>
    <s v="pruned"/>
  </r>
  <r>
    <n v="75"/>
    <s v="logs/10_hard_pruned_dec19"/>
    <n v="166513"/>
    <n v="0"/>
    <s v="wrong"/>
    <n v="5.77430555555555"/>
    <s v="cdc514e1"/>
    <s v="reset"/>
    <n v="5.77430555555555"/>
    <n v="-0.58712135544552968"/>
    <n v="1"/>
    <n v="2.7290000000000001"/>
    <s v="2_3"/>
    <n v="1511200429887"/>
    <n v="1511200427158"/>
    <n v="15"/>
    <b v="1"/>
    <n v="1"/>
    <n v="5.6685246514779397"/>
    <n v="10"/>
    <s v="hard"/>
    <s v="pruned"/>
  </r>
  <r>
    <n v="75"/>
    <s v="logs/10_hard_pruned_dec19"/>
    <n v="269792"/>
    <n v="0"/>
    <s v="wrong"/>
    <n v="5.77430555555555"/>
    <s v="cdc514e1"/>
    <s v="reset"/>
    <n v="5.77430555555555"/>
    <n v="-49994.906249999942"/>
    <n v="1"/>
    <n v="2.6779999999999999"/>
    <s v="2_3"/>
    <n v="1511200533166"/>
    <n v="1511200530488"/>
    <n v="26"/>
    <b v="1"/>
    <n v="1"/>
    <n v="5.6685246514779397"/>
    <n v="10"/>
    <s v="hard"/>
    <s v="pruned"/>
  </r>
  <r>
    <n v="75"/>
    <s v="logs/10_hard_pruned_dec19"/>
    <n v="332722"/>
    <n v="0"/>
    <s v="wrong"/>
    <n v="5.77430555555555"/>
    <s v="cdc514e1"/>
    <s v="reset"/>
    <n v="5.77430555555555"/>
    <n v="-8.5509533201840497"/>
    <n v="1"/>
    <n v="1.244"/>
    <s v="2_3"/>
    <n v="1511200596096"/>
    <n v="1511200594852"/>
    <n v="34"/>
    <b v="1"/>
    <n v="1"/>
    <n v="5.6685246514779397"/>
    <n v="10"/>
    <s v="hard"/>
    <s v="pruned"/>
  </r>
  <r>
    <n v="75"/>
    <s v="logs/10_hard_pruned_dec19"/>
    <n v="382497"/>
    <n v="0"/>
    <s v="wrong"/>
    <n v="5.77430555555555"/>
    <s v="cdc514e1"/>
    <s v="reset"/>
    <n v="5.77430555555555"/>
    <n v="-8.5509533201840497"/>
    <n v="1"/>
    <n v="2.5859999999999999"/>
    <s v="2_3"/>
    <n v="1511200645871"/>
    <n v="1511200643285"/>
    <n v="40"/>
    <b v="1"/>
    <n v="1"/>
    <n v="5.6685246514779397"/>
    <n v="10"/>
    <s v="hard"/>
    <s v="pruned"/>
  </r>
  <r>
    <n v="75"/>
    <s v="logs/10_hard_pruned_dec19"/>
    <n v="422338"/>
    <n v="3"/>
    <s v="wrong"/>
    <n v="5.77430555555555"/>
    <s v="cdc514e1"/>
    <s v="reset"/>
    <n v="4.7510185129278497"/>
    <n v="3.4117290249433099"/>
    <n v="1"/>
    <n v="5.3849999999999998"/>
    <s v="4_3"/>
    <n v="1511200685712"/>
    <n v="1511200680327"/>
    <n v="47"/>
    <b v="1"/>
    <n v="1"/>
    <n v="5.6685246514779397"/>
    <n v="10"/>
    <s v="hard"/>
    <s v="pruned"/>
  </r>
  <r>
    <n v="75"/>
    <s v="logs/10_hard_pruned_dec19"/>
    <n v="488656"/>
    <n v="15"/>
    <s v="wrong"/>
    <n v="5.77430555555555"/>
    <s v="cdc514e1"/>
    <s v="reset"/>
    <n v="0.77658777120315503"/>
    <n v="-0.20424556213017797"/>
    <n v="1"/>
    <n v="6.4080000000000004"/>
    <s v="6_3"/>
    <n v="1511200752030"/>
    <n v="1511200745622"/>
    <n v="54"/>
    <b v="1"/>
    <n v="1"/>
    <n v="5.6685246514779397"/>
    <n v="10"/>
    <s v="hard"/>
    <s v="pruned"/>
  </r>
  <r>
    <n v="75"/>
    <s v="logs/10_hard_pruned_dec19"/>
    <n v="529216"/>
    <n v="3"/>
    <s v="wrong"/>
    <n v="5.77430555555555"/>
    <s v="cdc514e1"/>
    <s v="reset"/>
    <n v="4.7510185129278497"/>
    <n v="-3.0900500811764502"/>
    <n v="1"/>
    <n v="4.0739999999999998"/>
    <s v="4_3"/>
    <n v="1511200792590"/>
    <n v="1511200788516"/>
    <n v="60"/>
    <b v="1"/>
    <n v="1"/>
    <n v="5.6685246514779397"/>
    <n v="10"/>
    <s v="hard"/>
    <s v="pruned"/>
  </r>
  <r>
    <n v="75"/>
    <s v="logs/10_hard_pruned_dec19"/>
    <n v="554957"/>
    <n v="3"/>
    <s v="wrong"/>
    <n v="5.77430555555555"/>
    <s v="cdc514e1"/>
    <s v="reset"/>
    <n v="4.7510185129278497"/>
    <n v="0"/>
    <n v="1"/>
    <n v="1.7370000000000001"/>
    <s v="4_3"/>
    <n v="1511200818331"/>
    <n v="1511200816594"/>
    <n v="63"/>
    <b v="1"/>
    <n v="1"/>
    <n v="5.6685246514779397"/>
    <n v="10"/>
    <s v="hard"/>
    <s v="pruned"/>
  </r>
  <r>
    <n v="75"/>
    <s v="logs/10_hard_pruned_dec19"/>
    <n v="31498"/>
    <n v="2"/>
    <s v="wrong"/>
    <n v="5.77430555555555"/>
    <s v="d1cac84b"/>
    <s v="reset"/>
    <n v="4.9454381515919996"/>
    <n v="0"/>
    <n v="1"/>
    <n v="2.8140000000000001"/>
    <s v="3_5"/>
    <n v="1513539965465"/>
    <n v="1513539962651"/>
    <n v="4"/>
    <b v="1"/>
    <n v="1"/>
    <n v="5.6685246514779397"/>
    <n v="10"/>
    <s v="hard"/>
    <s v="pruned"/>
  </r>
  <r>
    <n v="75"/>
    <s v="logs/10_hard_pruned_dec19"/>
    <n v="65123"/>
    <n v="6"/>
    <s v="wrong"/>
    <n v="5.77430555555555"/>
    <s v="d1cac84b"/>
    <s v="reset"/>
    <n v="2.5506363294824799"/>
    <n v="2.5506363294824799"/>
    <n v="1"/>
    <n v="26.72"/>
    <s v="7_3"/>
    <n v="1513539999090"/>
    <n v="1513539972370"/>
    <n v="5"/>
    <b v="1"/>
    <n v="1"/>
    <n v="5.6685246514779397"/>
    <n v="10"/>
    <s v="hard"/>
    <s v="pruned"/>
  </r>
  <r>
    <n v="75"/>
    <s v="logs/10_hard_pruned_dec19"/>
    <n v="76181"/>
    <n v="0"/>
    <s v="wrong"/>
    <n v="5.77430555555555"/>
    <s v="d1cac84b"/>
    <s v="reset"/>
    <n v="5.77430555555555"/>
    <n v="3.2236692260730702"/>
    <n v="1"/>
    <n v="5.4619999999999997"/>
    <s v="2_3"/>
    <n v="1513540010148"/>
    <n v="1513540004686"/>
    <n v="8"/>
    <b v="1"/>
    <n v="1"/>
    <n v="5.6685246514779397"/>
    <n v="10"/>
    <s v="hard"/>
    <s v="pruned"/>
  </r>
  <r>
    <n v="75"/>
    <s v="logs/10_hard_pruned_dec19"/>
    <n v="82110"/>
    <n v="2"/>
    <s v="wrong"/>
    <n v="5.77430555555555"/>
    <s v="d1cac84b"/>
    <s v="reset"/>
    <n v="4.9454381515919996"/>
    <n v="4.6109337137221775"/>
    <n v="1"/>
    <n v="3.55"/>
    <s v="3_5"/>
    <n v="1513540016077"/>
    <n v="1513540012527"/>
    <n v="10"/>
    <b v="1"/>
    <n v="1"/>
    <n v="5.6685246514779397"/>
    <n v="10"/>
    <s v="hard"/>
    <s v="pruned"/>
  </r>
  <r>
    <n v="75"/>
    <s v="logs/10_hard_pruned_dec19"/>
    <n v="87121"/>
    <n v="2"/>
    <s v="wrong"/>
    <n v="5.77430555555555"/>
    <s v="d1cac84b"/>
    <s v="reset"/>
    <n v="4.9454381515919996"/>
    <n v="-0.82886740396355041"/>
    <n v="1"/>
    <n v="0.89100000000000001"/>
    <s v="3_5"/>
    <n v="1513540021088"/>
    <n v="1513540020197"/>
    <n v="12"/>
    <b v="1"/>
    <n v="1"/>
    <n v="5.6685246514779397"/>
    <n v="10"/>
    <s v="hard"/>
    <s v="pruned"/>
  </r>
  <r>
    <n v="75"/>
    <s v="logs/10_hard_pruned_dec19"/>
    <n v="100315"/>
    <n v="3"/>
    <s v="wrong"/>
    <n v="5.77430555555555"/>
    <s v="d1cac84b"/>
    <s v="reset"/>
    <n v="4.7510185129278497"/>
    <n v="-0.19441963866414991"/>
    <n v="1"/>
    <n v="9.1509999999999998"/>
    <s v="4_3"/>
    <n v="1513540034282"/>
    <n v="1513540025131"/>
    <n v="15"/>
    <b v="1"/>
    <n v="1"/>
    <n v="5.6685246514779397"/>
    <n v="10"/>
    <s v="hard"/>
    <s v="pruned"/>
  </r>
  <r>
    <n v="75"/>
    <s v="logs/10_hard_pruned_dec19"/>
    <n v="281648"/>
    <n v="9"/>
    <s v="wrong"/>
    <n v="5.77430555555555"/>
    <s v="d1cac84b"/>
    <s v="reset"/>
    <n v="1.41698246655664"/>
    <n v="-3.3340360463712098"/>
    <n v="1"/>
    <n v="1.2609999999999999"/>
    <s v="7_4"/>
    <n v="1513540215615"/>
    <n v="1513540214354"/>
    <n v="18"/>
    <b v="1"/>
    <n v="1"/>
    <n v="5.6685246514779397"/>
    <n v="10"/>
    <s v="hard"/>
    <s v="pruned"/>
  </r>
  <r>
    <n v="75"/>
    <s v="logs/10_hard_pruned_dec19"/>
    <n v="305218"/>
    <n v="15"/>
    <s v="wrong"/>
    <n v="5.77430555555555"/>
    <s v="d1cac84b"/>
    <s v="reset"/>
    <n v="0.77658777120315503"/>
    <n v="-6.4798039521528548"/>
    <n v="1"/>
    <n v="0.70399999999999996"/>
    <s v="6_3"/>
    <n v="1513540239185"/>
    <n v="1513540238481"/>
    <n v="23"/>
    <b v="1"/>
    <n v="1"/>
    <n v="5.6685246514779397"/>
    <n v="10"/>
    <s v="hard"/>
    <s v="pruned"/>
  </r>
  <r>
    <n v="75"/>
    <s v="logs/10_hard_pruned_dec19"/>
    <n v="315400"/>
    <n v="6"/>
    <s v="wrong"/>
    <n v="5.77430555555555"/>
    <s v="d1cac84b"/>
    <s v="reset"/>
    <n v="2.5506363294824799"/>
    <n v="1.7740485582793248"/>
    <n v="1"/>
    <n v="6.3890000000000002"/>
    <s v="7_3"/>
    <n v="1513540249367"/>
    <n v="1513540242978"/>
    <n v="26"/>
    <b v="1"/>
    <n v="1"/>
    <n v="5.6685246514779397"/>
    <n v="10"/>
    <s v="hard"/>
    <s v="pruned"/>
  </r>
  <r>
    <n v="75"/>
    <s v="logs/10_hard_pruned_dec19"/>
    <n v="332289"/>
    <n v="10"/>
    <s v="wrong"/>
    <n v="5.77430555555555"/>
    <s v="d1cac84b"/>
    <s v="reset"/>
    <n v="1.40011148344939"/>
    <n v="-4.4837887433079802"/>
    <n v="1"/>
    <n v="0.85199999999999998"/>
    <s v="8_4"/>
    <n v="1513540266256"/>
    <n v="1513540265404"/>
    <n v="31"/>
    <b v="1"/>
    <n v="1"/>
    <n v="5.6685246514779397"/>
    <n v="10"/>
    <s v="hard"/>
    <s v="pruned"/>
  </r>
  <r>
    <n v="75"/>
    <s v="logs/10_hard_pruned_dec19"/>
    <n v="336790"/>
    <n v="9"/>
    <s v="wrong"/>
    <n v="5.77430555555555"/>
    <s v="d1cac84b"/>
    <s v="reset"/>
    <n v="1.41698246655664"/>
    <n v="1.274621355445529"/>
    <n v="1"/>
    <n v="0.91400000000000003"/>
    <s v="7_4"/>
    <n v="1513540270757"/>
    <n v="1513540269843"/>
    <n v="33"/>
    <b v="1"/>
    <n v="1"/>
    <n v="5.6685246514779397"/>
    <n v="10"/>
    <s v="hard"/>
    <s v="pruned"/>
  </r>
  <r>
    <n v="75"/>
    <s v="logs/10_hard_pruned_dec19"/>
    <n v="359786"/>
    <n v="9"/>
    <s v="wrong"/>
    <n v="5.77430555555555"/>
    <s v="d1cac84b"/>
    <s v="reset"/>
    <n v="1.41698246655664"/>
    <n v="-5.8394092567993692"/>
    <n v="1"/>
    <n v="3.96"/>
    <s v="7_4"/>
    <n v="1513540293753"/>
    <n v="1513540289793"/>
    <n v="39"/>
    <b v="1"/>
    <n v="1"/>
    <n v="5.6685246514779397"/>
    <n v="10"/>
    <s v="hard"/>
    <s v="pruned"/>
  </r>
  <r>
    <n v="75"/>
    <s v="logs/10_hard_pruned_dec19"/>
    <n v="370387"/>
    <n v="9"/>
    <s v="wrong"/>
    <n v="5.77430555555555"/>
    <s v="d1cac84b"/>
    <s v="reset"/>
    <n v="1.41698246655664"/>
    <n v="0"/>
    <n v="1"/>
    <n v="1.84"/>
    <s v="7_4"/>
    <n v="1513540304354"/>
    <n v="1513540302514"/>
    <n v="43"/>
    <b v="1"/>
    <n v="1"/>
    <n v="5.6685246514779397"/>
    <n v="10"/>
    <s v="hard"/>
    <s v="pruned"/>
  </r>
  <r>
    <n v="75"/>
    <s v="logs/10_hard_pruned_dec19"/>
    <n v="380292"/>
    <n v="15"/>
    <s v="wrong"/>
    <n v="5.77430555555555"/>
    <s v="d1cac84b"/>
    <s v="reset"/>
    <n v="0.77658777120315503"/>
    <n v="-0.64039469535348492"/>
    <n v="1"/>
    <n v="0.91900000000000004"/>
    <s v="6_3"/>
    <n v="1513540314259"/>
    <n v="1513540313340"/>
    <n v="46"/>
    <b v="1"/>
    <n v="1"/>
    <n v="5.6685246514779397"/>
    <n v="10"/>
    <s v="hard"/>
    <s v="pruned"/>
  </r>
  <r>
    <n v="75"/>
    <s v="logs/10_hard_pruned_dec19"/>
    <n v="391079"/>
    <n v="15"/>
    <s v="wrong"/>
    <n v="5.77430555555555"/>
    <s v="d1cac84b"/>
    <s v="reset"/>
    <n v="0.77658777120315503"/>
    <n v="-0.47119000657461507"/>
    <n v="1"/>
    <n v="1.532"/>
    <s v="6_3"/>
    <n v="1513540325046"/>
    <n v="1513540323514"/>
    <n v="52"/>
    <b v="1"/>
    <n v="1"/>
    <n v="5.6685246514779397"/>
    <n v="10"/>
    <s v="hard"/>
    <s v="pruned"/>
  </r>
  <r>
    <n v="75"/>
    <s v="logs/10_hard_pruned_dec19"/>
    <n v="403593"/>
    <n v="0"/>
    <s v="wrong"/>
    <n v="5.77430555555555"/>
    <s v="d1cac84b"/>
    <s v="reset"/>
    <n v="5.77430555555555"/>
    <n v="4.9977177843523952"/>
    <n v="1"/>
    <n v="3.8570000000000002"/>
    <s v="2_3"/>
    <n v="1513540337560"/>
    <n v="1513540333703"/>
    <n v="56"/>
    <b v="1"/>
    <n v="1"/>
    <n v="5.6685246514779397"/>
    <n v="10"/>
    <s v="hard"/>
    <s v="pruned"/>
  </r>
  <r>
    <n v="75"/>
    <s v="logs/10_hard_pruned_dec19"/>
    <n v="414203"/>
    <n v="2"/>
    <s v="wrong"/>
    <n v="5.77430555555555"/>
    <s v="d1cac84b"/>
    <s v="reset"/>
    <n v="4.9454381515919996"/>
    <n v="0.19441963866414991"/>
    <n v="1"/>
    <n v="2.6720000000000002"/>
    <s v="3_5"/>
    <n v="1513540348170"/>
    <n v="1513540345498"/>
    <n v="60"/>
    <b v="1"/>
    <n v="1"/>
    <n v="5.6685246514779397"/>
    <n v="10"/>
    <s v="hard"/>
    <s v="pruned"/>
  </r>
  <r>
    <n v="75"/>
    <s v="logs/10_hard_pruned_dec19"/>
    <n v="125440"/>
    <n v="6"/>
    <s v="wrong"/>
    <n v="5.77430555555555"/>
    <s v="e2b10de5"/>
    <s v="reset"/>
    <n v="2.5506363294824799"/>
    <n v="-3.1178883219954598"/>
    <n v="1"/>
    <n v="14.000999999999999"/>
    <s v="7_3"/>
    <n v="1511919375593"/>
    <n v="1511919361592"/>
    <n v="12"/>
    <b v="1"/>
    <n v="1"/>
    <n v="5.6685246514779397"/>
    <n v="10"/>
    <s v="hard"/>
    <s v="pruned"/>
  </r>
  <r>
    <n v="75"/>
    <s v="logs/10_hard_pruned_dec19"/>
    <n v="204232"/>
    <n v="3"/>
    <s v="wrong"/>
    <n v="5.77430555555555"/>
    <s v="e2b10de5"/>
    <s v="reset"/>
    <n v="4.7510185129278497"/>
    <n v="-49997.118944873771"/>
    <n v="1"/>
    <n v="6.1929999999999996"/>
    <s v="4_3"/>
    <n v="1511919454385"/>
    <n v="1511919448192"/>
    <n v="23"/>
    <b v="1"/>
    <n v="1"/>
    <n v="5.6685246514779397"/>
    <n v="10"/>
    <s v="hard"/>
    <s v="pruned"/>
  </r>
  <r>
    <n v="75"/>
    <s v="logs/10_hard_pruned_dec19"/>
    <n v="231457"/>
    <n v="0"/>
    <s v="wrong"/>
    <n v="5.77430555555555"/>
    <s v="e2b10de5"/>
    <s v="reset"/>
    <n v="5.77430555555555"/>
    <n v="-0.58712135544552968"/>
    <n v="1"/>
    <n v="4.5359999999999996"/>
    <s v="2_3"/>
    <n v="1511919481610"/>
    <n v="1511919477074"/>
    <n v="28"/>
    <b v="1"/>
    <n v="1"/>
    <n v="5.6685246514779397"/>
    <n v="10"/>
    <s v="hard"/>
    <s v="pruned"/>
  </r>
  <r>
    <n v="75"/>
    <s v="logs/10_hard_pruned_dec19"/>
    <n v="123194"/>
    <n v="11"/>
    <s v="validatedCorrect"/>
    <n v="5.77430555555555"/>
    <s v="e6efec72"/>
    <s v="reset"/>
    <n v="1.3392894879845401"/>
    <n v="-4.1063260609963903"/>
    <n v="1"/>
    <n v="7.8890000000000002"/>
    <s v="4_0"/>
    <n v="1511910800064"/>
    <n v="1511910792175"/>
    <n v="9"/>
    <b v="1"/>
    <n v="1"/>
    <n v="5.6685246514779397"/>
    <n v="10"/>
    <s v="hard"/>
    <s v="pruned"/>
  </r>
  <r>
    <n v="75"/>
    <s v="logs/10_hard_pruned_dec19"/>
    <n v="164674"/>
    <n v="0"/>
    <s v="validatedCorrect"/>
    <n v="5.77430555555555"/>
    <s v="e6efec72"/>
    <s v="reset"/>
    <n v="5.77430555555555"/>
    <n v="2.7653623421755302"/>
    <n v="1"/>
    <n v="5.4290000000000003"/>
    <s v="2_3"/>
    <n v="1511910841544"/>
    <n v="1511910836115"/>
    <n v="15"/>
    <b v="1"/>
    <n v="1"/>
    <n v="5.6685246514779397"/>
    <n v="10"/>
    <s v="hard"/>
    <s v="pruned"/>
  </r>
  <r>
    <n v="75"/>
    <s v="logs/10_hard_pruned_dec19"/>
    <n v="216894"/>
    <n v="0"/>
    <s v="validatedCorrect"/>
    <n v="5.77430555555555"/>
    <s v="e6efec72"/>
    <s v="reset"/>
    <n v="5.77430555555555"/>
    <n v="-8.5509533201840497"/>
    <n v="1"/>
    <n v="6.1150000000000002"/>
    <s v="2_3"/>
    <n v="1511910893764"/>
    <n v="1511910887649"/>
    <n v="21"/>
    <b v="1"/>
    <n v="1"/>
    <n v="5.6685246514779397"/>
    <n v="10"/>
    <s v="hard"/>
    <s v="pruned"/>
  </r>
  <r>
    <n v="75"/>
    <s v="logs/10_hard_pruned_dec19"/>
    <n v="277626"/>
    <n v="3"/>
    <s v="validatedCorrect"/>
    <n v="5.77430555555555"/>
    <s v="e6efec72"/>
    <s v="reset"/>
    <n v="4.7510185129278497"/>
    <n v="2.2003821834453698"/>
    <n v="1"/>
    <n v="13.561999999999999"/>
    <s v="4_3"/>
    <n v="1511910954496"/>
    <n v="1511910940934"/>
    <n v="27"/>
    <b v="1"/>
    <n v="1"/>
    <n v="5.6685246514779397"/>
    <n v="10"/>
    <s v="hard"/>
    <s v="pruned"/>
  </r>
  <r>
    <n v="75"/>
    <s v="logs/10_hard_pruned_dec19"/>
    <n v="292074"/>
    <n v="0"/>
    <s v="validatedCorrect"/>
    <n v="5.77430555555555"/>
    <s v="e6efec72"/>
    <s v="reset"/>
    <n v="5.77430555555555"/>
    <n v="5.0069444444444393"/>
    <n v="1"/>
    <n v="8.5210000000000008"/>
    <s v="2_3"/>
    <n v="1511910968944"/>
    <n v="1511910960423"/>
    <n v="28"/>
    <b v="1"/>
    <n v="1"/>
    <n v="5.6685246514779397"/>
    <n v="10"/>
    <s v="hard"/>
    <s v="pruned"/>
  </r>
  <r>
    <n v="75"/>
    <s v="logs/10_hard_pruned_dec19"/>
    <n v="366863"/>
    <n v="0"/>
    <s v="validatedCorrect"/>
    <n v="5.77430555555555"/>
    <s v="e6efec72"/>
    <s v="reset"/>
    <n v="5.77430555555555"/>
    <n v="0"/>
    <n v="1"/>
    <n v="7.89"/>
    <s v="2_3"/>
    <n v="1511911043733"/>
    <n v="1511911035843"/>
    <n v="33"/>
    <b v="1"/>
    <n v="1"/>
    <n v="5.6685246514779397"/>
    <n v="10"/>
    <s v="hard"/>
    <s v="pruned"/>
  </r>
  <r>
    <n v="75"/>
    <s v="logs/10_hard_pruned_dec19"/>
    <n v="461892"/>
    <n v="0"/>
    <s v="validatedCorrect"/>
    <n v="5.77430555555555"/>
    <s v="e6efec72"/>
    <s v="reset"/>
    <n v="5.77430555555555"/>
    <n v="-8.5509533201840497"/>
    <n v="1"/>
    <n v="2.1259999999999999"/>
    <s v="2_3"/>
    <n v="1511911138762"/>
    <n v="1511911136636"/>
    <n v="39"/>
    <b v="1"/>
    <n v="1"/>
    <n v="5.6685246514779397"/>
    <n v="10"/>
    <s v="hard"/>
    <s v="pruned"/>
  </r>
  <r>
    <n v="75"/>
    <s v="logs/10_hard_pruned_dec19"/>
    <n v="515772"/>
    <n v="0"/>
    <s v="validatedCorrect"/>
    <n v="5.77430555555555"/>
    <s v="e6efec72"/>
    <s v="reset"/>
    <n v="5.77430555555555"/>
    <n v="-8.5509533201840497"/>
    <n v="1"/>
    <n v="11.991"/>
    <s v="2_3"/>
    <n v="1511911192642"/>
    <n v="1511911180651"/>
    <n v="45"/>
    <b v="1"/>
    <n v="1"/>
    <n v="5.6685246514779397"/>
    <n v="10"/>
    <s v="hard"/>
    <s v="pruned"/>
  </r>
  <r>
    <n v="75"/>
    <s v="logs/10_hard_pruned_dec19"/>
    <n v="571325"/>
    <n v="0"/>
    <s v="validatedCorrect"/>
    <n v="5.77430555555555"/>
    <s v="e6efec72"/>
    <s v="reset"/>
    <n v="5.77430555555555"/>
    <n v="3.2236692260730702"/>
    <n v="1"/>
    <n v="8.51"/>
    <s v="2_3"/>
    <n v="1511911248195"/>
    <n v="1511911239685"/>
    <n v="51"/>
    <b v="1"/>
    <n v="1"/>
    <n v="5.6685246514779397"/>
    <n v="10"/>
    <s v="hard"/>
    <s v="pruned"/>
  </r>
  <r>
    <n v="75"/>
    <s v="logs/10_hard_pruned_dec19"/>
    <n v="112160"/>
    <n v="11"/>
    <s v="solvedCorrect"/>
    <n v="5.77430555555555"/>
    <s v="edfff93e"/>
    <s v="reset"/>
    <n v="1.3392894879845401"/>
    <n v="-4.4350160675710102"/>
    <n v="1"/>
    <n v="20.72"/>
    <s v="4_0"/>
    <n v="1511914208975"/>
    <n v="1511914188255"/>
    <n v="4"/>
    <b v="1"/>
    <n v="1"/>
    <n v="5.6685246514779397"/>
    <n v="10"/>
    <s v="hard"/>
    <s v="pruned"/>
  </r>
  <r>
    <n v="75"/>
    <s v="logs/10_hard_pruned_dec19"/>
    <n v="152301"/>
    <n v="3"/>
    <s v="solvedCorrect"/>
    <n v="5.77430555555555"/>
    <s v="edfff93e"/>
    <s v="reset"/>
    <n v="4.7510185129278497"/>
    <n v="3.4117290249433099"/>
    <n v="1"/>
    <n v="11.489000000000001"/>
    <s v="4_3"/>
    <n v="1511914249116"/>
    <n v="1511914237627"/>
    <n v="7"/>
    <b v="1"/>
    <n v="1"/>
    <n v="5.6685246514779397"/>
    <n v="10"/>
    <s v="hard"/>
    <s v="pruned"/>
  </r>
  <r>
    <n v="75"/>
    <s v="logs/10_hard_pruned_dec19"/>
    <n v="94074"/>
    <n v="0"/>
    <s v="wrong"/>
    <n v="5.77430555555555"/>
    <s v="f4c4f33c"/>
    <s v="reset"/>
    <n v="5.77430555555555"/>
    <n v="-8.5509533201840497"/>
    <n v="1"/>
    <n v="39.414999999999999"/>
    <s v="2_3"/>
    <n v="1511191714802"/>
    <n v="1511191675387"/>
    <n v="6"/>
    <b v="1"/>
    <n v="1"/>
    <n v="5.6685246514779397"/>
    <n v="10"/>
    <s v="hard"/>
    <s v="pruned"/>
  </r>
  <r>
    <n v="75"/>
    <s v="logs/10_hard_pruned_dec19"/>
    <n v="179679"/>
    <n v="0"/>
    <s v="wrong"/>
    <n v="5.77430555555555"/>
    <s v="f4c4f33c"/>
    <s v="reset"/>
    <n v="5.77430555555555"/>
    <n v="-8.5509533201840497"/>
    <n v="1"/>
    <n v="24.93"/>
    <s v="2_3"/>
    <n v="1511191800407"/>
    <n v="1511191775477"/>
    <n v="12"/>
    <b v="1"/>
    <n v="1"/>
    <n v="5.6685246514779397"/>
    <n v="10"/>
    <s v="hard"/>
    <s v="pruned"/>
  </r>
  <r>
    <n v="75"/>
    <s v="logs/10_hard_pruned_dec19"/>
    <n v="193331"/>
    <n v="3"/>
    <s v="wrong"/>
    <n v="5.77430555555555"/>
    <s v="f4c4f33c"/>
    <s v="reset"/>
    <n v="4.7510185129278497"/>
    <n v="-1.0232870426277003"/>
    <n v="1"/>
    <n v="3.8210000000000002"/>
    <s v="4_3"/>
    <n v="1511191814059"/>
    <n v="1511191810238"/>
    <n v="16"/>
    <b v="1"/>
    <n v="1"/>
    <n v="5.6685246514779397"/>
    <n v="10"/>
    <s v="hard"/>
    <s v="pruned"/>
  </r>
  <r>
    <n v="75"/>
    <s v="logs/10_hard_pruned_dec19"/>
    <n v="275706"/>
    <n v="3"/>
    <s v="wrong"/>
    <n v="5.77430555555555"/>
    <s v="f4c4f33c"/>
    <s v="reset"/>
    <n v="4.7510185129278497"/>
    <n v="0"/>
    <n v="1"/>
    <n v="5.093"/>
    <s v="4_3"/>
    <n v="1511191896434"/>
    <n v="1511191891341"/>
    <n v="20"/>
    <b v="1"/>
    <n v="1"/>
    <n v="5.6685246514779397"/>
    <n v="10"/>
    <s v="hard"/>
    <s v="pruned"/>
  </r>
  <r>
    <n v="75"/>
    <s v="logs/10_hard_pruned_dec19"/>
    <n v="68538"/>
    <n v="0"/>
    <s v="wrong"/>
    <n v="5.77430555555555"/>
    <s v="fcb764e3"/>
    <s v="reset"/>
    <n v="5.77430555555555"/>
    <n v="0"/>
    <n v="1"/>
    <n v="45.85"/>
    <s v="2_3"/>
    <n v="1512334785431"/>
    <n v="1512334739581"/>
    <n v="4"/>
    <b v="1"/>
    <n v="1"/>
    <n v="5.6685246514779397"/>
    <n v="10"/>
    <s v="hard"/>
    <s v="pruned"/>
  </r>
  <r>
    <n v="75"/>
    <s v="logs/10_hard_pruned_dec19"/>
    <n v="84549"/>
    <n v="0"/>
    <s v="wrong"/>
    <n v="5.77430555555555"/>
    <s v="fcb764e3"/>
    <s v="reset"/>
    <n v="5.77430555555555"/>
    <n v="5.77430555555555"/>
    <n v="1"/>
    <n v="14.433999999999999"/>
    <s v="2_3"/>
    <n v="1512334801442"/>
    <n v="1512334787008"/>
    <n v="5"/>
    <b v="1"/>
    <n v="1"/>
    <n v="5.6685246514779397"/>
    <n v="10"/>
    <s v="hard"/>
    <s v="pruned"/>
  </r>
  <r>
    <n v="75"/>
    <s v="logs/10_hard_pruned_dec19"/>
    <n v="117370"/>
    <n v="0"/>
    <s v="wrong"/>
    <n v="5.77430555555555"/>
    <s v="fcb764e3"/>
    <s v="reset"/>
    <n v="5.77430555555555"/>
    <n v="0"/>
    <n v="1"/>
    <n v="5.1970000000000001"/>
    <s v="2_3"/>
    <n v="1512334834263"/>
    <n v="1512334829066"/>
    <n v="9"/>
    <b v="1"/>
    <n v="1"/>
    <n v="5.6685246514779397"/>
    <n v="10"/>
    <s v="hard"/>
    <s v="pruned"/>
  </r>
  <r>
    <n v="75"/>
    <s v="logs/10_hard_pruned_dec19"/>
    <n v="122619"/>
    <n v="0"/>
    <s v="wrong"/>
    <n v="5.77430555555555"/>
    <s v="fcb764e3"/>
    <s v="reset"/>
    <n v="5.77430555555555"/>
    <n v="-8.5509533201840497"/>
    <n v="1"/>
    <n v="3.1970000000000001"/>
    <s v="2_3"/>
    <n v="1512334839512"/>
    <n v="1512334836315"/>
    <n v="10"/>
    <b v="1"/>
    <n v="1"/>
    <n v="5.6685246514779397"/>
    <n v="10"/>
    <s v="hard"/>
    <s v="pruned"/>
  </r>
  <r>
    <n v="75"/>
    <s v="logs/10_hard_pruned_dec19"/>
    <n v="214194"/>
    <n v="16"/>
    <s v="wrong"/>
    <n v="5.77430555555555"/>
    <s v="fcb764e3"/>
    <s v="reset"/>
    <n v="0.63275887573964495"/>
    <n v="-1.4983045190462752"/>
    <n v="1"/>
    <n v="15.882"/>
    <s v="8_3"/>
    <n v="1512334931087"/>
    <n v="1512334915205"/>
    <n v="17"/>
    <b v="1"/>
    <n v="1"/>
    <n v="5.6685246514779397"/>
    <n v="10"/>
    <s v="hard"/>
    <s v="pruned"/>
  </r>
  <r>
    <n v="75"/>
    <s v="logs/10_hard_pruned_dec19"/>
    <n v="225028"/>
    <n v="0"/>
    <s v="wrong"/>
    <n v="5.77430555555555"/>
    <s v="fcb764e3"/>
    <s v="reset"/>
    <n v="5.77430555555555"/>
    <n v="3.2684625447812299"/>
    <n v="1"/>
    <n v="6.9189999999999996"/>
    <s v="2_3"/>
    <n v="1512334941921"/>
    <n v="1512334935002"/>
    <n v="19"/>
    <b v="1"/>
    <n v="1"/>
    <n v="5.6685246514779397"/>
    <n v="10"/>
    <s v="hard"/>
    <s v="pruned"/>
  </r>
  <r>
    <n v="19"/>
    <s v="logs/6_easy_full_dec19"/>
    <n v="224821"/>
    <n v="1"/>
    <s v="wrong"/>
    <n v="1.0416666666666601"/>
    <s v="12eacae6"/>
    <s v="reset"/>
    <n v="0.86111111111111105"/>
    <n v="0.36111111111111105"/>
    <n v="1"/>
    <n v="24.23"/>
    <s v="1_5"/>
    <n v="1513540995079"/>
    <n v="1513540970849"/>
    <n v="4"/>
    <b v="1"/>
    <n v="1"/>
    <n v="0.86111111111111105"/>
    <n v="6"/>
    <s v="easy"/>
    <s v="full"/>
  </r>
  <r>
    <n v="19"/>
    <s v="logs/6_easy_full_dec19"/>
    <n v="352453"/>
    <n v="1"/>
    <s v="wrong"/>
    <n v="1.0416666666666601"/>
    <s v="12eacae6"/>
    <s v="reset"/>
    <n v="0.86111111111111105"/>
    <n v="0.36111111111111105"/>
    <n v="1"/>
    <n v="109.062"/>
    <s v="1_5"/>
    <n v="1513541122711"/>
    <n v="1513541013649"/>
    <n v="5"/>
    <b v="1"/>
    <n v="1"/>
    <n v="0.86111111111111105"/>
    <n v="6"/>
    <s v="easy"/>
    <s v="full"/>
  </r>
  <r>
    <n v="19"/>
    <s v="logs/6_easy_full_dec19"/>
    <n v="505339"/>
    <n v="6"/>
    <s v="wrong"/>
    <n v="1.0416666666666601"/>
    <s v="12eacae6"/>
    <s v="reset"/>
    <n v="0.29166666666666602"/>
    <n v="-0.749999999999994"/>
    <n v="1"/>
    <n v="97.54"/>
    <s v="2_5"/>
    <n v="1513541275597"/>
    <n v="1513541178057"/>
    <n v="9"/>
    <b v="1"/>
    <n v="1"/>
    <n v="0.86111111111111105"/>
    <n v="6"/>
    <s v="easy"/>
    <s v="full"/>
  </r>
  <r>
    <n v="19"/>
    <s v="logs/6_easy_full_dec19"/>
    <n v="536211"/>
    <n v="0"/>
    <s v="wrong"/>
    <n v="1.0416666666666601"/>
    <s v="12eacae6"/>
    <s v="reset"/>
    <n v="1.0416666666666601"/>
    <n v="0.749999999999994"/>
    <n v="1"/>
    <n v="11.795999999999999"/>
    <s v="3_5"/>
    <n v="1513541306469"/>
    <n v="1513541294673"/>
    <n v="12"/>
    <b v="1"/>
    <n v="1"/>
    <n v="0.86111111111111105"/>
    <n v="6"/>
    <s v="easy"/>
    <s v="full"/>
  </r>
  <r>
    <n v="19"/>
    <s v="logs/6_easy_full_dec19"/>
    <n v="546825"/>
    <n v="8"/>
    <s v="wrong"/>
    <n v="1.0416666666666601"/>
    <s v="12eacae6"/>
    <s v="reset"/>
    <n v="0.23611111111111099"/>
    <n v="-0.51388888888888906"/>
    <n v="1"/>
    <n v="5.9050000000000002"/>
    <s v="4_5"/>
    <n v="1513541317083"/>
    <n v="1513541311178"/>
    <n v="13"/>
    <b v="1"/>
    <n v="1"/>
    <n v="0.86111111111111105"/>
    <n v="6"/>
    <s v="easy"/>
    <s v="full"/>
  </r>
  <r>
    <n v="19"/>
    <s v="logs/6_easy_full_dec19"/>
    <n v="560825"/>
    <n v="6"/>
    <s v="wrong"/>
    <n v="1.0416666666666601"/>
    <s v="12eacae6"/>
    <s v="reset"/>
    <n v="0.29166666666666602"/>
    <n v="-0.749999999999994"/>
    <n v="1"/>
    <n v="6.6079999999999997"/>
    <s v="2_5"/>
    <n v="1513541331083"/>
    <n v="1513541324475"/>
    <n v="14"/>
    <b v="1"/>
    <n v="1"/>
    <n v="0.86111111111111105"/>
    <n v="6"/>
    <s v="easy"/>
    <s v="full"/>
  </r>
  <r>
    <n v="19"/>
    <s v="logs/6_easy_full_dec19"/>
    <n v="126936"/>
    <n v="1"/>
    <s v="wrong"/>
    <n v="1.0416666666666601"/>
    <s v="25dfef96"/>
    <s v="reset"/>
    <n v="0.86111111111111105"/>
    <n v="0.36111111111111105"/>
    <n v="1"/>
    <n v="20.004999999999999"/>
    <s v="1_5"/>
    <n v="1511911524860"/>
    <n v="1511911504855"/>
    <n v="5"/>
    <b v="1"/>
    <n v="1"/>
    <n v="0.86111111111111105"/>
    <n v="6"/>
    <s v="easy"/>
    <s v="full"/>
  </r>
  <r>
    <n v="19"/>
    <s v="logs/6_easy_full_dec19"/>
    <n v="198514"/>
    <n v="4"/>
    <s v="wrong"/>
    <n v="1.0416666666666601"/>
    <s v="25dfef96"/>
    <s v="reset"/>
    <n v="0.55555555555555503"/>
    <n v="-0.48611111111110505"/>
    <n v="1"/>
    <n v="11.656000000000001"/>
    <s v="0_2"/>
    <n v="1511911596438"/>
    <n v="1511911584782"/>
    <n v="10"/>
    <b v="1"/>
    <n v="1"/>
    <n v="0.86111111111111105"/>
    <n v="6"/>
    <s v="easy"/>
    <s v="full"/>
  </r>
  <r>
    <n v="19"/>
    <s v="logs/6_easy_full_dec19"/>
    <n v="234937"/>
    <n v="1"/>
    <s v="wrong"/>
    <n v="1.0416666666666601"/>
    <s v="25dfef96"/>
    <s v="reset"/>
    <n v="0.86111111111111105"/>
    <n v="4.1111111111111098E-2"/>
    <n v="1"/>
    <n v="10.422000000000001"/>
    <s v="1_5"/>
    <n v="1511911632861"/>
    <n v="1511911622439"/>
    <n v="12"/>
    <b v="1"/>
    <n v="1"/>
    <n v="0.86111111111111105"/>
    <n v="6"/>
    <s v="easy"/>
    <s v="full"/>
  </r>
  <r>
    <n v="19"/>
    <s v="logs/6_easy_full_dec19"/>
    <n v="29974"/>
    <n v="4"/>
    <s v="validatedCorrect"/>
    <n v="1.0416666666666601"/>
    <s v="2aabe76a"/>
    <s v="reset"/>
    <n v="0.55555555555555503"/>
    <n v="5.5555555555555025E-2"/>
    <n v="1"/>
    <n v="1.381"/>
    <s v="0_2"/>
    <n v="1513613616699"/>
    <n v="1513613615318"/>
    <n v="5"/>
    <b v="1"/>
    <n v="1"/>
    <n v="0.86111111111111105"/>
    <n v="6"/>
    <s v="easy"/>
    <s v="full"/>
  </r>
  <r>
    <n v="19"/>
    <s v="logs/6_easy_full_dec19"/>
    <n v="83229"/>
    <n v="5"/>
    <s v="validatedCorrect"/>
    <n v="1.0416666666666601"/>
    <s v="2aabe76a"/>
    <s v="reset"/>
    <n v="0.5"/>
    <n v="-4.25"/>
    <n v="1"/>
    <n v="1.87"/>
    <s v="1_4"/>
    <n v="1513613669954"/>
    <n v="1513613668084"/>
    <n v="19"/>
    <b v="1"/>
    <n v="1"/>
    <n v="0.86111111111111105"/>
    <n v="6"/>
    <s v="easy"/>
    <s v="full"/>
  </r>
  <r>
    <n v="19"/>
    <s v="logs/6_easy_full_dec19"/>
    <n v="112855"/>
    <n v="12"/>
    <s v="validatedCorrect"/>
    <n v="1.0416666666666601"/>
    <s v="2aabe76a"/>
    <s v="reset"/>
    <n v="0.11111111111111099"/>
    <n v="-0.38888888888888901"/>
    <n v="1"/>
    <n v="13.510999999999999"/>
    <s v="0_5"/>
    <n v="1513613699580"/>
    <n v="1513613686069"/>
    <n v="22"/>
    <b v="1"/>
    <n v="1"/>
    <n v="0.86111111111111105"/>
    <n v="6"/>
    <s v="easy"/>
    <s v="full"/>
  </r>
  <r>
    <n v="19"/>
    <s v="logs/6_easy_full_dec19"/>
    <n v="25424"/>
    <n v="0"/>
    <s v="wrong"/>
    <n v="1.0416666666666601"/>
    <s v="32b10037"/>
    <s v="reset"/>
    <n v="1.0416666666666601"/>
    <n v="0.723922902494325"/>
    <n v="1"/>
    <n v="0.81499999999999995"/>
    <s v="3_5"/>
    <n v="1511915778875"/>
    <n v="1511915778060"/>
    <n v="2"/>
    <b v="1"/>
    <n v="1"/>
    <n v="0.86111111111111105"/>
    <n v="6"/>
    <s v="easy"/>
    <s v="full"/>
  </r>
  <r>
    <n v="19"/>
    <s v="logs/6_easy_full_dec19"/>
    <n v="71633"/>
    <n v="1"/>
    <s v="wrong"/>
    <n v="1.0416666666666601"/>
    <s v="32b10037"/>
    <s v="reset"/>
    <n v="0.86111111111111105"/>
    <n v="0.625"/>
    <n v="1"/>
    <n v="24.26"/>
    <s v="1_5"/>
    <n v="1511915825084"/>
    <n v="1511915800824"/>
    <n v="4"/>
    <b v="1"/>
    <n v="1"/>
    <n v="0.86111111111111105"/>
    <n v="6"/>
    <s v="easy"/>
    <s v="full"/>
  </r>
  <r>
    <n v="19"/>
    <s v="logs/6_easy_full_dec19"/>
    <n v="110208"/>
    <n v="6"/>
    <s v="wrong"/>
    <n v="1.0416666666666601"/>
    <s v="32b10037"/>
    <s v="reset"/>
    <n v="0.29166666666666602"/>
    <n v="-0.56944444444444509"/>
    <n v="1"/>
    <n v="5.0620000000000003"/>
    <s v="2_5"/>
    <n v="1511915863659"/>
    <n v="1511915858597"/>
    <n v="8"/>
    <b v="1"/>
    <n v="1"/>
    <n v="0.86111111111111105"/>
    <n v="6"/>
    <s v="easy"/>
    <s v="full"/>
  </r>
  <r>
    <n v="19"/>
    <s v="logs/6_easy_full_dec19"/>
    <n v="118656"/>
    <n v="0"/>
    <s v="wrong"/>
    <n v="1.0416666666666601"/>
    <s v="32b10037"/>
    <s v="reset"/>
    <n v="1.0416666666666601"/>
    <n v="0.98611111111110461"/>
    <n v="1"/>
    <n v="5.5670000000000002"/>
    <s v="3_5"/>
    <n v="1511915872107"/>
    <n v="1511915866540"/>
    <n v="13"/>
    <b v="1"/>
    <n v="1"/>
    <n v="0.86111111111111105"/>
    <n v="6"/>
    <s v="easy"/>
    <s v="full"/>
  </r>
  <r>
    <n v="19"/>
    <s v="logs/6_easy_full_dec19"/>
    <n v="153104"/>
    <n v="16"/>
    <s v="wrong"/>
    <n v="1.0416666666666601"/>
    <s v="32b10037"/>
    <s v="reset"/>
    <n v="0"/>
    <n v="-1.0416666666666601"/>
    <n v="1"/>
    <n v="24.831"/>
    <s v="0_0"/>
    <n v="1511915906555"/>
    <n v="1511915881724"/>
    <n v="17"/>
    <b v="1"/>
    <n v="1"/>
    <n v="0.86111111111111105"/>
    <n v="6"/>
    <s v="easy"/>
    <s v="full"/>
  </r>
  <r>
    <n v="19"/>
    <s v="logs/6_easy_full_dec19"/>
    <n v="173472"/>
    <n v="6"/>
    <s v="wrong"/>
    <n v="1.0416666666666601"/>
    <s v="32b10037"/>
    <s v="reset"/>
    <n v="0.29166666666666602"/>
    <n v="-4.4583333333333339"/>
    <n v="1"/>
    <n v="17.013000000000002"/>
    <s v="5_2"/>
    <n v="1511915926923"/>
    <n v="1511915909910"/>
    <n v="19"/>
    <b v="1"/>
    <n v="1"/>
    <n v="0.86111111111111105"/>
    <n v="6"/>
    <s v="easy"/>
    <s v="full"/>
  </r>
  <r>
    <n v="19"/>
    <s v="logs/6_easy_full_dec19"/>
    <n v="204183"/>
    <n v="16"/>
    <s v="wrong"/>
    <n v="1.0416666666666601"/>
    <s v="32b10037"/>
    <s v="reset"/>
    <n v="0"/>
    <n v="-5.07"/>
    <n v="1"/>
    <n v="7.9489999999999998"/>
    <s v="5_5"/>
    <n v="1511915957634"/>
    <n v="1511915949685"/>
    <n v="25"/>
    <b v="1"/>
    <n v="1"/>
    <n v="0.86111111111111105"/>
    <n v="6"/>
    <s v="easy"/>
    <s v="full"/>
  </r>
  <r>
    <n v="19"/>
    <s v="logs/6_easy_full_dec19"/>
    <n v="261079"/>
    <n v="1"/>
    <s v="wrong"/>
    <n v="1.0416666666666601"/>
    <s v="32b10037"/>
    <s v="reset"/>
    <n v="0.86111111111111105"/>
    <n v="0.30555555555555602"/>
    <n v="1"/>
    <n v="16.556999999999999"/>
    <s v="1_5"/>
    <n v="1511916014530"/>
    <n v="1511915997973"/>
    <n v="32"/>
    <b v="1"/>
    <n v="1"/>
    <n v="0.86111111111111105"/>
    <n v="6"/>
    <s v="easy"/>
    <s v="full"/>
  </r>
  <r>
    <n v="19"/>
    <s v="logs/6_easy_full_dec19"/>
    <n v="286175"/>
    <n v="16"/>
    <s v="wrong"/>
    <n v="1.0416666666666601"/>
    <s v="32b10037"/>
    <s v="reset"/>
    <n v="0"/>
    <n v="-0.86111111111111105"/>
    <n v="1"/>
    <n v="12.654999999999999"/>
    <s v="5_5"/>
    <n v="1511916039626"/>
    <n v="1511916026971"/>
    <n v="36"/>
    <b v="1"/>
    <n v="1"/>
    <n v="0.86111111111111105"/>
    <n v="6"/>
    <s v="easy"/>
    <s v="full"/>
  </r>
  <r>
    <n v="19"/>
    <s v="logs/6_easy_full_dec19"/>
    <n v="308049"/>
    <n v="9"/>
    <s v="wrong"/>
    <n v="1.0416666666666601"/>
    <s v="32b10037"/>
    <s v="reset"/>
    <n v="0.180555555555555"/>
    <n v="-0.375"/>
    <n v="1"/>
    <n v="12.718"/>
    <s v="3_1"/>
    <n v="1511916061500"/>
    <n v="1511916048782"/>
    <n v="38"/>
    <b v="1"/>
    <n v="1"/>
    <n v="0.86111111111111105"/>
    <n v="6"/>
    <s v="easy"/>
    <s v="full"/>
  </r>
  <r>
    <n v="19"/>
    <s v="logs/6_easy_full_dec19"/>
    <n v="395416"/>
    <n v="2"/>
    <s v="wrong"/>
    <n v="1.0416666666666601"/>
    <s v="32b10037"/>
    <s v="reset"/>
    <n v="0.66637188208616704"/>
    <n v="-6.5286281179138328"/>
    <n v="1"/>
    <n v="9.9090000000000007"/>
    <s v="4_1"/>
    <n v="1511916148867"/>
    <n v="1511916138958"/>
    <n v="50"/>
    <b v="1"/>
    <n v="1"/>
    <n v="0.86111111111111105"/>
    <n v="6"/>
    <s v="easy"/>
    <s v="full"/>
  </r>
  <r>
    <n v="19"/>
    <s v="logs/6_easy_full_dec19"/>
    <n v="453728"/>
    <n v="1"/>
    <s v="wrong"/>
    <n v="1.0416666666666601"/>
    <s v="32b10037"/>
    <s v="reset"/>
    <n v="0.86111111111111105"/>
    <n v="0"/>
    <n v="1"/>
    <n v="5.1829999999999998"/>
    <s v="1_5"/>
    <n v="1511916207179"/>
    <n v="1511916201996"/>
    <n v="59"/>
    <b v="1"/>
    <n v="1"/>
    <n v="0.86111111111111105"/>
    <n v="6"/>
    <s v="easy"/>
    <s v="full"/>
  </r>
  <r>
    <n v="19"/>
    <s v="logs/6_easy_full_dec19"/>
    <n v="503362"/>
    <n v="1"/>
    <s v="wrong"/>
    <n v="1.0416666666666601"/>
    <s v="32b10037"/>
    <s v="reset"/>
    <n v="0.86111111111111105"/>
    <n v="-4.0694444444444393"/>
    <n v="1"/>
    <n v="30.297000000000001"/>
    <s v="1_5"/>
    <n v="1511916256813"/>
    <n v="1511916226516"/>
    <n v="61"/>
    <b v="1"/>
    <n v="1"/>
    <n v="0.86111111111111105"/>
    <n v="6"/>
    <s v="easy"/>
    <s v="full"/>
  </r>
  <r>
    <n v="19"/>
    <s v="logs/6_easy_full_dec19"/>
    <n v="517601"/>
    <n v="1"/>
    <s v="wrong"/>
    <n v="1.0416666666666601"/>
    <s v="32b10037"/>
    <s v="reset"/>
    <n v="0.86111111111111105"/>
    <n v="0"/>
    <n v="1"/>
    <n v="10.119"/>
    <s v="1_5"/>
    <n v="1511916271052"/>
    <n v="1511916260933"/>
    <n v="64"/>
    <b v="1"/>
    <n v="1"/>
    <n v="0.86111111111111105"/>
    <n v="6"/>
    <s v="easy"/>
    <s v="full"/>
  </r>
  <r>
    <n v="19"/>
    <s v="logs/6_easy_full_dec19"/>
    <n v="552103"/>
    <n v="4"/>
    <s v="wrong"/>
    <n v="1.0416666666666601"/>
    <s v="32b10037"/>
    <s v="reset"/>
    <n v="0.55555555555555503"/>
    <n v="0.49999999999999956"/>
    <n v="1"/>
    <n v="8.6769999999999996"/>
    <s v="0_2"/>
    <n v="1511916305554"/>
    <n v="1511916296877"/>
    <n v="70"/>
    <b v="1"/>
    <n v="1"/>
    <n v="0.86111111111111105"/>
    <n v="6"/>
    <s v="easy"/>
    <s v="full"/>
  </r>
  <r>
    <n v="19"/>
    <s v="logs/6_easy_full_dec19"/>
    <n v="136119"/>
    <n v="0"/>
    <s v="wrong"/>
    <n v="1.0416666666666601"/>
    <s v="34cffc40"/>
    <s v="reset"/>
    <n v="1.0416666666666601"/>
    <n v="0.48611111111110505"/>
    <n v="1"/>
    <n v="0.998"/>
    <s v="3_5"/>
    <n v="1511915195760"/>
    <n v="1511915194762"/>
    <n v="2"/>
    <b v="1"/>
    <n v="1"/>
    <n v="0.86111111111111105"/>
    <n v="6"/>
    <s v="easy"/>
    <s v="full"/>
  </r>
  <r>
    <n v="19"/>
    <s v="logs/6_easy_full_dec19"/>
    <n v="207399"/>
    <n v="8"/>
    <s v="wrong"/>
    <n v="1.0416666666666601"/>
    <s v="34cffc40"/>
    <s v="reset"/>
    <n v="0.23611111111111099"/>
    <n v="-0.80555555555554914"/>
    <n v="1"/>
    <n v="33.816000000000003"/>
    <s v="4_5"/>
    <n v="1511915267040"/>
    <n v="1511915233224"/>
    <n v="6"/>
    <b v="1"/>
    <n v="1"/>
    <n v="0.86111111111111105"/>
    <n v="6"/>
    <s v="easy"/>
    <s v="full"/>
  </r>
  <r>
    <n v="19"/>
    <s v="logs/6_easy_full_dec19"/>
    <n v="219090"/>
    <n v="0"/>
    <s v="wrong"/>
    <n v="1.0416666666666601"/>
    <s v="34cffc40"/>
    <s v="reset"/>
    <n v="1.0416666666666601"/>
    <n v="-3.7083333333333401"/>
    <n v="1"/>
    <n v="1.3979999999999999"/>
    <s v="3_5"/>
    <n v="1511915278731"/>
    <n v="1511915277333"/>
    <n v="7"/>
    <b v="1"/>
    <n v="1"/>
    <n v="0.86111111111111105"/>
    <n v="6"/>
    <s v="easy"/>
    <s v="full"/>
  </r>
  <r>
    <n v="19"/>
    <s v="logs/6_easy_full_dec19"/>
    <n v="263347"/>
    <n v="8"/>
    <s v="wrong"/>
    <n v="1.0416666666666601"/>
    <s v="34cffc40"/>
    <s v="reset"/>
    <n v="0.23611111111111099"/>
    <n v="-0.5838888888888889"/>
    <n v="1"/>
    <n v="21.719000000000001"/>
    <s v="4_5"/>
    <n v="1511915322988"/>
    <n v="1511915301269"/>
    <n v="12"/>
    <b v="1"/>
    <n v="1"/>
    <n v="0.86111111111111105"/>
    <n v="6"/>
    <s v="easy"/>
    <s v="full"/>
  </r>
  <r>
    <n v="19"/>
    <s v="logs/6_easy_full_dec19"/>
    <n v="275107"/>
    <n v="0"/>
    <s v="wrong"/>
    <n v="1.0416666666666601"/>
    <s v="34cffc40"/>
    <s v="reset"/>
    <n v="1.0416666666666601"/>
    <n v="0.41666666666666008"/>
    <n v="1"/>
    <n v="0.92800000000000005"/>
    <s v="3_5"/>
    <n v="1511915334748"/>
    <n v="1511915333820"/>
    <n v="14"/>
    <b v="1"/>
    <n v="1"/>
    <n v="0.86111111111111105"/>
    <n v="6"/>
    <s v="easy"/>
    <s v="full"/>
  </r>
  <r>
    <n v="19"/>
    <s v="logs/6_easy_full_dec19"/>
    <n v="312220"/>
    <n v="16"/>
    <s v="wrong"/>
    <n v="1.0416666666666601"/>
    <s v="34cffc40"/>
    <s v="reset"/>
    <n v="0"/>
    <n v="-1.0416666666666601"/>
    <n v="1"/>
    <n v="1.6990000000000001"/>
    <s v="5_5"/>
    <n v="1511915371861"/>
    <n v="1511915370162"/>
    <n v="18"/>
    <b v="1"/>
    <n v="1"/>
    <n v="0.86111111111111105"/>
    <n v="6"/>
    <s v="easy"/>
    <s v="full"/>
  </r>
  <r>
    <n v="19"/>
    <s v="logs/6_easy_full_dec19"/>
    <n v="320242"/>
    <n v="0"/>
    <s v="wrong"/>
    <n v="1.0416666666666601"/>
    <s v="34cffc40"/>
    <s v="reset"/>
    <n v="1.0416666666666601"/>
    <n v="0.66666666666666008"/>
    <n v="1"/>
    <n v="0.85899999999999999"/>
    <s v="3_5"/>
    <n v="1511915379883"/>
    <n v="1511915379024"/>
    <n v="19"/>
    <b v="1"/>
    <n v="1"/>
    <n v="0.86111111111111105"/>
    <n v="6"/>
    <s v="easy"/>
    <s v="full"/>
  </r>
  <r>
    <n v="19"/>
    <s v="logs/6_easy_full_dec19"/>
    <n v="69846"/>
    <n v="0"/>
    <s v="solvedCorrect"/>
    <n v="1.0416666666666601"/>
    <s v="38abe966"/>
    <s v="reset"/>
    <n v="1.0416666666666601"/>
    <n v="0.54166666666666008"/>
    <n v="1"/>
    <n v="17.018000000000001"/>
    <s v="3_5"/>
    <n v="1513613934910"/>
    <n v="1513613917892"/>
    <n v="5"/>
    <b v="1"/>
    <n v="1"/>
    <n v="0.86111111111111105"/>
    <n v="6"/>
    <s v="easy"/>
    <s v="full"/>
  </r>
  <r>
    <n v="19"/>
    <s v="logs/6_easy_full_dec19"/>
    <n v="88936"/>
    <n v="0"/>
    <s v="solvedCorrect"/>
    <n v="1.0416666666666601"/>
    <s v="38abe966"/>
    <s v="reset"/>
    <n v="1.0416666666666601"/>
    <n v="-49999.583333333336"/>
    <n v="1"/>
    <n v="4.4630000000000001"/>
    <s v="3_5"/>
    <n v="1513613954000"/>
    <n v="1513613949537"/>
    <n v="12"/>
    <b v="1"/>
    <n v="1"/>
    <n v="0.86111111111111105"/>
    <n v="6"/>
    <s v="easy"/>
    <s v="full"/>
  </r>
  <r>
    <n v="19"/>
    <s v="logs/6_easy_full_dec19"/>
    <n v="102225"/>
    <n v="0"/>
    <s v="wrong"/>
    <n v="1.0416666666666601"/>
    <s v="3bac0799"/>
    <s v="reset"/>
    <n v="1.0416666666666601"/>
    <n v="-49999.583333333336"/>
    <n v="1"/>
    <n v="1.879"/>
    <s v="3_5"/>
    <n v="1513621708288"/>
    <n v="1513621706409"/>
    <n v="8"/>
    <b v="1"/>
    <n v="1"/>
    <n v="0.86111111111111105"/>
    <n v="6"/>
    <s v="easy"/>
    <s v="full"/>
  </r>
  <r>
    <n v="19"/>
    <s v="logs/6_easy_full_dec19"/>
    <n v="62945"/>
    <n v="0"/>
    <s v="validatedCorrect"/>
    <n v="1.0416666666666601"/>
    <s v="3fcbc0ab"/>
    <s v="reset"/>
    <n v="1.0416666666666601"/>
    <n v="0.749999999999994"/>
    <n v="1"/>
    <n v="1.595"/>
    <s v="3_5"/>
    <n v="1513603410970"/>
    <n v="1513603409375"/>
    <n v="4"/>
    <b v="1"/>
    <n v="1"/>
    <n v="0.86111111111111105"/>
    <n v="6"/>
    <s v="easy"/>
    <s v="full"/>
  </r>
  <r>
    <n v="19"/>
    <s v="logs/6_easy_full_dec19"/>
    <n v="92219"/>
    <n v="5"/>
    <s v="validatedCorrect"/>
    <n v="1.0416666666666601"/>
    <s v="3fcbc0ab"/>
    <s v="reset"/>
    <n v="0.5"/>
    <n v="-0.31999999999999995"/>
    <n v="1"/>
    <n v="12.621"/>
    <s v="1_4"/>
    <n v="1513603440244"/>
    <n v="1513603427623"/>
    <n v="10"/>
    <b v="1"/>
    <n v="1"/>
    <n v="0.86111111111111105"/>
    <n v="6"/>
    <s v="easy"/>
    <s v="full"/>
  </r>
  <r>
    <n v="19"/>
    <s v="logs/6_easy_full_dec19"/>
    <n v="130531"/>
    <n v="0"/>
    <s v="validatedCorrect"/>
    <n v="1.0416666666666601"/>
    <s v="3fcbc0ab"/>
    <s v="reset"/>
    <n v="1.0416666666666601"/>
    <n v="0.66836734693876909"/>
    <n v="1"/>
    <n v="17.812999999999999"/>
    <s v="3_5"/>
    <n v="1513603478556"/>
    <n v="1513603460743"/>
    <n v="16"/>
    <b v="1"/>
    <n v="1"/>
    <n v="0.86111111111111105"/>
    <n v="6"/>
    <s v="easy"/>
    <s v="full"/>
  </r>
  <r>
    <n v="19"/>
    <s v="logs/6_easy_full_dec19"/>
    <n v="161989"/>
    <n v="6"/>
    <s v="validatedCorrect"/>
    <n v="1.0416666666666601"/>
    <s v="3fcbc0ab"/>
    <s v="reset"/>
    <n v="0.29166666666666602"/>
    <n v="-8.3333333333333981E-2"/>
    <n v="1"/>
    <n v="8.1959999999999997"/>
    <s v="5_2"/>
    <n v="1513603510014"/>
    <n v="1513603501818"/>
    <n v="22"/>
    <b v="1"/>
    <n v="1"/>
    <n v="0.86111111111111105"/>
    <n v="6"/>
    <s v="easy"/>
    <s v="full"/>
  </r>
  <r>
    <n v="19"/>
    <s v="logs/6_easy_full_dec19"/>
    <n v="171293"/>
    <n v="3"/>
    <s v="validatedCorrect"/>
    <n v="1.0416666666666601"/>
    <s v="3fcbc0ab"/>
    <s v="reset"/>
    <n v="0.56999999999999995"/>
    <n v="0.27833333333333393"/>
    <n v="1"/>
    <n v="4.4390000000000001"/>
    <s v="4_4"/>
    <n v="1513603519318"/>
    <n v="1513603514879"/>
    <n v="25"/>
    <b v="1"/>
    <n v="1"/>
    <n v="0.86111111111111105"/>
    <n v="6"/>
    <s v="easy"/>
    <s v="full"/>
  </r>
  <r>
    <n v="19"/>
    <s v="logs/6_easy_full_dec19"/>
    <n v="186993"/>
    <n v="8"/>
    <s v="validatedCorrect"/>
    <n v="1.0416666666666601"/>
    <s v="3fcbc0ab"/>
    <s v="reset"/>
    <n v="0.23611111111111099"/>
    <n v="-0.45888888888888896"/>
    <n v="1"/>
    <n v="5.0910000000000002"/>
    <s v="4_5"/>
    <n v="1513603535018"/>
    <n v="1513603529927"/>
    <n v="27"/>
    <b v="1"/>
    <n v="1"/>
    <n v="0.86111111111111105"/>
    <n v="6"/>
    <s v="easy"/>
    <s v="full"/>
  </r>
  <r>
    <n v="19"/>
    <s v="logs/6_easy_full_dec19"/>
    <n v="201336"/>
    <n v="5"/>
    <s v="validatedCorrect"/>
    <n v="1.0416666666666601"/>
    <s v="3fcbc0ab"/>
    <s v="reset"/>
    <n v="0.5"/>
    <n v="0.26388888888888901"/>
    <n v="1"/>
    <n v="3.3679999999999999"/>
    <s v="1_4"/>
    <n v="1513603549361"/>
    <n v="1513603545993"/>
    <n v="31"/>
    <b v="1"/>
    <n v="1"/>
    <n v="0.86111111111111105"/>
    <n v="6"/>
    <s v="easy"/>
    <s v="full"/>
  </r>
  <r>
    <n v="19"/>
    <s v="logs/6_easy_full_dec19"/>
    <n v="212767"/>
    <n v="3"/>
    <s v="validatedCorrect"/>
    <n v="1.0416666666666601"/>
    <s v="3fcbc0ab"/>
    <s v="reset"/>
    <n v="0.56999999999999995"/>
    <n v="6.9999999999999951E-2"/>
    <n v="1"/>
    <n v="3.5920000000000001"/>
    <s v="4_4"/>
    <n v="1513603560792"/>
    <n v="1513603557200"/>
    <n v="34"/>
    <b v="1"/>
    <n v="1"/>
    <n v="0.86111111111111105"/>
    <n v="6"/>
    <s v="easy"/>
    <s v="full"/>
  </r>
  <r>
    <n v="19"/>
    <s v="logs/6_easy_full_dec19"/>
    <n v="240245"/>
    <n v="3"/>
    <s v="validatedCorrect"/>
    <n v="1.0416666666666601"/>
    <s v="3fcbc0ab"/>
    <s v="reset"/>
    <n v="0.56999999999999995"/>
    <n v="-2.0550000000000002"/>
    <n v="1"/>
    <n v="10.305999999999999"/>
    <s v="4_4"/>
    <n v="1513603588270"/>
    <n v="1513603577964"/>
    <n v="39"/>
    <b v="1"/>
    <n v="1"/>
    <n v="0.86111111111111105"/>
    <n v="6"/>
    <s v="easy"/>
    <s v="full"/>
  </r>
  <r>
    <n v="19"/>
    <s v="logs/6_easy_full_dec19"/>
    <n v="247489"/>
    <n v="0"/>
    <s v="validatedCorrect"/>
    <n v="1.0416666666666601"/>
    <s v="3fcbc0ab"/>
    <s v="reset"/>
    <n v="1.0416666666666601"/>
    <n v="0.98611111111110461"/>
    <n v="1"/>
    <n v="1.5589999999999999"/>
    <s v="3_5"/>
    <n v="1513603595514"/>
    <n v="1513603593955"/>
    <n v="40"/>
    <b v="1"/>
    <n v="1"/>
    <n v="0.86111111111111105"/>
    <n v="6"/>
    <s v="easy"/>
    <s v="full"/>
  </r>
  <r>
    <n v="19"/>
    <s v="logs/6_easy_full_dec19"/>
    <n v="264641"/>
    <n v="0"/>
    <s v="validatedCorrect"/>
    <n v="1.0416666666666601"/>
    <s v="3fcbc0ab"/>
    <s v="reset"/>
    <n v="1.0416666666666601"/>
    <n v="0"/>
    <n v="1"/>
    <n v="1.1679999999999999"/>
    <s v="3_5"/>
    <n v="1513603612666"/>
    <n v="1513603611498"/>
    <n v="44"/>
    <b v="1"/>
    <n v="1"/>
    <n v="0.86111111111111105"/>
    <n v="6"/>
    <s v="easy"/>
    <s v="full"/>
  </r>
  <r>
    <n v="19"/>
    <s v="logs/6_easy_full_dec19"/>
    <n v="285720"/>
    <n v="4"/>
    <s v="validatedCorrect"/>
    <n v="1.0416666666666601"/>
    <s v="3fcbc0ab"/>
    <s v="reset"/>
    <n v="0.55555555555555503"/>
    <n v="-0.48611111111110505"/>
    <n v="1"/>
    <n v="1.4139999999999999"/>
    <s v="0_2"/>
    <n v="1513603633745"/>
    <n v="1513603632331"/>
    <n v="47"/>
    <b v="1"/>
    <n v="1"/>
    <n v="0.86111111111111105"/>
    <n v="6"/>
    <s v="easy"/>
    <s v="full"/>
  </r>
  <r>
    <n v="19"/>
    <s v="logs/6_easy_full_dec19"/>
    <n v="154905"/>
    <n v="1"/>
    <s v="validatedCorrect"/>
    <n v="1.0416666666666601"/>
    <s v="40a74de0"/>
    <s v="reset"/>
    <n v="0.86111111111111105"/>
    <n v="0.56944444444444509"/>
    <n v="1"/>
    <n v="8.8829999999999991"/>
    <s v="1_5"/>
    <n v="1512329025665"/>
    <n v="1512329016782"/>
    <n v="3"/>
    <b v="1"/>
    <n v="1"/>
    <n v="0.86111111111111105"/>
    <n v="6"/>
    <s v="easy"/>
    <s v="full"/>
  </r>
  <r>
    <n v="19"/>
    <s v="logs/6_easy_full_dec19"/>
    <n v="218051"/>
    <n v="3"/>
    <s v="validatedCorrect"/>
    <n v="1.0416666666666601"/>
    <s v="40a74de0"/>
    <s v="reset"/>
    <n v="0.56999999999999995"/>
    <n v="-0.2911111111111111"/>
    <n v="1"/>
    <n v="17.606000000000002"/>
    <s v="4_4"/>
    <n v="1512329088811"/>
    <n v="1512329071205"/>
    <n v="5"/>
    <b v="1"/>
    <n v="1"/>
    <n v="0.86111111111111105"/>
    <n v="6"/>
    <s v="easy"/>
    <s v="full"/>
  </r>
  <r>
    <n v="19"/>
    <s v="logs/6_easy_full_dec19"/>
    <n v="325780"/>
    <n v="3"/>
    <s v="validatedCorrect"/>
    <n v="1.0416666666666601"/>
    <s v="40a74de0"/>
    <s v="reset"/>
    <n v="0.56999999999999995"/>
    <n v="0.38944444444444493"/>
    <n v="1"/>
    <n v="0.71799999999999997"/>
    <s v="4_4"/>
    <n v="1512329196540"/>
    <n v="1512329195822"/>
    <n v="12"/>
    <b v="1"/>
    <n v="1"/>
    <n v="0.86111111111111105"/>
    <n v="6"/>
    <s v="easy"/>
    <s v="full"/>
  </r>
  <r>
    <n v="19"/>
    <s v="logs/6_easy_full_dec19"/>
    <n v="389978"/>
    <n v="1"/>
    <s v="validatedCorrect"/>
    <n v="1.0416666666666601"/>
    <s v="40a74de0"/>
    <s v="reset"/>
    <n v="0.86111111111111105"/>
    <n v="0.68663194444444509"/>
    <n v="1"/>
    <n v="1.482"/>
    <s v="1_5"/>
    <n v="1512329260738"/>
    <n v="1512329259256"/>
    <n v="14"/>
    <b v="1"/>
    <n v="1"/>
    <n v="0.86111111111111105"/>
    <n v="6"/>
    <s v="easy"/>
    <s v="full"/>
  </r>
  <r>
    <n v="19"/>
    <s v="logs/6_easy_full_dec19"/>
    <n v="431746"/>
    <n v="1"/>
    <s v="validatedCorrect"/>
    <n v="1.0416666666666601"/>
    <s v="40a74de0"/>
    <s v="reset"/>
    <n v="0.86111111111111105"/>
    <n v="0.2911111111111111"/>
    <n v="1"/>
    <n v="2.1520000000000001"/>
    <s v="1_5"/>
    <n v="1512329302506"/>
    <n v="1512329300354"/>
    <n v="19"/>
    <b v="1"/>
    <n v="1"/>
    <n v="0.86111111111111105"/>
    <n v="6"/>
    <s v="easy"/>
    <s v="full"/>
  </r>
  <r>
    <n v="19"/>
    <s v="logs/6_easy_full_dec19"/>
    <n v="478435"/>
    <n v="0"/>
    <s v="validatedCorrect"/>
    <n v="1.0416666666666601"/>
    <s v="40a74de0"/>
    <s v="reset"/>
    <n v="1.0416666666666601"/>
    <n v="0.18055555555554903"/>
    <n v="1"/>
    <n v="1.67"/>
    <s v="3_5"/>
    <n v="1512329349195"/>
    <n v="1512329347525"/>
    <n v="22"/>
    <b v="1"/>
    <n v="1"/>
    <n v="0.86111111111111105"/>
    <n v="6"/>
    <s v="easy"/>
    <s v="full"/>
  </r>
  <r>
    <n v="19"/>
    <s v="logs/6_easy_full_dec19"/>
    <n v="496150"/>
    <n v="1"/>
    <s v="validatedCorrect"/>
    <n v="1.0416666666666601"/>
    <s v="40a74de0"/>
    <s v="reset"/>
    <n v="0.86111111111111105"/>
    <n v="0.2911111111111111"/>
    <n v="1"/>
    <n v="13.997"/>
    <s v="1_5"/>
    <n v="1512329366910"/>
    <n v="1512329352913"/>
    <n v="23"/>
    <b v="1"/>
    <n v="1"/>
    <n v="0.86111111111111105"/>
    <n v="6"/>
    <s v="easy"/>
    <s v="full"/>
  </r>
  <r>
    <n v="19"/>
    <s v="logs/6_easy_full_dec19"/>
    <n v="535169"/>
    <n v="1"/>
    <s v="validatedCorrect"/>
    <n v="1.0416666666666601"/>
    <s v="40a74de0"/>
    <s v="reset"/>
    <n v="0.86111111111111105"/>
    <n v="-4.0694444444444393"/>
    <n v="1"/>
    <n v="0.751"/>
    <s v="1_5"/>
    <n v="1512329405929"/>
    <n v="1512329405178"/>
    <n v="28"/>
    <b v="1"/>
    <n v="1"/>
    <n v="0.86111111111111105"/>
    <n v="6"/>
    <s v="easy"/>
    <s v="full"/>
  </r>
  <r>
    <n v="19"/>
    <s v="logs/6_easy_full_dec19"/>
    <n v="71145"/>
    <n v="12"/>
    <s v="validatedCorrect"/>
    <n v="1.0416666666666601"/>
    <s v="4ed755f1"/>
    <s v="reset"/>
    <n v="0.11111111111111099"/>
    <n v="-50000.513888888891"/>
    <n v="1"/>
    <n v="13.972"/>
    <s v="0_5"/>
    <n v="1512330953851"/>
    <n v="1512330939879"/>
    <n v="4"/>
    <b v="1"/>
    <n v="1"/>
    <n v="0.86111111111111105"/>
    <n v="6"/>
    <s v="easy"/>
    <s v="full"/>
  </r>
  <r>
    <n v="19"/>
    <s v="logs/6_easy_full_dec19"/>
    <n v="47693"/>
    <n v="8"/>
    <s v="solvedCorrect"/>
    <n v="1.0416666666666601"/>
    <s v="59d51c4c"/>
    <s v="reset"/>
    <n v="0.23611111111111099"/>
    <n v="-0.625"/>
    <n v="1"/>
    <n v="0.90800000000000003"/>
    <s v="4_5"/>
    <n v="1511202035594"/>
    <n v="1511202034686"/>
    <n v="5"/>
    <b v="1"/>
    <n v="1"/>
    <n v="0.86111111111111105"/>
    <n v="6"/>
    <s v="easy"/>
    <s v="full"/>
  </r>
  <r>
    <n v="19"/>
    <s v="logs/6_easy_full_dec19"/>
    <n v="84237"/>
    <n v="0"/>
    <s v="solvedCorrect"/>
    <n v="1.0416666666666601"/>
    <s v="59d51c4c"/>
    <s v="reset"/>
    <n v="1.0416666666666601"/>
    <n v="0.23611111111110505"/>
    <n v="1"/>
    <n v="3.3479999999999999"/>
    <s v="3_5"/>
    <n v="1511202072138"/>
    <n v="1511202068790"/>
    <n v="12"/>
    <b v="1"/>
    <n v="1"/>
    <n v="0.86111111111111105"/>
    <n v="6"/>
    <s v="easy"/>
    <s v="full"/>
  </r>
  <r>
    <n v="19"/>
    <s v="logs/6_easy_full_dec19"/>
    <n v="108164"/>
    <n v="9"/>
    <s v="solvedCorrect"/>
    <n v="1.0416666666666601"/>
    <s v="59d51c4c"/>
    <s v="reset"/>
    <n v="0.180555555555555"/>
    <n v="-0.56944444444444497"/>
    <n v="1"/>
    <n v="4.7770000000000001"/>
    <s v="3_1"/>
    <n v="1511202096065"/>
    <n v="1511202091288"/>
    <n v="19"/>
    <b v="1"/>
    <n v="1"/>
    <n v="0.86111111111111105"/>
    <n v="6"/>
    <s v="easy"/>
    <s v="full"/>
  </r>
  <r>
    <n v="19"/>
    <s v="logs/6_easy_full_dec19"/>
    <n v="134217"/>
    <n v="4"/>
    <s v="solvedCorrect"/>
    <n v="1.0416666666666601"/>
    <s v="59d51c4c"/>
    <s v="reset"/>
    <n v="0.55555555555555503"/>
    <n v="0.375"/>
    <n v="1"/>
    <n v="19.416"/>
    <s v="0_2"/>
    <n v="1511202122118"/>
    <n v="1511202102702"/>
    <n v="22"/>
    <b v="1"/>
    <n v="1"/>
    <n v="0.86111111111111105"/>
    <n v="6"/>
    <s v="easy"/>
    <s v="full"/>
  </r>
  <r>
    <n v="19"/>
    <s v="logs/6_easy_full_dec19"/>
    <n v="157656"/>
    <n v="6"/>
    <s v="solvedCorrect"/>
    <n v="1.0416666666666601"/>
    <s v="59d51c4c"/>
    <s v="reset"/>
    <n v="0.29166666666666602"/>
    <n v="-0.26388888888888901"/>
    <n v="1"/>
    <n v="8.7970000000000006"/>
    <s v="5_2"/>
    <n v="1511202145557"/>
    <n v="1511202136760"/>
    <n v="26"/>
    <b v="1"/>
    <n v="1"/>
    <n v="0.86111111111111105"/>
    <n v="6"/>
    <s v="easy"/>
    <s v="full"/>
  </r>
  <r>
    <n v="19"/>
    <s v="logs/6_easy_full_dec19"/>
    <n v="161865"/>
    <n v="2"/>
    <s v="solvedCorrect"/>
    <n v="1.0416666666666601"/>
    <s v="59d51c4c"/>
    <s v="reset"/>
    <n v="0.66637188208616704"/>
    <n v="0.37470521541950103"/>
    <n v="1"/>
    <n v="0.624"/>
    <s v="4_1"/>
    <n v="1511202149766"/>
    <n v="1511202149142"/>
    <n v="29"/>
    <b v="1"/>
    <n v="1"/>
    <n v="0.86111111111111105"/>
    <n v="6"/>
    <s v="easy"/>
    <s v="full"/>
  </r>
  <r>
    <n v="19"/>
    <s v="logs/6_easy_full_dec19"/>
    <n v="170740"/>
    <n v="8"/>
    <s v="solvedCorrect"/>
    <n v="1.0416666666666601"/>
    <s v="59d51c4c"/>
    <s v="reset"/>
    <n v="0.23611111111111099"/>
    <n v="-0.43026077097505605"/>
    <n v="1"/>
    <n v="0.79500000000000004"/>
    <s v="4_5"/>
    <n v="1511202158641"/>
    <n v="1511202157846"/>
    <n v="32"/>
    <b v="1"/>
    <n v="1"/>
    <n v="0.86111111111111105"/>
    <n v="6"/>
    <s v="easy"/>
    <s v="full"/>
  </r>
  <r>
    <n v="19"/>
    <s v="logs/6_easy_full_dec19"/>
    <n v="80531"/>
    <n v="5"/>
    <s v="validatedCorrect"/>
    <n v="1.0416666666666601"/>
    <s v="5de11557"/>
    <s v="reset"/>
    <n v="0.5"/>
    <n v="-4999.625"/>
    <n v="1"/>
    <n v="8.7810000000000006"/>
    <s v="1_4"/>
    <n v="1511921333362"/>
    <n v="1511921324581"/>
    <n v="3"/>
    <b v="1"/>
    <n v="1"/>
    <n v="0.86111111111111105"/>
    <n v="6"/>
    <s v="easy"/>
    <s v="full"/>
  </r>
  <r>
    <n v="19"/>
    <s v="logs/6_easy_full_dec19"/>
    <n v="91704"/>
    <n v="5"/>
    <s v="validatedCorrect"/>
    <n v="1.0416666666666601"/>
    <s v="5de11557"/>
    <s v="reset"/>
    <n v="0.5"/>
    <n v="0.31944444444444497"/>
    <n v="1"/>
    <n v="1.0980000000000001"/>
    <s v="1_4"/>
    <n v="1511921344535"/>
    <n v="1511921343437"/>
    <n v="5"/>
    <b v="1"/>
    <n v="1"/>
    <n v="0.86111111111111105"/>
    <n v="6"/>
    <s v="easy"/>
    <s v="full"/>
  </r>
  <r>
    <n v="19"/>
    <s v="logs/6_easy_full_dec19"/>
    <n v="114559"/>
    <n v="16"/>
    <s v="validatedCorrect"/>
    <n v="1.0416666666666601"/>
    <s v="5de11557"/>
    <s v="reset"/>
    <n v="0"/>
    <n v="-0.5"/>
    <n v="1"/>
    <n v="11.913"/>
    <s v="5_5"/>
    <n v="1511921367390"/>
    <n v="1511921355477"/>
    <n v="9"/>
    <b v="1"/>
    <n v="1"/>
    <n v="0.86111111111111105"/>
    <n v="6"/>
    <s v="easy"/>
    <s v="full"/>
  </r>
  <r>
    <n v="19"/>
    <s v="logs/6_easy_full_dec19"/>
    <n v="131245"/>
    <n v="1"/>
    <s v="validatedCorrect"/>
    <n v="1.0416666666666601"/>
    <s v="5de11557"/>
    <s v="reset"/>
    <n v="0.86111111111111105"/>
    <n v="0.86111111111111105"/>
    <n v="1"/>
    <n v="8.6829999999999998"/>
    <s v="1_5"/>
    <n v="1511921384076"/>
    <n v="1511921375393"/>
    <n v="12"/>
    <b v="1"/>
    <n v="1"/>
    <n v="0.86111111111111105"/>
    <n v="6"/>
    <s v="easy"/>
    <s v="full"/>
  </r>
  <r>
    <n v="19"/>
    <s v="logs/6_easy_full_dec19"/>
    <n v="161015"/>
    <n v="1"/>
    <s v="validatedCorrect"/>
    <n v="1.0416666666666601"/>
    <s v="5de11557"/>
    <s v="reset"/>
    <n v="0.86111111111111105"/>
    <n v="0.2911111111111111"/>
    <n v="1"/>
    <n v="19.998999999999999"/>
    <s v="1_5"/>
    <n v="1511921413846"/>
    <n v="1511921393847"/>
    <n v="14"/>
    <b v="1"/>
    <n v="1"/>
    <n v="0.86111111111111105"/>
    <n v="6"/>
    <s v="easy"/>
    <s v="full"/>
  </r>
  <r>
    <n v="19"/>
    <s v="logs/6_easy_full_dec19"/>
    <n v="182991"/>
    <n v="14"/>
    <s v="validatedCorrect"/>
    <n v="1.0416666666666601"/>
    <s v="5de11557"/>
    <s v="reset"/>
    <n v="5.5555555555555497E-2"/>
    <n v="-0.80555555555555558"/>
    <n v="1"/>
    <n v="7.3540000000000001"/>
    <s v="5_0"/>
    <n v="1511921435822"/>
    <n v="1511921428468"/>
    <n v="18"/>
    <b v="1"/>
    <n v="1"/>
    <n v="0.86111111111111105"/>
    <n v="6"/>
    <s v="easy"/>
    <s v="full"/>
  </r>
  <r>
    <n v="19"/>
    <s v="logs/6_easy_full_dec19"/>
    <n v="221758"/>
    <n v="1"/>
    <s v="validatedCorrect"/>
    <n v="1.0416666666666601"/>
    <s v="5de11557"/>
    <s v="reset"/>
    <n v="0.86111111111111105"/>
    <n v="0.86111111111111105"/>
    <n v="1"/>
    <n v="12.178000000000001"/>
    <s v="1_5"/>
    <n v="1511921474589"/>
    <n v="1511921462411"/>
    <n v="26"/>
    <b v="1"/>
    <n v="1"/>
    <n v="0.86111111111111105"/>
    <n v="6"/>
    <s v="easy"/>
    <s v="full"/>
  </r>
  <r>
    <n v="19"/>
    <s v="logs/6_easy_full_dec19"/>
    <n v="243328"/>
    <n v="6"/>
    <s v="validatedCorrect"/>
    <n v="1.0416666666666601"/>
    <s v="5de11557"/>
    <s v="reset"/>
    <n v="0.29166666666666602"/>
    <n v="-50004.333333333336"/>
    <n v="1"/>
    <n v="10.427"/>
    <s v="2_5"/>
    <n v="1511921496159"/>
    <n v="1511921485732"/>
    <n v="28"/>
    <b v="1"/>
    <n v="1"/>
    <n v="0.86111111111111105"/>
    <n v="6"/>
    <s v="easy"/>
    <s v="full"/>
  </r>
  <r>
    <n v="19"/>
    <s v="logs/6_easy_full_dec19"/>
    <n v="273937"/>
    <n v="16"/>
    <s v="validatedCorrect"/>
    <n v="1.0416666666666601"/>
    <s v="5de11557"/>
    <s v="reset"/>
    <n v="0"/>
    <n v="0"/>
    <n v="1"/>
    <n v="12.776999999999999"/>
    <s v="5_5"/>
    <n v="1511921526768"/>
    <n v="1511921513991"/>
    <n v="35"/>
    <b v="1"/>
    <n v="1"/>
    <n v="0.86111111111111105"/>
    <n v="6"/>
    <s v="easy"/>
    <s v="full"/>
  </r>
  <r>
    <n v="19"/>
    <s v="logs/6_easy_full_dec19"/>
    <n v="315954"/>
    <n v="0"/>
    <s v="validatedCorrect"/>
    <n v="1.0416666666666601"/>
    <s v="5de11557"/>
    <s v="reset"/>
    <n v="1.0416666666666601"/>
    <n v="1.0416666666666601"/>
    <n v="1"/>
    <n v="27.562000000000001"/>
    <s v="3_5"/>
    <n v="1511921568785"/>
    <n v="1511921541223"/>
    <n v="39"/>
    <b v="1"/>
    <n v="1"/>
    <n v="0.86111111111111105"/>
    <n v="6"/>
    <s v="easy"/>
    <s v="full"/>
  </r>
  <r>
    <n v="19"/>
    <s v="logs/6_easy_full_dec19"/>
    <n v="334049"/>
    <n v="0"/>
    <s v="validatedCorrect"/>
    <n v="1.0416666666666601"/>
    <s v="5de11557"/>
    <s v="reset"/>
    <n v="1.0416666666666601"/>
    <n v="0"/>
    <n v="1"/>
    <n v="1.649"/>
    <s v="3_5"/>
    <n v="1511921586880"/>
    <n v="1511921585231"/>
    <n v="42"/>
    <b v="1"/>
    <n v="1"/>
    <n v="0.86111111111111105"/>
    <n v="6"/>
    <s v="easy"/>
    <s v="full"/>
  </r>
  <r>
    <n v="19"/>
    <s v="logs/6_easy_full_dec19"/>
    <n v="231922"/>
    <n v="12"/>
    <s v="validatedCorrect"/>
    <n v="1.0416666666666601"/>
    <s v="6bca8117"/>
    <s v="reset"/>
    <n v="0.11111111111111099"/>
    <n v="-0.51388888888888906"/>
    <n v="1"/>
    <n v="7.3780000000000001"/>
    <s v="0_5"/>
    <n v="1513521867608"/>
    <n v="1513521860230"/>
    <n v="8"/>
    <b v="1"/>
    <n v="1"/>
    <n v="0.86111111111111105"/>
    <n v="6"/>
    <s v="easy"/>
    <s v="full"/>
  </r>
  <r>
    <n v="19"/>
    <s v="logs/6_easy_full_dec19"/>
    <n v="264478"/>
    <n v="0"/>
    <s v="validatedCorrect"/>
    <n v="1.0416666666666601"/>
    <s v="6bca8117"/>
    <s v="reset"/>
    <n v="1.0416666666666601"/>
    <n v="0.43055555555554903"/>
    <n v="1"/>
    <n v="3.6269999999999998"/>
    <s v="3_5"/>
    <n v="1513521900164"/>
    <n v="1513521896537"/>
    <n v="16"/>
    <b v="1"/>
    <n v="1"/>
    <n v="0.86111111111111105"/>
    <n v="6"/>
    <s v="easy"/>
    <s v="full"/>
  </r>
  <r>
    <n v="19"/>
    <s v="logs/6_easy_full_dec19"/>
    <n v="300804"/>
    <n v="6"/>
    <s v="validatedCorrect"/>
    <n v="1.0416666666666601"/>
    <s v="6bca8117"/>
    <s v="reset"/>
    <n v="0.29166666666666602"/>
    <n v="-0.20833333333333398"/>
    <n v="1"/>
    <n v="22.126999999999999"/>
    <s v="2_5"/>
    <n v="1513521936490"/>
    <n v="1513521914363"/>
    <n v="21"/>
    <b v="1"/>
    <n v="1"/>
    <n v="0.86111111111111105"/>
    <n v="6"/>
    <s v="easy"/>
    <s v="full"/>
  </r>
  <r>
    <n v="19"/>
    <s v="logs/6_easy_full_dec19"/>
    <n v="87010"/>
    <n v="9"/>
    <s v="wrong"/>
    <n v="1.0416666666666601"/>
    <s v="86f6e2cb"/>
    <s v="reset"/>
    <n v="0.180555555555555"/>
    <n v="0.180555555555555"/>
    <n v="1"/>
    <n v="1.18"/>
    <s v="3_1"/>
    <n v="1512301823648"/>
    <n v="1512301822468"/>
    <n v="10"/>
    <b v="1"/>
    <n v="1"/>
    <n v="0.86111111111111105"/>
    <n v="6"/>
    <s v="easy"/>
    <s v="full"/>
  </r>
  <r>
    <n v="19"/>
    <s v="logs/6_easy_full_dec19"/>
    <n v="113807"/>
    <n v="5"/>
    <s v="wrong"/>
    <n v="1.0416666666666601"/>
    <s v="86f6e2cb"/>
    <s v="reset"/>
    <n v="0.5"/>
    <n v="-0.16666666666666596"/>
    <n v="1"/>
    <n v="1.3220000000000001"/>
    <s v="1_4"/>
    <n v="1512301850445"/>
    <n v="1512301849123"/>
    <n v="17"/>
    <b v="1"/>
    <n v="1"/>
    <n v="0.86111111111111105"/>
    <n v="6"/>
    <s v="easy"/>
    <s v="full"/>
  </r>
  <r>
    <n v="19"/>
    <s v="logs/6_easy_full_dec19"/>
    <n v="124459"/>
    <n v="3"/>
    <s v="wrong"/>
    <n v="1.0416666666666601"/>
    <s v="86f6e2cb"/>
    <s v="reset"/>
    <n v="0.56999999999999995"/>
    <n v="0.51444444444444448"/>
    <n v="1"/>
    <n v="1.651"/>
    <s v="4_4"/>
    <n v="1512301861097"/>
    <n v="1512301859446"/>
    <n v="23"/>
    <b v="1"/>
    <n v="1"/>
    <n v="0.86111111111111105"/>
    <n v="6"/>
    <s v="easy"/>
    <s v="full"/>
  </r>
  <r>
    <n v="19"/>
    <s v="logs/6_easy_full_dec19"/>
    <n v="154804"/>
    <n v="5"/>
    <s v="wrong"/>
    <n v="1.0416666666666601"/>
    <s v="86f6e2cb"/>
    <s v="reset"/>
    <n v="0.5"/>
    <n v="-6.9999999999999951E-2"/>
    <n v="1"/>
    <n v="21.945"/>
    <s v="1_4"/>
    <n v="1512301891442"/>
    <n v="1512301869497"/>
    <n v="26"/>
    <b v="1"/>
    <n v="1"/>
    <n v="0.86111111111111105"/>
    <n v="6"/>
    <s v="easy"/>
    <s v="full"/>
  </r>
  <r>
    <n v="19"/>
    <s v="logs/6_easy_full_dec19"/>
    <n v="163974"/>
    <n v="3"/>
    <s v="wrong"/>
    <n v="1.0416666666666601"/>
    <s v="86f6e2cb"/>
    <s v="reset"/>
    <n v="0.56999999999999995"/>
    <n v="6.9999999999999951E-2"/>
    <n v="1"/>
    <n v="0.81399999999999995"/>
    <s v="4_4"/>
    <n v="1512301900612"/>
    <n v="1512301899798"/>
    <n v="29"/>
    <b v="1"/>
    <n v="1"/>
    <n v="0.86111111111111105"/>
    <n v="6"/>
    <s v="easy"/>
    <s v="full"/>
  </r>
  <r>
    <n v="19"/>
    <s v="logs/6_easy_full_dec19"/>
    <n v="173296"/>
    <n v="4"/>
    <s v="wrong"/>
    <n v="1.0416666666666601"/>
    <s v="86f6e2cb"/>
    <s v="reset"/>
    <n v="0.55555555555555503"/>
    <n v="0.375"/>
    <n v="1"/>
    <n v="2.0350000000000001"/>
    <s v="0_2"/>
    <n v="1512301909934"/>
    <n v="1512301907899"/>
    <n v="31"/>
    <b v="1"/>
    <n v="1"/>
    <n v="0.86111111111111105"/>
    <n v="6"/>
    <s v="easy"/>
    <s v="full"/>
  </r>
  <r>
    <n v="19"/>
    <s v="logs/6_easy_full_dec19"/>
    <n v="192390"/>
    <n v="4"/>
    <s v="wrong"/>
    <n v="1.0416666666666601"/>
    <s v="86f6e2cb"/>
    <s v="reset"/>
    <n v="0.55555555555555503"/>
    <n v="0"/>
    <n v="1"/>
    <n v="3.0329999999999999"/>
    <s v="0_2"/>
    <n v="1512301929028"/>
    <n v="1512301925995"/>
    <n v="35"/>
    <b v="1"/>
    <n v="1"/>
    <n v="0.86111111111111105"/>
    <n v="6"/>
    <s v="easy"/>
    <s v="full"/>
  </r>
  <r>
    <n v="19"/>
    <s v="logs/6_easy_full_dec19"/>
    <n v="229622"/>
    <n v="0"/>
    <s v="wrong"/>
    <n v="1.0416666666666601"/>
    <s v="86f6e2cb"/>
    <s v="reset"/>
    <n v="1.0416666666666601"/>
    <n v="0.91666666666666008"/>
    <n v="1"/>
    <n v="15.78"/>
    <s v="3_5"/>
    <n v="1512301966260"/>
    <n v="1512301950480"/>
    <n v="42"/>
    <b v="1"/>
    <n v="1"/>
    <n v="0.86111111111111105"/>
    <n v="6"/>
    <s v="easy"/>
    <s v="full"/>
  </r>
  <r>
    <n v="19"/>
    <s v="logs/6_easy_full_dec19"/>
    <n v="257015"/>
    <n v="9"/>
    <s v="wrong"/>
    <n v="1.0416666666666601"/>
    <s v="86f6e2cb"/>
    <s v="reset"/>
    <n v="0.180555555555555"/>
    <n v="-0.86111111111110505"/>
    <n v="1"/>
    <n v="20.606999999999999"/>
    <s v="3_1"/>
    <n v="1512301993653"/>
    <n v="1512301973046"/>
    <n v="46"/>
    <b v="1"/>
    <n v="1"/>
    <n v="0.86111111111111105"/>
    <n v="6"/>
    <s v="easy"/>
    <s v="full"/>
  </r>
  <r>
    <n v="19"/>
    <s v="logs/6_easy_full_dec19"/>
    <n v="280282"/>
    <n v="16"/>
    <s v="wrong"/>
    <n v="1.0416666666666601"/>
    <s v="86f6e2cb"/>
    <s v="reset"/>
    <n v="0"/>
    <n v="-0.5"/>
    <n v="1"/>
    <n v="1.7230000000000001"/>
    <s v="1_0"/>
    <n v="1512302016920"/>
    <n v="1512302015197"/>
    <n v="53"/>
    <b v="1"/>
    <n v="1"/>
    <n v="0.86111111111111105"/>
    <n v="6"/>
    <s v="easy"/>
    <s v="full"/>
  </r>
  <r>
    <n v="19"/>
    <s v="logs/6_easy_full_dec19"/>
    <n v="321027"/>
    <n v="0"/>
    <s v="wrong"/>
    <n v="1.0416666666666601"/>
    <s v="86f6e2cb"/>
    <s v="reset"/>
    <n v="1.0416666666666601"/>
    <n v="0.48611111111110505"/>
    <n v="1"/>
    <n v="12.161"/>
    <s v="3_5"/>
    <n v="1512302057665"/>
    <n v="1512302045504"/>
    <n v="60"/>
    <b v="1"/>
    <n v="1"/>
    <n v="0.86111111111111105"/>
    <n v="6"/>
    <s v="easy"/>
    <s v="full"/>
  </r>
  <r>
    <n v="19"/>
    <s v="logs/6_easy_full_dec19"/>
    <n v="348558"/>
    <n v="14"/>
    <s v="wrong"/>
    <n v="1.0416666666666601"/>
    <s v="86f6e2cb"/>
    <s v="reset"/>
    <n v="5.5555555555555497E-2"/>
    <n v="-0.1944444444444445"/>
    <n v="1"/>
    <n v="1.8979999999999999"/>
    <s v="5_0"/>
    <n v="1512302085196"/>
    <n v="1512302083298"/>
    <n v="68"/>
    <b v="1"/>
    <n v="1"/>
    <n v="0.86111111111111105"/>
    <n v="6"/>
    <s v="easy"/>
    <s v="full"/>
  </r>
  <r>
    <n v="19"/>
    <s v="logs/6_easy_full_dec19"/>
    <n v="381878"/>
    <n v="3"/>
    <s v="wrong"/>
    <n v="1.0416666666666601"/>
    <s v="86f6e2cb"/>
    <s v="reset"/>
    <n v="0.56999999999999995"/>
    <n v="-2.0550000000000002"/>
    <n v="1"/>
    <n v="2.3359999999999999"/>
    <s v="4_4"/>
    <n v="1512302118516"/>
    <n v="1512302116180"/>
    <n v="76"/>
    <b v="1"/>
    <n v="1"/>
    <n v="0.86111111111111105"/>
    <n v="6"/>
    <s v="easy"/>
    <s v="full"/>
  </r>
  <r>
    <n v="19"/>
    <s v="logs/6_easy_full_dec19"/>
    <n v="388354"/>
    <n v="4"/>
    <s v="wrong"/>
    <n v="1.0416666666666601"/>
    <s v="86f6e2cb"/>
    <s v="reset"/>
    <n v="0.55555555555555503"/>
    <n v="5.5555555555555025E-2"/>
    <n v="1"/>
    <n v="0.68100000000000005"/>
    <s v="0_2"/>
    <n v="1512302124992"/>
    <n v="1512302124311"/>
    <n v="78"/>
    <b v="1"/>
    <n v="1"/>
    <n v="0.86111111111111105"/>
    <n v="6"/>
    <s v="easy"/>
    <s v="full"/>
  </r>
  <r>
    <n v="19"/>
    <s v="logs/6_easy_full_dec19"/>
    <n v="411125"/>
    <n v="2"/>
    <s v="wrong"/>
    <n v="1.0416666666666601"/>
    <s v="86f6e2cb"/>
    <s v="reset"/>
    <n v="0.66637188208616704"/>
    <n v="0.34862811791383203"/>
    <n v="1"/>
    <n v="3.6840000000000002"/>
    <s v="4_1"/>
    <n v="1512302147763"/>
    <n v="1512302144079"/>
    <n v="85"/>
    <b v="1"/>
    <n v="1"/>
    <n v="0.86111111111111105"/>
    <n v="6"/>
    <s v="easy"/>
    <s v="full"/>
  </r>
  <r>
    <n v="19"/>
    <s v="logs/6_easy_full_dec19"/>
    <n v="421947"/>
    <n v="5"/>
    <s v="wrong"/>
    <n v="1.0416666666666601"/>
    <s v="86f6e2cb"/>
    <s v="reset"/>
    <n v="0.5"/>
    <n v="0.31944444444444497"/>
    <n v="1"/>
    <n v="3.04"/>
    <s v="1_4"/>
    <n v="1512302158585"/>
    <n v="1512302155545"/>
    <n v="102"/>
    <b v="1"/>
    <n v="1"/>
    <n v="0.86111111111111105"/>
    <n v="6"/>
    <s v="easy"/>
    <s v="full"/>
  </r>
  <r>
    <n v="19"/>
    <s v="logs/6_easy_full_dec19"/>
    <n v="447616"/>
    <n v="5"/>
    <s v="wrong"/>
    <n v="1.0416666666666601"/>
    <s v="86f6e2cb"/>
    <s v="reset"/>
    <n v="0.5"/>
    <n v="0.25"/>
    <n v="1"/>
    <n v="7.109"/>
    <s v="1_4"/>
    <n v="1512302184254"/>
    <n v="1512302177145"/>
    <n v="111"/>
    <b v="1"/>
    <n v="1"/>
    <n v="0.86111111111111105"/>
    <n v="6"/>
    <s v="easy"/>
    <s v="full"/>
  </r>
  <r>
    <n v="19"/>
    <s v="logs/6_easy_full_dec19"/>
    <n v="451973"/>
    <n v="5"/>
    <s v="wrong"/>
    <n v="1.0416666666666601"/>
    <s v="86f6e2cb"/>
    <s v="reset"/>
    <n v="0.5"/>
    <n v="0"/>
    <n v="1"/>
    <n v="0.84899999999999998"/>
    <s v="1_4"/>
    <n v="1512302188611"/>
    <n v="1512302187762"/>
    <n v="114"/>
    <b v="1"/>
    <n v="1"/>
    <n v="0.86111111111111105"/>
    <n v="6"/>
    <s v="easy"/>
    <s v="full"/>
  </r>
  <r>
    <n v="19"/>
    <s v="logs/6_easy_full_dec19"/>
    <n v="463614"/>
    <n v="3"/>
    <s v="wrong"/>
    <n v="1.0416666666666601"/>
    <s v="86f6e2cb"/>
    <s v="reset"/>
    <n v="0.56999999999999995"/>
    <n v="6.9999999999999951E-2"/>
    <n v="1"/>
    <n v="4.5670000000000002"/>
    <s v="4_4"/>
    <n v="1512302200252"/>
    <n v="1512302195685"/>
    <n v="118"/>
    <b v="1"/>
    <n v="1"/>
    <n v="0.86111111111111105"/>
    <n v="6"/>
    <s v="easy"/>
    <s v="full"/>
  </r>
  <r>
    <n v="19"/>
    <s v="logs/6_easy_full_dec19"/>
    <n v="473877"/>
    <n v="9"/>
    <s v="wrong"/>
    <n v="1.0416666666666601"/>
    <s v="86f6e2cb"/>
    <s v="reset"/>
    <n v="0.180555555555555"/>
    <n v="-0.375"/>
    <n v="1"/>
    <n v="2.2469999999999999"/>
    <s v="3_1"/>
    <n v="1512302210515"/>
    <n v="1512302208268"/>
    <n v="120"/>
    <b v="1"/>
    <n v="1"/>
    <n v="0.86111111111111105"/>
    <n v="6"/>
    <s v="easy"/>
    <s v="full"/>
  </r>
  <r>
    <n v="19"/>
    <s v="logs/6_easy_full_dec19"/>
    <n v="495850"/>
    <n v="4"/>
    <s v="wrong"/>
    <n v="1.0416666666666601"/>
    <s v="86f6e2cb"/>
    <s v="reset"/>
    <n v="0.55555555555555503"/>
    <n v="-5.5555555555556024E-2"/>
    <n v="1"/>
    <n v="1.5820000000000001"/>
    <s v="0_2"/>
    <n v="1512302232488"/>
    <n v="1512302230906"/>
    <n v="127"/>
    <b v="1"/>
    <n v="1"/>
    <n v="0.86111111111111105"/>
    <n v="6"/>
    <s v="easy"/>
    <s v="full"/>
  </r>
  <r>
    <n v="19"/>
    <s v="logs/6_easy_full_dec19"/>
    <n v="114432"/>
    <n v="0"/>
    <s v="wrong"/>
    <n v="1.0416666666666601"/>
    <s v="8df4f6e8"/>
    <s v="reset"/>
    <n v="1.0416666666666601"/>
    <n v="0"/>
    <n v="1"/>
    <n v="2.0190000000000001"/>
    <s v="3_5"/>
    <n v="1511192604993"/>
    <n v="1511192602974"/>
    <n v="5"/>
    <b v="1"/>
    <n v="1"/>
    <n v="0.86111111111111105"/>
    <n v="6"/>
    <s v="easy"/>
    <s v="full"/>
  </r>
  <r>
    <n v="19"/>
    <s v="logs/6_easy_full_dec19"/>
    <n v="117407"/>
    <n v="4"/>
    <s v="wrong"/>
    <n v="1.0416666666666601"/>
    <s v="8df4f6e8"/>
    <s v="reset"/>
    <n v="0.55555555555555503"/>
    <n v="0.18055555555555503"/>
    <n v="1"/>
    <n v="0.63600000000000001"/>
    <s v="0_2"/>
    <n v="1511192607968"/>
    <n v="1511192607332"/>
    <n v="6"/>
    <b v="1"/>
    <n v="1"/>
    <n v="0.86111111111111105"/>
    <n v="6"/>
    <s v="easy"/>
    <s v="full"/>
  </r>
  <r>
    <n v="19"/>
    <s v="logs/6_easy_full_dec19"/>
    <n v="151108"/>
    <n v="0"/>
    <s v="wrong"/>
    <n v="1.0416666666666601"/>
    <s v="8df4f6e8"/>
    <s v="reset"/>
    <n v="1.0416666666666601"/>
    <n v="0.54166666666666008"/>
    <n v="1"/>
    <n v="2.4359999999999999"/>
    <s v="3_5"/>
    <n v="1511192641669"/>
    <n v="1511192639233"/>
    <n v="11"/>
    <b v="1"/>
    <n v="1"/>
    <n v="0.86111111111111105"/>
    <n v="6"/>
    <s v="easy"/>
    <s v="full"/>
  </r>
  <r>
    <n v="19"/>
    <s v="logs/6_easy_full_dec19"/>
    <n v="180710"/>
    <n v="16"/>
    <s v="wrong"/>
    <n v="1.0416666666666601"/>
    <s v="8df4f6e8"/>
    <s v="reset"/>
    <n v="0"/>
    <n v="-0.82"/>
    <n v="1"/>
    <n v="12.677"/>
    <s v="5_5"/>
    <n v="1511192671271"/>
    <n v="1511192658594"/>
    <n v="17"/>
    <b v="1"/>
    <n v="1"/>
    <n v="0.86111111111111105"/>
    <n v="6"/>
    <s v="easy"/>
    <s v="full"/>
  </r>
  <r>
    <n v="19"/>
    <s v="logs/6_easy_full_dec19"/>
    <n v="200372"/>
    <n v="16"/>
    <s v="wrong"/>
    <n v="1.0416666666666601"/>
    <s v="8df4f6e8"/>
    <s v="reset"/>
    <n v="0"/>
    <n v="0"/>
    <n v="1"/>
    <n v="1.679"/>
    <s v="5_5"/>
    <n v="1511192690933"/>
    <n v="1511192689254"/>
    <n v="20"/>
    <b v="1"/>
    <n v="1"/>
    <n v="0.86111111111111105"/>
    <n v="6"/>
    <s v="easy"/>
    <s v="full"/>
  </r>
  <r>
    <n v="19"/>
    <s v="logs/6_easy_full_dec19"/>
    <n v="227587"/>
    <n v="0"/>
    <s v="wrong"/>
    <n v="1.0416666666666601"/>
    <s v="8df4f6e8"/>
    <s v="reset"/>
    <n v="1.0416666666666601"/>
    <n v="1.0416666666666601"/>
    <n v="1"/>
    <n v="10.965999999999999"/>
    <s v="3_5"/>
    <n v="1511192718148"/>
    <n v="1511192707182"/>
    <n v="23"/>
    <b v="1"/>
    <n v="1"/>
    <n v="0.86111111111111105"/>
    <n v="6"/>
    <s v="easy"/>
    <s v="full"/>
  </r>
  <r>
    <n v="19"/>
    <s v="logs/6_easy_full_dec19"/>
    <n v="251597"/>
    <n v="6"/>
    <s v="wrong"/>
    <n v="1.0416666666666601"/>
    <s v="8df4f6e8"/>
    <s v="reset"/>
    <n v="0.29166666666666602"/>
    <n v="-50000.333333333336"/>
    <n v="1"/>
    <n v="0.95299999999999996"/>
    <s v="2_5"/>
    <n v="1511192742158"/>
    <n v="1511192741205"/>
    <n v="30"/>
    <b v="1"/>
    <n v="1"/>
    <n v="0.86111111111111105"/>
    <n v="6"/>
    <s v="easy"/>
    <s v="full"/>
  </r>
  <r>
    <n v="19"/>
    <s v="logs/6_easy_full_dec19"/>
    <n v="255937"/>
    <n v="0"/>
    <s v="wrong"/>
    <n v="1.0416666666666601"/>
    <s v="8df4f6e8"/>
    <s v="reset"/>
    <n v="1.0416666666666601"/>
    <n v="-4999.083333333333"/>
    <n v="1"/>
    <n v="0.65100000000000002"/>
    <s v="3_5"/>
    <n v="1511192746498"/>
    <n v="1511192745847"/>
    <n v="31"/>
    <b v="1"/>
    <n v="1"/>
    <n v="0.86111111111111105"/>
    <n v="6"/>
    <s v="easy"/>
    <s v="full"/>
  </r>
  <r>
    <n v="19"/>
    <s v="logs/6_easy_full_dec19"/>
    <n v="201177"/>
    <n v="6"/>
    <s v="wrong"/>
    <n v="1.0416666666666601"/>
    <s v="9defd82d"/>
    <s v="reset"/>
    <n v="0.29166666666666602"/>
    <n v="-0.26388888888888901"/>
    <n v="1"/>
    <n v="44.085999999999999"/>
    <s v="5_2"/>
    <n v="1511906233726"/>
    <n v="1511906189640"/>
    <n v="5"/>
    <b v="1"/>
    <n v="1"/>
    <n v="0.86111111111111105"/>
    <n v="6"/>
    <s v="easy"/>
    <s v="full"/>
  </r>
  <r>
    <n v="19"/>
    <s v="logs/6_easy_full_dec19"/>
    <n v="235462"/>
    <n v="9"/>
    <s v="wrong"/>
    <n v="1.0416666666666601"/>
    <s v="9defd82d"/>
    <s v="reset"/>
    <n v="0.180555555555555"/>
    <n v="-0.11111111111111102"/>
    <n v="1"/>
    <n v="3.032"/>
    <s v="3_1"/>
    <n v="1511906268011"/>
    <n v="1511906264979"/>
    <n v="9"/>
    <b v="1"/>
    <n v="1"/>
    <n v="0.86111111111111105"/>
    <n v="6"/>
    <s v="easy"/>
    <s v="full"/>
  </r>
  <r>
    <n v="19"/>
    <s v="logs/6_easy_full_dec19"/>
    <n v="362154"/>
    <n v="16"/>
    <s v="wrong"/>
    <n v="1.0416666666666601"/>
    <s v="9defd82d"/>
    <s v="reset"/>
    <n v="0"/>
    <n v="0"/>
    <n v="1"/>
    <n v="2.9220000000000002"/>
    <s v="0_0"/>
    <n v="1511906394703"/>
    <n v="1511906391781"/>
    <n v="19"/>
    <b v="1"/>
    <n v="1"/>
    <n v="0.86111111111111105"/>
    <n v="6"/>
    <s v="easy"/>
    <s v="full"/>
  </r>
  <r>
    <n v="19"/>
    <s v="logs/6_easy_full_dec19"/>
    <n v="447699"/>
    <n v="14"/>
    <s v="wrong"/>
    <n v="1.0416666666666601"/>
    <s v="9defd82d"/>
    <s v="reset"/>
    <n v="5.5555555555555497E-2"/>
    <n v="-0.61081632653061158"/>
    <n v="1"/>
    <n v="29.048999999999999"/>
    <s v="0_4"/>
    <n v="1511906480248"/>
    <n v="1511906451199"/>
    <n v="25"/>
    <b v="1"/>
    <n v="1"/>
    <n v="0.86111111111111105"/>
    <n v="6"/>
    <s v="easy"/>
    <s v="full"/>
  </r>
  <r>
    <n v="19"/>
    <s v="logs/6_easy_full_dec19"/>
    <n v="501771"/>
    <n v="5"/>
    <s v="wrong"/>
    <n v="1.0416666666666601"/>
    <s v="9defd82d"/>
    <s v="reset"/>
    <n v="0.5"/>
    <n v="0.44444444444444453"/>
    <n v="1"/>
    <n v="18.952999999999999"/>
    <s v="1_4"/>
    <n v="1511906534320"/>
    <n v="1511906515367"/>
    <n v="29"/>
    <b v="1"/>
    <n v="1"/>
    <n v="0.86111111111111105"/>
    <n v="6"/>
    <s v="easy"/>
    <s v="full"/>
  </r>
  <r>
    <n v="19"/>
    <s v="logs/6_easy_full_dec19"/>
    <n v="556688"/>
    <n v="4"/>
    <s v="wrong"/>
    <n v="1.0416666666666601"/>
    <s v="9defd82d"/>
    <s v="reset"/>
    <n v="0.55555555555555503"/>
    <n v="-2.0694444444444451"/>
    <n v="1"/>
    <n v="4.1950000000000003"/>
    <s v="0_2"/>
    <n v="1511906589237"/>
    <n v="1511906585042"/>
    <n v="36"/>
    <b v="1"/>
    <n v="1"/>
    <n v="0.86111111111111105"/>
    <n v="6"/>
    <s v="easy"/>
    <s v="full"/>
  </r>
  <r>
    <n v="19"/>
    <s v="logs/6_easy_full_dec19"/>
    <n v="216345"/>
    <n v="8"/>
    <s v="wrong"/>
    <n v="1.0416666666666601"/>
    <s v="a6bff327"/>
    <s v="reset"/>
    <n v="0.23611111111111099"/>
    <n v="-0.26388888888888901"/>
    <n v="1"/>
    <n v="54.011000000000003"/>
    <s v="4_5"/>
    <n v="1511913683857"/>
    <n v="1511913629846"/>
    <n v="7"/>
    <b v="1"/>
    <n v="1"/>
    <n v="0.86111111111111105"/>
    <n v="6"/>
    <s v="easy"/>
    <s v="full"/>
  </r>
  <r>
    <n v="19"/>
    <s v="logs/6_easy_full_dec19"/>
    <n v="241104"/>
    <n v="0"/>
    <s v="wrong"/>
    <n v="1.0416666666666601"/>
    <s v="a6bff327"/>
    <s v="reset"/>
    <n v="1.0416666666666601"/>
    <n v="1.0416666666666601"/>
    <n v="1"/>
    <n v="3.35"/>
    <s v="3_5"/>
    <n v="1511913708616"/>
    <n v="1511913705266"/>
    <n v="8"/>
    <b v="1"/>
    <n v="1"/>
    <n v="0.86111111111111105"/>
    <n v="6"/>
    <s v="easy"/>
    <s v="full"/>
  </r>
  <r>
    <n v="19"/>
    <s v="logs/6_easy_full_dec19"/>
    <n v="376160"/>
    <n v="12"/>
    <s v="wrong"/>
    <n v="1.0416666666666601"/>
    <s v="a6bff327"/>
    <s v="reset"/>
    <n v="0.11111111111111099"/>
    <n v="-4.6388888888888893"/>
    <n v="1"/>
    <n v="3.2770000000000001"/>
    <s v="0_5"/>
    <n v="1511913843672"/>
    <n v="1511913840395"/>
    <n v="13"/>
    <b v="1"/>
    <n v="1"/>
    <n v="0.86111111111111105"/>
    <n v="6"/>
    <s v="easy"/>
    <s v="full"/>
  </r>
  <r>
    <n v="19"/>
    <s v="logs/6_easy_full_dec19"/>
    <n v="482533"/>
    <n v="16"/>
    <s v="wrong"/>
    <n v="1.0416666666666601"/>
    <s v="a6bff327"/>
    <s v="reset"/>
    <n v="0"/>
    <n v="-5.5555555555555497E-2"/>
    <n v="1"/>
    <n v="12.891"/>
    <s v="1_0"/>
    <n v="1511913950045"/>
    <n v="1511913937154"/>
    <n v="23"/>
    <b v="1"/>
    <n v="1"/>
    <n v="0.86111111111111105"/>
    <n v="6"/>
    <s v="easy"/>
    <s v="full"/>
  </r>
  <r>
    <n v="19"/>
    <s v="logs/6_easy_full_dec19"/>
    <n v="566943"/>
    <n v="0"/>
    <s v="wrong"/>
    <n v="1.0416666666666601"/>
    <s v="a6bff327"/>
    <s v="reset"/>
    <n v="1.0416666666666601"/>
    <n v="1.0416666666666601"/>
    <n v="1"/>
    <n v="19.925000000000001"/>
    <s v="3_5"/>
    <n v="1511914034455"/>
    <n v="1511914014530"/>
    <n v="26"/>
    <b v="1"/>
    <n v="1"/>
    <n v="0.86111111111111105"/>
    <n v="6"/>
    <s v="easy"/>
    <s v="full"/>
  </r>
  <r>
    <n v="19"/>
    <s v="logs/6_easy_full_dec19"/>
    <n v="48185"/>
    <n v="1"/>
    <s v="wrong"/>
    <n v="1.0416666666666601"/>
    <s v="aedbea55"/>
    <s v="reset"/>
    <n v="0.86111111111111105"/>
    <n v="-49999.638888888891"/>
    <n v="1"/>
    <n v="16.754999999999999"/>
    <s v="1_5"/>
    <n v="1513614085235"/>
    <n v="1513614068480"/>
    <n v="3"/>
    <b v="1"/>
    <n v="1"/>
    <n v="0.86111111111111105"/>
    <n v="6"/>
    <s v="easy"/>
    <s v="full"/>
  </r>
  <r>
    <n v="19"/>
    <s v="logs/6_easy_full_dec19"/>
    <n v="86081"/>
    <n v="1"/>
    <s v="wrong"/>
    <n v="1.0416666666666601"/>
    <s v="aedbea55"/>
    <s v="reset"/>
    <n v="0.86111111111111105"/>
    <n v="0"/>
    <n v="1"/>
    <n v="4.7830000000000004"/>
    <s v="1_5"/>
    <n v="1513614123131"/>
    <n v="1513614118348"/>
    <n v="7"/>
    <b v="1"/>
    <n v="1"/>
    <n v="0.86111111111111105"/>
    <n v="6"/>
    <s v="easy"/>
    <s v="full"/>
  </r>
  <r>
    <n v="19"/>
    <s v="logs/6_easy_full_dec19"/>
    <n v="116637"/>
    <n v="1"/>
    <s v="wrong"/>
    <n v="1.0416666666666601"/>
    <s v="aedbea55"/>
    <s v="reset"/>
    <n v="0.86111111111111105"/>
    <n v="0.30555555555555602"/>
    <n v="1"/>
    <n v="23.798999999999999"/>
    <s v="1_5"/>
    <n v="1513614153687"/>
    <n v="1513614129888"/>
    <n v="9"/>
    <b v="1"/>
    <n v="1"/>
    <n v="0.86111111111111105"/>
    <n v="6"/>
    <s v="easy"/>
    <s v="full"/>
  </r>
  <r>
    <n v="19"/>
    <s v="logs/6_easy_full_dec19"/>
    <n v="152633"/>
    <n v="1"/>
    <s v="wrong"/>
    <n v="1.0416666666666601"/>
    <s v="aedbea55"/>
    <s v="reset"/>
    <n v="0.86111111111111105"/>
    <n v="-49999.763888888891"/>
    <n v="1"/>
    <n v="2.33"/>
    <s v="1_5"/>
    <n v="1513614189683"/>
    <n v="1513614187353"/>
    <n v="16"/>
    <b v="1"/>
    <n v="1"/>
    <n v="0.86111111111111105"/>
    <n v="6"/>
    <s v="easy"/>
    <s v="full"/>
  </r>
  <r>
    <n v="19"/>
    <s v="logs/6_easy_full_dec19"/>
    <n v="117598"/>
    <n v="5"/>
    <s v="validatedCorrect"/>
    <n v="1.0416666666666601"/>
    <s v="b3e4f78d"/>
    <s v="reset"/>
    <n v="0.5"/>
    <n v="0"/>
    <n v="1"/>
    <n v="34.161999999999999"/>
    <s v="1_4"/>
    <n v="1511193135524"/>
    <n v="1511193101362"/>
    <n v="6"/>
    <b v="1"/>
    <n v="1"/>
    <n v="0.86111111111111105"/>
    <n v="6"/>
    <s v="easy"/>
    <s v="full"/>
  </r>
  <r>
    <n v="19"/>
    <s v="logs/6_easy_full_dec19"/>
    <n v="120065"/>
    <n v="5"/>
    <s v="validatedCorrect"/>
    <n v="1.0416666666666601"/>
    <s v="b7eae04f"/>
    <s v="reset"/>
    <n v="0.5"/>
    <n v="0.20833333333333398"/>
    <n v="1"/>
    <n v="31.702000000000002"/>
    <s v="1_4"/>
    <n v="1513546077385"/>
    <n v="1513546045683"/>
    <n v="6"/>
    <b v="1"/>
    <n v="1"/>
    <n v="0.86111111111111105"/>
    <n v="6"/>
    <s v="easy"/>
    <s v="full"/>
  </r>
  <r>
    <n v="19"/>
    <s v="logs/6_easy_full_dec19"/>
    <n v="184146"/>
    <n v="12"/>
    <s v="validatedCorrect"/>
    <n v="1.0416666666666601"/>
    <s v="b7eae04f"/>
    <s v="reset"/>
    <n v="0.11111111111111099"/>
    <n v="-0.38888888888888901"/>
    <n v="1"/>
    <n v="14.42"/>
    <s v="0_5"/>
    <n v="1513546141466"/>
    <n v="1513546127046"/>
    <n v="10"/>
    <b v="1"/>
    <n v="1"/>
    <n v="0.86111111111111105"/>
    <n v="6"/>
    <s v="easy"/>
    <s v="full"/>
  </r>
  <r>
    <n v="19"/>
    <s v="logs/6_easy_full_dec19"/>
    <n v="224130"/>
    <n v="0"/>
    <s v="validatedCorrect"/>
    <n v="1.0416666666666601"/>
    <s v="b7eae04f"/>
    <s v="reset"/>
    <n v="1.0416666666666601"/>
    <n v="0.93055555555554914"/>
    <n v="1"/>
    <n v="26.533999999999999"/>
    <s v="3_5"/>
    <n v="1513546181450"/>
    <n v="1513546154916"/>
    <n v="14"/>
    <b v="1"/>
    <n v="1"/>
    <n v="0.86111111111111105"/>
    <n v="6"/>
    <s v="easy"/>
    <s v="full"/>
  </r>
  <r>
    <n v="19"/>
    <s v="logs/6_easy_full_dec19"/>
    <n v="316202"/>
    <n v="0"/>
    <s v="validatedCorrect"/>
    <n v="1.0416666666666601"/>
    <s v="b7eae04f"/>
    <s v="reset"/>
    <n v="1.0416666666666601"/>
    <n v="0.79166666666666008"/>
    <n v="1"/>
    <n v="10.545"/>
    <s v="3_5"/>
    <n v="1513546273522"/>
    <n v="1513546262977"/>
    <n v="22"/>
    <b v="1"/>
    <n v="1"/>
    <n v="0.86111111111111105"/>
    <n v="6"/>
    <s v="easy"/>
    <s v="full"/>
  </r>
  <r>
    <n v="19"/>
    <s v="logs/6_easy_full_dec19"/>
    <n v="356994"/>
    <n v="2"/>
    <s v="validatedCorrect"/>
    <n v="1.0416666666666601"/>
    <s v="b7eae04f"/>
    <s v="reset"/>
    <n v="0.66637188208616704"/>
    <n v="-0.37529478458049303"/>
    <n v="1"/>
    <n v="0.65100000000000002"/>
    <s v="4_1"/>
    <n v="1513546314314"/>
    <n v="1513546313663"/>
    <n v="27"/>
    <b v="1"/>
    <n v="1"/>
    <n v="0.86111111111111105"/>
    <n v="6"/>
    <s v="easy"/>
    <s v="full"/>
  </r>
  <r>
    <n v="19"/>
    <s v="logs/6_easy_full_dec19"/>
    <n v="71420"/>
    <n v="5"/>
    <s v="wrong"/>
    <n v="1.0416666666666601"/>
    <s v="b8a11f60"/>
    <s v="reset"/>
    <n v="0.5"/>
    <n v="0.5"/>
    <n v="1"/>
    <n v="4.8540000000000001"/>
    <s v="1_4"/>
    <n v="1511923971889"/>
    <n v="1511923967035"/>
    <n v="3"/>
    <b v="1"/>
    <n v="1"/>
    <n v="0.86111111111111105"/>
    <n v="6"/>
    <s v="easy"/>
    <s v="full"/>
  </r>
  <r>
    <n v="19"/>
    <s v="logs/6_easy_full_dec19"/>
    <n v="44669"/>
    <n v="4"/>
    <s v="wrong"/>
    <n v="1.0416666666666601"/>
    <s v="cfd6ff5a"/>
    <s v="reset"/>
    <n v="0.55555555555555503"/>
    <n v="-0.48611111111110505"/>
    <n v="1"/>
    <n v="7.9989999999999997"/>
    <s v="0_2"/>
    <n v="1512309025936"/>
    <n v="1512309017937"/>
    <n v="5"/>
    <b v="1"/>
    <n v="1"/>
    <n v="0.86111111111111105"/>
    <n v="6"/>
    <s v="easy"/>
    <s v="full"/>
  </r>
  <r>
    <n v="19"/>
    <s v="logs/6_easy_full_dec19"/>
    <n v="83734"/>
    <n v="0"/>
    <s v="wrong"/>
    <n v="1.0416666666666601"/>
    <s v="cfd6ff5a"/>
    <s v="reset"/>
    <n v="1.0416666666666601"/>
    <n v="0.48611111111110505"/>
    <n v="1"/>
    <n v="14.491"/>
    <s v="3_5"/>
    <n v="1512309065001"/>
    <n v="1512309050510"/>
    <n v="9"/>
    <b v="1"/>
    <n v="1"/>
    <n v="0.86111111111111105"/>
    <n v="6"/>
    <s v="easy"/>
    <s v="full"/>
  </r>
  <r>
    <n v="19"/>
    <s v="logs/6_easy_full_dec19"/>
    <n v="134055"/>
    <n v="0"/>
    <s v="wrong"/>
    <n v="1.0416666666666601"/>
    <s v="cfd6ff5a"/>
    <s v="reset"/>
    <n v="1.0416666666666601"/>
    <n v="0.54166666666666008"/>
    <n v="1"/>
    <n v="5.6050000000000004"/>
    <s v="3_5"/>
    <n v="1512309115322"/>
    <n v="1512309109717"/>
    <n v="18"/>
    <b v="1"/>
    <n v="1"/>
    <n v="0.86111111111111105"/>
    <n v="6"/>
    <s v="easy"/>
    <s v="full"/>
  </r>
  <r>
    <n v="19"/>
    <s v="logs/6_easy_full_dec19"/>
    <n v="171110"/>
    <n v="10"/>
    <s v="wrong"/>
    <n v="1.0416666666666601"/>
    <s v="cfd6ff5a"/>
    <s v="reset"/>
    <n v="0.16666666666666599"/>
    <n v="-8.3333333333334009E-2"/>
    <n v="1"/>
    <n v="13.443"/>
    <s v="5_1"/>
    <n v="1512309152377"/>
    <n v="1512309138934"/>
    <n v="25"/>
    <b v="1"/>
    <n v="1"/>
    <n v="0.86111111111111105"/>
    <n v="6"/>
    <s v="easy"/>
    <s v="full"/>
  </r>
  <r>
    <n v="19"/>
    <s v="logs/6_easy_full_dec19"/>
    <n v="213949"/>
    <n v="1"/>
    <s v="wrong"/>
    <n v="1.0416666666666601"/>
    <s v="cfd6ff5a"/>
    <s v="reset"/>
    <n v="0.86111111111111105"/>
    <n v="-49999.638888888891"/>
    <n v="1"/>
    <n v="5.665"/>
    <s v="1_5"/>
    <n v="1512309195216"/>
    <n v="1512309189551"/>
    <n v="32"/>
    <b v="1"/>
    <n v="1"/>
    <n v="0.86111111111111105"/>
    <n v="6"/>
    <s v="easy"/>
    <s v="full"/>
  </r>
  <r>
    <n v="19"/>
    <s v="logs/6_easy_full_dec19"/>
    <n v="251884"/>
    <n v="5"/>
    <s v="wrong"/>
    <n v="1.0416666666666601"/>
    <s v="cfd6ff5a"/>
    <s v="reset"/>
    <n v="0.5"/>
    <n v="-4999.5"/>
    <n v="1"/>
    <n v="2.056"/>
    <s v="1_4"/>
    <n v="1512309233151"/>
    <n v="1512309231095"/>
    <n v="39"/>
    <b v="1"/>
    <n v="1"/>
    <n v="0.86111111111111105"/>
    <n v="6"/>
    <s v="easy"/>
    <s v="full"/>
  </r>
  <r>
    <n v="19"/>
    <s v="logs/6_easy_full_dec19"/>
    <n v="259942"/>
    <n v="8"/>
    <s v="wrong"/>
    <n v="1.0416666666666601"/>
    <s v="cfd6ff5a"/>
    <s v="reset"/>
    <n v="0.23611111111111099"/>
    <n v="-0.31944444444444403"/>
    <n v="1"/>
    <n v="3.2970000000000002"/>
    <s v="4_5"/>
    <n v="1512309241209"/>
    <n v="1512309237912"/>
    <n v="40"/>
    <b v="1"/>
    <n v="1"/>
    <n v="0.86111111111111105"/>
    <n v="6"/>
    <s v="easy"/>
    <s v="full"/>
  </r>
  <r>
    <n v="19"/>
    <s v="logs/6_easy_full_dec19"/>
    <n v="301748"/>
    <n v="8"/>
    <s v="wrong"/>
    <n v="1.0416666666666601"/>
    <s v="cfd6ff5a"/>
    <s v="reset"/>
    <n v="0.23611111111111099"/>
    <n v="-50002.513888888891"/>
    <n v="1"/>
    <n v="1.579"/>
    <s v="4_5"/>
    <n v="1512309283015"/>
    <n v="1512309281436"/>
    <n v="47"/>
    <b v="1"/>
    <n v="1"/>
    <n v="0.86111111111111105"/>
    <n v="6"/>
    <s v="easy"/>
    <s v="full"/>
  </r>
  <r>
    <n v="19"/>
    <s v="logs/6_easy_full_dec19"/>
    <n v="363353"/>
    <n v="8"/>
    <s v="wrong"/>
    <n v="1.0416666666666601"/>
    <s v="cfd6ff5a"/>
    <s v="reset"/>
    <n v="0.23611111111111099"/>
    <n v="-4.8338888888888896"/>
    <n v="1"/>
    <n v="4.0579999999999998"/>
    <s v="4_5"/>
    <n v="1512309344620"/>
    <n v="1512309340562"/>
    <n v="54"/>
    <b v="1"/>
    <n v="1"/>
    <n v="0.86111111111111105"/>
    <n v="6"/>
    <s v="easy"/>
    <s v="full"/>
  </r>
  <r>
    <n v="19"/>
    <s v="logs/6_easy_full_dec19"/>
    <n v="384590"/>
    <n v="8"/>
    <s v="wrong"/>
    <n v="1.0416666666666601"/>
    <s v="cfd6ff5a"/>
    <s v="reset"/>
    <n v="0.23611111111111099"/>
    <n v="-50002.388888888891"/>
    <n v="1"/>
    <n v="2.1379999999999999"/>
    <s v="4_5"/>
    <n v="1512309365857"/>
    <n v="1512309363719"/>
    <n v="61"/>
    <b v="1"/>
    <n v="1"/>
    <n v="0.86111111111111105"/>
    <n v="6"/>
    <s v="easy"/>
    <s v="full"/>
  </r>
  <r>
    <n v="19"/>
    <s v="logs/6_easy_full_dec19"/>
    <n v="414604"/>
    <n v="9"/>
    <s v="wrong"/>
    <n v="1.0416666666666601"/>
    <s v="cfd6ff5a"/>
    <s v="reset"/>
    <n v="0.180555555555555"/>
    <n v="-2.6249999999999951"/>
    <n v="1"/>
    <n v="2.738"/>
    <s v="3_1"/>
    <n v="1512309395871"/>
    <n v="1512309393133"/>
    <n v="68"/>
    <b v="1"/>
    <n v="1"/>
    <n v="0.86111111111111105"/>
    <n v="6"/>
    <s v="easy"/>
    <s v="full"/>
  </r>
  <r>
    <n v="19"/>
    <s v="logs/6_easy_full_dec19"/>
    <n v="439398"/>
    <n v="16"/>
    <s v="wrong"/>
    <n v="1.0416666666666601"/>
    <s v="cfd6ff5a"/>
    <s v="reset"/>
    <n v="0"/>
    <n v="-0.5"/>
    <n v="1"/>
    <n v="3.2650000000000001"/>
    <s v="0_0"/>
    <n v="1512309420665"/>
    <n v="1512309417400"/>
    <n v="74"/>
    <b v="1"/>
    <n v="1"/>
    <n v="0.86111111111111105"/>
    <n v="6"/>
    <s v="easy"/>
    <s v="full"/>
  </r>
  <r>
    <n v="19"/>
    <s v="logs/6_easy_full_dec19"/>
    <n v="467134"/>
    <n v="4"/>
    <s v="wrong"/>
    <n v="1.0416666666666601"/>
    <s v="cfd6ff5a"/>
    <s v="reset"/>
    <n v="0.55555555555555503"/>
    <n v="-4.5144444444444449"/>
    <n v="1"/>
    <n v="3.774"/>
    <s v="0_2"/>
    <n v="1512309448401"/>
    <n v="1512309444627"/>
    <n v="79"/>
    <b v="1"/>
    <n v="1"/>
    <n v="0.86111111111111105"/>
    <n v="6"/>
    <s v="easy"/>
    <s v="full"/>
  </r>
  <r>
    <n v="19"/>
    <s v="logs/6_easy_full_dec19"/>
    <n v="484910"/>
    <n v="8"/>
    <s v="wrong"/>
    <n v="1.0416666666666601"/>
    <s v="cfd6ff5a"/>
    <s v="reset"/>
    <n v="0.23611111111111099"/>
    <n v="-0.31944444444444403"/>
    <n v="1"/>
    <n v="2.61"/>
    <s v="4_5"/>
    <n v="1512309466177"/>
    <n v="1512309463567"/>
    <n v="82"/>
    <b v="1"/>
    <n v="1"/>
    <n v="0.86111111111111105"/>
    <n v="6"/>
    <s v="easy"/>
    <s v="full"/>
  </r>
  <r>
    <n v="19"/>
    <s v="logs/6_easy_full_dec19"/>
    <n v="117076"/>
    <n v="9"/>
    <s v="wrong"/>
    <n v="1.0416666666666601"/>
    <s v="d3b525de"/>
    <s v="reset"/>
    <n v="0.180555555555555"/>
    <n v="0"/>
    <n v="1"/>
    <n v="12.237"/>
    <s v="3_1"/>
    <n v="1511204636720"/>
    <n v="1511204624483"/>
    <n v="7"/>
    <b v="1"/>
    <n v="1"/>
    <n v="0.86111111111111105"/>
    <n v="6"/>
    <s v="easy"/>
    <s v="full"/>
  </r>
  <r>
    <n v="19"/>
    <s v="logs/6_easy_full_dec19"/>
    <n v="216371"/>
    <n v="8"/>
    <s v="wrong"/>
    <n v="1.0416666666666601"/>
    <s v="d3b525de"/>
    <s v="reset"/>
    <n v="0.23611111111111099"/>
    <n v="-2.3888888888888888"/>
    <n v="1"/>
    <n v="66.784999999999997"/>
    <s v="4_5"/>
    <n v="1511204736015"/>
    <n v="1511204669230"/>
    <n v="12"/>
    <b v="1"/>
    <n v="1"/>
    <n v="0.86111111111111105"/>
    <n v="6"/>
    <s v="easy"/>
    <s v="full"/>
  </r>
  <r>
    <n v="19"/>
    <s v="logs/6_easy_full_dec19"/>
    <n v="254745"/>
    <n v="14"/>
    <s v="wrong"/>
    <n v="1.0416666666666601"/>
    <s v="d3b525de"/>
    <s v="reset"/>
    <n v="5.5555555555555497E-2"/>
    <n v="-5.0144444444444449"/>
    <n v="1"/>
    <n v="1.498"/>
    <s v="5_0"/>
    <n v="1511204774389"/>
    <n v="1511204772891"/>
    <n v="19"/>
    <b v="1"/>
    <n v="1"/>
    <n v="0.86111111111111105"/>
    <n v="6"/>
    <s v="easy"/>
    <s v="full"/>
  </r>
  <r>
    <n v="19"/>
    <s v="logs/6_easy_full_dec19"/>
    <n v="322902"/>
    <n v="6"/>
    <s v="wrong"/>
    <n v="1.0416666666666601"/>
    <s v="d3b525de"/>
    <s v="reset"/>
    <n v="0.29166666666666602"/>
    <n v="0.29166666666666602"/>
    <n v="1"/>
    <n v="27.538"/>
    <s v="2_5"/>
    <n v="1511204842546"/>
    <n v="1511204815008"/>
    <n v="26"/>
    <b v="1"/>
    <n v="1"/>
    <n v="0.86111111111111105"/>
    <n v="6"/>
    <s v="easy"/>
    <s v="full"/>
  </r>
  <r>
    <n v="19"/>
    <s v="logs/6_easy_full_dec19"/>
    <n v="178892"/>
    <n v="0"/>
    <s v="wrong"/>
    <n v="1.0416666666666601"/>
    <s v="d6b67ee1"/>
    <s v="reset"/>
    <n v="1.0416666666666601"/>
    <n v="-1.8333333333333399"/>
    <n v="1"/>
    <n v="36.826000000000001"/>
    <s v="3_5"/>
    <n v="1512276155676"/>
    <n v="1512276118850"/>
    <n v="11"/>
    <b v="1"/>
    <n v="1"/>
    <n v="0.86111111111111105"/>
    <n v="6"/>
    <s v="easy"/>
    <s v="full"/>
  </r>
  <r>
    <n v="19"/>
    <s v="logs/6_easy_full_dec19"/>
    <n v="230126"/>
    <n v="0"/>
    <s v="wrong"/>
    <n v="1.0416666666666601"/>
    <s v="d6b67ee1"/>
    <s v="reset"/>
    <n v="1.0416666666666601"/>
    <n v="0"/>
    <n v="1"/>
    <n v="13.795"/>
    <s v="3_5"/>
    <n v="1512276206910"/>
    <n v="1512276193115"/>
    <n v="15"/>
    <b v="1"/>
    <n v="1"/>
    <n v="0.86111111111111105"/>
    <n v="6"/>
    <s v="easy"/>
    <s v="full"/>
  </r>
  <r>
    <n v="19"/>
    <s v="logs/6_easy_full_dec19"/>
    <n v="287992"/>
    <n v="0"/>
    <s v="wrong"/>
    <n v="1.0416666666666601"/>
    <s v="d6b67ee1"/>
    <s v="reset"/>
    <n v="1.0416666666666601"/>
    <n v="-3.7083333333333401"/>
    <n v="1"/>
    <n v="14.585000000000001"/>
    <s v="3_5"/>
    <n v="1512276264776"/>
    <n v="1512276250191"/>
    <n v="20"/>
    <b v="1"/>
    <n v="1"/>
    <n v="0.86111111111111105"/>
    <n v="6"/>
    <s v="easy"/>
    <s v="full"/>
  </r>
  <r>
    <n v="19"/>
    <s v="logs/6_easy_full_dec19"/>
    <n v="183342"/>
    <n v="1"/>
    <s v="validatedCorrect"/>
    <n v="1.0416666666666601"/>
    <s v="d6d500ab"/>
    <s v="reset"/>
    <n v="0.86111111111111105"/>
    <n v="-4999.2638888888887"/>
    <n v="1"/>
    <n v="52.718000000000004"/>
    <s v="1_5"/>
    <n v="1511195187678"/>
    <n v="1511195134960"/>
    <n v="2"/>
    <b v="1"/>
    <n v="1"/>
    <n v="0.86111111111111105"/>
    <n v="6"/>
    <s v="easy"/>
    <s v="full"/>
  </r>
  <r>
    <n v="19"/>
    <s v="logs/6_easy_full_dec19"/>
    <n v="211541"/>
    <n v="6"/>
    <s v="validatedCorrect"/>
    <n v="1.0416666666666601"/>
    <s v="d6d500ab"/>
    <s v="reset"/>
    <n v="0.29166666666666602"/>
    <n v="-0.749999999999994"/>
    <n v="1"/>
    <n v="9.766"/>
    <s v="2_5"/>
    <n v="1511195215877"/>
    <n v="1511195206111"/>
    <n v="4"/>
    <b v="1"/>
    <n v="1"/>
    <n v="0.86111111111111105"/>
    <n v="6"/>
    <s v="easy"/>
    <s v="full"/>
  </r>
  <r>
    <n v="19"/>
    <s v="logs/6_easy_full_dec19"/>
    <n v="279468"/>
    <n v="4"/>
    <s v="validatedCorrect"/>
    <n v="1.0416666666666601"/>
    <s v="d6d500ab"/>
    <s v="reset"/>
    <n v="0.55555555555555503"/>
    <n v="-4.1944444444444446"/>
    <n v="1"/>
    <n v="40.764000000000003"/>
    <s v="0_2"/>
    <n v="1511195283804"/>
    <n v="1511195243040"/>
    <n v="9"/>
    <b v="1"/>
    <n v="1"/>
    <n v="0.86111111111111105"/>
    <n v="6"/>
    <s v="easy"/>
    <s v="full"/>
  </r>
  <r>
    <n v="19"/>
    <s v="logs/6_easy_full_dec19"/>
    <n v="324660"/>
    <n v="2"/>
    <s v="validatedCorrect"/>
    <n v="1.0416666666666601"/>
    <s v="d6d500ab"/>
    <s v="reset"/>
    <n v="0.66637188208616704"/>
    <n v="0.11081632653061202"/>
    <n v="1"/>
    <n v="31.797000000000001"/>
    <s v="4_1"/>
    <n v="1511195328996"/>
    <n v="1511195297199"/>
    <n v="12"/>
    <b v="1"/>
    <n v="1"/>
    <n v="0.86111111111111105"/>
    <n v="6"/>
    <s v="easy"/>
    <s v="full"/>
  </r>
  <r>
    <n v="19"/>
    <s v="logs/6_easy_full_dec19"/>
    <n v="411132"/>
    <n v="4"/>
    <s v="validatedCorrect"/>
    <n v="1.0416666666666601"/>
    <s v="d6d500ab"/>
    <s v="reset"/>
    <n v="0.55555555555555503"/>
    <n v="0.49999999999999956"/>
    <n v="1"/>
    <n v="17.965"/>
    <s v="0_2"/>
    <n v="1511195415468"/>
    <n v="1511195397503"/>
    <n v="21"/>
    <b v="1"/>
    <n v="1"/>
    <n v="0.86111111111111105"/>
    <n v="6"/>
    <s v="easy"/>
    <s v="full"/>
  </r>
  <r>
    <n v="19"/>
    <s v="logs/6_easy_full_dec19"/>
    <n v="58836"/>
    <n v="0"/>
    <s v="wrong"/>
    <n v="1.0416666666666601"/>
    <s v="dabbe6bb"/>
    <s v="reset"/>
    <n v="1.0416666666666601"/>
    <n v="0.43055555555554903"/>
    <n v="1"/>
    <n v="11.693"/>
    <s v="3_5"/>
    <n v="1513613279880"/>
    <n v="1513613268187"/>
    <n v="6"/>
    <b v="1"/>
    <n v="1"/>
    <n v="0.86111111111111105"/>
    <n v="6"/>
    <s v="easy"/>
    <s v="full"/>
  </r>
  <r>
    <n v="19"/>
    <s v="logs/6_easy_full_dec19"/>
    <n v="81008"/>
    <n v="1"/>
    <s v="wrong"/>
    <n v="1.0416666666666601"/>
    <s v="dabbe6bb"/>
    <s v="reset"/>
    <n v="0.86111111111111105"/>
    <n v="-0.18055555555554903"/>
    <n v="1"/>
    <n v="7.6280000000000001"/>
    <s v="1_5"/>
    <n v="1513613302052"/>
    <n v="1513613294424"/>
    <n v="10"/>
    <b v="1"/>
    <n v="1"/>
    <n v="0.86111111111111105"/>
    <n v="6"/>
    <s v="easy"/>
    <s v="full"/>
  </r>
  <r>
    <n v="19"/>
    <s v="logs/6_easy_full_dec19"/>
    <n v="110701"/>
    <n v="0"/>
    <s v="wrong"/>
    <n v="1.0416666666666601"/>
    <s v="dabbe6bb"/>
    <s v="reset"/>
    <n v="1.0416666666666601"/>
    <n v="0.18055555555554903"/>
    <n v="1"/>
    <n v="14.33"/>
    <s v="3_5"/>
    <n v="1513613331745"/>
    <n v="1513613317415"/>
    <n v="14"/>
    <b v="1"/>
    <n v="1"/>
    <n v="0.86111111111111105"/>
    <n v="6"/>
    <s v="easy"/>
    <s v="full"/>
  </r>
  <r>
    <n v="19"/>
    <s v="logs/6_easy_full_dec19"/>
    <n v="117945"/>
    <n v="1"/>
    <s v="wrong"/>
    <n v="1.0416666666666601"/>
    <s v="dabbe6bb"/>
    <s v="reset"/>
    <n v="0.86111111111111105"/>
    <n v="-0.18055555555554903"/>
    <n v="1"/>
    <n v="1.2789999999999999"/>
    <s v="1_5"/>
    <n v="1513613338989"/>
    <n v="1513613337710"/>
    <n v="17"/>
    <b v="1"/>
    <n v="1"/>
    <n v="0.86111111111111105"/>
    <n v="6"/>
    <s v="easy"/>
    <s v="full"/>
  </r>
  <r>
    <n v="19"/>
    <s v="logs/6_easy_full_dec19"/>
    <n v="142657"/>
    <n v="6"/>
    <s v="wrong"/>
    <n v="1.0416666666666601"/>
    <s v="dabbe6bb"/>
    <s v="reset"/>
    <n v="0.29166666666666602"/>
    <n v="-0.26388888888888901"/>
    <n v="1"/>
    <n v="2.0699999999999998"/>
    <s v="5_2"/>
    <n v="1513613363701"/>
    <n v="1513613361631"/>
    <n v="24"/>
    <b v="1"/>
    <n v="1"/>
    <n v="0.86111111111111105"/>
    <n v="6"/>
    <s v="easy"/>
    <s v="full"/>
  </r>
  <r>
    <n v="19"/>
    <s v="logs/6_easy_full_dec19"/>
    <n v="212135"/>
    <n v="0"/>
    <s v="wrong"/>
    <n v="1.0416666666666601"/>
    <s v="dabbe6bb"/>
    <s v="reset"/>
    <n v="1.0416666666666601"/>
    <n v="-4.0283333333333404"/>
    <n v="1"/>
    <n v="10.135999999999999"/>
    <s v="3_5"/>
    <n v="1513613433179"/>
    <n v="1513613423043"/>
    <n v="35"/>
    <b v="1"/>
    <n v="1"/>
    <n v="0.86111111111111105"/>
    <n v="6"/>
    <s v="easy"/>
    <s v="full"/>
  </r>
  <r>
    <n v="19"/>
    <s v="logs/6_easy_full_dec19"/>
    <n v="38275"/>
    <n v="0"/>
    <s v="validatedCorrect"/>
    <n v="1.0416666666666601"/>
    <s v="efa7383d"/>
    <s v="reset"/>
    <n v="1.0416666666666601"/>
    <n v="0.47166666666666013"/>
    <n v="1"/>
    <n v="12.352"/>
    <s v="3_5"/>
    <n v="1512323357274"/>
    <n v="1512323344922"/>
    <n v="5"/>
    <b v="1"/>
    <n v="1"/>
    <n v="0.86111111111111105"/>
    <n v="6"/>
    <s v="easy"/>
    <s v="full"/>
  </r>
  <r>
    <n v="19"/>
    <s v="logs/6_easy_full_dec19"/>
    <n v="74259"/>
    <n v="8"/>
    <s v="validatedCorrect"/>
    <n v="1.0416666666666601"/>
    <s v="efa7383d"/>
    <s v="reset"/>
    <n v="0.23611111111111099"/>
    <n v="-0.80555555555554914"/>
    <n v="1"/>
    <n v="30.218"/>
    <s v="4_5"/>
    <n v="1512323393258"/>
    <n v="1512323363040"/>
    <n v="8"/>
    <b v="1"/>
    <n v="1"/>
    <n v="0.86111111111111105"/>
    <n v="6"/>
    <s v="easy"/>
    <s v="full"/>
  </r>
  <r>
    <n v="19"/>
    <s v="logs/6_easy_full_dec19"/>
    <n v="89834"/>
    <n v="6"/>
    <s v="validatedCorrect"/>
    <n v="1.0416666666666601"/>
    <s v="efa7383d"/>
    <s v="reset"/>
    <n v="0.29166666666666602"/>
    <n v="-2.513888888888884"/>
    <n v="1"/>
    <n v="1.575"/>
    <s v="2_5"/>
    <n v="1512323408833"/>
    <n v="1512323407258"/>
    <n v="14"/>
    <b v="1"/>
    <n v="1"/>
    <n v="0.86111111111111105"/>
    <n v="6"/>
    <s v="easy"/>
    <s v="full"/>
  </r>
  <r>
    <n v="19"/>
    <s v="logs/6_easy_full_dec19"/>
    <n v="105906"/>
    <n v="3"/>
    <s v="validatedCorrect"/>
    <n v="1.0416666666666601"/>
    <s v="efa7383d"/>
    <s v="reset"/>
    <n v="0.56999999999999995"/>
    <n v="0.56999999999999995"/>
    <n v="1"/>
    <n v="2.4870000000000001"/>
    <s v="4_4"/>
    <n v="1512323424905"/>
    <n v="1512323422418"/>
    <n v="19"/>
    <b v="1"/>
    <n v="1"/>
    <n v="0.86111111111111105"/>
    <n v="6"/>
    <s v="easy"/>
    <s v="full"/>
  </r>
  <r>
    <n v="19"/>
    <s v="logs/6_easy_full_dec19"/>
    <n v="135158"/>
    <n v="2"/>
    <s v="validatedCorrect"/>
    <n v="1.0416666666666601"/>
    <s v="efa7383d"/>
    <s v="reset"/>
    <n v="0.66637188208616704"/>
    <n v="-1.958628117913833"/>
    <n v="1"/>
    <n v="12.664"/>
    <s v="4_1"/>
    <n v="1512323454157"/>
    <n v="1512323441493"/>
    <n v="24"/>
    <b v="1"/>
    <n v="1"/>
    <n v="0.86111111111111105"/>
    <n v="6"/>
    <s v="easy"/>
    <s v="full"/>
  </r>
  <r>
    <n v="19"/>
    <s v="logs/6_easy_full_dec19"/>
    <n v="151097"/>
    <n v="6"/>
    <s v="validatedCorrect"/>
    <n v="1.0416666666666601"/>
    <s v="efa7383d"/>
    <s v="reset"/>
    <n v="0.29166666666666602"/>
    <n v="-0.37470521541950103"/>
    <n v="1"/>
    <n v="1.7669999999999999"/>
    <s v="5_2"/>
    <n v="1512323470096"/>
    <n v="1512323468329"/>
    <n v="31"/>
    <b v="1"/>
    <n v="1"/>
    <n v="0.86111111111111105"/>
    <n v="6"/>
    <s v="easy"/>
    <s v="full"/>
  </r>
  <r>
    <n v="19"/>
    <s v="logs/6_easy_full_dec19"/>
    <n v="155671"/>
    <n v="3"/>
    <s v="validatedCorrect"/>
    <n v="1.0416666666666601"/>
    <s v="efa7383d"/>
    <s v="reset"/>
    <n v="0.56999999999999995"/>
    <n v="-4.1111111111111098E-2"/>
    <n v="1"/>
    <n v="2.4260000000000002"/>
    <s v="4_4"/>
    <n v="1512323474670"/>
    <n v="1512323472244"/>
    <n v="33"/>
    <b v="1"/>
    <n v="1"/>
    <n v="0.86111111111111105"/>
    <n v="6"/>
    <s v="easy"/>
    <s v="full"/>
  </r>
  <r>
    <n v="19"/>
    <s v="logs/6_easy_full_dec19"/>
    <n v="160876"/>
    <n v="2"/>
    <s v="validatedCorrect"/>
    <n v="1.0416666666666601"/>
    <s v="efa7383d"/>
    <s v="reset"/>
    <n v="0.66637188208616704"/>
    <n v="0.37470521541950103"/>
    <n v="1"/>
    <n v="2.3980000000000001"/>
    <s v="4_1"/>
    <n v="1512323479875"/>
    <n v="1512323477477"/>
    <n v="34"/>
    <b v="1"/>
    <n v="1"/>
    <n v="0.86111111111111105"/>
    <n v="6"/>
    <s v="easy"/>
    <s v="full"/>
  </r>
  <r>
    <n v="19"/>
    <s v="logs/6_easy_full_dec19"/>
    <n v="22136"/>
    <n v="4"/>
    <s v="wrong"/>
    <n v="1.0416666666666601"/>
    <s v="f9c123d7"/>
    <s v="reset"/>
    <n v="0.55555555555555503"/>
    <n v="0.33418367346938804"/>
    <n v="1"/>
    <n v="4.0609999999999999"/>
    <s v="0_2"/>
    <n v="1511924959357"/>
    <n v="1511924955296"/>
    <n v="3"/>
    <b v="1"/>
    <n v="1"/>
    <n v="0.86111111111111105"/>
    <n v="6"/>
    <s v="easy"/>
    <s v="full"/>
  </r>
  <r>
    <n v="19"/>
    <s v="logs/6_easy_full_dec19"/>
    <n v="46532"/>
    <n v="4"/>
    <s v="wrong"/>
    <n v="1.0416666666666601"/>
    <s v="f9c123d7"/>
    <s v="reset"/>
    <n v="0.55555555555555503"/>
    <n v="5.5555555555555025E-2"/>
    <n v="1"/>
    <n v="19.795999999999999"/>
    <s v="0_2"/>
    <n v="1511924983753"/>
    <n v="1511924963957"/>
    <n v="5"/>
    <b v="1"/>
    <n v="1"/>
    <n v="0.86111111111111105"/>
    <n v="6"/>
    <s v="easy"/>
    <s v="full"/>
  </r>
  <r>
    <n v="19"/>
    <s v="logs/6_easy_full_dec19"/>
    <n v="75260"/>
    <n v="4"/>
    <s v="wrong"/>
    <n v="1.0416666666666601"/>
    <s v="f9c123d7"/>
    <s v="reset"/>
    <n v="0.55555555555555503"/>
    <n v="5.5555555555555025E-2"/>
    <n v="1"/>
    <n v="7.4509999999999996"/>
    <s v="0_2"/>
    <n v="1511925012481"/>
    <n v="1511925005030"/>
    <n v="10"/>
    <b v="1"/>
    <n v="1"/>
    <n v="0.86111111111111105"/>
    <n v="6"/>
    <s v="easy"/>
    <s v="full"/>
  </r>
  <r>
    <n v="19"/>
    <s v="logs/6_easy_full_dec19"/>
    <n v="95359"/>
    <n v="0"/>
    <s v="wrong"/>
    <n v="1.0416666666666601"/>
    <s v="f9c123d7"/>
    <s v="reset"/>
    <n v="1.0416666666666601"/>
    <n v="0.86111111111110505"/>
    <n v="1"/>
    <n v="7.5990000000000002"/>
    <s v="3_5"/>
    <n v="1511925032580"/>
    <n v="1511925024981"/>
    <n v="12"/>
    <b v="1"/>
    <n v="1"/>
    <n v="0.86111111111111105"/>
    <n v="6"/>
    <s v="easy"/>
    <s v="full"/>
  </r>
  <r>
    <n v="19"/>
    <s v="logs/6_easy_full_dec19"/>
    <n v="118765"/>
    <n v="0"/>
    <s v="wrong"/>
    <n v="1.0416666666666601"/>
    <s v="f9c123d7"/>
    <s v="reset"/>
    <n v="1.0416666666666601"/>
    <n v="-49999.583333333336"/>
    <n v="1"/>
    <n v="1.5289999999999999"/>
    <s v="3_5"/>
    <n v="1511925055986"/>
    <n v="1511925054457"/>
    <n v="19"/>
    <b v="1"/>
    <n v="1"/>
    <n v="0.86111111111111105"/>
    <n v="6"/>
    <s v="easy"/>
    <s v="full"/>
  </r>
  <r>
    <n v="19"/>
    <s v="logs/6_easy_full_dec19"/>
    <n v="85132"/>
    <n v="5"/>
    <s v="validatedCorrect"/>
    <n v="1.0416666666666601"/>
    <s v="fda4f169"/>
    <s v="reset"/>
    <n v="0.5"/>
    <n v="-4999.625"/>
    <n v="1"/>
    <n v="6.8659999999999997"/>
    <s v="1_4"/>
    <n v="1511191259781"/>
    <n v="1511191252915"/>
    <n v="2"/>
    <b v="1"/>
    <n v="1"/>
    <n v="0.86111111111111105"/>
    <n v="6"/>
    <s v="easy"/>
    <s v="full"/>
  </r>
  <r>
    <n v="19"/>
    <s v="logs/6_easy_full_dec19"/>
    <n v="120454"/>
    <n v="10"/>
    <s v="validatedCorrect"/>
    <n v="1.0416666666666601"/>
    <s v="fda4f169"/>
    <s v="reset"/>
    <n v="0.16666666666666599"/>
    <n v="-0.33333333333333404"/>
    <n v="1"/>
    <n v="25.687000000000001"/>
    <s v="5_3"/>
    <n v="1511191295103"/>
    <n v="1511191269416"/>
    <n v="5"/>
    <b v="1"/>
    <n v="1"/>
    <n v="0.86111111111111105"/>
    <n v="6"/>
    <s v="easy"/>
    <s v="full"/>
  </r>
  <r>
    <n v="19"/>
    <s v="logs/6_easy_full_dec19"/>
    <n v="195666"/>
    <n v="0"/>
    <s v="validatedCorrect"/>
    <n v="1.0416666666666601"/>
    <s v="fda4f169"/>
    <s v="reset"/>
    <n v="1.0416666666666601"/>
    <n v="-4998.958333333333"/>
    <n v="1"/>
    <n v="64.843999999999994"/>
    <s v="3_5"/>
    <n v="1511191370315"/>
    <n v="1511191305471"/>
    <n v="6"/>
    <b v="1"/>
    <n v="1"/>
    <n v="0.86111111111111105"/>
    <n v="6"/>
    <s v="easy"/>
    <s v="full"/>
  </r>
  <r>
    <n v="19"/>
    <s v="logs/6_easy_full_dec19"/>
    <n v="216912"/>
    <n v="0"/>
    <s v="validatedCorrect"/>
    <n v="1.0416666666666601"/>
    <s v="fda4f169"/>
    <s v="reset"/>
    <n v="1.0416666666666601"/>
    <n v="0"/>
    <n v="1"/>
    <n v="2.7010000000000001"/>
    <s v="3_5"/>
    <n v="1511191391561"/>
    <n v="1511191388860"/>
    <n v="9"/>
    <b v="1"/>
    <n v="1"/>
    <n v="0.86111111111111105"/>
    <n v="6"/>
    <s v="easy"/>
    <s v="full"/>
  </r>
  <r>
    <n v="17"/>
    <s v="logs/6_easy_pruned_dec19"/>
    <n v="131635"/>
    <n v="9"/>
    <s v="validatedCorrect"/>
    <n v="4.75"/>
    <s v="11dfe866"/>
    <s v="reset"/>
    <n v="0.180555555555555"/>
    <n v="-0.44444444444444497"/>
    <n v="1"/>
    <n v="2.8889999999999998"/>
    <s v="3_1"/>
    <n v="1511909833548"/>
    <n v="1511909830659"/>
    <n v="7"/>
    <b v="1"/>
    <n v="1"/>
    <n v="0.82"/>
    <n v="6"/>
    <s v="easy"/>
    <s v="pruned"/>
  </r>
  <r>
    <n v="17"/>
    <s v="logs/6_easy_pruned_dec19"/>
    <n v="138943"/>
    <n v="4"/>
    <s v="validatedCorrect"/>
    <n v="4.75"/>
    <s v="11dfe866"/>
    <s v="reset"/>
    <n v="0.5"/>
    <n v="0.375"/>
    <n v="1"/>
    <n v="4.1130000000000004"/>
    <s v="1_4"/>
    <n v="1511909840856"/>
    <n v="1511909836743"/>
    <n v="8"/>
    <b v="1"/>
    <n v="1"/>
    <n v="0.82"/>
    <n v="6"/>
    <s v="easy"/>
    <s v="pruned"/>
  </r>
  <r>
    <n v="17"/>
    <s v="logs/6_easy_pruned_dec19"/>
    <n v="186824"/>
    <n v="0"/>
    <s v="validatedCorrect"/>
    <n v="4.75"/>
    <s v="11dfe866"/>
    <s v="reset"/>
    <n v="4.75"/>
    <n v="4.25"/>
    <n v="1"/>
    <n v="35.362000000000002"/>
    <s v="1_5"/>
    <n v="1511909888737"/>
    <n v="1511909853375"/>
    <n v="12"/>
    <b v="1"/>
    <n v="1"/>
    <n v="0.82"/>
    <n v="6"/>
    <s v="easy"/>
    <s v="pruned"/>
  </r>
  <r>
    <n v="17"/>
    <s v="logs/6_easy_pruned_dec19"/>
    <n v="81037"/>
    <n v="1"/>
    <s v="validatedCorrect"/>
    <n v="4.75"/>
    <s v="16e512d0"/>
    <s v="reset"/>
    <n v="0.82"/>
    <n v="-4.25"/>
    <n v="1"/>
    <n v="1.129"/>
    <s v="2_5"/>
    <n v="1511199605823"/>
    <n v="1511199604694"/>
    <n v="9"/>
    <b v="1"/>
    <n v="1"/>
    <n v="0.82"/>
    <n v="6"/>
    <s v="easy"/>
    <s v="pruned"/>
  </r>
  <r>
    <n v="17"/>
    <s v="logs/6_easy_pruned_dec19"/>
    <n v="95025"/>
    <n v="1"/>
    <s v="validatedCorrect"/>
    <n v="4.75"/>
    <s v="16e512d0"/>
    <s v="reset"/>
    <n v="0.82"/>
    <n v="-50000.18"/>
    <n v="1"/>
    <n v="5.3659999999999997"/>
    <s v="2_5"/>
    <n v="1511199619811"/>
    <n v="1511199614445"/>
    <n v="11"/>
    <b v="1"/>
    <n v="1"/>
    <n v="0.82"/>
    <n v="6"/>
    <s v="easy"/>
    <s v="pruned"/>
  </r>
  <r>
    <n v="17"/>
    <s v="logs/6_easy_pruned_dec19"/>
    <n v="131336"/>
    <n v="1"/>
    <s v="validatedCorrect"/>
    <n v="4.75"/>
    <s v="16e512d0"/>
    <s v="reset"/>
    <n v="0.82"/>
    <n v="-4.25"/>
    <n v="1"/>
    <n v="4.7880000000000003"/>
    <s v="2_5"/>
    <n v="1511199656122"/>
    <n v="1511199651334"/>
    <n v="16"/>
    <b v="1"/>
    <n v="1"/>
    <n v="0.82"/>
    <n v="6"/>
    <s v="easy"/>
    <s v="pruned"/>
  </r>
  <r>
    <n v="17"/>
    <s v="logs/6_easy_pruned_dec19"/>
    <n v="169624"/>
    <n v="0"/>
    <s v="validatedCorrect"/>
    <n v="4.75"/>
    <s v="16e512d0"/>
    <s v="reset"/>
    <n v="4.75"/>
    <n v="3.93"/>
    <n v="1"/>
    <n v="25.946999999999999"/>
    <s v="1_5"/>
    <n v="1511199694410"/>
    <n v="1511199668463"/>
    <n v="20"/>
    <b v="1"/>
    <n v="1"/>
    <n v="0.82"/>
    <n v="6"/>
    <s v="easy"/>
    <s v="pruned"/>
  </r>
  <r>
    <n v="17"/>
    <s v="logs/6_easy_pruned_dec19"/>
    <n v="176779"/>
    <n v="4"/>
    <s v="validatedCorrect"/>
    <n v="4.75"/>
    <s v="16e512d0"/>
    <s v="reset"/>
    <n v="0.5"/>
    <n v="-4.25"/>
    <n v="1"/>
    <n v="1.4390000000000001"/>
    <s v="1_4"/>
    <n v="1511199701565"/>
    <n v="1511199700126"/>
    <n v="23"/>
    <b v="1"/>
    <n v="1"/>
    <n v="0.82"/>
    <n v="6"/>
    <s v="easy"/>
    <s v="pruned"/>
  </r>
  <r>
    <n v="17"/>
    <s v="logs/6_easy_pruned_dec19"/>
    <n v="186628"/>
    <n v="0"/>
    <s v="validatedCorrect"/>
    <n v="4.75"/>
    <s v="16e512d0"/>
    <s v="reset"/>
    <n v="4.75"/>
    <n v="-49995.875"/>
    <n v="1"/>
    <n v="1.4019999999999999"/>
    <s v="1_5"/>
    <n v="1511199711414"/>
    <n v="1511199710012"/>
    <n v="25"/>
    <b v="1"/>
    <n v="1"/>
    <n v="0.82"/>
    <n v="6"/>
    <s v="easy"/>
    <s v="pruned"/>
  </r>
  <r>
    <n v="17"/>
    <s v="logs/6_easy_pruned_dec19"/>
    <n v="204580"/>
    <n v="4"/>
    <s v="validatedCorrect"/>
    <n v="4.75"/>
    <s v="19a105e3"/>
    <s v="reset"/>
    <n v="0.5"/>
    <n v="-4.25"/>
    <n v="1"/>
    <n v="4.8789999999999996"/>
    <s v="1_4"/>
    <n v="1511917551751"/>
    <n v="1511917546872"/>
    <n v="7"/>
    <b v="1"/>
    <n v="1"/>
    <n v="0.82"/>
    <n v="6"/>
    <s v="easy"/>
    <s v="pruned"/>
  </r>
  <r>
    <n v="17"/>
    <s v="logs/6_easy_pruned_dec19"/>
    <n v="228594"/>
    <n v="3"/>
    <s v="validatedCorrect"/>
    <n v="4.75"/>
    <s v="19a105e3"/>
    <s v="reset"/>
    <n v="0.56999999999999995"/>
    <n v="-50000.055"/>
    <n v="1"/>
    <n v="3.78"/>
    <s v="4_4"/>
    <n v="1511917575765"/>
    <n v="1511917571985"/>
    <n v="9"/>
    <b v="1"/>
    <n v="1"/>
    <n v="0.82"/>
    <n v="6"/>
    <s v="easy"/>
    <s v="pruned"/>
  </r>
  <r>
    <n v="17"/>
    <s v="logs/6_easy_pruned_dec19"/>
    <n v="275974"/>
    <n v="1"/>
    <s v="validatedCorrect"/>
    <n v="4.75"/>
    <s v="19a105e3"/>
    <s v="reset"/>
    <n v="0.82"/>
    <n v="-4.25"/>
    <n v="1"/>
    <n v="4.8739999999999997"/>
    <s v="2_5"/>
    <n v="1511917623145"/>
    <n v="1511917618271"/>
    <n v="15"/>
    <b v="1"/>
    <n v="1"/>
    <n v="0.82"/>
    <n v="6"/>
    <s v="easy"/>
    <s v="pruned"/>
  </r>
  <r>
    <n v="17"/>
    <s v="logs/6_easy_pruned_dec19"/>
    <n v="310207"/>
    <n v="5"/>
    <s v="validatedCorrect"/>
    <n v="4.75"/>
    <s v="19a105e3"/>
    <s v="reset"/>
    <n v="0.375"/>
    <n v="-4.6950000000000003"/>
    <n v="1"/>
    <n v="1.157"/>
    <s v="4_5"/>
    <n v="1511917657378"/>
    <n v="1511917656221"/>
    <n v="21"/>
    <b v="1"/>
    <n v="1"/>
    <n v="0.82"/>
    <n v="6"/>
    <s v="easy"/>
    <s v="pruned"/>
  </r>
  <r>
    <n v="17"/>
    <s v="logs/6_easy_pruned_dec19"/>
    <n v="337070"/>
    <n v="8"/>
    <s v="validatedCorrect"/>
    <n v="4.75"/>
    <s v="19a105e3"/>
    <s v="reset"/>
    <n v="0.22137188208616701"/>
    <n v="-2.5841836734693828"/>
    <n v="1"/>
    <n v="1.25"/>
    <s v="5_5"/>
    <n v="1511917684241"/>
    <n v="1511917682991"/>
    <n v="27"/>
    <b v="1"/>
    <n v="1"/>
    <n v="0.82"/>
    <n v="6"/>
    <s v="easy"/>
    <s v="pruned"/>
  </r>
  <r>
    <n v="17"/>
    <s v="logs/6_easy_pruned_dec19"/>
    <n v="354435"/>
    <n v="9"/>
    <s v="validatedCorrect"/>
    <n v="4.75"/>
    <s v="19a105e3"/>
    <s v="reset"/>
    <n v="0.180555555555555"/>
    <n v="-4.8894444444444449"/>
    <n v="1"/>
    <n v="1.6659999999999999"/>
    <s v="3_1"/>
    <n v="1511917701606"/>
    <n v="1511917699940"/>
    <n v="32"/>
    <b v="1"/>
    <n v="1"/>
    <n v="0.82"/>
    <n v="6"/>
    <s v="easy"/>
    <s v="pruned"/>
  </r>
  <r>
    <n v="17"/>
    <s v="logs/6_easy_pruned_dec19"/>
    <n v="370633"/>
    <n v="4"/>
    <s v="validatedCorrect"/>
    <n v="4.75"/>
    <s v="19a105e3"/>
    <s v="reset"/>
    <n v="0.5"/>
    <n v="0.31944444444444497"/>
    <n v="1"/>
    <n v="4.399"/>
    <s v="1_4"/>
    <n v="1511917717804"/>
    <n v="1511917713405"/>
    <n v="36"/>
    <b v="1"/>
    <n v="1"/>
    <n v="0.82"/>
    <n v="6"/>
    <s v="easy"/>
    <s v="pruned"/>
  </r>
  <r>
    <n v="17"/>
    <s v="logs/6_easy_pruned_dec19"/>
    <n v="379167"/>
    <n v="4"/>
    <s v="validatedCorrect"/>
    <n v="4.75"/>
    <s v="19a105e3"/>
    <s v="reset"/>
    <n v="0.5"/>
    <n v="0"/>
    <n v="1"/>
    <n v="1.0289999999999999"/>
    <s v="1_4"/>
    <n v="1511917726338"/>
    <n v="1511917725309"/>
    <n v="39"/>
    <b v="1"/>
    <n v="1"/>
    <n v="0.82"/>
    <n v="6"/>
    <s v="easy"/>
    <s v="pruned"/>
  </r>
  <r>
    <n v="17"/>
    <s v="logs/6_easy_pruned_dec19"/>
    <n v="409386"/>
    <n v="3"/>
    <s v="validatedCorrect"/>
    <n v="4.75"/>
    <s v="19a105e3"/>
    <s v="reset"/>
    <n v="0.56999999999999995"/>
    <n v="6.9999999999999951E-2"/>
    <n v="1"/>
    <n v="2.8809999999999998"/>
    <s v="4_4"/>
    <n v="1511917756557"/>
    <n v="1511917753676"/>
    <n v="43"/>
    <b v="1"/>
    <n v="1"/>
    <n v="0.82"/>
    <n v="6"/>
    <s v="easy"/>
    <s v="pruned"/>
  </r>
  <r>
    <n v="17"/>
    <s v="logs/6_easy_pruned_dec19"/>
    <n v="433397"/>
    <n v="8"/>
    <s v="validatedCorrect"/>
    <n v="4.75"/>
    <s v="19a105e3"/>
    <s v="reset"/>
    <n v="0.22137188208616701"/>
    <n v="-0.34862811791383297"/>
    <n v="1"/>
    <n v="8.0980000000000008"/>
    <s v="5_5"/>
    <n v="1511917780568"/>
    <n v="1511917772470"/>
    <n v="46"/>
    <b v="1"/>
    <n v="1"/>
    <n v="0.82"/>
    <n v="6"/>
    <s v="easy"/>
    <s v="pruned"/>
  </r>
  <r>
    <n v="17"/>
    <s v="logs/6_easy_pruned_dec19"/>
    <n v="465825"/>
    <n v="4"/>
    <s v="validatedCorrect"/>
    <n v="4.75"/>
    <s v="19a105e3"/>
    <s v="reset"/>
    <n v="0.5"/>
    <n v="0.27862811791383302"/>
    <n v="1"/>
    <n v="15.488"/>
    <s v="1_4"/>
    <n v="1511917812996"/>
    <n v="1511917797508"/>
    <n v="50"/>
    <b v="1"/>
    <n v="1"/>
    <n v="0.82"/>
    <n v="6"/>
    <s v="easy"/>
    <s v="pruned"/>
  </r>
  <r>
    <n v="17"/>
    <s v="logs/6_easy_pruned_dec19"/>
    <n v="473412"/>
    <n v="0"/>
    <s v="validatedCorrect"/>
    <n v="4.75"/>
    <s v="19a105e3"/>
    <s v="reset"/>
    <n v="4.75"/>
    <n v="3.625"/>
    <n v="1"/>
    <n v="0.748"/>
    <s v="1_5"/>
    <n v="1511917820583"/>
    <n v="1511917819835"/>
    <n v="52"/>
    <b v="1"/>
    <n v="1"/>
    <n v="0.82"/>
    <n v="6"/>
    <s v="easy"/>
    <s v="pruned"/>
  </r>
  <r>
    <n v="17"/>
    <s v="logs/6_easy_pruned_dec19"/>
    <n v="37148"/>
    <n v="0"/>
    <s v="wrong"/>
    <n v="4.75"/>
    <s v="1fdbc072"/>
    <s v="reset"/>
    <n v="4.75"/>
    <n v="4.25"/>
    <n v="1"/>
    <n v="1.4319999999999999"/>
    <s v="1_5"/>
    <n v="1513603346056"/>
    <n v="1513603344624"/>
    <n v="3"/>
    <b v="1"/>
    <n v="1"/>
    <n v="0.82"/>
    <n v="6"/>
    <s v="easy"/>
    <s v="pruned"/>
  </r>
  <r>
    <n v="17"/>
    <s v="logs/6_easy_pruned_dec19"/>
    <n v="37618"/>
    <n v="4"/>
    <s v="solvedCorrect"/>
    <n v="4.75"/>
    <s v="2dca846d"/>
    <s v="reset"/>
    <n v="0.5"/>
    <n v="-4999.5"/>
    <n v="1"/>
    <n v="3.581"/>
    <s v="1_4"/>
    <n v="1513522501552"/>
    <n v="1513522497971"/>
    <n v="3"/>
    <b v="1"/>
    <n v="1"/>
    <n v="0.82"/>
    <n v="6"/>
    <s v="easy"/>
    <s v="pruned"/>
  </r>
  <r>
    <n v="17"/>
    <s v="logs/6_easy_pruned_dec19"/>
    <n v="46889"/>
    <n v="1"/>
    <s v="solvedCorrect"/>
    <n v="4.75"/>
    <s v="2dca846d"/>
    <s v="reset"/>
    <n v="0.82"/>
    <n v="0.31999999999999995"/>
    <n v="1"/>
    <n v="0.78600000000000003"/>
    <s v="2_5"/>
    <n v="1513522510823"/>
    <n v="1513522510037"/>
    <n v="6"/>
    <b v="1"/>
    <n v="1"/>
    <n v="0.82"/>
    <n v="6"/>
    <s v="easy"/>
    <s v="pruned"/>
  </r>
  <r>
    <n v="17"/>
    <s v="logs/6_easy_pruned_dec19"/>
    <n v="55249"/>
    <n v="5"/>
    <s v="solvedCorrect"/>
    <n v="4.75"/>
    <s v="2dca846d"/>
    <s v="reset"/>
    <n v="0.375"/>
    <n v="-0.44499999999999995"/>
    <n v="1"/>
    <n v="1.77"/>
    <s v="4_5"/>
    <n v="1513522519183"/>
    <n v="1513522517413"/>
    <n v="10"/>
    <b v="1"/>
    <n v="1"/>
    <n v="0.82"/>
    <n v="6"/>
    <s v="easy"/>
    <s v="pruned"/>
  </r>
  <r>
    <n v="17"/>
    <s v="logs/6_easy_pruned_dec19"/>
    <n v="67940"/>
    <n v="4"/>
    <s v="solvedCorrect"/>
    <n v="4.75"/>
    <s v="2dca846d"/>
    <s v="reset"/>
    <n v="0.5"/>
    <n v="0.125"/>
    <n v="1"/>
    <n v="8.016"/>
    <s v="1_4"/>
    <n v="1513522531874"/>
    <n v="1513522523858"/>
    <n v="13"/>
    <b v="1"/>
    <n v="1"/>
    <n v="0.82"/>
    <n v="6"/>
    <s v="easy"/>
    <s v="pruned"/>
  </r>
  <r>
    <n v="17"/>
    <s v="logs/6_easy_pruned_dec19"/>
    <n v="71135"/>
    <n v="1"/>
    <s v="solvedCorrect"/>
    <n v="4.75"/>
    <s v="2dca846d"/>
    <s v="reset"/>
    <n v="0.82"/>
    <n v="0.76444444444444448"/>
    <n v="1"/>
    <n v="0.72599999999999998"/>
    <s v="2_5"/>
    <n v="1513522535069"/>
    <n v="1513522534343"/>
    <n v="15"/>
    <b v="1"/>
    <n v="1"/>
    <n v="0.82"/>
    <n v="6"/>
    <s v="easy"/>
    <s v="pruned"/>
  </r>
  <r>
    <n v="17"/>
    <s v="logs/6_easy_pruned_dec19"/>
    <n v="79312"/>
    <n v="9"/>
    <s v="solvedCorrect"/>
    <n v="4.75"/>
    <s v="2dca846d"/>
    <s v="reset"/>
    <n v="0.180555555555555"/>
    <n v="-0.63944444444444493"/>
    <n v="1"/>
    <n v="2.3119999999999998"/>
    <s v="3_1"/>
    <n v="1513522543246"/>
    <n v="1513522540934"/>
    <n v="18"/>
    <b v="1"/>
    <n v="1"/>
    <n v="0.82"/>
    <n v="6"/>
    <s v="easy"/>
    <s v="pruned"/>
  </r>
  <r>
    <n v="17"/>
    <s v="logs/6_easy_pruned_dec19"/>
    <n v="101329"/>
    <n v="4"/>
    <s v="solvedCorrect"/>
    <n v="4.75"/>
    <s v="2dca846d"/>
    <s v="reset"/>
    <n v="0.5"/>
    <n v="0.5"/>
    <n v="1"/>
    <n v="2.093"/>
    <s v="1_4"/>
    <n v="1513522565263"/>
    <n v="1513522563170"/>
    <n v="20"/>
    <b v="1"/>
    <n v="1"/>
    <n v="0.82"/>
    <n v="6"/>
    <s v="easy"/>
    <s v="pruned"/>
  </r>
  <r>
    <n v="17"/>
    <s v="logs/6_easy_pruned_dec19"/>
    <n v="109823"/>
    <n v="4"/>
    <s v="solvedCorrect"/>
    <n v="4.75"/>
    <s v="2dca846d"/>
    <s v="reset"/>
    <n v="0.5"/>
    <n v="0.25"/>
    <n v="1"/>
    <n v="3.3220000000000001"/>
    <s v="1_4"/>
    <n v="1513522573757"/>
    <n v="1513522570435"/>
    <n v="25"/>
    <b v="1"/>
    <n v="1"/>
    <n v="0.82"/>
    <n v="6"/>
    <s v="easy"/>
    <s v="pruned"/>
  </r>
  <r>
    <n v="17"/>
    <s v="logs/6_easy_pruned_dec19"/>
    <n v="129327"/>
    <n v="4"/>
    <s v="solvedCorrect"/>
    <n v="4.75"/>
    <s v="2dca846d"/>
    <s v="reset"/>
    <n v="0.5"/>
    <n v="0"/>
    <n v="1"/>
    <n v="0.83599999999999997"/>
    <s v="1_4"/>
    <n v="1513522593261"/>
    <n v="1513522592425"/>
    <n v="28"/>
    <b v="1"/>
    <n v="1"/>
    <n v="0.82"/>
    <n v="6"/>
    <s v="easy"/>
    <s v="pruned"/>
  </r>
  <r>
    <n v="17"/>
    <s v="logs/6_easy_pruned_dec19"/>
    <n v="139941"/>
    <n v="4"/>
    <s v="solvedCorrect"/>
    <n v="4.75"/>
    <s v="2dca846d"/>
    <s v="reset"/>
    <n v="0.5"/>
    <n v="0"/>
    <n v="1"/>
    <n v="0.84399999999999997"/>
    <s v="1_4"/>
    <n v="1513522603875"/>
    <n v="1513522603031"/>
    <n v="31"/>
    <b v="1"/>
    <n v="1"/>
    <n v="0.82"/>
    <n v="6"/>
    <s v="easy"/>
    <s v="pruned"/>
  </r>
  <r>
    <n v="17"/>
    <s v="logs/6_easy_pruned_dec19"/>
    <n v="143554"/>
    <n v="4"/>
    <s v="solvedCorrect"/>
    <n v="4.75"/>
    <s v="2dca846d"/>
    <s v="reset"/>
    <n v="0.5"/>
    <n v="-4999.5"/>
    <n v="1"/>
    <n v="2.4449999999999998"/>
    <s v="1_4"/>
    <n v="1513522607488"/>
    <n v="1513522605043"/>
    <n v="33"/>
    <b v="1"/>
    <n v="1"/>
    <n v="0.82"/>
    <n v="6"/>
    <s v="easy"/>
    <s v="pruned"/>
  </r>
  <r>
    <n v="17"/>
    <s v="logs/6_easy_pruned_dec19"/>
    <n v="151402"/>
    <n v="15"/>
    <s v="solvedCorrect"/>
    <n v="4.75"/>
    <s v="2dca846d"/>
    <s v="reset"/>
    <n v="0"/>
    <n v="-0.5"/>
    <n v="1"/>
    <n v="4.202"/>
    <s v="0_0"/>
    <n v="1513522615336"/>
    <n v="1513522611134"/>
    <n v="36"/>
    <b v="1"/>
    <n v="1"/>
    <n v="0.82"/>
    <n v="6"/>
    <s v="easy"/>
    <s v="pruned"/>
  </r>
  <r>
    <n v="17"/>
    <s v="logs/6_easy_pruned_dec19"/>
    <n v="60536"/>
    <n v="0"/>
    <s v="solvedCorrect"/>
    <n v="4.75"/>
    <s v="33b693e2"/>
    <s v="reset"/>
    <n v="4.75"/>
    <n v="-49995.875"/>
    <n v="1"/>
    <n v="8.1289999999999996"/>
    <s v="1_5"/>
    <n v="1512281354818"/>
    <n v="1512281346689"/>
    <n v="6"/>
    <b v="1"/>
    <n v="1"/>
    <n v="0.82"/>
    <n v="6"/>
    <s v="easy"/>
    <s v="pruned"/>
  </r>
  <r>
    <n v="17"/>
    <s v="logs/6_easy_pruned_dec19"/>
    <n v="70257"/>
    <n v="1"/>
    <s v="solvedCorrect"/>
    <n v="4.75"/>
    <s v="33b693e2"/>
    <s v="reset"/>
    <n v="0.82"/>
    <n v="-4999.3050000000003"/>
    <n v="1"/>
    <n v="1.623"/>
    <s v="2_5"/>
    <n v="1512281364539"/>
    <n v="1512281362916"/>
    <n v="8"/>
    <b v="1"/>
    <n v="1"/>
    <n v="0.82"/>
    <n v="6"/>
    <s v="easy"/>
    <s v="pruned"/>
  </r>
  <r>
    <n v="17"/>
    <s v="logs/6_easy_pruned_dec19"/>
    <n v="116934"/>
    <n v="1"/>
    <s v="solvedCorrect"/>
    <n v="4.75"/>
    <s v="33b693e2"/>
    <s v="reset"/>
    <n v="0.82"/>
    <n v="0.82"/>
    <n v="1"/>
    <n v="23.678999999999998"/>
    <s v="2_5"/>
    <n v="1512281411216"/>
    <n v="1512281387537"/>
    <n v="25"/>
    <b v="1"/>
    <n v="1"/>
    <n v="0.82"/>
    <n v="6"/>
    <s v="easy"/>
    <s v="pruned"/>
  </r>
  <r>
    <n v="17"/>
    <s v="logs/6_easy_pruned_dec19"/>
    <n v="115456"/>
    <n v="2"/>
    <s v="wrong"/>
    <n v="4.75"/>
    <s v="33ebe68d"/>
    <s v="reset"/>
    <n v="0.66637188208616704"/>
    <n v="0.29137188208616704"/>
    <n v="1"/>
    <n v="8.9540000000000006"/>
    <s v="4_1"/>
    <n v="1513613243421"/>
    <n v="1513613234467"/>
    <n v="5"/>
    <b v="1"/>
    <n v="1"/>
    <n v="0.82"/>
    <n v="6"/>
    <s v="easy"/>
    <s v="pruned"/>
  </r>
  <r>
    <n v="17"/>
    <s v="logs/6_easy_pruned_dec19"/>
    <n v="173605"/>
    <n v="0"/>
    <s v="wrong"/>
    <n v="4.75"/>
    <s v="33ebe68d"/>
    <s v="reset"/>
    <n v="4.75"/>
    <n v="4.75"/>
    <n v="1"/>
    <n v="26.739000000000001"/>
    <s v="1_5"/>
    <n v="1513613301570"/>
    <n v="1513613274831"/>
    <n v="10"/>
    <b v="1"/>
    <n v="1"/>
    <n v="0.82"/>
    <n v="6"/>
    <s v="easy"/>
    <s v="pruned"/>
  </r>
  <r>
    <n v="17"/>
    <s v="logs/6_easy_pruned_dec19"/>
    <n v="191787"/>
    <n v="0"/>
    <s v="wrong"/>
    <n v="4.75"/>
    <s v="33ebe68d"/>
    <s v="reset"/>
    <n v="4.75"/>
    <n v="-49995.875"/>
    <n v="1"/>
    <n v="3.6619999999999999"/>
    <s v="1_5"/>
    <n v="1513613319752"/>
    <n v="1513613316090"/>
    <n v="15"/>
    <b v="1"/>
    <n v="1"/>
    <n v="0.82"/>
    <n v="6"/>
    <s v="easy"/>
    <s v="pruned"/>
  </r>
  <r>
    <n v="17"/>
    <s v="logs/6_easy_pruned_dec19"/>
    <n v="201241"/>
    <n v="0"/>
    <s v="wrong"/>
    <n v="4.75"/>
    <s v="33ebe68d"/>
    <s v="reset"/>
    <n v="4.75"/>
    <n v="0"/>
    <n v="1"/>
    <n v="3.33"/>
    <s v="1_5"/>
    <n v="1513613329206"/>
    <n v="1513613325876"/>
    <n v="18"/>
    <b v="1"/>
    <n v="1"/>
    <n v="0.82"/>
    <n v="6"/>
    <s v="easy"/>
    <s v="pruned"/>
  </r>
  <r>
    <n v="17"/>
    <s v="logs/6_easy_pruned_dec19"/>
    <n v="206486"/>
    <n v="0"/>
    <s v="wrong"/>
    <n v="4.75"/>
    <s v="33ebe68d"/>
    <s v="reset"/>
    <n v="4.75"/>
    <n v="-49995.875"/>
    <n v="1"/>
    <n v="1.2649999999999999"/>
    <s v="1_5"/>
    <n v="1513613334451"/>
    <n v="1513613333186"/>
    <n v="19"/>
    <b v="1"/>
    <n v="1"/>
    <n v="0.82"/>
    <n v="6"/>
    <s v="easy"/>
    <s v="pruned"/>
  </r>
  <r>
    <n v="17"/>
    <s v="logs/6_easy_pruned_dec19"/>
    <n v="128307"/>
    <n v="4"/>
    <s v="solvedCorrect"/>
    <n v="4.75"/>
    <s v="48c70a00"/>
    <s v="reset"/>
    <n v="0.5"/>
    <n v="-4.25"/>
    <n v="1"/>
    <n v="48.332000000000001"/>
    <s v="1_4"/>
    <n v="1512312235097"/>
    <n v="1512312186765"/>
    <n v="2"/>
    <b v="1"/>
    <n v="1"/>
    <n v="0.82"/>
    <n v="6"/>
    <s v="easy"/>
    <s v="pruned"/>
  </r>
  <r>
    <n v="17"/>
    <s v="logs/6_easy_pruned_dec19"/>
    <n v="225488"/>
    <n v="4"/>
    <s v="solvedCorrect"/>
    <n v="4.75"/>
    <s v="48c70a00"/>
    <s v="reset"/>
    <n v="0.5"/>
    <n v="0.25"/>
    <n v="1"/>
    <n v="43.081000000000003"/>
    <s v="1_4"/>
    <n v="1512312332278"/>
    <n v="1512312289197"/>
    <n v="7"/>
    <b v="1"/>
    <n v="1"/>
    <n v="0.82"/>
    <n v="6"/>
    <s v="easy"/>
    <s v="pruned"/>
  </r>
  <r>
    <n v="17"/>
    <s v="logs/6_easy_pruned_dec19"/>
    <n v="360320"/>
    <n v="4"/>
    <s v="solvedCorrect"/>
    <n v="4.75"/>
    <s v="48c70a00"/>
    <s v="reset"/>
    <n v="0.5"/>
    <n v="0.25"/>
    <n v="1"/>
    <n v="102.72799999999999"/>
    <s v="1_4"/>
    <n v="1512312467110"/>
    <n v="1512312364382"/>
    <n v="12"/>
    <b v="1"/>
    <n v="1"/>
    <n v="0.82"/>
    <n v="6"/>
    <s v="easy"/>
    <s v="pruned"/>
  </r>
  <r>
    <n v="17"/>
    <s v="logs/6_easy_pruned_dec19"/>
    <n v="429220"/>
    <n v="8"/>
    <s v="solvedCorrect"/>
    <n v="4.75"/>
    <s v="48c70a00"/>
    <s v="reset"/>
    <n v="0.22137188208616701"/>
    <n v="0.16581632653061151"/>
    <n v="1"/>
    <n v="25.413"/>
    <s v="5_5"/>
    <n v="1512312536010"/>
    <n v="1512312510597"/>
    <n v="18"/>
    <b v="1"/>
    <n v="1"/>
    <n v="0.82"/>
    <n v="6"/>
    <s v="easy"/>
    <s v="pruned"/>
  </r>
  <r>
    <n v="17"/>
    <s v="logs/6_easy_pruned_dec19"/>
    <n v="492005"/>
    <n v="8"/>
    <s v="solvedCorrect"/>
    <n v="4.75"/>
    <s v="48c70a00"/>
    <s v="reset"/>
    <n v="0.22137188208616701"/>
    <n v="0"/>
    <n v="1"/>
    <n v="17.646000000000001"/>
    <s v="5_5"/>
    <n v="1512312598795"/>
    <n v="1512312581149"/>
    <n v="22"/>
    <b v="1"/>
    <n v="1"/>
    <n v="0.82"/>
    <n v="6"/>
    <s v="easy"/>
    <s v="pruned"/>
  </r>
  <r>
    <n v="17"/>
    <s v="logs/6_easy_pruned_dec19"/>
    <n v="203890"/>
    <n v="4"/>
    <s v="wrong"/>
    <n v="4.75"/>
    <s v="4dc50d03"/>
    <s v="reset"/>
    <n v="0.5"/>
    <n v="0.25"/>
    <n v="1"/>
    <n v="13.317"/>
    <s v="1_4"/>
    <n v="1511198431180"/>
    <n v="1511198417863"/>
    <n v="13"/>
    <b v="1"/>
    <n v="1"/>
    <n v="0.82"/>
    <n v="6"/>
    <s v="easy"/>
    <s v="pruned"/>
  </r>
  <r>
    <n v="17"/>
    <s v="logs/6_easy_pruned_dec19"/>
    <n v="312185"/>
    <n v="5"/>
    <s v="wrong"/>
    <n v="4.75"/>
    <s v="4dc50d03"/>
    <s v="reset"/>
    <n v="0.375"/>
    <n v="-0.125"/>
    <n v="1"/>
    <n v="58.978999999999999"/>
    <s v="4_5"/>
    <n v="1511198539475"/>
    <n v="1511198480496"/>
    <n v="20"/>
    <b v="1"/>
    <n v="1"/>
    <n v="0.82"/>
    <n v="6"/>
    <s v="easy"/>
    <s v="pruned"/>
  </r>
  <r>
    <n v="17"/>
    <s v="logs/6_easy_pruned_dec19"/>
    <n v="382986"/>
    <n v="1"/>
    <s v="wrong"/>
    <n v="4.75"/>
    <s v="4dc50d03"/>
    <s v="reset"/>
    <n v="0.82"/>
    <n v="-4.25"/>
    <n v="1"/>
    <n v="4.9329999999999998"/>
    <s v="2_5"/>
    <n v="1511198610276"/>
    <n v="1511198605343"/>
    <n v="28"/>
    <b v="1"/>
    <n v="1"/>
    <n v="0.82"/>
    <n v="6"/>
    <s v="easy"/>
    <s v="pruned"/>
  </r>
  <r>
    <n v="17"/>
    <s v="logs/6_easy_pruned_dec19"/>
    <n v="429777"/>
    <n v="2"/>
    <s v="wrong"/>
    <n v="4.75"/>
    <s v="4dc50d03"/>
    <s v="reset"/>
    <n v="0.66637188208616704"/>
    <n v="-0.33362811791383296"/>
    <n v="1"/>
    <n v="7.3570000000000002"/>
    <s v="4_1"/>
    <n v="1511198657067"/>
    <n v="1511198649710"/>
    <n v="36"/>
    <b v="1"/>
    <n v="1"/>
    <n v="0.82"/>
    <n v="6"/>
    <s v="easy"/>
    <s v="pruned"/>
  </r>
  <r>
    <n v="17"/>
    <s v="logs/6_easy_pruned_dec19"/>
    <n v="526017"/>
    <n v="4"/>
    <s v="wrong"/>
    <n v="4.75"/>
    <s v="4dc50d03"/>
    <s v="reset"/>
    <n v="0.5"/>
    <n v="0"/>
    <n v="1"/>
    <n v="63.844999999999999"/>
    <s v="1_4"/>
    <n v="1511198753307"/>
    <n v="1511198689462"/>
    <n v="45"/>
    <b v="1"/>
    <n v="1"/>
    <n v="0.82"/>
    <n v="6"/>
    <s v="easy"/>
    <s v="pruned"/>
  </r>
  <r>
    <n v="17"/>
    <s v="logs/6_easy_pruned_dec19"/>
    <n v="226531"/>
    <n v="2"/>
    <s v="validatedCorrect"/>
    <n v="4.75"/>
    <s v="55a709fd"/>
    <s v="reset"/>
    <n v="0.66637188208616704"/>
    <n v="0.29137188208616704"/>
    <n v="1"/>
    <n v="2.3290000000000002"/>
    <s v="4_1"/>
    <n v="1512311774889"/>
    <n v="1512311772560"/>
    <n v="5"/>
    <b v="1"/>
    <n v="1"/>
    <n v="0.82"/>
    <n v="6"/>
    <s v="easy"/>
    <s v="pruned"/>
  </r>
  <r>
    <n v="17"/>
    <s v="logs/6_easy_pruned_dec19"/>
    <n v="363905"/>
    <n v="0"/>
    <s v="validatedCorrect"/>
    <n v="4.75"/>
    <s v="55a709fd"/>
    <s v="reset"/>
    <n v="4.75"/>
    <n v="-0.32000000000000028"/>
    <n v="1"/>
    <n v="1.7350000000000001"/>
    <s v="1_5"/>
    <n v="1512311912263"/>
    <n v="1512311910528"/>
    <n v="7"/>
    <b v="1"/>
    <n v="1"/>
    <n v="0.82"/>
    <n v="6"/>
    <s v="easy"/>
    <s v="pruned"/>
  </r>
  <r>
    <n v="17"/>
    <s v="logs/6_easy_pruned_dec19"/>
    <n v="381668"/>
    <n v="2"/>
    <s v="validatedCorrect"/>
    <n v="4.75"/>
    <s v="55a709fd"/>
    <s v="reset"/>
    <n v="0.66637188208616704"/>
    <n v="0"/>
    <n v="1"/>
    <n v="8.923"/>
    <s v="4_1"/>
    <n v="1512311930026"/>
    <n v="1512311921103"/>
    <n v="9"/>
    <b v="1"/>
    <n v="1"/>
    <n v="0.82"/>
    <n v="6"/>
    <s v="easy"/>
    <s v="pruned"/>
  </r>
  <r>
    <n v="17"/>
    <s v="logs/6_easy_pruned_dec19"/>
    <n v="460995"/>
    <n v="5"/>
    <s v="validatedCorrect"/>
    <n v="4.75"/>
    <s v="55a709fd"/>
    <s v="reset"/>
    <n v="0.375"/>
    <n v="-0.30555555555555503"/>
    <n v="1"/>
    <n v="5.82"/>
    <s v="4_5"/>
    <n v="1512312009353"/>
    <n v="1512312003533"/>
    <n v="17"/>
    <b v="1"/>
    <n v="1"/>
    <n v="0.82"/>
    <n v="6"/>
    <s v="easy"/>
    <s v="pruned"/>
  </r>
  <r>
    <n v="17"/>
    <s v="logs/6_easy_pruned_dec19"/>
    <n v="479943"/>
    <n v="2"/>
    <s v="validatedCorrect"/>
    <n v="4.75"/>
    <s v="55a709fd"/>
    <s v="reset"/>
    <n v="0.66637188208616704"/>
    <n v="0.29137188208616704"/>
    <n v="1"/>
    <n v="6.08"/>
    <s v="4_1"/>
    <n v="1512312028301"/>
    <n v="1512312022221"/>
    <n v="21"/>
    <b v="1"/>
    <n v="1"/>
    <n v="0.82"/>
    <n v="6"/>
    <s v="easy"/>
    <s v="pruned"/>
  </r>
  <r>
    <n v="17"/>
    <s v="logs/6_easy_pruned_dec19"/>
    <n v="83218"/>
    <n v="0"/>
    <s v="wrong"/>
    <n v="4.75"/>
    <s v="58e72ee8"/>
    <s v="reset"/>
    <n v="4.75"/>
    <n v="4.625"/>
    <n v="1"/>
    <n v="22.041"/>
    <s v="1_5"/>
    <n v="1512321040959"/>
    <n v="1512321018918"/>
    <n v="6"/>
    <b v="1"/>
    <n v="1"/>
    <n v="0.82"/>
    <n v="6"/>
    <s v="easy"/>
    <s v="pruned"/>
  </r>
  <r>
    <n v="17"/>
    <s v="logs/6_easy_pruned_dec19"/>
    <n v="99017"/>
    <n v="0"/>
    <s v="wrong"/>
    <n v="4.75"/>
    <s v="58e72ee8"/>
    <s v="reset"/>
    <n v="4.75"/>
    <n v="-49995.875"/>
    <n v="1"/>
    <n v="1.655"/>
    <s v="1_5"/>
    <n v="1512321056758"/>
    <n v="1512321055103"/>
    <n v="11"/>
    <b v="1"/>
    <n v="1"/>
    <n v="0.82"/>
    <n v="6"/>
    <s v="easy"/>
    <s v="pruned"/>
  </r>
  <r>
    <n v="17"/>
    <s v="logs/6_easy_pruned_dec19"/>
    <n v="140098"/>
    <n v="0"/>
    <s v="wrong"/>
    <n v="4.75"/>
    <s v="58e72ee8"/>
    <s v="reset"/>
    <n v="4.75"/>
    <n v="-49995.875"/>
    <n v="1"/>
    <n v="34.082999999999998"/>
    <s v="1_5"/>
    <n v="1512321097839"/>
    <n v="1512321063756"/>
    <n v="16"/>
    <b v="1"/>
    <n v="1"/>
    <n v="0.82"/>
    <n v="6"/>
    <s v="easy"/>
    <s v="pruned"/>
  </r>
  <r>
    <n v="17"/>
    <s v="logs/6_easy_pruned_dec19"/>
    <n v="44303"/>
    <n v="5"/>
    <s v="wrong"/>
    <n v="4.75"/>
    <s v="67abc3ab"/>
    <s v="reset"/>
    <n v="0.375"/>
    <n v="-0.44499999999999995"/>
    <n v="1"/>
    <n v="10.481"/>
    <s v="4_5"/>
    <n v="1513604470780"/>
    <n v="1513604460299"/>
    <n v="5"/>
    <b v="1"/>
    <n v="1"/>
    <n v="0.82"/>
    <n v="6"/>
    <s v="easy"/>
    <s v="pruned"/>
  </r>
  <r>
    <n v="17"/>
    <s v="logs/6_easy_pruned_dec19"/>
    <n v="79045"/>
    <n v="5"/>
    <s v="wrong"/>
    <n v="4.75"/>
    <s v="67abc3ab"/>
    <s v="reset"/>
    <n v="0.375"/>
    <n v="-50002.375"/>
    <n v="1"/>
    <n v="15.986000000000001"/>
    <s v="4_5"/>
    <n v="1513604505522"/>
    <n v="1513604489536"/>
    <n v="10"/>
    <b v="1"/>
    <n v="1"/>
    <n v="0.82"/>
    <n v="6"/>
    <s v="easy"/>
    <s v="pruned"/>
  </r>
  <r>
    <n v="17"/>
    <s v="logs/6_easy_pruned_dec19"/>
    <n v="96392"/>
    <n v="4"/>
    <s v="wrong"/>
    <n v="4.75"/>
    <s v="67abc3ab"/>
    <s v="reset"/>
    <n v="0.5"/>
    <n v="0.125"/>
    <n v="1"/>
    <n v="2.6419999999999999"/>
    <s v="1_4"/>
    <n v="1513604522869"/>
    <n v="1513604520227"/>
    <n v="14"/>
    <b v="1"/>
    <n v="1"/>
    <n v="0.82"/>
    <n v="6"/>
    <s v="easy"/>
    <s v="pruned"/>
  </r>
  <r>
    <n v="17"/>
    <s v="logs/6_easy_pruned_dec19"/>
    <n v="145289"/>
    <n v="5"/>
    <s v="wrong"/>
    <n v="4.75"/>
    <s v="67abc3ab"/>
    <s v="reset"/>
    <n v="0.375"/>
    <n v="-0.25"/>
    <n v="1"/>
    <n v="8.6880000000000006"/>
    <s v="4_5"/>
    <n v="1513604571766"/>
    <n v="1513604563078"/>
    <n v="22"/>
    <b v="1"/>
    <n v="1"/>
    <n v="0.82"/>
    <n v="6"/>
    <s v="easy"/>
    <s v="pruned"/>
  </r>
  <r>
    <n v="17"/>
    <s v="logs/6_easy_pruned_dec19"/>
    <n v="169869"/>
    <n v="2"/>
    <s v="wrong"/>
    <n v="4.75"/>
    <s v="67abc3ab"/>
    <s v="reset"/>
    <n v="0.66637188208616704"/>
    <n v="-4.4036281179138328"/>
    <n v="1"/>
    <n v="6.5919999999999996"/>
    <s v="4_1"/>
    <n v="1513604596346"/>
    <n v="1513604589754"/>
    <n v="27"/>
    <b v="1"/>
    <n v="1"/>
    <n v="0.82"/>
    <n v="6"/>
    <s v="easy"/>
    <s v="pruned"/>
  </r>
  <r>
    <n v="17"/>
    <s v="logs/6_easy_pruned_dec19"/>
    <n v="182453"/>
    <n v="1"/>
    <s v="wrong"/>
    <n v="4.75"/>
    <s v="67abc3ab"/>
    <s v="reset"/>
    <n v="0.82"/>
    <n v="6.9999999999999951E-2"/>
    <n v="1"/>
    <n v="7.6760000000000002"/>
    <s v="2_5"/>
    <n v="1513604608930"/>
    <n v="1513604601254"/>
    <n v="29"/>
    <b v="1"/>
    <n v="1"/>
    <n v="0.82"/>
    <n v="6"/>
    <s v="easy"/>
    <s v="pruned"/>
  </r>
  <r>
    <n v="17"/>
    <s v="logs/6_easy_pruned_dec19"/>
    <n v="189181"/>
    <n v="2"/>
    <s v="wrong"/>
    <n v="4.75"/>
    <s v="67abc3ab"/>
    <s v="reset"/>
    <n v="0.66637188208616704"/>
    <n v="0"/>
    <n v="1"/>
    <n v="1.155"/>
    <s v="4_1"/>
    <n v="1513604615658"/>
    <n v="1513604614503"/>
    <n v="31"/>
    <b v="1"/>
    <n v="1"/>
    <n v="0.82"/>
    <n v="6"/>
    <s v="easy"/>
    <s v="pruned"/>
  </r>
  <r>
    <n v="17"/>
    <s v="logs/6_easy_pruned_dec19"/>
    <n v="213137"/>
    <n v="3"/>
    <s v="wrong"/>
    <n v="4.75"/>
    <s v="67abc3ab"/>
    <s v="reset"/>
    <n v="0.56999999999999995"/>
    <n v="-9.6371882086167093E-2"/>
    <n v="1"/>
    <n v="11.489000000000001"/>
    <s v="4_4"/>
    <n v="1513604639614"/>
    <n v="1513604628125"/>
    <n v="34"/>
    <b v="1"/>
    <n v="1"/>
    <n v="0.82"/>
    <n v="6"/>
    <s v="easy"/>
    <s v="pruned"/>
  </r>
  <r>
    <n v="17"/>
    <s v="logs/6_easy_pruned_dec19"/>
    <n v="237089"/>
    <n v="7"/>
    <s v="wrong"/>
    <n v="4.75"/>
    <s v="67abc3ab"/>
    <s v="reset"/>
    <n v="0.25"/>
    <n v="-2.375"/>
    <n v="1"/>
    <n v="5.4889999999999999"/>
    <s v="0_5"/>
    <n v="1513604663566"/>
    <n v="1513604658077"/>
    <n v="39"/>
    <b v="1"/>
    <n v="1"/>
    <n v="0.82"/>
    <n v="6"/>
    <s v="easy"/>
    <s v="pruned"/>
  </r>
  <r>
    <n v="17"/>
    <s v="logs/6_easy_pruned_dec19"/>
    <n v="240509"/>
    <n v="5"/>
    <s v="wrong"/>
    <n v="4.75"/>
    <s v="67abc3ab"/>
    <s v="reset"/>
    <n v="0.375"/>
    <n v="-0.125"/>
    <n v="1"/>
    <n v="1.286"/>
    <s v="4_5"/>
    <n v="1513604666986"/>
    <n v="1513604665700"/>
    <n v="40"/>
    <b v="1"/>
    <n v="1"/>
    <n v="0.82"/>
    <n v="6"/>
    <s v="easy"/>
    <s v="pruned"/>
  </r>
  <r>
    <n v="17"/>
    <s v="logs/6_easy_pruned_dec19"/>
    <n v="256804"/>
    <n v="0"/>
    <s v="wrong"/>
    <n v="4.75"/>
    <s v="67abc3ab"/>
    <s v="reset"/>
    <n v="4.75"/>
    <n v="4.375"/>
    <n v="1"/>
    <n v="9.2509999999999994"/>
    <s v="1_5"/>
    <n v="1513604683281"/>
    <n v="1513604674030"/>
    <n v="43"/>
    <b v="1"/>
    <n v="1"/>
    <n v="0.82"/>
    <n v="6"/>
    <s v="easy"/>
    <s v="pruned"/>
  </r>
  <r>
    <n v="17"/>
    <s v="logs/6_easy_pruned_dec19"/>
    <n v="315952"/>
    <n v="0"/>
    <s v="wrong"/>
    <n v="4.75"/>
    <s v="67abc3ab"/>
    <s v="reset"/>
    <n v="4.75"/>
    <n v="-0.32000000000000028"/>
    <n v="1"/>
    <n v="7.3070000000000004"/>
    <s v="1_5"/>
    <n v="1513604742429"/>
    <n v="1513604735122"/>
    <n v="48"/>
    <b v="1"/>
    <n v="1"/>
    <n v="0.82"/>
    <n v="6"/>
    <s v="easy"/>
    <s v="pruned"/>
  </r>
  <r>
    <n v="17"/>
    <s v="logs/6_easy_pruned_dec19"/>
    <n v="361395"/>
    <n v="4"/>
    <s v="wrong"/>
    <n v="4.75"/>
    <s v="67abc3ab"/>
    <s v="reset"/>
    <n v="0.5"/>
    <n v="-4.57"/>
    <n v="1"/>
    <n v="28.914999999999999"/>
    <s v="1_4"/>
    <n v="1513604787872"/>
    <n v="1513604758957"/>
    <n v="54"/>
    <b v="1"/>
    <n v="1"/>
    <n v="0.82"/>
    <n v="6"/>
    <s v="easy"/>
    <s v="pruned"/>
  </r>
  <r>
    <n v="17"/>
    <s v="logs/6_easy_pruned_dec19"/>
    <n v="382411"/>
    <n v="4"/>
    <s v="wrong"/>
    <n v="4.75"/>
    <s v="67abc3ab"/>
    <s v="reset"/>
    <n v="0.5"/>
    <n v="-50000.125"/>
    <n v="1"/>
    <n v="11.000999999999999"/>
    <s v="1_4"/>
    <n v="1513604808888"/>
    <n v="1513604797887"/>
    <n v="56"/>
    <b v="1"/>
    <n v="1"/>
    <n v="0.82"/>
    <n v="6"/>
    <s v="easy"/>
    <s v="pruned"/>
  </r>
  <r>
    <n v="17"/>
    <s v="logs/6_easy_pruned_dec19"/>
    <n v="413212"/>
    <n v="0"/>
    <s v="wrong"/>
    <n v="4.75"/>
    <s v="67abc3ab"/>
    <s v="reset"/>
    <n v="4.75"/>
    <n v="2.125"/>
    <n v="1"/>
    <n v="2.9590000000000001"/>
    <s v="1_5"/>
    <n v="1513604839689"/>
    <n v="1513604836730"/>
    <n v="64"/>
    <b v="1"/>
    <n v="1"/>
    <n v="0.82"/>
    <n v="6"/>
    <s v="easy"/>
    <s v="pruned"/>
  </r>
  <r>
    <n v="17"/>
    <s v="logs/6_easy_pruned_dec19"/>
    <n v="429872"/>
    <n v="0"/>
    <s v="wrong"/>
    <n v="4.75"/>
    <s v="67abc3ab"/>
    <s v="reset"/>
    <n v="4.75"/>
    <n v="-49995.875"/>
    <n v="1"/>
    <n v="5.0839999999999996"/>
    <s v="1_5"/>
    <n v="1513604856349"/>
    <n v="1513604851265"/>
    <n v="69"/>
    <b v="1"/>
    <n v="1"/>
    <n v="0.82"/>
    <n v="6"/>
    <s v="easy"/>
    <s v="pruned"/>
  </r>
  <r>
    <n v="17"/>
    <s v="logs/6_easy_pruned_dec19"/>
    <n v="435424"/>
    <n v="0"/>
    <s v="wrong"/>
    <n v="4.75"/>
    <s v="67abc3ab"/>
    <s v="reset"/>
    <n v="4.75"/>
    <n v="-4995.375"/>
    <n v="1"/>
    <n v="0.90600000000000003"/>
    <s v="1_5"/>
    <n v="1513604861901"/>
    <n v="1513604860995"/>
    <n v="71"/>
    <b v="1"/>
    <n v="1"/>
    <n v="0.82"/>
    <n v="6"/>
    <s v="easy"/>
    <s v="pruned"/>
  </r>
  <r>
    <n v="17"/>
    <s v="logs/6_easy_pruned_dec19"/>
    <n v="447290"/>
    <n v="2"/>
    <s v="wrong"/>
    <n v="4.75"/>
    <s v="67abc3ab"/>
    <s v="reset"/>
    <n v="0.66637188208616704"/>
    <n v="-4.0836281179138325"/>
    <n v="1"/>
    <n v="2.706"/>
    <s v="4_1"/>
    <n v="1513604873767"/>
    <n v="1513604871061"/>
    <n v="74"/>
    <b v="1"/>
    <n v="1"/>
    <n v="0.82"/>
    <n v="6"/>
    <s v="easy"/>
    <s v="pruned"/>
  </r>
  <r>
    <n v="17"/>
    <s v="logs/6_easy_pruned_dec19"/>
    <n v="493785"/>
    <n v="2"/>
    <s v="wrong"/>
    <n v="4.75"/>
    <s v="67abc3ab"/>
    <s v="reset"/>
    <n v="0.66637188208616704"/>
    <n v="-8.3628117913832956E-2"/>
    <n v="1"/>
    <n v="5.83"/>
    <s v="4_1"/>
    <n v="1513604920262"/>
    <n v="1513604914432"/>
    <n v="79"/>
    <b v="1"/>
    <n v="1"/>
    <n v="0.82"/>
    <n v="6"/>
    <s v="easy"/>
    <s v="pruned"/>
  </r>
  <r>
    <n v="17"/>
    <s v="logs/6_easy_pruned_dec19"/>
    <n v="519601"/>
    <n v="9"/>
    <s v="wrong"/>
    <n v="4.75"/>
    <s v="67abc3ab"/>
    <s v="reset"/>
    <n v="0.180555555555555"/>
    <n v="-0.56944444444444497"/>
    <n v="1"/>
    <n v="5.6740000000000004"/>
    <s v="3_1"/>
    <n v="1513604946078"/>
    <n v="1513604940404"/>
    <n v="84"/>
    <b v="1"/>
    <n v="1"/>
    <n v="0.82"/>
    <n v="6"/>
    <s v="easy"/>
    <s v="pruned"/>
  </r>
  <r>
    <n v="17"/>
    <s v="logs/6_easy_pruned_dec19"/>
    <n v="523956"/>
    <n v="0"/>
    <s v="wrong"/>
    <n v="4.75"/>
    <s v="67abc3ab"/>
    <s v="reset"/>
    <n v="4.75"/>
    <n v="4.25"/>
    <n v="1"/>
    <n v="2.2189999999999999"/>
    <s v="1_5"/>
    <n v="1513604950433"/>
    <n v="1513604948214"/>
    <n v="85"/>
    <b v="1"/>
    <n v="1"/>
    <n v="0.82"/>
    <n v="6"/>
    <s v="easy"/>
    <s v="pruned"/>
  </r>
  <r>
    <n v="17"/>
    <s v="logs/6_easy_pruned_dec19"/>
    <n v="563318"/>
    <n v="0"/>
    <s v="wrong"/>
    <n v="4.75"/>
    <s v="67abc3ab"/>
    <s v="reset"/>
    <n v="4.75"/>
    <n v="-0.32000000000000028"/>
    <n v="1"/>
    <n v="2.6720000000000002"/>
    <s v="1_5"/>
    <n v="1513604989795"/>
    <n v="1513604987123"/>
    <n v="91"/>
    <b v="1"/>
    <n v="1"/>
    <n v="0.82"/>
    <n v="6"/>
    <s v="easy"/>
    <s v="pruned"/>
  </r>
  <r>
    <n v="17"/>
    <s v="logs/6_easy_pruned_dec19"/>
    <n v="65574"/>
    <n v="5"/>
    <s v="solvedCorrect"/>
    <n v="4.75"/>
    <s v="6cbbcdf7"/>
    <s v="reset"/>
    <n v="0.375"/>
    <n v="-0.125"/>
    <n v="1"/>
    <n v="5.726"/>
    <s v="4_5"/>
    <n v="1513607036153"/>
    <n v="1513607030427"/>
    <n v="5"/>
    <b v="1"/>
    <n v="1"/>
    <n v="0.82"/>
    <n v="6"/>
    <s v="easy"/>
    <s v="pruned"/>
  </r>
  <r>
    <n v="17"/>
    <s v="logs/6_easy_pruned_dec19"/>
    <n v="71802"/>
    <n v="4"/>
    <s v="solvedCorrect"/>
    <n v="4.75"/>
    <s v="6cbbcdf7"/>
    <s v="reset"/>
    <n v="0.5"/>
    <n v="0.125"/>
    <n v="1"/>
    <n v="1.409"/>
    <s v="1_4"/>
    <n v="1513607042381"/>
    <n v="1513607040972"/>
    <n v="8"/>
    <b v="1"/>
    <n v="1"/>
    <n v="0.82"/>
    <n v="6"/>
    <s v="easy"/>
    <s v="pruned"/>
  </r>
  <r>
    <n v="17"/>
    <s v="logs/6_easy_pruned_dec19"/>
    <n v="95951"/>
    <n v="1"/>
    <s v="solvedCorrect"/>
    <n v="4.75"/>
    <s v="6cbbcdf7"/>
    <s v="reset"/>
    <n v="0.82"/>
    <n v="0.31999999999999995"/>
    <n v="1"/>
    <n v="17.164999999999999"/>
    <s v="2_5"/>
    <n v="1513607066530"/>
    <n v="1513607049365"/>
    <n v="12"/>
    <b v="1"/>
    <n v="1"/>
    <n v="0.82"/>
    <n v="6"/>
    <s v="easy"/>
    <s v="pruned"/>
  </r>
  <r>
    <n v="17"/>
    <s v="logs/6_easy_pruned_dec19"/>
    <n v="105332"/>
    <n v="7"/>
    <s v="solvedCorrect"/>
    <n v="4.75"/>
    <s v="6cbbcdf7"/>
    <s v="reset"/>
    <n v="0.25"/>
    <n v="-0.56999999999999995"/>
    <n v="1"/>
    <n v="2.4660000000000002"/>
    <s v="0_5"/>
    <n v="1513607075911"/>
    <n v="1513607073445"/>
    <n v="16"/>
    <b v="1"/>
    <n v="1"/>
    <n v="0.82"/>
    <n v="6"/>
    <s v="easy"/>
    <s v="pruned"/>
  </r>
  <r>
    <n v="17"/>
    <s v="logs/6_easy_pruned_dec19"/>
    <n v="122100"/>
    <n v="4"/>
    <s v="solvedCorrect"/>
    <n v="4.75"/>
    <s v="6cbbcdf7"/>
    <s v="reset"/>
    <n v="0.5"/>
    <n v="-2.375"/>
    <n v="1"/>
    <n v="7.7350000000000003"/>
    <s v="1_4"/>
    <n v="1513607092679"/>
    <n v="1513607084944"/>
    <n v="21"/>
    <b v="1"/>
    <n v="1"/>
    <n v="0.82"/>
    <n v="6"/>
    <s v="easy"/>
    <s v="pruned"/>
  </r>
  <r>
    <n v="17"/>
    <s v="logs/6_easy_pruned_dec19"/>
    <n v="153839"/>
    <n v="0"/>
    <s v="solvedCorrect"/>
    <n v="4.75"/>
    <s v="6cbbcdf7"/>
    <s v="reset"/>
    <n v="4.75"/>
    <n v="4.5286281179138328"/>
    <n v="1"/>
    <n v="22.367000000000001"/>
    <s v="1_5"/>
    <n v="1513607124418"/>
    <n v="1513607102051"/>
    <n v="26"/>
    <b v="1"/>
    <n v="1"/>
    <n v="0.82"/>
    <n v="6"/>
    <s v="easy"/>
    <s v="pruned"/>
  </r>
  <r>
    <n v="17"/>
    <s v="logs/6_easy_pruned_dec19"/>
    <n v="104610"/>
    <n v="4"/>
    <s v="solvedCorrect"/>
    <n v="4.75"/>
    <s v="6fc70a09"/>
    <s v="reset"/>
    <n v="0.5"/>
    <n v="-50000"/>
    <n v="1"/>
    <n v="11.093999999999999"/>
    <s v="1_4"/>
    <n v="1512311692419"/>
    <n v="1512311681325"/>
    <n v="6"/>
    <b v="1"/>
    <n v="1"/>
    <n v="0.82"/>
    <n v="6"/>
    <s v="easy"/>
    <s v="pruned"/>
  </r>
  <r>
    <n v="17"/>
    <s v="logs/6_easy_pruned_dec19"/>
    <n v="139636"/>
    <n v="5"/>
    <s v="solvedCorrect"/>
    <n v="4.75"/>
    <s v="6fc70a09"/>
    <s v="reset"/>
    <n v="0.375"/>
    <n v="-0.125"/>
    <n v="1"/>
    <n v="6.66"/>
    <s v="4_5"/>
    <n v="1512311727445"/>
    <n v="1512311720785"/>
    <n v="10"/>
    <b v="1"/>
    <n v="1"/>
    <n v="0.82"/>
    <n v="6"/>
    <s v="easy"/>
    <s v="pruned"/>
  </r>
  <r>
    <n v="17"/>
    <s v="logs/6_easy_pruned_dec19"/>
    <n v="146179"/>
    <n v="1"/>
    <s v="solvedCorrect"/>
    <n v="4.75"/>
    <s v="6fc70a09"/>
    <s v="reset"/>
    <n v="0.82"/>
    <n v="0.56999999999999995"/>
    <n v="1"/>
    <n v="1.6279999999999999"/>
    <s v="2_5"/>
    <n v="1512311733988"/>
    <n v="1512311732360"/>
    <n v="12"/>
    <b v="1"/>
    <n v="1"/>
    <n v="0.82"/>
    <n v="6"/>
    <s v="easy"/>
    <s v="pruned"/>
  </r>
  <r>
    <n v="17"/>
    <s v="logs/6_easy_pruned_dec19"/>
    <n v="176251"/>
    <n v="4"/>
    <s v="solvedCorrect"/>
    <n v="4.75"/>
    <s v="6fc70a09"/>
    <s v="reset"/>
    <n v="0.5"/>
    <n v="-0.31999999999999995"/>
    <n v="1"/>
    <n v="1.5429999999999999"/>
    <s v="1_4"/>
    <n v="1512311764060"/>
    <n v="1512311762517"/>
    <n v="16"/>
    <b v="1"/>
    <n v="1"/>
    <n v="0.82"/>
    <n v="6"/>
    <s v="easy"/>
    <s v="pruned"/>
  </r>
  <r>
    <n v="17"/>
    <s v="logs/6_easy_pruned_dec19"/>
    <n v="229328"/>
    <n v="10"/>
    <s v="solvedCorrect"/>
    <n v="4.75"/>
    <s v="6fc70a09"/>
    <s v="reset"/>
    <n v="0.16666666666666599"/>
    <n v="-0.33333333333333404"/>
    <n v="1"/>
    <n v="10.24"/>
    <s v="5_3"/>
    <n v="1512311817137"/>
    <n v="1512311806897"/>
    <n v="20"/>
    <b v="1"/>
    <n v="1"/>
    <n v="0.82"/>
    <n v="6"/>
    <s v="easy"/>
    <s v="pruned"/>
  </r>
  <r>
    <n v="17"/>
    <s v="logs/6_easy_pruned_dec19"/>
    <n v="255307"/>
    <n v="1"/>
    <s v="solvedCorrect"/>
    <n v="4.75"/>
    <s v="6fc70a09"/>
    <s v="reset"/>
    <n v="0.82"/>
    <n v="0.56999999999999995"/>
    <n v="1"/>
    <n v="4.875"/>
    <s v="2_5"/>
    <n v="1512311843116"/>
    <n v="1512311838241"/>
    <n v="22"/>
    <b v="1"/>
    <n v="1"/>
    <n v="0.82"/>
    <n v="6"/>
    <s v="easy"/>
    <s v="pruned"/>
  </r>
  <r>
    <n v="17"/>
    <s v="logs/6_easy_pruned_dec19"/>
    <n v="278027"/>
    <n v="0"/>
    <s v="solvedCorrect"/>
    <n v="4.75"/>
    <s v="6fc70a09"/>
    <s v="reset"/>
    <n v="4.75"/>
    <n v="4.5833333333333339"/>
    <n v="1"/>
    <n v="2.3719999999999999"/>
    <s v="1_5"/>
    <n v="1512311865836"/>
    <n v="1512311863464"/>
    <n v="23"/>
    <b v="1"/>
    <n v="1"/>
    <n v="0.82"/>
    <n v="6"/>
    <s v="easy"/>
    <s v="pruned"/>
  </r>
  <r>
    <n v="17"/>
    <s v="logs/6_easy_pruned_dec19"/>
    <n v="306345"/>
    <n v="0"/>
    <s v="solvedCorrect"/>
    <n v="4.75"/>
    <s v="6fc70a09"/>
    <s v="reset"/>
    <n v="4.75"/>
    <n v="-49995.875"/>
    <n v="1"/>
    <n v="8.2739999999999991"/>
    <s v="1_5"/>
    <n v="1512311894154"/>
    <n v="1512311885880"/>
    <n v="28"/>
    <b v="1"/>
    <n v="1"/>
    <n v="0.82"/>
    <n v="6"/>
    <s v="easy"/>
    <s v="pruned"/>
  </r>
  <r>
    <n v="17"/>
    <s v="logs/6_easy_pruned_dec19"/>
    <n v="111215"/>
    <n v="5"/>
    <s v="validatedCorrect"/>
    <n v="4.75"/>
    <s v="7acbc3e2"/>
    <s v="reset"/>
    <n v="0.375"/>
    <n v="0"/>
    <n v="1"/>
    <n v="2.6840000000000002"/>
    <s v="4_5"/>
    <n v="1513604795449"/>
    <n v="1513604792765"/>
    <n v="6"/>
    <b v="1"/>
    <n v="1"/>
    <n v="0.82"/>
    <n v="6"/>
    <s v="easy"/>
    <s v="pruned"/>
  </r>
  <r>
    <n v="17"/>
    <s v="logs/6_easy_pruned_dec19"/>
    <n v="129909"/>
    <n v="4"/>
    <s v="validatedCorrect"/>
    <n v="4.75"/>
    <s v="7acbc3e2"/>
    <s v="reset"/>
    <n v="0.5"/>
    <n v="0.125"/>
    <n v="1"/>
    <n v="1.5189999999999999"/>
    <s v="1_4"/>
    <n v="1513604814143"/>
    <n v="1513604812624"/>
    <n v="10"/>
    <b v="1"/>
    <n v="1"/>
    <n v="0.82"/>
    <n v="6"/>
    <s v="easy"/>
    <s v="pruned"/>
  </r>
  <r>
    <n v="17"/>
    <s v="logs/6_easy_pruned_dec19"/>
    <n v="146106"/>
    <n v="0"/>
    <s v="validatedCorrect"/>
    <n v="4.75"/>
    <s v="7acbc3e2"/>
    <s v="reset"/>
    <n v="4.75"/>
    <n v="4.25"/>
    <n v="1"/>
    <n v="3.8290000000000002"/>
    <s v="1_5"/>
    <n v="1513604830340"/>
    <n v="1513604826511"/>
    <n v="14"/>
    <b v="1"/>
    <n v="1"/>
    <n v="0.82"/>
    <n v="6"/>
    <s v="easy"/>
    <s v="pruned"/>
  </r>
  <r>
    <n v="17"/>
    <s v="logs/6_easy_pruned_dec19"/>
    <n v="152842"/>
    <n v="0"/>
    <s v="validatedCorrect"/>
    <n v="4.75"/>
    <s v="7acbc3e2"/>
    <s v="reset"/>
    <n v="4.75"/>
    <n v="0"/>
    <n v="1"/>
    <n v="0.72399999999999998"/>
    <s v="1_5"/>
    <n v="1513604837076"/>
    <n v="1513604836352"/>
    <n v="17"/>
    <b v="1"/>
    <n v="1"/>
    <n v="0.82"/>
    <n v="6"/>
    <s v="easy"/>
    <s v="pruned"/>
  </r>
  <r>
    <n v="17"/>
    <s v="logs/6_easy_pruned_dec19"/>
    <n v="32288"/>
    <n v="1"/>
    <s v="validatedCorrect"/>
    <n v="4.75"/>
    <s v="7cc119e0"/>
    <s v="reset"/>
    <n v="0.82"/>
    <n v="0.31999999999999995"/>
    <n v="1"/>
    <n v="7.9249999999999998"/>
    <s v="2_5"/>
    <n v="1511922338852"/>
    <n v="1511922330927"/>
    <n v="4"/>
    <b v="1"/>
    <n v="1"/>
    <n v="0.82"/>
    <n v="6"/>
    <s v="easy"/>
    <s v="pruned"/>
  </r>
  <r>
    <n v="17"/>
    <s v="logs/6_easy_pruned_dec19"/>
    <n v="46262"/>
    <n v="7"/>
    <s v="validatedCorrect"/>
    <n v="4.75"/>
    <s v="7cc119e0"/>
    <s v="reset"/>
    <n v="0.25"/>
    <n v="0.125"/>
    <n v="1"/>
    <n v="7.3860000000000001"/>
    <s v="0_5"/>
    <n v="1511922352826"/>
    <n v="1511922345440"/>
    <n v="5"/>
    <b v="1"/>
    <n v="1"/>
    <n v="0.82"/>
    <n v="6"/>
    <s v="easy"/>
    <s v="pruned"/>
  </r>
  <r>
    <n v="17"/>
    <s v="logs/6_easy_pruned_dec19"/>
    <n v="61991"/>
    <n v="1"/>
    <s v="validatedCorrect"/>
    <n v="4.75"/>
    <s v="7cc119e0"/>
    <s v="reset"/>
    <n v="0.82"/>
    <n v="0.56999999999999995"/>
    <n v="1"/>
    <n v="4.742"/>
    <s v="2_5"/>
    <n v="1511922368555"/>
    <n v="1511922363813"/>
    <n v="9"/>
    <b v="1"/>
    <n v="1"/>
    <n v="0.82"/>
    <n v="6"/>
    <s v="easy"/>
    <s v="pruned"/>
  </r>
  <r>
    <n v="17"/>
    <s v="logs/6_easy_pruned_dec19"/>
    <n v="73709"/>
    <n v="0"/>
    <s v="validatedCorrect"/>
    <n v="4.75"/>
    <s v="7cc119e0"/>
    <s v="reset"/>
    <n v="4.75"/>
    <n v="3.93"/>
    <n v="1"/>
    <n v="4.8460000000000001"/>
    <s v="1_5"/>
    <n v="1511922380273"/>
    <n v="1511922375427"/>
    <n v="12"/>
    <b v="1"/>
    <n v="1"/>
    <n v="0.82"/>
    <n v="6"/>
    <s v="easy"/>
    <s v="pruned"/>
  </r>
  <r>
    <n v="17"/>
    <s v="logs/6_easy_pruned_dec19"/>
    <n v="92149"/>
    <n v="0"/>
    <s v="validatedCorrect"/>
    <n v="4.75"/>
    <s v="7cc119e0"/>
    <s v="reset"/>
    <n v="4.75"/>
    <n v="4.0694444444444446"/>
    <n v="1"/>
    <n v="0.71199999999999997"/>
    <s v="1_5"/>
    <n v="1511922398713"/>
    <n v="1511922398001"/>
    <n v="18"/>
    <b v="1"/>
    <n v="1"/>
    <n v="0.82"/>
    <n v="6"/>
    <s v="easy"/>
    <s v="pruned"/>
  </r>
  <r>
    <n v="17"/>
    <s v="logs/6_easy_pruned_dec19"/>
    <n v="79708"/>
    <n v="4"/>
    <s v="validatedCorrect"/>
    <n v="4.75"/>
    <s v="7db4f1d2"/>
    <s v="reset"/>
    <n v="0.5"/>
    <n v="-50000.125"/>
    <n v="1"/>
    <n v="2.4169999999999998"/>
    <s v="1_4"/>
    <n v="1511191263292"/>
    <n v="1511191260875"/>
    <n v="6"/>
    <b v="1"/>
    <n v="1"/>
    <n v="0.82"/>
    <n v="6"/>
    <s v="easy"/>
    <s v="pruned"/>
  </r>
  <r>
    <n v="17"/>
    <s v="logs/6_easy_pruned_dec19"/>
    <n v="110378"/>
    <n v="4"/>
    <s v="validatedCorrect"/>
    <n v="4.75"/>
    <s v="7db4f1d2"/>
    <s v="reset"/>
    <n v="0.5"/>
    <n v="0"/>
    <n v="1"/>
    <n v="4.0679999999999996"/>
    <s v="1_4"/>
    <n v="1511191293962"/>
    <n v="1511191289894"/>
    <n v="10"/>
    <b v="1"/>
    <n v="1"/>
    <n v="0.82"/>
    <n v="6"/>
    <s v="easy"/>
    <s v="pruned"/>
  </r>
  <r>
    <n v="17"/>
    <s v="logs/6_easy_pruned_dec19"/>
    <n v="113554"/>
    <n v="0"/>
    <s v="validatedCorrect"/>
    <n v="4.75"/>
    <s v="7db4f1d2"/>
    <s v="reset"/>
    <n v="4.75"/>
    <n v="4.5"/>
    <n v="1"/>
    <n v="0.57799999999999996"/>
    <s v="1_5"/>
    <n v="1511191297138"/>
    <n v="1511191296560"/>
    <n v="12"/>
    <b v="1"/>
    <n v="1"/>
    <n v="0.82"/>
    <n v="6"/>
    <s v="easy"/>
    <s v="pruned"/>
  </r>
  <r>
    <n v="17"/>
    <s v="logs/6_easy_pruned_dec19"/>
    <n v="150356"/>
    <n v="0"/>
    <s v="solvedCorrect"/>
    <n v="4.75"/>
    <s v="8ab71c6b"/>
    <s v="reset"/>
    <n v="4.75"/>
    <n v="-49995.875"/>
    <n v="1"/>
    <n v="3.887"/>
    <s v="1_5"/>
    <n v="1512316579251"/>
    <n v="1512316575364"/>
    <n v="7"/>
    <b v="1"/>
    <n v="1"/>
    <n v="0.82"/>
    <n v="6"/>
    <s v="easy"/>
    <s v="pruned"/>
  </r>
  <r>
    <n v="17"/>
    <s v="logs/6_easy_pruned_dec19"/>
    <n v="42206"/>
    <n v="4"/>
    <s v="validatedCorrect"/>
    <n v="4.75"/>
    <s v="94abbfb2"/>
    <s v="reset"/>
    <n v="0.5"/>
    <n v="0"/>
    <n v="1"/>
    <n v="1.623"/>
    <s v="1_4"/>
    <n v="1513603215477"/>
    <n v="1513603213854"/>
    <n v="4"/>
    <b v="1"/>
    <n v="1"/>
    <n v="0.82"/>
    <n v="6"/>
    <s v="easy"/>
    <s v="pruned"/>
  </r>
  <r>
    <n v="17"/>
    <s v="logs/6_easy_pruned_dec19"/>
    <n v="59113"/>
    <n v="4"/>
    <s v="validatedCorrect"/>
    <n v="4.75"/>
    <s v="94abbfb2"/>
    <s v="reset"/>
    <n v="0.5"/>
    <n v="0.25"/>
    <n v="1"/>
    <n v="11.593999999999999"/>
    <s v="1_4"/>
    <n v="1513603232384"/>
    <n v="1513603220790"/>
    <n v="6"/>
    <b v="1"/>
    <n v="1"/>
    <n v="0.82"/>
    <n v="6"/>
    <s v="easy"/>
    <s v="pruned"/>
  </r>
  <r>
    <n v="17"/>
    <s v="logs/6_easy_pruned_dec19"/>
    <n v="96021"/>
    <n v="0"/>
    <s v="validatedCorrect"/>
    <n v="4.75"/>
    <s v="94abbfb2"/>
    <s v="reset"/>
    <n v="4.75"/>
    <n v="4.25"/>
    <n v="1"/>
    <n v="8.5190000000000001"/>
    <s v="1_5"/>
    <n v="1513603269292"/>
    <n v="1513603260773"/>
    <n v="8"/>
    <b v="1"/>
    <n v="1"/>
    <n v="0.82"/>
    <n v="6"/>
    <s v="easy"/>
    <s v="pruned"/>
  </r>
  <r>
    <n v="17"/>
    <s v="logs/6_easy_pruned_dec19"/>
    <n v="115949"/>
    <n v="4"/>
    <s v="validatedCorrect"/>
    <n v="4.75"/>
    <s v="94abbfb2"/>
    <s v="reset"/>
    <n v="0.5"/>
    <n v="-50000.125"/>
    <n v="1"/>
    <n v="4.7060000000000004"/>
    <s v="1_4"/>
    <n v="1513603289220"/>
    <n v="1513603284514"/>
    <n v="13"/>
    <b v="1"/>
    <n v="1"/>
    <n v="0.82"/>
    <n v="6"/>
    <s v="easy"/>
    <s v="pruned"/>
  </r>
  <r>
    <n v="17"/>
    <s v="logs/6_easy_pruned_dec19"/>
    <n v="129188"/>
    <n v="0"/>
    <s v="validatedCorrect"/>
    <n v="4.75"/>
    <s v="94abbfb2"/>
    <s v="reset"/>
    <n v="4.75"/>
    <n v="-4995.375"/>
    <n v="1"/>
    <n v="0.97799999999999998"/>
    <s v="1_5"/>
    <n v="1513603302459"/>
    <n v="1513603301481"/>
    <n v="14"/>
    <b v="1"/>
    <n v="1"/>
    <n v="0.82"/>
    <n v="6"/>
    <s v="easy"/>
    <s v="pruned"/>
  </r>
  <r>
    <n v="17"/>
    <s v="logs/6_easy_pruned_dec19"/>
    <n v="200181"/>
    <n v="0"/>
    <s v="validatedCorrect"/>
    <n v="4.75"/>
    <s v="9db10b00"/>
    <s v="reset"/>
    <n v="4.75"/>
    <n v="0"/>
    <n v="1"/>
    <n v="1.462"/>
    <s v="1_5"/>
    <n v="1511918904788"/>
    <n v="1511918903326"/>
    <n v="4"/>
    <b v="1"/>
    <n v="1"/>
    <n v="0.82"/>
    <n v="6"/>
    <s v="easy"/>
    <s v="pruned"/>
  </r>
  <r>
    <n v="17"/>
    <s v="logs/6_easy_pruned_dec19"/>
    <n v="59556"/>
    <n v="0"/>
    <s v="wrong"/>
    <n v="4.75"/>
    <s v="b7e510d3"/>
    <s v="reset"/>
    <n v="4.75"/>
    <n v="0"/>
    <n v="1"/>
    <n v="1.5649999999999999"/>
    <s v="1_5"/>
    <n v="1511199189299"/>
    <n v="1511199187734"/>
    <n v="4"/>
    <b v="1"/>
    <n v="1"/>
    <n v="0.82"/>
    <n v="6"/>
    <s v="easy"/>
    <s v="pruned"/>
  </r>
  <r>
    <n v="17"/>
    <s v="logs/6_easy_pruned_dec19"/>
    <n v="117747"/>
    <n v="0"/>
    <s v="validatedCorrect"/>
    <n v="4.75"/>
    <s v="c0cbeef2"/>
    <s v="reset"/>
    <n v="4.75"/>
    <n v="-49995.875"/>
    <n v="1"/>
    <n v="2.5790000000000002"/>
    <s v="1_5"/>
    <n v="1513615506168"/>
    <n v="1513615503589"/>
    <n v="3"/>
    <b v="1"/>
    <n v="1"/>
    <n v="0.82"/>
    <n v="6"/>
    <s v="easy"/>
    <s v="pruned"/>
  </r>
  <r>
    <n v="17"/>
    <s v="logs/6_easy_pruned_dec19"/>
    <n v="84689"/>
    <n v="3"/>
    <s v="validatedCorrect"/>
    <n v="4.75"/>
    <s v="c8afed22"/>
    <s v="reset"/>
    <n v="0.56999999999999995"/>
    <n v="0"/>
    <n v="1"/>
    <n v="3.464"/>
    <s v="4_4"/>
    <n v="1511911155505"/>
    <n v="1511911152041"/>
    <n v="5"/>
    <b v="1"/>
    <n v="1"/>
    <n v="0.82"/>
    <n v="6"/>
    <s v="easy"/>
    <s v="pruned"/>
  </r>
  <r>
    <n v="17"/>
    <s v="logs/6_easy_pruned_dec19"/>
    <n v="208648"/>
    <n v="4"/>
    <s v="validatedCorrect"/>
    <n v="4.75"/>
    <s v="c8afed22"/>
    <s v="reset"/>
    <n v="0.5"/>
    <n v="-0.16666666666666596"/>
    <n v="1"/>
    <n v="6.36"/>
    <s v="1_4"/>
    <n v="1511911279464"/>
    <n v="1511911273104"/>
    <n v="17"/>
    <b v="1"/>
    <n v="1"/>
    <n v="0.82"/>
    <n v="6"/>
    <s v="easy"/>
    <s v="pruned"/>
  </r>
  <r>
    <n v="17"/>
    <s v="logs/6_easy_pruned_dec19"/>
    <n v="395408"/>
    <n v="4"/>
    <s v="validatedCorrect"/>
    <n v="4.75"/>
    <s v="c8afed22"/>
    <s v="reset"/>
    <n v="0.5"/>
    <n v="0.5"/>
    <n v="1"/>
    <n v="18.056999999999999"/>
    <s v="1_4"/>
    <n v="1511911466224"/>
    <n v="1511911448167"/>
    <n v="36"/>
    <b v="1"/>
    <n v="1"/>
    <n v="0.82"/>
    <n v="6"/>
    <s v="easy"/>
    <s v="pruned"/>
  </r>
  <r>
    <n v="17"/>
    <s v="logs/6_easy_pruned_dec19"/>
    <n v="134756"/>
    <n v="0"/>
    <s v="wrong"/>
    <n v="4.75"/>
    <s v="dcfbe5af"/>
    <s v="reset"/>
    <n v="4.75"/>
    <n v="-49995.75"/>
    <n v="1"/>
    <n v="73.516000000000005"/>
    <s v="1_5"/>
    <n v="1513612998962"/>
    <n v="1513612925446"/>
    <n v="3"/>
    <b v="1"/>
    <n v="1"/>
    <n v="0.82"/>
    <n v="6"/>
    <s v="easy"/>
    <s v="pruned"/>
  </r>
  <r>
    <n v="17"/>
    <s v="logs/6_easy_pruned_dec19"/>
    <n v="187539"/>
    <n v="0"/>
    <s v="wrong"/>
    <n v="4.75"/>
    <s v="dcfbe5af"/>
    <s v="reset"/>
    <n v="4.75"/>
    <n v="4.18"/>
    <n v="1"/>
    <n v="20.876999999999999"/>
    <s v="1_5"/>
    <n v="1513613051745"/>
    <n v="1513613030868"/>
    <n v="8"/>
    <b v="1"/>
    <n v="1"/>
    <n v="0.82"/>
    <n v="6"/>
    <s v="easy"/>
    <s v="pruned"/>
  </r>
  <r>
    <n v="17"/>
    <s v="logs/6_easy_pruned_dec19"/>
    <n v="98347"/>
    <n v="0"/>
    <s v="validatedCorrect"/>
    <n v="4.75"/>
    <s v="ddb7456a"/>
    <s v="reset"/>
    <n v="4.75"/>
    <n v="3.93"/>
    <n v="1"/>
    <n v="18.222000000000001"/>
    <s v="1_5"/>
    <n v="1512327038943"/>
    <n v="1512327020721"/>
    <n v="5"/>
    <b v="1"/>
    <n v="1"/>
    <n v="0.82"/>
    <n v="6"/>
    <s v="easy"/>
    <s v="pruned"/>
  </r>
  <r>
    <n v="17"/>
    <s v="logs/6_easy_pruned_dec19"/>
    <n v="200065"/>
    <n v="1"/>
    <s v="validatedCorrect"/>
    <n v="4.75"/>
    <s v="dfa705b9"/>
    <s v="reset"/>
    <n v="0.82"/>
    <n v="-3.93"/>
    <n v="1"/>
    <n v="50.354999999999997"/>
    <s v="2_5"/>
    <n v="1512311027160"/>
    <n v="1512310976805"/>
    <n v="5"/>
    <b v="1"/>
    <n v="1"/>
    <n v="0.82"/>
    <n v="6"/>
    <s v="easy"/>
    <s v="pruned"/>
  </r>
  <r>
    <n v="17"/>
    <s v="logs/6_easy_pruned_dec19"/>
    <n v="233113"/>
    <n v="7"/>
    <s v="validatedCorrect"/>
    <n v="4.75"/>
    <s v="dfa705b9"/>
    <s v="reset"/>
    <n v="0.25"/>
    <n v="-0.375"/>
    <n v="1"/>
    <n v="11.689"/>
    <s v="0_5"/>
    <n v="1512311060208"/>
    <n v="1512311048519"/>
    <n v="11"/>
    <b v="1"/>
    <n v="1"/>
    <n v="0.82"/>
    <n v="6"/>
    <s v="easy"/>
    <s v="pruned"/>
  </r>
  <r>
    <n v="17"/>
    <s v="logs/6_easy_pruned_dec19"/>
    <n v="269616"/>
    <n v="1"/>
    <s v="validatedCorrect"/>
    <n v="4.75"/>
    <s v="dfa705b9"/>
    <s v="reset"/>
    <n v="0.82"/>
    <n v="0.82"/>
    <n v="1"/>
    <n v="28.105"/>
    <s v="2_5"/>
    <n v="1512311096711"/>
    <n v="1512311068606"/>
    <n v="16"/>
    <b v="1"/>
    <n v="1"/>
    <n v="0.82"/>
    <n v="6"/>
    <s v="easy"/>
    <s v="pruned"/>
  </r>
  <r>
    <n v="17"/>
    <s v="logs/6_easy_pruned_dec19"/>
    <n v="310328"/>
    <n v="8"/>
    <s v="validatedCorrect"/>
    <n v="4.75"/>
    <s v="dfa705b9"/>
    <s v="reset"/>
    <n v="0.22137188208616701"/>
    <n v="-0.40362811791383302"/>
    <n v="1"/>
    <n v="19.808"/>
    <s v="5_5"/>
    <n v="1512311137423"/>
    <n v="1512311117615"/>
    <n v="21"/>
    <b v="1"/>
    <n v="1"/>
    <n v="0.82"/>
    <n v="6"/>
    <s v="easy"/>
    <s v="pruned"/>
  </r>
  <r>
    <n v="17"/>
    <s v="logs/6_easy_pruned_dec19"/>
    <n v="365303"/>
    <n v="1"/>
    <s v="validatedCorrect"/>
    <n v="4.75"/>
    <s v="dfa705b9"/>
    <s v="reset"/>
    <n v="0.82"/>
    <n v="-1.8050000000000002"/>
    <n v="1"/>
    <n v="31.431999999999999"/>
    <s v="2_5"/>
    <n v="1512311192398"/>
    <n v="1512311160966"/>
    <n v="27"/>
    <b v="1"/>
    <n v="1"/>
    <n v="0.82"/>
    <n v="6"/>
    <s v="easy"/>
    <s v="pruned"/>
  </r>
  <r>
    <n v="17"/>
    <s v="logs/6_easy_pruned_dec19"/>
    <n v="389001"/>
    <n v="7"/>
    <s v="validatedCorrect"/>
    <n v="4.75"/>
    <s v="dfa705b9"/>
    <s v="reset"/>
    <n v="0.25"/>
    <n v="-0.375"/>
    <n v="1"/>
    <n v="5.6849999999999996"/>
    <s v="0_5"/>
    <n v="1512311216096"/>
    <n v="1512311210411"/>
    <n v="32"/>
    <b v="1"/>
    <n v="1"/>
    <n v="0.82"/>
    <n v="6"/>
    <s v="easy"/>
    <s v="pruned"/>
  </r>
  <r>
    <n v="17"/>
    <s v="logs/6_easy_pruned_dec19"/>
    <n v="403490"/>
    <n v="0"/>
    <s v="validatedCorrect"/>
    <n v="4.75"/>
    <s v="dfa705b9"/>
    <s v="reset"/>
    <n v="4.75"/>
    <n v="4.5"/>
    <n v="1"/>
    <n v="1.2809999999999999"/>
    <s v="1_5"/>
    <n v="1512311230585"/>
    <n v="1512311229304"/>
    <n v="36"/>
    <b v="1"/>
    <n v="1"/>
    <n v="0.82"/>
    <n v="6"/>
    <s v="easy"/>
    <s v="pruned"/>
  </r>
  <r>
    <n v="17"/>
    <s v="logs/6_easy_pruned_dec19"/>
    <n v="435253"/>
    <n v="0"/>
    <s v="validatedCorrect"/>
    <n v="4.75"/>
    <s v="dfa705b9"/>
    <s v="reset"/>
    <n v="4.75"/>
    <n v="4.75"/>
    <n v="1"/>
    <n v="26.105"/>
    <s v="1_5"/>
    <n v="1512311262348"/>
    <n v="1512311236243"/>
    <n v="37"/>
    <b v="1"/>
    <n v="1"/>
    <n v="0.82"/>
    <n v="6"/>
    <s v="easy"/>
    <s v="pruned"/>
  </r>
  <r>
    <n v="17"/>
    <s v="logs/6_easy_pruned_dec19"/>
    <n v="459723"/>
    <n v="0"/>
    <s v="validatedCorrect"/>
    <n v="4.75"/>
    <s v="dfa705b9"/>
    <s v="reset"/>
    <n v="4.75"/>
    <n v="-49995.875"/>
    <n v="1"/>
    <n v="0.93600000000000005"/>
    <s v="1_5"/>
    <n v="1512311286818"/>
    <n v="1512311285882"/>
    <n v="42"/>
    <b v="1"/>
    <n v="1"/>
    <n v="0.82"/>
    <n v="6"/>
    <s v="easy"/>
    <s v="pruned"/>
  </r>
  <r>
    <n v="17"/>
    <s v="logs/6_easy_pruned_dec19"/>
    <n v="110244"/>
    <n v="1"/>
    <s v="validatedCorrect"/>
    <n v="4.75"/>
    <s v="e1b100ae"/>
    <s v="reset"/>
    <n v="0.82"/>
    <n v="-50000.18"/>
    <n v="1"/>
    <n v="3.3050000000000002"/>
    <s v="2_5"/>
    <n v="1511916083725"/>
    <n v="1511916080420"/>
    <n v="6"/>
    <b v="1"/>
    <n v="1"/>
    <n v="0.82"/>
    <n v="6"/>
    <s v="easy"/>
    <s v="pruned"/>
  </r>
  <r>
    <n v="17"/>
    <s v="logs/6_easy_pruned_dec19"/>
    <n v="135213"/>
    <n v="5"/>
    <s v="validatedCorrect"/>
    <n v="4.75"/>
    <s v="e1b100ae"/>
    <s v="reset"/>
    <n v="0.375"/>
    <n v="-4.6950000000000003"/>
    <n v="1"/>
    <n v="3.9129999999999998"/>
    <s v="4_5"/>
    <n v="1511916108694"/>
    <n v="1511916104781"/>
    <n v="12"/>
    <b v="1"/>
    <n v="1"/>
    <n v="0.82"/>
    <n v="6"/>
    <s v="easy"/>
    <s v="pruned"/>
  </r>
  <r>
    <n v="17"/>
    <s v="logs/6_easy_pruned_dec19"/>
    <n v="171291"/>
    <n v="0"/>
    <s v="validatedCorrect"/>
    <n v="4.75"/>
    <s v="e1b100ae"/>
    <s v="reset"/>
    <n v="4.75"/>
    <n v="-0.32000000000000028"/>
    <n v="1"/>
    <n v="14.946999999999999"/>
    <s v="1_5"/>
    <n v="1511916144772"/>
    <n v="1511916129825"/>
    <n v="19"/>
    <b v="1"/>
    <n v="1"/>
    <n v="0.82"/>
    <n v="6"/>
    <s v="easy"/>
    <s v="pruned"/>
  </r>
  <r>
    <n v="17"/>
    <s v="logs/6_easy_pruned_dec19"/>
    <n v="192433"/>
    <n v="4"/>
    <s v="validatedCorrect"/>
    <n v="4.75"/>
    <s v="e1b100ae"/>
    <s v="reset"/>
    <n v="0.5"/>
    <n v="-4.25"/>
    <n v="1"/>
    <n v="12.582000000000001"/>
    <s v="1_4"/>
    <n v="1511916165914"/>
    <n v="1511916153332"/>
    <n v="22"/>
    <b v="1"/>
    <n v="1"/>
    <n v="0.82"/>
    <n v="6"/>
    <s v="easy"/>
    <s v="pruned"/>
  </r>
  <r>
    <n v="17"/>
    <s v="logs/6_easy_pruned_dec19"/>
    <n v="215551"/>
    <n v="0"/>
    <s v="validatedCorrect"/>
    <n v="4.75"/>
    <s v="e1b100ae"/>
    <s v="reset"/>
    <n v="4.75"/>
    <n v="4.25"/>
    <n v="1"/>
    <n v="1.371"/>
    <s v="1_5"/>
    <n v="1511916189032"/>
    <n v="1511916187661"/>
    <n v="26"/>
    <b v="1"/>
    <n v="1"/>
    <n v="0.82"/>
    <n v="6"/>
    <s v="easy"/>
    <s v="pruned"/>
  </r>
  <r>
    <n v="17"/>
    <s v="logs/6_easy_pruned_dec19"/>
    <n v="291893"/>
    <n v="0"/>
    <s v="validatedCorrect"/>
    <n v="4.75"/>
    <s v="e1b100ae"/>
    <s v="reset"/>
    <n v="4.75"/>
    <n v="4.0833333333333339"/>
    <n v="1"/>
    <n v="9.8469999999999995"/>
    <s v="1_5"/>
    <n v="1511916265374"/>
    <n v="1511916255527"/>
    <n v="42"/>
    <b v="1"/>
    <n v="1"/>
    <n v="0.82"/>
    <n v="6"/>
    <s v="easy"/>
    <s v="pruned"/>
  </r>
  <r>
    <n v="17"/>
    <s v="logs/6_easy_pruned_dec19"/>
    <n v="247596"/>
    <n v="4"/>
    <s v="validatedCorrect"/>
    <n v="4.75"/>
    <s v="edbbcb60"/>
    <s v="reset"/>
    <n v="0.5"/>
    <n v="-0.5"/>
    <n v="1"/>
    <n v="5.4550000000000001"/>
    <s v="1_4"/>
    <n v="1513606457518"/>
    <n v="1513606452063"/>
    <n v="21"/>
    <b v="1"/>
    <n v="1"/>
    <n v="0.82"/>
    <n v="6"/>
    <s v="easy"/>
    <s v="pruned"/>
  </r>
  <r>
    <n v="17"/>
    <s v="logs/6_easy_pruned_dec19"/>
    <n v="279804"/>
    <n v="7"/>
    <s v="validatedCorrect"/>
    <n v="4.75"/>
    <s v="edbbcb60"/>
    <s v="reset"/>
    <n v="0.25"/>
    <n v="-0.25"/>
    <n v="1"/>
    <n v="2.9359999999999999"/>
    <s v="0_5"/>
    <n v="1513606489726"/>
    <n v="1513606486790"/>
    <n v="24"/>
    <b v="1"/>
    <n v="1"/>
    <n v="0.82"/>
    <n v="6"/>
    <s v="easy"/>
    <s v="pruned"/>
  </r>
  <r>
    <n v="17"/>
    <s v="logs/6_easy_pruned_dec19"/>
    <n v="291840"/>
    <n v="12"/>
    <s v="validatedCorrect"/>
    <n v="4.75"/>
    <s v="edbbcb60"/>
    <s v="reset"/>
    <n v="0.125"/>
    <n v="-4999.875"/>
    <n v="1"/>
    <n v="7.3719999999999999"/>
    <s v="0_4"/>
    <n v="1513606501762"/>
    <n v="1513606494390"/>
    <n v="25"/>
    <b v="1"/>
    <n v="1"/>
    <n v="0.82"/>
    <n v="6"/>
    <s v="easy"/>
    <s v="pruned"/>
  </r>
  <r>
    <n v="17"/>
    <s v="logs/6_easy_pruned_dec19"/>
    <n v="311824"/>
    <n v="1"/>
    <s v="validatedCorrect"/>
    <n v="4.75"/>
    <s v="edbbcb60"/>
    <s v="reset"/>
    <n v="0.82"/>
    <n v="0.31999999999999995"/>
    <n v="1"/>
    <n v="8.9670000000000005"/>
    <s v="2_5"/>
    <n v="1513606521746"/>
    <n v="1513606512779"/>
    <n v="31"/>
    <b v="1"/>
    <n v="1"/>
    <n v="0.82"/>
    <n v="6"/>
    <s v="easy"/>
    <s v="pruned"/>
  </r>
  <r>
    <n v="17"/>
    <s v="logs/6_easy_pruned_dec19"/>
    <n v="329434"/>
    <n v="9"/>
    <s v="validatedCorrect"/>
    <n v="4.75"/>
    <s v="edbbcb60"/>
    <s v="reset"/>
    <n v="0.180555555555555"/>
    <n v="-0.81944444444444497"/>
    <n v="1"/>
    <n v="6.2060000000000004"/>
    <s v="3_1"/>
    <n v="1513606539356"/>
    <n v="1513606533150"/>
    <n v="36"/>
    <b v="1"/>
    <n v="1"/>
    <n v="0.82"/>
    <n v="6"/>
    <s v="easy"/>
    <s v="pruned"/>
  </r>
  <r>
    <n v="17"/>
    <s v="logs/6_easy_pruned_dec19"/>
    <n v="340757"/>
    <n v="1"/>
    <s v="validatedCorrect"/>
    <n v="4.75"/>
    <s v="edbbcb60"/>
    <s v="reset"/>
    <n v="0.82"/>
    <n v="0.63944444444444493"/>
    <n v="1"/>
    <n v="2.4390000000000001"/>
    <s v="2_5"/>
    <n v="1513606550679"/>
    <n v="1513606548240"/>
    <n v="39"/>
    <b v="1"/>
    <n v="1"/>
    <n v="0.82"/>
    <n v="6"/>
    <s v="easy"/>
    <s v="pruned"/>
  </r>
  <r>
    <n v="68"/>
    <s v="logs/10_easy_full_dec19"/>
    <n v="52289"/>
    <n v="22"/>
    <s v="wrong"/>
    <n v="3.7183248299319702"/>
    <s v="16ead0a0"/>
    <s v="reset"/>
    <n v="0.45489229024943301"/>
    <n v="-1.5531462585033968"/>
    <n v="1"/>
    <n v="11.215"/>
    <s v="7_7"/>
    <n v="1513542543788"/>
    <n v="1513542532573"/>
    <n v="12"/>
    <b v="1"/>
    <n v="1"/>
    <n v="2.8742205047699501"/>
    <n v="10"/>
    <s v="easy"/>
    <s v="full"/>
  </r>
  <r>
    <n v="68"/>
    <s v="logs/10_easy_full_dec19"/>
    <n v="183385"/>
    <n v="0"/>
    <s v="wrong"/>
    <n v="3.7183248299319702"/>
    <s v="20a4fec4"/>
    <s v="reset"/>
    <n v="3.7183248299319702"/>
    <n v="2.1072137188208604"/>
    <n v="1"/>
    <n v="119.988"/>
    <s v="4_9"/>
    <n v="1511194841692"/>
    <n v="1511194721704"/>
    <n v="2"/>
    <b v="1"/>
    <n v="1"/>
    <n v="2.8742205047699501"/>
    <n v="10"/>
    <s v="easy"/>
    <s v="full"/>
  </r>
  <r>
    <n v="68"/>
    <s v="logs/10_easy_full_dec19"/>
    <n v="74581"/>
    <n v="28"/>
    <s v="solvedCorrect"/>
    <n v="3.7183248299319702"/>
    <s v="23b6924e"/>
    <s v="reset"/>
    <n v="0.27777777777777701"/>
    <n v="-1.2503996598639431"/>
    <n v="1"/>
    <n v="9.3559999999999999"/>
    <s v="2_8"/>
    <n v="1512280977603"/>
    <n v="1512280968247"/>
    <n v="8"/>
    <b v="1"/>
    <n v="1"/>
    <n v="2.8742205047699501"/>
    <n v="10"/>
    <s v="easy"/>
    <s v="full"/>
  </r>
  <r>
    <n v="68"/>
    <s v="logs/10_easy_full_dec19"/>
    <n v="97573"/>
    <n v="28"/>
    <s v="solvedCorrect"/>
    <n v="3.7183248299319702"/>
    <s v="23b6924e"/>
    <s v="reset"/>
    <n v="0.27777777777777701"/>
    <n v="0"/>
    <n v="1"/>
    <n v="6.4279999999999999"/>
    <s v="2_8"/>
    <n v="1512281000595"/>
    <n v="1512280994167"/>
    <n v="11"/>
    <b v="1"/>
    <n v="1"/>
    <n v="2.8742205047699501"/>
    <n v="10"/>
    <s v="easy"/>
    <s v="full"/>
  </r>
  <r>
    <n v="68"/>
    <s v="logs/10_easy_full_dec19"/>
    <n v="111131"/>
    <n v="25"/>
    <s v="solvedCorrect"/>
    <n v="3.7183248299319702"/>
    <s v="23b6924e"/>
    <s v="reset"/>
    <n v="0.35901077097505601"/>
    <n v="8.1232993197279002E-2"/>
    <n v="1"/>
    <n v="0.86199999999999999"/>
    <s v="4_7"/>
    <n v="1512281014153"/>
    <n v="1512281013291"/>
    <n v="15"/>
    <b v="1"/>
    <n v="1"/>
    <n v="2.8742205047699501"/>
    <n v="10"/>
    <s v="easy"/>
    <s v="full"/>
  </r>
  <r>
    <n v="68"/>
    <s v="logs/10_easy_full_dec19"/>
    <n v="119965"/>
    <n v="10"/>
    <s v="solvedCorrect"/>
    <n v="3.7183248299319702"/>
    <s v="23b6924e"/>
    <s v="reset"/>
    <n v="0.99149210374485097"/>
    <n v="0.29695672154463393"/>
    <n v="1"/>
    <n v="2.2949999999999999"/>
    <s v="4_4"/>
    <n v="1512281022987"/>
    <n v="1512281020692"/>
    <n v="16"/>
    <b v="1"/>
    <n v="1"/>
    <n v="2.8742205047699501"/>
    <n v="10"/>
    <s v="easy"/>
    <s v="full"/>
  </r>
  <r>
    <n v="68"/>
    <s v="logs/10_easy_full_dec19"/>
    <n v="141060"/>
    <n v="19"/>
    <s v="solvedCorrect"/>
    <n v="3.7183248299319702"/>
    <s v="23b6924e"/>
    <s v="reset"/>
    <n v="0.495039682539682"/>
    <n v="0.14526927437641701"/>
    <n v="1"/>
    <n v="2.0219999999999998"/>
    <s v="5_2"/>
    <n v="1512281044082"/>
    <n v="1512281042060"/>
    <n v="21"/>
    <b v="1"/>
    <n v="1"/>
    <n v="2.8742205047699501"/>
    <n v="10"/>
    <s v="easy"/>
    <s v="full"/>
  </r>
  <r>
    <n v="68"/>
    <s v="logs/10_easy_full_dec19"/>
    <n v="149379"/>
    <n v="15"/>
    <s v="solvedCorrect"/>
    <n v="3.7183248299319702"/>
    <s v="23b6924e"/>
    <s v="reset"/>
    <n v="0.69897675736961395"/>
    <n v="0.11247448979591801"/>
    <n v="1"/>
    <n v="0.63600000000000001"/>
    <s v="5_3"/>
    <n v="1512281052401"/>
    <n v="1512281051765"/>
    <n v="22"/>
    <b v="1"/>
    <n v="1"/>
    <n v="2.8742205047699501"/>
    <n v="10"/>
    <s v="easy"/>
    <s v="full"/>
  </r>
  <r>
    <n v="68"/>
    <s v="logs/10_easy_full_dec19"/>
    <n v="159721"/>
    <n v="9"/>
    <s v="solvedCorrect"/>
    <n v="3.7183248299319702"/>
    <s v="23b6924e"/>
    <s v="reset"/>
    <n v="1.08680555555555"/>
    <n v="0.59176587301586803"/>
    <n v="1"/>
    <n v="2.0089999999999999"/>
    <s v="0_5"/>
    <n v="1512281062743"/>
    <n v="1512281060734"/>
    <n v="24"/>
    <b v="1"/>
    <n v="1"/>
    <n v="2.8742205047699501"/>
    <n v="10"/>
    <s v="easy"/>
    <s v="full"/>
  </r>
  <r>
    <n v="68"/>
    <s v="logs/10_easy_full_dec19"/>
    <n v="201403"/>
    <n v="4"/>
    <s v="solvedCorrect"/>
    <n v="3.7183248299319702"/>
    <s v="23b6924e"/>
    <s v="reset"/>
    <n v="1.6111111111111101"/>
    <n v="1.4305555555555551"/>
    <n v="1"/>
    <n v="1.391"/>
    <s v="1_8"/>
    <n v="1512281104425"/>
    <n v="1512281103034"/>
    <n v="31"/>
    <b v="1"/>
    <n v="1"/>
    <n v="2.8742205047699501"/>
    <n v="10"/>
    <s v="easy"/>
    <s v="full"/>
  </r>
  <r>
    <n v="68"/>
    <s v="logs/10_easy_full_dec19"/>
    <n v="266940"/>
    <n v="1"/>
    <s v="solvedCorrect"/>
    <n v="3.7183248299319702"/>
    <s v="23b6924e"/>
    <s v="reset"/>
    <n v="2.8742205047699501"/>
    <n v="0.44387753424841003"/>
    <n v="1"/>
    <n v="7.7240000000000002"/>
    <s v="6_5"/>
    <n v="1512281169962"/>
    <n v="1512281162238"/>
    <n v="36"/>
    <b v="1"/>
    <n v="1"/>
    <n v="2.8742205047699501"/>
    <n v="10"/>
    <s v="easy"/>
    <s v="full"/>
  </r>
  <r>
    <n v="68"/>
    <s v="logs/10_easy_full_dec19"/>
    <n v="292100"/>
    <n v="25"/>
    <s v="solvedCorrect"/>
    <n v="3.7183248299319702"/>
    <s v="23b6924e"/>
    <s v="reset"/>
    <n v="0.35901077097505601"/>
    <n v="-2.5152097337948942"/>
    <n v="1"/>
    <n v="8.5470000000000006"/>
    <s v="4_7"/>
    <n v="1512281195122"/>
    <n v="1512281186575"/>
    <n v="39"/>
    <b v="1"/>
    <n v="1"/>
    <n v="2.8742205047699501"/>
    <n v="10"/>
    <s v="easy"/>
    <s v="full"/>
  </r>
  <r>
    <n v="68"/>
    <s v="logs/10_easy_full_dec19"/>
    <n v="326219"/>
    <n v="19"/>
    <s v="solvedCorrect"/>
    <n v="3.7183248299319702"/>
    <s v="23b6924e"/>
    <s v="reset"/>
    <n v="0.495039682539682"/>
    <n v="0.13602891156462599"/>
    <n v="1"/>
    <n v="3.7149999999999999"/>
    <s v="5_2"/>
    <n v="1512281229241"/>
    <n v="1512281225526"/>
    <n v="43"/>
    <b v="1"/>
    <n v="1"/>
    <n v="2.8742205047699501"/>
    <n v="10"/>
    <s v="easy"/>
    <s v="full"/>
  </r>
  <r>
    <n v="68"/>
    <s v="logs/10_easy_full_dec19"/>
    <n v="329931"/>
    <n v="17"/>
    <s v="solvedCorrect"/>
    <n v="3.7183248299319702"/>
    <s v="23b6924e"/>
    <s v="reset"/>
    <n v="0.59121409115914603"/>
    <n v="0.31343631338136901"/>
    <n v="1"/>
    <n v="1.038"/>
    <s v="6_2"/>
    <n v="1512281232953"/>
    <n v="1512281231915"/>
    <n v="44"/>
    <b v="1"/>
    <n v="1"/>
    <n v="2.8742205047699501"/>
    <n v="10"/>
    <s v="easy"/>
    <s v="full"/>
  </r>
  <r>
    <n v="68"/>
    <s v="logs/10_easy_full_dec19"/>
    <n v="378559"/>
    <n v="2"/>
    <s v="solvedCorrect"/>
    <n v="3.7183248299319702"/>
    <s v="23b6924e"/>
    <s v="reset"/>
    <n v="2.3942977398059702"/>
    <n v="1.5204513679238842"/>
    <n v="1"/>
    <n v="2.0289999999999999"/>
    <s v="5_4"/>
    <n v="1512281281581"/>
    <n v="1512281279552"/>
    <n v="50"/>
    <b v="1"/>
    <n v="1"/>
    <n v="2.8742205047699501"/>
    <n v="10"/>
    <s v="easy"/>
    <s v="full"/>
  </r>
  <r>
    <n v="68"/>
    <s v="logs/10_easy_full_dec19"/>
    <n v="410001"/>
    <n v="15"/>
    <s v="solvedCorrect"/>
    <n v="3.7183248299319702"/>
    <s v="23b6924e"/>
    <s v="reset"/>
    <n v="0.69897675736961395"/>
    <n v="-1.294073129251696"/>
    <n v="1"/>
    <n v="0.746"/>
    <s v="5_3"/>
    <n v="1512281313023"/>
    <n v="1512281312277"/>
    <n v="57"/>
    <b v="1"/>
    <n v="1"/>
    <n v="2.8742205047699501"/>
    <n v="10"/>
    <s v="easy"/>
    <s v="full"/>
  </r>
  <r>
    <n v="68"/>
    <s v="logs/10_easy_full_dec19"/>
    <n v="453948"/>
    <n v="15"/>
    <s v="solvedCorrect"/>
    <n v="3.7183248299319702"/>
    <s v="23b6924e"/>
    <s v="reset"/>
    <n v="0.69897675736961395"/>
    <n v="-50007.837220326932"/>
    <n v="1"/>
    <n v="0.749"/>
    <s v="5_3"/>
    <n v="1512281356970"/>
    <n v="1512281356221"/>
    <n v="64"/>
    <b v="1"/>
    <n v="1"/>
    <n v="2.8742205047699501"/>
    <n v="10"/>
    <s v="easy"/>
    <s v="full"/>
  </r>
  <r>
    <n v="68"/>
    <s v="logs/10_easy_full_dec19"/>
    <n v="491156"/>
    <n v="2"/>
    <s v="solvedCorrect"/>
    <n v="3.7183248299319702"/>
    <s v="23b6924e"/>
    <s v="reset"/>
    <n v="2.3942977398059702"/>
    <n v="0.30574190918970023"/>
    <n v="1"/>
    <n v="1.6879999999999999"/>
    <s v="5_4"/>
    <n v="1512281394178"/>
    <n v="1512281392490"/>
    <n v="70"/>
    <b v="1"/>
    <n v="1"/>
    <n v="2.8742205047699501"/>
    <n v="10"/>
    <s v="easy"/>
    <s v="full"/>
  </r>
  <r>
    <n v="68"/>
    <s v="logs/10_easy_full_dec19"/>
    <n v="520964"/>
    <n v="2"/>
    <s v="solvedCorrect"/>
    <n v="3.7183248299319702"/>
    <s v="23b6924e"/>
    <s v="reset"/>
    <n v="2.3942977398059702"/>
    <n v="1.9822333085107702"/>
    <n v="1"/>
    <n v="4.569"/>
    <s v="5_4"/>
    <n v="1512281423986"/>
    <n v="1512281419417"/>
    <n v="76"/>
    <b v="1"/>
    <n v="1"/>
    <n v="2.8742205047699501"/>
    <n v="10"/>
    <s v="easy"/>
    <s v="full"/>
  </r>
  <r>
    <n v="68"/>
    <s v="logs/10_easy_full_dec19"/>
    <n v="532330"/>
    <n v="1"/>
    <s v="solvedCorrect"/>
    <n v="3.7183248299319702"/>
    <s v="23b6924e"/>
    <s v="reset"/>
    <n v="2.8742205047699501"/>
    <n v="2.3117205047699501"/>
    <n v="1"/>
    <n v="0.82699999999999996"/>
    <s v="6_5"/>
    <n v="1512281435352"/>
    <n v="1512281434525"/>
    <n v="78"/>
    <b v="1"/>
    <n v="1"/>
    <n v="2.8742205047699501"/>
    <n v="10"/>
    <s v="easy"/>
    <s v="full"/>
  </r>
  <r>
    <n v="68"/>
    <s v="logs/10_easy_full_dec19"/>
    <n v="553501"/>
    <n v="2"/>
    <s v="solvedCorrect"/>
    <n v="3.7183248299319702"/>
    <s v="23b6924e"/>
    <s v="reset"/>
    <n v="2.3942977398059702"/>
    <n v="2.1345188282413452"/>
    <n v="1"/>
    <n v="4.6890000000000001"/>
    <s v="5_4"/>
    <n v="1512281456523"/>
    <n v="1512281451834"/>
    <n v="83"/>
    <b v="1"/>
    <n v="1"/>
    <n v="2.8742205047699501"/>
    <n v="10"/>
    <s v="easy"/>
    <s v="full"/>
  </r>
  <r>
    <n v="68"/>
    <s v="logs/10_easy_full_dec19"/>
    <n v="555644"/>
    <n v="10"/>
    <s v="solvedCorrect"/>
    <n v="3.7183248299319702"/>
    <s v="23b6924e"/>
    <s v="reset"/>
    <n v="0.99149210374485097"/>
    <n v="0.81093654818929595"/>
    <n v="1"/>
    <n v="0.68"/>
    <s v="4_4"/>
    <n v="1512281458666"/>
    <n v="1512281457986"/>
    <n v="84"/>
    <b v="1"/>
    <n v="1"/>
    <n v="2.8742205047699501"/>
    <n v="10"/>
    <s v="easy"/>
    <s v="full"/>
  </r>
  <r>
    <n v="68"/>
    <s v="logs/10_easy_full_dec19"/>
    <n v="562282"/>
    <n v="2"/>
    <s v="solvedCorrect"/>
    <n v="3.7183248299319702"/>
    <s v="23b6924e"/>
    <s v="reset"/>
    <n v="2.3942977398059702"/>
    <n v="0"/>
    <n v="1"/>
    <n v="0.74"/>
    <s v="5_4"/>
    <n v="1512281465304"/>
    <n v="1512281464564"/>
    <n v="85"/>
    <b v="1"/>
    <n v="1"/>
    <n v="2.8742205047699501"/>
    <n v="10"/>
    <s v="easy"/>
    <s v="full"/>
  </r>
  <r>
    <n v="68"/>
    <s v="logs/10_easy_full_dec19"/>
    <n v="582690"/>
    <n v="2"/>
    <s v="solvedCorrect"/>
    <n v="3.7183248299319702"/>
    <s v="23b6924e"/>
    <s v="reset"/>
    <n v="2.3942977398059702"/>
    <n v="0.73085599229829024"/>
    <n v="1"/>
    <n v="3.331"/>
    <s v="5_4"/>
    <n v="1512281485712"/>
    <n v="1512281482381"/>
    <n v="92"/>
    <b v="1"/>
    <n v="1"/>
    <n v="2.8742205047699501"/>
    <n v="10"/>
    <s v="easy"/>
    <s v="full"/>
  </r>
  <r>
    <n v="68"/>
    <s v="logs/10_easy_full_dec19"/>
    <n v="91692"/>
    <n v="9"/>
    <s v="wrong"/>
    <n v="3.7183248299319702"/>
    <s v="26e680e4"/>
    <s v="reset"/>
    <n v="1.08680555555555"/>
    <n v="-1.3074921842504201"/>
    <n v="1"/>
    <n v="3.948"/>
    <s v="0_5"/>
    <n v="1512276518867"/>
    <n v="1512276514919"/>
    <n v="2"/>
    <b v="1"/>
    <n v="1"/>
    <n v="2.8742205047699501"/>
    <n v="10"/>
    <s v="easy"/>
    <s v="full"/>
  </r>
  <r>
    <n v="68"/>
    <s v="logs/10_easy_full_dec19"/>
    <n v="133897"/>
    <n v="4"/>
    <s v="wrong"/>
    <n v="3.7183248299319702"/>
    <s v="26e680e4"/>
    <s v="reset"/>
    <n v="1.6111111111111101"/>
    <n v="1.333333333333333"/>
    <n v="1"/>
    <n v="4.4240000000000004"/>
    <s v="1_8"/>
    <n v="1512276561072"/>
    <n v="1512276556648"/>
    <n v="4"/>
    <b v="1"/>
    <n v="1"/>
    <n v="2.8742205047699501"/>
    <n v="10"/>
    <s v="easy"/>
    <s v="full"/>
  </r>
  <r>
    <n v="68"/>
    <s v="logs/10_easy_full_dec19"/>
    <n v="213356"/>
    <n v="10"/>
    <s v="wrong"/>
    <n v="3.7183248299319702"/>
    <s v="26e680e4"/>
    <s v="reset"/>
    <n v="0.99149210374485097"/>
    <n v="-0.11961900736625908"/>
    <n v="1"/>
    <n v="6.702"/>
    <s v="4_4"/>
    <n v="1512276640531"/>
    <n v="1512276633829"/>
    <n v="13"/>
    <b v="1"/>
    <n v="1"/>
    <n v="2.8742205047699501"/>
    <n v="10"/>
    <s v="easy"/>
    <s v="full"/>
  </r>
  <r>
    <n v="68"/>
    <s v="logs/10_easy_full_dec19"/>
    <n v="241170"/>
    <n v="9"/>
    <s v="wrong"/>
    <n v="3.7183248299319702"/>
    <s v="26e680e4"/>
    <s v="reset"/>
    <n v="1.08680555555555"/>
    <n v="0.60069444444443909"/>
    <n v="1"/>
    <n v="1.0940000000000001"/>
    <s v="0_5"/>
    <n v="1512276668345"/>
    <n v="1512276667251"/>
    <n v="22"/>
    <b v="1"/>
    <n v="1"/>
    <n v="2.8742205047699501"/>
    <n v="10"/>
    <s v="easy"/>
    <s v="full"/>
  </r>
  <r>
    <n v="68"/>
    <s v="logs/10_easy_full_dec19"/>
    <n v="289580"/>
    <n v="25"/>
    <s v="wrong"/>
    <n v="3.7183248299319702"/>
    <s v="26e680e4"/>
    <s v="reset"/>
    <n v="0.35901077097505601"/>
    <n v="-1.460524611225154"/>
    <n v="1"/>
    <n v="0.72499999999999998"/>
    <s v="4_7"/>
    <n v="1512276716755"/>
    <n v="1512276716030"/>
    <n v="24"/>
    <b v="1"/>
    <n v="1"/>
    <n v="2.8742205047699501"/>
    <n v="10"/>
    <s v="easy"/>
    <s v="full"/>
  </r>
  <r>
    <n v="68"/>
    <s v="logs/10_easy_full_dec19"/>
    <n v="295835"/>
    <n v="4"/>
    <s v="wrong"/>
    <n v="3.7183248299319702"/>
    <s v="26e680e4"/>
    <s v="reset"/>
    <n v="1.6111111111111101"/>
    <n v="0.52430555555556002"/>
    <n v="1"/>
    <n v="0.73899999999999999"/>
    <s v="1_8"/>
    <n v="1512276723010"/>
    <n v="1512276722271"/>
    <n v="25"/>
    <b v="1"/>
    <n v="1"/>
    <n v="2.8742205047699501"/>
    <n v="10"/>
    <s v="easy"/>
    <s v="full"/>
  </r>
  <r>
    <n v="68"/>
    <s v="logs/10_easy_full_dec19"/>
    <n v="336112"/>
    <n v="0"/>
    <s v="wrong"/>
    <n v="3.7183248299319702"/>
    <s v="26e680e4"/>
    <s v="reset"/>
    <n v="3.7183248299319702"/>
    <n v="3.2322137188208591"/>
    <n v="1"/>
    <n v="1.764"/>
    <s v="4_9"/>
    <n v="1512276763287"/>
    <n v="1512276761523"/>
    <n v="33"/>
    <b v="1"/>
    <n v="1"/>
    <n v="2.8742205047699501"/>
    <n v="10"/>
    <s v="easy"/>
    <s v="full"/>
  </r>
  <r>
    <n v="68"/>
    <s v="logs/10_easy_full_dec19"/>
    <n v="413185"/>
    <n v="9"/>
    <s v="wrong"/>
    <n v="3.7183248299319702"/>
    <s v="26e680e4"/>
    <s v="reset"/>
    <n v="1.08680555555555"/>
    <n v="-0.52430555555556002"/>
    <n v="1"/>
    <n v="26.195"/>
    <s v="0_5"/>
    <n v="1512276840360"/>
    <n v="1512276814165"/>
    <n v="38"/>
    <b v="1"/>
    <n v="1"/>
    <n v="2.8742205047699501"/>
    <n v="10"/>
    <s v="easy"/>
    <s v="full"/>
  </r>
  <r>
    <n v="68"/>
    <s v="logs/10_easy_full_dec19"/>
    <n v="456037"/>
    <n v="10"/>
    <s v="wrong"/>
    <n v="3.7183248299319702"/>
    <s v="26e680e4"/>
    <s v="reset"/>
    <n v="0.99149210374485097"/>
    <n v="0.50538099263374003"/>
    <n v="1"/>
    <n v="3.887"/>
    <s v="4_4"/>
    <n v="1512276883212"/>
    <n v="1512276879325"/>
    <n v="45"/>
    <b v="1"/>
    <n v="1"/>
    <n v="2.8742205047699501"/>
    <n v="10"/>
    <s v="easy"/>
    <s v="full"/>
  </r>
  <r>
    <n v="68"/>
    <s v="logs/10_easy_full_dec19"/>
    <n v="459977"/>
    <n v="9"/>
    <s v="wrong"/>
    <n v="3.7183248299319702"/>
    <s v="26e680e4"/>
    <s v="reset"/>
    <n v="1.08680555555555"/>
    <n v="-0.73272982664466002"/>
    <n v="1"/>
    <n v="0.93700000000000006"/>
    <s v="0_5"/>
    <n v="1512276887152"/>
    <n v="1512276886215"/>
    <n v="46"/>
    <b v="1"/>
    <n v="1"/>
    <n v="2.8742205047699501"/>
    <n v="10"/>
    <s v="easy"/>
    <s v="full"/>
  </r>
  <r>
    <n v="68"/>
    <s v="logs/10_easy_full_dec19"/>
    <n v="495299"/>
    <n v="1"/>
    <s v="wrong"/>
    <n v="3.7183248299319702"/>
    <s v="26e680e4"/>
    <s v="reset"/>
    <n v="2.8742205047699501"/>
    <n v="1.7874149492144"/>
    <n v="1"/>
    <n v="23.869"/>
    <s v="6_5"/>
    <n v="1512276922474"/>
    <n v="1512276898605"/>
    <n v="49"/>
    <b v="1"/>
    <n v="1"/>
    <n v="2.8742205047699501"/>
    <n v="10"/>
    <s v="easy"/>
    <s v="full"/>
  </r>
  <r>
    <n v="68"/>
    <s v="logs/10_easy_full_dec19"/>
    <n v="508785"/>
    <n v="32"/>
    <s v="wrong"/>
    <n v="3.7183248299319702"/>
    <s v="26e680e4"/>
    <s v="reset"/>
    <n v="0.11111111111111099"/>
    <n v="-2.5800500644044488"/>
    <n v="1"/>
    <n v="5.3159999999999998"/>
    <s v="0_3"/>
    <n v="1512276935960"/>
    <n v="1512276930644"/>
    <n v="54"/>
    <b v="1"/>
    <n v="1"/>
    <n v="2.8742205047699501"/>
    <n v="10"/>
    <s v="easy"/>
    <s v="full"/>
  </r>
  <r>
    <n v="68"/>
    <s v="logs/10_easy_full_dec19"/>
    <n v="514921"/>
    <n v="4"/>
    <s v="wrong"/>
    <n v="3.7183248299319702"/>
    <s v="26e680e4"/>
    <s v="reset"/>
    <n v="1.6111111111111101"/>
    <n v="0.92130291564357403"/>
    <n v="1"/>
    <n v="1.571"/>
    <s v="1_8"/>
    <n v="1512276942096"/>
    <n v="1512276940525"/>
    <n v="55"/>
    <b v="1"/>
    <n v="1"/>
    <n v="2.8742205047699501"/>
    <n v="10"/>
    <s v="easy"/>
    <s v="full"/>
  </r>
  <r>
    <n v="68"/>
    <s v="logs/10_easy_full_dec19"/>
    <n v="122494"/>
    <n v="4"/>
    <s v="validatedCorrect"/>
    <n v="3.7183248299319702"/>
    <s v="31b4fc9e"/>
    <s v="reset"/>
    <n v="1.6111111111111101"/>
    <n v="-49998.888888888891"/>
    <n v="1"/>
    <n v="45.064"/>
    <s v="1_8"/>
    <n v="1511194249195"/>
    <n v="1511194204131"/>
    <n v="3"/>
    <b v="1"/>
    <n v="1"/>
    <n v="2.8742205047699501"/>
    <n v="10"/>
    <s v="easy"/>
    <s v="full"/>
  </r>
  <r>
    <n v="68"/>
    <s v="logs/10_easy_full_dec19"/>
    <n v="197864"/>
    <n v="0"/>
    <s v="validatedCorrect"/>
    <n v="3.7183248299319702"/>
    <s v="31b4fc9e"/>
    <s v="reset"/>
    <n v="3.7183248299319702"/>
    <n v="2.1072137188208604"/>
    <n v="1"/>
    <n v="46.442"/>
    <s v="4_9"/>
    <n v="1511194324565"/>
    <n v="1511194278123"/>
    <n v="7"/>
    <b v="1"/>
    <n v="1"/>
    <n v="2.8742205047699501"/>
    <n v="10"/>
    <s v="easy"/>
    <s v="full"/>
  </r>
  <r>
    <n v="68"/>
    <s v="logs/10_easy_full_dec19"/>
    <n v="287320"/>
    <n v="4"/>
    <s v="validatedCorrect"/>
    <n v="3.7183248299319702"/>
    <s v="31b4fc9e"/>
    <s v="reset"/>
    <n v="1.6111111111111101"/>
    <n v="0"/>
    <n v="1"/>
    <n v="66.793000000000006"/>
    <s v="1_8"/>
    <n v="1511194414021"/>
    <n v="1511194347228"/>
    <n v="13"/>
    <b v="1"/>
    <n v="1"/>
    <n v="2.8742205047699501"/>
    <n v="10"/>
    <s v="easy"/>
    <s v="full"/>
  </r>
  <r>
    <n v="68"/>
    <s v="logs/10_easy_full_dec19"/>
    <n v="333540"/>
    <n v="0"/>
    <s v="validatedCorrect"/>
    <n v="3.7183248299319702"/>
    <s v="31b4fc9e"/>
    <s v="reset"/>
    <n v="3.7183248299319702"/>
    <n v="2.6315192743764202"/>
    <n v="1"/>
    <n v="15.478"/>
    <s v="4_9"/>
    <n v="1511194460241"/>
    <n v="1511194444763"/>
    <n v="19"/>
    <b v="1"/>
    <n v="1"/>
    <n v="2.8742205047699501"/>
    <n v="10"/>
    <s v="easy"/>
    <s v="full"/>
  </r>
  <r>
    <n v="68"/>
    <s v="logs/10_easy_full_dec19"/>
    <n v="366676"/>
    <n v="0"/>
    <s v="validatedCorrect"/>
    <n v="3.7183248299319702"/>
    <s v="31b4fc9e"/>
    <s v="reset"/>
    <n v="3.7183248299319702"/>
    <n v="0"/>
    <n v="1"/>
    <n v="14.03"/>
    <s v="4_9"/>
    <n v="1511194493377"/>
    <n v="1511194479347"/>
    <n v="23"/>
    <b v="1"/>
    <n v="1"/>
    <n v="2.8742205047699501"/>
    <n v="10"/>
    <s v="easy"/>
    <s v="full"/>
  </r>
  <r>
    <n v="68"/>
    <s v="logs/10_easy_full_dec19"/>
    <n v="170914"/>
    <n v="37"/>
    <s v="validatedCorrect"/>
    <n v="3.7183248299319702"/>
    <s v="37bffc4e"/>
    <s v="reset"/>
    <n v="0"/>
    <n v="-7.8689769754055403"/>
    <n v="1"/>
    <n v="11.347"/>
    <s v="9_4"/>
    <n v="1511915083996"/>
    <n v="1511915072649"/>
    <n v="6"/>
    <b v="1"/>
    <n v="1"/>
    <n v="2.8742205047699501"/>
    <n v="10"/>
    <s v="easy"/>
    <s v="full"/>
  </r>
  <r>
    <n v="68"/>
    <s v="logs/10_easy_full_dec19"/>
    <n v="315767"/>
    <n v="0"/>
    <s v="validatedCorrect"/>
    <n v="3.7183248299319702"/>
    <s v="37bffc4e"/>
    <s v="reset"/>
    <n v="3.7183248299319702"/>
    <n v="3.7183248299319702"/>
    <n v="1"/>
    <n v="106.384"/>
    <s v="4_9"/>
    <n v="1511915228849"/>
    <n v="1511915122465"/>
    <n v="12"/>
    <b v="1"/>
    <n v="1"/>
    <n v="2.8742205047699501"/>
    <n v="10"/>
    <s v="easy"/>
    <s v="full"/>
  </r>
  <r>
    <n v="68"/>
    <s v="logs/10_easy_full_dec19"/>
    <n v="444836"/>
    <n v="0"/>
    <s v="validatedCorrect"/>
    <n v="3.7183248299319702"/>
    <s v="37bffc4e"/>
    <s v="reset"/>
    <n v="3.7183248299319702"/>
    <n v="3.7183248299319702"/>
    <n v="1"/>
    <n v="84.692999999999998"/>
    <s v="4_9"/>
    <n v="1511915357918"/>
    <n v="1511915273225"/>
    <n v="23"/>
    <b v="1"/>
    <n v="1"/>
    <n v="2.8742205047699501"/>
    <n v="10"/>
    <s v="easy"/>
    <s v="full"/>
  </r>
  <r>
    <n v="68"/>
    <s v="logs/10_easy_full_dec19"/>
    <n v="113104"/>
    <n v="4"/>
    <s v="validatedCorrect"/>
    <n v="3.7183248299319702"/>
    <s v="3ac5170c"/>
    <s v="reset"/>
    <n v="1.6111111111111101"/>
    <n v="-2.1072137188208604"/>
    <n v="1"/>
    <n v="6.2610000000000001"/>
    <s v="1_8"/>
    <n v="1511200854631"/>
    <n v="1511200848370"/>
    <n v="5"/>
    <b v="1"/>
    <n v="1"/>
    <n v="2.8742205047699501"/>
    <n v="10"/>
    <s v="easy"/>
    <s v="full"/>
  </r>
  <r>
    <n v="68"/>
    <s v="logs/10_easy_full_dec19"/>
    <n v="142456"/>
    <n v="4"/>
    <s v="validatedCorrect"/>
    <n v="3.7183248299319702"/>
    <s v="3ac5170c"/>
    <s v="reset"/>
    <n v="1.6111111111111101"/>
    <n v="0"/>
    <n v="1"/>
    <n v="2.5779999999999998"/>
    <s v="1_8"/>
    <n v="1511200883983"/>
    <n v="1511200881405"/>
    <n v="9"/>
    <b v="1"/>
    <n v="1"/>
    <n v="2.8742205047699501"/>
    <n v="10"/>
    <s v="easy"/>
    <s v="full"/>
  </r>
  <r>
    <n v="68"/>
    <s v="logs/10_easy_full_dec19"/>
    <n v="175315"/>
    <n v="3"/>
    <s v="validatedCorrect"/>
    <n v="3.7183248299319702"/>
    <s v="3ac5170c"/>
    <s v="reset"/>
    <n v="1.6666666666666601"/>
    <n v="1.1805555555555491"/>
    <n v="1"/>
    <n v="7.8890000000000002"/>
    <s v="1_9"/>
    <n v="1511200916842"/>
    <n v="1511200908953"/>
    <n v="16"/>
    <b v="1"/>
    <n v="1"/>
    <n v="2.8742205047699501"/>
    <n v="10"/>
    <s v="easy"/>
    <s v="full"/>
  </r>
  <r>
    <n v="68"/>
    <s v="logs/10_easy_full_dec19"/>
    <n v="120351"/>
    <n v="10"/>
    <s v="wrong"/>
    <n v="3.7183248299319702"/>
    <s v="55c68fc5"/>
    <s v="reset"/>
    <n v="0.99149210374485097"/>
    <n v="-1.8886016684780391"/>
    <n v="1"/>
    <n v="8.7219999999999995"/>
    <s v="4_4"/>
    <n v="1512280660586"/>
    <n v="1512280651864"/>
    <n v="7"/>
    <b v="1"/>
    <n v="1"/>
    <n v="2.8742205047699501"/>
    <n v="10"/>
    <s v="easy"/>
    <s v="full"/>
  </r>
  <r>
    <n v="68"/>
    <s v="logs/10_easy_full_dec19"/>
    <n v="157230"/>
    <n v="10"/>
    <s v="wrong"/>
    <n v="3.7183248299319702"/>
    <s v="55c68fc5"/>
    <s v="reset"/>
    <n v="0.99149210374485097"/>
    <n v="-50007.622312925159"/>
    <n v="1"/>
    <n v="1.002"/>
    <s v="4_4"/>
    <n v="1512280697465"/>
    <n v="1512280696463"/>
    <n v="16"/>
    <b v="1"/>
    <n v="1"/>
    <n v="2.8742205047699501"/>
    <n v="10"/>
    <s v="easy"/>
    <s v="full"/>
  </r>
  <r>
    <n v="68"/>
    <s v="logs/10_easy_full_dec19"/>
    <n v="195894"/>
    <n v="10"/>
    <s v="wrong"/>
    <n v="3.7183248299319702"/>
    <s v="55c68fc5"/>
    <s v="reset"/>
    <n v="0.99149210374485097"/>
    <n v="-50007.622312925159"/>
    <n v="1"/>
    <n v="5.1059999999999999"/>
    <s v="4_4"/>
    <n v="1512280736129"/>
    <n v="1512280731023"/>
    <n v="26"/>
    <b v="1"/>
    <n v="1"/>
    <n v="2.8742205047699501"/>
    <n v="10"/>
    <s v="easy"/>
    <s v="full"/>
  </r>
  <r>
    <n v="68"/>
    <s v="logs/10_easy_full_dec19"/>
    <n v="213198"/>
    <n v="2"/>
    <s v="wrong"/>
    <n v="3.7183248299319702"/>
    <s v="55c68fc5"/>
    <s v="reset"/>
    <n v="2.3942977398059702"/>
    <n v="1.806758057266288"/>
    <n v="1"/>
    <n v="7.8179999999999996"/>
    <s v="5_4"/>
    <n v="1512280753433"/>
    <n v="1512280745615"/>
    <n v="28"/>
    <b v="1"/>
    <n v="1"/>
    <n v="2.8742205047699501"/>
    <n v="10"/>
    <s v="easy"/>
    <s v="full"/>
  </r>
  <r>
    <n v="68"/>
    <s v="logs/10_easy_full_dec19"/>
    <n v="254165"/>
    <n v="19"/>
    <s v="wrong"/>
    <n v="3.7183248299319702"/>
    <s v="55c68fc5"/>
    <s v="reset"/>
    <n v="0.495039682539682"/>
    <n v="-1.168402064967998"/>
    <n v="1"/>
    <n v="9.0980000000000008"/>
    <s v="5_2"/>
    <n v="1512280794400"/>
    <n v="1512280785302"/>
    <n v="34"/>
    <b v="1"/>
    <n v="1"/>
    <n v="2.8742205047699501"/>
    <n v="10"/>
    <s v="easy"/>
    <s v="full"/>
  </r>
  <r>
    <n v="68"/>
    <s v="logs/10_easy_full_dec19"/>
    <n v="284605"/>
    <n v="0"/>
    <s v="wrong"/>
    <n v="3.7183248299319702"/>
    <s v="55c68fc5"/>
    <s v="reset"/>
    <n v="3.7183248299319702"/>
    <n v="3.2232851473922883"/>
    <n v="1"/>
    <n v="8.3550000000000004"/>
    <s v="4_9"/>
    <n v="1512280824840"/>
    <n v="1512280816485"/>
    <n v="38"/>
    <b v="1"/>
    <n v="1"/>
    <n v="2.8742205047699501"/>
    <n v="10"/>
    <s v="easy"/>
    <s v="full"/>
  </r>
  <r>
    <n v="68"/>
    <s v="logs/10_easy_full_dec19"/>
    <n v="319317"/>
    <n v="35"/>
    <s v="wrong"/>
    <n v="3.7183248299319702"/>
    <s v="55c68fc5"/>
    <s v="reset"/>
    <n v="3.125E-2"/>
    <n v="-1.32930555555555"/>
    <n v="1"/>
    <n v="5.3319999999999999"/>
    <s v="1_3"/>
    <n v="1512280859552"/>
    <n v="1512280854220"/>
    <n v="46"/>
    <b v="1"/>
    <n v="1"/>
    <n v="2.8742205047699501"/>
    <n v="10"/>
    <s v="easy"/>
    <s v="full"/>
  </r>
  <r>
    <n v="68"/>
    <s v="logs/10_easy_full_dec19"/>
    <n v="333676"/>
    <n v="15"/>
    <s v="wrong"/>
    <n v="3.7183248299319702"/>
    <s v="55c68fc5"/>
    <s v="reset"/>
    <n v="0.69897675736961395"/>
    <n v="0.31985804183606398"/>
    <n v="1"/>
    <n v="8.843"/>
    <s v="5_3"/>
    <n v="1512280873911"/>
    <n v="1512280865068"/>
    <n v="48"/>
    <b v="1"/>
    <n v="1"/>
    <n v="2.8742205047699501"/>
    <n v="10"/>
    <s v="easy"/>
    <s v="full"/>
  </r>
  <r>
    <n v="68"/>
    <s v="logs/10_easy_full_dec19"/>
    <n v="339028"/>
    <n v="2"/>
    <s v="wrong"/>
    <n v="3.7183248299319702"/>
    <s v="55c68fc5"/>
    <s v="reset"/>
    <n v="2.3942977398059702"/>
    <n v="2.3630477398059702"/>
    <n v="1"/>
    <n v="1.4430000000000001"/>
    <s v="5_4"/>
    <n v="1512280879263"/>
    <n v="1512280877820"/>
    <n v="49"/>
    <b v="1"/>
    <n v="1"/>
    <n v="2.8742205047699501"/>
    <n v="10"/>
    <s v="easy"/>
    <s v="full"/>
  </r>
  <r>
    <n v="68"/>
    <s v="logs/10_easy_full_dec19"/>
    <n v="376852"/>
    <n v="37"/>
    <s v="wrong"/>
    <n v="3.7183248299319702"/>
    <s v="55c68fc5"/>
    <s v="reset"/>
    <n v="0"/>
    <n v="-1.6634417475076799"/>
    <n v="1"/>
    <n v="15.747"/>
    <s v="6_3"/>
    <n v="1512280917087"/>
    <n v="1512280901340"/>
    <n v="55"/>
    <b v="1"/>
    <n v="1"/>
    <n v="2.8742205047699501"/>
    <n v="10"/>
    <s v="easy"/>
    <s v="full"/>
  </r>
  <r>
    <n v="68"/>
    <s v="logs/10_easy_full_dec19"/>
    <n v="390212"/>
    <n v="2"/>
    <s v="wrong"/>
    <n v="3.7183248299319702"/>
    <s v="55c68fc5"/>
    <s v="reset"/>
    <n v="2.3942977398059702"/>
    <n v="2.3942977398059702"/>
    <n v="1"/>
    <n v="1.9630000000000001"/>
    <s v="5_4"/>
    <n v="1512280930447"/>
    <n v="1512280928484"/>
    <n v="59"/>
    <b v="1"/>
    <n v="1"/>
    <n v="2.8742205047699501"/>
    <n v="10"/>
    <s v="easy"/>
    <s v="full"/>
  </r>
  <r>
    <n v="68"/>
    <s v="logs/10_easy_full_dec19"/>
    <n v="431195"/>
    <n v="0"/>
    <s v="wrong"/>
    <n v="3.7183248299319702"/>
    <s v="55c68fc5"/>
    <s v="reset"/>
    <n v="3.7183248299319702"/>
    <n v="3.1160768626977391"/>
    <n v="1"/>
    <n v="19.905999999999999"/>
    <s v="4_9"/>
    <n v="1512280971430"/>
    <n v="1512280951524"/>
    <n v="65"/>
    <b v="1"/>
    <n v="1"/>
    <n v="2.8742205047699501"/>
    <n v="10"/>
    <s v="easy"/>
    <s v="full"/>
  </r>
  <r>
    <n v="68"/>
    <s v="logs/10_easy_full_dec19"/>
    <n v="437643"/>
    <n v="9"/>
    <s v="wrong"/>
    <n v="3.7183248299319702"/>
    <s v="55c68fc5"/>
    <s v="reset"/>
    <n v="1.08680555555555"/>
    <n v="-0.40947916247367"/>
    <n v="1"/>
    <n v="0.874"/>
    <s v="0_5"/>
    <n v="1512280977878"/>
    <n v="1512280977004"/>
    <n v="67"/>
    <b v="1"/>
    <n v="1"/>
    <n v="2.8742205047699501"/>
    <n v="10"/>
    <s v="easy"/>
    <s v="full"/>
  </r>
  <r>
    <n v="68"/>
    <s v="logs/10_easy_full_dec19"/>
    <n v="465059"/>
    <n v="27"/>
    <s v="wrong"/>
    <n v="3.7183248299319702"/>
    <s v="55c68fc5"/>
    <s v="reset"/>
    <n v="0.31429705215419501"/>
    <n v="-0.77250850340135502"/>
    <n v="1"/>
    <n v="8.9390000000000001"/>
    <s v="5_1"/>
    <n v="1512281005294"/>
    <n v="1512280996355"/>
    <n v="71"/>
    <b v="1"/>
    <n v="1"/>
    <n v="2.8742205047699501"/>
    <n v="10"/>
    <s v="easy"/>
    <s v="full"/>
  </r>
  <r>
    <n v="68"/>
    <s v="logs/10_easy_full_dec19"/>
    <n v="477762"/>
    <n v="10"/>
    <s v="wrong"/>
    <n v="3.7183248299319702"/>
    <s v="55c68fc5"/>
    <s v="reset"/>
    <n v="0.99149210374485097"/>
    <n v="0.43593654818929595"/>
    <n v="1"/>
    <n v="5.8819999999999997"/>
    <s v="4_4"/>
    <n v="1512281017997"/>
    <n v="1512281012115"/>
    <n v="72"/>
    <b v="1"/>
    <n v="1"/>
    <n v="2.8742205047699501"/>
    <n v="10"/>
    <s v="easy"/>
    <s v="full"/>
  </r>
  <r>
    <n v="68"/>
    <s v="logs/10_easy_full_dec19"/>
    <n v="501579"/>
    <n v="2"/>
    <s v="wrong"/>
    <n v="3.7183248299319702"/>
    <s v="55c68fc5"/>
    <s v="reset"/>
    <n v="2.3942977398059702"/>
    <n v="1.9926480799420252"/>
    <n v="1"/>
    <n v="1.952"/>
    <s v="5_4"/>
    <n v="1512281041814"/>
    <n v="1512281039862"/>
    <n v="77"/>
    <b v="1"/>
    <n v="1"/>
    <n v="2.8742205047699501"/>
    <n v="10"/>
    <s v="easy"/>
    <s v="full"/>
  </r>
  <r>
    <n v="68"/>
    <s v="logs/10_easy_full_dec19"/>
    <n v="516506"/>
    <n v="1"/>
    <s v="wrong"/>
    <n v="3.7183248299319702"/>
    <s v="55c68fc5"/>
    <s v="reset"/>
    <n v="2.8742205047699501"/>
    <n v="2.3098119691663603"/>
    <n v="1"/>
    <n v="0.70699999999999996"/>
    <s v="6_5"/>
    <n v="1512281056741"/>
    <n v="1512281056034"/>
    <n v="78"/>
    <b v="1"/>
    <n v="1"/>
    <n v="2.8742205047699501"/>
    <n v="10"/>
    <s v="easy"/>
    <s v="full"/>
  </r>
  <r>
    <n v="68"/>
    <s v="logs/10_easy_full_dec19"/>
    <n v="545322"/>
    <n v="1"/>
    <s v="wrong"/>
    <n v="3.7183248299319702"/>
    <s v="55c68fc5"/>
    <s v="reset"/>
    <n v="2.8742205047699501"/>
    <n v="1.5163704564666101"/>
    <n v="1"/>
    <n v="6.3710000000000004"/>
    <s v="6_5"/>
    <n v="1512281085557"/>
    <n v="1512281079186"/>
    <n v="84"/>
    <b v="1"/>
    <n v="1"/>
    <n v="2.8742205047699501"/>
    <n v="10"/>
    <s v="easy"/>
    <s v="full"/>
  </r>
  <r>
    <n v="68"/>
    <s v="logs/10_easy_full_dec19"/>
    <n v="555450"/>
    <n v="5"/>
    <s v="wrong"/>
    <n v="3.7183248299319702"/>
    <s v="55c68fc5"/>
    <s v="reset"/>
    <n v="1.41789823424438"/>
    <n v="1.194703789799936"/>
    <n v="1"/>
    <n v="0.50600000000000001"/>
    <s v="6_4"/>
    <n v="1512281095685"/>
    <n v="1512281095179"/>
    <n v="85"/>
    <b v="1"/>
    <n v="1"/>
    <n v="2.8742205047699501"/>
    <n v="10"/>
    <s v="easy"/>
    <s v="full"/>
  </r>
  <r>
    <n v="68"/>
    <s v="logs/10_easy_full_dec19"/>
    <n v="201375"/>
    <n v="37"/>
    <s v="wrong"/>
    <n v="3.7183248299319702"/>
    <s v="56e6f5d2"/>
    <s v="reset"/>
    <n v="0"/>
    <n v="-1.41789823424438"/>
    <n v="1"/>
    <n v="38.743000000000002"/>
    <s v="9_8"/>
    <n v="1512306871384"/>
    <n v="1512306832641"/>
    <n v="3"/>
    <b v="1"/>
    <n v="1"/>
    <n v="2.8742205047699501"/>
    <n v="10"/>
    <s v="easy"/>
    <s v="full"/>
  </r>
  <r>
    <n v="68"/>
    <s v="logs/10_easy_full_dec19"/>
    <n v="268400"/>
    <n v="37"/>
    <s v="wrong"/>
    <n v="3.7183248299319702"/>
    <s v="56e6f5d2"/>
    <s v="reset"/>
    <n v="0"/>
    <n v="0"/>
    <n v="1"/>
    <n v="30.038"/>
    <s v="9_8"/>
    <n v="1512306938409"/>
    <n v="1512306908371"/>
    <n v="8"/>
    <b v="1"/>
    <n v="1"/>
    <n v="2.8742205047699501"/>
    <n v="10"/>
    <s v="easy"/>
    <s v="full"/>
  </r>
  <r>
    <n v="68"/>
    <s v="logs/10_easy_full_dec19"/>
    <n v="321549"/>
    <n v="4"/>
    <s v="wrong"/>
    <n v="3.7183248299319702"/>
    <s v="56e6f5d2"/>
    <s v="reset"/>
    <n v="1.6111111111111101"/>
    <n v="1.6111111111111101"/>
    <n v="1"/>
    <n v="11.222"/>
    <s v="1_8"/>
    <n v="1512306991558"/>
    <n v="1512306980336"/>
    <n v="12"/>
    <b v="1"/>
    <n v="1"/>
    <n v="2.8742205047699501"/>
    <n v="10"/>
    <s v="easy"/>
    <s v="full"/>
  </r>
  <r>
    <n v="68"/>
    <s v="logs/10_easy_full_dec19"/>
    <n v="373551"/>
    <n v="4"/>
    <s v="wrong"/>
    <n v="3.7183248299319702"/>
    <s v="56e6f5d2"/>
    <s v="reset"/>
    <n v="1.6111111111111101"/>
    <n v="0"/>
    <n v="1"/>
    <n v="13.747999999999999"/>
    <s v="1_8"/>
    <n v="1512307043560"/>
    <n v="1512307029812"/>
    <n v="15"/>
    <b v="1"/>
    <n v="1"/>
    <n v="2.8742205047699501"/>
    <n v="10"/>
    <s v="easy"/>
    <s v="full"/>
  </r>
  <r>
    <n v="68"/>
    <s v="logs/10_easy_full_dec19"/>
    <n v="439002"/>
    <n v="14"/>
    <s v="wrong"/>
    <n v="3.7183248299319702"/>
    <s v="56e6f5d2"/>
    <s v="reset"/>
    <n v="0.77002928390291003"/>
    <n v="-0.84108182720820002"/>
    <n v="1"/>
    <n v="1.8959999999999999"/>
    <s v="7_2"/>
    <n v="1512307109011"/>
    <n v="1512307107115"/>
    <n v="19"/>
    <b v="1"/>
    <n v="1"/>
    <n v="2.8742205047699501"/>
    <n v="10"/>
    <s v="easy"/>
    <s v="full"/>
  </r>
  <r>
    <n v="68"/>
    <s v="logs/10_easy_full_dec19"/>
    <n v="469918"/>
    <n v="23"/>
    <s v="wrong"/>
    <n v="3.7183248299319702"/>
    <s v="56e6f5d2"/>
    <s v="reset"/>
    <n v="0.38888888888888801"/>
    <n v="-0.38114039501402203"/>
    <n v="1"/>
    <n v="8.6989999999999998"/>
    <s v="2_9"/>
    <n v="1512307139927"/>
    <n v="1512307131228"/>
    <n v="22"/>
    <b v="1"/>
    <n v="1"/>
    <n v="2.8742205047699501"/>
    <n v="10"/>
    <s v="easy"/>
    <s v="full"/>
  </r>
  <r>
    <n v="68"/>
    <s v="logs/10_easy_full_dec19"/>
    <n v="533987"/>
    <n v="0"/>
    <s v="wrong"/>
    <n v="3.7183248299319702"/>
    <s v="56e6f5d2"/>
    <s v="reset"/>
    <n v="3.7183248299319702"/>
    <n v="3.3294359410430823"/>
    <n v="1"/>
    <n v="43.898000000000003"/>
    <s v="4_9"/>
    <n v="1512307203996"/>
    <n v="1512307160098"/>
    <n v="25"/>
    <b v="1"/>
    <n v="1"/>
    <n v="2.8742205047699501"/>
    <n v="10"/>
    <s v="easy"/>
    <s v="full"/>
  </r>
  <r>
    <n v="68"/>
    <s v="logs/10_easy_full_dec19"/>
    <n v="105545"/>
    <n v="28"/>
    <s v="wrong"/>
    <n v="3.7183248299319702"/>
    <s v="58d72aaf"/>
    <s v="reset"/>
    <n v="0.27777777777777701"/>
    <n v="-0.10138888888888897"/>
    <n v="1"/>
    <n v="4.51"/>
    <s v="2_8"/>
    <n v="1512320007766"/>
    <n v="1512320003256"/>
    <n v="8"/>
    <b v="1"/>
    <n v="1"/>
    <n v="2.8742205047699501"/>
    <n v="10"/>
    <s v="easy"/>
    <s v="full"/>
  </r>
  <r>
    <n v="68"/>
    <s v="logs/10_easy_full_dec19"/>
    <n v="171390"/>
    <n v="9"/>
    <s v="wrong"/>
    <n v="3.7183248299319702"/>
    <s v="58d72aaf"/>
    <s v="reset"/>
    <n v="1.08680555555555"/>
    <n v="0.39227017335533299"/>
    <n v="1"/>
    <n v="7.6040000000000001"/>
    <s v="0_5"/>
    <n v="1512320073611"/>
    <n v="1512320066007"/>
    <n v="13"/>
    <b v="1"/>
    <n v="1"/>
    <n v="2.8742205047699501"/>
    <n v="10"/>
    <s v="easy"/>
    <s v="full"/>
  </r>
  <r>
    <n v="68"/>
    <s v="logs/10_easy_full_dec19"/>
    <n v="210314"/>
    <n v="6"/>
    <s v="wrong"/>
    <n v="3.7183248299319702"/>
    <s v="58d72aaf"/>
    <s v="reset"/>
    <n v="1.23833900226757"/>
    <n v="0.15153344671201996"/>
    <n v="1"/>
    <n v="11.259"/>
    <s v="7_5"/>
    <n v="1512320112535"/>
    <n v="1512320101276"/>
    <n v="17"/>
    <b v="1"/>
    <n v="1"/>
    <n v="2.8742205047699501"/>
    <n v="10"/>
    <s v="easy"/>
    <s v="full"/>
  </r>
  <r>
    <n v="68"/>
    <s v="logs/10_easy_full_dec19"/>
    <n v="222976"/>
    <n v="37"/>
    <s v="wrong"/>
    <n v="3.7183248299319702"/>
    <s v="58d72aaf"/>
    <s v="reset"/>
    <n v="0"/>
    <n v="-1.6111111111111101"/>
    <n v="1"/>
    <n v="2.4980000000000002"/>
    <s v="9_4"/>
    <n v="1512320125197"/>
    <n v="1512320122699"/>
    <n v="19"/>
    <b v="1"/>
    <n v="1"/>
    <n v="2.8742205047699501"/>
    <n v="10"/>
    <s v="easy"/>
    <s v="full"/>
  </r>
  <r>
    <n v="68"/>
    <s v="logs/10_easy_full_dec19"/>
    <n v="256194"/>
    <n v="10"/>
    <s v="wrong"/>
    <n v="3.7183248299319702"/>
    <s v="58d72aaf"/>
    <s v="reset"/>
    <n v="0.99149210374485097"/>
    <n v="0.99149210374485097"/>
    <n v="1"/>
    <n v="20.576000000000001"/>
    <s v="4_4"/>
    <n v="1512320158415"/>
    <n v="1512320137839"/>
    <n v="22"/>
    <b v="1"/>
    <n v="1"/>
    <n v="2.8742205047699501"/>
    <n v="10"/>
    <s v="easy"/>
    <s v="full"/>
  </r>
  <r>
    <n v="68"/>
    <s v="logs/10_easy_full_dec19"/>
    <n v="267177"/>
    <n v="6"/>
    <s v="wrong"/>
    <n v="3.7183248299319702"/>
    <s v="58d72aaf"/>
    <s v="reset"/>
    <n v="1.23833900226757"/>
    <n v="1.23833900226757"/>
    <n v="1"/>
    <n v="2.944"/>
    <s v="7_5"/>
    <n v="1512320169398"/>
    <n v="1512320166454"/>
    <n v="23"/>
    <b v="1"/>
    <n v="1"/>
    <n v="2.8742205047699501"/>
    <n v="10"/>
    <s v="easy"/>
    <s v="full"/>
  </r>
  <r>
    <n v="68"/>
    <s v="logs/10_easy_full_dec19"/>
    <n v="283631"/>
    <n v="9"/>
    <s v="wrong"/>
    <n v="3.7183248299319702"/>
    <s v="58d72aaf"/>
    <s v="reset"/>
    <n v="1.08680555555555"/>
    <n v="9.5313451810699057E-2"/>
    <n v="1"/>
    <n v="11.632"/>
    <s v="0_5"/>
    <n v="1512320185852"/>
    <n v="1512320174220"/>
    <n v="24"/>
    <b v="1"/>
    <n v="1"/>
    <n v="2.8742205047699501"/>
    <n v="10"/>
    <s v="easy"/>
    <s v="full"/>
  </r>
  <r>
    <n v="68"/>
    <s v="logs/10_easy_full_dec19"/>
    <n v="317980"/>
    <n v="4"/>
    <s v="wrong"/>
    <n v="3.7183248299319702"/>
    <s v="58d72aaf"/>
    <s v="reset"/>
    <n v="1.6111111111111101"/>
    <n v="0.52430555555556002"/>
    <n v="1"/>
    <n v="6.8920000000000003"/>
    <s v="1_8"/>
    <n v="1512320220201"/>
    <n v="1512320213309"/>
    <n v="28"/>
    <b v="1"/>
    <n v="1"/>
    <n v="2.8742205047699501"/>
    <n v="10"/>
    <s v="easy"/>
    <s v="full"/>
  </r>
  <r>
    <n v="68"/>
    <s v="logs/10_easy_full_dec19"/>
    <n v="160108"/>
    <n v="4"/>
    <s v="wrong"/>
    <n v="3.7183248299319702"/>
    <s v="5cd6bb63"/>
    <s v="reset"/>
    <n v="1.6111111111111101"/>
    <n v="1.3836196145124711"/>
    <n v="1"/>
    <n v="8.6950000000000003"/>
    <s v="1_8"/>
    <n v="1512291665842"/>
    <n v="1512291657147"/>
    <n v="15"/>
    <b v="1"/>
    <n v="1"/>
    <n v="2.8742205047699501"/>
    <n v="10"/>
    <s v="easy"/>
    <s v="full"/>
  </r>
  <r>
    <n v="68"/>
    <s v="logs/10_easy_full_dec19"/>
    <n v="236502"/>
    <n v="4"/>
    <s v="wrong"/>
    <n v="3.7183248299319702"/>
    <s v="5cd6bb63"/>
    <s v="reset"/>
    <n v="1.6111111111111101"/>
    <n v="0.52430555555556002"/>
    <n v="1"/>
    <n v="7.0129999999999999"/>
    <s v="1_8"/>
    <n v="1512291742236"/>
    <n v="1512291735223"/>
    <n v="20"/>
    <b v="1"/>
    <n v="1"/>
    <n v="2.8742205047699501"/>
    <n v="10"/>
    <s v="easy"/>
    <s v="full"/>
  </r>
  <r>
    <n v="68"/>
    <s v="logs/10_easy_full_dec19"/>
    <n v="350686"/>
    <n v="9"/>
    <s v="wrong"/>
    <n v="3.7183248299319702"/>
    <s v="5cd6bb63"/>
    <s v="reset"/>
    <n v="1.08680555555555"/>
    <n v="-4.1852102034107599"/>
    <n v="1"/>
    <n v="13.019"/>
    <s v="0_5"/>
    <n v="1512291856420"/>
    <n v="1512291843401"/>
    <n v="34"/>
    <b v="1"/>
    <n v="1"/>
    <n v="2.8742205047699501"/>
    <n v="10"/>
    <s v="easy"/>
    <s v="full"/>
  </r>
  <r>
    <n v="68"/>
    <s v="logs/10_easy_full_dec19"/>
    <n v="105253"/>
    <n v="4"/>
    <s v="wrong"/>
    <n v="3.7183248299319702"/>
    <s v="6ac7311a"/>
    <s v="reset"/>
    <n v="1.6111111111111101"/>
    <n v="-6.2578658642944305"/>
    <n v="1"/>
    <n v="12.154999999999999"/>
    <s v="1_8"/>
    <n v="1512321512635"/>
    <n v="1512321500480"/>
    <n v="8"/>
    <b v="1"/>
    <n v="1"/>
    <n v="2.8742205047699501"/>
    <n v="10"/>
    <s v="easy"/>
    <s v="full"/>
  </r>
  <r>
    <n v="68"/>
    <s v="logs/10_easy_full_dec19"/>
    <n v="186185"/>
    <n v="37"/>
    <s v="wrong"/>
    <n v="3.7183248299319702"/>
    <s v="6ac7311a"/>
    <s v="reset"/>
    <n v="0"/>
    <n v="-1.3572765467133601"/>
    <n v="1"/>
    <n v="3.887"/>
    <s v="7_3"/>
    <n v="1512321593567"/>
    <n v="1512321589680"/>
    <n v="16"/>
    <b v="1"/>
    <n v="1"/>
    <n v="2.8742205047699501"/>
    <n v="10"/>
    <s v="easy"/>
    <s v="full"/>
  </r>
  <r>
    <n v="68"/>
    <s v="logs/10_easy_full_dec19"/>
    <n v="193157"/>
    <n v="37"/>
    <s v="wrong"/>
    <n v="3.7183248299319702"/>
    <s v="6ac7311a"/>
    <s v="reset"/>
    <n v="0"/>
    <n v="-7.8689769754055403"/>
    <n v="1"/>
    <n v="1.6140000000000001"/>
    <s v="9_4"/>
    <n v="1512321600539"/>
    <n v="1512321598925"/>
    <n v="18"/>
    <b v="1"/>
    <n v="1"/>
    <n v="2.8742205047699501"/>
    <n v="10"/>
    <s v="easy"/>
    <s v="full"/>
  </r>
  <r>
    <n v="68"/>
    <s v="logs/10_easy_full_dec19"/>
    <n v="241186"/>
    <n v="37"/>
    <s v="wrong"/>
    <n v="3.7183248299319702"/>
    <s v="6ac7311a"/>
    <s v="reset"/>
    <n v="0"/>
    <n v="-8.4213432858350394"/>
    <n v="1"/>
    <n v="1.35"/>
    <s v="9_8"/>
    <n v="1512321648568"/>
    <n v="1512321647218"/>
    <n v="25"/>
    <b v="1"/>
    <n v="1"/>
    <n v="2.8742205047699501"/>
    <n v="10"/>
    <s v="easy"/>
    <s v="full"/>
  </r>
  <r>
    <n v="68"/>
    <s v="logs/10_easy_full_dec19"/>
    <n v="298273"/>
    <n v="37"/>
    <s v="wrong"/>
    <n v="3.7183248299319702"/>
    <s v="6ac7311a"/>
    <s v="reset"/>
    <n v="0"/>
    <n v="0"/>
    <n v="1"/>
    <n v="1.411"/>
    <s v="9_4"/>
    <n v="1512321705655"/>
    <n v="1512321704244"/>
    <n v="31"/>
    <b v="1"/>
    <n v="1"/>
    <n v="2.8742205047699501"/>
    <n v="10"/>
    <s v="easy"/>
    <s v="full"/>
  </r>
  <r>
    <n v="68"/>
    <s v="logs/10_easy_full_dec19"/>
    <n v="331929"/>
    <n v="37"/>
    <s v="wrong"/>
    <n v="3.7183248299319702"/>
    <s v="6ac7311a"/>
    <s v="reset"/>
    <n v="0"/>
    <n v="-1.23092450589703"/>
    <n v="1"/>
    <n v="0.96699999999999997"/>
    <s v="9_8"/>
    <n v="1512321739311"/>
    <n v="1512321738344"/>
    <n v="38"/>
    <b v="1"/>
    <n v="1"/>
    <n v="2.8742205047699501"/>
    <n v="10"/>
    <s v="easy"/>
    <s v="full"/>
  </r>
  <r>
    <n v="68"/>
    <s v="logs/10_easy_full_dec19"/>
    <n v="371974"/>
    <n v="37"/>
    <s v="wrong"/>
    <n v="3.7183248299319702"/>
    <s v="6ac7311a"/>
    <s v="reset"/>
    <n v="0"/>
    <n v="-8.2220218975164006"/>
    <n v="1"/>
    <n v="1.2949999999999999"/>
    <s v="9_8"/>
    <n v="1512321779356"/>
    <n v="1512321778061"/>
    <n v="45"/>
    <b v="1"/>
    <n v="1"/>
    <n v="2.8742205047699501"/>
    <n v="10"/>
    <s v="easy"/>
    <s v="full"/>
  </r>
  <r>
    <n v="68"/>
    <s v="logs/10_easy_full_dec19"/>
    <n v="386329"/>
    <n v="4"/>
    <s v="wrong"/>
    <n v="3.7183248299319702"/>
    <s v="6ac7311a"/>
    <s v="reset"/>
    <n v="1.6111111111111101"/>
    <n v="1.6111111111111101"/>
    <n v="1"/>
    <n v="0.94399999999999995"/>
    <s v="1_8"/>
    <n v="1512321793711"/>
    <n v="1512321792767"/>
    <n v="50"/>
    <b v="1"/>
    <n v="1"/>
    <n v="2.8742205047699501"/>
    <n v="10"/>
    <s v="easy"/>
    <s v="full"/>
  </r>
  <r>
    <n v="68"/>
    <s v="logs/10_easy_full_dec19"/>
    <n v="408997"/>
    <n v="37"/>
    <s v="wrong"/>
    <n v="3.7183248299319702"/>
    <s v="6ac7311a"/>
    <s v="reset"/>
    <n v="0"/>
    <n v="0"/>
    <n v="1"/>
    <n v="0.75900000000000001"/>
    <s v="9_8"/>
    <n v="1512321816379"/>
    <n v="1512321815620"/>
    <n v="55"/>
    <b v="1"/>
    <n v="1"/>
    <n v="2.8742205047699501"/>
    <n v="10"/>
    <s v="easy"/>
    <s v="full"/>
  </r>
  <r>
    <n v="68"/>
    <s v="logs/10_easy_full_dec19"/>
    <n v="419429"/>
    <n v="1"/>
    <s v="wrong"/>
    <n v="3.7183248299319702"/>
    <s v="6ac7311a"/>
    <s v="reset"/>
    <n v="2.8742205047699501"/>
    <n v="2.8742205047699501"/>
    <n v="1"/>
    <n v="0.95599999999999996"/>
    <s v="6_5"/>
    <n v="1512321826811"/>
    <n v="1512321825855"/>
    <n v="59"/>
    <b v="1"/>
    <n v="1"/>
    <n v="2.8742205047699501"/>
    <n v="10"/>
    <s v="easy"/>
    <s v="full"/>
  </r>
  <r>
    <n v="68"/>
    <s v="logs/10_easy_full_dec19"/>
    <n v="446245"/>
    <n v="2"/>
    <s v="wrong"/>
    <n v="3.7183248299319702"/>
    <s v="6ac7311a"/>
    <s v="reset"/>
    <n v="2.3942977398059702"/>
    <n v="-5.8915513927464493"/>
    <n v="1"/>
    <n v="6.36"/>
    <s v="5_4"/>
    <n v="1512321853627"/>
    <n v="1512321847267"/>
    <n v="60"/>
    <b v="1"/>
    <n v="1"/>
    <n v="2.8742205047699501"/>
    <n v="10"/>
    <s v="easy"/>
    <s v="full"/>
  </r>
  <r>
    <n v="68"/>
    <s v="logs/10_easy_full_dec19"/>
    <n v="452361"/>
    <n v="37"/>
    <s v="wrong"/>
    <n v="3.7183248299319702"/>
    <s v="6ac7311a"/>
    <s v="reset"/>
    <n v="0"/>
    <n v="-2.3942977398059702"/>
    <n v="1"/>
    <n v="1.0820000000000001"/>
    <s v="9_4"/>
    <n v="1512321859743"/>
    <n v="1512321858661"/>
    <n v="63"/>
    <b v="1"/>
    <n v="1"/>
    <n v="2.8742205047699501"/>
    <n v="10"/>
    <s v="easy"/>
    <s v="full"/>
  </r>
  <r>
    <n v="68"/>
    <s v="logs/10_easy_full_dec19"/>
    <n v="503307"/>
    <n v="37"/>
    <s v="wrong"/>
    <n v="3.7183248299319702"/>
    <s v="6ac7311a"/>
    <s v="reset"/>
    <n v="0"/>
    <n v="0"/>
    <n v="1"/>
    <n v="0.80200000000000005"/>
    <s v="9_8"/>
    <n v="1512321910689"/>
    <n v="1512321909887"/>
    <n v="67"/>
    <b v="1"/>
    <n v="1"/>
    <n v="2.8742205047699501"/>
    <n v="10"/>
    <s v="easy"/>
    <s v="full"/>
  </r>
  <r>
    <n v="68"/>
    <s v="logs/10_easy_full_dec19"/>
    <n v="114590"/>
    <n v="16"/>
    <s v="wrong"/>
    <n v="3.7183248299319702"/>
    <s v="6cc4f8b6"/>
    <s v="reset"/>
    <n v="0.60480819546753595"/>
    <n v="-5125.942701598542"/>
    <n v="1"/>
    <n v="5.7750000000000004"/>
    <s v="3_2"/>
    <n v="1511193242019"/>
    <n v="1511193236244"/>
    <n v="8"/>
    <b v="1"/>
    <n v="1"/>
    <n v="2.8742205047699501"/>
    <n v="10"/>
    <s v="easy"/>
    <s v="full"/>
  </r>
  <r>
    <n v="68"/>
    <s v="logs/10_easy_full_dec19"/>
    <n v="163326"/>
    <n v="0"/>
    <s v="wrong"/>
    <n v="3.7183248299319702"/>
    <s v="6cc4f8b6"/>
    <s v="reset"/>
    <n v="3.7183248299319702"/>
    <n v="-10.875052647291628"/>
    <n v="1"/>
    <n v="24.277999999999999"/>
    <s v="4_9"/>
    <n v="1511193290755"/>
    <n v="1511193266477"/>
    <n v="14"/>
    <b v="1"/>
    <n v="1"/>
    <n v="2.8742205047699501"/>
    <n v="10"/>
    <s v="easy"/>
    <s v="full"/>
  </r>
  <r>
    <n v="68"/>
    <s v="logs/10_easy_full_dec19"/>
    <n v="184132"/>
    <n v="10"/>
    <s v="wrong"/>
    <n v="3.7183248299319702"/>
    <s v="6cc4f8b6"/>
    <s v="reset"/>
    <n v="0.99149210374485097"/>
    <n v="-0.23767456292180911"/>
    <n v="1"/>
    <n v="7.3490000000000002"/>
    <s v="4_4"/>
    <n v="1511193311561"/>
    <n v="1511193304212"/>
    <n v="16"/>
    <b v="1"/>
    <n v="1"/>
    <n v="2.8742205047699501"/>
    <n v="10"/>
    <s v="easy"/>
    <s v="full"/>
  </r>
  <r>
    <n v="68"/>
    <s v="logs/10_easy_full_dec19"/>
    <n v="215901"/>
    <n v="1"/>
    <s v="wrong"/>
    <n v="3.7183248299319702"/>
    <s v="6cc4f8b6"/>
    <s v="reset"/>
    <n v="2.8742205047699501"/>
    <n v="0.17841553287982004"/>
    <n v="1"/>
    <n v="7.2869999999999999"/>
    <s v="6_5"/>
    <n v="1511193343330"/>
    <n v="1511193336043"/>
    <n v="21"/>
    <b v="1"/>
    <n v="1"/>
    <n v="2.8742205047699501"/>
    <n v="10"/>
    <s v="easy"/>
    <s v="full"/>
  </r>
  <r>
    <n v="68"/>
    <s v="logs/10_easy_full_dec19"/>
    <n v="228084"/>
    <n v="35"/>
    <s v="wrong"/>
    <n v="3.7183248299319702"/>
    <s v="6cc4f8b6"/>
    <s v="reset"/>
    <n v="3.125E-2"/>
    <n v="-2.8429705047699501"/>
    <n v="1"/>
    <n v="5.2919999999999998"/>
    <s v="1_3"/>
    <n v="1511193355513"/>
    <n v="1511193350221"/>
    <n v="24"/>
    <b v="1"/>
    <n v="1"/>
    <n v="2.8742205047699501"/>
    <n v="10"/>
    <s v="easy"/>
    <s v="full"/>
  </r>
  <r>
    <n v="68"/>
    <s v="logs/10_easy_full_dec19"/>
    <n v="244422"/>
    <n v="23"/>
    <s v="wrong"/>
    <n v="3.7183248299319702"/>
    <s v="6cc4f8b6"/>
    <s v="reset"/>
    <n v="0.38888888888888801"/>
    <n v="0.20833333333333301"/>
    <n v="1"/>
    <n v="8.8970000000000002"/>
    <s v="2_9"/>
    <n v="1511193371851"/>
    <n v="1511193362954"/>
    <n v="26"/>
    <b v="1"/>
    <n v="1"/>
    <n v="2.8742205047699501"/>
    <n v="10"/>
    <s v="easy"/>
    <s v="full"/>
  </r>
  <r>
    <n v="68"/>
    <s v="logs/10_easy_full_dec19"/>
    <n v="261939"/>
    <n v="23"/>
    <s v="wrong"/>
    <n v="3.7183248299319702"/>
    <s v="6cc4f8b6"/>
    <s v="reset"/>
    <n v="0.38888888888888801"/>
    <n v="0"/>
    <n v="1"/>
    <n v="2.7210000000000001"/>
    <s v="2_9"/>
    <n v="1511193389368"/>
    <n v="1511193386647"/>
    <n v="30"/>
    <b v="1"/>
    <n v="1"/>
    <n v="2.8742205047699501"/>
    <n v="10"/>
    <s v="easy"/>
    <s v="full"/>
  </r>
  <r>
    <n v="68"/>
    <s v="logs/10_easy_full_dec19"/>
    <n v="284206"/>
    <n v="9"/>
    <s v="wrong"/>
    <n v="3.7183248299319702"/>
    <s v="6cc4f8b6"/>
    <s v="reset"/>
    <n v="1.08680555555555"/>
    <n v="-6.7821714198499903"/>
    <n v="1"/>
    <n v="5.2119999999999997"/>
    <s v="0_5"/>
    <n v="1511193411635"/>
    <n v="1511193406423"/>
    <n v="35"/>
    <b v="1"/>
    <n v="1"/>
    <n v="2.8742205047699501"/>
    <n v="10"/>
    <s v="easy"/>
    <s v="full"/>
  </r>
  <r>
    <n v="68"/>
    <s v="logs/10_easy_full_dec19"/>
    <n v="304416"/>
    <n v="2"/>
    <s v="wrong"/>
    <n v="3.7183248299319702"/>
    <s v="6cc4f8b6"/>
    <s v="reset"/>
    <n v="2.3942977398059702"/>
    <n v="1.3074921842504201"/>
    <n v="1"/>
    <n v="11.163"/>
    <s v="5_4"/>
    <n v="1511193431845"/>
    <n v="1511193420682"/>
    <n v="38"/>
    <b v="1"/>
    <n v="1"/>
    <n v="2.8742205047699501"/>
    <n v="10"/>
    <s v="easy"/>
    <s v="full"/>
  </r>
  <r>
    <n v="68"/>
    <s v="logs/10_easy_full_dec19"/>
    <n v="98970"/>
    <n v="10"/>
    <s v="wrong"/>
    <n v="3.7183248299319702"/>
    <s v="6cd50fc7"/>
    <s v="reset"/>
    <n v="0.99149210374485097"/>
    <n v="-1.8827284010250991"/>
    <n v="1"/>
    <n v="0.81499999999999995"/>
    <s v="4_4"/>
    <n v="1511198968628"/>
    <n v="1511198967813"/>
    <n v="4"/>
    <b v="1"/>
    <n v="1"/>
    <n v="2.8742205047699501"/>
    <n v="10"/>
    <s v="easy"/>
    <s v="full"/>
  </r>
  <r>
    <n v="68"/>
    <s v="logs/10_easy_full_dec19"/>
    <n v="152564"/>
    <n v="9"/>
    <s v="wrong"/>
    <n v="3.7183248299319702"/>
    <s v="6cd50fc7"/>
    <s v="reset"/>
    <n v="1.08680555555555"/>
    <n v="0.36499646110909301"/>
    <n v="1"/>
    <n v="9.577"/>
    <s v="0_5"/>
    <n v="1511199022222"/>
    <n v="1511199012645"/>
    <n v="14"/>
    <b v="1"/>
    <n v="1"/>
    <n v="2.8742205047699501"/>
    <n v="10"/>
    <s v="easy"/>
    <s v="full"/>
  </r>
  <r>
    <n v="68"/>
    <s v="logs/10_easy_full_dec19"/>
    <n v="169460"/>
    <n v="10"/>
    <s v="wrong"/>
    <n v="3.7183248299319702"/>
    <s v="6cd50fc7"/>
    <s v="reset"/>
    <n v="0.99149210374485097"/>
    <n v="0.39380172483194498"/>
    <n v="1"/>
    <n v="3.617"/>
    <s v="4_4"/>
    <n v="1511199039118"/>
    <n v="1511199035501"/>
    <n v="16"/>
    <b v="1"/>
    <n v="1"/>
    <n v="2.8742205047699501"/>
    <n v="10"/>
    <s v="easy"/>
    <s v="full"/>
  </r>
  <r>
    <n v="68"/>
    <s v="logs/10_easy_full_dec19"/>
    <n v="207948"/>
    <n v="3"/>
    <s v="wrong"/>
    <n v="3.7183248299319702"/>
    <s v="6cd50fc7"/>
    <s v="reset"/>
    <n v="1.6666666666666601"/>
    <n v="0.99893990929704612"/>
    <n v="1"/>
    <n v="13.199"/>
    <s v="1_9"/>
    <n v="1511199077606"/>
    <n v="1511199064407"/>
    <n v="21"/>
    <b v="1"/>
    <n v="1"/>
    <n v="2.8742205047699501"/>
    <n v="10"/>
    <s v="easy"/>
    <s v="full"/>
  </r>
  <r>
    <n v="68"/>
    <s v="logs/10_easy_full_dec19"/>
    <n v="237963"/>
    <n v="9"/>
    <s v="wrong"/>
    <n v="3.7183248299319702"/>
    <s v="6cd50fc7"/>
    <s v="reset"/>
    <n v="1.08680555555555"/>
    <n v="0.906249999999995"/>
    <n v="1"/>
    <n v="3.55"/>
    <s v="0_5"/>
    <n v="1511199107621"/>
    <n v="1511199104071"/>
    <n v="29"/>
    <b v="1"/>
    <n v="1"/>
    <n v="2.8742205047699501"/>
    <n v="10"/>
    <s v="easy"/>
    <s v="full"/>
  </r>
  <r>
    <n v="68"/>
    <s v="logs/10_easy_full_dec19"/>
    <n v="262355"/>
    <n v="3"/>
    <s v="wrong"/>
    <n v="3.7183248299319702"/>
    <s v="6cd50fc7"/>
    <s v="reset"/>
    <n v="1.6666666666666601"/>
    <n v="0.57986111111111005"/>
    <n v="1"/>
    <n v="1.8580000000000001"/>
    <s v="1_9"/>
    <n v="1511199132013"/>
    <n v="1511199130155"/>
    <n v="32"/>
    <b v="1"/>
    <n v="1"/>
    <n v="2.8742205047699501"/>
    <n v="10"/>
    <s v="easy"/>
    <s v="full"/>
  </r>
  <r>
    <n v="68"/>
    <s v="logs/10_easy_full_dec19"/>
    <n v="282763"/>
    <n v="3"/>
    <s v="wrong"/>
    <n v="3.7183248299319702"/>
    <s v="6cd50fc7"/>
    <s v="reset"/>
    <n v="1.6666666666666601"/>
    <n v="-10.580303522789739"/>
    <n v="1"/>
    <n v="1.41"/>
    <s v="1_9"/>
    <n v="1511199152421"/>
    <n v="1511199151011"/>
    <n v="37"/>
    <b v="1"/>
    <n v="1"/>
    <n v="2.8742205047699501"/>
    <n v="10"/>
    <s v="easy"/>
    <s v="full"/>
  </r>
  <r>
    <n v="68"/>
    <s v="logs/10_easy_full_dec19"/>
    <n v="84340"/>
    <n v="9"/>
    <s v="validatedCorrect"/>
    <n v="3.7183248299319702"/>
    <s v="6dfbeafe"/>
    <s v="reset"/>
    <n v="1.08680555555555"/>
    <n v="-2.6315192743764202"/>
    <n v="1"/>
    <n v="1.6160000000000001"/>
    <s v="0_5"/>
    <n v="1513614280846"/>
    <n v="1513614279230"/>
    <n v="5"/>
    <b v="1"/>
    <n v="1"/>
    <n v="2.8742205047699501"/>
    <n v="10"/>
    <s v="easy"/>
    <s v="full"/>
  </r>
  <r>
    <n v="68"/>
    <s v="logs/10_easy_full_dec19"/>
    <n v="208371"/>
    <n v="24"/>
    <s v="wrong"/>
    <n v="3.7183248299319702"/>
    <s v="70bffd4d"/>
    <s v="reset"/>
    <n v="0.37081632653061197"/>
    <n v="-1.2402947845804981"/>
    <n v="1"/>
    <n v="1.105"/>
    <s v="5_7"/>
    <n v="1511915382417"/>
    <n v="1511915381312"/>
    <n v="7"/>
    <b v="1"/>
    <n v="1"/>
    <n v="2.8742205047699501"/>
    <n v="10"/>
    <s v="easy"/>
    <s v="full"/>
  </r>
  <r>
    <n v="68"/>
    <s v="logs/10_easy_full_dec19"/>
    <n v="235405"/>
    <n v="7"/>
    <s v="wrong"/>
    <n v="3.7183248299319702"/>
    <s v="70bffd4d"/>
    <s v="reset"/>
    <n v="1.18383243435441"/>
    <n v="0.69772132324329905"/>
    <n v="1"/>
    <n v="25.611000000000001"/>
    <s v="8_7"/>
    <n v="1511915409451"/>
    <n v="1511915383840"/>
    <n v="8"/>
    <b v="1"/>
    <n v="1"/>
    <n v="2.8742205047699501"/>
    <n v="10"/>
    <s v="easy"/>
    <s v="full"/>
  </r>
  <r>
    <n v="68"/>
    <s v="logs/10_easy_full_dec19"/>
    <n v="287717"/>
    <n v="15"/>
    <s v="wrong"/>
    <n v="3.7183248299319702"/>
    <s v="70bffd4d"/>
    <s v="reset"/>
    <n v="0.69897675736961395"/>
    <n v="-0.60393707482992598"/>
    <n v="1"/>
    <n v="19.067"/>
    <s v="5_3"/>
    <n v="1511915461763"/>
    <n v="1511915442696"/>
    <n v="14"/>
    <b v="1"/>
    <n v="1"/>
    <n v="2.8742205047699501"/>
    <n v="10"/>
    <s v="easy"/>
    <s v="full"/>
  </r>
  <r>
    <n v="68"/>
    <s v="logs/10_easy_full_dec19"/>
    <n v="316065"/>
    <n v="37"/>
    <s v="wrong"/>
    <n v="3.7183248299319702"/>
    <s v="70bffd4d"/>
    <s v="reset"/>
    <n v="0"/>
    <n v="-0.69897675736961395"/>
    <n v="1"/>
    <n v="1.49"/>
    <s v="9_4"/>
    <n v="1511915490111"/>
    <n v="1511915488621"/>
    <n v="18"/>
    <b v="1"/>
    <n v="1"/>
    <n v="2.8742205047699501"/>
    <n v="10"/>
    <s v="easy"/>
    <s v="full"/>
  </r>
  <r>
    <n v="68"/>
    <s v="logs/10_easy_full_dec19"/>
    <n v="342983"/>
    <n v="37"/>
    <s v="wrong"/>
    <n v="3.7183248299319702"/>
    <s v="70bffd4d"/>
    <s v="reset"/>
    <n v="0"/>
    <n v="0"/>
    <n v="1"/>
    <n v="0.86099999999999999"/>
    <s v="9_9"/>
    <n v="1511915517029"/>
    <n v="1511915516168"/>
    <n v="22"/>
    <b v="1"/>
    <n v="1"/>
    <n v="2.8742205047699501"/>
    <n v="10"/>
    <s v="easy"/>
    <s v="full"/>
  </r>
  <r>
    <n v="68"/>
    <s v="logs/10_easy_full_dec19"/>
    <n v="358782"/>
    <n v="37"/>
    <s v="wrong"/>
    <n v="3.7183248299319702"/>
    <s v="70bffd4d"/>
    <s v="reset"/>
    <n v="0"/>
    <n v="0"/>
    <n v="1"/>
    <n v="2.3380000000000001"/>
    <s v="9_8"/>
    <n v="1511915532828"/>
    <n v="1511915530490"/>
    <n v="25"/>
    <b v="1"/>
    <n v="1"/>
    <n v="2.8742205047699501"/>
    <n v="10"/>
    <s v="easy"/>
    <s v="full"/>
  </r>
  <r>
    <n v="68"/>
    <s v="logs/10_easy_full_dec19"/>
    <n v="405616"/>
    <n v="37"/>
    <s v="wrong"/>
    <n v="3.7183248299319702"/>
    <s v="70bffd4d"/>
    <s v="reset"/>
    <n v="0"/>
    <n v="-8.2220218975164006"/>
    <n v="1"/>
    <n v="1.179"/>
    <s v="9_4"/>
    <n v="1511915579662"/>
    <n v="1511915578483"/>
    <n v="33"/>
    <b v="1"/>
    <n v="1"/>
    <n v="2.8742205047699501"/>
    <n v="10"/>
    <s v="easy"/>
    <s v="full"/>
  </r>
  <r>
    <n v="68"/>
    <s v="logs/10_easy_full_dec19"/>
    <n v="423748"/>
    <n v="10"/>
    <s v="wrong"/>
    <n v="3.7183248299319702"/>
    <s v="70bffd4d"/>
    <s v="reset"/>
    <n v="0.99149210374485097"/>
    <n v="-0.69666312777575912"/>
    <n v="1"/>
    <n v="2.1480000000000001"/>
    <s v="4_4"/>
    <n v="1511915597794"/>
    <n v="1511915595646"/>
    <n v="41"/>
    <b v="1"/>
    <n v="1"/>
    <n v="2.8742205047699501"/>
    <n v="10"/>
    <s v="easy"/>
    <s v="full"/>
  </r>
  <r>
    <n v="68"/>
    <s v="logs/10_easy_full_dec19"/>
    <n v="432724"/>
    <n v="37"/>
    <s v="wrong"/>
    <n v="3.7183248299319702"/>
    <s v="70bffd4d"/>
    <s v="reset"/>
    <n v="0"/>
    <n v="-0.99149210374485097"/>
    <n v="1"/>
    <n v="2.1890000000000001"/>
    <s v="9_8"/>
    <n v="1511915606770"/>
    <n v="1511915604581"/>
    <n v="45"/>
    <b v="1"/>
    <n v="1"/>
    <n v="2.8742205047699501"/>
    <n v="10"/>
    <s v="easy"/>
    <s v="full"/>
  </r>
  <r>
    <n v="68"/>
    <s v="logs/10_easy_full_dec19"/>
    <n v="495461"/>
    <n v="5"/>
    <s v="wrong"/>
    <n v="3.7183248299319702"/>
    <s v="70bffd4d"/>
    <s v="reset"/>
    <n v="1.41789823424438"/>
    <n v="-6.804123663272021"/>
    <n v="1"/>
    <n v="16.155000000000001"/>
    <s v="6_4"/>
    <n v="1511915669507"/>
    <n v="1511915653352"/>
    <n v="53"/>
    <b v="1"/>
    <n v="1"/>
    <n v="2.8742205047699501"/>
    <n v="10"/>
    <s v="easy"/>
    <s v="full"/>
  </r>
  <r>
    <n v="68"/>
    <s v="logs/10_easy_full_dec19"/>
    <n v="506817"/>
    <n v="37"/>
    <s v="wrong"/>
    <n v="3.7183248299319702"/>
    <s v="70bffd4d"/>
    <s v="reset"/>
    <n v="0"/>
    <n v="-1.41789823424438"/>
    <n v="1"/>
    <n v="1.2390000000000001"/>
    <s v="9_8"/>
    <n v="1511915680863"/>
    <n v="1511915679624"/>
    <n v="56"/>
    <b v="1"/>
    <n v="1"/>
    <n v="2.8742205047699501"/>
    <n v="10"/>
    <s v="easy"/>
    <s v="full"/>
  </r>
  <r>
    <n v="68"/>
    <s v="logs/10_easy_full_dec19"/>
    <n v="561072"/>
    <n v="9"/>
    <s v="wrong"/>
    <n v="3.7183248299319702"/>
    <s v="70bffd4d"/>
    <s v="reset"/>
    <n v="1.08680555555555"/>
    <n v="-7.1352163419608505"/>
    <n v="1"/>
    <n v="24.152000000000001"/>
    <s v="0_5"/>
    <n v="1511915735118"/>
    <n v="1511915710966"/>
    <n v="64"/>
    <b v="1"/>
    <n v="1"/>
    <n v="2.8742205047699501"/>
    <n v="10"/>
    <s v="easy"/>
    <s v="full"/>
  </r>
  <r>
    <n v="68"/>
    <s v="logs/10_easy_full_dec19"/>
    <n v="590000"/>
    <n v="37"/>
    <s v="wrong"/>
    <n v="3.7183248299319702"/>
    <s v="70bffd4d"/>
    <s v="reset"/>
    <n v="0"/>
    <n v="-1.6111111111111101"/>
    <n v="1"/>
    <n v="1.69"/>
    <s v="0_9"/>
    <n v="1511915764046"/>
    <n v="1511915762356"/>
    <n v="69"/>
    <b v="1"/>
    <n v="1"/>
    <n v="2.8742205047699501"/>
    <n v="10"/>
    <s v="easy"/>
    <s v="full"/>
  </r>
  <r>
    <n v="68"/>
    <s v="logs/10_easy_full_dec19"/>
    <n v="114852"/>
    <n v="4"/>
    <s v="wrong"/>
    <n v="3.7183248299319702"/>
    <s v="72caeffe"/>
    <s v="reset"/>
    <n v="1.6111111111111101"/>
    <n v="0"/>
    <n v="1"/>
    <n v="3.5750000000000002"/>
    <s v="1_8"/>
    <n v="1513550391337"/>
    <n v="1513550387762"/>
    <n v="4"/>
    <b v="1"/>
    <n v="1"/>
    <n v="2.8742205047699501"/>
    <n v="10"/>
    <s v="easy"/>
    <s v="full"/>
  </r>
  <r>
    <n v="68"/>
    <s v="logs/10_easy_full_dec19"/>
    <n v="146055"/>
    <n v="10"/>
    <s v="wrong"/>
    <n v="3.7183248299319702"/>
    <s v="72caeffe"/>
    <s v="reset"/>
    <n v="0.99149210374485097"/>
    <n v="0.50538099263374003"/>
    <n v="1"/>
    <n v="5.6429999999999998"/>
    <s v="4_4"/>
    <n v="1513550422540"/>
    <n v="1513550416897"/>
    <n v="10"/>
    <b v="1"/>
    <n v="1"/>
    <n v="2.8742205047699501"/>
    <n v="10"/>
    <s v="easy"/>
    <s v="full"/>
  </r>
  <r>
    <n v="68"/>
    <s v="logs/10_easy_full_dec19"/>
    <n v="167888"/>
    <n v="21"/>
    <s v="wrong"/>
    <n v="3.7183248299319702"/>
    <s v="72caeffe"/>
    <s v="reset"/>
    <n v="0.47372448979591802"/>
    <n v="-0.51776761394893289"/>
    <n v="1"/>
    <n v="8.8770000000000007"/>
    <s v="6_6"/>
    <n v="1513550444373"/>
    <n v="1513550435496"/>
    <n v="13"/>
    <b v="1"/>
    <n v="1"/>
    <n v="2.8742205047699501"/>
    <n v="10"/>
    <s v="easy"/>
    <s v="full"/>
  </r>
  <r>
    <n v="68"/>
    <s v="logs/10_easy_full_dec19"/>
    <n v="193899"/>
    <n v="0"/>
    <s v="wrong"/>
    <n v="3.7183248299319702"/>
    <s v="72caeffe"/>
    <s v="reset"/>
    <n v="3.7183248299319702"/>
    <n v="2.1072137188208604"/>
    <n v="1"/>
    <n v="1.9670000000000001"/>
    <s v="4_9"/>
    <n v="1513550470384"/>
    <n v="1513550468417"/>
    <n v="19"/>
    <b v="1"/>
    <n v="1"/>
    <n v="2.8742205047699501"/>
    <n v="10"/>
    <s v="easy"/>
    <s v="full"/>
  </r>
  <r>
    <n v="68"/>
    <s v="logs/10_easy_full_dec19"/>
    <n v="252251"/>
    <n v="17"/>
    <s v="wrong"/>
    <n v="3.7183248299319702"/>
    <s v="72caeffe"/>
    <s v="reset"/>
    <n v="0.59121409115914603"/>
    <n v="-0.14584373197010503"/>
    <n v="1"/>
    <n v="31.762"/>
    <s v="6_2"/>
    <n v="1513550528736"/>
    <n v="1513550496974"/>
    <n v="25"/>
    <b v="1"/>
    <n v="1"/>
    <n v="2.8742205047699501"/>
    <n v="10"/>
    <s v="easy"/>
    <s v="full"/>
  </r>
  <r>
    <n v="68"/>
    <s v="logs/10_easy_full_dec19"/>
    <n v="285572"/>
    <n v="9"/>
    <s v="wrong"/>
    <n v="3.7183248299319702"/>
    <s v="72caeffe"/>
    <s v="reset"/>
    <n v="1.08680555555555"/>
    <n v="0.83500850340135502"/>
    <n v="1"/>
    <n v="21.795000000000002"/>
    <s v="0_5"/>
    <n v="1513550562057"/>
    <n v="1513550540262"/>
    <n v="30"/>
    <b v="1"/>
    <n v="1"/>
    <n v="2.8742205047699501"/>
    <n v="10"/>
    <s v="easy"/>
    <s v="full"/>
  </r>
  <r>
    <n v="68"/>
    <s v="logs/10_easy_full_dec19"/>
    <n v="324017"/>
    <n v="2"/>
    <s v="wrong"/>
    <n v="3.7183248299319702"/>
    <s v="72caeffe"/>
    <s v="reset"/>
    <n v="2.3942977398059702"/>
    <n v="2.283186628694859"/>
    <n v="1"/>
    <n v="10.166"/>
    <s v="5_4"/>
    <n v="1513550600502"/>
    <n v="1513550590336"/>
    <n v="38"/>
    <b v="1"/>
    <n v="1"/>
    <n v="2.8742205047699501"/>
    <n v="10"/>
    <s v="easy"/>
    <s v="full"/>
  </r>
  <r>
    <n v="68"/>
    <s v="logs/10_easy_full_dec19"/>
    <n v="352033"/>
    <n v="1"/>
    <s v="wrong"/>
    <n v="3.7183248299319702"/>
    <s v="72caeffe"/>
    <s v="reset"/>
    <n v="2.8742205047699501"/>
    <n v="0.4799227649639799"/>
    <n v="1"/>
    <n v="11.933999999999999"/>
    <s v="6_5"/>
    <n v="1513550628518"/>
    <n v="1513550616584"/>
    <n v="42"/>
    <b v="1"/>
    <n v="1"/>
    <n v="2.8742205047699501"/>
    <n v="10"/>
    <s v="easy"/>
    <s v="full"/>
  </r>
  <r>
    <n v="68"/>
    <s v="logs/10_easy_full_dec19"/>
    <n v="378797"/>
    <n v="10"/>
    <s v="wrong"/>
    <n v="3.7183248299319702"/>
    <s v="72caeffe"/>
    <s v="reset"/>
    <n v="0.99149210374485097"/>
    <n v="0.50538099263374003"/>
    <n v="1"/>
    <n v="1.9530000000000001"/>
    <s v="4_4"/>
    <n v="1513550655282"/>
    <n v="1513550653329"/>
    <n v="49"/>
    <b v="1"/>
    <n v="1"/>
    <n v="2.8742205047699501"/>
    <n v="10"/>
    <s v="easy"/>
    <s v="full"/>
  </r>
  <r>
    <n v="68"/>
    <s v="logs/10_easy_full_dec19"/>
    <n v="438086"/>
    <n v="10"/>
    <s v="wrong"/>
    <n v="3.7183248299319702"/>
    <s v="72caeffe"/>
    <s v="reset"/>
    <n v="0.99149210374485097"/>
    <n v="0.43597245703014997"/>
    <n v="1"/>
    <n v="26.948"/>
    <s v="4_4"/>
    <n v="1513550714571"/>
    <n v="1513550687623"/>
    <n v="56"/>
    <b v="1"/>
    <n v="1"/>
    <n v="2.8742205047699501"/>
    <n v="10"/>
    <s v="easy"/>
    <s v="full"/>
  </r>
  <r>
    <n v="68"/>
    <s v="logs/10_easy_full_dec19"/>
    <n v="463172"/>
    <n v="9"/>
    <s v="wrong"/>
    <n v="3.7183248299319702"/>
    <s v="72caeffe"/>
    <s v="reset"/>
    <n v="1.08680555555555"/>
    <n v="0.82702664399092507"/>
    <n v="1"/>
    <n v="3.431"/>
    <s v="0_5"/>
    <n v="1513550739657"/>
    <n v="1513550736226"/>
    <n v="61"/>
    <b v="1"/>
    <n v="1"/>
    <n v="2.8742205047699501"/>
    <n v="10"/>
    <s v="easy"/>
    <s v="full"/>
  </r>
  <r>
    <n v="68"/>
    <s v="logs/10_easy_full_dec19"/>
    <n v="492825"/>
    <n v="21"/>
    <s v="wrong"/>
    <n v="3.7183248299319702"/>
    <s v="72caeffe"/>
    <s v="reset"/>
    <n v="0.47372448979591802"/>
    <n v="-8.1831065759637001E-2"/>
    <n v="1"/>
    <n v="6.18"/>
    <s v="6_6"/>
    <n v="1513550769310"/>
    <n v="1513550763130"/>
    <n v="66"/>
    <b v="1"/>
    <n v="1"/>
    <n v="2.8742205047699501"/>
    <n v="10"/>
    <s v="easy"/>
    <s v="full"/>
  </r>
  <r>
    <n v="68"/>
    <s v="logs/10_easy_full_dec19"/>
    <n v="510403"/>
    <n v="37"/>
    <s v="wrong"/>
    <n v="3.7183248299319702"/>
    <s v="72caeffe"/>
    <s v="reset"/>
    <n v="0"/>
    <n v="-3.2394444444444401"/>
    <n v="1"/>
    <n v="2.335"/>
    <s v="0_9"/>
    <n v="1513550786888"/>
    <n v="1513550784553"/>
    <n v="71"/>
    <b v="1"/>
    <n v="1"/>
    <n v="2.8742205047699501"/>
    <n v="10"/>
    <s v="easy"/>
    <s v="full"/>
  </r>
  <r>
    <n v="68"/>
    <s v="logs/10_easy_full_dec19"/>
    <n v="536743"/>
    <n v="37"/>
    <s v="wrong"/>
    <n v="3.7183248299319702"/>
    <s v="72caeffe"/>
    <s v="reset"/>
    <n v="0"/>
    <n v="-1.0714439178038"/>
    <n v="1"/>
    <n v="16.823"/>
    <s v="9_8"/>
    <n v="1513550813228"/>
    <n v="1513550796405"/>
    <n v="73"/>
    <b v="1"/>
    <n v="1"/>
    <n v="2.8742205047699501"/>
    <n v="10"/>
    <s v="easy"/>
    <s v="full"/>
  </r>
  <r>
    <n v="68"/>
    <s v="logs/10_easy_full_dec19"/>
    <n v="137886"/>
    <n v="27"/>
    <s v="wrong"/>
    <n v="3.7183248299319702"/>
    <s v="75bbec9c"/>
    <s v="reset"/>
    <n v="0.31429705215419501"/>
    <n v="0.28304705215419501"/>
    <n v="1"/>
    <n v="12.971"/>
    <s v="5_1"/>
    <n v="1513614901900"/>
    <n v="1513614888929"/>
    <n v="15"/>
    <b v="1"/>
    <n v="1"/>
    <n v="2.8742205047699501"/>
    <n v="10"/>
    <s v="easy"/>
    <s v="full"/>
  </r>
  <r>
    <n v="68"/>
    <s v="logs/10_easy_full_dec19"/>
    <n v="146463"/>
    <n v="10"/>
    <s v="wrong"/>
    <n v="3.7183248299319702"/>
    <s v="75bbec9c"/>
    <s v="reset"/>
    <n v="0.99149210374485097"/>
    <n v="-0.61961900736625908"/>
    <n v="1"/>
    <n v="5.08"/>
    <s v="4_4"/>
    <n v="1513614910477"/>
    <n v="1513614905397"/>
    <n v="16"/>
    <b v="1"/>
    <n v="1"/>
    <n v="2.8742205047699501"/>
    <n v="10"/>
    <s v="easy"/>
    <s v="full"/>
  </r>
  <r>
    <n v="68"/>
    <s v="logs/10_easy_full_dec19"/>
    <n v="197005"/>
    <n v="35"/>
    <s v="wrong"/>
    <n v="3.7183248299319702"/>
    <s v="75bbec9c"/>
    <s v="reset"/>
    <n v="3.125E-2"/>
    <n v="-0.96024210374485097"/>
    <n v="1"/>
    <n v="38.814999999999998"/>
    <s v="0_7"/>
    <n v="1513614961019"/>
    <n v="1513614922204"/>
    <n v="19"/>
    <b v="1"/>
    <n v="1"/>
    <n v="2.8742205047699501"/>
    <n v="10"/>
    <s v="easy"/>
    <s v="full"/>
  </r>
  <r>
    <n v="68"/>
    <s v="logs/10_easy_full_dec19"/>
    <n v="209116"/>
    <n v="0"/>
    <s v="wrong"/>
    <n v="3.7183248299319702"/>
    <s v="75bbec9c"/>
    <s v="reset"/>
    <n v="3.7183248299319702"/>
    <n v="3.6870748299319702"/>
    <n v="1"/>
    <n v="3.3740000000000001"/>
    <s v="4_9"/>
    <n v="1513614973130"/>
    <n v="1513614969756"/>
    <n v="23"/>
    <b v="1"/>
    <n v="1"/>
    <n v="2.8742205047699501"/>
    <n v="10"/>
    <s v="easy"/>
    <s v="full"/>
  </r>
  <r>
    <n v="68"/>
    <s v="logs/10_easy_full_dec19"/>
    <n v="142497"/>
    <n v="23"/>
    <s v="wrong"/>
    <n v="3.7183248299319702"/>
    <s v="76c104da"/>
    <s v="reset"/>
    <n v="0.38888888888888801"/>
    <n v="-3.3294359410430823"/>
    <n v="1"/>
    <n v="12.180999999999999"/>
    <s v="2_9"/>
    <n v="1511917063222"/>
    <n v="1511917051041"/>
    <n v="3"/>
    <b v="1"/>
    <n v="1"/>
    <n v="2.8742205047699501"/>
    <n v="10"/>
    <s v="easy"/>
    <s v="full"/>
  </r>
  <r>
    <n v="68"/>
    <s v="logs/10_easy_full_dec19"/>
    <n v="84592"/>
    <n v="37"/>
    <s v="wrong"/>
    <n v="3.7183248299319702"/>
    <s v="89cbc391"/>
    <s v="reset"/>
    <n v="0"/>
    <n v="-0.99585931315326903"/>
    <n v="1"/>
    <n v="12.411"/>
    <s v="9_4"/>
    <n v="1513604326798"/>
    <n v="1513604314387"/>
    <n v="9"/>
    <b v="1"/>
    <n v="1"/>
    <n v="2.8742205047699501"/>
    <n v="10"/>
    <s v="easy"/>
    <s v="full"/>
  </r>
  <r>
    <n v="68"/>
    <s v="logs/10_easy_full_dec19"/>
    <n v="92884"/>
    <n v="8"/>
    <s v="wrong"/>
    <n v="3.7183248299319702"/>
    <s v="89cbc391"/>
    <s v="reset"/>
    <n v="1.0880867346938701"/>
    <n v="-0.25053311462651995"/>
    <n v="1"/>
    <n v="0.80900000000000005"/>
    <s v="8_5"/>
    <n v="1513604335090"/>
    <n v="1513604334281"/>
    <n v="10"/>
    <b v="1"/>
    <n v="1"/>
    <n v="2.8742205047699501"/>
    <n v="10"/>
    <s v="easy"/>
    <s v="full"/>
  </r>
  <r>
    <n v="68"/>
    <s v="logs/10_easy_full_dec19"/>
    <n v="103867"/>
    <n v="37"/>
    <s v="wrong"/>
    <n v="3.7183248299319702"/>
    <s v="89cbc391"/>
    <s v="reset"/>
    <n v="0"/>
    <n v="-1.0880867346938701"/>
    <n v="1"/>
    <n v="2.2000000000000002"/>
    <s v="9_8"/>
    <n v="1513604346073"/>
    <n v="1513604343873"/>
    <n v="13"/>
    <b v="1"/>
    <n v="1"/>
    <n v="2.8742205047699501"/>
    <n v="10"/>
    <s v="easy"/>
    <s v="full"/>
  </r>
  <r>
    <n v="68"/>
    <s v="logs/10_easy_full_dec19"/>
    <n v="112486"/>
    <n v="37"/>
    <s v="wrong"/>
    <n v="3.7183248299319702"/>
    <s v="89cbc391"/>
    <s v="reset"/>
    <n v="0"/>
    <n v="0"/>
    <n v="1"/>
    <n v="0.52100000000000002"/>
    <s v="9_8"/>
    <n v="1513604354692"/>
    <n v="1513604354171"/>
    <n v="17"/>
    <b v="1"/>
    <n v="1"/>
    <n v="2.8742205047699501"/>
    <n v="10"/>
    <s v="easy"/>
    <s v="full"/>
  </r>
  <r>
    <n v="68"/>
    <s v="logs/10_easy_full_dec19"/>
    <n v="135033"/>
    <n v="14"/>
    <s v="wrong"/>
    <n v="3.7183248299319702"/>
    <s v="89cbc391"/>
    <s v="reset"/>
    <n v="0.77002928390291003"/>
    <n v="0.77002928390291003"/>
    <n v="1"/>
    <n v="4.0979999999999999"/>
    <s v="7_2"/>
    <n v="1513604377239"/>
    <n v="1513604373141"/>
    <n v="23"/>
    <b v="1"/>
    <n v="1"/>
    <n v="2.8742205047699501"/>
    <n v="10"/>
    <s v="easy"/>
    <s v="full"/>
  </r>
  <r>
    <n v="68"/>
    <s v="logs/10_easy_full_dec19"/>
    <n v="149602"/>
    <n v="10"/>
    <s v="wrong"/>
    <n v="3.7183248299319702"/>
    <s v="89cbc391"/>
    <s v="reset"/>
    <n v="0.99149210374485097"/>
    <n v="-0.29275699727621896"/>
    <n v="1"/>
    <n v="1.64"/>
    <s v="4_4"/>
    <n v="1513604391808"/>
    <n v="1513604390168"/>
    <n v="29"/>
    <b v="1"/>
    <n v="1"/>
    <n v="2.8742205047699501"/>
    <n v="10"/>
    <s v="easy"/>
    <s v="full"/>
  </r>
  <r>
    <n v="68"/>
    <s v="logs/10_easy_full_dec19"/>
    <n v="165350"/>
    <n v="9"/>
    <s v="wrong"/>
    <n v="3.7183248299319702"/>
    <s v="89cbc391"/>
    <s v="reset"/>
    <n v="1.08680555555555"/>
    <n v="9.5313451810699057E-2"/>
    <n v="1"/>
    <n v="6.5129999999999999"/>
    <s v="0_5"/>
    <n v="1513604407556"/>
    <n v="1513604401043"/>
    <n v="32"/>
    <b v="1"/>
    <n v="1"/>
    <n v="2.8742205047699501"/>
    <n v="10"/>
    <s v="easy"/>
    <s v="full"/>
  </r>
  <r>
    <n v="68"/>
    <s v="logs/10_easy_full_dec19"/>
    <n v="184737"/>
    <n v="17"/>
    <s v="wrong"/>
    <n v="3.7183248299319702"/>
    <s v="89cbc391"/>
    <s v="reset"/>
    <n v="0.59121409115914603"/>
    <n v="0.410658535603591"/>
    <n v="1"/>
    <n v="5.319"/>
    <s v="6_2"/>
    <n v="1513604426943"/>
    <n v="1513604421624"/>
    <n v="37"/>
    <b v="1"/>
    <n v="1"/>
    <n v="2.8742205047699501"/>
    <n v="10"/>
    <s v="easy"/>
    <s v="full"/>
  </r>
  <r>
    <n v="68"/>
    <s v="logs/10_easy_full_dec19"/>
    <n v="199408"/>
    <n v="10"/>
    <s v="wrong"/>
    <n v="3.7183248299319702"/>
    <s v="89cbc391"/>
    <s v="reset"/>
    <n v="0.99149210374485097"/>
    <n v="0.52082316950448893"/>
    <n v="1"/>
    <n v="2.7440000000000002"/>
    <s v="4_4"/>
    <n v="1513604441614"/>
    <n v="1513604438870"/>
    <n v="42"/>
    <b v="1"/>
    <n v="1"/>
    <n v="2.8742205047699501"/>
    <n v="10"/>
    <s v="easy"/>
    <s v="full"/>
  </r>
  <r>
    <n v="68"/>
    <s v="logs/10_easy_full_dec19"/>
    <n v="234607"/>
    <n v="22"/>
    <s v="wrong"/>
    <n v="3.7183248299319702"/>
    <s v="89cbc391"/>
    <s v="reset"/>
    <n v="0.45489229024943301"/>
    <n v="-0.10062735646526799"/>
    <n v="1"/>
    <n v="15.43"/>
    <s v="7_7"/>
    <n v="1513604476813"/>
    <n v="1513604461383"/>
    <n v="48"/>
    <b v="1"/>
    <n v="1"/>
    <n v="2.8742205047699501"/>
    <n v="10"/>
    <s v="easy"/>
    <s v="full"/>
  </r>
  <r>
    <n v="68"/>
    <s v="logs/10_easy_full_dec19"/>
    <n v="239407"/>
    <n v="1"/>
    <s v="wrong"/>
    <n v="3.7183248299319702"/>
    <s v="89cbc391"/>
    <s v="reset"/>
    <n v="2.8742205047699501"/>
    <n v="2.4193282145205171"/>
    <n v="1"/>
    <n v="0.55900000000000005"/>
    <s v="6_5"/>
    <n v="1513604481613"/>
    <n v="1513604481054"/>
    <n v="51"/>
    <b v="1"/>
    <n v="1"/>
    <n v="2.8742205047699501"/>
    <n v="10"/>
    <s v="easy"/>
    <s v="full"/>
  </r>
  <r>
    <n v="68"/>
    <s v="logs/10_easy_full_dec19"/>
    <n v="269013"/>
    <n v="1"/>
    <s v="wrong"/>
    <n v="3.7183248299319702"/>
    <s v="89cbc391"/>
    <s v="reset"/>
    <n v="2.8742205047699501"/>
    <n v="0"/>
    <n v="1"/>
    <n v="9.4749999999999996"/>
    <s v="6_5"/>
    <n v="1513604511219"/>
    <n v="1513604501744"/>
    <n v="55"/>
    <b v="1"/>
    <n v="1"/>
    <n v="2.8742205047699501"/>
    <n v="10"/>
    <s v="easy"/>
    <s v="full"/>
  </r>
  <r>
    <n v="68"/>
    <s v="logs/10_easy_full_dec19"/>
    <n v="274206"/>
    <n v="1"/>
    <s v="wrong"/>
    <n v="3.7183248299319702"/>
    <s v="89cbc391"/>
    <s v="reset"/>
    <n v="2.8742205047699501"/>
    <n v="0"/>
    <n v="1"/>
    <n v="0.83"/>
    <s v="6_5"/>
    <n v="1513604516412"/>
    <n v="1513604515582"/>
    <n v="58"/>
    <b v="1"/>
    <n v="1"/>
    <n v="2.8742205047699501"/>
    <n v="10"/>
    <s v="easy"/>
    <s v="full"/>
  </r>
  <r>
    <n v="68"/>
    <s v="logs/10_easy_full_dec19"/>
    <n v="285745"/>
    <n v="1"/>
    <s v="wrong"/>
    <n v="3.7183248299319702"/>
    <s v="89cbc391"/>
    <s v="reset"/>
    <n v="2.8742205047699501"/>
    <n v="2.8742205047699501"/>
    <n v="1"/>
    <n v="2.5550000000000002"/>
    <s v="6_5"/>
    <n v="1513604527951"/>
    <n v="1513604525396"/>
    <n v="60"/>
    <b v="1"/>
    <n v="1"/>
    <n v="2.8742205047699501"/>
    <n v="10"/>
    <s v="easy"/>
    <s v="full"/>
  </r>
  <r>
    <n v="68"/>
    <s v="logs/10_easy_full_dec19"/>
    <n v="293723"/>
    <n v="1"/>
    <s v="wrong"/>
    <n v="3.7183248299319702"/>
    <s v="89cbc391"/>
    <s v="reset"/>
    <n v="2.8742205047699501"/>
    <n v="0"/>
    <n v="1"/>
    <n v="2.9460000000000002"/>
    <s v="6_5"/>
    <n v="1513604535929"/>
    <n v="1513604532983"/>
    <n v="64"/>
    <b v="1"/>
    <n v="1"/>
    <n v="2.8742205047699501"/>
    <n v="10"/>
    <s v="easy"/>
    <s v="full"/>
  </r>
  <r>
    <n v="68"/>
    <s v="logs/10_easy_full_dec19"/>
    <n v="303391"/>
    <n v="37"/>
    <s v="wrong"/>
    <n v="3.7183248299319702"/>
    <s v="89cbc391"/>
    <s v="reset"/>
    <n v="0"/>
    <n v="-2.8742205047699501"/>
    <n v="1"/>
    <n v="0.622"/>
    <s v="9_8"/>
    <n v="1513604545597"/>
    <n v="1513604544975"/>
    <n v="68"/>
    <b v="1"/>
    <n v="1"/>
    <n v="2.8742205047699501"/>
    <n v="10"/>
    <s v="easy"/>
    <s v="full"/>
  </r>
  <r>
    <n v="68"/>
    <s v="logs/10_easy_full_dec19"/>
    <n v="326030"/>
    <n v="37"/>
    <s v="wrong"/>
    <n v="3.7183248299319702"/>
    <s v="89cbc391"/>
    <s v="reset"/>
    <n v="0"/>
    <n v="-1.7660104791423401"/>
    <n v="1"/>
    <n v="1.3120000000000001"/>
    <s v="9_4"/>
    <n v="1513604568236"/>
    <n v="1513604566924"/>
    <n v="75"/>
    <b v="1"/>
    <n v="1"/>
    <n v="2.8742205047699501"/>
    <n v="10"/>
    <s v="easy"/>
    <s v="full"/>
  </r>
  <r>
    <n v="68"/>
    <s v="logs/10_easy_full_dec19"/>
    <n v="337617"/>
    <n v="37"/>
    <s v="wrong"/>
    <n v="3.7183248299319702"/>
    <s v="89cbc391"/>
    <s v="reset"/>
    <n v="0"/>
    <n v="0"/>
    <n v="1"/>
    <n v="1.742"/>
    <s v="9_8"/>
    <n v="1513604579823"/>
    <n v="1513604578081"/>
    <n v="79"/>
    <b v="1"/>
    <n v="1"/>
    <n v="2.8742205047699501"/>
    <n v="10"/>
    <s v="easy"/>
    <s v="full"/>
  </r>
  <r>
    <n v="68"/>
    <s v="logs/10_easy_full_dec19"/>
    <n v="343307"/>
    <n v="37"/>
    <s v="wrong"/>
    <n v="3.7183248299319702"/>
    <s v="89cbc391"/>
    <s v="reset"/>
    <n v="0"/>
    <n v="0"/>
    <n v="1"/>
    <n v="0.56000000000000005"/>
    <s v="9_8"/>
    <n v="1513604585513"/>
    <n v="1513604584953"/>
    <n v="82"/>
    <b v="1"/>
    <n v="1"/>
    <n v="2.8742205047699501"/>
    <n v="10"/>
    <s v="easy"/>
    <s v="full"/>
  </r>
  <r>
    <n v="68"/>
    <s v="logs/10_easy_full_dec19"/>
    <n v="345338"/>
    <n v="37"/>
    <s v="wrong"/>
    <n v="3.7183248299319702"/>
    <s v="89cbc391"/>
    <s v="reset"/>
    <n v="0"/>
    <n v="-1.64303334943444"/>
    <n v="1"/>
    <n v="0.46899999999999997"/>
    <s v="9_8"/>
    <n v="1513604587544"/>
    <n v="1513604587075"/>
    <n v="84"/>
    <b v="1"/>
    <n v="1"/>
    <n v="2.8742205047699501"/>
    <n v="10"/>
    <s v="easy"/>
    <s v="full"/>
  </r>
  <r>
    <n v="68"/>
    <s v="logs/10_easy_full_dec19"/>
    <n v="372950"/>
    <n v="17"/>
    <s v="wrong"/>
    <n v="3.7183248299319702"/>
    <s v="89cbc391"/>
    <s v="reset"/>
    <n v="0.59121409115914603"/>
    <n v="-7.6308078063572546"/>
    <n v="1"/>
    <n v="7.524"/>
    <s v="6_2"/>
    <n v="1513604615156"/>
    <n v="1513604607632"/>
    <n v="91"/>
    <b v="1"/>
    <n v="1"/>
    <n v="2.8742205047699501"/>
    <n v="10"/>
    <s v="easy"/>
    <s v="full"/>
  </r>
  <r>
    <n v="68"/>
    <s v="logs/10_easy_full_dec19"/>
    <n v="378336"/>
    <n v="37"/>
    <s v="wrong"/>
    <n v="3.7183248299319702"/>
    <s v="89cbc391"/>
    <s v="reset"/>
    <n v="0"/>
    <n v="-0.25977891156462501"/>
    <n v="1"/>
    <n v="1.2490000000000001"/>
    <s v="9_4"/>
    <n v="1513604620542"/>
    <n v="1513604619293"/>
    <n v="93"/>
    <b v="1"/>
    <n v="1"/>
    <n v="2.8742205047699501"/>
    <n v="10"/>
    <s v="easy"/>
    <s v="full"/>
  </r>
  <r>
    <n v="68"/>
    <s v="logs/10_easy_full_dec19"/>
    <n v="394342"/>
    <n v="14"/>
    <s v="wrong"/>
    <n v="3.7183248299319702"/>
    <s v="89cbc391"/>
    <s v="reset"/>
    <n v="0.77002928390291003"/>
    <n v="-7.3780713715466399"/>
    <n v="1"/>
    <n v="0.65900000000000003"/>
    <s v="7_2"/>
    <n v="1513604636548"/>
    <n v="1513604635889"/>
    <n v="100"/>
    <b v="1"/>
    <n v="1"/>
    <n v="2.8742205047699501"/>
    <n v="10"/>
    <s v="easy"/>
    <s v="full"/>
  </r>
  <r>
    <n v="68"/>
    <s v="logs/10_easy_full_dec19"/>
    <n v="400730"/>
    <n v="37"/>
    <s v="wrong"/>
    <n v="3.7183248299319702"/>
    <s v="89cbc391"/>
    <s v="reset"/>
    <n v="0"/>
    <n v="-0.77002928390291003"/>
    <n v="1"/>
    <n v="0.76200000000000001"/>
    <s v="9_4"/>
    <n v="1513604642936"/>
    <n v="1513604642174"/>
    <n v="103"/>
    <b v="1"/>
    <n v="1"/>
    <n v="2.8742205047699501"/>
    <n v="10"/>
    <s v="easy"/>
    <s v="full"/>
  </r>
  <r>
    <n v="68"/>
    <s v="logs/10_easy_full_dec19"/>
    <n v="403520"/>
    <n v="37"/>
    <s v="wrong"/>
    <n v="3.7183248299319702"/>
    <s v="89cbc391"/>
    <s v="reset"/>
    <n v="0"/>
    <n v="0"/>
    <n v="1"/>
    <n v="0.748"/>
    <s v="9_8"/>
    <n v="1513604645726"/>
    <n v="1513604644978"/>
    <n v="106"/>
    <b v="1"/>
    <n v="1"/>
    <n v="2.8742205047699501"/>
    <n v="10"/>
    <s v="easy"/>
    <s v="full"/>
  </r>
  <r>
    <n v="68"/>
    <s v="logs/10_easy_full_dec19"/>
    <n v="405788"/>
    <n v="37"/>
    <s v="wrong"/>
    <n v="3.7183248299319702"/>
    <s v="89cbc391"/>
    <s v="reset"/>
    <n v="0"/>
    <n v="0"/>
    <n v="1"/>
    <n v="0.64700000000000002"/>
    <s v="9_8"/>
    <n v="1513604647994"/>
    <n v="1513604647347"/>
    <n v="108"/>
    <b v="1"/>
    <n v="1"/>
    <n v="2.8742205047699501"/>
    <n v="10"/>
    <s v="easy"/>
    <s v="full"/>
  </r>
  <r>
    <n v="68"/>
    <s v="logs/10_easy_full_dec19"/>
    <n v="420401"/>
    <n v="37"/>
    <s v="wrong"/>
    <n v="3.7183248299319702"/>
    <s v="89cbc391"/>
    <s v="reset"/>
    <n v="0"/>
    <n v="0"/>
    <n v="1"/>
    <n v="1.083"/>
    <s v="9_8"/>
    <n v="1513604662607"/>
    <n v="1513604661524"/>
    <n v="112"/>
    <b v="1"/>
    <n v="1"/>
    <n v="2.8742205047699501"/>
    <n v="10"/>
    <s v="easy"/>
    <s v="full"/>
  </r>
  <r>
    <n v="68"/>
    <s v="logs/10_easy_full_dec19"/>
    <n v="456586"/>
    <n v="13"/>
    <s v="wrong"/>
    <n v="3.7183248299319702"/>
    <s v="89cbc391"/>
    <s v="reset"/>
    <n v="0.79261337868480697"/>
    <n v="-7.4294085188315933"/>
    <n v="1"/>
    <n v="12.898"/>
    <s v="4_8"/>
    <n v="1513604698792"/>
    <n v="1513604685894"/>
    <n v="119"/>
    <b v="1"/>
    <n v="1"/>
    <n v="2.8742205047699501"/>
    <n v="10"/>
    <s v="easy"/>
    <s v="full"/>
  </r>
  <r>
    <n v="68"/>
    <s v="logs/10_easy_full_dec19"/>
    <n v="464134"/>
    <n v="10"/>
    <s v="wrong"/>
    <n v="3.7183248299319702"/>
    <s v="89cbc391"/>
    <s v="reset"/>
    <n v="0.99149210374485097"/>
    <n v="-4.8150101638288394"/>
    <n v="1"/>
    <n v="4.8449999999999998"/>
    <s v="4_4"/>
    <n v="1513604706340"/>
    <n v="1513604701495"/>
    <n v="121"/>
    <b v="1"/>
    <n v="1"/>
    <n v="2.8742205047699501"/>
    <n v="10"/>
    <s v="easy"/>
    <s v="full"/>
  </r>
  <r>
    <n v="68"/>
    <s v="logs/10_easy_full_dec19"/>
    <n v="469096"/>
    <n v="10"/>
    <s v="wrong"/>
    <n v="3.7183248299319702"/>
    <s v="89cbc391"/>
    <s v="reset"/>
    <n v="0.99149210374485097"/>
    <n v="0"/>
    <n v="1"/>
    <n v="1.375"/>
    <s v="4_4"/>
    <n v="1513604711302"/>
    <n v="1513604709927"/>
    <n v="125"/>
    <b v="1"/>
    <n v="1"/>
    <n v="2.8742205047699501"/>
    <n v="10"/>
    <s v="easy"/>
    <s v="full"/>
  </r>
  <r>
    <n v="68"/>
    <s v="logs/10_easy_full_dec19"/>
    <n v="475631"/>
    <n v="37"/>
    <s v="wrong"/>
    <n v="3.7183248299319702"/>
    <s v="89cbc391"/>
    <s v="reset"/>
    <n v="0"/>
    <n v="-0.99149210374485097"/>
    <n v="1"/>
    <n v="0.83299999999999996"/>
    <s v="9_4"/>
    <n v="1513604717837"/>
    <n v="1513604717004"/>
    <n v="128"/>
    <b v="1"/>
    <n v="1"/>
    <n v="2.8742205047699501"/>
    <n v="10"/>
    <s v="easy"/>
    <s v="full"/>
  </r>
  <r>
    <n v="68"/>
    <s v="logs/10_easy_full_dec19"/>
    <n v="477191"/>
    <n v="37"/>
    <s v="wrong"/>
    <n v="3.7183248299319702"/>
    <s v="89cbc391"/>
    <s v="reset"/>
    <n v="0"/>
    <n v="0"/>
    <n v="1"/>
    <n v="0.78700000000000003"/>
    <s v="9_4"/>
    <n v="1513604719397"/>
    <n v="1513604718610"/>
    <n v="129"/>
    <b v="1"/>
    <n v="1"/>
    <n v="2.8742205047699501"/>
    <n v="10"/>
    <s v="easy"/>
    <s v="full"/>
  </r>
  <r>
    <n v="68"/>
    <s v="logs/10_easy_full_dec19"/>
    <n v="479709"/>
    <n v="37"/>
    <s v="wrong"/>
    <n v="3.7183248299319702"/>
    <s v="89cbc391"/>
    <s v="reset"/>
    <n v="0"/>
    <n v="0"/>
    <n v="1"/>
    <n v="0.753"/>
    <s v="9_4"/>
    <n v="1513604721915"/>
    <n v="1513604721162"/>
    <n v="132"/>
    <b v="1"/>
    <n v="1"/>
    <n v="2.8742205047699501"/>
    <n v="10"/>
    <s v="easy"/>
    <s v="full"/>
  </r>
  <r>
    <n v="68"/>
    <s v="logs/10_easy_full_dec19"/>
    <n v="516112"/>
    <n v="14"/>
    <s v="wrong"/>
    <n v="3.7183248299319702"/>
    <s v="89cbc391"/>
    <s v="reset"/>
    <n v="0.77002928390291003"/>
    <n v="-7.3780713715466399"/>
    <n v="1"/>
    <n v="12.596"/>
    <s v="7_2"/>
    <n v="1513604758318"/>
    <n v="1513604745722"/>
    <n v="139"/>
    <b v="1"/>
    <n v="1"/>
    <n v="2.8742205047699501"/>
    <n v="10"/>
    <s v="easy"/>
    <s v="full"/>
  </r>
  <r>
    <n v="68"/>
    <s v="logs/10_easy_full_dec19"/>
    <n v="523755"/>
    <n v="37"/>
    <s v="wrong"/>
    <n v="3.7183248299319702"/>
    <s v="89cbc391"/>
    <s v="reset"/>
    <n v="0"/>
    <n v="-0.77002928390291003"/>
    <n v="1"/>
    <n v="1.0269999999999999"/>
    <s v="9_4"/>
    <n v="1513604765961"/>
    <n v="1513604764934"/>
    <n v="143"/>
    <b v="1"/>
    <n v="1"/>
    <n v="2.8742205047699501"/>
    <n v="10"/>
    <s v="easy"/>
    <s v="full"/>
  </r>
  <r>
    <n v="68"/>
    <s v="logs/10_easy_full_dec19"/>
    <n v="527795"/>
    <n v="14"/>
    <s v="wrong"/>
    <n v="3.7183248299319702"/>
    <s v="89cbc391"/>
    <s v="reset"/>
    <n v="0.77002928390291003"/>
    <n v="0.77002928390291003"/>
    <n v="1"/>
    <n v="2.9849999999999999"/>
    <s v="7_2"/>
    <n v="1513604770001"/>
    <n v="1513604767016"/>
    <n v="144"/>
    <b v="1"/>
    <n v="1"/>
    <n v="2.8742205047699501"/>
    <n v="10"/>
    <s v="easy"/>
    <s v="full"/>
  </r>
  <r>
    <n v="68"/>
    <s v="logs/10_easy_full_dec19"/>
    <n v="546297"/>
    <n v="10"/>
    <s v="wrong"/>
    <n v="3.7183248299319702"/>
    <s v="89cbc391"/>
    <s v="reset"/>
    <n v="0.99149210374485097"/>
    <n v="0.99149210374485097"/>
    <n v="1"/>
    <n v="3.1"/>
    <s v="4_4"/>
    <n v="1513604788503"/>
    <n v="1513604785403"/>
    <n v="146"/>
    <b v="1"/>
    <n v="1"/>
    <n v="2.8742205047699501"/>
    <n v="10"/>
    <s v="easy"/>
    <s v="full"/>
  </r>
  <r>
    <n v="68"/>
    <s v="logs/10_easy_full_dec19"/>
    <n v="551922"/>
    <n v="25"/>
    <s v="wrong"/>
    <n v="3.7183248299319702"/>
    <s v="89cbc391"/>
    <s v="reset"/>
    <n v="0.35901077097505601"/>
    <n v="-0.41101851292785402"/>
    <n v="1"/>
    <n v="2.569"/>
    <s v="4_7"/>
    <n v="1513604794128"/>
    <n v="1513604791559"/>
    <n v="147"/>
    <b v="1"/>
    <n v="1"/>
    <n v="2.8742205047699501"/>
    <n v="10"/>
    <s v="easy"/>
    <s v="full"/>
  </r>
  <r>
    <n v="68"/>
    <s v="logs/10_easy_full_dec19"/>
    <n v="555035"/>
    <n v="17"/>
    <s v="wrong"/>
    <n v="3.7183248299319702"/>
    <s v="89cbc391"/>
    <s v="reset"/>
    <n v="0.59121409115914603"/>
    <n v="-0.40027801258570495"/>
    <n v="1"/>
    <n v="0.93700000000000006"/>
    <s v="6_2"/>
    <n v="1513604797241"/>
    <n v="1513604796304"/>
    <n v="148"/>
    <b v="1"/>
    <n v="1"/>
    <n v="2.8742205047699501"/>
    <n v="10"/>
    <s v="easy"/>
    <s v="full"/>
  </r>
  <r>
    <n v="68"/>
    <s v="logs/10_easy_full_dec19"/>
    <n v="558166"/>
    <n v="17"/>
    <s v="wrong"/>
    <n v="3.7183248299319702"/>
    <s v="89cbc391"/>
    <s v="reset"/>
    <n v="0.59121409115914603"/>
    <n v="0"/>
    <n v="1"/>
    <n v="0.56100000000000005"/>
    <s v="6_2"/>
    <n v="1513604800372"/>
    <n v="1513604799811"/>
    <n v="151"/>
    <b v="1"/>
    <n v="1"/>
    <n v="2.8742205047699501"/>
    <n v="10"/>
    <s v="easy"/>
    <s v="full"/>
  </r>
  <r>
    <n v="68"/>
    <s v="logs/10_easy_full_dec19"/>
    <n v="563126"/>
    <n v="37"/>
    <s v="wrong"/>
    <n v="3.7183248299319702"/>
    <s v="89cbc391"/>
    <s v="reset"/>
    <n v="0"/>
    <n v="-0.59121409115914603"/>
    <n v="1"/>
    <n v="0.48699999999999999"/>
    <s v="9_4"/>
    <n v="1513604805332"/>
    <n v="1513604804845"/>
    <n v="154"/>
    <b v="1"/>
    <n v="1"/>
    <n v="2.8742205047699501"/>
    <n v="10"/>
    <s v="easy"/>
    <s v="full"/>
  </r>
  <r>
    <n v="68"/>
    <s v="logs/10_easy_full_dec19"/>
    <n v="567118"/>
    <n v="37"/>
    <s v="wrong"/>
    <n v="3.7183248299319702"/>
    <s v="89cbc391"/>
    <s v="reset"/>
    <n v="0"/>
    <n v="0"/>
    <n v="1"/>
    <n v="0.44700000000000001"/>
    <s v="9_4"/>
    <n v="1513604809324"/>
    <n v="1513604808877"/>
    <n v="158"/>
    <b v="1"/>
    <n v="1"/>
    <n v="2.8742205047699501"/>
    <n v="10"/>
    <s v="easy"/>
    <s v="full"/>
  </r>
  <r>
    <n v="68"/>
    <s v="logs/10_easy_full_dec19"/>
    <n v="584086"/>
    <n v="37"/>
    <s v="wrong"/>
    <n v="3.7183248299319702"/>
    <s v="89cbc391"/>
    <s v="reset"/>
    <n v="0"/>
    <n v="0"/>
    <n v="1"/>
    <n v="1.2150000000000001"/>
    <s v="9_4"/>
    <n v="1513604826292"/>
    <n v="1513604825077"/>
    <n v="163"/>
    <b v="1"/>
    <n v="1"/>
    <n v="2.8742205047699501"/>
    <n v="10"/>
    <s v="easy"/>
    <s v="full"/>
  </r>
  <r>
    <n v="68"/>
    <s v="logs/10_easy_full_dec19"/>
    <n v="140711"/>
    <n v="9"/>
    <s v="validatedCorrect"/>
    <n v="3.7183248299319702"/>
    <s v="92a70054"/>
    <s v="reset"/>
    <n v="1.08680555555555"/>
    <n v="-2.6315192743764202"/>
    <n v="1"/>
    <n v="4.0570000000000004"/>
    <s v="0_5"/>
    <n v="1512309300441"/>
    <n v="1512309296384"/>
    <n v="5"/>
    <b v="1"/>
    <n v="1"/>
    <n v="2.8742205047699501"/>
    <n v="10"/>
    <s v="easy"/>
    <s v="full"/>
  </r>
  <r>
    <n v="68"/>
    <s v="logs/10_easy_full_dec19"/>
    <n v="156183"/>
    <n v="8"/>
    <s v="validatedCorrect"/>
    <n v="3.7183248299319702"/>
    <s v="92a70054"/>
    <s v="reset"/>
    <n v="1.0880867346938701"/>
    <n v="-0.53043461270109993"/>
    <n v="1"/>
    <n v="10.161"/>
    <s v="8_5"/>
    <n v="1512309315913"/>
    <n v="1512309305752"/>
    <n v="6"/>
    <b v="1"/>
    <n v="1"/>
    <n v="2.8742205047699501"/>
    <n v="10"/>
    <s v="easy"/>
    <s v="full"/>
  </r>
  <r>
    <n v="68"/>
    <s v="logs/10_easy_full_dec19"/>
    <n v="345200"/>
    <n v="37"/>
    <s v="validatedCorrect"/>
    <n v="3.7183248299319702"/>
    <s v="92a70054"/>
    <s v="reset"/>
    <n v="0"/>
    <n v="-7.8689769754055403"/>
    <n v="1"/>
    <n v="21.905000000000001"/>
    <s v="9_4"/>
    <n v="1512309504930"/>
    <n v="1512309483025"/>
    <n v="27"/>
    <b v="1"/>
    <n v="1"/>
    <n v="2.8742205047699501"/>
    <n v="10"/>
    <s v="easy"/>
    <s v="full"/>
  </r>
  <r>
    <n v="68"/>
    <s v="logs/10_easy_full_dec19"/>
    <n v="352127"/>
    <n v="0"/>
    <s v="validatedCorrect"/>
    <n v="3.7183248299319702"/>
    <s v="92a70054"/>
    <s v="reset"/>
    <n v="3.7183248299319702"/>
    <n v="2.5368225623582803"/>
    <n v="1"/>
    <n v="2.0270000000000001"/>
    <s v="4_9"/>
    <n v="1512309511857"/>
    <n v="1512309509830"/>
    <n v="28"/>
    <b v="1"/>
    <n v="1"/>
    <n v="2.8742205047699501"/>
    <n v="10"/>
    <s v="easy"/>
    <s v="full"/>
  </r>
  <r>
    <n v="68"/>
    <s v="logs/10_easy_full_dec19"/>
    <n v="384302"/>
    <n v="21"/>
    <s v="validatedCorrect"/>
    <n v="3.7183248299319702"/>
    <s v="92a70054"/>
    <s v="reset"/>
    <n v="0.47372448979591802"/>
    <n v="-3.2446003401360524"/>
    <n v="1"/>
    <n v="11.034000000000001"/>
    <s v="6_6"/>
    <n v="1512309544032"/>
    <n v="1512309532998"/>
    <n v="31"/>
    <b v="1"/>
    <n v="1"/>
    <n v="2.8742205047699501"/>
    <n v="10"/>
    <s v="easy"/>
    <s v="full"/>
  </r>
  <r>
    <n v="68"/>
    <s v="logs/10_easy_full_dec19"/>
    <n v="389082"/>
    <n v="18"/>
    <s v="validatedCorrect"/>
    <n v="3.7183248299319702"/>
    <s v="92a70054"/>
    <s v="reset"/>
    <n v="0.49856859410430798"/>
    <n v="-0.90796295737229193"/>
    <n v="1"/>
    <n v="1.2170000000000001"/>
    <s v="6_7"/>
    <n v="1512309548812"/>
    <n v="1512309547595"/>
    <n v="32"/>
    <b v="1"/>
    <n v="1"/>
    <n v="2.8742205047699501"/>
    <n v="10"/>
    <s v="easy"/>
    <s v="full"/>
  </r>
  <r>
    <n v="68"/>
    <s v="logs/10_easy_full_dec19"/>
    <n v="442748"/>
    <n v="10"/>
    <s v="validatedCorrect"/>
    <n v="3.7183248299319702"/>
    <s v="92a70054"/>
    <s v="reset"/>
    <n v="0.99149210374485097"/>
    <n v="-7.1566085517046991"/>
    <n v="1"/>
    <n v="2.2290000000000001"/>
    <s v="4_4"/>
    <n v="1512309602478"/>
    <n v="1512309600249"/>
    <n v="41"/>
    <b v="1"/>
    <n v="1"/>
    <n v="2.8742205047699501"/>
    <n v="10"/>
    <s v="easy"/>
    <s v="full"/>
  </r>
  <r>
    <n v="68"/>
    <s v="logs/10_easy_full_dec19"/>
    <n v="447743"/>
    <n v="10"/>
    <s v="validatedCorrect"/>
    <n v="3.7183248299319702"/>
    <s v="92a70054"/>
    <s v="reset"/>
    <n v="0.99149210374485097"/>
    <n v="0"/>
    <n v="1"/>
    <n v="2.3109999999999999"/>
    <s v="4_4"/>
    <n v="1512309607473"/>
    <n v="1512309605162"/>
    <n v="42"/>
    <b v="1"/>
    <n v="1"/>
    <n v="2.8742205047699501"/>
    <n v="10"/>
    <s v="easy"/>
    <s v="full"/>
  </r>
  <r>
    <n v="68"/>
    <s v="logs/10_easy_full_dec19"/>
    <n v="142291"/>
    <n v="4"/>
    <s v="wrong"/>
    <n v="3.7183248299319702"/>
    <s v="9ae751bc"/>
    <s v="reset"/>
    <n v="1.6111111111111101"/>
    <n v="0.52430555555556002"/>
    <n v="1"/>
    <n v="7.58"/>
    <s v="1_8"/>
    <n v="1512329976782"/>
    <n v="1512329969202"/>
    <n v="5"/>
    <b v="1"/>
    <n v="1"/>
    <n v="2.8742205047699501"/>
    <n v="10"/>
    <s v="easy"/>
    <s v="full"/>
  </r>
  <r>
    <n v="68"/>
    <s v="logs/10_easy_full_dec19"/>
    <n v="173506"/>
    <n v="9"/>
    <s v="wrong"/>
    <n v="3.7183248299319702"/>
    <s v="9ae751bc"/>
    <s v="reset"/>
    <n v="1.08680555555555"/>
    <n v="-0.52430555555556002"/>
    <n v="1"/>
    <n v="3.4049999999999998"/>
    <s v="0_5"/>
    <n v="1512330007997"/>
    <n v="1512330004592"/>
    <n v="8"/>
    <b v="1"/>
    <n v="1"/>
    <n v="2.8742205047699501"/>
    <n v="10"/>
    <s v="easy"/>
    <s v="full"/>
  </r>
  <r>
    <n v="68"/>
    <s v="logs/10_easy_full_dec19"/>
    <n v="178939"/>
    <n v="4"/>
    <s v="wrong"/>
    <n v="3.7183248299319702"/>
    <s v="9ae751bc"/>
    <s v="reset"/>
    <n v="1.6111111111111101"/>
    <n v="1.1249999999999991"/>
    <n v="1"/>
    <n v="0.995"/>
    <s v="1_8"/>
    <n v="1512330013430"/>
    <n v="1512330012435"/>
    <n v="10"/>
    <b v="1"/>
    <n v="1"/>
    <n v="2.8742205047699501"/>
    <n v="10"/>
    <s v="easy"/>
    <s v="full"/>
  </r>
  <r>
    <n v="68"/>
    <s v="logs/10_easy_full_dec19"/>
    <n v="228266"/>
    <n v="0"/>
    <s v="wrong"/>
    <n v="3.7183248299319702"/>
    <s v="9ae751bc"/>
    <s v="reset"/>
    <n v="3.7183248299319702"/>
    <n v="2.1072137188208604"/>
    <n v="1"/>
    <n v="11.497999999999999"/>
    <s v="4_9"/>
    <n v="1512330062757"/>
    <n v="1512330051259"/>
    <n v="14"/>
    <b v="1"/>
    <n v="1"/>
    <n v="2.8742205047699501"/>
    <n v="10"/>
    <s v="easy"/>
    <s v="full"/>
  </r>
  <r>
    <n v="68"/>
    <s v="logs/10_easy_full_dec19"/>
    <n v="273147"/>
    <n v="9"/>
    <s v="wrong"/>
    <n v="3.7183248299319702"/>
    <s v="9ae751bc"/>
    <s v="reset"/>
    <n v="1.08680555555555"/>
    <n v="-1.34353741496599"/>
    <n v="1"/>
    <n v="14.03"/>
    <s v="0_5"/>
    <n v="1512330107638"/>
    <n v="1512330093608"/>
    <n v="16"/>
    <b v="1"/>
    <n v="1"/>
    <n v="2.8742205047699501"/>
    <n v="10"/>
    <s v="easy"/>
    <s v="full"/>
  </r>
  <r>
    <n v="68"/>
    <s v="logs/10_easy_full_dec19"/>
    <n v="313262"/>
    <n v="9"/>
    <s v="wrong"/>
    <n v="3.7183248299319702"/>
    <s v="9ae751bc"/>
    <s v="reset"/>
    <n v="1.08680555555555"/>
    <n v="-0.52430555555556002"/>
    <n v="1"/>
    <n v="15.176"/>
    <s v="0_5"/>
    <n v="1512330147753"/>
    <n v="1512330132577"/>
    <n v="21"/>
    <b v="1"/>
    <n v="1"/>
    <n v="2.8742205047699501"/>
    <n v="10"/>
    <s v="easy"/>
    <s v="full"/>
  </r>
  <r>
    <n v="68"/>
    <s v="logs/10_easy_full_dec19"/>
    <n v="345331"/>
    <n v="4"/>
    <s v="wrong"/>
    <n v="3.7183248299319702"/>
    <s v="9ae751bc"/>
    <s v="reset"/>
    <n v="1.6111111111111101"/>
    <n v="0"/>
    <n v="1"/>
    <n v="1.8879999999999999"/>
    <s v="1_8"/>
    <n v="1512330179822"/>
    <n v="1512330177934"/>
    <n v="26"/>
    <b v="1"/>
    <n v="1"/>
    <n v="2.8742205047699501"/>
    <n v="10"/>
    <s v="easy"/>
    <s v="full"/>
  </r>
  <r>
    <n v="68"/>
    <s v="logs/10_easy_full_dec19"/>
    <n v="372232"/>
    <n v="3"/>
    <s v="wrong"/>
    <n v="3.7183248299319702"/>
    <s v="9ae751bc"/>
    <s v="reset"/>
    <n v="1.6666666666666601"/>
    <n v="5.5555555555550029E-2"/>
    <n v="1"/>
    <n v="0.92600000000000005"/>
    <s v="1_9"/>
    <n v="1512330206723"/>
    <n v="1512330205797"/>
    <n v="30"/>
    <b v="1"/>
    <n v="1"/>
    <n v="2.8742205047699501"/>
    <n v="10"/>
    <s v="easy"/>
    <s v="full"/>
  </r>
  <r>
    <n v="68"/>
    <s v="logs/10_easy_full_dec19"/>
    <n v="104193"/>
    <n v="9"/>
    <s v="wrong"/>
    <n v="3.7183248299319702"/>
    <s v="abdacc98"/>
    <s v="reset"/>
    <n v="1.08680555555555"/>
    <n v="0.60069444444443909"/>
    <n v="1"/>
    <n v="13.82"/>
    <s v="0_5"/>
    <n v="1513541142416"/>
    <n v="1513541128596"/>
    <n v="8"/>
    <b v="1"/>
    <n v="1"/>
    <n v="2.8742205047699501"/>
    <n v="10"/>
    <s v="easy"/>
    <s v="full"/>
  </r>
  <r>
    <n v="68"/>
    <s v="logs/10_easy_full_dec19"/>
    <n v="146975"/>
    <n v="35"/>
    <s v="wrong"/>
    <n v="3.7183248299319702"/>
    <s v="abdacc98"/>
    <s v="reset"/>
    <n v="3.125E-2"/>
    <n v="-0.96024210374485097"/>
    <n v="1"/>
    <n v="3.6059999999999999"/>
    <s v="1_3"/>
    <n v="1513541185198"/>
    <n v="1513541181592"/>
    <n v="15"/>
    <b v="1"/>
    <n v="1"/>
    <n v="2.8742205047699501"/>
    <n v="10"/>
    <s v="easy"/>
    <s v="full"/>
  </r>
  <r>
    <n v="68"/>
    <s v="logs/10_easy_full_dec19"/>
    <n v="207934"/>
    <n v="25"/>
    <s v="wrong"/>
    <n v="3.7183248299319702"/>
    <s v="abdacc98"/>
    <s v="reset"/>
    <n v="0.35901077097505601"/>
    <n v="-5.4474914965986345"/>
    <n v="1"/>
    <n v="17.004000000000001"/>
    <s v="4_7"/>
    <n v="1513541246157"/>
    <n v="1513541229153"/>
    <n v="24"/>
    <b v="1"/>
    <n v="1"/>
    <n v="2.8742205047699501"/>
    <n v="10"/>
    <s v="easy"/>
    <s v="full"/>
  </r>
  <r>
    <n v="68"/>
    <s v="logs/10_easy_full_dec19"/>
    <n v="229762"/>
    <n v="37"/>
    <s v="wrong"/>
    <n v="3.7183248299319702"/>
    <s v="abdacc98"/>
    <s v="reset"/>
    <n v="0"/>
    <n v="-0.35901077097505601"/>
    <n v="1"/>
    <n v="2.5409999999999999"/>
    <s v="9_8"/>
    <n v="1513541267985"/>
    <n v="1513541265444"/>
    <n v="28"/>
    <b v="1"/>
    <n v="1"/>
    <n v="2.8742205047699501"/>
    <n v="10"/>
    <s v="easy"/>
    <s v="full"/>
  </r>
  <r>
    <n v="68"/>
    <s v="logs/10_easy_full_dec19"/>
    <n v="276300"/>
    <n v="2"/>
    <s v="wrong"/>
    <n v="3.7183248299319702"/>
    <s v="abdacc98"/>
    <s v="reset"/>
    <n v="2.3942977398059702"/>
    <n v="-3.4122045277677202"/>
    <n v="1"/>
    <n v="6.5119999999999996"/>
    <s v="5_4"/>
    <n v="1513541314523"/>
    <n v="1513541308011"/>
    <n v="36"/>
    <b v="1"/>
    <n v="1"/>
    <n v="2.8742205047699501"/>
    <n v="10"/>
    <s v="easy"/>
    <s v="full"/>
  </r>
  <r>
    <n v="68"/>
    <s v="logs/10_easy_full_dec19"/>
    <n v="301332"/>
    <n v="37"/>
    <s v="wrong"/>
    <n v="3.7183248299319702"/>
    <s v="abdacc98"/>
    <s v="reset"/>
    <n v="0"/>
    <n v="-2.3942977398059702"/>
    <n v="1"/>
    <n v="1.3979999999999999"/>
    <s v="9_8"/>
    <n v="1513541339555"/>
    <n v="1513541338157"/>
    <n v="40"/>
    <b v="1"/>
    <n v="1"/>
    <n v="2.8742205047699501"/>
    <n v="10"/>
    <s v="easy"/>
    <s v="full"/>
  </r>
  <r>
    <n v="68"/>
    <s v="logs/10_easy_full_dec19"/>
    <n v="349510"/>
    <n v="10"/>
    <s v="wrong"/>
    <n v="3.7183248299319702"/>
    <s v="abdacc98"/>
    <s v="reset"/>
    <n v="0.99149210374485097"/>
    <n v="-50006.341496598558"/>
    <n v="1"/>
    <n v="12.913"/>
    <s v="4_4"/>
    <n v="1513541387733"/>
    <n v="1513541374820"/>
    <n v="49"/>
    <b v="1"/>
    <n v="1"/>
    <n v="2.8742205047699501"/>
    <n v="10"/>
    <s v="easy"/>
    <s v="full"/>
  </r>
  <r>
    <n v="68"/>
    <s v="logs/10_easy_full_dec19"/>
    <n v="380979"/>
    <n v="37"/>
    <s v="wrong"/>
    <n v="3.7183248299319702"/>
    <s v="abdacc98"/>
    <s v="reset"/>
    <n v="0"/>
    <n v="-0.99149210374485097"/>
    <n v="1"/>
    <n v="2.27"/>
    <s v="9_4"/>
    <n v="1513541419202"/>
    <n v="1513541416932"/>
    <n v="53"/>
    <b v="1"/>
    <n v="1"/>
    <n v="2.8742205047699501"/>
    <n v="10"/>
    <s v="easy"/>
    <s v="full"/>
  </r>
  <r>
    <n v="68"/>
    <s v="logs/10_easy_full_dec19"/>
    <n v="450508"/>
    <n v="37"/>
    <s v="wrong"/>
    <n v="3.7183248299319702"/>
    <s v="abdacc98"/>
    <s v="reset"/>
    <n v="0"/>
    <n v="-5.8065022675736904"/>
    <n v="1"/>
    <n v="37.018999999999998"/>
    <s v="9_4"/>
    <n v="1513541488731"/>
    <n v="1513541451712"/>
    <n v="62"/>
    <b v="1"/>
    <n v="1"/>
    <n v="2.8742205047699501"/>
    <n v="10"/>
    <s v="easy"/>
    <s v="full"/>
  </r>
  <r>
    <n v="68"/>
    <s v="logs/10_easy_full_dec19"/>
    <n v="149524"/>
    <n v="4"/>
    <s v="wrong"/>
    <n v="3.7183248299319702"/>
    <s v="acc6e9d4"/>
    <s v="reset"/>
    <n v="1.6111111111111101"/>
    <n v="-0.81923185941042997"/>
    <n v="1"/>
    <n v="51.712000000000003"/>
    <s v="1_8"/>
    <n v="1512303388765"/>
    <n v="1512303337053"/>
    <n v="6"/>
    <b v="1"/>
    <n v="1"/>
    <n v="2.8742205047699501"/>
    <n v="10"/>
    <s v="easy"/>
    <s v="full"/>
  </r>
  <r>
    <n v="68"/>
    <s v="logs/10_easy_full_dec19"/>
    <n v="181106"/>
    <n v="3"/>
    <s v="wrong"/>
    <n v="3.7183248299319702"/>
    <s v="acc6e9d4"/>
    <s v="reset"/>
    <n v="1.6666666666666601"/>
    <n v="0.57986111111111005"/>
    <n v="1"/>
    <n v="11.694000000000001"/>
    <s v="1_9"/>
    <n v="1512303420347"/>
    <n v="1512303408653"/>
    <n v="11"/>
    <b v="1"/>
    <n v="1"/>
    <n v="2.8742205047699501"/>
    <n v="10"/>
    <s v="easy"/>
    <s v="full"/>
  </r>
  <r>
    <n v="68"/>
    <s v="logs/10_easy_full_dec19"/>
    <n v="242047"/>
    <n v="4"/>
    <s v="wrong"/>
    <n v="3.7183248299319702"/>
    <s v="acc6e9d4"/>
    <s v="reset"/>
    <n v="1.6111111111111101"/>
    <n v="-5.5555555555550029E-2"/>
    <n v="1"/>
    <n v="43.456000000000003"/>
    <s v="1_8"/>
    <n v="1512303481288"/>
    <n v="1512303437832"/>
    <n v="14"/>
    <b v="1"/>
    <n v="1"/>
    <n v="2.8742205047699501"/>
    <n v="10"/>
    <s v="easy"/>
    <s v="full"/>
  </r>
  <r>
    <n v="68"/>
    <s v="logs/10_easy_full_dec19"/>
    <n v="263198"/>
    <n v="28"/>
    <s v="wrong"/>
    <n v="3.7183248299319702"/>
    <s v="acc6e9d4"/>
    <s v="reset"/>
    <n v="0.27777777777777701"/>
    <n v="-1.333333333333333"/>
    <n v="1"/>
    <n v="2.798"/>
    <s v="2_8"/>
    <n v="1512303502439"/>
    <n v="1512303499641"/>
    <n v="17"/>
    <b v="1"/>
    <n v="1"/>
    <n v="2.8742205047699501"/>
    <n v="10"/>
    <s v="easy"/>
    <s v="full"/>
  </r>
  <r>
    <n v="68"/>
    <s v="logs/10_easy_full_dec19"/>
    <n v="308757"/>
    <n v="0"/>
    <s v="wrong"/>
    <n v="3.7183248299319702"/>
    <s v="acc6e9d4"/>
    <s v="reset"/>
    <n v="3.7183248299319702"/>
    <n v="3.4405470521541934"/>
    <n v="1"/>
    <n v="26.204000000000001"/>
    <s v="4_9"/>
    <n v="1512303547998"/>
    <n v="1512303521794"/>
    <n v="21"/>
    <b v="1"/>
    <n v="1"/>
    <n v="2.8742205047699501"/>
    <n v="10"/>
    <s v="easy"/>
    <s v="full"/>
  </r>
  <r>
    <n v="68"/>
    <s v="logs/10_easy_full_dec19"/>
    <n v="389260"/>
    <n v="3"/>
    <s v="wrong"/>
    <n v="3.7183248299319702"/>
    <s v="acc6e9d4"/>
    <s v="reset"/>
    <n v="1.6666666666666601"/>
    <n v="-4.0138888888888902"/>
    <n v="1"/>
    <n v="2.048"/>
    <s v="1_9"/>
    <n v="1512303628501"/>
    <n v="1512303626453"/>
    <n v="32"/>
    <b v="1"/>
    <n v="1"/>
    <n v="2.8742205047699501"/>
    <n v="10"/>
    <s v="easy"/>
    <s v="full"/>
  </r>
  <r>
    <n v="68"/>
    <s v="logs/10_easy_full_dec19"/>
    <n v="419295"/>
    <n v="4"/>
    <s v="wrong"/>
    <n v="3.7183248299319702"/>
    <s v="acc6e9d4"/>
    <s v="reset"/>
    <n v="1.6111111111111101"/>
    <n v="-5.5555555555550029E-2"/>
    <n v="1"/>
    <n v="13.742000000000001"/>
    <s v="1_8"/>
    <n v="1512303658536"/>
    <n v="1512303644794"/>
    <n v="35"/>
    <b v="1"/>
    <n v="1"/>
    <n v="2.8742205047699501"/>
    <n v="10"/>
    <s v="easy"/>
    <s v="full"/>
  </r>
  <r>
    <n v="68"/>
    <s v="logs/10_easy_full_dec19"/>
    <n v="447610"/>
    <n v="13"/>
    <s v="wrong"/>
    <n v="3.7183248299319702"/>
    <s v="acc6e9d4"/>
    <s v="reset"/>
    <n v="0.79261337868480697"/>
    <n v="0.30650226757369597"/>
    <n v="1"/>
    <n v="12.955"/>
    <s v="4_8"/>
    <n v="1512303686851"/>
    <n v="1512303673896"/>
    <n v="43"/>
    <b v="1"/>
    <n v="1"/>
    <n v="2.8742205047699501"/>
    <n v="10"/>
    <s v="easy"/>
    <s v="full"/>
  </r>
  <r>
    <n v="68"/>
    <s v="logs/10_easy_full_dec19"/>
    <n v="467220"/>
    <n v="13"/>
    <s v="wrong"/>
    <n v="3.7183248299319702"/>
    <s v="acc6e9d4"/>
    <s v="reset"/>
    <n v="0.79261337868480697"/>
    <n v="0"/>
    <n v="1"/>
    <n v="1.998"/>
    <s v="4_8"/>
    <n v="1512303706461"/>
    <n v="1512303704463"/>
    <n v="46"/>
    <b v="1"/>
    <n v="1"/>
    <n v="2.8742205047699501"/>
    <n v="10"/>
    <s v="easy"/>
    <s v="full"/>
  </r>
  <r>
    <n v="68"/>
    <s v="logs/10_easy_full_dec19"/>
    <n v="479340"/>
    <n v="28"/>
    <s v="wrong"/>
    <n v="3.7183248299319702"/>
    <s v="acc6e9d4"/>
    <s v="reset"/>
    <n v="0.27777777777777701"/>
    <n v="-0.51483560090702996"/>
    <n v="1"/>
    <n v="1.1359999999999999"/>
    <s v="2_8"/>
    <n v="1512303718581"/>
    <n v="1512303717445"/>
    <n v="50"/>
    <b v="1"/>
    <n v="1"/>
    <n v="2.8742205047699501"/>
    <n v="10"/>
    <s v="easy"/>
    <s v="full"/>
  </r>
  <r>
    <n v="68"/>
    <s v="logs/10_easy_full_dec19"/>
    <n v="518883"/>
    <n v="13"/>
    <s v="wrong"/>
    <n v="3.7183248299319702"/>
    <s v="acc6e9d4"/>
    <s v="reset"/>
    <n v="0.79261337868480697"/>
    <n v="0.56512188208616798"/>
    <n v="1"/>
    <n v="2.3570000000000002"/>
    <s v="4_8"/>
    <n v="1512303758124"/>
    <n v="1512303755767"/>
    <n v="58"/>
    <b v="1"/>
    <n v="1"/>
    <n v="2.8742205047699501"/>
    <n v="10"/>
    <s v="easy"/>
    <s v="full"/>
  </r>
  <r>
    <n v="68"/>
    <s v="logs/10_easy_full_dec19"/>
    <n v="543873"/>
    <n v="4"/>
    <s v="wrong"/>
    <n v="3.7183248299319702"/>
    <s v="acc6e9d4"/>
    <s v="reset"/>
    <n v="1.6111111111111101"/>
    <n v="0.81849773242630308"/>
    <n v="1"/>
    <n v="0.86599999999999999"/>
    <s v="1_8"/>
    <n v="1512303783114"/>
    <n v="1512303782248"/>
    <n v="66"/>
    <b v="1"/>
    <n v="1"/>
    <n v="2.8742205047699501"/>
    <n v="10"/>
    <s v="easy"/>
    <s v="full"/>
  </r>
  <r>
    <n v="68"/>
    <s v="logs/10_easy_full_dec19"/>
    <n v="555630"/>
    <n v="0"/>
    <s v="wrong"/>
    <n v="3.7183248299319702"/>
    <s v="acc6e9d4"/>
    <s v="reset"/>
    <n v="3.7183248299319702"/>
    <n v="2.1072137188208604"/>
    <n v="1"/>
    <n v="1.6659999999999999"/>
    <s v="4_9"/>
    <n v="1512303794871"/>
    <n v="1512303793205"/>
    <n v="69"/>
    <b v="1"/>
    <n v="1"/>
    <n v="2.8742205047699501"/>
    <n v="10"/>
    <s v="easy"/>
    <s v="full"/>
  </r>
  <r>
    <n v="68"/>
    <s v="logs/10_easy_full_dec19"/>
    <n v="571847"/>
    <n v="0"/>
    <s v="wrong"/>
    <n v="3.7183248299319702"/>
    <s v="acc6e9d4"/>
    <s v="reset"/>
    <n v="3.7183248299319702"/>
    <n v="0"/>
    <n v="1"/>
    <n v="0.83499999999999996"/>
    <s v="4_9"/>
    <n v="1512303811088"/>
    <n v="1512303810253"/>
    <n v="72"/>
    <b v="1"/>
    <n v="1"/>
    <n v="2.8742205047699501"/>
    <n v="10"/>
    <s v="easy"/>
    <s v="full"/>
  </r>
  <r>
    <n v="68"/>
    <s v="logs/10_easy_full_dec19"/>
    <n v="574333"/>
    <n v="0"/>
    <s v="wrong"/>
    <n v="3.7183248299319702"/>
    <s v="acc6e9d4"/>
    <s v="reset"/>
    <n v="3.7183248299319702"/>
    <n v="2.3117932784553705"/>
    <n v="1"/>
    <n v="0.73899999999999999"/>
    <s v="4_9"/>
    <n v="1512303813574"/>
    <n v="1512303812835"/>
    <n v="73"/>
    <b v="1"/>
    <n v="1"/>
    <n v="2.8742205047699501"/>
    <n v="10"/>
    <s v="easy"/>
    <s v="full"/>
  </r>
  <r>
    <n v="68"/>
    <s v="logs/10_easy_full_dec19"/>
    <n v="361577"/>
    <n v="0"/>
    <s v="validatedCorrect"/>
    <n v="3.7183248299319702"/>
    <s v="aefbe715"/>
    <s v="reset"/>
    <n v="3.7183248299319702"/>
    <n v="3.0175616538528605"/>
    <n v="1"/>
    <n v="90.149000000000001"/>
    <s v="4_9"/>
    <n v="1513613836194"/>
    <n v="1513613746045"/>
    <n v="37"/>
    <b v="1"/>
    <n v="1"/>
    <n v="2.8742205047699501"/>
    <n v="10"/>
    <s v="easy"/>
    <s v="full"/>
  </r>
  <r>
    <n v="68"/>
    <s v="logs/10_easy_full_dec19"/>
    <n v="130586"/>
    <n v="37"/>
    <s v="solvedCorrect"/>
    <n v="3.7183248299319702"/>
    <s v="b4a4f22a"/>
    <s v="reset"/>
    <n v="0"/>
    <n v="0"/>
    <n v="1"/>
    <n v="12.779"/>
    <s v="9_8"/>
    <n v="1511191586380"/>
    <n v="1511191573601"/>
    <n v="8"/>
    <b v="1"/>
    <n v="1"/>
    <n v="2.8742205047699501"/>
    <n v="10"/>
    <s v="easy"/>
    <s v="full"/>
  </r>
  <r>
    <n v="68"/>
    <s v="logs/10_easy_full_dec19"/>
    <n v="211932"/>
    <n v="37"/>
    <s v="solvedCorrect"/>
    <n v="3.7183248299319702"/>
    <s v="b4a4f22a"/>
    <s v="reset"/>
    <n v="0"/>
    <n v="-8.1481006554495501"/>
    <n v="1"/>
    <n v="27.379000000000001"/>
    <s v="9_8"/>
    <n v="1511191667726"/>
    <n v="1511191640347"/>
    <n v="16"/>
    <b v="1"/>
    <n v="1"/>
    <n v="2.8742205047699501"/>
    <n v="10"/>
    <s v="easy"/>
    <s v="full"/>
  </r>
  <r>
    <n v="68"/>
    <s v="logs/10_easy_full_dec19"/>
    <n v="276746"/>
    <n v="9"/>
    <s v="solvedCorrect"/>
    <n v="3.7183248299319702"/>
    <s v="b4a4f22a"/>
    <s v="reset"/>
    <n v="1.08680555555555"/>
    <n v="1.08680555555555"/>
    <n v="1"/>
    <n v="38.667999999999999"/>
    <s v="0_5"/>
    <n v="1511191732540"/>
    <n v="1511191693872"/>
    <n v="23"/>
    <b v="1"/>
    <n v="1"/>
    <n v="2.8742205047699501"/>
    <n v="10"/>
    <s v="easy"/>
    <s v="full"/>
  </r>
  <r>
    <n v="68"/>
    <s v="logs/10_easy_full_dec19"/>
    <n v="335424"/>
    <n v="4"/>
    <s v="solvedCorrect"/>
    <n v="3.7183248299319702"/>
    <s v="b4a4f22a"/>
    <s v="reset"/>
    <n v="1.6111111111111101"/>
    <n v="0.52430555555556002"/>
    <n v="1"/>
    <n v="3.2589999999999999"/>
    <s v="1_8"/>
    <n v="1511191791218"/>
    <n v="1511191787959"/>
    <n v="30"/>
    <b v="1"/>
    <n v="1"/>
    <n v="2.8742205047699501"/>
    <n v="10"/>
    <s v="easy"/>
    <s v="full"/>
  </r>
  <r>
    <n v="68"/>
    <s v="logs/10_easy_full_dec19"/>
    <n v="384825"/>
    <n v="4"/>
    <s v="solvedCorrect"/>
    <n v="3.7183248299319702"/>
    <s v="b4a4f22a"/>
    <s v="reset"/>
    <n v="1.6111111111111101"/>
    <n v="0.749999999999999"/>
    <n v="1"/>
    <n v="1.4339999999999999"/>
    <s v="1_8"/>
    <n v="1511191840619"/>
    <n v="1511191839185"/>
    <n v="36"/>
    <b v="1"/>
    <n v="1"/>
    <n v="2.8742205047699501"/>
    <n v="10"/>
    <s v="easy"/>
    <s v="full"/>
  </r>
  <r>
    <n v="68"/>
    <s v="logs/10_easy_full_dec19"/>
    <n v="443745"/>
    <n v="0"/>
    <s v="solvedCorrect"/>
    <n v="3.7183248299319702"/>
    <s v="b4a4f22a"/>
    <s v="reset"/>
    <n v="3.7183248299319702"/>
    <n v="3.7183248299319702"/>
    <n v="1"/>
    <n v="12.218"/>
    <s v="4_9"/>
    <n v="1511191899539"/>
    <n v="1511191887321"/>
    <n v="43"/>
    <b v="1"/>
    <n v="1"/>
    <n v="2.8742205047699501"/>
    <n v="10"/>
    <s v="easy"/>
    <s v="full"/>
  </r>
  <r>
    <n v="68"/>
    <s v="logs/10_easy_full_dec19"/>
    <n v="496100"/>
    <n v="0"/>
    <s v="solvedCorrect"/>
    <n v="3.7183248299319702"/>
    <s v="b4a4f22a"/>
    <s v="reset"/>
    <n v="3.7183248299319702"/>
    <n v="3.2322137188208591"/>
    <n v="1"/>
    <n v="4.4569999999999999"/>
    <s v="4_9"/>
    <n v="1511191951894"/>
    <n v="1511191947437"/>
    <n v="51"/>
    <b v="1"/>
    <n v="1"/>
    <n v="2.8742205047699501"/>
    <n v="10"/>
    <s v="easy"/>
    <s v="full"/>
  </r>
  <r>
    <n v="68"/>
    <s v="logs/10_easy_full_dec19"/>
    <n v="529116"/>
    <n v="4"/>
    <s v="solvedCorrect"/>
    <n v="3.7183248299319702"/>
    <s v="b4a4f22a"/>
    <s v="reset"/>
    <n v="1.6111111111111101"/>
    <n v="1.1249999999999991"/>
    <n v="1"/>
    <n v="4.9749999999999996"/>
    <s v="1_8"/>
    <n v="1511191984910"/>
    <n v="1511191979935"/>
    <n v="58"/>
    <b v="1"/>
    <n v="1"/>
    <n v="2.8742205047699501"/>
    <n v="10"/>
    <s v="easy"/>
    <s v="full"/>
  </r>
  <r>
    <n v="68"/>
    <s v="logs/10_easy_full_dec19"/>
    <n v="568346"/>
    <n v="4"/>
    <s v="solvedCorrect"/>
    <n v="3.7183248299319702"/>
    <s v="b4a4f22a"/>
    <s v="reset"/>
    <n v="1.6111111111111101"/>
    <n v="-0.81923185941042997"/>
    <n v="1"/>
    <n v="6.468"/>
    <s v="1_8"/>
    <n v="1511192024140"/>
    <n v="1511192017672"/>
    <n v="63"/>
    <b v="1"/>
    <n v="1"/>
    <n v="2.8742205047699501"/>
    <n v="10"/>
    <s v="easy"/>
    <s v="full"/>
  </r>
  <r>
    <n v="68"/>
    <s v="logs/10_easy_full_dec19"/>
    <n v="180603"/>
    <n v="17"/>
    <s v="wrong"/>
    <n v="3.7183248299319702"/>
    <s v="b8a4fbaa"/>
    <s v="reset"/>
    <n v="0.59121409115914603"/>
    <n v="-50000.089341464336"/>
    <n v="1"/>
    <n v="1.792"/>
    <s v="6_2"/>
    <n v="1511193903238"/>
    <n v="1511193901446"/>
    <n v="3"/>
    <b v="1"/>
    <n v="1"/>
    <n v="2.8742205047699501"/>
    <n v="10"/>
    <s v="easy"/>
    <s v="full"/>
  </r>
  <r>
    <n v="68"/>
    <s v="logs/10_easy_full_dec19"/>
    <n v="219869"/>
    <n v="17"/>
    <s v="wrong"/>
    <n v="3.7183248299319702"/>
    <s v="b8a4fbaa"/>
    <s v="reset"/>
    <n v="0.59121409115914603"/>
    <n v="0.12054515691878404"/>
    <n v="1"/>
    <n v="7.2140000000000004"/>
    <s v="6_2"/>
    <n v="1511193942504"/>
    <n v="1511193935290"/>
    <n v="10"/>
    <b v="1"/>
    <n v="1"/>
    <n v="2.8742205047699501"/>
    <n v="10"/>
    <s v="easy"/>
    <s v="full"/>
  </r>
  <r>
    <n v="68"/>
    <s v="logs/10_easy_full_dec19"/>
    <n v="230137"/>
    <n v="22"/>
    <s v="wrong"/>
    <n v="3.7183248299319702"/>
    <s v="b8a4fbaa"/>
    <s v="reset"/>
    <n v="0.45489229024943301"/>
    <n v="-0.13632180090971302"/>
    <n v="1"/>
    <n v="6.048"/>
    <s v="7_7"/>
    <n v="1511193952772"/>
    <n v="1511193946724"/>
    <n v="13"/>
    <b v="1"/>
    <n v="1"/>
    <n v="2.8742205047699501"/>
    <n v="10"/>
    <s v="easy"/>
    <s v="full"/>
  </r>
  <r>
    <n v="68"/>
    <s v="logs/10_easy_full_dec19"/>
    <n v="232776"/>
    <n v="6"/>
    <s v="wrong"/>
    <n v="3.7183248299319702"/>
    <s v="b8a4fbaa"/>
    <s v="reset"/>
    <n v="1.23833900226757"/>
    <n v="0.36449263038548396"/>
    <n v="1"/>
    <n v="0.73099999999999998"/>
    <s v="7_5"/>
    <n v="1511193955411"/>
    <n v="1511193954680"/>
    <n v="14"/>
    <b v="1"/>
    <n v="1"/>
    <n v="2.8742205047699501"/>
    <n v="10"/>
    <s v="easy"/>
    <s v="full"/>
  </r>
  <r>
    <n v="68"/>
    <s v="logs/10_easy_full_dec19"/>
    <n v="243273"/>
    <n v="21"/>
    <s v="wrong"/>
    <n v="3.7183248299319702"/>
    <s v="b8a4fbaa"/>
    <s v="reset"/>
    <n v="0.47372448979591802"/>
    <n v="-0.76461451247165191"/>
    <n v="1"/>
    <n v="0.71399999999999997"/>
    <s v="6_6"/>
    <n v="1511193965908"/>
    <n v="1511193965194"/>
    <n v="17"/>
    <b v="1"/>
    <n v="1"/>
    <n v="2.8742205047699501"/>
    <n v="10"/>
    <s v="easy"/>
    <s v="full"/>
  </r>
  <r>
    <n v="68"/>
    <s v="logs/10_easy_full_dec19"/>
    <n v="256822"/>
    <n v="13"/>
    <s v="wrong"/>
    <n v="3.7183248299319702"/>
    <s v="b8a4fbaa"/>
    <s v="reset"/>
    <n v="0.79261337868480697"/>
    <n v="0.31888888888888894"/>
    <n v="1"/>
    <n v="6.2210000000000001"/>
    <s v="4_8"/>
    <n v="1511193979457"/>
    <n v="1511193973236"/>
    <n v="20"/>
    <b v="1"/>
    <n v="1"/>
    <n v="2.8742205047699501"/>
    <n v="10"/>
    <s v="easy"/>
    <s v="full"/>
  </r>
  <r>
    <n v="68"/>
    <s v="logs/10_easy_full_dec19"/>
    <n v="261391"/>
    <n v="10"/>
    <s v="wrong"/>
    <n v="3.7183248299319702"/>
    <s v="b8a4fbaa"/>
    <s v="reset"/>
    <n v="0.99149210374485097"/>
    <n v="-0.25592286224153904"/>
    <n v="1"/>
    <n v="0.60799999999999998"/>
    <s v="4_4"/>
    <n v="1511193984026"/>
    <n v="1511193983418"/>
    <n v="21"/>
    <b v="1"/>
    <n v="1"/>
    <n v="2.8742205047699501"/>
    <n v="10"/>
    <s v="easy"/>
    <s v="full"/>
  </r>
  <r>
    <n v="68"/>
    <s v="logs/10_easy_full_dec19"/>
    <n v="299103"/>
    <n v="37"/>
    <s v="wrong"/>
    <n v="3.7183248299319702"/>
    <s v="b8a4fbaa"/>
    <s v="reset"/>
    <n v="0"/>
    <n v="-0.79261337868480697"/>
    <n v="1"/>
    <n v="28.664999999999999"/>
    <s v="9_4"/>
    <n v="1511194021738"/>
    <n v="1511193993073"/>
    <n v="23"/>
    <b v="1"/>
    <n v="1"/>
    <n v="2.8742205047699501"/>
    <n v="10"/>
    <s v="easy"/>
    <s v="full"/>
  </r>
  <r>
    <n v="68"/>
    <s v="logs/10_easy_full_dec19"/>
    <n v="57272"/>
    <n v="37"/>
    <s v="wrong"/>
    <n v="3.7183248299319702"/>
    <s v="b9bbef4c"/>
    <s v="reset"/>
    <n v="0"/>
    <n v="0"/>
    <n v="1"/>
    <n v="1.84"/>
    <s v="9_4"/>
    <n v="1513615395327"/>
    <n v="1513615393487"/>
    <n v="2"/>
    <b v="1"/>
    <n v="1"/>
    <n v="2.8742205047699501"/>
    <n v="10"/>
    <s v="easy"/>
    <s v="full"/>
  </r>
  <r>
    <n v="68"/>
    <s v="logs/10_easy_full_dec19"/>
    <n v="60836"/>
    <n v="37"/>
    <s v="wrong"/>
    <n v="3.7183248299319702"/>
    <s v="b9bbef4c"/>
    <s v="reset"/>
    <n v="0"/>
    <n v="-2.3942977398059702"/>
    <n v="1"/>
    <n v="0.66200000000000003"/>
    <s v="9_8"/>
    <n v="1513615398891"/>
    <n v="1513615398229"/>
    <n v="3"/>
    <b v="1"/>
    <n v="1"/>
    <n v="2.8742205047699501"/>
    <n v="10"/>
    <s v="easy"/>
    <s v="full"/>
  </r>
  <r>
    <n v="68"/>
    <s v="logs/10_easy_full_dec19"/>
    <n v="99246"/>
    <n v="37"/>
    <s v="wrong"/>
    <n v="3.7183248299319702"/>
    <s v="b9bbef4c"/>
    <s v="reset"/>
    <n v="0"/>
    <n v="0"/>
    <n v="1"/>
    <n v="8.7040000000000006"/>
    <s v="9_8"/>
    <n v="1513615437301"/>
    <n v="1513615428597"/>
    <n v="9"/>
    <b v="1"/>
    <n v="1"/>
    <n v="2.8742205047699501"/>
    <n v="10"/>
    <s v="easy"/>
    <s v="full"/>
  </r>
  <r>
    <n v="68"/>
    <s v="logs/10_easy_full_dec19"/>
    <n v="198454"/>
    <n v="37"/>
    <s v="wrong"/>
    <n v="3.7183248299319702"/>
    <s v="b9bbef4c"/>
    <s v="reset"/>
    <n v="0"/>
    <n v="0"/>
    <n v="1"/>
    <n v="29.03"/>
    <s v="9_8"/>
    <n v="1513615536509"/>
    <n v="1513615507479"/>
    <n v="15"/>
    <b v="1"/>
    <n v="1"/>
    <n v="2.8742205047699501"/>
    <n v="10"/>
    <s v="easy"/>
    <s v="full"/>
  </r>
  <r>
    <n v="68"/>
    <s v="logs/10_easy_full_dec19"/>
    <n v="193417"/>
    <n v="9"/>
    <s v="wrong"/>
    <n v="3.7183248299319702"/>
    <s v="c0dfd341"/>
    <s v="reset"/>
    <n v="1.08680555555555"/>
    <n v="-0.52430555555556002"/>
    <n v="1"/>
    <n v="2.738"/>
    <s v="0_5"/>
    <n v="1511904378617"/>
    <n v="1511904375879"/>
    <n v="13"/>
    <b v="1"/>
    <n v="1"/>
    <n v="2.8742205047699501"/>
    <n v="10"/>
    <s v="easy"/>
    <s v="full"/>
  </r>
  <r>
    <n v="68"/>
    <s v="logs/10_easy_full_dec19"/>
    <n v="262315"/>
    <n v="25"/>
    <s v="wrong"/>
    <n v="3.7183248299319702"/>
    <s v="c0dfd341"/>
    <s v="reset"/>
    <n v="0.35901077097505601"/>
    <n v="-2.0155895691609971E-2"/>
    <n v="1"/>
    <n v="9.7490000000000006"/>
    <s v="4_7"/>
    <n v="1511904447515"/>
    <n v="1511904437766"/>
    <n v="25"/>
    <b v="1"/>
    <n v="1"/>
    <n v="2.8742205047699501"/>
    <n v="10"/>
    <s v="easy"/>
    <s v="full"/>
  </r>
  <r>
    <n v="68"/>
    <s v="logs/10_easy_full_dec19"/>
    <n v="345342"/>
    <n v="0"/>
    <s v="wrong"/>
    <n v="3.7183248299319702"/>
    <s v="c0dfd341"/>
    <s v="reset"/>
    <n v="3.7183248299319702"/>
    <n v="1.2185374149659904"/>
    <n v="1"/>
    <n v="8.6579999999999995"/>
    <s v="4_9"/>
    <n v="1511904530542"/>
    <n v="1511904521884"/>
    <n v="39"/>
    <b v="1"/>
    <n v="1"/>
    <n v="2.8742205047699501"/>
    <n v="10"/>
    <s v="easy"/>
    <s v="full"/>
  </r>
  <r>
    <n v="68"/>
    <s v="logs/10_easy_full_dec19"/>
    <n v="50419"/>
    <n v="0"/>
    <s v="validatedCorrect"/>
    <n v="3.7183248299319702"/>
    <s v="c6aad6d0"/>
    <s v="reset"/>
    <n v="3.7183248299319702"/>
    <n v="-4996.2816751700684"/>
    <n v="1"/>
    <n v="16.954000000000001"/>
    <s v="4_9"/>
    <n v="1513543498912"/>
    <n v="1513543481958"/>
    <n v="3"/>
    <b v="1"/>
    <n v="1"/>
    <n v="2.8742205047699501"/>
    <n v="10"/>
    <s v="easy"/>
    <s v="full"/>
  </r>
  <r>
    <n v="68"/>
    <s v="logs/10_easy_full_dec19"/>
    <n v="99587"/>
    <n v="13"/>
    <s v="validatedCorrect"/>
    <n v="3.7183248299319702"/>
    <s v="c6aad6d0"/>
    <s v="reset"/>
    <n v="0.79261337868480697"/>
    <n v="0.30650226757369597"/>
    <n v="1"/>
    <n v="30.283999999999999"/>
    <s v="4_8"/>
    <n v="1513543548080"/>
    <n v="1513543517796"/>
    <n v="10"/>
    <b v="1"/>
    <n v="1"/>
    <n v="2.8742205047699501"/>
    <n v="10"/>
    <s v="easy"/>
    <s v="full"/>
  </r>
  <r>
    <n v="68"/>
    <s v="logs/10_easy_full_dec19"/>
    <n v="109299"/>
    <n v="0"/>
    <s v="validatedCorrect"/>
    <n v="3.7183248299319702"/>
    <s v="c6aad6d0"/>
    <s v="reset"/>
    <n v="3.7183248299319702"/>
    <n v="2.0237894477317599"/>
    <n v="1"/>
    <n v="1.226"/>
    <s v="4_9"/>
    <n v="1513543557792"/>
    <n v="1513543556566"/>
    <n v="12"/>
    <b v="1"/>
    <n v="1"/>
    <n v="2.8742205047699501"/>
    <n v="10"/>
    <s v="easy"/>
    <s v="full"/>
  </r>
  <r>
    <n v="68"/>
    <s v="logs/10_easy_full_dec19"/>
    <n v="134707"/>
    <n v="9"/>
    <s v="validatedCorrect"/>
    <n v="3.7183248299319702"/>
    <s v="c6aad6d0"/>
    <s v="reset"/>
    <n v="1.08680555555555"/>
    <n v="1.08680555555555"/>
    <n v="1"/>
    <n v="4.0510000000000002"/>
    <s v="0_5"/>
    <n v="1513543583200"/>
    <n v="1513543579149"/>
    <n v="23"/>
    <b v="1"/>
    <n v="1"/>
    <n v="2.8742205047699501"/>
    <n v="10"/>
    <s v="easy"/>
    <s v="full"/>
  </r>
  <r>
    <n v="68"/>
    <s v="logs/10_easy_full_dec19"/>
    <n v="157766"/>
    <n v="9"/>
    <s v="validatedCorrect"/>
    <n v="3.7183248299319702"/>
    <s v="c6aad6d0"/>
    <s v="reset"/>
    <n v="1.08680555555555"/>
    <n v="0"/>
    <n v="1"/>
    <n v="10.247"/>
    <s v="0_5"/>
    <n v="1513543606259"/>
    <n v="1513543596012"/>
    <n v="26"/>
    <b v="1"/>
    <n v="1"/>
    <n v="2.8742205047699501"/>
    <n v="10"/>
    <s v="easy"/>
    <s v="full"/>
  </r>
  <r>
    <n v="68"/>
    <s v="logs/10_easy_full_dec19"/>
    <n v="179698"/>
    <n v="3"/>
    <s v="validatedCorrect"/>
    <n v="3.7183248299319702"/>
    <s v="c6aad6d0"/>
    <s v="reset"/>
    <n v="1.6666666666666601"/>
    <n v="1.1111111111111049"/>
    <n v="1"/>
    <n v="8.3059999999999992"/>
    <s v="1_9"/>
    <n v="1513543628191"/>
    <n v="1513543619885"/>
    <n v="33"/>
    <b v="1"/>
    <n v="1"/>
    <n v="2.8742205047699501"/>
    <n v="10"/>
    <s v="easy"/>
    <s v="full"/>
  </r>
  <r>
    <n v="68"/>
    <s v="logs/10_easy_full_dec19"/>
    <n v="197522"/>
    <n v="0"/>
    <s v="validatedCorrect"/>
    <n v="3.7183248299319702"/>
    <s v="c6aad6d0"/>
    <s v="reset"/>
    <n v="3.7183248299319702"/>
    <n v="2.9416581632653043"/>
    <n v="1"/>
    <n v="2.8839999999999999"/>
    <s v="4_9"/>
    <n v="1513543646015"/>
    <n v="1513543643131"/>
    <n v="38"/>
    <b v="1"/>
    <n v="1"/>
    <n v="2.8742205047699501"/>
    <n v="10"/>
    <s v="easy"/>
    <s v="full"/>
  </r>
  <r>
    <n v="68"/>
    <s v="logs/10_easy_full_dec19"/>
    <n v="86568"/>
    <n v="25"/>
    <s v="validatedCorrect"/>
    <n v="3.7183248299319702"/>
    <s v="cccfd3ac"/>
    <s v="reset"/>
    <n v="0.35901077097505601"/>
    <n v="0.107213718820861"/>
    <n v="1"/>
    <n v="4.8789999999999996"/>
    <s v="4_7"/>
    <n v="1511904417332"/>
    <n v="1511904412453"/>
    <n v="7"/>
    <b v="1"/>
    <n v="1"/>
    <n v="2.8742205047699501"/>
    <n v="10"/>
    <s v="easy"/>
    <s v="full"/>
  </r>
  <r>
    <n v="68"/>
    <s v="logs/10_easy_full_dec19"/>
    <n v="116114"/>
    <n v="28"/>
    <s v="validatedCorrect"/>
    <n v="3.7183248299319702"/>
    <s v="cccfd3ac"/>
    <s v="reset"/>
    <n v="0.27777777777777701"/>
    <n v="-1.393835268821533"/>
    <n v="1"/>
    <n v="6.6820000000000004"/>
    <s v="2_8"/>
    <n v="1511904446878"/>
    <n v="1511904440196"/>
    <n v="14"/>
    <b v="1"/>
    <n v="1"/>
    <n v="2.8742205047699501"/>
    <n v="10"/>
    <s v="easy"/>
    <s v="full"/>
  </r>
  <r>
    <n v="68"/>
    <s v="logs/10_easy_full_dec19"/>
    <n v="153897"/>
    <n v="10"/>
    <s v="validatedCorrect"/>
    <n v="3.7183248299319702"/>
    <s v="cccfd3ac"/>
    <s v="reset"/>
    <n v="0.99149210374485097"/>
    <n v="-16.22034203128975"/>
    <n v="1"/>
    <n v="2.37"/>
    <s v="4_4"/>
    <n v="1511904484661"/>
    <n v="1511904482291"/>
    <n v="24"/>
    <b v="1"/>
    <n v="1"/>
    <n v="2.8742205047699501"/>
    <n v="10"/>
    <s v="easy"/>
    <s v="full"/>
  </r>
  <r>
    <n v="68"/>
    <s v="logs/10_easy_full_dec19"/>
    <n v="181473"/>
    <n v="27"/>
    <s v="validatedCorrect"/>
    <n v="3.7183248299319702"/>
    <s v="cccfd3ac"/>
    <s v="reset"/>
    <n v="0.31429705215419501"/>
    <n v="-1.357294492747785"/>
    <n v="1"/>
    <n v="8.3379999999999992"/>
    <s v="5_1"/>
    <n v="1511904512237"/>
    <n v="1511904503899"/>
    <n v="31"/>
    <b v="1"/>
    <n v="1"/>
    <n v="2.8742205047699501"/>
    <n v="10"/>
    <s v="easy"/>
    <s v="full"/>
  </r>
  <r>
    <n v="68"/>
    <s v="logs/10_easy_full_dec19"/>
    <n v="201593"/>
    <n v="9"/>
    <s v="validatedCorrect"/>
    <n v="3.7183248299319702"/>
    <s v="cccfd3ac"/>
    <s v="reset"/>
    <n v="1.08680555555555"/>
    <n v="0.47445294784580005"/>
    <n v="1"/>
    <n v="1.3460000000000001"/>
    <s v="0_5"/>
    <n v="1511904532357"/>
    <n v="1511904531011"/>
    <n v="39"/>
    <b v="1"/>
    <n v="1"/>
    <n v="2.8742205047699501"/>
    <n v="10"/>
    <s v="easy"/>
    <s v="full"/>
  </r>
  <r>
    <n v="68"/>
    <s v="logs/10_easy_full_dec19"/>
    <n v="222153"/>
    <n v="9"/>
    <s v="validatedCorrect"/>
    <n v="3.7183248299319702"/>
    <s v="cccfd3ac"/>
    <s v="reset"/>
    <n v="1.08680555555555"/>
    <n v="1.05555555555555"/>
    <n v="1"/>
    <n v="2.778"/>
    <s v="0_5"/>
    <n v="1511904552917"/>
    <n v="1511904550139"/>
    <n v="46"/>
    <b v="1"/>
    <n v="1"/>
    <n v="2.8742205047699501"/>
    <n v="10"/>
    <s v="easy"/>
    <s v="full"/>
  </r>
  <r>
    <n v="68"/>
    <s v="logs/10_easy_full_dec19"/>
    <n v="248794"/>
    <n v="35"/>
    <s v="validatedCorrect"/>
    <n v="3.7183248299319702"/>
    <s v="cccfd3ac"/>
    <s v="reset"/>
    <n v="3.125E-2"/>
    <n v="-1.5798611111111101"/>
    <n v="1"/>
    <n v="2.7949999999999999"/>
    <s v="1_3"/>
    <n v="1511904579558"/>
    <n v="1511904576763"/>
    <n v="52"/>
    <b v="1"/>
    <n v="1"/>
    <n v="2.8742205047699501"/>
    <n v="10"/>
    <s v="easy"/>
    <s v="full"/>
  </r>
  <r>
    <n v="68"/>
    <s v="logs/10_easy_full_dec19"/>
    <n v="263656"/>
    <n v="10"/>
    <s v="validatedCorrect"/>
    <n v="3.7183248299319702"/>
    <s v="cccfd3ac"/>
    <s v="reset"/>
    <n v="0.99149210374485097"/>
    <n v="0.96024210374485097"/>
    <n v="1"/>
    <n v="6.8179999999999996"/>
    <s v="4_4"/>
    <n v="1511904594420"/>
    <n v="1511904587602"/>
    <n v="56"/>
    <b v="1"/>
    <n v="1"/>
    <n v="2.8742205047699501"/>
    <n v="10"/>
    <s v="easy"/>
    <s v="full"/>
  </r>
  <r>
    <n v="68"/>
    <s v="logs/10_easy_full_dec19"/>
    <n v="268064"/>
    <n v="25"/>
    <s v="validatedCorrect"/>
    <n v="3.7183248299319702"/>
    <s v="cccfd3ac"/>
    <s v="reset"/>
    <n v="0.35901077097505601"/>
    <n v="-0.72779478458049396"/>
    <n v="1"/>
    <n v="2.1949999999999998"/>
    <s v="4_7"/>
    <n v="1511904598828"/>
    <n v="1511904596633"/>
    <n v="57"/>
    <b v="1"/>
    <n v="1"/>
    <n v="2.8742205047699501"/>
    <n v="10"/>
    <s v="easy"/>
    <s v="full"/>
  </r>
  <r>
    <n v="68"/>
    <s v="logs/10_easy_full_dec19"/>
    <n v="289192"/>
    <n v="28"/>
    <s v="validatedCorrect"/>
    <n v="3.7183248299319702"/>
    <s v="cccfd3ac"/>
    <s v="reset"/>
    <n v="0.27777777777777701"/>
    <n v="-0.13428665351742297"/>
    <n v="1"/>
    <n v="3.5230000000000001"/>
    <s v="2_8"/>
    <n v="1511904619956"/>
    <n v="1511904616433"/>
    <n v="65"/>
    <b v="1"/>
    <n v="1"/>
    <n v="2.8742205047699501"/>
    <n v="10"/>
    <s v="easy"/>
    <s v="full"/>
  </r>
  <r>
    <n v="68"/>
    <s v="logs/10_easy_full_dec19"/>
    <n v="298113"/>
    <n v="35"/>
    <s v="validatedCorrect"/>
    <n v="3.7183248299319702"/>
    <s v="cccfd3ac"/>
    <s v="reset"/>
    <n v="3.125E-2"/>
    <n v="-0.53125"/>
    <n v="1"/>
    <n v="4.6029999999999998"/>
    <s v="1_3"/>
    <n v="1511904628877"/>
    <n v="1511904624274"/>
    <n v="66"/>
    <b v="1"/>
    <n v="1"/>
    <n v="2.8742205047699501"/>
    <n v="10"/>
    <s v="easy"/>
    <s v="full"/>
  </r>
  <r>
    <n v="68"/>
    <s v="logs/10_easy_full_dec19"/>
    <n v="310432"/>
    <n v="9"/>
    <s v="validatedCorrect"/>
    <n v="3.7183248299319702"/>
    <s v="cccfd3ac"/>
    <s v="reset"/>
    <n v="1.08680555555555"/>
    <n v="0.80902777777777302"/>
    <n v="1"/>
    <n v="6.0259999999999998"/>
    <s v="0_5"/>
    <n v="1511904641196"/>
    <n v="1511904635170"/>
    <n v="68"/>
    <b v="1"/>
    <n v="1"/>
    <n v="2.8742205047699501"/>
    <n v="10"/>
    <s v="easy"/>
    <s v="full"/>
  </r>
  <r>
    <n v="68"/>
    <s v="logs/10_easy_full_dec19"/>
    <n v="331504"/>
    <n v="0"/>
    <s v="validatedCorrect"/>
    <n v="3.7183248299319702"/>
    <s v="cccfd3ac"/>
    <s v="reset"/>
    <n v="3.7183248299319702"/>
    <n v="3.5377692743764153"/>
    <n v="1"/>
    <n v="4.9470000000000001"/>
    <s v="4_9"/>
    <n v="1511904662268"/>
    <n v="1511904657321"/>
    <n v="74"/>
    <b v="1"/>
    <n v="1"/>
    <n v="2.8742205047699501"/>
    <n v="10"/>
    <s v="easy"/>
    <s v="full"/>
  </r>
  <r>
    <n v="68"/>
    <s v="logs/10_easy_full_dec19"/>
    <n v="121814"/>
    <n v="28"/>
    <s v="wrong"/>
    <n v="3.7183248299319702"/>
    <s v="cff10c9a"/>
    <s v="reset"/>
    <n v="0.27777777777777701"/>
    <n v="-1.3888888888888831"/>
    <n v="1"/>
    <n v="34.125"/>
    <s v="2_8"/>
    <n v="1511919151283"/>
    <n v="1511919117158"/>
    <n v="4"/>
    <b v="1"/>
    <n v="1"/>
    <n v="2.8742205047699501"/>
    <n v="10"/>
    <s v="easy"/>
    <s v="full"/>
  </r>
  <r>
    <n v="68"/>
    <s v="logs/10_easy_full_dec19"/>
    <n v="189875"/>
    <n v="2"/>
    <s v="wrong"/>
    <n v="3.7183248299319702"/>
    <s v="cff10c9a"/>
    <s v="reset"/>
    <n v="2.3942977398059702"/>
    <n v="2.1165199620281934"/>
    <n v="1"/>
    <n v="52.045999999999999"/>
    <s v="5_4"/>
    <n v="1511919219344"/>
    <n v="1511919167298"/>
    <n v="7"/>
    <b v="1"/>
    <n v="1"/>
    <n v="2.8742205047699501"/>
    <n v="10"/>
    <s v="easy"/>
    <s v="full"/>
  </r>
  <r>
    <n v="68"/>
    <s v="logs/10_easy_full_dec19"/>
    <n v="208840"/>
    <n v="2"/>
    <s v="wrong"/>
    <n v="3.7183248299319702"/>
    <s v="cff10c9a"/>
    <s v="reset"/>
    <n v="2.3942977398059702"/>
    <n v="0"/>
    <n v="1"/>
    <n v="1.587"/>
    <s v="5_4"/>
    <n v="1511919238309"/>
    <n v="1511919236722"/>
    <n v="10"/>
    <b v="1"/>
    <n v="1"/>
    <n v="2.8742205047699501"/>
    <n v="10"/>
    <s v="easy"/>
    <s v="full"/>
  </r>
  <r>
    <n v="68"/>
    <s v="logs/10_easy_full_dec19"/>
    <n v="224621"/>
    <n v="17"/>
    <s v="wrong"/>
    <n v="3.7183248299319702"/>
    <s v="cff10c9a"/>
    <s v="reset"/>
    <n v="0.59121409115914603"/>
    <n v="-1.8030836486468242"/>
    <n v="1"/>
    <n v="1.595"/>
    <s v="6_2"/>
    <n v="1511919254090"/>
    <n v="1511919252495"/>
    <n v="14"/>
    <b v="1"/>
    <n v="1"/>
    <n v="2.8742205047699501"/>
    <n v="10"/>
    <s v="easy"/>
    <s v="full"/>
  </r>
  <r>
    <n v="68"/>
    <s v="logs/10_easy_full_dec19"/>
    <n v="238241"/>
    <n v="3"/>
    <s v="wrong"/>
    <n v="3.7183248299319702"/>
    <s v="cff10c9a"/>
    <s v="reset"/>
    <n v="1.6666666666666601"/>
    <n v="1.2546022353714601"/>
    <n v="1"/>
    <n v="5.01"/>
    <s v="1_9"/>
    <n v="1511919267710"/>
    <n v="1511919262700"/>
    <n v="16"/>
    <b v="1"/>
    <n v="1"/>
    <n v="2.8742205047699501"/>
    <n v="10"/>
    <s v="easy"/>
    <s v="full"/>
  </r>
  <r>
    <n v="68"/>
    <s v="logs/10_easy_full_dec19"/>
    <n v="256502"/>
    <n v="0"/>
    <s v="wrong"/>
    <n v="3.7183248299319702"/>
    <s v="cff10c9a"/>
    <s v="reset"/>
    <n v="3.7183248299319702"/>
    <n v="2.0516581632653104"/>
    <n v="1"/>
    <n v="1.847"/>
    <s v="4_9"/>
    <n v="1511919285971"/>
    <n v="1511919284124"/>
    <n v="19"/>
    <b v="1"/>
    <n v="1"/>
    <n v="2.8742205047699501"/>
    <n v="10"/>
    <s v="easy"/>
    <s v="full"/>
  </r>
  <r>
    <n v="68"/>
    <s v="logs/10_easy_full_dec19"/>
    <n v="279406"/>
    <n v="3"/>
    <s v="wrong"/>
    <n v="3.7183248299319702"/>
    <s v="cff10c9a"/>
    <s v="reset"/>
    <n v="1.6666666666666601"/>
    <n v="-0.13041950113378986"/>
    <n v="1"/>
    <n v="5.2859999999999996"/>
    <s v="1_9"/>
    <n v="1511919308875"/>
    <n v="1511919303589"/>
    <n v="24"/>
    <b v="1"/>
    <n v="1"/>
    <n v="2.8742205047699501"/>
    <n v="10"/>
    <s v="easy"/>
    <s v="full"/>
  </r>
  <r>
    <n v="68"/>
    <s v="logs/10_easy_full_dec19"/>
    <n v="297208"/>
    <n v="3"/>
    <s v="wrong"/>
    <n v="3.7183248299319702"/>
    <s v="cff10c9a"/>
    <s v="reset"/>
    <n v="1.6666666666666601"/>
    <n v="0"/>
    <n v="1"/>
    <n v="2.8719999999999999"/>
    <s v="1_9"/>
    <n v="1511919326677"/>
    <n v="1511919323805"/>
    <n v="27"/>
    <b v="1"/>
    <n v="1"/>
    <n v="2.8742205047699501"/>
    <n v="10"/>
    <s v="easy"/>
    <s v="full"/>
  </r>
  <r>
    <n v="68"/>
    <s v="logs/10_easy_full_dec19"/>
    <n v="80706"/>
    <n v="9"/>
    <s v="validatedCorrect"/>
    <n v="3.7183248299319702"/>
    <s v="d0e6841e"/>
    <s v="reset"/>
    <n v="1.08680555555555"/>
    <n v="-0.44831632653061004"/>
    <n v="1"/>
    <n v="9.2620000000000005"/>
    <s v="0_5"/>
    <n v="1512277519380"/>
    <n v="1512277510118"/>
    <n v="8"/>
    <b v="1"/>
    <n v="1"/>
    <n v="2.8742205047699501"/>
    <n v="10"/>
    <s v="easy"/>
    <s v="full"/>
  </r>
  <r>
    <n v="68"/>
    <s v="logs/10_easy_full_dec19"/>
    <n v="129249"/>
    <n v="17"/>
    <s v="validatedCorrect"/>
    <n v="3.7183248299319702"/>
    <s v="d0e6841e"/>
    <s v="reset"/>
    <n v="0.59121409115914603"/>
    <n v="-0.5096279803834739"/>
    <n v="1"/>
    <n v="20.417000000000002"/>
    <s v="6_2"/>
    <n v="1512277567923"/>
    <n v="1512277547506"/>
    <n v="17"/>
    <b v="1"/>
    <n v="1"/>
    <n v="2.8742205047699501"/>
    <n v="10"/>
    <s v="easy"/>
    <s v="full"/>
  </r>
  <r>
    <n v="68"/>
    <s v="logs/10_easy_full_dec19"/>
    <n v="147227"/>
    <n v="21"/>
    <s v="validatedCorrect"/>
    <n v="3.7183248299319702"/>
    <s v="d0e6841e"/>
    <s v="reset"/>
    <n v="0.47372448979591802"/>
    <n v="-0.117489601363228"/>
    <n v="1"/>
    <n v="6.9850000000000003"/>
    <s v="6_6"/>
    <n v="1512277585901"/>
    <n v="1512277578916"/>
    <n v="21"/>
    <b v="1"/>
    <n v="1"/>
    <n v="2.8742205047699501"/>
    <n v="10"/>
    <s v="easy"/>
    <s v="full"/>
  </r>
  <r>
    <n v="68"/>
    <s v="logs/10_easy_full_dec19"/>
    <n v="168621"/>
    <n v="9"/>
    <s v="validatedCorrect"/>
    <n v="3.7183248299319702"/>
    <s v="d0e6841e"/>
    <s v="reset"/>
    <n v="1.08680555555555"/>
    <n v="-0.95922689489996982"/>
    <n v="1"/>
    <n v="13.925000000000001"/>
    <s v="0_5"/>
    <n v="1512277607295"/>
    <n v="1512277593370"/>
    <n v="22"/>
    <b v="1"/>
    <n v="1"/>
    <n v="2.8742205047699501"/>
    <n v="10"/>
    <s v="easy"/>
    <s v="full"/>
  </r>
  <r>
    <n v="68"/>
    <s v="logs/10_easy_full_dec19"/>
    <n v="182057"/>
    <n v="9"/>
    <s v="validatedCorrect"/>
    <n v="3.7183248299319702"/>
    <s v="d0e6841e"/>
    <s v="reset"/>
    <n v="1.08680555555555"/>
    <n v="0"/>
    <n v="1"/>
    <n v="1.1579999999999999"/>
    <s v="0_5"/>
    <n v="1512277620731"/>
    <n v="1512277619573"/>
    <n v="25"/>
    <b v="1"/>
    <n v="1"/>
    <n v="2.8742205047699501"/>
    <n v="10"/>
    <s v="easy"/>
    <s v="full"/>
  </r>
  <r>
    <n v="68"/>
    <s v="logs/10_easy_full_dec19"/>
    <n v="226002"/>
    <n v="37"/>
    <s v="validatedCorrect"/>
    <n v="3.7183248299319702"/>
    <s v="d0e6841e"/>
    <s v="reset"/>
    <n v="0"/>
    <n v="-0.180555555555555"/>
    <n v="1"/>
    <n v="13.302"/>
    <s v="0_1"/>
    <n v="1512277664676"/>
    <n v="1512277651374"/>
    <n v="30"/>
    <b v="1"/>
    <n v="1"/>
    <n v="2.8742205047699501"/>
    <n v="10"/>
    <s v="easy"/>
    <s v="full"/>
  </r>
  <r>
    <n v="68"/>
    <s v="logs/10_easy_full_dec19"/>
    <n v="242178"/>
    <n v="37"/>
    <s v="validatedCorrect"/>
    <n v="3.7183248299319702"/>
    <s v="d0e6841e"/>
    <s v="reset"/>
    <n v="0"/>
    <n v="-5.5555555555555497E-2"/>
    <n v="1"/>
    <n v="14.076000000000001"/>
    <s v="0_9"/>
    <n v="1512277680852"/>
    <n v="1512277666776"/>
    <n v="31"/>
    <b v="1"/>
    <n v="1"/>
    <n v="2.8742205047699501"/>
    <n v="10"/>
    <s v="easy"/>
    <s v="full"/>
  </r>
  <r>
    <n v="68"/>
    <s v="logs/10_easy_full_dec19"/>
    <n v="258891"/>
    <n v="37"/>
    <s v="validatedCorrect"/>
    <n v="3.7183248299319702"/>
    <s v="d0e6841e"/>
    <s v="reset"/>
    <n v="0"/>
    <n v="0"/>
    <n v="1"/>
    <n v="6.8029999999999999"/>
    <s v="9_4"/>
    <n v="1512277697565"/>
    <n v="1512277690762"/>
    <n v="35"/>
    <b v="1"/>
    <n v="1"/>
    <n v="2.8742205047699501"/>
    <n v="10"/>
    <s v="easy"/>
    <s v="full"/>
  </r>
  <r>
    <n v="68"/>
    <s v="logs/10_easy_full_dec19"/>
    <n v="319874"/>
    <n v="3"/>
    <s v="validatedCorrect"/>
    <n v="3.7183248299319702"/>
    <s v="d0e6841e"/>
    <s v="reset"/>
    <n v="1.6666666666666601"/>
    <n v="1.224461451247159"/>
    <n v="1"/>
    <n v="18.488"/>
    <s v="1_9"/>
    <n v="1512277758548"/>
    <n v="1512277740060"/>
    <n v="42"/>
    <b v="1"/>
    <n v="1"/>
    <n v="2.8742205047699501"/>
    <n v="10"/>
    <s v="easy"/>
    <s v="full"/>
  </r>
  <r>
    <n v="68"/>
    <s v="logs/10_easy_full_dec19"/>
    <n v="376293"/>
    <n v="37"/>
    <s v="validatedCorrect"/>
    <n v="3.7183248299319702"/>
    <s v="d0e6841e"/>
    <s v="reset"/>
    <n v="0"/>
    <n v="-12.2469701894564"/>
    <n v="1"/>
    <n v="7.7329999999999997"/>
    <s v="0_9"/>
    <n v="1512277814967"/>
    <n v="1512277807234"/>
    <n v="50"/>
    <b v="1"/>
    <n v="1"/>
    <n v="2.8742205047699501"/>
    <n v="10"/>
    <s v="easy"/>
    <s v="full"/>
  </r>
  <r>
    <n v="68"/>
    <s v="logs/10_easy_full_dec19"/>
    <n v="400739"/>
    <n v="3"/>
    <s v="validatedCorrect"/>
    <n v="3.7183248299319702"/>
    <s v="d0e6841e"/>
    <s v="reset"/>
    <n v="1.6666666666666601"/>
    <n v="-49998.833333333336"/>
    <n v="1"/>
    <n v="17.436"/>
    <s v="1_9"/>
    <n v="1512277839413"/>
    <n v="1512277821977"/>
    <n v="51"/>
    <b v="1"/>
    <n v="1"/>
    <n v="2.8742205047699501"/>
    <n v="10"/>
    <s v="easy"/>
    <s v="full"/>
  </r>
  <r>
    <n v="68"/>
    <s v="logs/10_easy_full_dec19"/>
    <n v="443654"/>
    <n v="23"/>
    <s v="validatedCorrect"/>
    <n v="3.7183248299319702"/>
    <s v="d0e6841e"/>
    <s v="reset"/>
    <n v="0.38888888888888801"/>
    <n v="-0.20232520227025802"/>
    <n v="1"/>
    <n v="20.062999999999999"/>
    <s v="2_9"/>
    <n v="1512277882328"/>
    <n v="1512277862265"/>
    <n v="57"/>
    <b v="1"/>
    <n v="1"/>
    <n v="2.8742205047699501"/>
    <n v="10"/>
    <s v="easy"/>
    <s v="full"/>
  </r>
  <r>
    <n v="68"/>
    <s v="logs/10_easy_full_dec19"/>
    <n v="451039"/>
    <n v="37"/>
    <s v="validatedCorrect"/>
    <n v="3.7183248299319702"/>
    <s v="d0e6841e"/>
    <s v="reset"/>
    <n v="0"/>
    <n v="0"/>
    <n v="1"/>
    <n v="3.3109999999999999"/>
    <s v="9_4"/>
    <n v="1512277889713"/>
    <n v="1512277886402"/>
    <n v="59"/>
    <b v="1"/>
    <n v="1"/>
    <n v="2.8742205047699501"/>
    <n v="10"/>
    <s v="easy"/>
    <s v="full"/>
  </r>
  <r>
    <n v="68"/>
    <s v="logs/10_easy_full_dec19"/>
    <n v="471635"/>
    <n v="3"/>
    <s v="validatedCorrect"/>
    <n v="3.7183248299319702"/>
    <s v="d0e6841e"/>
    <s v="reset"/>
    <n v="1.6666666666666601"/>
    <n v="-6.4814339887828902"/>
    <n v="1"/>
    <n v="3.5579999999999998"/>
    <s v="1_9"/>
    <n v="1512277910309"/>
    <n v="1512277906751"/>
    <n v="66"/>
    <b v="1"/>
    <n v="1"/>
    <n v="2.8742205047699501"/>
    <n v="10"/>
    <s v="easy"/>
    <s v="full"/>
  </r>
  <r>
    <n v="68"/>
    <s v="logs/10_easy_full_dec19"/>
    <n v="521318"/>
    <n v="37"/>
    <s v="validatedCorrect"/>
    <n v="3.7183248299319702"/>
    <s v="d0e6841e"/>
    <s v="reset"/>
    <n v="0"/>
    <n v="0"/>
    <n v="1"/>
    <n v="2.9089999999999998"/>
    <s v="0_9"/>
    <n v="1512277959992"/>
    <n v="1512277957083"/>
    <n v="73"/>
    <b v="1"/>
    <n v="1"/>
    <n v="2.8742205047699501"/>
    <n v="10"/>
    <s v="easy"/>
    <s v="full"/>
  </r>
  <r>
    <n v="68"/>
    <s v="logs/10_easy_full_dec19"/>
    <n v="525032"/>
    <n v="37"/>
    <s v="validatedCorrect"/>
    <n v="3.7183248299319702"/>
    <s v="d0e6841e"/>
    <s v="reset"/>
    <n v="0"/>
    <n v="-8.6805555555555497E-2"/>
    <n v="1"/>
    <n v="1.4039999999999999"/>
    <s v="9_8"/>
    <n v="1512277963706"/>
    <n v="1512277962302"/>
    <n v="74"/>
    <b v="1"/>
    <n v="1"/>
    <n v="2.8742205047699501"/>
    <n v="10"/>
    <s v="easy"/>
    <s v="full"/>
  </r>
  <r>
    <n v="68"/>
    <s v="logs/10_easy_full_dec19"/>
    <n v="151842"/>
    <n v="4"/>
    <s v="validatedCorrect"/>
    <n v="3.7183248299319702"/>
    <s v="d4cbca4e"/>
    <s v="reset"/>
    <n v="1.6111111111111101"/>
    <n v="0.72367913832199504"/>
    <n v="1"/>
    <n v="2.6789999999999998"/>
    <s v="1_8"/>
    <n v="1513606099029"/>
    <n v="1513606096350"/>
    <n v="4"/>
    <b v="1"/>
    <n v="1"/>
    <n v="2.8742205047699501"/>
    <n v="10"/>
    <s v="easy"/>
    <s v="full"/>
  </r>
  <r>
    <n v="68"/>
    <s v="logs/10_easy_full_dec19"/>
    <n v="201827"/>
    <n v="26"/>
    <s v="validatedCorrect"/>
    <n v="3.7183248299319702"/>
    <s v="d4cbca4e"/>
    <s v="reset"/>
    <n v="0.34977040816326499"/>
    <n v="-0.73703514739228504"/>
    <n v="1"/>
    <n v="17.571000000000002"/>
    <s v="4_2"/>
    <n v="1513606149014"/>
    <n v="1513606131443"/>
    <n v="10"/>
    <b v="1"/>
    <n v="1"/>
    <n v="2.8742205047699501"/>
    <n v="10"/>
    <s v="easy"/>
    <s v="full"/>
  </r>
  <r>
    <n v="68"/>
    <s v="logs/10_easy_full_dec19"/>
    <n v="253812"/>
    <n v="15"/>
    <s v="validatedCorrect"/>
    <n v="3.7183248299319702"/>
    <s v="d4cbca4e"/>
    <s v="reset"/>
    <n v="0.69897675736961395"/>
    <n v="0.23839545680204993"/>
    <n v="1"/>
    <n v="19.111000000000001"/>
    <s v="5_3"/>
    <n v="1513606200999"/>
    <n v="1513606181888"/>
    <n v="18"/>
    <b v="1"/>
    <n v="1"/>
    <n v="2.8742205047699501"/>
    <n v="10"/>
    <s v="easy"/>
    <s v="full"/>
  </r>
  <r>
    <n v="68"/>
    <s v="logs/10_easy_full_dec19"/>
    <n v="292724"/>
    <n v="9"/>
    <s v="validatedCorrect"/>
    <n v="3.7183248299319702"/>
    <s v="d4cbca4e"/>
    <s v="reset"/>
    <n v="1.08680555555555"/>
    <n v="0.35469293831930704"/>
    <n v="1"/>
    <n v="6.6029999999999998"/>
    <s v="0_5"/>
    <n v="1513606239911"/>
    <n v="1513606233308"/>
    <n v="25"/>
    <b v="1"/>
    <n v="1"/>
    <n v="2.8742205047699501"/>
    <n v="10"/>
    <s v="easy"/>
    <s v="full"/>
  </r>
  <r>
    <n v="68"/>
    <s v="logs/10_easy_full_dec19"/>
    <n v="301785"/>
    <n v="9"/>
    <s v="validatedCorrect"/>
    <n v="3.7183248299319702"/>
    <s v="d4cbca4e"/>
    <s v="reset"/>
    <n v="1.08680555555555"/>
    <n v="0"/>
    <n v="1"/>
    <n v="1.0780000000000001"/>
    <s v="0_5"/>
    <n v="1513606248972"/>
    <n v="1513606247894"/>
    <n v="28"/>
    <b v="1"/>
    <n v="1"/>
    <n v="2.8742205047699501"/>
    <n v="10"/>
    <s v="easy"/>
    <s v="full"/>
  </r>
  <r>
    <n v="68"/>
    <s v="logs/10_easy_full_dec19"/>
    <n v="357035"/>
    <n v="37"/>
    <s v="validatedCorrect"/>
    <n v="3.7183248299319702"/>
    <s v="d4cbca4e"/>
    <s v="reset"/>
    <n v="0"/>
    <n v="-0.48611111111111099"/>
    <n v="1"/>
    <n v="24.207000000000001"/>
    <s v="0_9"/>
    <n v="1513606304222"/>
    <n v="1513606280015"/>
    <n v="35"/>
    <b v="1"/>
    <n v="1"/>
    <n v="2.8742205047699501"/>
    <n v="10"/>
    <s v="easy"/>
    <s v="full"/>
  </r>
  <r>
    <n v="68"/>
    <s v="logs/10_easy_full_dec19"/>
    <n v="390737"/>
    <n v="16"/>
    <s v="validatedCorrect"/>
    <n v="3.7183248299319702"/>
    <s v="d4cbca4e"/>
    <s v="reset"/>
    <n v="0.60480819546753595"/>
    <n v="0.60480819546753595"/>
    <n v="1"/>
    <n v="17.577999999999999"/>
    <s v="3_2"/>
    <n v="1513606337924"/>
    <n v="1513606320346"/>
    <n v="37"/>
    <b v="1"/>
    <n v="1"/>
    <n v="2.8742205047699501"/>
    <n v="10"/>
    <s v="easy"/>
    <s v="full"/>
  </r>
  <r>
    <n v="68"/>
    <s v="logs/10_easy_full_dec19"/>
    <n v="434467"/>
    <n v="9"/>
    <s v="validatedCorrect"/>
    <n v="3.7183248299319702"/>
    <s v="d4cbca4e"/>
    <s v="reset"/>
    <n v="1.08680555555555"/>
    <n v="0.37844104308389503"/>
    <n v="1"/>
    <n v="13.709"/>
    <s v="0_5"/>
    <n v="1513606381654"/>
    <n v="1513606367945"/>
    <n v="43"/>
    <b v="1"/>
    <n v="1"/>
    <n v="2.8742205047699501"/>
    <n v="10"/>
    <s v="easy"/>
    <s v="full"/>
  </r>
  <r>
    <n v="68"/>
    <s v="logs/10_easy_full_dec19"/>
    <n v="473481"/>
    <n v="7"/>
    <s v="validatedCorrect"/>
    <n v="3.7183248299319702"/>
    <s v="d4cbca4e"/>
    <s v="reset"/>
    <n v="1.18383243435441"/>
    <n v="9.7026878798859961E-2"/>
    <n v="1"/>
    <n v="19.765000000000001"/>
    <s v="8_7"/>
    <n v="1513606420668"/>
    <n v="1513606400903"/>
    <n v="47"/>
    <b v="1"/>
    <n v="1"/>
    <n v="2.8742205047699501"/>
    <n v="10"/>
    <s v="easy"/>
    <s v="full"/>
  </r>
  <r>
    <n v="68"/>
    <s v="logs/10_easy_full_dec19"/>
    <n v="528232"/>
    <n v="14"/>
    <s v="validatedCorrect"/>
    <n v="3.7183248299319702"/>
    <s v="d4cbca4e"/>
    <s v="reset"/>
    <n v="0.77002928390291003"/>
    <n v="-0.41380315045149996"/>
    <n v="1"/>
    <n v="37.067999999999998"/>
    <s v="7_2"/>
    <n v="1513606475419"/>
    <n v="1513606438351"/>
    <n v="51"/>
    <b v="1"/>
    <n v="1"/>
    <n v="2.8742205047699501"/>
    <n v="10"/>
    <s v="easy"/>
    <s v="full"/>
  </r>
  <r>
    <n v="68"/>
    <s v="logs/10_easy_full_dec19"/>
    <n v="587694"/>
    <n v="25"/>
    <s v="validatedCorrect"/>
    <n v="3.7183248299319702"/>
    <s v="d4cbca4e"/>
    <s v="reset"/>
    <n v="0.35901077097505601"/>
    <n v="-2.2627496679144943"/>
    <n v="1"/>
    <n v="2.8740000000000001"/>
    <s v="4_7"/>
    <n v="1513606534881"/>
    <n v="1513606532007"/>
    <n v="57"/>
    <b v="1"/>
    <n v="1"/>
    <n v="2.8742205047699501"/>
    <n v="10"/>
    <s v="easy"/>
    <s v="full"/>
  </r>
  <r>
    <n v="68"/>
    <s v="logs/10_easy_full_dec19"/>
    <n v="348420"/>
    <n v="0"/>
    <s v="wrong"/>
    <n v="3.7183248299319702"/>
    <s v="d6c10e9a"/>
    <s v="reset"/>
    <n v="3.7183248299319702"/>
    <n v="3.2183248299319702"/>
    <n v="1"/>
    <n v="110.35"/>
    <s v="4_9"/>
    <n v="1511919848774"/>
    <n v="1511919738424"/>
    <n v="17"/>
    <b v="1"/>
    <n v="1"/>
    <n v="2.8742205047699501"/>
    <n v="10"/>
    <s v="easy"/>
    <s v="full"/>
  </r>
  <r>
    <n v="68"/>
    <s v="logs/10_easy_full_dec19"/>
    <n v="384316"/>
    <n v="4"/>
    <s v="wrong"/>
    <n v="3.7183248299319702"/>
    <s v="d6c10e9a"/>
    <s v="reset"/>
    <n v="1.6111111111111101"/>
    <n v="-6.2578658642944305"/>
    <n v="1"/>
    <n v="10.177"/>
    <s v="1_8"/>
    <n v="1511919884670"/>
    <n v="1511919874493"/>
    <n v="25"/>
    <b v="1"/>
    <n v="1"/>
    <n v="2.8742205047699501"/>
    <n v="10"/>
    <s v="easy"/>
    <s v="full"/>
  </r>
  <r>
    <n v="68"/>
    <s v="logs/10_easy_full_dec19"/>
    <n v="473510"/>
    <n v="18"/>
    <s v="wrong"/>
    <n v="3.7183248299319702"/>
    <s v="d6c10e9a"/>
    <s v="reset"/>
    <n v="0.49856859410430798"/>
    <n v="-50000.126431405894"/>
    <n v="1"/>
    <n v="70.27"/>
    <s v="6_7"/>
    <n v="1511919973864"/>
    <n v="1511919903594"/>
    <n v="34"/>
    <b v="1"/>
    <n v="1"/>
    <n v="2.8742205047699501"/>
    <n v="10"/>
    <s v="easy"/>
    <s v="full"/>
  </r>
  <r>
    <n v="68"/>
    <s v="logs/10_easy_full_dec19"/>
    <n v="502480"/>
    <n v="4"/>
    <s v="wrong"/>
    <n v="3.7183248299319702"/>
    <s v="d6c10e9a"/>
    <s v="reset"/>
    <n v="1.6111111111111101"/>
    <n v="-6.2578658642944305"/>
    <n v="1"/>
    <n v="10.926"/>
    <s v="1_8"/>
    <n v="1511920002834"/>
    <n v="1511919991908"/>
    <n v="40"/>
    <b v="1"/>
    <n v="1"/>
    <n v="2.8742205047699501"/>
    <n v="10"/>
    <s v="easy"/>
    <s v="full"/>
  </r>
  <r>
    <n v="68"/>
    <s v="logs/10_easy_full_dec19"/>
    <n v="65414"/>
    <n v="10"/>
    <s v="wrong"/>
    <n v="3.7183248299319702"/>
    <s v="dacfd3d4"/>
    <s v="reset"/>
    <n v="0.99149210374485097"/>
    <n v="-0.61961900736625908"/>
    <n v="1"/>
    <n v="16.957999999999998"/>
    <s v="4_4"/>
    <n v="1511904906584"/>
    <n v="1511904889626"/>
    <n v="6"/>
    <b v="1"/>
    <n v="1"/>
    <n v="2.8742205047699501"/>
    <n v="10"/>
    <s v="easy"/>
    <s v="full"/>
  </r>
  <r>
    <n v="68"/>
    <s v="logs/10_easy_full_dec19"/>
    <n v="109607"/>
    <n v="0"/>
    <s v="wrong"/>
    <n v="3.7183248299319702"/>
    <s v="dacfd3d4"/>
    <s v="reset"/>
    <n v="3.7183248299319702"/>
    <n v="3.6072137188208591"/>
    <n v="1"/>
    <n v="20.603999999999999"/>
    <s v="4_9"/>
    <n v="1511904950777"/>
    <n v="1511904930173"/>
    <n v="16"/>
    <b v="1"/>
    <n v="1"/>
    <n v="2.8742205047699501"/>
    <n v="10"/>
    <s v="easy"/>
    <s v="full"/>
  </r>
  <r>
    <n v="68"/>
    <s v="logs/10_easy_full_dec19"/>
    <n v="145680"/>
    <n v="0"/>
    <s v="wrong"/>
    <n v="3.7183248299319702"/>
    <s v="dacfd3d4"/>
    <s v="reset"/>
    <n v="3.7183248299319702"/>
    <n v="3.1627692743764153"/>
    <n v="1"/>
    <n v="6.4859999999999998"/>
    <s v="4_9"/>
    <n v="1511904986850"/>
    <n v="1511904980364"/>
    <n v="25"/>
    <b v="1"/>
    <n v="1"/>
    <n v="2.8742205047699501"/>
    <n v="10"/>
    <s v="easy"/>
    <s v="full"/>
  </r>
  <r>
    <n v="68"/>
    <s v="logs/10_easy_full_dec19"/>
    <n v="186921"/>
    <n v="19"/>
    <s v="wrong"/>
    <n v="3.7183248299319702"/>
    <s v="dacfd3d4"/>
    <s v="reset"/>
    <n v="0.495039682539682"/>
    <n v="0.27184523809523797"/>
    <n v="1"/>
    <n v="2.1840000000000002"/>
    <s v="5_2"/>
    <n v="1511905028091"/>
    <n v="1511905025907"/>
    <n v="40"/>
    <b v="1"/>
    <n v="1"/>
    <n v="2.8742205047699501"/>
    <n v="10"/>
    <s v="easy"/>
    <s v="full"/>
  </r>
  <r>
    <n v="68"/>
    <s v="logs/10_easy_full_dec19"/>
    <n v="225744"/>
    <n v="9"/>
    <s v="wrong"/>
    <n v="3.7183248299319702"/>
    <s v="dacfd3d4"/>
    <s v="reset"/>
    <n v="1.08680555555555"/>
    <n v="0.43594647721020807"/>
    <n v="1"/>
    <n v="17.896999999999998"/>
    <s v="0_5"/>
    <n v="1511905066914"/>
    <n v="1511905049017"/>
    <n v="46"/>
    <b v="1"/>
    <n v="1"/>
    <n v="2.8742205047699501"/>
    <n v="10"/>
    <s v="easy"/>
    <s v="full"/>
  </r>
  <r>
    <n v="68"/>
    <s v="logs/10_easy_full_dec19"/>
    <n v="294117"/>
    <n v="8"/>
    <s v="wrong"/>
    <n v="3.7183248299319702"/>
    <s v="dacfd3d4"/>
    <s v="reset"/>
    <n v="1.0880867346938701"/>
    <n v="0.59304705215418807"/>
    <n v="1"/>
    <n v="15.593999999999999"/>
    <s v="8_5"/>
    <n v="1511905135287"/>
    <n v="1511905119693"/>
    <n v="53"/>
    <b v="1"/>
    <n v="1"/>
    <n v="2.8742205047699501"/>
    <n v="10"/>
    <s v="easy"/>
    <s v="full"/>
  </r>
  <r>
    <n v="68"/>
    <s v="logs/10_easy_full_dec19"/>
    <n v="82231"/>
    <n v="9"/>
    <s v="wrong"/>
    <n v="3.7183248299319702"/>
    <s v="f1fbe0de"/>
    <s v="reset"/>
    <n v="1.08680555555555"/>
    <n v="-4998.9687499999945"/>
    <n v="1"/>
    <n v="22.637"/>
    <s v="0_5"/>
    <n v="1513611922922"/>
    <n v="1513611900285"/>
    <n v="2"/>
    <b v="1"/>
    <n v="1"/>
    <n v="2.8742205047699501"/>
    <n v="10"/>
    <s v="easy"/>
    <s v="full"/>
  </r>
  <r>
    <n v="68"/>
    <s v="logs/10_easy_full_dec19"/>
    <n v="124438"/>
    <n v="4"/>
    <s v="wrong"/>
    <n v="3.7183248299319702"/>
    <s v="f1fbe0de"/>
    <s v="reset"/>
    <n v="1.6111111111111101"/>
    <n v="0.52430555555556002"/>
    <n v="1"/>
    <n v="10.084"/>
    <s v="1_8"/>
    <n v="1513611965129"/>
    <n v="1513611955045"/>
    <n v="6"/>
    <b v="1"/>
    <n v="1"/>
    <n v="2.8742205047699501"/>
    <n v="10"/>
    <s v="easy"/>
    <s v="full"/>
  </r>
  <r>
    <n v="68"/>
    <s v="logs/10_easy_full_dec19"/>
    <n v="164088"/>
    <n v="9"/>
    <s v="wrong"/>
    <n v="3.7183248299319702"/>
    <s v="f1fbe0de"/>
    <s v="reset"/>
    <n v="1.08680555555555"/>
    <n v="0.60069444444443909"/>
    <n v="1"/>
    <n v="9.6349999999999998"/>
    <s v="0_5"/>
    <n v="1513612004779"/>
    <n v="1513611995144"/>
    <n v="12"/>
    <b v="1"/>
    <n v="1"/>
    <n v="2.8742205047699501"/>
    <n v="10"/>
    <s v="easy"/>
    <s v="full"/>
  </r>
  <r>
    <n v="68"/>
    <s v="logs/10_easy_full_dec19"/>
    <n v="219319"/>
    <n v="15"/>
    <s v="wrong"/>
    <n v="3.7183248299319702"/>
    <s v="f1fbe0de"/>
    <s v="reset"/>
    <n v="0.69897675736961395"/>
    <n v="0.42119897959183694"/>
    <n v="1"/>
    <n v="10.090999999999999"/>
    <s v="5_3"/>
    <n v="1513612060010"/>
    <n v="1513612049919"/>
    <n v="17"/>
    <b v="1"/>
    <n v="1"/>
    <n v="2.8742205047699501"/>
    <n v="10"/>
    <s v="easy"/>
    <s v="full"/>
  </r>
  <r>
    <n v="68"/>
    <s v="logs/10_easy_full_dec19"/>
    <n v="49912"/>
    <n v="28"/>
    <s v="wrong"/>
    <n v="3.7183248299319702"/>
    <s v="f5dac888"/>
    <s v="reset"/>
    <n v="0.27777777777777701"/>
    <n v="-1.340743569617193"/>
    <n v="1"/>
    <n v="6.851"/>
    <s v="2_8"/>
    <n v="1513539884525"/>
    <n v="1513539877674"/>
    <n v="6"/>
    <b v="1"/>
    <n v="1"/>
    <n v="2.8742205047699501"/>
    <n v="10"/>
    <s v="easy"/>
    <s v="full"/>
  </r>
  <r>
    <n v="68"/>
    <s v="logs/10_easy_full_dec19"/>
    <n v="56631"/>
    <n v="4"/>
    <s v="wrong"/>
    <n v="3.7183248299319702"/>
    <s v="f5dac888"/>
    <s v="reset"/>
    <n v="1.6111111111111101"/>
    <n v="0.8069186994324351"/>
    <n v="1"/>
    <n v="1.048"/>
    <s v="1_8"/>
    <n v="1513539891244"/>
    <n v="1513539890196"/>
    <n v="8"/>
    <b v="1"/>
    <n v="1"/>
    <n v="2.8742205047699501"/>
    <n v="10"/>
    <s v="easy"/>
    <s v="full"/>
  </r>
  <r>
    <n v="68"/>
    <s v="logs/10_easy_full_dec19"/>
    <n v="110358"/>
    <n v="23"/>
    <s v="wrong"/>
    <n v="3.7183248299319702"/>
    <s v="f5dac888"/>
    <s v="reset"/>
    <n v="0.38888888888888801"/>
    <n v="-9.7222222222222987E-2"/>
    <n v="1"/>
    <n v="39.247"/>
    <s v="2_9"/>
    <n v="1513539944971"/>
    <n v="1513539905724"/>
    <n v="14"/>
    <b v="1"/>
    <n v="1"/>
    <n v="2.8742205047699501"/>
    <n v="10"/>
    <s v="easy"/>
    <s v="full"/>
  </r>
  <r>
    <n v="68"/>
    <s v="logs/10_easy_full_dec19"/>
    <n v="148793"/>
    <n v="10"/>
    <s v="wrong"/>
    <n v="3.7183248299319702"/>
    <s v="f5dac888"/>
    <s v="reset"/>
    <n v="0.99149210374485097"/>
    <n v="0.27758763367279893"/>
    <n v="1"/>
    <n v="29.114000000000001"/>
    <s v="4_4"/>
    <n v="1513539983406"/>
    <n v="1513539954292"/>
    <n v="25"/>
    <b v="1"/>
    <n v="1"/>
    <n v="2.8742205047699501"/>
    <n v="10"/>
    <s v="easy"/>
    <s v="full"/>
  </r>
  <r>
    <n v="68"/>
    <s v="logs/10_easy_full_dec19"/>
    <n v="160687"/>
    <n v="4"/>
    <s v="wrong"/>
    <n v="3.7183248299319702"/>
    <s v="f5dac888"/>
    <s v="reset"/>
    <n v="1.6111111111111101"/>
    <n v="0.61961900736625908"/>
    <n v="1"/>
    <n v="9.8330000000000002"/>
    <s v="1_8"/>
    <n v="1513539995300"/>
    <n v="1513539985467"/>
    <n v="28"/>
    <b v="1"/>
    <n v="1"/>
    <n v="2.8742205047699501"/>
    <n v="10"/>
    <s v="easy"/>
    <s v="full"/>
  </r>
  <r>
    <n v="68"/>
    <s v="logs/10_easy_full_dec19"/>
    <n v="183444"/>
    <n v="4"/>
    <s v="wrong"/>
    <n v="3.7183248299319702"/>
    <s v="f5dac888"/>
    <s v="reset"/>
    <n v="1.6111111111111101"/>
    <n v="1.319444444444444"/>
    <n v="1"/>
    <n v="0.67400000000000004"/>
    <s v="1_8"/>
    <n v="1513540018057"/>
    <n v="1513540017383"/>
    <n v="34"/>
    <b v="1"/>
    <n v="1"/>
    <n v="2.8742205047699501"/>
    <n v="10"/>
    <s v="easy"/>
    <s v="full"/>
  </r>
  <r>
    <n v="68"/>
    <s v="logs/10_easy_full_dec19"/>
    <n v="218042"/>
    <n v="9"/>
    <s v="wrong"/>
    <n v="3.7183248299319702"/>
    <s v="f5dac888"/>
    <s v="reset"/>
    <n v="1.08680555555555"/>
    <n v="0.60069444444443909"/>
    <n v="1"/>
    <n v="16.308"/>
    <s v="0_5"/>
    <n v="1513540052655"/>
    <n v="1513540036347"/>
    <n v="39"/>
    <b v="1"/>
    <n v="1"/>
    <n v="2.8742205047699501"/>
    <n v="10"/>
    <s v="easy"/>
    <s v="full"/>
  </r>
  <r>
    <n v="68"/>
    <s v="logs/10_easy_full_dec19"/>
    <n v="233621"/>
    <n v="0"/>
    <s v="wrong"/>
    <n v="3.7183248299319702"/>
    <s v="f5dac888"/>
    <s v="reset"/>
    <n v="3.7183248299319702"/>
    <n v="2.6072137188208604"/>
    <n v="1"/>
    <n v="0.57199999999999995"/>
    <s v="4_9"/>
    <n v="1513540068234"/>
    <n v="1513540067662"/>
    <n v="41"/>
    <b v="1"/>
    <n v="1"/>
    <n v="2.8742205047699501"/>
    <n v="10"/>
    <s v="easy"/>
    <s v="full"/>
  </r>
  <r>
    <n v="68"/>
    <s v="logs/10_easy_full_dec19"/>
    <n v="316203"/>
    <n v="3"/>
    <s v="wrong"/>
    <n v="3.7183248299319702"/>
    <s v="f5dac888"/>
    <s v="reset"/>
    <n v="1.6666666666666601"/>
    <n v="-0.13041950113378986"/>
    <n v="1"/>
    <n v="44.143000000000001"/>
    <s v="1_9"/>
    <n v="1513540150816"/>
    <n v="1513540106673"/>
    <n v="46"/>
    <b v="1"/>
    <n v="1"/>
    <n v="2.8742205047699501"/>
    <n v="10"/>
    <s v="easy"/>
    <s v="full"/>
  </r>
  <r>
    <n v="68"/>
    <s v="logs/10_easy_full_dec19"/>
    <n v="155580"/>
    <n v="37"/>
    <s v="wrong"/>
    <n v="3.7183248299319702"/>
    <s v="fcf4f6d3"/>
    <s v="reset"/>
    <n v="0"/>
    <n v="-1.23833900226757"/>
    <n v="1"/>
    <n v="54.887"/>
    <s v="9_4"/>
    <n v="1511192758377"/>
    <n v="1511192703490"/>
    <n v="5"/>
    <b v="1"/>
    <n v="1"/>
    <n v="2.8742205047699501"/>
    <n v="10"/>
    <s v="easy"/>
    <s v="full"/>
  </r>
  <r>
    <n v="68"/>
    <s v="logs/10_easy_full_dec19"/>
    <n v="137722"/>
    <n v="13"/>
    <s v="wrong"/>
    <n v="3.7183248299319702"/>
    <s v="fedbec09"/>
    <s v="reset"/>
    <n v="0.79261337868480697"/>
    <n v="0.79261337868480697"/>
    <n v="1"/>
    <n v="3.0390000000000001"/>
    <s v="4_8"/>
    <n v="1513614617162"/>
    <n v="1513614614123"/>
    <n v="7"/>
    <b v="1"/>
    <n v="1"/>
    <n v="2.8742205047699501"/>
    <n v="10"/>
    <s v="easy"/>
    <s v="full"/>
  </r>
  <r>
    <n v="68"/>
    <s v="logs/10_easy_full_dec19"/>
    <n v="156487"/>
    <n v="37"/>
    <s v="wrong"/>
    <n v="3.7183248299319702"/>
    <s v="fedbec09"/>
    <s v="reset"/>
    <n v="0"/>
    <n v="-3.66276927437641"/>
    <n v="1"/>
    <n v="3.4049999999999998"/>
    <s v="0_9"/>
    <n v="1513614635927"/>
    <n v="1513614632522"/>
    <n v="12"/>
    <b v="1"/>
    <n v="1"/>
    <n v="2.8742205047699501"/>
    <n v="10"/>
    <s v="easy"/>
    <s v="full"/>
  </r>
  <r>
    <n v="68"/>
    <s v="logs/10_easy_full_dec19"/>
    <n v="200969"/>
    <n v="3"/>
    <s v="wrong"/>
    <n v="3.7183248299319702"/>
    <s v="fedbec09"/>
    <s v="reset"/>
    <n v="1.6666666666666601"/>
    <n v="1.4305555555555491"/>
    <n v="1"/>
    <n v="27.15"/>
    <s v="1_9"/>
    <n v="1513614680409"/>
    <n v="1513614653259"/>
    <n v="18"/>
    <b v="1"/>
    <n v="1"/>
    <n v="2.8742205047699501"/>
    <n v="10"/>
    <s v="easy"/>
    <s v="full"/>
  </r>
  <r>
    <n v="68"/>
    <s v="logs/10_easy_full_dec19"/>
    <n v="215616"/>
    <n v="21"/>
    <s v="wrong"/>
    <n v="3.7183248299319702"/>
    <s v="fedbec09"/>
    <s v="reset"/>
    <n v="0.47372448979591802"/>
    <n v="-1.192942176870742"/>
    <n v="1"/>
    <n v="1.837"/>
    <s v="6_6"/>
    <n v="1513614695056"/>
    <n v="1513614693219"/>
    <n v="22"/>
    <b v="1"/>
    <n v="1"/>
    <n v="2.8742205047699501"/>
    <n v="10"/>
    <s v="easy"/>
    <s v="full"/>
  </r>
  <r>
    <n v="68"/>
    <s v="logs/10_easy_full_dec19"/>
    <n v="227797"/>
    <n v="17"/>
    <s v="wrong"/>
    <n v="3.7183248299319702"/>
    <s v="fedbec09"/>
    <s v="reset"/>
    <n v="0.59121409115914603"/>
    <n v="0.48010298004803503"/>
    <n v="1"/>
    <n v="1.1339999999999999"/>
    <s v="6_2"/>
    <n v="1513614707237"/>
    <n v="1513614706103"/>
    <n v="23"/>
    <b v="1"/>
    <n v="1"/>
    <n v="2.8742205047699501"/>
    <n v="10"/>
    <s v="easy"/>
    <s v="full"/>
  </r>
  <r>
    <n v="66"/>
    <s v="logs/10_easy_pruned_dec19"/>
    <n v="94561"/>
    <n v="6"/>
    <s v="validatedCorrect"/>
    <n v="9.80555555555555"/>
    <s v="2fd101b0"/>
    <s v="reset"/>
    <n v="1.6111111111111101"/>
    <n v="1.428233892176199"/>
    <n v="1"/>
    <n v="7.9589999999999996"/>
    <s v="1_8"/>
    <n v="1511916361415"/>
    <n v="1511916353456"/>
    <n v="30"/>
    <b v="1"/>
    <n v="1"/>
    <n v="2.8742205047699501"/>
    <n v="10"/>
    <s v="easy"/>
    <s v="pruned"/>
  </r>
  <r>
    <n v="66"/>
    <s v="logs/10_easy_pruned_dec19"/>
    <n v="107883"/>
    <n v="26"/>
    <s v="validatedCorrect"/>
    <n v="9.80555555555555"/>
    <s v="2fd101b0"/>
    <s v="reset"/>
    <n v="0.29325113378684797"/>
    <n v="-50000.206748866214"/>
    <n v="1"/>
    <n v="10.981"/>
    <s v="4_7"/>
    <n v="1511916374737"/>
    <n v="1511916363756"/>
    <n v="31"/>
    <b v="1"/>
    <n v="1"/>
    <n v="2.8742205047699501"/>
    <n v="10"/>
    <s v="easy"/>
    <s v="pruned"/>
  </r>
  <r>
    <n v="66"/>
    <s v="logs/10_easy_pruned_dec19"/>
    <n v="149967"/>
    <n v="15"/>
    <s v="validatedCorrect"/>
    <n v="9.80555555555555"/>
    <s v="2fd101b0"/>
    <s v="reset"/>
    <n v="0.69897675736961395"/>
    <n v="-5.1023242630386045E-2"/>
    <n v="1"/>
    <n v="2.3969999999999998"/>
    <s v="5_3"/>
    <n v="1511916416821"/>
    <n v="1511916414424"/>
    <n v="60"/>
    <b v="1"/>
    <n v="1"/>
    <n v="2.8742205047699501"/>
    <n v="10"/>
    <s v="easy"/>
    <s v="pruned"/>
  </r>
  <r>
    <n v="66"/>
    <s v="logs/10_easy_pruned_dec19"/>
    <n v="218377"/>
    <n v="10"/>
    <s v="validatedCorrect"/>
    <n v="9.80555555555555"/>
    <s v="2fd101b0"/>
    <s v="reset"/>
    <n v="1.18383243435441"/>
    <n v="0.34702687879885497"/>
    <n v="1"/>
    <n v="60.374000000000002"/>
    <s v="8_7"/>
    <n v="1511916485231"/>
    <n v="1511916424857"/>
    <n v="61"/>
    <b v="1"/>
    <n v="1"/>
    <n v="2.8742205047699501"/>
    <n v="10"/>
    <s v="easy"/>
    <s v="pruned"/>
  </r>
  <r>
    <n v="66"/>
    <s v="logs/10_easy_pruned_dec19"/>
    <n v="86213"/>
    <n v="0"/>
    <s v="wrong"/>
    <n v="9.80555555555555"/>
    <s v="39afd1eb"/>
    <s v="reset"/>
    <n v="9.80555555555555"/>
    <n v="8.6217231212011392"/>
    <n v="1"/>
    <n v="11.776"/>
    <s v="1_9"/>
    <n v="1511903960351"/>
    <n v="1511903948575"/>
    <n v="3"/>
    <b v="1"/>
    <n v="1"/>
    <n v="2.8742205047699501"/>
    <n v="10"/>
    <s v="easy"/>
    <s v="pruned"/>
  </r>
  <r>
    <n v="66"/>
    <s v="logs/10_easy_pruned_dec19"/>
    <n v="28906"/>
    <n v="14"/>
    <s v="validatedCorrect"/>
    <n v="9.80555555555555"/>
    <s v="3ab7160d"/>
    <s v="reset"/>
    <n v="0.73705782312925106"/>
    <n v="-49999.762942176872"/>
    <n v="1"/>
    <n v="8.1050000000000004"/>
    <s v="4_8"/>
    <n v="1512314606802"/>
    <n v="1512314598697"/>
    <n v="2"/>
    <b v="1"/>
    <n v="1"/>
    <n v="2.8742205047699501"/>
    <n v="10"/>
    <s v="easy"/>
    <s v="pruned"/>
  </r>
  <r>
    <n v="66"/>
    <s v="logs/10_easy_pruned_dec19"/>
    <n v="50492"/>
    <n v="18"/>
    <s v="validatedCorrect"/>
    <n v="9.80555555555555"/>
    <s v="3ab7160d"/>
    <s v="reset"/>
    <n v="0.59121409115914603"/>
    <n v="2.9027777777777986E-2"/>
    <n v="1"/>
    <n v="5.0149999999999997"/>
    <s v="6_2"/>
    <n v="1512314628388"/>
    <n v="1512314623373"/>
    <n v="7"/>
    <b v="1"/>
    <n v="1"/>
    <n v="2.8742205047699501"/>
    <n v="10"/>
    <s v="easy"/>
    <s v="pruned"/>
  </r>
  <r>
    <n v="66"/>
    <s v="logs/10_easy_pruned_dec19"/>
    <n v="70158"/>
    <n v="26"/>
    <s v="validatedCorrect"/>
    <n v="9.80555555555555"/>
    <s v="3ab7160d"/>
    <s v="reset"/>
    <n v="0.29325113378684797"/>
    <n v="-0.29796295737229805"/>
    <n v="1"/>
    <n v="7.7530000000000001"/>
    <s v="4_7"/>
    <n v="1512314648054"/>
    <n v="1512314640301"/>
    <n v="11"/>
    <b v="1"/>
    <n v="1"/>
    <n v="2.8742205047699501"/>
    <n v="10"/>
    <s v="easy"/>
    <s v="pruned"/>
  </r>
  <r>
    <n v="66"/>
    <s v="logs/10_easy_pruned_dec19"/>
    <n v="111048"/>
    <n v="26"/>
    <s v="validatedCorrect"/>
    <n v="9.80555555555555"/>
    <s v="3ab7160d"/>
    <s v="reset"/>
    <n v="0.29325113378684797"/>
    <n v="-0.34590536905097302"/>
    <n v="1"/>
    <n v="4.758"/>
    <s v="4_7"/>
    <n v="1512314688944"/>
    <n v="1512314684186"/>
    <n v="17"/>
    <b v="1"/>
    <n v="1"/>
    <n v="2.8742205047699501"/>
    <n v="10"/>
    <s v="easy"/>
    <s v="pruned"/>
  </r>
  <r>
    <n v="66"/>
    <s v="logs/10_easy_pruned_dec19"/>
    <n v="141544"/>
    <n v="11"/>
    <s v="validatedCorrect"/>
    <n v="9.80555555555555"/>
    <s v="3ab7160d"/>
    <s v="reset"/>
    <n v="0.99149210374485097"/>
    <n v="0.41166690147459395"/>
    <n v="1"/>
    <n v="6.069"/>
    <s v="4_4"/>
    <n v="1512314719440"/>
    <n v="1512314713371"/>
    <n v="22"/>
    <b v="1"/>
    <n v="1"/>
    <n v="2.8742205047699501"/>
    <n v="10"/>
    <s v="easy"/>
    <s v="pruned"/>
  </r>
  <r>
    <n v="66"/>
    <s v="logs/10_easy_pruned_dec19"/>
    <n v="163461"/>
    <n v="11"/>
    <s v="validatedCorrect"/>
    <n v="9.80555555555555"/>
    <s v="3ab7160d"/>
    <s v="reset"/>
    <n v="0.99149210374485097"/>
    <n v="0"/>
    <n v="1"/>
    <n v="6.2320000000000002"/>
    <s v="4_4"/>
    <n v="1512314741357"/>
    <n v="1512314735125"/>
    <n v="26"/>
    <b v="1"/>
    <n v="1"/>
    <n v="2.8742205047699501"/>
    <n v="10"/>
    <s v="easy"/>
    <s v="pruned"/>
  </r>
  <r>
    <n v="66"/>
    <s v="logs/10_easy_pruned_dec19"/>
    <n v="181669"/>
    <n v="28"/>
    <s v="validatedCorrect"/>
    <n v="9.80555555555555"/>
    <s v="3ab7160d"/>
    <s v="reset"/>
    <n v="0.27777777777777701"/>
    <n v="-0.12387188208616801"/>
    <n v="1"/>
    <n v="5.867"/>
    <s v="2_8"/>
    <n v="1512314759565"/>
    <n v="1512314753698"/>
    <n v="27"/>
    <b v="1"/>
    <n v="1"/>
    <n v="2.8742205047699501"/>
    <n v="10"/>
    <s v="easy"/>
    <s v="pruned"/>
  </r>
  <r>
    <n v="66"/>
    <s v="logs/10_easy_pruned_dec19"/>
    <n v="196835"/>
    <n v="11"/>
    <s v="validatedCorrect"/>
    <n v="9.80555555555555"/>
    <s v="3ab7160d"/>
    <s v="reset"/>
    <n v="0.99149210374485097"/>
    <n v="0"/>
    <n v="1"/>
    <n v="9.1560000000000006"/>
    <s v="4_4"/>
    <n v="1512314774731"/>
    <n v="1512314765575"/>
    <n v="28"/>
    <b v="1"/>
    <n v="1"/>
    <n v="2.8742205047699501"/>
    <n v="10"/>
    <s v="easy"/>
    <s v="pruned"/>
  </r>
  <r>
    <n v="66"/>
    <s v="logs/10_easy_pruned_dec19"/>
    <n v="215412"/>
    <n v="37"/>
    <s v="validatedCorrect"/>
    <n v="9.80555555555555"/>
    <s v="3ab7160d"/>
    <s v="reset"/>
    <n v="0"/>
    <n v="-0.27777777777777701"/>
    <n v="1"/>
    <n v="14.356"/>
    <s v="9_4"/>
    <n v="1512314793308"/>
    <n v="1512314778952"/>
    <n v="29"/>
    <b v="1"/>
    <n v="1"/>
    <n v="2.8742205047699501"/>
    <n v="10"/>
    <s v="easy"/>
    <s v="pruned"/>
  </r>
  <r>
    <n v="66"/>
    <s v="logs/10_easy_pruned_dec19"/>
    <n v="257964"/>
    <n v="6"/>
    <s v="validatedCorrect"/>
    <n v="9.80555555555555"/>
    <s v="3ab7160d"/>
    <s v="reset"/>
    <n v="1.6111111111111101"/>
    <n v="-6.5369895443384403"/>
    <n v="1"/>
    <n v="8.8879999999999999"/>
    <s v="1_8"/>
    <n v="1512314835860"/>
    <n v="1512314826972"/>
    <n v="37"/>
    <b v="1"/>
    <n v="1"/>
    <n v="2.8742205047699501"/>
    <n v="10"/>
    <s v="easy"/>
    <s v="pruned"/>
  </r>
  <r>
    <n v="66"/>
    <s v="logs/10_easy_pruned_dec19"/>
    <n v="339304"/>
    <n v="6"/>
    <s v="validatedCorrect"/>
    <n v="9.80555555555555"/>
    <s v="3ab7160d"/>
    <s v="reset"/>
    <n v="1.6111111111111101"/>
    <n v="1.1990466798159101"/>
    <n v="1"/>
    <n v="57.182000000000002"/>
    <s v="1_8"/>
    <n v="1512314917200"/>
    <n v="1512314860018"/>
    <n v="39"/>
    <b v="1"/>
    <n v="1"/>
    <n v="2.8742205047699501"/>
    <n v="10"/>
    <s v="easy"/>
    <s v="pruned"/>
  </r>
  <r>
    <n v="66"/>
    <s v="logs/10_easy_pruned_dec19"/>
    <n v="357032"/>
    <n v="37"/>
    <s v="validatedCorrect"/>
    <n v="9.80555555555555"/>
    <s v="3ab7160d"/>
    <s v="reset"/>
    <n v="0"/>
    <n v="-1.6111111111111101"/>
    <n v="1"/>
    <n v="13.161"/>
    <s v="6_3"/>
    <n v="1512314934928"/>
    <n v="1512314921767"/>
    <n v="41"/>
    <b v="1"/>
    <n v="1"/>
    <n v="2.8742205047699501"/>
    <n v="10"/>
    <s v="easy"/>
    <s v="pruned"/>
  </r>
  <r>
    <n v="66"/>
    <s v="logs/10_easy_pruned_dec19"/>
    <n v="396535"/>
    <n v="26"/>
    <s v="validatedCorrect"/>
    <n v="9.80555555555555"/>
    <s v="3ab7160d"/>
    <s v="reset"/>
    <n v="0.29325113378684797"/>
    <n v="-0.85517337211018196"/>
    <n v="1"/>
    <n v="8.7080000000000002"/>
    <s v="4_7"/>
    <n v="1512314974431"/>
    <n v="1512314965723"/>
    <n v="49"/>
    <b v="1"/>
    <n v="1"/>
    <n v="2.8742205047699501"/>
    <n v="10"/>
    <s v="easy"/>
    <s v="pruned"/>
  </r>
  <r>
    <n v="66"/>
    <s v="logs/10_easy_pruned_dec19"/>
    <n v="455153"/>
    <n v="37"/>
    <s v="validatedCorrect"/>
    <n v="9.80555555555555"/>
    <s v="3ab7160d"/>
    <s v="reset"/>
    <n v="0"/>
    <n v="-1.7842096532893199"/>
    <n v="1"/>
    <n v="7.0519999999999996"/>
    <s v="6_9"/>
    <n v="1512315033049"/>
    <n v="1512315025997"/>
    <n v="57"/>
    <b v="1"/>
    <n v="1"/>
    <n v="2.8742205047699501"/>
    <n v="10"/>
    <s v="easy"/>
    <s v="pruned"/>
  </r>
  <r>
    <n v="66"/>
    <s v="logs/10_easy_pruned_dec19"/>
    <n v="462797"/>
    <n v="0"/>
    <s v="validatedCorrect"/>
    <n v="9.80555555555555"/>
    <s v="3ab7160d"/>
    <s v="reset"/>
    <n v="9.80555555555555"/>
    <n v="-4996.3353069189043"/>
    <n v="1"/>
    <n v="2.056"/>
    <s v="1_9"/>
    <n v="1512315040693"/>
    <n v="1512315038637"/>
    <n v="58"/>
    <b v="1"/>
    <n v="1"/>
    <n v="2.8742205047699501"/>
    <n v="10"/>
    <s v="easy"/>
    <s v="pruned"/>
  </r>
  <r>
    <n v="66"/>
    <s v="logs/10_easy_pruned_dec19"/>
    <n v="148016"/>
    <n v="6"/>
    <s v="wrong"/>
    <n v="9.80555555555555"/>
    <s v="43dbc360"/>
    <s v="reset"/>
    <n v="1.6111111111111101"/>
    <n v="-1.39585057494398"/>
    <n v="1"/>
    <n v="4.6369999999999996"/>
    <s v="1_8"/>
    <n v="1513604234697"/>
    <n v="1513604230060"/>
    <n v="6"/>
    <b v="1"/>
    <n v="1"/>
    <n v="2.8742205047699501"/>
    <n v="10"/>
    <s v="easy"/>
    <s v="pruned"/>
  </r>
  <r>
    <n v="66"/>
    <s v="logs/10_easy_pruned_dec19"/>
    <n v="173662"/>
    <n v="0"/>
    <s v="wrong"/>
    <n v="9.80555555555555"/>
    <s v="43dbc360"/>
    <s v="reset"/>
    <n v="9.80555555555555"/>
    <n v="8.1944444444444393"/>
    <n v="1"/>
    <n v="19.036999999999999"/>
    <s v="1_9"/>
    <n v="1513604260343"/>
    <n v="1513604241306"/>
    <n v="10"/>
    <b v="1"/>
    <n v="1"/>
    <n v="2.8742205047699501"/>
    <n v="10"/>
    <s v="easy"/>
    <s v="pruned"/>
  </r>
  <r>
    <n v="66"/>
    <s v="logs/10_easy_pruned_dec19"/>
    <n v="199007"/>
    <n v="0"/>
    <s v="wrong"/>
    <n v="9.80555555555555"/>
    <s v="43dbc360"/>
    <s v="reset"/>
    <n v="9.80555555555555"/>
    <n v="9.3194444444444393"/>
    <n v="1"/>
    <n v="6.67"/>
    <s v="1_9"/>
    <n v="1513604285688"/>
    <n v="1513604279018"/>
    <n v="12"/>
    <b v="1"/>
    <n v="1"/>
    <n v="2.8742205047699501"/>
    <n v="10"/>
    <s v="easy"/>
    <s v="pruned"/>
  </r>
  <r>
    <n v="66"/>
    <s v="logs/10_easy_pruned_dec19"/>
    <n v="230647"/>
    <n v="15"/>
    <s v="wrong"/>
    <n v="9.80555555555555"/>
    <s v="43dbc360"/>
    <s v="reset"/>
    <n v="0.69897675736961395"/>
    <n v="-9.1065787981859359"/>
    <n v="1"/>
    <n v="11.135999999999999"/>
    <s v="5_3"/>
    <n v="1513604317328"/>
    <n v="1513604306192"/>
    <n v="16"/>
    <b v="1"/>
    <n v="1"/>
    <n v="2.8742205047699501"/>
    <n v="10"/>
    <s v="easy"/>
    <s v="pruned"/>
  </r>
  <r>
    <n v="66"/>
    <s v="logs/10_easy_pruned_dec19"/>
    <n v="312315"/>
    <n v="23"/>
    <s v="wrong"/>
    <n v="9.80555555555555"/>
    <s v="43dbc360"/>
    <s v="reset"/>
    <n v="0.37081632653061197"/>
    <n v="-1.7657813569214582"/>
    <n v="1"/>
    <n v="31.120999999999999"/>
    <s v="5_7"/>
    <n v="1513604398996"/>
    <n v="1513604367875"/>
    <n v="21"/>
    <b v="1"/>
    <n v="1"/>
    <n v="2.8742205047699501"/>
    <n v="10"/>
    <s v="easy"/>
    <s v="pruned"/>
  </r>
  <r>
    <n v="66"/>
    <s v="logs/10_easy_pruned_dec19"/>
    <n v="354578"/>
    <n v="7"/>
    <s v="wrong"/>
    <n v="9.80555555555555"/>
    <s v="43dbc360"/>
    <s v="reset"/>
    <n v="1.41789823424438"/>
    <n v="-0.43433106575963998"/>
    <n v="1"/>
    <n v="29.215"/>
    <s v="6_4"/>
    <n v="1513604441259"/>
    <n v="1513604412044"/>
    <n v="22"/>
    <b v="1"/>
    <n v="1"/>
    <n v="2.8742205047699501"/>
    <n v="10"/>
    <s v="easy"/>
    <s v="pruned"/>
  </r>
  <r>
    <n v="66"/>
    <s v="logs/10_easy_pruned_dec19"/>
    <n v="391815"/>
    <n v="5"/>
    <s v="wrong"/>
    <n v="9.80555555555555"/>
    <s v="43dbc360"/>
    <s v="reset"/>
    <n v="1.61852134739497"/>
    <n v="0.20062311315059"/>
    <n v="1"/>
    <n v="25.617999999999999"/>
    <s v="5_9"/>
    <n v="1513604478496"/>
    <n v="1513604452878"/>
    <n v="26"/>
    <b v="1"/>
    <n v="1"/>
    <n v="2.8742205047699501"/>
    <n v="10"/>
    <s v="easy"/>
    <s v="pruned"/>
  </r>
  <r>
    <n v="66"/>
    <s v="logs/10_easy_pruned_dec19"/>
    <n v="433769"/>
    <n v="37"/>
    <s v="wrong"/>
    <n v="9.80555555555555"/>
    <s v="43dbc360"/>
    <s v="reset"/>
    <n v="0"/>
    <n v="-0.55555555555555503"/>
    <n v="1"/>
    <n v="24.346"/>
    <s v="1_1"/>
    <n v="1513604520450"/>
    <n v="1513604496104"/>
    <n v="31"/>
    <b v="1"/>
    <n v="1"/>
    <n v="2.8742205047699501"/>
    <n v="10"/>
    <s v="easy"/>
    <s v="pruned"/>
  </r>
  <r>
    <n v="66"/>
    <s v="logs/10_easy_pruned_dec19"/>
    <n v="143220"/>
    <n v="6"/>
    <s v="wrong"/>
    <n v="9.80555555555555"/>
    <s v="46c12352"/>
    <s v="reset"/>
    <n v="1.6111111111111101"/>
    <n v="1.6111111111111101"/>
    <n v="1"/>
    <n v="1.506"/>
    <s v="1_8"/>
    <n v="1511925410299"/>
    <n v="1511925408793"/>
    <n v="3"/>
    <b v="1"/>
    <n v="1"/>
    <n v="2.8742205047699501"/>
    <n v="10"/>
    <s v="easy"/>
    <s v="pruned"/>
  </r>
  <r>
    <n v="66"/>
    <s v="logs/10_easy_pruned_dec19"/>
    <n v="205999"/>
    <n v="28"/>
    <s v="wrong"/>
    <n v="9.80555555555555"/>
    <s v="46c12352"/>
    <s v="reset"/>
    <n v="0.27777777777777701"/>
    <n v="-1.333333333333333"/>
    <n v="1"/>
    <n v="21.192"/>
    <s v="2_8"/>
    <n v="1511925473078"/>
    <n v="1511925451886"/>
    <n v="7"/>
    <b v="1"/>
    <n v="1"/>
    <n v="2.8742205047699501"/>
    <n v="10"/>
    <s v="easy"/>
    <s v="pruned"/>
  </r>
  <r>
    <n v="66"/>
    <s v="logs/10_easy_pruned_dec19"/>
    <n v="223765"/>
    <n v="11"/>
    <s v="wrong"/>
    <n v="9.80555555555555"/>
    <s v="46c12352"/>
    <s v="reset"/>
    <n v="0.99149210374485097"/>
    <n v="0.71371432596707396"/>
    <n v="1"/>
    <n v="5.056"/>
    <s v="4_4"/>
    <n v="1511925490844"/>
    <n v="1511925485788"/>
    <n v="10"/>
    <b v="1"/>
    <n v="1"/>
    <n v="2.8742205047699501"/>
    <n v="10"/>
    <s v="easy"/>
    <s v="pruned"/>
  </r>
  <r>
    <n v="66"/>
    <s v="logs/10_easy_pruned_dec19"/>
    <n v="263238"/>
    <n v="0"/>
    <s v="wrong"/>
    <n v="9.80555555555555"/>
    <s v="46c12352"/>
    <s v="reset"/>
    <n v="9.80555555555555"/>
    <n v="8.8140634518106999"/>
    <n v="1"/>
    <n v="10.273"/>
    <s v="1_9"/>
    <n v="1511925530317"/>
    <n v="1511925520044"/>
    <n v="14"/>
    <b v="1"/>
    <n v="1"/>
    <n v="2.8742205047699501"/>
    <n v="10"/>
    <s v="easy"/>
    <s v="pruned"/>
  </r>
  <r>
    <n v="66"/>
    <s v="logs/10_easy_pruned_dec19"/>
    <n v="154464"/>
    <n v="26"/>
    <s v="validatedCorrect"/>
    <n v="9.80555555555555"/>
    <s v="4ecfea32"/>
    <s v="reset"/>
    <n v="0.29325113378684797"/>
    <n v="0.23769557823129248"/>
    <n v="1"/>
    <n v="19.393999999999998"/>
    <s v="4_7"/>
    <n v="1511910325174"/>
    <n v="1511910305780"/>
    <n v="6"/>
    <b v="1"/>
    <n v="1"/>
    <n v="2.8742205047699501"/>
    <n v="10"/>
    <s v="easy"/>
    <s v="pruned"/>
  </r>
  <r>
    <n v="66"/>
    <s v="logs/10_easy_pruned_dec19"/>
    <n v="193189"/>
    <n v="6"/>
    <s v="validatedCorrect"/>
    <n v="9.80555555555555"/>
    <s v="4ecfea32"/>
    <s v="reset"/>
    <n v="1.6111111111111101"/>
    <n v="-50000.586592970489"/>
    <n v="1"/>
    <n v="14.279"/>
    <s v="1_8"/>
    <n v="1511910363899"/>
    <n v="1511910349620"/>
    <n v="13"/>
    <b v="1"/>
    <n v="1"/>
    <n v="2.8742205047699501"/>
    <n v="10"/>
    <s v="easy"/>
    <s v="pruned"/>
  </r>
  <r>
    <n v="66"/>
    <s v="logs/10_easy_pruned_dec19"/>
    <n v="247086"/>
    <n v="26"/>
    <s v="validatedCorrect"/>
    <n v="9.80555555555555"/>
    <s v="4ecfea32"/>
    <s v="reset"/>
    <n v="0.29325113378684797"/>
    <n v="-0.29796295737229805"/>
    <n v="1"/>
    <n v="5.6109999999999998"/>
    <s v="4_7"/>
    <n v="1511910417796"/>
    <n v="1511910412185"/>
    <n v="22"/>
    <b v="1"/>
    <n v="1"/>
    <n v="2.8742205047699501"/>
    <n v="10"/>
    <s v="easy"/>
    <s v="pruned"/>
  </r>
  <r>
    <n v="66"/>
    <s v="logs/10_easy_pruned_dec19"/>
    <n v="303159"/>
    <n v="4"/>
    <s v="validatedCorrect"/>
    <n v="9.80555555555555"/>
    <s v="4ecfea32"/>
    <s v="reset"/>
    <n v="1.6881552315206101"/>
    <n v="1.3949040977337621"/>
    <n v="1"/>
    <n v="48.523000000000003"/>
    <s v="8_5"/>
    <n v="1511910473869"/>
    <n v="1511910425346"/>
    <n v="25"/>
    <b v="1"/>
    <n v="1"/>
    <n v="2.8742205047699501"/>
    <n v="10"/>
    <s v="easy"/>
    <s v="pruned"/>
  </r>
  <r>
    <n v="66"/>
    <s v="logs/10_easy_pruned_dec19"/>
    <n v="319649"/>
    <n v="9"/>
    <s v="validatedCorrect"/>
    <n v="9.80555555555555"/>
    <s v="4ecfea32"/>
    <s v="reset"/>
    <n v="1.23833900226757"/>
    <n v="-0.4498162292530401"/>
    <n v="1"/>
    <n v="4.859"/>
    <s v="7_5"/>
    <n v="1511910490359"/>
    <n v="1511910485500"/>
    <n v="29"/>
    <b v="1"/>
    <n v="1"/>
    <n v="2.8742205047699501"/>
    <n v="10"/>
    <s v="easy"/>
    <s v="pruned"/>
  </r>
  <r>
    <n v="66"/>
    <s v="logs/10_easy_pruned_dec19"/>
    <n v="328071"/>
    <n v="11"/>
    <s v="validatedCorrect"/>
    <n v="9.80555555555555"/>
    <s v="4ecfea32"/>
    <s v="reset"/>
    <n v="0.99149210374485097"/>
    <n v="-0.24684689852271902"/>
    <n v="1"/>
    <n v="1.6579999999999999"/>
    <s v="4_4"/>
    <n v="1511910498781"/>
    <n v="1511910497123"/>
    <n v="33"/>
    <b v="1"/>
    <n v="1"/>
    <n v="2.8742205047699501"/>
    <n v="10"/>
    <s v="easy"/>
    <s v="pruned"/>
  </r>
  <r>
    <n v="66"/>
    <s v="logs/10_easy_pruned_dec19"/>
    <n v="354314"/>
    <n v="28"/>
    <s v="validatedCorrect"/>
    <n v="9.80555555555555"/>
    <s v="4ecfea32"/>
    <s v="reset"/>
    <n v="0.27777777777777701"/>
    <n v="5.6805555555555026E-2"/>
    <n v="1"/>
    <n v="11.57"/>
    <s v="2_8"/>
    <n v="1511910525024"/>
    <n v="1511910513454"/>
    <n v="38"/>
    <b v="1"/>
    <n v="1"/>
    <n v="2.8742205047699501"/>
    <n v="10"/>
    <s v="easy"/>
    <s v="pruned"/>
  </r>
  <r>
    <n v="66"/>
    <s v="logs/10_easy_pruned_dec19"/>
    <n v="384170"/>
    <n v="26"/>
    <s v="validatedCorrect"/>
    <n v="9.80555555555555"/>
    <s v="4ecfea32"/>
    <s v="reset"/>
    <n v="0.29325113378684797"/>
    <n v="-0.20674886621315203"/>
    <n v="1"/>
    <n v="2.1110000000000002"/>
    <s v="4_7"/>
    <n v="1511910554880"/>
    <n v="1511910552769"/>
    <n v="43"/>
    <b v="1"/>
    <n v="1"/>
    <n v="2.8742205047699501"/>
    <n v="10"/>
    <s v="easy"/>
    <s v="pruned"/>
  </r>
  <r>
    <n v="66"/>
    <s v="logs/10_easy_pruned_dec19"/>
    <n v="423960"/>
    <n v="11"/>
    <s v="validatedCorrect"/>
    <n v="9.80555555555555"/>
    <s v="4ecfea32"/>
    <s v="reset"/>
    <n v="0.99149210374485097"/>
    <n v="0.698240969958003"/>
    <n v="1"/>
    <n v="23.989000000000001"/>
    <s v="4_4"/>
    <n v="1511910594670"/>
    <n v="1511910570681"/>
    <n v="47"/>
    <b v="1"/>
    <n v="1"/>
    <n v="2.8742205047699501"/>
    <n v="10"/>
    <s v="easy"/>
    <s v="pruned"/>
  </r>
  <r>
    <n v="66"/>
    <s v="logs/10_easy_pruned_dec19"/>
    <n v="448891"/>
    <n v="6"/>
    <s v="validatedCorrect"/>
    <n v="9.80555555555555"/>
    <s v="4ecfea32"/>
    <s v="reset"/>
    <n v="1.6111111111111101"/>
    <n v="1.3055555555555549"/>
    <n v="1"/>
    <n v="5.4480000000000004"/>
    <s v="1_8"/>
    <n v="1511910619601"/>
    <n v="1511910614153"/>
    <n v="51"/>
    <b v="1"/>
    <n v="1"/>
    <n v="2.8742205047699501"/>
    <n v="10"/>
    <s v="easy"/>
    <s v="pruned"/>
  </r>
  <r>
    <n v="66"/>
    <s v="logs/10_easy_pruned_dec19"/>
    <n v="482691"/>
    <n v="6"/>
    <s v="validatedCorrect"/>
    <n v="9.80555555555555"/>
    <s v="4ecfea32"/>
    <s v="reset"/>
    <n v="1.6111111111111101"/>
    <n v="0"/>
    <n v="1"/>
    <n v="7.37"/>
    <s v="1_8"/>
    <n v="1511910653401"/>
    <n v="1511910646031"/>
    <n v="54"/>
    <b v="1"/>
    <n v="1"/>
    <n v="2.8742205047699501"/>
    <n v="10"/>
    <s v="easy"/>
    <s v="pruned"/>
  </r>
  <r>
    <n v="66"/>
    <s v="logs/10_easy_pruned_dec19"/>
    <n v="178102"/>
    <n v="2"/>
    <s v="wrong"/>
    <n v="9.80555555555555"/>
    <s v="5aebf3c2"/>
    <s v="reset"/>
    <n v="2.3942977398059702"/>
    <n v="2.3942977398059702"/>
    <n v="1"/>
    <n v="13.613"/>
    <s v="5_4"/>
    <n v="1513616807355"/>
    <n v="1513616793742"/>
    <n v="15"/>
    <b v="1"/>
    <n v="1"/>
    <n v="2.8742205047699501"/>
    <n v="10"/>
    <s v="easy"/>
    <s v="pruned"/>
  </r>
  <r>
    <n v="66"/>
    <s v="logs/10_easy_pruned_dec19"/>
    <n v="426146"/>
    <n v="16"/>
    <s v="wrong"/>
    <n v="9.80555555555555"/>
    <s v="76bfdf0b"/>
    <s v="reset"/>
    <n v="0.63370558775778496"/>
    <n v="-0.24230111768573304"/>
    <n v="1"/>
    <n v="12.647"/>
    <s v="6_7"/>
    <n v="1511907877518"/>
    <n v="1511907864871"/>
    <n v="25"/>
    <b v="1"/>
    <n v="1"/>
    <n v="2.8742205047699501"/>
    <n v="10"/>
    <s v="easy"/>
    <s v="pruned"/>
  </r>
  <r>
    <n v="66"/>
    <s v="logs/10_easy_pruned_dec19"/>
    <n v="492988"/>
    <n v="18"/>
    <s v="wrong"/>
    <n v="9.80555555555555"/>
    <s v="76bfdf0b"/>
    <s v="reset"/>
    <n v="0.59121409115914603"/>
    <n v="-2.3394862402554639"/>
    <n v="1"/>
    <n v="7.5449999999999999"/>
    <s v="6_2"/>
    <n v="1511907944360"/>
    <n v="1511907936815"/>
    <n v="32"/>
    <b v="1"/>
    <n v="1"/>
    <n v="2.8742205047699501"/>
    <n v="10"/>
    <s v="easy"/>
    <s v="pruned"/>
  </r>
  <r>
    <n v="66"/>
    <s v="logs/10_easy_pruned_dec19"/>
    <n v="57243"/>
    <n v="14"/>
    <s v="wrong"/>
    <n v="9.80555555555555"/>
    <s v="89cbfdf9"/>
    <s v="reset"/>
    <n v="0.73705782312925106"/>
    <n v="-5.9740877712031493"/>
    <n v="1"/>
    <n v="14.795"/>
    <s v="4_8"/>
    <n v="1513619145632"/>
    <n v="1513619130837"/>
    <n v="3"/>
    <b v="1"/>
    <n v="1"/>
    <n v="2.8742205047699501"/>
    <n v="10"/>
    <s v="easy"/>
    <s v="pruned"/>
  </r>
  <r>
    <n v="66"/>
    <s v="logs/10_easy_pruned_dec19"/>
    <n v="88963"/>
    <n v="3"/>
    <s v="wrong"/>
    <n v="9.80555555555555"/>
    <s v="89cbfdf9"/>
    <s v="reset"/>
    <n v="1.7970861678004499"/>
    <n v="1.0600283446711989"/>
    <n v="1"/>
    <n v="6.7549999999999999"/>
    <s v="2_9"/>
    <n v="1513619177352"/>
    <n v="1513619170597"/>
    <n v="7"/>
    <b v="1"/>
    <n v="1"/>
    <n v="2.8742205047699501"/>
    <n v="10"/>
    <s v="easy"/>
    <s v="pruned"/>
  </r>
  <r>
    <n v="66"/>
    <s v="logs/10_easy_pruned_dec19"/>
    <n v="98298"/>
    <n v="14"/>
    <s v="wrong"/>
    <n v="9.80555555555555"/>
    <s v="89cbfdf9"/>
    <s v="reset"/>
    <n v="0.73705782312925106"/>
    <n v="-1.0600283446711989"/>
    <n v="1"/>
    <n v="2.8250000000000002"/>
    <s v="4_8"/>
    <n v="1513619186687"/>
    <n v="1513619183862"/>
    <n v="10"/>
    <b v="1"/>
    <n v="1"/>
    <n v="2.8742205047699501"/>
    <n v="10"/>
    <s v="easy"/>
    <s v="pruned"/>
  </r>
  <r>
    <n v="66"/>
    <s v="logs/10_easy_pruned_dec19"/>
    <n v="101784"/>
    <n v="8"/>
    <s v="wrong"/>
    <n v="9.80555555555555"/>
    <s v="89cbfdf9"/>
    <s v="reset"/>
    <n v="1.4065315514765999"/>
    <n v="0.56886691757570296"/>
    <n v="1"/>
    <n v="0.92600000000000005"/>
    <s v="5_8"/>
    <n v="1513619190173"/>
    <n v="1513619189247"/>
    <n v="11"/>
    <b v="1"/>
    <n v="1"/>
    <n v="2.8742205047699501"/>
    <n v="10"/>
    <s v="easy"/>
    <s v="pruned"/>
  </r>
  <r>
    <n v="66"/>
    <s v="logs/10_easy_pruned_dec19"/>
    <n v="123149"/>
    <n v="26"/>
    <s v="wrong"/>
    <n v="9.80555555555555"/>
    <s v="89cbfdf9"/>
    <s v="reset"/>
    <n v="0.29325113378684797"/>
    <n v="-1.1132804176897519"/>
    <n v="1"/>
    <n v="11.712999999999999"/>
    <s v="4_7"/>
    <n v="1513619211538"/>
    <n v="1513619199825"/>
    <n v="14"/>
    <b v="1"/>
    <n v="1"/>
    <n v="2.8742205047699501"/>
    <n v="10"/>
    <s v="easy"/>
    <s v="pruned"/>
  </r>
  <r>
    <n v="66"/>
    <s v="logs/10_easy_pruned_dec19"/>
    <n v="133884"/>
    <n v="6"/>
    <s v="wrong"/>
    <n v="9.80555555555555"/>
    <s v="89cbfdf9"/>
    <s v="reset"/>
    <n v="1.6111111111111101"/>
    <n v="1.190617209408418"/>
    <n v="1"/>
    <n v="1.982"/>
    <s v="1_8"/>
    <n v="1513619222273"/>
    <n v="1513619220291"/>
    <n v="19"/>
    <b v="1"/>
    <n v="1"/>
    <n v="2.8742205047699501"/>
    <n v="10"/>
    <s v="easy"/>
    <s v="pruned"/>
  </r>
  <r>
    <n v="66"/>
    <s v="logs/10_easy_pruned_dec19"/>
    <n v="150446"/>
    <n v="26"/>
    <s v="wrong"/>
    <n v="9.80555555555555"/>
    <s v="89cbfdf9"/>
    <s v="reset"/>
    <n v="0.29325113378684797"/>
    <n v="-0.19285997732426302"/>
    <n v="1"/>
    <n v="2.6930000000000001"/>
    <s v="4_7"/>
    <n v="1513619238835"/>
    <n v="1513619236142"/>
    <n v="24"/>
    <b v="1"/>
    <n v="1"/>
    <n v="2.8742205047699501"/>
    <n v="10"/>
    <s v="easy"/>
    <s v="pruned"/>
  </r>
  <r>
    <n v="66"/>
    <s v="logs/10_easy_pruned_dec19"/>
    <n v="170016"/>
    <n v="6"/>
    <s v="wrong"/>
    <n v="9.80555555555555"/>
    <s v="89cbfdf9"/>
    <s v="reset"/>
    <n v="1.6111111111111101"/>
    <n v="1.3178599773242621"/>
    <n v="1"/>
    <n v="11.887"/>
    <s v="1_8"/>
    <n v="1513619258405"/>
    <n v="1513619246518"/>
    <n v="28"/>
    <b v="1"/>
    <n v="1"/>
    <n v="2.8742205047699501"/>
    <n v="10"/>
    <s v="easy"/>
    <s v="pruned"/>
  </r>
  <r>
    <n v="66"/>
    <s v="logs/10_easy_pruned_dec19"/>
    <n v="184836"/>
    <n v="16"/>
    <s v="wrong"/>
    <n v="9.80555555555555"/>
    <s v="89cbfdf9"/>
    <s v="reset"/>
    <n v="0.63370558775778496"/>
    <n v="-0.97740552335332509"/>
    <n v="1"/>
    <n v="9.9640000000000004"/>
    <s v="6_7"/>
    <n v="1513619273225"/>
    <n v="1513619263261"/>
    <n v="31"/>
    <b v="1"/>
    <n v="1"/>
    <n v="2.8742205047699501"/>
    <n v="10"/>
    <s v="easy"/>
    <s v="pruned"/>
  </r>
  <r>
    <n v="66"/>
    <s v="logs/10_easy_pruned_dec19"/>
    <n v="224349"/>
    <n v="37"/>
    <s v="wrong"/>
    <n v="9.80555555555555"/>
    <s v="89cbfdf9"/>
    <s v="reset"/>
    <n v="0"/>
    <n v="-0.63370558775778496"/>
    <n v="1"/>
    <n v="34.878999999999998"/>
    <s v="0_9"/>
    <n v="1513619312738"/>
    <n v="1513619277859"/>
    <n v="34"/>
    <b v="1"/>
    <n v="1"/>
    <n v="2.8742205047699501"/>
    <n v="10"/>
    <s v="easy"/>
    <s v="pruned"/>
  </r>
  <r>
    <n v="66"/>
    <s v="logs/10_easy_pruned_dec19"/>
    <n v="262825"/>
    <n v="11"/>
    <s v="wrong"/>
    <n v="9.80555555555555"/>
    <s v="89cbfdf9"/>
    <s v="reset"/>
    <n v="0.99149210374485097"/>
    <n v="0.99149210374485097"/>
    <n v="1"/>
    <n v="15.538"/>
    <s v="4_4"/>
    <n v="1513619351214"/>
    <n v="1513619335676"/>
    <n v="38"/>
    <b v="1"/>
    <n v="1"/>
    <n v="2.8742205047699501"/>
    <n v="10"/>
    <s v="easy"/>
    <s v="pruned"/>
  </r>
  <r>
    <n v="66"/>
    <s v="logs/10_easy_pruned_dec19"/>
    <n v="269739"/>
    <n v="16"/>
    <s v="wrong"/>
    <n v="9.80555555555555"/>
    <s v="89cbfdf9"/>
    <s v="reset"/>
    <n v="0.63370558775778496"/>
    <n v="0.52259447664667391"/>
    <n v="1"/>
    <n v="3.1309999999999998"/>
    <s v="6_7"/>
    <n v="1513619358128"/>
    <n v="1513619354997"/>
    <n v="39"/>
    <b v="1"/>
    <n v="1"/>
    <n v="2.8742205047699501"/>
    <n v="10"/>
    <s v="easy"/>
    <s v="pruned"/>
  </r>
  <r>
    <n v="66"/>
    <s v="logs/10_easy_pruned_dec19"/>
    <n v="290981"/>
    <n v="28"/>
    <s v="wrong"/>
    <n v="9.80555555555555"/>
    <s v="89cbfdf9"/>
    <s v="reset"/>
    <n v="0.27777777777777701"/>
    <n v="-0.77777777777777302"/>
    <n v="1"/>
    <n v="7.8170000000000002"/>
    <s v="2_8"/>
    <n v="1513619379370"/>
    <n v="1513619371553"/>
    <n v="44"/>
    <b v="1"/>
    <n v="1"/>
    <n v="2.8742205047699501"/>
    <n v="10"/>
    <s v="easy"/>
    <s v="pruned"/>
  </r>
  <r>
    <n v="66"/>
    <s v="logs/10_easy_pruned_dec19"/>
    <n v="310884"/>
    <n v="6"/>
    <s v="wrong"/>
    <n v="9.80555555555555"/>
    <s v="89cbfdf9"/>
    <s v="reset"/>
    <n v="1.6111111111111101"/>
    <n v="1.333333333333333"/>
    <n v="1"/>
    <n v="2.8149999999999999"/>
    <s v="1_8"/>
    <n v="1513619399273"/>
    <n v="1513619396458"/>
    <n v="48"/>
    <b v="1"/>
    <n v="1"/>
    <n v="2.8742205047699501"/>
    <n v="10"/>
    <s v="easy"/>
    <s v="pruned"/>
  </r>
  <r>
    <n v="66"/>
    <s v="logs/10_easy_pruned_dec19"/>
    <n v="318849"/>
    <n v="0"/>
    <s v="wrong"/>
    <n v="9.80555555555555"/>
    <s v="89cbfdf9"/>
    <s v="reset"/>
    <n v="9.80555555555555"/>
    <n v="8.1944444444444393"/>
    <n v="1"/>
    <n v="3.3039999999999998"/>
    <s v="1_9"/>
    <n v="1513619407238"/>
    <n v="1513619403934"/>
    <n v="51"/>
    <b v="1"/>
    <n v="1"/>
    <n v="2.8742205047699501"/>
    <n v="10"/>
    <s v="easy"/>
    <s v="pruned"/>
  </r>
  <r>
    <n v="66"/>
    <s v="logs/10_easy_pruned_dec19"/>
    <n v="156494"/>
    <n v="5"/>
    <s v="validatedCorrect"/>
    <n v="9.80555555555555"/>
    <s v="8defd34b"/>
    <s v="reset"/>
    <n v="1.61852134739497"/>
    <n v="0"/>
    <n v="1"/>
    <n v="21.286000000000001"/>
    <s v="5_9"/>
    <n v="1511904768664"/>
    <n v="1511904747378"/>
    <n v="5"/>
    <b v="1"/>
    <n v="1"/>
    <n v="2.8742205047699501"/>
    <n v="10"/>
    <s v="easy"/>
    <s v="pruned"/>
  </r>
  <r>
    <n v="66"/>
    <s v="logs/10_easy_pruned_dec19"/>
    <n v="221901"/>
    <n v="8"/>
    <s v="validatedCorrect"/>
    <n v="9.80555555555555"/>
    <s v="8defd34b"/>
    <s v="reset"/>
    <n v="1.4065315514765999"/>
    <n v="-0.21198979591837008"/>
    <n v="1"/>
    <n v="42.162999999999997"/>
    <s v="5_8"/>
    <n v="1511904834071"/>
    <n v="1511904791908"/>
    <n v="9"/>
    <b v="1"/>
    <n v="1"/>
    <n v="2.8742205047699501"/>
    <n v="10"/>
    <s v="easy"/>
    <s v="pruned"/>
  </r>
  <r>
    <n v="66"/>
    <s v="logs/10_easy_pruned_dec19"/>
    <n v="270226"/>
    <n v="37"/>
    <s v="validatedCorrect"/>
    <n v="9.80555555555555"/>
    <s v="8defd34b"/>
    <s v="reset"/>
    <n v="0"/>
    <n v="0"/>
    <n v="1"/>
    <n v="34.549999999999997"/>
    <s v="9_4"/>
    <n v="1511904882396"/>
    <n v="1511904847846"/>
    <n v="11"/>
    <b v="1"/>
    <n v="1"/>
    <n v="2.8742205047699501"/>
    <n v="10"/>
    <s v="easy"/>
    <s v="pruned"/>
  </r>
  <r>
    <n v="66"/>
    <s v="logs/10_easy_pruned_dec19"/>
    <n v="325372"/>
    <n v="37"/>
    <s v="validatedCorrect"/>
    <n v="9.80555555555555"/>
    <s v="8defd34b"/>
    <s v="reset"/>
    <n v="0"/>
    <n v="0"/>
    <n v="1"/>
    <n v="31.655000000000001"/>
    <s v="9_8"/>
    <n v="1511904937542"/>
    <n v="1511904905887"/>
    <n v="16"/>
    <b v="1"/>
    <n v="1"/>
    <n v="2.8742205047699501"/>
    <n v="10"/>
    <s v="easy"/>
    <s v="pruned"/>
  </r>
  <r>
    <n v="66"/>
    <s v="logs/10_easy_pruned_dec19"/>
    <n v="333136"/>
    <n v="37"/>
    <s v="validatedCorrect"/>
    <n v="9.80555555555555"/>
    <s v="8defd34b"/>
    <s v="reset"/>
    <n v="0"/>
    <n v="-0.35733560090702898"/>
    <n v="1"/>
    <n v="5.7110000000000003"/>
    <s v="9_4"/>
    <n v="1511904945306"/>
    <n v="1511904939595"/>
    <n v="17"/>
    <b v="1"/>
    <n v="1"/>
    <n v="2.8742205047699501"/>
    <n v="10"/>
    <s v="easy"/>
    <s v="pruned"/>
  </r>
  <r>
    <n v="66"/>
    <s v="logs/10_easy_pruned_dec19"/>
    <n v="348717"/>
    <n v="3"/>
    <s v="validatedCorrect"/>
    <n v="9.80555555555555"/>
    <s v="8defd34b"/>
    <s v="reset"/>
    <n v="1.7970861678004499"/>
    <n v="1.7970861678004499"/>
    <n v="1"/>
    <n v="12.627000000000001"/>
    <s v="2_9"/>
    <n v="1511904960887"/>
    <n v="1511904948260"/>
    <n v="18"/>
    <b v="1"/>
    <n v="1"/>
    <n v="2.8742205047699501"/>
    <n v="10"/>
    <s v="easy"/>
    <s v="pruned"/>
  </r>
  <r>
    <n v="66"/>
    <s v="logs/10_easy_pruned_dec19"/>
    <n v="388075"/>
    <n v="5"/>
    <s v="validatedCorrect"/>
    <n v="9.80555555555555"/>
    <s v="8defd34b"/>
    <s v="reset"/>
    <n v="1.61852134739497"/>
    <n v="-0.17856482040547994"/>
    <n v="1"/>
    <n v="17.044"/>
    <s v="5_9"/>
    <n v="1511905000245"/>
    <n v="1511904983201"/>
    <n v="22"/>
    <b v="1"/>
    <n v="1"/>
    <n v="2.8742205047699501"/>
    <n v="10"/>
    <s v="easy"/>
    <s v="pruned"/>
  </r>
  <r>
    <n v="66"/>
    <s v="logs/10_easy_pruned_dec19"/>
    <n v="434985"/>
    <n v="37"/>
    <s v="validatedCorrect"/>
    <n v="9.80555555555555"/>
    <s v="8defd34b"/>
    <s v="reset"/>
    <n v="0"/>
    <n v="-1.61852134739497"/>
    <n v="1"/>
    <n v="31.181999999999999"/>
    <s v="9_8"/>
    <n v="1511905047155"/>
    <n v="1511905015973"/>
    <n v="25"/>
    <b v="1"/>
    <n v="1"/>
    <n v="2.8742205047699501"/>
    <n v="10"/>
    <s v="easy"/>
    <s v="pruned"/>
  </r>
  <r>
    <n v="66"/>
    <s v="logs/10_easy_pruned_dec19"/>
    <n v="453751"/>
    <n v="37"/>
    <s v="validatedCorrect"/>
    <n v="9.80555555555555"/>
    <s v="8defd34b"/>
    <s v="reset"/>
    <n v="0"/>
    <n v="0"/>
    <n v="1"/>
    <n v="3.5590000000000002"/>
    <s v="9_8"/>
    <n v="1511905065921"/>
    <n v="1511905062362"/>
    <n v="29"/>
    <b v="1"/>
    <n v="1"/>
    <n v="2.8742205047699501"/>
    <n v="10"/>
    <s v="easy"/>
    <s v="pruned"/>
  </r>
  <r>
    <n v="66"/>
    <s v="logs/10_easy_pruned_dec19"/>
    <n v="503657"/>
    <n v="6"/>
    <s v="validatedCorrect"/>
    <n v="9.80555555555555"/>
    <s v="8defd34b"/>
    <s v="reset"/>
    <n v="1.6111111111111101"/>
    <n v="1.6111111111111101"/>
    <n v="1"/>
    <n v="24.928999999999998"/>
    <s v="1_8"/>
    <n v="1511905115827"/>
    <n v="1511905090898"/>
    <n v="33"/>
    <b v="1"/>
    <n v="1"/>
    <n v="2.8742205047699501"/>
    <n v="10"/>
    <s v="easy"/>
    <s v="pruned"/>
  </r>
  <r>
    <n v="66"/>
    <s v="logs/10_easy_pruned_dec19"/>
    <n v="561388"/>
    <n v="6"/>
    <s v="validatedCorrect"/>
    <n v="9.80555555555555"/>
    <s v="8defd34b"/>
    <s v="reset"/>
    <n v="1.6111111111111101"/>
    <n v="0"/>
    <n v="1"/>
    <n v="7.8789999999999996"/>
    <s v="1_8"/>
    <n v="1511905173558"/>
    <n v="1511905165679"/>
    <n v="37"/>
    <b v="1"/>
    <n v="1"/>
    <n v="2.8742205047699501"/>
    <n v="10"/>
    <s v="easy"/>
    <s v="pruned"/>
  </r>
  <r>
    <n v="66"/>
    <s v="logs/10_easy_pruned_dec19"/>
    <n v="65239"/>
    <n v="6"/>
    <s v="wrong"/>
    <n v="9.80555555555555"/>
    <s v="92f69945"/>
    <s v="reset"/>
    <n v="1.6111111111111101"/>
    <n v="-8.1944444444444393"/>
    <n v="1"/>
    <n v="10.98"/>
    <s v="1_8"/>
    <n v="1512282610707"/>
    <n v="1512282599727"/>
    <n v="4"/>
    <b v="1"/>
    <n v="1"/>
    <n v="2.8742205047699501"/>
    <n v="10"/>
    <s v="easy"/>
    <s v="pruned"/>
  </r>
  <r>
    <n v="66"/>
    <s v="logs/10_easy_pruned_dec19"/>
    <n v="107319"/>
    <n v="0"/>
    <s v="wrong"/>
    <n v="9.80555555555555"/>
    <s v="92f69945"/>
    <s v="reset"/>
    <n v="9.80555555555555"/>
    <n v="8.1944444444444393"/>
    <n v="1"/>
    <n v="27.164999999999999"/>
    <s v="1_9"/>
    <n v="1512282652787"/>
    <n v="1512282625622"/>
    <n v="8"/>
    <b v="1"/>
    <n v="1"/>
    <n v="2.8742205047699501"/>
    <n v="10"/>
    <s v="easy"/>
    <s v="pruned"/>
  </r>
  <r>
    <n v="66"/>
    <s v="logs/10_easy_pruned_dec19"/>
    <n v="85765"/>
    <n v="4"/>
    <s v="wrong"/>
    <n v="9.80555555555555"/>
    <s v="a7bfd4fc"/>
    <s v="reset"/>
    <n v="1.6881552315206101"/>
    <n v="0"/>
    <n v="1"/>
    <n v="4.3520000000000003"/>
    <s v="8_5"/>
    <n v="1511904769889"/>
    <n v="1511904765537"/>
    <n v="5"/>
    <b v="1"/>
    <n v="1"/>
    <n v="2.8742205047699501"/>
    <n v="10"/>
    <s v="easy"/>
    <s v="pruned"/>
  </r>
  <r>
    <n v="66"/>
    <s v="logs/10_easy_pruned_dec19"/>
    <n v="124148"/>
    <n v="4"/>
    <s v="wrong"/>
    <n v="9.80555555555555"/>
    <s v="a7bfd4fc"/>
    <s v="reset"/>
    <n v="1.6881552315206101"/>
    <n v="-6.1808217438849304"/>
    <n v="1"/>
    <n v="34.499000000000002"/>
    <s v="8_5"/>
    <n v="1511904808272"/>
    <n v="1511904773773"/>
    <n v="6"/>
    <b v="1"/>
    <n v="1"/>
    <n v="2.8742205047699501"/>
    <n v="10"/>
    <s v="easy"/>
    <s v="pruned"/>
  </r>
  <r>
    <n v="66"/>
    <s v="logs/10_easy_pruned_dec19"/>
    <n v="162969"/>
    <n v="6"/>
    <s v="wrong"/>
    <n v="9.80555555555555"/>
    <s v="a7bfd4fc"/>
    <s v="reset"/>
    <n v="1.6111111111111101"/>
    <n v="-1.4888751861691401"/>
    <n v="1"/>
    <n v="14.129"/>
    <s v="1_8"/>
    <n v="1511904847093"/>
    <n v="1511904832964"/>
    <n v="13"/>
    <b v="1"/>
    <n v="1"/>
    <n v="2.8742205047699501"/>
    <n v="10"/>
    <s v="easy"/>
    <s v="pruned"/>
  </r>
  <r>
    <n v="66"/>
    <s v="logs/10_easy_pruned_dec19"/>
    <n v="115034"/>
    <n v="37"/>
    <s v="validatedCorrect"/>
    <n v="9.80555555555555"/>
    <s v="c3dfd812"/>
    <s v="reset"/>
    <n v="0"/>
    <n v="-2.6219593212038199"/>
    <n v="1"/>
    <n v="13.993"/>
    <s v="9_4"/>
    <n v="1511905615690"/>
    <n v="1511905601697"/>
    <n v="7"/>
    <b v="1"/>
    <n v="1"/>
    <n v="2.8742205047699501"/>
    <n v="10"/>
    <s v="easy"/>
    <s v="pruned"/>
  </r>
  <r>
    <n v="66"/>
    <s v="logs/10_easy_pruned_dec19"/>
    <n v="133334"/>
    <n v="11"/>
    <s v="validatedCorrect"/>
    <n v="9.80555555555555"/>
    <s v="c3dfd812"/>
    <s v="reset"/>
    <n v="0.99149210374485097"/>
    <n v="0.25538099263373992"/>
    <n v="1"/>
    <n v="14.303000000000001"/>
    <s v="4_4"/>
    <n v="1511905633990"/>
    <n v="1511905619687"/>
    <n v="9"/>
    <b v="1"/>
    <n v="1"/>
    <n v="2.8742205047699501"/>
    <n v="10"/>
    <s v="easy"/>
    <s v="pruned"/>
  </r>
  <r>
    <n v="66"/>
    <s v="logs/10_easy_pruned_dec19"/>
    <n v="165186"/>
    <n v="37"/>
    <s v="validatedCorrect"/>
    <n v="9.80555555555555"/>
    <s v="c3dfd812"/>
    <s v="reset"/>
    <n v="0"/>
    <n v="-0.99149210374485097"/>
    <n v="1"/>
    <n v="19.835999999999999"/>
    <s v="6_9"/>
    <n v="1511905665842"/>
    <n v="1511905646006"/>
    <n v="12"/>
    <b v="1"/>
    <n v="1"/>
    <n v="2.8742205047699501"/>
    <n v="10"/>
    <s v="easy"/>
    <s v="pruned"/>
  </r>
  <r>
    <n v="66"/>
    <s v="logs/10_easy_pruned_dec19"/>
    <n v="180970"/>
    <n v="37"/>
    <s v="validatedCorrect"/>
    <n v="9.80555555555555"/>
    <s v="c3dfd812"/>
    <s v="reset"/>
    <n v="0"/>
    <n v="0"/>
    <n v="1"/>
    <n v="3.843"/>
    <s v="9_4"/>
    <n v="1511905681626"/>
    <n v="1511905677783"/>
    <n v="16"/>
    <b v="1"/>
    <n v="1"/>
    <n v="2.8742205047699501"/>
    <n v="10"/>
    <s v="easy"/>
    <s v="pruned"/>
  </r>
  <r>
    <n v="66"/>
    <s v="logs/10_easy_pruned_dec19"/>
    <n v="192586"/>
    <n v="2"/>
    <s v="validatedCorrect"/>
    <n v="9.80555555555555"/>
    <s v="c3dfd812"/>
    <s v="reset"/>
    <n v="2.3942977398059702"/>
    <n v="2.3942977398059702"/>
    <n v="1"/>
    <n v="3.2149999999999999"/>
    <s v="5_4"/>
    <n v="1511905693242"/>
    <n v="1511905690027"/>
    <n v="20"/>
    <b v="1"/>
    <n v="1"/>
    <n v="2.8742205047699501"/>
    <n v="10"/>
    <s v="easy"/>
    <s v="pruned"/>
  </r>
  <r>
    <n v="66"/>
    <s v="logs/10_easy_pruned_dec19"/>
    <n v="204686"/>
    <n v="19"/>
    <s v="validatedCorrect"/>
    <n v="9.80555555555555"/>
    <s v="c3dfd812"/>
    <s v="reset"/>
    <n v="0.495039682539682"/>
    <n v="-1.8992580572662883"/>
    <n v="1"/>
    <n v="2.274"/>
    <s v="5_2"/>
    <n v="1511905705342"/>
    <n v="1511905703068"/>
    <n v="24"/>
    <b v="1"/>
    <n v="1"/>
    <n v="2.8742205047699501"/>
    <n v="10"/>
    <s v="easy"/>
    <s v="pruned"/>
  </r>
  <r>
    <n v="66"/>
    <s v="logs/10_easy_pruned_dec19"/>
    <n v="210497"/>
    <n v="1"/>
    <s v="validatedCorrect"/>
    <n v="9.80555555555555"/>
    <s v="c3dfd812"/>
    <s v="reset"/>
    <n v="2.8742205047699501"/>
    <n v="-50007.275009929035"/>
    <n v="1"/>
    <n v="1.9970000000000001"/>
    <s v="6_5"/>
    <n v="1511905711153"/>
    <n v="1511905709156"/>
    <n v="25"/>
    <b v="1"/>
    <n v="1"/>
    <n v="2.8742205047699501"/>
    <n v="10"/>
    <s v="easy"/>
    <s v="pruned"/>
  </r>
  <r>
    <n v="66"/>
    <s v="logs/10_easy_pruned_dec19"/>
    <n v="219007"/>
    <n v="2"/>
    <s v="validatedCorrect"/>
    <n v="9.80555555555555"/>
    <s v="c3dfd812"/>
    <s v="reset"/>
    <n v="2.3942977398059702"/>
    <n v="-0.4799227649639799"/>
    <n v="1"/>
    <n v="1.075"/>
    <s v="5_4"/>
    <n v="1511905719663"/>
    <n v="1511905718588"/>
    <n v="28"/>
    <b v="1"/>
    <n v="1"/>
    <n v="2.8742205047699501"/>
    <n v="10"/>
    <s v="easy"/>
    <s v="pruned"/>
  </r>
  <r>
    <n v="66"/>
    <s v="logs/10_easy_pruned_dec19"/>
    <n v="223850"/>
    <n v="37"/>
    <s v="validatedCorrect"/>
    <n v="9.80555555555555"/>
    <s v="c3dfd812"/>
    <s v="reset"/>
    <n v="0"/>
    <n v="-0.25977891156462501"/>
    <n v="1"/>
    <n v="0.77200000000000002"/>
    <s v="9_8"/>
    <n v="1511905724506"/>
    <n v="1511905723734"/>
    <n v="29"/>
    <b v="1"/>
    <n v="1"/>
    <n v="2.8742205047699501"/>
    <n v="10"/>
    <s v="easy"/>
    <s v="pruned"/>
  </r>
  <r>
    <n v="66"/>
    <s v="logs/10_easy_pruned_dec19"/>
    <n v="243139"/>
    <n v="37"/>
    <s v="validatedCorrect"/>
    <n v="9.80555555555555"/>
    <s v="c3dfd812"/>
    <s v="reset"/>
    <n v="0"/>
    <n v="-2.3942977398059702"/>
    <n v="1"/>
    <n v="10.898999999999999"/>
    <s v="9_4"/>
    <n v="1511905743795"/>
    <n v="1511905732896"/>
    <n v="30"/>
    <b v="1"/>
    <n v="1"/>
    <n v="2.8742205047699501"/>
    <n v="10"/>
    <s v="easy"/>
    <s v="pruned"/>
  </r>
  <r>
    <n v="66"/>
    <s v="logs/10_easy_pruned_dec19"/>
    <n v="254966"/>
    <n v="14"/>
    <s v="validatedCorrect"/>
    <n v="9.80555555555555"/>
    <s v="c3dfd812"/>
    <s v="reset"/>
    <n v="0.73705782312925106"/>
    <n v="0.73705782312925106"/>
    <n v="1"/>
    <n v="3.3620000000000001"/>
    <s v="4_8"/>
    <n v="1511905755622"/>
    <n v="1511905752260"/>
    <n v="34"/>
    <b v="1"/>
    <n v="1"/>
    <n v="2.8742205047699501"/>
    <n v="10"/>
    <s v="easy"/>
    <s v="pruned"/>
  </r>
  <r>
    <n v="66"/>
    <s v="logs/10_easy_pruned_dec19"/>
    <n v="286058"/>
    <n v="14"/>
    <s v="validatedCorrect"/>
    <n v="9.80555555555555"/>
    <s v="c3dfd812"/>
    <s v="reset"/>
    <n v="0.73705782312925106"/>
    <n v="-0.57558390022674888"/>
    <n v="1"/>
    <n v="15.272"/>
    <s v="4_8"/>
    <n v="1511905786714"/>
    <n v="1511905771442"/>
    <n v="39"/>
    <b v="1"/>
    <n v="1"/>
    <n v="2.8742205047699501"/>
    <n v="10"/>
    <s v="easy"/>
    <s v="pruned"/>
  </r>
  <r>
    <n v="66"/>
    <s v="logs/10_easy_pruned_dec19"/>
    <n v="329218"/>
    <n v="26"/>
    <s v="validatedCorrect"/>
    <n v="9.80555555555555"/>
    <s v="c3dfd812"/>
    <s v="reset"/>
    <n v="0.29325113378684797"/>
    <n v="-4.7367465013618819"/>
    <n v="1"/>
    <n v="3.2509999999999999"/>
    <s v="4_7"/>
    <n v="1511905829874"/>
    <n v="1511905826623"/>
    <n v="45"/>
    <b v="1"/>
    <n v="1"/>
    <n v="2.8742205047699501"/>
    <n v="10"/>
    <s v="easy"/>
    <s v="pruned"/>
  </r>
  <r>
    <n v="66"/>
    <s v="logs/10_easy_pruned_dec19"/>
    <n v="343077"/>
    <n v="5"/>
    <s v="validatedCorrect"/>
    <n v="9.80555555555555"/>
    <s v="c3dfd812"/>
    <s v="reset"/>
    <n v="1.61852134739497"/>
    <n v="-50003.617589763708"/>
    <n v="1"/>
    <n v="0.745"/>
    <s v="5_9"/>
    <n v="1511905843733"/>
    <n v="1511905842988"/>
    <n v="47"/>
    <b v="1"/>
    <n v="1"/>
    <n v="2.8742205047699501"/>
    <n v="10"/>
    <s v="easy"/>
    <s v="pruned"/>
  </r>
  <r>
    <n v="66"/>
    <s v="logs/10_easy_pruned_dec19"/>
    <n v="361182"/>
    <n v="18"/>
    <s v="validatedCorrect"/>
    <n v="9.80555555555555"/>
    <s v="c3dfd812"/>
    <s v="reset"/>
    <n v="0.59121409115914603"/>
    <n v="-1.0273072562358241"/>
    <n v="1"/>
    <n v="2.0390000000000001"/>
    <s v="6_2"/>
    <n v="1511905861838"/>
    <n v="1511905859799"/>
    <n v="51"/>
    <b v="1"/>
    <n v="1"/>
    <n v="2.8742205047699501"/>
    <n v="10"/>
    <s v="easy"/>
    <s v="pruned"/>
  </r>
  <r>
    <n v="66"/>
    <s v="logs/10_easy_pruned_dec19"/>
    <n v="367241"/>
    <n v="25"/>
    <s v="validatedCorrect"/>
    <n v="9.80555555555555"/>
    <s v="c3dfd812"/>
    <s v="reset"/>
    <n v="0.31429705215419501"/>
    <n v="-0.48989535952447993"/>
    <n v="1"/>
    <n v="1.071"/>
    <s v="5_1"/>
    <n v="1511905867897"/>
    <n v="1511905866826"/>
    <n v="52"/>
    <b v="1"/>
    <n v="1"/>
    <n v="2.8742205047699501"/>
    <n v="10"/>
    <s v="easy"/>
    <s v="pruned"/>
  </r>
  <r>
    <n v="66"/>
    <s v="logs/10_easy_pruned_dec19"/>
    <n v="387545"/>
    <n v="6"/>
    <s v="validatedCorrect"/>
    <n v="9.80555555555555"/>
    <s v="c3dfd812"/>
    <s v="reset"/>
    <n v="1.6111111111111101"/>
    <n v="1.296814058956915"/>
    <n v="1"/>
    <n v="3.9950000000000001"/>
    <s v="1_8"/>
    <n v="1511905888201"/>
    <n v="1511905884206"/>
    <n v="55"/>
    <b v="1"/>
    <n v="1"/>
    <n v="2.8742205047699501"/>
    <n v="10"/>
    <s v="easy"/>
    <s v="pruned"/>
  </r>
  <r>
    <n v="66"/>
    <s v="logs/10_easy_pruned_dec19"/>
    <n v="412165"/>
    <n v="28"/>
    <s v="validatedCorrect"/>
    <n v="9.80555555555555"/>
    <s v="c3dfd812"/>
    <s v="reset"/>
    <n v="0.27777777777777701"/>
    <n v="-0.20833333333333398"/>
    <n v="1"/>
    <n v="1.37"/>
    <s v="2_8"/>
    <n v="1511905912821"/>
    <n v="1511905911451"/>
    <n v="60"/>
    <b v="1"/>
    <n v="1"/>
    <n v="2.8742205047699501"/>
    <n v="10"/>
    <s v="easy"/>
    <s v="pruned"/>
  </r>
  <r>
    <n v="66"/>
    <s v="logs/10_easy_pruned_dec19"/>
    <n v="448820"/>
    <n v="8"/>
    <s v="validatedCorrect"/>
    <n v="9.80555555555555"/>
    <s v="c3dfd812"/>
    <s v="reset"/>
    <n v="1.4065315514765999"/>
    <n v="1.3509759959210443"/>
    <n v="1"/>
    <n v="27.015000000000001"/>
    <s v="5_8"/>
    <n v="1511905949476"/>
    <n v="1511905922461"/>
    <n v="62"/>
    <b v="1"/>
    <n v="1"/>
    <n v="2.8742205047699501"/>
    <n v="10"/>
    <s v="easy"/>
    <s v="pruned"/>
  </r>
  <r>
    <n v="66"/>
    <s v="logs/10_easy_pruned_dec19"/>
    <n v="465108"/>
    <n v="36"/>
    <s v="validatedCorrect"/>
    <n v="9.80555555555555"/>
    <s v="c3dfd812"/>
    <s v="reset"/>
    <n v="3.125E-2"/>
    <n v="-1.3752815514765999"/>
    <n v="1"/>
    <n v="1.0369999999999999"/>
    <s v="1_3"/>
    <n v="1511905965764"/>
    <n v="1511905964727"/>
    <n v="65"/>
    <b v="1"/>
    <n v="1"/>
    <n v="2.8742205047699501"/>
    <n v="10"/>
    <s v="easy"/>
    <s v="pruned"/>
  </r>
  <r>
    <n v="66"/>
    <s v="logs/10_easy_pruned_dec19"/>
    <n v="476035"/>
    <n v="7"/>
    <s v="validatedCorrect"/>
    <n v="9.80555555555555"/>
    <s v="c3dfd812"/>
    <s v="reset"/>
    <n v="1.41789823424438"/>
    <n v="-1.2040610869594399"/>
    <n v="1"/>
    <n v="3.3690000000000002"/>
    <s v="6_4"/>
    <n v="1511905976691"/>
    <n v="1511905973322"/>
    <n v="67"/>
    <b v="1"/>
    <n v="1"/>
    <n v="2.8742205047699501"/>
    <n v="10"/>
    <s v="easy"/>
    <s v="pruned"/>
  </r>
  <r>
    <n v="66"/>
    <s v="logs/10_easy_pruned_dec19"/>
    <n v="492631"/>
    <n v="37"/>
    <s v="validatedCorrect"/>
    <n v="9.80555555555555"/>
    <s v="c3dfd812"/>
    <s v="reset"/>
    <n v="0"/>
    <n v="-1.41789823424438"/>
    <n v="1"/>
    <n v="7.4409999999999998"/>
    <s v="6_3"/>
    <n v="1511905993287"/>
    <n v="1511905985846"/>
    <n v="70"/>
    <b v="1"/>
    <n v="1"/>
    <n v="2.8742205047699501"/>
    <n v="10"/>
    <s v="easy"/>
    <s v="pruned"/>
  </r>
  <r>
    <n v="66"/>
    <s v="logs/10_easy_pruned_dec19"/>
    <n v="506612"/>
    <n v="16"/>
    <s v="validatedCorrect"/>
    <n v="9.80555555555555"/>
    <s v="c3dfd812"/>
    <s v="reset"/>
    <n v="0.63370558775778496"/>
    <n v="0.63370558775778496"/>
    <n v="1"/>
    <n v="8.7210000000000001"/>
    <s v="6_7"/>
    <n v="1511906007268"/>
    <n v="1511905998547"/>
    <n v="73"/>
    <b v="1"/>
    <n v="1"/>
    <n v="2.8742205047699501"/>
    <n v="10"/>
    <s v="easy"/>
    <s v="pruned"/>
  </r>
  <r>
    <n v="66"/>
    <s v="logs/10_easy_pruned_dec19"/>
    <n v="517364"/>
    <n v="0"/>
    <s v="validatedCorrect"/>
    <n v="9.80555555555555"/>
    <s v="c3dfd812"/>
    <s v="reset"/>
    <n v="9.80555555555555"/>
    <n v="9.1718499677977654"/>
    <n v="1"/>
    <n v="3.37"/>
    <s v="1_9"/>
    <n v="1511906018020"/>
    <n v="1511906014650"/>
    <n v="76"/>
    <b v="1"/>
    <n v="1"/>
    <n v="2.8742205047699501"/>
    <n v="10"/>
    <s v="easy"/>
    <s v="pruned"/>
  </r>
  <r>
    <n v="66"/>
    <s v="logs/10_easy_pruned_dec19"/>
    <n v="100686"/>
    <n v="28"/>
    <s v="validatedCorrect"/>
    <n v="9.80555555555555"/>
    <s v="c7c6f18d"/>
    <s v="reset"/>
    <n v="0.27777777777777701"/>
    <n v="-1.333333333333333"/>
    <n v="1"/>
    <n v="2.1850000000000001"/>
    <s v="2_8"/>
    <n v="1512305391949"/>
    <n v="1512305389764"/>
    <n v="4"/>
    <b v="1"/>
    <n v="1"/>
    <n v="2.8742205047699501"/>
    <n v="10"/>
    <s v="easy"/>
    <s v="pruned"/>
  </r>
  <r>
    <n v="66"/>
    <s v="logs/10_easy_pruned_dec19"/>
    <n v="109157"/>
    <n v="6"/>
    <s v="validatedCorrect"/>
    <n v="9.80555555555555"/>
    <s v="c7c6f18d"/>
    <s v="reset"/>
    <n v="1.6111111111111101"/>
    <n v="1.1249999999999991"/>
    <n v="1"/>
    <n v="1.0249999999999999"/>
    <s v="1_8"/>
    <n v="1512305400420"/>
    <n v="1512305399395"/>
    <n v="6"/>
    <b v="1"/>
    <n v="1"/>
    <n v="2.8742205047699501"/>
    <n v="10"/>
    <s v="easy"/>
    <s v="pruned"/>
  </r>
  <r>
    <n v="66"/>
    <s v="logs/10_easy_pruned_dec19"/>
    <n v="119437"/>
    <n v="0"/>
    <s v="validatedCorrect"/>
    <n v="9.80555555555555"/>
    <s v="c7c6f18d"/>
    <s v="reset"/>
    <n v="9.80555555555555"/>
    <n v="9.5277777777777732"/>
    <n v="1"/>
    <n v="0.84"/>
    <s v="1_9"/>
    <n v="1512305410700"/>
    <n v="1512305409860"/>
    <n v="8"/>
    <b v="1"/>
    <n v="1"/>
    <n v="2.8742205047699501"/>
    <n v="10"/>
    <s v="easy"/>
    <s v="pruned"/>
  </r>
  <r>
    <n v="66"/>
    <s v="logs/10_easy_pruned_dec19"/>
    <n v="74484"/>
    <n v="25"/>
    <s v="validatedCorrect"/>
    <n v="9.80555555555555"/>
    <s v="cdc50047"/>
    <s v="reset"/>
    <n v="0.31429705215419501"/>
    <n v="-0.67719505159065596"/>
    <n v="1"/>
    <n v="4.0359999999999996"/>
    <s v="5_1"/>
    <n v="1511195019594"/>
    <n v="1511195015558"/>
    <n v="4"/>
    <b v="1"/>
    <n v="1"/>
    <n v="2.8742205047699501"/>
    <n v="10"/>
    <s v="easy"/>
    <s v="pruned"/>
  </r>
  <r>
    <n v="66"/>
    <s v="logs/10_easy_pruned_dec19"/>
    <n v="78180"/>
    <n v="21"/>
    <s v="validatedCorrect"/>
    <n v="9.80555555555555"/>
    <s v="cdc50047"/>
    <s v="reset"/>
    <n v="0.47372448979591802"/>
    <n v="0.13233560090703"/>
    <n v="1"/>
    <n v="1.407"/>
    <s v="6_6"/>
    <n v="1511195023290"/>
    <n v="1511195021883"/>
    <n v="6"/>
    <b v="1"/>
    <n v="1"/>
    <n v="2.8742205047699501"/>
    <n v="10"/>
    <s v="easy"/>
    <s v="pruned"/>
  </r>
  <r>
    <n v="66"/>
    <s v="logs/10_easy_pruned_dec19"/>
    <n v="91739"/>
    <n v="5"/>
    <s v="validatedCorrect"/>
    <n v="9.80555555555555"/>
    <s v="cdc50047"/>
    <s v="reset"/>
    <n v="1.61852134739497"/>
    <n v="1.304224295240775"/>
    <n v="1"/>
    <n v="12.454000000000001"/>
    <s v="5_9"/>
    <n v="1511195036849"/>
    <n v="1511195024395"/>
    <n v="7"/>
    <b v="1"/>
    <n v="1"/>
    <n v="2.8742205047699501"/>
    <n v="10"/>
    <s v="easy"/>
    <s v="pruned"/>
  </r>
  <r>
    <n v="66"/>
    <s v="logs/10_easy_pruned_dec19"/>
    <n v="107092"/>
    <n v="5"/>
    <s v="validatedCorrect"/>
    <n v="9.80555555555555"/>
    <s v="cdc50047"/>
    <s v="reset"/>
    <n v="1.61852134739497"/>
    <n v="0"/>
    <n v="1"/>
    <n v="4.5110000000000001"/>
    <s v="5_9"/>
    <n v="1511195052202"/>
    <n v="1511195047691"/>
    <n v="10"/>
    <b v="1"/>
    <n v="1"/>
    <n v="2.8742205047699501"/>
    <n v="10"/>
    <s v="easy"/>
    <s v="pruned"/>
  </r>
  <r>
    <n v="66"/>
    <s v="logs/10_easy_pruned_dec19"/>
    <n v="110162"/>
    <n v="26"/>
    <s v="validatedCorrect"/>
    <n v="9.80555555555555"/>
    <s v="cdc50047"/>
    <s v="reset"/>
    <n v="0.29325113378684797"/>
    <n v="0.29325113378684797"/>
    <n v="1"/>
    <n v="0.69299999999999995"/>
    <s v="4_7"/>
    <n v="1511195055272"/>
    <n v="1511195054579"/>
    <n v="11"/>
    <b v="1"/>
    <n v="1"/>
    <n v="2.8742205047699501"/>
    <n v="10"/>
    <s v="easy"/>
    <s v="pruned"/>
  </r>
  <r>
    <n v="66"/>
    <s v="logs/10_easy_pruned_dec19"/>
    <n v="112369"/>
    <n v="14"/>
    <s v="validatedCorrect"/>
    <n v="9.80555555555555"/>
    <s v="cdc50047"/>
    <s v="reset"/>
    <n v="0.73705782312925106"/>
    <n v="-0.88146352426571895"/>
    <n v="1"/>
    <n v="0.81899999999999995"/>
    <s v="4_8"/>
    <n v="1511195057479"/>
    <n v="1511195056660"/>
    <n v="12"/>
    <b v="1"/>
    <n v="1"/>
    <n v="2.8742205047699501"/>
    <n v="10"/>
    <s v="easy"/>
    <s v="pruned"/>
  </r>
  <r>
    <n v="66"/>
    <s v="logs/10_easy_pruned_dec19"/>
    <n v="163819"/>
    <n v="14"/>
    <s v="validatedCorrect"/>
    <n v="9.80555555555555"/>
    <s v="cdc50047"/>
    <s v="reset"/>
    <n v="0.73705782312925106"/>
    <n v="-50000.04766439907"/>
    <n v="1"/>
    <n v="1.974"/>
    <s v="4_8"/>
    <n v="1511195108929"/>
    <n v="1511195106955"/>
    <n v="19"/>
    <b v="1"/>
    <n v="1"/>
    <n v="2.8742205047699501"/>
    <n v="10"/>
    <s v="easy"/>
    <s v="pruned"/>
  </r>
  <r>
    <n v="66"/>
    <s v="logs/10_easy_pruned_dec19"/>
    <n v="177602"/>
    <n v="0"/>
    <s v="validatedCorrect"/>
    <n v="9.80555555555555"/>
    <s v="cdc50047"/>
    <s v="reset"/>
    <n v="9.80555555555555"/>
    <n v="9.0684977324262981"/>
    <n v="1"/>
    <n v="1.1890000000000001"/>
    <s v="1_9"/>
    <n v="1511195122712"/>
    <n v="1511195121523"/>
    <n v="23"/>
    <b v="1"/>
    <n v="1"/>
    <n v="2.8742205047699501"/>
    <n v="10"/>
    <s v="easy"/>
    <s v="pruned"/>
  </r>
  <r>
    <n v="66"/>
    <s v="logs/10_easy_pruned_dec19"/>
    <n v="225769"/>
    <n v="6"/>
    <s v="validatedCorrect"/>
    <n v="9.80555555555555"/>
    <s v="cdc50047"/>
    <s v="reset"/>
    <n v="1.6111111111111101"/>
    <n v="-49998.888888888891"/>
    <n v="1"/>
    <n v="2.9729999999999999"/>
    <s v="1_8"/>
    <n v="1511195170879"/>
    <n v="1511195167906"/>
    <n v="30"/>
    <b v="1"/>
    <n v="1"/>
    <n v="2.8742205047699501"/>
    <n v="10"/>
    <s v="easy"/>
    <s v="pruned"/>
  </r>
  <r>
    <n v="66"/>
    <s v="logs/10_easy_pruned_dec19"/>
    <n v="241146"/>
    <n v="14"/>
    <s v="validatedCorrect"/>
    <n v="9.80555555555555"/>
    <s v="cdc50047"/>
    <s v="reset"/>
    <n v="0.73705782312925106"/>
    <n v="-0.874053287981859"/>
    <n v="1"/>
    <n v="1.915"/>
    <s v="4_8"/>
    <n v="1511195186256"/>
    <n v="1511195184341"/>
    <n v="33"/>
    <b v="1"/>
    <n v="1"/>
    <n v="2.8742205047699501"/>
    <n v="10"/>
    <s v="easy"/>
    <s v="pruned"/>
  </r>
  <r>
    <n v="66"/>
    <s v="logs/10_easy_pruned_dec19"/>
    <n v="259314"/>
    <n v="0"/>
    <s v="validatedCorrect"/>
    <n v="9.80555555555555"/>
    <s v="cdc50047"/>
    <s v="reset"/>
    <n v="9.80555555555555"/>
    <n v="9.0684977324262981"/>
    <n v="1"/>
    <n v="4.6020000000000003"/>
    <s v="1_9"/>
    <n v="1511195204424"/>
    <n v="1511195199822"/>
    <n v="37"/>
    <b v="1"/>
    <n v="1"/>
    <n v="2.8742205047699501"/>
    <n v="10"/>
    <s v="easy"/>
    <s v="pruned"/>
  </r>
  <r>
    <n v="66"/>
    <s v="logs/10_easy_pruned_dec19"/>
    <n v="277849"/>
    <n v="0"/>
    <s v="validatedCorrect"/>
    <n v="9.80555555555555"/>
    <s v="cdc50047"/>
    <s v="reset"/>
    <n v="9.80555555555555"/>
    <n v="0"/>
    <n v="1"/>
    <n v="5.2370000000000001"/>
    <s v="1_9"/>
    <n v="1511195222959"/>
    <n v="1511195217722"/>
    <n v="40"/>
    <b v="1"/>
    <n v="1"/>
    <n v="2.8742205047699501"/>
    <n v="10"/>
    <s v="easy"/>
    <s v="pruned"/>
  </r>
  <r>
    <n v="66"/>
    <s v="logs/10_easy_pruned_dec19"/>
    <n v="78045"/>
    <n v="11"/>
    <s v="validatedCorrect"/>
    <n v="9.80555555555555"/>
    <s v="ceafe698"/>
    <s v="reset"/>
    <n v="0.99149210374485097"/>
    <n v="-4999.0640634518049"/>
    <n v="1"/>
    <n v="47.442999999999998"/>
    <s v="4_4"/>
    <n v="1511909220739"/>
    <n v="1511909173296"/>
    <n v="2"/>
    <b v="1"/>
    <n v="1"/>
    <n v="2.8742205047699501"/>
    <n v="10"/>
    <s v="easy"/>
    <s v="pruned"/>
  </r>
  <r>
    <n v="66"/>
    <s v="logs/10_easy_pruned_dec19"/>
    <n v="116157"/>
    <n v="37"/>
    <s v="validatedCorrect"/>
    <n v="9.80555555555555"/>
    <s v="ceafe698"/>
    <s v="reset"/>
    <n v="0"/>
    <n v="-0.495039682539682"/>
    <n v="1"/>
    <n v="28.539000000000001"/>
    <s v="9_4"/>
    <n v="1511909258851"/>
    <n v="1511909230312"/>
    <n v="3"/>
    <b v="1"/>
    <n v="1"/>
    <n v="2.8742205047699501"/>
    <n v="10"/>
    <s v="easy"/>
    <s v="pruned"/>
  </r>
  <r>
    <n v="66"/>
    <s v="logs/10_easy_pruned_dec19"/>
    <n v="174438"/>
    <n v="0"/>
    <s v="validatedCorrect"/>
    <n v="9.80555555555555"/>
    <s v="ceafe698"/>
    <s v="reset"/>
    <n v="9.80555555555555"/>
    <n v="8.4834207321981996"/>
    <n v="1"/>
    <n v="1.599"/>
    <s v="1_9"/>
    <n v="1511909317132"/>
    <n v="1511909315533"/>
    <n v="12"/>
    <b v="1"/>
    <n v="1"/>
    <n v="2.8742205047699501"/>
    <n v="10"/>
    <s v="easy"/>
    <s v="pruned"/>
  </r>
  <r>
    <n v="66"/>
    <s v="logs/10_easy_pruned_dec19"/>
    <n v="72692"/>
    <n v="6"/>
    <s v="validatedCorrect"/>
    <n v="9.80555555555555"/>
    <s v="d5aff345"/>
    <s v="reset"/>
    <n v="1.6111111111111101"/>
    <n v="1.0198970199519639"/>
    <n v="1"/>
    <n v="5.0259999999999998"/>
    <s v="1_8"/>
    <n v="1511912710835"/>
    <n v="1511912705809"/>
    <n v="5"/>
    <b v="1"/>
    <n v="1"/>
    <n v="2.8742205047699501"/>
    <n v="10"/>
    <s v="easy"/>
    <s v="pruned"/>
  </r>
  <r>
    <n v="66"/>
    <s v="logs/10_easy_pruned_dec19"/>
    <n v="85116"/>
    <n v="11"/>
    <s v="validatedCorrect"/>
    <n v="9.80555555555555"/>
    <s v="d5aff345"/>
    <s v="reset"/>
    <n v="0.99149210374485097"/>
    <n v="0.5827591105475729"/>
    <n v="1"/>
    <n v="7.3049999999999997"/>
    <s v="4_4"/>
    <n v="1511912723259"/>
    <n v="1511912715954"/>
    <n v="7"/>
    <b v="1"/>
    <n v="1"/>
    <n v="2.8742205047699501"/>
    <n v="10"/>
    <s v="easy"/>
    <s v="pruned"/>
  </r>
  <r>
    <n v="66"/>
    <s v="logs/10_easy_pruned_dec19"/>
    <n v="103149"/>
    <n v="16"/>
    <s v="validatedCorrect"/>
    <n v="9.80555555555555"/>
    <s v="d5aff345"/>
    <s v="reset"/>
    <n v="0.63370558775778496"/>
    <n v="-0.35778651598706601"/>
    <n v="1"/>
    <n v="7.6749999999999998"/>
    <s v="6_7"/>
    <n v="1511912741292"/>
    <n v="1511912733617"/>
    <n v="10"/>
    <b v="1"/>
    <n v="1"/>
    <n v="2.8742205047699501"/>
    <n v="10"/>
    <s v="easy"/>
    <s v="pruned"/>
  </r>
  <r>
    <n v="66"/>
    <s v="logs/10_easy_pruned_dec19"/>
    <n v="128864"/>
    <n v="28"/>
    <s v="validatedCorrect"/>
    <n v="9.80555555555555"/>
    <s v="d5aff345"/>
    <s v="reset"/>
    <n v="0.27777777777777701"/>
    <n v="-3.6519274376417998E-2"/>
    <n v="1"/>
    <n v="4.4290000000000003"/>
    <s v="2_8"/>
    <n v="1511912767007"/>
    <n v="1511912762578"/>
    <n v="17"/>
    <b v="1"/>
    <n v="1"/>
    <n v="2.8742205047699501"/>
    <n v="10"/>
    <s v="easy"/>
    <s v="pruned"/>
  </r>
  <r>
    <n v="66"/>
    <s v="logs/10_easy_pruned_dec19"/>
    <n v="147660"/>
    <n v="36"/>
    <s v="validatedCorrect"/>
    <n v="9.80555555555555"/>
    <s v="d5aff345"/>
    <s v="reset"/>
    <n v="3.125E-2"/>
    <n v="-0.24652777777777701"/>
    <n v="1"/>
    <n v="8.5609999999999999"/>
    <s v="1_3"/>
    <n v="1511912785803"/>
    <n v="1511912777242"/>
    <n v="21"/>
    <b v="1"/>
    <n v="1"/>
    <n v="2.8742205047699501"/>
    <n v="10"/>
    <s v="easy"/>
    <s v="pruned"/>
  </r>
  <r>
    <n v="66"/>
    <s v="logs/10_easy_pruned_dec19"/>
    <n v="171012"/>
    <n v="37"/>
    <s v="validatedCorrect"/>
    <n v="9.80555555555555"/>
    <s v="d5aff345"/>
    <s v="reset"/>
    <n v="0"/>
    <n v="-0.1875"/>
    <n v="1"/>
    <n v="11.54"/>
    <s v="9_4"/>
    <n v="1511912809155"/>
    <n v="1511912797615"/>
    <n v="26"/>
    <b v="1"/>
    <n v="1"/>
    <n v="2.8742205047699501"/>
    <n v="10"/>
    <s v="easy"/>
    <s v="pruned"/>
  </r>
  <r>
    <n v="66"/>
    <s v="logs/10_easy_pruned_dec19"/>
    <n v="197706"/>
    <n v="37"/>
    <s v="validatedCorrect"/>
    <n v="9.80555555555555"/>
    <s v="d5aff345"/>
    <s v="reset"/>
    <n v="0"/>
    <n v="0"/>
    <n v="1"/>
    <n v="19.506"/>
    <s v="9_4"/>
    <n v="1511912835849"/>
    <n v="1511912816343"/>
    <n v="30"/>
    <b v="1"/>
    <n v="1"/>
    <n v="2.8742205047699501"/>
    <n v="10"/>
    <s v="easy"/>
    <s v="pruned"/>
  </r>
  <r>
    <n v="66"/>
    <s v="logs/10_easy_pruned_dec19"/>
    <n v="234020"/>
    <n v="1"/>
    <s v="validatedCorrect"/>
    <n v="9.80555555555555"/>
    <s v="d5aff345"/>
    <s v="reset"/>
    <n v="2.8742205047699501"/>
    <n v="2.5683956748379781"/>
    <n v="1"/>
    <n v="33.271999999999998"/>
    <s v="6_5"/>
    <n v="1511912872163"/>
    <n v="1511912838891"/>
    <n v="32"/>
    <b v="1"/>
    <n v="1"/>
    <n v="2.8742205047699501"/>
    <n v="10"/>
    <s v="easy"/>
    <s v="pruned"/>
  </r>
  <r>
    <n v="66"/>
    <s v="logs/10_easy_pruned_dec19"/>
    <n v="246194"/>
    <n v="19"/>
    <s v="validatedCorrect"/>
    <n v="9.80555555555555"/>
    <s v="d5aff345"/>
    <s v="reset"/>
    <n v="0.495039682539682"/>
    <n v="-2.3791808222302682"/>
    <n v="1"/>
    <n v="3.2719999999999998"/>
    <s v="5_2"/>
    <n v="1511912884337"/>
    <n v="1511912881065"/>
    <n v="36"/>
    <b v="1"/>
    <n v="1"/>
    <n v="2.8742205047699501"/>
    <n v="10"/>
    <s v="easy"/>
    <s v="pruned"/>
  </r>
  <r>
    <n v="66"/>
    <s v="logs/10_easy_pruned_dec19"/>
    <n v="252081"/>
    <n v="8"/>
    <s v="validatedCorrect"/>
    <n v="9.80555555555555"/>
    <s v="d5aff345"/>
    <s v="reset"/>
    <n v="1.4065315514765999"/>
    <n v="1.146752639911975"/>
    <n v="1"/>
    <n v="2.306"/>
    <s v="5_8"/>
    <n v="1511912890224"/>
    <n v="1511912887918"/>
    <n v="37"/>
    <b v="1"/>
    <n v="1"/>
    <n v="2.8742205047699501"/>
    <n v="10"/>
    <s v="easy"/>
    <s v="pruned"/>
  </r>
  <r>
    <n v="66"/>
    <s v="logs/10_easy_pruned_dec19"/>
    <n v="259490"/>
    <n v="5"/>
    <s v="validatedCorrect"/>
    <n v="9.80555555555555"/>
    <s v="d5aff345"/>
    <s v="reset"/>
    <n v="1.61852134739497"/>
    <n v="1.1234816648552881"/>
    <n v="1"/>
    <n v="3.8340000000000001"/>
    <s v="5_9"/>
    <n v="1511912897633"/>
    <n v="1511912893799"/>
    <n v="39"/>
    <b v="1"/>
    <n v="1"/>
    <n v="2.8742205047699501"/>
    <n v="10"/>
    <s v="easy"/>
    <s v="pruned"/>
  </r>
  <r>
    <n v="66"/>
    <s v="logs/10_easy_pruned_dec19"/>
    <n v="272553"/>
    <n v="6"/>
    <s v="validatedCorrect"/>
    <n v="9.80555555555555"/>
    <s v="d5aff345"/>
    <s v="reset"/>
    <n v="1.6111111111111101"/>
    <n v="-7.41023628385995E-3"/>
    <n v="1"/>
    <n v="3.2469999999999999"/>
    <s v="1_8"/>
    <n v="1511912910696"/>
    <n v="1511912907449"/>
    <n v="43"/>
    <b v="1"/>
    <n v="1"/>
    <n v="2.8742205047699501"/>
    <n v="10"/>
    <s v="easy"/>
    <s v="pruned"/>
  </r>
  <r>
    <n v="66"/>
    <s v="logs/10_easy_pruned_dec19"/>
    <n v="297281"/>
    <n v="28"/>
    <s v="validatedCorrect"/>
    <n v="9.80555555555555"/>
    <s v="d5aff345"/>
    <s v="reset"/>
    <n v="0.27777777777777701"/>
    <n v="-1.333333333333333"/>
    <n v="1"/>
    <n v="17.667000000000002"/>
    <s v="2_8"/>
    <n v="1511912935424"/>
    <n v="1511912917757"/>
    <n v="46"/>
    <b v="1"/>
    <n v="1"/>
    <n v="2.8742205047699501"/>
    <n v="10"/>
    <s v="easy"/>
    <s v="pruned"/>
  </r>
  <r>
    <n v="66"/>
    <s v="logs/10_easy_pruned_dec19"/>
    <n v="313969"/>
    <n v="4"/>
    <s v="validatedCorrect"/>
    <n v="9.80555555555555"/>
    <s v="d5aff345"/>
    <s v="reset"/>
    <n v="1.6881552315206101"/>
    <n v="1.4103774537428331"/>
    <n v="1"/>
    <n v="9.1950000000000003"/>
    <s v="8_5"/>
    <n v="1511912952112"/>
    <n v="1511912942917"/>
    <n v="49"/>
    <b v="1"/>
    <n v="1"/>
    <n v="2.8742205047699501"/>
    <n v="10"/>
    <s v="easy"/>
    <s v="pruned"/>
  </r>
  <r>
    <n v="66"/>
    <s v="logs/10_easy_pruned_dec19"/>
    <n v="325404"/>
    <n v="19"/>
    <s v="validatedCorrect"/>
    <n v="9.80555555555555"/>
    <s v="d5aff345"/>
    <s v="reset"/>
    <n v="0.495039682539682"/>
    <n v="-1.193115548980928"/>
    <n v="1"/>
    <n v="2.1579999999999999"/>
    <s v="5_2"/>
    <n v="1511912963547"/>
    <n v="1511912961389"/>
    <n v="52"/>
    <b v="1"/>
    <n v="1"/>
    <n v="2.8742205047699501"/>
    <n v="10"/>
    <s v="easy"/>
    <s v="pruned"/>
  </r>
  <r>
    <n v="66"/>
    <s v="logs/10_easy_pruned_dec19"/>
    <n v="331715"/>
    <n v="34"/>
    <s v="validatedCorrect"/>
    <n v="9.80555555555555"/>
    <s v="d5aff345"/>
    <s v="reset"/>
    <n v="5.5555555555555497E-2"/>
    <n v="-0.3164285714285715"/>
    <n v="1"/>
    <n v="3.468"/>
    <s v="0_3"/>
    <n v="1511912969858"/>
    <n v="1511912966390"/>
    <n v="53"/>
    <b v="1"/>
    <n v="1"/>
    <n v="2.8742205047699501"/>
    <n v="10"/>
    <s v="easy"/>
    <s v="pruned"/>
  </r>
  <r>
    <n v="66"/>
    <s v="logs/10_easy_pruned_dec19"/>
    <n v="347000"/>
    <n v="28"/>
    <s v="validatedCorrect"/>
    <n v="9.80555555555555"/>
    <s v="d5aff345"/>
    <s v="reset"/>
    <n v="0.27777777777777701"/>
    <n v="0.24652777777777701"/>
    <n v="1"/>
    <n v="2.778"/>
    <s v="2_8"/>
    <n v="1511912985143"/>
    <n v="1511912982365"/>
    <n v="59"/>
    <b v="1"/>
    <n v="1"/>
    <n v="2.8742205047699501"/>
    <n v="10"/>
    <s v="easy"/>
    <s v="pruned"/>
  </r>
  <r>
    <n v="66"/>
    <s v="logs/10_easy_pruned_dec19"/>
    <n v="386745"/>
    <n v="36"/>
    <s v="validatedCorrect"/>
    <n v="9.80555555555555"/>
    <s v="d5aff345"/>
    <s v="reset"/>
    <n v="3.125E-2"/>
    <n v="-7.8377269754055403"/>
    <n v="1"/>
    <n v="26.41"/>
    <s v="1_3"/>
    <n v="1511913024888"/>
    <n v="1511912998478"/>
    <n v="61"/>
    <b v="1"/>
    <n v="1"/>
    <n v="2.8742205047699501"/>
    <n v="10"/>
    <s v="easy"/>
    <s v="pruned"/>
  </r>
  <r>
    <n v="66"/>
    <s v="logs/10_easy_pruned_dec19"/>
    <n v="400609"/>
    <n v="8"/>
    <s v="validatedCorrect"/>
    <n v="9.80555555555555"/>
    <s v="d5aff345"/>
    <s v="reset"/>
    <n v="1.4065315514765999"/>
    <n v="1.3752815514765999"/>
    <n v="1"/>
    <n v="5.1470000000000002"/>
    <s v="5_8"/>
    <n v="1511913038752"/>
    <n v="1511913033605"/>
    <n v="65"/>
    <b v="1"/>
    <n v="1"/>
    <n v="2.8742205047699501"/>
    <n v="10"/>
    <s v="easy"/>
    <s v="pruned"/>
  </r>
  <r>
    <n v="66"/>
    <s v="logs/10_easy_pruned_dec19"/>
    <n v="407737"/>
    <n v="37"/>
    <s v="validatedCorrect"/>
    <n v="9.80555555555555"/>
    <s v="d5aff345"/>
    <s v="reset"/>
    <n v="0"/>
    <n v="-1.6111111111111101"/>
    <n v="1"/>
    <n v="3.1480000000000001"/>
    <s v="9_9"/>
    <n v="1511913045880"/>
    <n v="1511913042732"/>
    <n v="67"/>
    <b v="1"/>
    <n v="1"/>
    <n v="2.8742205047699501"/>
    <n v="10"/>
    <s v="easy"/>
    <s v="pruned"/>
  </r>
  <r>
    <n v="66"/>
    <s v="logs/10_easy_pruned_dec19"/>
    <n v="421207"/>
    <n v="32"/>
    <s v="validatedCorrect"/>
    <n v="9.80555555555555"/>
    <s v="d5aff345"/>
    <s v="reset"/>
    <n v="0.11111111111111099"/>
    <n v="-0.25130668934240302"/>
    <n v="1"/>
    <n v="6.266"/>
    <s v="0_8"/>
    <n v="1511913059350"/>
    <n v="1511913053084"/>
    <n v="72"/>
    <b v="1"/>
    <n v="1"/>
    <n v="2.8742205047699501"/>
    <n v="10"/>
    <s v="easy"/>
    <s v="pruned"/>
  </r>
  <r>
    <n v="66"/>
    <s v="logs/10_easy_pruned_dec19"/>
    <n v="452496"/>
    <n v="26"/>
    <s v="validatedCorrect"/>
    <n v="9.80555555555555"/>
    <s v="d5aff345"/>
    <s v="reset"/>
    <n v="0.29325113378684797"/>
    <n v="-2.1967044539709319"/>
    <n v="1"/>
    <n v="27.809000000000001"/>
    <s v="4_7"/>
    <n v="1511913090639"/>
    <n v="1511913062830"/>
    <n v="73"/>
    <b v="1"/>
    <n v="1"/>
    <n v="2.8742205047699501"/>
    <n v="10"/>
    <s v="easy"/>
    <s v="pruned"/>
  </r>
  <r>
    <n v="66"/>
    <s v="logs/10_easy_pruned_dec19"/>
    <n v="479647"/>
    <n v="18"/>
    <s v="validatedCorrect"/>
    <n v="9.80555555555555"/>
    <s v="d5aff345"/>
    <s v="reset"/>
    <n v="0.59121409115914603"/>
    <n v="0.59121409115914603"/>
    <n v="1"/>
    <n v="14.898"/>
    <s v="6_2"/>
    <n v="1511913117790"/>
    <n v="1511913102892"/>
    <n v="79"/>
    <b v="1"/>
    <n v="1"/>
    <n v="2.8742205047699501"/>
    <n v="10"/>
    <s v="easy"/>
    <s v="pruned"/>
  </r>
  <r>
    <n v="66"/>
    <s v="logs/10_easy_pruned_dec19"/>
    <n v="494118"/>
    <n v="14"/>
    <s v="validatedCorrect"/>
    <n v="9.80555555555555"/>
    <s v="d5aff345"/>
    <s v="reset"/>
    <n v="0.73705782312925106"/>
    <n v="8.0807823129251055E-2"/>
    <n v="1"/>
    <n v="10.673999999999999"/>
    <s v="4_8"/>
    <n v="1511913132261"/>
    <n v="1511913121587"/>
    <n v="81"/>
    <b v="1"/>
    <n v="1"/>
    <n v="2.8742205047699501"/>
    <n v="10"/>
    <s v="easy"/>
    <s v="pruned"/>
  </r>
  <r>
    <n v="66"/>
    <s v="logs/10_easy_pruned_dec19"/>
    <n v="537879"/>
    <n v="12"/>
    <s v="validatedCorrect"/>
    <n v="9.80555555555555"/>
    <s v="d5aff345"/>
    <s v="reset"/>
    <n v="0.88743197278911501"/>
    <n v="0.15037414965986395"/>
    <n v="1"/>
    <n v="32.881999999999998"/>
    <s v="5_5"/>
    <n v="1511913176022"/>
    <n v="1511913143140"/>
    <n v="85"/>
    <b v="1"/>
    <n v="1"/>
    <n v="2.8742205047699501"/>
    <n v="10"/>
    <s v="easy"/>
    <s v="pruned"/>
  </r>
  <r>
    <n v="66"/>
    <s v="logs/10_easy_pruned_dec19"/>
    <n v="559182"/>
    <n v="16"/>
    <s v="validatedCorrect"/>
    <n v="9.80555555555555"/>
    <s v="d5aff345"/>
    <s v="reset"/>
    <n v="0.63370558775778496"/>
    <n v="0.33023336553556298"/>
    <n v="1"/>
    <n v="6.2750000000000004"/>
    <s v="6_7"/>
    <n v="1511913197325"/>
    <n v="1511913191050"/>
    <n v="87"/>
    <b v="1"/>
    <n v="1"/>
    <n v="2.8742205047699501"/>
    <n v="10"/>
    <s v="easy"/>
    <s v="pruned"/>
  </r>
  <r>
    <n v="66"/>
    <s v="logs/10_easy_pruned_dec19"/>
    <n v="576461"/>
    <n v="3"/>
    <s v="validatedCorrect"/>
    <n v="9.80555555555555"/>
    <s v="d5aff345"/>
    <s v="reset"/>
    <n v="1.7970861678004499"/>
    <n v="1.3053713151927409"/>
    <n v="1"/>
    <n v="6.81"/>
    <s v="2_9"/>
    <n v="1511913214604"/>
    <n v="1511913207794"/>
    <n v="92"/>
    <b v="1"/>
    <n v="1"/>
    <n v="2.8742205047699501"/>
    <n v="10"/>
    <s v="easy"/>
    <s v="pruned"/>
  </r>
  <r>
    <n v="66"/>
    <s v="logs/10_easy_pruned_dec19"/>
    <n v="40146"/>
    <n v="11"/>
    <s v="wrong"/>
    <n v="9.80555555555555"/>
    <s v="e2bbe5e1"/>
    <s v="reset"/>
    <n v="0.99149210374485097"/>
    <n v="-0.80559406405559897"/>
    <n v="1"/>
    <n v="14.422000000000001"/>
    <s v="4_4"/>
    <n v="1513612977900"/>
    <n v="1513612963478"/>
    <n v="3"/>
    <b v="1"/>
    <n v="1"/>
    <n v="2.8742205047699501"/>
    <n v="10"/>
    <s v="easy"/>
    <s v="pruned"/>
  </r>
  <r>
    <n v="66"/>
    <s v="logs/10_easy_pruned_dec19"/>
    <n v="57525"/>
    <n v="37"/>
    <s v="wrong"/>
    <n v="9.80555555555555"/>
    <s v="e2bbe5e1"/>
    <s v="reset"/>
    <n v="0"/>
    <n v="-0.99149210374485097"/>
    <n v="1"/>
    <n v="5.4260000000000002"/>
    <s v="9_4"/>
    <n v="1513612995279"/>
    <n v="1513612989853"/>
    <n v="7"/>
    <b v="1"/>
    <n v="1"/>
    <n v="2.8742205047699501"/>
    <n v="10"/>
    <s v="easy"/>
    <s v="pruned"/>
  </r>
  <r>
    <n v="66"/>
    <s v="logs/10_easy_pruned_dec19"/>
    <n v="81128"/>
    <n v="8"/>
    <s v="wrong"/>
    <n v="9.80555555555555"/>
    <s v="e2bbe5e1"/>
    <s v="reset"/>
    <n v="1.4065315514765999"/>
    <n v="0.98002928390290389"/>
    <n v="1"/>
    <n v="13.225"/>
    <s v="5_8"/>
    <n v="1513613018882"/>
    <n v="1513613005657"/>
    <n v="14"/>
    <b v="1"/>
    <n v="1"/>
    <n v="2.8742205047699501"/>
    <n v="10"/>
    <s v="easy"/>
    <s v="pruned"/>
  </r>
  <r>
    <n v="66"/>
    <s v="logs/10_easy_pruned_dec19"/>
    <n v="93925"/>
    <n v="16"/>
    <s v="wrong"/>
    <n v="9.80555555555555"/>
    <s v="e2bbe5e1"/>
    <s v="reset"/>
    <n v="0.63370558775778496"/>
    <n v="-0.77282596371881496"/>
    <n v="1"/>
    <n v="3.4740000000000002"/>
    <s v="6_7"/>
    <n v="1513613031679"/>
    <n v="1513613028205"/>
    <n v="18"/>
    <b v="1"/>
    <n v="1"/>
    <n v="2.8742205047699501"/>
    <n v="10"/>
    <s v="easy"/>
    <s v="pruned"/>
  </r>
  <r>
    <n v="66"/>
    <s v="logs/10_easy_pruned_dec19"/>
    <n v="124337"/>
    <n v="6"/>
    <s v="wrong"/>
    <n v="9.80555555555555"/>
    <s v="e2bbe5e1"/>
    <s v="reset"/>
    <n v="1.6111111111111101"/>
    <n v="1.6111111111111101"/>
    <n v="1"/>
    <n v="16.623000000000001"/>
    <s v="1_8"/>
    <n v="1513613062091"/>
    <n v="1513613045468"/>
    <n v="24"/>
    <b v="1"/>
    <n v="1"/>
    <n v="2.8742205047699501"/>
    <n v="10"/>
    <s v="easy"/>
    <s v="pruned"/>
  </r>
  <r>
    <n v="66"/>
    <s v="logs/10_easy_pruned_dec19"/>
    <n v="186829"/>
    <n v="2"/>
    <s v="wrong"/>
    <n v="9.80555555555555"/>
    <s v="eec719ce"/>
    <s v="reset"/>
    <n v="2.3942977398059702"/>
    <n v="1.8030836486468242"/>
    <n v="1"/>
    <n v="84.039000000000001"/>
    <s v="5_4"/>
    <n v="1512315988865"/>
    <n v="1512315904826"/>
    <n v="5"/>
    <b v="1"/>
    <n v="1"/>
    <n v="2.8742205047699501"/>
    <n v="10"/>
    <s v="easy"/>
    <s v="pruned"/>
  </r>
  <r>
    <n v="66"/>
    <s v="logs/10_easy_pruned_dec19"/>
    <n v="191518"/>
    <n v="2"/>
    <s v="wrong"/>
    <n v="9.80555555555555"/>
    <s v="eec719ce"/>
    <s v="reset"/>
    <n v="2.3942977398059702"/>
    <n v="1.9757773316427052"/>
    <n v="1"/>
    <n v="0.95199999999999996"/>
    <s v="5_4"/>
    <n v="1512315993554"/>
    <n v="1512315992602"/>
    <n v="7"/>
    <b v="1"/>
    <n v="1"/>
    <n v="2.8742205047699501"/>
    <n v="10"/>
    <s v="easy"/>
    <s v="pruned"/>
  </r>
  <r>
    <n v="66"/>
    <s v="logs/10_easy_pruned_dec19"/>
    <n v="202037"/>
    <n v="6"/>
    <s v="wrong"/>
    <n v="9.80555555555555"/>
    <s v="eec719ce"/>
    <s v="reset"/>
    <n v="1.6111111111111101"/>
    <n v="-0.78318662869486011"/>
    <n v="1"/>
    <n v="6.4020000000000001"/>
    <s v="1_8"/>
    <n v="1512316004073"/>
    <n v="1512315997671"/>
    <n v="8"/>
    <b v="1"/>
    <n v="1"/>
    <n v="2.8742205047699501"/>
    <n v="10"/>
    <s v="easy"/>
    <s v="pruned"/>
  </r>
  <r>
    <n v="66"/>
    <s v="logs/10_easy_pruned_dec19"/>
    <n v="229075"/>
    <n v="8"/>
    <s v="wrong"/>
    <n v="9.80555555555555"/>
    <s v="eec719ce"/>
    <s v="reset"/>
    <n v="1.4065315514765999"/>
    <n v="-0.98776618832937024"/>
    <n v="1"/>
    <n v="7.0739999999999998"/>
    <s v="5_8"/>
    <n v="1512316031111"/>
    <n v="1512316024037"/>
    <n v="13"/>
    <b v="1"/>
    <n v="1"/>
    <n v="2.8742205047699501"/>
    <n v="10"/>
    <s v="easy"/>
    <s v="pruned"/>
  </r>
  <r>
    <n v="66"/>
    <s v="logs/10_easy_pruned_dec19"/>
    <n v="257597"/>
    <n v="3"/>
    <s v="wrong"/>
    <n v="9.80555555555555"/>
    <s v="eec719ce"/>
    <s v="reset"/>
    <n v="1.7970861678004499"/>
    <n v="0.39055461632385002"/>
    <n v="1"/>
    <n v="17.901"/>
    <s v="2_9"/>
    <n v="1512316059633"/>
    <n v="1512316041732"/>
    <n v="17"/>
    <b v="1"/>
    <n v="1"/>
    <n v="2.8742205047699501"/>
    <n v="10"/>
    <s v="easy"/>
    <s v="pruned"/>
  </r>
  <r>
    <n v="66"/>
    <s v="logs/10_easy_pruned_dec19"/>
    <n v="267977"/>
    <n v="0"/>
    <s v="wrong"/>
    <n v="9.80555555555555"/>
    <s v="eec719ce"/>
    <s v="reset"/>
    <n v="9.80555555555555"/>
    <n v="1.4081578479518004"/>
    <n v="1"/>
    <n v="1.2749999999999999"/>
    <s v="1_9"/>
    <n v="1512316070013"/>
    <n v="1512316068738"/>
    <n v="18"/>
    <b v="1"/>
    <n v="1"/>
    <n v="2.8742205047699501"/>
    <n v="10"/>
    <s v="easy"/>
    <s v="pruned"/>
  </r>
  <r>
    <n v="66"/>
    <s v="logs/10_easy_pruned_dec19"/>
    <n v="82043"/>
    <n v="0"/>
    <s v="validatedCorrect"/>
    <n v="9.80555555555555"/>
    <s v="f8efd664"/>
    <s v="reset"/>
    <n v="9.80555555555555"/>
    <n v="-49990.694444444445"/>
    <n v="1"/>
    <n v="1.804"/>
    <s v="1_9"/>
    <n v="1511905349980"/>
    <n v="1511905348176"/>
    <n v="6"/>
    <b v="1"/>
    <n v="1"/>
    <n v="2.8742205047699501"/>
    <n v="10"/>
    <s v="easy"/>
    <s v="pruned"/>
  </r>
  <r>
    <n v="66"/>
    <s v="logs/10_easy_pruned_dec19"/>
    <n v="95175"/>
    <n v="0"/>
    <s v="validatedCorrect"/>
    <n v="9.80555555555555"/>
    <s v="f8efd664"/>
    <s v="reset"/>
    <n v="9.80555555555555"/>
    <n v="0"/>
    <n v="1"/>
    <n v="1.3620000000000001"/>
    <s v="1_9"/>
    <n v="1511905363112"/>
    <n v="1511905361750"/>
    <n v="9"/>
    <b v="1"/>
    <n v="1"/>
    <n v="2.8742205047699501"/>
    <n v="10"/>
    <s v="easy"/>
    <s v="pruned"/>
  </r>
  <r>
    <n v="66"/>
    <s v="logs/10_easy_pruned_dec19"/>
    <n v="103744"/>
    <n v="0"/>
    <s v="validatedCorrect"/>
    <n v="9.80555555555555"/>
    <s v="f8efd664"/>
    <s v="reset"/>
    <n v="9.80555555555555"/>
    <n v="0"/>
    <n v="1"/>
    <n v="1.276"/>
    <s v="1_9"/>
    <n v="1511905371681"/>
    <n v="1511905370405"/>
    <n v="12"/>
    <b v="1"/>
    <n v="1"/>
    <n v="2.8742205047699501"/>
    <n v="10"/>
    <s v="easy"/>
    <s v="pruned"/>
  </r>
  <r>
    <n v="66"/>
    <s v="logs/10_easy_pruned_dec19"/>
    <n v="81043"/>
    <n v="28"/>
    <s v="validatedCorrect"/>
    <n v="9.80555555555555"/>
    <s v="fdc4f07b"/>
    <s v="reset"/>
    <n v="0.27777777777777701"/>
    <n v="-4999.8567780073427"/>
    <n v="1"/>
    <n v="18.597999999999999"/>
    <s v="2_8"/>
    <n v="1511191262087"/>
    <n v="1511191243489"/>
    <n v="3"/>
    <b v="1"/>
    <n v="1"/>
    <n v="2.8742205047699501"/>
    <n v="10"/>
    <s v="easy"/>
    <s v="pruned"/>
  </r>
  <r>
    <n v="66"/>
    <s v="logs/10_easy_pruned_dec19"/>
    <n v="164818"/>
    <n v="32"/>
    <s v="validatedCorrect"/>
    <n v="9.80555555555555"/>
    <s v="fdc4f07b"/>
    <s v="reset"/>
    <n v="0.11111111111111099"/>
    <n v="-0.16666666666666602"/>
    <n v="1"/>
    <n v="53.429000000000002"/>
    <s v="0_8"/>
    <n v="1511191345862"/>
    <n v="1511191292433"/>
    <n v="7"/>
    <b v="1"/>
    <n v="1"/>
    <n v="2.8742205047699501"/>
    <n v="10"/>
    <s v="easy"/>
    <s v="pruned"/>
  </r>
  <r>
    <n v="66"/>
    <s v="logs/10_easy_pruned_dec19"/>
    <n v="183165"/>
    <n v="0"/>
    <s v="validatedCorrect"/>
    <n v="9.80555555555555"/>
    <s v="fdc4f07b"/>
    <s v="reset"/>
    <n v="9.80555555555555"/>
    <n v="9.1665757289108889"/>
    <n v="1"/>
    <n v="6.5330000000000004"/>
    <s v="1_9"/>
    <n v="1511191364209"/>
    <n v="1511191357676"/>
    <n v="9"/>
    <b v="1"/>
    <n v="1"/>
    <n v="2.8742205047699501"/>
    <n v="10"/>
    <s v="easy"/>
    <s v="pruned"/>
  </r>
  <r>
    <n v="66"/>
    <s v="logs/10_easy_pruned_dec19"/>
    <n v="201223"/>
    <n v="0"/>
    <s v="validatedCorrect"/>
    <n v="9.80555555555555"/>
    <s v="fdc4f07b"/>
    <s v="reset"/>
    <n v="9.80555555555555"/>
    <n v="-49990.694444444445"/>
    <n v="1"/>
    <n v="3.407"/>
    <s v="1_9"/>
    <n v="1511191382267"/>
    <n v="1511191378860"/>
    <n v="14"/>
    <b v="1"/>
    <n v="1"/>
    <n v="2.8742205047699501"/>
    <n v="10"/>
    <s v="easy"/>
    <s v="pruned"/>
  </r>
  <r>
    <n v="66"/>
    <s v="logs/10_easy_pruned_dec19"/>
    <n v="216125"/>
    <n v="0"/>
    <s v="validatedCorrect"/>
    <n v="9.80555555555555"/>
    <s v="fdc4f07b"/>
    <s v="reset"/>
    <n v="9.80555555555555"/>
    <n v="-49990.694444444445"/>
    <n v="1"/>
    <n v="1.992"/>
    <s v="1_9"/>
    <n v="1511191397169"/>
    <n v="1511191395177"/>
    <n v="19"/>
    <b v="1"/>
    <n v="1"/>
    <n v="2.8742205047699501"/>
    <n v="10"/>
    <s v="easy"/>
    <s v="pruned"/>
  </r>
  <r>
    <n v="66"/>
    <s v="logs/10_easy_pruned_dec19"/>
    <n v="244759"/>
    <n v="0"/>
    <s v="validatedCorrect"/>
    <n v="9.80555555555555"/>
    <s v="fdc4f07b"/>
    <s v="reset"/>
    <n v="9.80555555555555"/>
    <n v="-49990.694444444445"/>
    <n v="1"/>
    <n v="2.2010000000000001"/>
    <s v="1_9"/>
    <n v="1511191425803"/>
    <n v="1511191423602"/>
    <n v="24"/>
    <b v="1"/>
    <n v="1"/>
    <n v="2.8742205047699501"/>
    <n v="10"/>
    <s v="easy"/>
    <s v="pruned"/>
  </r>
  <r>
    <n v="82"/>
    <s v="logs/10_medium_full_dec19"/>
    <n v="238159"/>
    <n v="2"/>
    <s v="validatedCorrect"/>
    <n v="6.8232728535201002"/>
    <s v="18c75602"/>
    <s v="reset"/>
    <n v="3.5981717519354799"/>
    <n v="-50001.927092323058"/>
    <n v="1"/>
    <n v="3.3530000000000002"/>
    <s v="3_2"/>
    <n v="1512331177338"/>
    <n v="1512331173985"/>
    <n v="27"/>
    <b v="1"/>
    <n v="1"/>
    <n v="4.40743858095506"/>
    <n v="10"/>
    <s v="medium"/>
    <s v="full"/>
  </r>
  <r>
    <n v="82"/>
    <s v="logs/10_medium_full_dec19"/>
    <n v="262763"/>
    <n v="2"/>
    <s v="validatedCorrect"/>
    <n v="6.8232728535201002"/>
    <s v="18c75602"/>
    <s v="reset"/>
    <n v="3.5981717519354799"/>
    <n v="-11.509071720404121"/>
    <n v="1"/>
    <n v="1.0449999999999999"/>
    <s v="3_2"/>
    <n v="1512331201942"/>
    <n v="1512331200897"/>
    <n v="32"/>
    <b v="1"/>
    <n v="1"/>
    <n v="4.40743858095506"/>
    <n v="10"/>
    <s v="medium"/>
    <s v="full"/>
  </r>
  <r>
    <n v="82"/>
    <s v="logs/10_medium_full_dec19"/>
    <n v="96077"/>
    <n v="6"/>
    <s v="wrong"/>
    <n v="6.8232728535201002"/>
    <s v="33bbca9a"/>
    <s v="reset"/>
    <n v="2.0945804988662098"/>
    <n v="-6.2746952863985808"/>
    <n v="1"/>
    <n v="19.029"/>
    <s v="4_2"/>
    <n v="1513606018796"/>
    <n v="1513605999767"/>
    <n v="9"/>
    <b v="1"/>
    <n v="1"/>
    <n v="4.40743858095506"/>
    <n v="10"/>
    <s v="medium"/>
    <s v="full"/>
  </r>
  <r>
    <n v="82"/>
    <s v="logs/10_medium_full_dec19"/>
    <n v="113000"/>
    <n v="11"/>
    <s v="wrong"/>
    <n v="6.8232728535201002"/>
    <s v="33bbca9a"/>
    <s v="reset"/>
    <n v="1.09311224489795"/>
    <n v="-1.0014682539682598"/>
    <n v="1"/>
    <n v="3.5510000000000002"/>
    <s v="6_4"/>
    <n v="1513606035719"/>
    <n v="1513606032168"/>
    <n v="12"/>
    <b v="1"/>
    <n v="1"/>
    <n v="4.40743858095506"/>
    <n v="10"/>
    <s v="medium"/>
    <s v="full"/>
  </r>
  <r>
    <n v="82"/>
    <s v="logs/10_medium_full_dec19"/>
    <n v="117806"/>
    <n v="1"/>
    <s v="wrong"/>
    <n v="6.8232728535201002"/>
    <s v="33bbca9a"/>
    <s v="reset"/>
    <n v="4.40743858095506"/>
    <n v="2.8771591595218"/>
    <n v="1"/>
    <n v="2.355"/>
    <s v="5_2"/>
    <n v="1513606040525"/>
    <n v="1513606038170"/>
    <n v="13"/>
    <b v="1"/>
    <n v="1"/>
    <n v="4.40743858095506"/>
    <n v="10"/>
    <s v="medium"/>
    <s v="full"/>
  </r>
  <r>
    <n v="82"/>
    <s v="logs/10_medium_full_dec19"/>
    <n v="163932"/>
    <n v="1"/>
    <s v="wrong"/>
    <n v="6.8232728535201002"/>
    <s v="33bbca9a"/>
    <s v="reset"/>
    <n v="4.40743858095506"/>
    <n v="3.0618915288008699"/>
    <n v="1"/>
    <n v="3.4540000000000002"/>
    <s v="5_2"/>
    <n v="1513606086651"/>
    <n v="1513606083197"/>
    <n v="22"/>
    <b v="1"/>
    <n v="1"/>
    <n v="4.40743858095506"/>
    <n v="10"/>
    <s v="medium"/>
    <s v="full"/>
  </r>
  <r>
    <n v="82"/>
    <s v="logs/10_medium_full_dec19"/>
    <n v="63676"/>
    <n v="4"/>
    <s v="wrong"/>
    <n v="6.8232728535201002"/>
    <s v="38cbc1f6"/>
    <s v="reset"/>
    <n v="3.0915617913832198"/>
    <n v="-4.8289467522709204"/>
    <n v="1"/>
    <n v="1.3720000000000001"/>
    <s v="7_6"/>
    <n v="1513603981664"/>
    <n v="1513603980292"/>
    <n v="7"/>
    <b v="1"/>
    <n v="1"/>
    <n v="4.40743858095506"/>
    <n v="10"/>
    <s v="medium"/>
    <s v="full"/>
  </r>
  <r>
    <n v="82"/>
    <s v="logs/10_medium_full_dec19"/>
    <n v="106654"/>
    <n v="5"/>
    <s v="wrong"/>
    <n v="6.8232728535201002"/>
    <s v="38cbc1f6"/>
    <s v="reset"/>
    <n v="2.2904424116786699"/>
    <n v="0.67802130714218989"/>
    <n v="1"/>
    <n v="7.9550000000000001"/>
    <s v="3_5"/>
    <n v="1513604024642"/>
    <n v="1513604016687"/>
    <n v="15"/>
    <b v="1"/>
    <n v="1"/>
    <n v="4.40743858095506"/>
    <n v="10"/>
    <s v="medium"/>
    <s v="full"/>
  </r>
  <r>
    <n v="82"/>
    <s v="logs/10_medium_full_dec19"/>
    <n v="152340"/>
    <n v="7"/>
    <s v="wrong"/>
    <n v="6.8232728535201002"/>
    <s v="38cbc1f6"/>
    <s v="reset"/>
    <n v="1.7824813327697899"/>
    <n v="-2.1380914643964104"/>
    <n v="1"/>
    <n v="2.5739999999999998"/>
    <s v="4_3"/>
    <n v="1513604070328"/>
    <n v="1513604067754"/>
    <n v="23"/>
    <b v="1"/>
    <n v="1"/>
    <n v="4.40743858095506"/>
    <n v="10"/>
    <s v="medium"/>
    <s v="full"/>
  </r>
  <r>
    <n v="82"/>
    <s v="logs/10_medium_full_dec19"/>
    <n v="202498"/>
    <n v="40"/>
    <s v="wrong"/>
    <n v="6.8232728535201002"/>
    <s v="38cbc1f6"/>
    <s v="reset"/>
    <n v="0"/>
    <n v="-1.47484410430839"/>
    <n v="1"/>
    <n v="16.010000000000002"/>
    <s v="7_8"/>
    <n v="1513604120486"/>
    <n v="1513604104476"/>
    <n v="31"/>
    <b v="1"/>
    <n v="1"/>
    <n v="4.40743858095506"/>
    <n v="10"/>
    <s v="medium"/>
    <s v="full"/>
  </r>
  <r>
    <n v="82"/>
    <s v="logs/10_medium_full_dec19"/>
    <n v="227726"/>
    <n v="21"/>
    <s v="wrong"/>
    <n v="6.8232728535201002"/>
    <s v="38cbc1f6"/>
    <s v="reset"/>
    <n v="0.61643707482993104"/>
    <n v="0.61643707482993104"/>
    <n v="1"/>
    <n v="5.9569999999999999"/>
    <s v="5_4"/>
    <n v="1513604145714"/>
    <n v="1513604139757"/>
    <n v="34"/>
    <b v="1"/>
    <n v="1"/>
    <n v="4.40743858095506"/>
    <n v="10"/>
    <s v="medium"/>
    <s v="full"/>
  </r>
  <r>
    <n v="82"/>
    <s v="logs/10_medium_full_dec19"/>
    <n v="260400"/>
    <n v="16"/>
    <s v="wrong"/>
    <n v="6.8232728535201002"/>
    <s v="38cbc1f6"/>
    <s v="reset"/>
    <n v="0.77619897959183604"/>
    <n v="-2.2603287981859341"/>
    <n v="1"/>
    <n v="4.7149999999999999"/>
    <s v="8_4"/>
    <n v="1513604178388"/>
    <n v="1513604173673"/>
    <n v="43"/>
    <b v="1"/>
    <n v="1"/>
    <n v="4.40743858095506"/>
    <n v="10"/>
    <s v="medium"/>
    <s v="full"/>
  </r>
  <r>
    <n v="82"/>
    <s v="logs/10_medium_full_dec19"/>
    <n v="135628"/>
    <n v="6"/>
    <s v="wrong"/>
    <n v="6.8232728535201002"/>
    <s v="48ec02bc"/>
    <s v="reset"/>
    <n v="2.0945804988662098"/>
    <n v="-0.68081065759637038"/>
    <n v="1"/>
    <n v="17.670000000000002"/>
    <s v="4_2"/>
    <n v="1513620618917"/>
    <n v="1513620601247"/>
    <n v="15"/>
    <b v="1"/>
    <n v="1"/>
    <n v="4.40743858095506"/>
    <n v="10"/>
    <s v="medium"/>
    <s v="full"/>
  </r>
  <r>
    <n v="82"/>
    <s v="logs/10_medium_full_dec19"/>
    <n v="165328"/>
    <n v="4"/>
    <s v="wrong"/>
    <n v="6.8232728535201002"/>
    <s v="48ec02bc"/>
    <s v="reset"/>
    <n v="3.0915617913832198"/>
    <n v="0.96473899421701992"/>
    <n v="1"/>
    <n v="24.305"/>
    <s v="7_6"/>
    <n v="1513620648617"/>
    <n v="1513620624312"/>
    <n v="16"/>
    <b v="1"/>
    <n v="1"/>
    <n v="4.40743858095506"/>
    <n v="10"/>
    <s v="medium"/>
    <s v="full"/>
  </r>
  <r>
    <n v="82"/>
    <s v="logs/10_medium_full_dec19"/>
    <n v="183896"/>
    <n v="7"/>
    <s v="wrong"/>
    <n v="6.8232728535201002"/>
    <s v="48ec02bc"/>
    <s v="reset"/>
    <n v="1.7824813327697899"/>
    <n v="-1.3090804586134299"/>
    <n v="1"/>
    <n v="5.8609999999999998"/>
    <s v="4_3"/>
    <n v="1513620667185"/>
    <n v="1513620661324"/>
    <n v="20"/>
    <b v="1"/>
    <n v="1"/>
    <n v="4.40743858095506"/>
    <n v="10"/>
    <s v="medium"/>
    <s v="full"/>
  </r>
  <r>
    <n v="82"/>
    <s v="logs/10_medium_full_dec19"/>
    <n v="214846"/>
    <n v="6"/>
    <s v="wrong"/>
    <n v="6.8232728535201002"/>
    <s v="48ec02bc"/>
    <s v="reset"/>
    <n v="2.0945804988662098"/>
    <n v="0.47043083900226978"/>
    <n v="1"/>
    <n v="13.209"/>
    <s v="4_2"/>
    <n v="1513620698135"/>
    <n v="1513620684926"/>
    <n v="27"/>
    <b v="1"/>
    <n v="1"/>
    <n v="4.40743858095506"/>
    <n v="10"/>
    <s v="medium"/>
    <s v="full"/>
  </r>
  <r>
    <n v="82"/>
    <s v="logs/10_medium_full_dec19"/>
    <n v="249732"/>
    <n v="7"/>
    <s v="wrong"/>
    <n v="6.8232728535201002"/>
    <s v="48ec02bc"/>
    <s v="reset"/>
    <n v="1.7824813327697899"/>
    <n v="0.27519675227092999"/>
    <n v="1"/>
    <n v="3.0249999999999999"/>
    <s v="4_3"/>
    <n v="1513620733021"/>
    <n v="1513620729996"/>
    <n v="36"/>
    <b v="1"/>
    <n v="1"/>
    <n v="4.40743858095506"/>
    <n v="10"/>
    <s v="medium"/>
    <s v="full"/>
  </r>
  <r>
    <n v="82"/>
    <s v="logs/10_medium_full_dec19"/>
    <n v="280665"/>
    <n v="2"/>
    <s v="wrong"/>
    <n v="6.8232728535201002"/>
    <s v="48ec02bc"/>
    <s v="reset"/>
    <n v="3.5981717519354799"/>
    <n v="-49996.901828248061"/>
    <n v="1"/>
    <n v="1.0469999999999999"/>
    <s v="3_2"/>
    <n v="1513620763954"/>
    <n v="1513620762907"/>
    <n v="47"/>
    <b v="1"/>
    <n v="1"/>
    <n v="4.40743858095506"/>
    <n v="10"/>
    <s v="medium"/>
    <s v="full"/>
  </r>
  <r>
    <n v="82"/>
    <s v="logs/10_medium_full_dec19"/>
    <n v="66413"/>
    <n v="7"/>
    <s v="solvedCorrect"/>
    <n v="6.8232728535201002"/>
    <s v="4cb73467"/>
    <s v="reset"/>
    <n v="1.7824813327697899"/>
    <n v="1.053830539118997"/>
    <n v="1"/>
    <n v="6.6310000000000002"/>
    <s v="4_3"/>
    <n v="1512322519978"/>
    <n v="1512322513347"/>
    <n v="5"/>
    <b v="1"/>
    <n v="1"/>
    <n v="4.40743858095506"/>
    <n v="10"/>
    <s v="medium"/>
    <s v="full"/>
  </r>
  <r>
    <n v="82"/>
    <s v="logs/10_medium_full_dec19"/>
    <n v="134416"/>
    <n v="23"/>
    <s v="solvedCorrect"/>
    <n v="6.8232728535201002"/>
    <s v="4cb73467"/>
    <s v="reset"/>
    <n v="0.57562074829931897"/>
    <n v="-2.603415767687741"/>
    <n v="1"/>
    <n v="21.384"/>
    <s v="3_7"/>
    <n v="1512322587981"/>
    <n v="1512322566597"/>
    <n v="15"/>
    <b v="1"/>
    <n v="1"/>
    <n v="4.40743858095506"/>
    <n v="10"/>
    <s v="medium"/>
    <s v="full"/>
  </r>
  <r>
    <n v="82"/>
    <s v="logs/10_medium_full_dec19"/>
    <n v="151420"/>
    <n v="1"/>
    <s v="solvedCorrect"/>
    <n v="6.8232728535201002"/>
    <s v="4cb73467"/>
    <s v="reset"/>
    <n v="4.40743858095506"/>
    <n v="3.5445219142883939"/>
    <n v="1"/>
    <n v="6.2160000000000002"/>
    <s v="5_2"/>
    <n v="1512322604985"/>
    <n v="1512322598769"/>
    <n v="17"/>
    <b v="1"/>
    <n v="1"/>
    <n v="4.40743858095506"/>
    <n v="10"/>
    <s v="medium"/>
    <s v="full"/>
  </r>
  <r>
    <n v="82"/>
    <s v="logs/10_medium_full_dec19"/>
    <n v="184220"/>
    <n v="1"/>
    <s v="solvedCorrect"/>
    <n v="6.8232728535201002"/>
    <s v="4cb73467"/>
    <s v="reset"/>
    <n v="4.40743858095506"/>
    <n v="-49996.888040443941"/>
    <n v="1"/>
    <n v="2.681"/>
    <s v="5_2"/>
    <n v="1512322637785"/>
    <n v="1512322635104"/>
    <n v="24"/>
    <b v="1"/>
    <n v="1"/>
    <n v="4.40743858095506"/>
    <n v="10"/>
    <s v="medium"/>
    <s v="full"/>
  </r>
  <r>
    <n v="82"/>
    <s v="logs/10_medium_full_dec19"/>
    <n v="215438"/>
    <n v="1"/>
    <s v="solvedCorrect"/>
    <n v="6.8232728535201002"/>
    <s v="4cb73467"/>
    <s v="reset"/>
    <n v="4.40743858095506"/>
    <n v="-3.5130699626990802"/>
    <n v="1"/>
    <n v="2.1349999999999998"/>
    <s v="5_2"/>
    <n v="1512322669003"/>
    <n v="1512322666868"/>
    <n v="30"/>
    <b v="1"/>
    <n v="1"/>
    <n v="4.40743858095506"/>
    <n v="10"/>
    <s v="medium"/>
    <s v="full"/>
  </r>
  <r>
    <n v="82"/>
    <s v="logs/10_medium_full_dec19"/>
    <n v="260699"/>
    <n v="1"/>
    <s v="solvedCorrect"/>
    <n v="6.8232728535201002"/>
    <s v="4cb73467"/>
    <s v="reset"/>
    <n v="4.40743858095506"/>
    <n v="-50012.031869809041"/>
    <n v="1"/>
    <n v="1.27"/>
    <s v="5_2"/>
    <n v="1512322714264"/>
    <n v="1512322712994"/>
    <n v="37"/>
    <b v="1"/>
    <n v="1"/>
    <n v="4.40743858095506"/>
    <n v="10"/>
    <s v="medium"/>
    <s v="full"/>
  </r>
  <r>
    <n v="82"/>
    <s v="logs/10_medium_full_dec19"/>
    <n v="296949"/>
    <n v="1"/>
    <s v="solvedCorrect"/>
    <n v="6.8232728535201002"/>
    <s v="4cb73467"/>
    <s v="reset"/>
    <n v="4.40743858095506"/>
    <n v="0"/>
    <n v="1"/>
    <n v="1.325"/>
    <s v="5_2"/>
    <n v="1512322750514"/>
    <n v="1512322749189"/>
    <n v="41"/>
    <b v="1"/>
    <n v="1"/>
    <n v="4.40743858095506"/>
    <n v="10"/>
    <s v="medium"/>
    <s v="full"/>
  </r>
  <r>
    <n v="82"/>
    <s v="logs/10_medium_full_dec19"/>
    <n v="351778"/>
    <n v="1"/>
    <s v="solvedCorrect"/>
    <n v="6.8232728535201002"/>
    <s v="4cb73467"/>
    <s v="reset"/>
    <n v="4.40743858095506"/>
    <n v="3.0618915288008699"/>
    <n v="1"/>
    <n v="4.6420000000000003"/>
    <s v="5_2"/>
    <n v="1512322805343"/>
    <n v="1512322800701"/>
    <n v="49"/>
    <b v="1"/>
    <n v="1"/>
    <n v="4.40743858095506"/>
    <n v="10"/>
    <s v="medium"/>
    <s v="full"/>
  </r>
  <r>
    <n v="82"/>
    <s v="logs/10_medium_full_dec19"/>
    <n v="405937"/>
    <n v="1"/>
    <s v="solvedCorrect"/>
    <n v="6.8232728535201002"/>
    <s v="4cb73467"/>
    <s v="reset"/>
    <n v="4.40743858095506"/>
    <n v="-7.5570285392263399"/>
    <n v="1"/>
    <n v="1.788"/>
    <s v="5_2"/>
    <n v="1512322859502"/>
    <n v="1512322857714"/>
    <n v="56"/>
    <b v="1"/>
    <n v="1"/>
    <n v="4.40743858095506"/>
    <n v="10"/>
    <s v="medium"/>
    <s v="full"/>
  </r>
  <r>
    <n v="82"/>
    <s v="logs/10_medium_full_dec19"/>
    <n v="441519"/>
    <n v="1"/>
    <s v="solvedCorrect"/>
    <n v="6.8232728535201002"/>
    <s v="4cb73467"/>
    <s v="reset"/>
    <n v="4.40743858095506"/>
    <n v="-1.7756942096365202"/>
    <n v="1"/>
    <n v="1.4159999999999999"/>
    <s v="5_2"/>
    <n v="1512322895084"/>
    <n v="1512322893668"/>
    <n v="66"/>
    <b v="1"/>
    <n v="1"/>
    <n v="4.40743858095506"/>
    <n v="10"/>
    <s v="medium"/>
    <s v="full"/>
  </r>
  <r>
    <n v="82"/>
    <s v="logs/10_medium_full_dec19"/>
    <n v="54292"/>
    <n v="0"/>
    <s v="wrong"/>
    <n v="6.8232728535201002"/>
    <s v="4cffe209"/>
    <s v="reset"/>
    <n v="6.8232728535201002"/>
    <n v="-8.2839706188195006"/>
    <n v="1"/>
    <n v="9.5109999999999992"/>
    <s v="7_3"/>
    <n v="1511908045112"/>
    <n v="1511908035601"/>
    <n v="7"/>
    <b v="1"/>
    <n v="1"/>
    <n v="4.40743858095506"/>
    <n v="10"/>
    <s v="medium"/>
    <s v="full"/>
  </r>
  <r>
    <n v="82"/>
    <s v="logs/10_medium_full_dec19"/>
    <n v="65755"/>
    <n v="2"/>
    <s v="wrong"/>
    <n v="6.8232728535201002"/>
    <s v="4cffe209"/>
    <s v="reset"/>
    <n v="3.5981717519354799"/>
    <n v="-3.2251011015846203"/>
    <n v="1"/>
    <n v="2.758"/>
    <s v="3_2"/>
    <n v="1511908056575"/>
    <n v="1511908053817"/>
    <n v="11"/>
    <b v="1"/>
    <n v="1"/>
    <n v="4.40743858095506"/>
    <n v="10"/>
    <s v="medium"/>
    <s v="full"/>
  </r>
  <r>
    <n v="82"/>
    <s v="logs/10_medium_full_dec19"/>
    <n v="84156"/>
    <n v="7"/>
    <s v="wrong"/>
    <n v="6.8232728535201002"/>
    <s v="4cffe209"/>
    <s v="reset"/>
    <n v="1.7824813327697899"/>
    <n v="-1.81569041916569"/>
    <n v="1"/>
    <n v="3.903"/>
    <s v="4_3"/>
    <n v="1511908074976"/>
    <n v="1511908071073"/>
    <n v="15"/>
    <b v="1"/>
    <n v="1"/>
    <n v="4.40743858095506"/>
    <n v="10"/>
    <s v="medium"/>
    <s v="full"/>
  </r>
  <r>
    <n v="82"/>
    <s v="logs/10_medium_full_dec19"/>
    <n v="90196"/>
    <n v="7"/>
    <s v="wrong"/>
    <n v="6.8232728535201002"/>
    <s v="4cffe209"/>
    <s v="reset"/>
    <n v="1.7824813327697899"/>
    <n v="0"/>
    <n v="1"/>
    <n v="0.58299999999999996"/>
    <s v="4_3"/>
    <n v="1511908081016"/>
    <n v="1511908080433"/>
    <n v="18"/>
    <b v="1"/>
    <n v="1"/>
    <n v="4.40743858095506"/>
    <n v="10"/>
    <s v="medium"/>
    <s v="full"/>
  </r>
  <r>
    <n v="82"/>
    <s v="logs/10_medium_full_dec19"/>
    <n v="103675"/>
    <n v="7"/>
    <s v="wrong"/>
    <n v="6.8232728535201002"/>
    <s v="4cffe209"/>
    <s v="reset"/>
    <n v="1.7824813327697899"/>
    <n v="-6.586794452495"/>
    <n v="1"/>
    <n v="0.49299999999999999"/>
    <s v="4_3"/>
    <n v="1511908094495"/>
    <n v="1511908094002"/>
    <n v="23"/>
    <b v="1"/>
    <n v="1"/>
    <n v="4.40743858095506"/>
    <n v="10"/>
    <s v="medium"/>
    <s v="full"/>
  </r>
  <r>
    <n v="82"/>
    <s v="logs/10_medium_full_dec19"/>
    <n v="105235"/>
    <n v="3"/>
    <s v="wrong"/>
    <n v="6.8232728535201002"/>
    <s v="4cffe209"/>
    <s v="reset"/>
    <n v="3.5482719142883901"/>
    <n v="2.2027248621342004"/>
    <n v="1"/>
    <n v="0.47"/>
    <s v="5_3"/>
    <n v="1511908096055"/>
    <n v="1511908095585"/>
    <n v="24"/>
    <b v="1"/>
    <n v="1"/>
    <n v="4.40743858095506"/>
    <n v="10"/>
    <s v="medium"/>
    <s v="full"/>
  </r>
  <r>
    <n v="82"/>
    <s v="logs/10_medium_full_dec19"/>
    <n v="123235"/>
    <n v="4"/>
    <s v="wrong"/>
    <n v="6.8232728535201002"/>
    <s v="4cffe209"/>
    <s v="reset"/>
    <n v="3.0915617913832198"/>
    <n v="-6.12374290544619"/>
    <n v="1"/>
    <n v="3.6779999999999999"/>
    <s v="7_6"/>
    <n v="1511908114055"/>
    <n v="1511908110377"/>
    <n v="30"/>
    <b v="1"/>
    <n v="1"/>
    <n v="4.40743858095506"/>
    <n v="10"/>
    <s v="medium"/>
    <s v="full"/>
  </r>
  <r>
    <n v="82"/>
    <s v="logs/10_medium_full_dec19"/>
    <n v="134075"/>
    <n v="6"/>
    <s v="wrong"/>
    <n v="6.8232728535201002"/>
    <s v="4cffe209"/>
    <s v="reset"/>
    <n v="2.0945804988662098"/>
    <n v="0.27649046008935985"/>
    <n v="1"/>
    <n v="3.222"/>
    <s v="4_2"/>
    <n v="1511908124895"/>
    <n v="1511908121673"/>
    <n v="36"/>
    <b v="1"/>
    <n v="1"/>
    <n v="4.40743858095506"/>
    <n v="10"/>
    <s v="medium"/>
    <s v="full"/>
  </r>
  <r>
    <n v="82"/>
    <s v="logs/10_medium_full_dec19"/>
    <n v="136724"/>
    <n v="2"/>
    <s v="wrong"/>
    <n v="6.8232728535201002"/>
    <s v="4cffe209"/>
    <s v="reset"/>
    <n v="3.5981717519354799"/>
    <n v="2.0827293402568099"/>
    <n v="1"/>
    <n v="0.624"/>
    <s v="3_2"/>
    <n v="1511908127544"/>
    <n v="1511908126920"/>
    <n v="37"/>
    <b v="1"/>
    <n v="1"/>
    <n v="4.40743858095506"/>
    <n v="10"/>
    <s v="medium"/>
    <s v="full"/>
  </r>
  <r>
    <n v="82"/>
    <s v="logs/10_medium_full_dec19"/>
    <n v="150443"/>
    <n v="7"/>
    <s v="wrong"/>
    <n v="6.8232728535201002"/>
    <s v="4cffe209"/>
    <s v="reset"/>
    <n v="1.7824813327697899"/>
    <n v="-0.41893873525741987"/>
    <n v="1"/>
    <n v="1.0620000000000001"/>
    <s v="4_3"/>
    <n v="1511908141263"/>
    <n v="1511908140201"/>
    <n v="43"/>
    <b v="1"/>
    <n v="1"/>
    <n v="4.40743858095506"/>
    <n v="10"/>
    <s v="medium"/>
    <s v="full"/>
  </r>
  <r>
    <n v="82"/>
    <s v="logs/10_medium_full_dec19"/>
    <n v="128635"/>
    <n v="7"/>
    <s v="wrong"/>
    <n v="6.8232728535201002"/>
    <s v="4de4f27d"/>
    <s v="reset"/>
    <n v="1.7824813327697899"/>
    <n v="-1.872071609709014E-2"/>
    <n v="1"/>
    <n v="38.659999999999997"/>
    <s v="4_3"/>
    <n v="1511191553190"/>
    <n v="1511191514530"/>
    <n v="7"/>
    <b v="1"/>
    <n v="1"/>
    <n v="4.40743858095506"/>
    <n v="10"/>
    <s v="medium"/>
    <s v="full"/>
  </r>
  <r>
    <n v="82"/>
    <s v="logs/10_medium_full_dec19"/>
    <n v="168323"/>
    <n v="6"/>
    <s v="wrong"/>
    <n v="6.8232728535201002"/>
    <s v="4de4f27d"/>
    <s v="reset"/>
    <n v="2.0945804988662098"/>
    <n v="-7.4678590213205513"/>
    <n v="1"/>
    <n v="1.8380000000000001"/>
    <s v="4_2"/>
    <n v="1511191592878"/>
    <n v="1511191591040"/>
    <n v="13"/>
    <b v="1"/>
    <n v="1"/>
    <n v="4.40743858095506"/>
    <n v="10"/>
    <s v="medium"/>
    <s v="full"/>
  </r>
  <r>
    <n v="82"/>
    <s v="logs/10_medium_full_dec19"/>
    <n v="177226"/>
    <n v="9"/>
    <s v="wrong"/>
    <n v="6.8232728535201002"/>
    <s v="4de4f27d"/>
    <s v="reset"/>
    <n v="1.53027942143326"/>
    <n v="0.18473236927907011"/>
    <n v="1"/>
    <n v="5.7469999999999999"/>
    <s v="4_1"/>
    <n v="1511191601781"/>
    <n v="1511191596034"/>
    <n v="14"/>
    <b v="1"/>
    <n v="1"/>
    <n v="4.40743858095506"/>
    <n v="10"/>
    <s v="medium"/>
    <s v="full"/>
  </r>
  <r>
    <n v="82"/>
    <s v="logs/10_medium_full_dec19"/>
    <n v="209248"/>
    <n v="11"/>
    <s v="wrong"/>
    <n v="6.8232728535201002"/>
    <s v="4de4f27d"/>
    <s v="reset"/>
    <n v="1.09311224489795"/>
    <n v="1.09311224489795"/>
    <n v="1"/>
    <n v="12.657"/>
    <s v="6_4"/>
    <n v="1511191633803"/>
    <n v="1511191621146"/>
    <n v="20"/>
    <b v="1"/>
    <n v="1"/>
    <n v="4.40743858095506"/>
    <n v="10"/>
    <s v="medium"/>
    <s v="full"/>
  </r>
  <r>
    <n v="82"/>
    <s v="logs/10_medium_full_dec19"/>
    <n v="260756"/>
    <n v="7"/>
    <s v="wrong"/>
    <n v="6.8232728535201002"/>
    <s v="4de4f27d"/>
    <s v="reset"/>
    <n v="1.7824813327697899"/>
    <n v="-2.6249572481852699"/>
    <n v="1"/>
    <n v="25.561"/>
    <s v="4_3"/>
    <n v="1511191685311"/>
    <n v="1511191659750"/>
    <n v="26"/>
    <b v="1"/>
    <n v="1"/>
    <n v="4.40743858095506"/>
    <n v="10"/>
    <s v="medium"/>
    <s v="full"/>
  </r>
  <r>
    <n v="82"/>
    <s v="logs/10_medium_full_dec19"/>
    <n v="283811"/>
    <n v="1"/>
    <s v="wrong"/>
    <n v="6.8232728535201002"/>
    <s v="4de4f27d"/>
    <s v="reset"/>
    <n v="4.40743858095506"/>
    <n v="1.4123788223376099"/>
    <n v="1"/>
    <n v="1.7070000000000001"/>
    <s v="5_2"/>
    <n v="1511191708366"/>
    <n v="1511191706659"/>
    <n v="32"/>
    <b v="1"/>
    <n v="1"/>
    <n v="4.40743858095506"/>
    <n v="10"/>
    <s v="medium"/>
    <s v="full"/>
  </r>
  <r>
    <n v="82"/>
    <s v="logs/10_medium_full_dec19"/>
    <n v="293180"/>
    <n v="1"/>
    <s v="wrong"/>
    <n v="6.8232728535201002"/>
    <s v="4de4f27d"/>
    <s v="reset"/>
    <n v="4.40743858095506"/>
    <n v="0"/>
    <n v="1"/>
    <n v="0.874"/>
    <s v="5_2"/>
    <n v="1511191717735"/>
    <n v="1511191716861"/>
    <n v="35"/>
    <b v="1"/>
    <n v="1"/>
    <n v="4.40743858095506"/>
    <n v="10"/>
    <s v="medium"/>
    <s v="full"/>
  </r>
  <r>
    <n v="82"/>
    <s v="logs/10_medium_full_dec19"/>
    <n v="310054"/>
    <n v="21"/>
    <s v="wrong"/>
    <n v="6.8232728535201002"/>
    <s v="4de4f27d"/>
    <s v="reset"/>
    <n v="0.61643707482993104"/>
    <n v="-5013.9193423099196"/>
    <n v="1"/>
    <n v="14.339"/>
    <s v="5_4"/>
    <n v="1511191734609"/>
    <n v="1511191720270"/>
    <n v="37"/>
    <b v="1"/>
    <n v="1"/>
    <n v="4.40743858095506"/>
    <n v="10"/>
    <s v="medium"/>
    <s v="full"/>
  </r>
  <r>
    <n v="82"/>
    <s v="logs/10_medium_full_dec19"/>
    <n v="78013"/>
    <n v="5"/>
    <s v="wrong"/>
    <n v="6.8232728535201002"/>
    <s v="54d4fd9d"/>
    <s v="reset"/>
    <n v="2.2904424116786699"/>
    <n v="-6.0788333735861197"/>
    <n v="1"/>
    <n v="11.835000000000001"/>
    <s v="3_5"/>
    <n v="1511194254083"/>
    <n v="1511194242248"/>
    <n v="7"/>
    <b v="1"/>
    <n v="1"/>
    <n v="4.40743858095506"/>
    <n v="10"/>
    <s v="medium"/>
    <s v="full"/>
  </r>
  <r>
    <n v="82"/>
    <s v="logs/10_medium_full_dec19"/>
    <n v="108038"/>
    <n v="2"/>
    <s v="wrong"/>
    <n v="6.8232728535201002"/>
    <s v="54d4fd9d"/>
    <s v="reset"/>
    <n v="3.5981717519354799"/>
    <n v="1.30772934025681"/>
    <n v="1"/>
    <n v="8.9960000000000004"/>
    <s v="3_2"/>
    <n v="1511194284108"/>
    <n v="1511194275112"/>
    <n v="11"/>
    <b v="1"/>
    <n v="1"/>
    <n v="4.40743858095506"/>
    <n v="10"/>
    <s v="medium"/>
    <s v="full"/>
  </r>
  <r>
    <n v="82"/>
    <s v="logs/10_medium_full_dec19"/>
    <n v="146372"/>
    <n v="11"/>
    <s v="wrong"/>
    <n v="6.8232728535201002"/>
    <s v="54d4fd9d"/>
    <s v="reset"/>
    <n v="1.09311224489795"/>
    <n v="-1.0612190556696102"/>
    <n v="1"/>
    <n v="11.103"/>
    <s v="6_4"/>
    <n v="1511194322442"/>
    <n v="1511194311339"/>
    <n v="17"/>
    <b v="1"/>
    <n v="1"/>
    <n v="4.40743858095506"/>
    <n v="10"/>
    <s v="medium"/>
    <s v="full"/>
  </r>
  <r>
    <n v="82"/>
    <s v="logs/10_medium_full_dec19"/>
    <n v="182386"/>
    <n v="0"/>
    <s v="wrong"/>
    <n v="6.8232728535201002"/>
    <s v="54d4fd9d"/>
    <s v="reset"/>
    <n v="6.8232728535201002"/>
    <n v="5.7301606086221497"/>
    <n v="1"/>
    <n v="10.662000000000001"/>
    <s v="7_3"/>
    <n v="1511194358456"/>
    <n v="1511194347794"/>
    <n v="21"/>
    <b v="1"/>
    <n v="1"/>
    <n v="4.40743858095506"/>
    <n v="10"/>
    <s v="medium"/>
    <s v="full"/>
  </r>
  <r>
    <n v="82"/>
    <s v="logs/10_medium_full_dec19"/>
    <n v="192440"/>
    <n v="0"/>
    <s v="wrong"/>
    <n v="6.8232728535201002"/>
    <s v="54d4fd9d"/>
    <s v="reset"/>
    <n v="6.8232728535201002"/>
    <n v="4.6190632002307801"/>
    <n v="1"/>
    <n v="1.0580000000000001"/>
    <s v="7_3"/>
    <n v="1511194368510"/>
    <n v="1511194367452"/>
    <n v="23"/>
    <b v="1"/>
    <n v="1"/>
    <n v="4.40743858095506"/>
    <n v="10"/>
    <s v="medium"/>
    <s v="full"/>
  </r>
  <r>
    <n v="82"/>
    <s v="logs/10_medium_full_dec19"/>
    <n v="224816"/>
    <n v="7"/>
    <s v="wrong"/>
    <n v="6.8232728535201002"/>
    <s v="54d4fd9d"/>
    <s v="reset"/>
    <n v="1.7824813327697899"/>
    <n v="-7.9288313944910094E-2"/>
    <n v="1"/>
    <n v="15.615"/>
    <s v="4_3"/>
    <n v="1511194400886"/>
    <n v="1511194385271"/>
    <n v="29"/>
    <b v="1"/>
    <n v="1"/>
    <n v="4.40743858095506"/>
    <n v="10"/>
    <s v="medium"/>
    <s v="full"/>
  </r>
  <r>
    <n v="82"/>
    <s v="logs/10_medium_full_dec19"/>
    <n v="244355"/>
    <n v="11"/>
    <s v="wrong"/>
    <n v="6.8232728535201002"/>
    <s v="54d4fd9d"/>
    <s v="reset"/>
    <n v="1.09311224489795"/>
    <n v="0.56514408820726603"/>
    <n v="1"/>
    <n v="3.0680000000000001"/>
    <s v="6_4"/>
    <n v="1511194420425"/>
    <n v="1511194417357"/>
    <n v="35"/>
    <b v="1"/>
    <n v="1"/>
    <n v="4.40743858095506"/>
    <n v="10"/>
    <s v="medium"/>
    <s v="full"/>
  </r>
  <r>
    <n v="82"/>
    <s v="logs/10_medium_full_dec19"/>
    <n v="300633"/>
    <n v="11"/>
    <s v="wrong"/>
    <n v="6.8232728535201002"/>
    <s v="54d4fd9d"/>
    <s v="reset"/>
    <n v="1.09311224489795"/>
    <n v="-0.7159155328798199"/>
    <n v="1"/>
    <n v="0.81699999999999995"/>
    <s v="6_4"/>
    <n v="1511194476703"/>
    <n v="1511194475886"/>
    <n v="45"/>
    <b v="1"/>
    <n v="1"/>
    <n v="4.40743858095506"/>
    <n v="10"/>
    <s v="medium"/>
    <s v="full"/>
  </r>
  <r>
    <n v="82"/>
    <s v="logs/10_medium_full_dec19"/>
    <n v="319272"/>
    <n v="1"/>
    <s v="wrong"/>
    <n v="6.8232728535201002"/>
    <s v="54d4fd9d"/>
    <s v="reset"/>
    <n v="4.40743858095506"/>
    <n v="1.7924074018167402"/>
    <n v="1"/>
    <n v="1.9530000000000001"/>
    <s v="5_2"/>
    <n v="1511194495342"/>
    <n v="1511194493389"/>
    <n v="46"/>
    <b v="1"/>
    <n v="1"/>
    <n v="4.40743858095506"/>
    <n v="10"/>
    <s v="medium"/>
    <s v="full"/>
  </r>
  <r>
    <n v="82"/>
    <s v="logs/10_medium_full_dec19"/>
    <n v="365634"/>
    <n v="1"/>
    <s v="wrong"/>
    <n v="6.8232728535201002"/>
    <s v="54d4fd9d"/>
    <s v="reset"/>
    <n v="4.40743858095506"/>
    <n v="-2.4158342725650401"/>
    <n v="1"/>
    <n v="5.1219999999999999"/>
    <s v="5_2"/>
    <n v="1511194541704"/>
    <n v="1511194536582"/>
    <n v="51"/>
    <b v="1"/>
    <n v="1"/>
    <n v="4.40743858095506"/>
    <n v="10"/>
    <s v="medium"/>
    <s v="full"/>
  </r>
  <r>
    <n v="82"/>
    <s v="logs/10_medium_full_dec19"/>
    <n v="399050"/>
    <n v="7"/>
    <s v="wrong"/>
    <n v="6.8232728535201002"/>
    <s v="54d4fd9d"/>
    <s v="reset"/>
    <n v="1.7824813327697899"/>
    <n v="0.43693428061560002"/>
    <n v="1"/>
    <n v="2.6779999999999999"/>
    <s v="4_3"/>
    <n v="1511194575120"/>
    <n v="1511194572442"/>
    <n v="58"/>
    <b v="1"/>
    <n v="1"/>
    <n v="4.40743858095506"/>
    <n v="10"/>
    <s v="medium"/>
    <s v="full"/>
  </r>
  <r>
    <n v="82"/>
    <s v="logs/10_medium_full_dec19"/>
    <n v="405812"/>
    <n v="1"/>
    <s v="wrong"/>
    <n v="6.8232728535201002"/>
    <s v="54d4fd9d"/>
    <s v="reset"/>
    <n v="4.40743858095506"/>
    <n v="-50012.031869809041"/>
    <n v="1"/>
    <n v="1.1259999999999999"/>
    <s v="5_2"/>
    <n v="1511194581882"/>
    <n v="1511194580756"/>
    <n v="60"/>
    <b v="1"/>
    <n v="1"/>
    <n v="4.40743858095506"/>
    <n v="10"/>
    <s v="medium"/>
    <s v="full"/>
  </r>
  <r>
    <n v="82"/>
    <s v="logs/10_medium_full_dec19"/>
    <n v="439994"/>
    <n v="1"/>
    <s v="wrong"/>
    <n v="6.8232728535201002"/>
    <s v="54d4fd9d"/>
    <s v="reset"/>
    <n v="4.40743858095506"/>
    <n v="0.70573011847737011"/>
    <n v="1"/>
    <n v="5.5659999999999998"/>
    <s v="5_2"/>
    <n v="1511194616064"/>
    <n v="1511194610498"/>
    <n v="66"/>
    <b v="1"/>
    <n v="1"/>
    <n v="4.40743858095506"/>
    <n v="10"/>
    <s v="medium"/>
    <s v="full"/>
  </r>
  <r>
    <n v="82"/>
    <s v="logs/10_medium_full_dec19"/>
    <n v="455447"/>
    <n v="7"/>
    <s v="wrong"/>
    <n v="6.8232728535201002"/>
    <s v="54d4fd9d"/>
    <s v="reset"/>
    <n v="1.7824813327697899"/>
    <n v="-2.6249572481852699"/>
    <n v="1"/>
    <n v="0.751"/>
    <s v="4_3"/>
    <n v="1511194631517"/>
    <n v="1511194630766"/>
    <n v="69"/>
    <b v="1"/>
    <n v="1"/>
    <n v="4.40743858095506"/>
    <n v="10"/>
    <s v="medium"/>
    <s v="full"/>
  </r>
  <r>
    <n v="82"/>
    <s v="logs/10_medium_full_dec19"/>
    <n v="489521"/>
    <n v="1"/>
    <s v="wrong"/>
    <n v="6.8232728535201002"/>
    <s v="54d4fd9d"/>
    <s v="reset"/>
    <n v="4.40743858095506"/>
    <n v="3.0618915288008699"/>
    <n v="1"/>
    <n v="7.5529999999999999"/>
    <s v="5_2"/>
    <n v="1511194665591"/>
    <n v="1511194658038"/>
    <n v="76"/>
    <b v="1"/>
    <n v="1"/>
    <n v="4.40743858095506"/>
    <n v="10"/>
    <s v="medium"/>
    <s v="full"/>
  </r>
  <r>
    <n v="82"/>
    <s v="logs/10_medium_full_dec19"/>
    <n v="545856"/>
    <n v="0"/>
    <s v="wrong"/>
    <n v="6.8232728535201002"/>
    <s v="54d4fd9d"/>
    <s v="reset"/>
    <n v="6.8232728535201002"/>
    <n v="3.8839821914959303"/>
    <n v="1"/>
    <n v="25.858000000000001"/>
    <s v="7_3"/>
    <n v="1511194721926"/>
    <n v="1511194696068"/>
    <n v="83"/>
    <b v="1"/>
    <n v="1"/>
    <n v="4.40743858095506"/>
    <n v="10"/>
    <s v="medium"/>
    <s v="full"/>
  </r>
  <r>
    <n v="82"/>
    <s v="logs/10_medium_full_dec19"/>
    <n v="577655"/>
    <n v="1"/>
    <s v="wrong"/>
    <n v="6.8232728535201002"/>
    <s v="54d4fd9d"/>
    <s v="reset"/>
    <n v="4.40743858095506"/>
    <n v="-14.966295351473843"/>
    <n v="1"/>
    <n v="0.94499999999999995"/>
    <s v="5_2"/>
    <n v="1511194753725"/>
    <n v="1511194752780"/>
    <n v="90"/>
    <b v="1"/>
    <n v="1"/>
    <n v="4.40743858095506"/>
    <n v="10"/>
    <s v="medium"/>
    <s v="full"/>
  </r>
  <r>
    <n v="82"/>
    <s v="logs/10_medium_full_dec19"/>
    <n v="89604"/>
    <n v="7"/>
    <s v="wrong"/>
    <n v="6.8232728535201002"/>
    <s v="54f6b927"/>
    <s v="reset"/>
    <n v="1.7824813327697899"/>
    <n v="-50010.304060617331"/>
    <n v="1"/>
    <n v="3.6819999999999999"/>
    <s v="4_3"/>
    <n v="1512291307412"/>
    <n v="1512291303730"/>
    <n v="12"/>
    <b v="1"/>
    <n v="1"/>
    <n v="4.40743858095506"/>
    <n v="10"/>
    <s v="medium"/>
    <s v="full"/>
  </r>
  <r>
    <n v="82"/>
    <s v="logs/10_medium_full_dec19"/>
    <n v="141776"/>
    <n v="11"/>
    <s v="wrong"/>
    <n v="6.8232728535201002"/>
    <s v="54f6b927"/>
    <s v="reset"/>
    <n v="1.09311224489795"/>
    <n v="0.63436224489795001"/>
    <n v="1"/>
    <n v="7.1669999999999998"/>
    <s v="6_4"/>
    <n v="1512291359584"/>
    <n v="1512291352417"/>
    <n v="19"/>
    <b v="1"/>
    <n v="1"/>
    <n v="4.40743858095506"/>
    <n v="10"/>
    <s v="medium"/>
    <s v="full"/>
  </r>
  <r>
    <n v="82"/>
    <s v="logs/10_medium_full_dec19"/>
    <n v="159512"/>
    <n v="1"/>
    <s v="validatedCorrect"/>
    <n v="6.8232728535201002"/>
    <s v="76abf978"/>
    <s v="reset"/>
    <n v="4.40743858095506"/>
    <n v="-49996.092561419042"/>
    <n v="1"/>
    <n v="16.888000000000002"/>
    <s v="5_2"/>
    <n v="1513618174159"/>
    <n v="1513618157271"/>
    <n v="28"/>
    <b v="1"/>
    <n v="1"/>
    <n v="4.40743858095506"/>
    <n v="10"/>
    <s v="medium"/>
    <s v="full"/>
  </r>
  <r>
    <n v="82"/>
    <s v="logs/10_medium_full_dec19"/>
    <n v="175356"/>
    <n v="1"/>
    <s v="validatedCorrect"/>
    <n v="6.8232728535201002"/>
    <s v="76abf978"/>
    <s v="reset"/>
    <n v="4.40743858095506"/>
    <n v="2.8055685538515203"/>
    <n v="1"/>
    <n v="1.1579999999999999"/>
    <s v="5_2"/>
    <n v="1513618190003"/>
    <n v="1513618188845"/>
    <n v="33"/>
    <b v="1"/>
    <n v="1"/>
    <n v="4.40743858095506"/>
    <n v="10"/>
    <s v="medium"/>
    <s v="full"/>
  </r>
  <r>
    <n v="82"/>
    <s v="logs/10_medium_full_dec19"/>
    <n v="198208"/>
    <n v="1"/>
    <s v="validatedCorrect"/>
    <n v="6.8232728535201002"/>
    <s v="76abf978"/>
    <s v="reset"/>
    <n v="4.40743858095506"/>
    <n v="0"/>
    <n v="1"/>
    <n v="1.9279999999999999"/>
    <s v="5_2"/>
    <n v="1513618212855"/>
    <n v="1513618210927"/>
    <n v="37"/>
    <b v="1"/>
    <n v="1"/>
    <n v="4.40743858095506"/>
    <n v="10"/>
    <s v="medium"/>
    <s v="full"/>
  </r>
  <r>
    <n v="82"/>
    <s v="logs/10_medium_full_dec19"/>
    <n v="88612"/>
    <n v="5"/>
    <s v="wrong"/>
    <n v="6.8232728535201002"/>
    <s v="81a10227"/>
    <s v="reset"/>
    <n v="2.2904424116786699"/>
    <n v="1.5684549806115688"/>
    <n v="1"/>
    <n v="5.1580000000000004"/>
    <s v="3_5"/>
    <n v="1511916425108"/>
    <n v="1511916419950"/>
    <n v="8"/>
    <b v="1"/>
    <n v="1"/>
    <n v="4.40743858095506"/>
    <n v="10"/>
    <s v="medium"/>
    <s v="full"/>
  </r>
  <r>
    <n v="82"/>
    <s v="logs/10_medium_full_dec19"/>
    <n v="122429"/>
    <n v="11"/>
    <s v="wrong"/>
    <n v="6.8232728535201002"/>
    <s v="81a10227"/>
    <s v="reset"/>
    <n v="1.09311224489795"/>
    <n v="-3.4958876578244698"/>
    <n v="1"/>
    <n v="15.436"/>
    <s v="6_4"/>
    <n v="1511916458925"/>
    <n v="1511916443489"/>
    <n v="15"/>
    <b v="1"/>
    <n v="1"/>
    <n v="4.40743858095506"/>
    <n v="10"/>
    <s v="medium"/>
    <s v="full"/>
  </r>
  <r>
    <n v="82"/>
    <s v="logs/10_medium_full_dec19"/>
    <n v="169495"/>
    <n v="1"/>
    <s v="wrong"/>
    <n v="6.8232728535201002"/>
    <s v="81a10227"/>
    <s v="reset"/>
    <n v="4.40743858095506"/>
    <n v="-5.1661848072562302"/>
    <n v="1"/>
    <n v="17.693999999999999"/>
    <s v="5_2"/>
    <n v="1511916505991"/>
    <n v="1511916488297"/>
    <n v="21"/>
    <b v="1"/>
    <n v="1"/>
    <n v="4.40743858095506"/>
    <n v="10"/>
    <s v="medium"/>
    <s v="full"/>
  </r>
  <r>
    <n v="82"/>
    <s v="logs/10_medium_full_dec19"/>
    <n v="210774"/>
    <n v="2"/>
    <s v="solvedCorrect"/>
    <n v="6.8232728535201002"/>
    <s v="93c70cc1"/>
    <s v="reset"/>
    <n v="3.5981717519354799"/>
    <n v="-50001.832383803558"/>
    <n v="1"/>
    <n v="1.9319999999999999"/>
    <s v="3_2"/>
    <n v="1512312434968"/>
    <n v="1512312433036"/>
    <n v="10"/>
    <b v="1"/>
    <n v="1"/>
    <n v="4.40743858095506"/>
    <n v="10"/>
    <s v="medium"/>
    <s v="full"/>
  </r>
  <r>
    <n v="82"/>
    <s v="logs/10_medium_full_dec19"/>
    <n v="99299"/>
    <n v="7"/>
    <s v="wrong"/>
    <n v="6.8232728535201002"/>
    <s v="a0a4f4ea"/>
    <s v="reset"/>
    <n v="1.7824813327697899"/>
    <n v="-4999.7175186672303"/>
    <n v="1"/>
    <n v="10.615"/>
    <s v="4_3"/>
    <n v="1511192162528"/>
    <n v="1511192151913"/>
    <n v="2"/>
    <b v="1"/>
    <n v="1"/>
    <n v="4.40743858095506"/>
    <n v="10"/>
    <s v="medium"/>
    <s v="full"/>
  </r>
  <r>
    <n v="82"/>
    <s v="logs/10_medium_full_dec19"/>
    <n v="122241"/>
    <n v="4"/>
    <s v="wrong"/>
    <n v="6.8232728535201002"/>
    <s v="a0a4f4ea"/>
    <s v="reset"/>
    <n v="3.0915617913832198"/>
    <n v="-1.3158767895718402"/>
    <n v="1"/>
    <n v="10.413"/>
    <s v="7_6"/>
    <n v="1511192185470"/>
    <n v="1511192175057"/>
    <n v="4"/>
    <b v="1"/>
    <n v="1"/>
    <n v="4.40743858095506"/>
    <n v="10"/>
    <s v="medium"/>
    <s v="full"/>
  </r>
  <r>
    <n v="82"/>
    <s v="logs/10_medium_full_dec19"/>
    <n v="141137"/>
    <n v="13"/>
    <s v="wrong"/>
    <n v="6.8232728535201002"/>
    <s v="a0a4f4ea"/>
    <s v="reset"/>
    <n v="0.91282926780179496"/>
    <n v="-2.178732523581425"/>
    <n v="1"/>
    <n v="0.84"/>
    <s v="7_7"/>
    <n v="1511192204366"/>
    <n v="1511192203526"/>
    <n v="8"/>
    <b v="1"/>
    <n v="1"/>
    <n v="4.40743858095506"/>
    <n v="10"/>
    <s v="medium"/>
    <s v="full"/>
  </r>
  <r>
    <n v="82"/>
    <s v="logs/10_medium_full_dec19"/>
    <n v="196641"/>
    <n v="37"/>
    <s v="wrong"/>
    <n v="6.8232728535201002"/>
    <s v="a0a4f4ea"/>
    <s v="reset"/>
    <n v="0.200963718820861"/>
    <n v="-0.71186554898093402"/>
    <n v="1"/>
    <n v="26.513999999999999"/>
    <s v="9_3"/>
    <n v="1511192259870"/>
    <n v="1511192233356"/>
    <n v="12"/>
    <b v="1"/>
    <n v="1"/>
    <n v="4.40743858095506"/>
    <n v="10"/>
    <s v="medium"/>
    <s v="full"/>
  </r>
  <r>
    <n v="82"/>
    <s v="logs/10_medium_full_dec19"/>
    <n v="201441"/>
    <n v="17"/>
    <s v="wrong"/>
    <n v="6.8232728535201002"/>
    <s v="a0a4f4ea"/>
    <s v="reset"/>
    <n v="0.74726190476190402"/>
    <n v="-6.8160685941043067"/>
    <n v="1"/>
    <n v="0.48199999999999998"/>
    <s v="8_3"/>
    <n v="1511192264670"/>
    <n v="1511192264188"/>
    <n v="13"/>
    <b v="1"/>
    <n v="1"/>
    <n v="4.40743858095506"/>
    <n v="10"/>
    <s v="medium"/>
    <s v="full"/>
  </r>
  <r>
    <n v="82"/>
    <s v="logs/10_medium_full_dec19"/>
    <n v="241315"/>
    <n v="8"/>
    <s v="wrong"/>
    <n v="6.8232728535201002"/>
    <s v="a0a4f4ea"/>
    <s v="reset"/>
    <n v="1.6599144795985401"/>
    <n v="0.21644061372083012"/>
    <n v="1"/>
    <n v="4.2190000000000003"/>
    <s v="3_1"/>
    <n v="1511192304544"/>
    <n v="1511192300325"/>
    <n v="20"/>
    <b v="1"/>
    <n v="1"/>
    <n v="4.40743858095506"/>
    <n v="10"/>
    <s v="medium"/>
    <s v="full"/>
  </r>
  <r>
    <n v="82"/>
    <s v="logs/10_medium_full_dec19"/>
    <n v="247761"/>
    <n v="8"/>
    <s v="wrong"/>
    <n v="6.8232728535201002"/>
    <s v="a0a4f4ea"/>
    <s v="reset"/>
    <n v="1.6599144795985401"/>
    <n v="0"/>
    <n v="1"/>
    <n v="0.98"/>
    <s v="3_1"/>
    <n v="1511192310990"/>
    <n v="1511192310010"/>
    <n v="24"/>
    <b v="1"/>
    <n v="1"/>
    <n v="4.40743858095506"/>
    <n v="10"/>
    <s v="medium"/>
    <s v="full"/>
  </r>
  <r>
    <n v="82"/>
    <s v="logs/10_medium_full_dec19"/>
    <n v="71270"/>
    <n v="7"/>
    <s v="wrong"/>
    <n v="6.8232728535201002"/>
    <s v="a5e116c5"/>
    <s v="reset"/>
    <n v="1.7824813327697899"/>
    <n v="-2.6249572481852699"/>
    <n v="1"/>
    <n v="26.763000000000002"/>
    <s v="4_3"/>
    <n v="1511921811395"/>
    <n v="1511921784632"/>
    <n v="5"/>
    <b v="1"/>
    <n v="1"/>
    <n v="4.40743858095506"/>
    <n v="10"/>
    <s v="medium"/>
    <s v="full"/>
  </r>
  <r>
    <n v="82"/>
    <s v="logs/10_medium_full_dec19"/>
    <n v="142403"/>
    <n v="10"/>
    <s v="wrong"/>
    <n v="6.8232728535201002"/>
    <s v="a7b511d6"/>
    <s v="reset"/>
    <n v="1.2029837378738399"/>
    <n v="-10.085005182546361"/>
    <n v="1"/>
    <n v="9.798"/>
    <s v="7_2"/>
    <n v="1511199605898"/>
    <n v="1511199596100"/>
    <n v="7"/>
    <b v="1"/>
    <n v="1"/>
    <n v="4.40743858095506"/>
    <n v="10"/>
    <s v="medium"/>
    <s v="full"/>
  </r>
  <r>
    <n v="82"/>
    <s v="logs/10_medium_full_dec19"/>
    <n v="176974"/>
    <n v="2"/>
    <s v="wrong"/>
    <n v="6.8232728535201002"/>
    <s v="a7b511d6"/>
    <s v="reset"/>
    <n v="3.5981717519354799"/>
    <n v="2.3951880140616399"/>
    <n v="1"/>
    <n v="1.276"/>
    <s v="3_2"/>
    <n v="1511199640469"/>
    <n v="1511199639193"/>
    <n v="11"/>
    <b v="1"/>
    <n v="1"/>
    <n v="4.40743858095506"/>
    <n v="10"/>
    <s v="medium"/>
    <s v="full"/>
  </r>
  <r>
    <n v="82"/>
    <s v="logs/10_medium_full_dec19"/>
    <n v="219244"/>
    <n v="1"/>
    <s v="wrong"/>
    <n v="6.8232728535201002"/>
    <s v="a7b511d6"/>
    <s v="reset"/>
    <n v="4.40743858095506"/>
    <n v="-5013.5362700498745"/>
    <n v="1"/>
    <n v="9.0350000000000001"/>
    <s v="5_2"/>
    <n v="1511199682739"/>
    <n v="1511199673704"/>
    <n v="20"/>
    <b v="1"/>
    <n v="1"/>
    <n v="4.40743858095506"/>
    <n v="10"/>
    <s v="medium"/>
    <s v="full"/>
  </r>
  <r>
    <n v="82"/>
    <s v="logs/10_medium_full_dec19"/>
    <n v="244778"/>
    <n v="1"/>
    <s v="wrong"/>
    <n v="6.8232728535201002"/>
    <s v="a7b511d6"/>
    <s v="reset"/>
    <n v="4.40743858095506"/>
    <n v="-3.5130699626990802"/>
    <n v="1"/>
    <n v="1.7370000000000001"/>
    <s v="5_2"/>
    <n v="1511199708273"/>
    <n v="1511199706536"/>
    <n v="26"/>
    <b v="1"/>
    <n v="1"/>
    <n v="4.40743858095506"/>
    <n v="10"/>
    <s v="medium"/>
    <s v="full"/>
  </r>
  <r>
    <n v="82"/>
    <s v="logs/10_medium_full_dec19"/>
    <n v="287314"/>
    <n v="2"/>
    <s v="wrong"/>
    <n v="6.8232728535201002"/>
    <s v="a7b511d6"/>
    <s v="reset"/>
    <n v="3.5981717519354799"/>
    <n v="-4.3223367917186604"/>
    <n v="1"/>
    <n v="5.5839999999999996"/>
    <s v="3_2"/>
    <n v="1511199750809"/>
    <n v="1511199745225"/>
    <n v="32"/>
    <b v="1"/>
    <n v="1"/>
    <n v="4.40743858095506"/>
    <n v="10"/>
    <s v="medium"/>
    <s v="full"/>
  </r>
  <r>
    <n v="82"/>
    <s v="logs/10_medium_full_dec19"/>
    <n v="302613"/>
    <n v="3"/>
    <s v="wrong"/>
    <n v="6.8232728535201002"/>
    <s v="a7b511d6"/>
    <s v="reset"/>
    <n v="3.5482719142883901"/>
    <n v="-4.9899837647089829E-2"/>
    <n v="1"/>
    <n v="6.8879999999999999"/>
    <s v="5_3"/>
    <n v="1511199766108"/>
    <n v="1511199759220"/>
    <n v="36"/>
    <b v="1"/>
    <n v="1"/>
    <n v="4.40743858095506"/>
    <n v="10"/>
    <s v="medium"/>
    <s v="full"/>
  </r>
  <r>
    <n v="82"/>
    <s v="logs/10_medium_full_dec19"/>
    <n v="338790"/>
    <n v="1"/>
    <s v="wrong"/>
    <n v="6.8232728535201002"/>
    <s v="a7b511d6"/>
    <s v="reset"/>
    <n v="4.40743858095506"/>
    <n v="-17.61988355204014"/>
    <n v="1"/>
    <n v="4.1929999999999996"/>
    <s v="5_2"/>
    <n v="1511199802285"/>
    <n v="1511199798092"/>
    <n v="43"/>
    <b v="1"/>
    <n v="1"/>
    <n v="4.40743858095506"/>
    <n v="10"/>
    <s v="medium"/>
    <s v="full"/>
  </r>
  <r>
    <n v="82"/>
    <s v="logs/10_medium_full_dec19"/>
    <n v="353808"/>
    <n v="1"/>
    <s v="wrong"/>
    <n v="6.8232728535201002"/>
    <s v="a7b511d6"/>
    <s v="reset"/>
    <n v="4.40743858095506"/>
    <n v="-3.5130699626990802"/>
    <n v="1"/>
    <n v="1.4470000000000001"/>
    <s v="5_2"/>
    <n v="1511199817303"/>
    <n v="1511199815856"/>
    <n v="48"/>
    <b v="1"/>
    <n v="1"/>
    <n v="4.40743858095506"/>
    <n v="10"/>
    <s v="medium"/>
    <s v="full"/>
  </r>
  <r>
    <n v="82"/>
    <s v="logs/10_medium_full_dec19"/>
    <n v="367650"/>
    <n v="1"/>
    <s v="wrong"/>
    <n v="6.8232728535201002"/>
    <s v="a7b511d6"/>
    <s v="reset"/>
    <n v="4.40743858095506"/>
    <n v="-3.5130699626990802"/>
    <n v="1"/>
    <n v="1.137"/>
    <s v="5_2"/>
    <n v="1511199831145"/>
    <n v="1511199830008"/>
    <n v="53"/>
    <b v="1"/>
    <n v="1"/>
    <n v="4.40743858095506"/>
    <n v="10"/>
    <s v="medium"/>
    <s v="full"/>
  </r>
  <r>
    <n v="82"/>
    <s v="logs/10_medium_full_dec19"/>
    <n v="415447"/>
    <n v="11"/>
    <s v="wrong"/>
    <n v="6.8232728535201002"/>
    <s v="a7b511d6"/>
    <s v="reset"/>
    <n v="1.09311224489795"/>
    <n v="0.96811224489795"/>
    <n v="1"/>
    <n v="14.667"/>
    <s v="6_4"/>
    <n v="1511199878942"/>
    <n v="1511199864275"/>
    <n v="59"/>
    <b v="1"/>
    <n v="1"/>
    <n v="4.40743858095506"/>
    <n v="10"/>
    <s v="medium"/>
    <s v="full"/>
  </r>
  <r>
    <n v="82"/>
    <s v="logs/10_medium_full_dec19"/>
    <n v="446888"/>
    <n v="0"/>
    <s v="wrong"/>
    <n v="6.8232728535201002"/>
    <s v="a7b511d6"/>
    <s v="reset"/>
    <n v="6.8232728535201002"/>
    <n v="-7.9021478216532994"/>
    <n v="1"/>
    <n v="7.71"/>
    <s v="7_3"/>
    <n v="1511199910383"/>
    <n v="1511199902673"/>
    <n v="67"/>
    <b v="1"/>
    <n v="1"/>
    <n v="4.40743858095506"/>
    <n v="10"/>
    <s v="medium"/>
    <s v="full"/>
  </r>
  <r>
    <n v="82"/>
    <s v="logs/10_medium_full_dec19"/>
    <n v="483395"/>
    <n v="18"/>
    <s v="wrong"/>
    <n v="6.8232728535201002"/>
    <s v="a7b511d6"/>
    <s v="reset"/>
    <n v="0.72865079365079299"/>
    <n v="-50024.549532312849"/>
    <n v="1"/>
    <n v="2.4940000000000002"/>
    <s v="3_6"/>
    <n v="1511199946890"/>
    <n v="1511199944396"/>
    <n v="75"/>
    <b v="1"/>
    <n v="1"/>
    <n v="4.40743858095506"/>
    <n v="10"/>
    <s v="medium"/>
    <s v="full"/>
  </r>
  <r>
    <n v="82"/>
    <s v="logs/10_medium_full_dec19"/>
    <n v="517088"/>
    <n v="18"/>
    <s v="wrong"/>
    <n v="6.8232728535201002"/>
    <s v="a7b511d6"/>
    <s v="reset"/>
    <n v="0.72865079365079299"/>
    <n v="-13.996769881522606"/>
    <n v="1"/>
    <n v="1.7"/>
    <s v="3_6"/>
    <n v="1511199980583"/>
    <n v="1511199978883"/>
    <n v="82"/>
    <b v="1"/>
    <n v="1"/>
    <n v="4.40743858095506"/>
    <n v="10"/>
    <s v="medium"/>
    <s v="full"/>
  </r>
  <r>
    <n v="82"/>
    <s v="logs/10_medium_full_dec19"/>
    <n v="534787"/>
    <n v="18"/>
    <s v="wrong"/>
    <n v="6.8232728535201002"/>
    <s v="a7b511d6"/>
    <s v="reset"/>
    <n v="0.72865079365079299"/>
    <n v="-6.8346797052154171"/>
    <n v="1"/>
    <n v="2.0499999999999998"/>
    <s v="3_6"/>
    <n v="1511199998282"/>
    <n v="1511199996232"/>
    <n v="87"/>
    <b v="1"/>
    <n v="1"/>
    <n v="4.40743858095506"/>
    <n v="10"/>
    <s v="medium"/>
    <s v="full"/>
  </r>
  <r>
    <n v="82"/>
    <s v="logs/10_medium_full_dec19"/>
    <n v="553623"/>
    <n v="18"/>
    <s v="wrong"/>
    <n v="6.8232728535201002"/>
    <s v="a7b511d6"/>
    <s v="reset"/>
    <n v="0.72865079365079299"/>
    <n v="-6.8346797052154171"/>
    <n v="1"/>
    <n v="1.26"/>
    <s v="3_6"/>
    <n v="1511200017118"/>
    <n v="1511200015858"/>
    <n v="93"/>
    <b v="1"/>
    <n v="1"/>
    <n v="4.40743858095506"/>
    <n v="10"/>
    <s v="medium"/>
    <s v="full"/>
  </r>
  <r>
    <n v="82"/>
    <s v="logs/10_medium_full_dec19"/>
    <n v="114421"/>
    <n v="7"/>
    <s v="wrong"/>
    <n v="6.8232728535201002"/>
    <s v="b0d5043d"/>
    <s v="reset"/>
    <n v="1.7824813327697899"/>
    <n v="-3.81060043741362"/>
    <n v="1"/>
    <n v="1.671"/>
    <s v="4_3"/>
    <n v="1511196094633"/>
    <n v="1511196092962"/>
    <n v="11"/>
    <b v="1"/>
    <n v="1"/>
    <n v="4.40743858095506"/>
    <n v="10"/>
    <s v="medium"/>
    <s v="full"/>
  </r>
  <r>
    <n v="82"/>
    <s v="logs/10_medium_full_dec19"/>
    <n v="159492"/>
    <n v="5"/>
    <s v="wrong"/>
    <n v="6.8232728535201002"/>
    <s v="b0d5043d"/>
    <s v="reset"/>
    <n v="2.2904424116786699"/>
    <n v="1.7624742549879859"/>
    <n v="1"/>
    <n v="5.4580000000000002"/>
    <s v="3_5"/>
    <n v="1511196139704"/>
    <n v="1511196134246"/>
    <n v="19"/>
    <b v="1"/>
    <n v="1"/>
    <n v="4.40743858095506"/>
    <n v="10"/>
    <s v="medium"/>
    <s v="full"/>
  </r>
  <r>
    <n v="82"/>
    <s v="logs/10_medium_full_dec19"/>
    <n v="77076"/>
    <n v="1"/>
    <s v="wrong"/>
    <n v="6.8232728535201002"/>
    <s v="b3dbd892"/>
    <s v="reset"/>
    <n v="4.40743858095506"/>
    <n v="0.80926682901958014"/>
    <n v="1"/>
    <n v="1.0780000000000001"/>
    <s v="5_2"/>
    <n v="1513609581142"/>
    <n v="1513609580064"/>
    <n v="4"/>
    <b v="1"/>
    <n v="1"/>
    <n v="4.40743858095506"/>
    <n v="10"/>
    <s v="medium"/>
    <s v="full"/>
  </r>
  <r>
    <n v="82"/>
    <s v="logs/10_medium_full_dec19"/>
    <n v="131407"/>
    <n v="2"/>
    <s v="wrong"/>
    <n v="6.8232728535201002"/>
    <s v="b9bbc96c"/>
    <s v="reset"/>
    <n v="3.5981717519354799"/>
    <n v="-11.12724892323792"/>
    <n v="1"/>
    <n v="3.5640000000000001"/>
    <s v="3_2"/>
    <n v="1513605786038"/>
    <n v="1513605782474"/>
    <n v="10"/>
    <b v="1"/>
    <n v="1"/>
    <n v="4.40743858095506"/>
    <n v="10"/>
    <s v="medium"/>
    <s v="full"/>
  </r>
  <r>
    <n v="82"/>
    <s v="logs/10_medium_full_dec19"/>
    <n v="72438"/>
    <n v="5"/>
    <s v="wrong"/>
    <n v="6.8232728535201002"/>
    <s v="e0a10efa"/>
    <s v="reset"/>
    <n v="2.2904424116786699"/>
    <n v="-5011.2798916103511"/>
    <n v="1"/>
    <n v="29.05"/>
    <s v="3_5"/>
    <n v="1511919655071"/>
    <n v="1511919626021"/>
    <n v="2"/>
    <b v="1"/>
    <n v="1"/>
    <n v="4.40743858095506"/>
    <n v="10"/>
    <s v="medium"/>
    <s v="full"/>
  </r>
  <r>
    <n v="82"/>
    <s v="logs/10_medium_full_dec19"/>
    <n v="88393"/>
    <n v="1"/>
    <s v="wrong"/>
    <n v="6.8232728535201002"/>
    <s v="e0a10efa"/>
    <s v="reset"/>
    <n v="4.40743858095506"/>
    <n v="0.85916666666666996"/>
    <n v="1"/>
    <n v="2.2690000000000001"/>
    <s v="5_2"/>
    <n v="1511919671026"/>
    <n v="1511919668757"/>
    <n v="4"/>
    <b v="1"/>
    <n v="1"/>
    <n v="4.40743858095506"/>
    <n v="10"/>
    <s v="medium"/>
    <s v="full"/>
  </r>
  <r>
    <n v="82"/>
    <s v="logs/10_medium_full_dec19"/>
    <n v="102431"/>
    <n v="5"/>
    <s v="wrong"/>
    <n v="6.8232728535201002"/>
    <s v="e3a4effd"/>
    <s v="reset"/>
    <n v="2.2904424116786699"/>
    <n v="-1.17395762052355"/>
    <n v="1"/>
    <n v="15.452999999999999"/>
    <s v="3_5"/>
    <n v="1511191084625"/>
    <n v="1511191069172"/>
    <n v="6"/>
    <b v="1"/>
    <n v="1"/>
    <n v="4.40743858095506"/>
    <n v="10"/>
    <s v="medium"/>
    <s v="full"/>
  </r>
  <r>
    <n v="82"/>
    <s v="logs/10_medium_full_dec19"/>
    <n v="128154"/>
    <n v="7"/>
    <s v="wrong"/>
    <n v="6.8232728535201002"/>
    <s v="e3a4effd"/>
    <s v="reset"/>
    <n v="1.7824813327697899"/>
    <n v="-1.66836427766373"/>
    <n v="1"/>
    <n v="10.423999999999999"/>
    <s v="4_3"/>
    <n v="1511191110348"/>
    <n v="1511191099924"/>
    <n v="12"/>
    <b v="1"/>
    <n v="1"/>
    <n v="4.40743858095506"/>
    <n v="10"/>
    <s v="medium"/>
    <s v="full"/>
  </r>
  <r>
    <n v="82"/>
    <s v="logs/10_medium_full_dec19"/>
    <n v="161290"/>
    <n v="9"/>
    <s v="wrong"/>
    <n v="6.8232728535201002"/>
    <s v="e3a4effd"/>
    <s v="reset"/>
    <n v="1.53027942143326"/>
    <n v="-4.9670542842383503"/>
    <n v="1"/>
    <n v="16.812000000000001"/>
    <s v="4_1"/>
    <n v="1511191143484"/>
    <n v="1511191126672"/>
    <n v="17"/>
    <b v="1"/>
    <n v="1"/>
    <n v="4.40743858095506"/>
    <n v="10"/>
    <s v="medium"/>
    <s v="full"/>
  </r>
  <r>
    <n v="82"/>
    <s v="logs/10_medium_full_dec19"/>
    <n v="177890"/>
    <n v="1"/>
    <s v="wrong"/>
    <n v="6.8232728535201002"/>
    <s v="e3a4effd"/>
    <s v="reset"/>
    <n v="4.40743858095506"/>
    <n v="-5011.0548779751343"/>
    <n v="1"/>
    <n v="9.6280000000000001"/>
    <s v="5_2"/>
    <n v="1511191160084"/>
    <n v="1511191150456"/>
    <n v="19"/>
    <b v="1"/>
    <n v="1"/>
    <n v="4.40743858095506"/>
    <n v="10"/>
    <s v="medium"/>
    <s v="full"/>
  </r>
  <r>
    <n v="82"/>
    <s v="logs/10_medium_full_dec19"/>
    <n v="183879"/>
    <n v="18"/>
    <s v="wrong"/>
    <n v="6.8232728535201002"/>
    <s v="e3a4effd"/>
    <s v="reset"/>
    <n v="0.72865079365079299"/>
    <n v="-0.80162862778246702"/>
    <n v="1"/>
    <n v="3.8730000000000002"/>
    <s v="3_6"/>
    <n v="1511191166073"/>
    <n v="1511191162200"/>
    <n v="20"/>
    <b v="1"/>
    <n v="1"/>
    <n v="4.40743858095506"/>
    <n v="10"/>
    <s v="medium"/>
    <s v="full"/>
  </r>
  <r>
    <n v="82"/>
    <s v="logs/10_medium_full_dec19"/>
    <n v="210000"/>
    <n v="9"/>
    <s v="wrong"/>
    <n v="6.8232728535201002"/>
    <s v="e3a4effd"/>
    <s v="reset"/>
    <n v="1.53027942143326"/>
    <n v="1.240287924834621"/>
    <n v="1"/>
    <n v="15.557"/>
    <s v="4_1"/>
    <n v="1511191192194"/>
    <n v="1511191176637"/>
    <n v="25"/>
    <b v="1"/>
    <n v="1"/>
    <n v="4.40743858095506"/>
    <n v="10"/>
    <s v="medium"/>
    <s v="full"/>
  </r>
  <r>
    <n v="82"/>
    <s v="logs/10_medium_full_dec19"/>
    <n v="225384"/>
    <n v="18"/>
    <s v="wrong"/>
    <n v="6.8232728535201002"/>
    <s v="e3a4effd"/>
    <s v="reset"/>
    <n v="0.72865079365079299"/>
    <n v="-0.80162862778246702"/>
    <n v="1"/>
    <n v="9.7309999999999999"/>
    <s v="3_6"/>
    <n v="1511191207578"/>
    <n v="1511191197847"/>
    <n v="28"/>
    <b v="1"/>
    <n v="1"/>
    <n v="4.40743858095506"/>
    <n v="10"/>
    <s v="medium"/>
    <s v="full"/>
  </r>
  <r>
    <n v="82"/>
    <s v="logs/10_medium_full_dec19"/>
    <n v="237863"/>
    <n v="40"/>
    <s v="wrong"/>
    <n v="6.8232728535201002"/>
    <s v="e3a4effd"/>
    <s v="reset"/>
    <n v="0"/>
    <n v="-0.72865079365079299"/>
    <n v="1"/>
    <n v="6.02"/>
    <s v="3_0"/>
    <n v="1511191220057"/>
    <n v="1511191214037"/>
    <n v="32"/>
    <b v="1"/>
    <n v="1"/>
    <n v="4.40743858095506"/>
    <n v="10"/>
    <s v="medium"/>
    <s v="full"/>
  </r>
  <r>
    <n v="82"/>
    <s v="logs/10_medium_full_dec19"/>
    <n v="259995"/>
    <n v="5"/>
    <s v="wrong"/>
    <n v="6.8232728535201002"/>
    <s v="e3a4effd"/>
    <s v="reset"/>
    <n v="2.2904424116786699"/>
    <n v="-3.4566187155335499"/>
    <n v="1"/>
    <n v="6.1239999999999997"/>
    <s v="3_5"/>
    <n v="1511191242189"/>
    <n v="1511191236065"/>
    <n v="39"/>
    <b v="1"/>
    <n v="1"/>
    <n v="4.40743858095506"/>
    <n v="10"/>
    <s v="medium"/>
    <s v="full"/>
  </r>
  <r>
    <n v="82"/>
    <s v="logs/10_medium_full_dec19"/>
    <n v="128467"/>
    <n v="5"/>
    <s v="wrong"/>
    <n v="6.8232728535201002"/>
    <s v="f8e11654"/>
    <s v="reset"/>
    <n v="2.2904424116786699"/>
    <n v="-49999.00503661322"/>
    <n v="1"/>
    <n v="5.9219999999999997"/>
    <s v="3_5"/>
    <n v="1511922221231"/>
    <n v="1511922215309"/>
    <n v="8"/>
    <b v="1"/>
    <n v="1"/>
    <n v="4.40743858095506"/>
    <n v="10"/>
    <s v="medium"/>
    <s v="full"/>
  </r>
  <r>
    <n v="82"/>
    <s v="logs/10_medium_full_dec19"/>
    <n v="161161"/>
    <n v="0"/>
    <s v="wrong"/>
    <n v="6.8232728535201002"/>
    <s v="f8e11654"/>
    <s v="reset"/>
    <n v="6.8232728535201002"/>
    <n v="3.3724272430865803"/>
    <n v="1"/>
    <n v="5.8150000000000004"/>
    <s v="7_3"/>
    <n v="1511922253925"/>
    <n v="1511922248110"/>
    <n v="14"/>
    <b v="1"/>
    <n v="1"/>
    <n v="4.40743858095506"/>
    <n v="10"/>
    <s v="medium"/>
    <s v="full"/>
  </r>
  <r>
    <n v="82"/>
    <s v="logs/10_medium_full_dec19"/>
    <n v="187914"/>
    <n v="2"/>
    <s v="wrong"/>
    <n v="6.8232728535201002"/>
    <s v="f8e11654"/>
    <s v="reset"/>
    <n v="3.5981717519354799"/>
    <n v="-3.2251011015846203"/>
    <n v="1"/>
    <n v="2.0939999999999999"/>
    <s v="3_2"/>
    <n v="1511922280678"/>
    <n v="1511922278584"/>
    <n v="18"/>
    <b v="1"/>
    <n v="1"/>
    <n v="4.40743858095506"/>
    <n v="10"/>
    <s v="medium"/>
    <s v="full"/>
  </r>
  <r>
    <n v="82"/>
    <s v="logs/10_medium_full_dec19"/>
    <n v="209225"/>
    <n v="7"/>
    <s v="wrong"/>
    <n v="6.8232728535201002"/>
    <s v="f8e11654"/>
    <s v="reset"/>
    <n v="1.7824813327697899"/>
    <n v="-1.81569041916569"/>
    <n v="1"/>
    <n v="5.2160000000000002"/>
    <s v="4_3"/>
    <n v="1511922301989"/>
    <n v="1511922296773"/>
    <n v="22"/>
    <b v="1"/>
    <n v="1"/>
    <n v="4.40743858095506"/>
    <n v="10"/>
    <s v="medium"/>
    <s v="full"/>
  </r>
  <r>
    <n v="82"/>
    <s v="logs/10_medium_full_dec19"/>
    <n v="258703"/>
    <n v="1"/>
    <s v="wrong"/>
    <n v="6.8232728535201002"/>
    <s v="f8e11654"/>
    <s v="reset"/>
    <n v="4.40743858095506"/>
    <n v="0.22734293026875019"/>
    <n v="1"/>
    <n v="18.088999999999999"/>
    <s v="5_2"/>
    <n v="1511922351467"/>
    <n v="1511922333378"/>
    <n v="28"/>
    <b v="1"/>
    <n v="1"/>
    <n v="4.40743858095506"/>
    <n v="10"/>
    <s v="medium"/>
    <s v="full"/>
  </r>
  <r>
    <n v="82"/>
    <s v="logs/10_medium_full_dec19"/>
    <n v="279286"/>
    <n v="1"/>
    <s v="wrong"/>
    <n v="6.8232728535201002"/>
    <s v="f8e11654"/>
    <s v="reset"/>
    <n v="4.40743858095506"/>
    <n v="0"/>
    <n v="1"/>
    <n v="3.0539999999999998"/>
    <s v="5_2"/>
    <n v="1511922372050"/>
    <n v="1511922368996"/>
    <n v="32"/>
    <b v="1"/>
    <n v="1"/>
    <n v="4.40743858095506"/>
    <n v="10"/>
    <s v="medium"/>
    <s v="full"/>
  </r>
  <r>
    <n v="82"/>
    <s v="logs/10_medium_full_dec19"/>
    <n v="324152"/>
    <n v="2"/>
    <s v="wrong"/>
    <n v="6.8232728535201002"/>
    <s v="f8e11654"/>
    <s v="reset"/>
    <n v="3.5981717519354799"/>
    <n v="-0.80926682901958014"/>
    <n v="1"/>
    <n v="3.266"/>
    <s v="3_2"/>
    <n v="1511922416916"/>
    <n v="1511922413650"/>
    <n v="36"/>
    <b v="1"/>
    <n v="1"/>
    <n v="4.40743858095506"/>
    <n v="10"/>
    <s v="medium"/>
    <s v="full"/>
  </r>
  <r>
    <n v="80"/>
    <s v="logs/10_medium_pruned_dec19"/>
    <n v="72683"/>
    <n v="2"/>
    <s v="validatedCorrect"/>
    <n v="15.107243472339601"/>
    <s v="19b680e2"/>
    <s v="reset"/>
    <n v="5.5787310979618603"/>
    <n v="2.7243875202941101"/>
    <n v="1"/>
    <n v="1.69"/>
    <s v="3_0"/>
    <n v="1512276526307"/>
    <n v="1512276524617"/>
    <n v="4"/>
    <b v="1"/>
    <n v="1"/>
    <n v="6.8232728535201002"/>
    <n v="10"/>
    <s v="medium"/>
    <s v="pruned"/>
  </r>
  <r>
    <n v="80"/>
    <s v="logs/10_medium_pruned_dec19"/>
    <n v="97540"/>
    <n v="0"/>
    <s v="validatedCorrect"/>
    <n v="15.107243472339601"/>
    <s v="19b680e2"/>
    <s v="reset"/>
    <n v="15.107243472339601"/>
    <n v="11.569630093654801"/>
    <n v="1"/>
    <n v="10.289"/>
    <s v="5_2"/>
    <n v="1512276551164"/>
    <n v="1512276540875"/>
    <n v="9"/>
    <b v="1"/>
    <n v="1"/>
    <n v="6.8232728535201002"/>
    <n v="10"/>
    <s v="medium"/>
    <s v="pruned"/>
  </r>
  <r>
    <n v="80"/>
    <s v="logs/10_medium_pruned_dec19"/>
    <n v="275644"/>
    <n v="13"/>
    <s v="validatedCorrect"/>
    <n v="15.107243472339601"/>
    <s v="29e72a67"/>
    <s v="reset"/>
    <n v="1.09311224489795"/>
    <n v="1.09311224489795"/>
    <n v="1"/>
    <n v="6.6449999999999996"/>
    <s v="6_4"/>
    <n v="1512320121477"/>
    <n v="1512320114832"/>
    <n v="48"/>
    <b v="1"/>
    <n v="1"/>
    <n v="6.8232728535201002"/>
    <n v="10"/>
    <s v="medium"/>
    <s v="pruned"/>
  </r>
  <r>
    <n v="80"/>
    <s v="logs/10_medium_pruned_dec19"/>
    <n v="293197"/>
    <n v="2"/>
    <s v="validatedCorrect"/>
    <n v="15.107243472339601"/>
    <s v="29e72a67"/>
    <s v="reset"/>
    <n v="5.5787310979618603"/>
    <n v="5.5787310979618603"/>
    <n v="1"/>
    <n v="4.6020000000000003"/>
    <s v="3_0"/>
    <n v="1512320139030"/>
    <n v="1512320134428"/>
    <n v="53"/>
    <b v="1"/>
    <n v="1"/>
    <n v="6.8232728535201002"/>
    <n v="10"/>
    <s v="medium"/>
    <s v="pruned"/>
  </r>
  <r>
    <n v="80"/>
    <s v="logs/10_medium_pruned_dec19"/>
    <n v="320890"/>
    <n v="9"/>
    <s v="validatedCorrect"/>
    <n v="15.107243472339601"/>
    <s v="29e72a67"/>
    <s v="reset"/>
    <n v="1.8903920956942899"/>
    <n v="1.8903920956942899"/>
    <n v="1"/>
    <n v="7.4029999999999996"/>
    <s v="2_4"/>
    <n v="1512320166723"/>
    <n v="1512320159320"/>
    <n v="60"/>
    <b v="1"/>
    <n v="1"/>
    <n v="6.8232728535201002"/>
    <n v="10"/>
    <s v="medium"/>
    <s v="pruned"/>
  </r>
  <r>
    <n v="80"/>
    <s v="logs/10_medium_pruned_dec19"/>
    <n v="328562"/>
    <n v="7"/>
    <s v="validatedCorrect"/>
    <n v="15.107243472339601"/>
    <s v="29e72a67"/>
    <s v="reset"/>
    <n v="2.2014200680272098"/>
    <n v="0.3110279723329199"/>
    <n v="1"/>
    <n v="1.327"/>
    <s v="3_1"/>
    <n v="1512320174395"/>
    <n v="1512320173068"/>
    <n v="63"/>
    <b v="1"/>
    <n v="1"/>
    <n v="6.8232728535201002"/>
    <n v="10"/>
    <s v="medium"/>
    <s v="pruned"/>
  </r>
  <r>
    <n v="80"/>
    <s v="logs/10_medium_pruned_dec19"/>
    <n v="369001"/>
    <n v="10"/>
    <s v="validatedCorrect"/>
    <n v="15.107243472339601"/>
    <s v="29e72a67"/>
    <s v="reset"/>
    <n v="1.63271966281581"/>
    <n v="-11.076580928229191"/>
    <n v="1"/>
    <n v="7.3650000000000002"/>
    <s v="7_2"/>
    <n v="1512320214834"/>
    <n v="1512320207469"/>
    <n v="73"/>
    <b v="1"/>
    <n v="1"/>
    <n v="6.8232728535201002"/>
    <n v="10"/>
    <s v="medium"/>
    <s v="pruned"/>
  </r>
  <r>
    <n v="80"/>
    <s v="logs/10_medium_pruned_dec19"/>
    <n v="414164"/>
    <n v="13"/>
    <s v="validatedCorrect"/>
    <n v="15.107243472339601"/>
    <s v="29e72a67"/>
    <s v="reset"/>
    <n v="1.09311224489795"/>
    <n v="1.09311224489795"/>
    <n v="1"/>
    <n v="31.456"/>
    <s v="6_4"/>
    <n v="1512320259997"/>
    <n v="1512320228541"/>
    <n v="78"/>
    <b v="1"/>
    <n v="1"/>
    <n v="6.8232728535201002"/>
    <n v="10"/>
    <s v="medium"/>
    <s v="pruned"/>
  </r>
  <r>
    <n v="80"/>
    <s v="logs/10_medium_pruned_dec19"/>
    <n v="431399"/>
    <n v="0"/>
    <s v="validatedCorrect"/>
    <n v="15.107243472339601"/>
    <s v="29e72a67"/>
    <s v="reset"/>
    <n v="15.107243472339601"/>
    <n v="14.01413122744165"/>
    <n v="1"/>
    <n v="6.282"/>
    <s v="5_2"/>
    <n v="1512320277232"/>
    <n v="1512320270950"/>
    <n v="81"/>
    <b v="1"/>
    <n v="1"/>
    <n v="6.8232728535201002"/>
    <n v="10"/>
    <s v="medium"/>
    <s v="pruned"/>
  </r>
  <r>
    <n v="80"/>
    <s v="logs/10_medium_pruned_dec19"/>
    <n v="454317"/>
    <n v="6"/>
    <s v="validatedCorrect"/>
    <n v="15.107243472339601"/>
    <s v="29e72a67"/>
    <s v="reset"/>
    <n v="2.8543435776677502"/>
    <n v="-12.252899894671851"/>
    <n v="1"/>
    <n v="3.9609999999999999"/>
    <s v="4_1"/>
    <n v="1512320300150"/>
    <n v="1512320296189"/>
    <n v="85"/>
    <b v="1"/>
    <n v="1"/>
    <n v="6.8232728535201002"/>
    <n v="10"/>
    <s v="medium"/>
    <s v="pruned"/>
  </r>
  <r>
    <n v="80"/>
    <s v="logs/10_medium_pruned_dec19"/>
    <n v="472366"/>
    <n v="42"/>
    <s v="validatedCorrect"/>
    <n v="15.107243472339601"/>
    <s v="29e72a67"/>
    <s v="reset"/>
    <n v="0"/>
    <n v="-2.8543435776677502"/>
    <n v="1"/>
    <n v="8.7270000000000003"/>
    <s v="6_8"/>
    <n v="1512320318199"/>
    <n v="1512320309472"/>
    <n v="89"/>
    <b v="1"/>
    <n v="1"/>
    <n v="6.8232728535201002"/>
    <n v="10"/>
    <s v="medium"/>
    <s v="pruned"/>
  </r>
  <r>
    <n v="80"/>
    <s v="logs/10_medium_pruned_dec19"/>
    <n v="493332"/>
    <n v="4"/>
    <s v="validatedCorrect"/>
    <n v="15.107243472339601"/>
    <s v="29e72a67"/>
    <s v="reset"/>
    <n v="3.6847259959210401"/>
    <n v="3.6847259959210401"/>
    <n v="1"/>
    <n v="8.83"/>
    <s v="5_3"/>
    <n v="1512320339165"/>
    <n v="1512320330335"/>
    <n v="93"/>
    <b v="1"/>
    <n v="1"/>
    <n v="6.8232728535201002"/>
    <n v="10"/>
    <s v="medium"/>
    <s v="pruned"/>
  </r>
  <r>
    <n v="80"/>
    <s v="logs/10_medium_pruned_dec19"/>
    <n v="504540"/>
    <n v="8"/>
    <s v="validatedCorrect"/>
    <n v="15.107243472339601"/>
    <s v="29e72a67"/>
    <s v="reset"/>
    <n v="2.1543313005675602"/>
    <n v="-1.5303946953534799"/>
    <n v="1"/>
    <n v="0.58299999999999996"/>
    <s v="4_3"/>
    <n v="1512320350373"/>
    <n v="1512320349790"/>
    <n v="97"/>
    <b v="1"/>
    <n v="1"/>
    <n v="6.8232728535201002"/>
    <n v="10"/>
    <s v="medium"/>
    <s v="pruned"/>
  </r>
  <r>
    <n v="80"/>
    <s v="logs/10_medium_pruned_dec19"/>
    <n v="528287"/>
    <n v="6"/>
    <s v="validatedCorrect"/>
    <n v="15.107243472339601"/>
    <s v="29e72a67"/>
    <s v="reset"/>
    <n v="2.8543435776677502"/>
    <n v="2.8543435776677502"/>
    <n v="1"/>
    <n v="3.4529999999999998"/>
    <s v="4_1"/>
    <n v="1512320374120"/>
    <n v="1512320370667"/>
    <n v="102"/>
    <b v="1"/>
    <n v="1"/>
    <n v="6.8232728535201002"/>
    <n v="10"/>
    <s v="medium"/>
    <s v="pruned"/>
  </r>
  <r>
    <n v="80"/>
    <s v="logs/10_medium_pruned_dec19"/>
    <n v="547903"/>
    <n v="41"/>
    <s v="validatedCorrect"/>
    <n v="15.107243472339601"/>
    <s v="29e72a67"/>
    <s v="reset"/>
    <n v="0.133888888888888"/>
    <n v="-2.7204546887788621"/>
    <n v="1"/>
    <n v="3.1139999999999999"/>
    <s v="1_1"/>
    <n v="1512320393736"/>
    <n v="1512320390622"/>
    <n v="106"/>
    <b v="1"/>
    <n v="1"/>
    <n v="6.8232728535201002"/>
    <n v="10"/>
    <s v="medium"/>
    <s v="pruned"/>
  </r>
  <r>
    <n v="80"/>
    <s v="logs/10_medium_pruned_dec19"/>
    <n v="560712"/>
    <n v="8"/>
    <s v="validatedCorrect"/>
    <n v="15.107243472339601"/>
    <s v="29e72a67"/>
    <s v="reset"/>
    <n v="2.1543313005675602"/>
    <n v="2.1543313005675602"/>
    <n v="1"/>
    <n v="2.2429999999999999"/>
    <s v="4_3"/>
    <n v="1512320406545"/>
    <n v="1512320404302"/>
    <n v="111"/>
    <b v="1"/>
    <n v="1"/>
    <n v="6.8232728535201002"/>
    <n v="10"/>
    <s v="medium"/>
    <s v="pruned"/>
  </r>
  <r>
    <n v="80"/>
    <s v="logs/10_medium_pruned_dec19"/>
    <n v="69992"/>
    <n v="8"/>
    <s v="wrong"/>
    <n v="15.107243472339601"/>
    <s v="33a74451"/>
    <s v="reset"/>
    <n v="2.1543313005675602"/>
    <n v="-4.66894155295254"/>
    <n v="1"/>
    <n v="5.5419999999999998"/>
    <s v="4_3"/>
    <n v="1512326497181"/>
    <n v="1512326491639"/>
    <n v="3"/>
    <b v="1"/>
    <n v="1"/>
    <n v="6.8232728535201002"/>
    <n v="10"/>
    <s v="medium"/>
    <s v="pruned"/>
  </r>
  <r>
    <n v="80"/>
    <s v="logs/10_medium_pruned_dec19"/>
    <n v="98670"/>
    <n v="5"/>
    <s v="wrong"/>
    <n v="15.107243472339601"/>
    <s v="33a74451"/>
    <s v="reset"/>
    <n v="3.0296995464852601"/>
    <n v="0.87536824591769991"/>
    <n v="1"/>
    <n v="13.329000000000001"/>
    <s v="7_6"/>
    <n v="1512326525859"/>
    <n v="1512326512530"/>
    <n v="7"/>
    <b v="1"/>
    <n v="1"/>
    <n v="6.8232728535201002"/>
    <n v="10"/>
    <s v="medium"/>
    <s v="pruned"/>
  </r>
  <r>
    <n v="80"/>
    <s v="logs/10_medium_pruned_dec19"/>
    <n v="155184"/>
    <n v="11"/>
    <s v="wrong"/>
    <n v="15.107243472339601"/>
    <s v="33a74451"/>
    <s v="reset"/>
    <n v="1.4184722222222199"/>
    <n v="-50000.310694444379"/>
    <n v="1"/>
    <n v="14.071"/>
    <s v="2_3"/>
    <n v="1512326582373"/>
    <n v="1512326568302"/>
    <n v="18"/>
    <b v="1"/>
    <n v="1"/>
    <n v="6.8232728535201002"/>
    <n v="10"/>
    <s v="medium"/>
    <s v="pruned"/>
  </r>
  <r>
    <n v="80"/>
    <s v="logs/10_medium_pruned_dec19"/>
    <n v="173291"/>
    <n v="11"/>
    <s v="wrong"/>
    <n v="15.107243472339601"/>
    <s v="33a74451"/>
    <s v="reset"/>
    <n v="1.4184722222222199"/>
    <n v="0"/>
    <n v="1"/>
    <n v="0.95199999999999996"/>
    <s v="2_3"/>
    <n v="1512326600480"/>
    <n v="1512326599528"/>
    <n v="22"/>
    <b v="1"/>
    <n v="1"/>
    <n v="6.8232728535201002"/>
    <n v="10"/>
    <s v="medium"/>
    <s v="pruned"/>
  </r>
  <r>
    <n v="80"/>
    <s v="logs/10_medium_pruned_dec19"/>
    <n v="203017"/>
    <n v="13"/>
    <s v="wrong"/>
    <n v="15.107243472339601"/>
    <s v="33a74451"/>
    <s v="reset"/>
    <n v="1.09311224489795"/>
    <n v="-7.9838607790256191"/>
    <n v="1"/>
    <n v="12.112"/>
    <s v="6_4"/>
    <n v="1512326630206"/>
    <n v="1512326618094"/>
    <n v="27"/>
    <b v="1"/>
    <n v="1"/>
    <n v="6.8232728535201002"/>
    <n v="10"/>
    <s v="medium"/>
    <s v="pruned"/>
  </r>
  <r>
    <n v="80"/>
    <s v="logs/10_medium_pruned_dec19"/>
    <n v="229892"/>
    <n v="0"/>
    <s v="wrong"/>
    <n v="15.107243472339601"/>
    <s v="33a74451"/>
    <s v="reset"/>
    <n v="15.107243472339601"/>
    <n v="-1.5826410189322004"/>
    <n v="1"/>
    <n v="8.6669999999999998"/>
    <s v="5_2"/>
    <n v="1512326657081"/>
    <n v="1512326648414"/>
    <n v="32"/>
    <b v="1"/>
    <n v="1"/>
    <n v="6.8232728535201002"/>
    <n v="10"/>
    <s v="medium"/>
    <s v="pruned"/>
  </r>
  <r>
    <n v="80"/>
    <s v="logs/10_medium_pruned_dec19"/>
    <n v="275315"/>
    <n v="0"/>
    <s v="wrong"/>
    <n v="15.107243472339601"/>
    <s v="33a74451"/>
    <s v="reset"/>
    <n v="15.107243472339601"/>
    <n v="-49990.323312083157"/>
    <n v="1"/>
    <n v="1.444"/>
    <s v="5_2"/>
    <n v="1512326702504"/>
    <n v="1512326701060"/>
    <n v="37"/>
    <b v="1"/>
    <n v="1"/>
    <n v="6.8232728535201002"/>
    <n v="10"/>
    <s v="medium"/>
    <s v="pruned"/>
  </r>
  <r>
    <n v="80"/>
    <s v="logs/10_medium_pruned_dec19"/>
    <n v="285533"/>
    <n v="0"/>
    <s v="wrong"/>
    <n v="15.107243472339601"/>
    <s v="33a74451"/>
    <s v="reset"/>
    <n v="15.107243472339601"/>
    <n v="-4998.4630905496906"/>
    <n v="1"/>
    <n v="0.76300000000000001"/>
    <s v="5_2"/>
    <n v="1512326712722"/>
    <n v="1512326711959"/>
    <n v="39"/>
    <b v="1"/>
    <n v="1"/>
    <n v="6.8232728535201002"/>
    <n v="10"/>
    <s v="medium"/>
    <s v="pruned"/>
  </r>
  <r>
    <n v="80"/>
    <s v="logs/10_medium_pruned_dec19"/>
    <n v="301107"/>
    <n v="0"/>
    <s v="wrong"/>
    <n v="15.107243472339601"/>
    <s v="33a74451"/>
    <s v="reset"/>
    <n v="15.107243472339601"/>
    <n v="0"/>
    <n v="1"/>
    <n v="3.1280000000000001"/>
    <s v="5_2"/>
    <n v="1512326728296"/>
    <n v="1512326725168"/>
    <n v="43"/>
    <b v="1"/>
    <n v="1"/>
    <n v="6.8232728535201002"/>
    <n v="10"/>
    <s v="medium"/>
    <s v="pruned"/>
  </r>
  <r>
    <n v="80"/>
    <s v="logs/10_medium_pruned_dec19"/>
    <n v="333734"/>
    <n v="0"/>
    <s v="wrong"/>
    <n v="15.107243472339601"/>
    <s v="33a74451"/>
    <s v="reset"/>
    <n v="15.107243472339601"/>
    <n v="-49990.323312083157"/>
    <n v="1"/>
    <n v="1.222"/>
    <s v="5_2"/>
    <n v="1512326760923"/>
    <n v="1512326759701"/>
    <n v="48"/>
    <b v="1"/>
    <n v="1"/>
    <n v="6.8232728535201002"/>
    <n v="10"/>
    <s v="medium"/>
    <s v="pruned"/>
  </r>
  <r>
    <n v="80"/>
    <s v="logs/10_medium_pruned_dec19"/>
    <n v="346887"/>
    <n v="0"/>
    <s v="wrong"/>
    <n v="15.107243472339601"/>
    <s v="33a74451"/>
    <s v="reset"/>
    <n v="15.107243472339601"/>
    <n v="0"/>
    <n v="1"/>
    <n v="0.93"/>
    <s v="5_2"/>
    <n v="1512326774076"/>
    <n v="1512326773146"/>
    <n v="52"/>
    <b v="1"/>
    <n v="1"/>
    <n v="6.8232728535201002"/>
    <n v="10"/>
    <s v="medium"/>
    <s v="pruned"/>
  </r>
  <r>
    <n v="80"/>
    <s v="logs/10_medium_pruned_dec19"/>
    <n v="355325"/>
    <n v="0"/>
    <s v="wrong"/>
    <n v="15.107243472339601"/>
    <s v="33a74451"/>
    <s v="reset"/>
    <n v="15.107243472339601"/>
    <n v="-49990.323312083157"/>
    <n v="1"/>
    <n v="1.113"/>
    <s v="5_2"/>
    <n v="1512326782514"/>
    <n v="1512326781401"/>
    <n v="57"/>
    <b v="1"/>
    <n v="1"/>
    <n v="6.8232728535201002"/>
    <n v="10"/>
    <s v="medium"/>
    <s v="pruned"/>
  </r>
  <r>
    <n v="80"/>
    <s v="logs/10_medium_pruned_dec19"/>
    <n v="361350"/>
    <n v="0"/>
    <s v="wrong"/>
    <n v="15.107243472339601"/>
    <s v="33a74451"/>
    <s v="reset"/>
    <n v="15.107243472339601"/>
    <n v="0"/>
    <n v="1"/>
    <n v="0.65600000000000003"/>
    <s v="5_2"/>
    <n v="1512326788539"/>
    <n v="1512326787883"/>
    <n v="60"/>
    <b v="1"/>
    <n v="1"/>
    <n v="6.8232728535201002"/>
    <n v="10"/>
    <s v="medium"/>
    <s v="pruned"/>
  </r>
  <r>
    <n v="80"/>
    <s v="logs/10_medium_pruned_dec19"/>
    <n v="47515"/>
    <n v="7"/>
    <s v="validatedCorrect"/>
    <n v="15.107243472339601"/>
    <s v="71ebc315"/>
    <s v="reset"/>
    <n v="2.2014200680272098"/>
    <n v="-4999.3853854875233"/>
    <n v="1"/>
    <n v="0.84399999999999997"/>
    <s v="3_1"/>
    <n v="1513604057680"/>
    <n v="1513604056836"/>
    <n v="3"/>
    <b v="1"/>
    <n v="1"/>
    <n v="6.8232728535201002"/>
    <n v="10"/>
    <s v="medium"/>
    <s v="pruned"/>
  </r>
  <r>
    <n v="80"/>
    <s v="logs/10_medium_pruned_dec19"/>
    <n v="46867"/>
    <n v="8"/>
    <s v="wrong"/>
    <n v="15.107243472339601"/>
    <s v="76f6a1e9"/>
    <s v="reset"/>
    <n v="2.1543313005675602"/>
    <n v="-7.18395195158931"/>
    <n v="1"/>
    <n v="7.5049999999999999"/>
    <s v="4_3"/>
    <n v="1512284941277"/>
    <n v="1512284933772"/>
    <n v="6"/>
    <b v="1"/>
    <n v="1"/>
    <n v="6.8232728535201002"/>
    <n v="10"/>
    <s v="medium"/>
    <s v="pruned"/>
  </r>
  <r>
    <n v="80"/>
    <s v="logs/10_medium_pruned_dec19"/>
    <n v="55515"/>
    <n v="0"/>
    <s v="wrong"/>
    <n v="15.107243472339601"/>
    <s v="76f6a1e9"/>
    <s v="reset"/>
    <n v="15.107243472339601"/>
    <n v="12.952912171772041"/>
    <n v="1"/>
    <n v="4.5599999999999996"/>
    <s v="5_2"/>
    <n v="1512284949925"/>
    <n v="1512284945365"/>
    <n v="10"/>
    <b v="1"/>
    <n v="1"/>
    <n v="6.8232728535201002"/>
    <n v="10"/>
    <s v="medium"/>
    <s v="pruned"/>
  </r>
  <r>
    <n v="80"/>
    <s v="logs/10_medium_pruned_dec19"/>
    <n v="67128"/>
    <n v="3"/>
    <s v="wrong"/>
    <n v="15.107243472339601"/>
    <s v="76f6a1e9"/>
    <s v="reset"/>
    <n v="5.5008484449006403"/>
    <n v="4.5268206671228635"/>
    <n v="1"/>
    <n v="9.2219999999999995"/>
    <s v="4_2"/>
    <n v="1512284961538"/>
    <n v="1512284952316"/>
    <n v="12"/>
    <b v="1"/>
    <n v="1"/>
    <n v="6.8232728535201002"/>
    <n v="10"/>
    <s v="medium"/>
    <s v="pruned"/>
  </r>
  <r>
    <n v="80"/>
    <s v="logs/10_medium_pruned_dec19"/>
    <n v="72761"/>
    <n v="3"/>
    <s v="wrong"/>
    <n v="15.107243472339601"/>
    <s v="76f6a1e9"/>
    <s v="reset"/>
    <n v="5.5008484449006403"/>
    <n v="0"/>
    <n v="1"/>
    <n v="0.82199999999999995"/>
    <s v="4_2"/>
    <n v="1512284967171"/>
    <n v="1512284966349"/>
    <n v="16"/>
    <b v="1"/>
    <n v="1"/>
    <n v="6.8232728535201002"/>
    <n v="10"/>
    <s v="medium"/>
    <s v="pruned"/>
  </r>
  <r>
    <n v="80"/>
    <s v="logs/10_medium_pruned_dec19"/>
    <n v="90553"/>
    <n v="18"/>
    <s v="wrong"/>
    <n v="15.107243472339601"/>
    <s v="76f6a1e9"/>
    <s v="reset"/>
    <n v="0.77619897959183604"/>
    <n v="-4.7246494653088043"/>
    <n v="1"/>
    <n v="13.523999999999999"/>
    <s v="8_4"/>
    <n v="1512284984963"/>
    <n v="1512284971439"/>
    <n v="20"/>
    <b v="1"/>
    <n v="1"/>
    <n v="6.8232728535201002"/>
    <n v="10"/>
    <s v="medium"/>
    <s v="pruned"/>
  </r>
  <r>
    <n v="80"/>
    <s v="logs/10_medium_pruned_dec19"/>
    <n v="133861"/>
    <n v="2"/>
    <s v="wrong"/>
    <n v="15.107243472339601"/>
    <s v="76f6a1e9"/>
    <s v="reset"/>
    <n v="5.5787310979618603"/>
    <n v="1.1157062519287804"/>
    <n v="1"/>
    <n v="16.771000000000001"/>
    <s v="3_0"/>
    <n v="1512285028271"/>
    <n v="1512285011500"/>
    <n v="29"/>
    <b v="1"/>
    <n v="1"/>
    <n v="6.8232728535201002"/>
    <n v="10"/>
    <s v="medium"/>
    <s v="pruned"/>
  </r>
  <r>
    <n v="80"/>
    <s v="logs/10_medium_pruned_dec19"/>
    <n v="206303"/>
    <n v="1"/>
    <s v="wrong"/>
    <n v="15.107243472339601"/>
    <s v="76f6a1e9"/>
    <s v="reset"/>
    <n v="6.8232728535201002"/>
    <n v="1.2445417555582399"/>
    <n v="1"/>
    <n v="68.837000000000003"/>
    <s v="7_3"/>
    <n v="1512285100713"/>
    <n v="1512285031876"/>
    <n v="32"/>
    <b v="1"/>
    <n v="1"/>
    <n v="6.8232728535201002"/>
    <n v="10"/>
    <s v="medium"/>
    <s v="pruned"/>
  </r>
  <r>
    <n v="80"/>
    <s v="logs/10_medium_pruned_dec19"/>
    <n v="232286"/>
    <n v="4"/>
    <s v="wrong"/>
    <n v="15.107243472339601"/>
    <s v="76f6a1e9"/>
    <s v="reset"/>
    <n v="3.6847259959210401"/>
    <n v="-4.9162892967840044E-2"/>
    <n v="1"/>
    <n v="5.1260000000000003"/>
    <s v="5_3"/>
    <n v="1512285126696"/>
    <n v="1512285121570"/>
    <n v="43"/>
    <b v="1"/>
    <n v="1"/>
    <n v="6.8232728535201002"/>
    <n v="10"/>
    <s v="medium"/>
    <s v="pruned"/>
  </r>
  <r>
    <n v="80"/>
    <s v="logs/10_medium_pruned_dec19"/>
    <n v="253392"/>
    <n v="0"/>
    <s v="wrong"/>
    <n v="15.107243472339601"/>
    <s v="76f6a1e9"/>
    <s v="reset"/>
    <n v="15.107243472339601"/>
    <n v="-1.5826410189322004"/>
    <n v="1"/>
    <n v="3.96"/>
    <s v="5_2"/>
    <n v="1512285147802"/>
    <n v="1512285143842"/>
    <n v="48"/>
    <b v="1"/>
    <n v="1"/>
    <n v="6.8232728535201002"/>
    <n v="10"/>
    <s v="medium"/>
    <s v="pruned"/>
  </r>
  <r>
    <n v="80"/>
    <s v="logs/10_medium_pruned_dec19"/>
    <n v="167817"/>
    <n v="3"/>
    <s v="validatedCorrect"/>
    <n v="15.107243472339601"/>
    <s v="93ebead7"/>
    <s v="reset"/>
    <n v="5.5008484449006403"/>
    <n v="-50042.103607337398"/>
    <n v="1"/>
    <n v="30.702999999999999"/>
    <s v="4_2"/>
    <n v="1513614607808"/>
    <n v="1513614577105"/>
    <n v="11"/>
    <b v="1"/>
    <n v="1"/>
    <n v="6.8232728535201002"/>
    <n v="10"/>
    <s v="medium"/>
    <s v="pruned"/>
  </r>
  <r>
    <n v="80"/>
    <s v="logs/10_medium_pruned_dec19"/>
    <n v="244874"/>
    <n v="1"/>
    <s v="validatedCorrect"/>
    <n v="15.107243472339601"/>
    <s v="93ebead7"/>
    <s v="reset"/>
    <n v="6.8232728535201002"/>
    <n v="6.8232728535201002"/>
    <n v="1"/>
    <n v="16.652000000000001"/>
    <s v="7_3"/>
    <n v="1513614684865"/>
    <n v="1513614668213"/>
    <n v="19"/>
    <b v="1"/>
    <n v="1"/>
    <n v="6.8232728535201002"/>
    <n v="10"/>
    <s v="medium"/>
    <s v="pruned"/>
  </r>
  <r>
    <n v="80"/>
    <s v="logs/10_medium_pruned_dec19"/>
    <n v="306989"/>
    <n v="8"/>
    <s v="validatedCorrect"/>
    <n v="15.107243472339601"/>
    <s v="93ebead7"/>
    <s v="reset"/>
    <n v="2.1543313005675602"/>
    <n v="2.1543313005675602"/>
    <n v="1"/>
    <n v="3.2949999999999999"/>
    <s v="4_3"/>
    <n v="1513614746980"/>
    <n v="1513614743685"/>
    <n v="27"/>
    <b v="1"/>
    <n v="1"/>
    <n v="6.8232728535201002"/>
    <n v="10"/>
    <s v="medium"/>
    <s v="pruned"/>
  </r>
  <r>
    <n v="80"/>
    <s v="logs/10_medium_pruned_dec19"/>
    <n v="355992"/>
    <n v="0"/>
    <s v="validatedCorrect"/>
    <n v="15.107243472339601"/>
    <s v="93ebead7"/>
    <s v="reset"/>
    <n v="15.107243472339601"/>
    <n v="10.228742201022401"/>
    <n v="1"/>
    <n v="12.257999999999999"/>
    <s v="5_2"/>
    <n v="1513614795983"/>
    <n v="1513614783725"/>
    <n v="36"/>
    <b v="1"/>
    <n v="1"/>
    <n v="6.8232728535201002"/>
    <n v="10"/>
    <s v="medium"/>
    <s v="pruned"/>
  </r>
  <r>
    <n v="80"/>
    <s v="logs/10_medium_pruned_dec19"/>
    <n v="40394"/>
    <n v="9"/>
    <s v="validatedCorrect"/>
    <n v="15.107243472339601"/>
    <s v="94a4f5d4"/>
    <s v="reset"/>
    <n v="1.8903920956942899"/>
    <n v="-5011.6799419263352"/>
    <n v="1"/>
    <n v="2.7570000000000001"/>
    <s v="2_4"/>
    <n v="1511192113351"/>
    <n v="1511192110594"/>
    <n v="3"/>
    <b v="1"/>
    <n v="1"/>
    <n v="6.8232728535201002"/>
    <n v="10"/>
    <s v="medium"/>
    <s v="pruned"/>
  </r>
  <r>
    <n v="80"/>
    <s v="logs/10_medium_pruned_dec19"/>
    <n v="47909"/>
    <n v="7"/>
    <s v="validatedCorrect"/>
    <n v="15.107243472339601"/>
    <s v="94a4f5d4"/>
    <s v="reset"/>
    <n v="2.2014200680272098"/>
    <n v="-4.6218527854928908"/>
    <n v="1"/>
    <n v="1.7969999999999999"/>
    <s v="3_1"/>
    <n v="1511192120866"/>
    <n v="1511192119069"/>
    <n v="4"/>
    <b v="1"/>
    <n v="1"/>
    <n v="6.8232728535201002"/>
    <n v="10"/>
    <s v="medium"/>
    <s v="pruned"/>
  </r>
  <r>
    <n v="80"/>
    <s v="logs/10_medium_pruned_dec19"/>
    <n v="61785"/>
    <n v="0"/>
    <s v="validatedCorrect"/>
    <n v="15.107243472339601"/>
    <s v="94a4f5d4"/>
    <s v="reset"/>
    <n v="15.107243472339601"/>
    <n v="2.3979428812946004"/>
    <n v="1"/>
    <n v="0.88600000000000001"/>
    <s v="5_2"/>
    <n v="1511192134742"/>
    <n v="1511192133856"/>
    <n v="9"/>
    <b v="1"/>
    <n v="1"/>
    <n v="6.8232728535201002"/>
    <n v="10"/>
    <s v="medium"/>
    <s v="pruned"/>
  </r>
  <r>
    <n v="80"/>
    <s v="logs/10_medium_pruned_dec19"/>
    <n v="90483"/>
    <n v="0"/>
    <s v="validatedCorrect"/>
    <n v="15.107243472339601"/>
    <s v="95e69707"/>
    <s v="reset"/>
    <n v="15.107243472339601"/>
    <n v="12.905823404312391"/>
    <n v="1"/>
    <n v="5.7859999999999996"/>
    <s v="5_2"/>
    <n v="1512282207934"/>
    <n v="1512282202148"/>
    <n v="5"/>
    <b v="1"/>
    <n v="1"/>
    <n v="6.8232728535201002"/>
    <n v="10"/>
    <s v="medium"/>
    <s v="pruned"/>
  </r>
  <r>
    <n v="80"/>
    <s v="logs/10_medium_pruned_dec19"/>
    <n v="113668"/>
    <n v="0"/>
    <s v="validatedCorrect"/>
    <n v="15.107243472339601"/>
    <s v="95e69707"/>
    <s v="reset"/>
    <n v="15.107243472339601"/>
    <n v="-49990.323312083157"/>
    <n v="1"/>
    <n v="3.835"/>
    <s v="5_2"/>
    <n v="1512282231119"/>
    <n v="1512282227284"/>
    <n v="10"/>
    <b v="1"/>
    <n v="1"/>
    <n v="6.8232728535201002"/>
    <n v="10"/>
    <s v="medium"/>
    <s v="pruned"/>
  </r>
  <r>
    <n v="80"/>
    <s v="logs/10_medium_pruned_dec19"/>
    <n v="47673"/>
    <n v="0"/>
    <s v="solvedCorrect"/>
    <n v="15.107243472339601"/>
    <s v="9da51cdd"/>
    <s v="reset"/>
    <n v="15.107243472339601"/>
    <n v="10.5696867829972"/>
    <n v="1"/>
    <n v="2.335"/>
    <s v="5_2"/>
    <n v="1511202315980"/>
    <n v="1511202313645"/>
    <n v="7"/>
    <b v="1"/>
    <n v="1"/>
    <n v="6.8232728535201002"/>
    <n v="10"/>
    <s v="medium"/>
    <s v="pruned"/>
  </r>
  <r>
    <n v="80"/>
    <s v="logs/10_medium_pruned_dec19"/>
    <n v="66370"/>
    <n v="4"/>
    <s v="solvedCorrect"/>
    <n v="15.107243472339601"/>
    <s v="9da51cdd"/>
    <s v="reset"/>
    <n v="3.6847259959210401"/>
    <n v="-50001.745829559579"/>
    <n v="1"/>
    <n v="2.6230000000000002"/>
    <s v="5_3"/>
    <n v="1511202334677"/>
    <n v="1511202332054"/>
    <n v="12"/>
    <b v="1"/>
    <n v="1"/>
    <n v="6.8232728535201002"/>
    <n v="10"/>
    <s v="medium"/>
    <s v="pruned"/>
  </r>
  <r>
    <n v="80"/>
    <s v="logs/10_medium_pruned_dec19"/>
    <n v="96777"/>
    <n v="3"/>
    <s v="solvedCorrect"/>
    <n v="15.107243472339601"/>
    <s v="9da51cdd"/>
    <s v="reset"/>
    <n v="5.5008484449006403"/>
    <n v="-11.189036046371161"/>
    <n v="1"/>
    <n v="1.4610000000000001"/>
    <s v="4_2"/>
    <n v="1511202365084"/>
    <n v="1511202363623"/>
    <n v="17"/>
    <b v="1"/>
    <n v="1"/>
    <n v="6.8232728535201002"/>
    <n v="10"/>
    <s v="medium"/>
    <s v="pruned"/>
  </r>
  <r>
    <n v="80"/>
    <s v="logs/10_medium_pruned_dec19"/>
    <n v="114977"/>
    <n v="3"/>
    <s v="solvedCorrect"/>
    <n v="15.107243472339601"/>
    <s v="9da51cdd"/>
    <s v="reset"/>
    <n v="5.5008484449006403"/>
    <n v="0"/>
    <n v="1"/>
    <n v="4.0709999999999997"/>
    <s v="4_2"/>
    <n v="1511202383284"/>
    <n v="1511202379213"/>
    <n v="21"/>
    <b v="1"/>
    <n v="1"/>
    <n v="6.8232728535201002"/>
    <n v="10"/>
    <s v="medium"/>
    <s v="pruned"/>
  </r>
  <r>
    <n v="80"/>
    <s v="logs/10_medium_pruned_dec19"/>
    <n v="143710"/>
    <n v="3"/>
    <s v="solvedCorrect"/>
    <n v="15.107243472339601"/>
    <s v="9da51cdd"/>
    <s v="reset"/>
    <n v="5.5008484449006403"/>
    <n v="0"/>
    <n v="1"/>
    <n v="4.2629999999999999"/>
    <s v="4_2"/>
    <n v="1511202412017"/>
    <n v="1511202407754"/>
    <n v="25"/>
    <b v="1"/>
    <n v="1"/>
    <n v="6.8232728535201002"/>
    <n v="10"/>
    <s v="medium"/>
    <s v="pruned"/>
  </r>
  <r>
    <n v="80"/>
    <s v="logs/10_medium_pruned_dec19"/>
    <n v="164389"/>
    <n v="1"/>
    <s v="solvedCorrect"/>
    <n v="15.107243472339601"/>
    <s v="9da51cdd"/>
    <s v="reset"/>
    <n v="6.8232728535201002"/>
    <n v="-0.18375756416964961"/>
    <n v="1"/>
    <n v="3.863"/>
    <s v="7_3"/>
    <n v="1511202432696"/>
    <n v="1511202428833"/>
    <n v="30"/>
    <b v="1"/>
    <n v="1"/>
    <n v="6.8232728535201002"/>
    <n v="10"/>
    <s v="medium"/>
    <s v="pruned"/>
  </r>
  <r>
    <n v="80"/>
    <s v="logs/10_medium_pruned_dec19"/>
    <n v="185413"/>
    <n v="0"/>
    <s v="solvedCorrect"/>
    <n v="15.107243472339601"/>
    <s v="9da51cdd"/>
    <s v="reset"/>
    <n v="15.107243472339601"/>
    <n v="1.0931242871902001"/>
    <n v="1"/>
    <n v="3.754"/>
    <s v="5_2"/>
    <n v="1511202453720"/>
    <n v="1511202449966"/>
    <n v="36"/>
    <b v="1"/>
    <n v="1"/>
    <n v="6.8232728535201002"/>
    <n v="10"/>
    <s v="medium"/>
    <s v="pruned"/>
  </r>
  <r>
    <n v="80"/>
    <s v="logs/10_medium_pruned_dec19"/>
    <n v="220557"/>
    <n v="0"/>
    <s v="solvedCorrect"/>
    <n v="15.107243472339601"/>
    <s v="9da51cdd"/>
    <s v="reset"/>
    <n v="15.107243472339601"/>
    <n v="-49990.323312083157"/>
    <n v="1"/>
    <n v="0.80300000000000005"/>
    <s v="5_2"/>
    <n v="1511202488864"/>
    <n v="1511202488061"/>
    <n v="41"/>
    <b v="1"/>
    <n v="1"/>
    <n v="6.8232728535201002"/>
    <n v="10"/>
    <s v="medium"/>
    <s v="pruned"/>
  </r>
  <r>
    <n v="80"/>
    <s v="logs/10_medium_pruned_dec19"/>
    <n v="253885"/>
    <n v="0"/>
    <s v="solvedCorrect"/>
    <n v="15.107243472339601"/>
    <s v="9da51cdd"/>
    <s v="reset"/>
    <n v="15.107243472339601"/>
    <n v="-49990.323312083157"/>
    <n v="1"/>
    <n v="1.397"/>
    <s v="5_2"/>
    <n v="1511202522192"/>
    <n v="1511202520795"/>
    <n v="46"/>
    <b v="1"/>
    <n v="1"/>
    <n v="6.8232728535201002"/>
    <n v="10"/>
    <s v="medium"/>
    <s v="pruned"/>
  </r>
  <r>
    <n v="80"/>
    <s v="logs/10_medium_pruned_dec19"/>
    <n v="324457"/>
    <n v="42"/>
    <s v="validatedCorrect"/>
    <n v="15.107243472339601"/>
    <s v="9dd11e8e"/>
    <s v="reset"/>
    <n v="0"/>
    <n v="-0.79942743764172297"/>
    <n v="1"/>
    <n v="42.558"/>
    <s v="5_0"/>
    <n v="1511924054166"/>
    <n v="1511924011608"/>
    <n v="17"/>
    <b v="1"/>
    <n v="1"/>
    <n v="6.8232728535201002"/>
    <n v="10"/>
    <s v="medium"/>
    <s v="pruned"/>
  </r>
  <r>
    <n v="80"/>
    <s v="logs/10_medium_pruned_dec19"/>
    <n v="561624"/>
    <n v="14"/>
    <s v="validatedCorrect"/>
    <n v="15.107243472339601"/>
    <s v="9dd11e8e"/>
    <s v="reset"/>
    <n v="1.03691893424036"/>
    <n v="-1.1645011337868498"/>
    <n v="1"/>
    <n v="1.1339999999999999"/>
    <s v="8_6"/>
    <n v="1511924291333"/>
    <n v="1511924290199"/>
    <n v="41"/>
    <b v="1"/>
    <n v="1"/>
    <n v="6.8232728535201002"/>
    <n v="10"/>
    <s v="medium"/>
    <s v="pruned"/>
  </r>
  <r>
    <n v="80"/>
    <s v="logs/10_medium_pruned_dec19"/>
    <n v="579064"/>
    <n v="3"/>
    <s v="validatedCorrect"/>
    <n v="15.107243472339601"/>
    <s v="9dd11e8e"/>
    <s v="reset"/>
    <n v="5.5008484449006403"/>
    <n v="4.4639295106602805"/>
    <n v="1"/>
    <n v="0.77400000000000002"/>
    <s v="4_2"/>
    <n v="1511924308773"/>
    <n v="1511924307999"/>
    <n v="45"/>
    <b v="1"/>
    <n v="1"/>
    <n v="6.8232728535201002"/>
    <n v="10"/>
    <s v="medium"/>
    <s v="pruned"/>
  </r>
  <r>
    <n v="80"/>
    <s v="logs/10_medium_pruned_dec19"/>
    <n v="38151"/>
    <n v="0"/>
    <s v="wrong"/>
    <n v="15.107243472339601"/>
    <s v="a9cbcabb"/>
    <s v="reset"/>
    <n v="15.107243472339601"/>
    <n v="13.216344946262511"/>
    <n v="1"/>
    <n v="2.4609999999999999"/>
    <s v="5_2"/>
    <n v="1513605907234"/>
    <n v="1513605904773"/>
    <n v="6"/>
    <b v="1"/>
    <n v="1"/>
    <n v="6.8232728535201002"/>
    <n v="10"/>
    <s v="medium"/>
    <s v="pruned"/>
  </r>
  <r>
    <n v="80"/>
    <s v="logs/10_medium_pruned_dec19"/>
    <n v="118503"/>
    <n v="0"/>
    <s v="validatedCorrect"/>
    <n v="15.107243472339601"/>
    <s v="abd12ee2"/>
    <s v="reset"/>
    <n v="15.107243472339601"/>
    <n v="14.346826805672935"/>
    <n v="1"/>
    <n v="1.7230000000000001"/>
    <s v="5_2"/>
    <n v="1511928016542"/>
    <n v="1511928014819"/>
    <n v="6"/>
    <b v="1"/>
    <n v="1"/>
    <n v="6.8232728535201002"/>
    <n v="10"/>
    <s v="medium"/>
    <s v="pruned"/>
  </r>
  <r>
    <n v="80"/>
    <s v="logs/10_medium_pruned_dec19"/>
    <n v="140073"/>
    <n v="0"/>
    <s v="validatedCorrect"/>
    <n v="15.107243472339601"/>
    <s v="abd12ee2"/>
    <s v="reset"/>
    <n v="15.107243472339601"/>
    <n v="0"/>
    <n v="1"/>
    <n v="8.5139999999999993"/>
    <s v="5_2"/>
    <n v="1511928038112"/>
    <n v="1511928029598"/>
    <n v="9"/>
    <b v="1"/>
    <n v="1"/>
    <n v="6.8232728535201002"/>
    <n v="10"/>
    <s v="medium"/>
    <s v="pruned"/>
  </r>
  <r>
    <n v="80"/>
    <s v="logs/10_medium_pruned_dec19"/>
    <n v="109285"/>
    <n v="0"/>
    <s v="validatedCorrect"/>
    <n v="15.107243472339601"/>
    <s v="b0c6f3a8"/>
    <s v="reset"/>
    <n v="15.107243472339601"/>
    <n v="13.68877125011738"/>
    <n v="1"/>
    <n v="9.8670000000000009"/>
    <s v="5_2"/>
    <n v="1512305866846"/>
    <n v="1512305856979"/>
    <n v="10"/>
    <b v="1"/>
    <n v="1"/>
    <n v="6.8232728535201002"/>
    <n v="10"/>
    <s v="medium"/>
    <s v="pruned"/>
  </r>
  <r>
    <n v="80"/>
    <s v="logs/10_medium_pruned_dec19"/>
    <n v="139926"/>
    <n v="5"/>
    <s v="validatedCorrect"/>
    <n v="15.107243472339601"/>
    <s v="b0c6f3a8"/>
    <s v="reset"/>
    <n v="3.0296995464852601"/>
    <n v="-12.077543925854341"/>
    <n v="1"/>
    <n v="1.903"/>
    <s v="7_6"/>
    <n v="1512305897487"/>
    <n v="1512305895584"/>
    <n v="14"/>
    <b v="1"/>
    <n v="1"/>
    <n v="6.8232728535201002"/>
    <n v="10"/>
    <s v="medium"/>
    <s v="pruned"/>
  </r>
  <r>
    <n v="80"/>
    <s v="logs/10_medium_pruned_dec19"/>
    <n v="176544"/>
    <n v="21"/>
    <s v="validatedCorrect"/>
    <n v="15.107243472339601"/>
    <s v="b0c6f3a8"/>
    <s v="reset"/>
    <n v="0.70578231292517002"/>
    <n v="-14.401461159414431"/>
    <n v="1"/>
    <n v="16.957999999999998"/>
    <s v="1_3"/>
    <n v="1512305934105"/>
    <n v="1512305917147"/>
    <n v="20"/>
    <b v="1"/>
    <n v="1"/>
    <n v="6.8232728535201002"/>
    <n v="10"/>
    <s v="medium"/>
    <s v="pruned"/>
  </r>
  <r>
    <n v="80"/>
    <s v="logs/10_medium_pruned_dec19"/>
    <n v="234289"/>
    <n v="24"/>
    <s v="validatedCorrect"/>
    <n v="15.107243472339601"/>
    <s v="b0c6f3a8"/>
    <s v="reset"/>
    <n v="0.50351331360946705"/>
    <n v="5.5654996712689031E-2"/>
    <n v="1"/>
    <n v="32.598999999999997"/>
    <s v="1_2"/>
    <n v="1512305991850"/>
    <n v="1512305959251"/>
    <n v="26"/>
    <b v="1"/>
    <n v="1"/>
    <n v="6.8232728535201002"/>
    <n v="10"/>
    <s v="medium"/>
    <s v="pruned"/>
  </r>
  <r>
    <n v="80"/>
    <s v="logs/10_medium_pruned_dec19"/>
    <n v="271849"/>
    <n v="2"/>
    <s v="validatedCorrect"/>
    <n v="15.107243472339601"/>
    <s v="b0c6f3a8"/>
    <s v="reset"/>
    <n v="5.5787310979618603"/>
    <n v="5.0752177843523931"/>
    <n v="1"/>
    <n v="1.0740000000000001"/>
    <s v="3_0"/>
    <n v="1512306029410"/>
    <n v="1512306028336"/>
    <n v="30"/>
    <b v="1"/>
    <n v="1"/>
    <n v="6.8232728535201002"/>
    <n v="10"/>
    <s v="medium"/>
    <s v="pruned"/>
  </r>
  <r>
    <n v="80"/>
    <s v="logs/10_medium_pruned_dec19"/>
    <n v="319858"/>
    <n v="0"/>
    <s v="validatedCorrect"/>
    <n v="15.107243472339601"/>
    <s v="b0c6f3a8"/>
    <s v="reset"/>
    <n v="15.107243472339601"/>
    <n v="-8.7687237853720994"/>
    <n v="1"/>
    <n v="11.532"/>
    <s v="5_2"/>
    <n v="1512306077419"/>
    <n v="1512306065887"/>
    <n v="36"/>
    <b v="1"/>
    <n v="1"/>
    <n v="6.8232728535201002"/>
    <n v="10"/>
    <s v="medium"/>
    <s v="pruned"/>
  </r>
  <r>
    <n v="80"/>
    <s v="logs/10_medium_pruned_dec19"/>
    <n v="359495"/>
    <n v="0"/>
    <s v="validatedCorrect"/>
    <n v="15.107243472339601"/>
    <s v="b0c6f3a8"/>
    <s v="reset"/>
    <n v="15.107243472339601"/>
    <n v="-49990.323312083157"/>
    <n v="1"/>
    <n v="3.8239999999999998"/>
    <s v="5_2"/>
    <n v="1512306117056"/>
    <n v="1512306113232"/>
    <n v="43"/>
    <b v="1"/>
    <n v="1"/>
    <n v="6.8232728535201002"/>
    <n v="10"/>
    <s v="medium"/>
    <s v="pruned"/>
  </r>
  <r>
    <n v="80"/>
    <s v="logs/10_medium_pruned_dec19"/>
    <n v="70845"/>
    <n v="16"/>
    <s v="validatedCorrect"/>
    <n v="15.107243472339601"/>
    <s v="cefc077d"/>
    <s v="reset"/>
    <n v="0.86239559433240698"/>
    <n v="-5012.7079384276976"/>
    <n v="1"/>
    <n v="1.5740000000000001"/>
    <s v="6_2"/>
    <n v="1513621629732"/>
    <n v="1513621628158"/>
    <n v="3"/>
    <b v="1"/>
    <n v="1"/>
    <n v="6.8232728535201002"/>
    <n v="10"/>
    <s v="medium"/>
    <s v="pruned"/>
  </r>
  <r>
    <n v="80"/>
    <s v="logs/10_medium_pruned_dec19"/>
    <n v="73265"/>
    <n v="0"/>
    <s v="validatedCorrect"/>
    <n v="15.107243472339601"/>
    <s v="cefc077d"/>
    <s v="reset"/>
    <n v="15.107243472339601"/>
    <n v="0"/>
    <n v="1"/>
    <n v="0.78300000000000003"/>
    <s v="5_2"/>
    <n v="1513621632152"/>
    <n v="1513621631369"/>
    <n v="4"/>
    <b v="1"/>
    <n v="1"/>
    <n v="6.8232728535201002"/>
    <n v="10"/>
    <s v="medium"/>
    <s v="pruned"/>
  </r>
  <r>
    <n v="80"/>
    <s v="logs/10_medium_pruned_dec19"/>
    <n v="96981"/>
    <n v="7"/>
    <s v="validatedCorrect"/>
    <n v="15.107243472339601"/>
    <s v="cefc077d"/>
    <s v="reset"/>
    <n v="2.2014200680272098"/>
    <n v="-50003.229135487469"/>
    <n v="1"/>
    <n v="2.8250000000000002"/>
    <s v="3_1"/>
    <n v="1513621655868"/>
    <n v="1513621653043"/>
    <n v="10"/>
    <b v="1"/>
    <n v="1"/>
    <n v="6.8232728535201002"/>
    <n v="10"/>
    <s v="medium"/>
    <s v="pruned"/>
  </r>
  <r>
    <n v="80"/>
    <s v="logs/10_medium_pruned_dec19"/>
    <n v="117173"/>
    <n v="0"/>
    <s v="validatedCorrect"/>
    <n v="15.107243472339601"/>
    <s v="cefc077d"/>
    <s v="reset"/>
    <n v="15.107243472339601"/>
    <n v="2.3979428812946004"/>
    <n v="1"/>
    <n v="6.7709999999999999"/>
    <s v="5_2"/>
    <n v="1513621676060"/>
    <n v="1513621669289"/>
    <n v="15"/>
    <b v="1"/>
    <n v="1"/>
    <n v="6.8232728535201002"/>
    <n v="10"/>
    <s v="medium"/>
    <s v="pruned"/>
  </r>
  <r>
    <n v="80"/>
    <s v="logs/10_medium_pruned_dec19"/>
    <n v="144278"/>
    <n v="1"/>
    <s v="validatedCorrect"/>
    <n v="15.107243472339601"/>
    <s v="d0f687f1"/>
    <s v="reset"/>
    <n v="6.8232728535201002"/>
    <n v="6.0470738739282641"/>
    <n v="1"/>
    <n v="11.971"/>
    <s v="7_3"/>
    <n v="1512278367856"/>
    <n v="1512278355885"/>
    <n v="4"/>
    <b v="1"/>
    <n v="1"/>
    <n v="6.8232728535201002"/>
    <n v="10"/>
    <s v="medium"/>
    <s v="pruned"/>
  </r>
  <r>
    <n v="80"/>
    <s v="logs/10_medium_pruned_dec19"/>
    <n v="39938"/>
    <n v="6"/>
    <s v="validatedCorrect"/>
    <n v="15.107243472339601"/>
    <s v="ecefd3a0"/>
    <s v="reset"/>
    <n v="2.8543435776677502"/>
    <n v="-12.252899894671851"/>
    <n v="1"/>
    <n v="2.508"/>
    <s v="4_1"/>
    <n v="1511904430389"/>
    <n v="1511904427881"/>
    <n v="3"/>
    <b v="1"/>
    <n v="1"/>
    <n v="6.8232728535201002"/>
    <n v="10"/>
    <s v="medium"/>
    <s v="pruned"/>
  </r>
  <r>
    <n v="80"/>
    <s v="logs/10_medium_pruned_dec19"/>
    <n v="56626"/>
    <n v="8"/>
    <s v="validatedCorrect"/>
    <n v="15.107243472339601"/>
    <s v="ecefd3a0"/>
    <s v="reset"/>
    <n v="2.1543313005675602"/>
    <n v="-0.70001227710018998"/>
    <n v="1"/>
    <n v="5.5730000000000004"/>
    <s v="4_3"/>
    <n v="1511904447077"/>
    <n v="1511904441504"/>
    <n v="7"/>
    <b v="1"/>
    <n v="1"/>
    <n v="6.8232728535201002"/>
    <n v="10"/>
    <s v="medium"/>
    <s v="pruned"/>
  </r>
  <r>
    <n v="80"/>
    <s v="logs/10_medium_pruned_dec19"/>
    <n v="60370"/>
    <n v="3"/>
    <s v="validatedCorrect"/>
    <n v="15.107243472339601"/>
    <s v="ecefd3a0"/>
    <s v="reset"/>
    <n v="5.5008484449006403"/>
    <n v="0.97413359229294016"/>
    <n v="1"/>
    <n v="0.64500000000000002"/>
    <s v="4_2"/>
    <n v="1511904450821"/>
    <n v="1511904450176"/>
    <n v="8"/>
    <b v="1"/>
    <n v="1"/>
    <n v="6.8232728535201002"/>
    <n v="10"/>
    <s v="medium"/>
    <s v="pruned"/>
  </r>
  <r>
    <n v="80"/>
    <s v="logs/10_medium_pruned_dec19"/>
    <n v="101323"/>
    <n v="6"/>
    <s v="validatedCorrect"/>
    <n v="15.107243472339601"/>
    <s v="ecefd3a0"/>
    <s v="reset"/>
    <n v="2.8543435776677502"/>
    <n v="0.70001227710018998"/>
    <n v="1"/>
    <n v="33.094000000000001"/>
    <s v="4_1"/>
    <n v="1511904491774"/>
    <n v="1511904458680"/>
    <n v="9"/>
    <b v="1"/>
    <n v="1"/>
    <n v="6.8232728535201002"/>
    <n v="10"/>
    <s v="medium"/>
    <s v="pruned"/>
  </r>
  <r>
    <n v="80"/>
    <s v="logs/10_medium_pruned_dec19"/>
    <n v="110931"/>
    <n v="0"/>
    <s v="validatedCorrect"/>
    <n v="15.107243472339601"/>
    <s v="ecefd3a0"/>
    <s v="reset"/>
    <n v="15.107243472339601"/>
    <n v="9.6063950274389605"/>
    <n v="1"/>
    <n v="1.141"/>
    <s v="5_2"/>
    <n v="1511904501382"/>
    <n v="1511904500241"/>
    <n v="10"/>
    <b v="1"/>
    <n v="1"/>
    <n v="6.8232728535201002"/>
    <n v="10"/>
    <s v="medium"/>
    <s v="pruned"/>
  </r>
  <r>
    <n v="80"/>
    <s v="logs/10_medium_pruned_dec19"/>
    <n v="147410"/>
    <n v="0"/>
    <s v="validatedCorrect"/>
    <n v="15.107243472339601"/>
    <s v="ecefd3a0"/>
    <s v="reset"/>
    <n v="15.107243472339601"/>
    <n v="12.252899894671851"/>
    <n v="1"/>
    <n v="32.581000000000003"/>
    <s v="5_2"/>
    <n v="1511904537861"/>
    <n v="1511904505280"/>
    <n v="12"/>
    <b v="1"/>
    <n v="1"/>
    <n v="6.8232728535201002"/>
    <n v="10"/>
    <s v="medium"/>
    <s v="pruned"/>
  </r>
  <r>
    <n v="80"/>
    <s v="logs/10_medium_pruned_dec19"/>
    <n v="172498"/>
    <n v="2"/>
    <s v="validatedCorrect"/>
    <n v="15.107243472339601"/>
    <s v="ecefd3a0"/>
    <s v="reset"/>
    <n v="5.5787310979618603"/>
    <n v="-9.5285123743777405"/>
    <n v="1"/>
    <n v="3.6389999999999998"/>
    <s v="3_0"/>
    <n v="1511904562949"/>
    <n v="1511904559310"/>
    <n v="17"/>
    <b v="1"/>
    <n v="1"/>
    <n v="6.8232728535201002"/>
    <n v="10"/>
    <s v="medium"/>
    <s v="pruned"/>
  </r>
  <r>
    <n v="80"/>
    <s v="logs/10_medium_pruned_dec19"/>
    <n v="211706"/>
    <n v="3"/>
    <s v="validatedCorrect"/>
    <n v="15.107243472339601"/>
    <s v="ecefd3a0"/>
    <s v="reset"/>
    <n v="5.5008484449006403"/>
    <n v="-7.7882653061219997E-2"/>
    <n v="1"/>
    <n v="29.077000000000002"/>
    <s v="4_2"/>
    <n v="1511904602157"/>
    <n v="1511904573080"/>
    <n v="21"/>
    <b v="1"/>
    <n v="1"/>
    <n v="6.8232728535201002"/>
    <n v="10"/>
    <s v="medium"/>
    <s v="pruned"/>
  </r>
  <r>
    <n v="80"/>
    <s v="logs/10_medium_pruned_dec19"/>
    <n v="236986"/>
    <n v="2"/>
    <s v="validatedCorrect"/>
    <n v="15.107243472339601"/>
    <s v="ecefd3a0"/>
    <s v="reset"/>
    <n v="5.5787310979618603"/>
    <n v="7.7882653061219997E-2"/>
    <n v="1"/>
    <n v="17.884"/>
    <s v="3_0"/>
    <n v="1511904627437"/>
    <n v="1511904609553"/>
    <n v="25"/>
    <b v="1"/>
    <n v="1"/>
    <n v="6.8232728535201002"/>
    <n v="10"/>
    <s v="medium"/>
    <s v="pruned"/>
  </r>
  <r>
    <n v="80"/>
    <s v="logs/10_medium_pruned_dec19"/>
    <n v="292970"/>
    <n v="34"/>
    <s v="validatedCorrect"/>
    <n v="15.107243472339601"/>
    <s v="ecefd3a0"/>
    <s v="reset"/>
    <n v="0.228038548752834"/>
    <n v="-5.3506925492090263"/>
    <n v="1"/>
    <n v="44.238"/>
    <s v="2_0"/>
    <n v="1511904683421"/>
    <n v="1511904639183"/>
    <n v="29"/>
    <b v="1"/>
    <n v="1"/>
    <n v="6.8232728535201002"/>
    <n v="10"/>
    <s v="medium"/>
    <s v="pruned"/>
  </r>
  <r>
    <n v="80"/>
    <s v="logs/10_medium_pruned_dec19"/>
    <n v="336146"/>
    <n v="3"/>
    <s v="validatedCorrect"/>
    <n v="15.107243472339601"/>
    <s v="ecefd3a0"/>
    <s v="reset"/>
    <n v="5.5008484449006403"/>
    <n v="2.7533994653088101"/>
    <n v="1"/>
    <n v="25.556999999999999"/>
    <s v="4_2"/>
    <n v="1511904726597"/>
    <n v="1511904701040"/>
    <n v="35"/>
    <b v="1"/>
    <n v="1"/>
    <n v="6.8232728535201002"/>
    <n v="10"/>
    <s v="medium"/>
    <s v="pruned"/>
  </r>
  <r>
    <n v="80"/>
    <s v="logs/10_medium_pruned_dec19"/>
    <n v="351073"/>
    <n v="6"/>
    <s v="validatedCorrect"/>
    <n v="15.107243472339601"/>
    <s v="ecefd3a0"/>
    <s v="reset"/>
    <n v="2.8543435776677502"/>
    <n v="-2.6465048672328901"/>
    <n v="1"/>
    <n v="1.5009999999999999"/>
    <s v="4_1"/>
    <n v="1511904741524"/>
    <n v="1511904740023"/>
    <n v="39"/>
    <b v="1"/>
    <n v="1"/>
    <n v="6.8232728535201002"/>
    <n v="10"/>
    <s v="medium"/>
    <s v="pruned"/>
  </r>
  <r>
    <n v="80"/>
    <s v="logs/10_medium_pruned_dec19"/>
    <n v="367929"/>
    <n v="29"/>
    <s v="validatedCorrect"/>
    <n v="15.107243472339601"/>
    <s v="ecefd3a0"/>
    <s v="reset"/>
    <n v="0.34886337868480699"/>
    <n v="-2.5054801989829434"/>
    <n v="1"/>
    <n v="4.3490000000000002"/>
    <s v="4_0"/>
    <n v="1511904758380"/>
    <n v="1511904754031"/>
    <n v="43"/>
    <b v="1"/>
    <n v="1"/>
    <n v="6.8232728535201002"/>
    <n v="10"/>
    <s v="medium"/>
    <s v="pruned"/>
  </r>
  <r>
    <n v="80"/>
    <s v="logs/10_medium_pruned_dec19"/>
    <n v="383929"/>
    <n v="8"/>
    <s v="validatedCorrect"/>
    <n v="15.107243472339601"/>
    <s v="ecefd3a0"/>
    <s v="reset"/>
    <n v="2.1543313005675602"/>
    <n v="1.7271515953521412"/>
    <n v="1"/>
    <n v="0.54"/>
    <s v="4_3"/>
    <n v="1511904774380"/>
    <n v="1511904773840"/>
    <n v="48"/>
    <b v="1"/>
    <n v="1"/>
    <n v="6.8232728535201002"/>
    <n v="10"/>
    <s v="medium"/>
    <s v="pruned"/>
  </r>
  <r>
    <n v="80"/>
    <s v="logs/10_medium_pruned_dec19"/>
    <n v="432355"/>
    <n v="4"/>
    <s v="validatedCorrect"/>
    <n v="15.107243472339601"/>
    <s v="ecefd3a0"/>
    <s v="reset"/>
    <n v="3.6847259959210401"/>
    <n v="2.9691137510230812"/>
    <n v="1"/>
    <n v="0.52700000000000002"/>
    <s v="5_3"/>
    <n v="1511904822806"/>
    <n v="1511904822279"/>
    <n v="61"/>
    <b v="1"/>
    <n v="1"/>
    <n v="6.8232728535201002"/>
    <n v="10"/>
    <s v="medium"/>
    <s v="pruned"/>
  </r>
  <r>
    <n v="80"/>
    <s v="logs/10_medium_pruned_dec19"/>
    <n v="455306"/>
    <n v="42"/>
    <s v="validatedCorrect"/>
    <n v="15.107243472339601"/>
    <s v="ecefd3a0"/>
    <s v="reset"/>
    <n v="0"/>
    <n v="-3.6847259959210401"/>
    <n v="1"/>
    <n v="8.2230000000000008"/>
    <s v="6_0"/>
    <n v="1511904845757"/>
    <n v="1511904837534"/>
    <n v="66"/>
    <b v="1"/>
    <n v="1"/>
    <n v="6.8232728535201002"/>
    <n v="10"/>
    <s v="medium"/>
    <s v="pruned"/>
  </r>
  <r>
    <n v="80"/>
    <s v="logs/10_medium_pruned_dec19"/>
    <n v="525754"/>
    <n v="0"/>
    <s v="validatedCorrect"/>
    <n v="15.107243472339601"/>
    <s v="ecefd3a0"/>
    <s v="reset"/>
    <n v="15.107243472339601"/>
    <n v="12.905823404312391"/>
    <n v="1"/>
    <n v="2.3730000000000002"/>
    <s v="5_2"/>
    <n v="1511904916205"/>
    <n v="1511904913832"/>
    <n v="79"/>
    <b v="1"/>
    <n v="1"/>
    <n v="6.8232728535201002"/>
    <n v="10"/>
    <s v="medium"/>
    <s v="pruned"/>
  </r>
  <r>
    <n v="80"/>
    <s v="logs/10_medium_pruned_dec19"/>
    <n v="543145"/>
    <n v="7"/>
    <s v="validatedCorrect"/>
    <n v="15.107243472339601"/>
    <s v="ecefd3a0"/>
    <s v="reset"/>
    <n v="2.2014200680272098"/>
    <n v="-12.905823404312391"/>
    <n v="1"/>
    <n v="6.8689999999999998"/>
    <s v="3_1"/>
    <n v="1511904933596"/>
    <n v="1511904926727"/>
    <n v="83"/>
    <b v="1"/>
    <n v="1"/>
    <n v="6.8232728535201002"/>
    <n v="10"/>
    <s v="medium"/>
    <s v="pruned"/>
  </r>
  <r>
    <n v="80"/>
    <s v="logs/10_medium_pruned_dec19"/>
    <n v="89784"/>
    <n v="2"/>
    <s v="wrong"/>
    <n v="15.107243472339601"/>
    <s v="eefbf52d"/>
    <s v="reset"/>
    <n v="5.5787310979618603"/>
    <n v="3.6712533040829705"/>
    <n v="1"/>
    <n v="4.5419999999999998"/>
    <s v="3_0"/>
    <n v="1513616991248"/>
    <n v="1513616986706"/>
    <n v="6"/>
    <b v="1"/>
    <n v="1"/>
    <n v="6.8232728535201002"/>
    <n v="10"/>
    <s v="medium"/>
    <s v="pruned"/>
  </r>
  <r>
    <n v="80"/>
    <s v="logs/10_medium_pruned_dec19"/>
    <n v="124337"/>
    <n v="0"/>
    <s v="wrong"/>
    <n v="15.107243472339601"/>
    <s v="eefbf52d"/>
    <s v="reset"/>
    <n v="15.107243472339601"/>
    <n v="9.5285123743777405"/>
    <n v="1"/>
    <n v="24.771999999999998"/>
    <s v="5_2"/>
    <n v="1513617025801"/>
    <n v="1513617001029"/>
    <n v="10"/>
    <b v="1"/>
    <n v="1"/>
    <n v="6.8232728535201002"/>
    <n v="10"/>
    <s v="medium"/>
    <s v="pruned"/>
  </r>
  <r>
    <n v="80"/>
    <s v="logs/10_medium_pruned_dec19"/>
    <n v="156523"/>
    <n v="0"/>
    <s v="wrong"/>
    <n v="15.107243472339601"/>
    <s v="eefbf52d"/>
    <s v="reset"/>
    <n v="15.107243472339601"/>
    <n v="-49990.323312083157"/>
    <n v="1"/>
    <n v="0.83699999999999997"/>
    <s v="5_2"/>
    <n v="1513617057987"/>
    <n v="1513617057150"/>
    <n v="15"/>
    <b v="1"/>
    <n v="1"/>
    <n v="6.8232728535201002"/>
    <n v="10"/>
    <s v="medium"/>
    <s v="prune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3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25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371">
        <item x="172"/>
        <item x="138"/>
        <item x="173"/>
        <item x="104"/>
        <item x="105"/>
        <item x="73"/>
        <item x="41"/>
        <item x="174"/>
        <item x="214"/>
        <item x="106"/>
        <item x="0"/>
        <item x="107"/>
        <item x="296"/>
        <item x="1"/>
        <item x="175"/>
        <item x="335"/>
        <item x="108"/>
        <item x="74"/>
        <item x="42"/>
        <item x="176"/>
        <item x="215"/>
        <item x="297"/>
        <item x="75"/>
        <item x="216"/>
        <item x="177"/>
        <item x="336"/>
        <item x="76"/>
        <item x="217"/>
        <item x="2"/>
        <item x="77"/>
        <item x="3"/>
        <item x="218"/>
        <item x="78"/>
        <item x="43"/>
        <item x="139"/>
        <item x="79"/>
        <item x="4"/>
        <item x="219"/>
        <item x="109"/>
        <item x="80"/>
        <item x="265"/>
        <item x="337"/>
        <item x="140"/>
        <item x="44"/>
        <item x="141"/>
        <item x="338"/>
        <item x="178"/>
        <item x="179"/>
        <item x="81"/>
        <item x="266"/>
        <item x="220"/>
        <item x="45"/>
        <item x="46"/>
        <item x="221"/>
        <item x="339"/>
        <item x="110"/>
        <item x="142"/>
        <item x="5"/>
        <item x="111"/>
        <item x="340"/>
        <item x="180"/>
        <item x="298"/>
        <item x="181"/>
        <item x="82"/>
        <item x="143"/>
        <item x="299"/>
        <item x="300"/>
        <item x="222"/>
        <item x="144"/>
        <item x="301"/>
        <item x="6"/>
        <item x="267"/>
        <item x="302"/>
        <item x="268"/>
        <item x="223"/>
        <item x="145"/>
        <item x="146"/>
        <item x="7"/>
        <item x="224"/>
        <item x="269"/>
        <item x="341"/>
        <item x="147"/>
        <item x="148"/>
        <item x="303"/>
        <item x="112"/>
        <item x="342"/>
        <item x="343"/>
        <item x="344"/>
        <item x="270"/>
        <item x="8"/>
        <item x="271"/>
        <item x="272"/>
        <item x="182"/>
        <item x="273"/>
        <item x="183"/>
        <item x="304"/>
        <item x="47"/>
        <item x="48"/>
        <item x="113"/>
        <item x="305"/>
        <item x="306"/>
        <item x="184"/>
        <item x="307"/>
        <item x="185"/>
        <item x="274"/>
        <item x="275"/>
        <item x="149"/>
        <item x="276"/>
        <item x="345"/>
        <item x="308"/>
        <item x="114"/>
        <item x="309"/>
        <item x="310"/>
        <item x="311"/>
        <item x="186"/>
        <item x="225"/>
        <item x="226"/>
        <item x="227"/>
        <item x="187"/>
        <item x="150"/>
        <item x="151"/>
        <item x="49"/>
        <item x="277"/>
        <item x="115"/>
        <item x="228"/>
        <item x="50"/>
        <item x="152"/>
        <item x="9"/>
        <item x="346"/>
        <item x="188"/>
        <item x="51"/>
        <item x="83"/>
        <item x="189"/>
        <item x="190"/>
        <item x="10"/>
        <item x="229"/>
        <item x="11"/>
        <item x="191"/>
        <item x="230"/>
        <item x="52"/>
        <item x="153"/>
        <item x="12"/>
        <item x="192"/>
        <item x="231"/>
        <item x="232"/>
        <item x="347"/>
        <item x="53"/>
        <item x="233"/>
        <item x="193"/>
        <item x="234"/>
        <item x="13"/>
        <item x="348"/>
        <item x="235"/>
        <item x="312"/>
        <item x="54"/>
        <item x="236"/>
        <item x="84"/>
        <item x="313"/>
        <item x="278"/>
        <item x="237"/>
        <item x="349"/>
        <item x="116"/>
        <item x="194"/>
        <item x="195"/>
        <item x="85"/>
        <item x="196"/>
        <item x="55"/>
        <item x="117"/>
        <item x="118"/>
        <item x="314"/>
        <item x="315"/>
        <item x="56"/>
        <item x="86"/>
        <item x="316"/>
        <item x="154"/>
        <item x="14"/>
        <item x="87"/>
        <item x="238"/>
        <item x="279"/>
        <item x="317"/>
        <item x="119"/>
        <item x="197"/>
        <item x="88"/>
        <item x="239"/>
        <item x="280"/>
        <item x="155"/>
        <item x="120"/>
        <item x="15"/>
        <item x="16"/>
        <item x="17"/>
        <item x="240"/>
        <item x="57"/>
        <item x="18"/>
        <item x="89"/>
        <item x="281"/>
        <item x="318"/>
        <item x="350"/>
        <item x="351"/>
        <item x="198"/>
        <item x="19"/>
        <item x="352"/>
        <item x="319"/>
        <item x="199"/>
        <item x="121"/>
        <item x="90"/>
        <item x="20"/>
        <item x="241"/>
        <item x="353"/>
        <item x="91"/>
        <item x="156"/>
        <item x="354"/>
        <item x="200"/>
        <item x="21"/>
        <item x="355"/>
        <item x="157"/>
        <item x="320"/>
        <item x="321"/>
        <item x="58"/>
        <item x="282"/>
        <item x="242"/>
        <item x="59"/>
        <item x="22"/>
        <item x="92"/>
        <item x="93"/>
        <item x="322"/>
        <item x="158"/>
        <item x="323"/>
        <item x="283"/>
        <item x="356"/>
        <item x="60"/>
        <item x="94"/>
        <item x="357"/>
        <item x="243"/>
        <item x="284"/>
        <item x="244"/>
        <item x="122"/>
        <item x="95"/>
        <item x="96"/>
        <item x="201"/>
        <item x="159"/>
        <item x="245"/>
        <item x="358"/>
        <item x="324"/>
        <item x="23"/>
        <item x="61"/>
        <item x="97"/>
        <item x="325"/>
        <item x="160"/>
        <item x="246"/>
        <item x="161"/>
        <item x="98"/>
        <item x="24"/>
        <item x="202"/>
        <item x="162"/>
        <item x="163"/>
        <item x="247"/>
        <item x="123"/>
        <item x="326"/>
        <item x="248"/>
        <item x="285"/>
        <item x="62"/>
        <item x="124"/>
        <item x="25"/>
        <item x="327"/>
        <item x="26"/>
        <item x="125"/>
        <item x="359"/>
        <item x="27"/>
        <item x="328"/>
        <item x="203"/>
        <item x="249"/>
        <item x="126"/>
        <item x="286"/>
        <item x="250"/>
        <item x="329"/>
        <item x="28"/>
        <item x="287"/>
        <item x="63"/>
        <item x="29"/>
        <item x="204"/>
        <item x="251"/>
        <item x="205"/>
        <item x="252"/>
        <item x="127"/>
        <item x="30"/>
        <item x="288"/>
        <item x="128"/>
        <item x="289"/>
        <item x="290"/>
        <item x="360"/>
        <item x="164"/>
        <item x="253"/>
        <item x="254"/>
        <item x="361"/>
        <item x="362"/>
        <item x="129"/>
        <item x="99"/>
        <item x="206"/>
        <item x="165"/>
        <item x="255"/>
        <item x="64"/>
        <item x="291"/>
        <item x="166"/>
        <item x="256"/>
        <item x="167"/>
        <item x="363"/>
        <item x="130"/>
        <item x="364"/>
        <item x="365"/>
        <item x="168"/>
        <item x="257"/>
        <item x="65"/>
        <item x="258"/>
        <item x="31"/>
        <item x="32"/>
        <item x="207"/>
        <item x="208"/>
        <item x="209"/>
        <item x="33"/>
        <item x="34"/>
        <item x="330"/>
        <item x="66"/>
        <item x="210"/>
        <item x="366"/>
        <item x="67"/>
        <item x="131"/>
        <item x="292"/>
        <item x="331"/>
        <item x="332"/>
        <item x="259"/>
        <item x="132"/>
        <item x="367"/>
        <item x="260"/>
        <item x="68"/>
        <item x="333"/>
        <item x="69"/>
        <item x="368"/>
        <item x="211"/>
        <item x="212"/>
        <item x="100"/>
        <item x="133"/>
        <item x="293"/>
        <item x="35"/>
        <item x="369"/>
        <item x="169"/>
        <item x="134"/>
        <item x="36"/>
        <item x="101"/>
        <item x="37"/>
        <item x="261"/>
        <item x="38"/>
        <item x="135"/>
        <item x="136"/>
        <item x="262"/>
        <item x="39"/>
        <item x="102"/>
        <item x="103"/>
        <item x="70"/>
        <item x="334"/>
        <item x="294"/>
        <item x="170"/>
        <item x="213"/>
        <item x="40"/>
        <item x="71"/>
        <item x="137"/>
        <item x="263"/>
        <item x="171"/>
        <item x="72"/>
        <item x="295"/>
        <item x="264"/>
        <item t="default"/>
      </items>
    </pivotField>
    <pivotField axis="axisPage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54">
    <i>
      <x/>
    </i>
    <i>
      <x v="1"/>
    </i>
    <i>
      <x v="5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24"/>
    </i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>
      <x v="36"/>
    </i>
    <i>
      <x v="37"/>
    </i>
    <i>
      <x v="38"/>
    </i>
    <i>
      <x v="41"/>
    </i>
    <i>
      <x v="42"/>
    </i>
    <i>
      <x v="43"/>
    </i>
    <i>
      <x v="46"/>
    </i>
    <i>
      <x v="48"/>
    </i>
    <i>
      <x v="49"/>
    </i>
    <i>
      <x v="51"/>
    </i>
    <i>
      <x v="52"/>
    </i>
    <i>
      <x v="53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4"/>
    </i>
    <i>
      <x v="67"/>
    </i>
    <i>
      <x v="68"/>
    </i>
    <i>
      <x v="69"/>
    </i>
    <i>
      <x v="70"/>
    </i>
    <i>
      <x v="71"/>
    </i>
    <i>
      <x v="73"/>
    </i>
    <i>
      <x v="74"/>
    </i>
    <i>
      <x v="76"/>
    </i>
    <i>
      <x v="77"/>
    </i>
    <i>
      <x v="81"/>
    </i>
    <i>
      <x v="82"/>
    </i>
    <i>
      <x v="84"/>
    </i>
    <i>
      <x v="88"/>
    </i>
    <i>
      <x v="91"/>
    </i>
    <i>
      <x v="94"/>
    </i>
    <i>
      <x v="95"/>
    </i>
    <i>
      <x v="99"/>
    </i>
    <i>
      <x v="100"/>
    </i>
    <i>
      <x v="101"/>
    </i>
    <i>
      <x v="102"/>
    </i>
    <i>
      <x v="105"/>
    </i>
    <i>
      <x v="106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1"/>
    </i>
    <i>
      <x v="122"/>
    </i>
    <i>
      <x v="123"/>
    </i>
    <i>
      <x v="124"/>
    </i>
    <i>
      <x v="126"/>
    </i>
    <i>
      <x v="131"/>
    </i>
    <i>
      <x v="132"/>
    </i>
    <i>
      <x v="134"/>
    </i>
    <i>
      <x v="136"/>
    </i>
    <i>
      <x v="138"/>
    </i>
    <i>
      <x v="140"/>
    </i>
    <i>
      <x v="142"/>
    </i>
    <i>
      <x v="143"/>
    </i>
    <i>
      <x v="144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1"/>
    </i>
    <i>
      <x v="172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3"/>
    </i>
    <i>
      <x v="205"/>
    </i>
    <i>
      <x v="206"/>
    </i>
    <i>
      <x v="210"/>
    </i>
    <i>
      <x v="211"/>
    </i>
    <i>
      <x v="212"/>
    </i>
    <i>
      <x v="213"/>
    </i>
    <i>
      <x v="214"/>
    </i>
    <i>
      <x v="216"/>
    </i>
    <i>
      <x v="217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50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60"/>
    </i>
    <i>
      <x v="262"/>
    </i>
    <i>
      <x v="264"/>
    </i>
    <i>
      <x v="267"/>
    </i>
    <i>
      <x v="269"/>
    </i>
    <i>
      <x v="270"/>
    </i>
    <i>
      <x v="272"/>
    </i>
    <i>
      <x v="273"/>
    </i>
    <i>
      <x v="275"/>
    </i>
    <i>
      <x v="276"/>
    </i>
    <i>
      <x v="277"/>
    </i>
    <i>
      <x v="278"/>
    </i>
    <i>
      <x v="279"/>
    </i>
    <i>
      <x v="282"/>
    </i>
    <i>
      <x v="283"/>
    </i>
    <i>
      <x v="284"/>
    </i>
    <i>
      <x v="285"/>
    </i>
    <i>
      <x v="286"/>
    </i>
    <i>
      <x v="287"/>
    </i>
    <i>
      <x v="289"/>
    </i>
    <i>
      <x v="290"/>
    </i>
    <i>
      <x v="291"/>
    </i>
    <i>
      <x v="292"/>
    </i>
    <i>
      <x v="293"/>
    </i>
    <i>
      <x v="295"/>
    </i>
    <i>
      <x v="296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9"/>
    </i>
    <i>
      <x v="310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2"/>
    </i>
    <i>
      <x v="325"/>
    </i>
    <i>
      <x v="326"/>
    </i>
    <i>
      <x v="327"/>
    </i>
    <i>
      <x v="330"/>
    </i>
    <i>
      <x v="333"/>
    </i>
    <i>
      <x v="336"/>
    </i>
    <i>
      <x v="337"/>
    </i>
    <i>
      <x v="339"/>
    </i>
    <i>
      <x v="340"/>
    </i>
    <i>
      <x v="341"/>
    </i>
    <i>
      <x v="342"/>
    </i>
    <i>
      <x v="343"/>
    </i>
    <i>
      <x v="344"/>
    </i>
    <i>
      <x v="346"/>
    </i>
    <i>
      <x v="347"/>
    </i>
    <i>
      <x v="349"/>
    </i>
    <i>
      <x v="350"/>
    </i>
    <i>
      <x v="352"/>
    </i>
    <i>
      <x v="353"/>
    </i>
    <i>
      <x v="354"/>
    </i>
    <i>
      <x v="355"/>
    </i>
    <i>
      <x v="356"/>
    </i>
    <i>
      <x v="358"/>
    </i>
    <i>
      <x v="359"/>
    </i>
    <i>
      <x v="360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 t="grand">
      <x/>
    </i>
  </rowItems>
  <colItems count="1">
    <i/>
  </colItems>
  <pageFields count="1">
    <pageField fld="7" item="1" hier="-1"/>
  </pageFields>
  <dataFields count="1">
    <dataField name="Count of prev_action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5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156">
        <item x="53"/>
        <item x="37"/>
        <item x="38"/>
        <item x="27"/>
        <item x="71"/>
        <item x="91"/>
        <item x="0"/>
        <item x="128"/>
        <item x="72"/>
        <item x="19"/>
        <item x="73"/>
        <item x="92"/>
        <item x="28"/>
        <item x="93"/>
        <item x="29"/>
        <item x="1"/>
        <item x="94"/>
        <item x="20"/>
        <item x="54"/>
        <item x="95"/>
        <item x="141"/>
        <item x="55"/>
        <item x="21"/>
        <item x="56"/>
        <item x="74"/>
        <item x="120"/>
        <item x="39"/>
        <item x="57"/>
        <item x="40"/>
        <item x="129"/>
        <item x="96"/>
        <item x="130"/>
        <item x="131"/>
        <item x="121"/>
        <item x="58"/>
        <item x="97"/>
        <item x="41"/>
        <item x="142"/>
        <item x="143"/>
        <item x="75"/>
        <item x="122"/>
        <item x="132"/>
        <item x="42"/>
        <item x="76"/>
        <item x="123"/>
        <item x="59"/>
        <item x="144"/>
        <item x="43"/>
        <item x="133"/>
        <item x="98"/>
        <item x="60"/>
        <item x="99"/>
        <item x="22"/>
        <item x="2"/>
        <item x="145"/>
        <item x="77"/>
        <item x="78"/>
        <item x="100"/>
        <item x="3"/>
        <item x="101"/>
        <item x="61"/>
        <item x="4"/>
        <item x="146"/>
        <item x="23"/>
        <item x="102"/>
        <item x="5"/>
        <item x="103"/>
        <item x="124"/>
        <item x="79"/>
        <item x="80"/>
        <item x="30"/>
        <item x="134"/>
        <item x="62"/>
        <item x="135"/>
        <item x="81"/>
        <item x="6"/>
        <item x="7"/>
        <item x="104"/>
        <item x="8"/>
        <item x="147"/>
        <item x="9"/>
        <item x="82"/>
        <item x="31"/>
        <item x="32"/>
        <item x="10"/>
        <item x="148"/>
        <item x="63"/>
        <item x="24"/>
        <item x="125"/>
        <item x="105"/>
        <item x="33"/>
        <item x="64"/>
        <item x="136"/>
        <item x="25"/>
        <item x="106"/>
        <item x="107"/>
        <item x="44"/>
        <item x="83"/>
        <item x="65"/>
        <item x="149"/>
        <item x="137"/>
        <item x="11"/>
        <item x="108"/>
        <item x="34"/>
        <item x="66"/>
        <item x="138"/>
        <item x="109"/>
        <item x="126"/>
        <item x="45"/>
        <item x="150"/>
        <item x="139"/>
        <item x="110"/>
        <item x="140"/>
        <item x="12"/>
        <item x="84"/>
        <item x="111"/>
        <item x="46"/>
        <item x="47"/>
        <item x="127"/>
        <item x="67"/>
        <item x="151"/>
        <item x="48"/>
        <item x="35"/>
        <item x="85"/>
        <item x="68"/>
        <item x="69"/>
        <item x="152"/>
        <item x="70"/>
        <item x="112"/>
        <item x="113"/>
        <item x="13"/>
        <item x="86"/>
        <item x="87"/>
        <item x="14"/>
        <item x="15"/>
        <item x="88"/>
        <item x="49"/>
        <item x="114"/>
        <item x="50"/>
        <item x="153"/>
        <item x="115"/>
        <item x="154"/>
        <item x="89"/>
        <item x="90"/>
        <item x="36"/>
        <item x="51"/>
        <item x="116"/>
        <item x="16"/>
        <item x="52"/>
        <item x="117"/>
        <item x="17"/>
        <item x="18"/>
        <item x="26"/>
        <item x="118"/>
        <item x="119"/>
        <item t="default"/>
      </items>
    </pivotField>
    <pivotField axis="axisPage" dataField="1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Items count="1">
    <i/>
  </colItems>
  <pageFields count="1">
    <pageField fld="7" hier="-1"/>
  </pageFields>
  <dataFields count="1">
    <dataField name="Count of prev_action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A4" firstHeaderRow="1" firstDataRow="1" firstDataCol="0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delta_score_before_reset" fld="9" subtotal="average" baseField="0" baseItem="202692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F18" sqref="F18"/>
    </sheetView>
  </sheetViews>
  <sheetFormatPr defaultRowHeight="15" x14ac:dyDescent="0.25"/>
  <sheetData>
    <row r="1" spans="1:2" x14ac:dyDescent="0.25">
      <c r="A1" s="7" t="s">
        <v>514</v>
      </c>
      <c r="B1" s="7" t="s">
        <v>516</v>
      </c>
    </row>
    <row r="2" spans="1:2" x14ac:dyDescent="0.25">
      <c r="A2" s="5">
        <v>1</v>
      </c>
      <c r="B2" s="5">
        <v>40</v>
      </c>
    </row>
    <row r="3" spans="1:2" x14ac:dyDescent="0.25">
      <c r="A3" s="5">
        <v>3.8</v>
      </c>
      <c r="B3" s="5">
        <v>56</v>
      </c>
    </row>
    <row r="4" spans="1:2" x14ac:dyDescent="0.25">
      <c r="A4" s="5">
        <v>6.6</v>
      </c>
      <c r="B4" s="5">
        <v>65</v>
      </c>
    </row>
    <row r="5" spans="1:2" x14ac:dyDescent="0.25">
      <c r="A5" s="5">
        <v>9.3999999999999986</v>
      </c>
      <c r="B5" s="5">
        <v>41</v>
      </c>
    </row>
    <row r="6" spans="1:2" x14ac:dyDescent="0.25">
      <c r="A6" s="5">
        <v>12.2</v>
      </c>
      <c r="B6" s="5">
        <v>16</v>
      </c>
    </row>
    <row r="7" spans="1:2" x14ac:dyDescent="0.25">
      <c r="A7" s="5">
        <v>15</v>
      </c>
      <c r="B7" s="5">
        <v>17</v>
      </c>
    </row>
    <row r="8" spans="1:2" x14ac:dyDescent="0.25">
      <c r="A8" s="5">
        <v>17.799999999999997</v>
      </c>
      <c r="B8" s="5">
        <v>6</v>
      </c>
    </row>
    <row r="9" spans="1:2" x14ac:dyDescent="0.25">
      <c r="A9" s="5">
        <v>20.599999999999998</v>
      </c>
      <c r="B9" s="5">
        <v>5</v>
      </c>
    </row>
    <row r="10" spans="1:2" x14ac:dyDescent="0.25">
      <c r="A10" s="5">
        <v>23.4</v>
      </c>
      <c r="B10" s="5">
        <v>4</v>
      </c>
    </row>
    <row r="11" spans="1:2" x14ac:dyDescent="0.25">
      <c r="A11" s="5">
        <v>26.2</v>
      </c>
      <c r="B11" s="5">
        <v>1</v>
      </c>
    </row>
    <row r="12" spans="1:2" x14ac:dyDescent="0.25">
      <c r="A12" s="5">
        <v>29</v>
      </c>
      <c r="B12" s="5">
        <v>1</v>
      </c>
    </row>
    <row r="13" spans="1:2" x14ac:dyDescent="0.25">
      <c r="A13" s="5">
        <v>31.799999999999997</v>
      </c>
      <c r="B13" s="5">
        <v>0</v>
      </c>
    </row>
    <row r="14" spans="1:2" x14ac:dyDescent="0.25">
      <c r="A14" s="5">
        <v>34.599999999999994</v>
      </c>
      <c r="B14" s="5">
        <v>0</v>
      </c>
    </row>
    <row r="15" spans="1:2" x14ac:dyDescent="0.25">
      <c r="A15" s="5">
        <v>37.4</v>
      </c>
      <c r="B15" s="5">
        <v>0</v>
      </c>
    </row>
    <row r="16" spans="1:2" x14ac:dyDescent="0.25">
      <c r="A16" s="5">
        <v>40.199999999999996</v>
      </c>
      <c r="B16" s="5">
        <v>0</v>
      </c>
    </row>
    <row r="17" spans="1:2" ht="15.75" thickBot="1" x14ac:dyDescent="0.3">
      <c r="A17" s="6" t="s">
        <v>515</v>
      </c>
      <c r="B17" s="6">
        <v>1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7"/>
  <sheetViews>
    <sheetView topLeftCell="A239" workbookViewId="0">
      <selection activeCell="A3" sqref="A3"/>
    </sheetView>
  </sheetViews>
  <sheetFormatPr defaultRowHeight="15" x14ac:dyDescent="0.25"/>
  <cols>
    <col min="1" max="1" width="13.140625" bestFit="1" customWidth="1"/>
    <col min="2" max="2" width="19.7109375" bestFit="1" customWidth="1"/>
  </cols>
  <sheetData>
    <row r="1" spans="1:2" x14ac:dyDescent="0.25">
      <c r="A1" s="3" t="s">
        <v>7</v>
      </c>
      <c r="B1" t="s">
        <v>28</v>
      </c>
    </row>
    <row r="3" spans="1:2" x14ac:dyDescent="0.25">
      <c r="A3" s="3" t="s">
        <v>511</v>
      </c>
      <c r="B3" t="s">
        <v>513</v>
      </c>
    </row>
    <row r="4" spans="1:2" x14ac:dyDescent="0.25">
      <c r="A4" s="4" t="s">
        <v>272</v>
      </c>
      <c r="B4" s="2">
        <v>3</v>
      </c>
    </row>
    <row r="5" spans="1:2" x14ac:dyDescent="0.25">
      <c r="A5" s="4" t="s">
        <v>233</v>
      </c>
      <c r="B5" s="2">
        <v>6</v>
      </c>
    </row>
    <row r="6" spans="1:2" x14ac:dyDescent="0.25">
      <c r="A6" s="4" t="s">
        <v>126</v>
      </c>
      <c r="B6" s="2">
        <v>4</v>
      </c>
    </row>
    <row r="7" spans="1:2" x14ac:dyDescent="0.25">
      <c r="A7" s="4" t="s">
        <v>274</v>
      </c>
      <c r="B7" s="2">
        <v>6</v>
      </c>
    </row>
    <row r="8" spans="1:2" x14ac:dyDescent="0.25">
      <c r="A8" s="4" t="s">
        <v>315</v>
      </c>
      <c r="B8" s="2">
        <v>1</v>
      </c>
    </row>
    <row r="9" spans="1:2" x14ac:dyDescent="0.25">
      <c r="A9" s="4" t="s">
        <v>193</v>
      </c>
      <c r="B9" s="2">
        <v>8</v>
      </c>
    </row>
    <row r="10" spans="1:2" x14ac:dyDescent="0.25">
      <c r="A10" s="4" t="s">
        <v>21</v>
      </c>
      <c r="B10" s="2">
        <v>5</v>
      </c>
    </row>
    <row r="11" spans="1:2" x14ac:dyDescent="0.25">
      <c r="A11" s="4" t="s">
        <v>194</v>
      </c>
      <c r="B11" s="2">
        <v>14</v>
      </c>
    </row>
    <row r="12" spans="1:2" x14ac:dyDescent="0.25">
      <c r="A12" s="4" t="s">
        <v>424</v>
      </c>
      <c r="B12" s="2">
        <v>2</v>
      </c>
    </row>
    <row r="13" spans="1:2" x14ac:dyDescent="0.25">
      <c r="A13" s="4" t="s">
        <v>275</v>
      </c>
      <c r="B13" s="2">
        <v>12</v>
      </c>
    </row>
    <row r="14" spans="1:2" x14ac:dyDescent="0.25">
      <c r="A14" s="4" t="s">
        <v>468</v>
      </c>
      <c r="B14" s="2">
        <v>2</v>
      </c>
    </row>
    <row r="15" spans="1:2" x14ac:dyDescent="0.25">
      <c r="A15" s="4" t="s">
        <v>277</v>
      </c>
      <c r="B15" s="2">
        <v>1</v>
      </c>
    </row>
    <row r="16" spans="1:2" x14ac:dyDescent="0.25">
      <c r="A16" s="4" t="s">
        <v>136</v>
      </c>
      <c r="B16" s="2">
        <v>4</v>
      </c>
    </row>
    <row r="17" spans="1:2" x14ac:dyDescent="0.25">
      <c r="A17" s="4" t="s">
        <v>343</v>
      </c>
      <c r="B17" s="2">
        <v>1</v>
      </c>
    </row>
    <row r="18" spans="1:2" x14ac:dyDescent="0.25">
      <c r="A18" s="4" t="s">
        <v>42</v>
      </c>
      <c r="B18" s="2">
        <v>1</v>
      </c>
    </row>
    <row r="19" spans="1:2" x14ac:dyDescent="0.25">
      <c r="A19" s="4" t="s">
        <v>139</v>
      </c>
      <c r="B19" s="2">
        <v>1</v>
      </c>
    </row>
    <row r="20" spans="1:2" x14ac:dyDescent="0.25">
      <c r="A20" s="4" t="s">
        <v>344</v>
      </c>
      <c r="B20" s="2">
        <v>22</v>
      </c>
    </row>
    <row r="21" spans="1:2" x14ac:dyDescent="0.25">
      <c r="A21" s="4" t="s">
        <v>142</v>
      </c>
      <c r="B21" s="2">
        <v>2</v>
      </c>
    </row>
    <row r="22" spans="1:2" x14ac:dyDescent="0.25">
      <c r="A22" s="4" t="s">
        <v>95</v>
      </c>
      <c r="B22" s="2">
        <v>1</v>
      </c>
    </row>
    <row r="23" spans="1:2" x14ac:dyDescent="0.25">
      <c r="A23" s="4" t="s">
        <v>235</v>
      </c>
      <c r="B23" s="2">
        <v>3</v>
      </c>
    </row>
    <row r="24" spans="1:2" x14ac:dyDescent="0.25">
      <c r="A24" s="4" t="s">
        <v>49</v>
      </c>
      <c r="B24" s="2">
        <v>2</v>
      </c>
    </row>
    <row r="25" spans="1:2" x14ac:dyDescent="0.25">
      <c r="A25" s="4" t="s">
        <v>345</v>
      </c>
      <c r="B25" s="2">
        <v>13</v>
      </c>
    </row>
    <row r="26" spans="1:2" x14ac:dyDescent="0.25">
      <c r="A26" s="4" t="s">
        <v>200</v>
      </c>
      <c r="B26" s="2">
        <v>10</v>
      </c>
    </row>
    <row r="27" spans="1:2" x14ac:dyDescent="0.25">
      <c r="A27" s="4" t="s">
        <v>470</v>
      </c>
      <c r="B27" s="2">
        <v>14</v>
      </c>
    </row>
    <row r="28" spans="1:2" x14ac:dyDescent="0.25">
      <c r="A28" s="4" t="s">
        <v>236</v>
      </c>
      <c r="B28" s="2">
        <v>3</v>
      </c>
    </row>
    <row r="29" spans="1:2" x14ac:dyDescent="0.25">
      <c r="A29" s="4" t="s">
        <v>96</v>
      </c>
      <c r="B29" s="2">
        <v>4</v>
      </c>
    </row>
    <row r="30" spans="1:2" x14ac:dyDescent="0.25">
      <c r="A30" s="4" t="s">
        <v>278</v>
      </c>
      <c r="B30" s="2">
        <v>12</v>
      </c>
    </row>
    <row r="31" spans="1:2" x14ac:dyDescent="0.25">
      <c r="A31" s="4" t="s">
        <v>146</v>
      </c>
      <c r="B31" s="2">
        <v>1</v>
      </c>
    </row>
    <row r="32" spans="1:2" x14ac:dyDescent="0.25">
      <c r="A32" s="4" t="s">
        <v>393</v>
      </c>
      <c r="B32" s="2">
        <v>4</v>
      </c>
    </row>
    <row r="33" spans="1:2" x14ac:dyDescent="0.25">
      <c r="A33" s="4" t="s">
        <v>97</v>
      </c>
      <c r="B33" s="2">
        <v>2</v>
      </c>
    </row>
    <row r="34" spans="1:2" x14ac:dyDescent="0.25">
      <c r="A34" s="4" t="s">
        <v>98</v>
      </c>
      <c r="B34" s="2">
        <v>4</v>
      </c>
    </row>
    <row r="35" spans="1:2" x14ac:dyDescent="0.25">
      <c r="A35" s="4" t="s">
        <v>347</v>
      </c>
      <c r="B35" s="2">
        <v>5</v>
      </c>
    </row>
    <row r="36" spans="1:2" x14ac:dyDescent="0.25">
      <c r="A36" s="4" t="s">
        <v>201</v>
      </c>
      <c r="B36" s="2">
        <v>10</v>
      </c>
    </row>
    <row r="37" spans="1:2" x14ac:dyDescent="0.25">
      <c r="A37" s="4" t="s">
        <v>241</v>
      </c>
      <c r="B37" s="2">
        <v>15</v>
      </c>
    </row>
    <row r="38" spans="1:2" x14ac:dyDescent="0.25">
      <c r="A38" s="4" t="s">
        <v>51</v>
      </c>
      <c r="B38" s="2">
        <v>3</v>
      </c>
    </row>
    <row r="39" spans="1:2" x14ac:dyDescent="0.25">
      <c r="A39" s="4" t="s">
        <v>202</v>
      </c>
      <c r="B39" s="2">
        <v>1</v>
      </c>
    </row>
    <row r="40" spans="1:2" x14ac:dyDescent="0.25">
      <c r="A40" s="4" t="s">
        <v>473</v>
      </c>
      <c r="B40" s="2">
        <v>13</v>
      </c>
    </row>
    <row r="41" spans="1:2" x14ac:dyDescent="0.25">
      <c r="A41" s="4" t="s">
        <v>280</v>
      </c>
      <c r="B41" s="2">
        <v>3</v>
      </c>
    </row>
    <row r="42" spans="1:2" x14ac:dyDescent="0.25">
      <c r="A42" s="4" t="s">
        <v>426</v>
      </c>
      <c r="B42" s="2">
        <v>4</v>
      </c>
    </row>
    <row r="43" spans="1:2" x14ac:dyDescent="0.25">
      <c r="A43" s="4" t="s">
        <v>281</v>
      </c>
      <c r="B43" s="2">
        <v>5</v>
      </c>
    </row>
    <row r="44" spans="1:2" x14ac:dyDescent="0.25">
      <c r="A44" s="4" t="s">
        <v>242</v>
      </c>
      <c r="B44" s="2">
        <v>7</v>
      </c>
    </row>
    <row r="45" spans="1:2" x14ac:dyDescent="0.25">
      <c r="A45" s="4" t="s">
        <v>348</v>
      </c>
      <c r="B45" s="2">
        <v>3</v>
      </c>
    </row>
    <row r="46" spans="1:2" x14ac:dyDescent="0.25">
      <c r="A46" s="4" t="s">
        <v>243</v>
      </c>
      <c r="B46" s="2">
        <v>2</v>
      </c>
    </row>
    <row r="47" spans="1:2" x14ac:dyDescent="0.25">
      <c r="A47" s="4" t="s">
        <v>429</v>
      </c>
      <c r="B47" s="2">
        <v>6</v>
      </c>
    </row>
    <row r="48" spans="1:2" x14ac:dyDescent="0.25">
      <c r="A48" s="4" t="s">
        <v>52</v>
      </c>
      <c r="B48" s="2">
        <v>5</v>
      </c>
    </row>
    <row r="49" spans="1:2" x14ac:dyDescent="0.25">
      <c r="A49" s="4" t="s">
        <v>394</v>
      </c>
      <c r="B49" s="2">
        <v>1</v>
      </c>
    </row>
    <row r="50" spans="1:2" x14ac:dyDescent="0.25">
      <c r="A50" s="4" t="s">
        <v>395</v>
      </c>
      <c r="B50" s="2">
        <v>15</v>
      </c>
    </row>
    <row r="51" spans="1:2" x14ac:dyDescent="0.25">
      <c r="A51" s="4" t="s">
        <v>349</v>
      </c>
      <c r="B51" s="2">
        <v>3</v>
      </c>
    </row>
    <row r="52" spans="1:2" x14ac:dyDescent="0.25">
      <c r="A52" s="4" t="s">
        <v>245</v>
      </c>
      <c r="B52" s="2">
        <v>1</v>
      </c>
    </row>
    <row r="53" spans="1:2" x14ac:dyDescent="0.25">
      <c r="A53" s="4" t="s">
        <v>53</v>
      </c>
      <c r="B53" s="2">
        <v>2</v>
      </c>
    </row>
    <row r="54" spans="1:2" x14ac:dyDescent="0.25">
      <c r="A54" s="4" t="s">
        <v>246</v>
      </c>
      <c r="B54" s="2">
        <v>12</v>
      </c>
    </row>
    <row r="55" spans="1:2" x14ac:dyDescent="0.25">
      <c r="A55" s="4" t="s">
        <v>247</v>
      </c>
      <c r="B55" s="2">
        <v>8</v>
      </c>
    </row>
    <row r="56" spans="1:2" x14ac:dyDescent="0.25">
      <c r="A56" s="4" t="s">
        <v>203</v>
      </c>
      <c r="B56" s="2">
        <v>8</v>
      </c>
    </row>
    <row r="57" spans="1:2" x14ac:dyDescent="0.25">
      <c r="A57" s="4" t="s">
        <v>397</v>
      </c>
      <c r="B57" s="2">
        <v>8</v>
      </c>
    </row>
    <row r="58" spans="1:2" x14ac:dyDescent="0.25">
      <c r="A58" s="4" t="s">
        <v>399</v>
      </c>
      <c r="B58" s="2">
        <v>4</v>
      </c>
    </row>
    <row r="59" spans="1:2" x14ac:dyDescent="0.25">
      <c r="A59" s="4" t="s">
        <v>283</v>
      </c>
      <c r="B59" s="2">
        <v>5</v>
      </c>
    </row>
    <row r="60" spans="1:2" x14ac:dyDescent="0.25">
      <c r="A60" s="4" t="s">
        <v>433</v>
      </c>
      <c r="B60" s="2">
        <v>6</v>
      </c>
    </row>
    <row r="61" spans="1:2" x14ac:dyDescent="0.25">
      <c r="A61" s="4" t="s">
        <v>434</v>
      </c>
      <c r="B61" s="2">
        <v>10</v>
      </c>
    </row>
    <row r="62" spans="1:2" x14ac:dyDescent="0.25">
      <c r="A62" s="4" t="s">
        <v>435</v>
      </c>
      <c r="B62" s="2">
        <v>10</v>
      </c>
    </row>
    <row r="63" spans="1:2" x14ac:dyDescent="0.25">
      <c r="A63" s="4" t="s">
        <v>284</v>
      </c>
      <c r="B63" s="2">
        <v>5</v>
      </c>
    </row>
    <row r="64" spans="1:2" x14ac:dyDescent="0.25">
      <c r="A64" s="4" t="s">
        <v>436</v>
      </c>
      <c r="B64" s="2">
        <v>8</v>
      </c>
    </row>
    <row r="65" spans="1:2" x14ac:dyDescent="0.25">
      <c r="A65" s="4" t="s">
        <v>402</v>
      </c>
      <c r="B65" s="2">
        <v>11</v>
      </c>
    </row>
    <row r="66" spans="1:2" x14ac:dyDescent="0.25">
      <c r="A66" s="4" t="s">
        <v>248</v>
      </c>
      <c r="B66" s="2">
        <v>1</v>
      </c>
    </row>
    <row r="67" spans="1:2" x14ac:dyDescent="0.25">
      <c r="A67" s="4" t="s">
        <v>439</v>
      </c>
      <c r="B67" s="2">
        <v>17</v>
      </c>
    </row>
    <row r="68" spans="1:2" x14ac:dyDescent="0.25">
      <c r="A68" s="4" t="s">
        <v>441</v>
      </c>
      <c r="B68" s="2">
        <v>2</v>
      </c>
    </row>
    <row r="69" spans="1:2" x14ac:dyDescent="0.25">
      <c r="A69" s="4" t="s">
        <v>286</v>
      </c>
      <c r="B69" s="2">
        <v>5</v>
      </c>
    </row>
    <row r="70" spans="1:2" x14ac:dyDescent="0.25">
      <c r="A70" s="4" t="s">
        <v>351</v>
      </c>
      <c r="B70" s="2">
        <v>19</v>
      </c>
    </row>
    <row r="71" spans="1:2" x14ac:dyDescent="0.25">
      <c r="A71" s="4" t="s">
        <v>352</v>
      </c>
      <c r="B71" s="2">
        <v>7</v>
      </c>
    </row>
    <row r="72" spans="1:2" x14ac:dyDescent="0.25">
      <c r="A72" s="4" t="s">
        <v>353</v>
      </c>
      <c r="B72" s="2">
        <v>8</v>
      </c>
    </row>
    <row r="73" spans="1:2" x14ac:dyDescent="0.25">
      <c r="A73" s="4" t="s">
        <v>287</v>
      </c>
      <c r="B73" s="2">
        <v>3</v>
      </c>
    </row>
    <row r="74" spans="1:2" x14ac:dyDescent="0.25">
      <c r="A74" s="4" t="s">
        <v>249</v>
      </c>
      <c r="B74" s="2">
        <v>7</v>
      </c>
    </row>
    <row r="75" spans="1:2" x14ac:dyDescent="0.25">
      <c r="A75" s="4" t="s">
        <v>101</v>
      </c>
      <c r="B75" s="2">
        <v>8</v>
      </c>
    </row>
    <row r="76" spans="1:2" x14ac:dyDescent="0.25">
      <c r="A76" s="4" t="s">
        <v>404</v>
      </c>
      <c r="B76" s="2">
        <v>1</v>
      </c>
    </row>
    <row r="77" spans="1:2" x14ac:dyDescent="0.25">
      <c r="A77" s="4" t="s">
        <v>206</v>
      </c>
      <c r="B77" s="2">
        <v>1</v>
      </c>
    </row>
    <row r="78" spans="1:2" x14ac:dyDescent="0.25">
      <c r="A78" s="4" t="s">
        <v>354</v>
      </c>
      <c r="B78" s="2">
        <v>3</v>
      </c>
    </row>
    <row r="79" spans="1:2" x14ac:dyDescent="0.25">
      <c r="A79" s="4" t="s">
        <v>251</v>
      </c>
      <c r="B79" s="2">
        <v>11</v>
      </c>
    </row>
    <row r="80" spans="1:2" x14ac:dyDescent="0.25">
      <c r="A80" s="4" t="s">
        <v>151</v>
      </c>
      <c r="B80" s="2">
        <v>2</v>
      </c>
    </row>
    <row r="81" spans="1:2" x14ac:dyDescent="0.25">
      <c r="A81" s="4" t="s">
        <v>289</v>
      </c>
      <c r="B81" s="2">
        <v>22</v>
      </c>
    </row>
    <row r="82" spans="1:2" x14ac:dyDescent="0.25">
      <c r="A82" s="4" t="s">
        <v>57</v>
      </c>
      <c r="B82" s="2">
        <v>7</v>
      </c>
    </row>
    <row r="83" spans="1:2" x14ac:dyDescent="0.25">
      <c r="A83" s="4" t="s">
        <v>60</v>
      </c>
      <c r="B83" s="2">
        <v>16</v>
      </c>
    </row>
    <row r="84" spans="1:2" x14ac:dyDescent="0.25">
      <c r="A84" s="4" t="s">
        <v>356</v>
      </c>
      <c r="B84" s="2">
        <v>13</v>
      </c>
    </row>
    <row r="85" spans="1:2" x14ac:dyDescent="0.25">
      <c r="A85" s="4" t="s">
        <v>252</v>
      </c>
      <c r="B85" s="2">
        <v>3</v>
      </c>
    </row>
    <row r="86" spans="1:2" x14ac:dyDescent="0.25">
      <c r="A86" s="4" t="s">
        <v>292</v>
      </c>
      <c r="B86" s="2">
        <v>6</v>
      </c>
    </row>
    <row r="87" spans="1:2" x14ac:dyDescent="0.25">
      <c r="A87" s="4" t="s">
        <v>357</v>
      </c>
      <c r="B87" s="2">
        <v>9</v>
      </c>
    </row>
    <row r="88" spans="1:2" x14ac:dyDescent="0.25">
      <c r="A88" s="4" t="s">
        <v>358</v>
      </c>
      <c r="B88" s="2">
        <v>7</v>
      </c>
    </row>
    <row r="89" spans="1:2" x14ac:dyDescent="0.25">
      <c r="A89" s="4" t="s">
        <v>105</v>
      </c>
      <c r="B89" s="2">
        <v>5</v>
      </c>
    </row>
    <row r="90" spans="1:2" x14ac:dyDescent="0.25">
      <c r="A90" s="4" t="s">
        <v>359</v>
      </c>
      <c r="B90" s="2">
        <v>1</v>
      </c>
    </row>
    <row r="91" spans="1:2" x14ac:dyDescent="0.25">
      <c r="A91" s="4" t="s">
        <v>293</v>
      </c>
      <c r="B91" s="2">
        <v>8</v>
      </c>
    </row>
    <row r="92" spans="1:2" x14ac:dyDescent="0.25">
      <c r="A92" s="4" t="s">
        <v>360</v>
      </c>
      <c r="B92" s="2">
        <v>13</v>
      </c>
    </row>
    <row r="93" spans="1:2" x14ac:dyDescent="0.25">
      <c r="A93" s="4" t="s">
        <v>63</v>
      </c>
      <c r="B93" s="2">
        <v>4</v>
      </c>
    </row>
    <row r="94" spans="1:2" x14ac:dyDescent="0.25">
      <c r="A94" s="4" t="s">
        <v>481</v>
      </c>
      <c r="B94" s="2">
        <v>1</v>
      </c>
    </row>
    <row r="95" spans="1:2" x14ac:dyDescent="0.25">
      <c r="A95" s="4" t="s">
        <v>361</v>
      </c>
      <c r="B95" s="2">
        <v>14</v>
      </c>
    </row>
    <row r="96" spans="1:2" x14ac:dyDescent="0.25">
      <c r="A96" s="4" t="s">
        <v>362</v>
      </c>
      <c r="B96" s="2">
        <v>4</v>
      </c>
    </row>
    <row r="97" spans="1:2" x14ac:dyDescent="0.25">
      <c r="A97" s="4" t="s">
        <v>152</v>
      </c>
      <c r="B97" s="2">
        <v>7</v>
      </c>
    </row>
    <row r="98" spans="1:2" x14ac:dyDescent="0.25">
      <c r="A98" s="4" t="s">
        <v>443</v>
      </c>
      <c r="B98" s="2">
        <v>3</v>
      </c>
    </row>
    <row r="99" spans="1:2" x14ac:dyDescent="0.25">
      <c r="A99" s="4" t="s">
        <v>405</v>
      </c>
      <c r="B99" s="2">
        <v>2</v>
      </c>
    </row>
    <row r="100" spans="1:2" x14ac:dyDescent="0.25">
      <c r="A100" s="4" t="s">
        <v>363</v>
      </c>
      <c r="B100" s="2">
        <v>1</v>
      </c>
    </row>
    <row r="101" spans="1:2" x14ac:dyDescent="0.25">
      <c r="A101" s="4" t="s">
        <v>482</v>
      </c>
      <c r="B101" s="2">
        <v>9</v>
      </c>
    </row>
    <row r="102" spans="1:2" x14ac:dyDescent="0.25">
      <c r="A102" s="4" t="s">
        <v>207</v>
      </c>
      <c r="B102" s="2">
        <v>2</v>
      </c>
    </row>
    <row r="103" spans="1:2" x14ac:dyDescent="0.25">
      <c r="A103" s="4" t="s">
        <v>294</v>
      </c>
      <c r="B103" s="2">
        <v>4</v>
      </c>
    </row>
    <row r="104" spans="1:2" x14ac:dyDescent="0.25">
      <c r="A104" s="4" t="s">
        <v>295</v>
      </c>
      <c r="B104" s="2">
        <v>5</v>
      </c>
    </row>
    <row r="105" spans="1:2" x14ac:dyDescent="0.25">
      <c r="A105" s="4" t="s">
        <v>153</v>
      </c>
      <c r="B105" s="2">
        <v>8</v>
      </c>
    </row>
    <row r="106" spans="1:2" x14ac:dyDescent="0.25">
      <c r="A106" s="4" t="s">
        <v>296</v>
      </c>
      <c r="B106" s="2">
        <v>3</v>
      </c>
    </row>
    <row r="107" spans="1:2" x14ac:dyDescent="0.25">
      <c r="A107" s="4" t="s">
        <v>107</v>
      </c>
      <c r="B107" s="2">
        <v>17</v>
      </c>
    </row>
    <row r="108" spans="1:2" x14ac:dyDescent="0.25">
      <c r="A108" s="4" t="s">
        <v>209</v>
      </c>
      <c r="B108" s="2">
        <v>21</v>
      </c>
    </row>
    <row r="109" spans="1:2" x14ac:dyDescent="0.25">
      <c r="A109" s="4" t="s">
        <v>210</v>
      </c>
      <c r="B109" s="2">
        <v>8</v>
      </c>
    </row>
    <row r="110" spans="1:2" x14ac:dyDescent="0.25">
      <c r="A110" s="4" t="s">
        <v>444</v>
      </c>
      <c r="B110" s="2">
        <v>3</v>
      </c>
    </row>
    <row r="111" spans="1:2" x14ac:dyDescent="0.25">
      <c r="A111" s="4" t="s">
        <v>108</v>
      </c>
      <c r="B111" s="2">
        <v>1</v>
      </c>
    </row>
    <row r="112" spans="1:2" x14ac:dyDescent="0.25">
      <c r="A112" s="4" t="s">
        <v>156</v>
      </c>
      <c r="B112" s="2">
        <v>3</v>
      </c>
    </row>
    <row r="113" spans="1:2" x14ac:dyDescent="0.25">
      <c r="A113" s="4" t="s">
        <v>253</v>
      </c>
      <c r="B113" s="2">
        <v>21</v>
      </c>
    </row>
    <row r="114" spans="1:2" x14ac:dyDescent="0.25">
      <c r="A114" s="4" t="s">
        <v>64</v>
      </c>
      <c r="B114" s="2">
        <v>6</v>
      </c>
    </row>
    <row r="115" spans="1:2" x14ac:dyDescent="0.25">
      <c r="A115" s="4" t="s">
        <v>157</v>
      </c>
      <c r="B115" s="2">
        <v>1</v>
      </c>
    </row>
    <row r="116" spans="1:2" x14ac:dyDescent="0.25">
      <c r="A116" s="4" t="s">
        <v>364</v>
      </c>
      <c r="B116" s="2">
        <v>43</v>
      </c>
    </row>
    <row r="117" spans="1:2" x14ac:dyDescent="0.25">
      <c r="A117" s="4" t="s">
        <v>406</v>
      </c>
      <c r="B117" s="2">
        <v>15</v>
      </c>
    </row>
    <row r="118" spans="1:2" x14ac:dyDescent="0.25">
      <c r="A118" s="4" t="s">
        <v>212</v>
      </c>
      <c r="B118" s="2">
        <v>13</v>
      </c>
    </row>
    <row r="119" spans="1:2" x14ac:dyDescent="0.25">
      <c r="A119" s="4" t="s">
        <v>297</v>
      </c>
      <c r="B119" s="2">
        <v>1</v>
      </c>
    </row>
    <row r="120" spans="1:2" x14ac:dyDescent="0.25">
      <c r="A120" s="4" t="s">
        <v>158</v>
      </c>
      <c r="B120" s="2">
        <v>20</v>
      </c>
    </row>
    <row r="121" spans="1:2" x14ac:dyDescent="0.25">
      <c r="A121" s="4" t="s">
        <v>407</v>
      </c>
      <c r="B121" s="2">
        <v>11</v>
      </c>
    </row>
    <row r="122" spans="1:2" x14ac:dyDescent="0.25">
      <c r="A122" s="4" t="s">
        <v>254</v>
      </c>
      <c r="B122" s="2">
        <v>8</v>
      </c>
    </row>
    <row r="123" spans="1:2" x14ac:dyDescent="0.25">
      <c r="A123" s="4" t="s">
        <v>213</v>
      </c>
      <c r="B123" s="2">
        <v>10</v>
      </c>
    </row>
    <row r="124" spans="1:2" x14ac:dyDescent="0.25">
      <c r="A124" s="4" t="s">
        <v>65</v>
      </c>
      <c r="B124" s="2">
        <v>7</v>
      </c>
    </row>
    <row r="125" spans="1:2" x14ac:dyDescent="0.25">
      <c r="A125" s="4" t="s">
        <v>66</v>
      </c>
      <c r="B125" s="2">
        <v>10</v>
      </c>
    </row>
    <row r="126" spans="1:2" x14ac:dyDescent="0.25">
      <c r="A126" s="4" t="s">
        <v>67</v>
      </c>
      <c r="B126" s="2">
        <v>2</v>
      </c>
    </row>
    <row r="127" spans="1:2" x14ac:dyDescent="0.25">
      <c r="A127" s="4" t="s">
        <v>366</v>
      </c>
      <c r="B127" s="2">
        <v>8</v>
      </c>
    </row>
    <row r="128" spans="1:2" x14ac:dyDescent="0.25">
      <c r="A128" s="4" t="s">
        <v>109</v>
      </c>
      <c r="B128" s="2">
        <v>5</v>
      </c>
    </row>
    <row r="129" spans="1:2" x14ac:dyDescent="0.25">
      <c r="A129" s="4" t="s">
        <v>408</v>
      </c>
      <c r="B129" s="2">
        <v>2</v>
      </c>
    </row>
    <row r="130" spans="1:2" x14ac:dyDescent="0.25">
      <c r="A130" s="4" t="s">
        <v>449</v>
      </c>
      <c r="B130" s="2">
        <v>1</v>
      </c>
    </row>
    <row r="131" spans="1:2" x14ac:dyDescent="0.25">
      <c r="A131" s="4" t="s">
        <v>483</v>
      </c>
      <c r="B131" s="2">
        <v>4</v>
      </c>
    </row>
    <row r="132" spans="1:2" x14ac:dyDescent="0.25">
      <c r="A132" s="4" t="s">
        <v>484</v>
      </c>
      <c r="B132" s="2">
        <v>3</v>
      </c>
    </row>
    <row r="133" spans="1:2" x14ac:dyDescent="0.25">
      <c r="A133" s="4" t="s">
        <v>298</v>
      </c>
      <c r="B133" s="2">
        <v>5</v>
      </c>
    </row>
    <row r="134" spans="1:2" x14ac:dyDescent="0.25">
      <c r="A134" s="4" t="s">
        <v>69</v>
      </c>
      <c r="B134" s="2">
        <v>14</v>
      </c>
    </row>
    <row r="135" spans="1:2" x14ac:dyDescent="0.25">
      <c r="A135" s="4" t="s">
        <v>485</v>
      </c>
      <c r="B135" s="2">
        <v>2</v>
      </c>
    </row>
    <row r="136" spans="1:2" x14ac:dyDescent="0.25">
      <c r="A136" s="4" t="s">
        <v>214</v>
      </c>
      <c r="B136" s="2">
        <v>2</v>
      </c>
    </row>
    <row r="137" spans="1:2" x14ac:dyDescent="0.25">
      <c r="A137" s="4" t="s">
        <v>70</v>
      </c>
      <c r="B137" s="2">
        <v>4</v>
      </c>
    </row>
    <row r="138" spans="1:2" x14ac:dyDescent="0.25">
      <c r="A138" s="4" t="s">
        <v>367</v>
      </c>
      <c r="B138" s="2">
        <v>8</v>
      </c>
    </row>
    <row r="139" spans="1:2" x14ac:dyDescent="0.25">
      <c r="A139" s="4" t="s">
        <v>487</v>
      </c>
      <c r="B139" s="2">
        <v>9</v>
      </c>
    </row>
    <row r="140" spans="1:2" x14ac:dyDescent="0.25">
      <c r="A140" s="4" t="s">
        <v>300</v>
      </c>
      <c r="B140" s="2">
        <v>1</v>
      </c>
    </row>
    <row r="141" spans="1:2" x14ac:dyDescent="0.25">
      <c r="A141" s="4" t="s">
        <v>71</v>
      </c>
      <c r="B141" s="2">
        <v>12</v>
      </c>
    </row>
    <row r="142" spans="1:2" x14ac:dyDescent="0.25">
      <c r="A142" s="4" t="s">
        <v>488</v>
      </c>
      <c r="B142" s="2">
        <v>3</v>
      </c>
    </row>
    <row r="143" spans="1:2" x14ac:dyDescent="0.25">
      <c r="A143" s="4" t="s">
        <v>256</v>
      </c>
      <c r="B143" s="2">
        <v>6</v>
      </c>
    </row>
    <row r="144" spans="1:2" x14ac:dyDescent="0.25">
      <c r="A144" s="4" t="s">
        <v>452</v>
      </c>
      <c r="B144" s="2">
        <v>7</v>
      </c>
    </row>
    <row r="145" spans="1:2" x14ac:dyDescent="0.25">
      <c r="A145" s="4" t="s">
        <v>110</v>
      </c>
      <c r="B145" s="2">
        <v>5</v>
      </c>
    </row>
    <row r="146" spans="1:2" x14ac:dyDescent="0.25">
      <c r="A146" s="4" t="s">
        <v>111</v>
      </c>
      <c r="B146" s="2">
        <v>1</v>
      </c>
    </row>
    <row r="147" spans="1:2" x14ac:dyDescent="0.25">
      <c r="A147" s="4" t="s">
        <v>72</v>
      </c>
      <c r="B147" s="2">
        <v>1</v>
      </c>
    </row>
    <row r="148" spans="1:2" x14ac:dyDescent="0.25">
      <c r="A148" s="4" t="s">
        <v>163</v>
      </c>
      <c r="B148" s="2">
        <v>6</v>
      </c>
    </row>
    <row r="149" spans="1:2" x14ac:dyDescent="0.25">
      <c r="A149" s="4" t="s">
        <v>164</v>
      </c>
      <c r="B149" s="2">
        <v>6</v>
      </c>
    </row>
    <row r="150" spans="1:2" x14ac:dyDescent="0.25">
      <c r="A150" s="4" t="s">
        <v>453</v>
      </c>
      <c r="B150" s="2">
        <v>1</v>
      </c>
    </row>
    <row r="151" spans="1:2" x14ac:dyDescent="0.25">
      <c r="A151" s="4" t="s">
        <v>257</v>
      </c>
      <c r="B151" s="2">
        <v>5</v>
      </c>
    </row>
    <row r="152" spans="1:2" x14ac:dyDescent="0.25">
      <c r="A152" s="4" t="s">
        <v>454</v>
      </c>
      <c r="B152" s="2">
        <v>15</v>
      </c>
    </row>
    <row r="153" spans="1:2" x14ac:dyDescent="0.25">
      <c r="A153" s="4" t="s">
        <v>410</v>
      </c>
      <c r="B153" s="2">
        <v>3</v>
      </c>
    </row>
    <row r="154" spans="1:2" x14ac:dyDescent="0.25">
      <c r="A154" s="4" t="s">
        <v>489</v>
      </c>
      <c r="B154" s="2">
        <v>1</v>
      </c>
    </row>
    <row r="155" spans="1:2" x14ac:dyDescent="0.25">
      <c r="A155" s="4" t="s">
        <v>112</v>
      </c>
      <c r="B155" s="2">
        <v>4</v>
      </c>
    </row>
    <row r="156" spans="1:2" x14ac:dyDescent="0.25">
      <c r="A156" s="4" t="s">
        <v>165</v>
      </c>
      <c r="B156" s="2">
        <v>1</v>
      </c>
    </row>
    <row r="157" spans="1:2" x14ac:dyDescent="0.25">
      <c r="A157" s="4" t="s">
        <v>490</v>
      </c>
      <c r="B157" s="2">
        <v>2</v>
      </c>
    </row>
    <row r="158" spans="1:2" x14ac:dyDescent="0.25">
      <c r="A158" s="4" t="s">
        <v>369</v>
      </c>
      <c r="B158" s="2">
        <v>9</v>
      </c>
    </row>
    <row r="159" spans="1:2" x14ac:dyDescent="0.25">
      <c r="A159" s="4" t="s">
        <v>370</v>
      </c>
      <c r="B159" s="2">
        <v>15</v>
      </c>
    </row>
    <row r="160" spans="1:2" x14ac:dyDescent="0.25">
      <c r="A160" s="4" t="s">
        <v>215</v>
      </c>
      <c r="B160" s="2">
        <v>7</v>
      </c>
    </row>
    <row r="161" spans="1:2" x14ac:dyDescent="0.25">
      <c r="A161" s="4" t="s">
        <v>166</v>
      </c>
      <c r="B161" s="2">
        <v>16</v>
      </c>
    </row>
    <row r="162" spans="1:2" x14ac:dyDescent="0.25">
      <c r="A162" s="4" t="s">
        <v>167</v>
      </c>
      <c r="B162" s="2">
        <v>5</v>
      </c>
    </row>
    <row r="163" spans="1:2" x14ac:dyDescent="0.25">
      <c r="A163" s="4" t="s">
        <v>258</v>
      </c>
      <c r="B163" s="2">
        <v>4</v>
      </c>
    </row>
    <row r="164" spans="1:2" x14ac:dyDescent="0.25">
      <c r="A164" s="4" t="s">
        <v>371</v>
      </c>
      <c r="B164" s="2">
        <v>1</v>
      </c>
    </row>
    <row r="165" spans="1:2" x14ac:dyDescent="0.25">
      <c r="A165" s="4" t="s">
        <v>491</v>
      </c>
      <c r="B165" s="2">
        <v>7</v>
      </c>
    </row>
    <row r="166" spans="1:2" x14ac:dyDescent="0.25">
      <c r="A166" s="4" t="s">
        <v>456</v>
      </c>
      <c r="B166" s="2">
        <v>2</v>
      </c>
    </row>
    <row r="167" spans="1:2" x14ac:dyDescent="0.25">
      <c r="A167" s="4" t="s">
        <v>73</v>
      </c>
      <c r="B167" s="2">
        <v>19</v>
      </c>
    </row>
    <row r="168" spans="1:2" x14ac:dyDescent="0.25">
      <c r="A168" s="4" t="s">
        <v>113</v>
      </c>
      <c r="B168" s="2">
        <v>3</v>
      </c>
    </row>
    <row r="169" spans="1:2" x14ac:dyDescent="0.25">
      <c r="A169" s="4" t="s">
        <v>169</v>
      </c>
      <c r="B169" s="2">
        <v>3</v>
      </c>
    </row>
    <row r="170" spans="1:2" x14ac:dyDescent="0.25">
      <c r="A170" s="4" t="s">
        <v>457</v>
      </c>
      <c r="B170" s="2">
        <v>1</v>
      </c>
    </row>
    <row r="171" spans="1:2" x14ac:dyDescent="0.25">
      <c r="A171" s="4" t="s">
        <v>259</v>
      </c>
      <c r="B171" s="2">
        <v>1</v>
      </c>
    </row>
    <row r="172" spans="1:2" x14ac:dyDescent="0.25">
      <c r="A172" s="4" t="s">
        <v>372</v>
      </c>
      <c r="B172" s="2">
        <v>9</v>
      </c>
    </row>
    <row r="173" spans="1:2" x14ac:dyDescent="0.25">
      <c r="A173" s="4" t="s">
        <v>170</v>
      </c>
      <c r="B173" s="2">
        <v>4</v>
      </c>
    </row>
    <row r="174" spans="1:2" x14ac:dyDescent="0.25">
      <c r="A174" s="4" t="s">
        <v>302</v>
      </c>
      <c r="B174" s="2">
        <v>1</v>
      </c>
    </row>
    <row r="175" spans="1:2" x14ac:dyDescent="0.25">
      <c r="A175" s="4" t="s">
        <v>261</v>
      </c>
      <c r="B175" s="2">
        <v>5</v>
      </c>
    </row>
    <row r="176" spans="1:2" x14ac:dyDescent="0.25">
      <c r="A176" s="4" t="s">
        <v>262</v>
      </c>
      <c r="B176" s="2">
        <v>1</v>
      </c>
    </row>
    <row r="177" spans="1:2" x14ac:dyDescent="0.25">
      <c r="A177" s="4" t="s">
        <v>373</v>
      </c>
      <c r="B177" s="2">
        <v>9</v>
      </c>
    </row>
    <row r="178" spans="1:2" x14ac:dyDescent="0.25">
      <c r="A178" s="4" t="s">
        <v>216</v>
      </c>
      <c r="B178" s="2">
        <v>2</v>
      </c>
    </row>
    <row r="179" spans="1:2" x14ac:dyDescent="0.25">
      <c r="A179" s="4" t="s">
        <v>458</v>
      </c>
      <c r="B179" s="2">
        <v>1</v>
      </c>
    </row>
    <row r="180" spans="1:2" x14ac:dyDescent="0.25">
      <c r="A180" s="4" t="s">
        <v>374</v>
      </c>
      <c r="B180" s="2">
        <v>4</v>
      </c>
    </row>
    <row r="181" spans="1:2" x14ac:dyDescent="0.25">
      <c r="A181" s="4" t="s">
        <v>114</v>
      </c>
      <c r="B181" s="2">
        <v>3</v>
      </c>
    </row>
    <row r="182" spans="1:2" x14ac:dyDescent="0.25">
      <c r="A182" s="4" t="s">
        <v>75</v>
      </c>
      <c r="B182" s="2">
        <v>1</v>
      </c>
    </row>
    <row r="183" spans="1:2" x14ac:dyDescent="0.25">
      <c r="A183" s="4" t="s">
        <v>76</v>
      </c>
      <c r="B183" s="2">
        <v>6</v>
      </c>
    </row>
    <row r="184" spans="1:2" x14ac:dyDescent="0.25">
      <c r="A184" s="4" t="s">
        <v>77</v>
      </c>
      <c r="B184" s="2">
        <v>4</v>
      </c>
    </row>
    <row r="185" spans="1:2" x14ac:dyDescent="0.25">
      <c r="A185" s="4" t="s">
        <v>303</v>
      </c>
      <c r="B185" s="2">
        <v>1</v>
      </c>
    </row>
    <row r="186" spans="1:2" x14ac:dyDescent="0.25">
      <c r="A186" s="4" t="s">
        <v>375</v>
      </c>
      <c r="B186" s="2">
        <v>3</v>
      </c>
    </row>
    <row r="187" spans="1:2" x14ac:dyDescent="0.25">
      <c r="A187" s="4" t="s">
        <v>413</v>
      </c>
      <c r="B187" s="2">
        <v>24</v>
      </c>
    </row>
    <row r="188" spans="1:2" x14ac:dyDescent="0.25">
      <c r="A188" s="4" t="s">
        <v>376</v>
      </c>
      <c r="B188" s="2">
        <v>7</v>
      </c>
    </row>
    <row r="189" spans="1:2" x14ac:dyDescent="0.25">
      <c r="A189" s="4" t="s">
        <v>78</v>
      </c>
      <c r="B189" s="2">
        <v>10</v>
      </c>
    </row>
    <row r="190" spans="1:2" x14ac:dyDescent="0.25">
      <c r="A190" s="4" t="s">
        <v>414</v>
      </c>
      <c r="B190" s="2">
        <v>3</v>
      </c>
    </row>
    <row r="191" spans="1:2" x14ac:dyDescent="0.25">
      <c r="A191" s="4" t="s">
        <v>115</v>
      </c>
      <c r="B191" s="2">
        <v>4</v>
      </c>
    </row>
    <row r="192" spans="1:2" x14ac:dyDescent="0.25">
      <c r="A192" s="4" t="s">
        <v>79</v>
      </c>
      <c r="B192" s="2">
        <v>8</v>
      </c>
    </row>
    <row r="193" spans="1:2" x14ac:dyDescent="0.25">
      <c r="A193" s="4" t="s">
        <v>304</v>
      </c>
      <c r="B193" s="2">
        <v>3</v>
      </c>
    </row>
    <row r="194" spans="1:2" x14ac:dyDescent="0.25">
      <c r="A194" s="4" t="s">
        <v>378</v>
      </c>
      <c r="B194" s="2">
        <v>13</v>
      </c>
    </row>
    <row r="195" spans="1:2" x14ac:dyDescent="0.25">
      <c r="A195" s="4" t="s">
        <v>220</v>
      </c>
      <c r="B195" s="2">
        <v>15</v>
      </c>
    </row>
    <row r="196" spans="1:2" x14ac:dyDescent="0.25">
      <c r="A196" s="4" t="s">
        <v>80</v>
      </c>
      <c r="B196" s="2">
        <v>1</v>
      </c>
    </row>
    <row r="197" spans="1:2" x14ac:dyDescent="0.25">
      <c r="A197" s="4" t="s">
        <v>415</v>
      </c>
      <c r="B197" s="2">
        <v>12</v>
      </c>
    </row>
    <row r="198" spans="1:2" x14ac:dyDescent="0.25">
      <c r="A198" s="4" t="s">
        <v>221</v>
      </c>
      <c r="B198" s="2">
        <v>9</v>
      </c>
    </row>
    <row r="199" spans="1:2" x14ac:dyDescent="0.25">
      <c r="A199" s="4" t="s">
        <v>416</v>
      </c>
      <c r="B199" s="2">
        <v>3</v>
      </c>
    </row>
    <row r="200" spans="1:2" x14ac:dyDescent="0.25">
      <c r="A200" s="4" t="s">
        <v>493</v>
      </c>
      <c r="B200" s="2">
        <v>4</v>
      </c>
    </row>
    <row r="201" spans="1:2" x14ac:dyDescent="0.25">
      <c r="A201" s="4" t="s">
        <v>263</v>
      </c>
      <c r="B201" s="2">
        <v>14</v>
      </c>
    </row>
    <row r="202" spans="1:2" x14ac:dyDescent="0.25">
      <c r="A202" s="4" t="s">
        <v>379</v>
      </c>
      <c r="B202" s="2">
        <v>8</v>
      </c>
    </row>
    <row r="203" spans="1:2" x14ac:dyDescent="0.25">
      <c r="A203" s="4" t="s">
        <v>380</v>
      </c>
      <c r="B203" s="2">
        <v>16</v>
      </c>
    </row>
    <row r="204" spans="1:2" x14ac:dyDescent="0.25">
      <c r="A204" s="4" t="s">
        <v>494</v>
      </c>
      <c r="B204" s="2">
        <v>1</v>
      </c>
    </row>
    <row r="205" spans="1:2" x14ac:dyDescent="0.25">
      <c r="A205" s="4" t="s">
        <v>222</v>
      </c>
      <c r="B205" s="2">
        <v>17</v>
      </c>
    </row>
    <row r="206" spans="1:2" x14ac:dyDescent="0.25">
      <c r="A206" s="4" t="s">
        <v>174</v>
      </c>
      <c r="B206" s="2">
        <v>2</v>
      </c>
    </row>
    <row r="207" spans="1:2" x14ac:dyDescent="0.25">
      <c r="A207" s="4" t="s">
        <v>264</v>
      </c>
      <c r="B207" s="2">
        <v>4</v>
      </c>
    </row>
    <row r="208" spans="1:2" x14ac:dyDescent="0.25">
      <c r="A208" s="4" t="s">
        <v>381</v>
      </c>
      <c r="B208" s="2">
        <v>11</v>
      </c>
    </row>
    <row r="209" spans="1:2" x14ac:dyDescent="0.25">
      <c r="A209" s="4" t="s">
        <v>116</v>
      </c>
      <c r="B209" s="2">
        <v>2</v>
      </c>
    </row>
    <row r="210" spans="1:2" x14ac:dyDescent="0.25">
      <c r="A210" s="4" t="s">
        <v>418</v>
      </c>
      <c r="B210" s="2">
        <v>27</v>
      </c>
    </row>
    <row r="211" spans="1:2" x14ac:dyDescent="0.25">
      <c r="A211" s="4" t="s">
        <v>265</v>
      </c>
      <c r="B211" s="2">
        <v>3</v>
      </c>
    </row>
    <row r="212" spans="1:2" x14ac:dyDescent="0.25">
      <c r="A212" s="4" t="s">
        <v>382</v>
      </c>
      <c r="B212" s="2">
        <v>4</v>
      </c>
    </row>
    <row r="213" spans="1:2" x14ac:dyDescent="0.25">
      <c r="A213" s="4" t="s">
        <v>266</v>
      </c>
      <c r="B213" s="2">
        <v>5</v>
      </c>
    </row>
    <row r="214" spans="1:2" x14ac:dyDescent="0.25">
      <c r="A214" s="4" t="s">
        <v>267</v>
      </c>
      <c r="B214" s="2">
        <v>6</v>
      </c>
    </row>
    <row r="215" spans="1:2" x14ac:dyDescent="0.25">
      <c r="A215" s="4" t="s">
        <v>383</v>
      </c>
      <c r="B215" s="2">
        <v>6</v>
      </c>
    </row>
    <row r="216" spans="1:2" x14ac:dyDescent="0.25">
      <c r="A216" s="4" t="s">
        <v>81</v>
      </c>
      <c r="B216" s="2">
        <v>2</v>
      </c>
    </row>
    <row r="217" spans="1:2" x14ac:dyDescent="0.25">
      <c r="A217" s="4" t="s">
        <v>82</v>
      </c>
      <c r="B217" s="2">
        <v>2</v>
      </c>
    </row>
    <row r="218" spans="1:2" x14ac:dyDescent="0.25">
      <c r="A218" s="4" t="s">
        <v>307</v>
      </c>
      <c r="B218" s="2">
        <v>2</v>
      </c>
    </row>
    <row r="219" spans="1:2" x14ac:dyDescent="0.25">
      <c r="A219" s="4" t="s">
        <v>308</v>
      </c>
      <c r="B219" s="2">
        <v>1</v>
      </c>
    </row>
    <row r="220" spans="1:2" x14ac:dyDescent="0.25">
      <c r="A220" s="4" t="s">
        <v>309</v>
      </c>
      <c r="B220" s="2">
        <v>9</v>
      </c>
    </row>
    <row r="221" spans="1:2" x14ac:dyDescent="0.25">
      <c r="A221" s="4" t="s">
        <v>85</v>
      </c>
      <c r="B221" s="2">
        <v>6</v>
      </c>
    </row>
    <row r="222" spans="1:2" x14ac:dyDescent="0.25">
      <c r="A222" s="4" t="s">
        <v>462</v>
      </c>
      <c r="B222" s="2">
        <v>2</v>
      </c>
    </row>
    <row r="223" spans="1:2" x14ac:dyDescent="0.25">
      <c r="A223" s="4" t="s">
        <v>310</v>
      </c>
      <c r="B223" s="2">
        <v>6</v>
      </c>
    </row>
    <row r="224" spans="1:2" x14ac:dyDescent="0.25">
      <c r="A224" s="4" t="s">
        <v>224</v>
      </c>
      <c r="B224" s="2">
        <v>3</v>
      </c>
    </row>
    <row r="225" spans="1:2" x14ac:dyDescent="0.25">
      <c r="A225" s="4" t="s">
        <v>419</v>
      </c>
      <c r="B225" s="2">
        <v>5</v>
      </c>
    </row>
    <row r="226" spans="1:2" x14ac:dyDescent="0.25">
      <c r="A226" s="4" t="s">
        <v>463</v>
      </c>
      <c r="B226" s="2">
        <v>9</v>
      </c>
    </row>
    <row r="227" spans="1:2" x14ac:dyDescent="0.25">
      <c r="A227" s="4" t="s">
        <v>225</v>
      </c>
      <c r="B227" s="2">
        <v>9</v>
      </c>
    </row>
    <row r="228" spans="1:2" x14ac:dyDescent="0.25">
      <c r="A228" s="4" t="s">
        <v>120</v>
      </c>
      <c r="B228" s="2">
        <v>2</v>
      </c>
    </row>
    <row r="229" spans="1:2" x14ac:dyDescent="0.25">
      <c r="A229" s="4" t="s">
        <v>501</v>
      </c>
      <c r="B229" s="2">
        <v>18</v>
      </c>
    </row>
    <row r="230" spans="1:2" x14ac:dyDescent="0.25">
      <c r="A230" s="4" t="s">
        <v>311</v>
      </c>
      <c r="B230" s="2">
        <v>6</v>
      </c>
    </row>
    <row r="231" spans="1:2" x14ac:dyDescent="0.25">
      <c r="A231" s="4" t="s">
        <v>175</v>
      </c>
      <c r="B231" s="2">
        <v>5</v>
      </c>
    </row>
    <row r="232" spans="1:2" x14ac:dyDescent="0.25">
      <c r="A232" s="4" t="s">
        <v>226</v>
      </c>
      <c r="B232" s="2">
        <v>2</v>
      </c>
    </row>
    <row r="233" spans="1:2" x14ac:dyDescent="0.25">
      <c r="A233" s="4" t="s">
        <v>420</v>
      </c>
      <c r="B233" s="2">
        <v>6</v>
      </c>
    </row>
    <row r="234" spans="1:2" x14ac:dyDescent="0.25">
      <c r="A234" s="4" t="s">
        <v>86</v>
      </c>
      <c r="B234" s="2">
        <v>1</v>
      </c>
    </row>
    <row r="235" spans="1:2" x14ac:dyDescent="0.25">
      <c r="A235" s="4" t="s">
        <v>502</v>
      </c>
      <c r="B235" s="2">
        <v>3</v>
      </c>
    </row>
    <row r="236" spans="1:2" x14ac:dyDescent="0.25">
      <c r="A236" s="4" t="s">
        <v>268</v>
      </c>
      <c r="B236" s="2">
        <v>8</v>
      </c>
    </row>
    <row r="237" spans="1:2" x14ac:dyDescent="0.25">
      <c r="A237" s="4" t="s">
        <v>87</v>
      </c>
      <c r="B237" s="2">
        <v>1</v>
      </c>
    </row>
    <row r="238" spans="1:2" x14ac:dyDescent="0.25">
      <c r="A238" s="4" t="s">
        <v>176</v>
      </c>
      <c r="B238" s="2">
        <v>5</v>
      </c>
    </row>
    <row r="239" spans="1:2" x14ac:dyDescent="0.25">
      <c r="A239" s="4" t="s">
        <v>387</v>
      </c>
      <c r="B239" s="2">
        <v>4</v>
      </c>
    </row>
    <row r="240" spans="1:2" x14ac:dyDescent="0.25">
      <c r="A240" s="4" t="s">
        <v>89</v>
      </c>
      <c r="B240" s="2">
        <v>4</v>
      </c>
    </row>
    <row r="241" spans="1:2" x14ac:dyDescent="0.25">
      <c r="A241" s="4" t="s">
        <v>230</v>
      </c>
      <c r="B241" s="2">
        <v>4</v>
      </c>
    </row>
    <row r="242" spans="1:2" x14ac:dyDescent="0.25">
      <c r="A242" s="4" t="s">
        <v>388</v>
      </c>
      <c r="B242" s="2">
        <v>9</v>
      </c>
    </row>
    <row r="243" spans="1:2" x14ac:dyDescent="0.25">
      <c r="A243" s="4" t="s">
        <v>90</v>
      </c>
      <c r="B243" s="2">
        <v>9</v>
      </c>
    </row>
    <row r="244" spans="1:2" x14ac:dyDescent="0.25">
      <c r="A244" s="4" t="s">
        <v>177</v>
      </c>
      <c r="B244" s="2">
        <v>2</v>
      </c>
    </row>
    <row r="245" spans="1:2" x14ac:dyDescent="0.25">
      <c r="A245" s="4" t="s">
        <v>185</v>
      </c>
      <c r="B245" s="2">
        <v>7</v>
      </c>
    </row>
    <row r="246" spans="1:2" x14ac:dyDescent="0.25">
      <c r="A246" s="4" t="s">
        <v>466</v>
      </c>
      <c r="B246" s="2">
        <v>7</v>
      </c>
    </row>
    <row r="247" spans="1:2" x14ac:dyDescent="0.25">
      <c r="A247" s="4" t="s">
        <v>421</v>
      </c>
      <c r="B247" s="2">
        <v>3</v>
      </c>
    </row>
    <row r="248" spans="1:2" x14ac:dyDescent="0.25">
      <c r="A248" s="4" t="s">
        <v>269</v>
      </c>
      <c r="B248" s="2">
        <v>5</v>
      </c>
    </row>
    <row r="249" spans="1:2" x14ac:dyDescent="0.25">
      <c r="A249" s="4" t="s">
        <v>91</v>
      </c>
      <c r="B249" s="2">
        <v>3</v>
      </c>
    </row>
    <row r="250" spans="1:2" x14ac:dyDescent="0.25">
      <c r="A250" s="4" t="s">
        <v>123</v>
      </c>
      <c r="B250" s="2">
        <v>4</v>
      </c>
    </row>
    <row r="251" spans="1:2" x14ac:dyDescent="0.25">
      <c r="A251" s="4" t="s">
        <v>231</v>
      </c>
      <c r="B251" s="2">
        <v>6</v>
      </c>
    </row>
    <row r="252" spans="1:2" x14ac:dyDescent="0.25">
      <c r="A252" s="4" t="s">
        <v>389</v>
      </c>
      <c r="B252" s="2">
        <v>1</v>
      </c>
    </row>
    <row r="253" spans="1:2" x14ac:dyDescent="0.25">
      <c r="A253" s="4" t="s">
        <v>270</v>
      </c>
      <c r="B253" s="2">
        <v>4</v>
      </c>
    </row>
    <row r="254" spans="1:2" x14ac:dyDescent="0.25">
      <c r="A254" s="4" t="s">
        <v>124</v>
      </c>
      <c r="B254" s="2">
        <v>20</v>
      </c>
    </row>
    <row r="255" spans="1:2" x14ac:dyDescent="0.25">
      <c r="A255" s="4" t="s">
        <v>422</v>
      </c>
      <c r="B255" s="2">
        <v>6</v>
      </c>
    </row>
    <row r="256" spans="1:2" x14ac:dyDescent="0.25">
      <c r="A256" s="4" t="s">
        <v>390</v>
      </c>
      <c r="B256" s="2">
        <v>5</v>
      </c>
    </row>
    <row r="257" spans="1:2" x14ac:dyDescent="0.25">
      <c r="A257" s="4" t="s">
        <v>512</v>
      </c>
      <c r="B257" s="2">
        <v>1612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0559"/>
  <sheetViews>
    <sheetView workbookViewId="0">
      <selection activeCell="H3" sqref="A1:U10559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18</v>
      </c>
      <c r="S1" t="s">
        <v>508</v>
      </c>
      <c r="T1" t="s">
        <v>509</v>
      </c>
      <c r="U1" t="s">
        <v>17</v>
      </c>
    </row>
    <row r="2" spans="1:21" x14ac:dyDescent="0.25">
      <c r="A2">
        <v>25</v>
      </c>
      <c r="B2" t="s">
        <v>19</v>
      </c>
      <c r="C2">
        <v>31896</v>
      </c>
      <c r="D2">
        <v>3</v>
      </c>
      <c r="E2" t="s">
        <v>20</v>
      </c>
      <c r="F2">
        <v>4.2151934523809498</v>
      </c>
      <c r="G2" t="s">
        <v>21</v>
      </c>
      <c r="I2">
        <v>2.7285607993197201</v>
      </c>
      <c r="J2">
        <v>1</v>
      </c>
      <c r="K2">
        <v>31.789000000000001</v>
      </c>
      <c r="L2" t="s">
        <v>22</v>
      </c>
      <c r="M2">
        <v>1511924180794</v>
      </c>
      <c r="N2">
        <v>1511924149005</v>
      </c>
      <c r="O2">
        <v>1</v>
      </c>
      <c r="P2" t="b">
        <v>1</v>
      </c>
      <c r="Q2">
        <v>1</v>
      </c>
      <c r="R2">
        <v>3.6043771258503399</v>
      </c>
      <c r="S2">
        <v>6</v>
      </c>
      <c r="T2" t="s">
        <v>503</v>
      </c>
      <c r="U2" t="s">
        <v>504</v>
      </c>
    </row>
    <row r="3" spans="1:21" hidden="1" x14ac:dyDescent="0.25">
      <c r="A3">
        <v>24</v>
      </c>
      <c r="B3" t="s">
        <v>19</v>
      </c>
      <c r="C3">
        <v>38903</v>
      </c>
      <c r="D3">
        <v>23</v>
      </c>
      <c r="E3" t="s">
        <v>20</v>
      </c>
      <c r="F3">
        <v>0</v>
      </c>
      <c r="G3" t="s">
        <v>21</v>
      </c>
      <c r="H3" t="s">
        <v>23</v>
      </c>
      <c r="I3">
        <v>-50001.166371881998</v>
      </c>
      <c r="J3">
        <v>2</v>
      </c>
      <c r="K3">
        <v>7.0069999999999997</v>
      </c>
      <c r="L3" t="s">
        <v>24</v>
      </c>
      <c r="M3">
        <v>1511924187801</v>
      </c>
      <c r="N3">
        <v>1511924180794</v>
      </c>
      <c r="O3">
        <v>2</v>
      </c>
      <c r="P3" t="b">
        <v>0</v>
      </c>
      <c r="Q3">
        <v>2</v>
      </c>
      <c r="R3">
        <v>-0.11111111111111099</v>
      </c>
      <c r="S3">
        <v>6</v>
      </c>
      <c r="T3" t="s">
        <v>503</v>
      </c>
      <c r="U3" t="s">
        <v>504</v>
      </c>
    </row>
    <row r="4" spans="1:21" x14ac:dyDescent="0.25">
      <c r="A4">
        <v>23</v>
      </c>
      <c r="B4" t="s">
        <v>19</v>
      </c>
      <c r="C4">
        <v>42025</v>
      </c>
      <c r="D4">
        <v>2</v>
      </c>
      <c r="E4" t="s">
        <v>20</v>
      </c>
      <c r="F4">
        <v>50000.618923611102</v>
      </c>
      <c r="G4" t="s">
        <v>21</v>
      </c>
      <c r="H4" t="s">
        <v>23</v>
      </c>
      <c r="I4">
        <v>3.92218891723356</v>
      </c>
      <c r="J4">
        <v>1</v>
      </c>
      <c r="K4">
        <v>3.1219999999999999</v>
      </c>
      <c r="L4" t="s">
        <v>25</v>
      </c>
      <c r="M4">
        <v>1511924190923</v>
      </c>
      <c r="N4">
        <v>1511924187801</v>
      </c>
      <c r="O4">
        <v>3</v>
      </c>
      <c r="P4" t="b">
        <v>0</v>
      </c>
      <c r="Q4">
        <v>3</v>
      </c>
      <c r="R4">
        <v>9.0427437641723305</v>
      </c>
      <c r="S4">
        <v>6</v>
      </c>
      <c r="T4" t="s">
        <v>503</v>
      </c>
      <c r="U4" t="s">
        <v>504</v>
      </c>
    </row>
    <row r="5" spans="1:21" hidden="1" x14ac:dyDescent="0.25">
      <c r="A5">
        <v>22</v>
      </c>
      <c r="B5" t="s">
        <v>19</v>
      </c>
      <c r="C5">
        <v>55344</v>
      </c>
      <c r="D5">
        <v>18</v>
      </c>
      <c r="E5" t="s">
        <v>20</v>
      </c>
      <c r="F5">
        <v>-0.11111111111111099</v>
      </c>
      <c r="G5" t="s">
        <v>21</v>
      </c>
      <c r="H5" t="s">
        <v>23</v>
      </c>
      <c r="I5">
        <v>-2.7439236111111098</v>
      </c>
      <c r="J5">
        <v>2</v>
      </c>
      <c r="K5">
        <v>13.319000000000001</v>
      </c>
      <c r="L5" t="s">
        <v>26</v>
      </c>
      <c r="M5">
        <v>1511924204242</v>
      </c>
      <c r="N5">
        <v>1511924190923</v>
      </c>
      <c r="O5">
        <v>4</v>
      </c>
      <c r="P5" t="b">
        <v>0</v>
      </c>
      <c r="Q5">
        <v>4</v>
      </c>
      <c r="R5">
        <v>-0.11111111111111099</v>
      </c>
      <c r="S5">
        <v>6</v>
      </c>
      <c r="T5" t="s">
        <v>503</v>
      </c>
      <c r="U5" t="s">
        <v>504</v>
      </c>
    </row>
    <row r="6" spans="1:21" x14ac:dyDescent="0.25">
      <c r="A6">
        <v>25</v>
      </c>
      <c r="B6" t="s">
        <v>19</v>
      </c>
      <c r="C6">
        <v>73415</v>
      </c>
      <c r="D6">
        <v>0</v>
      </c>
      <c r="E6" t="s">
        <v>20</v>
      </c>
      <c r="F6">
        <v>4.2151934523809498</v>
      </c>
      <c r="G6" t="s">
        <v>21</v>
      </c>
      <c r="H6" t="s">
        <v>27</v>
      </c>
      <c r="I6">
        <v>4.2151934523809498</v>
      </c>
      <c r="J6">
        <v>1</v>
      </c>
      <c r="K6">
        <v>0.78400000000000003</v>
      </c>
      <c r="L6" t="s">
        <v>24</v>
      </c>
      <c r="M6">
        <v>1511924222313</v>
      </c>
      <c r="N6">
        <v>1511924221529</v>
      </c>
      <c r="O6">
        <v>5</v>
      </c>
      <c r="P6" t="b">
        <v>1</v>
      </c>
      <c r="Q6">
        <v>1</v>
      </c>
      <c r="R6">
        <v>3.6043771258503399</v>
      </c>
      <c r="S6">
        <v>6</v>
      </c>
      <c r="T6" t="s">
        <v>503</v>
      </c>
      <c r="U6" t="s">
        <v>504</v>
      </c>
    </row>
    <row r="7" spans="1:21" hidden="1" x14ac:dyDescent="0.25">
      <c r="A7">
        <v>24</v>
      </c>
      <c r="B7" t="s">
        <v>19</v>
      </c>
      <c r="C7">
        <v>82451</v>
      </c>
      <c r="D7">
        <v>22</v>
      </c>
      <c r="E7" t="s">
        <v>20</v>
      </c>
      <c r="F7">
        <v>0</v>
      </c>
      <c r="G7" t="s">
        <v>21</v>
      </c>
      <c r="H7" t="s">
        <v>23</v>
      </c>
      <c r="I7">
        <v>-50001.166371881998</v>
      </c>
      <c r="J7">
        <v>2</v>
      </c>
      <c r="K7">
        <v>9.0359999999999996</v>
      </c>
      <c r="L7" t="s">
        <v>22</v>
      </c>
      <c r="M7">
        <v>1511924231349</v>
      </c>
      <c r="N7">
        <v>1511924222313</v>
      </c>
      <c r="O7">
        <v>6</v>
      </c>
      <c r="P7" t="b">
        <v>0</v>
      </c>
      <c r="Q7">
        <v>2</v>
      </c>
      <c r="R7">
        <v>-0.16666666666666599</v>
      </c>
      <c r="S7">
        <v>6</v>
      </c>
      <c r="T7" t="s">
        <v>503</v>
      </c>
      <c r="U7" t="s">
        <v>504</v>
      </c>
    </row>
    <row r="8" spans="1:21" x14ac:dyDescent="0.25">
      <c r="A8">
        <v>25</v>
      </c>
      <c r="B8" t="s">
        <v>19</v>
      </c>
      <c r="C8">
        <v>100546</v>
      </c>
      <c r="D8">
        <v>10</v>
      </c>
      <c r="E8" t="s">
        <v>20</v>
      </c>
      <c r="F8">
        <v>4.2151934523809498</v>
      </c>
      <c r="G8" t="s">
        <v>21</v>
      </c>
      <c r="H8" t="s">
        <v>27</v>
      </c>
      <c r="I8">
        <v>0.688923611111111</v>
      </c>
      <c r="J8">
        <v>1</v>
      </c>
      <c r="K8">
        <v>8.6690000000000005</v>
      </c>
      <c r="L8" t="s">
        <v>26</v>
      </c>
      <c r="M8">
        <v>1511924249444</v>
      </c>
      <c r="N8">
        <v>1511924240775</v>
      </c>
      <c r="O8">
        <v>7</v>
      </c>
      <c r="P8" t="b">
        <v>1</v>
      </c>
      <c r="Q8">
        <v>1</v>
      </c>
      <c r="R8">
        <v>3.6043771258503399</v>
      </c>
      <c r="S8">
        <v>6</v>
      </c>
      <c r="T8" t="s">
        <v>503</v>
      </c>
      <c r="U8" t="s">
        <v>504</v>
      </c>
    </row>
    <row r="9" spans="1:21" hidden="1" x14ac:dyDescent="0.25">
      <c r="A9">
        <v>24</v>
      </c>
      <c r="B9" t="s">
        <v>19</v>
      </c>
      <c r="C9">
        <v>101794</v>
      </c>
      <c r="D9">
        <v>21</v>
      </c>
      <c r="E9" t="s">
        <v>20</v>
      </c>
      <c r="F9">
        <v>0</v>
      </c>
      <c r="G9" t="s">
        <v>21</v>
      </c>
      <c r="H9" t="s">
        <v>23</v>
      </c>
      <c r="I9">
        <v>-6.5477444727891099</v>
      </c>
      <c r="J9">
        <v>2</v>
      </c>
      <c r="K9">
        <v>1.248</v>
      </c>
      <c r="L9" t="s">
        <v>22</v>
      </c>
      <c r="M9">
        <v>1511924250692</v>
      </c>
      <c r="N9">
        <v>1511924249444</v>
      </c>
      <c r="O9">
        <v>8</v>
      </c>
      <c r="P9" t="b">
        <v>0</v>
      </c>
      <c r="Q9">
        <v>2</v>
      </c>
      <c r="R9">
        <v>-0.16666666666666599</v>
      </c>
      <c r="S9">
        <v>6</v>
      </c>
      <c r="T9" t="s">
        <v>503</v>
      </c>
      <c r="U9" t="s">
        <v>504</v>
      </c>
    </row>
    <row r="10" spans="1:21" x14ac:dyDescent="0.25">
      <c r="A10">
        <v>25</v>
      </c>
      <c r="B10" t="s">
        <v>19</v>
      </c>
      <c r="C10">
        <v>118977</v>
      </c>
      <c r="D10">
        <v>10</v>
      </c>
      <c r="E10" t="s">
        <v>20</v>
      </c>
      <c r="F10">
        <v>4.2151934523809498</v>
      </c>
      <c r="G10" t="s">
        <v>21</v>
      </c>
      <c r="H10" t="s">
        <v>28</v>
      </c>
      <c r="I10">
        <v>0.688923611111111</v>
      </c>
      <c r="J10">
        <v>1</v>
      </c>
      <c r="K10">
        <v>10.456</v>
      </c>
      <c r="L10" t="s">
        <v>26</v>
      </c>
      <c r="M10">
        <v>1511924267875</v>
      </c>
      <c r="N10">
        <v>1511924257419</v>
      </c>
      <c r="O10">
        <v>9</v>
      </c>
      <c r="P10" t="b">
        <v>1</v>
      </c>
      <c r="Q10">
        <v>1</v>
      </c>
      <c r="R10">
        <v>3.6043771258503399</v>
      </c>
      <c r="S10">
        <v>6</v>
      </c>
      <c r="T10" t="s">
        <v>503</v>
      </c>
      <c r="U10" t="s">
        <v>504</v>
      </c>
    </row>
    <row r="11" spans="1:21" hidden="1" x14ac:dyDescent="0.25">
      <c r="A11">
        <v>24</v>
      </c>
      <c r="B11" t="s">
        <v>19</v>
      </c>
      <c r="C11">
        <v>126274</v>
      </c>
      <c r="D11">
        <v>21</v>
      </c>
      <c r="E11" t="s">
        <v>20</v>
      </c>
      <c r="F11">
        <v>0</v>
      </c>
      <c r="G11" t="s">
        <v>21</v>
      </c>
      <c r="H11" t="s">
        <v>23</v>
      </c>
      <c r="I11">
        <v>-6.5477444727891099</v>
      </c>
      <c r="J11">
        <v>2</v>
      </c>
      <c r="K11">
        <v>7.2969999999999997</v>
      </c>
      <c r="L11" t="s">
        <v>22</v>
      </c>
      <c r="M11">
        <v>1511924275172</v>
      </c>
      <c r="N11">
        <v>1511924267875</v>
      </c>
      <c r="O11">
        <v>10</v>
      </c>
      <c r="P11" t="b">
        <v>0</v>
      </c>
      <c r="Q11">
        <v>2</v>
      </c>
      <c r="R11">
        <v>-0.16666666666666599</v>
      </c>
      <c r="S11">
        <v>6</v>
      </c>
      <c r="T11" t="s">
        <v>503</v>
      </c>
      <c r="U11" t="s">
        <v>504</v>
      </c>
    </row>
    <row r="12" spans="1:21" x14ac:dyDescent="0.25">
      <c r="A12">
        <v>25</v>
      </c>
      <c r="B12" t="s">
        <v>19</v>
      </c>
      <c r="C12">
        <v>139821</v>
      </c>
      <c r="D12">
        <v>3</v>
      </c>
      <c r="E12" t="s">
        <v>20</v>
      </c>
      <c r="F12">
        <v>4.2151934523809498</v>
      </c>
      <c r="G12" t="s">
        <v>21</v>
      </c>
      <c r="H12" t="s">
        <v>28</v>
      </c>
      <c r="I12">
        <v>2.7285607993197201</v>
      </c>
      <c r="J12">
        <v>1</v>
      </c>
      <c r="K12">
        <v>6.9649999999999999</v>
      </c>
      <c r="L12" t="s">
        <v>22</v>
      </c>
      <c r="M12">
        <v>1511924288719</v>
      </c>
      <c r="N12">
        <v>1511924281754</v>
      </c>
      <c r="O12">
        <v>11</v>
      </c>
      <c r="P12" t="b">
        <v>1</v>
      </c>
      <c r="Q12">
        <v>1</v>
      </c>
      <c r="R12">
        <v>3.6043771258503399</v>
      </c>
      <c r="S12">
        <v>6</v>
      </c>
      <c r="T12" t="s">
        <v>503</v>
      </c>
      <c r="U12" t="s">
        <v>504</v>
      </c>
    </row>
    <row r="13" spans="1:21" hidden="1" x14ac:dyDescent="0.25">
      <c r="A13">
        <v>24</v>
      </c>
      <c r="B13" t="s">
        <v>19</v>
      </c>
      <c r="C13">
        <v>143648</v>
      </c>
      <c r="D13">
        <v>23</v>
      </c>
      <c r="E13" t="s">
        <v>20</v>
      </c>
      <c r="F13">
        <v>0</v>
      </c>
      <c r="G13" t="s">
        <v>21</v>
      </c>
      <c r="H13" t="s">
        <v>23</v>
      </c>
      <c r="I13">
        <v>-50001.166371881998</v>
      </c>
      <c r="J13">
        <v>2</v>
      </c>
      <c r="K13">
        <v>3.827</v>
      </c>
      <c r="L13" t="s">
        <v>24</v>
      </c>
      <c r="M13">
        <v>1511924292546</v>
      </c>
      <c r="N13">
        <v>1511924288719</v>
      </c>
      <c r="O13">
        <v>12</v>
      </c>
      <c r="P13" t="b">
        <v>0</v>
      </c>
      <c r="Q13">
        <v>2</v>
      </c>
      <c r="R13">
        <v>-0.11111111111111099</v>
      </c>
      <c r="S13">
        <v>6</v>
      </c>
      <c r="T13" t="s">
        <v>503</v>
      </c>
      <c r="U13" t="s">
        <v>504</v>
      </c>
    </row>
    <row r="14" spans="1:21" x14ac:dyDescent="0.25">
      <c r="A14">
        <v>25</v>
      </c>
      <c r="B14" t="s">
        <v>19</v>
      </c>
      <c r="C14">
        <v>154101</v>
      </c>
      <c r="D14">
        <v>2</v>
      </c>
      <c r="E14" t="s">
        <v>20</v>
      </c>
      <c r="F14">
        <v>4.2151934523809498</v>
      </c>
      <c r="G14" t="s">
        <v>21</v>
      </c>
      <c r="H14" t="s">
        <v>28</v>
      </c>
      <c r="I14">
        <v>2.8463718820861601</v>
      </c>
      <c r="J14">
        <v>1</v>
      </c>
      <c r="K14">
        <v>0.85899999999999999</v>
      </c>
      <c r="L14" t="s">
        <v>29</v>
      </c>
      <c r="M14">
        <v>1511924302999</v>
      </c>
      <c r="N14">
        <v>1511924302140</v>
      </c>
      <c r="O14">
        <v>13</v>
      </c>
      <c r="P14" t="b">
        <v>1</v>
      </c>
      <c r="Q14">
        <v>1</v>
      </c>
      <c r="R14">
        <v>3.6043771258503399</v>
      </c>
      <c r="S14">
        <v>6</v>
      </c>
      <c r="T14" t="s">
        <v>503</v>
      </c>
      <c r="U14" t="s">
        <v>504</v>
      </c>
    </row>
    <row r="15" spans="1:21" hidden="1" x14ac:dyDescent="0.25">
      <c r="A15">
        <v>24</v>
      </c>
      <c r="B15" t="s">
        <v>19</v>
      </c>
      <c r="C15">
        <v>157593</v>
      </c>
      <c r="D15">
        <v>23</v>
      </c>
      <c r="E15" t="s">
        <v>20</v>
      </c>
      <c r="F15">
        <v>0</v>
      </c>
      <c r="G15" t="s">
        <v>21</v>
      </c>
      <c r="H15" t="s">
        <v>23</v>
      </c>
      <c r="I15">
        <v>-5001.1266666666597</v>
      </c>
      <c r="J15">
        <v>2</v>
      </c>
      <c r="K15">
        <v>3.492</v>
      </c>
      <c r="L15" t="s">
        <v>30</v>
      </c>
      <c r="M15">
        <v>1511924306491</v>
      </c>
      <c r="N15">
        <v>1511924302999</v>
      </c>
      <c r="O15">
        <v>14</v>
      </c>
      <c r="P15" t="b">
        <v>0</v>
      </c>
      <c r="Q15">
        <v>2</v>
      </c>
      <c r="R15">
        <v>-0.16666666666666599</v>
      </c>
      <c r="S15">
        <v>6</v>
      </c>
      <c r="T15" t="s">
        <v>503</v>
      </c>
      <c r="U15" t="s">
        <v>504</v>
      </c>
    </row>
    <row r="16" spans="1:21" x14ac:dyDescent="0.25">
      <c r="A16">
        <v>23</v>
      </c>
      <c r="B16" t="s">
        <v>19</v>
      </c>
      <c r="C16">
        <v>181844</v>
      </c>
      <c r="D16">
        <v>2</v>
      </c>
      <c r="E16" t="s">
        <v>20</v>
      </c>
      <c r="F16">
        <v>3.7293771258503399</v>
      </c>
      <c r="G16" t="s">
        <v>21</v>
      </c>
      <c r="H16" t="s">
        <v>23</v>
      </c>
      <c r="I16">
        <v>2.7285607993197201</v>
      </c>
      <c r="J16">
        <v>1</v>
      </c>
      <c r="K16">
        <v>24.251000000000001</v>
      </c>
      <c r="L16" t="s">
        <v>22</v>
      </c>
      <c r="M16">
        <v>1511924330742</v>
      </c>
      <c r="N16">
        <v>1511924306491</v>
      </c>
      <c r="O16">
        <v>15</v>
      </c>
      <c r="P16" t="b">
        <v>0</v>
      </c>
      <c r="Q16">
        <v>3</v>
      </c>
      <c r="R16">
        <v>3.6043771258503399</v>
      </c>
      <c r="S16">
        <v>6</v>
      </c>
      <c r="T16" t="s">
        <v>503</v>
      </c>
      <c r="U16" t="s">
        <v>504</v>
      </c>
    </row>
    <row r="17" spans="1:21" hidden="1" x14ac:dyDescent="0.25">
      <c r="A17">
        <v>22</v>
      </c>
      <c r="B17" t="s">
        <v>19</v>
      </c>
      <c r="C17">
        <v>185912</v>
      </c>
      <c r="D17">
        <v>21</v>
      </c>
      <c r="E17" t="s">
        <v>20</v>
      </c>
      <c r="F17">
        <v>0</v>
      </c>
      <c r="G17" t="s">
        <v>21</v>
      </c>
      <c r="H17" t="s">
        <v>23</v>
      </c>
      <c r="I17">
        <v>-50000.680555555497</v>
      </c>
      <c r="J17">
        <v>2</v>
      </c>
      <c r="K17">
        <v>4.0679999999999996</v>
      </c>
      <c r="L17" t="s">
        <v>24</v>
      </c>
      <c r="M17">
        <v>1511924334810</v>
      </c>
      <c r="N17">
        <v>1511924330742</v>
      </c>
      <c r="O17">
        <v>16</v>
      </c>
      <c r="P17" t="b">
        <v>0</v>
      </c>
      <c r="Q17">
        <v>4</v>
      </c>
      <c r="R17">
        <v>-5.5555555555555497E-2</v>
      </c>
      <c r="S17">
        <v>6</v>
      </c>
      <c r="T17" t="s">
        <v>503</v>
      </c>
      <c r="U17" t="s">
        <v>504</v>
      </c>
    </row>
    <row r="18" spans="1:21" x14ac:dyDescent="0.25">
      <c r="A18">
        <v>21</v>
      </c>
      <c r="B18" t="s">
        <v>19</v>
      </c>
      <c r="C18">
        <v>188612</v>
      </c>
      <c r="D18">
        <v>3</v>
      </c>
      <c r="E18" t="s">
        <v>20</v>
      </c>
      <c r="F18">
        <v>50000.618923611102</v>
      </c>
      <c r="G18" t="s">
        <v>21</v>
      </c>
      <c r="H18" t="s">
        <v>23</v>
      </c>
      <c r="I18">
        <v>3.92218891723356</v>
      </c>
      <c r="J18">
        <v>1</v>
      </c>
      <c r="K18">
        <v>2.7</v>
      </c>
      <c r="L18" t="s">
        <v>25</v>
      </c>
      <c r="M18">
        <v>1511924337510</v>
      </c>
      <c r="N18">
        <v>1511924334810</v>
      </c>
      <c r="O18">
        <v>17</v>
      </c>
      <c r="P18" t="b">
        <v>0</v>
      </c>
      <c r="Q18">
        <v>5</v>
      </c>
      <c r="R18">
        <v>50000.555555555497</v>
      </c>
      <c r="S18">
        <v>6</v>
      </c>
      <c r="T18" t="s">
        <v>503</v>
      </c>
      <c r="U18" t="s">
        <v>504</v>
      </c>
    </row>
    <row r="19" spans="1:21" hidden="1" x14ac:dyDescent="0.25">
      <c r="A19">
        <v>20</v>
      </c>
      <c r="B19" t="s">
        <v>19</v>
      </c>
      <c r="C19">
        <v>199556</v>
      </c>
      <c r="D19">
        <v>18</v>
      </c>
      <c r="E19" t="s">
        <v>20</v>
      </c>
      <c r="F19">
        <v>-5.5555555555555497E-2</v>
      </c>
      <c r="G19" t="s">
        <v>21</v>
      </c>
      <c r="H19" t="s">
        <v>23</v>
      </c>
      <c r="I19">
        <v>-50000.618923611102</v>
      </c>
      <c r="J19">
        <v>2</v>
      </c>
      <c r="K19">
        <v>10.944000000000001</v>
      </c>
      <c r="L19" t="s">
        <v>31</v>
      </c>
      <c r="M19">
        <v>1511924348454</v>
      </c>
      <c r="N19">
        <v>1511924337510</v>
      </c>
      <c r="O19">
        <v>18</v>
      </c>
      <c r="P19" t="b">
        <v>0</v>
      </c>
      <c r="Q19">
        <v>6</v>
      </c>
      <c r="R19">
        <v>-0.11111111111111099</v>
      </c>
      <c r="S19">
        <v>6</v>
      </c>
      <c r="T19" t="s">
        <v>503</v>
      </c>
      <c r="U19" t="s">
        <v>504</v>
      </c>
    </row>
    <row r="20" spans="1:21" x14ac:dyDescent="0.25">
      <c r="A20">
        <v>19</v>
      </c>
      <c r="B20" t="s">
        <v>19</v>
      </c>
      <c r="C20">
        <v>217771</v>
      </c>
      <c r="D20">
        <v>12</v>
      </c>
      <c r="E20" t="s">
        <v>20</v>
      </c>
      <c r="F20">
        <v>50000.680555555497</v>
      </c>
      <c r="G20" t="s">
        <v>21</v>
      </c>
      <c r="H20" t="s">
        <v>23</v>
      </c>
      <c r="I20">
        <v>0.16666666666666599</v>
      </c>
      <c r="J20">
        <v>1</v>
      </c>
      <c r="K20">
        <v>18.215</v>
      </c>
      <c r="L20" t="s">
        <v>32</v>
      </c>
      <c r="M20">
        <v>1511924366669</v>
      </c>
      <c r="N20">
        <v>1511924348454</v>
      </c>
      <c r="O20">
        <v>19</v>
      </c>
      <c r="P20" t="b">
        <v>0</v>
      </c>
      <c r="Q20">
        <v>7</v>
      </c>
      <c r="R20">
        <v>0.90192743764172301</v>
      </c>
      <c r="S20">
        <v>6</v>
      </c>
      <c r="T20" t="s">
        <v>503</v>
      </c>
      <c r="U20" t="s">
        <v>504</v>
      </c>
    </row>
    <row r="21" spans="1:21" x14ac:dyDescent="0.25">
      <c r="A21">
        <v>25</v>
      </c>
      <c r="B21" t="s">
        <v>19</v>
      </c>
      <c r="C21">
        <v>231331</v>
      </c>
      <c r="D21">
        <v>2</v>
      </c>
      <c r="E21" t="s">
        <v>20</v>
      </c>
      <c r="F21">
        <v>4.2151934523809498</v>
      </c>
      <c r="G21" t="s">
        <v>21</v>
      </c>
      <c r="H21" t="s">
        <v>28</v>
      </c>
      <c r="I21">
        <v>2.8463718820861601</v>
      </c>
      <c r="J21">
        <v>1</v>
      </c>
      <c r="K21">
        <v>0.52300000000000002</v>
      </c>
      <c r="L21" t="s">
        <v>29</v>
      </c>
      <c r="M21">
        <v>1511924380229</v>
      </c>
      <c r="N21">
        <v>1511924379706</v>
      </c>
      <c r="O21">
        <v>20</v>
      </c>
      <c r="P21" t="b">
        <v>1</v>
      </c>
      <c r="Q21">
        <v>1</v>
      </c>
      <c r="R21">
        <v>3.6043771258503399</v>
      </c>
      <c r="S21">
        <v>6</v>
      </c>
      <c r="T21" t="s">
        <v>503</v>
      </c>
      <c r="U21" t="s">
        <v>504</v>
      </c>
    </row>
    <row r="22" spans="1:21" hidden="1" x14ac:dyDescent="0.25">
      <c r="A22">
        <v>24</v>
      </c>
      <c r="B22" t="s">
        <v>19</v>
      </c>
      <c r="C22">
        <v>233693</v>
      </c>
      <c r="D22">
        <v>6</v>
      </c>
      <c r="E22" t="s">
        <v>20</v>
      </c>
      <c r="F22">
        <v>0</v>
      </c>
      <c r="G22" t="s">
        <v>21</v>
      </c>
      <c r="H22" t="s">
        <v>23</v>
      </c>
      <c r="I22">
        <v>-0.31774376417233502</v>
      </c>
      <c r="J22">
        <v>2</v>
      </c>
      <c r="K22">
        <v>2.3620000000000001</v>
      </c>
      <c r="L22" t="s">
        <v>33</v>
      </c>
      <c r="M22">
        <v>1511924382591</v>
      </c>
      <c r="N22">
        <v>1511924380229</v>
      </c>
      <c r="O22">
        <v>21</v>
      </c>
      <c r="P22" t="b">
        <v>0</v>
      </c>
      <c r="Q22">
        <v>2</v>
      </c>
      <c r="R22">
        <v>-0.16666666666666599</v>
      </c>
      <c r="S22">
        <v>6</v>
      </c>
      <c r="T22" t="s">
        <v>503</v>
      </c>
      <c r="U22" t="s">
        <v>504</v>
      </c>
    </row>
    <row r="23" spans="1:21" hidden="1" x14ac:dyDescent="0.25">
      <c r="A23">
        <v>24</v>
      </c>
      <c r="B23" t="s">
        <v>19</v>
      </c>
      <c r="C23">
        <v>235494</v>
      </c>
      <c r="D23">
        <v>23</v>
      </c>
      <c r="E23" t="s">
        <v>20</v>
      </c>
      <c r="F23">
        <v>0</v>
      </c>
      <c r="G23" t="s">
        <v>21</v>
      </c>
      <c r="H23" t="s">
        <v>27</v>
      </c>
      <c r="I23">
        <v>-5001.1266666666597</v>
      </c>
      <c r="J23">
        <v>2</v>
      </c>
      <c r="K23">
        <v>0.54300000000000004</v>
      </c>
      <c r="L23" t="s">
        <v>30</v>
      </c>
      <c r="M23">
        <v>1511924384392</v>
      </c>
      <c r="N23">
        <v>1511924383849</v>
      </c>
      <c r="O23">
        <v>22</v>
      </c>
      <c r="P23" t="b">
        <v>0</v>
      </c>
      <c r="Q23">
        <v>2</v>
      </c>
      <c r="R23">
        <v>-0.16666666666666599</v>
      </c>
      <c r="S23">
        <v>6</v>
      </c>
      <c r="T23" t="s">
        <v>503</v>
      </c>
      <c r="U23" t="s">
        <v>504</v>
      </c>
    </row>
    <row r="24" spans="1:21" x14ac:dyDescent="0.25">
      <c r="A24">
        <v>23</v>
      </c>
      <c r="B24" t="s">
        <v>19</v>
      </c>
      <c r="C24">
        <v>247671</v>
      </c>
      <c r="D24">
        <v>0</v>
      </c>
      <c r="E24" t="s">
        <v>20</v>
      </c>
      <c r="F24">
        <v>3.7293771258503399</v>
      </c>
      <c r="G24" t="s">
        <v>21</v>
      </c>
      <c r="H24" t="s">
        <v>23</v>
      </c>
      <c r="I24">
        <v>3.7293771258503399</v>
      </c>
      <c r="J24">
        <v>1</v>
      </c>
      <c r="K24">
        <v>12.177</v>
      </c>
      <c r="L24" t="s">
        <v>24</v>
      </c>
      <c r="M24">
        <v>1511924396569</v>
      </c>
      <c r="N24">
        <v>1511924384392</v>
      </c>
      <c r="O24">
        <v>23</v>
      </c>
      <c r="P24" t="b">
        <v>0</v>
      </c>
      <c r="Q24">
        <v>3</v>
      </c>
      <c r="R24">
        <v>3.6043771258503399</v>
      </c>
      <c r="S24">
        <v>6</v>
      </c>
      <c r="T24" t="s">
        <v>503</v>
      </c>
      <c r="U24" t="s">
        <v>504</v>
      </c>
    </row>
    <row r="25" spans="1:21" hidden="1" x14ac:dyDescent="0.25">
      <c r="A25">
        <v>22</v>
      </c>
      <c r="B25" t="s">
        <v>19</v>
      </c>
      <c r="C25">
        <v>256050</v>
      </c>
      <c r="D25">
        <v>20</v>
      </c>
      <c r="E25" t="s">
        <v>20</v>
      </c>
      <c r="F25">
        <v>0</v>
      </c>
      <c r="G25" t="s">
        <v>21</v>
      </c>
      <c r="H25" t="s">
        <v>23</v>
      </c>
      <c r="I25">
        <v>-50001.166371881998</v>
      </c>
      <c r="J25">
        <v>2</v>
      </c>
      <c r="K25">
        <v>8.3789999999999996</v>
      </c>
      <c r="L25" t="s">
        <v>22</v>
      </c>
      <c r="M25">
        <v>1511924404948</v>
      </c>
      <c r="N25">
        <v>1511924396569</v>
      </c>
      <c r="O25">
        <v>24</v>
      </c>
      <c r="P25" t="b">
        <v>0</v>
      </c>
      <c r="Q25">
        <v>4</v>
      </c>
      <c r="R25">
        <v>-0.16666666666666599</v>
      </c>
      <c r="S25">
        <v>6</v>
      </c>
      <c r="T25" t="s">
        <v>503</v>
      </c>
      <c r="U25" t="s">
        <v>504</v>
      </c>
    </row>
    <row r="26" spans="1:21" x14ac:dyDescent="0.25">
      <c r="A26">
        <v>25</v>
      </c>
      <c r="B26" t="s">
        <v>19</v>
      </c>
      <c r="C26">
        <v>260933</v>
      </c>
      <c r="D26">
        <v>2</v>
      </c>
      <c r="E26" t="s">
        <v>20</v>
      </c>
      <c r="F26">
        <v>4.2151934523809498</v>
      </c>
      <c r="G26" t="s">
        <v>21</v>
      </c>
      <c r="H26" t="s">
        <v>28</v>
      </c>
      <c r="I26">
        <v>2.8463718820861601</v>
      </c>
      <c r="J26">
        <v>1</v>
      </c>
      <c r="K26">
        <v>1.3260000000000001</v>
      </c>
      <c r="L26" t="s">
        <v>29</v>
      </c>
      <c r="M26">
        <v>1511924409831</v>
      </c>
      <c r="N26">
        <v>1511924408505</v>
      </c>
      <c r="O26">
        <v>25</v>
      </c>
      <c r="P26" t="b">
        <v>1</v>
      </c>
      <c r="Q26">
        <v>1</v>
      </c>
      <c r="R26">
        <v>3.6043771258503399</v>
      </c>
      <c r="S26">
        <v>6</v>
      </c>
      <c r="T26" t="s">
        <v>503</v>
      </c>
      <c r="U26" t="s">
        <v>504</v>
      </c>
    </row>
    <row r="27" spans="1:21" hidden="1" x14ac:dyDescent="0.25">
      <c r="A27">
        <v>24</v>
      </c>
      <c r="B27" t="s">
        <v>19</v>
      </c>
      <c r="C27">
        <v>261809</v>
      </c>
      <c r="D27">
        <v>23</v>
      </c>
      <c r="E27" t="s">
        <v>20</v>
      </c>
      <c r="F27">
        <v>0</v>
      </c>
      <c r="G27" t="s">
        <v>21</v>
      </c>
      <c r="H27" t="s">
        <v>23</v>
      </c>
      <c r="I27">
        <v>-5001.1266666666597</v>
      </c>
      <c r="J27">
        <v>2</v>
      </c>
      <c r="K27">
        <v>0.876</v>
      </c>
      <c r="L27" t="s">
        <v>30</v>
      </c>
      <c r="M27">
        <v>1511924410707</v>
      </c>
      <c r="N27">
        <v>1511924409831</v>
      </c>
      <c r="O27">
        <v>26</v>
      </c>
      <c r="P27" t="b">
        <v>0</v>
      </c>
      <c r="Q27">
        <v>2</v>
      </c>
      <c r="R27">
        <v>-0.16666666666666599</v>
      </c>
      <c r="S27">
        <v>6</v>
      </c>
      <c r="T27" t="s">
        <v>503</v>
      </c>
      <c r="U27" t="s">
        <v>504</v>
      </c>
    </row>
    <row r="28" spans="1:21" x14ac:dyDescent="0.25">
      <c r="A28">
        <v>23</v>
      </c>
      <c r="B28" t="s">
        <v>19</v>
      </c>
      <c r="C28">
        <v>264210</v>
      </c>
      <c r="D28">
        <v>2</v>
      </c>
      <c r="E28" t="s">
        <v>20</v>
      </c>
      <c r="F28">
        <v>3.7293771258503399</v>
      </c>
      <c r="G28" t="s">
        <v>21</v>
      </c>
      <c r="H28" t="s">
        <v>23</v>
      </c>
      <c r="I28">
        <v>2.7285607993197201</v>
      </c>
      <c r="J28">
        <v>1</v>
      </c>
      <c r="K28">
        <v>2.4009999999999998</v>
      </c>
      <c r="L28" t="s">
        <v>22</v>
      </c>
      <c r="M28">
        <v>1511924413108</v>
      </c>
      <c r="N28">
        <v>1511924410707</v>
      </c>
      <c r="O28">
        <v>27</v>
      </c>
      <c r="P28" t="b">
        <v>0</v>
      </c>
      <c r="Q28">
        <v>3</v>
      </c>
      <c r="R28">
        <v>3.6043771258503399</v>
      </c>
      <c r="S28">
        <v>6</v>
      </c>
      <c r="T28" t="s">
        <v>503</v>
      </c>
      <c r="U28" t="s">
        <v>504</v>
      </c>
    </row>
    <row r="29" spans="1:21" hidden="1" x14ac:dyDescent="0.25">
      <c r="A29">
        <v>22</v>
      </c>
      <c r="B29" t="s">
        <v>19</v>
      </c>
      <c r="C29">
        <v>275549</v>
      </c>
      <c r="D29">
        <v>21</v>
      </c>
      <c r="E29" t="s">
        <v>20</v>
      </c>
      <c r="F29">
        <v>0</v>
      </c>
      <c r="G29" t="s">
        <v>21</v>
      </c>
      <c r="H29" t="s">
        <v>23</v>
      </c>
      <c r="I29">
        <v>-50000.680555555497</v>
      </c>
      <c r="J29">
        <v>2</v>
      </c>
      <c r="K29">
        <v>11.339</v>
      </c>
      <c r="L29" t="s">
        <v>24</v>
      </c>
      <c r="M29">
        <v>1511924424447</v>
      </c>
      <c r="N29">
        <v>1511924413108</v>
      </c>
      <c r="O29">
        <v>28</v>
      </c>
      <c r="P29" t="b">
        <v>0</v>
      </c>
      <c r="Q29">
        <v>4</v>
      </c>
      <c r="R29">
        <v>-5.5555555555555497E-2</v>
      </c>
      <c r="S29">
        <v>6</v>
      </c>
      <c r="T29" t="s">
        <v>503</v>
      </c>
      <c r="U29" t="s">
        <v>504</v>
      </c>
    </row>
    <row r="30" spans="1:21" x14ac:dyDescent="0.25">
      <c r="A30">
        <v>21</v>
      </c>
      <c r="B30" t="s">
        <v>19</v>
      </c>
      <c r="C30">
        <v>277817</v>
      </c>
      <c r="D30">
        <v>3</v>
      </c>
      <c r="E30" t="s">
        <v>20</v>
      </c>
      <c r="F30">
        <v>50000.618923611102</v>
      </c>
      <c r="G30" t="s">
        <v>21</v>
      </c>
      <c r="H30" t="s">
        <v>23</v>
      </c>
      <c r="I30">
        <v>3.92218891723356</v>
      </c>
      <c r="J30">
        <v>1</v>
      </c>
      <c r="K30">
        <v>2.2679999999999998</v>
      </c>
      <c r="L30" t="s">
        <v>25</v>
      </c>
      <c r="M30">
        <v>1511924426715</v>
      </c>
      <c r="N30">
        <v>1511924424447</v>
      </c>
      <c r="O30">
        <v>29</v>
      </c>
      <c r="P30" t="b">
        <v>0</v>
      </c>
      <c r="Q30">
        <v>5</v>
      </c>
      <c r="R30">
        <v>50000.555555555497</v>
      </c>
      <c r="S30">
        <v>6</v>
      </c>
      <c r="T30" t="s">
        <v>503</v>
      </c>
      <c r="U30" t="s">
        <v>504</v>
      </c>
    </row>
    <row r="31" spans="1:21" hidden="1" x14ac:dyDescent="0.25">
      <c r="A31">
        <v>20</v>
      </c>
      <c r="B31" t="s">
        <v>19</v>
      </c>
      <c r="C31">
        <v>294437</v>
      </c>
      <c r="D31">
        <v>18</v>
      </c>
      <c r="E31" t="s">
        <v>20</v>
      </c>
      <c r="F31">
        <v>-5.5555555555555497E-2</v>
      </c>
      <c r="G31" t="s">
        <v>21</v>
      </c>
      <c r="H31" t="s">
        <v>23</v>
      </c>
      <c r="I31">
        <v>-50000.618923611102</v>
      </c>
      <c r="J31">
        <v>2</v>
      </c>
      <c r="K31">
        <v>16.62</v>
      </c>
      <c r="L31" t="s">
        <v>31</v>
      </c>
      <c r="M31">
        <v>1511924443335</v>
      </c>
      <c r="N31">
        <v>1511924426715</v>
      </c>
      <c r="O31">
        <v>30</v>
      </c>
      <c r="P31" t="b">
        <v>0</v>
      </c>
      <c r="Q31">
        <v>6</v>
      </c>
      <c r="R31">
        <v>-0.11111111111111099</v>
      </c>
      <c r="S31">
        <v>6</v>
      </c>
      <c r="T31" t="s">
        <v>503</v>
      </c>
      <c r="U31" t="s">
        <v>504</v>
      </c>
    </row>
    <row r="32" spans="1:21" hidden="1" x14ac:dyDescent="0.25">
      <c r="A32">
        <v>20</v>
      </c>
      <c r="B32" t="s">
        <v>19</v>
      </c>
      <c r="C32">
        <v>299296</v>
      </c>
      <c r="D32">
        <v>19</v>
      </c>
      <c r="E32" t="s">
        <v>20</v>
      </c>
      <c r="F32">
        <v>-5.5555555555555497E-2</v>
      </c>
      <c r="G32" t="s">
        <v>21</v>
      </c>
      <c r="H32" t="s">
        <v>27</v>
      </c>
      <c r="I32">
        <v>-50000.680555555497</v>
      </c>
      <c r="J32">
        <v>2</v>
      </c>
      <c r="K32">
        <v>0.36899999999999999</v>
      </c>
      <c r="L32" t="s">
        <v>34</v>
      </c>
      <c r="M32">
        <v>1511924448194</v>
      </c>
      <c r="N32">
        <v>1511924447825</v>
      </c>
      <c r="O32">
        <v>31</v>
      </c>
      <c r="P32" t="b">
        <v>0</v>
      </c>
      <c r="Q32">
        <v>6</v>
      </c>
      <c r="R32">
        <v>-0.11111111111111099</v>
      </c>
      <c r="S32">
        <v>6</v>
      </c>
      <c r="T32" t="s">
        <v>503</v>
      </c>
      <c r="U32" t="s">
        <v>504</v>
      </c>
    </row>
    <row r="33" spans="1:21" x14ac:dyDescent="0.25">
      <c r="A33">
        <v>19</v>
      </c>
      <c r="B33" t="s">
        <v>19</v>
      </c>
      <c r="C33">
        <v>307481</v>
      </c>
      <c r="D33">
        <v>2</v>
      </c>
      <c r="E33" t="s">
        <v>20</v>
      </c>
      <c r="F33">
        <v>50000.618923611102</v>
      </c>
      <c r="G33" t="s">
        <v>21</v>
      </c>
      <c r="H33" t="s">
        <v>23</v>
      </c>
      <c r="I33">
        <v>3.2561118197278902</v>
      </c>
      <c r="J33">
        <v>1</v>
      </c>
      <c r="K33">
        <v>8.1850000000000005</v>
      </c>
      <c r="L33" t="s">
        <v>35</v>
      </c>
      <c r="M33">
        <v>1511924456379</v>
      </c>
      <c r="N33">
        <v>1511924448194</v>
      </c>
      <c r="O33">
        <v>32</v>
      </c>
      <c r="P33" t="b">
        <v>0</v>
      </c>
      <c r="Q33">
        <v>7</v>
      </c>
      <c r="R33">
        <v>50000.555555555497</v>
      </c>
      <c r="S33">
        <v>6</v>
      </c>
      <c r="T33" t="s">
        <v>503</v>
      </c>
      <c r="U33" t="s">
        <v>504</v>
      </c>
    </row>
    <row r="34" spans="1:21" hidden="1" x14ac:dyDescent="0.25">
      <c r="A34">
        <v>18</v>
      </c>
      <c r="B34" t="s">
        <v>19</v>
      </c>
      <c r="C34">
        <v>328335</v>
      </c>
      <c r="D34">
        <v>14</v>
      </c>
      <c r="E34" t="s">
        <v>20</v>
      </c>
      <c r="F34">
        <v>0</v>
      </c>
      <c r="G34" t="s">
        <v>21</v>
      </c>
      <c r="H34" t="s">
        <v>23</v>
      </c>
      <c r="I34">
        <v>-0.68055555555555503</v>
      </c>
      <c r="J34">
        <v>2</v>
      </c>
      <c r="K34">
        <v>20.853999999999999</v>
      </c>
      <c r="L34" t="s">
        <v>36</v>
      </c>
      <c r="M34">
        <v>1511924477233</v>
      </c>
      <c r="N34">
        <v>1511924456379</v>
      </c>
      <c r="O34">
        <v>33</v>
      </c>
      <c r="P34" t="b">
        <v>0</v>
      </c>
      <c r="Q34">
        <v>8</v>
      </c>
      <c r="R34">
        <v>-5.5555555555555497E-2</v>
      </c>
      <c r="S34">
        <v>6</v>
      </c>
      <c r="T34" t="s">
        <v>503</v>
      </c>
      <c r="U34" t="s">
        <v>504</v>
      </c>
    </row>
    <row r="35" spans="1:21" x14ac:dyDescent="0.25">
      <c r="A35">
        <v>17</v>
      </c>
      <c r="B35" t="s">
        <v>19</v>
      </c>
      <c r="C35">
        <v>331996</v>
      </c>
      <c r="D35">
        <v>8</v>
      </c>
      <c r="E35" t="s">
        <v>20</v>
      </c>
      <c r="F35">
        <v>50000.721371881998</v>
      </c>
      <c r="G35" t="s">
        <v>21</v>
      </c>
      <c r="H35" t="s">
        <v>23</v>
      </c>
      <c r="I35">
        <v>0.180555555555555</v>
      </c>
      <c r="J35">
        <v>1</v>
      </c>
      <c r="K35">
        <v>3.661</v>
      </c>
      <c r="L35" t="s">
        <v>37</v>
      </c>
      <c r="M35">
        <v>1511924480894</v>
      </c>
      <c r="N35">
        <v>1511924477233</v>
      </c>
      <c r="O35">
        <v>34</v>
      </c>
      <c r="P35" t="b">
        <v>0</v>
      </c>
      <c r="Q35">
        <v>9</v>
      </c>
      <c r="R35">
        <v>50000.5</v>
      </c>
      <c r="S35">
        <v>6</v>
      </c>
      <c r="T35" t="s">
        <v>503</v>
      </c>
      <c r="U35" t="s">
        <v>504</v>
      </c>
    </row>
    <row r="36" spans="1:21" x14ac:dyDescent="0.25">
      <c r="A36">
        <v>21</v>
      </c>
      <c r="B36" t="s">
        <v>19</v>
      </c>
      <c r="C36">
        <v>355840</v>
      </c>
      <c r="D36">
        <v>3</v>
      </c>
      <c r="E36" t="s">
        <v>20</v>
      </c>
      <c r="F36">
        <v>50000.618923611102</v>
      </c>
      <c r="G36" t="s">
        <v>21</v>
      </c>
      <c r="H36" t="s">
        <v>27</v>
      </c>
      <c r="I36">
        <v>3.92218891723356</v>
      </c>
      <c r="J36">
        <v>1</v>
      </c>
      <c r="K36">
        <v>2.1150000000000002</v>
      </c>
      <c r="L36" t="s">
        <v>25</v>
      </c>
      <c r="M36">
        <v>1511924504738</v>
      </c>
      <c r="N36">
        <v>1511924502623</v>
      </c>
      <c r="O36">
        <v>35</v>
      </c>
      <c r="P36" t="b">
        <v>0</v>
      </c>
      <c r="Q36">
        <v>5</v>
      </c>
      <c r="R36">
        <v>50000.555555555497</v>
      </c>
      <c r="S36">
        <v>6</v>
      </c>
      <c r="T36" t="s">
        <v>503</v>
      </c>
      <c r="U36" t="s">
        <v>504</v>
      </c>
    </row>
    <row r="37" spans="1:21" hidden="1" x14ac:dyDescent="0.25">
      <c r="A37">
        <v>20</v>
      </c>
      <c r="B37" t="s">
        <v>19</v>
      </c>
      <c r="C37">
        <v>369963</v>
      </c>
      <c r="D37">
        <v>11</v>
      </c>
      <c r="E37" t="s">
        <v>20</v>
      </c>
      <c r="F37">
        <v>-5.5555555555555497E-2</v>
      </c>
      <c r="G37" t="s">
        <v>21</v>
      </c>
      <c r="H37" t="s">
        <v>23</v>
      </c>
      <c r="I37">
        <v>-0.61111111111111105</v>
      </c>
      <c r="J37">
        <v>2</v>
      </c>
      <c r="K37">
        <v>14.122999999999999</v>
      </c>
      <c r="L37" t="s">
        <v>38</v>
      </c>
      <c r="M37">
        <v>1511924518861</v>
      </c>
      <c r="N37">
        <v>1511924504738</v>
      </c>
      <c r="O37">
        <v>36</v>
      </c>
      <c r="P37" t="b">
        <v>0</v>
      </c>
      <c r="Q37">
        <v>6</v>
      </c>
      <c r="R37">
        <v>-0.11111111111111099</v>
      </c>
      <c r="S37">
        <v>6</v>
      </c>
      <c r="T37" t="s">
        <v>503</v>
      </c>
      <c r="U37" t="s">
        <v>504</v>
      </c>
    </row>
    <row r="38" spans="1:21" hidden="1" x14ac:dyDescent="0.25">
      <c r="A38">
        <v>20</v>
      </c>
      <c r="B38" t="s">
        <v>19</v>
      </c>
      <c r="C38">
        <v>381687</v>
      </c>
      <c r="D38">
        <v>17</v>
      </c>
      <c r="E38" t="s">
        <v>20</v>
      </c>
      <c r="F38">
        <v>-5.5555555555555497E-2</v>
      </c>
      <c r="G38" t="s">
        <v>21</v>
      </c>
      <c r="H38" t="s">
        <v>27</v>
      </c>
      <c r="I38">
        <v>-50000.555555555497</v>
      </c>
      <c r="J38">
        <v>2</v>
      </c>
      <c r="K38">
        <v>4.9320000000000004</v>
      </c>
      <c r="L38" t="s">
        <v>26</v>
      </c>
      <c r="M38">
        <v>1511924530585</v>
      </c>
      <c r="N38">
        <v>1511924525653</v>
      </c>
      <c r="O38">
        <v>37</v>
      </c>
      <c r="P38" t="b">
        <v>0</v>
      </c>
      <c r="Q38">
        <v>6</v>
      </c>
      <c r="R38">
        <v>-0.11111111111111099</v>
      </c>
      <c r="S38">
        <v>6</v>
      </c>
      <c r="T38" t="s">
        <v>503</v>
      </c>
      <c r="U38" t="s">
        <v>504</v>
      </c>
    </row>
    <row r="39" spans="1:21" x14ac:dyDescent="0.25">
      <c r="A39">
        <v>19</v>
      </c>
      <c r="B39" t="s">
        <v>19</v>
      </c>
      <c r="C39">
        <v>382983</v>
      </c>
      <c r="D39">
        <v>0</v>
      </c>
      <c r="E39" t="s">
        <v>20</v>
      </c>
      <c r="F39">
        <v>50000.743923611102</v>
      </c>
      <c r="G39" t="s">
        <v>21</v>
      </c>
      <c r="H39" t="s">
        <v>23</v>
      </c>
      <c r="I39">
        <v>50000.743923611102</v>
      </c>
      <c r="J39">
        <v>1</v>
      </c>
      <c r="K39">
        <v>1.296</v>
      </c>
      <c r="L39" t="s">
        <v>31</v>
      </c>
      <c r="M39">
        <v>1511924531881</v>
      </c>
      <c r="N39">
        <v>1511924530585</v>
      </c>
      <c r="O39">
        <v>38</v>
      </c>
      <c r="P39" t="b">
        <v>0</v>
      </c>
      <c r="Q39">
        <v>7</v>
      </c>
      <c r="R39">
        <v>50000.680555555497</v>
      </c>
      <c r="S39">
        <v>6</v>
      </c>
      <c r="T39" t="s">
        <v>503</v>
      </c>
      <c r="U39" t="s">
        <v>504</v>
      </c>
    </row>
    <row r="40" spans="1:21" hidden="1" x14ac:dyDescent="0.25">
      <c r="A40">
        <v>18</v>
      </c>
      <c r="B40" t="s">
        <v>19</v>
      </c>
      <c r="C40">
        <v>391166</v>
      </c>
      <c r="D40">
        <v>16</v>
      </c>
      <c r="E40" t="s">
        <v>20</v>
      </c>
      <c r="F40">
        <v>-5.5555555555555497E-2</v>
      </c>
      <c r="G40" t="s">
        <v>21</v>
      </c>
      <c r="H40" t="s">
        <v>23</v>
      </c>
      <c r="I40">
        <v>-5000.1111111111104</v>
      </c>
      <c r="J40">
        <v>2</v>
      </c>
      <c r="K40">
        <v>8.1829999999999998</v>
      </c>
      <c r="L40" t="s">
        <v>38</v>
      </c>
      <c r="M40">
        <v>1511924540064</v>
      </c>
      <c r="N40">
        <v>1511924531881</v>
      </c>
      <c r="O40">
        <v>39</v>
      </c>
      <c r="P40" t="b">
        <v>0</v>
      </c>
      <c r="Q40">
        <v>8</v>
      </c>
      <c r="R40">
        <v>-5.5555555555555497E-2</v>
      </c>
      <c r="S40">
        <v>6</v>
      </c>
      <c r="T40" t="s">
        <v>503</v>
      </c>
      <c r="U40" t="s">
        <v>504</v>
      </c>
    </row>
    <row r="41" spans="1:21" x14ac:dyDescent="0.25">
      <c r="A41">
        <v>17</v>
      </c>
      <c r="B41" t="s">
        <v>19</v>
      </c>
      <c r="C41">
        <v>399590</v>
      </c>
      <c r="D41">
        <v>0</v>
      </c>
      <c r="E41" t="s">
        <v>20</v>
      </c>
      <c r="F41">
        <v>50000.680555555497</v>
      </c>
      <c r="G41" t="s">
        <v>21</v>
      </c>
      <c r="H41" t="s">
        <v>23</v>
      </c>
      <c r="I41">
        <v>50000.680555555497</v>
      </c>
      <c r="J41">
        <v>1</v>
      </c>
      <c r="K41">
        <v>8.4239999999999995</v>
      </c>
      <c r="L41" t="s">
        <v>34</v>
      </c>
      <c r="M41">
        <v>1511924548488</v>
      </c>
      <c r="N41">
        <v>1511924540064</v>
      </c>
      <c r="O41">
        <v>40</v>
      </c>
      <c r="P41" t="b">
        <v>0</v>
      </c>
      <c r="Q41">
        <v>9</v>
      </c>
      <c r="R41">
        <v>2.8611111111111098</v>
      </c>
      <c r="S41">
        <v>6</v>
      </c>
      <c r="T41" t="s">
        <v>503</v>
      </c>
      <c r="U41" t="s">
        <v>504</v>
      </c>
    </row>
    <row r="42" spans="1:21" x14ac:dyDescent="0.25">
      <c r="A42">
        <v>25</v>
      </c>
      <c r="B42" t="s">
        <v>19</v>
      </c>
      <c r="C42">
        <v>88573</v>
      </c>
      <c r="D42">
        <v>2</v>
      </c>
      <c r="E42" t="s">
        <v>20</v>
      </c>
      <c r="F42">
        <v>4.2151934523809498</v>
      </c>
      <c r="G42" t="s">
        <v>39</v>
      </c>
      <c r="I42">
        <v>2.8463718820861601</v>
      </c>
      <c r="J42">
        <v>1</v>
      </c>
      <c r="K42">
        <v>88.555000000000007</v>
      </c>
      <c r="L42" t="s">
        <v>29</v>
      </c>
      <c r="M42">
        <v>1513540624280</v>
      </c>
      <c r="N42">
        <v>1513540535725</v>
      </c>
      <c r="O42">
        <v>1</v>
      </c>
      <c r="P42" t="b">
        <v>1</v>
      </c>
      <c r="Q42">
        <v>1</v>
      </c>
      <c r="R42">
        <v>3.6043771258503399</v>
      </c>
      <c r="S42">
        <v>6</v>
      </c>
      <c r="T42" t="s">
        <v>503</v>
      </c>
      <c r="U42" t="s">
        <v>504</v>
      </c>
    </row>
    <row r="43" spans="1:21" hidden="1" x14ac:dyDescent="0.25">
      <c r="A43">
        <v>24</v>
      </c>
      <c r="B43" t="s">
        <v>19</v>
      </c>
      <c r="C43">
        <v>95754</v>
      </c>
      <c r="D43">
        <v>23</v>
      </c>
      <c r="E43" t="s">
        <v>20</v>
      </c>
      <c r="F43">
        <v>0</v>
      </c>
      <c r="G43" t="s">
        <v>39</v>
      </c>
      <c r="H43" t="s">
        <v>23</v>
      </c>
      <c r="I43">
        <v>-5001.1266666666597</v>
      </c>
      <c r="J43">
        <v>2</v>
      </c>
      <c r="K43">
        <v>7.181</v>
      </c>
      <c r="L43" t="s">
        <v>30</v>
      </c>
      <c r="M43">
        <v>1513540631461</v>
      </c>
      <c r="N43">
        <v>1513540624280</v>
      </c>
      <c r="O43">
        <v>2</v>
      </c>
      <c r="P43" t="b">
        <v>0</v>
      </c>
      <c r="Q43">
        <v>2</v>
      </c>
      <c r="R43">
        <v>-0.16666666666666599</v>
      </c>
      <c r="S43">
        <v>6</v>
      </c>
      <c r="T43" t="s">
        <v>503</v>
      </c>
      <c r="U43" t="s">
        <v>504</v>
      </c>
    </row>
    <row r="44" spans="1:21" x14ac:dyDescent="0.25">
      <c r="A44">
        <v>23</v>
      </c>
      <c r="B44" t="s">
        <v>19</v>
      </c>
      <c r="C44">
        <v>111122</v>
      </c>
      <c r="D44">
        <v>7</v>
      </c>
      <c r="E44" t="s">
        <v>20</v>
      </c>
      <c r="F44">
        <v>3.7293771258503399</v>
      </c>
      <c r="G44" t="s">
        <v>39</v>
      </c>
      <c r="H44" t="s">
        <v>23</v>
      </c>
      <c r="I44">
        <v>0.86892361111111105</v>
      </c>
      <c r="J44">
        <v>1</v>
      </c>
      <c r="K44">
        <v>15.368</v>
      </c>
      <c r="L44" t="s">
        <v>40</v>
      </c>
      <c r="M44">
        <v>1513540646829</v>
      </c>
      <c r="N44">
        <v>1513540631461</v>
      </c>
      <c r="O44">
        <v>3</v>
      </c>
      <c r="P44" t="b">
        <v>0</v>
      </c>
      <c r="Q44">
        <v>3</v>
      </c>
      <c r="R44">
        <v>3.6043771258503399</v>
      </c>
      <c r="S44">
        <v>6</v>
      </c>
      <c r="T44" t="s">
        <v>503</v>
      </c>
      <c r="U44" t="s">
        <v>504</v>
      </c>
    </row>
    <row r="45" spans="1:21" hidden="1" x14ac:dyDescent="0.25">
      <c r="A45">
        <v>22</v>
      </c>
      <c r="B45" t="s">
        <v>19</v>
      </c>
      <c r="C45">
        <v>113257</v>
      </c>
      <c r="D45">
        <v>20</v>
      </c>
      <c r="E45" t="s">
        <v>20</v>
      </c>
      <c r="F45">
        <v>-0.17447916666666599</v>
      </c>
      <c r="G45" t="s">
        <v>39</v>
      </c>
      <c r="H45" t="s">
        <v>23</v>
      </c>
      <c r="I45">
        <v>-4.6693764172335603</v>
      </c>
      <c r="J45">
        <v>2</v>
      </c>
      <c r="K45">
        <v>2.1349999999999998</v>
      </c>
      <c r="L45" t="s">
        <v>24</v>
      </c>
      <c r="M45">
        <v>1513540648964</v>
      </c>
      <c r="N45">
        <v>1513540646829</v>
      </c>
      <c r="O45">
        <v>4</v>
      </c>
      <c r="P45" t="b">
        <v>0</v>
      </c>
      <c r="Q45">
        <v>4</v>
      </c>
      <c r="R45">
        <v>-0.22137188208616701</v>
      </c>
      <c r="S45">
        <v>6</v>
      </c>
      <c r="T45" t="s">
        <v>503</v>
      </c>
      <c r="U45" t="s">
        <v>504</v>
      </c>
    </row>
    <row r="46" spans="1:21" x14ac:dyDescent="0.25">
      <c r="A46">
        <v>21</v>
      </c>
      <c r="B46" t="s">
        <v>19</v>
      </c>
      <c r="C46">
        <v>114243</v>
      </c>
      <c r="D46">
        <v>0</v>
      </c>
      <c r="E46" t="s">
        <v>20</v>
      </c>
      <c r="F46">
        <v>5000.0555555555502</v>
      </c>
      <c r="G46" t="s">
        <v>39</v>
      </c>
      <c r="H46" t="s">
        <v>23</v>
      </c>
      <c r="I46">
        <v>5000.0555555555502</v>
      </c>
      <c r="J46">
        <v>1</v>
      </c>
      <c r="K46">
        <v>0.98599999999999999</v>
      </c>
      <c r="L46" t="s">
        <v>26</v>
      </c>
      <c r="M46">
        <v>1513540649950</v>
      </c>
      <c r="N46">
        <v>1513540648964</v>
      </c>
      <c r="O46">
        <v>5</v>
      </c>
      <c r="P46" t="b">
        <v>0</v>
      </c>
      <c r="Q46">
        <v>5</v>
      </c>
      <c r="R46">
        <v>3.92218891723356</v>
      </c>
      <c r="S46">
        <v>6</v>
      </c>
      <c r="T46" t="s">
        <v>503</v>
      </c>
      <c r="U46" t="s">
        <v>504</v>
      </c>
    </row>
    <row r="47" spans="1:21" x14ac:dyDescent="0.25">
      <c r="A47">
        <v>25</v>
      </c>
      <c r="B47" t="s">
        <v>19</v>
      </c>
      <c r="C47">
        <v>11065</v>
      </c>
      <c r="D47">
        <v>3</v>
      </c>
      <c r="E47" t="s">
        <v>41</v>
      </c>
      <c r="F47">
        <v>4.2151934523809498</v>
      </c>
      <c r="G47" t="s">
        <v>42</v>
      </c>
      <c r="I47">
        <v>2.7285607993197201</v>
      </c>
      <c r="J47">
        <v>1</v>
      </c>
      <c r="K47">
        <v>10.984999999999999</v>
      </c>
      <c r="L47" t="s">
        <v>22</v>
      </c>
      <c r="M47">
        <v>1511905552385</v>
      </c>
      <c r="N47">
        <v>1511905541400</v>
      </c>
      <c r="O47">
        <v>1</v>
      </c>
      <c r="P47" t="b">
        <v>1</v>
      </c>
      <c r="Q47">
        <v>1</v>
      </c>
      <c r="R47">
        <v>3.6043771258503399</v>
      </c>
      <c r="S47">
        <v>6</v>
      </c>
      <c r="T47" t="s">
        <v>503</v>
      </c>
      <c r="U47" t="s">
        <v>504</v>
      </c>
    </row>
    <row r="48" spans="1:21" hidden="1" x14ac:dyDescent="0.25">
      <c r="A48">
        <v>24</v>
      </c>
      <c r="B48" t="s">
        <v>19</v>
      </c>
      <c r="C48">
        <v>15889</v>
      </c>
      <c r="D48">
        <v>23</v>
      </c>
      <c r="E48" t="s">
        <v>41</v>
      </c>
      <c r="F48">
        <v>0</v>
      </c>
      <c r="G48" t="s">
        <v>42</v>
      </c>
      <c r="H48" t="s">
        <v>23</v>
      </c>
      <c r="I48">
        <v>-50001.166371881998</v>
      </c>
      <c r="J48">
        <v>2</v>
      </c>
      <c r="K48">
        <v>4.8239999999999998</v>
      </c>
      <c r="L48" t="s">
        <v>24</v>
      </c>
      <c r="M48">
        <v>1511905557209</v>
      </c>
      <c r="N48">
        <v>1511905552385</v>
      </c>
      <c r="O48">
        <v>2</v>
      </c>
      <c r="P48" t="b">
        <v>0</v>
      </c>
      <c r="Q48">
        <v>2</v>
      </c>
      <c r="R48">
        <v>-0.11111111111111099</v>
      </c>
      <c r="S48">
        <v>6</v>
      </c>
      <c r="T48" t="s">
        <v>503</v>
      </c>
      <c r="U48" t="s">
        <v>504</v>
      </c>
    </row>
    <row r="49" spans="1:21" x14ac:dyDescent="0.25">
      <c r="A49">
        <v>23</v>
      </c>
      <c r="B49" t="s">
        <v>19</v>
      </c>
      <c r="C49">
        <v>23623</v>
      </c>
      <c r="D49">
        <v>0</v>
      </c>
      <c r="E49" t="s">
        <v>41</v>
      </c>
      <c r="F49">
        <v>50000.618923611102</v>
      </c>
      <c r="G49" t="s">
        <v>42</v>
      </c>
      <c r="H49" t="s">
        <v>23</v>
      </c>
      <c r="I49">
        <v>50000.618923611102</v>
      </c>
      <c r="J49">
        <v>1</v>
      </c>
      <c r="K49">
        <v>7.734</v>
      </c>
      <c r="L49" t="s">
        <v>31</v>
      </c>
      <c r="M49">
        <v>1511905564943</v>
      </c>
      <c r="N49">
        <v>1511905557209</v>
      </c>
      <c r="O49">
        <v>3</v>
      </c>
      <c r="P49" t="b">
        <v>0</v>
      </c>
      <c r="Q49">
        <v>3</v>
      </c>
      <c r="R49">
        <v>9.0427437641723305</v>
      </c>
      <c r="S49">
        <v>6</v>
      </c>
      <c r="T49" t="s">
        <v>503</v>
      </c>
      <c r="U49" t="s">
        <v>504</v>
      </c>
    </row>
    <row r="50" spans="1:21" hidden="1" x14ac:dyDescent="0.25">
      <c r="A50">
        <v>22</v>
      </c>
      <c r="B50" t="s">
        <v>19</v>
      </c>
      <c r="C50">
        <v>26156</v>
      </c>
      <c r="D50">
        <v>19</v>
      </c>
      <c r="E50" t="s">
        <v>41</v>
      </c>
      <c r="F50">
        <v>-0.11111111111111099</v>
      </c>
      <c r="G50" t="s">
        <v>42</v>
      </c>
      <c r="H50" t="s">
        <v>23</v>
      </c>
      <c r="I50">
        <v>-7.82555626417233</v>
      </c>
      <c r="J50">
        <v>2</v>
      </c>
      <c r="K50">
        <v>2.5329999999999999</v>
      </c>
      <c r="L50" t="s">
        <v>25</v>
      </c>
      <c r="M50">
        <v>1511905567476</v>
      </c>
      <c r="N50">
        <v>1511905564943</v>
      </c>
      <c r="O50">
        <v>4</v>
      </c>
      <c r="P50" t="b">
        <v>0</v>
      </c>
      <c r="Q50">
        <v>4</v>
      </c>
      <c r="R50">
        <v>-0.11111111111111099</v>
      </c>
      <c r="S50">
        <v>6</v>
      </c>
      <c r="T50" t="s">
        <v>503</v>
      </c>
      <c r="U50" t="s">
        <v>504</v>
      </c>
    </row>
    <row r="51" spans="1:21" x14ac:dyDescent="0.25">
      <c r="A51">
        <v>21</v>
      </c>
      <c r="B51" t="s">
        <v>19</v>
      </c>
      <c r="C51">
        <v>27822</v>
      </c>
      <c r="D51">
        <v>0</v>
      </c>
      <c r="E51" t="s">
        <v>41</v>
      </c>
      <c r="F51">
        <v>5032.2439236111104</v>
      </c>
      <c r="G51" t="s">
        <v>42</v>
      </c>
      <c r="H51" t="s">
        <v>23</v>
      </c>
      <c r="I51">
        <v>5032.2439236111104</v>
      </c>
      <c r="J51">
        <v>1</v>
      </c>
      <c r="K51">
        <v>1.6659999999999999</v>
      </c>
      <c r="L51" t="s">
        <v>26</v>
      </c>
      <c r="M51">
        <v>1511905569142</v>
      </c>
      <c r="N51">
        <v>1511905567476</v>
      </c>
      <c r="O51">
        <v>5</v>
      </c>
      <c r="P51" t="b">
        <v>0</v>
      </c>
      <c r="Q51">
        <v>5</v>
      </c>
      <c r="R51">
        <v>5000.2847399376396</v>
      </c>
      <c r="S51">
        <v>6</v>
      </c>
      <c r="T51" t="s">
        <v>503</v>
      </c>
      <c r="U51" t="s">
        <v>504</v>
      </c>
    </row>
    <row r="52" spans="1:21" x14ac:dyDescent="0.25">
      <c r="A52">
        <v>25</v>
      </c>
      <c r="B52" t="s">
        <v>19</v>
      </c>
      <c r="C52">
        <v>37857</v>
      </c>
      <c r="D52">
        <v>1</v>
      </c>
      <c r="E52" t="s">
        <v>41</v>
      </c>
      <c r="F52">
        <v>4.2151934523809498</v>
      </c>
      <c r="G52" t="s">
        <v>42</v>
      </c>
      <c r="H52" t="s">
        <v>28</v>
      </c>
      <c r="I52">
        <v>3.6043771258503399</v>
      </c>
      <c r="J52">
        <v>1</v>
      </c>
      <c r="K52">
        <v>4.165</v>
      </c>
      <c r="L52" t="s">
        <v>31</v>
      </c>
      <c r="M52">
        <v>1511905579177</v>
      </c>
      <c r="N52">
        <v>1511905575012</v>
      </c>
      <c r="O52">
        <v>6</v>
      </c>
      <c r="P52" t="b">
        <v>1</v>
      </c>
      <c r="Q52">
        <v>1</v>
      </c>
      <c r="R52">
        <v>3.6043771258503399</v>
      </c>
      <c r="S52">
        <v>6</v>
      </c>
      <c r="T52" t="s">
        <v>503</v>
      </c>
      <c r="U52" t="s">
        <v>504</v>
      </c>
    </row>
    <row r="53" spans="1:21" hidden="1" x14ac:dyDescent="0.25">
      <c r="A53">
        <v>24</v>
      </c>
      <c r="B53" t="s">
        <v>19</v>
      </c>
      <c r="C53">
        <v>43185</v>
      </c>
      <c r="D53">
        <v>20</v>
      </c>
      <c r="E53" t="s">
        <v>41</v>
      </c>
      <c r="F53">
        <v>0</v>
      </c>
      <c r="G53" t="s">
        <v>42</v>
      </c>
      <c r="H53" t="s">
        <v>23</v>
      </c>
      <c r="I53">
        <v>-5.3811118197278898</v>
      </c>
      <c r="J53">
        <v>2</v>
      </c>
      <c r="K53">
        <v>5.3280000000000003</v>
      </c>
      <c r="L53" t="s">
        <v>25</v>
      </c>
      <c r="M53">
        <v>1511905584505</v>
      </c>
      <c r="N53">
        <v>1511905579177</v>
      </c>
      <c r="O53">
        <v>7</v>
      </c>
      <c r="P53" t="b">
        <v>0</v>
      </c>
      <c r="Q53">
        <v>2</v>
      </c>
      <c r="R53">
        <v>-0.16666666666666599</v>
      </c>
      <c r="S53">
        <v>6</v>
      </c>
      <c r="T53" t="s">
        <v>503</v>
      </c>
      <c r="U53" t="s">
        <v>504</v>
      </c>
    </row>
    <row r="54" spans="1:21" x14ac:dyDescent="0.25">
      <c r="A54">
        <v>23</v>
      </c>
      <c r="B54" t="s">
        <v>19</v>
      </c>
      <c r="C54">
        <v>44615</v>
      </c>
      <c r="D54">
        <v>0</v>
      </c>
      <c r="E54" t="s">
        <v>41</v>
      </c>
      <c r="F54">
        <v>50016.931371881998</v>
      </c>
      <c r="G54" t="s">
        <v>42</v>
      </c>
      <c r="H54" t="s">
        <v>23</v>
      </c>
      <c r="I54">
        <v>50016.931371881998</v>
      </c>
      <c r="J54">
        <v>1</v>
      </c>
      <c r="K54">
        <v>1.43</v>
      </c>
      <c r="L54" t="s">
        <v>24</v>
      </c>
      <c r="M54">
        <v>1511905585935</v>
      </c>
      <c r="N54">
        <v>1511905584505</v>
      </c>
      <c r="O54">
        <v>8</v>
      </c>
      <c r="P54" t="b">
        <v>0</v>
      </c>
      <c r="Q54">
        <v>3</v>
      </c>
      <c r="R54">
        <v>50009.721927437597</v>
      </c>
      <c r="S54">
        <v>6</v>
      </c>
      <c r="T54" t="s">
        <v>503</v>
      </c>
      <c r="U54" t="s">
        <v>504</v>
      </c>
    </row>
    <row r="55" spans="1:21" hidden="1" x14ac:dyDescent="0.25">
      <c r="A55">
        <v>22</v>
      </c>
      <c r="B55" t="s">
        <v>19</v>
      </c>
      <c r="C55">
        <v>48360</v>
      </c>
      <c r="D55">
        <v>20</v>
      </c>
      <c r="E55" t="s">
        <v>41</v>
      </c>
      <c r="F55">
        <v>0</v>
      </c>
      <c r="G55" t="s">
        <v>42</v>
      </c>
      <c r="H55" t="s">
        <v>23</v>
      </c>
      <c r="I55">
        <v>-5043.1255555555499</v>
      </c>
      <c r="J55">
        <v>2</v>
      </c>
      <c r="K55">
        <v>3.7450000000000001</v>
      </c>
      <c r="L55" t="s">
        <v>36</v>
      </c>
      <c r="M55">
        <v>1511905589680</v>
      </c>
      <c r="N55">
        <v>1511905585935</v>
      </c>
      <c r="O55">
        <v>9</v>
      </c>
      <c r="P55" t="b">
        <v>0</v>
      </c>
      <c r="Q55">
        <v>4</v>
      </c>
      <c r="R55">
        <v>-0.11111111111111099</v>
      </c>
      <c r="S55">
        <v>6</v>
      </c>
      <c r="T55" t="s">
        <v>503</v>
      </c>
      <c r="U55" t="s">
        <v>504</v>
      </c>
    </row>
    <row r="56" spans="1:21" x14ac:dyDescent="0.25">
      <c r="A56">
        <v>21</v>
      </c>
      <c r="B56" t="s">
        <v>19</v>
      </c>
      <c r="C56">
        <v>50000</v>
      </c>
      <c r="D56">
        <v>1</v>
      </c>
      <c r="E56" t="s">
        <v>41</v>
      </c>
      <c r="F56">
        <v>50001.166371881998</v>
      </c>
      <c r="G56" t="s">
        <v>42</v>
      </c>
      <c r="H56" t="s">
        <v>23</v>
      </c>
      <c r="I56">
        <v>5000.4311111111101</v>
      </c>
      <c r="J56">
        <v>1</v>
      </c>
      <c r="K56">
        <v>1.64</v>
      </c>
      <c r="L56" t="s">
        <v>43</v>
      </c>
      <c r="M56">
        <v>1511905591320</v>
      </c>
      <c r="N56">
        <v>1511905589680</v>
      </c>
      <c r="O56">
        <v>10</v>
      </c>
      <c r="P56" t="b">
        <v>0</v>
      </c>
      <c r="Q56">
        <v>5</v>
      </c>
      <c r="R56">
        <v>5000.4311111111101</v>
      </c>
      <c r="S56">
        <v>6</v>
      </c>
      <c r="T56" t="s">
        <v>503</v>
      </c>
      <c r="U56" t="s">
        <v>504</v>
      </c>
    </row>
    <row r="57" spans="1:21" x14ac:dyDescent="0.25">
      <c r="A57">
        <v>25</v>
      </c>
      <c r="B57" t="s">
        <v>19</v>
      </c>
      <c r="C57">
        <v>46381</v>
      </c>
      <c r="D57">
        <v>5</v>
      </c>
      <c r="E57" t="s">
        <v>41</v>
      </c>
      <c r="F57">
        <v>4.2151934523809498</v>
      </c>
      <c r="G57" t="s">
        <v>44</v>
      </c>
      <c r="I57">
        <v>1.47774447278911</v>
      </c>
      <c r="J57">
        <v>1</v>
      </c>
      <c r="K57">
        <v>46.369</v>
      </c>
      <c r="L57" t="s">
        <v>25</v>
      </c>
      <c r="M57">
        <v>1513539948792</v>
      </c>
      <c r="N57">
        <v>1513539902423</v>
      </c>
      <c r="O57">
        <v>1</v>
      </c>
      <c r="P57" t="b">
        <v>1</v>
      </c>
      <c r="Q57">
        <v>1</v>
      </c>
      <c r="R57">
        <v>3.6043771258503399</v>
      </c>
      <c r="S57">
        <v>6</v>
      </c>
      <c r="T57" t="s">
        <v>503</v>
      </c>
      <c r="U57" t="s">
        <v>504</v>
      </c>
    </row>
    <row r="58" spans="1:21" x14ac:dyDescent="0.25">
      <c r="A58">
        <v>25</v>
      </c>
      <c r="B58" t="s">
        <v>19</v>
      </c>
      <c r="C58">
        <v>57483</v>
      </c>
      <c r="D58">
        <v>16</v>
      </c>
      <c r="E58" t="s">
        <v>41</v>
      </c>
      <c r="F58">
        <v>4.2151934523809498</v>
      </c>
      <c r="G58" t="s">
        <v>44</v>
      </c>
      <c r="H58" t="s">
        <v>27</v>
      </c>
      <c r="I58">
        <v>0.27692743764172301</v>
      </c>
      <c r="J58">
        <v>1</v>
      </c>
      <c r="K58">
        <v>0.85499999999999998</v>
      </c>
      <c r="L58" t="s">
        <v>43</v>
      </c>
      <c r="M58">
        <v>1513539959894</v>
      </c>
      <c r="N58">
        <v>1513539959039</v>
      </c>
      <c r="O58">
        <v>2</v>
      </c>
      <c r="P58" t="b">
        <v>1</v>
      </c>
      <c r="Q58">
        <v>1</v>
      </c>
      <c r="R58">
        <v>3.6043771258503399</v>
      </c>
      <c r="S58">
        <v>6</v>
      </c>
      <c r="T58" t="s">
        <v>503</v>
      </c>
      <c r="U58" t="s">
        <v>504</v>
      </c>
    </row>
    <row r="59" spans="1:21" hidden="1" x14ac:dyDescent="0.25">
      <c r="A59">
        <v>24</v>
      </c>
      <c r="B59" t="s">
        <v>19</v>
      </c>
      <c r="C59">
        <v>67141</v>
      </c>
      <c r="D59">
        <v>20</v>
      </c>
      <c r="E59" t="s">
        <v>41</v>
      </c>
      <c r="F59">
        <v>0</v>
      </c>
      <c r="G59" t="s">
        <v>44</v>
      </c>
      <c r="H59" t="s">
        <v>23</v>
      </c>
      <c r="I59">
        <v>-2.8463718820861601</v>
      </c>
      <c r="J59">
        <v>2</v>
      </c>
      <c r="K59">
        <v>9.6579999999999995</v>
      </c>
      <c r="L59" t="s">
        <v>29</v>
      </c>
      <c r="M59">
        <v>1513539969552</v>
      </c>
      <c r="N59">
        <v>1513539959894</v>
      </c>
      <c r="O59">
        <v>3</v>
      </c>
      <c r="P59" t="b">
        <v>0</v>
      </c>
      <c r="Q59">
        <v>2</v>
      </c>
      <c r="R59">
        <v>-0.16666666666666599</v>
      </c>
      <c r="S59">
        <v>6</v>
      </c>
      <c r="T59" t="s">
        <v>503</v>
      </c>
      <c r="U59" t="s">
        <v>504</v>
      </c>
    </row>
    <row r="60" spans="1:21" x14ac:dyDescent="0.25">
      <c r="A60">
        <v>25</v>
      </c>
      <c r="B60" t="s">
        <v>19</v>
      </c>
      <c r="C60">
        <v>90821</v>
      </c>
      <c r="D60">
        <v>1</v>
      </c>
      <c r="E60" t="s">
        <v>41</v>
      </c>
      <c r="F60">
        <v>4.2151934523809498</v>
      </c>
      <c r="G60" t="s">
        <v>44</v>
      </c>
      <c r="H60" t="s">
        <v>27</v>
      </c>
      <c r="I60">
        <v>3.6043771258503399</v>
      </c>
      <c r="J60">
        <v>1</v>
      </c>
      <c r="K60">
        <v>16.295000000000002</v>
      </c>
      <c r="L60" t="s">
        <v>31</v>
      </c>
      <c r="M60">
        <v>1513539993232</v>
      </c>
      <c r="N60">
        <v>1513539976937</v>
      </c>
      <c r="O60">
        <v>4</v>
      </c>
      <c r="P60" t="b">
        <v>1</v>
      </c>
      <c r="Q60">
        <v>1</v>
      </c>
      <c r="R60">
        <v>3.6043771258503399</v>
      </c>
      <c r="S60">
        <v>6</v>
      </c>
      <c r="T60" t="s">
        <v>503</v>
      </c>
      <c r="U60" t="s">
        <v>504</v>
      </c>
    </row>
    <row r="61" spans="1:21" hidden="1" x14ac:dyDescent="0.25">
      <c r="A61">
        <v>24</v>
      </c>
      <c r="B61" t="s">
        <v>19</v>
      </c>
      <c r="C61">
        <v>100535</v>
      </c>
      <c r="D61">
        <v>22</v>
      </c>
      <c r="E61" t="s">
        <v>41</v>
      </c>
      <c r="F61">
        <v>0</v>
      </c>
      <c r="G61" t="s">
        <v>44</v>
      </c>
      <c r="H61" t="s">
        <v>23</v>
      </c>
      <c r="I61">
        <v>-50009.721927437597</v>
      </c>
      <c r="J61">
        <v>2</v>
      </c>
      <c r="K61">
        <v>9.7140000000000004</v>
      </c>
      <c r="L61" t="s">
        <v>22</v>
      </c>
      <c r="M61">
        <v>1513540002946</v>
      </c>
      <c r="N61">
        <v>1513539993232</v>
      </c>
      <c r="O61">
        <v>5</v>
      </c>
      <c r="P61" t="b">
        <v>0</v>
      </c>
      <c r="Q61">
        <v>2</v>
      </c>
      <c r="R61">
        <v>-0.16666666666666599</v>
      </c>
      <c r="S61">
        <v>6</v>
      </c>
      <c r="T61" t="s">
        <v>503</v>
      </c>
      <c r="U61" t="s">
        <v>504</v>
      </c>
    </row>
    <row r="62" spans="1:21" x14ac:dyDescent="0.25">
      <c r="A62">
        <v>23</v>
      </c>
      <c r="B62" t="s">
        <v>19</v>
      </c>
      <c r="C62">
        <v>102411</v>
      </c>
      <c r="D62">
        <v>7</v>
      </c>
      <c r="E62" t="s">
        <v>41</v>
      </c>
      <c r="F62">
        <v>50003.436372590702</v>
      </c>
      <c r="G62" t="s">
        <v>44</v>
      </c>
      <c r="H62" t="s">
        <v>23</v>
      </c>
      <c r="I62">
        <v>0.86111111111111105</v>
      </c>
      <c r="J62">
        <v>1</v>
      </c>
      <c r="K62">
        <v>1.8759999999999999</v>
      </c>
      <c r="L62" t="s">
        <v>38</v>
      </c>
      <c r="M62">
        <v>1513540004822</v>
      </c>
      <c r="N62">
        <v>1513540002946</v>
      </c>
      <c r="O62">
        <v>6</v>
      </c>
      <c r="P62" t="b">
        <v>0</v>
      </c>
      <c r="Q62">
        <v>3</v>
      </c>
      <c r="R62">
        <v>5.3811118197278898</v>
      </c>
      <c r="S62">
        <v>6</v>
      </c>
      <c r="T62" t="s">
        <v>503</v>
      </c>
      <c r="U62" t="s">
        <v>504</v>
      </c>
    </row>
    <row r="63" spans="1:21" hidden="1" x14ac:dyDescent="0.25">
      <c r="A63">
        <v>22</v>
      </c>
      <c r="B63" t="s">
        <v>19</v>
      </c>
      <c r="C63">
        <v>105397</v>
      </c>
      <c r="D63">
        <v>20</v>
      </c>
      <c r="E63" t="s">
        <v>41</v>
      </c>
      <c r="F63">
        <v>0</v>
      </c>
      <c r="G63" t="s">
        <v>44</v>
      </c>
      <c r="H63" t="s">
        <v>23</v>
      </c>
      <c r="I63">
        <v>-5065.2711118197203</v>
      </c>
      <c r="J63">
        <v>2</v>
      </c>
      <c r="K63">
        <v>2.9860000000000002</v>
      </c>
      <c r="L63" t="s">
        <v>25</v>
      </c>
      <c r="M63">
        <v>1513540007808</v>
      </c>
      <c r="N63">
        <v>1513540004822</v>
      </c>
      <c r="O63">
        <v>7</v>
      </c>
      <c r="P63" t="b">
        <v>0</v>
      </c>
      <c r="Q63">
        <v>4</v>
      </c>
      <c r="R63">
        <v>-0.16666666666666599</v>
      </c>
      <c r="S63">
        <v>6</v>
      </c>
      <c r="T63" t="s">
        <v>503</v>
      </c>
      <c r="U63" t="s">
        <v>504</v>
      </c>
    </row>
    <row r="64" spans="1:21" x14ac:dyDescent="0.25">
      <c r="A64">
        <v>25</v>
      </c>
      <c r="B64" t="s">
        <v>19</v>
      </c>
      <c r="C64">
        <v>109697</v>
      </c>
      <c r="D64">
        <v>3</v>
      </c>
      <c r="E64" t="s">
        <v>41</v>
      </c>
      <c r="F64">
        <v>4.2151934523809498</v>
      </c>
      <c r="G64" t="s">
        <v>44</v>
      </c>
      <c r="H64" t="s">
        <v>27</v>
      </c>
      <c r="I64">
        <v>2.7285607993197201</v>
      </c>
      <c r="J64">
        <v>1</v>
      </c>
      <c r="K64">
        <v>2.3109999999999999</v>
      </c>
      <c r="L64" t="s">
        <v>22</v>
      </c>
      <c r="M64">
        <v>1513540012108</v>
      </c>
      <c r="N64">
        <v>1513540009797</v>
      </c>
      <c r="O64">
        <v>8</v>
      </c>
      <c r="P64" t="b">
        <v>1</v>
      </c>
      <c r="Q64">
        <v>1</v>
      </c>
      <c r="R64">
        <v>3.6043771258503399</v>
      </c>
      <c r="S64">
        <v>6</v>
      </c>
      <c r="T64" t="s">
        <v>503</v>
      </c>
      <c r="U64" t="s">
        <v>504</v>
      </c>
    </row>
    <row r="65" spans="1:21" hidden="1" x14ac:dyDescent="0.25">
      <c r="A65">
        <v>24</v>
      </c>
      <c r="B65" t="s">
        <v>19</v>
      </c>
      <c r="C65">
        <v>112024</v>
      </c>
      <c r="D65">
        <v>23</v>
      </c>
      <c r="E65" t="s">
        <v>41</v>
      </c>
      <c r="F65">
        <v>0</v>
      </c>
      <c r="G65" t="s">
        <v>44</v>
      </c>
      <c r="H65" t="s">
        <v>23</v>
      </c>
      <c r="I65">
        <v>-50001.166371881998</v>
      </c>
      <c r="J65">
        <v>2</v>
      </c>
      <c r="K65">
        <v>2.327</v>
      </c>
      <c r="L65" t="s">
        <v>24</v>
      </c>
      <c r="M65">
        <v>1513540014435</v>
      </c>
      <c r="N65">
        <v>1513540012108</v>
      </c>
      <c r="O65">
        <v>9</v>
      </c>
      <c r="P65" t="b">
        <v>0</v>
      </c>
      <c r="Q65">
        <v>2</v>
      </c>
      <c r="R65">
        <v>-0.11111111111111099</v>
      </c>
      <c r="S65">
        <v>6</v>
      </c>
      <c r="T65" t="s">
        <v>503</v>
      </c>
      <c r="U65" t="s">
        <v>504</v>
      </c>
    </row>
    <row r="66" spans="1:21" x14ac:dyDescent="0.25">
      <c r="A66">
        <v>25</v>
      </c>
      <c r="B66" t="s">
        <v>19</v>
      </c>
      <c r="C66">
        <v>119489</v>
      </c>
      <c r="D66">
        <v>12</v>
      </c>
      <c r="E66" t="s">
        <v>41</v>
      </c>
      <c r="F66">
        <v>4.2151934523809498</v>
      </c>
      <c r="G66" t="s">
        <v>44</v>
      </c>
      <c r="H66" t="s">
        <v>27</v>
      </c>
      <c r="I66">
        <v>0.35503472222222199</v>
      </c>
      <c r="J66">
        <v>1</v>
      </c>
      <c r="K66">
        <v>3.33</v>
      </c>
      <c r="L66" t="s">
        <v>45</v>
      </c>
      <c r="M66">
        <v>1513540021900</v>
      </c>
      <c r="N66">
        <v>1513540018570</v>
      </c>
      <c r="O66">
        <v>10</v>
      </c>
      <c r="P66" t="b">
        <v>1</v>
      </c>
      <c r="Q66">
        <v>1</v>
      </c>
      <c r="R66">
        <v>3.6043771258503399</v>
      </c>
      <c r="S66">
        <v>6</v>
      </c>
      <c r="T66" t="s">
        <v>503</v>
      </c>
      <c r="U66" t="s">
        <v>504</v>
      </c>
    </row>
    <row r="67" spans="1:21" x14ac:dyDescent="0.25">
      <c r="A67">
        <v>25</v>
      </c>
      <c r="B67" t="s">
        <v>19</v>
      </c>
      <c r="C67">
        <v>129747</v>
      </c>
      <c r="D67">
        <v>7</v>
      </c>
      <c r="E67" t="s">
        <v>41</v>
      </c>
      <c r="F67">
        <v>4.2151934523809498</v>
      </c>
      <c r="G67" t="s">
        <v>44</v>
      </c>
      <c r="H67" t="s">
        <v>27</v>
      </c>
      <c r="I67">
        <v>1.0416666666666601</v>
      </c>
      <c r="J67">
        <v>1</v>
      </c>
      <c r="K67">
        <v>0.97399999999999998</v>
      </c>
      <c r="L67" t="s">
        <v>30</v>
      </c>
      <c r="M67">
        <v>1513540032158</v>
      </c>
      <c r="N67">
        <v>1513540031184</v>
      </c>
      <c r="O67">
        <v>11</v>
      </c>
      <c r="P67" t="b">
        <v>1</v>
      </c>
      <c r="Q67">
        <v>1</v>
      </c>
      <c r="R67">
        <v>3.6043771258503399</v>
      </c>
      <c r="S67">
        <v>6</v>
      </c>
      <c r="T67" t="s">
        <v>503</v>
      </c>
      <c r="U67" t="s">
        <v>504</v>
      </c>
    </row>
    <row r="68" spans="1:21" hidden="1" x14ac:dyDescent="0.25">
      <c r="A68">
        <v>24</v>
      </c>
      <c r="B68" t="s">
        <v>19</v>
      </c>
      <c r="C68">
        <v>134827</v>
      </c>
      <c r="D68">
        <v>23</v>
      </c>
      <c r="E68" t="s">
        <v>41</v>
      </c>
      <c r="F68">
        <v>0</v>
      </c>
      <c r="G68" t="s">
        <v>44</v>
      </c>
      <c r="H68" t="s">
        <v>23</v>
      </c>
      <c r="I68">
        <v>-5032.3463718820803</v>
      </c>
      <c r="J68">
        <v>2</v>
      </c>
      <c r="K68">
        <v>5.08</v>
      </c>
      <c r="L68" t="s">
        <v>29</v>
      </c>
      <c r="M68">
        <v>1513540037238</v>
      </c>
      <c r="N68">
        <v>1513540032158</v>
      </c>
      <c r="O68">
        <v>12</v>
      </c>
      <c r="P68" t="b">
        <v>0</v>
      </c>
      <c r="Q68">
        <v>2</v>
      </c>
      <c r="R68">
        <v>-0.16666666666666599</v>
      </c>
      <c r="S68">
        <v>6</v>
      </c>
      <c r="T68" t="s">
        <v>503</v>
      </c>
      <c r="U68" t="s">
        <v>504</v>
      </c>
    </row>
    <row r="69" spans="1:21" x14ac:dyDescent="0.25">
      <c r="A69">
        <v>23</v>
      </c>
      <c r="B69" t="s">
        <v>19</v>
      </c>
      <c r="C69">
        <v>137849</v>
      </c>
      <c r="D69">
        <v>2</v>
      </c>
      <c r="E69" t="s">
        <v>41</v>
      </c>
      <c r="F69">
        <v>6.3543771258503403</v>
      </c>
      <c r="G69" t="s">
        <v>44</v>
      </c>
      <c r="H69" t="s">
        <v>23</v>
      </c>
      <c r="I69">
        <v>3.1850000000000001</v>
      </c>
      <c r="J69">
        <v>1</v>
      </c>
      <c r="K69">
        <v>3.0219999999999998</v>
      </c>
      <c r="L69" t="s">
        <v>46</v>
      </c>
      <c r="M69">
        <v>1513540040260</v>
      </c>
      <c r="N69">
        <v>1513540037238</v>
      </c>
      <c r="O69">
        <v>13</v>
      </c>
      <c r="P69" t="b">
        <v>0</v>
      </c>
      <c r="Q69">
        <v>3</v>
      </c>
      <c r="R69">
        <v>3.6043771258503399</v>
      </c>
      <c r="S69">
        <v>6</v>
      </c>
      <c r="T69" t="s">
        <v>503</v>
      </c>
      <c r="U69" t="s">
        <v>504</v>
      </c>
    </row>
    <row r="70" spans="1:21" hidden="1" x14ac:dyDescent="0.25">
      <c r="A70">
        <v>22</v>
      </c>
      <c r="B70" t="s">
        <v>19</v>
      </c>
      <c r="C70">
        <v>141232</v>
      </c>
      <c r="D70">
        <v>18</v>
      </c>
      <c r="E70" t="s">
        <v>41</v>
      </c>
      <c r="F70">
        <v>-0.11892361111111099</v>
      </c>
      <c r="G70" t="s">
        <v>44</v>
      </c>
      <c r="H70" t="s">
        <v>23</v>
      </c>
      <c r="I70">
        <v>-8.1869281462585004</v>
      </c>
      <c r="J70">
        <v>2</v>
      </c>
      <c r="K70">
        <v>3.383</v>
      </c>
      <c r="L70" t="s">
        <v>34</v>
      </c>
      <c r="M70">
        <v>1513540043643</v>
      </c>
      <c r="N70">
        <v>1513540040260</v>
      </c>
      <c r="O70">
        <v>14</v>
      </c>
      <c r="P70" t="b">
        <v>0</v>
      </c>
      <c r="Q70">
        <v>4</v>
      </c>
      <c r="R70">
        <v>-0.16666666666666599</v>
      </c>
      <c r="S70">
        <v>6</v>
      </c>
      <c r="T70" t="s">
        <v>503</v>
      </c>
      <c r="U70" t="s">
        <v>504</v>
      </c>
    </row>
    <row r="71" spans="1:21" x14ac:dyDescent="0.25">
      <c r="A71">
        <v>21</v>
      </c>
      <c r="B71" t="s">
        <v>19</v>
      </c>
      <c r="C71">
        <v>143971</v>
      </c>
      <c r="D71">
        <v>2</v>
      </c>
      <c r="E71" t="s">
        <v>41</v>
      </c>
      <c r="F71">
        <v>50000.5</v>
      </c>
      <c r="G71" t="s">
        <v>44</v>
      </c>
      <c r="H71" t="s">
        <v>23</v>
      </c>
      <c r="I71">
        <v>11.8535607993197</v>
      </c>
      <c r="J71">
        <v>1</v>
      </c>
      <c r="K71">
        <v>2.7389999999999999</v>
      </c>
      <c r="L71" t="s">
        <v>24</v>
      </c>
      <c r="M71">
        <v>1513540046382</v>
      </c>
      <c r="N71">
        <v>1513540043643</v>
      </c>
      <c r="O71">
        <v>15</v>
      </c>
      <c r="P71" t="b">
        <v>0</v>
      </c>
      <c r="Q71">
        <v>5</v>
      </c>
      <c r="R71">
        <v>50000.5</v>
      </c>
      <c r="S71">
        <v>6</v>
      </c>
      <c r="T71" t="s">
        <v>503</v>
      </c>
      <c r="U71" t="s">
        <v>504</v>
      </c>
    </row>
    <row r="72" spans="1:21" hidden="1" x14ac:dyDescent="0.25">
      <c r="A72">
        <v>20</v>
      </c>
      <c r="B72" t="s">
        <v>19</v>
      </c>
      <c r="C72">
        <v>146541</v>
      </c>
      <c r="D72">
        <v>15</v>
      </c>
      <c r="E72" t="s">
        <v>41</v>
      </c>
      <c r="F72">
        <v>-0.17447916666666599</v>
      </c>
      <c r="G72" t="s">
        <v>44</v>
      </c>
      <c r="H72" t="s">
        <v>23</v>
      </c>
      <c r="I72">
        <v>-5000.8113725906996</v>
      </c>
      <c r="J72">
        <v>2</v>
      </c>
      <c r="K72">
        <v>2.57</v>
      </c>
      <c r="L72" t="s">
        <v>22</v>
      </c>
      <c r="M72">
        <v>1513540048952</v>
      </c>
      <c r="N72">
        <v>1513540046382</v>
      </c>
      <c r="O72">
        <v>16</v>
      </c>
      <c r="P72" t="b">
        <v>0</v>
      </c>
      <c r="Q72">
        <v>6</v>
      </c>
      <c r="R72">
        <v>-0.22137188208616701</v>
      </c>
      <c r="S72">
        <v>6</v>
      </c>
      <c r="T72" t="s">
        <v>503</v>
      </c>
      <c r="U72" t="s">
        <v>504</v>
      </c>
    </row>
    <row r="73" spans="1:21" x14ac:dyDescent="0.25">
      <c r="A73">
        <v>25</v>
      </c>
      <c r="B73" t="s">
        <v>19</v>
      </c>
      <c r="C73">
        <v>155788</v>
      </c>
      <c r="D73">
        <v>7</v>
      </c>
      <c r="E73" t="s">
        <v>41</v>
      </c>
      <c r="F73">
        <v>4.2151934523809498</v>
      </c>
      <c r="G73" t="s">
        <v>44</v>
      </c>
      <c r="H73" t="s">
        <v>27</v>
      </c>
      <c r="I73">
        <v>1.0416666666666601</v>
      </c>
      <c r="J73">
        <v>1</v>
      </c>
      <c r="K73">
        <v>1.996</v>
      </c>
      <c r="L73" t="s">
        <v>30</v>
      </c>
      <c r="M73">
        <v>1513540058199</v>
      </c>
      <c r="N73">
        <v>1513540056203</v>
      </c>
      <c r="O73">
        <v>17</v>
      </c>
      <c r="P73" t="b">
        <v>1</v>
      </c>
      <c r="Q73">
        <v>1</v>
      </c>
      <c r="R73">
        <v>3.6043771258503399</v>
      </c>
      <c r="S73">
        <v>6</v>
      </c>
      <c r="T73" t="s">
        <v>503</v>
      </c>
      <c r="U73" t="s">
        <v>504</v>
      </c>
    </row>
    <row r="74" spans="1:21" hidden="1" x14ac:dyDescent="0.25">
      <c r="A74">
        <v>24</v>
      </c>
      <c r="B74" t="s">
        <v>19</v>
      </c>
      <c r="C74">
        <v>169784</v>
      </c>
      <c r="D74">
        <v>23</v>
      </c>
      <c r="E74" t="s">
        <v>41</v>
      </c>
      <c r="F74">
        <v>0</v>
      </c>
      <c r="G74" t="s">
        <v>44</v>
      </c>
      <c r="H74" t="s">
        <v>23</v>
      </c>
      <c r="I74">
        <v>-5032.3463718820803</v>
      </c>
      <c r="J74">
        <v>2</v>
      </c>
      <c r="K74">
        <v>13.996</v>
      </c>
      <c r="L74" t="s">
        <v>29</v>
      </c>
      <c r="M74">
        <v>1513540072195</v>
      </c>
      <c r="N74">
        <v>1513540058199</v>
      </c>
      <c r="O74">
        <v>18</v>
      </c>
      <c r="P74" t="b">
        <v>0</v>
      </c>
      <c r="Q74">
        <v>2</v>
      </c>
      <c r="R74">
        <v>-0.16666666666666599</v>
      </c>
      <c r="S74">
        <v>6</v>
      </c>
      <c r="T74" t="s">
        <v>503</v>
      </c>
      <c r="U74" t="s">
        <v>504</v>
      </c>
    </row>
    <row r="75" spans="1:21" x14ac:dyDescent="0.25">
      <c r="A75">
        <v>23</v>
      </c>
      <c r="B75" t="s">
        <v>19</v>
      </c>
      <c r="C75">
        <v>186343</v>
      </c>
      <c r="D75">
        <v>4</v>
      </c>
      <c r="E75" t="s">
        <v>41</v>
      </c>
      <c r="F75">
        <v>6.3543771258503403</v>
      </c>
      <c r="G75" t="s">
        <v>44</v>
      </c>
      <c r="H75" t="s">
        <v>23</v>
      </c>
      <c r="I75">
        <v>2.6035607993197201</v>
      </c>
      <c r="J75">
        <v>1</v>
      </c>
      <c r="K75">
        <v>16.559000000000001</v>
      </c>
      <c r="L75" t="s">
        <v>34</v>
      </c>
      <c r="M75">
        <v>1513540088754</v>
      </c>
      <c r="N75">
        <v>1513540072195</v>
      </c>
      <c r="O75">
        <v>19</v>
      </c>
      <c r="P75" t="b">
        <v>0</v>
      </c>
      <c r="Q75">
        <v>3</v>
      </c>
      <c r="R75">
        <v>3.6043771258503399</v>
      </c>
      <c r="S75">
        <v>6</v>
      </c>
      <c r="T75" t="s">
        <v>503</v>
      </c>
      <c r="U75" t="s">
        <v>504</v>
      </c>
    </row>
    <row r="76" spans="1:21" hidden="1" x14ac:dyDescent="0.25">
      <c r="A76">
        <v>22</v>
      </c>
      <c r="B76" t="s">
        <v>19</v>
      </c>
      <c r="C76">
        <v>190257</v>
      </c>
      <c r="D76">
        <v>20</v>
      </c>
      <c r="E76" t="s">
        <v>41</v>
      </c>
      <c r="F76">
        <v>-0.11111111111111099</v>
      </c>
      <c r="G76" t="s">
        <v>44</v>
      </c>
      <c r="H76" t="s">
        <v>23</v>
      </c>
      <c r="I76">
        <v>-10.28</v>
      </c>
      <c r="J76">
        <v>2</v>
      </c>
      <c r="K76">
        <v>3.9140000000000001</v>
      </c>
      <c r="L76" t="s">
        <v>46</v>
      </c>
      <c r="M76">
        <v>1513540092668</v>
      </c>
      <c r="N76">
        <v>1513540088754</v>
      </c>
      <c r="O76">
        <v>20</v>
      </c>
      <c r="P76" t="b">
        <v>0</v>
      </c>
      <c r="Q76">
        <v>4</v>
      </c>
      <c r="R76">
        <v>-0.11892361111111099</v>
      </c>
      <c r="S76">
        <v>6</v>
      </c>
      <c r="T76" t="s">
        <v>503</v>
      </c>
      <c r="U76" t="s">
        <v>504</v>
      </c>
    </row>
    <row r="77" spans="1:21" x14ac:dyDescent="0.25">
      <c r="A77">
        <v>21</v>
      </c>
      <c r="B77" t="s">
        <v>19</v>
      </c>
      <c r="C77">
        <v>191253</v>
      </c>
      <c r="D77">
        <v>7</v>
      </c>
      <c r="E77" t="s">
        <v>41</v>
      </c>
      <c r="F77">
        <v>50000.680555555497</v>
      </c>
      <c r="G77" t="s">
        <v>44</v>
      </c>
      <c r="H77" t="s">
        <v>23</v>
      </c>
      <c r="I77">
        <v>0.45748299319727798</v>
      </c>
      <c r="J77">
        <v>1</v>
      </c>
      <c r="K77">
        <v>0.996</v>
      </c>
      <c r="L77" t="s">
        <v>45</v>
      </c>
      <c r="M77">
        <v>1513540093664</v>
      </c>
      <c r="N77">
        <v>1513540092668</v>
      </c>
      <c r="O77">
        <v>21</v>
      </c>
      <c r="P77" t="b">
        <v>0</v>
      </c>
      <c r="Q77">
        <v>5</v>
      </c>
      <c r="R77">
        <v>10.043560090702901</v>
      </c>
      <c r="S77">
        <v>6</v>
      </c>
      <c r="T77" t="s">
        <v>503</v>
      </c>
      <c r="U77" t="s">
        <v>504</v>
      </c>
    </row>
    <row r="78" spans="1:21" x14ac:dyDescent="0.25">
      <c r="A78">
        <v>25</v>
      </c>
      <c r="B78" t="s">
        <v>19</v>
      </c>
      <c r="C78">
        <v>226839</v>
      </c>
      <c r="D78">
        <v>6</v>
      </c>
      <c r="E78" t="s">
        <v>41</v>
      </c>
      <c r="F78">
        <v>4.2151934523809498</v>
      </c>
      <c r="G78" t="s">
        <v>44</v>
      </c>
      <c r="H78" t="s">
        <v>27</v>
      </c>
      <c r="I78">
        <v>1.16729308390022</v>
      </c>
      <c r="J78">
        <v>1</v>
      </c>
      <c r="K78">
        <v>7.1289999999999996</v>
      </c>
      <c r="L78" t="s">
        <v>35</v>
      </c>
      <c r="M78">
        <v>1513540129250</v>
      </c>
      <c r="N78">
        <v>1513540122121</v>
      </c>
      <c r="O78">
        <v>22</v>
      </c>
      <c r="P78" t="b">
        <v>1</v>
      </c>
      <c r="Q78">
        <v>1</v>
      </c>
      <c r="R78">
        <v>3.6043771258503399</v>
      </c>
      <c r="S78">
        <v>6</v>
      </c>
      <c r="T78" t="s">
        <v>503</v>
      </c>
      <c r="U78" t="s">
        <v>504</v>
      </c>
    </row>
    <row r="79" spans="1:21" hidden="1" x14ac:dyDescent="0.25">
      <c r="A79">
        <v>24</v>
      </c>
      <c r="B79" t="s">
        <v>19</v>
      </c>
      <c r="C79">
        <v>229516</v>
      </c>
      <c r="D79">
        <v>20</v>
      </c>
      <c r="E79" t="s">
        <v>41</v>
      </c>
      <c r="F79">
        <v>0</v>
      </c>
      <c r="G79" t="s">
        <v>44</v>
      </c>
      <c r="H79" t="s">
        <v>23</v>
      </c>
      <c r="I79">
        <v>-3.3877437641723298</v>
      </c>
      <c r="J79">
        <v>2</v>
      </c>
      <c r="K79">
        <v>2.677</v>
      </c>
      <c r="L79" t="s">
        <v>37</v>
      </c>
      <c r="M79">
        <v>1513540131927</v>
      </c>
      <c r="N79">
        <v>1513540129250</v>
      </c>
      <c r="O79">
        <v>23</v>
      </c>
      <c r="P79" t="b">
        <v>0</v>
      </c>
      <c r="Q79">
        <v>2</v>
      </c>
      <c r="R79">
        <v>-0.11111111111111099</v>
      </c>
      <c r="S79">
        <v>6</v>
      </c>
      <c r="T79" t="s">
        <v>503</v>
      </c>
      <c r="U79" t="s">
        <v>504</v>
      </c>
    </row>
    <row r="80" spans="1:21" x14ac:dyDescent="0.25">
      <c r="A80">
        <v>23</v>
      </c>
      <c r="B80" t="s">
        <v>19</v>
      </c>
      <c r="C80">
        <v>231226</v>
      </c>
      <c r="D80">
        <v>1</v>
      </c>
      <c r="E80" t="s">
        <v>41</v>
      </c>
      <c r="F80">
        <v>7.2085600907029397</v>
      </c>
      <c r="G80" t="s">
        <v>44</v>
      </c>
      <c r="H80" t="s">
        <v>23</v>
      </c>
      <c r="I80">
        <v>7.2085600907029397</v>
      </c>
      <c r="J80">
        <v>1</v>
      </c>
      <c r="K80">
        <v>1.71</v>
      </c>
      <c r="L80" t="s">
        <v>24</v>
      </c>
      <c r="M80">
        <v>1513540133637</v>
      </c>
      <c r="N80">
        <v>1513540131927</v>
      </c>
      <c r="O80">
        <v>24</v>
      </c>
      <c r="P80" t="b">
        <v>0</v>
      </c>
      <c r="Q80">
        <v>3</v>
      </c>
      <c r="R80">
        <v>7.2085600907029397</v>
      </c>
      <c r="S80">
        <v>6</v>
      </c>
      <c r="T80" t="s">
        <v>503</v>
      </c>
      <c r="U80" t="s">
        <v>504</v>
      </c>
    </row>
    <row r="81" spans="1:21" hidden="1" x14ac:dyDescent="0.25">
      <c r="A81">
        <v>22</v>
      </c>
      <c r="B81" t="s">
        <v>19</v>
      </c>
      <c r="C81">
        <v>244703</v>
      </c>
      <c r="D81">
        <v>20</v>
      </c>
      <c r="E81" t="s">
        <v>41</v>
      </c>
      <c r="F81">
        <v>0</v>
      </c>
      <c r="G81" t="s">
        <v>44</v>
      </c>
      <c r="H81" t="s">
        <v>23</v>
      </c>
      <c r="I81">
        <v>-5009.1663718820801</v>
      </c>
      <c r="J81">
        <v>2</v>
      </c>
      <c r="K81">
        <v>13.477</v>
      </c>
      <c r="L81" t="s">
        <v>22</v>
      </c>
      <c r="M81">
        <v>1513540147114</v>
      </c>
      <c r="N81">
        <v>1513540133637</v>
      </c>
      <c r="O81">
        <v>25</v>
      </c>
      <c r="P81" t="b">
        <v>0</v>
      </c>
      <c r="Q81">
        <v>4</v>
      </c>
      <c r="R81">
        <v>-0.11111111111111099</v>
      </c>
      <c r="S81">
        <v>6</v>
      </c>
      <c r="T81" t="s">
        <v>503</v>
      </c>
      <c r="U81" t="s">
        <v>504</v>
      </c>
    </row>
    <row r="82" spans="1:21" x14ac:dyDescent="0.25">
      <c r="A82">
        <v>21</v>
      </c>
      <c r="B82" t="s">
        <v>19</v>
      </c>
      <c r="C82">
        <v>259485</v>
      </c>
      <c r="D82">
        <v>1</v>
      </c>
      <c r="E82" t="s">
        <v>41</v>
      </c>
      <c r="F82">
        <v>50002.846371881998</v>
      </c>
      <c r="G82" t="s">
        <v>44</v>
      </c>
      <c r="H82" t="s">
        <v>23</v>
      </c>
      <c r="I82">
        <v>2.68055555555555</v>
      </c>
      <c r="J82">
        <v>1</v>
      </c>
      <c r="K82">
        <v>14.782</v>
      </c>
      <c r="L82" t="s">
        <v>29</v>
      </c>
      <c r="M82">
        <v>1513540161896</v>
      </c>
      <c r="N82">
        <v>1513540147114</v>
      </c>
      <c r="O82">
        <v>26</v>
      </c>
      <c r="P82" t="b">
        <v>0</v>
      </c>
      <c r="Q82">
        <v>5</v>
      </c>
      <c r="R82">
        <v>2.68055555555555</v>
      </c>
      <c r="S82">
        <v>6</v>
      </c>
      <c r="T82" t="s">
        <v>503</v>
      </c>
      <c r="U82" t="s">
        <v>504</v>
      </c>
    </row>
    <row r="83" spans="1:21" hidden="1" x14ac:dyDescent="0.25">
      <c r="A83">
        <v>20</v>
      </c>
      <c r="B83" t="s">
        <v>19</v>
      </c>
      <c r="C83">
        <v>261528</v>
      </c>
      <c r="D83">
        <v>18</v>
      </c>
      <c r="E83" t="s">
        <v>41</v>
      </c>
      <c r="F83">
        <v>0</v>
      </c>
      <c r="G83" t="s">
        <v>44</v>
      </c>
      <c r="H83" t="s">
        <v>23</v>
      </c>
      <c r="I83">
        <v>-5001.1266666666597</v>
      </c>
      <c r="J83">
        <v>2</v>
      </c>
      <c r="K83">
        <v>2.0430000000000001</v>
      </c>
      <c r="L83" t="s">
        <v>30</v>
      </c>
      <c r="M83">
        <v>1513540163939</v>
      </c>
      <c r="N83">
        <v>1513540161896</v>
      </c>
      <c r="O83">
        <v>27</v>
      </c>
      <c r="P83" t="b">
        <v>0</v>
      </c>
      <c r="Q83">
        <v>6</v>
      </c>
      <c r="R83">
        <v>-0.11111111111111099</v>
      </c>
      <c r="S83">
        <v>6</v>
      </c>
      <c r="T83" t="s">
        <v>503</v>
      </c>
      <c r="U83" t="s">
        <v>504</v>
      </c>
    </row>
    <row r="84" spans="1:21" x14ac:dyDescent="0.25">
      <c r="A84">
        <v>25</v>
      </c>
      <c r="B84" t="s">
        <v>19</v>
      </c>
      <c r="C84">
        <v>290095</v>
      </c>
      <c r="D84">
        <v>3</v>
      </c>
      <c r="E84" t="s">
        <v>41</v>
      </c>
      <c r="F84">
        <v>4.2151934523809498</v>
      </c>
      <c r="G84" t="s">
        <v>44</v>
      </c>
      <c r="H84" t="s">
        <v>27</v>
      </c>
      <c r="I84">
        <v>2.7285607993197201</v>
      </c>
      <c r="J84">
        <v>1</v>
      </c>
      <c r="K84">
        <v>23.89</v>
      </c>
      <c r="L84" t="s">
        <v>22</v>
      </c>
      <c r="M84">
        <v>1513540192506</v>
      </c>
      <c r="N84">
        <v>1513540168616</v>
      </c>
      <c r="O84">
        <v>28</v>
      </c>
      <c r="P84" t="b">
        <v>1</v>
      </c>
      <c r="Q84">
        <v>1</v>
      </c>
      <c r="R84">
        <v>3.6043771258503399</v>
      </c>
      <c r="S84">
        <v>6</v>
      </c>
      <c r="T84" t="s">
        <v>503</v>
      </c>
      <c r="U84" t="s">
        <v>504</v>
      </c>
    </row>
    <row r="85" spans="1:21" hidden="1" x14ac:dyDescent="0.25">
      <c r="A85">
        <v>24</v>
      </c>
      <c r="B85" t="s">
        <v>19</v>
      </c>
      <c r="C85">
        <v>292971</v>
      </c>
      <c r="D85">
        <v>19</v>
      </c>
      <c r="E85" t="s">
        <v>41</v>
      </c>
      <c r="F85">
        <v>0</v>
      </c>
      <c r="G85" t="s">
        <v>44</v>
      </c>
      <c r="H85" t="s">
        <v>23</v>
      </c>
      <c r="I85">
        <v>-3.2891156462584998</v>
      </c>
      <c r="J85">
        <v>2</v>
      </c>
      <c r="K85">
        <v>2.8759999999999999</v>
      </c>
      <c r="L85" t="s">
        <v>46</v>
      </c>
      <c r="M85">
        <v>1513540195382</v>
      </c>
      <c r="N85">
        <v>1513540192506</v>
      </c>
      <c r="O85">
        <v>29</v>
      </c>
      <c r="P85" t="b">
        <v>0</v>
      </c>
      <c r="Q85">
        <v>2</v>
      </c>
      <c r="R85">
        <v>-0.11111111111111099</v>
      </c>
      <c r="S85">
        <v>6</v>
      </c>
      <c r="T85" t="s">
        <v>503</v>
      </c>
      <c r="U85" t="s">
        <v>504</v>
      </c>
    </row>
    <row r="86" spans="1:21" x14ac:dyDescent="0.25">
      <c r="A86">
        <v>23</v>
      </c>
      <c r="B86" t="s">
        <v>19</v>
      </c>
      <c r="C86">
        <v>294813</v>
      </c>
      <c r="D86">
        <v>3</v>
      </c>
      <c r="E86" t="s">
        <v>41</v>
      </c>
      <c r="F86">
        <v>50000.555555555497</v>
      </c>
      <c r="G86" t="s">
        <v>44</v>
      </c>
      <c r="H86" t="s">
        <v>23</v>
      </c>
      <c r="I86">
        <v>3.6881087018140501</v>
      </c>
      <c r="J86">
        <v>1</v>
      </c>
      <c r="K86">
        <v>1.8420000000000001</v>
      </c>
      <c r="L86" t="s">
        <v>35</v>
      </c>
      <c r="M86">
        <v>1513540197224</v>
      </c>
      <c r="N86">
        <v>1513540195382</v>
      </c>
      <c r="O86">
        <v>30</v>
      </c>
      <c r="P86" t="b">
        <v>0</v>
      </c>
      <c r="Q86">
        <v>3</v>
      </c>
      <c r="R86">
        <v>9.5285600907029409</v>
      </c>
      <c r="S86">
        <v>6</v>
      </c>
      <c r="T86" t="s">
        <v>503</v>
      </c>
      <c r="U86" t="s">
        <v>504</v>
      </c>
    </row>
    <row r="87" spans="1:21" hidden="1" x14ac:dyDescent="0.25">
      <c r="A87">
        <v>22</v>
      </c>
      <c r="B87" t="s">
        <v>19</v>
      </c>
      <c r="C87">
        <v>296227</v>
      </c>
      <c r="D87">
        <v>20</v>
      </c>
      <c r="E87" t="s">
        <v>41</v>
      </c>
      <c r="F87">
        <v>0</v>
      </c>
      <c r="G87" t="s">
        <v>44</v>
      </c>
      <c r="H87" t="s">
        <v>23</v>
      </c>
      <c r="I87">
        <v>-5000.6663718820801</v>
      </c>
      <c r="J87">
        <v>2</v>
      </c>
      <c r="K87">
        <v>1.4139999999999999</v>
      </c>
      <c r="L87" t="s">
        <v>24</v>
      </c>
      <c r="M87">
        <v>1513540198638</v>
      </c>
      <c r="N87">
        <v>1513540197224</v>
      </c>
      <c r="O87">
        <v>31</v>
      </c>
      <c r="P87" t="b">
        <v>0</v>
      </c>
      <c r="Q87">
        <v>4</v>
      </c>
      <c r="R87">
        <v>-0.11111111111111099</v>
      </c>
      <c r="S87">
        <v>6</v>
      </c>
      <c r="T87" t="s">
        <v>503</v>
      </c>
      <c r="U87" t="s">
        <v>504</v>
      </c>
    </row>
    <row r="88" spans="1:21" x14ac:dyDescent="0.25">
      <c r="A88">
        <v>21</v>
      </c>
      <c r="B88" t="s">
        <v>19</v>
      </c>
      <c r="C88">
        <v>298134</v>
      </c>
      <c r="D88">
        <v>1</v>
      </c>
      <c r="E88" t="s">
        <v>41</v>
      </c>
      <c r="F88">
        <v>50000.618923611102</v>
      </c>
      <c r="G88" t="s">
        <v>44</v>
      </c>
      <c r="H88" t="s">
        <v>23</v>
      </c>
      <c r="I88">
        <v>5.7363718820861598</v>
      </c>
      <c r="J88">
        <v>1</v>
      </c>
      <c r="K88">
        <v>1.907</v>
      </c>
      <c r="L88" t="s">
        <v>34</v>
      </c>
      <c r="M88">
        <v>1513540200545</v>
      </c>
      <c r="N88">
        <v>1513540198638</v>
      </c>
      <c r="O88">
        <v>32</v>
      </c>
      <c r="P88" t="b">
        <v>0</v>
      </c>
      <c r="Q88">
        <v>5</v>
      </c>
      <c r="R88">
        <v>5.7363718820861598</v>
      </c>
      <c r="S88">
        <v>6</v>
      </c>
      <c r="T88" t="s">
        <v>503</v>
      </c>
      <c r="U88" t="s">
        <v>504</v>
      </c>
    </row>
    <row r="89" spans="1:21" hidden="1" x14ac:dyDescent="0.25">
      <c r="A89">
        <v>20</v>
      </c>
      <c r="B89" t="s">
        <v>19</v>
      </c>
      <c r="C89">
        <v>299678</v>
      </c>
      <c r="D89">
        <v>18</v>
      </c>
      <c r="E89" t="s">
        <v>41</v>
      </c>
      <c r="F89">
        <v>-0.11111111111111099</v>
      </c>
      <c r="G89" t="s">
        <v>44</v>
      </c>
      <c r="H89" t="s">
        <v>23</v>
      </c>
      <c r="I89">
        <v>-5008.6189236111104</v>
      </c>
      <c r="J89">
        <v>2</v>
      </c>
      <c r="K89">
        <v>1.544</v>
      </c>
      <c r="L89" t="s">
        <v>31</v>
      </c>
      <c r="M89">
        <v>1513540202089</v>
      </c>
      <c r="N89">
        <v>1513540200545</v>
      </c>
      <c r="O89">
        <v>33</v>
      </c>
      <c r="P89" t="b">
        <v>0</v>
      </c>
      <c r="Q89">
        <v>6</v>
      </c>
      <c r="R89">
        <v>-0.11111111111111099</v>
      </c>
      <c r="S89">
        <v>6</v>
      </c>
      <c r="T89" t="s">
        <v>503</v>
      </c>
      <c r="U89" t="s">
        <v>504</v>
      </c>
    </row>
    <row r="90" spans="1:21" x14ac:dyDescent="0.25">
      <c r="A90">
        <v>19</v>
      </c>
      <c r="B90" t="s">
        <v>19</v>
      </c>
      <c r="C90">
        <v>306473</v>
      </c>
      <c r="D90">
        <v>2</v>
      </c>
      <c r="E90" t="s">
        <v>41</v>
      </c>
      <c r="F90">
        <v>50003.125</v>
      </c>
      <c r="G90" t="s">
        <v>44</v>
      </c>
      <c r="H90" t="s">
        <v>23</v>
      </c>
      <c r="I90">
        <v>3.07</v>
      </c>
      <c r="J90">
        <v>1</v>
      </c>
      <c r="K90">
        <v>6.7949999999999999</v>
      </c>
      <c r="L90" t="s">
        <v>47</v>
      </c>
      <c r="M90">
        <v>1513540208884</v>
      </c>
      <c r="N90">
        <v>1513540202089</v>
      </c>
      <c r="O90">
        <v>34</v>
      </c>
      <c r="P90" t="b">
        <v>0</v>
      </c>
      <c r="Q90">
        <v>7</v>
      </c>
      <c r="R90">
        <v>3.30555555555555</v>
      </c>
      <c r="S90">
        <v>6</v>
      </c>
      <c r="T90" t="s">
        <v>503</v>
      </c>
      <c r="U90" t="s">
        <v>504</v>
      </c>
    </row>
    <row r="91" spans="1:21" hidden="1" x14ac:dyDescent="0.25">
      <c r="A91">
        <v>18</v>
      </c>
      <c r="B91" t="s">
        <v>19</v>
      </c>
      <c r="C91">
        <v>307800</v>
      </c>
      <c r="D91">
        <v>17</v>
      </c>
      <c r="E91" t="s">
        <v>41</v>
      </c>
      <c r="F91">
        <v>-0.11111111111111099</v>
      </c>
      <c r="G91" t="s">
        <v>44</v>
      </c>
      <c r="H91" t="s">
        <v>23</v>
      </c>
      <c r="I91">
        <v>-5011.125</v>
      </c>
      <c r="J91">
        <v>2</v>
      </c>
      <c r="K91">
        <v>1.327</v>
      </c>
      <c r="L91" t="s">
        <v>25</v>
      </c>
      <c r="M91">
        <v>1513540210211</v>
      </c>
      <c r="N91">
        <v>1513540208884</v>
      </c>
      <c r="O91">
        <v>35</v>
      </c>
      <c r="P91" t="b">
        <v>0</v>
      </c>
      <c r="Q91">
        <v>8</v>
      </c>
      <c r="R91">
        <v>-0.11111111111111099</v>
      </c>
      <c r="S91">
        <v>6</v>
      </c>
      <c r="T91" t="s">
        <v>503</v>
      </c>
      <c r="U91" t="s">
        <v>504</v>
      </c>
    </row>
    <row r="92" spans="1:21" x14ac:dyDescent="0.25">
      <c r="A92">
        <v>25</v>
      </c>
      <c r="B92" t="s">
        <v>19</v>
      </c>
      <c r="C92">
        <v>319954</v>
      </c>
      <c r="D92">
        <v>3</v>
      </c>
      <c r="E92" t="s">
        <v>41</v>
      </c>
      <c r="F92">
        <v>4.2151934523809498</v>
      </c>
      <c r="G92" t="s">
        <v>44</v>
      </c>
      <c r="H92" t="s">
        <v>27</v>
      </c>
      <c r="I92">
        <v>2.7285607993197201</v>
      </c>
      <c r="J92">
        <v>1</v>
      </c>
      <c r="K92">
        <v>5.976</v>
      </c>
      <c r="L92" t="s">
        <v>22</v>
      </c>
      <c r="M92">
        <v>1513540222365</v>
      </c>
      <c r="N92">
        <v>1513540216389</v>
      </c>
      <c r="O92">
        <v>36</v>
      </c>
      <c r="P92" t="b">
        <v>1</v>
      </c>
      <c r="Q92">
        <v>1</v>
      </c>
      <c r="R92">
        <v>3.6043771258503399</v>
      </c>
      <c r="S92">
        <v>6</v>
      </c>
      <c r="T92" t="s">
        <v>503</v>
      </c>
      <c r="U92" t="s">
        <v>504</v>
      </c>
    </row>
    <row r="93" spans="1:21" hidden="1" x14ac:dyDescent="0.25">
      <c r="A93">
        <v>24</v>
      </c>
      <c r="B93" t="s">
        <v>19</v>
      </c>
      <c r="C93">
        <v>345510</v>
      </c>
      <c r="D93">
        <v>23</v>
      </c>
      <c r="E93" t="s">
        <v>41</v>
      </c>
      <c r="F93">
        <v>0</v>
      </c>
      <c r="G93" t="s">
        <v>44</v>
      </c>
      <c r="H93" t="s">
        <v>23</v>
      </c>
      <c r="I93">
        <v>-50001.166371881998</v>
      </c>
      <c r="J93">
        <v>2</v>
      </c>
      <c r="K93">
        <v>25.556000000000001</v>
      </c>
      <c r="L93" t="s">
        <v>24</v>
      </c>
      <c r="M93">
        <v>1513540247921</v>
      </c>
      <c r="N93">
        <v>1513540222365</v>
      </c>
      <c r="O93">
        <v>37</v>
      </c>
      <c r="P93" t="b">
        <v>0</v>
      </c>
      <c r="Q93">
        <v>2</v>
      </c>
      <c r="R93">
        <v>-0.11111111111111099</v>
      </c>
      <c r="S93">
        <v>6</v>
      </c>
      <c r="T93" t="s">
        <v>503</v>
      </c>
      <c r="U93" t="s">
        <v>504</v>
      </c>
    </row>
    <row r="94" spans="1:21" x14ac:dyDescent="0.25">
      <c r="A94">
        <v>23</v>
      </c>
      <c r="B94" t="s">
        <v>19</v>
      </c>
      <c r="C94">
        <v>348340</v>
      </c>
      <c r="D94">
        <v>2</v>
      </c>
      <c r="E94" t="s">
        <v>41</v>
      </c>
      <c r="F94">
        <v>50000.618923611102</v>
      </c>
      <c r="G94" t="s">
        <v>44</v>
      </c>
      <c r="H94" t="s">
        <v>23</v>
      </c>
      <c r="I94">
        <v>3.92218891723356</v>
      </c>
      <c r="J94">
        <v>1</v>
      </c>
      <c r="K94">
        <v>2.83</v>
      </c>
      <c r="L94" t="s">
        <v>25</v>
      </c>
      <c r="M94">
        <v>1513540250751</v>
      </c>
      <c r="N94">
        <v>1513540247921</v>
      </c>
      <c r="O94">
        <v>38</v>
      </c>
      <c r="P94" t="b">
        <v>0</v>
      </c>
      <c r="Q94">
        <v>3</v>
      </c>
      <c r="R94">
        <v>9.0427437641723305</v>
      </c>
      <c r="S94">
        <v>6</v>
      </c>
      <c r="T94" t="s">
        <v>503</v>
      </c>
      <c r="U94" t="s">
        <v>504</v>
      </c>
    </row>
    <row r="95" spans="1:21" hidden="1" x14ac:dyDescent="0.25">
      <c r="A95">
        <v>22</v>
      </c>
      <c r="B95" t="s">
        <v>19</v>
      </c>
      <c r="C95">
        <v>352347</v>
      </c>
      <c r="D95">
        <v>20</v>
      </c>
      <c r="E95" t="s">
        <v>41</v>
      </c>
      <c r="F95">
        <v>-0.11111111111111099</v>
      </c>
      <c r="G95" t="s">
        <v>44</v>
      </c>
      <c r="H95" t="s">
        <v>23</v>
      </c>
      <c r="I95">
        <v>-50000.618923611102</v>
      </c>
      <c r="J95">
        <v>2</v>
      </c>
      <c r="K95">
        <v>4.0069999999999997</v>
      </c>
      <c r="L95" t="s">
        <v>31</v>
      </c>
      <c r="M95">
        <v>1513540254758</v>
      </c>
      <c r="N95">
        <v>1513540250751</v>
      </c>
      <c r="O95">
        <v>39</v>
      </c>
      <c r="P95" t="b">
        <v>0</v>
      </c>
      <c r="Q95">
        <v>4</v>
      </c>
      <c r="R95">
        <v>-0.11111111111111099</v>
      </c>
      <c r="S95">
        <v>6</v>
      </c>
      <c r="T95" t="s">
        <v>503</v>
      </c>
      <c r="U95" t="s">
        <v>504</v>
      </c>
    </row>
    <row r="96" spans="1:21" x14ac:dyDescent="0.25">
      <c r="A96">
        <v>25</v>
      </c>
      <c r="B96" t="s">
        <v>19</v>
      </c>
      <c r="C96">
        <v>362916</v>
      </c>
      <c r="D96">
        <v>0</v>
      </c>
      <c r="E96" t="s">
        <v>41</v>
      </c>
      <c r="F96">
        <v>4.2151934523809498</v>
      </c>
      <c r="G96" t="s">
        <v>44</v>
      </c>
      <c r="H96" t="s">
        <v>27</v>
      </c>
      <c r="I96">
        <v>4.2151934523809498</v>
      </c>
      <c r="J96">
        <v>1</v>
      </c>
      <c r="K96">
        <v>3.3090000000000002</v>
      </c>
      <c r="L96" t="s">
        <v>24</v>
      </c>
      <c r="M96">
        <v>1513540265327</v>
      </c>
      <c r="N96">
        <v>1513540262018</v>
      </c>
      <c r="O96">
        <v>40</v>
      </c>
      <c r="P96" t="b">
        <v>1</v>
      </c>
      <c r="Q96">
        <v>1</v>
      </c>
      <c r="R96">
        <v>3.6043771258503399</v>
      </c>
      <c r="S96">
        <v>6</v>
      </c>
      <c r="T96" t="s">
        <v>503</v>
      </c>
      <c r="U96" t="s">
        <v>504</v>
      </c>
    </row>
    <row r="97" spans="1:21" hidden="1" x14ac:dyDescent="0.25">
      <c r="A97">
        <v>24</v>
      </c>
      <c r="B97" t="s">
        <v>19</v>
      </c>
      <c r="C97">
        <v>365401</v>
      </c>
      <c r="D97">
        <v>22</v>
      </c>
      <c r="E97" t="s">
        <v>41</v>
      </c>
      <c r="F97">
        <v>0</v>
      </c>
      <c r="G97" t="s">
        <v>44</v>
      </c>
      <c r="H97" t="s">
        <v>23</v>
      </c>
      <c r="I97">
        <v>-50001.166371881998</v>
      </c>
      <c r="J97">
        <v>2</v>
      </c>
      <c r="K97">
        <v>2.4849999999999999</v>
      </c>
      <c r="L97" t="s">
        <v>22</v>
      </c>
      <c r="M97">
        <v>1513540267812</v>
      </c>
      <c r="N97">
        <v>1513540265327</v>
      </c>
      <c r="O97">
        <v>41</v>
      </c>
      <c r="P97" t="b">
        <v>0</v>
      </c>
      <c r="Q97">
        <v>2</v>
      </c>
      <c r="R97">
        <v>-0.16666666666666599</v>
      </c>
      <c r="S97">
        <v>6</v>
      </c>
      <c r="T97" t="s">
        <v>503</v>
      </c>
      <c r="U97" t="s">
        <v>504</v>
      </c>
    </row>
    <row r="98" spans="1:21" x14ac:dyDescent="0.25">
      <c r="A98">
        <v>23</v>
      </c>
      <c r="B98" t="s">
        <v>19</v>
      </c>
      <c r="C98">
        <v>368923</v>
      </c>
      <c r="D98">
        <v>3</v>
      </c>
      <c r="E98" t="s">
        <v>41</v>
      </c>
      <c r="F98">
        <v>50002.743923611102</v>
      </c>
      <c r="G98" t="s">
        <v>44</v>
      </c>
      <c r="H98" t="s">
        <v>23</v>
      </c>
      <c r="I98">
        <v>2.68055555555555</v>
      </c>
      <c r="J98">
        <v>1</v>
      </c>
      <c r="K98">
        <v>3.5219999999999998</v>
      </c>
      <c r="L98" t="s">
        <v>29</v>
      </c>
      <c r="M98">
        <v>1513540271334</v>
      </c>
      <c r="N98">
        <v>1513540267812</v>
      </c>
      <c r="O98">
        <v>42</v>
      </c>
      <c r="P98" t="b">
        <v>0</v>
      </c>
      <c r="Q98">
        <v>3</v>
      </c>
      <c r="R98">
        <v>3.2913718820861599</v>
      </c>
      <c r="S98">
        <v>6</v>
      </c>
      <c r="T98" t="s">
        <v>503</v>
      </c>
      <c r="U98" t="s">
        <v>504</v>
      </c>
    </row>
    <row r="99" spans="1:21" hidden="1" x14ac:dyDescent="0.25">
      <c r="A99">
        <v>22</v>
      </c>
      <c r="B99" t="s">
        <v>19</v>
      </c>
      <c r="C99">
        <v>372051</v>
      </c>
      <c r="D99">
        <v>9</v>
      </c>
      <c r="E99" t="s">
        <v>41</v>
      </c>
      <c r="F99">
        <v>0</v>
      </c>
      <c r="G99" t="s">
        <v>44</v>
      </c>
      <c r="H99" t="s">
        <v>23</v>
      </c>
      <c r="I99">
        <v>-0.414115646258503</v>
      </c>
      <c r="J99">
        <v>2</v>
      </c>
      <c r="K99">
        <v>3.1280000000000001</v>
      </c>
      <c r="L99" t="s">
        <v>46</v>
      </c>
      <c r="M99">
        <v>1513540274462</v>
      </c>
      <c r="N99">
        <v>1513540271334</v>
      </c>
      <c r="O99">
        <v>43</v>
      </c>
      <c r="P99" t="b">
        <v>0</v>
      </c>
      <c r="Q99">
        <v>4</v>
      </c>
      <c r="R99">
        <v>-0.16666666666666599</v>
      </c>
      <c r="S99">
        <v>6</v>
      </c>
      <c r="T99" t="s">
        <v>503</v>
      </c>
      <c r="U99" t="s">
        <v>504</v>
      </c>
    </row>
    <row r="100" spans="1:21" hidden="1" x14ac:dyDescent="0.25">
      <c r="A100">
        <v>22</v>
      </c>
      <c r="B100" t="s">
        <v>19</v>
      </c>
      <c r="C100">
        <v>374849</v>
      </c>
      <c r="D100">
        <v>20</v>
      </c>
      <c r="E100" t="s">
        <v>41</v>
      </c>
      <c r="F100">
        <v>0</v>
      </c>
      <c r="G100" t="s">
        <v>44</v>
      </c>
      <c r="H100" t="s">
        <v>27</v>
      </c>
      <c r="I100">
        <v>-5001.1266666666597</v>
      </c>
      <c r="J100">
        <v>2</v>
      </c>
      <c r="K100">
        <v>0.88700000000000001</v>
      </c>
      <c r="L100" t="s">
        <v>30</v>
      </c>
      <c r="M100">
        <v>1513540277260</v>
      </c>
      <c r="N100">
        <v>1513540276373</v>
      </c>
      <c r="O100">
        <v>44</v>
      </c>
      <c r="P100" t="b">
        <v>0</v>
      </c>
      <c r="Q100">
        <v>4</v>
      </c>
      <c r="R100">
        <v>-0.16666666666666599</v>
      </c>
      <c r="S100">
        <v>6</v>
      </c>
      <c r="T100" t="s">
        <v>503</v>
      </c>
      <c r="U100" t="s">
        <v>504</v>
      </c>
    </row>
    <row r="101" spans="1:21" x14ac:dyDescent="0.25">
      <c r="A101">
        <v>25</v>
      </c>
      <c r="B101" t="s">
        <v>19</v>
      </c>
      <c r="C101">
        <v>400073</v>
      </c>
      <c r="D101">
        <v>0</v>
      </c>
      <c r="E101" t="s">
        <v>41</v>
      </c>
      <c r="F101">
        <v>4.2151934523809498</v>
      </c>
      <c r="G101" t="s">
        <v>44</v>
      </c>
      <c r="H101" t="s">
        <v>27</v>
      </c>
      <c r="I101">
        <v>4.2151934523809498</v>
      </c>
      <c r="J101">
        <v>1</v>
      </c>
      <c r="K101">
        <v>2.1640000000000001</v>
      </c>
      <c r="L101" t="s">
        <v>24</v>
      </c>
      <c r="M101">
        <v>1513540302484</v>
      </c>
      <c r="N101">
        <v>1513540300320</v>
      </c>
      <c r="O101">
        <v>45</v>
      </c>
      <c r="P101" t="b">
        <v>1</v>
      </c>
      <c r="Q101">
        <v>1</v>
      </c>
      <c r="R101">
        <v>3.6043771258503399</v>
      </c>
      <c r="S101">
        <v>6</v>
      </c>
      <c r="T101" t="s">
        <v>503</v>
      </c>
      <c r="U101" t="s">
        <v>504</v>
      </c>
    </row>
    <row r="102" spans="1:21" hidden="1" x14ac:dyDescent="0.25">
      <c r="A102">
        <v>24</v>
      </c>
      <c r="B102" t="s">
        <v>19</v>
      </c>
      <c r="C102">
        <v>413883</v>
      </c>
      <c r="D102">
        <v>18</v>
      </c>
      <c r="E102" t="s">
        <v>41</v>
      </c>
      <c r="F102">
        <v>0</v>
      </c>
      <c r="G102" t="s">
        <v>44</v>
      </c>
      <c r="H102" t="s">
        <v>23</v>
      </c>
      <c r="I102">
        <v>-3.1536635487528302</v>
      </c>
      <c r="J102">
        <v>2</v>
      </c>
      <c r="K102">
        <v>13.81</v>
      </c>
      <c r="L102" t="s">
        <v>37</v>
      </c>
      <c r="M102">
        <v>1513540316294</v>
      </c>
      <c r="N102">
        <v>1513540302484</v>
      </c>
      <c r="O102">
        <v>46</v>
      </c>
      <c r="P102" t="b">
        <v>0</v>
      </c>
      <c r="Q102">
        <v>2</v>
      </c>
      <c r="R102">
        <v>-0.16666666666666599</v>
      </c>
      <c r="S102">
        <v>6</v>
      </c>
      <c r="T102" t="s">
        <v>503</v>
      </c>
      <c r="U102" t="s">
        <v>504</v>
      </c>
    </row>
    <row r="103" spans="1:21" x14ac:dyDescent="0.25">
      <c r="A103">
        <v>23</v>
      </c>
      <c r="B103" t="s">
        <v>19</v>
      </c>
      <c r="C103">
        <v>416690</v>
      </c>
      <c r="D103">
        <v>1</v>
      </c>
      <c r="E103" t="s">
        <v>41</v>
      </c>
      <c r="F103">
        <v>50011.986371881998</v>
      </c>
      <c r="G103" t="s">
        <v>44</v>
      </c>
      <c r="H103" t="s">
        <v>23</v>
      </c>
      <c r="I103">
        <v>50001.166371881998</v>
      </c>
      <c r="J103">
        <v>1</v>
      </c>
      <c r="K103">
        <v>2.8069999999999999</v>
      </c>
      <c r="L103" t="s">
        <v>22</v>
      </c>
      <c r="M103">
        <v>1513540319101</v>
      </c>
      <c r="N103">
        <v>1513540316294</v>
      </c>
      <c r="O103">
        <v>47</v>
      </c>
      <c r="P103" t="b">
        <v>0</v>
      </c>
      <c r="Q103">
        <v>3</v>
      </c>
      <c r="R103">
        <v>50001.166371881998</v>
      </c>
      <c r="S103">
        <v>6</v>
      </c>
      <c r="T103" t="s">
        <v>503</v>
      </c>
      <c r="U103" t="s">
        <v>504</v>
      </c>
    </row>
    <row r="104" spans="1:21" hidden="1" x14ac:dyDescent="0.25">
      <c r="A104">
        <v>22</v>
      </c>
      <c r="B104" t="s">
        <v>19</v>
      </c>
      <c r="C104">
        <v>418218</v>
      </c>
      <c r="D104">
        <v>19</v>
      </c>
      <c r="E104" t="s">
        <v>41</v>
      </c>
      <c r="F104">
        <v>0</v>
      </c>
      <c r="G104" t="s">
        <v>44</v>
      </c>
      <c r="H104" t="s">
        <v>23</v>
      </c>
      <c r="I104">
        <v>-5000</v>
      </c>
      <c r="J104">
        <v>2</v>
      </c>
      <c r="K104">
        <v>1.528</v>
      </c>
      <c r="L104" t="s">
        <v>46</v>
      </c>
      <c r="M104">
        <v>1513540320629</v>
      </c>
      <c r="N104">
        <v>1513540319101</v>
      </c>
      <c r="O104">
        <v>48</v>
      </c>
      <c r="P104" t="b">
        <v>0</v>
      </c>
      <c r="Q104">
        <v>4</v>
      </c>
      <c r="R104">
        <v>-0.11111111111111099</v>
      </c>
      <c r="S104">
        <v>6</v>
      </c>
      <c r="T104" t="s">
        <v>503</v>
      </c>
      <c r="U104" t="s">
        <v>504</v>
      </c>
    </row>
    <row r="105" spans="1:21" x14ac:dyDescent="0.25">
      <c r="A105">
        <v>21</v>
      </c>
      <c r="B105" t="s">
        <v>19</v>
      </c>
      <c r="C105">
        <v>430245</v>
      </c>
      <c r="D105">
        <v>1</v>
      </c>
      <c r="E105" t="s">
        <v>41</v>
      </c>
      <c r="F105">
        <v>50000.625</v>
      </c>
      <c r="G105" t="s">
        <v>44</v>
      </c>
      <c r="H105" t="s">
        <v>23</v>
      </c>
      <c r="I105">
        <v>5000.92336947278</v>
      </c>
      <c r="J105">
        <v>1</v>
      </c>
      <c r="K105">
        <v>12.026999999999999</v>
      </c>
      <c r="L105" t="s">
        <v>35</v>
      </c>
      <c r="M105">
        <v>1513540332656</v>
      </c>
      <c r="N105">
        <v>1513540320629</v>
      </c>
      <c r="O105">
        <v>49</v>
      </c>
      <c r="P105" t="b">
        <v>0</v>
      </c>
      <c r="Q105">
        <v>5</v>
      </c>
      <c r="R105">
        <v>5000.92336947278</v>
      </c>
      <c r="S105">
        <v>6</v>
      </c>
      <c r="T105" t="s">
        <v>503</v>
      </c>
      <c r="U105" t="s">
        <v>504</v>
      </c>
    </row>
    <row r="106" spans="1:21" x14ac:dyDescent="0.25">
      <c r="A106">
        <v>25</v>
      </c>
      <c r="B106" t="s">
        <v>19</v>
      </c>
      <c r="C106">
        <v>439398</v>
      </c>
      <c r="D106">
        <v>0</v>
      </c>
      <c r="E106" t="s">
        <v>41</v>
      </c>
      <c r="F106">
        <v>4.2151934523809498</v>
      </c>
      <c r="G106" t="s">
        <v>44</v>
      </c>
      <c r="H106" t="s">
        <v>27</v>
      </c>
      <c r="I106">
        <v>4.2151934523809498</v>
      </c>
      <c r="J106">
        <v>1</v>
      </c>
      <c r="K106">
        <v>2.6539999999999999</v>
      </c>
      <c r="L106" t="s">
        <v>24</v>
      </c>
      <c r="M106">
        <v>1513540341809</v>
      </c>
      <c r="N106">
        <v>1513540339155</v>
      </c>
      <c r="O106">
        <v>50</v>
      </c>
      <c r="P106" t="b">
        <v>1</v>
      </c>
      <c r="Q106">
        <v>1</v>
      </c>
      <c r="R106">
        <v>3.6043771258503399</v>
      </c>
      <c r="S106">
        <v>6</v>
      </c>
      <c r="T106" t="s">
        <v>503</v>
      </c>
      <c r="U106" t="s">
        <v>504</v>
      </c>
    </row>
    <row r="107" spans="1:21" hidden="1" x14ac:dyDescent="0.25">
      <c r="A107">
        <v>24</v>
      </c>
      <c r="B107" t="s">
        <v>19</v>
      </c>
      <c r="C107">
        <v>450865</v>
      </c>
      <c r="D107">
        <v>22</v>
      </c>
      <c r="E107" t="s">
        <v>41</v>
      </c>
      <c r="F107">
        <v>0</v>
      </c>
      <c r="G107" t="s">
        <v>44</v>
      </c>
      <c r="H107" t="s">
        <v>23</v>
      </c>
      <c r="I107">
        <v>-50001.166371881998</v>
      </c>
      <c r="J107">
        <v>2</v>
      </c>
      <c r="K107">
        <v>11.467000000000001</v>
      </c>
      <c r="L107" t="s">
        <v>22</v>
      </c>
      <c r="M107">
        <v>1513540353276</v>
      </c>
      <c r="N107">
        <v>1513540341809</v>
      </c>
      <c r="O107">
        <v>51</v>
      </c>
      <c r="P107" t="b">
        <v>0</v>
      </c>
      <c r="Q107">
        <v>2</v>
      </c>
      <c r="R107">
        <v>-0.16666666666666599</v>
      </c>
      <c r="S107">
        <v>6</v>
      </c>
      <c r="T107" t="s">
        <v>503</v>
      </c>
      <c r="U107" t="s">
        <v>504</v>
      </c>
    </row>
    <row r="108" spans="1:21" x14ac:dyDescent="0.25">
      <c r="A108">
        <v>23</v>
      </c>
      <c r="B108" t="s">
        <v>19</v>
      </c>
      <c r="C108">
        <v>458810</v>
      </c>
      <c r="D108">
        <v>19</v>
      </c>
      <c r="E108" t="s">
        <v>41</v>
      </c>
      <c r="F108">
        <v>50002.743923611102</v>
      </c>
      <c r="G108" t="s">
        <v>44</v>
      </c>
      <c r="H108" t="s">
        <v>23</v>
      </c>
      <c r="I108">
        <v>0</v>
      </c>
      <c r="J108">
        <v>1</v>
      </c>
      <c r="K108">
        <v>7.9450000000000003</v>
      </c>
      <c r="L108" t="s">
        <v>48</v>
      </c>
      <c r="M108">
        <v>1513540361221</v>
      </c>
      <c r="N108">
        <v>1513540353276</v>
      </c>
      <c r="O108">
        <v>52</v>
      </c>
      <c r="P108" t="b">
        <v>0</v>
      </c>
      <c r="Q108">
        <v>3</v>
      </c>
      <c r="R108">
        <v>3.2913718820861599</v>
      </c>
      <c r="S108">
        <v>6</v>
      </c>
      <c r="T108" t="s">
        <v>503</v>
      </c>
      <c r="U108" t="s">
        <v>504</v>
      </c>
    </row>
    <row r="109" spans="1:21" hidden="1" x14ac:dyDescent="0.25">
      <c r="A109">
        <v>22</v>
      </c>
      <c r="B109" t="s">
        <v>19</v>
      </c>
      <c r="C109">
        <v>464808</v>
      </c>
      <c r="D109">
        <v>14</v>
      </c>
      <c r="E109" t="s">
        <v>41</v>
      </c>
      <c r="F109">
        <v>0</v>
      </c>
      <c r="G109" t="s">
        <v>44</v>
      </c>
      <c r="H109" t="s">
        <v>23</v>
      </c>
      <c r="I109">
        <v>-1.0416666666666601</v>
      </c>
      <c r="J109">
        <v>2</v>
      </c>
      <c r="K109">
        <v>5.9980000000000002</v>
      </c>
      <c r="L109" t="s">
        <v>30</v>
      </c>
      <c r="M109">
        <v>1513540367219</v>
      </c>
      <c r="N109">
        <v>1513540361221</v>
      </c>
      <c r="O109">
        <v>53</v>
      </c>
      <c r="P109" t="b">
        <v>0</v>
      </c>
      <c r="Q109">
        <v>4</v>
      </c>
      <c r="R109">
        <v>-0.23611111111111099</v>
      </c>
      <c r="S109">
        <v>6</v>
      </c>
      <c r="T109" t="s">
        <v>503</v>
      </c>
      <c r="U109" t="s">
        <v>504</v>
      </c>
    </row>
    <row r="110" spans="1:21" x14ac:dyDescent="0.25">
      <c r="A110">
        <v>21</v>
      </c>
      <c r="B110" t="s">
        <v>19</v>
      </c>
      <c r="C110">
        <v>469818</v>
      </c>
      <c r="D110">
        <v>1</v>
      </c>
      <c r="E110" t="s">
        <v>41</v>
      </c>
      <c r="F110">
        <v>50002.743923611102</v>
      </c>
      <c r="G110" t="s">
        <v>44</v>
      </c>
      <c r="H110" t="s">
        <v>23</v>
      </c>
      <c r="I110">
        <v>5033.0436635487504</v>
      </c>
      <c r="J110">
        <v>1</v>
      </c>
      <c r="K110">
        <v>5.01</v>
      </c>
      <c r="L110" t="s">
        <v>37</v>
      </c>
      <c r="M110">
        <v>1513540372229</v>
      </c>
      <c r="N110">
        <v>1513540367219</v>
      </c>
      <c r="O110">
        <v>54</v>
      </c>
      <c r="P110" t="b">
        <v>0</v>
      </c>
      <c r="Q110">
        <v>5</v>
      </c>
      <c r="R110">
        <v>5033.0436635487504</v>
      </c>
      <c r="S110">
        <v>6</v>
      </c>
      <c r="T110" t="s">
        <v>503</v>
      </c>
      <c r="U110" t="s">
        <v>504</v>
      </c>
    </row>
    <row r="111" spans="1:21" hidden="1" x14ac:dyDescent="0.25">
      <c r="A111">
        <v>24</v>
      </c>
      <c r="B111" t="s">
        <v>19</v>
      </c>
      <c r="C111">
        <v>485680</v>
      </c>
      <c r="D111">
        <v>22</v>
      </c>
      <c r="E111" t="s">
        <v>41</v>
      </c>
      <c r="F111">
        <v>0</v>
      </c>
      <c r="G111" t="s">
        <v>44</v>
      </c>
      <c r="H111" t="s">
        <v>27</v>
      </c>
      <c r="I111">
        <v>-50001.166371881998</v>
      </c>
      <c r="J111">
        <v>2</v>
      </c>
      <c r="K111">
        <v>8.2210000000000001</v>
      </c>
      <c r="L111" t="s">
        <v>22</v>
      </c>
      <c r="M111">
        <v>1513540388091</v>
      </c>
      <c r="N111">
        <v>1513540379870</v>
      </c>
      <c r="O111">
        <v>55</v>
      </c>
      <c r="P111" t="b">
        <v>0</v>
      </c>
      <c r="Q111">
        <v>2</v>
      </c>
      <c r="R111">
        <v>-0.16666666666666599</v>
      </c>
      <c r="S111">
        <v>6</v>
      </c>
      <c r="T111" t="s">
        <v>503</v>
      </c>
      <c r="U111" t="s">
        <v>504</v>
      </c>
    </row>
    <row r="112" spans="1:21" x14ac:dyDescent="0.25">
      <c r="A112">
        <v>23</v>
      </c>
      <c r="B112" t="s">
        <v>19</v>
      </c>
      <c r="C112">
        <v>489153</v>
      </c>
      <c r="D112">
        <v>19</v>
      </c>
      <c r="E112" t="s">
        <v>41</v>
      </c>
      <c r="F112">
        <v>50002.743923611102</v>
      </c>
      <c r="G112" t="s">
        <v>44</v>
      </c>
      <c r="H112" t="s">
        <v>23</v>
      </c>
      <c r="I112">
        <v>0</v>
      </c>
      <c r="J112">
        <v>1</v>
      </c>
      <c r="K112">
        <v>3.4729999999999999</v>
      </c>
      <c r="L112" t="s">
        <v>48</v>
      </c>
      <c r="M112">
        <v>1513540391564</v>
      </c>
      <c r="N112">
        <v>1513540388091</v>
      </c>
      <c r="O112">
        <v>56</v>
      </c>
      <c r="P112" t="b">
        <v>0</v>
      </c>
      <c r="Q112">
        <v>3</v>
      </c>
      <c r="R112">
        <v>3.2913718820861599</v>
      </c>
      <c r="S112">
        <v>6</v>
      </c>
      <c r="T112" t="s">
        <v>503</v>
      </c>
      <c r="U112" t="s">
        <v>504</v>
      </c>
    </row>
    <row r="113" spans="1:21" hidden="1" x14ac:dyDescent="0.25">
      <c r="A113">
        <v>22</v>
      </c>
      <c r="B113" t="s">
        <v>19</v>
      </c>
      <c r="C113">
        <v>492932</v>
      </c>
      <c r="D113">
        <v>20</v>
      </c>
      <c r="E113" t="s">
        <v>41</v>
      </c>
      <c r="F113">
        <v>0</v>
      </c>
      <c r="G113" t="s">
        <v>44</v>
      </c>
      <c r="H113" t="s">
        <v>23</v>
      </c>
      <c r="I113">
        <v>-5033.0436635487504</v>
      </c>
      <c r="J113">
        <v>2</v>
      </c>
      <c r="K113">
        <v>3.7789999999999999</v>
      </c>
      <c r="L113" t="s">
        <v>37</v>
      </c>
      <c r="M113">
        <v>1513540395343</v>
      </c>
      <c r="N113">
        <v>1513540391564</v>
      </c>
      <c r="O113">
        <v>57</v>
      </c>
      <c r="P113" t="b">
        <v>0</v>
      </c>
      <c r="Q113">
        <v>4</v>
      </c>
      <c r="R113">
        <v>-0.23611111111111099</v>
      </c>
      <c r="S113">
        <v>6</v>
      </c>
      <c r="T113" t="s">
        <v>503</v>
      </c>
      <c r="U113" t="s">
        <v>504</v>
      </c>
    </row>
    <row r="114" spans="1:21" x14ac:dyDescent="0.25">
      <c r="A114">
        <v>25</v>
      </c>
      <c r="B114" t="s">
        <v>19</v>
      </c>
      <c r="C114">
        <v>503150</v>
      </c>
      <c r="D114">
        <v>0</v>
      </c>
      <c r="E114" t="s">
        <v>41</v>
      </c>
      <c r="F114">
        <v>4.2151934523809498</v>
      </c>
      <c r="G114" t="s">
        <v>44</v>
      </c>
      <c r="H114" t="s">
        <v>27</v>
      </c>
      <c r="I114">
        <v>4.2151934523809498</v>
      </c>
      <c r="J114">
        <v>1</v>
      </c>
      <c r="K114">
        <v>3.8639999999999999</v>
      </c>
      <c r="L114" t="s">
        <v>24</v>
      </c>
      <c r="M114">
        <v>1513540405561</v>
      </c>
      <c r="N114">
        <v>1513540401697</v>
      </c>
      <c r="O114">
        <v>58</v>
      </c>
      <c r="P114" t="b">
        <v>1</v>
      </c>
      <c r="Q114">
        <v>1</v>
      </c>
      <c r="R114">
        <v>3.6043771258503399</v>
      </c>
      <c r="S114">
        <v>6</v>
      </c>
      <c r="T114" t="s">
        <v>503</v>
      </c>
      <c r="U114" t="s">
        <v>504</v>
      </c>
    </row>
    <row r="115" spans="1:21" hidden="1" x14ac:dyDescent="0.25">
      <c r="A115">
        <v>24</v>
      </c>
      <c r="B115" t="s">
        <v>19</v>
      </c>
      <c r="C115">
        <v>507578</v>
      </c>
      <c r="D115">
        <v>22</v>
      </c>
      <c r="E115" t="s">
        <v>41</v>
      </c>
      <c r="F115">
        <v>0</v>
      </c>
      <c r="G115" t="s">
        <v>44</v>
      </c>
      <c r="H115" t="s">
        <v>23</v>
      </c>
      <c r="I115">
        <v>-50001.166371881998</v>
      </c>
      <c r="J115">
        <v>2</v>
      </c>
      <c r="K115">
        <v>4.4279999999999999</v>
      </c>
      <c r="L115" t="s">
        <v>22</v>
      </c>
      <c r="M115">
        <v>1513540409989</v>
      </c>
      <c r="N115">
        <v>1513540405561</v>
      </c>
      <c r="O115">
        <v>59</v>
      </c>
      <c r="P115" t="b">
        <v>0</v>
      </c>
      <c r="Q115">
        <v>2</v>
      </c>
      <c r="R115">
        <v>-0.16666666666666599</v>
      </c>
      <c r="S115">
        <v>6</v>
      </c>
      <c r="T115" t="s">
        <v>503</v>
      </c>
      <c r="U115" t="s">
        <v>504</v>
      </c>
    </row>
    <row r="116" spans="1:21" x14ac:dyDescent="0.25">
      <c r="A116">
        <v>23</v>
      </c>
      <c r="B116" t="s">
        <v>19</v>
      </c>
      <c r="C116">
        <v>510534</v>
      </c>
      <c r="D116">
        <v>6</v>
      </c>
      <c r="E116" t="s">
        <v>41</v>
      </c>
      <c r="F116">
        <v>50002.743923611102</v>
      </c>
      <c r="G116" t="s">
        <v>44</v>
      </c>
      <c r="H116" t="s">
        <v>23</v>
      </c>
      <c r="I116">
        <v>1.0416666666666601</v>
      </c>
      <c r="J116">
        <v>1</v>
      </c>
      <c r="K116">
        <v>2.956</v>
      </c>
      <c r="L116" t="s">
        <v>30</v>
      </c>
      <c r="M116">
        <v>1513540412945</v>
      </c>
      <c r="N116">
        <v>1513540409989</v>
      </c>
      <c r="O116">
        <v>60</v>
      </c>
      <c r="P116" t="b">
        <v>0</v>
      </c>
      <c r="Q116">
        <v>3</v>
      </c>
      <c r="R116">
        <v>3.2913718820861599</v>
      </c>
      <c r="S116">
        <v>6</v>
      </c>
      <c r="T116" t="s">
        <v>503</v>
      </c>
      <c r="U116" t="s">
        <v>504</v>
      </c>
    </row>
    <row r="117" spans="1:21" hidden="1" x14ac:dyDescent="0.25">
      <c r="A117">
        <v>22</v>
      </c>
      <c r="B117" t="s">
        <v>19</v>
      </c>
      <c r="C117">
        <v>512032</v>
      </c>
      <c r="D117">
        <v>20</v>
      </c>
      <c r="E117" t="s">
        <v>41</v>
      </c>
      <c r="F117">
        <v>0</v>
      </c>
      <c r="G117" t="s">
        <v>44</v>
      </c>
      <c r="H117" t="s">
        <v>23</v>
      </c>
      <c r="I117">
        <v>-5032.1805555555502</v>
      </c>
      <c r="J117">
        <v>2</v>
      </c>
      <c r="K117">
        <v>1.498</v>
      </c>
      <c r="L117" t="s">
        <v>29</v>
      </c>
      <c r="M117">
        <v>1513540414443</v>
      </c>
      <c r="N117">
        <v>1513540412945</v>
      </c>
      <c r="O117">
        <v>61</v>
      </c>
      <c r="P117" t="b">
        <v>0</v>
      </c>
      <c r="Q117">
        <v>4</v>
      </c>
      <c r="R117">
        <v>-0.16666666666666599</v>
      </c>
      <c r="S117">
        <v>6</v>
      </c>
      <c r="T117" t="s">
        <v>503</v>
      </c>
      <c r="U117" t="s">
        <v>504</v>
      </c>
    </row>
    <row r="118" spans="1:21" x14ac:dyDescent="0.25">
      <c r="A118">
        <v>21</v>
      </c>
      <c r="B118" t="s">
        <v>19</v>
      </c>
      <c r="C118">
        <v>515151</v>
      </c>
      <c r="D118">
        <v>14</v>
      </c>
      <c r="E118" t="s">
        <v>41</v>
      </c>
      <c r="F118">
        <v>50002.743923611102</v>
      </c>
      <c r="G118" t="s">
        <v>44</v>
      </c>
      <c r="H118" t="s">
        <v>23</v>
      </c>
      <c r="I118">
        <v>0</v>
      </c>
      <c r="J118">
        <v>1</v>
      </c>
      <c r="K118">
        <v>3.1190000000000002</v>
      </c>
      <c r="L118" t="s">
        <v>48</v>
      </c>
      <c r="M118">
        <v>1513540417562</v>
      </c>
      <c r="N118">
        <v>1513540414443</v>
      </c>
      <c r="O118">
        <v>62</v>
      </c>
      <c r="P118" t="b">
        <v>0</v>
      </c>
      <c r="Q118">
        <v>5</v>
      </c>
      <c r="R118">
        <v>3.2913718820861599</v>
      </c>
      <c r="S118">
        <v>6</v>
      </c>
      <c r="T118" t="s">
        <v>503</v>
      </c>
      <c r="U118" t="s">
        <v>504</v>
      </c>
    </row>
    <row r="119" spans="1:21" hidden="1" x14ac:dyDescent="0.25">
      <c r="A119">
        <v>20</v>
      </c>
      <c r="B119" t="s">
        <v>19</v>
      </c>
      <c r="C119">
        <v>517362</v>
      </c>
      <c r="D119">
        <v>18</v>
      </c>
      <c r="E119" t="s">
        <v>41</v>
      </c>
      <c r="F119">
        <v>-0.22137188208616701</v>
      </c>
      <c r="G119" t="s">
        <v>44</v>
      </c>
      <c r="H119" t="s">
        <v>23</v>
      </c>
      <c r="I119">
        <v>-5033.0436635487504</v>
      </c>
      <c r="J119">
        <v>2</v>
      </c>
      <c r="K119">
        <v>2.2109999999999999</v>
      </c>
      <c r="L119" t="s">
        <v>37</v>
      </c>
      <c r="M119">
        <v>1513540419773</v>
      </c>
      <c r="N119">
        <v>1513540417562</v>
      </c>
      <c r="O119">
        <v>63</v>
      </c>
      <c r="P119" t="b">
        <v>0</v>
      </c>
      <c r="Q119">
        <v>6</v>
      </c>
      <c r="R119">
        <v>-0.22137188208616701</v>
      </c>
      <c r="S119">
        <v>6</v>
      </c>
      <c r="T119" t="s">
        <v>503</v>
      </c>
      <c r="U119" t="s">
        <v>504</v>
      </c>
    </row>
    <row r="120" spans="1:21" x14ac:dyDescent="0.25">
      <c r="A120">
        <v>25</v>
      </c>
      <c r="B120" t="s">
        <v>19</v>
      </c>
      <c r="C120">
        <v>526475</v>
      </c>
      <c r="D120">
        <v>0</v>
      </c>
      <c r="E120" t="s">
        <v>41</v>
      </c>
      <c r="F120">
        <v>4.2151934523809498</v>
      </c>
      <c r="G120" t="s">
        <v>44</v>
      </c>
      <c r="H120" t="s">
        <v>27</v>
      </c>
      <c r="I120">
        <v>4.2151934523809498</v>
      </c>
      <c r="J120">
        <v>1</v>
      </c>
      <c r="K120">
        <v>3.4489999999999998</v>
      </c>
      <c r="L120" t="s">
        <v>24</v>
      </c>
      <c r="M120">
        <v>1513540428886</v>
      </c>
      <c r="N120">
        <v>1513540425437</v>
      </c>
      <c r="O120">
        <v>64</v>
      </c>
      <c r="P120" t="b">
        <v>1</v>
      </c>
      <c r="Q120">
        <v>1</v>
      </c>
      <c r="R120">
        <v>3.6043771258503399</v>
      </c>
      <c r="S120">
        <v>6</v>
      </c>
      <c r="T120" t="s">
        <v>503</v>
      </c>
      <c r="U120" t="s">
        <v>504</v>
      </c>
    </row>
    <row r="121" spans="1:21" hidden="1" x14ac:dyDescent="0.25">
      <c r="A121">
        <v>24</v>
      </c>
      <c r="B121" t="s">
        <v>19</v>
      </c>
      <c r="C121">
        <v>530396</v>
      </c>
      <c r="D121">
        <v>22</v>
      </c>
      <c r="E121" t="s">
        <v>41</v>
      </c>
      <c r="F121">
        <v>0</v>
      </c>
      <c r="G121" t="s">
        <v>44</v>
      </c>
      <c r="H121" t="s">
        <v>23</v>
      </c>
      <c r="I121">
        <v>-50001.166371881998</v>
      </c>
      <c r="J121">
        <v>2</v>
      </c>
      <c r="K121">
        <v>3.9209999999999998</v>
      </c>
      <c r="L121" t="s">
        <v>22</v>
      </c>
      <c r="M121">
        <v>1513540432807</v>
      </c>
      <c r="N121">
        <v>1513540428886</v>
      </c>
      <c r="O121">
        <v>65</v>
      </c>
      <c r="P121" t="b">
        <v>0</v>
      </c>
      <c r="Q121">
        <v>2</v>
      </c>
      <c r="R121">
        <v>-0.16666666666666599</v>
      </c>
      <c r="S121">
        <v>6</v>
      </c>
      <c r="T121" t="s">
        <v>503</v>
      </c>
      <c r="U121" t="s">
        <v>504</v>
      </c>
    </row>
    <row r="122" spans="1:21" x14ac:dyDescent="0.25">
      <c r="A122">
        <v>23</v>
      </c>
      <c r="B122" t="s">
        <v>19</v>
      </c>
      <c r="C122">
        <v>535801</v>
      </c>
      <c r="D122">
        <v>19</v>
      </c>
      <c r="E122" t="s">
        <v>41</v>
      </c>
      <c r="F122">
        <v>50002.743923611102</v>
      </c>
      <c r="G122" t="s">
        <v>44</v>
      </c>
      <c r="H122" t="s">
        <v>23</v>
      </c>
      <c r="I122">
        <v>0</v>
      </c>
      <c r="J122">
        <v>1</v>
      </c>
      <c r="K122">
        <v>5.4050000000000002</v>
      </c>
      <c r="L122" t="s">
        <v>47</v>
      </c>
      <c r="M122">
        <v>1513540438212</v>
      </c>
      <c r="N122">
        <v>1513540432807</v>
      </c>
      <c r="O122">
        <v>66</v>
      </c>
      <c r="P122" t="b">
        <v>0</v>
      </c>
      <c r="Q122">
        <v>3</v>
      </c>
      <c r="R122">
        <v>3.2913718820861599</v>
      </c>
      <c r="S122">
        <v>6</v>
      </c>
      <c r="T122" t="s">
        <v>503</v>
      </c>
      <c r="U122" t="s">
        <v>504</v>
      </c>
    </row>
    <row r="123" spans="1:21" hidden="1" x14ac:dyDescent="0.25">
      <c r="A123">
        <v>22</v>
      </c>
      <c r="B123" t="s">
        <v>19</v>
      </c>
      <c r="C123">
        <v>549451</v>
      </c>
      <c r="D123">
        <v>14</v>
      </c>
      <c r="E123" t="s">
        <v>41</v>
      </c>
      <c r="F123">
        <v>0</v>
      </c>
      <c r="G123" t="s">
        <v>44</v>
      </c>
      <c r="H123" t="s">
        <v>23</v>
      </c>
      <c r="I123">
        <v>-1.0416666666666601</v>
      </c>
      <c r="J123">
        <v>2</v>
      </c>
      <c r="K123">
        <v>13.65</v>
      </c>
      <c r="L123" t="s">
        <v>30</v>
      </c>
      <c r="M123">
        <v>1513540451862</v>
      </c>
      <c r="N123">
        <v>1513540438212</v>
      </c>
      <c r="O123">
        <v>67</v>
      </c>
      <c r="P123" t="b">
        <v>0</v>
      </c>
      <c r="Q123">
        <v>4</v>
      </c>
      <c r="R123">
        <v>-0.11111111111111099</v>
      </c>
      <c r="S123">
        <v>6</v>
      </c>
      <c r="T123" t="s">
        <v>503</v>
      </c>
      <c r="U123" t="s">
        <v>504</v>
      </c>
    </row>
    <row r="124" spans="1:21" x14ac:dyDescent="0.25">
      <c r="A124">
        <v>21</v>
      </c>
      <c r="B124" t="s">
        <v>19</v>
      </c>
      <c r="C124">
        <v>552579</v>
      </c>
      <c r="D124">
        <v>2</v>
      </c>
      <c r="E124" t="s">
        <v>41</v>
      </c>
      <c r="F124">
        <v>50002.743923611102</v>
      </c>
      <c r="G124" t="s">
        <v>44</v>
      </c>
      <c r="H124" t="s">
        <v>23</v>
      </c>
      <c r="I124">
        <v>5.06774376417233</v>
      </c>
      <c r="J124">
        <v>1</v>
      </c>
      <c r="K124">
        <v>3.1280000000000001</v>
      </c>
      <c r="L124" t="s">
        <v>37</v>
      </c>
      <c r="M124">
        <v>1513540454990</v>
      </c>
      <c r="N124">
        <v>1513540451862</v>
      </c>
      <c r="O124">
        <v>68</v>
      </c>
      <c r="P124" t="b">
        <v>0</v>
      </c>
      <c r="Q124">
        <v>5</v>
      </c>
      <c r="R124">
        <v>5.5149999999999997</v>
      </c>
      <c r="S124">
        <v>6</v>
      </c>
      <c r="T124" t="s">
        <v>503</v>
      </c>
      <c r="U124" t="s">
        <v>504</v>
      </c>
    </row>
    <row r="125" spans="1:21" hidden="1" x14ac:dyDescent="0.25">
      <c r="A125">
        <v>20</v>
      </c>
      <c r="B125" t="s">
        <v>19</v>
      </c>
      <c r="C125">
        <v>556270</v>
      </c>
      <c r="D125">
        <v>17</v>
      </c>
      <c r="E125" t="s">
        <v>41</v>
      </c>
      <c r="F125">
        <v>0</v>
      </c>
      <c r="G125" t="s">
        <v>44</v>
      </c>
      <c r="H125" t="s">
        <v>23</v>
      </c>
      <c r="I125">
        <v>-5032.9577437641701</v>
      </c>
      <c r="J125">
        <v>2</v>
      </c>
      <c r="K125">
        <v>3.6909999999999998</v>
      </c>
      <c r="L125" t="s">
        <v>48</v>
      </c>
      <c r="M125">
        <v>1513540458681</v>
      </c>
      <c r="N125">
        <v>1513540454990</v>
      </c>
      <c r="O125">
        <v>69</v>
      </c>
      <c r="P125" t="b">
        <v>0</v>
      </c>
      <c r="Q125">
        <v>6</v>
      </c>
      <c r="R125">
        <v>-0.11111111111111099</v>
      </c>
      <c r="S125">
        <v>6</v>
      </c>
      <c r="T125" t="s">
        <v>503</v>
      </c>
      <c r="U125" t="s">
        <v>504</v>
      </c>
    </row>
    <row r="126" spans="1:21" x14ac:dyDescent="0.25">
      <c r="A126">
        <v>19</v>
      </c>
      <c r="B126" t="s">
        <v>19</v>
      </c>
      <c r="C126">
        <v>560011</v>
      </c>
      <c r="D126">
        <v>0</v>
      </c>
      <c r="E126" t="s">
        <v>41</v>
      </c>
      <c r="F126">
        <v>50005.125</v>
      </c>
      <c r="G126" t="s">
        <v>44</v>
      </c>
      <c r="H126" t="s">
        <v>23</v>
      </c>
      <c r="I126">
        <v>50005.125</v>
      </c>
      <c r="J126">
        <v>1</v>
      </c>
      <c r="K126">
        <v>3.7410000000000001</v>
      </c>
      <c r="L126" t="s">
        <v>36</v>
      </c>
      <c r="M126">
        <v>1513540462422</v>
      </c>
      <c r="N126">
        <v>1513540458681</v>
      </c>
      <c r="O126">
        <v>70</v>
      </c>
      <c r="P126" t="b">
        <v>0</v>
      </c>
      <c r="Q126">
        <v>7</v>
      </c>
      <c r="R126">
        <v>50002.680555555497</v>
      </c>
      <c r="S126">
        <v>6</v>
      </c>
      <c r="T126" t="s">
        <v>503</v>
      </c>
      <c r="U126" t="s">
        <v>504</v>
      </c>
    </row>
    <row r="127" spans="1:21" hidden="1" x14ac:dyDescent="0.25">
      <c r="A127">
        <v>18</v>
      </c>
      <c r="B127" t="s">
        <v>19</v>
      </c>
      <c r="C127">
        <v>562645</v>
      </c>
      <c r="D127">
        <v>16</v>
      </c>
      <c r="E127" t="s">
        <v>41</v>
      </c>
      <c r="F127">
        <v>0</v>
      </c>
      <c r="G127" t="s">
        <v>44</v>
      </c>
      <c r="H127" t="s">
        <v>23</v>
      </c>
      <c r="I127">
        <v>-5000.2847399376396</v>
      </c>
      <c r="J127">
        <v>2</v>
      </c>
      <c r="K127">
        <v>2.6339999999999999</v>
      </c>
      <c r="L127" t="s">
        <v>35</v>
      </c>
      <c r="M127">
        <v>1513540465056</v>
      </c>
      <c r="N127">
        <v>1513540462422</v>
      </c>
      <c r="O127">
        <v>71</v>
      </c>
      <c r="P127" t="b">
        <v>0</v>
      </c>
      <c r="Q127">
        <v>8</v>
      </c>
      <c r="R127">
        <v>-0.11892361111111099</v>
      </c>
      <c r="S127">
        <v>6</v>
      </c>
      <c r="T127" t="s">
        <v>503</v>
      </c>
      <c r="U127" t="s">
        <v>504</v>
      </c>
    </row>
    <row r="128" spans="1:21" x14ac:dyDescent="0.25">
      <c r="A128">
        <v>25</v>
      </c>
      <c r="B128" t="s">
        <v>19</v>
      </c>
      <c r="C128">
        <v>16003</v>
      </c>
      <c r="D128">
        <v>2</v>
      </c>
      <c r="E128" t="s">
        <v>41</v>
      </c>
      <c r="F128">
        <v>4.2151934523809498</v>
      </c>
      <c r="G128" t="s">
        <v>49</v>
      </c>
      <c r="I128">
        <v>2.8463718820861601</v>
      </c>
      <c r="J128">
        <v>1</v>
      </c>
      <c r="K128">
        <v>15.991</v>
      </c>
      <c r="L128" t="s">
        <v>29</v>
      </c>
      <c r="M128">
        <v>1513617458531</v>
      </c>
      <c r="N128">
        <v>1513617442540</v>
      </c>
      <c r="O128">
        <v>1</v>
      </c>
      <c r="P128" t="b">
        <v>1</v>
      </c>
      <c r="Q128">
        <v>1</v>
      </c>
      <c r="R128">
        <v>3.6043771258503399</v>
      </c>
      <c r="S128">
        <v>6</v>
      </c>
      <c r="T128" t="s">
        <v>503</v>
      </c>
      <c r="U128" t="s">
        <v>504</v>
      </c>
    </row>
    <row r="129" spans="1:21" hidden="1" x14ac:dyDescent="0.25">
      <c r="A129">
        <v>24</v>
      </c>
      <c r="B129" t="s">
        <v>19</v>
      </c>
      <c r="C129">
        <v>17512</v>
      </c>
      <c r="D129">
        <v>23</v>
      </c>
      <c r="E129" t="s">
        <v>41</v>
      </c>
      <c r="F129">
        <v>0</v>
      </c>
      <c r="G129" t="s">
        <v>49</v>
      </c>
      <c r="H129" t="s">
        <v>23</v>
      </c>
      <c r="I129">
        <v>-5001.1266666666597</v>
      </c>
      <c r="J129">
        <v>2</v>
      </c>
      <c r="K129">
        <v>1.5089999999999999</v>
      </c>
      <c r="L129" t="s">
        <v>30</v>
      </c>
      <c r="M129">
        <v>1513617460040</v>
      </c>
      <c r="N129">
        <v>1513617458531</v>
      </c>
      <c r="O129">
        <v>2</v>
      </c>
      <c r="P129" t="b">
        <v>0</v>
      </c>
      <c r="Q129">
        <v>2</v>
      </c>
      <c r="R129">
        <v>-0.16666666666666599</v>
      </c>
      <c r="S129">
        <v>6</v>
      </c>
      <c r="T129" t="s">
        <v>503</v>
      </c>
      <c r="U129" t="s">
        <v>504</v>
      </c>
    </row>
    <row r="130" spans="1:21" x14ac:dyDescent="0.25">
      <c r="A130">
        <v>23</v>
      </c>
      <c r="B130" t="s">
        <v>19</v>
      </c>
      <c r="C130">
        <v>25677</v>
      </c>
      <c r="D130">
        <v>3</v>
      </c>
      <c r="E130" t="s">
        <v>41</v>
      </c>
      <c r="F130">
        <v>3.7293771258503399</v>
      </c>
      <c r="G130" t="s">
        <v>49</v>
      </c>
      <c r="H130" t="s">
        <v>23</v>
      </c>
      <c r="I130">
        <v>2.68055555555555</v>
      </c>
      <c r="J130">
        <v>1</v>
      </c>
      <c r="K130">
        <v>8.1649999999999991</v>
      </c>
      <c r="L130" t="s">
        <v>26</v>
      </c>
      <c r="M130">
        <v>1513617468205</v>
      </c>
      <c r="N130">
        <v>1513617460040</v>
      </c>
      <c r="O130">
        <v>3</v>
      </c>
      <c r="P130" t="b">
        <v>0</v>
      </c>
      <c r="Q130">
        <v>3</v>
      </c>
      <c r="R130">
        <v>3.6043771258503399</v>
      </c>
      <c r="S130">
        <v>6</v>
      </c>
      <c r="T130" t="s">
        <v>503</v>
      </c>
      <c r="U130" t="s">
        <v>504</v>
      </c>
    </row>
    <row r="131" spans="1:21" hidden="1" x14ac:dyDescent="0.25">
      <c r="A131">
        <v>22</v>
      </c>
      <c r="B131" t="s">
        <v>19</v>
      </c>
      <c r="C131">
        <v>28057</v>
      </c>
      <c r="D131">
        <v>0</v>
      </c>
      <c r="E131" t="s">
        <v>41</v>
      </c>
      <c r="F131">
        <v>0</v>
      </c>
      <c r="G131" t="s">
        <v>49</v>
      </c>
      <c r="H131" t="s">
        <v>23</v>
      </c>
      <c r="I131">
        <v>0</v>
      </c>
      <c r="J131">
        <v>2</v>
      </c>
      <c r="K131">
        <v>2.38</v>
      </c>
      <c r="L131" t="s">
        <v>40</v>
      </c>
      <c r="M131">
        <v>1513617470585</v>
      </c>
      <c r="N131">
        <v>1513617468205</v>
      </c>
      <c r="O131">
        <v>4</v>
      </c>
      <c r="P131" t="b">
        <v>0</v>
      </c>
      <c r="Q131">
        <v>4</v>
      </c>
      <c r="R131">
        <v>-0.16666666666666599</v>
      </c>
      <c r="S131">
        <v>6</v>
      </c>
      <c r="T131" t="s">
        <v>503</v>
      </c>
      <c r="U131" t="s">
        <v>504</v>
      </c>
    </row>
    <row r="132" spans="1:21" x14ac:dyDescent="0.25">
      <c r="A132">
        <v>21</v>
      </c>
      <c r="B132" t="s">
        <v>19</v>
      </c>
      <c r="C132">
        <v>35947</v>
      </c>
      <c r="D132">
        <v>1</v>
      </c>
      <c r="E132" t="s">
        <v>41</v>
      </c>
      <c r="F132">
        <v>8.8969281462584995</v>
      </c>
      <c r="G132" t="s">
        <v>49</v>
      </c>
      <c r="H132" t="s">
        <v>23</v>
      </c>
      <c r="I132">
        <v>6.5477444727891099</v>
      </c>
      <c r="J132">
        <v>1</v>
      </c>
      <c r="K132">
        <v>7.89</v>
      </c>
      <c r="L132" t="s">
        <v>22</v>
      </c>
      <c r="M132">
        <v>1513617478475</v>
      </c>
      <c r="N132">
        <v>1513617470585</v>
      </c>
      <c r="O132">
        <v>5</v>
      </c>
      <c r="P132" t="b">
        <v>0</v>
      </c>
      <c r="Q132">
        <v>5</v>
      </c>
      <c r="R132">
        <v>6.5477444727891099</v>
      </c>
      <c r="S132">
        <v>6</v>
      </c>
      <c r="T132" t="s">
        <v>503</v>
      </c>
      <c r="U132" t="s">
        <v>504</v>
      </c>
    </row>
    <row r="133" spans="1:21" hidden="1" x14ac:dyDescent="0.25">
      <c r="A133">
        <v>20</v>
      </c>
      <c r="B133" t="s">
        <v>19</v>
      </c>
      <c r="C133">
        <v>39643</v>
      </c>
      <c r="D133">
        <v>18</v>
      </c>
      <c r="E133" t="s">
        <v>41</v>
      </c>
      <c r="F133">
        <v>-5.5555555555555497E-2</v>
      </c>
      <c r="G133" t="s">
        <v>49</v>
      </c>
      <c r="H133" t="s">
        <v>23</v>
      </c>
      <c r="I133">
        <v>-5000.1189236111104</v>
      </c>
      <c r="J133">
        <v>2</v>
      </c>
      <c r="K133">
        <v>3.6960000000000002</v>
      </c>
      <c r="L133" t="s">
        <v>31</v>
      </c>
      <c r="M133">
        <v>1513617482171</v>
      </c>
      <c r="N133">
        <v>1513617478475</v>
      </c>
      <c r="O133">
        <v>6</v>
      </c>
      <c r="P133" t="b">
        <v>0</v>
      </c>
      <c r="Q133">
        <v>6</v>
      </c>
      <c r="R133">
        <v>-0.11111111111111099</v>
      </c>
      <c r="S133">
        <v>6</v>
      </c>
      <c r="T133" t="s">
        <v>503</v>
      </c>
      <c r="U133" t="s">
        <v>504</v>
      </c>
    </row>
    <row r="134" spans="1:21" x14ac:dyDescent="0.25">
      <c r="A134">
        <v>19</v>
      </c>
      <c r="B134" t="s">
        <v>19</v>
      </c>
      <c r="C134">
        <v>53140</v>
      </c>
      <c r="D134">
        <v>0</v>
      </c>
      <c r="E134" t="s">
        <v>41</v>
      </c>
      <c r="F134">
        <v>50001.166371881998</v>
      </c>
      <c r="G134" t="s">
        <v>49</v>
      </c>
      <c r="H134" t="s">
        <v>23</v>
      </c>
      <c r="I134">
        <v>50001.166371881998</v>
      </c>
      <c r="J134">
        <v>1</v>
      </c>
      <c r="K134">
        <v>13.497</v>
      </c>
      <c r="L134" t="s">
        <v>24</v>
      </c>
      <c r="M134">
        <v>1513617495668</v>
      </c>
      <c r="N134">
        <v>1513617482171</v>
      </c>
      <c r="O134">
        <v>7</v>
      </c>
      <c r="P134" t="b">
        <v>0</v>
      </c>
      <c r="Q134">
        <v>7</v>
      </c>
      <c r="R134">
        <v>3.5761118197278901</v>
      </c>
      <c r="S134">
        <v>6</v>
      </c>
      <c r="T134" t="s">
        <v>503</v>
      </c>
      <c r="U134" t="s">
        <v>504</v>
      </c>
    </row>
    <row r="135" spans="1:21" hidden="1" x14ac:dyDescent="0.25">
      <c r="A135">
        <v>18</v>
      </c>
      <c r="B135" t="s">
        <v>19</v>
      </c>
      <c r="C135">
        <v>58549</v>
      </c>
      <c r="D135">
        <v>17</v>
      </c>
      <c r="E135" t="s">
        <v>41</v>
      </c>
      <c r="F135">
        <v>-5.5555555555555497E-2</v>
      </c>
      <c r="G135" t="s">
        <v>49</v>
      </c>
      <c r="H135" t="s">
        <v>23</v>
      </c>
      <c r="I135">
        <v>-5000.2847399376396</v>
      </c>
      <c r="J135">
        <v>2</v>
      </c>
      <c r="K135">
        <v>5.4089999999999998</v>
      </c>
      <c r="L135" t="s">
        <v>35</v>
      </c>
      <c r="M135">
        <v>1513617501077</v>
      </c>
      <c r="N135">
        <v>1513617495668</v>
      </c>
      <c r="O135">
        <v>8</v>
      </c>
      <c r="P135" t="b">
        <v>0</v>
      </c>
      <c r="Q135">
        <v>8</v>
      </c>
      <c r="R135">
        <v>-0.11111111111111099</v>
      </c>
      <c r="S135">
        <v>6</v>
      </c>
      <c r="T135" t="s">
        <v>503</v>
      </c>
      <c r="U135" t="s">
        <v>504</v>
      </c>
    </row>
    <row r="136" spans="1:21" x14ac:dyDescent="0.25">
      <c r="A136">
        <v>17</v>
      </c>
      <c r="B136" t="s">
        <v>19</v>
      </c>
      <c r="C136">
        <v>59719</v>
      </c>
      <c r="D136">
        <v>0</v>
      </c>
      <c r="E136" t="s">
        <v>41</v>
      </c>
      <c r="F136">
        <v>5000.1744791666597</v>
      </c>
      <c r="G136" t="s">
        <v>49</v>
      </c>
      <c r="H136" t="s">
        <v>23</v>
      </c>
      <c r="I136">
        <v>5000.1744791666597</v>
      </c>
      <c r="J136">
        <v>1</v>
      </c>
      <c r="K136">
        <v>1.17</v>
      </c>
      <c r="L136" t="s">
        <v>46</v>
      </c>
      <c r="M136">
        <v>1513617502247</v>
      </c>
      <c r="N136">
        <v>1513617501077</v>
      </c>
      <c r="O136">
        <v>9</v>
      </c>
      <c r="P136" t="b">
        <v>0</v>
      </c>
      <c r="Q136">
        <v>9</v>
      </c>
      <c r="R136">
        <v>3.7363718820861598</v>
      </c>
      <c r="S136">
        <v>6</v>
      </c>
      <c r="T136" t="s">
        <v>503</v>
      </c>
      <c r="U136" t="s">
        <v>504</v>
      </c>
    </row>
    <row r="137" spans="1:21" x14ac:dyDescent="0.25">
      <c r="A137">
        <v>25</v>
      </c>
      <c r="B137" t="s">
        <v>19</v>
      </c>
      <c r="C137">
        <v>68228</v>
      </c>
      <c r="D137">
        <v>3</v>
      </c>
      <c r="E137" t="s">
        <v>41</v>
      </c>
      <c r="F137">
        <v>4.2151934523809498</v>
      </c>
      <c r="G137" t="s">
        <v>49</v>
      </c>
      <c r="H137" t="s">
        <v>28</v>
      </c>
      <c r="I137">
        <v>2.7285607993197201</v>
      </c>
      <c r="J137">
        <v>1</v>
      </c>
      <c r="K137">
        <v>1.4590000000000001</v>
      </c>
      <c r="L137" t="s">
        <v>22</v>
      </c>
      <c r="M137">
        <v>1513617510756</v>
      </c>
      <c r="N137">
        <v>1513617509297</v>
      </c>
      <c r="O137">
        <v>10</v>
      </c>
      <c r="P137" t="b">
        <v>1</v>
      </c>
      <c r="Q137">
        <v>1</v>
      </c>
      <c r="R137">
        <v>3.6043771258503399</v>
      </c>
      <c r="S137">
        <v>6</v>
      </c>
      <c r="T137" t="s">
        <v>503</v>
      </c>
      <c r="U137" t="s">
        <v>504</v>
      </c>
    </row>
    <row r="138" spans="1:21" hidden="1" x14ac:dyDescent="0.25">
      <c r="A138">
        <v>24</v>
      </c>
      <c r="B138" t="s">
        <v>19</v>
      </c>
      <c r="C138">
        <v>80654</v>
      </c>
      <c r="D138">
        <v>23</v>
      </c>
      <c r="E138" t="s">
        <v>41</v>
      </c>
      <c r="F138">
        <v>0</v>
      </c>
      <c r="G138" t="s">
        <v>49</v>
      </c>
      <c r="H138" t="s">
        <v>23</v>
      </c>
      <c r="I138">
        <v>-50001.166371881998</v>
      </c>
      <c r="J138">
        <v>2</v>
      </c>
      <c r="K138">
        <v>12.426</v>
      </c>
      <c r="L138" t="s">
        <v>24</v>
      </c>
      <c r="M138">
        <v>1513617523182</v>
      </c>
      <c r="N138">
        <v>1513617510756</v>
      </c>
      <c r="O138">
        <v>11</v>
      </c>
      <c r="P138" t="b">
        <v>0</v>
      </c>
      <c r="Q138">
        <v>2</v>
      </c>
      <c r="R138">
        <v>-0.11111111111111099</v>
      </c>
      <c r="S138">
        <v>6</v>
      </c>
      <c r="T138" t="s">
        <v>503</v>
      </c>
      <c r="U138" t="s">
        <v>504</v>
      </c>
    </row>
    <row r="139" spans="1:21" x14ac:dyDescent="0.25">
      <c r="A139">
        <v>23</v>
      </c>
      <c r="B139" t="s">
        <v>19</v>
      </c>
      <c r="C139">
        <v>87646</v>
      </c>
      <c r="D139">
        <v>5</v>
      </c>
      <c r="E139" t="s">
        <v>41</v>
      </c>
      <c r="F139">
        <v>50000.618923611102</v>
      </c>
      <c r="G139" t="s">
        <v>49</v>
      </c>
      <c r="H139" t="s">
        <v>23</v>
      </c>
      <c r="I139">
        <v>1.0416666666666601</v>
      </c>
      <c r="J139">
        <v>1</v>
      </c>
      <c r="K139">
        <v>6.992</v>
      </c>
      <c r="L139" t="s">
        <v>30</v>
      </c>
      <c r="M139">
        <v>1513617530174</v>
      </c>
      <c r="N139">
        <v>1513617523182</v>
      </c>
      <c r="O139">
        <v>12</v>
      </c>
      <c r="P139" t="b">
        <v>0</v>
      </c>
      <c r="Q139">
        <v>3</v>
      </c>
      <c r="R139">
        <v>9.0427437641723305</v>
      </c>
      <c r="S139">
        <v>6</v>
      </c>
      <c r="T139" t="s">
        <v>503</v>
      </c>
      <c r="U139" t="s">
        <v>504</v>
      </c>
    </row>
    <row r="140" spans="1:21" x14ac:dyDescent="0.25">
      <c r="A140">
        <v>25</v>
      </c>
      <c r="B140" t="s">
        <v>19</v>
      </c>
      <c r="C140">
        <v>92333</v>
      </c>
      <c r="D140">
        <v>3</v>
      </c>
      <c r="E140" t="s">
        <v>41</v>
      </c>
      <c r="F140">
        <v>4.2151934523809498</v>
      </c>
      <c r="G140" t="s">
        <v>49</v>
      </c>
      <c r="H140" t="s">
        <v>28</v>
      </c>
      <c r="I140">
        <v>2.7285607993197201</v>
      </c>
      <c r="J140">
        <v>1</v>
      </c>
      <c r="K140">
        <v>0.7</v>
      </c>
      <c r="L140" t="s">
        <v>22</v>
      </c>
      <c r="M140">
        <v>1513617534861</v>
      </c>
      <c r="N140">
        <v>1513617534161</v>
      </c>
      <c r="O140">
        <v>13</v>
      </c>
      <c r="P140" t="b">
        <v>1</v>
      </c>
      <c r="Q140">
        <v>1</v>
      </c>
      <c r="R140">
        <v>3.6043771258503399</v>
      </c>
      <c r="S140">
        <v>6</v>
      </c>
      <c r="T140" t="s">
        <v>503</v>
      </c>
      <c r="U140" t="s">
        <v>504</v>
      </c>
    </row>
    <row r="141" spans="1:21" hidden="1" x14ac:dyDescent="0.25">
      <c r="A141">
        <v>24</v>
      </c>
      <c r="B141" t="s">
        <v>19</v>
      </c>
      <c r="C141">
        <v>92867</v>
      </c>
      <c r="D141">
        <v>23</v>
      </c>
      <c r="E141" t="s">
        <v>41</v>
      </c>
      <c r="F141">
        <v>0</v>
      </c>
      <c r="G141" t="s">
        <v>49</v>
      </c>
      <c r="H141" t="s">
        <v>23</v>
      </c>
      <c r="I141">
        <v>-50001.166371881998</v>
      </c>
      <c r="J141">
        <v>2</v>
      </c>
      <c r="K141">
        <v>0.53400000000000003</v>
      </c>
      <c r="L141" t="s">
        <v>24</v>
      </c>
      <c r="M141">
        <v>1513617535395</v>
      </c>
      <c r="N141">
        <v>1513617534861</v>
      </c>
      <c r="O141">
        <v>14</v>
      </c>
      <c r="P141" t="b">
        <v>0</v>
      </c>
      <c r="Q141">
        <v>2</v>
      </c>
      <c r="R141">
        <v>-0.11111111111111099</v>
      </c>
      <c r="S141">
        <v>6</v>
      </c>
      <c r="T141" t="s">
        <v>503</v>
      </c>
      <c r="U141" t="s">
        <v>504</v>
      </c>
    </row>
    <row r="142" spans="1:21" x14ac:dyDescent="0.25">
      <c r="A142">
        <v>25</v>
      </c>
      <c r="B142" t="s">
        <v>19</v>
      </c>
      <c r="C142">
        <v>30427</v>
      </c>
      <c r="D142">
        <v>2</v>
      </c>
      <c r="E142" t="s">
        <v>50</v>
      </c>
      <c r="F142">
        <v>4.2151934523809498</v>
      </c>
      <c r="G142" t="s">
        <v>51</v>
      </c>
      <c r="I142">
        <v>2.8463718820861601</v>
      </c>
      <c r="J142">
        <v>1</v>
      </c>
      <c r="K142">
        <v>30.411000000000001</v>
      </c>
      <c r="L142" t="s">
        <v>29</v>
      </c>
      <c r="M142">
        <v>1513616421930</v>
      </c>
      <c r="N142">
        <v>1513616391519</v>
      </c>
      <c r="O142">
        <v>1</v>
      </c>
      <c r="P142" t="b">
        <v>1</v>
      </c>
      <c r="Q142">
        <v>1</v>
      </c>
      <c r="R142">
        <v>3.6043771258503399</v>
      </c>
      <c r="S142">
        <v>6</v>
      </c>
      <c r="T142" t="s">
        <v>503</v>
      </c>
      <c r="U142" t="s">
        <v>504</v>
      </c>
    </row>
    <row r="143" spans="1:21" hidden="1" x14ac:dyDescent="0.25">
      <c r="A143">
        <v>24</v>
      </c>
      <c r="B143" t="s">
        <v>19</v>
      </c>
      <c r="C143">
        <v>32679</v>
      </c>
      <c r="D143">
        <v>23</v>
      </c>
      <c r="E143" t="s">
        <v>50</v>
      </c>
      <c r="F143">
        <v>0</v>
      </c>
      <c r="G143" t="s">
        <v>51</v>
      </c>
      <c r="H143" t="s">
        <v>23</v>
      </c>
      <c r="I143">
        <v>-5001.1266666666597</v>
      </c>
      <c r="J143">
        <v>2</v>
      </c>
      <c r="K143">
        <v>2.2519999999999998</v>
      </c>
      <c r="L143" t="s">
        <v>30</v>
      </c>
      <c r="M143">
        <v>1513616424182</v>
      </c>
      <c r="N143">
        <v>1513616421930</v>
      </c>
      <c r="O143">
        <v>2</v>
      </c>
      <c r="P143" t="b">
        <v>0</v>
      </c>
      <c r="Q143">
        <v>2</v>
      </c>
      <c r="R143">
        <v>-0.16666666666666599</v>
      </c>
      <c r="S143">
        <v>6</v>
      </c>
      <c r="T143" t="s">
        <v>503</v>
      </c>
      <c r="U143" t="s">
        <v>504</v>
      </c>
    </row>
    <row r="144" spans="1:21" x14ac:dyDescent="0.25">
      <c r="A144">
        <v>25</v>
      </c>
      <c r="B144" t="s">
        <v>19</v>
      </c>
      <c r="C144">
        <v>45554</v>
      </c>
      <c r="D144">
        <v>3</v>
      </c>
      <c r="E144" t="s">
        <v>50</v>
      </c>
      <c r="F144">
        <v>4.2151934523809498</v>
      </c>
      <c r="G144" t="s">
        <v>51</v>
      </c>
      <c r="H144" t="s">
        <v>28</v>
      </c>
      <c r="I144">
        <v>2.7285607993197201</v>
      </c>
      <c r="J144">
        <v>1</v>
      </c>
      <c r="K144">
        <v>8.1539999999999999</v>
      </c>
      <c r="L144" t="s">
        <v>22</v>
      </c>
      <c r="M144">
        <v>1513616437057</v>
      </c>
      <c r="N144">
        <v>1513616428903</v>
      </c>
      <c r="O144">
        <v>3</v>
      </c>
      <c r="P144" t="b">
        <v>1</v>
      </c>
      <c r="Q144">
        <v>1</v>
      </c>
      <c r="R144">
        <v>3.6043771258503399</v>
      </c>
      <c r="S144">
        <v>6</v>
      </c>
      <c r="T144" t="s">
        <v>503</v>
      </c>
      <c r="U144" t="s">
        <v>504</v>
      </c>
    </row>
    <row r="145" spans="1:21" hidden="1" x14ac:dyDescent="0.25">
      <c r="A145">
        <v>24</v>
      </c>
      <c r="B145" t="s">
        <v>19</v>
      </c>
      <c r="C145">
        <v>52292</v>
      </c>
      <c r="D145">
        <v>17</v>
      </c>
      <c r="E145" t="s">
        <v>50</v>
      </c>
      <c r="F145">
        <v>0</v>
      </c>
      <c r="G145" t="s">
        <v>51</v>
      </c>
      <c r="H145" t="s">
        <v>23</v>
      </c>
      <c r="I145">
        <v>-2.7439236111111098</v>
      </c>
      <c r="J145">
        <v>2</v>
      </c>
      <c r="K145">
        <v>6.7380000000000004</v>
      </c>
      <c r="L145" t="s">
        <v>26</v>
      </c>
      <c r="M145">
        <v>1513616443795</v>
      </c>
      <c r="N145">
        <v>1513616437057</v>
      </c>
      <c r="O145">
        <v>4</v>
      </c>
      <c r="P145" t="b">
        <v>0</v>
      </c>
      <c r="Q145">
        <v>2</v>
      </c>
      <c r="R145">
        <v>-0.11111111111111099</v>
      </c>
      <c r="S145">
        <v>6</v>
      </c>
      <c r="T145" t="s">
        <v>503</v>
      </c>
      <c r="U145" t="s">
        <v>504</v>
      </c>
    </row>
    <row r="146" spans="1:21" x14ac:dyDescent="0.25">
      <c r="A146">
        <v>23</v>
      </c>
      <c r="B146" t="s">
        <v>19</v>
      </c>
      <c r="C146">
        <v>54441</v>
      </c>
      <c r="D146">
        <v>6</v>
      </c>
      <c r="E146" t="s">
        <v>50</v>
      </c>
      <c r="F146">
        <v>50001.166371881998</v>
      </c>
      <c r="G146" t="s">
        <v>51</v>
      </c>
      <c r="H146" t="s">
        <v>23</v>
      </c>
      <c r="I146">
        <v>1.07</v>
      </c>
      <c r="J146">
        <v>1</v>
      </c>
      <c r="K146">
        <v>2.149</v>
      </c>
      <c r="L146" t="s">
        <v>29</v>
      </c>
      <c r="M146">
        <v>1513616445944</v>
      </c>
      <c r="N146">
        <v>1513616443795</v>
      </c>
      <c r="O146">
        <v>5</v>
      </c>
      <c r="P146" t="b">
        <v>0</v>
      </c>
      <c r="Q146">
        <v>3</v>
      </c>
      <c r="R146">
        <v>9.0427437641723305</v>
      </c>
      <c r="S146">
        <v>6</v>
      </c>
      <c r="T146" t="s">
        <v>503</v>
      </c>
      <c r="U146" t="s">
        <v>504</v>
      </c>
    </row>
    <row r="147" spans="1:21" hidden="1" x14ac:dyDescent="0.25">
      <c r="A147">
        <v>22</v>
      </c>
      <c r="B147" t="s">
        <v>19</v>
      </c>
      <c r="C147">
        <v>57208</v>
      </c>
      <c r="D147">
        <v>20</v>
      </c>
      <c r="E147" t="s">
        <v>50</v>
      </c>
      <c r="F147">
        <v>0</v>
      </c>
      <c r="G147" t="s">
        <v>51</v>
      </c>
      <c r="H147" t="s">
        <v>23</v>
      </c>
      <c r="I147">
        <v>-5001.1266666666597</v>
      </c>
      <c r="J147">
        <v>2</v>
      </c>
      <c r="K147">
        <v>2.7669999999999999</v>
      </c>
      <c r="L147" t="s">
        <v>30</v>
      </c>
      <c r="M147">
        <v>1513616448711</v>
      </c>
      <c r="N147">
        <v>1513616445944</v>
      </c>
      <c r="O147">
        <v>6</v>
      </c>
      <c r="P147" t="b">
        <v>0</v>
      </c>
      <c r="Q147">
        <v>4</v>
      </c>
      <c r="R147">
        <v>-5.5555555555555497E-2</v>
      </c>
      <c r="S147">
        <v>6</v>
      </c>
      <c r="T147" t="s">
        <v>503</v>
      </c>
      <c r="U147" t="s">
        <v>504</v>
      </c>
    </row>
    <row r="148" spans="1:21" x14ac:dyDescent="0.25">
      <c r="A148">
        <v>21</v>
      </c>
      <c r="B148" t="s">
        <v>19</v>
      </c>
      <c r="C148">
        <v>59467</v>
      </c>
      <c r="D148">
        <v>2</v>
      </c>
      <c r="E148" t="s">
        <v>50</v>
      </c>
      <c r="F148">
        <v>50000.680555555497</v>
      </c>
      <c r="G148" t="s">
        <v>51</v>
      </c>
      <c r="H148" t="s">
        <v>23</v>
      </c>
      <c r="I148">
        <v>8.9177437641723305</v>
      </c>
      <c r="J148">
        <v>1</v>
      </c>
      <c r="K148">
        <v>2.2589999999999999</v>
      </c>
      <c r="L148" t="s">
        <v>31</v>
      </c>
      <c r="M148">
        <v>1513616450970</v>
      </c>
      <c r="N148">
        <v>1513616448711</v>
      </c>
      <c r="O148">
        <v>7</v>
      </c>
      <c r="P148" t="b">
        <v>0</v>
      </c>
      <c r="Q148">
        <v>5</v>
      </c>
      <c r="R148">
        <v>9.0427437641723305</v>
      </c>
      <c r="S148">
        <v>6</v>
      </c>
      <c r="T148" t="s">
        <v>503</v>
      </c>
      <c r="U148" t="s">
        <v>504</v>
      </c>
    </row>
    <row r="149" spans="1:21" hidden="1" x14ac:dyDescent="0.25">
      <c r="A149">
        <v>20</v>
      </c>
      <c r="B149" t="s">
        <v>19</v>
      </c>
      <c r="C149">
        <v>63743</v>
      </c>
      <c r="D149">
        <v>18</v>
      </c>
      <c r="E149" t="s">
        <v>50</v>
      </c>
      <c r="F149">
        <v>0</v>
      </c>
      <c r="G149" t="s">
        <v>51</v>
      </c>
      <c r="H149" t="s">
        <v>23</v>
      </c>
      <c r="I149">
        <v>-5064.8061111111101</v>
      </c>
      <c r="J149">
        <v>2</v>
      </c>
      <c r="K149">
        <v>4.2759999999999998</v>
      </c>
      <c r="L149" t="s">
        <v>34</v>
      </c>
      <c r="M149">
        <v>1513616455246</v>
      </c>
      <c r="N149">
        <v>1513616450970</v>
      </c>
      <c r="O149">
        <v>8</v>
      </c>
      <c r="P149" t="b">
        <v>0</v>
      </c>
      <c r="Q149">
        <v>6</v>
      </c>
      <c r="R149">
        <v>-5.5555555555555497E-2</v>
      </c>
      <c r="S149">
        <v>6</v>
      </c>
      <c r="T149" t="s">
        <v>503</v>
      </c>
      <c r="U149" t="s">
        <v>504</v>
      </c>
    </row>
    <row r="150" spans="1:21" x14ac:dyDescent="0.25">
      <c r="A150">
        <v>19</v>
      </c>
      <c r="B150" t="s">
        <v>19</v>
      </c>
      <c r="C150">
        <v>65316</v>
      </c>
      <c r="D150">
        <v>1</v>
      </c>
      <c r="E150" t="s">
        <v>50</v>
      </c>
      <c r="F150">
        <v>50000.680555555497</v>
      </c>
      <c r="G150" t="s">
        <v>51</v>
      </c>
      <c r="H150" t="s">
        <v>23</v>
      </c>
      <c r="I150">
        <v>8.6235600907029397</v>
      </c>
      <c r="J150">
        <v>1</v>
      </c>
      <c r="K150">
        <v>1.573</v>
      </c>
      <c r="L150" t="s">
        <v>35</v>
      </c>
      <c r="M150">
        <v>1513616456819</v>
      </c>
      <c r="N150">
        <v>1513616455246</v>
      </c>
      <c r="O150">
        <v>9</v>
      </c>
      <c r="P150" t="b">
        <v>0</v>
      </c>
      <c r="Q150">
        <v>7</v>
      </c>
      <c r="R150">
        <v>8.6235600907029397</v>
      </c>
      <c r="S150">
        <v>6</v>
      </c>
      <c r="T150" t="s">
        <v>503</v>
      </c>
      <c r="U150" t="s">
        <v>504</v>
      </c>
    </row>
    <row r="151" spans="1:21" hidden="1" x14ac:dyDescent="0.25">
      <c r="A151">
        <v>18</v>
      </c>
      <c r="B151" t="s">
        <v>19</v>
      </c>
      <c r="C151">
        <v>66918</v>
      </c>
      <c r="D151">
        <v>16</v>
      </c>
      <c r="E151" t="s">
        <v>50</v>
      </c>
      <c r="F151">
        <v>0</v>
      </c>
      <c r="G151" t="s">
        <v>51</v>
      </c>
      <c r="H151" t="s">
        <v>23</v>
      </c>
      <c r="I151">
        <v>-5008.6805555555502</v>
      </c>
      <c r="J151">
        <v>2</v>
      </c>
      <c r="K151">
        <v>1.6020000000000001</v>
      </c>
      <c r="L151" t="s">
        <v>24</v>
      </c>
      <c r="M151">
        <v>1513616458421</v>
      </c>
      <c r="N151">
        <v>1513616456819</v>
      </c>
      <c r="O151">
        <v>10</v>
      </c>
      <c r="P151" t="b">
        <v>0</v>
      </c>
      <c r="Q151">
        <v>8</v>
      </c>
      <c r="R151">
        <v>-5.5555555555555497E-2</v>
      </c>
      <c r="S151">
        <v>6</v>
      </c>
      <c r="T151" t="s">
        <v>503</v>
      </c>
      <c r="U151" t="s">
        <v>504</v>
      </c>
    </row>
    <row r="152" spans="1:21" x14ac:dyDescent="0.25">
      <c r="A152">
        <v>17</v>
      </c>
      <c r="B152" t="s">
        <v>19</v>
      </c>
      <c r="C152">
        <v>72811</v>
      </c>
      <c r="D152">
        <v>3</v>
      </c>
      <c r="E152" t="s">
        <v>50</v>
      </c>
      <c r="F152">
        <v>3.5269274376417199</v>
      </c>
      <c r="G152" t="s">
        <v>51</v>
      </c>
      <c r="H152" t="s">
        <v>23</v>
      </c>
      <c r="I152">
        <v>0.625</v>
      </c>
      <c r="J152">
        <v>1</v>
      </c>
      <c r="K152">
        <v>5.8929999999999998</v>
      </c>
      <c r="L152" t="s">
        <v>36</v>
      </c>
      <c r="M152">
        <v>1513616464314</v>
      </c>
      <c r="N152">
        <v>1513616458421</v>
      </c>
      <c r="O152">
        <v>11</v>
      </c>
      <c r="P152" t="b">
        <v>0</v>
      </c>
      <c r="Q152">
        <v>9</v>
      </c>
      <c r="R152">
        <v>0.84637188208616698</v>
      </c>
      <c r="S152">
        <v>6</v>
      </c>
      <c r="T152" t="s">
        <v>503</v>
      </c>
      <c r="U152" t="s">
        <v>504</v>
      </c>
    </row>
    <row r="153" spans="1:21" hidden="1" x14ac:dyDescent="0.25">
      <c r="A153">
        <v>16</v>
      </c>
      <c r="B153" t="s">
        <v>19</v>
      </c>
      <c r="C153">
        <v>73914</v>
      </c>
      <c r="D153">
        <v>15</v>
      </c>
      <c r="E153" t="s">
        <v>50</v>
      </c>
      <c r="F153">
        <v>-5.5555555555555497E-2</v>
      </c>
      <c r="G153" t="s">
        <v>51</v>
      </c>
      <c r="H153" t="s">
        <v>23</v>
      </c>
      <c r="I153">
        <v>-5000</v>
      </c>
      <c r="J153">
        <v>2</v>
      </c>
      <c r="K153">
        <v>1.103</v>
      </c>
      <c r="L153" t="s">
        <v>37</v>
      </c>
      <c r="M153">
        <v>1513616465417</v>
      </c>
      <c r="N153">
        <v>1513616464314</v>
      </c>
      <c r="O153">
        <v>12</v>
      </c>
      <c r="P153" t="b">
        <v>0</v>
      </c>
      <c r="Q153">
        <v>10</v>
      </c>
      <c r="R153">
        <v>-5.5555555555555497E-2</v>
      </c>
      <c r="S153">
        <v>6</v>
      </c>
      <c r="T153" t="s">
        <v>503</v>
      </c>
      <c r="U153" t="s">
        <v>504</v>
      </c>
    </row>
    <row r="154" spans="1:21" x14ac:dyDescent="0.25">
      <c r="A154">
        <v>15</v>
      </c>
      <c r="B154" t="s">
        <v>19</v>
      </c>
      <c r="C154">
        <v>75376</v>
      </c>
      <c r="D154">
        <v>0</v>
      </c>
      <c r="E154" t="s">
        <v>50</v>
      </c>
      <c r="F154">
        <v>3.57555626417233</v>
      </c>
      <c r="G154" t="s">
        <v>51</v>
      </c>
      <c r="H154" t="s">
        <v>23</v>
      </c>
      <c r="I154">
        <v>3.57555626417233</v>
      </c>
      <c r="J154">
        <v>1</v>
      </c>
      <c r="K154">
        <v>1.462</v>
      </c>
      <c r="L154" t="s">
        <v>25</v>
      </c>
      <c r="M154">
        <v>1513616466879</v>
      </c>
      <c r="N154">
        <v>1513616465417</v>
      </c>
      <c r="O154">
        <v>13</v>
      </c>
      <c r="P154" t="b">
        <v>0</v>
      </c>
      <c r="Q154">
        <v>11</v>
      </c>
      <c r="R154">
        <v>0.76274376417233503</v>
      </c>
      <c r="S154">
        <v>6</v>
      </c>
      <c r="T154" t="s">
        <v>503</v>
      </c>
      <c r="U154" t="s">
        <v>504</v>
      </c>
    </row>
    <row r="155" spans="1:21" hidden="1" x14ac:dyDescent="0.25">
      <c r="A155">
        <v>14</v>
      </c>
      <c r="B155" t="s">
        <v>19</v>
      </c>
      <c r="C155">
        <v>81428</v>
      </c>
      <c r="D155">
        <v>13</v>
      </c>
      <c r="E155" t="s">
        <v>50</v>
      </c>
      <c r="F155">
        <v>0</v>
      </c>
      <c r="G155" t="s">
        <v>51</v>
      </c>
      <c r="H155" t="s">
        <v>23</v>
      </c>
      <c r="I155">
        <v>-5000.1111111111104</v>
      </c>
      <c r="J155">
        <v>2</v>
      </c>
      <c r="K155">
        <v>6.0519999999999996</v>
      </c>
      <c r="L155" t="s">
        <v>38</v>
      </c>
      <c r="M155">
        <v>1513616472931</v>
      </c>
      <c r="N155">
        <v>1513616466879</v>
      </c>
      <c r="O155">
        <v>14</v>
      </c>
      <c r="P155" t="b">
        <v>0</v>
      </c>
      <c r="Q155">
        <v>12</v>
      </c>
      <c r="R155">
        <v>-5.5555555555555497E-2</v>
      </c>
      <c r="S155">
        <v>6</v>
      </c>
      <c r="T155" t="s">
        <v>503</v>
      </c>
      <c r="U155" t="s">
        <v>504</v>
      </c>
    </row>
    <row r="156" spans="1:21" x14ac:dyDescent="0.25">
      <c r="A156">
        <v>25</v>
      </c>
      <c r="B156" t="s">
        <v>19</v>
      </c>
      <c r="C156">
        <v>106186</v>
      </c>
      <c r="D156">
        <v>16</v>
      </c>
      <c r="E156" t="s">
        <v>50</v>
      </c>
      <c r="F156">
        <v>4.2151934523809498</v>
      </c>
      <c r="G156" t="s">
        <v>51</v>
      </c>
      <c r="H156" t="s">
        <v>28</v>
      </c>
      <c r="I156">
        <v>0.27692743764172301</v>
      </c>
      <c r="J156">
        <v>1</v>
      </c>
      <c r="K156">
        <v>14.858000000000001</v>
      </c>
      <c r="L156" t="s">
        <v>43</v>
      </c>
      <c r="M156">
        <v>1513616497689</v>
      </c>
      <c r="N156">
        <v>1513616482831</v>
      </c>
      <c r="O156">
        <v>15</v>
      </c>
      <c r="P156" t="b">
        <v>1</v>
      </c>
      <c r="Q156">
        <v>1</v>
      </c>
      <c r="R156">
        <v>3.6043771258503399</v>
      </c>
      <c r="S156">
        <v>6</v>
      </c>
      <c r="T156" t="s">
        <v>503</v>
      </c>
      <c r="U156" t="s">
        <v>504</v>
      </c>
    </row>
    <row r="157" spans="1:21" hidden="1" x14ac:dyDescent="0.25">
      <c r="A157">
        <v>24</v>
      </c>
      <c r="B157" t="s">
        <v>19</v>
      </c>
      <c r="C157">
        <v>113807</v>
      </c>
      <c r="D157">
        <v>23</v>
      </c>
      <c r="E157" t="s">
        <v>50</v>
      </c>
      <c r="F157">
        <v>0</v>
      </c>
      <c r="G157" t="s">
        <v>51</v>
      </c>
      <c r="H157" t="s">
        <v>23</v>
      </c>
      <c r="I157">
        <v>-9.71437712585033</v>
      </c>
      <c r="J157">
        <v>2</v>
      </c>
      <c r="K157">
        <v>7.6210000000000004</v>
      </c>
      <c r="L157" t="s">
        <v>24</v>
      </c>
      <c r="M157">
        <v>1513616505310</v>
      </c>
      <c r="N157">
        <v>1513616497689</v>
      </c>
      <c r="O157">
        <v>16</v>
      </c>
      <c r="P157" t="b">
        <v>0</v>
      </c>
      <c r="Q157">
        <v>2</v>
      </c>
      <c r="R157">
        <v>-0.16666666666666599</v>
      </c>
      <c r="S157">
        <v>6</v>
      </c>
      <c r="T157" t="s">
        <v>503</v>
      </c>
      <c r="U157" t="s">
        <v>504</v>
      </c>
    </row>
    <row r="158" spans="1:21" x14ac:dyDescent="0.25">
      <c r="A158">
        <v>23</v>
      </c>
      <c r="B158" t="s">
        <v>19</v>
      </c>
      <c r="C158">
        <v>119183</v>
      </c>
      <c r="D158">
        <v>1</v>
      </c>
      <c r="E158" t="s">
        <v>50</v>
      </c>
      <c r="F158">
        <v>3.92218891723356</v>
      </c>
      <c r="G158" t="s">
        <v>51</v>
      </c>
      <c r="H158" t="s">
        <v>23</v>
      </c>
      <c r="I158">
        <v>3.30555555555555</v>
      </c>
      <c r="J158">
        <v>1</v>
      </c>
      <c r="K158">
        <v>5.3760000000000003</v>
      </c>
      <c r="L158" t="s">
        <v>29</v>
      </c>
      <c r="M158">
        <v>1513616510686</v>
      </c>
      <c r="N158">
        <v>1513616505310</v>
      </c>
      <c r="O158">
        <v>17</v>
      </c>
      <c r="P158" t="b">
        <v>0</v>
      </c>
      <c r="Q158">
        <v>3</v>
      </c>
      <c r="R158">
        <v>3.30555555555555</v>
      </c>
      <c r="S158">
        <v>6</v>
      </c>
      <c r="T158" t="s">
        <v>503</v>
      </c>
      <c r="U158" t="s">
        <v>504</v>
      </c>
    </row>
    <row r="159" spans="1:21" hidden="1" x14ac:dyDescent="0.25">
      <c r="A159">
        <v>22</v>
      </c>
      <c r="B159" t="s">
        <v>19</v>
      </c>
      <c r="C159">
        <v>121974</v>
      </c>
      <c r="D159">
        <v>21</v>
      </c>
      <c r="E159" t="s">
        <v>50</v>
      </c>
      <c r="F159">
        <v>-0.16666666666666599</v>
      </c>
      <c r="G159" t="s">
        <v>51</v>
      </c>
      <c r="H159" t="s">
        <v>23</v>
      </c>
      <c r="I159">
        <v>-5032.8761111111098</v>
      </c>
      <c r="J159">
        <v>2</v>
      </c>
      <c r="K159">
        <v>2.7909999999999999</v>
      </c>
      <c r="L159" t="s">
        <v>30</v>
      </c>
      <c r="M159">
        <v>1513616513477</v>
      </c>
      <c r="N159">
        <v>1513616510686</v>
      </c>
      <c r="O159">
        <v>18</v>
      </c>
      <c r="P159" t="b">
        <v>0</v>
      </c>
      <c r="Q159">
        <v>4</v>
      </c>
      <c r="R159">
        <v>-0.17447916666666599</v>
      </c>
      <c r="S159">
        <v>6</v>
      </c>
      <c r="T159" t="s">
        <v>503</v>
      </c>
      <c r="U159" t="s">
        <v>504</v>
      </c>
    </row>
    <row r="160" spans="1:21" x14ac:dyDescent="0.25">
      <c r="A160">
        <v>21</v>
      </c>
      <c r="B160" t="s">
        <v>19</v>
      </c>
      <c r="C160">
        <v>124670</v>
      </c>
      <c r="D160">
        <v>0</v>
      </c>
      <c r="E160" t="s">
        <v>50</v>
      </c>
      <c r="F160">
        <v>3.92218891723356</v>
      </c>
      <c r="G160" t="s">
        <v>51</v>
      </c>
      <c r="H160" t="s">
        <v>23</v>
      </c>
      <c r="I160">
        <v>3.92218891723356</v>
      </c>
      <c r="J160">
        <v>1</v>
      </c>
      <c r="K160">
        <v>2.6960000000000002</v>
      </c>
      <c r="L160" t="s">
        <v>25</v>
      </c>
      <c r="M160">
        <v>1513616516173</v>
      </c>
      <c r="N160">
        <v>1513616513477</v>
      </c>
      <c r="O160">
        <v>19</v>
      </c>
      <c r="P160" t="b">
        <v>0</v>
      </c>
      <c r="Q160">
        <v>5</v>
      </c>
      <c r="R160">
        <v>2.68055555555555</v>
      </c>
      <c r="S160">
        <v>6</v>
      </c>
      <c r="T160" t="s">
        <v>503</v>
      </c>
      <c r="U160" t="s">
        <v>504</v>
      </c>
    </row>
    <row r="161" spans="1:21" hidden="1" x14ac:dyDescent="0.25">
      <c r="A161">
        <v>20</v>
      </c>
      <c r="B161" t="s">
        <v>19</v>
      </c>
      <c r="C161">
        <v>131486</v>
      </c>
      <c r="D161">
        <v>12</v>
      </c>
      <c r="E161" t="s">
        <v>50</v>
      </c>
      <c r="F161">
        <v>0</v>
      </c>
      <c r="G161" t="s">
        <v>51</v>
      </c>
      <c r="H161" t="s">
        <v>23</v>
      </c>
      <c r="I161">
        <v>-0.61111111111111105</v>
      </c>
      <c r="J161">
        <v>2</v>
      </c>
      <c r="K161">
        <v>6.8159999999999998</v>
      </c>
      <c r="L161" t="s">
        <v>38</v>
      </c>
      <c r="M161">
        <v>1513616522989</v>
      </c>
      <c r="N161">
        <v>1513616516173</v>
      </c>
      <c r="O161">
        <v>20</v>
      </c>
      <c r="P161" t="b">
        <v>0</v>
      </c>
      <c r="Q161">
        <v>6</v>
      </c>
      <c r="R161">
        <v>-0.16666666666666599</v>
      </c>
      <c r="S161">
        <v>6</v>
      </c>
      <c r="T161" t="s">
        <v>503</v>
      </c>
      <c r="U161" t="s">
        <v>504</v>
      </c>
    </row>
    <row r="162" spans="1:21" x14ac:dyDescent="0.25">
      <c r="A162">
        <v>19</v>
      </c>
      <c r="B162" t="s">
        <v>19</v>
      </c>
      <c r="C162">
        <v>132128</v>
      </c>
      <c r="D162">
        <v>6</v>
      </c>
      <c r="E162" t="s">
        <v>50</v>
      </c>
      <c r="F162">
        <v>50000.680555555497</v>
      </c>
      <c r="G162" t="s">
        <v>51</v>
      </c>
      <c r="H162" t="s">
        <v>23</v>
      </c>
      <c r="I162">
        <v>0.69499999999999995</v>
      </c>
      <c r="J162">
        <v>1</v>
      </c>
      <c r="K162">
        <v>0.64200000000000002</v>
      </c>
      <c r="L162" t="s">
        <v>46</v>
      </c>
      <c r="M162">
        <v>1513616523631</v>
      </c>
      <c r="N162">
        <v>1513616522989</v>
      </c>
      <c r="O162">
        <v>21</v>
      </c>
      <c r="P162" t="b">
        <v>0</v>
      </c>
      <c r="Q162">
        <v>7</v>
      </c>
      <c r="R162">
        <v>2.68055555555555</v>
      </c>
      <c r="S162">
        <v>6</v>
      </c>
      <c r="T162" t="s">
        <v>503</v>
      </c>
      <c r="U162" t="s">
        <v>504</v>
      </c>
    </row>
    <row r="163" spans="1:21" hidden="1" x14ac:dyDescent="0.25">
      <c r="A163">
        <v>18</v>
      </c>
      <c r="B163" t="s">
        <v>19</v>
      </c>
      <c r="C163">
        <v>142430</v>
      </c>
      <c r="D163">
        <v>15</v>
      </c>
      <c r="E163" t="s">
        <v>50</v>
      </c>
      <c r="F163">
        <v>0</v>
      </c>
      <c r="G163" t="s">
        <v>51</v>
      </c>
      <c r="H163" t="s">
        <v>23</v>
      </c>
      <c r="I163">
        <v>-1.13111181972789</v>
      </c>
      <c r="J163">
        <v>2</v>
      </c>
      <c r="K163">
        <v>10.302</v>
      </c>
      <c r="L163" t="s">
        <v>47</v>
      </c>
      <c r="M163">
        <v>1513616533933</v>
      </c>
      <c r="N163">
        <v>1513616523631</v>
      </c>
      <c r="O163">
        <v>22</v>
      </c>
      <c r="P163" t="b">
        <v>0</v>
      </c>
      <c r="Q163">
        <v>8</v>
      </c>
      <c r="R163">
        <v>-0.125</v>
      </c>
      <c r="S163">
        <v>6</v>
      </c>
      <c r="T163" t="s">
        <v>503</v>
      </c>
      <c r="U163" t="s">
        <v>504</v>
      </c>
    </row>
    <row r="164" spans="1:21" x14ac:dyDescent="0.25">
      <c r="A164">
        <v>25</v>
      </c>
      <c r="B164" t="s">
        <v>19</v>
      </c>
      <c r="C164">
        <v>152815</v>
      </c>
      <c r="D164">
        <v>2</v>
      </c>
      <c r="E164" t="s">
        <v>50</v>
      </c>
      <c r="F164">
        <v>4.2151934523809498</v>
      </c>
      <c r="G164" t="s">
        <v>51</v>
      </c>
      <c r="H164" t="s">
        <v>28</v>
      </c>
      <c r="I164">
        <v>2.8463718820861601</v>
      </c>
      <c r="J164">
        <v>1</v>
      </c>
      <c r="K164">
        <v>4.3760000000000003</v>
      </c>
      <c r="L164" t="s">
        <v>29</v>
      </c>
      <c r="M164">
        <v>1513616544318</v>
      </c>
      <c r="N164">
        <v>1513616539942</v>
      </c>
      <c r="O164">
        <v>23</v>
      </c>
      <c r="P164" t="b">
        <v>1</v>
      </c>
      <c r="Q164">
        <v>1</v>
      </c>
      <c r="R164">
        <v>3.6043771258503399</v>
      </c>
      <c r="S164">
        <v>6</v>
      </c>
      <c r="T164" t="s">
        <v>503</v>
      </c>
      <c r="U164" t="s">
        <v>504</v>
      </c>
    </row>
    <row r="165" spans="1:21" hidden="1" x14ac:dyDescent="0.25">
      <c r="A165">
        <v>24</v>
      </c>
      <c r="B165" t="s">
        <v>19</v>
      </c>
      <c r="C165">
        <v>155159</v>
      </c>
      <c r="D165">
        <v>23</v>
      </c>
      <c r="E165" t="s">
        <v>50</v>
      </c>
      <c r="F165">
        <v>0</v>
      </c>
      <c r="G165" t="s">
        <v>51</v>
      </c>
      <c r="H165" t="s">
        <v>23</v>
      </c>
      <c r="I165">
        <v>-5001.1266666666597</v>
      </c>
      <c r="J165">
        <v>2</v>
      </c>
      <c r="K165">
        <v>2.3439999999999999</v>
      </c>
      <c r="L165" t="s">
        <v>30</v>
      </c>
      <c r="M165">
        <v>1513616546662</v>
      </c>
      <c r="N165">
        <v>1513616544318</v>
      </c>
      <c r="O165">
        <v>24</v>
      </c>
      <c r="P165" t="b">
        <v>0</v>
      </c>
      <c r="Q165">
        <v>2</v>
      </c>
      <c r="R165">
        <v>-0.16666666666666599</v>
      </c>
      <c r="S165">
        <v>6</v>
      </c>
      <c r="T165" t="s">
        <v>503</v>
      </c>
      <c r="U165" t="s">
        <v>504</v>
      </c>
    </row>
    <row r="166" spans="1:21" x14ac:dyDescent="0.25">
      <c r="A166">
        <v>23</v>
      </c>
      <c r="B166" t="s">
        <v>19</v>
      </c>
      <c r="C166">
        <v>162271</v>
      </c>
      <c r="D166">
        <v>3</v>
      </c>
      <c r="E166" t="s">
        <v>50</v>
      </c>
      <c r="F166">
        <v>3.7293771258503399</v>
      </c>
      <c r="G166" t="s">
        <v>51</v>
      </c>
      <c r="H166" t="s">
        <v>23</v>
      </c>
      <c r="I166">
        <v>2.68055555555555</v>
      </c>
      <c r="J166">
        <v>1</v>
      </c>
      <c r="K166">
        <v>7.1120000000000001</v>
      </c>
      <c r="L166" t="s">
        <v>26</v>
      </c>
      <c r="M166">
        <v>1513616553774</v>
      </c>
      <c r="N166">
        <v>1513616546662</v>
      </c>
      <c r="O166">
        <v>25</v>
      </c>
      <c r="P166" t="b">
        <v>0</v>
      </c>
      <c r="Q166">
        <v>3</v>
      </c>
      <c r="R166">
        <v>3.6043771258503399</v>
      </c>
      <c r="S166">
        <v>6</v>
      </c>
      <c r="T166" t="s">
        <v>503</v>
      </c>
      <c r="U166" t="s">
        <v>504</v>
      </c>
    </row>
    <row r="167" spans="1:21" hidden="1" x14ac:dyDescent="0.25">
      <c r="A167">
        <v>22</v>
      </c>
      <c r="B167" t="s">
        <v>19</v>
      </c>
      <c r="C167">
        <v>163443</v>
      </c>
      <c r="D167">
        <v>0</v>
      </c>
      <c r="E167" t="s">
        <v>50</v>
      </c>
      <c r="F167">
        <v>0</v>
      </c>
      <c r="G167" t="s">
        <v>51</v>
      </c>
      <c r="H167" t="s">
        <v>23</v>
      </c>
      <c r="I167">
        <v>0</v>
      </c>
      <c r="J167">
        <v>2</v>
      </c>
      <c r="K167">
        <v>1.1719999999999999</v>
      </c>
      <c r="L167" t="s">
        <v>40</v>
      </c>
      <c r="M167">
        <v>1513616554946</v>
      </c>
      <c r="N167">
        <v>1513616553774</v>
      </c>
      <c r="O167">
        <v>26</v>
      </c>
      <c r="P167" t="b">
        <v>0</v>
      </c>
      <c r="Q167">
        <v>4</v>
      </c>
      <c r="R167">
        <v>-0.16666666666666599</v>
      </c>
      <c r="S167">
        <v>6</v>
      </c>
      <c r="T167" t="s">
        <v>503</v>
      </c>
      <c r="U167" t="s">
        <v>504</v>
      </c>
    </row>
    <row r="168" spans="1:21" x14ac:dyDescent="0.25">
      <c r="A168">
        <v>21</v>
      </c>
      <c r="B168" t="s">
        <v>19</v>
      </c>
      <c r="C168">
        <v>165045</v>
      </c>
      <c r="D168">
        <v>1</v>
      </c>
      <c r="E168" t="s">
        <v>50</v>
      </c>
      <c r="F168">
        <v>8.8969281462584995</v>
      </c>
      <c r="G168" t="s">
        <v>51</v>
      </c>
      <c r="H168" t="s">
        <v>23</v>
      </c>
      <c r="I168">
        <v>6.5477444727891099</v>
      </c>
      <c r="J168">
        <v>1</v>
      </c>
      <c r="K168">
        <v>1.6020000000000001</v>
      </c>
      <c r="L168" t="s">
        <v>22</v>
      </c>
      <c r="M168">
        <v>1513616556548</v>
      </c>
      <c r="N168">
        <v>1513616554946</v>
      </c>
      <c r="O168">
        <v>27</v>
      </c>
      <c r="P168" t="b">
        <v>0</v>
      </c>
      <c r="Q168">
        <v>5</v>
      </c>
      <c r="R168">
        <v>6.5477444727891099</v>
      </c>
      <c r="S168">
        <v>6</v>
      </c>
      <c r="T168" t="s">
        <v>503</v>
      </c>
      <c r="U168" t="s">
        <v>504</v>
      </c>
    </row>
    <row r="169" spans="1:21" hidden="1" x14ac:dyDescent="0.25">
      <c r="A169">
        <v>20</v>
      </c>
      <c r="B169" t="s">
        <v>19</v>
      </c>
      <c r="C169">
        <v>168172</v>
      </c>
      <c r="D169">
        <v>18</v>
      </c>
      <c r="E169" t="s">
        <v>50</v>
      </c>
      <c r="F169">
        <v>-5.5555555555555497E-2</v>
      </c>
      <c r="G169" t="s">
        <v>51</v>
      </c>
      <c r="H169" t="s">
        <v>23</v>
      </c>
      <c r="I169">
        <v>-5000.1189236111104</v>
      </c>
      <c r="J169">
        <v>2</v>
      </c>
      <c r="K169">
        <v>3.1269999999999998</v>
      </c>
      <c r="L169" t="s">
        <v>31</v>
      </c>
      <c r="M169">
        <v>1513616559675</v>
      </c>
      <c r="N169">
        <v>1513616556548</v>
      </c>
      <c r="O169">
        <v>28</v>
      </c>
      <c r="P169" t="b">
        <v>0</v>
      </c>
      <c r="Q169">
        <v>6</v>
      </c>
      <c r="R169">
        <v>-0.11111111111111099</v>
      </c>
      <c r="S169">
        <v>6</v>
      </c>
      <c r="T169" t="s">
        <v>503</v>
      </c>
      <c r="U169" t="s">
        <v>504</v>
      </c>
    </row>
    <row r="170" spans="1:21" x14ac:dyDescent="0.25">
      <c r="A170">
        <v>19</v>
      </c>
      <c r="B170" t="s">
        <v>19</v>
      </c>
      <c r="C170">
        <v>175675</v>
      </c>
      <c r="D170">
        <v>0</v>
      </c>
      <c r="E170" t="s">
        <v>50</v>
      </c>
      <c r="F170">
        <v>50001.166371881998</v>
      </c>
      <c r="G170" t="s">
        <v>51</v>
      </c>
      <c r="H170" t="s">
        <v>23</v>
      </c>
      <c r="I170">
        <v>50001.166371881998</v>
      </c>
      <c r="J170">
        <v>1</v>
      </c>
      <c r="K170">
        <v>7.5030000000000001</v>
      </c>
      <c r="L170" t="s">
        <v>24</v>
      </c>
      <c r="M170">
        <v>1513616567178</v>
      </c>
      <c r="N170">
        <v>1513616559675</v>
      </c>
      <c r="O170">
        <v>29</v>
      </c>
      <c r="P170" t="b">
        <v>0</v>
      </c>
      <c r="Q170">
        <v>7</v>
      </c>
      <c r="R170">
        <v>3.5761118197278901</v>
      </c>
      <c r="S170">
        <v>6</v>
      </c>
      <c r="T170" t="s">
        <v>503</v>
      </c>
      <c r="U170" t="s">
        <v>504</v>
      </c>
    </row>
    <row r="171" spans="1:21" hidden="1" x14ac:dyDescent="0.25">
      <c r="A171">
        <v>18</v>
      </c>
      <c r="B171" t="s">
        <v>19</v>
      </c>
      <c r="C171">
        <v>177535</v>
      </c>
      <c r="D171">
        <v>16</v>
      </c>
      <c r="E171" t="s">
        <v>50</v>
      </c>
      <c r="F171">
        <v>-5.5555555555555497E-2</v>
      </c>
      <c r="G171" t="s">
        <v>51</v>
      </c>
      <c r="H171" t="s">
        <v>23</v>
      </c>
      <c r="I171">
        <v>-5000.1744791666597</v>
      </c>
      <c r="J171">
        <v>2</v>
      </c>
      <c r="K171">
        <v>1.86</v>
      </c>
      <c r="L171" t="s">
        <v>46</v>
      </c>
      <c r="M171">
        <v>1513616569038</v>
      </c>
      <c r="N171">
        <v>1513616567178</v>
      </c>
      <c r="O171">
        <v>30</v>
      </c>
      <c r="P171" t="b">
        <v>0</v>
      </c>
      <c r="Q171">
        <v>8</v>
      </c>
      <c r="R171">
        <v>-0.11111111111111099</v>
      </c>
      <c r="S171">
        <v>6</v>
      </c>
      <c r="T171" t="s">
        <v>503</v>
      </c>
      <c r="U171" t="s">
        <v>504</v>
      </c>
    </row>
    <row r="172" spans="1:21" x14ac:dyDescent="0.25">
      <c r="A172">
        <v>17</v>
      </c>
      <c r="B172" t="s">
        <v>19</v>
      </c>
      <c r="C172">
        <v>181170</v>
      </c>
      <c r="D172">
        <v>0</v>
      </c>
      <c r="E172" t="s">
        <v>50</v>
      </c>
      <c r="F172">
        <v>5000.2847399376396</v>
      </c>
      <c r="G172" t="s">
        <v>51</v>
      </c>
      <c r="H172" t="s">
        <v>23</v>
      </c>
      <c r="I172">
        <v>5000.2847399376396</v>
      </c>
      <c r="J172">
        <v>1</v>
      </c>
      <c r="K172">
        <v>3.6349999999999998</v>
      </c>
      <c r="L172" t="s">
        <v>35</v>
      </c>
      <c r="M172">
        <v>1513616572673</v>
      </c>
      <c r="N172">
        <v>1513616569038</v>
      </c>
      <c r="O172">
        <v>31</v>
      </c>
      <c r="P172" t="b">
        <v>0</v>
      </c>
      <c r="Q172">
        <v>9</v>
      </c>
      <c r="R172">
        <v>3.2561118197278902</v>
      </c>
      <c r="S172">
        <v>6</v>
      </c>
      <c r="T172" t="s">
        <v>503</v>
      </c>
      <c r="U172" t="s">
        <v>504</v>
      </c>
    </row>
    <row r="173" spans="1:21" x14ac:dyDescent="0.25">
      <c r="A173">
        <v>25</v>
      </c>
      <c r="B173" t="s">
        <v>19</v>
      </c>
      <c r="C173">
        <v>54462</v>
      </c>
      <c r="D173">
        <v>7</v>
      </c>
      <c r="E173" t="s">
        <v>50</v>
      </c>
      <c r="F173">
        <v>4.2151934523809498</v>
      </c>
      <c r="G173" t="s">
        <v>52</v>
      </c>
      <c r="I173">
        <v>1.0416666666666601</v>
      </c>
      <c r="J173">
        <v>1</v>
      </c>
      <c r="K173">
        <v>54.435000000000002</v>
      </c>
      <c r="L173" t="s">
        <v>30</v>
      </c>
      <c r="M173">
        <v>1513603203060</v>
      </c>
      <c r="N173">
        <v>1513603148625</v>
      </c>
      <c r="O173">
        <v>1</v>
      </c>
      <c r="P173" t="b">
        <v>1</v>
      </c>
      <c r="Q173">
        <v>1</v>
      </c>
      <c r="R173">
        <v>3.6043771258503399</v>
      </c>
      <c r="S173">
        <v>6</v>
      </c>
      <c r="T173" t="s">
        <v>503</v>
      </c>
      <c r="U173" t="s">
        <v>504</v>
      </c>
    </row>
    <row r="174" spans="1:21" hidden="1" x14ac:dyDescent="0.25">
      <c r="A174">
        <v>24</v>
      </c>
      <c r="B174" t="s">
        <v>19</v>
      </c>
      <c r="C174">
        <v>58793</v>
      </c>
      <c r="D174">
        <v>23</v>
      </c>
      <c r="E174" t="s">
        <v>50</v>
      </c>
      <c r="F174">
        <v>0</v>
      </c>
      <c r="G174" t="s">
        <v>52</v>
      </c>
      <c r="H174" t="s">
        <v>23</v>
      </c>
      <c r="I174">
        <v>-5032.3463718820803</v>
      </c>
      <c r="J174">
        <v>2</v>
      </c>
      <c r="K174">
        <v>4.3310000000000004</v>
      </c>
      <c r="L174" t="s">
        <v>29</v>
      </c>
      <c r="M174">
        <v>1513603207391</v>
      </c>
      <c r="N174">
        <v>1513603203060</v>
      </c>
      <c r="O174">
        <v>2</v>
      </c>
      <c r="P174" t="b">
        <v>0</v>
      </c>
      <c r="Q174">
        <v>2</v>
      </c>
      <c r="R174">
        <v>-0.16666666666666599</v>
      </c>
      <c r="S174">
        <v>6</v>
      </c>
      <c r="T174" t="s">
        <v>503</v>
      </c>
      <c r="U174" t="s">
        <v>504</v>
      </c>
    </row>
    <row r="175" spans="1:21" x14ac:dyDescent="0.25">
      <c r="A175">
        <v>25</v>
      </c>
      <c r="B175" t="s">
        <v>19</v>
      </c>
      <c r="C175">
        <v>64299</v>
      </c>
      <c r="D175">
        <v>2</v>
      </c>
      <c r="E175" t="s">
        <v>50</v>
      </c>
      <c r="F175">
        <v>4.2151934523809498</v>
      </c>
      <c r="G175" t="s">
        <v>52</v>
      </c>
      <c r="H175" t="s">
        <v>28</v>
      </c>
      <c r="I175">
        <v>2.8463718820861601</v>
      </c>
      <c r="J175">
        <v>1</v>
      </c>
      <c r="K175">
        <v>1.1020000000000001</v>
      </c>
      <c r="L175" t="s">
        <v>29</v>
      </c>
      <c r="M175">
        <v>1513603212897</v>
      </c>
      <c r="N175">
        <v>1513603211795</v>
      </c>
      <c r="O175">
        <v>3</v>
      </c>
      <c r="P175" t="b">
        <v>1</v>
      </c>
      <c r="Q175">
        <v>1</v>
      </c>
      <c r="R175">
        <v>3.6043771258503399</v>
      </c>
      <c r="S175">
        <v>6</v>
      </c>
      <c r="T175" t="s">
        <v>503</v>
      </c>
      <c r="U175" t="s">
        <v>504</v>
      </c>
    </row>
    <row r="176" spans="1:21" hidden="1" x14ac:dyDescent="0.25">
      <c r="A176">
        <v>24</v>
      </c>
      <c r="B176" t="s">
        <v>19</v>
      </c>
      <c r="C176">
        <v>66949</v>
      </c>
      <c r="D176">
        <v>23</v>
      </c>
      <c r="E176" t="s">
        <v>50</v>
      </c>
      <c r="F176">
        <v>0</v>
      </c>
      <c r="G176" t="s">
        <v>52</v>
      </c>
      <c r="H176" t="s">
        <v>23</v>
      </c>
      <c r="I176">
        <v>-5001.1266666666597</v>
      </c>
      <c r="J176">
        <v>2</v>
      </c>
      <c r="K176">
        <v>2.65</v>
      </c>
      <c r="L176" t="s">
        <v>30</v>
      </c>
      <c r="M176">
        <v>1513603215547</v>
      </c>
      <c r="N176">
        <v>1513603212897</v>
      </c>
      <c r="O176">
        <v>4</v>
      </c>
      <c r="P176" t="b">
        <v>0</v>
      </c>
      <c r="Q176">
        <v>2</v>
      </c>
      <c r="R176">
        <v>-0.16666666666666599</v>
      </c>
      <c r="S176">
        <v>6</v>
      </c>
      <c r="T176" t="s">
        <v>503</v>
      </c>
      <c r="U176" t="s">
        <v>504</v>
      </c>
    </row>
    <row r="177" spans="1:21" x14ac:dyDescent="0.25">
      <c r="A177">
        <v>23</v>
      </c>
      <c r="B177" t="s">
        <v>19</v>
      </c>
      <c r="C177">
        <v>70289</v>
      </c>
      <c r="D177">
        <v>3</v>
      </c>
      <c r="E177" t="s">
        <v>50</v>
      </c>
      <c r="F177">
        <v>3.7293771258503399</v>
      </c>
      <c r="G177" t="s">
        <v>52</v>
      </c>
      <c r="H177" t="s">
        <v>23</v>
      </c>
      <c r="I177">
        <v>2.68055555555555</v>
      </c>
      <c r="J177">
        <v>1</v>
      </c>
      <c r="K177">
        <v>3.34</v>
      </c>
      <c r="L177" t="s">
        <v>26</v>
      </c>
      <c r="M177">
        <v>1513603218887</v>
      </c>
      <c r="N177">
        <v>1513603215547</v>
      </c>
      <c r="O177">
        <v>5</v>
      </c>
      <c r="P177" t="b">
        <v>0</v>
      </c>
      <c r="Q177">
        <v>3</v>
      </c>
      <c r="R177">
        <v>3.6043771258503399</v>
      </c>
      <c r="S177">
        <v>6</v>
      </c>
      <c r="T177" t="s">
        <v>503</v>
      </c>
      <c r="U177" t="s">
        <v>504</v>
      </c>
    </row>
    <row r="178" spans="1:21" hidden="1" x14ac:dyDescent="0.25">
      <c r="A178">
        <v>22</v>
      </c>
      <c r="B178" t="s">
        <v>19</v>
      </c>
      <c r="C178">
        <v>72897</v>
      </c>
      <c r="D178">
        <v>0</v>
      </c>
      <c r="E178" t="s">
        <v>50</v>
      </c>
      <c r="F178">
        <v>0</v>
      </c>
      <c r="G178" t="s">
        <v>52</v>
      </c>
      <c r="H178" t="s">
        <v>23</v>
      </c>
      <c r="I178">
        <v>0</v>
      </c>
      <c r="J178">
        <v>2</v>
      </c>
      <c r="K178">
        <v>2.6080000000000001</v>
      </c>
      <c r="L178" t="s">
        <v>40</v>
      </c>
      <c r="M178">
        <v>1513603221495</v>
      </c>
      <c r="N178">
        <v>1513603218887</v>
      </c>
      <c r="O178">
        <v>6</v>
      </c>
      <c r="P178" t="b">
        <v>0</v>
      </c>
      <c r="Q178">
        <v>4</v>
      </c>
      <c r="R178">
        <v>-0.16666666666666599</v>
      </c>
      <c r="S178">
        <v>6</v>
      </c>
      <c r="T178" t="s">
        <v>503</v>
      </c>
      <c r="U178" t="s">
        <v>504</v>
      </c>
    </row>
    <row r="179" spans="1:21" x14ac:dyDescent="0.25">
      <c r="A179">
        <v>21</v>
      </c>
      <c r="B179" t="s">
        <v>19</v>
      </c>
      <c r="C179">
        <v>75561</v>
      </c>
      <c r="D179">
        <v>1</v>
      </c>
      <c r="E179" t="s">
        <v>50</v>
      </c>
      <c r="F179">
        <v>8.8969281462584995</v>
      </c>
      <c r="G179" t="s">
        <v>52</v>
      </c>
      <c r="H179" t="s">
        <v>23</v>
      </c>
      <c r="I179">
        <v>6.5477444727891099</v>
      </c>
      <c r="J179">
        <v>1</v>
      </c>
      <c r="K179">
        <v>2.6640000000000001</v>
      </c>
      <c r="L179" t="s">
        <v>22</v>
      </c>
      <c r="M179">
        <v>1513603224159</v>
      </c>
      <c r="N179">
        <v>1513603221495</v>
      </c>
      <c r="O179">
        <v>7</v>
      </c>
      <c r="P179" t="b">
        <v>0</v>
      </c>
      <c r="Q179">
        <v>5</v>
      </c>
      <c r="R179">
        <v>6.5477444727891099</v>
      </c>
      <c r="S179">
        <v>6</v>
      </c>
      <c r="T179" t="s">
        <v>503</v>
      </c>
      <c r="U179" t="s">
        <v>504</v>
      </c>
    </row>
    <row r="180" spans="1:21" hidden="1" x14ac:dyDescent="0.25">
      <c r="A180">
        <v>20</v>
      </c>
      <c r="B180" t="s">
        <v>19</v>
      </c>
      <c r="C180">
        <v>79742</v>
      </c>
      <c r="D180">
        <v>18</v>
      </c>
      <c r="E180" t="s">
        <v>50</v>
      </c>
      <c r="F180">
        <v>-5.5555555555555497E-2</v>
      </c>
      <c r="G180" t="s">
        <v>52</v>
      </c>
      <c r="H180" t="s">
        <v>23</v>
      </c>
      <c r="I180">
        <v>-5000.1189236111104</v>
      </c>
      <c r="J180">
        <v>2</v>
      </c>
      <c r="K180">
        <v>4.181</v>
      </c>
      <c r="L180" t="s">
        <v>31</v>
      </c>
      <c r="M180">
        <v>1513603228340</v>
      </c>
      <c r="N180">
        <v>1513603224159</v>
      </c>
      <c r="O180">
        <v>8</v>
      </c>
      <c r="P180" t="b">
        <v>0</v>
      </c>
      <c r="Q180">
        <v>6</v>
      </c>
      <c r="R180">
        <v>-0.11111111111111099</v>
      </c>
      <c r="S180">
        <v>6</v>
      </c>
      <c r="T180" t="s">
        <v>503</v>
      </c>
      <c r="U180" t="s">
        <v>504</v>
      </c>
    </row>
    <row r="181" spans="1:21" x14ac:dyDescent="0.25">
      <c r="A181">
        <v>19</v>
      </c>
      <c r="B181" t="s">
        <v>19</v>
      </c>
      <c r="C181">
        <v>93066</v>
      </c>
      <c r="D181">
        <v>3</v>
      </c>
      <c r="E181" t="s">
        <v>50</v>
      </c>
      <c r="F181">
        <v>50001.166371881998</v>
      </c>
      <c r="G181" t="s">
        <v>52</v>
      </c>
      <c r="H181" t="s">
        <v>23</v>
      </c>
      <c r="I181">
        <v>1.29192743764172</v>
      </c>
      <c r="J181">
        <v>1</v>
      </c>
      <c r="K181">
        <v>13.324</v>
      </c>
      <c r="L181" t="s">
        <v>34</v>
      </c>
      <c r="M181">
        <v>1513603241664</v>
      </c>
      <c r="N181">
        <v>1513603228340</v>
      </c>
      <c r="O181">
        <v>9</v>
      </c>
      <c r="P181" t="b">
        <v>0</v>
      </c>
      <c r="Q181">
        <v>7</v>
      </c>
      <c r="R181">
        <v>3.5761118197278901</v>
      </c>
      <c r="S181">
        <v>6</v>
      </c>
      <c r="T181" t="s">
        <v>503</v>
      </c>
      <c r="U181" t="s">
        <v>504</v>
      </c>
    </row>
    <row r="182" spans="1:21" hidden="1" x14ac:dyDescent="0.25">
      <c r="A182">
        <v>18</v>
      </c>
      <c r="B182" t="s">
        <v>19</v>
      </c>
      <c r="C182">
        <v>98142</v>
      </c>
      <c r="D182">
        <v>15</v>
      </c>
      <c r="E182" t="s">
        <v>50</v>
      </c>
      <c r="F182">
        <v>-5.5555555555555497E-2</v>
      </c>
      <c r="G182" t="s">
        <v>52</v>
      </c>
      <c r="H182" t="s">
        <v>23</v>
      </c>
      <c r="I182">
        <v>-50000.674479166599</v>
      </c>
      <c r="J182">
        <v>2</v>
      </c>
      <c r="K182">
        <v>5.0759999999999996</v>
      </c>
      <c r="L182" t="s">
        <v>46</v>
      </c>
      <c r="M182">
        <v>1513603246740</v>
      </c>
      <c r="N182">
        <v>1513603241664</v>
      </c>
      <c r="O182">
        <v>10</v>
      </c>
      <c r="P182" t="b">
        <v>0</v>
      </c>
      <c r="Q182">
        <v>8</v>
      </c>
      <c r="R182">
        <v>-0.11111111111111099</v>
      </c>
      <c r="S182">
        <v>6</v>
      </c>
      <c r="T182" t="s">
        <v>503</v>
      </c>
      <c r="U182" t="s">
        <v>504</v>
      </c>
    </row>
    <row r="183" spans="1:21" x14ac:dyDescent="0.25">
      <c r="A183">
        <v>17</v>
      </c>
      <c r="B183" t="s">
        <v>19</v>
      </c>
      <c r="C183">
        <v>100222</v>
      </c>
      <c r="D183">
        <v>3</v>
      </c>
      <c r="E183" t="s">
        <v>50</v>
      </c>
      <c r="F183">
        <v>50000.680555555497</v>
      </c>
      <c r="G183" t="s">
        <v>52</v>
      </c>
      <c r="H183" t="s">
        <v>23</v>
      </c>
      <c r="I183">
        <v>1.07</v>
      </c>
      <c r="J183">
        <v>1</v>
      </c>
      <c r="K183">
        <v>2.08</v>
      </c>
      <c r="L183" t="s">
        <v>33</v>
      </c>
      <c r="M183">
        <v>1513603248820</v>
      </c>
      <c r="N183">
        <v>1513603246740</v>
      </c>
      <c r="O183">
        <v>11</v>
      </c>
      <c r="P183" t="b">
        <v>0</v>
      </c>
      <c r="Q183">
        <v>9</v>
      </c>
      <c r="R183">
        <v>3.7363718820861598</v>
      </c>
      <c r="S183">
        <v>6</v>
      </c>
      <c r="T183" t="s">
        <v>503</v>
      </c>
      <c r="U183" t="s">
        <v>504</v>
      </c>
    </row>
    <row r="184" spans="1:21" hidden="1" x14ac:dyDescent="0.25">
      <c r="A184">
        <v>16</v>
      </c>
      <c r="B184" t="s">
        <v>19</v>
      </c>
      <c r="C184">
        <v>102108</v>
      </c>
      <c r="D184">
        <v>15</v>
      </c>
      <c r="E184" t="s">
        <v>50</v>
      </c>
      <c r="F184">
        <v>-5.5555555555555497E-2</v>
      </c>
      <c r="G184" t="s">
        <v>52</v>
      </c>
      <c r="H184" t="s">
        <v>23</v>
      </c>
      <c r="I184">
        <v>-5000.1805555555502</v>
      </c>
      <c r="J184">
        <v>2</v>
      </c>
      <c r="K184">
        <v>1.8859999999999999</v>
      </c>
      <c r="L184" t="s">
        <v>25</v>
      </c>
      <c r="M184">
        <v>1513603250706</v>
      </c>
      <c r="N184">
        <v>1513603248820</v>
      </c>
      <c r="O184">
        <v>12</v>
      </c>
      <c r="P184" t="b">
        <v>0</v>
      </c>
      <c r="Q184">
        <v>10</v>
      </c>
      <c r="R184">
        <v>-0.11111111111111099</v>
      </c>
      <c r="S184">
        <v>6</v>
      </c>
      <c r="T184" t="s">
        <v>503</v>
      </c>
      <c r="U184" t="s">
        <v>504</v>
      </c>
    </row>
    <row r="185" spans="1:21" x14ac:dyDescent="0.25">
      <c r="A185">
        <v>15</v>
      </c>
      <c r="B185" t="s">
        <v>19</v>
      </c>
      <c r="C185">
        <v>104472</v>
      </c>
      <c r="D185">
        <v>0</v>
      </c>
      <c r="E185" t="s">
        <v>50</v>
      </c>
      <c r="F185">
        <v>8.14</v>
      </c>
      <c r="G185" t="s">
        <v>52</v>
      </c>
      <c r="H185" t="s">
        <v>23</v>
      </c>
      <c r="I185">
        <v>8.14</v>
      </c>
      <c r="J185">
        <v>1</v>
      </c>
      <c r="K185">
        <v>2.3639999999999999</v>
      </c>
      <c r="L185" t="s">
        <v>24</v>
      </c>
      <c r="M185">
        <v>1513603253070</v>
      </c>
      <c r="N185">
        <v>1513603250706</v>
      </c>
      <c r="O185">
        <v>13</v>
      </c>
      <c r="P185" t="b">
        <v>0</v>
      </c>
      <c r="Q185">
        <v>11</v>
      </c>
      <c r="R185">
        <v>3.3469274376417202</v>
      </c>
      <c r="S185">
        <v>6</v>
      </c>
      <c r="T185" t="s">
        <v>503</v>
      </c>
      <c r="U185" t="s">
        <v>504</v>
      </c>
    </row>
    <row r="186" spans="1:21" hidden="1" x14ac:dyDescent="0.25">
      <c r="A186">
        <v>14</v>
      </c>
      <c r="B186" t="s">
        <v>19</v>
      </c>
      <c r="C186">
        <v>108760</v>
      </c>
      <c r="D186">
        <v>13</v>
      </c>
      <c r="E186" t="s">
        <v>50</v>
      </c>
      <c r="F186">
        <v>-5.5555555555555497E-2</v>
      </c>
      <c r="G186" t="s">
        <v>52</v>
      </c>
      <c r="H186" t="s">
        <v>23</v>
      </c>
      <c r="I186">
        <v>-5000.0555555555502</v>
      </c>
      <c r="J186">
        <v>2</v>
      </c>
      <c r="K186">
        <v>4.2880000000000003</v>
      </c>
      <c r="L186" t="s">
        <v>35</v>
      </c>
      <c r="M186">
        <v>1513603257358</v>
      </c>
      <c r="N186">
        <v>1513603253070</v>
      </c>
      <c r="O186">
        <v>14</v>
      </c>
      <c r="P186" t="b">
        <v>0</v>
      </c>
      <c r="Q186">
        <v>12</v>
      </c>
      <c r="R186">
        <v>-0.11111111111111099</v>
      </c>
      <c r="S186">
        <v>6</v>
      </c>
      <c r="T186" t="s">
        <v>503</v>
      </c>
      <c r="U186" t="s">
        <v>504</v>
      </c>
    </row>
    <row r="187" spans="1:21" x14ac:dyDescent="0.25">
      <c r="A187">
        <v>25</v>
      </c>
      <c r="B187" t="s">
        <v>19</v>
      </c>
      <c r="C187">
        <v>121153</v>
      </c>
      <c r="D187">
        <v>10</v>
      </c>
      <c r="E187" t="s">
        <v>50</v>
      </c>
      <c r="F187">
        <v>4.2151934523809498</v>
      </c>
      <c r="G187" t="s">
        <v>52</v>
      </c>
      <c r="H187" t="s">
        <v>28</v>
      </c>
      <c r="I187">
        <v>0.688923611111111</v>
      </c>
      <c r="J187">
        <v>1</v>
      </c>
      <c r="K187">
        <v>7.3150000000000004</v>
      </c>
      <c r="L187" t="s">
        <v>26</v>
      </c>
      <c r="M187">
        <v>1513603269751</v>
      </c>
      <c r="N187">
        <v>1513603262436</v>
      </c>
      <c r="O187">
        <v>15</v>
      </c>
      <c r="P187" t="b">
        <v>1</v>
      </c>
      <c r="Q187">
        <v>1</v>
      </c>
      <c r="R187">
        <v>3.6043771258503399</v>
      </c>
      <c r="S187">
        <v>6</v>
      </c>
      <c r="T187" t="s">
        <v>503</v>
      </c>
      <c r="U187" t="s">
        <v>504</v>
      </c>
    </row>
    <row r="188" spans="1:21" hidden="1" x14ac:dyDescent="0.25">
      <c r="A188">
        <v>24</v>
      </c>
      <c r="B188" t="s">
        <v>19</v>
      </c>
      <c r="C188">
        <v>123946</v>
      </c>
      <c r="D188">
        <v>21</v>
      </c>
      <c r="E188" t="s">
        <v>50</v>
      </c>
      <c r="F188">
        <v>0</v>
      </c>
      <c r="G188" t="s">
        <v>52</v>
      </c>
      <c r="H188" t="s">
        <v>23</v>
      </c>
      <c r="I188">
        <v>-6.5477444727891099</v>
      </c>
      <c r="J188">
        <v>2</v>
      </c>
      <c r="K188">
        <v>2.7930000000000001</v>
      </c>
      <c r="L188" t="s">
        <v>22</v>
      </c>
      <c r="M188">
        <v>1513603272544</v>
      </c>
      <c r="N188">
        <v>1513603269751</v>
      </c>
      <c r="O188">
        <v>16</v>
      </c>
      <c r="P188" t="b">
        <v>0</v>
      </c>
      <c r="Q188">
        <v>2</v>
      </c>
      <c r="R188">
        <v>-0.16666666666666599</v>
      </c>
      <c r="S188">
        <v>6</v>
      </c>
      <c r="T188" t="s">
        <v>503</v>
      </c>
      <c r="U188" t="s">
        <v>504</v>
      </c>
    </row>
    <row r="189" spans="1:21" x14ac:dyDescent="0.25">
      <c r="A189">
        <v>23</v>
      </c>
      <c r="B189" t="s">
        <v>19</v>
      </c>
      <c r="C189">
        <v>131808</v>
      </c>
      <c r="D189">
        <v>0</v>
      </c>
      <c r="E189" t="s">
        <v>50</v>
      </c>
      <c r="F189">
        <v>50000.625</v>
      </c>
      <c r="G189" t="s">
        <v>52</v>
      </c>
      <c r="H189" t="s">
        <v>23</v>
      </c>
      <c r="I189">
        <v>50000.625</v>
      </c>
      <c r="J189">
        <v>1</v>
      </c>
      <c r="K189">
        <v>7.8620000000000001</v>
      </c>
      <c r="L189" t="s">
        <v>29</v>
      </c>
      <c r="M189">
        <v>1513603280406</v>
      </c>
      <c r="N189">
        <v>1513603272544</v>
      </c>
      <c r="O189">
        <v>17</v>
      </c>
      <c r="P189" t="b">
        <v>0</v>
      </c>
      <c r="Q189">
        <v>3</v>
      </c>
      <c r="R189">
        <v>1.9227444727891101</v>
      </c>
      <c r="S189">
        <v>6</v>
      </c>
      <c r="T189" t="s">
        <v>503</v>
      </c>
      <c r="U189" t="s">
        <v>504</v>
      </c>
    </row>
    <row r="190" spans="1:21" x14ac:dyDescent="0.25">
      <c r="A190">
        <v>25</v>
      </c>
      <c r="B190" t="s">
        <v>19</v>
      </c>
      <c r="C190">
        <v>137303</v>
      </c>
      <c r="D190">
        <v>3</v>
      </c>
      <c r="E190" t="s">
        <v>50</v>
      </c>
      <c r="F190">
        <v>4.2151934523809498</v>
      </c>
      <c r="G190" t="s">
        <v>52</v>
      </c>
      <c r="H190" t="s">
        <v>28</v>
      </c>
      <c r="I190">
        <v>2.7285607993197201</v>
      </c>
      <c r="J190">
        <v>1</v>
      </c>
      <c r="K190">
        <v>1.1080000000000001</v>
      </c>
      <c r="L190" t="s">
        <v>22</v>
      </c>
      <c r="M190">
        <v>1513603285901</v>
      </c>
      <c r="N190">
        <v>1513603284793</v>
      </c>
      <c r="O190">
        <v>18</v>
      </c>
      <c r="P190" t="b">
        <v>1</v>
      </c>
      <c r="Q190">
        <v>1</v>
      </c>
      <c r="R190">
        <v>3.6043771258503399</v>
      </c>
      <c r="S190">
        <v>6</v>
      </c>
      <c r="T190" t="s">
        <v>503</v>
      </c>
      <c r="U190" t="s">
        <v>504</v>
      </c>
    </row>
    <row r="191" spans="1:21" hidden="1" x14ac:dyDescent="0.25">
      <c r="A191">
        <v>24</v>
      </c>
      <c r="B191" t="s">
        <v>19</v>
      </c>
      <c r="C191">
        <v>140882</v>
      </c>
      <c r="D191">
        <v>17</v>
      </c>
      <c r="E191" t="s">
        <v>50</v>
      </c>
      <c r="F191">
        <v>0</v>
      </c>
      <c r="G191" t="s">
        <v>52</v>
      </c>
      <c r="H191" t="s">
        <v>23</v>
      </c>
      <c r="I191">
        <v>-2.7439236111111098</v>
      </c>
      <c r="J191">
        <v>2</v>
      </c>
      <c r="K191">
        <v>3.5790000000000002</v>
      </c>
      <c r="L191" t="s">
        <v>26</v>
      </c>
      <c r="M191">
        <v>1513603289480</v>
      </c>
      <c r="N191">
        <v>1513603285901</v>
      </c>
      <c r="O191">
        <v>19</v>
      </c>
      <c r="P191" t="b">
        <v>0</v>
      </c>
      <c r="Q191">
        <v>2</v>
      </c>
      <c r="R191">
        <v>-0.11111111111111099</v>
      </c>
      <c r="S191">
        <v>6</v>
      </c>
      <c r="T191" t="s">
        <v>503</v>
      </c>
      <c r="U191" t="s">
        <v>504</v>
      </c>
    </row>
    <row r="192" spans="1:21" x14ac:dyDescent="0.25">
      <c r="A192">
        <v>23</v>
      </c>
      <c r="B192" t="s">
        <v>19</v>
      </c>
      <c r="C192">
        <v>141951</v>
      </c>
      <c r="D192">
        <v>6</v>
      </c>
      <c r="E192" t="s">
        <v>50</v>
      </c>
      <c r="F192">
        <v>50001.166371881998</v>
      </c>
      <c r="G192" t="s">
        <v>52</v>
      </c>
      <c r="H192" t="s">
        <v>23</v>
      </c>
      <c r="I192">
        <v>1.07</v>
      </c>
      <c r="J192">
        <v>1</v>
      </c>
      <c r="K192">
        <v>1.069</v>
      </c>
      <c r="L192" t="s">
        <v>29</v>
      </c>
      <c r="M192">
        <v>1513603290549</v>
      </c>
      <c r="N192">
        <v>1513603289480</v>
      </c>
      <c r="O192">
        <v>20</v>
      </c>
      <c r="P192" t="b">
        <v>0</v>
      </c>
      <c r="Q192">
        <v>3</v>
      </c>
      <c r="R192">
        <v>9.0427437641723305</v>
      </c>
      <c r="S192">
        <v>6</v>
      </c>
      <c r="T192" t="s">
        <v>503</v>
      </c>
      <c r="U192" t="s">
        <v>504</v>
      </c>
    </row>
    <row r="193" spans="1:21" hidden="1" x14ac:dyDescent="0.25">
      <c r="A193">
        <v>22</v>
      </c>
      <c r="B193" t="s">
        <v>19</v>
      </c>
      <c r="C193">
        <v>145999</v>
      </c>
      <c r="D193">
        <v>20</v>
      </c>
      <c r="E193" t="s">
        <v>50</v>
      </c>
      <c r="F193">
        <v>0</v>
      </c>
      <c r="G193" t="s">
        <v>52</v>
      </c>
      <c r="H193" t="s">
        <v>23</v>
      </c>
      <c r="I193">
        <v>-5001.1266666666597</v>
      </c>
      <c r="J193">
        <v>2</v>
      </c>
      <c r="K193">
        <v>4.048</v>
      </c>
      <c r="L193" t="s">
        <v>30</v>
      </c>
      <c r="M193">
        <v>1513603294597</v>
      </c>
      <c r="N193">
        <v>1513603290549</v>
      </c>
      <c r="O193">
        <v>21</v>
      </c>
      <c r="P193" t="b">
        <v>0</v>
      </c>
      <c r="Q193">
        <v>4</v>
      </c>
      <c r="R193">
        <v>-5.5555555555555497E-2</v>
      </c>
      <c r="S193">
        <v>6</v>
      </c>
      <c r="T193" t="s">
        <v>503</v>
      </c>
      <c r="U193" t="s">
        <v>504</v>
      </c>
    </row>
    <row r="194" spans="1:21" x14ac:dyDescent="0.25">
      <c r="A194">
        <v>25</v>
      </c>
      <c r="B194" t="s">
        <v>19</v>
      </c>
      <c r="C194">
        <v>150033</v>
      </c>
      <c r="D194">
        <v>3</v>
      </c>
      <c r="E194" t="s">
        <v>50</v>
      </c>
      <c r="F194">
        <v>4.2151934523809498</v>
      </c>
      <c r="G194" t="s">
        <v>52</v>
      </c>
      <c r="H194" t="s">
        <v>28</v>
      </c>
      <c r="I194">
        <v>2.7285607993197201</v>
      </c>
      <c r="J194">
        <v>1</v>
      </c>
      <c r="K194">
        <v>1.351</v>
      </c>
      <c r="L194" t="s">
        <v>22</v>
      </c>
      <c r="M194">
        <v>1513603298631</v>
      </c>
      <c r="N194">
        <v>1513603297280</v>
      </c>
      <c r="O194">
        <v>22</v>
      </c>
      <c r="P194" t="b">
        <v>1</v>
      </c>
      <c r="Q194">
        <v>1</v>
      </c>
      <c r="R194">
        <v>3.6043771258503399</v>
      </c>
      <c r="S194">
        <v>6</v>
      </c>
      <c r="T194" t="s">
        <v>503</v>
      </c>
      <c r="U194" t="s">
        <v>504</v>
      </c>
    </row>
    <row r="195" spans="1:21" hidden="1" x14ac:dyDescent="0.25">
      <c r="A195">
        <v>24</v>
      </c>
      <c r="B195" t="s">
        <v>19</v>
      </c>
      <c r="C195">
        <v>154631</v>
      </c>
      <c r="D195">
        <v>22</v>
      </c>
      <c r="E195" t="s">
        <v>50</v>
      </c>
      <c r="F195">
        <v>0</v>
      </c>
      <c r="G195" t="s">
        <v>52</v>
      </c>
      <c r="H195" t="s">
        <v>23</v>
      </c>
      <c r="I195">
        <v>-50000.555555555497</v>
      </c>
      <c r="J195">
        <v>2</v>
      </c>
      <c r="K195">
        <v>4.5979999999999999</v>
      </c>
      <c r="L195" t="s">
        <v>31</v>
      </c>
      <c r="M195">
        <v>1513603303229</v>
      </c>
      <c r="N195">
        <v>1513603298631</v>
      </c>
      <c r="O195">
        <v>23</v>
      </c>
      <c r="P195" t="b">
        <v>0</v>
      </c>
      <c r="Q195">
        <v>2</v>
      </c>
      <c r="R195">
        <v>-0.11111111111111099</v>
      </c>
      <c r="S195">
        <v>6</v>
      </c>
      <c r="T195" t="s">
        <v>503</v>
      </c>
      <c r="U195" t="s">
        <v>504</v>
      </c>
    </row>
    <row r="196" spans="1:21" x14ac:dyDescent="0.25">
      <c r="A196">
        <v>23</v>
      </c>
      <c r="B196" t="s">
        <v>19</v>
      </c>
      <c r="C196">
        <v>161953</v>
      </c>
      <c r="D196">
        <v>3</v>
      </c>
      <c r="E196" t="s">
        <v>50</v>
      </c>
      <c r="F196">
        <v>50001.311372590702</v>
      </c>
      <c r="G196" t="s">
        <v>52</v>
      </c>
      <c r="H196" t="s">
        <v>23</v>
      </c>
      <c r="I196">
        <v>2.8463718820861601</v>
      </c>
      <c r="J196">
        <v>1</v>
      </c>
      <c r="K196">
        <v>7.3220000000000001</v>
      </c>
      <c r="L196" t="s">
        <v>29</v>
      </c>
      <c r="M196">
        <v>1513603310551</v>
      </c>
      <c r="N196">
        <v>1513603303229</v>
      </c>
      <c r="O196">
        <v>24</v>
      </c>
      <c r="P196" t="b">
        <v>0</v>
      </c>
      <c r="Q196">
        <v>3</v>
      </c>
      <c r="R196">
        <v>3.6881087018140501</v>
      </c>
      <c r="S196">
        <v>6</v>
      </c>
      <c r="T196" t="s">
        <v>503</v>
      </c>
      <c r="U196" t="s">
        <v>504</v>
      </c>
    </row>
    <row r="197" spans="1:21" hidden="1" x14ac:dyDescent="0.25">
      <c r="A197">
        <v>22</v>
      </c>
      <c r="B197" t="s">
        <v>19</v>
      </c>
      <c r="C197">
        <v>165177</v>
      </c>
      <c r="D197">
        <v>20</v>
      </c>
      <c r="E197" t="s">
        <v>50</v>
      </c>
      <c r="F197">
        <v>0</v>
      </c>
      <c r="G197" t="s">
        <v>52</v>
      </c>
      <c r="H197" t="s">
        <v>23</v>
      </c>
      <c r="I197">
        <v>-5001.1266666666597</v>
      </c>
      <c r="J197">
        <v>2</v>
      </c>
      <c r="K197">
        <v>3.2240000000000002</v>
      </c>
      <c r="L197" t="s">
        <v>30</v>
      </c>
      <c r="M197">
        <v>1513603313775</v>
      </c>
      <c r="N197">
        <v>1513603310551</v>
      </c>
      <c r="O197">
        <v>25</v>
      </c>
      <c r="P197" t="b">
        <v>0</v>
      </c>
      <c r="Q197">
        <v>4</v>
      </c>
      <c r="R197">
        <v>-5.5555555555555497E-2</v>
      </c>
      <c r="S197">
        <v>6</v>
      </c>
      <c r="T197" t="s">
        <v>503</v>
      </c>
      <c r="U197" t="s">
        <v>504</v>
      </c>
    </row>
    <row r="198" spans="1:21" x14ac:dyDescent="0.25">
      <c r="A198">
        <v>21</v>
      </c>
      <c r="B198" t="s">
        <v>19</v>
      </c>
      <c r="C198">
        <v>170752</v>
      </c>
      <c r="D198">
        <v>7</v>
      </c>
      <c r="E198" t="s">
        <v>50</v>
      </c>
      <c r="F198">
        <v>50000.784739937597</v>
      </c>
      <c r="G198" t="s">
        <v>52</v>
      </c>
      <c r="H198" t="s">
        <v>23</v>
      </c>
      <c r="I198">
        <v>0.55555555555555503</v>
      </c>
      <c r="J198">
        <v>1</v>
      </c>
      <c r="K198">
        <v>5.5750000000000002</v>
      </c>
      <c r="L198" t="s">
        <v>26</v>
      </c>
      <c r="M198">
        <v>1513603319350</v>
      </c>
      <c r="N198">
        <v>1513603313775</v>
      </c>
      <c r="O198">
        <v>26</v>
      </c>
      <c r="P198" t="b">
        <v>0</v>
      </c>
      <c r="Q198">
        <v>5</v>
      </c>
      <c r="R198">
        <v>3.6881087018140501</v>
      </c>
      <c r="S198">
        <v>6</v>
      </c>
      <c r="T198" t="s">
        <v>503</v>
      </c>
      <c r="U198" t="s">
        <v>504</v>
      </c>
    </row>
    <row r="199" spans="1:21" x14ac:dyDescent="0.25">
      <c r="A199">
        <v>25</v>
      </c>
      <c r="B199" t="s">
        <v>19</v>
      </c>
      <c r="C199">
        <v>179834</v>
      </c>
      <c r="D199">
        <v>10</v>
      </c>
      <c r="E199" t="s">
        <v>50</v>
      </c>
      <c r="F199">
        <v>4.2151934523809498</v>
      </c>
      <c r="G199" t="s">
        <v>52</v>
      </c>
      <c r="H199" t="s">
        <v>28</v>
      </c>
      <c r="I199">
        <v>0.688923611111111</v>
      </c>
      <c r="J199">
        <v>1</v>
      </c>
      <c r="K199">
        <v>3.7829999999999999</v>
      </c>
      <c r="L199" t="s">
        <v>26</v>
      </c>
      <c r="M199">
        <v>1513603328432</v>
      </c>
      <c r="N199">
        <v>1513603324649</v>
      </c>
      <c r="O199">
        <v>27</v>
      </c>
      <c r="P199" t="b">
        <v>1</v>
      </c>
      <c r="Q199">
        <v>1</v>
      </c>
      <c r="R199">
        <v>3.6043771258503399</v>
      </c>
      <c r="S199">
        <v>6</v>
      </c>
      <c r="T199" t="s">
        <v>503</v>
      </c>
      <c r="U199" t="s">
        <v>504</v>
      </c>
    </row>
    <row r="200" spans="1:21" hidden="1" x14ac:dyDescent="0.25">
      <c r="A200">
        <v>24</v>
      </c>
      <c r="B200" t="s">
        <v>19</v>
      </c>
      <c r="C200">
        <v>181037</v>
      </c>
      <c r="D200">
        <v>21</v>
      </c>
      <c r="E200" t="s">
        <v>50</v>
      </c>
      <c r="F200">
        <v>0</v>
      </c>
      <c r="G200" t="s">
        <v>52</v>
      </c>
      <c r="H200" t="s">
        <v>23</v>
      </c>
      <c r="I200">
        <v>-6.5477444727891099</v>
      </c>
      <c r="J200">
        <v>2</v>
      </c>
      <c r="K200">
        <v>1.2030000000000001</v>
      </c>
      <c r="L200" t="s">
        <v>22</v>
      </c>
      <c r="M200">
        <v>1513603329635</v>
      </c>
      <c r="N200">
        <v>1513603328432</v>
      </c>
      <c r="O200">
        <v>28</v>
      </c>
      <c r="P200" t="b">
        <v>0</v>
      </c>
      <c r="Q200">
        <v>2</v>
      </c>
      <c r="R200">
        <v>-0.16666666666666599</v>
      </c>
      <c r="S200">
        <v>6</v>
      </c>
      <c r="T200" t="s">
        <v>503</v>
      </c>
      <c r="U200" t="s">
        <v>504</v>
      </c>
    </row>
    <row r="201" spans="1:21" x14ac:dyDescent="0.25">
      <c r="A201">
        <v>23</v>
      </c>
      <c r="B201" t="s">
        <v>19</v>
      </c>
      <c r="C201">
        <v>200140</v>
      </c>
      <c r="D201">
        <v>0</v>
      </c>
      <c r="E201" t="s">
        <v>50</v>
      </c>
      <c r="F201">
        <v>50000.625</v>
      </c>
      <c r="G201" t="s">
        <v>52</v>
      </c>
      <c r="H201" t="s">
        <v>23</v>
      </c>
      <c r="I201">
        <v>50000.625</v>
      </c>
      <c r="J201">
        <v>1</v>
      </c>
      <c r="K201">
        <v>19.103000000000002</v>
      </c>
      <c r="L201" t="s">
        <v>29</v>
      </c>
      <c r="M201">
        <v>1513603348738</v>
      </c>
      <c r="N201">
        <v>1513603329635</v>
      </c>
      <c r="O201">
        <v>29</v>
      </c>
      <c r="P201" t="b">
        <v>0</v>
      </c>
      <c r="Q201">
        <v>3</v>
      </c>
      <c r="R201">
        <v>1.9227444727891101</v>
      </c>
      <c r="S201">
        <v>6</v>
      </c>
      <c r="T201" t="s">
        <v>503</v>
      </c>
      <c r="U201" t="s">
        <v>504</v>
      </c>
    </row>
    <row r="202" spans="1:21" x14ac:dyDescent="0.25">
      <c r="A202">
        <v>25</v>
      </c>
      <c r="B202" t="s">
        <v>19</v>
      </c>
      <c r="C202">
        <v>106600</v>
      </c>
      <c r="D202">
        <v>2</v>
      </c>
      <c r="E202" t="s">
        <v>41</v>
      </c>
      <c r="F202">
        <v>4.2151934523809498</v>
      </c>
      <c r="G202" t="s">
        <v>53</v>
      </c>
      <c r="I202">
        <v>2.8463718820861601</v>
      </c>
      <c r="J202">
        <v>1</v>
      </c>
      <c r="K202">
        <v>106.569</v>
      </c>
      <c r="L202" t="s">
        <v>29</v>
      </c>
      <c r="M202">
        <v>1511922957632</v>
      </c>
      <c r="N202">
        <v>1511922851063</v>
      </c>
      <c r="O202">
        <v>1</v>
      </c>
      <c r="P202" t="b">
        <v>1</v>
      </c>
      <c r="Q202">
        <v>1</v>
      </c>
      <c r="R202">
        <v>3.6043771258503399</v>
      </c>
      <c r="S202">
        <v>6</v>
      </c>
      <c r="T202" t="s">
        <v>503</v>
      </c>
      <c r="U202" t="s">
        <v>504</v>
      </c>
    </row>
    <row r="203" spans="1:21" hidden="1" x14ac:dyDescent="0.25">
      <c r="A203">
        <v>24</v>
      </c>
      <c r="B203" t="s">
        <v>19</v>
      </c>
      <c r="C203">
        <v>112075</v>
      </c>
      <c r="D203">
        <v>23</v>
      </c>
      <c r="E203" t="s">
        <v>41</v>
      </c>
      <c r="F203">
        <v>0</v>
      </c>
      <c r="G203" t="s">
        <v>53</v>
      </c>
      <c r="H203" t="s">
        <v>23</v>
      </c>
      <c r="I203">
        <v>-5001.1266666666597</v>
      </c>
      <c r="J203">
        <v>2</v>
      </c>
      <c r="K203">
        <v>5.4749999999999996</v>
      </c>
      <c r="L203" t="s">
        <v>30</v>
      </c>
      <c r="M203">
        <v>1511922963107</v>
      </c>
      <c r="N203">
        <v>1511922957632</v>
      </c>
      <c r="O203">
        <v>2</v>
      </c>
      <c r="P203" t="b">
        <v>0</v>
      </c>
      <c r="Q203">
        <v>2</v>
      </c>
      <c r="R203">
        <v>-0.16666666666666599</v>
      </c>
      <c r="S203">
        <v>6</v>
      </c>
      <c r="T203" t="s">
        <v>503</v>
      </c>
      <c r="U203" t="s">
        <v>504</v>
      </c>
    </row>
    <row r="204" spans="1:21" x14ac:dyDescent="0.25">
      <c r="A204">
        <v>23</v>
      </c>
      <c r="B204" t="s">
        <v>19</v>
      </c>
      <c r="C204">
        <v>134105</v>
      </c>
      <c r="D204">
        <v>3</v>
      </c>
      <c r="E204" t="s">
        <v>41</v>
      </c>
      <c r="F204">
        <v>3.7293771258503399</v>
      </c>
      <c r="G204" t="s">
        <v>53</v>
      </c>
      <c r="H204" t="s">
        <v>23</v>
      </c>
      <c r="I204">
        <v>2.68055555555555</v>
      </c>
      <c r="J204">
        <v>1</v>
      </c>
      <c r="K204">
        <v>22.03</v>
      </c>
      <c r="L204" t="s">
        <v>26</v>
      </c>
      <c r="M204">
        <v>1511922985137</v>
      </c>
      <c r="N204">
        <v>1511922963107</v>
      </c>
      <c r="O204">
        <v>3</v>
      </c>
      <c r="P204" t="b">
        <v>0</v>
      </c>
      <c r="Q204">
        <v>3</v>
      </c>
      <c r="R204">
        <v>3.6043771258503399</v>
      </c>
      <c r="S204">
        <v>6</v>
      </c>
      <c r="T204" t="s">
        <v>503</v>
      </c>
      <c r="U204" t="s">
        <v>504</v>
      </c>
    </row>
    <row r="205" spans="1:21" hidden="1" x14ac:dyDescent="0.25">
      <c r="A205">
        <v>22</v>
      </c>
      <c r="B205" t="s">
        <v>19</v>
      </c>
      <c r="C205">
        <v>135718</v>
      </c>
      <c r="D205">
        <v>0</v>
      </c>
      <c r="E205" t="s">
        <v>41</v>
      </c>
      <c r="F205">
        <v>0</v>
      </c>
      <c r="G205" t="s">
        <v>53</v>
      </c>
      <c r="H205" t="s">
        <v>23</v>
      </c>
      <c r="I205">
        <v>0</v>
      </c>
      <c r="J205">
        <v>2</v>
      </c>
      <c r="K205">
        <v>1.613</v>
      </c>
      <c r="L205" t="s">
        <v>40</v>
      </c>
      <c r="M205">
        <v>1511922986750</v>
      </c>
      <c r="N205">
        <v>1511922985137</v>
      </c>
      <c r="O205">
        <v>4</v>
      </c>
      <c r="P205" t="b">
        <v>0</v>
      </c>
      <c r="Q205">
        <v>4</v>
      </c>
      <c r="R205">
        <v>-0.16666666666666599</v>
      </c>
      <c r="S205">
        <v>6</v>
      </c>
      <c r="T205" t="s">
        <v>503</v>
      </c>
      <c r="U205" t="s">
        <v>504</v>
      </c>
    </row>
    <row r="206" spans="1:21" x14ac:dyDescent="0.25">
      <c r="A206">
        <v>21</v>
      </c>
      <c r="B206" t="s">
        <v>19</v>
      </c>
      <c r="C206">
        <v>147903</v>
      </c>
      <c r="D206">
        <v>3</v>
      </c>
      <c r="E206" t="s">
        <v>41</v>
      </c>
      <c r="F206">
        <v>8.8969281462584995</v>
      </c>
      <c r="G206" t="s">
        <v>53</v>
      </c>
      <c r="H206" t="s">
        <v>23</v>
      </c>
      <c r="I206">
        <v>2.6035607993197201</v>
      </c>
      <c r="J206">
        <v>1</v>
      </c>
      <c r="K206">
        <v>12.185</v>
      </c>
      <c r="L206" t="s">
        <v>34</v>
      </c>
      <c r="M206">
        <v>1511922998935</v>
      </c>
      <c r="N206">
        <v>1511922986750</v>
      </c>
      <c r="O206">
        <v>5</v>
      </c>
      <c r="P206" t="b">
        <v>0</v>
      </c>
      <c r="Q206">
        <v>5</v>
      </c>
      <c r="R206">
        <v>6.5477444727891099</v>
      </c>
      <c r="S206">
        <v>6</v>
      </c>
      <c r="T206" t="s">
        <v>503</v>
      </c>
      <c r="U206" t="s">
        <v>504</v>
      </c>
    </row>
    <row r="207" spans="1:21" hidden="1" x14ac:dyDescent="0.25">
      <c r="A207">
        <v>20</v>
      </c>
      <c r="B207" t="s">
        <v>19</v>
      </c>
      <c r="C207">
        <v>187678</v>
      </c>
      <c r="D207">
        <v>19</v>
      </c>
      <c r="E207" t="s">
        <v>41</v>
      </c>
      <c r="F207">
        <v>-0.11111111111111099</v>
      </c>
      <c r="G207" t="s">
        <v>53</v>
      </c>
      <c r="H207" t="s">
        <v>23</v>
      </c>
      <c r="I207">
        <v>-50000.680555555497</v>
      </c>
      <c r="J207">
        <v>2</v>
      </c>
      <c r="K207">
        <v>39.774999999999999</v>
      </c>
      <c r="L207" t="s">
        <v>25</v>
      </c>
      <c r="M207">
        <v>1511923038710</v>
      </c>
      <c r="N207">
        <v>1511922998935</v>
      </c>
      <c r="O207">
        <v>6</v>
      </c>
      <c r="P207" t="b">
        <v>0</v>
      </c>
      <c r="Q207">
        <v>6</v>
      </c>
      <c r="R207">
        <v>-0.17447916666666599</v>
      </c>
      <c r="S207">
        <v>6</v>
      </c>
      <c r="T207" t="s">
        <v>503</v>
      </c>
      <c r="U207" t="s">
        <v>504</v>
      </c>
    </row>
    <row r="208" spans="1:21" x14ac:dyDescent="0.25">
      <c r="A208">
        <v>19</v>
      </c>
      <c r="B208" t="s">
        <v>19</v>
      </c>
      <c r="C208">
        <v>225035</v>
      </c>
      <c r="D208">
        <v>3</v>
      </c>
      <c r="E208" t="s">
        <v>41</v>
      </c>
      <c r="F208">
        <v>11.0277437641723</v>
      </c>
      <c r="G208" t="s">
        <v>53</v>
      </c>
      <c r="H208" t="s">
        <v>23</v>
      </c>
      <c r="I208">
        <v>2.7994791666666599</v>
      </c>
      <c r="J208">
        <v>1</v>
      </c>
      <c r="K208">
        <v>37.356999999999999</v>
      </c>
      <c r="L208" t="s">
        <v>46</v>
      </c>
      <c r="M208">
        <v>1511923076067</v>
      </c>
      <c r="N208">
        <v>1511923038710</v>
      </c>
      <c r="O208">
        <v>7</v>
      </c>
      <c r="P208" t="b">
        <v>0</v>
      </c>
      <c r="Q208">
        <v>7</v>
      </c>
      <c r="R208">
        <v>10.133923611111101</v>
      </c>
      <c r="S208">
        <v>6</v>
      </c>
      <c r="T208" t="s">
        <v>503</v>
      </c>
      <c r="U208" t="s">
        <v>504</v>
      </c>
    </row>
    <row r="209" spans="1:21" hidden="1" x14ac:dyDescent="0.25">
      <c r="A209">
        <v>18</v>
      </c>
      <c r="B209" t="s">
        <v>19</v>
      </c>
      <c r="C209">
        <v>231509</v>
      </c>
      <c r="D209">
        <v>17</v>
      </c>
      <c r="E209" t="s">
        <v>41</v>
      </c>
      <c r="F209">
        <v>0</v>
      </c>
      <c r="G209" t="s">
        <v>53</v>
      </c>
      <c r="H209" t="s">
        <v>23</v>
      </c>
      <c r="I209">
        <v>-50001.346927437597</v>
      </c>
      <c r="J209">
        <v>2</v>
      </c>
      <c r="K209">
        <v>6.4740000000000002</v>
      </c>
      <c r="L209" t="s">
        <v>22</v>
      </c>
      <c r="M209">
        <v>1511923082541</v>
      </c>
      <c r="N209">
        <v>1511923076067</v>
      </c>
      <c r="O209">
        <v>8</v>
      </c>
      <c r="P209" t="b">
        <v>0</v>
      </c>
      <c r="Q209">
        <v>8</v>
      </c>
      <c r="R209">
        <v>0</v>
      </c>
      <c r="S209">
        <v>6</v>
      </c>
      <c r="T209" t="s">
        <v>503</v>
      </c>
      <c r="U209" t="s">
        <v>504</v>
      </c>
    </row>
    <row r="210" spans="1:21" x14ac:dyDescent="0.25">
      <c r="A210">
        <v>17</v>
      </c>
      <c r="B210" t="s">
        <v>19</v>
      </c>
      <c r="C210">
        <v>233038</v>
      </c>
      <c r="D210">
        <v>4</v>
      </c>
      <c r="E210" t="s">
        <v>41</v>
      </c>
      <c r="F210">
        <v>5000.7627437641704</v>
      </c>
      <c r="G210" t="s">
        <v>53</v>
      </c>
      <c r="H210" t="s">
        <v>23</v>
      </c>
      <c r="I210">
        <v>0.36892361111111099</v>
      </c>
      <c r="J210">
        <v>1</v>
      </c>
      <c r="K210">
        <v>1.5289999999999999</v>
      </c>
      <c r="L210" t="s">
        <v>31</v>
      </c>
      <c r="M210">
        <v>1511923084070</v>
      </c>
      <c r="N210">
        <v>1511923082541</v>
      </c>
      <c r="O210">
        <v>9</v>
      </c>
      <c r="P210" t="b">
        <v>0</v>
      </c>
      <c r="Q210">
        <v>9</v>
      </c>
      <c r="R210">
        <v>4.0905562641723296</v>
      </c>
      <c r="S210">
        <v>6</v>
      </c>
      <c r="T210" t="s">
        <v>503</v>
      </c>
      <c r="U210" t="s">
        <v>504</v>
      </c>
    </row>
    <row r="211" spans="1:21" x14ac:dyDescent="0.25">
      <c r="A211">
        <v>25</v>
      </c>
      <c r="B211" t="s">
        <v>19</v>
      </c>
      <c r="C211">
        <v>241503</v>
      </c>
      <c r="D211">
        <v>7</v>
      </c>
      <c r="E211" t="s">
        <v>41</v>
      </c>
      <c r="F211">
        <v>4.2151934523809498</v>
      </c>
      <c r="G211" t="s">
        <v>53</v>
      </c>
      <c r="H211" t="s">
        <v>28</v>
      </c>
      <c r="I211">
        <v>1.0416666666666601</v>
      </c>
      <c r="J211">
        <v>1</v>
      </c>
      <c r="K211">
        <v>5.4939999999999998</v>
      </c>
      <c r="L211" t="s">
        <v>30</v>
      </c>
      <c r="M211">
        <v>1511923092535</v>
      </c>
      <c r="N211">
        <v>1511923087041</v>
      </c>
      <c r="O211">
        <v>10</v>
      </c>
      <c r="P211" t="b">
        <v>1</v>
      </c>
      <c r="Q211">
        <v>1</v>
      </c>
      <c r="R211">
        <v>3.6043771258503399</v>
      </c>
      <c r="S211">
        <v>6</v>
      </c>
      <c r="T211" t="s">
        <v>503</v>
      </c>
      <c r="U211" t="s">
        <v>504</v>
      </c>
    </row>
    <row r="212" spans="1:21" hidden="1" x14ac:dyDescent="0.25">
      <c r="A212">
        <v>24</v>
      </c>
      <c r="B212" t="s">
        <v>19</v>
      </c>
      <c r="C212">
        <v>248111</v>
      </c>
      <c r="D212">
        <v>23</v>
      </c>
      <c r="E212" t="s">
        <v>41</v>
      </c>
      <c r="F212">
        <v>0</v>
      </c>
      <c r="G212" t="s">
        <v>53</v>
      </c>
      <c r="H212" t="s">
        <v>23</v>
      </c>
      <c r="I212">
        <v>-5032.3463718820803</v>
      </c>
      <c r="J212">
        <v>2</v>
      </c>
      <c r="K212">
        <v>6.6079999999999997</v>
      </c>
      <c r="L212" t="s">
        <v>29</v>
      </c>
      <c r="M212">
        <v>1511923099143</v>
      </c>
      <c r="N212">
        <v>1511923092535</v>
      </c>
      <c r="O212">
        <v>11</v>
      </c>
      <c r="P212" t="b">
        <v>0</v>
      </c>
      <c r="Q212">
        <v>2</v>
      </c>
      <c r="R212">
        <v>-0.16666666666666599</v>
      </c>
      <c r="S212">
        <v>6</v>
      </c>
      <c r="T212" t="s">
        <v>503</v>
      </c>
      <c r="U212" t="s">
        <v>504</v>
      </c>
    </row>
    <row r="213" spans="1:21" x14ac:dyDescent="0.25">
      <c r="A213">
        <v>23</v>
      </c>
      <c r="B213" t="s">
        <v>19</v>
      </c>
      <c r="C213">
        <v>265300</v>
      </c>
      <c r="D213">
        <v>0</v>
      </c>
      <c r="E213" t="s">
        <v>41</v>
      </c>
      <c r="F213">
        <v>6.3543771258503403</v>
      </c>
      <c r="G213" t="s">
        <v>53</v>
      </c>
      <c r="H213" t="s">
        <v>23</v>
      </c>
      <c r="I213">
        <v>6.3543771258503403</v>
      </c>
      <c r="J213">
        <v>1</v>
      </c>
      <c r="K213">
        <v>17.189</v>
      </c>
      <c r="L213" t="s">
        <v>24</v>
      </c>
      <c r="M213">
        <v>1511923116332</v>
      </c>
      <c r="N213">
        <v>1511923099143</v>
      </c>
      <c r="O213">
        <v>12</v>
      </c>
      <c r="P213" t="b">
        <v>0</v>
      </c>
      <c r="Q213">
        <v>3</v>
      </c>
      <c r="R213">
        <v>3.6043771258503399</v>
      </c>
      <c r="S213">
        <v>6</v>
      </c>
      <c r="T213" t="s">
        <v>503</v>
      </c>
      <c r="U213" t="s">
        <v>504</v>
      </c>
    </row>
    <row r="214" spans="1:21" hidden="1" x14ac:dyDescent="0.25">
      <c r="A214">
        <v>22</v>
      </c>
      <c r="B214" t="s">
        <v>19</v>
      </c>
      <c r="C214">
        <v>277663</v>
      </c>
      <c r="D214">
        <v>20</v>
      </c>
      <c r="E214" t="s">
        <v>41</v>
      </c>
      <c r="F214">
        <v>-0.16666666666666599</v>
      </c>
      <c r="G214" t="s">
        <v>53</v>
      </c>
      <c r="H214" t="s">
        <v>23</v>
      </c>
      <c r="I214">
        <v>-50001.166371881998</v>
      </c>
      <c r="J214">
        <v>2</v>
      </c>
      <c r="K214">
        <v>12.363</v>
      </c>
      <c r="L214" t="s">
        <v>22</v>
      </c>
      <c r="M214">
        <v>1511923128695</v>
      </c>
      <c r="N214">
        <v>1511923116332</v>
      </c>
      <c r="O214">
        <v>13</v>
      </c>
      <c r="P214" t="b">
        <v>0</v>
      </c>
      <c r="Q214">
        <v>4</v>
      </c>
      <c r="R214">
        <v>-0.17447916666666599</v>
      </c>
      <c r="S214">
        <v>6</v>
      </c>
      <c r="T214" t="s">
        <v>503</v>
      </c>
      <c r="U214" t="s">
        <v>504</v>
      </c>
    </row>
    <row r="215" spans="1:21" x14ac:dyDescent="0.25">
      <c r="A215">
        <v>21</v>
      </c>
      <c r="B215" t="s">
        <v>19</v>
      </c>
      <c r="C215">
        <v>284394</v>
      </c>
      <c r="D215">
        <v>14</v>
      </c>
      <c r="E215" t="s">
        <v>41</v>
      </c>
      <c r="F215">
        <v>50002.743923611102</v>
      </c>
      <c r="G215" t="s">
        <v>53</v>
      </c>
      <c r="H215" t="s">
        <v>23</v>
      </c>
      <c r="I215">
        <v>0</v>
      </c>
      <c r="J215">
        <v>1</v>
      </c>
      <c r="K215">
        <v>6.7309999999999999</v>
      </c>
      <c r="L215" t="s">
        <v>54</v>
      </c>
      <c r="M215">
        <v>1511923135426</v>
      </c>
      <c r="N215">
        <v>1511923128695</v>
      </c>
      <c r="O215">
        <v>14</v>
      </c>
      <c r="P215" t="b">
        <v>0</v>
      </c>
      <c r="Q215">
        <v>5</v>
      </c>
      <c r="R215">
        <v>3.2913718820861599</v>
      </c>
      <c r="S215">
        <v>6</v>
      </c>
      <c r="T215" t="s">
        <v>503</v>
      </c>
      <c r="U215" t="s">
        <v>504</v>
      </c>
    </row>
    <row r="216" spans="1:21" hidden="1" x14ac:dyDescent="0.25">
      <c r="A216">
        <v>20</v>
      </c>
      <c r="B216" t="s">
        <v>19</v>
      </c>
      <c r="C216">
        <v>286531</v>
      </c>
      <c r="D216">
        <v>15</v>
      </c>
      <c r="E216" t="s">
        <v>41</v>
      </c>
      <c r="F216">
        <v>-5.5555555555555497E-2</v>
      </c>
      <c r="G216" t="s">
        <v>53</v>
      </c>
      <c r="H216" t="s">
        <v>23</v>
      </c>
      <c r="I216">
        <v>-3.1311118197278902</v>
      </c>
      <c r="J216">
        <v>2</v>
      </c>
      <c r="K216">
        <v>2.137</v>
      </c>
      <c r="L216" t="s">
        <v>47</v>
      </c>
      <c r="M216">
        <v>1511923137563</v>
      </c>
      <c r="N216">
        <v>1511923135426</v>
      </c>
      <c r="O216">
        <v>15</v>
      </c>
      <c r="P216" t="b">
        <v>0</v>
      </c>
      <c r="Q216">
        <v>6</v>
      </c>
      <c r="R216">
        <v>-0.16666666666666599</v>
      </c>
      <c r="S216">
        <v>6</v>
      </c>
      <c r="T216" t="s">
        <v>503</v>
      </c>
      <c r="U216" t="s">
        <v>504</v>
      </c>
    </row>
    <row r="217" spans="1:21" x14ac:dyDescent="0.25">
      <c r="A217">
        <v>25</v>
      </c>
      <c r="B217" t="s">
        <v>19</v>
      </c>
      <c r="C217">
        <v>303263</v>
      </c>
      <c r="D217">
        <v>2</v>
      </c>
      <c r="E217" t="s">
        <v>41</v>
      </c>
      <c r="F217">
        <v>4.2151934523809498</v>
      </c>
      <c r="G217" t="s">
        <v>53</v>
      </c>
      <c r="H217" t="s">
        <v>28</v>
      </c>
      <c r="I217">
        <v>2.8463718820861601</v>
      </c>
      <c r="J217">
        <v>1</v>
      </c>
      <c r="K217">
        <v>14.923</v>
      </c>
      <c r="L217" t="s">
        <v>29</v>
      </c>
      <c r="M217">
        <v>1511923154295</v>
      </c>
      <c r="N217">
        <v>1511923139372</v>
      </c>
      <c r="O217">
        <v>16</v>
      </c>
      <c r="P217" t="b">
        <v>1</v>
      </c>
      <c r="Q217">
        <v>1</v>
      </c>
      <c r="R217">
        <v>3.6043771258503399</v>
      </c>
      <c r="S217">
        <v>6</v>
      </c>
      <c r="T217" t="s">
        <v>503</v>
      </c>
      <c r="U217" t="s">
        <v>504</v>
      </c>
    </row>
    <row r="218" spans="1:21" hidden="1" x14ac:dyDescent="0.25">
      <c r="A218">
        <v>24</v>
      </c>
      <c r="B218" t="s">
        <v>19</v>
      </c>
      <c r="C218">
        <v>311547</v>
      </c>
      <c r="D218">
        <v>23</v>
      </c>
      <c r="E218" t="s">
        <v>41</v>
      </c>
      <c r="F218">
        <v>0</v>
      </c>
      <c r="G218" t="s">
        <v>53</v>
      </c>
      <c r="H218" t="s">
        <v>23</v>
      </c>
      <c r="I218">
        <v>-5001.1266666666597</v>
      </c>
      <c r="J218">
        <v>2</v>
      </c>
      <c r="K218">
        <v>8.2840000000000007</v>
      </c>
      <c r="L218" t="s">
        <v>30</v>
      </c>
      <c r="M218">
        <v>1511923162579</v>
      </c>
      <c r="N218">
        <v>1511923154295</v>
      </c>
      <c r="O218">
        <v>17</v>
      </c>
      <c r="P218" t="b">
        <v>0</v>
      </c>
      <c r="Q218">
        <v>2</v>
      </c>
      <c r="R218">
        <v>-0.16666666666666599</v>
      </c>
      <c r="S218">
        <v>6</v>
      </c>
      <c r="T218" t="s">
        <v>503</v>
      </c>
      <c r="U218" t="s">
        <v>504</v>
      </c>
    </row>
    <row r="219" spans="1:21" x14ac:dyDescent="0.25">
      <c r="A219">
        <v>23</v>
      </c>
      <c r="B219" t="s">
        <v>19</v>
      </c>
      <c r="C219">
        <v>324694</v>
      </c>
      <c r="D219">
        <v>3</v>
      </c>
      <c r="E219" t="s">
        <v>41</v>
      </c>
      <c r="F219">
        <v>3.7293771258503399</v>
      </c>
      <c r="G219" t="s">
        <v>53</v>
      </c>
      <c r="H219" t="s">
        <v>23</v>
      </c>
      <c r="I219">
        <v>2.68055555555555</v>
      </c>
      <c r="J219">
        <v>1</v>
      </c>
      <c r="K219">
        <v>13.147</v>
      </c>
      <c r="L219" t="s">
        <v>26</v>
      </c>
      <c r="M219">
        <v>1511923175726</v>
      </c>
      <c r="N219">
        <v>1511923162579</v>
      </c>
      <c r="O219">
        <v>18</v>
      </c>
      <c r="P219" t="b">
        <v>0</v>
      </c>
      <c r="Q219">
        <v>3</v>
      </c>
      <c r="R219">
        <v>3.6043771258503399</v>
      </c>
      <c r="S219">
        <v>6</v>
      </c>
      <c r="T219" t="s">
        <v>503</v>
      </c>
      <c r="U219" t="s">
        <v>504</v>
      </c>
    </row>
    <row r="220" spans="1:21" hidden="1" x14ac:dyDescent="0.25">
      <c r="A220">
        <v>22</v>
      </c>
      <c r="B220" t="s">
        <v>19</v>
      </c>
      <c r="C220">
        <v>328962</v>
      </c>
      <c r="D220">
        <v>0</v>
      </c>
      <c r="E220" t="s">
        <v>41</v>
      </c>
      <c r="F220">
        <v>0</v>
      </c>
      <c r="G220" t="s">
        <v>53</v>
      </c>
      <c r="H220" t="s">
        <v>23</v>
      </c>
      <c r="I220">
        <v>0</v>
      </c>
      <c r="J220">
        <v>2</v>
      </c>
      <c r="K220">
        <v>4.2679999999999998</v>
      </c>
      <c r="L220" t="s">
        <v>40</v>
      </c>
      <c r="M220">
        <v>1511923179994</v>
      </c>
      <c r="N220">
        <v>1511923175726</v>
      </c>
      <c r="O220">
        <v>19</v>
      </c>
      <c r="P220" t="b">
        <v>0</v>
      </c>
      <c r="Q220">
        <v>4</v>
      </c>
      <c r="R220">
        <v>-0.16666666666666599</v>
      </c>
      <c r="S220">
        <v>6</v>
      </c>
      <c r="T220" t="s">
        <v>503</v>
      </c>
      <c r="U220" t="s">
        <v>504</v>
      </c>
    </row>
    <row r="221" spans="1:21" x14ac:dyDescent="0.25">
      <c r="A221">
        <v>21</v>
      </c>
      <c r="B221" t="s">
        <v>19</v>
      </c>
      <c r="C221">
        <v>343537</v>
      </c>
      <c r="D221">
        <v>1</v>
      </c>
      <c r="E221" t="s">
        <v>41</v>
      </c>
      <c r="F221">
        <v>8.8969281462584995</v>
      </c>
      <c r="G221" t="s">
        <v>53</v>
      </c>
      <c r="H221" t="s">
        <v>23</v>
      </c>
      <c r="I221">
        <v>6.5477444727891099</v>
      </c>
      <c r="J221">
        <v>1</v>
      </c>
      <c r="K221">
        <v>14.574999999999999</v>
      </c>
      <c r="L221" t="s">
        <v>22</v>
      </c>
      <c r="M221">
        <v>1511923194569</v>
      </c>
      <c r="N221">
        <v>1511923179994</v>
      </c>
      <c r="O221">
        <v>20</v>
      </c>
      <c r="P221" t="b">
        <v>0</v>
      </c>
      <c r="Q221">
        <v>5</v>
      </c>
      <c r="R221">
        <v>6.5477444727891099</v>
      </c>
      <c r="S221">
        <v>6</v>
      </c>
      <c r="T221" t="s">
        <v>503</v>
      </c>
      <c r="U221" t="s">
        <v>504</v>
      </c>
    </row>
    <row r="222" spans="1:21" hidden="1" x14ac:dyDescent="0.25">
      <c r="A222">
        <v>20</v>
      </c>
      <c r="B222" t="s">
        <v>19</v>
      </c>
      <c r="C222">
        <v>350845</v>
      </c>
      <c r="D222">
        <v>18</v>
      </c>
      <c r="E222" t="s">
        <v>41</v>
      </c>
      <c r="F222">
        <v>-5.5555555555555497E-2</v>
      </c>
      <c r="G222" t="s">
        <v>53</v>
      </c>
      <c r="H222" t="s">
        <v>23</v>
      </c>
      <c r="I222">
        <v>-5000.1189236111104</v>
      </c>
      <c r="J222">
        <v>2</v>
      </c>
      <c r="K222">
        <v>7.3079999999999998</v>
      </c>
      <c r="L222" t="s">
        <v>31</v>
      </c>
      <c r="M222">
        <v>1511923201877</v>
      </c>
      <c r="N222">
        <v>1511923194569</v>
      </c>
      <c r="O222">
        <v>21</v>
      </c>
      <c r="P222" t="b">
        <v>0</v>
      </c>
      <c r="Q222">
        <v>6</v>
      </c>
      <c r="R222">
        <v>-0.11111111111111099</v>
      </c>
      <c r="S222">
        <v>6</v>
      </c>
      <c r="T222" t="s">
        <v>503</v>
      </c>
      <c r="U222" t="s">
        <v>504</v>
      </c>
    </row>
    <row r="223" spans="1:21" x14ac:dyDescent="0.25">
      <c r="A223">
        <v>19</v>
      </c>
      <c r="B223" t="s">
        <v>19</v>
      </c>
      <c r="C223">
        <v>360210</v>
      </c>
      <c r="D223">
        <v>0</v>
      </c>
      <c r="E223" t="s">
        <v>41</v>
      </c>
      <c r="F223">
        <v>50001.166371881998</v>
      </c>
      <c r="G223" t="s">
        <v>53</v>
      </c>
      <c r="H223" t="s">
        <v>23</v>
      </c>
      <c r="I223">
        <v>50001.166371881998</v>
      </c>
      <c r="J223">
        <v>1</v>
      </c>
      <c r="K223">
        <v>9.3650000000000002</v>
      </c>
      <c r="L223" t="s">
        <v>24</v>
      </c>
      <c r="M223">
        <v>1511923211242</v>
      </c>
      <c r="N223">
        <v>1511923201877</v>
      </c>
      <c r="O223">
        <v>22</v>
      </c>
      <c r="P223" t="b">
        <v>0</v>
      </c>
      <c r="Q223">
        <v>7</v>
      </c>
      <c r="R223">
        <v>3.5761118197278901</v>
      </c>
      <c r="S223">
        <v>6</v>
      </c>
      <c r="T223" t="s">
        <v>503</v>
      </c>
      <c r="U223" t="s">
        <v>504</v>
      </c>
    </row>
    <row r="224" spans="1:21" hidden="1" x14ac:dyDescent="0.25">
      <c r="A224">
        <v>18</v>
      </c>
      <c r="B224" t="s">
        <v>19</v>
      </c>
      <c r="C224">
        <v>362109</v>
      </c>
      <c r="D224">
        <v>16</v>
      </c>
      <c r="E224" t="s">
        <v>41</v>
      </c>
      <c r="F224">
        <v>-5.5555555555555497E-2</v>
      </c>
      <c r="G224" t="s">
        <v>53</v>
      </c>
      <c r="H224" t="s">
        <v>23</v>
      </c>
      <c r="I224">
        <v>-5000.1744791666597</v>
      </c>
      <c r="J224">
        <v>2</v>
      </c>
      <c r="K224">
        <v>1.899</v>
      </c>
      <c r="L224" t="s">
        <v>46</v>
      </c>
      <c r="M224">
        <v>1511923213141</v>
      </c>
      <c r="N224">
        <v>1511923211242</v>
      </c>
      <c r="O224">
        <v>23</v>
      </c>
      <c r="P224" t="b">
        <v>0</v>
      </c>
      <c r="Q224">
        <v>8</v>
      </c>
      <c r="R224">
        <v>-0.11111111111111099</v>
      </c>
      <c r="S224">
        <v>6</v>
      </c>
      <c r="T224" t="s">
        <v>503</v>
      </c>
      <c r="U224" t="s">
        <v>504</v>
      </c>
    </row>
    <row r="225" spans="1:21" x14ac:dyDescent="0.25">
      <c r="A225">
        <v>17</v>
      </c>
      <c r="B225" t="s">
        <v>19</v>
      </c>
      <c r="C225">
        <v>363372</v>
      </c>
      <c r="D225">
        <v>0</v>
      </c>
      <c r="E225" t="s">
        <v>41</v>
      </c>
      <c r="F225">
        <v>5000.2847399376396</v>
      </c>
      <c r="G225" t="s">
        <v>53</v>
      </c>
      <c r="H225" t="s">
        <v>23</v>
      </c>
      <c r="I225">
        <v>5000.2847399376396</v>
      </c>
      <c r="J225">
        <v>1</v>
      </c>
      <c r="K225">
        <v>1.2629999999999999</v>
      </c>
      <c r="L225" t="s">
        <v>35</v>
      </c>
      <c r="M225">
        <v>1511923214404</v>
      </c>
      <c r="N225">
        <v>1511923213141</v>
      </c>
      <c r="O225">
        <v>24</v>
      </c>
      <c r="P225" t="b">
        <v>0</v>
      </c>
      <c r="Q225">
        <v>9</v>
      </c>
      <c r="R225">
        <v>3.2561118197278902</v>
      </c>
      <c r="S225">
        <v>6</v>
      </c>
      <c r="T225" t="s">
        <v>503</v>
      </c>
      <c r="U225" t="s">
        <v>504</v>
      </c>
    </row>
    <row r="226" spans="1:21" x14ac:dyDescent="0.25">
      <c r="A226">
        <v>25</v>
      </c>
      <c r="B226" t="s">
        <v>19</v>
      </c>
      <c r="C226">
        <v>50001</v>
      </c>
      <c r="D226">
        <v>0</v>
      </c>
      <c r="E226" t="s">
        <v>20</v>
      </c>
      <c r="F226">
        <v>4.2151934523809498</v>
      </c>
      <c r="G226" t="s">
        <v>55</v>
      </c>
      <c r="I226">
        <v>4.2151934523809498</v>
      </c>
      <c r="J226">
        <v>1</v>
      </c>
      <c r="K226">
        <v>49.981999999999999</v>
      </c>
      <c r="L226" t="s">
        <v>24</v>
      </c>
      <c r="M226">
        <v>1511193848958</v>
      </c>
      <c r="N226">
        <v>1511193798976</v>
      </c>
      <c r="O226">
        <v>1</v>
      </c>
      <c r="P226" t="b">
        <v>1</v>
      </c>
      <c r="Q226">
        <v>1</v>
      </c>
      <c r="R226">
        <v>3.6043771258503399</v>
      </c>
      <c r="S226">
        <v>6</v>
      </c>
      <c r="T226" t="s">
        <v>503</v>
      </c>
      <c r="U226" t="s">
        <v>504</v>
      </c>
    </row>
    <row r="227" spans="1:21" hidden="1" x14ac:dyDescent="0.25">
      <c r="A227">
        <v>24</v>
      </c>
      <c r="B227" t="s">
        <v>19</v>
      </c>
      <c r="C227">
        <v>69364</v>
      </c>
      <c r="D227">
        <v>22</v>
      </c>
      <c r="E227" t="s">
        <v>20</v>
      </c>
      <c r="F227">
        <v>0</v>
      </c>
      <c r="G227" t="s">
        <v>55</v>
      </c>
      <c r="H227" t="s">
        <v>23</v>
      </c>
      <c r="I227">
        <v>-50001.166371881998</v>
      </c>
      <c r="J227">
        <v>2</v>
      </c>
      <c r="K227">
        <v>19.363</v>
      </c>
      <c r="L227" t="s">
        <v>22</v>
      </c>
      <c r="M227">
        <v>1511193868321</v>
      </c>
      <c r="N227">
        <v>1511193848958</v>
      </c>
      <c r="O227">
        <v>2</v>
      </c>
      <c r="P227" t="b">
        <v>0</v>
      </c>
      <c r="Q227">
        <v>2</v>
      </c>
      <c r="R227">
        <v>-0.16666666666666599</v>
      </c>
      <c r="S227">
        <v>6</v>
      </c>
      <c r="T227" t="s">
        <v>503</v>
      </c>
      <c r="U227" t="s">
        <v>504</v>
      </c>
    </row>
    <row r="228" spans="1:21" x14ac:dyDescent="0.25">
      <c r="A228">
        <v>23</v>
      </c>
      <c r="B228" t="s">
        <v>19</v>
      </c>
      <c r="C228">
        <v>80203</v>
      </c>
      <c r="D228">
        <v>0</v>
      </c>
      <c r="E228" t="s">
        <v>20</v>
      </c>
      <c r="F228">
        <v>50002.743923611102</v>
      </c>
      <c r="G228" t="s">
        <v>55</v>
      </c>
      <c r="H228" t="s">
        <v>23</v>
      </c>
      <c r="I228">
        <v>50002.743923611102</v>
      </c>
      <c r="J228">
        <v>1</v>
      </c>
      <c r="K228">
        <v>10.839</v>
      </c>
      <c r="L228" t="s">
        <v>31</v>
      </c>
      <c r="M228">
        <v>1511193879160</v>
      </c>
      <c r="N228">
        <v>1511193868321</v>
      </c>
      <c r="O228">
        <v>3</v>
      </c>
      <c r="P228" t="b">
        <v>0</v>
      </c>
      <c r="Q228">
        <v>3</v>
      </c>
      <c r="R228">
        <v>3.2913718820861599</v>
      </c>
      <c r="S228">
        <v>6</v>
      </c>
      <c r="T228" t="s">
        <v>503</v>
      </c>
      <c r="U228" t="s">
        <v>504</v>
      </c>
    </row>
    <row r="229" spans="1:21" hidden="1" x14ac:dyDescent="0.25">
      <c r="A229">
        <v>22</v>
      </c>
      <c r="B229" t="s">
        <v>19</v>
      </c>
      <c r="C229">
        <v>96013</v>
      </c>
      <c r="D229">
        <v>20</v>
      </c>
      <c r="E229" t="s">
        <v>20</v>
      </c>
      <c r="F229">
        <v>0</v>
      </c>
      <c r="G229" t="s">
        <v>55</v>
      </c>
      <c r="H229" t="s">
        <v>23</v>
      </c>
      <c r="I229">
        <v>-5000.4311111111101</v>
      </c>
      <c r="J229">
        <v>2</v>
      </c>
      <c r="K229">
        <v>15.81</v>
      </c>
      <c r="L229" t="s">
        <v>43</v>
      </c>
      <c r="M229">
        <v>1511193894970</v>
      </c>
      <c r="N229">
        <v>1511193879160</v>
      </c>
      <c r="O229">
        <v>4</v>
      </c>
      <c r="P229" t="b">
        <v>0</v>
      </c>
      <c r="Q229">
        <v>4</v>
      </c>
      <c r="R229">
        <v>-0.16666666666666599</v>
      </c>
      <c r="S229">
        <v>6</v>
      </c>
      <c r="T229" t="s">
        <v>503</v>
      </c>
      <c r="U229" t="s">
        <v>504</v>
      </c>
    </row>
    <row r="230" spans="1:21" x14ac:dyDescent="0.25">
      <c r="A230">
        <v>21</v>
      </c>
      <c r="B230" t="s">
        <v>19</v>
      </c>
      <c r="C230">
        <v>96955</v>
      </c>
      <c r="D230">
        <v>0</v>
      </c>
      <c r="E230" t="s">
        <v>20</v>
      </c>
      <c r="F230">
        <v>5043.1255555555499</v>
      </c>
      <c r="G230" t="s">
        <v>55</v>
      </c>
      <c r="H230" t="s">
        <v>23</v>
      </c>
      <c r="I230">
        <v>5043.1255555555499</v>
      </c>
      <c r="J230">
        <v>1</v>
      </c>
      <c r="K230">
        <v>0.94199999999999995</v>
      </c>
      <c r="L230" t="s">
        <v>36</v>
      </c>
      <c r="M230">
        <v>1511193895912</v>
      </c>
      <c r="N230">
        <v>1511193894970</v>
      </c>
      <c r="O230">
        <v>5</v>
      </c>
      <c r="P230" t="b">
        <v>0</v>
      </c>
      <c r="Q230">
        <v>5</v>
      </c>
      <c r="R230">
        <v>5.20055626417233</v>
      </c>
      <c r="S230">
        <v>6</v>
      </c>
      <c r="T230" t="s">
        <v>503</v>
      </c>
      <c r="U230" t="s">
        <v>504</v>
      </c>
    </row>
    <row r="231" spans="1:21" x14ac:dyDescent="0.25">
      <c r="A231">
        <v>25</v>
      </c>
      <c r="B231" t="s">
        <v>19</v>
      </c>
      <c r="C231">
        <v>87293</v>
      </c>
      <c r="D231">
        <v>2</v>
      </c>
      <c r="E231" t="s">
        <v>41</v>
      </c>
      <c r="F231">
        <v>4.2151934523809498</v>
      </c>
      <c r="G231" t="s">
        <v>56</v>
      </c>
      <c r="I231">
        <v>2.8463718820861601</v>
      </c>
      <c r="J231">
        <v>1</v>
      </c>
      <c r="K231">
        <v>87.277000000000001</v>
      </c>
      <c r="L231" t="s">
        <v>29</v>
      </c>
      <c r="M231">
        <v>1513603272355</v>
      </c>
      <c r="N231">
        <v>1513603185078</v>
      </c>
      <c r="O231">
        <v>1</v>
      </c>
      <c r="P231" t="b">
        <v>1</v>
      </c>
      <c r="Q231">
        <v>1</v>
      </c>
      <c r="R231">
        <v>3.6043771258503399</v>
      </c>
      <c r="S231">
        <v>6</v>
      </c>
      <c r="T231" t="s">
        <v>503</v>
      </c>
      <c r="U231" t="s">
        <v>504</v>
      </c>
    </row>
    <row r="232" spans="1:21" hidden="1" x14ac:dyDescent="0.25">
      <c r="A232">
        <v>24</v>
      </c>
      <c r="B232" t="s">
        <v>19</v>
      </c>
      <c r="C232">
        <v>93981</v>
      </c>
      <c r="D232">
        <v>23</v>
      </c>
      <c r="E232" t="s">
        <v>41</v>
      </c>
      <c r="F232">
        <v>0</v>
      </c>
      <c r="G232" t="s">
        <v>56</v>
      </c>
      <c r="H232" t="s">
        <v>23</v>
      </c>
      <c r="I232">
        <v>-5001.1266666666597</v>
      </c>
      <c r="J232">
        <v>2</v>
      </c>
      <c r="K232">
        <v>6.6879999999999997</v>
      </c>
      <c r="L232" t="s">
        <v>30</v>
      </c>
      <c r="M232">
        <v>1513603279043</v>
      </c>
      <c r="N232">
        <v>1513603272355</v>
      </c>
      <c r="O232">
        <v>2</v>
      </c>
      <c r="P232" t="b">
        <v>0</v>
      </c>
      <c r="Q232">
        <v>2</v>
      </c>
      <c r="R232">
        <v>-0.16666666666666599</v>
      </c>
      <c r="S232">
        <v>6</v>
      </c>
      <c r="T232" t="s">
        <v>503</v>
      </c>
      <c r="U232" t="s">
        <v>504</v>
      </c>
    </row>
    <row r="233" spans="1:21" x14ac:dyDescent="0.25">
      <c r="A233">
        <v>23</v>
      </c>
      <c r="B233" t="s">
        <v>19</v>
      </c>
      <c r="C233">
        <v>101892</v>
      </c>
      <c r="D233">
        <v>2</v>
      </c>
      <c r="E233" t="s">
        <v>41</v>
      </c>
      <c r="F233">
        <v>3.7293771258503399</v>
      </c>
      <c r="G233" t="s">
        <v>56</v>
      </c>
      <c r="H233" t="s">
        <v>23</v>
      </c>
      <c r="I233">
        <v>2.7285607993197201</v>
      </c>
      <c r="J233">
        <v>1</v>
      </c>
      <c r="K233">
        <v>7.9109999999999996</v>
      </c>
      <c r="L233" t="s">
        <v>22</v>
      </c>
      <c r="M233">
        <v>1513603286954</v>
      </c>
      <c r="N233">
        <v>1513603279043</v>
      </c>
      <c r="O233">
        <v>3</v>
      </c>
      <c r="P233" t="b">
        <v>0</v>
      </c>
      <c r="Q233">
        <v>3</v>
      </c>
      <c r="R233">
        <v>3.6043771258503399</v>
      </c>
      <c r="S233">
        <v>6</v>
      </c>
      <c r="T233" t="s">
        <v>503</v>
      </c>
      <c r="U233" t="s">
        <v>504</v>
      </c>
    </row>
    <row r="234" spans="1:21" x14ac:dyDescent="0.25">
      <c r="A234">
        <v>25</v>
      </c>
      <c r="B234" t="s">
        <v>19</v>
      </c>
      <c r="C234">
        <v>120407</v>
      </c>
      <c r="D234">
        <v>3</v>
      </c>
      <c r="E234" t="s">
        <v>41</v>
      </c>
      <c r="F234">
        <v>4.2151934523809498</v>
      </c>
      <c r="G234" t="s">
        <v>56</v>
      </c>
      <c r="H234" t="s">
        <v>27</v>
      </c>
      <c r="I234">
        <v>2.7285607993197201</v>
      </c>
      <c r="J234">
        <v>1</v>
      </c>
      <c r="K234">
        <v>7.8410000000000002</v>
      </c>
      <c r="L234" t="s">
        <v>22</v>
      </c>
      <c r="M234">
        <v>1513603305469</v>
      </c>
      <c r="N234">
        <v>1513603297628</v>
      </c>
      <c r="O234">
        <v>4</v>
      </c>
      <c r="P234" t="b">
        <v>1</v>
      </c>
      <c r="Q234">
        <v>1</v>
      </c>
      <c r="R234">
        <v>3.6043771258503399</v>
      </c>
      <c r="S234">
        <v>6</v>
      </c>
      <c r="T234" t="s">
        <v>503</v>
      </c>
      <c r="U234" t="s">
        <v>504</v>
      </c>
    </row>
    <row r="235" spans="1:21" hidden="1" x14ac:dyDescent="0.25">
      <c r="A235">
        <v>24</v>
      </c>
      <c r="B235" t="s">
        <v>19</v>
      </c>
      <c r="C235">
        <v>124152</v>
      </c>
      <c r="D235">
        <v>23</v>
      </c>
      <c r="E235" t="s">
        <v>41</v>
      </c>
      <c r="F235">
        <v>0</v>
      </c>
      <c r="G235" t="s">
        <v>56</v>
      </c>
      <c r="H235" t="s">
        <v>23</v>
      </c>
      <c r="I235">
        <v>-50001.166371881998</v>
      </c>
      <c r="J235">
        <v>2</v>
      </c>
      <c r="K235">
        <v>3.7450000000000001</v>
      </c>
      <c r="L235" t="s">
        <v>24</v>
      </c>
      <c r="M235">
        <v>1513603309214</v>
      </c>
      <c r="N235">
        <v>1513603305469</v>
      </c>
      <c r="O235">
        <v>5</v>
      </c>
      <c r="P235" t="b">
        <v>0</v>
      </c>
      <c r="Q235">
        <v>2</v>
      </c>
      <c r="R235">
        <v>-0.11111111111111099</v>
      </c>
      <c r="S235">
        <v>6</v>
      </c>
      <c r="T235" t="s">
        <v>503</v>
      </c>
      <c r="U235" t="s">
        <v>504</v>
      </c>
    </row>
    <row r="236" spans="1:21" x14ac:dyDescent="0.25">
      <c r="A236">
        <v>23</v>
      </c>
      <c r="B236" t="s">
        <v>19</v>
      </c>
      <c r="C236">
        <v>126240</v>
      </c>
      <c r="D236">
        <v>2</v>
      </c>
      <c r="E236" t="s">
        <v>41</v>
      </c>
      <c r="F236">
        <v>50000.618923611102</v>
      </c>
      <c r="G236" t="s">
        <v>56</v>
      </c>
      <c r="H236" t="s">
        <v>23</v>
      </c>
      <c r="I236">
        <v>3.92218891723356</v>
      </c>
      <c r="J236">
        <v>1</v>
      </c>
      <c r="K236">
        <v>2.0880000000000001</v>
      </c>
      <c r="L236" t="s">
        <v>25</v>
      </c>
      <c r="M236">
        <v>1513603311302</v>
      </c>
      <c r="N236">
        <v>1513603309214</v>
      </c>
      <c r="O236">
        <v>6</v>
      </c>
      <c r="P236" t="b">
        <v>0</v>
      </c>
      <c r="Q236">
        <v>3</v>
      </c>
      <c r="R236">
        <v>9.0427437641723305</v>
      </c>
      <c r="S236">
        <v>6</v>
      </c>
      <c r="T236" t="s">
        <v>503</v>
      </c>
      <c r="U236" t="s">
        <v>504</v>
      </c>
    </row>
    <row r="237" spans="1:21" x14ac:dyDescent="0.25">
      <c r="A237">
        <v>25</v>
      </c>
      <c r="B237" t="s">
        <v>19</v>
      </c>
      <c r="C237">
        <v>181289</v>
      </c>
      <c r="D237">
        <v>4</v>
      </c>
      <c r="E237" t="s">
        <v>41</v>
      </c>
      <c r="F237">
        <v>4.2151934523809498</v>
      </c>
      <c r="G237" t="s">
        <v>56</v>
      </c>
      <c r="H237" t="s">
        <v>27</v>
      </c>
      <c r="I237">
        <v>2.6035607993197201</v>
      </c>
      <c r="J237">
        <v>1</v>
      </c>
      <c r="K237">
        <v>51.088000000000001</v>
      </c>
      <c r="L237" t="s">
        <v>34</v>
      </c>
      <c r="M237">
        <v>1513603366351</v>
      </c>
      <c r="N237">
        <v>1513603315263</v>
      </c>
      <c r="O237">
        <v>7</v>
      </c>
      <c r="P237" t="b">
        <v>1</v>
      </c>
      <c r="Q237">
        <v>1</v>
      </c>
      <c r="R237">
        <v>3.6043771258503399</v>
      </c>
      <c r="S237">
        <v>6</v>
      </c>
      <c r="T237" t="s">
        <v>503</v>
      </c>
      <c r="U237" t="s">
        <v>504</v>
      </c>
    </row>
    <row r="238" spans="1:21" hidden="1" x14ac:dyDescent="0.25">
      <c r="A238">
        <v>24</v>
      </c>
      <c r="B238" t="s">
        <v>19</v>
      </c>
      <c r="C238">
        <v>183882</v>
      </c>
      <c r="D238">
        <v>20</v>
      </c>
      <c r="E238" t="s">
        <v>41</v>
      </c>
      <c r="F238">
        <v>0</v>
      </c>
      <c r="G238" t="s">
        <v>56</v>
      </c>
      <c r="H238" t="s">
        <v>23</v>
      </c>
      <c r="I238">
        <v>-4.2151934523809498</v>
      </c>
      <c r="J238">
        <v>2</v>
      </c>
      <c r="K238">
        <v>2.593</v>
      </c>
      <c r="L238" t="s">
        <v>24</v>
      </c>
      <c r="M238">
        <v>1513603368944</v>
      </c>
      <c r="N238">
        <v>1513603366351</v>
      </c>
      <c r="O238">
        <v>8</v>
      </c>
      <c r="P238" t="b">
        <v>0</v>
      </c>
      <c r="Q238">
        <v>2</v>
      </c>
      <c r="R238">
        <v>-0.11111111111111099</v>
      </c>
      <c r="S238">
        <v>6</v>
      </c>
      <c r="T238" t="s">
        <v>503</v>
      </c>
      <c r="U238" t="s">
        <v>504</v>
      </c>
    </row>
    <row r="239" spans="1:21" x14ac:dyDescent="0.25">
      <c r="A239">
        <v>25</v>
      </c>
      <c r="B239" t="s">
        <v>19</v>
      </c>
      <c r="C239">
        <v>199849</v>
      </c>
      <c r="D239">
        <v>10</v>
      </c>
      <c r="E239" t="s">
        <v>41</v>
      </c>
      <c r="F239">
        <v>4.2151934523809498</v>
      </c>
      <c r="G239" t="s">
        <v>56</v>
      </c>
      <c r="H239" t="s">
        <v>27</v>
      </c>
      <c r="I239">
        <v>0.688923611111111</v>
      </c>
      <c r="J239">
        <v>1</v>
      </c>
      <c r="K239">
        <v>14.147</v>
      </c>
      <c r="L239" t="s">
        <v>26</v>
      </c>
      <c r="M239">
        <v>1513603384911</v>
      </c>
      <c r="N239">
        <v>1513603370764</v>
      </c>
      <c r="O239">
        <v>9</v>
      </c>
      <c r="P239" t="b">
        <v>1</v>
      </c>
      <c r="Q239">
        <v>1</v>
      </c>
      <c r="R239">
        <v>3.6043771258503399</v>
      </c>
      <c r="S239">
        <v>6</v>
      </c>
      <c r="T239" t="s">
        <v>503</v>
      </c>
      <c r="U239" t="s">
        <v>504</v>
      </c>
    </row>
    <row r="240" spans="1:21" hidden="1" x14ac:dyDescent="0.25">
      <c r="A240">
        <v>24</v>
      </c>
      <c r="B240" t="s">
        <v>19</v>
      </c>
      <c r="C240">
        <v>200969</v>
      </c>
      <c r="D240">
        <v>21</v>
      </c>
      <c r="E240" t="s">
        <v>41</v>
      </c>
      <c r="F240">
        <v>0</v>
      </c>
      <c r="G240" t="s">
        <v>56</v>
      </c>
      <c r="H240" t="s">
        <v>23</v>
      </c>
      <c r="I240">
        <v>-6.5477444727891099</v>
      </c>
      <c r="J240">
        <v>2</v>
      </c>
      <c r="K240">
        <v>1.1200000000000001</v>
      </c>
      <c r="L240" t="s">
        <v>22</v>
      </c>
      <c r="M240">
        <v>1513603386031</v>
      </c>
      <c r="N240">
        <v>1513603384911</v>
      </c>
      <c r="O240">
        <v>10</v>
      </c>
      <c r="P240" t="b">
        <v>0</v>
      </c>
      <c r="Q240">
        <v>2</v>
      </c>
      <c r="R240">
        <v>-0.16666666666666599</v>
      </c>
      <c r="S240">
        <v>6</v>
      </c>
      <c r="T240" t="s">
        <v>503</v>
      </c>
      <c r="U240" t="s">
        <v>504</v>
      </c>
    </row>
    <row r="241" spans="1:21" x14ac:dyDescent="0.25">
      <c r="A241">
        <v>23</v>
      </c>
      <c r="B241" t="s">
        <v>19</v>
      </c>
      <c r="C241">
        <v>203009</v>
      </c>
      <c r="D241">
        <v>0</v>
      </c>
      <c r="E241" t="s">
        <v>41</v>
      </c>
      <c r="F241">
        <v>50000.625</v>
      </c>
      <c r="G241" t="s">
        <v>56</v>
      </c>
      <c r="H241" t="s">
        <v>23</v>
      </c>
      <c r="I241">
        <v>50000.625</v>
      </c>
      <c r="J241">
        <v>1</v>
      </c>
      <c r="K241">
        <v>2.04</v>
      </c>
      <c r="L241" t="s">
        <v>29</v>
      </c>
      <c r="M241">
        <v>1513603388071</v>
      </c>
      <c r="N241">
        <v>1513603386031</v>
      </c>
      <c r="O241">
        <v>11</v>
      </c>
      <c r="P241" t="b">
        <v>0</v>
      </c>
      <c r="Q241">
        <v>3</v>
      </c>
      <c r="R241">
        <v>1.9227444727891101</v>
      </c>
      <c r="S241">
        <v>6</v>
      </c>
      <c r="T241" t="s">
        <v>503</v>
      </c>
      <c r="U241" t="s">
        <v>504</v>
      </c>
    </row>
    <row r="242" spans="1:21" hidden="1" x14ac:dyDescent="0.25">
      <c r="A242">
        <v>22</v>
      </c>
      <c r="B242" t="s">
        <v>19</v>
      </c>
      <c r="C242">
        <v>207634</v>
      </c>
      <c r="D242">
        <v>21</v>
      </c>
      <c r="E242" t="s">
        <v>41</v>
      </c>
      <c r="F242">
        <v>0</v>
      </c>
      <c r="G242" t="s">
        <v>56</v>
      </c>
      <c r="H242" t="s">
        <v>23</v>
      </c>
      <c r="I242">
        <v>-5001.1266666666597</v>
      </c>
      <c r="J242">
        <v>2</v>
      </c>
      <c r="K242">
        <v>4.625</v>
      </c>
      <c r="L242" t="s">
        <v>30</v>
      </c>
      <c r="M242">
        <v>1513603392696</v>
      </c>
      <c r="N242">
        <v>1513603388071</v>
      </c>
      <c r="O242">
        <v>12</v>
      </c>
      <c r="P242" t="b">
        <v>0</v>
      </c>
      <c r="Q242">
        <v>4</v>
      </c>
      <c r="R242">
        <v>-0.16666666666666599</v>
      </c>
      <c r="S242">
        <v>6</v>
      </c>
      <c r="T242" t="s">
        <v>503</v>
      </c>
      <c r="U242" t="s">
        <v>504</v>
      </c>
    </row>
    <row r="243" spans="1:21" x14ac:dyDescent="0.25">
      <c r="A243">
        <v>21</v>
      </c>
      <c r="B243" t="s">
        <v>19</v>
      </c>
      <c r="C243">
        <v>208354</v>
      </c>
      <c r="D243">
        <v>0</v>
      </c>
      <c r="E243" t="s">
        <v>41</v>
      </c>
      <c r="F243">
        <v>5000</v>
      </c>
      <c r="G243" t="s">
        <v>56</v>
      </c>
      <c r="H243" t="s">
        <v>23</v>
      </c>
      <c r="I243">
        <v>5000</v>
      </c>
      <c r="J243">
        <v>1</v>
      </c>
      <c r="K243">
        <v>0.72</v>
      </c>
      <c r="L243" t="s">
        <v>40</v>
      </c>
      <c r="M243">
        <v>1513603393416</v>
      </c>
      <c r="N243">
        <v>1513603392696</v>
      </c>
      <c r="O243">
        <v>13</v>
      </c>
      <c r="P243" t="b">
        <v>0</v>
      </c>
      <c r="Q243">
        <v>5</v>
      </c>
      <c r="R243">
        <v>1.47774447278911</v>
      </c>
      <c r="S243">
        <v>6</v>
      </c>
      <c r="T243" t="s">
        <v>503</v>
      </c>
      <c r="U243" t="s">
        <v>504</v>
      </c>
    </row>
    <row r="244" spans="1:21" x14ac:dyDescent="0.25">
      <c r="A244">
        <v>25</v>
      </c>
      <c r="B244" t="s">
        <v>19</v>
      </c>
      <c r="C244">
        <v>114805</v>
      </c>
      <c r="D244">
        <v>2</v>
      </c>
      <c r="E244" t="s">
        <v>41</v>
      </c>
      <c r="F244">
        <v>4.2151934523809498</v>
      </c>
      <c r="G244" t="s">
        <v>57</v>
      </c>
      <c r="I244">
        <v>2.8463718820861601</v>
      </c>
      <c r="J244">
        <v>1</v>
      </c>
      <c r="K244">
        <v>114.72799999999999</v>
      </c>
      <c r="L244" t="s">
        <v>29</v>
      </c>
      <c r="M244">
        <v>1513540027541</v>
      </c>
      <c r="N244">
        <v>1513539912813</v>
      </c>
      <c r="O244">
        <v>1</v>
      </c>
      <c r="P244" t="b">
        <v>1</v>
      </c>
      <c r="Q244">
        <v>1</v>
      </c>
      <c r="R244">
        <v>3.6043771258503399</v>
      </c>
      <c r="S244">
        <v>6</v>
      </c>
      <c r="T244" t="s">
        <v>503</v>
      </c>
      <c r="U244" t="s">
        <v>504</v>
      </c>
    </row>
    <row r="245" spans="1:21" hidden="1" x14ac:dyDescent="0.25">
      <c r="A245">
        <v>24</v>
      </c>
      <c r="B245" t="s">
        <v>19</v>
      </c>
      <c r="C245">
        <v>116172</v>
      </c>
      <c r="D245">
        <v>23</v>
      </c>
      <c r="E245" t="s">
        <v>41</v>
      </c>
      <c r="F245">
        <v>0</v>
      </c>
      <c r="G245" t="s">
        <v>57</v>
      </c>
      <c r="H245" t="s">
        <v>23</v>
      </c>
      <c r="I245">
        <v>-5001.1266666666597</v>
      </c>
      <c r="J245">
        <v>2</v>
      </c>
      <c r="K245">
        <v>1.367</v>
      </c>
      <c r="L245" t="s">
        <v>30</v>
      </c>
      <c r="M245">
        <v>1513540028908</v>
      </c>
      <c r="N245">
        <v>1513540027541</v>
      </c>
      <c r="O245">
        <v>2</v>
      </c>
      <c r="P245" t="b">
        <v>0</v>
      </c>
      <c r="Q245">
        <v>2</v>
      </c>
      <c r="R245">
        <v>-0.16666666666666599</v>
      </c>
      <c r="S245">
        <v>6</v>
      </c>
      <c r="T245" t="s">
        <v>503</v>
      </c>
      <c r="U245" t="s">
        <v>504</v>
      </c>
    </row>
    <row r="246" spans="1:21" x14ac:dyDescent="0.25">
      <c r="A246">
        <v>23</v>
      </c>
      <c r="B246" t="s">
        <v>19</v>
      </c>
      <c r="C246">
        <v>122833</v>
      </c>
      <c r="D246">
        <v>3</v>
      </c>
      <c r="E246" t="s">
        <v>41</v>
      </c>
      <c r="F246">
        <v>3.7293771258503399</v>
      </c>
      <c r="G246" t="s">
        <v>57</v>
      </c>
      <c r="H246" t="s">
        <v>23</v>
      </c>
      <c r="I246">
        <v>2.68055555555555</v>
      </c>
      <c r="J246">
        <v>1</v>
      </c>
      <c r="K246">
        <v>6.6609999999999996</v>
      </c>
      <c r="L246" t="s">
        <v>26</v>
      </c>
      <c r="M246">
        <v>1513540035569</v>
      </c>
      <c r="N246">
        <v>1513540028908</v>
      </c>
      <c r="O246">
        <v>3</v>
      </c>
      <c r="P246" t="b">
        <v>0</v>
      </c>
      <c r="Q246">
        <v>3</v>
      </c>
      <c r="R246">
        <v>3.6043771258503399</v>
      </c>
      <c r="S246">
        <v>6</v>
      </c>
      <c r="T246" t="s">
        <v>503</v>
      </c>
      <c r="U246" t="s">
        <v>504</v>
      </c>
    </row>
    <row r="247" spans="1:21" hidden="1" x14ac:dyDescent="0.25">
      <c r="A247">
        <v>22</v>
      </c>
      <c r="B247" t="s">
        <v>19</v>
      </c>
      <c r="C247">
        <v>123807</v>
      </c>
      <c r="D247">
        <v>0</v>
      </c>
      <c r="E247" t="s">
        <v>41</v>
      </c>
      <c r="F247">
        <v>0</v>
      </c>
      <c r="G247" t="s">
        <v>57</v>
      </c>
      <c r="H247" t="s">
        <v>23</v>
      </c>
      <c r="I247">
        <v>0</v>
      </c>
      <c r="J247">
        <v>2</v>
      </c>
      <c r="K247">
        <v>0.97399999999999998</v>
      </c>
      <c r="L247" t="s">
        <v>40</v>
      </c>
      <c r="M247">
        <v>1513540036543</v>
      </c>
      <c r="N247">
        <v>1513540035569</v>
      </c>
      <c r="O247">
        <v>4</v>
      </c>
      <c r="P247" t="b">
        <v>0</v>
      </c>
      <c r="Q247">
        <v>4</v>
      </c>
      <c r="R247">
        <v>-0.16666666666666599</v>
      </c>
      <c r="S247">
        <v>6</v>
      </c>
      <c r="T247" t="s">
        <v>503</v>
      </c>
      <c r="U247" t="s">
        <v>504</v>
      </c>
    </row>
    <row r="248" spans="1:21" x14ac:dyDescent="0.25">
      <c r="A248">
        <v>21</v>
      </c>
      <c r="B248" t="s">
        <v>19</v>
      </c>
      <c r="C248">
        <v>125521</v>
      </c>
      <c r="D248">
        <v>1</v>
      </c>
      <c r="E248" t="s">
        <v>41</v>
      </c>
      <c r="F248">
        <v>8.8969281462584995</v>
      </c>
      <c r="G248" t="s">
        <v>57</v>
      </c>
      <c r="H248" t="s">
        <v>23</v>
      </c>
      <c r="I248">
        <v>6.5477444727891099</v>
      </c>
      <c r="J248">
        <v>1</v>
      </c>
      <c r="K248">
        <v>1.714</v>
      </c>
      <c r="L248" t="s">
        <v>22</v>
      </c>
      <c r="M248">
        <v>1513540038257</v>
      </c>
      <c r="N248">
        <v>1513540036543</v>
      </c>
      <c r="O248">
        <v>5</v>
      </c>
      <c r="P248" t="b">
        <v>0</v>
      </c>
      <c r="Q248">
        <v>5</v>
      </c>
      <c r="R248">
        <v>6.5477444727891099</v>
      </c>
      <c r="S248">
        <v>6</v>
      </c>
      <c r="T248" t="s">
        <v>503</v>
      </c>
      <c r="U248" t="s">
        <v>504</v>
      </c>
    </row>
    <row r="249" spans="1:21" hidden="1" x14ac:dyDescent="0.25">
      <c r="A249">
        <v>20</v>
      </c>
      <c r="B249" t="s">
        <v>19</v>
      </c>
      <c r="C249">
        <v>126311</v>
      </c>
      <c r="D249">
        <v>18</v>
      </c>
      <c r="E249" t="s">
        <v>41</v>
      </c>
      <c r="F249">
        <v>-5.5555555555555497E-2</v>
      </c>
      <c r="G249" t="s">
        <v>57</v>
      </c>
      <c r="H249" t="s">
        <v>23</v>
      </c>
      <c r="I249">
        <v>-5000.1189236111104</v>
      </c>
      <c r="J249">
        <v>2</v>
      </c>
      <c r="K249">
        <v>0.79</v>
      </c>
      <c r="L249" t="s">
        <v>31</v>
      </c>
      <c r="M249">
        <v>1513540039047</v>
      </c>
      <c r="N249">
        <v>1513540038257</v>
      </c>
      <c r="O249">
        <v>6</v>
      </c>
      <c r="P249" t="b">
        <v>0</v>
      </c>
      <c r="Q249">
        <v>6</v>
      </c>
      <c r="R249">
        <v>-0.11111111111111099</v>
      </c>
      <c r="S249">
        <v>6</v>
      </c>
      <c r="T249" t="s">
        <v>503</v>
      </c>
      <c r="U249" t="s">
        <v>504</v>
      </c>
    </row>
    <row r="250" spans="1:21" x14ac:dyDescent="0.25">
      <c r="A250">
        <v>19</v>
      </c>
      <c r="B250" t="s">
        <v>19</v>
      </c>
      <c r="C250">
        <v>128527</v>
      </c>
      <c r="D250">
        <v>2</v>
      </c>
      <c r="E250" t="s">
        <v>41</v>
      </c>
      <c r="F250">
        <v>50001.166371881998</v>
      </c>
      <c r="G250" t="s">
        <v>57</v>
      </c>
      <c r="H250" t="s">
        <v>23</v>
      </c>
      <c r="I250">
        <v>2.7994791666666599</v>
      </c>
      <c r="J250">
        <v>1</v>
      </c>
      <c r="K250">
        <v>2.2160000000000002</v>
      </c>
      <c r="L250" t="s">
        <v>46</v>
      </c>
      <c r="M250">
        <v>1513540041263</v>
      </c>
      <c r="N250">
        <v>1513540039047</v>
      </c>
      <c r="O250">
        <v>7</v>
      </c>
      <c r="P250" t="b">
        <v>0</v>
      </c>
      <c r="Q250">
        <v>7</v>
      </c>
      <c r="R250">
        <v>3.5761118197278901</v>
      </c>
      <c r="S250">
        <v>6</v>
      </c>
      <c r="T250" t="s">
        <v>503</v>
      </c>
      <c r="U250" t="s">
        <v>504</v>
      </c>
    </row>
    <row r="251" spans="1:21" hidden="1" x14ac:dyDescent="0.25">
      <c r="A251">
        <v>18</v>
      </c>
      <c r="B251" t="s">
        <v>19</v>
      </c>
      <c r="C251">
        <v>129659</v>
      </c>
      <c r="D251">
        <v>17</v>
      </c>
      <c r="E251" t="s">
        <v>41</v>
      </c>
      <c r="F251">
        <v>0</v>
      </c>
      <c r="G251" t="s">
        <v>57</v>
      </c>
      <c r="H251" t="s">
        <v>23</v>
      </c>
      <c r="I251">
        <v>-5000.6663718820801</v>
      </c>
      <c r="J251">
        <v>2</v>
      </c>
      <c r="K251">
        <v>1.1319999999999999</v>
      </c>
      <c r="L251" t="s">
        <v>24</v>
      </c>
      <c r="M251">
        <v>1513540042395</v>
      </c>
      <c r="N251">
        <v>1513540041263</v>
      </c>
      <c r="O251">
        <v>8</v>
      </c>
      <c r="P251" t="b">
        <v>0</v>
      </c>
      <c r="Q251">
        <v>8</v>
      </c>
      <c r="R251">
        <v>0</v>
      </c>
      <c r="S251">
        <v>6</v>
      </c>
      <c r="T251" t="s">
        <v>503</v>
      </c>
      <c r="U251" t="s">
        <v>504</v>
      </c>
    </row>
    <row r="252" spans="1:21" x14ac:dyDescent="0.25">
      <c r="A252">
        <v>17</v>
      </c>
      <c r="B252" t="s">
        <v>19</v>
      </c>
      <c r="C252">
        <v>134198</v>
      </c>
      <c r="D252">
        <v>0</v>
      </c>
      <c r="E252" t="s">
        <v>41</v>
      </c>
      <c r="F252">
        <v>5.1111111111111098</v>
      </c>
      <c r="G252" t="s">
        <v>57</v>
      </c>
      <c r="H252" t="s">
        <v>23</v>
      </c>
      <c r="I252">
        <v>5.1111111111111098</v>
      </c>
      <c r="J252">
        <v>1</v>
      </c>
      <c r="K252">
        <v>4.5389999999999997</v>
      </c>
      <c r="L252" t="s">
        <v>34</v>
      </c>
      <c r="M252">
        <v>1513540046934</v>
      </c>
      <c r="N252">
        <v>1513540042395</v>
      </c>
      <c r="O252">
        <v>9</v>
      </c>
      <c r="P252" t="b">
        <v>0</v>
      </c>
      <c r="Q252">
        <v>9</v>
      </c>
      <c r="R252">
        <v>3.07555626417233</v>
      </c>
      <c r="S252">
        <v>6</v>
      </c>
      <c r="T252" t="s">
        <v>503</v>
      </c>
      <c r="U252" t="s">
        <v>504</v>
      </c>
    </row>
    <row r="253" spans="1:21" hidden="1" x14ac:dyDescent="0.25">
      <c r="A253">
        <v>16</v>
      </c>
      <c r="B253" t="s">
        <v>19</v>
      </c>
      <c r="C253">
        <v>135189</v>
      </c>
      <c r="D253">
        <v>15</v>
      </c>
      <c r="E253" t="s">
        <v>41</v>
      </c>
      <c r="F253">
        <v>0</v>
      </c>
      <c r="G253" t="s">
        <v>57</v>
      </c>
      <c r="H253" t="s">
        <v>23</v>
      </c>
      <c r="I253">
        <v>-50003.125</v>
      </c>
      <c r="J253">
        <v>2</v>
      </c>
      <c r="K253">
        <v>0.99099999999999999</v>
      </c>
      <c r="L253" t="s">
        <v>25</v>
      </c>
      <c r="M253">
        <v>1513540047925</v>
      </c>
      <c r="N253">
        <v>1513540046934</v>
      </c>
      <c r="O253">
        <v>10</v>
      </c>
      <c r="P253" t="b">
        <v>0</v>
      </c>
      <c r="Q253">
        <v>10</v>
      </c>
      <c r="R253">
        <v>0</v>
      </c>
      <c r="S253">
        <v>6</v>
      </c>
      <c r="T253" t="s">
        <v>503</v>
      </c>
      <c r="U253" t="s">
        <v>504</v>
      </c>
    </row>
    <row r="254" spans="1:21" x14ac:dyDescent="0.25">
      <c r="A254">
        <v>15</v>
      </c>
      <c r="B254" t="s">
        <v>19</v>
      </c>
      <c r="C254">
        <v>138166</v>
      </c>
      <c r="D254">
        <v>4</v>
      </c>
      <c r="E254" t="s">
        <v>41</v>
      </c>
      <c r="F254">
        <v>5002.9861111111104</v>
      </c>
      <c r="G254" t="s">
        <v>57</v>
      </c>
      <c r="H254" t="s">
        <v>23</v>
      </c>
      <c r="I254">
        <v>0.23611111111111099</v>
      </c>
      <c r="J254">
        <v>1</v>
      </c>
      <c r="K254">
        <v>2.9769999999999999</v>
      </c>
      <c r="L254" t="s">
        <v>35</v>
      </c>
      <c r="M254">
        <v>1513540050902</v>
      </c>
      <c r="N254">
        <v>1513540047925</v>
      </c>
      <c r="O254">
        <v>11</v>
      </c>
      <c r="P254" t="b">
        <v>0</v>
      </c>
      <c r="Q254">
        <v>11</v>
      </c>
      <c r="R254">
        <v>0.68055555555555503</v>
      </c>
      <c r="S254">
        <v>6</v>
      </c>
      <c r="T254" t="s">
        <v>503</v>
      </c>
      <c r="U254" t="s">
        <v>504</v>
      </c>
    </row>
    <row r="255" spans="1:21" hidden="1" x14ac:dyDescent="0.25">
      <c r="A255">
        <v>14</v>
      </c>
      <c r="B255" t="s">
        <v>19</v>
      </c>
      <c r="C255">
        <v>138952</v>
      </c>
      <c r="D255">
        <v>12</v>
      </c>
      <c r="E255" t="s">
        <v>41</v>
      </c>
      <c r="F255">
        <v>0</v>
      </c>
      <c r="G255" t="s">
        <v>57</v>
      </c>
      <c r="H255" t="s">
        <v>23</v>
      </c>
      <c r="I255">
        <v>-1.125</v>
      </c>
      <c r="J255">
        <v>2</v>
      </c>
      <c r="K255">
        <v>0.78600000000000003</v>
      </c>
      <c r="L255" t="s">
        <v>36</v>
      </c>
      <c r="M255">
        <v>1513540051688</v>
      </c>
      <c r="N255">
        <v>1513540050902</v>
      </c>
      <c r="O255">
        <v>12</v>
      </c>
      <c r="P255" t="b">
        <v>0</v>
      </c>
      <c r="Q255">
        <v>12</v>
      </c>
      <c r="R255">
        <v>0</v>
      </c>
      <c r="S255">
        <v>6</v>
      </c>
      <c r="T255" t="s">
        <v>503</v>
      </c>
      <c r="U255" t="s">
        <v>504</v>
      </c>
    </row>
    <row r="256" spans="1:21" x14ac:dyDescent="0.25">
      <c r="A256">
        <v>13</v>
      </c>
      <c r="B256" t="s">
        <v>19</v>
      </c>
      <c r="C256">
        <v>139676</v>
      </c>
      <c r="D256">
        <v>4</v>
      </c>
      <c r="E256" t="s">
        <v>41</v>
      </c>
      <c r="F256">
        <v>5002.9861111111104</v>
      </c>
      <c r="G256" t="s">
        <v>57</v>
      </c>
      <c r="H256" t="s">
        <v>23</v>
      </c>
      <c r="I256">
        <v>0.22137188208616701</v>
      </c>
      <c r="J256">
        <v>1</v>
      </c>
      <c r="K256">
        <v>0.72399999999999998</v>
      </c>
      <c r="L256" t="s">
        <v>37</v>
      </c>
      <c r="M256">
        <v>1513540052412</v>
      </c>
      <c r="N256">
        <v>1513540051688</v>
      </c>
      <c r="O256">
        <v>13</v>
      </c>
      <c r="P256" t="b">
        <v>0</v>
      </c>
      <c r="Q256">
        <v>13</v>
      </c>
      <c r="R256">
        <v>0.34810799319727798</v>
      </c>
      <c r="S256">
        <v>6</v>
      </c>
      <c r="T256" t="s">
        <v>503</v>
      </c>
      <c r="U256" t="s">
        <v>504</v>
      </c>
    </row>
    <row r="257" spans="1:21" hidden="1" x14ac:dyDescent="0.25">
      <c r="A257">
        <v>12</v>
      </c>
      <c r="B257" t="s">
        <v>19</v>
      </c>
      <c r="C257">
        <v>140464</v>
      </c>
      <c r="D257">
        <v>0</v>
      </c>
      <c r="E257" t="s">
        <v>41</v>
      </c>
      <c r="F257">
        <v>0</v>
      </c>
      <c r="G257" t="s">
        <v>57</v>
      </c>
      <c r="H257" t="s">
        <v>23</v>
      </c>
      <c r="I257">
        <v>0</v>
      </c>
      <c r="J257">
        <v>2</v>
      </c>
      <c r="K257">
        <v>0.78800000000000003</v>
      </c>
      <c r="L257" t="s">
        <v>47</v>
      </c>
      <c r="M257">
        <v>1513540053200</v>
      </c>
      <c r="N257">
        <v>1513540052412</v>
      </c>
      <c r="O257">
        <v>14</v>
      </c>
      <c r="P257" t="b">
        <v>0</v>
      </c>
      <c r="Q257">
        <v>14</v>
      </c>
      <c r="R257">
        <v>0</v>
      </c>
      <c r="S257">
        <v>6</v>
      </c>
      <c r="T257" t="s">
        <v>503</v>
      </c>
      <c r="U257" t="s">
        <v>504</v>
      </c>
    </row>
    <row r="258" spans="1:21" x14ac:dyDescent="0.25">
      <c r="A258">
        <v>11</v>
      </c>
      <c r="B258" t="s">
        <v>19</v>
      </c>
      <c r="C258">
        <v>141253</v>
      </c>
      <c r="D258">
        <v>2</v>
      </c>
      <c r="E258" t="s">
        <v>41</v>
      </c>
      <c r="F258">
        <v>5002.9861111111104</v>
      </c>
      <c r="G258" t="s">
        <v>57</v>
      </c>
      <c r="H258" t="s">
        <v>23</v>
      </c>
      <c r="I258">
        <v>0.16666666666666599</v>
      </c>
      <c r="J258">
        <v>1</v>
      </c>
      <c r="K258">
        <v>0.78900000000000003</v>
      </c>
      <c r="L258" t="s">
        <v>58</v>
      </c>
      <c r="M258">
        <v>1513540053989</v>
      </c>
      <c r="N258">
        <v>1513540053200</v>
      </c>
      <c r="O258">
        <v>15</v>
      </c>
      <c r="P258" t="b">
        <v>0</v>
      </c>
      <c r="Q258">
        <v>15</v>
      </c>
      <c r="R258">
        <v>0.23611111111111099</v>
      </c>
      <c r="S258">
        <v>6</v>
      </c>
      <c r="T258" t="s">
        <v>503</v>
      </c>
      <c r="U258" t="s">
        <v>504</v>
      </c>
    </row>
    <row r="259" spans="1:21" hidden="1" x14ac:dyDescent="0.25">
      <c r="A259">
        <v>10</v>
      </c>
      <c r="B259" t="s">
        <v>19</v>
      </c>
      <c r="C259">
        <v>141772</v>
      </c>
      <c r="D259">
        <v>7</v>
      </c>
      <c r="E259" t="s">
        <v>41</v>
      </c>
      <c r="F259">
        <v>0</v>
      </c>
      <c r="G259" t="s">
        <v>57</v>
      </c>
      <c r="H259" t="s">
        <v>23</v>
      </c>
      <c r="I259">
        <v>-0.25</v>
      </c>
      <c r="J259">
        <v>2</v>
      </c>
      <c r="K259">
        <v>0.51900000000000002</v>
      </c>
      <c r="L259" t="s">
        <v>59</v>
      </c>
      <c r="M259">
        <v>1513540054508</v>
      </c>
      <c r="N259">
        <v>1513540053989</v>
      </c>
      <c r="O259">
        <v>16</v>
      </c>
      <c r="P259" t="b">
        <v>0</v>
      </c>
      <c r="Q259">
        <v>16</v>
      </c>
      <c r="R259">
        <v>0</v>
      </c>
      <c r="S259">
        <v>6</v>
      </c>
      <c r="T259" t="s">
        <v>503</v>
      </c>
      <c r="U259" t="s">
        <v>504</v>
      </c>
    </row>
    <row r="260" spans="1:21" x14ac:dyDescent="0.25">
      <c r="A260">
        <v>25</v>
      </c>
      <c r="B260" t="s">
        <v>19</v>
      </c>
      <c r="C260">
        <v>147660</v>
      </c>
      <c r="D260">
        <v>19</v>
      </c>
      <c r="E260" t="s">
        <v>41</v>
      </c>
      <c r="F260">
        <v>4.2151934523809498</v>
      </c>
      <c r="G260" t="s">
        <v>57</v>
      </c>
      <c r="H260" t="s">
        <v>28</v>
      </c>
      <c r="I260">
        <v>0</v>
      </c>
      <c r="J260">
        <v>1</v>
      </c>
      <c r="K260">
        <v>5.0709999999999997</v>
      </c>
      <c r="L260" t="s">
        <v>37</v>
      </c>
      <c r="M260">
        <v>1513540060396</v>
      </c>
      <c r="N260">
        <v>1513540055325</v>
      </c>
      <c r="O260">
        <v>17</v>
      </c>
      <c r="P260" t="b">
        <v>1</v>
      </c>
      <c r="Q260">
        <v>1</v>
      </c>
      <c r="R260">
        <v>3.6043771258503399</v>
      </c>
      <c r="S260">
        <v>6</v>
      </c>
      <c r="T260" t="s">
        <v>503</v>
      </c>
      <c r="U260" t="s">
        <v>504</v>
      </c>
    </row>
    <row r="261" spans="1:21" hidden="1" x14ac:dyDescent="0.25">
      <c r="A261">
        <v>24</v>
      </c>
      <c r="B261" t="s">
        <v>19</v>
      </c>
      <c r="C261">
        <v>148596</v>
      </c>
      <c r="D261">
        <v>22</v>
      </c>
      <c r="E261" t="s">
        <v>41</v>
      </c>
      <c r="F261">
        <v>0</v>
      </c>
      <c r="G261" t="s">
        <v>57</v>
      </c>
      <c r="H261" t="s">
        <v>23</v>
      </c>
      <c r="I261">
        <v>-3.5761118197278901</v>
      </c>
      <c r="J261">
        <v>2</v>
      </c>
      <c r="K261">
        <v>0.93600000000000005</v>
      </c>
      <c r="L261" t="s">
        <v>35</v>
      </c>
      <c r="M261">
        <v>1513540061332</v>
      </c>
      <c r="N261">
        <v>1513540060396</v>
      </c>
      <c r="O261">
        <v>18</v>
      </c>
      <c r="P261" t="b">
        <v>0</v>
      </c>
      <c r="Q261">
        <v>2</v>
      </c>
      <c r="R261">
        <v>-0.16666666666666599</v>
      </c>
      <c r="S261">
        <v>6</v>
      </c>
      <c r="T261" t="s">
        <v>503</v>
      </c>
      <c r="U261" t="s">
        <v>504</v>
      </c>
    </row>
    <row r="262" spans="1:21" x14ac:dyDescent="0.25">
      <c r="A262">
        <v>23</v>
      </c>
      <c r="B262" t="s">
        <v>19</v>
      </c>
      <c r="C262">
        <v>150318</v>
      </c>
      <c r="D262">
        <v>0</v>
      </c>
      <c r="E262" t="s">
        <v>41</v>
      </c>
      <c r="F262">
        <v>8.5477444727891108</v>
      </c>
      <c r="G262" t="s">
        <v>57</v>
      </c>
      <c r="H262" t="s">
        <v>23</v>
      </c>
      <c r="I262">
        <v>8.5477444727891108</v>
      </c>
      <c r="J262">
        <v>1</v>
      </c>
      <c r="K262">
        <v>1.722</v>
      </c>
      <c r="L262" t="s">
        <v>24</v>
      </c>
      <c r="M262">
        <v>1513540063054</v>
      </c>
      <c r="N262">
        <v>1513540061332</v>
      </c>
      <c r="O262">
        <v>19</v>
      </c>
      <c r="P262" t="b">
        <v>0</v>
      </c>
      <c r="Q262">
        <v>3</v>
      </c>
      <c r="R262">
        <v>5.0480052437641696</v>
      </c>
      <c r="S262">
        <v>6</v>
      </c>
      <c r="T262" t="s">
        <v>503</v>
      </c>
      <c r="U262" t="s">
        <v>504</v>
      </c>
    </row>
    <row r="263" spans="1:21" hidden="1" x14ac:dyDescent="0.25">
      <c r="A263">
        <v>22</v>
      </c>
      <c r="B263" t="s">
        <v>19</v>
      </c>
      <c r="C263">
        <v>151014</v>
      </c>
      <c r="D263">
        <v>6</v>
      </c>
      <c r="E263" t="s">
        <v>41</v>
      </c>
      <c r="F263">
        <v>-0.17447916666666599</v>
      </c>
      <c r="G263" t="s">
        <v>57</v>
      </c>
      <c r="H263" t="s">
        <v>23</v>
      </c>
      <c r="I263">
        <v>-0.36111111111111099</v>
      </c>
      <c r="J263">
        <v>2</v>
      </c>
      <c r="K263">
        <v>0.69599999999999995</v>
      </c>
      <c r="L263" t="s">
        <v>47</v>
      </c>
      <c r="M263">
        <v>1513540063750</v>
      </c>
      <c r="N263">
        <v>1513540063054</v>
      </c>
      <c r="O263">
        <v>20</v>
      </c>
      <c r="P263" t="b">
        <v>0</v>
      </c>
      <c r="Q263">
        <v>4</v>
      </c>
      <c r="R263">
        <v>-0.23611111111111099</v>
      </c>
      <c r="S263">
        <v>6</v>
      </c>
      <c r="T263" t="s">
        <v>503</v>
      </c>
      <c r="U263" t="s">
        <v>504</v>
      </c>
    </row>
    <row r="264" spans="1:21" x14ac:dyDescent="0.25">
      <c r="A264">
        <v>21</v>
      </c>
      <c r="B264" t="s">
        <v>19</v>
      </c>
      <c r="C264">
        <v>152296</v>
      </c>
      <c r="D264">
        <v>1</v>
      </c>
      <c r="E264" t="s">
        <v>41</v>
      </c>
      <c r="F264">
        <v>50011.861371881998</v>
      </c>
      <c r="G264" t="s">
        <v>57</v>
      </c>
      <c r="H264" t="s">
        <v>23</v>
      </c>
      <c r="I264">
        <v>5000.80666666666</v>
      </c>
      <c r="J264">
        <v>1</v>
      </c>
      <c r="K264">
        <v>1.282</v>
      </c>
      <c r="L264" t="s">
        <v>48</v>
      </c>
      <c r="M264">
        <v>1513540065032</v>
      </c>
      <c r="N264">
        <v>1513540063750</v>
      </c>
      <c r="O264">
        <v>21</v>
      </c>
      <c r="P264" t="b">
        <v>0</v>
      </c>
      <c r="Q264">
        <v>5</v>
      </c>
      <c r="R264">
        <v>5000.80666666666</v>
      </c>
      <c r="S264">
        <v>6</v>
      </c>
      <c r="T264" t="s">
        <v>503</v>
      </c>
      <c r="U264" t="s">
        <v>504</v>
      </c>
    </row>
    <row r="265" spans="1:21" x14ac:dyDescent="0.25">
      <c r="A265">
        <v>25</v>
      </c>
      <c r="B265" t="s">
        <v>19</v>
      </c>
      <c r="C265">
        <v>166568</v>
      </c>
      <c r="D265">
        <v>19</v>
      </c>
      <c r="E265" t="s">
        <v>41</v>
      </c>
      <c r="F265">
        <v>4.2151934523809498</v>
      </c>
      <c r="G265" t="s">
        <v>57</v>
      </c>
      <c r="H265" t="s">
        <v>28</v>
      </c>
      <c r="I265">
        <v>0</v>
      </c>
      <c r="J265">
        <v>1</v>
      </c>
      <c r="K265">
        <v>5.0880000000000001</v>
      </c>
      <c r="L265" t="s">
        <v>37</v>
      </c>
      <c r="M265">
        <v>1513540079304</v>
      </c>
      <c r="N265">
        <v>1513540074216</v>
      </c>
      <c r="O265">
        <v>22</v>
      </c>
      <c r="P265" t="b">
        <v>1</v>
      </c>
      <c r="Q265">
        <v>1</v>
      </c>
      <c r="R265">
        <v>3.6043771258503399</v>
      </c>
      <c r="S265">
        <v>6</v>
      </c>
      <c r="T265" t="s">
        <v>503</v>
      </c>
      <c r="U265" t="s">
        <v>504</v>
      </c>
    </row>
    <row r="266" spans="1:21" hidden="1" x14ac:dyDescent="0.25">
      <c r="A266">
        <v>24</v>
      </c>
      <c r="B266" t="s">
        <v>19</v>
      </c>
      <c r="C266">
        <v>168680</v>
      </c>
      <c r="D266">
        <v>15</v>
      </c>
      <c r="E266" t="s">
        <v>41</v>
      </c>
      <c r="F266">
        <v>0</v>
      </c>
      <c r="G266" t="s">
        <v>57</v>
      </c>
      <c r="H266" t="s">
        <v>23</v>
      </c>
      <c r="I266">
        <v>-1.0572916666666601</v>
      </c>
      <c r="J266">
        <v>2</v>
      </c>
      <c r="K266">
        <v>2.1120000000000001</v>
      </c>
      <c r="L266" t="s">
        <v>48</v>
      </c>
      <c r="M266">
        <v>1513540081416</v>
      </c>
      <c r="N266">
        <v>1513540079304</v>
      </c>
      <c r="O266">
        <v>23</v>
      </c>
      <c r="P266" t="b">
        <v>0</v>
      </c>
      <c r="Q266">
        <v>2</v>
      </c>
      <c r="R266">
        <v>-0.16666666666666599</v>
      </c>
      <c r="S266">
        <v>6</v>
      </c>
      <c r="T266" t="s">
        <v>503</v>
      </c>
      <c r="U266" t="s">
        <v>504</v>
      </c>
    </row>
    <row r="267" spans="1:21" x14ac:dyDescent="0.25">
      <c r="A267">
        <v>23</v>
      </c>
      <c r="B267" t="s">
        <v>19</v>
      </c>
      <c r="C267">
        <v>170131</v>
      </c>
      <c r="D267">
        <v>4</v>
      </c>
      <c r="E267" t="s">
        <v>41</v>
      </c>
      <c r="F267">
        <v>3.5761118197278901</v>
      </c>
      <c r="G267" t="s">
        <v>57</v>
      </c>
      <c r="H267" t="s">
        <v>23</v>
      </c>
      <c r="I267">
        <v>2.7285607993197201</v>
      </c>
      <c r="J267">
        <v>1</v>
      </c>
      <c r="K267">
        <v>1.4510000000000001</v>
      </c>
      <c r="L267" t="s">
        <v>24</v>
      </c>
      <c r="M267">
        <v>1513540082867</v>
      </c>
      <c r="N267">
        <v>1513540081416</v>
      </c>
      <c r="O267">
        <v>24</v>
      </c>
      <c r="P267" t="b">
        <v>0</v>
      </c>
      <c r="Q267">
        <v>3</v>
      </c>
      <c r="R267">
        <v>3.5488215702947801</v>
      </c>
      <c r="S267">
        <v>6</v>
      </c>
      <c r="T267" t="s">
        <v>503</v>
      </c>
      <c r="U267" t="s">
        <v>504</v>
      </c>
    </row>
    <row r="268" spans="1:21" x14ac:dyDescent="0.25">
      <c r="A268">
        <v>25</v>
      </c>
      <c r="B268" t="s">
        <v>19</v>
      </c>
      <c r="C268">
        <v>173901</v>
      </c>
      <c r="D268">
        <v>19</v>
      </c>
      <c r="E268" t="s">
        <v>41</v>
      </c>
      <c r="F268">
        <v>4.2151934523809498</v>
      </c>
      <c r="G268" t="s">
        <v>57</v>
      </c>
      <c r="H268" t="s">
        <v>28</v>
      </c>
      <c r="I268">
        <v>0</v>
      </c>
      <c r="J268">
        <v>1</v>
      </c>
      <c r="K268">
        <v>1.966</v>
      </c>
      <c r="L268" t="s">
        <v>48</v>
      </c>
      <c r="M268">
        <v>1513540086637</v>
      </c>
      <c r="N268">
        <v>1513540084671</v>
      </c>
      <c r="O268">
        <v>25</v>
      </c>
      <c r="P268" t="b">
        <v>1</v>
      </c>
      <c r="Q268">
        <v>1</v>
      </c>
      <c r="R268">
        <v>3.6043771258503399</v>
      </c>
      <c r="S268">
        <v>6</v>
      </c>
      <c r="T268" t="s">
        <v>503</v>
      </c>
      <c r="U268" t="s">
        <v>504</v>
      </c>
    </row>
    <row r="269" spans="1:21" hidden="1" x14ac:dyDescent="0.25">
      <c r="A269">
        <v>24</v>
      </c>
      <c r="B269" t="s">
        <v>19</v>
      </c>
      <c r="C269">
        <v>174901</v>
      </c>
      <c r="D269">
        <v>20</v>
      </c>
      <c r="E269" t="s">
        <v>41</v>
      </c>
      <c r="F269">
        <v>0</v>
      </c>
      <c r="G269" t="s">
        <v>57</v>
      </c>
      <c r="H269" t="s">
        <v>23</v>
      </c>
      <c r="I269">
        <v>-3.1536635487528302</v>
      </c>
      <c r="J269">
        <v>2</v>
      </c>
      <c r="K269">
        <v>1</v>
      </c>
      <c r="L269" t="s">
        <v>37</v>
      </c>
      <c r="M269">
        <v>1513540087637</v>
      </c>
      <c r="N269">
        <v>1513540086637</v>
      </c>
      <c r="O269">
        <v>26</v>
      </c>
      <c r="P269" t="b">
        <v>0</v>
      </c>
      <c r="Q269">
        <v>2</v>
      </c>
      <c r="R269">
        <v>-0.23611111111111099</v>
      </c>
      <c r="S269">
        <v>6</v>
      </c>
      <c r="T269" t="s">
        <v>503</v>
      </c>
      <c r="U269" t="s">
        <v>504</v>
      </c>
    </row>
    <row r="270" spans="1:21" x14ac:dyDescent="0.25">
      <c r="A270">
        <v>25</v>
      </c>
      <c r="B270" t="s">
        <v>19</v>
      </c>
      <c r="C270">
        <v>179638</v>
      </c>
      <c r="D270">
        <v>1</v>
      </c>
      <c r="E270" t="s">
        <v>41</v>
      </c>
      <c r="F270">
        <v>4.2151934523809498</v>
      </c>
      <c r="G270" t="s">
        <v>57</v>
      </c>
      <c r="H270" t="s">
        <v>28</v>
      </c>
      <c r="I270">
        <v>3.6043771258503399</v>
      </c>
      <c r="J270">
        <v>1</v>
      </c>
      <c r="K270">
        <v>2.9239999999999999</v>
      </c>
      <c r="L270" t="s">
        <v>31</v>
      </c>
      <c r="M270">
        <v>1513540092374</v>
      </c>
      <c r="N270">
        <v>1513540089450</v>
      </c>
      <c r="O270">
        <v>27</v>
      </c>
      <c r="P270" t="b">
        <v>1</v>
      </c>
      <c r="Q270">
        <v>1</v>
      </c>
      <c r="R270">
        <v>3.6043771258503399</v>
      </c>
      <c r="S270">
        <v>6</v>
      </c>
      <c r="T270" t="s">
        <v>503</v>
      </c>
      <c r="U270" t="s">
        <v>504</v>
      </c>
    </row>
    <row r="271" spans="1:21" hidden="1" x14ac:dyDescent="0.25">
      <c r="A271">
        <v>24</v>
      </c>
      <c r="B271" t="s">
        <v>19</v>
      </c>
      <c r="C271">
        <v>181323</v>
      </c>
      <c r="D271">
        <v>22</v>
      </c>
      <c r="E271" t="s">
        <v>41</v>
      </c>
      <c r="F271">
        <v>0</v>
      </c>
      <c r="G271" t="s">
        <v>57</v>
      </c>
      <c r="H271" t="s">
        <v>23</v>
      </c>
      <c r="I271">
        <v>-50009.721927437597</v>
      </c>
      <c r="J271">
        <v>2</v>
      </c>
      <c r="K271">
        <v>1.6850000000000001</v>
      </c>
      <c r="L271" t="s">
        <v>22</v>
      </c>
      <c r="M271">
        <v>1513540094059</v>
      </c>
      <c r="N271">
        <v>1513540092374</v>
      </c>
      <c r="O271">
        <v>28</v>
      </c>
      <c r="P271" t="b">
        <v>0</v>
      </c>
      <c r="Q271">
        <v>2</v>
      </c>
      <c r="R271">
        <v>-0.16666666666666599</v>
      </c>
      <c r="S271">
        <v>6</v>
      </c>
      <c r="T271" t="s">
        <v>503</v>
      </c>
      <c r="U271" t="s">
        <v>504</v>
      </c>
    </row>
    <row r="272" spans="1:21" x14ac:dyDescent="0.25">
      <c r="A272">
        <v>23</v>
      </c>
      <c r="B272" t="s">
        <v>19</v>
      </c>
      <c r="C272">
        <v>183156</v>
      </c>
      <c r="D272">
        <v>1</v>
      </c>
      <c r="E272" t="s">
        <v>41</v>
      </c>
      <c r="F272">
        <v>50003.436372590702</v>
      </c>
      <c r="G272" t="s">
        <v>57</v>
      </c>
      <c r="H272" t="s">
        <v>23</v>
      </c>
      <c r="I272">
        <v>5.3811118197278898</v>
      </c>
      <c r="J272">
        <v>1</v>
      </c>
      <c r="K272">
        <v>1.833</v>
      </c>
      <c r="L272" t="s">
        <v>25</v>
      </c>
      <c r="M272">
        <v>1513540095892</v>
      </c>
      <c r="N272">
        <v>1513540094059</v>
      </c>
      <c r="O272">
        <v>29</v>
      </c>
      <c r="P272" t="b">
        <v>0</v>
      </c>
      <c r="Q272">
        <v>3</v>
      </c>
      <c r="R272">
        <v>5.3811118197278898</v>
      </c>
      <c r="S272">
        <v>6</v>
      </c>
      <c r="T272" t="s">
        <v>503</v>
      </c>
      <c r="U272" t="s">
        <v>504</v>
      </c>
    </row>
    <row r="273" spans="1:21" hidden="1" x14ac:dyDescent="0.25">
      <c r="A273">
        <v>22</v>
      </c>
      <c r="B273" t="s">
        <v>19</v>
      </c>
      <c r="C273">
        <v>183744</v>
      </c>
      <c r="D273">
        <v>20</v>
      </c>
      <c r="E273" t="s">
        <v>41</v>
      </c>
      <c r="F273">
        <v>0</v>
      </c>
      <c r="G273" t="s">
        <v>57</v>
      </c>
      <c r="H273" t="s">
        <v>23</v>
      </c>
      <c r="I273">
        <v>-50000.680555555497</v>
      </c>
      <c r="J273">
        <v>2</v>
      </c>
      <c r="K273">
        <v>0.58799999999999997</v>
      </c>
      <c r="L273" t="s">
        <v>34</v>
      </c>
      <c r="M273">
        <v>1513540096480</v>
      </c>
      <c r="N273">
        <v>1513540095892</v>
      </c>
      <c r="O273">
        <v>30</v>
      </c>
      <c r="P273" t="b">
        <v>0</v>
      </c>
      <c r="Q273">
        <v>4</v>
      </c>
      <c r="R273">
        <v>-0.16666666666666599</v>
      </c>
      <c r="S273">
        <v>6</v>
      </c>
      <c r="T273" t="s">
        <v>503</v>
      </c>
      <c r="U273" t="s">
        <v>504</v>
      </c>
    </row>
    <row r="274" spans="1:21" x14ac:dyDescent="0.25">
      <c r="A274">
        <v>21</v>
      </c>
      <c r="B274" t="s">
        <v>19</v>
      </c>
      <c r="C274">
        <v>184931</v>
      </c>
      <c r="D274">
        <v>1</v>
      </c>
      <c r="E274" t="s">
        <v>41</v>
      </c>
      <c r="F274">
        <v>50002.846371881998</v>
      </c>
      <c r="G274" t="s">
        <v>57</v>
      </c>
      <c r="H274" t="s">
        <v>23</v>
      </c>
      <c r="I274">
        <v>5000.7511111111098</v>
      </c>
      <c r="J274">
        <v>1</v>
      </c>
      <c r="K274">
        <v>1.1870000000000001</v>
      </c>
      <c r="L274" t="s">
        <v>38</v>
      </c>
      <c r="M274">
        <v>1513540097667</v>
      </c>
      <c r="N274">
        <v>1513540096480</v>
      </c>
      <c r="O274">
        <v>31</v>
      </c>
      <c r="P274" t="b">
        <v>0</v>
      </c>
      <c r="Q274">
        <v>5</v>
      </c>
      <c r="R274">
        <v>5000.7511111111098</v>
      </c>
      <c r="S274">
        <v>6</v>
      </c>
      <c r="T274" t="s">
        <v>503</v>
      </c>
      <c r="U274" t="s">
        <v>504</v>
      </c>
    </row>
    <row r="275" spans="1:21" x14ac:dyDescent="0.25">
      <c r="A275">
        <v>25</v>
      </c>
      <c r="B275" t="s">
        <v>19</v>
      </c>
      <c r="C275">
        <v>187518</v>
      </c>
      <c r="D275">
        <v>1</v>
      </c>
      <c r="E275" t="s">
        <v>41</v>
      </c>
      <c r="F275">
        <v>4.2151934523809498</v>
      </c>
      <c r="G275" t="s">
        <v>57</v>
      </c>
      <c r="H275" t="s">
        <v>28</v>
      </c>
      <c r="I275">
        <v>3.6043771258503399</v>
      </c>
      <c r="J275">
        <v>1</v>
      </c>
      <c r="K275">
        <v>0.94199999999999995</v>
      </c>
      <c r="L275" t="s">
        <v>31</v>
      </c>
      <c r="M275">
        <v>1513540100254</v>
      </c>
      <c r="N275">
        <v>1513540099312</v>
      </c>
      <c r="O275">
        <v>32</v>
      </c>
      <c r="P275" t="b">
        <v>1</v>
      </c>
      <c r="Q275">
        <v>1</v>
      </c>
      <c r="R275">
        <v>3.6043771258503399</v>
      </c>
      <c r="S275">
        <v>6</v>
      </c>
      <c r="T275" t="s">
        <v>503</v>
      </c>
      <c r="U275" t="s">
        <v>504</v>
      </c>
    </row>
    <row r="276" spans="1:21" hidden="1" x14ac:dyDescent="0.25">
      <c r="A276">
        <v>24</v>
      </c>
      <c r="B276" t="s">
        <v>19</v>
      </c>
      <c r="C276">
        <v>190629</v>
      </c>
      <c r="D276">
        <v>12</v>
      </c>
      <c r="E276" t="s">
        <v>41</v>
      </c>
      <c r="F276">
        <v>0</v>
      </c>
      <c r="G276" t="s">
        <v>57</v>
      </c>
      <c r="H276" t="s">
        <v>23</v>
      </c>
      <c r="I276">
        <v>-0.86111111111111105</v>
      </c>
      <c r="J276">
        <v>2</v>
      </c>
      <c r="K276">
        <v>3.1110000000000002</v>
      </c>
      <c r="L276" t="s">
        <v>38</v>
      </c>
      <c r="M276">
        <v>1513540103365</v>
      </c>
      <c r="N276">
        <v>1513540100254</v>
      </c>
      <c r="O276">
        <v>33</v>
      </c>
      <c r="P276" t="b">
        <v>0</v>
      </c>
      <c r="Q276">
        <v>2</v>
      </c>
      <c r="R276">
        <v>-0.16666666666666599</v>
      </c>
      <c r="S276">
        <v>6</v>
      </c>
      <c r="T276" t="s">
        <v>503</v>
      </c>
      <c r="U276" t="s">
        <v>504</v>
      </c>
    </row>
    <row r="277" spans="1:21" x14ac:dyDescent="0.25">
      <c r="A277">
        <v>23</v>
      </c>
      <c r="B277" t="s">
        <v>19</v>
      </c>
      <c r="C277">
        <v>192456</v>
      </c>
      <c r="D277">
        <v>10</v>
      </c>
      <c r="E277" t="s">
        <v>41</v>
      </c>
      <c r="F277">
        <v>50012.527743764098</v>
      </c>
      <c r="G277" t="s">
        <v>57</v>
      </c>
      <c r="H277" t="s">
        <v>23</v>
      </c>
      <c r="I277">
        <v>0.63111181972789099</v>
      </c>
      <c r="J277">
        <v>1</v>
      </c>
      <c r="K277">
        <v>1.827</v>
      </c>
      <c r="L277" t="s">
        <v>25</v>
      </c>
      <c r="M277">
        <v>1513540105192</v>
      </c>
      <c r="N277">
        <v>1513540103365</v>
      </c>
      <c r="O277">
        <v>34</v>
      </c>
      <c r="P277" t="b">
        <v>0</v>
      </c>
      <c r="Q277">
        <v>3</v>
      </c>
      <c r="R277">
        <v>50009.721927437597</v>
      </c>
      <c r="S277">
        <v>6</v>
      </c>
      <c r="T277" t="s">
        <v>503</v>
      </c>
      <c r="U277" t="s">
        <v>504</v>
      </c>
    </row>
    <row r="278" spans="1:21" x14ac:dyDescent="0.25">
      <c r="A278">
        <v>25</v>
      </c>
      <c r="B278" t="s">
        <v>19</v>
      </c>
      <c r="C278">
        <v>201707</v>
      </c>
      <c r="D278">
        <v>1</v>
      </c>
      <c r="E278" t="s">
        <v>41</v>
      </c>
      <c r="F278">
        <v>4.2151934523809498</v>
      </c>
      <c r="G278" t="s">
        <v>57</v>
      </c>
      <c r="H278" t="s">
        <v>28</v>
      </c>
      <c r="I278">
        <v>3.6043771258503399</v>
      </c>
      <c r="J278">
        <v>1</v>
      </c>
      <c r="K278">
        <v>6.5549999999999997</v>
      </c>
      <c r="L278" t="s">
        <v>31</v>
      </c>
      <c r="M278">
        <v>1513540114443</v>
      </c>
      <c r="N278">
        <v>1513540107888</v>
      </c>
      <c r="O278">
        <v>35</v>
      </c>
      <c r="P278" t="b">
        <v>1</v>
      </c>
      <c r="Q278">
        <v>1</v>
      </c>
      <c r="R278">
        <v>3.6043771258503399</v>
      </c>
      <c r="S278">
        <v>6</v>
      </c>
      <c r="T278" t="s">
        <v>503</v>
      </c>
      <c r="U278" t="s">
        <v>504</v>
      </c>
    </row>
    <row r="279" spans="1:21" hidden="1" x14ac:dyDescent="0.25">
      <c r="A279">
        <v>24</v>
      </c>
      <c r="B279" t="s">
        <v>19</v>
      </c>
      <c r="C279">
        <v>203460</v>
      </c>
      <c r="D279">
        <v>23</v>
      </c>
      <c r="E279" t="s">
        <v>41</v>
      </c>
      <c r="F279">
        <v>0</v>
      </c>
      <c r="G279" t="s">
        <v>57</v>
      </c>
      <c r="H279" t="s">
        <v>23</v>
      </c>
      <c r="I279">
        <v>-50012.527743764098</v>
      </c>
      <c r="J279">
        <v>2</v>
      </c>
      <c r="K279">
        <v>1.7529999999999999</v>
      </c>
      <c r="L279" t="s">
        <v>24</v>
      </c>
      <c r="M279">
        <v>1513540116196</v>
      </c>
      <c r="N279">
        <v>1513540114443</v>
      </c>
      <c r="O279">
        <v>36</v>
      </c>
      <c r="P279" t="b">
        <v>0</v>
      </c>
      <c r="Q279">
        <v>2</v>
      </c>
      <c r="R279">
        <v>-0.16666666666666599</v>
      </c>
      <c r="S279">
        <v>6</v>
      </c>
      <c r="T279" t="s">
        <v>503</v>
      </c>
      <c r="U279" t="s">
        <v>504</v>
      </c>
    </row>
    <row r="280" spans="1:21" x14ac:dyDescent="0.25">
      <c r="A280">
        <v>23</v>
      </c>
      <c r="B280" t="s">
        <v>19</v>
      </c>
      <c r="C280">
        <v>207227</v>
      </c>
      <c r="D280">
        <v>0</v>
      </c>
      <c r="E280" t="s">
        <v>41</v>
      </c>
      <c r="F280">
        <v>50001.311372590702</v>
      </c>
      <c r="G280" t="s">
        <v>57</v>
      </c>
      <c r="H280" t="s">
        <v>23</v>
      </c>
      <c r="I280">
        <v>50001.311372590702</v>
      </c>
      <c r="J280">
        <v>1</v>
      </c>
      <c r="K280">
        <v>3.7669999999999999</v>
      </c>
      <c r="L280" t="s">
        <v>22</v>
      </c>
      <c r="M280">
        <v>1513540119963</v>
      </c>
      <c r="N280">
        <v>1513540116196</v>
      </c>
      <c r="O280">
        <v>37</v>
      </c>
      <c r="P280" t="b">
        <v>0</v>
      </c>
      <c r="Q280">
        <v>3</v>
      </c>
      <c r="R280">
        <v>9.0427437641723305</v>
      </c>
      <c r="S280">
        <v>6</v>
      </c>
      <c r="T280" t="s">
        <v>503</v>
      </c>
      <c r="U280" t="s">
        <v>504</v>
      </c>
    </row>
    <row r="281" spans="1:21" hidden="1" x14ac:dyDescent="0.25">
      <c r="A281">
        <v>22</v>
      </c>
      <c r="B281" t="s">
        <v>19</v>
      </c>
      <c r="C281">
        <v>211148</v>
      </c>
      <c r="D281">
        <v>21</v>
      </c>
      <c r="E281" t="s">
        <v>41</v>
      </c>
      <c r="F281">
        <v>-0.11111111111111099</v>
      </c>
      <c r="G281" t="s">
        <v>57</v>
      </c>
      <c r="H281" t="s">
        <v>23</v>
      </c>
      <c r="I281">
        <v>-5064.8061111111101</v>
      </c>
      <c r="J281">
        <v>2</v>
      </c>
      <c r="K281">
        <v>3.9209999999999998</v>
      </c>
      <c r="L281" t="s">
        <v>34</v>
      </c>
      <c r="M281">
        <v>1513540123884</v>
      </c>
      <c r="N281">
        <v>1513540119963</v>
      </c>
      <c r="O281">
        <v>38</v>
      </c>
      <c r="P281" t="b">
        <v>0</v>
      </c>
      <c r="Q281">
        <v>4</v>
      </c>
      <c r="R281">
        <v>-0.11111111111111099</v>
      </c>
      <c r="S281">
        <v>6</v>
      </c>
      <c r="T281" t="s">
        <v>503</v>
      </c>
      <c r="U281" t="s">
        <v>504</v>
      </c>
    </row>
    <row r="282" spans="1:21" x14ac:dyDescent="0.25">
      <c r="A282">
        <v>21</v>
      </c>
      <c r="B282" t="s">
        <v>19</v>
      </c>
      <c r="C282">
        <v>212699</v>
      </c>
      <c r="D282">
        <v>1</v>
      </c>
      <c r="E282" t="s">
        <v>41</v>
      </c>
      <c r="F282">
        <v>5032.2439236111104</v>
      </c>
      <c r="G282" t="s">
        <v>57</v>
      </c>
      <c r="H282" t="s">
        <v>23</v>
      </c>
      <c r="I282">
        <v>3.5269274376417199</v>
      </c>
      <c r="J282">
        <v>1</v>
      </c>
      <c r="K282">
        <v>1.5509999999999999</v>
      </c>
      <c r="L282" t="s">
        <v>25</v>
      </c>
      <c r="M282">
        <v>1513540125435</v>
      </c>
      <c r="N282">
        <v>1513540123884</v>
      </c>
      <c r="O282">
        <v>39</v>
      </c>
      <c r="P282" t="b">
        <v>0</v>
      </c>
      <c r="Q282">
        <v>5</v>
      </c>
      <c r="R282">
        <v>3.5269274376417199</v>
      </c>
      <c r="S282">
        <v>6</v>
      </c>
      <c r="T282" t="s">
        <v>503</v>
      </c>
      <c r="U282" t="s">
        <v>504</v>
      </c>
    </row>
    <row r="283" spans="1:21" hidden="1" x14ac:dyDescent="0.25">
      <c r="A283">
        <v>20</v>
      </c>
      <c r="B283" t="s">
        <v>19</v>
      </c>
      <c r="C283">
        <v>213644</v>
      </c>
      <c r="D283">
        <v>18</v>
      </c>
      <c r="E283" t="s">
        <v>41</v>
      </c>
      <c r="F283">
        <v>-0.11111111111111099</v>
      </c>
      <c r="G283" t="s">
        <v>57</v>
      </c>
      <c r="H283" t="s">
        <v>23</v>
      </c>
      <c r="I283">
        <v>-5000.7511111111098</v>
      </c>
      <c r="J283">
        <v>2</v>
      </c>
      <c r="K283">
        <v>0.94499999999999995</v>
      </c>
      <c r="L283" t="s">
        <v>38</v>
      </c>
      <c r="M283">
        <v>1513540126380</v>
      </c>
      <c r="N283">
        <v>1513540125435</v>
      </c>
      <c r="O283">
        <v>40</v>
      </c>
      <c r="P283" t="b">
        <v>0</v>
      </c>
      <c r="Q283">
        <v>6</v>
      </c>
      <c r="R283">
        <v>-0.11111111111111099</v>
      </c>
      <c r="S283">
        <v>6</v>
      </c>
      <c r="T283" t="s">
        <v>503</v>
      </c>
      <c r="U283" t="s">
        <v>504</v>
      </c>
    </row>
    <row r="284" spans="1:21" x14ac:dyDescent="0.25">
      <c r="A284">
        <v>19</v>
      </c>
      <c r="B284" t="s">
        <v>19</v>
      </c>
      <c r="C284">
        <v>216980</v>
      </c>
      <c r="D284">
        <v>3</v>
      </c>
      <c r="E284" t="s">
        <v>41</v>
      </c>
      <c r="F284">
        <v>5032.2439236111104</v>
      </c>
      <c r="G284" t="s">
        <v>57</v>
      </c>
      <c r="H284" t="s">
        <v>23</v>
      </c>
      <c r="I284">
        <v>0.79166666666666596</v>
      </c>
      <c r="J284">
        <v>1</v>
      </c>
      <c r="K284">
        <v>3.3359999999999999</v>
      </c>
      <c r="L284" t="s">
        <v>30</v>
      </c>
      <c r="M284">
        <v>1513540129716</v>
      </c>
      <c r="N284">
        <v>1513540126380</v>
      </c>
      <c r="O284">
        <v>41</v>
      </c>
      <c r="P284" t="b">
        <v>0</v>
      </c>
      <c r="Q284">
        <v>7</v>
      </c>
      <c r="R284">
        <v>3.30555555555555</v>
      </c>
      <c r="S284">
        <v>6</v>
      </c>
      <c r="T284" t="s">
        <v>503</v>
      </c>
      <c r="U284" t="s">
        <v>504</v>
      </c>
    </row>
    <row r="285" spans="1:21" hidden="1" x14ac:dyDescent="0.25">
      <c r="A285">
        <v>18</v>
      </c>
      <c r="B285" t="s">
        <v>19</v>
      </c>
      <c r="C285">
        <v>218009</v>
      </c>
      <c r="D285">
        <v>17</v>
      </c>
      <c r="E285" t="s">
        <v>41</v>
      </c>
      <c r="F285">
        <v>-5.5555555555555497E-2</v>
      </c>
      <c r="G285" t="s">
        <v>57</v>
      </c>
      <c r="H285" t="s">
        <v>23</v>
      </c>
      <c r="I285">
        <v>-5032.8055555555502</v>
      </c>
      <c r="J285">
        <v>2</v>
      </c>
      <c r="K285">
        <v>1.0289999999999999</v>
      </c>
      <c r="L285" t="s">
        <v>29</v>
      </c>
      <c r="M285">
        <v>1513540130745</v>
      </c>
      <c r="N285">
        <v>1513540129716</v>
      </c>
      <c r="O285">
        <v>42</v>
      </c>
      <c r="P285" t="b">
        <v>0</v>
      </c>
      <c r="Q285">
        <v>8</v>
      </c>
      <c r="R285">
        <v>-0.11111111111111099</v>
      </c>
      <c r="S285">
        <v>6</v>
      </c>
      <c r="T285" t="s">
        <v>503</v>
      </c>
      <c r="U285" t="s">
        <v>504</v>
      </c>
    </row>
    <row r="286" spans="1:21" x14ac:dyDescent="0.25">
      <c r="A286">
        <v>25</v>
      </c>
      <c r="B286" t="s">
        <v>19</v>
      </c>
      <c r="C286">
        <v>225431</v>
      </c>
      <c r="D286">
        <v>0</v>
      </c>
      <c r="E286" t="s">
        <v>41</v>
      </c>
      <c r="F286">
        <v>4.2151934523809498</v>
      </c>
      <c r="G286" t="s">
        <v>57</v>
      </c>
      <c r="H286" t="s">
        <v>28</v>
      </c>
      <c r="I286">
        <v>4.2151934523809498</v>
      </c>
      <c r="J286">
        <v>1</v>
      </c>
      <c r="K286">
        <v>2.7789999999999999</v>
      </c>
      <c r="L286" t="s">
        <v>24</v>
      </c>
      <c r="M286">
        <v>1513540138167</v>
      </c>
      <c r="N286">
        <v>1513540135388</v>
      </c>
      <c r="O286">
        <v>43</v>
      </c>
      <c r="P286" t="b">
        <v>1</v>
      </c>
      <c r="Q286">
        <v>1</v>
      </c>
      <c r="R286">
        <v>3.6043771258503399</v>
      </c>
      <c r="S286">
        <v>6</v>
      </c>
      <c r="T286" t="s">
        <v>503</v>
      </c>
      <c r="U286" t="s">
        <v>504</v>
      </c>
    </row>
    <row r="287" spans="1:21" hidden="1" x14ac:dyDescent="0.25">
      <c r="A287">
        <v>24</v>
      </c>
      <c r="B287" t="s">
        <v>19</v>
      </c>
      <c r="C287">
        <v>232628</v>
      </c>
      <c r="D287">
        <v>18</v>
      </c>
      <c r="E287" t="s">
        <v>41</v>
      </c>
      <c r="F287">
        <v>0</v>
      </c>
      <c r="G287" t="s">
        <v>57</v>
      </c>
      <c r="H287" t="s">
        <v>23</v>
      </c>
      <c r="I287">
        <v>-3.1536635487528302</v>
      </c>
      <c r="J287">
        <v>2</v>
      </c>
      <c r="K287">
        <v>7.1970000000000001</v>
      </c>
      <c r="L287" t="s">
        <v>37</v>
      </c>
      <c r="M287">
        <v>1513540145364</v>
      </c>
      <c r="N287">
        <v>1513540138167</v>
      </c>
      <c r="O287">
        <v>44</v>
      </c>
      <c r="P287" t="b">
        <v>0</v>
      </c>
      <c r="Q287">
        <v>2</v>
      </c>
      <c r="R287">
        <v>-0.16666666666666599</v>
      </c>
      <c r="S287">
        <v>6</v>
      </c>
      <c r="T287" t="s">
        <v>503</v>
      </c>
      <c r="U287" t="s">
        <v>504</v>
      </c>
    </row>
    <row r="288" spans="1:21" x14ac:dyDescent="0.25">
      <c r="A288">
        <v>23</v>
      </c>
      <c r="B288" t="s">
        <v>19</v>
      </c>
      <c r="C288">
        <v>234159</v>
      </c>
      <c r="D288">
        <v>5</v>
      </c>
      <c r="E288" t="s">
        <v>41</v>
      </c>
      <c r="F288">
        <v>50011.986371881998</v>
      </c>
      <c r="G288" t="s">
        <v>57</v>
      </c>
      <c r="H288" t="s">
        <v>23</v>
      </c>
      <c r="I288">
        <v>1.54836947278911</v>
      </c>
      <c r="J288">
        <v>1</v>
      </c>
      <c r="K288">
        <v>1.5309999999999999</v>
      </c>
      <c r="L288" t="s">
        <v>35</v>
      </c>
      <c r="M288">
        <v>1513540146895</v>
      </c>
      <c r="N288">
        <v>1513540145364</v>
      </c>
      <c r="O288">
        <v>45</v>
      </c>
      <c r="P288" t="b">
        <v>0</v>
      </c>
      <c r="Q288">
        <v>3</v>
      </c>
      <c r="R288">
        <v>50001.166371881998</v>
      </c>
      <c r="S288">
        <v>6</v>
      </c>
      <c r="T288" t="s">
        <v>503</v>
      </c>
      <c r="U288" t="s">
        <v>504</v>
      </c>
    </row>
    <row r="289" spans="1:21" hidden="1" x14ac:dyDescent="0.25">
      <c r="A289">
        <v>22</v>
      </c>
      <c r="B289" t="s">
        <v>19</v>
      </c>
      <c r="C289">
        <v>235896</v>
      </c>
      <c r="D289">
        <v>20</v>
      </c>
      <c r="E289" t="s">
        <v>41</v>
      </c>
      <c r="F289">
        <v>0</v>
      </c>
      <c r="G289" t="s">
        <v>57</v>
      </c>
      <c r="H289" t="s">
        <v>23</v>
      </c>
      <c r="I289">
        <v>-5009.1663718820801</v>
      </c>
      <c r="J289">
        <v>2</v>
      </c>
      <c r="K289">
        <v>1.7370000000000001</v>
      </c>
      <c r="L289" t="s">
        <v>22</v>
      </c>
      <c r="M289">
        <v>1513540148632</v>
      </c>
      <c r="N289">
        <v>1513540146895</v>
      </c>
      <c r="O289">
        <v>46</v>
      </c>
      <c r="P289" t="b">
        <v>0</v>
      </c>
      <c r="Q289">
        <v>4</v>
      </c>
      <c r="R289">
        <v>-0.11111111111111099</v>
      </c>
      <c r="S289">
        <v>6</v>
      </c>
      <c r="T289" t="s">
        <v>503</v>
      </c>
      <c r="U289" t="s">
        <v>504</v>
      </c>
    </row>
    <row r="290" spans="1:21" x14ac:dyDescent="0.25">
      <c r="A290">
        <v>21</v>
      </c>
      <c r="B290" t="s">
        <v>19</v>
      </c>
      <c r="C290">
        <v>237200</v>
      </c>
      <c r="D290">
        <v>0</v>
      </c>
      <c r="E290" t="s">
        <v>41</v>
      </c>
      <c r="F290">
        <v>50002.846371881998</v>
      </c>
      <c r="G290" t="s">
        <v>57</v>
      </c>
      <c r="H290" t="s">
        <v>23</v>
      </c>
      <c r="I290">
        <v>50002.846371881998</v>
      </c>
      <c r="J290">
        <v>1</v>
      </c>
      <c r="K290">
        <v>1.304</v>
      </c>
      <c r="L290" t="s">
        <v>31</v>
      </c>
      <c r="M290">
        <v>1513540149936</v>
      </c>
      <c r="N290">
        <v>1513540148632</v>
      </c>
      <c r="O290">
        <v>47</v>
      </c>
      <c r="P290" t="b">
        <v>0</v>
      </c>
      <c r="Q290">
        <v>5</v>
      </c>
      <c r="R290">
        <v>2.68055555555555</v>
      </c>
      <c r="S290">
        <v>6</v>
      </c>
      <c r="T290" t="s">
        <v>503</v>
      </c>
      <c r="U290" t="s">
        <v>504</v>
      </c>
    </row>
    <row r="291" spans="1:21" hidden="1" x14ac:dyDescent="0.25">
      <c r="A291">
        <v>20</v>
      </c>
      <c r="B291" t="s">
        <v>19</v>
      </c>
      <c r="C291">
        <v>238485</v>
      </c>
      <c r="D291">
        <v>19</v>
      </c>
      <c r="E291" t="s">
        <v>41</v>
      </c>
      <c r="F291">
        <v>0</v>
      </c>
      <c r="G291" t="s">
        <v>57</v>
      </c>
      <c r="H291" t="s">
        <v>23</v>
      </c>
      <c r="I291">
        <v>-5008.5</v>
      </c>
      <c r="J291">
        <v>2</v>
      </c>
      <c r="K291">
        <v>1.2849999999999999</v>
      </c>
      <c r="L291" t="s">
        <v>36</v>
      </c>
      <c r="M291">
        <v>1513540151221</v>
      </c>
      <c r="N291">
        <v>1513540149936</v>
      </c>
      <c r="O291">
        <v>48</v>
      </c>
      <c r="P291" t="b">
        <v>0</v>
      </c>
      <c r="Q291">
        <v>6</v>
      </c>
      <c r="R291">
        <v>-0.11111111111111099</v>
      </c>
      <c r="S291">
        <v>6</v>
      </c>
      <c r="T291" t="s">
        <v>503</v>
      </c>
      <c r="U291" t="s">
        <v>504</v>
      </c>
    </row>
    <row r="292" spans="1:21" x14ac:dyDescent="0.25">
      <c r="A292">
        <v>19</v>
      </c>
      <c r="B292" t="s">
        <v>19</v>
      </c>
      <c r="C292">
        <v>240987</v>
      </c>
      <c r="D292">
        <v>0</v>
      </c>
      <c r="E292" t="s">
        <v>41</v>
      </c>
      <c r="F292">
        <v>5000.4311111111101</v>
      </c>
      <c r="G292" t="s">
        <v>57</v>
      </c>
      <c r="H292" t="s">
        <v>23</v>
      </c>
      <c r="I292">
        <v>5000.4311111111101</v>
      </c>
      <c r="J292">
        <v>1</v>
      </c>
      <c r="K292">
        <v>2.5019999999999998</v>
      </c>
      <c r="L292" t="s">
        <v>43</v>
      </c>
      <c r="M292">
        <v>1513540153723</v>
      </c>
      <c r="N292">
        <v>1513540151221</v>
      </c>
      <c r="O292">
        <v>49</v>
      </c>
      <c r="P292" t="b">
        <v>0</v>
      </c>
      <c r="Q292">
        <v>7</v>
      </c>
      <c r="R292">
        <v>4.9861111111111098</v>
      </c>
      <c r="S292">
        <v>6</v>
      </c>
      <c r="T292" t="s">
        <v>503</v>
      </c>
      <c r="U292" t="s">
        <v>504</v>
      </c>
    </row>
    <row r="293" spans="1:21" x14ac:dyDescent="0.25">
      <c r="A293">
        <v>25</v>
      </c>
      <c r="B293" t="s">
        <v>19</v>
      </c>
      <c r="C293">
        <v>205579</v>
      </c>
      <c r="D293">
        <v>3</v>
      </c>
      <c r="E293" t="s">
        <v>41</v>
      </c>
      <c r="F293">
        <v>4.2151934523809498</v>
      </c>
      <c r="G293" t="s">
        <v>60</v>
      </c>
      <c r="I293">
        <v>2.7285607993197201</v>
      </c>
      <c r="J293">
        <v>1</v>
      </c>
      <c r="K293">
        <v>205.56299999999999</v>
      </c>
      <c r="L293" t="s">
        <v>22</v>
      </c>
      <c r="M293">
        <v>1513542387770</v>
      </c>
      <c r="N293">
        <v>1513542182207</v>
      </c>
      <c r="O293">
        <v>1</v>
      </c>
      <c r="P293" t="b">
        <v>1</v>
      </c>
      <c r="Q293">
        <v>1</v>
      </c>
      <c r="R293">
        <v>3.6043771258503399</v>
      </c>
      <c r="S293">
        <v>6</v>
      </c>
      <c r="T293" t="s">
        <v>503</v>
      </c>
      <c r="U293" t="s">
        <v>504</v>
      </c>
    </row>
    <row r="294" spans="1:21" hidden="1" x14ac:dyDescent="0.25">
      <c r="A294">
        <v>24</v>
      </c>
      <c r="B294" t="s">
        <v>19</v>
      </c>
      <c r="C294">
        <v>216247</v>
      </c>
      <c r="D294">
        <v>11</v>
      </c>
      <c r="E294" t="s">
        <v>41</v>
      </c>
      <c r="F294">
        <v>0</v>
      </c>
      <c r="G294" t="s">
        <v>60</v>
      </c>
      <c r="H294" t="s">
        <v>23</v>
      </c>
      <c r="I294">
        <v>-0.47310799319727798</v>
      </c>
      <c r="J294">
        <v>2</v>
      </c>
      <c r="K294">
        <v>10.667999999999999</v>
      </c>
      <c r="L294" t="s">
        <v>61</v>
      </c>
      <c r="M294">
        <v>1513542398438</v>
      </c>
      <c r="N294">
        <v>1513542387770</v>
      </c>
      <c r="O294">
        <v>2</v>
      </c>
      <c r="P294" t="b">
        <v>0</v>
      </c>
      <c r="Q294">
        <v>2</v>
      </c>
      <c r="R294">
        <v>-0.11111111111111099</v>
      </c>
      <c r="S294">
        <v>6</v>
      </c>
      <c r="T294" t="s">
        <v>503</v>
      </c>
      <c r="U294" t="s">
        <v>504</v>
      </c>
    </row>
    <row r="295" spans="1:21" x14ac:dyDescent="0.25">
      <c r="A295">
        <v>23</v>
      </c>
      <c r="B295" t="s">
        <v>19</v>
      </c>
      <c r="C295">
        <v>217769</v>
      </c>
      <c r="D295">
        <v>3</v>
      </c>
      <c r="E295" t="s">
        <v>41</v>
      </c>
      <c r="F295">
        <v>50001.514999999999</v>
      </c>
      <c r="G295" t="s">
        <v>60</v>
      </c>
      <c r="H295" t="s">
        <v>23</v>
      </c>
      <c r="I295">
        <v>5.2913718820861604</v>
      </c>
      <c r="J295">
        <v>1</v>
      </c>
      <c r="K295">
        <v>1.522</v>
      </c>
      <c r="L295" t="s">
        <v>45</v>
      </c>
      <c r="M295">
        <v>1513542399960</v>
      </c>
      <c r="N295">
        <v>1513542398438</v>
      </c>
      <c r="O295">
        <v>3</v>
      </c>
      <c r="P295" t="b">
        <v>0</v>
      </c>
      <c r="Q295">
        <v>3</v>
      </c>
      <c r="R295">
        <v>50000.555555555497</v>
      </c>
      <c r="S295">
        <v>6</v>
      </c>
      <c r="T295" t="s">
        <v>503</v>
      </c>
      <c r="U295" t="s">
        <v>504</v>
      </c>
    </row>
    <row r="296" spans="1:21" hidden="1" x14ac:dyDescent="0.25">
      <c r="A296">
        <v>22</v>
      </c>
      <c r="B296" t="s">
        <v>19</v>
      </c>
      <c r="C296">
        <v>226271</v>
      </c>
      <c r="D296">
        <v>21</v>
      </c>
      <c r="E296" t="s">
        <v>41</v>
      </c>
      <c r="F296">
        <v>0</v>
      </c>
      <c r="G296" t="s">
        <v>60</v>
      </c>
      <c r="H296" t="s">
        <v>23</v>
      </c>
      <c r="I296">
        <v>-50001.514999999999</v>
      </c>
      <c r="J296">
        <v>2</v>
      </c>
      <c r="K296">
        <v>8.5020000000000007</v>
      </c>
      <c r="L296" t="s">
        <v>24</v>
      </c>
      <c r="M296">
        <v>1513542408462</v>
      </c>
      <c r="N296">
        <v>1513542399960</v>
      </c>
      <c r="O296">
        <v>4</v>
      </c>
      <c r="P296" t="b">
        <v>0</v>
      </c>
      <c r="Q296">
        <v>4</v>
      </c>
      <c r="R296">
        <v>-5.5555555555555497E-2</v>
      </c>
      <c r="S296">
        <v>6</v>
      </c>
      <c r="T296" t="s">
        <v>503</v>
      </c>
      <c r="U296" t="s">
        <v>504</v>
      </c>
    </row>
    <row r="297" spans="1:21" x14ac:dyDescent="0.25">
      <c r="A297">
        <v>21</v>
      </c>
      <c r="B297" t="s">
        <v>19</v>
      </c>
      <c r="C297">
        <v>229656</v>
      </c>
      <c r="D297">
        <v>0</v>
      </c>
      <c r="E297" t="s">
        <v>41</v>
      </c>
      <c r="F297">
        <v>50002.737188208601</v>
      </c>
      <c r="G297" t="s">
        <v>60</v>
      </c>
      <c r="H297" t="s">
        <v>23</v>
      </c>
      <c r="I297">
        <v>50002.737188208601</v>
      </c>
      <c r="J297">
        <v>1</v>
      </c>
      <c r="K297">
        <v>3.3849999999999998</v>
      </c>
      <c r="L297" t="s">
        <v>25</v>
      </c>
      <c r="M297">
        <v>1513542411847</v>
      </c>
      <c r="N297">
        <v>1513542408462</v>
      </c>
      <c r="O297">
        <v>5</v>
      </c>
      <c r="P297" t="b">
        <v>0</v>
      </c>
      <c r="Q297">
        <v>5</v>
      </c>
      <c r="R297">
        <v>50000.618923611102</v>
      </c>
      <c r="S297">
        <v>6</v>
      </c>
      <c r="T297" t="s">
        <v>503</v>
      </c>
      <c r="U297" t="s">
        <v>504</v>
      </c>
    </row>
    <row r="298" spans="1:21" x14ac:dyDescent="0.25">
      <c r="A298">
        <v>25</v>
      </c>
      <c r="B298" t="s">
        <v>19</v>
      </c>
      <c r="C298">
        <v>238058</v>
      </c>
      <c r="D298">
        <v>0</v>
      </c>
      <c r="E298" t="s">
        <v>41</v>
      </c>
      <c r="F298">
        <v>4.2151934523809498</v>
      </c>
      <c r="G298" t="s">
        <v>60</v>
      </c>
      <c r="H298" t="s">
        <v>28</v>
      </c>
      <c r="I298">
        <v>4.2151934523809498</v>
      </c>
      <c r="J298">
        <v>1</v>
      </c>
      <c r="K298">
        <v>3.4169999999999998</v>
      </c>
      <c r="L298" t="s">
        <v>24</v>
      </c>
      <c r="M298">
        <v>1513542420249</v>
      </c>
      <c r="N298">
        <v>1513542416832</v>
      </c>
      <c r="O298">
        <v>6</v>
      </c>
      <c r="P298" t="b">
        <v>1</v>
      </c>
      <c r="Q298">
        <v>1</v>
      </c>
      <c r="R298">
        <v>3.6043771258503399</v>
      </c>
      <c r="S298">
        <v>6</v>
      </c>
      <c r="T298" t="s">
        <v>503</v>
      </c>
      <c r="U298" t="s">
        <v>504</v>
      </c>
    </row>
    <row r="299" spans="1:21" hidden="1" x14ac:dyDescent="0.25">
      <c r="A299">
        <v>24</v>
      </c>
      <c r="B299" t="s">
        <v>19</v>
      </c>
      <c r="C299">
        <v>240024</v>
      </c>
      <c r="D299">
        <v>22</v>
      </c>
      <c r="E299" t="s">
        <v>41</v>
      </c>
      <c r="F299">
        <v>0</v>
      </c>
      <c r="G299" t="s">
        <v>60</v>
      </c>
      <c r="H299" t="s">
        <v>23</v>
      </c>
      <c r="I299">
        <v>-50001.166371881998</v>
      </c>
      <c r="J299">
        <v>2</v>
      </c>
      <c r="K299">
        <v>1.966</v>
      </c>
      <c r="L299" t="s">
        <v>22</v>
      </c>
      <c r="M299">
        <v>1513542422215</v>
      </c>
      <c r="N299">
        <v>1513542420249</v>
      </c>
      <c r="O299">
        <v>7</v>
      </c>
      <c r="P299" t="b">
        <v>0</v>
      </c>
      <c r="Q299">
        <v>2</v>
      </c>
      <c r="R299">
        <v>-0.16666666666666599</v>
      </c>
      <c r="S299">
        <v>6</v>
      </c>
      <c r="T299" t="s">
        <v>503</v>
      </c>
      <c r="U299" t="s">
        <v>504</v>
      </c>
    </row>
    <row r="300" spans="1:21" x14ac:dyDescent="0.25">
      <c r="A300">
        <v>25</v>
      </c>
      <c r="B300" t="s">
        <v>19</v>
      </c>
      <c r="C300">
        <v>254815</v>
      </c>
      <c r="D300">
        <v>7</v>
      </c>
      <c r="E300" t="s">
        <v>41</v>
      </c>
      <c r="F300">
        <v>4.2151934523809498</v>
      </c>
      <c r="G300" t="s">
        <v>60</v>
      </c>
      <c r="H300" t="s">
        <v>28</v>
      </c>
      <c r="I300">
        <v>1.0416666666666601</v>
      </c>
      <c r="J300">
        <v>1</v>
      </c>
      <c r="K300">
        <v>10.257</v>
      </c>
      <c r="L300" t="s">
        <v>30</v>
      </c>
      <c r="M300">
        <v>1513542437006</v>
      </c>
      <c r="N300">
        <v>1513542426749</v>
      </c>
      <c r="O300">
        <v>8</v>
      </c>
      <c r="P300" t="b">
        <v>1</v>
      </c>
      <c r="Q300">
        <v>1</v>
      </c>
      <c r="R300">
        <v>3.6043771258503399</v>
      </c>
      <c r="S300">
        <v>6</v>
      </c>
      <c r="T300" t="s">
        <v>503</v>
      </c>
      <c r="U300" t="s">
        <v>504</v>
      </c>
    </row>
    <row r="301" spans="1:21" hidden="1" x14ac:dyDescent="0.25">
      <c r="A301">
        <v>24</v>
      </c>
      <c r="B301" t="s">
        <v>19</v>
      </c>
      <c r="C301">
        <v>255732</v>
      </c>
      <c r="D301">
        <v>23</v>
      </c>
      <c r="E301" t="s">
        <v>41</v>
      </c>
      <c r="F301">
        <v>0</v>
      </c>
      <c r="G301" t="s">
        <v>60</v>
      </c>
      <c r="H301" t="s">
        <v>23</v>
      </c>
      <c r="I301">
        <v>-5032.3463718820803</v>
      </c>
      <c r="J301">
        <v>2</v>
      </c>
      <c r="K301">
        <v>0.91700000000000004</v>
      </c>
      <c r="L301" t="s">
        <v>29</v>
      </c>
      <c r="M301">
        <v>1513542437923</v>
      </c>
      <c r="N301">
        <v>1513542437006</v>
      </c>
      <c r="O301">
        <v>9</v>
      </c>
      <c r="P301" t="b">
        <v>0</v>
      </c>
      <c r="Q301">
        <v>2</v>
      </c>
      <c r="R301">
        <v>-0.16666666666666599</v>
      </c>
      <c r="S301">
        <v>6</v>
      </c>
      <c r="T301" t="s">
        <v>503</v>
      </c>
      <c r="U301" t="s">
        <v>504</v>
      </c>
    </row>
    <row r="302" spans="1:21" x14ac:dyDescent="0.25">
      <c r="A302">
        <v>23</v>
      </c>
      <c r="B302" t="s">
        <v>19</v>
      </c>
      <c r="C302">
        <v>267717</v>
      </c>
      <c r="D302">
        <v>3</v>
      </c>
      <c r="E302" t="s">
        <v>41</v>
      </c>
      <c r="F302">
        <v>6.3543771258503403</v>
      </c>
      <c r="G302" t="s">
        <v>60</v>
      </c>
      <c r="H302" t="s">
        <v>23</v>
      </c>
      <c r="I302">
        <v>2.7285607993197201</v>
      </c>
      <c r="J302">
        <v>1</v>
      </c>
      <c r="K302">
        <v>11.984999999999999</v>
      </c>
      <c r="L302" t="s">
        <v>22</v>
      </c>
      <c r="M302">
        <v>1513542449908</v>
      </c>
      <c r="N302">
        <v>1513542437923</v>
      </c>
      <c r="O302">
        <v>10</v>
      </c>
      <c r="P302" t="b">
        <v>0</v>
      </c>
      <c r="Q302">
        <v>3</v>
      </c>
      <c r="R302">
        <v>3.6043771258503399</v>
      </c>
      <c r="S302">
        <v>6</v>
      </c>
      <c r="T302" t="s">
        <v>503</v>
      </c>
      <c r="U302" t="s">
        <v>504</v>
      </c>
    </row>
    <row r="303" spans="1:21" x14ac:dyDescent="0.25">
      <c r="A303">
        <v>25</v>
      </c>
      <c r="B303" t="s">
        <v>19</v>
      </c>
      <c r="C303">
        <v>280744</v>
      </c>
      <c r="D303">
        <v>5</v>
      </c>
      <c r="E303" t="s">
        <v>41</v>
      </c>
      <c r="F303">
        <v>4.2151934523809498</v>
      </c>
      <c r="G303" t="s">
        <v>60</v>
      </c>
      <c r="H303" t="s">
        <v>28</v>
      </c>
      <c r="I303">
        <v>1.47774447278911</v>
      </c>
      <c r="J303">
        <v>1</v>
      </c>
      <c r="K303">
        <v>9.641</v>
      </c>
      <c r="L303" t="s">
        <v>25</v>
      </c>
      <c r="M303">
        <v>1513542462935</v>
      </c>
      <c r="N303">
        <v>1513542453294</v>
      </c>
      <c r="O303">
        <v>11</v>
      </c>
      <c r="P303" t="b">
        <v>1</v>
      </c>
      <c r="Q303">
        <v>1</v>
      </c>
      <c r="R303">
        <v>3.6043771258503399</v>
      </c>
      <c r="S303">
        <v>6</v>
      </c>
      <c r="T303" t="s">
        <v>503</v>
      </c>
      <c r="U303" t="s">
        <v>504</v>
      </c>
    </row>
    <row r="304" spans="1:21" hidden="1" x14ac:dyDescent="0.25">
      <c r="A304">
        <v>24</v>
      </c>
      <c r="B304" t="s">
        <v>19</v>
      </c>
      <c r="C304">
        <v>285411</v>
      </c>
      <c r="D304">
        <v>19</v>
      </c>
      <c r="E304" t="s">
        <v>41</v>
      </c>
      <c r="F304">
        <v>0</v>
      </c>
      <c r="G304" t="s">
        <v>60</v>
      </c>
      <c r="H304" t="s">
        <v>23</v>
      </c>
      <c r="I304">
        <v>-2.7285607993197201</v>
      </c>
      <c r="J304">
        <v>2</v>
      </c>
      <c r="K304">
        <v>4.6669999999999998</v>
      </c>
      <c r="L304" t="s">
        <v>22</v>
      </c>
      <c r="M304">
        <v>1513542467602</v>
      </c>
      <c r="N304">
        <v>1513542462935</v>
      </c>
      <c r="O304">
        <v>12</v>
      </c>
      <c r="P304" t="b">
        <v>0</v>
      </c>
      <c r="Q304">
        <v>2</v>
      </c>
      <c r="R304">
        <v>-0.16666666666666599</v>
      </c>
      <c r="S304">
        <v>6</v>
      </c>
      <c r="T304" t="s">
        <v>503</v>
      </c>
      <c r="U304" t="s">
        <v>504</v>
      </c>
    </row>
    <row r="305" spans="1:21" x14ac:dyDescent="0.25">
      <c r="A305">
        <v>25</v>
      </c>
      <c r="B305" t="s">
        <v>19</v>
      </c>
      <c r="C305">
        <v>290365</v>
      </c>
      <c r="D305">
        <v>3</v>
      </c>
      <c r="E305" t="s">
        <v>41</v>
      </c>
      <c r="F305">
        <v>4.2151934523809498</v>
      </c>
      <c r="G305" t="s">
        <v>60</v>
      </c>
      <c r="H305" t="s">
        <v>28</v>
      </c>
      <c r="I305">
        <v>2.7285607993197201</v>
      </c>
      <c r="J305">
        <v>1</v>
      </c>
      <c r="K305">
        <v>0.77800000000000002</v>
      </c>
      <c r="L305" t="s">
        <v>22</v>
      </c>
      <c r="M305">
        <v>1513542472556</v>
      </c>
      <c r="N305">
        <v>1513542471778</v>
      </c>
      <c r="O305">
        <v>13</v>
      </c>
      <c r="P305" t="b">
        <v>1</v>
      </c>
      <c r="Q305">
        <v>1</v>
      </c>
      <c r="R305">
        <v>3.6043771258503399</v>
      </c>
      <c r="S305">
        <v>6</v>
      </c>
      <c r="T305" t="s">
        <v>503</v>
      </c>
      <c r="U305" t="s">
        <v>504</v>
      </c>
    </row>
    <row r="306" spans="1:21" hidden="1" x14ac:dyDescent="0.25">
      <c r="A306">
        <v>24</v>
      </c>
      <c r="B306" t="s">
        <v>19</v>
      </c>
      <c r="C306">
        <v>291827</v>
      </c>
      <c r="D306">
        <v>23</v>
      </c>
      <c r="E306" t="s">
        <v>41</v>
      </c>
      <c r="F306">
        <v>0</v>
      </c>
      <c r="G306" t="s">
        <v>60</v>
      </c>
      <c r="H306" t="s">
        <v>23</v>
      </c>
      <c r="I306">
        <v>-50001.166371881998</v>
      </c>
      <c r="J306">
        <v>2</v>
      </c>
      <c r="K306">
        <v>1.462</v>
      </c>
      <c r="L306" t="s">
        <v>24</v>
      </c>
      <c r="M306">
        <v>1513542474018</v>
      </c>
      <c r="N306">
        <v>1513542472556</v>
      </c>
      <c r="O306">
        <v>14</v>
      </c>
      <c r="P306" t="b">
        <v>0</v>
      </c>
      <c r="Q306">
        <v>2</v>
      </c>
      <c r="R306">
        <v>-0.11111111111111099</v>
      </c>
      <c r="S306">
        <v>6</v>
      </c>
      <c r="T306" t="s">
        <v>503</v>
      </c>
      <c r="U306" t="s">
        <v>504</v>
      </c>
    </row>
    <row r="307" spans="1:21" x14ac:dyDescent="0.25">
      <c r="A307">
        <v>25</v>
      </c>
      <c r="B307" t="s">
        <v>19</v>
      </c>
      <c r="C307">
        <v>297679</v>
      </c>
      <c r="D307">
        <v>3</v>
      </c>
      <c r="E307" t="s">
        <v>41</v>
      </c>
      <c r="F307">
        <v>4.2151934523809498</v>
      </c>
      <c r="G307" t="s">
        <v>60</v>
      </c>
      <c r="H307" t="s">
        <v>28</v>
      </c>
      <c r="I307">
        <v>2.7285607993197201</v>
      </c>
      <c r="J307">
        <v>1</v>
      </c>
      <c r="K307">
        <v>3.8319999999999999</v>
      </c>
      <c r="L307" t="s">
        <v>22</v>
      </c>
      <c r="M307">
        <v>1513542479870</v>
      </c>
      <c r="N307">
        <v>1513542476038</v>
      </c>
      <c r="O307">
        <v>15</v>
      </c>
      <c r="P307" t="b">
        <v>1</v>
      </c>
      <c r="Q307">
        <v>1</v>
      </c>
      <c r="R307">
        <v>3.6043771258503399</v>
      </c>
      <c r="S307">
        <v>6</v>
      </c>
      <c r="T307" t="s">
        <v>503</v>
      </c>
      <c r="U307" t="s">
        <v>504</v>
      </c>
    </row>
    <row r="308" spans="1:21" x14ac:dyDescent="0.25">
      <c r="A308">
        <v>25</v>
      </c>
      <c r="B308" t="s">
        <v>19</v>
      </c>
      <c r="C308">
        <v>308566</v>
      </c>
      <c r="D308">
        <v>2</v>
      </c>
      <c r="E308" t="s">
        <v>41</v>
      </c>
      <c r="F308">
        <v>4.2151934523809498</v>
      </c>
      <c r="G308" t="s">
        <v>60</v>
      </c>
      <c r="H308" t="s">
        <v>28</v>
      </c>
      <c r="I308">
        <v>2.8463718820861601</v>
      </c>
      <c r="J308">
        <v>1</v>
      </c>
      <c r="K308">
        <v>5.2089999999999996</v>
      </c>
      <c r="L308" t="s">
        <v>29</v>
      </c>
      <c r="M308">
        <v>1513542490757</v>
      </c>
      <c r="N308">
        <v>1513542485548</v>
      </c>
      <c r="O308">
        <v>16</v>
      </c>
      <c r="P308" t="b">
        <v>1</v>
      </c>
      <c r="Q308">
        <v>1</v>
      </c>
      <c r="R308">
        <v>3.6043771258503399</v>
      </c>
      <c r="S308">
        <v>6</v>
      </c>
      <c r="T308" t="s">
        <v>503</v>
      </c>
      <c r="U308" t="s">
        <v>504</v>
      </c>
    </row>
    <row r="309" spans="1:21" hidden="1" x14ac:dyDescent="0.25">
      <c r="A309">
        <v>24</v>
      </c>
      <c r="B309" t="s">
        <v>19</v>
      </c>
      <c r="C309">
        <v>310824</v>
      </c>
      <c r="D309">
        <v>23</v>
      </c>
      <c r="E309" t="s">
        <v>41</v>
      </c>
      <c r="F309">
        <v>0</v>
      </c>
      <c r="G309" t="s">
        <v>60</v>
      </c>
      <c r="H309" t="s">
        <v>23</v>
      </c>
      <c r="I309">
        <v>-5001.1266666666597</v>
      </c>
      <c r="J309">
        <v>2</v>
      </c>
      <c r="K309">
        <v>2.258</v>
      </c>
      <c r="L309" t="s">
        <v>30</v>
      </c>
      <c r="M309">
        <v>1513542493015</v>
      </c>
      <c r="N309">
        <v>1513542490757</v>
      </c>
      <c r="O309">
        <v>17</v>
      </c>
      <c r="P309" t="b">
        <v>0</v>
      </c>
      <c r="Q309">
        <v>2</v>
      </c>
      <c r="R309">
        <v>-0.16666666666666599</v>
      </c>
      <c r="S309">
        <v>6</v>
      </c>
      <c r="T309" t="s">
        <v>503</v>
      </c>
      <c r="U309" t="s">
        <v>504</v>
      </c>
    </row>
    <row r="310" spans="1:21" x14ac:dyDescent="0.25">
      <c r="A310">
        <v>23</v>
      </c>
      <c r="B310" t="s">
        <v>19</v>
      </c>
      <c r="C310">
        <v>324503</v>
      </c>
      <c r="D310">
        <v>2</v>
      </c>
      <c r="E310" t="s">
        <v>41</v>
      </c>
      <c r="F310">
        <v>3.7293771258503399</v>
      </c>
      <c r="G310" t="s">
        <v>60</v>
      </c>
      <c r="H310" t="s">
        <v>23</v>
      </c>
      <c r="I310">
        <v>2.7285607993197201</v>
      </c>
      <c r="J310">
        <v>1</v>
      </c>
      <c r="K310">
        <v>13.679</v>
      </c>
      <c r="L310" t="s">
        <v>22</v>
      </c>
      <c r="M310">
        <v>1513542506694</v>
      </c>
      <c r="N310">
        <v>1513542493015</v>
      </c>
      <c r="O310">
        <v>18</v>
      </c>
      <c r="P310" t="b">
        <v>0</v>
      </c>
      <c r="Q310">
        <v>3</v>
      </c>
      <c r="R310">
        <v>3.6043771258503399</v>
      </c>
      <c r="S310">
        <v>6</v>
      </c>
      <c r="T310" t="s">
        <v>503</v>
      </c>
      <c r="U310" t="s">
        <v>504</v>
      </c>
    </row>
    <row r="311" spans="1:21" x14ac:dyDescent="0.25">
      <c r="A311">
        <v>23</v>
      </c>
      <c r="B311" t="s">
        <v>19</v>
      </c>
      <c r="C311">
        <v>330887</v>
      </c>
      <c r="D311">
        <v>10</v>
      </c>
      <c r="E311" t="s">
        <v>41</v>
      </c>
      <c r="F311">
        <v>3.7293771258503399</v>
      </c>
      <c r="G311" t="s">
        <v>60</v>
      </c>
      <c r="H311" t="s">
        <v>27</v>
      </c>
      <c r="I311">
        <v>0.47310799319727798</v>
      </c>
      <c r="J311">
        <v>1</v>
      </c>
      <c r="K311">
        <v>2.6379999999999999</v>
      </c>
      <c r="L311" t="s">
        <v>61</v>
      </c>
      <c r="M311">
        <v>1513542513078</v>
      </c>
      <c r="N311">
        <v>1513542510440</v>
      </c>
      <c r="O311">
        <v>19</v>
      </c>
      <c r="P311" t="b">
        <v>0</v>
      </c>
      <c r="Q311">
        <v>3</v>
      </c>
      <c r="R311">
        <v>3.6043771258503399</v>
      </c>
      <c r="S311">
        <v>6</v>
      </c>
      <c r="T311" t="s">
        <v>503</v>
      </c>
      <c r="U311" t="s">
        <v>504</v>
      </c>
    </row>
    <row r="312" spans="1:21" hidden="1" x14ac:dyDescent="0.25">
      <c r="A312">
        <v>22</v>
      </c>
      <c r="B312" t="s">
        <v>19</v>
      </c>
      <c r="C312">
        <v>339730</v>
      </c>
      <c r="D312">
        <v>20</v>
      </c>
      <c r="E312" t="s">
        <v>41</v>
      </c>
      <c r="F312">
        <v>0</v>
      </c>
      <c r="G312" t="s">
        <v>60</v>
      </c>
      <c r="H312" t="s">
        <v>23</v>
      </c>
      <c r="I312">
        <v>-3.6738215702947801</v>
      </c>
      <c r="J312">
        <v>2</v>
      </c>
      <c r="K312">
        <v>8.843</v>
      </c>
      <c r="L312" t="s">
        <v>24</v>
      </c>
      <c r="M312">
        <v>1513542521921</v>
      </c>
      <c r="N312">
        <v>1513542513078</v>
      </c>
      <c r="O312">
        <v>20</v>
      </c>
      <c r="P312" t="b">
        <v>0</v>
      </c>
      <c r="Q312">
        <v>4</v>
      </c>
      <c r="R312">
        <v>-0.11111111111111099</v>
      </c>
      <c r="S312">
        <v>6</v>
      </c>
      <c r="T312" t="s">
        <v>503</v>
      </c>
      <c r="U312" t="s">
        <v>504</v>
      </c>
    </row>
    <row r="313" spans="1:21" x14ac:dyDescent="0.25">
      <c r="A313">
        <v>21</v>
      </c>
      <c r="B313" t="s">
        <v>19</v>
      </c>
      <c r="C313">
        <v>342456</v>
      </c>
      <c r="D313">
        <v>2</v>
      </c>
      <c r="E313" t="s">
        <v>41</v>
      </c>
      <c r="F313">
        <v>8.1869281462585004</v>
      </c>
      <c r="G313" t="s">
        <v>60</v>
      </c>
      <c r="H313" t="s">
        <v>23</v>
      </c>
      <c r="I313">
        <v>1.79718891723356</v>
      </c>
      <c r="J313">
        <v>1</v>
      </c>
      <c r="K313">
        <v>2.726</v>
      </c>
      <c r="L313" t="s">
        <v>25</v>
      </c>
      <c r="M313">
        <v>1513542524647</v>
      </c>
      <c r="N313">
        <v>1513542521921</v>
      </c>
      <c r="O313">
        <v>21</v>
      </c>
      <c r="P313" t="b">
        <v>0</v>
      </c>
      <c r="Q313">
        <v>5</v>
      </c>
      <c r="R313">
        <v>2.68055555555555</v>
      </c>
      <c r="S313">
        <v>6</v>
      </c>
      <c r="T313" t="s">
        <v>503</v>
      </c>
      <c r="U313" t="s">
        <v>504</v>
      </c>
    </row>
    <row r="314" spans="1:21" x14ac:dyDescent="0.25">
      <c r="A314">
        <v>25</v>
      </c>
      <c r="B314" t="s">
        <v>19</v>
      </c>
      <c r="C314">
        <v>349776</v>
      </c>
      <c r="D314">
        <v>3</v>
      </c>
      <c r="E314" t="s">
        <v>41</v>
      </c>
      <c r="F314">
        <v>4.2151934523809498</v>
      </c>
      <c r="G314" t="s">
        <v>60</v>
      </c>
      <c r="H314" t="s">
        <v>28</v>
      </c>
      <c r="I314">
        <v>2.7285607993197201</v>
      </c>
      <c r="J314">
        <v>1</v>
      </c>
      <c r="K314">
        <v>2.1120000000000001</v>
      </c>
      <c r="L314" t="s">
        <v>22</v>
      </c>
      <c r="M314">
        <v>1513542531967</v>
      </c>
      <c r="N314">
        <v>1513542529855</v>
      </c>
      <c r="O314">
        <v>22</v>
      </c>
      <c r="P314" t="b">
        <v>1</v>
      </c>
      <c r="Q314">
        <v>1</v>
      </c>
      <c r="R314">
        <v>3.6043771258503399</v>
      </c>
      <c r="S314">
        <v>6</v>
      </c>
      <c r="T314" t="s">
        <v>503</v>
      </c>
      <c r="U314" t="s">
        <v>504</v>
      </c>
    </row>
    <row r="315" spans="1:21" hidden="1" x14ac:dyDescent="0.25">
      <c r="A315">
        <v>24</v>
      </c>
      <c r="B315" t="s">
        <v>19</v>
      </c>
      <c r="C315">
        <v>350940</v>
      </c>
      <c r="D315">
        <v>23</v>
      </c>
      <c r="E315" t="s">
        <v>41</v>
      </c>
      <c r="F315">
        <v>0</v>
      </c>
      <c r="G315" t="s">
        <v>60</v>
      </c>
      <c r="H315" t="s">
        <v>23</v>
      </c>
      <c r="I315">
        <v>-50001.166371881998</v>
      </c>
      <c r="J315">
        <v>2</v>
      </c>
      <c r="K315">
        <v>1.1639999999999999</v>
      </c>
      <c r="L315" t="s">
        <v>24</v>
      </c>
      <c r="M315">
        <v>1513542533131</v>
      </c>
      <c r="N315">
        <v>1513542531967</v>
      </c>
      <c r="O315">
        <v>23</v>
      </c>
      <c r="P315" t="b">
        <v>0</v>
      </c>
      <c r="Q315">
        <v>2</v>
      </c>
      <c r="R315">
        <v>-0.11111111111111099</v>
      </c>
      <c r="S315">
        <v>6</v>
      </c>
      <c r="T315" t="s">
        <v>503</v>
      </c>
      <c r="U315" t="s">
        <v>504</v>
      </c>
    </row>
    <row r="316" spans="1:21" x14ac:dyDescent="0.25">
      <c r="A316">
        <v>25</v>
      </c>
      <c r="B316" t="s">
        <v>19</v>
      </c>
      <c r="C316">
        <v>353961</v>
      </c>
      <c r="D316">
        <v>0</v>
      </c>
      <c r="E316" t="s">
        <v>41</v>
      </c>
      <c r="F316">
        <v>4.2151934523809498</v>
      </c>
      <c r="G316" t="s">
        <v>60</v>
      </c>
      <c r="H316" t="s">
        <v>27</v>
      </c>
      <c r="I316">
        <v>4.2151934523809498</v>
      </c>
      <c r="J316">
        <v>1</v>
      </c>
      <c r="K316">
        <v>1.0549999999999999</v>
      </c>
      <c r="L316" t="s">
        <v>24</v>
      </c>
      <c r="M316">
        <v>1513542536152</v>
      </c>
      <c r="N316">
        <v>1513542535097</v>
      </c>
      <c r="O316">
        <v>24</v>
      </c>
      <c r="P316" t="b">
        <v>1</v>
      </c>
      <c r="Q316">
        <v>1</v>
      </c>
      <c r="R316">
        <v>3.6043771258503399</v>
      </c>
      <c r="S316">
        <v>6</v>
      </c>
      <c r="T316" t="s">
        <v>503</v>
      </c>
      <c r="U316" t="s">
        <v>504</v>
      </c>
    </row>
    <row r="317" spans="1:21" hidden="1" x14ac:dyDescent="0.25">
      <c r="A317">
        <v>24</v>
      </c>
      <c r="B317" t="s">
        <v>19</v>
      </c>
      <c r="C317">
        <v>356606</v>
      </c>
      <c r="D317">
        <v>22</v>
      </c>
      <c r="E317" t="s">
        <v>41</v>
      </c>
      <c r="F317">
        <v>0</v>
      </c>
      <c r="G317" t="s">
        <v>60</v>
      </c>
      <c r="H317" t="s">
        <v>23</v>
      </c>
      <c r="I317">
        <v>-50001.166371881998</v>
      </c>
      <c r="J317">
        <v>2</v>
      </c>
      <c r="K317">
        <v>2.645</v>
      </c>
      <c r="L317" t="s">
        <v>22</v>
      </c>
      <c r="M317">
        <v>1513542538797</v>
      </c>
      <c r="N317">
        <v>1513542536152</v>
      </c>
      <c r="O317">
        <v>25</v>
      </c>
      <c r="P317" t="b">
        <v>0</v>
      </c>
      <c r="Q317">
        <v>2</v>
      </c>
      <c r="R317">
        <v>-0.16666666666666599</v>
      </c>
      <c r="S317">
        <v>6</v>
      </c>
      <c r="T317" t="s">
        <v>503</v>
      </c>
      <c r="U317" t="s">
        <v>504</v>
      </c>
    </row>
    <row r="318" spans="1:21" x14ac:dyDescent="0.25">
      <c r="A318">
        <v>25</v>
      </c>
      <c r="B318" t="s">
        <v>19</v>
      </c>
      <c r="C318">
        <v>363428</v>
      </c>
      <c r="D318">
        <v>19</v>
      </c>
      <c r="E318" t="s">
        <v>41</v>
      </c>
      <c r="F318">
        <v>4.2151934523809498</v>
      </c>
      <c r="G318" t="s">
        <v>60</v>
      </c>
      <c r="H318" t="s">
        <v>28</v>
      </c>
      <c r="I318">
        <v>0</v>
      </c>
      <c r="J318">
        <v>1</v>
      </c>
      <c r="K318">
        <v>4.6849999999999996</v>
      </c>
      <c r="L318" t="s">
        <v>47</v>
      </c>
      <c r="M318">
        <v>1513542545619</v>
      </c>
      <c r="N318">
        <v>1513542540934</v>
      </c>
      <c r="O318">
        <v>26</v>
      </c>
      <c r="P318" t="b">
        <v>1</v>
      </c>
      <c r="Q318">
        <v>1</v>
      </c>
      <c r="R318">
        <v>3.6043771258503399</v>
      </c>
      <c r="S318">
        <v>6</v>
      </c>
      <c r="T318" t="s">
        <v>503</v>
      </c>
      <c r="U318" t="s">
        <v>504</v>
      </c>
    </row>
    <row r="319" spans="1:21" hidden="1" x14ac:dyDescent="0.25">
      <c r="A319">
        <v>24</v>
      </c>
      <c r="B319" t="s">
        <v>19</v>
      </c>
      <c r="C319">
        <v>365723</v>
      </c>
      <c r="D319">
        <v>22</v>
      </c>
      <c r="E319" t="s">
        <v>41</v>
      </c>
      <c r="F319">
        <v>0</v>
      </c>
      <c r="G319" t="s">
        <v>60</v>
      </c>
      <c r="H319" t="s">
        <v>23</v>
      </c>
      <c r="I319">
        <v>-4.2151934523809498</v>
      </c>
      <c r="J319">
        <v>2</v>
      </c>
      <c r="K319">
        <v>2.2949999999999999</v>
      </c>
      <c r="L319" t="s">
        <v>24</v>
      </c>
      <c r="M319">
        <v>1513542547914</v>
      </c>
      <c r="N319">
        <v>1513542545619</v>
      </c>
      <c r="O319">
        <v>27</v>
      </c>
      <c r="P319" t="b">
        <v>0</v>
      </c>
      <c r="Q319">
        <v>2</v>
      </c>
      <c r="R319">
        <v>-0.11111111111111099</v>
      </c>
      <c r="S319">
        <v>6</v>
      </c>
      <c r="T319" t="s">
        <v>503</v>
      </c>
      <c r="U319" t="s">
        <v>504</v>
      </c>
    </row>
    <row r="320" spans="1:21" x14ac:dyDescent="0.25">
      <c r="A320">
        <v>25</v>
      </c>
      <c r="B320" t="s">
        <v>19</v>
      </c>
      <c r="C320">
        <v>371815</v>
      </c>
      <c r="D320">
        <v>19</v>
      </c>
      <c r="E320" t="s">
        <v>41</v>
      </c>
      <c r="F320">
        <v>4.2151934523809498</v>
      </c>
      <c r="G320" t="s">
        <v>60</v>
      </c>
      <c r="H320" t="s">
        <v>28</v>
      </c>
      <c r="I320">
        <v>0</v>
      </c>
      <c r="J320">
        <v>1</v>
      </c>
      <c r="K320">
        <v>1.496</v>
      </c>
      <c r="L320" t="s">
        <v>47</v>
      </c>
      <c r="M320">
        <v>1513542554006</v>
      </c>
      <c r="N320">
        <v>1513542552510</v>
      </c>
      <c r="O320">
        <v>28</v>
      </c>
      <c r="P320" t="b">
        <v>1</v>
      </c>
      <c r="Q320">
        <v>1</v>
      </c>
      <c r="R320">
        <v>3.6043771258503399</v>
      </c>
      <c r="S320">
        <v>6</v>
      </c>
      <c r="T320" t="s">
        <v>503</v>
      </c>
      <c r="U320" t="s">
        <v>504</v>
      </c>
    </row>
    <row r="321" spans="1:21" x14ac:dyDescent="0.25">
      <c r="A321">
        <v>25</v>
      </c>
      <c r="B321" t="s">
        <v>19</v>
      </c>
      <c r="C321">
        <v>373560</v>
      </c>
      <c r="D321">
        <v>5</v>
      </c>
      <c r="E321" t="s">
        <v>41</v>
      </c>
      <c r="F321">
        <v>4.2151934523809498</v>
      </c>
      <c r="G321" t="s">
        <v>60</v>
      </c>
      <c r="H321" t="s">
        <v>28</v>
      </c>
      <c r="I321">
        <v>1.47774447278911</v>
      </c>
      <c r="J321">
        <v>1</v>
      </c>
      <c r="K321">
        <v>0.38200000000000001</v>
      </c>
      <c r="L321" t="s">
        <v>25</v>
      </c>
      <c r="M321">
        <v>1513542555751</v>
      </c>
      <c r="N321">
        <v>1513542555369</v>
      </c>
      <c r="O321">
        <v>29</v>
      </c>
      <c r="P321" t="b">
        <v>1</v>
      </c>
      <c r="Q321">
        <v>1</v>
      </c>
      <c r="R321">
        <v>3.6043771258503399</v>
      </c>
      <c r="S321">
        <v>6</v>
      </c>
      <c r="T321" t="s">
        <v>503</v>
      </c>
      <c r="U321" t="s">
        <v>504</v>
      </c>
    </row>
    <row r="322" spans="1:21" hidden="1" x14ac:dyDescent="0.25">
      <c r="A322">
        <v>24</v>
      </c>
      <c r="B322" t="s">
        <v>19</v>
      </c>
      <c r="C322">
        <v>375196</v>
      </c>
      <c r="D322">
        <v>19</v>
      </c>
      <c r="E322" t="s">
        <v>41</v>
      </c>
      <c r="F322">
        <v>0</v>
      </c>
      <c r="G322" t="s">
        <v>60</v>
      </c>
      <c r="H322" t="s">
        <v>23</v>
      </c>
      <c r="I322">
        <v>-2.7285607993197201</v>
      </c>
      <c r="J322">
        <v>2</v>
      </c>
      <c r="K322">
        <v>1.6359999999999999</v>
      </c>
      <c r="L322" t="s">
        <v>22</v>
      </c>
      <c r="M322">
        <v>1513542557387</v>
      </c>
      <c r="N322">
        <v>1513542555751</v>
      </c>
      <c r="O322">
        <v>30</v>
      </c>
      <c r="P322" t="b">
        <v>0</v>
      </c>
      <c r="Q322">
        <v>2</v>
      </c>
      <c r="R322">
        <v>-0.16666666666666599</v>
      </c>
      <c r="S322">
        <v>6</v>
      </c>
      <c r="T322" t="s">
        <v>503</v>
      </c>
      <c r="U322" t="s">
        <v>504</v>
      </c>
    </row>
    <row r="323" spans="1:21" x14ac:dyDescent="0.25">
      <c r="A323">
        <v>25</v>
      </c>
      <c r="B323" t="s">
        <v>19</v>
      </c>
      <c r="C323">
        <v>378640</v>
      </c>
      <c r="D323">
        <v>3</v>
      </c>
      <c r="E323" t="s">
        <v>41</v>
      </c>
      <c r="F323">
        <v>4.2151934523809498</v>
      </c>
      <c r="G323" t="s">
        <v>60</v>
      </c>
      <c r="H323" t="s">
        <v>28</v>
      </c>
      <c r="I323">
        <v>2.7285607993197201</v>
      </c>
      <c r="J323">
        <v>1</v>
      </c>
      <c r="K323">
        <v>0.93600000000000005</v>
      </c>
      <c r="L323" t="s">
        <v>22</v>
      </c>
      <c r="M323">
        <v>1513542560831</v>
      </c>
      <c r="N323">
        <v>1513542559895</v>
      </c>
      <c r="O323">
        <v>31</v>
      </c>
      <c r="P323" t="b">
        <v>1</v>
      </c>
      <c r="Q323">
        <v>1</v>
      </c>
      <c r="R323">
        <v>3.6043771258503399</v>
      </c>
      <c r="S323">
        <v>6</v>
      </c>
      <c r="T323" t="s">
        <v>503</v>
      </c>
      <c r="U323" t="s">
        <v>504</v>
      </c>
    </row>
    <row r="324" spans="1:21" hidden="1" x14ac:dyDescent="0.25">
      <c r="A324">
        <v>24</v>
      </c>
      <c r="B324" t="s">
        <v>19</v>
      </c>
      <c r="C324">
        <v>386220</v>
      </c>
      <c r="D324">
        <v>11</v>
      </c>
      <c r="E324" t="s">
        <v>41</v>
      </c>
      <c r="F324">
        <v>0</v>
      </c>
      <c r="G324" t="s">
        <v>60</v>
      </c>
      <c r="H324" t="s">
        <v>23</v>
      </c>
      <c r="I324">
        <v>-0.47310799319727798</v>
      </c>
      <c r="J324">
        <v>2</v>
      </c>
      <c r="K324">
        <v>7.58</v>
      </c>
      <c r="L324" t="s">
        <v>61</v>
      </c>
      <c r="M324">
        <v>1513542568411</v>
      </c>
      <c r="N324">
        <v>1513542560831</v>
      </c>
      <c r="O324">
        <v>32</v>
      </c>
      <c r="P324" t="b">
        <v>0</v>
      </c>
      <c r="Q324">
        <v>2</v>
      </c>
      <c r="R324">
        <v>-0.11111111111111099</v>
      </c>
      <c r="S324">
        <v>6</v>
      </c>
      <c r="T324" t="s">
        <v>503</v>
      </c>
      <c r="U324" t="s">
        <v>504</v>
      </c>
    </row>
    <row r="325" spans="1:21" x14ac:dyDescent="0.25">
      <c r="A325">
        <v>25</v>
      </c>
      <c r="B325" t="s">
        <v>19</v>
      </c>
      <c r="C325">
        <v>392104</v>
      </c>
      <c r="D325">
        <v>3</v>
      </c>
      <c r="E325" t="s">
        <v>41</v>
      </c>
      <c r="F325">
        <v>4.2151934523809498</v>
      </c>
      <c r="G325" t="s">
        <v>60</v>
      </c>
      <c r="H325" t="s">
        <v>28</v>
      </c>
      <c r="I325">
        <v>2.7285607993197201</v>
      </c>
      <c r="J325">
        <v>1</v>
      </c>
      <c r="K325">
        <v>0.85899999999999999</v>
      </c>
      <c r="L325" t="s">
        <v>22</v>
      </c>
      <c r="M325">
        <v>1513542574295</v>
      </c>
      <c r="N325">
        <v>1513542573436</v>
      </c>
      <c r="O325">
        <v>33</v>
      </c>
      <c r="P325" t="b">
        <v>1</v>
      </c>
      <c r="Q325">
        <v>1</v>
      </c>
      <c r="R325">
        <v>3.6043771258503399</v>
      </c>
      <c r="S325">
        <v>6</v>
      </c>
      <c r="T325" t="s">
        <v>503</v>
      </c>
      <c r="U325" t="s">
        <v>504</v>
      </c>
    </row>
    <row r="326" spans="1:21" hidden="1" x14ac:dyDescent="0.25">
      <c r="A326">
        <v>24</v>
      </c>
      <c r="B326" t="s">
        <v>19</v>
      </c>
      <c r="C326">
        <v>392457</v>
      </c>
      <c r="D326">
        <v>23</v>
      </c>
      <c r="E326" t="s">
        <v>41</v>
      </c>
      <c r="F326">
        <v>0</v>
      </c>
      <c r="G326" t="s">
        <v>60</v>
      </c>
      <c r="H326" t="s">
        <v>23</v>
      </c>
      <c r="I326">
        <v>-50001.166371881998</v>
      </c>
      <c r="J326">
        <v>2</v>
      </c>
      <c r="K326">
        <v>0.35299999999999998</v>
      </c>
      <c r="L326" t="s">
        <v>24</v>
      </c>
      <c r="M326">
        <v>1513542574648</v>
      </c>
      <c r="N326">
        <v>1513542574295</v>
      </c>
      <c r="O326">
        <v>34</v>
      </c>
      <c r="P326" t="b">
        <v>0</v>
      </c>
      <c r="Q326">
        <v>2</v>
      </c>
      <c r="R326">
        <v>-0.11111111111111099</v>
      </c>
      <c r="S326">
        <v>6</v>
      </c>
      <c r="T326" t="s">
        <v>503</v>
      </c>
      <c r="U326" t="s">
        <v>504</v>
      </c>
    </row>
    <row r="327" spans="1:21" x14ac:dyDescent="0.25">
      <c r="A327">
        <v>25</v>
      </c>
      <c r="B327" t="s">
        <v>19</v>
      </c>
      <c r="C327">
        <v>403495</v>
      </c>
      <c r="D327">
        <v>0</v>
      </c>
      <c r="E327" t="s">
        <v>41</v>
      </c>
      <c r="F327">
        <v>4.2151934523809498</v>
      </c>
      <c r="G327" t="s">
        <v>60</v>
      </c>
      <c r="H327" t="s">
        <v>27</v>
      </c>
      <c r="I327">
        <v>4.2151934523809498</v>
      </c>
      <c r="J327">
        <v>1</v>
      </c>
      <c r="K327">
        <v>8.9239999999999995</v>
      </c>
      <c r="L327" t="s">
        <v>24</v>
      </c>
      <c r="M327">
        <v>1513542585686</v>
      </c>
      <c r="N327">
        <v>1513542576762</v>
      </c>
      <c r="O327">
        <v>35</v>
      </c>
      <c r="P327" t="b">
        <v>1</v>
      </c>
      <c r="Q327">
        <v>1</v>
      </c>
      <c r="R327">
        <v>3.6043771258503399</v>
      </c>
      <c r="S327">
        <v>6</v>
      </c>
      <c r="T327" t="s">
        <v>503</v>
      </c>
      <c r="U327" t="s">
        <v>504</v>
      </c>
    </row>
    <row r="328" spans="1:21" hidden="1" x14ac:dyDescent="0.25">
      <c r="A328">
        <v>24</v>
      </c>
      <c r="B328" t="s">
        <v>19</v>
      </c>
      <c r="C328">
        <v>403851</v>
      </c>
      <c r="D328">
        <v>22</v>
      </c>
      <c r="E328" t="s">
        <v>41</v>
      </c>
      <c r="F328">
        <v>0</v>
      </c>
      <c r="G328" t="s">
        <v>60</v>
      </c>
      <c r="H328" t="s">
        <v>23</v>
      </c>
      <c r="I328">
        <v>-50001.166371881998</v>
      </c>
      <c r="J328">
        <v>2</v>
      </c>
      <c r="K328">
        <v>0.35599999999999998</v>
      </c>
      <c r="L328" t="s">
        <v>22</v>
      </c>
      <c r="M328">
        <v>1513542586042</v>
      </c>
      <c r="N328">
        <v>1513542585686</v>
      </c>
      <c r="O328">
        <v>36</v>
      </c>
      <c r="P328" t="b">
        <v>0</v>
      </c>
      <c r="Q328">
        <v>2</v>
      </c>
      <c r="R328">
        <v>-0.16666666666666599</v>
      </c>
      <c r="S328">
        <v>6</v>
      </c>
      <c r="T328" t="s">
        <v>503</v>
      </c>
      <c r="U328" t="s">
        <v>504</v>
      </c>
    </row>
    <row r="329" spans="1:21" x14ac:dyDescent="0.25">
      <c r="A329">
        <v>25</v>
      </c>
      <c r="B329" t="s">
        <v>19</v>
      </c>
      <c r="C329">
        <v>409298</v>
      </c>
      <c r="D329">
        <v>1</v>
      </c>
      <c r="E329" t="s">
        <v>41</v>
      </c>
      <c r="F329">
        <v>4.2151934523809498</v>
      </c>
      <c r="G329" t="s">
        <v>60</v>
      </c>
      <c r="H329" t="s">
        <v>27</v>
      </c>
      <c r="I329">
        <v>3.6043771258503399</v>
      </c>
      <c r="J329">
        <v>1</v>
      </c>
      <c r="K329">
        <v>2.4279999999999999</v>
      </c>
      <c r="L329" t="s">
        <v>31</v>
      </c>
      <c r="M329">
        <v>1513542591489</v>
      </c>
      <c r="N329">
        <v>1513542589061</v>
      </c>
      <c r="O329">
        <v>37</v>
      </c>
      <c r="P329" t="b">
        <v>1</v>
      </c>
      <c r="Q329">
        <v>1</v>
      </c>
      <c r="R329">
        <v>3.6043771258503399</v>
      </c>
      <c r="S329">
        <v>6</v>
      </c>
      <c r="T329" t="s">
        <v>503</v>
      </c>
      <c r="U329" t="s">
        <v>504</v>
      </c>
    </row>
    <row r="330" spans="1:21" x14ac:dyDescent="0.25">
      <c r="A330">
        <v>25</v>
      </c>
      <c r="B330" t="s">
        <v>19</v>
      </c>
      <c r="C330">
        <v>413881</v>
      </c>
      <c r="D330">
        <v>2</v>
      </c>
      <c r="E330" t="s">
        <v>41</v>
      </c>
      <c r="F330">
        <v>4.2151934523809498</v>
      </c>
      <c r="G330" t="s">
        <v>60</v>
      </c>
      <c r="H330" t="s">
        <v>27</v>
      </c>
      <c r="I330">
        <v>2.8463718820861601</v>
      </c>
      <c r="J330">
        <v>1</v>
      </c>
      <c r="K330">
        <v>2.6429999999999998</v>
      </c>
      <c r="L330" t="s">
        <v>29</v>
      </c>
      <c r="M330">
        <v>1513542596072</v>
      </c>
      <c r="N330">
        <v>1513542593429</v>
      </c>
      <c r="O330">
        <v>38</v>
      </c>
      <c r="P330" t="b">
        <v>1</v>
      </c>
      <c r="Q330">
        <v>1</v>
      </c>
      <c r="R330">
        <v>3.6043771258503399</v>
      </c>
      <c r="S330">
        <v>6</v>
      </c>
      <c r="T330" t="s">
        <v>503</v>
      </c>
      <c r="U330" t="s">
        <v>504</v>
      </c>
    </row>
    <row r="331" spans="1:21" hidden="1" x14ac:dyDescent="0.25">
      <c r="A331">
        <v>24</v>
      </c>
      <c r="B331" t="s">
        <v>19</v>
      </c>
      <c r="C331">
        <v>415320</v>
      </c>
      <c r="D331">
        <v>23</v>
      </c>
      <c r="E331" t="s">
        <v>41</v>
      </c>
      <c r="F331">
        <v>0</v>
      </c>
      <c r="G331" t="s">
        <v>60</v>
      </c>
      <c r="H331" t="s">
        <v>23</v>
      </c>
      <c r="I331">
        <v>-5001.1266666666597</v>
      </c>
      <c r="J331">
        <v>2</v>
      </c>
      <c r="K331">
        <v>1.4390000000000001</v>
      </c>
      <c r="L331" t="s">
        <v>30</v>
      </c>
      <c r="M331">
        <v>1513542597511</v>
      </c>
      <c r="N331">
        <v>1513542596072</v>
      </c>
      <c r="O331">
        <v>39</v>
      </c>
      <c r="P331" t="b">
        <v>0</v>
      </c>
      <c r="Q331">
        <v>2</v>
      </c>
      <c r="R331">
        <v>-0.16666666666666599</v>
      </c>
      <c r="S331">
        <v>6</v>
      </c>
      <c r="T331" t="s">
        <v>503</v>
      </c>
      <c r="U331" t="s">
        <v>504</v>
      </c>
    </row>
    <row r="332" spans="1:21" x14ac:dyDescent="0.25">
      <c r="A332">
        <v>23</v>
      </c>
      <c r="B332" t="s">
        <v>19</v>
      </c>
      <c r="C332">
        <v>418041</v>
      </c>
      <c r="D332">
        <v>2</v>
      </c>
      <c r="E332" t="s">
        <v>41</v>
      </c>
      <c r="F332">
        <v>3.7293771258503399</v>
      </c>
      <c r="G332" t="s">
        <v>60</v>
      </c>
      <c r="H332" t="s">
        <v>23</v>
      </c>
      <c r="I332">
        <v>2.7285607993197201</v>
      </c>
      <c r="J332">
        <v>1</v>
      </c>
      <c r="K332">
        <v>2.7210000000000001</v>
      </c>
      <c r="L332" t="s">
        <v>22</v>
      </c>
      <c r="M332">
        <v>1513542600232</v>
      </c>
      <c r="N332">
        <v>1513542597511</v>
      </c>
      <c r="O332">
        <v>40</v>
      </c>
      <c r="P332" t="b">
        <v>0</v>
      </c>
      <c r="Q332">
        <v>3</v>
      </c>
      <c r="R332">
        <v>3.6043771258503399</v>
      </c>
      <c r="S332">
        <v>6</v>
      </c>
      <c r="T332" t="s">
        <v>503</v>
      </c>
      <c r="U332" t="s">
        <v>504</v>
      </c>
    </row>
    <row r="333" spans="1:21" hidden="1" x14ac:dyDescent="0.25">
      <c r="A333">
        <v>22</v>
      </c>
      <c r="B333" t="s">
        <v>19</v>
      </c>
      <c r="C333">
        <v>426014</v>
      </c>
      <c r="D333">
        <v>21</v>
      </c>
      <c r="E333" t="s">
        <v>41</v>
      </c>
      <c r="F333">
        <v>0</v>
      </c>
      <c r="G333" t="s">
        <v>60</v>
      </c>
      <c r="H333" t="s">
        <v>23</v>
      </c>
      <c r="I333">
        <v>-50000.680555555497</v>
      </c>
      <c r="J333">
        <v>2</v>
      </c>
      <c r="K333">
        <v>7.9729999999999999</v>
      </c>
      <c r="L333" t="s">
        <v>24</v>
      </c>
      <c r="M333">
        <v>1513542608205</v>
      </c>
      <c r="N333">
        <v>1513542600232</v>
      </c>
      <c r="O333">
        <v>41</v>
      </c>
      <c r="P333" t="b">
        <v>0</v>
      </c>
      <c r="Q333">
        <v>4</v>
      </c>
      <c r="R333">
        <v>-5.5555555555555497E-2</v>
      </c>
      <c r="S333">
        <v>6</v>
      </c>
      <c r="T333" t="s">
        <v>503</v>
      </c>
      <c r="U333" t="s">
        <v>504</v>
      </c>
    </row>
    <row r="334" spans="1:21" x14ac:dyDescent="0.25">
      <c r="A334">
        <v>21</v>
      </c>
      <c r="B334" t="s">
        <v>19</v>
      </c>
      <c r="C334">
        <v>426661</v>
      </c>
      <c r="D334">
        <v>3</v>
      </c>
      <c r="E334" t="s">
        <v>41</v>
      </c>
      <c r="F334">
        <v>50000.618923611102</v>
      </c>
      <c r="G334" t="s">
        <v>60</v>
      </c>
      <c r="H334" t="s">
        <v>23</v>
      </c>
      <c r="I334">
        <v>3.92218891723356</v>
      </c>
      <c r="J334">
        <v>1</v>
      </c>
      <c r="K334">
        <v>0.64700000000000002</v>
      </c>
      <c r="L334" t="s">
        <v>25</v>
      </c>
      <c r="M334">
        <v>1513542608852</v>
      </c>
      <c r="N334">
        <v>1513542608205</v>
      </c>
      <c r="O334">
        <v>42</v>
      </c>
      <c r="P334" t="b">
        <v>0</v>
      </c>
      <c r="Q334">
        <v>5</v>
      </c>
      <c r="R334">
        <v>50000.555555555497</v>
      </c>
      <c r="S334">
        <v>6</v>
      </c>
      <c r="T334" t="s">
        <v>503</v>
      </c>
      <c r="U334" t="s">
        <v>504</v>
      </c>
    </row>
    <row r="335" spans="1:21" hidden="1" x14ac:dyDescent="0.25">
      <c r="A335">
        <v>20</v>
      </c>
      <c r="B335" t="s">
        <v>19</v>
      </c>
      <c r="C335">
        <v>437772</v>
      </c>
      <c r="D335">
        <v>8</v>
      </c>
      <c r="E335" t="s">
        <v>41</v>
      </c>
      <c r="F335">
        <v>-5.5555555555555497E-2</v>
      </c>
      <c r="G335" t="s">
        <v>60</v>
      </c>
      <c r="H335" t="s">
        <v>23</v>
      </c>
      <c r="I335">
        <v>-0.36111111111111099</v>
      </c>
      <c r="J335">
        <v>2</v>
      </c>
      <c r="K335">
        <v>11.111000000000001</v>
      </c>
      <c r="L335" t="s">
        <v>61</v>
      </c>
      <c r="M335">
        <v>1513542619963</v>
      </c>
      <c r="N335">
        <v>1513542608852</v>
      </c>
      <c r="O335">
        <v>43</v>
      </c>
      <c r="P335" t="b">
        <v>0</v>
      </c>
      <c r="Q335">
        <v>6</v>
      </c>
      <c r="R335">
        <v>-0.11111111111111099</v>
      </c>
      <c r="S335">
        <v>6</v>
      </c>
      <c r="T335" t="s">
        <v>503</v>
      </c>
      <c r="U335" t="s">
        <v>504</v>
      </c>
    </row>
    <row r="336" spans="1:21" x14ac:dyDescent="0.25">
      <c r="A336">
        <v>19</v>
      </c>
      <c r="B336" t="s">
        <v>19</v>
      </c>
      <c r="C336">
        <v>438366</v>
      </c>
      <c r="D336">
        <v>3</v>
      </c>
      <c r="E336" t="s">
        <v>41</v>
      </c>
      <c r="F336">
        <v>50000.680555555497</v>
      </c>
      <c r="G336" t="s">
        <v>60</v>
      </c>
      <c r="H336" t="s">
        <v>23</v>
      </c>
      <c r="I336">
        <v>5.64</v>
      </c>
      <c r="J336">
        <v>1</v>
      </c>
      <c r="K336">
        <v>0.59399999999999997</v>
      </c>
      <c r="L336" t="s">
        <v>45</v>
      </c>
      <c r="M336">
        <v>1513542620557</v>
      </c>
      <c r="N336">
        <v>1513542619963</v>
      </c>
      <c r="O336">
        <v>44</v>
      </c>
      <c r="P336" t="b">
        <v>0</v>
      </c>
      <c r="Q336">
        <v>7</v>
      </c>
      <c r="R336">
        <v>50000.618923611102</v>
      </c>
      <c r="S336">
        <v>6</v>
      </c>
      <c r="T336" t="s">
        <v>503</v>
      </c>
      <c r="U336" t="s">
        <v>504</v>
      </c>
    </row>
    <row r="337" spans="1:21" hidden="1" x14ac:dyDescent="0.25">
      <c r="A337">
        <v>18</v>
      </c>
      <c r="B337" t="s">
        <v>19</v>
      </c>
      <c r="C337">
        <v>450405</v>
      </c>
      <c r="D337">
        <v>16</v>
      </c>
      <c r="E337" t="s">
        <v>41</v>
      </c>
      <c r="F337">
        <v>0</v>
      </c>
      <c r="G337" t="s">
        <v>60</v>
      </c>
      <c r="H337" t="s">
        <v>23</v>
      </c>
      <c r="I337">
        <v>-50000.618923611102</v>
      </c>
      <c r="J337">
        <v>2</v>
      </c>
      <c r="K337">
        <v>12.039</v>
      </c>
      <c r="L337" t="s">
        <v>31</v>
      </c>
      <c r="M337">
        <v>1513542632596</v>
      </c>
      <c r="N337">
        <v>1513542620557</v>
      </c>
      <c r="O337">
        <v>45</v>
      </c>
      <c r="P337" t="b">
        <v>0</v>
      </c>
      <c r="Q337">
        <v>8</v>
      </c>
      <c r="R337">
        <v>-5.5555555555555497E-2</v>
      </c>
      <c r="S337">
        <v>6</v>
      </c>
      <c r="T337" t="s">
        <v>503</v>
      </c>
      <c r="U337" t="s">
        <v>504</v>
      </c>
    </row>
    <row r="338" spans="1:21" x14ac:dyDescent="0.25">
      <c r="A338">
        <v>17</v>
      </c>
      <c r="B338" t="s">
        <v>19</v>
      </c>
      <c r="C338">
        <v>451748</v>
      </c>
      <c r="D338">
        <v>0</v>
      </c>
      <c r="E338" t="s">
        <v>41</v>
      </c>
      <c r="F338">
        <v>50000.680555555497</v>
      </c>
      <c r="G338" t="s">
        <v>60</v>
      </c>
      <c r="H338" t="s">
        <v>23</v>
      </c>
      <c r="I338">
        <v>50000.680555555497</v>
      </c>
      <c r="J338">
        <v>1</v>
      </c>
      <c r="K338">
        <v>1.343</v>
      </c>
      <c r="L338" t="s">
        <v>34</v>
      </c>
      <c r="M338">
        <v>1513542633939</v>
      </c>
      <c r="N338">
        <v>1513542632596</v>
      </c>
      <c r="O338">
        <v>46</v>
      </c>
      <c r="P338" t="b">
        <v>0</v>
      </c>
      <c r="Q338">
        <v>9</v>
      </c>
      <c r="R338">
        <v>3.0269274376417199</v>
      </c>
      <c r="S338">
        <v>6</v>
      </c>
      <c r="T338" t="s">
        <v>503</v>
      </c>
      <c r="U338" t="s">
        <v>504</v>
      </c>
    </row>
    <row r="339" spans="1:21" hidden="1" x14ac:dyDescent="0.25">
      <c r="A339">
        <v>16</v>
      </c>
      <c r="B339" t="s">
        <v>19</v>
      </c>
      <c r="C339">
        <v>452613</v>
      </c>
      <c r="D339">
        <v>13</v>
      </c>
      <c r="E339" t="s">
        <v>41</v>
      </c>
      <c r="F339">
        <v>-5.5555555555555497E-2</v>
      </c>
      <c r="G339" t="s">
        <v>60</v>
      </c>
      <c r="H339" t="s">
        <v>23</v>
      </c>
      <c r="I339">
        <v>-3.0269274376417199</v>
      </c>
      <c r="J339">
        <v>2</v>
      </c>
      <c r="K339">
        <v>0.86499999999999999</v>
      </c>
      <c r="L339" t="s">
        <v>37</v>
      </c>
      <c r="M339">
        <v>1513542634804</v>
      </c>
      <c r="N339">
        <v>1513542633939</v>
      </c>
      <c r="O339">
        <v>47</v>
      </c>
      <c r="P339" t="b">
        <v>0</v>
      </c>
      <c r="Q339">
        <v>10</v>
      </c>
      <c r="R339">
        <v>-5.5555555555555497E-2</v>
      </c>
      <c r="S339">
        <v>6</v>
      </c>
      <c r="T339" t="s">
        <v>503</v>
      </c>
      <c r="U339" t="s">
        <v>504</v>
      </c>
    </row>
    <row r="340" spans="1:21" x14ac:dyDescent="0.25">
      <c r="A340">
        <v>15</v>
      </c>
      <c r="B340" t="s">
        <v>19</v>
      </c>
      <c r="C340">
        <v>453114</v>
      </c>
      <c r="D340">
        <v>0</v>
      </c>
      <c r="E340" t="s">
        <v>41</v>
      </c>
      <c r="F340">
        <v>5000.1805555555502</v>
      </c>
      <c r="G340" t="s">
        <v>60</v>
      </c>
      <c r="H340" t="s">
        <v>23</v>
      </c>
      <c r="I340">
        <v>5000.1805555555502</v>
      </c>
      <c r="J340">
        <v>1</v>
      </c>
      <c r="K340">
        <v>0.501</v>
      </c>
      <c r="L340" t="s">
        <v>47</v>
      </c>
      <c r="M340">
        <v>1513542635305</v>
      </c>
      <c r="N340">
        <v>1513542634804</v>
      </c>
      <c r="O340">
        <v>48</v>
      </c>
      <c r="P340" t="b">
        <v>0</v>
      </c>
      <c r="Q340">
        <v>11</v>
      </c>
      <c r="R340">
        <v>5000.1111111111104</v>
      </c>
      <c r="S340">
        <v>6</v>
      </c>
      <c r="T340" t="s">
        <v>503</v>
      </c>
      <c r="U340" t="s">
        <v>504</v>
      </c>
    </row>
    <row r="341" spans="1:21" x14ac:dyDescent="0.25">
      <c r="A341">
        <v>25</v>
      </c>
      <c r="B341" t="s">
        <v>19</v>
      </c>
      <c r="C341">
        <v>458982</v>
      </c>
      <c r="D341">
        <v>2</v>
      </c>
      <c r="E341" t="s">
        <v>41</v>
      </c>
      <c r="F341">
        <v>4.2151934523809498</v>
      </c>
      <c r="G341" t="s">
        <v>60</v>
      </c>
      <c r="H341" t="s">
        <v>28</v>
      </c>
      <c r="I341">
        <v>2.8463718820861601</v>
      </c>
      <c r="J341">
        <v>1</v>
      </c>
      <c r="K341">
        <v>0.53500000000000003</v>
      </c>
      <c r="L341" t="s">
        <v>29</v>
      </c>
      <c r="M341">
        <v>1513542641173</v>
      </c>
      <c r="N341">
        <v>1513542640638</v>
      </c>
      <c r="O341">
        <v>49</v>
      </c>
      <c r="P341" t="b">
        <v>1</v>
      </c>
      <c r="Q341">
        <v>1</v>
      </c>
      <c r="R341">
        <v>3.6043771258503399</v>
      </c>
      <c r="S341">
        <v>6</v>
      </c>
      <c r="T341" t="s">
        <v>503</v>
      </c>
      <c r="U341" t="s">
        <v>504</v>
      </c>
    </row>
    <row r="342" spans="1:21" hidden="1" x14ac:dyDescent="0.25">
      <c r="A342">
        <v>24</v>
      </c>
      <c r="B342" t="s">
        <v>19</v>
      </c>
      <c r="C342">
        <v>462165</v>
      </c>
      <c r="D342">
        <v>23</v>
      </c>
      <c r="E342" t="s">
        <v>41</v>
      </c>
      <c r="F342">
        <v>0</v>
      </c>
      <c r="G342" t="s">
        <v>60</v>
      </c>
      <c r="H342" t="s">
        <v>23</v>
      </c>
      <c r="I342">
        <v>-5001.1266666666597</v>
      </c>
      <c r="J342">
        <v>2</v>
      </c>
      <c r="K342">
        <v>3.1829999999999998</v>
      </c>
      <c r="L342" t="s">
        <v>30</v>
      </c>
      <c r="M342">
        <v>1513542644356</v>
      </c>
      <c r="N342">
        <v>1513542641173</v>
      </c>
      <c r="O342">
        <v>50</v>
      </c>
      <c r="P342" t="b">
        <v>0</v>
      </c>
      <c r="Q342">
        <v>2</v>
      </c>
      <c r="R342">
        <v>-0.16666666666666599</v>
      </c>
      <c r="S342">
        <v>6</v>
      </c>
      <c r="T342" t="s">
        <v>503</v>
      </c>
      <c r="U342" t="s">
        <v>504</v>
      </c>
    </row>
    <row r="343" spans="1:21" x14ac:dyDescent="0.25">
      <c r="A343">
        <v>25</v>
      </c>
      <c r="B343" t="s">
        <v>19</v>
      </c>
      <c r="C343">
        <v>464306</v>
      </c>
      <c r="D343">
        <v>7</v>
      </c>
      <c r="E343" t="s">
        <v>41</v>
      </c>
      <c r="F343">
        <v>4.2151934523809498</v>
      </c>
      <c r="G343" t="s">
        <v>60</v>
      </c>
      <c r="H343" t="s">
        <v>27</v>
      </c>
      <c r="I343">
        <v>1.0416666666666601</v>
      </c>
      <c r="J343">
        <v>1</v>
      </c>
      <c r="K343">
        <v>0.52700000000000002</v>
      </c>
      <c r="L343" t="s">
        <v>30</v>
      </c>
      <c r="M343">
        <v>1513542646497</v>
      </c>
      <c r="N343">
        <v>1513542645970</v>
      </c>
      <c r="O343">
        <v>51</v>
      </c>
      <c r="P343" t="b">
        <v>1</v>
      </c>
      <c r="Q343">
        <v>1</v>
      </c>
      <c r="R343">
        <v>3.6043771258503399</v>
      </c>
      <c r="S343">
        <v>6</v>
      </c>
      <c r="T343" t="s">
        <v>503</v>
      </c>
      <c r="U343" t="s">
        <v>504</v>
      </c>
    </row>
    <row r="344" spans="1:21" hidden="1" x14ac:dyDescent="0.25">
      <c r="A344">
        <v>24</v>
      </c>
      <c r="B344" t="s">
        <v>19</v>
      </c>
      <c r="C344">
        <v>465875</v>
      </c>
      <c r="D344">
        <v>23</v>
      </c>
      <c r="E344" t="s">
        <v>41</v>
      </c>
      <c r="F344">
        <v>0</v>
      </c>
      <c r="G344" t="s">
        <v>60</v>
      </c>
      <c r="H344" t="s">
        <v>23</v>
      </c>
      <c r="I344">
        <v>-5032.3463718820803</v>
      </c>
      <c r="J344">
        <v>2</v>
      </c>
      <c r="K344">
        <v>1.569</v>
      </c>
      <c r="L344" t="s">
        <v>29</v>
      </c>
      <c r="M344">
        <v>1513542648066</v>
      </c>
      <c r="N344">
        <v>1513542646497</v>
      </c>
      <c r="O344">
        <v>52</v>
      </c>
      <c r="P344" t="b">
        <v>0</v>
      </c>
      <c r="Q344">
        <v>2</v>
      </c>
      <c r="R344">
        <v>-0.16666666666666599</v>
      </c>
      <c r="S344">
        <v>6</v>
      </c>
      <c r="T344" t="s">
        <v>503</v>
      </c>
      <c r="U344" t="s">
        <v>504</v>
      </c>
    </row>
    <row r="345" spans="1:21" x14ac:dyDescent="0.25">
      <c r="A345">
        <v>23</v>
      </c>
      <c r="B345" t="s">
        <v>19</v>
      </c>
      <c r="C345">
        <v>466686</v>
      </c>
      <c r="D345">
        <v>0</v>
      </c>
      <c r="E345" t="s">
        <v>41</v>
      </c>
      <c r="F345">
        <v>6.3543771258503403</v>
      </c>
      <c r="G345" t="s">
        <v>60</v>
      </c>
      <c r="H345" t="s">
        <v>23</v>
      </c>
      <c r="I345">
        <v>6.3543771258503403</v>
      </c>
      <c r="J345">
        <v>1</v>
      </c>
      <c r="K345">
        <v>0.81100000000000005</v>
      </c>
      <c r="L345" t="s">
        <v>24</v>
      </c>
      <c r="M345">
        <v>1513542648877</v>
      </c>
      <c r="N345">
        <v>1513542648066</v>
      </c>
      <c r="O345">
        <v>53</v>
      </c>
      <c r="P345" t="b">
        <v>0</v>
      </c>
      <c r="Q345">
        <v>3</v>
      </c>
      <c r="R345">
        <v>3.6043771258503399</v>
      </c>
      <c r="S345">
        <v>6</v>
      </c>
      <c r="T345" t="s">
        <v>503</v>
      </c>
      <c r="U345" t="s">
        <v>504</v>
      </c>
    </row>
    <row r="346" spans="1:21" hidden="1" x14ac:dyDescent="0.25">
      <c r="A346">
        <v>22</v>
      </c>
      <c r="B346" t="s">
        <v>19</v>
      </c>
      <c r="C346">
        <v>468914</v>
      </c>
      <c r="D346">
        <v>20</v>
      </c>
      <c r="E346" t="s">
        <v>41</v>
      </c>
      <c r="F346">
        <v>-0.16666666666666599</v>
      </c>
      <c r="G346" t="s">
        <v>60</v>
      </c>
      <c r="H346" t="s">
        <v>23</v>
      </c>
      <c r="I346">
        <v>-50001.166371881998</v>
      </c>
      <c r="J346">
        <v>2</v>
      </c>
      <c r="K346">
        <v>2.2280000000000002</v>
      </c>
      <c r="L346" t="s">
        <v>22</v>
      </c>
      <c r="M346">
        <v>1513542651105</v>
      </c>
      <c r="N346">
        <v>1513542648877</v>
      </c>
      <c r="O346">
        <v>54</v>
      </c>
      <c r="P346" t="b">
        <v>0</v>
      </c>
      <c r="Q346">
        <v>4</v>
      </c>
      <c r="R346">
        <v>-0.17447916666666599</v>
      </c>
      <c r="S346">
        <v>6</v>
      </c>
      <c r="T346" t="s">
        <v>503</v>
      </c>
      <c r="U346" t="s">
        <v>504</v>
      </c>
    </row>
    <row r="347" spans="1:21" x14ac:dyDescent="0.25">
      <c r="A347">
        <v>25</v>
      </c>
      <c r="B347" t="s">
        <v>19</v>
      </c>
      <c r="C347">
        <v>474790</v>
      </c>
      <c r="D347">
        <v>2</v>
      </c>
      <c r="E347" t="s">
        <v>41</v>
      </c>
      <c r="F347">
        <v>4.2151934523809498</v>
      </c>
      <c r="G347" t="s">
        <v>60</v>
      </c>
      <c r="H347" t="s">
        <v>27</v>
      </c>
      <c r="I347">
        <v>2.8463718820861601</v>
      </c>
      <c r="J347">
        <v>1</v>
      </c>
      <c r="K347">
        <v>0.85499999999999998</v>
      </c>
      <c r="L347" t="s">
        <v>29</v>
      </c>
      <c r="M347">
        <v>1513542656981</v>
      </c>
      <c r="N347">
        <v>1513542656126</v>
      </c>
      <c r="O347">
        <v>55</v>
      </c>
      <c r="P347" t="b">
        <v>1</v>
      </c>
      <c r="Q347">
        <v>1</v>
      </c>
      <c r="R347">
        <v>3.6043771258503399</v>
      </c>
      <c r="S347">
        <v>6</v>
      </c>
      <c r="T347" t="s">
        <v>503</v>
      </c>
      <c r="U347" t="s">
        <v>504</v>
      </c>
    </row>
    <row r="348" spans="1:21" hidden="1" x14ac:dyDescent="0.25">
      <c r="A348">
        <v>24</v>
      </c>
      <c r="B348" t="s">
        <v>19</v>
      </c>
      <c r="C348">
        <v>475601</v>
      </c>
      <c r="D348">
        <v>23</v>
      </c>
      <c r="E348" t="s">
        <v>41</v>
      </c>
      <c r="F348">
        <v>0</v>
      </c>
      <c r="G348" t="s">
        <v>60</v>
      </c>
      <c r="H348" t="s">
        <v>23</v>
      </c>
      <c r="I348">
        <v>-5001.1266666666597</v>
      </c>
      <c r="J348">
        <v>2</v>
      </c>
      <c r="K348">
        <v>0.81100000000000005</v>
      </c>
      <c r="L348" t="s">
        <v>30</v>
      </c>
      <c r="M348">
        <v>1513542657792</v>
      </c>
      <c r="N348">
        <v>1513542656981</v>
      </c>
      <c r="O348">
        <v>56</v>
      </c>
      <c r="P348" t="b">
        <v>0</v>
      </c>
      <c r="Q348">
        <v>2</v>
      </c>
      <c r="R348">
        <v>-0.16666666666666599</v>
      </c>
      <c r="S348">
        <v>6</v>
      </c>
      <c r="T348" t="s">
        <v>503</v>
      </c>
      <c r="U348" t="s">
        <v>504</v>
      </c>
    </row>
    <row r="349" spans="1:21" x14ac:dyDescent="0.25">
      <c r="A349">
        <v>23</v>
      </c>
      <c r="B349" t="s">
        <v>19</v>
      </c>
      <c r="C349">
        <v>481399</v>
      </c>
      <c r="D349">
        <v>2</v>
      </c>
      <c r="E349" t="s">
        <v>41</v>
      </c>
      <c r="F349">
        <v>3.7293771258503399</v>
      </c>
      <c r="G349" t="s">
        <v>60</v>
      </c>
      <c r="H349" t="s">
        <v>23</v>
      </c>
      <c r="I349">
        <v>2.7285607993197201</v>
      </c>
      <c r="J349">
        <v>1</v>
      </c>
      <c r="K349">
        <v>5.798</v>
      </c>
      <c r="L349" t="s">
        <v>22</v>
      </c>
      <c r="M349">
        <v>1513542663590</v>
      </c>
      <c r="N349">
        <v>1513542657792</v>
      </c>
      <c r="O349">
        <v>57</v>
      </c>
      <c r="P349" t="b">
        <v>0</v>
      </c>
      <c r="Q349">
        <v>3</v>
      </c>
      <c r="R349">
        <v>3.6043771258503399</v>
      </c>
      <c r="S349">
        <v>6</v>
      </c>
      <c r="T349" t="s">
        <v>503</v>
      </c>
      <c r="U349" t="s">
        <v>504</v>
      </c>
    </row>
    <row r="350" spans="1:21" hidden="1" x14ac:dyDescent="0.25">
      <c r="A350">
        <v>22</v>
      </c>
      <c r="B350" t="s">
        <v>19</v>
      </c>
      <c r="C350">
        <v>485384</v>
      </c>
      <c r="D350">
        <v>21</v>
      </c>
      <c r="E350" t="s">
        <v>41</v>
      </c>
      <c r="F350">
        <v>0</v>
      </c>
      <c r="G350" t="s">
        <v>60</v>
      </c>
      <c r="H350" t="s">
        <v>23</v>
      </c>
      <c r="I350">
        <v>-50000.680555555497</v>
      </c>
      <c r="J350">
        <v>2</v>
      </c>
      <c r="K350">
        <v>3.9849999999999999</v>
      </c>
      <c r="L350" t="s">
        <v>24</v>
      </c>
      <c r="M350">
        <v>1513542667575</v>
      </c>
      <c r="N350">
        <v>1513542663590</v>
      </c>
      <c r="O350">
        <v>58</v>
      </c>
      <c r="P350" t="b">
        <v>0</v>
      </c>
      <c r="Q350">
        <v>4</v>
      </c>
      <c r="R350">
        <v>-5.5555555555555497E-2</v>
      </c>
      <c r="S350">
        <v>6</v>
      </c>
      <c r="T350" t="s">
        <v>503</v>
      </c>
      <c r="U350" t="s">
        <v>504</v>
      </c>
    </row>
    <row r="351" spans="1:21" x14ac:dyDescent="0.25">
      <c r="A351">
        <v>21</v>
      </c>
      <c r="B351" t="s">
        <v>19</v>
      </c>
      <c r="C351">
        <v>486725</v>
      </c>
      <c r="D351">
        <v>3</v>
      </c>
      <c r="E351" t="s">
        <v>41</v>
      </c>
      <c r="F351">
        <v>50000.618923611102</v>
      </c>
      <c r="G351" t="s">
        <v>60</v>
      </c>
      <c r="H351" t="s">
        <v>23</v>
      </c>
      <c r="I351">
        <v>3.92218891723356</v>
      </c>
      <c r="J351">
        <v>1</v>
      </c>
      <c r="K351">
        <v>1.341</v>
      </c>
      <c r="L351" t="s">
        <v>25</v>
      </c>
      <c r="M351">
        <v>1513542668916</v>
      </c>
      <c r="N351">
        <v>1513542667575</v>
      </c>
      <c r="O351">
        <v>59</v>
      </c>
      <c r="P351" t="b">
        <v>0</v>
      </c>
      <c r="Q351">
        <v>5</v>
      </c>
      <c r="R351">
        <v>50000.555555555497</v>
      </c>
      <c r="S351">
        <v>6</v>
      </c>
      <c r="T351" t="s">
        <v>503</v>
      </c>
      <c r="U351" t="s">
        <v>504</v>
      </c>
    </row>
    <row r="352" spans="1:21" hidden="1" x14ac:dyDescent="0.25">
      <c r="A352">
        <v>20</v>
      </c>
      <c r="B352" t="s">
        <v>19</v>
      </c>
      <c r="C352">
        <v>491306</v>
      </c>
      <c r="D352">
        <v>8</v>
      </c>
      <c r="E352" t="s">
        <v>41</v>
      </c>
      <c r="F352">
        <v>-5.5555555555555497E-2</v>
      </c>
      <c r="G352" t="s">
        <v>60</v>
      </c>
      <c r="H352" t="s">
        <v>23</v>
      </c>
      <c r="I352">
        <v>-0.36111111111111099</v>
      </c>
      <c r="J352">
        <v>2</v>
      </c>
      <c r="K352">
        <v>4.5810000000000004</v>
      </c>
      <c r="L352" t="s">
        <v>61</v>
      </c>
      <c r="M352">
        <v>1513542673497</v>
      </c>
      <c r="N352">
        <v>1513542668916</v>
      </c>
      <c r="O352">
        <v>60</v>
      </c>
      <c r="P352" t="b">
        <v>0</v>
      </c>
      <c r="Q352">
        <v>6</v>
      </c>
      <c r="R352">
        <v>-0.11111111111111099</v>
      </c>
      <c r="S352">
        <v>6</v>
      </c>
      <c r="T352" t="s">
        <v>503</v>
      </c>
      <c r="U352" t="s">
        <v>504</v>
      </c>
    </row>
    <row r="353" spans="1:21" x14ac:dyDescent="0.25">
      <c r="A353">
        <v>19</v>
      </c>
      <c r="B353" t="s">
        <v>19</v>
      </c>
      <c r="C353">
        <v>492684</v>
      </c>
      <c r="D353">
        <v>3</v>
      </c>
      <c r="E353" t="s">
        <v>41</v>
      </c>
      <c r="F353">
        <v>50000.680555555497</v>
      </c>
      <c r="G353" t="s">
        <v>60</v>
      </c>
      <c r="H353" t="s">
        <v>23</v>
      </c>
      <c r="I353">
        <v>5.64</v>
      </c>
      <c r="J353">
        <v>1</v>
      </c>
      <c r="K353">
        <v>1.3779999999999999</v>
      </c>
      <c r="L353" t="s">
        <v>45</v>
      </c>
      <c r="M353">
        <v>1513542674875</v>
      </c>
      <c r="N353">
        <v>1513542673497</v>
      </c>
      <c r="O353">
        <v>61</v>
      </c>
      <c r="P353" t="b">
        <v>0</v>
      </c>
      <c r="Q353">
        <v>7</v>
      </c>
      <c r="R353">
        <v>50000.618923611102</v>
      </c>
      <c r="S353">
        <v>6</v>
      </c>
      <c r="T353" t="s">
        <v>503</v>
      </c>
      <c r="U353" t="s">
        <v>504</v>
      </c>
    </row>
    <row r="354" spans="1:21" hidden="1" x14ac:dyDescent="0.25">
      <c r="A354">
        <v>18</v>
      </c>
      <c r="B354" t="s">
        <v>19</v>
      </c>
      <c r="C354">
        <v>494269</v>
      </c>
      <c r="D354">
        <v>16</v>
      </c>
      <c r="E354" t="s">
        <v>41</v>
      </c>
      <c r="F354">
        <v>0</v>
      </c>
      <c r="G354" t="s">
        <v>60</v>
      </c>
      <c r="H354" t="s">
        <v>23</v>
      </c>
      <c r="I354">
        <v>-50000.618923611102</v>
      </c>
      <c r="J354">
        <v>2</v>
      </c>
      <c r="K354">
        <v>1.585</v>
      </c>
      <c r="L354" t="s">
        <v>31</v>
      </c>
      <c r="M354">
        <v>1513542676460</v>
      </c>
      <c r="N354">
        <v>1513542674875</v>
      </c>
      <c r="O354">
        <v>62</v>
      </c>
      <c r="P354" t="b">
        <v>0</v>
      </c>
      <c r="Q354">
        <v>8</v>
      </c>
      <c r="R354">
        <v>-5.5555555555555497E-2</v>
      </c>
      <c r="S354">
        <v>6</v>
      </c>
      <c r="T354" t="s">
        <v>503</v>
      </c>
      <c r="U354" t="s">
        <v>504</v>
      </c>
    </row>
    <row r="355" spans="1:21" x14ac:dyDescent="0.25">
      <c r="A355">
        <v>17</v>
      </c>
      <c r="B355" t="s">
        <v>19</v>
      </c>
      <c r="C355">
        <v>496399</v>
      </c>
      <c r="D355">
        <v>0</v>
      </c>
      <c r="E355" t="s">
        <v>41</v>
      </c>
      <c r="F355">
        <v>50000.680555555497</v>
      </c>
      <c r="G355" t="s">
        <v>60</v>
      </c>
      <c r="H355" t="s">
        <v>23</v>
      </c>
      <c r="I355">
        <v>50000.680555555497</v>
      </c>
      <c r="J355">
        <v>1</v>
      </c>
      <c r="K355">
        <v>2.13</v>
      </c>
      <c r="L355" t="s">
        <v>34</v>
      </c>
      <c r="M355">
        <v>1513542678590</v>
      </c>
      <c r="N355">
        <v>1513542676460</v>
      </c>
      <c r="O355">
        <v>63</v>
      </c>
      <c r="P355" t="b">
        <v>0</v>
      </c>
      <c r="Q355">
        <v>9</v>
      </c>
      <c r="R355">
        <v>3.0269274376417199</v>
      </c>
      <c r="S355">
        <v>6</v>
      </c>
      <c r="T355" t="s">
        <v>503</v>
      </c>
      <c r="U355" t="s">
        <v>504</v>
      </c>
    </row>
    <row r="356" spans="1:21" x14ac:dyDescent="0.25">
      <c r="A356">
        <v>25</v>
      </c>
      <c r="B356" t="s">
        <v>19</v>
      </c>
      <c r="C356">
        <v>508109</v>
      </c>
      <c r="D356">
        <v>7</v>
      </c>
      <c r="E356" t="s">
        <v>41</v>
      </c>
      <c r="F356">
        <v>4.2151934523809498</v>
      </c>
      <c r="G356" t="s">
        <v>60</v>
      </c>
      <c r="H356" t="s">
        <v>28</v>
      </c>
      <c r="I356">
        <v>1.0416666666666601</v>
      </c>
      <c r="J356">
        <v>1</v>
      </c>
      <c r="K356">
        <v>5.17</v>
      </c>
      <c r="L356" t="s">
        <v>30</v>
      </c>
      <c r="M356">
        <v>1513542690300</v>
      </c>
      <c r="N356">
        <v>1513542685130</v>
      </c>
      <c r="O356">
        <v>64</v>
      </c>
      <c r="P356" t="b">
        <v>1</v>
      </c>
      <c r="Q356">
        <v>1</v>
      </c>
      <c r="R356">
        <v>3.6043771258503399</v>
      </c>
      <c r="S356">
        <v>6</v>
      </c>
      <c r="T356" t="s">
        <v>503</v>
      </c>
      <c r="U356" t="s">
        <v>504</v>
      </c>
    </row>
    <row r="357" spans="1:21" hidden="1" x14ac:dyDescent="0.25">
      <c r="A357">
        <v>24</v>
      </c>
      <c r="B357" t="s">
        <v>19</v>
      </c>
      <c r="C357">
        <v>517387</v>
      </c>
      <c r="D357">
        <v>23</v>
      </c>
      <c r="E357" t="s">
        <v>41</v>
      </c>
      <c r="F357">
        <v>0</v>
      </c>
      <c r="G357" t="s">
        <v>60</v>
      </c>
      <c r="H357" t="s">
        <v>23</v>
      </c>
      <c r="I357">
        <v>-5032.3463718820803</v>
      </c>
      <c r="J357">
        <v>2</v>
      </c>
      <c r="K357">
        <v>9.2780000000000005</v>
      </c>
      <c r="L357" t="s">
        <v>29</v>
      </c>
      <c r="M357">
        <v>1513542699578</v>
      </c>
      <c r="N357">
        <v>1513542690300</v>
      </c>
      <c r="O357">
        <v>65</v>
      </c>
      <c r="P357" t="b">
        <v>0</v>
      </c>
      <c r="Q357">
        <v>2</v>
      </c>
      <c r="R357">
        <v>-0.16666666666666599</v>
      </c>
      <c r="S357">
        <v>6</v>
      </c>
      <c r="T357" t="s">
        <v>503</v>
      </c>
      <c r="U357" t="s">
        <v>504</v>
      </c>
    </row>
    <row r="358" spans="1:21" x14ac:dyDescent="0.25">
      <c r="A358">
        <v>23</v>
      </c>
      <c r="B358" t="s">
        <v>19</v>
      </c>
      <c r="C358">
        <v>523656</v>
      </c>
      <c r="D358">
        <v>0</v>
      </c>
      <c r="E358" t="s">
        <v>41</v>
      </c>
      <c r="F358">
        <v>6.3543771258503403</v>
      </c>
      <c r="G358" t="s">
        <v>60</v>
      </c>
      <c r="H358" t="s">
        <v>23</v>
      </c>
      <c r="I358">
        <v>6.3543771258503403</v>
      </c>
      <c r="J358">
        <v>1</v>
      </c>
      <c r="K358">
        <v>6.2690000000000001</v>
      </c>
      <c r="L358" t="s">
        <v>24</v>
      </c>
      <c r="M358">
        <v>1513542705847</v>
      </c>
      <c r="N358">
        <v>1513542699578</v>
      </c>
      <c r="O358">
        <v>66</v>
      </c>
      <c r="P358" t="b">
        <v>0</v>
      </c>
      <c r="Q358">
        <v>3</v>
      </c>
      <c r="R358">
        <v>3.6043771258503399</v>
      </c>
      <c r="S358">
        <v>6</v>
      </c>
      <c r="T358" t="s">
        <v>503</v>
      </c>
      <c r="U358" t="s">
        <v>504</v>
      </c>
    </row>
    <row r="359" spans="1:21" hidden="1" x14ac:dyDescent="0.25">
      <c r="A359">
        <v>22</v>
      </c>
      <c r="B359" t="s">
        <v>19</v>
      </c>
      <c r="C359">
        <v>529906</v>
      </c>
      <c r="D359">
        <v>6</v>
      </c>
      <c r="E359" t="s">
        <v>41</v>
      </c>
      <c r="F359">
        <v>-0.16666666666666599</v>
      </c>
      <c r="G359" t="s">
        <v>60</v>
      </c>
      <c r="H359" t="s">
        <v>23</v>
      </c>
      <c r="I359">
        <v>-0.36111111111111099</v>
      </c>
      <c r="J359">
        <v>2</v>
      </c>
      <c r="K359">
        <v>6.25</v>
      </c>
      <c r="L359" t="s">
        <v>61</v>
      </c>
      <c r="M359">
        <v>1513542712097</v>
      </c>
      <c r="N359">
        <v>1513542705847</v>
      </c>
      <c r="O359">
        <v>67</v>
      </c>
      <c r="P359" t="b">
        <v>0</v>
      </c>
      <c r="Q359">
        <v>4</v>
      </c>
      <c r="R359">
        <v>-0.17447916666666599</v>
      </c>
      <c r="S359">
        <v>6</v>
      </c>
      <c r="T359" t="s">
        <v>503</v>
      </c>
      <c r="U359" t="s">
        <v>504</v>
      </c>
    </row>
    <row r="360" spans="1:21" x14ac:dyDescent="0.25">
      <c r="A360">
        <v>21</v>
      </c>
      <c r="B360" t="s">
        <v>19</v>
      </c>
      <c r="C360">
        <v>531449</v>
      </c>
      <c r="D360">
        <v>3</v>
      </c>
      <c r="E360" t="s">
        <v>41</v>
      </c>
      <c r="F360">
        <v>50011.916927437604</v>
      </c>
      <c r="G360" t="s">
        <v>60</v>
      </c>
      <c r="H360" t="s">
        <v>23</v>
      </c>
      <c r="I360">
        <v>5.1889236111111101</v>
      </c>
      <c r="J360">
        <v>1</v>
      </c>
      <c r="K360">
        <v>1.5429999999999999</v>
      </c>
      <c r="L360" t="s">
        <v>45</v>
      </c>
      <c r="M360">
        <v>1513542713640</v>
      </c>
      <c r="N360">
        <v>1513542712097</v>
      </c>
      <c r="O360">
        <v>68</v>
      </c>
      <c r="P360" t="b">
        <v>0</v>
      </c>
      <c r="Q360">
        <v>5</v>
      </c>
      <c r="R360">
        <v>50001.166371881998</v>
      </c>
      <c r="S360">
        <v>6</v>
      </c>
      <c r="T360" t="s">
        <v>503</v>
      </c>
      <c r="U360" t="s">
        <v>504</v>
      </c>
    </row>
    <row r="361" spans="1:21" hidden="1" x14ac:dyDescent="0.25">
      <c r="A361">
        <v>20</v>
      </c>
      <c r="B361" t="s">
        <v>19</v>
      </c>
      <c r="C361">
        <v>543343</v>
      </c>
      <c r="D361">
        <v>11</v>
      </c>
      <c r="E361" t="s">
        <v>41</v>
      </c>
      <c r="F361">
        <v>-0.11111111111111099</v>
      </c>
      <c r="G361" t="s">
        <v>60</v>
      </c>
      <c r="H361" t="s">
        <v>23</v>
      </c>
      <c r="I361">
        <v>-2.0977437641723302</v>
      </c>
      <c r="J361">
        <v>2</v>
      </c>
      <c r="K361">
        <v>11.894</v>
      </c>
      <c r="L361" t="s">
        <v>34</v>
      </c>
      <c r="M361">
        <v>1513542725534</v>
      </c>
      <c r="N361">
        <v>1513542713640</v>
      </c>
      <c r="O361">
        <v>69</v>
      </c>
      <c r="P361" t="b">
        <v>0</v>
      </c>
      <c r="Q361">
        <v>6</v>
      </c>
      <c r="R361">
        <v>-0.16666666666666599</v>
      </c>
      <c r="S361">
        <v>6</v>
      </c>
      <c r="T361" t="s">
        <v>503</v>
      </c>
      <c r="U361" t="s">
        <v>504</v>
      </c>
    </row>
    <row r="362" spans="1:21" hidden="1" x14ac:dyDescent="0.25">
      <c r="A362">
        <v>20</v>
      </c>
      <c r="B362" t="s">
        <v>19</v>
      </c>
      <c r="C362">
        <v>547675</v>
      </c>
      <c r="D362">
        <v>18</v>
      </c>
      <c r="E362" t="s">
        <v>41</v>
      </c>
      <c r="F362">
        <v>-0.11111111111111099</v>
      </c>
      <c r="G362" t="s">
        <v>60</v>
      </c>
      <c r="H362" t="s">
        <v>27</v>
      </c>
      <c r="I362">
        <v>-50001.166371881998</v>
      </c>
      <c r="J362">
        <v>2</v>
      </c>
      <c r="K362">
        <v>3.3029999999999999</v>
      </c>
      <c r="L362" t="s">
        <v>22</v>
      </c>
      <c r="M362">
        <v>1513542729866</v>
      </c>
      <c r="N362">
        <v>1513542726563</v>
      </c>
      <c r="O362">
        <v>70</v>
      </c>
      <c r="P362" t="b">
        <v>0</v>
      </c>
      <c r="Q362">
        <v>6</v>
      </c>
      <c r="R362">
        <v>-0.16666666666666599</v>
      </c>
      <c r="S362">
        <v>6</v>
      </c>
      <c r="T362" t="s">
        <v>503</v>
      </c>
      <c r="U362" t="s">
        <v>504</v>
      </c>
    </row>
    <row r="363" spans="1:21" x14ac:dyDescent="0.25">
      <c r="A363">
        <v>25</v>
      </c>
      <c r="B363" t="s">
        <v>19</v>
      </c>
      <c r="C363">
        <v>551091</v>
      </c>
      <c r="D363">
        <v>2</v>
      </c>
      <c r="E363" t="s">
        <v>41</v>
      </c>
      <c r="F363">
        <v>4.2151934523809498</v>
      </c>
      <c r="G363" t="s">
        <v>60</v>
      </c>
      <c r="H363" t="s">
        <v>28</v>
      </c>
      <c r="I363">
        <v>2.8463718820861601</v>
      </c>
      <c r="J363">
        <v>1</v>
      </c>
      <c r="K363">
        <v>0.72399999999999998</v>
      </c>
      <c r="L363" t="s">
        <v>29</v>
      </c>
      <c r="M363">
        <v>1513542733282</v>
      </c>
      <c r="N363">
        <v>1513542732558</v>
      </c>
      <c r="O363">
        <v>71</v>
      </c>
      <c r="P363" t="b">
        <v>1</v>
      </c>
      <c r="Q363">
        <v>1</v>
      </c>
      <c r="R363">
        <v>3.6043771258503399</v>
      </c>
      <c r="S363">
        <v>6</v>
      </c>
      <c r="T363" t="s">
        <v>503</v>
      </c>
      <c r="U363" t="s">
        <v>504</v>
      </c>
    </row>
    <row r="364" spans="1:21" hidden="1" x14ac:dyDescent="0.25">
      <c r="A364">
        <v>24</v>
      </c>
      <c r="B364" t="s">
        <v>19</v>
      </c>
      <c r="C364">
        <v>552254</v>
      </c>
      <c r="D364">
        <v>23</v>
      </c>
      <c r="E364" t="s">
        <v>41</v>
      </c>
      <c r="F364">
        <v>0</v>
      </c>
      <c r="G364" t="s">
        <v>60</v>
      </c>
      <c r="H364" t="s">
        <v>23</v>
      </c>
      <c r="I364">
        <v>-5001.1266666666597</v>
      </c>
      <c r="J364">
        <v>2</v>
      </c>
      <c r="K364">
        <v>1.163</v>
      </c>
      <c r="L364" t="s">
        <v>30</v>
      </c>
      <c r="M364">
        <v>1513542734445</v>
      </c>
      <c r="N364">
        <v>1513542733282</v>
      </c>
      <c r="O364">
        <v>72</v>
      </c>
      <c r="P364" t="b">
        <v>0</v>
      </c>
      <c r="Q364">
        <v>2</v>
      </c>
      <c r="R364">
        <v>-0.16666666666666599</v>
      </c>
      <c r="S364">
        <v>6</v>
      </c>
      <c r="T364" t="s">
        <v>503</v>
      </c>
      <c r="U364" t="s">
        <v>504</v>
      </c>
    </row>
    <row r="365" spans="1:21" x14ac:dyDescent="0.25">
      <c r="A365">
        <v>23</v>
      </c>
      <c r="B365" t="s">
        <v>19</v>
      </c>
      <c r="C365">
        <v>552795</v>
      </c>
      <c r="D365">
        <v>2</v>
      </c>
      <c r="E365" t="s">
        <v>41</v>
      </c>
      <c r="F365">
        <v>3.7293771258503399</v>
      </c>
      <c r="G365" t="s">
        <v>60</v>
      </c>
      <c r="H365" t="s">
        <v>23</v>
      </c>
      <c r="I365">
        <v>2.7285607993197201</v>
      </c>
      <c r="J365">
        <v>1</v>
      </c>
      <c r="K365">
        <v>0.54100000000000004</v>
      </c>
      <c r="L365" t="s">
        <v>22</v>
      </c>
      <c r="M365">
        <v>1513542734986</v>
      </c>
      <c r="N365">
        <v>1513542734445</v>
      </c>
      <c r="O365">
        <v>73</v>
      </c>
      <c r="P365" t="b">
        <v>0</v>
      </c>
      <c r="Q365">
        <v>3</v>
      </c>
      <c r="R365">
        <v>3.6043771258503399</v>
      </c>
      <c r="S365">
        <v>6</v>
      </c>
      <c r="T365" t="s">
        <v>503</v>
      </c>
      <c r="U365" t="s">
        <v>504</v>
      </c>
    </row>
    <row r="366" spans="1:21" hidden="1" x14ac:dyDescent="0.25">
      <c r="A366">
        <v>22</v>
      </c>
      <c r="B366" t="s">
        <v>19</v>
      </c>
      <c r="C366">
        <v>557378</v>
      </c>
      <c r="D366">
        <v>19</v>
      </c>
      <c r="E366" t="s">
        <v>41</v>
      </c>
      <c r="F366">
        <v>0</v>
      </c>
      <c r="G366" t="s">
        <v>60</v>
      </c>
      <c r="H366" t="s">
        <v>23</v>
      </c>
      <c r="I366">
        <v>-50000.555555555497</v>
      </c>
      <c r="J366">
        <v>2</v>
      </c>
      <c r="K366">
        <v>4.5830000000000002</v>
      </c>
      <c r="L366" t="s">
        <v>26</v>
      </c>
      <c r="M366">
        <v>1513542739569</v>
      </c>
      <c r="N366">
        <v>1513542734986</v>
      </c>
      <c r="O366">
        <v>74</v>
      </c>
      <c r="P366" t="b">
        <v>0</v>
      </c>
      <c r="Q366">
        <v>4</v>
      </c>
      <c r="R366">
        <v>-5.5555555555555497E-2</v>
      </c>
      <c r="S366">
        <v>6</v>
      </c>
      <c r="T366" t="s">
        <v>503</v>
      </c>
      <c r="U366" t="s">
        <v>504</v>
      </c>
    </row>
    <row r="367" spans="1:21" hidden="1" x14ac:dyDescent="0.25">
      <c r="A367">
        <v>22</v>
      </c>
      <c r="B367" t="s">
        <v>19</v>
      </c>
      <c r="C367">
        <v>561356</v>
      </c>
      <c r="D367">
        <v>19</v>
      </c>
      <c r="E367" t="s">
        <v>41</v>
      </c>
      <c r="F367">
        <v>0</v>
      </c>
      <c r="G367" t="s">
        <v>60</v>
      </c>
      <c r="H367" t="s">
        <v>27</v>
      </c>
      <c r="I367">
        <v>-50000.555555555497</v>
      </c>
      <c r="J367">
        <v>2</v>
      </c>
      <c r="K367">
        <v>0.628</v>
      </c>
      <c r="L367" t="s">
        <v>31</v>
      </c>
      <c r="M367">
        <v>1513542743547</v>
      </c>
      <c r="N367">
        <v>1513542742919</v>
      </c>
      <c r="O367">
        <v>75</v>
      </c>
      <c r="P367" t="b">
        <v>0</v>
      </c>
      <c r="Q367">
        <v>4</v>
      </c>
      <c r="R367">
        <v>-5.5555555555555497E-2</v>
      </c>
      <c r="S367">
        <v>6</v>
      </c>
      <c r="T367" t="s">
        <v>503</v>
      </c>
      <c r="U367" t="s">
        <v>504</v>
      </c>
    </row>
    <row r="368" spans="1:21" hidden="1" x14ac:dyDescent="0.25">
      <c r="A368">
        <v>22</v>
      </c>
      <c r="B368" t="s">
        <v>19</v>
      </c>
      <c r="C368">
        <v>563916</v>
      </c>
      <c r="D368">
        <v>11</v>
      </c>
      <c r="E368" t="s">
        <v>41</v>
      </c>
      <c r="F368">
        <v>0</v>
      </c>
      <c r="G368" t="s">
        <v>60</v>
      </c>
      <c r="H368" t="s">
        <v>27</v>
      </c>
      <c r="I368">
        <v>-0.47310799319727798</v>
      </c>
      <c r="J368">
        <v>2</v>
      </c>
      <c r="K368">
        <v>0.41199999999999998</v>
      </c>
      <c r="L368" t="s">
        <v>61</v>
      </c>
      <c r="M368">
        <v>1513542746107</v>
      </c>
      <c r="N368">
        <v>1513542745695</v>
      </c>
      <c r="O368">
        <v>76</v>
      </c>
      <c r="P368" t="b">
        <v>0</v>
      </c>
      <c r="Q368">
        <v>4</v>
      </c>
      <c r="R368">
        <v>-5.5555555555555497E-2</v>
      </c>
      <c r="S368">
        <v>6</v>
      </c>
      <c r="T368" t="s">
        <v>503</v>
      </c>
      <c r="U368" t="s">
        <v>504</v>
      </c>
    </row>
    <row r="369" spans="1:21" x14ac:dyDescent="0.25">
      <c r="A369">
        <v>21</v>
      </c>
      <c r="B369" t="s">
        <v>19</v>
      </c>
      <c r="C369">
        <v>564536</v>
      </c>
      <c r="D369">
        <v>4</v>
      </c>
      <c r="E369" t="s">
        <v>41</v>
      </c>
      <c r="F369">
        <v>50000.75</v>
      </c>
      <c r="G369" t="s">
        <v>60</v>
      </c>
      <c r="H369" t="s">
        <v>23</v>
      </c>
      <c r="I369">
        <v>5.2913718820861604</v>
      </c>
      <c r="J369">
        <v>1</v>
      </c>
      <c r="K369">
        <v>0.62</v>
      </c>
      <c r="L369" t="s">
        <v>45</v>
      </c>
      <c r="M369">
        <v>1513542746727</v>
      </c>
      <c r="N369">
        <v>1513542746107</v>
      </c>
      <c r="O369">
        <v>77</v>
      </c>
      <c r="P369" t="b">
        <v>0</v>
      </c>
      <c r="Q369">
        <v>5</v>
      </c>
      <c r="R369">
        <v>50000.555555555497</v>
      </c>
      <c r="S369">
        <v>6</v>
      </c>
      <c r="T369" t="s">
        <v>503</v>
      </c>
      <c r="U369" t="s">
        <v>504</v>
      </c>
    </row>
    <row r="370" spans="1:21" hidden="1" x14ac:dyDescent="0.25">
      <c r="A370">
        <v>20</v>
      </c>
      <c r="B370" t="s">
        <v>19</v>
      </c>
      <c r="C370">
        <v>569315</v>
      </c>
      <c r="D370">
        <v>17</v>
      </c>
      <c r="E370" t="s">
        <v>41</v>
      </c>
      <c r="F370">
        <v>0</v>
      </c>
      <c r="G370" t="s">
        <v>60</v>
      </c>
      <c r="H370" t="s">
        <v>23</v>
      </c>
      <c r="I370">
        <v>-50000.555555555497</v>
      </c>
      <c r="J370">
        <v>2</v>
      </c>
      <c r="K370">
        <v>4.7789999999999999</v>
      </c>
      <c r="L370" t="s">
        <v>26</v>
      </c>
      <c r="M370">
        <v>1513542751506</v>
      </c>
      <c r="N370">
        <v>1513542746727</v>
      </c>
      <c r="O370">
        <v>78</v>
      </c>
      <c r="P370" t="b">
        <v>0</v>
      </c>
      <c r="Q370">
        <v>6</v>
      </c>
      <c r="R370">
        <v>-5.5555555555555497E-2</v>
      </c>
      <c r="S370">
        <v>6</v>
      </c>
      <c r="T370" t="s">
        <v>503</v>
      </c>
      <c r="U370" t="s">
        <v>504</v>
      </c>
    </row>
    <row r="371" spans="1:21" hidden="1" x14ac:dyDescent="0.25">
      <c r="A371">
        <v>20</v>
      </c>
      <c r="B371" t="s">
        <v>19</v>
      </c>
      <c r="C371">
        <v>572317</v>
      </c>
      <c r="D371">
        <v>19</v>
      </c>
      <c r="E371" t="s">
        <v>41</v>
      </c>
      <c r="F371">
        <v>0</v>
      </c>
      <c r="G371" t="s">
        <v>60</v>
      </c>
      <c r="H371" t="s">
        <v>27</v>
      </c>
      <c r="I371">
        <v>-50000.75</v>
      </c>
      <c r="J371">
        <v>2</v>
      </c>
      <c r="K371">
        <v>2</v>
      </c>
      <c r="L371" t="s">
        <v>24</v>
      </c>
      <c r="M371">
        <v>1513542754508</v>
      </c>
      <c r="N371">
        <v>1513542752508</v>
      </c>
      <c r="O371">
        <v>79</v>
      </c>
      <c r="P371" t="b">
        <v>0</v>
      </c>
      <c r="Q371">
        <v>6</v>
      </c>
      <c r="R371">
        <v>-5.5555555555555497E-2</v>
      </c>
      <c r="S371">
        <v>6</v>
      </c>
      <c r="T371" t="s">
        <v>503</v>
      </c>
      <c r="U371" t="s">
        <v>504</v>
      </c>
    </row>
    <row r="372" spans="1:21" x14ac:dyDescent="0.25">
      <c r="A372">
        <v>19</v>
      </c>
      <c r="B372" t="s">
        <v>19</v>
      </c>
      <c r="C372">
        <v>572918</v>
      </c>
      <c r="D372">
        <v>0</v>
      </c>
      <c r="E372" t="s">
        <v>41</v>
      </c>
      <c r="F372">
        <v>50002.737188208601</v>
      </c>
      <c r="G372" t="s">
        <v>60</v>
      </c>
      <c r="H372" t="s">
        <v>23</v>
      </c>
      <c r="I372">
        <v>50002.737188208601</v>
      </c>
      <c r="J372">
        <v>1</v>
      </c>
      <c r="K372">
        <v>0.60099999999999998</v>
      </c>
      <c r="L372" t="s">
        <v>25</v>
      </c>
      <c r="M372">
        <v>1513542755109</v>
      </c>
      <c r="N372">
        <v>1513542754508</v>
      </c>
      <c r="O372">
        <v>80</v>
      </c>
      <c r="P372" t="b">
        <v>0</v>
      </c>
      <c r="Q372">
        <v>7</v>
      </c>
      <c r="R372">
        <v>50000.618923611102</v>
      </c>
      <c r="S372">
        <v>6</v>
      </c>
      <c r="T372" t="s">
        <v>503</v>
      </c>
      <c r="U372" t="s">
        <v>504</v>
      </c>
    </row>
    <row r="373" spans="1:21" hidden="1" x14ac:dyDescent="0.25">
      <c r="A373">
        <v>18</v>
      </c>
      <c r="B373" t="s">
        <v>19</v>
      </c>
      <c r="C373">
        <v>578441</v>
      </c>
      <c r="D373">
        <v>12</v>
      </c>
      <c r="E373" t="s">
        <v>41</v>
      </c>
      <c r="F373">
        <v>0</v>
      </c>
      <c r="G373" t="s">
        <v>60</v>
      </c>
      <c r="H373" t="s">
        <v>23</v>
      </c>
      <c r="I373">
        <v>-0.90192743764172301</v>
      </c>
      <c r="J373">
        <v>2</v>
      </c>
      <c r="K373">
        <v>5.5229999999999997</v>
      </c>
      <c r="L373" t="s">
        <v>47</v>
      </c>
      <c r="M373">
        <v>1513542760632</v>
      </c>
      <c r="N373">
        <v>1513542755109</v>
      </c>
      <c r="O373">
        <v>81</v>
      </c>
      <c r="P373" t="b">
        <v>0</v>
      </c>
      <c r="Q373">
        <v>8</v>
      </c>
      <c r="R373">
        <v>-5.5555555555555497E-2</v>
      </c>
      <c r="S373">
        <v>6</v>
      </c>
      <c r="T373" t="s">
        <v>503</v>
      </c>
      <c r="U373" t="s">
        <v>504</v>
      </c>
    </row>
    <row r="374" spans="1:21" x14ac:dyDescent="0.25">
      <c r="A374">
        <v>17</v>
      </c>
      <c r="B374" t="s">
        <v>19</v>
      </c>
      <c r="C374">
        <v>579214</v>
      </c>
      <c r="D374">
        <v>2</v>
      </c>
      <c r="E374" t="s">
        <v>41</v>
      </c>
      <c r="F374">
        <v>50000.680555555497</v>
      </c>
      <c r="G374" t="s">
        <v>60</v>
      </c>
      <c r="H374" t="s">
        <v>23</v>
      </c>
      <c r="I374">
        <v>50000.555555555497</v>
      </c>
      <c r="J374">
        <v>1</v>
      </c>
      <c r="K374">
        <v>0.77300000000000002</v>
      </c>
      <c r="L374" t="s">
        <v>26</v>
      </c>
      <c r="M374">
        <v>1513542761405</v>
      </c>
      <c r="N374">
        <v>1513542760632</v>
      </c>
      <c r="O374">
        <v>82</v>
      </c>
      <c r="P374" t="b">
        <v>0</v>
      </c>
      <c r="Q374">
        <v>9</v>
      </c>
      <c r="R374">
        <v>50000.618923611102</v>
      </c>
      <c r="S374">
        <v>6</v>
      </c>
      <c r="T374" t="s">
        <v>503</v>
      </c>
      <c r="U374" t="s">
        <v>504</v>
      </c>
    </row>
    <row r="375" spans="1:21" x14ac:dyDescent="0.25">
      <c r="A375">
        <v>25</v>
      </c>
      <c r="B375" t="s">
        <v>19</v>
      </c>
      <c r="C375">
        <v>588259</v>
      </c>
      <c r="D375">
        <v>2</v>
      </c>
      <c r="E375" t="s">
        <v>41</v>
      </c>
      <c r="F375">
        <v>4.2151934523809498</v>
      </c>
      <c r="G375" t="s">
        <v>60</v>
      </c>
      <c r="H375" t="s">
        <v>28</v>
      </c>
      <c r="I375">
        <v>2.8463718820861601</v>
      </c>
      <c r="J375">
        <v>1</v>
      </c>
      <c r="K375">
        <v>5.3959999999999999</v>
      </c>
      <c r="L375" t="s">
        <v>29</v>
      </c>
      <c r="M375">
        <v>1513542770450</v>
      </c>
      <c r="N375">
        <v>1513542765054</v>
      </c>
      <c r="O375">
        <v>83</v>
      </c>
      <c r="P375" t="b">
        <v>1</v>
      </c>
      <c r="Q375">
        <v>1</v>
      </c>
      <c r="R375">
        <v>3.6043771258503399</v>
      </c>
      <c r="S375">
        <v>6</v>
      </c>
      <c r="T375" t="s">
        <v>503</v>
      </c>
      <c r="U375" t="s">
        <v>504</v>
      </c>
    </row>
    <row r="376" spans="1:21" hidden="1" x14ac:dyDescent="0.25">
      <c r="A376">
        <v>24</v>
      </c>
      <c r="B376" t="s">
        <v>19</v>
      </c>
      <c r="C376">
        <v>590040</v>
      </c>
      <c r="D376">
        <v>23</v>
      </c>
      <c r="E376" t="s">
        <v>41</v>
      </c>
      <c r="F376">
        <v>0</v>
      </c>
      <c r="G376" t="s">
        <v>60</v>
      </c>
      <c r="H376" t="s">
        <v>23</v>
      </c>
      <c r="I376">
        <v>-5001.1266666666597</v>
      </c>
      <c r="J376">
        <v>2</v>
      </c>
      <c r="K376">
        <v>1.7809999999999999</v>
      </c>
      <c r="L376" t="s">
        <v>30</v>
      </c>
      <c r="M376">
        <v>1513542772231</v>
      </c>
      <c r="N376">
        <v>1513542770450</v>
      </c>
      <c r="O376">
        <v>84</v>
      </c>
      <c r="P376" t="b">
        <v>0</v>
      </c>
      <c r="Q376">
        <v>2</v>
      </c>
      <c r="R376">
        <v>-0.16666666666666599</v>
      </c>
      <c r="S376">
        <v>6</v>
      </c>
      <c r="T376" t="s">
        <v>503</v>
      </c>
      <c r="U376" t="s">
        <v>504</v>
      </c>
    </row>
    <row r="377" spans="1:21" x14ac:dyDescent="0.25">
      <c r="A377">
        <v>23</v>
      </c>
      <c r="B377" t="s">
        <v>19</v>
      </c>
      <c r="C377">
        <v>591534</v>
      </c>
      <c r="D377">
        <v>2</v>
      </c>
      <c r="E377" t="s">
        <v>41</v>
      </c>
      <c r="F377">
        <v>3.7293771258503399</v>
      </c>
      <c r="G377" t="s">
        <v>60</v>
      </c>
      <c r="H377" t="s">
        <v>23</v>
      </c>
      <c r="I377">
        <v>2.7285607993197201</v>
      </c>
      <c r="J377">
        <v>1</v>
      </c>
      <c r="K377">
        <v>1.494</v>
      </c>
      <c r="L377" t="s">
        <v>22</v>
      </c>
      <c r="M377">
        <v>1513542773725</v>
      </c>
      <c r="N377">
        <v>1513542772231</v>
      </c>
      <c r="O377">
        <v>85</v>
      </c>
      <c r="P377" t="b">
        <v>0</v>
      </c>
      <c r="Q377">
        <v>3</v>
      </c>
      <c r="R377">
        <v>3.6043771258503399</v>
      </c>
      <c r="S377">
        <v>6</v>
      </c>
      <c r="T377" t="s">
        <v>503</v>
      </c>
      <c r="U377" t="s">
        <v>504</v>
      </c>
    </row>
    <row r="378" spans="1:21" x14ac:dyDescent="0.25">
      <c r="A378">
        <v>25</v>
      </c>
      <c r="B378" t="s">
        <v>19</v>
      </c>
      <c r="C378">
        <v>34469</v>
      </c>
      <c r="D378">
        <v>3</v>
      </c>
      <c r="E378" t="s">
        <v>41</v>
      </c>
      <c r="F378">
        <v>4.2151934523809498</v>
      </c>
      <c r="G378" t="s">
        <v>62</v>
      </c>
      <c r="I378">
        <v>2.7285607993197201</v>
      </c>
      <c r="J378">
        <v>1</v>
      </c>
      <c r="K378">
        <v>34.423000000000002</v>
      </c>
      <c r="L378" t="s">
        <v>22</v>
      </c>
      <c r="M378">
        <v>1511202838837</v>
      </c>
      <c r="N378">
        <v>1511202804414</v>
      </c>
      <c r="O378">
        <v>1</v>
      </c>
      <c r="P378" t="b">
        <v>1</v>
      </c>
      <c r="Q378">
        <v>1</v>
      </c>
      <c r="R378">
        <v>3.6043771258503399</v>
      </c>
      <c r="S378">
        <v>6</v>
      </c>
      <c r="T378" t="s">
        <v>503</v>
      </c>
      <c r="U378" t="s">
        <v>504</v>
      </c>
    </row>
    <row r="379" spans="1:21" hidden="1" x14ac:dyDescent="0.25">
      <c r="A379">
        <v>24</v>
      </c>
      <c r="B379" t="s">
        <v>19</v>
      </c>
      <c r="C379">
        <v>38034</v>
      </c>
      <c r="D379">
        <v>23</v>
      </c>
      <c r="E379" t="s">
        <v>41</v>
      </c>
      <c r="F379">
        <v>0</v>
      </c>
      <c r="G379" t="s">
        <v>62</v>
      </c>
      <c r="H379" t="s">
        <v>23</v>
      </c>
      <c r="I379">
        <v>-50001.166371881998</v>
      </c>
      <c r="J379">
        <v>2</v>
      </c>
      <c r="K379">
        <v>3.5649999999999999</v>
      </c>
      <c r="L379" t="s">
        <v>24</v>
      </c>
      <c r="M379">
        <v>1511202842402</v>
      </c>
      <c r="N379">
        <v>1511202838837</v>
      </c>
      <c r="O379">
        <v>2</v>
      </c>
      <c r="P379" t="b">
        <v>0</v>
      </c>
      <c r="Q379">
        <v>2</v>
      </c>
      <c r="R379">
        <v>-0.11111111111111099</v>
      </c>
      <c r="S379">
        <v>6</v>
      </c>
      <c r="T379" t="s">
        <v>503</v>
      </c>
      <c r="U379" t="s">
        <v>504</v>
      </c>
    </row>
    <row r="380" spans="1:21" x14ac:dyDescent="0.25">
      <c r="A380">
        <v>25</v>
      </c>
      <c r="B380" t="s">
        <v>19</v>
      </c>
      <c r="C380">
        <v>43210</v>
      </c>
      <c r="D380">
        <v>0</v>
      </c>
      <c r="E380" t="s">
        <v>41</v>
      </c>
      <c r="F380">
        <v>4.2151934523809498</v>
      </c>
      <c r="G380" t="s">
        <v>62</v>
      </c>
      <c r="H380" t="s">
        <v>27</v>
      </c>
      <c r="I380">
        <v>4.2151934523809498</v>
      </c>
      <c r="J380">
        <v>1</v>
      </c>
      <c r="K380">
        <v>0.70399999999999996</v>
      </c>
      <c r="L380" t="s">
        <v>24</v>
      </c>
      <c r="M380">
        <v>1511202847578</v>
      </c>
      <c r="N380">
        <v>1511202846874</v>
      </c>
      <c r="O380">
        <v>3</v>
      </c>
      <c r="P380" t="b">
        <v>1</v>
      </c>
      <c r="Q380">
        <v>1</v>
      </c>
      <c r="R380">
        <v>3.6043771258503399</v>
      </c>
      <c r="S380">
        <v>6</v>
      </c>
      <c r="T380" t="s">
        <v>503</v>
      </c>
      <c r="U380" t="s">
        <v>504</v>
      </c>
    </row>
    <row r="381" spans="1:21" hidden="1" x14ac:dyDescent="0.25">
      <c r="A381">
        <v>24</v>
      </c>
      <c r="B381" t="s">
        <v>19</v>
      </c>
      <c r="C381">
        <v>46572</v>
      </c>
      <c r="D381">
        <v>10</v>
      </c>
      <c r="E381" t="s">
        <v>41</v>
      </c>
      <c r="F381">
        <v>0</v>
      </c>
      <c r="G381" t="s">
        <v>62</v>
      </c>
      <c r="H381" t="s">
        <v>23</v>
      </c>
      <c r="I381">
        <v>-0.56947987528344601</v>
      </c>
      <c r="J381">
        <v>2</v>
      </c>
      <c r="K381">
        <v>3.3620000000000001</v>
      </c>
      <c r="L381" t="s">
        <v>47</v>
      </c>
      <c r="M381">
        <v>1511202850940</v>
      </c>
      <c r="N381">
        <v>1511202847578</v>
      </c>
      <c r="O381">
        <v>4</v>
      </c>
      <c r="P381" t="b">
        <v>0</v>
      </c>
      <c r="Q381">
        <v>2</v>
      </c>
      <c r="R381">
        <v>-0.16666666666666599</v>
      </c>
      <c r="S381">
        <v>6</v>
      </c>
      <c r="T381" t="s">
        <v>503</v>
      </c>
      <c r="U381" t="s">
        <v>504</v>
      </c>
    </row>
    <row r="382" spans="1:21" hidden="1" x14ac:dyDescent="0.25">
      <c r="A382">
        <v>24</v>
      </c>
      <c r="B382" t="s">
        <v>19</v>
      </c>
      <c r="C382">
        <v>50431</v>
      </c>
      <c r="D382">
        <v>18</v>
      </c>
      <c r="E382" t="s">
        <v>41</v>
      </c>
      <c r="F382">
        <v>0</v>
      </c>
      <c r="G382" t="s">
        <v>62</v>
      </c>
      <c r="H382" t="s">
        <v>27</v>
      </c>
      <c r="I382">
        <v>-3.1536635487528302</v>
      </c>
      <c r="J382">
        <v>2</v>
      </c>
      <c r="K382">
        <v>0.70699999999999996</v>
      </c>
      <c r="L382" t="s">
        <v>37</v>
      </c>
      <c r="M382">
        <v>1511202854799</v>
      </c>
      <c r="N382">
        <v>1511202854092</v>
      </c>
      <c r="O382">
        <v>5</v>
      </c>
      <c r="P382" t="b">
        <v>0</v>
      </c>
      <c r="Q382">
        <v>2</v>
      </c>
      <c r="R382">
        <v>-0.16666666666666599</v>
      </c>
      <c r="S382">
        <v>6</v>
      </c>
      <c r="T382" t="s">
        <v>503</v>
      </c>
      <c r="U382" t="s">
        <v>504</v>
      </c>
    </row>
    <row r="383" spans="1:21" x14ac:dyDescent="0.25">
      <c r="A383">
        <v>23</v>
      </c>
      <c r="B383" t="s">
        <v>19</v>
      </c>
      <c r="C383">
        <v>55611</v>
      </c>
      <c r="D383">
        <v>1</v>
      </c>
      <c r="E383" t="s">
        <v>41</v>
      </c>
      <c r="F383">
        <v>50011.986371881998</v>
      </c>
      <c r="G383" t="s">
        <v>62</v>
      </c>
      <c r="H383" t="s">
        <v>23</v>
      </c>
      <c r="I383">
        <v>50001.166371881998</v>
      </c>
      <c r="J383">
        <v>1</v>
      </c>
      <c r="K383">
        <v>5.18</v>
      </c>
      <c r="L383" t="s">
        <v>22</v>
      </c>
      <c r="M383">
        <v>1511202859979</v>
      </c>
      <c r="N383">
        <v>1511202854799</v>
      </c>
      <c r="O383">
        <v>6</v>
      </c>
      <c r="P383" t="b">
        <v>0</v>
      </c>
      <c r="Q383">
        <v>3</v>
      </c>
      <c r="R383">
        <v>50001.166371881998</v>
      </c>
      <c r="S383">
        <v>6</v>
      </c>
      <c r="T383" t="s">
        <v>503</v>
      </c>
      <c r="U383" t="s">
        <v>504</v>
      </c>
    </row>
    <row r="384" spans="1:21" hidden="1" x14ac:dyDescent="0.25">
      <c r="A384">
        <v>22</v>
      </c>
      <c r="B384" t="s">
        <v>19</v>
      </c>
      <c r="C384">
        <v>59267</v>
      </c>
      <c r="D384">
        <v>19</v>
      </c>
      <c r="E384" t="s">
        <v>41</v>
      </c>
      <c r="F384">
        <v>0</v>
      </c>
      <c r="G384" t="s">
        <v>62</v>
      </c>
      <c r="H384" t="s">
        <v>23</v>
      </c>
      <c r="I384">
        <v>-5000</v>
      </c>
      <c r="J384">
        <v>2</v>
      </c>
      <c r="K384">
        <v>3.6560000000000001</v>
      </c>
      <c r="L384" t="s">
        <v>46</v>
      </c>
      <c r="M384">
        <v>1511202863635</v>
      </c>
      <c r="N384">
        <v>1511202859979</v>
      </c>
      <c r="O384">
        <v>7</v>
      </c>
      <c r="P384" t="b">
        <v>0</v>
      </c>
      <c r="Q384">
        <v>4</v>
      </c>
      <c r="R384">
        <v>-0.11111111111111099</v>
      </c>
      <c r="S384">
        <v>6</v>
      </c>
      <c r="T384" t="s">
        <v>503</v>
      </c>
      <c r="U384" t="s">
        <v>504</v>
      </c>
    </row>
    <row r="385" spans="1:21" hidden="1" x14ac:dyDescent="0.25">
      <c r="A385">
        <v>24</v>
      </c>
      <c r="B385" t="s">
        <v>19</v>
      </c>
      <c r="C385">
        <v>73116</v>
      </c>
      <c r="D385">
        <v>22</v>
      </c>
      <c r="E385" t="s">
        <v>41</v>
      </c>
      <c r="F385">
        <v>0</v>
      </c>
      <c r="G385" t="s">
        <v>62</v>
      </c>
      <c r="H385" t="s">
        <v>27</v>
      </c>
      <c r="I385">
        <v>-50001.166371881998</v>
      </c>
      <c r="J385">
        <v>2</v>
      </c>
      <c r="K385">
        <v>1.7809999999999999</v>
      </c>
      <c r="L385" t="s">
        <v>22</v>
      </c>
      <c r="M385">
        <v>1511202877484</v>
      </c>
      <c r="N385">
        <v>1511202875703</v>
      </c>
      <c r="O385">
        <v>8</v>
      </c>
      <c r="P385" t="b">
        <v>0</v>
      </c>
      <c r="Q385">
        <v>2</v>
      </c>
      <c r="R385">
        <v>-0.16666666666666599</v>
      </c>
      <c r="S385">
        <v>6</v>
      </c>
      <c r="T385" t="s">
        <v>503</v>
      </c>
      <c r="U385" t="s">
        <v>504</v>
      </c>
    </row>
    <row r="386" spans="1:21" x14ac:dyDescent="0.25">
      <c r="A386">
        <v>23</v>
      </c>
      <c r="B386" t="s">
        <v>19</v>
      </c>
      <c r="C386">
        <v>80956</v>
      </c>
      <c r="D386">
        <v>0</v>
      </c>
      <c r="E386" t="s">
        <v>41</v>
      </c>
      <c r="F386">
        <v>50002.743923611102</v>
      </c>
      <c r="G386" t="s">
        <v>62</v>
      </c>
      <c r="H386" t="s">
        <v>23</v>
      </c>
      <c r="I386">
        <v>50002.743923611102</v>
      </c>
      <c r="J386">
        <v>1</v>
      </c>
      <c r="K386">
        <v>7.84</v>
      </c>
      <c r="L386" t="s">
        <v>31</v>
      </c>
      <c r="M386">
        <v>1511202885324</v>
      </c>
      <c r="N386">
        <v>1511202877484</v>
      </c>
      <c r="O386">
        <v>9</v>
      </c>
      <c r="P386" t="b">
        <v>0</v>
      </c>
      <c r="Q386">
        <v>3</v>
      </c>
      <c r="R386">
        <v>3.2913718820861599</v>
      </c>
      <c r="S386">
        <v>6</v>
      </c>
      <c r="T386" t="s">
        <v>503</v>
      </c>
      <c r="U386" t="s">
        <v>504</v>
      </c>
    </row>
    <row r="387" spans="1:21" hidden="1" x14ac:dyDescent="0.25">
      <c r="A387">
        <v>22</v>
      </c>
      <c r="B387" t="s">
        <v>19</v>
      </c>
      <c r="C387">
        <v>84719</v>
      </c>
      <c r="D387">
        <v>21</v>
      </c>
      <c r="E387" t="s">
        <v>41</v>
      </c>
      <c r="F387">
        <v>0</v>
      </c>
      <c r="G387" t="s">
        <v>62</v>
      </c>
      <c r="H387" t="s">
        <v>23</v>
      </c>
      <c r="I387">
        <v>-5043.1255555555499</v>
      </c>
      <c r="J387">
        <v>2</v>
      </c>
      <c r="K387">
        <v>3.7629999999999999</v>
      </c>
      <c r="L387" t="s">
        <v>36</v>
      </c>
      <c r="M387">
        <v>1511202889087</v>
      </c>
      <c r="N387">
        <v>1511202885324</v>
      </c>
      <c r="O387">
        <v>10</v>
      </c>
      <c r="P387" t="b">
        <v>0</v>
      </c>
      <c r="Q387">
        <v>4</v>
      </c>
      <c r="R387">
        <v>-0.16666666666666599</v>
      </c>
      <c r="S387">
        <v>6</v>
      </c>
      <c r="T387" t="s">
        <v>503</v>
      </c>
      <c r="U387" t="s">
        <v>504</v>
      </c>
    </row>
    <row r="388" spans="1:21" x14ac:dyDescent="0.25">
      <c r="A388">
        <v>21</v>
      </c>
      <c r="B388" t="s">
        <v>19</v>
      </c>
      <c r="C388">
        <v>85485</v>
      </c>
      <c r="D388">
        <v>0</v>
      </c>
      <c r="E388" t="s">
        <v>41</v>
      </c>
      <c r="F388">
        <v>5000.4311111111101</v>
      </c>
      <c r="G388" t="s">
        <v>62</v>
      </c>
      <c r="H388" t="s">
        <v>23</v>
      </c>
      <c r="I388">
        <v>5000.4311111111101</v>
      </c>
      <c r="J388">
        <v>1</v>
      </c>
      <c r="K388">
        <v>0.76600000000000001</v>
      </c>
      <c r="L388" t="s">
        <v>43</v>
      </c>
      <c r="M388">
        <v>1511202889853</v>
      </c>
      <c r="N388">
        <v>1511202889087</v>
      </c>
      <c r="O388">
        <v>11</v>
      </c>
      <c r="P388" t="b">
        <v>0</v>
      </c>
      <c r="Q388">
        <v>5</v>
      </c>
      <c r="R388">
        <v>5.20055626417233</v>
      </c>
      <c r="S388">
        <v>6</v>
      </c>
      <c r="T388" t="s">
        <v>503</v>
      </c>
      <c r="U388" t="s">
        <v>504</v>
      </c>
    </row>
    <row r="389" spans="1:21" x14ac:dyDescent="0.25">
      <c r="A389">
        <v>25</v>
      </c>
      <c r="B389" t="s">
        <v>19</v>
      </c>
      <c r="C389">
        <v>33750</v>
      </c>
      <c r="D389">
        <v>4</v>
      </c>
      <c r="E389" t="s">
        <v>41</v>
      </c>
      <c r="F389">
        <v>4.2151934523809498</v>
      </c>
      <c r="G389" t="s">
        <v>63</v>
      </c>
      <c r="I389">
        <v>2.6035607993197201</v>
      </c>
      <c r="J389">
        <v>1</v>
      </c>
      <c r="K389">
        <v>33.6</v>
      </c>
      <c r="L389" t="s">
        <v>34</v>
      </c>
      <c r="M389">
        <v>1513524815561</v>
      </c>
      <c r="N389">
        <v>1513524781961</v>
      </c>
      <c r="O389">
        <v>1</v>
      </c>
      <c r="P389" t="b">
        <v>1</v>
      </c>
      <c r="Q389">
        <v>1</v>
      </c>
      <c r="R389">
        <v>3.6043771258503399</v>
      </c>
      <c r="S389">
        <v>6</v>
      </c>
      <c r="T389" t="s">
        <v>503</v>
      </c>
      <c r="U389" t="s">
        <v>504</v>
      </c>
    </row>
    <row r="390" spans="1:21" hidden="1" x14ac:dyDescent="0.25">
      <c r="A390">
        <v>24</v>
      </c>
      <c r="B390" t="s">
        <v>19</v>
      </c>
      <c r="C390">
        <v>35678</v>
      </c>
      <c r="D390">
        <v>23</v>
      </c>
      <c r="E390" t="s">
        <v>41</v>
      </c>
      <c r="F390">
        <v>0</v>
      </c>
      <c r="G390" t="s">
        <v>63</v>
      </c>
      <c r="H390" t="s">
        <v>23</v>
      </c>
      <c r="I390">
        <v>-50000.680555555497</v>
      </c>
      <c r="J390">
        <v>2</v>
      </c>
      <c r="K390">
        <v>1.9279999999999999</v>
      </c>
      <c r="L390" t="s">
        <v>25</v>
      </c>
      <c r="M390">
        <v>1513524817489</v>
      </c>
      <c r="N390">
        <v>1513524815561</v>
      </c>
      <c r="O390">
        <v>2</v>
      </c>
      <c r="P390" t="b">
        <v>0</v>
      </c>
      <c r="Q390">
        <v>2</v>
      </c>
      <c r="R390">
        <v>-0.11111111111111099</v>
      </c>
      <c r="S390">
        <v>6</v>
      </c>
      <c r="T390" t="s">
        <v>503</v>
      </c>
      <c r="U390" t="s">
        <v>504</v>
      </c>
    </row>
    <row r="391" spans="1:21" x14ac:dyDescent="0.25">
      <c r="A391">
        <v>23</v>
      </c>
      <c r="B391" t="s">
        <v>19</v>
      </c>
      <c r="C391">
        <v>37964</v>
      </c>
      <c r="D391">
        <v>0</v>
      </c>
      <c r="E391" t="s">
        <v>41</v>
      </c>
      <c r="F391">
        <v>8.6188215702947808</v>
      </c>
      <c r="G391" t="s">
        <v>63</v>
      </c>
      <c r="H391" t="s">
        <v>23</v>
      </c>
      <c r="I391">
        <v>8.6188215702947808</v>
      </c>
      <c r="J391">
        <v>1</v>
      </c>
      <c r="K391">
        <v>2.286</v>
      </c>
      <c r="L391" t="s">
        <v>24</v>
      </c>
      <c r="M391">
        <v>1513524819775</v>
      </c>
      <c r="N391">
        <v>1513524817489</v>
      </c>
      <c r="O391">
        <v>3</v>
      </c>
      <c r="P391" t="b">
        <v>0</v>
      </c>
      <c r="Q391">
        <v>3</v>
      </c>
      <c r="R391">
        <v>7.2085600907029397</v>
      </c>
      <c r="S391">
        <v>6</v>
      </c>
      <c r="T391" t="s">
        <v>503</v>
      </c>
      <c r="U391" t="s">
        <v>504</v>
      </c>
    </row>
    <row r="392" spans="1:21" hidden="1" x14ac:dyDescent="0.25">
      <c r="A392">
        <v>22</v>
      </c>
      <c r="B392" t="s">
        <v>19</v>
      </c>
      <c r="C392">
        <v>49200</v>
      </c>
      <c r="D392">
        <v>20</v>
      </c>
      <c r="E392" t="s">
        <v>41</v>
      </c>
      <c r="F392">
        <v>0</v>
      </c>
      <c r="G392" t="s">
        <v>63</v>
      </c>
      <c r="H392" t="s">
        <v>23</v>
      </c>
      <c r="I392">
        <v>-50001.166371881998</v>
      </c>
      <c r="J392">
        <v>2</v>
      </c>
      <c r="K392">
        <v>11.236000000000001</v>
      </c>
      <c r="L392" t="s">
        <v>22</v>
      </c>
      <c r="M392">
        <v>1513524831011</v>
      </c>
      <c r="N392">
        <v>1513524819775</v>
      </c>
      <c r="O392">
        <v>4</v>
      </c>
      <c r="P392" t="b">
        <v>0</v>
      </c>
      <c r="Q392">
        <v>4</v>
      </c>
      <c r="R392">
        <v>-0.11111111111111099</v>
      </c>
      <c r="S392">
        <v>6</v>
      </c>
      <c r="T392" t="s">
        <v>503</v>
      </c>
      <c r="U392" t="s">
        <v>504</v>
      </c>
    </row>
    <row r="393" spans="1:21" x14ac:dyDescent="0.25">
      <c r="A393">
        <v>21</v>
      </c>
      <c r="B393" t="s">
        <v>19</v>
      </c>
      <c r="C393">
        <v>50256</v>
      </c>
      <c r="D393">
        <v>0</v>
      </c>
      <c r="E393" t="s">
        <v>41</v>
      </c>
      <c r="F393">
        <v>50002.680555555497</v>
      </c>
      <c r="G393" t="s">
        <v>63</v>
      </c>
      <c r="H393" t="s">
        <v>23</v>
      </c>
      <c r="I393">
        <v>50002.680555555497</v>
      </c>
      <c r="J393">
        <v>1</v>
      </c>
      <c r="K393">
        <v>1.056</v>
      </c>
      <c r="L393" t="s">
        <v>31</v>
      </c>
      <c r="M393">
        <v>1513524832067</v>
      </c>
      <c r="N393">
        <v>1513524831011</v>
      </c>
      <c r="O393">
        <v>5</v>
      </c>
      <c r="P393" t="b">
        <v>0</v>
      </c>
      <c r="Q393">
        <v>5</v>
      </c>
      <c r="R393">
        <v>3.2913718820861599</v>
      </c>
      <c r="S393">
        <v>6</v>
      </c>
      <c r="T393" t="s">
        <v>503</v>
      </c>
      <c r="U393" t="s">
        <v>504</v>
      </c>
    </row>
    <row r="394" spans="1:21" hidden="1" x14ac:dyDescent="0.25">
      <c r="A394">
        <v>20</v>
      </c>
      <c r="B394" t="s">
        <v>19</v>
      </c>
      <c r="C394">
        <v>52553</v>
      </c>
      <c r="D394">
        <v>18</v>
      </c>
      <c r="E394" t="s">
        <v>41</v>
      </c>
      <c r="F394">
        <v>0</v>
      </c>
      <c r="G394" t="s">
        <v>63</v>
      </c>
      <c r="H394" t="s">
        <v>23</v>
      </c>
      <c r="I394">
        <v>-5000.4311111111101</v>
      </c>
      <c r="J394">
        <v>2</v>
      </c>
      <c r="K394">
        <v>2.2970000000000002</v>
      </c>
      <c r="L394" t="s">
        <v>43</v>
      </c>
      <c r="M394">
        <v>1513524834364</v>
      </c>
      <c r="N394">
        <v>1513524832067</v>
      </c>
      <c r="O394">
        <v>6</v>
      </c>
      <c r="P394" t="b">
        <v>0</v>
      </c>
      <c r="Q394">
        <v>6</v>
      </c>
      <c r="R394">
        <v>-0.11111111111111099</v>
      </c>
      <c r="S394">
        <v>6</v>
      </c>
      <c r="T394" t="s">
        <v>503</v>
      </c>
      <c r="U394" t="s">
        <v>504</v>
      </c>
    </row>
    <row r="395" spans="1:21" x14ac:dyDescent="0.25">
      <c r="A395">
        <v>19</v>
      </c>
      <c r="B395" t="s">
        <v>19</v>
      </c>
      <c r="C395">
        <v>53453</v>
      </c>
      <c r="D395">
        <v>0</v>
      </c>
      <c r="E395" t="s">
        <v>41</v>
      </c>
      <c r="F395">
        <v>5043.1255555555499</v>
      </c>
      <c r="G395" t="s">
        <v>63</v>
      </c>
      <c r="H395" t="s">
        <v>23</v>
      </c>
      <c r="I395">
        <v>5043.1255555555499</v>
      </c>
      <c r="J395">
        <v>1</v>
      </c>
      <c r="K395">
        <v>0.9</v>
      </c>
      <c r="L395" t="s">
        <v>36</v>
      </c>
      <c r="M395">
        <v>1513524835264</v>
      </c>
      <c r="N395">
        <v>1513524834364</v>
      </c>
      <c r="O395">
        <v>7</v>
      </c>
      <c r="P395" t="b">
        <v>0</v>
      </c>
      <c r="Q395">
        <v>7</v>
      </c>
      <c r="R395">
        <v>2.9244791666666599</v>
      </c>
      <c r="S395">
        <v>6</v>
      </c>
      <c r="T395" t="s">
        <v>503</v>
      </c>
      <c r="U395" t="s">
        <v>504</v>
      </c>
    </row>
    <row r="396" spans="1:21" x14ac:dyDescent="0.25">
      <c r="A396">
        <v>25</v>
      </c>
      <c r="B396" t="s">
        <v>19</v>
      </c>
      <c r="C396">
        <v>75155</v>
      </c>
      <c r="D396">
        <v>4</v>
      </c>
      <c r="E396" t="s">
        <v>41</v>
      </c>
      <c r="F396">
        <v>4.2151934523809498</v>
      </c>
      <c r="G396" t="s">
        <v>63</v>
      </c>
      <c r="H396" t="s">
        <v>28</v>
      </c>
      <c r="I396">
        <v>2.6035607993197201</v>
      </c>
      <c r="J396">
        <v>1</v>
      </c>
      <c r="K396">
        <v>14.638</v>
      </c>
      <c r="L396" t="s">
        <v>34</v>
      </c>
      <c r="M396">
        <v>1513524856966</v>
      </c>
      <c r="N396">
        <v>1513524842328</v>
      </c>
      <c r="O396">
        <v>8</v>
      </c>
      <c r="P396" t="b">
        <v>1</v>
      </c>
      <c r="Q396">
        <v>1</v>
      </c>
      <c r="R396">
        <v>3.6043771258503399</v>
      </c>
      <c r="S396">
        <v>6</v>
      </c>
      <c r="T396" t="s">
        <v>503</v>
      </c>
      <c r="U396" t="s">
        <v>504</v>
      </c>
    </row>
    <row r="397" spans="1:21" hidden="1" x14ac:dyDescent="0.25">
      <c r="A397">
        <v>24</v>
      </c>
      <c r="B397" t="s">
        <v>19</v>
      </c>
      <c r="C397">
        <v>79854</v>
      </c>
      <c r="D397">
        <v>23</v>
      </c>
      <c r="E397" t="s">
        <v>41</v>
      </c>
      <c r="F397">
        <v>0</v>
      </c>
      <c r="G397" t="s">
        <v>63</v>
      </c>
      <c r="H397" t="s">
        <v>23</v>
      </c>
      <c r="I397">
        <v>-50000.680555555497</v>
      </c>
      <c r="J397">
        <v>2</v>
      </c>
      <c r="K397">
        <v>4.6989999999999998</v>
      </c>
      <c r="L397" t="s">
        <v>25</v>
      </c>
      <c r="M397">
        <v>1513524861665</v>
      </c>
      <c r="N397">
        <v>1513524856966</v>
      </c>
      <c r="O397">
        <v>9</v>
      </c>
      <c r="P397" t="b">
        <v>0</v>
      </c>
      <c r="Q397">
        <v>2</v>
      </c>
      <c r="R397">
        <v>-0.11111111111111099</v>
      </c>
      <c r="S397">
        <v>6</v>
      </c>
      <c r="T397" t="s">
        <v>503</v>
      </c>
      <c r="U397" t="s">
        <v>504</v>
      </c>
    </row>
    <row r="398" spans="1:21" x14ac:dyDescent="0.25">
      <c r="A398">
        <v>23</v>
      </c>
      <c r="B398" t="s">
        <v>19</v>
      </c>
      <c r="C398">
        <v>83155</v>
      </c>
      <c r="D398">
        <v>0</v>
      </c>
      <c r="E398" t="s">
        <v>41</v>
      </c>
      <c r="F398">
        <v>8.6188215702947808</v>
      </c>
      <c r="G398" t="s">
        <v>63</v>
      </c>
      <c r="H398" t="s">
        <v>23</v>
      </c>
      <c r="I398">
        <v>8.6188215702947808</v>
      </c>
      <c r="J398">
        <v>1</v>
      </c>
      <c r="K398">
        <v>3.3010000000000002</v>
      </c>
      <c r="L398" t="s">
        <v>24</v>
      </c>
      <c r="M398">
        <v>1513524864966</v>
      </c>
      <c r="N398">
        <v>1513524861665</v>
      </c>
      <c r="O398">
        <v>10</v>
      </c>
      <c r="P398" t="b">
        <v>0</v>
      </c>
      <c r="Q398">
        <v>3</v>
      </c>
      <c r="R398">
        <v>7.2085600907029397</v>
      </c>
      <c r="S398">
        <v>6</v>
      </c>
      <c r="T398" t="s">
        <v>503</v>
      </c>
      <c r="U398" t="s">
        <v>504</v>
      </c>
    </row>
    <row r="399" spans="1:21" hidden="1" x14ac:dyDescent="0.25">
      <c r="A399">
        <v>22</v>
      </c>
      <c r="B399" t="s">
        <v>19</v>
      </c>
      <c r="C399">
        <v>86472</v>
      </c>
      <c r="D399">
        <v>20</v>
      </c>
      <c r="E399" t="s">
        <v>41</v>
      </c>
      <c r="F399">
        <v>0</v>
      </c>
      <c r="G399" t="s">
        <v>63</v>
      </c>
      <c r="H399" t="s">
        <v>23</v>
      </c>
      <c r="I399">
        <v>-50001.166371881998</v>
      </c>
      <c r="J399">
        <v>2</v>
      </c>
      <c r="K399">
        <v>3.3170000000000002</v>
      </c>
      <c r="L399" t="s">
        <v>22</v>
      </c>
      <c r="M399">
        <v>1513524868283</v>
      </c>
      <c r="N399">
        <v>1513524864966</v>
      </c>
      <c r="O399">
        <v>11</v>
      </c>
      <c r="P399" t="b">
        <v>0</v>
      </c>
      <c r="Q399">
        <v>4</v>
      </c>
      <c r="R399">
        <v>-0.11111111111111099</v>
      </c>
      <c r="S399">
        <v>6</v>
      </c>
      <c r="T399" t="s">
        <v>503</v>
      </c>
      <c r="U399" t="s">
        <v>504</v>
      </c>
    </row>
    <row r="400" spans="1:21" x14ac:dyDescent="0.25">
      <c r="A400">
        <v>21</v>
      </c>
      <c r="B400" t="s">
        <v>19</v>
      </c>
      <c r="C400">
        <v>88000</v>
      </c>
      <c r="D400">
        <v>0</v>
      </c>
      <c r="E400" t="s">
        <v>41</v>
      </c>
      <c r="F400">
        <v>50002.680555555497</v>
      </c>
      <c r="G400" t="s">
        <v>63</v>
      </c>
      <c r="H400" t="s">
        <v>23</v>
      </c>
      <c r="I400">
        <v>50002.680555555497</v>
      </c>
      <c r="J400">
        <v>1</v>
      </c>
      <c r="K400">
        <v>1.528</v>
      </c>
      <c r="L400" t="s">
        <v>31</v>
      </c>
      <c r="M400">
        <v>1513524869811</v>
      </c>
      <c r="N400">
        <v>1513524868283</v>
      </c>
      <c r="O400">
        <v>12</v>
      </c>
      <c r="P400" t="b">
        <v>0</v>
      </c>
      <c r="Q400">
        <v>5</v>
      </c>
      <c r="R400">
        <v>3.2913718820861599</v>
      </c>
      <c r="S400">
        <v>6</v>
      </c>
      <c r="T400" t="s">
        <v>503</v>
      </c>
      <c r="U400" t="s">
        <v>504</v>
      </c>
    </row>
    <row r="401" spans="1:21" hidden="1" x14ac:dyDescent="0.25">
      <c r="A401">
        <v>20</v>
      </c>
      <c r="B401" t="s">
        <v>19</v>
      </c>
      <c r="C401">
        <v>88916</v>
      </c>
      <c r="D401">
        <v>18</v>
      </c>
      <c r="E401" t="s">
        <v>41</v>
      </c>
      <c r="F401">
        <v>0</v>
      </c>
      <c r="G401" t="s">
        <v>63</v>
      </c>
      <c r="H401" t="s">
        <v>23</v>
      </c>
      <c r="I401">
        <v>-5000.4311111111101</v>
      </c>
      <c r="J401">
        <v>2</v>
      </c>
      <c r="K401">
        <v>0.91600000000000004</v>
      </c>
      <c r="L401" t="s">
        <v>43</v>
      </c>
      <c r="M401">
        <v>1513524870727</v>
      </c>
      <c r="N401">
        <v>1513524869811</v>
      </c>
      <c r="O401">
        <v>13</v>
      </c>
      <c r="P401" t="b">
        <v>0</v>
      </c>
      <c r="Q401">
        <v>6</v>
      </c>
      <c r="R401">
        <v>-0.11111111111111099</v>
      </c>
      <c r="S401">
        <v>6</v>
      </c>
      <c r="T401" t="s">
        <v>503</v>
      </c>
      <c r="U401" t="s">
        <v>504</v>
      </c>
    </row>
    <row r="402" spans="1:21" x14ac:dyDescent="0.25">
      <c r="A402">
        <v>25</v>
      </c>
      <c r="B402" t="s">
        <v>19</v>
      </c>
      <c r="C402">
        <v>100057</v>
      </c>
      <c r="D402">
        <v>4</v>
      </c>
      <c r="E402" t="s">
        <v>41</v>
      </c>
      <c r="F402">
        <v>4.2151934523809498</v>
      </c>
      <c r="G402" t="s">
        <v>63</v>
      </c>
      <c r="H402" t="s">
        <v>28</v>
      </c>
      <c r="I402">
        <v>2.6035607993197201</v>
      </c>
      <c r="J402">
        <v>1</v>
      </c>
      <c r="K402">
        <v>9.5</v>
      </c>
      <c r="L402" t="s">
        <v>34</v>
      </c>
      <c r="M402">
        <v>1513524881868</v>
      </c>
      <c r="N402">
        <v>1513524872368</v>
      </c>
      <c r="O402">
        <v>14</v>
      </c>
      <c r="P402" t="b">
        <v>1</v>
      </c>
      <c r="Q402">
        <v>1</v>
      </c>
      <c r="R402">
        <v>3.6043771258503399</v>
      </c>
      <c r="S402">
        <v>6</v>
      </c>
      <c r="T402" t="s">
        <v>503</v>
      </c>
      <c r="U402" t="s">
        <v>504</v>
      </c>
    </row>
    <row r="403" spans="1:21" hidden="1" x14ac:dyDescent="0.25">
      <c r="A403">
        <v>24</v>
      </c>
      <c r="B403" t="s">
        <v>19</v>
      </c>
      <c r="C403">
        <v>106002</v>
      </c>
      <c r="D403">
        <v>20</v>
      </c>
      <c r="E403" t="s">
        <v>41</v>
      </c>
      <c r="F403">
        <v>0</v>
      </c>
      <c r="G403" t="s">
        <v>63</v>
      </c>
      <c r="H403" t="s">
        <v>23</v>
      </c>
      <c r="I403">
        <v>-4.2151934523809498</v>
      </c>
      <c r="J403">
        <v>2</v>
      </c>
      <c r="K403">
        <v>5.9450000000000003</v>
      </c>
      <c r="L403" t="s">
        <v>24</v>
      </c>
      <c r="M403">
        <v>1513524887813</v>
      </c>
      <c r="N403">
        <v>1513524881868</v>
      </c>
      <c r="O403">
        <v>15</v>
      </c>
      <c r="P403" t="b">
        <v>0</v>
      </c>
      <c r="Q403">
        <v>2</v>
      </c>
      <c r="R403">
        <v>-0.11111111111111099</v>
      </c>
      <c r="S403">
        <v>6</v>
      </c>
      <c r="T403" t="s">
        <v>503</v>
      </c>
      <c r="U403" t="s">
        <v>504</v>
      </c>
    </row>
    <row r="404" spans="1:21" x14ac:dyDescent="0.25">
      <c r="A404">
        <v>25</v>
      </c>
      <c r="B404" t="s">
        <v>19</v>
      </c>
      <c r="C404">
        <v>110722</v>
      </c>
      <c r="D404">
        <v>0</v>
      </c>
      <c r="E404" t="s">
        <v>41</v>
      </c>
      <c r="F404">
        <v>4.2151934523809498</v>
      </c>
      <c r="G404" t="s">
        <v>63</v>
      </c>
      <c r="H404" t="s">
        <v>28</v>
      </c>
      <c r="I404">
        <v>4.2151934523809498</v>
      </c>
      <c r="J404">
        <v>1</v>
      </c>
      <c r="K404">
        <v>0.96699999999999997</v>
      </c>
      <c r="L404" t="s">
        <v>24</v>
      </c>
      <c r="M404">
        <v>1513524892533</v>
      </c>
      <c r="N404">
        <v>1513524891566</v>
      </c>
      <c r="O404">
        <v>16</v>
      </c>
      <c r="P404" t="b">
        <v>1</v>
      </c>
      <c r="Q404">
        <v>1</v>
      </c>
      <c r="R404">
        <v>3.6043771258503399</v>
      </c>
      <c r="S404">
        <v>6</v>
      </c>
      <c r="T404" t="s">
        <v>503</v>
      </c>
      <c r="U404" t="s">
        <v>504</v>
      </c>
    </row>
    <row r="405" spans="1:21" hidden="1" x14ac:dyDescent="0.25">
      <c r="A405">
        <v>24</v>
      </c>
      <c r="B405" t="s">
        <v>19</v>
      </c>
      <c r="C405">
        <v>117760</v>
      </c>
      <c r="D405">
        <v>23</v>
      </c>
      <c r="E405" t="s">
        <v>41</v>
      </c>
      <c r="F405">
        <v>0</v>
      </c>
      <c r="G405" t="s">
        <v>63</v>
      </c>
      <c r="H405" t="s">
        <v>23</v>
      </c>
      <c r="I405">
        <v>-50011.916927437604</v>
      </c>
      <c r="J405">
        <v>2</v>
      </c>
      <c r="K405">
        <v>7.0380000000000003</v>
      </c>
      <c r="L405" t="s">
        <v>31</v>
      </c>
      <c r="M405">
        <v>1513524899571</v>
      </c>
      <c r="N405">
        <v>1513524892533</v>
      </c>
      <c r="O405">
        <v>17</v>
      </c>
      <c r="P405" t="b">
        <v>0</v>
      </c>
      <c r="Q405">
        <v>2</v>
      </c>
      <c r="R405">
        <v>-0.16666666666666599</v>
      </c>
      <c r="S405">
        <v>6</v>
      </c>
      <c r="T405" t="s">
        <v>503</v>
      </c>
      <c r="U405" t="s">
        <v>504</v>
      </c>
    </row>
    <row r="406" spans="1:21" x14ac:dyDescent="0.25">
      <c r="A406">
        <v>23</v>
      </c>
      <c r="B406" t="s">
        <v>19</v>
      </c>
      <c r="C406">
        <v>121539</v>
      </c>
      <c r="D406">
        <v>0</v>
      </c>
      <c r="E406" t="s">
        <v>41</v>
      </c>
      <c r="F406">
        <v>50001.311372590702</v>
      </c>
      <c r="G406" t="s">
        <v>63</v>
      </c>
      <c r="H406" t="s">
        <v>23</v>
      </c>
      <c r="I406">
        <v>50001.311372590702</v>
      </c>
      <c r="J406">
        <v>1</v>
      </c>
      <c r="K406">
        <v>3.7789999999999999</v>
      </c>
      <c r="L406" t="s">
        <v>22</v>
      </c>
      <c r="M406">
        <v>1513524903350</v>
      </c>
      <c r="N406">
        <v>1513524899571</v>
      </c>
      <c r="O406">
        <v>18</v>
      </c>
      <c r="P406" t="b">
        <v>0</v>
      </c>
      <c r="Q406">
        <v>3</v>
      </c>
      <c r="R406">
        <v>3.6881087018140501</v>
      </c>
      <c r="S406">
        <v>6</v>
      </c>
      <c r="T406" t="s">
        <v>503</v>
      </c>
      <c r="U406" t="s">
        <v>504</v>
      </c>
    </row>
    <row r="407" spans="1:21" x14ac:dyDescent="0.25">
      <c r="A407">
        <v>25</v>
      </c>
      <c r="B407" t="s">
        <v>19</v>
      </c>
      <c r="C407">
        <v>128130</v>
      </c>
      <c r="D407">
        <v>0</v>
      </c>
      <c r="E407" t="s">
        <v>41</v>
      </c>
      <c r="F407">
        <v>4.2151934523809498</v>
      </c>
      <c r="G407" t="s">
        <v>63</v>
      </c>
      <c r="H407" t="s">
        <v>28</v>
      </c>
      <c r="I407">
        <v>4.2151934523809498</v>
      </c>
      <c r="J407">
        <v>1</v>
      </c>
      <c r="K407">
        <v>5.4279999999999999</v>
      </c>
      <c r="L407" t="s">
        <v>24</v>
      </c>
      <c r="M407">
        <v>1513524909941</v>
      </c>
      <c r="N407">
        <v>1513524904513</v>
      </c>
      <c r="O407">
        <v>19</v>
      </c>
      <c r="P407" t="b">
        <v>1</v>
      </c>
      <c r="Q407">
        <v>1</v>
      </c>
      <c r="R407">
        <v>3.6043771258503399</v>
      </c>
      <c r="S407">
        <v>6</v>
      </c>
      <c r="T407" t="s">
        <v>503</v>
      </c>
      <c r="U407" t="s">
        <v>504</v>
      </c>
    </row>
    <row r="408" spans="1:21" hidden="1" x14ac:dyDescent="0.25">
      <c r="A408">
        <v>24</v>
      </c>
      <c r="B408" t="s">
        <v>19</v>
      </c>
      <c r="C408">
        <v>131513</v>
      </c>
      <c r="D408">
        <v>22</v>
      </c>
      <c r="E408" t="s">
        <v>41</v>
      </c>
      <c r="F408">
        <v>0</v>
      </c>
      <c r="G408" t="s">
        <v>63</v>
      </c>
      <c r="H408" t="s">
        <v>23</v>
      </c>
      <c r="I408">
        <v>-50001.166371881998</v>
      </c>
      <c r="J408">
        <v>2</v>
      </c>
      <c r="K408">
        <v>3.383</v>
      </c>
      <c r="L408" t="s">
        <v>22</v>
      </c>
      <c r="M408">
        <v>1513524913324</v>
      </c>
      <c r="N408">
        <v>1513524909941</v>
      </c>
      <c r="O408">
        <v>20</v>
      </c>
      <c r="P408" t="b">
        <v>0</v>
      </c>
      <c r="Q408">
        <v>2</v>
      </c>
      <c r="R408">
        <v>-0.16666666666666599</v>
      </c>
      <c r="S408">
        <v>6</v>
      </c>
      <c r="T408" t="s">
        <v>503</v>
      </c>
      <c r="U408" t="s">
        <v>504</v>
      </c>
    </row>
    <row r="409" spans="1:21" x14ac:dyDescent="0.25">
      <c r="A409">
        <v>23</v>
      </c>
      <c r="B409" t="s">
        <v>19</v>
      </c>
      <c r="C409">
        <v>134147</v>
      </c>
      <c r="D409">
        <v>0</v>
      </c>
      <c r="E409" t="s">
        <v>41</v>
      </c>
      <c r="F409">
        <v>50002.743923611102</v>
      </c>
      <c r="G409" t="s">
        <v>63</v>
      </c>
      <c r="H409" t="s">
        <v>23</v>
      </c>
      <c r="I409">
        <v>50002.743923611102</v>
      </c>
      <c r="J409">
        <v>1</v>
      </c>
      <c r="K409">
        <v>2.6339999999999999</v>
      </c>
      <c r="L409" t="s">
        <v>31</v>
      </c>
      <c r="M409">
        <v>1513524915958</v>
      </c>
      <c r="N409">
        <v>1513524913324</v>
      </c>
      <c r="O409">
        <v>21</v>
      </c>
      <c r="P409" t="b">
        <v>0</v>
      </c>
      <c r="Q409">
        <v>3</v>
      </c>
      <c r="R409">
        <v>3.2913718820861599</v>
      </c>
      <c r="S409">
        <v>6</v>
      </c>
      <c r="T409" t="s">
        <v>503</v>
      </c>
      <c r="U409" t="s">
        <v>504</v>
      </c>
    </row>
    <row r="410" spans="1:21" x14ac:dyDescent="0.25">
      <c r="A410">
        <v>25</v>
      </c>
      <c r="B410" t="s">
        <v>19</v>
      </c>
      <c r="C410">
        <v>141157</v>
      </c>
      <c r="D410">
        <v>3</v>
      </c>
      <c r="E410" t="s">
        <v>41</v>
      </c>
      <c r="F410">
        <v>4.2151934523809498</v>
      </c>
      <c r="G410" t="s">
        <v>63</v>
      </c>
      <c r="H410" t="s">
        <v>27</v>
      </c>
      <c r="I410">
        <v>2.7285607993197201</v>
      </c>
      <c r="J410">
        <v>1</v>
      </c>
      <c r="K410">
        <v>0.69199999999999995</v>
      </c>
      <c r="L410" t="s">
        <v>22</v>
      </c>
      <c r="M410">
        <v>1513524922968</v>
      </c>
      <c r="N410">
        <v>1513524922276</v>
      </c>
      <c r="O410">
        <v>22</v>
      </c>
      <c r="P410" t="b">
        <v>1</v>
      </c>
      <c r="Q410">
        <v>1</v>
      </c>
      <c r="R410">
        <v>3.6043771258503399</v>
      </c>
      <c r="S410">
        <v>6</v>
      </c>
      <c r="T410" t="s">
        <v>503</v>
      </c>
      <c r="U410" t="s">
        <v>504</v>
      </c>
    </row>
    <row r="411" spans="1:21" x14ac:dyDescent="0.25">
      <c r="A411">
        <v>25</v>
      </c>
      <c r="B411" t="s">
        <v>19</v>
      </c>
      <c r="C411">
        <v>145897</v>
      </c>
      <c r="D411">
        <v>3</v>
      </c>
      <c r="E411" t="s">
        <v>41</v>
      </c>
      <c r="F411">
        <v>4.2151934523809498</v>
      </c>
      <c r="G411" t="s">
        <v>63</v>
      </c>
      <c r="H411" t="s">
        <v>27</v>
      </c>
      <c r="I411">
        <v>2.7285607993197201</v>
      </c>
      <c r="J411">
        <v>1</v>
      </c>
      <c r="K411">
        <v>1.9139999999999999</v>
      </c>
      <c r="L411" t="s">
        <v>22</v>
      </c>
      <c r="M411">
        <v>1513524927708</v>
      </c>
      <c r="N411">
        <v>1513524925794</v>
      </c>
      <c r="O411">
        <v>23</v>
      </c>
      <c r="P411" t="b">
        <v>1</v>
      </c>
      <c r="Q411">
        <v>1</v>
      </c>
      <c r="R411">
        <v>3.6043771258503399</v>
      </c>
      <c r="S411">
        <v>6</v>
      </c>
      <c r="T411" t="s">
        <v>503</v>
      </c>
      <c r="U411" t="s">
        <v>504</v>
      </c>
    </row>
    <row r="412" spans="1:21" x14ac:dyDescent="0.25">
      <c r="A412">
        <v>25</v>
      </c>
      <c r="B412" t="s">
        <v>19</v>
      </c>
      <c r="C412">
        <v>159903</v>
      </c>
      <c r="D412">
        <v>2</v>
      </c>
      <c r="E412" t="s">
        <v>41</v>
      </c>
      <c r="F412">
        <v>4.2151934523809498</v>
      </c>
      <c r="G412" t="s">
        <v>63</v>
      </c>
      <c r="H412" t="s">
        <v>27</v>
      </c>
      <c r="I412">
        <v>2.8463718820861601</v>
      </c>
      <c r="J412">
        <v>1</v>
      </c>
      <c r="K412">
        <v>11.227</v>
      </c>
      <c r="L412" t="s">
        <v>29</v>
      </c>
      <c r="M412">
        <v>1513524941714</v>
      </c>
      <c r="N412">
        <v>1513524930487</v>
      </c>
      <c r="O412">
        <v>24</v>
      </c>
      <c r="P412" t="b">
        <v>1</v>
      </c>
      <c r="Q412">
        <v>1</v>
      </c>
      <c r="R412">
        <v>3.6043771258503399</v>
      </c>
      <c r="S412">
        <v>6</v>
      </c>
      <c r="T412" t="s">
        <v>503</v>
      </c>
      <c r="U412" t="s">
        <v>504</v>
      </c>
    </row>
    <row r="413" spans="1:21" hidden="1" x14ac:dyDescent="0.25">
      <c r="A413">
        <v>24</v>
      </c>
      <c r="B413" t="s">
        <v>19</v>
      </c>
      <c r="C413">
        <v>169675</v>
      </c>
      <c r="D413">
        <v>23</v>
      </c>
      <c r="E413" t="s">
        <v>41</v>
      </c>
      <c r="F413">
        <v>0</v>
      </c>
      <c r="G413" t="s">
        <v>63</v>
      </c>
      <c r="H413" t="s">
        <v>23</v>
      </c>
      <c r="I413">
        <v>-5001.1266666666597</v>
      </c>
      <c r="J413">
        <v>2</v>
      </c>
      <c r="K413">
        <v>9.7720000000000002</v>
      </c>
      <c r="L413" t="s">
        <v>30</v>
      </c>
      <c r="M413">
        <v>1513524951486</v>
      </c>
      <c r="N413">
        <v>1513524941714</v>
      </c>
      <c r="O413">
        <v>25</v>
      </c>
      <c r="P413" t="b">
        <v>0</v>
      </c>
      <c r="Q413">
        <v>2</v>
      </c>
      <c r="R413">
        <v>-0.16666666666666599</v>
      </c>
      <c r="S413">
        <v>6</v>
      </c>
      <c r="T413" t="s">
        <v>503</v>
      </c>
      <c r="U413" t="s">
        <v>504</v>
      </c>
    </row>
    <row r="414" spans="1:21" x14ac:dyDescent="0.25">
      <c r="A414">
        <v>23</v>
      </c>
      <c r="B414" t="s">
        <v>19</v>
      </c>
      <c r="C414">
        <v>179090</v>
      </c>
      <c r="D414">
        <v>3</v>
      </c>
      <c r="E414" t="s">
        <v>41</v>
      </c>
      <c r="F414">
        <v>3.7293771258503399</v>
      </c>
      <c r="G414" t="s">
        <v>63</v>
      </c>
      <c r="H414" t="s">
        <v>23</v>
      </c>
      <c r="I414">
        <v>2.68055555555555</v>
      </c>
      <c r="J414">
        <v>1</v>
      </c>
      <c r="K414">
        <v>9.4149999999999991</v>
      </c>
      <c r="L414" t="s">
        <v>26</v>
      </c>
      <c r="M414">
        <v>1513524960901</v>
      </c>
      <c r="N414">
        <v>1513524951486</v>
      </c>
      <c r="O414">
        <v>26</v>
      </c>
      <c r="P414" t="b">
        <v>0</v>
      </c>
      <c r="Q414">
        <v>3</v>
      </c>
      <c r="R414">
        <v>3.6043771258503399</v>
      </c>
      <c r="S414">
        <v>6</v>
      </c>
      <c r="T414" t="s">
        <v>503</v>
      </c>
      <c r="U414" t="s">
        <v>504</v>
      </c>
    </row>
    <row r="415" spans="1:21" hidden="1" x14ac:dyDescent="0.25">
      <c r="A415">
        <v>22</v>
      </c>
      <c r="B415" t="s">
        <v>19</v>
      </c>
      <c r="C415">
        <v>183148</v>
      </c>
      <c r="D415">
        <v>0</v>
      </c>
      <c r="E415" t="s">
        <v>41</v>
      </c>
      <c r="F415">
        <v>0</v>
      </c>
      <c r="G415" t="s">
        <v>63</v>
      </c>
      <c r="H415" t="s">
        <v>23</v>
      </c>
      <c r="I415">
        <v>0</v>
      </c>
      <c r="J415">
        <v>2</v>
      </c>
      <c r="K415">
        <v>4.0579999999999998</v>
      </c>
      <c r="L415" t="s">
        <v>40</v>
      </c>
      <c r="M415">
        <v>1513524964959</v>
      </c>
      <c r="N415">
        <v>1513524960901</v>
      </c>
      <c r="O415">
        <v>27</v>
      </c>
      <c r="P415" t="b">
        <v>0</v>
      </c>
      <c r="Q415">
        <v>4</v>
      </c>
      <c r="R415">
        <v>-0.16666666666666599</v>
      </c>
      <c r="S415">
        <v>6</v>
      </c>
      <c r="T415" t="s">
        <v>503</v>
      </c>
      <c r="U415" t="s">
        <v>504</v>
      </c>
    </row>
    <row r="416" spans="1:21" x14ac:dyDescent="0.25">
      <c r="A416">
        <v>21</v>
      </c>
      <c r="B416" t="s">
        <v>19</v>
      </c>
      <c r="C416">
        <v>188020</v>
      </c>
      <c r="D416">
        <v>1</v>
      </c>
      <c r="E416" t="s">
        <v>41</v>
      </c>
      <c r="F416">
        <v>8.8969281462584995</v>
      </c>
      <c r="G416" t="s">
        <v>63</v>
      </c>
      <c r="H416" t="s">
        <v>23</v>
      </c>
      <c r="I416">
        <v>6.5477444727891099</v>
      </c>
      <c r="J416">
        <v>1</v>
      </c>
      <c r="K416">
        <v>4.8719999999999999</v>
      </c>
      <c r="L416" t="s">
        <v>22</v>
      </c>
      <c r="M416">
        <v>1513524969831</v>
      </c>
      <c r="N416">
        <v>1513524964959</v>
      </c>
      <c r="O416">
        <v>28</v>
      </c>
      <c r="P416" t="b">
        <v>0</v>
      </c>
      <c r="Q416">
        <v>5</v>
      </c>
      <c r="R416">
        <v>6.5477444727891099</v>
      </c>
      <c r="S416">
        <v>6</v>
      </c>
      <c r="T416" t="s">
        <v>503</v>
      </c>
      <c r="U416" t="s">
        <v>504</v>
      </c>
    </row>
    <row r="417" spans="1:21" hidden="1" x14ac:dyDescent="0.25">
      <c r="A417">
        <v>20</v>
      </c>
      <c r="B417" t="s">
        <v>19</v>
      </c>
      <c r="C417">
        <v>191771</v>
      </c>
      <c r="D417">
        <v>18</v>
      </c>
      <c r="E417" t="s">
        <v>41</v>
      </c>
      <c r="F417">
        <v>-5.5555555555555497E-2</v>
      </c>
      <c r="G417" t="s">
        <v>63</v>
      </c>
      <c r="H417" t="s">
        <v>23</v>
      </c>
      <c r="I417">
        <v>-5000.1189236111104</v>
      </c>
      <c r="J417">
        <v>2</v>
      </c>
      <c r="K417">
        <v>3.7509999999999999</v>
      </c>
      <c r="L417" t="s">
        <v>31</v>
      </c>
      <c r="M417">
        <v>1513524973582</v>
      </c>
      <c r="N417">
        <v>1513524969831</v>
      </c>
      <c r="O417">
        <v>29</v>
      </c>
      <c r="P417" t="b">
        <v>0</v>
      </c>
      <c r="Q417">
        <v>6</v>
      </c>
      <c r="R417">
        <v>-0.11111111111111099</v>
      </c>
      <c r="S417">
        <v>6</v>
      </c>
      <c r="T417" t="s">
        <v>503</v>
      </c>
      <c r="U417" t="s">
        <v>504</v>
      </c>
    </row>
    <row r="418" spans="1:21" x14ac:dyDescent="0.25">
      <c r="A418">
        <v>19</v>
      </c>
      <c r="B418" t="s">
        <v>19</v>
      </c>
      <c r="C418">
        <v>194926</v>
      </c>
      <c r="D418">
        <v>0</v>
      </c>
      <c r="E418" t="s">
        <v>41</v>
      </c>
      <c r="F418">
        <v>50001.166371881998</v>
      </c>
      <c r="G418" t="s">
        <v>63</v>
      </c>
      <c r="H418" t="s">
        <v>23</v>
      </c>
      <c r="I418">
        <v>50001.166371881998</v>
      </c>
      <c r="J418">
        <v>1</v>
      </c>
      <c r="K418">
        <v>3.1549999999999998</v>
      </c>
      <c r="L418" t="s">
        <v>24</v>
      </c>
      <c r="M418">
        <v>1513524976737</v>
      </c>
      <c r="N418">
        <v>1513524973582</v>
      </c>
      <c r="O418">
        <v>30</v>
      </c>
      <c r="P418" t="b">
        <v>0</v>
      </c>
      <c r="Q418">
        <v>7</v>
      </c>
      <c r="R418">
        <v>3.5761118197278901</v>
      </c>
      <c r="S418">
        <v>6</v>
      </c>
      <c r="T418" t="s">
        <v>503</v>
      </c>
      <c r="U418" t="s">
        <v>504</v>
      </c>
    </row>
    <row r="419" spans="1:21" hidden="1" x14ac:dyDescent="0.25">
      <c r="A419">
        <v>18</v>
      </c>
      <c r="B419" t="s">
        <v>19</v>
      </c>
      <c r="C419">
        <v>200239</v>
      </c>
      <c r="D419">
        <v>16</v>
      </c>
      <c r="E419" t="s">
        <v>41</v>
      </c>
      <c r="F419">
        <v>-5.5555555555555497E-2</v>
      </c>
      <c r="G419" t="s">
        <v>63</v>
      </c>
      <c r="H419" t="s">
        <v>23</v>
      </c>
      <c r="I419">
        <v>-5000.1744791666597</v>
      </c>
      <c r="J419">
        <v>2</v>
      </c>
      <c r="K419">
        <v>5.3129999999999997</v>
      </c>
      <c r="L419" t="s">
        <v>46</v>
      </c>
      <c r="M419">
        <v>1513524982050</v>
      </c>
      <c r="N419">
        <v>1513524976737</v>
      </c>
      <c r="O419">
        <v>31</v>
      </c>
      <c r="P419" t="b">
        <v>0</v>
      </c>
      <c r="Q419">
        <v>8</v>
      </c>
      <c r="R419">
        <v>-0.11111111111111099</v>
      </c>
      <c r="S419">
        <v>6</v>
      </c>
      <c r="T419" t="s">
        <v>503</v>
      </c>
      <c r="U419" t="s">
        <v>504</v>
      </c>
    </row>
    <row r="420" spans="1:21" x14ac:dyDescent="0.25">
      <c r="A420">
        <v>17</v>
      </c>
      <c r="B420" t="s">
        <v>19</v>
      </c>
      <c r="C420">
        <v>201557</v>
      </c>
      <c r="D420">
        <v>0</v>
      </c>
      <c r="E420" t="s">
        <v>41</v>
      </c>
      <c r="F420">
        <v>5000.2847399376396</v>
      </c>
      <c r="G420" t="s">
        <v>63</v>
      </c>
      <c r="H420" t="s">
        <v>23</v>
      </c>
      <c r="I420">
        <v>5000.2847399376396</v>
      </c>
      <c r="J420">
        <v>1</v>
      </c>
      <c r="K420">
        <v>1.3180000000000001</v>
      </c>
      <c r="L420" t="s">
        <v>35</v>
      </c>
      <c r="M420">
        <v>1513524983368</v>
      </c>
      <c r="N420">
        <v>1513524982050</v>
      </c>
      <c r="O420">
        <v>32</v>
      </c>
      <c r="P420" t="b">
        <v>0</v>
      </c>
      <c r="Q420">
        <v>9</v>
      </c>
      <c r="R420">
        <v>3.2561118197278902</v>
      </c>
      <c r="S420">
        <v>6</v>
      </c>
      <c r="T420" t="s">
        <v>503</v>
      </c>
      <c r="U420" t="s">
        <v>504</v>
      </c>
    </row>
    <row r="421" spans="1:21" x14ac:dyDescent="0.25">
      <c r="A421">
        <v>25</v>
      </c>
      <c r="B421" t="s">
        <v>19</v>
      </c>
      <c r="C421">
        <v>14338</v>
      </c>
      <c r="D421">
        <v>3</v>
      </c>
      <c r="E421" t="s">
        <v>50</v>
      </c>
      <c r="F421">
        <v>4.2151934523809498</v>
      </c>
      <c r="G421" t="s">
        <v>64</v>
      </c>
      <c r="I421">
        <v>2.7285607993197201</v>
      </c>
      <c r="J421">
        <v>1</v>
      </c>
      <c r="K421">
        <v>14.307</v>
      </c>
      <c r="L421" t="s">
        <v>22</v>
      </c>
      <c r="M421">
        <v>1511197045301</v>
      </c>
      <c r="N421">
        <v>1511197030994</v>
      </c>
      <c r="O421">
        <v>1</v>
      </c>
      <c r="P421" t="b">
        <v>1</v>
      </c>
      <c r="Q421">
        <v>1</v>
      </c>
      <c r="R421">
        <v>3.6043771258503399</v>
      </c>
      <c r="S421">
        <v>6</v>
      </c>
      <c r="T421" t="s">
        <v>503</v>
      </c>
      <c r="U421" t="s">
        <v>504</v>
      </c>
    </row>
    <row r="422" spans="1:21" hidden="1" x14ac:dyDescent="0.25">
      <c r="A422">
        <v>24</v>
      </c>
      <c r="B422" t="s">
        <v>19</v>
      </c>
      <c r="C422">
        <v>19573</v>
      </c>
      <c r="D422">
        <v>21</v>
      </c>
      <c r="E422" t="s">
        <v>50</v>
      </c>
      <c r="F422">
        <v>0</v>
      </c>
      <c r="G422" t="s">
        <v>64</v>
      </c>
      <c r="H422" t="s">
        <v>23</v>
      </c>
      <c r="I422">
        <v>-9.0427437641723305</v>
      </c>
      <c r="J422">
        <v>2</v>
      </c>
      <c r="K422">
        <v>5.2350000000000003</v>
      </c>
      <c r="L422" t="s">
        <v>34</v>
      </c>
      <c r="M422">
        <v>1511197050536</v>
      </c>
      <c r="N422">
        <v>1511197045301</v>
      </c>
      <c r="O422">
        <v>2</v>
      </c>
      <c r="P422" t="b">
        <v>0</v>
      </c>
      <c r="Q422">
        <v>2</v>
      </c>
      <c r="R422">
        <v>-0.11111111111111099</v>
      </c>
      <c r="S422">
        <v>6</v>
      </c>
      <c r="T422" t="s">
        <v>503</v>
      </c>
      <c r="U422" t="s">
        <v>504</v>
      </c>
    </row>
    <row r="423" spans="1:21" x14ac:dyDescent="0.25">
      <c r="A423">
        <v>23</v>
      </c>
      <c r="B423" t="s">
        <v>19</v>
      </c>
      <c r="C423">
        <v>21103</v>
      </c>
      <c r="D423">
        <v>2</v>
      </c>
      <c r="E423" t="s">
        <v>50</v>
      </c>
      <c r="F423">
        <v>50001.166371881998</v>
      </c>
      <c r="G423" t="s">
        <v>64</v>
      </c>
      <c r="H423" t="s">
        <v>23</v>
      </c>
      <c r="I423">
        <v>6.3669281462585001</v>
      </c>
      <c r="J423">
        <v>1</v>
      </c>
      <c r="K423">
        <v>1.53</v>
      </c>
      <c r="L423" t="s">
        <v>35</v>
      </c>
      <c r="M423">
        <v>1511197052066</v>
      </c>
      <c r="N423">
        <v>1511197050536</v>
      </c>
      <c r="O423">
        <v>3</v>
      </c>
      <c r="P423" t="b">
        <v>0</v>
      </c>
      <c r="Q423">
        <v>3</v>
      </c>
      <c r="R423">
        <v>7.7919274376417196</v>
      </c>
      <c r="S423">
        <v>6</v>
      </c>
      <c r="T423" t="s">
        <v>503</v>
      </c>
      <c r="U423" t="s">
        <v>504</v>
      </c>
    </row>
    <row r="424" spans="1:21" hidden="1" x14ac:dyDescent="0.25">
      <c r="A424">
        <v>22</v>
      </c>
      <c r="B424" t="s">
        <v>19</v>
      </c>
      <c r="C424">
        <v>22230</v>
      </c>
      <c r="D424">
        <v>21</v>
      </c>
      <c r="E424" t="s">
        <v>50</v>
      </c>
      <c r="F424">
        <v>0</v>
      </c>
      <c r="G424" t="s">
        <v>64</v>
      </c>
      <c r="H424" t="s">
        <v>23</v>
      </c>
      <c r="I424">
        <v>-5009.1663718820801</v>
      </c>
      <c r="J424">
        <v>2</v>
      </c>
      <c r="K424">
        <v>1.127</v>
      </c>
      <c r="L424" t="s">
        <v>24</v>
      </c>
      <c r="M424">
        <v>1511197053193</v>
      </c>
      <c r="N424">
        <v>1511197052066</v>
      </c>
      <c r="O424">
        <v>4</v>
      </c>
      <c r="P424" t="b">
        <v>0</v>
      </c>
      <c r="Q424">
        <v>4</v>
      </c>
      <c r="R424">
        <v>-0.11111111111111099</v>
      </c>
      <c r="S424">
        <v>6</v>
      </c>
      <c r="T424" t="s">
        <v>503</v>
      </c>
      <c r="U424" t="s">
        <v>504</v>
      </c>
    </row>
    <row r="425" spans="1:21" x14ac:dyDescent="0.25">
      <c r="A425">
        <v>25</v>
      </c>
      <c r="B425" t="s">
        <v>19</v>
      </c>
      <c r="C425">
        <v>33169</v>
      </c>
      <c r="D425">
        <v>0</v>
      </c>
      <c r="E425" t="s">
        <v>50</v>
      </c>
      <c r="F425">
        <v>4.2151934523809498</v>
      </c>
      <c r="G425" t="s">
        <v>64</v>
      </c>
      <c r="H425" t="s">
        <v>28</v>
      </c>
      <c r="I425">
        <v>4.2151934523809498</v>
      </c>
      <c r="J425">
        <v>1</v>
      </c>
      <c r="K425">
        <v>3.548</v>
      </c>
      <c r="L425" t="s">
        <v>24</v>
      </c>
      <c r="M425">
        <v>1511197064132</v>
      </c>
      <c r="N425">
        <v>1511197060584</v>
      </c>
      <c r="O425">
        <v>5</v>
      </c>
      <c r="P425" t="b">
        <v>1</v>
      </c>
      <c r="Q425">
        <v>1</v>
      </c>
      <c r="R425">
        <v>3.6043771258503399</v>
      </c>
      <c r="S425">
        <v>6</v>
      </c>
      <c r="T425" t="s">
        <v>503</v>
      </c>
      <c r="U425" t="s">
        <v>504</v>
      </c>
    </row>
    <row r="426" spans="1:21" hidden="1" x14ac:dyDescent="0.25">
      <c r="A426">
        <v>24</v>
      </c>
      <c r="B426" t="s">
        <v>19</v>
      </c>
      <c r="C426">
        <v>42898</v>
      </c>
      <c r="D426">
        <v>22</v>
      </c>
      <c r="E426" t="s">
        <v>50</v>
      </c>
      <c r="F426">
        <v>0</v>
      </c>
      <c r="G426" t="s">
        <v>64</v>
      </c>
      <c r="H426" t="s">
        <v>23</v>
      </c>
      <c r="I426">
        <v>-50001.166371881998</v>
      </c>
      <c r="J426">
        <v>2</v>
      </c>
      <c r="K426">
        <v>9.7289999999999992</v>
      </c>
      <c r="L426" t="s">
        <v>22</v>
      </c>
      <c r="M426">
        <v>1511197073861</v>
      </c>
      <c r="N426">
        <v>1511197064132</v>
      </c>
      <c r="O426">
        <v>6</v>
      </c>
      <c r="P426" t="b">
        <v>0</v>
      </c>
      <c r="Q426">
        <v>2</v>
      </c>
      <c r="R426">
        <v>-0.16666666666666599</v>
      </c>
      <c r="S426">
        <v>6</v>
      </c>
      <c r="T426" t="s">
        <v>503</v>
      </c>
      <c r="U426" t="s">
        <v>504</v>
      </c>
    </row>
    <row r="427" spans="1:21" x14ac:dyDescent="0.25">
      <c r="A427">
        <v>23</v>
      </c>
      <c r="B427" t="s">
        <v>19</v>
      </c>
      <c r="C427">
        <v>47662</v>
      </c>
      <c r="D427">
        <v>3</v>
      </c>
      <c r="E427" t="s">
        <v>50</v>
      </c>
      <c r="F427">
        <v>50002.743923611102</v>
      </c>
      <c r="G427" t="s">
        <v>64</v>
      </c>
      <c r="H427" t="s">
        <v>23</v>
      </c>
      <c r="I427">
        <v>2.68055555555555</v>
      </c>
      <c r="J427">
        <v>1</v>
      </c>
      <c r="K427">
        <v>4.7640000000000002</v>
      </c>
      <c r="L427" t="s">
        <v>29</v>
      </c>
      <c r="M427">
        <v>1511197078625</v>
      </c>
      <c r="N427">
        <v>1511197073861</v>
      </c>
      <c r="O427">
        <v>7</v>
      </c>
      <c r="P427" t="b">
        <v>0</v>
      </c>
      <c r="Q427">
        <v>3</v>
      </c>
      <c r="R427">
        <v>3.2913718820861599</v>
      </c>
      <c r="S427">
        <v>6</v>
      </c>
      <c r="T427" t="s">
        <v>503</v>
      </c>
      <c r="U427" t="s">
        <v>504</v>
      </c>
    </row>
    <row r="428" spans="1:21" hidden="1" x14ac:dyDescent="0.25">
      <c r="A428">
        <v>22</v>
      </c>
      <c r="B428" t="s">
        <v>19</v>
      </c>
      <c r="C428">
        <v>48931</v>
      </c>
      <c r="D428">
        <v>20</v>
      </c>
      <c r="E428" t="s">
        <v>50</v>
      </c>
      <c r="F428">
        <v>0</v>
      </c>
      <c r="G428" t="s">
        <v>64</v>
      </c>
      <c r="H428" t="s">
        <v>23</v>
      </c>
      <c r="I428">
        <v>-5001.1266666666597</v>
      </c>
      <c r="J428">
        <v>2</v>
      </c>
      <c r="K428">
        <v>1.2689999999999999</v>
      </c>
      <c r="L428" t="s">
        <v>30</v>
      </c>
      <c r="M428">
        <v>1511197079894</v>
      </c>
      <c r="N428">
        <v>1511197078625</v>
      </c>
      <c r="O428">
        <v>8</v>
      </c>
      <c r="P428" t="b">
        <v>0</v>
      </c>
      <c r="Q428">
        <v>4</v>
      </c>
      <c r="R428">
        <v>-0.16666666666666599</v>
      </c>
      <c r="S428">
        <v>6</v>
      </c>
      <c r="T428" t="s">
        <v>503</v>
      </c>
      <c r="U428" t="s">
        <v>504</v>
      </c>
    </row>
    <row r="429" spans="1:21" x14ac:dyDescent="0.25">
      <c r="A429">
        <v>25</v>
      </c>
      <c r="B429" t="s">
        <v>19</v>
      </c>
      <c r="C429">
        <v>59839</v>
      </c>
      <c r="D429">
        <v>3</v>
      </c>
      <c r="E429" t="s">
        <v>50</v>
      </c>
      <c r="F429">
        <v>4.2151934523809498</v>
      </c>
      <c r="G429" t="s">
        <v>64</v>
      </c>
      <c r="H429" t="s">
        <v>28</v>
      </c>
      <c r="I429">
        <v>2.7285607993197201</v>
      </c>
      <c r="J429">
        <v>1</v>
      </c>
      <c r="K429">
        <v>1.3919999999999999</v>
      </c>
      <c r="L429" t="s">
        <v>22</v>
      </c>
      <c r="M429">
        <v>1511197090802</v>
      </c>
      <c r="N429">
        <v>1511197089410</v>
      </c>
      <c r="O429">
        <v>9</v>
      </c>
      <c r="P429" t="b">
        <v>1</v>
      </c>
      <c r="Q429">
        <v>1</v>
      </c>
      <c r="R429">
        <v>3.6043771258503399</v>
      </c>
      <c r="S429">
        <v>6</v>
      </c>
      <c r="T429" t="s">
        <v>503</v>
      </c>
      <c r="U429" t="s">
        <v>504</v>
      </c>
    </row>
    <row r="430" spans="1:21" hidden="1" x14ac:dyDescent="0.25">
      <c r="A430">
        <v>24</v>
      </c>
      <c r="B430" t="s">
        <v>19</v>
      </c>
      <c r="C430">
        <v>62430</v>
      </c>
      <c r="D430">
        <v>23</v>
      </c>
      <c r="E430" t="s">
        <v>50</v>
      </c>
      <c r="F430">
        <v>0</v>
      </c>
      <c r="G430" t="s">
        <v>64</v>
      </c>
      <c r="H430" t="s">
        <v>23</v>
      </c>
      <c r="I430">
        <v>-50001.166371881998</v>
      </c>
      <c r="J430">
        <v>2</v>
      </c>
      <c r="K430">
        <v>2.5910000000000002</v>
      </c>
      <c r="L430" t="s">
        <v>24</v>
      </c>
      <c r="M430">
        <v>1511197093393</v>
      </c>
      <c r="N430">
        <v>1511197090802</v>
      </c>
      <c r="O430">
        <v>10</v>
      </c>
      <c r="P430" t="b">
        <v>0</v>
      </c>
      <c r="Q430">
        <v>2</v>
      </c>
      <c r="R430">
        <v>-0.11111111111111099</v>
      </c>
      <c r="S430">
        <v>6</v>
      </c>
      <c r="T430" t="s">
        <v>503</v>
      </c>
      <c r="U430" t="s">
        <v>504</v>
      </c>
    </row>
    <row r="431" spans="1:21" x14ac:dyDescent="0.25">
      <c r="A431">
        <v>25</v>
      </c>
      <c r="B431" t="s">
        <v>19</v>
      </c>
      <c r="C431">
        <v>70149</v>
      </c>
      <c r="D431">
        <v>3</v>
      </c>
      <c r="E431" t="s">
        <v>50</v>
      </c>
      <c r="F431">
        <v>4.2151934523809498</v>
      </c>
      <c r="G431" t="s">
        <v>64</v>
      </c>
      <c r="H431" t="s">
        <v>28</v>
      </c>
      <c r="I431">
        <v>2.7285607993197201</v>
      </c>
      <c r="J431">
        <v>1</v>
      </c>
      <c r="K431">
        <v>5.6050000000000004</v>
      </c>
      <c r="L431" t="s">
        <v>22</v>
      </c>
      <c r="M431">
        <v>1511197101112</v>
      </c>
      <c r="N431">
        <v>1511197095507</v>
      </c>
      <c r="O431">
        <v>11</v>
      </c>
      <c r="P431" t="b">
        <v>1</v>
      </c>
      <c r="Q431">
        <v>1</v>
      </c>
      <c r="R431">
        <v>3.6043771258503399</v>
      </c>
      <c r="S431">
        <v>6</v>
      </c>
      <c r="T431" t="s">
        <v>503</v>
      </c>
      <c r="U431" t="s">
        <v>504</v>
      </c>
    </row>
    <row r="432" spans="1:21" hidden="1" x14ac:dyDescent="0.25">
      <c r="A432">
        <v>24</v>
      </c>
      <c r="B432" t="s">
        <v>19</v>
      </c>
      <c r="C432">
        <v>72585</v>
      </c>
      <c r="D432">
        <v>23</v>
      </c>
      <c r="E432" t="s">
        <v>50</v>
      </c>
      <c r="F432">
        <v>0</v>
      </c>
      <c r="G432" t="s">
        <v>64</v>
      </c>
      <c r="H432" t="s">
        <v>23</v>
      </c>
      <c r="I432">
        <v>-50001.166371881998</v>
      </c>
      <c r="J432">
        <v>2</v>
      </c>
      <c r="K432">
        <v>2.4359999999999999</v>
      </c>
      <c r="L432" t="s">
        <v>24</v>
      </c>
      <c r="M432">
        <v>1511197103548</v>
      </c>
      <c r="N432">
        <v>1511197101112</v>
      </c>
      <c r="O432">
        <v>12</v>
      </c>
      <c r="P432" t="b">
        <v>0</v>
      </c>
      <c r="Q432">
        <v>2</v>
      </c>
      <c r="R432">
        <v>-0.11111111111111099</v>
      </c>
      <c r="S432">
        <v>6</v>
      </c>
      <c r="T432" t="s">
        <v>503</v>
      </c>
      <c r="U432" t="s">
        <v>504</v>
      </c>
    </row>
    <row r="433" spans="1:21" x14ac:dyDescent="0.25">
      <c r="A433">
        <v>25</v>
      </c>
      <c r="B433" t="s">
        <v>19</v>
      </c>
      <c r="C433">
        <v>74968</v>
      </c>
      <c r="D433">
        <v>0</v>
      </c>
      <c r="E433" t="s">
        <v>50</v>
      </c>
      <c r="F433">
        <v>4.2151934523809498</v>
      </c>
      <c r="G433" t="s">
        <v>64</v>
      </c>
      <c r="H433" t="s">
        <v>28</v>
      </c>
      <c r="I433">
        <v>4.2151934523809498</v>
      </c>
      <c r="J433">
        <v>1</v>
      </c>
      <c r="K433">
        <v>1.125</v>
      </c>
      <c r="L433" t="s">
        <v>24</v>
      </c>
      <c r="M433">
        <v>1511197105931</v>
      </c>
      <c r="N433">
        <v>1511197104806</v>
      </c>
      <c r="O433">
        <v>13</v>
      </c>
      <c r="P433" t="b">
        <v>1</v>
      </c>
      <c r="Q433">
        <v>1</v>
      </c>
      <c r="R433">
        <v>3.6043771258503399</v>
      </c>
      <c r="S433">
        <v>6</v>
      </c>
      <c r="T433" t="s">
        <v>503</v>
      </c>
      <c r="U433" t="s">
        <v>504</v>
      </c>
    </row>
    <row r="434" spans="1:21" hidden="1" x14ac:dyDescent="0.25">
      <c r="A434">
        <v>24</v>
      </c>
      <c r="B434" t="s">
        <v>19</v>
      </c>
      <c r="C434">
        <v>78288</v>
      </c>
      <c r="D434">
        <v>22</v>
      </c>
      <c r="E434" t="s">
        <v>50</v>
      </c>
      <c r="F434">
        <v>0</v>
      </c>
      <c r="G434" t="s">
        <v>64</v>
      </c>
      <c r="H434" t="s">
        <v>23</v>
      </c>
      <c r="I434">
        <v>-50001.166371881998</v>
      </c>
      <c r="J434">
        <v>2</v>
      </c>
      <c r="K434">
        <v>3.32</v>
      </c>
      <c r="L434" t="s">
        <v>22</v>
      </c>
      <c r="M434">
        <v>1511197109251</v>
      </c>
      <c r="N434">
        <v>1511197105931</v>
      </c>
      <c r="O434">
        <v>14</v>
      </c>
      <c r="P434" t="b">
        <v>0</v>
      </c>
      <c r="Q434">
        <v>2</v>
      </c>
      <c r="R434">
        <v>-0.16666666666666599</v>
      </c>
      <c r="S434">
        <v>6</v>
      </c>
      <c r="T434" t="s">
        <v>503</v>
      </c>
      <c r="U434" t="s">
        <v>504</v>
      </c>
    </row>
    <row r="435" spans="1:21" x14ac:dyDescent="0.25">
      <c r="A435">
        <v>23</v>
      </c>
      <c r="B435" t="s">
        <v>19</v>
      </c>
      <c r="C435">
        <v>83698</v>
      </c>
      <c r="D435">
        <v>0</v>
      </c>
      <c r="E435" t="s">
        <v>50</v>
      </c>
      <c r="F435">
        <v>50002.743923611102</v>
      </c>
      <c r="G435" t="s">
        <v>64</v>
      </c>
      <c r="H435" t="s">
        <v>23</v>
      </c>
      <c r="I435">
        <v>50002.743923611102</v>
      </c>
      <c r="J435">
        <v>1</v>
      </c>
      <c r="K435">
        <v>5.41</v>
      </c>
      <c r="L435" t="s">
        <v>31</v>
      </c>
      <c r="M435">
        <v>1511197114661</v>
      </c>
      <c r="N435">
        <v>1511197109251</v>
      </c>
      <c r="O435">
        <v>15</v>
      </c>
      <c r="P435" t="b">
        <v>0</v>
      </c>
      <c r="Q435">
        <v>3</v>
      </c>
      <c r="R435">
        <v>3.2913718820861599</v>
      </c>
      <c r="S435">
        <v>6</v>
      </c>
      <c r="T435" t="s">
        <v>503</v>
      </c>
      <c r="U435" t="s">
        <v>504</v>
      </c>
    </row>
    <row r="436" spans="1:21" hidden="1" x14ac:dyDescent="0.25">
      <c r="A436">
        <v>22</v>
      </c>
      <c r="B436" t="s">
        <v>19</v>
      </c>
      <c r="C436">
        <v>86121</v>
      </c>
      <c r="D436">
        <v>21</v>
      </c>
      <c r="E436" t="s">
        <v>50</v>
      </c>
      <c r="F436">
        <v>0</v>
      </c>
      <c r="G436" t="s">
        <v>64</v>
      </c>
      <c r="H436" t="s">
        <v>23</v>
      </c>
      <c r="I436">
        <v>-5043.1255555555499</v>
      </c>
      <c r="J436">
        <v>2</v>
      </c>
      <c r="K436">
        <v>2.423</v>
      </c>
      <c r="L436" t="s">
        <v>36</v>
      </c>
      <c r="M436">
        <v>1511197117084</v>
      </c>
      <c r="N436">
        <v>1511197114661</v>
      </c>
      <c r="O436">
        <v>16</v>
      </c>
      <c r="P436" t="b">
        <v>0</v>
      </c>
      <c r="Q436">
        <v>4</v>
      </c>
      <c r="R436">
        <v>-0.16666666666666599</v>
      </c>
      <c r="S436">
        <v>6</v>
      </c>
      <c r="T436" t="s">
        <v>503</v>
      </c>
      <c r="U436" t="s">
        <v>504</v>
      </c>
    </row>
    <row r="437" spans="1:21" x14ac:dyDescent="0.25">
      <c r="A437">
        <v>21</v>
      </c>
      <c r="B437" t="s">
        <v>19</v>
      </c>
      <c r="C437">
        <v>88017</v>
      </c>
      <c r="D437">
        <v>0</v>
      </c>
      <c r="E437" t="s">
        <v>50</v>
      </c>
      <c r="F437">
        <v>5000.4311111111101</v>
      </c>
      <c r="G437" t="s">
        <v>64</v>
      </c>
      <c r="H437" t="s">
        <v>23</v>
      </c>
      <c r="I437">
        <v>5000.4311111111101</v>
      </c>
      <c r="J437">
        <v>1</v>
      </c>
      <c r="K437">
        <v>1.8959999999999999</v>
      </c>
      <c r="L437" t="s">
        <v>43</v>
      </c>
      <c r="M437">
        <v>1511197118980</v>
      </c>
      <c r="N437">
        <v>1511197117084</v>
      </c>
      <c r="O437">
        <v>17</v>
      </c>
      <c r="P437" t="b">
        <v>0</v>
      </c>
      <c r="Q437">
        <v>5</v>
      </c>
      <c r="R437">
        <v>5.20055626417233</v>
      </c>
      <c r="S437">
        <v>6</v>
      </c>
      <c r="T437" t="s">
        <v>503</v>
      </c>
      <c r="U437" t="s">
        <v>504</v>
      </c>
    </row>
    <row r="438" spans="1:21" x14ac:dyDescent="0.25">
      <c r="A438">
        <v>25</v>
      </c>
      <c r="B438" t="s">
        <v>19</v>
      </c>
      <c r="C438">
        <v>97751</v>
      </c>
      <c r="D438">
        <v>0</v>
      </c>
      <c r="E438" t="s">
        <v>50</v>
      </c>
      <c r="F438">
        <v>4.2151934523809498</v>
      </c>
      <c r="G438" t="s">
        <v>64</v>
      </c>
      <c r="H438" t="s">
        <v>28</v>
      </c>
      <c r="I438">
        <v>4.2151934523809498</v>
      </c>
      <c r="J438">
        <v>1</v>
      </c>
      <c r="K438">
        <v>2.7719999999999998</v>
      </c>
      <c r="L438" t="s">
        <v>24</v>
      </c>
      <c r="M438">
        <v>1511197128714</v>
      </c>
      <c r="N438">
        <v>1511197125942</v>
      </c>
      <c r="O438">
        <v>18</v>
      </c>
      <c r="P438" t="b">
        <v>1</v>
      </c>
      <c r="Q438">
        <v>1</v>
      </c>
      <c r="R438">
        <v>3.6043771258503399</v>
      </c>
      <c r="S438">
        <v>6</v>
      </c>
      <c r="T438" t="s">
        <v>503</v>
      </c>
      <c r="U438" t="s">
        <v>504</v>
      </c>
    </row>
    <row r="439" spans="1:21" hidden="1" x14ac:dyDescent="0.25">
      <c r="A439">
        <v>24</v>
      </c>
      <c r="B439" t="s">
        <v>19</v>
      </c>
      <c r="C439">
        <v>98456</v>
      </c>
      <c r="D439">
        <v>22</v>
      </c>
      <c r="E439" t="s">
        <v>50</v>
      </c>
      <c r="F439">
        <v>0</v>
      </c>
      <c r="G439" t="s">
        <v>64</v>
      </c>
      <c r="H439" t="s">
        <v>23</v>
      </c>
      <c r="I439">
        <v>-50001.166371881998</v>
      </c>
      <c r="J439">
        <v>2</v>
      </c>
      <c r="K439">
        <v>0.70499999999999996</v>
      </c>
      <c r="L439" t="s">
        <v>22</v>
      </c>
      <c r="M439">
        <v>1511197129419</v>
      </c>
      <c r="N439">
        <v>1511197128714</v>
      </c>
      <c r="O439">
        <v>19</v>
      </c>
      <c r="P439" t="b">
        <v>0</v>
      </c>
      <c r="Q439">
        <v>2</v>
      </c>
      <c r="R439">
        <v>-0.16666666666666599</v>
      </c>
      <c r="S439">
        <v>6</v>
      </c>
      <c r="T439" t="s">
        <v>503</v>
      </c>
      <c r="U439" t="s">
        <v>504</v>
      </c>
    </row>
    <row r="440" spans="1:21" x14ac:dyDescent="0.25">
      <c r="A440">
        <v>23</v>
      </c>
      <c r="B440" t="s">
        <v>19</v>
      </c>
      <c r="C440">
        <v>101774</v>
      </c>
      <c r="D440">
        <v>19</v>
      </c>
      <c r="E440" t="s">
        <v>50</v>
      </c>
      <c r="F440">
        <v>50002.743923611102</v>
      </c>
      <c r="G440" t="s">
        <v>64</v>
      </c>
      <c r="H440" t="s">
        <v>23</v>
      </c>
      <c r="I440">
        <v>0</v>
      </c>
      <c r="J440">
        <v>1</v>
      </c>
      <c r="K440">
        <v>3.3180000000000001</v>
      </c>
      <c r="L440" t="s">
        <v>47</v>
      </c>
      <c r="M440">
        <v>1511197132737</v>
      </c>
      <c r="N440">
        <v>1511197129419</v>
      </c>
      <c r="O440">
        <v>20</v>
      </c>
      <c r="P440" t="b">
        <v>0</v>
      </c>
      <c r="Q440">
        <v>3</v>
      </c>
      <c r="R440">
        <v>3.2913718820861599</v>
      </c>
      <c r="S440">
        <v>6</v>
      </c>
      <c r="T440" t="s">
        <v>503</v>
      </c>
      <c r="U440" t="s">
        <v>504</v>
      </c>
    </row>
    <row r="441" spans="1:21" x14ac:dyDescent="0.25">
      <c r="A441">
        <v>25</v>
      </c>
      <c r="B441" t="s">
        <v>19</v>
      </c>
      <c r="C441">
        <v>108601</v>
      </c>
      <c r="D441">
        <v>2</v>
      </c>
      <c r="E441" t="s">
        <v>50</v>
      </c>
      <c r="F441">
        <v>4.2151934523809498</v>
      </c>
      <c r="G441" t="s">
        <v>64</v>
      </c>
      <c r="H441" t="s">
        <v>28</v>
      </c>
      <c r="I441">
        <v>2.8463718820861601</v>
      </c>
      <c r="J441">
        <v>1</v>
      </c>
      <c r="K441">
        <v>5.0289999999999999</v>
      </c>
      <c r="L441" t="s">
        <v>29</v>
      </c>
      <c r="M441">
        <v>1511197139564</v>
      </c>
      <c r="N441">
        <v>1511197134535</v>
      </c>
      <c r="O441">
        <v>21</v>
      </c>
      <c r="P441" t="b">
        <v>1</v>
      </c>
      <c r="Q441">
        <v>1</v>
      </c>
      <c r="R441">
        <v>3.6043771258503399</v>
      </c>
      <c r="S441">
        <v>6</v>
      </c>
      <c r="T441" t="s">
        <v>503</v>
      </c>
      <c r="U441" t="s">
        <v>504</v>
      </c>
    </row>
    <row r="442" spans="1:21" hidden="1" x14ac:dyDescent="0.25">
      <c r="A442">
        <v>24</v>
      </c>
      <c r="B442" t="s">
        <v>19</v>
      </c>
      <c r="C442">
        <v>110646</v>
      </c>
      <c r="D442">
        <v>23</v>
      </c>
      <c r="E442" t="s">
        <v>50</v>
      </c>
      <c r="F442">
        <v>0</v>
      </c>
      <c r="G442" t="s">
        <v>64</v>
      </c>
      <c r="H442" t="s">
        <v>23</v>
      </c>
      <c r="I442">
        <v>-5001.1266666666597</v>
      </c>
      <c r="J442">
        <v>2</v>
      </c>
      <c r="K442">
        <v>2.0449999999999999</v>
      </c>
      <c r="L442" t="s">
        <v>30</v>
      </c>
      <c r="M442">
        <v>1511197141609</v>
      </c>
      <c r="N442">
        <v>1511197139564</v>
      </c>
      <c r="O442">
        <v>22</v>
      </c>
      <c r="P442" t="b">
        <v>0</v>
      </c>
      <c r="Q442">
        <v>2</v>
      </c>
      <c r="R442">
        <v>-0.16666666666666599</v>
      </c>
      <c r="S442">
        <v>6</v>
      </c>
      <c r="T442" t="s">
        <v>503</v>
      </c>
      <c r="U442" t="s">
        <v>504</v>
      </c>
    </row>
    <row r="443" spans="1:21" x14ac:dyDescent="0.25">
      <c r="A443">
        <v>23</v>
      </c>
      <c r="B443" t="s">
        <v>19</v>
      </c>
      <c r="C443">
        <v>114544</v>
      </c>
      <c r="D443">
        <v>2</v>
      </c>
      <c r="E443" t="s">
        <v>50</v>
      </c>
      <c r="F443">
        <v>3.7293771258503399</v>
      </c>
      <c r="G443" t="s">
        <v>64</v>
      </c>
      <c r="H443" t="s">
        <v>23</v>
      </c>
      <c r="I443">
        <v>2.7285607993197201</v>
      </c>
      <c r="J443">
        <v>1</v>
      </c>
      <c r="K443">
        <v>3.8980000000000001</v>
      </c>
      <c r="L443" t="s">
        <v>22</v>
      </c>
      <c r="M443">
        <v>1511197145507</v>
      </c>
      <c r="N443">
        <v>1511197141609</v>
      </c>
      <c r="O443">
        <v>23</v>
      </c>
      <c r="P443" t="b">
        <v>0</v>
      </c>
      <c r="Q443">
        <v>3</v>
      </c>
      <c r="R443">
        <v>3.6043771258503399</v>
      </c>
      <c r="S443">
        <v>6</v>
      </c>
      <c r="T443" t="s">
        <v>503</v>
      </c>
      <c r="U443" t="s">
        <v>504</v>
      </c>
    </row>
    <row r="444" spans="1:21" hidden="1" x14ac:dyDescent="0.25">
      <c r="A444">
        <v>22</v>
      </c>
      <c r="B444" t="s">
        <v>19</v>
      </c>
      <c r="C444">
        <v>117429</v>
      </c>
      <c r="D444">
        <v>21</v>
      </c>
      <c r="E444" t="s">
        <v>50</v>
      </c>
      <c r="F444">
        <v>0</v>
      </c>
      <c r="G444" t="s">
        <v>64</v>
      </c>
      <c r="H444" t="s">
        <v>23</v>
      </c>
      <c r="I444">
        <v>-50000.680555555497</v>
      </c>
      <c r="J444">
        <v>2</v>
      </c>
      <c r="K444">
        <v>2.8849999999999998</v>
      </c>
      <c r="L444" t="s">
        <v>24</v>
      </c>
      <c r="M444">
        <v>1511197148392</v>
      </c>
      <c r="N444">
        <v>1511197145507</v>
      </c>
      <c r="O444">
        <v>24</v>
      </c>
      <c r="P444" t="b">
        <v>0</v>
      </c>
      <c r="Q444">
        <v>4</v>
      </c>
      <c r="R444">
        <v>-5.5555555555555497E-2</v>
      </c>
      <c r="S444">
        <v>6</v>
      </c>
      <c r="T444" t="s">
        <v>503</v>
      </c>
      <c r="U444" t="s">
        <v>504</v>
      </c>
    </row>
    <row r="445" spans="1:21" x14ac:dyDescent="0.25">
      <c r="A445">
        <v>21</v>
      </c>
      <c r="B445" t="s">
        <v>19</v>
      </c>
      <c r="C445">
        <v>121390</v>
      </c>
      <c r="D445">
        <v>3</v>
      </c>
      <c r="E445" t="s">
        <v>50</v>
      </c>
      <c r="F445">
        <v>50000.618923611102</v>
      </c>
      <c r="G445" t="s">
        <v>64</v>
      </c>
      <c r="H445" t="s">
        <v>23</v>
      </c>
      <c r="I445">
        <v>3.92218891723356</v>
      </c>
      <c r="J445">
        <v>1</v>
      </c>
      <c r="K445">
        <v>3.9609999999999999</v>
      </c>
      <c r="L445" t="s">
        <v>25</v>
      </c>
      <c r="M445">
        <v>1511197152353</v>
      </c>
      <c r="N445">
        <v>1511197148392</v>
      </c>
      <c r="O445">
        <v>25</v>
      </c>
      <c r="P445" t="b">
        <v>0</v>
      </c>
      <c r="Q445">
        <v>5</v>
      </c>
      <c r="R445">
        <v>50000.555555555497</v>
      </c>
      <c r="S445">
        <v>6</v>
      </c>
      <c r="T445" t="s">
        <v>503</v>
      </c>
      <c r="U445" t="s">
        <v>504</v>
      </c>
    </row>
    <row r="446" spans="1:21" hidden="1" x14ac:dyDescent="0.25">
      <c r="A446">
        <v>20</v>
      </c>
      <c r="B446" t="s">
        <v>19</v>
      </c>
      <c r="C446">
        <v>127008</v>
      </c>
      <c r="D446">
        <v>18</v>
      </c>
      <c r="E446" t="s">
        <v>50</v>
      </c>
      <c r="F446">
        <v>-5.5555555555555497E-2</v>
      </c>
      <c r="G446" t="s">
        <v>64</v>
      </c>
      <c r="H446" t="s">
        <v>23</v>
      </c>
      <c r="I446">
        <v>-50000.618923611102</v>
      </c>
      <c r="J446">
        <v>2</v>
      </c>
      <c r="K446">
        <v>5.6180000000000003</v>
      </c>
      <c r="L446" t="s">
        <v>31</v>
      </c>
      <c r="M446">
        <v>1511197157971</v>
      </c>
      <c r="N446">
        <v>1511197152353</v>
      </c>
      <c r="O446">
        <v>26</v>
      </c>
      <c r="P446" t="b">
        <v>0</v>
      </c>
      <c r="Q446">
        <v>6</v>
      </c>
      <c r="R446">
        <v>-0.11111111111111099</v>
      </c>
      <c r="S446">
        <v>6</v>
      </c>
      <c r="T446" t="s">
        <v>503</v>
      </c>
      <c r="U446" t="s">
        <v>504</v>
      </c>
    </row>
    <row r="447" spans="1:21" x14ac:dyDescent="0.25">
      <c r="A447">
        <v>19</v>
      </c>
      <c r="B447" t="s">
        <v>19</v>
      </c>
      <c r="C447">
        <v>134707</v>
      </c>
      <c r="D447">
        <v>0</v>
      </c>
      <c r="E447" t="s">
        <v>50</v>
      </c>
      <c r="F447">
        <v>50000.680555555497</v>
      </c>
      <c r="G447" t="s">
        <v>64</v>
      </c>
      <c r="H447" t="s">
        <v>23</v>
      </c>
      <c r="I447">
        <v>50000.680555555497</v>
      </c>
      <c r="J447">
        <v>1</v>
      </c>
      <c r="K447">
        <v>7.6989999999999998</v>
      </c>
      <c r="L447" t="s">
        <v>34</v>
      </c>
      <c r="M447">
        <v>1511197165670</v>
      </c>
      <c r="N447">
        <v>1511197157971</v>
      </c>
      <c r="O447">
        <v>27</v>
      </c>
      <c r="P447" t="b">
        <v>0</v>
      </c>
      <c r="Q447">
        <v>7</v>
      </c>
      <c r="R447">
        <v>0.90192743764172301</v>
      </c>
      <c r="S447">
        <v>6</v>
      </c>
      <c r="T447" t="s">
        <v>503</v>
      </c>
      <c r="U447" t="s">
        <v>504</v>
      </c>
    </row>
    <row r="448" spans="1:21" hidden="1" x14ac:dyDescent="0.25">
      <c r="A448">
        <v>18</v>
      </c>
      <c r="B448" t="s">
        <v>19</v>
      </c>
      <c r="C448">
        <v>136611</v>
      </c>
      <c r="D448">
        <v>16</v>
      </c>
      <c r="E448" t="s">
        <v>50</v>
      </c>
      <c r="F448">
        <v>-5.5555555555555497E-2</v>
      </c>
      <c r="G448" t="s">
        <v>64</v>
      </c>
      <c r="H448" t="s">
        <v>23</v>
      </c>
      <c r="I448">
        <v>-5000.0555555555502</v>
      </c>
      <c r="J448">
        <v>2</v>
      </c>
      <c r="K448">
        <v>1.9039999999999999</v>
      </c>
      <c r="L448" t="s">
        <v>47</v>
      </c>
      <c r="M448">
        <v>1511197167574</v>
      </c>
      <c r="N448">
        <v>1511197165670</v>
      </c>
      <c r="O448">
        <v>28</v>
      </c>
      <c r="P448" t="b">
        <v>0</v>
      </c>
      <c r="Q448">
        <v>8</v>
      </c>
      <c r="R448">
        <v>-0.11111111111111099</v>
      </c>
      <c r="S448">
        <v>6</v>
      </c>
      <c r="T448" t="s">
        <v>503</v>
      </c>
      <c r="U448" t="s">
        <v>504</v>
      </c>
    </row>
    <row r="449" spans="1:21" x14ac:dyDescent="0.25">
      <c r="A449">
        <v>17</v>
      </c>
      <c r="B449" t="s">
        <v>19</v>
      </c>
      <c r="C449">
        <v>138849</v>
      </c>
      <c r="D449">
        <v>0</v>
      </c>
      <c r="E449" t="s">
        <v>50</v>
      </c>
      <c r="F449">
        <v>5000.1111111111104</v>
      </c>
      <c r="G449" t="s">
        <v>64</v>
      </c>
      <c r="H449" t="s">
        <v>23</v>
      </c>
      <c r="I449">
        <v>5000.1111111111104</v>
      </c>
      <c r="J449">
        <v>1</v>
      </c>
      <c r="K449">
        <v>2.238</v>
      </c>
      <c r="L449" t="s">
        <v>33</v>
      </c>
      <c r="M449">
        <v>1511197169812</v>
      </c>
      <c r="N449">
        <v>1511197167574</v>
      </c>
      <c r="O449">
        <v>29</v>
      </c>
      <c r="P449" t="b">
        <v>0</v>
      </c>
      <c r="Q449">
        <v>9</v>
      </c>
      <c r="R449">
        <v>1.23637188208616</v>
      </c>
      <c r="S449">
        <v>6</v>
      </c>
      <c r="T449" t="s">
        <v>503</v>
      </c>
      <c r="U449" t="s">
        <v>504</v>
      </c>
    </row>
    <row r="450" spans="1:21" x14ac:dyDescent="0.25">
      <c r="A450">
        <v>25</v>
      </c>
      <c r="B450" t="s">
        <v>19</v>
      </c>
      <c r="C450">
        <v>93117</v>
      </c>
      <c r="D450">
        <v>3</v>
      </c>
      <c r="E450" t="s">
        <v>20</v>
      </c>
      <c r="F450">
        <v>4.2151934523809498</v>
      </c>
      <c r="G450" t="s">
        <v>65</v>
      </c>
      <c r="I450">
        <v>2.7285607993197201</v>
      </c>
      <c r="J450">
        <v>1</v>
      </c>
      <c r="K450">
        <v>92.933999999999997</v>
      </c>
      <c r="L450" t="s">
        <v>22</v>
      </c>
      <c r="M450">
        <v>1512334553239</v>
      </c>
      <c r="N450">
        <v>1512334460305</v>
      </c>
      <c r="O450">
        <v>1</v>
      </c>
      <c r="P450" t="b">
        <v>1</v>
      </c>
      <c r="Q450">
        <v>1</v>
      </c>
      <c r="R450">
        <v>3.6043771258503399</v>
      </c>
      <c r="S450">
        <v>6</v>
      </c>
      <c r="T450" t="s">
        <v>503</v>
      </c>
      <c r="U450" t="s">
        <v>504</v>
      </c>
    </row>
    <row r="451" spans="1:21" hidden="1" x14ac:dyDescent="0.25">
      <c r="A451">
        <v>24</v>
      </c>
      <c r="B451" t="s">
        <v>19</v>
      </c>
      <c r="C451">
        <v>96918</v>
      </c>
      <c r="D451">
        <v>23</v>
      </c>
      <c r="E451" t="s">
        <v>20</v>
      </c>
      <c r="F451">
        <v>0</v>
      </c>
      <c r="G451" t="s">
        <v>65</v>
      </c>
      <c r="H451" t="s">
        <v>23</v>
      </c>
      <c r="I451">
        <v>-50001.166371881998</v>
      </c>
      <c r="J451">
        <v>2</v>
      </c>
      <c r="K451">
        <v>3.8010000000000002</v>
      </c>
      <c r="L451" t="s">
        <v>24</v>
      </c>
      <c r="M451">
        <v>1512334557040</v>
      </c>
      <c r="N451">
        <v>1512334553239</v>
      </c>
      <c r="O451">
        <v>2</v>
      </c>
      <c r="P451" t="b">
        <v>0</v>
      </c>
      <c r="Q451">
        <v>2</v>
      </c>
      <c r="R451">
        <v>-0.11111111111111099</v>
      </c>
      <c r="S451">
        <v>6</v>
      </c>
      <c r="T451" t="s">
        <v>503</v>
      </c>
      <c r="U451" t="s">
        <v>504</v>
      </c>
    </row>
    <row r="452" spans="1:21" x14ac:dyDescent="0.25">
      <c r="A452">
        <v>23</v>
      </c>
      <c r="B452" t="s">
        <v>19</v>
      </c>
      <c r="C452">
        <v>99143</v>
      </c>
      <c r="D452">
        <v>3</v>
      </c>
      <c r="E452" t="s">
        <v>20</v>
      </c>
      <c r="F452">
        <v>50000.618923611102</v>
      </c>
      <c r="G452" t="s">
        <v>65</v>
      </c>
      <c r="H452" t="s">
        <v>23</v>
      </c>
      <c r="I452">
        <v>3.30555555555555</v>
      </c>
      <c r="J452">
        <v>1</v>
      </c>
      <c r="K452">
        <v>2.2250000000000001</v>
      </c>
      <c r="L452" t="s">
        <v>29</v>
      </c>
      <c r="M452">
        <v>1512334559265</v>
      </c>
      <c r="N452">
        <v>1512334557040</v>
      </c>
      <c r="O452">
        <v>3</v>
      </c>
      <c r="P452" t="b">
        <v>0</v>
      </c>
      <c r="Q452">
        <v>3</v>
      </c>
      <c r="R452">
        <v>9.0427437641723305</v>
      </c>
      <c r="S452">
        <v>6</v>
      </c>
      <c r="T452" t="s">
        <v>503</v>
      </c>
      <c r="U452" t="s">
        <v>504</v>
      </c>
    </row>
    <row r="453" spans="1:21" hidden="1" x14ac:dyDescent="0.25">
      <c r="A453">
        <v>22</v>
      </c>
      <c r="B453" t="s">
        <v>19</v>
      </c>
      <c r="C453">
        <v>100064</v>
      </c>
      <c r="D453">
        <v>17</v>
      </c>
      <c r="E453" t="s">
        <v>20</v>
      </c>
      <c r="F453">
        <v>-5.5555555555555497E-2</v>
      </c>
      <c r="G453" t="s">
        <v>65</v>
      </c>
      <c r="H453" t="s">
        <v>23</v>
      </c>
      <c r="I453">
        <v>-3.92218891723356</v>
      </c>
      <c r="J453">
        <v>2</v>
      </c>
      <c r="K453">
        <v>0.92100000000000004</v>
      </c>
      <c r="L453" t="s">
        <v>25</v>
      </c>
      <c r="M453">
        <v>1512334560186</v>
      </c>
      <c r="N453">
        <v>1512334559265</v>
      </c>
      <c r="O453">
        <v>4</v>
      </c>
      <c r="P453" t="b">
        <v>0</v>
      </c>
      <c r="Q453">
        <v>4</v>
      </c>
      <c r="R453">
        <v>-0.11111111111111099</v>
      </c>
      <c r="S453">
        <v>6</v>
      </c>
      <c r="T453" t="s">
        <v>503</v>
      </c>
      <c r="U453" t="s">
        <v>504</v>
      </c>
    </row>
    <row r="454" spans="1:21" x14ac:dyDescent="0.25">
      <c r="A454">
        <v>25</v>
      </c>
      <c r="B454" t="s">
        <v>19</v>
      </c>
      <c r="C454">
        <v>106186</v>
      </c>
      <c r="D454">
        <v>0</v>
      </c>
      <c r="E454" t="s">
        <v>20</v>
      </c>
      <c r="F454">
        <v>4.2151934523809498</v>
      </c>
      <c r="G454" t="s">
        <v>65</v>
      </c>
      <c r="H454" t="s">
        <v>28</v>
      </c>
      <c r="I454">
        <v>4.2151934523809498</v>
      </c>
      <c r="J454">
        <v>1</v>
      </c>
      <c r="K454">
        <v>4.524</v>
      </c>
      <c r="L454" t="s">
        <v>24</v>
      </c>
      <c r="M454">
        <v>1512334566308</v>
      </c>
      <c r="N454">
        <v>1512334561784</v>
      </c>
      <c r="O454">
        <v>5</v>
      </c>
      <c r="P454" t="b">
        <v>1</v>
      </c>
      <c r="Q454">
        <v>1</v>
      </c>
      <c r="R454">
        <v>3.6043771258503399</v>
      </c>
      <c r="S454">
        <v>6</v>
      </c>
      <c r="T454" t="s">
        <v>503</v>
      </c>
      <c r="U454" t="s">
        <v>504</v>
      </c>
    </row>
    <row r="455" spans="1:21" hidden="1" x14ac:dyDescent="0.25">
      <c r="A455">
        <v>24</v>
      </c>
      <c r="B455" t="s">
        <v>19</v>
      </c>
      <c r="C455">
        <v>108101</v>
      </c>
      <c r="D455">
        <v>22</v>
      </c>
      <c r="E455" t="s">
        <v>20</v>
      </c>
      <c r="F455">
        <v>0</v>
      </c>
      <c r="G455" t="s">
        <v>65</v>
      </c>
      <c r="H455" t="s">
        <v>23</v>
      </c>
      <c r="I455">
        <v>-50001.166371881998</v>
      </c>
      <c r="J455">
        <v>2</v>
      </c>
      <c r="K455">
        <v>1.915</v>
      </c>
      <c r="L455" t="s">
        <v>22</v>
      </c>
      <c r="M455">
        <v>1512334568223</v>
      </c>
      <c r="N455">
        <v>1512334566308</v>
      </c>
      <c r="O455">
        <v>6</v>
      </c>
      <c r="P455" t="b">
        <v>0</v>
      </c>
      <c r="Q455">
        <v>2</v>
      </c>
      <c r="R455">
        <v>-0.16666666666666599</v>
      </c>
      <c r="S455">
        <v>6</v>
      </c>
      <c r="T455" t="s">
        <v>503</v>
      </c>
      <c r="U455" t="s">
        <v>504</v>
      </c>
    </row>
    <row r="456" spans="1:21" x14ac:dyDescent="0.25">
      <c r="A456">
        <v>23</v>
      </c>
      <c r="B456" t="s">
        <v>19</v>
      </c>
      <c r="C456">
        <v>109715</v>
      </c>
      <c r="D456">
        <v>2</v>
      </c>
      <c r="E456" t="s">
        <v>20</v>
      </c>
      <c r="F456">
        <v>50002.743923611102</v>
      </c>
      <c r="G456" t="s">
        <v>65</v>
      </c>
      <c r="H456" t="s">
        <v>23</v>
      </c>
      <c r="I456">
        <v>3.1536635487528302</v>
      </c>
      <c r="J456">
        <v>1</v>
      </c>
      <c r="K456">
        <v>1.6140000000000001</v>
      </c>
      <c r="L456" t="s">
        <v>37</v>
      </c>
      <c r="M456">
        <v>1512334569837</v>
      </c>
      <c r="N456">
        <v>1512334568223</v>
      </c>
      <c r="O456">
        <v>7</v>
      </c>
      <c r="P456" t="b">
        <v>0</v>
      </c>
      <c r="Q456">
        <v>3</v>
      </c>
      <c r="R456">
        <v>3.2913718820861599</v>
      </c>
      <c r="S456">
        <v>6</v>
      </c>
      <c r="T456" t="s">
        <v>503</v>
      </c>
      <c r="U456" t="s">
        <v>504</v>
      </c>
    </row>
    <row r="457" spans="1:21" hidden="1" x14ac:dyDescent="0.25">
      <c r="A457">
        <v>22</v>
      </c>
      <c r="B457" t="s">
        <v>19</v>
      </c>
      <c r="C457">
        <v>113690</v>
      </c>
      <c r="D457">
        <v>18</v>
      </c>
      <c r="E457" t="s">
        <v>20</v>
      </c>
      <c r="F457">
        <v>0</v>
      </c>
      <c r="G457" t="s">
        <v>65</v>
      </c>
      <c r="H457" t="s">
        <v>23</v>
      </c>
      <c r="I457">
        <v>-3.2913718820861599</v>
      </c>
      <c r="J457">
        <v>2</v>
      </c>
      <c r="K457">
        <v>3.9750000000000001</v>
      </c>
      <c r="L457" t="s">
        <v>47</v>
      </c>
      <c r="M457">
        <v>1512334573812</v>
      </c>
      <c r="N457">
        <v>1512334569837</v>
      </c>
      <c r="O457">
        <v>8</v>
      </c>
      <c r="P457" t="b">
        <v>0</v>
      </c>
      <c r="Q457">
        <v>4</v>
      </c>
      <c r="R457">
        <v>-0.16666666666666599</v>
      </c>
      <c r="S457">
        <v>6</v>
      </c>
      <c r="T457" t="s">
        <v>503</v>
      </c>
      <c r="U457" t="s">
        <v>504</v>
      </c>
    </row>
    <row r="458" spans="1:21" x14ac:dyDescent="0.25">
      <c r="A458">
        <v>25</v>
      </c>
      <c r="B458" t="s">
        <v>19</v>
      </c>
      <c r="C458">
        <v>129490</v>
      </c>
      <c r="D458">
        <v>2</v>
      </c>
      <c r="E458" t="s">
        <v>20</v>
      </c>
      <c r="F458">
        <v>4.2151934523809498</v>
      </c>
      <c r="G458" t="s">
        <v>65</v>
      </c>
      <c r="H458" t="s">
        <v>28</v>
      </c>
      <c r="I458">
        <v>2.8463718820861601</v>
      </c>
      <c r="J458">
        <v>1</v>
      </c>
      <c r="K458">
        <v>14.097</v>
      </c>
      <c r="L458" t="s">
        <v>29</v>
      </c>
      <c r="M458">
        <v>1512334589612</v>
      </c>
      <c r="N458">
        <v>1512334575515</v>
      </c>
      <c r="O458">
        <v>9</v>
      </c>
      <c r="P458" t="b">
        <v>1</v>
      </c>
      <c r="Q458">
        <v>1</v>
      </c>
      <c r="R458">
        <v>3.6043771258503399</v>
      </c>
      <c r="S458">
        <v>6</v>
      </c>
      <c r="T458" t="s">
        <v>503</v>
      </c>
      <c r="U458" t="s">
        <v>504</v>
      </c>
    </row>
    <row r="459" spans="1:21" hidden="1" x14ac:dyDescent="0.25">
      <c r="A459">
        <v>24</v>
      </c>
      <c r="B459" t="s">
        <v>19</v>
      </c>
      <c r="C459">
        <v>132162</v>
      </c>
      <c r="D459">
        <v>23</v>
      </c>
      <c r="E459" t="s">
        <v>20</v>
      </c>
      <c r="F459">
        <v>0</v>
      </c>
      <c r="G459" t="s">
        <v>65</v>
      </c>
      <c r="H459" t="s">
        <v>23</v>
      </c>
      <c r="I459">
        <v>-5001.1266666666597</v>
      </c>
      <c r="J459">
        <v>2</v>
      </c>
      <c r="K459">
        <v>2.6720000000000002</v>
      </c>
      <c r="L459" t="s">
        <v>30</v>
      </c>
      <c r="M459">
        <v>1512334592284</v>
      </c>
      <c r="N459">
        <v>1512334589612</v>
      </c>
      <c r="O459">
        <v>10</v>
      </c>
      <c r="P459" t="b">
        <v>0</v>
      </c>
      <c r="Q459">
        <v>2</v>
      </c>
      <c r="R459">
        <v>-0.16666666666666599</v>
      </c>
      <c r="S459">
        <v>6</v>
      </c>
      <c r="T459" t="s">
        <v>503</v>
      </c>
      <c r="U459" t="s">
        <v>504</v>
      </c>
    </row>
    <row r="460" spans="1:21" x14ac:dyDescent="0.25">
      <c r="A460">
        <v>23</v>
      </c>
      <c r="B460" t="s">
        <v>19</v>
      </c>
      <c r="C460">
        <v>136511</v>
      </c>
      <c r="D460">
        <v>3</v>
      </c>
      <c r="E460" t="s">
        <v>20</v>
      </c>
      <c r="F460">
        <v>3.7293771258503399</v>
      </c>
      <c r="G460" t="s">
        <v>65</v>
      </c>
      <c r="H460" t="s">
        <v>23</v>
      </c>
      <c r="I460">
        <v>2.68055555555555</v>
      </c>
      <c r="J460">
        <v>1</v>
      </c>
      <c r="K460">
        <v>4.3490000000000002</v>
      </c>
      <c r="L460" t="s">
        <v>26</v>
      </c>
      <c r="M460">
        <v>1512334596633</v>
      </c>
      <c r="N460">
        <v>1512334592284</v>
      </c>
      <c r="O460">
        <v>11</v>
      </c>
      <c r="P460" t="b">
        <v>0</v>
      </c>
      <c r="Q460">
        <v>3</v>
      </c>
      <c r="R460">
        <v>3.6043771258503399</v>
      </c>
      <c r="S460">
        <v>6</v>
      </c>
      <c r="T460" t="s">
        <v>503</v>
      </c>
      <c r="U460" t="s">
        <v>504</v>
      </c>
    </row>
    <row r="461" spans="1:21" hidden="1" x14ac:dyDescent="0.25">
      <c r="A461">
        <v>22</v>
      </c>
      <c r="B461" t="s">
        <v>19</v>
      </c>
      <c r="C461">
        <v>140158</v>
      </c>
      <c r="D461">
        <v>0</v>
      </c>
      <c r="E461" t="s">
        <v>20</v>
      </c>
      <c r="F461">
        <v>0</v>
      </c>
      <c r="G461" t="s">
        <v>65</v>
      </c>
      <c r="H461" t="s">
        <v>23</v>
      </c>
      <c r="I461">
        <v>0</v>
      </c>
      <c r="J461">
        <v>2</v>
      </c>
      <c r="K461">
        <v>3.6469999999999998</v>
      </c>
      <c r="L461" t="s">
        <v>40</v>
      </c>
      <c r="M461">
        <v>1512334600280</v>
      </c>
      <c r="N461">
        <v>1512334596633</v>
      </c>
      <c r="O461">
        <v>12</v>
      </c>
      <c r="P461" t="b">
        <v>0</v>
      </c>
      <c r="Q461">
        <v>4</v>
      </c>
      <c r="R461">
        <v>-0.16666666666666599</v>
      </c>
      <c r="S461">
        <v>6</v>
      </c>
      <c r="T461" t="s">
        <v>503</v>
      </c>
      <c r="U461" t="s">
        <v>504</v>
      </c>
    </row>
    <row r="462" spans="1:21" x14ac:dyDescent="0.25">
      <c r="A462">
        <v>21</v>
      </c>
      <c r="B462" t="s">
        <v>19</v>
      </c>
      <c r="C462">
        <v>142266</v>
      </c>
      <c r="D462">
        <v>1</v>
      </c>
      <c r="E462" t="s">
        <v>20</v>
      </c>
      <c r="F462">
        <v>8.8969281462584995</v>
      </c>
      <c r="G462" t="s">
        <v>65</v>
      </c>
      <c r="H462" t="s">
        <v>23</v>
      </c>
      <c r="I462">
        <v>6.5477444727891099</v>
      </c>
      <c r="J462">
        <v>1</v>
      </c>
      <c r="K462">
        <v>2.1080000000000001</v>
      </c>
      <c r="L462" t="s">
        <v>22</v>
      </c>
      <c r="M462">
        <v>1512334602388</v>
      </c>
      <c r="N462">
        <v>1512334600280</v>
      </c>
      <c r="O462">
        <v>13</v>
      </c>
      <c r="P462" t="b">
        <v>0</v>
      </c>
      <c r="Q462">
        <v>5</v>
      </c>
      <c r="R462">
        <v>6.5477444727891099</v>
      </c>
      <c r="S462">
        <v>6</v>
      </c>
      <c r="T462" t="s">
        <v>503</v>
      </c>
      <c r="U462" t="s">
        <v>504</v>
      </c>
    </row>
    <row r="463" spans="1:21" hidden="1" x14ac:dyDescent="0.25">
      <c r="A463">
        <v>20</v>
      </c>
      <c r="B463" t="s">
        <v>19</v>
      </c>
      <c r="C463">
        <v>144370</v>
      </c>
      <c r="D463">
        <v>18</v>
      </c>
      <c r="E463" t="s">
        <v>20</v>
      </c>
      <c r="F463">
        <v>-5.5555555555555497E-2</v>
      </c>
      <c r="G463" t="s">
        <v>65</v>
      </c>
      <c r="H463" t="s">
        <v>23</v>
      </c>
      <c r="I463">
        <v>-5000.1189236111104</v>
      </c>
      <c r="J463">
        <v>2</v>
      </c>
      <c r="K463">
        <v>2.1040000000000001</v>
      </c>
      <c r="L463" t="s">
        <v>31</v>
      </c>
      <c r="M463">
        <v>1512334604492</v>
      </c>
      <c r="N463">
        <v>1512334602388</v>
      </c>
      <c r="O463">
        <v>14</v>
      </c>
      <c r="P463" t="b">
        <v>0</v>
      </c>
      <c r="Q463">
        <v>6</v>
      </c>
      <c r="R463">
        <v>-0.11111111111111099</v>
      </c>
      <c r="S463">
        <v>6</v>
      </c>
      <c r="T463" t="s">
        <v>503</v>
      </c>
      <c r="U463" t="s">
        <v>504</v>
      </c>
    </row>
    <row r="464" spans="1:21" x14ac:dyDescent="0.25">
      <c r="A464">
        <v>19</v>
      </c>
      <c r="B464" t="s">
        <v>19</v>
      </c>
      <c r="C464">
        <v>146896</v>
      </c>
      <c r="D464">
        <v>0</v>
      </c>
      <c r="E464" t="s">
        <v>20</v>
      </c>
      <c r="F464">
        <v>50001.166371881998</v>
      </c>
      <c r="G464" t="s">
        <v>65</v>
      </c>
      <c r="H464" t="s">
        <v>23</v>
      </c>
      <c r="I464">
        <v>50001.166371881998</v>
      </c>
      <c r="J464">
        <v>1</v>
      </c>
      <c r="K464">
        <v>2.5259999999999998</v>
      </c>
      <c r="L464" t="s">
        <v>24</v>
      </c>
      <c r="M464">
        <v>1512334607018</v>
      </c>
      <c r="N464">
        <v>1512334604492</v>
      </c>
      <c r="O464">
        <v>15</v>
      </c>
      <c r="P464" t="b">
        <v>0</v>
      </c>
      <c r="Q464">
        <v>7</v>
      </c>
      <c r="R464">
        <v>3.5761118197278901</v>
      </c>
      <c r="S464">
        <v>6</v>
      </c>
      <c r="T464" t="s">
        <v>503</v>
      </c>
      <c r="U464" t="s">
        <v>504</v>
      </c>
    </row>
    <row r="465" spans="1:21" hidden="1" x14ac:dyDescent="0.25">
      <c r="A465">
        <v>18</v>
      </c>
      <c r="B465" t="s">
        <v>19</v>
      </c>
      <c r="C465">
        <v>160086</v>
      </c>
      <c r="D465">
        <v>17</v>
      </c>
      <c r="E465" t="s">
        <v>20</v>
      </c>
      <c r="F465">
        <v>-5.5555555555555497E-2</v>
      </c>
      <c r="G465" t="s">
        <v>65</v>
      </c>
      <c r="H465" t="s">
        <v>23</v>
      </c>
      <c r="I465">
        <v>-5000.2847399376396</v>
      </c>
      <c r="J465">
        <v>2</v>
      </c>
      <c r="K465">
        <v>13.19</v>
      </c>
      <c r="L465" t="s">
        <v>35</v>
      </c>
      <c r="M465">
        <v>1512334620208</v>
      </c>
      <c r="N465">
        <v>1512334607018</v>
      </c>
      <c r="O465">
        <v>16</v>
      </c>
      <c r="P465" t="b">
        <v>0</v>
      </c>
      <c r="Q465">
        <v>8</v>
      </c>
      <c r="R465">
        <v>-0.11111111111111099</v>
      </c>
      <c r="S465">
        <v>6</v>
      </c>
      <c r="T465" t="s">
        <v>503</v>
      </c>
      <c r="U465" t="s">
        <v>504</v>
      </c>
    </row>
    <row r="466" spans="1:21" x14ac:dyDescent="0.25">
      <c r="A466">
        <v>17</v>
      </c>
      <c r="B466" t="s">
        <v>19</v>
      </c>
      <c r="C466">
        <v>161417</v>
      </c>
      <c r="D466">
        <v>0</v>
      </c>
      <c r="E466" t="s">
        <v>20</v>
      </c>
      <c r="F466">
        <v>5000.1744791666597</v>
      </c>
      <c r="G466" t="s">
        <v>65</v>
      </c>
      <c r="H466" t="s">
        <v>23</v>
      </c>
      <c r="I466">
        <v>5000.1744791666597</v>
      </c>
      <c r="J466">
        <v>1</v>
      </c>
      <c r="K466">
        <v>1.331</v>
      </c>
      <c r="L466" t="s">
        <v>46</v>
      </c>
      <c r="M466">
        <v>1512334621539</v>
      </c>
      <c r="N466">
        <v>1512334620208</v>
      </c>
      <c r="O466">
        <v>17</v>
      </c>
      <c r="P466" t="b">
        <v>0</v>
      </c>
      <c r="Q466">
        <v>9</v>
      </c>
      <c r="R466">
        <v>3.7363718820861598</v>
      </c>
      <c r="S466">
        <v>6</v>
      </c>
      <c r="T466" t="s">
        <v>503</v>
      </c>
      <c r="U466" t="s">
        <v>504</v>
      </c>
    </row>
    <row r="467" spans="1:21" x14ac:dyDescent="0.25">
      <c r="A467">
        <v>25</v>
      </c>
      <c r="B467" t="s">
        <v>19</v>
      </c>
      <c r="C467">
        <v>171044</v>
      </c>
      <c r="D467">
        <v>2</v>
      </c>
      <c r="E467" t="s">
        <v>20</v>
      </c>
      <c r="F467">
        <v>4.2151934523809498</v>
      </c>
      <c r="G467" t="s">
        <v>65</v>
      </c>
      <c r="H467" t="s">
        <v>28</v>
      </c>
      <c r="I467">
        <v>2.8463718820861601</v>
      </c>
      <c r="J467">
        <v>1</v>
      </c>
      <c r="K467">
        <v>4.0419999999999998</v>
      </c>
      <c r="L467" t="s">
        <v>29</v>
      </c>
      <c r="M467">
        <v>1512334631166</v>
      </c>
      <c r="N467">
        <v>1512334627124</v>
      </c>
      <c r="O467">
        <v>18</v>
      </c>
      <c r="P467" t="b">
        <v>1</v>
      </c>
      <c r="Q467">
        <v>1</v>
      </c>
      <c r="R467">
        <v>3.6043771258503399</v>
      </c>
      <c r="S467">
        <v>6</v>
      </c>
      <c r="T467" t="s">
        <v>503</v>
      </c>
      <c r="U467" t="s">
        <v>504</v>
      </c>
    </row>
    <row r="468" spans="1:21" hidden="1" x14ac:dyDescent="0.25">
      <c r="A468">
        <v>24</v>
      </c>
      <c r="B468" t="s">
        <v>19</v>
      </c>
      <c r="C468">
        <v>173448</v>
      </c>
      <c r="D468">
        <v>15</v>
      </c>
      <c r="E468" t="s">
        <v>20</v>
      </c>
      <c r="F468">
        <v>0</v>
      </c>
      <c r="G468" t="s">
        <v>65</v>
      </c>
      <c r="H468" t="s">
        <v>23</v>
      </c>
      <c r="I468">
        <v>-0.98156462585033999</v>
      </c>
      <c r="J468">
        <v>2</v>
      </c>
      <c r="K468">
        <v>2.4039999999999999</v>
      </c>
      <c r="L468" t="s">
        <v>46</v>
      </c>
      <c r="M468">
        <v>1512334633570</v>
      </c>
      <c r="N468">
        <v>1512334631166</v>
      </c>
      <c r="O468">
        <v>19</v>
      </c>
      <c r="P468" t="b">
        <v>0</v>
      </c>
      <c r="Q468">
        <v>2</v>
      </c>
      <c r="R468">
        <v>-0.16666666666666599</v>
      </c>
      <c r="S468">
        <v>6</v>
      </c>
      <c r="T468" t="s">
        <v>503</v>
      </c>
      <c r="U468" t="s">
        <v>504</v>
      </c>
    </row>
    <row r="469" spans="1:21" x14ac:dyDescent="0.25">
      <c r="A469">
        <v>23</v>
      </c>
      <c r="B469" t="s">
        <v>19</v>
      </c>
      <c r="C469">
        <v>185329</v>
      </c>
      <c r="D469">
        <v>2</v>
      </c>
      <c r="E469" t="s">
        <v>20</v>
      </c>
      <c r="F469">
        <v>5000.1744791666597</v>
      </c>
      <c r="G469" t="s">
        <v>65</v>
      </c>
      <c r="H469" t="s">
        <v>23</v>
      </c>
      <c r="I469">
        <v>2.68055555555555</v>
      </c>
      <c r="J469">
        <v>1</v>
      </c>
      <c r="K469">
        <v>11.881</v>
      </c>
      <c r="L469" t="s">
        <v>26</v>
      </c>
      <c r="M469">
        <v>1512334645451</v>
      </c>
      <c r="N469">
        <v>1512334633570</v>
      </c>
      <c r="O469">
        <v>20</v>
      </c>
      <c r="P469" t="b">
        <v>0</v>
      </c>
      <c r="Q469">
        <v>3</v>
      </c>
      <c r="R469">
        <v>3.6043771258503399</v>
      </c>
      <c r="S469">
        <v>6</v>
      </c>
      <c r="T469" t="s">
        <v>503</v>
      </c>
      <c r="U469" t="s">
        <v>504</v>
      </c>
    </row>
    <row r="470" spans="1:21" hidden="1" x14ac:dyDescent="0.25">
      <c r="A470">
        <v>22</v>
      </c>
      <c r="B470" t="s">
        <v>19</v>
      </c>
      <c r="C470">
        <v>186839</v>
      </c>
      <c r="D470">
        <v>0</v>
      </c>
      <c r="E470" t="s">
        <v>20</v>
      </c>
      <c r="F470">
        <v>0</v>
      </c>
      <c r="G470" t="s">
        <v>65</v>
      </c>
      <c r="H470" t="s">
        <v>23</v>
      </c>
      <c r="I470">
        <v>0</v>
      </c>
      <c r="J470">
        <v>2</v>
      </c>
      <c r="K470">
        <v>1.51</v>
      </c>
      <c r="L470" t="s">
        <v>40</v>
      </c>
      <c r="M470">
        <v>1512334646961</v>
      </c>
      <c r="N470">
        <v>1512334645451</v>
      </c>
      <c r="O470">
        <v>21</v>
      </c>
      <c r="P470" t="b">
        <v>0</v>
      </c>
      <c r="Q470">
        <v>4</v>
      </c>
      <c r="R470">
        <v>-0.16666666666666599</v>
      </c>
      <c r="S470">
        <v>6</v>
      </c>
      <c r="T470" t="s">
        <v>503</v>
      </c>
      <c r="U470" t="s">
        <v>504</v>
      </c>
    </row>
    <row r="471" spans="1:21" x14ac:dyDescent="0.25">
      <c r="A471">
        <v>21</v>
      </c>
      <c r="B471" t="s">
        <v>19</v>
      </c>
      <c r="C471">
        <v>189881</v>
      </c>
      <c r="D471">
        <v>2</v>
      </c>
      <c r="E471" t="s">
        <v>20</v>
      </c>
      <c r="F471">
        <v>5000.1744791666597</v>
      </c>
      <c r="G471" t="s">
        <v>65</v>
      </c>
      <c r="H471" t="s">
        <v>23</v>
      </c>
      <c r="I471">
        <v>4.0619281462585004</v>
      </c>
      <c r="J471">
        <v>1</v>
      </c>
      <c r="K471">
        <v>3.0419999999999998</v>
      </c>
      <c r="L471" t="s">
        <v>22</v>
      </c>
      <c r="M471">
        <v>1512334650003</v>
      </c>
      <c r="N471">
        <v>1512334646961</v>
      </c>
      <c r="O471">
        <v>22</v>
      </c>
      <c r="P471" t="b">
        <v>0</v>
      </c>
      <c r="Q471">
        <v>5</v>
      </c>
      <c r="R471">
        <v>8.8969281462584995</v>
      </c>
      <c r="S471">
        <v>6</v>
      </c>
      <c r="T471" t="s">
        <v>503</v>
      </c>
      <c r="U471" t="s">
        <v>504</v>
      </c>
    </row>
    <row r="472" spans="1:21" hidden="1" x14ac:dyDescent="0.25">
      <c r="A472">
        <v>20</v>
      </c>
      <c r="B472" t="s">
        <v>19</v>
      </c>
      <c r="C472">
        <v>191659</v>
      </c>
      <c r="D472">
        <v>18</v>
      </c>
      <c r="E472" t="s">
        <v>20</v>
      </c>
      <c r="F472">
        <v>-5.5555555555555497E-2</v>
      </c>
      <c r="G472" t="s">
        <v>65</v>
      </c>
      <c r="H472" t="s">
        <v>23</v>
      </c>
      <c r="I472">
        <v>-5000.1189236111104</v>
      </c>
      <c r="J472">
        <v>2</v>
      </c>
      <c r="K472">
        <v>1.778</v>
      </c>
      <c r="L472" t="s">
        <v>31</v>
      </c>
      <c r="M472">
        <v>1512334651781</v>
      </c>
      <c r="N472">
        <v>1512334650003</v>
      </c>
      <c r="O472">
        <v>23</v>
      </c>
      <c r="P472" t="b">
        <v>0</v>
      </c>
      <c r="Q472">
        <v>6</v>
      </c>
      <c r="R472">
        <v>-0.11111111111111099</v>
      </c>
      <c r="S472">
        <v>6</v>
      </c>
      <c r="T472" t="s">
        <v>503</v>
      </c>
      <c r="U472" t="s">
        <v>504</v>
      </c>
    </row>
    <row r="473" spans="1:21" x14ac:dyDescent="0.25">
      <c r="A473">
        <v>19</v>
      </c>
      <c r="B473" t="s">
        <v>19</v>
      </c>
      <c r="C473">
        <v>195592</v>
      </c>
      <c r="D473">
        <v>1</v>
      </c>
      <c r="E473" t="s">
        <v>20</v>
      </c>
      <c r="F473">
        <v>5000.1744791666597</v>
      </c>
      <c r="G473" t="s">
        <v>65</v>
      </c>
      <c r="H473" t="s">
        <v>23</v>
      </c>
      <c r="I473">
        <v>3.7363718820861598</v>
      </c>
      <c r="J473">
        <v>1</v>
      </c>
      <c r="K473">
        <v>3.9329999999999998</v>
      </c>
      <c r="L473" t="s">
        <v>24</v>
      </c>
      <c r="M473">
        <v>1512334655714</v>
      </c>
      <c r="N473">
        <v>1512334651781</v>
      </c>
      <c r="O473">
        <v>24</v>
      </c>
      <c r="P473" t="b">
        <v>0</v>
      </c>
      <c r="Q473">
        <v>7</v>
      </c>
      <c r="R473">
        <v>3.7363718820861598</v>
      </c>
      <c r="S473">
        <v>6</v>
      </c>
      <c r="T473" t="s">
        <v>503</v>
      </c>
      <c r="U473" t="s">
        <v>504</v>
      </c>
    </row>
    <row r="474" spans="1:21" hidden="1" x14ac:dyDescent="0.25">
      <c r="A474">
        <v>18</v>
      </c>
      <c r="B474" t="s">
        <v>19</v>
      </c>
      <c r="C474">
        <v>197190</v>
      </c>
      <c r="D474">
        <v>17</v>
      </c>
      <c r="E474" t="s">
        <v>20</v>
      </c>
      <c r="F474">
        <v>-5.5555555555555497E-2</v>
      </c>
      <c r="G474" t="s">
        <v>65</v>
      </c>
      <c r="H474" t="s">
        <v>23</v>
      </c>
      <c r="I474">
        <v>-5000.2847399376396</v>
      </c>
      <c r="J474">
        <v>2</v>
      </c>
      <c r="K474">
        <v>1.5980000000000001</v>
      </c>
      <c r="L474" t="s">
        <v>35</v>
      </c>
      <c r="M474">
        <v>1512334657312</v>
      </c>
      <c r="N474">
        <v>1512334655714</v>
      </c>
      <c r="O474">
        <v>25</v>
      </c>
      <c r="P474" t="b">
        <v>0</v>
      </c>
      <c r="Q474">
        <v>8</v>
      </c>
      <c r="R474">
        <v>-0.11111111111111099</v>
      </c>
      <c r="S474">
        <v>6</v>
      </c>
      <c r="T474" t="s">
        <v>503</v>
      </c>
      <c r="U474" t="s">
        <v>504</v>
      </c>
    </row>
    <row r="475" spans="1:21" x14ac:dyDescent="0.25">
      <c r="A475">
        <v>17</v>
      </c>
      <c r="B475" t="s">
        <v>19</v>
      </c>
      <c r="C475">
        <v>200494</v>
      </c>
      <c r="D475">
        <v>8</v>
      </c>
      <c r="E475" t="s">
        <v>20</v>
      </c>
      <c r="F475">
        <v>5000.1744791666597</v>
      </c>
      <c r="G475" t="s">
        <v>65</v>
      </c>
      <c r="H475" t="s">
        <v>23</v>
      </c>
      <c r="I475">
        <v>0.23611111111111099</v>
      </c>
      <c r="J475">
        <v>1</v>
      </c>
      <c r="K475">
        <v>3.3039999999999998</v>
      </c>
      <c r="L475" t="s">
        <v>33</v>
      </c>
      <c r="M475">
        <v>1512334660616</v>
      </c>
      <c r="N475">
        <v>1512334657312</v>
      </c>
      <c r="O475">
        <v>26</v>
      </c>
      <c r="P475" t="b">
        <v>0</v>
      </c>
      <c r="Q475">
        <v>9</v>
      </c>
      <c r="R475">
        <v>2.93055555555555</v>
      </c>
      <c r="S475">
        <v>6</v>
      </c>
      <c r="T475" t="s">
        <v>503</v>
      </c>
      <c r="U475" t="s">
        <v>504</v>
      </c>
    </row>
    <row r="476" spans="1:21" x14ac:dyDescent="0.25">
      <c r="A476">
        <v>25</v>
      </c>
      <c r="B476" t="s">
        <v>19</v>
      </c>
      <c r="C476">
        <v>236502</v>
      </c>
      <c r="D476">
        <v>2</v>
      </c>
      <c r="E476" t="s">
        <v>20</v>
      </c>
      <c r="F476">
        <v>4.2151934523809498</v>
      </c>
      <c r="G476" t="s">
        <v>65</v>
      </c>
      <c r="H476" t="s">
        <v>28</v>
      </c>
      <c r="I476">
        <v>2.8463718820861601</v>
      </c>
      <c r="J476">
        <v>1</v>
      </c>
      <c r="K476">
        <v>34.308999999999997</v>
      </c>
      <c r="L476" t="s">
        <v>29</v>
      </c>
      <c r="M476">
        <v>1512334696624</v>
      </c>
      <c r="N476">
        <v>1512334662315</v>
      </c>
      <c r="O476">
        <v>27</v>
      </c>
      <c r="P476" t="b">
        <v>1</v>
      </c>
      <c r="Q476">
        <v>1</v>
      </c>
      <c r="R476">
        <v>3.6043771258503399</v>
      </c>
      <c r="S476">
        <v>6</v>
      </c>
      <c r="T476" t="s">
        <v>503</v>
      </c>
      <c r="U476" t="s">
        <v>504</v>
      </c>
    </row>
    <row r="477" spans="1:21" hidden="1" x14ac:dyDescent="0.25">
      <c r="A477">
        <v>24</v>
      </c>
      <c r="B477" t="s">
        <v>19</v>
      </c>
      <c r="C477">
        <v>241768</v>
      </c>
      <c r="D477">
        <v>23</v>
      </c>
      <c r="E477" t="s">
        <v>20</v>
      </c>
      <c r="F477">
        <v>0</v>
      </c>
      <c r="G477" t="s">
        <v>65</v>
      </c>
      <c r="H477" t="s">
        <v>23</v>
      </c>
      <c r="I477">
        <v>-5001.1266666666597</v>
      </c>
      <c r="J477">
        <v>2</v>
      </c>
      <c r="K477">
        <v>5.266</v>
      </c>
      <c r="L477" t="s">
        <v>30</v>
      </c>
      <c r="M477">
        <v>1512334701890</v>
      </c>
      <c r="N477">
        <v>1512334696624</v>
      </c>
      <c r="O477">
        <v>28</v>
      </c>
      <c r="P477" t="b">
        <v>0</v>
      </c>
      <c r="Q477">
        <v>2</v>
      </c>
      <c r="R477">
        <v>-0.16666666666666599</v>
      </c>
      <c r="S477">
        <v>6</v>
      </c>
      <c r="T477" t="s">
        <v>503</v>
      </c>
      <c r="U477" t="s">
        <v>504</v>
      </c>
    </row>
    <row r="478" spans="1:21" x14ac:dyDescent="0.25">
      <c r="A478">
        <v>23</v>
      </c>
      <c r="B478" t="s">
        <v>19</v>
      </c>
      <c r="C478">
        <v>248145</v>
      </c>
      <c r="D478">
        <v>2</v>
      </c>
      <c r="E478" t="s">
        <v>20</v>
      </c>
      <c r="F478">
        <v>3.7293771258503399</v>
      </c>
      <c r="G478" t="s">
        <v>65</v>
      </c>
      <c r="H478" t="s">
        <v>23</v>
      </c>
      <c r="I478">
        <v>2.7285607993197201</v>
      </c>
      <c r="J478">
        <v>1</v>
      </c>
      <c r="K478">
        <v>6.3769999999999998</v>
      </c>
      <c r="L478" t="s">
        <v>22</v>
      </c>
      <c r="M478">
        <v>1512334708267</v>
      </c>
      <c r="N478">
        <v>1512334701890</v>
      </c>
      <c r="O478">
        <v>29</v>
      </c>
      <c r="P478" t="b">
        <v>0</v>
      </c>
      <c r="Q478">
        <v>3</v>
      </c>
      <c r="R478">
        <v>3.6043771258503399</v>
      </c>
      <c r="S478">
        <v>6</v>
      </c>
      <c r="T478" t="s">
        <v>503</v>
      </c>
      <c r="U478" t="s">
        <v>504</v>
      </c>
    </row>
    <row r="479" spans="1:21" hidden="1" x14ac:dyDescent="0.25">
      <c r="A479">
        <v>22</v>
      </c>
      <c r="B479" t="s">
        <v>19</v>
      </c>
      <c r="C479">
        <v>258618</v>
      </c>
      <c r="D479">
        <v>21</v>
      </c>
      <c r="E479" t="s">
        <v>20</v>
      </c>
      <c r="F479">
        <v>0</v>
      </c>
      <c r="G479" t="s">
        <v>65</v>
      </c>
      <c r="H479" t="s">
        <v>23</v>
      </c>
      <c r="I479">
        <v>-50000.680555555497</v>
      </c>
      <c r="J479">
        <v>2</v>
      </c>
      <c r="K479">
        <v>10.473000000000001</v>
      </c>
      <c r="L479" t="s">
        <v>24</v>
      </c>
      <c r="M479">
        <v>1512334718740</v>
      </c>
      <c r="N479">
        <v>1512334708267</v>
      </c>
      <c r="O479">
        <v>30</v>
      </c>
      <c r="P479" t="b">
        <v>0</v>
      </c>
      <c r="Q479">
        <v>4</v>
      </c>
      <c r="R479">
        <v>-5.5555555555555497E-2</v>
      </c>
      <c r="S479">
        <v>6</v>
      </c>
      <c r="T479" t="s">
        <v>503</v>
      </c>
      <c r="U479" t="s">
        <v>504</v>
      </c>
    </row>
    <row r="480" spans="1:21" x14ac:dyDescent="0.25">
      <c r="A480">
        <v>21</v>
      </c>
      <c r="B480" t="s">
        <v>19</v>
      </c>
      <c r="C480">
        <v>260203</v>
      </c>
      <c r="D480">
        <v>3</v>
      </c>
      <c r="E480" t="s">
        <v>20</v>
      </c>
      <c r="F480">
        <v>50000.618923611102</v>
      </c>
      <c r="G480" t="s">
        <v>65</v>
      </c>
      <c r="H480" t="s">
        <v>23</v>
      </c>
      <c r="I480">
        <v>3.92218891723356</v>
      </c>
      <c r="J480">
        <v>1</v>
      </c>
      <c r="K480">
        <v>1.585</v>
      </c>
      <c r="L480" t="s">
        <v>25</v>
      </c>
      <c r="M480">
        <v>1512334720325</v>
      </c>
      <c r="N480">
        <v>1512334718740</v>
      </c>
      <c r="O480">
        <v>31</v>
      </c>
      <c r="P480" t="b">
        <v>0</v>
      </c>
      <c r="Q480">
        <v>5</v>
      </c>
      <c r="R480">
        <v>50000.555555555497</v>
      </c>
      <c r="S480">
        <v>6</v>
      </c>
      <c r="T480" t="s">
        <v>503</v>
      </c>
      <c r="U480" t="s">
        <v>504</v>
      </c>
    </row>
    <row r="481" spans="1:21" hidden="1" x14ac:dyDescent="0.25">
      <c r="A481">
        <v>20</v>
      </c>
      <c r="B481" t="s">
        <v>19</v>
      </c>
      <c r="C481">
        <v>262396</v>
      </c>
      <c r="D481">
        <v>18</v>
      </c>
      <c r="E481" t="s">
        <v>20</v>
      </c>
      <c r="F481">
        <v>-5.5555555555555497E-2</v>
      </c>
      <c r="G481" t="s">
        <v>65</v>
      </c>
      <c r="H481" t="s">
        <v>23</v>
      </c>
      <c r="I481">
        <v>-50000.618923611102</v>
      </c>
      <c r="J481">
        <v>2</v>
      </c>
      <c r="K481">
        <v>2.1930000000000001</v>
      </c>
      <c r="L481" t="s">
        <v>31</v>
      </c>
      <c r="M481">
        <v>1512334722518</v>
      </c>
      <c r="N481">
        <v>1512334720325</v>
      </c>
      <c r="O481">
        <v>32</v>
      </c>
      <c r="P481" t="b">
        <v>0</v>
      </c>
      <c r="Q481">
        <v>6</v>
      </c>
      <c r="R481">
        <v>-0.11111111111111099</v>
      </c>
      <c r="S481">
        <v>6</v>
      </c>
      <c r="T481" t="s">
        <v>503</v>
      </c>
      <c r="U481" t="s">
        <v>504</v>
      </c>
    </row>
    <row r="482" spans="1:21" x14ac:dyDescent="0.25">
      <c r="A482">
        <v>25</v>
      </c>
      <c r="B482" t="s">
        <v>19</v>
      </c>
      <c r="C482">
        <v>272107</v>
      </c>
      <c r="D482">
        <v>10</v>
      </c>
      <c r="E482" t="s">
        <v>20</v>
      </c>
      <c r="F482">
        <v>4.2151934523809498</v>
      </c>
      <c r="G482" t="s">
        <v>65</v>
      </c>
      <c r="H482" t="s">
        <v>28</v>
      </c>
      <c r="I482">
        <v>0.688923611111111</v>
      </c>
      <c r="J482">
        <v>1</v>
      </c>
      <c r="K482">
        <v>5.6909999999999998</v>
      </c>
      <c r="L482" t="s">
        <v>26</v>
      </c>
      <c r="M482">
        <v>1512334732229</v>
      </c>
      <c r="N482">
        <v>1512334726538</v>
      </c>
      <c r="O482">
        <v>33</v>
      </c>
      <c r="P482" t="b">
        <v>1</v>
      </c>
      <c r="Q482">
        <v>1</v>
      </c>
      <c r="R482">
        <v>3.6043771258503399</v>
      </c>
      <c r="S482">
        <v>6</v>
      </c>
      <c r="T482" t="s">
        <v>503</v>
      </c>
      <c r="U482" t="s">
        <v>504</v>
      </c>
    </row>
    <row r="483" spans="1:21" hidden="1" x14ac:dyDescent="0.25">
      <c r="A483">
        <v>24</v>
      </c>
      <c r="B483" t="s">
        <v>19</v>
      </c>
      <c r="C483">
        <v>274423</v>
      </c>
      <c r="D483">
        <v>20</v>
      </c>
      <c r="E483" t="s">
        <v>20</v>
      </c>
      <c r="F483">
        <v>0</v>
      </c>
      <c r="G483" t="s">
        <v>65</v>
      </c>
      <c r="H483" t="s">
        <v>23</v>
      </c>
      <c r="I483">
        <v>-4.2151934523809498</v>
      </c>
      <c r="J483">
        <v>2</v>
      </c>
      <c r="K483">
        <v>2.3159999999999998</v>
      </c>
      <c r="L483" t="s">
        <v>24</v>
      </c>
      <c r="M483">
        <v>1512334734545</v>
      </c>
      <c r="N483">
        <v>1512334732229</v>
      </c>
      <c r="O483">
        <v>34</v>
      </c>
      <c r="P483" t="b">
        <v>0</v>
      </c>
      <c r="Q483">
        <v>2</v>
      </c>
      <c r="R483">
        <v>-0.16666666666666599</v>
      </c>
      <c r="S483">
        <v>6</v>
      </c>
      <c r="T483" t="s">
        <v>503</v>
      </c>
      <c r="U483" t="s">
        <v>504</v>
      </c>
    </row>
    <row r="484" spans="1:21" x14ac:dyDescent="0.25">
      <c r="A484">
        <v>23</v>
      </c>
      <c r="B484" t="s">
        <v>19</v>
      </c>
      <c r="C484">
        <v>277836</v>
      </c>
      <c r="D484">
        <v>0</v>
      </c>
      <c r="E484" t="s">
        <v>20</v>
      </c>
      <c r="F484">
        <v>50001</v>
      </c>
      <c r="G484" t="s">
        <v>65</v>
      </c>
      <c r="H484" t="s">
        <v>23</v>
      </c>
      <c r="I484">
        <v>50001</v>
      </c>
      <c r="J484">
        <v>1</v>
      </c>
      <c r="K484">
        <v>3.4129999999999998</v>
      </c>
      <c r="L484" t="s">
        <v>29</v>
      </c>
      <c r="M484">
        <v>1512334737958</v>
      </c>
      <c r="N484">
        <v>1512334734545</v>
      </c>
      <c r="O484">
        <v>35</v>
      </c>
      <c r="P484" t="b">
        <v>0</v>
      </c>
      <c r="Q484">
        <v>3</v>
      </c>
      <c r="R484">
        <v>3.92218891723356</v>
      </c>
      <c r="S484">
        <v>6</v>
      </c>
      <c r="T484" t="s">
        <v>503</v>
      </c>
      <c r="U484" t="s">
        <v>504</v>
      </c>
    </row>
    <row r="485" spans="1:21" hidden="1" x14ac:dyDescent="0.25">
      <c r="A485">
        <v>22</v>
      </c>
      <c r="B485" t="s">
        <v>19</v>
      </c>
      <c r="C485">
        <v>280148</v>
      </c>
      <c r="D485">
        <v>21</v>
      </c>
      <c r="E485" t="s">
        <v>20</v>
      </c>
      <c r="F485">
        <v>-0.11111111111111099</v>
      </c>
      <c r="G485" t="s">
        <v>65</v>
      </c>
      <c r="H485" t="s">
        <v>23</v>
      </c>
      <c r="I485">
        <v>-5001.1266666666597</v>
      </c>
      <c r="J485">
        <v>2</v>
      </c>
      <c r="K485">
        <v>2.3119999999999998</v>
      </c>
      <c r="L485" t="s">
        <v>30</v>
      </c>
      <c r="M485">
        <v>1512334740270</v>
      </c>
      <c r="N485">
        <v>1512334737958</v>
      </c>
      <c r="O485">
        <v>36</v>
      </c>
      <c r="P485" t="b">
        <v>0</v>
      </c>
      <c r="Q485">
        <v>4</v>
      </c>
      <c r="R485">
        <v>-0.16666666666666599</v>
      </c>
      <c r="S485">
        <v>6</v>
      </c>
      <c r="T485" t="s">
        <v>503</v>
      </c>
      <c r="U485" t="s">
        <v>504</v>
      </c>
    </row>
    <row r="486" spans="1:21" x14ac:dyDescent="0.25">
      <c r="A486">
        <v>21</v>
      </c>
      <c r="B486" t="s">
        <v>19</v>
      </c>
      <c r="C486">
        <v>282087</v>
      </c>
      <c r="D486">
        <v>4</v>
      </c>
      <c r="E486" t="s">
        <v>20</v>
      </c>
      <c r="F486">
        <v>5000.0555555555502</v>
      </c>
      <c r="G486" t="s">
        <v>65</v>
      </c>
      <c r="H486" t="s">
        <v>23</v>
      </c>
      <c r="I486">
        <v>1.4919281462584999</v>
      </c>
      <c r="J486">
        <v>1</v>
      </c>
      <c r="K486">
        <v>1.9390000000000001</v>
      </c>
      <c r="L486" t="s">
        <v>22</v>
      </c>
      <c r="M486">
        <v>1512334742209</v>
      </c>
      <c r="N486">
        <v>1512334740270</v>
      </c>
      <c r="O486">
        <v>37</v>
      </c>
      <c r="P486" t="b">
        <v>0</v>
      </c>
      <c r="Q486">
        <v>5</v>
      </c>
      <c r="R486">
        <v>3.92218891723356</v>
      </c>
      <c r="S486">
        <v>6</v>
      </c>
      <c r="T486" t="s">
        <v>503</v>
      </c>
      <c r="U486" t="s">
        <v>504</v>
      </c>
    </row>
    <row r="487" spans="1:21" hidden="1" x14ac:dyDescent="0.25">
      <c r="A487">
        <v>20</v>
      </c>
      <c r="B487" t="s">
        <v>19</v>
      </c>
      <c r="C487">
        <v>283968</v>
      </c>
      <c r="D487">
        <v>19</v>
      </c>
      <c r="E487" t="s">
        <v>20</v>
      </c>
      <c r="F487">
        <v>-5.5555555555555497E-2</v>
      </c>
      <c r="G487" t="s">
        <v>65</v>
      </c>
      <c r="H487" t="s">
        <v>23</v>
      </c>
      <c r="I487">
        <v>-5000.1189236111104</v>
      </c>
      <c r="J487">
        <v>2</v>
      </c>
      <c r="K487">
        <v>1.881</v>
      </c>
      <c r="L487" t="s">
        <v>31</v>
      </c>
      <c r="M487">
        <v>1512334744090</v>
      </c>
      <c r="N487">
        <v>1512334742209</v>
      </c>
      <c r="O487">
        <v>38</v>
      </c>
      <c r="P487" t="b">
        <v>0</v>
      </c>
      <c r="Q487">
        <v>6</v>
      </c>
      <c r="R487">
        <v>-0.11111111111111099</v>
      </c>
      <c r="S487">
        <v>6</v>
      </c>
      <c r="T487" t="s">
        <v>503</v>
      </c>
      <c r="U487" t="s">
        <v>504</v>
      </c>
    </row>
    <row r="488" spans="1:21" x14ac:dyDescent="0.25">
      <c r="A488">
        <v>19</v>
      </c>
      <c r="B488" t="s">
        <v>19</v>
      </c>
      <c r="C488">
        <v>289458</v>
      </c>
      <c r="D488">
        <v>2</v>
      </c>
      <c r="E488" t="s">
        <v>20</v>
      </c>
      <c r="F488">
        <v>5000.125</v>
      </c>
      <c r="G488" t="s">
        <v>65</v>
      </c>
      <c r="H488" t="s">
        <v>23</v>
      </c>
      <c r="I488">
        <v>1.29192743764172</v>
      </c>
      <c r="J488">
        <v>1</v>
      </c>
      <c r="K488">
        <v>5.49</v>
      </c>
      <c r="L488" t="s">
        <v>34</v>
      </c>
      <c r="M488">
        <v>1512334749580</v>
      </c>
      <c r="N488">
        <v>1512334744090</v>
      </c>
      <c r="O488">
        <v>39</v>
      </c>
      <c r="P488" t="b">
        <v>0</v>
      </c>
      <c r="Q488">
        <v>7</v>
      </c>
      <c r="R488">
        <v>3.07555626417233</v>
      </c>
      <c r="S488">
        <v>6</v>
      </c>
      <c r="T488" t="s">
        <v>503</v>
      </c>
      <c r="U488" t="s">
        <v>504</v>
      </c>
    </row>
    <row r="489" spans="1:21" x14ac:dyDescent="0.25">
      <c r="A489">
        <v>25</v>
      </c>
      <c r="B489" t="s">
        <v>19</v>
      </c>
      <c r="C489">
        <v>296043</v>
      </c>
      <c r="D489">
        <v>2</v>
      </c>
      <c r="E489" t="s">
        <v>20</v>
      </c>
      <c r="F489">
        <v>4.2151934523809498</v>
      </c>
      <c r="G489" t="s">
        <v>65</v>
      </c>
      <c r="H489" t="s">
        <v>28</v>
      </c>
      <c r="I489">
        <v>2.8463718820861601</v>
      </c>
      <c r="J489">
        <v>1</v>
      </c>
      <c r="K489">
        <v>4.5220000000000002</v>
      </c>
      <c r="L489" t="s">
        <v>29</v>
      </c>
      <c r="M489">
        <v>1512334756165</v>
      </c>
      <c r="N489">
        <v>1512334751643</v>
      </c>
      <c r="O489">
        <v>40</v>
      </c>
      <c r="P489" t="b">
        <v>1</v>
      </c>
      <c r="Q489">
        <v>1</v>
      </c>
      <c r="R489">
        <v>3.6043771258503399</v>
      </c>
      <c r="S489">
        <v>6</v>
      </c>
      <c r="T489" t="s">
        <v>503</v>
      </c>
      <c r="U489" t="s">
        <v>504</v>
      </c>
    </row>
    <row r="490" spans="1:21" hidden="1" x14ac:dyDescent="0.25">
      <c r="A490">
        <v>24</v>
      </c>
      <c r="B490" t="s">
        <v>19</v>
      </c>
      <c r="C490">
        <v>297673</v>
      </c>
      <c r="D490">
        <v>23</v>
      </c>
      <c r="E490" t="s">
        <v>20</v>
      </c>
      <c r="F490">
        <v>0</v>
      </c>
      <c r="G490" t="s">
        <v>65</v>
      </c>
      <c r="H490" t="s">
        <v>23</v>
      </c>
      <c r="I490">
        <v>-5001.1266666666597</v>
      </c>
      <c r="J490">
        <v>2</v>
      </c>
      <c r="K490">
        <v>1.63</v>
      </c>
      <c r="L490" t="s">
        <v>30</v>
      </c>
      <c r="M490">
        <v>1512334757795</v>
      </c>
      <c r="N490">
        <v>1512334756165</v>
      </c>
      <c r="O490">
        <v>41</v>
      </c>
      <c r="P490" t="b">
        <v>0</v>
      </c>
      <c r="Q490">
        <v>2</v>
      </c>
      <c r="R490">
        <v>-0.16666666666666599</v>
      </c>
      <c r="S490">
        <v>6</v>
      </c>
      <c r="T490" t="s">
        <v>503</v>
      </c>
      <c r="U490" t="s">
        <v>504</v>
      </c>
    </row>
    <row r="491" spans="1:21" x14ac:dyDescent="0.25">
      <c r="A491">
        <v>23</v>
      </c>
      <c r="B491" t="s">
        <v>19</v>
      </c>
      <c r="C491">
        <v>299182</v>
      </c>
      <c r="D491">
        <v>2</v>
      </c>
      <c r="E491" t="s">
        <v>20</v>
      </c>
      <c r="F491">
        <v>3.7293771258503399</v>
      </c>
      <c r="G491" t="s">
        <v>65</v>
      </c>
      <c r="H491" t="s">
        <v>23</v>
      </c>
      <c r="I491">
        <v>2.7285607993197201</v>
      </c>
      <c r="J491">
        <v>1</v>
      </c>
      <c r="K491">
        <v>1.5089999999999999</v>
      </c>
      <c r="L491" t="s">
        <v>22</v>
      </c>
      <c r="M491">
        <v>1512334759304</v>
      </c>
      <c r="N491">
        <v>1512334757795</v>
      </c>
      <c r="O491">
        <v>42</v>
      </c>
      <c r="P491" t="b">
        <v>0</v>
      </c>
      <c r="Q491">
        <v>3</v>
      </c>
      <c r="R491">
        <v>3.6043771258503399</v>
      </c>
      <c r="S491">
        <v>6</v>
      </c>
      <c r="T491" t="s">
        <v>503</v>
      </c>
      <c r="U491" t="s">
        <v>504</v>
      </c>
    </row>
    <row r="492" spans="1:21" x14ac:dyDescent="0.25">
      <c r="A492">
        <v>23</v>
      </c>
      <c r="B492" t="s">
        <v>19</v>
      </c>
      <c r="C492">
        <v>310118</v>
      </c>
      <c r="D492">
        <v>3</v>
      </c>
      <c r="E492" t="s">
        <v>20</v>
      </c>
      <c r="F492">
        <v>3.7293771258503399</v>
      </c>
      <c r="G492" t="s">
        <v>65</v>
      </c>
      <c r="H492" t="s">
        <v>27</v>
      </c>
      <c r="I492">
        <v>2.68055555555555</v>
      </c>
      <c r="J492">
        <v>1</v>
      </c>
      <c r="K492">
        <v>4.2880000000000003</v>
      </c>
      <c r="L492" t="s">
        <v>26</v>
      </c>
      <c r="M492">
        <v>1512334770240</v>
      </c>
      <c r="N492">
        <v>1512334765952</v>
      </c>
      <c r="O492">
        <v>43</v>
      </c>
      <c r="P492" t="b">
        <v>0</v>
      </c>
      <c r="Q492">
        <v>3</v>
      </c>
      <c r="R492">
        <v>3.6043771258503399</v>
      </c>
      <c r="S492">
        <v>6</v>
      </c>
      <c r="T492" t="s">
        <v>503</v>
      </c>
      <c r="U492" t="s">
        <v>504</v>
      </c>
    </row>
    <row r="493" spans="1:21" hidden="1" x14ac:dyDescent="0.25">
      <c r="A493">
        <v>22</v>
      </c>
      <c r="B493" t="s">
        <v>19</v>
      </c>
      <c r="C493">
        <v>311620</v>
      </c>
      <c r="D493">
        <v>0</v>
      </c>
      <c r="E493" t="s">
        <v>20</v>
      </c>
      <c r="F493">
        <v>0</v>
      </c>
      <c r="G493" t="s">
        <v>65</v>
      </c>
      <c r="H493" t="s">
        <v>23</v>
      </c>
      <c r="I493">
        <v>0</v>
      </c>
      <c r="J493">
        <v>2</v>
      </c>
      <c r="K493">
        <v>1.502</v>
      </c>
      <c r="L493" t="s">
        <v>40</v>
      </c>
      <c r="M493">
        <v>1512334771742</v>
      </c>
      <c r="N493">
        <v>1512334770240</v>
      </c>
      <c r="O493">
        <v>44</v>
      </c>
      <c r="P493" t="b">
        <v>0</v>
      </c>
      <c r="Q493">
        <v>4</v>
      </c>
      <c r="R493">
        <v>-0.16666666666666599</v>
      </c>
      <c r="S493">
        <v>6</v>
      </c>
      <c r="T493" t="s">
        <v>503</v>
      </c>
      <c r="U493" t="s">
        <v>504</v>
      </c>
    </row>
    <row r="494" spans="1:21" x14ac:dyDescent="0.25">
      <c r="A494">
        <v>21</v>
      </c>
      <c r="B494" t="s">
        <v>19</v>
      </c>
      <c r="C494">
        <v>317118</v>
      </c>
      <c r="D494">
        <v>1</v>
      </c>
      <c r="E494" t="s">
        <v>20</v>
      </c>
      <c r="F494">
        <v>8.8969281462584995</v>
      </c>
      <c r="G494" t="s">
        <v>65</v>
      </c>
      <c r="H494" t="s">
        <v>23</v>
      </c>
      <c r="I494">
        <v>6.5477444727891099</v>
      </c>
      <c r="J494">
        <v>1</v>
      </c>
      <c r="K494">
        <v>5.4980000000000002</v>
      </c>
      <c r="L494" t="s">
        <v>22</v>
      </c>
      <c r="M494">
        <v>1512334777240</v>
      </c>
      <c r="N494">
        <v>1512334771742</v>
      </c>
      <c r="O494">
        <v>45</v>
      </c>
      <c r="P494" t="b">
        <v>0</v>
      </c>
      <c r="Q494">
        <v>5</v>
      </c>
      <c r="R494">
        <v>6.5477444727891099</v>
      </c>
      <c r="S494">
        <v>6</v>
      </c>
      <c r="T494" t="s">
        <v>503</v>
      </c>
      <c r="U494" t="s">
        <v>504</v>
      </c>
    </row>
    <row r="495" spans="1:21" hidden="1" x14ac:dyDescent="0.25">
      <c r="A495">
        <v>20</v>
      </c>
      <c r="B495" t="s">
        <v>19</v>
      </c>
      <c r="C495">
        <v>318575</v>
      </c>
      <c r="D495">
        <v>18</v>
      </c>
      <c r="E495" t="s">
        <v>20</v>
      </c>
      <c r="F495">
        <v>-5.5555555555555497E-2</v>
      </c>
      <c r="G495" t="s">
        <v>65</v>
      </c>
      <c r="H495" t="s">
        <v>23</v>
      </c>
      <c r="I495">
        <v>-5000.1189236111104</v>
      </c>
      <c r="J495">
        <v>2</v>
      </c>
      <c r="K495">
        <v>1.4570000000000001</v>
      </c>
      <c r="L495" t="s">
        <v>31</v>
      </c>
      <c r="M495">
        <v>1512334778697</v>
      </c>
      <c r="N495">
        <v>1512334777240</v>
      </c>
      <c r="O495">
        <v>46</v>
      </c>
      <c r="P495" t="b">
        <v>0</v>
      </c>
      <c r="Q495">
        <v>6</v>
      </c>
      <c r="R495">
        <v>-0.11111111111111099</v>
      </c>
      <c r="S495">
        <v>6</v>
      </c>
      <c r="T495" t="s">
        <v>503</v>
      </c>
      <c r="U495" t="s">
        <v>504</v>
      </c>
    </row>
    <row r="496" spans="1:21" x14ac:dyDescent="0.25">
      <c r="A496">
        <v>19</v>
      </c>
      <c r="B496" t="s">
        <v>19</v>
      </c>
      <c r="C496">
        <v>319768</v>
      </c>
      <c r="D496">
        <v>0</v>
      </c>
      <c r="E496" t="s">
        <v>20</v>
      </c>
      <c r="F496">
        <v>50001.166371881998</v>
      </c>
      <c r="G496" t="s">
        <v>65</v>
      </c>
      <c r="H496" t="s">
        <v>23</v>
      </c>
      <c r="I496">
        <v>50001.166371881998</v>
      </c>
      <c r="J496">
        <v>1</v>
      </c>
      <c r="K496">
        <v>1.1930000000000001</v>
      </c>
      <c r="L496" t="s">
        <v>24</v>
      </c>
      <c r="M496">
        <v>1512334779890</v>
      </c>
      <c r="N496">
        <v>1512334778697</v>
      </c>
      <c r="O496">
        <v>47</v>
      </c>
      <c r="P496" t="b">
        <v>0</v>
      </c>
      <c r="Q496">
        <v>7</v>
      </c>
      <c r="R496">
        <v>3.5761118197278901</v>
      </c>
      <c r="S496">
        <v>6</v>
      </c>
      <c r="T496" t="s">
        <v>503</v>
      </c>
      <c r="U496" t="s">
        <v>504</v>
      </c>
    </row>
    <row r="497" spans="1:21" hidden="1" x14ac:dyDescent="0.25">
      <c r="A497">
        <v>18</v>
      </c>
      <c r="B497" t="s">
        <v>19</v>
      </c>
      <c r="C497">
        <v>323329</v>
      </c>
      <c r="D497">
        <v>17</v>
      </c>
      <c r="E497" t="s">
        <v>20</v>
      </c>
      <c r="F497">
        <v>-5.5555555555555497E-2</v>
      </c>
      <c r="G497" t="s">
        <v>65</v>
      </c>
      <c r="H497" t="s">
        <v>23</v>
      </c>
      <c r="I497">
        <v>-5000.2847399376396</v>
      </c>
      <c r="J497">
        <v>2</v>
      </c>
      <c r="K497">
        <v>3.5609999999999999</v>
      </c>
      <c r="L497" t="s">
        <v>35</v>
      </c>
      <c r="M497">
        <v>1512334783451</v>
      </c>
      <c r="N497">
        <v>1512334779890</v>
      </c>
      <c r="O497">
        <v>48</v>
      </c>
      <c r="P497" t="b">
        <v>0</v>
      </c>
      <c r="Q497">
        <v>8</v>
      </c>
      <c r="R497">
        <v>-0.11111111111111099</v>
      </c>
      <c r="S497">
        <v>6</v>
      </c>
      <c r="T497" t="s">
        <v>503</v>
      </c>
      <c r="U497" t="s">
        <v>504</v>
      </c>
    </row>
    <row r="498" spans="1:21" x14ac:dyDescent="0.25">
      <c r="A498">
        <v>17</v>
      </c>
      <c r="B498" t="s">
        <v>19</v>
      </c>
      <c r="C498">
        <v>324421</v>
      </c>
      <c r="D498">
        <v>0</v>
      </c>
      <c r="E498" t="s">
        <v>20</v>
      </c>
      <c r="F498">
        <v>5000.1744791666597</v>
      </c>
      <c r="G498" t="s">
        <v>65</v>
      </c>
      <c r="H498" t="s">
        <v>23</v>
      </c>
      <c r="I498">
        <v>5000.1744791666597</v>
      </c>
      <c r="J498">
        <v>1</v>
      </c>
      <c r="K498">
        <v>1.0920000000000001</v>
      </c>
      <c r="L498" t="s">
        <v>46</v>
      </c>
      <c r="M498">
        <v>1512334784543</v>
      </c>
      <c r="N498">
        <v>1512334783451</v>
      </c>
      <c r="O498">
        <v>49</v>
      </c>
      <c r="P498" t="b">
        <v>0</v>
      </c>
      <c r="Q498">
        <v>9</v>
      </c>
      <c r="R498">
        <v>3.7363718820861598</v>
      </c>
      <c r="S498">
        <v>6</v>
      </c>
      <c r="T498" t="s">
        <v>503</v>
      </c>
      <c r="U498" t="s">
        <v>504</v>
      </c>
    </row>
    <row r="499" spans="1:21" x14ac:dyDescent="0.25">
      <c r="A499">
        <v>25</v>
      </c>
      <c r="B499" t="s">
        <v>19</v>
      </c>
      <c r="C499">
        <v>331745</v>
      </c>
      <c r="D499">
        <v>2</v>
      </c>
      <c r="E499" t="s">
        <v>20</v>
      </c>
      <c r="F499">
        <v>4.2151934523809498</v>
      </c>
      <c r="G499" t="s">
        <v>65</v>
      </c>
      <c r="H499" t="s">
        <v>28</v>
      </c>
      <c r="I499">
        <v>2.8463718820861601</v>
      </c>
      <c r="J499">
        <v>1</v>
      </c>
      <c r="K499">
        <v>2.0339999999999998</v>
      </c>
      <c r="L499" t="s">
        <v>29</v>
      </c>
      <c r="M499">
        <v>1512334791867</v>
      </c>
      <c r="N499">
        <v>1512334789833</v>
      </c>
      <c r="O499">
        <v>50</v>
      </c>
      <c r="P499" t="b">
        <v>1</v>
      </c>
      <c r="Q499">
        <v>1</v>
      </c>
      <c r="R499">
        <v>3.6043771258503399</v>
      </c>
      <c r="S499">
        <v>6</v>
      </c>
      <c r="T499" t="s">
        <v>503</v>
      </c>
      <c r="U499" t="s">
        <v>504</v>
      </c>
    </row>
    <row r="500" spans="1:21" hidden="1" x14ac:dyDescent="0.25">
      <c r="A500">
        <v>24</v>
      </c>
      <c r="B500" t="s">
        <v>19</v>
      </c>
      <c r="C500">
        <v>332893</v>
      </c>
      <c r="D500">
        <v>23</v>
      </c>
      <c r="E500" t="s">
        <v>20</v>
      </c>
      <c r="F500">
        <v>0</v>
      </c>
      <c r="G500" t="s">
        <v>65</v>
      </c>
      <c r="H500" t="s">
        <v>23</v>
      </c>
      <c r="I500">
        <v>-5001.1266666666597</v>
      </c>
      <c r="J500">
        <v>2</v>
      </c>
      <c r="K500">
        <v>1.1479999999999999</v>
      </c>
      <c r="L500" t="s">
        <v>30</v>
      </c>
      <c r="M500">
        <v>1512334793015</v>
      </c>
      <c r="N500">
        <v>1512334791867</v>
      </c>
      <c r="O500">
        <v>51</v>
      </c>
      <c r="P500" t="b">
        <v>0</v>
      </c>
      <c r="Q500">
        <v>2</v>
      </c>
      <c r="R500">
        <v>-0.16666666666666599</v>
      </c>
      <c r="S500">
        <v>6</v>
      </c>
      <c r="T500" t="s">
        <v>503</v>
      </c>
      <c r="U500" t="s">
        <v>504</v>
      </c>
    </row>
    <row r="501" spans="1:21" x14ac:dyDescent="0.25">
      <c r="A501">
        <v>23</v>
      </c>
      <c r="B501" t="s">
        <v>19</v>
      </c>
      <c r="C501">
        <v>335021</v>
      </c>
      <c r="D501">
        <v>3</v>
      </c>
      <c r="E501" t="s">
        <v>20</v>
      </c>
      <c r="F501">
        <v>3.7293771258503399</v>
      </c>
      <c r="G501" t="s">
        <v>65</v>
      </c>
      <c r="H501" t="s">
        <v>23</v>
      </c>
      <c r="I501">
        <v>2.68055555555555</v>
      </c>
      <c r="J501">
        <v>1</v>
      </c>
      <c r="K501">
        <v>2.1280000000000001</v>
      </c>
      <c r="L501" t="s">
        <v>26</v>
      </c>
      <c r="M501">
        <v>1512334795143</v>
      </c>
      <c r="N501">
        <v>1512334793015</v>
      </c>
      <c r="O501">
        <v>52</v>
      </c>
      <c r="P501" t="b">
        <v>0</v>
      </c>
      <c r="Q501">
        <v>3</v>
      </c>
      <c r="R501">
        <v>3.6043771258503399</v>
      </c>
      <c r="S501">
        <v>6</v>
      </c>
      <c r="T501" t="s">
        <v>503</v>
      </c>
      <c r="U501" t="s">
        <v>504</v>
      </c>
    </row>
    <row r="502" spans="1:21" hidden="1" x14ac:dyDescent="0.25">
      <c r="A502">
        <v>22</v>
      </c>
      <c r="B502" t="s">
        <v>19</v>
      </c>
      <c r="C502">
        <v>336569</v>
      </c>
      <c r="D502">
        <v>0</v>
      </c>
      <c r="E502" t="s">
        <v>20</v>
      </c>
      <c r="F502">
        <v>0</v>
      </c>
      <c r="G502" t="s">
        <v>65</v>
      </c>
      <c r="H502" t="s">
        <v>23</v>
      </c>
      <c r="I502">
        <v>0</v>
      </c>
      <c r="J502">
        <v>2</v>
      </c>
      <c r="K502">
        <v>1.548</v>
      </c>
      <c r="L502" t="s">
        <v>40</v>
      </c>
      <c r="M502">
        <v>1512334796691</v>
      </c>
      <c r="N502">
        <v>1512334795143</v>
      </c>
      <c r="O502">
        <v>53</v>
      </c>
      <c r="P502" t="b">
        <v>0</v>
      </c>
      <c r="Q502">
        <v>4</v>
      </c>
      <c r="R502">
        <v>-0.16666666666666599</v>
      </c>
      <c r="S502">
        <v>6</v>
      </c>
      <c r="T502" t="s">
        <v>503</v>
      </c>
      <c r="U502" t="s">
        <v>504</v>
      </c>
    </row>
    <row r="503" spans="1:21" x14ac:dyDescent="0.25">
      <c r="A503">
        <v>21</v>
      </c>
      <c r="B503" t="s">
        <v>19</v>
      </c>
      <c r="C503">
        <v>340855</v>
      </c>
      <c r="D503">
        <v>1</v>
      </c>
      <c r="E503" t="s">
        <v>20</v>
      </c>
      <c r="F503">
        <v>8.8969281462584995</v>
      </c>
      <c r="G503" t="s">
        <v>65</v>
      </c>
      <c r="H503" t="s">
        <v>23</v>
      </c>
      <c r="I503">
        <v>6.5477444727891099</v>
      </c>
      <c r="J503">
        <v>1</v>
      </c>
      <c r="K503">
        <v>4.2859999999999996</v>
      </c>
      <c r="L503" t="s">
        <v>22</v>
      </c>
      <c r="M503">
        <v>1512334800977</v>
      </c>
      <c r="N503">
        <v>1512334796691</v>
      </c>
      <c r="O503">
        <v>54</v>
      </c>
      <c r="P503" t="b">
        <v>0</v>
      </c>
      <c r="Q503">
        <v>5</v>
      </c>
      <c r="R503">
        <v>6.5477444727891099</v>
      </c>
      <c r="S503">
        <v>6</v>
      </c>
      <c r="T503" t="s">
        <v>503</v>
      </c>
      <c r="U503" t="s">
        <v>504</v>
      </c>
    </row>
    <row r="504" spans="1:21" hidden="1" x14ac:dyDescent="0.25">
      <c r="A504">
        <v>20</v>
      </c>
      <c r="B504" t="s">
        <v>19</v>
      </c>
      <c r="C504">
        <v>342911</v>
      </c>
      <c r="D504">
        <v>18</v>
      </c>
      <c r="E504" t="s">
        <v>20</v>
      </c>
      <c r="F504">
        <v>-5.5555555555555497E-2</v>
      </c>
      <c r="G504" t="s">
        <v>65</v>
      </c>
      <c r="H504" t="s">
        <v>23</v>
      </c>
      <c r="I504">
        <v>-5000.1189236111104</v>
      </c>
      <c r="J504">
        <v>2</v>
      </c>
      <c r="K504">
        <v>2.056</v>
      </c>
      <c r="L504" t="s">
        <v>31</v>
      </c>
      <c r="M504">
        <v>1512334803033</v>
      </c>
      <c r="N504">
        <v>1512334800977</v>
      </c>
      <c r="O504">
        <v>55</v>
      </c>
      <c r="P504" t="b">
        <v>0</v>
      </c>
      <c r="Q504">
        <v>6</v>
      </c>
      <c r="R504">
        <v>-0.11111111111111099</v>
      </c>
      <c r="S504">
        <v>6</v>
      </c>
      <c r="T504" t="s">
        <v>503</v>
      </c>
      <c r="U504" t="s">
        <v>504</v>
      </c>
    </row>
    <row r="505" spans="1:21" x14ac:dyDescent="0.25">
      <c r="A505">
        <v>19</v>
      </c>
      <c r="B505" t="s">
        <v>19</v>
      </c>
      <c r="C505">
        <v>346278</v>
      </c>
      <c r="D505">
        <v>0</v>
      </c>
      <c r="E505" t="s">
        <v>20</v>
      </c>
      <c r="F505">
        <v>50001.166371881998</v>
      </c>
      <c r="G505" t="s">
        <v>65</v>
      </c>
      <c r="H505" t="s">
        <v>23</v>
      </c>
      <c r="I505">
        <v>50001.166371881998</v>
      </c>
      <c r="J505">
        <v>1</v>
      </c>
      <c r="K505">
        <v>3.367</v>
      </c>
      <c r="L505" t="s">
        <v>24</v>
      </c>
      <c r="M505">
        <v>1512334806400</v>
      </c>
      <c r="N505">
        <v>1512334803033</v>
      </c>
      <c r="O505">
        <v>56</v>
      </c>
      <c r="P505" t="b">
        <v>0</v>
      </c>
      <c r="Q505">
        <v>7</v>
      </c>
      <c r="R505">
        <v>3.5761118197278901</v>
      </c>
      <c r="S505">
        <v>6</v>
      </c>
      <c r="T505" t="s">
        <v>503</v>
      </c>
      <c r="U505" t="s">
        <v>504</v>
      </c>
    </row>
    <row r="506" spans="1:21" hidden="1" x14ac:dyDescent="0.25">
      <c r="A506">
        <v>18</v>
      </c>
      <c r="B506" t="s">
        <v>19</v>
      </c>
      <c r="C506">
        <v>349816</v>
      </c>
      <c r="D506">
        <v>17</v>
      </c>
      <c r="E506" t="s">
        <v>20</v>
      </c>
      <c r="F506">
        <v>-5.5555555555555497E-2</v>
      </c>
      <c r="G506" t="s">
        <v>65</v>
      </c>
      <c r="H506" t="s">
        <v>23</v>
      </c>
      <c r="I506">
        <v>-5000.2847399376396</v>
      </c>
      <c r="J506">
        <v>2</v>
      </c>
      <c r="K506">
        <v>3.5379999999999998</v>
      </c>
      <c r="L506" t="s">
        <v>35</v>
      </c>
      <c r="M506">
        <v>1512334809938</v>
      </c>
      <c r="N506">
        <v>1512334806400</v>
      </c>
      <c r="O506">
        <v>57</v>
      </c>
      <c r="P506" t="b">
        <v>0</v>
      </c>
      <c r="Q506">
        <v>8</v>
      </c>
      <c r="R506">
        <v>-0.11111111111111099</v>
      </c>
      <c r="S506">
        <v>6</v>
      </c>
      <c r="T506" t="s">
        <v>503</v>
      </c>
      <c r="U506" t="s">
        <v>504</v>
      </c>
    </row>
    <row r="507" spans="1:21" x14ac:dyDescent="0.25">
      <c r="A507">
        <v>17</v>
      </c>
      <c r="B507" t="s">
        <v>19</v>
      </c>
      <c r="C507">
        <v>351176</v>
      </c>
      <c r="D507">
        <v>0</v>
      </c>
      <c r="E507" t="s">
        <v>20</v>
      </c>
      <c r="F507">
        <v>5000.1744791666597</v>
      </c>
      <c r="G507" t="s">
        <v>65</v>
      </c>
      <c r="H507" t="s">
        <v>23</v>
      </c>
      <c r="I507">
        <v>5000.1744791666597</v>
      </c>
      <c r="J507">
        <v>1</v>
      </c>
      <c r="K507">
        <v>1.36</v>
      </c>
      <c r="L507" t="s">
        <v>46</v>
      </c>
      <c r="M507">
        <v>1512334811298</v>
      </c>
      <c r="N507">
        <v>1512334809938</v>
      </c>
      <c r="O507">
        <v>58</v>
      </c>
      <c r="P507" t="b">
        <v>0</v>
      </c>
      <c r="Q507">
        <v>9</v>
      </c>
      <c r="R507">
        <v>3.7363718820861598</v>
      </c>
      <c r="S507">
        <v>6</v>
      </c>
      <c r="T507" t="s">
        <v>503</v>
      </c>
      <c r="U507" t="s">
        <v>504</v>
      </c>
    </row>
    <row r="508" spans="1:21" x14ac:dyDescent="0.25">
      <c r="A508">
        <v>25</v>
      </c>
      <c r="B508" t="s">
        <v>19</v>
      </c>
      <c r="C508">
        <v>232621</v>
      </c>
      <c r="D508">
        <v>10</v>
      </c>
      <c r="E508" t="s">
        <v>50</v>
      </c>
      <c r="F508">
        <v>4.2151934523809498</v>
      </c>
      <c r="G508" t="s">
        <v>66</v>
      </c>
      <c r="I508">
        <v>0.688923611111111</v>
      </c>
      <c r="J508">
        <v>1</v>
      </c>
      <c r="K508">
        <v>232.608</v>
      </c>
      <c r="L508" t="s">
        <v>26</v>
      </c>
      <c r="M508">
        <v>1513615002310</v>
      </c>
      <c r="N508">
        <v>1513614769702</v>
      </c>
      <c r="O508">
        <v>1</v>
      </c>
      <c r="P508" t="b">
        <v>1</v>
      </c>
      <c r="Q508">
        <v>1</v>
      </c>
      <c r="R508">
        <v>3.6043771258503399</v>
      </c>
      <c r="S508">
        <v>6</v>
      </c>
      <c r="T508" t="s">
        <v>503</v>
      </c>
      <c r="U508" t="s">
        <v>504</v>
      </c>
    </row>
    <row r="509" spans="1:21" hidden="1" x14ac:dyDescent="0.25">
      <c r="A509">
        <v>24</v>
      </c>
      <c r="B509" t="s">
        <v>19</v>
      </c>
      <c r="C509">
        <v>233750</v>
      </c>
      <c r="D509">
        <v>13</v>
      </c>
      <c r="E509" t="s">
        <v>50</v>
      </c>
      <c r="F509">
        <v>0</v>
      </c>
      <c r="G509" t="s">
        <v>66</v>
      </c>
      <c r="H509" t="s">
        <v>23</v>
      </c>
      <c r="I509">
        <v>-0.77055626417233503</v>
      </c>
      <c r="J509">
        <v>2</v>
      </c>
      <c r="K509">
        <v>1.129</v>
      </c>
      <c r="L509" t="s">
        <v>36</v>
      </c>
      <c r="M509">
        <v>1513615003439</v>
      </c>
      <c r="N509">
        <v>1513615002310</v>
      </c>
      <c r="O509">
        <v>2</v>
      </c>
      <c r="P509" t="b">
        <v>0</v>
      </c>
      <c r="Q509">
        <v>2</v>
      </c>
      <c r="R509">
        <v>-0.16666666666666599</v>
      </c>
      <c r="S509">
        <v>6</v>
      </c>
      <c r="T509" t="s">
        <v>503</v>
      </c>
      <c r="U509" t="s">
        <v>504</v>
      </c>
    </row>
    <row r="510" spans="1:21" x14ac:dyDescent="0.25">
      <c r="A510">
        <v>25</v>
      </c>
      <c r="B510" t="s">
        <v>19</v>
      </c>
      <c r="C510">
        <v>243693</v>
      </c>
      <c r="D510">
        <v>15</v>
      </c>
      <c r="E510" t="s">
        <v>50</v>
      </c>
      <c r="F510">
        <v>4.2151934523809498</v>
      </c>
      <c r="G510" t="s">
        <v>66</v>
      </c>
      <c r="H510" t="s">
        <v>28</v>
      </c>
      <c r="I510">
        <v>0.31774376417233502</v>
      </c>
      <c r="J510">
        <v>1</v>
      </c>
      <c r="K510">
        <v>8.0449999999999999</v>
      </c>
      <c r="L510" t="s">
        <v>33</v>
      </c>
      <c r="M510">
        <v>1513615013382</v>
      </c>
      <c r="N510">
        <v>1513615005337</v>
      </c>
      <c r="O510">
        <v>3</v>
      </c>
      <c r="P510" t="b">
        <v>1</v>
      </c>
      <c r="Q510">
        <v>1</v>
      </c>
      <c r="R510">
        <v>3.6043771258503399</v>
      </c>
      <c r="S510">
        <v>6</v>
      </c>
      <c r="T510" t="s">
        <v>503</v>
      </c>
      <c r="U510" t="s">
        <v>504</v>
      </c>
    </row>
    <row r="511" spans="1:21" hidden="1" x14ac:dyDescent="0.25">
      <c r="A511">
        <v>24</v>
      </c>
      <c r="B511" t="s">
        <v>19</v>
      </c>
      <c r="C511">
        <v>245063</v>
      </c>
      <c r="D511">
        <v>21</v>
      </c>
      <c r="E511" t="s">
        <v>50</v>
      </c>
      <c r="F511">
        <v>0</v>
      </c>
      <c r="G511" t="s">
        <v>66</v>
      </c>
      <c r="H511" t="s">
        <v>23</v>
      </c>
      <c r="I511">
        <v>-4.2151934523809498</v>
      </c>
      <c r="J511">
        <v>2</v>
      </c>
      <c r="K511">
        <v>1.37</v>
      </c>
      <c r="L511" t="s">
        <v>24</v>
      </c>
      <c r="M511">
        <v>1513615014752</v>
      </c>
      <c r="N511">
        <v>1513615013382</v>
      </c>
      <c r="O511">
        <v>4</v>
      </c>
      <c r="P511" t="b">
        <v>0</v>
      </c>
      <c r="Q511">
        <v>2</v>
      </c>
      <c r="R511">
        <v>-0.16666666666666599</v>
      </c>
      <c r="S511">
        <v>6</v>
      </c>
      <c r="T511" t="s">
        <v>503</v>
      </c>
      <c r="U511" t="s">
        <v>504</v>
      </c>
    </row>
    <row r="512" spans="1:21" x14ac:dyDescent="0.25">
      <c r="A512">
        <v>23</v>
      </c>
      <c r="B512" t="s">
        <v>19</v>
      </c>
      <c r="C512">
        <v>248896</v>
      </c>
      <c r="D512">
        <v>1</v>
      </c>
      <c r="E512" t="s">
        <v>50</v>
      </c>
      <c r="F512">
        <v>6.4227444727891099</v>
      </c>
      <c r="G512" t="s">
        <v>66</v>
      </c>
      <c r="H512" t="s">
        <v>23</v>
      </c>
      <c r="I512">
        <v>6.0613725907029403</v>
      </c>
      <c r="J512">
        <v>1</v>
      </c>
      <c r="K512">
        <v>3.8330000000000002</v>
      </c>
      <c r="L512" t="s">
        <v>25</v>
      </c>
      <c r="M512">
        <v>1513615018585</v>
      </c>
      <c r="N512">
        <v>1513615014752</v>
      </c>
      <c r="O512">
        <v>5</v>
      </c>
      <c r="P512" t="b">
        <v>0</v>
      </c>
      <c r="Q512">
        <v>3</v>
      </c>
      <c r="R512">
        <v>6.0613725907029403</v>
      </c>
      <c r="S512">
        <v>6</v>
      </c>
      <c r="T512" t="s">
        <v>503</v>
      </c>
      <c r="U512" t="s">
        <v>504</v>
      </c>
    </row>
    <row r="513" spans="1:21" x14ac:dyDescent="0.25">
      <c r="A513">
        <v>25</v>
      </c>
      <c r="B513" t="s">
        <v>19</v>
      </c>
      <c r="C513">
        <v>282190</v>
      </c>
      <c r="D513">
        <v>3</v>
      </c>
      <c r="E513" t="s">
        <v>50</v>
      </c>
      <c r="F513">
        <v>4.2151934523809498</v>
      </c>
      <c r="G513" t="s">
        <v>66</v>
      </c>
      <c r="H513" t="s">
        <v>28</v>
      </c>
      <c r="I513">
        <v>2.7285607993197201</v>
      </c>
      <c r="J513">
        <v>1</v>
      </c>
      <c r="K513">
        <v>3.278</v>
      </c>
      <c r="L513" t="s">
        <v>22</v>
      </c>
      <c r="M513">
        <v>1513615051879</v>
      </c>
      <c r="N513">
        <v>1513615048601</v>
      </c>
      <c r="O513">
        <v>6</v>
      </c>
      <c r="P513" t="b">
        <v>1</v>
      </c>
      <c r="Q513">
        <v>1</v>
      </c>
      <c r="R513">
        <v>3.6043771258503399</v>
      </c>
      <c r="S513">
        <v>6</v>
      </c>
      <c r="T513" t="s">
        <v>503</v>
      </c>
      <c r="U513" t="s">
        <v>504</v>
      </c>
    </row>
    <row r="514" spans="1:21" hidden="1" x14ac:dyDescent="0.25">
      <c r="A514">
        <v>24</v>
      </c>
      <c r="B514" t="s">
        <v>19</v>
      </c>
      <c r="C514">
        <v>284535</v>
      </c>
      <c r="D514">
        <v>23</v>
      </c>
      <c r="E514" t="s">
        <v>50</v>
      </c>
      <c r="F514">
        <v>0</v>
      </c>
      <c r="G514" t="s">
        <v>66</v>
      </c>
      <c r="H514" t="s">
        <v>23</v>
      </c>
      <c r="I514">
        <v>-50001.166371881998</v>
      </c>
      <c r="J514">
        <v>2</v>
      </c>
      <c r="K514">
        <v>2.3450000000000002</v>
      </c>
      <c r="L514" t="s">
        <v>24</v>
      </c>
      <c r="M514">
        <v>1513615054224</v>
      </c>
      <c r="N514">
        <v>1513615051879</v>
      </c>
      <c r="O514">
        <v>7</v>
      </c>
      <c r="P514" t="b">
        <v>0</v>
      </c>
      <c r="Q514">
        <v>2</v>
      </c>
      <c r="R514">
        <v>-0.11111111111111099</v>
      </c>
      <c r="S514">
        <v>6</v>
      </c>
      <c r="T514" t="s">
        <v>503</v>
      </c>
      <c r="U514" t="s">
        <v>504</v>
      </c>
    </row>
    <row r="515" spans="1:21" x14ac:dyDescent="0.25">
      <c r="A515">
        <v>23</v>
      </c>
      <c r="B515" t="s">
        <v>19</v>
      </c>
      <c r="C515">
        <v>287696</v>
      </c>
      <c r="D515">
        <v>3</v>
      </c>
      <c r="E515" t="s">
        <v>50</v>
      </c>
      <c r="F515">
        <v>50000.618923611102</v>
      </c>
      <c r="G515" t="s">
        <v>66</v>
      </c>
      <c r="H515" t="s">
        <v>23</v>
      </c>
      <c r="I515">
        <v>3.30555555555555</v>
      </c>
      <c r="J515">
        <v>1</v>
      </c>
      <c r="K515">
        <v>3.161</v>
      </c>
      <c r="L515" t="s">
        <v>29</v>
      </c>
      <c r="M515">
        <v>1513615057385</v>
      </c>
      <c r="N515">
        <v>1513615054224</v>
      </c>
      <c r="O515">
        <v>8</v>
      </c>
      <c r="P515" t="b">
        <v>0</v>
      </c>
      <c r="Q515">
        <v>3</v>
      </c>
      <c r="R515">
        <v>9.0427437641723305</v>
      </c>
      <c r="S515">
        <v>6</v>
      </c>
      <c r="T515" t="s">
        <v>503</v>
      </c>
      <c r="U515" t="s">
        <v>504</v>
      </c>
    </row>
    <row r="516" spans="1:21" hidden="1" x14ac:dyDescent="0.25">
      <c r="A516">
        <v>22</v>
      </c>
      <c r="B516" t="s">
        <v>19</v>
      </c>
      <c r="C516">
        <v>288827</v>
      </c>
      <c r="D516">
        <v>17</v>
      </c>
      <c r="E516" t="s">
        <v>50</v>
      </c>
      <c r="F516">
        <v>-5.5555555555555497E-2</v>
      </c>
      <c r="G516" t="s">
        <v>66</v>
      </c>
      <c r="H516" t="s">
        <v>23</v>
      </c>
      <c r="I516">
        <v>-3.92218891723356</v>
      </c>
      <c r="J516">
        <v>2</v>
      </c>
      <c r="K516">
        <v>1.131</v>
      </c>
      <c r="L516" t="s">
        <v>25</v>
      </c>
      <c r="M516">
        <v>1513615058516</v>
      </c>
      <c r="N516">
        <v>1513615057385</v>
      </c>
      <c r="O516">
        <v>9</v>
      </c>
      <c r="P516" t="b">
        <v>0</v>
      </c>
      <c r="Q516">
        <v>4</v>
      </c>
      <c r="R516">
        <v>-0.11111111111111099</v>
      </c>
      <c r="S516">
        <v>6</v>
      </c>
      <c r="T516" t="s">
        <v>503</v>
      </c>
      <c r="U516" t="s">
        <v>504</v>
      </c>
    </row>
    <row r="517" spans="1:21" x14ac:dyDescent="0.25">
      <c r="A517">
        <v>21</v>
      </c>
      <c r="B517" t="s">
        <v>19</v>
      </c>
      <c r="C517">
        <v>290417</v>
      </c>
      <c r="D517">
        <v>4</v>
      </c>
      <c r="E517" t="s">
        <v>50</v>
      </c>
      <c r="F517">
        <v>50000.618923611102</v>
      </c>
      <c r="G517" t="s">
        <v>66</v>
      </c>
      <c r="H517" t="s">
        <v>23</v>
      </c>
      <c r="I517">
        <v>3.1111111111111098</v>
      </c>
      <c r="J517">
        <v>1</v>
      </c>
      <c r="K517">
        <v>1.59</v>
      </c>
      <c r="L517" t="s">
        <v>61</v>
      </c>
      <c r="M517">
        <v>1513615060106</v>
      </c>
      <c r="N517">
        <v>1513615058516</v>
      </c>
      <c r="O517">
        <v>10</v>
      </c>
      <c r="P517" t="b">
        <v>0</v>
      </c>
      <c r="Q517">
        <v>5</v>
      </c>
      <c r="R517">
        <v>50000.555555555497</v>
      </c>
      <c r="S517">
        <v>6</v>
      </c>
      <c r="T517" t="s">
        <v>503</v>
      </c>
      <c r="U517" t="s">
        <v>504</v>
      </c>
    </row>
    <row r="518" spans="1:21" hidden="1" x14ac:dyDescent="0.25">
      <c r="A518">
        <v>20</v>
      </c>
      <c r="B518" t="s">
        <v>19</v>
      </c>
      <c r="C518">
        <v>291025</v>
      </c>
      <c r="D518">
        <v>9</v>
      </c>
      <c r="E518" t="s">
        <v>50</v>
      </c>
      <c r="F518">
        <v>0</v>
      </c>
      <c r="G518" t="s">
        <v>66</v>
      </c>
      <c r="H518" t="s">
        <v>23</v>
      </c>
      <c r="I518">
        <v>-0.17447916666666599</v>
      </c>
      <c r="J518">
        <v>2</v>
      </c>
      <c r="K518">
        <v>0.60799999999999998</v>
      </c>
      <c r="L518" t="s">
        <v>47</v>
      </c>
      <c r="M518">
        <v>1513615060714</v>
      </c>
      <c r="N518">
        <v>1513615060106</v>
      </c>
      <c r="O518">
        <v>11</v>
      </c>
      <c r="P518" t="b">
        <v>0</v>
      </c>
      <c r="Q518">
        <v>6</v>
      </c>
      <c r="R518">
        <v>0</v>
      </c>
      <c r="S518">
        <v>6</v>
      </c>
      <c r="T518" t="s">
        <v>503</v>
      </c>
      <c r="U518" t="s">
        <v>504</v>
      </c>
    </row>
    <row r="519" spans="1:21" x14ac:dyDescent="0.25">
      <c r="A519">
        <v>19</v>
      </c>
      <c r="B519" t="s">
        <v>19</v>
      </c>
      <c r="C519">
        <v>291458</v>
      </c>
      <c r="D519">
        <v>15</v>
      </c>
      <c r="E519" t="s">
        <v>50</v>
      </c>
      <c r="F519">
        <v>50001.291371881998</v>
      </c>
      <c r="G519" t="s">
        <v>66</v>
      </c>
      <c r="H519" t="s">
        <v>23</v>
      </c>
      <c r="I519">
        <v>0</v>
      </c>
      <c r="J519">
        <v>1</v>
      </c>
      <c r="K519">
        <v>0.433</v>
      </c>
      <c r="L519" t="s">
        <v>48</v>
      </c>
      <c r="M519">
        <v>1513615061147</v>
      </c>
      <c r="N519">
        <v>1513615060714</v>
      </c>
      <c r="O519">
        <v>12</v>
      </c>
      <c r="P519" t="b">
        <v>0</v>
      </c>
      <c r="Q519">
        <v>7</v>
      </c>
      <c r="R519">
        <v>50000.618923611102</v>
      </c>
      <c r="S519">
        <v>6</v>
      </c>
      <c r="T519" t="s">
        <v>503</v>
      </c>
      <c r="U519" t="s">
        <v>504</v>
      </c>
    </row>
    <row r="520" spans="1:21" hidden="1" x14ac:dyDescent="0.25">
      <c r="A520">
        <v>18</v>
      </c>
      <c r="B520" t="s">
        <v>19</v>
      </c>
      <c r="C520">
        <v>291702</v>
      </c>
      <c r="D520">
        <v>11</v>
      </c>
      <c r="E520" t="s">
        <v>50</v>
      </c>
      <c r="F520">
        <v>0</v>
      </c>
      <c r="G520" t="s">
        <v>66</v>
      </c>
      <c r="H520" t="s">
        <v>23</v>
      </c>
      <c r="I520">
        <v>-0.42447916666666602</v>
      </c>
      <c r="J520">
        <v>2</v>
      </c>
      <c r="K520">
        <v>0.24399999999999999</v>
      </c>
      <c r="L520" t="s">
        <v>58</v>
      </c>
      <c r="M520">
        <v>1513615061391</v>
      </c>
      <c r="N520">
        <v>1513615061147</v>
      </c>
      <c r="O520">
        <v>13</v>
      </c>
      <c r="P520" t="b">
        <v>0</v>
      </c>
      <c r="Q520">
        <v>8</v>
      </c>
      <c r="R520">
        <v>0</v>
      </c>
      <c r="S520">
        <v>6</v>
      </c>
      <c r="T520" t="s">
        <v>503</v>
      </c>
      <c r="U520" t="s">
        <v>504</v>
      </c>
    </row>
    <row r="521" spans="1:21" x14ac:dyDescent="0.25">
      <c r="A521">
        <v>17</v>
      </c>
      <c r="B521" t="s">
        <v>19</v>
      </c>
      <c r="C521">
        <v>291952</v>
      </c>
      <c r="D521">
        <v>6</v>
      </c>
      <c r="E521" t="s">
        <v>50</v>
      </c>
      <c r="F521">
        <v>50000.805555555497</v>
      </c>
      <c r="G521" t="s">
        <v>66</v>
      </c>
      <c r="H521" t="s">
        <v>23</v>
      </c>
      <c r="I521">
        <v>0.93637259070294798</v>
      </c>
      <c r="J521">
        <v>1</v>
      </c>
      <c r="K521">
        <v>0.25</v>
      </c>
      <c r="L521" t="s">
        <v>37</v>
      </c>
      <c r="M521">
        <v>1513615061641</v>
      </c>
      <c r="N521">
        <v>1513615061391</v>
      </c>
      <c r="O521">
        <v>14</v>
      </c>
      <c r="P521" t="b">
        <v>0</v>
      </c>
      <c r="Q521">
        <v>9</v>
      </c>
      <c r="R521">
        <v>50000.721371881998</v>
      </c>
      <c r="S521">
        <v>6</v>
      </c>
      <c r="T521" t="s">
        <v>503</v>
      </c>
      <c r="U521" t="s">
        <v>504</v>
      </c>
    </row>
    <row r="522" spans="1:21" hidden="1" x14ac:dyDescent="0.25">
      <c r="A522">
        <v>16</v>
      </c>
      <c r="B522" t="s">
        <v>19</v>
      </c>
      <c r="C522">
        <v>292201</v>
      </c>
      <c r="D522">
        <v>12</v>
      </c>
      <c r="E522" t="s">
        <v>50</v>
      </c>
      <c r="F522">
        <v>0</v>
      </c>
      <c r="G522" t="s">
        <v>66</v>
      </c>
      <c r="H522" t="s">
        <v>23</v>
      </c>
      <c r="I522">
        <v>-1.1663718820861599</v>
      </c>
      <c r="J522">
        <v>2</v>
      </c>
      <c r="K522">
        <v>0.249</v>
      </c>
      <c r="L522" t="s">
        <v>35</v>
      </c>
      <c r="M522">
        <v>1513615061890</v>
      </c>
      <c r="N522">
        <v>1513615061641</v>
      </c>
      <c r="O522">
        <v>15</v>
      </c>
      <c r="P522" t="b">
        <v>0</v>
      </c>
      <c r="Q522">
        <v>10</v>
      </c>
      <c r="R522">
        <v>0</v>
      </c>
      <c r="S522">
        <v>6</v>
      </c>
      <c r="T522" t="s">
        <v>503</v>
      </c>
      <c r="U522" t="s">
        <v>504</v>
      </c>
    </row>
    <row r="523" spans="1:21" x14ac:dyDescent="0.25">
      <c r="A523">
        <v>25</v>
      </c>
      <c r="B523" t="s">
        <v>19</v>
      </c>
      <c r="C523">
        <v>295264</v>
      </c>
      <c r="D523">
        <v>9</v>
      </c>
      <c r="E523" t="s">
        <v>50</v>
      </c>
      <c r="F523">
        <v>4.2151934523809498</v>
      </c>
      <c r="G523" t="s">
        <v>66</v>
      </c>
      <c r="H523" t="s">
        <v>28</v>
      </c>
      <c r="I523">
        <v>0.77055626417233503</v>
      </c>
      <c r="J523">
        <v>1</v>
      </c>
      <c r="K523">
        <v>2.3279999999999998</v>
      </c>
      <c r="L523" t="s">
        <v>36</v>
      </c>
      <c r="M523">
        <v>1513615064953</v>
      </c>
      <c r="N523">
        <v>1513615062625</v>
      </c>
      <c r="O523">
        <v>16</v>
      </c>
      <c r="P523" t="b">
        <v>1</v>
      </c>
      <c r="Q523">
        <v>1</v>
      </c>
      <c r="R523">
        <v>3.6043771258503399</v>
      </c>
      <c r="S523">
        <v>6</v>
      </c>
      <c r="T523" t="s">
        <v>503</v>
      </c>
      <c r="U523" t="s">
        <v>504</v>
      </c>
    </row>
    <row r="524" spans="1:21" x14ac:dyDescent="0.25">
      <c r="A524">
        <v>25</v>
      </c>
      <c r="B524" t="s">
        <v>19</v>
      </c>
      <c r="C524">
        <v>431371</v>
      </c>
      <c r="D524">
        <v>8</v>
      </c>
      <c r="E524" t="s">
        <v>50</v>
      </c>
      <c r="F524">
        <v>4.2151934523809498</v>
      </c>
      <c r="G524" t="s">
        <v>66</v>
      </c>
      <c r="H524" t="s">
        <v>28</v>
      </c>
      <c r="I524">
        <v>0.98156462585033999</v>
      </c>
      <c r="J524">
        <v>1</v>
      </c>
      <c r="K524">
        <v>79.281999999999996</v>
      </c>
      <c r="L524" t="s">
        <v>46</v>
      </c>
      <c r="M524">
        <v>1513615201060</v>
      </c>
      <c r="N524">
        <v>1513615121778</v>
      </c>
      <c r="O524">
        <v>17</v>
      </c>
      <c r="P524" t="b">
        <v>1</v>
      </c>
      <c r="Q524">
        <v>1</v>
      </c>
      <c r="R524">
        <v>3.6043771258503399</v>
      </c>
      <c r="S524">
        <v>6</v>
      </c>
      <c r="T524" t="s">
        <v>503</v>
      </c>
      <c r="U524" t="s">
        <v>504</v>
      </c>
    </row>
    <row r="525" spans="1:21" x14ac:dyDescent="0.25">
      <c r="A525">
        <v>25</v>
      </c>
      <c r="B525" t="s">
        <v>19</v>
      </c>
      <c r="C525">
        <v>470091</v>
      </c>
      <c r="D525">
        <v>8</v>
      </c>
      <c r="E525" t="s">
        <v>50</v>
      </c>
      <c r="F525">
        <v>4.2151934523809498</v>
      </c>
      <c r="G525" t="s">
        <v>66</v>
      </c>
      <c r="H525" t="s">
        <v>28</v>
      </c>
      <c r="I525">
        <v>0.98156462585033999</v>
      </c>
      <c r="J525">
        <v>1</v>
      </c>
      <c r="K525">
        <v>5.2859999999999996</v>
      </c>
      <c r="L525" t="s">
        <v>46</v>
      </c>
      <c r="M525">
        <v>1513615239780</v>
      </c>
      <c r="N525">
        <v>1513615234494</v>
      </c>
      <c r="O525">
        <v>18</v>
      </c>
      <c r="P525" t="b">
        <v>1</v>
      </c>
      <c r="Q525">
        <v>1</v>
      </c>
      <c r="R525">
        <v>3.6043771258503399</v>
      </c>
      <c r="S525">
        <v>6</v>
      </c>
      <c r="T525" t="s">
        <v>503</v>
      </c>
      <c r="U525" t="s">
        <v>504</v>
      </c>
    </row>
    <row r="526" spans="1:21" hidden="1" x14ac:dyDescent="0.25">
      <c r="A526">
        <v>24</v>
      </c>
      <c r="B526" t="s">
        <v>19</v>
      </c>
      <c r="C526">
        <v>471470</v>
      </c>
      <c r="D526">
        <v>23</v>
      </c>
      <c r="E526" t="s">
        <v>50</v>
      </c>
      <c r="F526">
        <v>0</v>
      </c>
      <c r="G526" t="s">
        <v>66</v>
      </c>
      <c r="H526" t="s">
        <v>23</v>
      </c>
      <c r="I526">
        <v>-9.71437712585033</v>
      </c>
      <c r="J526">
        <v>2</v>
      </c>
      <c r="K526">
        <v>1.379</v>
      </c>
      <c r="L526" t="s">
        <v>24</v>
      </c>
      <c r="M526">
        <v>1513615241159</v>
      </c>
      <c r="N526">
        <v>1513615239780</v>
      </c>
      <c r="O526">
        <v>19</v>
      </c>
      <c r="P526" t="b">
        <v>0</v>
      </c>
      <c r="Q526">
        <v>2</v>
      </c>
      <c r="R526">
        <v>-0.16666666666666599</v>
      </c>
      <c r="S526">
        <v>6</v>
      </c>
      <c r="T526" t="s">
        <v>503</v>
      </c>
      <c r="U526" t="s">
        <v>504</v>
      </c>
    </row>
    <row r="527" spans="1:21" x14ac:dyDescent="0.25">
      <c r="A527">
        <v>23</v>
      </c>
      <c r="B527" t="s">
        <v>19</v>
      </c>
      <c r="C527">
        <v>473212</v>
      </c>
      <c r="D527">
        <v>2</v>
      </c>
      <c r="E527" t="s">
        <v>50</v>
      </c>
      <c r="F527">
        <v>8.1869281462585004</v>
      </c>
      <c r="G527" t="s">
        <v>66</v>
      </c>
      <c r="H527" t="s">
        <v>23</v>
      </c>
      <c r="I527">
        <v>3.92218891723356</v>
      </c>
      <c r="J527">
        <v>1</v>
      </c>
      <c r="K527">
        <v>1.742</v>
      </c>
      <c r="L527" t="s">
        <v>25</v>
      </c>
      <c r="M527">
        <v>1513615242901</v>
      </c>
      <c r="N527">
        <v>1513615241159</v>
      </c>
      <c r="O527">
        <v>20</v>
      </c>
      <c r="P527" t="b">
        <v>0</v>
      </c>
      <c r="Q527">
        <v>3</v>
      </c>
      <c r="R527">
        <v>7.1950000000000003</v>
      </c>
      <c r="S527">
        <v>6</v>
      </c>
      <c r="T527" t="s">
        <v>503</v>
      </c>
      <c r="U527" t="s">
        <v>504</v>
      </c>
    </row>
    <row r="528" spans="1:21" hidden="1" x14ac:dyDescent="0.25">
      <c r="A528">
        <v>22</v>
      </c>
      <c r="B528" t="s">
        <v>19</v>
      </c>
      <c r="C528">
        <v>475286</v>
      </c>
      <c r="D528">
        <v>16</v>
      </c>
      <c r="E528" t="s">
        <v>50</v>
      </c>
      <c r="F528">
        <v>-0.16666666666666599</v>
      </c>
      <c r="G528" t="s">
        <v>66</v>
      </c>
      <c r="H528" t="s">
        <v>23</v>
      </c>
      <c r="I528">
        <v>-3.30555555555555</v>
      </c>
      <c r="J528">
        <v>2</v>
      </c>
      <c r="K528">
        <v>2.0739999999999998</v>
      </c>
      <c r="L528" t="s">
        <v>29</v>
      </c>
      <c r="M528">
        <v>1513615244975</v>
      </c>
      <c r="N528">
        <v>1513615242901</v>
      </c>
      <c r="O528">
        <v>21</v>
      </c>
      <c r="P528" t="b">
        <v>0</v>
      </c>
      <c r="Q528">
        <v>4</v>
      </c>
      <c r="R528">
        <v>-0.17447916666666599</v>
      </c>
      <c r="S528">
        <v>6</v>
      </c>
      <c r="T528" t="s">
        <v>503</v>
      </c>
      <c r="U528" t="s">
        <v>504</v>
      </c>
    </row>
    <row r="529" spans="1:21" x14ac:dyDescent="0.25">
      <c r="A529">
        <v>25</v>
      </c>
      <c r="B529" t="s">
        <v>19</v>
      </c>
      <c r="C529">
        <v>477622</v>
      </c>
      <c r="D529">
        <v>0</v>
      </c>
      <c r="E529" t="s">
        <v>50</v>
      </c>
      <c r="F529">
        <v>4.2151934523809498</v>
      </c>
      <c r="G529" t="s">
        <v>66</v>
      </c>
      <c r="H529" t="s">
        <v>28</v>
      </c>
      <c r="I529">
        <v>4.2151934523809498</v>
      </c>
      <c r="J529">
        <v>1</v>
      </c>
      <c r="K529">
        <v>1.3320000000000001</v>
      </c>
      <c r="L529" t="s">
        <v>24</v>
      </c>
      <c r="M529">
        <v>1513615247311</v>
      </c>
      <c r="N529">
        <v>1513615245979</v>
      </c>
      <c r="O529">
        <v>22</v>
      </c>
      <c r="P529" t="b">
        <v>1</v>
      </c>
      <c r="Q529">
        <v>1</v>
      </c>
      <c r="R529">
        <v>3.6043771258503399</v>
      </c>
      <c r="S529">
        <v>6</v>
      </c>
      <c r="T529" t="s">
        <v>503</v>
      </c>
      <c r="U529" t="s">
        <v>504</v>
      </c>
    </row>
    <row r="530" spans="1:21" hidden="1" x14ac:dyDescent="0.25">
      <c r="A530">
        <v>24</v>
      </c>
      <c r="B530" t="s">
        <v>19</v>
      </c>
      <c r="C530">
        <v>480819</v>
      </c>
      <c r="D530">
        <v>20</v>
      </c>
      <c r="E530" t="s">
        <v>50</v>
      </c>
      <c r="F530">
        <v>0</v>
      </c>
      <c r="G530" t="s">
        <v>66</v>
      </c>
      <c r="H530" t="s">
        <v>23</v>
      </c>
      <c r="I530">
        <v>-3.2913718820861599</v>
      </c>
      <c r="J530">
        <v>2</v>
      </c>
      <c r="K530">
        <v>3.1970000000000001</v>
      </c>
      <c r="L530" t="s">
        <v>36</v>
      </c>
      <c r="M530">
        <v>1513615250508</v>
      </c>
      <c r="N530">
        <v>1513615247311</v>
      </c>
      <c r="O530">
        <v>23</v>
      </c>
      <c r="P530" t="b">
        <v>0</v>
      </c>
      <c r="Q530">
        <v>2</v>
      </c>
      <c r="R530">
        <v>-0.16666666666666599</v>
      </c>
      <c r="S530">
        <v>6</v>
      </c>
      <c r="T530" t="s">
        <v>503</v>
      </c>
      <c r="U530" t="s">
        <v>504</v>
      </c>
    </row>
    <row r="531" spans="1:21" x14ac:dyDescent="0.25">
      <c r="A531">
        <v>25</v>
      </c>
      <c r="B531" t="s">
        <v>19</v>
      </c>
      <c r="C531">
        <v>483129</v>
      </c>
      <c r="D531">
        <v>0</v>
      </c>
      <c r="E531" t="s">
        <v>50</v>
      </c>
      <c r="F531">
        <v>4.2151934523809498</v>
      </c>
      <c r="G531" t="s">
        <v>66</v>
      </c>
      <c r="H531" t="s">
        <v>28</v>
      </c>
      <c r="I531">
        <v>4.2151934523809498</v>
      </c>
      <c r="J531">
        <v>1</v>
      </c>
      <c r="K531">
        <v>0.92900000000000005</v>
      </c>
      <c r="L531" t="s">
        <v>24</v>
      </c>
      <c r="M531">
        <v>1513615252818</v>
      </c>
      <c r="N531">
        <v>1513615251889</v>
      </c>
      <c r="O531">
        <v>24</v>
      </c>
      <c r="P531" t="b">
        <v>1</v>
      </c>
      <c r="Q531">
        <v>1</v>
      </c>
      <c r="R531">
        <v>3.6043771258503399</v>
      </c>
      <c r="S531">
        <v>6</v>
      </c>
      <c r="T531" t="s">
        <v>503</v>
      </c>
      <c r="U531" t="s">
        <v>504</v>
      </c>
    </row>
    <row r="532" spans="1:21" x14ac:dyDescent="0.25">
      <c r="A532">
        <v>25</v>
      </c>
      <c r="B532" t="s">
        <v>19</v>
      </c>
      <c r="C532">
        <v>486695</v>
      </c>
      <c r="D532">
        <v>0</v>
      </c>
      <c r="E532" t="s">
        <v>50</v>
      </c>
      <c r="F532">
        <v>4.2151934523809498</v>
      </c>
      <c r="G532" t="s">
        <v>66</v>
      </c>
      <c r="H532" t="s">
        <v>28</v>
      </c>
      <c r="I532">
        <v>4.2151934523809498</v>
      </c>
      <c r="J532">
        <v>1</v>
      </c>
      <c r="K532">
        <v>0.58899999999999997</v>
      </c>
      <c r="L532" t="s">
        <v>24</v>
      </c>
      <c r="M532">
        <v>1513615256384</v>
      </c>
      <c r="N532">
        <v>1513615255795</v>
      </c>
      <c r="O532">
        <v>25</v>
      </c>
      <c r="P532" t="b">
        <v>1</v>
      </c>
      <c r="Q532">
        <v>1</v>
      </c>
      <c r="R532">
        <v>3.6043771258503399</v>
      </c>
      <c r="S532">
        <v>6</v>
      </c>
      <c r="T532" t="s">
        <v>503</v>
      </c>
      <c r="U532" t="s">
        <v>504</v>
      </c>
    </row>
    <row r="533" spans="1:21" hidden="1" x14ac:dyDescent="0.25">
      <c r="A533">
        <v>24</v>
      </c>
      <c r="B533" t="s">
        <v>19</v>
      </c>
      <c r="C533">
        <v>488300</v>
      </c>
      <c r="D533">
        <v>8</v>
      </c>
      <c r="E533" t="s">
        <v>50</v>
      </c>
      <c r="F533">
        <v>0</v>
      </c>
      <c r="G533" t="s">
        <v>66</v>
      </c>
      <c r="H533" t="s">
        <v>23</v>
      </c>
      <c r="I533">
        <v>-0.36111111111111099</v>
      </c>
      <c r="J533">
        <v>2</v>
      </c>
      <c r="K533">
        <v>1.605</v>
      </c>
      <c r="L533" t="s">
        <v>61</v>
      </c>
      <c r="M533">
        <v>1513615257989</v>
      </c>
      <c r="N533">
        <v>1513615256384</v>
      </c>
      <c r="O533">
        <v>26</v>
      </c>
      <c r="P533" t="b">
        <v>0</v>
      </c>
      <c r="Q533">
        <v>2</v>
      </c>
      <c r="R533">
        <v>-0.16666666666666599</v>
      </c>
      <c r="S533">
        <v>6</v>
      </c>
      <c r="T533" t="s">
        <v>503</v>
      </c>
      <c r="U533" t="s">
        <v>504</v>
      </c>
    </row>
    <row r="534" spans="1:21" x14ac:dyDescent="0.25">
      <c r="A534">
        <v>23</v>
      </c>
      <c r="B534" t="s">
        <v>19</v>
      </c>
      <c r="C534">
        <v>490478</v>
      </c>
      <c r="D534">
        <v>2</v>
      </c>
      <c r="E534" t="s">
        <v>50</v>
      </c>
      <c r="F534">
        <v>50011.916927437604</v>
      </c>
      <c r="G534" t="s">
        <v>66</v>
      </c>
      <c r="H534" t="s">
        <v>23</v>
      </c>
      <c r="I534">
        <v>5.1889236111111101</v>
      </c>
      <c r="J534">
        <v>1</v>
      </c>
      <c r="K534">
        <v>2.1779999999999999</v>
      </c>
      <c r="L534" t="s">
        <v>45</v>
      </c>
      <c r="M534">
        <v>1513615260167</v>
      </c>
      <c r="N534">
        <v>1513615257989</v>
      </c>
      <c r="O534">
        <v>27</v>
      </c>
      <c r="P534" t="b">
        <v>0</v>
      </c>
      <c r="Q534">
        <v>3</v>
      </c>
      <c r="R534">
        <v>50001.166371881998</v>
      </c>
      <c r="S534">
        <v>6</v>
      </c>
      <c r="T534" t="s">
        <v>503</v>
      </c>
      <c r="U534" t="s">
        <v>504</v>
      </c>
    </row>
    <row r="535" spans="1:21" hidden="1" x14ac:dyDescent="0.25">
      <c r="A535">
        <v>22</v>
      </c>
      <c r="B535" t="s">
        <v>19</v>
      </c>
      <c r="C535">
        <v>498432</v>
      </c>
      <c r="D535">
        <v>15</v>
      </c>
      <c r="E535" t="s">
        <v>50</v>
      </c>
      <c r="F535">
        <v>0</v>
      </c>
      <c r="G535" t="s">
        <v>66</v>
      </c>
      <c r="H535" t="s">
        <v>23</v>
      </c>
      <c r="I535">
        <v>-2.23718820861678</v>
      </c>
      <c r="J535">
        <v>2</v>
      </c>
      <c r="K535">
        <v>7.9539999999999997</v>
      </c>
      <c r="L535" t="s">
        <v>25</v>
      </c>
      <c r="M535">
        <v>1513615268121</v>
      </c>
      <c r="N535">
        <v>1513615260167</v>
      </c>
      <c r="O535">
        <v>28</v>
      </c>
      <c r="P535" t="b">
        <v>0</v>
      </c>
      <c r="Q535">
        <v>4</v>
      </c>
      <c r="R535">
        <v>-0.11111111111111099</v>
      </c>
      <c r="S535">
        <v>6</v>
      </c>
      <c r="T535" t="s">
        <v>503</v>
      </c>
      <c r="U535" t="s">
        <v>504</v>
      </c>
    </row>
    <row r="536" spans="1:21" x14ac:dyDescent="0.25">
      <c r="A536">
        <v>25</v>
      </c>
      <c r="B536" t="s">
        <v>19</v>
      </c>
      <c r="C536">
        <v>501704</v>
      </c>
      <c r="D536">
        <v>11</v>
      </c>
      <c r="E536" t="s">
        <v>50</v>
      </c>
      <c r="F536">
        <v>4.2151934523809498</v>
      </c>
      <c r="G536" t="s">
        <v>66</v>
      </c>
      <c r="H536" t="s">
        <v>28</v>
      </c>
      <c r="I536">
        <v>0.47310799319727798</v>
      </c>
      <c r="J536">
        <v>1</v>
      </c>
      <c r="K536">
        <v>1.0269999999999999</v>
      </c>
      <c r="L536" t="s">
        <v>61</v>
      </c>
      <c r="M536">
        <v>1513615271393</v>
      </c>
      <c r="N536">
        <v>1513615270366</v>
      </c>
      <c r="O536">
        <v>29</v>
      </c>
      <c r="P536" t="b">
        <v>1</v>
      </c>
      <c r="Q536">
        <v>1</v>
      </c>
      <c r="R536">
        <v>3.6043771258503399</v>
      </c>
      <c r="S536">
        <v>6</v>
      </c>
      <c r="T536" t="s">
        <v>503</v>
      </c>
      <c r="U536" t="s">
        <v>504</v>
      </c>
    </row>
    <row r="537" spans="1:21" hidden="1" x14ac:dyDescent="0.25">
      <c r="A537">
        <v>24</v>
      </c>
      <c r="B537" t="s">
        <v>19</v>
      </c>
      <c r="C537">
        <v>504649</v>
      </c>
      <c r="D537">
        <v>19</v>
      </c>
      <c r="E537" t="s">
        <v>50</v>
      </c>
      <c r="F537">
        <v>0</v>
      </c>
      <c r="G537" t="s">
        <v>66</v>
      </c>
      <c r="H537" t="s">
        <v>23</v>
      </c>
      <c r="I537">
        <v>-2.8463718820861601</v>
      </c>
      <c r="J537">
        <v>2</v>
      </c>
      <c r="K537">
        <v>2.9449999999999998</v>
      </c>
      <c r="L537" t="s">
        <v>29</v>
      </c>
      <c r="M537">
        <v>1513615274338</v>
      </c>
      <c r="N537">
        <v>1513615271393</v>
      </c>
      <c r="O537">
        <v>30</v>
      </c>
      <c r="P537" t="b">
        <v>0</v>
      </c>
      <c r="Q537">
        <v>2</v>
      </c>
      <c r="R537">
        <v>-0.11111111111111099</v>
      </c>
      <c r="S537">
        <v>6</v>
      </c>
      <c r="T537" t="s">
        <v>503</v>
      </c>
      <c r="U537" t="s">
        <v>504</v>
      </c>
    </row>
    <row r="538" spans="1:21" x14ac:dyDescent="0.25">
      <c r="A538">
        <v>23</v>
      </c>
      <c r="B538" t="s">
        <v>19</v>
      </c>
      <c r="C538">
        <v>520355</v>
      </c>
      <c r="D538">
        <v>0</v>
      </c>
      <c r="E538" t="s">
        <v>50</v>
      </c>
      <c r="F538">
        <v>8.1869281462585004</v>
      </c>
      <c r="G538" t="s">
        <v>66</v>
      </c>
      <c r="H538" t="s">
        <v>23</v>
      </c>
      <c r="I538">
        <v>8.1869281462585004</v>
      </c>
      <c r="J538">
        <v>1</v>
      </c>
      <c r="K538">
        <v>15.706</v>
      </c>
      <c r="L538" t="s">
        <v>34</v>
      </c>
      <c r="M538">
        <v>1513615290044</v>
      </c>
      <c r="N538">
        <v>1513615274338</v>
      </c>
      <c r="O538">
        <v>31</v>
      </c>
      <c r="P538" t="b">
        <v>0</v>
      </c>
      <c r="Q538">
        <v>3</v>
      </c>
      <c r="R538">
        <v>6.1738215702947796</v>
      </c>
      <c r="S538">
        <v>6</v>
      </c>
      <c r="T538" t="s">
        <v>503</v>
      </c>
      <c r="U538" t="s">
        <v>504</v>
      </c>
    </row>
    <row r="539" spans="1:21" hidden="1" x14ac:dyDescent="0.25">
      <c r="A539">
        <v>22</v>
      </c>
      <c r="B539" t="s">
        <v>19</v>
      </c>
      <c r="C539">
        <v>523344</v>
      </c>
      <c r="D539">
        <v>20</v>
      </c>
      <c r="E539" t="s">
        <v>50</v>
      </c>
      <c r="F539">
        <v>-0.11111111111111099</v>
      </c>
      <c r="G539" t="s">
        <v>66</v>
      </c>
      <c r="H539" t="s">
        <v>23</v>
      </c>
      <c r="I539">
        <v>-5033.3741156462502</v>
      </c>
      <c r="J539">
        <v>2</v>
      </c>
      <c r="K539">
        <v>2.9889999999999999</v>
      </c>
      <c r="L539" t="s">
        <v>46</v>
      </c>
      <c r="M539">
        <v>1513615293033</v>
      </c>
      <c r="N539">
        <v>1513615290044</v>
      </c>
      <c r="O539">
        <v>32</v>
      </c>
      <c r="P539" t="b">
        <v>0</v>
      </c>
      <c r="Q539">
        <v>4</v>
      </c>
      <c r="R539">
        <v>-0.11111111111111099</v>
      </c>
      <c r="S539">
        <v>6</v>
      </c>
      <c r="T539" t="s">
        <v>503</v>
      </c>
      <c r="U539" t="s">
        <v>504</v>
      </c>
    </row>
    <row r="540" spans="1:21" x14ac:dyDescent="0.25">
      <c r="A540">
        <v>21</v>
      </c>
      <c r="B540" t="s">
        <v>19</v>
      </c>
      <c r="C540">
        <v>554667</v>
      </c>
      <c r="D540">
        <v>1</v>
      </c>
      <c r="E540" t="s">
        <v>50</v>
      </c>
      <c r="F540">
        <v>50000.625</v>
      </c>
      <c r="G540" t="s">
        <v>66</v>
      </c>
      <c r="H540" t="s">
        <v>23</v>
      </c>
      <c r="I540">
        <v>10.043560090702901</v>
      </c>
      <c r="J540">
        <v>1</v>
      </c>
      <c r="K540">
        <v>31.323</v>
      </c>
      <c r="L540" t="s">
        <v>31</v>
      </c>
      <c r="M540">
        <v>1513615324356</v>
      </c>
      <c r="N540">
        <v>1513615293033</v>
      </c>
      <c r="O540">
        <v>33</v>
      </c>
      <c r="P540" t="b">
        <v>0</v>
      </c>
      <c r="Q540">
        <v>5</v>
      </c>
      <c r="R540">
        <v>10.043560090702901</v>
      </c>
      <c r="S540">
        <v>6</v>
      </c>
      <c r="T540" t="s">
        <v>503</v>
      </c>
      <c r="U540" t="s">
        <v>504</v>
      </c>
    </row>
    <row r="541" spans="1:21" hidden="1" x14ac:dyDescent="0.25">
      <c r="A541">
        <v>20</v>
      </c>
      <c r="B541" t="s">
        <v>19</v>
      </c>
      <c r="C541">
        <v>558185</v>
      </c>
      <c r="D541">
        <v>19</v>
      </c>
      <c r="E541" t="s">
        <v>50</v>
      </c>
      <c r="F541">
        <v>-0.11111111111111099</v>
      </c>
      <c r="G541" t="s">
        <v>66</v>
      </c>
      <c r="H541" t="s">
        <v>23</v>
      </c>
      <c r="I541">
        <v>-50010.041371881998</v>
      </c>
      <c r="J541">
        <v>2</v>
      </c>
      <c r="K541">
        <v>3.5179999999999998</v>
      </c>
      <c r="L541" t="s">
        <v>24</v>
      </c>
      <c r="M541">
        <v>1513615327874</v>
      </c>
      <c r="N541">
        <v>1513615324356</v>
      </c>
      <c r="O541">
        <v>34</v>
      </c>
      <c r="P541" t="b">
        <v>0</v>
      </c>
      <c r="Q541">
        <v>6</v>
      </c>
      <c r="R541">
        <v>-0.11111111111111099</v>
      </c>
      <c r="S541">
        <v>6</v>
      </c>
      <c r="T541" t="s">
        <v>503</v>
      </c>
      <c r="U541" t="s">
        <v>504</v>
      </c>
    </row>
    <row r="542" spans="1:21" x14ac:dyDescent="0.25">
      <c r="A542">
        <v>25</v>
      </c>
      <c r="B542" t="s">
        <v>19</v>
      </c>
      <c r="C542">
        <v>561041</v>
      </c>
      <c r="D542">
        <v>11</v>
      </c>
      <c r="E542" t="s">
        <v>50</v>
      </c>
      <c r="F542">
        <v>4.2151934523809498</v>
      </c>
      <c r="G542" t="s">
        <v>66</v>
      </c>
      <c r="H542" t="s">
        <v>28</v>
      </c>
      <c r="I542">
        <v>0.47310799319727798</v>
      </c>
      <c r="J542">
        <v>1</v>
      </c>
      <c r="K542">
        <v>0.502</v>
      </c>
      <c r="L542" t="s">
        <v>61</v>
      </c>
      <c r="M542">
        <v>1513615330730</v>
      </c>
      <c r="N542">
        <v>1513615330228</v>
      </c>
      <c r="O542">
        <v>35</v>
      </c>
      <c r="P542" t="b">
        <v>1</v>
      </c>
      <c r="Q542">
        <v>1</v>
      </c>
      <c r="R542">
        <v>3.6043771258503399</v>
      </c>
      <c r="S542">
        <v>6</v>
      </c>
      <c r="T542" t="s">
        <v>503</v>
      </c>
      <c r="U542" t="s">
        <v>504</v>
      </c>
    </row>
    <row r="543" spans="1:21" hidden="1" x14ac:dyDescent="0.25">
      <c r="A543">
        <v>24</v>
      </c>
      <c r="B543" t="s">
        <v>19</v>
      </c>
      <c r="C543">
        <v>565049</v>
      </c>
      <c r="D543">
        <v>12</v>
      </c>
      <c r="E543" t="s">
        <v>50</v>
      </c>
      <c r="F543">
        <v>0</v>
      </c>
      <c r="G543" t="s">
        <v>66</v>
      </c>
      <c r="H543" t="s">
        <v>23</v>
      </c>
      <c r="I543">
        <v>-0.688923611111111</v>
      </c>
      <c r="J543">
        <v>2</v>
      </c>
      <c r="K543">
        <v>4.008</v>
      </c>
      <c r="L543" t="s">
        <v>26</v>
      </c>
      <c r="M543">
        <v>1513615334738</v>
      </c>
      <c r="N543">
        <v>1513615330730</v>
      </c>
      <c r="O543">
        <v>36</v>
      </c>
      <c r="P543" t="b">
        <v>0</v>
      </c>
      <c r="Q543">
        <v>2</v>
      </c>
      <c r="R543">
        <v>-0.11111111111111099</v>
      </c>
      <c r="S543">
        <v>6</v>
      </c>
      <c r="T543" t="s">
        <v>503</v>
      </c>
      <c r="U543" t="s">
        <v>504</v>
      </c>
    </row>
    <row r="544" spans="1:21" x14ac:dyDescent="0.25">
      <c r="A544">
        <v>23</v>
      </c>
      <c r="B544" t="s">
        <v>19</v>
      </c>
      <c r="C544">
        <v>565841</v>
      </c>
      <c r="D544">
        <v>3</v>
      </c>
      <c r="E544" t="s">
        <v>50</v>
      </c>
      <c r="F544">
        <v>8.1869281462585004</v>
      </c>
      <c r="G544" t="s">
        <v>66</v>
      </c>
      <c r="H544" t="s">
        <v>23</v>
      </c>
      <c r="I544">
        <v>2.4785607993197201</v>
      </c>
      <c r="J544">
        <v>1</v>
      </c>
      <c r="K544">
        <v>0.79200000000000004</v>
      </c>
      <c r="L544" t="s">
        <v>31</v>
      </c>
      <c r="M544">
        <v>1513615335530</v>
      </c>
      <c r="N544">
        <v>1513615334738</v>
      </c>
      <c r="O544">
        <v>37</v>
      </c>
      <c r="P544" t="b">
        <v>0</v>
      </c>
      <c r="Q544">
        <v>3</v>
      </c>
      <c r="R544">
        <v>4.1188215702947799</v>
      </c>
      <c r="S544">
        <v>6</v>
      </c>
      <c r="T544" t="s">
        <v>503</v>
      </c>
      <c r="U544" t="s">
        <v>504</v>
      </c>
    </row>
    <row r="545" spans="1:21" hidden="1" x14ac:dyDescent="0.25">
      <c r="A545">
        <v>22</v>
      </c>
      <c r="B545" t="s">
        <v>19</v>
      </c>
      <c r="C545">
        <v>566104</v>
      </c>
      <c r="D545">
        <v>21</v>
      </c>
      <c r="E545" t="s">
        <v>50</v>
      </c>
      <c r="F545">
        <v>0</v>
      </c>
      <c r="G545" t="s">
        <v>66</v>
      </c>
      <c r="H545" t="s">
        <v>23</v>
      </c>
      <c r="I545">
        <v>-50012.431371881998</v>
      </c>
      <c r="J545">
        <v>2</v>
      </c>
      <c r="K545">
        <v>0.26300000000000001</v>
      </c>
      <c r="L545" t="s">
        <v>24</v>
      </c>
      <c r="M545">
        <v>1513615335793</v>
      </c>
      <c r="N545">
        <v>1513615335530</v>
      </c>
      <c r="O545">
        <v>38</v>
      </c>
      <c r="P545" t="b">
        <v>0</v>
      </c>
      <c r="Q545">
        <v>4</v>
      </c>
      <c r="R545">
        <v>-0.11111111111111099</v>
      </c>
      <c r="S545">
        <v>6</v>
      </c>
      <c r="T545" t="s">
        <v>503</v>
      </c>
      <c r="U545" t="s">
        <v>504</v>
      </c>
    </row>
    <row r="546" spans="1:21" x14ac:dyDescent="0.25">
      <c r="A546">
        <v>21</v>
      </c>
      <c r="B546" t="s">
        <v>19</v>
      </c>
      <c r="C546">
        <v>566581</v>
      </c>
      <c r="D546">
        <v>9</v>
      </c>
      <c r="E546" t="s">
        <v>50</v>
      </c>
      <c r="F546">
        <v>50010.041927437604</v>
      </c>
      <c r="G546" t="s">
        <v>66</v>
      </c>
      <c r="H546" t="s">
        <v>23</v>
      </c>
      <c r="I546">
        <v>0.34029549319727798</v>
      </c>
      <c r="J546">
        <v>1</v>
      </c>
      <c r="K546">
        <v>0.47699999999999998</v>
      </c>
      <c r="L546" t="s">
        <v>37</v>
      </c>
      <c r="M546">
        <v>1513615336270</v>
      </c>
      <c r="N546">
        <v>1513615335793</v>
      </c>
      <c r="O546">
        <v>39</v>
      </c>
      <c r="P546" t="b">
        <v>0</v>
      </c>
      <c r="Q546">
        <v>5</v>
      </c>
      <c r="R546">
        <v>5.70055626417233</v>
      </c>
      <c r="S546">
        <v>6</v>
      </c>
      <c r="T546" t="s">
        <v>503</v>
      </c>
      <c r="U546" t="s">
        <v>504</v>
      </c>
    </row>
    <row r="547" spans="1:21" x14ac:dyDescent="0.25">
      <c r="A547">
        <v>25</v>
      </c>
      <c r="B547" t="s">
        <v>19</v>
      </c>
      <c r="C547">
        <v>30419</v>
      </c>
      <c r="D547">
        <v>3</v>
      </c>
      <c r="E547" t="s">
        <v>41</v>
      </c>
      <c r="F547">
        <v>4.2151934523809498</v>
      </c>
      <c r="G547" t="s">
        <v>67</v>
      </c>
      <c r="I547">
        <v>2.7285607993197201</v>
      </c>
      <c r="J547">
        <v>1</v>
      </c>
      <c r="K547">
        <v>30.402999999999999</v>
      </c>
      <c r="L547" t="s">
        <v>22</v>
      </c>
      <c r="M547">
        <v>1511905647141</v>
      </c>
      <c r="N547">
        <v>1511905616738</v>
      </c>
      <c r="O547">
        <v>1</v>
      </c>
      <c r="P547" t="b">
        <v>1</v>
      </c>
      <c r="Q547">
        <v>1</v>
      </c>
      <c r="R547">
        <v>3.6043771258503399</v>
      </c>
      <c r="S547">
        <v>6</v>
      </c>
      <c r="T547" t="s">
        <v>503</v>
      </c>
      <c r="U547" t="s">
        <v>504</v>
      </c>
    </row>
    <row r="548" spans="1:21" hidden="1" x14ac:dyDescent="0.25">
      <c r="A548">
        <v>24</v>
      </c>
      <c r="B548" t="s">
        <v>19</v>
      </c>
      <c r="C548">
        <v>37561</v>
      </c>
      <c r="D548">
        <v>23</v>
      </c>
      <c r="E548" t="s">
        <v>41</v>
      </c>
      <c r="F548">
        <v>0</v>
      </c>
      <c r="G548" t="s">
        <v>67</v>
      </c>
      <c r="H548" t="s">
        <v>23</v>
      </c>
      <c r="I548">
        <v>-50001.166371881998</v>
      </c>
      <c r="J548">
        <v>2</v>
      </c>
      <c r="K548">
        <v>7.1420000000000003</v>
      </c>
      <c r="L548" t="s">
        <v>24</v>
      </c>
      <c r="M548">
        <v>1511905654283</v>
      </c>
      <c r="N548">
        <v>1511905647141</v>
      </c>
      <c r="O548">
        <v>2</v>
      </c>
      <c r="P548" t="b">
        <v>0</v>
      </c>
      <c r="Q548">
        <v>2</v>
      </c>
      <c r="R548">
        <v>-0.11111111111111099</v>
      </c>
      <c r="S548">
        <v>6</v>
      </c>
      <c r="T548" t="s">
        <v>503</v>
      </c>
      <c r="U548" t="s">
        <v>504</v>
      </c>
    </row>
    <row r="549" spans="1:21" x14ac:dyDescent="0.25">
      <c r="A549">
        <v>25</v>
      </c>
      <c r="B549" t="s">
        <v>19</v>
      </c>
      <c r="C549">
        <v>52987</v>
      </c>
      <c r="D549">
        <v>2</v>
      </c>
      <c r="E549" t="s">
        <v>41</v>
      </c>
      <c r="F549">
        <v>4.2151934523809498</v>
      </c>
      <c r="G549" t="s">
        <v>67</v>
      </c>
      <c r="H549" t="s">
        <v>27</v>
      </c>
      <c r="I549">
        <v>2.8463718820861601</v>
      </c>
      <c r="J549">
        <v>1</v>
      </c>
      <c r="K549">
        <v>7.657</v>
      </c>
      <c r="L549" t="s">
        <v>29</v>
      </c>
      <c r="M549">
        <v>1511905669709</v>
      </c>
      <c r="N549">
        <v>1511905662052</v>
      </c>
      <c r="O549">
        <v>3</v>
      </c>
      <c r="P549" t="b">
        <v>1</v>
      </c>
      <c r="Q549">
        <v>1</v>
      </c>
      <c r="R549">
        <v>3.6043771258503399</v>
      </c>
      <c r="S549">
        <v>6</v>
      </c>
      <c r="T549" t="s">
        <v>503</v>
      </c>
      <c r="U549" t="s">
        <v>504</v>
      </c>
    </row>
    <row r="550" spans="1:21" hidden="1" x14ac:dyDescent="0.25">
      <c r="A550">
        <v>24</v>
      </c>
      <c r="B550" t="s">
        <v>19</v>
      </c>
      <c r="C550">
        <v>56172</v>
      </c>
      <c r="D550">
        <v>23</v>
      </c>
      <c r="E550" t="s">
        <v>41</v>
      </c>
      <c r="F550">
        <v>0</v>
      </c>
      <c r="G550" t="s">
        <v>67</v>
      </c>
      <c r="H550" t="s">
        <v>23</v>
      </c>
      <c r="I550">
        <v>-5001.1266666666597</v>
      </c>
      <c r="J550">
        <v>2</v>
      </c>
      <c r="K550">
        <v>3.1850000000000001</v>
      </c>
      <c r="L550" t="s">
        <v>30</v>
      </c>
      <c r="M550">
        <v>1511905672894</v>
      </c>
      <c r="N550">
        <v>1511905669709</v>
      </c>
      <c r="O550">
        <v>4</v>
      </c>
      <c r="P550" t="b">
        <v>0</v>
      </c>
      <c r="Q550">
        <v>2</v>
      </c>
      <c r="R550">
        <v>-0.16666666666666599</v>
      </c>
      <c r="S550">
        <v>6</v>
      </c>
      <c r="T550" t="s">
        <v>503</v>
      </c>
      <c r="U550" t="s">
        <v>504</v>
      </c>
    </row>
    <row r="551" spans="1:21" x14ac:dyDescent="0.25">
      <c r="A551">
        <v>23</v>
      </c>
      <c r="B551" t="s">
        <v>19</v>
      </c>
      <c r="C551">
        <v>64567</v>
      </c>
      <c r="D551">
        <v>2</v>
      </c>
      <c r="E551" t="s">
        <v>41</v>
      </c>
      <c r="F551">
        <v>3.7293771258503399</v>
      </c>
      <c r="G551" t="s">
        <v>67</v>
      </c>
      <c r="H551" t="s">
        <v>23</v>
      </c>
      <c r="I551">
        <v>2.7285607993197201</v>
      </c>
      <c r="J551">
        <v>1</v>
      </c>
      <c r="K551">
        <v>8.3949999999999996</v>
      </c>
      <c r="L551" t="s">
        <v>22</v>
      </c>
      <c r="M551">
        <v>1511905681289</v>
      </c>
      <c r="N551">
        <v>1511905672894</v>
      </c>
      <c r="O551">
        <v>5</v>
      </c>
      <c r="P551" t="b">
        <v>0</v>
      </c>
      <c r="Q551">
        <v>3</v>
      </c>
      <c r="R551">
        <v>3.6043771258503399</v>
      </c>
      <c r="S551">
        <v>6</v>
      </c>
      <c r="T551" t="s">
        <v>503</v>
      </c>
      <c r="U551" t="s">
        <v>504</v>
      </c>
    </row>
    <row r="552" spans="1:21" hidden="1" x14ac:dyDescent="0.25">
      <c r="A552">
        <v>22</v>
      </c>
      <c r="B552" t="s">
        <v>19</v>
      </c>
      <c r="C552">
        <v>68412</v>
      </c>
      <c r="D552">
        <v>21</v>
      </c>
      <c r="E552" t="s">
        <v>41</v>
      </c>
      <c r="F552">
        <v>0</v>
      </c>
      <c r="G552" t="s">
        <v>67</v>
      </c>
      <c r="H552" t="s">
        <v>23</v>
      </c>
      <c r="I552">
        <v>-50000.680555555497</v>
      </c>
      <c r="J552">
        <v>2</v>
      </c>
      <c r="K552">
        <v>3.8450000000000002</v>
      </c>
      <c r="L552" t="s">
        <v>24</v>
      </c>
      <c r="M552">
        <v>1511905685134</v>
      </c>
      <c r="N552">
        <v>1511905681289</v>
      </c>
      <c r="O552">
        <v>6</v>
      </c>
      <c r="P552" t="b">
        <v>0</v>
      </c>
      <c r="Q552">
        <v>4</v>
      </c>
      <c r="R552">
        <v>-5.5555555555555497E-2</v>
      </c>
      <c r="S552">
        <v>6</v>
      </c>
      <c r="T552" t="s">
        <v>503</v>
      </c>
      <c r="U552" t="s">
        <v>504</v>
      </c>
    </row>
    <row r="553" spans="1:21" x14ac:dyDescent="0.25">
      <c r="A553">
        <v>21</v>
      </c>
      <c r="B553" t="s">
        <v>19</v>
      </c>
      <c r="C553">
        <v>69627</v>
      </c>
      <c r="D553">
        <v>3</v>
      </c>
      <c r="E553" t="s">
        <v>41</v>
      </c>
      <c r="F553">
        <v>50000.618923611102</v>
      </c>
      <c r="G553" t="s">
        <v>67</v>
      </c>
      <c r="H553" t="s">
        <v>23</v>
      </c>
      <c r="I553">
        <v>3.92218891723356</v>
      </c>
      <c r="J553">
        <v>1</v>
      </c>
      <c r="K553">
        <v>1.2150000000000001</v>
      </c>
      <c r="L553" t="s">
        <v>25</v>
      </c>
      <c r="M553">
        <v>1511905686349</v>
      </c>
      <c r="N553">
        <v>1511905685134</v>
      </c>
      <c r="O553">
        <v>7</v>
      </c>
      <c r="P553" t="b">
        <v>0</v>
      </c>
      <c r="Q553">
        <v>5</v>
      </c>
      <c r="R553">
        <v>50000.555555555497</v>
      </c>
      <c r="S553">
        <v>6</v>
      </c>
      <c r="T553" t="s">
        <v>503</v>
      </c>
      <c r="U553" t="s">
        <v>504</v>
      </c>
    </row>
    <row r="554" spans="1:21" hidden="1" x14ac:dyDescent="0.25">
      <c r="A554">
        <v>20</v>
      </c>
      <c r="B554" t="s">
        <v>19</v>
      </c>
      <c r="C554">
        <v>82212</v>
      </c>
      <c r="D554">
        <v>18</v>
      </c>
      <c r="E554" t="s">
        <v>41</v>
      </c>
      <c r="F554">
        <v>-5.5555555555555497E-2</v>
      </c>
      <c r="G554" t="s">
        <v>67</v>
      </c>
      <c r="H554" t="s">
        <v>23</v>
      </c>
      <c r="I554">
        <v>-50000.618923611102</v>
      </c>
      <c r="J554">
        <v>2</v>
      </c>
      <c r="K554">
        <v>12.585000000000001</v>
      </c>
      <c r="L554" t="s">
        <v>31</v>
      </c>
      <c r="M554">
        <v>1511905698934</v>
      </c>
      <c r="N554">
        <v>1511905686349</v>
      </c>
      <c r="O554">
        <v>8</v>
      </c>
      <c r="P554" t="b">
        <v>0</v>
      </c>
      <c r="Q554">
        <v>6</v>
      </c>
      <c r="R554">
        <v>-0.11111111111111099</v>
      </c>
      <c r="S554">
        <v>6</v>
      </c>
      <c r="T554" t="s">
        <v>503</v>
      </c>
      <c r="U554" t="s">
        <v>504</v>
      </c>
    </row>
    <row r="555" spans="1:21" x14ac:dyDescent="0.25">
      <c r="A555">
        <v>19</v>
      </c>
      <c r="B555" t="s">
        <v>19</v>
      </c>
      <c r="C555">
        <v>89197</v>
      </c>
      <c r="D555">
        <v>0</v>
      </c>
      <c r="E555" t="s">
        <v>41</v>
      </c>
      <c r="F555">
        <v>50000.680555555497</v>
      </c>
      <c r="G555" t="s">
        <v>67</v>
      </c>
      <c r="H555" t="s">
        <v>23</v>
      </c>
      <c r="I555">
        <v>50000.680555555497</v>
      </c>
      <c r="J555">
        <v>1</v>
      </c>
      <c r="K555">
        <v>6.9850000000000003</v>
      </c>
      <c r="L555" t="s">
        <v>34</v>
      </c>
      <c r="M555">
        <v>1511905705919</v>
      </c>
      <c r="N555">
        <v>1511905698934</v>
      </c>
      <c r="O555">
        <v>9</v>
      </c>
      <c r="P555" t="b">
        <v>0</v>
      </c>
      <c r="Q555">
        <v>7</v>
      </c>
      <c r="R555">
        <v>0.90192743764172301</v>
      </c>
      <c r="S555">
        <v>6</v>
      </c>
      <c r="T555" t="s">
        <v>503</v>
      </c>
      <c r="U555" t="s">
        <v>504</v>
      </c>
    </row>
    <row r="556" spans="1:21" x14ac:dyDescent="0.25">
      <c r="A556">
        <v>25</v>
      </c>
      <c r="B556" t="s">
        <v>19</v>
      </c>
      <c r="C556">
        <v>106223</v>
      </c>
      <c r="D556">
        <v>0</v>
      </c>
      <c r="E556" t="s">
        <v>41</v>
      </c>
      <c r="F556">
        <v>4.2151934523809498</v>
      </c>
      <c r="G556" t="s">
        <v>67</v>
      </c>
      <c r="H556" t="s">
        <v>28</v>
      </c>
      <c r="I556">
        <v>4.2151934523809498</v>
      </c>
      <c r="J556">
        <v>1</v>
      </c>
      <c r="K556">
        <v>2.3479999999999999</v>
      </c>
      <c r="L556" t="s">
        <v>24</v>
      </c>
      <c r="M556">
        <v>1511905722945</v>
      </c>
      <c r="N556">
        <v>1511905720597</v>
      </c>
      <c r="O556">
        <v>10</v>
      </c>
      <c r="P556" t="b">
        <v>1</v>
      </c>
      <c r="Q556">
        <v>1</v>
      </c>
      <c r="R556">
        <v>3.6043771258503399</v>
      </c>
      <c r="S556">
        <v>6</v>
      </c>
      <c r="T556" t="s">
        <v>503</v>
      </c>
      <c r="U556" t="s">
        <v>504</v>
      </c>
    </row>
    <row r="557" spans="1:21" hidden="1" x14ac:dyDescent="0.25">
      <c r="A557">
        <v>24</v>
      </c>
      <c r="B557" t="s">
        <v>19</v>
      </c>
      <c r="C557">
        <v>121772</v>
      </c>
      <c r="D557">
        <v>22</v>
      </c>
      <c r="E557" t="s">
        <v>41</v>
      </c>
      <c r="F557">
        <v>0</v>
      </c>
      <c r="G557" t="s">
        <v>67</v>
      </c>
      <c r="H557" t="s">
        <v>23</v>
      </c>
      <c r="I557">
        <v>-50001.166371881998</v>
      </c>
      <c r="J557">
        <v>2</v>
      </c>
      <c r="K557">
        <v>15.548999999999999</v>
      </c>
      <c r="L557" t="s">
        <v>22</v>
      </c>
      <c r="M557">
        <v>1511905738494</v>
      </c>
      <c r="N557">
        <v>1511905722945</v>
      </c>
      <c r="O557">
        <v>11</v>
      </c>
      <c r="P557" t="b">
        <v>0</v>
      </c>
      <c r="Q557">
        <v>2</v>
      </c>
      <c r="R557">
        <v>-0.16666666666666599</v>
      </c>
      <c r="S557">
        <v>6</v>
      </c>
      <c r="T557" t="s">
        <v>503</v>
      </c>
      <c r="U557" t="s">
        <v>504</v>
      </c>
    </row>
    <row r="558" spans="1:21" x14ac:dyDescent="0.25">
      <c r="A558">
        <v>25</v>
      </c>
      <c r="B558" t="s">
        <v>19</v>
      </c>
      <c r="C558">
        <v>128441</v>
      </c>
      <c r="D558">
        <v>3</v>
      </c>
      <c r="E558" t="s">
        <v>41</v>
      </c>
      <c r="F558">
        <v>4.2151934523809498</v>
      </c>
      <c r="G558" t="s">
        <v>67</v>
      </c>
      <c r="H558" t="s">
        <v>27</v>
      </c>
      <c r="I558">
        <v>2.7285607993197201</v>
      </c>
      <c r="J558">
        <v>1</v>
      </c>
      <c r="K558">
        <v>1.454</v>
      </c>
      <c r="L558" t="s">
        <v>22</v>
      </c>
      <c r="M558">
        <v>1511905745163</v>
      </c>
      <c r="N558">
        <v>1511905743709</v>
      </c>
      <c r="O558">
        <v>12</v>
      </c>
      <c r="P558" t="b">
        <v>1</v>
      </c>
      <c r="Q558">
        <v>1</v>
      </c>
      <c r="R558">
        <v>3.6043771258503399</v>
      </c>
      <c r="S558">
        <v>6</v>
      </c>
      <c r="T558" t="s">
        <v>503</v>
      </c>
      <c r="U558" t="s">
        <v>504</v>
      </c>
    </row>
    <row r="559" spans="1:21" hidden="1" x14ac:dyDescent="0.25">
      <c r="A559">
        <v>24</v>
      </c>
      <c r="B559" t="s">
        <v>19</v>
      </c>
      <c r="C559">
        <v>131181</v>
      </c>
      <c r="D559">
        <v>23</v>
      </c>
      <c r="E559" t="s">
        <v>41</v>
      </c>
      <c r="F559">
        <v>0</v>
      </c>
      <c r="G559" t="s">
        <v>67</v>
      </c>
      <c r="H559" t="s">
        <v>23</v>
      </c>
      <c r="I559">
        <v>-50001.166371881998</v>
      </c>
      <c r="J559">
        <v>2</v>
      </c>
      <c r="K559">
        <v>2.74</v>
      </c>
      <c r="L559" t="s">
        <v>24</v>
      </c>
      <c r="M559">
        <v>1511905747903</v>
      </c>
      <c r="N559">
        <v>1511905745163</v>
      </c>
      <c r="O559">
        <v>13</v>
      </c>
      <c r="P559" t="b">
        <v>0</v>
      </c>
      <c r="Q559">
        <v>2</v>
      </c>
      <c r="R559">
        <v>-0.11111111111111099</v>
      </c>
      <c r="S559">
        <v>6</v>
      </c>
      <c r="T559" t="s">
        <v>503</v>
      </c>
      <c r="U559" t="s">
        <v>504</v>
      </c>
    </row>
    <row r="560" spans="1:21" x14ac:dyDescent="0.25">
      <c r="A560">
        <v>25</v>
      </c>
      <c r="B560" t="s">
        <v>19</v>
      </c>
      <c r="C560">
        <v>143483</v>
      </c>
      <c r="D560">
        <v>2</v>
      </c>
      <c r="E560" t="s">
        <v>41</v>
      </c>
      <c r="F560">
        <v>4.2151934523809498</v>
      </c>
      <c r="G560" t="s">
        <v>67</v>
      </c>
      <c r="H560" t="s">
        <v>28</v>
      </c>
      <c r="I560">
        <v>2.8463718820861601</v>
      </c>
      <c r="J560">
        <v>1</v>
      </c>
      <c r="K560">
        <v>8.3979999999999997</v>
      </c>
      <c r="L560" t="s">
        <v>29</v>
      </c>
      <c r="M560">
        <v>1511905760205</v>
      </c>
      <c r="N560">
        <v>1511905751807</v>
      </c>
      <c r="O560">
        <v>14</v>
      </c>
      <c r="P560" t="b">
        <v>1</v>
      </c>
      <c r="Q560">
        <v>1</v>
      </c>
      <c r="R560">
        <v>3.6043771258503399</v>
      </c>
      <c r="S560">
        <v>6</v>
      </c>
      <c r="T560" t="s">
        <v>503</v>
      </c>
      <c r="U560" t="s">
        <v>504</v>
      </c>
    </row>
    <row r="561" spans="1:21" hidden="1" x14ac:dyDescent="0.25">
      <c r="A561">
        <v>24</v>
      </c>
      <c r="B561" t="s">
        <v>19</v>
      </c>
      <c r="C561">
        <v>147471</v>
      </c>
      <c r="D561">
        <v>23</v>
      </c>
      <c r="E561" t="s">
        <v>41</v>
      </c>
      <c r="F561">
        <v>0</v>
      </c>
      <c r="G561" t="s">
        <v>67</v>
      </c>
      <c r="H561" t="s">
        <v>23</v>
      </c>
      <c r="I561">
        <v>-5001.1266666666597</v>
      </c>
      <c r="J561">
        <v>2</v>
      </c>
      <c r="K561">
        <v>3.988</v>
      </c>
      <c r="L561" t="s">
        <v>30</v>
      </c>
      <c r="M561">
        <v>1511905764193</v>
      </c>
      <c r="N561">
        <v>1511905760205</v>
      </c>
      <c r="O561">
        <v>15</v>
      </c>
      <c r="P561" t="b">
        <v>0</v>
      </c>
      <c r="Q561">
        <v>2</v>
      </c>
      <c r="R561">
        <v>-0.16666666666666599</v>
      </c>
      <c r="S561">
        <v>6</v>
      </c>
      <c r="T561" t="s">
        <v>503</v>
      </c>
      <c r="U561" t="s">
        <v>504</v>
      </c>
    </row>
    <row r="562" spans="1:21" x14ac:dyDescent="0.25">
      <c r="A562">
        <v>23</v>
      </c>
      <c r="B562" t="s">
        <v>19</v>
      </c>
      <c r="C562">
        <v>154189</v>
      </c>
      <c r="D562">
        <v>0</v>
      </c>
      <c r="E562" t="s">
        <v>41</v>
      </c>
      <c r="F562">
        <v>3.7293771258503399</v>
      </c>
      <c r="G562" t="s">
        <v>67</v>
      </c>
      <c r="H562" t="s">
        <v>23</v>
      </c>
      <c r="I562">
        <v>3.7293771258503399</v>
      </c>
      <c r="J562">
        <v>1</v>
      </c>
      <c r="K562">
        <v>6.718</v>
      </c>
      <c r="L562" t="s">
        <v>24</v>
      </c>
      <c r="M562">
        <v>1511905770911</v>
      </c>
      <c r="N562">
        <v>1511905764193</v>
      </c>
      <c r="O562">
        <v>16</v>
      </c>
      <c r="P562" t="b">
        <v>0</v>
      </c>
      <c r="Q562">
        <v>3</v>
      </c>
      <c r="R562">
        <v>3.6043771258503399</v>
      </c>
      <c r="S562">
        <v>6</v>
      </c>
      <c r="T562" t="s">
        <v>503</v>
      </c>
      <c r="U562" t="s">
        <v>504</v>
      </c>
    </row>
    <row r="563" spans="1:21" x14ac:dyDescent="0.25">
      <c r="A563">
        <v>23</v>
      </c>
      <c r="B563" t="s">
        <v>19</v>
      </c>
      <c r="C563">
        <v>172831</v>
      </c>
      <c r="D563">
        <v>2</v>
      </c>
      <c r="E563" t="s">
        <v>41</v>
      </c>
      <c r="F563">
        <v>3.7293771258503399</v>
      </c>
      <c r="G563" t="s">
        <v>67</v>
      </c>
      <c r="H563" t="s">
        <v>27</v>
      </c>
      <c r="I563">
        <v>2.7285607993197201</v>
      </c>
      <c r="J563">
        <v>1</v>
      </c>
      <c r="K563">
        <v>15.77</v>
      </c>
      <c r="L563" t="s">
        <v>22</v>
      </c>
      <c r="M563">
        <v>1511905789553</v>
      </c>
      <c r="N563">
        <v>1511905773783</v>
      </c>
      <c r="O563">
        <v>17</v>
      </c>
      <c r="P563" t="b">
        <v>0</v>
      </c>
      <c r="Q563">
        <v>3</v>
      </c>
      <c r="R563">
        <v>3.6043771258503399</v>
      </c>
      <c r="S563">
        <v>6</v>
      </c>
      <c r="T563" t="s">
        <v>503</v>
      </c>
      <c r="U563" t="s">
        <v>504</v>
      </c>
    </row>
    <row r="564" spans="1:21" hidden="1" x14ac:dyDescent="0.25">
      <c r="A564">
        <v>22</v>
      </c>
      <c r="B564" t="s">
        <v>19</v>
      </c>
      <c r="C564">
        <v>179836</v>
      </c>
      <c r="D564">
        <v>11</v>
      </c>
      <c r="E564" t="s">
        <v>41</v>
      </c>
      <c r="F564">
        <v>0</v>
      </c>
      <c r="G564" t="s">
        <v>67</v>
      </c>
      <c r="H564" t="s">
        <v>23</v>
      </c>
      <c r="I564">
        <v>-0.47310799319727798</v>
      </c>
      <c r="J564">
        <v>2</v>
      </c>
      <c r="K564">
        <v>7.0049999999999999</v>
      </c>
      <c r="L564" t="s">
        <v>61</v>
      </c>
      <c r="M564">
        <v>1511905796558</v>
      </c>
      <c r="N564">
        <v>1511905789553</v>
      </c>
      <c r="O564">
        <v>18</v>
      </c>
      <c r="P564" t="b">
        <v>0</v>
      </c>
      <c r="Q564">
        <v>4</v>
      </c>
      <c r="R564">
        <v>-5.5555555555555497E-2</v>
      </c>
      <c r="S564">
        <v>6</v>
      </c>
      <c r="T564" t="s">
        <v>503</v>
      </c>
      <c r="U564" t="s">
        <v>504</v>
      </c>
    </row>
    <row r="565" spans="1:21" x14ac:dyDescent="0.25">
      <c r="A565">
        <v>21</v>
      </c>
      <c r="B565" t="s">
        <v>19</v>
      </c>
      <c r="C565">
        <v>180778</v>
      </c>
      <c r="D565">
        <v>4</v>
      </c>
      <c r="E565" t="s">
        <v>41</v>
      </c>
      <c r="F565">
        <v>50000.75</v>
      </c>
      <c r="G565" t="s">
        <v>67</v>
      </c>
      <c r="H565" t="s">
        <v>23</v>
      </c>
      <c r="I565">
        <v>5.2913718820861604</v>
      </c>
      <c r="J565">
        <v>1</v>
      </c>
      <c r="K565">
        <v>0.94199999999999995</v>
      </c>
      <c r="L565" t="s">
        <v>45</v>
      </c>
      <c r="M565">
        <v>1511905797500</v>
      </c>
      <c r="N565">
        <v>1511905796558</v>
      </c>
      <c r="O565">
        <v>19</v>
      </c>
      <c r="P565" t="b">
        <v>0</v>
      </c>
      <c r="Q565">
        <v>5</v>
      </c>
      <c r="R565">
        <v>50000.555555555497</v>
      </c>
      <c r="S565">
        <v>6</v>
      </c>
      <c r="T565" t="s">
        <v>503</v>
      </c>
      <c r="U565" t="s">
        <v>504</v>
      </c>
    </row>
    <row r="566" spans="1:21" hidden="1" x14ac:dyDescent="0.25">
      <c r="A566">
        <v>20</v>
      </c>
      <c r="B566" t="s">
        <v>19</v>
      </c>
      <c r="C566">
        <v>183837</v>
      </c>
      <c r="D566">
        <v>14</v>
      </c>
      <c r="E566" t="s">
        <v>41</v>
      </c>
      <c r="F566">
        <v>0</v>
      </c>
      <c r="G566" t="s">
        <v>67</v>
      </c>
      <c r="H566" t="s">
        <v>23</v>
      </c>
      <c r="I566">
        <v>-2.48718820861678</v>
      </c>
      <c r="J566">
        <v>2</v>
      </c>
      <c r="K566">
        <v>3.0590000000000002</v>
      </c>
      <c r="L566" t="s">
        <v>25</v>
      </c>
      <c r="M566">
        <v>1511905800559</v>
      </c>
      <c r="N566">
        <v>1511905797500</v>
      </c>
      <c r="O566">
        <v>20</v>
      </c>
      <c r="P566" t="b">
        <v>0</v>
      </c>
      <c r="Q566">
        <v>6</v>
      </c>
      <c r="R566">
        <v>-5.5555555555555497E-2</v>
      </c>
      <c r="S566">
        <v>6</v>
      </c>
      <c r="T566" t="s">
        <v>503</v>
      </c>
      <c r="U566" t="s">
        <v>504</v>
      </c>
    </row>
    <row r="567" spans="1:21" x14ac:dyDescent="0.25">
      <c r="A567">
        <v>19</v>
      </c>
      <c r="B567" t="s">
        <v>19</v>
      </c>
      <c r="C567">
        <v>184706</v>
      </c>
      <c r="D567">
        <v>0</v>
      </c>
      <c r="E567" t="s">
        <v>41</v>
      </c>
      <c r="F567">
        <v>100001</v>
      </c>
      <c r="G567" t="s">
        <v>67</v>
      </c>
      <c r="H567" t="s">
        <v>23</v>
      </c>
      <c r="I567">
        <v>100001</v>
      </c>
      <c r="J567">
        <v>1</v>
      </c>
      <c r="K567">
        <v>0.86899999999999999</v>
      </c>
      <c r="L567" t="s">
        <v>24</v>
      </c>
      <c r="M567">
        <v>1511905801428</v>
      </c>
      <c r="N567">
        <v>1511905800559</v>
      </c>
      <c r="O567">
        <v>21</v>
      </c>
      <c r="P567" t="b">
        <v>0</v>
      </c>
      <c r="Q567">
        <v>7</v>
      </c>
      <c r="R567">
        <v>50000.555555555497</v>
      </c>
      <c r="S567">
        <v>6</v>
      </c>
      <c r="T567" t="s">
        <v>503</v>
      </c>
      <c r="U567" t="s">
        <v>504</v>
      </c>
    </row>
    <row r="568" spans="1:21" x14ac:dyDescent="0.25">
      <c r="A568">
        <v>23</v>
      </c>
      <c r="B568" t="s">
        <v>19</v>
      </c>
      <c r="C568">
        <v>218295</v>
      </c>
      <c r="D568">
        <v>3</v>
      </c>
      <c r="E568" t="s">
        <v>41</v>
      </c>
      <c r="F568">
        <v>3.7293771258503399</v>
      </c>
      <c r="G568" t="s">
        <v>67</v>
      </c>
      <c r="H568" t="s">
        <v>27</v>
      </c>
      <c r="I568">
        <v>2.68055555555555</v>
      </c>
      <c r="J568">
        <v>1</v>
      </c>
      <c r="K568">
        <v>13.577</v>
      </c>
      <c r="L568" t="s">
        <v>26</v>
      </c>
      <c r="M568">
        <v>1511905835017</v>
      </c>
      <c r="N568">
        <v>1511905821440</v>
      </c>
      <c r="O568">
        <v>22</v>
      </c>
      <c r="P568" t="b">
        <v>0</v>
      </c>
      <c r="Q568">
        <v>3</v>
      </c>
      <c r="R568">
        <v>3.6043771258503399</v>
      </c>
      <c r="S568">
        <v>6</v>
      </c>
      <c r="T568" t="s">
        <v>503</v>
      </c>
      <c r="U568" t="s">
        <v>504</v>
      </c>
    </row>
    <row r="569" spans="1:21" hidden="1" x14ac:dyDescent="0.25">
      <c r="A569">
        <v>22</v>
      </c>
      <c r="B569" t="s">
        <v>19</v>
      </c>
      <c r="C569">
        <v>220794</v>
      </c>
      <c r="D569">
        <v>0</v>
      </c>
      <c r="E569" t="s">
        <v>41</v>
      </c>
      <c r="F569">
        <v>0</v>
      </c>
      <c r="G569" t="s">
        <v>67</v>
      </c>
      <c r="H569" t="s">
        <v>23</v>
      </c>
      <c r="I569">
        <v>0</v>
      </c>
      <c r="J569">
        <v>2</v>
      </c>
      <c r="K569">
        <v>2.4990000000000001</v>
      </c>
      <c r="L569" t="s">
        <v>40</v>
      </c>
      <c r="M569">
        <v>1511905837516</v>
      </c>
      <c r="N569">
        <v>1511905835017</v>
      </c>
      <c r="O569">
        <v>23</v>
      </c>
      <c r="P569" t="b">
        <v>0</v>
      </c>
      <c r="Q569">
        <v>4</v>
      </c>
      <c r="R569">
        <v>-0.16666666666666599</v>
      </c>
      <c r="S569">
        <v>6</v>
      </c>
      <c r="T569" t="s">
        <v>503</v>
      </c>
      <c r="U569" t="s">
        <v>504</v>
      </c>
    </row>
    <row r="570" spans="1:21" x14ac:dyDescent="0.25">
      <c r="A570">
        <v>21</v>
      </c>
      <c r="B570" t="s">
        <v>19</v>
      </c>
      <c r="C570">
        <v>224935</v>
      </c>
      <c r="D570">
        <v>1</v>
      </c>
      <c r="E570" t="s">
        <v>41</v>
      </c>
      <c r="F570">
        <v>8.8969281462584995</v>
      </c>
      <c r="G570" t="s">
        <v>67</v>
      </c>
      <c r="H570" t="s">
        <v>23</v>
      </c>
      <c r="I570">
        <v>6.5477444727891099</v>
      </c>
      <c r="J570">
        <v>1</v>
      </c>
      <c r="K570">
        <v>4.141</v>
      </c>
      <c r="L570" t="s">
        <v>22</v>
      </c>
      <c r="M570">
        <v>1511905841657</v>
      </c>
      <c r="N570">
        <v>1511905837516</v>
      </c>
      <c r="O570">
        <v>24</v>
      </c>
      <c r="P570" t="b">
        <v>0</v>
      </c>
      <c r="Q570">
        <v>5</v>
      </c>
      <c r="R570">
        <v>6.5477444727891099</v>
      </c>
      <c r="S570">
        <v>6</v>
      </c>
      <c r="T570" t="s">
        <v>503</v>
      </c>
      <c r="U570" t="s">
        <v>504</v>
      </c>
    </row>
    <row r="571" spans="1:21" hidden="1" x14ac:dyDescent="0.25">
      <c r="A571">
        <v>20</v>
      </c>
      <c r="B571" t="s">
        <v>19</v>
      </c>
      <c r="C571">
        <v>230383</v>
      </c>
      <c r="D571">
        <v>18</v>
      </c>
      <c r="E571" t="s">
        <v>41</v>
      </c>
      <c r="F571">
        <v>-5.5555555555555497E-2</v>
      </c>
      <c r="G571" t="s">
        <v>67</v>
      </c>
      <c r="H571" t="s">
        <v>23</v>
      </c>
      <c r="I571">
        <v>-5000.1189236111104</v>
      </c>
      <c r="J571">
        <v>2</v>
      </c>
      <c r="K571">
        <v>5.4480000000000004</v>
      </c>
      <c r="L571" t="s">
        <v>31</v>
      </c>
      <c r="M571">
        <v>1511905847105</v>
      </c>
      <c r="N571">
        <v>1511905841657</v>
      </c>
      <c r="O571">
        <v>25</v>
      </c>
      <c r="P571" t="b">
        <v>0</v>
      </c>
      <c r="Q571">
        <v>6</v>
      </c>
      <c r="R571">
        <v>-0.11111111111111099</v>
      </c>
      <c r="S571">
        <v>6</v>
      </c>
      <c r="T571" t="s">
        <v>503</v>
      </c>
      <c r="U571" t="s">
        <v>504</v>
      </c>
    </row>
    <row r="572" spans="1:21" x14ac:dyDescent="0.25">
      <c r="A572">
        <v>23</v>
      </c>
      <c r="B572" t="s">
        <v>19</v>
      </c>
      <c r="C572">
        <v>251488</v>
      </c>
      <c r="D572">
        <v>7</v>
      </c>
      <c r="E572" t="s">
        <v>41</v>
      </c>
      <c r="F572">
        <v>3.7293771258503399</v>
      </c>
      <c r="G572" t="s">
        <v>67</v>
      </c>
      <c r="H572" t="s">
        <v>27</v>
      </c>
      <c r="I572">
        <v>0.86892361111111105</v>
      </c>
      <c r="J572">
        <v>1</v>
      </c>
      <c r="K572">
        <v>4.6980000000000004</v>
      </c>
      <c r="L572" t="s">
        <v>40</v>
      </c>
      <c r="M572">
        <v>1511905868210</v>
      </c>
      <c r="N572">
        <v>1511905863512</v>
      </c>
      <c r="O572">
        <v>26</v>
      </c>
      <c r="P572" t="b">
        <v>0</v>
      </c>
      <c r="Q572">
        <v>3</v>
      </c>
      <c r="R572">
        <v>3.6043771258503399</v>
      </c>
      <c r="S572">
        <v>6</v>
      </c>
      <c r="T572" t="s">
        <v>503</v>
      </c>
      <c r="U572" t="s">
        <v>504</v>
      </c>
    </row>
    <row r="573" spans="1:21" hidden="1" x14ac:dyDescent="0.25">
      <c r="A573">
        <v>22</v>
      </c>
      <c r="B573" t="s">
        <v>19</v>
      </c>
      <c r="C573">
        <v>252503</v>
      </c>
      <c r="D573">
        <v>21</v>
      </c>
      <c r="E573" t="s">
        <v>41</v>
      </c>
      <c r="F573">
        <v>-0.17447916666666599</v>
      </c>
      <c r="G573" t="s">
        <v>67</v>
      </c>
      <c r="H573" t="s">
        <v>23</v>
      </c>
      <c r="I573">
        <v>-5000.0555555555502</v>
      </c>
      <c r="J573">
        <v>2</v>
      </c>
      <c r="K573">
        <v>1.0149999999999999</v>
      </c>
      <c r="L573" t="s">
        <v>26</v>
      </c>
      <c r="M573">
        <v>1511905869225</v>
      </c>
      <c r="N573">
        <v>1511905868210</v>
      </c>
      <c r="O573">
        <v>27</v>
      </c>
      <c r="P573" t="b">
        <v>0</v>
      </c>
      <c r="Q573">
        <v>4</v>
      </c>
      <c r="R573">
        <v>-0.22137188208616701</v>
      </c>
      <c r="S573">
        <v>6</v>
      </c>
      <c r="T573" t="s">
        <v>503</v>
      </c>
      <c r="U573" t="s">
        <v>504</v>
      </c>
    </row>
    <row r="574" spans="1:21" x14ac:dyDescent="0.25">
      <c r="A574">
        <v>25</v>
      </c>
      <c r="B574" t="s">
        <v>19</v>
      </c>
      <c r="C574">
        <v>263970</v>
      </c>
      <c r="D574">
        <v>7</v>
      </c>
      <c r="E574" t="s">
        <v>41</v>
      </c>
      <c r="F574">
        <v>4.2151934523809498</v>
      </c>
      <c r="G574" t="s">
        <v>67</v>
      </c>
      <c r="H574" t="s">
        <v>27</v>
      </c>
      <c r="I574">
        <v>1.0416666666666601</v>
      </c>
      <c r="J574">
        <v>1</v>
      </c>
      <c r="K574">
        <v>2.0790000000000002</v>
      </c>
      <c r="L574" t="s">
        <v>30</v>
      </c>
      <c r="M574">
        <v>1511905880692</v>
      </c>
      <c r="N574">
        <v>1511905878613</v>
      </c>
      <c r="O574">
        <v>28</v>
      </c>
      <c r="P574" t="b">
        <v>1</v>
      </c>
      <c r="Q574">
        <v>1</v>
      </c>
      <c r="R574">
        <v>3.6043771258503399</v>
      </c>
      <c r="S574">
        <v>6</v>
      </c>
      <c r="T574" t="s">
        <v>503</v>
      </c>
      <c r="U574" t="s">
        <v>504</v>
      </c>
    </row>
    <row r="575" spans="1:21" hidden="1" x14ac:dyDescent="0.25">
      <c r="A575">
        <v>24</v>
      </c>
      <c r="B575" t="s">
        <v>19</v>
      </c>
      <c r="C575">
        <v>268155</v>
      </c>
      <c r="D575">
        <v>23</v>
      </c>
      <c r="E575" t="s">
        <v>41</v>
      </c>
      <c r="F575">
        <v>0</v>
      </c>
      <c r="G575" t="s">
        <v>67</v>
      </c>
      <c r="H575" t="s">
        <v>23</v>
      </c>
      <c r="I575">
        <v>-5032.3463718820803</v>
      </c>
      <c r="J575">
        <v>2</v>
      </c>
      <c r="K575">
        <v>4.1849999999999996</v>
      </c>
      <c r="L575" t="s">
        <v>29</v>
      </c>
      <c r="M575">
        <v>1511905884877</v>
      </c>
      <c r="N575">
        <v>1511905880692</v>
      </c>
      <c r="O575">
        <v>29</v>
      </c>
      <c r="P575" t="b">
        <v>0</v>
      </c>
      <c r="Q575">
        <v>2</v>
      </c>
      <c r="R575">
        <v>-0.16666666666666599</v>
      </c>
      <c r="S575">
        <v>6</v>
      </c>
      <c r="T575" t="s">
        <v>503</v>
      </c>
      <c r="U575" t="s">
        <v>504</v>
      </c>
    </row>
    <row r="576" spans="1:21" x14ac:dyDescent="0.25">
      <c r="A576">
        <v>23</v>
      </c>
      <c r="B576" t="s">
        <v>19</v>
      </c>
      <c r="C576">
        <v>272683</v>
      </c>
      <c r="D576">
        <v>3</v>
      </c>
      <c r="E576" t="s">
        <v>41</v>
      </c>
      <c r="F576">
        <v>6.3543771258503403</v>
      </c>
      <c r="G576" t="s">
        <v>67</v>
      </c>
      <c r="H576" t="s">
        <v>23</v>
      </c>
      <c r="I576">
        <v>2.7285607993197201</v>
      </c>
      <c r="J576">
        <v>1</v>
      </c>
      <c r="K576">
        <v>4.5279999999999996</v>
      </c>
      <c r="L576" t="s">
        <v>22</v>
      </c>
      <c r="M576">
        <v>1511905889405</v>
      </c>
      <c r="N576">
        <v>1511905884877</v>
      </c>
      <c r="O576">
        <v>30</v>
      </c>
      <c r="P576" t="b">
        <v>0</v>
      </c>
      <c r="Q576">
        <v>3</v>
      </c>
      <c r="R576">
        <v>3.6043771258503399</v>
      </c>
      <c r="S576">
        <v>6</v>
      </c>
      <c r="T576" t="s">
        <v>503</v>
      </c>
      <c r="U576" t="s">
        <v>504</v>
      </c>
    </row>
    <row r="577" spans="1:21" x14ac:dyDescent="0.25">
      <c r="A577">
        <v>23</v>
      </c>
      <c r="B577" t="s">
        <v>19</v>
      </c>
      <c r="C577">
        <v>291907</v>
      </c>
      <c r="D577">
        <v>3</v>
      </c>
      <c r="E577" t="s">
        <v>41</v>
      </c>
      <c r="F577">
        <v>6.3543771258503403</v>
      </c>
      <c r="G577" t="s">
        <v>67</v>
      </c>
      <c r="H577" t="s">
        <v>27</v>
      </c>
      <c r="I577">
        <v>2.7285607993197201</v>
      </c>
      <c r="J577">
        <v>1</v>
      </c>
      <c r="K577">
        <v>7.5629999999999997</v>
      </c>
      <c r="L577" t="s">
        <v>22</v>
      </c>
      <c r="M577">
        <v>1511905908629</v>
      </c>
      <c r="N577">
        <v>1511905901066</v>
      </c>
      <c r="O577">
        <v>31</v>
      </c>
      <c r="P577" t="b">
        <v>0</v>
      </c>
      <c r="Q577">
        <v>3</v>
      </c>
      <c r="R577">
        <v>3.6043771258503399</v>
      </c>
      <c r="S577">
        <v>6</v>
      </c>
      <c r="T577" t="s">
        <v>503</v>
      </c>
      <c r="U577" t="s">
        <v>504</v>
      </c>
    </row>
    <row r="578" spans="1:21" x14ac:dyDescent="0.25">
      <c r="A578">
        <v>23</v>
      </c>
      <c r="B578" t="s">
        <v>19</v>
      </c>
      <c r="C578">
        <v>300278</v>
      </c>
      <c r="D578">
        <v>0</v>
      </c>
      <c r="E578" t="s">
        <v>41</v>
      </c>
      <c r="F578">
        <v>6.3543771258503403</v>
      </c>
      <c r="G578" t="s">
        <v>67</v>
      </c>
      <c r="H578" t="s">
        <v>27</v>
      </c>
      <c r="I578">
        <v>6.3543771258503403</v>
      </c>
      <c r="J578">
        <v>1</v>
      </c>
      <c r="K578">
        <v>1.8420000000000001</v>
      </c>
      <c r="L578" t="s">
        <v>24</v>
      </c>
      <c r="M578">
        <v>1511905917000</v>
      </c>
      <c r="N578">
        <v>1511905915158</v>
      </c>
      <c r="O578">
        <v>32</v>
      </c>
      <c r="P578" t="b">
        <v>0</v>
      </c>
      <c r="Q578">
        <v>3</v>
      </c>
      <c r="R578">
        <v>3.6043771258503399</v>
      </c>
      <c r="S578">
        <v>6</v>
      </c>
      <c r="T578" t="s">
        <v>503</v>
      </c>
      <c r="U578" t="s">
        <v>504</v>
      </c>
    </row>
    <row r="579" spans="1:21" hidden="1" x14ac:dyDescent="0.25">
      <c r="A579">
        <v>22</v>
      </c>
      <c r="B579" t="s">
        <v>19</v>
      </c>
      <c r="C579">
        <v>301544</v>
      </c>
      <c r="D579">
        <v>20</v>
      </c>
      <c r="E579" t="s">
        <v>41</v>
      </c>
      <c r="F579">
        <v>-0.16666666666666599</v>
      </c>
      <c r="G579" t="s">
        <v>67</v>
      </c>
      <c r="H579" t="s">
        <v>23</v>
      </c>
      <c r="I579">
        <v>-50001.166371881998</v>
      </c>
      <c r="J579">
        <v>2</v>
      </c>
      <c r="K579">
        <v>1.266</v>
      </c>
      <c r="L579" t="s">
        <v>22</v>
      </c>
      <c r="M579">
        <v>1511905918266</v>
      </c>
      <c r="N579">
        <v>1511905917000</v>
      </c>
      <c r="O579">
        <v>33</v>
      </c>
      <c r="P579" t="b">
        <v>0</v>
      </c>
      <c r="Q579">
        <v>4</v>
      </c>
      <c r="R579">
        <v>-0.17447916666666599</v>
      </c>
      <c r="S579">
        <v>6</v>
      </c>
      <c r="T579" t="s">
        <v>503</v>
      </c>
      <c r="U579" t="s">
        <v>504</v>
      </c>
    </row>
    <row r="580" spans="1:21" hidden="1" x14ac:dyDescent="0.25">
      <c r="A580">
        <v>24</v>
      </c>
      <c r="B580" t="s">
        <v>19</v>
      </c>
      <c r="C580">
        <v>309279</v>
      </c>
      <c r="D580">
        <v>23</v>
      </c>
      <c r="E580" t="s">
        <v>41</v>
      </c>
      <c r="F580">
        <v>0</v>
      </c>
      <c r="G580" t="s">
        <v>67</v>
      </c>
      <c r="H580" t="s">
        <v>27</v>
      </c>
      <c r="I580">
        <v>-5032.3463718820803</v>
      </c>
      <c r="J580">
        <v>2</v>
      </c>
      <c r="K580">
        <v>1.7529999999999999</v>
      </c>
      <c r="L580" t="s">
        <v>29</v>
      </c>
      <c r="M580">
        <v>1511905926001</v>
      </c>
      <c r="N580">
        <v>1511905924248</v>
      </c>
      <c r="O580">
        <v>34</v>
      </c>
      <c r="P580" t="b">
        <v>0</v>
      </c>
      <c r="Q580">
        <v>2</v>
      </c>
      <c r="R580">
        <v>-0.16666666666666599</v>
      </c>
      <c r="S580">
        <v>6</v>
      </c>
      <c r="T580" t="s">
        <v>503</v>
      </c>
      <c r="U580" t="s">
        <v>504</v>
      </c>
    </row>
    <row r="581" spans="1:21" x14ac:dyDescent="0.25">
      <c r="A581">
        <v>25</v>
      </c>
      <c r="B581" t="s">
        <v>19</v>
      </c>
      <c r="C581">
        <v>316616</v>
      </c>
      <c r="D581">
        <v>2</v>
      </c>
      <c r="E581" t="s">
        <v>41</v>
      </c>
      <c r="F581">
        <v>4.2151934523809498</v>
      </c>
      <c r="G581" t="s">
        <v>67</v>
      </c>
      <c r="H581" t="s">
        <v>27</v>
      </c>
      <c r="I581">
        <v>2.8463718820861601</v>
      </c>
      <c r="J581">
        <v>1</v>
      </c>
      <c r="K581">
        <v>2.2450000000000001</v>
      </c>
      <c r="L581" t="s">
        <v>29</v>
      </c>
      <c r="M581">
        <v>1511905933338</v>
      </c>
      <c r="N581">
        <v>1511905931093</v>
      </c>
      <c r="O581">
        <v>35</v>
      </c>
      <c r="P581" t="b">
        <v>1</v>
      </c>
      <c r="Q581">
        <v>1</v>
      </c>
      <c r="R581">
        <v>3.6043771258503399</v>
      </c>
      <c r="S581">
        <v>6</v>
      </c>
      <c r="T581" t="s">
        <v>503</v>
      </c>
      <c r="U581" t="s">
        <v>504</v>
      </c>
    </row>
    <row r="582" spans="1:21" hidden="1" x14ac:dyDescent="0.25">
      <c r="A582">
        <v>24</v>
      </c>
      <c r="B582" t="s">
        <v>19</v>
      </c>
      <c r="C582">
        <v>321529</v>
      </c>
      <c r="D582">
        <v>23</v>
      </c>
      <c r="E582" t="s">
        <v>41</v>
      </c>
      <c r="F582">
        <v>0</v>
      </c>
      <c r="G582" t="s">
        <v>67</v>
      </c>
      <c r="H582" t="s">
        <v>23</v>
      </c>
      <c r="I582">
        <v>-5001.1266666666597</v>
      </c>
      <c r="J582">
        <v>2</v>
      </c>
      <c r="K582">
        <v>4.9130000000000003</v>
      </c>
      <c r="L582" t="s">
        <v>30</v>
      </c>
      <c r="M582">
        <v>1511905938251</v>
      </c>
      <c r="N582">
        <v>1511905933338</v>
      </c>
      <c r="O582">
        <v>36</v>
      </c>
      <c r="P582" t="b">
        <v>0</v>
      </c>
      <c r="Q582">
        <v>2</v>
      </c>
      <c r="R582">
        <v>-0.16666666666666599</v>
      </c>
      <c r="S582">
        <v>6</v>
      </c>
      <c r="T582" t="s">
        <v>503</v>
      </c>
      <c r="U582" t="s">
        <v>504</v>
      </c>
    </row>
    <row r="583" spans="1:21" x14ac:dyDescent="0.25">
      <c r="A583">
        <v>23</v>
      </c>
      <c r="B583" t="s">
        <v>19</v>
      </c>
      <c r="C583">
        <v>322558</v>
      </c>
      <c r="D583">
        <v>2</v>
      </c>
      <c r="E583" t="s">
        <v>41</v>
      </c>
      <c r="F583">
        <v>3.7293771258503399</v>
      </c>
      <c r="G583" t="s">
        <v>67</v>
      </c>
      <c r="H583" t="s">
        <v>23</v>
      </c>
      <c r="I583">
        <v>2.7285607993197201</v>
      </c>
      <c r="J583">
        <v>1</v>
      </c>
      <c r="K583">
        <v>1.0289999999999999</v>
      </c>
      <c r="L583" t="s">
        <v>22</v>
      </c>
      <c r="M583">
        <v>1511905939280</v>
      </c>
      <c r="N583">
        <v>1511905938251</v>
      </c>
      <c r="O583">
        <v>37</v>
      </c>
      <c r="P583" t="b">
        <v>0</v>
      </c>
      <c r="Q583">
        <v>3</v>
      </c>
      <c r="R583">
        <v>3.6043771258503399</v>
      </c>
      <c r="S583">
        <v>6</v>
      </c>
      <c r="T583" t="s">
        <v>503</v>
      </c>
      <c r="U583" t="s">
        <v>504</v>
      </c>
    </row>
    <row r="584" spans="1:21" hidden="1" x14ac:dyDescent="0.25">
      <c r="A584">
        <v>22</v>
      </c>
      <c r="B584" t="s">
        <v>19</v>
      </c>
      <c r="C584">
        <v>323933</v>
      </c>
      <c r="D584">
        <v>19</v>
      </c>
      <c r="E584" t="s">
        <v>41</v>
      </c>
      <c r="F584">
        <v>0</v>
      </c>
      <c r="G584" t="s">
        <v>67</v>
      </c>
      <c r="H584" t="s">
        <v>23</v>
      </c>
      <c r="I584">
        <v>-50000.555555555497</v>
      </c>
      <c r="J584">
        <v>2</v>
      </c>
      <c r="K584">
        <v>1.375</v>
      </c>
      <c r="L584" t="s">
        <v>31</v>
      </c>
      <c r="M584">
        <v>1511905940655</v>
      </c>
      <c r="N584">
        <v>1511905939280</v>
      </c>
      <c r="O584">
        <v>38</v>
      </c>
      <c r="P584" t="b">
        <v>0</v>
      </c>
      <c r="Q584">
        <v>4</v>
      </c>
      <c r="R584">
        <v>-5.5555555555555497E-2</v>
      </c>
      <c r="S584">
        <v>6</v>
      </c>
      <c r="T584" t="s">
        <v>503</v>
      </c>
      <c r="U584" t="s">
        <v>504</v>
      </c>
    </row>
    <row r="585" spans="1:21" x14ac:dyDescent="0.25">
      <c r="A585">
        <v>21</v>
      </c>
      <c r="B585" t="s">
        <v>19</v>
      </c>
      <c r="C585">
        <v>325116</v>
      </c>
      <c r="D585">
        <v>0</v>
      </c>
      <c r="E585" t="s">
        <v>41</v>
      </c>
      <c r="F585">
        <v>50000.784739937597</v>
      </c>
      <c r="G585" t="s">
        <v>67</v>
      </c>
      <c r="H585" t="s">
        <v>23</v>
      </c>
      <c r="I585">
        <v>50000.784739937597</v>
      </c>
      <c r="J585">
        <v>1</v>
      </c>
      <c r="K585">
        <v>1.1830000000000001</v>
      </c>
      <c r="L585" t="s">
        <v>24</v>
      </c>
      <c r="M585">
        <v>1511905941838</v>
      </c>
      <c r="N585">
        <v>1511905940655</v>
      </c>
      <c r="O585">
        <v>39</v>
      </c>
      <c r="P585" t="b">
        <v>0</v>
      </c>
      <c r="Q585">
        <v>5</v>
      </c>
      <c r="R585">
        <v>3.6881087018140501</v>
      </c>
      <c r="S585">
        <v>6</v>
      </c>
      <c r="T585" t="s">
        <v>503</v>
      </c>
      <c r="U585" t="s">
        <v>504</v>
      </c>
    </row>
    <row r="586" spans="1:21" x14ac:dyDescent="0.25">
      <c r="A586">
        <v>23</v>
      </c>
      <c r="B586" t="s">
        <v>19</v>
      </c>
      <c r="C586">
        <v>335842</v>
      </c>
      <c r="D586">
        <v>3</v>
      </c>
      <c r="E586" t="s">
        <v>41</v>
      </c>
      <c r="F586">
        <v>3.7293771258503399</v>
      </c>
      <c r="G586" t="s">
        <v>67</v>
      </c>
      <c r="H586" t="s">
        <v>27</v>
      </c>
      <c r="I586">
        <v>2.68055555555555</v>
      </c>
      <c r="J586">
        <v>1</v>
      </c>
      <c r="K586">
        <v>4.8239999999999998</v>
      </c>
      <c r="L586" t="s">
        <v>26</v>
      </c>
      <c r="M586">
        <v>1511905952564</v>
      </c>
      <c r="N586">
        <v>1511905947740</v>
      </c>
      <c r="O586">
        <v>40</v>
      </c>
      <c r="P586" t="b">
        <v>0</v>
      </c>
      <c r="Q586">
        <v>3</v>
      </c>
      <c r="R586">
        <v>3.6043771258503399</v>
      </c>
      <c r="S586">
        <v>6</v>
      </c>
      <c r="T586" t="s">
        <v>503</v>
      </c>
      <c r="U586" t="s">
        <v>504</v>
      </c>
    </row>
    <row r="587" spans="1:21" hidden="1" x14ac:dyDescent="0.25">
      <c r="A587">
        <v>22</v>
      </c>
      <c r="B587" t="s">
        <v>19</v>
      </c>
      <c r="C587">
        <v>341798</v>
      </c>
      <c r="D587">
        <v>20</v>
      </c>
      <c r="E587" t="s">
        <v>41</v>
      </c>
      <c r="F587">
        <v>0</v>
      </c>
      <c r="G587" t="s">
        <v>67</v>
      </c>
      <c r="H587" t="s">
        <v>23</v>
      </c>
      <c r="I587">
        <v>-6.5477444727891099</v>
      </c>
      <c r="J587">
        <v>2</v>
      </c>
      <c r="K587">
        <v>5.9560000000000004</v>
      </c>
      <c r="L587" t="s">
        <v>22</v>
      </c>
      <c r="M587">
        <v>1511905958520</v>
      </c>
      <c r="N587">
        <v>1511905952564</v>
      </c>
      <c r="O587">
        <v>41</v>
      </c>
      <c r="P587" t="b">
        <v>0</v>
      </c>
      <c r="Q587">
        <v>4</v>
      </c>
      <c r="R587">
        <v>-0.16666666666666599</v>
      </c>
      <c r="S587">
        <v>6</v>
      </c>
      <c r="T587" t="s">
        <v>503</v>
      </c>
      <c r="U587" t="s">
        <v>504</v>
      </c>
    </row>
    <row r="588" spans="1:21" hidden="1" x14ac:dyDescent="0.25">
      <c r="A588">
        <v>22</v>
      </c>
      <c r="B588" t="s">
        <v>19</v>
      </c>
      <c r="C588">
        <v>344648</v>
      </c>
      <c r="D588">
        <v>0</v>
      </c>
      <c r="E588" t="s">
        <v>41</v>
      </c>
      <c r="F588">
        <v>0</v>
      </c>
      <c r="G588" t="s">
        <v>67</v>
      </c>
      <c r="H588" t="s">
        <v>27</v>
      </c>
      <c r="I588">
        <v>0</v>
      </c>
      <c r="J588">
        <v>2</v>
      </c>
      <c r="K588">
        <v>1.399</v>
      </c>
      <c r="L588" t="s">
        <v>40</v>
      </c>
      <c r="M588">
        <v>1511905961370</v>
      </c>
      <c r="N588">
        <v>1511905959971</v>
      </c>
      <c r="O588">
        <v>42</v>
      </c>
      <c r="P588" t="b">
        <v>0</v>
      </c>
      <c r="Q588">
        <v>4</v>
      </c>
      <c r="R588">
        <v>-0.16666666666666599</v>
      </c>
      <c r="S588">
        <v>6</v>
      </c>
      <c r="T588" t="s">
        <v>503</v>
      </c>
      <c r="U588" t="s">
        <v>504</v>
      </c>
    </row>
    <row r="589" spans="1:21" x14ac:dyDescent="0.25">
      <c r="A589">
        <v>21</v>
      </c>
      <c r="B589" t="s">
        <v>19</v>
      </c>
      <c r="C589">
        <v>345701</v>
      </c>
      <c r="D589">
        <v>1</v>
      </c>
      <c r="E589" t="s">
        <v>41</v>
      </c>
      <c r="F589">
        <v>8.8969281462584995</v>
      </c>
      <c r="G589" t="s">
        <v>67</v>
      </c>
      <c r="H589" t="s">
        <v>23</v>
      </c>
      <c r="I589">
        <v>6.5477444727891099</v>
      </c>
      <c r="J589">
        <v>1</v>
      </c>
      <c r="K589">
        <v>1.0529999999999999</v>
      </c>
      <c r="L589" t="s">
        <v>22</v>
      </c>
      <c r="M589">
        <v>1511905962423</v>
      </c>
      <c r="N589">
        <v>1511905961370</v>
      </c>
      <c r="O589">
        <v>43</v>
      </c>
      <c r="P589" t="b">
        <v>0</v>
      </c>
      <c r="Q589">
        <v>5</v>
      </c>
      <c r="R589">
        <v>6.5477444727891099</v>
      </c>
      <c r="S589">
        <v>6</v>
      </c>
      <c r="T589" t="s">
        <v>503</v>
      </c>
      <c r="U589" t="s">
        <v>504</v>
      </c>
    </row>
    <row r="590" spans="1:21" hidden="1" x14ac:dyDescent="0.25">
      <c r="A590">
        <v>20</v>
      </c>
      <c r="B590" t="s">
        <v>19</v>
      </c>
      <c r="C590">
        <v>358351</v>
      </c>
      <c r="D590">
        <v>18</v>
      </c>
      <c r="E590" t="s">
        <v>41</v>
      </c>
      <c r="F590">
        <v>-5.5555555555555497E-2</v>
      </c>
      <c r="G590" t="s">
        <v>67</v>
      </c>
      <c r="H590" t="s">
        <v>23</v>
      </c>
      <c r="I590">
        <v>-5000.1189236111104</v>
      </c>
      <c r="J590">
        <v>2</v>
      </c>
      <c r="K590">
        <v>12.65</v>
      </c>
      <c r="L590" t="s">
        <v>31</v>
      </c>
      <c r="M590">
        <v>1511905975073</v>
      </c>
      <c r="N590">
        <v>1511905962423</v>
      </c>
      <c r="O590">
        <v>44</v>
      </c>
      <c r="P590" t="b">
        <v>0</v>
      </c>
      <c r="Q590">
        <v>6</v>
      </c>
      <c r="R590">
        <v>-0.11111111111111099</v>
      </c>
      <c r="S590">
        <v>6</v>
      </c>
      <c r="T590" t="s">
        <v>503</v>
      </c>
      <c r="U590" t="s">
        <v>504</v>
      </c>
    </row>
    <row r="591" spans="1:21" x14ac:dyDescent="0.25">
      <c r="A591">
        <v>19</v>
      </c>
      <c r="B591" t="s">
        <v>19</v>
      </c>
      <c r="C591">
        <v>360363</v>
      </c>
      <c r="D591">
        <v>0</v>
      </c>
      <c r="E591" t="s">
        <v>41</v>
      </c>
      <c r="F591">
        <v>50001.166371881998</v>
      </c>
      <c r="G591" t="s">
        <v>67</v>
      </c>
      <c r="H591" t="s">
        <v>23</v>
      </c>
      <c r="I591">
        <v>50001.166371881998</v>
      </c>
      <c r="J591">
        <v>1</v>
      </c>
      <c r="K591">
        <v>2.012</v>
      </c>
      <c r="L591" t="s">
        <v>24</v>
      </c>
      <c r="M591">
        <v>1511905977085</v>
      </c>
      <c r="N591">
        <v>1511905975073</v>
      </c>
      <c r="O591">
        <v>45</v>
      </c>
      <c r="P591" t="b">
        <v>0</v>
      </c>
      <c r="Q591">
        <v>7</v>
      </c>
      <c r="R591">
        <v>3.5761118197278901</v>
      </c>
      <c r="S591">
        <v>6</v>
      </c>
      <c r="T591" t="s">
        <v>503</v>
      </c>
      <c r="U591" t="s">
        <v>504</v>
      </c>
    </row>
    <row r="592" spans="1:21" x14ac:dyDescent="0.25">
      <c r="A592">
        <v>25</v>
      </c>
      <c r="B592" t="s">
        <v>19</v>
      </c>
      <c r="C592">
        <v>59315</v>
      </c>
      <c r="D592">
        <v>0</v>
      </c>
      <c r="E592" t="s">
        <v>50</v>
      </c>
      <c r="F592">
        <v>4.2151934523809498</v>
      </c>
      <c r="G592" t="s">
        <v>68</v>
      </c>
      <c r="I592">
        <v>4.2151934523809498</v>
      </c>
      <c r="J592">
        <v>1</v>
      </c>
      <c r="K592">
        <v>59.280999999999999</v>
      </c>
      <c r="L592" t="s">
        <v>24</v>
      </c>
      <c r="M592">
        <v>1512318179241</v>
      </c>
      <c r="N592">
        <v>1512318119960</v>
      </c>
      <c r="O592">
        <v>1</v>
      </c>
      <c r="P592" t="b">
        <v>1</v>
      </c>
      <c r="Q592">
        <v>1</v>
      </c>
      <c r="R592">
        <v>3.6043771258503399</v>
      </c>
      <c r="S592">
        <v>6</v>
      </c>
      <c r="T592" t="s">
        <v>503</v>
      </c>
      <c r="U592" t="s">
        <v>504</v>
      </c>
    </row>
    <row r="593" spans="1:21" x14ac:dyDescent="0.25">
      <c r="A593">
        <v>25</v>
      </c>
      <c r="B593" t="s">
        <v>19</v>
      </c>
      <c r="C593">
        <v>83034</v>
      </c>
      <c r="D593">
        <v>6</v>
      </c>
      <c r="E593" t="s">
        <v>50</v>
      </c>
      <c r="F593">
        <v>4.2151934523809498</v>
      </c>
      <c r="G593" t="s">
        <v>68</v>
      </c>
      <c r="H593" t="s">
        <v>27</v>
      </c>
      <c r="I593">
        <v>1.16729308390022</v>
      </c>
      <c r="J593">
        <v>1</v>
      </c>
      <c r="K593">
        <v>7.8040000000000003</v>
      </c>
      <c r="L593" t="s">
        <v>35</v>
      </c>
      <c r="M593">
        <v>1512318202960</v>
      </c>
      <c r="N593">
        <v>1512318195156</v>
      </c>
      <c r="O593">
        <v>2</v>
      </c>
      <c r="P593" t="b">
        <v>1</v>
      </c>
      <c r="Q593">
        <v>1</v>
      </c>
      <c r="R593">
        <v>3.6043771258503399</v>
      </c>
      <c r="S593">
        <v>6</v>
      </c>
      <c r="T593" t="s">
        <v>503</v>
      </c>
      <c r="U593" t="s">
        <v>504</v>
      </c>
    </row>
    <row r="594" spans="1:21" hidden="1" x14ac:dyDescent="0.25">
      <c r="A594">
        <v>24</v>
      </c>
      <c r="B594" t="s">
        <v>19</v>
      </c>
      <c r="C594">
        <v>85582</v>
      </c>
      <c r="D594">
        <v>19</v>
      </c>
      <c r="E594" t="s">
        <v>50</v>
      </c>
      <c r="F594">
        <v>0</v>
      </c>
      <c r="G594" t="s">
        <v>68</v>
      </c>
      <c r="H594" t="s">
        <v>23</v>
      </c>
      <c r="I594">
        <v>-3.2913718820861599</v>
      </c>
      <c r="J594">
        <v>2</v>
      </c>
      <c r="K594">
        <v>2.548</v>
      </c>
      <c r="L594" t="s">
        <v>36</v>
      </c>
      <c r="M594">
        <v>1512318205508</v>
      </c>
      <c r="N594">
        <v>1512318202960</v>
      </c>
      <c r="O594">
        <v>3</v>
      </c>
      <c r="P594" t="b">
        <v>0</v>
      </c>
      <c r="Q594">
        <v>2</v>
      </c>
      <c r="R594">
        <v>-0.11111111111111099</v>
      </c>
      <c r="S594">
        <v>6</v>
      </c>
      <c r="T594" t="s">
        <v>503</v>
      </c>
      <c r="U594" t="s">
        <v>504</v>
      </c>
    </row>
    <row r="595" spans="1:21" x14ac:dyDescent="0.25">
      <c r="A595">
        <v>23</v>
      </c>
      <c r="B595" t="s">
        <v>19</v>
      </c>
      <c r="C595">
        <v>87953</v>
      </c>
      <c r="D595">
        <v>0</v>
      </c>
      <c r="E595" t="s">
        <v>50</v>
      </c>
      <c r="F595">
        <v>7.41137259070294</v>
      </c>
      <c r="G595" t="s">
        <v>68</v>
      </c>
      <c r="H595" t="s">
        <v>23</v>
      </c>
      <c r="I595">
        <v>7.41137259070294</v>
      </c>
      <c r="J595">
        <v>1</v>
      </c>
      <c r="K595">
        <v>2.371</v>
      </c>
      <c r="L595" t="s">
        <v>24</v>
      </c>
      <c r="M595">
        <v>1512318207879</v>
      </c>
      <c r="N595">
        <v>1512318205508</v>
      </c>
      <c r="O595">
        <v>4</v>
      </c>
      <c r="P595" t="b">
        <v>0</v>
      </c>
      <c r="Q595">
        <v>3</v>
      </c>
      <c r="R595">
        <v>7.2085600907029397</v>
      </c>
      <c r="S595">
        <v>6</v>
      </c>
      <c r="T595" t="s">
        <v>503</v>
      </c>
      <c r="U595" t="s">
        <v>504</v>
      </c>
    </row>
    <row r="596" spans="1:21" hidden="1" x14ac:dyDescent="0.25">
      <c r="A596">
        <v>22</v>
      </c>
      <c r="B596" t="s">
        <v>19</v>
      </c>
      <c r="C596">
        <v>94017</v>
      </c>
      <c r="D596">
        <v>21</v>
      </c>
      <c r="E596" t="s">
        <v>50</v>
      </c>
      <c r="F596">
        <v>-0.11111111111111099</v>
      </c>
      <c r="G596" t="s">
        <v>68</v>
      </c>
      <c r="H596" t="s">
        <v>23</v>
      </c>
      <c r="I596">
        <v>-5009.1663718820801</v>
      </c>
      <c r="J596">
        <v>2</v>
      </c>
      <c r="K596">
        <v>6.0640000000000001</v>
      </c>
      <c r="L596" t="s">
        <v>22</v>
      </c>
      <c r="M596">
        <v>1512318213943</v>
      </c>
      <c r="N596">
        <v>1512318207879</v>
      </c>
      <c r="O596">
        <v>5</v>
      </c>
      <c r="P596" t="b">
        <v>0</v>
      </c>
      <c r="Q596">
        <v>4</v>
      </c>
      <c r="R596">
        <v>-0.17447916666666599</v>
      </c>
      <c r="S596">
        <v>6</v>
      </c>
      <c r="T596" t="s">
        <v>503</v>
      </c>
      <c r="U596" t="s">
        <v>504</v>
      </c>
    </row>
    <row r="597" spans="1:21" x14ac:dyDescent="0.25">
      <c r="A597">
        <v>21</v>
      </c>
      <c r="B597" t="s">
        <v>19</v>
      </c>
      <c r="C597">
        <v>98902</v>
      </c>
      <c r="D597">
        <v>16</v>
      </c>
      <c r="E597" t="s">
        <v>50</v>
      </c>
      <c r="F597">
        <v>2.7439236111111098</v>
      </c>
      <c r="G597" t="s">
        <v>68</v>
      </c>
      <c r="H597" t="s">
        <v>23</v>
      </c>
      <c r="I597">
        <v>0</v>
      </c>
      <c r="J597">
        <v>1</v>
      </c>
      <c r="K597">
        <v>4.8849999999999998</v>
      </c>
      <c r="L597" t="s">
        <v>47</v>
      </c>
      <c r="M597">
        <v>1512318218828</v>
      </c>
      <c r="N597">
        <v>1512318213943</v>
      </c>
      <c r="O597">
        <v>6</v>
      </c>
      <c r="P597" t="b">
        <v>0</v>
      </c>
      <c r="Q597">
        <v>5</v>
      </c>
      <c r="R597">
        <v>2.68055555555555</v>
      </c>
      <c r="S597">
        <v>6</v>
      </c>
      <c r="T597" t="s">
        <v>503</v>
      </c>
      <c r="U597" t="s">
        <v>504</v>
      </c>
    </row>
    <row r="598" spans="1:21" x14ac:dyDescent="0.25">
      <c r="A598">
        <v>25</v>
      </c>
      <c r="B598" t="s">
        <v>19</v>
      </c>
      <c r="C598">
        <v>121164</v>
      </c>
      <c r="D598">
        <v>7</v>
      </c>
      <c r="E598" t="s">
        <v>50</v>
      </c>
      <c r="F598">
        <v>4.2151934523809498</v>
      </c>
      <c r="G598" t="s">
        <v>68</v>
      </c>
      <c r="H598" t="s">
        <v>27</v>
      </c>
      <c r="I598">
        <v>1.0416666666666601</v>
      </c>
      <c r="J598">
        <v>1</v>
      </c>
      <c r="K598">
        <v>7.992</v>
      </c>
      <c r="L598" t="s">
        <v>30</v>
      </c>
      <c r="M598">
        <v>1512318241090</v>
      </c>
      <c r="N598">
        <v>1512318233098</v>
      </c>
      <c r="O598">
        <v>7</v>
      </c>
      <c r="P598" t="b">
        <v>1</v>
      </c>
      <c r="Q598">
        <v>1</v>
      </c>
      <c r="R598">
        <v>3.6043771258503399</v>
      </c>
      <c r="S598">
        <v>6</v>
      </c>
      <c r="T598" t="s">
        <v>503</v>
      </c>
      <c r="U598" t="s">
        <v>504</v>
      </c>
    </row>
    <row r="599" spans="1:21" hidden="1" x14ac:dyDescent="0.25">
      <c r="A599">
        <v>24</v>
      </c>
      <c r="B599" t="s">
        <v>19</v>
      </c>
      <c r="C599">
        <v>126886</v>
      </c>
      <c r="D599">
        <v>23</v>
      </c>
      <c r="E599" t="s">
        <v>50</v>
      </c>
      <c r="F599">
        <v>0</v>
      </c>
      <c r="G599" t="s">
        <v>68</v>
      </c>
      <c r="H599" t="s">
        <v>23</v>
      </c>
      <c r="I599">
        <v>-5032.3463718820803</v>
      </c>
      <c r="J599">
        <v>2</v>
      </c>
      <c r="K599">
        <v>5.7220000000000004</v>
      </c>
      <c r="L599" t="s">
        <v>29</v>
      </c>
      <c r="M599">
        <v>1512318246812</v>
      </c>
      <c r="N599">
        <v>1512318241090</v>
      </c>
      <c r="O599">
        <v>8</v>
      </c>
      <c r="P599" t="b">
        <v>0</v>
      </c>
      <c r="Q599">
        <v>2</v>
      </c>
      <c r="R599">
        <v>-0.16666666666666599</v>
      </c>
      <c r="S599">
        <v>6</v>
      </c>
      <c r="T599" t="s">
        <v>503</v>
      </c>
      <c r="U599" t="s">
        <v>504</v>
      </c>
    </row>
    <row r="600" spans="1:21" x14ac:dyDescent="0.25">
      <c r="A600">
        <v>23</v>
      </c>
      <c r="B600" t="s">
        <v>19</v>
      </c>
      <c r="C600">
        <v>130999</v>
      </c>
      <c r="D600">
        <v>0</v>
      </c>
      <c r="E600" t="s">
        <v>50</v>
      </c>
      <c r="F600">
        <v>6.3543771258503403</v>
      </c>
      <c r="G600" t="s">
        <v>68</v>
      </c>
      <c r="H600" t="s">
        <v>23</v>
      </c>
      <c r="I600">
        <v>6.3543771258503403</v>
      </c>
      <c r="J600">
        <v>1</v>
      </c>
      <c r="K600">
        <v>4.1130000000000004</v>
      </c>
      <c r="L600" t="s">
        <v>24</v>
      </c>
      <c r="M600">
        <v>1512318250925</v>
      </c>
      <c r="N600">
        <v>1512318246812</v>
      </c>
      <c r="O600">
        <v>9</v>
      </c>
      <c r="P600" t="b">
        <v>0</v>
      </c>
      <c r="Q600">
        <v>3</v>
      </c>
      <c r="R600">
        <v>3.6043771258503399</v>
      </c>
      <c r="S600">
        <v>6</v>
      </c>
      <c r="T600" t="s">
        <v>503</v>
      </c>
      <c r="U600" t="s">
        <v>504</v>
      </c>
    </row>
    <row r="601" spans="1:21" hidden="1" x14ac:dyDescent="0.25">
      <c r="A601">
        <v>22</v>
      </c>
      <c r="B601" t="s">
        <v>19</v>
      </c>
      <c r="C601">
        <v>137120</v>
      </c>
      <c r="D601">
        <v>20</v>
      </c>
      <c r="E601" t="s">
        <v>50</v>
      </c>
      <c r="F601">
        <v>-0.16666666666666599</v>
      </c>
      <c r="G601" t="s">
        <v>68</v>
      </c>
      <c r="H601" t="s">
        <v>23</v>
      </c>
      <c r="I601">
        <v>-50001.166371881998</v>
      </c>
      <c r="J601">
        <v>2</v>
      </c>
      <c r="K601">
        <v>6.1210000000000004</v>
      </c>
      <c r="L601" t="s">
        <v>22</v>
      </c>
      <c r="M601">
        <v>1512318257046</v>
      </c>
      <c r="N601">
        <v>1512318250925</v>
      </c>
      <c r="O601">
        <v>10</v>
      </c>
      <c r="P601" t="b">
        <v>0</v>
      </c>
      <c r="Q601">
        <v>4</v>
      </c>
      <c r="R601">
        <v>-0.17447916666666599</v>
      </c>
      <c r="S601">
        <v>6</v>
      </c>
      <c r="T601" t="s">
        <v>503</v>
      </c>
      <c r="U601" t="s">
        <v>504</v>
      </c>
    </row>
    <row r="602" spans="1:21" x14ac:dyDescent="0.25">
      <c r="A602">
        <v>21</v>
      </c>
      <c r="B602" t="s">
        <v>19</v>
      </c>
      <c r="C602">
        <v>141632</v>
      </c>
      <c r="D602">
        <v>14</v>
      </c>
      <c r="E602" t="s">
        <v>50</v>
      </c>
      <c r="F602">
        <v>50002.743923611102</v>
      </c>
      <c r="G602" t="s">
        <v>68</v>
      </c>
      <c r="H602" t="s">
        <v>23</v>
      </c>
      <c r="I602">
        <v>0</v>
      </c>
      <c r="J602">
        <v>1</v>
      </c>
      <c r="K602">
        <v>4.5119999999999996</v>
      </c>
      <c r="L602" t="s">
        <v>47</v>
      </c>
      <c r="M602">
        <v>1512318261558</v>
      </c>
      <c r="N602">
        <v>1512318257046</v>
      </c>
      <c r="O602">
        <v>11</v>
      </c>
      <c r="P602" t="b">
        <v>0</v>
      </c>
      <c r="Q602">
        <v>5</v>
      </c>
      <c r="R602">
        <v>3.2913718820861599</v>
      </c>
      <c r="S602">
        <v>6</v>
      </c>
      <c r="T602" t="s">
        <v>503</v>
      </c>
      <c r="U602" t="s">
        <v>504</v>
      </c>
    </row>
    <row r="603" spans="1:21" hidden="1" x14ac:dyDescent="0.25">
      <c r="A603">
        <v>20</v>
      </c>
      <c r="B603" t="s">
        <v>19</v>
      </c>
      <c r="C603">
        <v>147042</v>
      </c>
      <c r="D603">
        <v>17</v>
      </c>
      <c r="E603" t="s">
        <v>50</v>
      </c>
      <c r="F603">
        <v>-0.11111111111111099</v>
      </c>
      <c r="G603" t="s">
        <v>68</v>
      </c>
      <c r="H603" t="s">
        <v>23</v>
      </c>
      <c r="I603">
        <v>-5.06774376417233</v>
      </c>
      <c r="J603">
        <v>2</v>
      </c>
      <c r="K603">
        <v>5.41</v>
      </c>
      <c r="L603" t="s">
        <v>37</v>
      </c>
      <c r="M603">
        <v>1512318266968</v>
      </c>
      <c r="N603">
        <v>1512318261558</v>
      </c>
      <c r="O603">
        <v>12</v>
      </c>
      <c r="P603" t="b">
        <v>0</v>
      </c>
      <c r="Q603">
        <v>6</v>
      </c>
      <c r="R603">
        <v>-0.16666666666666599</v>
      </c>
      <c r="S603">
        <v>6</v>
      </c>
      <c r="T603" t="s">
        <v>503</v>
      </c>
      <c r="U603" t="s">
        <v>504</v>
      </c>
    </row>
    <row r="604" spans="1:21" x14ac:dyDescent="0.25">
      <c r="A604">
        <v>25</v>
      </c>
      <c r="B604" t="s">
        <v>19</v>
      </c>
      <c r="C604">
        <v>160160</v>
      </c>
      <c r="D604">
        <v>2</v>
      </c>
      <c r="E604" t="s">
        <v>50</v>
      </c>
      <c r="F604">
        <v>4.2151934523809498</v>
      </c>
      <c r="G604" t="s">
        <v>68</v>
      </c>
      <c r="H604" t="s">
        <v>27</v>
      </c>
      <c r="I604">
        <v>2.8463718820861601</v>
      </c>
      <c r="J604">
        <v>1</v>
      </c>
      <c r="K604">
        <v>6.32</v>
      </c>
      <c r="L604" t="s">
        <v>29</v>
      </c>
      <c r="M604">
        <v>1512318280086</v>
      </c>
      <c r="N604">
        <v>1512318273766</v>
      </c>
      <c r="O604">
        <v>13</v>
      </c>
      <c r="P604" t="b">
        <v>1</v>
      </c>
      <c r="Q604">
        <v>1</v>
      </c>
      <c r="R604">
        <v>3.6043771258503399</v>
      </c>
      <c r="S604">
        <v>6</v>
      </c>
      <c r="T604" t="s">
        <v>503</v>
      </c>
      <c r="U604" t="s">
        <v>504</v>
      </c>
    </row>
    <row r="605" spans="1:21" hidden="1" x14ac:dyDescent="0.25">
      <c r="A605">
        <v>24</v>
      </c>
      <c r="B605" t="s">
        <v>19</v>
      </c>
      <c r="C605">
        <v>164785</v>
      </c>
      <c r="D605">
        <v>23</v>
      </c>
      <c r="E605" t="s">
        <v>50</v>
      </c>
      <c r="F605">
        <v>0</v>
      </c>
      <c r="G605" t="s">
        <v>68</v>
      </c>
      <c r="H605" t="s">
        <v>23</v>
      </c>
      <c r="I605">
        <v>-5001.1266666666597</v>
      </c>
      <c r="J605">
        <v>2</v>
      </c>
      <c r="K605">
        <v>4.625</v>
      </c>
      <c r="L605" t="s">
        <v>30</v>
      </c>
      <c r="M605">
        <v>1512318284711</v>
      </c>
      <c r="N605">
        <v>1512318280086</v>
      </c>
      <c r="O605">
        <v>14</v>
      </c>
      <c r="P605" t="b">
        <v>0</v>
      </c>
      <c r="Q605">
        <v>2</v>
      </c>
      <c r="R605">
        <v>-0.16666666666666599</v>
      </c>
      <c r="S605">
        <v>6</v>
      </c>
      <c r="T605" t="s">
        <v>503</v>
      </c>
      <c r="U605" t="s">
        <v>504</v>
      </c>
    </row>
    <row r="606" spans="1:21" x14ac:dyDescent="0.25">
      <c r="A606">
        <v>23</v>
      </c>
      <c r="B606" t="s">
        <v>19</v>
      </c>
      <c r="C606">
        <v>178938</v>
      </c>
      <c r="D606">
        <v>3</v>
      </c>
      <c r="E606" t="s">
        <v>50</v>
      </c>
      <c r="F606">
        <v>3.7293771258503399</v>
      </c>
      <c r="G606" t="s">
        <v>68</v>
      </c>
      <c r="H606" t="s">
        <v>23</v>
      </c>
      <c r="I606">
        <v>2.68055555555555</v>
      </c>
      <c r="J606">
        <v>1</v>
      </c>
      <c r="K606">
        <v>14.153</v>
      </c>
      <c r="L606" t="s">
        <v>26</v>
      </c>
      <c r="M606">
        <v>1512318298864</v>
      </c>
      <c r="N606">
        <v>1512318284711</v>
      </c>
      <c r="O606">
        <v>15</v>
      </c>
      <c r="P606" t="b">
        <v>0</v>
      </c>
      <c r="Q606">
        <v>3</v>
      </c>
      <c r="R606">
        <v>3.6043771258503399</v>
      </c>
      <c r="S606">
        <v>6</v>
      </c>
      <c r="T606" t="s">
        <v>503</v>
      </c>
      <c r="U606" t="s">
        <v>504</v>
      </c>
    </row>
    <row r="607" spans="1:21" hidden="1" x14ac:dyDescent="0.25">
      <c r="A607">
        <v>22</v>
      </c>
      <c r="B607" t="s">
        <v>19</v>
      </c>
      <c r="C607">
        <v>183572</v>
      </c>
      <c r="D607">
        <v>0</v>
      </c>
      <c r="E607" t="s">
        <v>50</v>
      </c>
      <c r="F607">
        <v>0</v>
      </c>
      <c r="G607" t="s">
        <v>68</v>
      </c>
      <c r="H607" t="s">
        <v>23</v>
      </c>
      <c r="I607">
        <v>0</v>
      </c>
      <c r="J607">
        <v>2</v>
      </c>
      <c r="K607">
        <v>4.6340000000000003</v>
      </c>
      <c r="L607" t="s">
        <v>40</v>
      </c>
      <c r="M607">
        <v>1512318303498</v>
      </c>
      <c r="N607">
        <v>1512318298864</v>
      </c>
      <c r="O607">
        <v>16</v>
      </c>
      <c r="P607" t="b">
        <v>0</v>
      </c>
      <c r="Q607">
        <v>4</v>
      </c>
      <c r="R607">
        <v>-0.16666666666666599</v>
      </c>
      <c r="S607">
        <v>6</v>
      </c>
      <c r="T607" t="s">
        <v>503</v>
      </c>
      <c r="U607" t="s">
        <v>504</v>
      </c>
    </row>
    <row r="608" spans="1:21" x14ac:dyDescent="0.25">
      <c r="A608">
        <v>21</v>
      </c>
      <c r="B608" t="s">
        <v>19</v>
      </c>
      <c r="C608">
        <v>190971</v>
      </c>
      <c r="D608">
        <v>1</v>
      </c>
      <c r="E608" t="s">
        <v>50</v>
      </c>
      <c r="F608">
        <v>8.8969281462584995</v>
      </c>
      <c r="G608" t="s">
        <v>68</v>
      </c>
      <c r="H608" t="s">
        <v>23</v>
      </c>
      <c r="I608">
        <v>6.5477444727891099</v>
      </c>
      <c r="J608">
        <v>1</v>
      </c>
      <c r="K608">
        <v>7.399</v>
      </c>
      <c r="L608" t="s">
        <v>22</v>
      </c>
      <c r="M608">
        <v>1512318310897</v>
      </c>
      <c r="N608">
        <v>1512318303498</v>
      </c>
      <c r="O608">
        <v>17</v>
      </c>
      <c r="P608" t="b">
        <v>0</v>
      </c>
      <c r="Q608">
        <v>5</v>
      </c>
      <c r="R608">
        <v>6.5477444727891099</v>
      </c>
      <c r="S608">
        <v>6</v>
      </c>
      <c r="T608" t="s">
        <v>503</v>
      </c>
      <c r="U608" t="s">
        <v>504</v>
      </c>
    </row>
    <row r="609" spans="1:21" hidden="1" x14ac:dyDescent="0.25">
      <c r="A609">
        <v>20</v>
      </c>
      <c r="B609" t="s">
        <v>19</v>
      </c>
      <c r="C609">
        <v>198165</v>
      </c>
      <c r="D609">
        <v>18</v>
      </c>
      <c r="E609" t="s">
        <v>50</v>
      </c>
      <c r="F609">
        <v>-5.5555555555555497E-2</v>
      </c>
      <c r="G609" t="s">
        <v>68</v>
      </c>
      <c r="H609" t="s">
        <v>23</v>
      </c>
      <c r="I609">
        <v>-5000.1189236111104</v>
      </c>
      <c r="J609">
        <v>2</v>
      </c>
      <c r="K609">
        <v>7.194</v>
      </c>
      <c r="L609" t="s">
        <v>31</v>
      </c>
      <c r="M609">
        <v>1512318318091</v>
      </c>
      <c r="N609">
        <v>1512318310897</v>
      </c>
      <c r="O609">
        <v>18</v>
      </c>
      <c r="P609" t="b">
        <v>0</v>
      </c>
      <c r="Q609">
        <v>6</v>
      </c>
      <c r="R609">
        <v>-0.11111111111111099</v>
      </c>
      <c r="S609">
        <v>6</v>
      </c>
      <c r="T609" t="s">
        <v>503</v>
      </c>
      <c r="U609" t="s">
        <v>504</v>
      </c>
    </row>
    <row r="610" spans="1:21" x14ac:dyDescent="0.25">
      <c r="A610">
        <v>25</v>
      </c>
      <c r="B610" t="s">
        <v>19</v>
      </c>
      <c r="C610">
        <v>220290</v>
      </c>
      <c r="D610">
        <v>4</v>
      </c>
      <c r="E610" t="s">
        <v>50</v>
      </c>
      <c r="F610">
        <v>4.2151934523809498</v>
      </c>
      <c r="G610" t="s">
        <v>68</v>
      </c>
      <c r="H610" t="s">
        <v>27</v>
      </c>
      <c r="I610">
        <v>2.6035607993197201</v>
      </c>
      <c r="J610">
        <v>1</v>
      </c>
      <c r="K610">
        <v>7.0960000000000001</v>
      </c>
      <c r="L610" t="s">
        <v>34</v>
      </c>
      <c r="M610">
        <v>1512318340216</v>
      </c>
      <c r="N610">
        <v>1512318333120</v>
      </c>
      <c r="O610">
        <v>19</v>
      </c>
      <c r="P610" t="b">
        <v>1</v>
      </c>
      <c r="Q610">
        <v>1</v>
      </c>
      <c r="R610">
        <v>3.6043771258503399</v>
      </c>
      <c r="S610">
        <v>6</v>
      </c>
      <c r="T610" t="s">
        <v>503</v>
      </c>
      <c r="U610" t="s">
        <v>504</v>
      </c>
    </row>
    <row r="611" spans="1:21" hidden="1" x14ac:dyDescent="0.25">
      <c r="A611">
        <v>24</v>
      </c>
      <c r="B611" t="s">
        <v>19</v>
      </c>
      <c r="C611">
        <v>224185</v>
      </c>
      <c r="D611">
        <v>23</v>
      </c>
      <c r="E611" t="s">
        <v>50</v>
      </c>
      <c r="F611">
        <v>0</v>
      </c>
      <c r="G611" t="s">
        <v>68</v>
      </c>
      <c r="H611" t="s">
        <v>23</v>
      </c>
      <c r="I611">
        <v>-50000.680555555497</v>
      </c>
      <c r="J611">
        <v>2</v>
      </c>
      <c r="K611">
        <v>3.895</v>
      </c>
      <c r="L611" t="s">
        <v>25</v>
      </c>
      <c r="M611">
        <v>1512318344111</v>
      </c>
      <c r="N611">
        <v>1512318340216</v>
      </c>
      <c r="O611">
        <v>20</v>
      </c>
      <c r="P611" t="b">
        <v>0</v>
      </c>
      <c r="Q611">
        <v>2</v>
      </c>
      <c r="R611">
        <v>-0.11111111111111099</v>
      </c>
      <c r="S611">
        <v>6</v>
      </c>
      <c r="T611" t="s">
        <v>503</v>
      </c>
      <c r="U611" t="s">
        <v>504</v>
      </c>
    </row>
    <row r="612" spans="1:21" x14ac:dyDescent="0.25">
      <c r="A612">
        <v>23</v>
      </c>
      <c r="B612" t="s">
        <v>19</v>
      </c>
      <c r="C612">
        <v>232691</v>
      </c>
      <c r="D612">
        <v>0</v>
      </c>
      <c r="E612" t="s">
        <v>50</v>
      </c>
      <c r="F612">
        <v>8.6188215702947808</v>
      </c>
      <c r="G612" t="s">
        <v>68</v>
      </c>
      <c r="H612" t="s">
        <v>23</v>
      </c>
      <c r="I612">
        <v>8.6188215702947808</v>
      </c>
      <c r="J612">
        <v>1</v>
      </c>
      <c r="K612">
        <v>8.5060000000000002</v>
      </c>
      <c r="L612" t="s">
        <v>24</v>
      </c>
      <c r="M612">
        <v>1512318352617</v>
      </c>
      <c r="N612">
        <v>1512318344111</v>
      </c>
      <c r="O612">
        <v>21</v>
      </c>
      <c r="P612" t="b">
        <v>0</v>
      </c>
      <c r="Q612">
        <v>3</v>
      </c>
      <c r="R612">
        <v>7.2085600907029397</v>
      </c>
      <c r="S612">
        <v>6</v>
      </c>
      <c r="T612" t="s">
        <v>503</v>
      </c>
      <c r="U612" t="s">
        <v>504</v>
      </c>
    </row>
    <row r="613" spans="1:21" hidden="1" x14ac:dyDescent="0.25">
      <c r="A613">
        <v>22</v>
      </c>
      <c r="B613" t="s">
        <v>19</v>
      </c>
      <c r="C613">
        <v>240390</v>
      </c>
      <c r="D613">
        <v>20</v>
      </c>
      <c r="E613" t="s">
        <v>50</v>
      </c>
      <c r="F613">
        <v>0</v>
      </c>
      <c r="G613" t="s">
        <v>68</v>
      </c>
      <c r="H613" t="s">
        <v>23</v>
      </c>
      <c r="I613">
        <v>-50001.166371881998</v>
      </c>
      <c r="J613">
        <v>2</v>
      </c>
      <c r="K613">
        <v>7.6989999999999998</v>
      </c>
      <c r="L613" t="s">
        <v>22</v>
      </c>
      <c r="M613">
        <v>1512318360316</v>
      </c>
      <c r="N613">
        <v>1512318352617</v>
      </c>
      <c r="O613">
        <v>22</v>
      </c>
      <c r="P613" t="b">
        <v>0</v>
      </c>
      <c r="Q613">
        <v>4</v>
      </c>
      <c r="R613">
        <v>-0.11111111111111099</v>
      </c>
      <c r="S613">
        <v>6</v>
      </c>
      <c r="T613" t="s">
        <v>503</v>
      </c>
      <c r="U613" t="s">
        <v>504</v>
      </c>
    </row>
    <row r="614" spans="1:21" x14ac:dyDescent="0.25">
      <c r="A614">
        <v>21</v>
      </c>
      <c r="B614" t="s">
        <v>19</v>
      </c>
      <c r="C614">
        <v>244352</v>
      </c>
      <c r="D614">
        <v>4</v>
      </c>
      <c r="E614" t="s">
        <v>50</v>
      </c>
      <c r="F614">
        <v>50002.680555555497</v>
      </c>
      <c r="G614" t="s">
        <v>68</v>
      </c>
      <c r="H614" t="s">
        <v>23</v>
      </c>
      <c r="I614">
        <v>1.0416666666666601</v>
      </c>
      <c r="J614">
        <v>1</v>
      </c>
      <c r="K614">
        <v>3.9620000000000002</v>
      </c>
      <c r="L614" t="s">
        <v>46</v>
      </c>
      <c r="M614">
        <v>1512318364278</v>
      </c>
      <c r="N614">
        <v>1512318360316</v>
      </c>
      <c r="O614">
        <v>23</v>
      </c>
      <c r="P614" t="b">
        <v>0</v>
      </c>
      <c r="Q614">
        <v>5</v>
      </c>
      <c r="R614">
        <v>3.2913718820861599</v>
      </c>
      <c r="S614">
        <v>6</v>
      </c>
      <c r="T614" t="s">
        <v>503</v>
      </c>
      <c r="U614" t="s">
        <v>504</v>
      </c>
    </row>
    <row r="615" spans="1:21" x14ac:dyDescent="0.25">
      <c r="A615">
        <v>21</v>
      </c>
      <c r="B615" t="s">
        <v>19</v>
      </c>
      <c r="C615">
        <v>256157</v>
      </c>
      <c r="D615">
        <v>4</v>
      </c>
      <c r="E615" t="s">
        <v>50</v>
      </c>
      <c r="F615">
        <v>50002.680555555497</v>
      </c>
      <c r="G615" t="s">
        <v>68</v>
      </c>
      <c r="H615" t="s">
        <v>27</v>
      </c>
      <c r="I615">
        <v>1.0416666666666601</v>
      </c>
      <c r="J615">
        <v>1</v>
      </c>
      <c r="K615">
        <v>2.988</v>
      </c>
      <c r="L615" t="s">
        <v>30</v>
      </c>
      <c r="M615">
        <v>1512318376083</v>
      </c>
      <c r="N615">
        <v>1512318373095</v>
      </c>
      <c r="O615">
        <v>24</v>
      </c>
      <c r="P615" t="b">
        <v>0</v>
      </c>
      <c r="Q615">
        <v>5</v>
      </c>
      <c r="R615">
        <v>3.2913718820861599</v>
      </c>
      <c r="S615">
        <v>6</v>
      </c>
      <c r="T615" t="s">
        <v>503</v>
      </c>
      <c r="U615" t="s">
        <v>504</v>
      </c>
    </row>
    <row r="616" spans="1:21" x14ac:dyDescent="0.25">
      <c r="A616">
        <v>25</v>
      </c>
      <c r="B616" t="s">
        <v>19</v>
      </c>
      <c r="C616">
        <v>270393</v>
      </c>
      <c r="D616">
        <v>3</v>
      </c>
      <c r="E616" t="s">
        <v>50</v>
      </c>
      <c r="F616">
        <v>4.2151934523809498</v>
      </c>
      <c r="G616" t="s">
        <v>68</v>
      </c>
      <c r="H616" t="s">
        <v>27</v>
      </c>
      <c r="I616">
        <v>2.7285607993197201</v>
      </c>
      <c r="J616">
        <v>1</v>
      </c>
      <c r="K616">
        <v>4.8410000000000002</v>
      </c>
      <c r="L616" t="s">
        <v>22</v>
      </c>
      <c r="M616">
        <v>1512318390319</v>
      </c>
      <c r="N616">
        <v>1512318385478</v>
      </c>
      <c r="O616">
        <v>25</v>
      </c>
      <c r="P616" t="b">
        <v>1</v>
      </c>
      <c r="Q616">
        <v>1</v>
      </c>
      <c r="R616">
        <v>3.6043771258503399</v>
      </c>
      <c r="S616">
        <v>6</v>
      </c>
      <c r="T616" t="s">
        <v>503</v>
      </c>
      <c r="U616" t="s">
        <v>504</v>
      </c>
    </row>
    <row r="617" spans="1:21" hidden="1" x14ac:dyDescent="0.25">
      <c r="A617">
        <v>24</v>
      </c>
      <c r="B617" t="s">
        <v>19</v>
      </c>
      <c r="C617">
        <v>277371</v>
      </c>
      <c r="D617">
        <v>17</v>
      </c>
      <c r="E617" t="s">
        <v>50</v>
      </c>
      <c r="F617">
        <v>0</v>
      </c>
      <c r="G617" t="s">
        <v>68</v>
      </c>
      <c r="H617" t="s">
        <v>23</v>
      </c>
      <c r="I617">
        <v>-2.7439236111111098</v>
      </c>
      <c r="J617">
        <v>2</v>
      </c>
      <c r="K617">
        <v>6.9779999999999998</v>
      </c>
      <c r="L617" t="s">
        <v>26</v>
      </c>
      <c r="M617">
        <v>1512318397297</v>
      </c>
      <c r="N617">
        <v>1512318390319</v>
      </c>
      <c r="O617">
        <v>26</v>
      </c>
      <c r="P617" t="b">
        <v>0</v>
      </c>
      <c r="Q617">
        <v>2</v>
      </c>
      <c r="R617">
        <v>-0.11111111111111099</v>
      </c>
      <c r="S617">
        <v>6</v>
      </c>
      <c r="T617" t="s">
        <v>503</v>
      </c>
      <c r="U617" t="s">
        <v>504</v>
      </c>
    </row>
    <row r="618" spans="1:21" x14ac:dyDescent="0.25">
      <c r="A618">
        <v>23</v>
      </c>
      <c r="B618" t="s">
        <v>19</v>
      </c>
      <c r="C618">
        <v>279708</v>
      </c>
      <c r="D618">
        <v>2</v>
      </c>
      <c r="E618" t="s">
        <v>50</v>
      </c>
      <c r="F618">
        <v>50001.166371881998</v>
      </c>
      <c r="G618" t="s">
        <v>68</v>
      </c>
      <c r="H618" t="s">
        <v>23</v>
      </c>
      <c r="I618">
        <v>8.9177437641723305</v>
      </c>
      <c r="J618">
        <v>1</v>
      </c>
      <c r="K618">
        <v>2.3370000000000002</v>
      </c>
      <c r="L618" t="s">
        <v>31</v>
      </c>
      <c r="M618">
        <v>1512318399634</v>
      </c>
      <c r="N618">
        <v>1512318397297</v>
      </c>
      <c r="O618">
        <v>27</v>
      </c>
      <c r="P618" t="b">
        <v>0</v>
      </c>
      <c r="Q618">
        <v>3</v>
      </c>
      <c r="R618">
        <v>9.0427437641723305</v>
      </c>
      <c r="S618">
        <v>6</v>
      </c>
      <c r="T618" t="s">
        <v>503</v>
      </c>
      <c r="U618" t="s">
        <v>504</v>
      </c>
    </row>
    <row r="619" spans="1:21" hidden="1" x14ac:dyDescent="0.25">
      <c r="A619">
        <v>22</v>
      </c>
      <c r="B619" t="s">
        <v>19</v>
      </c>
      <c r="C619">
        <v>293854</v>
      </c>
      <c r="D619">
        <v>11</v>
      </c>
      <c r="E619" t="s">
        <v>50</v>
      </c>
      <c r="F619">
        <v>0</v>
      </c>
      <c r="G619" t="s">
        <v>68</v>
      </c>
      <c r="H619" t="s">
        <v>23</v>
      </c>
      <c r="I619">
        <v>-0.86111111111111105</v>
      </c>
      <c r="J619">
        <v>2</v>
      </c>
      <c r="K619">
        <v>14.146000000000001</v>
      </c>
      <c r="L619" t="s">
        <v>38</v>
      </c>
      <c r="M619">
        <v>1512318413780</v>
      </c>
      <c r="N619">
        <v>1512318399634</v>
      </c>
      <c r="O619">
        <v>28</v>
      </c>
      <c r="P619" t="b">
        <v>0</v>
      </c>
      <c r="Q619">
        <v>4</v>
      </c>
      <c r="R619">
        <v>-0.11111111111111099</v>
      </c>
      <c r="S619">
        <v>6</v>
      </c>
      <c r="T619" t="s">
        <v>503</v>
      </c>
      <c r="U619" t="s">
        <v>504</v>
      </c>
    </row>
    <row r="620" spans="1:21" x14ac:dyDescent="0.25">
      <c r="A620">
        <v>21</v>
      </c>
      <c r="B620" t="s">
        <v>19</v>
      </c>
      <c r="C620">
        <v>296158</v>
      </c>
      <c r="D620">
        <v>10</v>
      </c>
      <c r="E620" t="s">
        <v>50</v>
      </c>
      <c r="F620">
        <v>50001.166371881998</v>
      </c>
      <c r="G620" t="s">
        <v>68</v>
      </c>
      <c r="H620" t="s">
        <v>23</v>
      </c>
      <c r="I620">
        <v>0.63111181972789099</v>
      </c>
      <c r="J620">
        <v>1</v>
      </c>
      <c r="K620">
        <v>2.3039999999999998</v>
      </c>
      <c r="L620" t="s">
        <v>25</v>
      </c>
      <c r="M620">
        <v>1512318416084</v>
      </c>
      <c r="N620">
        <v>1512318413780</v>
      </c>
      <c r="O620">
        <v>29</v>
      </c>
      <c r="P620" t="b">
        <v>0</v>
      </c>
      <c r="Q620">
        <v>5</v>
      </c>
      <c r="R620">
        <v>5064.8061111111101</v>
      </c>
      <c r="S620">
        <v>6</v>
      </c>
      <c r="T620" t="s">
        <v>503</v>
      </c>
      <c r="U620" t="s">
        <v>504</v>
      </c>
    </row>
    <row r="621" spans="1:21" hidden="1" x14ac:dyDescent="0.25">
      <c r="A621">
        <v>22</v>
      </c>
      <c r="B621" t="s">
        <v>19</v>
      </c>
      <c r="C621">
        <v>304387</v>
      </c>
      <c r="D621">
        <v>19</v>
      </c>
      <c r="E621" t="s">
        <v>50</v>
      </c>
      <c r="F621">
        <v>0</v>
      </c>
      <c r="G621" t="s">
        <v>68</v>
      </c>
      <c r="H621" t="s">
        <v>27</v>
      </c>
      <c r="I621">
        <v>-5.3811118197278898</v>
      </c>
      <c r="J621">
        <v>2</v>
      </c>
      <c r="K621">
        <v>3.3220000000000001</v>
      </c>
      <c r="L621" t="s">
        <v>25</v>
      </c>
      <c r="M621">
        <v>1512318424313</v>
      </c>
      <c r="N621">
        <v>1512318420991</v>
      </c>
      <c r="O621">
        <v>30</v>
      </c>
      <c r="P621" t="b">
        <v>0</v>
      </c>
      <c r="Q621">
        <v>4</v>
      </c>
      <c r="R621">
        <v>-0.11111111111111099</v>
      </c>
      <c r="S621">
        <v>6</v>
      </c>
      <c r="T621" t="s">
        <v>503</v>
      </c>
      <c r="U621" t="s">
        <v>504</v>
      </c>
    </row>
    <row r="622" spans="1:21" x14ac:dyDescent="0.25">
      <c r="A622">
        <v>21</v>
      </c>
      <c r="B622" t="s">
        <v>19</v>
      </c>
      <c r="C622">
        <v>306604</v>
      </c>
      <c r="D622">
        <v>0</v>
      </c>
      <c r="E622" t="s">
        <v>50</v>
      </c>
      <c r="F622">
        <v>50005.57</v>
      </c>
      <c r="G622" t="s">
        <v>68</v>
      </c>
      <c r="H622" t="s">
        <v>23</v>
      </c>
      <c r="I622">
        <v>50005.57</v>
      </c>
      <c r="J622">
        <v>1</v>
      </c>
      <c r="K622">
        <v>2.2170000000000001</v>
      </c>
      <c r="L622" t="s">
        <v>24</v>
      </c>
      <c r="M622">
        <v>1512318426530</v>
      </c>
      <c r="N622">
        <v>1512318424313</v>
      </c>
      <c r="O622">
        <v>31</v>
      </c>
      <c r="P622" t="b">
        <v>0</v>
      </c>
      <c r="Q622">
        <v>5</v>
      </c>
      <c r="R622">
        <v>5000.2847399376396</v>
      </c>
      <c r="S622">
        <v>6</v>
      </c>
      <c r="T622" t="s">
        <v>503</v>
      </c>
      <c r="U622" t="s">
        <v>504</v>
      </c>
    </row>
    <row r="623" spans="1:21" hidden="1" x14ac:dyDescent="0.25">
      <c r="A623">
        <v>20</v>
      </c>
      <c r="B623" t="s">
        <v>19</v>
      </c>
      <c r="C623">
        <v>328642</v>
      </c>
      <c r="D623">
        <v>16</v>
      </c>
      <c r="E623" t="s">
        <v>50</v>
      </c>
      <c r="F623">
        <v>0</v>
      </c>
      <c r="G623" t="s">
        <v>68</v>
      </c>
      <c r="H623" t="s">
        <v>23</v>
      </c>
      <c r="I623">
        <v>-5000.2847399376396</v>
      </c>
      <c r="J623">
        <v>2</v>
      </c>
      <c r="K623">
        <v>22.038</v>
      </c>
      <c r="L623" t="s">
        <v>34</v>
      </c>
      <c r="M623">
        <v>1512318448568</v>
      </c>
      <c r="N623">
        <v>1512318426530</v>
      </c>
      <c r="O623">
        <v>32</v>
      </c>
      <c r="P623" t="b">
        <v>0</v>
      </c>
      <c r="Q623">
        <v>6</v>
      </c>
      <c r="R623">
        <v>-0.11111111111111099</v>
      </c>
      <c r="S623">
        <v>6</v>
      </c>
      <c r="T623" t="s">
        <v>503</v>
      </c>
      <c r="U623" t="s">
        <v>504</v>
      </c>
    </row>
    <row r="624" spans="1:21" x14ac:dyDescent="0.25">
      <c r="A624">
        <v>19</v>
      </c>
      <c r="B624" t="s">
        <v>19</v>
      </c>
      <c r="C624">
        <v>333454</v>
      </c>
      <c r="D624">
        <v>0</v>
      </c>
      <c r="E624" t="s">
        <v>50</v>
      </c>
      <c r="F624">
        <v>5043.1255555555499</v>
      </c>
      <c r="G624" t="s">
        <v>68</v>
      </c>
      <c r="H624" t="s">
        <v>23</v>
      </c>
      <c r="I624">
        <v>5043.1255555555499</v>
      </c>
      <c r="J624">
        <v>1</v>
      </c>
      <c r="K624">
        <v>4.8120000000000003</v>
      </c>
      <c r="L624" t="s">
        <v>36</v>
      </c>
      <c r="M624">
        <v>1512318453380</v>
      </c>
      <c r="N624">
        <v>1512318448568</v>
      </c>
      <c r="O624">
        <v>33</v>
      </c>
      <c r="P624" t="b">
        <v>0</v>
      </c>
      <c r="Q624">
        <v>7</v>
      </c>
      <c r="R624">
        <v>5005.3321882086102</v>
      </c>
      <c r="S624">
        <v>6</v>
      </c>
      <c r="T624" t="s">
        <v>503</v>
      </c>
      <c r="U624" t="s">
        <v>504</v>
      </c>
    </row>
    <row r="625" spans="1:21" x14ac:dyDescent="0.25">
      <c r="A625">
        <v>25</v>
      </c>
      <c r="B625" t="s">
        <v>19</v>
      </c>
      <c r="C625">
        <v>22682</v>
      </c>
      <c r="D625">
        <v>2</v>
      </c>
      <c r="E625" t="s">
        <v>41</v>
      </c>
      <c r="F625">
        <v>4.2151934523809498</v>
      </c>
      <c r="G625" t="s">
        <v>69</v>
      </c>
      <c r="I625">
        <v>2.8463718820861601</v>
      </c>
      <c r="J625">
        <v>1</v>
      </c>
      <c r="K625">
        <v>22.63</v>
      </c>
      <c r="L625" t="s">
        <v>29</v>
      </c>
      <c r="M625">
        <v>1512304654704</v>
      </c>
      <c r="N625">
        <v>1512304632074</v>
      </c>
      <c r="O625">
        <v>1</v>
      </c>
      <c r="P625" t="b">
        <v>1</v>
      </c>
      <c r="Q625">
        <v>1</v>
      </c>
      <c r="R625">
        <v>3.6043771258503399</v>
      </c>
      <c r="S625">
        <v>6</v>
      </c>
      <c r="T625" t="s">
        <v>503</v>
      </c>
      <c r="U625" t="s">
        <v>504</v>
      </c>
    </row>
    <row r="626" spans="1:21" hidden="1" x14ac:dyDescent="0.25">
      <c r="A626">
        <v>24</v>
      </c>
      <c r="B626" t="s">
        <v>19</v>
      </c>
      <c r="C626">
        <v>27511</v>
      </c>
      <c r="D626">
        <v>23</v>
      </c>
      <c r="E626" t="s">
        <v>41</v>
      </c>
      <c r="F626">
        <v>0</v>
      </c>
      <c r="G626" t="s">
        <v>69</v>
      </c>
      <c r="H626" t="s">
        <v>23</v>
      </c>
      <c r="I626">
        <v>-5001.1266666666597</v>
      </c>
      <c r="J626">
        <v>2</v>
      </c>
      <c r="K626">
        <v>4.8289999999999997</v>
      </c>
      <c r="L626" t="s">
        <v>30</v>
      </c>
      <c r="M626">
        <v>1512304659533</v>
      </c>
      <c r="N626">
        <v>1512304654704</v>
      </c>
      <c r="O626">
        <v>2</v>
      </c>
      <c r="P626" t="b">
        <v>0</v>
      </c>
      <c r="Q626">
        <v>2</v>
      </c>
      <c r="R626">
        <v>-0.16666666666666599</v>
      </c>
      <c r="S626">
        <v>6</v>
      </c>
      <c r="T626" t="s">
        <v>503</v>
      </c>
      <c r="U626" t="s">
        <v>504</v>
      </c>
    </row>
    <row r="627" spans="1:21" x14ac:dyDescent="0.25">
      <c r="A627">
        <v>23</v>
      </c>
      <c r="B627" t="s">
        <v>19</v>
      </c>
      <c r="C627">
        <v>32174</v>
      </c>
      <c r="D627">
        <v>2</v>
      </c>
      <c r="E627" t="s">
        <v>41</v>
      </c>
      <c r="F627">
        <v>3.7293771258503399</v>
      </c>
      <c r="G627" t="s">
        <v>69</v>
      </c>
      <c r="H627" t="s">
        <v>23</v>
      </c>
      <c r="I627">
        <v>2.7285607993197201</v>
      </c>
      <c r="J627">
        <v>1</v>
      </c>
      <c r="K627">
        <v>4.6630000000000003</v>
      </c>
      <c r="L627" t="s">
        <v>22</v>
      </c>
      <c r="M627">
        <v>1512304664196</v>
      </c>
      <c r="N627">
        <v>1512304659533</v>
      </c>
      <c r="O627">
        <v>3</v>
      </c>
      <c r="P627" t="b">
        <v>0</v>
      </c>
      <c r="Q627">
        <v>3</v>
      </c>
      <c r="R627">
        <v>3.6043771258503399</v>
      </c>
      <c r="S627">
        <v>6</v>
      </c>
      <c r="T627" t="s">
        <v>503</v>
      </c>
      <c r="U627" t="s">
        <v>504</v>
      </c>
    </row>
    <row r="628" spans="1:21" hidden="1" x14ac:dyDescent="0.25">
      <c r="A628">
        <v>22</v>
      </c>
      <c r="B628" t="s">
        <v>19</v>
      </c>
      <c r="C628">
        <v>36641</v>
      </c>
      <c r="D628">
        <v>21</v>
      </c>
      <c r="E628" t="s">
        <v>41</v>
      </c>
      <c r="F628">
        <v>0</v>
      </c>
      <c r="G628" t="s">
        <v>69</v>
      </c>
      <c r="H628" t="s">
        <v>23</v>
      </c>
      <c r="I628">
        <v>-50000.680555555497</v>
      </c>
      <c r="J628">
        <v>2</v>
      </c>
      <c r="K628">
        <v>4.4669999999999996</v>
      </c>
      <c r="L628" t="s">
        <v>24</v>
      </c>
      <c r="M628">
        <v>1512304668663</v>
      </c>
      <c r="N628">
        <v>1512304664196</v>
      </c>
      <c r="O628">
        <v>4</v>
      </c>
      <c r="P628" t="b">
        <v>0</v>
      </c>
      <c r="Q628">
        <v>4</v>
      </c>
      <c r="R628">
        <v>-5.5555555555555497E-2</v>
      </c>
      <c r="S628">
        <v>6</v>
      </c>
      <c r="T628" t="s">
        <v>503</v>
      </c>
      <c r="U628" t="s">
        <v>504</v>
      </c>
    </row>
    <row r="629" spans="1:21" x14ac:dyDescent="0.25">
      <c r="A629">
        <v>21</v>
      </c>
      <c r="B629" t="s">
        <v>19</v>
      </c>
      <c r="C629">
        <v>39483</v>
      </c>
      <c r="D629">
        <v>3</v>
      </c>
      <c r="E629" t="s">
        <v>41</v>
      </c>
      <c r="F629">
        <v>50000.618923611102</v>
      </c>
      <c r="G629" t="s">
        <v>69</v>
      </c>
      <c r="H629" t="s">
        <v>23</v>
      </c>
      <c r="I629">
        <v>3.92218891723356</v>
      </c>
      <c r="J629">
        <v>1</v>
      </c>
      <c r="K629">
        <v>2.8420000000000001</v>
      </c>
      <c r="L629" t="s">
        <v>25</v>
      </c>
      <c r="M629">
        <v>1512304671505</v>
      </c>
      <c r="N629">
        <v>1512304668663</v>
      </c>
      <c r="O629">
        <v>5</v>
      </c>
      <c r="P629" t="b">
        <v>0</v>
      </c>
      <c r="Q629">
        <v>5</v>
      </c>
      <c r="R629">
        <v>50000.555555555497</v>
      </c>
      <c r="S629">
        <v>6</v>
      </c>
      <c r="T629" t="s">
        <v>503</v>
      </c>
      <c r="U629" t="s">
        <v>504</v>
      </c>
    </row>
    <row r="630" spans="1:21" hidden="1" x14ac:dyDescent="0.25">
      <c r="A630">
        <v>20</v>
      </c>
      <c r="B630" t="s">
        <v>19</v>
      </c>
      <c r="C630">
        <v>47870</v>
      </c>
      <c r="D630">
        <v>18</v>
      </c>
      <c r="E630" t="s">
        <v>41</v>
      </c>
      <c r="F630">
        <v>-5.5555555555555497E-2</v>
      </c>
      <c r="G630" t="s">
        <v>69</v>
      </c>
      <c r="H630" t="s">
        <v>23</v>
      </c>
      <c r="I630">
        <v>-50000.618923611102</v>
      </c>
      <c r="J630">
        <v>2</v>
      </c>
      <c r="K630">
        <v>8.3870000000000005</v>
      </c>
      <c r="L630" t="s">
        <v>31</v>
      </c>
      <c r="M630">
        <v>1512304679892</v>
      </c>
      <c r="N630">
        <v>1512304671505</v>
      </c>
      <c r="O630">
        <v>6</v>
      </c>
      <c r="P630" t="b">
        <v>0</v>
      </c>
      <c r="Q630">
        <v>6</v>
      </c>
      <c r="R630">
        <v>-0.11111111111111099</v>
      </c>
      <c r="S630">
        <v>6</v>
      </c>
      <c r="T630" t="s">
        <v>503</v>
      </c>
      <c r="U630" t="s">
        <v>504</v>
      </c>
    </row>
    <row r="631" spans="1:21" x14ac:dyDescent="0.25">
      <c r="A631">
        <v>25</v>
      </c>
      <c r="B631" t="s">
        <v>19</v>
      </c>
      <c r="C631">
        <v>69244</v>
      </c>
      <c r="D631">
        <v>14</v>
      </c>
      <c r="E631" t="s">
        <v>41</v>
      </c>
      <c r="F631">
        <v>4.2151934523809498</v>
      </c>
      <c r="G631" t="s">
        <v>69</v>
      </c>
      <c r="H631" t="s">
        <v>28</v>
      </c>
      <c r="I631">
        <v>0.31774376417233502</v>
      </c>
      <c r="J631">
        <v>1</v>
      </c>
      <c r="K631">
        <v>15.109</v>
      </c>
      <c r="L631" t="s">
        <v>38</v>
      </c>
      <c r="M631">
        <v>1512304701266</v>
      </c>
      <c r="N631">
        <v>1512304686157</v>
      </c>
      <c r="O631">
        <v>7</v>
      </c>
      <c r="P631" t="b">
        <v>1</v>
      </c>
      <c r="Q631">
        <v>1</v>
      </c>
      <c r="R631">
        <v>3.6043771258503399</v>
      </c>
      <c r="S631">
        <v>6</v>
      </c>
      <c r="T631" t="s">
        <v>503</v>
      </c>
      <c r="U631" t="s">
        <v>504</v>
      </c>
    </row>
    <row r="632" spans="1:21" x14ac:dyDescent="0.25">
      <c r="A632">
        <v>25</v>
      </c>
      <c r="B632" t="s">
        <v>19</v>
      </c>
      <c r="C632">
        <v>88477</v>
      </c>
      <c r="D632">
        <v>0</v>
      </c>
      <c r="E632" t="s">
        <v>41</v>
      </c>
      <c r="F632">
        <v>4.2151934523809498</v>
      </c>
      <c r="G632" t="s">
        <v>69</v>
      </c>
      <c r="H632" t="s">
        <v>28</v>
      </c>
      <c r="I632">
        <v>4.2151934523809498</v>
      </c>
      <c r="J632">
        <v>1</v>
      </c>
      <c r="K632">
        <v>9.3670000000000009</v>
      </c>
      <c r="L632" t="s">
        <v>24</v>
      </c>
      <c r="M632">
        <v>1512304720499</v>
      </c>
      <c r="N632">
        <v>1512304711132</v>
      </c>
      <c r="O632">
        <v>8</v>
      </c>
      <c r="P632" t="b">
        <v>1</v>
      </c>
      <c r="Q632">
        <v>1</v>
      </c>
      <c r="R632">
        <v>3.6043771258503399</v>
      </c>
      <c r="S632">
        <v>6</v>
      </c>
      <c r="T632" t="s">
        <v>503</v>
      </c>
      <c r="U632" t="s">
        <v>504</v>
      </c>
    </row>
    <row r="633" spans="1:21" hidden="1" x14ac:dyDescent="0.25">
      <c r="A633">
        <v>24</v>
      </c>
      <c r="B633" t="s">
        <v>19</v>
      </c>
      <c r="C633">
        <v>89389</v>
      </c>
      <c r="D633">
        <v>22</v>
      </c>
      <c r="E633" t="s">
        <v>41</v>
      </c>
      <c r="F633">
        <v>0</v>
      </c>
      <c r="G633" t="s">
        <v>69</v>
      </c>
      <c r="H633" t="s">
        <v>23</v>
      </c>
      <c r="I633">
        <v>-50001.166371881998</v>
      </c>
      <c r="J633">
        <v>2</v>
      </c>
      <c r="K633">
        <v>0.91200000000000003</v>
      </c>
      <c r="L633" t="s">
        <v>22</v>
      </c>
      <c r="M633">
        <v>1512304721411</v>
      </c>
      <c r="N633">
        <v>1512304720499</v>
      </c>
      <c r="O633">
        <v>9</v>
      </c>
      <c r="P633" t="b">
        <v>0</v>
      </c>
      <c r="Q633">
        <v>2</v>
      </c>
      <c r="R633">
        <v>-0.16666666666666599</v>
      </c>
      <c r="S633">
        <v>6</v>
      </c>
      <c r="T633" t="s">
        <v>503</v>
      </c>
      <c r="U633" t="s">
        <v>504</v>
      </c>
    </row>
    <row r="634" spans="1:21" x14ac:dyDescent="0.25">
      <c r="A634">
        <v>23</v>
      </c>
      <c r="B634" t="s">
        <v>19</v>
      </c>
      <c r="C634">
        <v>90118</v>
      </c>
      <c r="D634">
        <v>0</v>
      </c>
      <c r="E634" t="s">
        <v>41</v>
      </c>
      <c r="F634">
        <v>50002.743923611102</v>
      </c>
      <c r="G634" t="s">
        <v>69</v>
      </c>
      <c r="H634" t="s">
        <v>23</v>
      </c>
      <c r="I634">
        <v>50002.743923611102</v>
      </c>
      <c r="J634">
        <v>1</v>
      </c>
      <c r="K634">
        <v>0.72899999999999998</v>
      </c>
      <c r="L634" t="s">
        <v>31</v>
      </c>
      <c r="M634">
        <v>1512304722140</v>
      </c>
      <c r="N634">
        <v>1512304721411</v>
      </c>
      <c r="O634">
        <v>10</v>
      </c>
      <c r="P634" t="b">
        <v>0</v>
      </c>
      <c r="Q634">
        <v>3</v>
      </c>
      <c r="R634">
        <v>3.2913718820861599</v>
      </c>
      <c r="S634">
        <v>6</v>
      </c>
      <c r="T634" t="s">
        <v>503</v>
      </c>
      <c r="U634" t="s">
        <v>504</v>
      </c>
    </row>
    <row r="635" spans="1:21" hidden="1" x14ac:dyDescent="0.25">
      <c r="A635">
        <v>22</v>
      </c>
      <c r="B635" t="s">
        <v>19</v>
      </c>
      <c r="C635">
        <v>93500</v>
      </c>
      <c r="D635">
        <v>21</v>
      </c>
      <c r="E635" t="s">
        <v>41</v>
      </c>
      <c r="F635">
        <v>0</v>
      </c>
      <c r="G635" t="s">
        <v>69</v>
      </c>
      <c r="H635" t="s">
        <v>23</v>
      </c>
      <c r="I635">
        <v>-5043.1255555555499</v>
      </c>
      <c r="J635">
        <v>2</v>
      </c>
      <c r="K635">
        <v>3.3820000000000001</v>
      </c>
      <c r="L635" t="s">
        <v>36</v>
      </c>
      <c r="M635">
        <v>1512304725522</v>
      </c>
      <c r="N635">
        <v>1512304722140</v>
      </c>
      <c r="O635">
        <v>11</v>
      </c>
      <c r="P635" t="b">
        <v>0</v>
      </c>
      <c r="Q635">
        <v>4</v>
      </c>
      <c r="R635">
        <v>-0.16666666666666599</v>
      </c>
      <c r="S635">
        <v>6</v>
      </c>
      <c r="T635" t="s">
        <v>503</v>
      </c>
      <c r="U635" t="s">
        <v>504</v>
      </c>
    </row>
    <row r="636" spans="1:21" x14ac:dyDescent="0.25">
      <c r="A636">
        <v>21</v>
      </c>
      <c r="B636" t="s">
        <v>19</v>
      </c>
      <c r="C636">
        <v>103446</v>
      </c>
      <c r="D636">
        <v>1</v>
      </c>
      <c r="E636" t="s">
        <v>41</v>
      </c>
      <c r="F636">
        <v>5000.4311111111101</v>
      </c>
      <c r="G636" t="s">
        <v>69</v>
      </c>
      <c r="H636" t="s">
        <v>23</v>
      </c>
      <c r="I636">
        <v>5.20055626417233</v>
      </c>
      <c r="J636">
        <v>1</v>
      </c>
      <c r="K636">
        <v>9.9459999999999997</v>
      </c>
      <c r="L636" t="s">
        <v>25</v>
      </c>
      <c r="M636">
        <v>1512304735468</v>
      </c>
      <c r="N636">
        <v>1512304725522</v>
      </c>
      <c r="O636">
        <v>12</v>
      </c>
      <c r="P636" t="b">
        <v>0</v>
      </c>
      <c r="Q636">
        <v>5</v>
      </c>
      <c r="R636">
        <v>5.20055626417233</v>
      </c>
      <c r="S636">
        <v>6</v>
      </c>
      <c r="T636" t="s">
        <v>503</v>
      </c>
      <c r="U636" t="s">
        <v>504</v>
      </c>
    </row>
    <row r="637" spans="1:21" x14ac:dyDescent="0.25">
      <c r="A637">
        <v>25</v>
      </c>
      <c r="B637" t="s">
        <v>19</v>
      </c>
      <c r="C637">
        <v>120606</v>
      </c>
      <c r="D637">
        <v>2</v>
      </c>
      <c r="E637" t="s">
        <v>41</v>
      </c>
      <c r="F637">
        <v>4.2151934523809498</v>
      </c>
      <c r="G637" t="s">
        <v>69</v>
      </c>
      <c r="H637" t="s">
        <v>28</v>
      </c>
      <c r="I637">
        <v>2.8463718820861601</v>
      </c>
      <c r="J637">
        <v>1</v>
      </c>
      <c r="K637">
        <v>15.956</v>
      </c>
      <c r="L637" t="s">
        <v>29</v>
      </c>
      <c r="M637">
        <v>1512304752628</v>
      </c>
      <c r="N637">
        <v>1512304736672</v>
      </c>
      <c r="O637">
        <v>13</v>
      </c>
      <c r="P637" t="b">
        <v>1</v>
      </c>
      <c r="Q637">
        <v>1</v>
      </c>
      <c r="R637">
        <v>3.6043771258503399</v>
      </c>
      <c r="S637">
        <v>6</v>
      </c>
      <c r="T637" t="s">
        <v>503</v>
      </c>
      <c r="U637" t="s">
        <v>504</v>
      </c>
    </row>
    <row r="638" spans="1:21" hidden="1" x14ac:dyDescent="0.25">
      <c r="A638">
        <v>24</v>
      </c>
      <c r="B638" t="s">
        <v>19</v>
      </c>
      <c r="C638">
        <v>122899</v>
      </c>
      <c r="D638">
        <v>23</v>
      </c>
      <c r="E638" t="s">
        <v>41</v>
      </c>
      <c r="F638">
        <v>0</v>
      </c>
      <c r="G638" t="s">
        <v>69</v>
      </c>
      <c r="H638" t="s">
        <v>23</v>
      </c>
      <c r="I638">
        <v>-5001.1266666666597</v>
      </c>
      <c r="J638">
        <v>2</v>
      </c>
      <c r="K638">
        <v>2.2930000000000001</v>
      </c>
      <c r="L638" t="s">
        <v>30</v>
      </c>
      <c r="M638">
        <v>1512304754921</v>
      </c>
      <c r="N638">
        <v>1512304752628</v>
      </c>
      <c r="O638">
        <v>14</v>
      </c>
      <c r="P638" t="b">
        <v>0</v>
      </c>
      <c r="Q638">
        <v>2</v>
      </c>
      <c r="R638">
        <v>-0.16666666666666599</v>
      </c>
      <c r="S638">
        <v>6</v>
      </c>
      <c r="T638" t="s">
        <v>503</v>
      </c>
      <c r="U638" t="s">
        <v>504</v>
      </c>
    </row>
    <row r="639" spans="1:21" x14ac:dyDescent="0.25">
      <c r="A639">
        <v>25</v>
      </c>
      <c r="B639" t="s">
        <v>19</v>
      </c>
      <c r="C639">
        <v>248815</v>
      </c>
      <c r="D639">
        <v>1</v>
      </c>
      <c r="E639" t="s">
        <v>41</v>
      </c>
      <c r="F639">
        <v>4.2151934523809498</v>
      </c>
      <c r="G639" t="s">
        <v>69</v>
      </c>
      <c r="H639" t="s">
        <v>28</v>
      </c>
      <c r="I639">
        <v>3.6043771258503399</v>
      </c>
      <c r="J639">
        <v>1</v>
      </c>
      <c r="K639">
        <v>115.711</v>
      </c>
      <c r="L639" t="s">
        <v>31</v>
      </c>
      <c r="M639">
        <v>1512304880837</v>
      </c>
      <c r="N639">
        <v>1512304765126</v>
      </c>
      <c r="O639">
        <v>15</v>
      </c>
      <c r="P639" t="b">
        <v>1</v>
      </c>
      <c r="Q639">
        <v>1</v>
      </c>
      <c r="R639">
        <v>3.6043771258503399</v>
      </c>
      <c r="S639">
        <v>6</v>
      </c>
      <c r="T639" t="s">
        <v>503</v>
      </c>
      <c r="U639" t="s">
        <v>504</v>
      </c>
    </row>
    <row r="640" spans="1:21" x14ac:dyDescent="0.25">
      <c r="A640">
        <v>25</v>
      </c>
      <c r="B640" t="s">
        <v>19</v>
      </c>
      <c r="C640">
        <v>271868</v>
      </c>
      <c r="D640">
        <v>16</v>
      </c>
      <c r="E640" t="s">
        <v>41</v>
      </c>
      <c r="F640">
        <v>4.2151934523809498</v>
      </c>
      <c r="G640" t="s">
        <v>69</v>
      </c>
      <c r="H640" t="s">
        <v>28</v>
      </c>
      <c r="I640">
        <v>0.27692743764172301</v>
      </c>
      <c r="J640">
        <v>1</v>
      </c>
      <c r="K640">
        <v>2.3479999999999999</v>
      </c>
      <c r="L640" t="s">
        <v>43</v>
      </c>
      <c r="M640">
        <v>1512304903890</v>
      </c>
      <c r="N640">
        <v>1512304901542</v>
      </c>
      <c r="O640">
        <v>16</v>
      </c>
      <c r="P640" t="b">
        <v>1</v>
      </c>
      <c r="Q640">
        <v>1</v>
      </c>
      <c r="R640">
        <v>3.6043771258503399</v>
      </c>
      <c r="S640">
        <v>6</v>
      </c>
      <c r="T640" t="s">
        <v>503</v>
      </c>
      <c r="U640" t="s">
        <v>504</v>
      </c>
    </row>
    <row r="641" spans="1:21" hidden="1" x14ac:dyDescent="0.25">
      <c r="A641">
        <v>24</v>
      </c>
      <c r="B641" t="s">
        <v>19</v>
      </c>
      <c r="C641">
        <v>273127</v>
      </c>
      <c r="D641">
        <v>22</v>
      </c>
      <c r="E641" t="s">
        <v>41</v>
      </c>
      <c r="F641">
        <v>0</v>
      </c>
      <c r="G641" t="s">
        <v>69</v>
      </c>
      <c r="H641" t="s">
        <v>23</v>
      </c>
      <c r="I641">
        <v>-9.1035607993197196</v>
      </c>
      <c r="J641">
        <v>2</v>
      </c>
      <c r="K641">
        <v>1.2589999999999999</v>
      </c>
      <c r="L641" t="s">
        <v>31</v>
      </c>
      <c r="M641">
        <v>1512304905149</v>
      </c>
      <c r="N641">
        <v>1512304903890</v>
      </c>
      <c r="O641">
        <v>17</v>
      </c>
      <c r="P641" t="b">
        <v>0</v>
      </c>
      <c r="Q641">
        <v>2</v>
      </c>
      <c r="R641">
        <v>-0.16666666666666599</v>
      </c>
      <c r="S641">
        <v>6</v>
      </c>
      <c r="T641" t="s">
        <v>503</v>
      </c>
      <c r="U641" t="s">
        <v>504</v>
      </c>
    </row>
    <row r="642" spans="1:21" x14ac:dyDescent="0.25">
      <c r="A642">
        <v>23</v>
      </c>
      <c r="B642" t="s">
        <v>19</v>
      </c>
      <c r="C642">
        <v>273942</v>
      </c>
      <c r="D642">
        <v>2</v>
      </c>
      <c r="E642" t="s">
        <v>41</v>
      </c>
      <c r="F642">
        <v>2.9861111111111098</v>
      </c>
      <c r="G642" t="s">
        <v>69</v>
      </c>
      <c r="H642" t="s">
        <v>23</v>
      </c>
      <c r="I642">
        <v>1.9227444727891101</v>
      </c>
      <c r="J642">
        <v>1</v>
      </c>
      <c r="K642">
        <v>0.81499999999999995</v>
      </c>
      <c r="L642" t="s">
        <v>24</v>
      </c>
      <c r="M642">
        <v>1512304905964</v>
      </c>
      <c r="N642">
        <v>1512304905149</v>
      </c>
      <c r="O642">
        <v>18</v>
      </c>
      <c r="P642" t="b">
        <v>0</v>
      </c>
      <c r="Q642">
        <v>3</v>
      </c>
      <c r="R642">
        <v>2.8463718820861601</v>
      </c>
      <c r="S642">
        <v>6</v>
      </c>
      <c r="T642" t="s">
        <v>503</v>
      </c>
      <c r="U642" t="s">
        <v>504</v>
      </c>
    </row>
    <row r="643" spans="1:21" hidden="1" x14ac:dyDescent="0.25">
      <c r="A643">
        <v>22</v>
      </c>
      <c r="B643" t="s">
        <v>19</v>
      </c>
      <c r="C643">
        <v>275574</v>
      </c>
      <c r="D643">
        <v>4</v>
      </c>
      <c r="E643" t="s">
        <v>41</v>
      </c>
      <c r="F643">
        <v>0</v>
      </c>
      <c r="G643" t="s">
        <v>69</v>
      </c>
      <c r="H643" t="s">
        <v>23</v>
      </c>
      <c r="I643">
        <v>-0.180555555555555</v>
      </c>
      <c r="J643">
        <v>2</v>
      </c>
      <c r="K643">
        <v>1.6319999999999999</v>
      </c>
      <c r="L643" t="s">
        <v>36</v>
      </c>
      <c r="M643">
        <v>1512304907596</v>
      </c>
      <c r="N643">
        <v>1512304905964</v>
      </c>
      <c r="O643">
        <v>19</v>
      </c>
      <c r="P643" t="b">
        <v>0</v>
      </c>
      <c r="Q643">
        <v>4</v>
      </c>
      <c r="R643">
        <v>-0.11111111111111099</v>
      </c>
      <c r="S643">
        <v>6</v>
      </c>
      <c r="T643" t="s">
        <v>503</v>
      </c>
      <c r="U643" t="s">
        <v>504</v>
      </c>
    </row>
    <row r="644" spans="1:21" x14ac:dyDescent="0.25">
      <c r="A644">
        <v>25</v>
      </c>
      <c r="B644" t="s">
        <v>19</v>
      </c>
      <c r="C644">
        <v>286885</v>
      </c>
      <c r="D644">
        <v>3</v>
      </c>
      <c r="E644" t="s">
        <v>41</v>
      </c>
      <c r="F644">
        <v>4.2151934523809498</v>
      </c>
      <c r="G644" t="s">
        <v>69</v>
      </c>
      <c r="H644" t="s">
        <v>28</v>
      </c>
      <c r="I644">
        <v>2.7285607993197201</v>
      </c>
      <c r="J644">
        <v>1</v>
      </c>
      <c r="K644">
        <v>9.7919999999999998</v>
      </c>
      <c r="L644" t="s">
        <v>22</v>
      </c>
      <c r="M644">
        <v>1512304918907</v>
      </c>
      <c r="N644">
        <v>1512304909115</v>
      </c>
      <c r="O644">
        <v>20</v>
      </c>
      <c r="P644" t="b">
        <v>1</v>
      </c>
      <c r="Q644">
        <v>1</v>
      </c>
      <c r="R644">
        <v>3.6043771258503399</v>
      </c>
      <c r="S644">
        <v>6</v>
      </c>
      <c r="T644" t="s">
        <v>503</v>
      </c>
      <c r="U644" t="s">
        <v>504</v>
      </c>
    </row>
    <row r="645" spans="1:21" x14ac:dyDescent="0.25">
      <c r="A645">
        <v>25</v>
      </c>
      <c r="B645" t="s">
        <v>19</v>
      </c>
      <c r="C645">
        <v>300490</v>
      </c>
      <c r="D645">
        <v>1</v>
      </c>
      <c r="E645" t="s">
        <v>41</v>
      </c>
      <c r="F645">
        <v>4.2151934523809498</v>
      </c>
      <c r="G645" t="s">
        <v>69</v>
      </c>
      <c r="H645" t="s">
        <v>28</v>
      </c>
      <c r="I645">
        <v>3.6043771258503399</v>
      </c>
      <c r="J645">
        <v>1</v>
      </c>
      <c r="K645">
        <v>9.8870000000000005</v>
      </c>
      <c r="L645" t="s">
        <v>31</v>
      </c>
      <c r="M645">
        <v>1512304932512</v>
      </c>
      <c r="N645">
        <v>1512304922625</v>
      </c>
      <c r="O645">
        <v>21</v>
      </c>
      <c r="P645" t="b">
        <v>1</v>
      </c>
      <c r="Q645">
        <v>1</v>
      </c>
      <c r="R645">
        <v>3.6043771258503399</v>
      </c>
      <c r="S645">
        <v>6</v>
      </c>
      <c r="T645" t="s">
        <v>503</v>
      </c>
      <c r="U645" t="s">
        <v>504</v>
      </c>
    </row>
    <row r="646" spans="1:21" hidden="1" x14ac:dyDescent="0.25">
      <c r="A646">
        <v>24</v>
      </c>
      <c r="B646" t="s">
        <v>19</v>
      </c>
      <c r="C646">
        <v>301898</v>
      </c>
      <c r="D646">
        <v>22</v>
      </c>
      <c r="E646" t="s">
        <v>41</v>
      </c>
      <c r="F646">
        <v>0</v>
      </c>
      <c r="G646" t="s">
        <v>69</v>
      </c>
      <c r="H646" t="s">
        <v>23</v>
      </c>
      <c r="I646">
        <v>-50009.721927437597</v>
      </c>
      <c r="J646">
        <v>2</v>
      </c>
      <c r="K646">
        <v>1.4079999999999999</v>
      </c>
      <c r="L646" t="s">
        <v>22</v>
      </c>
      <c r="M646">
        <v>1512304933920</v>
      </c>
      <c r="N646">
        <v>1512304932512</v>
      </c>
      <c r="O646">
        <v>22</v>
      </c>
      <c r="P646" t="b">
        <v>0</v>
      </c>
      <c r="Q646">
        <v>2</v>
      </c>
      <c r="R646">
        <v>-0.16666666666666599</v>
      </c>
      <c r="S646">
        <v>6</v>
      </c>
      <c r="T646" t="s">
        <v>503</v>
      </c>
      <c r="U646" t="s">
        <v>504</v>
      </c>
    </row>
    <row r="647" spans="1:21" x14ac:dyDescent="0.25">
      <c r="A647">
        <v>25</v>
      </c>
      <c r="B647" t="s">
        <v>19</v>
      </c>
      <c r="C647">
        <v>319965</v>
      </c>
      <c r="D647">
        <v>3</v>
      </c>
      <c r="E647" t="s">
        <v>41</v>
      </c>
      <c r="F647">
        <v>4.2151934523809498</v>
      </c>
      <c r="G647" t="s">
        <v>69</v>
      </c>
      <c r="H647" t="s">
        <v>28</v>
      </c>
      <c r="I647">
        <v>2.7285607993197201</v>
      </c>
      <c r="J647">
        <v>1</v>
      </c>
      <c r="K647">
        <v>9.1069999999999993</v>
      </c>
      <c r="L647" t="s">
        <v>22</v>
      </c>
      <c r="M647">
        <v>1512304951987</v>
      </c>
      <c r="N647">
        <v>1512304942880</v>
      </c>
      <c r="O647">
        <v>23</v>
      </c>
      <c r="P647" t="b">
        <v>1</v>
      </c>
      <c r="Q647">
        <v>1</v>
      </c>
      <c r="R647">
        <v>3.6043771258503399</v>
      </c>
      <c r="S647">
        <v>6</v>
      </c>
      <c r="T647" t="s">
        <v>503</v>
      </c>
      <c r="U647" t="s">
        <v>504</v>
      </c>
    </row>
    <row r="648" spans="1:21" x14ac:dyDescent="0.25">
      <c r="A648">
        <v>25</v>
      </c>
      <c r="B648" t="s">
        <v>19</v>
      </c>
      <c r="C648">
        <v>354480</v>
      </c>
      <c r="D648">
        <v>2</v>
      </c>
      <c r="E648" t="s">
        <v>41</v>
      </c>
      <c r="F648">
        <v>4.2151934523809498</v>
      </c>
      <c r="G648" t="s">
        <v>69</v>
      </c>
      <c r="H648" t="s">
        <v>28</v>
      </c>
      <c r="I648">
        <v>2.8463718820861601</v>
      </c>
      <c r="J648">
        <v>1</v>
      </c>
      <c r="K648">
        <v>14.781000000000001</v>
      </c>
      <c r="L648" t="s">
        <v>29</v>
      </c>
      <c r="M648">
        <v>1512304986502</v>
      </c>
      <c r="N648">
        <v>1512304971721</v>
      </c>
      <c r="O648">
        <v>24</v>
      </c>
      <c r="P648" t="b">
        <v>1</v>
      </c>
      <c r="Q648">
        <v>1</v>
      </c>
      <c r="R648">
        <v>3.6043771258503399</v>
      </c>
      <c r="S648">
        <v>6</v>
      </c>
      <c r="T648" t="s">
        <v>503</v>
      </c>
      <c r="U648" t="s">
        <v>504</v>
      </c>
    </row>
    <row r="649" spans="1:21" hidden="1" x14ac:dyDescent="0.25">
      <c r="A649">
        <v>24</v>
      </c>
      <c r="B649" t="s">
        <v>19</v>
      </c>
      <c r="C649">
        <v>356227</v>
      </c>
      <c r="D649">
        <v>23</v>
      </c>
      <c r="E649" t="s">
        <v>41</v>
      </c>
      <c r="F649">
        <v>0</v>
      </c>
      <c r="G649" t="s">
        <v>69</v>
      </c>
      <c r="H649" t="s">
        <v>23</v>
      </c>
      <c r="I649">
        <v>-5001.1266666666597</v>
      </c>
      <c r="J649">
        <v>2</v>
      </c>
      <c r="K649">
        <v>1.7470000000000001</v>
      </c>
      <c r="L649" t="s">
        <v>30</v>
      </c>
      <c r="M649">
        <v>1512304988249</v>
      </c>
      <c r="N649">
        <v>1512304986502</v>
      </c>
      <c r="O649">
        <v>25</v>
      </c>
      <c r="P649" t="b">
        <v>0</v>
      </c>
      <c r="Q649">
        <v>2</v>
      </c>
      <c r="R649">
        <v>-0.16666666666666599</v>
      </c>
      <c r="S649">
        <v>6</v>
      </c>
      <c r="T649" t="s">
        <v>503</v>
      </c>
      <c r="U649" t="s">
        <v>504</v>
      </c>
    </row>
    <row r="650" spans="1:21" x14ac:dyDescent="0.25">
      <c r="A650">
        <v>23</v>
      </c>
      <c r="B650" t="s">
        <v>19</v>
      </c>
      <c r="C650">
        <v>360738</v>
      </c>
      <c r="D650">
        <v>3</v>
      </c>
      <c r="E650" t="s">
        <v>41</v>
      </c>
      <c r="F650">
        <v>3.7293771258503399</v>
      </c>
      <c r="G650" t="s">
        <v>69</v>
      </c>
      <c r="H650" t="s">
        <v>23</v>
      </c>
      <c r="I650">
        <v>2.68055555555555</v>
      </c>
      <c r="J650">
        <v>1</v>
      </c>
      <c r="K650">
        <v>4.5110000000000001</v>
      </c>
      <c r="L650" t="s">
        <v>26</v>
      </c>
      <c r="M650">
        <v>1512304992760</v>
      </c>
      <c r="N650">
        <v>1512304988249</v>
      </c>
      <c r="O650">
        <v>26</v>
      </c>
      <c r="P650" t="b">
        <v>0</v>
      </c>
      <c r="Q650">
        <v>3</v>
      </c>
      <c r="R650">
        <v>3.6043771258503399</v>
      </c>
      <c r="S650">
        <v>6</v>
      </c>
      <c r="T650" t="s">
        <v>503</v>
      </c>
      <c r="U650" t="s">
        <v>504</v>
      </c>
    </row>
    <row r="651" spans="1:21" hidden="1" x14ac:dyDescent="0.25">
      <c r="A651">
        <v>22</v>
      </c>
      <c r="B651" t="s">
        <v>19</v>
      </c>
      <c r="C651">
        <v>362004</v>
      </c>
      <c r="D651">
        <v>0</v>
      </c>
      <c r="E651" t="s">
        <v>41</v>
      </c>
      <c r="F651">
        <v>0</v>
      </c>
      <c r="G651" t="s">
        <v>69</v>
      </c>
      <c r="H651" t="s">
        <v>23</v>
      </c>
      <c r="I651">
        <v>0</v>
      </c>
      <c r="J651">
        <v>2</v>
      </c>
      <c r="K651">
        <v>1.266</v>
      </c>
      <c r="L651" t="s">
        <v>40</v>
      </c>
      <c r="M651">
        <v>1512304994026</v>
      </c>
      <c r="N651">
        <v>1512304992760</v>
      </c>
      <c r="O651">
        <v>27</v>
      </c>
      <c r="P651" t="b">
        <v>0</v>
      </c>
      <c r="Q651">
        <v>4</v>
      </c>
      <c r="R651">
        <v>-0.16666666666666599</v>
      </c>
      <c r="S651">
        <v>6</v>
      </c>
      <c r="T651" t="s">
        <v>503</v>
      </c>
      <c r="U651" t="s">
        <v>504</v>
      </c>
    </row>
    <row r="652" spans="1:21" x14ac:dyDescent="0.25">
      <c r="A652">
        <v>21</v>
      </c>
      <c r="B652" t="s">
        <v>19</v>
      </c>
      <c r="C652">
        <v>367369</v>
      </c>
      <c r="D652">
        <v>1</v>
      </c>
      <c r="E652" t="s">
        <v>41</v>
      </c>
      <c r="F652">
        <v>8.8969281462584995</v>
      </c>
      <c r="G652" t="s">
        <v>69</v>
      </c>
      <c r="H652" t="s">
        <v>23</v>
      </c>
      <c r="I652">
        <v>6.5477444727891099</v>
      </c>
      <c r="J652">
        <v>1</v>
      </c>
      <c r="K652">
        <v>5.3650000000000002</v>
      </c>
      <c r="L652" t="s">
        <v>22</v>
      </c>
      <c r="M652">
        <v>1512304999391</v>
      </c>
      <c r="N652">
        <v>1512304994026</v>
      </c>
      <c r="O652">
        <v>28</v>
      </c>
      <c r="P652" t="b">
        <v>0</v>
      </c>
      <c r="Q652">
        <v>5</v>
      </c>
      <c r="R652">
        <v>6.5477444727891099</v>
      </c>
      <c r="S652">
        <v>6</v>
      </c>
      <c r="T652" t="s">
        <v>503</v>
      </c>
      <c r="U652" t="s">
        <v>504</v>
      </c>
    </row>
    <row r="653" spans="1:21" hidden="1" x14ac:dyDescent="0.25">
      <c r="A653">
        <v>20</v>
      </c>
      <c r="B653" t="s">
        <v>19</v>
      </c>
      <c r="C653">
        <v>369413</v>
      </c>
      <c r="D653">
        <v>18</v>
      </c>
      <c r="E653" t="s">
        <v>41</v>
      </c>
      <c r="F653">
        <v>-5.5555555555555497E-2</v>
      </c>
      <c r="G653" t="s">
        <v>69</v>
      </c>
      <c r="H653" t="s">
        <v>23</v>
      </c>
      <c r="I653">
        <v>-5000.1189236111104</v>
      </c>
      <c r="J653">
        <v>2</v>
      </c>
      <c r="K653">
        <v>2.044</v>
      </c>
      <c r="L653" t="s">
        <v>31</v>
      </c>
      <c r="M653">
        <v>1512305001435</v>
      </c>
      <c r="N653">
        <v>1512304999391</v>
      </c>
      <c r="O653">
        <v>29</v>
      </c>
      <c r="P653" t="b">
        <v>0</v>
      </c>
      <c r="Q653">
        <v>6</v>
      </c>
      <c r="R653">
        <v>-0.11111111111111099</v>
      </c>
      <c r="S653">
        <v>6</v>
      </c>
      <c r="T653" t="s">
        <v>503</v>
      </c>
      <c r="U653" t="s">
        <v>504</v>
      </c>
    </row>
    <row r="654" spans="1:21" x14ac:dyDescent="0.25">
      <c r="A654">
        <v>25</v>
      </c>
      <c r="B654" t="s">
        <v>19</v>
      </c>
      <c r="C654">
        <v>380816</v>
      </c>
      <c r="D654">
        <v>3</v>
      </c>
      <c r="E654" t="s">
        <v>41</v>
      </c>
      <c r="F654">
        <v>4.2151934523809498</v>
      </c>
      <c r="G654" t="s">
        <v>69</v>
      </c>
      <c r="H654" t="s">
        <v>28</v>
      </c>
      <c r="I654">
        <v>2.7285607993197201</v>
      </c>
      <c r="J654">
        <v>1</v>
      </c>
      <c r="K654">
        <v>6.782</v>
      </c>
      <c r="L654" t="s">
        <v>22</v>
      </c>
      <c r="M654">
        <v>1512305012838</v>
      </c>
      <c r="N654">
        <v>1512305006056</v>
      </c>
      <c r="O654">
        <v>30</v>
      </c>
      <c r="P654" t="b">
        <v>1</v>
      </c>
      <c r="Q654">
        <v>1</v>
      </c>
      <c r="R654">
        <v>3.6043771258503399</v>
      </c>
      <c r="S654">
        <v>6</v>
      </c>
      <c r="T654" t="s">
        <v>503</v>
      </c>
      <c r="U654" t="s">
        <v>504</v>
      </c>
    </row>
    <row r="655" spans="1:21" hidden="1" x14ac:dyDescent="0.25">
      <c r="A655">
        <v>24</v>
      </c>
      <c r="B655" t="s">
        <v>19</v>
      </c>
      <c r="C655">
        <v>384558</v>
      </c>
      <c r="D655">
        <v>17</v>
      </c>
      <c r="E655" t="s">
        <v>41</v>
      </c>
      <c r="F655">
        <v>0</v>
      </c>
      <c r="G655" t="s">
        <v>69</v>
      </c>
      <c r="H655" t="s">
        <v>23</v>
      </c>
      <c r="I655">
        <v>-2.7439236111111098</v>
      </c>
      <c r="J655">
        <v>2</v>
      </c>
      <c r="K655">
        <v>3.742</v>
      </c>
      <c r="L655" t="s">
        <v>26</v>
      </c>
      <c r="M655">
        <v>1512305016580</v>
      </c>
      <c r="N655">
        <v>1512305012838</v>
      </c>
      <c r="O655">
        <v>31</v>
      </c>
      <c r="P655" t="b">
        <v>0</v>
      </c>
      <c r="Q655">
        <v>2</v>
      </c>
      <c r="R655">
        <v>-0.11111111111111099</v>
      </c>
      <c r="S655">
        <v>6</v>
      </c>
      <c r="T655" t="s">
        <v>503</v>
      </c>
      <c r="U655" t="s">
        <v>504</v>
      </c>
    </row>
    <row r="656" spans="1:21" x14ac:dyDescent="0.25">
      <c r="A656">
        <v>23</v>
      </c>
      <c r="B656" t="s">
        <v>19</v>
      </c>
      <c r="C656">
        <v>390889</v>
      </c>
      <c r="D656">
        <v>0</v>
      </c>
      <c r="E656" t="s">
        <v>41</v>
      </c>
      <c r="F656">
        <v>50001.166371881998</v>
      </c>
      <c r="G656" t="s">
        <v>69</v>
      </c>
      <c r="H656" t="s">
        <v>23</v>
      </c>
      <c r="I656">
        <v>50001.166371881998</v>
      </c>
      <c r="J656">
        <v>1</v>
      </c>
      <c r="K656">
        <v>6.3310000000000004</v>
      </c>
      <c r="L656" t="s">
        <v>24</v>
      </c>
      <c r="M656">
        <v>1512305022911</v>
      </c>
      <c r="N656">
        <v>1512305016580</v>
      </c>
      <c r="O656">
        <v>32</v>
      </c>
      <c r="P656" t="b">
        <v>0</v>
      </c>
      <c r="Q656">
        <v>3</v>
      </c>
      <c r="R656">
        <v>9.0427437641723305</v>
      </c>
      <c r="S656">
        <v>6</v>
      </c>
      <c r="T656" t="s">
        <v>503</v>
      </c>
      <c r="U656" t="s">
        <v>504</v>
      </c>
    </row>
    <row r="657" spans="1:21" x14ac:dyDescent="0.25">
      <c r="A657">
        <v>25</v>
      </c>
      <c r="B657" t="s">
        <v>19</v>
      </c>
      <c r="C657">
        <v>415196</v>
      </c>
      <c r="D657">
        <v>3</v>
      </c>
      <c r="E657" t="s">
        <v>41</v>
      </c>
      <c r="F657">
        <v>4.2151934523809498</v>
      </c>
      <c r="G657" t="s">
        <v>69</v>
      </c>
      <c r="H657" t="s">
        <v>28</v>
      </c>
      <c r="I657">
        <v>2.7285607993197201</v>
      </c>
      <c r="J657">
        <v>1</v>
      </c>
      <c r="K657">
        <v>1.1870000000000001</v>
      </c>
      <c r="L657" t="s">
        <v>22</v>
      </c>
      <c r="M657">
        <v>1512305047218</v>
      </c>
      <c r="N657">
        <v>1512305046031</v>
      </c>
      <c r="O657">
        <v>33</v>
      </c>
      <c r="P657" t="b">
        <v>1</v>
      </c>
      <c r="Q657">
        <v>1</v>
      </c>
      <c r="R657">
        <v>3.6043771258503399</v>
      </c>
      <c r="S657">
        <v>6</v>
      </c>
      <c r="T657" t="s">
        <v>503</v>
      </c>
      <c r="U657" t="s">
        <v>504</v>
      </c>
    </row>
    <row r="658" spans="1:21" hidden="1" x14ac:dyDescent="0.25">
      <c r="A658">
        <v>24</v>
      </c>
      <c r="B658" t="s">
        <v>19</v>
      </c>
      <c r="C658">
        <v>423834</v>
      </c>
      <c r="D658">
        <v>23</v>
      </c>
      <c r="E658" t="s">
        <v>41</v>
      </c>
      <c r="F658">
        <v>0</v>
      </c>
      <c r="G658" t="s">
        <v>69</v>
      </c>
      <c r="H658" t="s">
        <v>23</v>
      </c>
      <c r="I658">
        <v>-50001.166371881998</v>
      </c>
      <c r="J658">
        <v>2</v>
      </c>
      <c r="K658">
        <v>8.6379999999999999</v>
      </c>
      <c r="L658" t="s">
        <v>24</v>
      </c>
      <c r="M658">
        <v>1512305055856</v>
      </c>
      <c r="N658">
        <v>1512305047218</v>
      </c>
      <c r="O658">
        <v>34</v>
      </c>
      <c r="P658" t="b">
        <v>0</v>
      </c>
      <c r="Q658">
        <v>2</v>
      </c>
      <c r="R658">
        <v>-0.11111111111111099</v>
      </c>
      <c r="S658">
        <v>6</v>
      </c>
      <c r="T658" t="s">
        <v>503</v>
      </c>
      <c r="U658" t="s">
        <v>504</v>
      </c>
    </row>
    <row r="659" spans="1:21" x14ac:dyDescent="0.25">
      <c r="A659">
        <v>23</v>
      </c>
      <c r="B659" t="s">
        <v>19</v>
      </c>
      <c r="C659">
        <v>432509</v>
      </c>
      <c r="D659">
        <v>0</v>
      </c>
      <c r="E659" t="s">
        <v>41</v>
      </c>
      <c r="F659">
        <v>50000.618923611102</v>
      </c>
      <c r="G659" t="s">
        <v>69</v>
      </c>
      <c r="H659" t="s">
        <v>23</v>
      </c>
      <c r="I659">
        <v>50000.618923611102</v>
      </c>
      <c r="J659">
        <v>1</v>
      </c>
      <c r="K659">
        <v>8.6750000000000007</v>
      </c>
      <c r="L659" t="s">
        <v>31</v>
      </c>
      <c r="M659">
        <v>1512305064531</v>
      </c>
      <c r="N659">
        <v>1512305055856</v>
      </c>
      <c r="O659">
        <v>35</v>
      </c>
      <c r="P659" t="b">
        <v>0</v>
      </c>
      <c r="Q659">
        <v>3</v>
      </c>
      <c r="R659">
        <v>9.0427437641723305</v>
      </c>
      <c r="S659">
        <v>6</v>
      </c>
      <c r="T659" t="s">
        <v>503</v>
      </c>
      <c r="U659" t="s">
        <v>504</v>
      </c>
    </row>
    <row r="660" spans="1:21" hidden="1" x14ac:dyDescent="0.25">
      <c r="A660">
        <v>22</v>
      </c>
      <c r="B660" t="s">
        <v>19</v>
      </c>
      <c r="C660">
        <v>434413</v>
      </c>
      <c r="D660">
        <v>19</v>
      </c>
      <c r="E660" t="s">
        <v>41</v>
      </c>
      <c r="F660">
        <v>-0.11111111111111099</v>
      </c>
      <c r="G660" t="s">
        <v>69</v>
      </c>
      <c r="H660" t="s">
        <v>23</v>
      </c>
      <c r="I660">
        <v>-7.82555626417233</v>
      </c>
      <c r="J660">
        <v>2</v>
      </c>
      <c r="K660">
        <v>1.9039999999999999</v>
      </c>
      <c r="L660" t="s">
        <v>25</v>
      </c>
      <c r="M660">
        <v>1512305066435</v>
      </c>
      <c r="N660">
        <v>1512305064531</v>
      </c>
      <c r="O660">
        <v>36</v>
      </c>
      <c r="P660" t="b">
        <v>0</v>
      </c>
      <c r="Q660">
        <v>4</v>
      </c>
      <c r="R660">
        <v>-0.11111111111111099</v>
      </c>
      <c r="S660">
        <v>6</v>
      </c>
      <c r="T660" t="s">
        <v>503</v>
      </c>
      <c r="U660" t="s">
        <v>504</v>
      </c>
    </row>
    <row r="661" spans="1:21" x14ac:dyDescent="0.25">
      <c r="A661">
        <v>25</v>
      </c>
      <c r="B661" t="s">
        <v>19</v>
      </c>
      <c r="C661">
        <v>443825</v>
      </c>
      <c r="D661">
        <v>3</v>
      </c>
      <c r="E661" t="s">
        <v>41</v>
      </c>
      <c r="F661">
        <v>4.2151934523809498</v>
      </c>
      <c r="G661" t="s">
        <v>69</v>
      </c>
      <c r="H661" t="s">
        <v>27</v>
      </c>
      <c r="I661">
        <v>2.7285607993197201</v>
      </c>
      <c r="J661">
        <v>1</v>
      </c>
      <c r="K661">
        <v>6.2729999999999997</v>
      </c>
      <c r="L661" t="s">
        <v>22</v>
      </c>
      <c r="M661">
        <v>1512305075847</v>
      </c>
      <c r="N661">
        <v>1512305069574</v>
      </c>
      <c r="O661">
        <v>37</v>
      </c>
      <c r="P661" t="b">
        <v>1</v>
      </c>
      <c r="Q661">
        <v>1</v>
      </c>
      <c r="R661">
        <v>3.6043771258503399</v>
      </c>
      <c r="S661">
        <v>6</v>
      </c>
      <c r="T661" t="s">
        <v>503</v>
      </c>
      <c r="U661" t="s">
        <v>504</v>
      </c>
    </row>
    <row r="662" spans="1:21" hidden="1" x14ac:dyDescent="0.25">
      <c r="A662">
        <v>24</v>
      </c>
      <c r="B662" t="s">
        <v>19</v>
      </c>
      <c r="C662">
        <v>444975</v>
      </c>
      <c r="D662">
        <v>23</v>
      </c>
      <c r="E662" t="s">
        <v>41</v>
      </c>
      <c r="F662">
        <v>0</v>
      </c>
      <c r="G662" t="s">
        <v>69</v>
      </c>
      <c r="H662" t="s">
        <v>23</v>
      </c>
      <c r="I662">
        <v>-50001.166371881998</v>
      </c>
      <c r="J662">
        <v>2</v>
      </c>
      <c r="K662">
        <v>1.1499999999999999</v>
      </c>
      <c r="L662" t="s">
        <v>24</v>
      </c>
      <c r="M662">
        <v>1512305076997</v>
      </c>
      <c r="N662">
        <v>1512305075847</v>
      </c>
      <c r="O662">
        <v>38</v>
      </c>
      <c r="P662" t="b">
        <v>0</v>
      </c>
      <c r="Q662">
        <v>2</v>
      </c>
      <c r="R662">
        <v>-0.11111111111111099</v>
      </c>
      <c r="S662">
        <v>6</v>
      </c>
      <c r="T662" t="s">
        <v>503</v>
      </c>
      <c r="U662" t="s">
        <v>504</v>
      </c>
    </row>
    <row r="663" spans="1:21" x14ac:dyDescent="0.25">
      <c r="A663">
        <v>25</v>
      </c>
      <c r="B663" t="s">
        <v>19</v>
      </c>
      <c r="C663">
        <v>452191</v>
      </c>
      <c r="D663">
        <v>0</v>
      </c>
      <c r="E663" t="s">
        <v>41</v>
      </c>
      <c r="F663">
        <v>4.2151934523809498</v>
      </c>
      <c r="G663" t="s">
        <v>69</v>
      </c>
      <c r="H663" t="s">
        <v>28</v>
      </c>
      <c r="I663">
        <v>4.2151934523809498</v>
      </c>
      <c r="J663">
        <v>1</v>
      </c>
      <c r="K663">
        <v>2.1269999999999998</v>
      </c>
      <c r="L663" t="s">
        <v>24</v>
      </c>
      <c r="M663">
        <v>1512305084213</v>
      </c>
      <c r="N663">
        <v>1512305082086</v>
      </c>
      <c r="O663">
        <v>39</v>
      </c>
      <c r="P663" t="b">
        <v>1</v>
      </c>
      <c r="Q663">
        <v>1</v>
      </c>
      <c r="R663">
        <v>3.6043771258503399</v>
      </c>
      <c r="S663">
        <v>6</v>
      </c>
      <c r="T663" t="s">
        <v>503</v>
      </c>
      <c r="U663" t="s">
        <v>504</v>
      </c>
    </row>
    <row r="664" spans="1:21" hidden="1" x14ac:dyDescent="0.25">
      <c r="A664">
        <v>24</v>
      </c>
      <c r="B664" t="s">
        <v>19</v>
      </c>
      <c r="C664">
        <v>457971</v>
      </c>
      <c r="D664">
        <v>22</v>
      </c>
      <c r="E664" t="s">
        <v>41</v>
      </c>
      <c r="F664">
        <v>0</v>
      </c>
      <c r="G664" t="s">
        <v>69</v>
      </c>
      <c r="H664" t="s">
        <v>23</v>
      </c>
      <c r="I664">
        <v>-50001.166371881998</v>
      </c>
      <c r="J664">
        <v>2</v>
      </c>
      <c r="K664">
        <v>5.78</v>
      </c>
      <c r="L664" t="s">
        <v>22</v>
      </c>
      <c r="M664">
        <v>1512305089993</v>
      </c>
      <c r="N664">
        <v>1512305084213</v>
      </c>
      <c r="O664">
        <v>40</v>
      </c>
      <c r="P664" t="b">
        <v>0</v>
      </c>
      <c r="Q664">
        <v>2</v>
      </c>
      <c r="R664">
        <v>-0.16666666666666599</v>
      </c>
      <c r="S664">
        <v>6</v>
      </c>
      <c r="T664" t="s">
        <v>503</v>
      </c>
      <c r="U664" t="s">
        <v>504</v>
      </c>
    </row>
    <row r="665" spans="1:21" x14ac:dyDescent="0.25">
      <c r="A665">
        <v>23</v>
      </c>
      <c r="B665" t="s">
        <v>19</v>
      </c>
      <c r="C665">
        <v>464275</v>
      </c>
      <c r="D665">
        <v>0</v>
      </c>
      <c r="E665" t="s">
        <v>41</v>
      </c>
      <c r="F665">
        <v>50002.743923611102</v>
      </c>
      <c r="G665" t="s">
        <v>69</v>
      </c>
      <c r="H665" t="s">
        <v>23</v>
      </c>
      <c r="I665">
        <v>50002.743923611102</v>
      </c>
      <c r="J665">
        <v>1</v>
      </c>
      <c r="K665">
        <v>6.3040000000000003</v>
      </c>
      <c r="L665" t="s">
        <v>31</v>
      </c>
      <c r="M665">
        <v>1512305096297</v>
      </c>
      <c r="N665">
        <v>1512305089993</v>
      </c>
      <c r="O665">
        <v>41</v>
      </c>
      <c r="P665" t="b">
        <v>0</v>
      </c>
      <c r="Q665">
        <v>3</v>
      </c>
      <c r="R665">
        <v>3.2913718820861599</v>
      </c>
      <c r="S665">
        <v>6</v>
      </c>
      <c r="T665" t="s">
        <v>503</v>
      </c>
      <c r="U665" t="s">
        <v>504</v>
      </c>
    </row>
    <row r="666" spans="1:21" x14ac:dyDescent="0.25">
      <c r="A666">
        <v>23</v>
      </c>
      <c r="B666" t="s">
        <v>19</v>
      </c>
      <c r="C666">
        <v>468038</v>
      </c>
      <c r="D666">
        <v>19</v>
      </c>
      <c r="E666" t="s">
        <v>41</v>
      </c>
      <c r="F666">
        <v>50002.743923611102</v>
      </c>
      <c r="G666" t="s">
        <v>69</v>
      </c>
      <c r="H666" t="s">
        <v>27</v>
      </c>
      <c r="I666">
        <v>0</v>
      </c>
      <c r="J666">
        <v>1</v>
      </c>
      <c r="K666">
        <v>1.6619999999999999</v>
      </c>
      <c r="L666" t="s">
        <v>47</v>
      </c>
      <c r="M666">
        <v>1512305100060</v>
      </c>
      <c r="N666">
        <v>1512305098398</v>
      </c>
      <c r="O666">
        <v>42</v>
      </c>
      <c r="P666" t="b">
        <v>0</v>
      </c>
      <c r="Q666">
        <v>3</v>
      </c>
      <c r="R666">
        <v>3.2913718820861599</v>
      </c>
      <c r="S666">
        <v>6</v>
      </c>
      <c r="T666" t="s">
        <v>503</v>
      </c>
      <c r="U666" t="s">
        <v>504</v>
      </c>
    </row>
    <row r="667" spans="1:21" x14ac:dyDescent="0.25">
      <c r="A667">
        <v>25</v>
      </c>
      <c r="B667" t="s">
        <v>19</v>
      </c>
      <c r="C667">
        <v>514905</v>
      </c>
      <c r="D667">
        <v>2</v>
      </c>
      <c r="E667" t="s">
        <v>41</v>
      </c>
      <c r="F667">
        <v>4.2151934523809498</v>
      </c>
      <c r="G667" t="s">
        <v>69</v>
      </c>
      <c r="H667" t="s">
        <v>28</v>
      </c>
      <c r="I667">
        <v>2.8463718820861601</v>
      </c>
      <c r="J667">
        <v>1</v>
      </c>
      <c r="K667">
        <v>44.984999999999999</v>
      </c>
      <c r="L667" t="s">
        <v>29</v>
      </c>
      <c r="M667">
        <v>1512305146927</v>
      </c>
      <c r="N667">
        <v>1512305101942</v>
      </c>
      <c r="O667">
        <v>43</v>
      </c>
      <c r="P667" t="b">
        <v>1</v>
      </c>
      <c r="Q667">
        <v>1</v>
      </c>
      <c r="R667">
        <v>3.6043771258503399</v>
      </c>
      <c r="S667">
        <v>6</v>
      </c>
      <c r="T667" t="s">
        <v>503</v>
      </c>
      <c r="U667" t="s">
        <v>504</v>
      </c>
    </row>
    <row r="668" spans="1:21" hidden="1" x14ac:dyDescent="0.25">
      <c r="A668">
        <v>24</v>
      </c>
      <c r="B668" t="s">
        <v>19</v>
      </c>
      <c r="C668">
        <v>517014</v>
      </c>
      <c r="D668">
        <v>22</v>
      </c>
      <c r="E668" t="s">
        <v>41</v>
      </c>
      <c r="F668">
        <v>0</v>
      </c>
      <c r="G668" t="s">
        <v>69</v>
      </c>
      <c r="H668" t="s">
        <v>23</v>
      </c>
      <c r="I668">
        <v>-3.7293771258503399</v>
      </c>
      <c r="J668">
        <v>2</v>
      </c>
      <c r="K668">
        <v>2.109</v>
      </c>
      <c r="L668" t="s">
        <v>24</v>
      </c>
      <c r="M668">
        <v>1512305149036</v>
      </c>
      <c r="N668">
        <v>1512305146927</v>
      </c>
      <c r="O668">
        <v>44</v>
      </c>
      <c r="P668" t="b">
        <v>0</v>
      </c>
      <c r="Q668">
        <v>2</v>
      </c>
      <c r="R668">
        <v>-0.16666666666666599</v>
      </c>
      <c r="S668">
        <v>6</v>
      </c>
      <c r="T668" t="s">
        <v>503</v>
      </c>
      <c r="U668" t="s">
        <v>504</v>
      </c>
    </row>
    <row r="669" spans="1:21" x14ac:dyDescent="0.25">
      <c r="A669">
        <v>23</v>
      </c>
      <c r="B669" t="s">
        <v>19</v>
      </c>
      <c r="C669">
        <v>520152</v>
      </c>
      <c r="D669">
        <v>1</v>
      </c>
      <c r="E669" t="s">
        <v>41</v>
      </c>
      <c r="F669">
        <v>5001.1266666666597</v>
      </c>
      <c r="G669" t="s">
        <v>69</v>
      </c>
      <c r="H669" t="s">
        <v>23</v>
      </c>
      <c r="I669">
        <v>3.92218891723356</v>
      </c>
      <c r="J669">
        <v>1</v>
      </c>
      <c r="K669">
        <v>3.1379999999999999</v>
      </c>
      <c r="L669" t="s">
        <v>25</v>
      </c>
      <c r="M669">
        <v>1512305152174</v>
      </c>
      <c r="N669">
        <v>1512305149036</v>
      </c>
      <c r="O669">
        <v>45</v>
      </c>
      <c r="P669" t="b">
        <v>0</v>
      </c>
      <c r="Q669">
        <v>3</v>
      </c>
      <c r="R669">
        <v>3.92218891723356</v>
      </c>
      <c r="S669">
        <v>6</v>
      </c>
      <c r="T669" t="s">
        <v>503</v>
      </c>
      <c r="U669" t="s">
        <v>504</v>
      </c>
    </row>
    <row r="670" spans="1:21" x14ac:dyDescent="0.25">
      <c r="A670">
        <v>25</v>
      </c>
      <c r="B670" t="s">
        <v>19</v>
      </c>
      <c r="C670">
        <v>528048</v>
      </c>
      <c r="D670">
        <v>2</v>
      </c>
      <c r="E670" t="s">
        <v>41</v>
      </c>
      <c r="F670">
        <v>4.2151934523809498</v>
      </c>
      <c r="G670" t="s">
        <v>69</v>
      </c>
      <c r="H670" t="s">
        <v>28</v>
      </c>
      <c r="I670">
        <v>2.8463718820861601</v>
      </c>
      <c r="J670">
        <v>1</v>
      </c>
      <c r="K670">
        <v>2.577</v>
      </c>
      <c r="L670" t="s">
        <v>29</v>
      </c>
      <c r="M670">
        <v>1512305160070</v>
      </c>
      <c r="N670">
        <v>1512305157493</v>
      </c>
      <c r="O670">
        <v>46</v>
      </c>
      <c r="P670" t="b">
        <v>1</v>
      </c>
      <c r="Q670">
        <v>1</v>
      </c>
      <c r="R670">
        <v>3.6043771258503399</v>
      </c>
      <c r="S670">
        <v>6</v>
      </c>
      <c r="T670" t="s">
        <v>503</v>
      </c>
      <c r="U670" t="s">
        <v>504</v>
      </c>
    </row>
    <row r="671" spans="1:21" hidden="1" x14ac:dyDescent="0.25">
      <c r="A671">
        <v>24</v>
      </c>
      <c r="B671" t="s">
        <v>19</v>
      </c>
      <c r="C671">
        <v>533871</v>
      </c>
      <c r="D671">
        <v>23</v>
      </c>
      <c r="E671" t="s">
        <v>41</v>
      </c>
      <c r="F671">
        <v>0</v>
      </c>
      <c r="G671" t="s">
        <v>69</v>
      </c>
      <c r="H671" t="s">
        <v>23</v>
      </c>
      <c r="I671">
        <v>-5001.1266666666597</v>
      </c>
      <c r="J671">
        <v>2</v>
      </c>
      <c r="K671">
        <v>5.8230000000000004</v>
      </c>
      <c r="L671" t="s">
        <v>30</v>
      </c>
      <c r="M671">
        <v>1512305165893</v>
      </c>
      <c r="N671">
        <v>1512305160070</v>
      </c>
      <c r="O671">
        <v>47</v>
      </c>
      <c r="P671" t="b">
        <v>0</v>
      </c>
      <c r="Q671">
        <v>2</v>
      </c>
      <c r="R671">
        <v>-0.16666666666666599</v>
      </c>
      <c r="S671">
        <v>6</v>
      </c>
      <c r="T671" t="s">
        <v>503</v>
      </c>
      <c r="U671" t="s">
        <v>504</v>
      </c>
    </row>
    <row r="672" spans="1:21" x14ac:dyDescent="0.25">
      <c r="A672">
        <v>23</v>
      </c>
      <c r="B672" t="s">
        <v>19</v>
      </c>
      <c r="C672">
        <v>535685</v>
      </c>
      <c r="D672">
        <v>3</v>
      </c>
      <c r="E672" t="s">
        <v>41</v>
      </c>
      <c r="F672">
        <v>3.7293771258503399</v>
      </c>
      <c r="G672" t="s">
        <v>69</v>
      </c>
      <c r="H672" t="s">
        <v>23</v>
      </c>
      <c r="I672">
        <v>2.68055555555555</v>
      </c>
      <c r="J672">
        <v>1</v>
      </c>
      <c r="K672">
        <v>1.8140000000000001</v>
      </c>
      <c r="L672" t="s">
        <v>26</v>
      </c>
      <c r="M672">
        <v>1512305167707</v>
      </c>
      <c r="N672">
        <v>1512305165893</v>
      </c>
      <c r="O672">
        <v>48</v>
      </c>
      <c r="P672" t="b">
        <v>0</v>
      </c>
      <c r="Q672">
        <v>3</v>
      </c>
      <c r="R672">
        <v>3.6043771258503399</v>
      </c>
      <c r="S672">
        <v>6</v>
      </c>
      <c r="T672" t="s">
        <v>503</v>
      </c>
      <c r="U672" t="s">
        <v>504</v>
      </c>
    </row>
    <row r="673" spans="1:21" hidden="1" x14ac:dyDescent="0.25">
      <c r="A673">
        <v>22</v>
      </c>
      <c r="B673" t="s">
        <v>19</v>
      </c>
      <c r="C673">
        <v>538448</v>
      </c>
      <c r="D673">
        <v>0</v>
      </c>
      <c r="E673" t="s">
        <v>41</v>
      </c>
      <c r="F673">
        <v>0</v>
      </c>
      <c r="G673" t="s">
        <v>69</v>
      </c>
      <c r="H673" t="s">
        <v>23</v>
      </c>
      <c r="I673">
        <v>0</v>
      </c>
      <c r="J673">
        <v>2</v>
      </c>
      <c r="K673">
        <v>2.7629999999999999</v>
      </c>
      <c r="L673" t="s">
        <v>40</v>
      </c>
      <c r="M673">
        <v>1512305170470</v>
      </c>
      <c r="N673">
        <v>1512305167707</v>
      </c>
      <c r="O673">
        <v>49</v>
      </c>
      <c r="P673" t="b">
        <v>0</v>
      </c>
      <c r="Q673">
        <v>4</v>
      </c>
      <c r="R673">
        <v>-0.16666666666666599</v>
      </c>
      <c r="S673">
        <v>6</v>
      </c>
      <c r="T673" t="s">
        <v>503</v>
      </c>
      <c r="U673" t="s">
        <v>504</v>
      </c>
    </row>
    <row r="674" spans="1:21" x14ac:dyDescent="0.25">
      <c r="A674">
        <v>21</v>
      </c>
      <c r="B674" t="s">
        <v>19</v>
      </c>
      <c r="C674">
        <v>544300</v>
      </c>
      <c r="D674">
        <v>1</v>
      </c>
      <c r="E674" t="s">
        <v>41</v>
      </c>
      <c r="F674">
        <v>8.8969281462584995</v>
      </c>
      <c r="G674" t="s">
        <v>69</v>
      </c>
      <c r="H674" t="s">
        <v>23</v>
      </c>
      <c r="I674">
        <v>6.5477444727891099</v>
      </c>
      <c r="J674">
        <v>1</v>
      </c>
      <c r="K674">
        <v>5.8520000000000003</v>
      </c>
      <c r="L674" t="s">
        <v>22</v>
      </c>
      <c r="M674">
        <v>1512305176322</v>
      </c>
      <c r="N674">
        <v>1512305170470</v>
      </c>
      <c r="O674">
        <v>50</v>
      </c>
      <c r="P674" t="b">
        <v>0</v>
      </c>
      <c r="Q674">
        <v>5</v>
      </c>
      <c r="R674">
        <v>6.5477444727891099</v>
      </c>
      <c r="S674">
        <v>6</v>
      </c>
      <c r="T674" t="s">
        <v>503</v>
      </c>
      <c r="U674" t="s">
        <v>504</v>
      </c>
    </row>
    <row r="675" spans="1:21" x14ac:dyDescent="0.25">
      <c r="A675">
        <v>25</v>
      </c>
      <c r="B675" t="s">
        <v>19</v>
      </c>
      <c r="C675">
        <v>56567</v>
      </c>
      <c r="D675">
        <v>14</v>
      </c>
      <c r="E675" t="s">
        <v>41</v>
      </c>
      <c r="F675">
        <v>4.2151934523809498</v>
      </c>
      <c r="G675" t="s">
        <v>70</v>
      </c>
      <c r="I675">
        <v>0.31774376417233502</v>
      </c>
      <c r="J675">
        <v>1</v>
      </c>
      <c r="K675">
        <v>56.527000000000001</v>
      </c>
      <c r="L675" t="s">
        <v>38</v>
      </c>
      <c r="M675">
        <v>1513604166290</v>
      </c>
      <c r="N675">
        <v>1513604109763</v>
      </c>
      <c r="O675">
        <v>1</v>
      </c>
      <c r="P675" t="b">
        <v>1</v>
      </c>
      <c r="Q675">
        <v>1</v>
      </c>
      <c r="R675">
        <v>3.6043771258503399</v>
      </c>
      <c r="S675">
        <v>6</v>
      </c>
      <c r="T675" t="s">
        <v>503</v>
      </c>
      <c r="U675" t="s">
        <v>504</v>
      </c>
    </row>
    <row r="676" spans="1:21" hidden="1" x14ac:dyDescent="0.25">
      <c r="A676">
        <v>24</v>
      </c>
      <c r="B676" t="s">
        <v>19</v>
      </c>
      <c r="C676">
        <v>61084</v>
      </c>
      <c r="D676">
        <v>23</v>
      </c>
      <c r="E676" t="s">
        <v>41</v>
      </c>
      <c r="F676">
        <v>0</v>
      </c>
      <c r="G676" t="s">
        <v>70</v>
      </c>
      <c r="H676" t="s">
        <v>23</v>
      </c>
      <c r="I676">
        <v>-10.8677444727891</v>
      </c>
      <c r="J676">
        <v>2</v>
      </c>
      <c r="K676">
        <v>4.5170000000000003</v>
      </c>
      <c r="L676" t="s">
        <v>31</v>
      </c>
      <c r="M676">
        <v>1513604170807</v>
      </c>
      <c r="N676">
        <v>1513604166290</v>
      </c>
      <c r="O676">
        <v>2</v>
      </c>
      <c r="P676" t="b">
        <v>0</v>
      </c>
      <c r="Q676">
        <v>2</v>
      </c>
      <c r="R676">
        <v>-0.16666666666666599</v>
      </c>
      <c r="S676">
        <v>6</v>
      </c>
      <c r="T676" t="s">
        <v>503</v>
      </c>
      <c r="U676" t="s">
        <v>504</v>
      </c>
    </row>
    <row r="677" spans="1:21" x14ac:dyDescent="0.25">
      <c r="A677">
        <v>23</v>
      </c>
      <c r="B677" t="s">
        <v>19</v>
      </c>
      <c r="C677">
        <v>70940</v>
      </c>
      <c r="D677">
        <v>6</v>
      </c>
      <c r="E677" t="s">
        <v>41</v>
      </c>
      <c r="F677">
        <v>4.93055555555555</v>
      </c>
      <c r="G677" t="s">
        <v>70</v>
      </c>
      <c r="H677" t="s">
        <v>23</v>
      </c>
      <c r="I677">
        <v>1.1169281462584999</v>
      </c>
      <c r="J677">
        <v>1</v>
      </c>
      <c r="K677">
        <v>9.8559999999999999</v>
      </c>
      <c r="L677" t="s">
        <v>22</v>
      </c>
      <c r="M677">
        <v>1513604180663</v>
      </c>
      <c r="N677">
        <v>1513604170807</v>
      </c>
      <c r="O677">
        <v>3</v>
      </c>
      <c r="P677" t="b">
        <v>0</v>
      </c>
      <c r="Q677">
        <v>3</v>
      </c>
      <c r="R677">
        <v>2.8463718820861601</v>
      </c>
      <c r="S677">
        <v>6</v>
      </c>
      <c r="T677" t="s">
        <v>503</v>
      </c>
      <c r="U677" t="s">
        <v>504</v>
      </c>
    </row>
    <row r="678" spans="1:21" hidden="1" x14ac:dyDescent="0.25">
      <c r="A678">
        <v>22</v>
      </c>
      <c r="B678" t="s">
        <v>19</v>
      </c>
      <c r="C678">
        <v>74098</v>
      </c>
      <c r="D678">
        <v>21</v>
      </c>
      <c r="E678" t="s">
        <v>41</v>
      </c>
      <c r="F678">
        <v>0</v>
      </c>
      <c r="G678" t="s">
        <v>70</v>
      </c>
      <c r="H678" t="s">
        <v>23</v>
      </c>
      <c r="I678">
        <v>-50001.311372590702</v>
      </c>
      <c r="J678">
        <v>2</v>
      </c>
      <c r="K678">
        <v>3.1579999999999999</v>
      </c>
      <c r="L678" t="s">
        <v>24</v>
      </c>
      <c r="M678">
        <v>1513604183821</v>
      </c>
      <c r="N678">
        <v>1513604180663</v>
      </c>
      <c r="O678">
        <v>4</v>
      </c>
      <c r="P678" t="b">
        <v>0</v>
      </c>
      <c r="Q678">
        <v>4</v>
      </c>
      <c r="R678">
        <v>-0.11111111111111099</v>
      </c>
      <c r="S678">
        <v>6</v>
      </c>
      <c r="T678" t="s">
        <v>503</v>
      </c>
      <c r="U678" t="s">
        <v>504</v>
      </c>
    </row>
    <row r="679" spans="1:21" x14ac:dyDescent="0.25">
      <c r="A679">
        <v>25</v>
      </c>
      <c r="B679" t="s">
        <v>19</v>
      </c>
      <c r="C679">
        <v>83159</v>
      </c>
      <c r="D679">
        <v>5</v>
      </c>
      <c r="E679" t="s">
        <v>41</v>
      </c>
      <c r="F679">
        <v>4.2151934523809498</v>
      </c>
      <c r="G679" t="s">
        <v>70</v>
      </c>
      <c r="H679" t="s">
        <v>28</v>
      </c>
      <c r="I679">
        <v>1.47774447278911</v>
      </c>
      <c r="J679">
        <v>1</v>
      </c>
      <c r="K679">
        <v>4.2320000000000002</v>
      </c>
      <c r="L679" t="s">
        <v>25</v>
      </c>
      <c r="M679">
        <v>1513604192882</v>
      </c>
      <c r="N679">
        <v>1513604188650</v>
      </c>
      <c r="O679">
        <v>5</v>
      </c>
      <c r="P679" t="b">
        <v>1</v>
      </c>
      <c r="Q679">
        <v>1</v>
      </c>
      <c r="R679">
        <v>3.6043771258503399</v>
      </c>
      <c r="S679">
        <v>6</v>
      </c>
      <c r="T679" t="s">
        <v>503</v>
      </c>
      <c r="U679" t="s">
        <v>504</v>
      </c>
    </row>
    <row r="680" spans="1:21" hidden="1" x14ac:dyDescent="0.25">
      <c r="A680">
        <v>24</v>
      </c>
      <c r="B680" t="s">
        <v>19</v>
      </c>
      <c r="C680">
        <v>98701</v>
      </c>
      <c r="D680">
        <v>19</v>
      </c>
      <c r="E680" t="s">
        <v>41</v>
      </c>
      <c r="F680">
        <v>0</v>
      </c>
      <c r="G680" t="s">
        <v>70</v>
      </c>
      <c r="H680" t="s">
        <v>23</v>
      </c>
      <c r="I680">
        <v>-2.7285607993197201</v>
      </c>
      <c r="J680">
        <v>2</v>
      </c>
      <c r="K680">
        <v>15.542</v>
      </c>
      <c r="L680" t="s">
        <v>22</v>
      </c>
      <c r="M680">
        <v>1513604208424</v>
      </c>
      <c r="N680">
        <v>1513604192882</v>
      </c>
      <c r="O680">
        <v>6</v>
      </c>
      <c r="P680" t="b">
        <v>0</v>
      </c>
      <c r="Q680">
        <v>2</v>
      </c>
      <c r="R680">
        <v>-0.16666666666666599</v>
      </c>
      <c r="S680">
        <v>6</v>
      </c>
      <c r="T680" t="s">
        <v>503</v>
      </c>
      <c r="U680" t="s">
        <v>504</v>
      </c>
    </row>
    <row r="681" spans="1:21" x14ac:dyDescent="0.25">
      <c r="A681">
        <v>25</v>
      </c>
      <c r="B681" t="s">
        <v>19</v>
      </c>
      <c r="C681">
        <v>105371</v>
      </c>
      <c r="D681">
        <v>3</v>
      </c>
      <c r="E681" t="s">
        <v>41</v>
      </c>
      <c r="F681">
        <v>4.2151934523809498</v>
      </c>
      <c r="G681" t="s">
        <v>70</v>
      </c>
      <c r="H681" t="s">
        <v>28</v>
      </c>
      <c r="I681">
        <v>2.7285607993197201</v>
      </c>
      <c r="J681">
        <v>1</v>
      </c>
      <c r="K681">
        <v>2.9369999999999998</v>
      </c>
      <c r="L681" t="s">
        <v>22</v>
      </c>
      <c r="M681">
        <v>1513604215094</v>
      </c>
      <c r="N681">
        <v>1513604212157</v>
      </c>
      <c r="O681">
        <v>7</v>
      </c>
      <c r="P681" t="b">
        <v>1</v>
      </c>
      <c r="Q681">
        <v>1</v>
      </c>
      <c r="R681">
        <v>3.6043771258503399</v>
      </c>
      <c r="S681">
        <v>6</v>
      </c>
      <c r="T681" t="s">
        <v>503</v>
      </c>
      <c r="U681" t="s">
        <v>504</v>
      </c>
    </row>
    <row r="682" spans="1:21" hidden="1" x14ac:dyDescent="0.25">
      <c r="A682">
        <v>24</v>
      </c>
      <c r="B682" t="s">
        <v>19</v>
      </c>
      <c r="C682">
        <v>126010</v>
      </c>
      <c r="D682">
        <v>23</v>
      </c>
      <c r="E682" t="s">
        <v>41</v>
      </c>
      <c r="F682">
        <v>0</v>
      </c>
      <c r="G682" t="s">
        <v>70</v>
      </c>
      <c r="H682" t="s">
        <v>23</v>
      </c>
      <c r="I682">
        <v>-50001.166371881998</v>
      </c>
      <c r="J682">
        <v>2</v>
      </c>
      <c r="K682">
        <v>20.638999999999999</v>
      </c>
      <c r="L682" t="s">
        <v>24</v>
      </c>
      <c r="M682">
        <v>1513604235733</v>
      </c>
      <c r="N682">
        <v>1513604215094</v>
      </c>
      <c r="O682">
        <v>8</v>
      </c>
      <c r="P682" t="b">
        <v>0</v>
      </c>
      <c r="Q682">
        <v>2</v>
      </c>
      <c r="R682">
        <v>-0.11111111111111099</v>
      </c>
      <c r="S682">
        <v>6</v>
      </c>
      <c r="T682" t="s">
        <v>503</v>
      </c>
      <c r="U682" t="s">
        <v>504</v>
      </c>
    </row>
    <row r="683" spans="1:21" x14ac:dyDescent="0.25">
      <c r="A683">
        <v>23</v>
      </c>
      <c r="B683" t="s">
        <v>19</v>
      </c>
      <c r="C683">
        <v>130805</v>
      </c>
      <c r="D683">
        <v>3</v>
      </c>
      <c r="E683" t="s">
        <v>41</v>
      </c>
      <c r="F683">
        <v>50000.618923611102</v>
      </c>
      <c r="G683" t="s">
        <v>70</v>
      </c>
      <c r="H683" t="s">
        <v>23</v>
      </c>
      <c r="I683">
        <v>3.30555555555555</v>
      </c>
      <c r="J683">
        <v>1</v>
      </c>
      <c r="K683">
        <v>4.7949999999999999</v>
      </c>
      <c r="L683" t="s">
        <v>29</v>
      </c>
      <c r="M683">
        <v>1513604240528</v>
      </c>
      <c r="N683">
        <v>1513604235733</v>
      </c>
      <c r="O683">
        <v>9</v>
      </c>
      <c r="P683" t="b">
        <v>0</v>
      </c>
      <c r="Q683">
        <v>3</v>
      </c>
      <c r="R683">
        <v>9.0427437641723305</v>
      </c>
      <c r="S683">
        <v>6</v>
      </c>
      <c r="T683" t="s">
        <v>503</v>
      </c>
      <c r="U683" t="s">
        <v>504</v>
      </c>
    </row>
    <row r="684" spans="1:21" x14ac:dyDescent="0.25">
      <c r="A684">
        <v>25</v>
      </c>
      <c r="B684" t="s">
        <v>19</v>
      </c>
      <c r="C684">
        <v>147861</v>
      </c>
      <c r="D684">
        <v>8</v>
      </c>
      <c r="E684" t="s">
        <v>41</v>
      </c>
      <c r="F684">
        <v>4.2151934523809498</v>
      </c>
      <c r="G684" t="s">
        <v>70</v>
      </c>
      <c r="H684" t="s">
        <v>28</v>
      </c>
      <c r="I684">
        <v>0.98156462585033999</v>
      </c>
      <c r="J684">
        <v>1</v>
      </c>
      <c r="K684">
        <v>9.8979999999999997</v>
      </c>
      <c r="L684" t="s">
        <v>46</v>
      </c>
      <c r="M684">
        <v>1513604257584</v>
      </c>
      <c r="N684">
        <v>1513604247686</v>
      </c>
      <c r="O684">
        <v>10</v>
      </c>
      <c r="P684" t="b">
        <v>1</v>
      </c>
      <c r="Q684">
        <v>1</v>
      </c>
      <c r="R684">
        <v>3.6043771258503399</v>
      </c>
      <c r="S684">
        <v>6</v>
      </c>
      <c r="T684" t="s">
        <v>503</v>
      </c>
      <c r="U684" t="s">
        <v>504</v>
      </c>
    </row>
    <row r="685" spans="1:21" hidden="1" x14ac:dyDescent="0.25">
      <c r="A685">
        <v>24</v>
      </c>
      <c r="B685" t="s">
        <v>19</v>
      </c>
      <c r="C685">
        <v>149298</v>
      </c>
      <c r="D685">
        <v>23</v>
      </c>
      <c r="E685" t="s">
        <v>41</v>
      </c>
      <c r="F685">
        <v>0</v>
      </c>
      <c r="G685" t="s">
        <v>70</v>
      </c>
      <c r="H685" t="s">
        <v>23</v>
      </c>
      <c r="I685">
        <v>-9.71437712585033</v>
      </c>
      <c r="J685">
        <v>2</v>
      </c>
      <c r="K685">
        <v>1.4370000000000001</v>
      </c>
      <c r="L685" t="s">
        <v>24</v>
      </c>
      <c r="M685">
        <v>1513604259021</v>
      </c>
      <c r="N685">
        <v>1513604257584</v>
      </c>
      <c r="O685">
        <v>11</v>
      </c>
      <c r="P685" t="b">
        <v>0</v>
      </c>
      <c r="Q685">
        <v>2</v>
      </c>
      <c r="R685">
        <v>-0.16666666666666599</v>
      </c>
      <c r="S685">
        <v>6</v>
      </c>
      <c r="T685" t="s">
        <v>503</v>
      </c>
      <c r="U685" t="s">
        <v>504</v>
      </c>
    </row>
    <row r="686" spans="1:21" x14ac:dyDescent="0.25">
      <c r="A686">
        <v>23</v>
      </c>
      <c r="B686" t="s">
        <v>19</v>
      </c>
      <c r="C686">
        <v>154716</v>
      </c>
      <c r="D686">
        <v>3</v>
      </c>
      <c r="E686" t="s">
        <v>41</v>
      </c>
      <c r="F686">
        <v>8.1869281462585004</v>
      </c>
      <c r="G686" t="s">
        <v>70</v>
      </c>
      <c r="H686" t="s">
        <v>23</v>
      </c>
      <c r="I686">
        <v>3.30555555555555</v>
      </c>
      <c r="J686">
        <v>1</v>
      </c>
      <c r="K686">
        <v>5.4180000000000001</v>
      </c>
      <c r="L686" t="s">
        <v>29</v>
      </c>
      <c r="M686">
        <v>1513604264439</v>
      </c>
      <c r="N686">
        <v>1513604259021</v>
      </c>
      <c r="O686">
        <v>12</v>
      </c>
      <c r="P686" t="b">
        <v>0</v>
      </c>
      <c r="Q686">
        <v>3</v>
      </c>
      <c r="R686">
        <v>7.1950000000000003</v>
      </c>
      <c r="S686">
        <v>6</v>
      </c>
      <c r="T686" t="s">
        <v>503</v>
      </c>
      <c r="U686" t="s">
        <v>504</v>
      </c>
    </row>
    <row r="687" spans="1:21" x14ac:dyDescent="0.25">
      <c r="A687">
        <v>25</v>
      </c>
      <c r="B687" t="s">
        <v>19</v>
      </c>
      <c r="C687">
        <v>168011</v>
      </c>
      <c r="D687">
        <v>2</v>
      </c>
      <c r="E687" t="s">
        <v>41</v>
      </c>
      <c r="F687">
        <v>4.2151934523809498</v>
      </c>
      <c r="G687" t="s">
        <v>70</v>
      </c>
      <c r="H687" t="s">
        <v>28</v>
      </c>
      <c r="I687">
        <v>2.8463718820861601</v>
      </c>
      <c r="J687">
        <v>1</v>
      </c>
      <c r="K687">
        <v>6.899</v>
      </c>
      <c r="L687" t="s">
        <v>29</v>
      </c>
      <c r="M687">
        <v>1513604277734</v>
      </c>
      <c r="N687">
        <v>1513604270835</v>
      </c>
      <c r="O687">
        <v>13</v>
      </c>
      <c r="P687" t="b">
        <v>1</v>
      </c>
      <c r="Q687">
        <v>1</v>
      </c>
      <c r="R687">
        <v>3.6043771258503399</v>
      </c>
      <c r="S687">
        <v>6</v>
      </c>
      <c r="T687" t="s">
        <v>503</v>
      </c>
      <c r="U687" t="s">
        <v>504</v>
      </c>
    </row>
    <row r="688" spans="1:21" hidden="1" x14ac:dyDescent="0.25">
      <c r="A688">
        <v>24</v>
      </c>
      <c r="B688" t="s">
        <v>19</v>
      </c>
      <c r="C688">
        <v>184425</v>
      </c>
      <c r="D688">
        <v>22</v>
      </c>
      <c r="E688" t="s">
        <v>41</v>
      </c>
      <c r="F688">
        <v>0</v>
      </c>
      <c r="G688" t="s">
        <v>70</v>
      </c>
      <c r="H688" t="s">
        <v>23</v>
      </c>
      <c r="I688">
        <v>-3.7293771258503399</v>
      </c>
      <c r="J688">
        <v>2</v>
      </c>
      <c r="K688">
        <v>16.414000000000001</v>
      </c>
      <c r="L688" t="s">
        <v>24</v>
      </c>
      <c r="M688">
        <v>1513604294148</v>
      </c>
      <c r="N688">
        <v>1513604277734</v>
      </c>
      <c r="O688">
        <v>14</v>
      </c>
      <c r="P688" t="b">
        <v>0</v>
      </c>
      <c r="Q688">
        <v>2</v>
      </c>
      <c r="R688">
        <v>-0.16666666666666599</v>
      </c>
      <c r="S688">
        <v>6</v>
      </c>
      <c r="T688" t="s">
        <v>503</v>
      </c>
      <c r="U688" t="s">
        <v>504</v>
      </c>
    </row>
    <row r="689" spans="1:21" x14ac:dyDescent="0.25">
      <c r="A689">
        <v>23</v>
      </c>
      <c r="B689" t="s">
        <v>19</v>
      </c>
      <c r="C689">
        <v>187614</v>
      </c>
      <c r="D689">
        <v>0</v>
      </c>
      <c r="E689" t="s">
        <v>41</v>
      </c>
      <c r="F689">
        <v>5001.1266666666597</v>
      </c>
      <c r="G689" t="s">
        <v>70</v>
      </c>
      <c r="H689" t="s">
        <v>23</v>
      </c>
      <c r="I689">
        <v>5001.1266666666597</v>
      </c>
      <c r="J689">
        <v>1</v>
      </c>
      <c r="K689">
        <v>3.1890000000000001</v>
      </c>
      <c r="L689" t="s">
        <v>30</v>
      </c>
      <c r="M689">
        <v>1513604297337</v>
      </c>
      <c r="N689">
        <v>1513604294148</v>
      </c>
      <c r="O689">
        <v>15</v>
      </c>
      <c r="P689" t="b">
        <v>0</v>
      </c>
      <c r="Q689">
        <v>3</v>
      </c>
      <c r="R689">
        <v>3.92218891723356</v>
      </c>
      <c r="S689">
        <v>6</v>
      </c>
      <c r="T689" t="s">
        <v>503</v>
      </c>
      <c r="U689" t="s">
        <v>504</v>
      </c>
    </row>
    <row r="690" spans="1:21" x14ac:dyDescent="0.25">
      <c r="A690">
        <v>25</v>
      </c>
      <c r="B690" t="s">
        <v>19</v>
      </c>
      <c r="C690">
        <v>68800</v>
      </c>
      <c r="D690">
        <v>7</v>
      </c>
      <c r="E690" t="s">
        <v>20</v>
      </c>
      <c r="F690">
        <v>4.2151934523809498</v>
      </c>
      <c r="G690" t="s">
        <v>71</v>
      </c>
      <c r="I690">
        <v>1.0416666666666601</v>
      </c>
      <c r="J690">
        <v>1</v>
      </c>
      <c r="K690">
        <v>68.784000000000006</v>
      </c>
      <c r="L690" t="s">
        <v>30</v>
      </c>
      <c r="M690">
        <v>1511197668139</v>
      </c>
      <c r="N690">
        <v>1511197599355</v>
      </c>
      <c r="O690">
        <v>1</v>
      </c>
      <c r="P690" t="b">
        <v>1</v>
      </c>
      <c r="Q690">
        <v>1</v>
      </c>
      <c r="R690">
        <v>3.6043771258503399</v>
      </c>
      <c r="S690">
        <v>6</v>
      </c>
      <c r="T690" t="s">
        <v>503</v>
      </c>
      <c r="U690" t="s">
        <v>504</v>
      </c>
    </row>
    <row r="691" spans="1:21" x14ac:dyDescent="0.25">
      <c r="A691">
        <v>25</v>
      </c>
      <c r="B691" t="s">
        <v>19</v>
      </c>
      <c r="C691">
        <v>77256</v>
      </c>
      <c r="D691">
        <v>0</v>
      </c>
      <c r="E691" t="s">
        <v>20</v>
      </c>
      <c r="F691">
        <v>4.2151934523809498</v>
      </c>
      <c r="G691" t="s">
        <v>71</v>
      </c>
      <c r="H691" t="s">
        <v>27</v>
      </c>
      <c r="I691">
        <v>4.2151934523809498</v>
      </c>
      <c r="J691">
        <v>1</v>
      </c>
      <c r="K691">
        <v>3.4220000000000002</v>
      </c>
      <c r="L691" t="s">
        <v>24</v>
      </c>
      <c r="M691">
        <v>1511197676595</v>
      </c>
      <c r="N691">
        <v>1511197673173</v>
      </c>
      <c r="O691">
        <v>2</v>
      </c>
      <c r="P691" t="b">
        <v>1</v>
      </c>
      <c r="Q691">
        <v>1</v>
      </c>
      <c r="R691">
        <v>3.6043771258503399</v>
      </c>
      <c r="S691">
        <v>6</v>
      </c>
      <c r="T691" t="s">
        <v>503</v>
      </c>
      <c r="U691" t="s">
        <v>504</v>
      </c>
    </row>
    <row r="692" spans="1:21" hidden="1" x14ac:dyDescent="0.25">
      <c r="A692">
        <v>24</v>
      </c>
      <c r="B692" t="s">
        <v>19</v>
      </c>
      <c r="C692">
        <v>83016</v>
      </c>
      <c r="D692">
        <v>8</v>
      </c>
      <c r="E692" t="s">
        <v>20</v>
      </c>
      <c r="F692">
        <v>0</v>
      </c>
      <c r="G692" t="s">
        <v>71</v>
      </c>
      <c r="H692" t="s">
        <v>23</v>
      </c>
      <c r="I692">
        <v>-0.36111111111111099</v>
      </c>
      <c r="J692">
        <v>2</v>
      </c>
      <c r="K692">
        <v>5.76</v>
      </c>
      <c r="L692" t="s">
        <v>61</v>
      </c>
      <c r="M692">
        <v>1511197682355</v>
      </c>
      <c r="N692">
        <v>1511197676595</v>
      </c>
      <c r="O692">
        <v>3</v>
      </c>
      <c r="P692" t="b">
        <v>0</v>
      </c>
      <c r="Q692">
        <v>2</v>
      </c>
      <c r="R692">
        <v>-0.16666666666666599</v>
      </c>
      <c r="S692">
        <v>6</v>
      </c>
      <c r="T692" t="s">
        <v>503</v>
      </c>
      <c r="U692" t="s">
        <v>504</v>
      </c>
    </row>
    <row r="693" spans="1:21" x14ac:dyDescent="0.25">
      <c r="A693">
        <v>23</v>
      </c>
      <c r="B693" t="s">
        <v>19</v>
      </c>
      <c r="C693">
        <v>86384</v>
      </c>
      <c r="D693">
        <v>2</v>
      </c>
      <c r="E693" t="s">
        <v>20</v>
      </c>
      <c r="F693">
        <v>50011.916927437604</v>
      </c>
      <c r="G693" t="s">
        <v>71</v>
      </c>
      <c r="H693" t="s">
        <v>23</v>
      </c>
      <c r="I693">
        <v>5.1889236111111101</v>
      </c>
      <c r="J693">
        <v>1</v>
      </c>
      <c r="K693">
        <v>3.3679999999999999</v>
      </c>
      <c r="L693" t="s">
        <v>45</v>
      </c>
      <c r="M693">
        <v>1511197685723</v>
      </c>
      <c r="N693">
        <v>1511197682355</v>
      </c>
      <c r="O693">
        <v>4</v>
      </c>
      <c r="P693" t="b">
        <v>0</v>
      </c>
      <c r="Q693">
        <v>3</v>
      </c>
      <c r="R693">
        <v>50001.166371881998</v>
      </c>
      <c r="S693">
        <v>6</v>
      </c>
      <c r="T693" t="s">
        <v>503</v>
      </c>
      <c r="U693" t="s">
        <v>504</v>
      </c>
    </row>
    <row r="694" spans="1:21" x14ac:dyDescent="0.25">
      <c r="A694">
        <v>25</v>
      </c>
      <c r="B694" t="s">
        <v>19</v>
      </c>
      <c r="C694">
        <v>120576</v>
      </c>
      <c r="D694">
        <v>0</v>
      </c>
      <c r="E694" t="s">
        <v>20</v>
      </c>
      <c r="F694">
        <v>4.2151934523809498</v>
      </c>
      <c r="G694" t="s">
        <v>71</v>
      </c>
      <c r="H694" t="s">
        <v>28</v>
      </c>
      <c r="I694">
        <v>4.2151934523809498</v>
      </c>
      <c r="J694">
        <v>1</v>
      </c>
      <c r="K694">
        <v>4.9749999999999996</v>
      </c>
      <c r="L694" t="s">
        <v>24</v>
      </c>
      <c r="M694">
        <v>1511197719915</v>
      </c>
      <c r="N694">
        <v>1511197714940</v>
      </c>
      <c r="O694">
        <v>5</v>
      </c>
      <c r="P694" t="b">
        <v>1</v>
      </c>
      <c r="Q694">
        <v>1</v>
      </c>
      <c r="R694">
        <v>3.6043771258503399</v>
      </c>
      <c r="S694">
        <v>6</v>
      </c>
      <c r="T694" t="s">
        <v>503</v>
      </c>
      <c r="U694" t="s">
        <v>504</v>
      </c>
    </row>
    <row r="695" spans="1:21" hidden="1" x14ac:dyDescent="0.25">
      <c r="A695">
        <v>24</v>
      </c>
      <c r="B695" t="s">
        <v>19</v>
      </c>
      <c r="C695">
        <v>127561</v>
      </c>
      <c r="D695">
        <v>7</v>
      </c>
      <c r="E695" t="s">
        <v>20</v>
      </c>
      <c r="F695">
        <v>0</v>
      </c>
      <c r="G695" t="s">
        <v>71</v>
      </c>
      <c r="H695" t="s">
        <v>23</v>
      </c>
      <c r="I695">
        <v>-0.35503472222222199</v>
      </c>
      <c r="J695">
        <v>2</v>
      </c>
      <c r="K695">
        <v>6.9850000000000003</v>
      </c>
      <c r="L695" t="s">
        <v>45</v>
      </c>
      <c r="M695">
        <v>1511197726900</v>
      </c>
      <c r="N695">
        <v>1511197719915</v>
      </c>
      <c r="O695">
        <v>6</v>
      </c>
      <c r="P695" t="b">
        <v>0</v>
      </c>
      <c r="Q695">
        <v>2</v>
      </c>
      <c r="R695">
        <v>-0.16666666666666599</v>
      </c>
      <c r="S695">
        <v>6</v>
      </c>
      <c r="T695" t="s">
        <v>503</v>
      </c>
      <c r="U695" t="s">
        <v>504</v>
      </c>
    </row>
    <row r="696" spans="1:21" x14ac:dyDescent="0.25">
      <c r="A696">
        <v>23</v>
      </c>
      <c r="B696" t="s">
        <v>19</v>
      </c>
      <c r="C696">
        <v>128681</v>
      </c>
      <c r="D696">
        <v>16</v>
      </c>
      <c r="E696" t="s">
        <v>20</v>
      </c>
      <c r="F696">
        <v>50011.633923611102</v>
      </c>
      <c r="G696" t="s">
        <v>71</v>
      </c>
      <c r="H696" t="s">
        <v>23</v>
      </c>
      <c r="I696">
        <v>0</v>
      </c>
      <c r="J696">
        <v>1</v>
      </c>
      <c r="K696">
        <v>1.1200000000000001</v>
      </c>
      <c r="L696" t="s">
        <v>61</v>
      </c>
      <c r="M696">
        <v>1511197728020</v>
      </c>
      <c r="N696">
        <v>1511197726900</v>
      </c>
      <c r="O696">
        <v>7</v>
      </c>
      <c r="P696" t="b">
        <v>0</v>
      </c>
      <c r="Q696">
        <v>3</v>
      </c>
      <c r="R696">
        <v>50001.311372590702</v>
      </c>
      <c r="S696">
        <v>6</v>
      </c>
      <c r="T696" t="s">
        <v>503</v>
      </c>
      <c r="U696" t="s">
        <v>504</v>
      </c>
    </row>
    <row r="697" spans="1:21" hidden="1" x14ac:dyDescent="0.25">
      <c r="A697">
        <v>22</v>
      </c>
      <c r="B697" t="s">
        <v>19</v>
      </c>
      <c r="C697">
        <v>135377</v>
      </c>
      <c r="D697">
        <v>18</v>
      </c>
      <c r="E697" t="s">
        <v>20</v>
      </c>
      <c r="F697">
        <v>0</v>
      </c>
      <c r="G697" t="s">
        <v>71</v>
      </c>
      <c r="H697" t="s">
        <v>23</v>
      </c>
      <c r="I697">
        <v>-8.0211118197278903</v>
      </c>
      <c r="J697">
        <v>2</v>
      </c>
      <c r="K697">
        <v>6.6959999999999997</v>
      </c>
      <c r="L697" t="s">
        <v>34</v>
      </c>
      <c r="M697">
        <v>1511197734716</v>
      </c>
      <c r="N697">
        <v>1511197728020</v>
      </c>
      <c r="O697">
        <v>8</v>
      </c>
      <c r="P697" t="b">
        <v>0</v>
      </c>
      <c r="Q697">
        <v>4</v>
      </c>
      <c r="R697">
        <v>-0.11111111111111099</v>
      </c>
      <c r="S697">
        <v>6</v>
      </c>
      <c r="T697" t="s">
        <v>503</v>
      </c>
      <c r="U697" t="s">
        <v>504</v>
      </c>
    </row>
    <row r="698" spans="1:21" x14ac:dyDescent="0.25">
      <c r="A698">
        <v>25</v>
      </c>
      <c r="B698" t="s">
        <v>19</v>
      </c>
      <c r="C698">
        <v>170783</v>
      </c>
      <c r="D698">
        <v>12</v>
      </c>
      <c r="E698" t="s">
        <v>20</v>
      </c>
      <c r="F698">
        <v>4.2151934523809498</v>
      </c>
      <c r="G698" t="s">
        <v>71</v>
      </c>
      <c r="H698" t="s">
        <v>28</v>
      </c>
      <c r="I698">
        <v>0.35503472222222199</v>
      </c>
      <c r="J698">
        <v>1</v>
      </c>
      <c r="K698">
        <v>22.332999999999998</v>
      </c>
      <c r="L698" t="s">
        <v>45</v>
      </c>
      <c r="M698">
        <v>1511197770122</v>
      </c>
      <c r="N698">
        <v>1511197747789</v>
      </c>
      <c r="O698">
        <v>9</v>
      </c>
      <c r="P698" t="b">
        <v>1</v>
      </c>
      <c r="Q698">
        <v>1</v>
      </c>
      <c r="R698">
        <v>3.6043771258503399</v>
      </c>
      <c r="S698">
        <v>6</v>
      </c>
      <c r="T698" t="s">
        <v>503</v>
      </c>
      <c r="U698" t="s">
        <v>504</v>
      </c>
    </row>
    <row r="699" spans="1:21" hidden="1" x14ac:dyDescent="0.25">
      <c r="A699">
        <v>24</v>
      </c>
      <c r="B699" t="s">
        <v>19</v>
      </c>
      <c r="C699">
        <v>174776</v>
      </c>
      <c r="D699">
        <v>18</v>
      </c>
      <c r="E699" t="s">
        <v>20</v>
      </c>
      <c r="F699">
        <v>0</v>
      </c>
      <c r="G699" t="s">
        <v>71</v>
      </c>
      <c r="H699" t="s">
        <v>23</v>
      </c>
      <c r="I699">
        <v>-2.4177437641723301</v>
      </c>
      <c r="J699">
        <v>2</v>
      </c>
      <c r="K699">
        <v>3.9929999999999999</v>
      </c>
      <c r="L699" t="s">
        <v>25</v>
      </c>
      <c r="M699">
        <v>1511197774115</v>
      </c>
      <c r="N699">
        <v>1511197770122</v>
      </c>
      <c r="O699">
        <v>10</v>
      </c>
      <c r="P699" t="b">
        <v>0</v>
      </c>
      <c r="Q699">
        <v>2</v>
      </c>
      <c r="R699">
        <v>-0.11111111111111099</v>
      </c>
      <c r="S699">
        <v>6</v>
      </c>
      <c r="T699" t="s">
        <v>503</v>
      </c>
      <c r="U699" t="s">
        <v>504</v>
      </c>
    </row>
    <row r="700" spans="1:21" x14ac:dyDescent="0.25">
      <c r="A700">
        <v>23</v>
      </c>
      <c r="B700" t="s">
        <v>19</v>
      </c>
      <c r="C700">
        <v>176487</v>
      </c>
      <c r="D700">
        <v>6</v>
      </c>
      <c r="E700" t="s">
        <v>20</v>
      </c>
      <c r="F700">
        <v>8.6188215702947808</v>
      </c>
      <c r="G700" t="s">
        <v>71</v>
      </c>
      <c r="H700" t="s">
        <v>23</v>
      </c>
      <c r="I700">
        <v>1.0416666666666601</v>
      </c>
      <c r="J700">
        <v>1</v>
      </c>
      <c r="K700">
        <v>1.7110000000000001</v>
      </c>
      <c r="L700" t="s">
        <v>30</v>
      </c>
      <c r="M700">
        <v>1511197775826</v>
      </c>
      <c r="N700">
        <v>1511197774115</v>
      </c>
      <c r="O700">
        <v>11</v>
      </c>
      <c r="P700" t="b">
        <v>0</v>
      </c>
      <c r="Q700">
        <v>3</v>
      </c>
      <c r="R700">
        <v>3.3893764172335601</v>
      </c>
      <c r="S700">
        <v>6</v>
      </c>
      <c r="T700" t="s">
        <v>503</v>
      </c>
      <c r="U700" t="s">
        <v>504</v>
      </c>
    </row>
    <row r="701" spans="1:21" x14ac:dyDescent="0.25">
      <c r="A701">
        <v>25</v>
      </c>
      <c r="B701" t="s">
        <v>19</v>
      </c>
      <c r="C701">
        <v>188143</v>
      </c>
      <c r="D701">
        <v>12</v>
      </c>
      <c r="E701" t="s">
        <v>20</v>
      </c>
      <c r="F701">
        <v>4.2151934523809498</v>
      </c>
      <c r="G701" t="s">
        <v>71</v>
      </c>
      <c r="H701" t="s">
        <v>28</v>
      </c>
      <c r="I701">
        <v>0.35503472222222199</v>
      </c>
      <c r="J701">
        <v>1</v>
      </c>
      <c r="K701">
        <v>4.718</v>
      </c>
      <c r="L701" t="s">
        <v>45</v>
      </c>
      <c r="M701">
        <v>1511197787482</v>
      </c>
      <c r="N701">
        <v>1511197782764</v>
      </c>
      <c r="O701">
        <v>12</v>
      </c>
      <c r="P701" t="b">
        <v>1</v>
      </c>
      <c r="Q701">
        <v>1</v>
      </c>
      <c r="R701">
        <v>3.6043771258503399</v>
      </c>
      <c r="S701">
        <v>6</v>
      </c>
      <c r="T701" t="s">
        <v>503</v>
      </c>
      <c r="U701" t="s">
        <v>504</v>
      </c>
    </row>
    <row r="702" spans="1:21" hidden="1" x14ac:dyDescent="0.25">
      <c r="A702">
        <v>24</v>
      </c>
      <c r="B702" t="s">
        <v>19</v>
      </c>
      <c r="C702">
        <v>199224</v>
      </c>
      <c r="D702">
        <v>3</v>
      </c>
      <c r="E702" t="s">
        <v>20</v>
      </c>
      <c r="F702">
        <v>0</v>
      </c>
      <c r="G702" t="s">
        <v>71</v>
      </c>
      <c r="H702" t="s">
        <v>23</v>
      </c>
      <c r="I702">
        <v>-0.180555555555555</v>
      </c>
      <c r="J702">
        <v>2</v>
      </c>
      <c r="K702">
        <v>11.081</v>
      </c>
      <c r="L702" t="s">
        <v>61</v>
      </c>
      <c r="M702">
        <v>1511197798563</v>
      </c>
      <c r="N702">
        <v>1511197787482</v>
      </c>
      <c r="O702">
        <v>13</v>
      </c>
      <c r="P702" t="b">
        <v>0</v>
      </c>
      <c r="Q702">
        <v>2</v>
      </c>
      <c r="R702">
        <v>-0.11111111111111099</v>
      </c>
      <c r="S702">
        <v>6</v>
      </c>
      <c r="T702" t="s">
        <v>503</v>
      </c>
      <c r="U702" t="s">
        <v>504</v>
      </c>
    </row>
    <row r="703" spans="1:21" x14ac:dyDescent="0.25">
      <c r="A703">
        <v>23</v>
      </c>
      <c r="B703" t="s">
        <v>19</v>
      </c>
      <c r="C703">
        <v>205432</v>
      </c>
      <c r="D703">
        <v>4</v>
      </c>
      <c r="E703" t="s">
        <v>20</v>
      </c>
      <c r="F703">
        <v>4.5638215702947802</v>
      </c>
      <c r="G703" t="s">
        <v>71</v>
      </c>
      <c r="H703" t="s">
        <v>23</v>
      </c>
      <c r="I703">
        <v>2.48718820861678</v>
      </c>
      <c r="J703">
        <v>1</v>
      </c>
      <c r="K703">
        <v>6.2080000000000002</v>
      </c>
      <c r="L703" t="s">
        <v>25</v>
      </c>
      <c r="M703">
        <v>1511197804771</v>
      </c>
      <c r="N703">
        <v>1511197798563</v>
      </c>
      <c r="O703">
        <v>14</v>
      </c>
      <c r="P703" t="b">
        <v>0</v>
      </c>
      <c r="Q703">
        <v>3</v>
      </c>
      <c r="R703">
        <v>4.5443764172335603</v>
      </c>
      <c r="S703">
        <v>6</v>
      </c>
      <c r="T703" t="s">
        <v>503</v>
      </c>
      <c r="U703" t="s">
        <v>504</v>
      </c>
    </row>
    <row r="704" spans="1:21" x14ac:dyDescent="0.25">
      <c r="A704">
        <v>25</v>
      </c>
      <c r="B704" t="s">
        <v>19</v>
      </c>
      <c r="C704">
        <v>215551</v>
      </c>
      <c r="D704">
        <v>4</v>
      </c>
      <c r="E704" t="s">
        <v>20</v>
      </c>
      <c r="F704">
        <v>4.2151934523809498</v>
      </c>
      <c r="G704" t="s">
        <v>71</v>
      </c>
      <c r="H704" t="s">
        <v>28</v>
      </c>
      <c r="I704">
        <v>2.6035607993197201</v>
      </c>
      <c r="J704">
        <v>1</v>
      </c>
      <c r="K704">
        <v>4.6539999999999999</v>
      </c>
      <c r="L704" t="s">
        <v>34</v>
      </c>
      <c r="M704">
        <v>1511197814890</v>
      </c>
      <c r="N704">
        <v>1511197810236</v>
      </c>
      <c r="O704">
        <v>15</v>
      </c>
      <c r="P704" t="b">
        <v>1</v>
      </c>
      <c r="Q704">
        <v>1</v>
      </c>
      <c r="R704">
        <v>3.6043771258503399</v>
      </c>
      <c r="S704">
        <v>6</v>
      </c>
      <c r="T704" t="s">
        <v>503</v>
      </c>
      <c r="U704" t="s">
        <v>504</v>
      </c>
    </row>
    <row r="705" spans="1:21" hidden="1" x14ac:dyDescent="0.25">
      <c r="A705">
        <v>24</v>
      </c>
      <c r="B705" t="s">
        <v>19</v>
      </c>
      <c r="C705">
        <v>221768</v>
      </c>
      <c r="D705">
        <v>23</v>
      </c>
      <c r="E705" t="s">
        <v>20</v>
      </c>
      <c r="F705">
        <v>0</v>
      </c>
      <c r="G705" t="s">
        <v>71</v>
      </c>
      <c r="H705" t="s">
        <v>23</v>
      </c>
      <c r="I705">
        <v>-50000.680555555497</v>
      </c>
      <c r="J705">
        <v>2</v>
      </c>
      <c r="K705">
        <v>6.2169999999999996</v>
      </c>
      <c r="L705" t="s">
        <v>25</v>
      </c>
      <c r="M705">
        <v>1511197821107</v>
      </c>
      <c r="N705">
        <v>1511197814890</v>
      </c>
      <c r="O705">
        <v>16</v>
      </c>
      <c r="P705" t="b">
        <v>0</v>
      </c>
      <c r="Q705">
        <v>2</v>
      </c>
      <c r="R705">
        <v>-0.11111111111111099</v>
      </c>
      <c r="S705">
        <v>6</v>
      </c>
      <c r="T705" t="s">
        <v>503</v>
      </c>
      <c r="U705" t="s">
        <v>504</v>
      </c>
    </row>
    <row r="706" spans="1:21" x14ac:dyDescent="0.25">
      <c r="A706">
        <v>23</v>
      </c>
      <c r="B706" t="s">
        <v>19</v>
      </c>
      <c r="C706">
        <v>223808</v>
      </c>
      <c r="D706">
        <v>5</v>
      </c>
      <c r="E706" t="s">
        <v>20</v>
      </c>
      <c r="F706">
        <v>8.6188215702947808</v>
      </c>
      <c r="G706" t="s">
        <v>71</v>
      </c>
      <c r="H706" t="s">
        <v>23</v>
      </c>
      <c r="I706">
        <v>1.26274376417233</v>
      </c>
      <c r="J706">
        <v>1</v>
      </c>
      <c r="K706">
        <v>2.04</v>
      </c>
      <c r="L706" t="s">
        <v>61</v>
      </c>
      <c r="M706">
        <v>1511197823147</v>
      </c>
      <c r="N706">
        <v>1511197821107</v>
      </c>
      <c r="O706">
        <v>17</v>
      </c>
      <c r="P706" t="b">
        <v>0</v>
      </c>
      <c r="Q706">
        <v>3</v>
      </c>
      <c r="R706">
        <v>7.2085600907029397</v>
      </c>
      <c r="S706">
        <v>6</v>
      </c>
      <c r="T706" t="s">
        <v>503</v>
      </c>
      <c r="U706" t="s">
        <v>504</v>
      </c>
    </row>
    <row r="707" spans="1:21" hidden="1" x14ac:dyDescent="0.25">
      <c r="A707">
        <v>22</v>
      </c>
      <c r="B707" t="s">
        <v>19</v>
      </c>
      <c r="C707">
        <v>227393</v>
      </c>
      <c r="D707">
        <v>5</v>
      </c>
      <c r="E707" t="s">
        <v>20</v>
      </c>
      <c r="F707">
        <v>0</v>
      </c>
      <c r="G707" t="s">
        <v>71</v>
      </c>
      <c r="H707" t="s">
        <v>23</v>
      </c>
      <c r="I707">
        <v>-0.180555555555555</v>
      </c>
      <c r="J707">
        <v>2</v>
      </c>
      <c r="K707">
        <v>3.585</v>
      </c>
      <c r="L707" t="s">
        <v>45</v>
      </c>
      <c r="M707">
        <v>1511197826732</v>
      </c>
      <c r="N707">
        <v>1511197823147</v>
      </c>
      <c r="O707">
        <v>18</v>
      </c>
      <c r="P707" t="b">
        <v>0</v>
      </c>
      <c r="Q707">
        <v>4</v>
      </c>
      <c r="R707">
        <v>-0.11111111111111099</v>
      </c>
      <c r="S707">
        <v>6</v>
      </c>
      <c r="T707" t="s">
        <v>503</v>
      </c>
      <c r="U707" t="s">
        <v>504</v>
      </c>
    </row>
    <row r="708" spans="1:21" x14ac:dyDescent="0.25">
      <c r="A708">
        <v>21</v>
      </c>
      <c r="B708" t="s">
        <v>19</v>
      </c>
      <c r="C708">
        <v>232536</v>
      </c>
      <c r="D708">
        <v>11</v>
      </c>
      <c r="E708" t="s">
        <v>20</v>
      </c>
      <c r="F708">
        <v>5033.3741156462502</v>
      </c>
      <c r="G708" t="s">
        <v>71</v>
      </c>
      <c r="H708" t="s">
        <v>23</v>
      </c>
      <c r="I708">
        <v>0.22137188208616701</v>
      </c>
      <c r="J708">
        <v>1</v>
      </c>
      <c r="K708">
        <v>5.1429999999999998</v>
      </c>
      <c r="L708" t="s">
        <v>43</v>
      </c>
      <c r="M708">
        <v>1511197831875</v>
      </c>
      <c r="N708">
        <v>1511197826732</v>
      </c>
      <c r="O708">
        <v>19</v>
      </c>
      <c r="P708" t="b">
        <v>0</v>
      </c>
      <c r="Q708">
        <v>5</v>
      </c>
      <c r="R708">
        <v>6.4027437641723299</v>
      </c>
      <c r="S708">
        <v>6</v>
      </c>
      <c r="T708" t="s">
        <v>503</v>
      </c>
      <c r="U708" t="s">
        <v>504</v>
      </c>
    </row>
    <row r="709" spans="1:21" hidden="1" x14ac:dyDescent="0.25">
      <c r="A709">
        <v>20</v>
      </c>
      <c r="B709" t="s">
        <v>19</v>
      </c>
      <c r="C709">
        <v>250496</v>
      </c>
      <c r="D709">
        <v>19</v>
      </c>
      <c r="E709" t="s">
        <v>20</v>
      </c>
      <c r="F709">
        <v>0</v>
      </c>
      <c r="G709" t="s">
        <v>71</v>
      </c>
      <c r="H709" t="s">
        <v>23</v>
      </c>
      <c r="I709">
        <v>-50005.346927437597</v>
      </c>
      <c r="J709">
        <v>2</v>
      </c>
      <c r="K709">
        <v>17.96</v>
      </c>
      <c r="L709" t="s">
        <v>31</v>
      </c>
      <c r="M709">
        <v>1511197849835</v>
      </c>
      <c r="N709">
        <v>1511197831875</v>
      </c>
      <c r="O709">
        <v>20</v>
      </c>
      <c r="P709" t="b">
        <v>0</v>
      </c>
      <c r="Q709">
        <v>6</v>
      </c>
      <c r="R709">
        <v>-0.11111111111111099</v>
      </c>
      <c r="S709">
        <v>6</v>
      </c>
      <c r="T709" t="s">
        <v>503</v>
      </c>
      <c r="U709" t="s">
        <v>504</v>
      </c>
    </row>
    <row r="710" spans="1:21" x14ac:dyDescent="0.25">
      <c r="A710">
        <v>25</v>
      </c>
      <c r="B710" t="s">
        <v>19</v>
      </c>
      <c r="C710">
        <v>275071</v>
      </c>
      <c r="D710">
        <v>4</v>
      </c>
      <c r="E710" t="s">
        <v>20</v>
      </c>
      <c r="F710">
        <v>4.2151934523809498</v>
      </c>
      <c r="G710" t="s">
        <v>71</v>
      </c>
      <c r="H710" t="s">
        <v>28</v>
      </c>
      <c r="I710">
        <v>2.6035607993197201</v>
      </c>
      <c r="J710">
        <v>1</v>
      </c>
      <c r="K710">
        <v>22.806000000000001</v>
      </c>
      <c r="L710" t="s">
        <v>34</v>
      </c>
      <c r="M710">
        <v>1511197874410</v>
      </c>
      <c r="N710">
        <v>1511197851604</v>
      </c>
      <c r="O710">
        <v>21</v>
      </c>
      <c r="P710" t="b">
        <v>1</v>
      </c>
      <c r="Q710">
        <v>1</v>
      </c>
      <c r="R710">
        <v>3.6043771258503399</v>
      </c>
      <c r="S710">
        <v>6</v>
      </c>
      <c r="T710" t="s">
        <v>503</v>
      </c>
      <c r="U710" t="s">
        <v>504</v>
      </c>
    </row>
    <row r="711" spans="1:21" x14ac:dyDescent="0.25">
      <c r="A711">
        <v>25</v>
      </c>
      <c r="B711" t="s">
        <v>19</v>
      </c>
      <c r="C711">
        <v>278704</v>
      </c>
      <c r="D711">
        <v>12</v>
      </c>
      <c r="E711" t="s">
        <v>20</v>
      </c>
      <c r="F711">
        <v>4.2151934523809498</v>
      </c>
      <c r="G711" t="s">
        <v>71</v>
      </c>
      <c r="H711" t="s">
        <v>27</v>
      </c>
      <c r="I711">
        <v>0.35503472222222199</v>
      </c>
      <c r="J711">
        <v>1</v>
      </c>
      <c r="K711">
        <v>2.0299999999999998</v>
      </c>
      <c r="L711" t="s">
        <v>45</v>
      </c>
      <c r="M711">
        <v>1511197878043</v>
      </c>
      <c r="N711">
        <v>1511197876013</v>
      </c>
      <c r="O711">
        <v>22</v>
      </c>
      <c r="P711" t="b">
        <v>1</v>
      </c>
      <c r="Q711">
        <v>1</v>
      </c>
      <c r="R711">
        <v>3.6043771258503399</v>
      </c>
      <c r="S711">
        <v>6</v>
      </c>
      <c r="T711" t="s">
        <v>503</v>
      </c>
      <c r="U711" t="s">
        <v>504</v>
      </c>
    </row>
    <row r="712" spans="1:21" hidden="1" x14ac:dyDescent="0.25">
      <c r="A712">
        <v>24</v>
      </c>
      <c r="B712" t="s">
        <v>19</v>
      </c>
      <c r="C712">
        <v>282400</v>
      </c>
      <c r="D712">
        <v>3</v>
      </c>
      <c r="E712" t="s">
        <v>20</v>
      </c>
      <c r="F712">
        <v>0</v>
      </c>
      <c r="G712" t="s">
        <v>71</v>
      </c>
      <c r="H712" t="s">
        <v>23</v>
      </c>
      <c r="I712">
        <v>-0.180555555555555</v>
      </c>
      <c r="J712">
        <v>2</v>
      </c>
      <c r="K712">
        <v>3.6960000000000002</v>
      </c>
      <c r="L712" t="s">
        <v>61</v>
      </c>
      <c r="M712">
        <v>1511197881739</v>
      </c>
      <c r="N712">
        <v>1511197878043</v>
      </c>
      <c r="O712">
        <v>23</v>
      </c>
      <c r="P712" t="b">
        <v>0</v>
      </c>
      <c r="Q712">
        <v>2</v>
      </c>
      <c r="R712">
        <v>-0.11111111111111099</v>
      </c>
      <c r="S712">
        <v>6</v>
      </c>
      <c r="T712" t="s">
        <v>503</v>
      </c>
      <c r="U712" t="s">
        <v>504</v>
      </c>
    </row>
    <row r="713" spans="1:21" x14ac:dyDescent="0.25">
      <c r="A713">
        <v>23</v>
      </c>
      <c r="B713" t="s">
        <v>19</v>
      </c>
      <c r="C713">
        <v>289528</v>
      </c>
      <c r="D713">
        <v>4</v>
      </c>
      <c r="E713" t="s">
        <v>20</v>
      </c>
      <c r="F713">
        <v>4.5638215702947802</v>
      </c>
      <c r="G713" t="s">
        <v>71</v>
      </c>
      <c r="H713" t="s">
        <v>23</v>
      </c>
      <c r="I713">
        <v>2.48718820861678</v>
      </c>
      <c r="J713">
        <v>1</v>
      </c>
      <c r="K713">
        <v>7.1280000000000001</v>
      </c>
      <c r="L713" t="s">
        <v>25</v>
      </c>
      <c r="M713">
        <v>1511197888867</v>
      </c>
      <c r="N713">
        <v>1511197881739</v>
      </c>
      <c r="O713">
        <v>24</v>
      </c>
      <c r="P713" t="b">
        <v>0</v>
      </c>
      <c r="Q713">
        <v>3</v>
      </c>
      <c r="R713">
        <v>4.5443764172335603</v>
      </c>
      <c r="S713">
        <v>6</v>
      </c>
      <c r="T713" t="s">
        <v>503</v>
      </c>
      <c r="U713" t="s">
        <v>504</v>
      </c>
    </row>
    <row r="714" spans="1:21" hidden="1" x14ac:dyDescent="0.25">
      <c r="A714">
        <v>22</v>
      </c>
      <c r="B714" t="s">
        <v>19</v>
      </c>
      <c r="C714">
        <v>294640</v>
      </c>
      <c r="D714">
        <v>21</v>
      </c>
      <c r="E714" t="s">
        <v>20</v>
      </c>
      <c r="F714">
        <v>0</v>
      </c>
      <c r="G714" t="s">
        <v>71</v>
      </c>
      <c r="H714" t="s">
        <v>23</v>
      </c>
      <c r="I714">
        <v>-50000.680555555497</v>
      </c>
      <c r="J714">
        <v>2</v>
      </c>
      <c r="K714">
        <v>5.1120000000000001</v>
      </c>
      <c r="L714" t="s">
        <v>34</v>
      </c>
      <c r="M714">
        <v>1511197893979</v>
      </c>
      <c r="N714">
        <v>1511197888867</v>
      </c>
      <c r="O714">
        <v>25</v>
      </c>
      <c r="P714" t="b">
        <v>0</v>
      </c>
      <c r="Q714">
        <v>4</v>
      </c>
      <c r="R714">
        <v>-0.11111111111111099</v>
      </c>
      <c r="S714">
        <v>6</v>
      </c>
      <c r="T714" t="s">
        <v>503</v>
      </c>
      <c r="U714" t="s">
        <v>504</v>
      </c>
    </row>
    <row r="715" spans="1:21" x14ac:dyDescent="0.25">
      <c r="A715">
        <v>21</v>
      </c>
      <c r="B715" t="s">
        <v>19</v>
      </c>
      <c r="C715">
        <v>295721</v>
      </c>
      <c r="D715">
        <v>2</v>
      </c>
      <c r="E715" t="s">
        <v>20</v>
      </c>
      <c r="F715">
        <v>7.7919274376417196</v>
      </c>
      <c r="G715" t="s">
        <v>71</v>
      </c>
      <c r="H715" t="s">
        <v>23</v>
      </c>
      <c r="I715">
        <v>3.84611252834467</v>
      </c>
      <c r="J715">
        <v>1</v>
      </c>
      <c r="K715">
        <v>1.081</v>
      </c>
      <c r="L715" t="s">
        <v>35</v>
      </c>
      <c r="M715">
        <v>1511197895060</v>
      </c>
      <c r="N715">
        <v>1511197893979</v>
      </c>
      <c r="O715">
        <v>26</v>
      </c>
      <c r="P715" t="b">
        <v>0</v>
      </c>
      <c r="Q715">
        <v>5</v>
      </c>
      <c r="R715">
        <v>5.4102954931972702</v>
      </c>
      <c r="S715">
        <v>6</v>
      </c>
      <c r="T715" t="s">
        <v>503</v>
      </c>
      <c r="U715" t="s">
        <v>504</v>
      </c>
    </row>
    <row r="716" spans="1:21" hidden="1" x14ac:dyDescent="0.25">
      <c r="A716">
        <v>20</v>
      </c>
      <c r="B716" t="s">
        <v>19</v>
      </c>
      <c r="C716">
        <v>301448</v>
      </c>
      <c r="D716">
        <v>16</v>
      </c>
      <c r="E716" t="s">
        <v>20</v>
      </c>
      <c r="F716">
        <v>0</v>
      </c>
      <c r="G716" t="s">
        <v>71</v>
      </c>
      <c r="H716" t="s">
        <v>23</v>
      </c>
      <c r="I716">
        <v>-4.1813718820861601</v>
      </c>
      <c r="J716">
        <v>2</v>
      </c>
      <c r="K716">
        <v>5.7270000000000003</v>
      </c>
      <c r="L716" t="s">
        <v>22</v>
      </c>
      <c r="M716">
        <v>1511197900787</v>
      </c>
      <c r="N716">
        <v>1511197895060</v>
      </c>
      <c r="O716">
        <v>27</v>
      </c>
      <c r="P716" t="b">
        <v>0</v>
      </c>
      <c r="Q716">
        <v>6</v>
      </c>
      <c r="R716">
        <v>-0.11111111111111099</v>
      </c>
      <c r="S716">
        <v>6</v>
      </c>
      <c r="T716" t="s">
        <v>503</v>
      </c>
      <c r="U716" t="s">
        <v>504</v>
      </c>
    </row>
    <row r="717" spans="1:21" x14ac:dyDescent="0.25">
      <c r="A717">
        <v>19</v>
      </c>
      <c r="B717" t="s">
        <v>19</v>
      </c>
      <c r="C717">
        <v>302568</v>
      </c>
      <c r="D717">
        <v>0</v>
      </c>
      <c r="E717" t="s">
        <v>20</v>
      </c>
      <c r="F717">
        <v>50000.680555555497</v>
      </c>
      <c r="G717" t="s">
        <v>71</v>
      </c>
      <c r="H717" t="s">
        <v>23</v>
      </c>
      <c r="I717">
        <v>50000.680555555497</v>
      </c>
      <c r="J717">
        <v>1</v>
      </c>
      <c r="K717">
        <v>1.1200000000000001</v>
      </c>
      <c r="L717" t="s">
        <v>37</v>
      </c>
      <c r="M717">
        <v>1511197901907</v>
      </c>
      <c r="N717">
        <v>1511197900787</v>
      </c>
      <c r="O717">
        <v>28</v>
      </c>
      <c r="P717" t="b">
        <v>0</v>
      </c>
      <c r="Q717">
        <v>7</v>
      </c>
      <c r="R717">
        <v>4.9861111111111098</v>
      </c>
      <c r="S717">
        <v>6</v>
      </c>
      <c r="T717" t="s">
        <v>503</v>
      </c>
      <c r="U717" t="s">
        <v>504</v>
      </c>
    </row>
    <row r="718" spans="1:21" x14ac:dyDescent="0.25">
      <c r="A718">
        <v>19</v>
      </c>
      <c r="B718" t="s">
        <v>19</v>
      </c>
      <c r="C718">
        <v>304849</v>
      </c>
      <c r="D718">
        <v>4</v>
      </c>
      <c r="E718" t="s">
        <v>20</v>
      </c>
      <c r="F718">
        <v>50000.680555555497</v>
      </c>
      <c r="G718" t="s">
        <v>71</v>
      </c>
      <c r="H718" t="s">
        <v>27</v>
      </c>
      <c r="I718">
        <v>2.75</v>
      </c>
      <c r="J718">
        <v>1</v>
      </c>
      <c r="K718">
        <v>0.68400000000000005</v>
      </c>
      <c r="L718" t="s">
        <v>47</v>
      </c>
      <c r="M718">
        <v>1511197904188</v>
      </c>
      <c r="N718">
        <v>1511197903504</v>
      </c>
      <c r="O718">
        <v>29</v>
      </c>
      <c r="P718" t="b">
        <v>0</v>
      </c>
      <c r="Q718">
        <v>7</v>
      </c>
      <c r="R718">
        <v>4.9861111111111098</v>
      </c>
      <c r="S718">
        <v>6</v>
      </c>
      <c r="T718" t="s">
        <v>503</v>
      </c>
      <c r="U718" t="s">
        <v>504</v>
      </c>
    </row>
    <row r="719" spans="1:21" x14ac:dyDescent="0.25">
      <c r="A719">
        <v>25</v>
      </c>
      <c r="B719" t="s">
        <v>19</v>
      </c>
      <c r="C719">
        <v>310830</v>
      </c>
      <c r="D719">
        <v>11</v>
      </c>
      <c r="E719" t="s">
        <v>20</v>
      </c>
      <c r="F719">
        <v>4.2151934523809498</v>
      </c>
      <c r="G719" t="s">
        <v>71</v>
      </c>
      <c r="H719" t="s">
        <v>28</v>
      </c>
      <c r="I719">
        <v>0.47310799319727798</v>
      </c>
      <c r="J719">
        <v>1</v>
      </c>
      <c r="K719">
        <v>4.484</v>
      </c>
      <c r="L719" t="s">
        <v>61</v>
      </c>
      <c r="M719">
        <v>1511197910169</v>
      </c>
      <c r="N719">
        <v>1511197905685</v>
      </c>
      <c r="O719">
        <v>30</v>
      </c>
      <c r="P719" t="b">
        <v>1</v>
      </c>
      <c r="Q719">
        <v>1</v>
      </c>
      <c r="R719">
        <v>3.6043771258503399</v>
      </c>
      <c r="S719">
        <v>6</v>
      </c>
      <c r="T719" t="s">
        <v>503</v>
      </c>
      <c r="U719" t="s">
        <v>504</v>
      </c>
    </row>
    <row r="720" spans="1:21" hidden="1" x14ac:dyDescent="0.25">
      <c r="A720">
        <v>24</v>
      </c>
      <c r="B720" t="s">
        <v>19</v>
      </c>
      <c r="C720">
        <v>314696</v>
      </c>
      <c r="D720">
        <v>17</v>
      </c>
      <c r="E720" t="s">
        <v>20</v>
      </c>
      <c r="F720">
        <v>0</v>
      </c>
      <c r="G720" t="s">
        <v>71</v>
      </c>
      <c r="H720" t="s">
        <v>23</v>
      </c>
      <c r="I720">
        <v>-1.42218891723356</v>
      </c>
      <c r="J720">
        <v>2</v>
      </c>
      <c r="K720">
        <v>3.8660000000000001</v>
      </c>
      <c r="L720" t="s">
        <v>25</v>
      </c>
      <c r="M720">
        <v>1511197914035</v>
      </c>
      <c r="N720">
        <v>1511197910169</v>
      </c>
      <c r="O720">
        <v>31</v>
      </c>
      <c r="P720" t="b">
        <v>0</v>
      </c>
      <c r="Q720">
        <v>2</v>
      </c>
      <c r="R720">
        <v>-0.11111111111111099</v>
      </c>
      <c r="S720">
        <v>6</v>
      </c>
      <c r="T720" t="s">
        <v>503</v>
      </c>
      <c r="U720" t="s">
        <v>504</v>
      </c>
    </row>
    <row r="721" spans="1:21" x14ac:dyDescent="0.25">
      <c r="A721">
        <v>23</v>
      </c>
      <c r="B721" t="s">
        <v>19</v>
      </c>
      <c r="C721">
        <v>318264</v>
      </c>
      <c r="D721">
        <v>5</v>
      </c>
      <c r="E721" t="s">
        <v>20</v>
      </c>
      <c r="F721">
        <v>6.1738215702947796</v>
      </c>
      <c r="G721" t="s">
        <v>71</v>
      </c>
      <c r="H721" t="s">
        <v>23</v>
      </c>
      <c r="I721">
        <v>2.1177444727891102</v>
      </c>
      <c r="J721">
        <v>1</v>
      </c>
      <c r="K721">
        <v>3.5680000000000001</v>
      </c>
      <c r="L721" t="s">
        <v>31</v>
      </c>
      <c r="M721">
        <v>1511197917603</v>
      </c>
      <c r="N721">
        <v>1511197914035</v>
      </c>
      <c r="O721">
        <v>32</v>
      </c>
      <c r="P721" t="b">
        <v>0</v>
      </c>
      <c r="Q721">
        <v>3</v>
      </c>
      <c r="R721">
        <v>3.2891156462584998</v>
      </c>
      <c r="S721">
        <v>6</v>
      </c>
      <c r="T721" t="s">
        <v>503</v>
      </c>
      <c r="U721" t="s">
        <v>504</v>
      </c>
    </row>
    <row r="722" spans="1:21" x14ac:dyDescent="0.25">
      <c r="A722">
        <v>25</v>
      </c>
      <c r="B722" t="s">
        <v>19</v>
      </c>
      <c r="C722">
        <v>325824</v>
      </c>
      <c r="D722">
        <v>12</v>
      </c>
      <c r="E722" t="s">
        <v>20</v>
      </c>
      <c r="F722">
        <v>4.2151934523809498</v>
      </c>
      <c r="G722" t="s">
        <v>71</v>
      </c>
      <c r="H722" t="s">
        <v>28</v>
      </c>
      <c r="I722">
        <v>0.35503472222222199</v>
      </c>
      <c r="J722">
        <v>1</v>
      </c>
      <c r="K722">
        <v>2.15</v>
      </c>
      <c r="L722" t="s">
        <v>45</v>
      </c>
      <c r="M722">
        <v>1511197925163</v>
      </c>
      <c r="N722">
        <v>1511197923013</v>
      </c>
      <c r="O722">
        <v>33</v>
      </c>
      <c r="P722" t="b">
        <v>1</v>
      </c>
      <c r="Q722">
        <v>1</v>
      </c>
      <c r="R722">
        <v>3.6043771258503399</v>
      </c>
      <c r="S722">
        <v>6</v>
      </c>
      <c r="T722" t="s">
        <v>503</v>
      </c>
      <c r="U722" t="s">
        <v>504</v>
      </c>
    </row>
    <row r="723" spans="1:21" hidden="1" x14ac:dyDescent="0.25">
      <c r="A723">
        <v>24</v>
      </c>
      <c r="B723" t="s">
        <v>19</v>
      </c>
      <c r="C723">
        <v>328064</v>
      </c>
      <c r="D723">
        <v>22</v>
      </c>
      <c r="E723" t="s">
        <v>20</v>
      </c>
      <c r="F723">
        <v>0</v>
      </c>
      <c r="G723" t="s">
        <v>71</v>
      </c>
      <c r="H723" t="s">
        <v>23</v>
      </c>
      <c r="I723">
        <v>-4.2151934523809498</v>
      </c>
      <c r="J723">
        <v>2</v>
      </c>
      <c r="K723">
        <v>2.2400000000000002</v>
      </c>
      <c r="L723" t="s">
        <v>24</v>
      </c>
      <c r="M723">
        <v>1511197927403</v>
      </c>
      <c r="N723">
        <v>1511197925163</v>
      </c>
      <c r="O723">
        <v>34</v>
      </c>
      <c r="P723" t="b">
        <v>0</v>
      </c>
      <c r="Q723">
        <v>2</v>
      </c>
      <c r="R723">
        <v>-0.11111111111111099</v>
      </c>
      <c r="S723">
        <v>6</v>
      </c>
      <c r="T723" t="s">
        <v>503</v>
      </c>
      <c r="U723" t="s">
        <v>504</v>
      </c>
    </row>
    <row r="724" spans="1:21" x14ac:dyDescent="0.25">
      <c r="A724">
        <v>23</v>
      </c>
      <c r="B724" t="s">
        <v>19</v>
      </c>
      <c r="C724">
        <v>328552</v>
      </c>
      <c r="D724">
        <v>0</v>
      </c>
      <c r="E724" t="s">
        <v>20</v>
      </c>
      <c r="F724">
        <v>4.8621882086167796</v>
      </c>
      <c r="G724" t="s">
        <v>71</v>
      </c>
      <c r="H724" t="s">
        <v>23</v>
      </c>
      <c r="I724">
        <v>4.8621882086167796</v>
      </c>
      <c r="J724">
        <v>1</v>
      </c>
      <c r="K724">
        <v>0.48799999999999999</v>
      </c>
      <c r="L724" t="s">
        <v>25</v>
      </c>
      <c r="M724">
        <v>1511197927891</v>
      </c>
      <c r="N724">
        <v>1511197927403</v>
      </c>
      <c r="O724">
        <v>35</v>
      </c>
      <c r="P724" t="b">
        <v>0</v>
      </c>
      <c r="Q724">
        <v>3</v>
      </c>
      <c r="R724">
        <v>3.5435600907029401</v>
      </c>
      <c r="S724">
        <v>6</v>
      </c>
      <c r="T724" t="s">
        <v>503</v>
      </c>
      <c r="U724" t="s">
        <v>504</v>
      </c>
    </row>
    <row r="725" spans="1:21" hidden="1" x14ac:dyDescent="0.25">
      <c r="A725">
        <v>22</v>
      </c>
      <c r="B725" t="s">
        <v>19</v>
      </c>
      <c r="C725">
        <v>332999</v>
      </c>
      <c r="D725">
        <v>17</v>
      </c>
      <c r="E725" t="s">
        <v>20</v>
      </c>
      <c r="F725">
        <v>-5.5555555555555497E-2</v>
      </c>
      <c r="G725" t="s">
        <v>71</v>
      </c>
      <c r="H725" t="s">
        <v>23</v>
      </c>
      <c r="I725">
        <v>-1.1863725907029401</v>
      </c>
      <c r="J725">
        <v>2</v>
      </c>
      <c r="K725">
        <v>4.4470000000000001</v>
      </c>
      <c r="L725" t="s">
        <v>22</v>
      </c>
      <c r="M725">
        <v>1511197932338</v>
      </c>
      <c r="N725">
        <v>1511197927891</v>
      </c>
      <c r="O725">
        <v>36</v>
      </c>
      <c r="P725" t="b">
        <v>0</v>
      </c>
      <c r="Q725">
        <v>4</v>
      </c>
      <c r="R725">
        <v>-0.11111111111111099</v>
      </c>
      <c r="S725">
        <v>6</v>
      </c>
      <c r="T725" t="s">
        <v>503</v>
      </c>
      <c r="U725" t="s">
        <v>504</v>
      </c>
    </row>
    <row r="726" spans="1:21" x14ac:dyDescent="0.25">
      <c r="A726">
        <v>21</v>
      </c>
      <c r="B726" t="s">
        <v>19</v>
      </c>
      <c r="C726">
        <v>334839</v>
      </c>
      <c r="D726">
        <v>1</v>
      </c>
      <c r="E726" t="s">
        <v>20</v>
      </c>
      <c r="F726">
        <v>50000.680555555497</v>
      </c>
      <c r="G726" t="s">
        <v>71</v>
      </c>
      <c r="H726" t="s">
        <v>23</v>
      </c>
      <c r="I726">
        <v>3.69274376417233</v>
      </c>
      <c r="J726">
        <v>1</v>
      </c>
      <c r="K726">
        <v>1.84</v>
      </c>
      <c r="L726" t="s">
        <v>47</v>
      </c>
      <c r="M726">
        <v>1511197934178</v>
      </c>
      <c r="N726">
        <v>1511197932338</v>
      </c>
      <c r="O726">
        <v>37</v>
      </c>
      <c r="P726" t="b">
        <v>0</v>
      </c>
      <c r="Q726">
        <v>5</v>
      </c>
      <c r="R726">
        <v>3.69274376417233</v>
      </c>
      <c r="S726">
        <v>6</v>
      </c>
      <c r="T726" t="s">
        <v>503</v>
      </c>
      <c r="U726" t="s">
        <v>504</v>
      </c>
    </row>
    <row r="727" spans="1:21" hidden="1" x14ac:dyDescent="0.25">
      <c r="A727">
        <v>20</v>
      </c>
      <c r="B727" t="s">
        <v>19</v>
      </c>
      <c r="C727">
        <v>340416</v>
      </c>
      <c r="D727">
        <v>17</v>
      </c>
      <c r="E727" t="s">
        <v>20</v>
      </c>
      <c r="F727">
        <v>0</v>
      </c>
      <c r="G727" t="s">
        <v>71</v>
      </c>
      <c r="H727" t="s">
        <v>23</v>
      </c>
      <c r="I727">
        <v>-3.30555555555555</v>
      </c>
      <c r="J727">
        <v>2</v>
      </c>
      <c r="K727">
        <v>5.577</v>
      </c>
      <c r="L727" t="s">
        <v>29</v>
      </c>
      <c r="M727">
        <v>1511197939755</v>
      </c>
      <c r="N727">
        <v>1511197934178</v>
      </c>
      <c r="O727">
        <v>38</v>
      </c>
      <c r="P727" t="b">
        <v>0</v>
      </c>
      <c r="Q727">
        <v>6</v>
      </c>
      <c r="R727">
        <v>0</v>
      </c>
      <c r="S727">
        <v>6</v>
      </c>
      <c r="T727" t="s">
        <v>503</v>
      </c>
      <c r="U727" t="s">
        <v>504</v>
      </c>
    </row>
    <row r="728" spans="1:21" x14ac:dyDescent="0.25">
      <c r="A728">
        <v>25</v>
      </c>
      <c r="B728" t="s">
        <v>19</v>
      </c>
      <c r="C728">
        <v>350927</v>
      </c>
      <c r="D728">
        <v>4</v>
      </c>
      <c r="E728" t="s">
        <v>20</v>
      </c>
      <c r="F728">
        <v>4.2151934523809498</v>
      </c>
      <c r="G728" t="s">
        <v>71</v>
      </c>
      <c r="H728" t="s">
        <v>28</v>
      </c>
      <c r="I728">
        <v>2.6035607993197201</v>
      </c>
      <c r="J728">
        <v>1</v>
      </c>
      <c r="K728">
        <v>8.6069999999999993</v>
      </c>
      <c r="L728" t="s">
        <v>34</v>
      </c>
      <c r="M728">
        <v>1511197950266</v>
      </c>
      <c r="N728">
        <v>1511197941659</v>
      </c>
      <c r="O728">
        <v>39</v>
      </c>
      <c r="P728" t="b">
        <v>1</v>
      </c>
      <c r="Q728">
        <v>1</v>
      </c>
      <c r="R728">
        <v>3.6043771258503399</v>
      </c>
      <c r="S728">
        <v>6</v>
      </c>
      <c r="T728" t="s">
        <v>503</v>
      </c>
      <c r="U728" t="s">
        <v>504</v>
      </c>
    </row>
    <row r="729" spans="1:21" hidden="1" x14ac:dyDescent="0.25">
      <c r="A729">
        <v>24</v>
      </c>
      <c r="B729" t="s">
        <v>19</v>
      </c>
      <c r="C729">
        <v>354016</v>
      </c>
      <c r="D729">
        <v>20</v>
      </c>
      <c r="E729" t="s">
        <v>20</v>
      </c>
      <c r="F729">
        <v>0</v>
      </c>
      <c r="G729" t="s">
        <v>71</v>
      </c>
      <c r="H729" t="s">
        <v>23</v>
      </c>
      <c r="I729">
        <v>-4.2151934523809498</v>
      </c>
      <c r="J729">
        <v>2</v>
      </c>
      <c r="K729">
        <v>3.089</v>
      </c>
      <c r="L729" t="s">
        <v>24</v>
      </c>
      <c r="M729">
        <v>1511197953355</v>
      </c>
      <c r="N729">
        <v>1511197950266</v>
      </c>
      <c r="O729">
        <v>40</v>
      </c>
      <c r="P729" t="b">
        <v>0</v>
      </c>
      <c r="Q729">
        <v>2</v>
      </c>
      <c r="R729">
        <v>-0.11111111111111099</v>
      </c>
      <c r="S729">
        <v>6</v>
      </c>
      <c r="T729" t="s">
        <v>503</v>
      </c>
      <c r="U729" t="s">
        <v>504</v>
      </c>
    </row>
    <row r="730" spans="1:21" x14ac:dyDescent="0.25">
      <c r="A730">
        <v>23</v>
      </c>
      <c r="B730" t="s">
        <v>19</v>
      </c>
      <c r="C730">
        <v>354887</v>
      </c>
      <c r="D730">
        <v>2</v>
      </c>
      <c r="E730" t="s">
        <v>20</v>
      </c>
      <c r="F730">
        <v>50003.125</v>
      </c>
      <c r="G730" t="s">
        <v>71</v>
      </c>
      <c r="H730" t="s">
        <v>23</v>
      </c>
      <c r="I730">
        <v>3.30555555555555</v>
      </c>
      <c r="J730">
        <v>1</v>
      </c>
      <c r="K730">
        <v>0.871</v>
      </c>
      <c r="L730" t="s">
        <v>29</v>
      </c>
      <c r="M730">
        <v>1511197954226</v>
      </c>
      <c r="N730">
        <v>1511197953355</v>
      </c>
      <c r="O730">
        <v>41</v>
      </c>
      <c r="P730" t="b">
        <v>0</v>
      </c>
      <c r="Q730">
        <v>3</v>
      </c>
      <c r="R730">
        <v>3.63392361111111</v>
      </c>
      <c r="S730">
        <v>6</v>
      </c>
      <c r="T730" t="s">
        <v>503</v>
      </c>
      <c r="U730" t="s">
        <v>504</v>
      </c>
    </row>
    <row r="731" spans="1:21" hidden="1" x14ac:dyDescent="0.25">
      <c r="A731">
        <v>22</v>
      </c>
      <c r="B731" t="s">
        <v>19</v>
      </c>
      <c r="C731">
        <v>358792</v>
      </c>
      <c r="D731">
        <v>14</v>
      </c>
      <c r="E731" t="s">
        <v>20</v>
      </c>
      <c r="F731">
        <v>-0.11111111111111099</v>
      </c>
      <c r="G731" t="s">
        <v>71</v>
      </c>
      <c r="H731" t="s">
        <v>23</v>
      </c>
      <c r="I731">
        <v>-1.0416666666666601</v>
      </c>
      <c r="J731">
        <v>2</v>
      </c>
      <c r="K731">
        <v>3.9049999999999998</v>
      </c>
      <c r="L731" t="s">
        <v>46</v>
      </c>
      <c r="M731">
        <v>1511197958131</v>
      </c>
      <c r="N731">
        <v>1511197954226</v>
      </c>
      <c r="O731">
        <v>42</v>
      </c>
      <c r="P731" t="b">
        <v>0</v>
      </c>
      <c r="Q731">
        <v>4</v>
      </c>
      <c r="R731">
        <v>-0.11111111111111099</v>
      </c>
      <c r="S731">
        <v>6</v>
      </c>
      <c r="T731" t="s">
        <v>503</v>
      </c>
      <c r="U731" t="s">
        <v>504</v>
      </c>
    </row>
    <row r="732" spans="1:21" x14ac:dyDescent="0.25">
      <c r="A732">
        <v>21</v>
      </c>
      <c r="B732" t="s">
        <v>19</v>
      </c>
      <c r="C732">
        <v>362345</v>
      </c>
      <c r="D732">
        <v>0</v>
      </c>
      <c r="E732" t="s">
        <v>20</v>
      </c>
      <c r="F732">
        <v>50003.125</v>
      </c>
      <c r="G732" t="s">
        <v>71</v>
      </c>
      <c r="H732" t="s">
        <v>23</v>
      </c>
      <c r="I732">
        <v>50003.125</v>
      </c>
      <c r="J732">
        <v>1</v>
      </c>
      <c r="K732">
        <v>3.5529999999999999</v>
      </c>
      <c r="L732" t="s">
        <v>25</v>
      </c>
      <c r="M732">
        <v>1511197961684</v>
      </c>
      <c r="N732">
        <v>1511197958131</v>
      </c>
      <c r="O732">
        <v>43</v>
      </c>
      <c r="P732" t="b">
        <v>0</v>
      </c>
      <c r="Q732">
        <v>5</v>
      </c>
      <c r="R732">
        <v>5000.1744791666597</v>
      </c>
      <c r="S732">
        <v>6</v>
      </c>
      <c r="T732" t="s">
        <v>503</v>
      </c>
      <c r="U732" t="s">
        <v>504</v>
      </c>
    </row>
    <row r="733" spans="1:21" hidden="1" x14ac:dyDescent="0.25">
      <c r="A733">
        <v>20</v>
      </c>
      <c r="B733" t="s">
        <v>19</v>
      </c>
      <c r="C733">
        <v>369433</v>
      </c>
      <c r="D733">
        <v>16</v>
      </c>
      <c r="E733" t="s">
        <v>20</v>
      </c>
      <c r="F733">
        <v>0</v>
      </c>
      <c r="G733" t="s">
        <v>71</v>
      </c>
      <c r="H733" t="s">
        <v>23</v>
      </c>
      <c r="I733">
        <v>-5000.1111111111104</v>
      </c>
      <c r="J733">
        <v>2</v>
      </c>
      <c r="K733">
        <v>7.0880000000000001</v>
      </c>
      <c r="L733" t="s">
        <v>33</v>
      </c>
      <c r="M733">
        <v>1511197968772</v>
      </c>
      <c r="N733">
        <v>1511197961684</v>
      </c>
      <c r="O733">
        <v>44</v>
      </c>
      <c r="P733" t="b">
        <v>0</v>
      </c>
      <c r="Q733">
        <v>6</v>
      </c>
      <c r="R733">
        <v>0</v>
      </c>
      <c r="S733">
        <v>6</v>
      </c>
      <c r="T733" t="s">
        <v>503</v>
      </c>
      <c r="U733" t="s">
        <v>504</v>
      </c>
    </row>
    <row r="734" spans="1:21" x14ac:dyDescent="0.25">
      <c r="A734">
        <v>19</v>
      </c>
      <c r="B734" t="s">
        <v>19</v>
      </c>
      <c r="C734">
        <v>377128</v>
      </c>
      <c r="D734">
        <v>1</v>
      </c>
      <c r="E734" t="s">
        <v>20</v>
      </c>
      <c r="F734">
        <v>50002.868923611102</v>
      </c>
      <c r="G734" t="s">
        <v>71</v>
      </c>
      <c r="H734" t="s">
        <v>23</v>
      </c>
      <c r="I734">
        <v>5000.6663718820801</v>
      </c>
      <c r="J734">
        <v>1</v>
      </c>
      <c r="K734">
        <v>7.6950000000000003</v>
      </c>
      <c r="L734" t="s">
        <v>30</v>
      </c>
      <c r="M734">
        <v>1511197976467</v>
      </c>
      <c r="N734">
        <v>1511197968772</v>
      </c>
      <c r="O734">
        <v>45</v>
      </c>
      <c r="P734" t="b">
        <v>0</v>
      </c>
      <c r="Q734">
        <v>7</v>
      </c>
      <c r="R734">
        <v>5000.6663718820801</v>
      </c>
      <c r="S734">
        <v>6</v>
      </c>
      <c r="T734" t="s">
        <v>503</v>
      </c>
      <c r="U734" t="s">
        <v>504</v>
      </c>
    </row>
    <row r="735" spans="1:21" hidden="1" x14ac:dyDescent="0.25">
      <c r="A735">
        <v>18</v>
      </c>
      <c r="B735" t="s">
        <v>19</v>
      </c>
      <c r="C735">
        <v>380335</v>
      </c>
      <c r="D735">
        <v>12</v>
      </c>
      <c r="E735" t="s">
        <v>20</v>
      </c>
      <c r="F735">
        <v>0</v>
      </c>
      <c r="G735" t="s">
        <v>71</v>
      </c>
      <c r="H735" t="s">
        <v>23</v>
      </c>
      <c r="I735">
        <v>-0.806111111111111</v>
      </c>
      <c r="J735">
        <v>2</v>
      </c>
      <c r="K735">
        <v>3.2069999999999999</v>
      </c>
      <c r="L735" t="s">
        <v>45</v>
      </c>
      <c r="M735">
        <v>1511197979674</v>
      </c>
      <c r="N735">
        <v>1511197976467</v>
      </c>
      <c r="O735">
        <v>46</v>
      </c>
      <c r="P735" t="b">
        <v>0</v>
      </c>
      <c r="Q735">
        <v>8</v>
      </c>
      <c r="R735">
        <v>-5.5555555555555497E-2</v>
      </c>
      <c r="S735">
        <v>6</v>
      </c>
      <c r="T735" t="s">
        <v>503</v>
      </c>
      <c r="U735" t="s">
        <v>504</v>
      </c>
    </row>
    <row r="736" spans="1:21" x14ac:dyDescent="0.25">
      <c r="A736">
        <v>17</v>
      </c>
      <c r="B736" t="s">
        <v>19</v>
      </c>
      <c r="C736">
        <v>381513</v>
      </c>
      <c r="D736">
        <v>2</v>
      </c>
      <c r="E736" t="s">
        <v>20</v>
      </c>
      <c r="F736">
        <v>50002.743923611102</v>
      </c>
      <c r="G736" t="s">
        <v>71</v>
      </c>
      <c r="H736" t="s">
        <v>23</v>
      </c>
      <c r="I736">
        <v>5.07</v>
      </c>
      <c r="J736">
        <v>1</v>
      </c>
      <c r="K736">
        <v>1.1779999999999999</v>
      </c>
      <c r="L736" t="s">
        <v>61</v>
      </c>
      <c r="M736">
        <v>1511197980852</v>
      </c>
      <c r="N736">
        <v>1511197979674</v>
      </c>
      <c r="O736">
        <v>47</v>
      </c>
      <c r="P736" t="b">
        <v>0</v>
      </c>
      <c r="Q736">
        <v>9</v>
      </c>
      <c r="R736">
        <v>5000.2847399376396</v>
      </c>
      <c r="S736">
        <v>6</v>
      </c>
      <c r="T736" t="s">
        <v>503</v>
      </c>
      <c r="U736" t="s">
        <v>504</v>
      </c>
    </row>
    <row r="737" spans="1:21" hidden="1" x14ac:dyDescent="0.25">
      <c r="A737">
        <v>16</v>
      </c>
      <c r="B737" t="s">
        <v>19</v>
      </c>
      <c r="C737">
        <v>386969</v>
      </c>
      <c r="D737">
        <v>14</v>
      </c>
      <c r="E737" t="s">
        <v>20</v>
      </c>
      <c r="F737">
        <v>0</v>
      </c>
      <c r="G737" t="s">
        <v>71</v>
      </c>
      <c r="H737" t="s">
        <v>23</v>
      </c>
      <c r="I737">
        <v>-5000.2847399376396</v>
      </c>
      <c r="J737">
        <v>2</v>
      </c>
      <c r="K737">
        <v>5.4560000000000004</v>
      </c>
      <c r="L737" t="s">
        <v>47</v>
      </c>
      <c r="M737">
        <v>1511197986308</v>
      </c>
      <c r="N737">
        <v>1511197980852</v>
      </c>
      <c r="O737">
        <v>48</v>
      </c>
      <c r="P737" t="b">
        <v>0</v>
      </c>
      <c r="Q737">
        <v>10</v>
      </c>
      <c r="R737">
        <v>0</v>
      </c>
      <c r="S737">
        <v>6</v>
      </c>
      <c r="T737" t="s">
        <v>503</v>
      </c>
      <c r="U737" t="s">
        <v>504</v>
      </c>
    </row>
    <row r="738" spans="1:21" x14ac:dyDescent="0.25">
      <c r="A738">
        <v>15</v>
      </c>
      <c r="B738" t="s">
        <v>19</v>
      </c>
      <c r="C738">
        <v>387858</v>
      </c>
      <c r="D738">
        <v>1</v>
      </c>
      <c r="E738" t="s">
        <v>20</v>
      </c>
      <c r="F738">
        <v>50002.743923611102</v>
      </c>
      <c r="G738" t="s">
        <v>71</v>
      </c>
      <c r="H738" t="s">
        <v>23</v>
      </c>
      <c r="I738">
        <v>5.9571882086167696</v>
      </c>
      <c r="J738">
        <v>1</v>
      </c>
      <c r="K738">
        <v>0.88900000000000001</v>
      </c>
      <c r="L738" t="s">
        <v>22</v>
      </c>
      <c r="M738">
        <v>1511197987197</v>
      </c>
      <c r="N738">
        <v>1511197986308</v>
      </c>
      <c r="O738">
        <v>49</v>
      </c>
      <c r="P738" t="b">
        <v>0</v>
      </c>
      <c r="Q738">
        <v>11</v>
      </c>
      <c r="R738">
        <v>5.9571882086167696</v>
      </c>
      <c r="S738">
        <v>6</v>
      </c>
      <c r="T738" t="s">
        <v>503</v>
      </c>
      <c r="U738" t="s">
        <v>504</v>
      </c>
    </row>
    <row r="739" spans="1:21" hidden="1" x14ac:dyDescent="0.25">
      <c r="A739">
        <v>14</v>
      </c>
      <c r="B739" t="s">
        <v>19</v>
      </c>
      <c r="C739">
        <v>392112</v>
      </c>
      <c r="D739">
        <v>9</v>
      </c>
      <c r="E739" t="s">
        <v>20</v>
      </c>
      <c r="F739">
        <v>0</v>
      </c>
      <c r="G739" t="s">
        <v>71</v>
      </c>
      <c r="H739" t="s">
        <v>23</v>
      </c>
      <c r="I739">
        <v>-0.40973993764172301</v>
      </c>
      <c r="J739">
        <v>2</v>
      </c>
      <c r="K739">
        <v>4.2539999999999996</v>
      </c>
      <c r="L739" t="s">
        <v>37</v>
      </c>
      <c r="M739">
        <v>1511197991451</v>
      </c>
      <c r="N739">
        <v>1511197987197</v>
      </c>
      <c r="O739">
        <v>50</v>
      </c>
      <c r="P739" t="b">
        <v>0</v>
      </c>
      <c r="Q739">
        <v>12</v>
      </c>
      <c r="R739">
        <v>0</v>
      </c>
      <c r="S739">
        <v>6</v>
      </c>
      <c r="T739" t="s">
        <v>503</v>
      </c>
      <c r="U739" t="s">
        <v>504</v>
      </c>
    </row>
    <row r="740" spans="1:21" x14ac:dyDescent="0.25">
      <c r="A740">
        <v>13</v>
      </c>
      <c r="B740" t="s">
        <v>19</v>
      </c>
      <c r="C740">
        <v>392864</v>
      </c>
      <c r="D740">
        <v>2</v>
      </c>
      <c r="E740" t="s">
        <v>20</v>
      </c>
      <c r="F740">
        <v>50000.555555555497</v>
      </c>
      <c r="G740" t="s">
        <v>71</v>
      </c>
      <c r="H740" t="s">
        <v>23</v>
      </c>
      <c r="I740">
        <v>2.8463718820861601</v>
      </c>
      <c r="J740">
        <v>1</v>
      </c>
      <c r="K740">
        <v>0.752</v>
      </c>
      <c r="L740" t="s">
        <v>35</v>
      </c>
      <c r="M740">
        <v>1511197992203</v>
      </c>
      <c r="N740">
        <v>1511197991451</v>
      </c>
      <c r="O740">
        <v>51</v>
      </c>
      <c r="P740" t="b">
        <v>0</v>
      </c>
      <c r="Q740">
        <v>13</v>
      </c>
      <c r="R740">
        <v>5008.7213718820803</v>
      </c>
      <c r="S740">
        <v>6</v>
      </c>
      <c r="T740" t="s">
        <v>503</v>
      </c>
      <c r="U740" t="s">
        <v>504</v>
      </c>
    </row>
    <row r="741" spans="1:21" x14ac:dyDescent="0.25">
      <c r="A741">
        <v>25</v>
      </c>
      <c r="B741" t="s">
        <v>19</v>
      </c>
      <c r="C741">
        <v>415158</v>
      </c>
      <c r="D741">
        <v>5</v>
      </c>
      <c r="E741" t="s">
        <v>20</v>
      </c>
      <c r="F741">
        <v>4.2151934523809498</v>
      </c>
      <c r="G741" t="s">
        <v>71</v>
      </c>
      <c r="H741" t="s">
        <v>28</v>
      </c>
      <c r="I741">
        <v>1.47774447278911</v>
      </c>
      <c r="J741">
        <v>1</v>
      </c>
      <c r="K741">
        <v>3.702</v>
      </c>
      <c r="L741" t="s">
        <v>25</v>
      </c>
      <c r="M741">
        <v>1511198014497</v>
      </c>
      <c r="N741">
        <v>1511198010795</v>
      </c>
      <c r="O741">
        <v>52</v>
      </c>
      <c r="P741" t="b">
        <v>1</v>
      </c>
      <c r="Q741">
        <v>1</v>
      </c>
      <c r="R741">
        <v>3.6043771258503399</v>
      </c>
      <c r="S741">
        <v>6</v>
      </c>
      <c r="T741" t="s">
        <v>503</v>
      </c>
      <c r="U741" t="s">
        <v>504</v>
      </c>
    </row>
    <row r="742" spans="1:21" hidden="1" x14ac:dyDescent="0.25">
      <c r="A742">
        <v>24</v>
      </c>
      <c r="B742" t="s">
        <v>19</v>
      </c>
      <c r="C742">
        <v>416421</v>
      </c>
      <c r="D742">
        <v>7</v>
      </c>
      <c r="E742" t="s">
        <v>20</v>
      </c>
      <c r="F742">
        <v>0</v>
      </c>
      <c r="G742" t="s">
        <v>71</v>
      </c>
      <c r="H742" t="s">
        <v>23</v>
      </c>
      <c r="I742">
        <v>-0.45748299319727798</v>
      </c>
      <c r="J742">
        <v>2</v>
      </c>
      <c r="K742">
        <v>1.2629999999999999</v>
      </c>
      <c r="L742" t="s">
        <v>45</v>
      </c>
      <c r="M742">
        <v>1511198015760</v>
      </c>
      <c r="N742">
        <v>1511198014497</v>
      </c>
      <c r="O742">
        <v>53</v>
      </c>
      <c r="P742" t="b">
        <v>0</v>
      </c>
      <c r="Q742">
        <v>2</v>
      </c>
      <c r="R742">
        <v>-0.16666666666666599</v>
      </c>
      <c r="S742">
        <v>6</v>
      </c>
      <c r="T742" t="s">
        <v>503</v>
      </c>
      <c r="U742" t="s">
        <v>504</v>
      </c>
    </row>
    <row r="743" spans="1:21" x14ac:dyDescent="0.25">
      <c r="A743">
        <v>23</v>
      </c>
      <c r="B743" t="s">
        <v>19</v>
      </c>
      <c r="C743">
        <v>418230</v>
      </c>
      <c r="D743">
        <v>2</v>
      </c>
      <c r="E743" t="s">
        <v>20</v>
      </c>
      <c r="F743">
        <v>50000.784739937597</v>
      </c>
      <c r="G743" t="s">
        <v>71</v>
      </c>
      <c r="H743" t="s">
        <v>23</v>
      </c>
      <c r="I743">
        <v>5.1950000000000003</v>
      </c>
      <c r="J743">
        <v>1</v>
      </c>
      <c r="K743">
        <v>1.8089999999999999</v>
      </c>
      <c r="L743" t="s">
        <v>61</v>
      </c>
      <c r="M743">
        <v>1511198017569</v>
      </c>
      <c r="N743">
        <v>1511198015760</v>
      </c>
      <c r="O743">
        <v>54</v>
      </c>
      <c r="P743" t="b">
        <v>0</v>
      </c>
      <c r="Q743">
        <v>3</v>
      </c>
      <c r="R743">
        <v>10.6611118197278</v>
      </c>
      <c r="S743">
        <v>6</v>
      </c>
      <c r="T743" t="s">
        <v>503</v>
      </c>
      <c r="U743" t="s">
        <v>504</v>
      </c>
    </row>
    <row r="744" spans="1:21" hidden="1" x14ac:dyDescent="0.25">
      <c r="A744">
        <v>22</v>
      </c>
      <c r="B744" t="s">
        <v>19</v>
      </c>
      <c r="C744">
        <v>422407</v>
      </c>
      <c r="D744">
        <v>16</v>
      </c>
      <c r="E744" t="s">
        <v>20</v>
      </c>
      <c r="F744">
        <v>0</v>
      </c>
      <c r="G744" t="s">
        <v>71</v>
      </c>
      <c r="H744" t="s">
        <v>23</v>
      </c>
      <c r="I744">
        <v>-2.7285607993197201</v>
      </c>
      <c r="J744">
        <v>2</v>
      </c>
      <c r="K744">
        <v>4.1769999999999996</v>
      </c>
      <c r="L744" t="s">
        <v>22</v>
      </c>
      <c r="M744">
        <v>1511198021746</v>
      </c>
      <c r="N744">
        <v>1511198017569</v>
      </c>
      <c r="O744">
        <v>55</v>
      </c>
      <c r="P744" t="b">
        <v>0</v>
      </c>
      <c r="Q744">
        <v>4</v>
      </c>
      <c r="R744">
        <v>-0.11111111111111099</v>
      </c>
      <c r="S744">
        <v>6</v>
      </c>
      <c r="T744" t="s">
        <v>503</v>
      </c>
      <c r="U744" t="s">
        <v>504</v>
      </c>
    </row>
    <row r="745" spans="1:21" x14ac:dyDescent="0.25">
      <c r="A745">
        <v>21</v>
      </c>
      <c r="B745" t="s">
        <v>19</v>
      </c>
      <c r="C745">
        <v>423303</v>
      </c>
      <c r="D745">
        <v>2</v>
      </c>
      <c r="E745" t="s">
        <v>20</v>
      </c>
      <c r="F745">
        <v>50001.166371881998</v>
      </c>
      <c r="G745" t="s">
        <v>71</v>
      </c>
      <c r="H745" t="s">
        <v>23</v>
      </c>
      <c r="I745">
        <v>3.69274376417233</v>
      </c>
      <c r="J745">
        <v>1</v>
      </c>
      <c r="K745">
        <v>0.89600000000000002</v>
      </c>
      <c r="L745" t="s">
        <v>47</v>
      </c>
      <c r="M745">
        <v>1511198022642</v>
      </c>
      <c r="N745">
        <v>1511198021746</v>
      </c>
      <c r="O745">
        <v>56</v>
      </c>
      <c r="P745" t="b">
        <v>0</v>
      </c>
      <c r="Q745">
        <v>5</v>
      </c>
      <c r="R745">
        <v>5.1519274376417199</v>
      </c>
      <c r="S745">
        <v>6</v>
      </c>
      <c r="T745" t="s">
        <v>503</v>
      </c>
      <c r="U745" t="s">
        <v>504</v>
      </c>
    </row>
    <row r="746" spans="1:21" x14ac:dyDescent="0.25">
      <c r="A746">
        <v>25</v>
      </c>
      <c r="B746" t="s">
        <v>19</v>
      </c>
      <c r="C746">
        <v>432063</v>
      </c>
      <c r="D746">
        <v>11</v>
      </c>
      <c r="E746" t="s">
        <v>20</v>
      </c>
      <c r="F746">
        <v>4.2151934523809498</v>
      </c>
      <c r="G746" t="s">
        <v>71</v>
      </c>
      <c r="H746" t="s">
        <v>28</v>
      </c>
      <c r="I746">
        <v>0.47310799319727798</v>
      </c>
      <c r="J746">
        <v>1</v>
      </c>
      <c r="K746">
        <v>3.617</v>
      </c>
      <c r="L746" t="s">
        <v>61</v>
      </c>
      <c r="M746">
        <v>1511198031402</v>
      </c>
      <c r="N746">
        <v>1511198027785</v>
      </c>
      <c r="O746">
        <v>57</v>
      </c>
      <c r="P746" t="b">
        <v>1</v>
      </c>
      <c r="Q746">
        <v>1</v>
      </c>
      <c r="R746">
        <v>3.6043771258503399</v>
      </c>
      <c r="S746">
        <v>6</v>
      </c>
      <c r="T746" t="s">
        <v>503</v>
      </c>
      <c r="U746" t="s">
        <v>504</v>
      </c>
    </row>
    <row r="747" spans="1:21" hidden="1" x14ac:dyDescent="0.25">
      <c r="A747">
        <v>24</v>
      </c>
      <c r="B747" t="s">
        <v>19</v>
      </c>
      <c r="C747">
        <v>433717</v>
      </c>
      <c r="D747">
        <v>5</v>
      </c>
      <c r="E747" t="s">
        <v>20</v>
      </c>
      <c r="F747">
        <v>0</v>
      </c>
      <c r="G747" t="s">
        <v>71</v>
      </c>
      <c r="H747" t="s">
        <v>23</v>
      </c>
      <c r="I747">
        <v>-0.27692743764172301</v>
      </c>
      <c r="J747">
        <v>2</v>
      </c>
      <c r="K747">
        <v>1.6539999999999999</v>
      </c>
      <c r="L747" t="s">
        <v>54</v>
      </c>
      <c r="M747">
        <v>1511198033056</v>
      </c>
      <c r="N747">
        <v>1511198031402</v>
      </c>
      <c r="O747">
        <v>58</v>
      </c>
      <c r="P747" t="b">
        <v>0</v>
      </c>
      <c r="Q747">
        <v>2</v>
      </c>
      <c r="R747">
        <v>-0.11111111111111099</v>
      </c>
      <c r="S747">
        <v>6</v>
      </c>
      <c r="T747" t="s">
        <v>503</v>
      </c>
      <c r="U747" t="s">
        <v>504</v>
      </c>
    </row>
    <row r="748" spans="1:21" x14ac:dyDescent="0.25">
      <c r="A748">
        <v>23</v>
      </c>
      <c r="B748" t="s">
        <v>19</v>
      </c>
      <c r="C748">
        <v>434575</v>
      </c>
      <c r="D748">
        <v>1</v>
      </c>
      <c r="E748" t="s">
        <v>20</v>
      </c>
      <c r="F748">
        <v>8.1869281462585004</v>
      </c>
      <c r="G748" t="s">
        <v>71</v>
      </c>
      <c r="H748" t="s">
        <v>23</v>
      </c>
      <c r="I748">
        <v>4.8677444727891102</v>
      </c>
      <c r="J748">
        <v>1</v>
      </c>
      <c r="K748">
        <v>0.85799999999999998</v>
      </c>
      <c r="L748" t="s">
        <v>22</v>
      </c>
      <c r="M748">
        <v>1511198033914</v>
      </c>
      <c r="N748">
        <v>1511198033056</v>
      </c>
      <c r="O748">
        <v>59</v>
      </c>
      <c r="P748" t="b">
        <v>0</v>
      </c>
      <c r="Q748">
        <v>3</v>
      </c>
      <c r="R748">
        <v>4.8677444727891102</v>
      </c>
      <c r="S748">
        <v>6</v>
      </c>
      <c r="T748" t="s">
        <v>503</v>
      </c>
      <c r="U748" t="s">
        <v>504</v>
      </c>
    </row>
    <row r="749" spans="1:21" hidden="1" x14ac:dyDescent="0.25">
      <c r="A749">
        <v>22</v>
      </c>
      <c r="B749" t="s">
        <v>19</v>
      </c>
      <c r="C749">
        <v>438303</v>
      </c>
      <c r="D749">
        <v>14</v>
      </c>
      <c r="E749" t="s">
        <v>20</v>
      </c>
      <c r="F749">
        <v>0</v>
      </c>
      <c r="G749" t="s">
        <v>71</v>
      </c>
      <c r="H749" t="s">
        <v>23</v>
      </c>
      <c r="I749">
        <v>-1.42218891723356</v>
      </c>
      <c r="J749">
        <v>2</v>
      </c>
      <c r="K749">
        <v>3.7280000000000002</v>
      </c>
      <c r="L749" t="s">
        <v>25</v>
      </c>
      <c r="M749">
        <v>1511198037642</v>
      </c>
      <c r="N749">
        <v>1511198033914</v>
      </c>
      <c r="O749">
        <v>60</v>
      </c>
      <c r="P749" t="b">
        <v>0</v>
      </c>
      <c r="Q749">
        <v>4</v>
      </c>
      <c r="R749">
        <v>-5.5555555555555497E-2</v>
      </c>
      <c r="S749">
        <v>6</v>
      </c>
      <c r="T749" t="s">
        <v>503</v>
      </c>
      <c r="U749" t="s">
        <v>504</v>
      </c>
    </row>
    <row r="750" spans="1:21" x14ac:dyDescent="0.25">
      <c r="A750">
        <v>21</v>
      </c>
      <c r="B750" t="s">
        <v>19</v>
      </c>
      <c r="C750">
        <v>439607</v>
      </c>
      <c r="D750">
        <v>0</v>
      </c>
      <c r="E750" t="s">
        <v>20</v>
      </c>
      <c r="F750">
        <v>50003.125</v>
      </c>
      <c r="G750" t="s">
        <v>71</v>
      </c>
      <c r="H750" t="s">
        <v>23</v>
      </c>
      <c r="I750">
        <v>50003.125</v>
      </c>
      <c r="J750">
        <v>1</v>
      </c>
      <c r="K750">
        <v>1.304</v>
      </c>
      <c r="L750" t="s">
        <v>24</v>
      </c>
      <c r="M750">
        <v>1511198038946</v>
      </c>
      <c r="N750">
        <v>1511198037642</v>
      </c>
      <c r="O750">
        <v>61</v>
      </c>
      <c r="P750" t="b">
        <v>0</v>
      </c>
      <c r="Q750">
        <v>5</v>
      </c>
      <c r="R750">
        <v>50000.916666666599</v>
      </c>
      <c r="S750">
        <v>6</v>
      </c>
      <c r="T750" t="s">
        <v>503</v>
      </c>
      <c r="U750" t="s">
        <v>504</v>
      </c>
    </row>
    <row r="751" spans="1:21" hidden="1" x14ac:dyDescent="0.25">
      <c r="A751">
        <v>20</v>
      </c>
      <c r="B751" t="s">
        <v>19</v>
      </c>
      <c r="C751">
        <v>442822</v>
      </c>
      <c r="D751">
        <v>16</v>
      </c>
      <c r="E751" t="s">
        <v>20</v>
      </c>
      <c r="F751">
        <v>0</v>
      </c>
      <c r="G751" t="s">
        <v>71</v>
      </c>
      <c r="H751" t="s">
        <v>23</v>
      </c>
      <c r="I751">
        <v>-5000.0555555555502</v>
      </c>
      <c r="J751">
        <v>2</v>
      </c>
      <c r="K751">
        <v>3.2149999999999999</v>
      </c>
      <c r="L751" t="s">
        <v>46</v>
      </c>
      <c r="M751">
        <v>1511198042161</v>
      </c>
      <c r="N751">
        <v>1511198038946</v>
      </c>
      <c r="O751">
        <v>62</v>
      </c>
      <c r="P751" t="b">
        <v>0</v>
      </c>
      <c r="Q751">
        <v>6</v>
      </c>
      <c r="R751">
        <v>-5.5555555555555497E-2</v>
      </c>
      <c r="S751">
        <v>6</v>
      </c>
      <c r="T751" t="s">
        <v>503</v>
      </c>
      <c r="U751" t="s">
        <v>504</v>
      </c>
    </row>
    <row r="752" spans="1:21" x14ac:dyDescent="0.25">
      <c r="A752">
        <v>19</v>
      </c>
      <c r="B752" t="s">
        <v>19</v>
      </c>
      <c r="C752">
        <v>443759</v>
      </c>
      <c r="D752">
        <v>1</v>
      </c>
      <c r="E752" t="s">
        <v>20</v>
      </c>
      <c r="F752">
        <v>50000.555555555497</v>
      </c>
      <c r="G752" t="s">
        <v>71</v>
      </c>
      <c r="H752" t="s">
        <v>23</v>
      </c>
      <c r="I752">
        <v>5000.39673681972</v>
      </c>
      <c r="J752">
        <v>1</v>
      </c>
      <c r="K752">
        <v>0.93700000000000006</v>
      </c>
      <c r="L752" t="s">
        <v>35</v>
      </c>
      <c r="M752">
        <v>1511198043098</v>
      </c>
      <c r="N752">
        <v>1511198042161</v>
      </c>
      <c r="O752">
        <v>63</v>
      </c>
      <c r="P752" t="b">
        <v>0</v>
      </c>
      <c r="Q752">
        <v>7</v>
      </c>
      <c r="R752">
        <v>5000.39673681972</v>
      </c>
      <c r="S752">
        <v>6</v>
      </c>
      <c r="T752" t="s">
        <v>503</v>
      </c>
      <c r="U752" t="s">
        <v>504</v>
      </c>
    </row>
    <row r="753" spans="1:21" x14ac:dyDescent="0.25">
      <c r="A753">
        <v>25</v>
      </c>
      <c r="B753" t="s">
        <v>19</v>
      </c>
      <c r="C753">
        <v>453335</v>
      </c>
      <c r="D753">
        <v>11</v>
      </c>
      <c r="E753" t="s">
        <v>20</v>
      </c>
      <c r="F753">
        <v>4.2151934523809498</v>
      </c>
      <c r="G753" t="s">
        <v>71</v>
      </c>
      <c r="H753" t="s">
        <v>28</v>
      </c>
      <c r="I753">
        <v>0.47310799319727798</v>
      </c>
      <c r="J753">
        <v>1</v>
      </c>
      <c r="K753">
        <v>0.75800000000000001</v>
      </c>
      <c r="L753" t="s">
        <v>61</v>
      </c>
      <c r="M753">
        <v>1511198052674</v>
      </c>
      <c r="N753">
        <v>1511198051916</v>
      </c>
      <c r="O753">
        <v>64</v>
      </c>
      <c r="P753" t="b">
        <v>1</v>
      </c>
      <c r="Q753">
        <v>1</v>
      </c>
      <c r="R753">
        <v>3.6043771258503399</v>
      </c>
      <c r="S753">
        <v>6</v>
      </c>
      <c r="T753" t="s">
        <v>503</v>
      </c>
      <c r="U753" t="s">
        <v>504</v>
      </c>
    </row>
    <row r="754" spans="1:21" hidden="1" x14ac:dyDescent="0.25">
      <c r="A754">
        <v>24</v>
      </c>
      <c r="B754" t="s">
        <v>19</v>
      </c>
      <c r="C754">
        <v>460120</v>
      </c>
      <c r="D754">
        <v>18</v>
      </c>
      <c r="E754" t="s">
        <v>20</v>
      </c>
      <c r="F754">
        <v>0</v>
      </c>
      <c r="G754" t="s">
        <v>71</v>
      </c>
      <c r="H754" t="s">
        <v>23</v>
      </c>
      <c r="I754">
        <v>-2.7285607993197201</v>
      </c>
      <c r="J754">
        <v>2</v>
      </c>
      <c r="K754">
        <v>6.7850000000000001</v>
      </c>
      <c r="L754" t="s">
        <v>22</v>
      </c>
      <c r="M754">
        <v>1511198059459</v>
      </c>
      <c r="N754">
        <v>1511198052674</v>
      </c>
      <c r="O754">
        <v>65</v>
      </c>
      <c r="P754" t="b">
        <v>0</v>
      </c>
      <c r="Q754">
        <v>2</v>
      </c>
      <c r="R754">
        <v>-0.11111111111111099</v>
      </c>
      <c r="S754">
        <v>6</v>
      </c>
      <c r="T754" t="s">
        <v>503</v>
      </c>
      <c r="U754" t="s">
        <v>504</v>
      </c>
    </row>
    <row r="755" spans="1:21" x14ac:dyDescent="0.25">
      <c r="A755">
        <v>25</v>
      </c>
      <c r="B755" t="s">
        <v>19</v>
      </c>
      <c r="C755">
        <v>463975</v>
      </c>
      <c r="D755">
        <v>3</v>
      </c>
      <c r="E755" t="s">
        <v>20</v>
      </c>
      <c r="F755">
        <v>4.2151934523809498</v>
      </c>
      <c r="G755" t="s">
        <v>71</v>
      </c>
      <c r="H755" t="s">
        <v>28</v>
      </c>
      <c r="I755">
        <v>2.7285607993197201</v>
      </c>
      <c r="J755">
        <v>1</v>
      </c>
      <c r="K755">
        <v>0.63</v>
      </c>
      <c r="L755" t="s">
        <v>22</v>
      </c>
      <c r="M755">
        <v>1511198063314</v>
      </c>
      <c r="N755">
        <v>1511198062684</v>
      </c>
      <c r="O755">
        <v>66</v>
      </c>
      <c r="P755" t="b">
        <v>1</v>
      </c>
      <c r="Q755">
        <v>1</v>
      </c>
      <c r="R755">
        <v>3.6043771258503399</v>
      </c>
      <c r="S755">
        <v>6</v>
      </c>
      <c r="T755" t="s">
        <v>503</v>
      </c>
      <c r="U755" t="s">
        <v>504</v>
      </c>
    </row>
    <row r="756" spans="1:21" hidden="1" x14ac:dyDescent="0.25">
      <c r="A756">
        <v>24</v>
      </c>
      <c r="B756" t="s">
        <v>19</v>
      </c>
      <c r="C756">
        <v>467063</v>
      </c>
      <c r="D756">
        <v>16</v>
      </c>
      <c r="E756" t="s">
        <v>20</v>
      </c>
      <c r="F756">
        <v>0</v>
      </c>
      <c r="G756" t="s">
        <v>71</v>
      </c>
      <c r="H756" t="s">
        <v>23</v>
      </c>
      <c r="I756">
        <v>-1.47774447278911</v>
      </c>
      <c r="J756">
        <v>2</v>
      </c>
      <c r="K756">
        <v>3.0880000000000001</v>
      </c>
      <c r="L756" t="s">
        <v>25</v>
      </c>
      <c r="M756">
        <v>1511198066402</v>
      </c>
      <c r="N756">
        <v>1511198063314</v>
      </c>
      <c r="O756">
        <v>67</v>
      </c>
      <c r="P756" t="b">
        <v>0</v>
      </c>
      <c r="Q756">
        <v>2</v>
      </c>
      <c r="R756">
        <v>-0.11111111111111099</v>
      </c>
      <c r="S756">
        <v>6</v>
      </c>
      <c r="T756" t="s">
        <v>503</v>
      </c>
      <c r="U756" t="s">
        <v>504</v>
      </c>
    </row>
    <row r="757" spans="1:21" x14ac:dyDescent="0.25">
      <c r="A757">
        <v>23</v>
      </c>
      <c r="B757" t="s">
        <v>19</v>
      </c>
      <c r="C757">
        <v>472087</v>
      </c>
      <c r="D757">
        <v>0</v>
      </c>
      <c r="E757" t="s">
        <v>20</v>
      </c>
      <c r="F757">
        <v>50005.57</v>
      </c>
      <c r="G757" t="s">
        <v>71</v>
      </c>
      <c r="H757" t="s">
        <v>23</v>
      </c>
      <c r="I757">
        <v>50005.57</v>
      </c>
      <c r="J757">
        <v>1</v>
      </c>
      <c r="K757">
        <v>5.024</v>
      </c>
      <c r="L757" t="s">
        <v>24</v>
      </c>
      <c r="M757">
        <v>1511198071426</v>
      </c>
      <c r="N757">
        <v>1511198066402</v>
      </c>
      <c r="O757">
        <v>68</v>
      </c>
      <c r="P757" t="b">
        <v>0</v>
      </c>
      <c r="Q757">
        <v>3</v>
      </c>
      <c r="R757">
        <v>50000.555555555497</v>
      </c>
      <c r="S757">
        <v>6</v>
      </c>
      <c r="T757" t="s">
        <v>503</v>
      </c>
      <c r="U757" t="s">
        <v>504</v>
      </c>
    </row>
    <row r="758" spans="1:21" hidden="1" x14ac:dyDescent="0.25">
      <c r="A758">
        <v>22</v>
      </c>
      <c r="B758" t="s">
        <v>19</v>
      </c>
      <c r="C758">
        <v>476432</v>
      </c>
      <c r="D758">
        <v>19</v>
      </c>
      <c r="E758" t="s">
        <v>20</v>
      </c>
      <c r="F758">
        <v>0</v>
      </c>
      <c r="G758" t="s">
        <v>71</v>
      </c>
      <c r="H758" t="s">
        <v>23</v>
      </c>
      <c r="I758">
        <v>-5000</v>
      </c>
      <c r="J758">
        <v>2</v>
      </c>
      <c r="K758">
        <v>4.3449999999999998</v>
      </c>
      <c r="L758" t="s">
        <v>46</v>
      </c>
      <c r="M758">
        <v>1511198075771</v>
      </c>
      <c r="N758">
        <v>1511198071426</v>
      </c>
      <c r="O758">
        <v>69</v>
      </c>
      <c r="P758" t="b">
        <v>0</v>
      </c>
      <c r="Q758">
        <v>4</v>
      </c>
      <c r="R758">
        <v>-0.11111111111111099</v>
      </c>
      <c r="S758">
        <v>6</v>
      </c>
      <c r="T758" t="s">
        <v>503</v>
      </c>
      <c r="U758" t="s">
        <v>504</v>
      </c>
    </row>
    <row r="759" spans="1:21" x14ac:dyDescent="0.25">
      <c r="A759">
        <v>21</v>
      </c>
      <c r="B759" t="s">
        <v>19</v>
      </c>
      <c r="C759">
        <v>477960</v>
      </c>
      <c r="D759">
        <v>1</v>
      </c>
      <c r="E759" t="s">
        <v>20</v>
      </c>
      <c r="F759">
        <v>50000.555555555497</v>
      </c>
      <c r="G759" t="s">
        <v>71</v>
      </c>
      <c r="H759" t="s">
        <v>23</v>
      </c>
      <c r="I759">
        <v>5000.39673681972</v>
      </c>
      <c r="J759">
        <v>1</v>
      </c>
      <c r="K759">
        <v>1.528</v>
      </c>
      <c r="L759" t="s">
        <v>35</v>
      </c>
      <c r="M759">
        <v>1511198077299</v>
      </c>
      <c r="N759">
        <v>1511198075771</v>
      </c>
      <c r="O759">
        <v>70</v>
      </c>
      <c r="P759" t="b">
        <v>0</v>
      </c>
      <c r="Q759">
        <v>5</v>
      </c>
      <c r="R759">
        <v>5000.39673681972</v>
      </c>
      <c r="S759">
        <v>6</v>
      </c>
      <c r="T759" t="s">
        <v>503</v>
      </c>
      <c r="U759" t="s">
        <v>504</v>
      </c>
    </row>
    <row r="760" spans="1:21" x14ac:dyDescent="0.25">
      <c r="A760">
        <v>25</v>
      </c>
      <c r="B760" t="s">
        <v>19</v>
      </c>
      <c r="C760">
        <v>13654</v>
      </c>
      <c r="D760">
        <v>2</v>
      </c>
      <c r="E760" t="s">
        <v>41</v>
      </c>
      <c r="F760">
        <v>4.2151934523809498</v>
      </c>
      <c r="G760" t="s">
        <v>72</v>
      </c>
      <c r="I760">
        <v>2.8463718820861601</v>
      </c>
      <c r="J760">
        <v>1</v>
      </c>
      <c r="K760">
        <v>13.494</v>
      </c>
      <c r="L760" t="s">
        <v>29</v>
      </c>
      <c r="M760">
        <v>1512290963940</v>
      </c>
      <c r="N760">
        <v>1512290950446</v>
      </c>
      <c r="O760">
        <v>1</v>
      </c>
      <c r="P760" t="b">
        <v>1</v>
      </c>
      <c r="Q760">
        <v>1</v>
      </c>
      <c r="R760">
        <v>3.6043771258503399</v>
      </c>
      <c r="S760">
        <v>6</v>
      </c>
      <c r="T760" t="s">
        <v>503</v>
      </c>
      <c r="U760" t="s">
        <v>504</v>
      </c>
    </row>
    <row r="761" spans="1:21" hidden="1" x14ac:dyDescent="0.25">
      <c r="A761">
        <v>24</v>
      </c>
      <c r="B761" t="s">
        <v>19</v>
      </c>
      <c r="C761">
        <v>16665</v>
      </c>
      <c r="D761">
        <v>22</v>
      </c>
      <c r="E761" t="s">
        <v>41</v>
      </c>
      <c r="F761">
        <v>0</v>
      </c>
      <c r="G761" t="s">
        <v>72</v>
      </c>
      <c r="H761" t="s">
        <v>23</v>
      </c>
      <c r="I761">
        <v>-3.7293771258503399</v>
      </c>
      <c r="J761">
        <v>2</v>
      </c>
      <c r="K761">
        <v>3.0110000000000001</v>
      </c>
      <c r="L761" t="s">
        <v>24</v>
      </c>
      <c r="M761">
        <v>1512290966951</v>
      </c>
      <c r="N761">
        <v>1512290963940</v>
      </c>
      <c r="O761">
        <v>2</v>
      </c>
      <c r="P761" t="b">
        <v>0</v>
      </c>
      <c r="Q761">
        <v>2</v>
      </c>
      <c r="R761">
        <v>-0.16666666666666599</v>
      </c>
      <c r="S761">
        <v>6</v>
      </c>
      <c r="T761" t="s">
        <v>503</v>
      </c>
      <c r="U761" t="s">
        <v>504</v>
      </c>
    </row>
    <row r="762" spans="1:21" x14ac:dyDescent="0.25">
      <c r="A762">
        <v>23</v>
      </c>
      <c r="B762" t="s">
        <v>19</v>
      </c>
      <c r="C762">
        <v>18881</v>
      </c>
      <c r="D762">
        <v>0</v>
      </c>
      <c r="E762" t="s">
        <v>41</v>
      </c>
      <c r="F762">
        <v>5001.1266666666597</v>
      </c>
      <c r="G762" t="s">
        <v>72</v>
      </c>
      <c r="H762" t="s">
        <v>23</v>
      </c>
      <c r="I762">
        <v>5001.1266666666597</v>
      </c>
      <c r="J762">
        <v>1</v>
      </c>
      <c r="K762">
        <v>2.2160000000000002</v>
      </c>
      <c r="L762" t="s">
        <v>30</v>
      </c>
      <c r="M762">
        <v>1512290969167</v>
      </c>
      <c r="N762">
        <v>1512290966951</v>
      </c>
      <c r="O762">
        <v>3</v>
      </c>
      <c r="P762" t="b">
        <v>0</v>
      </c>
      <c r="Q762">
        <v>3</v>
      </c>
      <c r="R762">
        <v>3.92218891723356</v>
      </c>
      <c r="S762">
        <v>6</v>
      </c>
      <c r="T762" t="s">
        <v>503</v>
      </c>
      <c r="U762" t="s">
        <v>504</v>
      </c>
    </row>
    <row r="763" spans="1:21" x14ac:dyDescent="0.25">
      <c r="A763">
        <v>25</v>
      </c>
      <c r="B763" t="s">
        <v>19</v>
      </c>
      <c r="C763">
        <v>82483</v>
      </c>
      <c r="D763">
        <v>2</v>
      </c>
      <c r="E763" t="s">
        <v>41</v>
      </c>
      <c r="F763">
        <v>4.2151934523809498</v>
      </c>
      <c r="G763" t="s">
        <v>72</v>
      </c>
      <c r="H763" t="s">
        <v>28</v>
      </c>
      <c r="I763">
        <v>2.8463718820861601</v>
      </c>
      <c r="J763">
        <v>1</v>
      </c>
      <c r="K763">
        <v>33.456000000000003</v>
      </c>
      <c r="L763" t="s">
        <v>29</v>
      </c>
      <c r="M763">
        <v>1512291032769</v>
      </c>
      <c r="N763">
        <v>1512290999313</v>
      </c>
      <c r="O763">
        <v>4</v>
      </c>
      <c r="P763" t="b">
        <v>1</v>
      </c>
      <c r="Q763">
        <v>1</v>
      </c>
      <c r="R763">
        <v>3.6043771258503399</v>
      </c>
      <c r="S763">
        <v>6</v>
      </c>
      <c r="T763" t="s">
        <v>503</v>
      </c>
      <c r="U763" t="s">
        <v>504</v>
      </c>
    </row>
    <row r="764" spans="1:21" hidden="1" x14ac:dyDescent="0.25">
      <c r="A764">
        <v>24</v>
      </c>
      <c r="B764" t="s">
        <v>19</v>
      </c>
      <c r="C764">
        <v>87819</v>
      </c>
      <c r="D764">
        <v>22</v>
      </c>
      <c r="E764" t="s">
        <v>41</v>
      </c>
      <c r="F764">
        <v>0</v>
      </c>
      <c r="G764" t="s">
        <v>72</v>
      </c>
      <c r="H764" t="s">
        <v>23</v>
      </c>
      <c r="I764">
        <v>-3.7293771258503399</v>
      </c>
      <c r="J764">
        <v>2</v>
      </c>
      <c r="K764">
        <v>5.3360000000000003</v>
      </c>
      <c r="L764" t="s">
        <v>24</v>
      </c>
      <c r="M764">
        <v>1512291038105</v>
      </c>
      <c r="N764">
        <v>1512291032769</v>
      </c>
      <c r="O764">
        <v>5</v>
      </c>
      <c r="P764" t="b">
        <v>0</v>
      </c>
      <c r="Q764">
        <v>2</v>
      </c>
      <c r="R764">
        <v>-0.16666666666666599</v>
      </c>
      <c r="S764">
        <v>6</v>
      </c>
      <c r="T764" t="s">
        <v>503</v>
      </c>
      <c r="U764" t="s">
        <v>504</v>
      </c>
    </row>
    <row r="765" spans="1:21" x14ac:dyDescent="0.25">
      <c r="A765">
        <v>23</v>
      </c>
      <c r="B765" t="s">
        <v>19</v>
      </c>
      <c r="C765">
        <v>91662</v>
      </c>
      <c r="D765">
        <v>0</v>
      </c>
      <c r="E765" t="s">
        <v>41</v>
      </c>
      <c r="F765">
        <v>5001.1266666666597</v>
      </c>
      <c r="G765" t="s">
        <v>72</v>
      </c>
      <c r="H765" t="s">
        <v>23</v>
      </c>
      <c r="I765">
        <v>5001.1266666666597</v>
      </c>
      <c r="J765">
        <v>1</v>
      </c>
      <c r="K765">
        <v>3.843</v>
      </c>
      <c r="L765" t="s">
        <v>30</v>
      </c>
      <c r="M765">
        <v>1512291041948</v>
      </c>
      <c r="N765">
        <v>1512291038105</v>
      </c>
      <c r="O765">
        <v>6</v>
      </c>
      <c r="P765" t="b">
        <v>0</v>
      </c>
      <c r="Q765">
        <v>3</v>
      </c>
      <c r="R765">
        <v>3.92218891723356</v>
      </c>
      <c r="S765">
        <v>6</v>
      </c>
      <c r="T765" t="s">
        <v>503</v>
      </c>
      <c r="U765" t="s">
        <v>504</v>
      </c>
    </row>
    <row r="766" spans="1:21" x14ac:dyDescent="0.25">
      <c r="A766">
        <v>25</v>
      </c>
      <c r="B766" t="s">
        <v>19</v>
      </c>
      <c r="C766">
        <v>32099</v>
      </c>
      <c r="D766">
        <v>2</v>
      </c>
      <c r="E766" t="s">
        <v>20</v>
      </c>
      <c r="F766">
        <v>4.2151934523809498</v>
      </c>
      <c r="G766" t="s">
        <v>73</v>
      </c>
      <c r="I766">
        <v>2.8463718820861601</v>
      </c>
      <c r="J766">
        <v>1</v>
      </c>
      <c r="K766">
        <v>32.076000000000001</v>
      </c>
      <c r="L766" t="s">
        <v>29</v>
      </c>
      <c r="M766">
        <v>1511201260632</v>
      </c>
      <c r="N766">
        <v>1511201228556</v>
      </c>
      <c r="O766">
        <v>1</v>
      </c>
      <c r="P766" t="b">
        <v>1</v>
      </c>
      <c r="Q766">
        <v>1</v>
      </c>
      <c r="R766">
        <v>3.6043771258503399</v>
      </c>
      <c r="S766">
        <v>6</v>
      </c>
      <c r="T766" t="s">
        <v>503</v>
      </c>
      <c r="U766" t="s">
        <v>504</v>
      </c>
    </row>
    <row r="767" spans="1:21" hidden="1" x14ac:dyDescent="0.25">
      <c r="A767">
        <v>24</v>
      </c>
      <c r="B767" t="s">
        <v>19</v>
      </c>
      <c r="C767">
        <v>35571</v>
      </c>
      <c r="D767">
        <v>23</v>
      </c>
      <c r="E767" t="s">
        <v>20</v>
      </c>
      <c r="F767">
        <v>0</v>
      </c>
      <c r="G767" t="s">
        <v>73</v>
      </c>
      <c r="H767" t="s">
        <v>23</v>
      </c>
      <c r="I767">
        <v>-5001.1266666666597</v>
      </c>
      <c r="J767">
        <v>2</v>
      </c>
      <c r="K767">
        <v>3.472</v>
      </c>
      <c r="L767" t="s">
        <v>30</v>
      </c>
      <c r="M767">
        <v>1511201264104</v>
      </c>
      <c r="N767">
        <v>1511201260632</v>
      </c>
      <c r="O767">
        <v>2</v>
      </c>
      <c r="P767" t="b">
        <v>0</v>
      </c>
      <c r="Q767">
        <v>2</v>
      </c>
      <c r="R767">
        <v>-0.16666666666666599</v>
      </c>
      <c r="S767">
        <v>6</v>
      </c>
      <c r="T767" t="s">
        <v>503</v>
      </c>
      <c r="U767" t="s">
        <v>504</v>
      </c>
    </row>
    <row r="768" spans="1:21" x14ac:dyDescent="0.25">
      <c r="A768">
        <v>25</v>
      </c>
      <c r="B768" t="s">
        <v>19</v>
      </c>
      <c r="C768">
        <v>54002</v>
      </c>
      <c r="D768">
        <v>3</v>
      </c>
      <c r="E768" t="s">
        <v>20</v>
      </c>
      <c r="F768">
        <v>4.2151934523809498</v>
      </c>
      <c r="G768" t="s">
        <v>73</v>
      </c>
      <c r="H768" t="s">
        <v>28</v>
      </c>
      <c r="I768">
        <v>2.7285607993197201</v>
      </c>
      <c r="J768">
        <v>1</v>
      </c>
      <c r="K768">
        <v>1.7889999999999999</v>
      </c>
      <c r="L768" t="s">
        <v>22</v>
      </c>
      <c r="M768">
        <v>1511201282535</v>
      </c>
      <c r="N768">
        <v>1511201280746</v>
      </c>
      <c r="O768">
        <v>3</v>
      </c>
      <c r="P768" t="b">
        <v>1</v>
      </c>
      <c r="Q768">
        <v>1</v>
      </c>
      <c r="R768">
        <v>3.6043771258503399</v>
      </c>
      <c r="S768">
        <v>6</v>
      </c>
      <c r="T768" t="s">
        <v>503</v>
      </c>
      <c r="U768" t="s">
        <v>504</v>
      </c>
    </row>
    <row r="769" spans="1:21" hidden="1" x14ac:dyDescent="0.25">
      <c r="A769">
        <v>24</v>
      </c>
      <c r="B769" t="s">
        <v>19</v>
      </c>
      <c r="C769">
        <v>60787</v>
      </c>
      <c r="D769">
        <v>19</v>
      </c>
      <c r="E769" t="s">
        <v>20</v>
      </c>
      <c r="F769">
        <v>0</v>
      </c>
      <c r="G769" t="s">
        <v>73</v>
      </c>
      <c r="H769" t="s">
        <v>23</v>
      </c>
      <c r="I769">
        <v>-3.2891156462584998</v>
      </c>
      <c r="J769">
        <v>2</v>
      </c>
      <c r="K769">
        <v>6.7850000000000001</v>
      </c>
      <c r="L769" t="s">
        <v>46</v>
      </c>
      <c r="M769">
        <v>1511201289320</v>
      </c>
      <c r="N769">
        <v>1511201282535</v>
      </c>
      <c r="O769">
        <v>4</v>
      </c>
      <c r="P769" t="b">
        <v>0</v>
      </c>
      <c r="Q769">
        <v>2</v>
      </c>
      <c r="R769">
        <v>-0.11111111111111099</v>
      </c>
      <c r="S769">
        <v>6</v>
      </c>
      <c r="T769" t="s">
        <v>503</v>
      </c>
      <c r="U769" t="s">
        <v>504</v>
      </c>
    </row>
    <row r="770" spans="1:21" x14ac:dyDescent="0.25">
      <c r="A770">
        <v>23</v>
      </c>
      <c r="B770" t="s">
        <v>19</v>
      </c>
      <c r="C770">
        <v>65963</v>
      </c>
      <c r="D770">
        <v>5</v>
      </c>
      <c r="E770" t="s">
        <v>20</v>
      </c>
      <c r="F770">
        <v>50000.555555555497</v>
      </c>
      <c r="G770" t="s">
        <v>73</v>
      </c>
      <c r="H770" t="s">
        <v>23</v>
      </c>
      <c r="I770">
        <v>2.7439236111111098</v>
      </c>
      <c r="J770">
        <v>1</v>
      </c>
      <c r="K770">
        <v>5.1760000000000002</v>
      </c>
      <c r="L770" t="s">
        <v>26</v>
      </c>
      <c r="M770">
        <v>1511201294496</v>
      </c>
      <c r="N770">
        <v>1511201289320</v>
      </c>
      <c r="O770">
        <v>5</v>
      </c>
      <c r="P770" t="b">
        <v>0</v>
      </c>
      <c r="Q770">
        <v>3</v>
      </c>
      <c r="R770">
        <v>9.5285600907029409</v>
      </c>
      <c r="S770">
        <v>6</v>
      </c>
      <c r="T770" t="s">
        <v>503</v>
      </c>
      <c r="U770" t="s">
        <v>504</v>
      </c>
    </row>
    <row r="771" spans="1:21" hidden="1" x14ac:dyDescent="0.25">
      <c r="A771">
        <v>22</v>
      </c>
      <c r="B771" t="s">
        <v>19</v>
      </c>
      <c r="C771">
        <v>67435</v>
      </c>
      <c r="D771">
        <v>20</v>
      </c>
      <c r="E771" t="s">
        <v>20</v>
      </c>
      <c r="F771">
        <v>0</v>
      </c>
      <c r="G771" t="s">
        <v>73</v>
      </c>
      <c r="H771" t="s">
        <v>23</v>
      </c>
      <c r="I771">
        <v>-5000.0555555555502</v>
      </c>
      <c r="J771">
        <v>2</v>
      </c>
      <c r="K771">
        <v>1.472</v>
      </c>
      <c r="L771" t="s">
        <v>31</v>
      </c>
      <c r="M771">
        <v>1511201295968</v>
      </c>
      <c r="N771">
        <v>1511201294496</v>
      </c>
      <c r="O771">
        <v>6</v>
      </c>
      <c r="P771" t="b">
        <v>0</v>
      </c>
      <c r="Q771">
        <v>4</v>
      </c>
      <c r="R771">
        <v>-5.5555555555555497E-2</v>
      </c>
      <c r="S771">
        <v>6</v>
      </c>
      <c r="T771" t="s">
        <v>503</v>
      </c>
      <c r="U771" t="s">
        <v>504</v>
      </c>
    </row>
    <row r="772" spans="1:21" x14ac:dyDescent="0.25">
      <c r="A772">
        <v>21</v>
      </c>
      <c r="B772" t="s">
        <v>19</v>
      </c>
      <c r="C772">
        <v>69435</v>
      </c>
      <c r="D772">
        <v>1</v>
      </c>
      <c r="E772" t="s">
        <v>20</v>
      </c>
      <c r="F772">
        <v>50000.625</v>
      </c>
      <c r="G772" t="s">
        <v>73</v>
      </c>
      <c r="H772" t="s">
        <v>23</v>
      </c>
      <c r="I772">
        <v>3.8813725907029402</v>
      </c>
      <c r="J772">
        <v>1</v>
      </c>
      <c r="K772">
        <v>2</v>
      </c>
      <c r="L772" t="s">
        <v>24</v>
      </c>
      <c r="M772">
        <v>1511201297968</v>
      </c>
      <c r="N772">
        <v>1511201295968</v>
      </c>
      <c r="O772">
        <v>7</v>
      </c>
      <c r="P772" t="b">
        <v>0</v>
      </c>
      <c r="Q772">
        <v>5</v>
      </c>
      <c r="R772">
        <v>3.8813725907029402</v>
      </c>
      <c r="S772">
        <v>6</v>
      </c>
      <c r="T772" t="s">
        <v>503</v>
      </c>
      <c r="U772" t="s">
        <v>504</v>
      </c>
    </row>
    <row r="773" spans="1:21" hidden="1" x14ac:dyDescent="0.25">
      <c r="A773">
        <v>20</v>
      </c>
      <c r="B773" t="s">
        <v>19</v>
      </c>
      <c r="C773">
        <v>70676</v>
      </c>
      <c r="D773">
        <v>18</v>
      </c>
      <c r="E773" t="s">
        <v>20</v>
      </c>
      <c r="F773">
        <v>0</v>
      </c>
      <c r="G773" t="s">
        <v>73</v>
      </c>
      <c r="H773" t="s">
        <v>23</v>
      </c>
      <c r="I773">
        <v>-5000.2847399376396</v>
      </c>
      <c r="J773">
        <v>2</v>
      </c>
      <c r="K773">
        <v>1.2410000000000001</v>
      </c>
      <c r="L773" t="s">
        <v>35</v>
      </c>
      <c r="M773">
        <v>1511201299209</v>
      </c>
      <c r="N773">
        <v>1511201297968</v>
      </c>
      <c r="O773">
        <v>8</v>
      </c>
      <c r="P773" t="b">
        <v>0</v>
      </c>
      <c r="Q773">
        <v>6</v>
      </c>
      <c r="R773">
        <v>-5.5555555555555497E-2</v>
      </c>
      <c r="S773">
        <v>6</v>
      </c>
      <c r="T773" t="s">
        <v>503</v>
      </c>
      <c r="U773" t="s">
        <v>504</v>
      </c>
    </row>
    <row r="774" spans="1:21" x14ac:dyDescent="0.25">
      <c r="A774">
        <v>25</v>
      </c>
      <c r="B774" t="s">
        <v>19</v>
      </c>
      <c r="C774">
        <v>77514</v>
      </c>
      <c r="D774">
        <v>8</v>
      </c>
      <c r="E774" t="s">
        <v>20</v>
      </c>
      <c r="F774">
        <v>4.2151934523809498</v>
      </c>
      <c r="G774" t="s">
        <v>73</v>
      </c>
      <c r="H774" t="s">
        <v>28</v>
      </c>
      <c r="I774">
        <v>0.98156462585033999</v>
      </c>
      <c r="J774">
        <v>1</v>
      </c>
      <c r="K774">
        <v>2.4049999999999998</v>
      </c>
      <c r="L774" t="s">
        <v>46</v>
      </c>
      <c r="M774">
        <v>1511201306047</v>
      </c>
      <c r="N774">
        <v>1511201303642</v>
      </c>
      <c r="O774">
        <v>9</v>
      </c>
      <c r="P774" t="b">
        <v>1</v>
      </c>
      <c r="Q774">
        <v>1</v>
      </c>
      <c r="R774">
        <v>3.6043771258503399</v>
      </c>
      <c r="S774">
        <v>6</v>
      </c>
      <c r="T774" t="s">
        <v>503</v>
      </c>
      <c r="U774" t="s">
        <v>504</v>
      </c>
    </row>
    <row r="775" spans="1:21" hidden="1" x14ac:dyDescent="0.25">
      <c r="A775">
        <v>24</v>
      </c>
      <c r="B775" t="s">
        <v>19</v>
      </c>
      <c r="C775">
        <v>79355</v>
      </c>
      <c r="D775">
        <v>20</v>
      </c>
      <c r="E775" t="s">
        <v>20</v>
      </c>
      <c r="F775">
        <v>0</v>
      </c>
      <c r="G775" t="s">
        <v>73</v>
      </c>
      <c r="H775" t="s">
        <v>23</v>
      </c>
      <c r="I775">
        <v>-6.5477444727891099</v>
      </c>
      <c r="J775">
        <v>2</v>
      </c>
      <c r="K775">
        <v>1.841</v>
      </c>
      <c r="L775" t="s">
        <v>22</v>
      </c>
      <c r="M775">
        <v>1511201307888</v>
      </c>
      <c r="N775">
        <v>1511201306047</v>
      </c>
      <c r="O775">
        <v>10</v>
      </c>
      <c r="P775" t="b">
        <v>0</v>
      </c>
      <c r="Q775">
        <v>2</v>
      </c>
      <c r="R775">
        <v>-0.16666666666666599</v>
      </c>
      <c r="S775">
        <v>6</v>
      </c>
      <c r="T775" t="s">
        <v>503</v>
      </c>
      <c r="U775" t="s">
        <v>504</v>
      </c>
    </row>
    <row r="776" spans="1:21" x14ac:dyDescent="0.25">
      <c r="A776">
        <v>23</v>
      </c>
      <c r="B776" t="s">
        <v>19</v>
      </c>
      <c r="C776">
        <v>81355</v>
      </c>
      <c r="D776">
        <v>2</v>
      </c>
      <c r="E776" t="s">
        <v>20</v>
      </c>
      <c r="F776">
        <v>7.1950000000000003</v>
      </c>
      <c r="G776" t="s">
        <v>73</v>
      </c>
      <c r="H776" t="s">
        <v>23</v>
      </c>
      <c r="I776">
        <v>2.8463718820861601</v>
      </c>
      <c r="J776">
        <v>1</v>
      </c>
      <c r="K776">
        <v>2</v>
      </c>
      <c r="L776" t="s">
        <v>29</v>
      </c>
      <c r="M776">
        <v>1511201309888</v>
      </c>
      <c r="N776">
        <v>1511201307888</v>
      </c>
      <c r="O776">
        <v>11</v>
      </c>
      <c r="P776" t="b">
        <v>0</v>
      </c>
      <c r="Q776">
        <v>3</v>
      </c>
      <c r="R776">
        <v>5.2152954931972699</v>
      </c>
      <c r="S776">
        <v>6</v>
      </c>
      <c r="T776" t="s">
        <v>503</v>
      </c>
      <c r="U776" t="s">
        <v>504</v>
      </c>
    </row>
    <row r="777" spans="1:21" hidden="1" x14ac:dyDescent="0.25">
      <c r="A777">
        <v>22</v>
      </c>
      <c r="B777" t="s">
        <v>19</v>
      </c>
      <c r="C777">
        <v>82683</v>
      </c>
      <c r="D777">
        <v>21</v>
      </c>
      <c r="E777" t="s">
        <v>20</v>
      </c>
      <c r="F777">
        <v>0</v>
      </c>
      <c r="G777" t="s">
        <v>73</v>
      </c>
      <c r="H777" t="s">
        <v>23</v>
      </c>
      <c r="I777">
        <v>-5096.6949999999997</v>
      </c>
      <c r="J777">
        <v>2</v>
      </c>
      <c r="K777">
        <v>1.3280000000000001</v>
      </c>
      <c r="L777" t="s">
        <v>30</v>
      </c>
      <c r="M777">
        <v>1511201311216</v>
      </c>
      <c r="N777">
        <v>1511201309888</v>
      </c>
      <c r="O777">
        <v>12</v>
      </c>
      <c r="P777" t="b">
        <v>0</v>
      </c>
      <c r="Q777">
        <v>4</v>
      </c>
      <c r="R777">
        <v>-0.16666666666666599</v>
      </c>
      <c r="S777">
        <v>6</v>
      </c>
      <c r="T777" t="s">
        <v>503</v>
      </c>
      <c r="U777" t="s">
        <v>504</v>
      </c>
    </row>
    <row r="778" spans="1:21" x14ac:dyDescent="0.25">
      <c r="A778">
        <v>25</v>
      </c>
      <c r="B778" t="s">
        <v>19</v>
      </c>
      <c r="C778">
        <v>90658</v>
      </c>
      <c r="D778">
        <v>10</v>
      </c>
      <c r="E778" t="s">
        <v>20</v>
      </c>
      <c r="F778">
        <v>4.2151934523809498</v>
      </c>
      <c r="G778" t="s">
        <v>73</v>
      </c>
      <c r="H778" t="s">
        <v>28</v>
      </c>
      <c r="I778">
        <v>0.688923611111111</v>
      </c>
      <c r="J778">
        <v>1</v>
      </c>
      <c r="K778">
        <v>4.2290000000000001</v>
      </c>
      <c r="L778" t="s">
        <v>26</v>
      </c>
      <c r="M778">
        <v>1511201319191</v>
      </c>
      <c r="N778">
        <v>1511201314962</v>
      </c>
      <c r="O778">
        <v>13</v>
      </c>
      <c r="P778" t="b">
        <v>1</v>
      </c>
      <c r="Q778">
        <v>1</v>
      </c>
      <c r="R778">
        <v>3.6043771258503399</v>
      </c>
      <c r="S778">
        <v>6</v>
      </c>
      <c r="T778" t="s">
        <v>503</v>
      </c>
      <c r="U778" t="s">
        <v>504</v>
      </c>
    </row>
    <row r="779" spans="1:21" hidden="1" x14ac:dyDescent="0.25">
      <c r="A779">
        <v>24</v>
      </c>
      <c r="B779" t="s">
        <v>19</v>
      </c>
      <c r="C779">
        <v>94091</v>
      </c>
      <c r="D779">
        <v>21</v>
      </c>
      <c r="E779" t="s">
        <v>20</v>
      </c>
      <c r="F779">
        <v>0</v>
      </c>
      <c r="G779" t="s">
        <v>73</v>
      </c>
      <c r="H779" t="s">
        <v>23</v>
      </c>
      <c r="I779">
        <v>-6.5477444727891099</v>
      </c>
      <c r="J779">
        <v>2</v>
      </c>
      <c r="K779">
        <v>3.4329999999999998</v>
      </c>
      <c r="L779" t="s">
        <v>22</v>
      </c>
      <c r="M779">
        <v>1511201322624</v>
      </c>
      <c r="N779">
        <v>1511201319191</v>
      </c>
      <c r="O779">
        <v>14</v>
      </c>
      <c r="P779" t="b">
        <v>0</v>
      </c>
      <c r="Q779">
        <v>2</v>
      </c>
      <c r="R779">
        <v>-0.16666666666666599</v>
      </c>
      <c r="S779">
        <v>6</v>
      </c>
      <c r="T779" t="s">
        <v>503</v>
      </c>
      <c r="U779" t="s">
        <v>504</v>
      </c>
    </row>
    <row r="780" spans="1:21" x14ac:dyDescent="0.25">
      <c r="A780">
        <v>23</v>
      </c>
      <c r="B780" t="s">
        <v>19</v>
      </c>
      <c r="C780">
        <v>95667</v>
      </c>
      <c r="D780">
        <v>0</v>
      </c>
      <c r="E780" t="s">
        <v>20</v>
      </c>
      <c r="F780">
        <v>50000.625</v>
      </c>
      <c r="G780" t="s">
        <v>73</v>
      </c>
      <c r="H780" t="s">
        <v>23</v>
      </c>
      <c r="I780">
        <v>50000.625</v>
      </c>
      <c r="J780">
        <v>1</v>
      </c>
      <c r="K780">
        <v>1.5760000000000001</v>
      </c>
      <c r="L780" t="s">
        <v>29</v>
      </c>
      <c r="M780">
        <v>1511201324200</v>
      </c>
      <c r="N780">
        <v>1511201322624</v>
      </c>
      <c r="O780">
        <v>15</v>
      </c>
      <c r="P780" t="b">
        <v>0</v>
      </c>
      <c r="Q780">
        <v>3</v>
      </c>
      <c r="R780">
        <v>1.9227444727891101</v>
      </c>
      <c r="S780">
        <v>6</v>
      </c>
      <c r="T780" t="s">
        <v>503</v>
      </c>
      <c r="U780" t="s">
        <v>504</v>
      </c>
    </row>
    <row r="781" spans="1:21" hidden="1" x14ac:dyDescent="0.25">
      <c r="A781">
        <v>22</v>
      </c>
      <c r="B781" t="s">
        <v>19</v>
      </c>
      <c r="C781">
        <v>96899</v>
      </c>
      <c r="D781">
        <v>0</v>
      </c>
      <c r="E781" t="s">
        <v>20</v>
      </c>
      <c r="F781">
        <v>0</v>
      </c>
      <c r="G781" t="s">
        <v>73</v>
      </c>
      <c r="H781" t="s">
        <v>23</v>
      </c>
      <c r="I781">
        <v>0</v>
      </c>
      <c r="J781">
        <v>2</v>
      </c>
      <c r="K781">
        <v>1.232</v>
      </c>
      <c r="L781" t="s">
        <v>40</v>
      </c>
      <c r="M781">
        <v>1511201325432</v>
      </c>
      <c r="N781">
        <v>1511201324200</v>
      </c>
      <c r="O781">
        <v>16</v>
      </c>
      <c r="P781" t="b">
        <v>0</v>
      </c>
      <c r="Q781">
        <v>4</v>
      </c>
      <c r="R781">
        <v>-0.16666666666666599</v>
      </c>
      <c r="S781">
        <v>6</v>
      </c>
      <c r="T781" t="s">
        <v>503</v>
      </c>
      <c r="U781" t="s">
        <v>504</v>
      </c>
    </row>
    <row r="782" spans="1:21" x14ac:dyDescent="0.25">
      <c r="A782">
        <v>25</v>
      </c>
      <c r="B782" t="s">
        <v>19</v>
      </c>
      <c r="C782">
        <v>100402</v>
      </c>
      <c r="D782">
        <v>9</v>
      </c>
      <c r="E782" t="s">
        <v>20</v>
      </c>
      <c r="F782">
        <v>4.2151934523809498</v>
      </c>
      <c r="G782" t="s">
        <v>73</v>
      </c>
      <c r="H782" t="s">
        <v>28</v>
      </c>
      <c r="I782">
        <v>0.77055626417233503</v>
      </c>
      <c r="J782">
        <v>1</v>
      </c>
      <c r="K782">
        <v>1.2769999999999999</v>
      </c>
      <c r="L782" t="s">
        <v>36</v>
      </c>
      <c r="M782">
        <v>1511201328935</v>
      </c>
      <c r="N782">
        <v>1511201327658</v>
      </c>
      <c r="O782">
        <v>17</v>
      </c>
      <c r="P782" t="b">
        <v>1</v>
      </c>
      <c r="Q782">
        <v>1</v>
      </c>
      <c r="R782">
        <v>3.6043771258503399</v>
      </c>
      <c r="S782">
        <v>6</v>
      </c>
      <c r="T782" t="s">
        <v>503</v>
      </c>
      <c r="U782" t="s">
        <v>504</v>
      </c>
    </row>
    <row r="783" spans="1:21" hidden="1" x14ac:dyDescent="0.25">
      <c r="A783">
        <v>24</v>
      </c>
      <c r="B783" t="s">
        <v>19</v>
      </c>
      <c r="C783">
        <v>106562</v>
      </c>
      <c r="D783">
        <v>21</v>
      </c>
      <c r="E783" t="s">
        <v>20</v>
      </c>
      <c r="F783">
        <v>0</v>
      </c>
      <c r="G783" t="s">
        <v>73</v>
      </c>
      <c r="H783" t="s">
        <v>23</v>
      </c>
      <c r="I783">
        <v>-3.6881087018140501</v>
      </c>
      <c r="J783">
        <v>2</v>
      </c>
      <c r="K783">
        <v>6.16</v>
      </c>
      <c r="L783" t="s">
        <v>35</v>
      </c>
      <c r="M783">
        <v>1511201335095</v>
      </c>
      <c r="N783">
        <v>1511201328935</v>
      </c>
      <c r="O783">
        <v>18</v>
      </c>
      <c r="P783" t="b">
        <v>0</v>
      </c>
      <c r="Q783">
        <v>2</v>
      </c>
      <c r="R783">
        <v>-0.16666666666666599</v>
      </c>
      <c r="S783">
        <v>6</v>
      </c>
      <c r="T783" t="s">
        <v>503</v>
      </c>
      <c r="U783" t="s">
        <v>504</v>
      </c>
    </row>
    <row r="784" spans="1:21" x14ac:dyDescent="0.25">
      <c r="A784">
        <v>23</v>
      </c>
      <c r="B784" t="s">
        <v>19</v>
      </c>
      <c r="C784">
        <v>107970</v>
      </c>
      <c r="D784">
        <v>3</v>
      </c>
      <c r="E784" t="s">
        <v>20</v>
      </c>
      <c r="F784">
        <v>10.043560090702901</v>
      </c>
      <c r="G784" t="s">
        <v>73</v>
      </c>
      <c r="H784" t="s">
        <v>23</v>
      </c>
      <c r="I784">
        <v>2.8463718820861601</v>
      </c>
      <c r="J784">
        <v>1</v>
      </c>
      <c r="K784">
        <v>1.4079999999999999</v>
      </c>
      <c r="L784" t="s">
        <v>29</v>
      </c>
      <c r="M784">
        <v>1511201336503</v>
      </c>
      <c r="N784">
        <v>1511201335095</v>
      </c>
      <c r="O784">
        <v>19</v>
      </c>
      <c r="P784" t="b">
        <v>0</v>
      </c>
      <c r="Q784">
        <v>3</v>
      </c>
      <c r="R784">
        <v>7.4113725907029497</v>
      </c>
      <c r="S784">
        <v>6</v>
      </c>
      <c r="T784" t="s">
        <v>503</v>
      </c>
      <c r="U784" t="s">
        <v>504</v>
      </c>
    </row>
    <row r="785" spans="1:21" hidden="1" x14ac:dyDescent="0.25">
      <c r="A785">
        <v>22</v>
      </c>
      <c r="B785" t="s">
        <v>19</v>
      </c>
      <c r="C785">
        <v>114378</v>
      </c>
      <c r="D785">
        <v>21</v>
      </c>
      <c r="E785" t="s">
        <v>20</v>
      </c>
      <c r="F785">
        <v>-0.17447916666666599</v>
      </c>
      <c r="G785" t="s">
        <v>73</v>
      </c>
      <c r="H785" t="s">
        <v>23</v>
      </c>
      <c r="I785">
        <v>-5001.1266666666597</v>
      </c>
      <c r="J785">
        <v>2</v>
      </c>
      <c r="K785">
        <v>6.4080000000000004</v>
      </c>
      <c r="L785" t="s">
        <v>30</v>
      </c>
      <c r="M785">
        <v>1511201342911</v>
      </c>
      <c r="N785">
        <v>1511201336503</v>
      </c>
      <c r="O785">
        <v>20</v>
      </c>
      <c r="P785" t="b">
        <v>0</v>
      </c>
      <c r="Q785">
        <v>4</v>
      </c>
      <c r="R785">
        <v>-0.180555555555555</v>
      </c>
      <c r="S785">
        <v>6</v>
      </c>
      <c r="T785" t="s">
        <v>503</v>
      </c>
      <c r="U785" t="s">
        <v>504</v>
      </c>
    </row>
    <row r="786" spans="1:21" x14ac:dyDescent="0.25">
      <c r="A786">
        <v>21</v>
      </c>
      <c r="B786" t="s">
        <v>19</v>
      </c>
      <c r="C786">
        <v>118034</v>
      </c>
      <c r="D786">
        <v>4</v>
      </c>
      <c r="E786" t="s">
        <v>20</v>
      </c>
      <c r="F786">
        <v>10.043560090702901</v>
      </c>
      <c r="G786" t="s">
        <v>73</v>
      </c>
      <c r="H786" t="s">
        <v>23</v>
      </c>
      <c r="I786">
        <v>2.75</v>
      </c>
      <c r="J786">
        <v>1</v>
      </c>
      <c r="K786">
        <v>3.6560000000000001</v>
      </c>
      <c r="L786" t="s">
        <v>26</v>
      </c>
      <c r="M786">
        <v>1511201346567</v>
      </c>
      <c r="N786">
        <v>1511201342911</v>
      </c>
      <c r="O786">
        <v>21</v>
      </c>
      <c r="P786" t="b">
        <v>0</v>
      </c>
      <c r="Q786">
        <v>5</v>
      </c>
      <c r="R786">
        <v>6.8847399376417204</v>
      </c>
      <c r="S786">
        <v>6</v>
      </c>
      <c r="T786" t="s">
        <v>503</v>
      </c>
      <c r="U786" t="s">
        <v>504</v>
      </c>
    </row>
    <row r="787" spans="1:21" hidden="1" x14ac:dyDescent="0.25">
      <c r="A787">
        <v>20</v>
      </c>
      <c r="B787" t="s">
        <v>19</v>
      </c>
      <c r="C787">
        <v>119771</v>
      </c>
      <c r="D787">
        <v>18</v>
      </c>
      <c r="E787" t="s">
        <v>20</v>
      </c>
      <c r="F787">
        <v>-0.17447916666666599</v>
      </c>
      <c r="G787" t="s">
        <v>73</v>
      </c>
      <c r="H787" t="s">
        <v>23</v>
      </c>
      <c r="I787">
        <v>-5000</v>
      </c>
      <c r="J787">
        <v>2</v>
      </c>
      <c r="K787">
        <v>1.7370000000000001</v>
      </c>
      <c r="L787" t="s">
        <v>40</v>
      </c>
      <c r="M787">
        <v>1511201348304</v>
      </c>
      <c r="N787">
        <v>1511201346567</v>
      </c>
      <c r="O787">
        <v>22</v>
      </c>
      <c r="P787" t="b">
        <v>0</v>
      </c>
      <c r="Q787">
        <v>6</v>
      </c>
      <c r="R787">
        <v>-0.22137188208616701</v>
      </c>
      <c r="S787">
        <v>6</v>
      </c>
      <c r="T787" t="s">
        <v>503</v>
      </c>
      <c r="U787" t="s">
        <v>504</v>
      </c>
    </row>
    <row r="788" spans="1:21" x14ac:dyDescent="0.25">
      <c r="A788">
        <v>19</v>
      </c>
      <c r="B788" t="s">
        <v>19</v>
      </c>
      <c r="C788">
        <v>122107</v>
      </c>
      <c r="D788">
        <v>3</v>
      </c>
      <c r="E788" t="s">
        <v>20</v>
      </c>
      <c r="F788">
        <v>50000.736111111102</v>
      </c>
      <c r="G788" t="s">
        <v>73</v>
      </c>
      <c r="H788" t="s">
        <v>23</v>
      </c>
      <c r="I788">
        <v>3.97774447278911</v>
      </c>
      <c r="J788">
        <v>1</v>
      </c>
      <c r="K788">
        <v>2.3359999999999999</v>
      </c>
      <c r="L788" t="s">
        <v>22</v>
      </c>
      <c r="M788">
        <v>1511201350640</v>
      </c>
      <c r="N788">
        <v>1511201348304</v>
      </c>
      <c r="O788">
        <v>23</v>
      </c>
      <c r="P788" t="b">
        <v>0</v>
      </c>
      <c r="Q788">
        <v>7</v>
      </c>
      <c r="R788">
        <v>6.1197399376417199</v>
      </c>
      <c r="S788">
        <v>6</v>
      </c>
      <c r="T788" t="s">
        <v>503</v>
      </c>
      <c r="U788" t="s">
        <v>504</v>
      </c>
    </row>
    <row r="789" spans="1:21" hidden="1" x14ac:dyDescent="0.25">
      <c r="A789">
        <v>18</v>
      </c>
      <c r="B789" t="s">
        <v>19</v>
      </c>
      <c r="C789">
        <v>126251</v>
      </c>
      <c r="D789">
        <v>16</v>
      </c>
      <c r="E789" t="s">
        <v>20</v>
      </c>
      <c r="F789">
        <v>-5.5555555555555497E-2</v>
      </c>
      <c r="G789" t="s">
        <v>73</v>
      </c>
      <c r="H789" t="s">
        <v>23</v>
      </c>
      <c r="I789">
        <v>-5000.0555555555502</v>
      </c>
      <c r="J789">
        <v>2</v>
      </c>
      <c r="K789">
        <v>4.1440000000000001</v>
      </c>
      <c r="L789" t="s">
        <v>31</v>
      </c>
      <c r="M789">
        <v>1511201354784</v>
      </c>
      <c r="N789">
        <v>1511201350640</v>
      </c>
      <c r="O789">
        <v>24</v>
      </c>
      <c r="P789" t="b">
        <v>0</v>
      </c>
      <c r="Q789">
        <v>8</v>
      </c>
      <c r="R789">
        <v>-0.11111111111111099</v>
      </c>
      <c r="S789">
        <v>6</v>
      </c>
      <c r="T789" t="s">
        <v>503</v>
      </c>
      <c r="U789" t="s">
        <v>504</v>
      </c>
    </row>
    <row r="790" spans="1:21" x14ac:dyDescent="0.25">
      <c r="A790">
        <v>17</v>
      </c>
      <c r="B790" t="s">
        <v>19</v>
      </c>
      <c r="C790">
        <v>130443</v>
      </c>
      <c r="D790">
        <v>1</v>
      </c>
      <c r="E790" t="s">
        <v>20</v>
      </c>
      <c r="F790">
        <v>3.7363718820861598</v>
      </c>
      <c r="G790" t="s">
        <v>73</v>
      </c>
      <c r="H790" t="s">
        <v>23</v>
      </c>
      <c r="I790">
        <v>2.80555555555555</v>
      </c>
      <c r="J790">
        <v>1</v>
      </c>
      <c r="K790">
        <v>4.1920000000000002</v>
      </c>
      <c r="L790" t="s">
        <v>24</v>
      </c>
      <c r="M790">
        <v>1511201358976</v>
      </c>
      <c r="N790">
        <v>1511201354784</v>
      </c>
      <c r="O790">
        <v>25</v>
      </c>
      <c r="P790" t="b">
        <v>0</v>
      </c>
      <c r="Q790">
        <v>9</v>
      </c>
      <c r="R790">
        <v>2.80555555555555</v>
      </c>
      <c r="S790">
        <v>6</v>
      </c>
      <c r="T790" t="s">
        <v>503</v>
      </c>
      <c r="U790" t="s">
        <v>504</v>
      </c>
    </row>
    <row r="791" spans="1:21" hidden="1" x14ac:dyDescent="0.25">
      <c r="A791">
        <v>16</v>
      </c>
      <c r="B791" t="s">
        <v>19</v>
      </c>
      <c r="C791">
        <v>131844</v>
      </c>
      <c r="D791">
        <v>15</v>
      </c>
      <c r="E791" t="s">
        <v>20</v>
      </c>
      <c r="F791">
        <v>-5.5555555555555497E-2</v>
      </c>
      <c r="G791" t="s">
        <v>73</v>
      </c>
      <c r="H791" t="s">
        <v>23</v>
      </c>
      <c r="I791">
        <v>-5000.1744791666597</v>
      </c>
      <c r="J791">
        <v>2</v>
      </c>
      <c r="K791">
        <v>1.401</v>
      </c>
      <c r="L791" t="s">
        <v>46</v>
      </c>
      <c r="M791">
        <v>1511201360377</v>
      </c>
      <c r="N791">
        <v>1511201358976</v>
      </c>
      <c r="O791">
        <v>26</v>
      </c>
      <c r="P791" t="b">
        <v>0</v>
      </c>
      <c r="Q791">
        <v>10</v>
      </c>
      <c r="R791">
        <v>-0.11111111111111099</v>
      </c>
      <c r="S791">
        <v>6</v>
      </c>
      <c r="T791" t="s">
        <v>503</v>
      </c>
      <c r="U791" t="s">
        <v>504</v>
      </c>
    </row>
    <row r="792" spans="1:21" x14ac:dyDescent="0.25">
      <c r="A792">
        <v>15</v>
      </c>
      <c r="B792" t="s">
        <v>19</v>
      </c>
      <c r="C792">
        <v>138764</v>
      </c>
      <c r="D792">
        <v>1</v>
      </c>
      <c r="E792" t="s">
        <v>20</v>
      </c>
      <c r="F792">
        <v>2.93055555555555</v>
      </c>
      <c r="G792" t="s">
        <v>73</v>
      </c>
      <c r="H792" t="s">
        <v>23</v>
      </c>
      <c r="I792">
        <v>1.2505555555555501</v>
      </c>
      <c r="J792">
        <v>1</v>
      </c>
      <c r="K792">
        <v>6.92</v>
      </c>
      <c r="L792" t="s">
        <v>37</v>
      </c>
      <c r="M792">
        <v>1511201367297</v>
      </c>
      <c r="N792">
        <v>1511201360377</v>
      </c>
      <c r="O792">
        <v>27</v>
      </c>
      <c r="P792" t="b">
        <v>0</v>
      </c>
      <c r="Q792">
        <v>11</v>
      </c>
      <c r="R792">
        <v>1.2505555555555501</v>
      </c>
      <c r="S792">
        <v>6</v>
      </c>
      <c r="T792" t="s">
        <v>503</v>
      </c>
      <c r="U792" t="s">
        <v>504</v>
      </c>
    </row>
    <row r="793" spans="1:21" hidden="1" x14ac:dyDescent="0.25">
      <c r="A793">
        <v>14</v>
      </c>
      <c r="B793" t="s">
        <v>19</v>
      </c>
      <c r="C793">
        <v>140804</v>
      </c>
      <c r="D793">
        <v>13</v>
      </c>
      <c r="E793" t="s">
        <v>20</v>
      </c>
      <c r="F793">
        <v>-0.11111111111111099</v>
      </c>
      <c r="G793" t="s">
        <v>73</v>
      </c>
      <c r="H793" t="s">
        <v>23</v>
      </c>
      <c r="I793">
        <v>-5001.1422916666597</v>
      </c>
      <c r="J793">
        <v>2</v>
      </c>
      <c r="K793">
        <v>2.04</v>
      </c>
      <c r="L793" t="s">
        <v>48</v>
      </c>
      <c r="M793">
        <v>1511201369337</v>
      </c>
      <c r="N793">
        <v>1511201367297</v>
      </c>
      <c r="O793">
        <v>28</v>
      </c>
      <c r="P793" t="b">
        <v>0</v>
      </c>
      <c r="Q793">
        <v>12</v>
      </c>
      <c r="R793">
        <v>-0.125</v>
      </c>
      <c r="S793">
        <v>6</v>
      </c>
      <c r="T793" t="s">
        <v>503</v>
      </c>
      <c r="U793" t="s">
        <v>504</v>
      </c>
    </row>
    <row r="794" spans="1:21" x14ac:dyDescent="0.25">
      <c r="A794">
        <v>25</v>
      </c>
      <c r="B794" t="s">
        <v>19</v>
      </c>
      <c r="C794">
        <v>158785</v>
      </c>
      <c r="D794">
        <v>1</v>
      </c>
      <c r="E794" t="s">
        <v>20</v>
      </c>
      <c r="F794">
        <v>4.2151934523809498</v>
      </c>
      <c r="G794" t="s">
        <v>73</v>
      </c>
      <c r="H794" t="s">
        <v>28</v>
      </c>
      <c r="I794">
        <v>3.6043771258503399</v>
      </c>
      <c r="J794">
        <v>1</v>
      </c>
      <c r="K794">
        <v>6.5730000000000004</v>
      </c>
      <c r="L794" t="s">
        <v>31</v>
      </c>
      <c r="M794">
        <v>1511201387318</v>
      </c>
      <c r="N794">
        <v>1511201380745</v>
      </c>
      <c r="O794">
        <v>29</v>
      </c>
      <c r="P794" t="b">
        <v>1</v>
      </c>
      <c r="Q794">
        <v>1</v>
      </c>
      <c r="R794">
        <v>3.6043771258503399</v>
      </c>
      <c r="S794">
        <v>6</v>
      </c>
      <c r="T794" t="s">
        <v>503</v>
      </c>
      <c r="U794" t="s">
        <v>504</v>
      </c>
    </row>
    <row r="795" spans="1:21" hidden="1" x14ac:dyDescent="0.25">
      <c r="A795">
        <v>24</v>
      </c>
      <c r="B795" t="s">
        <v>19</v>
      </c>
      <c r="C795">
        <v>165194</v>
      </c>
      <c r="D795">
        <v>15</v>
      </c>
      <c r="E795" t="s">
        <v>20</v>
      </c>
      <c r="F795">
        <v>0</v>
      </c>
      <c r="G795" t="s">
        <v>73</v>
      </c>
      <c r="H795" t="s">
        <v>23</v>
      </c>
      <c r="I795">
        <v>-1.0416666666666601</v>
      </c>
      <c r="J795">
        <v>2</v>
      </c>
      <c r="K795">
        <v>6.4089999999999998</v>
      </c>
      <c r="L795" t="s">
        <v>30</v>
      </c>
      <c r="M795">
        <v>1511201393727</v>
      </c>
      <c r="N795">
        <v>1511201387318</v>
      </c>
      <c r="O795">
        <v>30</v>
      </c>
      <c r="P795" t="b">
        <v>0</v>
      </c>
      <c r="Q795">
        <v>2</v>
      </c>
      <c r="R795">
        <v>-0.16666666666666599</v>
      </c>
      <c r="S795">
        <v>6</v>
      </c>
      <c r="T795" t="s">
        <v>503</v>
      </c>
      <c r="U795" t="s">
        <v>504</v>
      </c>
    </row>
    <row r="796" spans="1:21" x14ac:dyDescent="0.25">
      <c r="A796">
        <v>23</v>
      </c>
      <c r="B796" t="s">
        <v>19</v>
      </c>
      <c r="C796">
        <v>166675</v>
      </c>
      <c r="D796">
        <v>1</v>
      </c>
      <c r="E796" t="s">
        <v>20</v>
      </c>
      <c r="F796">
        <v>50012.527743764098</v>
      </c>
      <c r="G796" t="s">
        <v>73</v>
      </c>
      <c r="H796" t="s">
        <v>23</v>
      </c>
      <c r="I796">
        <v>50009.721927437597</v>
      </c>
      <c r="J796">
        <v>1</v>
      </c>
      <c r="K796">
        <v>1.4810000000000001</v>
      </c>
      <c r="L796" t="s">
        <v>22</v>
      </c>
      <c r="M796">
        <v>1511201395208</v>
      </c>
      <c r="N796">
        <v>1511201393727</v>
      </c>
      <c r="O796">
        <v>31</v>
      </c>
      <c r="P796" t="b">
        <v>0</v>
      </c>
      <c r="Q796">
        <v>3</v>
      </c>
      <c r="R796">
        <v>50009.721927437597</v>
      </c>
      <c r="S796">
        <v>6</v>
      </c>
      <c r="T796" t="s">
        <v>503</v>
      </c>
      <c r="U796" t="s">
        <v>504</v>
      </c>
    </row>
    <row r="797" spans="1:21" x14ac:dyDescent="0.25">
      <c r="A797">
        <v>25</v>
      </c>
      <c r="B797" t="s">
        <v>19</v>
      </c>
      <c r="C797">
        <v>200314</v>
      </c>
      <c r="D797">
        <v>1</v>
      </c>
      <c r="E797" t="s">
        <v>20</v>
      </c>
      <c r="F797">
        <v>4.2151934523809498</v>
      </c>
      <c r="G797" t="s">
        <v>73</v>
      </c>
      <c r="H797" t="s">
        <v>28</v>
      </c>
      <c r="I797">
        <v>3.6043771258503399</v>
      </c>
      <c r="J797">
        <v>1</v>
      </c>
      <c r="K797">
        <v>0.66900000000000004</v>
      </c>
      <c r="L797" t="s">
        <v>31</v>
      </c>
      <c r="M797">
        <v>1511201428847</v>
      </c>
      <c r="N797">
        <v>1511201428178</v>
      </c>
      <c r="O797">
        <v>32</v>
      </c>
      <c r="P797" t="b">
        <v>1</v>
      </c>
      <c r="Q797">
        <v>1</v>
      </c>
      <c r="R797">
        <v>3.6043771258503399</v>
      </c>
      <c r="S797">
        <v>6</v>
      </c>
      <c r="T797" t="s">
        <v>503</v>
      </c>
      <c r="U797" t="s">
        <v>504</v>
      </c>
    </row>
    <row r="798" spans="1:21" hidden="1" x14ac:dyDescent="0.25">
      <c r="A798">
        <v>24</v>
      </c>
      <c r="B798" t="s">
        <v>19</v>
      </c>
      <c r="C798">
        <v>202251</v>
      </c>
      <c r="D798">
        <v>22</v>
      </c>
      <c r="E798" t="s">
        <v>20</v>
      </c>
      <c r="F798">
        <v>0</v>
      </c>
      <c r="G798" t="s">
        <v>73</v>
      </c>
      <c r="H798" t="s">
        <v>23</v>
      </c>
      <c r="I798">
        <v>-50009.721927437597</v>
      </c>
      <c r="J798">
        <v>2</v>
      </c>
      <c r="K798">
        <v>1.9370000000000001</v>
      </c>
      <c r="L798" t="s">
        <v>22</v>
      </c>
      <c r="M798">
        <v>1511201430784</v>
      </c>
      <c r="N798">
        <v>1511201428847</v>
      </c>
      <c r="O798">
        <v>33</v>
      </c>
      <c r="P798" t="b">
        <v>0</v>
      </c>
      <c r="Q798">
        <v>2</v>
      </c>
      <c r="R798">
        <v>-0.16666666666666599</v>
      </c>
      <c r="S798">
        <v>6</v>
      </c>
      <c r="T798" t="s">
        <v>503</v>
      </c>
      <c r="U798" t="s">
        <v>504</v>
      </c>
    </row>
    <row r="799" spans="1:21" x14ac:dyDescent="0.25">
      <c r="A799">
        <v>25</v>
      </c>
      <c r="B799" t="s">
        <v>19</v>
      </c>
      <c r="C799">
        <v>218827</v>
      </c>
      <c r="D799">
        <v>3</v>
      </c>
      <c r="E799" t="s">
        <v>20</v>
      </c>
      <c r="F799">
        <v>4.2151934523809498</v>
      </c>
      <c r="G799" t="s">
        <v>73</v>
      </c>
      <c r="H799" t="s">
        <v>28</v>
      </c>
      <c r="I799">
        <v>2.7285607993197201</v>
      </c>
      <c r="J799">
        <v>1</v>
      </c>
      <c r="K799">
        <v>4.0140000000000002</v>
      </c>
      <c r="L799" t="s">
        <v>22</v>
      </c>
      <c r="M799">
        <v>1511201447360</v>
      </c>
      <c r="N799">
        <v>1511201443346</v>
      </c>
      <c r="O799">
        <v>34</v>
      </c>
      <c r="P799" t="b">
        <v>1</v>
      </c>
      <c r="Q799">
        <v>1</v>
      </c>
      <c r="R799">
        <v>3.6043771258503399</v>
      </c>
      <c r="S799">
        <v>6</v>
      </c>
      <c r="T799" t="s">
        <v>503</v>
      </c>
      <c r="U799" t="s">
        <v>504</v>
      </c>
    </row>
    <row r="800" spans="1:21" x14ac:dyDescent="0.25">
      <c r="A800">
        <v>25</v>
      </c>
      <c r="B800" t="s">
        <v>19</v>
      </c>
      <c r="C800">
        <v>237426</v>
      </c>
      <c r="D800">
        <v>7</v>
      </c>
      <c r="E800" t="s">
        <v>20</v>
      </c>
      <c r="F800">
        <v>4.2151934523809498</v>
      </c>
      <c r="G800" t="s">
        <v>73</v>
      </c>
      <c r="H800" t="s">
        <v>28</v>
      </c>
      <c r="I800">
        <v>1.0416666666666601</v>
      </c>
      <c r="J800">
        <v>1</v>
      </c>
      <c r="K800">
        <v>6.6769999999999996</v>
      </c>
      <c r="L800" t="s">
        <v>30</v>
      </c>
      <c r="M800">
        <v>1511201465959</v>
      </c>
      <c r="N800">
        <v>1511201459282</v>
      </c>
      <c r="O800">
        <v>35</v>
      </c>
      <c r="P800" t="b">
        <v>1</v>
      </c>
      <c r="Q800">
        <v>1</v>
      </c>
      <c r="R800">
        <v>3.6043771258503399</v>
      </c>
      <c r="S800">
        <v>6</v>
      </c>
      <c r="T800" t="s">
        <v>503</v>
      </c>
      <c r="U800" t="s">
        <v>504</v>
      </c>
    </row>
    <row r="801" spans="1:21" hidden="1" x14ac:dyDescent="0.25">
      <c r="A801">
        <v>24</v>
      </c>
      <c r="B801" t="s">
        <v>19</v>
      </c>
      <c r="C801">
        <v>249939</v>
      </c>
      <c r="D801">
        <v>23</v>
      </c>
      <c r="E801" t="s">
        <v>20</v>
      </c>
      <c r="F801">
        <v>0</v>
      </c>
      <c r="G801" t="s">
        <v>73</v>
      </c>
      <c r="H801" t="s">
        <v>23</v>
      </c>
      <c r="I801">
        <v>-5032.3463718820803</v>
      </c>
      <c r="J801">
        <v>2</v>
      </c>
      <c r="K801">
        <v>12.513</v>
      </c>
      <c r="L801" t="s">
        <v>29</v>
      </c>
      <c r="M801">
        <v>1511201478472</v>
      </c>
      <c r="N801">
        <v>1511201465959</v>
      </c>
      <c r="O801">
        <v>36</v>
      </c>
      <c r="P801" t="b">
        <v>0</v>
      </c>
      <c r="Q801">
        <v>2</v>
      </c>
      <c r="R801">
        <v>-0.16666666666666599</v>
      </c>
      <c r="S801">
        <v>6</v>
      </c>
      <c r="T801" t="s">
        <v>503</v>
      </c>
      <c r="U801" t="s">
        <v>504</v>
      </c>
    </row>
    <row r="802" spans="1:21" x14ac:dyDescent="0.25">
      <c r="A802">
        <v>23</v>
      </c>
      <c r="B802" t="s">
        <v>19</v>
      </c>
      <c r="C802">
        <v>258883</v>
      </c>
      <c r="D802">
        <v>3</v>
      </c>
      <c r="E802" t="s">
        <v>20</v>
      </c>
      <c r="F802">
        <v>6.3543771258503403</v>
      </c>
      <c r="G802" t="s">
        <v>73</v>
      </c>
      <c r="H802" t="s">
        <v>23</v>
      </c>
      <c r="I802">
        <v>2.7285607993197201</v>
      </c>
      <c r="J802">
        <v>1</v>
      </c>
      <c r="K802">
        <v>8.9440000000000008</v>
      </c>
      <c r="L802" t="s">
        <v>22</v>
      </c>
      <c r="M802">
        <v>1511201487416</v>
      </c>
      <c r="N802">
        <v>1511201478472</v>
      </c>
      <c r="O802">
        <v>37</v>
      </c>
      <c r="P802" t="b">
        <v>0</v>
      </c>
      <c r="Q802">
        <v>3</v>
      </c>
      <c r="R802">
        <v>3.6043771258503399</v>
      </c>
      <c r="S802">
        <v>6</v>
      </c>
      <c r="T802" t="s">
        <v>503</v>
      </c>
      <c r="U802" t="s">
        <v>504</v>
      </c>
    </row>
    <row r="803" spans="1:21" hidden="1" x14ac:dyDescent="0.25">
      <c r="A803">
        <v>22</v>
      </c>
      <c r="B803" t="s">
        <v>19</v>
      </c>
      <c r="C803">
        <v>266771</v>
      </c>
      <c r="D803">
        <v>11</v>
      </c>
      <c r="E803" t="s">
        <v>20</v>
      </c>
      <c r="F803">
        <v>-0.11111111111111099</v>
      </c>
      <c r="G803" t="s">
        <v>73</v>
      </c>
      <c r="H803" t="s">
        <v>23</v>
      </c>
      <c r="I803">
        <v>-0.72137188208616698</v>
      </c>
      <c r="J803">
        <v>2</v>
      </c>
      <c r="K803">
        <v>7.8879999999999999</v>
      </c>
      <c r="L803" t="s">
        <v>26</v>
      </c>
      <c r="M803">
        <v>1511201495304</v>
      </c>
      <c r="N803">
        <v>1511201487416</v>
      </c>
      <c r="O803">
        <v>38</v>
      </c>
      <c r="P803" t="b">
        <v>0</v>
      </c>
      <c r="Q803">
        <v>4</v>
      </c>
      <c r="R803">
        <v>-0.11892361111111099</v>
      </c>
      <c r="S803">
        <v>6</v>
      </c>
      <c r="T803" t="s">
        <v>503</v>
      </c>
      <c r="U803" t="s">
        <v>504</v>
      </c>
    </row>
    <row r="804" spans="1:21" x14ac:dyDescent="0.25">
      <c r="A804">
        <v>21</v>
      </c>
      <c r="B804" t="s">
        <v>19</v>
      </c>
      <c r="C804">
        <v>272212</v>
      </c>
      <c r="D804">
        <v>10</v>
      </c>
      <c r="E804" t="s">
        <v>20</v>
      </c>
      <c r="F804">
        <v>50003.305555555497</v>
      </c>
      <c r="G804" t="s">
        <v>73</v>
      </c>
      <c r="H804" t="s">
        <v>23</v>
      </c>
      <c r="I804">
        <v>0.625</v>
      </c>
      <c r="J804">
        <v>1</v>
      </c>
      <c r="K804">
        <v>5.4409999999999998</v>
      </c>
      <c r="L804" t="s">
        <v>54</v>
      </c>
      <c r="M804">
        <v>1511201500745</v>
      </c>
      <c r="N804">
        <v>1511201495304</v>
      </c>
      <c r="O804">
        <v>39</v>
      </c>
      <c r="P804" t="b">
        <v>0</v>
      </c>
      <c r="Q804">
        <v>5</v>
      </c>
      <c r="R804">
        <v>10.28</v>
      </c>
      <c r="S804">
        <v>6</v>
      </c>
      <c r="T804" t="s">
        <v>503</v>
      </c>
      <c r="U804" t="s">
        <v>504</v>
      </c>
    </row>
    <row r="805" spans="1:21" x14ac:dyDescent="0.25">
      <c r="A805">
        <v>25</v>
      </c>
      <c r="B805" t="s">
        <v>19</v>
      </c>
      <c r="C805">
        <v>281066</v>
      </c>
      <c r="D805">
        <v>1</v>
      </c>
      <c r="E805" t="s">
        <v>20</v>
      </c>
      <c r="F805">
        <v>4.2151934523809498</v>
      </c>
      <c r="G805" t="s">
        <v>73</v>
      </c>
      <c r="H805" t="s">
        <v>28</v>
      </c>
      <c r="I805">
        <v>3.6043771258503399</v>
      </c>
      <c r="J805">
        <v>1</v>
      </c>
      <c r="K805">
        <v>3.7090000000000001</v>
      </c>
      <c r="L805" t="s">
        <v>31</v>
      </c>
      <c r="M805">
        <v>1511201509599</v>
      </c>
      <c r="N805">
        <v>1511201505890</v>
      </c>
      <c r="O805">
        <v>40</v>
      </c>
      <c r="P805" t="b">
        <v>1</v>
      </c>
      <c r="Q805">
        <v>1</v>
      </c>
      <c r="R805">
        <v>3.6043771258503399</v>
      </c>
      <c r="S805">
        <v>6</v>
      </c>
      <c r="T805" t="s">
        <v>503</v>
      </c>
      <c r="U805" t="s">
        <v>504</v>
      </c>
    </row>
    <row r="806" spans="1:21" hidden="1" x14ac:dyDescent="0.25">
      <c r="A806">
        <v>24</v>
      </c>
      <c r="B806" t="s">
        <v>19</v>
      </c>
      <c r="C806">
        <v>285827</v>
      </c>
      <c r="D806">
        <v>22</v>
      </c>
      <c r="E806" t="s">
        <v>20</v>
      </c>
      <c r="F806">
        <v>0</v>
      </c>
      <c r="G806" t="s">
        <v>73</v>
      </c>
      <c r="H806" t="s">
        <v>23</v>
      </c>
      <c r="I806">
        <v>-50009.721927437597</v>
      </c>
      <c r="J806">
        <v>2</v>
      </c>
      <c r="K806">
        <v>4.7610000000000001</v>
      </c>
      <c r="L806" t="s">
        <v>22</v>
      </c>
      <c r="M806">
        <v>1511201514360</v>
      </c>
      <c r="N806">
        <v>1511201509599</v>
      </c>
      <c r="O806">
        <v>41</v>
      </c>
      <c r="P806" t="b">
        <v>0</v>
      </c>
      <c r="Q806">
        <v>2</v>
      </c>
      <c r="R806">
        <v>-0.16666666666666599</v>
      </c>
      <c r="S806">
        <v>6</v>
      </c>
      <c r="T806" t="s">
        <v>503</v>
      </c>
      <c r="U806" t="s">
        <v>504</v>
      </c>
    </row>
    <row r="807" spans="1:21" x14ac:dyDescent="0.25">
      <c r="A807">
        <v>25</v>
      </c>
      <c r="B807" t="s">
        <v>19</v>
      </c>
      <c r="C807">
        <v>314195</v>
      </c>
      <c r="D807">
        <v>1</v>
      </c>
      <c r="E807" t="s">
        <v>20</v>
      </c>
      <c r="F807">
        <v>4.2151934523809498</v>
      </c>
      <c r="G807" t="s">
        <v>73</v>
      </c>
      <c r="H807" t="s">
        <v>28</v>
      </c>
      <c r="I807">
        <v>3.6043771258503399</v>
      </c>
      <c r="J807">
        <v>1</v>
      </c>
      <c r="K807">
        <v>23.846</v>
      </c>
      <c r="L807" t="s">
        <v>31</v>
      </c>
      <c r="M807">
        <v>1511201542728</v>
      </c>
      <c r="N807">
        <v>1511201518882</v>
      </c>
      <c r="O807">
        <v>42</v>
      </c>
      <c r="P807" t="b">
        <v>1</v>
      </c>
      <c r="Q807">
        <v>1</v>
      </c>
      <c r="R807">
        <v>3.6043771258503399</v>
      </c>
      <c r="S807">
        <v>6</v>
      </c>
      <c r="T807" t="s">
        <v>503</v>
      </c>
      <c r="U807" t="s">
        <v>504</v>
      </c>
    </row>
    <row r="808" spans="1:21" hidden="1" x14ac:dyDescent="0.25">
      <c r="A808">
        <v>24</v>
      </c>
      <c r="B808" t="s">
        <v>19</v>
      </c>
      <c r="C808">
        <v>326939</v>
      </c>
      <c r="D808">
        <v>11</v>
      </c>
      <c r="E808" t="s">
        <v>20</v>
      </c>
      <c r="F808">
        <v>0</v>
      </c>
      <c r="G808" t="s">
        <v>73</v>
      </c>
      <c r="H808" t="s">
        <v>23</v>
      </c>
      <c r="I808">
        <v>-0.73611111111111105</v>
      </c>
      <c r="J808">
        <v>2</v>
      </c>
      <c r="K808">
        <v>12.744</v>
      </c>
      <c r="L808" t="s">
        <v>43</v>
      </c>
      <c r="M808">
        <v>1511201555472</v>
      </c>
      <c r="N808">
        <v>1511201542728</v>
      </c>
      <c r="O808">
        <v>43</v>
      </c>
      <c r="P808" t="b">
        <v>0</v>
      </c>
      <c r="Q808">
        <v>2</v>
      </c>
      <c r="R808">
        <v>-0.16666666666666599</v>
      </c>
      <c r="S808">
        <v>6</v>
      </c>
      <c r="T808" t="s">
        <v>503</v>
      </c>
      <c r="U808" t="s">
        <v>504</v>
      </c>
    </row>
    <row r="809" spans="1:21" x14ac:dyDescent="0.25">
      <c r="A809">
        <v>23</v>
      </c>
      <c r="B809" t="s">
        <v>19</v>
      </c>
      <c r="C809">
        <v>330347</v>
      </c>
      <c r="D809">
        <v>0</v>
      </c>
      <c r="E809" t="s">
        <v>20</v>
      </c>
      <c r="F809">
        <v>50009.721927437597</v>
      </c>
      <c r="G809" t="s">
        <v>73</v>
      </c>
      <c r="H809" t="s">
        <v>23</v>
      </c>
      <c r="I809">
        <v>50009.721927437597</v>
      </c>
      <c r="J809">
        <v>1</v>
      </c>
      <c r="K809">
        <v>3.4079999999999999</v>
      </c>
      <c r="L809" t="s">
        <v>22</v>
      </c>
      <c r="M809">
        <v>1511201558880</v>
      </c>
      <c r="N809">
        <v>1511201555472</v>
      </c>
      <c r="O809">
        <v>44</v>
      </c>
      <c r="P809" t="b">
        <v>0</v>
      </c>
      <c r="Q809">
        <v>3</v>
      </c>
      <c r="R809">
        <v>9.5285600907029409</v>
      </c>
      <c r="S809">
        <v>6</v>
      </c>
      <c r="T809" t="s">
        <v>503</v>
      </c>
      <c r="U809" t="s">
        <v>504</v>
      </c>
    </row>
    <row r="810" spans="1:21" x14ac:dyDescent="0.25">
      <c r="A810">
        <v>25</v>
      </c>
      <c r="B810" t="s">
        <v>19</v>
      </c>
      <c r="C810">
        <v>337866</v>
      </c>
      <c r="D810">
        <v>1</v>
      </c>
      <c r="E810" t="s">
        <v>20</v>
      </c>
      <c r="F810">
        <v>4.2151934523809498</v>
      </c>
      <c r="G810" t="s">
        <v>73</v>
      </c>
      <c r="H810" t="s">
        <v>28</v>
      </c>
      <c r="I810">
        <v>3.6043771258503399</v>
      </c>
      <c r="J810">
        <v>1</v>
      </c>
      <c r="K810">
        <v>0.97299999999999998</v>
      </c>
      <c r="L810" t="s">
        <v>31</v>
      </c>
      <c r="M810">
        <v>1511201566399</v>
      </c>
      <c r="N810">
        <v>1511201565426</v>
      </c>
      <c r="O810">
        <v>45</v>
      </c>
      <c r="P810" t="b">
        <v>1</v>
      </c>
      <c r="Q810">
        <v>1</v>
      </c>
      <c r="R810">
        <v>3.6043771258503399</v>
      </c>
      <c r="S810">
        <v>6</v>
      </c>
      <c r="T810" t="s">
        <v>503</v>
      </c>
      <c r="U810" t="s">
        <v>504</v>
      </c>
    </row>
    <row r="811" spans="1:21" hidden="1" x14ac:dyDescent="0.25">
      <c r="A811">
        <v>24</v>
      </c>
      <c r="B811" t="s">
        <v>19</v>
      </c>
      <c r="C811">
        <v>338371</v>
      </c>
      <c r="D811">
        <v>22</v>
      </c>
      <c r="E811" t="s">
        <v>20</v>
      </c>
      <c r="F811">
        <v>0</v>
      </c>
      <c r="G811" t="s">
        <v>73</v>
      </c>
      <c r="H811" t="s">
        <v>23</v>
      </c>
      <c r="I811">
        <v>-50009.721927437597</v>
      </c>
      <c r="J811">
        <v>2</v>
      </c>
      <c r="K811">
        <v>0.505</v>
      </c>
      <c r="L811" t="s">
        <v>22</v>
      </c>
      <c r="M811">
        <v>1511201566904</v>
      </c>
      <c r="N811">
        <v>1511201566399</v>
      </c>
      <c r="O811">
        <v>46</v>
      </c>
      <c r="P811" t="b">
        <v>0</v>
      </c>
      <c r="Q811">
        <v>2</v>
      </c>
      <c r="R811">
        <v>-0.16666666666666599</v>
      </c>
      <c r="S811">
        <v>6</v>
      </c>
      <c r="T811" t="s">
        <v>503</v>
      </c>
      <c r="U811" t="s">
        <v>504</v>
      </c>
    </row>
    <row r="812" spans="1:21" x14ac:dyDescent="0.25">
      <c r="A812">
        <v>25</v>
      </c>
      <c r="B812" t="s">
        <v>19</v>
      </c>
      <c r="C812">
        <v>352858</v>
      </c>
      <c r="D812">
        <v>2</v>
      </c>
      <c r="E812" t="s">
        <v>20</v>
      </c>
      <c r="F812">
        <v>4.2151934523809498</v>
      </c>
      <c r="G812" t="s">
        <v>73</v>
      </c>
      <c r="H812" t="s">
        <v>28</v>
      </c>
      <c r="I812">
        <v>2.8463718820861601</v>
      </c>
      <c r="J812">
        <v>1</v>
      </c>
      <c r="K812">
        <v>12.237</v>
      </c>
      <c r="L812" t="s">
        <v>29</v>
      </c>
      <c r="M812">
        <v>1511201581391</v>
      </c>
      <c r="N812">
        <v>1511201569154</v>
      </c>
      <c r="O812">
        <v>47</v>
      </c>
      <c r="P812" t="b">
        <v>1</v>
      </c>
      <c r="Q812">
        <v>1</v>
      </c>
      <c r="R812">
        <v>3.6043771258503399</v>
      </c>
      <c r="S812">
        <v>6</v>
      </c>
      <c r="T812" t="s">
        <v>503</v>
      </c>
      <c r="U812" t="s">
        <v>504</v>
      </c>
    </row>
    <row r="813" spans="1:21" hidden="1" x14ac:dyDescent="0.25">
      <c r="A813">
        <v>24</v>
      </c>
      <c r="B813" t="s">
        <v>19</v>
      </c>
      <c r="C813">
        <v>354971</v>
      </c>
      <c r="D813">
        <v>23</v>
      </c>
      <c r="E813" t="s">
        <v>20</v>
      </c>
      <c r="F813">
        <v>0</v>
      </c>
      <c r="G813" t="s">
        <v>73</v>
      </c>
      <c r="H813" t="s">
        <v>23</v>
      </c>
      <c r="I813">
        <v>-5001.1266666666597</v>
      </c>
      <c r="J813">
        <v>2</v>
      </c>
      <c r="K813">
        <v>2.113</v>
      </c>
      <c r="L813" t="s">
        <v>30</v>
      </c>
      <c r="M813">
        <v>1511201583504</v>
      </c>
      <c r="N813">
        <v>1511201581391</v>
      </c>
      <c r="O813">
        <v>48</v>
      </c>
      <c r="P813" t="b">
        <v>0</v>
      </c>
      <c r="Q813">
        <v>2</v>
      </c>
      <c r="R813">
        <v>-0.16666666666666599</v>
      </c>
      <c r="S813">
        <v>6</v>
      </c>
      <c r="T813" t="s">
        <v>503</v>
      </c>
      <c r="U813" t="s">
        <v>504</v>
      </c>
    </row>
    <row r="814" spans="1:21" x14ac:dyDescent="0.25">
      <c r="A814">
        <v>23</v>
      </c>
      <c r="B814" t="s">
        <v>19</v>
      </c>
      <c r="C814">
        <v>365891</v>
      </c>
      <c r="D814">
        <v>2</v>
      </c>
      <c r="E814" t="s">
        <v>20</v>
      </c>
      <c r="F814">
        <v>3.7293771258503399</v>
      </c>
      <c r="G814" t="s">
        <v>73</v>
      </c>
      <c r="H814" t="s">
        <v>23</v>
      </c>
      <c r="I814">
        <v>2.7285607993197201</v>
      </c>
      <c r="J814">
        <v>1</v>
      </c>
      <c r="K814">
        <v>10.92</v>
      </c>
      <c r="L814" t="s">
        <v>22</v>
      </c>
      <c r="M814">
        <v>1511201594424</v>
      </c>
      <c r="N814">
        <v>1511201583504</v>
      </c>
      <c r="O814">
        <v>49</v>
      </c>
      <c r="P814" t="b">
        <v>0</v>
      </c>
      <c r="Q814">
        <v>3</v>
      </c>
      <c r="R814">
        <v>3.6043771258503399</v>
      </c>
      <c r="S814">
        <v>6</v>
      </c>
      <c r="T814" t="s">
        <v>503</v>
      </c>
      <c r="U814" t="s">
        <v>504</v>
      </c>
    </row>
    <row r="815" spans="1:21" hidden="1" x14ac:dyDescent="0.25">
      <c r="A815">
        <v>22</v>
      </c>
      <c r="B815" t="s">
        <v>19</v>
      </c>
      <c r="C815">
        <v>369211</v>
      </c>
      <c r="D815">
        <v>19</v>
      </c>
      <c r="E815" t="s">
        <v>20</v>
      </c>
      <c r="F815">
        <v>0</v>
      </c>
      <c r="G815" t="s">
        <v>73</v>
      </c>
      <c r="H815" t="s">
        <v>23</v>
      </c>
      <c r="I815">
        <v>-50000.555555555497</v>
      </c>
      <c r="J815">
        <v>2</v>
      </c>
      <c r="K815">
        <v>3.32</v>
      </c>
      <c r="L815" t="s">
        <v>26</v>
      </c>
      <c r="M815">
        <v>1511201597744</v>
      </c>
      <c r="N815">
        <v>1511201594424</v>
      </c>
      <c r="O815">
        <v>50</v>
      </c>
      <c r="P815" t="b">
        <v>0</v>
      </c>
      <c r="Q815">
        <v>4</v>
      </c>
      <c r="R815">
        <v>-5.5555555555555497E-2</v>
      </c>
      <c r="S815">
        <v>6</v>
      </c>
      <c r="T815" t="s">
        <v>503</v>
      </c>
      <c r="U815" t="s">
        <v>504</v>
      </c>
    </row>
    <row r="816" spans="1:21" x14ac:dyDescent="0.25">
      <c r="A816">
        <v>25</v>
      </c>
      <c r="B816" t="s">
        <v>19</v>
      </c>
      <c r="C816">
        <v>395579</v>
      </c>
      <c r="D816">
        <v>3</v>
      </c>
      <c r="E816" t="s">
        <v>20</v>
      </c>
      <c r="F816">
        <v>4.2151934523809498</v>
      </c>
      <c r="G816" t="s">
        <v>73</v>
      </c>
      <c r="H816" t="s">
        <v>28</v>
      </c>
      <c r="I816">
        <v>2.7285607993197201</v>
      </c>
      <c r="J816">
        <v>1</v>
      </c>
      <c r="K816">
        <v>16.782</v>
      </c>
      <c r="L816" t="s">
        <v>22</v>
      </c>
      <c r="M816">
        <v>1511201624112</v>
      </c>
      <c r="N816">
        <v>1511201607330</v>
      </c>
      <c r="O816">
        <v>51</v>
      </c>
      <c r="P816" t="b">
        <v>1</v>
      </c>
      <c r="Q816">
        <v>1</v>
      </c>
      <c r="R816">
        <v>3.6043771258503399</v>
      </c>
      <c r="S816">
        <v>6</v>
      </c>
      <c r="T816" t="s">
        <v>503</v>
      </c>
      <c r="U816" t="s">
        <v>504</v>
      </c>
    </row>
    <row r="817" spans="1:21" hidden="1" x14ac:dyDescent="0.25">
      <c r="A817">
        <v>24</v>
      </c>
      <c r="B817" t="s">
        <v>19</v>
      </c>
      <c r="C817">
        <v>409994</v>
      </c>
      <c r="D817">
        <v>23</v>
      </c>
      <c r="E817" t="s">
        <v>20</v>
      </c>
      <c r="F817">
        <v>0</v>
      </c>
      <c r="G817" t="s">
        <v>73</v>
      </c>
      <c r="H817" t="s">
        <v>23</v>
      </c>
      <c r="I817">
        <v>-50001.166371881998</v>
      </c>
      <c r="J817">
        <v>2</v>
      </c>
      <c r="K817">
        <v>14.414999999999999</v>
      </c>
      <c r="L817" t="s">
        <v>24</v>
      </c>
      <c r="M817">
        <v>1511201638527</v>
      </c>
      <c r="N817">
        <v>1511201624112</v>
      </c>
      <c r="O817">
        <v>52</v>
      </c>
      <c r="P817" t="b">
        <v>0</v>
      </c>
      <c r="Q817">
        <v>2</v>
      </c>
      <c r="R817">
        <v>-0.11111111111111099</v>
      </c>
      <c r="S817">
        <v>6</v>
      </c>
      <c r="T817" t="s">
        <v>503</v>
      </c>
      <c r="U817" t="s">
        <v>504</v>
      </c>
    </row>
    <row r="818" spans="1:21" x14ac:dyDescent="0.25">
      <c r="A818">
        <v>25</v>
      </c>
      <c r="B818" t="s">
        <v>19</v>
      </c>
      <c r="C818">
        <v>416938</v>
      </c>
      <c r="D818">
        <v>0</v>
      </c>
      <c r="E818" t="s">
        <v>20</v>
      </c>
      <c r="F818">
        <v>4.2151934523809498</v>
      </c>
      <c r="G818" t="s">
        <v>73</v>
      </c>
      <c r="H818" t="s">
        <v>28</v>
      </c>
      <c r="I818">
        <v>4.2151934523809498</v>
      </c>
      <c r="J818">
        <v>1</v>
      </c>
      <c r="K818">
        <v>1.9179999999999999</v>
      </c>
      <c r="L818" t="s">
        <v>24</v>
      </c>
      <c r="M818">
        <v>1511201645471</v>
      </c>
      <c r="N818">
        <v>1511201643553</v>
      </c>
      <c r="O818">
        <v>53</v>
      </c>
      <c r="P818" t="b">
        <v>1</v>
      </c>
      <c r="Q818">
        <v>1</v>
      </c>
      <c r="R818">
        <v>3.6043771258503399</v>
      </c>
      <c r="S818">
        <v>6</v>
      </c>
      <c r="T818" t="s">
        <v>503</v>
      </c>
      <c r="U818" t="s">
        <v>504</v>
      </c>
    </row>
    <row r="819" spans="1:21" hidden="1" x14ac:dyDescent="0.25">
      <c r="A819">
        <v>24</v>
      </c>
      <c r="B819" t="s">
        <v>19</v>
      </c>
      <c r="C819">
        <v>419882</v>
      </c>
      <c r="D819">
        <v>22</v>
      </c>
      <c r="E819" t="s">
        <v>20</v>
      </c>
      <c r="F819">
        <v>0</v>
      </c>
      <c r="G819" t="s">
        <v>73</v>
      </c>
      <c r="H819" t="s">
        <v>23</v>
      </c>
      <c r="I819">
        <v>-50001.166371881998</v>
      </c>
      <c r="J819">
        <v>2</v>
      </c>
      <c r="K819">
        <v>2.944</v>
      </c>
      <c r="L819" t="s">
        <v>22</v>
      </c>
      <c r="M819">
        <v>1511201648415</v>
      </c>
      <c r="N819">
        <v>1511201645471</v>
      </c>
      <c r="O819">
        <v>54</v>
      </c>
      <c r="P819" t="b">
        <v>0</v>
      </c>
      <c r="Q819">
        <v>2</v>
      </c>
      <c r="R819">
        <v>-0.16666666666666599</v>
      </c>
      <c r="S819">
        <v>6</v>
      </c>
      <c r="T819" t="s">
        <v>503</v>
      </c>
      <c r="U819" t="s">
        <v>504</v>
      </c>
    </row>
    <row r="820" spans="1:21" x14ac:dyDescent="0.25">
      <c r="A820">
        <v>25</v>
      </c>
      <c r="B820" t="s">
        <v>19</v>
      </c>
      <c r="C820">
        <v>431489</v>
      </c>
      <c r="D820">
        <v>7</v>
      </c>
      <c r="E820" t="s">
        <v>20</v>
      </c>
      <c r="F820">
        <v>4.2151934523809498</v>
      </c>
      <c r="G820" t="s">
        <v>73</v>
      </c>
      <c r="H820" t="s">
        <v>28</v>
      </c>
      <c r="I820">
        <v>1.0416666666666601</v>
      </c>
      <c r="J820">
        <v>1</v>
      </c>
      <c r="K820">
        <v>8.9329999999999998</v>
      </c>
      <c r="L820" t="s">
        <v>30</v>
      </c>
      <c r="M820">
        <v>1511201660022</v>
      </c>
      <c r="N820">
        <v>1511201651089</v>
      </c>
      <c r="O820">
        <v>55</v>
      </c>
      <c r="P820" t="b">
        <v>1</v>
      </c>
      <c r="Q820">
        <v>1</v>
      </c>
      <c r="R820">
        <v>3.6043771258503399</v>
      </c>
      <c r="S820">
        <v>6</v>
      </c>
      <c r="T820" t="s">
        <v>503</v>
      </c>
      <c r="U820" t="s">
        <v>504</v>
      </c>
    </row>
    <row r="821" spans="1:21" hidden="1" x14ac:dyDescent="0.25">
      <c r="A821">
        <v>24</v>
      </c>
      <c r="B821" t="s">
        <v>19</v>
      </c>
      <c r="C821">
        <v>432858</v>
      </c>
      <c r="D821">
        <v>23</v>
      </c>
      <c r="E821" t="s">
        <v>20</v>
      </c>
      <c r="F821">
        <v>0</v>
      </c>
      <c r="G821" t="s">
        <v>73</v>
      </c>
      <c r="H821" t="s">
        <v>23</v>
      </c>
      <c r="I821">
        <v>-5032.3463718820803</v>
      </c>
      <c r="J821">
        <v>2</v>
      </c>
      <c r="K821">
        <v>1.369</v>
      </c>
      <c r="L821" t="s">
        <v>29</v>
      </c>
      <c r="M821">
        <v>1511201661391</v>
      </c>
      <c r="N821">
        <v>1511201660022</v>
      </c>
      <c r="O821">
        <v>56</v>
      </c>
      <c r="P821" t="b">
        <v>0</v>
      </c>
      <c r="Q821">
        <v>2</v>
      </c>
      <c r="R821">
        <v>-0.16666666666666599</v>
      </c>
      <c r="S821">
        <v>6</v>
      </c>
      <c r="T821" t="s">
        <v>503</v>
      </c>
      <c r="U821" t="s">
        <v>504</v>
      </c>
    </row>
    <row r="822" spans="1:21" x14ac:dyDescent="0.25">
      <c r="A822">
        <v>23</v>
      </c>
      <c r="B822" t="s">
        <v>19</v>
      </c>
      <c r="C822">
        <v>435946</v>
      </c>
      <c r="D822">
        <v>0</v>
      </c>
      <c r="E822" t="s">
        <v>20</v>
      </c>
      <c r="F822">
        <v>6.3543771258503403</v>
      </c>
      <c r="G822" t="s">
        <v>73</v>
      </c>
      <c r="H822" t="s">
        <v>23</v>
      </c>
      <c r="I822">
        <v>6.3543771258503403</v>
      </c>
      <c r="J822">
        <v>1</v>
      </c>
      <c r="K822">
        <v>3.0880000000000001</v>
      </c>
      <c r="L822" t="s">
        <v>24</v>
      </c>
      <c r="M822">
        <v>1511201664479</v>
      </c>
      <c r="N822">
        <v>1511201661391</v>
      </c>
      <c r="O822">
        <v>57</v>
      </c>
      <c r="P822" t="b">
        <v>0</v>
      </c>
      <c r="Q822">
        <v>3</v>
      </c>
      <c r="R822">
        <v>3.6043771258503399</v>
      </c>
      <c r="S822">
        <v>6</v>
      </c>
      <c r="T822" t="s">
        <v>503</v>
      </c>
      <c r="U822" t="s">
        <v>504</v>
      </c>
    </row>
    <row r="823" spans="1:21" x14ac:dyDescent="0.25">
      <c r="A823">
        <v>25</v>
      </c>
      <c r="B823" t="s">
        <v>19</v>
      </c>
      <c r="C823">
        <v>463009</v>
      </c>
      <c r="D823">
        <v>14</v>
      </c>
      <c r="E823" t="s">
        <v>20</v>
      </c>
      <c r="F823">
        <v>4.2151934523809498</v>
      </c>
      <c r="G823" t="s">
        <v>73</v>
      </c>
      <c r="H823" t="s">
        <v>28</v>
      </c>
      <c r="I823">
        <v>0.31774376417233502</v>
      </c>
      <c r="J823">
        <v>1</v>
      </c>
      <c r="K823">
        <v>16.629000000000001</v>
      </c>
      <c r="L823" t="s">
        <v>38</v>
      </c>
      <c r="M823">
        <v>1511201691542</v>
      </c>
      <c r="N823">
        <v>1511201674913</v>
      </c>
      <c r="O823">
        <v>58</v>
      </c>
      <c r="P823" t="b">
        <v>1</v>
      </c>
      <c r="Q823">
        <v>1</v>
      </c>
      <c r="R823">
        <v>3.6043771258503399</v>
      </c>
      <c r="S823">
        <v>6</v>
      </c>
      <c r="T823" t="s">
        <v>503</v>
      </c>
      <c r="U823" t="s">
        <v>504</v>
      </c>
    </row>
    <row r="824" spans="1:21" x14ac:dyDescent="0.25">
      <c r="A824">
        <v>25</v>
      </c>
      <c r="B824" t="s">
        <v>19</v>
      </c>
      <c r="C824">
        <v>467201</v>
      </c>
      <c r="D824">
        <v>3</v>
      </c>
      <c r="E824" t="s">
        <v>20</v>
      </c>
      <c r="F824">
        <v>4.2151934523809498</v>
      </c>
      <c r="G824" t="s">
        <v>73</v>
      </c>
      <c r="H824" t="s">
        <v>28</v>
      </c>
      <c r="I824">
        <v>2.7285607993197201</v>
      </c>
      <c r="J824">
        <v>1</v>
      </c>
      <c r="K824">
        <v>1.26</v>
      </c>
      <c r="L824" t="s">
        <v>22</v>
      </c>
      <c r="M824">
        <v>1511201695734</v>
      </c>
      <c r="N824">
        <v>1511201694474</v>
      </c>
      <c r="O824">
        <v>59</v>
      </c>
      <c r="P824" t="b">
        <v>1</v>
      </c>
      <c r="Q824">
        <v>1</v>
      </c>
      <c r="R824">
        <v>3.6043771258503399</v>
      </c>
      <c r="S824">
        <v>6</v>
      </c>
      <c r="T824" t="s">
        <v>503</v>
      </c>
      <c r="U824" t="s">
        <v>504</v>
      </c>
    </row>
    <row r="825" spans="1:21" hidden="1" x14ac:dyDescent="0.25">
      <c r="A825">
        <v>24</v>
      </c>
      <c r="B825" t="s">
        <v>19</v>
      </c>
      <c r="C825">
        <v>470083</v>
      </c>
      <c r="D825">
        <v>23</v>
      </c>
      <c r="E825" t="s">
        <v>20</v>
      </c>
      <c r="F825">
        <v>0</v>
      </c>
      <c r="G825" t="s">
        <v>73</v>
      </c>
      <c r="H825" t="s">
        <v>23</v>
      </c>
      <c r="I825">
        <v>-50001.166371881998</v>
      </c>
      <c r="J825">
        <v>2</v>
      </c>
      <c r="K825">
        <v>2.8820000000000001</v>
      </c>
      <c r="L825" t="s">
        <v>24</v>
      </c>
      <c r="M825">
        <v>1511201698616</v>
      </c>
      <c r="N825">
        <v>1511201695734</v>
      </c>
      <c r="O825">
        <v>60</v>
      </c>
      <c r="P825" t="b">
        <v>0</v>
      </c>
      <c r="Q825">
        <v>2</v>
      </c>
      <c r="R825">
        <v>-0.11111111111111099</v>
      </c>
      <c r="S825">
        <v>6</v>
      </c>
      <c r="T825" t="s">
        <v>503</v>
      </c>
      <c r="U825" t="s">
        <v>504</v>
      </c>
    </row>
    <row r="826" spans="1:21" x14ac:dyDescent="0.25">
      <c r="A826">
        <v>25</v>
      </c>
      <c r="B826" t="s">
        <v>19</v>
      </c>
      <c r="C826">
        <v>474786</v>
      </c>
      <c r="D826">
        <v>1</v>
      </c>
      <c r="E826" t="s">
        <v>20</v>
      </c>
      <c r="F826">
        <v>4.2151934523809498</v>
      </c>
      <c r="G826" t="s">
        <v>73</v>
      </c>
      <c r="H826" t="s">
        <v>28</v>
      </c>
      <c r="I826">
        <v>3.6043771258503399</v>
      </c>
      <c r="J826">
        <v>1</v>
      </c>
      <c r="K826">
        <v>1.0049999999999999</v>
      </c>
      <c r="L826" t="s">
        <v>31</v>
      </c>
      <c r="M826">
        <v>1511201703319</v>
      </c>
      <c r="N826">
        <v>1511201702314</v>
      </c>
      <c r="O826">
        <v>61</v>
      </c>
      <c r="P826" t="b">
        <v>1</v>
      </c>
      <c r="Q826">
        <v>1</v>
      </c>
      <c r="R826">
        <v>3.6043771258503399</v>
      </c>
      <c r="S826">
        <v>6</v>
      </c>
      <c r="T826" t="s">
        <v>503</v>
      </c>
      <c r="U826" t="s">
        <v>504</v>
      </c>
    </row>
    <row r="827" spans="1:21" x14ac:dyDescent="0.25">
      <c r="A827">
        <v>25</v>
      </c>
      <c r="B827" t="s">
        <v>19</v>
      </c>
      <c r="C827">
        <v>479370</v>
      </c>
      <c r="D827">
        <v>2</v>
      </c>
      <c r="E827" t="s">
        <v>20</v>
      </c>
      <c r="F827">
        <v>4.2151934523809498</v>
      </c>
      <c r="G827" t="s">
        <v>73</v>
      </c>
      <c r="H827" t="s">
        <v>28</v>
      </c>
      <c r="I827">
        <v>2.8463718820861601</v>
      </c>
      <c r="J827">
        <v>1</v>
      </c>
      <c r="K827">
        <v>2.669</v>
      </c>
      <c r="L827" t="s">
        <v>29</v>
      </c>
      <c r="M827">
        <v>1511201707903</v>
      </c>
      <c r="N827">
        <v>1511201705234</v>
      </c>
      <c r="O827">
        <v>62</v>
      </c>
      <c r="P827" t="b">
        <v>1</v>
      </c>
      <c r="Q827">
        <v>1</v>
      </c>
      <c r="R827">
        <v>3.6043771258503399</v>
      </c>
      <c r="S827">
        <v>6</v>
      </c>
      <c r="T827" t="s">
        <v>503</v>
      </c>
      <c r="U827" t="s">
        <v>504</v>
      </c>
    </row>
    <row r="828" spans="1:21" hidden="1" x14ac:dyDescent="0.25">
      <c r="A828">
        <v>24</v>
      </c>
      <c r="B828" t="s">
        <v>19</v>
      </c>
      <c r="C828">
        <v>480595</v>
      </c>
      <c r="D828">
        <v>23</v>
      </c>
      <c r="E828" t="s">
        <v>20</v>
      </c>
      <c r="F828">
        <v>0</v>
      </c>
      <c r="G828" t="s">
        <v>73</v>
      </c>
      <c r="H828" t="s">
        <v>23</v>
      </c>
      <c r="I828">
        <v>-5001.1266666666597</v>
      </c>
      <c r="J828">
        <v>2</v>
      </c>
      <c r="K828">
        <v>1.2250000000000001</v>
      </c>
      <c r="L828" t="s">
        <v>30</v>
      </c>
      <c r="M828">
        <v>1511201709128</v>
      </c>
      <c r="N828">
        <v>1511201707903</v>
      </c>
      <c r="O828">
        <v>63</v>
      </c>
      <c r="P828" t="b">
        <v>0</v>
      </c>
      <c r="Q828">
        <v>2</v>
      </c>
      <c r="R828">
        <v>-0.16666666666666599</v>
      </c>
      <c r="S828">
        <v>6</v>
      </c>
      <c r="T828" t="s">
        <v>503</v>
      </c>
      <c r="U828" t="s">
        <v>504</v>
      </c>
    </row>
    <row r="829" spans="1:21" x14ac:dyDescent="0.25">
      <c r="A829">
        <v>23</v>
      </c>
      <c r="B829" t="s">
        <v>19</v>
      </c>
      <c r="C829">
        <v>501803</v>
      </c>
      <c r="D829">
        <v>3</v>
      </c>
      <c r="E829" t="s">
        <v>20</v>
      </c>
      <c r="F829">
        <v>3.7293771258503399</v>
      </c>
      <c r="G829" t="s">
        <v>73</v>
      </c>
      <c r="H829" t="s">
        <v>23</v>
      </c>
      <c r="I829">
        <v>2.68055555555555</v>
      </c>
      <c r="J829">
        <v>1</v>
      </c>
      <c r="K829">
        <v>21.207999999999998</v>
      </c>
      <c r="L829" t="s">
        <v>26</v>
      </c>
      <c r="M829">
        <v>1511201730336</v>
      </c>
      <c r="N829">
        <v>1511201709128</v>
      </c>
      <c r="O829">
        <v>64</v>
      </c>
      <c r="P829" t="b">
        <v>0</v>
      </c>
      <c r="Q829">
        <v>3</v>
      </c>
      <c r="R829">
        <v>3.6043771258503399</v>
      </c>
      <c r="S829">
        <v>6</v>
      </c>
      <c r="T829" t="s">
        <v>503</v>
      </c>
      <c r="U829" t="s">
        <v>504</v>
      </c>
    </row>
    <row r="830" spans="1:21" hidden="1" x14ac:dyDescent="0.25">
      <c r="A830">
        <v>22</v>
      </c>
      <c r="B830" t="s">
        <v>19</v>
      </c>
      <c r="C830">
        <v>503147</v>
      </c>
      <c r="D830">
        <v>0</v>
      </c>
      <c r="E830" t="s">
        <v>20</v>
      </c>
      <c r="F830">
        <v>0</v>
      </c>
      <c r="G830" t="s">
        <v>73</v>
      </c>
      <c r="H830" t="s">
        <v>23</v>
      </c>
      <c r="I830">
        <v>0</v>
      </c>
      <c r="J830">
        <v>2</v>
      </c>
      <c r="K830">
        <v>1.3440000000000001</v>
      </c>
      <c r="L830" t="s">
        <v>40</v>
      </c>
      <c r="M830">
        <v>1511201731680</v>
      </c>
      <c r="N830">
        <v>1511201730336</v>
      </c>
      <c r="O830">
        <v>65</v>
      </c>
      <c r="P830" t="b">
        <v>0</v>
      </c>
      <c r="Q830">
        <v>4</v>
      </c>
      <c r="R830">
        <v>-0.16666666666666599</v>
      </c>
      <c r="S830">
        <v>6</v>
      </c>
      <c r="T830" t="s">
        <v>503</v>
      </c>
      <c r="U830" t="s">
        <v>504</v>
      </c>
    </row>
    <row r="831" spans="1:21" x14ac:dyDescent="0.25">
      <c r="A831">
        <v>23</v>
      </c>
      <c r="B831" t="s">
        <v>19</v>
      </c>
      <c r="C831">
        <v>515595</v>
      </c>
      <c r="D831">
        <v>7</v>
      </c>
      <c r="E831" t="s">
        <v>20</v>
      </c>
      <c r="F831">
        <v>3.7293771258503399</v>
      </c>
      <c r="G831" t="s">
        <v>73</v>
      </c>
      <c r="H831" t="s">
        <v>27</v>
      </c>
      <c r="I831">
        <v>0.86892361111111105</v>
      </c>
      <c r="J831">
        <v>1</v>
      </c>
      <c r="K831">
        <v>1.1479999999999999</v>
      </c>
      <c r="L831" t="s">
        <v>40</v>
      </c>
      <c r="M831">
        <v>1511201744128</v>
      </c>
      <c r="N831">
        <v>1511201742980</v>
      </c>
      <c r="O831">
        <v>66</v>
      </c>
      <c r="P831" t="b">
        <v>0</v>
      </c>
      <c r="Q831">
        <v>3</v>
      </c>
      <c r="R831">
        <v>3.6043771258503399</v>
      </c>
      <c r="S831">
        <v>6</v>
      </c>
      <c r="T831" t="s">
        <v>503</v>
      </c>
      <c r="U831" t="s">
        <v>504</v>
      </c>
    </row>
    <row r="832" spans="1:21" hidden="1" x14ac:dyDescent="0.25">
      <c r="A832">
        <v>22</v>
      </c>
      <c r="B832" t="s">
        <v>19</v>
      </c>
      <c r="C832">
        <v>517036</v>
      </c>
      <c r="D832">
        <v>21</v>
      </c>
      <c r="E832" t="s">
        <v>20</v>
      </c>
      <c r="F832">
        <v>-0.17447916666666599</v>
      </c>
      <c r="G832" t="s">
        <v>73</v>
      </c>
      <c r="H832" t="s">
        <v>23</v>
      </c>
      <c r="I832">
        <v>-5000.0555555555502</v>
      </c>
      <c r="J832">
        <v>2</v>
      </c>
      <c r="K832">
        <v>1.4410000000000001</v>
      </c>
      <c r="L832" t="s">
        <v>26</v>
      </c>
      <c r="M832">
        <v>1511201745569</v>
      </c>
      <c r="N832">
        <v>1511201744128</v>
      </c>
      <c r="O832">
        <v>67</v>
      </c>
      <c r="P832" t="b">
        <v>0</v>
      </c>
      <c r="Q832">
        <v>4</v>
      </c>
      <c r="R832">
        <v>-0.22137188208616701</v>
      </c>
      <c r="S832">
        <v>6</v>
      </c>
      <c r="T832" t="s">
        <v>503</v>
      </c>
      <c r="U832" t="s">
        <v>504</v>
      </c>
    </row>
    <row r="833" spans="1:21" x14ac:dyDescent="0.25">
      <c r="A833">
        <v>25</v>
      </c>
      <c r="B833" t="s">
        <v>19</v>
      </c>
      <c r="C833">
        <v>33341</v>
      </c>
      <c r="D833">
        <v>2</v>
      </c>
      <c r="E833" t="s">
        <v>41</v>
      </c>
      <c r="F833">
        <v>4.2151934523809498</v>
      </c>
      <c r="G833" t="s">
        <v>74</v>
      </c>
      <c r="I833">
        <v>2.8463718820861601</v>
      </c>
      <c r="J833">
        <v>1</v>
      </c>
      <c r="K833">
        <v>33.279000000000003</v>
      </c>
      <c r="L833" t="s">
        <v>29</v>
      </c>
      <c r="M833">
        <v>1511194487961</v>
      </c>
      <c r="N833">
        <v>1511194454682</v>
      </c>
      <c r="O833">
        <v>1</v>
      </c>
      <c r="P833" t="b">
        <v>1</v>
      </c>
      <c r="Q833">
        <v>1</v>
      </c>
      <c r="R833">
        <v>3.6043771258503399</v>
      </c>
      <c r="S833">
        <v>6</v>
      </c>
      <c r="T833" t="s">
        <v>503</v>
      </c>
      <c r="U833" t="s">
        <v>504</v>
      </c>
    </row>
    <row r="834" spans="1:21" hidden="1" x14ac:dyDescent="0.25">
      <c r="A834">
        <v>24</v>
      </c>
      <c r="B834" t="s">
        <v>19</v>
      </c>
      <c r="C834">
        <v>37442</v>
      </c>
      <c r="D834">
        <v>23</v>
      </c>
      <c r="E834" t="s">
        <v>41</v>
      </c>
      <c r="F834">
        <v>0</v>
      </c>
      <c r="G834" t="s">
        <v>74</v>
      </c>
      <c r="H834" t="s">
        <v>23</v>
      </c>
      <c r="I834">
        <v>-5001.1266666666597</v>
      </c>
      <c r="J834">
        <v>2</v>
      </c>
      <c r="K834">
        <v>4.101</v>
      </c>
      <c r="L834" t="s">
        <v>30</v>
      </c>
      <c r="M834">
        <v>1511194492062</v>
      </c>
      <c r="N834">
        <v>1511194487961</v>
      </c>
      <c r="O834">
        <v>2</v>
      </c>
      <c r="P834" t="b">
        <v>0</v>
      </c>
      <c r="Q834">
        <v>2</v>
      </c>
      <c r="R834">
        <v>-0.16666666666666599</v>
      </c>
      <c r="S834">
        <v>6</v>
      </c>
      <c r="T834" t="s">
        <v>503</v>
      </c>
      <c r="U834" t="s">
        <v>504</v>
      </c>
    </row>
    <row r="835" spans="1:21" x14ac:dyDescent="0.25">
      <c r="A835">
        <v>23</v>
      </c>
      <c r="B835" t="s">
        <v>19</v>
      </c>
      <c r="C835">
        <v>49036</v>
      </c>
      <c r="D835">
        <v>2</v>
      </c>
      <c r="E835" t="s">
        <v>41</v>
      </c>
      <c r="F835">
        <v>3.7293771258503399</v>
      </c>
      <c r="G835" t="s">
        <v>74</v>
      </c>
      <c r="H835" t="s">
        <v>23</v>
      </c>
      <c r="I835">
        <v>2.7285607993197201</v>
      </c>
      <c r="J835">
        <v>1</v>
      </c>
      <c r="K835">
        <v>11.593999999999999</v>
      </c>
      <c r="L835" t="s">
        <v>22</v>
      </c>
      <c r="M835">
        <v>1511194503656</v>
      </c>
      <c r="N835">
        <v>1511194492062</v>
      </c>
      <c r="O835">
        <v>3</v>
      </c>
      <c r="P835" t="b">
        <v>0</v>
      </c>
      <c r="Q835">
        <v>3</v>
      </c>
      <c r="R835">
        <v>3.6043771258503399</v>
      </c>
      <c r="S835">
        <v>6</v>
      </c>
      <c r="T835" t="s">
        <v>503</v>
      </c>
      <c r="U835" t="s">
        <v>504</v>
      </c>
    </row>
    <row r="836" spans="1:21" hidden="1" x14ac:dyDescent="0.25">
      <c r="A836">
        <v>22</v>
      </c>
      <c r="B836" t="s">
        <v>19</v>
      </c>
      <c r="C836">
        <v>56392</v>
      </c>
      <c r="D836">
        <v>15</v>
      </c>
      <c r="E836" t="s">
        <v>41</v>
      </c>
      <c r="F836">
        <v>0</v>
      </c>
      <c r="G836" t="s">
        <v>74</v>
      </c>
      <c r="H836" t="s">
        <v>23</v>
      </c>
      <c r="I836">
        <v>-1.47774447278911</v>
      </c>
      <c r="J836">
        <v>2</v>
      </c>
      <c r="K836">
        <v>7.3559999999999999</v>
      </c>
      <c r="L836" t="s">
        <v>25</v>
      </c>
      <c r="M836">
        <v>1511194511012</v>
      </c>
      <c r="N836">
        <v>1511194503656</v>
      </c>
      <c r="O836">
        <v>4</v>
      </c>
      <c r="P836" t="b">
        <v>0</v>
      </c>
      <c r="Q836">
        <v>4</v>
      </c>
      <c r="R836">
        <v>-5.5555555555555497E-2</v>
      </c>
      <c r="S836">
        <v>6</v>
      </c>
      <c r="T836" t="s">
        <v>503</v>
      </c>
      <c r="U836" t="s">
        <v>504</v>
      </c>
    </row>
    <row r="837" spans="1:21" x14ac:dyDescent="0.25">
      <c r="A837">
        <v>21</v>
      </c>
      <c r="B837" t="s">
        <v>19</v>
      </c>
      <c r="C837">
        <v>57639</v>
      </c>
      <c r="D837">
        <v>0</v>
      </c>
      <c r="E837" t="s">
        <v>41</v>
      </c>
      <c r="F837">
        <v>50003.125</v>
      </c>
      <c r="G837" t="s">
        <v>74</v>
      </c>
      <c r="H837" t="s">
        <v>23</v>
      </c>
      <c r="I837">
        <v>50003.125</v>
      </c>
      <c r="J837">
        <v>1</v>
      </c>
      <c r="K837">
        <v>1.2470000000000001</v>
      </c>
      <c r="L837" t="s">
        <v>24</v>
      </c>
      <c r="M837">
        <v>1511194512259</v>
      </c>
      <c r="N837">
        <v>1511194511012</v>
      </c>
      <c r="O837">
        <v>5</v>
      </c>
      <c r="P837" t="b">
        <v>0</v>
      </c>
      <c r="Q837">
        <v>5</v>
      </c>
      <c r="R837">
        <v>50000.555555555497</v>
      </c>
      <c r="S837">
        <v>6</v>
      </c>
      <c r="T837" t="s">
        <v>503</v>
      </c>
      <c r="U837" t="s">
        <v>504</v>
      </c>
    </row>
    <row r="838" spans="1:21" hidden="1" x14ac:dyDescent="0.25">
      <c r="A838">
        <v>20</v>
      </c>
      <c r="B838" t="s">
        <v>19</v>
      </c>
      <c r="C838">
        <v>62146</v>
      </c>
      <c r="D838">
        <v>17</v>
      </c>
      <c r="E838" t="s">
        <v>41</v>
      </c>
      <c r="F838">
        <v>0</v>
      </c>
      <c r="G838" t="s">
        <v>74</v>
      </c>
      <c r="H838" t="s">
        <v>23</v>
      </c>
      <c r="I838">
        <v>-5000.39673681972</v>
      </c>
      <c r="J838">
        <v>2</v>
      </c>
      <c r="K838">
        <v>4.5069999999999997</v>
      </c>
      <c r="L838" t="s">
        <v>35</v>
      </c>
      <c r="M838">
        <v>1511194516766</v>
      </c>
      <c r="N838">
        <v>1511194512259</v>
      </c>
      <c r="O838">
        <v>6</v>
      </c>
      <c r="P838" t="b">
        <v>0</v>
      </c>
      <c r="Q838">
        <v>6</v>
      </c>
      <c r="R838">
        <v>-5.5555555555555497E-2</v>
      </c>
      <c r="S838">
        <v>6</v>
      </c>
      <c r="T838" t="s">
        <v>503</v>
      </c>
      <c r="U838" t="s">
        <v>504</v>
      </c>
    </row>
    <row r="839" spans="1:21" x14ac:dyDescent="0.25">
      <c r="A839">
        <v>19</v>
      </c>
      <c r="B839" t="s">
        <v>19</v>
      </c>
      <c r="C839">
        <v>68292</v>
      </c>
      <c r="D839">
        <v>0</v>
      </c>
      <c r="E839" t="s">
        <v>41</v>
      </c>
      <c r="F839">
        <v>50000.625</v>
      </c>
      <c r="G839" t="s">
        <v>74</v>
      </c>
      <c r="H839" t="s">
        <v>23</v>
      </c>
      <c r="I839">
        <v>50000.625</v>
      </c>
      <c r="J839">
        <v>1</v>
      </c>
      <c r="K839">
        <v>6.1459999999999999</v>
      </c>
      <c r="L839" t="s">
        <v>26</v>
      </c>
      <c r="M839">
        <v>1511194522912</v>
      </c>
      <c r="N839">
        <v>1511194516766</v>
      </c>
      <c r="O839">
        <v>7</v>
      </c>
      <c r="P839" t="b">
        <v>0</v>
      </c>
      <c r="Q839">
        <v>7</v>
      </c>
      <c r="R839">
        <v>50000.555555555497</v>
      </c>
      <c r="S839">
        <v>6</v>
      </c>
      <c r="T839" t="s">
        <v>503</v>
      </c>
      <c r="U839" t="s">
        <v>504</v>
      </c>
    </row>
    <row r="840" spans="1:21" hidden="1" x14ac:dyDescent="0.25">
      <c r="A840">
        <v>18</v>
      </c>
      <c r="B840" t="s">
        <v>19</v>
      </c>
      <c r="C840">
        <v>78282</v>
      </c>
      <c r="D840">
        <v>17</v>
      </c>
      <c r="E840" t="s">
        <v>41</v>
      </c>
      <c r="F840">
        <v>0</v>
      </c>
      <c r="G840" t="s">
        <v>74</v>
      </c>
      <c r="H840" t="s">
        <v>23</v>
      </c>
      <c r="I840">
        <v>-5000.1744791666597</v>
      </c>
      <c r="J840">
        <v>2</v>
      </c>
      <c r="K840">
        <v>9.99</v>
      </c>
      <c r="L840" t="s">
        <v>46</v>
      </c>
      <c r="M840">
        <v>1511194532902</v>
      </c>
      <c r="N840">
        <v>1511194522912</v>
      </c>
      <c r="O840">
        <v>8</v>
      </c>
      <c r="P840" t="b">
        <v>0</v>
      </c>
      <c r="Q840">
        <v>8</v>
      </c>
      <c r="R840">
        <v>-5.5555555555555497E-2</v>
      </c>
      <c r="S840">
        <v>6</v>
      </c>
      <c r="T840" t="s">
        <v>503</v>
      </c>
      <c r="U840" t="s">
        <v>504</v>
      </c>
    </row>
    <row r="841" spans="1:21" x14ac:dyDescent="0.25">
      <c r="A841">
        <v>17</v>
      </c>
      <c r="B841" t="s">
        <v>19</v>
      </c>
      <c r="C841">
        <v>81216</v>
      </c>
      <c r="D841">
        <v>0</v>
      </c>
      <c r="E841" t="s">
        <v>41</v>
      </c>
      <c r="F841">
        <v>5000.0555555555502</v>
      </c>
      <c r="G841" t="s">
        <v>74</v>
      </c>
      <c r="H841" t="s">
        <v>23</v>
      </c>
      <c r="I841">
        <v>5000.0555555555502</v>
      </c>
      <c r="J841">
        <v>1</v>
      </c>
      <c r="K841">
        <v>2.9340000000000002</v>
      </c>
      <c r="L841" t="s">
        <v>31</v>
      </c>
      <c r="M841">
        <v>1511194535836</v>
      </c>
      <c r="N841">
        <v>1511194532902</v>
      </c>
      <c r="O841">
        <v>9</v>
      </c>
      <c r="P841" t="b">
        <v>0</v>
      </c>
      <c r="Q841">
        <v>9</v>
      </c>
      <c r="R841">
        <v>5000</v>
      </c>
      <c r="S841">
        <v>6</v>
      </c>
      <c r="T841" t="s">
        <v>503</v>
      </c>
      <c r="U841" t="s">
        <v>504</v>
      </c>
    </row>
    <row r="842" spans="1:21" x14ac:dyDescent="0.25">
      <c r="A842">
        <v>25</v>
      </c>
      <c r="B842" t="s">
        <v>19</v>
      </c>
      <c r="C842">
        <v>84679</v>
      </c>
      <c r="D842">
        <v>3</v>
      </c>
      <c r="E842" t="s">
        <v>41</v>
      </c>
      <c r="F842">
        <v>4.2151934523809498</v>
      </c>
      <c r="G842" t="s">
        <v>75</v>
      </c>
      <c r="I842">
        <v>2.7285607993197201</v>
      </c>
      <c r="J842">
        <v>1</v>
      </c>
      <c r="K842">
        <v>84.662000000000006</v>
      </c>
      <c r="L842" t="s">
        <v>22</v>
      </c>
      <c r="M842">
        <v>1511200732940</v>
      </c>
      <c r="N842">
        <v>1511200648278</v>
      </c>
      <c r="O842">
        <v>1</v>
      </c>
      <c r="P842" t="b">
        <v>1</v>
      </c>
      <c r="Q842">
        <v>1</v>
      </c>
      <c r="R842">
        <v>3.6043771258503399</v>
      </c>
      <c r="S842">
        <v>6</v>
      </c>
      <c r="T842" t="s">
        <v>503</v>
      </c>
      <c r="U842" t="s">
        <v>504</v>
      </c>
    </row>
    <row r="843" spans="1:21" hidden="1" x14ac:dyDescent="0.25">
      <c r="A843">
        <v>24</v>
      </c>
      <c r="B843" t="s">
        <v>19</v>
      </c>
      <c r="C843">
        <v>94327</v>
      </c>
      <c r="D843">
        <v>23</v>
      </c>
      <c r="E843" t="s">
        <v>41</v>
      </c>
      <c r="F843">
        <v>0</v>
      </c>
      <c r="G843" t="s">
        <v>75</v>
      </c>
      <c r="H843" t="s">
        <v>23</v>
      </c>
      <c r="I843">
        <v>-50001.166371881998</v>
      </c>
      <c r="J843">
        <v>2</v>
      </c>
      <c r="K843">
        <v>9.6479999999999997</v>
      </c>
      <c r="L843" t="s">
        <v>24</v>
      </c>
      <c r="M843">
        <v>1511200742588</v>
      </c>
      <c r="N843">
        <v>1511200732940</v>
      </c>
      <c r="O843">
        <v>2</v>
      </c>
      <c r="P843" t="b">
        <v>0</v>
      </c>
      <c r="Q843">
        <v>2</v>
      </c>
      <c r="R843">
        <v>-0.11111111111111099</v>
      </c>
      <c r="S843">
        <v>6</v>
      </c>
      <c r="T843" t="s">
        <v>503</v>
      </c>
      <c r="U843" t="s">
        <v>504</v>
      </c>
    </row>
    <row r="844" spans="1:21" x14ac:dyDescent="0.25">
      <c r="A844">
        <v>23</v>
      </c>
      <c r="B844" t="s">
        <v>19</v>
      </c>
      <c r="C844">
        <v>99863</v>
      </c>
      <c r="D844">
        <v>2</v>
      </c>
      <c r="E844" t="s">
        <v>41</v>
      </c>
      <c r="F844">
        <v>50000.618923611102</v>
      </c>
      <c r="G844" t="s">
        <v>75</v>
      </c>
      <c r="H844" t="s">
        <v>23</v>
      </c>
      <c r="I844">
        <v>3.92218891723356</v>
      </c>
      <c r="J844">
        <v>1</v>
      </c>
      <c r="K844">
        <v>5.5359999999999996</v>
      </c>
      <c r="L844" t="s">
        <v>25</v>
      </c>
      <c r="M844">
        <v>1511200748124</v>
      </c>
      <c r="N844">
        <v>1511200742588</v>
      </c>
      <c r="O844">
        <v>3</v>
      </c>
      <c r="P844" t="b">
        <v>0</v>
      </c>
      <c r="Q844">
        <v>3</v>
      </c>
      <c r="R844">
        <v>9.0427437641723305</v>
      </c>
      <c r="S844">
        <v>6</v>
      </c>
      <c r="T844" t="s">
        <v>503</v>
      </c>
      <c r="U844" t="s">
        <v>504</v>
      </c>
    </row>
    <row r="845" spans="1:21" hidden="1" x14ac:dyDescent="0.25">
      <c r="A845">
        <v>22</v>
      </c>
      <c r="B845" t="s">
        <v>19</v>
      </c>
      <c r="C845">
        <v>122704</v>
      </c>
      <c r="D845">
        <v>19</v>
      </c>
      <c r="E845" t="s">
        <v>41</v>
      </c>
      <c r="F845">
        <v>-0.11111111111111099</v>
      </c>
      <c r="G845" t="s">
        <v>75</v>
      </c>
      <c r="H845" t="s">
        <v>23</v>
      </c>
      <c r="I845">
        <v>-3.30555555555555</v>
      </c>
      <c r="J845">
        <v>2</v>
      </c>
      <c r="K845">
        <v>22.841000000000001</v>
      </c>
      <c r="L845" t="s">
        <v>29</v>
      </c>
      <c r="M845">
        <v>1511200770965</v>
      </c>
      <c r="N845">
        <v>1511200748124</v>
      </c>
      <c r="O845">
        <v>4</v>
      </c>
      <c r="P845" t="b">
        <v>0</v>
      </c>
      <c r="Q845">
        <v>4</v>
      </c>
      <c r="R845">
        <v>-0.11111111111111099</v>
      </c>
      <c r="S845">
        <v>6</v>
      </c>
      <c r="T845" t="s">
        <v>503</v>
      </c>
      <c r="U845" t="s">
        <v>504</v>
      </c>
    </row>
    <row r="846" spans="1:21" x14ac:dyDescent="0.25">
      <c r="A846">
        <v>25</v>
      </c>
      <c r="B846" t="s">
        <v>19</v>
      </c>
      <c r="C846">
        <v>133383</v>
      </c>
      <c r="D846">
        <v>2</v>
      </c>
      <c r="E846" t="s">
        <v>41</v>
      </c>
      <c r="F846">
        <v>4.2151934523809498</v>
      </c>
      <c r="G846" t="s">
        <v>75</v>
      </c>
      <c r="H846" t="s">
        <v>28</v>
      </c>
      <c r="I846">
        <v>2.8463718820861601</v>
      </c>
      <c r="J846">
        <v>1</v>
      </c>
      <c r="K846">
        <v>7.8239999999999998</v>
      </c>
      <c r="L846" t="s">
        <v>29</v>
      </c>
      <c r="M846">
        <v>1511200781644</v>
      </c>
      <c r="N846">
        <v>1511200773820</v>
      </c>
      <c r="O846">
        <v>5</v>
      </c>
      <c r="P846" t="b">
        <v>1</v>
      </c>
      <c r="Q846">
        <v>1</v>
      </c>
      <c r="R846">
        <v>3.6043771258503399</v>
      </c>
      <c r="S846">
        <v>6</v>
      </c>
      <c r="T846" t="s">
        <v>503</v>
      </c>
      <c r="U846" t="s">
        <v>504</v>
      </c>
    </row>
    <row r="847" spans="1:21" hidden="1" x14ac:dyDescent="0.25">
      <c r="A847">
        <v>24</v>
      </c>
      <c r="B847" t="s">
        <v>19</v>
      </c>
      <c r="C847">
        <v>135744</v>
      </c>
      <c r="D847">
        <v>23</v>
      </c>
      <c r="E847" t="s">
        <v>41</v>
      </c>
      <c r="F847">
        <v>0</v>
      </c>
      <c r="G847" t="s">
        <v>75</v>
      </c>
      <c r="H847" t="s">
        <v>23</v>
      </c>
      <c r="I847">
        <v>-5001.1266666666597</v>
      </c>
      <c r="J847">
        <v>2</v>
      </c>
      <c r="K847">
        <v>2.3610000000000002</v>
      </c>
      <c r="L847" t="s">
        <v>30</v>
      </c>
      <c r="M847">
        <v>1511200784005</v>
      </c>
      <c r="N847">
        <v>1511200781644</v>
      </c>
      <c r="O847">
        <v>6</v>
      </c>
      <c r="P847" t="b">
        <v>0</v>
      </c>
      <c r="Q847">
        <v>2</v>
      </c>
      <c r="R847">
        <v>-0.16666666666666599</v>
      </c>
      <c r="S847">
        <v>6</v>
      </c>
      <c r="T847" t="s">
        <v>503</v>
      </c>
      <c r="U847" t="s">
        <v>504</v>
      </c>
    </row>
    <row r="848" spans="1:21" x14ac:dyDescent="0.25">
      <c r="A848">
        <v>23</v>
      </c>
      <c r="B848" t="s">
        <v>19</v>
      </c>
      <c r="C848">
        <v>142455</v>
      </c>
      <c r="D848">
        <v>3</v>
      </c>
      <c r="E848" t="s">
        <v>41</v>
      </c>
      <c r="F848">
        <v>3.7293771258503399</v>
      </c>
      <c r="G848" t="s">
        <v>75</v>
      </c>
      <c r="H848" t="s">
        <v>23</v>
      </c>
      <c r="I848">
        <v>2.68055555555555</v>
      </c>
      <c r="J848">
        <v>1</v>
      </c>
      <c r="K848">
        <v>6.7110000000000003</v>
      </c>
      <c r="L848" t="s">
        <v>26</v>
      </c>
      <c r="M848">
        <v>1511200790716</v>
      </c>
      <c r="N848">
        <v>1511200784005</v>
      </c>
      <c r="O848">
        <v>7</v>
      </c>
      <c r="P848" t="b">
        <v>0</v>
      </c>
      <c r="Q848">
        <v>3</v>
      </c>
      <c r="R848">
        <v>3.6043771258503399</v>
      </c>
      <c r="S848">
        <v>6</v>
      </c>
      <c r="T848" t="s">
        <v>503</v>
      </c>
      <c r="U848" t="s">
        <v>504</v>
      </c>
    </row>
    <row r="849" spans="1:21" hidden="1" x14ac:dyDescent="0.25">
      <c r="A849">
        <v>22</v>
      </c>
      <c r="B849" t="s">
        <v>19</v>
      </c>
      <c r="C849">
        <v>145352</v>
      </c>
      <c r="D849">
        <v>0</v>
      </c>
      <c r="E849" t="s">
        <v>41</v>
      </c>
      <c r="F849">
        <v>0</v>
      </c>
      <c r="G849" t="s">
        <v>75</v>
      </c>
      <c r="H849" t="s">
        <v>23</v>
      </c>
      <c r="I849">
        <v>0</v>
      </c>
      <c r="J849">
        <v>2</v>
      </c>
      <c r="K849">
        <v>2.8969999999999998</v>
      </c>
      <c r="L849" t="s">
        <v>40</v>
      </c>
      <c r="M849">
        <v>1511200793613</v>
      </c>
      <c r="N849">
        <v>1511200790716</v>
      </c>
      <c r="O849">
        <v>8</v>
      </c>
      <c r="P849" t="b">
        <v>0</v>
      </c>
      <c r="Q849">
        <v>4</v>
      </c>
      <c r="R849">
        <v>-0.16666666666666599</v>
      </c>
      <c r="S849">
        <v>6</v>
      </c>
      <c r="T849" t="s">
        <v>503</v>
      </c>
      <c r="U849" t="s">
        <v>504</v>
      </c>
    </row>
    <row r="850" spans="1:21" x14ac:dyDescent="0.25">
      <c r="A850">
        <v>21</v>
      </c>
      <c r="B850" t="s">
        <v>19</v>
      </c>
      <c r="C850">
        <v>162192</v>
      </c>
      <c r="D850">
        <v>1</v>
      </c>
      <c r="E850" t="s">
        <v>41</v>
      </c>
      <c r="F850">
        <v>8.8969281462584995</v>
      </c>
      <c r="G850" t="s">
        <v>75</v>
      </c>
      <c r="H850" t="s">
        <v>23</v>
      </c>
      <c r="I850">
        <v>6.5477444727891099</v>
      </c>
      <c r="J850">
        <v>1</v>
      </c>
      <c r="K850">
        <v>16.84</v>
      </c>
      <c r="L850" t="s">
        <v>22</v>
      </c>
      <c r="M850">
        <v>1511200810453</v>
      </c>
      <c r="N850">
        <v>1511200793613</v>
      </c>
      <c r="O850">
        <v>9</v>
      </c>
      <c r="P850" t="b">
        <v>0</v>
      </c>
      <c r="Q850">
        <v>5</v>
      </c>
      <c r="R850">
        <v>6.5477444727891099</v>
      </c>
      <c r="S850">
        <v>6</v>
      </c>
      <c r="T850" t="s">
        <v>503</v>
      </c>
      <c r="U850" t="s">
        <v>504</v>
      </c>
    </row>
    <row r="851" spans="1:21" hidden="1" x14ac:dyDescent="0.25">
      <c r="A851">
        <v>20</v>
      </c>
      <c r="B851" t="s">
        <v>19</v>
      </c>
      <c r="C851">
        <v>164169</v>
      </c>
      <c r="D851">
        <v>18</v>
      </c>
      <c r="E851" t="s">
        <v>41</v>
      </c>
      <c r="F851">
        <v>-5.5555555555555497E-2</v>
      </c>
      <c r="G851" t="s">
        <v>75</v>
      </c>
      <c r="H851" t="s">
        <v>23</v>
      </c>
      <c r="I851">
        <v>-5000.1189236111104</v>
      </c>
      <c r="J851">
        <v>2</v>
      </c>
      <c r="K851">
        <v>1.9770000000000001</v>
      </c>
      <c r="L851" t="s">
        <v>31</v>
      </c>
      <c r="M851">
        <v>1511200812430</v>
      </c>
      <c r="N851">
        <v>1511200810453</v>
      </c>
      <c r="O851">
        <v>10</v>
      </c>
      <c r="P851" t="b">
        <v>0</v>
      </c>
      <c r="Q851">
        <v>6</v>
      </c>
      <c r="R851">
        <v>-0.11111111111111099</v>
      </c>
      <c r="S851">
        <v>6</v>
      </c>
      <c r="T851" t="s">
        <v>503</v>
      </c>
      <c r="U851" t="s">
        <v>504</v>
      </c>
    </row>
    <row r="852" spans="1:21" x14ac:dyDescent="0.25">
      <c r="A852">
        <v>19</v>
      </c>
      <c r="B852" t="s">
        <v>19</v>
      </c>
      <c r="C852">
        <v>172256</v>
      </c>
      <c r="D852">
        <v>0</v>
      </c>
      <c r="E852" t="s">
        <v>41</v>
      </c>
      <c r="F852">
        <v>50001.166371881998</v>
      </c>
      <c r="G852" t="s">
        <v>75</v>
      </c>
      <c r="H852" t="s">
        <v>23</v>
      </c>
      <c r="I852">
        <v>50001.166371881998</v>
      </c>
      <c r="J852">
        <v>1</v>
      </c>
      <c r="K852">
        <v>8.0869999999999997</v>
      </c>
      <c r="L852" t="s">
        <v>24</v>
      </c>
      <c r="M852">
        <v>1511200820517</v>
      </c>
      <c r="N852">
        <v>1511200812430</v>
      </c>
      <c r="O852">
        <v>11</v>
      </c>
      <c r="P852" t="b">
        <v>0</v>
      </c>
      <c r="Q852">
        <v>7</v>
      </c>
      <c r="R852">
        <v>3.5761118197278901</v>
      </c>
      <c r="S852">
        <v>6</v>
      </c>
      <c r="T852" t="s">
        <v>503</v>
      </c>
      <c r="U852" t="s">
        <v>504</v>
      </c>
    </row>
    <row r="853" spans="1:21" hidden="1" x14ac:dyDescent="0.25">
      <c r="A853">
        <v>18</v>
      </c>
      <c r="B853" t="s">
        <v>19</v>
      </c>
      <c r="C853">
        <v>176968</v>
      </c>
      <c r="D853">
        <v>17</v>
      </c>
      <c r="E853" t="s">
        <v>41</v>
      </c>
      <c r="F853">
        <v>-5.5555555555555497E-2</v>
      </c>
      <c r="G853" t="s">
        <v>75</v>
      </c>
      <c r="H853" t="s">
        <v>23</v>
      </c>
      <c r="I853">
        <v>-5000.2847399376396</v>
      </c>
      <c r="J853">
        <v>2</v>
      </c>
      <c r="K853">
        <v>4.7119999999999997</v>
      </c>
      <c r="L853" t="s">
        <v>35</v>
      </c>
      <c r="M853">
        <v>1511200825229</v>
      </c>
      <c r="N853">
        <v>1511200820517</v>
      </c>
      <c r="O853">
        <v>12</v>
      </c>
      <c r="P853" t="b">
        <v>0</v>
      </c>
      <c r="Q853">
        <v>8</v>
      </c>
      <c r="R853">
        <v>-0.11111111111111099</v>
      </c>
      <c r="S853">
        <v>6</v>
      </c>
      <c r="T853" t="s">
        <v>503</v>
      </c>
      <c r="U853" t="s">
        <v>504</v>
      </c>
    </row>
    <row r="854" spans="1:21" x14ac:dyDescent="0.25">
      <c r="A854">
        <v>17</v>
      </c>
      <c r="B854" t="s">
        <v>19</v>
      </c>
      <c r="C854">
        <v>181993</v>
      </c>
      <c r="D854">
        <v>0</v>
      </c>
      <c r="E854" t="s">
        <v>41</v>
      </c>
      <c r="F854">
        <v>5000.1744791666597</v>
      </c>
      <c r="G854" t="s">
        <v>75</v>
      </c>
      <c r="H854" t="s">
        <v>23</v>
      </c>
      <c r="I854">
        <v>5000.1744791666597</v>
      </c>
      <c r="J854">
        <v>1</v>
      </c>
      <c r="K854">
        <v>5.0250000000000004</v>
      </c>
      <c r="L854" t="s">
        <v>46</v>
      </c>
      <c r="M854">
        <v>1511200830254</v>
      </c>
      <c r="N854">
        <v>1511200825229</v>
      </c>
      <c r="O854">
        <v>13</v>
      </c>
      <c r="P854" t="b">
        <v>0</v>
      </c>
      <c r="Q854">
        <v>9</v>
      </c>
      <c r="R854">
        <v>3.7363718820861598</v>
      </c>
      <c r="S854">
        <v>6</v>
      </c>
      <c r="T854" t="s">
        <v>503</v>
      </c>
      <c r="U854" t="s">
        <v>504</v>
      </c>
    </row>
    <row r="855" spans="1:21" x14ac:dyDescent="0.25">
      <c r="A855">
        <v>25</v>
      </c>
      <c r="B855" t="s">
        <v>19</v>
      </c>
      <c r="C855">
        <v>48192</v>
      </c>
      <c r="D855">
        <v>2</v>
      </c>
      <c r="E855" t="s">
        <v>41</v>
      </c>
      <c r="F855">
        <v>4.2151934523809498</v>
      </c>
      <c r="G855" t="s">
        <v>76</v>
      </c>
      <c r="I855">
        <v>2.8463718820861601</v>
      </c>
      <c r="J855">
        <v>1</v>
      </c>
      <c r="K855">
        <v>48.17</v>
      </c>
      <c r="L855" t="s">
        <v>29</v>
      </c>
      <c r="M855">
        <v>1511904345622</v>
      </c>
      <c r="N855">
        <v>1511904297452</v>
      </c>
      <c r="O855">
        <v>1</v>
      </c>
      <c r="P855" t="b">
        <v>1</v>
      </c>
      <c r="Q855">
        <v>1</v>
      </c>
      <c r="R855">
        <v>3.6043771258503399</v>
      </c>
      <c r="S855">
        <v>6</v>
      </c>
      <c r="T855" t="s">
        <v>503</v>
      </c>
      <c r="U855" t="s">
        <v>504</v>
      </c>
    </row>
    <row r="856" spans="1:21" hidden="1" x14ac:dyDescent="0.25">
      <c r="A856">
        <v>24</v>
      </c>
      <c r="B856" t="s">
        <v>19</v>
      </c>
      <c r="C856">
        <v>51128</v>
      </c>
      <c r="D856">
        <v>23</v>
      </c>
      <c r="E856" t="s">
        <v>41</v>
      </c>
      <c r="F856">
        <v>0</v>
      </c>
      <c r="G856" t="s">
        <v>76</v>
      </c>
      <c r="H856" t="s">
        <v>23</v>
      </c>
      <c r="I856">
        <v>-5001.1266666666597</v>
      </c>
      <c r="J856">
        <v>2</v>
      </c>
      <c r="K856">
        <v>2.9359999999999999</v>
      </c>
      <c r="L856" t="s">
        <v>30</v>
      </c>
      <c r="M856">
        <v>1511904348558</v>
      </c>
      <c r="N856">
        <v>1511904345622</v>
      </c>
      <c r="O856">
        <v>2</v>
      </c>
      <c r="P856" t="b">
        <v>0</v>
      </c>
      <c r="Q856">
        <v>2</v>
      </c>
      <c r="R856">
        <v>-0.16666666666666599</v>
      </c>
      <c r="S856">
        <v>6</v>
      </c>
      <c r="T856" t="s">
        <v>503</v>
      </c>
      <c r="U856" t="s">
        <v>504</v>
      </c>
    </row>
    <row r="857" spans="1:21" x14ac:dyDescent="0.25">
      <c r="A857">
        <v>23</v>
      </c>
      <c r="B857" t="s">
        <v>19</v>
      </c>
      <c r="C857">
        <v>61746</v>
      </c>
      <c r="D857">
        <v>3</v>
      </c>
      <c r="E857" t="s">
        <v>41</v>
      </c>
      <c r="F857">
        <v>3.7293771258503399</v>
      </c>
      <c r="G857" t="s">
        <v>76</v>
      </c>
      <c r="H857" t="s">
        <v>23</v>
      </c>
      <c r="I857">
        <v>2.68055555555555</v>
      </c>
      <c r="J857">
        <v>1</v>
      </c>
      <c r="K857">
        <v>10.618</v>
      </c>
      <c r="L857" t="s">
        <v>26</v>
      </c>
      <c r="M857">
        <v>1511904359176</v>
      </c>
      <c r="N857">
        <v>1511904348558</v>
      </c>
      <c r="O857">
        <v>3</v>
      </c>
      <c r="P857" t="b">
        <v>0</v>
      </c>
      <c r="Q857">
        <v>3</v>
      </c>
      <c r="R857">
        <v>3.6043771258503399</v>
      </c>
      <c r="S857">
        <v>6</v>
      </c>
      <c r="T857" t="s">
        <v>503</v>
      </c>
      <c r="U857" t="s">
        <v>504</v>
      </c>
    </row>
    <row r="858" spans="1:21" hidden="1" x14ac:dyDescent="0.25">
      <c r="A858">
        <v>22</v>
      </c>
      <c r="B858" t="s">
        <v>19</v>
      </c>
      <c r="C858">
        <v>63269</v>
      </c>
      <c r="D858">
        <v>0</v>
      </c>
      <c r="E858" t="s">
        <v>41</v>
      </c>
      <c r="F858">
        <v>0</v>
      </c>
      <c r="G858" t="s">
        <v>76</v>
      </c>
      <c r="H858" t="s">
        <v>23</v>
      </c>
      <c r="I858">
        <v>0</v>
      </c>
      <c r="J858">
        <v>2</v>
      </c>
      <c r="K858">
        <v>1.5229999999999999</v>
      </c>
      <c r="L858" t="s">
        <v>40</v>
      </c>
      <c r="M858">
        <v>1511904360699</v>
      </c>
      <c r="N858">
        <v>1511904359176</v>
      </c>
      <c r="O858">
        <v>4</v>
      </c>
      <c r="P858" t="b">
        <v>0</v>
      </c>
      <c r="Q858">
        <v>4</v>
      </c>
      <c r="R858">
        <v>-0.16666666666666599</v>
      </c>
      <c r="S858">
        <v>6</v>
      </c>
      <c r="T858" t="s">
        <v>503</v>
      </c>
      <c r="U858" t="s">
        <v>504</v>
      </c>
    </row>
    <row r="859" spans="1:21" x14ac:dyDescent="0.25">
      <c r="A859">
        <v>21</v>
      </c>
      <c r="B859" t="s">
        <v>19</v>
      </c>
      <c r="C859">
        <v>64276</v>
      </c>
      <c r="D859">
        <v>1</v>
      </c>
      <c r="E859" t="s">
        <v>41</v>
      </c>
      <c r="F859">
        <v>8.8969281462584995</v>
      </c>
      <c r="G859" t="s">
        <v>76</v>
      </c>
      <c r="H859" t="s">
        <v>23</v>
      </c>
      <c r="I859">
        <v>6.5477444727891099</v>
      </c>
      <c r="J859">
        <v>1</v>
      </c>
      <c r="K859">
        <v>1.0069999999999999</v>
      </c>
      <c r="L859" t="s">
        <v>22</v>
      </c>
      <c r="M859">
        <v>1511904361706</v>
      </c>
      <c r="N859">
        <v>1511904360699</v>
      </c>
      <c r="O859">
        <v>5</v>
      </c>
      <c r="P859" t="b">
        <v>0</v>
      </c>
      <c r="Q859">
        <v>5</v>
      </c>
      <c r="R859">
        <v>6.5477444727891099</v>
      </c>
      <c r="S859">
        <v>6</v>
      </c>
      <c r="T859" t="s">
        <v>503</v>
      </c>
      <c r="U859" t="s">
        <v>504</v>
      </c>
    </row>
    <row r="860" spans="1:21" hidden="1" x14ac:dyDescent="0.25">
      <c r="A860">
        <v>20</v>
      </c>
      <c r="B860" t="s">
        <v>19</v>
      </c>
      <c r="C860">
        <v>65629</v>
      </c>
      <c r="D860">
        <v>18</v>
      </c>
      <c r="E860" t="s">
        <v>41</v>
      </c>
      <c r="F860">
        <v>-5.5555555555555497E-2</v>
      </c>
      <c r="G860" t="s">
        <v>76</v>
      </c>
      <c r="H860" t="s">
        <v>23</v>
      </c>
      <c r="I860">
        <v>-5000.1189236111104</v>
      </c>
      <c r="J860">
        <v>2</v>
      </c>
      <c r="K860">
        <v>1.353</v>
      </c>
      <c r="L860" t="s">
        <v>31</v>
      </c>
      <c r="M860">
        <v>1511904363059</v>
      </c>
      <c r="N860">
        <v>1511904361706</v>
      </c>
      <c r="O860">
        <v>6</v>
      </c>
      <c r="P860" t="b">
        <v>0</v>
      </c>
      <c r="Q860">
        <v>6</v>
      </c>
      <c r="R860">
        <v>-0.11111111111111099</v>
      </c>
      <c r="S860">
        <v>6</v>
      </c>
      <c r="T860" t="s">
        <v>503</v>
      </c>
      <c r="U860" t="s">
        <v>504</v>
      </c>
    </row>
    <row r="861" spans="1:21" x14ac:dyDescent="0.25">
      <c r="A861">
        <v>19</v>
      </c>
      <c r="B861" t="s">
        <v>19</v>
      </c>
      <c r="C861">
        <v>68040</v>
      </c>
      <c r="D861">
        <v>0</v>
      </c>
      <c r="E861" t="s">
        <v>41</v>
      </c>
      <c r="F861">
        <v>50001.166371881998</v>
      </c>
      <c r="G861" t="s">
        <v>76</v>
      </c>
      <c r="H861" t="s">
        <v>23</v>
      </c>
      <c r="I861">
        <v>50001.166371881998</v>
      </c>
      <c r="J861">
        <v>1</v>
      </c>
      <c r="K861">
        <v>2.411</v>
      </c>
      <c r="L861" t="s">
        <v>24</v>
      </c>
      <c r="M861">
        <v>1511904365470</v>
      </c>
      <c r="N861">
        <v>1511904363059</v>
      </c>
      <c r="O861">
        <v>7</v>
      </c>
      <c r="P861" t="b">
        <v>0</v>
      </c>
      <c r="Q861">
        <v>7</v>
      </c>
      <c r="R861">
        <v>3.5761118197278901</v>
      </c>
      <c r="S861">
        <v>6</v>
      </c>
      <c r="T861" t="s">
        <v>503</v>
      </c>
      <c r="U861" t="s">
        <v>504</v>
      </c>
    </row>
    <row r="862" spans="1:21" x14ac:dyDescent="0.25">
      <c r="A862">
        <v>25</v>
      </c>
      <c r="B862" t="s">
        <v>19</v>
      </c>
      <c r="C862">
        <v>123762</v>
      </c>
      <c r="D862">
        <v>0</v>
      </c>
      <c r="E862" t="s">
        <v>41</v>
      </c>
      <c r="F862">
        <v>4.2151934523809498</v>
      </c>
      <c r="G862" t="s">
        <v>76</v>
      </c>
      <c r="H862" t="s">
        <v>28</v>
      </c>
      <c r="I862">
        <v>4.2151934523809498</v>
      </c>
      <c r="J862">
        <v>1</v>
      </c>
      <c r="K862">
        <v>54.503999999999998</v>
      </c>
      <c r="L862" t="s">
        <v>24</v>
      </c>
      <c r="M862">
        <v>1511904421192</v>
      </c>
      <c r="N862">
        <v>1511904366688</v>
      </c>
      <c r="O862">
        <v>8</v>
      </c>
      <c r="P862" t="b">
        <v>1</v>
      </c>
      <c r="Q862">
        <v>1</v>
      </c>
      <c r="R862">
        <v>3.6043771258503399</v>
      </c>
      <c r="S862">
        <v>6</v>
      </c>
      <c r="T862" t="s">
        <v>503</v>
      </c>
      <c r="U862" t="s">
        <v>504</v>
      </c>
    </row>
    <row r="863" spans="1:21" hidden="1" x14ac:dyDescent="0.25">
      <c r="A863">
        <v>24</v>
      </c>
      <c r="B863" t="s">
        <v>19</v>
      </c>
      <c r="C863">
        <v>128327</v>
      </c>
      <c r="D863">
        <v>22</v>
      </c>
      <c r="E863" t="s">
        <v>41</v>
      </c>
      <c r="F863">
        <v>0</v>
      </c>
      <c r="G863" t="s">
        <v>76</v>
      </c>
      <c r="H863" t="s">
        <v>23</v>
      </c>
      <c r="I863">
        <v>-50001.166371881998</v>
      </c>
      <c r="J863">
        <v>2</v>
      </c>
      <c r="K863">
        <v>4.5650000000000004</v>
      </c>
      <c r="L863" t="s">
        <v>22</v>
      </c>
      <c r="M863">
        <v>1511904425757</v>
      </c>
      <c r="N863">
        <v>1511904421192</v>
      </c>
      <c r="O863">
        <v>9</v>
      </c>
      <c r="P863" t="b">
        <v>0</v>
      </c>
      <c r="Q863">
        <v>2</v>
      </c>
      <c r="R863">
        <v>-0.16666666666666599</v>
      </c>
      <c r="S863">
        <v>6</v>
      </c>
      <c r="T863" t="s">
        <v>503</v>
      </c>
      <c r="U863" t="s">
        <v>504</v>
      </c>
    </row>
    <row r="864" spans="1:21" x14ac:dyDescent="0.25">
      <c r="A864">
        <v>23</v>
      </c>
      <c r="B864" t="s">
        <v>19</v>
      </c>
      <c r="C864">
        <v>130353</v>
      </c>
      <c r="D864">
        <v>2</v>
      </c>
      <c r="E864" t="s">
        <v>41</v>
      </c>
      <c r="F864">
        <v>50002.743923611102</v>
      </c>
      <c r="G864" t="s">
        <v>76</v>
      </c>
      <c r="H864" t="s">
        <v>23</v>
      </c>
      <c r="I864">
        <v>3.1536635487528302</v>
      </c>
      <c r="J864">
        <v>1</v>
      </c>
      <c r="K864">
        <v>2.0259999999999998</v>
      </c>
      <c r="L864" t="s">
        <v>37</v>
      </c>
      <c r="M864">
        <v>1511904427783</v>
      </c>
      <c r="N864">
        <v>1511904425757</v>
      </c>
      <c r="O864">
        <v>10</v>
      </c>
      <c r="P864" t="b">
        <v>0</v>
      </c>
      <c r="Q864">
        <v>3</v>
      </c>
      <c r="R864">
        <v>3.2913718820861599</v>
      </c>
      <c r="S864">
        <v>6</v>
      </c>
      <c r="T864" t="s">
        <v>503</v>
      </c>
      <c r="U864" t="s">
        <v>504</v>
      </c>
    </row>
    <row r="865" spans="1:21" hidden="1" x14ac:dyDescent="0.25">
      <c r="A865">
        <v>22</v>
      </c>
      <c r="B865" t="s">
        <v>19</v>
      </c>
      <c r="C865">
        <v>132365</v>
      </c>
      <c r="D865">
        <v>19</v>
      </c>
      <c r="E865" t="s">
        <v>41</v>
      </c>
      <c r="F865">
        <v>0</v>
      </c>
      <c r="G865" t="s">
        <v>76</v>
      </c>
      <c r="H865" t="s">
        <v>23</v>
      </c>
      <c r="I865">
        <v>-5001.1422916666597</v>
      </c>
      <c r="J865">
        <v>2</v>
      </c>
      <c r="K865">
        <v>2.012</v>
      </c>
      <c r="L865" t="s">
        <v>48</v>
      </c>
      <c r="M865">
        <v>1511904429795</v>
      </c>
      <c r="N865">
        <v>1511904427783</v>
      </c>
      <c r="O865">
        <v>11</v>
      </c>
      <c r="P865" t="b">
        <v>0</v>
      </c>
      <c r="Q865">
        <v>4</v>
      </c>
      <c r="R865">
        <v>-0.16666666666666599</v>
      </c>
      <c r="S865">
        <v>6</v>
      </c>
      <c r="T865" t="s">
        <v>503</v>
      </c>
      <c r="U865" t="s">
        <v>504</v>
      </c>
    </row>
    <row r="866" spans="1:21" x14ac:dyDescent="0.25">
      <c r="A866">
        <v>25</v>
      </c>
      <c r="B866" t="s">
        <v>19</v>
      </c>
      <c r="C866">
        <v>153761</v>
      </c>
      <c r="D866">
        <v>7</v>
      </c>
      <c r="E866" t="s">
        <v>41</v>
      </c>
      <c r="F866">
        <v>4.2151934523809498</v>
      </c>
      <c r="G866" t="s">
        <v>76</v>
      </c>
      <c r="H866" t="s">
        <v>28</v>
      </c>
      <c r="I866">
        <v>1.0416666666666601</v>
      </c>
      <c r="J866">
        <v>1</v>
      </c>
      <c r="K866">
        <v>17.152999999999999</v>
      </c>
      <c r="L866" t="s">
        <v>30</v>
      </c>
      <c r="M866">
        <v>1511904451191</v>
      </c>
      <c r="N866">
        <v>1511904434038</v>
      </c>
      <c r="O866">
        <v>12</v>
      </c>
      <c r="P866" t="b">
        <v>1</v>
      </c>
      <c r="Q866">
        <v>1</v>
      </c>
      <c r="R866">
        <v>3.6043771258503399</v>
      </c>
      <c r="S866">
        <v>6</v>
      </c>
      <c r="T866" t="s">
        <v>503</v>
      </c>
      <c r="U866" t="s">
        <v>504</v>
      </c>
    </row>
    <row r="867" spans="1:21" hidden="1" x14ac:dyDescent="0.25">
      <c r="A867">
        <v>24</v>
      </c>
      <c r="B867" t="s">
        <v>19</v>
      </c>
      <c r="C867">
        <v>155396</v>
      </c>
      <c r="D867">
        <v>23</v>
      </c>
      <c r="E867" t="s">
        <v>41</v>
      </c>
      <c r="F867">
        <v>0</v>
      </c>
      <c r="G867" t="s">
        <v>76</v>
      </c>
      <c r="H867" t="s">
        <v>23</v>
      </c>
      <c r="I867">
        <v>-5032.3463718820803</v>
      </c>
      <c r="J867">
        <v>2</v>
      </c>
      <c r="K867">
        <v>1.635</v>
      </c>
      <c r="L867" t="s">
        <v>29</v>
      </c>
      <c r="M867">
        <v>1511904452826</v>
      </c>
      <c r="N867">
        <v>1511904451191</v>
      </c>
      <c r="O867">
        <v>13</v>
      </c>
      <c r="P867" t="b">
        <v>0</v>
      </c>
      <c r="Q867">
        <v>2</v>
      </c>
      <c r="R867">
        <v>-0.16666666666666599</v>
      </c>
      <c r="S867">
        <v>6</v>
      </c>
      <c r="T867" t="s">
        <v>503</v>
      </c>
      <c r="U867" t="s">
        <v>504</v>
      </c>
    </row>
    <row r="868" spans="1:21" x14ac:dyDescent="0.25">
      <c r="A868">
        <v>23</v>
      </c>
      <c r="B868" t="s">
        <v>19</v>
      </c>
      <c r="C868">
        <v>159961</v>
      </c>
      <c r="D868">
        <v>3</v>
      </c>
      <c r="E868" t="s">
        <v>41</v>
      </c>
      <c r="F868">
        <v>6.3543771258503403</v>
      </c>
      <c r="G868" t="s">
        <v>76</v>
      </c>
      <c r="H868" t="s">
        <v>23</v>
      </c>
      <c r="I868">
        <v>2.7285607993197201</v>
      </c>
      <c r="J868">
        <v>1</v>
      </c>
      <c r="K868">
        <v>4.5650000000000004</v>
      </c>
      <c r="L868" t="s">
        <v>22</v>
      </c>
      <c r="M868">
        <v>1511904457391</v>
      </c>
      <c r="N868">
        <v>1511904452826</v>
      </c>
      <c r="O868">
        <v>14</v>
      </c>
      <c r="P868" t="b">
        <v>0</v>
      </c>
      <c r="Q868">
        <v>3</v>
      </c>
      <c r="R868">
        <v>3.6043771258503399</v>
      </c>
      <c r="S868">
        <v>6</v>
      </c>
      <c r="T868" t="s">
        <v>503</v>
      </c>
      <c r="U868" t="s">
        <v>504</v>
      </c>
    </row>
    <row r="869" spans="1:21" hidden="1" x14ac:dyDescent="0.25">
      <c r="A869">
        <v>22</v>
      </c>
      <c r="B869" t="s">
        <v>19</v>
      </c>
      <c r="C869">
        <v>167404</v>
      </c>
      <c r="D869">
        <v>20</v>
      </c>
      <c r="E869" t="s">
        <v>41</v>
      </c>
      <c r="F869">
        <v>-0.11111111111111099</v>
      </c>
      <c r="G869" t="s">
        <v>76</v>
      </c>
      <c r="H869" t="s">
        <v>23</v>
      </c>
      <c r="I869">
        <v>-50000.555555555497</v>
      </c>
      <c r="J869">
        <v>2</v>
      </c>
      <c r="K869">
        <v>7.4429999999999996</v>
      </c>
      <c r="L869" t="s">
        <v>31</v>
      </c>
      <c r="M869">
        <v>1511904464834</v>
      </c>
      <c r="N869">
        <v>1511904457391</v>
      </c>
      <c r="O869">
        <v>15</v>
      </c>
      <c r="P869" t="b">
        <v>0</v>
      </c>
      <c r="Q869">
        <v>4</v>
      </c>
      <c r="R869">
        <v>-0.11892361111111099</v>
      </c>
      <c r="S869">
        <v>6</v>
      </c>
      <c r="T869" t="s">
        <v>503</v>
      </c>
      <c r="U869" t="s">
        <v>504</v>
      </c>
    </row>
    <row r="870" spans="1:21" x14ac:dyDescent="0.25">
      <c r="A870">
        <v>21</v>
      </c>
      <c r="B870" t="s">
        <v>19</v>
      </c>
      <c r="C870">
        <v>173681</v>
      </c>
      <c r="D870">
        <v>5</v>
      </c>
      <c r="E870" t="s">
        <v>41</v>
      </c>
      <c r="F870">
        <v>50003.534739937597</v>
      </c>
      <c r="G870" t="s">
        <v>76</v>
      </c>
      <c r="H870" t="s">
        <v>23</v>
      </c>
      <c r="I870">
        <v>1.0149999999999999</v>
      </c>
      <c r="J870">
        <v>1</v>
      </c>
      <c r="K870">
        <v>6.2770000000000001</v>
      </c>
      <c r="L870" t="s">
        <v>33</v>
      </c>
      <c r="M870">
        <v>1511904471111</v>
      </c>
      <c r="N870">
        <v>1511904464834</v>
      </c>
      <c r="O870">
        <v>16</v>
      </c>
      <c r="P870" t="b">
        <v>0</v>
      </c>
      <c r="Q870">
        <v>5</v>
      </c>
      <c r="R870">
        <v>10.28</v>
      </c>
      <c r="S870">
        <v>6</v>
      </c>
      <c r="T870" t="s">
        <v>503</v>
      </c>
      <c r="U870" t="s">
        <v>504</v>
      </c>
    </row>
    <row r="871" spans="1:21" hidden="1" x14ac:dyDescent="0.25">
      <c r="A871">
        <v>20</v>
      </c>
      <c r="B871" t="s">
        <v>19</v>
      </c>
      <c r="C871">
        <v>174531</v>
      </c>
      <c r="D871">
        <v>16</v>
      </c>
      <c r="E871" t="s">
        <v>41</v>
      </c>
      <c r="F871">
        <v>-0.11111111111111099</v>
      </c>
      <c r="G871" t="s">
        <v>76</v>
      </c>
      <c r="H871" t="s">
        <v>23</v>
      </c>
      <c r="I871">
        <v>-3.3469274376417202</v>
      </c>
      <c r="J871">
        <v>2</v>
      </c>
      <c r="K871">
        <v>0.85</v>
      </c>
      <c r="L871" t="s">
        <v>34</v>
      </c>
      <c r="M871">
        <v>1511904471961</v>
      </c>
      <c r="N871">
        <v>1511904471111</v>
      </c>
      <c r="O871">
        <v>17</v>
      </c>
      <c r="P871" t="b">
        <v>0</v>
      </c>
      <c r="Q871">
        <v>6</v>
      </c>
      <c r="R871">
        <v>-0.11111111111111099</v>
      </c>
      <c r="S871">
        <v>6</v>
      </c>
      <c r="T871" t="s">
        <v>503</v>
      </c>
      <c r="U871" t="s">
        <v>504</v>
      </c>
    </row>
    <row r="872" spans="1:21" x14ac:dyDescent="0.25">
      <c r="A872">
        <v>19</v>
      </c>
      <c r="B872" t="s">
        <v>19</v>
      </c>
      <c r="C872">
        <v>177320</v>
      </c>
      <c r="D872">
        <v>4</v>
      </c>
      <c r="E872" t="s">
        <v>41</v>
      </c>
      <c r="F872">
        <v>50003.534739937597</v>
      </c>
      <c r="G872" t="s">
        <v>76</v>
      </c>
      <c r="H872" t="s">
        <v>23</v>
      </c>
      <c r="I872">
        <v>0.55555555555555503</v>
      </c>
      <c r="J872">
        <v>1</v>
      </c>
      <c r="K872">
        <v>2.7890000000000001</v>
      </c>
      <c r="L872" t="s">
        <v>43</v>
      </c>
      <c r="M872">
        <v>1511904474750</v>
      </c>
      <c r="N872">
        <v>1511904471961</v>
      </c>
      <c r="O872">
        <v>18</v>
      </c>
      <c r="P872" t="b">
        <v>0</v>
      </c>
      <c r="Q872">
        <v>7</v>
      </c>
      <c r="R872">
        <v>50002.625</v>
      </c>
      <c r="S872">
        <v>6</v>
      </c>
      <c r="T872" t="s">
        <v>503</v>
      </c>
      <c r="U872" t="s">
        <v>504</v>
      </c>
    </row>
    <row r="873" spans="1:21" hidden="1" x14ac:dyDescent="0.25">
      <c r="A873">
        <v>18</v>
      </c>
      <c r="B873" t="s">
        <v>19</v>
      </c>
      <c r="C873">
        <v>181302</v>
      </c>
      <c r="D873">
        <v>15</v>
      </c>
      <c r="E873" t="s">
        <v>41</v>
      </c>
      <c r="F873">
        <v>0</v>
      </c>
      <c r="G873" t="s">
        <v>76</v>
      </c>
      <c r="H873" t="s">
        <v>23</v>
      </c>
      <c r="I873">
        <v>-6.3669281462585001</v>
      </c>
      <c r="J873">
        <v>2</v>
      </c>
      <c r="K873">
        <v>3.9820000000000002</v>
      </c>
      <c r="L873" t="s">
        <v>35</v>
      </c>
      <c r="M873">
        <v>1511904478732</v>
      </c>
      <c r="N873">
        <v>1511904474750</v>
      </c>
      <c r="O873">
        <v>19</v>
      </c>
      <c r="P873" t="b">
        <v>0</v>
      </c>
      <c r="Q873">
        <v>8</v>
      </c>
      <c r="R873">
        <v>-0.11111111111111099</v>
      </c>
      <c r="S873">
        <v>6</v>
      </c>
      <c r="T873" t="s">
        <v>503</v>
      </c>
      <c r="U873" t="s">
        <v>504</v>
      </c>
    </row>
    <row r="874" spans="1:21" x14ac:dyDescent="0.25">
      <c r="A874">
        <v>25</v>
      </c>
      <c r="B874" t="s">
        <v>19</v>
      </c>
      <c r="C874">
        <v>215979</v>
      </c>
      <c r="D874">
        <v>4</v>
      </c>
      <c r="E874" t="s">
        <v>41</v>
      </c>
      <c r="F874">
        <v>4.2151934523809498</v>
      </c>
      <c r="G874" t="s">
        <v>76</v>
      </c>
      <c r="H874" t="s">
        <v>28</v>
      </c>
      <c r="I874">
        <v>2.6035607993197201</v>
      </c>
      <c r="J874">
        <v>1</v>
      </c>
      <c r="K874">
        <v>33.75</v>
      </c>
      <c r="L874" t="s">
        <v>34</v>
      </c>
      <c r="M874">
        <v>1511904513409</v>
      </c>
      <c r="N874">
        <v>1511904479659</v>
      </c>
      <c r="O874">
        <v>20</v>
      </c>
      <c r="P874" t="b">
        <v>1</v>
      </c>
      <c r="Q874">
        <v>1</v>
      </c>
      <c r="R874">
        <v>3.6043771258503399</v>
      </c>
      <c r="S874">
        <v>6</v>
      </c>
      <c r="T874" t="s">
        <v>503</v>
      </c>
      <c r="U874" t="s">
        <v>504</v>
      </c>
    </row>
    <row r="875" spans="1:21" hidden="1" x14ac:dyDescent="0.25">
      <c r="A875">
        <v>24</v>
      </c>
      <c r="B875" t="s">
        <v>19</v>
      </c>
      <c r="C875">
        <v>219033</v>
      </c>
      <c r="D875">
        <v>23</v>
      </c>
      <c r="E875" t="s">
        <v>41</v>
      </c>
      <c r="F875">
        <v>0</v>
      </c>
      <c r="G875" t="s">
        <v>76</v>
      </c>
      <c r="H875" t="s">
        <v>23</v>
      </c>
      <c r="I875">
        <v>-50000.680555555497</v>
      </c>
      <c r="J875">
        <v>2</v>
      </c>
      <c r="K875">
        <v>3.0539999999999998</v>
      </c>
      <c r="L875" t="s">
        <v>25</v>
      </c>
      <c r="M875">
        <v>1511904516463</v>
      </c>
      <c r="N875">
        <v>1511904513409</v>
      </c>
      <c r="O875">
        <v>21</v>
      </c>
      <c r="P875" t="b">
        <v>0</v>
      </c>
      <c r="Q875">
        <v>2</v>
      </c>
      <c r="R875">
        <v>-0.11111111111111099</v>
      </c>
      <c r="S875">
        <v>6</v>
      </c>
      <c r="T875" t="s">
        <v>503</v>
      </c>
      <c r="U875" t="s">
        <v>504</v>
      </c>
    </row>
    <row r="876" spans="1:21" x14ac:dyDescent="0.25">
      <c r="A876">
        <v>23</v>
      </c>
      <c r="B876" t="s">
        <v>19</v>
      </c>
      <c r="C876">
        <v>227266</v>
      </c>
      <c r="D876">
        <v>3</v>
      </c>
      <c r="E876" t="s">
        <v>41</v>
      </c>
      <c r="F876">
        <v>8.6188215702947808</v>
      </c>
      <c r="G876" t="s">
        <v>76</v>
      </c>
      <c r="H876" t="s">
        <v>23</v>
      </c>
      <c r="I876">
        <v>3.2891156462584998</v>
      </c>
      <c r="J876">
        <v>1</v>
      </c>
      <c r="K876">
        <v>8.2330000000000005</v>
      </c>
      <c r="L876" t="s">
        <v>46</v>
      </c>
      <c r="M876">
        <v>1511904524696</v>
      </c>
      <c r="N876">
        <v>1511904516463</v>
      </c>
      <c r="O876">
        <v>22</v>
      </c>
      <c r="P876" t="b">
        <v>0</v>
      </c>
      <c r="Q876">
        <v>3</v>
      </c>
      <c r="R876">
        <v>7.2085600907029397</v>
      </c>
      <c r="S876">
        <v>6</v>
      </c>
      <c r="T876" t="s">
        <v>503</v>
      </c>
      <c r="U876" t="s">
        <v>504</v>
      </c>
    </row>
    <row r="877" spans="1:21" hidden="1" x14ac:dyDescent="0.25">
      <c r="A877">
        <v>22</v>
      </c>
      <c r="B877" t="s">
        <v>19</v>
      </c>
      <c r="C877">
        <v>231193</v>
      </c>
      <c r="D877">
        <v>20</v>
      </c>
      <c r="E877" t="s">
        <v>41</v>
      </c>
      <c r="F877">
        <v>0</v>
      </c>
      <c r="G877" t="s">
        <v>76</v>
      </c>
      <c r="H877" t="s">
        <v>23</v>
      </c>
      <c r="I877">
        <v>-5000.7627437641704</v>
      </c>
      <c r="J877">
        <v>2</v>
      </c>
      <c r="K877">
        <v>3.927</v>
      </c>
      <c r="L877" t="s">
        <v>61</v>
      </c>
      <c r="M877">
        <v>1511904528623</v>
      </c>
      <c r="N877">
        <v>1511904524696</v>
      </c>
      <c r="O877">
        <v>23</v>
      </c>
      <c r="P877" t="b">
        <v>0</v>
      </c>
      <c r="Q877">
        <v>4</v>
      </c>
      <c r="R877">
        <v>-0.11111111111111099</v>
      </c>
      <c r="S877">
        <v>6</v>
      </c>
      <c r="T877" t="s">
        <v>503</v>
      </c>
      <c r="U877" t="s">
        <v>504</v>
      </c>
    </row>
    <row r="878" spans="1:21" x14ac:dyDescent="0.25">
      <c r="A878">
        <v>21</v>
      </c>
      <c r="B878" t="s">
        <v>19</v>
      </c>
      <c r="C878">
        <v>234783</v>
      </c>
      <c r="D878">
        <v>0</v>
      </c>
      <c r="E878" t="s">
        <v>41</v>
      </c>
      <c r="F878">
        <v>50013.673005243698</v>
      </c>
      <c r="G878" t="s">
        <v>76</v>
      </c>
      <c r="H878" t="s">
        <v>23</v>
      </c>
      <c r="I878">
        <v>50013.673005243698</v>
      </c>
      <c r="J878">
        <v>1</v>
      </c>
      <c r="K878">
        <v>3.59</v>
      </c>
      <c r="L878" t="s">
        <v>24</v>
      </c>
      <c r="M878">
        <v>1511904532213</v>
      </c>
      <c r="N878">
        <v>1511904528623</v>
      </c>
      <c r="O878">
        <v>24</v>
      </c>
      <c r="P878" t="b">
        <v>0</v>
      </c>
      <c r="Q878">
        <v>5</v>
      </c>
      <c r="R878">
        <v>50003.832743764098</v>
      </c>
      <c r="S878">
        <v>6</v>
      </c>
      <c r="T878" t="s">
        <v>503</v>
      </c>
      <c r="U878" t="s">
        <v>504</v>
      </c>
    </row>
    <row r="879" spans="1:21" hidden="1" x14ac:dyDescent="0.25">
      <c r="A879">
        <v>20</v>
      </c>
      <c r="B879" t="s">
        <v>19</v>
      </c>
      <c r="C879">
        <v>241558</v>
      </c>
      <c r="D879">
        <v>18</v>
      </c>
      <c r="E879" t="s">
        <v>41</v>
      </c>
      <c r="F879">
        <v>0</v>
      </c>
      <c r="G879" t="s">
        <v>76</v>
      </c>
      <c r="H879" t="s">
        <v>23</v>
      </c>
      <c r="I879">
        <v>-5000.6663718820801</v>
      </c>
      <c r="J879">
        <v>2</v>
      </c>
      <c r="K879">
        <v>6.7750000000000004</v>
      </c>
      <c r="L879" t="s">
        <v>22</v>
      </c>
      <c r="M879">
        <v>1511904538988</v>
      </c>
      <c r="N879">
        <v>1511904532213</v>
      </c>
      <c r="O879">
        <v>25</v>
      </c>
      <c r="P879" t="b">
        <v>0</v>
      </c>
      <c r="Q879">
        <v>6</v>
      </c>
      <c r="R879">
        <v>-0.11111111111111099</v>
      </c>
      <c r="S879">
        <v>6</v>
      </c>
      <c r="T879" t="s">
        <v>503</v>
      </c>
      <c r="U879" t="s">
        <v>504</v>
      </c>
    </row>
    <row r="880" spans="1:21" x14ac:dyDescent="0.25">
      <c r="A880">
        <v>19</v>
      </c>
      <c r="B880" t="s">
        <v>19</v>
      </c>
      <c r="C880">
        <v>247550</v>
      </c>
      <c r="D880">
        <v>14</v>
      </c>
      <c r="E880" t="s">
        <v>41</v>
      </c>
      <c r="F880">
        <v>50002.680555555497</v>
      </c>
      <c r="G880" t="s">
        <v>76</v>
      </c>
      <c r="H880" t="s">
        <v>23</v>
      </c>
      <c r="I880">
        <v>0</v>
      </c>
      <c r="J880">
        <v>1</v>
      </c>
      <c r="K880">
        <v>5.992</v>
      </c>
      <c r="L880" t="s">
        <v>47</v>
      </c>
      <c r="M880">
        <v>1511904544980</v>
      </c>
      <c r="N880">
        <v>1511904538988</v>
      </c>
      <c r="O880">
        <v>26</v>
      </c>
      <c r="P880" t="b">
        <v>0</v>
      </c>
      <c r="Q880">
        <v>7</v>
      </c>
      <c r="R880">
        <v>7.1950000000000003</v>
      </c>
      <c r="S880">
        <v>6</v>
      </c>
      <c r="T880" t="s">
        <v>503</v>
      </c>
      <c r="U880" t="s">
        <v>504</v>
      </c>
    </row>
    <row r="881" spans="1:21" hidden="1" x14ac:dyDescent="0.25">
      <c r="A881">
        <v>18</v>
      </c>
      <c r="B881" t="s">
        <v>19</v>
      </c>
      <c r="C881">
        <v>249923</v>
      </c>
      <c r="D881">
        <v>13</v>
      </c>
      <c r="E881" t="s">
        <v>41</v>
      </c>
      <c r="F881">
        <v>0</v>
      </c>
      <c r="G881" t="s">
        <v>76</v>
      </c>
      <c r="H881" t="s">
        <v>23</v>
      </c>
      <c r="I881">
        <v>-4.8689236111111098</v>
      </c>
      <c r="J881">
        <v>2</v>
      </c>
      <c r="K881">
        <v>2.3730000000000002</v>
      </c>
      <c r="L881" t="s">
        <v>37</v>
      </c>
      <c r="M881">
        <v>1511904547353</v>
      </c>
      <c r="N881">
        <v>1511904544980</v>
      </c>
      <c r="O881">
        <v>27</v>
      </c>
      <c r="P881" t="b">
        <v>0</v>
      </c>
      <c r="Q881">
        <v>8</v>
      </c>
      <c r="R881">
        <v>0</v>
      </c>
      <c r="S881">
        <v>6</v>
      </c>
      <c r="T881" t="s">
        <v>503</v>
      </c>
      <c r="U881" t="s">
        <v>504</v>
      </c>
    </row>
    <row r="882" spans="1:21" x14ac:dyDescent="0.25">
      <c r="A882">
        <v>25</v>
      </c>
      <c r="B882" t="s">
        <v>19</v>
      </c>
      <c r="C882">
        <v>306570</v>
      </c>
      <c r="D882">
        <v>8</v>
      </c>
      <c r="E882" t="s">
        <v>41</v>
      </c>
      <c r="F882">
        <v>4.2151934523809498</v>
      </c>
      <c r="G882" t="s">
        <v>76</v>
      </c>
      <c r="H882" t="s">
        <v>28</v>
      </c>
      <c r="I882">
        <v>0.98156462585033999</v>
      </c>
      <c r="J882">
        <v>1</v>
      </c>
      <c r="K882">
        <v>37.909999999999997</v>
      </c>
      <c r="L882" t="s">
        <v>46</v>
      </c>
      <c r="M882">
        <v>1511904604000</v>
      </c>
      <c r="N882">
        <v>1511904566090</v>
      </c>
      <c r="O882">
        <v>28</v>
      </c>
      <c r="P882" t="b">
        <v>1</v>
      </c>
      <c r="Q882">
        <v>1</v>
      </c>
      <c r="R882">
        <v>3.6043771258503399</v>
      </c>
      <c r="S882">
        <v>6</v>
      </c>
      <c r="T882" t="s">
        <v>503</v>
      </c>
      <c r="U882" t="s">
        <v>504</v>
      </c>
    </row>
    <row r="883" spans="1:21" hidden="1" x14ac:dyDescent="0.25">
      <c r="A883">
        <v>24</v>
      </c>
      <c r="B883" t="s">
        <v>19</v>
      </c>
      <c r="C883">
        <v>311599</v>
      </c>
      <c r="D883">
        <v>23</v>
      </c>
      <c r="E883" t="s">
        <v>41</v>
      </c>
      <c r="F883">
        <v>0</v>
      </c>
      <c r="G883" t="s">
        <v>76</v>
      </c>
      <c r="H883" t="s">
        <v>23</v>
      </c>
      <c r="I883">
        <v>-9.71437712585033</v>
      </c>
      <c r="J883">
        <v>2</v>
      </c>
      <c r="K883">
        <v>5.0289999999999999</v>
      </c>
      <c r="L883" t="s">
        <v>24</v>
      </c>
      <c r="M883">
        <v>1511904609029</v>
      </c>
      <c r="N883">
        <v>1511904604000</v>
      </c>
      <c r="O883">
        <v>29</v>
      </c>
      <c r="P883" t="b">
        <v>0</v>
      </c>
      <c r="Q883">
        <v>2</v>
      </c>
      <c r="R883">
        <v>-0.16666666666666599</v>
      </c>
      <c r="S883">
        <v>6</v>
      </c>
      <c r="T883" t="s">
        <v>503</v>
      </c>
      <c r="U883" t="s">
        <v>504</v>
      </c>
    </row>
    <row r="884" spans="1:21" x14ac:dyDescent="0.25">
      <c r="A884">
        <v>23</v>
      </c>
      <c r="B884" t="s">
        <v>19</v>
      </c>
      <c r="C884">
        <v>313934</v>
      </c>
      <c r="D884">
        <v>2</v>
      </c>
      <c r="E884" t="s">
        <v>41</v>
      </c>
      <c r="F884">
        <v>8.1869281462585004</v>
      </c>
      <c r="G884" t="s">
        <v>76</v>
      </c>
      <c r="H884" t="s">
        <v>23</v>
      </c>
      <c r="I884">
        <v>3.92218891723356</v>
      </c>
      <c r="J884">
        <v>1</v>
      </c>
      <c r="K884">
        <v>2.335</v>
      </c>
      <c r="L884" t="s">
        <v>25</v>
      </c>
      <c r="M884">
        <v>1511904611364</v>
      </c>
      <c r="N884">
        <v>1511904609029</v>
      </c>
      <c r="O884">
        <v>30</v>
      </c>
      <c r="P884" t="b">
        <v>0</v>
      </c>
      <c r="Q884">
        <v>3</v>
      </c>
      <c r="R884">
        <v>7.1950000000000003</v>
      </c>
      <c r="S884">
        <v>6</v>
      </c>
      <c r="T884" t="s">
        <v>503</v>
      </c>
      <c r="U884" t="s">
        <v>504</v>
      </c>
    </row>
    <row r="885" spans="1:21" hidden="1" x14ac:dyDescent="0.25">
      <c r="A885">
        <v>22</v>
      </c>
      <c r="B885" t="s">
        <v>19</v>
      </c>
      <c r="C885">
        <v>317410</v>
      </c>
      <c r="D885">
        <v>19</v>
      </c>
      <c r="E885" t="s">
        <v>41</v>
      </c>
      <c r="F885">
        <v>-0.16666666666666599</v>
      </c>
      <c r="G885" t="s">
        <v>76</v>
      </c>
      <c r="H885" t="s">
        <v>23</v>
      </c>
      <c r="I885">
        <v>-5.0494791666666599</v>
      </c>
      <c r="J885">
        <v>2</v>
      </c>
      <c r="K885">
        <v>3.476</v>
      </c>
      <c r="L885" t="s">
        <v>31</v>
      </c>
      <c r="M885">
        <v>1511904614840</v>
      </c>
      <c r="N885">
        <v>1511904611364</v>
      </c>
      <c r="O885">
        <v>31</v>
      </c>
      <c r="P885" t="b">
        <v>0</v>
      </c>
      <c r="Q885">
        <v>4</v>
      </c>
      <c r="R885">
        <v>-0.17447916666666599</v>
      </c>
      <c r="S885">
        <v>6</v>
      </c>
      <c r="T885" t="s">
        <v>503</v>
      </c>
      <c r="U885" t="s">
        <v>504</v>
      </c>
    </row>
    <row r="886" spans="1:21" x14ac:dyDescent="0.25">
      <c r="A886">
        <v>21</v>
      </c>
      <c r="B886" t="s">
        <v>19</v>
      </c>
      <c r="C886">
        <v>319104</v>
      </c>
      <c r="D886">
        <v>0</v>
      </c>
      <c r="E886" t="s">
        <v>41</v>
      </c>
      <c r="F886">
        <v>50000.784739937597</v>
      </c>
      <c r="G886" t="s">
        <v>76</v>
      </c>
      <c r="H886" t="s">
        <v>23</v>
      </c>
      <c r="I886">
        <v>50000.784739937597</v>
      </c>
      <c r="J886">
        <v>1</v>
      </c>
      <c r="K886">
        <v>1.694</v>
      </c>
      <c r="L886" t="s">
        <v>34</v>
      </c>
      <c r="M886">
        <v>1511904616534</v>
      </c>
      <c r="N886">
        <v>1511904614840</v>
      </c>
      <c r="O886">
        <v>32</v>
      </c>
      <c r="P886" t="b">
        <v>0</v>
      </c>
      <c r="Q886">
        <v>5</v>
      </c>
      <c r="R886">
        <v>7.1950000000000003</v>
      </c>
      <c r="S886">
        <v>6</v>
      </c>
      <c r="T886" t="s">
        <v>503</v>
      </c>
      <c r="U886" t="s">
        <v>504</v>
      </c>
    </row>
    <row r="887" spans="1:21" hidden="1" x14ac:dyDescent="0.25">
      <c r="A887">
        <v>20</v>
      </c>
      <c r="B887" t="s">
        <v>19</v>
      </c>
      <c r="C887">
        <v>320740</v>
      </c>
      <c r="D887">
        <v>17</v>
      </c>
      <c r="E887" t="s">
        <v>41</v>
      </c>
      <c r="F887">
        <v>0</v>
      </c>
      <c r="G887" t="s">
        <v>76</v>
      </c>
      <c r="H887" t="s">
        <v>23</v>
      </c>
      <c r="I887">
        <v>-5000</v>
      </c>
      <c r="J887">
        <v>2</v>
      </c>
      <c r="K887">
        <v>1.6359999999999999</v>
      </c>
      <c r="L887" t="s">
        <v>33</v>
      </c>
      <c r="M887">
        <v>1511904618170</v>
      </c>
      <c r="N887">
        <v>1511904616534</v>
      </c>
      <c r="O887">
        <v>33</v>
      </c>
      <c r="P887" t="b">
        <v>0</v>
      </c>
      <c r="Q887">
        <v>6</v>
      </c>
      <c r="R887">
        <v>-0.11111111111111099</v>
      </c>
      <c r="S887">
        <v>6</v>
      </c>
      <c r="T887" t="s">
        <v>503</v>
      </c>
      <c r="U887" t="s">
        <v>504</v>
      </c>
    </row>
    <row r="888" spans="1:21" x14ac:dyDescent="0.25">
      <c r="A888">
        <v>19</v>
      </c>
      <c r="B888" t="s">
        <v>19</v>
      </c>
      <c r="C888">
        <v>325291</v>
      </c>
      <c r="D888">
        <v>1</v>
      </c>
      <c r="E888" t="s">
        <v>41</v>
      </c>
      <c r="F888">
        <v>5000.2847399376396</v>
      </c>
      <c r="G888" t="s">
        <v>76</v>
      </c>
      <c r="H888" t="s">
        <v>23</v>
      </c>
      <c r="I888">
        <v>5000.2361111111104</v>
      </c>
      <c r="J888">
        <v>1</v>
      </c>
      <c r="K888">
        <v>4.5510000000000002</v>
      </c>
      <c r="L888" t="s">
        <v>61</v>
      </c>
      <c r="M888">
        <v>1511904622721</v>
      </c>
      <c r="N888">
        <v>1511904618170</v>
      </c>
      <c r="O888">
        <v>34</v>
      </c>
      <c r="P888" t="b">
        <v>0</v>
      </c>
      <c r="Q888">
        <v>7</v>
      </c>
      <c r="R888">
        <v>5000.2361111111104</v>
      </c>
      <c r="S888">
        <v>6</v>
      </c>
      <c r="T888" t="s">
        <v>503</v>
      </c>
      <c r="U888" t="s">
        <v>504</v>
      </c>
    </row>
    <row r="889" spans="1:21" x14ac:dyDescent="0.25">
      <c r="A889">
        <v>25</v>
      </c>
      <c r="B889" t="s">
        <v>19</v>
      </c>
      <c r="C889">
        <v>382379</v>
      </c>
      <c r="D889">
        <v>8</v>
      </c>
      <c r="E889" t="s">
        <v>41</v>
      </c>
      <c r="F889">
        <v>4.2151934523809498</v>
      </c>
      <c r="G889" t="s">
        <v>76</v>
      </c>
      <c r="H889" t="s">
        <v>28</v>
      </c>
      <c r="I889">
        <v>0.98156462585033999</v>
      </c>
      <c r="J889">
        <v>1</v>
      </c>
      <c r="K889">
        <v>0.69199999999999995</v>
      </c>
      <c r="L889" t="s">
        <v>46</v>
      </c>
      <c r="M889">
        <v>1511904679809</v>
      </c>
      <c r="N889">
        <v>1511904679117</v>
      </c>
      <c r="O889">
        <v>35</v>
      </c>
      <c r="P889" t="b">
        <v>1</v>
      </c>
      <c r="Q889">
        <v>1</v>
      </c>
      <c r="R889">
        <v>3.6043771258503399</v>
      </c>
      <c r="S889">
        <v>6</v>
      </c>
      <c r="T889" t="s">
        <v>503</v>
      </c>
      <c r="U889" t="s">
        <v>504</v>
      </c>
    </row>
    <row r="890" spans="1:21" hidden="1" x14ac:dyDescent="0.25">
      <c r="A890">
        <v>24</v>
      </c>
      <c r="B890" t="s">
        <v>19</v>
      </c>
      <c r="C890">
        <v>388396</v>
      </c>
      <c r="D890">
        <v>17</v>
      </c>
      <c r="E890" t="s">
        <v>41</v>
      </c>
      <c r="F890">
        <v>0</v>
      </c>
      <c r="G890" t="s">
        <v>76</v>
      </c>
      <c r="H890" t="s">
        <v>23</v>
      </c>
      <c r="I890">
        <v>-1.47774447278911</v>
      </c>
      <c r="J890">
        <v>2</v>
      </c>
      <c r="K890">
        <v>6.0170000000000003</v>
      </c>
      <c r="L890" t="s">
        <v>25</v>
      </c>
      <c r="M890">
        <v>1511904685826</v>
      </c>
      <c r="N890">
        <v>1511904679809</v>
      </c>
      <c r="O890">
        <v>36</v>
      </c>
      <c r="P890" t="b">
        <v>0</v>
      </c>
      <c r="Q890">
        <v>2</v>
      </c>
      <c r="R890">
        <v>-0.16666666666666599</v>
      </c>
      <c r="S890">
        <v>6</v>
      </c>
      <c r="T890" t="s">
        <v>503</v>
      </c>
      <c r="U890" t="s">
        <v>504</v>
      </c>
    </row>
    <row r="891" spans="1:21" x14ac:dyDescent="0.25">
      <c r="A891">
        <v>23</v>
      </c>
      <c r="B891" t="s">
        <v>19</v>
      </c>
      <c r="C891">
        <v>390827</v>
      </c>
      <c r="D891">
        <v>0</v>
      </c>
      <c r="E891" t="s">
        <v>41</v>
      </c>
      <c r="F891">
        <v>14.118005243764101</v>
      </c>
      <c r="G891" t="s">
        <v>76</v>
      </c>
      <c r="H891" t="s">
        <v>23</v>
      </c>
      <c r="I891">
        <v>14.118005243764101</v>
      </c>
      <c r="J891">
        <v>1</v>
      </c>
      <c r="K891">
        <v>2.431</v>
      </c>
      <c r="L891" t="s">
        <v>24</v>
      </c>
      <c r="M891">
        <v>1511904688257</v>
      </c>
      <c r="N891">
        <v>1511904685826</v>
      </c>
      <c r="O891">
        <v>37</v>
      </c>
      <c r="P891" t="b">
        <v>0</v>
      </c>
      <c r="Q891">
        <v>3</v>
      </c>
      <c r="R891">
        <v>7.1950000000000003</v>
      </c>
      <c r="S891">
        <v>6</v>
      </c>
      <c r="T891" t="s">
        <v>503</v>
      </c>
      <c r="U891" t="s">
        <v>504</v>
      </c>
    </row>
    <row r="892" spans="1:21" hidden="1" x14ac:dyDescent="0.25">
      <c r="A892">
        <v>22</v>
      </c>
      <c r="B892" t="s">
        <v>19</v>
      </c>
      <c r="C892">
        <v>394181</v>
      </c>
      <c r="D892">
        <v>20</v>
      </c>
      <c r="E892" t="s">
        <v>41</v>
      </c>
      <c r="F892">
        <v>0</v>
      </c>
      <c r="G892" t="s">
        <v>76</v>
      </c>
      <c r="H892" t="s">
        <v>23</v>
      </c>
      <c r="I892">
        <v>-5000.6663718820801</v>
      </c>
      <c r="J892">
        <v>2</v>
      </c>
      <c r="K892">
        <v>3.3540000000000001</v>
      </c>
      <c r="L892" t="s">
        <v>22</v>
      </c>
      <c r="M892">
        <v>1511904691611</v>
      </c>
      <c r="N892">
        <v>1511904688257</v>
      </c>
      <c r="O892">
        <v>38</v>
      </c>
      <c r="P892" t="b">
        <v>0</v>
      </c>
      <c r="Q892">
        <v>4</v>
      </c>
      <c r="R892">
        <v>-0.16666666666666599</v>
      </c>
      <c r="S892">
        <v>6</v>
      </c>
      <c r="T892" t="s">
        <v>503</v>
      </c>
      <c r="U892" t="s">
        <v>504</v>
      </c>
    </row>
    <row r="893" spans="1:21" x14ac:dyDescent="0.25">
      <c r="A893">
        <v>21</v>
      </c>
      <c r="B893" t="s">
        <v>19</v>
      </c>
      <c r="C893">
        <v>396407</v>
      </c>
      <c r="D893">
        <v>7</v>
      </c>
      <c r="E893" t="s">
        <v>41</v>
      </c>
      <c r="F893">
        <v>50002.743923611102</v>
      </c>
      <c r="G893" t="s">
        <v>76</v>
      </c>
      <c r="H893" t="s">
        <v>23</v>
      </c>
      <c r="I893">
        <v>0.80555555555555503</v>
      </c>
      <c r="J893">
        <v>1</v>
      </c>
      <c r="K893">
        <v>2.226</v>
      </c>
      <c r="L893" t="s">
        <v>54</v>
      </c>
      <c r="M893">
        <v>1511904693837</v>
      </c>
      <c r="N893">
        <v>1511904691611</v>
      </c>
      <c r="O893">
        <v>39</v>
      </c>
      <c r="P893" t="b">
        <v>0</v>
      </c>
      <c r="Q893">
        <v>5</v>
      </c>
      <c r="R893">
        <v>7.1950000000000003</v>
      </c>
      <c r="S893">
        <v>6</v>
      </c>
      <c r="T893" t="s">
        <v>503</v>
      </c>
      <c r="U893" t="s">
        <v>504</v>
      </c>
    </row>
    <row r="894" spans="1:21" hidden="1" x14ac:dyDescent="0.25">
      <c r="A894">
        <v>20</v>
      </c>
      <c r="B894" t="s">
        <v>19</v>
      </c>
      <c r="C894">
        <v>403644</v>
      </c>
      <c r="D894">
        <v>10</v>
      </c>
      <c r="E894" t="s">
        <v>41</v>
      </c>
      <c r="F894">
        <v>0</v>
      </c>
      <c r="G894" t="s">
        <v>76</v>
      </c>
      <c r="H894" t="s">
        <v>23</v>
      </c>
      <c r="I894">
        <v>-0.625</v>
      </c>
      <c r="J894">
        <v>2</v>
      </c>
      <c r="K894">
        <v>7.2370000000000001</v>
      </c>
      <c r="L894" t="s">
        <v>38</v>
      </c>
      <c r="M894">
        <v>1511904701074</v>
      </c>
      <c r="N894">
        <v>1511904693837</v>
      </c>
      <c r="O894">
        <v>40</v>
      </c>
      <c r="P894" t="b">
        <v>0</v>
      </c>
      <c r="Q894">
        <v>6</v>
      </c>
      <c r="R894">
        <v>0</v>
      </c>
      <c r="S894">
        <v>6</v>
      </c>
      <c r="T894" t="s">
        <v>503</v>
      </c>
      <c r="U894" t="s">
        <v>504</v>
      </c>
    </row>
    <row r="895" spans="1:21" x14ac:dyDescent="0.25">
      <c r="A895">
        <v>19</v>
      </c>
      <c r="B895" t="s">
        <v>19</v>
      </c>
      <c r="C895">
        <v>406117</v>
      </c>
      <c r="D895">
        <v>6</v>
      </c>
      <c r="E895" t="s">
        <v>41</v>
      </c>
      <c r="F895">
        <v>50002.743923611102</v>
      </c>
      <c r="G895" t="s">
        <v>76</v>
      </c>
      <c r="H895" t="s">
        <v>23</v>
      </c>
      <c r="I895">
        <v>0.89673681972789099</v>
      </c>
      <c r="J895">
        <v>1</v>
      </c>
      <c r="K895">
        <v>2.4729999999999999</v>
      </c>
      <c r="L895" t="s">
        <v>34</v>
      </c>
      <c r="M895">
        <v>1511904703547</v>
      </c>
      <c r="N895">
        <v>1511904701074</v>
      </c>
      <c r="O895">
        <v>41</v>
      </c>
      <c r="P895" t="b">
        <v>0</v>
      </c>
      <c r="Q895">
        <v>7</v>
      </c>
      <c r="R895">
        <v>3.2913718820861599</v>
      </c>
      <c r="S895">
        <v>6</v>
      </c>
      <c r="T895" t="s">
        <v>503</v>
      </c>
      <c r="U895" t="s">
        <v>504</v>
      </c>
    </row>
    <row r="896" spans="1:21" hidden="1" x14ac:dyDescent="0.25">
      <c r="A896">
        <v>18</v>
      </c>
      <c r="B896" t="s">
        <v>19</v>
      </c>
      <c r="C896">
        <v>409620</v>
      </c>
      <c r="D896">
        <v>16</v>
      </c>
      <c r="E896" t="s">
        <v>41</v>
      </c>
      <c r="F896">
        <v>0</v>
      </c>
      <c r="G896" t="s">
        <v>76</v>
      </c>
      <c r="H896" t="s">
        <v>23</v>
      </c>
      <c r="I896">
        <v>-5000.2361111111104</v>
      </c>
      <c r="J896">
        <v>2</v>
      </c>
      <c r="K896">
        <v>3.5030000000000001</v>
      </c>
      <c r="L896" t="s">
        <v>61</v>
      </c>
      <c r="M896">
        <v>1511904707050</v>
      </c>
      <c r="N896">
        <v>1511904703547</v>
      </c>
      <c r="O896">
        <v>42</v>
      </c>
      <c r="P896" t="b">
        <v>0</v>
      </c>
      <c r="Q896">
        <v>8</v>
      </c>
      <c r="R896">
        <v>0</v>
      </c>
      <c r="S896">
        <v>6</v>
      </c>
      <c r="T896" t="s">
        <v>503</v>
      </c>
      <c r="U896" t="s">
        <v>504</v>
      </c>
    </row>
    <row r="897" spans="1:21" x14ac:dyDescent="0.25">
      <c r="A897">
        <v>17</v>
      </c>
      <c r="B897" t="s">
        <v>19</v>
      </c>
      <c r="C897">
        <v>413660</v>
      </c>
      <c r="D897">
        <v>1</v>
      </c>
      <c r="E897" t="s">
        <v>41</v>
      </c>
      <c r="F897">
        <v>50002.680555555497</v>
      </c>
      <c r="G897" t="s">
        <v>76</v>
      </c>
      <c r="H897" t="s">
        <v>23</v>
      </c>
      <c r="I897">
        <v>5.3321882086167802</v>
      </c>
      <c r="J897">
        <v>1</v>
      </c>
      <c r="K897">
        <v>4.04</v>
      </c>
      <c r="L897" t="s">
        <v>45</v>
      </c>
      <c r="M897">
        <v>1511904711090</v>
      </c>
      <c r="N897">
        <v>1511904707050</v>
      </c>
      <c r="O897">
        <v>43</v>
      </c>
      <c r="P897" t="b">
        <v>0</v>
      </c>
      <c r="Q897">
        <v>9</v>
      </c>
      <c r="R897">
        <v>5.3321882086167802</v>
      </c>
      <c r="S897">
        <v>6</v>
      </c>
      <c r="T897" t="s">
        <v>503</v>
      </c>
      <c r="U897" t="s">
        <v>504</v>
      </c>
    </row>
    <row r="898" spans="1:21" x14ac:dyDescent="0.25">
      <c r="A898">
        <v>25</v>
      </c>
      <c r="B898" t="s">
        <v>19</v>
      </c>
      <c r="C898">
        <v>447461</v>
      </c>
      <c r="D898">
        <v>13</v>
      </c>
      <c r="E898" t="s">
        <v>41</v>
      </c>
      <c r="F898">
        <v>4.2151934523809498</v>
      </c>
      <c r="G898" t="s">
        <v>76</v>
      </c>
      <c r="H898" t="s">
        <v>28</v>
      </c>
      <c r="I898">
        <v>0.32555626417233502</v>
      </c>
      <c r="J898">
        <v>1</v>
      </c>
      <c r="K898">
        <v>3.7120000000000002</v>
      </c>
      <c r="L898" t="s">
        <v>40</v>
      </c>
      <c r="M898">
        <v>1511904744891</v>
      </c>
      <c r="N898">
        <v>1511904741179</v>
      </c>
      <c r="O898">
        <v>44</v>
      </c>
      <c r="P898" t="b">
        <v>1</v>
      </c>
      <c r="Q898">
        <v>1</v>
      </c>
      <c r="R898">
        <v>3.6043771258503399</v>
      </c>
      <c r="S898">
        <v>6</v>
      </c>
      <c r="T898" t="s">
        <v>503</v>
      </c>
      <c r="U898" t="s">
        <v>504</v>
      </c>
    </row>
    <row r="899" spans="1:21" hidden="1" x14ac:dyDescent="0.25">
      <c r="A899">
        <v>24</v>
      </c>
      <c r="B899" t="s">
        <v>19</v>
      </c>
      <c r="C899">
        <v>452689</v>
      </c>
      <c r="D899">
        <v>23</v>
      </c>
      <c r="E899" t="s">
        <v>41</v>
      </c>
      <c r="F899">
        <v>-0.17447916666666599</v>
      </c>
      <c r="G899" t="s">
        <v>76</v>
      </c>
      <c r="H899" t="s">
        <v>23</v>
      </c>
      <c r="I899">
        <v>-50000.721371881998</v>
      </c>
      <c r="J899">
        <v>2</v>
      </c>
      <c r="K899">
        <v>5.2279999999999998</v>
      </c>
      <c r="L899" t="s">
        <v>29</v>
      </c>
      <c r="M899">
        <v>1511904750119</v>
      </c>
      <c r="N899">
        <v>1511904744891</v>
      </c>
      <c r="O899">
        <v>45</v>
      </c>
      <c r="P899" t="b">
        <v>0</v>
      </c>
      <c r="Q899">
        <v>2</v>
      </c>
      <c r="R899">
        <v>-0.23611111111111099</v>
      </c>
      <c r="S899">
        <v>6</v>
      </c>
      <c r="T899" t="s">
        <v>503</v>
      </c>
      <c r="U899" t="s">
        <v>504</v>
      </c>
    </row>
    <row r="900" spans="1:21" x14ac:dyDescent="0.25">
      <c r="A900">
        <v>23</v>
      </c>
      <c r="B900" t="s">
        <v>19</v>
      </c>
      <c r="C900">
        <v>454576</v>
      </c>
      <c r="D900">
        <v>0</v>
      </c>
      <c r="E900" t="s">
        <v>41</v>
      </c>
      <c r="F900">
        <v>7.2943764172335603</v>
      </c>
      <c r="G900" t="s">
        <v>76</v>
      </c>
      <c r="H900" t="s">
        <v>23</v>
      </c>
      <c r="I900">
        <v>7.2943764172335603</v>
      </c>
      <c r="J900">
        <v>1</v>
      </c>
      <c r="K900">
        <v>1.887</v>
      </c>
      <c r="L900" t="s">
        <v>24</v>
      </c>
      <c r="M900">
        <v>1511904752006</v>
      </c>
      <c r="N900">
        <v>1511904750119</v>
      </c>
      <c r="O900">
        <v>46</v>
      </c>
      <c r="P900" t="b">
        <v>0</v>
      </c>
      <c r="Q900">
        <v>3</v>
      </c>
      <c r="R900">
        <v>4.5443764172335603</v>
      </c>
      <c r="S900">
        <v>6</v>
      </c>
      <c r="T900" t="s">
        <v>503</v>
      </c>
      <c r="U900" t="s">
        <v>504</v>
      </c>
    </row>
    <row r="901" spans="1:21" hidden="1" x14ac:dyDescent="0.25">
      <c r="A901">
        <v>22</v>
      </c>
      <c r="B901" t="s">
        <v>19</v>
      </c>
      <c r="C901">
        <v>458636</v>
      </c>
      <c r="D901">
        <v>20</v>
      </c>
      <c r="E901" t="s">
        <v>41</v>
      </c>
      <c r="F901">
        <v>-0.16666666666666599</v>
      </c>
      <c r="G901" t="s">
        <v>76</v>
      </c>
      <c r="H901" t="s">
        <v>23</v>
      </c>
      <c r="I901">
        <v>-50001.166371881998</v>
      </c>
      <c r="J901">
        <v>2</v>
      </c>
      <c r="K901">
        <v>4.0599999999999996</v>
      </c>
      <c r="L901" t="s">
        <v>22</v>
      </c>
      <c r="M901">
        <v>1511904756066</v>
      </c>
      <c r="N901">
        <v>1511904752006</v>
      </c>
      <c r="O901">
        <v>47</v>
      </c>
      <c r="P901" t="b">
        <v>0</v>
      </c>
      <c r="Q901">
        <v>4</v>
      </c>
      <c r="R901">
        <v>-0.17447916666666599</v>
      </c>
      <c r="S901">
        <v>6</v>
      </c>
      <c r="T901" t="s">
        <v>503</v>
      </c>
      <c r="U901" t="s">
        <v>504</v>
      </c>
    </row>
    <row r="902" spans="1:21" x14ac:dyDescent="0.25">
      <c r="A902">
        <v>21</v>
      </c>
      <c r="B902" t="s">
        <v>19</v>
      </c>
      <c r="C902">
        <v>464296</v>
      </c>
      <c r="D902">
        <v>1</v>
      </c>
      <c r="E902" t="s">
        <v>41</v>
      </c>
      <c r="F902">
        <v>50001.118923611102</v>
      </c>
      <c r="G902" t="s">
        <v>76</v>
      </c>
      <c r="H902" t="s">
        <v>23</v>
      </c>
      <c r="I902">
        <v>5.43055555555555</v>
      </c>
      <c r="J902">
        <v>1</v>
      </c>
      <c r="K902">
        <v>5.66</v>
      </c>
      <c r="L902" t="s">
        <v>36</v>
      </c>
      <c r="M902">
        <v>1511904761726</v>
      </c>
      <c r="N902">
        <v>1511904756066</v>
      </c>
      <c r="O902">
        <v>48</v>
      </c>
      <c r="P902" t="b">
        <v>0</v>
      </c>
      <c r="Q902">
        <v>5</v>
      </c>
      <c r="R902">
        <v>5.43055555555555</v>
      </c>
      <c r="S902">
        <v>6</v>
      </c>
      <c r="T902" t="s">
        <v>503</v>
      </c>
      <c r="U902" t="s">
        <v>504</v>
      </c>
    </row>
    <row r="903" spans="1:21" hidden="1" x14ac:dyDescent="0.25">
      <c r="A903">
        <v>20</v>
      </c>
      <c r="B903" t="s">
        <v>19</v>
      </c>
      <c r="C903">
        <v>466260</v>
      </c>
      <c r="D903">
        <v>18</v>
      </c>
      <c r="E903" t="s">
        <v>41</v>
      </c>
      <c r="F903">
        <v>-0.16666666666666599</v>
      </c>
      <c r="G903" t="s">
        <v>76</v>
      </c>
      <c r="H903" t="s">
        <v>23</v>
      </c>
      <c r="I903">
        <v>-5000.1189236111104</v>
      </c>
      <c r="J903">
        <v>2</v>
      </c>
      <c r="K903">
        <v>1.964</v>
      </c>
      <c r="L903" t="s">
        <v>31</v>
      </c>
      <c r="M903">
        <v>1511904763690</v>
      </c>
      <c r="N903">
        <v>1511904761726</v>
      </c>
      <c r="O903">
        <v>49</v>
      </c>
      <c r="P903" t="b">
        <v>0</v>
      </c>
      <c r="Q903">
        <v>6</v>
      </c>
      <c r="R903">
        <v>-0.22137188208616701</v>
      </c>
      <c r="S903">
        <v>6</v>
      </c>
      <c r="T903" t="s">
        <v>503</v>
      </c>
      <c r="U903" t="s">
        <v>504</v>
      </c>
    </row>
    <row r="904" spans="1:21" x14ac:dyDescent="0.25">
      <c r="A904">
        <v>19</v>
      </c>
      <c r="B904" t="s">
        <v>19</v>
      </c>
      <c r="C904">
        <v>474197</v>
      </c>
      <c r="D904">
        <v>3</v>
      </c>
      <c r="E904" t="s">
        <v>41</v>
      </c>
      <c r="F904">
        <v>50001.067743764099</v>
      </c>
      <c r="G904" t="s">
        <v>76</v>
      </c>
      <c r="H904" t="s">
        <v>23</v>
      </c>
      <c r="I904">
        <v>1.02173681972789</v>
      </c>
      <c r="J904">
        <v>1</v>
      </c>
      <c r="K904">
        <v>7.9370000000000003</v>
      </c>
      <c r="L904" t="s">
        <v>35</v>
      </c>
      <c r="M904">
        <v>1511904771627</v>
      </c>
      <c r="N904">
        <v>1511904763690</v>
      </c>
      <c r="O904">
        <v>50</v>
      </c>
      <c r="P904" t="b">
        <v>0</v>
      </c>
      <c r="Q904">
        <v>7</v>
      </c>
      <c r="R904">
        <v>2.68055555555555</v>
      </c>
      <c r="S904">
        <v>6</v>
      </c>
      <c r="T904" t="s">
        <v>503</v>
      </c>
      <c r="U904" t="s">
        <v>504</v>
      </c>
    </row>
    <row r="905" spans="1:21" hidden="1" x14ac:dyDescent="0.25">
      <c r="A905">
        <v>18</v>
      </c>
      <c r="B905" t="s">
        <v>19</v>
      </c>
      <c r="C905">
        <v>475800</v>
      </c>
      <c r="D905">
        <v>17</v>
      </c>
      <c r="E905" t="s">
        <v>41</v>
      </c>
      <c r="F905">
        <v>-0.11111111111111099</v>
      </c>
      <c r="G905" t="s">
        <v>76</v>
      </c>
      <c r="H905" t="s">
        <v>23</v>
      </c>
      <c r="I905">
        <v>-5000.125</v>
      </c>
      <c r="J905">
        <v>2</v>
      </c>
      <c r="K905">
        <v>1.603</v>
      </c>
      <c r="L905" t="s">
        <v>37</v>
      </c>
      <c r="M905">
        <v>1511904773230</v>
      </c>
      <c r="N905">
        <v>1511904771627</v>
      </c>
      <c r="O905">
        <v>51</v>
      </c>
      <c r="P905" t="b">
        <v>0</v>
      </c>
      <c r="Q905">
        <v>8</v>
      </c>
      <c r="R905">
        <v>-0.11111111111111099</v>
      </c>
      <c r="S905">
        <v>6</v>
      </c>
      <c r="T905" t="s">
        <v>503</v>
      </c>
      <c r="U905" t="s">
        <v>504</v>
      </c>
    </row>
    <row r="906" spans="1:21" x14ac:dyDescent="0.25">
      <c r="A906">
        <v>17</v>
      </c>
      <c r="B906" t="s">
        <v>19</v>
      </c>
      <c r="C906">
        <v>478509</v>
      </c>
      <c r="D906">
        <v>4</v>
      </c>
      <c r="E906" t="s">
        <v>41</v>
      </c>
      <c r="F906">
        <v>2.80555555555555</v>
      </c>
      <c r="G906" t="s">
        <v>76</v>
      </c>
      <c r="H906" t="s">
        <v>23</v>
      </c>
      <c r="I906">
        <v>0.73611111111111105</v>
      </c>
      <c r="J906">
        <v>1</v>
      </c>
      <c r="K906">
        <v>2.7090000000000001</v>
      </c>
      <c r="L906" t="s">
        <v>58</v>
      </c>
      <c r="M906">
        <v>1511904775939</v>
      </c>
      <c r="N906">
        <v>1511904773230</v>
      </c>
      <c r="O906">
        <v>52</v>
      </c>
      <c r="P906" t="b">
        <v>0</v>
      </c>
      <c r="Q906">
        <v>9</v>
      </c>
      <c r="R906">
        <v>2.68055555555555</v>
      </c>
      <c r="S906">
        <v>6</v>
      </c>
      <c r="T906" t="s">
        <v>503</v>
      </c>
      <c r="U906" t="s">
        <v>504</v>
      </c>
    </row>
    <row r="907" spans="1:21" x14ac:dyDescent="0.25">
      <c r="A907">
        <v>25</v>
      </c>
      <c r="B907" t="s">
        <v>19</v>
      </c>
      <c r="C907">
        <v>35870</v>
      </c>
      <c r="D907">
        <v>2</v>
      </c>
      <c r="E907" t="s">
        <v>41</v>
      </c>
      <c r="F907">
        <v>4.2151934523809498</v>
      </c>
      <c r="G907" t="s">
        <v>77</v>
      </c>
      <c r="I907">
        <v>2.8463718820861601</v>
      </c>
      <c r="J907">
        <v>1</v>
      </c>
      <c r="K907">
        <v>35.844000000000001</v>
      </c>
      <c r="L907" t="s">
        <v>29</v>
      </c>
      <c r="M907">
        <v>1511197543883</v>
      </c>
      <c r="N907">
        <v>1511197508039</v>
      </c>
      <c r="O907">
        <v>1</v>
      </c>
      <c r="P907" t="b">
        <v>1</v>
      </c>
      <c r="Q907">
        <v>1</v>
      </c>
      <c r="R907">
        <v>3.6043771258503399</v>
      </c>
      <c r="S907">
        <v>6</v>
      </c>
      <c r="T907" t="s">
        <v>503</v>
      </c>
      <c r="U907" t="s">
        <v>504</v>
      </c>
    </row>
    <row r="908" spans="1:21" hidden="1" x14ac:dyDescent="0.25">
      <c r="A908">
        <v>24</v>
      </c>
      <c r="B908" t="s">
        <v>19</v>
      </c>
      <c r="C908">
        <v>42894</v>
      </c>
      <c r="D908">
        <v>23</v>
      </c>
      <c r="E908" t="s">
        <v>41</v>
      </c>
      <c r="F908">
        <v>0</v>
      </c>
      <c r="G908" t="s">
        <v>77</v>
      </c>
      <c r="H908" t="s">
        <v>23</v>
      </c>
      <c r="I908">
        <v>-5001.1266666666597</v>
      </c>
      <c r="J908">
        <v>2</v>
      </c>
      <c r="K908">
        <v>7.024</v>
      </c>
      <c r="L908" t="s">
        <v>30</v>
      </c>
      <c r="M908">
        <v>1511197550907</v>
      </c>
      <c r="N908">
        <v>1511197543883</v>
      </c>
      <c r="O908">
        <v>2</v>
      </c>
      <c r="P908" t="b">
        <v>0</v>
      </c>
      <c r="Q908">
        <v>2</v>
      </c>
      <c r="R908">
        <v>-0.16666666666666599</v>
      </c>
      <c r="S908">
        <v>6</v>
      </c>
      <c r="T908" t="s">
        <v>503</v>
      </c>
      <c r="U908" t="s">
        <v>504</v>
      </c>
    </row>
    <row r="909" spans="1:21" x14ac:dyDescent="0.25">
      <c r="A909">
        <v>23</v>
      </c>
      <c r="B909" t="s">
        <v>19</v>
      </c>
      <c r="C909">
        <v>48925</v>
      </c>
      <c r="D909">
        <v>3</v>
      </c>
      <c r="E909" t="s">
        <v>41</v>
      </c>
      <c r="F909">
        <v>3.7293771258503399</v>
      </c>
      <c r="G909" t="s">
        <v>77</v>
      </c>
      <c r="H909" t="s">
        <v>23</v>
      </c>
      <c r="I909">
        <v>2.68055555555555</v>
      </c>
      <c r="J909">
        <v>1</v>
      </c>
      <c r="K909">
        <v>6.0309999999999997</v>
      </c>
      <c r="L909" t="s">
        <v>26</v>
      </c>
      <c r="M909">
        <v>1511197556938</v>
      </c>
      <c r="N909">
        <v>1511197550907</v>
      </c>
      <c r="O909">
        <v>3</v>
      </c>
      <c r="P909" t="b">
        <v>0</v>
      </c>
      <c r="Q909">
        <v>3</v>
      </c>
      <c r="R909">
        <v>3.6043771258503399</v>
      </c>
      <c r="S909">
        <v>6</v>
      </c>
      <c r="T909" t="s">
        <v>503</v>
      </c>
      <c r="U909" t="s">
        <v>504</v>
      </c>
    </row>
    <row r="910" spans="1:21" hidden="1" x14ac:dyDescent="0.25">
      <c r="A910">
        <v>22</v>
      </c>
      <c r="B910" t="s">
        <v>19</v>
      </c>
      <c r="C910">
        <v>54453</v>
      </c>
      <c r="D910">
        <v>0</v>
      </c>
      <c r="E910" t="s">
        <v>41</v>
      </c>
      <c r="F910">
        <v>0</v>
      </c>
      <c r="G910" t="s">
        <v>77</v>
      </c>
      <c r="H910" t="s">
        <v>23</v>
      </c>
      <c r="I910">
        <v>0</v>
      </c>
      <c r="J910">
        <v>2</v>
      </c>
      <c r="K910">
        <v>5.5279999999999996</v>
      </c>
      <c r="L910" t="s">
        <v>40</v>
      </c>
      <c r="M910">
        <v>1511197562466</v>
      </c>
      <c r="N910">
        <v>1511197556938</v>
      </c>
      <c r="O910">
        <v>4</v>
      </c>
      <c r="P910" t="b">
        <v>0</v>
      </c>
      <c r="Q910">
        <v>4</v>
      </c>
      <c r="R910">
        <v>-0.16666666666666599</v>
      </c>
      <c r="S910">
        <v>6</v>
      </c>
      <c r="T910" t="s">
        <v>503</v>
      </c>
      <c r="U910" t="s">
        <v>504</v>
      </c>
    </row>
    <row r="911" spans="1:21" x14ac:dyDescent="0.25">
      <c r="A911">
        <v>21</v>
      </c>
      <c r="B911" t="s">
        <v>19</v>
      </c>
      <c r="C911">
        <v>69149</v>
      </c>
      <c r="D911">
        <v>1</v>
      </c>
      <c r="E911" t="s">
        <v>41</v>
      </c>
      <c r="F911">
        <v>8.8969281462584995</v>
      </c>
      <c r="G911" t="s">
        <v>77</v>
      </c>
      <c r="H911" t="s">
        <v>23</v>
      </c>
      <c r="I911">
        <v>6.5477444727891099</v>
      </c>
      <c r="J911">
        <v>1</v>
      </c>
      <c r="K911">
        <v>14.696</v>
      </c>
      <c r="L911" t="s">
        <v>22</v>
      </c>
      <c r="M911">
        <v>1511197577162</v>
      </c>
      <c r="N911">
        <v>1511197562466</v>
      </c>
      <c r="O911">
        <v>5</v>
      </c>
      <c r="P911" t="b">
        <v>0</v>
      </c>
      <c r="Q911">
        <v>5</v>
      </c>
      <c r="R911">
        <v>6.5477444727891099</v>
      </c>
      <c r="S911">
        <v>6</v>
      </c>
      <c r="T911" t="s">
        <v>503</v>
      </c>
      <c r="U911" t="s">
        <v>504</v>
      </c>
    </row>
    <row r="912" spans="1:21" hidden="1" x14ac:dyDescent="0.25">
      <c r="A912">
        <v>20</v>
      </c>
      <c r="B912" t="s">
        <v>19</v>
      </c>
      <c r="C912">
        <v>72373</v>
      </c>
      <c r="D912">
        <v>18</v>
      </c>
      <c r="E912" t="s">
        <v>41</v>
      </c>
      <c r="F912">
        <v>-5.5555555555555497E-2</v>
      </c>
      <c r="G912" t="s">
        <v>77</v>
      </c>
      <c r="H912" t="s">
        <v>23</v>
      </c>
      <c r="I912">
        <v>-5000.1189236111104</v>
      </c>
      <c r="J912">
        <v>2</v>
      </c>
      <c r="K912">
        <v>3.2240000000000002</v>
      </c>
      <c r="L912" t="s">
        <v>31</v>
      </c>
      <c r="M912">
        <v>1511197580386</v>
      </c>
      <c r="N912">
        <v>1511197577162</v>
      </c>
      <c r="O912">
        <v>6</v>
      </c>
      <c r="P912" t="b">
        <v>0</v>
      </c>
      <c r="Q912">
        <v>6</v>
      </c>
      <c r="R912">
        <v>-0.11111111111111099</v>
      </c>
      <c r="S912">
        <v>6</v>
      </c>
      <c r="T912" t="s">
        <v>503</v>
      </c>
      <c r="U912" t="s">
        <v>504</v>
      </c>
    </row>
    <row r="913" spans="1:21" x14ac:dyDescent="0.25">
      <c r="A913">
        <v>19</v>
      </c>
      <c r="B913" t="s">
        <v>19</v>
      </c>
      <c r="C913">
        <v>78110</v>
      </c>
      <c r="D913">
        <v>0</v>
      </c>
      <c r="E913" t="s">
        <v>41</v>
      </c>
      <c r="F913">
        <v>50001.166371881998</v>
      </c>
      <c r="G913" t="s">
        <v>77</v>
      </c>
      <c r="H913" t="s">
        <v>23</v>
      </c>
      <c r="I913">
        <v>50001.166371881998</v>
      </c>
      <c r="J913">
        <v>1</v>
      </c>
      <c r="K913">
        <v>5.7370000000000001</v>
      </c>
      <c r="L913" t="s">
        <v>24</v>
      </c>
      <c r="M913">
        <v>1511197586123</v>
      </c>
      <c r="N913">
        <v>1511197580386</v>
      </c>
      <c r="O913">
        <v>7</v>
      </c>
      <c r="P913" t="b">
        <v>0</v>
      </c>
      <c r="Q913">
        <v>7</v>
      </c>
      <c r="R913">
        <v>3.5761118197278901</v>
      </c>
      <c r="S913">
        <v>6</v>
      </c>
      <c r="T913" t="s">
        <v>503</v>
      </c>
      <c r="U913" t="s">
        <v>504</v>
      </c>
    </row>
    <row r="914" spans="1:21" hidden="1" x14ac:dyDescent="0.25">
      <c r="A914">
        <v>18</v>
      </c>
      <c r="B914" t="s">
        <v>19</v>
      </c>
      <c r="C914">
        <v>85430</v>
      </c>
      <c r="D914">
        <v>16</v>
      </c>
      <c r="E914" t="s">
        <v>41</v>
      </c>
      <c r="F914">
        <v>-5.5555555555555497E-2</v>
      </c>
      <c r="G914" t="s">
        <v>77</v>
      </c>
      <c r="H914" t="s">
        <v>23</v>
      </c>
      <c r="I914">
        <v>-5000.1744791666597</v>
      </c>
      <c r="J914">
        <v>2</v>
      </c>
      <c r="K914">
        <v>7.32</v>
      </c>
      <c r="L914" t="s">
        <v>46</v>
      </c>
      <c r="M914">
        <v>1511197593443</v>
      </c>
      <c r="N914">
        <v>1511197586123</v>
      </c>
      <c r="O914">
        <v>8</v>
      </c>
      <c r="P914" t="b">
        <v>0</v>
      </c>
      <c r="Q914">
        <v>8</v>
      </c>
      <c r="R914">
        <v>-0.11111111111111099</v>
      </c>
      <c r="S914">
        <v>6</v>
      </c>
      <c r="T914" t="s">
        <v>503</v>
      </c>
      <c r="U914" t="s">
        <v>504</v>
      </c>
    </row>
    <row r="915" spans="1:21" x14ac:dyDescent="0.25">
      <c r="A915">
        <v>17</v>
      </c>
      <c r="B915" t="s">
        <v>19</v>
      </c>
      <c r="C915">
        <v>86302</v>
      </c>
      <c r="D915">
        <v>0</v>
      </c>
      <c r="E915" t="s">
        <v>41</v>
      </c>
      <c r="F915">
        <v>5000.2847399376396</v>
      </c>
      <c r="G915" t="s">
        <v>77</v>
      </c>
      <c r="H915" t="s">
        <v>23</v>
      </c>
      <c r="I915">
        <v>5000.2847399376396</v>
      </c>
      <c r="J915">
        <v>1</v>
      </c>
      <c r="K915">
        <v>0.872</v>
      </c>
      <c r="L915" t="s">
        <v>35</v>
      </c>
      <c r="M915">
        <v>1511197594315</v>
      </c>
      <c r="N915">
        <v>1511197593443</v>
      </c>
      <c r="O915">
        <v>9</v>
      </c>
      <c r="P915" t="b">
        <v>0</v>
      </c>
      <c r="Q915">
        <v>9</v>
      </c>
      <c r="R915">
        <v>3.2561118197278902</v>
      </c>
      <c r="S915">
        <v>6</v>
      </c>
      <c r="T915" t="s">
        <v>503</v>
      </c>
      <c r="U915" t="s">
        <v>504</v>
      </c>
    </row>
    <row r="916" spans="1:21" x14ac:dyDescent="0.25">
      <c r="A916">
        <v>25</v>
      </c>
      <c r="B916" t="s">
        <v>19</v>
      </c>
      <c r="C916">
        <v>117487</v>
      </c>
      <c r="D916">
        <v>3</v>
      </c>
      <c r="E916" t="s">
        <v>41</v>
      </c>
      <c r="F916">
        <v>4.2151934523809498</v>
      </c>
      <c r="G916" t="s">
        <v>77</v>
      </c>
      <c r="H916" t="s">
        <v>28</v>
      </c>
      <c r="I916">
        <v>2.7285607993197201</v>
      </c>
      <c r="J916">
        <v>1</v>
      </c>
      <c r="K916">
        <v>1.5429999999999999</v>
      </c>
      <c r="L916" t="s">
        <v>22</v>
      </c>
      <c r="M916">
        <v>1511197625500</v>
      </c>
      <c r="N916">
        <v>1511197623957</v>
      </c>
      <c r="O916">
        <v>10</v>
      </c>
      <c r="P916" t="b">
        <v>1</v>
      </c>
      <c r="Q916">
        <v>1</v>
      </c>
      <c r="R916">
        <v>3.6043771258503399</v>
      </c>
      <c r="S916">
        <v>6</v>
      </c>
      <c r="T916" t="s">
        <v>503</v>
      </c>
      <c r="U916" t="s">
        <v>504</v>
      </c>
    </row>
    <row r="917" spans="1:21" hidden="1" x14ac:dyDescent="0.25">
      <c r="A917">
        <v>24</v>
      </c>
      <c r="B917" t="s">
        <v>19</v>
      </c>
      <c r="C917">
        <v>121279</v>
      </c>
      <c r="D917">
        <v>23</v>
      </c>
      <c r="E917" t="s">
        <v>41</v>
      </c>
      <c r="F917">
        <v>0</v>
      </c>
      <c r="G917" t="s">
        <v>77</v>
      </c>
      <c r="H917" t="s">
        <v>23</v>
      </c>
      <c r="I917">
        <v>-50001.166371881998</v>
      </c>
      <c r="J917">
        <v>2</v>
      </c>
      <c r="K917">
        <v>3.7919999999999998</v>
      </c>
      <c r="L917" t="s">
        <v>24</v>
      </c>
      <c r="M917">
        <v>1511197629292</v>
      </c>
      <c r="N917">
        <v>1511197625500</v>
      </c>
      <c r="O917">
        <v>11</v>
      </c>
      <c r="P917" t="b">
        <v>0</v>
      </c>
      <c r="Q917">
        <v>2</v>
      </c>
      <c r="R917">
        <v>-0.11111111111111099</v>
      </c>
      <c r="S917">
        <v>6</v>
      </c>
      <c r="T917" t="s">
        <v>503</v>
      </c>
      <c r="U917" t="s">
        <v>504</v>
      </c>
    </row>
    <row r="918" spans="1:21" x14ac:dyDescent="0.25">
      <c r="A918">
        <v>23</v>
      </c>
      <c r="B918" t="s">
        <v>19</v>
      </c>
      <c r="C918">
        <v>124038</v>
      </c>
      <c r="D918">
        <v>4</v>
      </c>
      <c r="E918" t="s">
        <v>41</v>
      </c>
      <c r="F918">
        <v>50000.618923611102</v>
      </c>
      <c r="G918" t="s">
        <v>77</v>
      </c>
      <c r="H918" t="s">
        <v>23</v>
      </c>
      <c r="I918">
        <v>2.7439236111111098</v>
      </c>
      <c r="J918">
        <v>1</v>
      </c>
      <c r="K918">
        <v>2.7589999999999999</v>
      </c>
      <c r="L918" t="s">
        <v>26</v>
      </c>
      <c r="M918">
        <v>1511197632051</v>
      </c>
      <c r="N918">
        <v>1511197629292</v>
      </c>
      <c r="O918">
        <v>12</v>
      </c>
      <c r="P918" t="b">
        <v>0</v>
      </c>
      <c r="Q918">
        <v>3</v>
      </c>
      <c r="R918">
        <v>9.0427437641723305</v>
      </c>
      <c r="S918">
        <v>6</v>
      </c>
      <c r="T918" t="s">
        <v>503</v>
      </c>
      <c r="U918" t="s">
        <v>504</v>
      </c>
    </row>
    <row r="919" spans="1:21" x14ac:dyDescent="0.25">
      <c r="A919">
        <v>25</v>
      </c>
      <c r="B919" t="s">
        <v>19</v>
      </c>
      <c r="C919">
        <v>136885</v>
      </c>
      <c r="D919">
        <v>2</v>
      </c>
      <c r="E919" t="s">
        <v>41</v>
      </c>
      <c r="F919">
        <v>4.2151934523809498</v>
      </c>
      <c r="G919" t="s">
        <v>77</v>
      </c>
      <c r="H919" t="s">
        <v>28</v>
      </c>
      <c r="I919">
        <v>2.8463718820861601</v>
      </c>
      <c r="J919">
        <v>1</v>
      </c>
      <c r="K919">
        <v>0.85399999999999998</v>
      </c>
      <c r="L919" t="s">
        <v>29</v>
      </c>
      <c r="M919">
        <v>1511197644898</v>
      </c>
      <c r="N919">
        <v>1511197644044</v>
      </c>
      <c r="O919">
        <v>13</v>
      </c>
      <c r="P919" t="b">
        <v>1</v>
      </c>
      <c r="Q919">
        <v>1</v>
      </c>
      <c r="R919">
        <v>3.6043771258503399</v>
      </c>
      <c r="S919">
        <v>6</v>
      </c>
      <c r="T919" t="s">
        <v>503</v>
      </c>
      <c r="U919" t="s">
        <v>504</v>
      </c>
    </row>
    <row r="920" spans="1:21" hidden="1" x14ac:dyDescent="0.25">
      <c r="A920">
        <v>24</v>
      </c>
      <c r="B920" t="s">
        <v>19</v>
      </c>
      <c r="C920">
        <v>142126</v>
      </c>
      <c r="D920">
        <v>19</v>
      </c>
      <c r="E920" t="s">
        <v>41</v>
      </c>
      <c r="F920">
        <v>0</v>
      </c>
      <c r="G920" t="s">
        <v>77</v>
      </c>
      <c r="H920" t="s">
        <v>23</v>
      </c>
      <c r="I920">
        <v>-2.68055555555555</v>
      </c>
      <c r="J920">
        <v>2</v>
      </c>
      <c r="K920">
        <v>5.2409999999999997</v>
      </c>
      <c r="L920" t="s">
        <v>26</v>
      </c>
      <c r="M920">
        <v>1511197650139</v>
      </c>
      <c r="N920">
        <v>1511197644898</v>
      </c>
      <c r="O920">
        <v>14</v>
      </c>
      <c r="P920" t="b">
        <v>0</v>
      </c>
      <c r="Q920">
        <v>2</v>
      </c>
      <c r="R920">
        <v>-0.16666666666666599</v>
      </c>
      <c r="S920">
        <v>6</v>
      </c>
      <c r="T920" t="s">
        <v>503</v>
      </c>
      <c r="U920" t="s">
        <v>504</v>
      </c>
    </row>
    <row r="921" spans="1:21" x14ac:dyDescent="0.25">
      <c r="A921">
        <v>25</v>
      </c>
      <c r="B921" t="s">
        <v>19</v>
      </c>
      <c r="C921">
        <v>148182</v>
      </c>
      <c r="D921">
        <v>2</v>
      </c>
      <c r="E921" t="s">
        <v>41</v>
      </c>
      <c r="F921">
        <v>4.2151934523809498</v>
      </c>
      <c r="G921" t="s">
        <v>77</v>
      </c>
      <c r="H921" t="s">
        <v>28</v>
      </c>
      <c r="I921">
        <v>2.8463718820861601</v>
      </c>
      <c r="J921">
        <v>1</v>
      </c>
      <c r="K921">
        <v>3.9510000000000001</v>
      </c>
      <c r="L921" t="s">
        <v>29</v>
      </c>
      <c r="M921">
        <v>1511197656195</v>
      </c>
      <c r="N921">
        <v>1511197652244</v>
      </c>
      <c r="O921">
        <v>15</v>
      </c>
      <c r="P921" t="b">
        <v>1</v>
      </c>
      <c r="Q921">
        <v>1</v>
      </c>
      <c r="R921">
        <v>3.6043771258503399</v>
      </c>
      <c r="S921">
        <v>6</v>
      </c>
      <c r="T921" t="s">
        <v>503</v>
      </c>
      <c r="U921" t="s">
        <v>504</v>
      </c>
    </row>
    <row r="922" spans="1:21" hidden="1" x14ac:dyDescent="0.25">
      <c r="A922">
        <v>24</v>
      </c>
      <c r="B922" t="s">
        <v>19</v>
      </c>
      <c r="C922">
        <v>154414</v>
      </c>
      <c r="D922">
        <v>15</v>
      </c>
      <c r="E922" t="s">
        <v>41</v>
      </c>
      <c r="F922">
        <v>0</v>
      </c>
      <c r="G922" t="s">
        <v>77</v>
      </c>
      <c r="H922" t="s">
        <v>23</v>
      </c>
      <c r="I922">
        <v>-0.98156462585033999</v>
      </c>
      <c r="J922">
        <v>2</v>
      </c>
      <c r="K922">
        <v>6.2320000000000002</v>
      </c>
      <c r="L922" t="s">
        <v>46</v>
      </c>
      <c r="M922">
        <v>1511197662427</v>
      </c>
      <c r="N922">
        <v>1511197656195</v>
      </c>
      <c r="O922">
        <v>16</v>
      </c>
      <c r="P922" t="b">
        <v>0</v>
      </c>
      <c r="Q922">
        <v>2</v>
      </c>
      <c r="R922">
        <v>-0.16666666666666599</v>
      </c>
      <c r="S922">
        <v>6</v>
      </c>
      <c r="T922" t="s">
        <v>503</v>
      </c>
      <c r="U922" t="s">
        <v>504</v>
      </c>
    </row>
    <row r="923" spans="1:21" x14ac:dyDescent="0.25">
      <c r="A923">
        <v>23</v>
      </c>
      <c r="B923" t="s">
        <v>19</v>
      </c>
      <c r="C923">
        <v>155878</v>
      </c>
      <c r="D923">
        <v>2</v>
      </c>
      <c r="E923" t="s">
        <v>41</v>
      </c>
      <c r="F923">
        <v>5000.1744791666597</v>
      </c>
      <c r="G923" t="s">
        <v>77</v>
      </c>
      <c r="H923" t="s">
        <v>23</v>
      </c>
      <c r="I923">
        <v>2.68055555555555</v>
      </c>
      <c r="J923">
        <v>1</v>
      </c>
      <c r="K923">
        <v>1.464</v>
      </c>
      <c r="L923" t="s">
        <v>26</v>
      </c>
      <c r="M923">
        <v>1511197663891</v>
      </c>
      <c r="N923">
        <v>1511197662427</v>
      </c>
      <c r="O923">
        <v>17</v>
      </c>
      <c r="P923" t="b">
        <v>0</v>
      </c>
      <c r="Q923">
        <v>3</v>
      </c>
      <c r="R923">
        <v>3.6043771258503399</v>
      </c>
      <c r="S923">
        <v>6</v>
      </c>
      <c r="T923" t="s">
        <v>503</v>
      </c>
      <c r="U923" t="s">
        <v>504</v>
      </c>
    </row>
    <row r="924" spans="1:21" hidden="1" x14ac:dyDescent="0.25">
      <c r="A924">
        <v>22</v>
      </c>
      <c r="B924" t="s">
        <v>19</v>
      </c>
      <c r="C924">
        <v>157079</v>
      </c>
      <c r="D924">
        <v>0</v>
      </c>
      <c r="E924" t="s">
        <v>41</v>
      </c>
      <c r="F924">
        <v>0</v>
      </c>
      <c r="G924" t="s">
        <v>77</v>
      </c>
      <c r="H924" t="s">
        <v>23</v>
      </c>
      <c r="I924">
        <v>0</v>
      </c>
      <c r="J924">
        <v>2</v>
      </c>
      <c r="K924">
        <v>1.2010000000000001</v>
      </c>
      <c r="L924" t="s">
        <v>40</v>
      </c>
      <c r="M924">
        <v>1511197665092</v>
      </c>
      <c r="N924">
        <v>1511197663891</v>
      </c>
      <c r="O924">
        <v>18</v>
      </c>
      <c r="P924" t="b">
        <v>0</v>
      </c>
      <c r="Q924">
        <v>4</v>
      </c>
      <c r="R924">
        <v>-0.16666666666666599</v>
      </c>
      <c r="S924">
        <v>6</v>
      </c>
      <c r="T924" t="s">
        <v>503</v>
      </c>
      <c r="U924" t="s">
        <v>504</v>
      </c>
    </row>
    <row r="925" spans="1:21" x14ac:dyDescent="0.25">
      <c r="A925">
        <v>25</v>
      </c>
      <c r="B925" t="s">
        <v>19</v>
      </c>
      <c r="C925">
        <v>167573</v>
      </c>
      <c r="D925">
        <v>2</v>
      </c>
      <c r="E925" t="s">
        <v>41</v>
      </c>
      <c r="F925">
        <v>4.2151934523809498</v>
      </c>
      <c r="G925" t="s">
        <v>77</v>
      </c>
      <c r="H925" t="s">
        <v>28</v>
      </c>
      <c r="I925">
        <v>2.8463718820861601</v>
      </c>
      <c r="J925">
        <v>1</v>
      </c>
      <c r="K925">
        <v>0.80600000000000005</v>
      </c>
      <c r="L925" t="s">
        <v>29</v>
      </c>
      <c r="M925">
        <v>1511197675586</v>
      </c>
      <c r="N925">
        <v>1511197674780</v>
      </c>
      <c r="O925">
        <v>19</v>
      </c>
      <c r="P925" t="b">
        <v>1</v>
      </c>
      <c r="Q925">
        <v>1</v>
      </c>
      <c r="R925">
        <v>3.6043771258503399</v>
      </c>
      <c r="S925">
        <v>6</v>
      </c>
      <c r="T925" t="s">
        <v>503</v>
      </c>
      <c r="U925" t="s">
        <v>504</v>
      </c>
    </row>
    <row r="926" spans="1:21" hidden="1" x14ac:dyDescent="0.25">
      <c r="A926">
        <v>24</v>
      </c>
      <c r="B926" t="s">
        <v>19</v>
      </c>
      <c r="C926">
        <v>168917</v>
      </c>
      <c r="D926">
        <v>23</v>
      </c>
      <c r="E926" t="s">
        <v>41</v>
      </c>
      <c r="F926">
        <v>0</v>
      </c>
      <c r="G926" t="s">
        <v>77</v>
      </c>
      <c r="H926" t="s">
        <v>23</v>
      </c>
      <c r="I926">
        <v>-5001.1266666666597</v>
      </c>
      <c r="J926">
        <v>2</v>
      </c>
      <c r="K926">
        <v>1.3440000000000001</v>
      </c>
      <c r="L926" t="s">
        <v>30</v>
      </c>
      <c r="M926">
        <v>1511197676930</v>
      </c>
      <c r="N926">
        <v>1511197675586</v>
      </c>
      <c r="O926">
        <v>20</v>
      </c>
      <c r="P926" t="b">
        <v>0</v>
      </c>
      <c r="Q926">
        <v>2</v>
      </c>
      <c r="R926">
        <v>-0.16666666666666599</v>
      </c>
      <c r="S926">
        <v>6</v>
      </c>
      <c r="T926" t="s">
        <v>503</v>
      </c>
      <c r="U926" t="s">
        <v>504</v>
      </c>
    </row>
    <row r="927" spans="1:21" x14ac:dyDescent="0.25">
      <c r="A927">
        <v>23</v>
      </c>
      <c r="B927" t="s">
        <v>19</v>
      </c>
      <c r="C927">
        <v>170245</v>
      </c>
      <c r="D927">
        <v>3</v>
      </c>
      <c r="E927" t="s">
        <v>41</v>
      </c>
      <c r="F927">
        <v>3.7293771258503399</v>
      </c>
      <c r="G927" t="s">
        <v>77</v>
      </c>
      <c r="H927" t="s">
        <v>23</v>
      </c>
      <c r="I927">
        <v>2.68055555555555</v>
      </c>
      <c r="J927">
        <v>1</v>
      </c>
      <c r="K927">
        <v>1.3280000000000001</v>
      </c>
      <c r="L927" t="s">
        <v>26</v>
      </c>
      <c r="M927">
        <v>1511197678258</v>
      </c>
      <c r="N927">
        <v>1511197676930</v>
      </c>
      <c r="O927">
        <v>21</v>
      </c>
      <c r="P927" t="b">
        <v>0</v>
      </c>
      <c r="Q927">
        <v>3</v>
      </c>
      <c r="R927">
        <v>3.6043771258503399</v>
      </c>
      <c r="S927">
        <v>6</v>
      </c>
      <c r="T927" t="s">
        <v>503</v>
      </c>
      <c r="U927" t="s">
        <v>504</v>
      </c>
    </row>
    <row r="928" spans="1:21" hidden="1" x14ac:dyDescent="0.25">
      <c r="A928">
        <v>22</v>
      </c>
      <c r="B928" t="s">
        <v>19</v>
      </c>
      <c r="C928">
        <v>171717</v>
      </c>
      <c r="D928">
        <v>0</v>
      </c>
      <c r="E928" t="s">
        <v>41</v>
      </c>
      <c r="F928">
        <v>0</v>
      </c>
      <c r="G928" t="s">
        <v>77</v>
      </c>
      <c r="H928" t="s">
        <v>23</v>
      </c>
      <c r="I928">
        <v>0</v>
      </c>
      <c r="J928">
        <v>2</v>
      </c>
      <c r="K928">
        <v>1.472</v>
      </c>
      <c r="L928" t="s">
        <v>40</v>
      </c>
      <c r="M928">
        <v>1511197679730</v>
      </c>
      <c r="N928">
        <v>1511197678258</v>
      </c>
      <c r="O928">
        <v>22</v>
      </c>
      <c r="P928" t="b">
        <v>0</v>
      </c>
      <c r="Q928">
        <v>4</v>
      </c>
      <c r="R928">
        <v>-0.16666666666666599</v>
      </c>
      <c r="S928">
        <v>6</v>
      </c>
      <c r="T928" t="s">
        <v>503</v>
      </c>
      <c r="U928" t="s">
        <v>504</v>
      </c>
    </row>
    <row r="929" spans="1:21" x14ac:dyDescent="0.25">
      <c r="A929">
        <v>21</v>
      </c>
      <c r="B929" t="s">
        <v>19</v>
      </c>
      <c r="C929">
        <v>176749</v>
      </c>
      <c r="D929">
        <v>1</v>
      </c>
      <c r="E929" t="s">
        <v>41</v>
      </c>
      <c r="F929">
        <v>8.8969281462584995</v>
      </c>
      <c r="G929" t="s">
        <v>77</v>
      </c>
      <c r="H929" t="s">
        <v>23</v>
      </c>
      <c r="I929">
        <v>6.5477444727891099</v>
      </c>
      <c r="J929">
        <v>1</v>
      </c>
      <c r="K929">
        <v>5.032</v>
      </c>
      <c r="L929" t="s">
        <v>22</v>
      </c>
      <c r="M929">
        <v>1511197684762</v>
      </c>
      <c r="N929">
        <v>1511197679730</v>
      </c>
      <c r="O929">
        <v>23</v>
      </c>
      <c r="P929" t="b">
        <v>0</v>
      </c>
      <c r="Q929">
        <v>5</v>
      </c>
      <c r="R929">
        <v>6.5477444727891099</v>
      </c>
      <c r="S929">
        <v>6</v>
      </c>
      <c r="T929" t="s">
        <v>503</v>
      </c>
      <c r="U929" t="s">
        <v>504</v>
      </c>
    </row>
    <row r="930" spans="1:21" hidden="1" x14ac:dyDescent="0.25">
      <c r="A930">
        <v>20</v>
      </c>
      <c r="B930" t="s">
        <v>19</v>
      </c>
      <c r="C930">
        <v>177622</v>
      </c>
      <c r="D930">
        <v>18</v>
      </c>
      <c r="E930" t="s">
        <v>41</v>
      </c>
      <c r="F930">
        <v>-5.5555555555555497E-2</v>
      </c>
      <c r="G930" t="s">
        <v>77</v>
      </c>
      <c r="H930" t="s">
        <v>23</v>
      </c>
      <c r="I930">
        <v>-5000.1189236111104</v>
      </c>
      <c r="J930">
        <v>2</v>
      </c>
      <c r="K930">
        <v>0.873</v>
      </c>
      <c r="L930" t="s">
        <v>31</v>
      </c>
      <c r="M930">
        <v>1511197685635</v>
      </c>
      <c r="N930">
        <v>1511197684762</v>
      </c>
      <c r="O930">
        <v>24</v>
      </c>
      <c r="P930" t="b">
        <v>0</v>
      </c>
      <c r="Q930">
        <v>6</v>
      </c>
      <c r="R930">
        <v>-0.11111111111111099</v>
      </c>
      <c r="S930">
        <v>6</v>
      </c>
      <c r="T930" t="s">
        <v>503</v>
      </c>
      <c r="U930" t="s">
        <v>504</v>
      </c>
    </row>
    <row r="931" spans="1:21" x14ac:dyDescent="0.25">
      <c r="A931">
        <v>19</v>
      </c>
      <c r="B931" t="s">
        <v>19</v>
      </c>
      <c r="C931">
        <v>178285</v>
      </c>
      <c r="D931">
        <v>0</v>
      </c>
      <c r="E931" t="s">
        <v>41</v>
      </c>
      <c r="F931">
        <v>50001.166371881998</v>
      </c>
      <c r="G931" t="s">
        <v>77</v>
      </c>
      <c r="H931" t="s">
        <v>23</v>
      </c>
      <c r="I931">
        <v>50001.166371881998</v>
      </c>
      <c r="J931">
        <v>1</v>
      </c>
      <c r="K931">
        <v>0.66300000000000003</v>
      </c>
      <c r="L931" t="s">
        <v>24</v>
      </c>
      <c r="M931">
        <v>1511197686298</v>
      </c>
      <c r="N931">
        <v>1511197685635</v>
      </c>
      <c r="O931">
        <v>25</v>
      </c>
      <c r="P931" t="b">
        <v>0</v>
      </c>
      <c r="Q931">
        <v>7</v>
      </c>
      <c r="R931">
        <v>3.5761118197278901</v>
      </c>
      <c r="S931">
        <v>6</v>
      </c>
      <c r="T931" t="s">
        <v>503</v>
      </c>
      <c r="U931" t="s">
        <v>504</v>
      </c>
    </row>
    <row r="932" spans="1:21" x14ac:dyDescent="0.25">
      <c r="A932">
        <v>25</v>
      </c>
      <c r="B932" t="s">
        <v>19</v>
      </c>
      <c r="C932">
        <v>33249</v>
      </c>
      <c r="D932">
        <v>3</v>
      </c>
      <c r="E932" t="s">
        <v>50</v>
      </c>
      <c r="F932">
        <v>4.2151934523809498</v>
      </c>
      <c r="G932" t="s">
        <v>78</v>
      </c>
      <c r="I932">
        <v>2.7285607993197201</v>
      </c>
      <c r="J932">
        <v>1</v>
      </c>
      <c r="K932">
        <v>33.231000000000002</v>
      </c>
      <c r="L932" t="s">
        <v>22</v>
      </c>
      <c r="M932">
        <v>1512274777203</v>
      </c>
      <c r="N932">
        <v>1512274743972</v>
      </c>
      <c r="O932">
        <v>1</v>
      </c>
      <c r="P932" t="b">
        <v>1</v>
      </c>
      <c r="Q932">
        <v>1</v>
      </c>
      <c r="R932">
        <v>3.6043771258503399</v>
      </c>
      <c r="S932">
        <v>6</v>
      </c>
      <c r="T932" t="s">
        <v>503</v>
      </c>
      <c r="U932" t="s">
        <v>504</v>
      </c>
    </row>
    <row r="933" spans="1:21" hidden="1" x14ac:dyDescent="0.25">
      <c r="A933">
        <v>24</v>
      </c>
      <c r="B933" t="s">
        <v>19</v>
      </c>
      <c r="C933">
        <v>37179</v>
      </c>
      <c r="D933">
        <v>19</v>
      </c>
      <c r="E933" t="s">
        <v>50</v>
      </c>
      <c r="F933">
        <v>0</v>
      </c>
      <c r="G933" t="s">
        <v>78</v>
      </c>
      <c r="H933" t="s">
        <v>23</v>
      </c>
      <c r="I933">
        <v>-3.2891156462584998</v>
      </c>
      <c r="J933">
        <v>2</v>
      </c>
      <c r="K933">
        <v>3.93</v>
      </c>
      <c r="L933" t="s">
        <v>46</v>
      </c>
      <c r="M933">
        <v>1512274781133</v>
      </c>
      <c r="N933">
        <v>1512274777203</v>
      </c>
      <c r="O933">
        <v>2</v>
      </c>
      <c r="P933" t="b">
        <v>0</v>
      </c>
      <c r="Q933">
        <v>2</v>
      </c>
      <c r="R933">
        <v>-0.11111111111111099</v>
      </c>
      <c r="S933">
        <v>6</v>
      </c>
      <c r="T933" t="s">
        <v>503</v>
      </c>
      <c r="U933" t="s">
        <v>504</v>
      </c>
    </row>
    <row r="934" spans="1:21" x14ac:dyDescent="0.25">
      <c r="A934">
        <v>23</v>
      </c>
      <c r="B934" t="s">
        <v>19</v>
      </c>
      <c r="C934">
        <v>38197</v>
      </c>
      <c r="D934">
        <v>1</v>
      </c>
      <c r="E934" t="s">
        <v>50</v>
      </c>
      <c r="F934">
        <v>50000.555555555497</v>
      </c>
      <c r="G934" t="s">
        <v>78</v>
      </c>
      <c r="H934" t="s">
        <v>23</v>
      </c>
      <c r="I934">
        <v>9.5285600907029409</v>
      </c>
      <c r="J934">
        <v>1</v>
      </c>
      <c r="K934">
        <v>1.018</v>
      </c>
      <c r="L934" t="s">
        <v>24</v>
      </c>
      <c r="M934">
        <v>1512274782151</v>
      </c>
      <c r="N934">
        <v>1512274781133</v>
      </c>
      <c r="O934">
        <v>3</v>
      </c>
      <c r="P934" t="b">
        <v>0</v>
      </c>
      <c r="Q934">
        <v>3</v>
      </c>
      <c r="R934">
        <v>9.5285600907029409</v>
      </c>
      <c r="S934">
        <v>6</v>
      </c>
      <c r="T934" t="s">
        <v>503</v>
      </c>
      <c r="U934" t="s">
        <v>504</v>
      </c>
    </row>
    <row r="935" spans="1:21" hidden="1" x14ac:dyDescent="0.25">
      <c r="A935">
        <v>22</v>
      </c>
      <c r="B935" t="s">
        <v>19</v>
      </c>
      <c r="C935">
        <v>38825</v>
      </c>
      <c r="D935">
        <v>20</v>
      </c>
      <c r="E935" t="s">
        <v>50</v>
      </c>
      <c r="F935">
        <v>0</v>
      </c>
      <c r="G935" t="s">
        <v>78</v>
      </c>
      <c r="H935" t="s">
        <v>23</v>
      </c>
      <c r="I935">
        <v>-5000.39673681972</v>
      </c>
      <c r="J935">
        <v>2</v>
      </c>
      <c r="K935">
        <v>0.628</v>
      </c>
      <c r="L935" t="s">
        <v>35</v>
      </c>
      <c r="M935">
        <v>1512274782779</v>
      </c>
      <c r="N935">
        <v>1512274782151</v>
      </c>
      <c r="O935">
        <v>4</v>
      </c>
      <c r="P935" t="b">
        <v>0</v>
      </c>
      <c r="Q935">
        <v>4</v>
      </c>
      <c r="R935">
        <v>-0.11111111111111099</v>
      </c>
      <c r="S935">
        <v>6</v>
      </c>
      <c r="T935" t="s">
        <v>503</v>
      </c>
      <c r="U935" t="s">
        <v>504</v>
      </c>
    </row>
    <row r="936" spans="1:21" x14ac:dyDescent="0.25">
      <c r="A936">
        <v>21</v>
      </c>
      <c r="B936" t="s">
        <v>19</v>
      </c>
      <c r="C936">
        <v>43294</v>
      </c>
      <c r="D936">
        <v>0</v>
      </c>
      <c r="E936" t="s">
        <v>50</v>
      </c>
      <c r="F936">
        <v>50000.555555555497</v>
      </c>
      <c r="G936" t="s">
        <v>78</v>
      </c>
      <c r="H936" t="s">
        <v>23</v>
      </c>
      <c r="I936">
        <v>50000.555555555497</v>
      </c>
      <c r="J936">
        <v>1</v>
      </c>
      <c r="K936">
        <v>4.4690000000000003</v>
      </c>
      <c r="L936" t="s">
        <v>31</v>
      </c>
      <c r="M936">
        <v>1512274787248</v>
      </c>
      <c r="N936">
        <v>1512274782779</v>
      </c>
      <c r="O936">
        <v>5</v>
      </c>
      <c r="P936" t="b">
        <v>0</v>
      </c>
      <c r="Q936">
        <v>5</v>
      </c>
      <c r="R936">
        <v>8.3613718820861607</v>
      </c>
      <c r="S936">
        <v>6</v>
      </c>
      <c r="T936" t="s">
        <v>503</v>
      </c>
      <c r="U936" t="s">
        <v>504</v>
      </c>
    </row>
    <row r="937" spans="1:21" x14ac:dyDescent="0.25">
      <c r="A937">
        <v>25</v>
      </c>
      <c r="B937" t="s">
        <v>19</v>
      </c>
      <c r="C937">
        <v>70253</v>
      </c>
      <c r="D937">
        <v>3</v>
      </c>
      <c r="E937" t="s">
        <v>50</v>
      </c>
      <c r="F937">
        <v>4.2151934523809498</v>
      </c>
      <c r="G937" t="s">
        <v>78</v>
      </c>
      <c r="H937" t="s">
        <v>28</v>
      </c>
      <c r="I937">
        <v>2.7285607993197201</v>
      </c>
      <c r="J937">
        <v>1</v>
      </c>
      <c r="K937">
        <v>1.151</v>
      </c>
      <c r="L937" t="s">
        <v>22</v>
      </c>
      <c r="M937">
        <v>1512274814207</v>
      </c>
      <c r="N937">
        <v>1512274813056</v>
      </c>
      <c r="O937">
        <v>6</v>
      </c>
      <c r="P937" t="b">
        <v>1</v>
      </c>
      <c r="Q937">
        <v>1</v>
      </c>
      <c r="R937">
        <v>3.6043771258503399</v>
      </c>
      <c r="S937">
        <v>6</v>
      </c>
      <c r="T937" t="s">
        <v>503</v>
      </c>
      <c r="U937" t="s">
        <v>504</v>
      </c>
    </row>
    <row r="938" spans="1:21" hidden="1" x14ac:dyDescent="0.25">
      <c r="A938">
        <v>24</v>
      </c>
      <c r="B938" t="s">
        <v>19</v>
      </c>
      <c r="C938">
        <v>71210</v>
      </c>
      <c r="D938">
        <v>23</v>
      </c>
      <c r="E938" t="s">
        <v>50</v>
      </c>
      <c r="F938">
        <v>0</v>
      </c>
      <c r="G938" t="s">
        <v>78</v>
      </c>
      <c r="H938" t="s">
        <v>23</v>
      </c>
      <c r="I938">
        <v>-50001.166371881998</v>
      </c>
      <c r="J938">
        <v>2</v>
      </c>
      <c r="K938">
        <v>0.95699999999999996</v>
      </c>
      <c r="L938" t="s">
        <v>24</v>
      </c>
      <c r="M938">
        <v>1512274815164</v>
      </c>
      <c r="N938">
        <v>1512274814207</v>
      </c>
      <c r="O938">
        <v>7</v>
      </c>
      <c r="P938" t="b">
        <v>0</v>
      </c>
      <c r="Q938">
        <v>2</v>
      </c>
      <c r="R938">
        <v>-0.11111111111111099</v>
      </c>
      <c r="S938">
        <v>6</v>
      </c>
      <c r="T938" t="s">
        <v>503</v>
      </c>
      <c r="U938" t="s">
        <v>504</v>
      </c>
    </row>
    <row r="939" spans="1:21" x14ac:dyDescent="0.25">
      <c r="A939">
        <v>23</v>
      </c>
      <c r="B939" t="s">
        <v>19</v>
      </c>
      <c r="C939">
        <v>76646</v>
      </c>
      <c r="D939">
        <v>5</v>
      </c>
      <c r="E939" t="s">
        <v>50</v>
      </c>
      <c r="F939">
        <v>50000.618923611102</v>
      </c>
      <c r="G939" t="s">
        <v>78</v>
      </c>
      <c r="H939" t="s">
        <v>23</v>
      </c>
      <c r="I939">
        <v>1.0416666666666601</v>
      </c>
      <c r="J939">
        <v>1</v>
      </c>
      <c r="K939">
        <v>5.4359999999999999</v>
      </c>
      <c r="L939" t="s">
        <v>30</v>
      </c>
      <c r="M939">
        <v>1512274820600</v>
      </c>
      <c r="N939">
        <v>1512274815164</v>
      </c>
      <c r="O939">
        <v>8</v>
      </c>
      <c r="P939" t="b">
        <v>0</v>
      </c>
      <c r="Q939">
        <v>3</v>
      </c>
      <c r="R939">
        <v>9.0427437641723305</v>
      </c>
      <c r="S939">
        <v>6</v>
      </c>
      <c r="T939" t="s">
        <v>503</v>
      </c>
      <c r="U939" t="s">
        <v>504</v>
      </c>
    </row>
    <row r="940" spans="1:21" hidden="1" x14ac:dyDescent="0.25">
      <c r="A940">
        <v>22</v>
      </c>
      <c r="B940" t="s">
        <v>19</v>
      </c>
      <c r="C940">
        <v>77868</v>
      </c>
      <c r="D940">
        <v>20</v>
      </c>
      <c r="E940" t="s">
        <v>50</v>
      </c>
      <c r="F940">
        <v>-0.11111111111111099</v>
      </c>
      <c r="G940" t="s">
        <v>78</v>
      </c>
      <c r="H940" t="s">
        <v>23</v>
      </c>
      <c r="I940">
        <v>-5032.8055555555502</v>
      </c>
      <c r="J940">
        <v>2</v>
      </c>
      <c r="K940">
        <v>1.222</v>
      </c>
      <c r="L940" t="s">
        <v>29</v>
      </c>
      <c r="M940">
        <v>1512274821822</v>
      </c>
      <c r="N940">
        <v>1512274820600</v>
      </c>
      <c r="O940">
        <v>9</v>
      </c>
      <c r="P940" t="b">
        <v>0</v>
      </c>
      <c r="Q940">
        <v>4</v>
      </c>
      <c r="R940">
        <v>-0.16666666666666599</v>
      </c>
      <c r="S940">
        <v>6</v>
      </c>
      <c r="T940" t="s">
        <v>503</v>
      </c>
      <c r="U940" t="s">
        <v>504</v>
      </c>
    </row>
    <row r="941" spans="1:21" x14ac:dyDescent="0.25">
      <c r="A941">
        <v>21</v>
      </c>
      <c r="B941" t="s">
        <v>19</v>
      </c>
      <c r="C941">
        <v>83523</v>
      </c>
      <c r="D941">
        <v>0</v>
      </c>
      <c r="E941" t="s">
        <v>50</v>
      </c>
      <c r="F941">
        <v>50000.618923611102</v>
      </c>
      <c r="G941" t="s">
        <v>78</v>
      </c>
      <c r="H941" t="s">
        <v>23</v>
      </c>
      <c r="I941">
        <v>50000.618923611102</v>
      </c>
      <c r="J941">
        <v>1</v>
      </c>
      <c r="K941">
        <v>5.6550000000000002</v>
      </c>
      <c r="L941" t="s">
        <v>31</v>
      </c>
      <c r="M941">
        <v>1512274827477</v>
      </c>
      <c r="N941">
        <v>1512274821822</v>
      </c>
      <c r="O941">
        <v>10</v>
      </c>
      <c r="P941" t="b">
        <v>0</v>
      </c>
      <c r="Q941">
        <v>5</v>
      </c>
      <c r="R941">
        <v>9.0427437641723305</v>
      </c>
      <c r="S941">
        <v>6</v>
      </c>
      <c r="T941" t="s">
        <v>503</v>
      </c>
      <c r="U941" t="s">
        <v>504</v>
      </c>
    </row>
    <row r="942" spans="1:21" hidden="1" x14ac:dyDescent="0.25">
      <c r="A942">
        <v>20</v>
      </c>
      <c r="B942" t="s">
        <v>19</v>
      </c>
      <c r="C942">
        <v>89336</v>
      </c>
      <c r="D942">
        <v>19</v>
      </c>
      <c r="E942" t="s">
        <v>50</v>
      </c>
      <c r="F942">
        <v>-5.5555555555555497E-2</v>
      </c>
      <c r="G942" t="s">
        <v>78</v>
      </c>
      <c r="H942" t="s">
        <v>23</v>
      </c>
      <c r="I942">
        <v>-5064.8061111111101</v>
      </c>
      <c r="J942">
        <v>2</v>
      </c>
      <c r="K942">
        <v>5.8129999999999997</v>
      </c>
      <c r="L942" t="s">
        <v>34</v>
      </c>
      <c r="M942">
        <v>1512274833290</v>
      </c>
      <c r="N942">
        <v>1512274827477</v>
      </c>
      <c r="O942">
        <v>11</v>
      </c>
      <c r="P942" t="b">
        <v>0</v>
      </c>
      <c r="Q942">
        <v>6</v>
      </c>
      <c r="R942">
        <v>-0.11111111111111099</v>
      </c>
      <c r="S942">
        <v>6</v>
      </c>
      <c r="T942" t="s">
        <v>503</v>
      </c>
      <c r="U942" t="s">
        <v>504</v>
      </c>
    </row>
    <row r="943" spans="1:21" x14ac:dyDescent="0.25">
      <c r="A943">
        <v>19</v>
      </c>
      <c r="B943" t="s">
        <v>19</v>
      </c>
      <c r="C943">
        <v>90165</v>
      </c>
      <c r="D943">
        <v>0</v>
      </c>
      <c r="E943" t="s">
        <v>50</v>
      </c>
      <c r="F943">
        <v>5000.2213718820803</v>
      </c>
      <c r="G943" t="s">
        <v>78</v>
      </c>
      <c r="H943" t="s">
        <v>23</v>
      </c>
      <c r="I943">
        <v>5000.2213718820803</v>
      </c>
      <c r="J943">
        <v>1</v>
      </c>
      <c r="K943">
        <v>0.82899999999999996</v>
      </c>
      <c r="L943" t="s">
        <v>26</v>
      </c>
      <c r="M943">
        <v>1512274834119</v>
      </c>
      <c r="N943">
        <v>1512274833290</v>
      </c>
      <c r="O943">
        <v>12</v>
      </c>
      <c r="P943" t="b">
        <v>0</v>
      </c>
      <c r="Q943">
        <v>7</v>
      </c>
      <c r="R943">
        <v>4.75</v>
      </c>
      <c r="S943">
        <v>6</v>
      </c>
      <c r="T943" t="s">
        <v>503</v>
      </c>
      <c r="U943" t="s">
        <v>504</v>
      </c>
    </row>
    <row r="944" spans="1:21" x14ac:dyDescent="0.25">
      <c r="A944">
        <v>25</v>
      </c>
      <c r="B944" t="s">
        <v>19</v>
      </c>
      <c r="C944">
        <v>96269</v>
      </c>
      <c r="D944">
        <v>3</v>
      </c>
      <c r="E944" t="s">
        <v>50</v>
      </c>
      <c r="F944">
        <v>4.2151934523809498</v>
      </c>
      <c r="G944" t="s">
        <v>78</v>
      </c>
      <c r="H944" t="s">
        <v>28</v>
      </c>
      <c r="I944">
        <v>2.7285607993197201</v>
      </c>
      <c r="J944">
        <v>1</v>
      </c>
      <c r="K944">
        <v>4.218</v>
      </c>
      <c r="L944" t="s">
        <v>22</v>
      </c>
      <c r="M944">
        <v>1512274840223</v>
      </c>
      <c r="N944">
        <v>1512274836005</v>
      </c>
      <c r="O944">
        <v>13</v>
      </c>
      <c r="P944" t="b">
        <v>1</v>
      </c>
      <c r="Q944">
        <v>1</v>
      </c>
      <c r="R944">
        <v>3.6043771258503399</v>
      </c>
      <c r="S944">
        <v>6</v>
      </c>
      <c r="T944" t="s">
        <v>503</v>
      </c>
      <c r="U944" t="s">
        <v>504</v>
      </c>
    </row>
    <row r="945" spans="1:21" hidden="1" x14ac:dyDescent="0.25">
      <c r="A945">
        <v>24</v>
      </c>
      <c r="B945" t="s">
        <v>19</v>
      </c>
      <c r="C945">
        <v>99249</v>
      </c>
      <c r="D945">
        <v>22</v>
      </c>
      <c r="E945" t="s">
        <v>50</v>
      </c>
      <c r="F945">
        <v>0</v>
      </c>
      <c r="G945" t="s">
        <v>78</v>
      </c>
      <c r="H945" t="s">
        <v>23</v>
      </c>
      <c r="I945">
        <v>-50000.555555555497</v>
      </c>
      <c r="J945">
        <v>2</v>
      </c>
      <c r="K945">
        <v>2.98</v>
      </c>
      <c r="L945" t="s">
        <v>31</v>
      </c>
      <c r="M945">
        <v>1512274843203</v>
      </c>
      <c r="N945">
        <v>1512274840223</v>
      </c>
      <c r="O945">
        <v>14</v>
      </c>
      <c r="P945" t="b">
        <v>0</v>
      </c>
      <c r="Q945">
        <v>2</v>
      </c>
      <c r="R945">
        <v>-0.11111111111111099</v>
      </c>
      <c r="S945">
        <v>6</v>
      </c>
      <c r="T945" t="s">
        <v>503</v>
      </c>
      <c r="U945" t="s">
        <v>504</v>
      </c>
    </row>
    <row r="946" spans="1:21" x14ac:dyDescent="0.25">
      <c r="A946">
        <v>23</v>
      </c>
      <c r="B946" t="s">
        <v>19</v>
      </c>
      <c r="C946">
        <v>104762</v>
      </c>
      <c r="D946">
        <v>5</v>
      </c>
      <c r="E946" t="s">
        <v>50</v>
      </c>
      <c r="F946">
        <v>50001.311372590702</v>
      </c>
      <c r="G946" t="s">
        <v>78</v>
      </c>
      <c r="H946" t="s">
        <v>23</v>
      </c>
      <c r="I946">
        <v>1.0416666666666601</v>
      </c>
      <c r="J946">
        <v>1</v>
      </c>
      <c r="K946">
        <v>5.5129999999999999</v>
      </c>
      <c r="L946" t="s">
        <v>30</v>
      </c>
      <c r="M946">
        <v>1512274848716</v>
      </c>
      <c r="N946">
        <v>1512274843203</v>
      </c>
      <c r="O946">
        <v>15</v>
      </c>
      <c r="P946" t="b">
        <v>0</v>
      </c>
      <c r="Q946">
        <v>3</v>
      </c>
      <c r="R946">
        <v>3.6881087018140501</v>
      </c>
      <c r="S946">
        <v>6</v>
      </c>
      <c r="T946" t="s">
        <v>503</v>
      </c>
      <c r="U946" t="s">
        <v>504</v>
      </c>
    </row>
    <row r="947" spans="1:21" hidden="1" x14ac:dyDescent="0.25">
      <c r="A947">
        <v>22</v>
      </c>
      <c r="B947" t="s">
        <v>19</v>
      </c>
      <c r="C947">
        <v>105585</v>
      </c>
      <c r="D947">
        <v>20</v>
      </c>
      <c r="E947" t="s">
        <v>50</v>
      </c>
      <c r="F947">
        <v>0</v>
      </c>
      <c r="G947" t="s">
        <v>78</v>
      </c>
      <c r="H947" t="s">
        <v>23</v>
      </c>
      <c r="I947">
        <v>-5032.3463718820803</v>
      </c>
      <c r="J947">
        <v>2</v>
      </c>
      <c r="K947">
        <v>0.82299999999999995</v>
      </c>
      <c r="L947" t="s">
        <v>29</v>
      </c>
      <c r="M947">
        <v>1512274849539</v>
      </c>
      <c r="N947">
        <v>1512274848716</v>
      </c>
      <c r="O947">
        <v>16</v>
      </c>
      <c r="P947" t="b">
        <v>0</v>
      </c>
      <c r="Q947">
        <v>4</v>
      </c>
      <c r="R947">
        <v>-0.11111111111111099</v>
      </c>
      <c r="S947">
        <v>6</v>
      </c>
      <c r="T947" t="s">
        <v>503</v>
      </c>
      <c r="U947" t="s">
        <v>504</v>
      </c>
    </row>
    <row r="948" spans="1:21" x14ac:dyDescent="0.25">
      <c r="A948">
        <v>21</v>
      </c>
      <c r="B948" t="s">
        <v>19</v>
      </c>
      <c r="C948">
        <v>108378</v>
      </c>
      <c r="D948">
        <v>1</v>
      </c>
      <c r="E948" t="s">
        <v>50</v>
      </c>
      <c r="F948">
        <v>50003.534739937597</v>
      </c>
      <c r="G948" t="s">
        <v>78</v>
      </c>
      <c r="H948" t="s">
        <v>23</v>
      </c>
      <c r="I948">
        <v>10.28</v>
      </c>
      <c r="J948">
        <v>1</v>
      </c>
      <c r="K948">
        <v>2.7930000000000001</v>
      </c>
      <c r="L948" t="s">
        <v>46</v>
      </c>
      <c r="M948">
        <v>1512274852332</v>
      </c>
      <c r="N948">
        <v>1512274849539</v>
      </c>
      <c r="O948">
        <v>17</v>
      </c>
      <c r="P948" t="b">
        <v>0</v>
      </c>
      <c r="Q948">
        <v>5</v>
      </c>
      <c r="R948">
        <v>10.28</v>
      </c>
      <c r="S948">
        <v>6</v>
      </c>
      <c r="T948" t="s">
        <v>503</v>
      </c>
      <c r="U948" t="s">
        <v>504</v>
      </c>
    </row>
    <row r="949" spans="1:21" hidden="1" x14ac:dyDescent="0.25">
      <c r="A949">
        <v>20</v>
      </c>
      <c r="B949" t="s">
        <v>19</v>
      </c>
      <c r="C949">
        <v>109533</v>
      </c>
      <c r="D949">
        <v>17</v>
      </c>
      <c r="E949" t="s">
        <v>50</v>
      </c>
      <c r="F949">
        <v>-0.11111111111111099</v>
      </c>
      <c r="G949" t="s">
        <v>78</v>
      </c>
      <c r="H949" t="s">
        <v>23</v>
      </c>
      <c r="I949">
        <v>-5003.0347399376396</v>
      </c>
      <c r="J949">
        <v>2</v>
      </c>
      <c r="K949">
        <v>1.155</v>
      </c>
      <c r="L949" t="s">
        <v>24</v>
      </c>
      <c r="M949">
        <v>1512274853487</v>
      </c>
      <c r="N949">
        <v>1512274852332</v>
      </c>
      <c r="O949">
        <v>18</v>
      </c>
      <c r="P949" t="b">
        <v>0</v>
      </c>
      <c r="Q949">
        <v>6</v>
      </c>
      <c r="R949">
        <v>-0.11111111111111099</v>
      </c>
      <c r="S949">
        <v>6</v>
      </c>
      <c r="T949" t="s">
        <v>503</v>
      </c>
      <c r="U949" t="s">
        <v>504</v>
      </c>
    </row>
    <row r="950" spans="1:21" x14ac:dyDescent="0.25">
      <c r="A950">
        <v>19</v>
      </c>
      <c r="B950" t="s">
        <v>19</v>
      </c>
      <c r="C950">
        <v>119355</v>
      </c>
      <c r="D950">
        <v>2</v>
      </c>
      <c r="E950" t="s">
        <v>50</v>
      </c>
      <c r="F950">
        <v>50004.625</v>
      </c>
      <c r="G950" t="s">
        <v>78</v>
      </c>
      <c r="H950" t="s">
        <v>23</v>
      </c>
      <c r="I950">
        <v>5.1111111111111098</v>
      </c>
      <c r="J950">
        <v>1</v>
      </c>
      <c r="K950">
        <v>9.8219999999999992</v>
      </c>
      <c r="L950" t="s">
        <v>34</v>
      </c>
      <c r="M950">
        <v>1512274863309</v>
      </c>
      <c r="N950">
        <v>1512274853487</v>
      </c>
      <c r="O950">
        <v>19</v>
      </c>
      <c r="P950" t="b">
        <v>0</v>
      </c>
      <c r="Q950">
        <v>7</v>
      </c>
      <c r="R950">
        <v>50000.5</v>
      </c>
      <c r="S950">
        <v>6</v>
      </c>
      <c r="T950" t="s">
        <v>503</v>
      </c>
      <c r="U950" t="s">
        <v>504</v>
      </c>
    </row>
    <row r="951" spans="1:21" x14ac:dyDescent="0.25">
      <c r="A951">
        <v>25</v>
      </c>
      <c r="B951" t="s">
        <v>19</v>
      </c>
      <c r="C951">
        <v>128785</v>
      </c>
      <c r="D951">
        <v>3</v>
      </c>
      <c r="E951" t="s">
        <v>50</v>
      </c>
      <c r="F951">
        <v>4.2151934523809498</v>
      </c>
      <c r="G951" t="s">
        <v>78</v>
      </c>
      <c r="H951" t="s">
        <v>28</v>
      </c>
      <c r="I951">
        <v>2.7285607993197201</v>
      </c>
      <c r="J951">
        <v>1</v>
      </c>
      <c r="K951">
        <v>3.5169999999999999</v>
      </c>
      <c r="L951" t="s">
        <v>22</v>
      </c>
      <c r="M951">
        <v>1512274872739</v>
      </c>
      <c r="N951">
        <v>1512274869222</v>
      </c>
      <c r="O951">
        <v>20</v>
      </c>
      <c r="P951" t="b">
        <v>1</v>
      </c>
      <c r="Q951">
        <v>1</v>
      </c>
      <c r="R951">
        <v>3.6043771258503399</v>
      </c>
      <c r="S951">
        <v>6</v>
      </c>
      <c r="T951" t="s">
        <v>503</v>
      </c>
      <c r="U951" t="s">
        <v>504</v>
      </c>
    </row>
    <row r="952" spans="1:21" hidden="1" x14ac:dyDescent="0.25">
      <c r="A952">
        <v>24</v>
      </c>
      <c r="B952" t="s">
        <v>19</v>
      </c>
      <c r="C952">
        <v>131598</v>
      </c>
      <c r="D952">
        <v>19</v>
      </c>
      <c r="E952" t="s">
        <v>50</v>
      </c>
      <c r="F952">
        <v>0</v>
      </c>
      <c r="G952" t="s">
        <v>78</v>
      </c>
      <c r="H952" t="s">
        <v>23</v>
      </c>
      <c r="I952">
        <v>-3.2891156462584998</v>
      </c>
      <c r="J952">
        <v>2</v>
      </c>
      <c r="K952">
        <v>2.8130000000000002</v>
      </c>
      <c r="L952" t="s">
        <v>46</v>
      </c>
      <c r="M952">
        <v>1512274875552</v>
      </c>
      <c r="N952">
        <v>1512274872739</v>
      </c>
      <c r="O952">
        <v>21</v>
      </c>
      <c r="P952" t="b">
        <v>0</v>
      </c>
      <c r="Q952">
        <v>2</v>
      </c>
      <c r="R952">
        <v>-0.11111111111111099</v>
      </c>
      <c r="S952">
        <v>6</v>
      </c>
      <c r="T952" t="s">
        <v>503</v>
      </c>
      <c r="U952" t="s">
        <v>504</v>
      </c>
    </row>
    <row r="953" spans="1:21" x14ac:dyDescent="0.25">
      <c r="A953">
        <v>23</v>
      </c>
      <c r="B953" t="s">
        <v>19</v>
      </c>
      <c r="C953">
        <v>134547</v>
      </c>
      <c r="D953">
        <v>1</v>
      </c>
      <c r="E953" t="s">
        <v>50</v>
      </c>
      <c r="F953">
        <v>50000.555555555497</v>
      </c>
      <c r="G953" t="s">
        <v>78</v>
      </c>
      <c r="H953" t="s">
        <v>23</v>
      </c>
      <c r="I953">
        <v>9.5285600907029409</v>
      </c>
      <c r="J953">
        <v>1</v>
      </c>
      <c r="K953">
        <v>2.9489999999999998</v>
      </c>
      <c r="L953" t="s">
        <v>24</v>
      </c>
      <c r="M953">
        <v>1512274878501</v>
      </c>
      <c r="N953">
        <v>1512274875552</v>
      </c>
      <c r="O953">
        <v>22</v>
      </c>
      <c r="P953" t="b">
        <v>0</v>
      </c>
      <c r="Q953">
        <v>3</v>
      </c>
      <c r="R953">
        <v>9.5285600907029409</v>
      </c>
      <c r="S953">
        <v>6</v>
      </c>
      <c r="T953" t="s">
        <v>503</v>
      </c>
      <c r="U953" t="s">
        <v>504</v>
      </c>
    </row>
    <row r="954" spans="1:21" hidden="1" x14ac:dyDescent="0.25">
      <c r="A954">
        <v>22</v>
      </c>
      <c r="B954" t="s">
        <v>19</v>
      </c>
      <c r="C954">
        <v>138247</v>
      </c>
      <c r="D954">
        <v>20</v>
      </c>
      <c r="E954" t="s">
        <v>50</v>
      </c>
      <c r="F954">
        <v>0</v>
      </c>
      <c r="G954" t="s">
        <v>78</v>
      </c>
      <c r="H954" t="s">
        <v>23</v>
      </c>
      <c r="I954">
        <v>-5000.39673681972</v>
      </c>
      <c r="J954">
        <v>2</v>
      </c>
      <c r="K954">
        <v>3.7</v>
      </c>
      <c r="L954" t="s">
        <v>35</v>
      </c>
      <c r="M954">
        <v>1512274882201</v>
      </c>
      <c r="N954">
        <v>1512274878501</v>
      </c>
      <c r="O954">
        <v>23</v>
      </c>
      <c r="P954" t="b">
        <v>0</v>
      </c>
      <c r="Q954">
        <v>4</v>
      </c>
      <c r="R954">
        <v>-0.11111111111111099</v>
      </c>
      <c r="S954">
        <v>6</v>
      </c>
      <c r="T954" t="s">
        <v>503</v>
      </c>
      <c r="U954" t="s">
        <v>504</v>
      </c>
    </row>
    <row r="955" spans="1:21" x14ac:dyDescent="0.25">
      <c r="A955">
        <v>21</v>
      </c>
      <c r="B955" t="s">
        <v>19</v>
      </c>
      <c r="C955">
        <v>142055</v>
      </c>
      <c r="D955">
        <v>0</v>
      </c>
      <c r="E955" t="s">
        <v>50</v>
      </c>
      <c r="F955">
        <v>50000.555555555497</v>
      </c>
      <c r="G955" t="s">
        <v>78</v>
      </c>
      <c r="H955" t="s">
        <v>23</v>
      </c>
      <c r="I955">
        <v>50000.555555555497</v>
      </c>
      <c r="J955">
        <v>1</v>
      </c>
      <c r="K955">
        <v>3.8079999999999998</v>
      </c>
      <c r="L955" t="s">
        <v>31</v>
      </c>
      <c r="M955">
        <v>1512274886009</v>
      </c>
      <c r="N955">
        <v>1512274882201</v>
      </c>
      <c r="O955">
        <v>24</v>
      </c>
      <c r="P955" t="b">
        <v>0</v>
      </c>
      <c r="Q955">
        <v>5</v>
      </c>
      <c r="R955">
        <v>8.3613718820861607</v>
      </c>
      <c r="S955">
        <v>6</v>
      </c>
      <c r="T955" t="s">
        <v>503</v>
      </c>
      <c r="U955" t="s">
        <v>504</v>
      </c>
    </row>
    <row r="956" spans="1:21" hidden="1" x14ac:dyDescent="0.25">
      <c r="A956">
        <v>20</v>
      </c>
      <c r="B956" t="s">
        <v>19</v>
      </c>
      <c r="C956">
        <v>147716</v>
      </c>
      <c r="D956">
        <v>15</v>
      </c>
      <c r="E956" t="s">
        <v>50</v>
      </c>
      <c r="F956">
        <v>-0.11111111111111099</v>
      </c>
      <c r="G956" t="s">
        <v>78</v>
      </c>
      <c r="H956" t="s">
        <v>23</v>
      </c>
      <c r="I956">
        <v>-5.20055626417233</v>
      </c>
      <c r="J956">
        <v>2</v>
      </c>
      <c r="K956">
        <v>5.6609999999999996</v>
      </c>
      <c r="L956" t="s">
        <v>25</v>
      </c>
      <c r="M956">
        <v>1512274891670</v>
      </c>
      <c r="N956">
        <v>1512274886009</v>
      </c>
      <c r="O956">
        <v>25</v>
      </c>
      <c r="P956" t="b">
        <v>0</v>
      </c>
      <c r="Q956">
        <v>6</v>
      </c>
      <c r="R956">
        <v>-0.11892361111111099</v>
      </c>
      <c r="S956">
        <v>6</v>
      </c>
      <c r="T956" t="s">
        <v>503</v>
      </c>
      <c r="U956" t="s">
        <v>504</v>
      </c>
    </row>
    <row r="957" spans="1:21" x14ac:dyDescent="0.25">
      <c r="A957">
        <v>19</v>
      </c>
      <c r="B957" t="s">
        <v>19</v>
      </c>
      <c r="C957">
        <v>150147</v>
      </c>
      <c r="D957">
        <v>5</v>
      </c>
      <c r="E957" t="s">
        <v>50</v>
      </c>
      <c r="F957">
        <v>5032.3463718820803</v>
      </c>
      <c r="G957" t="s">
        <v>78</v>
      </c>
      <c r="H957" t="s">
        <v>23</v>
      </c>
      <c r="I957">
        <v>2.68055555555555</v>
      </c>
      <c r="J957">
        <v>1</v>
      </c>
      <c r="K957">
        <v>2.431</v>
      </c>
      <c r="L957" t="s">
        <v>29</v>
      </c>
      <c r="M957">
        <v>1512274894101</v>
      </c>
      <c r="N957">
        <v>1512274891670</v>
      </c>
      <c r="O957">
        <v>26</v>
      </c>
      <c r="P957" t="b">
        <v>0</v>
      </c>
      <c r="Q957">
        <v>7</v>
      </c>
      <c r="R957">
        <v>5008.5555555555502</v>
      </c>
      <c r="S957">
        <v>6</v>
      </c>
      <c r="T957" t="s">
        <v>503</v>
      </c>
      <c r="U957" t="s">
        <v>504</v>
      </c>
    </row>
    <row r="958" spans="1:21" hidden="1" x14ac:dyDescent="0.25">
      <c r="A958">
        <v>18</v>
      </c>
      <c r="B958" t="s">
        <v>19</v>
      </c>
      <c r="C958">
        <v>150901</v>
      </c>
      <c r="D958">
        <v>13</v>
      </c>
      <c r="E958" t="s">
        <v>50</v>
      </c>
      <c r="F958">
        <v>-5.5555555555555497E-2</v>
      </c>
      <c r="G958" t="s">
        <v>78</v>
      </c>
      <c r="H958" t="s">
        <v>23</v>
      </c>
      <c r="I958">
        <v>-5000.1744791666597</v>
      </c>
      <c r="J958">
        <v>2</v>
      </c>
      <c r="K958">
        <v>0.754</v>
      </c>
      <c r="L958" t="s">
        <v>30</v>
      </c>
      <c r="M958">
        <v>1512274894855</v>
      </c>
      <c r="N958">
        <v>1512274894101</v>
      </c>
      <c r="O958">
        <v>27</v>
      </c>
      <c r="P958" t="b">
        <v>0</v>
      </c>
      <c r="Q958">
        <v>8</v>
      </c>
      <c r="R958">
        <v>-0.11111111111111099</v>
      </c>
      <c r="S958">
        <v>6</v>
      </c>
      <c r="T958" t="s">
        <v>503</v>
      </c>
      <c r="U958" t="s">
        <v>504</v>
      </c>
    </row>
    <row r="959" spans="1:21" x14ac:dyDescent="0.25">
      <c r="A959">
        <v>25</v>
      </c>
      <c r="B959" t="s">
        <v>19</v>
      </c>
      <c r="C959">
        <v>166805</v>
      </c>
      <c r="D959">
        <v>1</v>
      </c>
      <c r="E959" t="s">
        <v>50</v>
      </c>
      <c r="F959">
        <v>4.2151934523809498</v>
      </c>
      <c r="G959" t="s">
        <v>78</v>
      </c>
      <c r="H959" t="s">
        <v>28</v>
      </c>
      <c r="I959">
        <v>3.6043771258503399</v>
      </c>
      <c r="J959">
        <v>1</v>
      </c>
      <c r="K959">
        <v>14.103</v>
      </c>
      <c r="L959" t="s">
        <v>31</v>
      </c>
      <c r="M959">
        <v>1512274910759</v>
      </c>
      <c r="N959">
        <v>1512274896656</v>
      </c>
      <c r="O959">
        <v>28</v>
      </c>
      <c r="P959" t="b">
        <v>1</v>
      </c>
      <c r="Q959">
        <v>1</v>
      </c>
      <c r="R959">
        <v>3.6043771258503399</v>
      </c>
      <c r="S959">
        <v>6</v>
      </c>
      <c r="T959" t="s">
        <v>503</v>
      </c>
      <c r="U959" t="s">
        <v>504</v>
      </c>
    </row>
    <row r="960" spans="1:21" hidden="1" x14ac:dyDescent="0.25">
      <c r="A960">
        <v>24</v>
      </c>
      <c r="B960" t="s">
        <v>19</v>
      </c>
      <c r="C960">
        <v>170989</v>
      </c>
      <c r="D960">
        <v>23</v>
      </c>
      <c r="E960" t="s">
        <v>50</v>
      </c>
      <c r="F960">
        <v>0</v>
      </c>
      <c r="G960" t="s">
        <v>78</v>
      </c>
      <c r="H960" t="s">
        <v>23</v>
      </c>
      <c r="I960">
        <v>-50012.527743764098</v>
      </c>
      <c r="J960">
        <v>2</v>
      </c>
      <c r="K960">
        <v>4.1840000000000002</v>
      </c>
      <c r="L960" t="s">
        <v>24</v>
      </c>
      <c r="M960">
        <v>1512274914943</v>
      </c>
      <c r="N960">
        <v>1512274910759</v>
      </c>
      <c r="O960">
        <v>29</v>
      </c>
      <c r="P960" t="b">
        <v>0</v>
      </c>
      <c r="Q960">
        <v>2</v>
      </c>
      <c r="R960">
        <v>-0.16666666666666599</v>
      </c>
      <c r="S960">
        <v>6</v>
      </c>
      <c r="T960" t="s">
        <v>503</v>
      </c>
      <c r="U960" t="s">
        <v>504</v>
      </c>
    </row>
    <row r="961" spans="1:21" x14ac:dyDescent="0.25">
      <c r="A961">
        <v>23</v>
      </c>
      <c r="B961" t="s">
        <v>19</v>
      </c>
      <c r="C961">
        <v>172852</v>
      </c>
      <c r="D961">
        <v>0</v>
      </c>
      <c r="E961" t="s">
        <v>50</v>
      </c>
      <c r="F961">
        <v>50001.311372590702</v>
      </c>
      <c r="G961" t="s">
        <v>78</v>
      </c>
      <c r="H961" t="s">
        <v>23</v>
      </c>
      <c r="I961">
        <v>50001.311372590702</v>
      </c>
      <c r="J961">
        <v>1</v>
      </c>
      <c r="K961">
        <v>1.863</v>
      </c>
      <c r="L961" t="s">
        <v>22</v>
      </c>
      <c r="M961">
        <v>1512274916806</v>
      </c>
      <c r="N961">
        <v>1512274914943</v>
      </c>
      <c r="O961">
        <v>30</v>
      </c>
      <c r="P961" t="b">
        <v>0</v>
      </c>
      <c r="Q961">
        <v>3</v>
      </c>
      <c r="R961">
        <v>9.0427437641723305</v>
      </c>
      <c r="S961">
        <v>6</v>
      </c>
      <c r="T961" t="s">
        <v>503</v>
      </c>
      <c r="U961" t="s">
        <v>504</v>
      </c>
    </row>
    <row r="962" spans="1:21" hidden="1" x14ac:dyDescent="0.25">
      <c r="A962">
        <v>22</v>
      </c>
      <c r="B962" t="s">
        <v>19</v>
      </c>
      <c r="C962">
        <v>174715</v>
      </c>
      <c r="D962">
        <v>21</v>
      </c>
      <c r="E962" t="s">
        <v>50</v>
      </c>
      <c r="F962">
        <v>-0.11111111111111099</v>
      </c>
      <c r="G962" t="s">
        <v>78</v>
      </c>
      <c r="H962" t="s">
        <v>23</v>
      </c>
      <c r="I962">
        <v>-5064.8061111111101</v>
      </c>
      <c r="J962">
        <v>2</v>
      </c>
      <c r="K962">
        <v>1.863</v>
      </c>
      <c r="L962" t="s">
        <v>34</v>
      </c>
      <c r="M962">
        <v>1512274918669</v>
      </c>
      <c r="N962">
        <v>1512274916806</v>
      </c>
      <c r="O962">
        <v>31</v>
      </c>
      <c r="P962" t="b">
        <v>0</v>
      </c>
      <c r="Q962">
        <v>4</v>
      </c>
      <c r="R962">
        <v>-0.11111111111111099</v>
      </c>
      <c r="S962">
        <v>6</v>
      </c>
      <c r="T962" t="s">
        <v>503</v>
      </c>
      <c r="U962" t="s">
        <v>504</v>
      </c>
    </row>
    <row r="963" spans="1:21" x14ac:dyDescent="0.25">
      <c r="A963">
        <v>25</v>
      </c>
      <c r="B963" t="s">
        <v>19</v>
      </c>
      <c r="C963">
        <v>178139</v>
      </c>
      <c r="D963">
        <v>1</v>
      </c>
      <c r="E963" t="s">
        <v>50</v>
      </c>
      <c r="F963">
        <v>4.2151934523809498</v>
      </c>
      <c r="G963" t="s">
        <v>78</v>
      </c>
      <c r="H963" t="s">
        <v>28</v>
      </c>
      <c r="I963">
        <v>3.6043771258503399</v>
      </c>
      <c r="J963">
        <v>1</v>
      </c>
      <c r="K963">
        <v>0.66800000000000004</v>
      </c>
      <c r="L963" t="s">
        <v>31</v>
      </c>
      <c r="M963">
        <v>1512274922093</v>
      </c>
      <c r="N963">
        <v>1512274921425</v>
      </c>
      <c r="O963">
        <v>32</v>
      </c>
      <c r="P963" t="b">
        <v>1</v>
      </c>
      <c r="Q963">
        <v>1</v>
      </c>
      <c r="R963">
        <v>3.6043771258503399</v>
      </c>
      <c r="S963">
        <v>6</v>
      </c>
      <c r="T963" t="s">
        <v>503</v>
      </c>
      <c r="U963" t="s">
        <v>504</v>
      </c>
    </row>
    <row r="964" spans="1:21" hidden="1" x14ac:dyDescent="0.25">
      <c r="A964">
        <v>24</v>
      </c>
      <c r="B964" t="s">
        <v>19</v>
      </c>
      <c r="C964">
        <v>179633</v>
      </c>
      <c r="D964">
        <v>22</v>
      </c>
      <c r="E964" t="s">
        <v>50</v>
      </c>
      <c r="F964">
        <v>0</v>
      </c>
      <c r="G964" t="s">
        <v>78</v>
      </c>
      <c r="H964" t="s">
        <v>23</v>
      </c>
      <c r="I964">
        <v>-50009.721927437597</v>
      </c>
      <c r="J964">
        <v>2</v>
      </c>
      <c r="K964">
        <v>1.494</v>
      </c>
      <c r="L964" t="s">
        <v>22</v>
      </c>
      <c r="M964">
        <v>1512274923587</v>
      </c>
      <c r="N964">
        <v>1512274922093</v>
      </c>
      <c r="O964">
        <v>33</v>
      </c>
      <c r="P964" t="b">
        <v>0</v>
      </c>
      <c r="Q964">
        <v>2</v>
      </c>
      <c r="R964">
        <v>-0.16666666666666599</v>
      </c>
      <c r="S964">
        <v>6</v>
      </c>
      <c r="T964" t="s">
        <v>503</v>
      </c>
      <c r="U964" t="s">
        <v>504</v>
      </c>
    </row>
    <row r="965" spans="1:21" x14ac:dyDescent="0.25">
      <c r="A965">
        <v>23</v>
      </c>
      <c r="B965" t="s">
        <v>19</v>
      </c>
      <c r="C965">
        <v>183813</v>
      </c>
      <c r="D965">
        <v>0</v>
      </c>
      <c r="E965" t="s">
        <v>50</v>
      </c>
      <c r="F965">
        <v>50003.436372590702</v>
      </c>
      <c r="G965" t="s">
        <v>78</v>
      </c>
      <c r="H965" t="s">
        <v>23</v>
      </c>
      <c r="I965">
        <v>50003.436372590702</v>
      </c>
      <c r="J965">
        <v>1</v>
      </c>
      <c r="K965">
        <v>4.18</v>
      </c>
      <c r="L965" t="s">
        <v>24</v>
      </c>
      <c r="M965">
        <v>1512274927767</v>
      </c>
      <c r="N965">
        <v>1512274923587</v>
      </c>
      <c r="O965">
        <v>34</v>
      </c>
      <c r="P965" t="b">
        <v>0</v>
      </c>
      <c r="Q965">
        <v>3</v>
      </c>
      <c r="R965">
        <v>5.3811118197278898</v>
      </c>
      <c r="S965">
        <v>6</v>
      </c>
      <c r="T965" t="s">
        <v>503</v>
      </c>
      <c r="U965" t="s">
        <v>504</v>
      </c>
    </row>
    <row r="966" spans="1:21" hidden="1" x14ac:dyDescent="0.25">
      <c r="A966">
        <v>22</v>
      </c>
      <c r="B966" t="s">
        <v>19</v>
      </c>
      <c r="C966">
        <v>185579</v>
      </c>
      <c r="D966">
        <v>20</v>
      </c>
      <c r="E966" t="s">
        <v>50</v>
      </c>
      <c r="F966">
        <v>0</v>
      </c>
      <c r="G966" t="s">
        <v>78</v>
      </c>
      <c r="H966" t="s">
        <v>23</v>
      </c>
      <c r="I966">
        <v>-5000.4311111111101</v>
      </c>
      <c r="J966">
        <v>2</v>
      </c>
      <c r="K966">
        <v>1.766</v>
      </c>
      <c r="L966" t="s">
        <v>43</v>
      </c>
      <c r="M966">
        <v>1512274929533</v>
      </c>
      <c r="N966">
        <v>1512274927767</v>
      </c>
      <c r="O966">
        <v>35</v>
      </c>
      <c r="P966" t="b">
        <v>0</v>
      </c>
      <c r="Q966">
        <v>4</v>
      </c>
      <c r="R966">
        <v>-0.16666666666666599</v>
      </c>
      <c r="S966">
        <v>6</v>
      </c>
      <c r="T966" t="s">
        <v>503</v>
      </c>
      <c r="U966" t="s">
        <v>504</v>
      </c>
    </row>
    <row r="967" spans="1:21" x14ac:dyDescent="0.25">
      <c r="A967">
        <v>25</v>
      </c>
      <c r="B967" t="s">
        <v>19</v>
      </c>
      <c r="C967">
        <v>187387</v>
      </c>
      <c r="D967">
        <v>1</v>
      </c>
      <c r="E967" t="s">
        <v>50</v>
      </c>
      <c r="F967">
        <v>4.2151934523809498</v>
      </c>
      <c r="G967" t="s">
        <v>78</v>
      </c>
      <c r="H967" t="s">
        <v>28</v>
      </c>
      <c r="I967">
        <v>3.6043771258503399</v>
      </c>
      <c r="J967">
        <v>1</v>
      </c>
      <c r="K967">
        <v>0.64900000000000002</v>
      </c>
      <c r="L967" t="s">
        <v>31</v>
      </c>
      <c r="M967">
        <v>1512274931341</v>
      </c>
      <c r="N967">
        <v>1512274930692</v>
      </c>
      <c r="O967">
        <v>36</v>
      </c>
      <c r="P967" t="b">
        <v>1</v>
      </c>
      <c r="Q967">
        <v>1</v>
      </c>
      <c r="R967">
        <v>3.6043771258503399</v>
      </c>
      <c r="S967">
        <v>6</v>
      </c>
      <c r="T967" t="s">
        <v>503</v>
      </c>
      <c r="U967" t="s">
        <v>504</v>
      </c>
    </row>
    <row r="968" spans="1:21" hidden="1" x14ac:dyDescent="0.25">
      <c r="A968">
        <v>24</v>
      </c>
      <c r="B968" t="s">
        <v>19</v>
      </c>
      <c r="C968">
        <v>189696</v>
      </c>
      <c r="D968">
        <v>22</v>
      </c>
      <c r="E968" t="s">
        <v>50</v>
      </c>
      <c r="F968">
        <v>0</v>
      </c>
      <c r="G968" t="s">
        <v>78</v>
      </c>
      <c r="H968" t="s">
        <v>23</v>
      </c>
      <c r="I968">
        <v>-50009.721927437597</v>
      </c>
      <c r="J968">
        <v>2</v>
      </c>
      <c r="K968">
        <v>2.3090000000000002</v>
      </c>
      <c r="L968" t="s">
        <v>22</v>
      </c>
      <c r="M968">
        <v>1512274933650</v>
      </c>
      <c r="N968">
        <v>1512274931341</v>
      </c>
      <c r="O968">
        <v>37</v>
      </c>
      <c r="P968" t="b">
        <v>0</v>
      </c>
      <c r="Q968">
        <v>2</v>
      </c>
      <c r="R968">
        <v>-0.16666666666666599</v>
      </c>
      <c r="S968">
        <v>6</v>
      </c>
      <c r="T968" t="s">
        <v>503</v>
      </c>
      <c r="U968" t="s">
        <v>504</v>
      </c>
    </row>
    <row r="969" spans="1:21" x14ac:dyDescent="0.25">
      <c r="A969">
        <v>25</v>
      </c>
      <c r="B969" t="s">
        <v>19</v>
      </c>
      <c r="C969">
        <v>193104</v>
      </c>
      <c r="D969">
        <v>1</v>
      </c>
      <c r="E969" t="s">
        <v>50</v>
      </c>
      <c r="F969">
        <v>4.2151934523809498</v>
      </c>
      <c r="G969" t="s">
        <v>78</v>
      </c>
      <c r="H969" t="s">
        <v>28</v>
      </c>
      <c r="I969">
        <v>3.6043771258503399</v>
      </c>
      <c r="J969">
        <v>1</v>
      </c>
      <c r="K969">
        <v>0.501</v>
      </c>
      <c r="L969" t="s">
        <v>31</v>
      </c>
      <c r="M969">
        <v>1512274937058</v>
      </c>
      <c r="N969">
        <v>1512274936557</v>
      </c>
      <c r="O969">
        <v>38</v>
      </c>
      <c r="P969" t="b">
        <v>1</v>
      </c>
      <c r="Q969">
        <v>1</v>
      </c>
      <c r="R969">
        <v>3.6043771258503399</v>
      </c>
      <c r="S969">
        <v>6</v>
      </c>
      <c r="T969" t="s">
        <v>503</v>
      </c>
      <c r="U969" t="s">
        <v>504</v>
      </c>
    </row>
    <row r="970" spans="1:21" hidden="1" x14ac:dyDescent="0.25">
      <c r="A970">
        <v>24</v>
      </c>
      <c r="B970" t="s">
        <v>19</v>
      </c>
      <c r="C970">
        <v>196431</v>
      </c>
      <c r="D970">
        <v>23</v>
      </c>
      <c r="E970" t="s">
        <v>50</v>
      </c>
      <c r="F970">
        <v>0</v>
      </c>
      <c r="G970" t="s">
        <v>78</v>
      </c>
      <c r="H970" t="s">
        <v>23</v>
      </c>
      <c r="I970">
        <v>-50012.527743764098</v>
      </c>
      <c r="J970">
        <v>2</v>
      </c>
      <c r="K970">
        <v>3.327</v>
      </c>
      <c r="L970" t="s">
        <v>24</v>
      </c>
      <c r="M970">
        <v>1512274940385</v>
      </c>
      <c r="N970">
        <v>1512274937058</v>
      </c>
      <c r="O970">
        <v>39</v>
      </c>
      <c r="P970" t="b">
        <v>0</v>
      </c>
      <c r="Q970">
        <v>2</v>
      </c>
      <c r="R970">
        <v>-0.16666666666666599</v>
      </c>
      <c r="S970">
        <v>6</v>
      </c>
      <c r="T970" t="s">
        <v>503</v>
      </c>
      <c r="U970" t="s">
        <v>504</v>
      </c>
    </row>
    <row r="971" spans="1:21" x14ac:dyDescent="0.25">
      <c r="A971">
        <v>23</v>
      </c>
      <c r="B971" t="s">
        <v>19</v>
      </c>
      <c r="C971">
        <v>197780</v>
      </c>
      <c r="D971">
        <v>0</v>
      </c>
      <c r="E971" t="s">
        <v>50</v>
      </c>
      <c r="F971">
        <v>50001.311372590702</v>
      </c>
      <c r="G971" t="s">
        <v>78</v>
      </c>
      <c r="H971" t="s">
        <v>23</v>
      </c>
      <c r="I971">
        <v>50001.311372590702</v>
      </c>
      <c r="J971">
        <v>1</v>
      </c>
      <c r="K971">
        <v>1.349</v>
      </c>
      <c r="L971" t="s">
        <v>22</v>
      </c>
      <c r="M971">
        <v>1512274941734</v>
      </c>
      <c r="N971">
        <v>1512274940385</v>
      </c>
      <c r="O971">
        <v>40</v>
      </c>
      <c r="P971" t="b">
        <v>0</v>
      </c>
      <c r="Q971">
        <v>3</v>
      </c>
      <c r="R971">
        <v>9.0427437641723305</v>
      </c>
      <c r="S971">
        <v>6</v>
      </c>
      <c r="T971" t="s">
        <v>503</v>
      </c>
      <c r="U971" t="s">
        <v>504</v>
      </c>
    </row>
    <row r="972" spans="1:21" x14ac:dyDescent="0.25">
      <c r="A972">
        <v>25</v>
      </c>
      <c r="B972" t="s">
        <v>19</v>
      </c>
      <c r="C972">
        <v>200661</v>
      </c>
      <c r="D972">
        <v>1</v>
      </c>
      <c r="E972" t="s">
        <v>50</v>
      </c>
      <c r="F972">
        <v>4.2151934523809498</v>
      </c>
      <c r="G972" t="s">
        <v>78</v>
      </c>
      <c r="H972" t="s">
        <v>28</v>
      </c>
      <c r="I972">
        <v>3.6043771258503399</v>
      </c>
      <c r="J972">
        <v>1</v>
      </c>
      <c r="K972">
        <v>0.50800000000000001</v>
      </c>
      <c r="L972" t="s">
        <v>31</v>
      </c>
      <c r="M972">
        <v>1512274944615</v>
      </c>
      <c r="N972">
        <v>1512274944107</v>
      </c>
      <c r="O972">
        <v>41</v>
      </c>
      <c r="P972" t="b">
        <v>1</v>
      </c>
      <c r="Q972">
        <v>1</v>
      </c>
      <c r="R972">
        <v>3.6043771258503399</v>
      </c>
      <c r="S972">
        <v>6</v>
      </c>
      <c r="T972" t="s">
        <v>503</v>
      </c>
      <c r="U972" t="s">
        <v>504</v>
      </c>
    </row>
    <row r="973" spans="1:21" hidden="1" x14ac:dyDescent="0.25">
      <c r="A973">
        <v>24</v>
      </c>
      <c r="B973" t="s">
        <v>19</v>
      </c>
      <c r="C973">
        <v>206245</v>
      </c>
      <c r="D973">
        <v>23</v>
      </c>
      <c r="E973" t="s">
        <v>50</v>
      </c>
      <c r="F973">
        <v>0</v>
      </c>
      <c r="G973" t="s">
        <v>78</v>
      </c>
      <c r="H973" t="s">
        <v>23</v>
      </c>
      <c r="I973">
        <v>-50012.527743764098</v>
      </c>
      <c r="J973">
        <v>2</v>
      </c>
      <c r="K973">
        <v>5.5839999999999996</v>
      </c>
      <c r="L973" t="s">
        <v>24</v>
      </c>
      <c r="M973">
        <v>1512274950199</v>
      </c>
      <c r="N973">
        <v>1512274944615</v>
      </c>
      <c r="O973">
        <v>42</v>
      </c>
      <c r="P973" t="b">
        <v>0</v>
      </c>
      <c r="Q973">
        <v>2</v>
      </c>
      <c r="R973">
        <v>-0.16666666666666599</v>
      </c>
      <c r="S973">
        <v>6</v>
      </c>
      <c r="T973" t="s">
        <v>503</v>
      </c>
      <c r="U973" t="s">
        <v>504</v>
      </c>
    </row>
    <row r="974" spans="1:21" x14ac:dyDescent="0.25">
      <c r="A974">
        <v>23</v>
      </c>
      <c r="B974" t="s">
        <v>19</v>
      </c>
      <c r="C974">
        <v>209518</v>
      </c>
      <c r="D974">
        <v>0</v>
      </c>
      <c r="E974" t="s">
        <v>50</v>
      </c>
      <c r="F974">
        <v>50001.311372590702</v>
      </c>
      <c r="G974" t="s">
        <v>78</v>
      </c>
      <c r="H974" t="s">
        <v>23</v>
      </c>
      <c r="I974">
        <v>50001.311372590702</v>
      </c>
      <c r="J974">
        <v>1</v>
      </c>
      <c r="K974">
        <v>3.2730000000000001</v>
      </c>
      <c r="L974" t="s">
        <v>22</v>
      </c>
      <c r="M974">
        <v>1512274953472</v>
      </c>
      <c r="N974">
        <v>1512274950199</v>
      </c>
      <c r="O974">
        <v>43</v>
      </c>
      <c r="P974" t="b">
        <v>0</v>
      </c>
      <c r="Q974">
        <v>3</v>
      </c>
      <c r="R974">
        <v>9.0427437641723305</v>
      </c>
      <c r="S974">
        <v>6</v>
      </c>
      <c r="T974" t="s">
        <v>503</v>
      </c>
      <c r="U974" t="s">
        <v>504</v>
      </c>
    </row>
    <row r="975" spans="1:21" hidden="1" x14ac:dyDescent="0.25">
      <c r="A975">
        <v>22</v>
      </c>
      <c r="B975" t="s">
        <v>19</v>
      </c>
      <c r="C975">
        <v>210916</v>
      </c>
      <c r="D975">
        <v>20</v>
      </c>
      <c r="E975" t="s">
        <v>50</v>
      </c>
      <c r="F975">
        <v>-0.11111111111111099</v>
      </c>
      <c r="G975" t="s">
        <v>78</v>
      </c>
      <c r="H975" t="s">
        <v>23</v>
      </c>
      <c r="I975">
        <v>-5032.2439236111104</v>
      </c>
      <c r="J975">
        <v>2</v>
      </c>
      <c r="K975">
        <v>1.3979999999999999</v>
      </c>
      <c r="L975" t="s">
        <v>26</v>
      </c>
      <c r="M975">
        <v>1512274954870</v>
      </c>
      <c r="N975">
        <v>1512274953472</v>
      </c>
      <c r="O975">
        <v>44</v>
      </c>
      <c r="P975" t="b">
        <v>0</v>
      </c>
      <c r="Q975">
        <v>4</v>
      </c>
      <c r="R975">
        <v>-0.11111111111111099</v>
      </c>
      <c r="S975">
        <v>6</v>
      </c>
      <c r="T975" t="s">
        <v>503</v>
      </c>
      <c r="U975" t="s">
        <v>504</v>
      </c>
    </row>
    <row r="976" spans="1:21" x14ac:dyDescent="0.25">
      <c r="A976">
        <v>21</v>
      </c>
      <c r="B976" t="s">
        <v>19</v>
      </c>
      <c r="C976">
        <v>212503</v>
      </c>
      <c r="D976">
        <v>0</v>
      </c>
      <c r="E976" t="s">
        <v>50</v>
      </c>
      <c r="F976">
        <v>5064.8061111111101</v>
      </c>
      <c r="G976" t="s">
        <v>78</v>
      </c>
      <c r="H976" t="s">
        <v>23</v>
      </c>
      <c r="I976">
        <v>5064.8061111111101</v>
      </c>
      <c r="J976">
        <v>1</v>
      </c>
      <c r="K976">
        <v>1.587</v>
      </c>
      <c r="L976" t="s">
        <v>34</v>
      </c>
      <c r="M976">
        <v>1512274956457</v>
      </c>
      <c r="N976">
        <v>1512274954870</v>
      </c>
      <c r="O976">
        <v>45</v>
      </c>
      <c r="P976" t="b">
        <v>0</v>
      </c>
      <c r="Q976">
        <v>5</v>
      </c>
      <c r="R976">
        <v>7.82555626417233</v>
      </c>
      <c r="S976">
        <v>6</v>
      </c>
      <c r="T976" t="s">
        <v>503</v>
      </c>
      <c r="U976" t="s">
        <v>504</v>
      </c>
    </row>
    <row r="977" spans="1:21" x14ac:dyDescent="0.25">
      <c r="A977">
        <v>25</v>
      </c>
      <c r="B977" t="s">
        <v>19</v>
      </c>
      <c r="C977">
        <v>217556</v>
      </c>
      <c r="D977">
        <v>1</v>
      </c>
      <c r="E977" t="s">
        <v>50</v>
      </c>
      <c r="F977">
        <v>4.2151934523809498</v>
      </c>
      <c r="G977" t="s">
        <v>78</v>
      </c>
      <c r="H977" t="s">
        <v>28</v>
      </c>
      <c r="I977">
        <v>3.6043771258503399</v>
      </c>
      <c r="J977">
        <v>1</v>
      </c>
      <c r="K977">
        <v>1.4670000000000001</v>
      </c>
      <c r="L977" t="s">
        <v>31</v>
      </c>
      <c r="M977">
        <v>1512274961510</v>
      </c>
      <c r="N977">
        <v>1512274960043</v>
      </c>
      <c r="O977">
        <v>46</v>
      </c>
      <c r="P977" t="b">
        <v>1</v>
      </c>
      <c r="Q977">
        <v>1</v>
      </c>
      <c r="R977">
        <v>3.6043771258503399</v>
      </c>
      <c r="S977">
        <v>6</v>
      </c>
      <c r="T977" t="s">
        <v>503</v>
      </c>
      <c r="U977" t="s">
        <v>504</v>
      </c>
    </row>
    <row r="978" spans="1:21" hidden="1" x14ac:dyDescent="0.25">
      <c r="A978">
        <v>24</v>
      </c>
      <c r="B978" t="s">
        <v>19</v>
      </c>
      <c r="C978">
        <v>218815</v>
      </c>
      <c r="D978">
        <v>21</v>
      </c>
      <c r="E978" t="s">
        <v>50</v>
      </c>
      <c r="F978">
        <v>0</v>
      </c>
      <c r="G978" t="s">
        <v>78</v>
      </c>
      <c r="H978" t="s">
        <v>23</v>
      </c>
      <c r="I978">
        <v>-9.0427437641723305</v>
      </c>
      <c r="J978">
        <v>2</v>
      </c>
      <c r="K978">
        <v>1.2589999999999999</v>
      </c>
      <c r="L978" t="s">
        <v>34</v>
      </c>
      <c r="M978">
        <v>1512274962769</v>
      </c>
      <c r="N978">
        <v>1512274961510</v>
      </c>
      <c r="O978">
        <v>47</v>
      </c>
      <c r="P978" t="b">
        <v>0</v>
      </c>
      <c r="Q978">
        <v>2</v>
      </c>
      <c r="R978">
        <v>-0.16666666666666599</v>
      </c>
      <c r="S978">
        <v>6</v>
      </c>
      <c r="T978" t="s">
        <v>503</v>
      </c>
      <c r="U978" t="s">
        <v>504</v>
      </c>
    </row>
    <row r="979" spans="1:21" x14ac:dyDescent="0.25">
      <c r="A979">
        <v>23</v>
      </c>
      <c r="B979" t="s">
        <v>19</v>
      </c>
      <c r="C979">
        <v>220106</v>
      </c>
      <c r="D979">
        <v>0</v>
      </c>
      <c r="E979" t="s">
        <v>50</v>
      </c>
      <c r="F979">
        <v>50012.527743764098</v>
      </c>
      <c r="G979" t="s">
        <v>78</v>
      </c>
      <c r="H979" t="s">
        <v>23</v>
      </c>
      <c r="I979">
        <v>50012.527743764098</v>
      </c>
      <c r="J979">
        <v>1</v>
      </c>
      <c r="K979">
        <v>1.2909999999999999</v>
      </c>
      <c r="L979" t="s">
        <v>24</v>
      </c>
      <c r="M979">
        <v>1512274964060</v>
      </c>
      <c r="N979">
        <v>1512274962769</v>
      </c>
      <c r="O979">
        <v>48</v>
      </c>
      <c r="P979" t="b">
        <v>0</v>
      </c>
      <c r="Q979">
        <v>3</v>
      </c>
      <c r="R979">
        <v>5.5969274376417202</v>
      </c>
      <c r="S979">
        <v>6</v>
      </c>
      <c r="T979" t="s">
        <v>503</v>
      </c>
      <c r="U979" t="s">
        <v>504</v>
      </c>
    </row>
    <row r="980" spans="1:21" hidden="1" x14ac:dyDescent="0.25">
      <c r="A980">
        <v>22</v>
      </c>
      <c r="B980" t="s">
        <v>19</v>
      </c>
      <c r="C980">
        <v>221502</v>
      </c>
      <c r="D980">
        <v>19</v>
      </c>
      <c r="E980" t="s">
        <v>50</v>
      </c>
      <c r="F980">
        <v>0</v>
      </c>
      <c r="G980" t="s">
        <v>78</v>
      </c>
      <c r="H980" t="s">
        <v>23</v>
      </c>
      <c r="I980">
        <v>-5000.4311111111101</v>
      </c>
      <c r="J980">
        <v>2</v>
      </c>
      <c r="K980">
        <v>1.3959999999999999</v>
      </c>
      <c r="L980" t="s">
        <v>43</v>
      </c>
      <c r="M980">
        <v>1512274965456</v>
      </c>
      <c r="N980">
        <v>1512274964060</v>
      </c>
      <c r="O980">
        <v>49</v>
      </c>
      <c r="P980" t="b">
        <v>0</v>
      </c>
      <c r="Q980">
        <v>4</v>
      </c>
      <c r="R980">
        <v>-0.11111111111111099</v>
      </c>
      <c r="S980">
        <v>6</v>
      </c>
      <c r="T980" t="s">
        <v>503</v>
      </c>
      <c r="U980" t="s">
        <v>504</v>
      </c>
    </row>
    <row r="981" spans="1:21" x14ac:dyDescent="0.25">
      <c r="A981">
        <v>21</v>
      </c>
      <c r="B981" t="s">
        <v>19</v>
      </c>
      <c r="C981">
        <v>223538</v>
      </c>
      <c r="D981">
        <v>1</v>
      </c>
      <c r="E981" t="s">
        <v>50</v>
      </c>
      <c r="F981">
        <v>50001.166371881998</v>
      </c>
      <c r="G981" t="s">
        <v>78</v>
      </c>
      <c r="H981" t="s">
        <v>23</v>
      </c>
      <c r="I981">
        <v>5043.1255555555499</v>
      </c>
      <c r="J981">
        <v>1</v>
      </c>
      <c r="K981">
        <v>2.036</v>
      </c>
      <c r="L981" t="s">
        <v>36</v>
      </c>
      <c r="M981">
        <v>1512274967492</v>
      </c>
      <c r="N981">
        <v>1512274965456</v>
      </c>
      <c r="O981">
        <v>50</v>
      </c>
      <c r="P981" t="b">
        <v>0</v>
      </c>
      <c r="Q981">
        <v>5</v>
      </c>
      <c r="R981">
        <v>5043.1255555555499</v>
      </c>
      <c r="S981">
        <v>6</v>
      </c>
      <c r="T981" t="s">
        <v>503</v>
      </c>
      <c r="U981" t="s">
        <v>504</v>
      </c>
    </row>
    <row r="982" spans="1:21" x14ac:dyDescent="0.25">
      <c r="A982">
        <v>25</v>
      </c>
      <c r="B982" t="s">
        <v>19</v>
      </c>
      <c r="C982">
        <v>232440</v>
      </c>
      <c r="D982">
        <v>1</v>
      </c>
      <c r="E982" t="s">
        <v>50</v>
      </c>
      <c r="F982">
        <v>4.2151934523809498</v>
      </c>
      <c r="G982" t="s">
        <v>78</v>
      </c>
      <c r="H982" t="s">
        <v>28</v>
      </c>
      <c r="I982">
        <v>3.6043771258503399</v>
      </c>
      <c r="J982">
        <v>1</v>
      </c>
      <c r="K982">
        <v>0.86899999999999999</v>
      </c>
      <c r="L982" t="s">
        <v>31</v>
      </c>
      <c r="M982">
        <v>1512274976394</v>
      </c>
      <c r="N982">
        <v>1512274975525</v>
      </c>
      <c r="O982">
        <v>51</v>
      </c>
      <c r="P982" t="b">
        <v>1</v>
      </c>
      <c r="Q982">
        <v>1</v>
      </c>
      <c r="R982">
        <v>3.6043771258503399</v>
      </c>
      <c r="S982">
        <v>6</v>
      </c>
      <c r="T982" t="s">
        <v>503</v>
      </c>
      <c r="U982" t="s">
        <v>504</v>
      </c>
    </row>
    <row r="983" spans="1:21" x14ac:dyDescent="0.25">
      <c r="A983">
        <v>25</v>
      </c>
      <c r="B983" t="s">
        <v>19</v>
      </c>
      <c r="C983">
        <v>65435</v>
      </c>
      <c r="D983">
        <v>3</v>
      </c>
      <c r="E983" t="s">
        <v>41</v>
      </c>
      <c r="F983">
        <v>4.2151934523809498</v>
      </c>
      <c r="G983" t="s">
        <v>79</v>
      </c>
      <c r="I983">
        <v>2.7285607993197201</v>
      </c>
      <c r="J983">
        <v>1</v>
      </c>
      <c r="K983">
        <v>65.408000000000001</v>
      </c>
      <c r="L983" t="s">
        <v>22</v>
      </c>
      <c r="M983">
        <v>1511193426380</v>
      </c>
      <c r="N983">
        <v>1511193360972</v>
      </c>
      <c r="O983">
        <v>1</v>
      </c>
      <c r="P983" t="b">
        <v>1</v>
      </c>
      <c r="Q983">
        <v>1</v>
      </c>
      <c r="R983">
        <v>3.6043771258503399</v>
      </c>
      <c r="S983">
        <v>6</v>
      </c>
      <c r="T983" t="s">
        <v>503</v>
      </c>
      <c r="U983" t="s">
        <v>504</v>
      </c>
    </row>
    <row r="984" spans="1:21" hidden="1" x14ac:dyDescent="0.25">
      <c r="A984">
        <v>24</v>
      </c>
      <c r="B984" t="s">
        <v>19</v>
      </c>
      <c r="C984">
        <v>68673</v>
      </c>
      <c r="D984">
        <v>13</v>
      </c>
      <c r="E984" t="s">
        <v>41</v>
      </c>
      <c r="F984">
        <v>0</v>
      </c>
      <c r="G984" t="s">
        <v>79</v>
      </c>
      <c r="H984" t="s">
        <v>23</v>
      </c>
      <c r="I984">
        <v>-0.77055626417233503</v>
      </c>
      <c r="J984">
        <v>2</v>
      </c>
      <c r="K984">
        <v>3.238</v>
      </c>
      <c r="L984" t="s">
        <v>36</v>
      </c>
      <c r="M984">
        <v>1511193429618</v>
      </c>
      <c r="N984">
        <v>1511193426380</v>
      </c>
      <c r="O984">
        <v>2</v>
      </c>
      <c r="P984" t="b">
        <v>0</v>
      </c>
      <c r="Q984">
        <v>2</v>
      </c>
      <c r="R984">
        <v>-0.11111111111111099</v>
      </c>
      <c r="S984">
        <v>6</v>
      </c>
      <c r="T984" t="s">
        <v>503</v>
      </c>
      <c r="U984" t="s">
        <v>504</v>
      </c>
    </row>
    <row r="985" spans="1:21" hidden="1" x14ac:dyDescent="0.25">
      <c r="A985">
        <v>24</v>
      </c>
      <c r="B985" t="s">
        <v>19</v>
      </c>
      <c r="C985">
        <v>86249</v>
      </c>
      <c r="D985">
        <v>23</v>
      </c>
      <c r="E985" t="s">
        <v>41</v>
      </c>
      <c r="F985">
        <v>0</v>
      </c>
      <c r="G985" t="s">
        <v>79</v>
      </c>
      <c r="H985" t="s">
        <v>27</v>
      </c>
      <c r="I985">
        <v>-50001.166371881998</v>
      </c>
      <c r="J985">
        <v>2</v>
      </c>
      <c r="K985">
        <v>1.1160000000000001</v>
      </c>
      <c r="L985" t="s">
        <v>24</v>
      </c>
      <c r="M985">
        <v>1511193447194</v>
      </c>
      <c r="N985">
        <v>1511193446078</v>
      </c>
      <c r="O985">
        <v>3</v>
      </c>
      <c r="P985" t="b">
        <v>0</v>
      </c>
      <c r="Q985">
        <v>2</v>
      </c>
      <c r="R985">
        <v>-0.11111111111111099</v>
      </c>
      <c r="S985">
        <v>6</v>
      </c>
      <c r="T985" t="s">
        <v>503</v>
      </c>
      <c r="U985" t="s">
        <v>504</v>
      </c>
    </row>
    <row r="986" spans="1:21" x14ac:dyDescent="0.25">
      <c r="A986">
        <v>25</v>
      </c>
      <c r="B986" t="s">
        <v>19</v>
      </c>
      <c r="C986">
        <v>128791</v>
      </c>
      <c r="D986">
        <v>3</v>
      </c>
      <c r="E986" t="s">
        <v>41</v>
      </c>
      <c r="F986">
        <v>4.2151934523809498</v>
      </c>
      <c r="G986" t="s">
        <v>79</v>
      </c>
      <c r="H986" t="s">
        <v>28</v>
      </c>
      <c r="I986">
        <v>2.7285607993197201</v>
      </c>
      <c r="J986">
        <v>1</v>
      </c>
      <c r="K986">
        <v>17.155000000000001</v>
      </c>
      <c r="L986" t="s">
        <v>22</v>
      </c>
      <c r="M986">
        <v>1511193489736</v>
      </c>
      <c r="N986">
        <v>1511193472581</v>
      </c>
      <c r="O986">
        <v>4</v>
      </c>
      <c r="P986" t="b">
        <v>1</v>
      </c>
      <c r="Q986">
        <v>1</v>
      </c>
      <c r="R986">
        <v>3.6043771258503399</v>
      </c>
      <c r="S986">
        <v>6</v>
      </c>
      <c r="T986" t="s">
        <v>503</v>
      </c>
      <c r="U986" t="s">
        <v>504</v>
      </c>
    </row>
    <row r="987" spans="1:21" hidden="1" x14ac:dyDescent="0.25">
      <c r="A987">
        <v>24</v>
      </c>
      <c r="B987" t="s">
        <v>19</v>
      </c>
      <c r="C987">
        <v>131660</v>
      </c>
      <c r="D987">
        <v>23</v>
      </c>
      <c r="E987" t="s">
        <v>41</v>
      </c>
      <c r="F987">
        <v>0</v>
      </c>
      <c r="G987" t="s">
        <v>79</v>
      </c>
      <c r="H987" t="s">
        <v>23</v>
      </c>
      <c r="I987">
        <v>-50001.166371881998</v>
      </c>
      <c r="J987">
        <v>2</v>
      </c>
      <c r="K987">
        <v>2.8690000000000002</v>
      </c>
      <c r="L987" t="s">
        <v>24</v>
      </c>
      <c r="M987">
        <v>1511193492605</v>
      </c>
      <c r="N987">
        <v>1511193489736</v>
      </c>
      <c r="O987">
        <v>5</v>
      </c>
      <c r="P987" t="b">
        <v>0</v>
      </c>
      <c r="Q987">
        <v>2</v>
      </c>
      <c r="R987">
        <v>-0.11111111111111099</v>
      </c>
      <c r="S987">
        <v>6</v>
      </c>
      <c r="T987" t="s">
        <v>503</v>
      </c>
      <c r="U987" t="s">
        <v>504</v>
      </c>
    </row>
    <row r="988" spans="1:21" x14ac:dyDescent="0.25">
      <c r="A988">
        <v>23</v>
      </c>
      <c r="B988" t="s">
        <v>19</v>
      </c>
      <c r="C988">
        <v>136360</v>
      </c>
      <c r="D988">
        <v>3</v>
      </c>
      <c r="E988" t="s">
        <v>41</v>
      </c>
      <c r="F988">
        <v>50000.618923611102</v>
      </c>
      <c r="G988" t="s">
        <v>79</v>
      </c>
      <c r="H988" t="s">
        <v>23</v>
      </c>
      <c r="I988">
        <v>3.30555555555555</v>
      </c>
      <c r="J988">
        <v>1</v>
      </c>
      <c r="K988">
        <v>4.7</v>
      </c>
      <c r="L988" t="s">
        <v>29</v>
      </c>
      <c r="M988">
        <v>1511193497305</v>
      </c>
      <c r="N988">
        <v>1511193492605</v>
      </c>
      <c r="O988">
        <v>6</v>
      </c>
      <c r="P988" t="b">
        <v>0</v>
      </c>
      <c r="Q988">
        <v>3</v>
      </c>
      <c r="R988">
        <v>9.0427437641723305</v>
      </c>
      <c r="S988">
        <v>6</v>
      </c>
      <c r="T988" t="s">
        <v>503</v>
      </c>
      <c r="U988" t="s">
        <v>504</v>
      </c>
    </row>
    <row r="989" spans="1:21" x14ac:dyDescent="0.25">
      <c r="A989">
        <v>25</v>
      </c>
      <c r="B989" t="s">
        <v>19</v>
      </c>
      <c r="C989">
        <v>144770</v>
      </c>
      <c r="D989">
        <v>0</v>
      </c>
      <c r="E989" t="s">
        <v>41</v>
      </c>
      <c r="F989">
        <v>4.2151934523809498</v>
      </c>
      <c r="G989" t="s">
        <v>79</v>
      </c>
      <c r="H989" t="s">
        <v>28</v>
      </c>
      <c r="I989">
        <v>4.2151934523809498</v>
      </c>
      <c r="J989">
        <v>1</v>
      </c>
      <c r="K989">
        <v>3.3969999999999998</v>
      </c>
      <c r="L989" t="s">
        <v>24</v>
      </c>
      <c r="M989">
        <v>1511193505715</v>
      </c>
      <c r="N989">
        <v>1511193502318</v>
      </c>
      <c r="O989">
        <v>7</v>
      </c>
      <c r="P989" t="b">
        <v>1</v>
      </c>
      <c r="Q989">
        <v>1</v>
      </c>
      <c r="R989">
        <v>3.6043771258503399</v>
      </c>
      <c r="S989">
        <v>6</v>
      </c>
      <c r="T989" t="s">
        <v>503</v>
      </c>
      <c r="U989" t="s">
        <v>504</v>
      </c>
    </row>
    <row r="990" spans="1:21" x14ac:dyDescent="0.25">
      <c r="A990">
        <v>25</v>
      </c>
      <c r="B990" t="s">
        <v>19</v>
      </c>
      <c r="C990">
        <v>153678</v>
      </c>
      <c r="D990">
        <v>11</v>
      </c>
      <c r="E990" t="s">
        <v>41</v>
      </c>
      <c r="F990">
        <v>4.2151934523809498</v>
      </c>
      <c r="G990" t="s">
        <v>79</v>
      </c>
      <c r="H990" t="s">
        <v>28</v>
      </c>
      <c r="I990">
        <v>0.47310799319727798</v>
      </c>
      <c r="J990">
        <v>1</v>
      </c>
      <c r="K990">
        <v>4.3140000000000001</v>
      </c>
      <c r="L990" t="s">
        <v>61</v>
      </c>
      <c r="M990">
        <v>1511193514623</v>
      </c>
      <c r="N990">
        <v>1511193510309</v>
      </c>
      <c r="O990">
        <v>8</v>
      </c>
      <c r="P990" t="b">
        <v>1</v>
      </c>
      <c r="Q990">
        <v>1</v>
      </c>
      <c r="R990">
        <v>3.6043771258503399</v>
      </c>
      <c r="S990">
        <v>6</v>
      </c>
      <c r="T990" t="s">
        <v>503</v>
      </c>
      <c r="U990" t="s">
        <v>504</v>
      </c>
    </row>
    <row r="991" spans="1:21" hidden="1" x14ac:dyDescent="0.25">
      <c r="A991">
        <v>24</v>
      </c>
      <c r="B991" t="s">
        <v>19</v>
      </c>
      <c r="C991">
        <v>154756</v>
      </c>
      <c r="D991">
        <v>22</v>
      </c>
      <c r="E991" t="s">
        <v>41</v>
      </c>
      <c r="F991">
        <v>0</v>
      </c>
      <c r="G991" t="s">
        <v>79</v>
      </c>
      <c r="H991" t="s">
        <v>23</v>
      </c>
      <c r="I991">
        <v>-4.1188215702947799</v>
      </c>
      <c r="J991">
        <v>2</v>
      </c>
      <c r="K991">
        <v>1.0780000000000001</v>
      </c>
      <c r="L991" t="s">
        <v>24</v>
      </c>
      <c r="M991">
        <v>1511193515701</v>
      </c>
      <c r="N991">
        <v>1511193514623</v>
      </c>
      <c r="O991">
        <v>9</v>
      </c>
      <c r="P991" t="b">
        <v>0</v>
      </c>
      <c r="Q991">
        <v>2</v>
      </c>
      <c r="R991">
        <v>-0.11111111111111099</v>
      </c>
      <c r="S991">
        <v>6</v>
      </c>
      <c r="T991" t="s">
        <v>503</v>
      </c>
      <c r="U991" t="s">
        <v>504</v>
      </c>
    </row>
    <row r="992" spans="1:21" x14ac:dyDescent="0.25">
      <c r="A992">
        <v>25</v>
      </c>
      <c r="B992" t="s">
        <v>19</v>
      </c>
      <c r="C992">
        <v>159415</v>
      </c>
      <c r="D992">
        <v>0</v>
      </c>
      <c r="E992" t="s">
        <v>41</v>
      </c>
      <c r="F992">
        <v>4.2151934523809498</v>
      </c>
      <c r="G992" t="s">
        <v>79</v>
      </c>
      <c r="H992" t="s">
        <v>28</v>
      </c>
      <c r="I992">
        <v>4.2151934523809498</v>
      </c>
      <c r="J992">
        <v>1</v>
      </c>
      <c r="K992">
        <v>1.4810000000000001</v>
      </c>
      <c r="L992" t="s">
        <v>24</v>
      </c>
      <c r="M992">
        <v>1511193520360</v>
      </c>
      <c r="N992">
        <v>1511193518879</v>
      </c>
      <c r="O992">
        <v>10</v>
      </c>
      <c r="P992" t="b">
        <v>1</v>
      </c>
      <c r="Q992">
        <v>1</v>
      </c>
      <c r="R992">
        <v>3.6043771258503399</v>
      </c>
      <c r="S992">
        <v>6</v>
      </c>
      <c r="T992" t="s">
        <v>503</v>
      </c>
      <c r="U992" t="s">
        <v>504</v>
      </c>
    </row>
    <row r="993" spans="1:21" x14ac:dyDescent="0.25">
      <c r="A993">
        <v>25</v>
      </c>
      <c r="B993" t="s">
        <v>19</v>
      </c>
      <c r="C993">
        <v>185191</v>
      </c>
      <c r="D993">
        <v>2</v>
      </c>
      <c r="E993" t="s">
        <v>41</v>
      </c>
      <c r="F993">
        <v>4.2151934523809498</v>
      </c>
      <c r="G993" t="s">
        <v>79</v>
      </c>
      <c r="H993" t="s">
        <v>27</v>
      </c>
      <c r="I993">
        <v>2.8463718820861601</v>
      </c>
      <c r="J993">
        <v>1</v>
      </c>
      <c r="K993">
        <v>1.1020000000000001</v>
      </c>
      <c r="L993" t="s">
        <v>29</v>
      </c>
      <c r="M993">
        <v>1511193546136</v>
      </c>
      <c r="N993">
        <v>1511193545034</v>
      </c>
      <c r="O993">
        <v>11</v>
      </c>
      <c r="P993" t="b">
        <v>1</v>
      </c>
      <c r="Q993">
        <v>1</v>
      </c>
      <c r="R993">
        <v>3.6043771258503399</v>
      </c>
      <c r="S993">
        <v>6</v>
      </c>
      <c r="T993" t="s">
        <v>503</v>
      </c>
      <c r="U993" t="s">
        <v>504</v>
      </c>
    </row>
    <row r="994" spans="1:21" hidden="1" x14ac:dyDescent="0.25">
      <c r="A994">
        <v>24</v>
      </c>
      <c r="B994" t="s">
        <v>19</v>
      </c>
      <c r="C994">
        <v>188333</v>
      </c>
      <c r="D994">
        <v>22</v>
      </c>
      <c r="E994" t="s">
        <v>41</v>
      </c>
      <c r="F994">
        <v>0</v>
      </c>
      <c r="G994" t="s">
        <v>79</v>
      </c>
      <c r="H994" t="s">
        <v>23</v>
      </c>
      <c r="I994">
        <v>-3.7293771258503399</v>
      </c>
      <c r="J994">
        <v>2</v>
      </c>
      <c r="K994">
        <v>3.1419999999999999</v>
      </c>
      <c r="L994" t="s">
        <v>24</v>
      </c>
      <c r="M994">
        <v>1511193549278</v>
      </c>
      <c r="N994">
        <v>1511193546136</v>
      </c>
      <c r="O994">
        <v>12</v>
      </c>
      <c r="P994" t="b">
        <v>0</v>
      </c>
      <c r="Q994">
        <v>2</v>
      </c>
      <c r="R994">
        <v>-0.16666666666666599</v>
      </c>
      <c r="S994">
        <v>6</v>
      </c>
      <c r="T994" t="s">
        <v>503</v>
      </c>
      <c r="U994" t="s">
        <v>504</v>
      </c>
    </row>
    <row r="995" spans="1:21" x14ac:dyDescent="0.25">
      <c r="A995">
        <v>23</v>
      </c>
      <c r="B995" t="s">
        <v>19</v>
      </c>
      <c r="C995">
        <v>191527</v>
      </c>
      <c r="D995">
        <v>1</v>
      </c>
      <c r="E995" t="s">
        <v>41</v>
      </c>
      <c r="F995">
        <v>5001.1266666666597</v>
      </c>
      <c r="G995" t="s">
        <v>79</v>
      </c>
      <c r="H995" t="s">
        <v>23</v>
      </c>
      <c r="I995">
        <v>3.92218891723356</v>
      </c>
      <c r="J995">
        <v>1</v>
      </c>
      <c r="K995">
        <v>3.194</v>
      </c>
      <c r="L995" t="s">
        <v>25</v>
      </c>
      <c r="M995">
        <v>1511193552472</v>
      </c>
      <c r="N995">
        <v>1511193549278</v>
      </c>
      <c r="O995">
        <v>13</v>
      </c>
      <c r="P995" t="b">
        <v>0</v>
      </c>
      <c r="Q995">
        <v>3</v>
      </c>
      <c r="R995">
        <v>3.92218891723356</v>
      </c>
      <c r="S995">
        <v>6</v>
      </c>
      <c r="T995" t="s">
        <v>503</v>
      </c>
      <c r="U995" t="s">
        <v>504</v>
      </c>
    </row>
    <row r="996" spans="1:21" hidden="1" x14ac:dyDescent="0.25">
      <c r="A996">
        <v>22</v>
      </c>
      <c r="B996" t="s">
        <v>19</v>
      </c>
      <c r="C996">
        <v>200990</v>
      </c>
      <c r="D996">
        <v>7</v>
      </c>
      <c r="E996" t="s">
        <v>41</v>
      </c>
      <c r="F996">
        <v>-0.11111111111111099</v>
      </c>
      <c r="G996" t="s">
        <v>79</v>
      </c>
      <c r="H996" t="s">
        <v>23</v>
      </c>
      <c r="I996">
        <v>-0.36111111111111099</v>
      </c>
      <c r="J996">
        <v>2</v>
      </c>
      <c r="K996">
        <v>9.4629999999999992</v>
      </c>
      <c r="L996" t="s">
        <v>61</v>
      </c>
      <c r="M996">
        <v>1511193561935</v>
      </c>
      <c r="N996">
        <v>1511193552472</v>
      </c>
      <c r="O996">
        <v>14</v>
      </c>
      <c r="P996" t="b">
        <v>0</v>
      </c>
      <c r="Q996">
        <v>4</v>
      </c>
      <c r="R996">
        <v>-0.16666666666666599</v>
      </c>
      <c r="S996">
        <v>6</v>
      </c>
      <c r="T996" t="s">
        <v>503</v>
      </c>
      <c r="U996" t="s">
        <v>504</v>
      </c>
    </row>
    <row r="997" spans="1:21" x14ac:dyDescent="0.25">
      <c r="A997">
        <v>21</v>
      </c>
      <c r="B997" t="s">
        <v>19</v>
      </c>
      <c r="C997">
        <v>203818</v>
      </c>
      <c r="D997">
        <v>2</v>
      </c>
      <c r="E997" t="s">
        <v>41</v>
      </c>
      <c r="F997">
        <v>50000.680555555497</v>
      </c>
      <c r="G997" t="s">
        <v>79</v>
      </c>
      <c r="H997" t="s">
        <v>23</v>
      </c>
      <c r="I997">
        <v>5.2913718820861604</v>
      </c>
      <c r="J997">
        <v>1</v>
      </c>
      <c r="K997">
        <v>2.8279999999999998</v>
      </c>
      <c r="L997" t="s">
        <v>45</v>
      </c>
      <c r="M997">
        <v>1511193564763</v>
      </c>
      <c r="N997">
        <v>1511193561935</v>
      </c>
      <c r="O997">
        <v>15</v>
      </c>
      <c r="P997" t="b">
        <v>0</v>
      </c>
      <c r="Q997">
        <v>5</v>
      </c>
      <c r="R997">
        <v>5001.1266666666597</v>
      </c>
      <c r="S997">
        <v>6</v>
      </c>
      <c r="T997" t="s">
        <v>503</v>
      </c>
      <c r="U997" t="s">
        <v>504</v>
      </c>
    </row>
    <row r="998" spans="1:21" hidden="1" x14ac:dyDescent="0.25">
      <c r="A998">
        <v>20</v>
      </c>
      <c r="B998" t="s">
        <v>19</v>
      </c>
      <c r="C998">
        <v>215569</v>
      </c>
      <c r="D998">
        <v>13</v>
      </c>
      <c r="E998" t="s">
        <v>41</v>
      </c>
      <c r="F998">
        <v>-5.5555555555555497E-2</v>
      </c>
      <c r="G998" t="s">
        <v>79</v>
      </c>
      <c r="H998" t="s">
        <v>23</v>
      </c>
      <c r="I998">
        <v>-1.13111181972789</v>
      </c>
      <c r="J998">
        <v>2</v>
      </c>
      <c r="K998">
        <v>11.750999999999999</v>
      </c>
      <c r="L998" t="s">
        <v>47</v>
      </c>
      <c r="M998">
        <v>1511193576514</v>
      </c>
      <c r="N998">
        <v>1511193564763</v>
      </c>
      <c r="O998">
        <v>16</v>
      </c>
      <c r="P998" t="b">
        <v>0</v>
      </c>
      <c r="Q998">
        <v>6</v>
      </c>
      <c r="R998">
        <v>-0.11111111111111099</v>
      </c>
      <c r="S998">
        <v>6</v>
      </c>
      <c r="T998" t="s">
        <v>503</v>
      </c>
      <c r="U998" t="s">
        <v>504</v>
      </c>
    </row>
    <row r="999" spans="1:21" x14ac:dyDescent="0.25">
      <c r="A999">
        <v>25</v>
      </c>
      <c r="B999" t="s">
        <v>19</v>
      </c>
      <c r="C999">
        <v>239193</v>
      </c>
      <c r="D999">
        <v>2</v>
      </c>
      <c r="E999" t="s">
        <v>41</v>
      </c>
      <c r="F999">
        <v>4.2151934523809498</v>
      </c>
      <c r="G999" t="s">
        <v>79</v>
      </c>
      <c r="H999" t="s">
        <v>27</v>
      </c>
      <c r="I999">
        <v>2.8463718820861601</v>
      </c>
      <c r="J999">
        <v>1</v>
      </c>
      <c r="K999">
        <v>0.99299999999999999</v>
      </c>
      <c r="L999" t="s">
        <v>29</v>
      </c>
      <c r="M999">
        <v>1511193600138</v>
      </c>
      <c r="N999">
        <v>1511193599145</v>
      </c>
      <c r="O999">
        <v>17</v>
      </c>
      <c r="P999" t="b">
        <v>1</v>
      </c>
      <c r="Q999">
        <v>1</v>
      </c>
      <c r="R999">
        <v>3.6043771258503399</v>
      </c>
      <c r="S999">
        <v>6</v>
      </c>
      <c r="T999" t="s">
        <v>503</v>
      </c>
      <c r="U999" t="s">
        <v>504</v>
      </c>
    </row>
    <row r="1000" spans="1:21" hidden="1" x14ac:dyDescent="0.25">
      <c r="A1000">
        <v>24</v>
      </c>
      <c r="B1000" t="s">
        <v>19</v>
      </c>
      <c r="C1000">
        <v>240939</v>
      </c>
      <c r="D1000">
        <v>23</v>
      </c>
      <c r="E1000" t="s">
        <v>41</v>
      </c>
      <c r="F1000">
        <v>0</v>
      </c>
      <c r="G1000" t="s">
        <v>79</v>
      </c>
      <c r="H1000" t="s">
        <v>23</v>
      </c>
      <c r="I1000">
        <v>-5001.1266666666597</v>
      </c>
      <c r="J1000">
        <v>2</v>
      </c>
      <c r="K1000">
        <v>1.746</v>
      </c>
      <c r="L1000" t="s">
        <v>30</v>
      </c>
      <c r="M1000">
        <v>1511193601884</v>
      </c>
      <c r="N1000">
        <v>1511193600138</v>
      </c>
      <c r="O1000">
        <v>18</v>
      </c>
      <c r="P1000" t="b">
        <v>0</v>
      </c>
      <c r="Q1000">
        <v>2</v>
      </c>
      <c r="R1000">
        <v>-0.16666666666666599</v>
      </c>
      <c r="S1000">
        <v>6</v>
      </c>
      <c r="T1000" t="s">
        <v>503</v>
      </c>
      <c r="U1000" t="s">
        <v>504</v>
      </c>
    </row>
    <row r="1001" spans="1:21" x14ac:dyDescent="0.25">
      <c r="A1001">
        <v>23</v>
      </c>
      <c r="B1001" t="s">
        <v>19</v>
      </c>
      <c r="C1001">
        <v>247624</v>
      </c>
      <c r="D1001">
        <v>2</v>
      </c>
      <c r="E1001" t="s">
        <v>41</v>
      </c>
      <c r="F1001">
        <v>3.7293771258503399</v>
      </c>
      <c r="G1001" t="s">
        <v>79</v>
      </c>
      <c r="H1001" t="s">
        <v>23</v>
      </c>
      <c r="I1001">
        <v>2.7285607993197201</v>
      </c>
      <c r="J1001">
        <v>1</v>
      </c>
      <c r="K1001">
        <v>6.6849999999999996</v>
      </c>
      <c r="L1001" t="s">
        <v>22</v>
      </c>
      <c r="M1001">
        <v>1511193608569</v>
      </c>
      <c r="N1001">
        <v>1511193601884</v>
      </c>
      <c r="O1001">
        <v>19</v>
      </c>
      <c r="P1001" t="b">
        <v>0</v>
      </c>
      <c r="Q1001">
        <v>3</v>
      </c>
      <c r="R1001">
        <v>3.6043771258503399</v>
      </c>
      <c r="S1001">
        <v>6</v>
      </c>
      <c r="T1001" t="s">
        <v>503</v>
      </c>
      <c r="U1001" t="s">
        <v>504</v>
      </c>
    </row>
    <row r="1002" spans="1:21" hidden="1" x14ac:dyDescent="0.25">
      <c r="A1002">
        <v>22</v>
      </c>
      <c r="B1002" t="s">
        <v>19</v>
      </c>
      <c r="C1002">
        <v>253582</v>
      </c>
      <c r="D1002">
        <v>21</v>
      </c>
      <c r="E1002" t="s">
        <v>41</v>
      </c>
      <c r="F1002">
        <v>0</v>
      </c>
      <c r="G1002" t="s">
        <v>79</v>
      </c>
      <c r="H1002" t="s">
        <v>23</v>
      </c>
      <c r="I1002">
        <v>-50000.680555555497</v>
      </c>
      <c r="J1002">
        <v>2</v>
      </c>
      <c r="K1002">
        <v>5.9580000000000002</v>
      </c>
      <c r="L1002" t="s">
        <v>24</v>
      </c>
      <c r="M1002">
        <v>1511193614527</v>
      </c>
      <c r="N1002">
        <v>1511193608569</v>
      </c>
      <c r="O1002">
        <v>20</v>
      </c>
      <c r="P1002" t="b">
        <v>0</v>
      </c>
      <c r="Q1002">
        <v>4</v>
      </c>
      <c r="R1002">
        <v>-5.5555555555555497E-2</v>
      </c>
      <c r="S1002">
        <v>6</v>
      </c>
      <c r="T1002" t="s">
        <v>503</v>
      </c>
      <c r="U1002" t="s">
        <v>504</v>
      </c>
    </row>
    <row r="1003" spans="1:21" x14ac:dyDescent="0.25">
      <c r="A1003">
        <v>21</v>
      </c>
      <c r="B1003" t="s">
        <v>19</v>
      </c>
      <c r="C1003">
        <v>255516</v>
      </c>
      <c r="D1003">
        <v>3</v>
      </c>
      <c r="E1003" t="s">
        <v>41</v>
      </c>
      <c r="F1003">
        <v>50000.618923611102</v>
      </c>
      <c r="G1003" t="s">
        <v>79</v>
      </c>
      <c r="H1003" t="s">
        <v>23</v>
      </c>
      <c r="I1003">
        <v>3.92218891723356</v>
      </c>
      <c r="J1003">
        <v>1</v>
      </c>
      <c r="K1003">
        <v>1.9339999999999999</v>
      </c>
      <c r="L1003" t="s">
        <v>25</v>
      </c>
      <c r="M1003">
        <v>1511193616461</v>
      </c>
      <c r="N1003">
        <v>1511193614527</v>
      </c>
      <c r="O1003">
        <v>21</v>
      </c>
      <c r="P1003" t="b">
        <v>0</v>
      </c>
      <c r="Q1003">
        <v>5</v>
      </c>
      <c r="R1003">
        <v>50000.555555555497</v>
      </c>
      <c r="S1003">
        <v>6</v>
      </c>
      <c r="T1003" t="s">
        <v>503</v>
      </c>
      <c r="U1003" t="s">
        <v>504</v>
      </c>
    </row>
    <row r="1004" spans="1:21" hidden="1" x14ac:dyDescent="0.25">
      <c r="A1004">
        <v>20</v>
      </c>
      <c r="B1004" t="s">
        <v>19</v>
      </c>
      <c r="C1004">
        <v>259744</v>
      </c>
      <c r="D1004">
        <v>18</v>
      </c>
      <c r="E1004" t="s">
        <v>41</v>
      </c>
      <c r="F1004">
        <v>-5.5555555555555497E-2</v>
      </c>
      <c r="G1004" t="s">
        <v>79</v>
      </c>
      <c r="H1004" t="s">
        <v>23</v>
      </c>
      <c r="I1004">
        <v>-50000.618923611102</v>
      </c>
      <c r="J1004">
        <v>2</v>
      </c>
      <c r="K1004">
        <v>4.2279999999999998</v>
      </c>
      <c r="L1004" t="s">
        <v>31</v>
      </c>
      <c r="M1004">
        <v>1511193620689</v>
      </c>
      <c r="N1004">
        <v>1511193616461</v>
      </c>
      <c r="O1004">
        <v>22</v>
      </c>
      <c r="P1004" t="b">
        <v>0</v>
      </c>
      <c r="Q1004">
        <v>6</v>
      </c>
      <c r="R1004">
        <v>-0.11111111111111099</v>
      </c>
      <c r="S1004">
        <v>6</v>
      </c>
      <c r="T1004" t="s">
        <v>503</v>
      </c>
      <c r="U1004" t="s">
        <v>504</v>
      </c>
    </row>
    <row r="1005" spans="1:21" x14ac:dyDescent="0.25">
      <c r="A1005">
        <v>19</v>
      </c>
      <c r="B1005" t="s">
        <v>19</v>
      </c>
      <c r="C1005">
        <v>267158</v>
      </c>
      <c r="D1005">
        <v>0</v>
      </c>
      <c r="E1005" t="s">
        <v>41</v>
      </c>
      <c r="F1005">
        <v>50000.680555555497</v>
      </c>
      <c r="G1005" t="s">
        <v>79</v>
      </c>
      <c r="H1005" t="s">
        <v>23</v>
      </c>
      <c r="I1005">
        <v>50000.680555555497</v>
      </c>
      <c r="J1005">
        <v>1</v>
      </c>
      <c r="K1005">
        <v>7.4139999999999997</v>
      </c>
      <c r="L1005" t="s">
        <v>34</v>
      </c>
      <c r="M1005">
        <v>1511193628103</v>
      </c>
      <c r="N1005">
        <v>1511193620689</v>
      </c>
      <c r="O1005">
        <v>23</v>
      </c>
      <c r="P1005" t="b">
        <v>0</v>
      </c>
      <c r="Q1005">
        <v>7</v>
      </c>
      <c r="R1005">
        <v>0.90192743764172301</v>
      </c>
      <c r="S1005">
        <v>6</v>
      </c>
      <c r="T1005" t="s">
        <v>503</v>
      </c>
      <c r="U1005" t="s">
        <v>504</v>
      </c>
    </row>
    <row r="1006" spans="1:21" x14ac:dyDescent="0.25">
      <c r="A1006">
        <v>25</v>
      </c>
      <c r="B1006" t="s">
        <v>19</v>
      </c>
      <c r="C1006">
        <v>300799</v>
      </c>
      <c r="D1006">
        <v>2</v>
      </c>
      <c r="E1006" t="s">
        <v>41</v>
      </c>
      <c r="F1006">
        <v>4.2151934523809498</v>
      </c>
      <c r="G1006" t="s">
        <v>79</v>
      </c>
      <c r="H1006" t="s">
        <v>28</v>
      </c>
      <c r="I1006">
        <v>2.8463718820861601</v>
      </c>
      <c r="J1006">
        <v>1</v>
      </c>
      <c r="K1006">
        <v>0.85199999999999998</v>
      </c>
      <c r="L1006" t="s">
        <v>29</v>
      </c>
      <c r="M1006">
        <v>1511193661744</v>
      </c>
      <c r="N1006">
        <v>1511193660892</v>
      </c>
      <c r="O1006">
        <v>24</v>
      </c>
      <c r="P1006" t="b">
        <v>1</v>
      </c>
      <c r="Q1006">
        <v>1</v>
      </c>
      <c r="R1006">
        <v>3.6043771258503399</v>
      </c>
      <c r="S1006">
        <v>6</v>
      </c>
      <c r="T1006" t="s">
        <v>503</v>
      </c>
      <c r="U1006" t="s">
        <v>504</v>
      </c>
    </row>
    <row r="1007" spans="1:21" hidden="1" x14ac:dyDescent="0.25">
      <c r="A1007">
        <v>24</v>
      </c>
      <c r="B1007" t="s">
        <v>19</v>
      </c>
      <c r="C1007">
        <v>305173</v>
      </c>
      <c r="D1007">
        <v>23</v>
      </c>
      <c r="E1007" t="s">
        <v>41</v>
      </c>
      <c r="F1007">
        <v>0</v>
      </c>
      <c r="G1007" t="s">
        <v>79</v>
      </c>
      <c r="H1007" t="s">
        <v>23</v>
      </c>
      <c r="I1007">
        <v>-5001.1266666666597</v>
      </c>
      <c r="J1007">
        <v>2</v>
      </c>
      <c r="K1007">
        <v>4.3739999999999997</v>
      </c>
      <c r="L1007" t="s">
        <v>30</v>
      </c>
      <c r="M1007">
        <v>1511193666118</v>
      </c>
      <c r="N1007">
        <v>1511193661744</v>
      </c>
      <c r="O1007">
        <v>25</v>
      </c>
      <c r="P1007" t="b">
        <v>0</v>
      </c>
      <c r="Q1007">
        <v>2</v>
      </c>
      <c r="R1007">
        <v>-0.16666666666666599</v>
      </c>
      <c r="S1007">
        <v>6</v>
      </c>
      <c r="T1007" t="s">
        <v>503</v>
      </c>
      <c r="U1007" t="s">
        <v>504</v>
      </c>
    </row>
    <row r="1008" spans="1:21" x14ac:dyDescent="0.25">
      <c r="A1008">
        <v>23</v>
      </c>
      <c r="B1008" t="s">
        <v>19</v>
      </c>
      <c r="C1008">
        <v>315706</v>
      </c>
      <c r="D1008">
        <v>0</v>
      </c>
      <c r="E1008" t="s">
        <v>41</v>
      </c>
      <c r="F1008">
        <v>3.7293771258503399</v>
      </c>
      <c r="G1008" t="s">
        <v>79</v>
      </c>
      <c r="H1008" t="s">
        <v>23</v>
      </c>
      <c r="I1008">
        <v>3.7293771258503399</v>
      </c>
      <c r="J1008">
        <v>1</v>
      </c>
      <c r="K1008">
        <v>10.532999999999999</v>
      </c>
      <c r="L1008" t="s">
        <v>24</v>
      </c>
      <c r="M1008">
        <v>1511193676651</v>
      </c>
      <c r="N1008">
        <v>1511193666118</v>
      </c>
      <c r="O1008">
        <v>26</v>
      </c>
      <c r="P1008" t="b">
        <v>0</v>
      </c>
      <c r="Q1008">
        <v>3</v>
      </c>
      <c r="R1008">
        <v>3.6043771258503399</v>
      </c>
      <c r="S1008">
        <v>6</v>
      </c>
      <c r="T1008" t="s">
        <v>503</v>
      </c>
      <c r="U1008" t="s">
        <v>504</v>
      </c>
    </row>
    <row r="1009" spans="1:21" hidden="1" x14ac:dyDescent="0.25">
      <c r="A1009">
        <v>22</v>
      </c>
      <c r="B1009" t="s">
        <v>19</v>
      </c>
      <c r="C1009">
        <v>325736</v>
      </c>
      <c r="D1009">
        <v>20</v>
      </c>
      <c r="E1009" t="s">
        <v>41</v>
      </c>
      <c r="F1009">
        <v>0</v>
      </c>
      <c r="G1009" t="s">
        <v>79</v>
      </c>
      <c r="H1009" t="s">
        <v>23</v>
      </c>
      <c r="I1009">
        <v>-50001.166371881998</v>
      </c>
      <c r="J1009">
        <v>2</v>
      </c>
      <c r="K1009">
        <v>10.029999999999999</v>
      </c>
      <c r="L1009" t="s">
        <v>22</v>
      </c>
      <c r="M1009">
        <v>1511193686681</v>
      </c>
      <c r="N1009">
        <v>1511193676651</v>
      </c>
      <c r="O1009">
        <v>27</v>
      </c>
      <c r="P1009" t="b">
        <v>0</v>
      </c>
      <c r="Q1009">
        <v>4</v>
      </c>
      <c r="R1009">
        <v>-0.16666666666666599</v>
      </c>
      <c r="S1009">
        <v>6</v>
      </c>
      <c r="T1009" t="s">
        <v>503</v>
      </c>
      <c r="U1009" t="s">
        <v>504</v>
      </c>
    </row>
    <row r="1010" spans="1:21" x14ac:dyDescent="0.25">
      <c r="A1010">
        <v>23</v>
      </c>
      <c r="B1010" t="s">
        <v>19</v>
      </c>
      <c r="C1010">
        <v>348292</v>
      </c>
      <c r="D1010">
        <v>5</v>
      </c>
      <c r="E1010" t="s">
        <v>41</v>
      </c>
      <c r="F1010">
        <v>3.7293771258503399</v>
      </c>
      <c r="G1010" t="s">
        <v>79</v>
      </c>
      <c r="H1010" t="s">
        <v>27</v>
      </c>
      <c r="I1010">
        <v>1.47774447278911</v>
      </c>
      <c r="J1010">
        <v>1</v>
      </c>
      <c r="K1010">
        <v>1.8839999999999999</v>
      </c>
      <c r="L1010" t="s">
        <v>25</v>
      </c>
      <c r="M1010">
        <v>1511193709237</v>
      </c>
      <c r="N1010">
        <v>1511193707353</v>
      </c>
      <c r="O1010">
        <v>28</v>
      </c>
      <c r="P1010" t="b">
        <v>0</v>
      </c>
      <c r="Q1010">
        <v>3</v>
      </c>
      <c r="R1010">
        <v>3.6043771258503399</v>
      </c>
      <c r="S1010">
        <v>6</v>
      </c>
      <c r="T1010" t="s">
        <v>503</v>
      </c>
      <c r="U1010" t="s">
        <v>504</v>
      </c>
    </row>
    <row r="1011" spans="1:21" hidden="1" x14ac:dyDescent="0.25">
      <c r="A1011">
        <v>22</v>
      </c>
      <c r="B1011" t="s">
        <v>19</v>
      </c>
      <c r="C1011">
        <v>358354</v>
      </c>
      <c r="D1011">
        <v>14</v>
      </c>
      <c r="E1011" t="s">
        <v>41</v>
      </c>
      <c r="F1011">
        <v>0</v>
      </c>
      <c r="G1011" t="s">
        <v>79</v>
      </c>
      <c r="H1011" t="s">
        <v>23</v>
      </c>
      <c r="I1011">
        <v>-1.13111181972789</v>
      </c>
      <c r="J1011">
        <v>2</v>
      </c>
      <c r="K1011">
        <v>10.061999999999999</v>
      </c>
      <c r="L1011" t="s">
        <v>47</v>
      </c>
      <c r="M1011">
        <v>1511193719299</v>
      </c>
      <c r="N1011">
        <v>1511193709237</v>
      </c>
      <c r="O1011">
        <v>29</v>
      </c>
      <c r="P1011" t="b">
        <v>0</v>
      </c>
      <c r="Q1011">
        <v>4</v>
      </c>
      <c r="R1011">
        <v>-0.16666666666666599</v>
      </c>
      <c r="S1011">
        <v>6</v>
      </c>
      <c r="T1011" t="s">
        <v>503</v>
      </c>
      <c r="U1011" t="s">
        <v>504</v>
      </c>
    </row>
    <row r="1012" spans="1:21" x14ac:dyDescent="0.25">
      <c r="A1012">
        <v>21</v>
      </c>
      <c r="B1012" t="s">
        <v>19</v>
      </c>
      <c r="C1012">
        <v>378216</v>
      </c>
      <c r="D1012">
        <v>3</v>
      </c>
      <c r="E1012" t="s">
        <v>41</v>
      </c>
      <c r="F1012">
        <v>10.8677444727891</v>
      </c>
      <c r="G1012" t="s">
        <v>79</v>
      </c>
      <c r="H1012" t="s">
        <v>23</v>
      </c>
      <c r="I1012">
        <v>3.5488215702947801</v>
      </c>
      <c r="J1012">
        <v>1</v>
      </c>
      <c r="K1012">
        <v>19.861999999999998</v>
      </c>
      <c r="L1012" t="s">
        <v>24</v>
      </c>
      <c r="M1012">
        <v>1511193739161</v>
      </c>
      <c r="N1012">
        <v>1511193719299</v>
      </c>
      <c r="O1012">
        <v>30</v>
      </c>
      <c r="P1012" t="b">
        <v>0</v>
      </c>
      <c r="Q1012">
        <v>5</v>
      </c>
      <c r="R1012">
        <v>7.1321889172335604</v>
      </c>
      <c r="S1012">
        <v>6</v>
      </c>
      <c r="T1012" t="s">
        <v>503</v>
      </c>
      <c r="U1012" t="s">
        <v>504</v>
      </c>
    </row>
    <row r="1013" spans="1:21" hidden="1" x14ac:dyDescent="0.25">
      <c r="A1013">
        <v>20</v>
      </c>
      <c r="B1013" t="s">
        <v>19</v>
      </c>
      <c r="C1013">
        <v>385315</v>
      </c>
      <c r="D1013">
        <v>18</v>
      </c>
      <c r="E1013" t="s">
        <v>41</v>
      </c>
      <c r="F1013">
        <v>0</v>
      </c>
      <c r="G1013" t="s">
        <v>79</v>
      </c>
      <c r="H1013" t="s">
        <v>23</v>
      </c>
      <c r="I1013">
        <v>-50005.57</v>
      </c>
      <c r="J1013">
        <v>2</v>
      </c>
      <c r="K1013">
        <v>7.0990000000000002</v>
      </c>
      <c r="L1013" t="s">
        <v>22</v>
      </c>
      <c r="M1013">
        <v>1511193746260</v>
      </c>
      <c r="N1013">
        <v>1511193739161</v>
      </c>
      <c r="O1013">
        <v>31</v>
      </c>
      <c r="P1013" t="b">
        <v>0</v>
      </c>
      <c r="Q1013">
        <v>6</v>
      </c>
      <c r="R1013">
        <v>-0.16666666666666599</v>
      </c>
      <c r="S1013">
        <v>6</v>
      </c>
      <c r="T1013" t="s">
        <v>503</v>
      </c>
      <c r="U1013" t="s">
        <v>504</v>
      </c>
    </row>
    <row r="1014" spans="1:21" x14ac:dyDescent="0.25">
      <c r="A1014">
        <v>19</v>
      </c>
      <c r="B1014" t="s">
        <v>19</v>
      </c>
      <c r="C1014">
        <v>397873</v>
      </c>
      <c r="D1014">
        <v>3</v>
      </c>
      <c r="E1014" t="s">
        <v>41</v>
      </c>
      <c r="F1014">
        <v>50002.743923611102</v>
      </c>
      <c r="G1014" t="s">
        <v>79</v>
      </c>
      <c r="H1014" t="s">
        <v>23</v>
      </c>
      <c r="I1014">
        <v>2.9097399376417199</v>
      </c>
      <c r="J1014">
        <v>1</v>
      </c>
      <c r="K1014">
        <v>12.558</v>
      </c>
      <c r="L1014" t="s">
        <v>34</v>
      </c>
      <c r="M1014">
        <v>1511193758818</v>
      </c>
      <c r="N1014">
        <v>1511193746260</v>
      </c>
      <c r="O1014">
        <v>32</v>
      </c>
      <c r="P1014" t="b">
        <v>0</v>
      </c>
      <c r="Q1014">
        <v>7</v>
      </c>
      <c r="R1014">
        <v>5.3547399376417202</v>
      </c>
      <c r="S1014">
        <v>6</v>
      </c>
      <c r="T1014" t="s">
        <v>503</v>
      </c>
      <c r="U1014" t="s">
        <v>504</v>
      </c>
    </row>
    <row r="1015" spans="1:21" hidden="1" x14ac:dyDescent="0.25">
      <c r="A1015">
        <v>18</v>
      </c>
      <c r="B1015" t="s">
        <v>19</v>
      </c>
      <c r="C1015">
        <v>399717</v>
      </c>
      <c r="D1015">
        <v>16</v>
      </c>
      <c r="E1015" t="s">
        <v>41</v>
      </c>
      <c r="F1015">
        <v>0</v>
      </c>
      <c r="G1015" t="s">
        <v>79</v>
      </c>
      <c r="H1015" t="s">
        <v>23</v>
      </c>
      <c r="I1015">
        <v>-5000.1111111111104</v>
      </c>
      <c r="J1015">
        <v>2</v>
      </c>
      <c r="K1015">
        <v>1.8440000000000001</v>
      </c>
      <c r="L1015" t="s">
        <v>33</v>
      </c>
      <c r="M1015">
        <v>1511193760662</v>
      </c>
      <c r="N1015">
        <v>1511193758818</v>
      </c>
      <c r="O1015">
        <v>33</v>
      </c>
      <c r="P1015" t="b">
        <v>0</v>
      </c>
      <c r="Q1015">
        <v>8</v>
      </c>
      <c r="R1015">
        <v>0</v>
      </c>
      <c r="S1015">
        <v>6</v>
      </c>
      <c r="T1015" t="s">
        <v>503</v>
      </c>
      <c r="U1015" t="s">
        <v>504</v>
      </c>
    </row>
    <row r="1016" spans="1:21" x14ac:dyDescent="0.25">
      <c r="A1016">
        <v>25</v>
      </c>
      <c r="B1016" t="s">
        <v>19</v>
      </c>
      <c r="C1016">
        <v>415372</v>
      </c>
      <c r="D1016">
        <v>5</v>
      </c>
      <c r="E1016" t="s">
        <v>41</v>
      </c>
      <c r="F1016">
        <v>4.2151934523809498</v>
      </c>
      <c r="G1016" t="s">
        <v>79</v>
      </c>
      <c r="H1016" t="s">
        <v>28</v>
      </c>
      <c r="I1016">
        <v>1.47774447278911</v>
      </c>
      <c r="J1016">
        <v>1</v>
      </c>
      <c r="K1016">
        <v>9.8409999999999993</v>
      </c>
      <c r="L1016" t="s">
        <v>25</v>
      </c>
      <c r="M1016">
        <v>1511193776317</v>
      </c>
      <c r="N1016">
        <v>1511193766476</v>
      </c>
      <c r="O1016">
        <v>34</v>
      </c>
      <c r="P1016" t="b">
        <v>1</v>
      </c>
      <c r="Q1016">
        <v>1</v>
      </c>
      <c r="R1016">
        <v>3.6043771258503399</v>
      </c>
      <c r="S1016">
        <v>6</v>
      </c>
      <c r="T1016" t="s">
        <v>503</v>
      </c>
      <c r="U1016" t="s">
        <v>504</v>
      </c>
    </row>
    <row r="1017" spans="1:21" hidden="1" x14ac:dyDescent="0.25">
      <c r="A1017">
        <v>24</v>
      </c>
      <c r="B1017" t="s">
        <v>19</v>
      </c>
      <c r="C1017">
        <v>420130</v>
      </c>
      <c r="D1017">
        <v>21</v>
      </c>
      <c r="E1017" t="s">
        <v>41</v>
      </c>
      <c r="F1017">
        <v>0</v>
      </c>
      <c r="G1017" t="s">
        <v>79</v>
      </c>
      <c r="H1017" t="s">
        <v>23</v>
      </c>
      <c r="I1017">
        <v>-3.6738215702947801</v>
      </c>
      <c r="J1017">
        <v>2</v>
      </c>
      <c r="K1017">
        <v>4.758</v>
      </c>
      <c r="L1017" t="s">
        <v>24</v>
      </c>
      <c r="M1017">
        <v>1511193781075</v>
      </c>
      <c r="N1017">
        <v>1511193776317</v>
      </c>
      <c r="O1017">
        <v>35</v>
      </c>
      <c r="P1017" t="b">
        <v>0</v>
      </c>
      <c r="Q1017">
        <v>2</v>
      </c>
      <c r="R1017">
        <v>-0.16666666666666599</v>
      </c>
      <c r="S1017">
        <v>6</v>
      </c>
      <c r="T1017" t="s">
        <v>503</v>
      </c>
      <c r="U1017" t="s">
        <v>504</v>
      </c>
    </row>
    <row r="1018" spans="1:21" x14ac:dyDescent="0.25">
      <c r="A1018">
        <v>23</v>
      </c>
      <c r="B1018" t="s">
        <v>19</v>
      </c>
      <c r="C1018">
        <v>423306</v>
      </c>
      <c r="D1018">
        <v>0</v>
      </c>
      <c r="E1018" t="s">
        <v>41</v>
      </c>
      <c r="F1018">
        <v>50000.680555555497</v>
      </c>
      <c r="G1018" t="s">
        <v>79</v>
      </c>
      <c r="H1018" t="s">
        <v>23</v>
      </c>
      <c r="I1018">
        <v>50000.680555555497</v>
      </c>
      <c r="J1018">
        <v>1</v>
      </c>
      <c r="K1018">
        <v>3.1760000000000002</v>
      </c>
      <c r="L1018" t="s">
        <v>34</v>
      </c>
      <c r="M1018">
        <v>1511193784251</v>
      </c>
      <c r="N1018">
        <v>1511193781075</v>
      </c>
      <c r="O1018">
        <v>36</v>
      </c>
      <c r="P1018" t="b">
        <v>0</v>
      </c>
      <c r="Q1018">
        <v>3</v>
      </c>
      <c r="R1018">
        <v>5.0494791666666599</v>
      </c>
      <c r="S1018">
        <v>6</v>
      </c>
      <c r="T1018" t="s">
        <v>503</v>
      </c>
      <c r="U1018" t="s">
        <v>504</v>
      </c>
    </row>
    <row r="1019" spans="1:21" hidden="1" x14ac:dyDescent="0.25">
      <c r="A1019">
        <v>24</v>
      </c>
      <c r="B1019" t="s">
        <v>19</v>
      </c>
      <c r="C1019">
        <v>429446</v>
      </c>
      <c r="D1019">
        <v>23</v>
      </c>
      <c r="E1019" t="s">
        <v>41</v>
      </c>
      <c r="F1019">
        <v>0</v>
      </c>
      <c r="G1019" t="s">
        <v>79</v>
      </c>
      <c r="H1019" t="s">
        <v>27</v>
      </c>
      <c r="I1019">
        <v>-50000.680555555497</v>
      </c>
      <c r="J1019">
        <v>2</v>
      </c>
      <c r="K1019">
        <v>3.383</v>
      </c>
      <c r="L1019" t="s">
        <v>34</v>
      </c>
      <c r="M1019">
        <v>1511193790391</v>
      </c>
      <c r="N1019">
        <v>1511193787008</v>
      </c>
      <c r="O1019">
        <v>37</v>
      </c>
      <c r="P1019" t="b">
        <v>0</v>
      </c>
      <c r="Q1019">
        <v>2</v>
      </c>
      <c r="R1019">
        <v>-0.16666666666666599</v>
      </c>
      <c r="S1019">
        <v>6</v>
      </c>
      <c r="T1019" t="s">
        <v>503</v>
      </c>
      <c r="U1019" t="s">
        <v>504</v>
      </c>
    </row>
    <row r="1020" spans="1:21" x14ac:dyDescent="0.25">
      <c r="A1020">
        <v>23</v>
      </c>
      <c r="B1020" t="s">
        <v>19</v>
      </c>
      <c r="C1020">
        <v>436704</v>
      </c>
      <c r="D1020">
        <v>2</v>
      </c>
      <c r="E1020" t="s">
        <v>41</v>
      </c>
      <c r="F1020">
        <v>7.8552954931972696</v>
      </c>
      <c r="G1020" t="s">
        <v>79</v>
      </c>
      <c r="H1020" t="s">
        <v>23</v>
      </c>
      <c r="I1020">
        <v>3.6738215702947801</v>
      </c>
      <c r="J1020">
        <v>1</v>
      </c>
      <c r="K1020">
        <v>7.258</v>
      </c>
      <c r="L1020" t="s">
        <v>24</v>
      </c>
      <c r="M1020">
        <v>1511193797649</v>
      </c>
      <c r="N1020">
        <v>1511193790391</v>
      </c>
      <c r="O1020">
        <v>38</v>
      </c>
      <c r="P1020" t="b">
        <v>0</v>
      </c>
      <c r="Q1020">
        <v>3</v>
      </c>
      <c r="R1020">
        <v>3.84611252834467</v>
      </c>
      <c r="S1020">
        <v>6</v>
      </c>
      <c r="T1020" t="s">
        <v>503</v>
      </c>
      <c r="U1020" t="s">
        <v>504</v>
      </c>
    </row>
    <row r="1021" spans="1:21" hidden="1" x14ac:dyDescent="0.25">
      <c r="A1021">
        <v>22</v>
      </c>
      <c r="B1021" t="s">
        <v>19</v>
      </c>
      <c r="C1021">
        <v>443436</v>
      </c>
      <c r="D1021">
        <v>20</v>
      </c>
      <c r="E1021" t="s">
        <v>41</v>
      </c>
      <c r="F1021">
        <v>0</v>
      </c>
      <c r="G1021" t="s">
        <v>79</v>
      </c>
      <c r="H1021" t="s">
        <v>23</v>
      </c>
      <c r="I1021">
        <v>-50001.311372590702</v>
      </c>
      <c r="J1021">
        <v>2</v>
      </c>
      <c r="K1021">
        <v>6.7320000000000002</v>
      </c>
      <c r="L1021" t="s">
        <v>22</v>
      </c>
      <c r="M1021">
        <v>1511193804381</v>
      </c>
      <c r="N1021">
        <v>1511193797649</v>
      </c>
      <c r="O1021">
        <v>39</v>
      </c>
      <c r="P1021" t="b">
        <v>0</v>
      </c>
      <c r="Q1021">
        <v>4</v>
      </c>
      <c r="R1021">
        <v>-0.11111111111111099</v>
      </c>
      <c r="S1021">
        <v>6</v>
      </c>
      <c r="T1021" t="s">
        <v>503</v>
      </c>
      <c r="U1021" t="s">
        <v>504</v>
      </c>
    </row>
    <row r="1022" spans="1:21" x14ac:dyDescent="0.25">
      <c r="A1022">
        <v>21</v>
      </c>
      <c r="B1022" t="s">
        <v>19</v>
      </c>
      <c r="C1022">
        <v>448862</v>
      </c>
      <c r="D1022">
        <v>0</v>
      </c>
      <c r="E1022" t="s">
        <v>41</v>
      </c>
      <c r="F1022">
        <v>50002.846371881998</v>
      </c>
      <c r="G1022" t="s">
        <v>79</v>
      </c>
      <c r="H1022" t="s">
        <v>23</v>
      </c>
      <c r="I1022">
        <v>50002.846371881998</v>
      </c>
      <c r="J1022">
        <v>1</v>
      </c>
      <c r="K1022">
        <v>5.4260000000000002</v>
      </c>
      <c r="L1022" t="s">
        <v>31</v>
      </c>
      <c r="M1022">
        <v>1511193809807</v>
      </c>
      <c r="N1022">
        <v>1511193804381</v>
      </c>
      <c r="O1022">
        <v>40</v>
      </c>
      <c r="P1022" t="b">
        <v>0</v>
      </c>
      <c r="Q1022">
        <v>5</v>
      </c>
      <c r="R1022">
        <v>5.4102954931972702</v>
      </c>
      <c r="S1022">
        <v>6</v>
      </c>
      <c r="T1022" t="s">
        <v>503</v>
      </c>
      <c r="U1022" t="s">
        <v>504</v>
      </c>
    </row>
    <row r="1023" spans="1:21" x14ac:dyDescent="0.25">
      <c r="A1023">
        <v>25</v>
      </c>
      <c r="B1023" t="s">
        <v>19</v>
      </c>
      <c r="C1023">
        <v>460397</v>
      </c>
      <c r="D1023">
        <v>5</v>
      </c>
      <c r="E1023" t="s">
        <v>41</v>
      </c>
      <c r="F1023">
        <v>4.2151934523809498</v>
      </c>
      <c r="G1023" t="s">
        <v>79</v>
      </c>
      <c r="H1023" t="s">
        <v>28</v>
      </c>
      <c r="I1023">
        <v>1.47774447278911</v>
      </c>
      <c r="J1023">
        <v>1</v>
      </c>
      <c r="K1023">
        <v>1.0409999999999999</v>
      </c>
      <c r="L1023" t="s">
        <v>25</v>
      </c>
      <c r="M1023">
        <v>1511193821342</v>
      </c>
      <c r="N1023">
        <v>1511193820301</v>
      </c>
      <c r="O1023">
        <v>41</v>
      </c>
      <c r="P1023" t="b">
        <v>1</v>
      </c>
      <c r="Q1023">
        <v>1</v>
      </c>
      <c r="R1023">
        <v>3.6043771258503399</v>
      </c>
      <c r="S1023">
        <v>6</v>
      </c>
      <c r="T1023" t="s">
        <v>503</v>
      </c>
      <c r="U1023" t="s">
        <v>504</v>
      </c>
    </row>
    <row r="1024" spans="1:21" hidden="1" x14ac:dyDescent="0.25">
      <c r="A1024">
        <v>24</v>
      </c>
      <c r="B1024" t="s">
        <v>19</v>
      </c>
      <c r="C1024">
        <v>465699</v>
      </c>
      <c r="D1024">
        <v>23</v>
      </c>
      <c r="E1024" t="s">
        <v>41</v>
      </c>
      <c r="F1024">
        <v>0</v>
      </c>
      <c r="G1024" t="s">
        <v>79</v>
      </c>
      <c r="H1024" t="s">
        <v>23</v>
      </c>
      <c r="I1024">
        <v>-50000.680555555497</v>
      </c>
      <c r="J1024">
        <v>2</v>
      </c>
      <c r="K1024">
        <v>5.3019999999999996</v>
      </c>
      <c r="L1024" t="s">
        <v>34</v>
      </c>
      <c r="M1024">
        <v>1511193826644</v>
      </c>
      <c r="N1024">
        <v>1511193821342</v>
      </c>
      <c r="O1024">
        <v>42</v>
      </c>
      <c r="P1024" t="b">
        <v>0</v>
      </c>
      <c r="Q1024">
        <v>2</v>
      </c>
      <c r="R1024">
        <v>-0.16666666666666599</v>
      </c>
      <c r="S1024">
        <v>6</v>
      </c>
      <c r="T1024" t="s">
        <v>503</v>
      </c>
      <c r="U1024" t="s">
        <v>504</v>
      </c>
    </row>
    <row r="1025" spans="1:21" x14ac:dyDescent="0.25">
      <c r="A1025">
        <v>23</v>
      </c>
      <c r="B1025" t="s">
        <v>19</v>
      </c>
      <c r="C1025">
        <v>473467</v>
      </c>
      <c r="D1025">
        <v>1</v>
      </c>
      <c r="E1025" t="s">
        <v>41</v>
      </c>
      <c r="F1025">
        <v>7.8552954931972696</v>
      </c>
      <c r="G1025" t="s">
        <v>79</v>
      </c>
      <c r="H1025" t="s">
        <v>23</v>
      </c>
      <c r="I1025">
        <v>3.84611252834467</v>
      </c>
      <c r="J1025">
        <v>1</v>
      </c>
      <c r="K1025">
        <v>7.7679999999999998</v>
      </c>
      <c r="L1025" t="s">
        <v>35</v>
      </c>
      <c r="M1025">
        <v>1511193834412</v>
      </c>
      <c r="N1025">
        <v>1511193826644</v>
      </c>
      <c r="O1025">
        <v>43</v>
      </c>
      <c r="P1025" t="b">
        <v>0</v>
      </c>
      <c r="Q1025">
        <v>3</v>
      </c>
      <c r="R1025">
        <v>3.84611252834467</v>
      </c>
      <c r="S1025">
        <v>6</v>
      </c>
      <c r="T1025" t="s">
        <v>503</v>
      </c>
      <c r="U1025" t="s">
        <v>504</v>
      </c>
    </row>
    <row r="1026" spans="1:21" hidden="1" x14ac:dyDescent="0.25">
      <c r="A1026">
        <v>22</v>
      </c>
      <c r="B1026" t="s">
        <v>19</v>
      </c>
      <c r="C1026">
        <v>477151</v>
      </c>
      <c r="D1026">
        <v>21</v>
      </c>
      <c r="E1026" t="s">
        <v>41</v>
      </c>
      <c r="F1026">
        <v>0</v>
      </c>
      <c r="G1026" t="s">
        <v>79</v>
      </c>
      <c r="H1026" t="s">
        <v>23</v>
      </c>
      <c r="I1026">
        <v>-10.113004535147301</v>
      </c>
      <c r="J1026">
        <v>2</v>
      </c>
      <c r="K1026">
        <v>3.6840000000000002</v>
      </c>
      <c r="L1026" t="s">
        <v>24</v>
      </c>
      <c r="M1026">
        <v>1511193838096</v>
      </c>
      <c r="N1026">
        <v>1511193834412</v>
      </c>
      <c r="O1026">
        <v>44</v>
      </c>
      <c r="P1026" t="b">
        <v>0</v>
      </c>
      <c r="Q1026">
        <v>4</v>
      </c>
      <c r="R1026">
        <v>-0.11111111111111099</v>
      </c>
      <c r="S1026">
        <v>6</v>
      </c>
      <c r="T1026" t="s">
        <v>503</v>
      </c>
      <c r="U1026" t="s">
        <v>504</v>
      </c>
    </row>
    <row r="1027" spans="1:21" x14ac:dyDescent="0.25">
      <c r="A1027">
        <v>21</v>
      </c>
      <c r="B1027" t="s">
        <v>19</v>
      </c>
      <c r="C1027">
        <v>479031</v>
      </c>
      <c r="D1027">
        <v>0</v>
      </c>
      <c r="E1027" t="s">
        <v>41</v>
      </c>
      <c r="F1027">
        <v>3.30555555555555</v>
      </c>
      <c r="G1027" t="s">
        <v>79</v>
      </c>
      <c r="H1027" t="s">
        <v>23</v>
      </c>
      <c r="I1027">
        <v>3.30555555555555</v>
      </c>
      <c r="J1027">
        <v>1</v>
      </c>
      <c r="K1027">
        <v>1.88</v>
      </c>
      <c r="L1027" t="s">
        <v>29</v>
      </c>
      <c r="M1027">
        <v>1511193839976</v>
      </c>
      <c r="N1027">
        <v>1511193838096</v>
      </c>
      <c r="O1027">
        <v>45</v>
      </c>
      <c r="P1027" t="b">
        <v>0</v>
      </c>
      <c r="Q1027">
        <v>5</v>
      </c>
      <c r="R1027">
        <v>3.1255555555555499</v>
      </c>
      <c r="S1027">
        <v>6</v>
      </c>
      <c r="T1027" t="s">
        <v>503</v>
      </c>
      <c r="U1027" t="s">
        <v>504</v>
      </c>
    </row>
    <row r="1028" spans="1:21" hidden="1" x14ac:dyDescent="0.25">
      <c r="A1028">
        <v>20</v>
      </c>
      <c r="B1028" t="s">
        <v>19</v>
      </c>
      <c r="C1028">
        <v>482445</v>
      </c>
      <c r="D1028">
        <v>19</v>
      </c>
      <c r="E1028" t="s">
        <v>41</v>
      </c>
      <c r="F1028">
        <v>0</v>
      </c>
      <c r="G1028" t="s">
        <v>79</v>
      </c>
      <c r="H1028" t="s">
        <v>23</v>
      </c>
      <c r="I1028">
        <v>-5001.1266666666597</v>
      </c>
      <c r="J1028">
        <v>2</v>
      </c>
      <c r="K1028">
        <v>3.4140000000000001</v>
      </c>
      <c r="L1028" t="s">
        <v>30</v>
      </c>
      <c r="M1028">
        <v>1511193843390</v>
      </c>
      <c r="N1028">
        <v>1511193839976</v>
      </c>
      <c r="O1028">
        <v>46</v>
      </c>
      <c r="P1028" t="b">
        <v>0</v>
      </c>
      <c r="Q1028">
        <v>6</v>
      </c>
      <c r="R1028">
        <v>-0.11111111111111099</v>
      </c>
      <c r="S1028">
        <v>6</v>
      </c>
      <c r="T1028" t="s">
        <v>503</v>
      </c>
      <c r="U1028" t="s">
        <v>504</v>
      </c>
    </row>
    <row r="1029" spans="1:21" x14ac:dyDescent="0.25">
      <c r="A1029">
        <v>19</v>
      </c>
      <c r="B1029" t="s">
        <v>19</v>
      </c>
      <c r="C1029">
        <v>494089</v>
      </c>
      <c r="D1029">
        <v>1</v>
      </c>
      <c r="E1029" t="s">
        <v>41</v>
      </c>
      <c r="F1029">
        <v>3.1255555555555499</v>
      </c>
      <c r="G1029" t="s">
        <v>79</v>
      </c>
      <c r="H1029" t="s">
        <v>23</v>
      </c>
      <c r="I1029">
        <v>2.8151041666666599</v>
      </c>
      <c r="J1029">
        <v>1</v>
      </c>
      <c r="K1029">
        <v>11.644</v>
      </c>
      <c r="L1029" t="s">
        <v>31</v>
      </c>
      <c r="M1029">
        <v>1511193855034</v>
      </c>
      <c r="N1029">
        <v>1511193843390</v>
      </c>
      <c r="O1029">
        <v>47</v>
      </c>
      <c r="P1029" t="b">
        <v>0</v>
      </c>
      <c r="Q1029">
        <v>7</v>
      </c>
      <c r="R1029">
        <v>2.8151041666666599</v>
      </c>
      <c r="S1029">
        <v>6</v>
      </c>
      <c r="T1029" t="s">
        <v>503</v>
      </c>
      <c r="U1029" t="s">
        <v>504</v>
      </c>
    </row>
    <row r="1030" spans="1:21" hidden="1" x14ac:dyDescent="0.25">
      <c r="A1030">
        <v>18</v>
      </c>
      <c r="B1030" t="s">
        <v>19</v>
      </c>
      <c r="C1030">
        <v>496512</v>
      </c>
      <c r="D1030">
        <v>16</v>
      </c>
      <c r="E1030" t="s">
        <v>41</v>
      </c>
      <c r="F1030">
        <v>0</v>
      </c>
      <c r="G1030" t="s">
        <v>79</v>
      </c>
      <c r="H1030" t="s">
        <v>23</v>
      </c>
      <c r="I1030">
        <v>-5000.1111111111104</v>
      </c>
      <c r="J1030">
        <v>2</v>
      </c>
      <c r="K1030">
        <v>2.423</v>
      </c>
      <c r="L1030" t="s">
        <v>38</v>
      </c>
      <c r="M1030">
        <v>1511193857457</v>
      </c>
      <c r="N1030">
        <v>1511193855034</v>
      </c>
      <c r="O1030">
        <v>48</v>
      </c>
      <c r="P1030" t="b">
        <v>0</v>
      </c>
      <c r="Q1030">
        <v>8</v>
      </c>
      <c r="R1030">
        <v>-0.11111111111111099</v>
      </c>
      <c r="S1030">
        <v>6</v>
      </c>
      <c r="T1030" t="s">
        <v>503</v>
      </c>
      <c r="U1030" t="s">
        <v>504</v>
      </c>
    </row>
    <row r="1031" spans="1:21" x14ac:dyDescent="0.25">
      <c r="A1031">
        <v>17</v>
      </c>
      <c r="B1031" t="s">
        <v>19</v>
      </c>
      <c r="C1031">
        <v>520306</v>
      </c>
      <c r="D1031">
        <v>2</v>
      </c>
      <c r="E1031" t="s">
        <v>41</v>
      </c>
      <c r="F1031">
        <v>50000.5</v>
      </c>
      <c r="G1031" t="s">
        <v>79</v>
      </c>
      <c r="H1031" t="s">
        <v>23</v>
      </c>
      <c r="I1031">
        <v>1.1663718820861599</v>
      </c>
      <c r="J1031">
        <v>1</v>
      </c>
      <c r="K1031">
        <v>23.794</v>
      </c>
      <c r="L1031" t="s">
        <v>22</v>
      </c>
      <c r="M1031">
        <v>1511193881251</v>
      </c>
      <c r="N1031">
        <v>1511193857457</v>
      </c>
      <c r="O1031">
        <v>49</v>
      </c>
      <c r="P1031" t="b">
        <v>0</v>
      </c>
      <c r="Q1031">
        <v>9</v>
      </c>
      <c r="R1031">
        <v>3.07</v>
      </c>
      <c r="S1031">
        <v>6</v>
      </c>
      <c r="T1031" t="s">
        <v>503</v>
      </c>
      <c r="U1031" t="s">
        <v>504</v>
      </c>
    </row>
    <row r="1032" spans="1:21" hidden="1" x14ac:dyDescent="0.25">
      <c r="A1032">
        <v>16</v>
      </c>
      <c r="B1032" t="s">
        <v>19</v>
      </c>
      <c r="C1032">
        <v>521346</v>
      </c>
      <c r="D1032">
        <v>15</v>
      </c>
      <c r="E1032" t="s">
        <v>41</v>
      </c>
      <c r="F1032">
        <v>-0.11111111111111099</v>
      </c>
      <c r="G1032" t="s">
        <v>79</v>
      </c>
      <c r="H1032" t="s">
        <v>23</v>
      </c>
      <c r="I1032">
        <v>-5008.5</v>
      </c>
      <c r="J1032">
        <v>2</v>
      </c>
      <c r="K1032">
        <v>1.04</v>
      </c>
      <c r="L1032" t="s">
        <v>26</v>
      </c>
      <c r="M1032">
        <v>1511193882291</v>
      </c>
      <c r="N1032">
        <v>1511193881251</v>
      </c>
      <c r="O1032">
        <v>50</v>
      </c>
      <c r="P1032" t="b">
        <v>0</v>
      </c>
      <c r="Q1032">
        <v>10</v>
      </c>
      <c r="R1032">
        <v>-0.11111111111111099</v>
      </c>
      <c r="S1032">
        <v>6</v>
      </c>
      <c r="T1032" t="s">
        <v>503</v>
      </c>
      <c r="U1032" t="s">
        <v>504</v>
      </c>
    </row>
    <row r="1033" spans="1:21" x14ac:dyDescent="0.25">
      <c r="A1033">
        <v>25</v>
      </c>
      <c r="B1033" t="s">
        <v>19</v>
      </c>
      <c r="C1033">
        <v>532264</v>
      </c>
      <c r="D1033">
        <v>3</v>
      </c>
      <c r="E1033" t="s">
        <v>41</v>
      </c>
      <c r="F1033">
        <v>4.2151934523809498</v>
      </c>
      <c r="G1033" t="s">
        <v>79</v>
      </c>
      <c r="H1033" t="s">
        <v>28</v>
      </c>
      <c r="I1033">
        <v>2.7285607993197201</v>
      </c>
      <c r="J1033">
        <v>1</v>
      </c>
      <c r="K1033">
        <v>6.8179999999999996</v>
      </c>
      <c r="L1033" t="s">
        <v>22</v>
      </c>
      <c r="M1033">
        <v>1511193893209</v>
      </c>
      <c r="N1033">
        <v>1511193886391</v>
      </c>
      <c r="O1033">
        <v>51</v>
      </c>
      <c r="P1033" t="b">
        <v>1</v>
      </c>
      <c r="Q1033">
        <v>1</v>
      </c>
      <c r="R1033">
        <v>3.6043771258503399</v>
      </c>
      <c r="S1033">
        <v>6</v>
      </c>
      <c r="T1033" t="s">
        <v>503</v>
      </c>
      <c r="U1033" t="s">
        <v>504</v>
      </c>
    </row>
    <row r="1034" spans="1:21" hidden="1" x14ac:dyDescent="0.25">
      <c r="A1034">
        <v>24</v>
      </c>
      <c r="B1034" t="s">
        <v>19</v>
      </c>
      <c r="C1034">
        <v>552079</v>
      </c>
      <c r="D1034">
        <v>17</v>
      </c>
      <c r="E1034" t="s">
        <v>41</v>
      </c>
      <c r="F1034">
        <v>0</v>
      </c>
      <c r="G1034" t="s">
        <v>79</v>
      </c>
      <c r="H1034" t="s">
        <v>23</v>
      </c>
      <c r="I1034">
        <v>-2.7439236111111098</v>
      </c>
      <c r="J1034">
        <v>2</v>
      </c>
      <c r="K1034">
        <v>19.815000000000001</v>
      </c>
      <c r="L1034" t="s">
        <v>26</v>
      </c>
      <c r="M1034">
        <v>1511193913024</v>
      </c>
      <c r="N1034">
        <v>1511193893209</v>
      </c>
      <c r="O1034">
        <v>52</v>
      </c>
      <c r="P1034" t="b">
        <v>0</v>
      </c>
      <c r="Q1034">
        <v>2</v>
      </c>
      <c r="R1034">
        <v>-0.11111111111111099</v>
      </c>
      <c r="S1034">
        <v>6</v>
      </c>
      <c r="T1034" t="s">
        <v>503</v>
      </c>
      <c r="U1034" t="s">
        <v>504</v>
      </c>
    </row>
    <row r="1035" spans="1:21" hidden="1" x14ac:dyDescent="0.25">
      <c r="A1035">
        <v>24</v>
      </c>
      <c r="B1035" t="s">
        <v>19</v>
      </c>
      <c r="C1035">
        <v>556660</v>
      </c>
      <c r="D1035">
        <v>23</v>
      </c>
      <c r="E1035" t="s">
        <v>41</v>
      </c>
      <c r="F1035">
        <v>0</v>
      </c>
      <c r="G1035" t="s">
        <v>79</v>
      </c>
      <c r="H1035" t="s">
        <v>27</v>
      </c>
      <c r="I1035">
        <v>-50001.166371881998</v>
      </c>
      <c r="J1035">
        <v>2</v>
      </c>
      <c r="K1035">
        <v>0.75600000000000001</v>
      </c>
      <c r="L1035" t="s">
        <v>24</v>
      </c>
      <c r="M1035">
        <v>1511193917605</v>
      </c>
      <c r="N1035">
        <v>1511193916849</v>
      </c>
      <c r="O1035">
        <v>53</v>
      </c>
      <c r="P1035" t="b">
        <v>0</v>
      </c>
      <c r="Q1035">
        <v>2</v>
      </c>
      <c r="R1035">
        <v>-0.11111111111111099</v>
      </c>
      <c r="S1035">
        <v>6</v>
      </c>
      <c r="T1035" t="s">
        <v>503</v>
      </c>
      <c r="U1035" t="s">
        <v>504</v>
      </c>
    </row>
    <row r="1036" spans="1:21" x14ac:dyDescent="0.25">
      <c r="A1036">
        <v>25</v>
      </c>
      <c r="B1036" t="s">
        <v>19</v>
      </c>
      <c r="C1036">
        <v>563374</v>
      </c>
      <c r="D1036">
        <v>0</v>
      </c>
      <c r="E1036" t="s">
        <v>41</v>
      </c>
      <c r="F1036">
        <v>4.2151934523809498</v>
      </c>
      <c r="G1036" t="s">
        <v>79</v>
      </c>
      <c r="H1036" t="s">
        <v>27</v>
      </c>
      <c r="I1036">
        <v>4.2151934523809498</v>
      </c>
      <c r="J1036">
        <v>1</v>
      </c>
      <c r="K1036">
        <v>1.095</v>
      </c>
      <c r="L1036" t="s">
        <v>24</v>
      </c>
      <c r="M1036">
        <v>1511193924319</v>
      </c>
      <c r="N1036">
        <v>1511193923224</v>
      </c>
      <c r="O1036">
        <v>54</v>
      </c>
      <c r="P1036" t="b">
        <v>1</v>
      </c>
      <c r="Q1036">
        <v>1</v>
      </c>
      <c r="R1036">
        <v>3.6043771258503399</v>
      </c>
      <c r="S1036">
        <v>6</v>
      </c>
      <c r="T1036" t="s">
        <v>503</v>
      </c>
      <c r="U1036" t="s">
        <v>504</v>
      </c>
    </row>
    <row r="1037" spans="1:21" x14ac:dyDescent="0.25">
      <c r="A1037">
        <v>25</v>
      </c>
      <c r="B1037" t="s">
        <v>19</v>
      </c>
      <c r="C1037">
        <v>16324</v>
      </c>
      <c r="D1037">
        <v>3</v>
      </c>
      <c r="E1037" t="s">
        <v>41</v>
      </c>
      <c r="F1037">
        <v>4.2151934523809498</v>
      </c>
      <c r="G1037" t="s">
        <v>80</v>
      </c>
      <c r="I1037">
        <v>2.7285607993197201</v>
      </c>
      <c r="J1037">
        <v>1</v>
      </c>
      <c r="K1037">
        <v>16.260000000000002</v>
      </c>
      <c r="L1037" t="s">
        <v>22</v>
      </c>
      <c r="M1037">
        <v>1513540051869</v>
      </c>
      <c r="N1037">
        <v>1513540035609</v>
      </c>
      <c r="O1037">
        <v>1</v>
      </c>
      <c r="P1037" t="b">
        <v>1</v>
      </c>
      <c r="Q1037">
        <v>1</v>
      </c>
      <c r="R1037">
        <v>3.6043771258503399</v>
      </c>
      <c r="S1037">
        <v>6</v>
      </c>
      <c r="T1037" t="s">
        <v>503</v>
      </c>
      <c r="U1037" t="s">
        <v>504</v>
      </c>
    </row>
    <row r="1038" spans="1:21" hidden="1" x14ac:dyDescent="0.25">
      <c r="A1038">
        <v>24</v>
      </c>
      <c r="B1038" t="s">
        <v>19</v>
      </c>
      <c r="C1038">
        <v>25421</v>
      </c>
      <c r="D1038">
        <v>19</v>
      </c>
      <c r="E1038" t="s">
        <v>41</v>
      </c>
      <c r="F1038">
        <v>0</v>
      </c>
      <c r="G1038" t="s">
        <v>80</v>
      </c>
      <c r="H1038" t="s">
        <v>23</v>
      </c>
      <c r="I1038">
        <v>-3.2891156462584998</v>
      </c>
      <c r="J1038">
        <v>2</v>
      </c>
      <c r="K1038">
        <v>9.0969999999999995</v>
      </c>
      <c r="L1038" t="s">
        <v>46</v>
      </c>
      <c r="M1038">
        <v>1513540060966</v>
      </c>
      <c r="N1038">
        <v>1513540051869</v>
      </c>
      <c r="O1038">
        <v>2</v>
      </c>
      <c r="P1038" t="b">
        <v>0</v>
      </c>
      <c r="Q1038">
        <v>2</v>
      </c>
      <c r="R1038">
        <v>-0.11111111111111099</v>
      </c>
      <c r="S1038">
        <v>6</v>
      </c>
      <c r="T1038" t="s">
        <v>503</v>
      </c>
      <c r="U1038" t="s">
        <v>504</v>
      </c>
    </row>
    <row r="1039" spans="1:21" x14ac:dyDescent="0.25">
      <c r="A1039">
        <v>23</v>
      </c>
      <c r="B1039" t="s">
        <v>19</v>
      </c>
      <c r="C1039">
        <v>29781</v>
      </c>
      <c r="D1039">
        <v>0</v>
      </c>
      <c r="E1039" t="s">
        <v>41</v>
      </c>
      <c r="F1039">
        <v>50000.555555555497</v>
      </c>
      <c r="G1039" t="s">
        <v>80</v>
      </c>
      <c r="H1039" t="s">
        <v>23</v>
      </c>
      <c r="I1039">
        <v>50000.555555555497</v>
      </c>
      <c r="J1039">
        <v>1</v>
      </c>
      <c r="K1039">
        <v>4.3600000000000003</v>
      </c>
      <c r="L1039" t="s">
        <v>31</v>
      </c>
      <c r="M1039">
        <v>1513540065326</v>
      </c>
      <c r="N1039">
        <v>1513540060966</v>
      </c>
      <c r="O1039">
        <v>3</v>
      </c>
      <c r="P1039" t="b">
        <v>0</v>
      </c>
      <c r="Q1039">
        <v>3</v>
      </c>
      <c r="R1039">
        <v>9.5285600907029409</v>
      </c>
      <c r="S1039">
        <v>6</v>
      </c>
      <c r="T1039" t="s">
        <v>503</v>
      </c>
      <c r="U1039" t="s">
        <v>504</v>
      </c>
    </row>
    <row r="1040" spans="1:21" hidden="1" x14ac:dyDescent="0.25">
      <c r="A1040">
        <v>22</v>
      </c>
      <c r="B1040" t="s">
        <v>19</v>
      </c>
      <c r="C1040">
        <v>34093</v>
      </c>
      <c r="D1040">
        <v>12</v>
      </c>
      <c r="E1040" t="s">
        <v>41</v>
      </c>
      <c r="F1040">
        <v>0</v>
      </c>
      <c r="G1040" t="s">
        <v>80</v>
      </c>
      <c r="H1040" t="s">
        <v>23</v>
      </c>
      <c r="I1040">
        <v>-0.67447916666666596</v>
      </c>
      <c r="J1040">
        <v>2</v>
      </c>
      <c r="K1040">
        <v>4.3120000000000003</v>
      </c>
      <c r="L1040" t="s">
        <v>30</v>
      </c>
      <c r="M1040">
        <v>1513540069638</v>
      </c>
      <c r="N1040">
        <v>1513540065326</v>
      </c>
      <c r="O1040">
        <v>4</v>
      </c>
      <c r="P1040" t="b">
        <v>0</v>
      </c>
      <c r="Q1040">
        <v>4</v>
      </c>
      <c r="R1040">
        <v>-0.11111111111111099</v>
      </c>
      <c r="S1040">
        <v>6</v>
      </c>
      <c r="T1040" t="s">
        <v>503</v>
      </c>
      <c r="U1040" t="s">
        <v>504</v>
      </c>
    </row>
    <row r="1041" spans="1:21" x14ac:dyDescent="0.25">
      <c r="A1041">
        <v>21</v>
      </c>
      <c r="B1041" t="s">
        <v>19</v>
      </c>
      <c r="C1041">
        <v>35858</v>
      </c>
      <c r="D1041">
        <v>0</v>
      </c>
      <c r="E1041" t="s">
        <v>41</v>
      </c>
      <c r="F1041">
        <v>50003.736371881998</v>
      </c>
      <c r="G1041" t="s">
        <v>80</v>
      </c>
      <c r="H1041" t="s">
        <v>23</v>
      </c>
      <c r="I1041">
        <v>50003.736371881998</v>
      </c>
      <c r="J1041">
        <v>1</v>
      </c>
      <c r="K1041">
        <v>1.7649999999999999</v>
      </c>
      <c r="L1041" t="s">
        <v>24</v>
      </c>
      <c r="M1041">
        <v>1513540071403</v>
      </c>
      <c r="N1041">
        <v>1513540069638</v>
      </c>
      <c r="O1041">
        <v>5</v>
      </c>
      <c r="P1041" t="b">
        <v>0</v>
      </c>
      <c r="Q1041">
        <v>5</v>
      </c>
      <c r="R1041">
        <v>5064.8061111111101</v>
      </c>
      <c r="S1041">
        <v>6</v>
      </c>
      <c r="T1041" t="s">
        <v>503</v>
      </c>
      <c r="U1041" t="s">
        <v>504</v>
      </c>
    </row>
    <row r="1042" spans="1:21" hidden="1" x14ac:dyDescent="0.25">
      <c r="A1042">
        <v>20</v>
      </c>
      <c r="B1042" t="s">
        <v>19</v>
      </c>
      <c r="C1042">
        <v>55062</v>
      </c>
      <c r="D1042">
        <v>16</v>
      </c>
      <c r="E1042" t="s">
        <v>41</v>
      </c>
      <c r="F1042">
        <v>0</v>
      </c>
      <c r="G1042" t="s">
        <v>80</v>
      </c>
      <c r="H1042" t="s">
        <v>23</v>
      </c>
      <c r="I1042">
        <v>-5000.39673681972</v>
      </c>
      <c r="J1042">
        <v>2</v>
      </c>
      <c r="K1042">
        <v>19.204000000000001</v>
      </c>
      <c r="L1042" t="s">
        <v>35</v>
      </c>
      <c r="M1042">
        <v>1513540090607</v>
      </c>
      <c r="N1042">
        <v>1513540071403</v>
      </c>
      <c r="O1042">
        <v>6</v>
      </c>
      <c r="P1042" t="b">
        <v>0</v>
      </c>
      <c r="Q1042">
        <v>6</v>
      </c>
      <c r="R1042">
        <v>-0.11111111111111099</v>
      </c>
      <c r="S1042">
        <v>6</v>
      </c>
      <c r="T1042" t="s">
        <v>503</v>
      </c>
      <c r="U1042" t="s">
        <v>504</v>
      </c>
    </row>
    <row r="1043" spans="1:21" x14ac:dyDescent="0.25">
      <c r="A1043">
        <v>19</v>
      </c>
      <c r="B1043" t="s">
        <v>19</v>
      </c>
      <c r="C1043">
        <v>58058</v>
      </c>
      <c r="D1043">
        <v>0</v>
      </c>
      <c r="E1043" t="s">
        <v>41</v>
      </c>
      <c r="F1043">
        <v>5067.2505555555499</v>
      </c>
      <c r="G1043" t="s">
        <v>80</v>
      </c>
      <c r="H1043" t="s">
        <v>23</v>
      </c>
      <c r="I1043">
        <v>5067.2505555555499</v>
      </c>
      <c r="J1043">
        <v>1</v>
      </c>
      <c r="K1043">
        <v>2.996</v>
      </c>
      <c r="L1043" t="s">
        <v>34</v>
      </c>
      <c r="M1043">
        <v>1513540093603</v>
      </c>
      <c r="N1043">
        <v>1513540090607</v>
      </c>
      <c r="O1043">
        <v>7</v>
      </c>
      <c r="P1043" t="b">
        <v>0</v>
      </c>
      <c r="Q1043">
        <v>7</v>
      </c>
      <c r="R1043">
        <v>5032.3463718820803</v>
      </c>
      <c r="S1043">
        <v>6</v>
      </c>
      <c r="T1043" t="s">
        <v>503</v>
      </c>
      <c r="U1043" t="s">
        <v>504</v>
      </c>
    </row>
    <row r="1044" spans="1:21" x14ac:dyDescent="0.25">
      <c r="A1044">
        <v>25</v>
      </c>
      <c r="B1044" t="s">
        <v>19</v>
      </c>
      <c r="C1044">
        <v>88726</v>
      </c>
      <c r="D1044">
        <v>3</v>
      </c>
      <c r="E1044" t="s">
        <v>41</v>
      </c>
      <c r="F1044">
        <v>4.2151934523809498</v>
      </c>
      <c r="G1044" t="s">
        <v>80</v>
      </c>
      <c r="H1044" t="s">
        <v>28</v>
      </c>
      <c r="I1044">
        <v>2.7285607993197201</v>
      </c>
      <c r="J1044">
        <v>1</v>
      </c>
      <c r="K1044">
        <v>2.6970000000000001</v>
      </c>
      <c r="L1044" t="s">
        <v>22</v>
      </c>
      <c r="M1044">
        <v>1513540124271</v>
      </c>
      <c r="N1044">
        <v>1513540121574</v>
      </c>
      <c r="O1044">
        <v>8</v>
      </c>
      <c r="P1044" t="b">
        <v>1</v>
      </c>
      <c r="Q1044">
        <v>1</v>
      </c>
      <c r="R1044">
        <v>3.6043771258503399</v>
      </c>
      <c r="S1044">
        <v>6</v>
      </c>
      <c r="T1044" t="s">
        <v>503</v>
      </c>
      <c r="U1044" t="s">
        <v>504</v>
      </c>
    </row>
    <row r="1045" spans="1:21" hidden="1" x14ac:dyDescent="0.25">
      <c r="A1045">
        <v>24</v>
      </c>
      <c r="B1045" t="s">
        <v>19</v>
      </c>
      <c r="C1045">
        <v>91605</v>
      </c>
      <c r="D1045">
        <v>17</v>
      </c>
      <c r="E1045" t="s">
        <v>41</v>
      </c>
      <c r="F1045">
        <v>0</v>
      </c>
      <c r="G1045" t="s">
        <v>80</v>
      </c>
      <c r="H1045" t="s">
        <v>23</v>
      </c>
      <c r="I1045">
        <v>-2.7439236111111098</v>
      </c>
      <c r="J1045">
        <v>2</v>
      </c>
      <c r="K1045">
        <v>2.879</v>
      </c>
      <c r="L1045" t="s">
        <v>26</v>
      </c>
      <c r="M1045">
        <v>1513540127150</v>
      </c>
      <c r="N1045">
        <v>1513540124271</v>
      </c>
      <c r="O1045">
        <v>9</v>
      </c>
      <c r="P1045" t="b">
        <v>0</v>
      </c>
      <c r="Q1045">
        <v>2</v>
      </c>
      <c r="R1045">
        <v>-0.11111111111111099</v>
      </c>
      <c r="S1045">
        <v>6</v>
      </c>
      <c r="T1045" t="s">
        <v>503</v>
      </c>
      <c r="U1045" t="s">
        <v>504</v>
      </c>
    </row>
    <row r="1046" spans="1:21" x14ac:dyDescent="0.25">
      <c r="A1046">
        <v>23</v>
      </c>
      <c r="B1046" t="s">
        <v>19</v>
      </c>
      <c r="C1046">
        <v>92956</v>
      </c>
      <c r="D1046">
        <v>4</v>
      </c>
      <c r="E1046" t="s">
        <v>41</v>
      </c>
      <c r="F1046">
        <v>50001.166371881998</v>
      </c>
      <c r="G1046" t="s">
        <v>80</v>
      </c>
      <c r="H1046" t="s">
        <v>23</v>
      </c>
      <c r="I1046">
        <v>3.2891156462584998</v>
      </c>
      <c r="J1046">
        <v>1</v>
      </c>
      <c r="K1046">
        <v>1.351</v>
      </c>
      <c r="L1046" t="s">
        <v>46</v>
      </c>
      <c r="M1046">
        <v>1513540128501</v>
      </c>
      <c r="N1046">
        <v>1513540127150</v>
      </c>
      <c r="O1046">
        <v>10</v>
      </c>
      <c r="P1046" t="b">
        <v>0</v>
      </c>
      <c r="Q1046">
        <v>3</v>
      </c>
      <c r="R1046">
        <v>9.0427437641723305</v>
      </c>
      <c r="S1046">
        <v>6</v>
      </c>
      <c r="T1046" t="s">
        <v>503</v>
      </c>
      <c r="U1046" t="s">
        <v>504</v>
      </c>
    </row>
    <row r="1047" spans="1:21" hidden="1" x14ac:dyDescent="0.25">
      <c r="A1047">
        <v>22</v>
      </c>
      <c r="B1047" t="s">
        <v>19</v>
      </c>
      <c r="C1047">
        <v>94919</v>
      </c>
      <c r="D1047">
        <v>20</v>
      </c>
      <c r="E1047" t="s">
        <v>41</v>
      </c>
      <c r="F1047">
        <v>0</v>
      </c>
      <c r="G1047" t="s">
        <v>80</v>
      </c>
      <c r="H1047" t="s">
        <v>23</v>
      </c>
      <c r="I1047">
        <v>-5000.6663718820801</v>
      </c>
      <c r="J1047">
        <v>2</v>
      </c>
      <c r="K1047">
        <v>1.9630000000000001</v>
      </c>
      <c r="L1047" t="s">
        <v>24</v>
      </c>
      <c r="M1047">
        <v>1513540130464</v>
      </c>
      <c r="N1047">
        <v>1513540128501</v>
      </c>
      <c r="O1047">
        <v>11</v>
      </c>
      <c r="P1047" t="b">
        <v>0</v>
      </c>
      <c r="Q1047">
        <v>4</v>
      </c>
      <c r="R1047">
        <v>-0.11111111111111099</v>
      </c>
      <c r="S1047">
        <v>6</v>
      </c>
      <c r="T1047" t="s">
        <v>503</v>
      </c>
      <c r="U1047" t="s">
        <v>504</v>
      </c>
    </row>
    <row r="1048" spans="1:21" x14ac:dyDescent="0.25">
      <c r="A1048">
        <v>21</v>
      </c>
      <c r="B1048" t="s">
        <v>19</v>
      </c>
      <c r="C1048">
        <v>97647</v>
      </c>
      <c r="D1048">
        <v>3</v>
      </c>
      <c r="E1048" t="s">
        <v>41</v>
      </c>
      <c r="F1048">
        <v>50010.041927437604</v>
      </c>
      <c r="G1048" t="s">
        <v>80</v>
      </c>
      <c r="H1048" t="s">
        <v>23</v>
      </c>
      <c r="I1048">
        <v>3.1889236111111101</v>
      </c>
      <c r="J1048">
        <v>1</v>
      </c>
      <c r="K1048">
        <v>2.7280000000000002</v>
      </c>
      <c r="L1048" t="s">
        <v>31</v>
      </c>
      <c r="M1048">
        <v>1513540133192</v>
      </c>
      <c r="N1048">
        <v>1513540130464</v>
      </c>
      <c r="O1048">
        <v>12</v>
      </c>
      <c r="P1048" t="b">
        <v>0</v>
      </c>
      <c r="Q1048">
        <v>5</v>
      </c>
      <c r="R1048">
        <v>7.1950000000000003</v>
      </c>
      <c r="S1048">
        <v>6</v>
      </c>
      <c r="T1048" t="s">
        <v>503</v>
      </c>
      <c r="U1048" t="s">
        <v>504</v>
      </c>
    </row>
    <row r="1049" spans="1:21" hidden="1" x14ac:dyDescent="0.25">
      <c r="A1049">
        <v>20</v>
      </c>
      <c r="B1049" t="s">
        <v>19</v>
      </c>
      <c r="C1049">
        <v>100568</v>
      </c>
      <c r="D1049">
        <v>19</v>
      </c>
      <c r="E1049" t="s">
        <v>41</v>
      </c>
      <c r="F1049">
        <v>-5.5555555555555497E-2</v>
      </c>
      <c r="G1049" t="s">
        <v>80</v>
      </c>
      <c r="H1049" t="s">
        <v>23</v>
      </c>
      <c r="I1049">
        <v>-5064.8061111111101</v>
      </c>
      <c r="J1049">
        <v>2</v>
      </c>
      <c r="K1049">
        <v>2.9209999999999998</v>
      </c>
      <c r="L1049" t="s">
        <v>34</v>
      </c>
      <c r="M1049">
        <v>1513540136113</v>
      </c>
      <c r="N1049">
        <v>1513540133192</v>
      </c>
      <c r="O1049">
        <v>13</v>
      </c>
      <c r="P1049" t="b">
        <v>0</v>
      </c>
      <c r="Q1049">
        <v>6</v>
      </c>
      <c r="R1049">
        <v>-0.11111111111111099</v>
      </c>
      <c r="S1049">
        <v>6</v>
      </c>
      <c r="T1049" t="s">
        <v>503</v>
      </c>
      <c r="U1049" t="s">
        <v>504</v>
      </c>
    </row>
    <row r="1050" spans="1:21" x14ac:dyDescent="0.25">
      <c r="A1050">
        <v>19</v>
      </c>
      <c r="B1050" t="s">
        <v>19</v>
      </c>
      <c r="C1050">
        <v>103560</v>
      </c>
      <c r="D1050">
        <v>0</v>
      </c>
      <c r="E1050" t="s">
        <v>41</v>
      </c>
      <c r="F1050">
        <v>7.1950000000000003</v>
      </c>
      <c r="G1050" t="s">
        <v>80</v>
      </c>
      <c r="H1050" t="s">
        <v>23</v>
      </c>
      <c r="I1050">
        <v>7.1950000000000003</v>
      </c>
      <c r="J1050">
        <v>1</v>
      </c>
      <c r="K1050">
        <v>2.992</v>
      </c>
      <c r="L1050" t="s">
        <v>30</v>
      </c>
      <c r="M1050">
        <v>1513540139105</v>
      </c>
      <c r="N1050">
        <v>1513540136113</v>
      </c>
      <c r="O1050">
        <v>14</v>
      </c>
      <c r="P1050" t="b">
        <v>0</v>
      </c>
      <c r="Q1050">
        <v>7</v>
      </c>
      <c r="R1050">
        <v>5.5127437641723303</v>
      </c>
      <c r="S1050">
        <v>6</v>
      </c>
      <c r="T1050" t="s">
        <v>503</v>
      </c>
      <c r="U1050" t="s">
        <v>504</v>
      </c>
    </row>
    <row r="1051" spans="1:21" hidden="1" x14ac:dyDescent="0.25">
      <c r="A1051">
        <v>18</v>
      </c>
      <c r="B1051" t="s">
        <v>19</v>
      </c>
      <c r="C1051">
        <v>106054</v>
      </c>
      <c r="D1051">
        <v>15</v>
      </c>
      <c r="E1051" t="s">
        <v>41</v>
      </c>
      <c r="F1051">
        <v>-5.5555555555555497E-2</v>
      </c>
      <c r="G1051" t="s">
        <v>80</v>
      </c>
      <c r="H1051" t="s">
        <v>23</v>
      </c>
      <c r="I1051">
        <v>-5002.625</v>
      </c>
      <c r="J1051">
        <v>2</v>
      </c>
      <c r="K1051">
        <v>2.4940000000000002</v>
      </c>
      <c r="L1051" t="s">
        <v>29</v>
      </c>
      <c r="M1051">
        <v>1513540141599</v>
      </c>
      <c r="N1051">
        <v>1513540139105</v>
      </c>
      <c r="O1051">
        <v>15</v>
      </c>
      <c r="P1051" t="b">
        <v>0</v>
      </c>
      <c r="Q1051">
        <v>8</v>
      </c>
      <c r="R1051">
        <v>-0.11111111111111099</v>
      </c>
      <c r="S1051">
        <v>6</v>
      </c>
      <c r="T1051" t="s">
        <v>503</v>
      </c>
      <c r="U1051" t="s">
        <v>504</v>
      </c>
    </row>
    <row r="1052" spans="1:21" x14ac:dyDescent="0.25">
      <c r="A1052">
        <v>25</v>
      </c>
      <c r="B1052" t="s">
        <v>19</v>
      </c>
      <c r="C1052">
        <v>35734</v>
      </c>
      <c r="D1052">
        <v>4</v>
      </c>
      <c r="E1052" t="s">
        <v>41</v>
      </c>
      <c r="F1052">
        <v>4.2151934523809498</v>
      </c>
      <c r="G1052" t="s">
        <v>81</v>
      </c>
      <c r="I1052">
        <v>2.6035607993197201</v>
      </c>
      <c r="J1052">
        <v>1</v>
      </c>
      <c r="K1052">
        <v>35.716999999999999</v>
      </c>
      <c r="L1052" t="s">
        <v>34</v>
      </c>
      <c r="M1052">
        <v>1512315890636</v>
      </c>
      <c r="N1052">
        <v>1512315854919</v>
      </c>
      <c r="O1052">
        <v>1</v>
      </c>
      <c r="P1052" t="b">
        <v>1</v>
      </c>
      <c r="Q1052">
        <v>1</v>
      </c>
      <c r="R1052">
        <v>3.6043771258503399</v>
      </c>
      <c r="S1052">
        <v>6</v>
      </c>
      <c r="T1052" t="s">
        <v>503</v>
      </c>
      <c r="U1052" t="s">
        <v>504</v>
      </c>
    </row>
    <row r="1053" spans="1:21" hidden="1" x14ac:dyDescent="0.25">
      <c r="A1053">
        <v>24</v>
      </c>
      <c r="B1053" t="s">
        <v>19</v>
      </c>
      <c r="C1053">
        <v>39548</v>
      </c>
      <c r="D1053">
        <v>17</v>
      </c>
      <c r="E1053" t="s">
        <v>41</v>
      </c>
      <c r="F1053">
        <v>0</v>
      </c>
      <c r="G1053" t="s">
        <v>81</v>
      </c>
      <c r="H1053" t="s">
        <v>23</v>
      </c>
      <c r="I1053">
        <v>-1.13111181972789</v>
      </c>
      <c r="J1053">
        <v>2</v>
      </c>
      <c r="K1053">
        <v>3.8140000000000001</v>
      </c>
      <c r="L1053" t="s">
        <v>47</v>
      </c>
      <c r="M1053">
        <v>1512315894450</v>
      </c>
      <c r="N1053">
        <v>1512315890636</v>
      </c>
      <c r="O1053">
        <v>2</v>
      </c>
      <c r="P1053" t="b">
        <v>0</v>
      </c>
      <c r="Q1053">
        <v>2</v>
      </c>
      <c r="R1053">
        <v>-0.11111111111111099</v>
      </c>
      <c r="S1053">
        <v>6</v>
      </c>
      <c r="T1053" t="s">
        <v>503</v>
      </c>
      <c r="U1053" t="s">
        <v>504</v>
      </c>
    </row>
    <row r="1054" spans="1:21" x14ac:dyDescent="0.25">
      <c r="A1054">
        <v>23</v>
      </c>
      <c r="B1054" t="s">
        <v>19</v>
      </c>
      <c r="C1054">
        <v>40392</v>
      </c>
      <c r="D1054">
        <v>4</v>
      </c>
      <c r="E1054" t="s">
        <v>41</v>
      </c>
      <c r="F1054">
        <v>11.612188208616701</v>
      </c>
      <c r="G1054" t="s">
        <v>81</v>
      </c>
      <c r="H1054" t="s">
        <v>23</v>
      </c>
      <c r="I1054">
        <v>3.0269274376417199</v>
      </c>
      <c r="J1054">
        <v>1</v>
      </c>
      <c r="K1054">
        <v>0.84399999999999997</v>
      </c>
      <c r="L1054" t="s">
        <v>25</v>
      </c>
      <c r="M1054">
        <v>1512315895294</v>
      </c>
      <c r="N1054">
        <v>1512315894450</v>
      </c>
      <c r="O1054">
        <v>3</v>
      </c>
      <c r="P1054" t="b">
        <v>0</v>
      </c>
      <c r="Q1054">
        <v>3</v>
      </c>
      <c r="R1054">
        <v>10.043560090702901</v>
      </c>
      <c r="S1054">
        <v>6</v>
      </c>
      <c r="T1054" t="s">
        <v>503</v>
      </c>
      <c r="U1054" t="s">
        <v>504</v>
      </c>
    </row>
    <row r="1055" spans="1:21" hidden="1" x14ac:dyDescent="0.25">
      <c r="A1055">
        <v>24</v>
      </c>
      <c r="B1055" t="s">
        <v>19</v>
      </c>
      <c r="C1055">
        <v>46472</v>
      </c>
      <c r="D1055">
        <v>23</v>
      </c>
      <c r="E1055" t="s">
        <v>41</v>
      </c>
      <c r="F1055">
        <v>0</v>
      </c>
      <c r="G1055" t="s">
        <v>81</v>
      </c>
      <c r="H1055" t="s">
        <v>27</v>
      </c>
      <c r="I1055">
        <v>-50000.680555555497</v>
      </c>
      <c r="J1055">
        <v>2</v>
      </c>
      <c r="K1055">
        <v>2.0209999999999999</v>
      </c>
      <c r="L1055" t="s">
        <v>25</v>
      </c>
      <c r="M1055">
        <v>1512315901374</v>
      </c>
      <c r="N1055">
        <v>1512315899353</v>
      </c>
      <c r="O1055">
        <v>4</v>
      </c>
      <c r="P1055" t="b">
        <v>0</v>
      </c>
      <c r="Q1055">
        <v>2</v>
      </c>
      <c r="R1055">
        <v>-0.11111111111111099</v>
      </c>
      <c r="S1055">
        <v>6</v>
      </c>
      <c r="T1055" t="s">
        <v>503</v>
      </c>
      <c r="U1055" t="s">
        <v>504</v>
      </c>
    </row>
    <row r="1056" spans="1:21" x14ac:dyDescent="0.25">
      <c r="A1056">
        <v>23</v>
      </c>
      <c r="B1056" t="s">
        <v>19</v>
      </c>
      <c r="C1056">
        <v>56042</v>
      </c>
      <c r="D1056">
        <v>0</v>
      </c>
      <c r="E1056" t="s">
        <v>41</v>
      </c>
      <c r="F1056">
        <v>8.6188215702947808</v>
      </c>
      <c r="G1056" t="s">
        <v>81</v>
      </c>
      <c r="H1056" t="s">
        <v>23</v>
      </c>
      <c r="I1056">
        <v>8.6188215702947808</v>
      </c>
      <c r="J1056">
        <v>1</v>
      </c>
      <c r="K1056">
        <v>9.57</v>
      </c>
      <c r="L1056" t="s">
        <v>24</v>
      </c>
      <c r="M1056">
        <v>1512315910944</v>
      </c>
      <c r="N1056">
        <v>1512315901374</v>
      </c>
      <c r="O1056">
        <v>5</v>
      </c>
      <c r="P1056" t="b">
        <v>0</v>
      </c>
      <c r="Q1056">
        <v>3</v>
      </c>
      <c r="R1056">
        <v>7.2085600907029397</v>
      </c>
      <c r="S1056">
        <v>6</v>
      </c>
      <c r="T1056" t="s">
        <v>503</v>
      </c>
      <c r="U1056" t="s">
        <v>504</v>
      </c>
    </row>
    <row r="1057" spans="1:21" hidden="1" x14ac:dyDescent="0.25">
      <c r="A1057">
        <v>22</v>
      </c>
      <c r="B1057" t="s">
        <v>19</v>
      </c>
      <c r="C1057">
        <v>59645</v>
      </c>
      <c r="D1057">
        <v>20</v>
      </c>
      <c r="E1057" t="s">
        <v>41</v>
      </c>
      <c r="F1057">
        <v>0</v>
      </c>
      <c r="G1057" t="s">
        <v>81</v>
      </c>
      <c r="H1057" t="s">
        <v>23</v>
      </c>
      <c r="I1057">
        <v>-50001.166371881998</v>
      </c>
      <c r="J1057">
        <v>2</v>
      </c>
      <c r="K1057">
        <v>3.6030000000000002</v>
      </c>
      <c r="L1057" t="s">
        <v>22</v>
      </c>
      <c r="M1057">
        <v>1512315914547</v>
      </c>
      <c r="N1057">
        <v>1512315910944</v>
      </c>
      <c r="O1057">
        <v>6</v>
      </c>
      <c r="P1057" t="b">
        <v>0</v>
      </c>
      <c r="Q1057">
        <v>4</v>
      </c>
      <c r="R1057">
        <v>-0.11111111111111099</v>
      </c>
      <c r="S1057">
        <v>6</v>
      </c>
      <c r="T1057" t="s">
        <v>503</v>
      </c>
      <c r="U1057" t="s">
        <v>504</v>
      </c>
    </row>
    <row r="1058" spans="1:21" x14ac:dyDescent="0.25">
      <c r="A1058">
        <v>21</v>
      </c>
      <c r="B1058" t="s">
        <v>19</v>
      </c>
      <c r="C1058">
        <v>75075</v>
      </c>
      <c r="D1058">
        <v>0</v>
      </c>
      <c r="E1058" t="s">
        <v>41</v>
      </c>
      <c r="F1058">
        <v>50002.680555555497</v>
      </c>
      <c r="G1058" t="s">
        <v>81</v>
      </c>
      <c r="H1058" t="s">
        <v>23</v>
      </c>
      <c r="I1058">
        <v>50002.680555555497</v>
      </c>
      <c r="J1058">
        <v>1</v>
      </c>
      <c r="K1058">
        <v>15.43</v>
      </c>
      <c r="L1058" t="s">
        <v>31</v>
      </c>
      <c r="M1058">
        <v>1512315929977</v>
      </c>
      <c r="N1058">
        <v>1512315914547</v>
      </c>
      <c r="O1058">
        <v>7</v>
      </c>
      <c r="P1058" t="b">
        <v>0</v>
      </c>
      <c r="Q1058">
        <v>5</v>
      </c>
      <c r="R1058">
        <v>3.2913718820861599</v>
      </c>
      <c r="S1058">
        <v>6</v>
      </c>
      <c r="T1058" t="s">
        <v>503</v>
      </c>
      <c r="U1058" t="s">
        <v>504</v>
      </c>
    </row>
    <row r="1059" spans="1:21" hidden="1" x14ac:dyDescent="0.25">
      <c r="A1059">
        <v>20</v>
      </c>
      <c r="B1059" t="s">
        <v>19</v>
      </c>
      <c r="C1059">
        <v>78892</v>
      </c>
      <c r="D1059">
        <v>18</v>
      </c>
      <c r="E1059" t="s">
        <v>41</v>
      </c>
      <c r="F1059">
        <v>0</v>
      </c>
      <c r="G1059" t="s">
        <v>81</v>
      </c>
      <c r="H1059" t="s">
        <v>23</v>
      </c>
      <c r="I1059">
        <v>-5000.4311111111101</v>
      </c>
      <c r="J1059">
        <v>2</v>
      </c>
      <c r="K1059">
        <v>3.8170000000000002</v>
      </c>
      <c r="L1059" t="s">
        <v>43</v>
      </c>
      <c r="M1059">
        <v>1512315933794</v>
      </c>
      <c r="N1059">
        <v>1512315929977</v>
      </c>
      <c r="O1059">
        <v>8</v>
      </c>
      <c r="P1059" t="b">
        <v>0</v>
      </c>
      <c r="Q1059">
        <v>6</v>
      </c>
      <c r="R1059">
        <v>-0.11111111111111099</v>
      </c>
      <c r="S1059">
        <v>6</v>
      </c>
      <c r="T1059" t="s">
        <v>503</v>
      </c>
      <c r="U1059" t="s">
        <v>504</v>
      </c>
    </row>
    <row r="1060" spans="1:21" x14ac:dyDescent="0.25">
      <c r="A1060">
        <v>19</v>
      </c>
      <c r="B1060" t="s">
        <v>19</v>
      </c>
      <c r="C1060">
        <v>80303</v>
      </c>
      <c r="D1060">
        <v>0</v>
      </c>
      <c r="E1060" t="s">
        <v>41</v>
      </c>
      <c r="F1060">
        <v>5043.1255555555499</v>
      </c>
      <c r="G1060" t="s">
        <v>81</v>
      </c>
      <c r="H1060" t="s">
        <v>23</v>
      </c>
      <c r="I1060">
        <v>5043.1255555555499</v>
      </c>
      <c r="J1060">
        <v>1</v>
      </c>
      <c r="K1060">
        <v>1.411</v>
      </c>
      <c r="L1060" t="s">
        <v>36</v>
      </c>
      <c r="M1060">
        <v>1512315935205</v>
      </c>
      <c r="N1060">
        <v>1512315933794</v>
      </c>
      <c r="O1060">
        <v>9</v>
      </c>
      <c r="P1060" t="b">
        <v>0</v>
      </c>
      <c r="Q1060">
        <v>7</v>
      </c>
      <c r="R1060">
        <v>2.9244791666666599</v>
      </c>
      <c r="S1060">
        <v>6</v>
      </c>
      <c r="T1060" t="s">
        <v>503</v>
      </c>
      <c r="U1060" t="s">
        <v>504</v>
      </c>
    </row>
    <row r="1061" spans="1:21" x14ac:dyDescent="0.25">
      <c r="A1061">
        <v>25</v>
      </c>
      <c r="B1061" t="s">
        <v>19</v>
      </c>
      <c r="C1061">
        <v>82418</v>
      </c>
      <c r="D1061">
        <v>1</v>
      </c>
      <c r="E1061" t="s">
        <v>41</v>
      </c>
      <c r="F1061">
        <v>4.2151934523809498</v>
      </c>
      <c r="G1061" t="s">
        <v>81</v>
      </c>
      <c r="H1061" t="s">
        <v>28</v>
      </c>
      <c r="I1061">
        <v>3.6043771258503399</v>
      </c>
      <c r="J1061">
        <v>1</v>
      </c>
      <c r="K1061">
        <v>1.2170000000000001</v>
      </c>
      <c r="L1061" t="s">
        <v>31</v>
      </c>
      <c r="M1061">
        <v>1512315937320</v>
      </c>
      <c r="N1061">
        <v>1512315936103</v>
      </c>
      <c r="O1061">
        <v>10</v>
      </c>
      <c r="P1061" t="b">
        <v>1</v>
      </c>
      <c r="Q1061">
        <v>1</v>
      </c>
      <c r="R1061">
        <v>3.6043771258503399</v>
      </c>
      <c r="S1061">
        <v>6</v>
      </c>
      <c r="T1061" t="s">
        <v>503</v>
      </c>
      <c r="U1061" t="s">
        <v>504</v>
      </c>
    </row>
    <row r="1062" spans="1:21" hidden="1" x14ac:dyDescent="0.25">
      <c r="A1062">
        <v>24</v>
      </c>
      <c r="B1062" t="s">
        <v>19</v>
      </c>
      <c r="C1062">
        <v>87397</v>
      </c>
      <c r="D1062">
        <v>23</v>
      </c>
      <c r="E1062" t="s">
        <v>41</v>
      </c>
      <c r="F1062">
        <v>0</v>
      </c>
      <c r="G1062" t="s">
        <v>81</v>
      </c>
      <c r="H1062" t="s">
        <v>23</v>
      </c>
      <c r="I1062">
        <v>-50012.527743764098</v>
      </c>
      <c r="J1062">
        <v>2</v>
      </c>
      <c r="K1062">
        <v>4.9790000000000001</v>
      </c>
      <c r="L1062" t="s">
        <v>24</v>
      </c>
      <c r="M1062">
        <v>1512315942299</v>
      </c>
      <c r="N1062">
        <v>1512315937320</v>
      </c>
      <c r="O1062">
        <v>11</v>
      </c>
      <c r="P1062" t="b">
        <v>0</v>
      </c>
      <c r="Q1062">
        <v>2</v>
      </c>
      <c r="R1062">
        <v>-0.16666666666666599</v>
      </c>
      <c r="S1062">
        <v>6</v>
      </c>
      <c r="T1062" t="s">
        <v>503</v>
      </c>
      <c r="U1062" t="s">
        <v>504</v>
      </c>
    </row>
    <row r="1063" spans="1:21" x14ac:dyDescent="0.25">
      <c r="A1063">
        <v>25</v>
      </c>
      <c r="B1063" t="s">
        <v>19</v>
      </c>
      <c r="C1063">
        <v>93159</v>
      </c>
      <c r="D1063">
        <v>0</v>
      </c>
      <c r="E1063" t="s">
        <v>41</v>
      </c>
      <c r="F1063">
        <v>4.2151934523809498</v>
      </c>
      <c r="G1063" t="s">
        <v>81</v>
      </c>
      <c r="H1063" t="s">
        <v>28</v>
      </c>
      <c r="I1063">
        <v>4.2151934523809498</v>
      </c>
      <c r="J1063">
        <v>1</v>
      </c>
      <c r="K1063">
        <v>1.901</v>
      </c>
      <c r="L1063" t="s">
        <v>24</v>
      </c>
      <c r="M1063">
        <v>1512315948061</v>
      </c>
      <c r="N1063">
        <v>1512315946160</v>
      </c>
      <c r="O1063">
        <v>12</v>
      </c>
      <c r="P1063" t="b">
        <v>1</v>
      </c>
      <c r="Q1063">
        <v>1</v>
      </c>
      <c r="R1063">
        <v>3.6043771258503399</v>
      </c>
      <c r="S1063">
        <v>6</v>
      </c>
      <c r="T1063" t="s">
        <v>503</v>
      </c>
      <c r="U1063" t="s">
        <v>504</v>
      </c>
    </row>
    <row r="1064" spans="1:21" hidden="1" x14ac:dyDescent="0.25">
      <c r="A1064">
        <v>24</v>
      </c>
      <c r="B1064" t="s">
        <v>19</v>
      </c>
      <c r="C1064">
        <v>96888</v>
      </c>
      <c r="D1064">
        <v>23</v>
      </c>
      <c r="E1064" t="s">
        <v>41</v>
      </c>
      <c r="F1064">
        <v>0</v>
      </c>
      <c r="G1064" t="s">
        <v>81</v>
      </c>
      <c r="H1064" t="s">
        <v>23</v>
      </c>
      <c r="I1064">
        <v>-50011.916927437604</v>
      </c>
      <c r="J1064">
        <v>2</v>
      </c>
      <c r="K1064">
        <v>3.7290000000000001</v>
      </c>
      <c r="L1064" t="s">
        <v>31</v>
      </c>
      <c r="M1064">
        <v>1512315951790</v>
      </c>
      <c r="N1064">
        <v>1512315948061</v>
      </c>
      <c r="O1064">
        <v>13</v>
      </c>
      <c r="P1064" t="b">
        <v>0</v>
      </c>
      <c r="Q1064">
        <v>2</v>
      </c>
      <c r="R1064">
        <v>-0.16666666666666599</v>
      </c>
      <c r="S1064">
        <v>6</v>
      </c>
      <c r="T1064" t="s">
        <v>503</v>
      </c>
      <c r="U1064" t="s">
        <v>504</v>
      </c>
    </row>
    <row r="1065" spans="1:21" x14ac:dyDescent="0.25">
      <c r="A1065">
        <v>23</v>
      </c>
      <c r="B1065" t="s">
        <v>19</v>
      </c>
      <c r="C1065">
        <v>100562</v>
      </c>
      <c r="D1065">
        <v>0</v>
      </c>
      <c r="E1065" t="s">
        <v>41</v>
      </c>
      <c r="F1065">
        <v>50001.311372590702</v>
      </c>
      <c r="G1065" t="s">
        <v>81</v>
      </c>
      <c r="H1065" t="s">
        <v>23</v>
      </c>
      <c r="I1065">
        <v>50001.311372590702</v>
      </c>
      <c r="J1065">
        <v>1</v>
      </c>
      <c r="K1065">
        <v>3.6739999999999999</v>
      </c>
      <c r="L1065" t="s">
        <v>22</v>
      </c>
      <c r="M1065">
        <v>1512315955464</v>
      </c>
      <c r="N1065">
        <v>1512315951790</v>
      </c>
      <c r="O1065">
        <v>14</v>
      </c>
      <c r="P1065" t="b">
        <v>0</v>
      </c>
      <c r="Q1065">
        <v>3</v>
      </c>
      <c r="R1065">
        <v>3.6881087018140501</v>
      </c>
      <c r="S1065">
        <v>6</v>
      </c>
      <c r="T1065" t="s">
        <v>503</v>
      </c>
      <c r="U1065" t="s">
        <v>504</v>
      </c>
    </row>
    <row r="1066" spans="1:21" x14ac:dyDescent="0.25">
      <c r="A1066">
        <v>25</v>
      </c>
      <c r="B1066" t="s">
        <v>19</v>
      </c>
      <c r="C1066">
        <v>41522</v>
      </c>
      <c r="D1066">
        <v>3</v>
      </c>
      <c r="E1066" t="s">
        <v>41</v>
      </c>
      <c r="F1066">
        <v>4.2151934523809498</v>
      </c>
      <c r="G1066" t="s">
        <v>82</v>
      </c>
      <c r="I1066">
        <v>2.7285607993197201</v>
      </c>
      <c r="J1066">
        <v>1</v>
      </c>
      <c r="K1066">
        <v>41.444000000000003</v>
      </c>
      <c r="L1066" t="s">
        <v>22</v>
      </c>
      <c r="M1066">
        <v>1511191266133</v>
      </c>
      <c r="N1066">
        <v>1511191224689</v>
      </c>
      <c r="O1066">
        <v>1</v>
      </c>
      <c r="P1066" t="b">
        <v>1</v>
      </c>
      <c r="Q1066">
        <v>1</v>
      </c>
      <c r="R1066">
        <v>3.6043771258503399</v>
      </c>
      <c r="S1066">
        <v>6</v>
      </c>
      <c r="T1066" t="s">
        <v>503</v>
      </c>
      <c r="U1066" t="s">
        <v>504</v>
      </c>
    </row>
    <row r="1067" spans="1:21" hidden="1" x14ac:dyDescent="0.25">
      <c r="A1067">
        <v>24</v>
      </c>
      <c r="B1067" t="s">
        <v>19</v>
      </c>
      <c r="C1067">
        <v>46878</v>
      </c>
      <c r="D1067">
        <v>23</v>
      </c>
      <c r="E1067" t="s">
        <v>41</v>
      </c>
      <c r="F1067">
        <v>0</v>
      </c>
      <c r="G1067" t="s">
        <v>82</v>
      </c>
      <c r="H1067" t="s">
        <v>23</v>
      </c>
      <c r="I1067">
        <v>-50001.166371881998</v>
      </c>
      <c r="J1067">
        <v>2</v>
      </c>
      <c r="K1067">
        <v>5.3559999999999999</v>
      </c>
      <c r="L1067" t="s">
        <v>24</v>
      </c>
      <c r="M1067">
        <v>1511191271489</v>
      </c>
      <c r="N1067">
        <v>1511191266133</v>
      </c>
      <c r="O1067">
        <v>2</v>
      </c>
      <c r="P1067" t="b">
        <v>0</v>
      </c>
      <c r="Q1067">
        <v>2</v>
      </c>
      <c r="R1067">
        <v>-0.11111111111111099</v>
      </c>
      <c r="S1067">
        <v>6</v>
      </c>
      <c r="T1067" t="s">
        <v>503</v>
      </c>
      <c r="U1067" t="s">
        <v>504</v>
      </c>
    </row>
    <row r="1068" spans="1:21" x14ac:dyDescent="0.25">
      <c r="A1068">
        <v>23</v>
      </c>
      <c r="B1068" t="s">
        <v>19</v>
      </c>
      <c r="C1068">
        <v>52329</v>
      </c>
      <c r="D1068">
        <v>0</v>
      </c>
      <c r="E1068" t="s">
        <v>41</v>
      </c>
      <c r="F1068">
        <v>50000.618923611102</v>
      </c>
      <c r="G1068" t="s">
        <v>82</v>
      </c>
      <c r="H1068" t="s">
        <v>23</v>
      </c>
      <c r="I1068">
        <v>50000.618923611102</v>
      </c>
      <c r="J1068">
        <v>1</v>
      </c>
      <c r="K1068">
        <v>5.4509999999999996</v>
      </c>
      <c r="L1068" t="s">
        <v>31</v>
      </c>
      <c r="M1068">
        <v>1511191276940</v>
      </c>
      <c r="N1068">
        <v>1511191271489</v>
      </c>
      <c r="O1068">
        <v>3</v>
      </c>
      <c r="P1068" t="b">
        <v>0</v>
      </c>
      <c r="Q1068">
        <v>3</v>
      </c>
      <c r="R1068">
        <v>9.0427437641723305</v>
      </c>
      <c r="S1068">
        <v>6</v>
      </c>
      <c r="T1068" t="s">
        <v>503</v>
      </c>
      <c r="U1068" t="s">
        <v>504</v>
      </c>
    </row>
    <row r="1069" spans="1:21" hidden="1" x14ac:dyDescent="0.25">
      <c r="A1069">
        <v>22</v>
      </c>
      <c r="B1069" t="s">
        <v>19</v>
      </c>
      <c r="C1069">
        <v>61700</v>
      </c>
      <c r="D1069">
        <v>21</v>
      </c>
      <c r="E1069" t="s">
        <v>41</v>
      </c>
      <c r="F1069">
        <v>-0.11111111111111099</v>
      </c>
      <c r="G1069" t="s">
        <v>82</v>
      </c>
      <c r="H1069" t="s">
        <v>23</v>
      </c>
      <c r="I1069">
        <v>-5064.8061111111101</v>
      </c>
      <c r="J1069">
        <v>2</v>
      </c>
      <c r="K1069">
        <v>9.3710000000000004</v>
      </c>
      <c r="L1069" t="s">
        <v>34</v>
      </c>
      <c r="M1069">
        <v>1511191286311</v>
      </c>
      <c r="N1069">
        <v>1511191276940</v>
      </c>
      <c r="O1069">
        <v>4</v>
      </c>
      <c r="P1069" t="b">
        <v>0</v>
      </c>
      <c r="Q1069">
        <v>4</v>
      </c>
      <c r="R1069">
        <v>-0.11111111111111099</v>
      </c>
      <c r="S1069">
        <v>6</v>
      </c>
      <c r="T1069" t="s">
        <v>503</v>
      </c>
      <c r="U1069" t="s">
        <v>504</v>
      </c>
    </row>
    <row r="1070" spans="1:21" x14ac:dyDescent="0.25">
      <c r="A1070">
        <v>21</v>
      </c>
      <c r="B1070" t="s">
        <v>19</v>
      </c>
      <c r="C1070">
        <v>63880</v>
      </c>
      <c r="D1070">
        <v>0</v>
      </c>
      <c r="E1070" t="s">
        <v>41</v>
      </c>
      <c r="F1070">
        <v>5032.2439236111104</v>
      </c>
      <c r="G1070" t="s">
        <v>82</v>
      </c>
      <c r="H1070" t="s">
        <v>23</v>
      </c>
      <c r="I1070">
        <v>5032.2439236111104</v>
      </c>
      <c r="J1070">
        <v>1</v>
      </c>
      <c r="K1070">
        <v>2.1800000000000002</v>
      </c>
      <c r="L1070" t="s">
        <v>26</v>
      </c>
      <c r="M1070">
        <v>1511191288491</v>
      </c>
      <c r="N1070">
        <v>1511191286311</v>
      </c>
      <c r="O1070">
        <v>5</v>
      </c>
      <c r="P1070" t="b">
        <v>0</v>
      </c>
      <c r="Q1070">
        <v>5</v>
      </c>
      <c r="R1070">
        <v>3.5269274376417199</v>
      </c>
      <c r="S1070">
        <v>6</v>
      </c>
      <c r="T1070" t="s">
        <v>503</v>
      </c>
      <c r="U1070" t="s">
        <v>504</v>
      </c>
    </row>
    <row r="1071" spans="1:21" x14ac:dyDescent="0.25">
      <c r="A1071">
        <v>25</v>
      </c>
      <c r="B1071" t="s">
        <v>19</v>
      </c>
      <c r="C1071">
        <v>71931</v>
      </c>
      <c r="D1071">
        <v>3</v>
      </c>
      <c r="E1071" t="s">
        <v>41</v>
      </c>
      <c r="F1071">
        <v>4.2151934523809498</v>
      </c>
      <c r="G1071" t="s">
        <v>82</v>
      </c>
      <c r="H1071" t="s">
        <v>28</v>
      </c>
      <c r="I1071">
        <v>2.7285607993197201</v>
      </c>
      <c r="J1071">
        <v>1</v>
      </c>
      <c r="K1071">
        <v>4.194</v>
      </c>
      <c r="L1071" t="s">
        <v>22</v>
      </c>
      <c r="M1071">
        <v>1511191296542</v>
      </c>
      <c r="N1071">
        <v>1511191292348</v>
      </c>
      <c r="O1071">
        <v>6</v>
      </c>
      <c r="P1071" t="b">
        <v>1</v>
      </c>
      <c r="Q1071">
        <v>1</v>
      </c>
      <c r="R1071">
        <v>3.6043771258503399</v>
      </c>
      <c r="S1071">
        <v>6</v>
      </c>
      <c r="T1071" t="s">
        <v>503</v>
      </c>
      <c r="U1071" t="s">
        <v>504</v>
      </c>
    </row>
    <row r="1072" spans="1:21" hidden="1" x14ac:dyDescent="0.25">
      <c r="A1072">
        <v>24</v>
      </c>
      <c r="B1072" t="s">
        <v>19</v>
      </c>
      <c r="C1072">
        <v>75138</v>
      </c>
      <c r="D1072">
        <v>22</v>
      </c>
      <c r="E1072" t="s">
        <v>41</v>
      </c>
      <c r="F1072">
        <v>0</v>
      </c>
      <c r="G1072" t="s">
        <v>82</v>
      </c>
      <c r="H1072" t="s">
        <v>23</v>
      </c>
      <c r="I1072">
        <v>-50000.555555555497</v>
      </c>
      <c r="J1072">
        <v>2</v>
      </c>
      <c r="K1072">
        <v>3.2069999999999999</v>
      </c>
      <c r="L1072" t="s">
        <v>31</v>
      </c>
      <c r="M1072">
        <v>1511191299749</v>
      </c>
      <c r="N1072">
        <v>1511191296542</v>
      </c>
      <c r="O1072">
        <v>7</v>
      </c>
      <c r="P1072" t="b">
        <v>0</v>
      </c>
      <c r="Q1072">
        <v>2</v>
      </c>
      <c r="R1072">
        <v>-0.11111111111111099</v>
      </c>
      <c r="S1072">
        <v>6</v>
      </c>
      <c r="T1072" t="s">
        <v>503</v>
      </c>
      <c r="U1072" t="s">
        <v>504</v>
      </c>
    </row>
    <row r="1073" spans="1:21" x14ac:dyDescent="0.25">
      <c r="A1073">
        <v>23</v>
      </c>
      <c r="B1073" t="s">
        <v>19</v>
      </c>
      <c r="C1073">
        <v>77842</v>
      </c>
      <c r="D1073">
        <v>0</v>
      </c>
      <c r="E1073" t="s">
        <v>41</v>
      </c>
      <c r="F1073">
        <v>50001.311372590702</v>
      </c>
      <c r="G1073" t="s">
        <v>82</v>
      </c>
      <c r="H1073" t="s">
        <v>23</v>
      </c>
      <c r="I1073">
        <v>50001.311372590702</v>
      </c>
      <c r="J1073">
        <v>1</v>
      </c>
      <c r="K1073">
        <v>2.7040000000000002</v>
      </c>
      <c r="L1073" t="s">
        <v>24</v>
      </c>
      <c r="M1073">
        <v>1511191302453</v>
      </c>
      <c r="N1073">
        <v>1511191299749</v>
      </c>
      <c r="O1073">
        <v>8</v>
      </c>
      <c r="P1073" t="b">
        <v>0</v>
      </c>
      <c r="Q1073">
        <v>3</v>
      </c>
      <c r="R1073">
        <v>3.6881087018140501</v>
      </c>
      <c r="S1073">
        <v>6</v>
      </c>
      <c r="T1073" t="s">
        <v>503</v>
      </c>
      <c r="U1073" t="s">
        <v>504</v>
      </c>
    </row>
    <row r="1074" spans="1:21" hidden="1" x14ac:dyDescent="0.25">
      <c r="A1074">
        <v>22</v>
      </c>
      <c r="B1074" t="s">
        <v>19</v>
      </c>
      <c r="C1074">
        <v>80493</v>
      </c>
      <c r="D1074">
        <v>20</v>
      </c>
      <c r="E1074" t="s">
        <v>41</v>
      </c>
      <c r="F1074">
        <v>0</v>
      </c>
      <c r="G1074" t="s">
        <v>82</v>
      </c>
      <c r="H1074" t="s">
        <v>23</v>
      </c>
      <c r="I1074">
        <v>-5000</v>
      </c>
      <c r="J1074">
        <v>2</v>
      </c>
      <c r="K1074">
        <v>2.6509999999999998</v>
      </c>
      <c r="L1074" t="s">
        <v>46</v>
      </c>
      <c r="M1074">
        <v>1511191305104</v>
      </c>
      <c r="N1074">
        <v>1511191302453</v>
      </c>
      <c r="O1074">
        <v>9</v>
      </c>
      <c r="P1074" t="b">
        <v>0</v>
      </c>
      <c r="Q1074">
        <v>4</v>
      </c>
      <c r="R1074">
        <v>-0.11111111111111099</v>
      </c>
      <c r="S1074">
        <v>6</v>
      </c>
      <c r="T1074" t="s">
        <v>503</v>
      </c>
      <c r="U1074" t="s">
        <v>504</v>
      </c>
    </row>
    <row r="1075" spans="1:21" x14ac:dyDescent="0.25">
      <c r="A1075">
        <v>21</v>
      </c>
      <c r="B1075" t="s">
        <v>19</v>
      </c>
      <c r="C1075">
        <v>81942</v>
      </c>
      <c r="D1075">
        <v>0</v>
      </c>
      <c r="E1075" t="s">
        <v>41</v>
      </c>
      <c r="F1075">
        <v>5000.39673681972</v>
      </c>
      <c r="G1075" t="s">
        <v>82</v>
      </c>
      <c r="H1075" t="s">
        <v>23</v>
      </c>
      <c r="I1075">
        <v>5000.39673681972</v>
      </c>
      <c r="J1075">
        <v>1</v>
      </c>
      <c r="K1075">
        <v>1.4490000000000001</v>
      </c>
      <c r="L1075" t="s">
        <v>35</v>
      </c>
      <c r="M1075">
        <v>1511191306553</v>
      </c>
      <c r="N1075">
        <v>1511191305104</v>
      </c>
      <c r="O1075">
        <v>10</v>
      </c>
      <c r="P1075" t="b">
        <v>0</v>
      </c>
      <c r="Q1075">
        <v>5</v>
      </c>
      <c r="R1075">
        <v>3.2561118197278902</v>
      </c>
      <c r="S1075">
        <v>6</v>
      </c>
      <c r="T1075" t="s">
        <v>503</v>
      </c>
      <c r="U1075" t="s">
        <v>504</v>
      </c>
    </row>
    <row r="1076" spans="1:21" x14ac:dyDescent="0.25">
      <c r="A1076">
        <v>25</v>
      </c>
      <c r="B1076" t="s">
        <v>19</v>
      </c>
      <c r="C1076">
        <v>95133</v>
      </c>
      <c r="D1076">
        <v>3</v>
      </c>
      <c r="E1076" t="s">
        <v>41</v>
      </c>
      <c r="F1076">
        <v>4.2151934523809498</v>
      </c>
      <c r="G1076" t="s">
        <v>82</v>
      </c>
      <c r="H1076" t="s">
        <v>28</v>
      </c>
      <c r="I1076">
        <v>2.7285607993197201</v>
      </c>
      <c r="J1076">
        <v>1</v>
      </c>
      <c r="K1076">
        <v>8.9819999999999993</v>
      </c>
      <c r="L1076" t="s">
        <v>22</v>
      </c>
      <c r="M1076">
        <v>1511191319744</v>
      </c>
      <c r="N1076">
        <v>1511191310762</v>
      </c>
      <c r="O1076">
        <v>11</v>
      </c>
      <c r="P1076" t="b">
        <v>1</v>
      </c>
      <c r="Q1076">
        <v>1</v>
      </c>
      <c r="R1076">
        <v>3.6043771258503399</v>
      </c>
      <c r="S1076">
        <v>6</v>
      </c>
      <c r="T1076" t="s">
        <v>503</v>
      </c>
      <c r="U1076" t="s">
        <v>504</v>
      </c>
    </row>
    <row r="1077" spans="1:21" hidden="1" x14ac:dyDescent="0.25">
      <c r="A1077">
        <v>24</v>
      </c>
      <c r="B1077" t="s">
        <v>19</v>
      </c>
      <c r="C1077">
        <v>96873</v>
      </c>
      <c r="D1077">
        <v>19</v>
      </c>
      <c r="E1077" t="s">
        <v>41</v>
      </c>
      <c r="F1077">
        <v>0</v>
      </c>
      <c r="G1077" t="s">
        <v>82</v>
      </c>
      <c r="H1077" t="s">
        <v>23</v>
      </c>
      <c r="I1077">
        <v>-3.2891156462584998</v>
      </c>
      <c r="J1077">
        <v>2</v>
      </c>
      <c r="K1077">
        <v>1.74</v>
      </c>
      <c r="L1077" t="s">
        <v>46</v>
      </c>
      <c r="M1077">
        <v>1511191321484</v>
      </c>
      <c r="N1077">
        <v>1511191319744</v>
      </c>
      <c r="O1077">
        <v>12</v>
      </c>
      <c r="P1077" t="b">
        <v>0</v>
      </c>
      <c r="Q1077">
        <v>2</v>
      </c>
      <c r="R1077">
        <v>-0.11111111111111099</v>
      </c>
      <c r="S1077">
        <v>6</v>
      </c>
      <c r="T1077" t="s">
        <v>503</v>
      </c>
      <c r="U1077" t="s">
        <v>504</v>
      </c>
    </row>
    <row r="1078" spans="1:21" x14ac:dyDescent="0.25">
      <c r="A1078">
        <v>23</v>
      </c>
      <c r="B1078" t="s">
        <v>19</v>
      </c>
      <c r="C1078">
        <v>99244</v>
      </c>
      <c r="D1078">
        <v>1</v>
      </c>
      <c r="E1078" t="s">
        <v>41</v>
      </c>
      <c r="F1078">
        <v>50000.555555555497</v>
      </c>
      <c r="G1078" t="s">
        <v>82</v>
      </c>
      <c r="H1078" t="s">
        <v>23</v>
      </c>
      <c r="I1078">
        <v>9.5285600907029409</v>
      </c>
      <c r="J1078">
        <v>1</v>
      </c>
      <c r="K1078">
        <v>2.371</v>
      </c>
      <c r="L1078" t="s">
        <v>24</v>
      </c>
      <c r="M1078">
        <v>1511191323855</v>
      </c>
      <c r="N1078">
        <v>1511191321484</v>
      </c>
      <c r="O1078">
        <v>13</v>
      </c>
      <c r="P1078" t="b">
        <v>0</v>
      </c>
      <c r="Q1078">
        <v>3</v>
      </c>
      <c r="R1078">
        <v>9.5285600907029409</v>
      </c>
      <c r="S1078">
        <v>6</v>
      </c>
      <c r="T1078" t="s">
        <v>503</v>
      </c>
      <c r="U1078" t="s">
        <v>504</v>
      </c>
    </row>
    <row r="1079" spans="1:21" hidden="1" x14ac:dyDescent="0.25">
      <c r="A1079">
        <v>22</v>
      </c>
      <c r="B1079" t="s">
        <v>19</v>
      </c>
      <c r="C1079">
        <v>103087</v>
      </c>
      <c r="D1079">
        <v>20</v>
      </c>
      <c r="E1079" t="s">
        <v>41</v>
      </c>
      <c r="F1079">
        <v>0</v>
      </c>
      <c r="G1079" t="s">
        <v>82</v>
      </c>
      <c r="H1079" t="s">
        <v>23</v>
      </c>
      <c r="I1079">
        <v>-5000.39673681972</v>
      </c>
      <c r="J1079">
        <v>2</v>
      </c>
      <c r="K1079">
        <v>3.843</v>
      </c>
      <c r="L1079" t="s">
        <v>35</v>
      </c>
      <c r="M1079">
        <v>1511191327698</v>
      </c>
      <c r="N1079">
        <v>1511191323855</v>
      </c>
      <c r="O1079">
        <v>14</v>
      </c>
      <c r="P1079" t="b">
        <v>0</v>
      </c>
      <c r="Q1079">
        <v>4</v>
      </c>
      <c r="R1079">
        <v>-0.11111111111111099</v>
      </c>
      <c r="S1079">
        <v>6</v>
      </c>
      <c r="T1079" t="s">
        <v>503</v>
      </c>
      <c r="U1079" t="s">
        <v>504</v>
      </c>
    </row>
    <row r="1080" spans="1:21" x14ac:dyDescent="0.25">
      <c r="A1080">
        <v>21</v>
      </c>
      <c r="B1080" t="s">
        <v>19</v>
      </c>
      <c r="C1080">
        <v>105588</v>
      </c>
      <c r="D1080">
        <v>0</v>
      </c>
      <c r="E1080" t="s">
        <v>41</v>
      </c>
      <c r="F1080">
        <v>50000.555555555497</v>
      </c>
      <c r="G1080" t="s">
        <v>82</v>
      </c>
      <c r="H1080" t="s">
        <v>23</v>
      </c>
      <c r="I1080">
        <v>50000.555555555497</v>
      </c>
      <c r="J1080">
        <v>1</v>
      </c>
      <c r="K1080">
        <v>2.5009999999999999</v>
      </c>
      <c r="L1080" t="s">
        <v>31</v>
      </c>
      <c r="M1080">
        <v>1511191330199</v>
      </c>
      <c r="N1080">
        <v>1511191327698</v>
      </c>
      <c r="O1080">
        <v>15</v>
      </c>
      <c r="P1080" t="b">
        <v>0</v>
      </c>
      <c r="Q1080">
        <v>5</v>
      </c>
      <c r="R1080">
        <v>8.3613718820861607</v>
      </c>
      <c r="S1080">
        <v>6</v>
      </c>
      <c r="T1080" t="s">
        <v>503</v>
      </c>
      <c r="U1080" t="s">
        <v>504</v>
      </c>
    </row>
    <row r="1081" spans="1:21" x14ac:dyDescent="0.25">
      <c r="A1081">
        <v>25</v>
      </c>
      <c r="B1081" t="s">
        <v>19</v>
      </c>
      <c r="C1081">
        <v>49011</v>
      </c>
      <c r="D1081">
        <v>3</v>
      </c>
      <c r="E1081" t="s">
        <v>41</v>
      </c>
      <c r="F1081">
        <v>4.2151934523809498</v>
      </c>
      <c r="G1081" t="s">
        <v>83</v>
      </c>
      <c r="I1081">
        <v>2.7285607993197201</v>
      </c>
      <c r="J1081">
        <v>1</v>
      </c>
      <c r="K1081">
        <v>48.997</v>
      </c>
      <c r="L1081" t="s">
        <v>22</v>
      </c>
      <c r="M1081">
        <v>1513616766948</v>
      </c>
      <c r="N1081">
        <v>1513616717951</v>
      </c>
      <c r="O1081">
        <v>1</v>
      </c>
      <c r="P1081" t="b">
        <v>1</v>
      </c>
      <c r="Q1081">
        <v>1</v>
      </c>
      <c r="R1081">
        <v>3.6043771258503399</v>
      </c>
      <c r="S1081">
        <v>6</v>
      </c>
      <c r="T1081" t="s">
        <v>503</v>
      </c>
      <c r="U1081" t="s">
        <v>504</v>
      </c>
    </row>
    <row r="1082" spans="1:21" x14ac:dyDescent="0.25">
      <c r="A1082">
        <v>25</v>
      </c>
      <c r="B1082" t="s">
        <v>19</v>
      </c>
      <c r="C1082">
        <v>70055</v>
      </c>
      <c r="D1082">
        <v>2</v>
      </c>
      <c r="E1082" t="s">
        <v>41</v>
      </c>
      <c r="F1082">
        <v>4.2151934523809498</v>
      </c>
      <c r="G1082" t="s">
        <v>83</v>
      </c>
      <c r="H1082" t="s">
        <v>27</v>
      </c>
      <c r="I1082">
        <v>2.8463718820861601</v>
      </c>
      <c r="J1082">
        <v>1</v>
      </c>
      <c r="K1082">
        <v>7.391</v>
      </c>
      <c r="L1082" t="s">
        <v>29</v>
      </c>
      <c r="M1082">
        <v>1513616787992</v>
      </c>
      <c r="N1082">
        <v>1513616780601</v>
      </c>
      <c r="O1082">
        <v>2</v>
      </c>
      <c r="P1082" t="b">
        <v>1</v>
      </c>
      <c r="Q1082">
        <v>1</v>
      </c>
      <c r="R1082">
        <v>3.6043771258503399</v>
      </c>
      <c r="S1082">
        <v>6</v>
      </c>
      <c r="T1082" t="s">
        <v>503</v>
      </c>
      <c r="U1082" t="s">
        <v>504</v>
      </c>
    </row>
    <row r="1083" spans="1:21" hidden="1" x14ac:dyDescent="0.25">
      <c r="A1083">
        <v>24</v>
      </c>
      <c r="B1083" t="s">
        <v>19</v>
      </c>
      <c r="C1083">
        <v>76297</v>
      </c>
      <c r="D1083">
        <v>23</v>
      </c>
      <c r="E1083" t="s">
        <v>41</v>
      </c>
      <c r="F1083">
        <v>0</v>
      </c>
      <c r="G1083" t="s">
        <v>83</v>
      </c>
      <c r="H1083" t="s">
        <v>23</v>
      </c>
      <c r="I1083">
        <v>-5001.1266666666597</v>
      </c>
      <c r="J1083">
        <v>2</v>
      </c>
      <c r="K1083">
        <v>6.242</v>
      </c>
      <c r="L1083" t="s">
        <v>30</v>
      </c>
      <c r="M1083">
        <v>1513616794234</v>
      </c>
      <c r="N1083">
        <v>1513616787992</v>
      </c>
      <c r="O1083">
        <v>3</v>
      </c>
      <c r="P1083" t="b">
        <v>0</v>
      </c>
      <c r="Q1083">
        <v>2</v>
      </c>
      <c r="R1083">
        <v>-0.16666666666666599</v>
      </c>
      <c r="S1083">
        <v>6</v>
      </c>
      <c r="T1083" t="s">
        <v>503</v>
      </c>
      <c r="U1083" t="s">
        <v>504</v>
      </c>
    </row>
    <row r="1084" spans="1:21" x14ac:dyDescent="0.25">
      <c r="A1084">
        <v>23</v>
      </c>
      <c r="B1084" t="s">
        <v>19</v>
      </c>
      <c r="C1084">
        <v>85061</v>
      </c>
      <c r="D1084">
        <v>3</v>
      </c>
      <c r="E1084" t="s">
        <v>41</v>
      </c>
      <c r="F1084">
        <v>3.7293771258503399</v>
      </c>
      <c r="G1084" t="s">
        <v>83</v>
      </c>
      <c r="H1084" t="s">
        <v>23</v>
      </c>
      <c r="I1084">
        <v>2.68055555555555</v>
      </c>
      <c r="J1084">
        <v>1</v>
      </c>
      <c r="K1084">
        <v>8.7639999999999993</v>
      </c>
      <c r="L1084" t="s">
        <v>26</v>
      </c>
      <c r="M1084">
        <v>1513616802998</v>
      </c>
      <c r="N1084">
        <v>1513616794234</v>
      </c>
      <c r="O1084">
        <v>4</v>
      </c>
      <c r="P1084" t="b">
        <v>0</v>
      </c>
      <c r="Q1084">
        <v>3</v>
      </c>
      <c r="R1084">
        <v>3.6043771258503399</v>
      </c>
      <c r="S1084">
        <v>6</v>
      </c>
      <c r="T1084" t="s">
        <v>503</v>
      </c>
      <c r="U1084" t="s">
        <v>504</v>
      </c>
    </row>
    <row r="1085" spans="1:21" hidden="1" x14ac:dyDescent="0.25">
      <c r="A1085">
        <v>22</v>
      </c>
      <c r="B1085" t="s">
        <v>19</v>
      </c>
      <c r="C1085">
        <v>86829</v>
      </c>
      <c r="D1085">
        <v>0</v>
      </c>
      <c r="E1085" t="s">
        <v>41</v>
      </c>
      <c r="F1085">
        <v>0</v>
      </c>
      <c r="G1085" t="s">
        <v>83</v>
      </c>
      <c r="H1085" t="s">
        <v>23</v>
      </c>
      <c r="I1085">
        <v>0</v>
      </c>
      <c r="J1085">
        <v>2</v>
      </c>
      <c r="K1085">
        <v>1.768</v>
      </c>
      <c r="L1085" t="s">
        <v>40</v>
      </c>
      <c r="M1085">
        <v>1513616804766</v>
      </c>
      <c r="N1085">
        <v>1513616802998</v>
      </c>
      <c r="O1085">
        <v>5</v>
      </c>
      <c r="P1085" t="b">
        <v>0</v>
      </c>
      <c r="Q1085">
        <v>4</v>
      </c>
      <c r="R1085">
        <v>-0.16666666666666599</v>
      </c>
      <c r="S1085">
        <v>6</v>
      </c>
      <c r="T1085" t="s">
        <v>503</v>
      </c>
      <c r="U1085" t="s">
        <v>504</v>
      </c>
    </row>
    <row r="1086" spans="1:21" x14ac:dyDescent="0.25">
      <c r="A1086">
        <v>21</v>
      </c>
      <c r="B1086" t="s">
        <v>19</v>
      </c>
      <c r="C1086">
        <v>91279</v>
      </c>
      <c r="D1086">
        <v>1</v>
      </c>
      <c r="E1086" t="s">
        <v>41</v>
      </c>
      <c r="F1086">
        <v>8.8969281462584995</v>
      </c>
      <c r="G1086" t="s">
        <v>83</v>
      </c>
      <c r="H1086" t="s">
        <v>23</v>
      </c>
      <c r="I1086">
        <v>6.5477444727891099</v>
      </c>
      <c r="J1086">
        <v>1</v>
      </c>
      <c r="K1086">
        <v>4.45</v>
      </c>
      <c r="L1086" t="s">
        <v>22</v>
      </c>
      <c r="M1086">
        <v>1513616809216</v>
      </c>
      <c r="N1086">
        <v>1513616804766</v>
      </c>
      <c r="O1086">
        <v>6</v>
      </c>
      <c r="P1086" t="b">
        <v>0</v>
      </c>
      <c r="Q1086">
        <v>5</v>
      </c>
      <c r="R1086">
        <v>6.5477444727891099</v>
      </c>
      <c r="S1086">
        <v>6</v>
      </c>
      <c r="T1086" t="s">
        <v>503</v>
      </c>
      <c r="U1086" t="s">
        <v>504</v>
      </c>
    </row>
    <row r="1087" spans="1:21" hidden="1" x14ac:dyDescent="0.25">
      <c r="A1087">
        <v>20</v>
      </c>
      <c r="B1087" t="s">
        <v>19</v>
      </c>
      <c r="C1087">
        <v>102396</v>
      </c>
      <c r="D1087">
        <v>1</v>
      </c>
      <c r="E1087" t="s">
        <v>41</v>
      </c>
      <c r="F1087">
        <v>-5.5555555555555497E-2</v>
      </c>
      <c r="G1087" t="s">
        <v>83</v>
      </c>
      <c r="H1087" t="s">
        <v>23</v>
      </c>
      <c r="I1087">
        <v>-0.11111111111111099</v>
      </c>
      <c r="J1087">
        <v>2</v>
      </c>
      <c r="K1087">
        <v>11.117000000000001</v>
      </c>
      <c r="L1087" t="s">
        <v>84</v>
      </c>
      <c r="M1087">
        <v>1513616820333</v>
      </c>
      <c r="N1087">
        <v>1513616809216</v>
      </c>
      <c r="O1087">
        <v>7</v>
      </c>
      <c r="P1087" t="b">
        <v>0</v>
      </c>
      <c r="Q1087">
        <v>6</v>
      </c>
      <c r="R1087">
        <v>-0.11111111111111099</v>
      </c>
      <c r="S1087">
        <v>6</v>
      </c>
      <c r="T1087" t="s">
        <v>503</v>
      </c>
      <c r="U1087" t="s">
        <v>504</v>
      </c>
    </row>
    <row r="1088" spans="1:21" hidden="1" x14ac:dyDescent="0.25">
      <c r="A1088">
        <v>20</v>
      </c>
      <c r="B1088" t="s">
        <v>19</v>
      </c>
      <c r="C1088">
        <v>113305</v>
      </c>
      <c r="D1088">
        <v>18</v>
      </c>
      <c r="E1088" t="s">
        <v>41</v>
      </c>
      <c r="F1088">
        <v>-5.5555555555555497E-2</v>
      </c>
      <c r="G1088" t="s">
        <v>83</v>
      </c>
      <c r="H1088" t="s">
        <v>27</v>
      </c>
      <c r="I1088">
        <v>-5000.1189236111104</v>
      </c>
      <c r="J1088">
        <v>2</v>
      </c>
      <c r="K1088">
        <v>0.93200000000000005</v>
      </c>
      <c r="L1088" t="s">
        <v>31</v>
      </c>
      <c r="M1088">
        <v>1513616831242</v>
      </c>
      <c r="N1088">
        <v>1513616830310</v>
      </c>
      <c r="O1088">
        <v>8</v>
      </c>
      <c r="P1088" t="b">
        <v>0</v>
      </c>
      <c r="Q1088">
        <v>6</v>
      </c>
      <c r="R1088">
        <v>-0.11111111111111099</v>
      </c>
      <c r="S1088">
        <v>6</v>
      </c>
      <c r="T1088" t="s">
        <v>503</v>
      </c>
      <c r="U1088" t="s">
        <v>504</v>
      </c>
    </row>
    <row r="1089" spans="1:21" x14ac:dyDescent="0.25">
      <c r="A1089">
        <v>19</v>
      </c>
      <c r="B1089" t="s">
        <v>19</v>
      </c>
      <c r="C1089">
        <v>119516</v>
      </c>
      <c r="D1089">
        <v>3</v>
      </c>
      <c r="E1089" t="s">
        <v>41</v>
      </c>
      <c r="F1089">
        <v>50001.166371881998</v>
      </c>
      <c r="G1089" t="s">
        <v>83</v>
      </c>
      <c r="H1089" t="s">
        <v>23</v>
      </c>
      <c r="I1089">
        <v>1.29192743764172</v>
      </c>
      <c r="J1089">
        <v>1</v>
      </c>
      <c r="K1089">
        <v>6.2110000000000003</v>
      </c>
      <c r="L1089" t="s">
        <v>34</v>
      </c>
      <c r="M1089">
        <v>1513616837453</v>
      </c>
      <c r="N1089">
        <v>1513616831242</v>
      </c>
      <c r="O1089">
        <v>9</v>
      </c>
      <c r="P1089" t="b">
        <v>0</v>
      </c>
      <c r="Q1089">
        <v>7</v>
      </c>
      <c r="R1089">
        <v>3.5761118197278901</v>
      </c>
      <c r="S1089">
        <v>6</v>
      </c>
      <c r="T1089" t="s">
        <v>503</v>
      </c>
      <c r="U1089" t="s">
        <v>504</v>
      </c>
    </row>
    <row r="1090" spans="1:21" hidden="1" x14ac:dyDescent="0.25">
      <c r="A1090">
        <v>18</v>
      </c>
      <c r="B1090" t="s">
        <v>19</v>
      </c>
      <c r="C1090">
        <v>126032</v>
      </c>
      <c r="D1090">
        <v>16</v>
      </c>
      <c r="E1090" t="s">
        <v>41</v>
      </c>
      <c r="F1090">
        <v>-5.5555555555555497E-2</v>
      </c>
      <c r="G1090" t="s">
        <v>83</v>
      </c>
      <c r="H1090" t="s">
        <v>23</v>
      </c>
      <c r="I1090">
        <v>-50000.680555555497</v>
      </c>
      <c r="J1090">
        <v>2</v>
      </c>
      <c r="K1090">
        <v>6.516</v>
      </c>
      <c r="L1090" t="s">
        <v>25</v>
      </c>
      <c r="M1090">
        <v>1513616843969</v>
      </c>
      <c r="N1090">
        <v>1513616837453</v>
      </c>
      <c r="O1090">
        <v>10</v>
      </c>
      <c r="P1090" t="b">
        <v>0</v>
      </c>
      <c r="Q1090">
        <v>8</v>
      </c>
      <c r="R1090">
        <v>-0.11111111111111099</v>
      </c>
      <c r="S1090">
        <v>6</v>
      </c>
      <c r="T1090" t="s">
        <v>503</v>
      </c>
      <c r="U1090" t="s">
        <v>504</v>
      </c>
    </row>
    <row r="1091" spans="1:21" x14ac:dyDescent="0.25">
      <c r="A1091">
        <v>17</v>
      </c>
      <c r="B1091" t="s">
        <v>19</v>
      </c>
      <c r="C1091">
        <v>130434</v>
      </c>
      <c r="D1091">
        <v>0</v>
      </c>
      <c r="E1091" t="s">
        <v>41</v>
      </c>
      <c r="F1091">
        <v>50005.57</v>
      </c>
      <c r="G1091" t="s">
        <v>83</v>
      </c>
      <c r="H1091" t="s">
        <v>23</v>
      </c>
      <c r="I1091">
        <v>50005.57</v>
      </c>
      <c r="J1091">
        <v>1</v>
      </c>
      <c r="K1091">
        <v>4.4020000000000001</v>
      </c>
      <c r="L1091" t="s">
        <v>24</v>
      </c>
      <c r="M1091">
        <v>1513616848371</v>
      </c>
      <c r="N1091">
        <v>1513616843969</v>
      </c>
      <c r="O1091">
        <v>11</v>
      </c>
      <c r="P1091" t="b">
        <v>0</v>
      </c>
      <c r="Q1091">
        <v>9</v>
      </c>
      <c r="R1091">
        <v>50000.674479166599</v>
      </c>
      <c r="S1091">
        <v>6</v>
      </c>
      <c r="T1091" t="s">
        <v>503</v>
      </c>
      <c r="U1091" t="s">
        <v>504</v>
      </c>
    </row>
    <row r="1092" spans="1:21" hidden="1" x14ac:dyDescent="0.25">
      <c r="A1092">
        <v>16</v>
      </c>
      <c r="B1092" t="s">
        <v>19</v>
      </c>
      <c r="C1092">
        <v>132274</v>
      </c>
      <c r="D1092">
        <v>15</v>
      </c>
      <c r="E1092" t="s">
        <v>41</v>
      </c>
      <c r="F1092">
        <v>-5.5555555555555497E-2</v>
      </c>
      <c r="G1092" t="s">
        <v>83</v>
      </c>
      <c r="H1092" t="s">
        <v>23</v>
      </c>
      <c r="I1092">
        <v>-5000.1744791666597</v>
      </c>
      <c r="J1092">
        <v>2</v>
      </c>
      <c r="K1092">
        <v>1.84</v>
      </c>
      <c r="L1092" t="s">
        <v>46</v>
      </c>
      <c r="M1092">
        <v>1513616850211</v>
      </c>
      <c r="N1092">
        <v>1513616848371</v>
      </c>
      <c r="O1092">
        <v>12</v>
      </c>
      <c r="P1092" t="b">
        <v>0</v>
      </c>
      <c r="Q1092">
        <v>10</v>
      </c>
      <c r="R1092">
        <v>-0.11111111111111099</v>
      </c>
      <c r="S1092">
        <v>6</v>
      </c>
      <c r="T1092" t="s">
        <v>503</v>
      </c>
      <c r="U1092" t="s">
        <v>504</v>
      </c>
    </row>
    <row r="1093" spans="1:21" x14ac:dyDescent="0.25">
      <c r="A1093">
        <v>15</v>
      </c>
      <c r="B1093" t="s">
        <v>19</v>
      </c>
      <c r="C1093">
        <v>133240</v>
      </c>
      <c r="D1093">
        <v>0</v>
      </c>
      <c r="E1093" t="s">
        <v>41</v>
      </c>
      <c r="F1093">
        <v>5000.0555555555502</v>
      </c>
      <c r="G1093" t="s">
        <v>83</v>
      </c>
      <c r="H1093" t="s">
        <v>23</v>
      </c>
      <c r="I1093">
        <v>5000.0555555555502</v>
      </c>
      <c r="J1093">
        <v>1</v>
      </c>
      <c r="K1093">
        <v>0.96599999999999997</v>
      </c>
      <c r="L1093" t="s">
        <v>35</v>
      </c>
      <c r="M1093">
        <v>1513616851177</v>
      </c>
      <c r="N1093">
        <v>1513616850211</v>
      </c>
      <c r="O1093">
        <v>13</v>
      </c>
      <c r="P1093" t="b">
        <v>0</v>
      </c>
      <c r="Q1093">
        <v>11</v>
      </c>
      <c r="R1093">
        <v>3.1311118197278902</v>
      </c>
      <c r="S1093">
        <v>6</v>
      </c>
      <c r="T1093" t="s">
        <v>503</v>
      </c>
      <c r="U1093" t="s">
        <v>504</v>
      </c>
    </row>
    <row r="1094" spans="1:21" x14ac:dyDescent="0.25">
      <c r="A1094">
        <v>25</v>
      </c>
      <c r="B1094" t="s">
        <v>19</v>
      </c>
      <c r="C1094">
        <v>36320</v>
      </c>
      <c r="D1094">
        <v>2</v>
      </c>
      <c r="E1094" t="s">
        <v>41</v>
      </c>
      <c r="F1094">
        <v>4.2151934523809498</v>
      </c>
      <c r="G1094" t="s">
        <v>85</v>
      </c>
      <c r="I1094">
        <v>2.8463718820861601</v>
      </c>
      <c r="J1094">
        <v>1</v>
      </c>
      <c r="K1094">
        <v>36.307000000000002</v>
      </c>
      <c r="L1094" t="s">
        <v>29</v>
      </c>
      <c r="M1094">
        <v>1512292451428</v>
      </c>
      <c r="N1094">
        <v>1512292415121</v>
      </c>
      <c r="O1094">
        <v>1</v>
      </c>
      <c r="P1094" t="b">
        <v>1</v>
      </c>
      <c r="Q1094">
        <v>1</v>
      </c>
      <c r="R1094">
        <v>3.6043771258503399</v>
      </c>
      <c r="S1094">
        <v>6</v>
      </c>
      <c r="T1094" t="s">
        <v>503</v>
      </c>
      <c r="U1094" t="s">
        <v>504</v>
      </c>
    </row>
    <row r="1095" spans="1:21" hidden="1" x14ac:dyDescent="0.25">
      <c r="A1095">
        <v>24</v>
      </c>
      <c r="B1095" t="s">
        <v>19</v>
      </c>
      <c r="C1095">
        <v>38712</v>
      </c>
      <c r="D1095">
        <v>23</v>
      </c>
      <c r="E1095" t="s">
        <v>41</v>
      </c>
      <c r="F1095">
        <v>0</v>
      </c>
      <c r="G1095" t="s">
        <v>85</v>
      </c>
      <c r="H1095" t="s">
        <v>23</v>
      </c>
      <c r="I1095">
        <v>-5001.1266666666597</v>
      </c>
      <c r="J1095">
        <v>2</v>
      </c>
      <c r="K1095">
        <v>2.3919999999999999</v>
      </c>
      <c r="L1095" t="s">
        <v>30</v>
      </c>
      <c r="M1095">
        <v>1512292453820</v>
      </c>
      <c r="N1095">
        <v>1512292451428</v>
      </c>
      <c r="O1095">
        <v>2</v>
      </c>
      <c r="P1095" t="b">
        <v>0</v>
      </c>
      <c r="Q1095">
        <v>2</v>
      </c>
      <c r="R1095">
        <v>-0.16666666666666599</v>
      </c>
      <c r="S1095">
        <v>6</v>
      </c>
      <c r="T1095" t="s">
        <v>503</v>
      </c>
      <c r="U1095" t="s">
        <v>504</v>
      </c>
    </row>
    <row r="1096" spans="1:21" x14ac:dyDescent="0.25">
      <c r="A1096">
        <v>25</v>
      </c>
      <c r="B1096" t="s">
        <v>19</v>
      </c>
      <c r="C1096">
        <v>45047</v>
      </c>
      <c r="D1096">
        <v>15</v>
      </c>
      <c r="E1096" t="s">
        <v>41</v>
      </c>
      <c r="F1096">
        <v>4.2151934523809498</v>
      </c>
      <c r="G1096" t="s">
        <v>85</v>
      </c>
      <c r="H1096" t="s">
        <v>28</v>
      </c>
      <c r="I1096">
        <v>0.31774376417233502</v>
      </c>
      <c r="J1096">
        <v>1</v>
      </c>
      <c r="K1096">
        <v>1.1679999999999999</v>
      </c>
      <c r="L1096" t="s">
        <v>33</v>
      </c>
      <c r="M1096">
        <v>1512292460155</v>
      </c>
      <c r="N1096">
        <v>1512292458987</v>
      </c>
      <c r="O1096">
        <v>3</v>
      </c>
      <c r="P1096" t="b">
        <v>1</v>
      </c>
      <c r="Q1096">
        <v>1</v>
      </c>
      <c r="R1096">
        <v>3.6043771258503399</v>
      </c>
      <c r="S1096">
        <v>6</v>
      </c>
      <c r="T1096" t="s">
        <v>503</v>
      </c>
      <c r="U1096" t="s">
        <v>504</v>
      </c>
    </row>
    <row r="1097" spans="1:21" hidden="1" x14ac:dyDescent="0.25">
      <c r="A1097">
        <v>24</v>
      </c>
      <c r="B1097" t="s">
        <v>19</v>
      </c>
      <c r="C1097">
        <v>51225</v>
      </c>
      <c r="D1097">
        <v>21</v>
      </c>
      <c r="E1097" t="s">
        <v>41</v>
      </c>
      <c r="F1097">
        <v>0</v>
      </c>
      <c r="G1097" t="s">
        <v>85</v>
      </c>
      <c r="H1097" t="s">
        <v>23</v>
      </c>
      <c r="I1097">
        <v>-4.2151934523809498</v>
      </c>
      <c r="J1097">
        <v>2</v>
      </c>
      <c r="K1097">
        <v>6.1779999999999999</v>
      </c>
      <c r="L1097" t="s">
        <v>24</v>
      </c>
      <c r="M1097">
        <v>1512292466333</v>
      </c>
      <c r="N1097">
        <v>1512292460155</v>
      </c>
      <c r="O1097">
        <v>4</v>
      </c>
      <c r="P1097" t="b">
        <v>0</v>
      </c>
      <c r="Q1097">
        <v>2</v>
      </c>
      <c r="R1097">
        <v>-0.16666666666666599</v>
      </c>
      <c r="S1097">
        <v>6</v>
      </c>
      <c r="T1097" t="s">
        <v>503</v>
      </c>
      <c r="U1097" t="s">
        <v>504</v>
      </c>
    </row>
    <row r="1098" spans="1:21" x14ac:dyDescent="0.25">
      <c r="A1098">
        <v>23</v>
      </c>
      <c r="B1098" t="s">
        <v>19</v>
      </c>
      <c r="C1098">
        <v>54207</v>
      </c>
      <c r="D1098">
        <v>1</v>
      </c>
      <c r="E1098" t="s">
        <v>41</v>
      </c>
      <c r="F1098">
        <v>6.4227444727891099</v>
      </c>
      <c r="G1098" t="s">
        <v>85</v>
      </c>
      <c r="H1098" t="s">
        <v>23</v>
      </c>
      <c r="I1098">
        <v>6.0613725907029403</v>
      </c>
      <c r="J1098">
        <v>1</v>
      </c>
      <c r="K1098">
        <v>2.9820000000000002</v>
      </c>
      <c r="L1098" t="s">
        <v>25</v>
      </c>
      <c r="M1098">
        <v>1512292469315</v>
      </c>
      <c r="N1098">
        <v>1512292466333</v>
      </c>
      <c r="O1098">
        <v>5</v>
      </c>
      <c r="P1098" t="b">
        <v>0</v>
      </c>
      <c r="Q1098">
        <v>3</v>
      </c>
      <c r="R1098">
        <v>6.0613725907029403</v>
      </c>
      <c r="S1098">
        <v>6</v>
      </c>
      <c r="T1098" t="s">
        <v>503</v>
      </c>
      <c r="U1098" t="s">
        <v>504</v>
      </c>
    </row>
    <row r="1099" spans="1:21" hidden="1" x14ac:dyDescent="0.25">
      <c r="A1099">
        <v>22</v>
      </c>
      <c r="B1099" t="s">
        <v>19</v>
      </c>
      <c r="C1099">
        <v>59400</v>
      </c>
      <c r="D1099">
        <v>18</v>
      </c>
      <c r="E1099" t="s">
        <v>41</v>
      </c>
      <c r="F1099">
        <v>-0.16666666666666599</v>
      </c>
      <c r="G1099" t="s">
        <v>85</v>
      </c>
      <c r="H1099" t="s">
        <v>23</v>
      </c>
      <c r="I1099">
        <v>-3.30555555555555</v>
      </c>
      <c r="J1099">
        <v>2</v>
      </c>
      <c r="K1099">
        <v>5.1929999999999996</v>
      </c>
      <c r="L1099" t="s">
        <v>29</v>
      </c>
      <c r="M1099">
        <v>1512292474508</v>
      </c>
      <c r="N1099">
        <v>1512292469315</v>
      </c>
      <c r="O1099">
        <v>6</v>
      </c>
      <c r="P1099" t="b">
        <v>0</v>
      </c>
      <c r="Q1099">
        <v>4</v>
      </c>
      <c r="R1099">
        <v>-0.17447916666666599</v>
      </c>
      <c r="S1099">
        <v>6</v>
      </c>
      <c r="T1099" t="s">
        <v>503</v>
      </c>
      <c r="U1099" t="s">
        <v>504</v>
      </c>
    </row>
    <row r="1100" spans="1:21" x14ac:dyDescent="0.25">
      <c r="A1100">
        <v>25</v>
      </c>
      <c r="B1100" t="s">
        <v>19</v>
      </c>
      <c r="C1100">
        <v>62215</v>
      </c>
      <c r="D1100">
        <v>10</v>
      </c>
      <c r="E1100" t="s">
        <v>41</v>
      </c>
      <c r="F1100">
        <v>4.2151934523809498</v>
      </c>
      <c r="G1100" t="s">
        <v>85</v>
      </c>
      <c r="H1100" t="s">
        <v>28</v>
      </c>
      <c r="I1100">
        <v>0.688923611111111</v>
      </c>
      <c r="J1100">
        <v>1</v>
      </c>
      <c r="K1100">
        <v>1.863</v>
      </c>
      <c r="L1100" t="s">
        <v>26</v>
      </c>
      <c r="M1100">
        <v>1512292477323</v>
      </c>
      <c r="N1100">
        <v>1512292475460</v>
      </c>
      <c r="O1100">
        <v>7</v>
      </c>
      <c r="P1100" t="b">
        <v>1</v>
      </c>
      <c r="Q1100">
        <v>1</v>
      </c>
      <c r="R1100">
        <v>3.6043771258503399</v>
      </c>
      <c r="S1100">
        <v>6</v>
      </c>
      <c r="T1100" t="s">
        <v>503</v>
      </c>
      <c r="U1100" t="s">
        <v>504</v>
      </c>
    </row>
    <row r="1101" spans="1:21" hidden="1" x14ac:dyDescent="0.25">
      <c r="A1101">
        <v>24</v>
      </c>
      <c r="B1101" t="s">
        <v>19</v>
      </c>
      <c r="C1101">
        <v>65702</v>
      </c>
      <c r="D1101">
        <v>20</v>
      </c>
      <c r="E1101" t="s">
        <v>41</v>
      </c>
      <c r="F1101">
        <v>0</v>
      </c>
      <c r="G1101" t="s">
        <v>85</v>
      </c>
      <c r="H1101" t="s">
        <v>23</v>
      </c>
      <c r="I1101">
        <v>-4.2151934523809498</v>
      </c>
      <c r="J1101">
        <v>2</v>
      </c>
      <c r="K1101">
        <v>3.4870000000000001</v>
      </c>
      <c r="L1101" t="s">
        <v>24</v>
      </c>
      <c r="M1101">
        <v>1512292480810</v>
      </c>
      <c r="N1101">
        <v>1512292477323</v>
      </c>
      <c r="O1101">
        <v>8</v>
      </c>
      <c r="P1101" t="b">
        <v>0</v>
      </c>
      <c r="Q1101">
        <v>2</v>
      </c>
      <c r="R1101">
        <v>-0.16666666666666599</v>
      </c>
      <c r="S1101">
        <v>6</v>
      </c>
      <c r="T1101" t="s">
        <v>503</v>
      </c>
      <c r="U1101" t="s">
        <v>504</v>
      </c>
    </row>
    <row r="1102" spans="1:21" x14ac:dyDescent="0.25">
      <c r="A1102">
        <v>23</v>
      </c>
      <c r="B1102" t="s">
        <v>19</v>
      </c>
      <c r="C1102">
        <v>74775</v>
      </c>
      <c r="D1102">
        <v>1</v>
      </c>
      <c r="E1102" t="s">
        <v>41</v>
      </c>
      <c r="F1102">
        <v>50001</v>
      </c>
      <c r="G1102" t="s">
        <v>85</v>
      </c>
      <c r="H1102" t="s">
        <v>23</v>
      </c>
      <c r="I1102">
        <v>3.92218891723356</v>
      </c>
      <c r="J1102">
        <v>1</v>
      </c>
      <c r="K1102">
        <v>9.0730000000000004</v>
      </c>
      <c r="L1102" t="s">
        <v>25</v>
      </c>
      <c r="M1102">
        <v>1512292489883</v>
      </c>
      <c r="N1102">
        <v>1512292480810</v>
      </c>
      <c r="O1102">
        <v>9</v>
      </c>
      <c r="P1102" t="b">
        <v>0</v>
      </c>
      <c r="Q1102">
        <v>3</v>
      </c>
      <c r="R1102">
        <v>3.92218891723356</v>
      </c>
      <c r="S1102">
        <v>6</v>
      </c>
      <c r="T1102" t="s">
        <v>503</v>
      </c>
      <c r="U1102" t="s">
        <v>504</v>
      </c>
    </row>
    <row r="1103" spans="1:21" hidden="1" x14ac:dyDescent="0.25">
      <c r="A1103">
        <v>22</v>
      </c>
      <c r="B1103" t="s">
        <v>19</v>
      </c>
      <c r="C1103">
        <v>79409</v>
      </c>
      <c r="D1103">
        <v>21</v>
      </c>
      <c r="E1103" t="s">
        <v>41</v>
      </c>
      <c r="F1103">
        <v>-0.11111111111111099</v>
      </c>
      <c r="G1103" t="s">
        <v>85</v>
      </c>
      <c r="H1103" t="s">
        <v>23</v>
      </c>
      <c r="I1103">
        <v>-50001</v>
      </c>
      <c r="J1103">
        <v>2</v>
      </c>
      <c r="K1103">
        <v>4.6340000000000003</v>
      </c>
      <c r="L1103" t="s">
        <v>29</v>
      </c>
      <c r="M1103">
        <v>1512292494517</v>
      </c>
      <c r="N1103">
        <v>1512292489883</v>
      </c>
      <c r="O1103">
        <v>10</v>
      </c>
      <c r="P1103" t="b">
        <v>0</v>
      </c>
      <c r="Q1103">
        <v>4</v>
      </c>
      <c r="R1103">
        <v>-0.16666666666666599</v>
      </c>
      <c r="S1103">
        <v>6</v>
      </c>
      <c r="T1103" t="s">
        <v>503</v>
      </c>
      <c r="U1103" t="s">
        <v>504</v>
      </c>
    </row>
    <row r="1104" spans="1:21" x14ac:dyDescent="0.25">
      <c r="A1104">
        <v>25</v>
      </c>
      <c r="B1104" t="s">
        <v>19</v>
      </c>
      <c r="C1104">
        <v>91031</v>
      </c>
      <c r="D1104">
        <v>0</v>
      </c>
      <c r="E1104" t="s">
        <v>41</v>
      </c>
      <c r="F1104">
        <v>4.2151934523809498</v>
      </c>
      <c r="G1104" t="s">
        <v>85</v>
      </c>
      <c r="H1104" t="s">
        <v>28</v>
      </c>
      <c r="I1104">
        <v>4.2151934523809498</v>
      </c>
      <c r="J1104">
        <v>1</v>
      </c>
      <c r="K1104">
        <v>10.672000000000001</v>
      </c>
      <c r="L1104" t="s">
        <v>24</v>
      </c>
      <c r="M1104">
        <v>1512292506139</v>
      </c>
      <c r="N1104">
        <v>1512292495467</v>
      </c>
      <c r="O1104">
        <v>11</v>
      </c>
      <c r="P1104" t="b">
        <v>1</v>
      </c>
      <c r="Q1104">
        <v>1</v>
      </c>
      <c r="R1104">
        <v>3.6043771258503399</v>
      </c>
      <c r="S1104">
        <v>6</v>
      </c>
      <c r="T1104" t="s">
        <v>503</v>
      </c>
      <c r="U1104" t="s">
        <v>504</v>
      </c>
    </row>
    <row r="1105" spans="1:21" hidden="1" x14ac:dyDescent="0.25">
      <c r="A1105">
        <v>24</v>
      </c>
      <c r="B1105" t="s">
        <v>19</v>
      </c>
      <c r="C1105">
        <v>98048</v>
      </c>
      <c r="D1105">
        <v>22</v>
      </c>
      <c r="E1105" t="s">
        <v>41</v>
      </c>
      <c r="F1105">
        <v>0</v>
      </c>
      <c r="G1105" t="s">
        <v>85</v>
      </c>
      <c r="H1105" t="s">
        <v>23</v>
      </c>
      <c r="I1105">
        <v>-50001.166371881998</v>
      </c>
      <c r="J1105">
        <v>2</v>
      </c>
      <c r="K1105">
        <v>7.0170000000000003</v>
      </c>
      <c r="L1105" t="s">
        <v>22</v>
      </c>
      <c r="M1105">
        <v>1512292513156</v>
      </c>
      <c r="N1105">
        <v>1512292506139</v>
      </c>
      <c r="O1105">
        <v>12</v>
      </c>
      <c r="P1105" t="b">
        <v>0</v>
      </c>
      <c r="Q1105">
        <v>2</v>
      </c>
      <c r="R1105">
        <v>-0.16666666666666599</v>
      </c>
      <c r="S1105">
        <v>6</v>
      </c>
      <c r="T1105" t="s">
        <v>503</v>
      </c>
      <c r="U1105" t="s">
        <v>504</v>
      </c>
    </row>
    <row r="1106" spans="1:21" x14ac:dyDescent="0.25">
      <c r="A1106">
        <v>23</v>
      </c>
      <c r="B1106" t="s">
        <v>19</v>
      </c>
      <c r="C1106">
        <v>105808</v>
      </c>
      <c r="D1106">
        <v>6</v>
      </c>
      <c r="E1106" t="s">
        <v>41</v>
      </c>
      <c r="F1106">
        <v>50002.743923611102</v>
      </c>
      <c r="G1106" t="s">
        <v>85</v>
      </c>
      <c r="H1106" t="s">
        <v>23</v>
      </c>
      <c r="I1106">
        <v>1.0416666666666601</v>
      </c>
      <c r="J1106">
        <v>1</v>
      </c>
      <c r="K1106">
        <v>7.76</v>
      </c>
      <c r="L1106" t="s">
        <v>30</v>
      </c>
      <c r="M1106">
        <v>1512292520916</v>
      </c>
      <c r="N1106">
        <v>1512292513156</v>
      </c>
      <c r="O1106">
        <v>13</v>
      </c>
      <c r="P1106" t="b">
        <v>0</v>
      </c>
      <c r="Q1106">
        <v>3</v>
      </c>
      <c r="R1106">
        <v>3.2913718820861599</v>
      </c>
      <c r="S1106">
        <v>6</v>
      </c>
      <c r="T1106" t="s">
        <v>503</v>
      </c>
      <c r="U1106" t="s">
        <v>504</v>
      </c>
    </row>
    <row r="1107" spans="1:21" hidden="1" x14ac:dyDescent="0.25">
      <c r="A1107">
        <v>22</v>
      </c>
      <c r="B1107" t="s">
        <v>19</v>
      </c>
      <c r="C1107">
        <v>106241</v>
      </c>
      <c r="D1107">
        <v>17</v>
      </c>
      <c r="E1107" t="s">
        <v>41</v>
      </c>
      <c r="F1107">
        <v>0</v>
      </c>
      <c r="G1107" t="s">
        <v>85</v>
      </c>
      <c r="H1107" t="s">
        <v>23</v>
      </c>
      <c r="I1107">
        <v>-3.1311118197278902</v>
      </c>
      <c r="J1107">
        <v>2</v>
      </c>
      <c r="K1107">
        <v>0.433</v>
      </c>
      <c r="L1107" t="s">
        <v>47</v>
      </c>
      <c r="M1107">
        <v>1512292521349</v>
      </c>
      <c r="N1107">
        <v>1512292520916</v>
      </c>
      <c r="O1107">
        <v>14</v>
      </c>
      <c r="P1107" t="b">
        <v>0</v>
      </c>
      <c r="Q1107">
        <v>4</v>
      </c>
      <c r="R1107">
        <v>-0.16666666666666599</v>
      </c>
      <c r="S1107">
        <v>6</v>
      </c>
      <c r="T1107" t="s">
        <v>503</v>
      </c>
      <c r="U1107" t="s">
        <v>504</v>
      </c>
    </row>
    <row r="1108" spans="1:21" x14ac:dyDescent="0.25">
      <c r="A1108">
        <v>25</v>
      </c>
      <c r="B1108" t="s">
        <v>19</v>
      </c>
      <c r="C1108">
        <v>111520</v>
      </c>
      <c r="D1108">
        <v>16</v>
      </c>
      <c r="E1108" t="s">
        <v>41</v>
      </c>
      <c r="F1108">
        <v>4.2151934523809498</v>
      </c>
      <c r="G1108" t="s">
        <v>85</v>
      </c>
      <c r="H1108" t="s">
        <v>28</v>
      </c>
      <c r="I1108">
        <v>0.27692743764172301</v>
      </c>
      <c r="J1108">
        <v>1</v>
      </c>
      <c r="K1108">
        <v>4.3259999999999996</v>
      </c>
      <c r="L1108" t="s">
        <v>43</v>
      </c>
      <c r="M1108">
        <v>1512292526628</v>
      </c>
      <c r="N1108">
        <v>1512292522302</v>
      </c>
      <c r="O1108">
        <v>15</v>
      </c>
      <c r="P1108" t="b">
        <v>1</v>
      </c>
      <c r="Q1108">
        <v>1</v>
      </c>
      <c r="R1108">
        <v>3.6043771258503399</v>
      </c>
      <c r="S1108">
        <v>6</v>
      </c>
      <c r="T1108" t="s">
        <v>503</v>
      </c>
      <c r="U1108" t="s">
        <v>504</v>
      </c>
    </row>
    <row r="1109" spans="1:21" hidden="1" x14ac:dyDescent="0.25">
      <c r="A1109">
        <v>24</v>
      </c>
      <c r="B1109" t="s">
        <v>19</v>
      </c>
      <c r="C1109">
        <v>113624</v>
      </c>
      <c r="D1109">
        <v>23</v>
      </c>
      <c r="E1109" t="s">
        <v>41</v>
      </c>
      <c r="F1109">
        <v>0</v>
      </c>
      <c r="G1109" t="s">
        <v>85</v>
      </c>
      <c r="H1109" t="s">
        <v>23</v>
      </c>
      <c r="I1109">
        <v>-9.71437712585033</v>
      </c>
      <c r="J1109">
        <v>2</v>
      </c>
      <c r="K1109">
        <v>2.1040000000000001</v>
      </c>
      <c r="L1109" t="s">
        <v>24</v>
      </c>
      <c r="M1109">
        <v>1512292528732</v>
      </c>
      <c r="N1109">
        <v>1512292526628</v>
      </c>
      <c r="O1109">
        <v>16</v>
      </c>
      <c r="P1109" t="b">
        <v>0</v>
      </c>
      <c r="Q1109">
        <v>2</v>
      </c>
      <c r="R1109">
        <v>-0.16666666666666599</v>
      </c>
      <c r="S1109">
        <v>6</v>
      </c>
      <c r="T1109" t="s">
        <v>503</v>
      </c>
      <c r="U1109" t="s">
        <v>504</v>
      </c>
    </row>
    <row r="1110" spans="1:21" x14ac:dyDescent="0.25">
      <c r="A1110">
        <v>23</v>
      </c>
      <c r="B1110" t="s">
        <v>19</v>
      </c>
      <c r="C1110">
        <v>116529</v>
      </c>
      <c r="D1110">
        <v>1</v>
      </c>
      <c r="E1110" t="s">
        <v>41</v>
      </c>
      <c r="F1110">
        <v>3.92218891723356</v>
      </c>
      <c r="G1110" t="s">
        <v>85</v>
      </c>
      <c r="H1110" t="s">
        <v>23</v>
      </c>
      <c r="I1110">
        <v>3.30555555555555</v>
      </c>
      <c r="J1110">
        <v>1</v>
      </c>
      <c r="K1110">
        <v>2.9049999999999998</v>
      </c>
      <c r="L1110" t="s">
        <v>29</v>
      </c>
      <c r="M1110">
        <v>1512292531637</v>
      </c>
      <c r="N1110">
        <v>1512292528732</v>
      </c>
      <c r="O1110">
        <v>17</v>
      </c>
      <c r="P1110" t="b">
        <v>0</v>
      </c>
      <c r="Q1110">
        <v>3</v>
      </c>
      <c r="R1110">
        <v>3.30555555555555</v>
      </c>
      <c r="S1110">
        <v>6</v>
      </c>
      <c r="T1110" t="s">
        <v>503</v>
      </c>
      <c r="U1110" t="s">
        <v>504</v>
      </c>
    </row>
    <row r="1111" spans="1:21" hidden="1" x14ac:dyDescent="0.25">
      <c r="A1111">
        <v>22</v>
      </c>
      <c r="B1111" t="s">
        <v>19</v>
      </c>
      <c r="C1111">
        <v>117441</v>
      </c>
      <c r="D1111">
        <v>20</v>
      </c>
      <c r="E1111" t="s">
        <v>41</v>
      </c>
      <c r="F1111">
        <v>-0.16666666666666599</v>
      </c>
      <c r="G1111" t="s">
        <v>85</v>
      </c>
      <c r="H1111" t="s">
        <v>23</v>
      </c>
      <c r="I1111">
        <v>-3.92218891723356</v>
      </c>
      <c r="J1111">
        <v>2</v>
      </c>
      <c r="K1111">
        <v>0.91200000000000003</v>
      </c>
      <c r="L1111" t="s">
        <v>25</v>
      </c>
      <c r="M1111">
        <v>1512292532549</v>
      </c>
      <c r="N1111">
        <v>1512292531637</v>
      </c>
      <c r="O1111">
        <v>18</v>
      </c>
      <c r="P1111" t="b">
        <v>0</v>
      </c>
      <c r="Q1111">
        <v>4</v>
      </c>
      <c r="R1111">
        <v>-0.17447916666666599</v>
      </c>
      <c r="S1111">
        <v>6</v>
      </c>
      <c r="T1111" t="s">
        <v>503</v>
      </c>
      <c r="U1111" t="s">
        <v>504</v>
      </c>
    </row>
    <row r="1112" spans="1:21" x14ac:dyDescent="0.25">
      <c r="A1112">
        <v>25</v>
      </c>
      <c r="B1112" t="s">
        <v>19</v>
      </c>
      <c r="C1112">
        <v>127976</v>
      </c>
      <c r="D1112">
        <v>2</v>
      </c>
      <c r="E1112" t="s">
        <v>41</v>
      </c>
      <c r="F1112">
        <v>4.2151934523809498</v>
      </c>
      <c r="G1112" t="s">
        <v>85</v>
      </c>
      <c r="H1112" t="s">
        <v>28</v>
      </c>
      <c r="I1112">
        <v>2.8463718820861601</v>
      </c>
      <c r="J1112">
        <v>1</v>
      </c>
      <c r="K1112">
        <v>9.7439999999999998</v>
      </c>
      <c r="L1112" t="s">
        <v>29</v>
      </c>
      <c r="M1112">
        <v>1512292543084</v>
      </c>
      <c r="N1112">
        <v>1512292533340</v>
      </c>
      <c r="O1112">
        <v>19</v>
      </c>
      <c r="P1112" t="b">
        <v>1</v>
      </c>
      <c r="Q1112">
        <v>1</v>
      </c>
      <c r="R1112">
        <v>3.6043771258503399</v>
      </c>
      <c r="S1112">
        <v>6</v>
      </c>
      <c r="T1112" t="s">
        <v>503</v>
      </c>
      <c r="U1112" t="s">
        <v>504</v>
      </c>
    </row>
    <row r="1113" spans="1:21" hidden="1" x14ac:dyDescent="0.25">
      <c r="A1113">
        <v>24</v>
      </c>
      <c r="B1113" t="s">
        <v>19</v>
      </c>
      <c r="C1113">
        <v>135289</v>
      </c>
      <c r="D1113">
        <v>23</v>
      </c>
      <c r="E1113" t="s">
        <v>41</v>
      </c>
      <c r="F1113">
        <v>0</v>
      </c>
      <c r="G1113" t="s">
        <v>85</v>
      </c>
      <c r="H1113" t="s">
        <v>23</v>
      </c>
      <c r="I1113">
        <v>-5001.1266666666597</v>
      </c>
      <c r="J1113">
        <v>2</v>
      </c>
      <c r="K1113">
        <v>7.3129999999999997</v>
      </c>
      <c r="L1113" t="s">
        <v>30</v>
      </c>
      <c r="M1113">
        <v>1512292550397</v>
      </c>
      <c r="N1113">
        <v>1512292543084</v>
      </c>
      <c r="O1113">
        <v>20</v>
      </c>
      <c r="P1113" t="b">
        <v>0</v>
      </c>
      <c r="Q1113">
        <v>2</v>
      </c>
      <c r="R1113">
        <v>-0.16666666666666599</v>
      </c>
      <c r="S1113">
        <v>6</v>
      </c>
      <c r="T1113" t="s">
        <v>503</v>
      </c>
      <c r="U1113" t="s">
        <v>504</v>
      </c>
    </row>
    <row r="1114" spans="1:21" x14ac:dyDescent="0.25">
      <c r="A1114">
        <v>23</v>
      </c>
      <c r="B1114" t="s">
        <v>19</v>
      </c>
      <c r="C1114">
        <v>139751</v>
      </c>
      <c r="D1114">
        <v>0</v>
      </c>
      <c r="E1114" t="s">
        <v>41</v>
      </c>
      <c r="F1114">
        <v>3.7293771258503399</v>
      </c>
      <c r="G1114" t="s">
        <v>85</v>
      </c>
      <c r="H1114" t="s">
        <v>23</v>
      </c>
      <c r="I1114">
        <v>3.7293771258503399</v>
      </c>
      <c r="J1114">
        <v>1</v>
      </c>
      <c r="K1114">
        <v>4.4619999999999997</v>
      </c>
      <c r="L1114" t="s">
        <v>24</v>
      </c>
      <c r="M1114">
        <v>1512292554859</v>
      </c>
      <c r="N1114">
        <v>1512292550397</v>
      </c>
      <c r="O1114">
        <v>21</v>
      </c>
      <c r="P1114" t="b">
        <v>0</v>
      </c>
      <c r="Q1114">
        <v>3</v>
      </c>
      <c r="R1114">
        <v>3.6043771258503399</v>
      </c>
      <c r="S1114">
        <v>6</v>
      </c>
      <c r="T1114" t="s">
        <v>503</v>
      </c>
      <c r="U1114" t="s">
        <v>504</v>
      </c>
    </row>
    <row r="1115" spans="1:21" hidden="1" x14ac:dyDescent="0.25">
      <c r="A1115">
        <v>22</v>
      </c>
      <c r="B1115" t="s">
        <v>19</v>
      </c>
      <c r="C1115">
        <v>147439</v>
      </c>
      <c r="D1115">
        <v>10</v>
      </c>
      <c r="E1115" t="s">
        <v>41</v>
      </c>
      <c r="F1115">
        <v>0</v>
      </c>
      <c r="G1115" t="s">
        <v>85</v>
      </c>
      <c r="H1115" t="s">
        <v>23</v>
      </c>
      <c r="I1115">
        <v>-0.56947987528344601</v>
      </c>
      <c r="J1115">
        <v>2</v>
      </c>
      <c r="K1115">
        <v>7.6879999999999997</v>
      </c>
      <c r="L1115" t="s">
        <v>47</v>
      </c>
      <c r="M1115">
        <v>1512292562547</v>
      </c>
      <c r="N1115">
        <v>1512292554859</v>
      </c>
      <c r="O1115">
        <v>22</v>
      </c>
      <c r="P1115" t="b">
        <v>0</v>
      </c>
      <c r="Q1115">
        <v>4</v>
      </c>
      <c r="R1115">
        <v>-0.16666666666666599</v>
      </c>
      <c r="S1115">
        <v>6</v>
      </c>
      <c r="T1115" t="s">
        <v>503</v>
      </c>
      <c r="U1115" t="s">
        <v>504</v>
      </c>
    </row>
    <row r="1116" spans="1:21" x14ac:dyDescent="0.25">
      <c r="A1116">
        <v>21</v>
      </c>
      <c r="B1116" t="s">
        <v>19</v>
      </c>
      <c r="C1116">
        <v>150815</v>
      </c>
      <c r="D1116">
        <v>1</v>
      </c>
      <c r="E1116" t="s">
        <v>41</v>
      </c>
      <c r="F1116">
        <v>50011.916927437604</v>
      </c>
      <c r="G1116" t="s">
        <v>85</v>
      </c>
      <c r="H1116" t="s">
        <v>23</v>
      </c>
      <c r="I1116">
        <v>50005.57</v>
      </c>
      <c r="J1116">
        <v>1</v>
      </c>
      <c r="K1116">
        <v>3.3759999999999999</v>
      </c>
      <c r="L1116" t="s">
        <v>22</v>
      </c>
      <c r="M1116">
        <v>1512292565923</v>
      </c>
      <c r="N1116">
        <v>1512292562547</v>
      </c>
      <c r="O1116">
        <v>23</v>
      </c>
      <c r="P1116" t="b">
        <v>0</v>
      </c>
      <c r="Q1116">
        <v>5</v>
      </c>
      <c r="R1116">
        <v>50005.57</v>
      </c>
      <c r="S1116">
        <v>6</v>
      </c>
      <c r="T1116" t="s">
        <v>503</v>
      </c>
      <c r="U1116" t="s">
        <v>504</v>
      </c>
    </row>
    <row r="1117" spans="1:21" hidden="1" x14ac:dyDescent="0.25">
      <c r="A1117">
        <v>20</v>
      </c>
      <c r="B1117" t="s">
        <v>19</v>
      </c>
      <c r="C1117">
        <v>160521</v>
      </c>
      <c r="D1117">
        <v>17</v>
      </c>
      <c r="E1117" t="s">
        <v>41</v>
      </c>
      <c r="F1117">
        <v>0</v>
      </c>
      <c r="G1117" t="s">
        <v>85</v>
      </c>
      <c r="H1117" t="s">
        <v>23</v>
      </c>
      <c r="I1117">
        <v>-5000.92336947278</v>
      </c>
      <c r="J1117">
        <v>2</v>
      </c>
      <c r="K1117">
        <v>9.7059999999999995</v>
      </c>
      <c r="L1117" t="s">
        <v>35</v>
      </c>
      <c r="M1117">
        <v>1512292575629</v>
      </c>
      <c r="N1117">
        <v>1512292565923</v>
      </c>
      <c r="O1117">
        <v>24</v>
      </c>
      <c r="P1117" t="b">
        <v>0</v>
      </c>
      <c r="Q1117">
        <v>6</v>
      </c>
      <c r="R1117">
        <v>-5.5555555555555497E-2</v>
      </c>
      <c r="S1117">
        <v>6</v>
      </c>
      <c r="T1117" t="s">
        <v>503</v>
      </c>
      <c r="U1117" t="s">
        <v>504</v>
      </c>
    </row>
    <row r="1118" spans="1:21" x14ac:dyDescent="0.25">
      <c r="A1118">
        <v>19</v>
      </c>
      <c r="B1118" t="s">
        <v>19</v>
      </c>
      <c r="C1118">
        <v>161353</v>
      </c>
      <c r="D1118">
        <v>2</v>
      </c>
      <c r="E1118" t="s">
        <v>41</v>
      </c>
      <c r="F1118">
        <v>50000.625</v>
      </c>
      <c r="G1118" t="s">
        <v>85</v>
      </c>
      <c r="H1118" t="s">
        <v>23</v>
      </c>
      <c r="I1118">
        <v>5000.1744791666597</v>
      </c>
      <c r="J1118">
        <v>1</v>
      </c>
      <c r="K1118">
        <v>0.83199999999999996</v>
      </c>
      <c r="L1118" t="s">
        <v>46</v>
      </c>
      <c r="M1118">
        <v>1512292576461</v>
      </c>
      <c r="N1118">
        <v>1512292575629</v>
      </c>
      <c r="O1118">
        <v>25</v>
      </c>
      <c r="P1118" t="b">
        <v>0</v>
      </c>
      <c r="Q1118">
        <v>7</v>
      </c>
      <c r="R1118">
        <v>50000.555555555497</v>
      </c>
      <c r="S1118">
        <v>6</v>
      </c>
      <c r="T1118" t="s">
        <v>503</v>
      </c>
      <c r="U1118" t="s">
        <v>504</v>
      </c>
    </row>
    <row r="1119" spans="1:21" hidden="1" x14ac:dyDescent="0.25">
      <c r="A1119">
        <v>20</v>
      </c>
      <c r="B1119" t="s">
        <v>19</v>
      </c>
      <c r="C1119">
        <v>166527</v>
      </c>
      <c r="D1119">
        <v>16</v>
      </c>
      <c r="E1119" t="s">
        <v>41</v>
      </c>
      <c r="F1119">
        <v>0</v>
      </c>
      <c r="G1119" t="s">
        <v>85</v>
      </c>
      <c r="H1119" t="s">
        <v>27</v>
      </c>
      <c r="I1119">
        <v>-5000.1744791666597</v>
      </c>
      <c r="J1119">
        <v>2</v>
      </c>
      <c r="K1119">
        <v>2.0129999999999999</v>
      </c>
      <c r="L1119" t="s">
        <v>46</v>
      </c>
      <c r="M1119">
        <v>1512292581635</v>
      </c>
      <c r="N1119">
        <v>1512292579622</v>
      </c>
      <c r="O1119">
        <v>26</v>
      </c>
      <c r="P1119" t="b">
        <v>0</v>
      </c>
      <c r="Q1119">
        <v>6</v>
      </c>
      <c r="R1119">
        <v>-5.5555555555555497E-2</v>
      </c>
      <c r="S1119">
        <v>6</v>
      </c>
      <c r="T1119" t="s">
        <v>503</v>
      </c>
      <c r="U1119" t="s">
        <v>504</v>
      </c>
    </row>
    <row r="1120" spans="1:21" x14ac:dyDescent="0.25">
      <c r="A1120">
        <v>19</v>
      </c>
      <c r="B1120" t="s">
        <v>19</v>
      </c>
      <c r="C1120">
        <v>166944</v>
      </c>
      <c r="D1120">
        <v>2</v>
      </c>
      <c r="E1120" t="s">
        <v>41</v>
      </c>
      <c r="F1120">
        <v>50000.555555555497</v>
      </c>
      <c r="G1120" t="s">
        <v>85</v>
      </c>
      <c r="H1120" t="s">
        <v>23</v>
      </c>
      <c r="I1120">
        <v>5000.92336947278</v>
      </c>
      <c r="J1120">
        <v>1</v>
      </c>
      <c r="K1120">
        <v>0.41699999999999998</v>
      </c>
      <c r="L1120" t="s">
        <v>35</v>
      </c>
      <c r="M1120">
        <v>1512292582052</v>
      </c>
      <c r="N1120">
        <v>1512292581635</v>
      </c>
      <c r="O1120">
        <v>27</v>
      </c>
      <c r="P1120" t="b">
        <v>0</v>
      </c>
      <c r="Q1120">
        <v>7</v>
      </c>
      <c r="R1120">
        <v>50000.555555555497</v>
      </c>
      <c r="S1120">
        <v>6</v>
      </c>
      <c r="T1120" t="s">
        <v>503</v>
      </c>
      <c r="U1120" t="s">
        <v>504</v>
      </c>
    </row>
    <row r="1121" spans="1:21" hidden="1" x14ac:dyDescent="0.25">
      <c r="A1121">
        <v>18</v>
      </c>
      <c r="B1121" t="s">
        <v>19</v>
      </c>
      <c r="C1121">
        <v>172536</v>
      </c>
      <c r="D1121">
        <v>4</v>
      </c>
      <c r="E1121" t="s">
        <v>41</v>
      </c>
      <c r="F1121">
        <v>0</v>
      </c>
      <c r="G1121" t="s">
        <v>85</v>
      </c>
      <c r="H1121" t="s">
        <v>23</v>
      </c>
      <c r="I1121">
        <v>-0.22222222222222199</v>
      </c>
      <c r="J1121">
        <v>2</v>
      </c>
      <c r="K1121">
        <v>5.5919999999999996</v>
      </c>
      <c r="L1121" t="s">
        <v>58</v>
      </c>
      <c r="M1121">
        <v>1512292587644</v>
      </c>
      <c r="N1121">
        <v>1512292582052</v>
      </c>
      <c r="O1121">
        <v>28</v>
      </c>
      <c r="P1121" t="b">
        <v>0</v>
      </c>
      <c r="Q1121">
        <v>8</v>
      </c>
      <c r="R1121">
        <v>-0.11111111111111099</v>
      </c>
      <c r="S1121">
        <v>6</v>
      </c>
      <c r="T1121" t="s">
        <v>503</v>
      </c>
      <c r="U1121" t="s">
        <v>504</v>
      </c>
    </row>
    <row r="1122" spans="1:21" x14ac:dyDescent="0.25">
      <c r="A1122">
        <v>17</v>
      </c>
      <c r="B1122" t="s">
        <v>19</v>
      </c>
      <c r="C1122">
        <v>173409</v>
      </c>
      <c r="D1122">
        <v>14</v>
      </c>
      <c r="E1122" t="s">
        <v>41</v>
      </c>
      <c r="F1122">
        <v>50002.625</v>
      </c>
      <c r="G1122" t="s">
        <v>85</v>
      </c>
      <c r="H1122" t="s">
        <v>23</v>
      </c>
      <c r="I1122">
        <v>0</v>
      </c>
      <c r="J1122">
        <v>1</v>
      </c>
      <c r="K1122">
        <v>0.873</v>
      </c>
      <c r="L1122" t="s">
        <v>48</v>
      </c>
      <c r="M1122">
        <v>1512292588517</v>
      </c>
      <c r="N1122">
        <v>1512292587644</v>
      </c>
      <c r="O1122">
        <v>29</v>
      </c>
      <c r="P1122" t="b">
        <v>0</v>
      </c>
      <c r="Q1122">
        <v>9</v>
      </c>
      <c r="R1122">
        <v>50000.805555555497</v>
      </c>
      <c r="S1122">
        <v>6</v>
      </c>
      <c r="T1122" t="s">
        <v>503</v>
      </c>
      <c r="U1122" t="s">
        <v>504</v>
      </c>
    </row>
    <row r="1123" spans="1:21" hidden="1" x14ac:dyDescent="0.25">
      <c r="A1123">
        <v>16</v>
      </c>
      <c r="B1123" t="s">
        <v>19</v>
      </c>
      <c r="C1123">
        <v>173978</v>
      </c>
      <c r="D1123">
        <v>1</v>
      </c>
      <c r="E1123" t="s">
        <v>41</v>
      </c>
      <c r="F1123">
        <v>0</v>
      </c>
      <c r="G1123" t="s">
        <v>85</v>
      </c>
      <c r="H1123" t="s">
        <v>23</v>
      </c>
      <c r="I1123">
        <v>-5.5555555555555497E-2</v>
      </c>
      <c r="J1123">
        <v>2</v>
      </c>
      <c r="K1123">
        <v>0.56899999999999995</v>
      </c>
      <c r="L1123" t="s">
        <v>84</v>
      </c>
      <c r="M1123">
        <v>1512292589086</v>
      </c>
      <c r="N1123">
        <v>1512292588517</v>
      </c>
      <c r="O1123">
        <v>30</v>
      </c>
      <c r="P1123" t="b">
        <v>0</v>
      </c>
      <c r="Q1123">
        <v>10</v>
      </c>
      <c r="R1123">
        <v>-5.5555555555555497E-2</v>
      </c>
      <c r="S1123">
        <v>6</v>
      </c>
      <c r="T1123" t="s">
        <v>503</v>
      </c>
      <c r="U1123" t="s">
        <v>504</v>
      </c>
    </row>
    <row r="1124" spans="1:21" x14ac:dyDescent="0.25">
      <c r="A1124">
        <v>15</v>
      </c>
      <c r="B1124" t="s">
        <v>19</v>
      </c>
      <c r="C1124">
        <v>174538</v>
      </c>
      <c r="D1124">
        <v>14</v>
      </c>
      <c r="E1124" t="s">
        <v>41</v>
      </c>
      <c r="F1124">
        <v>50002.625</v>
      </c>
      <c r="G1124" t="s">
        <v>85</v>
      </c>
      <c r="H1124" t="s">
        <v>23</v>
      </c>
      <c r="I1124">
        <v>5.5555555555555497E-2</v>
      </c>
      <c r="J1124">
        <v>1</v>
      </c>
      <c r="K1124">
        <v>0.56000000000000005</v>
      </c>
      <c r="L1124" t="s">
        <v>32</v>
      </c>
      <c r="M1124">
        <v>1512292589646</v>
      </c>
      <c r="N1124">
        <v>1512292589086</v>
      </c>
      <c r="O1124">
        <v>31</v>
      </c>
      <c r="P1124" t="b">
        <v>0</v>
      </c>
      <c r="Q1124">
        <v>11</v>
      </c>
      <c r="R1124">
        <v>50000.625</v>
      </c>
      <c r="S1124">
        <v>6</v>
      </c>
      <c r="T1124" t="s">
        <v>503</v>
      </c>
      <c r="U1124" t="s">
        <v>504</v>
      </c>
    </row>
    <row r="1125" spans="1:21" x14ac:dyDescent="0.25">
      <c r="A1125">
        <v>25</v>
      </c>
      <c r="B1125" t="s">
        <v>19</v>
      </c>
      <c r="C1125">
        <v>178991</v>
      </c>
      <c r="D1125">
        <v>2</v>
      </c>
      <c r="E1125" t="s">
        <v>41</v>
      </c>
      <c r="F1125">
        <v>4.2151934523809498</v>
      </c>
      <c r="G1125" t="s">
        <v>85</v>
      </c>
      <c r="H1125" t="s">
        <v>28</v>
      </c>
      <c r="I1125">
        <v>2.8463718820861601</v>
      </c>
      <c r="J1125">
        <v>1</v>
      </c>
      <c r="K1125">
        <v>2.1829999999999998</v>
      </c>
      <c r="L1125" t="s">
        <v>29</v>
      </c>
      <c r="M1125">
        <v>1512292594099</v>
      </c>
      <c r="N1125">
        <v>1512292591916</v>
      </c>
      <c r="O1125">
        <v>32</v>
      </c>
      <c r="P1125" t="b">
        <v>1</v>
      </c>
      <c r="Q1125">
        <v>1</v>
      </c>
      <c r="R1125">
        <v>3.6043771258503399</v>
      </c>
      <c r="S1125">
        <v>6</v>
      </c>
      <c r="T1125" t="s">
        <v>503</v>
      </c>
      <c r="U1125" t="s">
        <v>504</v>
      </c>
    </row>
    <row r="1126" spans="1:21" hidden="1" x14ac:dyDescent="0.25">
      <c r="A1126">
        <v>24</v>
      </c>
      <c r="B1126" t="s">
        <v>19</v>
      </c>
      <c r="C1126">
        <v>180384</v>
      </c>
      <c r="D1126">
        <v>23</v>
      </c>
      <c r="E1126" t="s">
        <v>41</v>
      </c>
      <c r="F1126">
        <v>0</v>
      </c>
      <c r="G1126" t="s">
        <v>85</v>
      </c>
      <c r="H1126" t="s">
        <v>23</v>
      </c>
      <c r="I1126">
        <v>-5001.1266666666597</v>
      </c>
      <c r="J1126">
        <v>2</v>
      </c>
      <c r="K1126">
        <v>1.393</v>
      </c>
      <c r="L1126" t="s">
        <v>30</v>
      </c>
      <c r="M1126">
        <v>1512292595492</v>
      </c>
      <c r="N1126">
        <v>1512292594099</v>
      </c>
      <c r="O1126">
        <v>33</v>
      </c>
      <c r="P1126" t="b">
        <v>0</v>
      </c>
      <c r="Q1126">
        <v>2</v>
      </c>
      <c r="R1126">
        <v>-0.16666666666666599</v>
      </c>
      <c r="S1126">
        <v>6</v>
      </c>
      <c r="T1126" t="s">
        <v>503</v>
      </c>
      <c r="U1126" t="s">
        <v>504</v>
      </c>
    </row>
    <row r="1127" spans="1:21" x14ac:dyDescent="0.25">
      <c r="A1127">
        <v>23</v>
      </c>
      <c r="B1127" t="s">
        <v>19</v>
      </c>
      <c r="C1127">
        <v>181487</v>
      </c>
      <c r="D1127">
        <v>0</v>
      </c>
      <c r="E1127" t="s">
        <v>41</v>
      </c>
      <c r="F1127">
        <v>3.7293771258503399</v>
      </c>
      <c r="G1127" t="s">
        <v>85</v>
      </c>
      <c r="H1127" t="s">
        <v>23</v>
      </c>
      <c r="I1127">
        <v>3.7293771258503399</v>
      </c>
      <c r="J1127">
        <v>1</v>
      </c>
      <c r="K1127">
        <v>1.103</v>
      </c>
      <c r="L1127" t="s">
        <v>24</v>
      </c>
      <c r="M1127">
        <v>1512292596595</v>
      </c>
      <c r="N1127">
        <v>1512292595492</v>
      </c>
      <c r="O1127">
        <v>34</v>
      </c>
      <c r="P1127" t="b">
        <v>0</v>
      </c>
      <c r="Q1127">
        <v>3</v>
      </c>
      <c r="R1127">
        <v>3.6043771258503399</v>
      </c>
      <c r="S1127">
        <v>6</v>
      </c>
      <c r="T1127" t="s">
        <v>503</v>
      </c>
      <c r="U1127" t="s">
        <v>504</v>
      </c>
    </row>
    <row r="1128" spans="1:21" x14ac:dyDescent="0.25">
      <c r="A1128">
        <v>25</v>
      </c>
      <c r="B1128" t="s">
        <v>19</v>
      </c>
      <c r="C1128">
        <v>36583</v>
      </c>
      <c r="D1128">
        <v>0</v>
      </c>
      <c r="E1128" t="s">
        <v>20</v>
      </c>
      <c r="F1128">
        <v>4.2151934523809498</v>
      </c>
      <c r="G1128" t="s">
        <v>86</v>
      </c>
      <c r="I1128">
        <v>4.2151934523809498</v>
      </c>
      <c r="J1128">
        <v>1</v>
      </c>
      <c r="K1128">
        <v>36.561</v>
      </c>
      <c r="L1128" t="s">
        <v>24</v>
      </c>
      <c r="M1128">
        <v>1512323006789</v>
      </c>
      <c r="N1128">
        <v>1512322970228</v>
      </c>
      <c r="O1128">
        <v>1</v>
      </c>
      <c r="P1128" t="b">
        <v>1</v>
      </c>
      <c r="Q1128">
        <v>1</v>
      </c>
      <c r="R1128">
        <v>3.6043771258503399</v>
      </c>
      <c r="S1128">
        <v>6</v>
      </c>
      <c r="T1128" t="s">
        <v>503</v>
      </c>
      <c r="U1128" t="s">
        <v>504</v>
      </c>
    </row>
    <row r="1129" spans="1:21" hidden="1" x14ac:dyDescent="0.25">
      <c r="A1129">
        <v>24</v>
      </c>
      <c r="B1129" t="s">
        <v>19</v>
      </c>
      <c r="C1129">
        <v>45521</v>
      </c>
      <c r="D1129">
        <v>18</v>
      </c>
      <c r="E1129" t="s">
        <v>20</v>
      </c>
      <c r="F1129">
        <v>0</v>
      </c>
      <c r="G1129" t="s">
        <v>86</v>
      </c>
      <c r="H1129" t="s">
        <v>23</v>
      </c>
      <c r="I1129">
        <v>-3.1536635487528302</v>
      </c>
      <c r="J1129">
        <v>2</v>
      </c>
      <c r="K1129">
        <v>8.9380000000000006</v>
      </c>
      <c r="L1129" t="s">
        <v>37</v>
      </c>
      <c r="M1129">
        <v>1512323015727</v>
      </c>
      <c r="N1129">
        <v>1512323006789</v>
      </c>
      <c r="O1129">
        <v>2</v>
      </c>
      <c r="P1129" t="b">
        <v>0</v>
      </c>
      <c r="Q1129">
        <v>2</v>
      </c>
      <c r="R1129">
        <v>-0.16666666666666599</v>
      </c>
      <c r="S1129">
        <v>6</v>
      </c>
      <c r="T1129" t="s">
        <v>503</v>
      </c>
      <c r="U1129" t="s">
        <v>504</v>
      </c>
    </row>
    <row r="1130" spans="1:21" x14ac:dyDescent="0.25">
      <c r="A1130">
        <v>25</v>
      </c>
      <c r="B1130" t="s">
        <v>19</v>
      </c>
      <c r="C1130">
        <v>53330</v>
      </c>
      <c r="D1130">
        <v>0</v>
      </c>
      <c r="E1130" t="s">
        <v>20</v>
      </c>
      <c r="F1130">
        <v>4.2151934523809498</v>
      </c>
      <c r="G1130" t="s">
        <v>86</v>
      </c>
      <c r="H1130" t="s">
        <v>28</v>
      </c>
      <c r="I1130">
        <v>4.2151934523809498</v>
      </c>
      <c r="J1130">
        <v>1</v>
      </c>
      <c r="K1130">
        <v>1.181</v>
      </c>
      <c r="L1130" t="s">
        <v>24</v>
      </c>
      <c r="M1130">
        <v>1512323023536</v>
      </c>
      <c r="N1130">
        <v>1512323022355</v>
      </c>
      <c r="O1130">
        <v>3</v>
      </c>
      <c r="P1130" t="b">
        <v>1</v>
      </c>
      <c r="Q1130">
        <v>1</v>
      </c>
      <c r="R1130">
        <v>3.6043771258503399</v>
      </c>
      <c r="S1130">
        <v>6</v>
      </c>
      <c r="T1130" t="s">
        <v>503</v>
      </c>
      <c r="U1130" t="s">
        <v>504</v>
      </c>
    </row>
    <row r="1131" spans="1:21" hidden="1" x14ac:dyDescent="0.25">
      <c r="A1131">
        <v>24</v>
      </c>
      <c r="B1131" t="s">
        <v>19</v>
      </c>
      <c r="C1131">
        <v>61438</v>
      </c>
      <c r="D1131">
        <v>18</v>
      </c>
      <c r="E1131" t="s">
        <v>20</v>
      </c>
      <c r="F1131">
        <v>0</v>
      </c>
      <c r="G1131" t="s">
        <v>86</v>
      </c>
      <c r="H1131" t="s">
        <v>23</v>
      </c>
      <c r="I1131">
        <v>-3.1536635487528302</v>
      </c>
      <c r="J1131">
        <v>2</v>
      </c>
      <c r="K1131">
        <v>8.1080000000000005</v>
      </c>
      <c r="L1131" t="s">
        <v>37</v>
      </c>
      <c r="M1131">
        <v>1512323031644</v>
      </c>
      <c r="N1131">
        <v>1512323023536</v>
      </c>
      <c r="O1131">
        <v>4</v>
      </c>
      <c r="P1131" t="b">
        <v>0</v>
      </c>
      <c r="Q1131">
        <v>2</v>
      </c>
      <c r="R1131">
        <v>-0.16666666666666599</v>
      </c>
      <c r="S1131">
        <v>6</v>
      </c>
      <c r="T1131" t="s">
        <v>503</v>
      </c>
      <c r="U1131" t="s">
        <v>504</v>
      </c>
    </row>
    <row r="1132" spans="1:21" x14ac:dyDescent="0.25">
      <c r="A1132">
        <v>23</v>
      </c>
      <c r="B1132" t="s">
        <v>19</v>
      </c>
      <c r="C1132">
        <v>72562</v>
      </c>
      <c r="D1132">
        <v>0</v>
      </c>
      <c r="E1132" t="s">
        <v>20</v>
      </c>
      <c r="F1132">
        <v>50011.986371881998</v>
      </c>
      <c r="G1132" t="s">
        <v>86</v>
      </c>
      <c r="H1132" t="s">
        <v>23</v>
      </c>
      <c r="I1132">
        <v>50011.986371881998</v>
      </c>
      <c r="J1132">
        <v>1</v>
      </c>
      <c r="K1132">
        <v>11.124000000000001</v>
      </c>
      <c r="L1132" t="s">
        <v>31</v>
      </c>
      <c r="M1132">
        <v>1512323042768</v>
      </c>
      <c r="N1132">
        <v>1512323031644</v>
      </c>
      <c r="O1132">
        <v>5</v>
      </c>
      <c r="P1132" t="b">
        <v>0</v>
      </c>
      <c r="Q1132">
        <v>3</v>
      </c>
      <c r="R1132">
        <v>50001.166371881998</v>
      </c>
      <c r="S1132">
        <v>6</v>
      </c>
      <c r="T1132" t="s">
        <v>503</v>
      </c>
      <c r="U1132" t="s">
        <v>504</v>
      </c>
    </row>
    <row r="1133" spans="1:21" hidden="1" x14ac:dyDescent="0.25">
      <c r="A1133">
        <v>22</v>
      </c>
      <c r="B1133" t="s">
        <v>19</v>
      </c>
      <c r="C1133">
        <v>74614</v>
      </c>
      <c r="D1133">
        <v>20</v>
      </c>
      <c r="E1133" t="s">
        <v>20</v>
      </c>
      <c r="F1133">
        <v>0</v>
      </c>
      <c r="G1133" t="s">
        <v>86</v>
      </c>
      <c r="H1133" t="s">
        <v>23</v>
      </c>
      <c r="I1133">
        <v>-5008.5555555555502</v>
      </c>
      <c r="J1133">
        <v>2</v>
      </c>
      <c r="K1133">
        <v>2.052</v>
      </c>
      <c r="L1133" t="s">
        <v>36</v>
      </c>
      <c r="M1133">
        <v>1512323044820</v>
      </c>
      <c r="N1133">
        <v>1512323042768</v>
      </c>
      <c r="O1133">
        <v>6</v>
      </c>
      <c r="P1133" t="b">
        <v>0</v>
      </c>
      <c r="Q1133">
        <v>4</v>
      </c>
      <c r="R1133">
        <v>-0.16666666666666599</v>
      </c>
      <c r="S1133">
        <v>6</v>
      </c>
      <c r="T1133" t="s">
        <v>503</v>
      </c>
      <c r="U1133" t="s">
        <v>504</v>
      </c>
    </row>
    <row r="1134" spans="1:21" x14ac:dyDescent="0.25">
      <c r="A1134">
        <v>21</v>
      </c>
      <c r="B1134" t="s">
        <v>19</v>
      </c>
      <c r="C1134">
        <v>80618</v>
      </c>
      <c r="D1134">
        <v>0</v>
      </c>
      <c r="E1134" t="s">
        <v>20</v>
      </c>
      <c r="F1134">
        <v>50001.166371881998</v>
      </c>
      <c r="G1134" t="s">
        <v>86</v>
      </c>
      <c r="H1134" t="s">
        <v>23</v>
      </c>
      <c r="I1134">
        <v>50001.166371881998</v>
      </c>
      <c r="J1134">
        <v>1</v>
      </c>
      <c r="K1134">
        <v>6.0039999999999996</v>
      </c>
      <c r="L1134" t="s">
        <v>22</v>
      </c>
      <c r="M1134">
        <v>1512323050824</v>
      </c>
      <c r="N1134">
        <v>1512323044820</v>
      </c>
      <c r="O1134">
        <v>7</v>
      </c>
      <c r="P1134" t="b">
        <v>0</v>
      </c>
      <c r="Q1134">
        <v>5</v>
      </c>
      <c r="R1134">
        <v>5000.4311111111101</v>
      </c>
      <c r="S1134">
        <v>6</v>
      </c>
      <c r="T1134" t="s">
        <v>503</v>
      </c>
      <c r="U1134" t="s">
        <v>504</v>
      </c>
    </row>
    <row r="1135" spans="1:21" hidden="1" x14ac:dyDescent="0.25">
      <c r="A1135">
        <v>20</v>
      </c>
      <c r="B1135" t="s">
        <v>19</v>
      </c>
      <c r="C1135">
        <v>86454</v>
      </c>
      <c r="D1135">
        <v>8</v>
      </c>
      <c r="E1135" t="s">
        <v>20</v>
      </c>
      <c r="F1135">
        <v>-0.11111111111111099</v>
      </c>
      <c r="G1135" t="s">
        <v>86</v>
      </c>
      <c r="H1135" t="s">
        <v>23</v>
      </c>
      <c r="I1135">
        <v>-0.43055555555555503</v>
      </c>
      <c r="J1135">
        <v>2</v>
      </c>
      <c r="K1135">
        <v>5.8360000000000003</v>
      </c>
      <c r="L1135" t="s">
        <v>47</v>
      </c>
      <c r="M1135">
        <v>1512323056660</v>
      </c>
      <c r="N1135">
        <v>1512323050824</v>
      </c>
      <c r="O1135">
        <v>8</v>
      </c>
      <c r="P1135" t="b">
        <v>0</v>
      </c>
      <c r="Q1135">
        <v>6</v>
      </c>
      <c r="R1135">
        <v>-0.11111111111111099</v>
      </c>
      <c r="S1135">
        <v>6</v>
      </c>
      <c r="T1135" t="s">
        <v>503</v>
      </c>
      <c r="U1135" t="s">
        <v>504</v>
      </c>
    </row>
    <row r="1136" spans="1:21" x14ac:dyDescent="0.25">
      <c r="A1136">
        <v>19</v>
      </c>
      <c r="B1136" t="s">
        <v>19</v>
      </c>
      <c r="C1136">
        <v>88769</v>
      </c>
      <c r="D1136">
        <v>0</v>
      </c>
      <c r="E1136" t="s">
        <v>20</v>
      </c>
      <c r="F1136">
        <v>55000.5</v>
      </c>
      <c r="G1136" t="s">
        <v>86</v>
      </c>
      <c r="H1136" t="s">
        <v>23</v>
      </c>
      <c r="I1136">
        <v>55000.5</v>
      </c>
      <c r="J1136">
        <v>1</v>
      </c>
      <c r="K1136">
        <v>2.3149999999999999</v>
      </c>
      <c r="L1136" t="s">
        <v>35</v>
      </c>
      <c r="M1136">
        <v>1512323058975</v>
      </c>
      <c r="N1136">
        <v>1512323056660</v>
      </c>
      <c r="O1136">
        <v>9</v>
      </c>
      <c r="P1136" t="b">
        <v>0</v>
      </c>
      <c r="Q1136">
        <v>7</v>
      </c>
      <c r="R1136">
        <v>5032.4097399376396</v>
      </c>
      <c r="S1136">
        <v>6</v>
      </c>
      <c r="T1136" t="s">
        <v>503</v>
      </c>
      <c r="U1136" t="s">
        <v>504</v>
      </c>
    </row>
    <row r="1137" spans="1:21" x14ac:dyDescent="0.25">
      <c r="A1137">
        <v>25</v>
      </c>
      <c r="B1137" t="s">
        <v>19</v>
      </c>
      <c r="C1137">
        <v>204906</v>
      </c>
      <c r="D1137">
        <v>2</v>
      </c>
      <c r="E1137" t="s">
        <v>41</v>
      </c>
      <c r="F1137">
        <v>4.2151934523809498</v>
      </c>
      <c r="G1137" t="s">
        <v>87</v>
      </c>
      <c r="I1137">
        <v>2.8463718820861601</v>
      </c>
      <c r="J1137">
        <v>1</v>
      </c>
      <c r="K1137">
        <v>204.89</v>
      </c>
      <c r="L1137" t="s">
        <v>29</v>
      </c>
      <c r="M1137">
        <v>1513605466062</v>
      </c>
      <c r="N1137">
        <v>1513605261172</v>
      </c>
      <c r="O1137">
        <v>1</v>
      </c>
      <c r="P1137" t="b">
        <v>1</v>
      </c>
      <c r="Q1137">
        <v>1</v>
      </c>
      <c r="R1137">
        <v>3.6043771258503399</v>
      </c>
      <c r="S1137">
        <v>6</v>
      </c>
      <c r="T1137" t="s">
        <v>503</v>
      </c>
      <c r="U1137" t="s">
        <v>504</v>
      </c>
    </row>
    <row r="1138" spans="1:21" hidden="1" x14ac:dyDescent="0.25">
      <c r="A1138">
        <v>24</v>
      </c>
      <c r="B1138" t="s">
        <v>19</v>
      </c>
      <c r="C1138">
        <v>207629</v>
      </c>
      <c r="D1138">
        <v>23</v>
      </c>
      <c r="E1138" t="s">
        <v>41</v>
      </c>
      <c r="F1138">
        <v>0</v>
      </c>
      <c r="G1138" t="s">
        <v>87</v>
      </c>
      <c r="H1138" t="s">
        <v>23</v>
      </c>
      <c r="I1138">
        <v>-5001.1266666666597</v>
      </c>
      <c r="J1138">
        <v>2</v>
      </c>
      <c r="K1138">
        <v>2.7229999999999999</v>
      </c>
      <c r="L1138" t="s">
        <v>30</v>
      </c>
      <c r="M1138">
        <v>1513605468785</v>
      </c>
      <c r="N1138">
        <v>1513605466062</v>
      </c>
      <c r="O1138">
        <v>2</v>
      </c>
      <c r="P1138" t="b">
        <v>0</v>
      </c>
      <c r="Q1138">
        <v>2</v>
      </c>
      <c r="R1138">
        <v>-0.16666666666666599</v>
      </c>
      <c r="S1138">
        <v>6</v>
      </c>
      <c r="T1138" t="s">
        <v>503</v>
      </c>
      <c r="U1138" t="s">
        <v>504</v>
      </c>
    </row>
    <row r="1139" spans="1:21" x14ac:dyDescent="0.25">
      <c r="A1139">
        <v>23</v>
      </c>
      <c r="B1139" t="s">
        <v>19</v>
      </c>
      <c r="C1139">
        <v>209781</v>
      </c>
      <c r="D1139">
        <v>3</v>
      </c>
      <c r="E1139" t="s">
        <v>41</v>
      </c>
      <c r="F1139">
        <v>3.7293771258503399</v>
      </c>
      <c r="G1139" t="s">
        <v>87</v>
      </c>
      <c r="H1139" t="s">
        <v>23</v>
      </c>
      <c r="I1139">
        <v>2.68055555555555</v>
      </c>
      <c r="J1139">
        <v>1</v>
      </c>
      <c r="K1139">
        <v>2.1520000000000001</v>
      </c>
      <c r="L1139" t="s">
        <v>26</v>
      </c>
      <c r="M1139">
        <v>1513605470937</v>
      </c>
      <c r="N1139">
        <v>1513605468785</v>
      </c>
      <c r="O1139">
        <v>3</v>
      </c>
      <c r="P1139" t="b">
        <v>0</v>
      </c>
      <c r="Q1139">
        <v>3</v>
      </c>
      <c r="R1139">
        <v>3.6043771258503399</v>
      </c>
      <c r="S1139">
        <v>6</v>
      </c>
      <c r="T1139" t="s">
        <v>503</v>
      </c>
      <c r="U1139" t="s">
        <v>504</v>
      </c>
    </row>
    <row r="1140" spans="1:21" hidden="1" x14ac:dyDescent="0.25">
      <c r="A1140">
        <v>22</v>
      </c>
      <c r="B1140" t="s">
        <v>19</v>
      </c>
      <c r="C1140">
        <v>210715</v>
      </c>
      <c r="D1140">
        <v>20</v>
      </c>
      <c r="E1140" t="s">
        <v>41</v>
      </c>
      <c r="F1140">
        <v>0</v>
      </c>
      <c r="G1140" t="s">
        <v>87</v>
      </c>
      <c r="H1140" t="s">
        <v>23</v>
      </c>
      <c r="I1140">
        <v>-6.5477444727891099</v>
      </c>
      <c r="J1140">
        <v>2</v>
      </c>
      <c r="K1140">
        <v>0.93400000000000005</v>
      </c>
      <c r="L1140" t="s">
        <v>22</v>
      </c>
      <c r="M1140">
        <v>1513605471871</v>
      </c>
      <c r="N1140">
        <v>1513605470937</v>
      </c>
      <c r="O1140">
        <v>4</v>
      </c>
      <c r="P1140" t="b">
        <v>0</v>
      </c>
      <c r="Q1140">
        <v>4</v>
      </c>
      <c r="R1140">
        <v>-0.16666666666666599</v>
      </c>
      <c r="S1140">
        <v>6</v>
      </c>
      <c r="T1140" t="s">
        <v>503</v>
      </c>
      <c r="U1140" t="s">
        <v>504</v>
      </c>
    </row>
    <row r="1141" spans="1:21" x14ac:dyDescent="0.25">
      <c r="A1141">
        <v>21</v>
      </c>
      <c r="B1141" t="s">
        <v>19</v>
      </c>
      <c r="C1141">
        <v>212030</v>
      </c>
      <c r="D1141">
        <v>11</v>
      </c>
      <c r="E1141" t="s">
        <v>41</v>
      </c>
      <c r="F1141">
        <v>5000</v>
      </c>
      <c r="G1141" t="s">
        <v>87</v>
      </c>
      <c r="H1141" t="s">
        <v>23</v>
      </c>
      <c r="I1141">
        <v>0.29947916666666602</v>
      </c>
      <c r="J1141">
        <v>1</v>
      </c>
      <c r="K1141">
        <v>1.3149999999999999</v>
      </c>
      <c r="L1141" t="s">
        <v>46</v>
      </c>
      <c r="M1141">
        <v>1513605473186</v>
      </c>
      <c r="N1141">
        <v>1513605471871</v>
      </c>
      <c r="O1141">
        <v>5</v>
      </c>
      <c r="P1141" t="b">
        <v>0</v>
      </c>
      <c r="Q1141">
        <v>5</v>
      </c>
      <c r="R1141">
        <v>1.47774447278911</v>
      </c>
      <c r="S1141">
        <v>6</v>
      </c>
      <c r="T1141" t="s">
        <v>503</v>
      </c>
      <c r="U1141" t="s">
        <v>504</v>
      </c>
    </row>
    <row r="1142" spans="1:21" x14ac:dyDescent="0.25">
      <c r="A1142">
        <v>25</v>
      </c>
      <c r="B1142" t="s">
        <v>19</v>
      </c>
      <c r="C1142">
        <v>227822</v>
      </c>
      <c r="D1142">
        <v>0</v>
      </c>
      <c r="E1142" t="s">
        <v>41</v>
      </c>
      <c r="F1142">
        <v>4.2151934523809498</v>
      </c>
      <c r="G1142" t="s">
        <v>87</v>
      </c>
      <c r="H1142" t="s">
        <v>28</v>
      </c>
      <c r="I1142">
        <v>4.2151934523809498</v>
      </c>
      <c r="J1142">
        <v>1</v>
      </c>
      <c r="K1142">
        <v>11.359</v>
      </c>
      <c r="L1142" t="s">
        <v>24</v>
      </c>
      <c r="M1142">
        <v>1513605488978</v>
      </c>
      <c r="N1142">
        <v>1513605477619</v>
      </c>
      <c r="O1142">
        <v>6</v>
      </c>
      <c r="P1142" t="b">
        <v>1</v>
      </c>
      <c r="Q1142">
        <v>1</v>
      </c>
      <c r="R1142">
        <v>3.6043771258503399</v>
      </c>
      <c r="S1142">
        <v>6</v>
      </c>
      <c r="T1142" t="s">
        <v>503</v>
      </c>
      <c r="U1142" t="s">
        <v>504</v>
      </c>
    </row>
    <row r="1143" spans="1:21" hidden="1" x14ac:dyDescent="0.25">
      <c r="A1143">
        <v>24</v>
      </c>
      <c r="B1143" t="s">
        <v>19</v>
      </c>
      <c r="C1143">
        <v>241833</v>
      </c>
      <c r="D1143">
        <v>22</v>
      </c>
      <c r="E1143" t="s">
        <v>41</v>
      </c>
      <c r="F1143">
        <v>0</v>
      </c>
      <c r="G1143" t="s">
        <v>87</v>
      </c>
      <c r="H1143" t="s">
        <v>23</v>
      </c>
      <c r="I1143">
        <v>-50001.166371881998</v>
      </c>
      <c r="J1143">
        <v>2</v>
      </c>
      <c r="K1143">
        <v>14.010999999999999</v>
      </c>
      <c r="L1143" t="s">
        <v>22</v>
      </c>
      <c r="M1143">
        <v>1513605502989</v>
      </c>
      <c r="N1143">
        <v>1513605488978</v>
      </c>
      <c r="O1143">
        <v>7</v>
      </c>
      <c r="P1143" t="b">
        <v>0</v>
      </c>
      <c r="Q1143">
        <v>2</v>
      </c>
      <c r="R1143">
        <v>-0.16666666666666599</v>
      </c>
      <c r="S1143">
        <v>6</v>
      </c>
      <c r="T1143" t="s">
        <v>503</v>
      </c>
      <c r="U1143" t="s">
        <v>504</v>
      </c>
    </row>
    <row r="1144" spans="1:21" x14ac:dyDescent="0.25">
      <c r="A1144">
        <v>23</v>
      </c>
      <c r="B1144" t="s">
        <v>19</v>
      </c>
      <c r="C1144">
        <v>249308</v>
      </c>
      <c r="D1144">
        <v>3</v>
      </c>
      <c r="E1144" t="s">
        <v>41</v>
      </c>
      <c r="F1144">
        <v>50002.743923611102</v>
      </c>
      <c r="G1144" t="s">
        <v>87</v>
      </c>
      <c r="H1144" t="s">
        <v>23</v>
      </c>
      <c r="I1144">
        <v>2.68055555555555</v>
      </c>
      <c r="J1144">
        <v>1</v>
      </c>
      <c r="K1144">
        <v>7.4749999999999996</v>
      </c>
      <c r="L1144" t="s">
        <v>29</v>
      </c>
      <c r="M1144">
        <v>1513605510464</v>
      </c>
      <c r="N1144">
        <v>1513605502989</v>
      </c>
      <c r="O1144">
        <v>8</v>
      </c>
      <c r="P1144" t="b">
        <v>0</v>
      </c>
      <c r="Q1144">
        <v>3</v>
      </c>
      <c r="R1144">
        <v>3.2913718820861599</v>
      </c>
      <c r="S1144">
        <v>6</v>
      </c>
      <c r="T1144" t="s">
        <v>503</v>
      </c>
      <c r="U1144" t="s">
        <v>504</v>
      </c>
    </row>
    <row r="1145" spans="1:21" hidden="1" x14ac:dyDescent="0.25">
      <c r="A1145">
        <v>22</v>
      </c>
      <c r="B1145" t="s">
        <v>19</v>
      </c>
      <c r="C1145">
        <v>254977</v>
      </c>
      <c r="D1145">
        <v>20</v>
      </c>
      <c r="E1145" t="s">
        <v>41</v>
      </c>
      <c r="F1145">
        <v>0</v>
      </c>
      <c r="G1145" t="s">
        <v>87</v>
      </c>
      <c r="H1145" t="s">
        <v>23</v>
      </c>
      <c r="I1145">
        <v>-5001.1266666666597</v>
      </c>
      <c r="J1145">
        <v>2</v>
      </c>
      <c r="K1145">
        <v>5.6689999999999996</v>
      </c>
      <c r="L1145" t="s">
        <v>30</v>
      </c>
      <c r="M1145">
        <v>1513605516133</v>
      </c>
      <c r="N1145">
        <v>1513605510464</v>
      </c>
      <c r="O1145">
        <v>9</v>
      </c>
      <c r="P1145" t="b">
        <v>0</v>
      </c>
      <c r="Q1145">
        <v>4</v>
      </c>
      <c r="R1145">
        <v>-0.16666666666666599</v>
      </c>
      <c r="S1145">
        <v>6</v>
      </c>
      <c r="T1145" t="s">
        <v>503</v>
      </c>
      <c r="U1145" t="s">
        <v>504</v>
      </c>
    </row>
    <row r="1146" spans="1:21" x14ac:dyDescent="0.25">
      <c r="A1146">
        <v>25</v>
      </c>
      <c r="B1146" t="s">
        <v>19</v>
      </c>
      <c r="C1146">
        <v>42042</v>
      </c>
      <c r="D1146">
        <v>0</v>
      </c>
      <c r="E1146" t="s">
        <v>20</v>
      </c>
      <c r="F1146">
        <v>4.2151934523809498</v>
      </c>
      <c r="G1146" t="s">
        <v>88</v>
      </c>
      <c r="I1146">
        <v>4.2151934523809498</v>
      </c>
      <c r="J1146">
        <v>1</v>
      </c>
      <c r="K1146">
        <v>42.024999999999999</v>
      </c>
      <c r="L1146" t="s">
        <v>24</v>
      </c>
      <c r="M1146">
        <v>1513607788161</v>
      </c>
      <c r="N1146">
        <v>1513607746136</v>
      </c>
      <c r="O1146">
        <v>1</v>
      </c>
      <c r="P1146" t="b">
        <v>1</v>
      </c>
      <c r="Q1146">
        <v>1</v>
      </c>
      <c r="R1146">
        <v>3.6043771258503399</v>
      </c>
      <c r="S1146">
        <v>6</v>
      </c>
      <c r="T1146" t="s">
        <v>503</v>
      </c>
      <c r="U1146" t="s">
        <v>504</v>
      </c>
    </row>
    <row r="1147" spans="1:21" x14ac:dyDescent="0.25">
      <c r="A1147">
        <v>25</v>
      </c>
      <c r="B1147" t="s">
        <v>19</v>
      </c>
      <c r="C1147">
        <v>47090</v>
      </c>
      <c r="D1147">
        <v>1</v>
      </c>
      <c r="E1147" t="s">
        <v>41</v>
      </c>
      <c r="F1147">
        <v>4.2151934523809498</v>
      </c>
      <c r="G1147" t="s">
        <v>89</v>
      </c>
      <c r="I1147">
        <v>3.6043771258503399</v>
      </c>
      <c r="J1147">
        <v>1</v>
      </c>
      <c r="K1147">
        <v>47.045999999999999</v>
      </c>
      <c r="L1147" t="s">
        <v>31</v>
      </c>
      <c r="M1147">
        <v>1513614415171</v>
      </c>
      <c r="N1147">
        <v>1513614368125</v>
      </c>
      <c r="O1147">
        <v>1</v>
      </c>
      <c r="P1147" t="b">
        <v>1</v>
      </c>
      <c r="Q1147">
        <v>1</v>
      </c>
      <c r="R1147">
        <v>3.6043771258503399</v>
      </c>
      <c r="S1147">
        <v>6</v>
      </c>
      <c r="T1147" t="s">
        <v>503</v>
      </c>
      <c r="U1147" t="s">
        <v>504</v>
      </c>
    </row>
    <row r="1148" spans="1:21" x14ac:dyDescent="0.25">
      <c r="A1148">
        <v>25</v>
      </c>
      <c r="B1148" t="s">
        <v>19</v>
      </c>
      <c r="C1148">
        <v>57607</v>
      </c>
      <c r="D1148">
        <v>3</v>
      </c>
      <c r="E1148" t="s">
        <v>41</v>
      </c>
      <c r="F1148">
        <v>4.2151934523809498</v>
      </c>
      <c r="G1148" t="s">
        <v>89</v>
      </c>
      <c r="H1148" t="s">
        <v>28</v>
      </c>
      <c r="I1148">
        <v>2.7285607993197201</v>
      </c>
      <c r="J1148">
        <v>1</v>
      </c>
      <c r="K1148">
        <v>1.042</v>
      </c>
      <c r="L1148" t="s">
        <v>22</v>
      </c>
      <c r="M1148">
        <v>1513614425688</v>
      </c>
      <c r="N1148">
        <v>1513614424646</v>
      </c>
      <c r="O1148">
        <v>2</v>
      </c>
      <c r="P1148" t="b">
        <v>1</v>
      </c>
      <c r="Q1148">
        <v>1</v>
      </c>
      <c r="R1148">
        <v>3.6043771258503399</v>
      </c>
      <c r="S1148">
        <v>6</v>
      </c>
      <c r="T1148" t="s">
        <v>503</v>
      </c>
      <c r="U1148" t="s">
        <v>504</v>
      </c>
    </row>
    <row r="1149" spans="1:21" hidden="1" x14ac:dyDescent="0.25">
      <c r="A1149">
        <v>24</v>
      </c>
      <c r="B1149" t="s">
        <v>19</v>
      </c>
      <c r="C1149">
        <v>74613</v>
      </c>
      <c r="D1149">
        <v>22</v>
      </c>
      <c r="E1149" t="s">
        <v>41</v>
      </c>
      <c r="F1149">
        <v>0</v>
      </c>
      <c r="G1149" t="s">
        <v>89</v>
      </c>
      <c r="H1149" t="s">
        <v>23</v>
      </c>
      <c r="I1149">
        <v>-50000.555555555497</v>
      </c>
      <c r="J1149">
        <v>2</v>
      </c>
      <c r="K1149">
        <v>17.006</v>
      </c>
      <c r="L1149" t="s">
        <v>31</v>
      </c>
      <c r="M1149">
        <v>1513614442694</v>
      </c>
      <c r="N1149">
        <v>1513614425688</v>
      </c>
      <c r="O1149">
        <v>3</v>
      </c>
      <c r="P1149" t="b">
        <v>0</v>
      </c>
      <c r="Q1149">
        <v>2</v>
      </c>
      <c r="R1149">
        <v>-0.11111111111111099</v>
      </c>
      <c r="S1149">
        <v>6</v>
      </c>
      <c r="T1149" t="s">
        <v>503</v>
      </c>
      <c r="U1149" t="s">
        <v>504</v>
      </c>
    </row>
    <row r="1150" spans="1:21" x14ac:dyDescent="0.25">
      <c r="A1150">
        <v>23</v>
      </c>
      <c r="B1150" t="s">
        <v>19</v>
      </c>
      <c r="C1150">
        <v>89396</v>
      </c>
      <c r="D1150">
        <v>2</v>
      </c>
      <c r="E1150" t="s">
        <v>41</v>
      </c>
      <c r="F1150">
        <v>50001.311372590702</v>
      </c>
      <c r="G1150" t="s">
        <v>89</v>
      </c>
      <c r="H1150" t="s">
        <v>23</v>
      </c>
      <c r="I1150">
        <v>3.2891156462584998</v>
      </c>
      <c r="J1150">
        <v>1</v>
      </c>
      <c r="K1150">
        <v>14.782999999999999</v>
      </c>
      <c r="L1150" t="s">
        <v>46</v>
      </c>
      <c r="M1150">
        <v>1513614457477</v>
      </c>
      <c r="N1150">
        <v>1513614442694</v>
      </c>
      <c r="O1150">
        <v>4</v>
      </c>
      <c r="P1150" t="b">
        <v>0</v>
      </c>
      <c r="Q1150">
        <v>3</v>
      </c>
      <c r="R1150">
        <v>3.6881087018140501</v>
      </c>
      <c r="S1150">
        <v>6</v>
      </c>
      <c r="T1150" t="s">
        <v>503</v>
      </c>
      <c r="U1150" t="s">
        <v>504</v>
      </c>
    </row>
    <row r="1151" spans="1:21" x14ac:dyDescent="0.25">
      <c r="A1151">
        <v>25</v>
      </c>
      <c r="B1151" t="s">
        <v>19</v>
      </c>
      <c r="C1151">
        <v>105202</v>
      </c>
      <c r="D1151">
        <v>3</v>
      </c>
      <c r="E1151" t="s">
        <v>41</v>
      </c>
      <c r="F1151">
        <v>4.2151934523809498</v>
      </c>
      <c r="G1151" t="s">
        <v>89</v>
      </c>
      <c r="H1151" t="s">
        <v>28</v>
      </c>
      <c r="I1151">
        <v>2.7285607993197201</v>
      </c>
      <c r="J1151">
        <v>1</v>
      </c>
      <c r="K1151">
        <v>1.641</v>
      </c>
      <c r="L1151" t="s">
        <v>22</v>
      </c>
      <c r="M1151">
        <v>1513614473283</v>
      </c>
      <c r="N1151">
        <v>1513614471642</v>
      </c>
      <c r="O1151">
        <v>5</v>
      </c>
      <c r="P1151" t="b">
        <v>1</v>
      </c>
      <c r="Q1151">
        <v>1</v>
      </c>
      <c r="R1151">
        <v>3.6043771258503399</v>
      </c>
      <c r="S1151">
        <v>6</v>
      </c>
      <c r="T1151" t="s">
        <v>503</v>
      </c>
      <c r="U1151" t="s">
        <v>504</v>
      </c>
    </row>
    <row r="1152" spans="1:21" hidden="1" x14ac:dyDescent="0.25">
      <c r="A1152">
        <v>24</v>
      </c>
      <c r="B1152" t="s">
        <v>19</v>
      </c>
      <c r="C1152">
        <v>107799</v>
      </c>
      <c r="D1152">
        <v>23</v>
      </c>
      <c r="E1152" t="s">
        <v>41</v>
      </c>
      <c r="F1152">
        <v>0</v>
      </c>
      <c r="G1152" t="s">
        <v>89</v>
      </c>
      <c r="H1152" t="s">
        <v>23</v>
      </c>
      <c r="I1152">
        <v>-50001.166371881998</v>
      </c>
      <c r="J1152">
        <v>2</v>
      </c>
      <c r="K1152">
        <v>2.597</v>
      </c>
      <c r="L1152" t="s">
        <v>24</v>
      </c>
      <c r="M1152">
        <v>1513614475880</v>
      </c>
      <c r="N1152">
        <v>1513614473283</v>
      </c>
      <c r="O1152">
        <v>6</v>
      </c>
      <c r="P1152" t="b">
        <v>0</v>
      </c>
      <c r="Q1152">
        <v>2</v>
      </c>
      <c r="R1152">
        <v>-0.11111111111111099</v>
      </c>
      <c r="S1152">
        <v>6</v>
      </c>
      <c r="T1152" t="s">
        <v>503</v>
      </c>
      <c r="U1152" t="s">
        <v>504</v>
      </c>
    </row>
    <row r="1153" spans="1:21" x14ac:dyDescent="0.25">
      <c r="A1153">
        <v>23</v>
      </c>
      <c r="B1153" t="s">
        <v>19</v>
      </c>
      <c r="C1153">
        <v>111093</v>
      </c>
      <c r="D1153">
        <v>3</v>
      </c>
      <c r="E1153" t="s">
        <v>41</v>
      </c>
      <c r="F1153">
        <v>50000.618923611102</v>
      </c>
      <c r="G1153" t="s">
        <v>89</v>
      </c>
      <c r="H1153" t="s">
        <v>23</v>
      </c>
      <c r="I1153">
        <v>3.30555555555555</v>
      </c>
      <c r="J1153">
        <v>1</v>
      </c>
      <c r="K1153">
        <v>3.294</v>
      </c>
      <c r="L1153" t="s">
        <v>29</v>
      </c>
      <c r="M1153">
        <v>1513614479174</v>
      </c>
      <c r="N1153">
        <v>1513614475880</v>
      </c>
      <c r="O1153">
        <v>7</v>
      </c>
      <c r="P1153" t="b">
        <v>0</v>
      </c>
      <c r="Q1153">
        <v>3</v>
      </c>
      <c r="R1153">
        <v>9.0427437641723305</v>
      </c>
      <c r="S1153">
        <v>6</v>
      </c>
      <c r="T1153" t="s">
        <v>503</v>
      </c>
      <c r="U1153" t="s">
        <v>504</v>
      </c>
    </row>
    <row r="1154" spans="1:21" x14ac:dyDescent="0.25">
      <c r="A1154">
        <v>25</v>
      </c>
      <c r="B1154" t="s">
        <v>19</v>
      </c>
      <c r="C1154">
        <v>119870</v>
      </c>
      <c r="D1154">
        <v>0</v>
      </c>
      <c r="E1154" t="s">
        <v>41</v>
      </c>
      <c r="F1154">
        <v>4.2151934523809498</v>
      </c>
      <c r="G1154" t="s">
        <v>89</v>
      </c>
      <c r="H1154" t="s">
        <v>28</v>
      </c>
      <c r="I1154">
        <v>4.2151934523809498</v>
      </c>
      <c r="J1154">
        <v>1</v>
      </c>
      <c r="K1154">
        <v>7.4470000000000001</v>
      </c>
      <c r="L1154" t="s">
        <v>24</v>
      </c>
      <c r="M1154">
        <v>1513614487951</v>
      </c>
      <c r="N1154">
        <v>1513614480504</v>
      </c>
      <c r="O1154">
        <v>8</v>
      </c>
      <c r="P1154" t="b">
        <v>1</v>
      </c>
      <c r="Q1154">
        <v>1</v>
      </c>
      <c r="R1154">
        <v>3.6043771258503399</v>
      </c>
      <c r="S1154">
        <v>6</v>
      </c>
      <c r="T1154" t="s">
        <v>503</v>
      </c>
      <c r="U1154" t="s">
        <v>504</v>
      </c>
    </row>
    <row r="1155" spans="1:21" hidden="1" x14ac:dyDescent="0.25">
      <c r="A1155">
        <v>24</v>
      </c>
      <c r="B1155" t="s">
        <v>19</v>
      </c>
      <c r="C1155">
        <v>147531</v>
      </c>
      <c r="D1155">
        <v>8</v>
      </c>
      <c r="E1155" t="s">
        <v>41</v>
      </c>
      <c r="F1155">
        <v>0</v>
      </c>
      <c r="G1155" t="s">
        <v>89</v>
      </c>
      <c r="H1155" t="s">
        <v>23</v>
      </c>
      <c r="I1155">
        <v>-0.36111111111111099</v>
      </c>
      <c r="J1155">
        <v>2</v>
      </c>
      <c r="K1155">
        <v>27.661000000000001</v>
      </c>
      <c r="L1155" t="s">
        <v>61</v>
      </c>
      <c r="M1155">
        <v>1513614515612</v>
      </c>
      <c r="N1155">
        <v>1513614487951</v>
      </c>
      <c r="O1155">
        <v>9</v>
      </c>
      <c r="P1155" t="b">
        <v>0</v>
      </c>
      <c r="Q1155">
        <v>2</v>
      </c>
      <c r="R1155">
        <v>-0.16666666666666599</v>
      </c>
      <c r="S1155">
        <v>6</v>
      </c>
      <c r="T1155" t="s">
        <v>503</v>
      </c>
      <c r="U1155" t="s">
        <v>504</v>
      </c>
    </row>
    <row r="1156" spans="1:21" x14ac:dyDescent="0.25">
      <c r="A1156">
        <v>23</v>
      </c>
      <c r="B1156" t="s">
        <v>19</v>
      </c>
      <c r="C1156">
        <v>150403</v>
      </c>
      <c r="D1156">
        <v>2</v>
      </c>
      <c r="E1156" t="s">
        <v>41</v>
      </c>
      <c r="F1156">
        <v>50011.916927437604</v>
      </c>
      <c r="G1156" t="s">
        <v>89</v>
      </c>
      <c r="H1156" t="s">
        <v>23</v>
      </c>
      <c r="I1156">
        <v>5.1889236111111101</v>
      </c>
      <c r="J1156">
        <v>1</v>
      </c>
      <c r="K1156">
        <v>2.8719999999999999</v>
      </c>
      <c r="L1156" t="s">
        <v>45</v>
      </c>
      <c r="M1156">
        <v>1513614518484</v>
      </c>
      <c r="N1156">
        <v>1513614515612</v>
      </c>
      <c r="O1156">
        <v>10</v>
      </c>
      <c r="P1156" t="b">
        <v>0</v>
      </c>
      <c r="Q1156">
        <v>3</v>
      </c>
      <c r="R1156">
        <v>50001.166371881998</v>
      </c>
      <c r="S1156">
        <v>6</v>
      </c>
      <c r="T1156" t="s">
        <v>503</v>
      </c>
      <c r="U1156" t="s">
        <v>504</v>
      </c>
    </row>
    <row r="1157" spans="1:21" hidden="1" x14ac:dyDescent="0.25">
      <c r="A1157">
        <v>22</v>
      </c>
      <c r="B1157" t="s">
        <v>19</v>
      </c>
      <c r="C1157">
        <v>162588</v>
      </c>
      <c r="D1157">
        <v>14</v>
      </c>
      <c r="E1157" t="s">
        <v>41</v>
      </c>
      <c r="F1157">
        <v>0</v>
      </c>
      <c r="G1157" t="s">
        <v>89</v>
      </c>
      <c r="H1157" t="s">
        <v>23</v>
      </c>
      <c r="I1157">
        <v>-2.0977437641723302</v>
      </c>
      <c r="J1157">
        <v>2</v>
      </c>
      <c r="K1157">
        <v>12.185</v>
      </c>
      <c r="L1157" t="s">
        <v>34</v>
      </c>
      <c r="M1157">
        <v>1513614530669</v>
      </c>
      <c r="N1157">
        <v>1513614518484</v>
      </c>
      <c r="O1157">
        <v>11</v>
      </c>
      <c r="P1157" t="b">
        <v>0</v>
      </c>
      <c r="Q1157">
        <v>4</v>
      </c>
      <c r="R1157">
        <v>-0.11111111111111099</v>
      </c>
      <c r="S1157">
        <v>6</v>
      </c>
      <c r="T1157" t="s">
        <v>503</v>
      </c>
      <c r="U1157" t="s">
        <v>504</v>
      </c>
    </row>
    <row r="1158" spans="1:21" x14ac:dyDescent="0.25">
      <c r="A1158">
        <v>21</v>
      </c>
      <c r="B1158" t="s">
        <v>19</v>
      </c>
      <c r="C1158">
        <v>166659</v>
      </c>
      <c r="D1158">
        <v>2</v>
      </c>
      <c r="E1158" t="s">
        <v>41</v>
      </c>
      <c r="F1158">
        <v>50007.125555555504</v>
      </c>
      <c r="G1158" t="s">
        <v>89</v>
      </c>
      <c r="H1158" t="s">
        <v>23</v>
      </c>
      <c r="I1158">
        <v>6.3669281462585001</v>
      </c>
      <c r="J1158">
        <v>1</v>
      </c>
      <c r="K1158">
        <v>4.0709999999999997</v>
      </c>
      <c r="L1158" t="s">
        <v>35</v>
      </c>
      <c r="M1158">
        <v>1513614534740</v>
      </c>
      <c r="N1158">
        <v>1513614530669</v>
      </c>
      <c r="O1158">
        <v>12</v>
      </c>
      <c r="P1158" t="b">
        <v>0</v>
      </c>
      <c r="Q1158">
        <v>5</v>
      </c>
      <c r="R1158">
        <v>50001.166371881998</v>
      </c>
      <c r="S1158">
        <v>6</v>
      </c>
      <c r="T1158" t="s">
        <v>503</v>
      </c>
      <c r="U1158" t="s">
        <v>504</v>
      </c>
    </row>
    <row r="1159" spans="1:21" hidden="1" x14ac:dyDescent="0.25">
      <c r="A1159">
        <v>20</v>
      </c>
      <c r="B1159" t="s">
        <v>19</v>
      </c>
      <c r="C1159">
        <v>181725</v>
      </c>
      <c r="D1159">
        <v>7</v>
      </c>
      <c r="E1159" t="s">
        <v>41</v>
      </c>
      <c r="F1159">
        <v>0</v>
      </c>
      <c r="G1159" t="s">
        <v>89</v>
      </c>
      <c r="H1159" t="s">
        <v>23</v>
      </c>
      <c r="I1159">
        <v>-0.40973993764172301</v>
      </c>
      <c r="J1159">
        <v>2</v>
      </c>
      <c r="K1159">
        <v>15.066000000000001</v>
      </c>
      <c r="L1159" t="s">
        <v>47</v>
      </c>
      <c r="M1159">
        <v>1513614549806</v>
      </c>
      <c r="N1159">
        <v>1513614534740</v>
      </c>
      <c r="O1159">
        <v>13</v>
      </c>
      <c r="P1159" t="b">
        <v>0</v>
      </c>
      <c r="Q1159">
        <v>6</v>
      </c>
      <c r="R1159">
        <v>-0.11111111111111099</v>
      </c>
      <c r="S1159">
        <v>6</v>
      </c>
      <c r="T1159" t="s">
        <v>503</v>
      </c>
      <c r="U1159" t="s">
        <v>504</v>
      </c>
    </row>
    <row r="1160" spans="1:21" x14ac:dyDescent="0.25">
      <c r="A1160">
        <v>25</v>
      </c>
      <c r="B1160" t="s">
        <v>19</v>
      </c>
      <c r="C1160">
        <v>193862</v>
      </c>
      <c r="D1160">
        <v>6</v>
      </c>
      <c r="E1160" t="s">
        <v>41</v>
      </c>
      <c r="F1160">
        <v>4.2151934523809498</v>
      </c>
      <c r="G1160" t="s">
        <v>89</v>
      </c>
      <c r="H1160" t="s">
        <v>28</v>
      </c>
      <c r="I1160">
        <v>1.16729308390022</v>
      </c>
      <c r="J1160">
        <v>1</v>
      </c>
      <c r="K1160">
        <v>3.5579999999999998</v>
      </c>
      <c r="L1160" t="s">
        <v>35</v>
      </c>
      <c r="M1160">
        <v>1513614561943</v>
      </c>
      <c r="N1160">
        <v>1513614558385</v>
      </c>
      <c r="O1160">
        <v>14</v>
      </c>
      <c r="P1160" t="b">
        <v>1</v>
      </c>
      <c r="Q1160">
        <v>1</v>
      </c>
      <c r="R1160">
        <v>3.6043771258503399</v>
      </c>
      <c r="S1160">
        <v>6</v>
      </c>
      <c r="T1160" t="s">
        <v>503</v>
      </c>
      <c r="U1160" t="s">
        <v>504</v>
      </c>
    </row>
    <row r="1161" spans="1:21" hidden="1" x14ac:dyDescent="0.25">
      <c r="A1161">
        <v>24</v>
      </c>
      <c r="B1161" t="s">
        <v>19</v>
      </c>
      <c r="C1161">
        <v>196763</v>
      </c>
      <c r="D1161">
        <v>10</v>
      </c>
      <c r="E1161" t="s">
        <v>41</v>
      </c>
      <c r="F1161">
        <v>0</v>
      </c>
      <c r="G1161" t="s">
        <v>89</v>
      </c>
      <c r="H1161" t="s">
        <v>23</v>
      </c>
      <c r="I1161">
        <v>-0.47310799319727798</v>
      </c>
      <c r="J1161">
        <v>2</v>
      </c>
      <c r="K1161">
        <v>2.9009999999999998</v>
      </c>
      <c r="L1161" t="s">
        <v>61</v>
      </c>
      <c r="M1161">
        <v>1513614564844</v>
      </c>
      <c r="N1161">
        <v>1513614561943</v>
      </c>
      <c r="O1161">
        <v>15</v>
      </c>
      <c r="P1161" t="b">
        <v>0</v>
      </c>
      <c r="Q1161">
        <v>2</v>
      </c>
      <c r="R1161">
        <v>-0.11111111111111099</v>
      </c>
      <c r="S1161">
        <v>6</v>
      </c>
      <c r="T1161" t="s">
        <v>503</v>
      </c>
      <c r="U1161" t="s">
        <v>504</v>
      </c>
    </row>
    <row r="1162" spans="1:21" x14ac:dyDescent="0.25">
      <c r="A1162">
        <v>23</v>
      </c>
      <c r="B1162" t="s">
        <v>19</v>
      </c>
      <c r="C1162">
        <v>197507</v>
      </c>
      <c r="D1162">
        <v>2</v>
      </c>
      <c r="E1162" t="s">
        <v>41</v>
      </c>
      <c r="F1162">
        <v>11.0030045351473</v>
      </c>
      <c r="G1162" t="s">
        <v>89</v>
      </c>
      <c r="H1162" t="s">
        <v>23</v>
      </c>
      <c r="I1162">
        <v>5.1889236111111101</v>
      </c>
      <c r="J1162">
        <v>1</v>
      </c>
      <c r="K1162">
        <v>0.74399999999999999</v>
      </c>
      <c r="L1162" t="s">
        <v>45</v>
      </c>
      <c r="M1162">
        <v>1513614565588</v>
      </c>
      <c r="N1162">
        <v>1513614564844</v>
      </c>
      <c r="O1162">
        <v>16</v>
      </c>
      <c r="P1162" t="b">
        <v>0</v>
      </c>
      <c r="Q1162">
        <v>3</v>
      </c>
      <c r="R1162">
        <v>7.2085600907029397</v>
      </c>
      <c r="S1162">
        <v>6</v>
      </c>
      <c r="T1162" t="s">
        <v>503</v>
      </c>
      <c r="U1162" t="s">
        <v>504</v>
      </c>
    </row>
    <row r="1163" spans="1:21" hidden="1" x14ac:dyDescent="0.25">
      <c r="A1163">
        <v>22</v>
      </c>
      <c r="B1163" t="s">
        <v>19</v>
      </c>
      <c r="C1163">
        <v>209815</v>
      </c>
      <c r="D1163">
        <v>15</v>
      </c>
      <c r="E1163" t="s">
        <v>41</v>
      </c>
      <c r="F1163">
        <v>0</v>
      </c>
      <c r="G1163" t="s">
        <v>89</v>
      </c>
      <c r="H1163" t="s">
        <v>23</v>
      </c>
      <c r="I1163">
        <v>-2.48718820861678</v>
      </c>
      <c r="J1163">
        <v>2</v>
      </c>
      <c r="K1163">
        <v>12.308</v>
      </c>
      <c r="L1163" t="s">
        <v>25</v>
      </c>
      <c r="M1163">
        <v>1513614577896</v>
      </c>
      <c r="N1163">
        <v>1513614565588</v>
      </c>
      <c r="O1163">
        <v>17</v>
      </c>
      <c r="P1163" t="b">
        <v>0</v>
      </c>
      <c r="Q1163">
        <v>4</v>
      </c>
      <c r="R1163">
        <v>-0.11111111111111099</v>
      </c>
      <c r="S1163">
        <v>6</v>
      </c>
      <c r="T1163" t="s">
        <v>503</v>
      </c>
      <c r="U1163" t="s">
        <v>504</v>
      </c>
    </row>
    <row r="1164" spans="1:21" x14ac:dyDescent="0.25">
      <c r="A1164">
        <v>21</v>
      </c>
      <c r="B1164" t="s">
        <v>19</v>
      </c>
      <c r="C1164">
        <v>218424</v>
      </c>
      <c r="D1164">
        <v>0</v>
      </c>
      <c r="E1164" t="s">
        <v>41</v>
      </c>
      <c r="F1164">
        <v>50014.613004535102</v>
      </c>
      <c r="G1164" t="s">
        <v>89</v>
      </c>
      <c r="H1164" t="s">
        <v>23</v>
      </c>
      <c r="I1164">
        <v>50014.613004535102</v>
      </c>
      <c r="J1164">
        <v>1</v>
      </c>
      <c r="K1164">
        <v>8.609</v>
      </c>
      <c r="L1164" t="s">
        <v>24</v>
      </c>
      <c r="M1164">
        <v>1513614586505</v>
      </c>
      <c r="N1164">
        <v>1513614577896</v>
      </c>
      <c r="O1164">
        <v>18</v>
      </c>
      <c r="P1164" t="b">
        <v>0</v>
      </c>
      <c r="Q1164">
        <v>5</v>
      </c>
      <c r="R1164">
        <v>9.7113718820861692</v>
      </c>
      <c r="S1164">
        <v>6</v>
      </c>
      <c r="T1164" t="s">
        <v>503</v>
      </c>
      <c r="U1164" t="s">
        <v>504</v>
      </c>
    </row>
    <row r="1165" spans="1:21" hidden="1" x14ac:dyDescent="0.25">
      <c r="A1165">
        <v>20</v>
      </c>
      <c r="B1165" t="s">
        <v>19</v>
      </c>
      <c r="C1165">
        <v>221650</v>
      </c>
      <c r="D1165">
        <v>16</v>
      </c>
      <c r="E1165" t="s">
        <v>41</v>
      </c>
      <c r="F1165">
        <v>0</v>
      </c>
      <c r="G1165" t="s">
        <v>89</v>
      </c>
      <c r="H1165" t="s">
        <v>23</v>
      </c>
      <c r="I1165">
        <v>-5009.1663718820801</v>
      </c>
      <c r="J1165">
        <v>2</v>
      </c>
      <c r="K1165">
        <v>3.226</v>
      </c>
      <c r="L1165" t="s">
        <v>22</v>
      </c>
      <c r="M1165">
        <v>1513614589731</v>
      </c>
      <c r="N1165">
        <v>1513614586505</v>
      </c>
      <c r="O1165">
        <v>19</v>
      </c>
      <c r="P1165" t="b">
        <v>0</v>
      </c>
      <c r="Q1165">
        <v>6</v>
      </c>
      <c r="R1165">
        <v>-0.11111111111111099</v>
      </c>
      <c r="S1165">
        <v>6</v>
      </c>
      <c r="T1165" t="s">
        <v>503</v>
      </c>
      <c r="U1165" t="s">
        <v>504</v>
      </c>
    </row>
    <row r="1166" spans="1:21" x14ac:dyDescent="0.25">
      <c r="A1166">
        <v>19</v>
      </c>
      <c r="B1166" t="s">
        <v>19</v>
      </c>
      <c r="C1166">
        <v>264211</v>
      </c>
      <c r="D1166">
        <v>15</v>
      </c>
      <c r="E1166" t="s">
        <v>41</v>
      </c>
      <c r="F1166">
        <v>50003.07</v>
      </c>
      <c r="G1166" t="s">
        <v>89</v>
      </c>
      <c r="H1166" t="s">
        <v>23</v>
      </c>
      <c r="I1166">
        <v>5.5555555555555497E-2</v>
      </c>
      <c r="J1166">
        <v>1</v>
      </c>
      <c r="K1166">
        <v>42.561</v>
      </c>
      <c r="L1166" t="s">
        <v>34</v>
      </c>
      <c r="M1166">
        <v>1513614632292</v>
      </c>
      <c r="N1166">
        <v>1513614589731</v>
      </c>
      <c r="O1166">
        <v>20</v>
      </c>
      <c r="P1166" t="b">
        <v>0</v>
      </c>
      <c r="Q1166">
        <v>7</v>
      </c>
      <c r="R1166">
        <v>50002.680555555497</v>
      </c>
      <c r="S1166">
        <v>6</v>
      </c>
      <c r="T1166" t="s">
        <v>503</v>
      </c>
      <c r="U1166" t="s">
        <v>504</v>
      </c>
    </row>
    <row r="1167" spans="1:21" x14ac:dyDescent="0.25">
      <c r="A1167">
        <v>19</v>
      </c>
      <c r="B1167" t="s">
        <v>19</v>
      </c>
      <c r="C1167">
        <v>288450</v>
      </c>
      <c r="D1167">
        <v>0</v>
      </c>
      <c r="E1167" t="s">
        <v>41</v>
      </c>
      <c r="F1167">
        <v>50003.07</v>
      </c>
      <c r="G1167" t="s">
        <v>89</v>
      </c>
      <c r="H1167" t="s">
        <v>27</v>
      </c>
      <c r="I1167">
        <v>50003.07</v>
      </c>
      <c r="J1167">
        <v>1</v>
      </c>
      <c r="K1167">
        <v>21.094999999999999</v>
      </c>
      <c r="L1167" t="s">
        <v>36</v>
      </c>
      <c r="M1167">
        <v>1513614656531</v>
      </c>
      <c r="N1167">
        <v>1513614635436</v>
      </c>
      <c r="O1167">
        <v>21</v>
      </c>
      <c r="P1167" t="b">
        <v>0</v>
      </c>
      <c r="Q1167">
        <v>7</v>
      </c>
      <c r="R1167">
        <v>50002.680555555497</v>
      </c>
      <c r="S1167">
        <v>6</v>
      </c>
      <c r="T1167" t="s">
        <v>503</v>
      </c>
      <c r="U1167" t="s">
        <v>504</v>
      </c>
    </row>
    <row r="1168" spans="1:21" hidden="1" x14ac:dyDescent="0.25">
      <c r="A1168">
        <v>18</v>
      </c>
      <c r="B1168" t="s">
        <v>19</v>
      </c>
      <c r="C1168">
        <v>296918</v>
      </c>
      <c r="D1168">
        <v>17</v>
      </c>
      <c r="E1168" t="s">
        <v>41</v>
      </c>
      <c r="F1168">
        <v>0</v>
      </c>
      <c r="G1168" t="s">
        <v>89</v>
      </c>
      <c r="H1168" t="s">
        <v>23</v>
      </c>
      <c r="I1168">
        <v>-5008.5555555555502</v>
      </c>
      <c r="J1168">
        <v>2</v>
      </c>
      <c r="K1168">
        <v>8.468</v>
      </c>
      <c r="L1168" t="s">
        <v>31</v>
      </c>
      <c r="M1168">
        <v>1513614664999</v>
      </c>
      <c r="N1168">
        <v>1513614656531</v>
      </c>
      <c r="O1168">
        <v>22</v>
      </c>
      <c r="P1168" t="b">
        <v>0</v>
      </c>
      <c r="Q1168">
        <v>8</v>
      </c>
      <c r="R1168">
        <v>0</v>
      </c>
      <c r="S1168">
        <v>6</v>
      </c>
      <c r="T1168" t="s">
        <v>503</v>
      </c>
      <c r="U1168" t="s">
        <v>504</v>
      </c>
    </row>
    <row r="1169" spans="1:21" x14ac:dyDescent="0.25">
      <c r="A1169">
        <v>17</v>
      </c>
      <c r="B1169" t="s">
        <v>19</v>
      </c>
      <c r="C1169">
        <v>297753</v>
      </c>
      <c r="D1169">
        <v>0</v>
      </c>
      <c r="E1169" t="s">
        <v>41</v>
      </c>
      <c r="F1169">
        <v>5000.125</v>
      </c>
      <c r="G1169" t="s">
        <v>89</v>
      </c>
      <c r="H1169" t="s">
        <v>23</v>
      </c>
      <c r="I1169">
        <v>5000.125</v>
      </c>
      <c r="J1169">
        <v>1</v>
      </c>
      <c r="K1169">
        <v>0.83499999999999996</v>
      </c>
      <c r="L1169" t="s">
        <v>37</v>
      </c>
      <c r="M1169">
        <v>1513614665834</v>
      </c>
      <c r="N1169">
        <v>1513614664999</v>
      </c>
      <c r="O1169">
        <v>23</v>
      </c>
      <c r="P1169" t="b">
        <v>0</v>
      </c>
      <c r="Q1169">
        <v>9</v>
      </c>
      <c r="R1169">
        <v>3.3463718820861601</v>
      </c>
      <c r="S1169">
        <v>6</v>
      </c>
      <c r="T1169" t="s">
        <v>503</v>
      </c>
      <c r="U1169" t="s">
        <v>504</v>
      </c>
    </row>
    <row r="1170" spans="1:21" x14ac:dyDescent="0.25">
      <c r="A1170">
        <v>25</v>
      </c>
      <c r="B1170" t="s">
        <v>19</v>
      </c>
      <c r="C1170">
        <v>40364</v>
      </c>
      <c r="D1170">
        <v>1</v>
      </c>
      <c r="E1170" t="s">
        <v>41</v>
      </c>
      <c r="F1170">
        <v>4.2151934523809498</v>
      </c>
      <c r="G1170" t="s">
        <v>90</v>
      </c>
      <c r="I1170">
        <v>3.6043771258503399</v>
      </c>
      <c r="J1170">
        <v>1</v>
      </c>
      <c r="K1170">
        <v>40.338999999999999</v>
      </c>
      <c r="L1170" t="s">
        <v>31</v>
      </c>
      <c r="M1170">
        <v>1513617259613</v>
      </c>
      <c r="N1170">
        <v>1513617219274</v>
      </c>
      <c r="O1170">
        <v>1</v>
      </c>
      <c r="P1170" t="b">
        <v>1</v>
      </c>
      <c r="Q1170">
        <v>1</v>
      </c>
      <c r="R1170">
        <v>3.6043771258503399</v>
      </c>
      <c r="S1170">
        <v>6</v>
      </c>
      <c r="T1170" t="s">
        <v>503</v>
      </c>
      <c r="U1170" t="s">
        <v>504</v>
      </c>
    </row>
    <row r="1171" spans="1:21" hidden="1" x14ac:dyDescent="0.25">
      <c r="A1171">
        <v>24</v>
      </c>
      <c r="B1171" t="s">
        <v>19</v>
      </c>
      <c r="C1171">
        <v>49558</v>
      </c>
      <c r="D1171">
        <v>22</v>
      </c>
      <c r="E1171" t="s">
        <v>41</v>
      </c>
      <c r="F1171">
        <v>0</v>
      </c>
      <c r="G1171" t="s">
        <v>90</v>
      </c>
      <c r="H1171" t="s">
        <v>23</v>
      </c>
      <c r="I1171">
        <v>-50009.721927437597</v>
      </c>
      <c r="J1171">
        <v>2</v>
      </c>
      <c r="K1171">
        <v>9.1940000000000008</v>
      </c>
      <c r="L1171" t="s">
        <v>22</v>
      </c>
      <c r="M1171">
        <v>1513617268807</v>
      </c>
      <c r="N1171">
        <v>1513617259613</v>
      </c>
      <c r="O1171">
        <v>2</v>
      </c>
      <c r="P1171" t="b">
        <v>0</v>
      </c>
      <c r="Q1171">
        <v>2</v>
      </c>
      <c r="R1171">
        <v>-0.16666666666666599</v>
      </c>
      <c r="S1171">
        <v>6</v>
      </c>
      <c r="T1171" t="s">
        <v>503</v>
      </c>
      <c r="U1171" t="s">
        <v>504</v>
      </c>
    </row>
    <row r="1172" spans="1:21" x14ac:dyDescent="0.25">
      <c r="A1172">
        <v>25</v>
      </c>
      <c r="B1172" t="s">
        <v>19</v>
      </c>
      <c r="C1172">
        <v>55823</v>
      </c>
      <c r="D1172">
        <v>3</v>
      </c>
      <c r="E1172" t="s">
        <v>41</v>
      </c>
      <c r="F1172">
        <v>4.2151934523809498</v>
      </c>
      <c r="G1172" t="s">
        <v>90</v>
      </c>
      <c r="H1172" t="s">
        <v>28</v>
      </c>
      <c r="I1172">
        <v>2.7285607993197201</v>
      </c>
      <c r="J1172">
        <v>1</v>
      </c>
      <c r="K1172">
        <v>2.7530000000000001</v>
      </c>
      <c r="L1172" t="s">
        <v>22</v>
      </c>
      <c r="M1172">
        <v>1513617275072</v>
      </c>
      <c r="N1172">
        <v>1513617272319</v>
      </c>
      <c r="O1172">
        <v>3</v>
      </c>
      <c r="P1172" t="b">
        <v>1</v>
      </c>
      <c r="Q1172">
        <v>1</v>
      </c>
      <c r="R1172">
        <v>3.6043771258503399</v>
      </c>
      <c r="S1172">
        <v>6</v>
      </c>
      <c r="T1172" t="s">
        <v>503</v>
      </c>
      <c r="U1172" t="s">
        <v>504</v>
      </c>
    </row>
    <row r="1173" spans="1:21" x14ac:dyDescent="0.25">
      <c r="A1173">
        <v>25</v>
      </c>
      <c r="B1173" t="s">
        <v>19</v>
      </c>
      <c r="C1173">
        <v>70862</v>
      </c>
      <c r="D1173">
        <v>19</v>
      </c>
      <c r="E1173" t="s">
        <v>41</v>
      </c>
      <c r="F1173">
        <v>4.2151934523809498</v>
      </c>
      <c r="G1173" t="s">
        <v>90</v>
      </c>
      <c r="H1173" t="s">
        <v>28</v>
      </c>
      <c r="I1173">
        <v>0</v>
      </c>
      <c r="J1173">
        <v>1</v>
      </c>
      <c r="K1173">
        <v>2.29</v>
      </c>
      <c r="L1173" t="s">
        <v>47</v>
      </c>
      <c r="M1173">
        <v>1513617290111</v>
      </c>
      <c r="N1173">
        <v>1513617287821</v>
      </c>
      <c r="O1173">
        <v>4</v>
      </c>
      <c r="P1173" t="b">
        <v>1</v>
      </c>
      <c r="Q1173">
        <v>1</v>
      </c>
      <c r="R1173">
        <v>3.6043771258503399</v>
      </c>
      <c r="S1173">
        <v>6</v>
      </c>
      <c r="T1173" t="s">
        <v>503</v>
      </c>
      <c r="U1173" t="s">
        <v>504</v>
      </c>
    </row>
    <row r="1174" spans="1:21" hidden="1" x14ac:dyDescent="0.25">
      <c r="A1174">
        <v>24</v>
      </c>
      <c r="B1174" t="s">
        <v>19</v>
      </c>
      <c r="C1174">
        <v>73191</v>
      </c>
      <c r="D1174">
        <v>18</v>
      </c>
      <c r="E1174" t="s">
        <v>41</v>
      </c>
      <c r="F1174">
        <v>0</v>
      </c>
      <c r="G1174" t="s">
        <v>90</v>
      </c>
      <c r="H1174" t="s">
        <v>23</v>
      </c>
      <c r="I1174">
        <v>-2.1871889172335601</v>
      </c>
      <c r="J1174">
        <v>2</v>
      </c>
      <c r="K1174">
        <v>2.3290000000000002</v>
      </c>
      <c r="L1174" t="s">
        <v>22</v>
      </c>
      <c r="M1174">
        <v>1513617292440</v>
      </c>
      <c r="N1174">
        <v>1513617290111</v>
      </c>
      <c r="O1174">
        <v>5</v>
      </c>
      <c r="P1174" t="b">
        <v>0</v>
      </c>
      <c r="Q1174">
        <v>2</v>
      </c>
      <c r="R1174">
        <v>-0.11111111111111099</v>
      </c>
      <c r="S1174">
        <v>6</v>
      </c>
      <c r="T1174" t="s">
        <v>503</v>
      </c>
      <c r="U1174" t="s">
        <v>504</v>
      </c>
    </row>
    <row r="1175" spans="1:21" x14ac:dyDescent="0.25">
      <c r="A1175">
        <v>23</v>
      </c>
      <c r="B1175" t="s">
        <v>19</v>
      </c>
      <c r="C1175">
        <v>74721</v>
      </c>
      <c r="D1175">
        <v>9</v>
      </c>
      <c r="E1175" t="s">
        <v>41</v>
      </c>
      <c r="F1175">
        <v>3.9985600907029402</v>
      </c>
      <c r="G1175" t="s">
        <v>90</v>
      </c>
      <c r="H1175" t="s">
        <v>23</v>
      </c>
      <c r="I1175">
        <v>0.73611111111111105</v>
      </c>
      <c r="J1175">
        <v>1</v>
      </c>
      <c r="K1175">
        <v>1.53</v>
      </c>
      <c r="L1175" t="s">
        <v>54</v>
      </c>
      <c r="M1175">
        <v>1513617293970</v>
      </c>
      <c r="N1175">
        <v>1513617292440</v>
      </c>
      <c r="O1175">
        <v>6</v>
      </c>
      <c r="P1175" t="b">
        <v>0</v>
      </c>
      <c r="Q1175">
        <v>3</v>
      </c>
      <c r="R1175">
        <v>3.79973993764172</v>
      </c>
      <c r="S1175">
        <v>6</v>
      </c>
      <c r="T1175" t="s">
        <v>503</v>
      </c>
      <c r="U1175" t="s">
        <v>504</v>
      </c>
    </row>
    <row r="1176" spans="1:21" x14ac:dyDescent="0.25">
      <c r="A1176">
        <v>25</v>
      </c>
      <c r="B1176" t="s">
        <v>19</v>
      </c>
      <c r="C1176">
        <v>106282</v>
      </c>
      <c r="D1176">
        <v>3</v>
      </c>
      <c r="E1176" t="s">
        <v>41</v>
      </c>
      <c r="F1176">
        <v>4.2151934523809498</v>
      </c>
      <c r="G1176" t="s">
        <v>90</v>
      </c>
      <c r="H1176" t="s">
        <v>28</v>
      </c>
      <c r="I1176">
        <v>2.7285607993197201</v>
      </c>
      <c r="J1176">
        <v>1</v>
      </c>
      <c r="K1176">
        <v>1.639</v>
      </c>
      <c r="L1176" t="s">
        <v>22</v>
      </c>
      <c r="M1176">
        <v>1513617325531</v>
      </c>
      <c r="N1176">
        <v>1513617323892</v>
      </c>
      <c r="O1176">
        <v>7</v>
      </c>
      <c r="P1176" t="b">
        <v>1</v>
      </c>
      <c r="Q1176">
        <v>1</v>
      </c>
      <c r="R1176">
        <v>3.6043771258503399</v>
      </c>
      <c r="S1176">
        <v>6</v>
      </c>
      <c r="T1176" t="s">
        <v>503</v>
      </c>
      <c r="U1176" t="s">
        <v>504</v>
      </c>
    </row>
    <row r="1177" spans="1:21" hidden="1" x14ac:dyDescent="0.25">
      <c r="A1177">
        <v>24</v>
      </c>
      <c r="B1177" t="s">
        <v>19</v>
      </c>
      <c r="C1177">
        <v>134309</v>
      </c>
      <c r="D1177">
        <v>19</v>
      </c>
      <c r="E1177" t="s">
        <v>41</v>
      </c>
      <c r="F1177">
        <v>0</v>
      </c>
      <c r="G1177" t="s">
        <v>90</v>
      </c>
      <c r="H1177" t="s">
        <v>23</v>
      </c>
      <c r="I1177">
        <v>-3.2891156462584998</v>
      </c>
      <c r="J1177">
        <v>2</v>
      </c>
      <c r="K1177">
        <v>28.027000000000001</v>
      </c>
      <c r="L1177" t="s">
        <v>46</v>
      </c>
      <c r="M1177">
        <v>1513617353558</v>
      </c>
      <c r="N1177">
        <v>1513617325531</v>
      </c>
      <c r="O1177">
        <v>8</v>
      </c>
      <c r="P1177" t="b">
        <v>0</v>
      </c>
      <c r="Q1177">
        <v>2</v>
      </c>
      <c r="R1177">
        <v>-0.11111111111111099</v>
      </c>
      <c r="S1177">
        <v>6</v>
      </c>
      <c r="T1177" t="s">
        <v>503</v>
      </c>
      <c r="U1177" t="s">
        <v>504</v>
      </c>
    </row>
    <row r="1178" spans="1:21" x14ac:dyDescent="0.25">
      <c r="A1178">
        <v>23</v>
      </c>
      <c r="B1178" t="s">
        <v>19</v>
      </c>
      <c r="C1178">
        <v>136189</v>
      </c>
      <c r="D1178">
        <v>5</v>
      </c>
      <c r="E1178" t="s">
        <v>41</v>
      </c>
      <c r="F1178">
        <v>50000.555555555497</v>
      </c>
      <c r="G1178" t="s">
        <v>90</v>
      </c>
      <c r="H1178" t="s">
        <v>23</v>
      </c>
      <c r="I1178">
        <v>2.7439236111111098</v>
      </c>
      <c r="J1178">
        <v>1</v>
      </c>
      <c r="K1178">
        <v>1.88</v>
      </c>
      <c r="L1178" t="s">
        <v>26</v>
      </c>
      <c r="M1178">
        <v>1513617355438</v>
      </c>
      <c r="N1178">
        <v>1513617353558</v>
      </c>
      <c r="O1178">
        <v>9</v>
      </c>
      <c r="P1178" t="b">
        <v>0</v>
      </c>
      <c r="Q1178">
        <v>3</v>
      </c>
      <c r="R1178">
        <v>9.5285600907029409</v>
      </c>
      <c r="S1178">
        <v>6</v>
      </c>
      <c r="T1178" t="s">
        <v>503</v>
      </c>
      <c r="U1178" t="s">
        <v>504</v>
      </c>
    </row>
    <row r="1179" spans="1:21" hidden="1" x14ac:dyDescent="0.25">
      <c r="A1179">
        <v>22</v>
      </c>
      <c r="B1179" t="s">
        <v>19</v>
      </c>
      <c r="C1179">
        <v>136551</v>
      </c>
      <c r="D1179">
        <v>20</v>
      </c>
      <c r="E1179" t="s">
        <v>41</v>
      </c>
      <c r="F1179">
        <v>0</v>
      </c>
      <c r="G1179" t="s">
        <v>90</v>
      </c>
      <c r="H1179" t="s">
        <v>23</v>
      </c>
      <c r="I1179">
        <v>-5000.0555555555502</v>
      </c>
      <c r="J1179">
        <v>2</v>
      </c>
      <c r="K1179">
        <v>0.36199999999999999</v>
      </c>
      <c r="L1179" t="s">
        <v>31</v>
      </c>
      <c r="M1179">
        <v>1513617355800</v>
      </c>
      <c r="N1179">
        <v>1513617355438</v>
      </c>
      <c r="O1179">
        <v>10</v>
      </c>
      <c r="P1179" t="b">
        <v>0</v>
      </c>
      <c r="Q1179">
        <v>4</v>
      </c>
      <c r="R1179">
        <v>-5.5555555555555497E-2</v>
      </c>
      <c r="S1179">
        <v>6</v>
      </c>
      <c r="T1179" t="s">
        <v>503</v>
      </c>
      <c r="U1179" t="s">
        <v>504</v>
      </c>
    </row>
    <row r="1180" spans="1:21" x14ac:dyDescent="0.25">
      <c r="A1180">
        <v>21</v>
      </c>
      <c r="B1180" t="s">
        <v>19</v>
      </c>
      <c r="C1180">
        <v>140347</v>
      </c>
      <c r="D1180">
        <v>5</v>
      </c>
      <c r="E1180" t="s">
        <v>41</v>
      </c>
      <c r="F1180">
        <v>50000.625</v>
      </c>
      <c r="G1180" t="s">
        <v>90</v>
      </c>
      <c r="H1180" t="s">
        <v>23</v>
      </c>
      <c r="I1180">
        <v>0.67447916666666596</v>
      </c>
      <c r="J1180">
        <v>1</v>
      </c>
      <c r="K1180">
        <v>3.7959999999999998</v>
      </c>
      <c r="L1180" t="s">
        <v>30</v>
      </c>
      <c r="M1180">
        <v>1513617359596</v>
      </c>
      <c r="N1180">
        <v>1513617355800</v>
      </c>
      <c r="O1180">
        <v>11</v>
      </c>
      <c r="P1180" t="b">
        <v>0</v>
      </c>
      <c r="Q1180">
        <v>5</v>
      </c>
      <c r="R1180">
        <v>3.8813725907029402</v>
      </c>
      <c r="S1180">
        <v>6</v>
      </c>
      <c r="T1180" t="s">
        <v>503</v>
      </c>
      <c r="U1180" t="s">
        <v>504</v>
      </c>
    </row>
    <row r="1181" spans="1:21" hidden="1" x14ac:dyDescent="0.25">
      <c r="A1181">
        <v>20</v>
      </c>
      <c r="B1181" t="s">
        <v>19</v>
      </c>
      <c r="C1181">
        <v>143809</v>
      </c>
      <c r="D1181">
        <v>19</v>
      </c>
      <c r="E1181" t="s">
        <v>41</v>
      </c>
      <c r="F1181">
        <v>0</v>
      </c>
      <c r="G1181" t="s">
        <v>90</v>
      </c>
      <c r="H1181" t="s">
        <v>23</v>
      </c>
      <c r="I1181">
        <v>-5008.625</v>
      </c>
      <c r="J1181">
        <v>2</v>
      </c>
      <c r="K1181">
        <v>3.4620000000000002</v>
      </c>
      <c r="L1181" t="s">
        <v>29</v>
      </c>
      <c r="M1181">
        <v>1513617363058</v>
      </c>
      <c r="N1181">
        <v>1513617359596</v>
      </c>
      <c r="O1181">
        <v>12</v>
      </c>
      <c r="P1181" t="b">
        <v>0</v>
      </c>
      <c r="Q1181">
        <v>6</v>
      </c>
      <c r="R1181">
        <v>0</v>
      </c>
      <c r="S1181">
        <v>6</v>
      </c>
      <c r="T1181" t="s">
        <v>503</v>
      </c>
      <c r="U1181" t="s">
        <v>504</v>
      </c>
    </row>
    <row r="1182" spans="1:21" x14ac:dyDescent="0.25">
      <c r="A1182">
        <v>25</v>
      </c>
      <c r="B1182" t="s">
        <v>19</v>
      </c>
      <c r="C1182">
        <v>163995</v>
      </c>
      <c r="D1182">
        <v>0</v>
      </c>
      <c r="E1182" t="s">
        <v>41</v>
      </c>
      <c r="F1182">
        <v>4.2151934523809498</v>
      </c>
      <c r="G1182" t="s">
        <v>90</v>
      </c>
      <c r="H1182" t="s">
        <v>28</v>
      </c>
      <c r="I1182">
        <v>4.2151934523809498</v>
      </c>
      <c r="J1182">
        <v>1</v>
      </c>
      <c r="K1182">
        <v>18.419</v>
      </c>
      <c r="L1182" t="s">
        <v>24</v>
      </c>
      <c r="M1182">
        <v>1513617383244</v>
      </c>
      <c r="N1182">
        <v>1513617364825</v>
      </c>
      <c r="O1182">
        <v>13</v>
      </c>
      <c r="P1182" t="b">
        <v>1</v>
      </c>
      <c r="Q1182">
        <v>1</v>
      </c>
      <c r="R1182">
        <v>3.6043771258503399</v>
      </c>
      <c r="S1182">
        <v>6</v>
      </c>
      <c r="T1182" t="s">
        <v>503</v>
      </c>
      <c r="U1182" t="s">
        <v>504</v>
      </c>
    </row>
    <row r="1183" spans="1:21" hidden="1" x14ac:dyDescent="0.25">
      <c r="A1183">
        <v>24</v>
      </c>
      <c r="B1183" t="s">
        <v>19</v>
      </c>
      <c r="C1183">
        <v>169008</v>
      </c>
      <c r="D1183">
        <v>22</v>
      </c>
      <c r="E1183" t="s">
        <v>41</v>
      </c>
      <c r="F1183">
        <v>0</v>
      </c>
      <c r="G1183" t="s">
        <v>90</v>
      </c>
      <c r="H1183" t="s">
        <v>23</v>
      </c>
      <c r="I1183">
        <v>-50001.166371881998</v>
      </c>
      <c r="J1183">
        <v>2</v>
      </c>
      <c r="K1183">
        <v>5.0129999999999999</v>
      </c>
      <c r="L1183" t="s">
        <v>22</v>
      </c>
      <c r="M1183">
        <v>1513617388257</v>
      </c>
      <c r="N1183">
        <v>1513617383244</v>
      </c>
      <c r="O1183">
        <v>14</v>
      </c>
      <c r="P1183" t="b">
        <v>0</v>
      </c>
      <c r="Q1183">
        <v>2</v>
      </c>
      <c r="R1183">
        <v>-0.16666666666666599</v>
      </c>
      <c r="S1183">
        <v>6</v>
      </c>
      <c r="T1183" t="s">
        <v>503</v>
      </c>
      <c r="U1183" t="s">
        <v>504</v>
      </c>
    </row>
    <row r="1184" spans="1:21" x14ac:dyDescent="0.25">
      <c r="A1184">
        <v>23</v>
      </c>
      <c r="B1184" t="s">
        <v>19</v>
      </c>
      <c r="C1184">
        <v>173273</v>
      </c>
      <c r="D1184">
        <v>7</v>
      </c>
      <c r="E1184" t="s">
        <v>41</v>
      </c>
      <c r="F1184">
        <v>50002.743923611102</v>
      </c>
      <c r="G1184" t="s">
        <v>90</v>
      </c>
      <c r="H1184" t="s">
        <v>23</v>
      </c>
      <c r="I1184">
        <v>0.73611111111111105</v>
      </c>
      <c r="J1184">
        <v>1</v>
      </c>
      <c r="K1184">
        <v>4.2649999999999997</v>
      </c>
      <c r="L1184" t="s">
        <v>54</v>
      </c>
      <c r="M1184">
        <v>1513617392522</v>
      </c>
      <c r="N1184">
        <v>1513617388257</v>
      </c>
      <c r="O1184">
        <v>15</v>
      </c>
      <c r="P1184" t="b">
        <v>0</v>
      </c>
      <c r="Q1184">
        <v>3</v>
      </c>
      <c r="R1184">
        <v>3.2913718820861599</v>
      </c>
      <c r="S1184">
        <v>6</v>
      </c>
      <c r="T1184" t="s">
        <v>503</v>
      </c>
      <c r="U1184" t="s">
        <v>504</v>
      </c>
    </row>
    <row r="1185" spans="1:21" hidden="1" x14ac:dyDescent="0.25">
      <c r="A1185">
        <v>22</v>
      </c>
      <c r="B1185" t="s">
        <v>19</v>
      </c>
      <c r="C1185">
        <v>180097</v>
      </c>
      <c r="D1185">
        <v>18</v>
      </c>
      <c r="E1185" t="s">
        <v>41</v>
      </c>
      <c r="F1185">
        <v>0</v>
      </c>
      <c r="G1185" t="s">
        <v>90</v>
      </c>
      <c r="H1185" t="s">
        <v>23</v>
      </c>
      <c r="I1185">
        <v>-3.1311118197278902</v>
      </c>
      <c r="J1185">
        <v>2</v>
      </c>
      <c r="K1185">
        <v>6.8239999999999998</v>
      </c>
      <c r="L1185" t="s">
        <v>47</v>
      </c>
      <c r="M1185">
        <v>1513617399346</v>
      </c>
      <c r="N1185">
        <v>1513617392522</v>
      </c>
      <c r="O1185">
        <v>16</v>
      </c>
      <c r="P1185" t="b">
        <v>0</v>
      </c>
      <c r="Q1185">
        <v>4</v>
      </c>
      <c r="R1185">
        <v>-0.16666666666666599</v>
      </c>
      <c r="S1185">
        <v>6</v>
      </c>
      <c r="T1185" t="s">
        <v>503</v>
      </c>
      <c r="U1185" t="s">
        <v>504</v>
      </c>
    </row>
    <row r="1186" spans="1:21" x14ac:dyDescent="0.25">
      <c r="A1186">
        <v>25</v>
      </c>
      <c r="B1186" t="s">
        <v>19</v>
      </c>
      <c r="C1186">
        <v>191071</v>
      </c>
      <c r="D1186">
        <v>7</v>
      </c>
      <c r="E1186" t="s">
        <v>41</v>
      </c>
      <c r="F1186">
        <v>4.2151934523809498</v>
      </c>
      <c r="G1186" t="s">
        <v>90</v>
      </c>
      <c r="H1186" t="s">
        <v>28</v>
      </c>
      <c r="I1186">
        <v>1.0416666666666601</v>
      </c>
      <c r="J1186">
        <v>1</v>
      </c>
      <c r="K1186">
        <v>10.335000000000001</v>
      </c>
      <c r="L1186" t="s">
        <v>30</v>
      </c>
      <c r="M1186">
        <v>1513617410320</v>
      </c>
      <c r="N1186">
        <v>1513617399985</v>
      </c>
      <c r="O1186">
        <v>17</v>
      </c>
      <c r="P1186" t="b">
        <v>1</v>
      </c>
      <c r="Q1186">
        <v>1</v>
      </c>
      <c r="R1186">
        <v>3.6043771258503399</v>
      </c>
      <c r="S1186">
        <v>6</v>
      </c>
      <c r="T1186" t="s">
        <v>503</v>
      </c>
      <c r="U1186" t="s">
        <v>504</v>
      </c>
    </row>
    <row r="1187" spans="1:21" hidden="1" x14ac:dyDescent="0.25">
      <c r="A1187">
        <v>24</v>
      </c>
      <c r="B1187" t="s">
        <v>19</v>
      </c>
      <c r="C1187">
        <v>193077</v>
      </c>
      <c r="D1187">
        <v>23</v>
      </c>
      <c r="E1187" t="s">
        <v>41</v>
      </c>
      <c r="F1187">
        <v>0</v>
      </c>
      <c r="G1187" t="s">
        <v>90</v>
      </c>
      <c r="H1187" t="s">
        <v>23</v>
      </c>
      <c r="I1187">
        <v>-5032.3463718820803</v>
      </c>
      <c r="J1187">
        <v>2</v>
      </c>
      <c r="K1187">
        <v>2.0059999999999998</v>
      </c>
      <c r="L1187" t="s">
        <v>29</v>
      </c>
      <c r="M1187">
        <v>1513617412326</v>
      </c>
      <c r="N1187">
        <v>1513617410320</v>
      </c>
      <c r="O1187">
        <v>18</v>
      </c>
      <c r="P1187" t="b">
        <v>0</v>
      </c>
      <c r="Q1187">
        <v>2</v>
      </c>
      <c r="R1187">
        <v>-0.16666666666666599</v>
      </c>
      <c r="S1187">
        <v>6</v>
      </c>
      <c r="T1187" t="s">
        <v>503</v>
      </c>
      <c r="U1187" t="s">
        <v>504</v>
      </c>
    </row>
    <row r="1188" spans="1:21" x14ac:dyDescent="0.25">
      <c r="A1188">
        <v>23</v>
      </c>
      <c r="B1188" t="s">
        <v>19</v>
      </c>
      <c r="C1188">
        <v>211168</v>
      </c>
      <c r="D1188">
        <v>3</v>
      </c>
      <c r="E1188" t="s">
        <v>41</v>
      </c>
      <c r="F1188">
        <v>6.3543771258503403</v>
      </c>
      <c r="G1188" t="s">
        <v>90</v>
      </c>
      <c r="H1188" t="s">
        <v>23</v>
      </c>
      <c r="I1188">
        <v>2.7285607993197201</v>
      </c>
      <c r="J1188">
        <v>1</v>
      </c>
      <c r="K1188">
        <v>18.091000000000001</v>
      </c>
      <c r="L1188" t="s">
        <v>22</v>
      </c>
      <c r="M1188">
        <v>1513617430417</v>
      </c>
      <c r="N1188">
        <v>1513617412326</v>
      </c>
      <c r="O1188">
        <v>19</v>
      </c>
      <c r="P1188" t="b">
        <v>0</v>
      </c>
      <c r="Q1188">
        <v>3</v>
      </c>
      <c r="R1188">
        <v>3.6043771258503399</v>
      </c>
      <c r="S1188">
        <v>6</v>
      </c>
      <c r="T1188" t="s">
        <v>503</v>
      </c>
      <c r="U1188" t="s">
        <v>504</v>
      </c>
    </row>
    <row r="1189" spans="1:21" x14ac:dyDescent="0.25">
      <c r="A1189">
        <v>23</v>
      </c>
      <c r="B1189" t="s">
        <v>19</v>
      </c>
      <c r="C1189">
        <v>221884</v>
      </c>
      <c r="D1189">
        <v>0</v>
      </c>
      <c r="E1189" t="s">
        <v>41</v>
      </c>
      <c r="F1189">
        <v>6.3543771258503403</v>
      </c>
      <c r="G1189" t="s">
        <v>90</v>
      </c>
      <c r="H1189" t="s">
        <v>27</v>
      </c>
      <c r="I1189">
        <v>6.3543771258503403</v>
      </c>
      <c r="J1189">
        <v>1</v>
      </c>
      <c r="K1189">
        <v>1.2090000000000001</v>
      </c>
      <c r="L1189" t="s">
        <v>24</v>
      </c>
      <c r="M1189">
        <v>1513617441133</v>
      </c>
      <c r="N1189">
        <v>1513617439924</v>
      </c>
      <c r="O1189">
        <v>20</v>
      </c>
      <c r="P1189" t="b">
        <v>0</v>
      </c>
      <c r="Q1189">
        <v>3</v>
      </c>
      <c r="R1189">
        <v>3.6043771258503399</v>
      </c>
      <c r="S1189">
        <v>6</v>
      </c>
      <c r="T1189" t="s">
        <v>503</v>
      </c>
      <c r="U1189" t="s">
        <v>504</v>
      </c>
    </row>
    <row r="1190" spans="1:21" hidden="1" x14ac:dyDescent="0.25">
      <c r="A1190">
        <v>22</v>
      </c>
      <c r="B1190" t="s">
        <v>19</v>
      </c>
      <c r="C1190">
        <v>233194</v>
      </c>
      <c r="D1190">
        <v>20</v>
      </c>
      <c r="E1190" t="s">
        <v>41</v>
      </c>
      <c r="F1190">
        <v>-0.16666666666666599</v>
      </c>
      <c r="G1190" t="s">
        <v>90</v>
      </c>
      <c r="H1190" t="s">
        <v>23</v>
      </c>
      <c r="I1190">
        <v>-50001.166371881998</v>
      </c>
      <c r="J1190">
        <v>2</v>
      </c>
      <c r="K1190">
        <v>11.31</v>
      </c>
      <c r="L1190" t="s">
        <v>22</v>
      </c>
      <c r="M1190">
        <v>1513617452443</v>
      </c>
      <c r="N1190">
        <v>1513617441133</v>
      </c>
      <c r="O1190">
        <v>21</v>
      </c>
      <c r="P1190" t="b">
        <v>0</v>
      </c>
      <c r="Q1190">
        <v>4</v>
      </c>
      <c r="R1190">
        <v>-0.17447916666666599</v>
      </c>
      <c r="S1190">
        <v>6</v>
      </c>
      <c r="T1190" t="s">
        <v>503</v>
      </c>
      <c r="U1190" t="s">
        <v>504</v>
      </c>
    </row>
    <row r="1191" spans="1:21" x14ac:dyDescent="0.25">
      <c r="A1191">
        <v>21</v>
      </c>
      <c r="B1191" t="s">
        <v>19</v>
      </c>
      <c r="C1191">
        <v>234580</v>
      </c>
      <c r="D1191">
        <v>14</v>
      </c>
      <c r="E1191" t="s">
        <v>41</v>
      </c>
      <c r="F1191">
        <v>50002.743923611102</v>
      </c>
      <c r="G1191" t="s">
        <v>90</v>
      </c>
      <c r="H1191" t="s">
        <v>23</v>
      </c>
      <c r="I1191">
        <v>0</v>
      </c>
      <c r="J1191">
        <v>1</v>
      </c>
      <c r="K1191">
        <v>1.3859999999999999</v>
      </c>
      <c r="L1191" t="s">
        <v>54</v>
      </c>
      <c r="M1191">
        <v>1513617453829</v>
      </c>
      <c r="N1191">
        <v>1513617452443</v>
      </c>
      <c r="O1191">
        <v>22</v>
      </c>
      <c r="P1191" t="b">
        <v>0</v>
      </c>
      <c r="Q1191">
        <v>5</v>
      </c>
      <c r="R1191">
        <v>3.2913718820861599</v>
      </c>
      <c r="S1191">
        <v>6</v>
      </c>
      <c r="T1191" t="s">
        <v>503</v>
      </c>
      <c r="U1191" t="s">
        <v>504</v>
      </c>
    </row>
    <row r="1192" spans="1:21" hidden="1" x14ac:dyDescent="0.25">
      <c r="A1192">
        <v>22</v>
      </c>
      <c r="B1192" t="s">
        <v>19</v>
      </c>
      <c r="C1192">
        <v>245222</v>
      </c>
      <c r="D1192">
        <v>21</v>
      </c>
      <c r="E1192" t="s">
        <v>41</v>
      </c>
      <c r="F1192">
        <v>-0.16666666666666599</v>
      </c>
      <c r="G1192" t="s">
        <v>90</v>
      </c>
      <c r="H1192" t="s">
        <v>27</v>
      </c>
      <c r="I1192">
        <v>-50011.916927437604</v>
      </c>
      <c r="J1192">
        <v>2</v>
      </c>
      <c r="K1192">
        <v>7.657</v>
      </c>
      <c r="L1192" t="s">
        <v>31</v>
      </c>
      <c r="M1192">
        <v>1513617464471</v>
      </c>
      <c r="N1192">
        <v>1513617456814</v>
      </c>
      <c r="O1192">
        <v>23</v>
      </c>
      <c r="P1192" t="b">
        <v>0</v>
      </c>
      <c r="Q1192">
        <v>4</v>
      </c>
      <c r="R1192">
        <v>-0.17447916666666599</v>
      </c>
      <c r="S1192">
        <v>6</v>
      </c>
      <c r="T1192" t="s">
        <v>503</v>
      </c>
      <c r="U1192" t="s">
        <v>504</v>
      </c>
    </row>
    <row r="1193" spans="1:21" hidden="1" x14ac:dyDescent="0.25">
      <c r="A1193">
        <v>22</v>
      </c>
      <c r="B1193" t="s">
        <v>19</v>
      </c>
      <c r="C1193">
        <v>260570</v>
      </c>
      <c r="D1193">
        <v>21</v>
      </c>
      <c r="E1193" t="s">
        <v>41</v>
      </c>
      <c r="F1193">
        <v>-0.16666666666666599</v>
      </c>
      <c r="G1193" t="s">
        <v>90</v>
      </c>
      <c r="H1193" t="s">
        <v>27</v>
      </c>
      <c r="I1193">
        <v>-50011.916927437604</v>
      </c>
      <c r="J1193">
        <v>2</v>
      </c>
      <c r="K1193">
        <v>5.0359999999999996</v>
      </c>
      <c r="L1193" t="s">
        <v>31</v>
      </c>
      <c r="M1193">
        <v>1513617479819</v>
      </c>
      <c r="N1193">
        <v>1513617474783</v>
      </c>
      <c r="O1193">
        <v>24</v>
      </c>
      <c r="P1193" t="b">
        <v>0</v>
      </c>
      <c r="Q1193">
        <v>4</v>
      </c>
      <c r="R1193">
        <v>-0.17447916666666599</v>
      </c>
      <c r="S1193">
        <v>6</v>
      </c>
      <c r="T1193" t="s">
        <v>503</v>
      </c>
      <c r="U1193" t="s">
        <v>504</v>
      </c>
    </row>
    <row r="1194" spans="1:21" hidden="1" x14ac:dyDescent="0.25">
      <c r="A1194">
        <v>22</v>
      </c>
      <c r="B1194" t="s">
        <v>19</v>
      </c>
      <c r="C1194">
        <v>264807</v>
      </c>
      <c r="D1194">
        <v>20</v>
      </c>
      <c r="E1194" t="s">
        <v>41</v>
      </c>
      <c r="F1194">
        <v>-0.16666666666666599</v>
      </c>
      <c r="G1194" t="s">
        <v>90</v>
      </c>
      <c r="H1194" t="s">
        <v>27</v>
      </c>
      <c r="I1194">
        <v>-50001.166371881998</v>
      </c>
      <c r="J1194">
        <v>2</v>
      </c>
      <c r="K1194">
        <v>0.53600000000000003</v>
      </c>
      <c r="L1194" t="s">
        <v>22</v>
      </c>
      <c r="M1194">
        <v>1513617484056</v>
      </c>
      <c r="N1194">
        <v>1513617483520</v>
      </c>
      <c r="O1194">
        <v>25</v>
      </c>
      <c r="P1194" t="b">
        <v>0</v>
      </c>
      <c r="Q1194">
        <v>4</v>
      </c>
      <c r="R1194">
        <v>-0.17447916666666599</v>
      </c>
      <c r="S1194">
        <v>6</v>
      </c>
      <c r="T1194" t="s">
        <v>503</v>
      </c>
      <c r="U1194" t="s">
        <v>504</v>
      </c>
    </row>
    <row r="1195" spans="1:21" x14ac:dyDescent="0.25">
      <c r="A1195">
        <v>21</v>
      </c>
      <c r="B1195" t="s">
        <v>19</v>
      </c>
      <c r="C1195">
        <v>271170</v>
      </c>
      <c r="D1195">
        <v>2</v>
      </c>
      <c r="E1195" t="s">
        <v>41</v>
      </c>
      <c r="F1195">
        <v>50002.743923611102</v>
      </c>
      <c r="G1195" t="s">
        <v>90</v>
      </c>
      <c r="H1195" t="s">
        <v>23</v>
      </c>
      <c r="I1195">
        <v>3.1536635487528302</v>
      </c>
      <c r="J1195">
        <v>1</v>
      </c>
      <c r="K1195">
        <v>6.3630000000000004</v>
      </c>
      <c r="L1195" t="s">
        <v>37</v>
      </c>
      <c r="M1195">
        <v>1513617490419</v>
      </c>
      <c r="N1195">
        <v>1513617484056</v>
      </c>
      <c r="O1195">
        <v>26</v>
      </c>
      <c r="P1195" t="b">
        <v>0</v>
      </c>
      <c r="Q1195">
        <v>5</v>
      </c>
      <c r="R1195">
        <v>3.2913718820861599</v>
      </c>
      <c r="S1195">
        <v>6</v>
      </c>
      <c r="T1195" t="s">
        <v>503</v>
      </c>
      <c r="U1195" t="s">
        <v>504</v>
      </c>
    </row>
    <row r="1196" spans="1:21" x14ac:dyDescent="0.25">
      <c r="A1196">
        <v>21</v>
      </c>
      <c r="B1196" t="s">
        <v>19</v>
      </c>
      <c r="C1196">
        <v>281526</v>
      </c>
      <c r="D1196">
        <v>5</v>
      </c>
      <c r="E1196" t="s">
        <v>41</v>
      </c>
      <c r="F1196">
        <v>50002.743923611102</v>
      </c>
      <c r="G1196" t="s">
        <v>90</v>
      </c>
      <c r="H1196" t="s">
        <v>27</v>
      </c>
      <c r="I1196">
        <v>1.3961118197278899</v>
      </c>
      <c r="J1196">
        <v>1</v>
      </c>
      <c r="K1196">
        <v>8.2550000000000008</v>
      </c>
      <c r="L1196" t="s">
        <v>34</v>
      </c>
      <c r="M1196">
        <v>1513617500775</v>
      </c>
      <c r="N1196">
        <v>1513617492520</v>
      </c>
      <c r="O1196">
        <v>27</v>
      </c>
      <c r="P1196" t="b">
        <v>0</v>
      </c>
      <c r="Q1196">
        <v>5</v>
      </c>
      <c r="R1196">
        <v>3.2913718820861599</v>
      </c>
      <c r="S1196">
        <v>6</v>
      </c>
      <c r="T1196" t="s">
        <v>503</v>
      </c>
      <c r="U1196" t="s">
        <v>504</v>
      </c>
    </row>
    <row r="1197" spans="1:21" hidden="1" x14ac:dyDescent="0.25">
      <c r="A1197">
        <v>20</v>
      </c>
      <c r="B1197" t="s">
        <v>19</v>
      </c>
      <c r="C1197">
        <v>287999</v>
      </c>
      <c r="D1197">
        <v>17</v>
      </c>
      <c r="E1197" t="s">
        <v>41</v>
      </c>
      <c r="F1197">
        <v>-0.11111111111111099</v>
      </c>
      <c r="G1197" t="s">
        <v>90</v>
      </c>
      <c r="H1197" t="s">
        <v>23</v>
      </c>
      <c r="I1197">
        <v>-7.1950000000000003</v>
      </c>
      <c r="J1197">
        <v>2</v>
      </c>
      <c r="K1197">
        <v>6.4729999999999999</v>
      </c>
      <c r="L1197" t="s">
        <v>46</v>
      </c>
      <c r="M1197">
        <v>1513617507248</v>
      </c>
      <c r="N1197">
        <v>1513617500775</v>
      </c>
      <c r="O1197">
        <v>28</v>
      </c>
      <c r="P1197" t="b">
        <v>0</v>
      </c>
      <c r="Q1197">
        <v>6</v>
      </c>
      <c r="R1197">
        <v>-0.22137188208616701</v>
      </c>
      <c r="S1197">
        <v>6</v>
      </c>
      <c r="T1197" t="s">
        <v>503</v>
      </c>
      <c r="U1197" t="s">
        <v>504</v>
      </c>
    </row>
    <row r="1198" spans="1:21" x14ac:dyDescent="0.25">
      <c r="A1198">
        <v>25</v>
      </c>
      <c r="B1198" t="s">
        <v>19</v>
      </c>
      <c r="C1198">
        <v>306913</v>
      </c>
      <c r="D1198">
        <v>7</v>
      </c>
      <c r="E1198" t="s">
        <v>41</v>
      </c>
      <c r="F1198">
        <v>4.2151934523809498</v>
      </c>
      <c r="G1198" t="s">
        <v>90</v>
      </c>
      <c r="H1198" t="s">
        <v>28</v>
      </c>
      <c r="I1198">
        <v>1.0416666666666601</v>
      </c>
      <c r="J1198">
        <v>1</v>
      </c>
      <c r="K1198">
        <v>16.36</v>
      </c>
      <c r="L1198" t="s">
        <v>30</v>
      </c>
      <c r="M1198">
        <v>1513617526162</v>
      </c>
      <c r="N1198">
        <v>1513617509802</v>
      </c>
      <c r="O1198">
        <v>29</v>
      </c>
      <c r="P1198" t="b">
        <v>1</v>
      </c>
      <c r="Q1198">
        <v>1</v>
      </c>
      <c r="R1198">
        <v>3.6043771258503399</v>
      </c>
      <c r="S1198">
        <v>6</v>
      </c>
      <c r="T1198" t="s">
        <v>503</v>
      </c>
      <c r="U1198" t="s">
        <v>504</v>
      </c>
    </row>
    <row r="1199" spans="1:21" hidden="1" x14ac:dyDescent="0.25">
      <c r="A1199">
        <v>24</v>
      </c>
      <c r="B1199" t="s">
        <v>19</v>
      </c>
      <c r="C1199">
        <v>307460</v>
      </c>
      <c r="D1199">
        <v>23</v>
      </c>
      <c r="E1199" t="s">
        <v>41</v>
      </c>
      <c r="F1199">
        <v>0</v>
      </c>
      <c r="G1199" t="s">
        <v>90</v>
      </c>
      <c r="H1199" t="s">
        <v>23</v>
      </c>
      <c r="I1199">
        <v>-5032.3463718820803</v>
      </c>
      <c r="J1199">
        <v>2</v>
      </c>
      <c r="K1199">
        <v>0.54700000000000004</v>
      </c>
      <c r="L1199" t="s">
        <v>29</v>
      </c>
      <c r="M1199">
        <v>1513617526709</v>
      </c>
      <c r="N1199">
        <v>1513617526162</v>
      </c>
      <c r="O1199">
        <v>30</v>
      </c>
      <c r="P1199" t="b">
        <v>0</v>
      </c>
      <c r="Q1199">
        <v>2</v>
      </c>
      <c r="R1199">
        <v>-0.16666666666666599</v>
      </c>
      <c r="S1199">
        <v>6</v>
      </c>
      <c r="T1199" t="s">
        <v>503</v>
      </c>
      <c r="U1199" t="s">
        <v>504</v>
      </c>
    </row>
    <row r="1200" spans="1:21" x14ac:dyDescent="0.25">
      <c r="A1200">
        <v>25</v>
      </c>
      <c r="B1200" t="s">
        <v>19</v>
      </c>
      <c r="C1200">
        <v>318016</v>
      </c>
      <c r="D1200">
        <v>8</v>
      </c>
      <c r="E1200" t="s">
        <v>41</v>
      </c>
      <c r="F1200">
        <v>4.2151934523809498</v>
      </c>
      <c r="G1200" t="s">
        <v>90</v>
      </c>
      <c r="H1200" t="s">
        <v>28</v>
      </c>
      <c r="I1200">
        <v>0.98156462585033999</v>
      </c>
      <c r="J1200">
        <v>1</v>
      </c>
      <c r="K1200">
        <v>5.117</v>
      </c>
      <c r="L1200" t="s">
        <v>46</v>
      </c>
      <c r="M1200">
        <v>1513617537265</v>
      </c>
      <c r="N1200">
        <v>1513617532148</v>
      </c>
      <c r="O1200">
        <v>31</v>
      </c>
      <c r="P1200" t="b">
        <v>1</v>
      </c>
      <c r="Q1200">
        <v>1</v>
      </c>
      <c r="R1200">
        <v>3.6043771258503399</v>
      </c>
      <c r="S1200">
        <v>6</v>
      </c>
      <c r="T1200" t="s">
        <v>503</v>
      </c>
      <c r="U1200" t="s">
        <v>504</v>
      </c>
    </row>
    <row r="1201" spans="1:21" hidden="1" x14ac:dyDescent="0.25">
      <c r="A1201">
        <v>24</v>
      </c>
      <c r="B1201" t="s">
        <v>19</v>
      </c>
      <c r="C1201">
        <v>324708</v>
      </c>
      <c r="D1201">
        <v>22</v>
      </c>
      <c r="E1201" t="s">
        <v>41</v>
      </c>
      <c r="F1201">
        <v>0</v>
      </c>
      <c r="G1201" t="s">
        <v>90</v>
      </c>
      <c r="H1201" t="s">
        <v>23</v>
      </c>
      <c r="I1201">
        <v>-8.1869281462585004</v>
      </c>
      <c r="J1201">
        <v>2</v>
      </c>
      <c r="K1201">
        <v>6.6920000000000002</v>
      </c>
      <c r="L1201" t="s">
        <v>34</v>
      </c>
      <c r="M1201">
        <v>1513617543957</v>
      </c>
      <c r="N1201">
        <v>1513617537265</v>
      </c>
      <c r="O1201">
        <v>32</v>
      </c>
      <c r="P1201" t="b">
        <v>0</v>
      </c>
      <c r="Q1201">
        <v>2</v>
      </c>
      <c r="R1201">
        <v>-0.16666666666666599</v>
      </c>
      <c r="S1201">
        <v>6</v>
      </c>
      <c r="T1201" t="s">
        <v>503</v>
      </c>
      <c r="U1201" t="s">
        <v>504</v>
      </c>
    </row>
    <row r="1202" spans="1:21" x14ac:dyDescent="0.25">
      <c r="A1202">
        <v>23</v>
      </c>
      <c r="B1202" t="s">
        <v>19</v>
      </c>
      <c r="C1202">
        <v>325805</v>
      </c>
      <c r="D1202">
        <v>3</v>
      </c>
      <c r="E1202" t="s">
        <v>41</v>
      </c>
      <c r="F1202">
        <v>9.71437712585033</v>
      </c>
      <c r="G1202" t="s">
        <v>90</v>
      </c>
      <c r="H1202" t="s">
        <v>23</v>
      </c>
      <c r="I1202">
        <v>3.84611252834467</v>
      </c>
      <c r="J1202">
        <v>1</v>
      </c>
      <c r="K1202">
        <v>1.097</v>
      </c>
      <c r="L1202" t="s">
        <v>35</v>
      </c>
      <c r="M1202">
        <v>1513617545054</v>
      </c>
      <c r="N1202">
        <v>1513617543957</v>
      </c>
      <c r="O1202">
        <v>33</v>
      </c>
      <c r="P1202" t="b">
        <v>0</v>
      </c>
      <c r="Q1202">
        <v>3</v>
      </c>
      <c r="R1202">
        <v>7.1950000000000003</v>
      </c>
      <c r="S1202">
        <v>6</v>
      </c>
      <c r="T1202" t="s">
        <v>503</v>
      </c>
      <c r="U1202" t="s">
        <v>504</v>
      </c>
    </row>
    <row r="1203" spans="1:21" hidden="1" x14ac:dyDescent="0.25">
      <c r="A1203">
        <v>22</v>
      </c>
      <c r="B1203" t="s">
        <v>19</v>
      </c>
      <c r="C1203">
        <v>337284</v>
      </c>
      <c r="D1203">
        <v>21</v>
      </c>
      <c r="E1203" t="s">
        <v>41</v>
      </c>
      <c r="F1203">
        <v>0</v>
      </c>
      <c r="G1203" t="s">
        <v>90</v>
      </c>
      <c r="H1203" t="s">
        <v>23</v>
      </c>
      <c r="I1203">
        <v>-16.1535600907029</v>
      </c>
      <c r="J1203">
        <v>2</v>
      </c>
      <c r="K1203">
        <v>11.478999999999999</v>
      </c>
      <c r="L1203" t="s">
        <v>24</v>
      </c>
      <c r="M1203">
        <v>1513617556533</v>
      </c>
      <c r="N1203">
        <v>1513617545054</v>
      </c>
      <c r="O1203">
        <v>34</v>
      </c>
      <c r="P1203" t="b">
        <v>0</v>
      </c>
      <c r="Q1203">
        <v>4</v>
      </c>
      <c r="R1203">
        <v>-0.11111111111111099</v>
      </c>
      <c r="S1203">
        <v>6</v>
      </c>
      <c r="T1203" t="s">
        <v>503</v>
      </c>
      <c r="U1203" t="s">
        <v>504</v>
      </c>
    </row>
    <row r="1204" spans="1:21" x14ac:dyDescent="0.25">
      <c r="A1204">
        <v>21</v>
      </c>
      <c r="B1204" t="s">
        <v>19</v>
      </c>
      <c r="C1204">
        <v>337506</v>
      </c>
      <c r="D1204">
        <v>4</v>
      </c>
      <c r="E1204" t="s">
        <v>41</v>
      </c>
      <c r="F1204">
        <v>7.1950000000000003</v>
      </c>
      <c r="G1204" t="s">
        <v>90</v>
      </c>
      <c r="H1204" t="s">
        <v>23</v>
      </c>
      <c r="I1204">
        <v>0.93637259070294798</v>
      </c>
      <c r="J1204">
        <v>1</v>
      </c>
      <c r="K1204">
        <v>0.222</v>
      </c>
      <c r="L1204" t="s">
        <v>22</v>
      </c>
      <c r="M1204">
        <v>1513617556755</v>
      </c>
      <c r="N1204">
        <v>1513617556533</v>
      </c>
      <c r="O1204">
        <v>35</v>
      </c>
      <c r="P1204" t="b">
        <v>0</v>
      </c>
      <c r="Q1204">
        <v>5</v>
      </c>
      <c r="R1204">
        <v>3.30555555555555</v>
      </c>
      <c r="S1204">
        <v>6</v>
      </c>
      <c r="T1204" t="s">
        <v>503</v>
      </c>
      <c r="U1204" t="s">
        <v>504</v>
      </c>
    </row>
    <row r="1205" spans="1:21" hidden="1" x14ac:dyDescent="0.25">
      <c r="A1205">
        <v>22</v>
      </c>
      <c r="B1205" t="s">
        <v>19</v>
      </c>
      <c r="C1205">
        <v>344365</v>
      </c>
      <c r="D1205">
        <v>21</v>
      </c>
      <c r="E1205" t="s">
        <v>41</v>
      </c>
      <c r="F1205">
        <v>0</v>
      </c>
      <c r="G1205" t="s">
        <v>90</v>
      </c>
      <c r="H1205" t="s">
        <v>27</v>
      </c>
      <c r="I1205">
        <v>-16.1535600907029</v>
      </c>
      <c r="J1205">
        <v>2</v>
      </c>
      <c r="K1205">
        <v>2.7250000000000001</v>
      </c>
      <c r="L1205" t="s">
        <v>24</v>
      </c>
      <c r="M1205">
        <v>1513617563614</v>
      </c>
      <c r="N1205">
        <v>1513617560889</v>
      </c>
      <c r="O1205">
        <v>36</v>
      </c>
      <c r="P1205" t="b">
        <v>0</v>
      </c>
      <c r="Q1205">
        <v>4</v>
      </c>
      <c r="R1205">
        <v>-0.11111111111111099</v>
      </c>
      <c r="S1205">
        <v>6</v>
      </c>
      <c r="T1205" t="s">
        <v>503</v>
      </c>
      <c r="U1205" t="s">
        <v>504</v>
      </c>
    </row>
    <row r="1206" spans="1:21" x14ac:dyDescent="0.25">
      <c r="A1206">
        <v>21</v>
      </c>
      <c r="B1206" t="s">
        <v>19</v>
      </c>
      <c r="C1206">
        <v>344643</v>
      </c>
      <c r="D1206">
        <v>4</v>
      </c>
      <c r="E1206" t="s">
        <v>41</v>
      </c>
      <c r="F1206">
        <v>7.1950000000000003</v>
      </c>
      <c r="G1206" t="s">
        <v>90</v>
      </c>
      <c r="H1206" t="s">
        <v>23</v>
      </c>
      <c r="I1206">
        <v>0.93637259070294798</v>
      </c>
      <c r="J1206">
        <v>1</v>
      </c>
      <c r="K1206">
        <v>0.27800000000000002</v>
      </c>
      <c r="L1206" t="s">
        <v>22</v>
      </c>
      <c r="M1206">
        <v>1513617563892</v>
      </c>
      <c r="N1206">
        <v>1513617563614</v>
      </c>
      <c r="O1206">
        <v>37</v>
      </c>
      <c r="P1206" t="b">
        <v>0</v>
      </c>
      <c r="Q1206">
        <v>5</v>
      </c>
      <c r="R1206">
        <v>3.30555555555555</v>
      </c>
      <c r="S1206">
        <v>6</v>
      </c>
      <c r="T1206" t="s">
        <v>503</v>
      </c>
      <c r="U1206" t="s">
        <v>504</v>
      </c>
    </row>
    <row r="1207" spans="1:21" hidden="1" x14ac:dyDescent="0.25">
      <c r="A1207">
        <v>20</v>
      </c>
      <c r="B1207" t="s">
        <v>19</v>
      </c>
      <c r="C1207">
        <v>354663</v>
      </c>
      <c r="D1207">
        <v>19</v>
      </c>
      <c r="E1207" t="s">
        <v>41</v>
      </c>
      <c r="F1207">
        <v>0</v>
      </c>
      <c r="G1207" t="s">
        <v>90</v>
      </c>
      <c r="H1207" t="s">
        <v>23</v>
      </c>
      <c r="I1207">
        <v>-7.1950000000000003</v>
      </c>
      <c r="J1207">
        <v>2</v>
      </c>
      <c r="K1207">
        <v>10.02</v>
      </c>
      <c r="L1207" t="s">
        <v>30</v>
      </c>
      <c r="M1207">
        <v>1513617573912</v>
      </c>
      <c r="N1207">
        <v>1513617563892</v>
      </c>
      <c r="O1207">
        <v>38</v>
      </c>
      <c r="P1207" t="b">
        <v>0</v>
      </c>
      <c r="Q1207">
        <v>6</v>
      </c>
      <c r="R1207">
        <v>-0.11111111111111099</v>
      </c>
      <c r="S1207">
        <v>6</v>
      </c>
      <c r="T1207" t="s">
        <v>503</v>
      </c>
      <c r="U1207" t="s">
        <v>504</v>
      </c>
    </row>
    <row r="1208" spans="1:21" x14ac:dyDescent="0.25">
      <c r="A1208">
        <v>23</v>
      </c>
      <c r="B1208" t="s">
        <v>19</v>
      </c>
      <c r="C1208">
        <v>363129</v>
      </c>
      <c r="D1208">
        <v>0</v>
      </c>
      <c r="E1208" t="s">
        <v>41</v>
      </c>
      <c r="F1208">
        <v>9.71437712585033</v>
      </c>
      <c r="G1208" t="s">
        <v>90</v>
      </c>
      <c r="H1208" t="s">
        <v>27</v>
      </c>
      <c r="I1208">
        <v>9.71437712585033</v>
      </c>
      <c r="J1208">
        <v>1</v>
      </c>
      <c r="K1208">
        <v>0.45700000000000002</v>
      </c>
      <c r="L1208" t="s">
        <v>24</v>
      </c>
      <c r="M1208">
        <v>1513617582378</v>
      </c>
      <c r="N1208">
        <v>1513617581921</v>
      </c>
      <c r="O1208">
        <v>39</v>
      </c>
      <c r="P1208" t="b">
        <v>0</v>
      </c>
      <c r="Q1208">
        <v>3</v>
      </c>
      <c r="R1208">
        <v>7.1950000000000003</v>
      </c>
      <c r="S1208">
        <v>6</v>
      </c>
      <c r="T1208" t="s">
        <v>503</v>
      </c>
      <c r="U1208" t="s">
        <v>504</v>
      </c>
    </row>
    <row r="1209" spans="1:21" hidden="1" x14ac:dyDescent="0.25">
      <c r="A1209">
        <v>22</v>
      </c>
      <c r="B1209" t="s">
        <v>19</v>
      </c>
      <c r="C1209">
        <v>366788</v>
      </c>
      <c r="D1209">
        <v>2</v>
      </c>
      <c r="E1209" t="s">
        <v>41</v>
      </c>
      <c r="F1209">
        <v>0</v>
      </c>
      <c r="G1209" t="s">
        <v>90</v>
      </c>
      <c r="H1209" t="s">
        <v>23</v>
      </c>
      <c r="I1209">
        <v>-0.23611111111111099</v>
      </c>
      <c r="J1209">
        <v>2</v>
      </c>
      <c r="K1209">
        <v>3.6589999999999998</v>
      </c>
      <c r="L1209" t="s">
        <v>61</v>
      </c>
      <c r="M1209">
        <v>1513617586037</v>
      </c>
      <c r="N1209">
        <v>1513617582378</v>
      </c>
      <c r="O1209">
        <v>40</v>
      </c>
      <c r="P1209" t="b">
        <v>0</v>
      </c>
      <c r="Q1209">
        <v>4</v>
      </c>
      <c r="R1209">
        <v>-0.17447916666666599</v>
      </c>
      <c r="S1209">
        <v>6</v>
      </c>
      <c r="T1209" t="s">
        <v>503</v>
      </c>
      <c r="U1209" t="s">
        <v>504</v>
      </c>
    </row>
    <row r="1210" spans="1:21" x14ac:dyDescent="0.25">
      <c r="A1210">
        <v>21</v>
      </c>
      <c r="B1210" t="s">
        <v>19</v>
      </c>
      <c r="C1210">
        <v>367052</v>
      </c>
      <c r="D1210">
        <v>4</v>
      </c>
      <c r="E1210" t="s">
        <v>41</v>
      </c>
      <c r="F1210">
        <v>50007.188923611102</v>
      </c>
      <c r="G1210" t="s">
        <v>90</v>
      </c>
      <c r="H1210" t="s">
        <v>23</v>
      </c>
      <c r="I1210">
        <v>5.3877437641723303</v>
      </c>
      <c r="J1210">
        <v>1</v>
      </c>
      <c r="K1210">
        <v>0.26400000000000001</v>
      </c>
      <c r="L1210" t="s">
        <v>45</v>
      </c>
      <c r="M1210">
        <v>1513617586301</v>
      </c>
      <c r="N1210">
        <v>1513617586037</v>
      </c>
      <c r="O1210">
        <v>41</v>
      </c>
      <c r="P1210" t="b">
        <v>0</v>
      </c>
      <c r="Q1210">
        <v>5</v>
      </c>
      <c r="R1210">
        <v>5000.8113725906996</v>
      </c>
      <c r="S1210">
        <v>6</v>
      </c>
      <c r="T1210" t="s">
        <v>503</v>
      </c>
      <c r="U1210" t="s">
        <v>504</v>
      </c>
    </row>
    <row r="1211" spans="1:21" hidden="1" x14ac:dyDescent="0.25">
      <c r="A1211">
        <v>22</v>
      </c>
      <c r="B1211" t="s">
        <v>19</v>
      </c>
      <c r="C1211">
        <v>371811</v>
      </c>
      <c r="D1211">
        <v>2</v>
      </c>
      <c r="E1211" t="s">
        <v>41</v>
      </c>
      <c r="F1211">
        <v>0</v>
      </c>
      <c r="G1211" t="s">
        <v>90</v>
      </c>
      <c r="H1211" t="s">
        <v>27</v>
      </c>
      <c r="I1211">
        <v>-0.23611111111111099</v>
      </c>
      <c r="J1211">
        <v>2</v>
      </c>
      <c r="K1211">
        <v>2.2589999999999999</v>
      </c>
      <c r="L1211" t="s">
        <v>61</v>
      </c>
      <c r="M1211">
        <v>1513617591060</v>
      </c>
      <c r="N1211">
        <v>1513617588801</v>
      </c>
      <c r="O1211">
        <v>42</v>
      </c>
      <c r="P1211" t="b">
        <v>0</v>
      </c>
      <c r="Q1211">
        <v>4</v>
      </c>
      <c r="R1211">
        <v>-0.17447916666666599</v>
      </c>
      <c r="S1211">
        <v>6</v>
      </c>
      <c r="T1211" t="s">
        <v>503</v>
      </c>
      <c r="U1211" t="s">
        <v>504</v>
      </c>
    </row>
    <row r="1212" spans="1:21" x14ac:dyDescent="0.25">
      <c r="A1212">
        <v>21</v>
      </c>
      <c r="B1212" t="s">
        <v>19</v>
      </c>
      <c r="C1212">
        <v>372079</v>
      </c>
      <c r="D1212">
        <v>4</v>
      </c>
      <c r="E1212" t="s">
        <v>41</v>
      </c>
      <c r="F1212">
        <v>50007.188923611102</v>
      </c>
      <c r="G1212" t="s">
        <v>90</v>
      </c>
      <c r="H1212" t="s">
        <v>23</v>
      </c>
      <c r="I1212">
        <v>5.3877437641723303</v>
      </c>
      <c r="J1212">
        <v>1</v>
      </c>
      <c r="K1212">
        <v>0.26800000000000002</v>
      </c>
      <c r="L1212" t="s">
        <v>45</v>
      </c>
      <c r="M1212">
        <v>1513617591328</v>
      </c>
      <c r="N1212">
        <v>1513617591060</v>
      </c>
      <c r="O1212">
        <v>43</v>
      </c>
      <c r="P1212" t="b">
        <v>0</v>
      </c>
      <c r="Q1212">
        <v>5</v>
      </c>
      <c r="R1212">
        <v>5000.8113725906996</v>
      </c>
      <c r="S1212">
        <v>6</v>
      </c>
      <c r="T1212" t="s">
        <v>503</v>
      </c>
      <c r="U1212" t="s">
        <v>504</v>
      </c>
    </row>
    <row r="1213" spans="1:21" hidden="1" x14ac:dyDescent="0.25">
      <c r="A1213">
        <v>20</v>
      </c>
      <c r="B1213" t="s">
        <v>19</v>
      </c>
      <c r="C1213">
        <v>373413</v>
      </c>
      <c r="D1213">
        <v>17</v>
      </c>
      <c r="E1213" t="s">
        <v>41</v>
      </c>
      <c r="F1213">
        <v>0</v>
      </c>
      <c r="G1213" t="s">
        <v>90</v>
      </c>
      <c r="H1213" t="s">
        <v>23</v>
      </c>
      <c r="I1213">
        <v>-7.1950000000000003</v>
      </c>
      <c r="J1213">
        <v>2</v>
      </c>
      <c r="K1213">
        <v>1.3340000000000001</v>
      </c>
      <c r="L1213" t="s">
        <v>30</v>
      </c>
      <c r="M1213">
        <v>1513617592662</v>
      </c>
      <c r="N1213">
        <v>1513617591328</v>
      </c>
      <c r="O1213">
        <v>44</v>
      </c>
      <c r="P1213" t="b">
        <v>0</v>
      </c>
      <c r="Q1213">
        <v>6</v>
      </c>
      <c r="R1213">
        <v>-0.11111111111111099</v>
      </c>
      <c r="S1213">
        <v>6</v>
      </c>
      <c r="T1213" t="s">
        <v>503</v>
      </c>
      <c r="U1213" t="s">
        <v>504</v>
      </c>
    </row>
    <row r="1214" spans="1:21" hidden="1" x14ac:dyDescent="0.25">
      <c r="A1214">
        <v>20</v>
      </c>
      <c r="B1214" t="s">
        <v>19</v>
      </c>
      <c r="C1214">
        <v>376659</v>
      </c>
      <c r="D1214">
        <v>17</v>
      </c>
      <c r="E1214" t="s">
        <v>41</v>
      </c>
      <c r="F1214">
        <v>0</v>
      </c>
      <c r="G1214" t="s">
        <v>90</v>
      </c>
      <c r="H1214" t="s">
        <v>27</v>
      </c>
      <c r="I1214">
        <v>-7.1950000000000003</v>
      </c>
      <c r="J1214">
        <v>2</v>
      </c>
      <c r="K1214">
        <v>2.0990000000000002</v>
      </c>
      <c r="L1214" t="s">
        <v>30</v>
      </c>
      <c r="M1214">
        <v>1513617595908</v>
      </c>
      <c r="N1214">
        <v>1513617593809</v>
      </c>
      <c r="O1214">
        <v>45</v>
      </c>
      <c r="P1214" t="b">
        <v>0</v>
      </c>
      <c r="Q1214">
        <v>6</v>
      </c>
      <c r="R1214">
        <v>-0.11111111111111099</v>
      </c>
      <c r="S1214">
        <v>6</v>
      </c>
      <c r="T1214" t="s">
        <v>503</v>
      </c>
      <c r="U1214" t="s">
        <v>504</v>
      </c>
    </row>
    <row r="1215" spans="1:21" x14ac:dyDescent="0.25">
      <c r="A1215">
        <v>19</v>
      </c>
      <c r="B1215" t="s">
        <v>19</v>
      </c>
      <c r="C1215">
        <v>377067</v>
      </c>
      <c r="D1215">
        <v>11</v>
      </c>
      <c r="E1215" t="s">
        <v>41</v>
      </c>
      <c r="F1215">
        <v>50007.125555555504</v>
      </c>
      <c r="G1215" t="s">
        <v>90</v>
      </c>
      <c r="H1215" t="s">
        <v>23</v>
      </c>
      <c r="I1215">
        <v>0.180555555555555</v>
      </c>
      <c r="J1215">
        <v>1</v>
      </c>
      <c r="K1215">
        <v>0.40799999999999997</v>
      </c>
      <c r="L1215" t="s">
        <v>29</v>
      </c>
      <c r="M1215">
        <v>1513617596316</v>
      </c>
      <c r="N1215">
        <v>1513617595908</v>
      </c>
      <c r="O1215">
        <v>46</v>
      </c>
      <c r="P1215" t="b">
        <v>0</v>
      </c>
      <c r="Q1215">
        <v>7</v>
      </c>
      <c r="R1215">
        <v>5000.6663718820801</v>
      </c>
      <c r="S1215">
        <v>6</v>
      </c>
      <c r="T1215" t="s">
        <v>503</v>
      </c>
      <c r="U1215" t="s">
        <v>504</v>
      </c>
    </row>
    <row r="1216" spans="1:21" hidden="1" x14ac:dyDescent="0.25">
      <c r="A1216">
        <v>18</v>
      </c>
      <c r="B1216" t="s">
        <v>19</v>
      </c>
      <c r="C1216">
        <v>380932</v>
      </c>
      <c r="D1216">
        <v>16</v>
      </c>
      <c r="E1216" t="s">
        <v>41</v>
      </c>
      <c r="F1216">
        <v>0</v>
      </c>
      <c r="G1216" t="s">
        <v>90</v>
      </c>
      <c r="H1216" t="s">
        <v>23</v>
      </c>
      <c r="I1216">
        <v>-5000.6663718820801</v>
      </c>
      <c r="J1216">
        <v>2</v>
      </c>
      <c r="K1216">
        <v>3.8650000000000002</v>
      </c>
      <c r="L1216" t="s">
        <v>22</v>
      </c>
      <c r="M1216">
        <v>1513617600181</v>
      </c>
      <c r="N1216">
        <v>1513617596316</v>
      </c>
      <c r="O1216">
        <v>47</v>
      </c>
      <c r="P1216" t="b">
        <v>0</v>
      </c>
      <c r="Q1216">
        <v>8</v>
      </c>
      <c r="R1216">
        <v>0</v>
      </c>
      <c r="S1216">
        <v>6</v>
      </c>
      <c r="T1216" t="s">
        <v>503</v>
      </c>
      <c r="U1216" t="s">
        <v>504</v>
      </c>
    </row>
    <row r="1217" spans="1:21" x14ac:dyDescent="0.25">
      <c r="A1217">
        <v>17</v>
      </c>
      <c r="B1217" t="s">
        <v>19</v>
      </c>
      <c r="C1217">
        <v>382616</v>
      </c>
      <c r="D1217">
        <v>12</v>
      </c>
      <c r="E1217" t="s">
        <v>41</v>
      </c>
      <c r="F1217">
        <v>50002.680555555497</v>
      </c>
      <c r="G1217" t="s">
        <v>90</v>
      </c>
      <c r="H1217" t="s">
        <v>23</v>
      </c>
      <c r="I1217">
        <v>0</v>
      </c>
      <c r="J1217">
        <v>1</v>
      </c>
      <c r="K1217">
        <v>1.6839999999999999</v>
      </c>
      <c r="L1217" t="s">
        <v>47</v>
      </c>
      <c r="M1217">
        <v>1513617601865</v>
      </c>
      <c r="N1217">
        <v>1513617600181</v>
      </c>
      <c r="O1217">
        <v>48</v>
      </c>
      <c r="P1217" t="b">
        <v>0</v>
      </c>
      <c r="Q1217">
        <v>9</v>
      </c>
      <c r="R1217">
        <v>5.4102954931972702</v>
      </c>
      <c r="S1217">
        <v>6</v>
      </c>
      <c r="T1217" t="s">
        <v>503</v>
      </c>
      <c r="U1217" t="s">
        <v>504</v>
      </c>
    </row>
    <row r="1218" spans="1:21" hidden="1" x14ac:dyDescent="0.25">
      <c r="A1218">
        <v>16</v>
      </c>
      <c r="B1218" t="s">
        <v>19</v>
      </c>
      <c r="C1218">
        <v>391271</v>
      </c>
      <c r="D1218">
        <v>14</v>
      </c>
      <c r="E1218" t="s">
        <v>41</v>
      </c>
      <c r="F1218">
        <v>0</v>
      </c>
      <c r="G1218" t="s">
        <v>90</v>
      </c>
      <c r="H1218" t="s">
        <v>23</v>
      </c>
      <c r="I1218">
        <v>-7.5705555555555497</v>
      </c>
      <c r="J1218">
        <v>2</v>
      </c>
      <c r="K1218">
        <v>8.6549999999999994</v>
      </c>
      <c r="L1218" t="s">
        <v>37</v>
      </c>
      <c r="M1218">
        <v>1513617610520</v>
      </c>
      <c r="N1218">
        <v>1513617601865</v>
      </c>
      <c r="O1218">
        <v>49</v>
      </c>
      <c r="P1218" t="b">
        <v>0</v>
      </c>
      <c r="Q1218">
        <v>10</v>
      </c>
      <c r="R1218">
        <v>0</v>
      </c>
      <c r="S1218">
        <v>6</v>
      </c>
      <c r="T1218" t="s">
        <v>503</v>
      </c>
      <c r="U1218" t="s">
        <v>504</v>
      </c>
    </row>
    <row r="1219" spans="1:21" x14ac:dyDescent="0.25">
      <c r="A1219">
        <v>15</v>
      </c>
      <c r="B1219" t="s">
        <v>19</v>
      </c>
      <c r="C1219">
        <v>391512</v>
      </c>
      <c r="D1219">
        <v>12</v>
      </c>
      <c r="E1219" t="s">
        <v>41</v>
      </c>
      <c r="F1219">
        <v>50002.75</v>
      </c>
      <c r="G1219" t="s">
        <v>90</v>
      </c>
      <c r="H1219" t="s">
        <v>23</v>
      </c>
      <c r="I1219">
        <v>0.11111111111111099</v>
      </c>
      <c r="J1219">
        <v>1</v>
      </c>
      <c r="K1219">
        <v>0.24099999999999999</v>
      </c>
      <c r="L1219" t="s">
        <v>48</v>
      </c>
      <c r="M1219">
        <v>1513617610761</v>
      </c>
      <c r="N1219">
        <v>1513617610520</v>
      </c>
      <c r="O1219">
        <v>50</v>
      </c>
      <c r="P1219" t="b">
        <v>0</v>
      </c>
      <c r="Q1219">
        <v>11</v>
      </c>
      <c r="R1219">
        <v>2.8463718820861601</v>
      </c>
      <c r="S1219">
        <v>6</v>
      </c>
      <c r="T1219" t="s">
        <v>503</v>
      </c>
      <c r="U1219" t="s">
        <v>504</v>
      </c>
    </row>
    <row r="1220" spans="1:21" hidden="1" x14ac:dyDescent="0.25">
      <c r="A1220">
        <v>14</v>
      </c>
      <c r="B1220" t="s">
        <v>19</v>
      </c>
      <c r="C1220">
        <v>397527</v>
      </c>
      <c r="D1220">
        <v>10</v>
      </c>
      <c r="E1220" t="s">
        <v>41</v>
      </c>
      <c r="F1220">
        <v>0</v>
      </c>
      <c r="G1220" t="s">
        <v>90</v>
      </c>
      <c r="H1220" t="s">
        <v>23</v>
      </c>
      <c r="I1220">
        <v>-0.55555555555555503</v>
      </c>
      <c r="J1220">
        <v>2</v>
      </c>
      <c r="K1220">
        <v>6.0149999999999997</v>
      </c>
      <c r="L1220" t="s">
        <v>26</v>
      </c>
      <c r="M1220">
        <v>1513617616776</v>
      </c>
      <c r="N1220">
        <v>1513617610761</v>
      </c>
      <c r="O1220">
        <v>51</v>
      </c>
      <c r="P1220" t="b">
        <v>0</v>
      </c>
      <c r="Q1220">
        <v>12</v>
      </c>
      <c r="R1220">
        <v>0</v>
      </c>
      <c r="S1220">
        <v>6</v>
      </c>
      <c r="T1220" t="s">
        <v>503</v>
      </c>
      <c r="U1220" t="s">
        <v>504</v>
      </c>
    </row>
    <row r="1221" spans="1:21" x14ac:dyDescent="0.25">
      <c r="A1221">
        <v>13</v>
      </c>
      <c r="B1221" t="s">
        <v>19</v>
      </c>
      <c r="C1221">
        <v>397946</v>
      </c>
      <c r="D1221">
        <v>8</v>
      </c>
      <c r="E1221" t="s">
        <v>41</v>
      </c>
      <c r="F1221">
        <v>50002.75</v>
      </c>
      <c r="G1221" t="s">
        <v>90</v>
      </c>
      <c r="H1221" t="s">
        <v>23</v>
      </c>
      <c r="I1221">
        <v>0.22137188208616701</v>
      </c>
      <c r="J1221">
        <v>1</v>
      </c>
      <c r="K1221">
        <v>0.41899999999999998</v>
      </c>
      <c r="L1221" t="s">
        <v>40</v>
      </c>
      <c r="M1221">
        <v>1513617617195</v>
      </c>
      <c r="N1221">
        <v>1513617616776</v>
      </c>
      <c r="O1221">
        <v>52</v>
      </c>
      <c r="P1221" t="b">
        <v>0</v>
      </c>
      <c r="Q1221">
        <v>13</v>
      </c>
      <c r="R1221">
        <v>5.07</v>
      </c>
      <c r="S1221">
        <v>6</v>
      </c>
      <c r="T1221" t="s">
        <v>503</v>
      </c>
      <c r="U1221" t="s">
        <v>504</v>
      </c>
    </row>
    <row r="1222" spans="1:21" hidden="1" x14ac:dyDescent="0.25">
      <c r="A1222">
        <v>14</v>
      </c>
      <c r="B1222" t="s">
        <v>19</v>
      </c>
      <c r="C1222">
        <v>402802</v>
      </c>
      <c r="D1222">
        <v>10</v>
      </c>
      <c r="E1222" t="s">
        <v>41</v>
      </c>
      <c r="F1222">
        <v>0</v>
      </c>
      <c r="G1222" t="s">
        <v>90</v>
      </c>
      <c r="H1222" t="s">
        <v>27</v>
      </c>
      <c r="I1222">
        <v>-0.55555555555555503</v>
      </c>
      <c r="J1222">
        <v>2</v>
      </c>
      <c r="K1222">
        <v>2.0859999999999999</v>
      </c>
      <c r="L1222" t="s">
        <v>26</v>
      </c>
      <c r="M1222">
        <v>1513617622051</v>
      </c>
      <c r="N1222">
        <v>1513617619965</v>
      </c>
      <c r="O1222">
        <v>53</v>
      </c>
      <c r="P1222" t="b">
        <v>0</v>
      </c>
      <c r="Q1222">
        <v>12</v>
      </c>
      <c r="R1222">
        <v>0</v>
      </c>
      <c r="S1222">
        <v>6</v>
      </c>
      <c r="T1222" t="s">
        <v>503</v>
      </c>
      <c r="U1222" t="s">
        <v>504</v>
      </c>
    </row>
    <row r="1223" spans="1:21" x14ac:dyDescent="0.25">
      <c r="A1223">
        <v>13</v>
      </c>
      <c r="B1223" t="s">
        <v>19</v>
      </c>
      <c r="C1223">
        <v>403269</v>
      </c>
      <c r="D1223">
        <v>8</v>
      </c>
      <c r="E1223" t="s">
        <v>41</v>
      </c>
      <c r="F1223">
        <v>50002.75</v>
      </c>
      <c r="G1223" t="s">
        <v>90</v>
      </c>
      <c r="H1223" t="s">
        <v>23</v>
      </c>
      <c r="I1223">
        <v>0.22137188208616701</v>
      </c>
      <c r="J1223">
        <v>1</v>
      </c>
      <c r="K1223">
        <v>0.46700000000000003</v>
      </c>
      <c r="L1223" t="s">
        <v>40</v>
      </c>
      <c r="M1223">
        <v>1513617622518</v>
      </c>
      <c r="N1223">
        <v>1513617622051</v>
      </c>
      <c r="O1223">
        <v>54</v>
      </c>
      <c r="P1223" t="b">
        <v>0</v>
      </c>
      <c r="Q1223">
        <v>13</v>
      </c>
      <c r="R1223">
        <v>5.07</v>
      </c>
      <c r="S1223">
        <v>6</v>
      </c>
      <c r="T1223" t="s">
        <v>503</v>
      </c>
      <c r="U1223" t="s">
        <v>504</v>
      </c>
    </row>
    <row r="1224" spans="1:21" hidden="1" x14ac:dyDescent="0.25">
      <c r="A1224">
        <v>12</v>
      </c>
      <c r="B1224" t="s">
        <v>19</v>
      </c>
      <c r="C1224">
        <v>404476</v>
      </c>
      <c r="D1224">
        <v>9</v>
      </c>
      <c r="E1224" t="s">
        <v>41</v>
      </c>
      <c r="F1224">
        <v>0</v>
      </c>
      <c r="G1224" t="s">
        <v>90</v>
      </c>
      <c r="H1224" t="s">
        <v>23</v>
      </c>
      <c r="I1224">
        <v>-1</v>
      </c>
      <c r="J1224">
        <v>2</v>
      </c>
      <c r="K1224">
        <v>1.2070000000000001</v>
      </c>
      <c r="L1224" t="s">
        <v>36</v>
      </c>
      <c r="M1224">
        <v>1513617623725</v>
      </c>
      <c r="N1224">
        <v>1513617622518</v>
      </c>
      <c r="O1224">
        <v>55</v>
      </c>
      <c r="P1224" t="b">
        <v>0</v>
      </c>
      <c r="Q1224">
        <v>14</v>
      </c>
      <c r="R1224">
        <v>-0.125</v>
      </c>
      <c r="S1224">
        <v>6</v>
      </c>
      <c r="T1224" t="s">
        <v>503</v>
      </c>
      <c r="U1224" t="s">
        <v>504</v>
      </c>
    </row>
    <row r="1225" spans="1:21" x14ac:dyDescent="0.25">
      <c r="A1225">
        <v>11</v>
      </c>
      <c r="B1225" t="s">
        <v>19</v>
      </c>
      <c r="C1225">
        <v>405604</v>
      </c>
      <c r="D1225">
        <v>1</v>
      </c>
      <c r="E1225" t="s">
        <v>41</v>
      </c>
      <c r="F1225">
        <v>5.07</v>
      </c>
      <c r="G1225" t="s">
        <v>90</v>
      </c>
      <c r="H1225" t="s">
        <v>23</v>
      </c>
      <c r="I1225">
        <v>2.75</v>
      </c>
      <c r="J1225">
        <v>1</v>
      </c>
      <c r="K1225">
        <v>1.1279999999999999</v>
      </c>
      <c r="L1225" t="s">
        <v>31</v>
      </c>
      <c r="M1225">
        <v>1513617624853</v>
      </c>
      <c r="N1225">
        <v>1513617623725</v>
      </c>
      <c r="O1225">
        <v>56</v>
      </c>
      <c r="P1225" t="b">
        <v>0</v>
      </c>
      <c r="Q1225">
        <v>15</v>
      </c>
      <c r="R1225">
        <v>2.75</v>
      </c>
      <c r="S1225">
        <v>6</v>
      </c>
      <c r="T1225" t="s">
        <v>503</v>
      </c>
      <c r="U1225" t="s">
        <v>504</v>
      </c>
    </row>
    <row r="1226" spans="1:21" hidden="1" x14ac:dyDescent="0.25">
      <c r="A1226">
        <v>10</v>
      </c>
      <c r="B1226" t="s">
        <v>19</v>
      </c>
      <c r="C1226">
        <v>407889</v>
      </c>
      <c r="D1226">
        <v>4</v>
      </c>
      <c r="E1226" t="s">
        <v>41</v>
      </c>
      <c r="F1226">
        <v>0</v>
      </c>
      <c r="G1226" t="s">
        <v>90</v>
      </c>
      <c r="H1226" t="s">
        <v>23</v>
      </c>
      <c r="I1226">
        <v>-0.5</v>
      </c>
      <c r="J1226">
        <v>2</v>
      </c>
      <c r="K1226">
        <v>2.2850000000000001</v>
      </c>
      <c r="L1226" t="s">
        <v>25</v>
      </c>
      <c r="M1226">
        <v>1513617627138</v>
      </c>
      <c r="N1226">
        <v>1513617624853</v>
      </c>
      <c r="O1226">
        <v>57</v>
      </c>
      <c r="P1226" t="b">
        <v>0</v>
      </c>
      <c r="Q1226">
        <v>16</v>
      </c>
      <c r="R1226">
        <v>-0.125</v>
      </c>
      <c r="S1226">
        <v>6</v>
      </c>
      <c r="T1226" t="s">
        <v>503</v>
      </c>
      <c r="U1226" t="s">
        <v>504</v>
      </c>
    </row>
    <row r="1227" spans="1:21" x14ac:dyDescent="0.25">
      <c r="A1227">
        <v>9</v>
      </c>
      <c r="B1227" t="s">
        <v>19</v>
      </c>
      <c r="C1227">
        <v>409740</v>
      </c>
      <c r="D1227">
        <v>7</v>
      </c>
      <c r="E1227" t="s">
        <v>41</v>
      </c>
      <c r="F1227">
        <v>5000</v>
      </c>
      <c r="G1227" t="s">
        <v>90</v>
      </c>
      <c r="H1227" t="s">
        <v>23</v>
      </c>
      <c r="I1227">
        <v>0</v>
      </c>
      <c r="J1227">
        <v>1</v>
      </c>
      <c r="K1227">
        <v>1.851</v>
      </c>
      <c r="L1227" t="s">
        <v>38</v>
      </c>
      <c r="M1227">
        <v>1513617628989</v>
      </c>
      <c r="N1227">
        <v>1513617627138</v>
      </c>
      <c r="O1227">
        <v>58</v>
      </c>
      <c r="P1227" t="b">
        <v>0</v>
      </c>
      <c r="Q1227">
        <v>17</v>
      </c>
      <c r="R1227">
        <v>5.07</v>
      </c>
      <c r="S1227">
        <v>6</v>
      </c>
      <c r="T1227" t="s">
        <v>503</v>
      </c>
      <c r="U1227" t="s">
        <v>504</v>
      </c>
    </row>
    <row r="1228" spans="1:21" hidden="1" x14ac:dyDescent="0.25">
      <c r="A1228">
        <v>8</v>
      </c>
      <c r="B1228" t="s">
        <v>19</v>
      </c>
      <c r="C1228">
        <v>420830</v>
      </c>
      <c r="D1228">
        <v>6</v>
      </c>
      <c r="E1228" t="s">
        <v>41</v>
      </c>
      <c r="F1228">
        <v>0</v>
      </c>
      <c r="G1228" t="s">
        <v>90</v>
      </c>
      <c r="H1228" t="s">
        <v>23</v>
      </c>
      <c r="I1228">
        <v>-5.07</v>
      </c>
      <c r="J1228">
        <v>2</v>
      </c>
      <c r="K1228">
        <v>11.09</v>
      </c>
      <c r="L1228" t="s">
        <v>35</v>
      </c>
      <c r="M1228">
        <v>1513617640079</v>
      </c>
      <c r="N1228">
        <v>1513617628989</v>
      </c>
      <c r="O1228">
        <v>59</v>
      </c>
      <c r="P1228" t="b">
        <v>0</v>
      </c>
      <c r="Q1228">
        <v>18</v>
      </c>
      <c r="R1228">
        <v>-0.125</v>
      </c>
      <c r="S1228">
        <v>6</v>
      </c>
      <c r="T1228" t="s">
        <v>503</v>
      </c>
      <c r="U1228" t="s">
        <v>504</v>
      </c>
    </row>
    <row r="1229" spans="1:21" x14ac:dyDescent="0.25">
      <c r="A1229">
        <v>7</v>
      </c>
      <c r="B1229" t="s">
        <v>19</v>
      </c>
      <c r="C1229">
        <v>421093</v>
      </c>
      <c r="D1229">
        <v>1</v>
      </c>
      <c r="E1229" t="s">
        <v>41</v>
      </c>
      <c r="F1229">
        <v>5000</v>
      </c>
      <c r="G1229" t="s">
        <v>90</v>
      </c>
      <c r="H1229" t="s">
        <v>23</v>
      </c>
      <c r="I1229">
        <v>0.875</v>
      </c>
      <c r="J1229">
        <v>1</v>
      </c>
      <c r="K1229">
        <v>0.26300000000000001</v>
      </c>
      <c r="L1229" t="s">
        <v>58</v>
      </c>
      <c r="M1229">
        <v>1513617640342</v>
      </c>
      <c r="N1229">
        <v>1513617640079</v>
      </c>
      <c r="O1229">
        <v>60</v>
      </c>
      <c r="P1229" t="b">
        <v>0</v>
      </c>
      <c r="Q1229">
        <v>19</v>
      </c>
      <c r="R1229">
        <v>0.875</v>
      </c>
      <c r="S1229">
        <v>6</v>
      </c>
      <c r="T1229" t="s">
        <v>503</v>
      </c>
      <c r="U1229" t="s">
        <v>504</v>
      </c>
    </row>
    <row r="1230" spans="1:21" hidden="1" x14ac:dyDescent="0.25">
      <c r="A1230">
        <v>6</v>
      </c>
      <c r="B1230" t="s">
        <v>19</v>
      </c>
      <c r="C1230">
        <v>424073</v>
      </c>
      <c r="D1230">
        <v>5</v>
      </c>
      <c r="E1230" t="s">
        <v>41</v>
      </c>
      <c r="F1230">
        <v>0</v>
      </c>
      <c r="G1230" t="s">
        <v>90</v>
      </c>
      <c r="H1230" t="s">
        <v>23</v>
      </c>
      <c r="I1230">
        <v>-50001</v>
      </c>
      <c r="J1230">
        <v>2</v>
      </c>
      <c r="K1230">
        <v>2.98</v>
      </c>
      <c r="L1230" t="s">
        <v>59</v>
      </c>
      <c r="M1230">
        <v>1513617643322</v>
      </c>
      <c r="N1230">
        <v>1513617640342</v>
      </c>
      <c r="O1230">
        <v>61</v>
      </c>
      <c r="P1230" t="b">
        <v>0</v>
      </c>
      <c r="Q1230">
        <v>20</v>
      </c>
      <c r="R1230">
        <v>-0.5</v>
      </c>
      <c r="S1230">
        <v>6</v>
      </c>
      <c r="T1230" t="s">
        <v>503</v>
      </c>
      <c r="U1230" t="s">
        <v>504</v>
      </c>
    </row>
    <row r="1231" spans="1:21" x14ac:dyDescent="0.25">
      <c r="A1231">
        <v>5</v>
      </c>
      <c r="B1231" t="s">
        <v>19</v>
      </c>
      <c r="C1231">
        <v>430371</v>
      </c>
      <c r="D1231">
        <v>0</v>
      </c>
      <c r="E1231" t="s">
        <v>41</v>
      </c>
      <c r="F1231">
        <v>5000</v>
      </c>
      <c r="G1231" t="s">
        <v>90</v>
      </c>
      <c r="H1231" t="s">
        <v>23</v>
      </c>
      <c r="I1231">
        <v>5000</v>
      </c>
      <c r="J1231">
        <v>1</v>
      </c>
      <c r="K1231">
        <v>6.298</v>
      </c>
      <c r="L1231" t="s">
        <v>43</v>
      </c>
      <c r="M1231">
        <v>1513617649620</v>
      </c>
      <c r="N1231">
        <v>1513617643322</v>
      </c>
      <c r="O1231">
        <v>62</v>
      </c>
      <c r="P1231" t="b">
        <v>0</v>
      </c>
      <c r="Q1231">
        <v>21</v>
      </c>
      <c r="R1231">
        <v>0.5</v>
      </c>
      <c r="S1231">
        <v>6</v>
      </c>
      <c r="T1231" t="s">
        <v>503</v>
      </c>
      <c r="U1231" t="s">
        <v>504</v>
      </c>
    </row>
    <row r="1232" spans="1:21" hidden="1" x14ac:dyDescent="0.25">
      <c r="A1232">
        <v>6</v>
      </c>
      <c r="B1232" t="s">
        <v>19</v>
      </c>
      <c r="C1232">
        <v>433592</v>
      </c>
      <c r="D1232">
        <v>4</v>
      </c>
      <c r="E1232" t="s">
        <v>41</v>
      </c>
      <c r="F1232">
        <v>0</v>
      </c>
      <c r="G1232" t="s">
        <v>90</v>
      </c>
      <c r="H1232" t="s">
        <v>27</v>
      </c>
      <c r="I1232">
        <v>-5000</v>
      </c>
      <c r="J1232">
        <v>2</v>
      </c>
      <c r="K1232">
        <v>0.85199999999999998</v>
      </c>
      <c r="L1232" t="s">
        <v>43</v>
      </c>
      <c r="M1232">
        <v>1513617652841</v>
      </c>
      <c r="N1232">
        <v>1513617651989</v>
      </c>
      <c r="O1232">
        <v>63</v>
      </c>
      <c r="P1232" t="b">
        <v>0</v>
      </c>
      <c r="Q1232">
        <v>20</v>
      </c>
      <c r="R1232">
        <v>-0.5</v>
      </c>
      <c r="S1232">
        <v>6</v>
      </c>
      <c r="T1232" t="s">
        <v>503</v>
      </c>
      <c r="U1232" t="s">
        <v>504</v>
      </c>
    </row>
    <row r="1233" spans="1:21" x14ac:dyDescent="0.25">
      <c r="A1233">
        <v>5</v>
      </c>
      <c r="B1233" t="s">
        <v>19</v>
      </c>
      <c r="C1233">
        <v>434072</v>
      </c>
      <c r="D1233">
        <v>0</v>
      </c>
      <c r="E1233" t="s">
        <v>41</v>
      </c>
      <c r="F1233">
        <v>50001</v>
      </c>
      <c r="G1233" t="s">
        <v>90</v>
      </c>
      <c r="H1233" t="s">
        <v>23</v>
      </c>
      <c r="I1233">
        <v>50001</v>
      </c>
      <c r="J1233">
        <v>1</v>
      </c>
      <c r="K1233">
        <v>0.48</v>
      </c>
      <c r="L1233" t="s">
        <v>59</v>
      </c>
      <c r="M1233">
        <v>1513617653321</v>
      </c>
      <c r="N1233">
        <v>1513617652841</v>
      </c>
      <c r="O1233">
        <v>64</v>
      </c>
      <c r="P1233" t="b">
        <v>0</v>
      </c>
      <c r="Q1233">
        <v>21</v>
      </c>
      <c r="R1233">
        <v>1.5</v>
      </c>
      <c r="S1233">
        <v>6</v>
      </c>
      <c r="T1233" t="s">
        <v>503</v>
      </c>
      <c r="U1233" t="s">
        <v>504</v>
      </c>
    </row>
    <row r="1234" spans="1:21" hidden="1" x14ac:dyDescent="0.25">
      <c r="A1234">
        <v>8</v>
      </c>
      <c r="B1234" t="s">
        <v>19</v>
      </c>
      <c r="C1234">
        <v>457826</v>
      </c>
      <c r="D1234">
        <v>4</v>
      </c>
      <c r="E1234" t="s">
        <v>41</v>
      </c>
      <c r="F1234">
        <v>0</v>
      </c>
      <c r="G1234" t="s">
        <v>90</v>
      </c>
      <c r="H1234" t="s">
        <v>27</v>
      </c>
      <c r="I1234">
        <v>-0.5</v>
      </c>
      <c r="J1234">
        <v>2</v>
      </c>
      <c r="K1234">
        <v>3.887</v>
      </c>
      <c r="L1234" t="s">
        <v>58</v>
      </c>
      <c r="M1234">
        <v>1513617677075</v>
      </c>
      <c r="N1234">
        <v>1513617673188</v>
      </c>
      <c r="O1234">
        <v>65</v>
      </c>
      <c r="P1234" t="b">
        <v>0</v>
      </c>
      <c r="Q1234">
        <v>18</v>
      </c>
      <c r="R1234">
        <v>-0.125</v>
      </c>
      <c r="S1234">
        <v>6</v>
      </c>
      <c r="T1234" t="s">
        <v>503</v>
      </c>
      <c r="U1234" t="s">
        <v>504</v>
      </c>
    </row>
    <row r="1235" spans="1:21" x14ac:dyDescent="0.25">
      <c r="A1235">
        <v>7</v>
      </c>
      <c r="B1235" t="s">
        <v>19</v>
      </c>
      <c r="C1235">
        <v>458236</v>
      </c>
      <c r="D1235">
        <v>0</v>
      </c>
      <c r="E1235" t="s">
        <v>41</v>
      </c>
      <c r="F1235">
        <v>50004.625</v>
      </c>
      <c r="G1235" t="s">
        <v>90</v>
      </c>
      <c r="H1235" t="s">
        <v>23</v>
      </c>
      <c r="I1235">
        <v>50004.625</v>
      </c>
      <c r="J1235">
        <v>1</v>
      </c>
      <c r="K1235">
        <v>0.41</v>
      </c>
      <c r="L1235" t="s">
        <v>35</v>
      </c>
      <c r="M1235">
        <v>1513617677485</v>
      </c>
      <c r="N1235">
        <v>1513617677075</v>
      </c>
      <c r="O1235">
        <v>66</v>
      </c>
      <c r="P1235" t="b">
        <v>0</v>
      </c>
      <c r="Q1235">
        <v>19</v>
      </c>
      <c r="R1235">
        <v>5000</v>
      </c>
      <c r="S1235">
        <v>6</v>
      </c>
      <c r="T1235" t="s">
        <v>503</v>
      </c>
      <c r="U1235" t="s">
        <v>504</v>
      </c>
    </row>
    <row r="1236" spans="1:21" hidden="1" x14ac:dyDescent="0.25">
      <c r="A1236">
        <v>6</v>
      </c>
      <c r="B1236" t="s">
        <v>19</v>
      </c>
      <c r="C1236">
        <v>468586</v>
      </c>
      <c r="D1236">
        <v>5</v>
      </c>
      <c r="E1236" t="s">
        <v>41</v>
      </c>
      <c r="F1236">
        <v>0</v>
      </c>
      <c r="G1236" t="s">
        <v>90</v>
      </c>
      <c r="H1236" t="s">
        <v>23</v>
      </c>
      <c r="I1236">
        <v>-5000</v>
      </c>
      <c r="J1236">
        <v>2</v>
      </c>
      <c r="K1236">
        <v>10.35</v>
      </c>
      <c r="L1236" t="s">
        <v>43</v>
      </c>
      <c r="M1236">
        <v>1513617687835</v>
      </c>
      <c r="N1236">
        <v>1513617677485</v>
      </c>
      <c r="O1236">
        <v>67</v>
      </c>
      <c r="P1236" t="b">
        <v>0</v>
      </c>
      <c r="Q1236">
        <v>20</v>
      </c>
      <c r="R1236">
        <v>0</v>
      </c>
      <c r="S1236">
        <v>6</v>
      </c>
      <c r="T1236" t="s">
        <v>503</v>
      </c>
      <c r="U1236" t="s">
        <v>504</v>
      </c>
    </row>
    <row r="1237" spans="1:21" x14ac:dyDescent="0.25">
      <c r="A1237">
        <v>25</v>
      </c>
      <c r="B1237" t="s">
        <v>19</v>
      </c>
      <c r="C1237">
        <v>479921</v>
      </c>
      <c r="D1237">
        <v>4</v>
      </c>
      <c r="E1237" t="s">
        <v>41</v>
      </c>
      <c r="F1237">
        <v>4.2151934523809498</v>
      </c>
      <c r="G1237" t="s">
        <v>90</v>
      </c>
      <c r="H1237" t="s">
        <v>28</v>
      </c>
      <c r="I1237">
        <v>2.6035607993197201</v>
      </c>
      <c r="J1237">
        <v>1</v>
      </c>
      <c r="K1237">
        <v>5.2380000000000004</v>
      </c>
      <c r="L1237" t="s">
        <v>34</v>
      </c>
      <c r="M1237">
        <v>1513617699170</v>
      </c>
      <c r="N1237">
        <v>1513617693932</v>
      </c>
      <c r="O1237">
        <v>68</v>
      </c>
      <c r="P1237" t="b">
        <v>1</v>
      </c>
      <c r="Q1237">
        <v>1</v>
      </c>
      <c r="R1237">
        <v>3.6043771258503399</v>
      </c>
      <c r="S1237">
        <v>6</v>
      </c>
      <c r="T1237" t="s">
        <v>503</v>
      </c>
      <c r="U1237" t="s">
        <v>504</v>
      </c>
    </row>
    <row r="1238" spans="1:21" hidden="1" x14ac:dyDescent="0.25">
      <c r="A1238">
        <v>24</v>
      </c>
      <c r="B1238" t="s">
        <v>19</v>
      </c>
      <c r="C1238">
        <v>480152</v>
      </c>
      <c r="D1238">
        <v>22</v>
      </c>
      <c r="E1238" t="s">
        <v>41</v>
      </c>
      <c r="F1238">
        <v>0</v>
      </c>
      <c r="G1238" t="s">
        <v>90</v>
      </c>
      <c r="H1238" t="s">
        <v>23</v>
      </c>
      <c r="I1238">
        <v>-10.043560090702901</v>
      </c>
      <c r="J1238">
        <v>2</v>
      </c>
      <c r="K1238">
        <v>0.23100000000000001</v>
      </c>
      <c r="L1238" t="s">
        <v>31</v>
      </c>
      <c r="M1238">
        <v>1513617699401</v>
      </c>
      <c r="N1238">
        <v>1513617699170</v>
      </c>
      <c r="O1238">
        <v>69</v>
      </c>
      <c r="P1238" t="b">
        <v>0</v>
      </c>
      <c r="Q1238">
        <v>2</v>
      </c>
      <c r="R1238">
        <v>-0.11111111111111099</v>
      </c>
      <c r="S1238">
        <v>6</v>
      </c>
      <c r="T1238" t="s">
        <v>503</v>
      </c>
      <c r="U1238" t="s">
        <v>504</v>
      </c>
    </row>
    <row r="1239" spans="1:21" x14ac:dyDescent="0.25">
      <c r="A1239">
        <v>23</v>
      </c>
      <c r="B1239" t="s">
        <v>19</v>
      </c>
      <c r="C1239">
        <v>484322</v>
      </c>
      <c r="D1239">
        <v>4</v>
      </c>
      <c r="E1239" t="s">
        <v>41</v>
      </c>
      <c r="F1239">
        <v>50000.680555555497</v>
      </c>
      <c r="G1239" t="s">
        <v>90</v>
      </c>
      <c r="H1239" t="s">
        <v>23</v>
      </c>
      <c r="I1239">
        <v>1.0416666666666601</v>
      </c>
      <c r="J1239">
        <v>1</v>
      </c>
      <c r="K1239">
        <v>4.17</v>
      </c>
      <c r="L1239" t="s">
        <v>30</v>
      </c>
      <c r="M1239">
        <v>1513617703571</v>
      </c>
      <c r="N1239">
        <v>1513617699401</v>
      </c>
      <c r="O1239">
        <v>70</v>
      </c>
      <c r="P1239" t="b">
        <v>0</v>
      </c>
      <c r="Q1239">
        <v>3</v>
      </c>
      <c r="R1239">
        <v>3.2891156462584998</v>
      </c>
      <c r="S1239">
        <v>6</v>
      </c>
      <c r="T1239" t="s">
        <v>503</v>
      </c>
      <c r="U1239" t="s">
        <v>504</v>
      </c>
    </row>
    <row r="1240" spans="1:21" hidden="1" x14ac:dyDescent="0.25">
      <c r="A1240">
        <v>22</v>
      </c>
      <c r="B1240" t="s">
        <v>19</v>
      </c>
      <c r="C1240">
        <v>484682</v>
      </c>
      <c r="D1240">
        <v>12</v>
      </c>
      <c r="E1240" t="s">
        <v>41</v>
      </c>
      <c r="F1240">
        <v>0</v>
      </c>
      <c r="G1240" t="s">
        <v>90</v>
      </c>
      <c r="H1240" t="s">
        <v>23</v>
      </c>
      <c r="I1240">
        <v>-0.84810799319727803</v>
      </c>
      <c r="J1240">
        <v>2</v>
      </c>
      <c r="K1240">
        <v>0.36</v>
      </c>
      <c r="L1240" t="s">
        <v>61</v>
      </c>
      <c r="M1240">
        <v>1513617703931</v>
      </c>
      <c r="N1240">
        <v>1513617703571</v>
      </c>
      <c r="O1240">
        <v>71</v>
      </c>
      <c r="P1240" t="b">
        <v>0</v>
      </c>
      <c r="Q1240">
        <v>4</v>
      </c>
      <c r="R1240">
        <v>-0.11111111111111099</v>
      </c>
      <c r="S1240">
        <v>6</v>
      </c>
      <c r="T1240" t="s">
        <v>503</v>
      </c>
      <c r="U1240" t="s">
        <v>504</v>
      </c>
    </row>
    <row r="1241" spans="1:21" x14ac:dyDescent="0.25">
      <c r="A1241">
        <v>21</v>
      </c>
      <c r="B1241" t="s">
        <v>19</v>
      </c>
      <c r="C1241">
        <v>490346</v>
      </c>
      <c r="D1241">
        <v>1</v>
      </c>
      <c r="E1241" t="s">
        <v>41</v>
      </c>
      <c r="F1241">
        <v>50000.75</v>
      </c>
      <c r="G1241" t="s">
        <v>90</v>
      </c>
      <c r="H1241" t="s">
        <v>23</v>
      </c>
      <c r="I1241">
        <v>5032.3463718820803</v>
      </c>
      <c r="J1241">
        <v>1</v>
      </c>
      <c r="K1241">
        <v>5.6639999999999997</v>
      </c>
      <c r="L1241" t="s">
        <v>29</v>
      </c>
      <c r="M1241">
        <v>1513617709595</v>
      </c>
      <c r="N1241">
        <v>1513617703931</v>
      </c>
      <c r="O1241">
        <v>72</v>
      </c>
      <c r="P1241" t="b">
        <v>0</v>
      </c>
      <c r="Q1241">
        <v>5</v>
      </c>
      <c r="R1241">
        <v>5032.3463718820803</v>
      </c>
      <c r="S1241">
        <v>6</v>
      </c>
      <c r="T1241" t="s">
        <v>503</v>
      </c>
      <c r="U1241" t="s">
        <v>504</v>
      </c>
    </row>
    <row r="1242" spans="1:21" hidden="1" x14ac:dyDescent="0.25">
      <c r="A1242">
        <v>22</v>
      </c>
      <c r="B1242" t="s">
        <v>19</v>
      </c>
      <c r="C1242">
        <v>498397</v>
      </c>
      <c r="D1242">
        <v>20</v>
      </c>
      <c r="E1242" t="s">
        <v>41</v>
      </c>
      <c r="F1242">
        <v>0</v>
      </c>
      <c r="G1242" t="s">
        <v>90</v>
      </c>
      <c r="H1242" t="s">
        <v>27</v>
      </c>
      <c r="I1242">
        <v>-5032.3463718820803</v>
      </c>
      <c r="J1242">
        <v>2</v>
      </c>
      <c r="K1242">
        <v>4.1879999999999997</v>
      </c>
      <c r="L1242" t="s">
        <v>29</v>
      </c>
      <c r="M1242">
        <v>1513617717646</v>
      </c>
      <c r="N1242">
        <v>1513617713458</v>
      </c>
      <c r="O1242">
        <v>73</v>
      </c>
      <c r="P1242" t="b">
        <v>0</v>
      </c>
      <c r="Q1242">
        <v>4</v>
      </c>
      <c r="R1242">
        <v>-0.11111111111111099</v>
      </c>
      <c r="S1242">
        <v>6</v>
      </c>
      <c r="T1242" t="s">
        <v>503</v>
      </c>
      <c r="U1242" t="s">
        <v>504</v>
      </c>
    </row>
    <row r="1243" spans="1:21" x14ac:dyDescent="0.25">
      <c r="A1243">
        <v>21</v>
      </c>
      <c r="B1243" t="s">
        <v>19</v>
      </c>
      <c r="C1243">
        <v>499349</v>
      </c>
      <c r="D1243">
        <v>6</v>
      </c>
      <c r="E1243" t="s">
        <v>41</v>
      </c>
      <c r="F1243">
        <v>50000.680555555497</v>
      </c>
      <c r="G1243" t="s">
        <v>90</v>
      </c>
      <c r="H1243" t="s">
        <v>23</v>
      </c>
      <c r="I1243">
        <v>0.84810799319727803</v>
      </c>
      <c r="J1243">
        <v>1</v>
      </c>
      <c r="K1243">
        <v>0.95199999999999996</v>
      </c>
      <c r="L1243" t="s">
        <v>61</v>
      </c>
      <c r="M1243">
        <v>1513617718598</v>
      </c>
      <c r="N1243">
        <v>1513617717646</v>
      </c>
      <c r="O1243">
        <v>74</v>
      </c>
      <c r="P1243" t="b">
        <v>0</v>
      </c>
      <c r="Q1243">
        <v>5</v>
      </c>
      <c r="R1243">
        <v>10.28</v>
      </c>
      <c r="S1243">
        <v>6</v>
      </c>
      <c r="T1243" t="s">
        <v>503</v>
      </c>
      <c r="U1243" t="s">
        <v>504</v>
      </c>
    </row>
    <row r="1244" spans="1:21" hidden="1" x14ac:dyDescent="0.25">
      <c r="A1244">
        <v>20</v>
      </c>
      <c r="B1244" t="s">
        <v>19</v>
      </c>
      <c r="C1244">
        <v>500016</v>
      </c>
      <c r="D1244">
        <v>18</v>
      </c>
      <c r="E1244" t="s">
        <v>41</v>
      </c>
      <c r="F1244">
        <v>0</v>
      </c>
      <c r="G1244" t="s">
        <v>90</v>
      </c>
      <c r="H1244" t="s">
        <v>23</v>
      </c>
      <c r="I1244">
        <v>-5129.7799999999897</v>
      </c>
      <c r="J1244">
        <v>2</v>
      </c>
      <c r="K1244">
        <v>0.66700000000000004</v>
      </c>
      <c r="L1244" t="s">
        <v>46</v>
      </c>
      <c r="M1244">
        <v>1513617719265</v>
      </c>
      <c r="N1244">
        <v>1513617718598</v>
      </c>
      <c r="O1244">
        <v>75</v>
      </c>
      <c r="P1244" t="b">
        <v>0</v>
      </c>
      <c r="Q1244">
        <v>6</v>
      </c>
      <c r="R1244">
        <v>-5.5555555555555497E-2</v>
      </c>
      <c r="S1244">
        <v>6</v>
      </c>
      <c r="T1244" t="s">
        <v>503</v>
      </c>
      <c r="U1244" t="s">
        <v>504</v>
      </c>
    </row>
    <row r="1245" spans="1:21" x14ac:dyDescent="0.25">
      <c r="A1245">
        <v>19</v>
      </c>
      <c r="B1245" t="s">
        <v>19</v>
      </c>
      <c r="C1245">
        <v>511248</v>
      </c>
      <c r="D1245">
        <v>0</v>
      </c>
      <c r="E1245" t="s">
        <v>41</v>
      </c>
      <c r="F1245">
        <v>50000.625</v>
      </c>
      <c r="G1245" t="s">
        <v>90</v>
      </c>
      <c r="H1245" t="s">
        <v>23</v>
      </c>
      <c r="I1245">
        <v>50000.625</v>
      </c>
      <c r="J1245">
        <v>1</v>
      </c>
      <c r="K1245">
        <v>11.231999999999999</v>
      </c>
      <c r="L1245" t="s">
        <v>25</v>
      </c>
      <c r="M1245">
        <v>1513617730497</v>
      </c>
      <c r="N1245">
        <v>1513617719265</v>
      </c>
      <c r="O1245">
        <v>76</v>
      </c>
      <c r="P1245" t="b">
        <v>0</v>
      </c>
      <c r="Q1245">
        <v>7</v>
      </c>
      <c r="R1245">
        <v>3.5127437641723298</v>
      </c>
      <c r="S1245">
        <v>6</v>
      </c>
      <c r="T1245" t="s">
        <v>503</v>
      </c>
      <c r="U1245" t="s">
        <v>504</v>
      </c>
    </row>
    <row r="1246" spans="1:21" hidden="1" x14ac:dyDescent="0.25">
      <c r="A1246">
        <v>18</v>
      </c>
      <c r="B1246" t="s">
        <v>19</v>
      </c>
      <c r="C1246">
        <v>512649</v>
      </c>
      <c r="D1246">
        <v>13</v>
      </c>
      <c r="E1246" t="s">
        <v>41</v>
      </c>
      <c r="F1246">
        <v>0</v>
      </c>
      <c r="G1246" t="s">
        <v>90</v>
      </c>
      <c r="H1246" t="s">
        <v>23</v>
      </c>
      <c r="I1246">
        <v>-1.34692743764172</v>
      </c>
      <c r="J1246">
        <v>2</v>
      </c>
      <c r="K1246">
        <v>1.401</v>
      </c>
      <c r="L1246" t="s">
        <v>24</v>
      </c>
      <c r="M1246">
        <v>1513617731898</v>
      </c>
      <c r="N1246">
        <v>1513617730497</v>
      </c>
      <c r="O1246">
        <v>77</v>
      </c>
      <c r="P1246" t="b">
        <v>0</v>
      </c>
      <c r="Q1246">
        <v>8</v>
      </c>
      <c r="R1246">
        <v>0</v>
      </c>
      <c r="S1246">
        <v>6</v>
      </c>
      <c r="T1246" t="s">
        <v>503</v>
      </c>
      <c r="U1246" t="s">
        <v>504</v>
      </c>
    </row>
    <row r="1247" spans="1:21" x14ac:dyDescent="0.25">
      <c r="A1247">
        <v>19</v>
      </c>
      <c r="B1247" t="s">
        <v>19</v>
      </c>
      <c r="C1247">
        <v>515197</v>
      </c>
      <c r="D1247">
        <v>1</v>
      </c>
      <c r="E1247" t="s">
        <v>41</v>
      </c>
      <c r="F1247">
        <v>50000.625</v>
      </c>
      <c r="G1247" t="s">
        <v>90</v>
      </c>
      <c r="H1247" t="s">
        <v>27</v>
      </c>
      <c r="I1247">
        <v>3.5127437641723298</v>
      </c>
      <c r="J1247">
        <v>1</v>
      </c>
      <c r="K1247">
        <v>0.52</v>
      </c>
      <c r="L1247" t="s">
        <v>24</v>
      </c>
      <c r="M1247">
        <v>1513617734446</v>
      </c>
      <c r="N1247">
        <v>1513617733926</v>
      </c>
      <c r="O1247">
        <v>78</v>
      </c>
      <c r="P1247" t="b">
        <v>0</v>
      </c>
      <c r="Q1247">
        <v>7</v>
      </c>
      <c r="R1247">
        <v>3.5127437641723298</v>
      </c>
      <c r="S1247">
        <v>6</v>
      </c>
      <c r="T1247" t="s">
        <v>503</v>
      </c>
      <c r="U1247" t="s">
        <v>504</v>
      </c>
    </row>
    <row r="1248" spans="1:21" hidden="1" x14ac:dyDescent="0.25">
      <c r="A1248">
        <v>18</v>
      </c>
      <c r="B1248" t="s">
        <v>19</v>
      </c>
      <c r="C1248">
        <v>515508</v>
      </c>
      <c r="D1248">
        <v>17</v>
      </c>
      <c r="E1248" t="s">
        <v>41</v>
      </c>
      <c r="F1248">
        <v>0</v>
      </c>
      <c r="G1248" t="s">
        <v>90</v>
      </c>
      <c r="H1248" t="s">
        <v>23</v>
      </c>
      <c r="I1248">
        <v>-50000.5</v>
      </c>
      <c r="J1248">
        <v>2</v>
      </c>
      <c r="K1248">
        <v>0.311</v>
      </c>
      <c r="L1248" t="s">
        <v>25</v>
      </c>
      <c r="M1248">
        <v>1513617734757</v>
      </c>
      <c r="N1248">
        <v>1513617734446</v>
      </c>
      <c r="O1248">
        <v>79</v>
      </c>
      <c r="P1248" t="b">
        <v>0</v>
      </c>
      <c r="Q1248">
        <v>8</v>
      </c>
      <c r="R1248">
        <v>0</v>
      </c>
      <c r="S1248">
        <v>6</v>
      </c>
      <c r="T1248" t="s">
        <v>503</v>
      </c>
      <c r="U1248" t="s">
        <v>504</v>
      </c>
    </row>
    <row r="1249" spans="1:21" x14ac:dyDescent="0.25">
      <c r="A1249">
        <v>17</v>
      </c>
      <c r="B1249" t="s">
        <v>19</v>
      </c>
      <c r="C1249">
        <v>516750</v>
      </c>
      <c r="D1249">
        <v>9</v>
      </c>
      <c r="E1249" t="s">
        <v>41</v>
      </c>
      <c r="F1249">
        <v>3.4102954931972702</v>
      </c>
      <c r="G1249" t="s">
        <v>90</v>
      </c>
      <c r="H1249" t="s">
        <v>23</v>
      </c>
      <c r="I1249">
        <v>0</v>
      </c>
      <c r="J1249">
        <v>1</v>
      </c>
      <c r="K1249">
        <v>1.242</v>
      </c>
      <c r="L1249" t="s">
        <v>33</v>
      </c>
      <c r="M1249">
        <v>1513617735999</v>
      </c>
      <c r="N1249">
        <v>1513617734757</v>
      </c>
      <c r="O1249">
        <v>80</v>
      </c>
      <c r="P1249" t="b">
        <v>0</v>
      </c>
      <c r="Q1249">
        <v>9</v>
      </c>
      <c r="R1249">
        <v>3.1311118197278902</v>
      </c>
      <c r="S1249">
        <v>6</v>
      </c>
      <c r="T1249" t="s">
        <v>503</v>
      </c>
      <c r="U1249" t="s">
        <v>504</v>
      </c>
    </row>
    <row r="1250" spans="1:21" x14ac:dyDescent="0.25">
      <c r="A1250">
        <v>25</v>
      </c>
      <c r="B1250" t="s">
        <v>19</v>
      </c>
      <c r="C1250">
        <v>530473</v>
      </c>
      <c r="D1250">
        <v>5</v>
      </c>
      <c r="E1250" t="s">
        <v>41</v>
      </c>
      <c r="F1250">
        <v>4.2151934523809498</v>
      </c>
      <c r="G1250" t="s">
        <v>90</v>
      </c>
      <c r="H1250" t="s">
        <v>28</v>
      </c>
      <c r="I1250">
        <v>1.47774447278911</v>
      </c>
      <c r="J1250">
        <v>1</v>
      </c>
      <c r="K1250">
        <v>4.9660000000000002</v>
      </c>
      <c r="L1250" t="s">
        <v>25</v>
      </c>
      <c r="M1250">
        <v>1513617749722</v>
      </c>
      <c r="N1250">
        <v>1513617744756</v>
      </c>
      <c r="O1250">
        <v>81</v>
      </c>
      <c r="P1250" t="b">
        <v>1</v>
      </c>
      <c r="Q1250">
        <v>1</v>
      </c>
      <c r="R1250">
        <v>3.6043771258503399</v>
      </c>
      <c r="S1250">
        <v>6</v>
      </c>
      <c r="T1250" t="s">
        <v>503</v>
      </c>
      <c r="U1250" t="s">
        <v>504</v>
      </c>
    </row>
    <row r="1251" spans="1:21" hidden="1" x14ac:dyDescent="0.25">
      <c r="A1251">
        <v>24</v>
      </c>
      <c r="B1251" t="s">
        <v>19</v>
      </c>
      <c r="C1251">
        <v>533399</v>
      </c>
      <c r="D1251">
        <v>21</v>
      </c>
      <c r="E1251" t="s">
        <v>41</v>
      </c>
      <c r="F1251">
        <v>0</v>
      </c>
      <c r="G1251" t="s">
        <v>90</v>
      </c>
      <c r="H1251" t="s">
        <v>23</v>
      </c>
      <c r="I1251">
        <v>-3.6738215702947801</v>
      </c>
      <c r="J1251">
        <v>2</v>
      </c>
      <c r="K1251">
        <v>2.9260000000000002</v>
      </c>
      <c r="L1251" t="s">
        <v>24</v>
      </c>
      <c r="M1251">
        <v>1513617752648</v>
      </c>
      <c r="N1251">
        <v>1513617749722</v>
      </c>
      <c r="O1251">
        <v>82</v>
      </c>
      <c r="P1251" t="b">
        <v>0</v>
      </c>
      <c r="Q1251">
        <v>2</v>
      </c>
      <c r="R1251">
        <v>-0.16666666666666599</v>
      </c>
      <c r="S1251">
        <v>6</v>
      </c>
      <c r="T1251" t="s">
        <v>503</v>
      </c>
      <c r="U1251" t="s">
        <v>504</v>
      </c>
    </row>
    <row r="1252" spans="1:21" x14ac:dyDescent="0.25">
      <c r="A1252">
        <v>23</v>
      </c>
      <c r="B1252" t="s">
        <v>19</v>
      </c>
      <c r="C1252">
        <v>533767</v>
      </c>
      <c r="D1252">
        <v>2</v>
      </c>
      <c r="E1252" t="s">
        <v>41</v>
      </c>
      <c r="F1252">
        <v>50000.680555555497</v>
      </c>
      <c r="G1252" t="s">
        <v>90</v>
      </c>
      <c r="H1252" t="s">
        <v>23</v>
      </c>
      <c r="I1252">
        <v>3.30555555555555</v>
      </c>
      <c r="J1252">
        <v>1</v>
      </c>
      <c r="K1252">
        <v>0.36799999999999999</v>
      </c>
      <c r="L1252" t="s">
        <v>29</v>
      </c>
      <c r="M1252">
        <v>1513617753016</v>
      </c>
      <c r="N1252">
        <v>1513617752648</v>
      </c>
      <c r="O1252">
        <v>83</v>
      </c>
      <c r="P1252" t="b">
        <v>0</v>
      </c>
      <c r="Q1252">
        <v>3</v>
      </c>
      <c r="R1252">
        <v>5.0494791666666599</v>
      </c>
      <c r="S1252">
        <v>6</v>
      </c>
      <c r="T1252" t="s">
        <v>503</v>
      </c>
      <c r="U1252" t="s">
        <v>504</v>
      </c>
    </row>
    <row r="1253" spans="1:21" hidden="1" x14ac:dyDescent="0.25">
      <c r="A1253">
        <v>22</v>
      </c>
      <c r="B1253" t="s">
        <v>19</v>
      </c>
      <c r="C1253">
        <v>537478</v>
      </c>
      <c r="D1253">
        <v>20</v>
      </c>
      <c r="E1253" t="s">
        <v>41</v>
      </c>
      <c r="F1253">
        <v>-0.11111111111111099</v>
      </c>
      <c r="G1253" t="s">
        <v>90</v>
      </c>
      <c r="H1253" t="s">
        <v>23</v>
      </c>
      <c r="I1253">
        <v>-5001.1266666666597</v>
      </c>
      <c r="J1253">
        <v>2</v>
      </c>
      <c r="K1253">
        <v>3.7109999999999999</v>
      </c>
      <c r="L1253" t="s">
        <v>30</v>
      </c>
      <c r="M1253">
        <v>1513617756727</v>
      </c>
      <c r="N1253">
        <v>1513617753016</v>
      </c>
      <c r="O1253">
        <v>84</v>
      </c>
      <c r="P1253" t="b">
        <v>0</v>
      </c>
      <c r="Q1253">
        <v>4</v>
      </c>
      <c r="R1253">
        <v>-0.16666666666666599</v>
      </c>
      <c r="S1253">
        <v>6</v>
      </c>
      <c r="T1253" t="s">
        <v>503</v>
      </c>
      <c r="U1253" t="s">
        <v>504</v>
      </c>
    </row>
    <row r="1254" spans="1:21" x14ac:dyDescent="0.25">
      <c r="A1254">
        <v>21</v>
      </c>
      <c r="B1254" t="s">
        <v>19</v>
      </c>
      <c r="C1254">
        <v>544477</v>
      </c>
      <c r="D1254">
        <v>0</v>
      </c>
      <c r="E1254" t="s">
        <v>41</v>
      </c>
      <c r="F1254">
        <v>50000.680555555497</v>
      </c>
      <c r="G1254" t="s">
        <v>90</v>
      </c>
      <c r="H1254" t="s">
        <v>23</v>
      </c>
      <c r="I1254">
        <v>50000.680555555497</v>
      </c>
      <c r="J1254">
        <v>1</v>
      </c>
      <c r="K1254">
        <v>6.9989999999999997</v>
      </c>
      <c r="L1254" t="s">
        <v>34</v>
      </c>
      <c r="M1254">
        <v>1513617763726</v>
      </c>
      <c r="N1254">
        <v>1513617756727</v>
      </c>
      <c r="O1254">
        <v>85</v>
      </c>
      <c r="P1254" t="b">
        <v>0</v>
      </c>
      <c r="Q1254">
        <v>5</v>
      </c>
      <c r="R1254">
        <v>5.0494791666666599</v>
      </c>
      <c r="S1254">
        <v>6</v>
      </c>
      <c r="T1254" t="s">
        <v>503</v>
      </c>
      <c r="U1254" t="s">
        <v>504</v>
      </c>
    </row>
    <row r="1255" spans="1:21" hidden="1" x14ac:dyDescent="0.25">
      <c r="A1255">
        <v>20</v>
      </c>
      <c r="B1255" t="s">
        <v>19</v>
      </c>
      <c r="C1255">
        <v>546466</v>
      </c>
      <c r="D1255">
        <v>18</v>
      </c>
      <c r="E1255" t="s">
        <v>41</v>
      </c>
      <c r="F1255">
        <v>0</v>
      </c>
      <c r="G1255" t="s">
        <v>90</v>
      </c>
      <c r="H1255" t="s">
        <v>23</v>
      </c>
      <c r="I1255">
        <v>-5000.2847399376396</v>
      </c>
      <c r="J1255">
        <v>2</v>
      </c>
      <c r="K1255">
        <v>1.9890000000000001</v>
      </c>
      <c r="L1255" t="s">
        <v>47</v>
      </c>
      <c r="M1255">
        <v>1513617765715</v>
      </c>
      <c r="N1255">
        <v>1513617763726</v>
      </c>
      <c r="O1255">
        <v>86</v>
      </c>
      <c r="P1255" t="b">
        <v>0</v>
      </c>
      <c r="Q1255">
        <v>6</v>
      </c>
      <c r="R1255">
        <v>-0.11111111111111099</v>
      </c>
      <c r="S1255">
        <v>6</v>
      </c>
      <c r="T1255" t="s">
        <v>503</v>
      </c>
      <c r="U1255" t="s">
        <v>504</v>
      </c>
    </row>
    <row r="1256" spans="1:21" x14ac:dyDescent="0.25">
      <c r="A1256">
        <v>19</v>
      </c>
      <c r="B1256" t="s">
        <v>19</v>
      </c>
      <c r="C1256">
        <v>549852</v>
      </c>
      <c r="D1256">
        <v>1</v>
      </c>
      <c r="E1256" t="s">
        <v>41</v>
      </c>
      <c r="F1256">
        <v>50002.868923611102</v>
      </c>
      <c r="G1256" t="s">
        <v>90</v>
      </c>
      <c r="H1256" t="s">
        <v>23</v>
      </c>
      <c r="I1256">
        <v>5000.1111111111104</v>
      </c>
      <c r="J1256">
        <v>1</v>
      </c>
      <c r="K1256">
        <v>3.3860000000000001</v>
      </c>
      <c r="L1256" t="s">
        <v>33</v>
      </c>
      <c r="M1256">
        <v>1513617769101</v>
      </c>
      <c r="N1256">
        <v>1513617765715</v>
      </c>
      <c r="O1256">
        <v>87</v>
      </c>
      <c r="P1256" t="b">
        <v>0</v>
      </c>
      <c r="Q1256">
        <v>7</v>
      </c>
      <c r="R1256">
        <v>5000.1111111111104</v>
      </c>
      <c r="S1256">
        <v>6</v>
      </c>
      <c r="T1256" t="s">
        <v>503</v>
      </c>
      <c r="U1256" t="s">
        <v>504</v>
      </c>
    </row>
    <row r="1257" spans="1:21" hidden="1" x14ac:dyDescent="0.25">
      <c r="A1257">
        <v>20</v>
      </c>
      <c r="B1257" t="s">
        <v>19</v>
      </c>
      <c r="C1257">
        <v>581314</v>
      </c>
      <c r="D1257">
        <v>17</v>
      </c>
      <c r="E1257" t="s">
        <v>41</v>
      </c>
      <c r="F1257">
        <v>0</v>
      </c>
      <c r="G1257" t="s">
        <v>90</v>
      </c>
      <c r="H1257" t="s">
        <v>27</v>
      </c>
      <c r="I1257">
        <v>-5000.1111111111104</v>
      </c>
      <c r="J1257">
        <v>2</v>
      </c>
      <c r="K1257">
        <v>1.536</v>
      </c>
      <c r="L1257" t="s">
        <v>33</v>
      </c>
      <c r="M1257">
        <v>1513617800563</v>
      </c>
      <c r="N1257">
        <v>1513617799027</v>
      </c>
      <c r="O1257">
        <v>88</v>
      </c>
      <c r="P1257" t="b">
        <v>0</v>
      </c>
      <c r="Q1257">
        <v>6</v>
      </c>
      <c r="R1257">
        <v>-0.11111111111111099</v>
      </c>
      <c r="S1257">
        <v>6</v>
      </c>
      <c r="T1257" t="s">
        <v>503</v>
      </c>
      <c r="U1257" t="s">
        <v>504</v>
      </c>
    </row>
    <row r="1258" spans="1:21" x14ac:dyDescent="0.25">
      <c r="A1258">
        <v>19</v>
      </c>
      <c r="B1258" t="s">
        <v>19</v>
      </c>
      <c r="C1258">
        <v>581653</v>
      </c>
      <c r="D1258">
        <v>1</v>
      </c>
      <c r="E1258" t="s">
        <v>41</v>
      </c>
      <c r="F1258">
        <v>50002.868923611102</v>
      </c>
      <c r="G1258" t="s">
        <v>90</v>
      </c>
      <c r="H1258" t="s">
        <v>23</v>
      </c>
      <c r="I1258">
        <v>5000.2847399376396</v>
      </c>
      <c r="J1258">
        <v>1</v>
      </c>
      <c r="K1258">
        <v>0.33900000000000002</v>
      </c>
      <c r="L1258" t="s">
        <v>47</v>
      </c>
      <c r="M1258">
        <v>1513617800902</v>
      </c>
      <c r="N1258">
        <v>1513617800563</v>
      </c>
      <c r="O1258">
        <v>89</v>
      </c>
      <c r="P1258" t="b">
        <v>0</v>
      </c>
      <c r="Q1258">
        <v>7</v>
      </c>
      <c r="R1258">
        <v>5000.2847399376396</v>
      </c>
      <c r="S1258">
        <v>6</v>
      </c>
      <c r="T1258" t="s">
        <v>503</v>
      </c>
      <c r="U1258" t="s">
        <v>504</v>
      </c>
    </row>
    <row r="1259" spans="1:21" x14ac:dyDescent="0.25">
      <c r="A1259">
        <v>25</v>
      </c>
      <c r="B1259" t="s">
        <v>19</v>
      </c>
      <c r="C1259">
        <v>83992</v>
      </c>
      <c r="D1259">
        <v>3</v>
      </c>
      <c r="E1259" t="s">
        <v>41</v>
      </c>
      <c r="F1259">
        <v>4.2151934523809498</v>
      </c>
      <c r="G1259" t="s">
        <v>91</v>
      </c>
      <c r="I1259">
        <v>2.7285607993197201</v>
      </c>
      <c r="J1259">
        <v>1</v>
      </c>
      <c r="K1259">
        <v>83.968000000000004</v>
      </c>
      <c r="L1259" t="s">
        <v>22</v>
      </c>
      <c r="M1259">
        <v>1511919343764</v>
      </c>
      <c r="N1259">
        <v>1511919259796</v>
      </c>
      <c r="O1259">
        <v>1</v>
      </c>
      <c r="P1259" t="b">
        <v>1</v>
      </c>
      <c r="Q1259">
        <v>1</v>
      </c>
      <c r="R1259">
        <v>3.6043771258503399</v>
      </c>
      <c r="S1259">
        <v>6</v>
      </c>
      <c r="T1259" t="s">
        <v>503</v>
      </c>
      <c r="U1259" t="s">
        <v>504</v>
      </c>
    </row>
    <row r="1260" spans="1:21" hidden="1" x14ac:dyDescent="0.25">
      <c r="A1260">
        <v>24</v>
      </c>
      <c r="B1260" t="s">
        <v>19</v>
      </c>
      <c r="C1260">
        <v>91842</v>
      </c>
      <c r="D1260">
        <v>17</v>
      </c>
      <c r="E1260" t="s">
        <v>41</v>
      </c>
      <c r="F1260">
        <v>0</v>
      </c>
      <c r="G1260" t="s">
        <v>91</v>
      </c>
      <c r="H1260" t="s">
        <v>23</v>
      </c>
      <c r="I1260">
        <v>-2.7439236111111098</v>
      </c>
      <c r="J1260">
        <v>2</v>
      </c>
      <c r="K1260">
        <v>7.85</v>
      </c>
      <c r="L1260" t="s">
        <v>26</v>
      </c>
      <c r="M1260">
        <v>1511919351614</v>
      </c>
      <c r="N1260">
        <v>1511919343764</v>
      </c>
      <c r="O1260">
        <v>2</v>
      </c>
      <c r="P1260" t="b">
        <v>0</v>
      </c>
      <c r="Q1260">
        <v>2</v>
      </c>
      <c r="R1260">
        <v>-0.11111111111111099</v>
      </c>
      <c r="S1260">
        <v>6</v>
      </c>
      <c r="T1260" t="s">
        <v>503</v>
      </c>
      <c r="U1260" t="s">
        <v>504</v>
      </c>
    </row>
    <row r="1261" spans="1:21" x14ac:dyDescent="0.25">
      <c r="A1261">
        <v>23</v>
      </c>
      <c r="B1261" t="s">
        <v>19</v>
      </c>
      <c r="C1261">
        <v>102661</v>
      </c>
      <c r="D1261">
        <v>6</v>
      </c>
      <c r="E1261" t="s">
        <v>41</v>
      </c>
      <c r="F1261">
        <v>50001.166371881998</v>
      </c>
      <c r="G1261" t="s">
        <v>91</v>
      </c>
      <c r="H1261" t="s">
        <v>23</v>
      </c>
      <c r="I1261">
        <v>1.07</v>
      </c>
      <c r="J1261">
        <v>1</v>
      </c>
      <c r="K1261">
        <v>10.819000000000001</v>
      </c>
      <c r="L1261" t="s">
        <v>29</v>
      </c>
      <c r="M1261">
        <v>1511919362433</v>
      </c>
      <c r="N1261">
        <v>1511919351614</v>
      </c>
      <c r="O1261">
        <v>3</v>
      </c>
      <c r="P1261" t="b">
        <v>0</v>
      </c>
      <c r="Q1261">
        <v>3</v>
      </c>
      <c r="R1261">
        <v>9.0427437641723305</v>
      </c>
      <c r="S1261">
        <v>6</v>
      </c>
      <c r="T1261" t="s">
        <v>503</v>
      </c>
      <c r="U1261" t="s">
        <v>504</v>
      </c>
    </row>
    <row r="1262" spans="1:21" hidden="1" x14ac:dyDescent="0.25">
      <c r="A1262">
        <v>22</v>
      </c>
      <c r="B1262" t="s">
        <v>19</v>
      </c>
      <c r="C1262">
        <v>106456</v>
      </c>
      <c r="D1262">
        <v>20</v>
      </c>
      <c r="E1262" t="s">
        <v>41</v>
      </c>
      <c r="F1262">
        <v>0</v>
      </c>
      <c r="G1262" t="s">
        <v>91</v>
      </c>
      <c r="H1262" t="s">
        <v>23</v>
      </c>
      <c r="I1262">
        <v>-5001.1266666666597</v>
      </c>
      <c r="J1262">
        <v>2</v>
      </c>
      <c r="K1262">
        <v>3.7949999999999999</v>
      </c>
      <c r="L1262" t="s">
        <v>30</v>
      </c>
      <c r="M1262">
        <v>1511919366228</v>
      </c>
      <c r="N1262">
        <v>1511919362433</v>
      </c>
      <c r="O1262">
        <v>4</v>
      </c>
      <c r="P1262" t="b">
        <v>0</v>
      </c>
      <c r="Q1262">
        <v>4</v>
      </c>
      <c r="R1262">
        <v>-5.5555555555555497E-2</v>
      </c>
      <c r="S1262">
        <v>6</v>
      </c>
      <c r="T1262" t="s">
        <v>503</v>
      </c>
      <c r="U1262" t="s">
        <v>504</v>
      </c>
    </row>
    <row r="1263" spans="1:21" x14ac:dyDescent="0.25">
      <c r="A1263">
        <v>25</v>
      </c>
      <c r="B1263" t="s">
        <v>19</v>
      </c>
      <c r="C1263">
        <v>128235</v>
      </c>
      <c r="D1263">
        <v>16</v>
      </c>
      <c r="E1263" t="s">
        <v>41</v>
      </c>
      <c r="F1263">
        <v>4.2151934523809498</v>
      </c>
      <c r="G1263" t="s">
        <v>91</v>
      </c>
      <c r="H1263" t="s">
        <v>28</v>
      </c>
      <c r="I1263">
        <v>0.27692743764172301</v>
      </c>
      <c r="J1263">
        <v>1</v>
      </c>
      <c r="K1263">
        <v>6.0650000000000004</v>
      </c>
      <c r="L1263" t="s">
        <v>43</v>
      </c>
      <c r="M1263">
        <v>1511919388007</v>
      </c>
      <c r="N1263">
        <v>1511919381942</v>
      </c>
      <c r="O1263">
        <v>5</v>
      </c>
      <c r="P1263" t="b">
        <v>1</v>
      </c>
      <c r="Q1263">
        <v>1</v>
      </c>
      <c r="R1263">
        <v>3.6043771258503399</v>
      </c>
      <c r="S1263">
        <v>6</v>
      </c>
      <c r="T1263" t="s">
        <v>503</v>
      </c>
      <c r="U1263" t="s">
        <v>504</v>
      </c>
    </row>
    <row r="1264" spans="1:21" hidden="1" x14ac:dyDescent="0.25">
      <c r="A1264">
        <v>24</v>
      </c>
      <c r="B1264" t="s">
        <v>19</v>
      </c>
      <c r="C1264">
        <v>132718</v>
      </c>
      <c r="D1264">
        <v>22</v>
      </c>
      <c r="E1264" t="s">
        <v>41</v>
      </c>
      <c r="F1264">
        <v>0</v>
      </c>
      <c r="G1264" t="s">
        <v>91</v>
      </c>
      <c r="H1264" t="s">
        <v>23</v>
      </c>
      <c r="I1264">
        <v>-9.1035607993197196</v>
      </c>
      <c r="J1264">
        <v>2</v>
      </c>
      <c r="K1264">
        <v>4.4829999999999997</v>
      </c>
      <c r="L1264" t="s">
        <v>31</v>
      </c>
      <c r="M1264">
        <v>1511919392490</v>
      </c>
      <c r="N1264">
        <v>1511919388007</v>
      </c>
      <c r="O1264">
        <v>6</v>
      </c>
      <c r="P1264" t="b">
        <v>0</v>
      </c>
      <c r="Q1264">
        <v>2</v>
      </c>
      <c r="R1264">
        <v>-0.16666666666666599</v>
      </c>
      <c r="S1264">
        <v>6</v>
      </c>
      <c r="T1264" t="s">
        <v>503</v>
      </c>
      <c r="U1264" t="s">
        <v>504</v>
      </c>
    </row>
    <row r="1265" spans="1:21" x14ac:dyDescent="0.25">
      <c r="A1265">
        <v>23</v>
      </c>
      <c r="B1265" t="s">
        <v>19</v>
      </c>
      <c r="C1265">
        <v>142202</v>
      </c>
      <c r="D1265">
        <v>7</v>
      </c>
      <c r="E1265" t="s">
        <v>41</v>
      </c>
      <c r="F1265">
        <v>2.9861111111111098</v>
      </c>
      <c r="G1265" t="s">
        <v>91</v>
      </c>
      <c r="H1265" t="s">
        <v>23</v>
      </c>
      <c r="I1265">
        <v>0.66637188208616704</v>
      </c>
      <c r="J1265">
        <v>1</v>
      </c>
      <c r="K1265">
        <v>9.484</v>
      </c>
      <c r="L1265" t="s">
        <v>33</v>
      </c>
      <c r="M1265">
        <v>1511919401974</v>
      </c>
      <c r="N1265">
        <v>1511919392490</v>
      </c>
      <c r="O1265">
        <v>7</v>
      </c>
      <c r="P1265" t="b">
        <v>0</v>
      </c>
      <c r="Q1265">
        <v>3</v>
      </c>
      <c r="R1265">
        <v>2.8463718820861601</v>
      </c>
      <c r="S1265">
        <v>6</v>
      </c>
      <c r="T1265" t="s">
        <v>503</v>
      </c>
      <c r="U1265" t="s">
        <v>504</v>
      </c>
    </row>
    <row r="1266" spans="1:21" hidden="1" x14ac:dyDescent="0.25">
      <c r="A1266">
        <v>22</v>
      </c>
      <c r="B1266" t="s">
        <v>19</v>
      </c>
      <c r="C1266">
        <v>153127</v>
      </c>
      <c r="D1266">
        <v>21</v>
      </c>
      <c r="E1266" t="s">
        <v>41</v>
      </c>
      <c r="F1266">
        <v>0</v>
      </c>
      <c r="G1266" t="s">
        <v>91</v>
      </c>
      <c r="H1266" t="s">
        <v>23</v>
      </c>
      <c r="I1266">
        <v>-50002.805555555497</v>
      </c>
      <c r="J1266">
        <v>2</v>
      </c>
      <c r="K1266">
        <v>10.925000000000001</v>
      </c>
      <c r="L1266" t="s">
        <v>30</v>
      </c>
      <c r="M1266">
        <v>1511919412899</v>
      </c>
      <c r="N1266">
        <v>1511919401974</v>
      </c>
      <c r="O1266">
        <v>8</v>
      </c>
      <c r="P1266" t="b">
        <v>0</v>
      </c>
      <c r="Q1266">
        <v>4</v>
      </c>
      <c r="R1266">
        <v>-0.16666666666666599</v>
      </c>
      <c r="S1266">
        <v>6</v>
      </c>
      <c r="T1266" t="s">
        <v>503</v>
      </c>
      <c r="U1266" t="s">
        <v>504</v>
      </c>
    </row>
    <row r="1267" spans="1:21" x14ac:dyDescent="0.25">
      <c r="A1267">
        <v>21</v>
      </c>
      <c r="B1267" t="s">
        <v>19</v>
      </c>
      <c r="C1267">
        <v>162918</v>
      </c>
      <c r="D1267">
        <v>3</v>
      </c>
      <c r="E1267" t="s">
        <v>41</v>
      </c>
      <c r="F1267">
        <v>3.4511118197278901</v>
      </c>
      <c r="G1267" t="s">
        <v>91</v>
      </c>
      <c r="H1267" t="s">
        <v>23</v>
      </c>
      <c r="I1267">
        <v>1.1169281462584999</v>
      </c>
      <c r="J1267">
        <v>1</v>
      </c>
      <c r="K1267">
        <v>9.7910000000000004</v>
      </c>
      <c r="L1267" t="s">
        <v>22</v>
      </c>
      <c r="M1267">
        <v>1511919422690</v>
      </c>
      <c r="N1267">
        <v>1511919412899</v>
      </c>
      <c r="O1267">
        <v>9</v>
      </c>
      <c r="P1267" t="b">
        <v>0</v>
      </c>
      <c r="Q1267">
        <v>5</v>
      </c>
      <c r="R1267">
        <v>1.9227444727891101</v>
      </c>
      <c r="S1267">
        <v>6</v>
      </c>
      <c r="T1267" t="s">
        <v>503</v>
      </c>
      <c r="U1267" t="s">
        <v>504</v>
      </c>
    </row>
    <row r="1268" spans="1:21" hidden="1" x14ac:dyDescent="0.25">
      <c r="A1268">
        <v>20</v>
      </c>
      <c r="B1268" t="s">
        <v>19</v>
      </c>
      <c r="C1268">
        <v>184650</v>
      </c>
      <c r="D1268">
        <v>17</v>
      </c>
      <c r="E1268" t="s">
        <v>41</v>
      </c>
      <c r="F1268">
        <v>0</v>
      </c>
      <c r="G1268" t="s">
        <v>91</v>
      </c>
      <c r="H1268" t="s">
        <v>23</v>
      </c>
      <c r="I1268">
        <v>-3.3469274376417202</v>
      </c>
      <c r="J1268">
        <v>2</v>
      </c>
      <c r="K1268">
        <v>21.731999999999999</v>
      </c>
      <c r="L1268" t="s">
        <v>34</v>
      </c>
      <c r="M1268">
        <v>1511919444422</v>
      </c>
      <c r="N1268">
        <v>1511919422690</v>
      </c>
      <c r="O1268">
        <v>10</v>
      </c>
      <c r="P1268" t="b">
        <v>0</v>
      </c>
      <c r="Q1268">
        <v>6</v>
      </c>
      <c r="R1268">
        <v>-5.5555555555555497E-2</v>
      </c>
      <c r="S1268">
        <v>6</v>
      </c>
      <c r="T1268" t="s">
        <v>503</v>
      </c>
      <c r="U1268" t="s">
        <v>504</v>
      </c>
    </row>
    <row r="1269" spans="1:21" x14ac:dyDescent="0.25">
      <c r="A1269">
        <v>25</v>
      </c>
      <c r="B1269" t="s">
        <v>19</v>
      </c>
      <c r="C1269">
        <v>195993</v>
      </c>
      <c r="D1269">
        <v>12</v>
      </c>
      <c r="E1269" t="s">
        <v>41</v>
      </c>
      <c r="F1269">
        <v>4.2151934523809498</v>
      </c>
      <c r="G1269" t="s">
        <v>91</v>
      </c>
      <c r="H1269" t="s">
        <v>28</v>
      </c>
      <c r="I1269">
        <v>0.35503472222222199</v>
      </c>
      <c r="J1269">
        <v>1</v>
      </c>
      <c r="K1269">
        <v>3.3370000000000002</v>
      </c>
      <c r="L1269" t="s">
        <v>45</v>
      </c>
      <c r="M1269">
        <v>1511919455765</v>
      </c>
      <c r="N1269">
        <v>1511919452428</v>
      </c>
      <c r="O1269">
        <v>11</v>
      </c>
      <c r="P1269" t="b">
        <v>1</v>
      </c>
      <c r="Q1269">
        <v>1</v>
      </c>
      <c r="R1269">
        <v>3.6043771258503399</v>
      </c>
      <c r="S1269">
        <v>6</v>
      </c>
      <c r="T1269" t="s">
        <v>503</v>
      </c>
      <c r="U1269" t="s">
        <v>504</v>
      </c>
    </row>
    <row r="1270" spans="1:21" hidden="1" x14ac:dyDescent="0.25">
      <c r="A1270">
        <v>24</v>
      </c>
      <c r="B1270" t="s">
        <v>19</v>
      </c>
      <c r="C1270">
        <v>198721</v>
      </c>
      <c r="D1270">
        <v>15</v>
      </c>
      <c r="E1270" t="s">
        <v>41</v>
      </c>
      <c r="F1270">
        <v>0</v>
      </c>
      <c r="G1270" t="s">
        <v>91</v>
      </c>
      <c r="H1270" t="s">
        <v>23</v>
      </c>
      <c r="I1270">
        <v>-1.0416666666666601</v>
      </c>
      <c r="J1270">
        <v>2</v>
      </c>
      <c r="K1270">
        <v>2.7280000000000002</v>
      </c>
      <c r="L1270" t="s">
        <v>30</v>
      </c>
      <c r="M1270">
        <v>1511919458493</v>
      </c>
      <c r="N1270">
        <v>1511919455765</v>
      </c>
      <c r="O1270">
        <v>12</v>
      </c>
      <c r="P1270" t="b">
        <v>0</v>
      </c>
      <c r="Q1270">
        <v>2</v>
      </c>
      <c r="R1270">
        <v>-0.11111111111111099</v>
      </c>
      <c r="S1270">
        <v>6</v>
      </c>
      <c r="T1270" t="s">
        <v>503</v>
      </c>
      <c r="U1270" t="s">
        <v>504</v>
      </c>
    </row>
    <row r="1271" spans="1:21" x14ac:dyDescent="0.25">
      <c r="A1271">
        <v>23</v>
      </c>
      <c r="B1271" t="s">
        <v>19</v>
      </c>
      <c r="C1271">
        <v>200209</v>
      </c>
      <c r="D1271">
        <v>15</v>
      </c>
      <c r="E1271" t="s">
        <v>41</v>
      </c>
      <c r="F1271">
        <v>4.5443764172335603</v>
      </c>
      <c r="G1271" t="s">
        <v>91</v>
      </c>
      <c r="H1271" t="s">
        <v>23</v>
      </c>
      <c r="I1271">
        <v>0.180555555555555</v>
      </c>
      <c r="J1271">
        <v>1</v>
      </c>
      <c r="K1271">
        <v>1.488</v>
      </c>
      <c r="L1271" t="s">
        <v>43</v>
      </c>
      <c r="M1271">
        <v>1511919459981</v>
      </c>
      <c r="N1271">
        <v>1511919458493</v>
      </c>
      <c r="O1271">
        <v>13</v>
      </c>
      <c r="P1271" t="b">
        <v>0</v>
      </c>
      <c r="Q1271">
        <v>3</v>
      </c>
      <c r="R1271">
        <v>4.2151934523809498</v>
      </c>
      <c r="S1271">
        <v>6</v>
      </c>
      <c r="T1271" t="s">
        <v>503</v>
      </c>
      <c r="U1271" t="s">
        <v>504</v>
      </c>
    </row>
    <row r="1272" spans="1:21" hidden="1" x14ac:dyDescent="0.25">
      <c r="A1272">
        <v>22</v>
      </c>
      <c r="B1272" t="s">
        <v>19</v>
      </c>
      <c r="C1272">
        <v>203367</v>
      </c>
      <c r="D1272">
        <v>21</v>
      </c>
      <c r="E1272" t="s">
        <v>41</v>
      </c>
      <c r="F1272">
        <v>0</v>
      </c>
      <c r="G1272" t="s">
        <v>91</v>
      </c>
      <c r="H1272" t="s">
        <v>23</v>
      </c>
      <c r="I1272">
        <v>-11.6393764172335</v>
      </c>
      <c r="J1272">
        <v>2</v>
      </c>
      <c r="K1272">
        <v>3.1579999999999999</v>
      </c>
      <c r="L1272" t="s">
        <v>31</v>
      </c>
      <c r="M1272">
        <v>1511919463139</v>
      </c>
      <c r="N1272">
        <v>1511919459981</v>
      </c>
      <c r="O1272">
        <v>14</v>
      </c>
      <c r="P1272" t="b">
        <v>0</v>
      </c>
      <c r="Q1272">
        <v>4</v>
      </c>
      <c r="R1272">
        <v>-0.11111111111111099</v>
      </c>
      <c r="S1272">
        <v>6</v>
      </c>
      <c r="T1272" t="s">
        <v>503</v>
      </c>
      <c r="U1272" t="s">
        <v>504</v>
      </c>
    </row>
    <row r="1273" spans="1:21" x14ac:dyDescent="0.25">
      <c r="A1273">
        <v>21</v>
      </c>
      <c r="B1273" t="s">
        <v>19</v>
      </c>
      <c r="C1273">
        <v>207553</v>
      </c>
      <c r="D1273">
        <v>12</v>
      </c>
      <c r="E1273" t="s">
        <v>41</v>
      </c>
      <c r="F1273">
        <v>1.9227444727891101</v>
      </c>
      <c r="G1273" t="s">
        <v>91</v>
      </c>
      <c r="H1273" t="s">
        <v>23</v>
      </c>
      <c r="I1273">
        <v>0.180555555555555</v>
      </c>
      <c r="J1273">
        <v>1</v>
      </c>
      <c r="K1273">
        <v>4.1859999999999999</v>
      </c>
      <c r="L1273" t="s">
        <v>33</v>
      </c>
      <c r="M1273">
        <v>1511919467325</v>
      </c>
      <c r="N1273">
        <v>1511919463139</v>
      </c>
      <c r="O1273">
        <v>15</v>
      </c>
      <c r="P1273" t="b">
        <v>0</v>
      </c>
      <c r="Q1273">
        <v>5</v>
      </c>
      <c r="R1273">
        <v>1.69356009070294</v>
      </c>
      <c r="S1273">
        <v>6</v>
      </c>
      <c r="T1273" t="s">
        <v>503</v>
      </c>
      <c r="U1273" t="s">
        <v>504</v>
      </c>
    </row>
    <row r="1274" spans="1:21" hidden="1" x14ac:dyDescent="0.25">
      <c r="A1274">
        <v>20</v>
      </c>
      <c r="B1274" t="s">
        <v>19</v>
      </c>
      <c r="C1274">
        <v>209111</v>
      </c>
      <c r="D1274">
        <v>14</v>
      </c>
      <c r="E1274" t="s">
        <v>41</v>
      </c>
      <c r="F1274">
        <v>0</v>
      </c>
      <c r="G1274" t="s">
        <v>91</v>
      </c>
      <c r="H1274" t="s">
        <v>23</v>
      </c>
      <c r="I1274">
        <v>-0.97192743764172296</v>
      </c>
      <c r="J1274">
        <v>2</v>
      </c>
      <c r="K1274">
        <v>1.5580000000000001</v>
      </c>
      <c r="L1274" t="s">
        <v>22</v>
      </c>
      <c r="M1274">
        <v>1511919468883</v>
      </c>
      <c r="N1274">
        <v>1511919467325</v>
      </c>
      <c r="O1274">
        <v>16</v>
      </c>
      <c r="P1274" t="b">
        <v>0</v>
      </c>
      <c r="Q1274">
        <v>6</v>
      </c>
      <c r="R1274">
        <v>0</v>
      </c>
      <c r="S1274">
        <v>6</v>
      </c>
      <c r="T1274" t="s">
        <v>503</v>
      </c>
      <c r="U1274" t="s">
        <v>504</v>
      </c>
    </row>
    <row r="1275" spans="1:21" x14ac:dyDescent="0.25">
      <c r="A1275">
        <v>19</v>
      </c>
      <c r="B1275" t="s">
        <v>19</v>
      </c>
      <c r="C1275">
        <v>211115</v>
      </c>
      <c r="D1275">
        <v>10</v>
      </c>
      <c r="E1275" t="s">
        <v>41</v>
      </c>
      <c r="F1275">
        <v>3.3469274376417202</v>
      </c>
      <c r="G1275" t="s">
        <v>91</v>
      </c>
      <c r="H1275" t="s">
        <v>23</v>
      </c>
      <c r="I1275">
        <v>0.180555555555555</v>
      </c>
      <c r="J1275">
        <v>1</v>
      </c>
      <c r="K1275">
        <v>2.004</v>
      </c>
      <c r="L1275" t="s">
        <v>46</v>
      </c>
      <c r="M1275">
        <v>1511919470887</v>
      </c>
      <c r="N1275">
        <v>1511919468883</v>
      </c>
      <c r="O1275">
        <v>17</v>
      </c>
      <c r="P1275" t="b">
        <v>0</v>
      </c>
      <c r="Q1275">
        <v>7</v>
      </c>
      <c r="R1275">
        <v>3.3469274376417202</v>
      </c>
      <c r="S1275">
        <v>6</v>
      </c>
      <c r="T1275" t="s">
        <v>503</v>
      </c>
      <c r="U1275" t="s">
        <v>504</v>
      </c>
    </row>
    <row r="1276" spans="1:21" hidden="1" x14ac:dyDescent="0.25">
      <c r="A1276">
        <v>18</v>
      </c>
      <c r="B1276" t="s">
        <v>19</v>
      </c>
      <c r="C1276">
        <v>220410</v>
      </c>
      <c r="D1276">
        <v>17</v>
      </c>
      <c r="E1276" t="s">
        <v>41</v>
      </c>
      <c r="F1276">
        <v>0</v>
      </c>
      <c r="G1276" t="s">
        <v>91</v>
      </c>
      <c r="H1276" t="s">
        <v>23</v>
      </c>
      <c r="I1276">
        <v>-50000.861111111102</v>
      </c>
      <c r="J1276">
        <v>2</v>
      </c>
      <c r="K1276">
        <v>9.2949999999999999</v>
      </c>
      <c r="L1276" t="s">
        <v>34</v>
      </c>
      <c r="M1276">
        <v>1511919480182</v>
      </c>
      <c r="N1276">
        <v>1511919470887</v>
      </c>
      <c r="O1276">
        <v>18</v>
      </c>
      <c r="P1276" t="b">
        <v>0</v>
      </c>
      <c r="Q1276">
        <v>8</v>
      </c>
      <c r="R1276">
        <v>0</v>
      </c>
      <c r="S1276">
        <v>6</v>
      </c>
      <c r="T1276" t="s">
        <v>503</v>
      </c>
      <c r="U1276" t="s">
        <v>504</v>
      </c>
    </row>
    <row r="1277" spans="1:21" hidden="1" x14ac:dyDescent="0.25">
      <c r="A1277">
        <v>18</v>
      </c>
      <c r="B1277" t="s">
        <v>19</v>
      </c>
      <c r="C1277">
        <v>233872</v>
      </c>
      <c r="D1277">
        <v>0</v>
      </c>
      <c r="E1277" t="s">
        <v>41</v>
      </c>
      <c r="F1277">
        <v>0</v>
      </c>
      <c r="G1277" t="s">
        <v>91</v>
      </c>
      <c r="H1277" t="s">
        <v>27</v>
      </c>
      <c r="I1277">
        <v>0</v>
      </c>
      <c r="J1277">
        <v>2</v>
      </c>
      <c r="K1277">
        <v>4.1340000000000003</v>
      </c>
      <c r="L1277" t="s">
        <v>40</v>
      </c>
      <c r="M1277">
        <v>1511919493644</v>
      </c>
      <c r="N1277">
        <v>1511919489510</v>
      </c>
      <c r="O1277">
        <v>19</v>
      </c>
      <c r="P1277" t="b">
        <v>0</v>
      </c>
      <c r="Q1277">
        <v>8</v>
      </c>
      <c r="R1277">
        <v>0</v>
      </c>
      <c r="S1277">
        <v>6</v>
      </c>
      <c r="T1277" t="s">
        <v>503</v>
      </c>
      <c r="U1277" t="s">
        <v>504</v>
      </c>
    </row>
    <row r="1278" spans="1:21" x14ac:dyDescent="0.25">
      <c r="A1278">
        <v>25</v>
      </c>
      <c r="B1278" t="s">
        <v>19</v>
      </c>
      <c r="C1278">
        <v>238222</v>
      </c>
      <c r="D1278">
        <v>13</v>
      </c>
      <c r="E1278" t="s">
        <v>41</v>
      </c>
      <c r="F1278">
        <v>4.2151934523809498</v>
      </c>
      <c r="G1278" t="s">
        <v>91</v>
      </c>
      <c r="H1278" t="s">
        <v>28</v>
      </c>
      <c r="I1278">
        <v>0.32555626417233502</v>
      </c>
      <c r="J1278">
        <v>1</v>
      </c>
      <c r="K1278">
        <v>1.0669999999999999</v>
      </c>
      <c r="L1278" t="s">
        <v>40</v>
      </c>
      <c r="M1278">
        <v>1511919497994</v>
      </c>
      <c r="N1278">
        <v>1511919496927</v>
      </c>
      <c r="O1278">
        <v>20</v>
      </c>
      <c r="P1278" t="b">
        <v>1</v>
      </c>
      <c r="Q1278">
        <v>1</v>
      </c>
      <c r="R1278">
        <v>3.6043771258503399</v>
      </c>
      <c r="S1278">
        <v>6</v>
      </c>
      <c r="T1278" t="s">
        <v>503</v>
      </c>
      <c r="U1278" t="s">
        <v>504</v>
      </c>
    </row>
    <row r="1279" spans="1:21" hidden="1" x14ac:dyDescent="0.25">
      <c r="A1279">
        <v>24</v>
      </c>
      <c r="B1279" t="s">
        <v>19</v>
      </c>
      <c r="C1279">
        <v>250990</v>
      </c>
      <c r="D1279">
        <v>23</v>
      </c>
      <c r="E1279" t="s">
        <v>41</v>
      </c>
      <c r="F1279">
        <v>-0.17447916666666599</v>
      </c>
      <c r="G1279" t="s">
        <v>91</v>
      </c>
      <c r="H1279" t="s">
        <v>23</v>
      </c>
      <c r="I1279">
        <v>-50000.721371881998</v>
      </c>
      <c r="J1279">
        <v>2</v>
      </c>
      <c r="K1279">
        <v>12.768000000000001</v>
      </c>
      <c r="L1279" t="s">
        <v>29</v>
      </c>
      <c r="M1279">
        <v>1511919510762</v>
      </c>
      <c r="N1279">
        <v>1511919497994</v>
      </c>
      <c r="O1279">
        <v>21</v>
      </c>
      <c r="P1279" t="b">
        <v>0</v>
      </c>
      <c r="Q1279">
        <v>2</v>
      </c>
      <c r="R1279">
        <v>-0.23611111111111099</v>
      </c>
      <c r="S1279">
        <v>6</v>
      </c>
      <c r="T1279" t="s">
        <v>503</v>
      </c>
      <c r="U1279" t="s">
        <v>504</v>
      </c>
    </row>
    <row r="1280" spans="1:21" x14ac:dyDescent="0.25">
      <c r="A1280">
        <v>23</v>
      </c>
      <c r="B1280" t="s">
        <v>19</v>
      </c>
      <c r="C1280">
        <v>255590</v>
      </c>
      <c r="D1280">
        <v>0</v>
      </c>
      <c r="E1280" t="s">
        <v>41</v>
      </c>
      <c r="F1280">
        <v>7.2943764172335603</v>
      </c>
      <c r="G1280" t="s">
        <v>91</v>
      </c>
      <c r="H1280" t="s">
        <v>23</v>
      </c>
      <c r="I1280">
        <v>7.2943764172335603</v>
      </c>
      <c r="J1280">
        <v>1</v>
      </c>
      <c r="K1280">
        <v>4.5999999999999996</v>
      </c>
      <c r="L1280" t="s">
        <v>24</v>
      </c>
      <c r="M1280">
        <v>1511919515362</v>
      </c>
      <c r="N1280">
        <v>1511919510762</v>
      </c>
      <c r="O1280">
        <v>22</v>
      </c>
      <c r="P1280" t="b">
        <v>0</v>
      </c>
      <c r="Q1280">
        <v>3</v>
      </c>
      <c r="R1280">
        <v>4.5443764172335603</v>
      </c>
      <c r="S1280">
        <v>6</v>
      </c>
      <c r="T1280" t="s">
        <v>503</v>
      </c>
      <c r="U1280" t="s">
        <v>504</v>
      </c>
    </row>
    <row r="1281" spans="1:21" hidden="1" x14ac:dyDescent="0.25">
      <c r="A1281">
        <v>22</v>
      </c>
      <c r="B1281" t="s">
        <v>19</v>
      </c>
      <c r="C1281">
        <v>258100</v>
      </c>
      <c r="D1281">
        <v>19</v>
      </c>
      <c r="E1281" t="s">
        <v>41</v>
      </c>
      <c r="F1281">
        <v>-0.16666666666666599</v>
      </c>
      <c r="G1281" t="s">
        <v>91</v>
      </c>
      <c r="H1281" t="s">
        <v>23</v>
      </c>
      <c r="I1281">
        <v>-5.43055555555555</v>
      </c>
      <c r="J1281">
        <v>2</v>
      </c>
      <c r="K1281">
        <v>2.5099999999999998</v>
      </c>
      <c r="L1281" t="s">
        <v>36</v>
      </c>
      <c r="M1281">
        <v>1511919517872</v>
      </c>
      <c r="N1281">
        <v>1511919515362</v>
      </c>
      <c r="O1281">
        <v>23</v>
      </c>
      <c r="P1281" t="b">
        <v>0</v>
      </c>
      <c r="Q1281">
        <v>4</v>
      </c>
      <c r="R1281">
        <v>-0.17447916666666599</v>
      </c>
      <c r="S1281">
        <v>6</v>
      </c>
      <c r="T1281" t="s">
        <v>503</v>
      </c>
      <c r="U1281" t="s">
        <v>504</v>
      </c>
    </row>
    <row r="1282" spans="1:21" x14ac:dyDescent="0.25">
      <c r="A1282">
        <v>21</v>
      </c>
      <c r="B1282" t="s">
        <v>19</v>
      </c>
      <c r="C1282">
        <v>263963</v>
      </c>
      <c r="D1282">
        <v>0</v>
      </c>
      <c r="E1282" t="s">
        <v>41</v>
      </c>
      <c r="F1282">
        <v>50001.166371881998</v>
      </c>
      <c r="G1282" t="s">
        <v>91</v>
      </c>
      <c r="H1282" t="s">
        <v>23</v>
      </c>
      <c r="I1282">
        <v>50001.166371881998</v>
      </c>
      <c r="J1282">
        <v>1</v>
      </c>
      <c r="K1282">
        <v>5.8630000000000004</v>
      </c>
      <c r="L1282" t="s">
        <v>22</v>
      </c>
      <c r="M1282">
        <v>1511919523735</v>
      </c>
      <c r="N1282">
        <v>1511919517872</v>
      </c>
      <c r="O1282">
        <v>24</v>
      </c>
      <c r="P1282" t="b">
        <v>0</v>
      </c>
      <c r="Q1282">
        <v>5</v>
      </c>
      <c r="R1282">
        <v>7.7919274376417196</v>
      </c>
      <c r="S1282">
        <v>6</v>
      </c>
      <c r="T1282" t="s">
        <v>503</v>
      </c>
      <c r="U1282" t="s">
        <v>504</v>
      </c>
    </row>
    <row r="1283" spans="1:21" hidden="1" x14ac:dyDescent="0.25">
      <c r="A1283">
        <v>20</v>
      </c>
      <c r="B1283" t="s">
        <v>19</v>
      </c>
      <c r="C1283">
        <v>265742</v>
      </c>
      <c r="D1283">
        <v>17</v>
      </c>
      <c r="E1283" t="s">
        <v>41</v>
      </c>
      <c r="F1283">
        <v>-0.11111111111111099</v>
      </c>
      <c r="G1283" t="s">
        <v>91</v>
      </c>
      <c r="H1283" t="s">
        <v>23</v>
      </c>
      <c r="I1283">
        <v>-5000</v>
      </c>
      <c r="J1283">
        <v>2</v>
      </c>
      <c r="K1283">
        <v>1.7789999999999999</v>
      </c>
      <c r="L1283" t="s">
        <v>46</v>
      </c>
      <c r="M1283">
        <v>1511919525514</v>
      </c>
      <c r="N1283">
        <v>1511919523735</v>
      </c>
      <c r="O1283">
        <v>25</v>
      </c>
      <c r="P1283" t="b">
        <v>0</v>
      </c>
      <c r="Q1283">
        <v>6</v>
      </c>
      <c r="R1283">
        <v>-0.16666666666666599</v>
      </c>
      <c r="S1283">
        <v>6</v>
      </c>
      <c r="T1283" t="s">
        <v>503</v>
      </c>
      <c r="U1283" t="s">
        <v>504</v>
      </c>
    </row>
    <row r="1284" spans="1:21" x14ac:dyDescent="0.25">
      <c r="A1284">
        <v>19</v>
      </c>
      <c r="B1284" t="s">
        <v>19</v>
      </c>
      <c r="C1284">
        <v>267255</v>
      </c>
      <c r="D1284">
        <v>1</v>
      </c>
      <c r="E1284" t="s">
        <v>41</v>
      </c>
      <c r="F1284">
        <v>50000.555555555497</v>
      </c>
      <c r="G1284" t="s">
        <v>91</v>
      </c>
      <c r="H1284" t="s">
        <v>23</v>
      </c>
      <c r="I1284">
        <v>5000.5087337018103</v>
      </c>
      <c r="J1284">
        <v>1</v>
      </c>
      <c r="K1284">
        <v>1.5129999999999999</v>
      </c>
      <c r="L1284" t="s">
        <v>35</v>
      </c>
      <c r="M1284">
        <v>1511919527027</v>
      </c>
      <c r="N1284">
        <v>1511919525514</v>
      </c>
      <c r="O1284">
        <v>26</v>
      </c>
      <c r="P1284" t="b">
        <v>0</v>
      </c>
      <c r="Q1284">
        <v>7</v>
      </c>
      <c r="R1284">
        <v>5000.5087337018103</v>
      </c>
      <c r="S1284">
        <v>6</v>
      </c>
      <c r="T1284" t="s">
        <v>503</v>
      </c>
      <c r="U1284" t="s">
        <v>504</v>
      </c>
    </row>
    <row r="1285" spans="1:21" x14ac:dyDescent="0.25">
      <c r="A1285">
        <v>23</v>
      </c>
      <c r="B1285" t="s">
        <v>92</v>
      </c>
      <c r="C1285">
        <v>68466</v>
      </c>
      <c r="D1285">
        <v>3</v>
      </c>
      <c r="E1285" t="s">
        <v>41</v>
      </c>
      <c r="F1285">
        <v>3.7293771258503399</v>
      </c>
      <c r="G1285" t="s">
        <v>93</v>
      </c>
      <c r="I1285">
        <v>2.68055555555555</v>
      </c>
      <c r="J1285">
        <v>1</v>
      </c>
      <c r="K1285">
        <v>68.453999999999994</v>
      </c>
      <c r="L1285" t="s">
        <v>26</v>
      </c>
      <c r="M1285">
        <v>1511200700242</v>
      </c>
      <c r="N1285">
        <v>1511200631788</v>
      </c>
      <c r="O1285">
        <v>1</v>
      </c>
      <c r="P1285" t="b">
        <v>1</v>
      </c>
      <c r="Q1285">
        <v>1</v>
      </c>
      <c r="R1285">
        <v>3.6043771258503399</v>
      </c>
      <c r="S1285">
        <v>6</v>
      </c>
      <c r="T1285" t="s">
        <v>503</v>
      </c>
      <c r="U1285" t="s">
        <v>505</v>
      </c>
    </row>
    <row r="1286" spans="1:21" hidden="1" x14ac:dyDescent="0.25">
      <c r="A1286">
        <v>22</v>
      </c>
      <c r="B1286" t="s">
        <v>92</v>
      </c>
      <c r="C1286">
        <v>79083</v>
      </c>
      <c r="D1286">
        <v>0</v>
      </c>
      <c r="E1286" t="s">
        <v>41</v>
      </c>
      <c r="F1286">
        <v>0</v>
      </c>
      <c r="G1286" t="s">
        <v>93</v>
      </c>
      <c r="H1286" t="s">
        <v>23</v>
      </c>
      <c r="I1286">
        <v>0</v>
      </c>
      <c r="J1286">
        <v>2</v>
      </c>
      <c r="K1286">
        <v>10.617000000000001</v>
      </c>
      <c r="L1286" t="s">
        <v>40</v>
      </c>
      <c r="M1286">
        <v>1511200710859</v>
      </c>
      <c r="N1286">
        <v>1511200700242</v>
      </c>
      <c r="O1286">
        <v>2</v>
      </c>
      <c r="P1286" t="b">
        <v>0</v>
      </c>
      <c r="Q1286">
        <v>2</v>
      </c>
      <c r="R1286">
        <v>-0.16666666666666599</v>
      </c>
      <c r="S1286">
        <v>6</v>
      </c>
      <c r="T1286" t="s">
        <v>503</v>
      </c>
      <c r="U1286" t="s">
        <v>505</v>
      </c>
    </row>
    <row r="1287" spans="1:21" x14ac:dyDescent="0.25">
      <c r="A1287">
        <v>21</v>
      </c>
      <c r="B1287" t="s">
        <v>92</v>
      </c>
      <c r="C1287">
        <v>83180</v>
      </c>
      <c r="D1287">
        <v>0</v>
      </c>
      <c r="E1287" t="s">
        <v>41</v>
      </c>
      <c r="F1287">
        <v>8.8969281462584995</v>
      </c>
      <c r="G1287" t="s">
        <v>93</v>
      </c>
      <c r="H1287" t="s">
        <v>23</v>
      </c>
      <c r="I1287">
        <v>8.8969281462584995</v>
      </c>
      <c r="J1287">
        <v>1</v>
      </c>
      <c r="K1287">
        <v>4.0970000000000004</v>
      </c>
      <c r="L1287" t="s">
        <v>31</v>
      </c>
      <c r="M1287">
        <v>1511200714956</v>
      </c>
      <c r="N1287">
        <v>1511200710859</v>
      </c>
      <c r="O1287">
        <v>3</v>
      </c>
      <c r="P1287" t="b">
        <v>0</v>
      </c>
      <c r="Q1287">
        <v>3</v>
      </c>
      <c r="R1287">
        <v>6.5477444727891099</v>
      </c>
      <c r="S1287">
        <v>6</v>
      </c>
      <c r="T1287" t="s">
        <v>503</v>
      </c>
      <c r="U1287" t="s">
        <v>505</v>
      </c>
    </row>
    <row r="1288" spans="1:21" hidden="1" x14ac:dyDescent="0.25">
      <c r="A1288">
        <v>20</v>
      </c>
      <c r="B1288" t="s">
        <v>92</v>
      </c>
      <c r="C1288">
        <v>86872</v>
      </c>
      <c r="D1288">
        <v>18</v>
      </c>
      <c r="E1288" t="s">
        <v>41</v>
      </c>
      <c r="F1288">
        <v>-0.16666666666666599</v>
      </c>
      <c r="G1288" t="s">
        <v>93</v>
      </c>
      <c r="H1288" t="s">
        <v>23</v>
      </c>
      <c r="I1288">
        <v>-5065.29192743764</v>
      </c>
      <c r="J1288">
        <v>2</v>
      </c>
      <c r="K1288">
        <v>3.6920000000000002</v>
      </c>
      <c r="L1288" t="s">
        <v>22</v>
      </c>
      <c r="M1288">
        <v>1511200718648</v>
      </c>
      <c r="N1288">
        <v>1511200714956</v>
      </c>
      <c r="O1288">
        <v>4</v>
      </c>
      <c r="P1288" t="b">
        <v>0</v>
      </c>
      <c r="Q1288">
        <v>4</v>
      </c>
      <c r="R1288">
        <v>-0.17447916666666599</v>
      </c>
      <c r="S1288">
        <v>6</v>
      </c>
      <c r="T1288" t="s">
        <v>503</v>
      </c>
      <c r="U1288" t="s">
        <v>505</v>
      </c>
    </row>
    <row r="1289" spans="1:21" x14ac:dyDescent="0.25">
      <c r="A1289">
        <v>19</v>
      </c>
      <c r="B1289" t="s">
        <v>92</v>
      </c>
      <c r="C1289">
        <v>101627</v>
      </c>
      <c r="D1289">
        <v>2</v>
      </c>
      <c r="E1289" t="s">
        <v>41</v>
      </c>
      <c r="F1289">
        <v>50000.784739937597</v>
      </c>
      <c r="G1289" t="s">
        <v>93</v>
      </c>
      <c r="H1289" t="s">
        <v>23</v>
      </c>
      <c r="I1289">
        <v>2.80555555555555</v>
      </c>
      <c r="J1289">
        <v>1</v>
      </c>
      <c r="K1289">
        <v>14.755000000000001</v>
      </c>
      <c r="L1289" t="s">
        <v>36</v>
      </c>
      <c r="M1289">
        <v>1511200733403</v>
      </c>
      <c r="N1289">
        <v>1511200718648</v>
      </c>
      <c r="O1289">
        <v>5</v>
      </c>
      <c r="P1289" t="b">
        <v>0</v>
      </c>
      <c r="Q1289">
        <v>5</v>
      </c>
      <c r="R1289">
        <v>5.3811118197278898</v>
      </c>
      <c r="S1289">
        <v>6</v>
      </c>
      <c r="T1289" t="s">
        <v>503</v>
      </c>
      <c r="U1289" t="s">
        <v>505</v>
      </c>
    </row>
    <row r="1290" spans="1:21" hidden="1" x14ac:dyDescent="0.25">
      <c r="A1290">
        <v>18</v>
      </c>
      <c r="B1290" t="s">
        <v>92</v>
      </c>
      <c r="C1290">
        <v>103971</v>
      </c>
      <c r="D1290">
        <v>12</v>
      </c>
      <c r="E1290" t="s">
        <v>41</v>
      </c>
      <c r="F1290">
        <v>-0.16666666666666599</v>
      </c>
      <c r="G1290" t="s">
        <v>93</v>
      </c>
      <c r="H1290" t="s">
        <v>23</v>
      </c>
      <c r="I1290">
        <v>-1.02173681972789</v>
      </c>
      <c r="J1290">
        <v>2</v>
      </c>
      <c r="K1290">
        <v>2.3439999999999999</v>
      </c>
      <c r="L1290" t="s">
        <v>35</v>
      </c>
      <c r="M1290">
        <v>1511200735747</v>
      </c>
      <c r="N1290">
        <v>1511200733403</v>
      </c>
      <c r="O1290">
        <v>6</v>
      </c>
      <c r="P1290" t="b">
        <v>0</v>
      </c>
      <c r="Q1290">
        <v>6</v>
      </c>
      <c r="R1290">
        <v>-0.17447916666666599</v>
      </c>
      <c r="S1290">
        <v>6</v>
      </c>
      <c r="T1290" t="s">
        <v>503</v>
      </c>
      <c r="U1290" t="s">
        <v>505</v>
      </c>
    </row>
    <row r="1291" spans="1:21" x14ac:dyDescent="0.25">
      <c r="A1291">
        <v>17</v>
      </c>
      <c r="B1291" t="s">
        <v>92</v>
      </c>
      <c r="C1291">
        <v>104487</v>
      </c>
      <c r="D1291">
        <v>0</v>
      </c>
      <c r="E1291" t="s">
        <v>41</v>
      </c>
      <c r="F1291">
        <v>5000.6663718820801</v>
      </c>
      <c r="G1291" t="s">
        <v>93</v>
      </c>
      <c r="H1291" t="s">
        <v>23</v>
      </c>
      <c r="I1291">
        <v>5000.6663718820801</v>
      </c>
      <c r="J1291">
        <v>1</v>
      </c>
      <c r="K1291">
        <v>0.51600000000000001</v>
      </c>
      <c r="L1291" t="s">
        <v>24</v>
      </c>
      <c r="M1291">
        <v>1511200736263</v>
      </c>
      <c r="N1291">
        <v>1511200735747</v>
      </c>
      <c r="O1291">
        <v>7</v>
      </c>
      <c r="P1291" t="b">
        <v>0</v>
      </c>
      <c r="Q1291">
        <v>7</v>
      </c>
      <c r="R1291">
        <v>5.3811118197278898</v>
      </c>
      <c r="S1291">
        <v>6</v>
      </c>
      <c r="T1291" t="s">
        <v>503</v>
      </c>
      <c r="U1291" t="s">
        <v>505</v>
      </c>
    </row>
    <row r="1292" spans="1:21" x14ac:dyDescent="0.25">
      <c r="A1292">
        <v>23</v>
      </c>
      <c r="B1292" t="s">
        <v>92</v>
      </c>
      <c r="C1292">
        <v>25783</v>
      </c>
      <c r="D1292">
        <v>7</v>
      </c>
      <c r="E1292" t="s">
        <v>41</v>
      </c>
      <c r="F1292">
        <v>3.7293771258503399</v>
      </c>
      <c r="G1292" t="s">
        <v>94</v>
      </c>
      <c r="I1292">
        <v>0.86892361111111105</v>
      </c>
      <c r="J1292">
        <v>1</v>
      </c>
      <c r="K1292">
        <v>25.77</v>
      </c>
      <c r="L1292" t="s">
        <v>40</v>
      </c>
      <c r="M1292">
        <v>1513620376850</v>
      </c>
      <c r="N1292">
        <v>1513620351080</v>
      </c>
      <c r="O1292">
        <v>1</v>
      </c>
      <c r="P1292" t="b">
        <v>1</v>
      </c>
      <c r="Q1292">
        <v>1</v>
      </c>
      <c r="R1292">
        <v>3.6043771258503399</v>
      </c>
      <c r="S1292">
        <v>6</v>
      </c>
      <c r="T1292" t="s">
        <v>503</v>
      </c>
      <c r="U1292" t="s">
        <v>505</v>
      </c>
    </row>
    <row r="1293" spans="1:21" hidden="1" x14ac:dyDescent="0.25">
      <c r="A1293">
        <v>22</v>
      </c>
      <c r="B1293" t="s">
        <v>92</v>
      </c>
      <c r="C1293">
        <v>27455</v>
      </c>
      <c r="D1293">
        <v>21</v>
      </c>
      <c r="E1293" t="s">
        <v>41</v>
      </c>
      <c r="F1293">
        <v>-0.17447916666666599</v>
      </c>
      <c r="G1293" t="s">
        <v>94</v>
      </c>
      <c r="H1293" t="s">
        <v>23</v>
      </c>
      <c r="I1293">
        <v>-5000.0555555555502</v>
      </c>
      <c r="J1293">
        <v>2</v>
      </c>
      <c r="K1293">
        <v>1.6719999999999999</v>
      </c>
      <c r="L1293" t="s">
        <v>26</v>
      </c>
      <c r="M1293">
        <v>1513620378522</v>
      </c>
      <c r="N1293">
        <v>1513620376850</v>
      </c>
      <c r="O1293">
        <v>2</v>
      </c>
      <c r="P1293" t="b">
        <v>0</v>
      </c>
      <c r="Q1293">
        <v>2</v>
      </c>
      <c r="R1293">
        <v>-0.22137188208616701</v>
      </c>
      <c r="S1293">
        <v>6</v>
      </c>
      <c r="T1293" t="s">
        <v>503</v>
      </c>
      <c r="U1293" t="s">
        <v>505</v>
      </c>
    </row>
    <row r="1294" spans="1:21" x14ac:dyDescent="0.25">
      <c r="A1294">
        <v>23</v>
      </c>
      <c r="B1294" t="s">
        <v>92</v>
      </c>
      <c r="C1294">
        <v>35007</v>
      </c>
      <c r="D1294">
        <v>3</v>
      </c>
      <c r="E1294" t="s">
        <v>41</v>
      </c>
      <c r="F1294">
        <v>3.7293771258503399</v>
      </c>
      <c r="G1294" t="s">
        <v>94</v>
      </c>
      <c r="H1294" t="s">
        <v>27</v>
      </c>
      <c r="I1294">
        <v>2.68055555555555</v>
      </c>
      <c r="J1294">
        <v>1</v>
      </c>
      <c r="K1294">
        <v>0.99099999999999999</v>
      </c>
      <c r="L1294" t="s">
        <v>26</v>
      </c>
      <c r="M1294">
        <v>1513620386074</v>
      </c>
      <c r="N1294">
        <v>1513620385083</v>
      </c>
      <c r="O1294">
        <v>3</v>
      </c>
      <c r="P1294" t="b">
        <v>1</v>
      </c>
      <c r="Q1294">
        <v>1</v>
      </c>
      <c r="R1294">
        <v>3.6043771258503399</v>
      </c>
      <c r="S1294">
        <v>6</v>
      </c>
      <c r="T1294" t="s">
        <v>503</v>
      </c>
      <c r="U1294" t="s">
        <v>505</v>
      </c>
    </row>
    <row r="1295" spans="1:21" hidden="1" x14ac:dyDescent="0.25">
      <c r="A1295">
        <v>22</v>
      </c>
      <c r="B1295" t="s">
        <v>92</v>
      </c>
      <c r="C1295">
        <v>40383</v>
      </c>
      <c r="D1295">
        <v>0</v>
      </c>
      <c r="E1295" t="s">
        <v>41</v>
      </c>
      <c r="F1295">
        <v>0</v>
      </c>
      <c r="G1295" t="s">
        <v>94</v>
      </c>
      <c r="H1295" t="s">
        <v>23</v>
      </c>
      <c r="I1295">
        <v>0</v>
      </c>
      <c r="J1295">
        <v>2</v>
      </c>
      <c r="K1295">
        <v>5.3760000000000003</v>
      </c>
      <c r="L1295" t="s">
        <v>40</v>
      </c>
      <c r="M1295">
        <v>1513620391450</v>
      </c>
      <c r="N1295">
        <v>1513620386074</v>
      </c>
      <c r="O1295">
        <v>4</v>
      </c>
      <c r="P1295" t="b">
        <v>0</v>
      </c>
      <c r="Q1295">
        <v>2</v>
      </c>
      <c r="R1295">
        <v>-0.16666666666666599</v>
      </c>
      <c r="S1295">
        <v>6</v>
      </c>
      <c r="T1295" t="s">
        <v>503</v>
      </c>
      <c r="U1295" t="s">
        <v>505</v>
      </c>
    </row>
    <row r="1296" spans="1:21" x14ac:dyDescent="0.25">
      <c r="A1296">
        <v>21</v>
      </c>
      <c r="B1296" t="s">
        <v>92</v>
      </c>
      <c r="C1296">
        <v>42823</v>
      </c>
      <c r="D1296">
        <v>1</v>
      </c>
      <c r="E1296" t="s">
        <v>41</v>
      </c>
      <c r="F1296">
        <v>8.8969281462584995</v>
      </c>
      <c r="G1296" t="s">
        <v>94</v>
      </c>
      <c r="H1296" t="s">
        <v>23</v>
      </c>
      <c r="I1296">
        <v>6.5477444727891099</v>
      </c>
      <c r="J1296">
        <v>1</v>
      </c>
      <c r="K1296">
        <v>2.44</v>
      </c>
      <c r="L1296" t="s">
        <v>22</v>
      </c>
      <c r="M1296">
        <v>1513620393890</v>
      </c>
      <c r="N1296">
        <v>1513620391450</v>
      </c>
      <c r="O1296">
        <v>5</v>
      </c>
      <c r="P1296" t="b">
        <v>0</v>
      </c>
      <c r="Q1296">
        <v>3</v>
      </c>
      <c r="R1296">
        <v>6.5477444727891099</v>
      </c>
      <c r="S1296">
        <v>6</v>
      </c>
      <c r="T1296" t="s">
        <v>503</v>
      </c>
      <c r="U1296" t="s">
        <v>505</v>
      </c>
    </row>
    <row r="1297" spans="1:21" x14ac:dyDescent="0.25">
      <c r="A1297">
        <v>23</v>
      </c>
      <c r="B1297" t="s">
        <v>92</v>
      </c>
      <c r="C1297">
        <v>445504</v>
      </c>
      <c r="D1297">
        <v>3</v>
      </c>
      <c r="E1297" t="s">
        <v>41</v>
      </c>
      <c r="F1297">
        <v>3.7293771258503399</v>
      </c>
      <c r="G1297" t="s">
        <v>94</v>
      </c>
      <c r="H1297" t="s">
        <v>27</v>
      </c>
      <c r="I1297">
        <v>2.68055555555555</v>
      </c>
      <c r="J1297">
        <v>1</v>
      </c>
      <c r="K1297">
        <v>395.67899999999997</v>
      </c>
      <c r="L1297" t="s">
        <v>26</v>
      </c>
      <c r="M1297">
        <v>1513620796571</v>
      </c>
      <c r="N1297">
        <v>1513620400892</v>
      </c>
      <c r="O1297">
        <v>6</v>
      </c>
      <c r="P1297" t="b">
        <v>1</v>
      </c>
      <c r="Q1297">
        <v>1</v>
      </c>
      <c r="R1297">
        <v>3.6043771258503399</v>
      </c>
      <c r="S1297">
        <v>6</v>
      </c>
      <c r="T1297" t="s">
        <v>503</v>
      </c>
      <c r="U1297" t="s">
        <v>505</v>
      </c>
    </row>
    <row r="1298" spans="1:21" hidden="1" x14ac:dyDescent="0.25">
      <c r="A1298">
        <v>22</v>
      </c>
      <c r="B1298" t="s">
        <v>92</v>
      </c>
      <c r="C1298">
        <v>446520</v>
      </c>
      <c r="D1298">
        <v>0</v>
      </c>
      <c r="E1298" t="s">
        <v>41</v>
      </c>
      <c r="F1298">
        <v>0</v>
      </c>
      <c r="G1298" t="s">
        <v>94</v>
      </c>
      <c r="H1298" t="s">
        <v>23</v>
      </c>
      <c r="I1298">
        <v>0</v>
      </c>
      <c r="J1298">
        <v>2</v>
      </c>
      <c r="K1298">
        <v>1.016</v>
      </c>
      <c r="L1298" t="s">
        <v>40</v>
      </c>
      <c r="M1298">
        <v>1513620797587</v>
      </c>
      <c r="N1298">
        <v>1513620796571</v>
      </c>
      <c r="O1298">
        <v>7</v>
      </c>
      <c r="P1298" t="b">
        <v>0</v>
      </c>
      <c r="Q1298">
        <v>2</v>
      </c>
      <c r="R1298">
        <v>-0.16666666666666599</v>
      </c>
      <c r="S1298">
        <v>6</v>
      </c>
      <c r="T1298" t="s">
        <v>503</v>
      </c>
      <c r="U1298" t="s">
        <v>505</v>
      </c>
    </row>
    <row r="1299" spans="1:21" x14ac:dyDescent="0.25">
      <c r="A1299">
        <v>21</v>
      </c>
      <c r="B1299" t="s">
        <v>92</v>
      </c>
      <c r="C1299">
        <v>450264</v>
      </c>
      <c r="D1299">
        <v>1</v>
      </c>
      <c r="E1299" t="s">
        <v>41</v>
      </c>
      <c r="F1299">
        <v>8.8969281462584995</v>
      </c>
      <c r="G1299" t="s">
        <v>94</v>
      </c>
      <c r="H1299" t="s">
        <v>23</v>
      </c>
      <c r="I1299">
        <v>6.5477444727891099</v>
      </c>
      <c r="J1299">
        <v>1</v>
      </c>
      <c r="K1299">
        <v>3.7440000000000002</v>
      </c>
      <c r="L1299" t="s">
        <v>22</v>
      </c>
      <c r="M1299">
        <v>1513620801331</v>
      </c>
      <c r="N1299">
        <v>1513620797587</v>
      </c>
      <c r="O1299">
        <v>8</v>
      </c>
      <c r="P1299" t="b">
        <v>0</v>
      </c>
      <c r="Q1299">
        <v>3</v>
      </c>
      <c r="R1299">
        <v>6.5477444727891099</v>
      </c>
      <c r="S1299">
        <v>6</v>
      </c>
      <c r="T1299" t="s">
        <v>503</v>
      </c>
      <c r="U1299" t="s">
        <v>505</v>
      </c>
    </row>
    <row r="1300" spans="1:21" hidden="1" x14ac:dyDescent="0.25">
      <c r="A1300">
        <v>20</v>
      </c>
      <c r="B1300" t="s">
        <v>92</v>
      </c>
      <c r="C1300">
        <v>455552</v>
      </c>
      <c r="D1300">
        <v>18</v>
      </c>
      <c r="E1300" t="s">
        <v>41</v>
      </c>
      <c r="F1300">
        <v>-5.5555555555555497E-2</v>
      </c>
      <c r="G1300" t="s">
        <v>94</v>
      </c>
      <c r="H1300" t="s">
        <v>23</v>
      </c>
      <c r="I1300">
        <v>-5000.1189236111104</v>
      </c>
      <c r="J1300">
        <v>2</v>
      </c>
      <c r="K1300">
        <v>5.2880000000000003</v>
      </c>
      <c r="L1300" t="s">
        <v>31</v>
      </c>
      <c r="M1300">
        <v>1513620806619</v>
      </c>
      <c r="N1300">
        <v>1513620801331</v>
      </c>
      <c r="O1300">
        <v>9</v>
      </c>
      <c r="P1300" t="b">
        <v>0</v>
      </c>
      <c r="Q1300">
        <v>4</v>
      </c>
      <c r="R1300">
        <v>-0.11111111111111099</v>
      </c>
      <c r="S1300">
        <v>6</v>
      </c>
      <c r="T1300" t="s">
        <v>503</v>
      </c>
      <c r="U1300" t="s">
        <v>505</v>
      </c>
    </row>
    <row r="1301" spans="1:21" x14ac:dyDescent="0.25">
      <c r="A1301">
        <v>19</v>
      </c>
      <c r="B1301" t="s">
        <v>92</v>
      </c>
      <c r="C1301">
        <v>456844</v>
      </c>
      <c r="D1301">
        <v>7</v>
      </c>
      <c r="E1301" t="s">
        <v>41</v>
      </c>
      <c r="F1301">
        <v>50001.166371881998</v>
      </c>
      <c r="G1301" t="s">
        <v>94</v>
      </c>
      <c r="H1301" t="s">
        <v>23</v>
      </c>
      <c r="I1301">
        <v>0.23611111111111099</v>
      </c>
      <c r="J1301">
        <v>1</v>
      </c>
      <c r="K1301">
        <v>1.292</v>
      </c>
      <c r="L1301" t="s">
        <v>33</v>
      </c>
      <c r="M1301">
        <v>1513620807911</v>
      </c>
      <c r="N1301">
        <v>1513620806619</v>
      </c>
      <c r="O1301">
        <v>10</v>
      </c>
      <c r="P1301" t="b">
        <v>0</v>
      </c>
      <c r="Q1301">
        <v>5</v>
      </c>
      <c r="R1301">
        <v>3.5761118197278901</v>
      </c>
      <c r="S1301">
        <v>6</v>
      </c>
      <c r="T1301" t="s">
        <v>503</v>
      </c>
      <c r="U1301" t="s">
        <v>505</v>
      </c>
    </row>
    <row r="1302" spans="1:21" x14ac:dyDescent="0.25">
      <c r="A1302">
        <v>23</v>
      </c>
      <c r="B1302" t="s">
        <v>92</v>
      </c>
      <c r="C1302">
        <v>473500</v>
      </c>
      <c r="D1302">
        <v>3</v>
      </c>
      <c r="E1302" t="s">
        <v>41</v>
      </c>
      <c r="F1302">
        <v>3.7293771258503399</v>
      </c>
      <c r="G1302" t="s">
        <v>94</v>
      </c>
      <c r="H1302" t="s">
        <v>27</v>
      </c>
      <c r="I1302">
        <v>2.68055555555555</v>
      </c>
      <c r="J1302">
        <v>1</v>
      </c>
      <c r="K1302">
        <v>9.0229999999999997</v>
      </c>
      <c r="L1302" t="s">
        <v>26</v>
      </c>
      <c r="M1302">
        <v>1513620824567</v>
      </c>
      <c r="N1302">
        <v>1513620815544</v>
      </c>
      <c r="O1302">
        <v>11</v>
      </c>
      <c r="P1302" t="b">
        <v>1</v>
      </c>
      <c r="Q1302">
        <v>1</v>
      </c>
      <c r="R1302">
        <v>3.6043771258503399</v>
      </c>
      <c r="S1302">
        <v>6</v>
      </c>
      <c r="T1302" t="s">
        <v>503</v>
      </c>
      <c r="U1302" t="s">
        <v>505</v>
      </c>
    </row>
    <row r="1303" spans="1:21" hidden="1" x14ac:dyDescent="0.25">
      <c r="A1303">
        <v>22</v>
      </c>
      <c r="B1303" t="s">
        <v>92</v>
      </c>
      <c r="C1303">
        <v>475860</v>
      </c>
      <c r="D1303">
        <v>0</v>
      </c>
      <c r="E1303" t="s">
        <v>41</v>
      </c>
      <c r="F1303">
        <v>0</v>
      </c>
      <c r="G1303" t="s">
        <v>94</v>
      </c>
      <c r="H1303" t="s">
        <v>23</v>
      </c>
      <c r="I1303">
        <v>0</v>
      </c>
      <c r="J1303">
        <v>2</v>
      </c>
      <c r="K1303">
        <v>2.36</v>
      </c>
      <c r="L1303" t="s">
        <v>40</v>
      </c>
      <c r="M1303">
        <v>1513620826927</v>
      </c>
      <c r="N1303">
        <v>1513620824567</v>
      </c>
      <c r="O1303">
        <v>12</v>
      </c>
      <c r="P1303" t="b">
        <v>0</v>
      </c>
      <c r="Q1303">
        <v>2</v>
      </c>
      <c r="R1303">
        <v>-0.16666666666666599</v>
      </c>
      <c r="S1303">
        <v>6</v>
      </c>
      <c r="T1303" t="s">
        <v>503</v>
      </c>
      <c r="U1303" t="s">
        <v>505</v>
      </c>
    </row>
    <row r="1304" spans="1:21" x14ac:dyDescent="0.25">
      <c r="A1304">
        <v>21</v>
      </c>
      <c r="B1304" t="s">
        <v>92</v>
      </c>
      <c r="C1304">
        <v>480708</v>
      </c>
      <c r="D1304">
        <v>1</v>
      </c>
      <c r="E1304" t="s">
        <v>41</v>
      </c>
      <c r="F1304">
        <v>8.8969281462584995</v>
      </c>
      <c r="G1304" t="s">
        <v>94</v>
      </c>
      <c r="H1304" t="s">
        <v>23</v>
      </c>
      <c r="I1304">
        <v>6.5477444727891099</v>
      </c>
      <c r="J1304">
        <v>1</v>
      </c>
      <c r="K1304">
        <v>4.8479999999999999</v>
      </c>
      <c r="L1304" t="s">
        <v>22</v>
      </c>
      <c r="M1304">
        <v>1513620831775</v>
      </c>
      <c r="N1304">
        <v>1513620826927</v>
      </c>
      <c r="O1304">
        <v>13</v>
      </c>
      <c r="P1304" t="b">
        <v>0</v>
      </c>
      <c r="Q1304">
        <v>3</v>
      </c>
      <c r="R1304">
        <v>6.5477444727891099</v>
      </c>
      <c r="S1304">
        <v>6</v>
      </c>
      <c r="T1304" t="s">
        <v>503</v>
      </c>
      <c r="U1304" t="s">
        <v>505</v>
      </c>
    </row>
    <row r="1305" spans="1:21" hidden="1" x14ac:dyDescent="0.25">
      <c r="A1305">
        <v>20</v>
      </c>
      <c r="B1305" t="s">
        <v>92</v>
      </c>
      <c r="C1305">
        <v>481916</v>
      </c>
      <c r="D1305">
        <v>18</v>
      </c>
      <c r="E1305" t="s">
        <v>41</v>
      </c>
      <c r="F1305">
        <v>-5.5555555555555497E-2</v>
      </c>
      <c r="G1305" t="s">
        <v>94</v>
      </c>
      <c r="H1305" t="s">
        <v>23</v>
      </c>
      <c r="I1305">
        <v>-5000.1189236111104</v>
      </c>
      <c r="J1305">
        <v>2</v>
      </c>
      <c r="K1305">
        <v>1.208</v>
      </c>
      <c r="L1305" t="s">
        <v>31</v>
      </c>
      <c r="M1305">
        <v>1513620832983</v>
      </c>
      <c r="N1305">
        <v>1513620831775</v>
      </c>
      <c r="O1305">
        <v>14</v>
      </c>
      <c r="P1305" t="b">
        <v>0</v>
      </c>
      <c r="Q1305">
        <v>4</v>
      </c>
      <c r="R1305">
        <v>-0.11111111111111099</v>
      </c>
      <c r="S1305">
        <v>6</v>
      </c>
      <c r="T1305" t="s">
        <v>503</v>
      </c>
      <c r="U1305" t="s">
        <v>505</v>
      </c>
    </row>
    <row r="1306" spans="1:21" x14ac:dyDescent="0.25">
      <c r="A1306">
        <v>19</v>
      </c>
      <c r="B1306" t="s">
        <v>92</v>
      </c>
      <c r="C1306">
        <v>490852</v>
      </c>
      <c r="D1306">
        <v>2</v>
      </c>
      <c r="E1306" t="s">
        <v>41</v>
      </c>
      <c r="F1306">
        <v>50001.166371881998</v>
      </c>
      <c r="G1306" t="s">
        <v>94</v>
      </c>
      <c r="H1306" t="s">
        <v>23</v>
      </c>
      <c r="I1306">
        <v>2.7994791666666599</v>
      </c>
      <c r="J1306">
        <v>1</v>
      </c>
      <c r="K1306">
        <v>8.9359999999999999</v>
      </c>
      <c r="L1306" t="s">
        <v>46</v>
      </c>
      <c r="M1306">
        <v>1513620841919</v>
      </c>
      <c r="N1306">
        <v>1513620832983</v>
      </c>
      <c r="O1306">
        <v>15</v>
      </c>
      <c r="P1306" t="b">
        <v>0</v>
      </c>
      <c r="Q1306">
        <v>5</v>
      </c>
      <c r="R1306">
        <v>3.5761118197278901</v>
      </c>
      <c r="S1306">
        <v>6</v>
      </c>
      <c r="T1306" t="s">
        <v>503</v>
      </c>
      <c r="U1306" t="s">
        <v>505</v>
      </c>
    </row>
    <row r="1307" spans="1:21" hidden="1" x14ac:dyDescent="0.25">
      <c r="A1307">
        <v>18</v>
      </c>
      <c r="B1307" t="s">
        <v>92</v>
      </c>
      <c r="C1307">
        <v>493196</v>
      </c>
      <c r="D1307">
        <v>17</v>
      </c>
      <c r="E1307" t="s">
        <v>41</v>
      </c>
      <c r="F1307">
        <v>0</v>
      </c>
      <c r="G1307" t="s">
        <v>94</v>
      </c>
      <c r="H1307" t="s">
        <v>23</v>
      </c>
      <c r="I1307">
        <v>-5000.6663718820801</v>
      </c>
      <c r="J1307">
        <v>2</v>
      </c>
      <c r="K1307">
        <v>2.3439999999999999</v>
      </c>
      <c r="L1307" t="s">
        <v>24</v>
      </c>
      <c r="M1307">
        <v>1513620844263</v>
      </c>
      <c r="N1307">
        <v>1513620841919</v>
      </c>
      <c r="O1307">
        <v>16</v>
      </c>
      <c r="P1307" t="b">
        <v>0</v>
      </c>
      <c r="Q1307">
        <v>6</v>
      </c>
      <c r="R1307">
        <v>0</v>
      </c>
      <c r="S1307">
        <v>6</v>
      </c>
      <c r="T1307" t="s">
        <v>503</v>
      </c>
      <c r="U1307" t="s">
        <v>505</v>
      </c>
    </row>
    <row r="1308" spans="1:21" x14ac:dyDescent="0.25">
      <c r="A1308">
        <v>17</v>
      </c>
      <c r="B1308" t="s">
        <v>92</v>
      </c>
      <c r="C1308">
        <v>496032</v>
      </c>
      <c r="D1308">
        <v>1</v>
      </c>
      <c r="E1308" t="s">
        <v>41</v>
      </c>
      <c r="F1308">
        <v>5.1111111111111098</v>
      </c>
      <c r="G1308" t="s">
        <v>94</v>
      </c>
      <c r="H1308" t="s">
        <v>23</v>
      </c>
      <c r="I1308">
        <v>3.07555626417233</v>
      </c>
      <c r="J1308">
        <v>1</v>
      </c>
      <c r="K1308">
        <v>2.8359999999999999</v>
      </c>
      <c r="L1308" t="s">
        <v>25</v>
      </c>
      <c r="M1308">
        <v>1513620847099</v>
      </c>
      <c r="N1308">
        <v>1513620844263</v>
      </c>
      <c r="O1308">
        <v>17</v>
      </c>
      <c r="P1308" t="b">
        <v>0</v>
      </c>
      <c r="Q1308">
        <v>7</v>
      </c>
      <c r="R1308">
        <v>3.07555626417233</v>
      </c>
      <c r="S1308">
        <v>6</v>
      </c>
      <c r="T1308" t="s">
        <v>503</v>
      </c>
      <c r="U1308" t="s">
        <v>505</v>
      </c>
    </row>
    <row r="1309" spans="1:21" x14ac:dyDescent="0.25">
      <c r="A1309">
        <v>23</v>
      </c>
      <c r="B1309" t="s">
        <v>92</v>
      </c>
      <c r="C1309">
        <v>504055</v>
      </c>
      <c r="D1309">
        <v>7</v>
      </c>
      <c r="E1309" t="s">
        <v>41</v>
      </c>
      <c r="F1309">
        <v>3.7293771258503399</v>
      </c>
      <c r="G1309" t="s">
        <v>94</v>
      </c>
      <c r="H1309" t="s">
        <v>27</v>
      </c>
      <c r="I1309">
        <v>0.86892361111111105</v>
      </c>
      <c r="J1309">
        <v>1</v>
      </c>
      <c r="K1309">
        <v>2.7709999999999999</v>
      </c>
      <c r="L1309" t="s">
        <v>40</v>
      </c>
      <c r="M1309">
        <v>1513620855122</v>
      </c>
      <c r="N1309">
        <v>1513620852351</v>
      </c>
      <c r="O1309">
        <v>18</v>
      </c>
      <c r="P1309" t="b">
        <v>1</v>
      </c>
      <c r="Q1309">
        <v>1</v>
      </c>
      <c r="R1309">
        <v>3.6043771258503399</v>
      </c>
      <c r="S1309">
        <v>6</v>
      </c>
      <c r="T1309" t="s">
        <v>503</v>
      </c>
      <c r="U1309" t="s">
        <v>505</v>
      </c>
    </row>
    <row r="1310" spans="1:21" hidden="1" x14ac:dyDescent="0.25">
      <c r="A1310">
        <v>22</v>
      </c>
      <c r="B1310" t="s">
        <v>92</v>
      </c>
      <c r="C1310">
        <v>504891</v>
      </c>
      <c r="D1310">
        <v>21</v>
      </c>
      <c r="E1310" t="s">
        <v>41</v>
      </c>
      <c r="F1310">
        <v>-0.17447916666666599</v>
      </c>
      <c r="G1310" t="s">
        <v>94</v>
      </c>
      <c r="H1310" t="s">
        <v>23</v>
      </c>
      <c r="I1310">
        <v>-5000.0555555555502</v>
      </c>
      <c r="J1310">
        <v>2</v>
      </c>
      <c r="K1310">
        <v>0.83599999999999997</v>
      </c>
      <c r="L1310" t="s">
        <v>26</v>
      </c>
      <c r="M1310">
        <v>1513620855958</v>
      </c>
      <c r="N1310">
        <v>1513620855122</v>
      </c>
      <c r="O1310">
        <v>19</v>
      </c>
      <c r="P1310" t="b">
        <v>0</v>
      </c>
      <c r="Q1310">
        <v>2</v>
      </c>
      <c r="R1310">
        <v>-0.22137188208616701</v>
      </c>
      <c r="S1310">
        <v>6</v>
      </c>
      <c r="T1310" t="s">
        <v>503</v>
      </c>
      <c r="U1310" t="s">
        <v>505</v>
      </c>
    </row>
    <row r="1311" spans="1:21" x14ac:dyDescent="0.25">
      <c r="A1311">
        <v>23</v>
      </c>
      <c r="B1311" t="s">
        <v>92</v>
      </c>
      <c r="C1311">
        <v>513807</v>
      </c>
      <c r="D1311">
        <v>1</v>
      </c>
      <c r="E1311" t="s">
        <v>41</v>
      </c>
      <c r="F1311">
        <v>3.7293771258503399</v>
      </c>
      <c r="G1311" t="s">
        <v>94</v>
      </c>
      <c r="H1311" t="s">
        <v>27</v>
      </c>
      <c r="I1311">
        <v>3.6043771258503399</v>
      </c>
      <c r="J1311">
        <v>1</v>
      </c>
      <c r="K1311">
        <v>0.875</v>
      </c>
      <c r="L1311" t="s">
        <v>31</v>
      </c>
      <c r="M1311">
        <v>1513620864874</v>
      </c>
      <c r="N1311">
        <v>1513620863999</v>
      </c>
      <c r="O1311">
        <v>20</v>
      </c>
      <c r="P1311" t="b">
        <v>1</v>
      </c>
      <c r="Q1311">
        <v>1</v>
      </c>
      <c r="R1311">
        <v>3.6043771258503399</v>
      </c>
      <c r="S1311">
        <v>6</v>
      </c>
      <c r="T1311" t="s">
        <v>503</v>
      </c>
      <c r="U1311" t="s">
        <v>505</v>
      </c>
    </row>
    <row r="1312" spans="1:21" x14ac:dyDescent="0.25">
      <c r="A1312">
        <v>23</v>
      </c>
      <c r="B1312" t="s">
        <v>92</v>
      </c>
      <c r="C1312">
        <v>522421</v>
      </c>
      <c r="D1312">
        <v>3</v>
      </c>
      <c r="E1312" t="s">
        <v>41</v>
      </c>
      <c r="F1312">
        <v>3.7293771258503399</v>
      </c>
      <c r="G1312" t="s">
        <v>94</v>
      </c>
      <c r="H1312" t="s">
        <v>27</v>
      </c>
      <c r="I1312">
        <v>2.68055555555555</v>
      </c>
      <c r="J1312">
        <v>1</v>
      </c>
      <c r="K1312">
        <v>6.367</v>
      </c>
      <c r="L1312" t="s">
        <v>26</v>
      </c>
      <c r="M1312">
        <v>1513620873488</v>
      </c>
      <c r="N1312">
        <v>1513620867121</v>
      </c>
      <c r="O1312">
        <v>21</v>
      </c>
      <c r="P1312" t="b">
        <v>1</v>
      </c>
      <c r="Q1312">
        <v>1</v>
      </c>
      <c r="R1312">
        <v>3.6043771258503399</v>
      </c>
      <c r="S1312">
        <v>6</v>
      </c>
      <c r="T1312" t="s">
        <v>503</v>
      </c>
      <c r="U1312" t="s">
        <v>505</v>
      </c>
    </row>
    <row r="1313" spans="1:21" hidden="1" x14ac:dyDescent="0.25">
      <c r="A1313">
        <v>22</v>
      </c>
      <c r="B1313" t="s">
        <v>92</v>
      </c>
      <c r="C1313">
        <v>525044</v>
      </c>
      <c r="D1313">
        <v>0</v>
      </c>
      <c r="E1313" t="s">
        <v>41</v>
      </c>
      <c r="F1313">
        <v>0</v>
      </c>
      <c r="G1313" t="s">
        <v>94</v>
      </c>
      <c r="H1313" t="s">
        <v>23</v>
      </c>
      <c r="I1313">
        <v>0</v>
      </c>
      <c r="J1313">
        <v>2</v>
      </c>
      <c r="K1313">
        <v>2.6230000000000002</v>
      </c>
      <c r="L1313" t="s">
        <v>40</v>
      </c>
      <c r="M1313">
        <v>1513620876111</v>
      </c>
      <c r="N1313">
        <v>1513620873488</v>
      </c>
      <c r="O1313">
        <v>22</v>
      </c>
      <c r="P1313" t="b">
        <v>0</v>
      </c>
      <c r="Q1313">
        <v>2</v>
      </c>
      <c r="R1313">
        <v>-0.16666666666666599</v>
      </c>
      <c r="S1313">
        <v>6</v>
      </c>
      <c r="T1313" t="s">
        <v>503</v>
      </c>
      <c r="U1313" t="s">
        <v>505</v>
      </c>
    </row>
    <row r="1314" spans="1:21" x14ac:dyDescent="0.25">
      <c r="A1314">
        <v>21</v>
      </c>
      <c r="B1314" t="s">
        <v>92</v>
      </c>
      <c r="C1314">
        <v>533932</v>
      </c>
      <c r="D1314">
        <v>1</v>
      </c>
      <c r="E1314" t="s">
        <v>41</v>
      </c>
      <c r="F1314">
        <v>8.8969281462584995</v>
      </c>
      <c r="G1314" t="s">
        <v>94</v>
      </c>
      <c r="H1314" t="s">
        <v>23</v>
      </c>
      <c r="I1314">
        <v>6.5477444727891099</v>
      </c>
      <c r="J1314">
        <v>1</v>
      </c>
      <c r="K1314">
        <v>8.8879999999999999</v>
      </c>
      <c r="L1314" t="s">
        <v>22</v>
      </c>
      <c r="M1314">
        <v>1513620884999</v>
      </c>
      <c r="N1314">
        <v>1513620876111</v>
      </c>
      <c r="O1314">
        <v>23</v>
      </c>
      <c r="P1314" t="b">
        <v>0</v>
      </c>
      <c r="Q1314">
        <v>3</v>
      </c>
      <c r="R1314">
        <v>6.5477444727891099</v>
      </c>
      <c r="S1314">
        <v>6</v>
      </c>
      <c r="T1314" t="s">
        <v>503</v>
      </c>
      <c r="U1314" t="s">
        <v>505</v>
      </c>
    </row>
    <row r="1315" spans="1:21" x14ac:dyDescent="0.25">
      <c r="A1315">
        <v>21</v>
      </c>
      <c r="B1315" t="s">
        <v>92</v>
      </c>
      <c r="C1315">
        <v>538581</v>
      </c>
      <c r="D1315">
        <v>0</v>
      </c>
      <c r="E1315" t="s">
        <v>41</v>
      </c>
      <c r="F1315">
        <v>8.8969281462584995</v>
      </c>
      <c r="G1315" t="s">
        <v>94</v>
      </c>
      <c r="H1315" t="s">
        <v>27</v>
      </c>
      <c r="I1315">
        <v>8.8969281462584995</v>
      </c>
      <c r="J1315">
        <v>1</v>
      </c>
      <c r="K1315">
        <v>0.88700000000000001</v>
      </c>
      <c r="L1315" t="s">
        <v>31</v>
      </c>
      <c r="M1315">
        <v>1513620889648</v>
      </c>
      <c r="N1315">
        <v>1513620888761</v>
      </c>
      <c r="O1315">
        <v>24</v>
      </c>
      <c r="P1315" t="b">
        <v>0</v>
      </c>
      <c r="Q1315">
        <v>3</v>
      </c>
      <c r="R1315">
        <v>6.5477444727891099</v>
      </c>
      <c r="S1315">
        <v>6</v>
      </c>
      <c r="T1315" t="s">
        <v>503</v>
      </c>
      <c r="U1315" t="s">
        <v>505</v>
      </c>
    </row>
    <row r="1316" spans="1:21" hidden="1" x14ac:dyDescent="0.25">
      <c r="A1316">
        <v>20</v>
      </c>
      <c r="B1316" t="s">
        <v>92</v>
      </c>
      <c r="C1316">
        <v>541828</v>
      </c>
      <c r="D1316">
        <v>18</v>
      </c>
      <c r="E1316" t="s">
        <v>41</v>
      </c>
      <c r="F1316">
        <v>-0.16666666666666599</v>
      </c>
      <c r="G1316" t="s">
        <v>94</v>
      </c>
      <c r="H1316" t="s">
        <v>23</v>
      </c>
      <c r="I1316">
        <v>-5065.29192743764</v>
      </c>
      <c r="J1316">
        <v>2</v>
      </c>
      <c r="K1316">
        <v>3.2469999999999999</v>
      </c>
      <c r="L1316" t="s">
        <v>22</v>
      </c>
      <c r="M1316">
        <v>1513620892895</v>
      </c>
      <c r="N1316">
        <v>1513620889648</v>
      </c>
      <c r="O1316">
        <v>25</v>
      </c>
      <c r="P1316" t="b">
        <v>0</v>
      </c>
      <c r="Q1316">
        <v>4</v>
      </c>
      <c r="R1316">
        <v>-0.17447916666666599</v>
      </c>
      <c r="S1316">
        <v>6</v>
      </c>
      <c r="T1316" t="s">
        <v>503</v>
      </c>
      <c r="U1316" t="s">
        <v>505</v>
      </c>
    </row>
    <row r="1317" spans="1:21" x14ac:dyDescent="0.25">
      <c r="A1317">
        <v>19</v>
      </c>
      <c r="B1317" t="s">
        <v>92</v>
      </c>
      <c r="C1317">
        <v>545533</v>
      </c>
      <c r="D1317">
        <v>0</v>
      </c>
      <c r="E1317" t="s">
        <v>41</v>
      </c>
      <c r="F1317">
        <v>50000.784739937597</v>
      </c>
      <c r="G1317" t="s">
        <v>94</v>
      </c>
      <c r="H1317" t="s">
        <v>23</v>
      </c>
      <c r="I1317">
        <v>50000.784739937597</v>
      </c>
      <c r="J1317">
        <v>1</v>
      </c>
      <c r="K1317">
        <v>3.7050000000000001</v>
      </c>
      <c r="L1317" t="s">
        <v>24</v>
      </c>
      <c r="M1317">
        <v>1513620896600</v>
      </c>
      <c r="N1317">
        <v>1513620892895</v>
      </c>
      <c r="O1317">
        <v>26</v>
      </c>
      <c r="P1317" t="b">
        <v>0</v>
      </c>
      <c r="Q1317">
        <v>5</v>
      </c>
      <c r="R1317">
        <v>5.3811118197278898</v>
      </c>
      <c r="S1317">
        <v>6</v>
      </c>
      <c r="T1317" t="s">
        <v>503</v>
      </c>
      <c r="U1317" t="s">
        <v>505</v>
      </c>
    </row>
    <row r="1318" spans="1:21" hidden="1" x14ac:dyDescent="0.25">
      <c r="A1318">
        <v>18</v>
      </c>
      <c r="B1318" t="s">
        <v>92</v>
      </c>
      <c r="C1318">
        <v>546765</v>
      </c>
      <c r="D1318">
        <v>16</v>
      </c>
      <c r="E1318" t="s">
        <v>41</v>
      </c>
      <c r="F1318">
        <v>-0.16666666666666599</v>
      </c>
      <c r="G1318" t="s">
        <v>94</v>
      </c>
      <c r="H1318" t="s">
        <v>23</v>
      </c>
      <c r="I1318">
        <v>-5000.1189236111104</v>
      </c>
      <c r="J1318">
        <v>2</v>
      </c>
      <c r="K1318">
        <v>1.232</v>
      </c>
      <c r="L1318" t="s">
        <v>43</v>
      </c>
      <c r="M1318">
        <v>1513620897832</v>
      </c>
      <c r="N1318">
        <v>1513620896600</v>
      </c>
      <c r="O1318">
        <v>27</v>
      </c>
      <c r="P1318" t="b">
        <v>0</v>
      </c>
      <c r="Q1318">
        <v>6</v>
      </c>
      <c r="R1318">
        <v>-0.17447916666666599</v>
      </c>
      <c r="S1318">
        <v>6</v>
      </c>
      <c r="T1318" t="s">
        <v>503</v>
      </c>
      <c r="U1318" t="s">
        <v>505</v>
      </c>
    </row>
    <row r="1319" spans="1:21" x14ac:dyDescent="0.25">
      <c r="A1319">
        <v>23</v>
      </c>
      <c r="B1319" t="s">
        <v>92</v>
      </c>
      <c r="C1319">
        <v>32871</v>
      </c>
      <c r="D1319">
        <v>4</v>
      </c>
      <c r="E1319" t="s">
        <v>41</v>
      </c>
      <c r="F1319">
        <v>3.7293771258503399</v>
      </c>
      <c r="G1319" t="s">
        <v>95</v>
      </c>
      <c r="I1319">
        <v>2.6035607993197201</v>
      </c>
      <c r="J1319">
        <v>1</v>
      </c>
      <c r="K1319">
        <v>32.856000000000002</v>
      </c>
      <c r="L1319" t="s">
        <v>34</v>
      </c>
      <c r="M1319">
        <v>1511907156832</v>
      </c>
      <c r="N1319">
        <v>1511907123976</v>
      </c>
      <c r="O1319">
        <v>1</v>
      </c>
      <c r="P1319" t="b">
        <v>1</v>
      </c>
      <c r="Q1319">
        <v>1</v>
      </c>
      <c r="R1319">
        <v>3.6043771258503399</v>
      </c>
      <c r="S1319">
        <v>6</v>
      </c>
      <c r="T1319" t="s">
        <v>503</v>
      </c>
      <c r="U1319" t="s">
        <v>505</v>
      </c>
    </row>
    <row r="1320" spans="1:21" hidden="1" x14ac:dyDescent="0.25">
      <c r="A1320">
        <v>22</v>
      </c>
      <c r="B1320" t="s">
        <v>92</v>
      </c>
      <c r="C1320">
        <v>34048</v>
      </c>
      <c r="D1320">
        <v>21</v>
      </c>
      <c r="E1320" t="s">
        <v>41</v>
      </c>
      <c r="F1320">
        <v>0</v>
      </c>
      <c r="G1320" t="s">
        <v>95</v>
      </c>
      <c r="H1320" t="s">
        <v>23</v>
      </c>
      <c r="I1320">
        <v>-50000.680555555497</v>
      </c>
      <c r="J1320">
        <v>2</v>
      </c>
      <c r="K1320">
        <v>1.177</v>
      </c>
      <c r="L1320" t="s">
        <v>25</v>
      </c>
      <c r="M1320">
        <v>1511907158009</v>
      </c>
      <c r="N1320">
        <v>1511907156832</v>
      </c>
      <c r="O1320">
        <v>2</v>
      </c>
      <c r="P1320" t="b">
        <v>0</v>
      </c>
      <c r="Q1320">
        <v>2</v>
      </c>
      <c r="R1320">
        <v>-0.11111111111111099</v>
      </c>
      <c r="S1320">
        <v>6</v>
      </c>
      <c r="T1320" t="s">
        <v>503</v>
      </c>
      <c r="U1320" t="s">
        <v>505</v>
      </c>
    </row>
    <row r="1321" spans="1:21" x14ac:dyDescent="0.25">
      <c r="A1321">
        <v>23</v>
      </c>
      <c r="B1321" t="s">
        <v>92</v>
      </c>
      <c r="C1321">
        <v>59679</v>
      </c>
      <c r="D1321">
        <v>2</v>
      </c>
      <c r="E1321" t="s">
        <v>41</v>
      </c>
      <c r="F1321">
        <v>3.7293771258503399</v>
      </c>
      <c r="G1321" t="s">
        <v>95</v>
      </c>
      <c r="H1321" t="s">
        <v>27</v>
      </c>
      <c r="I1321">
        <v>2.7285607993197201</v>
      </c>
      <c r="J1321">
        <v>1</v>
      </c>
      <c r="K1321">
        <v>20.396999999999998</v>
      </c>
      <c r="L1321" t="s">
        <v>22</v>
      </c>
      <c r="M1321">
        <v>1511907183640</v>
      </c>
      <c r="N1321">
        <v>1511907163243</v>
      </c>
      <c r="O1321">
        <v>3</v>
      </c>
      <c r="P1321" t="b">
        <v>1</v>
      </c>
      <c r="Q1321">
        <v>1</v>
      </c>
      <c r="R1321">
        <v>3.6043771258503399</v>
      </c>
      <c r="S1321">
        <v>6</v>
      </c>
      <c r="T1321" t="s">
        <v>503</v>
      </c>
      <c r="U1321" t="s">
        <v>505</v>
      </c>
    </row>
    <row r="1322" spans="1:21" hidden="1" x14ac:dyDescent="0.25">
      <c r="A1322">
        <v>22</v>
      </c>
      <c r="B1322" t="s">
        <v>92</v>
      </c>
      <c r="C1322">
        <v>61712</v>
      </c>
      <c r="D1322">
        <v>21</v>
      </c>
      <c r="E1322" t="s">
        <v>41</v>
      </c>
      <c r="F1322">
        <v>0</v>
      </c>
      <c r="G1322" t="s">
        <v>95</v>
      </c>
      <c r="H1322" t="s">
        <v>23</v>
      </c>
      <c r="I1322">
        <v>-50000.680555555497</v>
      </c>
      <c r="J1322">
        <v>2</v>
      </c>
      <c r="K1322">
        <v>2.0329999999999999</v>
      </c>
      <c r="L1322" t="s">
        <v>24</v>
      </c>
      <c r="M1322">
        <v>1511907185673</v>
      </c>
      <c r="N1322">
        <v>1511907183640</v>
      </c>
      <c r="O1322">
        <v>4</v>
      </c>
      <c r="P1322" t="b">
        <v>0</v>
      </c>
      <c r="Q1322">
        <v>2</v>
      </c>
      <c r="R1322">
        <v>-5.5555555555555497E-2</v>
      </c>
      <c r="S1322">
        <v>6</v>
      </c>
      <c r="T1322" t="s">
        <v>503</v>
      </c>
      <c r="U1322" t="s">
        <v>505</v>
      </c>
    </row>
    <row r="1323" spans="1:21" x14ac:dyDescent="0.25">
      <c r="A1323">
        <v>21</v>
      </c>
      <c r="B1323" t="s">
        <v>92</v>
      </c>
      <c r="C1323">
        <v>63848</v>
      </c>
      <c r="D1323">
        <v>3</v>
      </c>
      <c r="E1323" t="s">
        <v>41</v>
      </c>
      <c r="F1323">
        <v>50000.618923611102</v>
      </c>
      <c r="G1323" t="s">
        <v>95</v>
      </c>
      <c r="H1323" t="s">
        <v>23</v>
      </c>
      <c r="I1323">
        <v>3.92218891723356</v>
      </c>
      <c r="J1323">
        <v>1</v>
      </c>
      <c r="K1323">
        <v>2.1360000000000001</v>
      </c>
      <c r="L1323" t="s">
        <v>25</v>
      </c>
      <c r="M1323">
        <v>1511907187809</v>
      </c>
      <c r="N1323">
        <v>1511907185673</v>
      </c>
      <c r="O1323">
        <v>5</v>
      </c>
      <c r="P1323" t="b">
        <v>0</v>
      </c>
      <c r="Q1323">
        <v>3</v>
      </c>
      <c r="R1323">
        <v>50000.555555555497</v>
      </c>
      <c r="S1323">
        <v>6</v>
      </c>
      <c r="T1323" t="s">
        <v>503</v>
      </c>
      <c r="U1323" t="s">
        <v>505</v>
      </c>
    </row>
    <row r="1324" spans="1:21" hidden="1" x14ac:dyDescent="0.25">
      <c r="A1324">
        <v>20</v>
      </c>
      <c r="B1324" t="s">
        <v>92</v>
      </c>
      <c r="C1324">
        <v>64760</v>
      </c>
      <c r="D1324">
        <v>18</v>
      </c>
      <c r="E1324" t="s">
        <v>41</v>
      </c>
      <c r="F1324">
        <v>-5.5555555555555497E-2</v>
      </c>
      <c r="G1324" t="s">
        <v>95</v>
      </c>
      <c r="H1324" t="s">
        <v>23</v>
      </c>
      <c r="I1324">
        <v>-50000.618923611102</v>
      </c>
      <c r="J1324">
        <v>2</v>
      </c>
      <c r="K1324">
        <v>0.91200000000000003</v>
      </c>
      <c r="L1324" t="s">
        <v>31</v>
      </c>
      <c r="M1324">
        <v>1511907188721</v>
      </c>
      <c r="N1324">
        <v>1511907187809</v>
      </c>
      <c r="O1324">
        <v>6</v>
      </c>
      <c r="P1324" t="b">
        <v>0</v>
      </c>
      <c r="Q1324">
        <v>4</v>
      </c>
      <c r="R1324">
        <v>-0.11111111111111099</v>
      </c>
      <c r="S1324">
        <v>6</v>
      </c>
      <c r="T1324" t="s">
        <v>503</v>
      </c>
      <c r="U1324" t="s">
        <v>505</v>
      </c>
    </row>
    <row r="1325" spans="1:21" x14ac:dyDescent="0.25">
      <c r="A1325">
        <v>23</v>
      </c>
      <c r="B1325" t="s">
        <v>92</v>
      </c>
      <c r="C1325">
        <v>90168</v>
      </c>
      <c r="D1325">
        <v>1</v>
      </c>
      <c r="E1325" t="s">
        <v>41</v>
      </c>
      <c r="F1325">
        <v>3.7293771258503399</v>
      </c>
      <c r="G1325" t="s">
        <v>95</v>
      </c>
      <c r="H1325" t="s">
        <v>28</v>
      </c>
      <c r="I1325">
        <v>3.6043771258503399</v>
      </c>
      <c r="J1325">
        <v>1</v>
      </c>
      <c r="K1325">
        <v>17.814</v>
      </c>
      <c r="L1325" t="s">
        <v>31</v>
      </c>
      <c r="M1325">
        <v>1511907214129</v>
      </c>
      <c r="N1325">
        <v>1511907196315</v>
      </c>
      <c r="O1325">
        <v>7</v>
      </c>
      <c r="P1325" t="b">
        <v>1</v>
      </c>
      <c r="Q1325">
        <v>1</v>
      </c>
      <c r="R1325">
        <v>3.6043771258503399</v>
      </c>
      <c r="S1325">
        <v>6</v>
      </c>
      <c r="T1325" t="s">
        <v>503</v>
      </c>
      <c r="U1325" t="s">
        <v>505</v>
      </c>
    </row>
    <row r="1326" spans="1:21" hidden="1" x14ac:dyDescent="0.25">
      <c r="A1326">
        <v>22</v>
      </c>
      <c r="B1326" t="s">
        <v>92</v>
      </c>
      <c r="C1326">
        <v>93311</v>
      </c>
      <c r="D1326">
        <v>12</v>
      </c>
      <c r="E1326" t="s">
        <v>41</v>
      </c>
      <c r="F1326">
        <v>0</v>
      </c>
      <c r="G1326" t="s">
        <v>95</v>
      </c>
      <c r="H1326" t="s">
        <v>23</v>
      </c>
      <c r="I1326">
        <v>-0.61892361111111105</v>
      </c>
      <c r="J1326">
        <v>2</v>
      </c>
      <c r="K1326">
        <v>3.1429999999999998</v>
      </c>
      <c r="L1326" t="s">
        <v>43</v>
      </c>
      <c r="M1326">
        <v>1511907217272</v>
      </c>
      <c r="N1326">
        <v>1511907214129</v>
      </c>
      <c r="O1326">
        <v>8</v>
      </c>
      <c r="P1326" t="b">
        <v>0</v>
      </c>
      <c r="Q1326">
        <v>2</v>
      </c>
      <c r="R1326">
        <v>-0.16666666666666599</v>
      </c>
      <c r="S1326">
        <v>6</v>
      </c>
      <c r="T1326" t="s">
        <v>503</v>
      </c>
      <c r="U1326" t="s">
        <v>505</v>
      </c>
    </row>
    <row r="1327" spans="1:21" x14ac:dyDescent="0.25">
      <c r="A1327">
        <v>21</v>
      </c>
      <c r="B1327" t="s">
        <v>92</v>
      </c>
      <c r="C1327">
        <v>95600</v>
      </c>
      <c r="D1327">
        <v>2</v>
      </c>
      <c r="E1327" t="s">
        <v>41</v>
      </c>
      <c r="F1327">
        <v>50009.721927437597</v>
      </c>
      <c r="G1327" t="s">
        <v>95</v>
      </c>
      <c r="H1327" t="s">
        <v>23</v>
      </c>
      <c r="I1327">
        <v>9.0427437641723305</v>
      </c>
      <c r="J1327">
        <v>1</v>
      </c>
      <c r="K1327">
        <v>2.2890000000000001</v>
      </c>
      <c r="L1327" t="s">
        <v>24</v>
      </c>
      <c r="M1327">
        <v>1511907219561</v>
      </c>
      <c r="N1327">
        <v>1511907217272</v>
      </c>
      <c r="O1327">
        <v>9</v>
      </c>
      <c r="P1327" t="b">
        <v>0</v>
      </c>
      <c r="Q1327">
        <v>3</v>
      </c>
      <c r="R1327">
        <v>50000.555555555497</v>
      </c>
      <c r="S1327">
        <v>6</v>
      </c>
      <c r="T1327" t="s">
        <v>503</v>
      </c>
      <c r="U1327" t="s">
        <v>505</v>
      </c>
    </row>
    <row r="1328" spans="1:21" hidden="1" x14ac:dyDescent="0.25">
      <c r="A1328">
        <v>20</v>
      </c>
      <c r="B1328" t="s">
        <v>92</v>
      </c>
      <c r="C1328">
        <v>98808</v>
      </c>
      <c r="D1328">
        <v>17</v>
      </c>
      <c r="E1328" t="s">
        <v>41</v>
      </c>
      <c r="F1328">
        <v>0</v>
      </c>
      <c r="G1328" t="s">
        <v>95</v>
      </c>
      <c r="H1328" t="s">
        <v>23</v>
      </c>
      <c r="I1328">
        <v>-5043.1255555555499</v>
      </c>
      <c r="J1328">
        <v>2</v>
      </c>
      <c r="K1328">
        <v>3.2080000000000002</v>
      </c>
      <c r="L1328" t="s">
        <v>36</v>
      </c>
      <c r="M1328">
        <v>1511907222769</v>
      </c>
      <c r="N1328">
        <v>1511907219561</v>
      </c>
      <c r="O1328">
        <v>10</v>
      </c>
      <c r="P1328" t="b">
        <v>0</v>
      </c>
      <c r="Q1328">
        <v>4</v>
      </c>
      <c r="R1328">
        <v>-0.16666666666666599</v>
      </c>
      <c r="S1328">
        <v>6</v>
      </c>
      <c r="T1328" t="s">
        <v>503</v>
      </c>
      <c r="U1328" t="s">
        <v>505</v>
      </c>
    </row>
    <row r="1329" spans="1:21" x14ac:dyDescent="0.25">
      <c r="A1329">
        <v>19</v>
      </c>
      <c r="B1329" t="s">
        <v>92</v>
      </c>
      <c r="C1329">
        <v>108304</v>
      </c>
      <c r="D1329">
        <v>3</v>
      </c>
      <c r="E1329" t="s">
        <v>41</v>
      </c>
      <c r="F1329">
        <v>50001.166371881998</v>
      </c>
      <c r="G1329" t="s">
        <v>95</v>
      </c>
      <c r="H1329" t="s">
        <v>23</v>
      </c>
      <c r="I1329">
        <v>5.20055626417233</v>
      </c>
      <c r="J1329">
        <v>1</v>
      </c>
      <c r="K1329">
        <v>9.4960000000000004</v>
      </c>
      <c r="L1329" t="s">
        <v>25</v>
      </c>
      <c r="M1329">
        <v>1511907232265</v>
      </c>
      <c r="N1329">
        <v>1511907222769</v>
      </c>
      <c r="O1329">
        <v>11</v>
      </c>
      <c r="P1329" t="b">
        <v>0</v>
      </c>
      <c r="Q1329">
        <v>5</v>
      </c>
      <c r="R1329">
        <v>50000.555555555497</v>
      </c>
      <c r="S1329">
        <v>6</v>
      </c>
      <c r="T1329" t="s">
        <v>503</v>
      </c>
      <c r="U1329" t="s">
        <v>505</v>
      </c>
    </row>
    <row r="1330" spans="1:21" hidden="1" x14ac:dyDescent="0.25">
      <c r="A1330">
        <v>18</v>
      </c>
      <c r="B1330" t="s">
        <v>92</v>
      </c>
      <c r="C1330">
        <v>110035</v>
      </c>
      <c r="D1330">
        <v>14</v>
      </c>
      <c r="E1330" t="s">
        <v>41</v>
      </c>
      <c r="F1330">
        <v>-0.16666666666666599</v>
      </c>
      <c r="G1330" t="s">
        <v>95</v>
      </c>
      <c r="H1330" t="s">
        <v>23</v>
      </c>
      <c r="I1330">
        <v>-5000.1111111111104</v>
      </c>
      <c r="J1330">
        <v>2</v>
      </c>
      <c r="K1330">
        <v>1.7310000000000001</v>
      </c>
      <c r="L1330" t="s">
        <v>38</v>
      </c>
      <c r="M1330">
        <v>1511907233996</v>
      </c>
      <c r="N1330">
        <v>1511907232265</v>
      </c>
      <c r="O1330">
        <v>12</v>
      </c>
      <c r="P1330" t="b">
        <v>0</v>
      </c>
      <c r="Q1330">
        <v>6</v>
      </c>
      <c r="R1330">
        <v>-0.17447916666666599</v>
      </c>
      <c r="S1330">
        <v>6</v>
      </c>
      <c r="T1330" t="s">
        <v>503</v>
      </c>
      <c r="U1330" t="s">
        <v>505</v>
      </c>
    </row>
    <row r="1331" spans="1:21" x14ac:dyDescent="0.25">
      <c r="A1331">
        <v>17</v>
      </c>
      <c r="B1331" t="s">
        <v>92</v>
      </c>
      <c r="C1331">
        <v>115632</v>
      </c>
      <c r="D1331">
        <v>2</v>
      </c>
      <c r="E1331" t="s">
        <v>41</v>
      </c>
      <c r="F1331">
        <v>50001.166371881998</v>
      </c>
      <c r="G1331" t="s">
        <v>95</v>
      </c>
      <c r="H1331" t="s">
        <v>23</v>
      </c>
      <c r="I1331">
        <v>50000.555555555497</v>
      </c>
      <c r="J1331">
        <v>1</v>
      </c>
      <c r="K1331">
        <v>5.5970000000000004</v>
      </c>
      <c r="L1331" t="s">
        <v>26</v>
      </c>
      <c r="M1331">
        <v>1511907239593</v>
      </c>
      <c r="N1331">
        <v>1511907233996</v>
      </c>
      <c r="O1331">
        <v>13</v>
      </c>
      <c r="P1331" t="b">
        <v>0</v>
      </c>
      <c r="Q1331">
        <v>7</v>
      </c>
      <c r="R1331">
        <v>50000.680555555497</v>
      </c>
      <c r="S1331">
        <v>6</v>
      </c>
      <c r="T1331" t="s">
        <v>503</v>
      </c>
      <c r="U1331" t="s">
        <v>505</v>
      </c>
    </row>
    <row r="1332" spans="1:21" hidden="1" x14ac:dyDescent="0.25">
      <c r="A1332">
        <v>16</v>
      </c>
      <c r="B1332" t="s">
        <v>92</v>
      </c>
      <c r="C1332">
        <v>116465</v>
      </c>
      <c r="D1332">
        <v>13</v>
      </c>
      <c r="E1332" t="s">
        <v>41</v>
      </c>
      <c r="F1332">
        <v>-0.16666666666666599</v>
      </c>
      <c r="G1332" t="s">
        <v>95</v>
      </c>
      <c r="H1332" t="s">
        <v>23</v>
      </c>
      <c r="I1332">
        <v>-5000</v>
      </c>
      <c r="J1332">
        <v>2</v>
      </c>
      <c r="K1332">
        <v>0.83299999999999996</v>
      </c>
      <c r="L1332" t="s">
        <v>40</v>
      </c>
      <c r="M1332">
        <v>1511907240426</v>
      </c>
      <c r="N1332">
        <v>1511907239593</v>
      </c>
      <c r="O1332">
        <v>14</v>
      </c>
      <c r="P1332" t="b">
        <v>0</v>
      </c>
      <c r="Q1332">
        <v>8</v>
      </c>
      <c r="R1332">
        <v>-0.16666666666666599</v>
      </c>
      <c r="S1332">
        <v>6</v>
      </c>
      <c r="T1332" t="s">
        <v>503</v>
      </c>
      <c r="U1332" t="s">
        <v>505</v>
      </c>
    </row>
    <row r="1333" spans="1:21" x14ac:dyDescent="0.25">
      <c r="A1333">
        <v>15</v>
      </c>
      <c r="B1333" t="s">
        <v>92</v>
      </c>
      <c r="C1333">
        <v>125337</v>
      </c>
      <c r="D1333">
        <v>0</v>
      </c>
      <c r="E1333" t="s">
        <v>41</v>
      </c>
      <c r="F1333">
        <v>50001.166371881998</v>
      </c>
      <c r="G1333" t="s">
        <v>95</v>
      </c>
      <c r="H1333" t="s">
        <v>23</v>
      </c>
      <c r="I1333">
        <v>50001.166371881998</v>
      </c>
      <c r="J1333">
        <v>1</v>
      </c>
      <c r="K1333">
        <v>8.8719999999999999</v>
      </c>
      <c r="L1333" t="s">
        <v>22</v>
      </c>
      <c r="M1333">
        <v>1511907249298</v>
      </c>
      <c r="N1333">
        <v>1511907240426</v>
      </c>
      <c r="O1333">
        <v>15</v>
      </c>
      <c r="P1333" t="b">
        <v>0</v>
      </c>
      <c r="Q1333">
        <v>9</v>
      </c>
      <c r="R1333">
        <v>50000.680555555497</v>
      </c>
      <c r="S1333">
        <v>6</v>
      </c>
      <c r="T1333" t="s">
        <v>503</v>
      </c>
      <c r="U1333" t="s">
        <v>505</v>
      </c>
    </row>
    <row r="1334" spans="1:21" x14ac:dyDescent="0.25">
      <c r="A1334">
        <v>23</v>
      </c>
      <c r="B1334" t="s">
        <v>92</v>
      </c>
      <c r="C1334">
        <v>18787</v>
      </c>
      <c r="D1334">
        <v>3</v>
      </c>
      <c r="E1334" t="s">
        <v>41</v>
      </c>
      <c r="F1334">
        <v>3.7293771258503399</v>
      </c>
      <c r="G1334" t="s">
        <v>96</v>
      </c>
      <c r="I1334">
        <v>2.68055555555555</v>
      </c>
      <c r="J1334">
        <v>1</v>
      </c>
      <c r="K1334">
        <v>18.751000000000001</v>
      </c>
      <c r="L1334" t="s">
        <v>26</v>
      </c>
      <c r="M1334">
        <v>1513603239153</v>
      </c>
      <c r="N1334">
        <v>1513603220402</v>
      </c>
      <c r="O1334">
        <v>1</v>
      </c>
      <c r="P1334" t="b">
        <v>1</v>
      </c>
      <c r="Q1334">
        <v>1</v>
      </c>
      <c r="R1334">
        <v>3.6043771258503399</v>
      </c>
      <c r="S1334">
        <v>6</v>
      </c>
      <c r="T1334" t="s">
        <v>503</v>
      </c>
      <c r="U1334" t="s">
        <v>505</v>
      </c>
    </row>
    <row r="1335" spans="1:21" hidden="1" x14ac:dyDescent="0.25">
      <c r="A1335">
        <v>22</v>
      </c>
      <c r="B1335" t="s">
        <v>92</v>
      </c>
      <c r="C1335">
        <v>36087</v>
      </c>
      <c r="D1335">
        <v>0</v>
      </c>
      <c r="E1335" t="s">
        <v>41</v>
      </c>
      <c r="F1335">
        <v>0</v>
      </c>
      <c r="G1335" t="s">
        <v>96</v>
      </c>
      <c r="H1335" t="s">
        <v>23</v>
      </c>
      <c r="I1335">
        <v>0</v>
      </c>
      <c r="J1335">
        <v>2</v>
      </c>
      <c r="K1335">
        <v>17.3</v>
      </c>
      <c r="L1335" t="s">
        <v>40</v>
      </c>
      <c r="M1335">
        <v>1513603256453</v>
      </c>
      <c r="N1335">
        <v>1513603239153</v>
      </c>
      <c r="O1335">
        <v>2</v>
      </c>
      <c r="P1335" t="b">
        <v>0</v>
      </c>
      <c r="Q1335">
        <v>2</v>
      </c>
      <c r="R1335">
        <v>-0.16666666666666599</v>
      </c>
      <c r="S1335">
        <v>6</v>
      </c>
      <c r="T1335" t="s">
        <v>503</v>
      </c>
      <c r="U1335" t="s">
        <v>505</v>
      </c>
    </row>
    <row r="1336" spans="1:21" x14ac:dyDescent="0.25">
      <c r="A1336">
        <v>21</v>
      </c>
      <c r="B1336" t="s">
        <v>92</v>
      </c>
      <c r="C1336">
        <v>44224</v>
      </c>
      <c r="D1336">
        <v>1</v>
      </c>
      <c r="E1336" t="s">
        <v>41</v>
      </c>
      <c r="F1336">
        <v>8.8969281462584995</v>
      </c>
      <c r="G1336" t="s">
        <v>96</v>
      </c>
      <c r="H1336" t="s">
        <v>23</v>
      </c>
      <c r="I1336">
        <v>6.5477444727891099</v>
      </c>
      <c r="J1336">
        <v>1</v>
      </c>
      <c r="K1336">
        <v>8.1370000000000005</v>
      </c>
      <c r="L1336" t="s">
        <v>22</v>
      </c>
      <c r="M1336">
        <v>1513603264590</v>
      </c>
      <c r="N1336">
        <v>1513603256453</v>
      </c>
      <c r="O1336">
        <v>3</v>
      </c>
      <c r="P1336" t="b">
        <v>0</v>
      </c>
      <c r="Q1336">
        <v>3</v>
      </c>
      <c r="R1336">
        <v>6.5477444727891099</v>
      </c>
      <c r="S1336">
        <v>6</v>
      </c>
      <c r="T1336" t="s">
        <v>503</v>
      </c>
      <c r="U1336" t="s">
        <v>505</v>
      </c>
    </row>
    <row r="1337" spans="1:21" hidden="1" x14ac:dyDescent="0.25">
      <c r="A1337">
        <v>20</v>
      </c>
      <c r="B1337" t="s">
        <v>92</v>
      </c>
      <c r="C1337">
        <v>47538</v>
      </c>
      <c r="D1337">
        <v>18</v>
      </c>
      <c r="E1337" t="s">
        <v>41</v>
      </c>
      <c r="F1337">
        <v>-5.5555555555555497E-2</v>
      </c>
      <c r="G1337" t="s">
        <v>96</v>
      </c>
      <c r="H1337" t="s">
        <v>23</v>
      </c>
      <c r="I1337">
        <v>-5000.1189236111104</v>
      </c>
      <c r="J1337">
        <v>2</v>
      </c>
      <c r="K1337">
        <v>3.3140000000000001</v>
      </c>
      <c r="L1337" t="s">
        <v>31</v>
      </c>
      <c r="M1337">
        <v>1513603267904</v>
      </c>
      <c r="N1337">
        <v>1513603264590</v>
      </c>
      <c r="O1337">
        <v>4</v>
      </c>
      <c r="P1337" t="b">
        <v>0</v>
      </c>
      <c r="Q1337">
        <v>4</v>
      </c>
      <c r="R1337">
        <v>-0.11111111111111099</v>
      </c>
      <c r="S1337">
        <v>6</v>
      </c>
      <c r="T1337" t="s">
        <v>503</v>
      </c>
      <c r="U1337" t="s">
        <v>505</v>
      </c>
    </row>
    <row r="1338" spans="1:21" x14ac:dyDescent="0.25">
      <c r="A1338">
        <v>19</v>
      </c>
      <c r="B1338" t="s">
        <v>92</v>
      </c>
      <c r="C1338">
        <v>55416</v>
      </c>
      <c r="D1338">
        <v>2</v>
      </c>
      <c r="E1338" t="s">
        <v>41</v>
      </c>
      <c r="F1338">
        <v>50001.166371881998</v>
      </c>
      <c r="G1338" t="s">
        <v>96</v>
      </c>
      <c r="H1338" t="s">
        <v>23</v>
      </c>
      <c r="I1338">
        <v>2.7994791666666599</v>
      </c>
      <c r="J1338">
        <v>1</v>
      </c>
      <c r="K1338">
        <v>7.8780000000000001</v>
      </c>
      <c r="L1338" t="s">
        <v>46</v>
      </c>
      <c r="M1338">
        <v>1513603275782</v>
      </c>
      <c r="N1338">
        <v>1513603267904</v>
      </c>
      <c r="O1338">
        <v>5</v>
      </c>
      <c r="P1338" t="b">
        <v>0</v>
      </c>
      <c r="Q1338">
        <v>5</v>
      </c>
      <c r="R1338">
        <v>3.5761118197278901</v>
      </c>
      <c r="S1338">
        <v>6</v>
      </c>
      <c r="T1338" t="s">
        <v>503</v>
      </c>
      <c r="U1338" t="s">
        <v>505</v>
      </c>
    </row>
    <row r="1339" spans="1:21" hidden="1" x14ac:dyDescent="0.25">
      <c r="A1339">
        <v>18</v>
      </c>
      <c r="B1339" t="s">
        <v>92</v>
      </c>
      <c r="C1339">
        <v>57057</v>
      </c>
      <c r="D1339">
        <v>17</v>
      </c>
      <c r="E1339" t="s">
        <v>41</v>
      </c>
      <c r="F1339">
        <v>0</v>
      </c>
      <c r="G1339" t="s">
        <v>96</v>
      </c>
      <c r="H1339" t="s">
        <v>23</v>
      </c>
      <c r="I1339">
        <v>-5000.6663718820801</v>
      </c>
      <c r="J1339">
        <v>2</v>
      </c>
      <c r="K1339">
        <v>1.641</v>
      </c>
      <c r="L1339" t="s">
        <v>24</v>
      </c>
      <c r="M1339">
        <v>1513603277423</v>
      </c>
      <c r="N1339">
        <v>1513603275782</v>
      </c>
      <c r="O1339">
        <v>6</v>
      </c>
      <c r="P1339" t="b">
        <v>0</v>
      </c>
      <c r="Q1339">
        <v>6</v>
      </c>
      <c r="R1339">
        <v>0</v>
      </c>
      <c r="S1339">
        <v>6</v>
      </c>
      <c r="T1339" t="s">
        <v>503</v>
      </c>
      <c r="U1339" t="s">
        <v>505</v>
      </c>
    </row>
    <row r="1340" spans="1:21" x14ac:dyDescent="0.25">
      <c r="A1340">
        <v>17</v>
      </c>
      <c r="B1340" t="s">
        <v>92</v>
      </c>
      <c r="C1340">
        <v>58488</v>
      </c>
      <c r="D1340">
        <v>1</v>
      </c>
      <c r="E1340" t="s">
        <v>41</v>
      </c>
      <c r="F1340">
        <v>5.1111111111111098</v>
      </c>
      <c r="G1340" t="s">
        <v>96</v>
      </c>
      <c r="H1340" t="s">
        <v>23</v>
      </c>
      <c r="I1340">
        <v>3.07555626417233</v>
      </c>
      <c r="J1340">
        <v>1</v>
      </c>
      <c r="K1340">
        <v>1.431</v>
      </c>
      <c r="L1340" t="s">
        <v>25</v>
      </c>
      <c r="M1340">
        <v>1513603278854</v>
      </c>
      <c r="N1340">
        <v>1513603277423</v>
      </c>
      <c r="O1340">
        <v>7</v>
      </c>
      <c r="P1340" t="b">
        <v>0</v>
      </c>
      <c r="Q1340">
        <v>7</v>
      </c>
      <c r="R1340">
        <v>3.07555626417233</v>
      </c>
      <c r="S1340">
        <v>6</v>
      </c>
      <c r="T1340" t="s">
        <v>503</v>
      </c>
      <c r="U1340" t="s">
        <v>505</v>
      </c>
    </row>
    <row r="1341" spans="1:21" hidden="1" x14ac:dyDescent="0.25">
      <c r="A1341">
        <v>16</v>
      </c>
      <c r="B1341" t="s">
        <v>92</v>
      </c>
      <c r="C1341">
        <v>62866</v>
      </c>
      <c r="D1341">
        <v>15</v>
      </c>
      <c r="E1341" t="s">
        <v>41</v>
      </c>
      <c r="F1341">
        <v>0</v>
      </c>
      <c r="G1341" t="s">
        <v>96</v>
      </c>
      <c r="H1341" t="s">
        <v>23</v>
      </c>
      <c r="I1341">
        <v>-50000.680555555497</v>
      </c>
      <c r="J1341">
        <v>2</v>
      </c>
      <c r="K1341">
        <v>4.3780000000000001</v>
      </c>
      <c r="L1341" t="s">
        <v>34</v>
      </c>
      <c r="M1341">
        <v>1513603283232</v>
      </c>
      <c r="N1341">
        <v>1513603278854</v>
      </c>
      <c r="O1341">
        <v>8</v>
      </c>
      <c r="P1341" t="b">
        <v>0</v>
      </c>
      <c r="Q1341">
        <v>8</v>
      </c>
      <c r="R1341">
        <v>0</v>
      </c>
      <c r="S1341">
        <v>6</v>
      </c>
      <c r="T1341" t="s">
        <v>503</v>
      </c>
      <c r="U1341" t="s">
        <v>505</v>
      </c>
    </row>
    <row r="1342" spans="1:21" x14ac:dyDescent="0.25">
      <c r="A1342">
        <v>15</v>
      </c>
      <c r="B1342" t="s">
        <v>92</v>
      </c>
      <c r="C1342">
        <v>70482</v>
      </c>
      <c r="D1342">
        <v>1</v>
      </c>
      <c r="E1342" t="s">
        <v>41</v>
      </c>
      <c r="F1342">
        <v>3.0269274376417199</v>
      </c>
      <c r="G1342" t="s">
        <v>96</v>
      </c>
      <c r="H1342" t="s">
        <v>23</v>
      </c>
      <c r="I1342">
        <v>0.88774376417233503</v>
      </c>
      <c r="J1342">
        <v>1</v>
      </c>
      <c r="K1342">
        <v>7.6159999999999997</v>
      </c>
      <c r="L1342" t="s">
        <v>37</v>
      </c>
      <c r="M1342">
        <v>1513603290848</v>
      </c>
      <c r="N1342">
        <v>1513603283232</v>
      </c>
      <c r="O1342">
        <v>9</v>
      </c>
      <c r="P1342" t="b">
        <v>0</v>
      </c>
      <c r="Q1342">
        <v>9</v>
      </c>
      <c r="R1342">
        <v>0.88774376417233503</v>
      </c>
      <c r="S1342">
        <v>6</v>
      </c>
      <c r="T1342" t="s">
        <v>503</v>
      </c>
      <c r="U1342" t="s">
        <v>505</v>
      </c>
    </row>
    <row r="1343" spans="1:21" hidden="1" x14ac:dyDescent="0.25">
      <c r="A1343">
        <v>14</v>
      </c>
      <c r="B1343" t="s">
        <v>92</v>
      </c>
      <c r="C1343">
        <v>74593</v>
      </c>
      <c r="D1343">
        <v>10</v>
      </c>
      <c r="E1343" t="s">
        <v>41</v>
      </c>
      <c r="F1343">
        <v>0</v>
      </c>
      <c r="G1343" t="s">
        <v>96</v>
      </c>
      <c r="H1343" t="s">
        <v>23</v>
      </c>
      <c r="I1343">
        <v>-0.73611111111111105</v>
      </c>
      <c r="J1343">
        <v>2</v>
      </c>
      <c r="K1343">
        <v>4.1109999999999998</v>
      </c>
      <c r="L1343" t="s">
        <v>45</v>
      </c>
      <c r="M1343">
        <v>1513603294959</v>
      </c>
      <c r="N1343">
        <v>1513603290848</v>
      </c>
      <c r="O1343">
        <v>10</v>
      </c>
      <c r="P1343" t="b">
        <v>0</v>
      </c>
      <c r="Q1343">
        <v>10</v>
      </c>
      <c r="R1343">
        <v>0</v>
      </c>
      <c r="S1343">
        <v>6</v>
      </c>
      <c r="T1343" t="s">
        <v>503</v>
      </c>
      <c r="U1343" t="s">
        <v>505</v>
      </c>
    </row>
    <row r="1344" spans="1:21" x14ac:dyDescent="0.25">
      <c r="A1344">
        <v>13</v>
      </c>
      <c r="B1344" t="s">
        <v>92</v>
      </c>
      <c r="C1344">
        <v>76496</v>
      </c>
      <c r="D1344">
        <v>1</v>
      </c>
      <c r="E1344" t="s">
        <v>41</v>
      </c>
      <c r="F1344">
        <v>5.07</v>
      </c>
      <c r="G1344" t="s">
        <v>96</v>
      </c>
      <c r="H1344" t="s">
        <v>23</v>
      </c>
      <c r="I1344">
        <v>3.25</v>
      </c>
      <c r="J1344">
        <v>1</v>
      </c>
      <c r="K1344">
        <v>1.903</v>
      </c>
      <c r="L1344" t="s">
        <v>35</v>
      </c>
      <c r="M1344">
        <v>1513603296862</v>
      </c>
      <c r="N1344">
        <v>1513603294959</v>
      </c>
      <c r="O1344">
        <v>11</v>
      </c>
      <c r="P1344" t="b">
        <v>0</v>
      </c>
      <c r="Q1344">
        <v>11</v>
      </c>
      <c r="R1344">
        <v>3.25</v>
      </c>
      <c r="S1344">
        <v>6</v>
      </c>
      <c r="T1344" t="s">
        <v>503</v>
      </c>
      <c r="U1344" t="s">
        <v>505</v>
      </c>
    </row>
    <row r="1345" spans="1:21" x14ac:dyDescent="0.25">
      <c r="A1345">
        <v>23</v>
      </c>
      <c r="B1345" t="s">
        <v>92</v>
      </c>
      <c r="C1345">
        <v>85943</v>
      </c>
      <c r="D1345">
        <v>7</v>
      </c>
      <c r="E1345" t="s">
        <v>41</v>
      </c>
      <c r="F1345">
        <v>3.7293771258503399</v>
      </c>
      <c r="G1345" t="s">
        <v>96</v>
      </c>
      <c r="H1345" t="s">
        <v>28</v>
      </c>
      <c r="I1345">
        <v>0.86892361111111105</v>
      </c>
      <c r="J1345">
        <v>1</v>
      </c>
      <c r="K1345">
        <v>7.7110000000000003</v>
      </c>
      <c r="L1345" t="s">
        <v>40</v>
      </c>
      <c r="M1345">
        <v>1513603306309</v>
      </c>
      <c r="N1345">
        <v>1513603298598</v>
      </c>
      <c r="O1345">
        <v>12</v>
      </c>
      <c r="P1345" t="b">
        <v>1</v>
      </c>
      <c r="Q1345">
        <v>1</v>
      </c>
      <c r="R1345">
        <v>3.6043771258503399</v>
      </c>
      <c r="S1345">
        <v>6</v>
      </c>
      <c r="T1345" t="s">
        <v>503</v>
      </c>
      <c r="U1345" t="s">
        <v>505</v>
      </c>
    </row>
    <row r="1346" spans="1:21" hidden="1" x14ac:dyDescent="0.25">
      <c r="A1346">
        <v>22</v>
      </c>
      <c r="B1346" t="s">
        <v>92</v>
      </c>
      <c r="C1346">
        <v>93118</v>
      </c>
      <c r="D1346">
        <v>20</v>
      </c>
      <c r="E1346" t="s">
        <v>41</v>
      </c>
      <c r="F1346">
        <v>-0.17447916666666599</v>
      </c>
      <c r="G1346" t="s">
        <v>96</v>
      </c>
      <c r="H1346" t="s">
        <v>23</v>
      </c>
      <c r="I1346">
        <v>-4.6693764172335603</v>
      </c>
      <c r="J1346">
        <v>2</v>
      </c>
      <c r="K1346">
        <v>7.1749999999999998</v>
      </c>
      <c r="L1346" t="s">
        <v>24</v>
      </c>
      <c r="M1346">
        <v>1513603313484</v>
      </c>
      <c r="N1346">
        <v>1513603306309</v>
      </c>
      <c r="O1346">
        <v>13</v>
      </c>
      <c r="P1346" t="b">
        <v>0</v>
      </c>
      <c r="Q1346">
        <v>2</v>
      </c>
      <c r="R1346">
        <v>-0.22137188208616701</v>
      </c>
      <c r="S1346">
        <v>6</v>
      </c>
      <c r="T1346" t="s">
        <v>503</v>
      </c>
      <c r="U1346" t="s">
        <v>505</v>
      </c>
    </row>
    <row r="1347" spans="1:21" x14ac:dyDescent="0.25">
      <c r="A1347">
        <v>21</v>
      </c>
      <c r="B1347" t="s">
        <v>92</v>
      </c>
      <c r="C1347">
        <v>94278</v>
      </c>
      <c r="D1347">
        <v>0</v>
      </c>
      <c r="E1347" t="s">
        <v>41</v>
      </c>
      <c r="F1347">
        <v>5000.0555555555502</v>
      </c>
      <c r="G1347" t="s">
        <v>96</v>
      </c>
      <c r="H1347" t="s">
        <v>23</v>
      </c>
      <c r="I1347">
        <v>5000.0555555555502</v>
      </c>
      <c r="J1347">
        <v>1</v>
      </c>
      <c r="K1347">
        <v>1.1599999999999999</v>
      </c>
      <c r="L1347" t="s">
        <v>26</v>
      </c>
      <c r="M1347">
        <v>1513603314644</v>
      </c>
      <c r="N1347">
        <v>1513603313484</v>
      </c>
      <c r="O1347">
        <v>14</v>
      </c>
      <c r="P1347" t="b">
        <v>0</v>
      </c>
      <c r="Q1347">
        <v>3</v>
      </c>
      <c r="R1347">
        <v>3.92218891723356</v>
      </c>
      <c r="S1347">
        <v>6</v>
      </c>
      <c r="T1347" t="s">
        <v>503</v>
      </c>
      <c r="U1347" t="s">
        <v>505</v>
      </c>
    </row>
    <row r="1348" spans="1:21" hidden="1" x14ac:dyDescent="0.25">
      <c r="A1348">
        <v>22</v>
      </c>
      <c r="B1348" t="s">
        <v>92</v>
      </c>
      <c r="C1348">
        <v>99965</v>
      </c>
      <c r="D1348">
        <v>21</v>
      </c>
      <c r="E1348" t="s">
        <v>41</v>
      </c>
      <c r="F1348">
        <v>-0.17447916666666599</v>
      </c>
      <c r="G1348" t="s">
        <v>96</v>
      </c>
      <c r="H1348" t="s">
        <v>27</v>
      </c>
      <c r="I1348">
        <v>-5000.0555555555502</v>
      </c>
      <c r="J1348">
        <v>2</v>
      </c>
      <c r="K1348">
        <v>1.276</v>
      </c>
      <c r="L1348" t="s">
        <v>26</v>
      </c>
      <c r="M1348">
        <v>1513603320331</v>
      </c>
      <c r="N1348">
        <v>1513603319055</v>
      </c>
      <c r="O1348">
        <v>15</v>
      </c>
      <c r="P1348" t="b">
        <v>0</v>
      </c>
      <c r="Q1348">
        <v>2</v>
      </c>
      <c r="R1348">
        <v>-0.22137188208616701</v>
      </c>
      <c r="S1348">
        <v>6</v>
      </c>
      <c r="T1348" t="s">
        <v>503</v>
      </c>
      <c r="U1348" t="s">
        <v>505</v>
      </c>
    </row>
    <row r="1349" spans="1:21" x14ac:dyDescent="0.25">
      <c r="A1349">
        <v>21</v>
      </c>
      <c r="B1349" t="s">
        <v>92</v>
      </c>
      <c r="C1349">
        <v>103950</v>
      </c>
      <c r="D1349">
        <v>3</v>
      </c>
      <c r="E1349" t="s">
        <v>41</v>
      </c>
      <c r="F1349">
        <v>4.6693764172335603</v>
      </c>
      <c r="G1349" t="s">
        <v>96</v>
      </c>
      <c r="H1349" t="s">
        <v>23</v>
      </c>
      <c r="I1349">
        <v>1.9227444727891101</v>
      </c>
      <c r="J1349">
        <v>1</v>
      </c>
      <c r="K1349">
        <v>3.9849999999999999</v>
      </c>
      <c r="L1349" t="s">
        <v>22</v>
      </c>
      <c r="M1349">
        <v>1513603324316</v>
      </c>
      <c r="N1349">
        <v>1513603320331</v>
      </c>
      <c r="O1349">
        <v>16</v>
      </c>
      <c r="P1349" t="b">
        <v>0</v>
      </c>
      <c r="Q1349">
        <v>3</v>
      </c>
      <c r="R1349">
        <v>3.1393764172335601</v>
      </c>
      <c r="S1349">
        <v>6</v>
      </c>
      <c r="T1349" t="s">
        <v>503</v>
      </c>
      <c r="U1349" t="s">
        <v>505</v>
      </c>
    </row>
    <row r="1350" spans="1:21" hidden="1" x14ac:dyDescent="0.25">
      <c r="A1350">
        <v>20</v>
      </c>
      <c r="B1350" t="s">
        <v>92</v>
      </c>
      <c r="C1350">
        <v>107967</v>
      </c>
      <c r="D1350">
        <v>19</v>
      </c>
      <c r="E1350" t="s">
        <v>41</v>
      </c>
      <c r="F1350">
        <v>-5.5555555555555497E-2</v>
      </c>
      <c r="G1350" t="s">
        <v>96</v>
      </c>
      <c r="H1350" t="s">
        <v>23</v>
      </c>
      <c r="I1350">
        <v>-50000.680555555497</v>
      </c>
      <c r="J1350">
        <v>2</v>
      </c>
      <c r="K1350">
        <v>4.0170000000000003</v>
      </c>
      <c r="L1350" t="s">
        <v>24</v>
      </c>
      <c r="M1350">
        <v>1513603328333</v>
      </c>
      <c r="N1350">
        <v>1513603324316</v>
      </c>
      <c r="O1350">
        <v>17</v>
      </c>
      <c r="P1350" t="b">
        <v>0</v>
      </c>
      <c r="Q1350">
        <v>4</v>
      </c>
      <c r="R1350">
        <v>-0.11111111111111099</v>
      </c>
      <c r="S1350">
        <v>6</v>
      </c>
      <c r="T1350" t="s">
        <v>503</v>
      </c>
      <c r="U1350" t="s">
        <v>505</v>
      </c>
    </row>
    <row r="1351" spans="1:21" x14ac:dyDescent="0.25">
      <c r="A1351">
        <v>19</v>
      </c>
      <c r="B1351" t="s">
        <v>92</v>
      </c>
      <c r="C1351">
        <v>108886</v>
      </c>
      <c r="D1351">
        <v>1</v>
      </c>
      <c r="E1351" t="s">
        <v>41</v>
      </c>
      <c r="F1351">
        <v>9.0427437641723305</v>
      </c>
      <c r="G1351" t="s">
        <v>96</v>
      </c>
      <c r="H1351" t="s">
        <v>23</v>
      </c>
      <c r="I1351">
        <v>3.92218891723356</v>
      </c>
      <c r="J1351">
        <v>1</v>
      </c>
      <c r="K1351">
        <v>0.91900000000000004</v>
      </c>
      <c r="L1351" t="s">
        <v>25</v>
      </c>
      <c r="M1351">
        <v>1513603329252</v>
      </c>
      <c r="N1351">
        <v>1513603328333</v>
      </c>
      <c r="O1351">
        <v>18</v>
      </c>
      <c r="P1351" t="b">
        <v>0</v>
      </c>
      <c r="Q1351">
        <v>5</v>
      </c>
      <c r="R1351">
        <v>3.92218891723356</v>
      </c>
      <c r="S1351">
        <v>6</v>
      </c>
      <c r="T1351" t="s">
        <v>503</v>
      </c>
      <c r="U1351" t="s">
        <v>505</v>
      </c>
    </row>
    <row r="1352" spans="1:21" hidden="1" x14ac:dyDescent="0.25">
      <c r="A1352">
        <v>18</v>
      </c>
      <c r="B1352" t="s">
        <v>92</v>
      </c>
      <c r="C1352">
        <v>110046</v>
      </c>
      <c r="D1352">
        <v>16</v>
      </c>
      <c r="E1352" t="s">
        <v>41</v>
      </c>
      <c r="F1352">
        <v>-5.5555555555555497E-2</v>
      </c>
      <c r="G1352" t="s">
        <v>96</v>
      </c>
      <c r="H1352" t="s">
        <v>23</v>
      </c>
      <c r="I1352">
        <v>-50000.680555555497</v>
      </c>
      <c r="J1352">
        <v>2</v>
      </c>
      <c r="K1352">
        <v>1.1599999999999999</v>
      </c>
      <c r="L1352" t="s">
        <v>31</v>
      </c>
      <c r="M1352">
        <v>1513603330412</v>
      </c>
      <c r="N1352">
        <v>1513603329252</v>
      </c>
      <c r="O1352">
        <v>19</v>
      </c>
      <c r="P1352" t="b">
        <v>0</v>
      </c>
      <c r="Q1352">
        <v>6</v>
      </c>
      <c r="R1352">
        <v>-0.11111111111111099</v>
      </c>
      <c r="S1352">
        <v>6</v>
      </c>
      <c r="T1352" t="s">
        <v>503</v>
      </c>
      <c r="U1352" t="s">
        <v>505</v>
      </c>
    </row>
    <row r="1353" spans="1:21" x14ac:dyDescent="0.25">
      <c r="A1353">
        <v>17</v>
      </c>
      <c r="B1353" t="s">
        <v>92</v>
      </c>
      <c r="C1353">
        <v>111718</v>
      </c>
      <c r="D1353">
        <v>0</v>
      </c>
      <c r="E1353" t="s">
        <v>41</v>
      </c>
      <c r="F1353">
        <v>50000.680555555497</v>
      </c>
      <c r="G1353" t="s">
        <v>96</v>
      </c>
      <c r="H1353" t="s">
        <v>23</v>
      </c>
      <c r="I1353">
        <v>50000.680555555497</v>
      </c>
      <c r="J1353">
        <v>1</v>
      </c>
      <c r="K1353">
        <v>1.6719999999999999</v>
      </c>
      <c r="L1353" t="s">
        <v>34</v>
      </c>
      <c r="M1353">
        <v>1513603332084</v>
      </c>
      <c r="N1353">
        <v>1513603330412</v>
      </c>
      <c r="O1353">
        <v>20</v>
      </c>
      <c r="P1353" t="b">
        <v>0</v>
      </c>
      <c r="Q1353">
        <v>7</v>
      </c>
      <c r="R1353">
        <v>0.99192814625850301</v>
      </c>
      <c r="S1353">
        <v>6</v>
      </c>
      <c r="T1353" t="s">
        <v>503</v>
      </c>
      <c r="U1353" t="s">
        <v>505</v>
      </c>
    </row>
    <row r="1354" spans="1:21" x14ac:dyDescent="0.25">
      <c r="A1354">
        <v>23</v>
      </c>
      <c r="B1354" t="s">
        <v>92</v>
      </c>
      <c r="C1354">
        <v>119454</v>
      </c>
      <c r="D1354">
        <v>9</v>
      </c>
      <c r="E1354" t="s">
        <v>41</v>
      </c>
      <c r="F1354">
        <v>3.7293771258503399</v>
      </c>
      <c r="G1354" t="s">
        <v>96</v>
      </c>
      <c r="H1354" t="s">
        <v>28</v>
      </c>
      <c r="I1354">
        <v>0.74447916666666603</v>
      </c>
      <c r="J1354">
        <v>1</v>
      </c>
      <c r="K1354">
        <v>3.6150000000000002</v>
      </c>
      <c r="L1354" t="s">
        <v>46</v>
      </c>
      <c r="M1354">
        <v>1513603339820</v>
      </c>
      <c r="N1354">
        <v>1513603336205</v>
      </c>
      <c r="O1354">
        <v>21</v>
      </c>
      <c r="P1354" t="b">
        <v>1</v>
      </c>
      <c r="Q1354">
        <v>1</v>
      </c>
      <c r="R1354">
        <v>3.6043771258503399</v>
      </c>
      <c r="S1354">
        <v>6</v>
      </c>
      <c r="T1354" t="s">
        <v>503</v>
      </c>
      <c r="U1354" t="s">
        <v>505</v>
      </c>
    </row>
    <row r="1355" spans="1:21" hidden="1" x14ac:dyDescent="0.25">
      <c r="A1355">
        <v>22</v>
      </c>
      <c r="B1355" t="s">
        <v>92</v>
      </c>
      <c r="C1355">
        <v>121249</v>
      </c>
      <c r="D1355">
        <v>19</v>
      </c>
      <c r="E1355" t="s">
        <v>41</v>
      </c>
      <c r="F1355">
        <v>0</v>
      </c>
      <c r="G1355" t="s">
        <v>96</v>
      </c>
      <c r="H1355" t="s">
        <v>23</v>
      </c>
      <c r="I1355">
        <v>-6.5477444727891099</v>
      </c>
      <c r="J1355">
        <v>2</v>
      </c>
      <c r="K1355">
        <v>1.7949999999999999</v>
      </c>
      <c r="L1355" t="s">
        <v>22</v>
      </c>
      <c r="M1355">
        <v>1513603341615</v>
      </c>
      <c r="N1355">
        <v>1513603339820</v>
      </c>
      <c r="O1355">
        <v>22</v>
      </c>
      <c r="P1355" t="b">
        <v>0</v>
      </c>
      <c r="Q1355">
        <v>2</v>
      </c>
      <c r="R1355">
        <v>-0.125</v>
      </c>
      <c r="S1355">
        <v>6</v>
      </c>
      <c r="T1355" t="s">
        <v>503</v>
      </c>
      <c r="U1355" t="s">
        <v>505</v>
      </c>
    </row>
    <row r="1356" spans="1:21" x14ac:dyDescent="0.25">
      <c r="A1356">
        <v>21</v>
      </c>
      <c r="B1356" t="s">
        <v>92</v>
      </c>
      <c r="C1356">
        <v>124622</v>
      </c>
      <c r="D1356">
        <v>8</v>
      </c>
      <c r="E1356" t="s">
        <v>41</v>
      </c>
      <c r="F1356">
        <v>5.2152954931972699</v>
      </c>
      <c r="G1356" t="s">
        <v>96</v>
      </c>
      <c r="H1356" t="s">
        <v>23</v>
      </c>
      <c r="I1356">
        <v>0.55555555555555503</v>
      </c>
      <c r="J1356">
        <v>1</v>
      </c>
      <c r="K1356">
        <v>3.3730000000000002</v>
      </c>
      <c r="L1356" t="s">
        <v>26</v>
      </c>
      <c r="M1356">
        <v>1513603344988</v>
      </c>
      <c r="N1356">
        <v>1513603341615</v>
      </c>
      <c r="O1356">
        <v>23</v>
      </c>
      <c r="P1356" t="b">
        <v>0</v>
      </c>
      <c r="Q1356">
        <v>3</v>
      </c>
      <c r="R1356">
        <v>1.47774447278911</v>
      </c>
      <c r="S1356">
        <v>6</v>
      </c>
      <c r="T1356" t="s">
        <v>503</v>
      </c>
      <c r="U1356" t="s">
        <v>505</v>
      </c>
    </row>
    <row r="1357" spans="1:21" hidden="1" x14ac:dyDescent="0.25">
      <c r="A1357">
        <v>20</v>
      </c>
      <c r="B1357" t="s">
        <v>92</v>
      </c>
      <c r="C1357">
        <v>126533</v>
      </c>
      <c r="D1357">
        <v>0</v>
      </c>
      <c r="E1357" t="s">
        <v>41</v>
      </c>
      <c r="F1357">
        <v>0</v>
      </c>
      <c r="G1357" t="s">
        <v>96</v>
      </c>
      <c r="H1357" t="s">
        <v>23</v>
      </c>
      <c r="I1357">
        <v>0</v>
      </c>
      <c r="J1357">
        <v>2</v>
      </c>
      <c r="K1357">
        <v>1.911</v>
      </c>
      <c r="L1357" t="s">
        <v>40</v>
      </c>
      <c r="M1357">
        <v>1513603346899</v>
      </c>
      <c r="N1357">
        <v>1513603344988</v>
      </c>
      <c r="O1357">
        <v>24</v>
      </c>
      <c r="P1357" t="b">
        <v>0</v>
      </c>
      <c r="Q1357">
        <v>4</v>
      </c>
      <c r="R1357">
        <v>-0.125</v>
      </c>
      <c r="S1357">
        <v>6</v>
      </c>
      <c r="T1357" t="s">
        <v>503</v>
      </c>
      <c r="U1357" t="s">
        <v>505</v>
      </c>
    </row>
    <row r="1358" spans="1:21" x14ac:dyDescent="0.25">
      <c r="A1358">
        <v>19</v>
      </c>
      <c r="B1358" t="s">
        <v>92</v>
      </c>
      <c r="C1358">
        <v>128390</v>
      </c>
      <c r="D1358">
        <v>5</v>
      </c>
      <c r="E1358" t="s">
        <v>41</v>
      </c>
      <c r="F1358">
        <v>5.2152954931972699</v>
      </c>
      <c r="G1358" t="s">
        <v>96</v>
      </c>
      <c r="H1358" t="s">
        <v>23</v>
      </c>
      <c r="I1358">
        <v>0.72192743764172296</v>
      </c>
      <c r="J1358">
        <v>1</v>
      </c>
      <c r="K1358">
        <v>1.857</v>
      </c>
      <c r="L1358" t="s">
        <v>36</v>
      </c>
      <c r="M1358">
        <v>1513603348756</v>
      </c>
      <c r="N1358">
        <v>1513603346899</v>
      </c>
      <c r="O1358">
        <v>25</v>
      </c>
      <c r="P1358" t="b">
        <v>0</v>
      </c>
      <c r="Q1358">
        <v>5</v>
      </c>
      <c r="R1358">
        <v>1.47774447278911</v>
      </c>
      <c r="S1358">
        <v>6</v>
      </c>
      <c r="T1358" t="s">
        <v>503</v>
      </c>
      <c r="U1358" t="s">
        <v>505</v>
      </c>
    </row>
    <row r="1359" spans="1:21" hidden="1" x14ac:dyDescent="0.25">
      <c r="A1359">
        <v>18</v>
      </c>
      <c r="B1359" t="s">
        <v>92</v>
      </c>
      <c r="C1359">
        <v>129317</v>
      </c>
      <c r="D1359">
        <v>11</v>
      </c>
      <c r="E1359" t="s">
        <v>41</v>
      </c>
      <c r="F1359">
        <v>-0.125</v>
      </c>
      <c r="G1359" t="s">
        <v>96</v>
      </c>
      <c r="H1359" t="s">
        <v>23</v>
      </c>
      <c r="I1359">
        <v>-1.02173681972789</v>
      </c>
      <c r="J1359">
        <v>2</v>
      </c>
      <c r="K1359">
        <v>0.92700000000000005</v>
      </c>
      <c r="L1359" t="s">
        <v>35</v>
      </c>
      <c r="M1359">
        <v>1513603349683</v>
      </c>
      <c r="N1359">
        <v>1513603348756</v>
      </c>
      <c r="O1359">
        <v>26</v>
      </c>
      <c r="P1359" t="b">
        <v>0</v>
      </c>
      <c r="Q1359">
        <v>6</v>
      </c>
      <c r="R1359">
        <v>-0.125</v>
      </c>
      <c r="S1359">
        <v>6</v>
      </c>
      <c r="T1359" t="s">
        <v>503</v>
      </c>
      <c r="U1359" t="s">
        <v>505</v>
      </c>
    </row>
    <row r="1360" spans="1:21" x14ac:dyDescent="0.25">
      <c r="A1360">
        <v>23</v>
      </c>
      <c r="B1360" t="s">
        <v>92</v>
      </c>
      <c r="C1360">
        <v>135629</v>
      </c>
      <c r="D1360">
        <v>13</v>
      </c>
      <c r="E1360" t="s">
        <v>41</v>
      </c>
      <c r="F1360">
        <v>3.7293771258503399</v>
      </c>
      <c r="G1360" t="s">
        <v>96</v>
      </c>
      <c r="H1360" t="s">
        <v>28</v>
      </c>
      <c r="I1360">
        <v>0.24392361111111099</v>
      </c>
      <c r="J1360">
        <v>1</v>
      </c>
      <c r="K1360">
        <v>3.1909999999999998</v>
      </c>
      <c r="L1360" t="s">
        <v>43</v>
      </c>
      <c r="M1360">
        <v>1513603355995</v>
      </c>
      <c r="N1360">
        <v>1513603352804</v>
      </c>
      <c r="O1360">
        <v>27</v>
      </c>
      <c r="P1360" t="b">
        <v>1</v>
      </c>
      <c r="Q1360">
        <v>1</v>
      </c>
      <c r="R1360">
        <v>3.6043771258503399</v>
      </c>
      <c r="S1360">
        <v>6</v>
      </c>
      <c r="T1360" t="s">
        <v>503</v>
      </c>
      <c r="U1360" t="s">
        <v>505</v>
      </c>
    </row>
    <row r="1361" spans="1:21" hidden="1" x14ac:dyDescent="0.25">
      <c r="A1361">
        <v>22</v>
      </c>
      <c r="B1361" t="s">
        <v>92</v>
      </c>
      <c r="C1361">
        <v>138341</v>
      </c>
      <c r="D1361">
        <v>20</v>
      </c>
      <c r="E1361" t="s">
        <v>41</v>
      </c>
      <c r="F1361">
        <v>0</v>
      </c>
      <c r="G1361" t="s">
        <v>96</v>
      </c>
      <c r="H1361" t="s">
        <v>23</v>
      </c>
      <c r="I1361">
        <v>-9.1035607993197196</v>
      </c>
      <c r="J1361">
        <v>2</v>
      </c>
      <c r="K1361">
        <v>2.7120000000000002</v>
      </c>
      <c r="L1361" t="s">
        <v>31</v>
      </c>
      <c r="M1361">
        <v>1513603358707</v>
      </c>
      <c r="N1361">
        <v>1513603355995</v>
      </c>
      <c r="O1361">
        <v>28</v>
      </c>
      <c r="P1361" t="b">
        <v>0</v>
      </c>
      <c r="Q1361">
        <v>2</v>
      </c>
      <c r="R1361">
        <v>-0.16666666666666599</v>
      </c>
      <c r="S1361">
        <v>6</v>
      </c>
      <c r="T1361" t="s">
        <v>503</v>
      </c>
      <c r="U1361" t="s">
        <v>505</v>
      </c>
    </row>
    <row r="1362" spans="1:21" x14ac:dyDescent="0.25">
      <c r="A1362">
        <v>21</v>
      </c>
      <c r="B1362" t="s">
        <v>92</v>
      </c>
      <c r="C1362">
        <v>142109</v>
      </c>
      <c r="D1362">
        <v>0</v>
      </c>
      <c r="E1362" t="s">
        <v>41</v>
      </c>
      <c r="F1362">
        <v>1.3961118197278899</v>
      </c>
      <c r="G1362" t="s">
        <v>96</v>
      </c>
      <c r="H1362" t="s">
        <v>23</v>
      </c>
      <c r="I1362">
        <v>1.3961118197278899</v>
      </c>
      <c r="J1362">
        <v>1</v>
      </c>
      <c r="K1362">
        <v>3.7679999999999998</v>
      </c>
      <c r="L1362" t="s">
        <v>24</v>
      </c>
      <c r="M1362">
        <v>1513603362475</v>
      </c>
      <c r="N1362">
        <v>1513603358707</v>
      </c>
      <c r="O1362">
        <v>29</v>
      </c>
      <c r="P1362" t="b">
        <v>0</v>
      </c>
      <c r="Q1362">
        <v>3</v>
      </c>
      <c r="R1362">
        <v>1.3961118197278899</v>
      </c>
      <c r="S1362">
        <v>6</v>
      </c>
      <c r="T1362" t="s">
        <v>503</v>
      </c>
      <c r="U1362" t="s">
        <v>505</v>
      </c>
    </row>
    <row r="1363" spans="1:21" hidden="1" x14ac:dyDescent="0.25">
      <c r="A1363">
        <v>20</v>
      </c>
      <c r="B1363" t="s">
        <v>92</v>
      </c>
      <c r="C1363">
        <v>147541</v>
      </c>
      <c r="D1363">
        <v>19</v>
      </c>
      <c r="E1363" t="s">
        <v>41</v>
      </c>
      <c r="F1363">
        <v>0</v>
      </c>
      <c r="G1363" t="s">
        <v>96</v>
      </c>
      <c r="H1363" t="s">
        <v>23</v>
      </c>
      <c r="I1363">
        <v>-50001.311372590702</v>
      </c>
      <c r="J1363">
        <v>2</v>
      </c>
      <c r="K1363">
        <v>5.4320000000000004</v>
      </c>
      <c r="L1363" t="s">
        <v>22</v>
      </c>
      <c r="M1363">
        <v>1513603367907</v>
      </c>
      <c r="N1363">
        <v>1513603362475</v>
      </c>
      <c r="O1363">
        <v>30</v>
      </c>
      <c r="P1363" t="b">
        <v>0</v>
      </c>
      <c r="Q1363">
        <v>4</v>
      </c>
      <c r="R1363">
        <v>0</v>
      </c>
      <c r="S1363">
        <v>6</v>
      </c>
      <c r="T1363" t="s">
        <v>503</v>
      </c>
      <c r="U1363" t="s">
        <v>505</v>
      </c>
    </row>
    <row r="1364" spans="1:21" x14ac:dyDescent="0.25">
      <c r="A1364">
        <v>19</v>
      </c>
      <c r="B1364" t="s">
        <v>92</v>
      </c>
      <c r="C1364">
        <v>151398</v>
      </c>
      <c r="D1364">
        <v>11</v>
      </c>
      <c r="E1364" t="s">
        <v>41</v>
      </c>
      <c r="F1364">
        <v>3.2561118197278902</v>
      </c>
      <c r="G1364" t="s">
        <v>96</v>
      </c>
      <c r="H1364" t="s">
        <v>23</v>
      </c>
      <c r="I1364">
        <v>0.180555555555555</v>
      </c>
      <c r="J1364">
        <v>1</v>
      </c>
      <c r="K1364">
        <v>3.8570000000000002</v>
      </c>
      <c r="L1364" t="s">
        <v>33</v>
      </c>
      <c r="M1364">
        <v>1513603371764</v>
      </c>
      <c r="N1364">
        <v>1513603367907</v>
      </c>
      <c r="O1364">
        <v>31</v>
      </c>
      <c r="P1364" t="b">
        <v>0</v>
      </c>
      <c r="Q1364">
        <v>5</v>
      </c>
      <c r="R1364">
        <v>1.7777437641723299</v>
      </c>
      <c r="S1364">
        <v>6</v>
      </c>
      <c r="T1364" t="s">
        <v>503</v>
      </c>
      <c r="U1364" t="s">
        <v>505</v>
      </c>
    </row>
    <row r="1365" spans="1:21" x14ac:dyDescent="0.25">
      <c r="A1365">
        <v>23</v>
      </c>
      <c r="B1365" t="s">
        <v>92</v>
      </c>
      <c r="C1365">
        <v>161739</v>
      </c>
      <c r="D1365">
        <v>7</v>
      </c>
      <c r="E1365" t="s">
        <v>41</v>
      </c>
      <c r="F1365">
        <v>3.7293771258503399</v>
      </c>
      <c r="G1365" t="s">
        <v>96</v>
      </c>
      <c r="H1365" t="s">
        <v>28</v>
      </c>
      <c r="I1365">
        <v>0.86892361111111105</v>
      </c>
      <c r="J1365">
        <v>1</v>
      </c>
      <c r="K1365">
        <v>6.6449999999999996</v>
      </c>
      <c r="L1365" t="s">
        <v>40</v>
      </c>
      <c r="M1365">
        <v>1513603382105</v>
      </c>
      <c r="N1365">
        <v>1513603375460</v>
      </c>
      <c r="O1365">
        <v>32</v>
      </c>
      <c r="P1365" t="b">
        <v>1</v>
      </c>
      <c r="Q1365">
        <v>1</v>
      </c>
      <c r="R1365">
        <v>3.6043771258503399</v>
      </c>
      <c r="S1365">
        <v>6</v>
      </c>
      <c r="T1365" t="s">
        <v>503</v>
      </c>
      <c r="U1365" t="s">
        <v>505</v>
      </c>
    </row>
    <row r="1366" spans="1:21" hidden="1" x14ac:dyDescent="0.25">
      <c r="A1366">
        <v>22</v>
      </c>
      <c r="B1366" t="s">
        <v>92</v>
      </c>
      <c r="C1366">
        <v>164516</v>
      </c>
      <c r="D1366">
        <v>21</v>
      </c>
      <c r="E1366" t="s">
        <v>41</v>
      </c>
      <c r="F1366">
        <v>-0.17447916666666599</v>
      </c>
      <c r="G1366" t="s">
        <v>96</v>
      </c>
      <c r="H1366" t="s">
        <v>23</v>
      </c>
      <c r="I1366">
        <v>-5000.0555555555502</v>
      </c>
      <c r="J1366">
        <v>2</v>
      </c>
      <c r="K1366">
        <v>2.7770000000000001</v>
      </c>
      <c r="L1366" t="s">
        <v>26</v>
      </c>
      <c r="M1366">
        <v>1513603384882</v>
      </c>
      <c r="N1366">
        <v>1513603382105</v>
      </c>
      <c r="O1366">
        <v>33</v>
      </c>
      <c r="P1366" t="b">
        <v>0</v>
      </c>
      <c r="Q1366">
        <v>2</v>
      </c>
      <c r="R1366">
        <v>-0.22137188208616701</v>
      </c>
      <c r="S1366">
        <v>6</v>
      </c>
      <c r="T1366" t="s">
        <v>503</v>
      </c>
      <c r="U1366" t="s">
        <v>505</v>
      </c>
    </row>
    <row r="1367" spans="1:21" x14ac:dyDescent="0.25">
      <c r="A1367">
        <v>21</v>
      </c>
      <c r="B1367" t="s">
        <v>92</v>
      </c>
      <c r="C1367">
        <v>169555</v>
      </c>
      <c r="D1367">
        <v>3</v>
      </c>
      <c r="E1367" t="s">
        <v>41</v>
      </c>
      <c r="F1367">
        <v>4.6693764172335603</v>
      </c>
      <c r="G1367" t="s">
        <v>96</v>
      </c>
      <c r="H1367" t="s">
        <v>23</v>
      </c>
      <c r="I1367">
        <v>1.9227444727891101</v>
      </c>
      <c r="J1367">
        <v>1</v>
      </c>
      <c r="K1367">
        <v>5.0389999999999997</v>
      </c>
      <c r="L1367" t="s">
        <v>22</v>
      </c>
      <c r="M1367">
        <v>1513603389921</v>
      </c>
      <c r="N1367">
        <v>1513603384882</v>
      </c>
      <c r="O1367">
        <v>34</v>
      </c>
      <c r="P1367" t="b">
        <v>0</v>
      </c>
      <c r="Q1367">
        <v>3</v>
      </c>
      <c r="R1367">
        <v>3.1393764172335601</v>
      </c>
      <c r="S1367">
        <v>6</v>
      </c>
      <c r="T1367" t="s">
        <v>503</v>
      </c>
      <c r="U1367" t="s">
        <v>505</v>
      </c>
    </row>
    <row r="1368" spans="1:21" hidden="1" x14ac:dyDescent="0.25">
      <c r="A1368">
        <v>20</v>
      </c>
      <c r="B1368" t="s">
        <v>92</v>
      </c>
      <c r="C1368">
        <v>174797</v>
      </c>
      <c r="D1368">
        <v>18</v>
      </c>
      <c r="E1368" t="s">
        <v>41</v>
      </c>
      <c r="F1368">
        <v>-5.5555555555555497E-2</v>
      </c>
      <c r="G1368" t="s">
        <v>96</v>
      </c>
      <c r="H1368" t="s">
        <v>23</v>
      </c>
      <c r="I1368">
        <v>-11.420555555555501</v>
      </c>
      <c r="J1368">
        <v>2</v>
      </c>
      <c r="K1368">
        <v>5.242</v>
      </c>
      <c r="L1368" t="s">
        <v>31</v>
      </c>
      <c r="M1368">
        <v>1513603395163</v>
      </c>
      <c r="N1368">
        <v>1513603389921</v>
      </c>
      <c r="O1368">
        <v>35</v>
      </c>
      <c r="P1368" t="b">
        <v>0</v>
      </c>
      <c r="Q1368">
        <v>4</v>
      </c>
      <c r="R1368">
        <v>-0.11111111111111099</v>
      </c>
      <c r="S1368">
        <v>6</v>
      </c>
      <c r="T1368" t="s">
        <v>503</v>
      </c>
      <c r="U1368" t="s">
        <v>505</v>
      </c>
    </row>
    <row r="1369" spans="1:21" x14ac:dyDescent="0.25">
      <c r="A1369">
        <v>19</v>
      </c>
      <c r="B1369" t="s">
        <v>92</v>
      </c>
      <c r="C1369">
        <v>175684</v>
      </c>
      <c r="D1369">
        <v>0</v>
      </c>
      <c r="E1369" t="s">
        <v>41</v>
      </c>
      <c r="F1369">
        <v>50000.680555555497</v>
      </c>
      <c r="G1369" t="s">
        <v>96</v>
      </c>
      <c r="H1369" t="s">
        <v>23</v>
      </c>
      <c r="I1369">
        <v>50000.680555555497</v>
      </c>
      <c r="J1369">
        <v>1</v>
      </c>
      <c r="K1369">
        <v>0.88700000000000001</v>
      </c>
      <c r="L1369" t="s">
        <v>24</v>
      </c>
      <c r="M1369">
        <v>1513603396050</v>
      </c>
      <c r="N1369">
        <v>1513603395163</v>
      </c>
      <c r="O1369">
        <v>36</v>
      </c>
      <c r="P1369" t="b">
        <v>0</v>
      </c>
      <c r="Q1369">
        <v>5</v>
      </c>
      <c r="R1369">
        <v>4.1027444727891096</v>
      </c>
      <c r="S1369">
        <v>6</v>
      </c>
      <c r="T1369" t="s">
        <v>503</v>
      </c>
      <c r="U1369" t="s">
        <v>505</v>
      </c>
    </row>
    <row r="1370" spans="1:21" hidden="1" x14ac:dyDescent="0.25">
      <c r="A1370">
        <v>18</v>
      </c>
      <c r="B1370" t="s">
        <v>92</v>
      </c>
      <c r="C1370">
        <v>177460</v>
      </c>
      <c r="D1370">
        <v>17</v>
      </c>
      <c r="E1370" t="s">
        <v>41</v>
      </c>
      <c r="F1370">
        <v>-5.5555555555555497E-2</v>
      </c>
      <c r="G1370" t="s">
        <v>96</v>
      </c>
      <c r="H1370" t="s">
        <v>23</v>
      </c>
      <c r="I1370">
        <v>-5000.8113725906996</v>
      </c>
      <c r="J1370">
        <v>2</v>
      </c>
      <c r="K1370">
        <v>1.776</v>
      </c>
      <c r="L1370" t="s">
        <v>35</v>
      </c>
      <c r="M1370">
        <v>1513603397826</v>
      </c>
      <c r="N1370">
        <v>1513603396050</v>
      </c>
      <c r="O1370">
        <v>37</v>
      </c>
      <c r="P1370" t="b">
        <v>0</v>
      </c>
      <c r="Q1370">
        <v>6</v>
      </c>
      <c r="R1370">
        <v>-0.11111111111111099</v>
      </c>
      <c r="S1370">
        <v>6</v>
      </c>
      <c r="T1370" t="s">
        <v>503</v>
      </c>
      <c r="U1370" t="s">
        <v>505</v>
      </c>
    </row>
    <row r="1371" spans="1:21" x14ac:dyDescent="0.25">
      <c r="A1371">
        <v>17</v>
      </c>
      <c r="B1371" t="s">
        <v>92</v>
      </c>
      <c r="C1371">
        <v>178228</v>
      </c>
      <c r="D1371">
        <v>0</v>
      </c>
      <c r="E1371" t="s">
        <v>41</v>
      </c>
      <c r="F1371">
        <v>5000.1744791666597</v>
      </c>
      <c r="G1371" t="s">
        <v>96</v>
      </c>
      <c r="H1371" t="s">
        <v>23</v>
      </c>
      <c r="I1371">
        <v>5000.1744791666597</v>
      </c>
      <c r="J1371">
        <v>1</v>
      </c>
      <c r="K1371">
        <v>0.76800000000000002</v>
      </c>
      <c r="L1371" t="s">
        <v>46</v>
      </c>
      <c r="M1371">
        <v>1513603398594</v>
      </c>
      <c r="N1371">
        <v>1513603397826</v>
      </c>
      <c r="O1371">
        <v>38</v>
      </c>
      <c r="P1371" t="b">
        <v>0</v>
      </c>
      <c r="Q1371">
        <v>7</v>
      </c>
      <c r="R1371">
        <v>3.7363718820861598</v>
      </c>
      <c r="S1371">
        <v>6</v>
      </c>
      <c r="T1371" t="s">
        <v>503</v>
      </c>
      <c r="U1371" t="s">
        <v>505</v>
      </c>
    </row>
    <row r="1372" spans="1:21" x14ac:dyDescent="0.25">
      <c r="A1372">
        <v>23</v>
      </c>
      <c r="B1372" t="s">
        <v>92</v>
      </c>
      <c r="C1372">
        <v>23004</v>
      </c>
      <c r="D1372">
        <v>0</v>
      </c>
      <c r="E1372" t="s">
        <v>41</v>
      </c>
      <c r="F1372">
        <v>3.7293771258503399</v>
      </c>
      <c r="G1372" t="s">
        <v>97</v>
      </c>
      <c r="I1372">
        <v>3.7293771258503399</v>
      </c>
      <c r="J1372">
        <v>1</v>
      </c>
      <c r="K1372">
        <v>22.925999999999998</v>
      </c>
      <c r="L1372" t="s">
        <v>24</v>
      </c>
      <c r="M1372">
        <v>1511198822449</v>
      </c>
      <c r="N1372">
        <v>1511198799523</v>
      </c>
      <c r="O1372">
        <v>1</v>
      </c>
      <c r="P1372" t="b">
        <v>1</v>
      </c>
      <c r="Q1372">
        <v>1</v>
      </c>
      <c r="R1372">
        <v>3.6043771258503399</v>
      </c>
      <c r="S1372">
        <v>6</v>
      </c>
      <c r="T1372" t="s">
        <v>503</v>
      </c>
      <c r="U1372" t="s">
        <v>505</v>
      </c>
    </row>
    <row r="1373" spans="1:21" hidden="1" x14ac:dyDescent="0.25">
      <c r="A1373">
        <v>22</v>
      </c>
      <c r="B1373" t="s">
        <v>92</v>
      </c>
      <c r="C1373">
        <v>26339</v>
      </c>
      <c r="D1373">
        <v>17</v>
      </c>
      <c r="E1373" t="s">
        <v>41</v>
      </c>
      <c r="F1373">
        <v>0</v>
      </c>
      <c r="G1373" t="s">
        <v>97</v>
      </c>
      <c r="H1373" t="s">
        <v>23</v>
      </c>
      <c r="I1373">
        <v>-3.1536635487528302</v>
      </c>
      <c r="J1373">
        <v>2</v>
      </c>
      <c r="K1373">
        <v>3.335</v>
      </c>
      <c r="L1373" t="s">
        <v>37</v>
      </c>
      <c r="M1373">
        <v>1511198825784</v>
      </c>
      <c r="N1373">
        <v>1511198822449</v>
      </c>
      <c r="O1373">
        <v>2</v>
      </c>
      <c r="P1373" t="b">
        <v>0</v>
      </c>
      <c r="Q1373">
        <v>2</v>
      </c>
      <c r="R1373">
        <v>-0.16666666666666599</v>
      </c>
      <c r="S1373">
        <v>6</v>
      </c>
      <c r="T1373" t="s">
        <v>503</v>
      </c>
      <c r="U1373" t="s">
        <v>505</v>
      </c>
    </row>
    <row r="1374" spans="1:21" x14ac:dyDescent="0.25">
      <c r="A1374">
        <v>21</v>
      </c>
      <c r="B1374" t="s">
        <v>92</v>
      </c>
      <c r="C1374">
        <v>29830</v>
      </c>
      <c r="D1374">
        <v>1</v>
      </c>
      <c r="E1374" t="s">
        <v>41</v>
      </c>
      <c r="F1374">
        <v>50011.986371881998</v>
      </c>
      <c r="G1374" t="s">
        <v>97</v>
      </c>
      <c r="H1374" t="s">
        <v>23</v>
      </c>
      <c r="I1374">
        <v>50001.166371881998</v>
      </c>
      <c r="J1374">
        <v>1</v>
      </c>
      <c r="K1374">
        <v>3.4910000000000001</v>
      </c>
      <c r="L1374" t="s">
        <v>22</v>
      </c>
      <c r="M1374">
        <v>1511198829275</v>
      </c>
      <c r="N1374">
        <v>1511198825784</v>
      </c>
      <c r="O1374">
        <v>3</v>
      </c>
      <c r="P1374" t="b">
        <v>0</v>
      </c>
      <c r="Q1374">
        <v>3</v>
      </c>
      <c r="R1374">
        <v>50001.166371881998</v>
      </c>
      <c r="S1374">
        <v>6</v>
      </c>
      <c r="T1374" t="s">
        <v>503</v>
      </c>
      <c r="U1374" t="s">
        <v>505</v>
      </c>
    </row>
    <row r="1375" spans="1:21" x14ac:dyDescent="0.25">
      <c r="A1375">
        <v>23</v>
      </c>
      <c r="B1375" t="s">
        <v>92</v>
      </c>
      <c r="C1375">
        <v>43345</v>
      </c>
      <c r="D1375">
        <v>7</v>
      </c>
      <c r="E1375" t="s">
        <v>41</v>
      </c>
      <c r="F1375">
        <v>3.7293771258503399</v>
      </c>
      <c r="G1375" t="s">
        <v>97</v>
      </c>
      <c r="H1375" t="s">
        <v>28</v>
      </c>
      <c r="I1375">
        <v>0.86892361111111105</v>
      </c>
      <c r="J1375">
        <v>1</v>
      </c>
      <c r="K1375">
        <v>2.7759999999999998</v>
      </c>
      <c r="L1375" t="s">
        <v>40</v>
      </c>
      <c r="M1375">
        <v>1511198842790</v>
      </c>
      <c r="N1375">
        <v>1511198840014</v>
      </c>
      <c r="O1375">
        <v>4</v>
      </c>
      <c r="P1375" t="b">
        <v>1</v>
      </c>
      <c r="Q1375">
        <v>1</v>
      </c>
      <c r="R1375">
        <v>3.6043771258503399</v>
      </c>
      <c r="S1375">
        <v>6</v>
      </c>
      <c r="T1375" t="s">
        <v>503</v>
      </c>
      <c r="U1375" t="s">
        <v>505</v>
      </c>
    </row>
    <row r="1376" spans="1:21" hidden="1" x14ac:dyDescent="0.25">
      <c r="A1376">
        <v>22</v>
      </c>
      <c r="B1376" t="s">
        <v>92</v>
      </c>
      <c r="C1376">
        <v>47940</v>
      </c>
      <c r="D1376">
        <v>21</v>
      </c>
      <c r="E1376" t="s">
        <v>41</v>
      </c>
      <c r="F1376">
        <v>-0.17447916666666599</v>
      </c>
      <c r="G1376" t="s">
        <v>97</v>
      </c>
      <c r="H1376" t="s">
        <v>23</v>
      </c>
      <c r="I1376">
        <v>-5000.0555555555502</v>
      </c>
      <c r="J1376">
        <v>2</v>
      </c>
      <c r="K1376">
        <v>4.5949999999999998</v>
      </c>
      <c r="L1376" t="s">
        <v>26</v>
      </c>
      <c r="M1376">
        <v>1511198847385</v>
      </c>
      <c r="N1376">
        <v>1511198842790</v>
      </c>
      <c r="O1376">
        <v>5</v>
      </c>
      <c r="P1376" t="b">
        <v>0</v>
      </c>
      <c r="Q1376">
        <v>2</v>
      </c>
      <c r="R1376">
        <v>-0.22137188208616701</v>
      </c>
      <c r="S1376">
        <v>6</v>
      </c>
      <c r="T1376" t="s">
        <v>503</v>
      </c>
      <c r="U1376" t="s">
        <v>505</v>
      </c>
    </row>
    <row r="1377" spans="1:21" x14ac:dyDescent="0.25">
      <c r="A1377">
        <v>23</v>
      </c>
      <c r="B1377" t="s">
        <v>92</v>
      </c>
      <c r="C1377">
        <v>58260</v>
      </c>
      <c r="D1377">
        <v>2</v>
      </c>
      <c r="E1377" t="s">
        <v>41</v>
      </c>
      <c r="F1377">
        <v>3.7293771258503399</v>
      </c>
      <c r="G1377" t="s">
        <v>97</v>
      </c>
      <c r="H1377" t="s">
        <v>28</v>
      </c>
      <c r="I1377">
        <v>2.7285607993197201</v>
      </c>
      <c r="J1377">
        <v>1</v>
      </c>
      <c r="K1377">
        <v>7.1929999999999996</v>
      </c>
      <c r="L1377" t="s">
        <v>22</v>
      </c>
      <c r="M1377">
        <v>1511198857705</v>
      </c>
      <c r="N1377">
        <v>1511198850512</v>
      </c>
      <c r="O1377">
        <v>6</v>
      </c>
      <c r="P1377" t="b">
        <v>1</v>
      </c>
      <c r="Q1377">
        <v>1</v>
      </c>
      <c r="R1377">
        <v>3.6043771258503399</v>
      </c>
      <c r="S1377">
        <v>6</v>
      </c>
      <c r="T1377" t="s">
        <v>503</v>
      </c>
      <c r="U1377" t="s">
        <v>505</v>
      </c>
    </row>
    <row r="1378" spans="1:21" x14ac:dyDescent="0.25">
      <c r="A1378">
        <v>23</v>
      </c>
      <c r="B1378" t="s">
        <v>92</v>
      </c>
      <c r="C1378">
        <v>161069</v>
      </c>
      <c r="D1378">
        <v>9</v>
      </c>
      <c r="E1378" t="s">
        <v>41</v>
      </c>
      <c r="F1378">
        <v>3.7293771258503399</v>
      </c>
      <c r="G1378" t="s">
        <v>98</v>
      </c>
      <c r="I1378">
        <v>0.74447916666666603</v>
      </c>
      <c r="J1378">
        <v>1</v>
      </c>
      <c r="K1378">
        <v>161.041</v>
      </c>
      <c r="L1378" t="s">
        <v>46</v>
      </c>
      <c r="M1378">
        <v>1511194771975</v>
      </c>
      <c r="N1378">
        <v>1511194610934</v>
      </c>
      <c r="O1378">
        <v>1</v>
      </c>
      <c r="P1378" t="b">
        <v>1</v>
      </c>
      <c r="Q1378">
        <v>1</v>
      </c>
      <c r="R1378">
        <v>3.6043771258503399</v>
      </c>
      <c r="S1378">
        <v>6</v>
      </c>
      <c r="T1378" t="s">
        <v>503</v>
      </c>
      <c r="U1378" t="s">
        <v>505</v>
      </c>
    </row>
    <row r="1379" spans="1:21" hidden="1" x14ac:dyDescent="0.25">
      <c r="A1379">
        <v>22</v>
      </c>
      <c r="B1379" t="s">
        <v>92</v>
      </c>
      <c r="C1379">
        <v>165549</v>
      </c>
      <c r="D1379">
        <v>20</v>
      </c>
      <c r="E1379" t="s">
        <v>41</v>
      </c>
      <c r="F1379">
        <v>0</v>
      </c>
      <c r="G1379" t="s">
        <v>98</v>
      </c>
      <c r="H1379" t="s">
        <v>23</v>
      </c>
      <c r="I1379">
        <v>-8.1869281462585004</v>
      </c>
      <c r="J1379">
        <v>2</v>
      </c>
      <c r="K1379">
        <v>4.4800000000000004</v>
      </c>
      <c r="L1379" t="s">
        <v>34</v>
      </c>
      <c r="M1379">
        <v>1511194776455</v>
      </c>
      <c r="N1379">
        <v>1511194771975</v>
      </c>
      <c r="O1379">
        <v>2</v>
      </c>
      <c r="P1379" t="b">
        <v>0</v>
      </c>
      <c r="Q1379">
        <v>2</v>
      </c>
      <c r="R1379">
        <v>-0.125</v>
      </c>
      <c r="S1379">
        <v>6</v>
      </c>
      <c r="T1379" t="s">
        <v>503</v>
      </c>
      <c r="U1379" t="s">
        <v>505</v>
      </c>
    </row>
    <row r="1380" spans="1:21" x14ac:dyDescent="0.25">
      <c r="A1380">
        <v>23</v>
      </c>
      <c r="B1380" t="s">
        <v>92</v>
      </c>
      <c r="C1380">
        <v>173572</v>
      </c>
      <c r="D1380">
        <v>9</v>
      </c>
      <c r="E1380" t="s">
        <v>41</v>
      </c>
      <c r="F1380">
        <v>3.7293771258503399</v>
      </c>
      <c r="G1380" t="s">
        <v>98</v>
      </c>
      <c r="H1380" t="s">
        <v>28</v>
      </c>
      <c r="I1380">
        <v>0.74447916666666603</v>
      </c>
      <c r="J1380">
        <v>1</v>
      </c>
      <c r="K1380">
        <v>2.3170000000000002</v>
      </c>
      <c r="L1380" t="s">
        <v>46</v>
      </c>
      <c r="M1380">
        <v>1511194784478</v>
      </c>
      <c r="N1380">
        <v>1511194782161</v>
      </c>
      <c r="O1380">
        <v>3</v>
      </c>
      <c r="P1380" t="b">
        <v>1</v>
      </c>
      <c r="Q1380">
        <v>1</v>
      </c>
      <c r="R1380">
        <v>3.6043771258503399</v>
      </c>
      <c r="S1380">
        <v>6</v>
      </c>
      <c r="T1380" t="s">
        <v>503</v>
      </c>
      <c r="U1380" t="s">
        <v>505</v>
      </c>
    </row>
    <row r="1381" spans="1:21" hidden="1" x14ac:dyDescent="0.25">
      <c r="A1381">
        <v>22</v>
      </c>
      <c r="B1381" t="s">
        <v>92</v>
      </c>
      <c r="C1381">
        <v>177660</v>
      </c>
      <c r="D1381">
        <v>21</v>
      </c>
      <c r="E1381" t="s">
        <v>41</v>
      </c>
      <c r="F1381">
        <v>0</v>
      </c>
      <c r="G1381" t="s">
        <v>98</v>
      </c>
      <c r="H1381" t="s">
        <v>23</v>
      </c>
      <c r="I1381">
        <v>-9.2285607993197196</v>
      </c>
      <c r="J1381">
        <v>2</v>
      </c>
      <c r="K1381">
        <v>4.0880000000000001</v>
      </c>
      <c r="L1381" t="s">
        <v>24</v>
      </c>
      <c r="M1381">
        <v>1511194788566</v>
      </c>
      <c r="N1381">
        <v>1511194784478</v>
      </c>
      <c r="O1381">
        <v>4</v>
      </c>
      <c r="P1381" t="b">
        <v>0</v>
      </c>
      <c r="Q1381">
        <v>2</v>
      </c>
      <c r="R1381">
        <v>-0.125</v>
      </c>
      <c r="S1381">
        <v>6</v>
      </c>
      <c r="T1381" t="s">
        <v>503</v>
      </c>
      <c r="U1381" t="s">
        <v>505</v>
      </c>
    </row>
    <row r="1382" spans="1:21" x14ac:dyDescent="0.25">
      <c r="A1382">
        <v>21</v>
      </c>
      <c r="B1382" t="s">
        <v>92</v>
      </c>
      <c r="C1382">
        <v>183860</v>
      </c>
      <c r="D1382">
        <v>1</v>
      </c>
      <c r="E1382" t="s">
        <v>41</v>
      </c>
      <c r="F1382">
        <v>8.1869281462585004</v>
      </c>
      <c r="G1382" t="s">
        <v>98</v>
      </c>
      <c r="H1382" t="s">
        <v>23</v>
      </c>
      <c r="I1382">
        <v>3.92218891723356</v>
      </c>
      <c r="J1382">
        <v>1</v>
      </c>
      <c r="K1382">
        <v>6.2</v>
      </c>
      <c r="L1382" t="s">
        <v>25</v>
      </c>
      <c r="M1382">
        <v>1511194794766</v>
      </c>
      <c r="N1382">
        <v>1511194788566</v>
      </c>
      <c r="O1382">
        <v>5</v>
      </c>
      <c r="P1382" t="b">
        <v>0</v>
      </c>
      <c r="Q1382">
        <v>3</v>
      </c>
      <c r="R1382">
        <v>3.92218891723356</v>
      </c>
      <c r="S1382">
        <v>6</v>
      </c>
      <c r="T1382" t="s">
        <v>503</v>
      </c>
      <c r="U1382" t="s">
        <v>505</v>
      </c>
    </row>
    <row r="1383" spans="1:21" hidden="1" x14ac:dyDescent="0.25">
      <c r="A1383">
        <v>20</v>
      </c>
      <c r="B1383" t="s">
        <v>92</v>
      </c>
      <c r="C1383">
        <v>185093</v>
      </c>
      <c r="D1383">
        <v>19</v>
      </c>
      <c r="E1383" t="s">
        <v>41</v>
      </c>
      <c r="F1383">
        <v>0</v>
      </c>
      <c r="G1383" t="s">
        <v>98</v>
      </c>
      <c r="H1383" t="s">
        <v>23</v>
      </c>
      <c r="I1383">
        <v>-50000.680555555497</v>
      </c>
      <c r="J1383">
        <v>2</v>
      </c>
      <c r="K1383">
        <v>1.2330000000000001</v>
      </c>
      <c r="L1383" t="s">
        <v>34</v>
      </c>
      <c r="M1383">
        <v>1511194795999</v>
      </c>
      <c r="N1383">
        <v>1511194794766</v>
      </c>
      <c r="O1383">
        <v>6</v>
      </c>
      <c r="P1383" t="b">
        <v>0</v>
      </c>
      <c r="Q1383">
        <v>4</v>
      </c>
      <c r="R1383">
        <v>-5.5555555555555497E-2</v>
      </c>
      <c r="S1383">
        <v>6</v>
      </c>
      <c r="T1383" t="s">
        <v>503</v>
      </c>
      <c r="U1383" t="s">
        <v>505</v>
      </c>
    </row>
    <row r="1384" spans="1:21" x14ac:dyDescent="0.25">
      <c r="A1384">
        <v>19</v>
      </c>
      <c r="B1384" t="s">
        <v>92</v>
      </c>
      <c r="C1384">
        <v>187477</v>
      </c>
      <c r="D1384">
        <v>1</v>
      </c>
      <c r="E1384" t="s">
        <v>41</v>
      </c>
      <c r="F1384">
        <v>3.4931087018140499</v>
      </c>
      <c r="G1384" t="s">
        <v>98</v>
      </c>
      <c r="H1384" t="s">
        <v>23</v>
      </c>
      <c r="I1384">
        <v>2.8151041666666599</v>
      </c>
      <c r="J1384">
        <v>1</v>
      </c>
      <c r="K1384">
        <v>2.3839999999999999</v>
      </c>
      <c r="L1384" t="s">
        <v>31</v>
      </c>
      <c r="M1384">
        <v>1511194798383</v>
      </c>
      <c r="N1384">
        <v>1511194795999</v>
      </c>
      <c r="O1384">
        <v>7</v>
      </c>
      <c r="P1384" t="b">
        <v>0</v>
      </c>
      <c r="Q1384">
        <v>5</v>
      </c>
      <c r="R1384">
        <v>2.8151041666666599</v>
      </c>
      <c r="S1384">
        <v>6</v>
      </c>
      <c r="T1384" t="s">
        <v>503</v>
      </c>
      <c r="U1384" t="s">
        <v>505</v>
      </c>
    </row>
    <row r="1385" spans="1:21" x14ac:dyDescent="0.25">
      <c r="A1385">
        <v>23</v>
      </c>
      <c r="B1385" t="s">
        <v>92</v>
      </c>
      <c r="C1385">
        <v>208468</v>
      </c>
      <c r="D1385">
        <v>2</v>
      </c>
      <c r="E1385" t="s">
        <v>41</v>
      </c>
      <c r="F1385">
        <v>3.7293771258503399</v>
      </c>
      <c r="G1385" t="s">
        <v>98</v>
      </c>
      <c r="H1385" t="s">
        <v>28</v>
      </c>
      <c r="I1385">
        <v>2.7285607993197201</v>
      </c>
      <c r="J1385">
        <v>1</v>
      </c>
      <c r="K1385">
        <v>6.4539999999999997</v>
      </c>
      <c r="L1385" t="s">
        <v>22</v>
      </c>
      <c r="M1385">
        <v>1511194819374</v>
      </c>
      <c r="N1385">
        <v>1511194812920</v>
      </c>
      <c r="O1385">
        <v>8</v>
      </c>
      <c r="P1385" t="b">
        <v>1</v>
      </c>
      <c r="Q1385">
        <v>1</v>
      </c>
      <c r="R1385">
        <v>3.6043771258503399</v>
      </c>
      <c r="S1385">
        <v>6</v>
      </c>
      <c r="T1385" t="s">
        <v>503</v>
      </c>
      <c r="U1385" t="s">
        <v>505</v>
      </c>
    </row>
    <row r="1386" spans="1:21" hidden="1" x14ac:dyDescent="0.25">
      <c r="A1386">
        <v>22</v>
      </c>
      <c r="B1386" t="s">
        <v>92</v>
      </c>
      <c r="C1386">
        <v>216869</v>
      </c>
      <c r="D1386">
        <v>16</v>
      </c>
      <c r="E1386" t="s">
        <v>41</v>
      </c>
      <c r="F1386">
        <v>0</v>
      </c>
      <c r="G1386" t="s">
        <v>98</v>
      </c>
      <c r="H1386" t="s">
        <v>23</v>
      </c>
      <c r="I1386">
        <v>-2.7994791666666599</v>
      </c>
      <c r="J1386">
        <v>2</v>
      </c>
      <c r="K1386">
        <v>8.4009999999999998</v>
      </c>
      <c r="L1386" t="s">
        <v>46</v>
      </c>
      <c r="M1386">
        <v>1511194827775</v>
      </c>
      <c r="N1386">
        <v>1511194819374</v>
      </c>
      <c r="O1386">
        <v>9</v>
      </c>
      <c r="P1386" t="b">
        <v>0</v>
      </c>
      <c r="Q1386">
        <v>2</v>
      </c>
      <c r="R1386">
        <v>-5.5555555555555497E-2</v>
      </c>
      <c r="S1386">
        <v>6</v>
      </c>
      <c r="T1386" t="s">
        <v>503</v>
      </c>
      <c r="U1386" t="s">
        <v>505</v>
      </c>
    </row>
    <row r="1387" spans="1:21" x14ac:dyDescent="0.25">
      <c r="A1387">
        <v>21</v>
      </c>
      <c r="B1387" t="s">
        <v>92</v>
      </c>
      <c r="C1387">
        <v>220132</v>
      </c>
      <c r="D1387">
        <v>2</v>
      </c>
      <c r="E1387" t="s">
        <v>41</v>
      </c>
      <c r="F1387">
        <v>50000.555555555497</v>
      </c>
      <c r="G1387" t="s">
        <v>98</v>
      </c>
      <c r="H1387" t="s">
        <v>23</v>
      </c>
      <c r="I1387">
        <v>9.0427437641723305</v>
      </c>
      <c r="J1387">
        <v>1</v>
      </c>
      <c r="K1387">
        <v>3.2629999999999999</v>
      </c>
      <c r="L1387" t="s">
        <v>24</v>
      </c>
      <c r="M1387">
        <v>1511194831038</v>
      </c>
      <c r="N1387">
        <v>1511194827775</v>
      </c>
      <c r="O1387">
        <v>10</v>
      </c>
      <c r="P1387" t="b">
        <v>0</v>
      </c>
      <c r="Q1387">
        <v>3</v>
      </c>
      <c r="R1387">
        <v>50000.555555555497</v>
      </c>
      <c r="S1387">
        <v>6</v>
      </c>
      <c r="T1387" t="s">
        <v>503</v>
      </c>
      <c r="U1387" t="s">
        <v>505</v>
      </c>
    </row>
    <row r="1388" spans="1:21" x14ac:dyDescent="0.25">
      <c r="A1388">
        <v>23</v>
      </c>
      <c r="B1388" t="s">
        <v>92</v>
      </c>
      <c r="C1388">
        <v>228125</v>
      </c>
      <c r="D1388">
        <v>14</v>
      </c>
      <c r="E1388" t="s">
        <v>41</v>
      </c>
      <c r="F1388">
        <v>3.7293771258503399</v>
      </c>
      <c r="G1388" t="s">
        <v>98</v>
      </c>
      <c r="H1388" t="s">
        <v>28</v>
      </c>
      <c r="I1388">
        <v>0.23611111111111099</v>
      </c>
      <c r="J1388">
        <v>1</v>
      </c>
      <c r="K1388">
        <v>2.5819999999999999</v>
      </c>
      <c r="L1388" t="s">
        <v>38</v>
      </c>
      <c r="M1388">
        <v>1511194839031</v>
      </c>
      <c r="N1388">
        <v>1511194836449</v>
      </c>
      <c r="O1388">
        <v>11</v>
      </c>
      <c r="P1388" t="b">
        <v>1</v>
      </c>
      <c r="Q1388">
        <v>1</v>
      </c>
      <c r="R1388">
        <v>3.6043771258503399</v>
      </c>
      <c r="S1388">
        <v>6</v>
      </c>
      <c r="T1388" t="s">
        <v>503</v>
      </c>
      <c r="U1388" t="s">
        <v>505</v>
      </c>
    </row>
    <row r="1389" spans="1:21" hidden="1" x14ac:dyDescent="0.25">
      <c r="A1389">
        <v>22</v>
      </c>
      <c r="B1389" t="s">
        <v>92</v>
      </c>
      <c r="C1389">
        <v>231932</v>
      </c>
      <c r="D1389">
        <v>19</v>
      </c>
      <c r="E1389" t="s">
        <v>41</v>
      </c>
      <c r="F1389">
        <v>0</v>
      </c>
      <c r="G1389" t="s">
        <v>98</v>
      </c>
      <c r="H1389" t="s">
        <v>23</v>
      </c>
      <c r="I1389">
        <v>-3.7293771258503399</v>
      </c>
      <c r="J1389">
        <v>2</v>
      </c>
      <c r="K1389">
        <v>3.8069999999999999</v>
      </c>
      <c r="L1389" t="s">
        <v>24</v>
      </c>
      <c r="M1389">
        <v>1511194842838</v>
      </c>
      <c r="N1389">
        <v>1511194839031</v>
      </c>
      <c r="O1389">
        <v>12</v>
      </c>
      <c r="P1389" t="b">
        <v>0</v>
      </c>
      <c r="Q1389">
        <v>2</v>
      </c>
      <c r="R1389">
        <v>-0.125</v>
      </c>
      <c r="S1389">
        <v>6</v>
      </c>
      <c r="T1389" t="s">
        <v>503</v>
      </c>
      <c r="U1389" t="s">
        <v>505</v>
      </c>
    </row>
    <row r="1390" spans="1:21" x14ac:dyDescent="0.25">
      <c r="A1390">
        <v>21</v>
      </c>
      <c r="B1390" t="s">
        <v>92</v>
      </c>
      <c r="C1390">
        <v>234492</v>
      </c>
      <c r="D1390">
        <v>1</v>
      </c>
      <c r="E1390" t="s">
        <v>41</v>
      </c>
      <c r="F1390">
        <v>7.82555626417233</v>
      </c>
      <c r="G1390" t="s">
        <v>98</v>
      </c>
      <c r="H1390" t="s">
        <v>23</v>
      </c>
      <c r="I1390">
        <v>5.0494791666666599</v>
      </c>
      <c r="J1390">
        <v>1</v>
      </c>
      <c r="K1390">
        <v>2.56</v>
      </c>
      <c r="L1390" t="s">
        <v>31</v>
      </c>
      <c r="M1390">
        <v>1511194845398</v>
      </c>
      <c r="N1390">
        <v>1511194842838</v>
      </c>
      <c r="O1390">
        <v>13</v>
      </c>
      <c r="P1390" t="b">
        <v>0</v>
      </c>
      <c r="Q1390">
        <v>3</v>
      </c>
      <c r="R1390">
        <v>5.0494791666666599</v>
      </c>
      <c r="S1390">
        <v>6</v>
      </c>
      <c r="T1390" t="s">
        <v>503</v>
      </c>
      <c r="U1390" t="s">
        <v>505</v>
      </c>
    </row>
    <row r="1391" spans="1:21" hidden="1" x14ac:dyDescent="0.25">
      <c r="A1391">
        <v>20</v>
      </c>
      <c r="B1391" t="s">
        <v>92</v>
      </c>
      <c r="C1391">
        <v>238909</v>
      </c>
      <c r="D1391">
        <v>16</v>
      </c>
      <c r="E1391" t="s">
        <v>41</v>
      </c>
      <c r="F1391">
        <v>0</v>
      </c>
      <c r="G1391" t="s">
        <v>98</v>
      </c>
      <c r="H1391" t="s">
        <v>23</v>
      </c>
      <c r="I1391">
        <v>-9.0427437641723305</v>
      </c>
      <c r="J1391">
        <v>2</v>
      </c>
      <c r="K1391">
        <v>4.4169999999999998</v>
      </c>
      <c r="L1391" t="s">
        <v>34</v>
      </c>
      <c r="M1391">
        <v>1511194849815</v>
      </c>
      <c r="N1391">
        <v>1511194845398</v>
      </c>
      <c r="O1391">
        <v>14</v>
      </c>
      <c r="P1391" t="b">
        <v>0</v>
      </c>
      <c r="Q1391">
        <v>4</v>
      </c>
      <c r="R1391">
        <v>-0.11892361111111099</v>
      </c>
      <c r="S1391">
        <v>6</v>
      </c>
      <c r="T1391" t="s">
        <v>503</v>
      </c>
      <c r="U1391" t="s">
        <v>505</v>
      </c>
    </row>
    <row r="1392" spans="1:21" x14ac:dyDescent="0.25">
      <c r="A1392">
        <v>19</v>
      </c>
      <c r="B1392" t="s">
        <v>92</v>
      </c>
      <c r="C1392">
        <v>240333</v>
      </c>
      <c r="D1392">
        <v>6</v>
      </c>
      <c r="E1392" t="s">
        <v>41</v>
      </c>
      <c r="F1392">
        <v>50000.555555555497</v>
      </c>
      <c r="G1392" t="s">
        <v>98</v>
      </c>
      <c r="H1392" t="s">
        <v>23</v>
      </c>
      <c r="I1392">
        <v>0.29166666666666602</v>
      </c>
      <c r="J1392">
        <v>1</v>
      </c>
      <c r="K1392">
        <v>1.4239999999999999</v>
      </c>
      <c r="L1392" t="s">
        <v>45</v>
      </c>
      <c r="M1392">
        <v>1511194851239</v>
      </c>
      <c r="N1392">
        <v>1511194849815</v>
      </c>
      <c r="O1392">
        <v>15</v>
      </c>
      <c r="P1392" t="b">
        <v>0</v>
      </c>
      <c r="Q1392">
        <v>5</v>
      </c>
      <c r="R1392">
        <v>5003.2219274376403</v>
      </c>
      <c r="S1392">
        <v>6</v>
      </c>
      <c r="T1392" t="s">
        <v>503</v>
      </c>
      <c r="U1392" t="s">
        <v>505</v>
      </c>
    </row>
    <row r="1393" spans="1:21" x14ac:dyDescent="0.25">
      <c r="A1393">
        <v>23</v>
      </c>
      <c r="B1393" t="s">
        <v>92</v>
      </c>
      <c r="C1393">
        <v>258516</v>
      </c>
      <c r="D1393">
        <v>0</v>
      </c>
      <c r="E1393" t="s">
        <v>41</v>
      </c>
      <c r="F1393">
        <v>3.7293771258503399</v>
      </c>
      <c r="G1393" t="s">
        <v>98</v>
      </c>
      <c r="H1393" t="s">
        <v>28</v>
      </c>
      <c r="I1393">
        <v>3.7293771258503399</v>
      </c>
      <c r="J1393">
        <v>1</v>
      </c>
      <c r="K1393">
        <v>17.102</v>
      </c>
      <c r="L1393" t="s">
        <v>24</v>
      </c>
      <c r="M1393">
        <v>1511194869422</v>
      </c>
      <c r="N1393">
        <v>1511194852320</v>
      </c>
      <c r="O1393">
        <v>16</v>
      </c>
      <c r="P1393" t="b">
        <v>1</v>
      </c>
      <c r="Q1393">
        <v>1</v>
      </c>
      <c r="R1393">
        <v>3.6043771258503399</v>
      </c>
      <c r="S1393">
        <v>6</v>
      </c>
      <c r="T1393" t="s">
        <v>503</v>
      </c>
      <c r="U1393" t="s">
        <v>505</v>
      </c>
    </row>
    <row r="1394" spans="1:21" hidden="1" x14ac:dyDescent="0.25">
      <c r="A1394">
        <v>22</v>
      </c>
      <c r="B1394" t="s">
        <v>92</v>
      </c>
      <c r="C1394">
        <v>265340</v>
      </c>
      <c r="D1394">
        <v>13</v>
      </c>
      <c r="E1394" t="s">
        <v>41</v>
      </c>
      <c r="F1394">
        <v>0</v>
      </c>
      <c r="G1394" t="s">
        <v>98</v>
      </c>
      <c r="H1394" t="s">
        <v>23</v>
      </c>
      <c r="I1394">
        <v>-1.29718891723356</v>
      </c>
      <c r="J1394">
        <v>2</v>
      </c>
      <c r="K1394">
        <v>6.8239999999999998</v>
      </c>
      <c r="L1394" t="s">
        <v>25</v>
      </c>
      <c r="M1394">
        <v>1511194876246</v>
      </c>
      <c r="N1394">
        <v>1511194869422</v>
      </c>
      <c r="O1394">
        <v>17</v>
      </c>
      <c r="P1394" t="b">
        <v>0</v>
      </c>
      <c r="Q1394">
        <v>2</v>
      </c>
      <c r="R1394">
        <v>-0.16666666666666599</v>
      </c>
      <c r="S1394">
        <v>6</v>
      </c>
      <c r="T1394" t="s">
        <v>503</v>
      </c>
      <c r="U1394" t="s">
        <v>505</v>
      </c>
    </row>
    <row r="1395" spans="1:21" x14ac:dyDescent="0.25">
      <c r="A1395">
        <v>21</v>
      </c>
      <c r="B1395" t="s">
        <v>92</v>
      </c>
      <c r="C1395">
        <v>268581</v>
      </c>
      <c r="D1395">
        <v>0</v>
      </c>
      <c r="E1395" t="s">
        <v>41</v>
      </c>
      <c r="F1395">
        <v>50011.916927437604</v>
      </c>
      <c r="G1395" t="s">
        <v>98</v>
      </c>
      <c r="H1395" t="s">
        <v>23</v>
      </c>
      <c r="I1395">
        <v>50011.916927437604</v>
      </c>
      <c r="J1395">
        <v>1</v>
      </c>
      <c r="K1395">
        <v>3.2410000000000001</v>
      </c>
      <c r="L1395" t="s">
        <v>31</v>
      </c>
      <c r="M1395">
        <v>1511194879487</v>
      </c>
      <c r="N1395">
        <v>1511194876246</v>
      </c>
      <c r="O1395">
        <v>18</v>
      </c>
      <c r="P1395" t="b">
        <v>0</v>
      </c>
      <c r="Q1395">
        <v>3</v>
      </c>
      <c r="R1395">
        <v>50001.166371881998</v>
      </c>
      <c r="S1395">
        <v>6</v>
      </c>
      <c r="T1395" t="s">
        <v>503</v>
      </c>
      <c r="U1395" t="s">
        <v>505</v>
      </c>
    </row>
    <row r="1396" spans="1:21" x14ac:dyDescent="0.25">
      <c r="A1396">
        <v>23</v>
      </c>
      <c r="B1396" t="s">
        <v>92</v>
      </c>
      <c r="C1396">
        <v>51623</v>
      </c>
      <c r="D1396">
        <v>2</v>
      </c>
      <c r="E1396" t="s">
        <v>41</v>
      </c>
      <c r="F1396">
        <v>3.7293771258503399</v>
      </c>
      <c r="G1396" t="s">
        <v>99</v>
      </c>
      <c r="I1396">
        <v>2.7285607993197201</v>
      </c>
      <c r="J1396">
        <v>1</v>
      </c>
      <c r="K1396">
        <v>51.606000000000002</v>
      </c>
      <c r="L1396" t="s">
        <v>22</v>
      </c>
      <c r="M1396">
        <v>1512320943885</v>
      </c>
      <c r="N1396">
        <v>1512320892279</v>
      </c>
      <c r="O1396">
        <v>1</v>
      </c>
      <c r="P1396" t="b">
        <v>1</v>
      </c>
      <c r="Q1396">
        <v>1</v>
      </c>
      <c r="R1396">
        <v>3.6043771258503399</v>
      </c>
      <c r="S1396">
        <v>6</v>
      </c>
      <c r="T1396" t="s">
        <v>503</v>
      </c>
      <c r="U1396" t="s">
        <v>505</v>
      </c>
    </row>
    <row r="1397" spans="1:21" hidden="1" x14ac:dyDescent="0.25">
      <c r="A1397">
        <v>22</v>
      </c>
      <c r="B1397" t="s">
        <v>92</v>
      </c>
      <c r="C1397">
        <v>55574</v>
      </c>
      <c r="D1397">
        <v>19</v>
      </c>
      <c r="E1397" t="s">
        <v>41</v>
      </c>
      <c r="F1397">
        <v>0</v>
      </c>
      <c r="G1397" t="s">
        <v>99</v>
      </c>
      <c r="H1397" t="s">
        <v>23</v>
      </c>
      <c r="I1397">
        <v>-50000.555555555497</v>
      </c>
      <c r="J1397">
        <v>2</v>
      </c>
      <c r="K1397">
        <v>3.9510000000000001</v>
      </c>
      <c r="L1397" t="s">
        <v>31</v>
      </c>
      <c r="M1397">
        <v>1512320947836</v>
      </c>
      <c r="N1397">
        <v>1512320943885</v>
      </c>
      <c r="O1397">
        <v>2</v>
      </c>
      <c r="P1397" t="b">
        <v>0</v>
      </c>
      <c r="Q1397">
        <v>2</v>
      </c>
      <c r="R1397">
        <v>-5.5555555555555497E-2</v>
      </c>
      <c r="S1397">
        <v>6</v>
      </c>
      <c r="T1397" t="s">
        <v>503</v>
      </c>
      <c r="U1397" t="s">
        <v>505</v>
      </c>
    </row>
    <row r="1398" spans="1:21" x14ac:dyDescent="0.25">
      <c r="A1398">
        <v>21</v>
      </c>
      <c r="B1398" t="s">
        <v>92</v>
      </c>
      <c r="C1398">
        <v>59139</v>
      </c>
      <c r="D1398">
        <v>0</v>
      </c>
      <c r="E1398" t="s">
        <v>41</v>
      </c>
      <c r="F1398">
        <v>50000.784739937597</v>
      </c>
      <c r="G1398" t="s">
        <v>99</v>
      </c>
      <c r="H1398" t="s">
        <v>23</v>
      </c>
      <c r="I1398">
        <v>50000.784739937597</v>
      </c>
      <c r="J1398">
        <v>1</v>
      </c>
      <c r="K1398">
        <v>3.5649999999999999</v>
      </c>
      <c r="L1398" t="s">
        <v>24</v>
      </c>
      <c r="M1398">
        <v>1512320951401</v>
      </c>
      <c r="N1398">
        <v>1512320947836</v>
      </c>
      <c r="O1398">
        <v>3</v>
      </c>
      <c r="P1398" t="b">
        <v>0</v>
      </c>
      <c r="Q1398">
        <v>3</v>
      </c>
      <c r="R1398">
        <v>3.6881087018140501</v>
      </c>
      <c r="S1398">
        <v>6</v>
      </c>
      <c r="T1398" t="s">
        <v>503</v>
      </c>
      <c r="U1398" t="s">
        <v>505</v>
      </c>
    </row>
    <row r="1399" spans="1:21" hidden="1" x14ac:dyDescent="0.25">
      <c r="A1399">
        <v>20</v>
      </c>
      <c r="B1399" t="s">
        <v>92</v>
      </c>
      <c r="C1399">
        <v>61906</v>
      </c>
      <c r="D1399">
        <v>18</v>
      </c>
      <c r="E1399" t="s">
        <v>41</v>
      </c>
      <c r="F1399">
        <v>0</v>
      </c>
      <c r="G1399" t="s">
        <v>99</v>
      </c>
      <c r="H1399" t="s">
        <v>23</v>
      </c>
      <c r="I1399">
        <v>-5000.1744791666597</v>
      </c>
      <c r="J1399">
        <v>2</v>
      </c>
      <c r="K1399">
        <v>2.7669999999999999</v>
      </c>
      <c r="L1399" t="s">
        <v>46</v>
      </c>
      <c r="M1399">
        <v>1512320954168</v>
      </c>
      <c r="N1399">
        <v>1512320951401</v>
      </c>
      <c r="O1399">
        <v>4</v>
      </c>
      <c r="P1399" t="b">
        <v>0</v>
      </c>
      <c r="Q1399">
        <v>4</v>
      </c>
      <c r="R1399">
        <v>-5.5555555555555497E-2</v>
      </c>
      <c r="S1399">
        <v>6</v>
      </c>
      <c r="T1399" t="s">
        <v>503</v>
      </c>
      <c r="U1399" t="s">
        <v>505</v>
      </c>
    </row>
    <row r="1400" spans="1:21" x14ac:dyDescent="0.25">
      <c r="A1400">
        <v>19</v>
      </c>
      <c r="B1400" t="s">
        <v>92</v>
      </c>
      <c r="C1400">
        <v>63228</v>
      </c>
      <c r="D1400">
        <v>0</v>
      </c>
      <c r="E1400" t="s">
        <v>41</v>
      </c>
      <c r="F1400">
        <v>5000.39673681972</v>
      </c>
      <c r="G1400" t="s">
        <v>99</v>
      </c>
      <c r="H1400" t="s">
        <v>23</v>
      </c>
      <c r="I1400">
        <v>5000.39673681972</v>
      </c>
      <c r="J1400">
        <v>1</v>
      </c>
      <c r="K1400">
        <v>1.3220000000000001</v>
      </c>
      <c r="L1400" t="s">
        <v>35</v>
      </c>
      <c r="M1400">
        <v>1512320955490</v>
      </c>
      <c r="N1400">
        <v>1512320954168</v>
      </c>
      <c r="O1400">
        <v>5</v>
      </c>
      <c r="P1400" t="b">
        <v>0</v>
      </c>
      <c r="Q1400">
        <v>5</v>
      </c>
      <c r="R1400">
        <v>3.2561118197278902</v>
      </c>
      <c r="S1400">
        <v>6</v>
      </c>
      <c r="T1400" t="s">
        <v>503</v>
      </c>
      <c r="U1400" t="s">
        <v>505</v>
      </c>
    </row>
    <row r="1401" spans="1:21" x14ac:dyDescent="0.25">
      <c r="A1401">
        <v>23</v>
      </c>
      <c r="B1401" t="s">
        <v>92</v>
      </c>
      <c r="C1401">
        <v>70247</v>
      </c>
      <c r="D1401">
        <v>3</v>
      </c>
      <c r="E1401" t="s">
        <v>41</v>
      </c>
      <c r="F1401">
        <v>3.7293771258503399</v>
      </c>
      <c r="G1401" t="s">
        <v>100</v>
      </c>
      <c r="I1401">
        <v>2.68055555555555</v>
      </c>
      <c r="J1401">
        <v>1</v>
      </c>
      <c r="K1401">
        <v>70.093000000000004</v>
      </c>
      <c r="L1401" t="s">
        <v>26</v>
      </c>
      <c r="M1401">
        <v>1513521458801</v>
      </c>
      <c r="N1401">
        <v>1513521388708</v>
      </c>
      <c r="O1401">
        <v>1</v>
      </c>
      <c r="P1401" t="b">
        <v>1</v>
      </c>
      <c r="Q1401">
        <v>1</v>
      </c>
      <c r="R1401">
        <v>3.6043771258503399</v>
      </c>
      <c r="S1401">
        <v>6</v>
      </c>
      <c r="T1401" t="s">
        <v>503</v>
      </c>
      <c r="U1401" t="s">
        <v>505</v>
      </c>
    </row>
    <row r="1402" spans="1:21" hidden="1" x14ac:dyDescent="0.25">
      <c r="A1402">
        <v>22</v>
      </c>
      <c r="B1402" t="s">
        <v>92</v>
      </c>
      <c r="C1402">
        <v>74507</v>
      </c>
      <c r="D1402">
        <v>0</v>
      </c>
      <c r="E1402" t="s">
        <v>41</v>
      </c>
      <c r="F1402">
        <v>0</v>
      </c>
      <c r="G1402" t="s">
        <v>100</v>
      </c>
      <c r="H1402" t="s">
        <v>23</v>
      </c>
      <c r="I1402">
        <v>0</v>
      </c>
      <c r="J1402">
        <v>2</v>
      </c>
      <c r="K1402">
        <v>4.26</v>
      </c>
      <c r="L1402" t="s">
        <v>40</v>
      </c>
      <c r="M1402">
        <v>1513521463061</v>
      </c>
      <c r="N1402">
        <v>1513521458801</v>
      </c>
      <c r="O1402">
        <v>2</v>
      </c>
      <c r="P1402" t="b">
        <v>0</v>
      </c>
      <c r="Q1402">
        <v>2</v>
      </c>
      <c r="R1402">
        <v>-0.16666666666666599</v>
      </c>
      <c r="S1402">
        <v>6</v>
      </c>
      <c r="T1402" t="s">
        <v>503</v>
      </c>
      <c r="U1402" t="s">
        <v>505</v>
      </c>
    </row>
    <row r="1403" spans="1:21" x14ac:dyDescent="0.25">
      <c r="A1403">
        <v>21</v>
      </c>
      <c r="B1403" t="s">
        <v>92</v>
      </c>
      <c r="C1403">
        <v>81155</v>
      </c>
      <c r="D1403">
        <v>1</v>
      </c>
      <c r="E1403" t="s">
        <v>41</v>
      </c>
      <c r="F1403">
        <v>8.8969281462584995</v>
      </c>
      <c r="G1403" t="s">
        <v>100</v>
      </c>
      <c r="H1403" t="s">
        <v>23</v>
      </c>
      <c r="I1403">
        <v>6.5477444727891099</v>
      </c>
      <c r="J1403">
        <v>1</v>
      </c>
      <c r="K1403">
        <v>6.6479999999999997</v>
      </c>
      <c r="L1403" t="s">
        <v>22</v>
      </c>
      <c r="M1403">
        <v>1513521469709</v>
      </c>
      <c r="N1403">
        <v>1513521463061</v>
      </c>
      <c r="O1403">
        <v>3</v>
      </c>
      <c r="P1403" t="b">
        <v>0</v>
      </c>
      <c r="Q1403">
        <v>3</v>
      </c>
      <c r="R1403">
        <v>6.5477444727891099</v>
      </c>
      <c r="S1403">
        <v>6</v>
      </c>
      <c r="T1403" t="s">
        <v>503</v>
      </c>
      <c r="U1403" t="s">
        <v>505</v>
      </c>
    </row>
    <row r="1404" spans="1:21" hidden="1" x14ac:dyDescent="0.25">
      <c r="A1404">
        <v>20</v>
      </c>
      <c r="B1404" t="s">
        <v>92</v>
      </c>
      <c r="C1404">
        <v>88733</v>
      </c>
      <c r="D1404">
        <v>10</v>
      </c>
      <c r="E1404" t="s">
        <v>41</v>
      </c>
      <c r="F1404">
        <v>-5.5555555555555497E-2</v>
      </c>
      <c r="G1404" t="s">
        <v>100</v>
      </c>
      <c r="H1404" t="s">
        <v>23</v>
      </c>
      <c r="I1404">
        <v>-0.47310799319727798</v>
      </c>
      <c r="J1404">
        <v>2</v>
      </c>
      <c r="K1404">
        <v>7.5780000000000003</v>
      </c>
      <c r="L1404" t="s">
        <v>61</v>
      </c>
      <c r="M1404">
        <v>1513521477287</v>
      </c>
      <c r="N1404">
        <v>1513521469709</v>
      </c>
      <c r="O1404">
        <v>4</v>
      </c>
      <c r="P1404" t="b">
        <v>0</v>
      </c>
      <c r="Q1404">
        <v>4</v>
      </c>
      <c r="R1404">
        <v>-0.11111111111111099</v>
      </c>
      <c r="S1404">
        <v>6</v>
      </c>
      <c r="T1404" t="s">
        <v>503</v>
      </c>
      <c r="U1404" t="s">
        <v>505</v>
      </c>
    </row>
    <row r="1405" spans="1:21" x14ac:dyDescent="0.25">
      <c r="A1405">
        <v>19</v>
      </c>
      <c r="B1405" t="s">
        <v>92</v>
      </c>
      <c r="C1405">
        <v>91003</v>
      </c>
      <c r="D1405">
        <v>1</v>
      </c>
      <c r="E1405" t="s">
        <v>41</v>
      </c>
      <c r="F1405">
        <v>50000.887188208602</v>
      </c>
      <c r="G1405" t="s">
        <v>100</v>
      </c>
      <c r="H1405" t="s">
        <v>23</v>
      </c>
      <c r="I1405">
        <v>5000.1189236111104</v>
      </c>
      <c r="J1405">
        <v>1</v>
      </c>
      <c r="K1405">
        <v>2.27</v>
      </c>
      <c r="L1405" t="s">
        <v>31</v>
      </c>
      <c r="M1405">
        <v>1513521479557</v>
      </c>
      <c r="N1405">
        <v>1513521477287</v>
      </c>
      <c r="O1405">
        <v>5</v>
      </c>
      <c r="P1405" t="b">
        <v>0</v>
      </c>
      <c r="Q1405">
        <v>5</v>
      </c>
      <c r="R1405">
        <v>5000.1189236111104</v>
      </c>
      <c r="S1405">
        <v>6</v>
      </c>
      <c r="T1405" t="s">
        <v>503</v>
      </c>
      <c r="U1405" t="s">
        <v>505</v>
      </c>
    </row>
    <row r="1406" spans="1:21" hidden="1" x14ac:dyDescent="0.25">
      <c r="A1406">
        <v>18</v>
      </c>
      <c r="B1406" t="s">
        <v>92</v>
      </c>
      <c r="C1406">
        <v>93805</v>
      </c>
      <c r="D1406">
        <v>3</v>
      </c>
      <c r="E1406" t="s">
        <v>41</v>
      </c>
      <c r="F1406">
        <v>-5.5555555555555497E-2</v>
      </c>
      <c r="G1406" t="s">
        <v>100</v>
      </c>
      <c r="H1406" t="s">
        <v>23</v>
      </c>
      <c r="I1406">
        <v>-0.180555555555555</v>
      </c>
      <c r="J1406">
        <v>2</v>
      </c>
      <c r="K1406">
        <v>2.802</v>
      </c>
      <c r="L1406" t="s">
        <v>84</v>
      </c>
      <c r="M1406">
        <v>1513521482359</v>
      </c>
      <c r="N1406">
        <v>1513521479557</v>
      </c>
      <c r="O1406">
        <v>6</v>
      </c>
      <c r="P1406" t="b">
        <v>0</v>
      </c>
      <c r="Q1406">
        <v>6</v>
      </c>
      <c r="R1406">
        <v>-0.16666666666666599</v>
      </c>
      <c r="S1406">
        <v>6</v>
      </c>
      <c r="T1406" t="s">
        <v>503</v>
      </c>
      <c r="U1406" t="s">
        <v>505</v>
      </c>
    </row>
    <row r="1407" spans="1:21" x14ac:dyDescent="0.25">
      <c r="A1407">
        <v>17</v>
      </c>
      <c r="B1407" t="s">
        <v>92</v>
      </c>
      <c r="C1407">
        <v>94852</v>
      </c>
      <c r="D1407">
        <v>2</v>
      </c>
      <c r="E1407" t="s">
        <v>41</v>
      </c>
      <c r="F1407">
        <v>50005.305555555497</v>
      </c>
      <c r="G1407" t="s">
        <v>100</v>
      </c>
      <c r="H1407" t="s">
        <v>23</v>
      </c>
      <c r="I1407">
        <v>5064.8061111111101</v>
      </c>
      <c r="J1407">
        <v>1</v>
      </c>
      <c r="K1407">
        <v>1.0469999999999999</v>
      </c>
      <c r="L1407" t="s">
        <v>34</v>
      </c>
      <c r="M1407">
        <v>1513521483406</v>
      </c>
      <c r="N1407">
        <v>1513521482359</v>
      </c>
      <c r="O1407">
        <v>7</v>
      </c>
      <c r="P1407" t="b">
        <v>0</v>
      </c>
      <c r="Q1407">
        <v>7</v>
      </c>
      <c r="R1407">
        <v>50000.75</v>
      </c>
      <c r="S1407">
        <v>6</v>
      </c>
      <c r="T1407" t="s">
        <v>503</v>
      </c>
      <c r="U1407" t="s">
        <v>505</v>
      </c>
    </row>
    <row r="1408" spans="1:21" x14ac:dyDescent="0.25">
      <c r="A1408">
        <v>23</v>
      </c>
      <c r="B1408" t="s">
        <v>92</v>
      </c>
      <c r="C1408">
        <v>35576</v>
      </c>
      <c r="D1408">
        <v>3</v>
      </c>
      <c r="E1408" t="s">
        <v>41</v>
      </c>
      <c r="F1408">
        <v>3.7293771258503399</v>
      </c>
      <c r="G1408" t="s">
        <v>101</v>
      </c>
      <c r="I1408">
        <v>2.68055555555555</v>
      </c>
      <c r="J1408">
        <v>1</v>
      </c>
      <c r="K1408">
        <v>35.497</v>
      </c>
      <c r="L1408" t="s">
        <v>26</v>
      </c>
      <c r="M1408">
        <v>1511914107437</v>
      </c>
      <c r="N1408">
        <v>1511914071940</v>
      </c>
      <c r="O1408">
        <v>1</v>
      </c>
      <c r="P1408" t="b">
        <v>1</v>
      </c>
      <c r="Q1408">
        <v>1</v>
      </c>
      <c r="R1408">
        <v>3.6043771258503399</v>
      </c>
      <c r="S1408">
        <v>6</v>
      </c>
      <c r="T1408" t="s">
        <v>503</v>
      </c>
      <c r="U1408" t="s">
        <v>505</v>
      </c>
    </row>
    <row r="1409" spans="1:21" hidden="1" x14ac:dyDescent="0.25">
      <c r="A1409">
        <v>22</v>
      </c>
      <c r="B1409" t="s">
        <v>92</v>
      </c>
      <c r="C1409">
        <v>104460</v>
      </c>
      <c r="D1409">
        <v>13</v>
      </c>
      <c r="E1409" t="s">
        <v>41</v>
      </c>
      <c r="F1409">
        <v>0</v>
      </c>
      <c r="G1409" t="s">
        <v>101</v>
      </c>
      <c r="H1409" t="s">
        <v>23</v>
      </c>
      <c r="I1409">
        <v>-0.74447916666666603</v>
      </c>
      <c r="J1409">
        <v>2</v>
      </c>
      <c r="K1409">
        <v>68.884</v>
      </c>
      <c r="L1409" t="s">
        <v>46</v>
      </c>
      <c r="M1409">
        <v>1511914176321</v>
      </c>
      <c r="N1409">
        <v>1511914107437</v>
      </c>
      <c r="O1409">
        <v>2</v>
      </c>
      <c r="P1409" t="b">
        <v>0</v>
      </c>
      <c r="Q1409">
        <v>2</v>
      </c>
      <c r="R1409">
        <v>-0.16666666666666599</v>
      </c>
      <c r="S1409">
        <v>6</v>
      </c>
      <c r="T1409" t="s">
        <v>503</v>
      </c>
      <c r="U1409" t="s">
        <v>505</v>
      </c>
    </row>
    <row r="1410" spans="1:21" x14ac:dyDescent="0.25">
      <c r="A1410">
        <v>23</v>
      </c>
      <c r="B1410" t="s">
        <v>92</v>
      </c>
      <c r="C1410">
        <v>117504</v>
      </c>
      <c r="D1410">
        <v>3</v>
      </c>
      <c r="E1410" t="s">
        <v>41</v>
      </c>
      <c r="F1410">
        <v>3.7293771258503399</v>
      </c>
      <c r="G1410" t="s">
        <v>101</v>
      </c>
      <c r="H1410" t="s">
        <v>28</v>
      </c>
      <c r="I1410">
        <v>2.68055555555555</v>
      </c>
      <c r="J1410">
        <v>1</v>
      </c>
      <c r="K1410">
        <v>8.3719999999999999</v>
      </c>
      <c r="L1410" t="s">
        <v>26</v>
      </c>
      <c r="M1410">
        <v>1511914189365</v>
      </c>
      <c r="N1410">
        <v>1511914180993</v>
      </c>
      <c r="O1410">
        <v>3</v>
      </c>
      <c r="P1410" t="b">
        <v>1</v>
      </c>
      <c r="Q1410">
        <v>1</v>
      </c>
      <c r="R1410">
        <v>3.6043771258503399</v>
      </c>
      <c r="S1410">
        <v>6</v>
      </c>
      <c r="T1410" t="s">
        <v>503</v>
      </c>
      <c r="U1410" t="s">
        <v>505</v>
      </c>
    </row>
    <row r="1411" spans="1:21" hidden="1" x14ac:dyDescent="0.25">
      <c r="A1411">
        <v>22</v>
      </c>
      <c r="B1411" t="s">
        <v>92</v>
      </c>
      <c r="C1411">
        <v>127867</v>
      </c>
      <c r="D1411">
        <v>20</v>
      </c>
      <c r="E1411" t="s">
        <v>41</v>
      </c>
      <c r="F1411">
        <v>0</v>
      </c>
      <c r="G1411" t="s">
        <v>101</v>
      </c>
      <c r="H1411" t="s">
        <v>23</v>
      </c>
      <c r="I1411">
        <v>-6.5477444727891099</v>
      </c>
      <c r="J1411">
        <v>2</v>
      </c>
      <c r="K1411">
        <v>10.363</v>
      </c>
      <c r="L1411" t="s">
        <v>22</v>
      </c>
      <c r="M1411">
        <v>1511914199728</v>
      </c>
      <c r="N1411">
        <v>1511914189365</v>
      </c>
      <c r="O1411">
        <v>4</v>
      </c>
      <c r="P1411" t="b">
        <v>0</v>
      </c>
      <c r="Q1411">
        <v>2</v>
      </c>
      <c r="R1411">
        <v>-0.16666666666666599</v>
      </c>
      <c r="S1411">
        <v>6</v>
      </c>
      <c r="T1411" t="s">
        <v>503</v>
      </c>
      <c r="U1411" t="s">
        <v>505</v>
      </c>
    </row>
    <row r="1412" spans="1:21" x14ac:dyDescent="0.25">
      <c r="A1412">
        <v>23</v>
      </c>
      <c r="B1412" t="s">
        <v>92</v>
      </c>
      <c r="C1412">
        <v>133596</v>
      </c>
      <c r="D1412">
        <v>8</v>
      </c>
      <c r="E1412" t="s">
        <v>41</v>
      </c>
      <c r="F1412">
        <v>3.7293771258503399</v>
      </c>
      <c r="G1412" t="s">
        <v>101</v>
      </c>
      <c r="H1412" t="s">
        <v>28</v>
      </c>
      <c r="I1412">
        <v>0.77055626417233503</v>
      </c>
      <c r="J1412">
        <v>1</v>
      </c>
      <c r="K1412">
        <v>2.7229999999999999</v>
      </c>
      <c r="L1412" t="s">
        <v>36</v>
      </c>
      <c r="M1412">
        <v>1511914205457</v>
      </c>
      <c r="N1412">
        <v>1511914202734</v>
      </c>
      <c r="O1412">
        <v>5</v>
      </c>
      <c r="P1412" t="b">
        <v>1</v>
      </c>
      <c r="Q1412">
        <v>1</v>
      </c>
      <c r="R1412">
        <v>3.6043771258503399</v>
      </c>
      <c r="S1412">
        <v>6</v>
      </c>
      <c r="T1412" t="s">
        <v>503</v>
      </c>
      <c r="U1412" t="s">
        <v>505</v>
      </c>
    </row>
    <row r="1413" spans="1:21" x14ac:dyDescent="0.25">
      <c r="A1413">
        <v>23</v>
      </c>
      <c r="B1413" t="s">
        <v>92</v>
      </c>
      <c r="C1413">
        <v>146542</v>
      </c>
      <c r="D1413">
        <v>2</v>
      </c>
      <c r="E1413" t="s">
        <v>41</v>
      </c>
      <c r="F1413">
        <v>3.7293771258503399</v>
      </c>
      <c r="G1413" t="s">
        <v>101</v>
      </c>
      <c r="H1413" t="s">
        <v>28</v>
      </c>
      <c r="I1413">
        <v>2.7285607993197201</v>
      </c>
      <c r="J1413">
        <v>1</v>
      </c>
      <c r="K1413">
        <v>6.1420000000000003</v>
      </c>
      <c r="L1413" t="s">
        <v>22</v>
      </c>
      <c r="M1413">
        <v>1511914218403</v>
      </c>
      <c r="N1413">
        <v>1511914212261</v>
      </c>
      <c r="O1413">
        <v>6</v>
      </c>
      <c r="P1413" t="b">
        <v>1</v>
      </c>
      <c r="Q1413">
        <v>1</v>
      </c>
      <c r="R1413">
        <v>3.6043771258503399</v>
      </c>
      <c r="S1413">
        <v>6</v>
      </c>
      <c r="T1413" t="s">
        <v>503</v>
      </c>
      <c r="U1413" t="s">
        <v>505</v>
      </c>
    </row>
    <row r="1414" spans="1:21" hidden="1" x14ac:dyDescent="0.25">
      <c r="A1414">
        <v>22</v>
      </c>
      <c r="B1414" t="s">
        <v>92</v>
      </c>
      <c r="C1414">
        <v>170655</v>
      </c>
      <c r="D1414">
        <v>21</v>
      </c>
      <c r="E1414" t="s">
        <v>41</v>
      </c>
      <c r="F1414">
        <v>0</v>
      </c>
      <c r="G1414" t="s">
        <v>101</v>
      </c>
      <c r="H1414" t="s">
        <v>23</v>
      </c>
      <c r="I1414">
        <v>-50000.680555555497</v>
      </c>
      <c r="J1414">
        <v>2</v>
      </c>
      <c r="K1414">
        <v>24.113</v>
      </c>
      <c r="L1414" t="s">
        <v>24</v>
      </c>
      <c r="M1414">
        <v>1511914242516</v>
      </c>
      <c r="N1414">
        <v>1511914218403</v>
      </c>
      <c r="O1414">
        <v>7</v>
      </c>
      <c r="P1414" t="b">
        <v>0</v>
      </c>
      <c r="Q1414">
        <v>2</v>
      </c>
      <c r="R1414">
        <v>-5.5555555555555497E-2</v>
      </c>
      <c r="S1414">
        <v>6</v>
      </c>
      <c r="T1414" t="s">
        <v>503</v>
      </c>
      <c r="U1414" t="s">
        <v>505</v>
      </c>
    </row>
    <row r="1415" spans="1:21" x14ac:dyDescent="0.25">
      <c r="A1415">
        <v>23</v>
      </c>
      <c r="B1415" t="s">
        <v>92</v>
      </c>
      <c r="C1415">
        <v>175739</v>
      </c>
      <c r="D1415">
        <v>0</v>
      </c>
      <c r="E1415" t="s">
        <v>41</v>
      </c>
      <c r="F1415">
        <v>3.7293771258503399</v>
      </c>
      <c r="G1415" t="s">
        <v>101</v>
      </c>
      <c r="H1415" t="s">
        <v>28</v>
      </c>
      <c r="I1415">
        <v>3.7293771258503399</v>
      </c>
      <c r="J1415">
        <v>1</v>
      </c>
      <c r="K1415">
        <v>1.1819999999999999</v>
      </c>
      <c r="L1415" t="s">
        <v>24</v>
      </c>
      <c r="M1415">
        <v>1511914247600</v>
      </c>
      <c r="N1415">
        <v>1511914246418</v>
      </c>
      <c r="O1415">
        <v>8</v>
      </c>
      <c r="P1415" t="b">
        <v>1</v>
      </c>
      <c r="Q1415">
        <v>1</v>
      </c>
      <c r="R1415">
        <v>3.6043771258503399</v>
      </c>
      <c r="S1415">
        <v>6</v>
      </c>
      <c r="T1415" t="s">
        <v>503</v>
      </c>
      <c r="U1415" t="s">
        <v>505</v>
      </c>
    </row>
    <row r="1416" spans="1:21" x14ac:dyDescent="0.25">
      <c r="A1416">
        <v>23</v>
      </c>
      <c r="B1416" t="s">
        <v>92</v>
      </c>
      <c r="C1416">
        <v>190950</v>
      </c>
      <c r="D1416">
        <v>1</v>
      </c>
      <c r="E1416" t="s">
        <v>41</v>
      </c>
      <c r="F1416">
        <v>3.7293771258503399</v>
      </c>
      <c r="G1416" t="s">
        <v>101</v>
      </c>
      <c r="H1416" t="s">
        <v>28</v>
      </c>
      <c r="I1416">
        <v>3.6043771258503399</v>
      </c>
      <c r="J1416">
        <v>1</v>
      </c>
      <c r="K1416">
        <v>6.891</v>
      </c>
      <c r="L1416" t="s">
        <v>31</v>
      </c>
      <c r="M1416">
        <v>1511914262811</v>
      </c>
      <c r="N1416">
        <v>1511914255920</v>
      </c>
      <c r="O1416">
        <v>9</v>
      </c>
      <c r="P1416" t="b">
        <v>1</v>
      </c>
      <c r="Q1416">
        <v>1</v>
      </c>
      <c r="R1416">
        <v>3.6043771258503399</v>
      </c>
      <c r="S1416">
        <v>6</v>
      </c>
      <c r="T1416" t="s">
        <v>503</v>
      </c>
      <c r="U1416" t="s">
        <v>505</v>
      </c>
    </row>
    <row r="1417" spans="1:21" hidden="1" x14ac:dyDescent="0.25">
      <c r="A1417">
        <v>22</v>
      </c>
      <c r="B1417" t="s">
        <v>92</v>
      </c>
      <c r="C1417">
        <v>201539</v>
      </c>
      <c r="D1417">
        <v>12</v>
      </c>
      <c r="E1417" t="s">
        <v>41</v>
      </c>
      <c r="F1417">
        <v>0</v>
      </c>
      <c r="G1417" t="s">
        <v>101</v>
      </c>
      <c r="H1417" t="s">
        <v>23</v>
      </c>
      <c r="I1417">
        <v>-0.61892361111111105</v>
      </c>
      <c r="J1417">
        <v>2</v>
      </c>
      <c r="K1417">
        <v>10.589</v>
      </c>
      <c r="L1417" t="s">
        <v>43</v>
      </c>
      <c r="M1417">
        <v>1511914273400</v>
      </c>
      <c r="N1417">
        <v>1511914262811</v>
      </c>
      <c r="O1417">
        <v>10</v>
      </c>
      <c r="P1417" t="b">
        <v>0</v>
      </c>
      <c r="Q1417">
        <v>2</v>
      </c>
      <c r="R1417">
        <v>-0.16666666666666599</v>
      </c>
      <c r="S1417">
        <v>6</v>
      </c>
      <c r="T1417" t="s">
        <v>503</v>
      </c>
      <c r="U1417" t="s">
        <v>505</v>
      </c>
    </row>
    <row r="1418" spans="1:21" x14ac:dyDescent="0.25">
      <c r="A1418">
        <v>21</v>
      </c>
      <c r="B1418" t="s">
        <v>92</v>
      </c>
      <c r="C1418">
        <v>203190</v>
      </c>
      <c r="D1418">
        <v>2</v>
      </c>
      <c r="E1418" t="s">
        <v>41</v>
      </c>
      <c r="F1418">
        <v>50009.721927437597</v>
      </c>
      <c r="G1418" t="s">
        <v>101</v>
      </c>
      <c r="H1418" t="s">
        <v>23</v>
      </c>
      <c r="I1418">
        <v>9.0427437641723305</v>
      </c>
      <c r="J1418">
        <v>1</v>
      </c>
      <c r="K1418">
        <v>1.651</v>
      </c>
      <c r="L1418" t="s">
        <v>24</v>
      </c>
      <c r="M1418">
        <v>1511914275051</v>
      </c>
      <c r="N1418">
        <v>1511914273400</v>
      </c>
      <c r="O1418">
        <v>11</v>
      </c>
      <c r="P1418" t="b">
        <v>0</v>
      </c>
      <c r="Q1418">
        <v>3</v>
      </c>
      <c r="R1418">
        <v>50000.555555555497</v>
      </c>
      <c r="S1418">
        <v>6</v>
      </c>
      <c r="T1418" t="s">
        <v>503</v>
      </c>
      <c r="U1418" t="s">
        <v>505</v>
      </c>
    </row>
    <row r="1419" spans="1:21" hidden="1" x14ac:dyDescent="0.25">
      <c r="A1419">
        <v>20</v>
      </c>
      <c r="B1419" t="s">
        <v>92</v>
      </c>
      <c r="C1419">
        <v>208781</v>
      </c>
      <c r="D1419">
        <v>17</v>
      </c>
      <c r="E1419" t="s">
        <v>41</v>
      </c>
      <c r="F1419">
        <v>0</v>
      </c>
      <c r="G1419" t="s">
        <v>101</v>
      </c>
      <c r="H1419" t="s">
        <v>23</v>
      </c>
      <c r="I1419">
        <v>-5043.1255555555499</v>
      </c>
      <c r="J1419">
        <v>2</v>
      </c>
      <c r="K1419">
        <v>5.5910000000000002</v>
      </c>
      <c r="L1419" t="s">
        <v>36</v>
      </c>
      <c r="M1419">
        <v>1511914280642</v>
      </c>
      <c r="N1419">
        <v>1511914275051</v>
      </c>
      <c r="O1419">
        <v>12</v>
      </c>
      <c r="P1419" t="b">
        <v>0</v>
      </c>
      <c r="Q1419">
        <v>4</v>
      </c>
      <c r="R1419">
        <v>-0.16666666666666599</v>
      </c>
      <c r="S1419">
        <v>6</v>
      </c>
      <c r="T1419" t="s">
        <v>503</v>
      </c>
      <c r="U1419" t="s">
        <v>505</v>
      </c>
    </row>
    <row r="1420" spans="1:21" x14ac:dyDescent="0.25">
      <c r="A1420">
        <v>23</v>
      </c>
      <c r="B1420" t="s">
        <v>92</v>
      </c>
      <c r="C1420">
        <v>211232</v>
      </c>
      <c r="D1420">
        <v>2</v>
      </c>
      <c r="E1420" t="s">
        <v>41</v>
      </c>
      <c r="F1420">
        <v>3.7293771258503399</v>
      </c>
      <c r="G1420" t="s">
        <v>101</v>
      </c>
      <c r="H1420" t="s">
        <v>28</v>
      </c>
      <c r="I1420">
        <v>2.7285607993197201</v>
      </c>
      <c r="J1420">
        <v>1</v>
      </c>
      <c r="K1420">
        <v>1.2849999999999999</v>
      </c>
      <c r="L1420" t="s">
        <v>22</v>
      </c>
      <c r="M1420">
        <v>1511914283093</v>
      </c>
      <c r="N1420">
        <v>1511914281808</v>
      </c>
      <c r="O1420">
        <v>13</v>
      </c>
      <c r="P1420" t="b">
        <v>1</v>
      </c>
      <c r="Q1420">
        <v>1</v>
      </c>
      <c r="R1420">
        <v>3.6043771258503399</v>
      </c>
      <c r="S1420">
        <v>6</v>
      </c>
      <c r="T1420" t="s">
        <v>503</v>
      </c>
      <c r="U1420" t="s">
        <v>505</v>
      </c>
    </row>
    <row r="1421" spans="1:21" x14ac:dyDescent="0.25">
      <c r="A1421">
        <v>23</v>
      </c>
      <c r="B1421" t="s">
        <v>92</v>
      </c>
      <c r="C1421">
        <v>216624</v>
      </c>
      <c r="D1421">
        <v>9</v>
      </c>
      <c r="E1421" t="s">
        <v>41</v>
      </c>
      <c r="F1421">
        <v>3.7293771258503399</v>
      </c>
      <c r="G1421" t="s">
        <v>101</v>
      </c>
      <c r="H1421" t="s">
        <v>28</v>
      </c>
      <c r="I1421">
        <v>0.74447916666666603</v>
      </c>
      <c r="J1421">
        <v>1</v>
      </c>
      <c r="K1421">
        <v>1.911</v>
      </c>
      <c r="L1421" t="s">
        <v>46</v>
      </c>
      <c r="M1421">
        <v>1511914288485</v>
      </c>
      <c r="N1421">
        <v>1511914286574</v>
      </c>
      <c r="O1421">
        <v>14</v>
      </c>
      <c r="P1421" t="b">
        <v>1</v>
      </c>
      <c r="Q1421">
        <v>1</v>
      </c>
      <c r="R1421">
        <v>3.6043771258503399</v>
      </c>
      <c r="S1421">
        <v>6</v>
      </c>
      <c r="T1421" t="s">
        <v>503</v>
      </c>
      <c r="U1421" t="s">
        <v>505</v>
      </c>
    </row>
    <row r="1422" spans="1:21" hidden="1" x14ac:dyDescent="0.25">
      <c r="A1422">
        <v>22</v>
      </c>
      <c r="B1422" t="s">
        <v>92</v>
      </c>
      <c r="C1422">
        <v>219848</v>
      </c>
      <c r="D1422">
        <v>19</v>
      </c>
      <c r="E1422" t="s">
        <v>41</v>
      </c>
      <c r="F1422">
        <v>0</v>
      </c>
      <c r="G1422" t="s">
        <v>101</v>
      </c>
      <c r="H1422" t="s">
        <v>23</v>
      </c>
      <c r="I1422">
        <v>-6.5477444727891099</v>
      </c>
      <c r="J1422">
        <v>2</v>
      </c>
      <c r="K1422">
        <v>3.2240000000000002</v>
      </c>
      <c r="L1422" t="s">
        <v>22</v>
      </c>
      <c r="M1422">
        <v>1511914291709</v>
      </c>
      <c r="N1422">
        <v>1511914288485</v>
      </c>
      <c r="O1422">
        <v>15</v>
      </c>
      <c r="P1422" t="b">
        <v>0</v>
      </c>
      <c r="Q1422">
        <v>2</v>
      </c>
      <c r="R1422">
        <v>-0.125</v>
      </c>
      <c r="S1422">
        <v>6</v>
      </c>
      <c r="T1422" t="s">
        <v>503</v>
      </c>
      <c r="U1422" t="s">
        <v>505</v>
      </c>
    </row>
    <row r="1423" spans="1:21" x14ac:dyDescent="0.25">
      <c r="A1423">
        <v>23</v>
      </c>
      <c r="B1423" t="s">
        <v>92</v>
      </c>
      <c r="C1423">
        <v>229810</v>
      </c>
      <c r="D1423">
        <v>3</v>
      </c>
      <c r="E1423" t="s">
        <v>41</v>
      </c>
      <c r="F1423">
        <v>3.7293771258503399</v>
      </c>
      <c r="G1423" t="s">
        <v>101</v>
      </c>
      <c r="H1423" t="s">
        <v>28</v>
      </c>
      <c r="I1423">
        <v>2.68055555555555</v>
      </c>
      <c r="J1423">
        <v>1</v>
      </c>
      <c r="K1423">
        <v>2.0920000000000001</v>
      </c>
      <c r="L1423" t="s">
        <v>26</v>
      </c>
      <c r="M1423">
        <v>1511914301671</v>
      </c>
      <c r="N1423">
        <v>1511914299579</v>
      </c>
      <c r="O1423">
        <v>16</v>
      </c>
      <c r="P1423" t="b">
        <v>1</v>
      </c>
      <c r="Q1423">
        <v>1</v>
      </c>
      <c r="R1423">
        <v>3.6043771258503399</v>
      </c>
      <c r="S1423">
        <v>6</v>
      </c>
      <c r="T1423" t="s">
        <v>503</v>
      </c>
      <c r="U1423" t="s">
        <v>505</v>
      </c>
    </row>
    <row r="1424" spans="1:21" hidden="1" x14ac:dyDescent="0.25">
      <c r="A1424">
        <v>22</v>
      </c>
      <c r="B1424" t="s">
        <v>92</v>
      </c>
      <c r="C1424">
        <v>232952</v>
      </c>
      <c r="D1424">
        <v>0</v>
      </c>
      <c r="E1424" t="s">
        <v>41</v>
      </c>
      <c r="F1424">
        <v>0</v>
      </c>
      <c r="G1424" t="s">
        <v>101</v>
      </c>
      <c r="H1424" t="s">
        <v>23</v>
      </c>
      <c r="I1424">
        <v>0</v>
      </c>
      <c r="J1424">
        <v>2</v>
      </c>
      <c r="K1424">
        <v>3.1419999999999999</v>
      </c>
      <c r="L1424" t="s">
        <v>40</v>
      </c>
      <c r="M1424">
        <v>1511914304813</v>
      </c>
      <c r="N1424">
        <v>1511914301671</v>
      </c>
      <c r="O1424">
        <v>17</v>
      </c>
      <c r="P1424" t="b">
        <v>0</v>
      </c>
      <c r="Q1424">
        <v>2</v>
      </c>
      <c r="R1424">
        <v>-0.16666666666666599</v>
      </c>
      <c r="S1424">
        <v>6</v>
      </c>
      <c r="T1424" t="s">
        <v>503</v>
      </c>
      <c r="U1424" t="s">
        <v>505</v>
      </c>
    </row>
    <row r="1425" spans="1:21" x14ac:dyDescent="0.25">
      <c r="A1425">
        <v>21</v>
      </c>
      <c r="B1425" t="s">
        <v>92</v>
      </c>
      <c r="C1425">
        <v>233979</v>
      </c>
      <c r="D1425">
        <v>1</v>
      </c>
      <c r="E1425" t="s">
        <v>41</v>
      </c>
      <c r="F1425">
        <v>8.8969281462584995</v>
      </c>
      <c r="G1425" t="s">
        <v>101</v>
      </c>
      <c r="H1425" t="s">
        <v>23</v>
      </c>
      <c r="I1425">
        <v>6.5477444727891099</v>
      </c>
      <c r="J1425">
        <v>1</v>
      </c>
      <c r="K1425">
        <v>1.0269999999999999</v>
      </c>
      <c r="L1425" t="s">
        <v>22</v>
      </c>
      <c r="M1425">
        <v>1511914305840</v>
      </c>
      <c r="N1425">
        <v>1511914304813</v>
      </c>
      <c r="O1425">
        <v>18</v>
      </c>
      <c r="P1425" t="b">
        <v>0</v>
      </c>
      <c r="Q1425">
        <v>3</v>
      </c>
      <c r="R1425">
        <v>6.5477444727891099</v>
      </c>
      <c r="S1425">
        <v>6</v>
      </c>
      <c r="T1425" t="s">
        <v>503</v>
      </c>
      <c r="U1425" t="s">
        <v>505</v>
      </c>
    </row>
    <row r="1426" spans="1:21" hidden="1" x14ac:dyDescent="0.25">
      <c r="A1426">
        <v>20</v>
      </c>
      <c r="B1426" t="s">
        <v>92</v>
      </c>
      <c r="C1426">
        <v>235834</v>
      </c>
      <c r="D1426">
        <v>18</v>
      </c>
      <c r="E1426" t="s">
        <v>41</v>
      </c>
      <c r="F1426">
        <v>-5.5555555555555497E-2</v>
      </c>
      <c r="G1426" t="s">
        <v>101</v>
      </c>
      <c r="H1426" t="s">
        <v>23</v>
      </c>
      <c r="I1426">
        <v>-5000.1189236111104</v>
      </c>
      <c r="J1426">
        <v>2</v>
      </c>
      <c r="K1426">
        <v>1.855</v>
      </c>
      <c r="L1426" t="s">
        <v>31</v>
      </c>
      <c r="M1426">
        <v>1511914307695</v>
      </c>
      <c r="N1426">
        <v>1511914305840</v>
      </c>
      <c r="O1426">
        <v>19</v>
      </c>
      <c r="P1426" t="b">
        <v>0</v>
      </c>
      <c r="Q1426">
        <v>4</v>
      </c>
      <c r="R1426">
        <v>-0.11111111111111099</v>
      </c>
      <c r="S1426">
        <v>6</v>
      </c>
      <c r="T1426" t="s">
        <v>503</v>
      </c>
      <c r="U1426" t="s">
        <v>505</v>
      </c>
    </row>
    <row r="1427" spans="1:21" x14ac:dyDescent="0.25">
      <c r="A1427">
        <v>19</v>
      </c>
      <c r="B1427" t="s">
        <v>92</v>
      </c>
      <c r="C1427">
        <v>240286</v>
      </c>
      <c r="D1427">
        <v>0</v>
      </c>
      <c r="E1427" t="s">
        <v>41</v>
      </c>
      <c r="F1427">
        <v>50001.166371881998</v>
      </c>
      <c r="G1427" t="s">
        <v>101</v>
      </c>
      <c r="H1427" t="s">
        <v>23</v>
      </c>
      <c r="I1427">
        <v>50001.166371881998</v>
      </c>
      <c r="J1427">
        <v>1</v>
      </c>
      <c r="K1427">
        <v>4.452</v>
      </c>
      <c r="L1427" t="s">
        <v>24</v>
      </c>
      <c r="M1427">
        <v>1511914312147</v>
      </c>
      <c r="N1427">
        <v>1511914307695</v>
      </c>
      <c r="O1427">
        <v>20</v>
      </c>
      <c r="P1427" t="b">
        <v>0</v>
      </c>
      <c r="Q1427">
        <v>5</v>
      </c>
      <c r="R1427">
        <v>3.5761118197278901</v>
      </c>
      <c r="S1427">
        <v>6</v>
      </c>
      <c r="T1427" t="s">
        <v>503</v>
      </c>
      <c r="U1427" t="s">
        <v>505</v>
      </c>
    </row>
    <row r="1428" spans="1:21" hidden="1" x14ac:dyDescent="0.25">
      <c r="A1428">
        <v>18</v>
      </c>
      <c r="B1428" t="s">
        <v>92</v>
      </c>
      <c r="C1428">
        <v>245038</v>
      </c>
      <c r="D1428">
        <v>17</v>
      </c>
      <c r="E1428" t="s">
        <v>41</v>
      </c>
      <c r="F1428">
        <v>-5.5555555555555497E-2</v>
      </c>
      <c r="G1428" t="s">
        <v>101</v>
      </c>
      <c r="H1428" t="s">
        <v>23</v>
      </c>
      <c r="I1428">
        <v>-5000.2847399376396</v>
      </c>
      <c r="J1428">
        <v>2</v>
      </c>
      <c r="K1428">
        <v>4.7519999999999998</v>
      </c>
      <c r="L1428" t="s">
        <v>35</v>
      </c>
      <c r="M1428">
        <v>1511914316899</v>
      </c>
      <c r="N1428">
        <v>1511914312147</v>
      </c>
      <c r="O1428">
        <v>21</v>
      </c>
      <c r="P1428" t="b">
        <v>0</v>
      </c>
      <c r="Q1428">
        <v>6</v>
      </c>
      <c r="R1428">
        <v>-0.11111111111111099</v>
      </c>
      <c r="S1428">
        <v>6</v>
      </c>
      <c r="T1428" t="s">
        <v>503</v>
      </c>
      <c r="U1428" t="s">
        <v>505</v>
      </c>
    </row>
    <row r="1429" spans="1:21" x14ac:dyDescent="0.25">
      <c r="A1429">
        <v>17</v>
      </c>
      <c r="B1429" t="s">
        <v>92</v>
      </c>
      <c r="C1429">
        <v>247022</v>
      </c>
      <c r="D1429">
        <v>0</v>
      </c>
      <c r="E1429" t="s">
        <v>41</v>
      </c>
      <c r="F1429">
        <v>5000.1744791666597</v>
      </c>
      <c r="G1429" t="s">
        <v>101</v>
      </c>
      <c r="H1429" t="s">
        <v>23</v>
      </c>
      <c r="I1429">
        <v>5000.1744791666597</v>
      </c>
      <c r="J1429">
        <v>1</v>
      </c>
      <c r="K1429">
        <v>1.984</v>
      </c>
      <c r="L1429" t="s">
        <v>46</v>
      </c>
      <c r="M1429">
        <v>1511914318883</v>
      </c>
      <c r="N1429">
        <v>1511914316899</v>
      </c>
      <c r="O1429">
        <v>22</v>
      </c>
      <c r="P1429" t="b">
        <v>0</v>
      </c>
      <c r="Q1429">
        <v>7</v>
      </c>
      <c r="R1429">
        <v>3.7363718820861598</v>
      </c>
      <c r="S1429">
        <v>6</v>
      </c>
      <c r="T1429" t="s">
        <v>503</v>
      </c>
      <c r="U1429" t="s">
        <v>505</v>
      </c>
    </row>
    <row r="1430" spans="1:21" x14ac:dyDescent="0.25">
      <c r="A1430">
        <v>23</v>
      </c>
      <c r="B1430" t="s">
        <v>92</v>
      </c>
      <c r="C1430">
        <v>43105</v>
      </c>
      <c r="D1430">
        <v>3</v>
      </c>
      <c r="E1430" t="s">
        <v>41</v>
      </c>
      <c r="F1430">
        <v>3.7293771258503399</v>
      </c>
      <c r="G1430" t="s">
        <v>102</v>
      </c>
      <c r="I1430">
        <v>2.68055555555555</v>
      </c>
      <c r="J1430">
        <v>1</v>
      </c>
      <c r="K1430">
        <v>43.017000000000003</v>
      </c>
      <c r="L1430" t="s">
        <v>26</v>
      </c>
      <c r="M1430">
        <v>1511909108043</v>
      </c>
      <c r="N1430">
        <v>1511909065026</v>
      </c>
      <c r="O1430">
        <v>1</v>
      </c>
      <c r="P1430" t="b">
        <v>1</v>
      </c>
      <c r="Q1430">
        <v>1</v>
      </c>
      <c r="R1430">
        <v>3.6043771258503399</v>
      </c>
      <c r="S1430">
        <v>6</v>
      </c>
      <c r="T1430" t="s">
        <v>503</v>
      </c>
      <c r="U1430" t="s">
        <v>505</v>
      </c>
    </row>
    <row r="1431" spans="1:21" hidden="1" x14ac:dyDescent="0.25">
      <c r="A1431">
        <v>22</v>
      </c>
      <c r="B1431" t="s">
        <v>92</v>
      </c>
      <c r="C1431">
        <v>49468</v>
      </c>
      <c r="D1431">
        <v>0</v>
      </c>
      <c r="E1431" t="s">
        <v>41</v>
      </c>
      <c r="F1431">
        <v>0</v>
      </c>
      <c r="G1431" t="s">
        <v>102</v>
      </c>
      <c r="H1431" t="s">
        <v>23</v>
      </c>
      <c r="I1431">
        <v>0</v>
      </c>
      <c r="J1431">
        <v>2</v>
      </c>
      <c r="K1431">
        <v>6.3630000000000004</v>
      </c>
      <c r="L1431" t="s">
        <v>40</v>
      </c>
      <c r="M1431">
        <v>1511909114406</v>
      </c>
      <c r="N1431">
        <v>1511909108043</v>
      </c>
      <c r="O1431">
        <v>2</v>
      </c>
      <c r="P1431" t="b">
        <v>0</v>
      </c>
      <c r="Q1431">
        <v>2</v>
      </c>
      <c r="R1431">
        <v>-0.16666666666666599</v>
      </c>
      <c r="S1431">
        <v>6</v>
      </c>
      <c r="T1431" t="s">
        <v>503</v>
      </c>
      <c r="U1431" t="s">
        <v>505</v>
      </c>
    </row>
    <row r="1432" spans="1:21" x14ac:dyDescent="0.25">
      <c r="A1432">
        <v>21</v>
      </c>
      <c r="B1432" t="s">
        <v>92</v>
      </c>
      <c r="C1432">
        <v>52664</v>
      </c>
      <c r="D1432">
        <v>1</v>
      </c>
      <c r="E1432" t="s">
        <v>41</v>
      </c>
      <c r="F1432">
        <v>8.8969281462584995</v>
      </c>
      <c r="G1432" t="s">
        <v>102</v>
      </c>
      <c r="H1432" t="s">
        <v>23</v>
      </c>
      <c r="I1432">
        <v>6.5477444727891099</v>
      </c>
      <c r="J1432">
        <v>1</v>
      </c>
      <c r="K1432">
        <v>3.1960000000000002</v>
      </c>
      <c r="L1432" t="s">
        <v>22</v>
      </c>
      <c r="M1432">
        <v>1511909117602</v>
      </c>
      <c r="N1432">
        <v>1511909114406</v>
      </c>
      <c r="O1432">
        <v>3</v>
      </c>
      <c r="P1432" t="b">
        <v>0</v>
      </c>
      <c r="Q1432">
        <v>3</v>
      </c>
      <c r="R1432">
        <v>6.5477444727891099</v>
      </c>
      <c r="S1432">
        <v>6</v>
      </c>
      <c r="T1432" t="s">
        <v>503</v>
      </c>
      <c r="U1432" t="s">
        <v>505</v>
      </c>
    </row>
    <row r="1433" spans="1:21" hidden="1" x14ac:dyDescent="0.25">
      <c r="A1433">
        <v>20</v>
      </c>
      <c r="B1433" t="s">
        <v>92</v>
      </c>
      <c r="C1433">
        <v>68520</v>
      </c>
      <c r="D1433">
        <v>18</v>
      </c>
      <c r="E1433" t="s">
        <v>41</v>
      </c>
      <c r="F1433">
        <v>-5.5555555555555497E-2</v>
      </c>
      <c r="G1433" t="s">
        <v>102</v>
      </c>
      <c r="H1433" t="s">
        <v>23</v>
      </c>
      <c r="I1433">
        <v>-5000.1189236111104</v>
      </c>
      <c r="J1433">
        <v>2</v>
      </c>
      <c r="K1433">
        <v>15.856</v>
      </c>
      <c r="L1433" t="s">
        <v>31</v>
      </c>
      <c r="M1433">
        <v>1511909133458</v>
      </c>
      <c r="N1433">
        <v>1511909117602</v>
      </c>
      <c r="O1433">
        <v>4</v>
      </c>
      <c r="P1433" t="b">
        <v>0</v>
      </c>
      <c r="Q1433">
        <v>4</v>
      </c>
      <c r="R1433">
        <v>-0.11111111111111099</v>
      </c>
      <c r="S1433">
        <v>6</v>
      </c>
      <c r="T1433" t="s">
        <v>503</v>
      </c>
      <c r="U1433" t="s">
        <v>505</v>
      </c>
    </row>
    <row r="1434" spans="1:21" x14ac:dyDescent="0.25">
      <c r="A1434">
        <v>19</v>
      </c>
      <c r="B1434" t="s">
        <v>92</v>
      </c>
      <c r="C1434">
        <v>81277</v>
      </c>
      <c r="D1434">
        <v>7</v>
      </c>
      <c r="E1434" t="s">
        <v>41</v>
      </c>
      <c r="F1434">
        <v>50001.166371881998</v>
      </c>
      <c r="G1434" t="s">
        <v>102</v>
      </c>
      <c r="H1434" t="s">
        <v>23</v>
      </c>
      <c r="I1434">
        <v>0.23611111111111099</v>
      </c>
      <c r="J1434">
        <v>1</v>
      </c>
      <c r="K1434">
        <v>12.757</v>
      </c>
      <c r="L1434" t="s">
        <v>33</v>
      </c>
      <c r="M1434">
        <v>1511909146215</v>
      </c>
      <c r="N1434">
        <v>1511909133458</v>
      </c>
      <c r="O1434">
        <v>5</v>
      </c>
      <c r="P1434" t="b">
        <v>0</v>
      </c>
      <c r="Q1434">
        <v>5</v>
      </c>
      <c r="R1434">
        <v>3.5761118197278901</v>
      </c>
      <c r="S1434">
        <v>6</v>
      </c>
      <c r="T1434" t="s">
        <v>503</v>
      </c>
      <c r="U1434" t="s">
        <v>505</v>
      </c>
    </row>
    <row r="1435" spans="1:21" hidden="1" x14ac:dyDescent="0.25">
      <c r="A1435">
        <v>18</v>
      </c>
      <c r="B1435" t="s">
        <v>92</v>
      </c>
      <c r="C1435">
        <v>83309</v>
      </c>
      <c r="D1435">
        <v>17</v>
      </c>
      <c r="E1435" t="s">
        <v>41</v>
      </c>
      <c r="F1435">
        <v>-5.5555555555555497E-2</v>
      </c>
      <c r="G1435" t="s">
        <v>102</v>
      </c>
      <c r="H1435" t="s">
        <v>23</v>
      </c>
      <c r="I1435">
        <v>-50001.166371881998</v>
      </c>
      <c r="J1435">
        <v>2</v>
      </c>
      <c r="K1435">
        <v>2.032</v>
      </c>
      <c r="L1435" t="s">
        <v>24</v>
      </c>
      <c r="M1435">
        <v>1511909148247</v>
      </c>
      <c r="N1435">
        <v>1511909146215</v>
      </c>
      <c r="O1435">
        <v>6</v>
      </c>
      <c r="P1435" t="b">
        <v>0</v>
      </c>
      <c r="Q1435">
        <v>6</v>
      </c>
      <c r="R1435">
        <v>-5.5555555555555497E-2</v>
      </c>
      <c r="S1435">
        <v>6</v>
      </c>
      <c r="T1435" t="s">
        <v>503</v>
      </c>
      <c r="U1435" t="s">
        <v>505</v>
      </c>
    </row>
    <row r="1436" spans="1:21" x14ac:dyDescent="0.25">
      <c r="A1436">
        <v>23</v>
      </c>
      <c r="B1436" t="s">
        <v>92</v>
      </c>
      <c r="C1436">
        <v>193325</v>
      </c>
      <c r="D1436">
        <v>2</v>
      </c>
      <c r="E1436" t="s">
        <v>41</v>
      </c>
      <c r="F1436">
        <v>3.7293771258503399</v>
      </c>
      <c r="G1436" t="s">
        <v>102</v>
      </c>
      <c r="H1436" t="s">
        <v>27</v>
      </c>
      <c r="I1436">
        <v>2.7285607993197201</v>
      </c>
      <c r="J1436">
        <v>1</v>
      </c>
      <c r="K1436">
        <v>42.154000000000003</v>
      </c>
      <c r="L1436" t="s">
        <v>22</v>
      </c>
      <c r="M1436">
        <v>1511909258263</v>
      </c>
      <c r="N1436">
        <v>1511909216109</v>
      </c>
      <c r="O1436">
        <v>7</v>
      </c>
      <c r="P1436" t="b">
        <v>1</v>
      </c>
      <c r="Q1436">
        <v>1</v>
      </c>
      <c r="R1436">
        <v>3.6043771258503399</v>
      </c>
      <c r="S1436">
        <v>6</v>
      </c>
      <c r="T1436" t="s">
        <v>503</v>
      </c>
      <c r="U1436" t="s">
        <v>505</v>
      </c>
    </row>
    <row r="1437" spans="1:21" hidden="1" x14ac:dyDescent="0.25">
      <c r="A1437">
        <v>22</v>
      </c>
      <c r="B1437" t="s">
        <v>92</v>
      </c>
      <c r="C1437">
        <v>202603</v>
      </c>
      <c r="D1437">
        <v>21</v>
      </c>
      <c r="E1437" t="s">
        <v>41</v>
      </c>
      <c r="F1437">
        <v>0</v>
      </c>
      <c r="G1437" t="s">
        <v>102</v>
      </c>
      <c r="H1437" t="s">
        <v>23</v>
      </c>
      <c r="I1437">
        <v>-50000.680555555497</v>
      </c>
      <c r="J1437">
        <v>2</v>
      </c>
      <c r="K1437">
        <v>9.2780000000000005</v>
      </c>
      <c r="L1437" t="s">
        <v>24</v>
      </c>
      <c r="M1437">
        <v>1511909267541</v>
      </c>
      <c r="N1437">
        <v>1511909258263</v>
      </c>
      <c r="O1437">
        <v>8</v>
      </c>
      <c r="P1437" t="b">
        <v>0</v>
      </c>
      <c r="Q1437">
        <v>2</v>
      </c>
      <c r="R1437">
        <v>-5.5555555555555497E-2</v>
      </c>
      <c r="S1437">
        <v>6</v>
      </c>
      <c r="T1437" t="s">
        <v>503</v>
      </c>
      <c r="U1437" t="s">
        <v>505</v>
      </c>
    </row>
    <row r="1438" spans="1:21" x14ac:dyDescent="0.25">
      <c r="A1438">
        <v>21</v>
      </c>
      <c r="B1438" t="s">
        <v>92</v>
      </c>
      <c r="C1438">
        <v>204529</v>
      </c>
      <c r="D1438">
        <v>3</v>
      </c>
      <c r="E1438" t="s">
        <v>41</v>
      </c>
      <c r="F1438">
        <v>50000.618923611102</v>
      </c>
      <c r="G1438" t="s">
        <v>102</v>
      </c>
      <c r="H1438" t="s">
        <v>23</v>
      </c>
      <c r="I1438">
        <v>3.92218891723356</v>
      </c>
      <c r="J1438">
        <v>1</v>
      </c>
      <c r="K1438">
        <v>1.9259999999999999</v>
      </c>
      <c r="L1438" t="s">
        <v>25</v>
      </c>
      <c r="M1438">
        <v>1511909269467</v>
      </c>
      <c r="N1438">
        <v>1511909267541</v>
      </c>
      <c r="O1438">
        <v>9</v>
      </c>
      <c r="P1438" t="b">
        <v>0</v>
      </c>
      <c r="Q1438">
        <v>3</v>
      </c>
      <c r="R1438">
        <v>50000.555555555497</v>
      </c>
      <c r="S1438">
        <v>6</v>
      </c>
      <c r="T1438" t="s">
        <v>503</v>
      </c>
      <c r="U1438" t="s">
        <v>505</v>
      </c>
    </row>
    <row r="1439" spans="1:21" hidden="1" x14ac:dyDescent="0.25">
      <c r="A1439">
        <v>20</v>
      </c>
      <c r="B1439" t="s">
        <v>92</v>
      </c>
      <c r="C1439">
        <v>213671</v>
      </c>
      <c r="D1439">
        <v>18</v>
      </c>
      <c r="E1439" t="s">
        <v>41</v>
      </c>
      <c r="F1439">
        <v>-5.5555555555555497E-2</v>
      </c>
      <c r="G1439" t="s">
        <v>102</v>
      </c>
      <c r="H1439" t="s">
        <v>23</v>
      </c>
      <c r="I1439">
        <v>-50000.618923611102</v>
      </c>
      <c r="J1439">
        <v>2</v>
      </c>
      <c r="K1439">
        <v>9.1419999999999995</v>
      </c>
      <c r="L1439" t="s">
        <v>31</v>
      </c>
      <c r="M1439">
        <v>1511909278609</v>
      </c>
      <c r="N1439">
        <v>1511909269467</v>
      </c>
      <c r="O1439">
        <v>10</v>
      </c>
      <c r="P1439" t="b">
        <v>0</v>
      </c>
      <c r="Q1439">
        <v>4</v>
      </c>
      <c r="R1439">
        <v>-0.11111111111111099</v>
      </c>
      <c r="S1439">
        <v>6</v>
      </c>
      <c r="T1439" t="s">
        <v>503</v>
      </c>
      <c r="U1439" t="s">
        <v>505</v>
      </c>
    </row>
    <row r="1440" spans="1:21" x14ac:dyDescent="0.25">
      <c r="A1440">
        <v>19</v>
      </c>
      <c r="B1440" t="s">
        <v>92</v>
      </c>
      <c r="C1440">
        <v>221095</v>
      </c>
      <c r="D1440">
        <v>0</v>
      </c>
      <c r="E1440" t="s">
        <v>41</v>
      </c>
      <c r="F1440">
        <v>50000.680555555497</v>
      </c>
      <c r="G1440" t="s">
        <v>102</v>
      </c>
      <c r="H1440" t="s">
        <v>23</v>
      </c>
      <c r="I1440">
        <v>50000.680555555497</v>
      </c>
      <c r="J1440">
        <v>1</v>
      </c>
      <c r="K1440">
        <v>7.4240000000000004</v>
      </c>
      <c r="L1440" t="s">
        <v>34</v>
      </c>
      <c r="M1440">
        <v>1511909286033</v>
      </c>
      <c r="N1440">
        <v>1511909278609</v>
      </c>
      <c r="O1440">
        <v>11</v>
      </c>
      <c r="P1440" t="b">
        <v>0</v>
      </c>
      <c r="Q1440">
        <v>5</v>
      </c>
      <c r="R1440">
        <v>0.90192743764172301</v>
      </c>
      <c r="S1440">
        <v>6</v>
      </c>
      <c r="T1440" t="s">
        <v>503</v>
      </c>
      <c r="U1440" t="s">
        <v>505</v>
      </c>
    </row>
    <row r="1441" spans="1:21" hidden="1" x14ac:dyDescent="0.25">
      <c r="A1441">
        <v>18</v>
      </c>
      <c r="B1441" t="s">
        <v>92</v>
      </c>
      <c r="C1441">
        <v>223140</v>
      </c>
      <c r="D1441">
        <v>17</v>
      </c>
      <c r="E1441" t="s">
        <v>41</v>
      </c>
      <c r="F1441">
        <v>-5.5555555555555497E-2</v>
      </c>
      <c r="G1441" t="s">
        <v>102</v>
      </c>
      <c r="H1441" t="s">
        <v>23</v>
      </c>
      <c r="I1441">
        <v>-5000.1111111111104</v>
      </c>
      <c r="J1441">
        <v>2</v>
      </c>
      <c r="K1441">
        <v>2.0449999999999999</v>
      </c>
      <c r="L1441" t="s">
        <v>33</v>
      </c>
      <c r="M1441">
        <v>1511909288078</v>
      </c>
      <c r="N1441">
        <v>1511909286033</v>
      </c>
      <c r="O1441">
        <v>12</v>
      </c>
      <c r="P1441" t="b">
        <v>0</v>
      </c>
      <c r="Q1441">
        <v>6</v>
      </c>
      <c r="R1441">
        <v>-0.11111111111111099</v>
      </c>
      <c r="S1441">
        <v>6</v>
      </c>
      <c r="T1441" t="s">
        <v>503</v>
      </c>
      <c r="U1441" t="s">
        <v>505</v>
      </c>
    </row>
    <row r="1442" spans="1:21" x14ac:dyDescent="0.25">
      <c r="A1442">
        <v>17</v>
      </c>
      <c r="B1442" t="s">
        <v>92</v>
      </c>
      <c r="C1442">
        <v>224277</v>
      </c>
      <c r="D1442">
        <v>0</v>
      </c>
      <c r="E1442" t="s">
        <v>41</v>
      </c>
      <c r="F1442">
        <v>5000.0555555555502</v>
      </c>
      <c r="G1442" t="s">
        <v>102</v>
      </c>
      <c r="H1442" t="s">
        <v>23</v>
      </c>
      <c r="I1442">
        <v>5000.0555555555502</v>
      </c>
      <c r="J1442">
        <v>1</v>
      </c>
      <c r="K1442">
        <v>1.137</v>
      </c>
      <c r="L1442" t="s">
        <v>47</v>
      </c>
      <c r="M1442">
        <v>1511909289215</v>
      </c>
      <c r="N1442">
        <v>1511909288078</v>
      </c>
      <c r="O1442">
        <v>13</v>
      </c>
      <c r="P1442" t="b">
        <v>0</v>
      </c>
      <c r="Q1442">
        <v>7</v>
      </c>
      <c r="R1442">
        <v>1.1663718820861599</v>
      </c>
      <c r="S1442">
        <v>6</v>
      </c>
      <c r="T1442" t="s">
        <v>503</v>
      </c>
      <c r="U1442" t="s">
        <v>505</v>
      </c>
    </row>
    <row r="1443" spans="1:21" x14ac:dyDescent="0.25">
      <c r="A1443">
        <v>23</v>
      </c>
      <c r="B1443" t="s">
        <v>92</v>
      </c>
      <c r="C1443">
        <v>34256</v>
      </c>
      <c r="D1443">
        <v>14</v>
      </c>
      <c r="E1443" t="s">
        <v>41</v>
      </c>
      <c r="F1443">
        <v>3.7293771258503399</v>
      </c>
      <c r="G1443" t="s">
        <v>103</v>
      </c>
      <c r="I1443">
        <v>0.23611111111111099</v>
      </c>
      <c r="J1443">
        <v>1</v>
      </c>
      <c r="K1443">
        <v>34.173999999999999</v>
      </c>
      <c r="L1443" t="s">
        <v>38</v>
      </c>
      <c r="M1443">
        <v>1511910299273</v>
      </c>
      <c r="N1443">
        <v>1511910265099</v>
      </c>
      <c r="O1443">
        <v>1</v>
      </c>
      <c r="P1443" t="b">
        <v>1</v>
      </c>
      <c r="Q1443">
        <v>1</v>
      </c>
      <c r="R1443">
        <v>3.6043771258503399</v>
      </c>
      <c r="S1443">
        <v>6</v>
      </c>
      <c r="T1443" t="s">
        <v>503</v>
      </c>
      <c r="U1443" t="s">
        <v>505</v>
      </c>
    </row>
    <row r="1444" spans="1:21" hidden="1" x14ac:dyDescent="0.25">
      <c r="A1444">
        <v>22</v>
      </c>
      <c r="B1444" t="s">
        <v>92</v>
      </c>
      <c r="C1444">
        <v>40697</v>
      </c>
      <c r="D1444">
        <v>21</v>
      </c>
      <c r="E1444" t="s">
        <v>41</v>
      </c>
      <c r="F1444">
        <v>0</v>
      </c>
      <c r="G1444" t="s">
        <v>103</v>
      </c>
      <c r="H1444" t="s">
        <v>23</v>
      </c>
      <c r="I1444">
        <v>-10.8677444727891</v>
      </c>
      <c r="J1444">
        <v>2</v>
      </c>
      <c r="K1444">
        <v>6.4409999999999998</v>
      </c>
      <c r="L1444" t="s">
        <v>31</v>
      </c>
      <c r="M1444">
        <v>1511910305714</v>
      </c>
      <c r="N1444">
        <v>1511910299273</v>
      </c>
      <c r="O1444">
        <v>2</v>
      </c>
      <c r="P1444" t="b">
        <v>0</v>
      </c>
      <c r="Q1444">
        <v>2</v>
      </c>
      <c r="R1444">
        <v>-0.125</v>
      </c>
      <c r="S1444">
        <v>6</v>
      </c>
      <c r="T1444" t="s">
        <v>503</v>
      </c>
      <c r="U1444" t="s">
        <v>505</v>
      </c>
    </row>
    <row r="1445" spans="1:21" x14ac:dyDescent="0.25">
      <c r="A1445">
        <v>21</v>
      </c>
      <c r="B1445" t="s">
        <v>92</v>
      </c>
      <c r="C1445">
        <v>52948</v>
      </c>
      <c r="D1445">
        <v>14</v>
      </c>
      <c r="E1445" t="s">
        <v>41</v>
      </c>
      <c r="F1445">
        <v>1.3961118197278899</v>
      </c>
      <c r="G1445" t="s">
        <v>103</v>
      </c>
      <c r="H1445" t="s">
        <v>23</v>
      </c>
      <c r="I1445">
        <v>0</v>
      </c>
      <c r="J1445">
        <v>1</v>
      </c>
      <c r="K1445">
        <v>12.250999999999999</v>
      </c>
      <c r="L1445" t="s">
        <v>47</v>
      </c>
      <c r="M1445">
        <v>1511910317965</v>
      </c>
      <c r="N1445">
        <v>1511910305714</v>
      </c>
      <c r="O1445">
        <v>3</v>
      </c>
      <c r="P1445" t="b">
        <v>0</v>
      </c>
      <c r="Q1445">
        <v>3</v>
      </c>
      <c r="R1445">
        <v>1.3961118197278899</v>
      </c>
      <c r="S1445">
        <v>6</v>
      </c>
      <c r="T1445" t="s">
        <v>503</v>
      </c>
      <c r="U1445" t="s">
        <v>505</v>
      </c>
    </row>
    <row r="1446" spans="1:21" hidden="1" x14ac:dyDescent="0.25">
      <c r="A1446">
        <v>20</v>
      </c>
      <c r="B1446" t="s">
        <v>92</v>
      </c>
      <c r="C1446">
        <v>59285</v>
      </c>
      <c r="D1446">
        <v>17</v>
      </c>
      <c r="E1446" t="s">
        <v>41</v>
      </c>
      <c r="F1446">
        <v>0</v>
      </c>
      <c r="G1446" t="s">
        <v>103</v>
      </c>
      <c r="H1446" t="s">
        <v>23</v>
      </c>
      <c r="I1446">
        <v>-1.3961118197278899</v>
      </c>
      <c r="J1446">
        <v>2</v>
      </c>
      <c r="K1446">
        <v>6.3369999999999997</v>
      </c>
      <c r="L1446" t="s">
        <v>24</v>
      </c>
      <c r="M1446">
        <v>1511910324302</v>
      </c>
      <c r="N1446">
        <v>1511910317965</v>
      </c>
      <c r="O1446">
        <v>4</v>
      </c>
      <c r="P1446" t="b">
        <v>0</v>
      </c>
      <c r="Q1446">
        <v>4</v>
      </c>
      <c r="R1446">
        <v>0</v>
      </c>
      <c r="S1446">
        <v>6</v>
      </c>
      <c r="T1446" t="s">
        <v>503</v>
      </c>
      <c r="U1446" t="s">
        <v>505</v>
      </c>
    </row>
    <row r="1447" spans="1:21" x14ac:dyDescent="0.25">
      <c r="A1447">
        <v>19</v>
      </c>
      <c r="B1447" t="s">
        <v>92</v>
      </c>
      <c r="C1447">
        <v>65101</v>
      </c>
      <c r="D1447">
        <v>0</v>
      </c>
      <c r="E1447" t="s">
        <v>41</v>
      </c>
      <c r="F1447">
        <v>3.79973993764172</v>
      </c>
      <c r="G1447" t="s">
        <v>103</v>
      </c>
      <c r="H1447" t="s">
        <v>23</v>
      </c>
      <c r="I1447">
        <v>3.79973993764172</v>
      </c>
      <c r="J1447">
        <v>1</v>
      </c>
      <c r="K1447">
        <v>5.8159999999999998</v>
      </c>
      <c r="L1447" t="s">
        <v>34</v>
      </c>
      <c r="M1447">
        <v>1511910330118</v>
      </c>
      <c r="N1447">
        <v>1511910324302</v>
      </c>
      <c r="O1447">
        <v>5</v>
      </c>
      <c r="P1447" t="b">
        <v>0</v>
      </c>
      <c r="Q1447">
        <v>5</v>
      </c>
      <c r="R1447">
        <v>3.6371882086167799</v>
      </c>
      <c r="S1447">
        <v>6</v>
      </c>
      <c r="T1447" t="s">
        <v>503</v>
      </c>
      <c r="U1447" t="s">
        <v>505</v>
      </c>
    </row>
    <row r="1448" spans="1:21" hidden="1" x14ac:dyDescent="0.25">
      <c r="A1448">
        <v>18</v>
      </c>
      <c r="B1448" t="s">
        <v>92</v>
      </c>
      <c r="C1448">
        <v>72306</v>
      </c>
      <c r="D1448">
        <v>9</v>
      </c>
      <c r="E1448" t="s">
        <v>41</v>
      </c>
      <c r="F1448">
        <v>0</v>
      </c>
      <c r="G1448" t="s">
        <v>103</v>
      </c>
      <c r="H1448" t="s">
        <v>23</v>
      </c>
      <c r="I1448">
        <v>-0.375</v>
      </c>
      <c r="J1448">
        <v>2</v>
      </c>
      <c r="K1448">
        <v>7.2050000000000001</v>
      </c>
      <c r="L1448" t="s">
        <v>36</v>
      </c>
      <c r="M1448">
        <v>1511910337323</v>
      </c>
      <c r="N1448">
        <v>1511910330118</v>
      </c>
      <c r="O1448">
        <v>6</v>
      </c>
      <c r="P1448" t="b">
        <v>0</v>
      </c>
      <c r="Q1448">
        <v>6</v>
      </c>
      <c r="R1448">
        <v>-0.11111111111111099</v>
      </c>
      <c r="S1448">
        <v>6</v>
      </c>
      <c r="T1448" t="s">
        <v>503</v>
      </c>
      <c r="U1448" t="s">
        <v>505</v>
      </c>
    </row>
    <row r="1449" spans="1:21" x14ac:dyDescent="0.25">
      <c r="A1449">
        <v>17</v>
      </c>
      <c r="B1449" t="s">
        <v>92</v>
      </c>
      <c r="C1449">
        <v>74017</v>
      </c>
      <c r="D1449">
        <v>0</v>
      </c>
      <c r="E1449" t="s">
        <v>41</v>
      </c>
      <c r="F1449">
        <v>5011.125</v>
      </c>
      <c r="G1449" t="s">
        <v>103</v>
      </c>
      <c r="H1449" t="s">
        <v>23</v>
      </c>
      <c r="I1449">
        <v>5011.125</v>
      </c>
      <c r="J1449">
        <v>1</v>
      </c>
      <c r="K1449">
        <v>1.7110000000000001</v>
      </c>
      <c r="L1449" t="s">
        <v>25</v>
      </c>
      <c r="M1449">
        <v>1511910339034</v>
      </c>
      <c r="N1449">
        <v>1511910337323</v>
      </c>
      <c r="O1449">
        <v>7</v>
      </c>
      <c r="P1449" t="b">
        <v>0</v>
      </c>
      <c r="Q1449">
        <v>7</v>
      </c>
      <c r="R1449">
        <v>1.26274376417233</v>
      </c>
      <c r="S1449">
        <v>6</v>
      </c>
      <c r="T1449" t="s">
        <v>503</v>
      </c>
      <c r="U1449" t="s">
        <v>505</v>
      </c>
    </row>
    <row r="1450" spans="1:21" x14ac:dyDescent="0.25">
      <c r="A1450">
        <v>23</v>
      </c>
      <c r="B1450" t="s">
        <v>92</v>
      </c>
      <c r="C1450">
        <v>48740</v>
      </c>
      <c r="D1450">
        <v>3</v>
      </c>
      <c r="E1450" t="s">
        <v>41</v>
      </c>
      <c r="F1450">
        <v>3.7293771258503399</v>
      </c>
      <c r="G1450" t="s">
        <v>104</v>
      </c>
      <c r="I1450">
        <v>2.68055555555555</v>
      </c>
      <c r="J1450">
        <v>1</v>
      </c>
      <c r="K1450">
        <v>48.662999999999997</v>
      </c>
      <c r="L1450" t="s">
        <v>26</v>
      </c>
      <c r="M1450">
        <v>1511916896439</v>
      </c>
      <c r="N1450">
        <v>1511916847776</v>
      </c>
      <c r="O1450">
        <v>1</v>
      </c>
      <c r="P1450" t="b">
        <v>1</v>
      </c>
      <c r="Q1450">
        <v>1</v>
      </c>
      <c r="R1450">
        <v>3.6043771258503399</v>
      </c>
      <c r="S1450">
        <v>6</v>
      </c>
      <c r="T1450" t="s">
        <v>503</v>
      </c>
      <c r="U1450" t="s">
        <v>505</v>
      </c>
    </row>
    <row r="1451" spans="1:21" hidden="1" x14ac:dyDescent="0.25">
      <c r="A1451">
        <v>22</v>
      </c>
      <c r="B1451" t="s">
        <v>92</v>
      </c>
      <c r="C1451">
        <v>49919</v>
      </c>
      <c r="D1451">
        <v>0</v>
      </c>
      <c r="E1451" t="s">
        <v>41</v>
      </c>
      <c r="F1451">
        <v>0</v>
      </c>
      <c r="G1451" t="s">
        <v>104</v>
      </c>
      <c r="H1451" t="s">
        <v>23</v>
      </c>
      <c r="I1451">
        <v>0</v>
      </c>
      <c r="J1451">
        <v>2</v>
      </c>
      <c r="K1451">
        <v>1.179</v>
      </c>
      <c r="L1451" t="s">
        <v>40</v>
      </c>
      <c r="M1451">
        <v>1511916897618</v>
      </c>
      <c r="N1451">
        <v>1511916896439</v>
      </c>
      <c r="O1451">
        <v>2</v>
      </c>
      <c r="P1451" t="b">
        <v>0</v>
      </c>
      <c r="Q1451">
        <v>2</v>
      </c>
      <c r="R1451">
        <v>-0.16666666666666599</v>
      </c>
      <c r="S1451">
        <v>6</v>
      </c>
      <c r="T1451" t="s">
        <v>503</v>
      </c>
      <c r="U1451" t="s">
        <v>505</v>
      </c>
    </row>
    <row r="1452" spans="1:21" x14ac:dyDescent="0.25">
      <c r="A1452">
        <v>21</v>
      </c>
      <c r="B1452" t="s">
        <v>92</v>
      </c>
      <c r="C1452">
        <v>51100</v>
      </c>
      <c r="D1452">
        <v>1</v>
      </c>
      <c r="E1452" t="s">
        <v>41</v>
      </c>
      <c r="F1452">
        <v>8.8969281462584995</v>
      </c>
      <c r="G1452" t="s">
        <v>104</v>
      </c>
      <c r="H1452" t="s">
        <v>23</v>
      </c>
      <c r="I1452">
        <v>6.5477444727891099</v>
      </c>
      <c r="J1452">
        <v>1</v>
      </c>
      <c r="K1452">
        <v>1.181</v>
      </c>
      <c r="L1452" t="s">
        <v>22</v>
      </c>
      <c r="M1452">
        <v>1511916898799</v>
      </c>
      <c r="N1452">
        <v>1511916897618</v>
      </c>
      <c r="O1452">
        <v>3</v>
      </c>
      <c r="P1452" t="b">
        <v>0</v>
      </c>
      <c r="Q1452">
        <v>3</v>
      </c>
      <c r="R1452">
        <v>6.5477444727891099</v>
      </c>
      <c r="S1452">
        <v>6</v>
      </c>
      <c r="T1452" t="s">
        <v>503</v>
      </c>
      <c r="U1452" t="s">
        <v>505</v>
      </c>
    </row>
    <row r="1453" spans="1:21" hidden="1" x14ac:dyDescent="0.25">
      <c r="A1453">
        <v>20</v>
      </c>
      <c r="B1453" t="s">
        <v>92</v>
      </c>
      <c r="C1453">
        <v>52386</v>
      </c>
      <c r="D1453">
        <v>18</v>
      </c>
      <c r="E1453" t="s">
        <v>41</v>
      </c>
      <c r="F1453">
        <v>-5.5555555555555497E-2</v>
      </c>
      <c r="G1453" t="s">
        <v>104</v>
      </c>
      <c r="H1453" t="s">
        <v>23</v>
      </c>
      <c r="I1453">
        <v>-5000.1189236111104</v>
      </c>
      <c r="J1453">
        <v>2</v>
      </c>
      <c r="K1453">
        <v>1.286</v>
      </c>
      <c r="L1453" t="s">
        <v>31</v>
      </c>
      <c r="M1453">
        <v>1511916900085</v>
      </c>
      <c r="N1453">
        <v>1511916898799</v>
      </c>
      <c r="O1453">
        <v>4</v>
      </c>
      <c r="P1453" t="b">
        <v>0</v>
      </c>
      <c r="Q1453">
        <v>4</v>
      </c>
      <c r="R1453">
        <v>-0.11111111111111099</v>
      </c>
      <c r="S1453">
        <v>6</v>
      </c>
      <c r="T1453" t="s">
        <v>503</v>
      </c>
      <c r="U1453" t="s">
        <v>505</v>
      </c>
    </row>
    <row r="1454" spans="1:21" x14ac:dyDescent="0.25">
      <c r="A1454">
        <v>19</v>
      </c>
      <c r="B1454" t="s">
        <v>92</v>
      </c>
      <c r="C1454">
        <v>57059</v>
      </c>
      <c r="D1454">
        <v>0</v>
      </c>
      <c r="E1454" t="s">
        <v>41</v>
      </c>
      <c r="F1454">
        <v>50001.166371881998</v>
      </c>
      <c r="G1454" t="s">
        <v>104</v>
      </c>
      <c r="H1454" t="s">
        <v>23</v>
      </c>
      <c r="I1454">
        <v>50001.166371881998</v>
      </c>
      <c r="J1454">
        <v>1</v>
      </c>
      <c r="K1454">
        <v>4.673</v>
      </c>
      <c r="L1454" t="s">
        <v>24</v>
      </c>
      <c r="M1454">
        <v>1511916904758</v>
      </c>
      <c r="N1454">
        <v>1511916900085</v>
      </c>
      <c r="O1454">
        <v>5</v>
      </c>
      <c r="P1454" t="b">
        <v>0</v>
      </c>
      <c r="Q1454">
        <v>5</v>
      </c>
      <c r="R1454">
        <v>3.5761118197278901</v>
      </c>
      <c r="S1454">
        <v>6</v>
      </c>
      <c r="T1454" t="s">
        <v>503</v>
      </c>
      <c r="U1454" t="s">
        <v>505</v>
      </c>
    </row>
    <row r="1455" spans="1:21" hidden="1" x14ac:dyDescent="0.25">
      <c r="A1455">
        <v>18</v>
      </c>
      <c r="B1455" t="s">
        <v>92</v>
      </c>
      <c r="C1455">
        <v>58664</v>
      </c>
      <c r="D1455">
        <v>16</v>
      </c>
      <c r="E1455" t="s">
        <v>41</v>
      </c>
      <c r="F1455">
        <v>-5.5555555555555497E-2</v>
      </c>
      <c r="G1455" t="s">
        <v>104</v>
      </c>
      <c r="H1455" t="s">
        <v>23</v>
      </c>
      <c r="I1455">
        <v>-5000.1744791666597</v>
      </c>
      <c r="J1455">
        <v>2</v>
      </c>
      <c r="K1455">
        <v>1.605</v>
      </c>
      <c r="L1455" t="s">
        <v>46</v>
      </c>
      <c r="M1455">
        <v>1511916906363</v>
      </c>
      <c r="N1455">
        <v>1511916904758</v>
      </c>
      <c r="O1455">
        <v>6</v>
      </c>
      <c r="P1455" t="b">
        <v>0</v>
      </c>
      <c r="Q1455">
        <v>6</v>
      </c>
      <c r="R1455">
        <v>-0.11111111111111099</v>
      </c>
      <c r="S1455">
        <v>6</v>
      </c>
      <c r="T1455" t="s">
        <v>503</v>
      </c>
      <c r="U1455" t="s">
        <v>505</v>
      </c>
    </row>
    <row r="1456" spans="1:21" x14ac:dyDescent="0.25">
      <c r="A1456">
        <v>17</v>
      </c>
      <c r="B1456" t="s">
        <v>92</v>
      </c>
      <c r="C1456">
        <v>60427</v>
      </c>
      <c r="D1456">
        <v>0</v>
      </c>
      <c r="E1456" t="s">
        <v>41</v>
      </c>
      <c r="F1456">
        <v>5000.2847399376396</v>
      </c>
      <c r="G1456" t="s">
        <v>104</v>
      </c>
      <c r="H1456" t="s">
        <v>23</v>
      </c>
      <c r="I1456">
        <v>5000.2847399376396</v>
      </c>
      <c r="J1456">
        <v>1</v>
      </c>
      <c r="K1456">
        <v>1.7629999999999999</v>
      </c>
      <c r="L1456" t="s">
        <v>35</v>
      </c>
      <c r="M1456">
        <v>1511916908126</v>
      </c>
      <c r="N1456">
        <v>1511916906363</v>
      </c>
      <c r="O1456">
        <v>7</v>
      </c>
      <c r="P1456" t="b">
        <v>0</v>
      </c>
      <c r="Q1456">
        <v>7</v>
      </c>
      <c r="R1456">
        <v>3.2561118197278902</v>
      </c>
      <c r="S1456">
        <v>6</v>
      </c>
      <c r="T1456" t="s">
        <v>503</v>
      </c>
      <c r="U1456" t="s">
        <v>505</v>
      </c>
    </row>
    <row r="1457" spans="1:21" x14ac:dyDescent="0.25">
      <c r="A1457">
        <v>23</v>
      </c>
      <c r="B1457" t="s">
        <v>92</v>
      </c>
      <c r="C1457">
        <v>26156</v>
      </c>
      <c r="D1457">
        <v>4</v>
      </c>
      <c r="E1457" t="s">
        <v>50</v>
      </c>
      <c r="F1457">
        <v>3.7293771258503399</v>
      </c>
      <c r="G1457" t="s">
        <v>105</v>
      </c>
      <c r="I1457">
        <v>2.6035607993197201</v>
      </c>
      <c r="J1457">
        <v>1</v>
      </c>
      <c r="K1457">
        <v>26.029</v>
      </c>
      <c r="L1457" t="s">
        <v>34</v>
      </c>
      <c r="M1457">
        <v>1511916708235</v>
      </c>
      <c r="N1457">
        <v>1511916682206</v>
      </c>
      <c r="O1457">
        <v>1</v>
      </c>
      <c r="P1457" t="b">
        <v>1</v>
      </c>
      <c r="Q1457">
        <v>1</v>
      </c>
      <c r="R1457">
        <v>3.6043771258503399</v>
      </c>
      <c r="S1457">
        <v>6</v>
      </c>
      <c r="T1457" t="s">
        <v>503</v>
      </c>
      <c r="U1457" t="s">
        <v>505</v>
      </c>
    </row>
    <row r="1458" spans="1:21" hidden="1" x14ac:dyDescent="0.25">
      <c r="A1458">
        <v>22</v>
      </c>
      <c r="B1458" t="s">
        <v>92</v>
      </c>
      <c r="C1458">
        <v>28936</v>
      </c>
      <c r="D1458">
        <v>12</v>
      </c>
      <c r="E1458" t="s">
        <v>50</v>
      </c>
      <c r="F1458">
        <v>0</v>
      </c>
      <c r="G1458" t="s">
        <v>105</v>
      </c>
      <c r="H1458" t="s">
        <v>23</v>
      </c>
      <c r="I1458">
        <v>-0.84810799319727803</v>
      </c>
      <c r="J1458">
        <v>2</v>
      </c>
      <c r="K1458">
        <v>2.78</v>
      </c>
      <c r="L1458" t="s">
        <v>61</v>
      </c>
      <c r="M1458">
        <v>1511916711015</v>
      </c>
      <c r="N1458">
        <v>1511916708235</v>
      </c>
      <c r="O1458">
        <v>2</v>
      </c>
      <c r="P1458" t="b">
        <v>0</v>
      </c>
      <c r="Q1458">
        <v>2</v>
      </c>
      <c r="R1458">
        <v>-0.11111111111111099</v>
      </c>
      <c r="S1458">
        <v>6</v>
      </c>
      <c r="T1458" t="s">
        <v>503</v>
      </c>
      <c r="U1458" t="s">
        <v>505</v>
      </c>
    </row>
    <row r="1459" spans="1:21" x14ac:dyDescent="0.25">
      <c r="A1459">
        <v>21</v>
      </c>
      <c r="B1459" t="s">
        <v>92</v>
      </c>
      <c r="C1459">
        <v>33639</v>
      </c>
      <c r="D1459">
        <v>0</v>
      </c>
      <c r="E1459" t="s">
        <v>50</v>
      </c>
      <c r="F1459">
        <v>50000.75</v>
      </c>
      <c r="G1459" t="s">
        <v>105</v>
      </c>
      <c r="H1459" t="s">
        <v>23</v>
      </c>
      <c r="I1459">
        <v>50000.75</v>
      </c>
      <c r="J1459">
        <v>1</v>
      </c>
      <c r="K1459">
        <v>4.7030000000000003</v>
      </c>
      <c r="L1459" t="s">
        <v>25</v>
      </c>
      <c r="M1459">
        <v>1511916715718</v>
      </c>
      <c r="N1459">
        <v>1511916711015</v>
      </c>
      <c r="O1459">
        <v>3</v>
      </c>
      <c r="P1459" t="b">
        <v>0</v>
      </c>
      <c r="Q1459">
        <v>3</v>
      </c>
      <c r="R1459">
        <v>10.043560090702901</v>
      </c>
      <c r="S1459">
        <v>6</v>
      </c>
      <c r="T1459" t="s">
        <v>503</v>
      </c>
      <c r="U1459" t="s">
        <v>505</v>
      </c>
    </row>
    <row r="1460" spans="1:21" hidden="1" x14ac:dyDescent="0.25">
      <c r="A1460">
        <v>20</v>
      </c>
      <c r="B1460" t="s">
        <v>92</v>
      </c>
      <c r="C1460">
        <v>39029</v>
      </c>
      <c r="D1460">
        <v>17</v>
      </c>
      <c r="E1460" t="s">
        <v>50</v>
      </c>
      <c r="F1460">
        <v>0</v>
      </c>
      <c r="G1460" t="s">
        <v>105</v>
      </c>
      <c r="H1460" t="s">
        <v>23</v>
      </c>
      <c r="I1460">
        <v>-5000.1111111111104</v>
      </c>
      <c r="J1460">
        <v>2</v>
      </c>
      <c r="K1460">
        <v>5.39</v>
      </c>
      <c r="L1460" t="s">
        <v>33</v>
      </c>
      <c r="M1460">
        <v>1511916721108</v>
      </c>
      <c r="N1460">
        <v>1511916715718</v>
      </c>
      <c r="O1460">
        <v>4</v>
      </c>
      <c r="P1460" t="b">
        <v>0</v>
      </c>
      <c r="Q1460">
        <v>4</v>
      </c>
      <c r="R1460">
        <v>-0.11111111111111099</v>
      </c>
      <c r="S1460">
        <v>6</v>
      </c>
      <c r="T1460" t="s">
        <v>503</v>
      </c>
      <c r="U1460" t="s">
        <v>505</v>
      </c>
    </row>
    <row r="1461" spans="1:21" x14ac:dyDescent="0.25">
      <c r="A1461">
        <v>23</v>
      </c>
      <c r="B1461" t="s">
        <v>92</v>
      </c>
      <c r="C1461">
        <v>63724</v>
      </c>
      <c r="D1461">
        <v>4</v>
      </c>
      <c r="E1461" t="s">
        <v>50</v>
      </c>
      <c r="F1461">
        <v>3.7293771258503399</v>
      </c>
      <c r="G1461" t="s">
        <v>105</v>
      </c>
      <c r="H1461" t="s">
        <v>28</v>
      </c>
      <c r="I1461">
        <v>2.6035607993197201</v>
      </c>
      <c r="J1461">
        <v>1</v>
      </c>
      <c r="K1461">
        <v>13.65</v>
      </c>
      <c r="L1461" t="s">
        <v>34</v>
      </c>
      <c r="M1461">
        <v>1511916745803</v>
      </c>
      <c r="N1461">
        <v>1511916732153</v>
      </c>
      <c r="O1461">
        <v>5</v>
      </c>
      <c r="P1461" t="b">
        <v>1</v>
      </c>
      <c r="Q1461">
        <v>1</v>
      </c>
      <c r="R1461">
        <v>3.6043771258503399</v>
      </c>
      <c r="S1461">
        <v>6</v>
      </c>
      <c r="T1461" t="s">
        <v>503</v>
      </c>
      <c r="U1461" t="s">
        <v>505</v>
      </c>
    </row>
    <row r="1462" spans="1:21" hidden="1" x14ac:dyDescent="0.25">
      <c r="A1462">
        <v>22</v>
      </c>
      <c r="B1462" t="s">
        <v>92</v>
      </c>
      <c r="C1462">
        <v>69092</v>
      </c>
      <c r="D1462">
        <v>21</v>
      </c>
      <c r="E1462" t="s">
        <v>50</v>
      </c>
      <c r="F1462">
        <v>0</v>
      </c>
      <c r="G1462" t="s">
        <v>105</v>
      </c>
      <c r="H1462" t="s">
        <v>23</v>
      </c>
      <c r="I1462">
        <v>-50000.680555555497</v>
      </c>
      <c r="J1462">
        <v>2</v>
      </c>
      <c r="K1462">
        <v>5.3680000000000003</v>
      </c>
      <c r="L1462" t="s">
        <v>25</v>
      </c>
      <c r="M1462">
        <v>1511916751171</v>
      </c>
      <c r="N1462">
        <v>1511916745803</v>
      </c>
      <c r="O1462">
        <v>6</v>
      </c>
      <c r="P1462" t="b">
        <v>0</v>
      </c>
      <c r="Q1462">
        <v>2</v>
      </c>
      <c r="R1462">
        <v>-0.11111111111111099</v>
      </c>
      <c r="S1462">
        <v>6</v>
      </c>
      <c r="T1462" t="s">
        <v>503</v>
      </c>
      <c r="U1462" t="s">
        <v>505</v>
      </c>
    </row>
    <row r="1463" spans="1:21" x14ac:dyDescent="0.25">
      <c r="A1463">
        <v>21</v>
      </c>
      <c r="B1463" t="s">
        <v>92</v>
      </c>
      <c r="C1463">
        <v>73995</v>
      </c>
      <c r="D1463">
        <v>2</v>
      </c>
      <c r="E1463" t="s">
        <v>50</v>
      </c>
      <c r="F1463">
        <v>7.2085600907029397</v>
      </c>
      <c r="G1463" t="s">
        <v>105</v>
      </c>
      <c r="H1463" t="s">
        <v>23</v>
      </c>
      <c r="I1463">
        <v>6.1738215702947796</v>
      </c>
      <c r="J1463">
        <v>1</v>
      </c>
      <c r="K1463">
        <v>4.9029999999999996</v>
      </c>
      <c r="L1463" t="s">
        <v>24</v>
      </c>
      <c r="M1463">
        <v>1511916756074</v>
      </c>
      <c r="N1463">
        <v>1511916751171</v>
      </c>
      <c r="O1463">
        <v>7</v>
      </c>
      <c r="P1463" t="b">
        <v>0</v>
      </c>
      <c r="Q1463">
        <v>3</v>
      </c>
      <c r="R1463">
        <v>6.5977437641723302</v>
      </c>
      <c r="S1463">
        <v>6</v>
      </c>
      <c r="T1463" t="s">
        <v>503</v>
      </c>
      <c r="U1463" t="s">
        <v>505</v>
      </c>
    </row>
    <row r="1464" spans="1:21" hidden="1" x14ac:dyDescent="0.25">
      <c r="A1464">
        <v>20</v>
      </c>
      <c r="B1464" t="s">
        <v>92</v>
      </c>
      <c r="C1464">
        <v>85342</v>
      </c>
      <c r="D1464">
        <v>14</v>
      </c>
      <c r="E1464" t="s">
        <v>50</v>
      </c>
      <c r="F1464">
        <v>0</v>
      </c>
      <c r="G1464" t="s">
        <v>105</v>
      </c>
      <c r="H1464" t="s">
        <v>23</v>
      </c>
      <c r="I1464">
        <v>-2.9956597222222201</v>
      </c>
      <c r="J1464">
        <v>2</v>
      </c>
      <c r="K1464">
        <v>11.347</v>
      </c>
      <c r="L1464" t="s">
        <v>37</v>
      </c>
      <c r="M1464">
        <v>1511916767421</v>
      </c>
      <c r="N1464">
        <v>1511916756074</v>
      </c>
      <c r="O1464">
        <v>8</v>
      </c>
      <c r="P1464" t="b">
        <v>0</v>
      </c>
      <c r="Q1464">
        <v>4</v>
      </c>
      <c r="R1464">
        <v>-0.11111111111111099</v>
      </c>
      <c r="S1464">
        <v>6</v>
      </c>
      <c r="T1464" t="s">
        <v>503</v>
      </c>
      <c r="U1464" t="s">
        <v>505</v>
      </c>
    </row>
    <row r="1465" spans="1:21" x14ac:dyDescent="0.25">
      <c r="A1465">
        <v>19</v>
      </c>
      <c r="B1465" t="s">
        <v>92</v>
      </c>
      <c r="C1465">
        <v>87659</v>
      </c>
      <c r="D1465">
        <v>7</v>
      </c>
      <c r="E1465" t="s">
        <v>50</v>
      </c>
      <c r="F1465">
        <v>50005.64</v>
      </c>
      <c r="G1465" t="s">
        <v>105</v>
      </c>
      <c r="H1465" t="s">
        <v>23</v>
      </c>
      <c r="I1465">
        <v>0.73611111111111105</v>
      </c>
      <c r="J1465">
        <v>1</v>
      </c>
      <c r="K1465">
        <v>2.3170000000000002</v>
      </c>
      <c r="L1465" t="s">
        <v>61</v>
      </c>
      <c r="M1465">
        <v>1511916769738</v>
      </c>
      <c r="N1465">
        <v>1511916767421</v>
      </c>
      <c r="O1465">
        <v>9</v>
      </c>
      <c r="P1465" t="b">
        <v>0</v>
      </c>
      <c r="Q1465">
        <v>5</v>
      </c>
      <c r="R1465">
        <v>50001.166371881998</v>
      </c>
      <c r="S1465">
        <v>6</v>
      </c>
      <c r="T1465" t="s">
        <v>503</v>
      </c>
      <c r="U1465" t="s">
        <v>505</v>
      </c>
    </row>
    <row r="1466" spans="1:21" hidden="1" x14ac:dyDescent="0.25">
      <c r="A1466">
        <v>18</v>
      </c>
      <c r="B1466" t="s">
        <v>92</v>
      </c>
      <c r="C1466">
        <v>89940</v>
      </c>
      <c r="D1466">
        <v>15</v>
      </c>
      <c r="E1466" t="s">
        <v>50</v>
      </c>
      <c r="F1466">
        <v>0</v>
      </c>
      <c r="G1466" t="s">
        <v>105</v>
      </c>
      <c r="H1466" t="s">
        <v>23</v>
      </c>
      <c r="I1466">
        <v>-5008.6744791666597</v>
      </c>
      <c r="J1466">
        <v>2</v>
      </c>
      <c r="K1466">
        <v>2.2810000000000001</v>
      </c>
      <c r="L1466" t="s">
        <v>46</v>
      </c>
      <c r="M1466">
        <v>1511916772019</v>
      </c>
      <c r="N1466">
        <v>1511916769738</v>
      </c>
      <c r="O1466">
        <v>10</v>
      </c>
      <c r="P1466" t="b">
        <v>0</v>
      </c>
      <c r="Q1466">
        <v>6</v>
      </c>
      <c r="R1466">
        <v>-0.11111111111111099</v>
      </c>
      <c r="S1466">
        <v>6</v>
      </c>
      <c r="T1466" t="s">
        <v>503</v>
      </c>
      <c r="U1466" t="s">
        <v>505</v>
      </c>
    </row>
    <row r="1467" spans="1:21" x14ac:dyDescent="0.25">
      <c r="A1467">
        <v>23</v>
      </c>
      <c r="B1467" t="s">
        <v>92</v>
      </c>
      <c r="C1467">
        <v>101825</v>
      </c>
      <c r="D1467">
        <v>2</v>
      </c>
      <c r="E1467" t="s">
        <v>50</v>
      </c>
      <c r="F1467">
        <v>3.7293771258503399</v>
      </c>
      <c r="G1467" t="s">
        <v>105</v>
      </c>
      <c r="H1467" t="s">
        <v>28</v>
      </c>
      <c r="I1467">
        <v>2.7285607993197201</v>
      </c>
      <c r="J1467">
        <v>1</v>
      </c>
      <c r="K1467">
        <v>8.84</v>
      </c>
      <c r="L1467" t="s">
        <v>22</v>
      </c>
      <c r="M1467">
        <v>1511916783904</v>
      </c>
      <c r="N1467">
        <v>1511916775064</v>
      </c>
      <c r="O1467">
        <v>11</v>
      </c>
      <c r="P1467" t="b">
        <v>1</v>
      </c>
      <c r="Q1467">
        <v>1</v>
      </c>
      <c r="R1467">
        <v>3.6043771258503399</v>
      </c>
      <c r="S1467">
        <v>6</v>
      </c>
      <c r="T1467" t="s">
        <v>503</v>
      </c>
      <c r="U1467" t="s">
        <v>505</v>
      </c>
    </row>
    <row r="1468" spans="1:21" hidden="1" x14ac:dyDescent="0.25">
      <c r="A1468">
        <v>22</v>
      </c>
      <c r="B1468" t="s">
        <v>92</v>
      </c>
      <c r="C1468">
        <v>105827</v>
      </c>
      <c r="D1468">
        <v>19</v>
      </c>
      <c r="E1468" t="s">
        <v>50</v>
      </c>
      <c r="F1468">
        <v>0</v>
      </c>
      <c r="G1468" t="s">
        <v>105</v>
      </c>
      <c r="H1468" t="s">
        <v>23</v>
      </c>
      <c r="I1468">
        <v>-50000.555555555497</v>
      </c>
      <c r="J1468">
        <v>2</v>
      </c>
      <c r="K1468">
        <v>4.0019999999999998</v>
      </c>
      <c r="L1468" t="s">
        <v>31</v>
      </c>
      <c r="M1468">
        <v>1511916787906</v>
      </c>
      <c r="N1468">
        <v>1511916783904</v>
      </c>
      <c r="O1468">
        <v>12</v>
      </c>
      <c r="P1468" t="b">
        <v>0</v>
      </c>
      <c r="Q1468">
        <v>2</v>
      </c>
      <c r="R1468">
        <v>-5.5555555555555497E-2</v>
      </c>
      <c r="S1468">
        <v>6</v>
      </c>
      <c r="T1468" t="s">
        <v>503</v>
      </c>
      <c r="U1468" t="s">
        <v>505</v>
      </c>
    </row>
    <row r="1469" spans="1:21" x14ac:dyDescent="0.25">
      <c r="A1469">
        <v>23</v>
      </c>
      <c r="B1469" t="s">
        <v>92</v>
      </c>
      <c r="C1469">
        <v>118250</v>
      </c>
      <c r="D1469">
        <v>1</v>
      </c>
      <c r="E1469" t="s">
        <v>50</v>
      </c>
      <c r="F1469">
        <v>3.7293771258503399</v>
      </c>
      <c r="G1469" t="s">
        <v>105</v>
      </c>
      <c r="H1469" t="s">
        <v>28</v>
      </c>
      <c r="I1469">
        <v>3.6043771258503399</v>
      </c>
      <c r="J1469">
        <v>1</v>
      </c>
      <c r="K1469">
        <v>8.4990000000000006</v>
      </c>
      <c r="L1469" t="s">
        <v>31</v>
      </c>
      <c r="M1469">
        <v>1511916800329</v>
      </c>
      <c r="N1469">
        <v>1511916791830</v>
      </c>
      <c r="O1469">
        <v>13</v>
      </c>
      <c r="P1469" t="b">
        <v>1</v>
      </c>
      <c r="Q1469">
        <v>1</v>
      </c>
      <c r="R1469">
        <v>3.6043771258503399</v>
      </c>
      <c r="S1469">
        <v>6</v>
      </c>
      <c r="T1469" t="s">
        <v>503</v>
      </c>
      <c r="U1469" t="s">
        <v>505</v>
      </c>
    </row>
    <row r="1470" spans="1:21" hidden="1" x14ac:dyDescent="0.25">
      <c r="A1470">
        <v>22</v>
      </c>
      <c r="B1470" t="s">
        <v>92</v>
      </c>
      <c r="C1470">
        <v>121984</v>
      </c>
      <c r="D1470">
        <v>17</v>
      </c>
      <c r="E1470" t="s">
        <v>50</v>
      </c>
      <c r="F1470">
        <v>0</v>
      </c>
      <c r="G1470" t="s">
        <v>105</v>
      </c>
      <c r="H1470" t="s">
        <v>23</v>
      </c>
      <c r="I1470">
        <v>-5.3811118197278898</v>
      </c>
      <c r="J1470">
        <v>2</v>
      </c>
      <c r="K1470">
        <v>3.734</v>
      </c>
      <c r="L1470" t="s">
        <v>25</v>
      </c>
      <c r="M1470">
        <v>1511916804063</v>
      </c>
      <c r="N1470">
        <v>1511916800329</v>
      </c>
      <c r="O1470">
        <v>14</v>
      </c>
      <c r="P1470" t="b">
        <v>0</v>
      </c>
      <c r="Q1470">
        <v>2</v>
      </c>
      <c r="R1470">
        <v>-0.16666666666666599</v>
      </c>
      <c r="S1470">
        <v>6</v>
      </c>
      <c r="T1470" t="s">
        <v>503</v>
      </c>
      <c r="U1470" t="s">
        <v>505</v>
      </c>
    </row>
    <row r="1471" spans="1:21" x14ac:dyDescent="0.25">
      <c r="A1471">
        <v>21</v>
      </c>
      <c r="B1471" t="s">
        <v>92</v>
      </c>
      <c r="C1471">
        <v>124736</v>
      </c>
      <c r="D1471">
        <v>0</v>
      </c>
      <c r="E1471" t="s">
        <v>50</v>
      </c>
      <c r="F1471">
        <v>50014.486371881998</v>
      </c>
      <c r="G1471" t="s">
        <v>105</v>
      </c>
      <c r="H1471" t="s">
        <v>23</v>
      </c>
      <c r="I1471">
        <v>50014.486371881998</v>
      </c>
      <c r="J1471">
        <v>1</v>
      </c>
      <c r="K1471">
        <v>2.7519999999999998</v>
      </c>
      <c r="L1471" t="s">
        <v>24</v>
      </c>
      <c r="M1471">
        <v>1511916806815</v>
      </c>
      <c r="N1471">
        <v>1511916804063</v>
      </c>
      <c r="O1471">
        <v>15</v>
      </c>
      <c r="P1471" t="b">
        <v>0</v>
      </c>
      <c r="Q1471">
        <v>3</v>
      </c>
      <c r="R1471">
        <v>50009.721927437597</v>
      </c>
      <c r="S1471">
        <v>6</v>
      </c>
      <c r="T1471" t="s">
        <v>503</v>
      </c>
      <c r="U1471" t="s">
        <v>505</v>
      </c>
    </row>
    <row r="1472" spans="1:21" hidden="1" x14ac:dyDescent="0.25">
      <c r="A1472">
        <v>20</v>
      </c>
      <c r="B1472" t="s">
        <v>92</v>
      </c>
      <c r="C1472">
        <v>131132</v>
      </c>
      <c r="D1472">
        <v>16</v>
      </c>
      <c r="E1472" t="s">
        <v>50</v>
      </c>
      <c r="F1472">
        <v>0</v>
      </c>
      <c r="G1472" t="s">
        <v>105</v>
      </c>
      <c r="H1472" t="s">
        <v>23</v>
      </c>
      <c r="I1472">
        <v>-5000.1189236111104</v>
      </c>
      <c r="J1472">
        <v>2</v>
      </c>
      <c r="K1472">
        <v>6.3959999999999999</v>
      </c>
      <c r="L1472" t="s">
        <v>43</v>
      </c>
      <c r="M1472">
        <v>1511916813211</v>
      </c>
      <c r="N1472">
        <v>1511916806815</v>
      </c>
      <c r="O1472">
        <v>16</v>
      </c>
      <c r="P1472" t="b">
        <v>0</v>
      </c>
      <c r="Q1472">
        <v>4</v>
      </c>
      <c r="R1472">
        <v>-0.11111111111111099</v>
      </c>
      <c r="S1472">
        <v>6</v>
      </c>
      <c r="T1472" t="s">
        <v>503</v>
      </c>
      <c r="U1472" t="s">
        <v>505</v>
      </c>
    </row>
    <row r="1473" spans="1:21" x14ac:dyDescent="0.25">
      <c r="A1473">
        <v>19</v>
      </c>
      <c r="B1473" t="s">
        <v>92</v>
      </c>
      <c r="C1473">
        <v>132989</v>
      </c>
      <c r="D1473">
        <v>3</v>
      </c>
      <c r="E1473" t="s">
        <v>50</v>
      </c>
      <c r="F1473">
        <v>50001.166371881998</v>
      </c>
      <c r="G1473" t="s">
        <v>105</v>
      </c>
      <c r="H1473" t="s">
        <v>23</v>
      </c>
      <c r="I1473">
        <v>5043.1255555555499</v>
      </c>
      <c r="J1473">
        <v>1</v>
      </c>
      <c r="K1473">
        <v>1.857</v>
      </c>
      <c r="L1473" t="s">
        <v>36</v>
      </c>
      <c r="M1473">
        <v>1511916815068</v>
      </c>
      <c r="N1473">
        <v>1511916813211</v>
      </c>
      <c r="O1473">
        <v>17</v>
      </c>
      <c r="P1473" t="b">
        <v>0</v>
      </c>
      <c r="Q1473">
        <v>5</v>
      </c>
      <c r="R1473">
        <v>50000.680555555497</v>
      </c>
      <c r="S1473">
        <v>6</v>
      </c>
      <c r="T1473" t="s">
        <v>503</v>
      </c>
      <c r="U1473" t="s">
        <v>505</v>
      </c>
    </row>
    <row r="1474" spans="1:21" x14ac:dyDescent="0.25">
      <c r="A1474">
        <v>23</v>
      </c>
      <c r="B1474" t="s">
        <v>92</v>
      </c>
      <c r="C1474">
        <v>140783</v>
      </c>
      <c r="D1474">
        <v>1</v>
      </c>
      <c r="E1474" t="s">
        <v>50</v>
      </c>
      <c r="F1474">
        <v>3.7293771258503399</v>
      </c>
      <c r="G1474" t="s">
        <v>105</v>
      </c>
      <c r="H1474" t="s">
        <v>28</v>
      </c>
      <c r="I1474">
        <v>3.6043771258503399</v>
      </c>
      <c r="J1474">
        <v>1</v>
      </c>
      <c r="K1474">
        <v>1.0580000000000001</v>
      </c>
      <c r="L1474" t="s">
        <v>31</v>
      </c>
      <c r="M1474">
        <v>1511916822862</v>
      </c>
      <c r="N1474">
        <v>1511916821804</v>
      </c>
      <c r="O1474">
        <v>18</v>
      </c>
      <c r="P1474" t="b">
        <v>1</v>
      </c>
      <c r="Q1474">
        <v>1</v>
      </c>
      <c r="R1474">
        <v>3.6043771258503399</v>
      </c>
      <c r="S1474">
        <v>6</v>
      </c>
      <c r="T1474" t="s">
        <v>503</v>
      </c>
      <c r="U1474" t="s">
        <v>505</v>
      </c>
    </row>
    <row r="1475" spans="1:21" hidden="1" x14ac:dyDescent="0.25">
      <c r="A1475">
        <v>22</v>
      </c>
      <c r="B1475" t="s">
        <v>92</v>
      </c>
      <c r="C1475">
        <v>143493</v>
      </c>
      <c r="D1475">
        <v>21</v>
      </c>
      <c r="E1475" t="s">
        <v>50</v>
      </c>
      <c r="F1475">
        <v>0</v>
      </c>
      <c r="G1475" t="s">
        <v>105</v>
      </c>
      <c r="H1475" t="s">
        <v>23</v>
      </c>
      <c r="I1475">
        <v>-50012.041927437604</v>
      </c>
      <c r="J1475">
        <v>2</v>
      </c>
      <c r="K1475">
        <v>2.71</v>
      </c>
      <c r="L1475" t="s">
        <v>24</v>
      </c>
      <c r="M1475">
        <v>1511916825572</v>
      </c>
      <c r="N1475">
        <v>1511916822862</v>
      </c>
      <c r="O1475">
        <v>19</v>
      </c>
      <c r="P1475" t="b">
        <v>0</v>
      </c>
      <c r="Q1475">
        <v>2</v>
      </c>
      <c r="R1475">
        <v>-0.16666666666666599</v>
      </c>
      <c r="S1475">
        <v>6</v>
      </c>
      <c r="T1475" t="s">
        <v>503</v>
      </c>
      <c r="U1475" t="s">
        <v>505</v>
      </c>
    </row>
    <row r="1476" spans="1:21" x14ac:dyDescent="0.25">
      <c r="A1476">
        <v>21</v>
      </c>
      <c r="B1476" t="s">
        <v>92</v>
      </c>
      <c r="C1476">
        <v>145397</v>
      </c>
      <c r="D1476">
        <v>3</v>
      </c>
      <c r="E1476" t="s">
        <v>50</v>
      </c>
      <c r="F1476">
        <v>50001.311372590702</v>
      </c>
      <c r="G1476" t="s">
        <v>105</v>
      </c>
      <c r="H1476" t="s">
        <v>23</v>
      </c>
      <c r="I1476">
        <v>7.82555626417233</v>
      </c>
      <c r="J1476">
        <v>1</v>
      </c>
      <c r="K1476">
        <v>1.9039999999999999</v>
      </c>
      <c r="L1476" t="s">
        <v>25</v>
      </c>
      <c r="M1476">
        <v>1511916827476</v>
      </c>
      <c r="N1476">
        <v>1511916825572</v>
      </c>
      <c r="O1476">
        <v>20</v>
      </c>
      <c r="P1476" t="b">
        <v>0</v>
      </c>
      <c r="Q1476">
        <v>3</v>
      </c>
      <c r="R1476">
        <v>50000.555555555497</v>
      </c>
      <c r="S1476">
        <v>6</v>
      </c>
      <c r="T1476" t="s">
        <v>503</v>
      </c>
      <c r="U1476" t="s">
        <v>505</v>
      </c>
    </row>
    <row r="1477" spans="1:21" hidden="1" x14ac:dyDescent="0.25">
      <c r="A1477">
        <v>20</v>
      </c>
      <c r="B1477" t="s">
        <v>92</v>
      </c>
      <c r="C1477">
        <v>151476</v>
      </c>
      <c r="D1477">
        <v>16</v>
      </c>
      <c r="E1477" t="s">
        <v>50</v>
      </c>
      <c r="F1477">
        <v>0</v>
      </c>
      <c r="G1477" t="s">
        <v>105</v>
      </c>
      <c r="H1477" t="s">
        <v>23</v>
      </c>
      <c r="I1477">
        <v>-5000.1111111111104</v>
      </c>
      <c r="J1477">
        <v>2</v>
      </c>
      <c r="K1477">
        <v>6.0789999999999997</v>
      </c>
      <c r="L1477" t="s">
        <v>38</v>
      </c>
      <c r="M1477">
        <v>1511916833555</v>
      </c>
      <c r="N1477">
        <v>1511916827476</v>
      </c>
      <c r="O1477">
        <v>21</v>
      </c>
      <c r="P1477" t="b">
        <v>0</v>
      </c>
      <c r="Q1477">
        <v>4</v>
      </c>
      <c r="R1477">
        <v>-0.11892361111111099</v>
      </c>
      <c r="S1477">
        <v>6</v>
      </c>
      <c r="T1477" t="s">
        <v>503</v>
      </c>
      <c r="U1477" t="s">
        <v>505</v>
      </c>
    </row>
    <row r="1478" spans="1:21" x14ac:dyDescent="0.25">
      <c r="A1478">
        <v>19</v>
      </c>
      <c r="B1478" t="s">
        <v>92</v>
      </c>
      <c r="C1478">
        <v>158387</v>
      </c>
      <c r="D1478">
        <v>0</v>
      </c>
      <c r="E1478" t="s">
        <v>50</v>
      </c>
      <c r="F1478">
        <v>50001.311372590702</v>
      </c>
      <c r="G1478" t="s">
        <v>105</v>
      </c>
      <c r="H1478" t="s">
        <v>23</v>
      </c>
      <c r="I1478">
        <v>50001.311372590702</v>
      </c>
      <c r="J1478">
        <v>1</v>
      </c>
      <c r="K1478">
        <v>6.9109999999999996</v>
      </c>
      <c r="L1478" t="s">
        <v>22</v>
      </c>
      <c r="M1478">
        <v>1511916840466</v>
      </c>
      <c r="N1478">
        <v>1511916833555</v>
      </c>
      <c r="O1478">
        <v>22</v>
      </c>
      <c r="P1478" t="b">
        <v>0</v>
      </c>
      <c r="Q1478">
        <v>5</v>
      </c>
      <c r="R1478">
        <v>50000.680555555497</v>
      </c>
      <c r="S1478">
        <v>6</v>
      </c>
      <c r="T1478" t="s">
        <v>503</v>
      </c>
      <c r="U1478" t="s">
        <v>505</v>
      </c>
    </row>
    <row r="1479" spans="1:21" hidden="1" x14ac:dyDescent="0.25">
      <c r="A1479">
        <v>18</v>
      </c>
      <c r="B1479" t="s">
        <v>92</v>
      </c>
      <c r="C1479">
        <v>161013</v>
      </c>
      <c r="D1479">
        <v>16</v>
      </c>
      <c r="E1479" t="s">
        <v>50</v>
      </c>
      <c r="F1479">
        <v>-0.11111111111111099</v>
      </c>
      <c r="G1479" t="s">
        <v>105</v>
      </c>
      <c r="H1479" t="s">
        <v>23</v>
      </c>
      <c r="I1479">
        <v>-5008.5555555555502</v>
      </c>
      <c r="J1479">
        <v>2</v>
      </c>
      <c r="K1479">
        <v>2.6259999999999999</v>
      </c>
      <c r="L1479" t="s">
        <v>26</v>
      </c>
      <c r="M1479">
        <v>1511916843092</v>
      </c>
      <c r="N1479">
        <v>1511916840466</v>
      </c>
      <c r="O1479">
        <v>23</v>
      </c>
      <c r="P1479" t="b">
        <v>0</v>
      </c>
      <c r="Q1479">
        <v>6</v>
      </c>
      <c r="R1479">
        <v>-0.11892361111111099</v>
      </c>
      <c r="S1479">
        <v>6</v>
      </c>
      <c r="T1479" t="s">
        <v>503</v>
      </c>
      <c r="U1479" t="s">
        <v>505</v>
      </c>
    </row>
    <row r="1480" spans="1:21" x14ac:dyDescent="0.25">
      <c r="A1480">
        <v>23</v>
      </c>
      <c r="B1480" t="s">
        <v>92</v>
      </c>
      <c r="C1480">
        <v>166272</v>
      </c>
      <c r="D1480">
        <v>1</v>
      </c>
      <c r="E1480" t="s">
        <v>50</v>
      </c>
      <c r="F1480">
        <v>3.7293771258503399</v>
      </c>
      <c r="G1480" t="s">
        <v>105</v>
      </c>
      <c r="H1480" t="s">
        <v>28</v>
      </c>
      <c r="I1480">
        <v>3.6043771258503399</v>
      </c>
      <c r="J1480">
        <v>1</v>
      </c>
      <c r="K1480">
        <v>2.7120000000000002</v>
      </c>
      <c r="L1480" t="s">
        <v>31</v>
      </c>
      <c r="M1480">
        <v>1511916848351</v>
      </c>
      <c r="N1480">
        <v>1511916845639</v>
      </c>
      <c r="O1480">
        <v>24</v>
      </c>
      <c r="P1480" t="b">
        <v>1</v>
      </c>
      <c r="Q1480">
        <v>1</v>
      </c>
      <c r="R1480">
        <v>3.6043771258503399</v>
      </c>
      <c r="S1480">
        <v>6</v>
      </c>
      <c r="T1480" t="s">
        <v>503</v>
      </c>
      <c r="U1480" t="s">
        <v>505</v>
      </c>
    </row>
    <row r="1481" spans="1:21" hidden="1" x14ac:dyDescent="0.25">
      <c r="A1481">
        <v>22</v>
      </c>
      <c r="B1481" t="s">
        <v>92</v>
      </c>
      <c r="C1481">
        <v>170992</v>
      </c>
      <c r="D1481">
        <v>12</v>
      </c>
      <c r="E1481" t="s">
        <v>50</v>
      </c>
      <c r="F1481">
        <v>0</v>
      </c>
      <c r="G1481" t="s">
        <v>105</v>
      </c>
      <c r="H1481" t="s">
        <v>23</v>
      </c>
      <c r="I1481">
        <v>-0.61892361111111105</v>
      </c>
      <c r="J1481">
        <v>2</v>
      </c>
      <c r="K1481">
        <v>4.72</v>
      </c>
      <c r="L1481" t="s">
        <v>43</v>
      </c>
      <c r="M1481">
        <v>1511916853071</v>
      </c>
      <c r="N1481">
        <v>1511916848351</v>
      </c>
      <c r="O1481">
        <v>25</v>
      </c>
      <c r="P1481" t="b">
        <v>0</v>
      </c>
      <c r="Q1481">
        <v>2</v>
      </c>
      <c r="R1481">
        <v>-0.16666666666666599</v>
      </c>
      <c r="S1481">
        <v>6</v>
      </c>
      <c r="T1481" t="s">
        <v>503</v>
      </c>
      <c r="U1481" t="s">
        <v>505</v>
      </c>
    </row>
    <row r="1482" spans="1:21" x14ac:dyDescent="0.25">
      <c r="A1482">
        <v>21</v>
      </c>
      <c r="B1482" t="s">
        <v>92</v>
      </c>
      <c r="C1482">
        <v>176668</v>
      </c>
      <c r="D1482">
        <v>2</v>
      </c>
      <c r="E1482" t="s">
        <v>50</v>
      </c>
      <c r="F1482">
        <v>50009.721927437597</v>
      </c>
      <c r="G1482" t="s">
        <v>105</v>
      </c>
      <c r="H1482" t="s">
        <v>23</v>
      </c>
      <c r="I1482">
        <v>9.0427437641723305</v>
      </c>
      <c r="J1482">
        <v>1</v>
      </c>
      <c r="K1482">
        <v>5.6760000000000002</v>
      </c>
      <c r="L1482" t="s">
        <v>24</v>
      </c>
      <c r="M1482">
        <v>1511916858747</v>
      </c>
      <c r="N1482">
        <v>1511916853071</v>
      </c>
      <c r="O1482">
        <v>26</v>
      </c>
      <c r="P1482" t="b">
        <v>0</v>
      </c>
      <c r="Q1482">
        <v>3</v>
      </c>
      <c r="R1482">
        <v>50000.555555555497</v>
      </c>
      <c r="S1482">
        <v>6</v>
      </c>
      <c r="T1482" t="s">
        <v>503</v>
      </c>
      <c r="U1482" t="s">
        <v>505</v>
      </c>
    </row>
    <row r="1483" spans="1:21" hidden="1" x14ac:dyDescent="0.25">
      <c r="A1483">
        <v>20</v>
      </c>
      <c r="B1483" t="s">
        <v>92</v>
      </c>
      <c r="C1483">
        <v>179370</v>
      </c>
      <c r="D1483">
        <v>17</v>
      </c>
      <c r="E1483" t="s">
        <v>50</v>
      </c>
      <c r="F1483">
        <v>0</v>
      </c>
      <c r="G1483" t="s">
        <v>105</v>
      </c>
      <c r="H1483" t="s">
        <v>23</v>
      </c>
      <c r="I1483">
        <v>-5043.1255555555499</v>
      </c>
      <c r="J1483">
        <v>2</v>
      </c>
      <c r="K1483">
        <v>2.702</v>
      </c>
      <c r="L1483" t="s">
        <v>36</v>
      </c>
      <c r="M1483">
        <v>1511916861449</v>
      </c>
      <c r="N1483">
        <v>1511916858747</v>
      </c>
      <c r="O1483">
        <v>27</v>
      </c>
      <c r="P1483" t="b">
        <v>0</v>
      </c>
      <c r="Q1483">
        <v>4</v>
      </c>
      <c r="R1483">
        <v>-0.16666666666666599</v>
      </c>
      <c r="S1483">
        <v>6</v>
      </c>
      <c r="T1483" t="s">
        <v>503</v>
      </c>
      <c r="U1483" t="s">
        <v>505</v>
      </c>
    </row>
    <row r="1484" spans="1:21" x14ac:dyDescent="0.25">
      <c r="A1484">
        <v>19</v>
      </c>
      <c r="B1484" t="s">
        <v>92</v>
      </c>
      <c r="C1484">
        <v>182699</v>
      </c>
      <c r="D1484">
        <v>3</v>
      </c>
      <c r="E1484" t="s">
        <v>50</v>
      </c>
      <c r="F1484">
        <v>50001.166371881998</v>
      </c>
      <c r="G1484" t="s">
        <v>105</v>
      </c>
      <c r="H1484" t="s">
        <v>23</v>
      </c>
      <c r="I1484">
        <v>5.20055626417233</v>
      </c>
      <c r="J1484">
        <v>1</v>
      </c>
      <c r="K1484">
        <v>3.3290000000000002</v>
      </c>
      <c r="L1484" t="s">
        <v>25</v>
      </c>
      <c r="M1484">
        <v>1511916864778</v>
      </c>
      <c r="N1484">
        <v>1511916861449</v>
      </c>
      <c r="O1484">
        <v>28</v>
      </c>
      <c r="P1484" t="b">
        <v>0</v>
      </c>
      <c r="Q1484">
        <v>5</v>
      </c>
      <c r="R1484">
        <v>50000.555555555497</v>
      </c>
      <c r="S1484">
        <v>6</v>
      </c>
      <c r="T1484" t="s">
        <v>503</v>
      </c>
      <c r="U1484" t="s">
        <v>505</v>
      </c>
    </row>
    <row r="1485" spans="1:21" hidden="1" x14ac:dyDescent="0.25">
      <c r="A1485">
        <v>18</v>
      </c>
      <c r="B1485" t="s">
        <v>92</v>
      </c>
      <c r="C1485">
        <v>188106</v>
      </c>
      <c r="D1485">
        <v>14</v>
      </c>
      <c r="E1485" t="s">
        <v>50</v>
      </c>
      <c r="F1485">
        <v>-0.16666666666666599</v>
      </c>
      <c r="G1485" t="s">
        <v>105</v>
      </c>
      <c r="H1485" t="s">
        <v>23</v>
      </c>
      <c r="I1485">
        <v>-5000.1111111111104</v>
      </c>
      <c r="J1485">
        <v>2</v>
      </c>
      <c r="K1485">
        <v>5.407</v>
      </c>
      <c r="L1485" t="s">
        <v>38</v>
      </c>
      <c r="M1485">
        <v>1511916870185</v>
      </c>
      <c r="N1485">
        <v>1511916864778</v>
      </c>
      <c r="O1485">
        <v>29</v>
      </c>
      <c r="P1485" t="b">
        <v>0</v>
      </c>
      <c r="Q1485">
        <v>6</v>
      </c>
      <c r="R1485">
        <v>-0.17447916666666599</v>
      </c>
      <c r="S1485">
        <v>6</v>
      </c>
      <c r="T1485" t="s">
        <v>503</v>
      </c>
      <c r="U1485" t="s">
        <v>505</v>
      </c>
    </row>
    <row r="1486" spans="1:21" x14ac:dyDescent="0.25">
      <c r="A1486">
        <v>19</v>
      </c>
      <c r="B1486" t="s">
        <v>92</v>
      </c>
      <c r="C1486">
        <v>194637</v>
      </c>
      <c r="D1486">
        <v>0</v>
      </c>
      <c r="E1486" t="s">
        <v>50</v>
      </c>
      <c r="F1486">
        <v>50001.166371881998</v>
      </c>
      <c r="G1486" t="s">
        <v>105</v>
      </c>
      <c r="H1486" t="s">
        <v>27</v>
      </c>
      <c r="I1486">
        <v>50001.166371881998</v>
      </c>
      <c r="J1486">
        <v>1</v>
      </c>
      <c r="K1486">
        <v>1.2849999999999999</v>
      </c>
      <c r="L1486" t="s">
        <v>22</v>
      </c>
      <c r="M1486">
        <v>1511916876716</v>
      </c>
      <c r="N1486">
        <v>1511916875431</v>
      </c>
      <c r="O1486">
        <v>30</v>
      </c>
      <c r="P1486" t="b">
        <v>0</v>
      </c>
      <c r="Q1486">
        <v>5</v>
      </c>
      <c r="R1486">
        <v>50000.555555555497</v>
      </c>
      <c r="S1486">
        <v>6</v>
      </c>
      <c r="T1486" t="s">
        <v>503</v>
      </c>
      <c r="U1486" t="s">
        <v>505</v>
      </c>
    </row>
    <row r="1487" spans="1:21" hidden="1" x14ac:dyDescent="0.25">
      <c r="A1487">
        <v>18</v>
      </c>
      <c r="B1487" t="s">
        <v>92</v>
      </c>
      <c r="C1487">
        <v>197279</v>
      </c>
      <c r="D1487">
        <v>7</v>
      </c>
      <c r="E1487" t="s">
        <v>50</v>
      </c>
      <c r="F1487">
        <v>-5.5555555555555497E-2</v>
      </c>
      <c r="G1487" t="s">
        <v>105</v>
      </c>
      <c r="H1487" t="s">
        <v>23</v>
      </c>
      <c r="I1487">
        <v>-0.61111111111111105</v>
      </c>
      <c r="J1487">
        <v>2</v>
      </c>
      <c r="K1487">
        <v>2.6419999999999999</v>
      </c>
      <c r="L1487" t="s">
        <v>38</v>
      </c>
      <c r="M1487">
        <v>1511916879358</v>
      </c>
      <c r="N1487">
        <v>1511916876716</v>
      </c>
      <c r="O1487">
        <v>31</v>
      </c>
      <c r="P1487" t="b">
        <v>0</v>
      </c>
      <c r="Q1487">
        <v>6</v>
      </c>
      <c r="R1487">
        <v>-0.11111111111111099</v>
      </c>
      <c r="S1487">
        <v>6</v>
      </c>
      <c r="T1487" t="s">
        <v>503</v>
      </c>
      <c r="U1487" t="s">
        <v>505</v>
      </c>
    </row>
    <row r="1488" spans="1:21" x14ac:dyDescent="0.25">
      <c r="A1488">
        <v>23</v>
      </c>
      <c r="B1488" t="s">
        <v>92</v>
      </c>
      <c r="C1488">
        <v>70553</v>
      </c>
      <c r="D1488">
        <v>3</v>
      </c>
      <c r="E1488" t="s">
        <v>41</v>
      </c>
      <c r="F1488">
        <v>3.7293771258503399</v>
      </c>
      <c r="G1488" t="s">
        <v>106</v>
      </c>
      <c r="I1488">
        <v>2.68055555555555</v>
      </c>
      <c r="J1488">
        <v>1</v>
      </c>
      <c r="K1488">
        <v>70.484999999999999</v>
      </c>
      <c r="L1488" t="s">
        <v>26</v>
      </c>
      <c r="M1488">
        <v>1511925631705</v>
      </c>
      <c r="N1488">
        <v>1511925561220</v>
      </c>
      <c r="O1488">
        <v>1</v>
      </c>
      <c r="P1488" t="b">
        <v>1</v>
      </c>
      <c r="Q1488">
        <v>1</v>
      </c>
      <c r="R1488">
        <v>3.6043771258503399</v>
      </c>
      <c r="S1488">
        <v>6</v>
      </c>
      <c r="T1488" t="s">
        <v>503</v>
      </c>
      <c r="U1488" t="s">
        <v>505</v>
      </c>
    </row>
    <row r="1489" spans="1:21" x14ac:dyDescent="0.25">
      <c r="A1489">
        <v>23</v>
      </c>
      <c r="B1489" t="s">
        <v>92</v>
      </c>
      <c r="C1489">
        <v>38963</v>
      </c>
      <c r="D1489">
        <v>2</v>
      </c>
      <c r="E1489" t="s">
        <v>50</v>
      </c>
      <c r="F1489">
        <v>3.7293771258503399</v>
      </c>
      <c r="G1489" t="s">
        <v>107</v>
      </c>
      <c r="I1489">
        <v>2.7285607993197201</v>
      </c>
      <c r="J1489">
        <v>1</v>
      </c>
      <c r="K1489">
        <v>38.950000000000003</v>
      </c>
      <c r="L1489" t="s">
        <v>22</v>
      </c>
      <c r="M1489">
        <v>1512310402781</v>
      </c>
      <c r="N1489">
        <v>1512310363831</v>
      </c>
      <c r="O1489">
        <v>1</v>
      </c>
      <c r="P1489" t="b">
        <v>1</v>
      </c>
      <c r="Q1489">
        <v>1</v>
      </c>
      <c r="R1489">
        <v>3.6043771258503399</v>
      </c>
      <c r="S1489">
        <v>6</v>
      </c>
      <c r="T1489" t="s">
        <v>503</v>
      </c>
      <c r="U1489" t="s">
        <v>505</v>
      </c>
    </row>
    <row r="1490" spans="1:21" hidden="1" x14ac:dyDescent="0.25">
      <c r="A1490">
        <v>22</v>
      </c>
      <c r="B1490" t="s">
        <v>92</v>
      </c>
      <c r="C1490">
        <v>46924</v>
      </c>
      <c r="D1490">
        <v>19</v>
      </c>
      <c r="E1490" t="s">
        <v>50</v>
      </c>
      <c r="F1490">
        <v>0</v>
      </c>
      <c r="G1490" t="s">
        <v>107</v>
      </c>
      <c r="H1490" t="s">
        <v>23</v>
      </c>
      <c r="I1490">
        <v>-50000.555555555497</v>
      </c>
      <c r="J1490">
        <v>2</v>
      </c>
      <c r="K1490">
        <v>7.9610000000000003</v>
      </c>
      <c r="L1490" t="s">
        <v>31</v>
      </c>
      <c r="M1490">
        <v>1512310410742</v>
      </c>
      <c r="N1490">
        <v>1512310402781</v>
      </c>
      <c r="O1490">
        <v>2</v>
      </c>
      <c r="P1490" t="b">
        <v>0</v>
      </c>
      <c r="Q1490">
        <v>2</v>
      </c>
      <c r="R1490">
        <v>-5.5555555555555497E-2</v>
      </c>
      <c r="S1490">
        <v>6</v>
      </c>
      <c r="T1490" t="s">
        <v>503</v>
      </c>
      <c r="U1490" t="s">
        <v>505</v>
      </c>
    </row>
    <row r="1491" spans="1:21" x14ac:dyDescent="0.25">
      <c r="A1491">
        <v>21</v>
      </c>
      <c r="B1491" t="s">
        <v>92</v>
      </c>
      <c r="C1491">
        <v>51059</v>
      </c>
      <c r="D1491">
        <v>0</v>
      </c>
      <c r="E1491" t="s">
        <v>50</v>
      </c>
      <c r="F1491">
        <v>50000.784739937597</v>
      </c>
      <c r="G1491" t="s">
        <v>107</v>
      </c>
      <c r="H1491" t="s">
        <v>23</v>
      </c>
      <c r="I1491">
        <v>50000.784739937597</v>
      </c>
      <c r="J1491">
        <v>1</v>
      </c>
      <c r="K1491">
        <v>4.1349999999999998</v>
      </c>
      <c r="L1491" t="s">
        <v>24</v>
      </c>
      <c r="M1491">
        <v>1512310414877</v>
      </c>
      <c r="N1491">
        <v>1512310410742</v>
      </c>
      <c r="O1491">
        <v>3</v>
      </c>
      <c r="P1491" t="b">
        <v>0</v>
      </c>
      <c r="Q1491">
        <v>3</v>
      </c>
      <c r="R1491">
        <v>3.6881087018140501</v>
      </c>
      <c r="S1491">
        <v>6</v>
      </c>
      <c r="T1491" t="s">
        <v>503</v>
      </c>
      <c r="U1491" t="s">
        <v>505</v>
      </c>
    </row>
    <row r="1492" spans="1:21" hidden="1" x14ac:dyDescent="0.25">
      <c r="A1492">
        <v>20</v>
      </c>
      <c r="B1492" t="s">
        <v>92</v>
      </c>
      <c r="C1492">
        <v>56668</v>
      </c>
      <c r="D1492">
        <v>19</v>
      </c>
      <c r="E1492" t="s">
        <v>50</v>
      </c>
      <c r="F1492">
        <v>0</v>
      </c>
      <c r="G1492" t="s">
        <v>107</v>
      </c>
      <c r="H1492" t="s">
        <v>23</v>
      </c>
      <c r="I1492">
        <v>-5000.39673681972</v>
      </c>
      <c r="J1492">
        <v>2</v>
      </c>
      <c r="K1492">
        <v>5.609</v>
      </c>
      <c r="L1492" t="s">
        <v>35</v>
      </c>
      <c r="M1492">
        <v>1512310420486</v>
      </c>
      <c r="N1492">
        <v>1512310414877</v>
      </c>
      <c r="O1492">
        <v>4</v>
      </c>
      <c r="P1492" t="b">
        <v>0</v>
      </c>
      <c r="Q1492">
        <v>4</v>
      </c>
      <c r="R1492">
        <v>-5.5555555555555497E-2</v>
      </c>
      <c r="S1492">
        <v>6</v>
      </c>
      <c r="T1492" t="s">
        <v>503</v>
      </c>
      <c r="U1492" t="s">
        <v>505</v>
      </c>
    </row>
    <row r="1493" spans="1:21" x14ac:dyDescent="0.25">
      <c r="A1493">
        <v>19</v>
      </c>
      <c r="B1493" t="s">
        <v>92</v>
      </c>
      <c r="C1493">
        <v>58204</v>
      </c>
      <c r="D1493">
        <v>0</v>
      </c>
      <c r="E1493" t="s">
        <v>50</v>
      </c>
      <c r="F1493">
        <v>5000.1744791666597</v>
      </c>
      <c r="G1493" t="s">
        <v>107</v>
      </c>
      <c r="H1493" t="s">
        <v>23</v>
      </c>
      <c r="I1493">
        <v>5000.1744791666597</v>
      </c>
      <c r="J1493">
        <v>1</v>
      </c>
      <c r="K1493">
        <v>1.536</v>
      </c>
      <c r="L1493" t="s">
        <v>46</v>
      </c>
      <c r="M1493">
        <v>1512310422022</v>
      </c>
      <c r="N1493">
        <v>1512310420486</v>
      </c>
      <c r="O1493">
        <v>5</v>
      </c>
      <c r="P1493" t="b">
        <v>0</v>
      </c>
      <c r="Q1493">
        <v>5</v>
      </c>
      <c r="R1493">
        <v>3.7363718820861598</v>
      </c>
      <c r="S1493">
        <v>6</v>
      </c>
      <c r="T1493" t="s">
        <v>503</v>
      </c>
      <c r="U1493" t="s">
        <v>505</v>
      </c>
    </row>
    <row r="1494" spans="1:21" x14ac:dyDescent="0.25">
      <c r="A1494">
        <v>23</v>
      </c>
      <c r="B1494" t="s">
        <v>92</v>
      </c>
      <c r="C1494">
        <v>63123</v>
      </c>
      <c r="D1494">
        <v>2</v>
      </c>
      <c r="E1494" t="s">
        <v>50</v>
      </c>
      <c r="F1494">
        <v>3.7293771258503399</v>
      </c>
      <c r="G1494" t="s">
        <v>107</v>
      </c>
      <c r="H1494" t="s">
        <v>28</v>
      </c>
      <c r="I1494">
        <v>2.7285607993197201</v>
      </c>
      <c r="J1494">
        <v>1</v>
      </c>
      <c r="K1494">
        <v>2.3580000000000001</v>
      </c>
      <c r="L1494" t="s">
        <v>22</v>
      </c>
      <c r="M1494">
        <v>1512310426941</v>
      </c>
      <c r="N1494">
        <v>1512310424583</v>
      </c>
      <c r="O1494">
        <v>6</v>
      </c>
      <c r="P1494" t="b">
        <v>1</v>
      </c>
      <c r="Q1494">
        <v>1</v>
      </c>
      <c r="R1494">
        <v>3.6043771258503399</v>
      </c>
      <c r="S1494">
        <v>6</v>
      </c>
      <c r="T1494" t="s">
        <v>503</v>
      </c>
      <c r="U1494" t="s">
        <v>505</v>
      </c>
    </row>
    <row r="1495" spans="1:21" hidden="1" x14ac:dyDescent="0.25">
      <c r="A1495">
        <v>22</v>
      </c>
      <c r="B1495" t="s">
        <v>92</v>
      </c>
      <c r="C1495">
        <v>68947</v>
      </c>
      <c r="D1495">
        <v>19</v>
      </c>
      <c r="E1495" t="s">
        <v>50</v>
      </c>
      <c r="F1495">
        <v>0</v>
      </c>
      <c r="G1495" t="s">
        <v>107</v>
      </c>
      <c r="H1495" t="s">
        <v>23</v>
      </c>
      <c r="I1495">
        <v>-50000.555555555497</v>
      </c>
      <c r="J1495">
        <v>2</v>
      </c>
      <c r="K1495">
        <v>5.8239999999999998</v>
      </c>
      <c r="L1495" t="s">
        <v>31</v>
      </c>
      <c r="M1495">
        <v>1512310432765</v>
      </c>
      <c r="N1495">
        <v>1512310426941</v>
      </c>
      <c r="O1495">
        <v>7</v>
      </c>
      <c r="P1495" t="b">
        <v>0</v>
      </c>
      <c r="Q1495">
        <v>2</v>
      </c>
      <c r="R1495">
        <v>-5.5555555555555497E-2</v>
      </c>
      <c r="S1495">
        <v>6</v>
      </c>
      <c r="T1495" t="s">
        <v>503</v>
      </c>
      <c r="U1495" t="s">
        <v>505</v>
      </c>
    </row>
    <row r="1496" spans="1:21" x14ac:dyDescent="0.25">
      <c r="A1496">
        <v>21</v>
      </c>
      <c r="B1496" t="s">
        <v>92</v>
      </c>
      <c r="C1496">
        <v>73435</v>
      </c>
      <c r="D1496">
        <v>0</v>
      </c>
      <c r="E1496" t="s">
        <v>50</v>
      </c>
      <c r="F1496">
        <v>50000.784739937597</v>
      </c>
      <c r="G1496" t="s">
        <v>107</v>
      </c>
      <c r="H1496" t="s">
        <v>23</v>
      </c>
      <c r="I1496">
        <v>50000.784739937597</v>
      </c>
      <c r="J1496">
        <v>1</v>
      </c>
      <c r="K1496">
        <v>4.4880000000000004</v>
      </c>
      <c r="L1496" t="s">
        <v>24</v>
      </c>
      <c r="M1496">
        <v>1512310437253</v>
      </c>
      <c r="N1496">
        <v>1512310432765</v>
      </c>
      <c r="O1496">
        <v>8</v>
      </c>
      <c r="P1496" t="b">
        <v>0</v>
      </c>
      <c r="Q1496">
        <v>3</v>
      </c>
      <c r="R1496">
        <v>3.6881087018140501</v>
      </c>
      <c r="S1496">
        <v>6</v>
      </c>
      <c r="T1496" t="s">
        <v>503</v>
      </c>
      <c r="U1496" t="s">
        <v>505</v>
      </c>
    </row>
    <row r="1497" spans="1:21" x14ac:dyDescent="0.25">
      <c r="A1497">
        <v>23</v>
      </c>
      <c r="B1497" t="s">
        <v>92</v>
      </c>
      <c r="C1497">
        <v>76483</v>
      </c>
      <c r="D1497">
        <v>2</v>
      </c>
      <c r="E1497" t="s">
        <v>50</v>
      </c>
      <c r="F1497">
        <v>3.7293771258503399</v>
      </c>
      <c r="G1497" t="s">
        <v>107</v>
      </c>
      <c r="H1497" t="s">
        <v>28</v>
      </c>
      <c r="I1497">
        <v>2.7285607993197201</v>
      </c>
      <c r="J1497">
        <v>1</v>
      </c>
      <c r="K1497">
        <v>1.8620000000000001</v>
      </c>
      <c r="L1497" t="s">
        <v>22</v>
      </c>
      <c r="M1497">
        <v>1512310440301</v>
      </c>
      <c r="N1497">
        <v>1512310438439</v>
      </c>
      <c r="O1497">
        <v>9</v>
      </c>
      <c r="P1497" t="b">
        <v>1</v>
      </c>
      <c r="Q1497">
        <v>1</v>
      </c>
      <c r="R1497">
        <v>3.6043771258503399</v>
      </c>
      <c r="S1497">
        <v>6</v>
      </c>
      <c r="T1497" t="s">
        <v>503</v>
      </c>
      <c r="U1497" t="s">
        <v>505</v>
      </c>
    </row>
    <row r="1498" spans="1:21" hidden="1" x14ac:dyDescent="0.25">
      <c r="A1498">
        <v>22</v>
      </c>
      <c r="B1498" t="s">
        <v>92</v>
      </c>
      <c r="C1498">
        <v>79995</v>
      </c>
      <c r="D1498">
        <v>21</v>
      </c>
      <c r="E1498" t="s">
        <v>50</v>
      </c>
      <c r="F1498">
        <v>0</v>
      </c>
      <c r="G1498" t="s">
        <v>107</v>
      </c>
      <c r="H1498" t="s">
        <v>23</v>
      </c>
      <c r="I1498">
        <v>-50000.680555555497</v>
      </c>
      <c r="J1498">
        <v>2</v>
      </c>
      <c r="K1498">
        <v>3.512</v>
      </c>
      <c r="L1498" t="s">
        <v>24</v>
      </c>
      <c r="M1498">
        <v>1512310443813</v>
      </c>
      <c r="N1498">
        <v>1512310440301</v>
      </c>
      <c r="O1498">
        <v>10</v>
      </c>
      <c r="P1498" t="b">
        <v>0</v>
      </c>
      <c r="Q1498">
        <v>2</v>
      </c>
      <c r="R1498">
        <v>-5.5555555555555497E-2</v>
      </c>
      <c r="S1498">
        <v>6</v>
      </c>
      <c r="T1498" t="s">
        <v>503</v>
      </c>
      <c r="U1498" t="s">
        <v>505</v>
      </c>
    </row>
    <row r="1499" spans="1:21" x14ac:dyDescent="0.25">
      <c r="A1499">
        <v>21</v>
      </c>
      <c r="B1499" t="s">
        <v>92</v>
      </c>
      <c r="C1499">
        <v>81979</v>
      </c>
      <c r="D1499">
        <v>3</v>
      </c>
      <c r="E1499" t="s">
        <v>50</v>
      </c>
      <c r="F1499">
        <v>50000.618923611102</v>
      </c>
      <c r="G1499" t="s">
        <v>107</v>
      </c>
      <c r="H1499" t="s">
        <v>23</v>
      </c>
      <c r="I1499">
        <v>3.92218891723356</v>
      </c>
      <c r="J1499">
        <v>1</v>
      </c>
      <c r="K1499">
        <v>1.984</v>
      </c>
      <c r="L1499" t="s">
        <v>25</v>
      </c>
      <c r="M1499">
        <v>1512310445797</v>
      </c>
      <c r="N1499">
        <v>1512310443813</v>
      </c>
      <c r="O1499">
        <v>11</v>
      </c>
      <c r="P1499" t="b">
        <v>0</v>
      </c>
      <c r="Q1499">
        <v>3</v>
      </c>
      <c r="R1499">
        <v>50000.555555555497</v>
      </c>
      <c r="S1499">
        <v>6</v>
      </c>
      <c r="T1499" t="s">
        <v>503</v>
      </c>
      <c r="U1499" t="s">
        <v>505</v>
      </c>
    </row>
    <row r="1500" spans="1:21" hidden="1" x14ac:dyDescent="0.25">
      <c r="A1500">
        <v>20</v>
      </c>
      <c r="B1500" t="s">
        <v>92</v>
      </c>
      <c r="C1500">
        <v>85228</v>
      </c>
      <c r="D1500">
        <v>10</v>
      </c>
      <c r="E1500" t="s">
        <v>50</v>
      </c>
      <c r="F1500">
        <v>-5.5555555555555497E-2</v>
      </c>
      <c r="G1500" t="s">
        <v>107</v>
      </c>
      <c r="H1500" t="s">
        <v>23</v>
      </c>
      <c r="I1500">
        <v>-0.57729237528344601</v>
      </c>
      <c r="J1500">
        <v>2</v>
      </c>
      <c r="K1500">
        <v>3.2490000000000001</v>
      </c>
      <c r="L1500" t="s">
        <v>35</v>
      </c>
      <c r="M1500">
        <v>1512310449046</v>
      </c>
      <c r="N1500">
        <v>1512310445797</v>
      </c>
      <c r="O1500">
        <v>12</v>
      </c>
      <c r="P1500" t="b">
        <v>0</v>
      </c>
      <c r="Q1500">
        <v>4</v>
      </c>
      <c r="R1500">
        <v>-0.11111111111111099</v>
      </c>
      <c r="S1500">
        <v>6</v>
      </c>
      <c r="T1500" t="s">
        <v>503</v>
      </c>
      <c r="U1500" t="s">
        <v>505</v>
      </c>
    </row>
    <row r="1501" spans="1:21" x14ac:dyDescent="0.25">
      <c r="A1501">
        <v>19</v>
      </c>
      <c r="B1501" t="s">
        <v>92</v>
      </c>
      <c r="C1501">
        <v>87532</v>
      </c>
      <c r="D1501">
        <v>0</v>
      </c>
      <c r="E1501" t="s">
        <v>50</v>
      </c>
      <c r="F1501">
        <v>50003.125</v>
      </c>
      <c r="G1501" t="s">
        <v>107</v>
      </c>
      <c r="H1501" t="s">
        <v>23</v>
      </c>
      <c r="I1501">
        <v>50003.125</v>
      </c>
      <c r="J1501">
        <v>1</v>
      </c>
      <c r="K1501">
        <v>2.3039999999999998</v>
      </c>
      <c r="L1501" t="s">
        <v>34</v>
      </c>
      <c r="M1501">
        <v>1512310451350</v>
      </c>
      <c r="N1501">
        <v>1512310449046</v>
      </c>
      <c r="O1501">
        <v>13</v>
      </c>
      <c r="P1501" t="b">
        <v>0</v>
      </c>
      <c r="Q1501">
        <v>5</v>
      </c>
      <c r="R1501">
        <v>50000.625</v>
      </c>
      <c r="S1501">
        <v>6</v>
      </c>
      <c r="T1501" t="s">
        <v>503</v>
      </c>
      <c r="U1501" t="s">
        <v>505</v>
      </c>
    </row>
    <row r="1502" spans="1:21" x14ac:dyDescent="0.25">
      <c r="A1502">
        <v>23</v>
      </c>
      <c r="B1502" t="s">
        <v>92</v>
      </c>
      <c r="C1502">
        <v>93691</v>
      </c>
      <c r="D1502">
        <v>2</v>
      </c>
      <c r="E1502" t="s">
        <v>50</v>
      </c>
      <c r="F1502">
        <v>3.7293771258503399</v>
      </c>
      <c r="G1502" t="s">
        <v>107</v>
      </c>
      <c r="H1502" t="s">
        <v>28</v>
      </c>
      <c r="I1502">
        <v>2.7285607993197201</v>
      </c>
      <c r="J1502">
        <v>1</v>
      </c>
      <c r="K1502">
        <v>1.591</v>
      </c>
      <c r="L1502" t="s">
        <v>22</v>
      </c>
      <c r="M1502">
        <v>1512310457509</v>
      </c>
      <c r="N1502">
        <v>1512310455918</v>
      </c>
      <c r="O1502">
        <v>14</v>
      </c>
      <c r="P1502" t="b">
        <v>1</v>
      </c>
      <c r="Q1502">
        <v>1</v>
      </c>
      <c r="R1502">
        <v>3.6043771258503399</v>
      </c>
      <c r="S1502">
        <v>6</v>
      </c>
      <c r="T1502" t="s">
        <v>503</v>
      </c>
      <c r="U1502" t="s">
        <v>505</v>
      </c>
    </row>
    <row r="1503" spans="1:21" hidden="1" x14ac:dyDescent="0.25">
      <c r="A1503">
        <v>22</v>
      </c>
      <c r="B1503" t="s">
        <v>92</v>
      </c>
      <c r="C1503">
        <v>96611</v>
      </c>
      <c r="D1503">
        <v>21</v>
      </c>
      <c r="E1503" t="s">
        <v>50</v>
      </c>
      <c r="F1503">
        <v>0</v>
      </c>
      <c r="G1503" t="s">
        <v>107</v>
      </c>
      <c r="H1503" t="s">
        <v>23</v>
      </c>
      <c r="I1503">
        <v>-50000.680555555497</v>
      </c>
      <c r="J1503">
        <v>2</v>
      </c>
      <c r="K1503">
        <v>2.92</v>
      </c>
      <c r="L1503" t="s">
        <v>24</v>
      </c>
      <c r="M1503">
        <v>1512310460429</v>
      </c>
      <c r="N1503">
        <v>1512310457509</v>
      </c>
      <c r="O1503">
        <v>15</v>
      </c>
      <c r="P1503" t="b">
        <v>0</v>
      </c>
      <c r="Q1503">
        <v>2</v>
      </c>
      <c r="R1503">
        <v>-5.5555555555555497E-2</v>
      </c>
      <c r="S1503">
        <v>6</v>
      </c>
      <c r="T1503" t="s">
        <v>503</v>
      </c>
      <c r="U1503" t="s">
        <v>505</v>
      </c>
    </row>
    <row r="1504" spans="1:21" x14ac:dyDescent="0.25">
      <c r="A1504">
        <v>21</v>
      </c>
      <c r="B1504" t="s">
        <v>92</v>
      </c>
      <c r="C1504">
        <v>99148</v>
      </c>
      <c r="D1504">
        <v>3</v>
      </c>
      <c r="E1504" t="s">
        <v>50</v>
      </c>
      <c r="F1504">
        <v>50000.618923611102</v>
      </c>
      <c r="G1504" t="s">
        <v>107</v>
      </c>
      <c r="H1504" t="s">
        <v>23</v>
      </c>
      <c r="I1504">
        <v>3.92218891723356</v>
      </c>
      <c r="J1504">
        <v>1</v>
      </c>
      <c r="K1504">
        <v>2.5369999999999999</v>
      </c>
      <c r="L1504" t="s">
        <v>25</v>
      </c>
      <c r="M1504">
        <v>1512310462966</v>
      </c>
      <c r="N1504">
        <v>1512310460429</v>
      </c>
      <c r="O1504">
        <v>16</v>
      </c>
      <c r="P1504" t="b">
        <v>0</v>
      </c>
      <c r="Q1504">
        <v>3</v>
      </c>
      <c r="R1504">
        <v>50000.555555555497</v>
      </c>
      <c r="S1504">
        <v>6</v>
      </c>
      <c r="T1504" t="s">
        <v>503</v>
      </c>
      <c r="U1504" t="s">
        <v>505</v>
      </c>
    </row>
    <row r="1505" spans="1:21" hidden="1" x14ac:dyDescent="0.25">
      <c r="A1505">
        <v>20</v>
      </c>
      <c r="B1505" t="s">
        <v>92</v>
      </c>
      <c r="C1505">
        <v>102973</v>
      </c>
      <c r="D1505">
        <v>18</v>
      </c>
      <c r="E1505" t="s">
        <v>50</v>
      </c>
      <c r="F1505">
        <v>-5.5555555555555497E-2</v>
      </c>
      <c r="G1505" t="s">
        <v>107</v>
      </c>
      <c r="H1505" t="s">
        <v>23</v>
      </c>
      <c r="I1505">
        <v>-50000.618923611102</v>
      </c>
      <c r="J1505">
        <v>2</v>
      </c>
      <c r="K1505">
        <v>3.8250000000000002</v>
      </c>
      <c r="L1505" t="s">
        <v>31</v>
      </c>
      <c r="M1505">
        <v>1512310466791</v>
      </c>
      <c r="N1505">
        <v>1512310462966</v>
      </c>
      <c r="O1505">
        <v>17</v>
      </c>
      <c r="P1505" t="b">
        <v>0</v>
      </c>
      <c r="Q1505">
        <v>4</v>
      </c>
      <c r="R1505">
        <v>-0.11111111111111099</v>
      </c>
      <c r="S1505">
        <v>6</v>
      </c>
      <c r="T1505" t="s">
        <v>503</v>
      </c>
      <c r="U1505" t="s">
        <v>505</v>
      </c>
    </row>
    <row r="1506" spans="1:21" x14ac:dyDescent="0.25">
      <c r="A1506">
        <v>19</v>
      </c>
      <c r="B1506" t="s">
        <v>92</v>
      </c>
      <c r="C1506">
        <v>106214</v>
      </c>
      <c r="D1506">
        <v>0</v>
      </c>
      <c r="E1506" t="s">
        <v>50</v>
      </c>
      <c r="F1506">
        <v>50000.680555555497</v>
      </c>
      <c r="G1506" t="s">
        <v>107</v>
      </c>
      <c r="H1506" t="s">
        <v>23</v>
      </c>
      <c r="I1506">
        <v>50000.680555555497</v>
      </c>
      <c r="J1506">
        <v>1</v>
      </c>
      <c r="K1506">
        <v>3.2410000000000001</v>
      </c>
      <c r="L1506" t="s">
        <v>34</v>
      </c>
      <c r="M1506">
        <v>1512310470032</v>
      </c>
      <c r="N1506">
        <v>1512310466791</v>
      </c>
      <c r="O1506">
        <v>18</v>
      </c>
      <c r="P1506" t="b">
        <v>0</v>
      </c>
      <c r="Q1506">
        <v>5</v>
      </c>
      <c r="R1506">
        <v>0.90192743764172301</v>
      </c>
      <c r="S1506">
        <v>6</v>
      </c>
      <c r="T1506" t="s">
        <v>503</v>
      </c>
      <c r="U1506" t="s">
        <v>505</v>
      </c>
    </row>
    <row r="1507" spans="1:21" x14ac:dyDescent="0.25">
      <c r="A1507">
        <v>23</v>
      </c>
      <c r="B1507" t="s">
        <v>92</v>
      </c>
      <c r="C1507">
        <v>110364</v>
      </c>
      <c r="D1507">
        <v>2</v>
      </c>
      <c r="E1507" t="s">
        <v>50</v>
      </c>
      <c r="F1507">
        <v>3.7293771258503399</v>
      </c>
      <c r="G1507" t="s">
        <v>107</v>
      </c>
      <c r="H1507" t="s">
        <v>28</v>
      </c>
      <c r="I1507">
        <v>2.7285607993197201</v>
      </c>
      <c r="J1507">
        <v>1</v>
      </c>
      <c r="K1507">
        <v>2.2789999999999999</v>
      </c>
      <c r="L1507" t="s">
        <v>22</v>
      </c>
      <c r="M1507">
        <v>1512310474182</v>
      </c>
      <c r="N1507">
        <v>1512310471903</v>
      </c>
      <c r="O1507">
        <v>19</v>
      </c>
      <c r="P1507" t="b">
        <v>1</v>
      </c>
      <c r="Q1507">
        <v>1</v>
      </c>
      <c r="R1507">
        <v>3.6043771258503399</v>
      </c>
      <c r="S1507">
        <v>6</v>
      </c>
      <c r="T1507" t="s">
        <v>503</v>
      </c>
      <c r="U1507" t="s">
        <v>505</v>
      </c>
    </row>
    <row r="1508" spans="1:21" hidden="1" x14ac:dyDescent="0.25">
      <c r="A1508">
        <v>22</v>
      </c>
      <c r="B1508" t="s">
        <v>92</v>
      </c>
      <c r="C1508">
        <v>111213</v>
      </c>
      <c r="D1508">
        <v>21</v>
      </c>
      <c r="E1508" t="s">
        <v>50</v>
      </c>
      <c r="F1508">
        <v>0</v>
      </c>
      <c r="G1508" t="s">
        <v>107</v>
      </c>
      <c r="H1508" t="s">
        <v>23</v>
      </c>
      <c r="I1508">
        <v>-50000.680555555497</v>
      </c>
      <c r="J1508">
        <v>2</v>
      </c>
      <c r="K1508">
        <v>0.84899999999999998</v>
      </c>
      <c r="L1508" t="s">
        <v>24</v>
      </c>
      <c r="M1508">
        <v>1512310475031</v>
      </c>
      <c r="N1508">
        <v>1512310474182</v>
      </c>
      <c r="O1508">
        <v>20</v>
      </c>
      <c r="P1508" t="b">
        <v>0</v>
      </c>
      <c r="Q1508">
        <v>2</v>
      </c>
      <c r="R1508">
        <v>-5.5555555555555497E-2</v>
      </c>
      <c r="S1508">
        <v>6</v>
      </c>
      <c r="T1508" t="s">
        <v>503</v>
      </c>
      <c r="U1508" t="s">
        <v>505</v>
      </c>
    </row>
    <row r="1509" spans="1:21" x14ac:dyDescent="0.25">
      <c r="A1509">
        <v>21</v>
      </c>
      <c r="B1509" t="s">
        <v>92</v>
      </c>
      <c r="C1509">
        <v>112853</v>
      </c>
      <c r="D1509">
        <v>3</v>
      </c>
      <c r="E1509" t="s">
        <v>50</v>
      </c>
      <c r="F1509">
        <v>50000.618923611102</v>
      </c>
      <c r="G1509" t="s">
        <v>107</v>
      </c>
      <c r="H1509" t="s">
        <v>23</v>
      </c>
      <c r="I1509">
        <v>3.92218891723356</v>
      </c>
      <c r="J1509">
        <v>1</v>
      </c>
      <c r="K1509">
        <v>1.64</v>
      </c>
      <c r="L1509" t="s">
        <v>25</v>
      </c>
      <c r="M1509">
        <v>1512310476671</v>
      </c>
      <c r="N1509">
        <v>1512310475031</v>
      </c>
      <c r="O1509">
        <v>21</v>
      </c>
      <c r="P1509" t="b">
        <v>0</v>
      </c>
      <c r="Q1509">
        <v>3</v>
      </c>
      <c r="R1509">
        <v>50000.555555555497</v>
      </c>
      <c r="S1509">
        <v>6</v>
      </c>
      <c r="T1509" t="s">
        <v>503</v>
      </c>
      <c r="U1509" t="s">
        <v>505</v>
      </c>
    </row>
    <row r="1510" spans="1:21" hidden="1" x14ac:dyDescent="0.25">
      <c r="A1510">
        <v>20</v>
      </c>
      <c r="B1510" t="s">
        <v>92</v>
      </c>
      <c r="C1510">
        <v>115276</v>
      </c>
      <c r="D1510">
        <v>18</v>
      </c>
      <c r="E1510" t="s">
        <v>50</v>
      </c>
      <c r="F1510">
        <v>-5.5555555555555497E-2</v>
      </c>
      <c r="G1510" t="s">
        <v>107</v>
      </c>
      <c r="H1510" t="s">
        <v>23</v>
      </c>
      <c r="I1510">
        <v>-50000.618923611102</v>
      </c>
      <c r="J1510">
        <v>2</v>
      </c>
      <c r="K1510">
        <v>2.423</v>
      </c>
      <c r="L1510" t="s">
        <v>31</v>
      </c>
      <c r="M1510">
        <v>1512310479094</v>
      </c>
      <c r="N1510">
        <v>1512310476671</v>
      </c>
      <c r="O1510">
        <v>22</v>
      </c>
      <c r="P1510" t="b">
        <v>0</v>
      </c>
      <c r="Q1510">
        <v>4</v>
      </c>
      <c r="R1510">
        <v>-0.11111111111111099</v>
      </c>
      <c r="S1510">
        <v>6</v>
      </c>
      <c r="T1510" t="s">
        <v>503</v>
      </c>
      <c r="U1510" t="s">
        <v>505</v>
      </c>
    </row>
    <row r="1511" spans="1:21" x14ac:dyDescent="0.25">
      <c r="A1511">
        <v>23</v>
      </c>
      <c r="B1511" t="s">
        <v>92</v>
      </c>
      <c r="C1511">
        <v>119668</v>
      </c>
      <c r="D1511">
        <v>2</v>
      </c>
      <c r="E1511" t="s">
        <v>50</v>
      </c>
      <c r="F1511">
        <v>3.7293771258503399</v>
      </c>
      <c r="G1511" t="s">
        <v>107</v>
      </c>
      <c r="H1511" t="s">
        <v>28</v>
      </c>
      <c r="I1511">
        <v>2.7285607993197201</v>
      </c>
      <c r="J1511">
        <v>1</v>
      </c>
      <c r="K1511">
        <v>1.093</v>
      </c>
      <c r="L1511" t="s">
        <v>22</v>
      </c>
      <c r="M1511">
        <v>1512310483486</v>
      </c>
      <c r="N1511">
        <v>1512310482393</v>
      </c>
      <c r="O1511">
        <v>23</v>
      </c>
      <c r="P1511" t="b">
        <v>1</v>
      </c>
      <c r="Q1511">
        <v>1</v>
      </c>
      <c r="R1511">
        <v>3.6043771258503399</v>
      </c>
      <c r="S1511">
        <v>6</v>
      </c>
      <c r="T1511" t="s">
        <v>503</v>
      </c>
      <c r="U1511" t="s">
        <v>505</v>
      </c>
    </row>
    <row r="1512" spans="1:21" hidden="1" x14ac:dyDescent="0.25">
      <c r="A1512">
        <v>22</v>
      </c>
      <c r="B1512" t="s">
        <v>92</v>
      </c>
      <c r="C1512">
        <v>120309</v>
      </c>
      <c r="D1512">
        <v>21</v>
      </c>
      <c r="E1512" t="s">
        <v>50</v>
      </c>
      <c r="F1512">
        <v>0</v>
      </c>
      <c r="G1512" t="s">
        <v>107</v>
      </c>
      <c r="H1512" t="s">
        <v>23</v>
      </c>
      <c r="I1512">
        <v>-50000.680555555497</v>
      </c>
      <c r="J1512">
        <v>2</v>
      </c>
      <c r="K1512">
        <v>0.64100000000000001</v>
      </c>
      <c r="L1512" t="s">
        <v>24</v>
      </c>
      <c r="M1512">
        <v>1512310484127</v>
      </c>
      <c r="N1512">
        <v>1512310483486</v>
      </c>
      <c r="O1512">
        <v>24</v>
      </c>
      <c r="P1512" t="b">
        <v>0</v>
      </c>
      <c r="Q1512">
        <v>2</v>
      </c>
      <c r="R1512">
        <v>-5.5555555555555497E-2</v>
      </c>
      <c r="S1512">
        <v>6</v>
      </c>
      <c r="T1512" t="s">
        <v>503</v>
      </c>
      <c r="U1512" t="s">
        <v>505</v>
      </c>
    </row>
    <row r="1513" spans="1:21" x14ac:dyDescent="0.25">
      <c r="A1513">
        <v>21</v>
      </c>
      <c r="B1513" t="s">
        <v>92</v>
      </c>
      <c r="C1513">
        <v>120948</v>
      </c>
      <c r="D1513">
        <v>3</v>
      </c>
      <c r="E1513" t="s">
        <v>50</v>
      </c>
      <c r="F1513">
        <v>50000.618923611102</v>
      </c>
      <c r="G1513" t="s">
        <v>107</v>
      </c>
      <c r="H1513" t="s">
        <v>23</v>
      </c>
      <c r="I1513">
        <v>3.92218891723356</v>
      </c>
      <c r="J1513">
        <v>1</v>
      </c>
      <c r="K1513">
        <v>0.63900000000000001</v>
      </c>
      <c r="L1513" t="s">
        <v>25</v>
      </c>
      <c r="M1513">
        <v>1512310484766</v>
      </c>
      <c r="N1513">
        <v>1512310484127</v>
      </c>
      <c r="O1513">
        <v>25</v>
      </c>
      <c r="P1513" t="b">
        <v>0</v>
      </c>
      <c r="Q1513">
        <v>3</v>
      </c>
      <c r="R1513">
        <v>50000.555555555497</v>
      </c>
      <c r="S1513">
        <v>6</v>
      </c>
      <c r="T1513" t="s">
        <v>503</v>
      </c>
      <c r="U1513" t="s">
        <v>505</v>
      </c>
    </row>
    <row r="1514" spans="1:21" hidden="1" x14ac:dyDescent="0.25">
      <c r="A1514">
        <v>20</v>
      </c>
      <c r="B1514" t="s">
        <v>92</v>
      </c>
      <c r="C1514">
        <v>121653</v>
      </c>
      <c r="D1514">
        <v>19</v>
      </c>
      <c r="E1514" t="s">
        <v>50</v>
      </c>
      <c r="F1514">
        <v>-5.5555555555555497E-2</v>
      </c>
      <c r="G1514" t="s">
        <v>107</v>
      </c>
      <c r="H1514" t="s">
        <v>23</v>
      </c>
      <c r="I1514">
        <v>-50000.680555555497</v>
      </c>
      <c r="J1514">
        <v>2</v>
      </c>
      <c r="K1514">
        <v>0.70499999999999996</v>
      </c>
      <c r="L1514" t="s">
        <v>34</v>
      </c>
      <c r="M1514">
        <v>1512310485471</v>
      </c>
      <c r="N1514">
        <v>1512310484766</v>
      </c>
      <c r="O1514">
        <v>26</v>
      </c>
      <c r="P1514" t="b">
        <v>0</v>
      </c>
      <c r="Q1514">
        <v>4</v>
      </c>
      <c r="R1514">
        <v>-0.11111111111111099</v>
      </c>
      <c r="S1514">
        <v>6</v>
      </c>
      <c r="T1514" t="s">
        <v>503</v>
      </c>
      <c r="U1514" t="s">
        <v>505</v>
      </c>
    </row>
    <row r="1515" spans="1:21" x14ac:dyDescent="0.25">
      <c r="A1515">
        <v>19</v>
      </c>
      <c r="B1515" t="s">
        <v>92</v>
      </c>
      <c r="C1515">
        <v>129181</v>
      </c>
      <c r="D1515">
        <v>2</v>
      </c>
      <c r="E1515" t="s">
        <v>50</v>
      </c>
      <c r="F1515">
        <v>50000.618923611102</v>
      </c>
      <c r="G1515" t="s">
        <v>107</v>
      </c>
      <c r="H1515" t="s">
        <v>23</v>
      </c>
      <c r="I1515">
        <v>3.2561118197278902</v>
      </c>
      <c r="J1515">
        <v>1</v>
      </c>
      <c r="K1515">
        <v>7.5279999999999996</v>
      </c>
      <c r="L1515" t="s">
        <v>35</v>
      </c>
      <c r="M1515">
        <v>1512310492999</v>
      </c>
      <c r="N1515">
        <v>1512310485471</v>
      </c>
      <c r="O1515">
        <v>27</v>
      </c>
      <c r="P1515" t="b">
        <v>0</v>
      </c>
      <c r="Q1515">
        <v>5</v>
      </c>
      <c r="R1515">
        <v>50000.555555555497</v>
      </c>
      <c r="S1515">
        <v>6</v>
      </c>
      <c r="T1515" t="s">
        <v>503</v>
      </c>
      <c r="U1515" t="s">
        <v>505</v>
      </c>
    </row>
    <row r="1516" spans="1:21" hidden="1" x14ac:dyDescent="0.25">
      <c r="A1516">
        <v>18</v>
      </c>
      <c r="B1516" t="s">
        <v>92</v>
      </c>
      <c r="C1516">
        <v>138941</v>
      </c>
      <c r="D1516">
        <v>14</v>
      </c>
      <c r="E1516" t="s">
        <v>50</v>
      </c>
      <c r="F1516">
        <v>0</v>
      </c>
      <c r="G1516" t="s">
        <v>107</v>
      </c>
      <c r="H1516" t="s">
        <v>23</v>
      </c>
      <c r="I1516">
        <v>-0.68055555555555503</v>
      </c>
      <c r="J1516">
        <v>2</v>
      </c>
      <c r="K1516">
        <v>9.76</v>
      </c>
      <c r="L1516" t="s">
        <v>36</v>
      </c>
      <c r="M1516">
        <v>1512310502759</v>
      </c>
      <c r="N1516">
        <v>1512310492999</v>
      </c>
      <c r="O1516">
        <v>28</v>
      </c>
      <c r="P1516" t="b">
        <v>0</v>
      </c>
      <c r="Q1516">
        <v>6</v>
      </c>
      <c r="R1516">
        <v>-5.5555555555555497E-2</v>
      </c>
      <c r="S1516">
        <v>6</v>
      </c>
      <c r="T1516" t="s">
        <v>503</v>
      </c>
      <c r="U1516" t="s">
        <v>505</v>
      </c>
    </row>
    <row r="1517" spans="1:21" x14ac:dyDescent="0.25">
      <c r="A1517">
        <v>17</v>
      </c>
      <c r="B1517" t="s">
        <v>92</v>
      </c>
      <c r="C1517">
        <v>146869</v>
      </c>
      <c r="D1517">
        <v>0</v>
      </c>
      <c r="E1517" t="s">
        <v>50</v>
      </c>
      <c r="F1517">
        <v>50000.721371881998</v>
      </c>
      <c r="G1517" t="s">
        <v>107</v>
      </c>
      <c r="H1517" t="s">
        <v>23</v>
      </c>
      <c r="I1517">
        <v>50000.721371881998</v>
      </c>
      <c r="J1517">
        <v>1</v>
      </c>
      <c r="K1517">
        <v>7.9279999999999999</v>
      </c>
      <c r="L1517" t="s">
        <v>31</v>
      </c>
      <c r="M1517">
        <v>1512310510687</v>
      </c>
      <c r="N1517">
        <v>1512310502759</v>
      </c>
      <c r="O1517">
        <v>29</v>
      </c>
      <c r="P1517" t="b">
        <v>0</v>
      </c>
      <c r="Q1517">
        <v>7</v>
      </c>
      <c r="R1517">
        <v>50000.5</v>
      </c>
      <c r="S1517">
        <v>6</v>
      </c>
      <c r="T1517" t="s">
        <v>503</v>
      </c>
      <c r="U1517" t="s">
        <v>505</v>
      </c>
    </row>
    <row r="1518" spans="1:21" hidden="1" x14ac:dyDescent="0.25">
      <c r="A1518">
        <v>16</v>
      </c>
      <c r="B1518" t="s">
        <v>92</v>
      </c>
      <c r="C1518">
        <v>147677</v>
      </c>
      <c r="D1518">
        <v>15</v>
      </c>
      <c r="E1518" t="s">
        <v>50</v>
      </c>
      <c r="F1518">
        <v>0</v>
      </c>
      <c r="G1518" t="s">
        <v>107</v>
      </c>
      <c r="H1518" t="s">
        <v>23</v>
      </c>
      <c r="I1518">
        <v>-5008.5</v>
      </c>
      <c r="J1518">
        <v>2</v>
      </c>
      <c r="K1518">
        <v>0.80800000000000005</v>
      </c>
      <c r="L1518" t="s">
        <v>26</v>
      </c>
      <c r="M1518">
        <v>1512310511495</v>
      </c>
      <c r="N1518">
        <v>1512310510687</v>
      </c>
      <c r="O1518">
        <v>30</v>
      </c>
      <c r="P1518" t="b">
        <v>0</v>
      </c>
      <c r="Q1518">
        <v>8</v>
      </c>
      <c r="R1518">
        <v>-5.5555555555555497E-2</v>
      </c>
      <c r="S1518">
        <v>6</v>
      </c>
      <c r="T1518" t="s">
        <v>503</v>
      </c>
      <c r="U1518" t="s">
        <v>505</v>
      </c>
    </row>
    <row r="1519" spans="1:21" x14ac:dyDescent="0.25">
      <c r="A1519">
        <v>23</v>
      </c>
      <c r="B1519" t="s">
        <v>92</v>
      </c>
      <c r="C1519">
        <v>157164</v>
      </c>
      <c r="D1519">
        <v>2</v>
      </c>
      <c r="E1519" t="s">
        <v>50</v>
      </c>
      <c r="F1519">
        <v>3.7293771258503399</v>
      </c>
      <c r="G1519" t="s">
        <v>107</v>
      </c>
      <c r="H1519" t="s">
        <v>28</v>
      </c>
      <c r="I1519">
        <v>2.7285607993197201</v>
      </c>
      <c r="J1519">
        <v>1</v>
      </c>
      <c r="K1519">
        <v>1.454</v>
      </c>
      <c r="L1519" t="s">
        <v>22</v>
      </c>
      <c r="M1519">
        <v>1512310520982</v>
      </c>
      <c r="N1519">
        <v>1512310519528</v>
      </c>
      <c r="O1519">
        <v>31</v>
      </c>
      <c r="P1519" t="b">
        <v>1</v>
      </c>
      <c r="Q1519">
        <v>1</v>
      </c>
      <c r="R1519">
        <v>3.6043771258503399</v>
      </c>
      <c r="S1519">
        <v>6</v>
      </c>
      <c r="T1519" t="s">
        <v>503</v>
      </c>
      <c r="U1519" t="s">
        <v>505</v>
      </c>
    </row>
    <row r="1520" spans="1:21" hidden="1" x14ac:dyDescent="0.25">
      <c r="A1520">
        <v>22</v>
      </c>
      <c r="B1520" t="s">
        <v>92</v>
      </c>
      <c r="C1520">
        <v>157989</v>
      </c>
      <c r="D1520">
        <v>21</v>
      </c>
      <c r="E1520" t="s">
        <v>50</v>
      </c>
      <c r="F1520">
        <v>0</v>
      </c>
      <c r="G1520" t="s">
        <v>107</v>
      </c>
      <c r="H1520" t="s">
        <v>23</v>
      </c>
      <c r="I1520">
        <v>-50000.680555555497</v>
      </c>
      <c r="J1520">
        <v>2</v>
      </c>
      <c r="K1520">
        <v>0.82499999999999996</v>
      </c>
      <c r="L1520" t="s">
        <v>24</v>
      </c>
      <c r="M1520">
        <v>1512310521807</v>
      </c>
      <c r="N1520">
        <v>1512310520982</v>
      </c>
      <c r="O1520">
        <v>32</v>
      </c>
      <c r="P1520" t="b">
        <v>0</v>
      </c>
      <c r="Q1520">
        <v>2</v>
      </c>
      <c r="R1520">
        <v>-5.5555555555555497E-2</v>
      </c>
      <c r="S1520">
        <v>6</v>
      </c>
      <c r="T1520" t="s">
        <v>503</v>
      </c>
      <c r="U1520" t="s">
        <v>505</v>
      </c>
    </row>
    <row r="1521" spans="1:21" x14ac:dyDescent="0.25">
      <c r="A1521">
        <v>23</v>
      </c>
      <c r="B1521" t="s">
        <v>92</v>
      </c>
      <c r="C1521">
        <v>161881</v>
      </c>
      <c r="D1521">
        <v>0</v>
      </c>
      <c r="E1521" t="s">
        <v>50</v>
      </c>
      <c r="F1521">
        <v>3.7293771258503399</v>
      </c>
      <c r="G1521" t="s">
        <v>107</v>
      </c>
      <c r="H1521" t="s">
        <v>28</v>
      </c>
      <c r="I1521">
        <v>3.7293771258503399</v>
      </c>
      <c r="J1521">
        <v>1</v>
      </c>
      <c r="K1521">
        <v>0.77900000000000003</v>
      </c>
      <c r="L1521" t="s">
        <v>24</v>
      </c>
      <c r="M1521">
        <v>1512310525699</v>
      </c>
      <c r="N1521">
        <v>1512310524920</v>
      </c>
      <c r="O1521">
        <v>33</v>
      </c>
      <c r="P1521" t="b">
        <v>1</v>
      </c>
      <c r="Q1521">
        <v>1</v>
      </c>
      <c r="R1521">
        <v>3.6043771258503399</v>
      </c>
      <c r="S1521">
        <v>6</v>
      </c>
      <c r="T1521" t="s">
        <v>503</v>
      </c>
      <c r="U1521" t="s">
        <v>505</v>
      </c>
    </row>
    <row r="1522" spans="1:21" hidden="1" x14ac:dyDescent="0.25">
      <c r="A1522">
        <v>22</v>
      </c>
      <c r="B1522" t="s">
        <v>92</v>
      </c>
      <c r="C1522">
        <v>164585</v>
      </c>
      <c r="D1522">
        <v>20</v>
      </c>
      <c r="E1522" t="s">
        <v>50</v>
      </c>
      <c r="F1522">
        <v>0</v>
      </c>
      <c r="G1522" t="s">
        <v>107</v>
      </c>
      <c r="H1522" t="s">
        <v>23</v>
      </c>
      <c r="I1522">
        <v>-50001.166371881998</v>
      </c>
      <c r="J1522">
        <v>2</v>
      </c>
      <c r="K1522">
        <v>2.7040000000000002</v>
      </c>
      <c r="L1522" t="s">
        <v>22</v>
      </c>
      <c r="M1522">
        <v>1512310528403</v>
      </c>
      <c r="N1522">
        <v>1512310525699</v>
      </c>
      <c r="O1522">
        <v>34</v>
      </c>
      <c r="P1522" t="b">
        <v>0</v>
      </c>
      <c r="Q1522">
        <v>2</v>
      </c>
      <c r="R1522">
        <v>-0.16666666666666599</v>
      </c>
      <c r="S1522">
        <v>6</v>
      </c>
      <c r="T1522" t="s">
        <v>503</v>
      </c>
      <c r="U1522" t="s">
        <v>505</v>
      </c>
    </row>
    <row r="1523" spans="1:21" x14ac:dyDescent="0.25">
      <c r="A1523">
        <v>23</v>
      </c>
      <c r="B1523" t="s">
        <v>92</v>
      </c>
      <c r="C1523">
        <v>169116</v>
      </c>
      <c r="D1523">
        <v>2</v>
      </c>
      <c r="E1523" t="s">
        <v>50</v>
      </c>
      <c r="F1523">
        <v>3.7293771258503399</v>
      </c>
      <c r="G1523" t="s">
        <v>107</v>
      </c>
      <c r="H1523" t="s">
        <v>28</v>
      </c>
      <c r="I1523">
        <v>2.7285607993197201</v>
      </c>
      <c r="J1523">
        <v>1</v>
      </c>
      <c r="K1523">
        <v>1.6140000000000001</v>
      </c>
      <c r="L1523" t="s">
        <v>22</v>
      </c>
      <c r="M1523">
        <v>1512310532934</v>
      </c>
      <c r="N1523">
        <v>1512310531320</v>
      </c>
      <c r="O1523">
        <v>35</v>
      </c>
      <c r="P1523" t="b">
        <v>1</v>
      </c>
      <c r="Q1523">
        <v>1</v>
      </c>
      <c r="R1523">
        <v>3.6043771258503399</v>
      </c>
      <c r="S1523">
        <v>6</v>
      </c>
      <c r="T1523" t="s">
        <v>503</v>
      </c>
      <c r="U1523" t="s">
        <v>505</v>
      </c>
    </row>
    <row r="1524" spans="1:21" hidden="1" x14ac:dyDescent="0.25">
      <c r="A1524">
        <v>22</v>
      </c>
      <c r="B1524" t="s">
        <v>92</v>
      </c>
      <c r="C1524">
        <v>171068</v>
      </c>
      <c r="D1524">
        <v>21</v>
      </c>
      <c r="E1524" t="s">
        <v>50</v>
      </c>
      <c r="F1524">
        <v>0</v>
      </c>
      <c r="G1524" t="s">
        <v>107</v>
      </c>
      <c r="H1524" t="s">
        <v>23</v>
      </c>
      <c r="I1524">
        <v>-50000.680555555497</v>
      </c>
      <c r="J1524">
        <v>2</v>
      </c>
      <c r="K1524">
        <v>1.952</v>
      </c>
      <c r="L1524" t="s">
        <v>24</v>
      </c>
      <c r="M1524">
        <v>1512310534886</v>
      </c>
      <c r="N1524">
        <v>1512310532934</v>
      </c>
      <c r="O1524">
        <v>36</v>
      </c>
      <c r="P1524" t="b">
        <v>0</v>
      </c>
      <c r="Q1524">
        <v>2</v>
      </c>
      <c r="R1524">
        <v>-5.5555555555555497E-2</v>
      </c>
      <c r="S1524">
        <v>6</v>
      </c>
      <c r="T1524" t="s">
        <v>503</v>
      </c>
      <c r="U1524" t="s">
        <v>505</v>
      </c>
    </row>
    <row r="1525" spans="1:21" x14ac:dyDescent="0.25">
      <c r="A1525">
        <v>21</v>
      </c>
      <c r="B1525" t="s">
        <v>92</v>
      </c>
      <c r="C1525">
        <v>172036</v>
      </c>
      <c r="D1525">
        <v>3</v>
      </c>
      <c r="E1525" t="s">
        <v>50</v>
      </c>
      <c r="F1525">
        <v>50000.618923611102</v>
      </c>
      <c r="G1525" t="s">
        <v>107</v>
      </c>
      <c r="H1525" t="s">
        <v>23</v>
      </c>
      <c r="I1525">
        <v>3.92218891723356</v>
      </c>
      <c r="J1525">
        <v>1</v>
      </c>
      <c r="K1525">
        <v>0.96799999999999997</v>
      </c>
      <c r="L1525" t="s">
        <v>25</v>
      </c>
      <c r="M1525">
        <v>1512310535854</v>
      </c>
      <c r="N1525">
        <v>1512310534886</v>
      </c>
      <c r="O1525">
        <v>37</v>
      </c>
      <c r="P1525" t="b">
        <v>0</v>
      </c>
      <c r="Q1525">
        <v>3</v>
      </c>
      <c r="R1525">
        <v>50000.555555555497</v>
      </c>
      <c r="S1525">
        <v>6</v>
      </c>
      <c r="T1525" t="s">
        <v>503</v>
      </c>
      <c r="U1525" t="s">
        <v>505</v>
      </c>
    </row>
    <row r="1526" spans="1:21" hidden="1" x14ac:dyDescent="0.25">
      <c r="A1526">
        <v>20</v>
      </c>
      <c r="B1526" t="s">
        <v>92</v>
      </c>
      <c r="C1526">
        <v>180581</v>
      </c>
      <c r="D1526">
        <v>18</v>
      </c>
      <c r="E1526" t="s">
        <v>50</v>
      </c>
      <c r="F1526">
        <v>-5.5555555555555497E-2</v>
      </c>
      <c r="G1526" t="s">
        <v>107</v>
      </c>
      <c r="H1526" t="s">
        <v>23</v>
      </c>
      <c r="I1526">
        <v>-50000.618923611102</v>
      </c>
      <c r="J1526">
        <v>2</v>
      </c>
      <c r="K1526">
        <v>8.5449999999999999</v>
      </c>
      <c r="L1526" t="s">
        <v>31</v>
      </c>
      <c r="M1526">
        <v>1512310544399</v>
      </c>
      <c r="N1526">
        <v>1512310535854</v>
      </c>
      <c r="O1526">
        <v>38</v>
      </c>
      <c r="P1526" t="b">
        <v>0</v>
      </c>
      <c r="Q1526">
        <v>4</v>
      </c>
      <c r="R1526">
        <v>-0.11111111111111099</v>
      </c>
      <c r="S1526">
        <v>6</v>
      </c>
      <c r="T1526" t="s">
        <v>503</v>
      </c>
      <c r="U1526" t="s">
        <v>505</v>
      </c>
    </row>
    <row r="1527" spans="1:21" x14ac:dyDescent="0.25">
      <c r="A1527">
        <v>19</v>
      </c>
      <c r="B1527" t="s">
        <v>92</v>
      </c>
      <c r="C1527">
        <v>187517</v>
      </c>
      <c r="D1527">
        <v>6</v>
      </c>
      <c r="E1527" t="s">
        <v>50</v>
      </c>
      <c r="F1527">
        <v>50000.680555555497</v>
      </c>
      <c r="G1527" t="s">
        <v>107</v>
      </c>
      <c r="H1527" t="s">
        <v>23</v>
      </c>
      <c r="I1527">
        <v>0.55555555555555503</v>
      </c>
      <c r="J1527">
        <v>1</v>
      </c>
      <c r="K1527">
        <v>6.9359999999999999</v>
      </c>
      <c r="L1527" t="s">
        <v>26</v>
      </c>
      <c r="M1527">
        <v>1512310551335</v>
      </c>
      <c r="N1527">
        <v>1512310544399</v>
      </c>
      <c r="O1527">
        <v>39</v>
      </c>
      <c r="P1527" t="b">
        <v>0</v>
      </c>
      <c r="Q1527">
        <v>5</v>
      </c>
      <c r="R1527">
        <v>0.90192743764172301</v>
      </c>
      <c r="S1527">
        <v>6</v>
      </c>
      <c r="T1527" t="s">
        <v>503</v>
      </c>
      <c r="U1527" t="s">
        <v>505</v>
      </c>
    </row>
    <row r="1528" spans="1:21" hidden="1" x14ac:dyDescent="0.25">
      <c r="A1528">
        <v>18</v>
      </c>
      <c r="B1528" t="s">
        <v>92</v>
      </c>
      <c r="C1528">
        <v>188253</v>
      </c>
      <c r="D1528">
        <v>16</v>
      </c>
      <c r="E1528" t="s">
        <v>50</v>
      </c>
      <c r="F1528">
        <v>-5.5555555555555497E-2</v>
      </c>
      <c r="G1528" t="s">
        <v>107</v>
      </c>
      <c r="H1528" t="s">
        <v>23</v>
      </c>
      <c r="I1528">
        <v>-5000.125</v>
      </c>
      <c r="J1528">
        <v>2</v>
      </c>
      <c r="K1528">
        <v>0.73599999999999999</v>
      </c>
      <c r="L1528" t="s">
        <v>40</v>
      </c>
      <c r="M1528">
        <v>1512310552071</v>
      </c>
      <c r="N1528">
        <v>1512310551335</v>
      </c>
      <c r="O1528">
        <v>40</v>
      </c>
      <c r="P1528" t="b">
        <v>0</v>
      </c>
      <c r="Q1528">
        <v>6</v>
      </c>
      <c r="R1528">
        <v>-0.11111111111111099</v>
      </c>
      <c r="S1528">
        <v>6</v>
      </c>
      <c r="T1528" t="s">
        <v>503</v>
      </c>
      <c r="U1528" t="s">
        <v>505</v>
      </c>
    </row>
    <row r="1529" spans="1:21" x14ac:dyDescent="0.25">
      <c r="A1529">
        <v>17</v>
      </c>
      <c r="B1529" t="s">
        <v>92</v>
      </c>
      <c r="C1529">
        <v>189437</v>
      </c>
      <c r="D1529">
        <v>0</v>
      </c>
      <c r="E1529" t="s">
        <v>50</v>
      </c>
      <c r="F1529">
        <v>50000.680555555497</v>
      </c>
      <c r="G1529" t="s">
        <v>107</v>
      </c>
      <c r="H1529" t="s">
        <v>23</v>
      </c>
      <c r="I1529">
        <v>50000.680555555497</v>
      </c>
      <c r="J1529">
        <v>1</v>
      </c>
      <c r="K1529">
        <v>1.1839999999999999</v>
      </c>
      <c r="L1529" t="s">
        <v>34</v>
      </c>
      <c r="M1529">
        <v>1512310553255</v>
      </c>
      <c r="N1529">
        <v>1512310552071</v>
      </c>
      <c r="O1529">
        <v>41</v>
      </c>
      <c r="P1529" t="b">
        <v>0</v>
      </c>
      <c r="Q1529">
        <v>7</v>
      </c>
      <c r="R1529">
        <v>0.90192743764172301</v>
      </c>
      <c r="S1529">
        <v>6</v>
      </c>
      <c r="T1529" t="s">
        <v>503</v>
      </c>
      <c r="U1529" t="s">
        <v>505</v>
      </c>
    </row>
    <row r="1530" spans="1:21" x14ac:dyDescent="0.25">
      <c r="A1530">
        <v>23</v>
      </c>
      <c r="B1530" t="s">
        <v>92</v>
      </c>
      <c r="C1530">
        <v>199212</v>
      </c>
      <c r="D1530">
        <v>2</v>
      </c>
      <c r="E1530" t="s">
        <v>50</v>
      </c>
      <c r="F1530">
        <v>3.7293771258503399</v>
      </c>
      <c r="G1530" t="s">
        <v>107</v>
      </c>
      <c r="H1530" t="s">
        <v>28</v>
      </c>
      <c r="I1530">
        <v>2.7285607993197201</v>
      </c>
      <c r="J1530">
        <v>1</v>
      </c>
      <c r="K1530">
        <v>5.3819999999999997</v>
      </c>
      <c r="L1530" t="s">
        <v>22</v>
      </c>
      <c r="M1530">
        <v>1512310563030</v>
      </c>
      <c r="N1530">
        <v>1512310557648</v>
      </c>
      <c r="O1530">
        <v>42</v>
      </c>
      <c r="P1530" t="b">
        <v>1</v>
      </c>
      <c r="Q1530">
        <v>1</v>
      </c>
      <c r="R1530">
        <v>3.6043771258503399</v>
      </c>
      <c r="S1530">
        <v>6</v>
      </c>
      <c r="T1530" t="s">
        <v>503</v>
      </c>
      <c r="U1530" t="s">
        <v>505</v>
      </c>
    </row>
    <row r="1531" spans="1:21" hidden="1" x14ac:dyDescent="0.25">
      <c r="A1531">
        <v>22</v>
      </c>
      <c r="B1531" t="s">
        <v>92</v>
      </c>
      <c r="C1531">
        <v>200109</v>
      </c>
      <c r="D1531">
        <v>21</v>
      </c>
      <c r="E1531" t="s">
        <v>50</v>
      </c>
      <c r="F1531">
        <v>0</v>
      </c>
      <c r="G1531" t="s">
        <v>107</v>
      </c>
      <c r="H1531" t="s">
        <v>23</v>
      </c>
      <c r="I1531">
        <v>-50000.680555555497</v>
      </c>
      <c r="J1531">
        <v>2</v>
      </c>
      <c r="K1531">
        <v>0.89700000000000002</v>
      </c>
      <c r="L1531" t="s">
        <v>24</v>
      </c>
      <c r="M1531">
        <v>1512310563927</v>
      </c>
      <c r="N1531">
        <v>1512310563030</v>
      </c>
      <c r="O1531">
        <v>43</v>
      </c>
      <c r="P1531" t="b">
        <v>0</v>
      </c>
      <c r="Q1531">
        <v>2</v>
      </c>
      <c r="R1531">
        <v>-5.5555555555555497E-2</v>
      </c>
      <c r="S1531">
        <v>6</v>
      </c>
      <c r="T1531" t="s">
        <v>503</v>
      </c>
      <c r="U1531" t="s">
        <v>505</v>
      </c>
    </row>
    <row r="1532" spans="1:21" x14ac:dyDescent="0.25">
      <c r="A1532">
        <v>21</v>
      </c>
      <c r="B1532" t="s">
        <v>92</v>
      </c>
      <c r="C1532">
        <v>200836</v>
      </c>
      <c r="D1532">
        <v>3</v>
      </c>
      <c r="E1532" t="s">
        <v>50</v>
      </c>
      <c r="F1532">
        <v>50000.618923611102</v>
      </c>
      <c r="G1532" t="s">
        <v>107</v>
      </c>
      <c r="H1532" t="s">
        <v>23</v>
      </c>
      <c r="I1532">
        <v>3.92218891723356</v>
      </c>
      <c r="J1532">
        <v>1</v>
      </c>
      <c r="K1532">
        <v>0.72699999999999998</v>
      </c>
      <c r="L1532" t="s">
        <v>25</v>
      </c>
      <c r="M1532">
        <v>1512310564654</v>
      </c>
      <c r="N1532">
        <v>1512310563927</v>
      </c>
      <c r="O1532">
        <v>44</v>
      </c>
      <c r="P1532" t="b">
        <v>0</v>
      </c>
      <c r="Q1532">
        <v>3</v>
      </c>
      <c r="R1532">
        <v>50000.555555555497</v>
      </c>
      <c r="S1532">
        <v>6</v>
      </c>
      <c r="T1532" t="s">
        <v>503</v>
      </c>
      <c r="U1532" t="s">
        <v>505</v>
      </c>
    </row>
    <row r="1533" spans="1:21" hidden="1" x14ac:dyDescent="0.25">
      <c r="A1533">
        <v>20</v>
      </c>
      <c r="B1533" t="s">
        <v>92</v>
      </c>
      <c r="C1533">
        <v>202293</v>
      </c>
      <c r="D1533">
        <v>19</v>
      </c>
      <c r="E1533" t="s">
        <v>50</v>
      </c>
      <c r="F1533">
        <v>-5.5555555555555497E-2</v>
      </c>
      <c r="G1533" t="s">
        <v>107</v>
      </c>
      <c r="H1533" t="s">
        <v>23</v>
      </c>
      <c r="I1533">
        <v>-50000.680555555497</v>
      </c>
      <c r="J1533">
        <v>2</v>
      </c>
      <c r="K1533">
        <v>1.4570000000000001</v>
      </c>
      <c r="L1533" t="s">
        <v>34</v>
      </c>
      <c r="M1533">
        <v>1512310566111</v>
      </c>
      <c r="N1533">
        <v>1512310564654</v>
      </c>
      <c r="O1533">
        <v>45</v>
      </c>
      <c r="P1533" t="b">
        <v>0</v>
      </c>
      <c r="Q1533">
        <v>4</v>
      </c>
      <c r="R1533">
        <v>-0.11111111111111099</v>
      </c>
      <c r="S1533">
        <v>6</v>
      </c>
      <c r="T1533" t="s">
        <v>503</v>
      </c>
      <c r="U1533" t="s">
        <v>505</v>
      </c>
    </row>
    <row r="1534" spans="1:21" x14ac:dyDescent="0.25">
      <c r="A1534">
        <v>19</v>
      </c>
      <c r="B1534" t="s">
        <v>92</v>
      </c>
      <c r="C1534">
        <v>209557</v>
      </c>
      <c r="D1534">
        <v>2</v>
      </c>
      <c r="E1534" t="s">
        <v>50</v>
      </c>
      <c r="F1534">
        <v>50000.618923611102</v>
      </c>
      <c r="G1534" t="s">
        <v>107</v>
      </c>
      <c r="H1534" t="s">
        <v>23</v>
      </c>
      <c r="I1534">
        <v>3.2561118197278902</v>
      </c>
      <c r="J1534">
        <v>1</v>
      </c>
      <c r="K1534">
        <v>7.2640000000000002</v>
      </c>
      <c r="L1534" t="s">
        <v>35</v>
      </c>
      <c r="M1534">
        <v>1512310573375</v>
      </c>
      <c r="N1534">
        <v>1512310566111</v>
      </c>
      <c r="O1534">
        <v>46</v>
      </c>
      <c r="P1534" t="b">
        <v>0</v>
      </c>
      <c r="Q1534">
        <v>5</v>
      </c>
      <c r="R1534">
        <v>50000.555555555497</v>
      </c>
      <c r="S1534">
        <v>6</v>
      </c>
      <c r="T1534" t="s">
        <v>503</v>
      </c>
      <c r="U1534" t="s">
        <v>505</v>
      </c>
    </row>
    <row r="1535" spans="1:21" hidden="1" x14ac:dyDescent="0.25">
      <c r="A1535">
        <v>18</v>
      </c>
      <c r="B1535" t="s">
        <v>92</v>
      </c>
      <c r="C1535">
        <v>220597</v>
      </c>
      <c r="D1535">
        <v>15</v>
      </c>
      <c r="E1535" t="s">
        <v>50</v>
      </c>
      <c r="F1535">
        <v>0</v>
      </c>
      <c r="G1535" t="s">
        <v>107</v>
      </c>
      <c r="H1535" t="s">
        <v>23</v>
      </c>
      <c r="I1535">
        <v>-3.1255555555555499</v>
      </c>
      <c r="J1535">
        <v>2</v>
      </c>
      <c r="K1535">
        <v>11.04</v>
      </c>
      <c r="L1535" t="s">
        <v>37</v>
      </c>
      <c r="M1535">
        <v>1512310584415</v>
      </c>
      <c r="N1535">
        <v>1512310573375</v>
      </c>
      <c r="O1535">
        <v>47</v>
      </c>
      <c r="P1535" t="b">
        <v>0</v>
      </c>
      <c r="Q1535">
        <v>6</v>
      </c>
      <c r="R1535">
        <v>-5.5555555555555497E-2</v>
      </c>
      <c r="S1535">
        <v>6</v>
      </c>
      <c r="T1535" t="s">
        <v>503</v>
      </c>
      <c r="U1535" t="s">
        <v>505</v>
      </c>
    </row>
    <row r="1536" spans="1:21" x14ac:dyDescent="0.25">
      <c r="A1536">
        <v>17</v>
      </c>
      <c r="B1536" t="s">
        <v>92</v>
      </c>
      <c r="C1536">
        <v>224109</v>
      </c>
      <c r="D1536">
        <v>0</v>
      </c>
      <c r="E1536" t="s">
        <v>50</v>
      </c>
      <c r="F1536">
        <v>50000.721371881998</v>
      </c>
      <c r="G1536" t="s">
        <v>107</v>
      </c>
      <c r="H1536" t="s">
        <v>23</v>
      </c>
      <c r="I1536">
        <v>50000.721371881998</v>
      </c>
      <c r="J1536">
        <v>1</v>
      </c>
      <c r="K1536">
        <v>3.512</v>
      </c>
      <c r="L1536" t="s">
        <v>31</v>
      </c>
      <c r="M1536">
        <v>1512310587927</v>
      </c>
      <c r="N1536">
        <v>1512310584415</v>
      </c>
      <c r="O1536">
        <v>48</v>
      </c>
      <c r="P1536" t="b">
        <v>0</v>
      </c>
      <c r="Q1536">
        <v>7</v>
      </c>
      <c r="R1536">
        <v>50000.5</v>
      </c>
      <c r="S1536">
        <v>6</v>
      </c>
      <c r="T1536" t="s">
        <v>503</v>
      </c>
      <c r="U1536" t="s">
        <v>505</v>
      </c>
    </row>
    <row r="1537" spans="1:21" hidden="1" x14ac:dyDescent="0.25">
      <c r="A1537">
        <v>16</v>
      </c>
      <c r="B1537" t="s">
        <v>92</v>
      </c>
      <c r="C1537">
        <v>224685</v>
      </c>
      <c r="D1537">
        <v>15</v>
      </c>
      <c r="E1537" t="s">
        <v>50</v>
      </c>
      <c r="F1537">
        <v>0</v>
      </c>
      <c r="G1537" t="s">
        <v>107</v>
      </c>
      <c r="H1537" t="s">
        <v>23</v>
      </c>
      <c r="I1537">
        <v>-5008.5</v>
      </c>
      <c r="J1537">
        <v>2</v>
      </c>
      <c r="K1537">
        <v>0.57599999999999996</v>
      </c>
      <c r="L1537" t="s">
        <v>26</v>
      </c>
      <c r="M1537">
        <v>1512310588503</v>
      </c>
      <c r="N1537">
        <v>1512310587927</v>
      </c>
      <c r="O1537">
        <v>49</v>
      </c>
      <c r="P1537" t="b">
        <v>0</v>
      </c>
      <c r="Q1537">
        <v>8</v>
      </c>
      <c r="R1537">
        <v>0</v>
      </c>
      <c r="S1537">
        <v>6</v>
      </c>
      <c r="T1537" t="s">
        <v>503</v>
      </c>
      <c r="U1537" t="s">
        <v>505</v>
      </c>
    </row>
    <row r="1538" spans="1:21" x14ac:dyDescent="0.25">
      <c r="A1538">
        <v>15</v>
      </c>
      <c r="B1538" t="s">
        <v>92</v>
      </c>
      <c r="C1538">
        <v>232661</v>
      </c>
      <c r="D1538">
        <v>0</v>
      </c>
      <c r="E1538" t="s">
        <v>50</v>
      </c>
      <c r="F1538">
        <v>5000.1111111111104</v>
      </c>
      <c r="G1538" t="s">
        <v>107</v>
      </c>
      <c r="H1538" t="s">
        <v>23</v>
      </c>
      <c r="I1538">
        <v>5000.1111111111104</v>
      </c>
      <c r="J1538">
        <v>1</v>
      </c>
      <c r="K1538">
        <v>7.976</v>
      </c>
      <c r="L1538" t="s">
        <v>38</v>
      </c>
      <c r="M1538">
        <v>1512310596479</v>
      </c>
      <c r="N1538">
        <v>1512310588503</v>
      </c>
      <c r="O1538">
        <v>50</v>
      </c>
      <c r="P1538" t="b">
        <v>0</v>
      </c>
      <c r="Q1538">
        <v>9</v>
      </c>
      <c r="R1538">
        <v>0.23611111111111099</v>
      </c>
      <c r="S1538">
        <v>6</v>
      </c>
      <c r="T1538" t="s">
        <v>503</v>
      </c>
      <c r="U1538" t="s">
        <v>505</v>
      </c>
    </row>
    <row r="1539" spans="1:21" x14ac:dyDescent="0.25">
      <c r="A1539">
        <v>23</v>
      </c>
      <c r="B1539" t="s">
        <v>92</v>
      </c>
      <c r="C1539">
        <v>238972</v>
      </c>
      <c r="D1539">
        <v>2</v>
      </c>
      <c r="E1539" t="s">
        <v>50</v>
      </c>
      <c r="F1539">
        <v>3.7293771258503399</v>
      </c>
      <c r="G1539" t="s">
        <v>107</v>
      </c>
      <c r="H1539" t="s">
        <v>28</v>
      </c>
      <c r="I1539">
        <v>2.7285607993197201</v>
      </c>
      <c r="J1539">
        <v>1</v>
      </c>
      <c r="K1539">
        <v>1.55</v>
      </c>
      <c r="L1539" t="s">
        <v>22</v>
      </c>
      <c r="M1539">
        <v>1512310602790</v>
      </c>
      <c r="N1539">
        <v>1512310601240</v>
      </c>
      <c r="O1539">
        <v>51</v>
      </c>
      <c r="P1539" t="b">
        <v>1</v>
      </c>
      <c r="Q1539">
        <v>1</v>
      </c>
      <c r="R1539">
        <v>3.6043771258503399</v>
      </c>
      <c r="S1539">
        <v>6</v>
      </c>
      <c r="T1539" t="s">
        <v>503</v>
      </c>
      <c r="U1539" t="s">
        <v>505</v>
      </c>
    </row>
    <row r="1540" spans="1:21" hidden="1" x14ac:dyDescent="0.25">
      <c r="A1540">
        <v>22</v>
      </c>
      <c r="B1540" t="s">
        <v>92</v>
      </c>
      <c r="C1540">
        <v>247468</v>
      </c>
      <c r="D1540">
        <v>21</v>
      </c>
      <c r="E1540" t="s">
        <v>50</v>
      </c>
      <c r="F1540">
        <v>0</v>
      </c>
      <c r="G1540" t="s">
        <v>107</v>
      </c>
      <c r="H1540" t="s">
        <v>23</v>
      </c>
      <c r="I1540">
        <v>-50000.680555555497</v>
      </c>
      <c r="J1540">
        <v>2</v>
      </c>
      <c r="K1540">
        <v>8.4960000000000004</v>
      </c>
      <c r="L1540" t="s">
        <v>24</v>
      </c>
      <c r="M1540">
        <v>1512310611286</v>
      </c>
      <c r="N1540">
        <v>1512310602790</v>
      </c>
      <c r="O1540">
        <v>52</v>
      </c>
      <c r="P1540" t="b">
        <v>0</v>
      </c>
      <c r="Q1540">
        <v>2</v>
      </c>
      <c r="R1540">
        <v>-5.5555555555555497E-2</v>
      </c>
      <c r="S1540">
        <v>6</v>
      </c>
      <c r="T1540" t="s">
        <v>503</v>
      </c>
      <c r="U1540" t="s">
        <v>505</v>
      </c>
    </row>
    <row r="1541" spans="1:21" x14ac:dyDescent="0.25">
      <c r="A1541">
        <v>21</v>
      </c>
      <c r="B1541" t="s">
        <v>92</v>
      </c>
      <c r="C1541">
        <v>253077</v>
      </c>
      <c r="D1541">
        <v>3</v>
      </c>
      <c r="E1541" t="s">
        <v>50</v>
      </c>
      <c r="F1541">
        <v>50000.618923611102</v>
      </c>
      <c r="G1541" t="s">
        <v>107</v>
      </c>
      <c r="H1541" t="s">
        <v>23</v>
      </c>
      <c r="I1541">
        <v>3.92218891723356</v>
      </c>
      <c r="J1541">
        <v>1</v>
      </c>
      <c r="K1541">
        <v>5.609</v>
      </c>
      <c r="L1541" t="s">
        <v>25</v>
      </c>
      <c r="M1541">
        <v>1512310616895</v>
      </c>
      <c r="N1541">
        <v>1512310611286</v>
      </c>
      <c r="O1541">
        <v>53</v>
      </c>
      <c r="P1541" t="b">
        <v>0</v>
      </c>
      <c r="Q1541">
        <v>3</v>
      </c>
      <c r="R1541">
        <v>50000.555555555497</v>
      </c>
      <c r="S1541">
        <v>6</v>
      </c>
      <c r="T1541" t="s">
        <v>503</v>
      </c>
      <c r="U1541" t="s">
        <v>505</v>
      </c>
    </row>
    <row r="1542" spans="1:21" hidden="1" x14ac:dyDescent="0.25">
      <c r="A1542">
        <v>20</v>
      </c>
      <c r="B1542" t="s">
        <v>92</v>
      </c>
      <c r="C1542">
        <v>258093</v>
      </c>
      <c r="D1542">
        <v>19</v>
      </c>
      <c r="E1542" t="s">
        <v>50</v>
      </c>
      <c r="F1542">
        <v>-5.5555555555555497E-2</v>
      </c>
      <c r="G1542" t="s">
        <v>107</v>
      </c>
      <c r="H1542" t="s">
        <v>23</v>
      </c>
      <c r="I1542">
        <v>-50000.680555555497</v>
      </c>
      <c r="J1542">
        <v>2</v>
      </c>
      <c r="K1542">
        <v>5.016</v>
      </c>
      <c r="L1542" t="s">
        <v>34</v>
      </c>
      <c r="M1542">
        <v>1512310621911</v>
      </c>
      <c r="N1542">
        <v>1512310616895</v>
      </c>
      <c r="O1542">
        <v>54</v>
      </c>
      <c r="P1542" t="b">
        <v>0</v>
      </c>
      <c r="Q1542">
        <v>4</v>
      </c>
      <c r="R1542">
        <v>-0.11111111111111099</v>
      </c>
      <c r="S1542">
        <v>6</v>
      </c>
      <c r="T1542" t="s">
        <v>503</v>
      </c>
      <c r="U1542" t="s">
        <v>505</v>
      </c>
    </row>
    <row r="1543" spans="1:21" x14ac:dyDescent="0.25">
      <c r="A1543">
        <v>19</v>
      </c>
      <c r="B1543" t="s">
        <v>92</v>
      </c>
      <c r="C1543">
        <v>260885</v>
      </c>
      <c r="D1543">
        <v>2</v>
      </c>
      <c r="E1543" t="s">
        <v>50</v>
      </c>
      <c r="F1543">
        <v>50000.618923611102</v>
      </c>
      <c r="G1543" t="s">
        <v>107</v>
      </c>
      <c r="H1543" t="s">
        <v>23</v>
      </c>
      <c r="I1543">
        <v>3.2561118197278902</v>
      </c>
      <c r="J1543">
        <v>1</v>
      </c>
      <c r="K1543">
        <v>2.7919999999999998</v>
      </c>
      <c r="L1543" t="s">
        <v>35</v>
      </c>
      <c r="M1543">
        <v>1512310624703</v>
      </c>
      <c r="N1543">
        <v>1512310621911</v>
      </c>
      <c r="O1543">
        <v>55</v>
      </c>
      <c r="P1543" t="b">
        <v>0</v>
      </c>
      <c r="Q1543">
        <v>5</v>
      </c>
      <c r="R1543">
        <v>50000.555555555497</v>
      </c>
      <c r="S1543">
        <v>6</v>
      </c>
      <c r="T1543" t="s">
        <v>503</v>
      </c>
      <c r="U1543" t="s">
        <v>505</v>
      </c>
    </row>
    <row r="1544" spans="1:21" hidden="1" x14ac:dyDescent="0.25">
      <c r="A1544">
        <v>18</v>
      </c>
      <c r="B1544" t="s">
        <v>92</v>
      </c>
      <c r="C1544">
        <v>280724</v>
      </c>
      <c r="D1544">
        <v>17</v>
      </c>
      <c r="E1544" t="s">
        <v>50</v>
      </c>
      <c r="F1544">
        <v>0</v>
      </c>
      <c r="G1544" t="s">
        <v>107</v>
      </c>
      <c r="H1544" t="s">
        <v>23</v>
      </c>
      <c r="I1544">
        <v>-50000.618923611102</v>
      </c>
      <c r="J1544">
        <v>2</v>
      </c>
      <c r="K1544">
        <v>19.838999999999999</v>
      </c>
      <c r="L1544" t="s">
        <v>31</v>
      </c>
      <c r="M1544">
        <v>1512310644542</v>
      </c>
      <c r="N1544">
        <v>1512310624703</v>
      </c>
      <c r="O1544">
        <v>56</v>
      </c>
      <c r="P1544" t="b">
        <v>0</v>
      </c>
      <c r="Q1544">
        <v>6</v>
      </c>
      <c r="R1544">
        <v>-5.5555555555555497E-2</v>
      </c>
      <c r="S1544">
        <v>6</v>
      </c>
      <c r="T1544" t="s">
        <v>503</v>
      </c>
      <c r="U1544" t="s">
        <v>505</v>
      </c>
    </row>
    <row r="1545" spans="1:21" x14ac:dyDescent="0.25">
      <c r="A1545">
        <v>17</v>
      </c>
      <c r="B1545" t="s">
        <v>92</v>
      </c>
      <c r="C1545">
        <v>289050</v>
      </c>
      <c r="D1545">
        <v>2</v>
      </c>
      <c r="E1545" t="s">
        <v>50</v>
      </c>
      <c r="F1545">
        <v>3.1949999999999998</v>
      </c>
      <c r="G1545" t="s">
        <v>107</v>
      </c>
      <c r="H1545" t="s">
        <v>23</v>
      </c>
      <c r="I1545">
        <v>0.75</v>
      </c>
      <c r="J1545">
        <v>1</v>
      </c>
      <c r="K1545">
        <v>8.3260000000000005</v>
      </c>
      <c r="L1545" t="s">
        <v>36</v>
      </c>
      <c r="M1545">
        <v>1512310652868</v>
      </c>
      <c r="N1545">
        <v>1512310644542</v>
      </c>
      <c r="O1545">
        <v>57</v>
      </c>
      <c r="P1545" t="b">
        <v>0</v>
      </c>
      <c r="Q1545">
        <v>7</v>
      </c>
      <c r="R1545">
        <v>0.80555555555555503</v>
      </c>
      <c r="S1545">
        <v>6</v>
      </c>
      <c r="T1545" t="s">
        <v>503</v>
      </c>
      <c r="U1545" t="s">
        <v>505</v>
      </c>
    </row>
    <row r="1546" spans="1:21" hidden="1" x14ac:dyDescent="0.25">
      <c r="A1546">
        <v>16</v>
      </c>
      <c r="B1546" t="s">
        <v>92</v>
      </c>
      <c r="C1546">
        <v>291117</v>
      </c>
      <c r="D1546">
        <v>15</v>
      </c>
      <c r="E1546" t="s">
        <v>50</v>
      </c>
      <c r="F1546">
        <v>-5.5555555555555497E-2</v>
      </c>
      <c r="G1546" t="s">
        <v>107</v>
      </c>
      <c r="H1546" t="s">
        <v>23</v>
      </c>
      <c r="I1546">
        <v>-5000.125</v>
      </c>
      <c r="J1546">
        <v>2</v>
      </c>
      <c r="K1546">
        <v>2.0670000000000002</v>
      </c>
      <c r="L1546" t="s">
        <v>37</v>
      </c>
      <c r="M1546">
        <v>1512310654935</v>
      </c>
      <c r="N1546">
        <v>1512310652868</v>
      </c>
      <c r="O1546">
        <v>58</v>
      </c>
      <c r="P1546" t="b">
        <v>0</v>
      </c>
      <c r="Q1546">
        <v>8</v>
      </c>
      <c r="R1546">
        <v>-0.11111111111111099</v>
      </c>
      <c r="S1546">
        <v>6</v>
      </c>
      <c r="T1546" t="s">
        <v>503</v>
      </c>
      <c r="U1546" t="s">
        <v>505</v>
      </c>
    </row>
    <row r="1547" spans="1:21" x14ac:dyDescent="0.25">
      <c r="A1547">
        <v>15</v>
      </c>
      <c r="B1547" t="s">
        <v>92</v>
      </c>
      <c r="C1547">
        <v>291756</v>
      </c>
      <c r="D1547">
        <v>1</v>
      </c>
      <c r="E1547" t="s">
        <v>50</v>
      </c>
      <c r="F1547">
        <v>0.68055555555555503</v>
      </c>
      <c r="G1547" t="s">
        <v>107</v>
      </c>
      <c r="H1547" t="s">
        <v>23</v>
      </c>
      <c r="I1547">
        <v>0.66666666666666596</v>
      </c>
      <c r="J1547">
        <v>1</v>
      </c>
      <c r="K1547">
        <v>0.63900000000000001</v>
      </c>
      <c r="L1547" t="s">
        <v>58</v>
      </c>
      <c r="M1547">
        <v>1512310655574</v>
      </c>
      <c r="N1547">
        <v>1512310654935</v>
      </c>
      <c r="O1547">
        <v>59</v>
      </c>
      <c r="P1547" t="b">
        <v>0</v>
      </c>
      <c r="Q1547">
        <v>9</v>
      </c>
      <c r="R1547">
        <v>0.66666666666666596</v>
      </c>
      <c r="S1547">
        <v>6</v>
      </c>
      <c r="T1547" t="s">
        <v>503</v>
      </c>
      <c r="U1547" t="s">
        <v>505</v>
      </c>
    </row>
    <row r="1548" spans="1:21" x14ac:dyDescent="0.25">
      <c r="A1548">
        <v>23</v>
      </c>
      <c r="B1548" t="s">
        <v>92</v>
      </c>
      <c r="C1548">
        <v>306459</v>
      </c>
      <c r="D1548">
        <v>9</v>
      </c>
      <c r="E1548" t="s">
        <v>50</v>
      </c>
      <c r="F1548">
        <v>3.7293771258503399</v>
      </c>
      <c r="G1548" t="s">
        <v>107</v>
      </c>
      <c r="H1548" t="s">
        <v>28</v>
      </c>
      <c r="I1548">
        <v>0.74447916666666603</v>
      </c>
      <c r="J1548">
        <v>1</v>
      </c>
      <c r="K1548">
        <v>12.358000000000001</v>
      </c>
      <c r="L1548" t="s">
        <v>46</v>
      </c>
      <c r="M1548">
        <v>1512310670277</v>
      </c>
      <c r="N1548">
        <v>1512310657919</v>
      </c>
      <c r="O1548">
        <v>60</v>
      </c>
      <c r="P1548" t="b">
        <v>1</v>
      </c>
      <c r="Q1548">
        <v>1</v>
      </c>
      <c r="R1548">
        <v>3.6043771258503399</v>
      </c>
      <c r="S1548">
        <v>6</v>
      </c>
      <c r="T1548" t="s">
        <v>503</v>
      </c>
      <c r="U1548" t="s">
        <v>505</v>
      </c>
    </row>
    <row r="1549" spans="1:21" hidden="1" x14ac:dyDescent="0.25">
      <c r="A1549">
        <v>22</v>
      </c>
      <c r="B1549" t="s">
        <v>92</v>
      </c>
      <c r="C1549">
        <v>308443</v>
      </c>
      <c r="D1549">
        <v>21</v>
      </c>
      <c r="E1549" t="s">
        <v>50</v>
      </c>
      <c r="F1549">
        <v>0</v>
      </c>
      <c r="G1549" t="s">
        <v>107</v>
      </c>
      <c r="H1549" t="s">
        <v>23</v>
      </c>
      <c r="I1549">
        <v>-9.2285607993197196</v>
      </c>
      <c r="J1549">
        <v>2</v>
      </c>
      <c r="K1549">
        <v>1.984</v>
      </c>
      <c r="L1549" t="s">
        <v>24</v>
      </c>
      <c r="M1549">
        <v>1512310672261</v>
      </c>
      <c r="N1549">
        <v>1512310670277</v>
      </c>
      <c r="O1549">
        <v>61</v>
      </c>
      <c r="P1549" t="b">
        <v>0</v>
      </c>
      <c r="Q1549">
        <v>2</v>
      </c>
      <c r="R1549">
        <v>-0.125</v>
      </c>
      <c r="S1549">
        <v>6</v>
      </c>
      <c r="T1549" t="s">
        <v>503</v>
      </c>
      <c r="U1549" t="s">
        <v>505</v>
      </c>
    </row>
    <row r="1550" spans="1:21" x14ac:dyDescent="0.25">
      <c r="A1550">
        <v>21</v>
      </c>
      <c r="B1550" t="s">
        <v>92</v>
      </c>
      <c r="C1550">
        <v>310259</v>
      </c>
      <c r="D1550">
        <v>1</v>
      </c>
      <c r="E1550" t="s">
        <v>50</v>
      </c>
      <c r="F1550">
        <v>8.1869281462585004</v>
      </c>
      <c r="G1550" t="s">
        <v>107</v>
      </c>
      <c r="H1550" t="s">
        <v>23</v>
      </c>
      <c r="I1550">
        <v>3.92218891723356</v>
      </c>
      <c r="J1550">
        <v>1</v>
      </c>
      <c r="K1550">
        <v>1.8160000000000001</v>
      </c>
      <c r="L1550" t="s">
        <v>25</v>
      </c>
      <c r="M1550">
        <v>1512310674077</v>
      </c>
      <c r="N1550">
        <v>1512310672261</v>
      </c>
      <c r="O1550">
        <v>62</v>
      </c>
      <c r="P1550" t="b">
        <v>0</v>
      </c>
      <c r="Q1550">
        <v>3</v>
      </c>
      <c r="R1550">
        <v>3.92218891723356</v>
      </c>
      <c r="S1550">
        <v>6</v>
      </c>
      <c r="T1550" t="s">
        <v>503</v>
      </c>
      <c r="U1550" t="s">
        <v>505</v>
      </c>
    </row>
    <row r="1551" spans="1:21" hidden="1" x14ac:dyDescent="0.25">
      <c r="A1551">
        <v>20</v>
      </c>
      <c r="B1551" t="s">
        <v>92</v>
      </c>
      <c r="C1551">
        <v>315412</v>
      </c>
      <c r="D1551">
        <v>19</v>
      </c>
      <c r="E1551" t="s">
        <v>50</v>
      </c>
      <c r="F1551">
        <v>0</v>
      </c>
      <c r="G1551" t="s">
        <v>107</v>
      </c>
      <c r="H1551" t="s">
        <v>23</v>
      </c>
      <c r="I1551">
        <v>-50000.680555555497</v>
      </c>
      <c r="J1551">
        <v>2</v>
      </c>
      <c r="K1551">
        <v>5.1529999999999996</v>
      </c>
      <c r="L1551" t="s">
        <v>34</v>
      </c>
      <c r="M1551">
        <v>1512310679230</v>
      </c>
      <c r="N1551">
        <v>1512310674077</v>
      </c>
      <c r="O1551">
        <v>63</v>
      </c>
      <c r="P1551" t="b">
        <v>0</v>
      </c>
      <c r="Q1551">
        <v>4</v>
      </c>
      <c r="R1551">
        <v>-5.5555555555555497E-2</v>
      </c>
      <c r="S1551">
        <v>6</v>
      </c>
      <c r="T1551" t="s">
        <v>503</v>
      </c>
      <c r="U1551" t="s">
        <v>505</v>
      </c>
    </row>
    <row r="1552" spans="1:21" x14ac:dyDescent="0.25">
      <c r="A1552">
        <v>19</v>
      </c>
      <c r="B1552" t="s">
        <v>92</v>
      </c>
      <c r="C1552">
        <v>317876</v>
      </c>
      <c r="D1552">
        <v>3</v>
      </c>
      <c r="E1552" t="s">
        <v>50</v>
      </c>
      <c r="F1552">
        <v>3.4931087018140499</v>
      </c>
      <c r="G1552" t="s">
        <v>107</v>
      </c>
      <c r="H1552" t="s">
        <v>23</v>
      </c>
      <c r="I1552">
        <v>1.08918579931972</v>
      </c>
      <c r="J1552">
        <v>1</v>
      </c>
      <c r="K1552">
        <v>2.464</v>
      </c>
      <c r="L1552" t="s">
        <v>22</v>
      </c>
      <c r="M1552">
        <v>1512310681694</v>
      </c>
      <c r="N1552">
        <v>1512310679230</v>
      </c>
      <c r="O1552">
        <v>64</v>
      </c>
      <c r="P1552" t="b">
        <v>0</v>
      </c>
      <c r="Q1552">
        <v>5</v>
      </c>
      <c r="R1552">
        <v>2.8151041666666599</v>
      </c>
      <c r="S1552">
        <v>6</v>
      </c>
      <c r="T1552" t="s">
        <v>503</v>
      </c>
      <c r="U1552" t="s">
        <v>505</v>
      </c>
    </row>
    <row r="1553" spans="1:21" hidden="1" x14ac:dyDescent="0.25">
      <c r="A1553">
        <v>18</v>
      </c>
      <c r="B1553" t="s">
        <v>92</v>
      </c>
      <c r="C1553">
        <v>321592</v>
      </c>
      <c r="D1553">
        <v>15</v>
      </c>
      <c r="E1553" t="s">
        <v>50</v>
      </c>
      <c r="F1553">
        <v>0</v>
      </c>
      <c r="G1553" t="s">
        <v>107</v>
      </c>
      <c r="H1553" t="s">
        <v>23</v>
      </c>
      <c r="I1553">
        <v>-3.2561118197278902</v>
      </c>
      <c r="J1553">
        <v>2</v>
      </c>
      <c r="K1553">
        <v>3.7160000000000002</v>
      </c>
      <c r="L1553" t="s">
        <v>35</v>
      </c>
      <c r="M1553">
        <v>1512310685410</v>
      </c>
      <c r="N1553">
        <v>1512310681694</v>
      </c>
      <c r="O1553">
        <v>65</v>
      </c>
      <c r="P1553" t="b">
        <v>0</v>
      </c>
      <c r="Q1553">
        <v>6</v>
      </c>
      <c r="R1553">
        <v>0</v>
      </c>
      <c r="S1553">
        <v>6</v>
      </c>
      <c r="T1553" t="s">
        <v>503</v>
      </c>
      <c r="U1553" t="s">
        <v>505</v>
      </c>
    </row>
    <row r="1554" spans="1:21" x14ac:dyDescent="0.25">
      <c r="A1554">
        <v>23</v>
      </c>
      <c r="B1554" t="s">
        <v>92</v>
      </c>
      <c r="C1554">
        <v>327603</v>
      </c>
      <c r="D1554">
        <v>4</v>
      </c>
      <c r="E1554" t="s">
        <v>50</v>
      </c>
      <c r="F1554">
        <v>3.7293771258503399</v>
      </c>
      <c r="G1554" t="s">
        <v>107</v>
      </c>
      <c r="H1554" t="s">
        <v>28</v>
      </c>
      <c r="I1554">
        <v>2.6035607993197201</v>
      </c>
      <c r="J1554">
        <v>1</v>
      </c>
      <c r="K1554">
        <v>4.9820000000000002</v>
      </c>
      <c r="L1554" t="s">
        <v>34</v>
      </c>
      <c r="M1554">
        <v>1512310691421</v>
      </c>
      <c r="N1554">
        <v>1512310686439</v>
      </c>
      <c r="O1554">
        <v>66</v>
      </c>
      <c r="P1554" t="b">
        <v>1</v>
      </c>
      <c r="Q1554">
        <v>1</v>
      </c>
      <c r="R1554">
        <v>3.6043771258503399</v>
      </c>
      <c r="S1554">
        <v>6</v>
      </c>
      <c r="T1554" t="s">
        <v>503</v>
      </c>
      <c r="U1554" t="s">
        <v>505</v>
      </c>
    </row>
    <row r="1555" spans="1:21" hidden="1" x14ac:dyDescent="0.25">
      <c r="A1555">
        <v>22</v>
      </c>
      <c r="B1555" t="s">
        <v>92</v>
      </c>
      <c r="C1555">
        <v>332899</v>
      </c>
      <c r="D1555">
        <v>18</v>
      </c>
      <c r="E1555" t="s">
        <v>50</v>
      </c>
      <c r="F1555">
        <v>0</v>
      </c>
      <c r="G1555" t="s">
        <v>107</v>
      </c>
      <c r="H1555" t="s">
        <v>23</v>
      </c>
      <c r="I1555">
        <v>-3.7293771258503399</v>
      </c>
      <c r="J1555">
        <v>2</v>
      </c>
      <c r="K1555">
        <v>5.2960000000000003</v>
      </c>
      <c r="L1555" t="s">
        <v>24</v>
      </c>
      <c r="M1555">
        <v>1512310696717</v>
      </c>
      <c r="N1555">
        <v>1512310691421</v>
      </c>
      <c r="O1555">
        <v>67</v>
      </c>
      <c r="P1555" t="b">
        <v>0</v>
      </c>
      <c r="Q1555">
        <v>2</v>
      </c>
      <c r="R1555">
        <v>-0.11111111111111099</v>
      </c>
      <c r="S1555">
        <v>6</v>
      </c>
      <c r="T1555" t="s">
        <v>503</v>
      </c>
      <c r="U1555" t="s">
        <v>505</v>
      </c>
    </row>
    <row r="1556" spans="1:21" x14ac:dyDescent="0.25">
      <c r="A1556">
        <v>21</v>
      </c>
      <c r="B1556" t="s">
        <v>92</v>
      </c>
      <c r="C1556">
        <v>334089</v>
      </c>
      <c r="D1556">
        <v>0</v>
      </c>
      <c r="E1556" t="s">
        <v>50</v>
      </c>
      <c r="F1556">
        <v>50003.125</v>
      </c>
      <c r="G1556" t="s">
        <v>107</v>
      </c>
      <c r="H1556" t="s">
        <v>23</v>
      </c>
      <c r="I1556">
        <v>50003.125</v>
      </c>
      <c r="J1556">
        <v>1</v>
      </c>
      <c r="K1556">
        <v>1.19</v>
      </c>
      <c r="L1556" t="s">
        <v>25</v>
      </c>
      <c r="M1556">
        <v>1512310697907</v>
      </c>
      <c r="N1556">
        <v>1512310696717</v>
      </c>
      <c r="O1556">
        <v>68</v>
      </c>
      <c r="P1556" t="b">
        <v>0</v>
      </c>
      <c r="Q1556">
        <v>3</v>
      </c>
      <c r="R1556">
        <v>3.63392361111111</v>
      </c>
      <c r="S1556">
        <v>6</v>
      </c>
      <c r="T1556" t="s">
        <v>503</v>
      </c>
      <c r="U1556" t="s">
        <v>505</v>
      </c>
    </row>
    <row r="1557" spans="1:21" x14ac:dyDescent="0.25">
      <c r="A1557">
        <v>23</v>
      </c>
      <c r="B1557" t="s">
        <v>92</v>
      </c>
      <c r="C1557">
        <v>336531</v>
      </c>
      <c r="D1557">
        <v>4</v>
      </c>
      <c r="E1557" t="s">
        <v>50</v>
      </c>
      <c r="F1557">
        <v>3.7293771258503399</v>
      </c>
      <c r="G1557" t="s">
        <v>107</v>
      </c>
      <c r="H1557" t="s">
        <v>28</v>
      </c>
      <c r="I1557">
        <v>2.6035607993197201</v>
      </c>
      <c r="J1557">
        <v>1</v>
      </c>
      <c r="K1557">
        <v>1.335</v>
      </c>
      <c r="L1557" t="s">
        <v>34</v>
      </c>
      <c r="M1557">
        <v>1512310700349</v>
      </c>
      <c r="N1557">
        <v>1512310699014</v>
      </c>
      <c r="O1557">
        <v>69</v>
      </c>
      <c r="P1557" t="b">
        <v>1</v>
      </c>
      <c r="Q1557">
        <v>1</v>
      </c>
      <c r="R1557">
        <v>3.6043771258503399</v>
      </c>
      <c r="S1557">
        <v>6</v>
      </c>
      <c r="T1557" t="s">
        <v>503</v>
      </c>
      <c r="U1557" t="s">
        <v>505</v>
      </c>
    </row>
    <row r="1558" spans="1:21" hidden="1" x14ac:dyDescent="0.25">
      <c r="A1558">
        <v>22</v>
      </c>
      <c r="B1558" t="s">
        <v>92</v>
      </c>
      <c r="C1558">
        <v>339276</v>
      </c>
      <c r="D1558">
        <v>21</v>
      </c>
      <c r="E1558" t="s">
        <v>50</v>
      </c>
      <c r="F1558">
        <v>0</v>
      </c>
      <c r="G1558" t="s">
        <v>107</v>
      </c>
      <c r="H1558" t="s">
        <v>23</v>
      </c>
      <c r="I1558">
        <v>-50000.680555555497</v>
      </c>
      <c r="J1558">
        <v>2</v>
      </c>
      <c r="K1558">
        <v>2.7450000000000001</v>
      </c>
      <c r="L1558" t="s">
        <v>25</v>
      </c>
      <c r="M1558">
        <v>1512310703094</v>
      </c>
      <c r="N1558">
        <v>1512310700349</v>
      </c>
      <c r="O1558">
        <v>70</v>
      </c>
      <c r="P1558" t="b">
        <v>0</v>
      </c>
      <c r="Q1558">
        <v>2</v>
      </c>
      <c r="R1558">
        <v>-0.11111111111111099</v>
      </c>
      <c r="S1558">
        <v>6</v>
      </c>
      <c r="T1558" t="s">
        <v>503</v>
      </c>
      <c r="U1558" t="s">
        <v>505</v>
      </c>
    </row>
    <row r="1559" spans="1:21" x14ac:dyDescent="0.25">
      <c r="A1559">
        <v>21</v>
      </c>
      <c r="B1559" t="s">
        <v>92</v>
      </c>
      <c r="C1559">
        <v>341204</v>
      </c>
      <c r="D1559">
        <v>2</v>
      </c>
      <c r="E1559" t="s">
        <v>50</v>
      </c>
      <c r="F1559">
        <v>7.2085600907029397</v>
      </c>
      <c r="G1559" t="s">
        <v>107</v>
      </c>
      <c r="H1559" t="s">
        <v>23</v>
      </c>
      <c r="I1559">
        <v>6.1738215702947796</v>
      </c>
      <c r="J1559">
        <v>1</v>
      </c>
      <c r="K1559">
        <v>1.9279999999999999</v>
      </c>
      <c r="L1559" t="s">
        <v>24</v>
      </c>
      <c r="M1559">
        <v>1512310705022</v>
      </c>
      <c r="N1559">
        <v>1512310703094</v>
      </c>
      <c r="O1559">
        <v>71</v>
      </c>
      <c r="P1559" t="b">
        <v>0</v>
      </c>
      <c r="Q1559">
        <v>3</v>
      </c>
      <c r="R1559">
        <v>6.5977437641723302</v>
      </c>
      <c r="S1559">
        <v>6</v>
      </c>
      <c r="T1559" t="s">
        <v>503</v>
      </c>
      <c r="U1559" t="s">
        <v>505</v>
      </c>
    </row>
    <row r="1560" spans="1:21" hidden="1" x14ac:dyDescent="0.25">
      <c r="A1560">
        <v>20</v>
      </c>
      <c r="B1560" t="s">
        <v>92</v>
      </c>
      <c r="C1560">
        <v>346220</v>
      </c>
      <c r="D1560">
        <v>18</v>
      </c>
      <c r="E1560" t="s">
        <v>50</v>
      </c>
      <c r="F1560">
        <v>0</v>
      </c>
      <c r="G1560" t="s">
        <v>107</v>
      </c>
      <c r="H1560" t="s">
        <v>23</v>
      </c>
      <c r="I1560">
        <v>-50001.166371881998</v>
      </c>
      <c r="J1560">
        <v>2</v>
      </c>
      <c r="K1560">
        <v>5.016</v>
      </c>
      <c r="L1560" t="s">
        <v>22</v>
      </c>
      <c r="M1560">
        <v>1512310710038</v>
      </c>
      <c r="N1560">
        <v>1512310705022</v>
      </c>
      <c r="O1560">
        <v>72</v>
      </c>
      <c r="P1560" t="b">
        <v>0</v>
      </c>
      <c r="Q1560">
        <v>4</v>
      </c>
      <c r="R1560">
        <v>-0.11111111111111099</v>
      </c>
      <c r="S1560">
        <v>6</v>
      </c>
      <c r="T1560" t="s">
        <v>503</v>
      </c>
      <c r="U1560" t="s">
        <v>505</v>
      </c>
    </row>
    <row r="1561" spans="1:21" x14ac:dyDescent="0.25">
      <c r="A1561">
        <v>19</v>
      </c>
      <c r="B1561" t="s">
        <v>92</v>
      </c>
      <c r="C1561">
        <v>349322</v>
      </c>
      <c r="D1561">
        <v>0</v>
      </c>
      <c r="E1561" t="s">
        <v>50</v>
      </c>
      <c r="F1561">
        <v>50002.680555555497</v>
      </c>
      <c r="G1561" t="s">
        <v>107</v>
      </c>
      <c r="H1561" t="s">
        <v>23</v>
      </c>
      <c r="I1561">
        <v>50002.680555555497</v>
      </c>
      <c r="J1561">
        <v>1</v>
      </c>
      <c r="K1561">
        <v>3.1019999999999999</v>
      </c>
      <c r="L1561" t="s">
        <v>31</v>
      </c>
      <c r="M1561">
        <v>1512310713140</v>
      </c>
      <c r="N1561">
        <v>1512310710038</v>
      </c>
      <c r="O1561">
        <v>73</v>
      </c>
      <c r="P1561" t="b">
        <v>0</v>
      </c>
      <c r="Q1561">
        <v>5</v>
      </c>
      <c r="R1561">
        <v>3.2913718820861599</v>
      </c>
      <c r="S1561">
        <v>6</v>
      </c>
      <c r="T1561" t="s">
        <v>503</v>
      </c>
      <c r="U1561" t="s">
        <v>505</v>
      </c>
    </row>
    <row r="1562" spans="1:21" hidden="1" x14ac:dyDescent="0.25">
      <c r="A1562">
        <v>18</v>
      </c>
      <c r="B1562" t="s">
        <v>92</v>
      </c>
      <c r="C1562">
        <v>354269</v>
      </c>
      <c r="D1562">
        <v>14</v>
      </c>
      <c r="E1562" t="s">
        <v>50</v>
      </c>
      <c r="F1562">
        <v>0</v>
      </c>
      <c r="G1562" t="s">
        <v>107</v>
      </c>
      <c r="H1562" t="s">
        <v>23</v>
      </c>
      <c r="I1562">
        <v>-2.9019274376417199</v>
      </c>
      <c r="J1562">
        <v>2</v>
      </c>
      <c r="K1562">
        <v>4.9470000000000001</v>
      </c>
      <c r="L1562" t="s">
        <v>47</v>
      </c>
      <c r="M1562">
        <v>1512310718087</v>
      </c>
      <c r="N1562">
        <v>1512310713140</v>
      </c>
      <c r="O1562">
        <v>74</v>
      </c>
      <c r="P1562" t="b">
        <v>0</v>
      </c>
      <c r="Q1562">
        <v>6</v>
      </c>
      <c r="R1562">
        <v>-0.11111111111111099</v>
      </c>
      <c r="S1562">
        <v>6</v>
      </c>
      <c r="T1562" t="s">
        <v>503</v>
      </c>
      <c r="U1562" t="s">
        <v>505</v>
      </c>
    </row>
    <row r="1563" spans="1:21" x14ac:dyDescent="0.25">
      <c r="A1563">
        <v>23</v>
      </c>
      <c r="B1563" t="s">
        <v>92</v>
      </c>
      <c r="C1563">
        <v>357412</v>
      </c>
      <c r="D1563">
        <v>14</v>
      </c>
      <c r="E1563" t="s">
        <v>50</v>
      </c>
      <c r="F1563">
        <v>3.7293771258503399</v>
      </c>
      <c r="G1563" t="s">
        <v>107</v>
      </c>
      <c r="H1563" t="s">
        <v>28</v>
      </c>
      <c r="I1563">
        <v>0.23611111111111099</v>
      </c>
      <c r="J1563">
        <v>1</v>
      </c>
      <c r="K1563">
        <v>1.87</v>
      </c>
      <c r="L1563" t="s">
        <v>33</v>
      </c>
      <c r="M1563">
        <v>1512310721230</v>
      </c>
      <c r="N1563">
        <v>1512310719360</v>
      </c>
      <c r="O1563">
        <v>75</v>
      </c>
      <c r="P1563" t="b">
        <v>1</v>
      </c>
      <c r="Q1563">
        <v>1</v>
      </c>
      <c r="R1563">
        <v>3.6043771258503399</v>
      </c>
      <c r="S1563">
        <v>6</v>
      </c>
      <c r="T1563" t="s">
        <v>503</v>
      </c>
      <c r="U1563" t="s">
        <v>505</v>
      </c>
    </row>
    <row r="1564" spans="1:21" hidden="1" x14ac:dyDescent="0.25">
      <c r="A1564">
        <v>22</v>
      </c>
      <c r="B1564" t="s">
        <v>92</v>
      </c>
      <c r="C1564">
        <v>358660</v>
      </c>
      <c r="D1564">
        <v>21</v>
      </c>
      <c r="E1564" t="s">
        <v>50</v>
      </c>
      <c r="F1564">
        <v>0</v>
      </c>
      <c r="G1564" t="s">
        <v>107</v>
      </c>
      <c r="H1564" t="s">
        <v>23</v>
      </c>
      <c r="I1564">
        <v>-6.4227444727891099</v>
      </c>
      <c r="J1564">
        <v>2</v>
      </c>
      <c r="K1564">
        <v>1.248</v>
      </c>
      <c r="L1564" t="s">
        <v>34</v>
      </c>
      <c r="M1564">
        <v>1512310722478</v>
      </c>
      <c r="N1564">
        <v>1512310721230</v>
      </c>
      <c r="O1564">
        <v>76</v>
      </c>
      <c r="P1564" t="b">
        <v>0</v>
      </c>
      <c r="Q1564">
        <v>2</v>
      </c>
      <c r="R1564">
        <v>-0.16666666666666599</v>
      </c>
      <c r="S1564">
        <v>6</v>
      </c>
      <c r="T1564" t="s">
        <v>503</v>
      </c>
      <c r="U1564" t="s">
        <v>505</v>
      </c>
    </row>
    <row r="1565" spans="1:21" x14ac:dyDescent="0.25">
      <c r="A1565">
        <v>21</v>
      </c>
      <c r="B1565" t="s">
        <v>92</v>
      </c>
      <c r="C1565">
        <v>359460</v>
      </c>
      <c r="D1565">
        <v>0</v>
      </c>
      <c r="E1565" t="s">
        <v>50</v>
      </c>
      <c r="F1565">
        <v>3.84611252834467</v>
      </c>
      <c r="G1565" t="s">
        <v>107</v>
      </c>
      <c r="H1565" t="s">
        <v>23</v>
      </c>
      <c r="I1565">
        <v>3.84611252834467</v>
      </c>
      <c r="J1565">
        <v>1</v>
      </c>
      <c r="K1565">
        <v>0.8</v>
      </c>
      <c r="L1565" t="s">
        <v>35</v>
      </c>
      <c r="M1565">
        <v>1512310723278</v>
      </c>
      <c r="N1565">
        <v>1512310722478</v>
      </c>
      <c r="O1565">
        <v>77</v>
      </c>
      <c r="P1565" t="b">
        <v>0</v>
      </c>
      <c r="Q1565">
        <v>3</v>
      </c>
      <c r="R1565">
        <v>3.7293771258503399</v>
      </c>
      <c r="S1565">
        <v>6</v>
      </c>
      <c r="T1565" t="s">
        <v>503</v>
      </c>
      <c r="U1565" t="s">
        <v>505</v>
      </c>
    </row>
    <row r="1566" spans="1:21" hidden="1" x14ac:dyDescent="0.25">
      <c r="A1566">
        <v>20</v>
      </c>
      <c r="B1566" t="s">
        <v>92</v>
      </c>
      <c r="C1566">
        <v>361885</v>
      </c>
      <c r="D1566">
        <v>18</v>
      </c>
      <c r="E1566" t="s">
        <v>50</v>
      </c>
      <c r="F1566">
        <v>0</v>
      </c>
      <c r="G1566" t="s">
        <v>107</v>
      </c>
      <c r="H1566" t="s">
        <v>23</v>
      </c>
      <c r="I1566">
        <v>-4.32637259070294</v>
      </c>
      <c r="J1566">
        <v>2</v>
      </c>
      <c r="K1566">
        <v>2.4249999999999998</v>
      </c>
      <c r="L1566" t="s">
        <v>22</v>
      </c>
      <c r="M1566">
        <v>1512310725703</v>
      </c>
      <c r="N1566">
        <v>1512310723278</v>
      </c>
      <c r="O1566">
        <v>78</v>
      </c>
      <c r="P1566" t="b">
        <v>0</v>
      </c>
      <c r="Q1566">
        <v>4</v>
      </c>
      <c r="R1566">
        <v>-0.11111111111111099</v>
      </c>
      <c r="S1566">
        <v>6</v>
      </c>
      <c r="T1566" t="s">
        <v>503</v>
      </c>
      <c r="U1566" t="s">
        <v>505</v>
      </c>
    </row>
    <row r="1567" spans="1:21" x14ac:dyDescent="0.25">
      <c r="A1567">
        <v>23</v>
      </c>
      <c r="B1567" t="s">
        <v>92</v>
      </c>
      <c r="C1567">
        <v>365588</v>
      </c>
      <c r="D1567">
        <v>3</v>
      </c>
      <c r="E1567" t="s">
        <v>50</v>
      </c>
      <c r="F1567">
        <v>3.7293771258503399</v>
      </c>
      <c r="G1567" t="s">
        <v>107</v>
      </c>
      <c r="H1567" t="s">
        <v>28</v>
      </c>
      <c r="I1567">
        <v>2.68055555555555</v>
      </c>
      <c r="J1567">
        <v>1</v>
      </c>
      <c r="K1567">
        <v>2.2789999999999999</v>
      </c>
      <c r="L1567" t="s">
        <v>26</v>
      </c>
      <c r="M1567">
        <v>1512310729406</v>
      </c>
      <c r="N1567">
        <v>1512310727127</v>
      </c>
      <c r="O1567">
        <v>79</v>
      </c>
      <c r="P1567" t="b">
        <v>1</v>
      </c>
      <c r="Q1567">
        <v>1</v>
      </c>
      <c r="R1567">
        <v>3.6043771258503399</v>
      </c>
      <c r="S1567">
        <v>6</v>
      </c>
      <c r="T1567" t="s">
        <v>503</v>
      </c>
      <c r="U1567" t="s">
        <v>505</v>
      </c>
    </row>
    <row r="1568" spans="1:21" hidden="1" x14ac:dyDescent="0.25">
      <c r="A1568">
        <v>22</v>
      </c>
      <c r="B1568" t="s">
        <v>92</v>
      </c>
      <c r="C1568">
        <v>366601</v>
      </c>
      <c r="D1568">
        <v>0</v>
      </c>
      <c r="E1568" t="s">
        <v>50</v>
      </c>
      <c r="F1568">
        <v>0</v>
      </c>
      <c r="G1568" t="s">
        <v>107</v>
      </c>
      <c r="H1568" t="s">
        <v>23</v>
      </c>
      <c r="I1568">
        <v>0</v>
      </c>
      <c r="J1568">
        <v>2</v>
      </c>
      <c r="K1568">
        <v>1.0129999999999999</v>
      </c>
      <c r="L1568" t="s">
        <v>40</v>
      </c>
      <c r="M1568">
        <v>1512310730419</v>
      </c>
      <c r="N1568">
        <v>1512310729406</v>
      </c>
      <c r="O1568">
        <v>80</v>
      </c>
      <c r="P1568" t="b">
        <v>0</v>
      </c>
      <c r="Q1568">
        <v>2</v>
      </c>
      <c r="R1568">
        <v>-0.16666666666666599</v>
      </c>
      <c r="S1568">
        <v>6</v>
      </c>
      <c r="T1568" t="s">
        <v>503</v>
      </c>
      <c r="U1568" t="s">
        <v>505</v>
      </c>
    </row>
    <row r="1569" spans="1:21" x14ac:dyDescent="0.25">
      <c r="A1569">
        <v>21</v>
      </c>
      <c r="B1569" t="s">
        <v>92</v>
      </c>
      <c r="C1569">
        <v>367732</v>
      </c>
      <c r="D1569">
        <v>1</v>
      </c>
      <c r="E1569" t="s">
        <v>50</v>
      </c>
      <c r="F1569">
        <v>8.8969281462584995</v>
      </c>
      <c r="G1569" t="s">
        <v>107</v>
      </c>
      <c r="H1569" t="s">
        <v>23</v>
      </c>
      <c r="I1569">
        <v>6.5477444727891099</v>
      </c>
      <c r="J1569">
        <v>1</v>
      </c>
      <c r="K1569">
        <v>1.131</v>
      </c>
      <c r="L1569" t="s">
        <v>22</v>
      </c>
      <c r="M1569">
        <v>1512310731550</v>
      </c>
      <c r="N1569">
        <v>1512310730419</v>
      </c>
      <c r="O1569">
        <v>81</v>
      </c>
      <c r="P1569" t="b">
        <v>0</v>
      </c>
      <c r="Q1569">
        <v>3</v>
      </c>
      <c r="R1569">
        <v>6.5477444727891099</v>
      </c>
      <c r="S1569">
        <v>6</v>
      </c>
      <c r="T1569" t="s">
        <v>503</v>
      </c>
      <c r="U1569" t="s">
        <v>505</v>
      </c>
    </row>
    <row r="1570" spans="1:21" hidden="1" x14ac:dyDescent="0.25">
      <c r="A1570">
        <v>20</v>
      </c>
      <c r="B1570" t="s">
        <v>92</v>
      </c>
      <c r="C1570">
        <v>368693</v>
      </c>
      <c r="D1570">
        <v>18</v>
      </c>
      <c r="E1570" t="s">
        <v>50</v>
      </c>
      <c r="F1570">
        <v>-5.5555555555555497E-2</v>
      </c>
      <c r="G1570" t="s">
        <v>107</v>
      </c>
      <c r="H1570" t="s">
        <v>23</v>
      </c>
      <c r="I1570">
        <v>-5000.1189236111104</v>
      </c>
      <c r="J1570">
        <v>2</v>
      </c>
      <c r="K1570">
        <v>0.96099999999999997</v>
      </c>
      <c r="L1570" t="s">
        <v>31</v>
      </c>
      <c r="M1570">
        <v>1512310732511</v>
      </c>
      <c r="N1570">
        <v>1512310731550</v>
      </c>
      <c r="O1570">
        <v>82</v>
      </c>
      <c r="P1570" t="b">
        <v>0</v>
      </c>
      <c r="Q1570">
        <v>4</v>
      </c>
      <c r="R1570">
        <v>-0.11111111111111099</v>
      </c>
      <c r="S1570">
        <v>6</v>
      </c>
      <c r="T1570" t="s">
        <v>503</v>
      </c>
      <c r="U1570" t="s">
        <v>505</v>
      </c>
    </row>
    <row r="1571" spans="1:21" x14ac:dyDescent="0.25">
      <c r="A1571">
        <v>19</v>
      </c>
      <c r="B1571" t="s">
        <v>92</v>
      </c>
      <c r="C1571">
        <v>370104</v>
      </c>
      <c r="D1571">
        <v>0</v>
      </c>
      <c r="E1571" t="s">
        <v>50</v>
      </c>
      <c r="F1571">
        <v>50001.166371881998</v>
      </c>
      <c r="G1571" t="s">
        <v>107</v>
      </c>
      <c r="H1571" t="s">
        <v>23</v>
      </c>
      <c r="I1571">
        <v>50001.166371881998</v>
      </c>
      <c r="J1571">
        <v>1</v>
      </c>
      <c r="K1571">
        <v>1.411</v>
      </c>
      <c r="L1571" t="s">
        <v>24</v>
      </c>
      <c r="M1571">
        <v>1512310733922</v>
      </c>
      <c r="N1571">
        <v>1512310732511</v>
      </c>
      <c r="O1571">
        <v>83</v>
      </c>
      <c r="P1571" t="b">
        <v>0</v>
      </c>
      <c r="Q1571">
        <v>5</v>
      </c>
      <c r="R1571">
        <v>3.5761118197278901</v>
      </c>
      <c r="S1571">
        <v>6</v>
      </c>
      <c r="T1571" t="s">
        <v>503</v>
      </c>
      <c r="U1571" t="s">
        <v>505</v>
      </c>
    </row>
    <row r="1572" spans="1:21" x14ac:dyDescent="0.25">
      <c r="A1572">
        <v>23</v>
      </c>
      <c r="B1572" t="s">
        <v>92</v>
      </c>
      <c r="C1572">
        <v>375724</v>
      </c>
      <c r="D1572">
        <v>3</v>
      </c>
      <c r="E1572" t="s">
        <v>50</v>
      </c>
      <c r="F1572">
        <v>3.7293771258503399</v>
      </c>
      <c r="G1572" t="s">
        <v>107</v>
      </c>
      <c r="H1572" t="s">
        <v>28</v>
      </c>
      <c r="I1572">
        <v>2.68055555555555</v>
      </c>
      <c r="J1572">
        <v>1</v>
      </c>
      <c r="K1572">
        <v>0.79</v>
      </c>
      <c r="L1572" t="s">
        <v>26</v>
      </c>
      <c r="M1572">
        <v>1512310739542</v>
      </c>
      <c r="N1572">
        <v>1512310738752</v>
      </c>
      <c r="O1572">
        <v>84</v>
      </c>
      <c r="P1572" t="b">
        <v>1</v>
      </c>
      <c r="Q1572">
        <v>1</v>
      </c>
      <c r="R1572">
        <v>3.6043771258503399</v>
      </c>
      <c r="S1572">
        <v>6</v>
      </c>
      <c r="T1572" t="s">
        <v>503</v>
      </c>
      <c r="U1572" t="s">
        <v>505</v>
      </c>
    </row>
    <row r="1573" spans="1:21" hidden="1" x14ac:dyDescent="0.25">
      <c r="A1573">
        <v>22</v>
      </c>
      <c r="B1573" t="s">
        <v>92</v>
      </c>
      <c r="C1573">
        <v>376673</v>
      </c>
      <c r="D1573">
        <v>0</v>
      </c>
      <c r="E1573" t="s">
        <v>50</v>
      </c>
      <c r="F1573">
        <v>0</v>
      </c>
      <c r="G1573" t="s">
        <v>107</v>
      </c>
      <c r="H1573" t="s">
        <v>23</v>
      </c>
      <c r="I1573">
        <v>0</v>
      </c>
      <c r="J1573">
        <v>2</v>
      </c>
      <c r="K1573">
        <v>0.94899999999999995</v>
      </c>
      <c r="L1573" t="s">
        <v>40</v>
      </c>
      <c r="M1573">
        <v>1512310740491</v>
      </c>
      <c r="N1573">
        <v>1512310739542</v>
      </c>
      <c r="O1573">
        <v>85</v>
      </c>
      <c r="P1573" t="b">
        <v>0</v>
      </c>
      <c r="Q1573">
        <v>2</v>
      </c>
      <c r="R1573">
        <v>-0.16666666666666599</v>
      </c>
      <c r="S1573">
        <v>6</v>
      </c>
      <c r="T1573" t="s">
        <v>503</v>
      </c>
      <c r="U1573" t="s">
        <v>505</v>
      </c>
    </row>
    <row r="1574" spans="1:21" x14ac:dyDescent="0.25">
      <c r="A1574">
        <v>21</v>
      </c>
      <c r="B1574" t="s">
        <v>92</v>
      </c>
      <c r="C1574">
        <v>377812</v>
      </c>
      <c r="D1574">
        <v>1</v>
      </c>
      <c r="E1574" t="s">
        <v>50</v>
      </c>
      <c r="F1574">
        <v>8.8969281462584995</v>
      </c>
      <c r="G1574" t="s">
        <v>107</v>
      </c>
      <c r="H1574" t="s">
        <v>23</v>
      </c>
      <c r="I1574">
        <v>6.5477444727891099</v>
      </c>
      <c r="J1574">
        <v>1</v>
      </c>
      <c r="K1574">
        <v>1.139</v>
      </c>
      <c r="L1574" t="s">
        <v>22</v>
      </c>
      <c r="M1574">
        <v>1512310741630</v>
      </c>
      <c r="N1574">
        <v>1512310740491</v>
      </c>
      <c r="O1574">
        <v>86</v>
      </c>
      <c r="P1574" t="b">
        <v>0</v>
      </c>
      <c r="Q1574">
        <v>3</v>
      </c>
      <c r="R1574">
        <v>6.5477444727891099</v>
      </c>
      <c r="S1574">
        <v>6</v>
      </c>
      <c r="T1574" t="s">
        <v>503</v>
      </c>
      <c r="U1574" t="s">
        <v>505</v>
      </c>
    </row>
    <row r="1575" spans="1:21" hidden="1" x14ac:dyDescent="0.25">
      <c r="A1575">
        <v>20</v>
      </c>
      <c r="B1575" t="s">
        <v>92</v>
      </c>
      <c r="C1575">
        <v>381021</v>
      </c>
      <c r="D1575">
        <v>18</v>
      </c>
      <c r="E1575" t="s">
        <v>50</v>
      </c>
      <c r="F1575">
        <v>-5.5555555555555497E-2</v>
      </c>
      <c r="G1575" t="s">
        <v>107</v>
      </c>
      <c r="H1575" t="s">
        <v>23</v>
      </c>
      <c r="I1575">
        <v>-5000.1189236111104</v>
      </c>
      <c r="J1575">
        <v>2</v>
      </c>
      <c r="K1575">
        <v>3.2090000000000001</v>
      </c>
      <c r="L1575" t="s">
        <v>31</v>
      </c>
      <c r="M1575">
        <v>1512310744839</v>
      </c>
      <c r="N1575">
        <v>1512310741630</v>
      </c>
      <c r="O1575">
        <v>87</v>
      </c>
      <c r="P1575" t="b">
        <v>0</v>
      </c>
      <c r="Q1575">
        <v>4</v>
      </c>
      <c r="R1575">
        <v>-0.11111111111111099</v>
      </c>
      <c r="S1575">
        <v>6</v>
      </c>
      <c r="T1575" t="s">
        <v>503</v>
      </c>
      <c r="U1575" t="s">
        <v>505</v>
      </c>
    </row>
    <row r="1576" spans="1:21" x14ac:dyDescent="0.25">
      <c r="A1576">
        <v>19</v>
      </c>
      <c r="B1576" t="s">
        <v>92</v>
      </c>
      <c r="C1576">
        <v>382122</v>
      </c>
      <c r="D1576">
        <v>0</v>
      </c>
      <c r="E1576" t="s">
        <v>50</v>
      </c>
      <c r="F1576">
        <v>50001.166371881998</v>
      </c>
      <c r="G1576" t="s">
        <v>107</v>
      </c>
      <c r="H1576" t="s">
        <v>23</v>
      </c>
      <c r="I1576">
        <v>50001.166371881998</v>
      </c>
      <c r="J1576">
        <v>1</v>
      </c>
      <c r="K1576">
        <v>1.101</v>
      </c>
      <c r="L1576" t="s">
        <v>24</v>
      </c>
      <c r="M1576">
        <v>1512310745940</v>
      </c>
      <c r="N1576">
        <v>1512310744839</v>
      </c>
      <c r="O1576">
        <v>88</v>
      </c>
      <c r="P1576" t="b">
        <v>0</v>
      </c>
      <c r="Q1576">
        <v>5</v>
      </c>
      <c r="R1576">
        <v>3.5761118197278901</v>
      </c>
      <c r="S1576">
        <v>6</v>
      </c>
      <c r="T1576" t="s">
        <v>503</v>
      </c>
      <c r="U1576" t="s">
        <v>505</v>
      </c>
    </row>
    <row r="1577" spans="1:21" x14ac:dyDescent="0.25">
      <c r="A1577">
        <v>23</v>
      </c>
      <c r="B1577" t="s">
        <v>92</v>
      </c>
      <c r="C1577">
        <v>392164</v>
      </c>
      <c r="D1577">
        <v>3</v>
      </c>
      <c r="E1577" t="s">
        <v>50</v>
      </c>
      <c r="F1577">
        <v>3.7293771258503399</v>
      </c>
      <c r="G1577" t="s">
        <v>107</v>
      </c>
      <c r="H1577" t="s">
        <v>28</v>
      </c>
      <c r="I1577">
        <v>2.68055555555555</v>
      </c>
      <c r="J1577">
        <v>1</v>
      </c>
      <c r="K1577">
        <v>0.96599999999999997</v>
      </c>
      <c r="L1577" t="s">
        <v>26</v>
      </c>
      <c r="M1577">
        <v>1512310755982</v>
      </c>
      <c r="N1577">
        <v>1512310755016</v>
      </c>
      <c r="O1577">
        <v>89</v>
      </c>
      <c r="P1577" t="b">
        <v>1</v>
      </c>
      <c r="Q1577">
        <v>1</v>
      </c>
      <c r="R1577">
        <v>3.6043771258503399</v>
      </c>
      <c r="S1577">
        <v>6</v>
      </c>
      <c r="T1577" t="s">
        <v>503</v>
      </c>
      <c r="U1577" t="s">
        <v>505</v>
      </c>
    </row>
    <row r="1578" spans="1:21" hidden="1" x14ac:dyDescent="0.25">
      <c r="A1578">
        <v>22</v>
      </c>
      <c r="B1578" t="s">
        <v>92</v>
      </c>
      <c r="C1578">
        <v>393236</v>
      </c>
      <c r="D1578">
        <v>0</v>
      </c>
      <c r="E1578" t="s">
        <v>50</v>
      </c>
      <c r="F1578">
        <v>0</v>
      </c>
      <c r="G1578" t="s">
        <v>107</v>
      </c>
      <c r="H1578" t="s">
        <v>23</v>
      </c>
      <c r="I1578">
        <v>0</v>
      </c>
      <c r="J1578">
        <v>2</v>
      </c>
      <c r="K1578">
        <v>1.0720000000000001</v>
      </c>
      <c r="L1578" t="s">
        <v>40</v>
      </c>
      <c r="M1578">
        <v>1512310757054</v>
      </c>
      <c r="N1578">
        <v>1512310755982</v>
      </c>
      <c r="O1578">
        <v>90</v>
      </c>
      <c r="P1578" t="b">
        <v>0</v>
      </c>
      <c r="Q1578">
        <v>2</v>
      </c>
      <c r="R1578">
        <v>-0.16666666666666599</v>
      </c>
      <c r="S1578">
        <v>6</v>
      </c>
      <c r="T1578" t="s">
        <v>503</v>
      </c>
      <c r="U1578" t="s">
        <v>505</v>
      </c>
    </row>
    <row r="1579" spans="1:21" x14ac:dyDescent="0.25">
      <c r="A1579">
        <v>21</v>
      </c>
      <c r="B1579" t="s">
        <v>92</v>
      </c>
      <c r="C1579">
        <v>394858</v>
      </c>
      <c r="D1579">
        <v>1</v>
      </c>
      <c r="E1579" t="s">
        <v>50</v>
      </c>
      <c r="F1579">
        <v>8.8969281462584995</v>
      </c>
      <c r="G1579" t="s">
        <v>107</v>
      </c>
      <c r="H1579" t="s">
        <v>23</v>
      </c>
      <c r="I1579">
        <v>6.5477444727891099</v>
      </c>
      <c r="J1579">
        <v>1</v>
      </c>
      <c r="K1579">
        <v>1.6220000000000001</v>
      </c>
      <c r="L1579" t="s">
        <v>22</v>
      </c>
      <c r="M1579">
        <v>1512310758676</v>
      </c>
      <c r="N1579">
        <v>1512310757054</v>
      </c>
      <c r="O1579">
        <v>91</v>
      </c>
      <c r="P1579" t="b">
        <v>0</v>
      </c>
      <c r="Q1579">
        <v>3</v>
      </c>
      <c r="R1579">
        <v>6.5477444727891099</v>
      </c>
      <c r="S1579">
        <v>6</v>
      </c>
      <c r="T1579" t="s">
        <v>503</v>
      </c>
      <c r="U1579" t="s">
        <v>505</v>
      </c>
    </row>
    <row r="1580" spans="1:21" hidden="1" x14ac:dyDescent="0.25">
      <c r="A1580">
        <v>20</v>
      </c>
      <c r="B1580" t="s">
        <v>92</v>
      </c>
      <c r="C1580">
        <v>396276</v>
      </c>
      <c r="D1580">
        <v>18</v>
      </c>
      <c r="E1580" t="s">
        <v>50</v>
      </c>
      <c r="F1580">
        <v>-5.5555555555555497E-2</v>
      </c>
      <c r="G1580" t="s">
        <v>107</v>
      </c>
      <c r="H1580" t="s">
        <v>23</v>
      </c>
      <c r="I1580">
        <v>-5000.1189236111104</v>
      </c>
      <c r="J1580">
        <v>2</v>
      </c>
      <c r="K1580">
        <v>1.4179999999999999</v>
      </c>
      <c r="L1580" t="s">
        <v>31</v>
      </c>
      <c r="M1580">
        <v>1512310760094</v>
      </c>
      <c r="N1580">
        <v>1512310758676</v>
      </c>
      <c r="O1580">
        <v>92</v>
      </c>
      <c r="P1580" t="b">
        <v>0</v>
      </c>
      <c r="Q1580">
        <v>4</v>
      </c>
      <c r="R1580">
        <v>-0.11111111111111099</v>
      </c>
      <c r="S1580">
        <v>6</v>
      </c>
      <c r="T1580" t="s">
        <v>503</v>
      </c>
      <c r="U1580" t="s">
        <v>505</v>
      </c>
    </row>
    <row r="1581" spans="1:21" x14ac:dyDescent="0.25">
      <c r="A1581">
        <v>19</v>
      </c>
      <c r="B1581" t="s">
        <v>92</v>
      </c>
      <c r="C1581">
        <v>398325</v>
      </c>
      <c r="D1581">
        <v>0</v>
      </c>
      <c r="E1581" t="s">
        <v>50</v>
      </c>
      <c r="F1581">
        <v>50001.166371881998</v>
      </c>
      <c r="G1581" t="s">
        <v>107</v>
      </c>
      <c r="H1581" t="s">
        <v>23</v>
      </c>
      <c r="I1581">
        <v>50001.166371881998</v>
      </c>
      <c r="J1581">
        <v>1</v>
      </c>
      <c r="K1581">
        <v>2.0489999999999999</v>
      </c>
      <c r="L1581" t="s">
        <v>24</v>
      </c>
      <c r="M1581">
        <v>1512310762143</v>
      </c>
      <c r="N1581">
        <v>1512310760094</v>
      </c>
      <c r="O1581">
        <v>93</v>
      </c>
      <c r="P1581" t="b">
        <v>0</v>
      </c>
      <c r="Q1581">
        <v>5</v>
      </c>
      <c r="R1581">
        <v>3.5761118197278901</v>
      </c>
      <c r="S1581">
        <v>6</v>
      </c>
      <c r="T1581" t="s">
        <v>503</v>
      </c>
      <c r="U1581" t="s">
        <v>505</v>
      </c>
    </row>
    <row r="1582" spans="1:21" x14ac:dyDescent="0.25">
      <c r="A1582">
        <v>23</v>
      </c>
      <c r="B1582" t="s">
        <v>92</v>
      </c>
      <c r="C1582">
        <v>97554</v>
      </c>
      <c r="D1582">
        <v>2</v>
      </c>
      <c r="E1582" t="s">
        <v>50</v>
      </c>
      <c r="F1582">
        <v>3.7293771258503399</v>
      </c>
      <c r="G1582" t="s">
        <v>108</v>
      </c>
      <c r="I1582">
        <v>2.7285607993197201</v>
      </c>
      <c r="J1582">
        <v>1</v>
      </c>
      <c r="K1582">
        <v>97.515000000000001</v>
      </c>
      <c r="L1582" t="s">
        <v>22</v>
      </c>
      <c r="M1582">
        <v>1511923173640</v>
      </c>
      <c r="N1582">
        <v>1511923076125</v>
      </c>
      <c r="O1582">
        <v>1</v>
      </c>
      <c r="P1582" t="b">
        <v>1</v>
      </c>
      <c r="Q1582">
        <v>1</v>
      </c>
      <c r="R1582">
        <v>3.6043771258503399</v>
      </c>
      <c r="S1582">
        <v>6</v>
      </c>
      <c r="T1582" t="s">
        <v>503</v>
      </c>
      <c r="U1582" t="s">
        <v>505</v>
      </c>
    </row>
    <row r="1583" spans="1:21" hidden="1" x14ac:dyDescent="0.25">
      <c r="A1583">
        <v>22</v>
      </c>
      <c r="B1583" t="s">
        <v>92</v>
      </c>
      <c r="C1583">
        <v>110158</v>
      </c>
      <c r="D1583">
        <v>19</v>
      </c>
      <c r="E1583" t="s">
        <v>50</v>
      </c>
      <c r="F1583">
        <v>0</v>
      </c>
      <c r="G1583" t="s">
        <v>108</v>
      </c>
      <c r="H1583" t="s">
        <v>23</v>
      </c>
      <c r="I1583">
        <v>-50000.555555555497</v>
      </c>
      <c r="J1583">
        <v>2</v>
      </c>
      <c r="K1583">
        <v>12.603999999999999</v>
      </c>
      <c r="L1583" t="s">
        <v>26</v>
      </c>
      <c r="M1583">
        <v>1511923186244</v>
      </c>
      <c r="N1583">
        <v>1511923173640</v>
      </c>
      <c r="O1583">
        <v>2</v>
      </c>
      <c r="P1583" t="b">
        <v>0</v>
      </c>
      <c r="Q1583">
        <v>2</v>
      </c>
      <c r="R1583">
        <v>-5.5555555555555497E-2</v>
      </c>
      <c r="S1583">
        <v>6</v>
      </c>
      <c r="T1583" t="s">
        <v>503</v>
      </c>
      <c r="U1583" t="s">
        <v>505</v>
      </c>
    </row>
    <row r="1584" spans="1:21" x14ac:dyDescent="0.25">
      <c r="A1584">
        <v>21</v>
      </c>
      <c r="B1584" t="s">
        <v>92</v>
      </c>
      <c r="C1584">
        <v>122593</v>
      </c>
      <c r="D1584">
        <v>2</v>
      </c>
      <c r="E1584" t="s">
        <v>50</v>
      </c>
      <c r="F1584">
        <v>50000.680555555497</v>
      </c>
      <c r="G1584" t="s">
        <v>108</v>
      </c>
      <c r="H1584" t="s">
        <v>23</v>
      </c>
      <c r="I1584">
        <v>8.9177437641723305</v>
      </c>
      <c r="J1584">
        <v>1</v>
      </c>
      <c r="K1584">
        <v>12.435</v>
      </c>
      <c r="L1584" t="s">
        <v>31</v>
      </c>
      <c r="M1584">
        <v>1511923198679</v>
      </c>
      <c r="N1584">
        <v>1511923186244</v>
      </c>
      <c r="O1584">
        <v>3</v>
      </c>
      <c r="P1584" t="b">
        <v>0</v>
      </c>
      <c r="Q1584">
        <v>3</v>
      </c>
      <c r="R1584">
        <v>9.0427437641723305</v>
      </c>
      <c r="S1584">
        <v>6</v>
      </c>
      <c r="T1584" t="s">
        <v>503</v>
      </c>
      <c r="U1584" t="s">
        <v>505</v>
      </c>
    </row>
    <row r="1585" spans="1:21" hidden="1" x14ac:dyDescent="0.25">
      <c r="A1585">
        <v>20</v>
      </c>
      <c r="B1585" t="s">
        <v>92</v>
      </c>
      <c r="C1585">
        <v>126562</v>
      </c>
      <c r="D1585">
        <v>18</v>
      </c>
      <c r="E1585" t="s">
        <v>50</v>
      </c>
      <c r="F1585">
        <v>0</v>
      </c>
      <c r="G1585" t="s">
        <v>108</v>
      </c>
      <c r="H1585" t="s">
        <v>23</v>
      </c>
      <c r="I1585">
        <v>-5064.8061111111101</v>
      </c>
      <c r="J1585">
        <v>2</v>
      </c>
      <c r="K1585">
        <v>3.9689999999999999</v>
      </c>
      <c r="L1585" t="s">
        <v>34</v>
      </c>
      <c r="M1585">
        <v>1511923202648</v>
      </c>
      <c r="N1585">
        <v>1511923198679</v>
      </c>
      <c r="O1585">
        <v>4</v>
      </c>
      <c r="P1585" t="b">
        <v>0</v>
      </c>
      <c r="Q1585">
        <v>4</v>
      </c>
      <c r="R1585">
        <v>-5.5555555555555497E-2</v>
      </c>
      <c r="S1585">
        <v>6</v>
      </c>
      <c r="T1585" t="s">
        <v>503</v>
      </c>
      <c r="U1585" t="s">
        <v>505</v>
      </c>
    </row>
    <row r="1586" spans="1:21" x14ac:dyDescent="0.25">
      <c r="A1586">
        <v>19</v>
      </c>
      <c r="B1586" t="s">
        <v>92</v>
      </c>
      <c r="C1586">
        <v>135951</v>
      </c>
      <c r="D1586">
        <v>1</v>
      </c>
      <c r="E1586" t="s">
        <v>50</v>
      </c>
      <c r="F1586">
        <v>50000.680555555497</v>
      </c>
      <c r="G1586" t="s">
        <v>108</v>
      </c>
      <c r="H1586" t="s">
        <v>23</v>
      </c>
      <c r="I1586">
        <v>8.6235600907029397</v>
      </c>
      <c r="J1586">
        <v>1</v>
      </c>
      <c r="K1586">
        <v>9.3889999999999993</v>
      </c>
      <c r="L1586" t="s">
        <v>35</v>
      </c>
      <c r="M1586">
        <v>1511923212037</v>
      </c>
      <c r="N1586">
        <v>1511923202648</v>
      </c>
      <c r="O1586">
        <v>5</v>
      </c>
      <c r="P1586" t="b">
        <v>0</v>
      </c>
      <c r="Q1586">
        <v>5</v>
      </c>
      <c r="R1586">
        <v>8.6235600907029397</v>
      </c>
      <c r="S1586">
        <v>6</v>
      </c>
      <c r="T1586" t="s">
        <v>503</v>
      </c>
      <c r="U1586" t="s">
        <v>505</v>
      </c>
    </row>
    <row r="1587" spans="1:21" hidden="1" x14ac:dyDescent="0.25">
      <c r="A1587">
        <v>18</v>
      </c>
      <c r="B1587" t="s">
        <v>92</v>
      </c>
      <c r="C1587">
        <v>140190</v>
      </c>
      <c r="D1587">
        <v>16</v>
      </c>
      <c r="E1587" t="s">
        <v>50</v>
      </c>
      <c r="F1587">
        <v>0</v>
      </c>
      <c r="G1587" t="s">
        <v>108</v>
      </c>
      <c r="H1587" t="s">
        <v>23</v>
      </c>
      <c r="I1587">
        <v>-5008.6805555555502</v>
      </c>
      <c r="J1587">
        <v>2</v>
      </c>
      <c r="K1587">
        <v>4.2389999999999999</v>
      </c>
      <c r="L1587" t="s">
        <v>24</v>
      </c>
      <c r="M1587">
        <v>1511923216276</v>
      </c>
      <c r="N1587">
        <v>1511923212037</v>
      </c>
      <c r="O1587">
        <v>6</v>
      </c>
      <c r="P1587" t="b">
        <v>0</v>
      </c>
      <c r="Q1587">
        <v>6</v>
      </c>
      <c r="R1587">
        <v>-5.5555555555555497E-2</v>
      </c>
      <c r="S1587">
        <v>6</v>
      </c>
      <c r="T1587" t="s">
        <v>503</v>
      </c>
      <c r="U1587" t="s">
        <v>505</v>
      </c>
    </row>
    <row r="1588" spans="1:21" x14ac:dyDescent="0.25">
      <c r="A1588">
        <v>17</v>
      </c>
      <c r="B1588" t="s">
        <v>92</v>
      </c>
      <c r="C1588">
        <v>142700</v>
      </c>
      <c r="D1588">
        <v>0</v>
      </c>
      <c r="E1588" t="s">
        <v>50</v>
      </c>
      <c r="F1588">
        <v>3.5269274376417199</v>
      </c>
      <c r="G1588" t="s">
        <v>108</v>
      </c>
      <c r="H1588" t="s">
        <v>23</v>
      </c>
      <c r="I1588">
        <v>3.5269274376417199</v>
      </c>
      <c r="J1588">
        <v>1</v>
      </c>
      <c r="K1588">
        <v>2.5099999999999998</v>
      </c>
      <c r="L1588" t="s">
        <v>25</v>
      </c>
      <c r="M1588">
        <v>1511923218786</v>
      </c>
      <c r="N1588">
        <v>1511923216276</v>
      </c>
      <c r="O1588">
        <v>7</v>
      </c>
      <c r="P1588" t="b">
        <v>0</v>
      </c>
      <c r="Q1588">
        <v>7</v>
      </c>
      <c r="R1588">
        <v>0.84637188208616698</v>
      </c>
      <c r="S1588">
        <v>6</v>
      </c>
      <c r="T1588" t="s">
        <v>503</v>
      </c>
      <c r="U1588" t="s">
        <v>505</v>
      </c>
    </row>
    <row r="1589" spans="1:21" hidden="1" x14ac:dyDescent="0.25">
      <c r="A1589">
        <v>16</v>
      </c>
      <c r="B1589" t="s">
        <v>92</v>
      </c>
      <c r="C1589">
        <v>146769</v>
      </c>
      <c r="D1589">
        <v>15</v>
      </c>
      <c r="E1589" t="s">
        <v>50</v>
      </c>
      <c r="F1589">
        <v>-5.5555555555555497E-2</v>
      </c>
      <c r="G1589" t="s">
        <v>108</v>
      </c>
      <c r="H1589" t="s">
        <v>23</v>
      </c>
      <c r="I1589">
        <v>-5000.1111111111104</v>
      </c>
      <c r="J1589">
        <v>2</v>
      </c>
      <c r="K1589">
        <v>4.069</v>
      </c>
      <c r="L1589" t="s">
        <v>38</v>
      </c>
      <c r="M1589">
        <v>1511923222855</v>
      </c>
      <c r="N1589">
        <v>1511923218786</v>
      </c>
      <c r="O1589">
        <v>8</v>
      </c>
      <c r="P1589" t="b">
        <v>0</v>
      </c>
      <c r="Q1589">
        <v>8</v>
      </c>
      <c r="R1589">
        <v>-5.5555555555555497E-2</v>
      </c>
      <c r="S1589">
        <v>6</v>
      </c>
      <c r="T1589" t="s">
        <v>503</v>
      </c>
      <c r="U1589" t="s">
        <v>505</v>
      </c>
    </row>
    <row r="1590" spans="1:21" x14ac:dyDescent="0.25">
      <c r="A1590">
        <v>23</v>
      </c>
      <c r="B1590" t="s">
        <v>92</v>
      </c>
      <c r="C1590">
        <v>157217</v>
      </c>
      <c r="D1590">
        <v>3</v>
      </c>
      <c r="E1590" t="s">
        <v>50</v>
      </c>
      <c r="F1590">
        <v>3.7293771258503399</v>
      </c>
      <c r="G1590" t="s">
        <v>108</v>
      </c>
      <c r="H1590" t="s">
        <v>28</v>
      </c>
      <c r="I1590">
        <v>2.68055555555555</v>
      </c>
      <c r="J1590">
        <v>1</v>
      </c>
      <c r="K1590">
        <v>3.157</v>
      </c>
      <c r="L1590" t="s">
        <v>26</v>
      </c>
      <c r="M1590">
        <v>1511923233303</v>
      </c>
      <c r="N1590">
        <v>1511923230146</v>
      </c>
      <c r="O1590">
        <v>9</v>
      </c>
      <c r="P1590" t="b">
        <v>1</v>
      </c>
      <c r="Q1590">
        <v>1</v>
      </c>
      <c r="R1590">
        <v>3.6043771258503399</v>
      </c>
      <c r="S1590">
        <v>6</v>
      </c>
      <c r="T1590" t="s">
        <v>503</v>
      </c>
      <c r="U1590" t="s">
        <v>505</v>
      </c>
    </row>
    <row r="1591" spans="1:21" hidden="1" x14ac:dyDescent="0.25">
      <c r="A1591">
        <v>22</v>
      </c>
      <c r="B1591" t="s">
        <v>92</v>
      </c>
      <c r="C1591">
        <v>158674</v>
      </c>
      <c r="D1591">
        <v>0</v>
      </c>
      <c r="E1591" t="s">
        <v>50</v>
      </c>
      <c r="F1591">
        <v>0</v>
      </c>
      <c r="G1591" t="s">
        <v>108</v>
      </c>
      <c r="H1591" t="s">
        <v>23</v>
      </c>
      <c r="I1591">
        <v>0</v>
      </c>
      <c r="J1591">
        <v>2</v>
      </c>
      <c r="K1591">
        <v>1.4570000000000001</v>
      </c>
      <c r="L1591" t="s">
        <v>40</v>
      </c>
      <c r="M1591">
        <v>1511923234760</v>
      </c>
      <c r="N1591">
        <v>1511923233303</v>
      </c>
      <c r="O1591">
        <v>10</v>
      </c>
      <c r="P1591" t="b">
        <v>0</v>
      </c>
      <c r="Q1591">
        <v>2</v>
      </c>
      <c r="R1591">
        <v>-0.16666666666666599</v>
      </c>
      <c r="S1591">
        <v>6</v>
      </c>
      <c r="T1591" t="s">
        <v>503</v>
      </c>
      <c r="U1591" t="s">
        <v>505</v>
      </c>
    </row>
    <row r="1592" spans="1:21" x14ac:dyDescent="0.25">
      <c r="A1592">
        <v>21</v>
      </c>
      <c r="B1592" t="s">
        <v>92</v>
      </c>
      <c r="C1592">
        <v>163663</v>
      </c>
      <c r="D1592">
        <v>1</v>
      </c>
      <c r="E1592" t="s">
        <v>50</v>
      </c>
      <c r="F1592">
        <v>8.8969281462584995</v>
      </c>
      <c r="G1592" t="s">
        <v>108</v>
      </c>
      <c r="H1592" t="s">
        <v>23</v>
      </c>
      <c r="I1592">
        <v>6.5477444727891099</v>
      </c>
      <c r="J1592">
        <v>1</v>
      </c>
      <c r="K1592">
        <v>4.9889999999999999</v>
      </c>
      <c r="L1592" t="s">
        <v>22</v>
      </c>
      <c r="M1592">
        <v>1511923239749</v>
      </c>
      <c r="N1592">
        <v>1511923234760</v>
      </c>
      <c r="O1592">
        <v>11</v>
      </c>
      <c r="P1592" t="b">
        <v>0</v>
      </c>
      <c r="Q1592">
        <v>3</v>
      </c>
      <c r="R1592">
        <v>6.5477444727891099</v>
      </c>
      <c r="S1592">
        <v>6</v>
      </c>
      <c r="T1592" t="s">
        <v>503</v>
      </c>
      <c r="U1592" t="s">
        <v>505</v>
      </c>
    </row>
    <row r="1593" spans="1:21" hidden="1" x14ac:dyDescent="0.25">
      <c r="A1593">
        <v>20</v>
      </c>
      <c r="B1593" t="s">
        <v>92</v>
      </c>
      <c r="C1593">
        <v>168088</v>
      </c>
      <c r="D1593">
        <v>18</v>
      </c>
      <c r="E1593" t="s">
        <v>50</v>
      </c>
      <c r="F1593">
        <v>-5.5555555555555497E-2</v>
      </c>
      <c r="G1593" t="s">
        <v>108</v>
      </c>
      <c r="H1593" t="s">
        <v>23</v>
      </c>
      <c r="I1593">
        <v>-5000.1189236111104</v>
      </c>
      <c r="J1593">
        <v>2</v>
      </c>
      <c r="K1593">
        <v>4.4249999999999998</v>
      </c>
      <c r="L1593" t="s">
        <v>31</v>
      </c>
      <c r="M1593">
        <v>1511923244174</v>
      </c>
      <c r="N1593">
        <v>1511923239749</v>
      </c>
      <c r="O1593">
        <v>12</v>
      </c>
      <c r="P1593" t="b">
        <v>0</v>
      </c>
      <c r="Q1593">
        <v>4</v>
      </c>
      <c r="R1593">
        <v>-0.11111111111111099</v>
      </c>
      <c r="S1593">
        <v>6</v>
      </c>
      <c r="T1593" t="s">
        <v>503</v>
      </c>
      <c r="U1593" t="s">
        <v>505</v>
      </c>
    </row>
    <row r="1594" spans="1:21" x14ac:dyDescent="0.25">
      <c r="A1594">
        <v>19</v>
      </c>
      <c r="B1594" t="s">
        <v>92</v>
      </c>
      <c r="C1594">
        <v>169605</v>
      </c>
      <c r="D1594">
        <v>0</v>
      </c>
      <c r="E1594" t="s">
        <v>50</v>
      </c>
      <c r="F1594">
        <v>50001.166371881998</v>
      </c>
      <c r="G1594" t="s">
        <v>108</v>
      </c>
      <c r="H1594" t="s">
        <v>23</v>
      </c>
      <c r="I1594">
        <v>50001.166371881998</v>
      </c>
      <c r="J1594">
        <v>1</v>
      </c>
      <c r="K1594">
        <v>1.5169999999999999</v>
      </c>
      <c r="L1594" t="s">
        <v>24</v>
      </c>
      <c r="M1594">
        <v>1511923245691</v>
      </c>
      <c r="N1594">
        <v>1511923244174</v>
      </c>
      <c r="O1594">
        <v>13</v>
      </c>
      <c r="P1594" t="b">
        <v>0</v>
      </c>
      <c r="Q1594">
        <v>5</v>
      </c>
      <c r="R1594">
        <v>3.5761118197278901</v>
      </c>
      <c r="S1594">
        <v>6</v>
      </c>
      <c r="T1594" t="s">
        <v>503</v>
      </c>
      <c r="U1594" t="s">
        <v>505</v>
      </c>
    </row>
    <row r="1595" spans="1:21" hidden="1" x14ac:dyDescent="0.25">
      <c r="A1595">
        <v>18</v>
      </c>
      <c r="B1595" t="s">
        <v>92</v>
      </c>
      <c r="C1595">
        <v>174041</v>
      </c>
      <c r="D1595">
        <v>16</v>
      </c>
      <c r="E1595" t="s">
        <v>50</v>
      </c>
      <c r="F1595">
        <v>-5.5555555555555497E-2</v>
      </c>
      <c r="G1595" t="s">
        <v>108</v>
      </c>
      <c r="H1595" t="s">
        <v>23</v>
      </c>
      <c r="I1595">
        <v>-5000.1744791666597</v>
      </c>
      <c r="J1595">
        <v>2</v>
      </c>
      <c r="K1595">
        <v>4.4359999999999999</v>
      </c>
      <c r="L1595" t="s">
        <v>46</v>
      </c>
      <c r="M1595">
        <v>1511923250127</v>
      </c>
      <c r="N1595">
        <v>1511923245691</v>
      </c>
      <c r="O1595">
        <v>14</v>
      </c>
      <c r="P1595" t="b">
        <v>0</v>
      </c>
      <c r="Q1595">
        <v>6</v>
      </c>
      <c r="R1595">
        <v>-0.11111111111111099</v>
      </c>
      <c r="S1595">
        <v>6</v>
      </c>
      <c r="T1595" t="s">
        <v>503</v>
      </c>
      <c r="U1595" t="s">
        <v>505</v>
      </c>
    </row>
    <row r="1596" spans="1:21" x14ac:dyDescent="0.25">
      <c r="A1596">
        <v>17</v>
      </c>
      <c r="B1596" t="s">
        <v>92</v>
      </c>
      <c r="C1596">
        <v>175131</v>
      </c>
      <c r="D1596">
        <v>0</v>
      </c>
      <c r="E1596" t="s">
        <v>50</v>
      </c>
      <c r="F1596">
        <v>5000.2847399376396</v>
      </c>
      <c r="G1596" t="s">
        <v>108</v>
      </c>
      <c r="H1596" t="s">
        <v>23</v>
      </c>
      <c r="I1596">
        <v>5000.2847399376396</v>
      </c>
      <c r="J1596">
        <v>1</v>
      </c>
      <c r="K1596">
        <v>1.0900000000000001</v>
      </c>
      <c r="L1596" t="s">
        <v>35</v>
      </c>
      <c r="M1596">
        <v>1511923251217</v>
      </c>
      <c r="N1596">
        <v>1511923250127</v>
      </c>
      <c r="O1596">
        <v>15</v>
      </c>
      <c r="P1596" t="b">
        <v>0</v>
      </c>
      <c r="Q1596">
        <v>7</v>
      </c>
      <c r="R1596">
        <v>3.2561118197278902</v>
      </c>
      <c r="S1596">
        <v>6</v>
      </c>
      <c r="T1596" t="s">
        <v>503</v>
      </c>
      <c r="U1596" t="s">
        <v>505</v>
      </c>
    </row>
    <row r="1597" spans="1:21" x14ac:dyDescent="0.25">
      <c r="A1597">
        <v>23</v>
      </c>
      <c r="B1597" t="s">
        <v>92</v>
      </c>
      <c r="C1597">
        <v>139909</v>
      </c>
      <c r="D1597">
        <v>3</v>
      </c>
      <c r="E1597" t="s">
        <v>50</v>
      </c>
      <c r="F1597">
        <v>3.7293771258503399</v>
      </c>
      <c r="G1597" t="s">
        <v>109</v>
      </c>
      <c r="I1597">
        <v>2.68055555555555</v>
      </c>
      <c r="J1597">
        <v>1</v>
      </c>
      <c r="K1597">
        <v>139.89699999999999</v>
      </c>
      <c r="L1597" t="s">
        <v>26</v>
      </c>
      <c r="M1597">
        <v>1512328108233</v>
      </c>
      <c r="N1597">
        <v>1512327968336</v>
      </c>
      <c r="O1597">
        <v>1</v>
      </c>
      <c r="P1597" t="b">
        <v>1</v>
      </c>
      <c r="Q1597">
        <v>1</v>
      </c>
      <c r="R1597">
        <v>3.6043771258503399</v>
      </c>
      <c r="S1597">
        <v>6</v>
      </c>
      <c r="T1597" t="s">
        <v>503</v>
      </c>
      <c r="U1597" t="s">
        <v>505</v>
      </c>
    </row>
    <row r="1598" spans="1:21" hidden="1" x14ac:dyDescent="0.25">
      <c r="A1598">
        <v>22</v>
      </c>
      <c r="B1598" t="s">
        <v>92</v>
      </c>
      <c r="C1598">
        <v>141853</v>
      </c>
      <c r="D1598">
        <v>0</v>
      </c>
      <c r="E1598" t="s">
        <v>50</v>
      </c>
      <c r="F1598">
        <v>0</v>
      </c>
      <c r="G1598" t="s">
        <v>109</v>
      </c>
      <c r="H1598" t="s">
        <v>23</v>
      </c>
      <c r="I1598">
        <v>0</v>
      </c>
      <c r="J1598">
        <v>2</v>
      </c>
      <c r="K1598">
        <v>1.944</v>
      </c>
      <c r="L1598" t="s">
        <v>40</v>
      </c>
      <c r="M1598">
        <v>1512328110177</v>
      </c>
      <c r="N1598">
        <v>1512328108233</v>
      </c>
      <c r="O1598">
        <v>2</v>
      </c>
      <c r="P1598" t="b">
        <v>0</v>
      </c>
      <c r="Q1598">
        <v>2</v>
      </c>
      <c r="R1598">
        <v>-0.16666666666666599</v>
      </c>
      <c r="S1598">
        <v>6</v>
      </c>
      <c r="T1598" t="s">
        <v>503</v>
      </c>
      <c r="U1598" t="s">
        <v>505</v>
      </c>
    </row>
    <row r="1599" spans="1:21" x14ac:dyDescent="0.25">
      <c r="A1599">
        <v>21</v>
      </c>
      <c r="B1599" t="s">
        <v>92</v>
      </c>
      <c r="C1599">
        <v>149710</v>
      </c>
      <c r="D1599">
        <v>1</v>
      </c>
      <c r="E1599" t="s">
        <v>50</v>
      </c>
      <c r="F1599">
        <v>8.8969281462584995</v>
      </c>
      <c r="G1599" t="s">
        <v>109</v>
      </c>
      <c r="H1599" t="s">
        <v>23</v>
      </c>
      <c r="I1599">
        <v>6.5477444727891099</v>
      </c>
      <c r="J1599">
        <v>1</v>
      </c>
      <c r="K1599">
        <v>7.8570000000000002</v>
      </c>
      <c r="L1599" t="s">
        <v>22</v>
      </c>
      <c r="M1599">
        <v>1512328118034</v>
      </c>
      <c r="N1599">
        <v>1512328110177</v>
      </c>
      <c r="O1599">
        <v>3</v>
      </c>
      <c r="P1599" t="b">
        <v>0</v>
      </c>
      <c r="Q1599">
        <v>3</v>
      </c>
      <c r="R1599">
        <v>6.5477444727891099</v>
      </c>
      <c r="S1599">
        <v>6</v>
      </c>
      <c r="T1599" t="s">
        <v>503</v>
      </c>
      <c r="U1599" t="s">
        <v>505</v>
      </c>
    </row>
    <row r="1600" spans="1:21" hidden="1" x14ac:dyDescent="0.25">
      <c r="A1600">
        <v>20</v>
      </c>
      <c r="B1600" t="s">
        <v>92</v>
      </c>
      <c r="C1600">
        <v>151757</v>
      </c>
      <c r="D1600">
        <v>18</v>
      </c>
      <c r="E1600" t="s">
        <v>50</v>
      </c>
      <c r="F1600">
        <v>-5.5555555555555497E-2</v>
      </c>
      <c r="G1600" t="s">
        <v>109</v>
      </c>
      <c r="H1600" t="s">
        <v>23</v>
      </c>
      <c r="I1600">
        <v>-5000.1189236111104</v>
      </c>
      <c r="J1600">
        <v>2</v>
      </c>
      <c r="K1600">
        <v>2.0470000000000002</v>
      </c>
      <c r="L1600" t="s">
        <v>31</v>
      </c>
      <c r="M1600">
        <v>1512328120081</v>
      </c>
      <c r="N1600">
        <v>1512328118034</v>
      </c>
      <c r="O1600">
        <v>4</v>
      </c>
      <c r="P1600" t="b">
        <v>0</v>
      </c>
      <c r="Q1600">
        <v>4</v>
      </c>
      <c r="R1600">
        <v>-0.11111111111111099</v>
      </c>
      <c r="S1600">
        <v>6</v>
      </c>
      <c r="T1600" t="s">
        <v>503</v>
      </c>
      <c r="U1600" t="s">
        <v>505</v>
      </c>
    </row>
    <row r="1601" spans="1:21" x14ac:dyDescent="0.25">
      <c r="A1601">
        <v>19</v>
      </c>
      <c r="B1601" t="s">
        <v>92</v>
      </c>
      <c r="C1601">
        <v>155405</v>
      </c>
      <c r="D1601">
        <v>2</v>
      </c>
      <c r="E1601" t="s">
        <v>50</v>
      </c>
      <c r="F1601">
        <v>50001.166371881998</v>
      </c>
      <c r="G1601" t="s">
        <v>109</v>
      </c>
      <c r="H1601" t="s">
        <v>23</v>
      </c>
      <c r="I1601">
        <v>2.7994791666666599</v>
      </c>
      <c r="J1601">
        <v>1</v>
      </c>
      <c r="K1601">
        <v>3.6480000000000001</v>
      </c>
      <c r="L1601" t="s">
        <v>46</v>
      </c>
      <c r="M1601">
        <v>1512328123729</v>
      </c>
      <c r="N1601">
        <v>1512328120081</v>
      </c>
      <c r="O1601">
        <v>5</v>
      </c>
      <c r="P1601" t="b">
        <v>0</v>
      </c>
      <c r="Q1601">
        <v>5</v>
      </c>
      <c r="R1601">
        <v>3.5761118197278901</v>
      </c>
      <c r="S1601">
        <v>6</v>
      </c>
      <c r="T1601" t="s">
        <v>503</v>
      </c>
      <c r="U1601" t="s">
        <v>505</v>
      </c>
    </row>
    <row r="1602" spans="1:21" hidden="1" x14ac:dyDescent="0.25">
      <c r="A1602">
        <v>18</v>
      </c>
      <c r="B1602" t="s">
        <v>92</v>
      </c>
      <c r="C1602">
        <v>168053</v>
      </c>
      <c r="D1602">
        <v>17</v>
      </c>
      <c r="E1602" t="s">
        <v>50</v>
      </c>
      <c r="F1602">
        <v>0</v>
      </c>
      <c r="G1602" t="s">
        <v>109</v>
      </c>
      <c r="H1602" t="s">
        <v>23</v>
      </c>
      <c r="I1602">
        <v>-5000.6663718820801</v>
      </c>
      <c r="J1602">
        <v>2</v>
      </c>
      <c r="K1602">
        <v>12.648</v>
      </c>
      <c r="L1602" t="s">
        <v>24</v>
      </c>
      <c r="M1602">
        <v>1512328136377</v>
      </c>
      <c r="N1602">
        <v>1512328123729</v>
      </c>
      <c r="O1602">
        <v>6</v>
      </c>
      <c r="P1602" t="b">
        <v>0</v>
      </c>
      <c r="Q1602">
        <v>6</v>
      </c>
      <c r="R1602">
        <v>0</v>
      </c>
      <c r="S1602">
        <v>6</v>
      </c>
      <c r="T1602" t="s">
        <v>503</v>
      </c>
      <c r="U1602" t="s">
        <v>505</v>
      </c>
    </row>
    <row r="1603" spans="1:21" x14ac:dyDescent="0.25">
      <c r="A1603">
        <v>17</v>
      </c>
      <c r="B1603" t="s">
        <v>92</v>
      </c>
      <c r="C1603">
        <v>173788</v>
      </c>
      <c r="D1603">
        <v>3</v>
      </c>
      <c r="E1603" t="s">
        <v>50</v>
      </c>
      <c r="F1603">
        <v>5.1111111111111098</v>
      </c>
      <c r="G1603" t="s">
        <v>109</v>
      </c>
      <c r="H1603" t="s">
        <v>23</v>
      </c>
      <c r="I1603">
        <v>0.68055555555555503</v>
      </c>
      <c r="J1603">
        <v>1</v>
      </c>
      <c r="K1603">
        <v>5.7350000000000003</v>
      </c>
      <c r="L1603" t="s">
        <v>36</v>
      </c>
      <c r="M1603">
        <v>1512328142112</v>
      </c>
      <c r="N1603">
        <v>1512328136377</v>
      </c>
      <c r="O1603">
        <v>7</v>
      </c>
      <c r="P1603" t="b">
        <v>0</v>
      </c>
      <c r="Q1603">
        <v>7</v>
      </c>
      <c r="R1603">
        <v>3.07555626417233</v>
      </c>
      <c r="S1603">
        <v>6</v>
      </c>
      <c r="T1603" t="s">
        <v>503</v>
      </c>
      <c r="U1603" t="s">
        <v>505</v>
      </c>
    </row>
    <row r="1604" spans="1:21" x14ac:dyDescent="0.25">
      <c r="A1604">
        <v>23</v>
      </c>
      <c r="B1604" t="s">
        <v>92</v>
      </c>
      <c r="C1604">
        <v>178892</v>
      </c>
      <c r="D1604">
        <v>3</v>
      </c>
      <c r="E1604" t="s">
        <v>50</v>
      </c>
      <c r="F1604">
        <v>3.7293771258503399</v>
      </c>
      <c r="G1604" t="s">
        <v>109</v>
      </c>
      <c r="H1604" t="s">
        <v>28</v>
      </c>
      <c r="I1604">
        <v>2.68055555555555</v>
      </c>
      <c r="J1604">
        <v>1</v>
      </c>
      <c r="K1604">
        <v>2.5990000000000002</v>
      </c>
      <c r="L1604" t="s">
        <v>26</v>
      </c>
      <c r="M1604">
        <v>1512328147216</v>
      </c>
      <c r="N1604">
        <v>1512328144617</v>
      </c>
      <c r="O1604">
        <v>8</v>
      </c>
      <c r="P1604" t="b">
        <v>1</v>
      </c>
      <c r="Q1604">
        <v>1</v>
      </c>
      <c r="R1604">
        <v>3.6043771258503399</v>
      </c>
      <c r="S1604">
        <v>6</v>
      </c>
      <c r="T1604" t="s">
        <v>503</v>
      </c>
      <c r="U1604" t="s">
        <v>505</v>
      </c>
    </row>
    <row r="1605" spans="1:21" hidden="1" x14ac:dyDescent="0.25">
      <c r="A1605">
        <v>22</v>
      </c>
      <c r="B1605" t="s">
        <v>92</v>
      </c>
      <c r="C1605">
        <v>180164</v>
      </c>
      <c r="D1605">
        <v>0</v>
      </c>
      <c r="E1605" t="s">
        <v>50</v>
      </c>
      <c r="F1605">
        <v>0</v>
      </c>
      <c r="G1605" t="s">
        <v>109</v>
      </c>
      <c r="H1605" t="s">
        <v>23</v>
      </c>
      <c r="I1605">
        <v>0</v>
      </c>
      <c r="J1605">
        <v>2</v>
      </c>
      <c r="K1605">
        <v>1.272</v>
      </c>
      <c r="L1605" t="s">
        <v>40</v>
      </c>
      <c r="M1605">
        <v>1512328148488</v>
      </c>
      <c r="N1605">
        <v>1512328147216</v>
      </c>
      <c r="O1605">
        <v>9</v>
      </c>
      <c r="P1605" t="b">
        <v>0</v>
      </c>
      <c r="Q1605">
        <v>2</v>
      </c>
      <c r="R1605">
        <v>-0.16666666666666599</v>
      </c>
      <c r="S1605">
        <v>6</v>
      </c>
      <c r="T1605" t="s">
        <v>503</v>
      </c>
      <c r="U1605" t="s">
        <v>505</v>
      </c>
    </row>
    <row r="1606" spans="1:21" x14ac:dyDescent="0.25">
      <c r="A1606">
        <v>21</v>
      </c>
      <c r="B1606" t="s">
        <v>92</v>
      </c>
      <c r="C1606">
        <v>182844</v>
      </c>
      <c r="D1606">
        <v>1</v>
      </c>
      <c r="E1606" t="s">
        <v>50</v>
      </c>
      <c r="F1606">
        <v>8.8969281462584995</v>
      </c>
      <c r="G1606" t="s">
        <v>109</v>
      </c>
      <c r="H1606" t="s">
        <v>23</v>
      </c>
      <c r="I1606">
        <v>6.5477444727891099</v>
      </c>
      <c r="J1606">
        <v>1</v>
      </c>
      <c r="K1606">
        <v>2.68</v>
      </c>
      <c r="L1606" t="s">
        <v>22</v>
      </c>
      <c r="M1606">
        <v>1512328151168</v>
      </c>
      <c r="N1606">
        <v>1512328148488</v>
      </c>
      <c r="O1606">
        <v>10</v>
      </c>
      <c r="P1606" t="b">
        <v>0</v>
      </c>
      <c r="Q1606">
        <v>3</v>
      </c>
      <c r="R1606">
        <v>6.5477444727891099</v>
      </c>
      <c r="S1606">
        <v>6</v>
      </c>
      <c r="T1606" t="s">
        <v>503</v>
      </c>
      <c r="U1606" t="s">
        <v>505</v>
      </c>
    </row>
    <row r="1607" spans="1:21" hidden="1" x14ac:dyDescent="0.25">
      <c r="A1607">
        <v>20</v>
      </c>
      <c r="B1607" t="s">
        <v>92</v>
      </c>
      <c r="C1607">
        <v>185316</v>
      </c>
      <c r="D1607">
        <v>18</v>
      </c>
      <c r="E1607" t="s">
        <v>50</v>
      </c>
      <c r="F1607">
        <v>-5.5555555555555497E-2</v>
      </c>
      <c r="G1607" t="s">
        <v>109</v>
      </c>
      <c r="H1607" t="s">
        <v>23</v>
      </c>
      <c r="I1607">
        <v>-5000.1189236111104</v>
      </c>
      <c r="J1607">
        <v>2</v>
      </c>
      <c r="K1607">
        <v>2.472</v>
      </c>
      <c r="L1607" t="s">
        <v>31</v>
      </c>
      <c r="M1607">
        <v>1512328153640</v>
      </c>
      <c r="N1607">
        <v>1512328151168</v>
      </c>
      <c r="O1607">
        <v>11</v>
      </c>
      <c r="P1607" t="b">
        <v>0</v>
      </c>
      <c r="Q1607">
        <v>4</v>
      </c>
      <c r="R1607">
        <v>-0.11111111111111099</v>
      </c>
      <c r="S1607">
        <v>6</v>
      </c>
      <c r="T1607" t="s">
        <v>503</v>
      </c>
      <c r="U1607" t="s">
        <v>505</v>
      </c>
    </row>
    <row r="1608" spans="1:21" x14ac:dyDescent="0.25">
      <c r="A1608">
        <v>19</v>
      </c>
      <c r="B1608" t="s">
        <v>92</v>
      </c>
      <c r="C1608">
        <v>206044</v>
      </c>
      <c r="D1608">
        <v>2</v>
      </c>
      <c r="E1608" t="s">
        <v>50</v>
      </c>
      <c r="F1608">
        <v>50001.166371881998</v>
      </c>
      <c r="G1608" t="s">
        <v>109</v>
      </c>
      <c r="H1608" t="s">
        <v>23</v>
      </c>
      <c r="I1608">
        <v>2.7994791666666599</v>
      </c>
      <c r="J1608">
        <v>1</v>
      </c>
      <c r="K1608">
        <v>20.728000000000002</v>
      </c>
      <c r="L1608" t="s">
        <v>46</v>
      </c>
      <c r="M1608">
        <v>1512328174368</v>
      </c>
      <c r="N1608">
        <v>1512328153640</v>
      </c>
      <c r="O1608">
        <v>12</v>
      </c>
      <c r="P1608" t="b">
        <v>0</v>
      </c>
      <c r="Q1608">
        <v>5</v>
      </c>
      <c r="R1608">
        <v>3.5761118197278901</v>
      </c>
      <c r="S1608">
        <v>6</v>
      </c>
      <c r="T1608" t="s">
        <v>503</v>
      </c>
      <c r="U1608" t="s">
        <v>505</v>
      </c>
    </row>
    <row r="1609" spans="1:21" hidden="1" x14ac:dyDescent="0.25">
      <c r="A1609">
        <v>18</v>
      </c>
      <c r="B1609" t="s">
        <v>92</v>
      </c>
      <c r="C1609">
        <v>208892</v>
      </c>
      <c r="D1609">
        <v>17</v>
      </c>
      <c r="E1609" t="s">
        <v>50</v>
      </c>
      <c r="F1609">
        <v>0</v>
      </c>
      <c r="G1609" t="s">
        <v>109</v>
      </c>
      <c r="H1609" t="s">
        <v>23</v>
      </c>
      <c r="I1609">
        <v>-5000.6663718820801</v>
      </c>
      <c r="J1609">
        <v>2</v>
      </c>
      <c r="K1609">
        <v>2.8479999999999999</v>
      </c>
      <c r="L1609" t="s">
        <v>24</v>
      </c>
      <c r="M1609">
        <v>1512328177216</v>
      </c>
      <c r="N1609">
        <v>1512328174368</v>
      </c>
      <c r="O1609">
        <v>13</v>
      </c>
      <c r="P1609" t="b">
        <v>0</v>
      </c>
      <c r="Q1609">
        <v>6</v>
      </c>
      <c r="R1609">
        <v>0</v>
      </c>
      <c r="S1609">
        <v>6</v>
      </c>
      <c r="T1609" t="s">
        <v>503</v>
      </c>
      <c r="U1609" t="s">
        <v>505</v>
      </c>
    </row>
    <row r="1610" spans="1:21" x14ac:dyDescent="0.25">
      <c r="A1610">
        <v>23</v>
      </c>
      <c r="B1610" t="s">
        <v>92</v>
      </c>
      <c r="C1610">
        <v>213732</v>
      </c>
      <c r="D1610">
        <v>2</v>
      </c>
      <c r="E1610" t="s">
        <v>50</v>
      </c>
      <c r="F1610">
        <v>3.7293771258503399</v>
      </c>
      <c r="G1610" t="s">
        <v>109</v>
      </c>
      <c r="H1610" t="s">
        <v>28</v>
      </c>
      <c r="I1610">
        <v>2.7285607993197201</v>
      </c>
      <c r="J1610">
        <v>1</v>
      </c>
      <c r="K1610">
        <v>3.7749999999999999</v>
      </c>
      <c r="L1610" t="s">
        <v>22</v>
      </c>
      <c r="M1610">
        <v>1512328182056</v>
      </c>
      <c r="N1610">
        <v>1512328178281</v>
      </c>
      <c r="O1610">
        <v>14</v>
      </c>
      <c r="P1610" t="b">
        <v>1</v>
      </c>
      <c r="Q1610">
        <v>1</v>
      </c>
      <c r="R1610">
        <v>3.6043771258503399</v>
      </c>
      <c r="S1610">
        <v>6</v>
      </c>
      <c r="T1610" t="s">
        <v>503</v>
      </c>
      <c r="U1610" t="s">
        <v>505</v>
      </c>
    </row>
    <row r="1611" spans="1:21" hidden="1" x14ac:dyDescent="0.25">
      <c r="A1611">
        <v>22</v>
      </c>
      <c r="B1611" t="s">
        <v>92</v>
      </c>
      <c r="C1611">
        <v>218348</v>
      </c>
      <c r="D1611">
        <v>19</v>
      </c>
      <c r="E1611" t="s">
        <v>50</v>
      </c>
      <c r="F1611">
        <v>0</v>
      </c>
      <c r="G1611" t="s">
        <v>109</v>
      </c>
      <c r="H1611" t="s">
        <v>23</v>
      </c>
      <c r="I1611">
        <v>-50000.555555555497</v>
      </c>
      <c r="J1611">
        <v>2</v>
      </c>
      <c r="K1611">
        <v>4.6159999999999997</v>
      </c>
      <c r="L1611" t="s">
        <v>26</v>
      </c>
      <c r="M1611">
        <v>1512328186672</v>
      </c>
      <c r="N1611">
        <v>1512328182056</v>
      </c>
      <c r="O1611">
        <v>15</v>
      </c>
      <c r="P1611" t="b">
        <v>0</v>
      </c>
      <c r="Q1611">
        <v>2</v>
      </c>
      <c r="R1611">
        <v>-5.5555555555555497E-2</v>
      </c>
      <c r="S1611">
        <v>6</v>
      </c>
      <c r="T1611" t="s">
        <v>503</v>
      </c>
      <c r="U1611" t="s">
        <v>505</v>
      </c>
    </row>
    <row r="1612" spans="1:21" x14ac:dyDescent="0.25">
      <c r="A1612">
        <v>21</v>
      </c>
      <c r="B1612" t="s">
        <v>92</v>
      </c>
      <c r="C1612">
        <v>221932</v>
      </c>
      <c r="D1612">
        <v>0</v>
      </c>
      <c r="E1612" t="s">
        <v>50</v>
      </c>
      <c r="F1612">
        <v>50000.680555555497</v>
      </c>
      <c r="G1612" t="s">
        <v>109</v>
      </c>
      <c r="H1612" t="s">
        <v>23</v>
      </c>
      <c r="I1612">
        <v>50000.680555555497</v>
      </c>
      <c r="J1612">
        <v>1</v>
      </c>
      <c r="K1612">
        <v>3.5840000000000001</v>
      </c>
      <c r="L1612" t="s">
        <v>24</v>
      </c>
      <c r="M1612">
        <v>1512328190256</v>
      </c>
      <c r="N1612">
        <v>1512328186672</v>
      </c>
      <c r="O1612">
        <v>16</v>
      </c>
      <c r="P1612" t="b">
        <v>0</v>
      </c>
      <c r="Q1612">
        <v>3</v>
      </c>
      <c r="R1612">
        <v>9.0427437641723305</v>
      </c>
      <c r="S1612">
        <v>6</v>
      </c>
      <c r="T1612" t="s">
        <v>503</v>
      </c>
      <c r="U1612" t="s">
        <v>505</v>
      </c>
    </row>
    <row r="1613" spans="1:21" hidden="1" x14ac:dyDescent="0.25">
      <c r="A1613">
        <v>20</v>
      </c>
      <c r="B1613" t="s">
        <v>92</v>
      </c>
      <c r="C1613">
        <v>227452</v>
      </c>
      <c r="D1613">
        <v>17</v>
      </c>
      <c r="E1613" t="s">
        <v>50</v>
      </c>
      <c r="F1613">
        <v>0</v>
      </c>
      <c r="G1613" t="s">
        <v>109</v>
      </c>
      <c r="H1613" t="s">
        <v>23</v>
      </c>
      <c r="I1613">
        <v>-5000.1744791666597</v>
      </c>
      <c r="J1613">
        <v>2</v>
      </c>
      <c r="K1613">
        <v>5.52</v>
      </c>
      <c r="L1613" t="s">
        <v>46</v>
      </c>
      <c r="M1613">
        <v>1512328195776</v>
      </c>
      <c r="N1613">
        <v>1512328190256</v>
      </c>
      <c r="O1613">
        <v>17</v>
      </c>
      <c r="P1613" t="b">
        <v>0</v>
      </c>
      <c r="Q1613">
        <v>4</v>
      </c>
      <c r="R1613">
        <v>-5.5555555555555497E-2</v>
      </c>
      <c r="S1613">
        <v>6</v>
      </c>
      <c r="T1613" t="s">
        <v>503</v>
      </c>
      <c r="U1613" t="s">
        <v>505</v>
      </c>
    </row>
    <row r="1614" spans="1:21" x14ac:dyDescent="0.25">
      <c r="A1614">
        <v>19</v>
      </c>
      <c r="B1614" t="s">
        <v>92</v>
      </c>
      <c r="C1614">
        <v>228468</v>
      </c>
      <c r="D1614">
        <v>1</v>
      </c>
      <c r="E1614" t="s">
        <v>50</v>
      </c>
      <c r="F1614">
        <v>50003.125555555504</v>
      </c>
      <c r="G1614" t="s">
        <v>109</v>
      </c>
      <c r="H1614" t="s">
        <v>23</v>
      </c>
      <c r="I1614">
        <v>5000.8113725906996</v>
      </c>
      <c r="J1614">
        <v>1</v>
      </c>
      <c r="K1614">
        <v>1.016</v>
      </c>
      <c r="L1614" t="s">
        <v>35</v>
      </c>
      <c r="M1614">
        <v>1512328196792</v>
      </c>
      <c r="N1614">
        <v>1512328195776</v>
      </c>
      <c r="O1614">
        <v>18</v>
      </c>
      <c r="P1614" t="b">
        <v>0</v>
      </c>
      <c r="Q1614">
        <v>5</v>
      </c>
      <c r="R1614">
        <v>5000.8113725906996</v>
      </c>
      <c r="S1614">
        <v>6</v>
      </c>
      <c r="T1614" t="s">
        <v>503</v>
      </c>
      <c r="U1614" t="s">
        <v>505</v>
      </c>
    </row>
    <row r="1615" spans="1:21" x14ac:dyDescent="0.25">
      <c r="A1615">
        <v>23</v>
      </c>
      <c r="B1615" t="s">
        <v>92</v>
      </c>
      <c r="C1615">
        <v>234244</v>
      </c>
      <c r="D1615">
        <v>2</v>
      </c>
      <c r="E1615" t="s">
        <v>50</v>
      </c>
      <c r="F1615">
        <v>3.7293771258503399</v>
      </c>
      <c r="G1615" t="s">
        <v>109</v>
      </c>
      <c r="H1615" t="s">
        <v>28</v>
      </c>
      <c r="I1615">
        <v>2.7285607993197201</v>
      </c>
      <c r="J1615">
        <v>1</v>
      </c>
      <c r="K1615">
        <v>1.7669999999999999</v>
      </c>
      <c r="L1615" t="s">
        <v>22</v>
      </c>
      <c r="M1615">
        <v>1512328202568</v>
      </c>
      <c r="N1615">
        <v>1512328200801</v>
      </c>
      <c r="O1615">
        <v>19</v>
      </c>
      <c r="P1615" t="b">
        <v>1</v>
      </c>
      <c r="Q1615">
        <v>1</v>
      </c>
      <c r="R1615">
        <v>3.6043771258503399</v>
      </c>
      <c r="S1615">
        <v>6</v>
      </c>
      <c r="T1615" t="s">
        <v>503</v>
      </c>
      <c r="U1615" t="s">
        <v>505</v>
      </c>
    </row>
    <row r="1616" spans="1:21" hidden="1" x14ac:dyDescent="0.25">
      <c r="A1616">
        <v>22</v>
      </c>
      <c r="B1616" t="s">
        <v>92</v>
      </c>
      <c r="C1616">
        <v>237307</v>
      </c>
      <c r="D1616">
        <v>16</v>
      </c>
      <c r="E1616" t="s">
        <v>50</v>
      </c>
      <c r="F1616">
        <v>0</v>
      </c>
      <c r="G1616" t="s">
        <v>109</v>
      </c>
      <c r="H1616" t="s">
        <v>23</v>
      </c>
      <c r="I1616">
        <v>-2.7994791666666599</v>
      </c>
      <c r="J1616">
        <v>2</v>
      </c>
      <c r="K1616">
        <v>3.0630000000000002</v>
      </c>
      <c r="L1616" t="s">
        <v>46</v>
      </c>
      <c r="M1616">
        <v>1512328205631</v>
      </c>
      <c r="N1616">
        <v>1512328202568</v>
      </c>
      <c r="O1616">
        <v>20</v>
      </c>
      <c r="P1616" t="b">
        <v>0</v>
      </c>
      <c r="Q1616">
        <v>2</v>
      </c>
      <c r="R1616">
        <v>-5.5555555555555497E-2</v>
      </c>
      <c r="S1616">
        <v>6</v>
      </c>
      <c r="T1616" t="s">
        <v>503</v>
      </c>
      <c r="U1616" t="s">
        <v>505</v>
      </c>
    </row>
    <row r="1617" spans="1:21" x14ac:dyDescent="0.25">
      <c r="A1617">
        <v>21</v>
      </c>
      <c r="B1617" t="s">
        <v>92</v>
      </c>
      <c r="C1617">
        <v>241043</v>
      </c>
      <c r="D1617">
        <v>2</v>
      </c>
      <c r="E1617" t="s">
        <v>50</v>
      </c>
      <c r="F1617">
        <v>50000.555555555497</v>
      </c>
      <c r="G1617" t="s">
        <v>109</v>
      </c>
      <c r="H1617" t="s">
        <v>23</v>
      </c>
      <c r="I1617">
        <v>9.0427437641723305</v>
      </c>
      <c r="J1617">
        <v>1</v>
      </c>
      <c r="K1617">
        <v>3.7360000000000002</v>
      </c>
      <c r="L1617" t="s">
        <v>24</v>
      </c>
      <c r="M1617">
        <v>1512328209367</v>
      </c>
      <c r="N1617">
        <v>1512328205631</v>
      </c>
      <c r="O1617">
        <v>21</v>
      </c>
      <c r="P1617" t="b">
        <v>0</v>
      </c>
      <c r="Q1617">
        <v>3</v>
      </c>
      <c r="R1617">
        <v>50000.555555555497</v>
      </c>
      <c r="S1617">
        <v>6</v>
      </c>
      <c r="T1617" t="s">
        <v>503</v>
      </c>
      <c r="U1617" t="s">
        <v>505</v>
      </c>
    </row>
    <row r="1618" spans="1:21" hidden="1" x14ac:dyDescent="0.25">
      <c r="A1618">
        <v>20</v>
      </c>
      <c r="B1618" t="s">
        <v>92</v>
      </c>
      <c r="C1618">
        <v>242444</v>
      </c>
      <c r="D1618">
        <v>17</v>
      </c>
      <c r="E1618" t="s">
        <v>50</v>
      </c>
      <c r="F1618">
        <v>0</v>
      </c>
      <c r="G1618" t="s">
        <v>109</v>
      </c>
      <c r="H1618" t="s">
        <v>23</v>
      </c>
      <c r="I1618">
        <v>-5000.39673681972</v>
      </c>
      <c r="J1618">
        <v>2</v>
      </c>
      <c r="K1618">
        <v>1.401</v>
      </c>
      <c r="L1618" t="s">
        <v>35</v>
      </c>
      <c r="M1618">
        <v>1512328210768</v>
      </c>
      <c r="N1618">
        <v>1512328209367</v>
      </c>
      <c r="O1618">
        <v>22</v>
      </c>
      <c r="P1618" t="b">
        <v>0</v>
      </c>
      <c r="Q1618">
        <v>4</v>
      </c>
      <c r="R1618">
        <v>-0.11111111111111099</v>
      </c>
      <c r="S1618">
        <v>6</v>
      </c>
      <c r="T1618" t="s">
        <v>503</v>
      </c>
      <c r="U1618" t="s">
        <v>505</v>
      </c>
    </row>
    <row r="1619" spans="1:21" x14ac:dyDescent="0.25">
      <c r="A1619">
        <v>19</v>
      </c>
      <c r="B1619" t="s">
        <v>92</v>
      </c>
      <c r="C1619">
        <v>244452</v>
      </c>
      <c r="D1619">
        <v>0</v>
      </c>
      <c r="E1619" t="s">
        <v>50</v>
      </c>
      <c r="F1619">
        <v>50000.625</v>
      </c>
      <c r="G1619" t="s">
        <v>109</v>
      </c>
      <c r="H1619" t="s">
        <v>23</v>
      </c>
      <c r="I1619">
        <v>50000.625</v>
      </c>
      <c r="J1619">
        <v>1</v>
      </c>
      <c r="K1619">
        <v>2.008</v>
      </c>
      <c r="L1619" t="s">
        <v>26</v>
      </c>
      <c r="M1619">
        <v>1512328212776</v>
      </c>
      <c r="N1619">
        <v>1512328210768</v>
      </c>
      <c r="O1619">
        <v>23</v>
      </c>
      <c r="P1619" t="b">
        <v>0</v>
      </c>
      <c r="Q1619">
        <v>5</v>
      </c>
      <c r="R1619">
        <v>50000.555555555497</v>
      </c>
      <c r="S1619">
        <v>6</v>
      </c>
      <c r="T1619" t="s">
        <v>503</v>
      </c>
      <c r="U1619" t="s">
        <v>505</v>
      </c>
    </row>
    <row r="1620" spans="1:21" hidden="1" x14ac:dyDescent="0.25">
      <c r="A1620">
        <v>18</v>
      </c>
      <c r="B1620" t="s">
        <v>92</v>
      </c>
      <c r="C1620">
        <v>246628</v>
      </c>
      <c r="D1620">
        <v>16</v>
      </c>
      <c r="E1620" t="s">
        <v>50</v>
      </c>
      <c r="F1620">
        <v>-0.11111111111111099</v>
      </c>
      <c r="G1620" t="s">
        <v>109</v>
      </c>
      <c r="H1620" t="s">
        <v>23</v>
      </c>
      <c r="I1620">
        <v>-5000</v>
      </c>
      <c r="J1620">
        <v>2</v>
      </c>
      <c r="K1620">
        <v>2.1760000000000002</v>
      </c>
      <c r="L1620" t="s">
        <v>40</v>
      </c>
      <c r="M1620">
        <v>1512328214952</v>
      </c>
      <c r="N1620">
        <v>1512328212776</v>
      </c>
      <c r="O1620">
        <v>24</v>
      </c>
      <c r="P1620" t="b">
        <v>0</v>
      </c>
      <c r="Q1620">
        <v>6</v>
      </c>
      <c r="R1620">
        <v>-0.125</v>
      </c>
      <c r="S1620">
        <v>6</v>
      </c>
      <c r="T1620" t="s">
        <v>503</v>
      </c>
      <c r="U1620" t="s">
        <v>505</v>
      </c>
    </row>
    <row r="1621" spans="1:21" x14ac:dyDescent="0.25">
      <c r="A1621">
        <v>17</v>
      </c>
      <c r="B1621" t="s">
        <v>92</v>
      </c>
      <c r="C1621">
        <v>249036</v>
      </c>
      <c r="D1621">
        <v>0</v>
      </c>
      <c r="E1621" t="s">
        <v>50</v>
      </c>
      <c r="F1621">
        <v>5000.0555555555502</v>
      </c>
      <c r="G1621" t="s">
        <v>109</v>
      </c>
      <c r="H1621" t="s">
        <v>23</v>
      </c>
      <c r="I1621">
        <v>5000.0555555555502</v>
      </c>
      <c r="J1621">
        <v>1</v>
      </c>
      <c r="K1621">
        <v>2.4079999999999999</v>
      </c>
      <c r="L1621" t="s">
        <v>31</v>
      </c>
      <c r="M1621">
        <v>1512328217360</v>
      </c>
      <c r="N1621">
        <v>1512328214952</v>
      </c>
      <c r="O1621">
        <v>25</v>
      </c>
      <c r="P1621" t="b">
        <v>0</v>
      </c>
      <c r="Q1621">
        <v>7</v>
      </c>
      <c r="R1621">
        <v>8.3613718820861607</v>
      </c>
      <c r="S1621">
        <v>6</v>
      </c>
      <c r="T1621" t="s">
        <v>503</v>
      </c>
      <c r="U1621" t="s">
        <v>505</v>
      </c>
    </row>
    <row r="1622" spans="1:21" x14ac:dyDescent="0.25">
      <c r="A1622">
        <v>23</v>
      </c>
      <c r="B1622" t="s">
        <v>92</v>
      </c>
      <c r="C1622">
        <v>258420</v>
      </c>
      <c r="D1622">
        <v>2</v>
      </c>
      <c r="E1622" t="s">
        <v>50</v>
      </c>
      <c r="F1622">
        <v>3.7293771258503399</v>
      </c>
      <c r="G1622" t="s">
        <v>109</v>
      </c>
      <c r="H1622" t="s">
        <v>28</v>
      </c>
      <c r="I1622">
        <v>2.7285607993197201</v>
      </c>
      <c r="J1622">
        <v>1</v>
      </c>
      <c r="K1622">
        <v>0.78300000000000003</v>
      </c>
      <c r="L1622" t="s">
        <v>22</v>
      </c>
      <c r="M1622">
        <v>1512328226744</v>
      </c>
      <c r="N1622">
        <v>1512328225961</v>
      </c>
      <c r="O1622">
        <v>26</v>
      </c>
      <c r="P1622" t="b">
        <v>1</v>
      </c>
      <c r="Q1622">
        <v>1</v>
      </c>
      <c r="R1622">
        <v>3.6043771258503399</v>
      </c>
      <c r="S1622">
        <v>6</v>
      </c>
      <c r="T1622" t="s">
        <v>503</v>
      </c>
      <c r="U1622" t="s">
        <v>505</v>
      </c>
    </row>
    <row r="1623" spans="1:21" hidden="1" x14ac:dyDescent="0.25">
      <c r="A1623">
        <v>22</v>
      </c>
      <c r="B1623" t="s">
        <v>92</v>
      </c>
      <c r="C1623">
        <v>259636</v>
      </c>
      <c r="D1623">
        <v>21</v>
      </c>
      <c r="E1623" t="s">
        <v>50</v>
      </c>
      <c r="F1623">
        <v>0</v>
      </c>
      <c r="G1623" t="s">
        <v>109</v>
      </c>
      <c r="H1623" t="s">
        <v>23</v>
      </c>
      <c r="I1623">
        <v>-50000.680555555497</v>
      </c>
      <c r="J1623">
        <v>2</v>
      </c>
      <c r="K1623">
        <v>1.216</v>
      </c>
      <c r="L1623" t="s">
        <v>24</v>
      </c>
      <c r="M1623">
        <v>1512328227960</v>
      </c>
      <c r="N1623">
        <v>1512328226744</v>
      </c>
      <c r="O1623">
        <v>27</v>
      </c>
      <c r="P1623" t="b">
        <v>0</v>
      </c>
      <c r="Q1623">
        <v>2</v>
      </c>
      <c r="R1623">
        <v>-5.5555555555555497E-2</v>
      </c>
      <c r="S1623">
        <v>6</v>
      </c>
      <c r="T1623" t="s">
        <v>503</v>
      </c>
      <c r="U1623" t="s">
        <v>505</v>
      </c>
    </row>
    <row r="1624" spans="1:21" x14ac:dyDescent="0.25">
      <c r="A1624">
        <v>21</v>
      </c>
      <c r="B1624" t="s">
        <v>92</v>
      </c>
      <c r="C1624">
        <v>262924</v>
      </c>
      <c r="D1624">
        <v>1</v>
      </c>
      <c r="E1624" t="s">
        <v>50</v>
      </c>
      <c r="F1624">
        <v>50000.618923611102</v>
      </c>
      <c r="G1624" t="s">
        <v>109</v>
      </c>
      <c r="H1624" t="s">
        <v>23</v>
      </c>
      <c r="I1624">
        <v>50000.555555555497</v>
      </c>
      <c r="J1624">
        <v>1</v>
      </c>
      <c r="K1624">
        <v>3.2879999999999998</v>
      </c>
      <c r="L1624" t="s">
        <v>26</v>
      </c>
      <c r="M1624">
        <v>1512328231248</v>
      </c>
      <c r="N1624">
        <v>1512328227960</v>
      </c>
      <c r="O1624">
        <v>28</v>
      </c>
      <c r="P1624" t="b">
        <v>0</v>
      </c>
      <c r="Q1624">
        <v>3</v>
      </c>
      <c r="R1624">
        <v>50000.555555555497</v>
      </c>
      <c r="S1624">
        <v>6</v>
      </c>
      <c r="T1624" t="s">
        <v>503</v>
      </c>
      <c r="U1624" t="s">
        <v>505</v>
      </c>
    </row>
    <row r="1625" spans="1:21" hidden="1" x14ac:dyDescent="0.25">
      <c r="A1625">
        <v>20</v>
      </c>
      <c r="B1625" t="s">
        <v>92</v>
      </c>
      <c r="C1625">
        <v>264676</v>
      </c>
      <c r="D1625">
        <v>19</v>
      </c>
      <c r="E1625" t="s">
        <v>50</v>
      </c>
      <c r="F1625">
        <v>-5.5555555555555497E-2</v>
      </c>
      <c r="G1625" t="s">
        <v>109</v>
      </c>
      <c r="H1625" t="s">
        <v>23</v>
      </c>
      <c r="I1625">
        <v>-5000.1189236111104</v>
      </c>
      <c r="J1625">
        <v>2</v>
      </c>
      <c r="K1625">
        <v>1.752</v>
      </c>
      <c r="L1625" t="s">
        <v>31</v>
      </c>
      <c r="M1625">
        <v>1512328233000</v>
      </c>
      <c r="N1625">
        <v>1512328231248</v>
      </c>
      <c r="O1625">
        <v>29</v>
      </c>
      <c r="P1625" t="b">
        <v>0</v>
      </c>
      <c r="Q1625">
        <v>4</v>
      </c>
      <c r="R1625">
        <v>-0.11111111111111099</v>
      </c>
      <c r="S1625">
        <v>6</v>
      </c>
      <c r="T1625" t="s">
        <v>503</v>
      </c>
      <c r="U1625" t="s">
        <v>505</v>
      </c>
    </row>
    <row r="1626" spans="1:21" x14ac:dyDescent="0.25">
      <c r="A1626">
        <v>19</v>
      </c>
      <c r="B1626" t="s">
        <v>92</v>
      </c>
      <c r="C1626">
        <v>265524</v>
      </c>
      <c r="D1626">
        <v>0</v>
      </c>
      <c r="E1626" t="s">
        <v>50</v>
      </c>
      <c r="F1626">
        <v>5000.125</v>
      </c>
      <c r="G1626" t="s">
        <v>109</v>
      </c>
      <c r="H1626" t="s">
        <v>23</v>
      </c>
      <c r="I1626">
        <v>5000.125</v>
      </c>
      <c r="J1626">
        <v>1</v>
      </c>
      <c r="K1626">
        <v>0.84799999999999998</v>
      </c>
      <c r="L1626" t="s">
        <v>40</v>
      </c>
      <c r="M1626">
        <v>1512328233848</v>
      </c>
      <c r="N1626">
        <v>1512328233000</v>
      </c>
      <c r="O1626">
        <v>30</v>
      </c>
      <c r="P1626" t="b">
        <v>0</v>
      </c>
      <c r="Q1626">
        <v>5</v>
      </c>
      <c r="R1626">
        <v>3.07555626417233</v>
      </c>
      <c r="S1626">
        <v>6</v>
      </c>
      <c r="T1626" t="s">
        <v>503</v>
      </c>
      <c r="U1626" t="s">
        <v>505</v>
      </c>
    </row>
    <row r="1627" spans="1:21" x14ac:dyDescent="0.25">
      <c r="A1627">
        <v>23</v>
      </c>
      <c r="B1627" t="s">
        <v>92</v>
      </c>
      <c r="C1627">
        <v>278356</v>
      </c>
      <c r="D1627">
        <v>2</v>
      </c>
      <c r="E1627" t="s">
        <v>50</v>
      </c>
      <c r="F1627">
        <v>3.7293771258503399</v>
      </c>
      <c r="G1627" t="s">
        <v>109</v>
      </c>
      <c r="H1627" t="s">
        <v>28</v>
      </c>
      <c r="I1627">
        <v>2.7285607993197201</v>
      </c>
      <c r="J1627">
        <v>1</v>
      </c>
      <c r="K1627">
        <v>2.1190000000000002</v>
      </c>
      <c r="L1627" t="s">
        <v>22</v>
      </c>
      <c r="M1627">
        <v>1512328246680</v>
      </c>
      <c r="N1627">
        <v>1512328244561</v>
      </c>
      <c r="O1627">
        <v>31</v>
      </c>
      <c r="P1627" t="b">
        <v>1</v>
      </c>
      <c r="Q1627">
        <v>1</v>
      </c>
      <c r="R1627">
        <v>3.6043771258503399</v>
      </c>
      <c r="S1627">
        <v>6</v>
      </c>
      <c r="T1627" t="s">
        <v>503</v>
      </c>
      <c r="U1627" t="s">
        <v>505</v>
      </c>
    </row>
    <row r="1628" spans="1:21" hidden="1" x14ac:dyDescent="0.25">
      <c r="A1628">
        <v>22</v>
      </c>
      <c r="B1628" t="s">
        <v>92</v>
      </c>
      <c r="C1628">
        <v>283404</v>
      </c>
      <c r="D1628">
        <v>16</v>
      </c>
      <c r="E1628" t="s">
        <v>50</v>
      </c>
      <c r="F1628">
        <v>0</v>
      </c>
      <c r="G1628" t="s">
        <v>109</v>
      </c>
      <c r="H1628" t="s">
        <v>23</v>
      </c>
      <c r="I1628">
        <v>-2.7994791666666599</v>
      </c>
      <c r="J1628">
        <v>2</v>
      </c>
      <c r="K1628">
        <v>5.048</v>
      </c>
      <c r="L1628" t="s">
        <v>46</v>
      </c>
      <c r="M1628">
        <v>1512328251728</v>
      </c>
      <c r="N1628">
        <v>1512328246680</v>
      </c>
      <c r="O1628">
        <v>32</v>
      </c>
      <c r="P1628" t="b">
        <v>0</v>
      </c>
      <c r="Q1628">
        <v>2</v>
      </c>
      <c r="R1628">
        <v>-5.5555555555555497E-2</v>
      </c>
      <c r="S1628">
        <v>6</v>
      </c>
      <c r="T1628" t="s">
        <v>503</v>
      </c>
      <c r="U1628" t="s">
        <v>505</v>
      </c>
    </row>
    <row r="1629" spans="1:21" x14ac:dyDescent="0.25">
      <c r="A1629">
        <v>21</v>
      </c>
      <c r="B1629" t="s">
        <v>92</v>
      </c>
      <c r="C1629">
        <v>287923</v>
      </c>
      <c r="D1629">
        <v>0</v>
      </c>
      <c r="E1629" t="s">
        <v>50</v>
      </c>
      <c r="F1629">
        <v>50000.555555555497</v>
      </c>
      <c r="G1629" t="s">
        <v>109</v>
      </c>
      <c r="H1629" t="s">
        <v>23</v>
      </c>
      <c r="I1629">
        <v>50000.555555555497</v>
      </c>
      <c r="J1629">
        <v>1</v>
      </c>
      <c r="K1629">
        <v>4.5190000000000001</v>
      </c>
      <c r="L1629" t="s">
        <v>31</v>
      </c>
      <c r="M1629">
        <v>1512328256247</v>
      </c>
      <c r="N1629">
        <v>1512328251728</v>
      </c>
      <c r="O1629">
        <v>33</v>
      </c>
      <c r="P1629" t="b">
        <v>0</v>
      </c>
      <c r="Q1629">
        <v>3</v>
      </c>
      <c r="R1629">
        <v>50000.555555555497</v>
      </c>
      <c r="S1629">
        <v>6</v>
      </c>
      <c r="T1629" t="s">
        <v>503</v>
      </c>
      <c r="U1629" t="s">
        <v>505</v>
      </c>
    </row>
    <row r="1630" spans="1:21" hidden="1" x14ac:dyDescent="0.25">
      <c r="A1630">
        <v>20</v>
      </c>
      <c r="B1630" t="s">
        <v>92</v>
      </c>
      <c r="C1630">
        <v>288940</v>
      </c>
      <c r="D1630">
        <v>17</v>
      </c>
      <c r="E1630" t="s">
        <v>50</v>
      </c>
      <c r="F1630">
        <v>0</v>
      </c>
      <c r="G1630" t="s">
        <v>109</v>
      </c>
      <c r="H1630" t="s">
        <v>23</v>
      </c>
      <c r="I1630">
        <v>-5008.5555555555502</v>
      </c>
      <c r="J1630">
        <v>2</v>
      </c>
      <c r="K1630">
        <v>1.0169999999999999</v>
      </c>
      <c r="L1630" t="s">
        <v>26</v>
      </c>
      <c r="M1630">
        <v>1512328257264</v>
      </c>
      <c r="N1630">
        <v>1512328256247</v>
      </c>
      <c r="O1630">
        <v>34</v>
      </c>
      <c r="P1630" t="b">
        <v>0</v>
      </c>
      <c r="Q1630">
        <v>4</v>
      </c>
      <c r="R1630">
        <v>-0.11111111111111099</v>
      </c>
      <c r="S1630">
        <v>6</v>
      </c>
      <c r="T1630" t="s">
        <v>503</v>
      </c>
      <c r="U1630" t="s">
        <v>505</v>
      </c>
    </row>
    <row r="1631" spans="1:21" x14ac:dyDescent="0.25">
      <c r="A1631">
        <v>19</v>
      </c>
      <c r="B1631" t="s">
        <v>92</v>
      </c>
      <c r="C1631">
        <v>293004</v>
      </c>
      <c r="D1631">
        <v>1</v>
      </c>
      <c r="E1631" t="s">
        <v>50</v>
      </c>
      <c r="F1631">
        <v>50003.250555555504</v>
      </c>
      <c r="G1631" t="s">
        <v>109</v>
      </c>
      <c r="H1631" t="s">
        <v>23</v>
      </c>
      <c r="I1631">
        <v>5064.8061111111101</v>
      </c>
      <c r="J1631">
        <v>1</v>
      </c>
      <c r="K1631">
        <v>4.0640000000000001</v>
      </c>
      <c r="L1631" t="s">
        <v>34</v>
      </c>
      <c r="M1631">
        <v>1512328261328</v>
      </c>
      <c r="N1631">
        <v>1512328257264</v>
      </c>
      <c r="O1631">
        <v>35</v>
      </c>
      <c r="P1631" t="b">
        <v>0</v>
      </c>
      <c r="Q1631">
        <v>5</v>
      </c>
      <c r="R1631">
        <v>5064.8061111111101</v>
      </c>
      <c r="S1631">
        <v>6</v>
      </c>
      <c r="T1631" t="s">
        <v>503</v>
      </c>
      <c r="U1631" t="s">
        <v>505</v>
      </c>
    </row>
    <row r="1632" spans="1:21" x14ac:dyDescent="0.25">
      <c r="A1632">
        <v>23</v>
      </c>
      <c r="B1632" t="s">
        <v>92</v>
      </c>
      <c r="C1632">
        <v>45012</v>
      </c>
      <c r="D1632">
        <v>0</v>
      </c>
      <c r="E1632" t="s">
        <v>41</v>
      </c>
      <c r="F1632">
        <v>3.7293771258503399</v>
      </c>
      <c r="G1632" t="s">
        <v>110</v>
      </c>
      <c r="I1632">
        <v>3.7293771258503399</v>
      </c>
      <c r="J1632">
        <v>1</v>
      </c>
      <c r="K1632">
        <v>44.991999999999997</v>
      </c>
      <c r="L1632" t="s">
        <v>24</v>
      </c>
      <c r="M1632">
        <v>1511191262263</v>
      </c>
      <c r="N1632">
        <v>1511191217271</v>
      </c>
      <c r="O1632">
        <v>1</v>
      </c>
      <c r="P1632" t="b">
        <v>1</v>
      </c>
      <c r="Q1632">
        <v>1</v>
      </c>
      <c r="R1632">
        <v>3.6043771258503399</v>
      </c>
      <c r="S1632">
        <v>6</v>
      </c>
      <c r="T1632" t="s">
        <v>503</v>
      </c>
      <c r="U1632" t="s">
        <v>505</v>
      </c>
    </row>
    <row r="1633" spans="1:21" hidden="1" x14ac:dyDescent="0.25">
      <c r="A1633">
        <v>22</v>
      </c>
      <c r="B1633" t="s">
        <v>92</v>
      </c>
      <c r="C1633">
        <v>48430</v>
      </c>
      <c r="D1633">
        <v>20</v>
      </c>
      <c r="E1633" t="s">
        <v>41</v>
      </c>
      <c r="F1633">
        <v>0</v>
      </c>
      <c r="G1633" t="s">
        <v>110</v>
      </c>
      <c r="H1633" t="s">
        <v>23</v>
      </c>
      <c r="I1633">
        <v>-50001.166371881998</v>
      </c>
      <c r="J1633">
        <v>2</v>
      </c>
      <c r="K1633">
        <v>3.4180000000000001</v>
      </c>
      <c r="L1633" t="s">
        <v>22</v>
      </c>
      <c r="M1633">
        <v>1511191265681</v>
      </c>
      <c r="N1633">
        <v>1511191262263</v>
      </c>
      <c r="O1633">
        <v>2</v>
      </c>
      <c r="P1633" t="b">
        <v>0</v>
      </c>
      <c r="Q1633">
        <v>2</v>
      </c>
      <c r="R1633">
        <v>-0.16666666666666599</v>
      </c>
      <c r="S1633">
        <v>6</v>
      </c>
      <c r="T1633" t="s">
        <v>503</v>
      </c>
      <c r="U1633" t="s">
        <v>505</v>
      </c>
    </row>
    <row r="1634" spans="1:21" x14ac:dyDescent="0.25">
      <c r="A1634">
        <v>21</v>
      </c>
      <c r="B1634" t="s">
        <v>92</v>
      </c>
      <c r="C1634">
        <v>54507</v>
      </c>
      <c r="D1634">
        <v>17</v>
      </c>
      <c r="E1634" t="s">
        <v>41</v>
      </c>
      <c r="F1634">
        <v>50002.743923611102</v>
      </c>
      <c r="G1634" t="s">
        <v>110</v>
      </c>
      <c r="H1634" t="s">
        <v>23</v>
      </c>
      <c r="I1634">
        <v>0</v>
      </c>
      <c r="J1634">
        <v>1</v>
      </c>
      <c r="K1634">
        <v>6.077</v>
      </c>
      <c r="L1634" t="s">
        <v>47</v>
      </c>
      <c r="M1634">
        <v>1511191271758</v>
      </c>
      <c r="N1634">
        <v>1511191265681</v>
      </c>
      <c r="O1634">
        <v>3</v>
      </c>
      <c r="P1634" t="b">
        <v>0</v>
      </c>
      <c r="Q1634">
        <v>3</v>
      </c>
      <c r="R1634">
        <v>3.2913718820861599</v>
      </c>
      <c r="S1634">
        <v>6</v>
      </c>
      <c r="T1634" t="s">
        <v>503</v>
      </c>
      <c r="U1634" t="s">
        <v>505</v>
      </c>
    </row>
    <row r="1635" spans="1:21" x14ac:dyDescent="0.25">
      <c r="A1635">
        <v>23</v>
      </c>
      <c r="B1635" t="s">
        <v>92</v>
      </c>
      <c r="C1635">
        <v>69515</v>
      </c>
      <c r="D1635">
        <v>14</v>
      </c>
      <c r="E1635" t="s">
        <v>41</v>
      </c>
      <c r="F1635">
        <v>3.7293771258503399</v>
      </c>
      <c r="G1635" t="s">
        <v>110</v>
      </c>
      <c r="H1635" t="s">
        <v>28</v>
      </c>
      <c r="I1635">
        <v>0.23611111111111099</v>
      </c>
      <c r="J1635">
        <v>1</v>
      </c>
      <c r="K1635">
        <v>4.5890000000000004</v>
      </c>
      <c r="L1635" t="s">
        <v>38</v>
      </c>
      <c r="M1635">
        <v>1511191286766</v>
      </c>
      <c r="N1635">
        <v>1511191282177</v>
      </c>
      <c r="O1635">
        <v>4</v>
      </c>
      <c r="P1635" t="b">
        <v>1</v>
      </c>
      <c r="Q1635">
        <v>1</v>
      </c>
      <c r="R1635">
        <v>3.6043771258503399</v>
      </c>
      <c r="S1635">
        <v>6</v>
      </c>
      <c r="T1635" t="s">
        <v>503</v>
      </c>
      <c r="U1635" t="s">
        <v>505</v>
      </c>
    </row>
    <row r="1636" spans="1:21" hidden="1" x14ac:dyDescent="0.25">
      <c r="A1636">
        <v>22</v>
      </c>
      <c r="B1636" t="s">
        <v>92</v>
      </c>
      <c r="C1636">
        <v>73847</v>
      </c>
      <c r="D1636">
        <v>20</v>
      </c>
      <c r="E1636" t="s">
        <v>41</v>
      </c>
      <c r="F1636">
        <v>0</v>
      </c>
      <c r="G1636" t="s">
        <v>110</v>
      </c>
      <c r="H1636" t="s">
        <v>23</v>
      </c>
      <c r="I1636">
        <v>-5.3811118197278898</v>
      </c>
      <c r="J1636">
        <v>2</v>
      </c>
      <c r="K1636">
        <v>4.3319999999999999</v>
      </c>
      <c r="L1636" t="s">
        <v>25</v>
      </c>
      <c r="M1636">
        <v>1511191291098</v>
      </c>
      <c r="N1636">
        <v>1511191286766</v>
      </c>
      <c r="O1636">
        <v>5</v>
      </c>
      <c r="P1636" t="b">
        <v>0</v>
      </c>
      <c r="Q1636">
        <v>2</v>
      </c>
      <c r="R1636">
        <v>-0.125</v>
      </c>
      <c r="S1636">
        <v>6</v>
      </c>
      <c r="T1636" t="s">
        <v>503</v>
      </c>
      <c r="U1636" t="s">
        <v>505</v>
      </c>
    </row>
    <row r="1637" spans="1:21" x14ac:dyDescent="0.25">
      <c r="A1637">
        <v>21</v>
      </c>
      <c r="B1637" t="s">
        <v>92</v>
      </c>
      <c r="C1637">
        <v>74984</v>
      </c>
      <c r="D1637">
        <v>3</v>
      </c>
      <c r="E1637" t="s">
        <v>41</v>
      </c>
      <c r="F1637">
        <v>6.1738215702947796</v>
      </c>
      <c r="G1637" t="s">
        <v>110</v>
      </c>
      <c r="H1637" t="s">
        <v>23</v>
      </c>
      <c r="I1637">
        <v>2.1177444727891102</v>
      </c>
      <c r="J1637">
        <v>1</v>
      </c>
      <c r="K1637">
        <v>1.137</v>
      </c>
      <c r="L1637" t="s">
        <v>31</v>
      </c>
      <c r="M1637">
        <v>1511191292235</v>
      </c>
      <c r="N1637">
        <v>1511191291098</v>
      </c>
      <c r="O1637">
        <v>6</v>
      </c>
      <c r="P1637" t="b">
        <v>0</v>
      </c>
      <c r="Q1637">
        <v>3</v>
      </c>
      <c r="R1637">
        <v>2.7285607993197201</v>
      </c>
      <c r="S1637">
        <v>6</v>
      </c>
      <c r="T1637" t="s">
        <v>503</v>
      </c>
      <c r="U1637" t="s">
        <v>505</v>
      </c>
    </row>
    <row r="1638" spans="1:21" x14ac:dyDescent="0.25">
      <c r="A1638">
        <v>23</v>
      </c>
      <c r="B1638" t="s">
        <v>92</v>
      </c>
      <c r="C1638">
        <v>88278</v>
      </c>
      <c r="D1638">
        <v>0</v>
      </c>
      <c r="E1638" t="s">
        <v>41</v>
      </c>
      <c r="F1638">
        <v>3.7293771258503399</v>
      </c>
      <c r="G1638" t="s">
        <v>110</v>
      </c>
      <c r="H1638" t="s">
        <v>28</v>
      </c>
      <c r="I1638">
        <v>3.7293771258503399</v>
      </c>
      <c r="J1638">
        <v>1</v>
      </c>
      <c r="K1638">
        <v>7.3310000000000004</v>
      </c>
      <c r="L1638" t="s">
        <v>24</v>
      </c>
      <c r="M1638">
        <v>1511191305529</v>
      </c>
      <c r="N1638">
        <v>1511191298198</v>
      </c>
      <c r="O1638">
        <v>7</v>
      </c>
      <c r="P1638" t="b">
        <v>1</v>
      </c>
      <c r="Q1638">
        <v>1</v>
      </c>
      <c r="R1638">
        <v>3.6043771258503399</v>
      </c>
      <c r="S1638">
        <v>6</v>
      </c>
      <c r="T1638" t="s">
        <v>503</v>
      </c>
      <c r="U1638" t="s">
        <v>505</v>
      </c>
    </row>
    <row r="1639" spans="1:21" hidden="1" x14ac:dyDescent="0.25">
      <c r="A1639">
        <v>22</v>
      </c>
      <c r="B1639" t="s">
        <v>92</v>
      </c>
      <c r="C1639">
        <v>91785</v>
      </c>
      <c r="D1639">
        <v>20</v>
      </c>
      <c r="E1639" t="s">
        <v>41</v>
      </c>
      <c r="F1639">
        <v>0</v>
      </c>
      <c r="G1639" t="s">
        <v>110</v>
      </c>
      <c r="H1639" t="s">
        <v>23</v>
      </c>
      <c r="I1639">
        <v>-50001.166371881998</v>
      </c>
      <c r="J1639">
        <v>2</v>
      </c>
      <c r="K1639">
        <v>3.5070000000000001</v>
      </c>
      <c r="L1639" t="s">
        <v>22</v>
      </c>
      <c r="M1639">
        <v>1511191309036</v>
      </c>
      <c r="N1639">
        <v>1511191305529</v>
      </c>
      <c r="O1639">
        <v>8</v>
      </c>
      <c r="P1639" t="b">
        <v>0</v>
      </c>
      <c r="Q1639">
        <v>2</v>
      </c>
      <c r="R1639">
        <v>-0.16666666666666599</v>
      </c>
      <c r="S1639">
        <v>6</v>
      </c>
      <c r="T1639" t="s">
        <v>503</v>
      </c>
      <c r="U1639" t="s">
        <v>505</v>
      </c>
    </row>
    <row r="1640" spans="1:21" x14ac:dyDescent="0.25">
      <c r="A1640">
        <v>23</v>
      </c>
      <c r="B1640" t="s">
        <v>92</v>
      </c>
      <c r="C1640">
        <v>99143</v>
      </c>
      <c r="D1640">
        <v>14</v>
      </c>
      <c r="E1640" t="s">
        <v>41</v>
      </c>
      <c r="F1640">
        <v>3.7293771258503399</v>
      </c>
      <c r="G1640" t="s">
        <v>110</v>
      </c>
      <c r="H1640" t="s">
        <v>28</v>
      </c>
      <c r="I1640">
        <v>0.23611111111111099</v>
      </c>
      <c r="J1640">
        <v>1</v>
      </c>
      <c r="K1640">
        <v>1.79</v>
      </c>
      <c r="L1640" t="s">
        <v>38</v>
      </c>
      <c r="M1640">
        <v>1511191316394</v>
      </c>
      <c r="N1640">
        <v>1511191314604</v>
      </c>
      <c r="O1640">
        <v>9</v>
      </c>
      <c r="P1640" t="b">
        <v>1</v>
      </c>
      <c r="Q1640">
        <v>1</v>
      </c>
      <c r="R1640">
        <v>3.6043771258503399</v>
      </c>
      <c r="S1640">
        <v>6</v>
      </c>
      <c r="T1640" t="s">
        <v>503</v>
      </c>
      <c r="U1640" t="s">
        <v>505</v>
      </c>
    </row>
    <row r="1641" spans="1:21" hidden="1" x14ac:dyDescent="0.25">
      <c r="A1641">
        <v>22</v>
      </c>
      <c r="B1641" t="s">
        <v>92</v>
      </c>
      <c r="C1641">
        <v>102015</v>
      </c>
      <c r="D1641">
        <v>19</v>
      </c>
      <c r="E1641" t="s">
        <v>41</v>
      </c>
      <c r="F1641">
        <v>0</v>
      </c>
      <c r="G1641" t="s">
        <v>110</v>
      </c>
      <c r="H1641" t="s">
        <v>23</v>
      </c>
      <c r="I1641">
        <v>-3.7293771258503399</v>
      </c>
      <c r="J1641">
        <v>2</v>
      </c>
      <c r="K1641">
        <v>2.8719999999999999</v>
      </c>
      <c r="L1641" t="s">
        <v>24</v>
      </c>
      <c r="M1641">
        <v>1511191319266</v>
      </c>
      <c r="N1641">
        <v>1511191316394</v>
      </c>
      <c r="O1641">
        <v>10</v>
      </c>
      <c r="P1641" t="b">
        <v>0</v>
      </c>
      <c r="Q1641">
        <v>2</v>
      </c>
      <c r="R1641">
        <v>-0.125</v>
      </c>
      <c r="S1641">
        <v>6</v>
      </c>
      <c r="T1641" t="s">
        <v>503</v>
      </c>
      <c r="U1641" t="s">
        <v>505</v>
      </c>
    </row>
    <row r="1642" spans="1:21" x14ac:dyDescent="0.25">
      <c r="A1642">
        <v>21</v>
      </c>
      <c r="B1642" t="s">
        <v>92</v>
      </c>
      <c r="C1642">
        <v>102916</v>
      </c>
      <c r="D1642">
        <v>0</v>
      </c>
      <c r="E1642" t="s">
        <v>41</v>
      </c>
      <c r="F1642">
        <v>7.82555626417233</v>
      </c>
      <c r="G1642" t="s">
        <v>110</v>
      </c>
      <c r="H1642" t="s">
        <v>23</v>
      </c>
      <c r="I1642">
        <v>7.82555626417233</v>
      </c>
      <c r="J1642">
        <v>1</v>
      </c>
      <c r="K1642">
        <v>0.90100000000000002</v>
      </c>
      <c r="L1642" t="s">
        <v>25</v>
      </c>
      <c r="M1642">
        <v>1511191320167</v>
      </c>
      <c r="N1642">
        <v>1511191319266</v>
      </c>
      <c r="O1642">
        <v>11</v>
      </c>
      <c r="P1642" t="b">
        <v>0</v>
      </c>
      <c r="Q1642">
        <v>3</v>
      </c>
      <c r="R1642">
        <v>5.0494791666666599</v>
      </c>
      <c r="S1642">
        <v>6</v>
      </c>
      <c r="T1642" t="s">
        <v>503</v>
      </c>
      <c r="U1642" t="s">
        <v>505</v>
      </c>
    </row>
    <row r="1643" spans="1:21" hidden="1" x14ac:dyDescent="0.25">
      <c r="A1643">
        <v>20</v>
      </c>
      <c r="B1643" t="s">
        <v>92</v>
      </c>
      <c r="C1643">
        <v>109255</v>
      </c>
      <c r="D1643">
        <v>18</v>
      </c>
      <c r="E1643" t="s">
        <v>41</v>
      </c>
      <c r="F1643">
        <v>0</v>
      </c>
      <c r="G1643" t="s">
        <v>110</v>
      </c>
      <c r="H1643" t="s">
        <v>23</v>
      </c>
      <c r="I1643">
        <v>-5064.7444791666603</v>
      </c>
      <c r="J1643">
        <v>2</v>
      </c>
      <c r="K1643">
        <v>6.3390000000000004</v>
      </c>
      <c r="L1643" t="s">
        <v>31</v>
      </c>
      <c r="M1643">
        <v>1511191326506</v>
      </c>
      <c r="N1643">
        <v>1511191320167</v>
      </c>
      <c r="O1643">
        <v>12</v>
      </c>
      <c r="P1643" t="b">
        <v>0</v>
      </c>
      <c r="Q1643">
        <v>4</v>
      </c>
      <c r="R1643">
        <v>-0.11892361111111099</v>
      </c>
      <c r="S1643">
        <v>6</v>
      </c>
      <c r="T1643" t="s">
        <v>503</v>
      </c>
      <c r="U1643" t="s">
        <v>505</v>
      </c>
    </row>
    <row r="1644" spans="1:21" x14ac:dyDescent="0.25">
      <c r="A1644">
        <v>19</v>
      </c>
      <c r="B1644" t="s">
        <v>92</v>
      </c>
      <c r="C1644">
        <v>122230</v>
      </c>
      <c r="D1644">
        <v>2</v>
      </c>
      <c r="E1644" t="s">
        <v>41</v>
      </c>
      <c r="F1644">
        <v>50000.784739937597</v>
      </c>
      <c r="G1644" t="s">
        <v>110</v>
      </c>
      <c r="H1644" t="s">
        <v>23</v>
      </c>
      <c r="I1644">
        <v>0.88774376417233503</v>
      </c>
      <c r="J1644">
        <v>1</v>
      </c>
      <c r="K1644">
        <v>12.975</v>
      </c>
      <c r="L1644" t="s">
        <v>37</v>
      </c>
      <c r="M1644">
        <v>1511191339481</v>
      </c>
      <c r="N1644">
        <v>1511191326506</v>
      </c>
      <c r="O1644">
        <v>13</v>
      </c>
      <c r="P1644" t="b">
        <v>0</v>
      </c>
      <c r="Q1644">
        <v>5</v>
      </c>
      <c r="R1644">
        <v>0.96418579931972803</v>
      </c>
      <c r="S1644">
        <v>6</v>
      </c>
      <c r="T1644" t="s">
        <v>503</v>
      </c>
      <c r="U1644" t="s">
        <v>505</v>
      </c>
    </row>
    <row r="1645" spans="1:21" x14ac:dyDescent="0.25">
      <c r="A1645">
        <v>19</v>
      </c>
      <c r="B1645" t="s">
        <v>92</v>
      </c>
      <c r="C1645">
        <v>127820</v>
      </c>
      <c r="D1645">
        <v>15</v>
      </c>
      <c r="E1645" t="s">
        <v>41</v>
      </c>
      <c r="F1645">
        <v>50000.784739937597</v>
      </c>
      <c r="G1645" t="s">
        <v>110</v>
      </c>
      <c r="H1645" t="s">
        <v>27</v>
      </c>
      <c r="I1645">
        <v>0</v>
      </c>
      <c r="J1645">
        <v>1</v>
      </c>
      <c r="K1645">
        <v>3.411</v>
      </c>
      <c r="L1645" t="s">
        <v>47</v>
      </c>
      <c r="M1645">
        <v>1511191345071</v>
      </c>
      <c r="N1645">
        <v>1511191341660</v>
      </c>
      <c r="O1645">
        <v>14</v>
      </c>
      <c r="P1645" t="b">
        <v>0</v>
      </c>
      <c r="Q1645">
        <v>5</v>
      </c>
      <c r="R1645">
        <v>0.96418579931972803</v>
      </c>
      <c r="S1645">
        <v>6</v>
      </c>
      <c r="T1645" t="s">
        <v>503</v>
      </c>
      <c r="U1645" t="s">
        <v>505</v>
      </c>
    </row>
    <row r="1646" spans="1:21" hidden="1" x14ac:dyDescent="0.25">
      <c r="A1646">
        <v>18</v>
      </c>
      <c r="B1646" t="s">
        <v>92</v>
      </c>
      <c r="C1646">
        <v>131567</v>
      </c>
      <c r="D1646">
        <v>16</v>
      </c>
      <c r="E1646" t="s">
        <v>41</v>
      </c>
      <c r="F1646">
        <v>0</v>
      </c>
      <c r="G1646" t="s">
        <v>110</v>
      </c>
      <c r="H1646" t="s">
        <v>23</v>
      </c>
      <c r="I1646">
        <v>-1.1399999999999999</v>
      </c>
      <c r="J1646">
        <v>2</v>
      </c>
      <c r="K1646">
        <v>3.7469999999999999</v>
      </c>
      <c r="L1646" t="s">
        <v>37</v>
      </c>
      <c r="M1646">
        <v>1511191348818</v>
      </c>
      <c r="N1646">
        <v>1511191345071</v>
      </c>
      <c r="O1646">
        <v>15</v>
      </c>
      <c r="P1646" t="b">
        <v>0</v>
      </c>
      <c r="Q1646">
        <v>6</v>
      </c>
      <c r="R1646">
        <v>-0.11111111111111099</v>
      </c>
      <c r="S1646">
        <v>6</v>
      </c>
      <c r="T1646" t="s">
        <v>503</v>
      </c>
      <c r="U1646" t="s">
        <v>505</v>
      </c>
    </row>
    <row r="1647" spans="1:21" x14ac:dyDescent="0.25">
      <c r="A1647">
        <v>17</v>
      </c>
      <c r="B1647" t="s">
        <v>92</v>
      </c>
      <c r="C1647">
        <v>136273</v>
      </c>
      <c r="D1647">
        <v>0</v>
      </c>
      <c r="E1647" t="s">
        <v>41</v>
      </c>
      <c r="F1647">
        <v>5008.7847399376396</v>
      </c>
      <c r="G1647" t="s">
        <v>110</v>
      </c>
      <c r="H1647" t="s">
        <v>23</v>
      </c>
      <c r="I1647">
        <v>5008.7847399376396</v>
      </c>
      <c r="J1647">
        <v>1</v>
      </c>
      <c r="K1647">
        <v>4.7060000000000004</v>
      </c>
      <c r="L1647" t="s">
        <v>34</v>
      </c>
      <c r="M1647">
        <v>1511191353524</v>
      </c>
      <c r="N1647">
        <v>1511191348818</v>
      </c>
      <c r="O1647">
        <v>16</v>
      </c>
      <c r="P1647" t="b">
        <v>0</v>
      </c>
      <c r="Q1647">
        <v>7</v>
      </c>
      <c r="R1647">
        <v>0.86111111111111105</v>
      </c>
      <c r="S1647">
        <v>6</v>
      </c>
      <c r="T1647" t="s">
        <v>503</v>
      </c>
      <c r="U1647" t="s">
        <v>505</v>
      </c>
    </row>
    <row r="1648" spans="1:21" x14ac:dyDescent="0.25">
      <c r="A1648">
        <v>23</v>
      </c>
      <c r="B1648" t="s">
        <v>92</v>
      </c>
      <c r="C1648">
        <v>152841</v>
      </c>
      <c r="D1648">
        <v>14</v>
      </c>
      <c r="E1648" t="s">
        <v>41</v>
      </c>
      <c r="F1648">
        <v>3.7293771258503399</v>
      </c>
      <c r="G1648" t="s">
        <v>110</v>
      </c>
      <c r="H1648" t="s">
        <v>28</v>
      </c>
      <c r="I1648">
        <v>0.23611111111111099</v>
      </c>
      <c r="J1648">
        <v>1</v>
      </c>
      <c r="K1648">
        <v>3.9119999999999999</v>
      </c>
      <c r="L1648" t="s">
        <v>38</v>
      </c>
      <c r="M1648">
        <v>1511191370092</v>
      </c>
      <c r="N1648">
        <v>1511191366180</v>
      </c>
      <c r="O1648">
        <v>17</v>
      </c>
      <c r="P1648" t="b">
        <v>1</v>
      </c>
      <c r="Q1648">
        <v>1</v>
      </c>
      <c r="R1648">
        <v>3.6043771258503399</v>
      </c>
      <c r="S1648">
        <v>6</v>
      </c>
      <c r="T1648" t="s">
        <v>503</v>
      </c>
      <c r="U1648" t="s">
        <v>505</v>
      </c>
    </row>
    <row r="1649" spans="1:21" hidden="1" x14ac:dyDescent="0.25">
      <c r="A1649">
        <v>22</v>
      </c>
      <c r="B1649" t="s">
        <v>92</v>
      </c>
      <c r="C1649">
        <v>161832</v>
      </c>
      <c r="D1649">
        <v>21</v>
      </c>
      <c r="E1649" t="s">
        <v>41</v>
      </c>
      <c r="F1649">
        <v>0</v>
      </c>
      <c r="G1649" t="s">
        <v>110</v>
      </c>
      <c r="H1649" t="s">
        <v>23</v>
      </c>
      <c r="I1649">
        <v>-10.8677444727891</v>
      </c>
      <c r="J1649">
        <v>2</v>
      </c>
      <c r="K1649">
        <v>8.9909999999999997</v>
      </c>
      <c r="L1649" t="s">
        <v>31</v>
      </c>
      <c r="M1649">
        <v>1511191379083</v>
      </c>
      <c r="N1649">
        <v>1511191370092</v>
      </c>
      <c r="O1649">
        <v>18</v>
      </c>
      <c r="P1649" t="b">
        <v>0</v>
      </c>
      <c r="Q1649">
        <v>2</v>
      </c>
      <c r="R1649">
        <v>-0.125</v>
      </c>
      <c r="S1649">
        <v>6</v>
      </c>
      <c r="T1649" t="s">
        <v>503</v>
      </c>
      <c r="U1649" t="s">
        <v>505</v>
      </c>
    </row>
    <row r="1650" spans="1:21" x14ac:dyDescent="0.25">
      <c r="A1650">
        <v>21</v>
      </c>
      <c r="B1650" t="s">
        <v>92</v>
      </c>
      <c r="C1650">
        <v>169051</v>
      </c>
      <c r="D1650">
        <v>5</v>
      </c>
      <c r="E1650" t="s">
        <v>41</v>
      </c>
      <c r="F1650">
        <v>1.3961118197278899</v>
      </c>
      <c r="G1650" t="s">
        <v>110</v>
      </c>
      <c r="H1650" t="s">
        <v>23</v>
      </c>
      <c r="I1650">
        <v>0.63111181972789099</v>
      </c>
      <c r="J1650">
        <v>1</v>
      </c>
      <c r="K1650">
        <v>7.2190000000000003</v>
      </c>
      <c r="L1650" t="s">
        <v>25</v>
      </c>
      <c r="M1650">
        <v>1511191386302</v>
      </c>
      <c r="N1650">
        <v>1511191379083</v>
      </c>
      <c r="O1650">
        <v>19</v>
      </c>
      <c r="P1650" t="b">
        <v>0</v>
      </c>
      <c r="Q1650">
        <v>3</v>
      </c>
      <c r="R1650">
        <v>1.3961118197278899</v>
      </c>
      <c r="S1650">
        <v>6</v>
      </c>
      <c r="T1650" t="s">
        <v>503</v>
      </c>
      <c r="U1650" t="s">
        <v>505</v>
      </c>
    </row>
    <row r="1651" spans="1:21" hidden="1" x14ac:dyDescent="0.25">
      <c r="A1651">
        <v>20</v>
      </c>
      <c r="B1651" t="s">
        <v>92</v>
      </c>
      <c r="C1651">
        <v>170464</v>
      </c>
      <c r="D1651">
        <v>18</v>
      </c>
      <c r="E1651" t="s">
        <v>41</v>
      </c>
      <c r="F1651">
        <v>0</v>
      </c>
      <c r="G1651" t="s">
        <v>110</v>
      </c>
      <c r="H1651" t="s">
        <v>23</v>
      </c>
      <c r="I1651">
        <v>-1.69356009070294</v>
      </c>
      <c r="J1651">
        <v>2</v>
      </c>
      <c r="K1651">
        <v>1.413</v>
      </c>
      <c r="L1651" t="s">
        <v>37</v>
      </c>
      <c r="M1651">
        <v>1511191387715</v>
      </c>
      <c r="N1651">
        <v>1511191386302</v>
      </c>
      <c r="O1651">
        <v>20</v>
      </c>
      <c r="P1651" t="b">
        <v>0</v>
      </c>
      <c r="Q1651">
        <v>4</v>
      </c>
      <c r="R1651">
        <v>0</v>
      </c>
      <c r="S1651">
        <v>6</v>
      </c>
      <c r="T1651" t="s">
        <v>503</v>
      </c>
      <c r="U1651" t="s">
        <v>505</v>
      </c>
    </row>
    <row r="1652" spans="1:21" x14ac:dyDescent="0.25">
      <c r="A1652">
        <v>19</v>
      </c>
      <c r="B1652" t="s">
        <v>92</v>
      </c>
      <c r="C1652">
        <v>172920</v>
      </c>
      <c r="D1652">
        <v>15</v>
      </c>
      <c r="E1652" t="s">
        <v>41</v>
      </c>
      <c r="F1652">
        <v>50000.784739937597</v>
      </c>
      <c r="G1652" t="s">
        <v>110</v>
      </c>
      <c r="H1652" t="s">
        <v>23</v>
      </c>
      <c r="I1652">
        <v>0</v>
      </c>
      <c r="J1652">
        <v>1</v>
      </c>
      <c r="K1652">
        <v>2.456</v>
      </c>
      <c r="L1652" t="s">
        <v>47</v>
      </c>
      <c r="M1652">
        <v>1511191390171</v>
      </c>
      <c r="N1652">
        <v>1511191387715</v>
      </c>
      <c r="O1652">
        <v>21</v>
      </c>
      <c r="P1652" t="b">
        <v>0</v>
      </c>
      <c r="Q1652">
        <v>5</v>
      </c>
      <c r="R1652">
        <v>1.1169281462584999</v>
      </c>
      <c r="S1652">
        <v>6</v>
      </c>
      <c r="T1652" t="s">
        <v>503</v>
      </c>
      <c r="U1652" t="s">
        <v>505</v>
      </c>
    </row>
    <row r="1653" spans="1:21" x14ac:dyDescent="0.25">
      <c r="A1653">
        <v>19</v>
      </c>
      <c r="B1653" t="s">
        <v>92</v>
      </c>
      <c r="C1653">
        <v>178150</v>
      </c>
      <c r="D1653">
        <v>15</v>
      </c>
      <c r="E1653" t="s">
        <v>41</v>
      </c>
      <c r="F1653">
        <v>50000.784739937597</v>
      </c>
      <c r="G1653" t="s">
        <v>110</v>
      </c>
      <c r="H1653" t="s">
        <v>27</v>
      </c>
      <c r="I1653">
        <v>0</v>
      </c>
      <c r="J1653">
        <v>1</v>
      </c>
      <c r="K1653">
        <v>1.3149999999999999</v>
      </c>
      <c r="L1653" t="s">
        <v>58</v>
      </c>
      <c r="M1653">
        <v>1511191395401</v>
      </c>
      <c r="N1653">
        <v>1511191394086</v>
      </c>
      <c r="O1653">
        <v>22</v>
      </c>
      <c r="P1653" t="b">
        <v>0</v>
      </c>
      <c r="Q1653">
        <v>5</v>
      </c>
      <c r="R1653">
        <v>1.1169281462584999</v>
      </c>
      <c r="S1653">
        <v>6</v>
      </c>
      <c r="T1653" t="s">
        <v>503</v>
      </c>
      <c r="U1653" t="s">
        <v>505</v>
      </c>
    </row>
    <row r="1654" spans="1:21" hidden="1" x14ac:dyDescent="0.25">
      <c r="A1654">
        <v>18</v>
      </c>
      <c r="B1654" t="s">
        <v>92</v>
      </c>
      <c r="C1654">
        <v>203396</v>
      </c>
      <c r="D1654">
        <v>7</v>
      </c>
      <c r="E1654" t="s">
        <v>41</v>
      </c>
      <c r="F1654">
        <v>0</v>
      </c>
      <c r="G1654" t="s">
        <v>110</v>
      </c>
      <c r="H1654" t="s">
        <v>23</v>
      </c>
      <c r="I1654">
        <v>-0.36111111111111099</v>
      </c>
      <c r="J1654">
        <v>2</v>
      </c>
      <c r="K1654">
        <v>25.245999999999999</v>
      </c>
      <c r="L1654" t="s">
        <v>61</v>
      </c>
      <c r="M1654">
        <v>1511191420647</v>
      </c>
      <c r="N1654">
        <v>1511191395401</v>
      </c>
      <c r="O1654">
        <v>23</v>
      </c>
      <c r="P1654" t="b">
        <v>0</v>
      </c>
      <c r="Q1654">
        <v>6</v>
      </c>
      <c r="R1654">
        <v>-0.11892361111111099</v>
      </c>
      <c r="S1654">
        <v>6</v>
      </c>
      <c r="T1654" t="s">
        <v>503</v>
      </c>
      <c r="U1654" t="s">
        <v>505</v>
      </c>
    </row>
    <row r="1655" spans="1:21" x14ac:dyDescent="0.25">
      <c r="A1655">
        <v>17</v>
      </c>
      <c r="B1655" t="s">
        <v>92</v>
      </c>
      <c r="C1655">
        <v>204964</v>
      </c>
      <c r="D1655">
        <v>0</v>
      </c>
      <c r="E1655" t="s">
        <v>41</v>
      </c>
      <c r="F1655">
        <v>50000.784739937597</v>
      </c>
      <c r="G1655" t="s">
        <v>110</v>
      </c>
      <c r="H1655" t="s">
        <v>23</v>
      </c>
      <c r="I1655">
        <v>50000.784739937597</v>
      </c>
      <c r="J1655">
        <v>1</v>
      </c>
      <c r="K1655">
        <v>1.5680000000000001</v>
      </c>
      <c r="L1655" t="s">
        <v>34</v>
      </c>
      <c r="M1655">
        <v>1511191422215</v>
      </c>
      <c r="N1655">
        <v>1511191420647</v>
      </c>
      <c r="O1655">
        <v>24</v>
      </c>
      <c r="P1655" t="b">
        <v>0</v>
      </c>
      <c r="Q1655">
        <v>7</v>
      </c>
      <c r="R1655">
        <v>5.3321882086167802</v>
      </c>
      <c r="S1655">
        <v>6</v>
      </c>
      <c r="T1655" t="s">
        <v>503</v>
      </c>
      <c r="U1655" t="s">
        <v>505</v>
      </c>
    </row>
    <row r="1656" spans="1:21" x14ac:dyDescent="0.25">
      <c r="A1656">
        <v>17</v>
      </c>
      <c r="B1656" t="s">
        <v>92</v>
      </c>
      <c r="C1656">
        <v>210604</v>
      </c>
      <c r="D1656">
        <v>1</v>
      </c>
      <c r="E1656" t="s">
        <v>41</v>
      </c>
      <c r="F1656">
        <v>50000.784739937597</v>
      </c>
      <c r="G1656" t="s">
        <v>110</v>
      </c>
      <c r="H1656" t="s">
        <v>27</v>
      </c>
      <c r="I1656">
        <v>5.3321882086167802</v>
      </c>
      <c r="J1656">
        <v>1</v>
      </c>
      <c r="K1656">
        <v>0.49399999999999999</v>
      </c>
      <c r="L1656" t="s">
        <v>45</v>
      </c>
      <c r="M1656">
        <v>1511191427855</v>
      </c>
      <c r="N1656">
        <v>1511191427361</v>
      </c>
      <c r="O1656">
        <v>25</v>
      </c>
      <c r="P1656" t="b">
        <v>0</v>
      </c>
      <c r="Q1656">
        <v>7</v>
      </c>
      <c r="R1656">
        <v>5.3321882086167802</v>
      </c>
      <c r="S1656">
        <v>6</v>
      </c>
      <c r="T1656" t="s">
        <v>503</v>
      </c>
      <c r="U1656" t="s">
        <v>505</v>
      </c>
    </row>
    <row r="1657" spans="1:21" x14ac:dyDescent="0.25">
      <c r="A1657">
        <v>23</v>
      </c>
      <c r="B1657" t="s">
        <v>92</v>
      </c>
      <c r="C1657">
        <v>238808</v>
      </c>
      <c r="D1657">
        <v>3</v>
      </c>
      <c r="E1657" t="s">
        <v>41</v>
      </c>
      <c r="F1657">
        <v>3.7293771258503399</v>
      </c>
      <c r="G1657" t="s">
        <v>110</v>
      </c>
      <c r="H1657" t="s">
        <v>28</v>
      </c>
      <c r="I1657">
        <v>2.68055555555555</v>
      </c>
      <c r="J1657">
        <v>1</v>
      </c>
      <c r="K1657">
        <v>24.823</v>
      </c>
      <c r="L1657" t="s">
        <v>26</v>
      </c>
      <c r="M1657">
        <v>1511191456059</v>
      </c>
      <c r="N1657">
        <v>1511191431236</v>
      </c>
      <c r="O1657">
        <v>26</v>
      </c>
      <c r="P1657" t="b">
        <v>1</v>
      </c>
      <c r="Q1657">
        <v>1</v>
      </c>
      <c r="R1657">
        <v>3.6043771258503399</v>
      </c>
      <c r="S1657">
        <v>6</v>
      </c>
      <c r="T1657" t="s">
        <v>503</v>
      </c>
      <c r="U1657" t="s">
        <v>505</v>
      </c>
    </row>
    <row r="1658" spans="1:21" hidden="1" x14ac:dyDescent="0.25">
      <c r="A1658">
        <v>22</v>
      </c>
      <c r="B1658" t="s">
        <v>92</v>
      </c>
      <c r="C1658">
        <v>240632</v>
      </c>
      <c r="D1658">
        <v>0</v>
      </c>
      <c r="E1658" t="s">
        <v>41</v>
      </c>
      <c r="F1658">
        <v>0</v>
      </c>
      <c r="G1658" t="s">
        <v>110</v>
      </c>
      <c r="H1658" t="s">
        <v>23</v>
      </c>
      <c r="I1658">
        <v>0</v>
      </c>
      <c r="J1658">
        <v>2</v>
      </c>
      <c r="K1658">
        <v>1.8240000000000001</v>
      </c>
      <c r="L1658" t="s">
        <v>40</v>
      </c>
      <c r="M1658">
        <v>1511191457883</v>
      </c>
      <c r="N1658">
        <v>1511191456059</v>
      </c>
      <c r="O1658">
        <v>27</v>
      </c>
      <c r="P1658" t="b">
        <v>0</v>
      </c>
      <c r="Q1658">
        <v>2</v>
      </c>
      <c r="R1658">
        <v>-0.16666666666666599</v>
      </c>
      <c r="S1658">
        <v>6</v>
      </c>
      <c r="T1658" t="s">
        <v>503</v>
      </c>
      <c r="U1658" t="s">
        <v>505</v>
      </c>
    </row>
    <row r="1659" spans="1:21" x14ac:dyDescent="0.25">
      <c r="A1659">
        <v>21</v>
      </c>
      <c r="B1659" t="s">
        <v>92</v>
      </c>
      <c r="C1659">
        <v>249189</v>
      </c>
      <c r="D1659">
        <v>3</v>
      </c>
      <c r="E1659" t="s">
        <v>41</v>
      </c>
      <c r="F1659">
        <v>8.8969281462584995</v>
      </c>
      <c r="G1659" t="s">
        <v>110</v>
      </c>
      <c r="H1659" t="s">
        <v>23</v>
      </c>
      <c r="I1659">
        <v>2.6035607993197201</v>
      </c>
      <c r="J1659">
        <v>1</v>
      </c>
      <c r="K1659">
        <v>8.5570000000000004</v>
      </c>
      <c r="L1659" t="s">
        <v>34</v>
      </c>
      <c r="M1659">
        <v>1511191466440</v>
      </c>
      <c r="N1659">
        <v>1511191457883</v>
      </c>
      <c r="O1659">
        <v>28</v>
      </c>
      <c r="P1659" t="b">
        <v>0</v>
      </c>
      <c r="Q1659">
        <v>3</v>
      </c>
      <c r="R1659">
        <v>6.5477444727891099</v>
      </c>
      <c r="S1659">
        <v>6</v>
      </c>
      <c r="T1659" t="s">
        <v>503</v>
      </c>
      <c r="U1659" t="s">
        <v>505</v>
      </c>
    </row>
    <row r="1660" spans="1:21" hidden="1" x14ac:dyDescent="0.25">
      <c r="A1660">
        <v>20</v>
      </c>
      <c r="B1660" t="s">
        <v>92</v>
      </c>
      <c r="C1660">
        <v>252148</v>
      </c>
      <c r="D1660">
        <v>16</v>
      </c>
      <c r="E1660" t="s">
        <v>41</v>
      </c>
      <c r="F1660">
        <v>-0.11111111111111099</v>
      </c>
      <c r="G1660" t="s">
        <v>110</v>
      </c>
      <c r="H1660" t="s">
        <v>23</v>
      </c>
      <c r="I1660">
        <v>-3.64774447278911</v>
      </c>
      <c r="J1660">
        <v>2</v>
      </c>
      <c r="K1660">
        <v>2.9590000000000001</v>
      </c>
      <c r="L1660" t="s">
        <v>24</v>
      </c>
      <c r="M1660">
        <v>1511191469399</v>
      </c>
      <c r="N1660">
        <v>1511191466440</v>
      </c>
      <c r="O1660">
        <v>29</v>
      </c>
      <c r="P1660" t="b">
        <v>0</v>
      </c>
      <c r="Q1660">
        <v>4</v>
      </c>
      <c r="R1660">
        <v>-0.17447916666666599</v>
      </c>
      <c r="S1660">
        <v>6</v>
      </c>
      <c r="T1660" t="s">
        <v>503</v>
      </c>
      <c r="U1660" t="s">
        <v>505</v>
      </c>
    </row>
    <row r="1661" spans="1:21" x14ac:dyDescent="0.25">
      <c r="A1661">
        <v>19</v>
      </c>
      <c r="B1661" t="s">
        <v>92</v>
      </c>
      <c r="C1661">
        <v>253476</v>
      </c>
      <c r="D1661">
        <v>0</v>
      </c>
      <c r="E1661" t="s">
        <v>41</v>
      </c>
      <c r="F1661">
        <v>50003.125</v>
      </c>
      <c r="G1661" t="s">
        <v>110</v>
      </c>
      <c r="H1661" t="s">
        <v>23</v>
      </c>
      <c r="I1661">
        <v>50003.125</v>
      </c>
      <c r="J1661">
        <v>1</v>
      </c>
      <c r="K1661">
        <v>1.3280000000000001</v>
      </c>
      <c r="L1661" t="s">
        <v>25</v>
      </c>
      <c r="M1661">
        <v>1511191470727</v>
      </c>
      <c r="N1661">
        <v>1511191469399</v>
      </c>
      <c r="O1661">
        <v>30</v>
      </c>
      <c r="P1661" t="b">
        <v>0</v>
      </c>
      <c r="Q1661">
        <v>5</v>
      </c>
      <c r="R1661">
        <v>5.7913718820861604</v>
      </c>
      <c r="S1661">
        <v>6</v>
      </c>
      <c r="T1661" t="s">
        <v>503</v>
      </c>
      <c r="U1661" t="s">
        <v>505</v>
      </c>
    </row>
    <row r="1662" spans="1:21" hidden="1" x14ac:dyDescent="0.25">
      <c r="A1662">
        <v>18</v>
      </c>
      <c r="B1662" t="s">
        <v>92</v>
      </c>
      <c r="C1662">
        <v>256010</v>
      </c>
      <c r="D1662">
        <v>16</v>
      </c>
      <c r="E1662" t="s">
        <v>41</v>
      </c>
      <c r="F1662">
        <v>-0.11111111111111099</v>
      </c>
      <c r="G1662" t="s">
        <v>110</v>
      </c>
      <c r="H1662" t="s">
        <v>23</v>
      </c>
      <c r="I1662">
        <v>-5000.2847399376396</v>
      </c>
      <c r="J1662">
        <v>2</v>
      </c>
      <c r="K1662">
        <v>2.5339999999999998</v>
      </c>
      <c r="L1662" t="s">
        <v>47</v>
      </c>
      <c r="M1662">
        <v>1511191473261</v>
      </c>
      <c r="N1662">
        <v>1511191470727</v>
      </c>
      <c r="O1662">
        <v>31</v>
      </c>
      <c r="P1662" t="b">
        <v>0</v>
      </c>
      <c r="Q1662">
        <v>6</v>
      </c>
      <c r="R1662">
        <v>-0.11892361111111099</v>
      </c>
      <c r="S1662">
        <v>6</v>
      </c>
      <c r="T1662" t="s">
        <v>503</v>
      </c>
      <c r="U1662" t="s">
        <v>505</v>
      </c>
    </row>
    <row r="1663" spans="1:21" x14ac:dyDescent="0.25">
      <c r="A1663">
        <v>17</v>
      </c>
      <c r="B1663" t="s">
        <v>92</v>
      </c>
      <c r="C1663">
        <v>261111</v>
      </c>
      <c r="D1663">
        <v>2</v>
      </c>
      <c r="E1663" t="s">
        <v>41</v>
      </c>
      <c r="F1663">
        <v>50001.346371881998</v>
      </c>
      <c r="G1663" t="s">
        <v>110</v>
      </c>
      <c r="H1663" t="s">
        <v>23</v>
      </c>
      <c r="I1663">
        <v>6.4571882086167696</v>
      </c>
      <c r="J1663">
        <v>1</v>
      </c>
      <c r="K1663">
        <v>5.101</v>
      </c>
      <c r="L1663" t="s">
        <v>22</v>
      </c>
      <c r="M1663">
        <v>1511191478362</v>
      </c>
      <c r="N1663">
        <v>1511191473261</v>
      </c>
      <c r="O1663">
        <v>32</v>
      </c>
      <c r="P1663" t="b">
        <v>0</v>
      </c>
      <c r="Q1663">
        <v>7</v>
      </c>
      <c r="R1663">
        <v>5000.1111111111104</v>
      </c>
      <c r="S1663">
        <v>6</v>
      </c>
      <c r="T1663" t="s">
        <v>503</v>
      </c>
      <c r="U1663" t="s">
        <v>505</v>
      </c>
    </row>
    <row r="1664" spans="1:21" hidden="1" x14ac:dyDescent="0.25">
      <c r="A1664">
        <v>16</v>
      </c>
      <c r="B1664" t="s">
        <v>92</v>
      </c>
      <c r="C1664">
        <v>266622</v>
      </c>
      <c r="D1664">
        <v>12</v>
      </c>
      <c r="E1664" t="s">
        <v>41</v>
      </c>
      <c r="F1664">
        <v>-5.5555555555555497E-2</v>
      </c>
      <c r="G1664" t="s">
        <v>110</v>
      </c>
      <c r="H1664" t="s">
        <v>23</v>
      </c>
      <c r="I1664">
        <v>-0.85473993764172296</v>
      </c>
      <c r="J1664">
        <v>2</v>
      </c>
      <c r="K1664">
        <v>5.5110000000000001</v>
      </c>
      <c r="L1664" t="s">
        <v>37</v>
      </c>
      <c r="M1664">
        <v>1511191483873</v>
      </c>
      <c r="N1664">
        <v>1511191478362</v>
      </c>
      <c r="O1664">
        <v>33</v>
      </c>
      <c r="P1664" t="b">
        <v>0</v>
      </c>
      <c r="Q1664">
        <v>8</v>
      </c>
      <c r="R1664">
        <v>-0.11111111111111099</v>
      </c>
      <c r="S1664">
        <v>6</v>
      </c>
      <c r="T1664" t="s">
        <v>503</v>
      </c>
      <c r="U1664" t="s">
        <v>505</v>
      </c>
    </row>
    <row r="1665" spans="1:21" x14ac:dyDescent="0.25">
      <c r="A1665">
        <v>15</v>
      </c>
      <c r="B1665" t="s">
        <v>92</v>
      </c>
      <c r="C1665">
        <v>268550</v>
      </c>
      <c r="D1665">
        <v>0</v>
      </c>
      <c r="E1665" t="s">
        <v>41</v>
      </c>
      <c r="F1665">
        <v>5000.57</v>
      </c>
      <c r="G1665" t="s">
        <v>110</v>
      </c>
      <c r="H1665" t="s">
        <v>23</v>
      </c>
      <c r="I1665">
        <v>5000.57</v>
      </c>
      <c r="J1665">
        <v>1</v>
      </c>
      <c r="K1665">
        <v>1.9279999999999999</v>
      </c>
      <c r="L1665" t="s">
        <v>31</v>
      </c>
      <c r="M1665">
        <v>1511191485801</v>
      </c>
      <c r="N1665">
        <v>1511191483873</v>
      </c>
      <c r="O1665">
        <v>34</v>
      </c>
      <c r="P1665" t="b">
        <v>0</v>
      </c>
      <c r="Q1665">
        <v>9</v>
      </c>
      <c r="R1665">
        <v>5000.1111111111104</v>
      </c>
      <c r="S1665">
        <v>6</v>
      </c>
      <c r="T1665" t="s">
        <v>503</v>
      </c>
      <c r="U1665" t="s">
        <v>505</v>
      </c>
    </row>
    <row r="1666" spans="1:21" x14ac:dyDescent="0.25">
      <c r="A1666">
        <v>15</v>
      </c>
      <c r="B1666" t="s">
        <v>92</v>
      </c>
      <c r="C1666">
        <v>288032</v>
      </c>
      <c r="D1666">
        <v>0</v>
      </c>
      <c r="E1666" t="s">
        <v>41</v>
      </c>
      <c r="F1666">
        <v>5000.57</v>
      </c>
      <c r="G1666" t="s">
        <v>110</v>
      </c>
      <c r="H1666" t="s">
        <v>27</v>
      </c>
      <c r="I1666">
        <v>5000.57</v>
      </c>
      <c r="J1666">
        <v>1</v>
      </c>
      <c r="K1666">
        <v>7.7249999999999996</v>
      </c>
      <c r="L1666" t="s">
        <v>31</v>
      </c>
      <c r="M1666">
        <v>1511191505283</v>
      </c>
      <c r="N1666">
        <v>1511191497558</v>
      </c>
      <c r="O1666">
        <v>35</v>
      </c>
      <c r="P1666" t="b">
        <v>0</v>
      </c>
      <c r="Q1666">
        <v>9</v>
      </c>
      <c r="R1666">
        <v>5000.1111111111104</v>
      </c>
      <c r="S1666">
        <v>6</v>
      </c>
      <c r="T1666" t="s">
        <v>503</v>
      </c>
      <c r="U1666" t="s">
        <v>505</v>
      </c>
    </row>
    <row r="1667" spans="1:21" x14ac:dyDescent="0.25">
      <c r="A1667">
        <v>23</v>
      </c>
      <c r="B1667" t="s">
        <v>92</v>
      </c>
      <c r="C1667">
        <v>332060</v>
      </c>
      <c r="D1667">
        <v>3</v>
      </c>
      <c r="E1667" t="s">
        <v>41</v>
      </c>
      <c r="F1667">
        <v>3.7293771258503399</v>
      </c>
      <c r="G1667" t="s">
        <v>110</v>
      </c>
      <c r="H1667" t="s">
        <v>27</v>
      </c>
      <c r="I1667">
        <v>2.68055555555555</v>
      </c>
      <c r="J1667">
        <v>1</v>
      </c>
      <c r="K1667">
        <v>23.238</v>
      </c>
      <c r="L1667" t="s">
        <v>26</v>
      </c>
      <c r="M1667">
        <v>1511191549311</v>
      </c>
      <c r="N1667">
        <v>1511191526073</v>
      </c>
      <c r="O1667">
        <v>36</v>
      </c>
      <c r="P1667" t="b">
        <v>1</v>
      </c>
      <c r="Q1667">
        <v>1</v>
      </c>
      <c r="R1667">
        <v>3.6043771258503399</v>
      </c>
      <c r="S1667">
        <v>6</v>
      </c>
      <c r="T1667" t="s">
        <v>503</v>
      </c>
      <c r="U1667" t="s">
        <v>505</v>
      </c>
    </row>
    <row r="1668" spans="1:21" hidden="1" x14ac:dyDescent="0.25">
      <c r="A1668">
        <v>22</v>
      </c>
      <c r="B1668" t="s">
        <v>92</v>
      </c>
      <c r="C1668">
        <v>336318</v>
      </c>
      <c r="D1668">
        <v>19</v>
      </c>
      <c r="E1668" t="s">
        <v>41</v>
      </c>
      <c r="F1668">
        <v>0</v>
      </c>
      <c r="G1668" t="s">
        <v>110</v>
      </c>
      <c r="H1668" t="s">
        <v>23</v>
      </c>
      <c r="I1668">
        <v>-3.7293771258503399</v>
      </c>
      <c r="J1668">
        <v>2</v>
      </c>
      <c r="K1668">
        <v>4.258</v>
      </c>
      <c r="L1668" t="s">
        <v>24</v>
      </c>
      <c r="M1668">
        <v>1511191553569</v>
      </c>
      <c r="N1668">
        <v>1511191549311</v>
      </c>
      <c r="O1668">
        <v>37</v>
      </c>
      <c r="P1668" t="b">
        <v>0</v>
      </c>
      <c r="Q1668">
        <v>2</v>
      </c>
      <c r="R1668">
        <v>-0.16666666666666599</v>
      </c>
      <c r="S1668">
        <v>6</v>
      </c>
      <c r="T1668" t="s">
        <v>503</v>
      </c>
      <c r="U1668" t="s">
        <v>505</v>
      </c>
    </row>
    <row r="1669" spans="1:21" x14ac:dyDescent="0.25">
      <c r="A1669">
        <v>21</v>
      </c>
      <c r="B1669" t="s">
        <v>92</v>
      </c>
      <c r="C1669">
        <v>339334</v>
      </c>
      <c r="D1669">
        <v>1</v>
      </c>
      <c r="E1669" t="s">
        <v>41</v>
      </c>
      <c r="F1669">
        <v>5000.0555555555502</v>
      </c>
      <c r="G1669" t="s">
        <v>110</v>
      </c>
      <c r="H1669" t="s">
        <v>23</v>
      </c>
      <c r="I1669">
        <v>3.92218891723356</v>
      </c>
      <c r="J1669">
        <v>1</v>
      </c>
      <c r="K1669">
        <v>3.016</v>
      </c>
      <c r="L1669" t="s">
        <v>25</v>
      </c>
      <c r="M1669">
        <v>1511191556585</v>
      </c>
      <c r="N1669">
        <v>1511191553569</v>
      </c>
      <c r="O1669">
        <v>38</v>
      </c>
      <c r="P1669" t="b">
        <v>0</v>
      </c>
      <c r="Q1669">
        <v>3</v>
      </c>
      <c r="R1669">
        <v>3.92218891723356</v>
      </c>
      <c r="S1669">
        <v>6</v>
      </c>
      <c r="T1669" t="s">
        <v>503</v>
      </c>
      <c r="U1669" t="s">
        <v>505</v>
      </c>
    </row>
    <row r="1670" spans="1:21" hidden="1" x14ac:dyDescent="0.25">
      <c r="A1670">
        <v>20</v>
      </c>
      <c r="B1670" t="s">
        <v>92</v>
      </c>
      <c r="C1670">
        <v>344661</v>
      </c>
      <c r="D1670">
        <v>17</v>
      </c>
      <c r="E1670" t="s">
        <v>41</v>
      </c>
      <c r="F1670">
        <v>0</v>
      </c>
      <c r="G1670" t="s">
        <v>110</v>
      </c>
      <c r="H1670" t="s">
        <v>23</v>
      </c>
      <c r="I1670">
        <v>-1.4919281462584999</v>
      </c>
      <c r="J1670">
        <v>2</v>
      </c>
      <c r="K1670">
        <v>5.327</v>
      </c>
      <c r="L1670" t="s">
        <v>22</v>
      </c>
      <c r="M1670">
        <v>1511191561912</v>
      </c>
      <c r="N1670">
        <v>1511191556585</v>
      </c>
      <c r="O1670">
        <v>39</v>
      </c>
      <c r="P1670" t="b">
        <v>0</v>
      </c>
      <c r="Q1670">
        <v>4</v>
      </c>
      <c r="R1670">
        <v>-0.11892361111111099</v>
      </c>
      <c r="S1670">
        <v>6</v>
      </c>
      <c r="T1670" t="s">
        <v>503</v>
      </c>
      <c r="U1670" t="s">
        <v>505</v>
      </c>
    </row>
    <row r="1671" spans="1:21" x14ac:dyDescent="0.25">
      <c r="A1671">
        <v>19</v>
      </c>
      <c r="B1671" t="s">
        <v>92</v>
      </c>
      <c r="C1671">
        <v>345946</v>
      </c>
      <c r="D1671">
        <v>2</v>
      </c>
      <c r="E1671" t="s">
        <v>41</v>
      </c>
      <c r="F1671">
        <v>50000.784739937597</v>
      </c>
      <c r="G1671" t="s">
        <v>110</v>
      </c>
      <c r="H1671" t="s">
        <v>23</v>
      </c>
      <c r="I1671">
        <v>3.69274376417233</v>
      </c>
      <c r="J1671">
        <v>1</v>
      </c>
      <c r="K1671">
        <v>1.2849999999999999</v>
      </c>
      <c r="L1671" t="s">
        <v>47</v>
      </c>
      <c r="M1671">
        <v>1511191563197</v>
      </c>
      <c r="N1671">
        <v>1511191561912</v>
      </c>
      <c r="O1671">
        <v>40</v>
      </c>
      <c r="P1671" t="b">
        <v>0</v>
      </c>
      <c r="Q1671">
        <v>5</v>
      </c>
      <c r="R1671">
        <v>5000.0555555555502</v>
      </c>
      <c r="S1671">
        <v>6</v>
      </c>
      <c r="T1671" t="s">
        <v>503</v>
      </c>
      <c r="U1671" t="s">
        <v>505</v>
      </c>
    </row>
    <row r="1672" spans="1:21" hidden="1" x14ac:dyDescent="0.25">
      <c r="A1672">
        <v>18</v>
      </c>
      <c r="B1672" t="s">
        <v>92</v>
      </c>
      <c r="C1672">
        <v>348532</v>
      </c>
      <c r="D1672">
        <v>17</v>
      </c>
      <c r="E1672" t="s">
        <v>41</v>
      </c>
      <c r="F1672">
        <v>0</v>
      </c>
      <c r="G1672" t="s">
        <v>110</v>
      </c>
      <c r="H1672" t="s">
        <v>23</v>
      </c>
      <c r="I1672">
        <v>-5008.7847399376396</v>
      </c>
      <c r="J1672">
        <v>2</v>
      </c>
      <c r="K1672">
        <v>2.5859999999999999</v>
      </c>
      <c r="L1672" t="s">
        <v>34</v>
      </c>
      <c r="M1672">
        <v>1511191565783</v>
      </c>
      <c r="N1672">
        <v>1511191563197</v>
      </c>
      <c r="O1672">
        <v>41</v>
      </c>
      <c r="P1672" t="b">
        <v>0</v>
      </c>
      <c r="Q1672">
        <v>6</v>
      </c>
      <c r="R1672">
        <v>-0.11111111111111099</v>
      </c>
      <c r="S1672">
        <v>6</v>
      </c>
      <c r="T1672" t="s">
        <v>503</v>
      </c>
      <c r="U1672" t="s">
        <v>505</v>
      </c>
    </row>
    <row r="1673" spans="1:21" x14ac:dyDescent="0.25">
      <c r="A1673">
        <v>17</v>
      </c>
      <c r="B1673" t="s">
        <v>92</v>
      </c>
      <c r="C1673">
        <v>350034</v>
      </c>
      <c r="D1673">
        <v>1</v>
      </c>
      <c r="E1673" t="s">
        <v>41</v>
      </c>
      <c r="F1673">
        <v>5000.0555555555502</v>
      </c>
      <c r="G1673" t="s">
        <v>110</v>
      </c>
      <c r="H1673" t="s">
        <v>23</v>
      </c>
      <c r="I1673">
        <v>5.32</v>
      </c>
      <c r="J1673">
        <v>1</v>
      </c>
      <c r="K1673">
        <v>1.502</v>
      </c>
      <c r="L1673" t="s">
        <v>35</v>
      </c>
      <c r="M1673">
        <v>1511191567285</v>
      </c>
      <c r="N1673">
        <v>1511191565783</v>
      </c>
      <c r="O1673">
        <v>42</v>
      </c>
      <c r="P1673" t="b">
        <v>0</v>
      </c>
      <c r="Q1673">
        <v>7</v>
      </c>
      <c r="R1673">
        <v>5.32</v>
      </c>
      <c r="S1673">
        <v>6</v>
      </c>
      <c r="T1673" t="s">
        <v>503</v>
      </c>
      <c r="U1673" t="s">
        <v>505</v>
      </c>
    </row>
    <row r="1674" spans="1:21" hidden="1" x14ac:dyDescent="0.25">
      <c r="A1674">
        <v>16</v>
      </c>
      <c r="B1674" t="s">
        <v>92</v>
      </c>
      <c r="C1674">
        <v>359835</v>
      </c>
      <c r="D1674">
        <v>15</v>
      </c>
      <c r="E1674" t="s">
        <v>41</v>
      </c>
      <c r="F1674">
        <v>0</v>
      </c>
      <c r="G1674" t="s">
        <v>110</v>
      </c>
      <c r="H1674" t="s">
        <v>23</v>
      </c>
      <c r="I1674">
        <v>-5.18055555555555</v>
      </c>
      <c r="J1674">
        <v>2</v>
      </c>
      <c r="K1674">
        <v>9.8010000000000002</v>
      </c>
      <c r="L1674" t="s">
        <v>37</v>
      </c>
      <c r="M1674">
        <v>1511191577086</v>
      </c>
      <c r="N1674">
        <v>1511191567285</v>
      </c>
      <c r="O1674">
        <v>43</v>
      </c>
      <c r="P1674" t="b">
        <v>0</v>
      </c>
      <c r="Q1674">
        <v>8</v>
      </c>
      <c r="R1674">
        <v>-0.11111111111111099</v>
      </c>
      <c r="S1674">
        <v>6</v>
      </c>
      <c r="T1674" t="s">
        <v>503</v>
      </c>
      <c r="U1674" t="s">
        <v>505</v>
      </c>
    </row>
    <row r="1675" spans="1:21" x14ac:dyDescent="0.25">
      <c r="A1675">
        <v>15</v>
      </c>
      <c r="B1675" t="s">
        <v>92</v>
      </c>
      <c r="C1675">
        <v>371429</v>
      </c>
      <c r="D1675">
        <v>1</v>
      </c>
      <c r="E1675" t="s">
        <v>41</v>
      </c>
      <c r="F1675">
        <v>5000.0555555555502</v>
      </c>
      <c r="G1675" t="s">
        <v>110</v>
      </c>
      <c r="H1675" t="s">
        <v>23</v>
      </c>
      <c r="I1675">
        <v>1.20718820861678</v>
      </c>
      <c r="J1675">
        <v>1</v>
      </c>
      <c r="K1675">
        <v>11.593999999999999</v>
      </c>
      <c r="L1675" t="s">
        <v>31</v>
      </c>
      <c r="M1675">
        <v>1511191588680</v>
      </c>
      <c r="N1675">
        <v>1511191577086</v>
      </c>
      <c r="O1675">
        <v>44</v>
      </c>
      <c r="P1675" t="b">
        <v>0</v>
      </c>
      <c r="Q1675">
        <v>9</v>
      </c>
      <c r="R1675">
        <v>1.20718820861678</v>
      </c>
      <c r="S1675">
        <v>6</v>
      </c>
      <c r="T1675" t="s">
        <v>503</v>
      </c>
      <c r="U1675" t="s">
        <v>505</v>
      </c>
    </row>
    <row r="1676" spans="1:21" x14ac:dyDescent="0.25">
      <c r="A1676">
        <v>23</v>
      </c>
      <c r="B1676" t="s">
        <v>92</v>
      </c>
      <c r="C1676">
        <v>43603</v>
      </c>
      <c r="D1676">
        <v>0</v>
      </c>
      <c r="E1676" t="s">
        <v>20</v>
      </c>
      <c r="F1676">
        <v>3.7293771258503399</v>
      </c>
      <c r="G1676" t="s">
        <v>111</v>
      </c>
      <c r="I1676">
        <v>3.7293771258503399</v>
      </c>
      <c r="J1676">
        <v>1</v>
      </c>
      <c r="K1676">
        <v>43.588999999999999</v>
      </c>
      <c r="L1676" t="s">
        <v>24</v>
      </c>
      <c r="M1676">
        <v>1513613170756</v>
      </c>
      <c r="N1676">
        <v>1513613127167</v>
      </c>
      <c r="O1676">
        <v>1</v>
      </c>
      <c r="P1676" t="b">
        <v>1</v>
      </c>
      <c r="Q1676">
        <v>1</v>
      </c>
      <c r="R1676">
        <v>3.6043771258503399</v>
      </c>
      <c r="S1676">
        <v>6</v>
      </c>
      <c r="T1676" t="s">
        <v>503</v>
      </c>
      <c r="U1676" t="s">
        <v>505</v>
      </c>
    </row>
    <row r="1677" spans="1:21" hidden="1" x14ac:dyDescent="0.25">
      <c r="A1677">
        <v>22</v>
      </c>
      <c r="B1677" t="s">
        <v>92</v>
      </c>
      <c r="C1677">
        <v>55605</v>
      </c>
      <c r="D1677">
        <v>20</v>
      </c>
      <c r="E1677" t="s">
        <v>20</v>
      </c>
      <c r="F1677">
        <v>0</v>
      </c>
      <c r="G1677" t="s">
        <v>111</v>
      </c>
      <c r="H1677" t="s">
        <v>23</v>
      </c>
      <c r="I1677">
        <v>-50001.166371881998</v>
      </c>
      <c r="J1677">
        <v>2</v>
      </c>
      <c r="K1677">
        <v>12.002000000000001</v>
      </c>
      <c r="L1677" t="s">
        <v>22</v>
      </c>
      <c r="M1677">
        <v>1513613182758</v>
      </c>
      <c r="N1677">
        <v>1513613170756</v>
      </c>
      <c r="O1677">
        <v>2</v>
      </c>
      <c r="P1677" t="b">
        <v>0</v>
      </c>
      <c r="Q1677">
        <v>2</v>
      </c>
      <c r="R1677">
        <v>-0.16666666666666599</v>
      </c>
      <c r="S1677">
        <v>6</v>
      </c>
      <c r="T1677" t="s">
        <v>503</v>
      </c>
      <c r="U1677" t="s">
        <v>505</v>
      </c>
    </row>
    <row r="1678" spans="1:21" x14ac:dyDescent="0.25">
      <c r="A1678">
        <v>21</v>
      </c>
      <c r="B1678" t="s">
        <v>92</v>
      </c>
      <c r="C1678">
        <v>58422</v>
      </c>
      <c r="D1678">
        <v>0</v>
      </c>
      <c r="E1678" t="s">
        <v>20</v>
      </c>
      <c r="F1678">
        <v>50002.743923611102</v>
      </c>
      <c r="G1678" t="s">
        <v>111</v>
      </c>
      <c r="H1678" t="s">
        <v>23</v>
      </c>
      <c r="I1678">
        <v>50002.743923611102</v>
      </c>
      <c r="J1678">
        <v>1</v>
      </c>
      <c r="K1678">
        <v>2.8170000000000002</v>
      </c>
      <c r="L1678" t="s">
        <v>31</v>
      </c>
      <c r="M1678">
        <v>1513613185575</v>
      </c>
      <c r="N1678">
        <v>1513613182758</v>
      </c>
      <c r="O1678">
        <v>3</v>
      </c>
      <c r="P1678" t="b">
        <v>0</v>
      </c>
      <c r="Q1678">
        <v>3</v>
      </c>
      <c r="R1678">
        <v>3.2913718820861599</v>
      </c>
      <c r="S1678">
        <v>6</v>
      </c>
      <c r="T1678" t="s">
        <v>503</v>
      </c>
      <c r="U1678" t="s">
        <v>505</v>
      </c>
    </row>
    <row r="1679" spans="1:21" hidden="1" x14ac:dyDescent="0.25">
      <c r="A1679">
        <v>20</v>
      </c>
      <c r="B1679" t="s">
        <v>92</v>
      </c>
      <c r="C1679">
        <v>61084</v>
      </c>
      <c r="D1679">
        <v>19</v>
      </c>
      <c r="E1679" t="s">
        <v>20</v>
      </c>
      <c r="F1679">
        <v>0</v>
      </c>
      <c r="G1679" t="s">
        <v>111</v>
      </c>
      <c r="H1679" t="s">
        <v>23</v>
      </c>
      <c r="I1679">
        <v>-5043.1255555555499</v>
      </c>
      <c r="J1679">
        <v>2</v>
      </c>
      <c r="K1679">
        <v>2.6619999999999999</v>
      </c>
      <c r="L1679" t="s">
        <v>36</v>
      </c>
      <c r="M1679">
        <v>1513613188237</v>
      </c>
      <c r="N1679">
        <v>1513613185575</v>
      </c>
      <c r="O1679">
        <v>4</v>
      </c>
      <c r="P1679" t="b">
        <v>0</v>
      </c>
      <c r="Q1679">
        <v>4</v>
      </c>
      <c r="R1679">
        <v>-0.16666666666666599</v>
      </c>
      <c r="S1679">
        <v>6</v>
      </c>
      <c r="T1679" t="s">
        <v>503</v>
      </c>
      <c r="U1679" t="s">
        <v>505</v>
      </c>
    </row>
    <row r="1680" spans="1:21" x14ac:dyDescent="0.25">
      <c r="A1680">
        <v>19</v>
      </c>
      <c r="B1680" t="s">
        <v>92</v>
      </c>
      <c r="C1680">
        <v>61700</v>
      </c>
      <c r="D1680">
        <v>0</v>
      </c>
      <c r="E1680" t="s">
        <v>20</v>
      </c>
      <c r="F1680">
        <v>5000.1189236111104</v>
      </c>
      <c r="G1680" t="s">
        <v>111</v>
      </c>
      <c r="H1680" t="s">
        <v>23</v>
      </c>
      <c r="I1680">
        <v>5000.1189236111104</v>
      </c>
      <c r="J1680">
        <v>1</v>
      </c>
      <c r="K1680">
        <v>0.61599999999999999</v>
      </c>
      <c r="L1680" t="s">
        <v>43</v>
      </c>
      <c r="M1680">
        <v>1513613188853</v>
      </c>
      <c r="N1680">
        <v>1513613188237</v>
      </c>
      <c r="O1680">
        <v>5</v>
      </c>
      <c r="P1680" t="b">
        <v>0</v>
      </c>
      <c r="Q1680">
        <v>5</v>
      </c>
      <c r="R1680">
        <v>5.20055626417233</v>
      </c>
      <c r="S1680">
        <v>6</v>
      </c>
      <c r="T1680" t="s">
        <v>503</v>
      </c>
      <c r="U1680" t="s">
        <v>505</v>
      </c>
    </row>
    <row r="1681" spans="1:21" x14ac:dyDescent="0.25">
      <c r="A1681">
        <v>23</v>
      </c>
      <c r="B1681" t="s">
        <v>92</v>
      </c>
      <c r="C1681">
        <v>68299</v>
      </c>
      <c r="D1681">
        <v>0</v>
      </c>
      <c r="E1681" t="s">
        <v>20</v>
      </c>
      <c r="F1681">
        <v>3.7293771258503399</v>
      </c>
      <c r="G1681" t="s">
        <v>111</v>
      </c>
      <c r="H1681" t="s">
        <v>28</v>
      </c>
      <c r="I1681">
        <v>3.7293771258503399</v>
      </c>
      <c r="J1681">
        <v>1</v>
      </c>
      <c r="K1681">
        <v>2.4140000000000001</v>
      </c>
      <c r="L1681" t="s">
        <v>24</v>
      </c>
      <c r="M1681">
        <v>1513613195452</v>
      </c>
      <c r="N1681">
        <v>1513613193038</v>
      </c>
      <c r="O1681">
        <v>6</v>
      </c>
      <c r="P1681" t="b">
        <v>1</v>
      </c>
      <c r="Q1681">
        <v>1</v>
      </c>
      <c r="R1681">
        <v>3.6043771258503399</v>
      </c>
      <c r="S1681">
        <v>6</v>
      </c>
      <c r="T1681" t="s">
        <v>503</v>
      </c>
      <c r="U1681" t="s">
        <v>505</v>
      </c>
    </row>
    <row r="1682" spans="1:21" x14ac:dyDescent="0.25">
      <c r="A1682">
        <v>23</v>
      </c>
      <c r="B1682" t="s">
        <v>92</v>
      </c>
      <c r="C1682">
        <v>47051</v>
      </c>
      <c r="D1682">
        <v>3</v>
      </c>
      <c r="E1682" t="s">
        <v>41</v>
      </c>
      <c r="F1682">
        <v>3.7293771258503399</v>
      </c>
      <c r="G1682" t="s">
        <v>112</v>
      </c>
      <c r="I1682">
        <v>2.68055555555555</v>
      </c>
      <c r="J1682">
        <v>1</v>
      </c>
      <c r="K1682">
        <v>47.006999999999998</v>
      </c>
      <c r="L1682" t="s">
        <v>26</v>
      </c>
      <c r="M1682">
        <v>1513609510422</v>
      </c>
      <c r="N1682">
        <v>1513609463415</v>
      </c>
      <c r="O1682">
        <v>1</v>
      </c>
      <c r="P1682" t="b">
        <v>1</v>
      </c>
      <c r="Q1682">
        <v>1</v>
      </c>
      <c r="R1682">
        <v>3.6043771258503399</v>
      </c>
      <c r="S1682">
        <v>6</v>
      </c>
      <c r="T1682" t="s">
        <v>503</v>
      </c>
      <c r="U1682" t="s">
        <v>505</v>
      </c>
    </row>
    <row r="1683" spans="1:21" hidden="1" x14ac:dyDescent="0.25">
      <c r="A1683">
        <v>22</v>
      </c>
      <c r="B1683" t="s">
        <v>92</v>
      </c>
      <c r="C1683">
        <v>52759</v>
      </c>
      <c r="D1683">
        <v>0</v>
      </c>
      <c r="E1683" t="s">
        <v>41</v>
      </c>
      <c r="F1683">
        <v>0</v>
      </c>
      <c r="G1683" t="s">
        <v>112</v>
      </c>
      <c r="H1683" t="s">
        <v>23</v>
      </c>
      <c r="I1683">
        <v>0</v>
      </c>
      <c r="J1683">
        <v>2</v>
      </c>
      <c r="K1683">
        <v>5.7080000000000002</v>
      </c>
      <c r="L1683" t="s">
        <v>40</v>
      </c>
      <c r="M1683">
        <v>1513609516130</v>
      </c>
      <c r="N1683">
        <v>1513609510422</v>
      </c>
      <c r="O1683">
        <v>2</v>
      </c>
      <c r="P1683" t="b">
        <v>0</v>
      </c>
      <c r="Q1683">
        <v>2</v>
      </c>
      <c r="R1683">
        <v>-0.16666666666666599</v>
      </c>
      <c r="S1683">
        <v>6</v>
      </c>
      <c r="T1683" t="s">
        <v>503</v>
      </c>
      <c r="U1683" t="s">
        <v>505</v>
      </c>
    </row>
    <row r="1684" spans="1:21" x14ac:dyDescent="0.25">
      <c r="A1684">
        <v>21</v>
      </c>
      <c r="B1684" t="s">
        <v>92</v>
      </c>
      <c r="C1684">
        <v>56749</v>
      </c>
      <c r="D1684">
        <v>1</v>
      </c>
      <c r="E1684" t="s">
        <v>41</v>
      </c>
      <c r="F1684">
        <v>8.8969281462584995</v>
      </c>
      <c r="G1684" t="s">
        <v>112</v>
      </c>
      <c r="H1684" t="s">
        <v>23</v>
      </c>
      <c r="I1684">
        <v>6.5477444727891099</v>
      </c>
      <c r="J1684">
        <v>1</v>
      </c>
      <c r="K1684">
        <v>3.99</v>
      </c>
      <c r="L1684" t="s">
        <v>22</v>
      </c>
      <c r="M1684">
        <v>1513609520120</v>
      </c>
      <c r="N1684">
        <v>1513609516130</v>
      </c>
      <c r="O1684">
        <v>3</v>
      </c>
      <c r="P1684" t="b">
        <v>0</v>
      </c>
      <c r="Q1684">
        <v>3</v>
      </c>
      <c r="R1684">
        <v>6.5477444727891099</v>
      </c>
      <c r="S1684">
        <v>6</v>
      </c>
      <c r="T1684" t="s">
        <v>503</v>
      </c>
      <c r="U1684" t="s">
        <v>505</v>
      </c>
    </row>
    <row r="1685" spans="1:21" hidden="1" x14ac:dyDescent="0.25">
      <c r="A1685">
        <v>20</v>
      </c>
      <c r="B1685" t="s">
        <v>92</v>
      </c>
      <c r="C1685">
        <v>61301</v>
      </c>
      <c r="D1685">
        <v>18</v>
      </c>
      <c r="E1685" t="s">
        <v>41</v>
      </c>
      <c r="F1685">
        <v>-5.5555555555555497E-2</v>
      </c>
      <c r="G1685" t="s">
        <v>112</v>
      </c>
      <c r="H1685" t="s">
        <v>23</v>
      </c>
      <c r="I1685">
        <v>-5000.1189236111104</v>
      </c>
      <c r="J1685">
        <v>2</v>
      </c>
      <c r="K1685">
        <v>4.5519999999999996</v>
      </c>
      <c r="L1685" t="s">
        <v>31</v>
      </c>
      <c r="M1685">
        <v>1513609524672</v>
      </c>
      <c r="N1685">
        <v>1513609520120</v>
      </c>
      <c r="O1685">
        <v>4</v>
      </c>
      <c r="P1685" t="b">
        <v>0</v>
      </c>
      <c r="Q1685">
        <v>4</v>
      </c>
      <c r="R1685">
        <v>-0.11111111111111099</v>
      </c>
      <c r="S1685">
        <v>6</v>
      </c>
      <c r="T1685" t="s">
        <v>503</v>
      </c>
      <c r="U1685" t="s">
        <v>505</v>
      </c>
    </row>
    <row r="1686" spans="1:21" x14ac:dyDescent="0.25">
      <c r="A1686">
        <v>23</v>
      </c>
      <c r="B1686" t="s">
        <v>92</v>
      </c>
      <c r="C1686">
        <v>77898</v>
      </c>
      <c r="D1686">
        <v>14</v>
      </c>
      <c r="E1686" t="s">
        <v>41</v>
      </c>
      <c r="F1686">
        <v>3.7293771258503399</v>
      </c>
      <c r="G1686" t="s">
        <v>112</v>
      </c>
      <c r="H1686" t="s">
        <v>28</v>
      </c>
      <c r="I1686">
        <v>0.23611111111111099</v>
      </c>
      <c r="J1686">
        <v>1</v>
      </c>
      <c r="K1686">
        <v>7.5469999999999997</v>
      </c>
      <c r="L1686" t="s">
        <v>38</v>
      </c>
      <c r="M1686">
        <v>1513609541269</v>
      </c>
      <c r="N1686">
        <v>1513609533722</v>
      </c>
      <c r="O1686">
        <v>5</v>
      </c>
      <c r="P1686" t="b">
        <v>1</v>
      </c>
      <c r="Q1686">
        <v>1</v>
      </c>
      <c r="R1686">
        <v>3.6043771258503399</v>
      </c>
      <c r="S1686">
        <v>6</v>
      </c>
      <c r="T1686" t="s">
        <v>503</v>
      </c>
      <c r="U1686" t="s">
        <v>505</v>
      </c>
    </row>
    <row r="1687" spans="1:21" x14ac:dyDescent="0.25">
      <c r="A1687">
        <v>23</v>
      </c>
      <c r="B1687" t="s">
        <v>92</v>
      </c>
      <c r="C1687">
        <v>94372</v>
      </c>
      <c r="D1687">
        <v>4</v>
      </c>
      <c r="E1687" t="s">
        <v>41</v>
      </c>
      <c r="F1687">
        <v>3.7293771258503399</v>
      </c>
      <c r="G1687" t="s">
        <v>112</v>
      </c>
      <c r="H1687" t="s">
        <v>28</v>
      </c>
      <c r="I1687">
        <v>2.6035607993197201</v>
      </c>
      <c r="J1687">
        <v>1</v>
      </c>
      <c r="K1687">
        <v>9.3569999999999993</v>
      </c>
      <c r="L1687" t="s">
        <v>34</v>
      </c>
      <c r="M1687">
        <v>1513609557743</v>
      </c>
      <c r="N1687">
        <v>1513609548386</v>
      </c>
      <c r="O1687">
        <v>6</v>
      </c>
      <c r="P1687" t="b">
        <v>1</v>
      </c>
      <c r="Q1687">
        <v>1</v>
      </c>
      <c r="R1687">
        <v>3.6043771258503399</v>
      </c>
      <c r="S1687">
        <v>6</v>
      </c>
      <c r="T1687" t="s">
        <v>503</v>
      </c>
      <c r="U1687" t="s">
        <v>505</v>
      </c>
    </row>
    <row r="1688" spans="1:21" x14ac:dyDescent="0.25">
      <c r="A1688">
        <v>23</v>
      </c>
      <c r="B1688" t="s">
        <v>92</v>
      </c>
      <c r="C1688">
        <v>114599</v>
      </c>
      <c r="D1688">
        <v>9</v>
      </c>
      <c r="E1688" t="s">
        <v>41</v>
      </c>
      <c r="F1688">
        <v>3.7293771258503399</v>
      </c>
      <c r="G1688" t="s">
        <v>112</v>
      </c>
      <c r="H1688" t="s">
        <v>27</v>
      </c>
      <c r="I1688">
        <v>0.74447916666666603</v>
      </c>
      <c r="J1688">
        <v>1</v>
      </c>
      <c r="K1688">
        <v>10.791</v>
      </c>
      <c r="L1688" t="s">
        <v>46</v>
      </c>
      <c r="M1688">
        <v>1513609577970</v>
      </c>
      <c r="N1688">
        <v>1513609567179</v>
      </c>
      <c r="O1688">
        <v>7</v>
      </c>
      <c r="P1688" t="b">
        <v>1</v>
      </c>
      <c r="Q1688">
        <v>1</v>
      </c>
      <c r="R1688">
        <v>3.6043771258503399</v>
      </c>
      <c r="S1688">
        <v>6</v>
      </c>
      <c r="T1688" t="s">
        <v>503</v>
      </c>
      <c r="U1688" t="s">
        <v>505</v>
      </c>
    </row>
    <row r="1689" spans="1:21" x14ac:dyDescent="0.25">
      <c r="A1689">
        <v>23</v>
      </c>
      <c r="B1689" t="s">
        <v>92</v>
      </c>
      <c r="C1689">
        <v>128283</v>
      </c>
      <c r="D1689">
        <v>2</v>
      </c>
      <c r="E1689" t="s">
        <v>41</v>
      </c>
      <c r="F1689">
        <v>3.7293771258503399</v>
      </c>
      <c r="G1689" t="s">
        <v>112</v>
      </c>
      <c r="H1689" t="s">
        <v>28</v>
      </c>
      <c r="I1689">
        <v>2.7285607993197201</v>
      </c>
      <c r="J1689">
        <v>1</v>
      </c>
      <c r="K1689">
        <v>6.9370000000000003</v>
      </c>
      <c r="L1689" t="s">
        <v>22</v>
      </c>
      <c r="M1689">
        <v>1513609591654</v>
      </c>
      <c r="N1689">
        <v>1513609584717</v>
      </c>
      <c r="O1689">
        <v>8</v>
      </c>
      <c r="P1689" t="b">
        <v>1</v>
      </c>
      <c r="Q1689">
        <v>1</v>
      </c>
      <c r="R1689">
        <v>3.6043771258503399</v>
      </c>
      <c r="S1689">
        <v>6</v>
      </c>
      <c r="T1689" t="s">
        <v>503</v>
      </c>
      <c r="U1689" t="s">
        <v>505</v>
      </c>
    </row>
    <row r="1690" spans="1:21" hidden="1" x14ac:dyDescent="0.25">
      <c r="A1690">
        <v>22</v>
      </c>
      <c r="B1690" t="s">
        <v>92</v>
      </c>
      <c r="C1690">
        <v>135007</v>
      </c>
      <c r="D1690">
        <v>21</v>
      </c>
      <c r="E1690" t="s">
        <v>41</v>
      </c>
      <c r="F1690">
        <v>0</v>
      </c>
      <c r="G1690" t="s">
        <v>112</v>
      </c>
      <c r="H1690" t="s">
        <v>23</v>
      </c>
      <c r="I1690">
        <v>-50000.680555555497</v>
      </c>
      <c r="J1690">
        <v>2</v>
      </c>
      <c r="K1690">
        <v>6.7240000000000002</v>
      </c>
      <c r="L1690" t="s">
        <v>24</v>
      </c>
      <c r="M1690">
        <v>1513609598378</v>
      </c>
      <c r="N1690">
        <v>1513609591654</v>
      </c>
      <c r="O1690">
        <v>9</v>
      </c>
      <c r="P1690" t="b">
        <v>0</v>
      </c>
      <c r="Q1690">
        <v>2</v>
      </c>
      <c r="R1690">
        <v>-5.5555555555555497E-2</v>
      </c>
      <c r="S1690">
        <v>6</v>
      </c>
      <c r="T1690" t="s">
        <v>503</v>
      </c>
      <c r="U1690" t="s">
        <v>505</v>
      </c>
    </row>
    <row r="1691" spans="1:21" x14ac:dyDescent="0.25">
      <c r="A1691">
        <v>21</v>
      </c>
      <c r="B1691" t="s">
        <v>92</v>
      </c>
      <c r="C1691">
        <v>137202</v>
      </c>
      <c r="D1691">
        <v>3</v>
      </c>
      <c r="E1691" t="s">
        <v>41</v>
      </c>
      <c r="F1691">
        <v>50000.618923611102</v>
      </c>
      <c r="G1691" t="s">
        <v>112</v>
      </c>
      <c r="H1691" t="s">
        <v>23</v>
      </c>
      <c r="I1691">
        <v>3.92218891723356</v>
      </c>
      <c r="J1691">
        <v>1</v>
      </c>
      <c r="K1691">
        <v>2.1949999999999998</v>
      </c>
      <c r="L1691" t="s">
        <v>25</v>
      </c>
      <c r="M1691">
        <v>1513609600573</v>
      </c>
      <c r="N1691">
        <v>1513609598378</v>
      </c>
      <c r="O1691">
        <v>10</v>
      </c>
      <c r="P1691" t="b">
        <v>0</v>
      </c>
      <c r="Q1691">
        <v>3</v>
      </c>
      <c r="R1691">
        <v>50000.555555555497</v>
      </c>
      <c r="S1691">
        <v>6</v>
      </c>
      <c r="T1691" t="s">
        <v>503</v>
      </c>
      <c r="U1691" t="s">
        <v>505</v>
      </c>
    </row>
    <row r="1692" spans="1:21" hidden="1" x14ac:dyDescent="0.25">
      <c r="A1692">
        <v>20</v>
      </c>
      <c r="B1692" t="s">
        <v>92</v>
      </c>
      <c r="C1692">
        <v>154351</v>
      </c>
      <c r="D1692">
        <v>15</v>
      </c>
      <c r="E1692" t="s">
        <v>41</v>
      </c>
      <c r="F1692">
        <v>-5.5555555555555497E-2</v>
      </c>
      <c r="G1692" t="s">
        <v>112</v>
      </c>
      <c r="H1692" t="s">
        <v>23</v>
      </c>
      <c r="I1692">
        <v>-0.806111111111111</v>
      </c>
      <c r="J1692">
        <v>2</v>
      </c>
      <c r="K1692">
        <v>17.149000000000001</v>
      </c>
      <c r="L1692" t="s">
        <v>45</v>
      </c>
      <c r="M1692">
        <v>1513609617722</v>
      </c>
      <c r="N1692">
        <v>1513609600573</v>
      </c>
      <c r="O1692">
        <v>11</v>
      </c>
      <c r="P1692" t="b">
        <v>0</v>
      </c>
      <c r="Q1692">
        <v>4</v>
      </c>
      <c r="R1692">
        <v>-0.11111111111111099</v>
      </c>
      <c r="S1692">
        <v>6</v>
      </c>
      <c r="T1692" t="s">
        <v>503</v>
      </c>
      <c r="U1692" t="s">
        <v>505</v>
      </c>
    </row>
    <row r="1693" spans="1:21" x14ac:dyDescent="0.25">
      <c r="A1693">
        <v>19</v>
      </c>
      <c r="B1693" t="s">
        <v>92</v>
      </c>
      <c r="C1693">
        <v>156673</v>
      </c>
      <c r="D1693">
        <v>3</v>
      </c>
      <c r="E1693" t="s">
        <v>41</v>
      </c>
      <c r="F1693">
        <v>50000.680555555497</v>
      </c>
      <c r="G1693" t="s">
        <v>112</v>
      </c>
      <c r="H1693" t="s">
        <v>23</v>
      </c>
      <c r="I1693">
        <v>5.1950000000000003</v>
      </c>
      <c r="J1693">
        <v>1</v>
      </c>
      <c r="K1693">
        <v>2.3220000000000001</v>
      </c>
      <c r="L1693" t="s">
        <v>61</v>
      </c>
      <c r="M1693">
        <v>1513609620044</v>
      </c>
      <c r="N1693">
        <v>1513609617722</v>
      </c>
      <c r="O1693">
        <v>12</v>
      </c>
      <c r="P1693" t="b">
        <v>0</v>
      </c>
      <c r="Q1693">
        <v>5</v>
      </c>
      <c r="R1693">
        <v>50000.618923611102</v>
      </c>
      <c r="S1693">
        <v>6</v>
      </c>
      <c r="T1693" t="s">
        <v>503</v>
      </c>
      <c r="U1693" t="s">
        <v>505</v>
      </c>
    </row>
    <row r="1694" spans="1:21" hidden="1" x14ac:dyDescent="0.25">
      <c r="A1694">
        <v>20</v>
      </c>
      <c r="B1694" t="s">
        <v>92</v>
      </c>
      <c r="C1694">
        <v>172121</v>
      </c>
      <c r="D1694">
        <v>18</v>
      </c>
      <c r="E1694" t="s">
        <v>41</v>
      </c>
      <c r="F1694">
        <v>-5.5555555555555497E-2</v>
      </c>
      <c r="G1694" t="s">
        <v>112</v>
      </c>
      <c r="H1694" t="s">
        <v>27</v>
      </c>
      <c r="I1694">
        <v>-50000.618923611102</v>
      </c>
      <c r="J1694">
        <v>2</v>
      </c>
      <c r="K1694">
        <v>5.9180000000000001</v>
      </c>
      <c r="L1694" t="s">
        <v>31</v>
      </c>
      <c r="M1694">
        <v>1513609635492</v>
      </c>
      <c r="N1694">
        <v>1513609629574</v>
      </c>
      <c r="O1694">
        <v>13</v>
      </c>
      <c r="P1694" t="b">
        <v>0</v>
      </c>
      <c r="Q1694">
        <v>4</v>
      </c>
      <c r="R1694">
        <v>-0.11111111111111099</v>
      </c>
      <c r="S1694">
        <v>6</v>
      </c>
      <c r="T1694" t="s">
        <v>503</v>
      </c>
      <c r="U1694" t="s">
        <v>505</v>
      </c>
    </row>
    <row r="1695" spans="1:21" x14ac:dyDescent="0.25">
      <c r="A1695">
        <v>23</v>
      </c>
      <c r="B1695" t="s">
        <v>92</v>
      </c>
      <c r="C1695">
        <v>184060</v>
      </c>
      <c r="D1695">
        <v>2</v>
      </c>
      <c r="E1695" t="s">
        <v>41</v>
      </c>
      <c r="F1695">
        <v>3.7293771258503399</v>
      </c>
      <c r="G1695" t="s">
        <v>112</v>
      </c>
      <c r="H1695" t="s">
        <v>28</v>
      </c>
      <c r="I1695">
        <v>2.7285607993197201</v>
      </c>
      <c r="J1695">
        <v>1</v>
      </c>
      <c r="K1695">
        <v>4.008</v>
      </c>
      <c r="L1695" t="s">
        <v>22</v>
      </c>
      <c r="M1695">
        <v>1513609647431</v>
      </c>
      <c r="N1695">
        <v>1513609643423</v>
      </c>
      <c r="O1695">
        <v>14</v>
      </c>
      <c r="P1695" t="b">
        <v>1</v>
      </c>
      <c r="Q1695">
        <v>1</v>
      </c>
      <c r="R1695">
        <v>3.6043771258503399</v>
      </c>
      <c r="S1695">
        <v>6</v>
      </c>
      <c r="T1695" t="s">
        <v>503</v>
      </c>
      <c r="U1695" t="s">
        <v>505</v>
      </c>
    </row>
    <row r="1696" spans="1:21" hidden="1" x14ac:dyDescent="0.25">
      <c r="A1696">
        <v>22</v>
      </c>
      <c r="B1696" t="s">
        <v>92</v>
      </c>
      <c r="C1696">
        <v>201341</v>
      </c>
      <c r="D1696">
        <v>21</v>
      </c>
      <c r="E1696" t="s">
        <v>41</v>
      </c>
      <c r="F1696">
        <v>0</v>
      </c>
      <c r="G1696" t="s">
        <v>112</v>
      </c>
      <c r="H1696" t="s">
        <v>23</v>
      </c>
      <c r="I1696">
        <v>-50000.680555555497</v>
      </c>
      <c r="J1696">
        <v>2</v>
      </c>
      <c r="K1696">
        <v>17.280999999999999</v>
      </c>
      <c r="L1696" t="s">
        <v>24</v>
      </c>
      <c r="M1696">
        <v>1513609664712</v>
      </c>
      <c r="N1696">
        <v>1513609647431</v>
      </c>
      <c r="O1696">
        <v>15</v>
      </c>
      <c r="P1696" t="b">
        <v>0</v>
      </c>
      <c r="Q1696">
        <v>2</v>
      </c>
      <c r="R1696">
        <v>-5.5555555555555497E-2</v>
      </c>
      <c r="S1696">
        <v>6</v>
      </c>
      <c r="T1696" t="s">
        <v>503</v>
      </c>
      <c r="U1696" t="s">
        <v>505</v>
      </c>
    </row>
    <row r="1697" spans="1:21" x14ac:dyDescent="0.25">
      <c r="A1697">
        <v>21</v>
      </c>
      <c r="B1697" t="s">
        <v>92</v>
      </c>
      <c r="C1697">
        <v>203287</v>
      </c>
      <c r="D1697">
        <v>3</v>
      </c>
      <c r="E1697" t="s">
        <v>41</v>
      </c>
      <c r="F1697">
        <v>50000.618923611102</v>
      </c>
      <c r="G1697" t="s">
        <v>112</v>
      </c>
      <c r="H1697" t="s">
        <v>23</v>
      </c>
      <c r="I1697">
        <v>3.92218891723356</v>
      </c>
      <c r="J1697">
        <v>1</v>
      </c>
      <c r="K1697">
        <v>1.946</v>
      </c>
      <c r="L1697" t="s">
        <v>25</v>
      </c>
      <c r="M1697">
        <v>1513609666658</v>
      </c>
      <c r="N1697">
        <v>1513609664712</v>
      </c>
      <c r="O1697">
        <v>16</v>
      </c>
      <c r="P1697" t="b">
        <v>0</v>
      </c>
      <c r="Q1697">
        <v>3</v>
      </c>
      <c r="R1697">
        <v>50000.555555555497</v>
      </c>
      <c r="S1697">
        <v>6</v>
      </c>
      <c r="T1697" t="s">
        <v>503</v>
      </c>
      <c r="U1697" t="s">
        <v>505</v>
      </c>
    </row>
    <row r="1698" spans="1:21" hidden="1" x14ac:dyDescent="0.25">
      <c r="A1698">
        <v>20</v>
      </c>
      <c r="B1698" t="s">
        <v>92</v>
      </c>
      <c r="C1698">
        <v>229962</v>
      </c>
      <c r="D1698">
        <v>15</v>
      </c>
      <c r="E1698" t="s">
        <v>41</v>
      </c>
      <c r="F1698">
        <v>-5.5555555555555497E-2</v>
      </c>
      <c r="G1698" t="s">
        <v>112</v>
      </c>
      <c r="H1698" t="s">
        <v>23</v>
      </c>
      <c r="I1698">
        <v>-0.806111111111111</v>
      </c>
      <c r="J1698">
        <v>2</v>
      </c>
      <c r="K1698">
        <v>26.675000000000001</v>
      </c>
      <c r="L1698" t="s">
        <v>45</v>
      </c>
      <c r="M1698">
        <v>1513609693333</v>
      </c>
      <c r="N1698">
        <v>1513609666658</v>
      </c>
      <c r="O1698">
        <v>17</v>
      </c>
      <c r="P1698" t="b">
        <v>0</v>
      </c>
      <c r="Q1698">
        <v>4</v>
      </c>
      <c r="R1698">
        <v>-0.11111111111111099</v>
      </c>
      <c r="S1698">
        <v>6</v>
      </c>
      <c r="T1698" t="s">
        <v>503</v>
      </c>
      <c r="U1698" t="s">
        <v>505</v>
      </c>
    </row>
    <row r="1699" spans="1:21" x14ac:dyDescent="0.25">
      <c r="A1699">
        <v>19</v>
      </c>
      <c r="B1699" t="s">
        <v>92</v>
      </c>
      <c r="C1699">
        <v>232010</v>
      </c>
      <c r="D1699">
        <v>1</v>
      </c>
      <c r="E1699" t="s">
        <v>41</v>
      </c>
      <c r="F1699">
        <v>50000.680555555497</v>
      </c>
      <c r="G1699" t="s">
        <v>112</v>
      </c>
      <c r="H1699" t="s">
        <v>23</v>
      </c>
      <c r="I1699">
        <v>50000.618923611102</v>
      </c>
      <c r="J1699">
        <v>1</v>
      </c>
      <c r="K1699">
        <v>2.048</v>
      </c>
      <c r="L1699" t="s">
        <v>31</v>
      </c>
      <c r="M1699">
        <v>1513609695381</v>
      </c>
      <c r="N1699">
        <v>1513609693333</v>
      </c>
      <c r="O1699">
        <v>18</v>
      </c>
      <c r="P1699" t="b">
        <v>0</v>
      </c>
      <c r="Q1699">
        <v>5</v>
      </c>
      <c r="R1699">
        <v>50000.618923611102</v>
      </c>
      <c r="S1699">
        <v>6</v>
      </c>
      <c r="T1699" t="s">
        <v>503</v>
      </c>
      <c r="U1699" t="s">
        <v>505</v>
      </c>
    </row>
    <row r="1700" spans="1:21" hidden="1" x14ac:dyDescent="0.25">
      <c r="A1700">
        <v>18</v>
      </c>
      <c r="B1700" t="s">
        <v>92</v>
      </c>
      <c r="C1700">
        <v>237633</v>
      </c>
      <c r="D1700">
        <v>17</v>
      </c>
      <c r="E1700" t="s">
        <v>41</v>
      </c>
      <c r="F1700">
        <v>-5.5555555555555497E-2</v>
      </c>
      <c r="G1700" t="s">
        <v>112</v>
      </c>
      <c r="H1700" t="s">
        <v>23</v>
      </c>
      <c r="I1700">
        <v>-50000.680555555497</v>
      </c>
      <c r="J1700">
        <v>2</v>
      </c>
      <c r="K1700">
        <v>5.6230000000000002</v>
      </c>
      <c r="L1700" t="s">
        <v>34</v>
      </c>
      <c r="M1700">
        <v>1513609701004</v>
      </c>
      <c r="N1700">
        <v>1513609695381</v>
      </c>
      <c r="O1700">
        <v>19</v>
      </c>
      <c r="P1700" t="b">
        <v>0</v>
      </c>
      <c r="Q1700">
        <v>6</v>
      </c>
      <c r="R1700">
        <v>-0.16666666666666599</v>
      </c>
      <c r="S1700">
        <v>6</v>
      </c>
      <c r="T1700" t="s">
        <v>503</v>
      </c>
      <c r="U1700" t="s">
        <v>505</v>
      </c>
    </row>
    <row r="1701" spans="1:21" x14ac:dyDescent="0.25">
      <c r="A1701">
        <v>17</v>
      </c>
      <c r="B1701" t="s">
        <v>92</v>
      </c>
      <c r="C1701">
        <v>239929</v>
      </c>
      <c r="D1701">
        <v>1</v>
      </c>
      <c r="E1701" t="s">
        <v>41</v>
      </c>
      <c r="F1701">
        <v>5008.5555555555502</v>
      </c>
      <c r="G1701" t="s">
        <v>112</v>
      </c>
      <c r="H1701" t="s">
        <v>23</v>
      </c>
      <c r="I1701">
        <v>5000.1111111111104</v>
      </c>
      <c r="J1701">
        <v>1</v>
      </c>
      <c r="K1701">
        <v>2.2959999999999998</v>
      </c>
      <c r="L1701" t="s">
        <v>38</v>
      </c>
      <c r="M1701">
        <v>1513609703300</v>
      </c>
      <c r="N1701">
        <v>1513609701004</v>
      </c>
      <c r="O1701">
        <v>20</v>
      </c>
      <c r="P1701" t="b">
        <v>0</v>
      </c>
      <c r="Q1701">
        <v>7</v>
      </c>
      <c r="R1701">
        <v>5000.1111111111104</v>
      </c>
      <c r="S1701">
        <v>6</v>
      </c>
      <c r="T1701" t="s">
        <v>503</v>
      </c>
      <c r="U1701" t="s">
        <v>505</v>
      </c>
    </row>
    <row r="1702" spans="1:21" x14ac:dyDescent="0.25">
      <c r="A1702">
        <v>23</v>
      </c>
      <c r="B1702" t="s">
        <v>92</v>
      </c>
      <c r="C1702">
        <v>85237</v>
      </c>
      <c r="D1702">
        <v>0</v>
      </c>
      <c r="E1702" t="s">
        <v>41</v>
      </c>
      <c r="F1702">
        <v>3.7293771258503399</v>
      </c>
      <c r="G1702" t="s">
        <v>113</v>
      </c>
      <c r="I1702">
        <v>3.7293771258503399</v>
      </c>
      <c r="J1702">
        <v>1</v>
      </c>
      <c r="K1702">
        <v>85.221000000000004</v>
      </c>
      <c r="L1702" t="s">
        <v>24</v>
      </c>
      <c r="M1702">
        <v>1511921940082</v>
      </c>
      <c r="N1702">
        <v>1511921854861</v>
      </c>
      <c r="O1702">
        <v>1</v>
      </c>
      <c r="P1702" t="b">
        <v>1</v>
      </c>
      <c r="Q1702">
        <v>1</v>
      </c>
      <c r="R1702">
        <v>3.6043771258503399</v>
      </c>
      <c r="S1702">
        <v>6</v>
      </c>
      <c r="T1702" t="s">
        <v>503</v>
      </c>
      <c r="U1702" t="s">
        <v>505</v>
      </c>
    </row>
    <row r="1703" spans="1:21" hidden="1" x14ac:dyDescent="0.25">
      <c r="A1703">
        <v>22</v>
      </c>
      <c r="B1703" t="s">
        <v>92</v>
      </c>
      <c r="C1703">
        <v>94332</v>
      </c>
      <c r="D1703">
        <v>20</v>
      </c>
      <c r="E1703" t="s">
        <v>41</v>
      </c>
      <c r="F1703">
        <v>0</v>
      </c>
      <c r="G1703" t="s">
        <v>113</v>
      </c>
      <c r="H1703" t="s">
        <v>23</v>
      </c>
      <c r="I1703">
        <v>-50001.166371881998</v>
      </c>
      <c r="J1703">
        <v>2</v>
      </c>
      <c r="K1703">
        <v>9.0950000000000006</v>
      </c>
      <c r="L1703" t="s">
        <v>22</v>
      </c>
      <c r="M1703">
        <v>1511921949177</v>
      </c>
      <c r="N1703">
        <v>1511921940082</v>
      </c>
      <c r="O1703">
        <v>2</v>
      </c>
      <c r="P1703" t="b">
        <v>0</v>
      </c>
      <c r="Q1703">
        <v>2</v>
      </c>
      <c r="R1703">
        <v>-0.16666666666666599</v>
      </c>
      <c r="S1703">
        <v>6</v>
      </c>
      <c r="T1703" t="s">
        <v>503</v>
      </c>
      <c r="U1703" t="s">
        <v>505</v>
      </c>
    </row>
    <row r="1704" spans="1:21" x14ac:dyDescent="0.25">
      <c r="A1704">
        <v>23</v>
      </c>
      <c r="B1704" t="s">
        <v>92</v>
      </c>
      <c r="C1704">
        <v>120686</v>
      </c>
      <c r="D1704">
        <v>2</v>
      </c>
      <c r="E1704" t="s">
        <v>41</v>
      </c>
      <c r="F1704">
        <v>3.7293771258503399</v>
      </c>
      <c r="G1704" t="s">
        <v>113</v>
      </c>
      <c r="H1704" t="s">
        <v>28</v>
      </c>
      <c r="I1704">
        <v>2.7285607993197201</v>
      </c>
      <c r="J1704">
        <v>1</v>
      </c>
      <c r="K1704">
        <v>11.1</v>
      </c>
      <c r="L1704" t="s">
        <v>22</v>
      </c>
      <c r="M1704">
        <v>1511921975531</v>
      </c>
      <c r="N1704">
        <v>1511921964431</v>
      </c>
      <c r="O1704">
        <v>3</v>
      </c>
      <c r="P1704" t="b">
        <v>1</v>
      </c>
      <c r="Q1704">
        <v>1</v>
      </c>
      <c r="R1704">
        <v>3.6043771258503399</v>
      </c>
      <c r="S1704">
        <v>6</v>
      </c>
      <c r="T1704" t="s">
        <v>503</v>
      </c>
      <c r="U1704" t="s">
        <v>505</v>
      </c>
    </row>
    <row r="1705" spans="1:21" hidden="1" x14ac:dyDescent="0.25">
      <c r="A1705">
        <v>22</v>
      </c>
      <c r="B1705" t="s">
        <v>92</v>
      </c>
      <c r="C1705">
        <v>168026</v>
      </c>
      <c r="D1705">
        <v>17</v>
      </c>
      <c r="E1705" t="s">
        <v>41</v>
      </c>
      <c r="F1705">
        <v>0</v>
      </c>
      <c r="G1705" t="s">
        <v>113</v>
      </c>
      <c r="H1705" t="s">
        <v>23</v>
      </c>
      <c r="I1705">
        <v>-3.6881087018140501</v>
      </c>
      <c r="J1705">
        <v>2</v>
      </c>
      <c r="K1705">
        <v>47.34</v>
      </c>
      <c r="L1705" t="s">
        <v>35</v>
      </c>
      <c r="M1705">
        <v>1511922022871</v>
      </c>
      <c r="N1705">
        <v>1511921975531</v>
      </c>
      <c r="O1705">
        <v>4</v>
      </c>
      <c r="P1705" t="b">
        <v>0</v>
      </c>
      <c r="Q1705">
        <v>2</v>
      </c>
      <c r="R1705">
        <v>-5.5555555555555497E-2</v>
      </c>
      <c r="S1705">
        <v>6</v>
      </c>
      <c r="T1705" t="s">
        <v>503</v>
      </c>
      <c r="U1705" t="s">
        <v>505</v>
      </c>
    </row>
    <row r="1706" spans="1:21" x14ac:dyDescent="0.25">
      <c r="A1706">
        <v>23</v>
      </c>
      <c r="B1706" t="s">
        <v>92</v>
      </c>
      <c r="C1706">
        <v>202211</v>
      </c>
      <c r="D1706">
        <v>2</v>
      </c>
      <c r="E1706" t="s">
        <v>41</v>
      </c>
      <c r="F1706">
        <v>3.7293771258503399</v>
      </c>
      <c r="G1706" t="s">
        <v>113</v>
      </c>
      <c r="H1706" t="s">
        <v>28</v>
      </c>
      <c r="I1706">
        <v>2.7285607993197201</v>
      </c>
      <c r="J1706">
        <v>1</v>
      </c>
      <c r="K1706">
        <v>10.090999999999999</v>
      </c>
      <c r="L1706" t="s">
        <v>22</v>
      </c>
      <c r="M1706">
        <v>1511922057056</v>
      </c>
      <c r="N1706">
        <v>1511922046965</v>
      </c>
      <c r="O1706">
        <v>5</v>
      </c>
      <c r="P1706" t="b">
        <v>1</v>
      </c>
      <c r="Q1706">
        <v>1</v>
      </c>
      <c r="R1706">
        <v>3.6043771258503399</v>
      </c>
      <c r="S1706">
        <v>6</v>
      </c>
      <c r="T1706" t="s">
        <v>503</v>
      </c>
      <c r="U1706" t="s">
        <v>505</v>
      </c>
    </row>
    <row r="1707" spans="1:21" hidden="1" x14ac:dyDescent="0.25">
      <c r="A1707">
        <v>22</v>
      </c>
      <c r="B1707" t="s">
        <v>92</v>
      </c>
      <c r="C1707">
        <v>265606</v>
      </c>
      <c r="D1707">
        <v>17</v>
      </c>
      <c r="E1707" t="s">
        <v>41</v>
      </c>
      <c r="F1707">
        <v>0</v>
      </c>
      <c r="G1707" t="s">
        <v>113</v>
      </c>
      <c r="H1707" t="s">
        <v>23</v>
      </c>
      <c r="I1707">
        <v>-3.6881087018140501</v>
      </c>
      <c r="J1707">
        <v>2</v>
      </c>
      <c r="K1707">
        <v>63.395000000000003</v>
      </c>
      <c r="L1707" t="s">
        <v>35</v>
      </c>
      <c r="M1707">
        <v>1511922120451</v>
      </c>
      <c r="N1707">
        <v>1511922057056</v>
      </c>
      <c r="O1707">
        <v>6</v>
      </c>
      <c r="P1707" t="b">
        <v>0</v>
      </c>
      <c r="Q1707">
        <v>2</v>
      </c>
      <c r="R1707">
        <v>-5.5555555555555497E-2</v>
      </c>
      <c r="S1707">
        <v>6</v>
      </c>
      <c r="T1707" t="s">
        <v>503</v>
      </c>
      <c r="U1707" t="s">
        <v>505</v>
      </c>
    </row>
    <row r="1708" spans="1:21" x14ac:dyDescent="0.25">
      <c r="A1708">
        <v>21</v>
      </c>
      <c r="B1708" t="s">
        <v>92</v>
      </c>
      <c r="C1708">
        <v>268338</v>
      </c>
      <c r="D1708">
        <v>2</v>
      </c>
      <c r="E1708" t="s">
        <v>41</v>
      </c>
      <c r="F1708">
        <v>50000.625</v>
      </c>
      <c r="G1708" t="s">
        <v>113</v>
      </c>
      <c r="H1708" t="s">
        <v>23</v>
      </c>
      <c r="I1708">
        <v>11.487188208616701</v>
      </c>
      <c r="J1708">
        <v>1</v>
      </c>
      <c r="K1708">
        <v>2.7320000000000002</v>
      </c>
      <c r="L1708" t="s">
        <v>34</v>
      </c>
      <c r="M1708">
        <v>1511922123183</v>
      </c>
      <c r="N1708">
        <v>1511922120451</v>
      </c>
      <c r="O1708">
        <v>7</v>
      </c>
      <c r="P1708" t="b">
        <v>0</v>
      </c>
      <c r="Q1708">
        <v>3</v>
      </c>
      <c r="R1708">
        <v>50000.555555555497</v>
      </c>
      <c r="S1708">
        <v>6</v>
      </c>
      <c r="T1708" t="s">
        <v>503</v>
      </c>
      <c r="U1708" t="s">
        <v>505</v>
      </c>
    </row>
    <row r="1709" spans="1:21" hidden="1" x14ac:dyDescent="0.25">
      <c r="A1709">
        <v>20</v>
      </c>
      <c r="B1709" t="s">
        <v>92</v>
      </c>
      <c r="C1709">
        <v>271366</v>
      </c>
      <c r="D1709">
        <v>16</v>
      </c>
      <c r="E1709" t="s">
        <v>41</v>
      </c>
      <c r="F1709">
        <v>-5.5555555555555497E-2</v>
      </c>
      <c r="G1709" t="s">
        <v>113</v>
      </c>
      <c r="H1709" t="s">
        <v>23</v>
      </c>
      <c r="I1709">
        <v>-5008.5555555555502</v>
      </c>
      <c r="J1709">
        <v>2</v>
      </c>
      <c r="K1709">
        <v>3.028</v>
      </c>
      <c r="L1709" t="s">
        <v>31</v>
      </c>
      <c r="M1709">
        <v>1511922126211</v>
      </c>
      <c r="N1709">
        <v>1511922123183</v>
      </c>
      <c r="O1709">
        <v>8</v>
      </c>
      <c r="P1709" t="b">
        <v>0</v>
      </c>
      <c r="Q1709">
        <v>4</v>
      </c>
      <c r="R1709">
        <v>-0.11111111111111099</v>
      </c>
      <c r="S1709">
        <v>6</v>
      </c>
      <c r="T1709" t="s">
        <v>503</v>
      </c>
      <c r="U1709" t="s">
        <v>505</v>
      </c>
    </row>
    <row r="1710" spans="1:21" x14ac:dyDescent="0.25">
      <c r="A1710">
        <v>19</v>
      </c>
      <c r="B1710" t="s">
        <v>92</v>
      </c>
      <c r="C1710">
        <v>280180</v>
      </c>
      <c r="D1710">
        <v>6</v>
      </c>
      <c r="E1710" t="s">
        <v>41</v>
      </c>
      <c r="F1710">
        <v>50000.680555555497</v>
      </c>
      <c r="G1710" t="s">
        <v>113</v>
      </c>
      <c r="H1710" t="s">
        <v>23</v>
      </c>
      <c r="I1710">
        <v>0.625</v>
      </c>
      <c r="J1710">
        <v>1</v>
      </c>
      <c r="K1710">
        <v>8.8140000000000001</v>
      </c>
      <c r="L1710" t="s">
        <v>26</v>
      </c>
      <c r="M1710">
        <v>1511922135025</v>
      </c>
      <c r="N1710">
        <v>1511922126211</v>
      </c>
      <c r="O1710">
        <v>9</v>
      </c>
      <c r="P1710" t="b">
        <v>0</v>
      </c>
      <c r="Q1710">
        <v>5</v>
      </c>
      <c r="R1710">
        <v>50000.674479166599</v>
      </c>
      <c r="S1710">
        <v>6</v>
      </c>
      <c r="T1710" t="s">
        <v>503</v>
      </c>
      <c r="U1710" t="s">
        <v>505</v>
      </c>
    </row>
    <row r="1711" spans="1:21" x14ac:dyDescent="0.25">
      <c r="A1711">
        <v>23</v>
      </c>
      <c r="B1711" t="s">
        <v>92</v>
      </c>
      <c r="C1711">
        <v>337782</v>
      </c>
      <c r="D1711">
        <v>2</v>
      </c>
      <c r="E1711" t="s">
        <v>41</v>
      </c>
      <c r="F1711">
        <v>3.7293771258503399</v>
      </c>
      <c r="G1711" t="s">
        <v>113</v>
      </c>
      <c r="H1711" t="s">
        <v>28</v>
      </c>
      <c r="I1711">
        <v>2.7285607993197201</v>
      </c>
      <c r="J1711">
        <v>1</v>
      </c>
      <c r="K1711">
        <v>1.0920000000000001</v>
      </c>
      <c r="L1711" t="s">
        <v>22</v>
      </c>
      <c r="M1711">
        <v>1511922192627</v>
      </c>
      <c r="N1711">
        <v>1511922191535</v>
      </c>
      <c r="O1711">
        <v>10</v>
      </c>
      <c r="P1711" t="b">
        <v>1</v>
      </c>
      <c r="Q1711">
        <v>1</v>
      </c>
      <c r="R1711">
        <v>3.6043771258503399</v>
      </c>
      <c r="S1711">
        <v>6</v>
      </c>
      <c r="T1711" t="s">
        <v>503</v>
      </c>
      <c r="U1711" t="s">
        <v>505</v>
      </c>
    </row>
    <row r="1712" spans="1:21" hidden="1" x14ac:dyDescent="0.25">
      <c r="A1712">
        <v>22</v>
      </c>
      <c r="B1712" t="s">
        <v>92</v>
      </c>
      <c r="C1712">
        <v>379640</v>
      </c>
      <c r="D1712">
        <v>21</v>
      </c>
      <c r="E1712" t="s">
        <v>41</v>
      </c>
      <c r="F1712">
        <v>0</v>
      </c>
      <c r="G1712" t="s">
        <v>113</v>
      </c>
      <c r="H1712" t="s">
        <v>23</v>
      </c>
      <c r="I1712">
        <v>-50000.680555555497</v>
      </c>
      <c r="J1712">
        <v>2</v>
      </c>
      <c r="K1712">
        <v>41.857999999999997</v>
      </c>
      <c r="L1712" t="s">
        <v>24</v>
      </c>
      <c r="M1712">
        <v>1511922234485</v>
      </c>
      <c r="N1712">
        <v>1511922192627</v>
      </c>
      <c r="O1712">
        <v>11</v>
      </c>
      <c r="P1712" t="b">
        <v>0</v>
      </c>
      <c r="Q1712">
        <v>2</v>
      </c>
      <c r="R1712">
        <v>-5.5555555555555497E-2</v>
      </c>
      <c r="S1712">
        <v>6</v>
      </c>
      <c r="T1712" t="s">
        <v>503</v>
      </c>
      <c r="U1712" t="s">
        <v>505</v>
      </c>
    </row>
    <row r="1713" spans="1:21" x14ac:dyDescent="0.25">
      <c r="A1713">
        <v>21</v>
      </c>
      <c r="B1713" t="s">
        <v>92</v>
      </c>
      <c r="C1713">
        <v>384408</v>
      </c>
      <c r="D1713">
        <v>3</v>
      </c>
      <c r="E1713" t="s">
        <v>41</v>
      </c>
      <c r="F1713">
        <v>50000.618923611102</v>
      </c>
      <c r="G1713" t="s">
        <v>113</v>
      </c>
      <c r="H1713" t="s">
        <v>23</v>
      </c>
      <c r="I1713">
        <v>3.92218891723356</v>
      </c>
      <c r="J1713">
        <v>1</v>
      </c>
      <c r="K1713">
        <v>4.7679999999999998</v>
      </c>
      <c r="L1713" t="s">
        <v>25</v>
      </c>
      <c r="M1713">
        <v>1511922239253</v>
      </c>
      <c r="N1713">
        <v>1511922234485</v>
      </c>
      <c r="O1713">
        <v>12</v>
      </c>
      <c r="P1713" t="b">
        <v>0</v>
      </c>
      <c r="Q1713">
        <v>3</v>
      </c>
      <c r="R1713">
        <v>50000.555555555497</v>
      </c>
      <c r="S1713">
        <v>6</v>
      </c>
      <c r="T1713" t="s">
        <v>503</v>
      </c>
      <c r="U1713" t="s">
        <v>505</v>
      </c>
    </row>
    <row r="1714" spans="1:21" hidden="1" x14ac:dyDescent="0.25">
      <c r="A1714">
        <v>20</v>
      </c>
      <c r="B1714" t="s">
        <v>92</v>
      </c>
      <c r="C1714">
        <v>393697</v>
      </c>
      <c r="D1714">
        <v>18</v>
      </c>
      <c r="E1714" t="s">
        <v>41</v>
      </c>
      <c r="F1714">
        <v>-5.5555555555555497E-2</v>
      </c>
      <c r="G1714" t="s">
        <v>113</v>
      </c>
      <c r="H1714" t="s">
        <v>23</v>
      </c>
      <c r="I1714">
        <v>-50000.618923611102</v>
      </c>
      <c r="J1714">
        <v>2</v>
      </c>
      <c r="K1714">
        <v>9.2889999999999997</v>
      </c>
      <c r="L1714" t="s">
        <v>31</v>
      </c>
      <c r="M1714">
        <v>1511922248542</v>
      </c>
      <c r="N1714">
        <v>1511922239253</v>
      </c>
      <c r="O1714">
        <v>13</v>
      </c>
      <c r="P1714" t="b">
        <v>0</v>
      </c>
      <c r="Q1714">
        <v>4</v>
      </c>
      <c r="R1714">
        <v>-0.11111111111111099</v>
      </c>
      <c r="S1714">
        <v>6</v>
      </c>
      <c r="T1714" t="s">
        <v>503</v>
      </c>
      <c r="U1714" t="s">
        <v>505</v>
      </c>
    </row>
    <row r="1715" spans="1:21" x14ac:dyDescent="0.25">
      <c r="A1715">
        <v>19</v>
      </c>
      <c r="B1715" t="s">
        <v>92</v>
      </c>
      <c r="C1715">
        <v>404331</v>
      </c>
      <c r="D1715">
        <v>0</v>
      </c>
      <c r="E1715" t="s">
        <v>41</v>
      </c>
      <c r="F1715">
        <v>50000.680555555497</v>
      </c>
      <c r="G1715" t="s">
        <v>113</v>
      </c>
      <c r="H1715" t="s">
        <v>23</v>
      </c>
      <c r="I1715">
        <v>50000.680555555497</v>
      </c>
      <c r="J1715">
        <v>1</v>
      </c>
      <c r="K1715">
        <v>10.634</v>
      </c>
      <c r="L1715" t="s">
        <v>34</v>
      </c>
      <c r="M1715">
        <v>1511922259176</v>
      </c>
      <c r="N1715">
        <v>1511922248542</v>
      </c>
      <c r="O1715">
        <v>14</v>
      </c>
      <c r="P1715" t="b">
        <v>0</v>
      </c>
      <c r="Q1715">
        <v>5</v>
      </c>
      <c r="R1715">
        <v>0.90192743764172301</v>
      </c>
      <c r="S1715">
        <v>6</v>
      </c>
      <c r="T1715" t="s">
        <v>503</v>
      </c>
      <c r="U1715" t="s">
        <v>505</v>
      </c>
    </row>
    <row r="1716" spans="1:21" hidden="1" x14ac:dyDescent="0.25">
      <c r="A1716">
        <v>18</v>
      </c>
      <c r="B1716" t="s">
        <v>92</v>
      </c>
      <c r="C1716">
        <v>408704</v>
      </c>
      <c r="D1716">
        <v>16</v>
      </c>
      <c r="E1716" t="s">
        <v>41</v>
      </c>
      <c r="F1716">
        <v>-5.5555555555555497E-2</v>
      </c>
      <c r="G1716" t="s">
        <v>113</v>
      </c>
      <c r="H1716" t="s">
        <v>23</v>
      </c>
      <c r="I1716">
        <v>-5000.0555555555502</v>
      </c>
      <c r="J1716">
        <v>2</v>
      </c>
      <c r="K1716">
        <v>4.3730000000000002</v>
      </c>
      <c r="L1716" t="s">
        <v>47</v>
      </c>
      <c r="M1716">
        <v>1511922263549</v>
      </c>
      <c r="N1716">
        <v>1511922259176</v>
      </c>
      <c r="O1716">
        <v>15</v>
      </c>
      <c r="P1716" t="b">
        <v>0</v>
      </c>
      <c r="Q1716">
        <v>6</v>
      </c>
      <c r="R1716">
        <v>-0.11111111111111099</v>
      </c>
      <c r="S1716">
        <v>6</v>
      </c>
      <c r="T1716" t="s">
        <v>503</v>
      </c>
      <c r="U1716" t="s">
        <v>505</v>
      </c>
    </row>
    <row r="1717" spans="1:21" x14ac:dyDescent="0.25">
      <c r="A1717">
        <v>17</v>
      </c>
      <c r="B1717" t="s">
        <v>92</v>
      </c>
      <c r="C1717">
        <v>409539</v>
      </c>
      <c r="D1717">
        <v>0</v>
      </c>
      <c r="E1717" t="s">
        <v>41</v>
      </c>
      <c r="F1717">
        <v>5000.1111111111104</v>
      </c>
      <c r="G1717" t="s">
        <v>113</v>
      </c>
      <c r="H1717" t="s">
        <v>23</v>
      </c>
      <c r="I1717">
        <v>5000.1111111111104</v>
      </c>
      <c r="J1717">
        <v>1</v>
      </c>
      <c r="K1717">
        <v>0.83499999999999996</v>
      </c>
      <c r="L1717" t="s">
        <v>33</v>
      </c>
      <c r="M1717">
        <v>1511922264384</v>
      </c>
      <c r="N1717">
        <v>1511922263549</v>
      </c>
      <c r="O1717">
        <v>16</v>
      </c>
      <c r="P1717" t="b">
        <v>0</v>
      </c>
      <c r="Q1717">
        <v>7</v>
      </c>
      <c r="R1717">
        <v>1.23637188208616</v>
      </c>
      <c r="S1717">
        <v>6</v>
      </c>
      <c r="T1717" t="s">
        <v>503</v>
      </c>
      <c r="U1717" t="s">
        <v>505</v>
      </c>
    </row>
    <row r="1718" spans="1:21" x14ac:dyDescent="0.25">
      <c r="A1718">
        <v>23</v>
      </c>
      <c r="B1718" t="s">
        <v>92</v>
      </c>
      <c r="C1718">
        <v>37318</v>
      </c>
      <c r="D1718">
        <v>2</v>
      </c>
      <c r="E1718" t="s">
        <v>41</v>
      </c>
      <c r="F1718">
        <v>3.7293771258503399</v>
      </c>
      <c r="G1718" t="s">
        <v>114</v>
      </c>
      <c r="I1718">
        <v>2.7285607993197201</v>
      </c>
      <c r="J1718">
        <v>1</v>
      </c>
      <c r="K1718">
        <v>37.299999999999997</v>
      </c>
      <c r="L1718" t="s">
        <v>22</v>
      </c>
      <c r="M1718">
        <v>1511199689749</v>
      </c>
      <c r="N1718">
        <v>1511199652449</v>
      </c>
      <c r="O1718">
        <v>1</v>
      </c>
      <c r="P1718" t="b">
        <v>1</v>
      </c>
      <c r="Q1718">
        <v>1</v>
      </c>
      <c r="R1718">
        <v>3.6043771258503399</v>
      </c>
      <c r="S1718">
        <v>6</v>
      </c>
      <c r="T1718" t="s">
        <v>503</v>
      </c>
      <c r="U1718" t="s">
        <v>505</v>
      </c>
    </row>
    <row r="1719" spans="1:21" hidden="1" x14ac:dyDescent="0.25">
      <c r="A1719">
        <v>22</v>
      </c>
      <c r="B1719" t="s">
        <v>92</v>
      </c>
      <c r="C1719">
        <v>53070</v>
      </c>
      <c r="D1719">
        <v>21</v>
      </c>
      <c r="E1719" t="s">
        <v>41</v>
      </c>
      <c r="F1719">
        <v>0</v>
      </c>
      <c r="G1719" t="s">
        <v>114</v>
      </c>
      <c r="H1719" t="s">
        <v>23</v>
      </c>
      <c r="I1719">
        <v>-50000.680555555497</v>
      </c>
      <c r="J1719">
        <v>2</v>
      </c>
      <c r="K1719">
        <v>15.752000000000001</v>
      </c>
      <c r="L1719" t="s">
        <v>24</v>
      </c>
      <c r="M1719">
        <v>1511199705501</v>
      </c>
      <c r="N1719">
        <v>1511199689749</v>
      </c>
      <c r="O1719">
        <v>2</v>
      </c>
      <c r="P1719" t="b">
        <v>0</v>
      </c>
      <c r="Q1719">
        <v>2</v>
      </c>
      <c r="R1719">
        <v>-5.5555555555555497E-2</v>
      </c>
      <c r="S1719">
        <v>6</v>
      </c>
      <c r="T1719" t="s">
        <v>503</v>
      </c>
      <c r="U1719" t="s">
        <v>505</v>
      </c>
    </row>
    <row r="1720" spans="1:21" x14ac:dyDescent="0.25">
      <c r="A1720">
        <v>21</v>
      </c>
      <c r="B1720" t="s">
        <v>92</v>
      </c>
      <c r="C1720">
        <v>55794</v>
      </c>
      <c r="D1720">
        <v>3</v>
      </c>
      <c r="E1720" t="s">
        <v>41</v>
      </c>
      <c r="F1720">
        <v>50000.618923611102</v>
      </c>
      <c r="G1720" t="s">
        <v>114</v>
      </c>
      <c r="H1720" t="s">
        <v>23</v>
      </c>
      <c r="I1720">
        <v>3.92218891723356</v>
      </c>
      <c r="J1720">
        <v>1</v>
      </c>
      <c r="K1720">
        <v>2.7240000000000002</v>
      </c>
      <c r="L1720" t="s">
        <v>25</v>
      </c>
      <c r="M1720">
        <v>1511199708225</v>
      </c>
      <c r="N1720">
        <v>1511199705501</v>
      </c>
      <c r="O1720">
        <v>3</v>
      </c>
      <c r="P1720" t="b">
        <v>0</v>
      </c>
      <c r="Q1720">
        <v>3</v>
      </c>
      <c r="R1720">
        <v>50000.555555555497</v>
      </c>
      <c r="S1720">
        <v>6</v>
      </c>
      <c r="T1720" t="s">
        <v>503</v>
      </c>
      <c r="U1720" t="s">
        <v>505</v>
      </c>
    </row>
    <row r="1721" spans="1:21" hidden="1" x14ac:dyDescent="0.25">
      <c r="A1721">
        <v>20</v>
      </c>
      <c r="B1721" t="s">
        <v>92</v>
      </c>
      <c r="C1721">
        <v>64134</v>
      </c>
      <c r="D1721">
        <v>19</v>
      </c>
      <c r="E1721" t="s">
        <v>41</v>
      </c>
      <c r="F1721">
        <v>-5.5555555555555497E-2</v>
      </c>
      <c r="G1721" t="s">
        <v>114</v>
      </c>
      <c r="H1721" t="s">
        <v>23</v>
      </c>
      <c r="I1721">
        <v>-50000.680555555497</v>
      </c>
      <c r="J1721">
        <v>2</v>
      </c>
      <c r="K1721">
        <v>8.34</v>
      </c>
      <c r="L1721" t="s">
        <v>34</v>
      </c>
      <c r="M1721">
        <v>1511199716565</v>
      </c>
      <c r="N1721">
        <v>1511199708225</v>
      </c>
      <c r="O1721">
        <v>4</v>
      </c>
      <c r="P1721" t="b">
        <v>0</v>
      </c>
      <c r="Q1721">
        <v>4</v>
      </c>
      <c r="R1721">
        <v>-0.11111111111111099</v>
      </c>
      <c r="S1721">
        <v>6</v>
      </c>
      <c r="T1721" t="s">
        <v>503</v>
      </c>
      <c r="U1721" t="s">
        <v>505</v>
      </c>
    </row>
    <row r="1722" spans="1:21" x14ac:dyDescent="0.25">
      <c r="A1722">
        <v>19</v>
      </c>
      <c r="B1722" t="s">
        <v>92</v>
      </c>
      <c r="C1722">
        <v>65542</v>
      </c>
      <c r="D1722">
        <v>2</v>
      </c>
      <c r="E1722" t="s">
        <v>41</v>
      </c>
      <c r="F1722">
        <v>50000.618923611102</v>
      </c>
      <c r="G1722" t="s">
        <v>114</v>
      </c>
      <c r="H1722" t="s">
        <v>23</v>
      </c>
      <c r="I1722">
        <v>3.2561118197278902</v>
      </c>
      <c r="J1722">
        <v>1</v>
      </c>
      <c r="K1722">
        <v>1.4079999999999999</v>
      </c>
      <c r="L1722" t="s">
        <v>35</v>
      </c>
      <c r="M1722">
        <v>1511199717973</v>
      </c>
      <c r="N1722">
        <v>1511199716565</v>
      </c>
      <c r="O1722">
        <v>5</v>
      </c>
      <c r="P1722" t="b">
        <v>0</v>
      </c>
      <c r="Q1722">
        <v>5</v>
      </c>
      <c r="R1722">
        <v>50000.555555555497</v>
      </c>
      <c r="S1722">
        <v>6</v>
      </c>
      <c r="T1722" t="s">
        <v>503</v>
      </c>
      <c r="U1722" t="s">
        <v>505</v>
      </c>
    </row>
    <row r="1723" spans="1:21" hidden="1" x14ac:dyDescent="0.25">
      <c r="A1723">
        <v>18</v>
      </c>
      <c r="B1723" t="s">
        <v>92</v>
      </c>
      <c r="C1723">
        <v>74367</v>
      </c>
      <c r="D1723">
        <v>11</v>
      </c>
      <c r="E1723" t="s">
        <v>41</v>
      </c>
      <c r="F1723">
        <v>0</v>
      </c>
      <c r="G1723" t="s">
        <v>114</v>
      </c>
      <c r="H1723" t="s">
        <v>23</v>
      </c>
      <c r="I1723">
        <v>-0.36111111111111099</v>
      </c>
      <c r="J1723">
        <v>2</v>
      </c>
      <c r="K1723">
        <v>8.8249999999999993</v>
      </c>
      <c r="L1723" t="s">
        <v>45</v>
      </c>
      <c r="M1723">
        <v>1511199726798</v>
      </c>
      <c r="N1723">
        <v>1511199717973</v>
      </c>
      <c r="O1723">
        <v>6</v>
      </c>
      <c r="P1723" t="b">
        <v>0</v>
      </c>
      <c r="Q1723">
        <v>6</v>
      </c>
      <c r="R1723">
        <v>-5.5555555555555497E-2</v>
      </c>
      <c r="S1723">
        <v>6</v>
      </c>
      <c r="T1723" t="s">
        <v>503</v>
      </c>
      <c r="U1723" t="s">
        <v>505</v>
      </c>
    </row>
    <row r="1724" spans="1:21" x14ac:dyDescent="0.25">
      <c r="A1724">
        <v>17</v>
      </c>
      <c r="B1724" t="s">
        <v>92</v>
      </c>
      <c r="C1724">
        <v>75345</v>
      </c>
      <c r="D1724">
        <v>2</v>
      </c>
      <c r="E1724" t="s">
        <v>41</v>
      </c>
      <c r="F1724">
        <v>50000.618923611102</v>
      </c>
      <c r="G1724" t="s">
        <v>114</v>
      </c>
      <c r="H1724" t="s">
        <v>23</v>
      </c>
      <c r="I1724">
        <v>5.07</v>
      </c>
      <c r="J1724">
        <v>1</v>
      </c>
      <c r="K1724">
        <v>0.97799999999999998</v>
      </c>
      <c r="L1724" t="s">
        <v>61</v>
      </c>
      <c r="M1724">
        <v>1511199727776</v>
      </c>
      <c r="N1724">
        <v>1511199726798</v>
      </c>
      <c r="O1724">
        <v>7</v>
      </c>
      <c r="P1724" t="b">
        <v>0</v>
      </c>
      <c r="Q1724">
        <v>7</v>
      </c>
      <c r="R1724">
        <v>50000.5</v>
      </c>
      <c r="S1724">
        <v>6</v>
      </c>
      <c r="T1724" t="s">
        <v>503</v>
      </c>
      <c r="U1724" t="s">
        <v>505</v>
      </c>
    </row>
    <row r="1725" spans="1:21" x14ac:dyDescent="0.25">
      <c r="A1725">
        <v>23</v>
      </c>
      <c r="B1725" t="s">
        <v>92</v>
      </c>
      <c r="C1725">
        <v>81152</v>
      </c>
      <c r="D1725">
        <v>7</v>
      </c>
      <c r="E1725" t="s">
        <v>41</v>
      </c>
      <c r="F1725">
        <v>3.7293771258503399</v>
      </c>
      <c r="G1725" t="s">
        <v>114</v>
      </c>
      <c r="H1725" t="s">
        <v>28</v>
      </c>
      <c r="I1725">
        <v>0.86892361111111105</v>
      </c>
      <c r="J1725">
        <v>1</v>
      </c>
      <c r="K1725">
        <v>4.5359999999999996</v>
      </c>
      <c r="L1725" t="s">
        <v>40</v>
      </c>
      <c r="M1725">
        <v>1511199733583</v>
      </c>
      <c r="N1725">
        <v>1511199729047</v>
      </c>
      <c r="O1725">
        <v>8</v>
      </c>
      <c r="P1725" t="b">
        <v>1</v>
      </c>
      <c r="Q1725">
        <v>1</v>
      </c>
      <c r="R1725">
        <v>3.6043771258503399</v>
      </c>
      <c r="S1725">
        <v>6</v>
      </c>
      <c r="T1725" t="s">
        <v>503</v>
      </c>
      <c r="U1725" t="s">
        <v>505</v>
      </c>
    </row>
    <row r="1726" spans="1:21" hidden="1" x14ac:dyDescent="0.25">
      <c r="A1726">
        <v>22</v>
      </c>
      <c r="B1726" t="s">
        <v>92</v>
      </c>
      <c r="C1726">
        <v>83822</v>
      </c>
      <c r="D1726">
        <v>21</v>
      </c>
      <c r="E1726" t="s">
        <v>41</v>
      </c>
      <c r="F1726">
        <v>-0.17447916666666599</v>
      </c>
      <c r="G1726" t="s">
        <v>114</v>
      </c>
      <c r="H1726" t="s">
        <v>23</v>
      </c>
      <c r="I1726">
        <v>-5000.0555555555502</v>
      </c>
      <c r="J1726">
        <v>2</v>
      </c>
      <c r="K1726">
        <v>2.67</v>
      </c>
      <c r="L1726" t="s">
        <v>26</v>
      </c>
      <c r="M1726">
        <v>1511199736253</v>
      </c>
      <c r="N1726">
        <v>1511199733583</v>
      </c>
      <c r="O1726">
        <v>9</v>
      </c>
      <c r="P1726" t="b">
        <v>0</v>
      </c>
      <c r="Q1726">
        <v>2</v>
      </c>
      <c r="R1726">
        <v>-0.22137188208616701</v>
      </c>
      <c r="S1726">
        <v>6</v>
      </c>
      <c r="T1726" t="s">
        <v>503</v>
      </c>
      <c r="U1726" t="s">
        <v>505</v>
      </c>
    </row>
    <row r="1727" spans="1:21" x14ac:dyDescent="0.25">
      <c r="A1727">
        <v>21</v>
      </c>
      <c r="B1727" t="s">
        <v>92</v>
      </c>
      <c r="C1727">
        <v>92180</v>
      </c>
      <c r="D1727">
        <v>4</v>
      </c>
      <c r="E1727" t="s">
        <v>41</v>
      </c>
      <c r="F1727">
        <v>4.6693764172335603</v>
      </c>
      <c r="G1727" t="s">
        <v>114</v>
      </c>
      <c r="H1727" t="s">
        <v>23</v>
      </c>
      <c r="I1727">
        <v>1.5819288548752799</v>
      </c>
      <c r="J1727">
        <v>1</v>
      </c>
      <c r="K1727">
        <v>8.3580000000000005</v>
      </c>
      <c r="L1727" t="s">
        <v>35</v>
      </c>
      <c r="M1727">
        <v>1511199744611</v>
      </c>
      <c r="N1727">
        <v>1511199736253</v>
      </c>
      <c r="O1727">
        <v>10</v>
      </c>
      <c r="P1727" t="b">
        <v>0</v>
      </c>
      <c r="Q1727">
        <v>3</v>
      </c>
      <c r="R1727">
        <v>3.1393764172335601</v>
      </c>
      <c r="S1727">
        <v>6</v>
      </c>
      <c r="T1727" t="s">
        <v>503</v>
      </c>
      <c r="U1727" t="s">
        <v>505</v>
      </c>
    </row>
    <row r="1728" spans="1:21" hidden="1" x14ac:dyDescent="0.25">
      <c r="A1728">
        <v>20</v>
      </c>
      <c r="B1728" t="s">
        <v>92</v>
      </c>
      <c r="C1728">
        <v>95510</v>
      </c>
      <c r="D1728">
        <v>19</v>
      </c>
      <c r="E1728" t="s">
        <v>41</v>
      </c>
      <c r="F1728">
        <v>-0.17447916666666599</v>
      </c>
      <c r="G1728" t="s">
        <v>114</v>
      </c>
      <c r="H1728" t="s">
        <v>23</v>
      </c>
      <c r="I1728">
        <v>-12.9505555555555</v>
      </c>
      <c r="J1728">
        <v>2</v>
      </c>
      <c r="K1728">
        <v>3.33</v>
      </c>
      <c r="L1728" t="s">
        <v>24</v>
      </c>
      <c r="M1728">
        <v>1511199747941</v>
      </c>
      <c r="N1728">
        <v>1511199744611</v>
      </c>
      <c r="O1728">
        <v>11</v>
      </c>
      <c r="P1728" t="b">
        <v>0</v>
      </c>
      <c r="Q1728">
        <v>4</v>
      </c>
      <c r="R1728">
        <v>-0.180555555555555</v>
      </c>
      <c r="S1728">
        <v>6</v>
      </c>
      <c r="T1728" t="s">
        <v>503</v>
      </c>
      <c r="U1728" t="s">
        <v>505</v>
      </c>
    </row>
    <row r="1729" spans="1:21" x14ac:dyDescent="0.25">
      <c r="A1729">
        <v>19</v>
      </c>
      <c r="B1729" t="s">
        <v>92</v>
      </c>
      <c r="C1729">
        <v>96396</v>
      </c>
      <c r="D1729">
        <v>0</v>
      </c>
      <c r="E1729" t="s">
        <v>41</v>
      </c>
      <c r="F1729">
        <v>3.92218891723356</v>
      </c>
      <c r="G1729" t="s">
        <v>114</v>
      </c>
      <c r="H1729" t="s">
        <v>23</v>
      </c>
      <c r="I1729">
        <v>3.92218891723356</v>
      </c>
      <c r="J1729">
        <v>1</v>
      </c>
      <c r="K1729">
        <v>0.88600000000000001</v>
      </c>
      <c r="L1729" t="s">
        <v>25</v>
      </c>
      <c r="M1729">
        <v>1511199748827</v>
      </c>
      <c r="N1729">
        <v>1511199747941</v>
      </c>
      <c r="O1729">
        <v>12</v>
      </c>
      <c r="P1729" t="b">
        <v>0</v>
      </c>
      <c r="Q1729">
        <v>5</v>
      </c>
      <c r="R1729">
        <v>2.42300524376417</v>
      </c>
      <c r="S1729">
        <v>6</v>
      </c>
      <c r="T1729" t="s">
        <v>503</v>
      </c>
      <c r="U1729" t="s">
        <v>505</v>
      </c>
    </row>
    <row r="1730" spans="1:21" x14ac:dyDescent="0.25">
      <c r="A1730">
        <v>23</v>
      </c>
      <c r="B1730" t="s">
        <v>92</v>
      </c>
      <c r="C1730">
        <v>110733</v>
      </c>
      <c r="D1730">
        <v>1</v>
      </c>
      <c r="E1730" t="s">
        <v>41</v>
      </c>
      <c r="F1730">
        <v>3.7293771258503399</v>
      </c>
      <c r="G1730" t="s">
        <v>114</v>
      </c>
      <c r="H1730" t="s">
        <v>28</v>
      </c>
      <c r="I1730">
        <v>3.6043771258503399</v>
      </c>
      <c r="J1730">
        <v>1</v>
      </c>
      <c r="K1730">
        <v>12.180999999999999</v>
      </c>
      <c r="L1730" t="s">
        <v>31</v>
      </c>
      <c r="M1730">
        <v>1511199763164</v>
      </c>
      <c r="N1730">
        <v>1511199750983</v>
      </c>
      <c r="O1730">
        <v>13</v>
      </c>
      <c r="P1730" t="b">
        <v>1</v>
      </c>
      <c r="Q1730">
        <v>1</v>
      </c>
      <c r="R1730">
        <v>3.6043771258503399</v>
      </c>
      <c r="S1730">
        <v>6</v>
      </c>
      <c r="T1730" t="s">
        <v>503</v>
      </c>
      <c r="U1730" t="s">
        <v>505</v>
      </c>
    </row>
    <row r="1731" spans="1:21" hidden="1" x14ac:dyDescent="0.25">
      <c r="A1731">
        <v>22</v>
      </c>
      <c r="B1731" t="s">
        <v>92</v>
      </c>
      <c r="C1731">
        <v>113317</v>
      </c>
      <c r="D1731">
        <v>21</v>
      </c>
      <c r="E1731" t="s">
        <v>41</v>
      </c>
      <c r="F1731">
        <v>0</v>
      </c>
      <c r="G1731" t="s">
        <v>114</v>
      </c>
      <c r="H1731" t="s">
        <v>23</v>
      </c>
      <c r="I1731">
        <v>-50012.041927437604</v>
      </c>
      <c r="J1731">
        <v>2</v>
      </c>
      <c r="K1731">
        <v>2.5840000000000001</v>
      </c>
      <c r="L1731" t="s">
        <v>24</v>
      </c>
      <c r="M1731">
        <v>1511199765748</v>
      </c>
      <c r="N1731">
        <v>1511199763164</v>
      </c>
      <c r="O1731">
        <v>14</v>
      </c>
      <c r="P1731" t="b">
        <v>0</v>
      </c>
      <c r="Q1731">
        <v>2</v>
      </c>
      <c r="R1731">
        <v>-0.16666666666666599</v>
      </c>
      <c r="S1731">
        <v>6</v>
      </c>
      <c r="T1731" t="s">
        <v>503</v>
      </c>
      <c r="U1731" t="s">
        <v>505</v>
      </c>
    </row>
    <row r="1732" spans="1:21" x14ac:dyDescent="0.25">
      <c r="A1732">
        <v>21</v>
      </c>
      <c r="B1732" t="s">
        <v>92</v>
      </c>
      <c r="C1732">
        <v>115179</v>
      </c>
      <c r="D1732">
        <v>3</v>
      </c>
      <c r="E1732" t="s">
        <v>41</v>
      </c>
      <c r="F1732">
        <v>50001.311372590702</v>
      </c>
      <c r="G1732" t="s">
        <v>114</v>
      </c>
      <c r="H1732" t="s">
        <v>23</v>
      </c>
      <c r="I1732">
        <v>7.82555626417233</v>
      </c>
      <c r="J1732">
        <v>1</v>
      </c>
      <c r="K1732">
        <v>1.8620000000000001</v>
      </c>
      <c r="L1732" t="s">
        <v>25</v>
      </c>
      <c r="M1732">
        <v>1511199767610</v>
      </c>
      <c r="N1732">
        <v>1511199765748</v>
      </c>
      <c r="O1732">
        <v>15</v>
      </c>
      <c r="P1732" t="b">
        <v>0</v>
      </c>
      <c r="Q1732">
        <v>3</v>
      </c>
      <c r="R1732">
        <v>50000.555555555497</v>
      </c>
      <c r="S1732">
        <v>6</v>
      </c>
      <c r="T1732" t="s">
        <v>503</v>
      </c>
      <c r="U1732" t="s">
        <v>505</v>
      </c>
    </row>
    <row r="1733" spans="1:21" hidden="1" x14ac:dyDescent="0.25">
      <c r="A1733">
        <v>20</v>
      </c>
      <c r="B1733" t="s">
        <v>92</v>
      </c>
      <c r="C1733">
        <v>117911</v>
      </c>
      <c r="D1733">
        <v>16</v>
      </c>
      <c r="E1733" t="s">
        <v>41</v>
      </c>
      <c r="F1733">
        <v>0</v>
      </c>
      <c r="G1733" t="s">
        <v>114</v>
      </c>
      <c r="H1733" t="s">
        <v>23</v>
      </c>
      <c r="I1733">
        <v>-5000.1111111111104</v>
      </c>
      <c r="J1733">
        <v>2</v>
      </c>
      <c r="K1733">
        <v>2.7320000000000002</v>
      </c>
      <c r="L1733" t="s">
        <v>38</v>
      </c>
      <c r="M1733">
        <v>1511199770342</v>
      </c>
      <c r="N1733">
        <v>1511199767610</v>
      </c>
      <c r="O1733">
        <v>16</v>
      </c>
      <c r="P1733" t="b">
        <v>0</v>
      </c>
      <c r="Q1733">
        <v>4</v>
      </c>
      <c r="R1733">
        <v>-0.11892361111111099</v>
      </c>
      <c r="S1733">
        <v>6</v>
      </c>
      <c r="T1733" t="s">
        <v>503</v>
      </c>
      <c r="U1733" t="s">
        <v>505</v>
      </c>
    </row>
    <row r="1734" spans="1:21" x14ac:dyDescent="0.25">
      <c r="A1734">
        <v>19</v>
      </c>
      <c r="B1734" t="s">
        <v>92</v>
      </c>
      <c r="C1734">
        <v>126675</v>
      </c>
      <c r="D1734">
        <v>1</v>
      </c>
      <c r="E1734" t="s">
        <v>41</v>
      </c>
      <c r="F1734">
        <v>50001.311372590702</v>
      </c>
      <c r="G1734" t="s">
        <v>114</v>
      </c>
      <c r="H1734" t="s">
        <v>23</v>
      </c>
      <c r="I1734">
        <v>50000.680555555497</v>
      </c>
      <c r="J1734">
        <v>1</v>
      </c>
      <c r="K1734">
        <v>8.7639999999999993</v>
      </c>
      <c r="L1734" t="s">
        <v>34</v>
      </c>
      <c r="M1734">
        <v>1511199779106</v>
      </c>
      <c r="N1734">
        <v>1511199770342</v>
      </c>
      <c r="O1734">
        <v>17</v>
      </c>
      <c r="P1734" t="b">
        <v>0</v>
      </c>
      <c r="Q1734">
        <v>5</v>
      </c>
      <c r="R1734">
        <v>50000.680555555497</v>
      </c>
      <c r="S1734">
        <v>6</v>
      </c>
      <c r="T1734" t="s">
        <v>503</v>
      </c>
      <c r="U1734" t="s">
        <v>505</v>
      </c>
    </row>
    <row r="1735" spans="1:21" x14ac:dyDescent="0.25">
      <c r="A1735">
        <v>23</v>
      </c>
      <c r="B1735" t="s">
        <v>92</v>
      </c>
      <c r="C1735">
        <v>136789</v>
      </c>
      <c r="D1735">
        <v>1</v>
      </c>
      <c r="E1735" t="s">
        <v>41</v>
      </c>
      <c r="F1735">
        <v>3.7293771258503399</v>
      </c>
      <c r="G1735" t="s">
        <v>114</v>
      </c>
      <c r="H1735" t="s">
        <v>28</v>
      </c>
      <c r="I1735">
        <v>3.6043771258503399</v>
      </c>
      <c r="J1735">
        <v>1</v>
      </c>
      <c r="K1735">
        <v>1.1579999999999999</v>
      </c>
      <c r="L1735" t="s">
        <v>31</v>
      </c>
      <c r="M1735">
        <v>1511199789220</v>
      </c>
      <c r="N1735">
        <v>1511199788062</v>
      </c>
      <c r="O1735">
        <v>18</v>
      </c>
      <c r="P1735" t="b">
        <v>1</v>
      </c>
      <c r="Q1735">
        <v>1</v>
      </c>
      <c r="R1735">
        <v>3.6043771258503399</v>
      </c>
      <c r="S1735">
        <v>6</v>
      </c>
      <c r="T1735" t="s">
        <v>503</v>
      </c>
      <c r="U1735" t="s">
        <v>505</v>
      </c>
    </row>
    <row r="1736" spans="1:21" hidden="1" x14ac:dyDescent="0.25">
      <c r="A1736">
        <v>22</v>
      </c>
      <c r="B1736" t="s">
        <v>92</v>
      </c>
      <c r="C1736">
        <v>145853</v>
      </c>
      <c r="D1736">
        <v>17</v>
      </c>
      <c r="E1736" t="s">
        <v>41</v>
      </c>
      <c r="F1736">
        <v>0</v>
      </c>
      <c r="G1736" t="s">
        <v>114</v>
      </c>
      <c r="H1736" t="s">
        <v>23</v>
      </c>
      <c r="I1736">
        <v>-5.3811118197278898</v>
      </c>
      <c r="J1736">
        <v>2</v>
      </c>
      <c r="K1736">
        <v>9.0640000000000001</v>
      </c>
      <c r="L1736" t="s">
        <v>25</v>
      </c>
      <c r="M1736">
        <v>1511199798284</v>
      </c>
      <c r="N1736">
        <v>1511199789220</v>
      </c>
      <c r="O1736">
        <v>19</v>
      </c>
      <c r="P1736" t="b">
        <v>0</v>
      </c>
      <c r="Q1736">
        <v>2</v>
      </c>
      <c r="R1736">
        <v>-0.16666666666666599</v>
      </c>
      <c r="S1736">
        <v>6</v>
      </c>
      <c r="T1736" t="s">
        <v>503</v>
      </c>
      <c r="U1736" t="s">
        <v>505</v>
      </c>
    </row>
    <row r="1737" spans="1:21" x14ac:dyDescent="0.25">
      <c r="A1737">
        <v>21</v>
      </c>
      <c r="B1737" t="s">
        <v>92</v>
      </c>
      <c r="C1737">
        <v>147293</v>
      </c>
      <c r="D1737">
        <v>0</v>
      </c>
      <c r="E1737" t="s">
        <v>41</v>
      </c>
      <c r="F1737">
        <v>50014.486371881998</v>
      </c>
      <c r="G1737" t="s">
        <v>114</v>
      </c>
      <c r="H1737" t="s">
        <v>23</v>
      </c>
      <c r="I1737">
        <v>50014.486371881998</v>
      </c>
      <c r="J1737">
        <v>1</v>
      </c>
      <c r="K1737">
        <v>1.44</v>
      </c>
      <c r="L1737" t="s">
        <v>24</v>
      </c>
      <c r="M1737">
        <v>1511199799724</v>
      </c>
      <c r="N1737">
        <v>1511199798284</v>
      </c>
      <c r="O1737">
        <v>20</v>
      </c>
      <c r="P1737" t="b">
        <v>0</v>
      </c>
      <c r="Q1737">
        <v>3</v>
      </c>
      <c r="R1737">
        <v>50009.721927437597</v>
      </c>
      <c r="S1737">
        <v>6</v>
      </c>
      <c r="T1737" t="s">
        <v>503</v>
      </c>
      <c r="U1737" t="s">
        <v>505</v>
      </c>
    </row>
    <row r="1738" spans="1:21" x14ac:dyDescent="0.25">
      <c r="A1738">
        <v>23</v>
      </c>
      <c r="B1738" t="s">
        <v>92</v>
      </c>
      <c r="C1738">
        <v>43491</v>
      </c>
      <c r="D1738">
        <v>2</v>
      </c>
      <c r="E1738" t="s">
        <v>41</v>
      </c>
      <c r="F1738">
        <v>3.7293771258503399</v>
      </c>
      <c r="G1738" t="s">
        <v>115</v>
      </c>
      <c r="I1738">
        <v>2.7285607993197201</v>
      </c>
      <c r="J1738">
        <v>1</v>
      </c>
      <c r="K1738">
        <v>43.465000000000003</v>
      </c>
      <c r="L1738" t="s">
        <v>22</v>
      </c>
      <c r="M1738">
        <v>1511915287823</v>
      </c>
      <c r="N1738">
        <v>1511915244358</v>
      </c>
      <c r="O1738">
        <v>1</v>
      </c>
      <c r="P1738" t="b">
        <v>1</v>
      </c>
      <c r="Q1738">
        <v>1</v>
      </c>
      <c r="R1738">
        <v>3.6043771258503399</v>
      </c>
      <c r="S1738">
        <v>6</v>
      </c>
      <c r="T1738" t="s">
        <v>503</v>
      </c>
      <c r="U1738" t="s">
        <v>505</v>
      </c>
    </row>
    <row r="1739" spans="1:21" hidden="1" x14ac:dyDescent="0.25">
      <c r="A1739">
        <v>22</v>
      </c>
      <c r="B1739" t="s">
        <v>92</v>
      </c>
      <c r="C1739">
        <v>50509</v>
      </c>
      <c r="D1739">
        <v>19</v>
      </c>
      <c r="E1739" t="s">
        <v>41</v>
      </c>
      <c r="F1739">
        <v>0</v>
      </c>
      <c r="G1739" t="s">
        <v>115</v>
      </c>
      <c r="H1739" t="s">
        <v>23</v>
      </c>
      <c r="I1739">
        <v>-50000.555555555497</v>
      </c>
      <c r="J1739">
        <v>2</v>
      </c>
      <c r="K1739">
        <v>7.0179999999999998</v>
      </c>
      <c r="L1739" t="s">
        <v>31</v>
      </c>
      <c r="M1739">
        <v>1511915294841</v>
      </c>
      <c r="N1739">
        <v>1511915287823</v>
      </c>
      <c r="O1739">
        <v>2</v>
      </c>
      <c r="P1739" t="b">
        <v>0</v>
      </c>
      <c r="Q1739">
        <v>2</v>
      </c>
      <c r="R1739">
        <v>-5.5555555555555497E-2</v>
      </c>
      <c r="S1739">
        <v>6</v>
      </c>
      <c r="T1739" t="s">
        <v>503</v>
      </c>
      <c r="U1739" t="s">
        <v>505</v>
      </c>
    </row>
    <row r="1740" spans="1:21" x14ac:dyDescent="0.25">
      <c r="A1740">
        <v>21</v>
      </c>
      <c r="B1740" t="s">
        <v>92</v>
      </c>
      <c r="C1740">
        <v>61711</v>
      </c>
      <c r="D1740">
        <v>2</v>
      </c>
      <c r="E1740" t="s">
        <v>41</v>
      </c>
      <c r="F1740">
        <v>50000.784739937597</v>
      </c>
      <c r="G1740" t="s">
        <v>115</v>
      </c>
      <c r="H1740" t="s">
        <v>23</v>
      </c>
      <c r="I1740">
        <v>2.7994791666666599</v>
      </c>
      <c r="J1740">
        <v>1</v>
      </c>
      <c r="K1740">
        <v>11.202</v>
      </c>
      <c r="L1740" t="s">
        <v>46</v>
      </c>
      <c r="M1740">
        <v>1511915306043</v>
      </c>
      <c r="N1740">
        <v>1511915294841</v>
      </c>
      <c r="O1740">
        <v>3</v>
      </c>
      <c r="P1740" t="b">
        <v>0</v>
      </c>
      <c r="Q1740">
        <v>3</v>
      </c>
      <c r="R1740">
        <v>3.6881087018140501</v>
      </c>
      <c r="S1740">
        <v>6</v>
      </c>
      <c r="T1740" t="s">
        <v>503</v>
      </c>
      <c r="U1740" t="s">
        <v>505</v>
      </c>
    </row>
    <row r="1741" spans="1:21" hidden="1" x14ac:dyDescent="0.25">
      <c r="A1741">
        <v>20</v>
      </c>
      <c r="B1741" t="s">
        <v>92</v>
      </c>
      <c r="C1741">
        <v>69320</v>
      </c>
      <c r="D1741">
        <v>19</v>
      </c>
      <c r="E1741" t="s">
        <v>41</v>
      </c>
      <c r="F1741">
        <v>0</v>
      </c>
      <c r="G1741" t="s">
        <v>115</v>
      </c>
      <c r="H1741" t="s">
        <v>23</v>
      </c>
      <c r="I1741">
        <v>-5000.2847399376396</v>
      </c>
      <c r="J1741">
        <v>2</v>
      </c>
      <c r="K1741">
        <v>7.609</v>
      </c>
      <c r="L1741" t="s">
        <v>24</v>
      </c>
      <c r="M1741">
        <v>1511915313652</v>
      </c>
      <c r="N1741">
        <v>1511915306043</v>
      </c>
      <c r="O1741">
        <v>4</v>
      </c>
      <c r="P1741" t="b">
        <v>0</v>
      </c>
      <c r="Q1741">
        <v>4</v>
      </c>
      <c r="R1741">
        <v>0</v>
      </c>
      <c r="S1741">
        <v>6</v>
      </c>
      <c r="T1741" t="s">
        <v>503</v>
      </c>
      <c r="U1741" t="s">
        <v>505</v>
      </c>
    </row>
    <row r="1742" spans="1:21" x14ac:dyDescent="0.25">
      <c r="A1742">
        <v>19</v>
      </c>
      <c r="B1742" t="s">
        <v>92</v>
      </c>
      <c r="C1742">
        <v>74784</v>
      </c>
      <c r="D1742">
        <v>5</v>
      </c>
      <c r="E1742" t="s">
        <v>41</v>
      </c>
      <c r="F1742">
        <v>5.1111111111111098</v>
      </c>
      <c r="G1742" t="s">
        <v>115</v>
      </c>
      <c r="H1742" t="s">
        <v>23</v>
      </c>
      <c r="I1742">
        <v>0.55555555555555503</v>
      </c>
      <c r="J1742">
        <v>1</v>
      </c>
      <c r="K1742">
        <v>5.4640000000000004</v>
      </c>
      <c r="L1742" t="s">
        <v>26</v>
      </c>
      <c r="M1742">
        <v>1511915319116</v>
      </c>
      <c r="N1742">
        <v>1511915313652</v>
      </c>
      <c r="O1742">
        <v>5</v>
      </c>
      <c r="P1742" t="b">
        <v>0</v>
      </c>
      <c r="Q1742">
        <v>5</v>
      </c>
      <c r="R1742">
        <v>3.07555626417233</v>
      </c>
      <c r="S1742">
        <v>6</v>
      </c>
      <c r="T1742" t="s">
        <v>503</v>
      </c>
      <c r="U1742" t="s">
        <v>505</v>
      </c>
    </row>
    <row r="1743" spans="1:21" hidden="1" x14ac:dyDescent="0.25">
      <c r="A1743">
        <v>18</v>
      </c>
      <c r="B1743" t="s">
        <v>92</v>
      </c>
      <c r="C1743">
        <v>78519</v>
      </c>
      <c r="D1743">
        <v>17</v>
      </c>
      <c r="E1743" t="s">
        <v>41</v>
      </c>
      <c r="F1743">
        <v>0</v>
      </c>
      <c r="G1743" t="s">
        <v>115</v>
      </c>
      <c r="H1743" t="s">
        <v>23</v>
      </c>
      <c r="I1743">
        <v>-5000.125</v>
      </c>
      <c r="J1743">
        <v>2</v>
      </c>
      <c r="K1743">
        <v>3.7349999999999999</v>
      </c>
      <c r="L1743" t="s">
        <v>40</v>
      </c>
      <c r="M1743">
        <v>1511915322851</v>
      </c>
      <c r="N1743">
        <v>1511915319116</v>
      </c>
      <c r="O1743">
        <v>6</v>
      </c>
      <c r="P1743" t="b">
        <v>0</v>
      </c>
      <c r="Q1743">
        <v>6</v>
      </c>
      <c r="R1743">
        <v>0</v>
      </c>
      <c r="S1743">
        <v>6</v>
      </c>
      <c r="T1743" t="s">
        <v>503</v>
      </c>
      <c r="U1743" t="s">
        <v>505</v>
      </c>
    </row>
    <row r="1744" spans="1:21" x14ac:dyDescent="0.25">
      <c r="A1744">
        <v>23</v>
      </c>
      <c r="B1744" t="s">
        <v>92</v>
      </c>
      <c r="C1744">
        <v>115919</v>
      </c>
      <c r="D1744">
        <v>14</v>
      </c>
      <c r="E1744" t="s">
        <v>41</v>
      </c>
      <c r="F1744">
        <v>3.7293771258503399</v>
      </c>
      <c r="G1744" t="s">
        <v>115</v>
      </c>
      <c r="H1744" t="s">
        <v>28</v>
      </c>
      <c r="I1744">
        <v>0.23611111111111099</v>
      </c>
      <c r="J1744">
        <v>1</v>
      </c>
      <c r="K1744">
        <v>29.25</v>
      </c>
      <c r="L1744" t="s">
        <v>33</v>
      </c>
      <c r="M1744">
        <v>1511915360251</v>
      </c>
      <c r="N1744">
        <v>1511915331001</v>
      </c>
      <c r="O1744">
        <v>7</v>
      </c>
      <c r="P1744" t="b">
        <v>1</v>
      </c>
      <c r="Q1744">
        <v>1</v>
      </c>
      <c r="R1744">
        <v>3.6043771258503399</v>
      </c>
      <c r="S1744">
        <v>6</v>
      </c>
      <c r="T1744" t="s">
        <v>503</v>
      </c>
      <c r="U1744" t="s">
        <v>505</v>
      </c>
    </row>
    <row r="1745" spans="1:21" hidden="1" x14ac:dyDescent="0.25">
      <c r="A1745">
        <v>22</v>
      </c>
      <c r="B1745" t="s">
        <v>92</v>
      </c>
      <c r="C1745">
        <v>123640</v>
      </c>
      <c r="D1745">
        <v>21</v>
      </c>
      <c r="E1745" t="s">
        <v>41</v>
      </c>
      <c r="F1745">
        <v>0</v>
      </c>
      <c r="G1745" t="s">
        <v>115</v>
      </c>
      <c r="H1745" t="s">
        <v>23</v>
      </c>
      <c r="I1745">
        <v>-6.4227444727891099</v>
      </c>
      <c r="J1745">
        <v>2</v>
      </c>
      <c r="K1745">
        <v>7.7210000000000001</v>
      </c>
      <c r="L1745" t="s">
        <v>34</v>
      </c>
      <c r="M1745">
        <v>1511915367972</v>
      </c>
      <c r="N1745">
        <v>1511915360251</v>
      </c>
      <c r="O1745">
        <v>8</v>
      </c>
      <c r="P1745" t="b">
        <v>0</v>
      </c>
      <c r="Q1745">
        <v>2</v>
      </c>
      <c r="R1745">
        <v>-0.16666666666666599</v>
      </c>
      <c r="S1745">
        <v>6</v>
      </c>
      <c r="T1745" t="s">
        <v>503</v>
      </c>
      <c r="U1745" t="s">
        <v>505</v>
      </c>
    </row>
    <row r="1746" spans="1:21" x14ac:dyDescent="0.25">
      <c r="A1746">
        <v>23</v>
      </c>
      <c r="B1746" t="s">
        <v>92</v>
      </c>
      <c r="C1746">
        <v>139760</v>
      </c>
      <c r="D1746">
        <v>3</v>
      </c>
      <c r="E1746" t="s">
        <v>41</v>
      </c>
      <c r="F1746">
        <v>3.7293771258503399</v>
      </c>
      <c r="G1746" t="s">
        <v>115</v>
      </c>
      <c r="H1746" t="s">
        <v>28</v>
      </c>
      <c r="I1746">
        <v>2.68055555555555</v>
      </c>
      <c r="J1746">
        <v>1</v>
      </c>
      <c r="K1746">
        <v>4.867</v>
      </c>
      <c r="L1746" t="s">
        <v>26</v>
      </c>
      <c r="M1746">
        <v>1511915384092</v>
      </c>
      <c r="N1746">
        <v>1511915379225</v>
      </c>
      <c r="O1746">
        <v>9</v>
      </c>
      <c r="P1746" t="b">
        <v>1</v>
      </c>
      <c r="Q1746">
        <v>1</v>
      </c>
      <c r="R1746">
        <v>3.6043771258503399</v>
      </c>
      <c r="S1746">
        <v>6</v>
      </c>
      <c r="T1746" t="s">
        <v>503</v>
      </c>
      <c r="U1746" t="s">
        <v>505</v>
      </c>
    </row>
    <row r="1747" spans="1:21" hidden="1" x14ac:dyDescent="0.25">
      <c r="A1747">
        <v>22</v>
      </c>
      <c r="B1747" t="s">
        <v>92</v>
      </c>
      <c r="C1747">
        <v>143976</v>
      </c>
      <c r="D1747">
        <v>0</v>
      </c>
      <c r="E1747" t="s">
        <v>41</v>
      </c>
      <c r="F1747">
        <v>0</v>
      </c>
      <c r="G1747" t="s">
        <v>115</v>
      </c>
      <c r="H1747" t="s">
        <v>23</v>
      </c>
      <c r="I1747">
        <v>0</v>
      </c>
      <c r="J1747">
        <v>2</v>
      </c>
      <c r="K1747">
        <v>4.2160000000000002</v>
      </c>
      <c r="L1747" t="s">
        <v>40</v>
      </c>
      <c r="M1747">
        <v>1511915388308</v>
      </c>
      <c r="N1747">
        <v>1511915384092</v>
      </c>
      <c r="O1747">
        <v>10</v>
      </c>
      <c r="P1747" t="b">
        <v>0</v>
      </c>
      <c r="Q1747">
        <v>2</v>
      </c>
      <c r="R1747">
        <v>-0.16666666666666599</v>
      </c>
      <c r="S1747">
        <v>6</v>
      </c>
      <c r="T1747" t="s">
        <v>503</v>
      </c>
      <c r="U1747" t="s">
        <v>505</v>
      </c>
    </row>
    <row r="1748" spans="1:21" x14ac:dyDescent="0.25">
      <c r="A1748">
        <v>21</v>
      </c>
      <c r="B1748" t="s">
        <v>92</v>
      </c>
      <c r="C1748">
        <v>153281</v>
      </c>
      <c r="D1748">
        <v>1</v>
      </c>
      <c r="E1748" t="s">
        <v>41</v>
      </c>
      <c r="F1748">
        <v>8.8969281462584995</v>
      </c>
      <c r="G1748" t="s">
        <v>115</v>
      </c>
      <c r="H1748" t="s">
        <v>23</v>
      </c>
      <c r="I1748">
        <v>6.5477444727891099</v>
      </c>
      <c r="J1748">
        <v>1</v>
      </c>
      <c r="K1748">
        <v>9.3049999999999997</v>
      </c>
      <c r="L1748" t="s">
        <v>22</v>
      </c>
      <c r="M1748">
        <v>1511915397613</v>
      </c>
      <c r="N1748">
        <v>1511915388308</v>
      </c>
      <c r="O1748">
        <v>11</v>
      </c>
      <c r="P1748" t="b">
        <v>0</v>
      </c>
      <c r="Q1748">
        <v>3</v>
      </c>
      <c r="R1748">
        <v>6.5477444727891099</v>
      </c>
      <c r="S1748">
        <v>6</v>
      </c>
      <c r="T1748" t="s">
        <v>503</v>
      </c>
      <c r="U1748" t="s">
        <v>505</v>
      </c>
    </row>
    <row r="1749" spans="1:21" hidden="1" x14ac:dyDescent="0.25">
      <c r="A1749">
        <v>20</v>
      </c>
      <c r="B1749" t="s">
        <v>92</v>
      </c>
      <c r="C1749">
        <v>168436</v>
      </c>
      <c r="D1749">
        <v>18</v>
      </c>
      <c r="E1749" t="s">
        <v>41</v>
      </c>
      <c r="F1749">
        <v>-5.5555555555555497E-2</v>
      </c>
      <c r="G1749" t="s">
        <v>115</v>
      </c>
      <c r="H1749" t="s">
        <v>23</v>
      </c>
      <c r="I1749">
        <v>-5000.1189236111104</v>
      </c>
      <c r="J1749">
        <v>2</v>
      </c>
      <c r="K1749">
        <v>15.154999999999999</v>
      </c>
      <c r="L1749" t="s">
        <v>31</v>
      </c>
      <c r="M1749">
        <v>1511915412768</v>
      </c>
      <c r="N1749">
        <v>1511915397613</v>
      </c>
      <c r="O1749">
        <v>12</v>
      </c>
      <c r="P1749" t="b">
        <v>0</v>
      </c>
      <c r="Q1749">
        <v>4</v>
      </c>
      <c r="R1749">
        <v>-0.11111111111111099</v>
      </c>
      <c r="S1749">
        <v>6</v>
      </c>
      <c r="T1749" t="s">
        <v>503</v>
      </c>
      <c r="U1749" t="s">
        <v>505</v>
      </c>
    </row>
    <row r="1750" spans="1:21" x14ac:dyDescent="0.25">
      <c r="A1750">
        <v>19</v>
      </c>
      <c r="B1750" t="s">
        <v>92</v>
      </c>
      <c r="C1750">
        <v>176253</v>
      </c>
      <c r="D1750">
        <v>2</v>
      </c>
      <c r="E1750" t="s">
        <v>41</v>
      </c>
      <c r="F1750">
        <v>50001.166371881998</v>
      </c>
      <c r="G1750" t="s">
        <v>115</v>
      </c>
      <c r="H1750" t="s">
        <v>23</v>
      </c>
      <c r="I1750">
        <v>2.7994791666666599</v>
      </c>
      <c r="J1750">
        <v>1</v>
      </c>
      <c r="K1750">
        <v>7.8170000000000002</v>
      </c>
      <c r="L1750" t="s">
        <v>46</v>
      </c>
      <c r="M1750">
        <v>1511915420585</v>
      </c>
      <c r="N1750">
        <v>1511915412768</v>
      </c>
      <c r="O1750">
        <v>13</v>
      </c>
      <c r="P1750" t="b">
        <v>0</v>
      </c>
      <c r="Q1750">
        <v>5</v>
      </c>
      <c r="R1750">
        <v>3.5761118197278901</v>
      </c>
      <c r="S1750">
        <v>6</v>
      </c>
      <c r="T1750" t="s">
        <v>503</v>
      </c>
      <c r="U1750" t="s">
        <v>505</v>
      </c>
    </row>
    <row r="1751" spans="1:21" hidden="1" x14ac:dyDescent="0.25">
      <c r="A1751">
        <v>18</v>
      </c>
      <c r="B1751" t="s">
        <v>92</v>
      </c>
      <c r="C1751">
        <v>178275</v>
      </c>
      <c r="D1751">
        <v>17</v>
      </c>
      <c r="E1751" t="s">
        <v>41</v>
      </c>
      <c r="F1751">
        <v>0</v>
      </c>
      <c r="G1751" t="s">
        <v>115</v>
      </c>
      <c r="H1751" t="s">
        <v>23</v>
      </c>
      <c r="I1751">
        <v>-5000.6663718820801</v>
      </c>
      <c r="J1751">
        <v>2</v>
      </c>
      <c r="K1751">
        <v>2.0219999999999998</v>
      </c>
      <c r="L1751" t="s">
        <v>24</v>
      </c>
      <c r="M1751">
        <v>1511915422607</v>
      </c>
      <c r="N1751">
        <v>1511915420585</v>
      </c>
      <c r="O1751">
        <v>14</v>
      </c>
      <c r="P1751" t="b">
        <v>0</v>
      </c>
      <c r="Q1751">
        <v>6</v>
      </c>
      <c r="R1751">
        <v>0</v>
      </c>
      <c r="S1751">
        <v>6</v>
      </c>
      <c r="T1751" t="s">
        <v>503</v>
      </c>
      <c r="U1751" t="s">
        <v>505</v>
      </c>
    </row>
    <row r="1752" spans="1:21" x14ac:dyDescent="0.25">
      <c r="A1752">
        <v>17</v>
      </c>
      <c r="B1752" t="s">
        <v>92</v>
      </c>
      <c r="C1752">
        <v>180605</v>
      </c>
      <c r="D1752">
        <v>1</v>
      </c>
      <c r="E1752" t="s">
        <v>41</v>
      </c>
      <c r="F1752">
        <v>5.1111111111111098</v>
      </c>
      <c r="G1752" t="s">
        <v>115</v>
      </c>
      <c r="H1752" t="s">
        <v>23</v>
      </c>
      <c r="I1752">
        <v>3.07555626417233</v>
      </c>
      <c r="J1752">
        <v>1</v>
      </c>
      <c r="K1752">
        <v>2.33</v>
      </c>
      <c r="L1752" t="s">
        <v>25</v>
      </c>
      <c r="M1752">
        <v>1511915424937</v>
      </c>
      <c r="N1752">
        <v>1511915422607</v>
      </c>
      <c r="O1752">
        <v>15</v>
      </c>
      <c r="P1752" t="b">
        <v>0</v>
      </c>
      <c r="Q1752">
        <v>7</v>
      </c>
      <c r="R1752">
        <v>3.07555626417233</v>
      </c>
      <c r="S1752">
        <v>6</v>
      </c>
      <c r="T1752" t="s">
        <v>503</v>
      </c>
      <c r="U1752" t="s">
        <v>505</v>
      </c>
    </row>
    <row r="1753" spans="1:21" x14ac:dyDescent="0.25">
      <c r="A1753">
        <v>23</v>
      </c>
      <c r="B1753" t="s">
        <v>92</v>
      </c>
      <c r="C1753">
        <v>191819</v>
      </c>
      <c r="D1753">
        <v>2</v>
      </c>
      <c r="E1753" t="s">
        <v>41</v>
      </c>
      <c r="F1753">
        <v>3.7293771258503399</v>
      </c>
      <c r="G1753" t="s">
        <v>115</v>
      </c>
      <c r="H1753" t="s">
        <v>28</v>
      </c>
      <c r="I1753">
        <v>2.7285607993197201</v>
      </c>
      <c r="J1753">
        <v>1</v>
      </c>
      <c r="K1753">
        <v>7.7809999999999997</v>
      </c>
      <c r="L1753" t="s">
        <v>22</v>
      </c>
      <c r="M1753">
        <v>1511915436151</v>
      </c>
      <c r="N1753">
        <v>1511915428370</v>
      </c>
      <c r="O1753">
        <v>16</v>
      </c>
      <c r="P1753" t="b">
        <v>1</v>
      </c>
      <c r="Q1753">
        <v>1</v>
      </c>
      <c r="R1753">
        <v>3.6043771258503399</v>
      </c>
      <c r="S1753">
        <v>6</v>
      </c>
      <c r="T1753" t="s">
        <v>503</v>
      </c>
      <c r="U1753" t="s">
        <v>505</v>
      </c>
    </row>
    <row r="1754" spans="1:21" hidden="1" x14ac:dyDescent="0.25">
      <c r="A1754">
        <v>22</v>
      </c>
      <c r="B1754" t="s">
        <v>92</v>
      </c>
      <c r="C1754">
        <v>202179</v>
      </c>
      <c r="D1754">
        <v>19</v>
      </c>
      <c r="E1754" t="s">
        <v>41</v>
      </c>
      <c r="F1754">
        <v>0</v>
      </c>
      <c r="G1754" t="s">
        <v>115</v>
      </c>
      <c r="H1754" t="s">
        <v>23</v>
      </c>
      <c r="I1754">
        <v>-50000.555555555497</v>
      </c>
      <c r="J1754">
        <v>2</v>
      </c>
      <c r="K1754">
        <v>10.36</v>
      </c>
      <c r="L1754" t="s">
        <v>31</v>
      </c>
      <c r="M1754">
        <v>1511915446511</v>
      </c>
      <c r="N1754">
        <v>1511915436151</v>
      </c>
      <c r="O1754">
        <v>17</v>
      </c>
      <c r="P1754" t="b">
        <v>0</v>
      </c>
      <c r="Q1754">
        <v>2</v>
      </c>
      <c r="R1754">
        <v>-5.5555555555555497E-2</v>
      </c>
      <c r="S1754">
        <v>6</v>
      </c>
      <c r="T1754" t="s">
        <v>503</v>
      </c>
      <c r="U1754" t="s">
        <v>505</v>
      </c>
    </row>
    <row r="1755" spans="1:21" x14ac:dyDescent="0.25">
      <c r="A1755">
        <v>21</v>
      </c>
      <c r="B1755" t="s">
        <v>92</v>
      </c>
      <c r="C1755">
        <v>218451</v>
      </c>
      <c r="D1755">
        <v>0</v>
      </c>
      <c r="E1755" t="s">
        <v>41</v>
      </c>
      <c r="F1755">
        <v>50000.784739937597</v>
      </c>
      <c r="G1755" t="s">
        <v>115</v>
      </c>
      <c r="H1755" t="s">
        <v>23</v>
      </c>
      <c r="I1755">
        <v>50000.784739937597</v>
      </c>
      <c r="J1755">
        <v>1</v>
      </c>
      <c r="K1755">
        <v>16.271999999999998</v>
      </c>
      <c r="L1755" t="s">
        <v>24</v>
      </c>
      <c r="M1755">
        <v>1511915462783</v>
      </c>
      <c r="N1755">
        <v>1511915446511</v>
      </c>
      <c r="O1755">
        <v>18</v>
      </c>
      <c r="P1755" t="b">
        <v>0</v>
      </c>
      <c r="Q1755">
        <v>3</v>
      </c>
      <c r="R1755">
        <v>3.6881087018140501</v>
      </c>
      <c r="S1755">
        <v>6</v>
      </c>
      <c r="T1755" t="s">
        <v>503</v>
      </c>
      <c r="U1755" t="s">
        <v>505</v>
      </c>
    </row>
    <row r="1756" spans="1:21" hidden="1" x14ac:dyDescent="0.25">
      <c r="A1756">
        <v>20</v>
      </c>
      <c r="B1756" t="s">
        <v>92</v>
      </c>
      <c r="C1756">
        <v>234174</v>
      </c>
      <c r="D1756">
        <v>18</v>
      </c>
      <c r="E1756" t="s">
        <v>41</v>
      </c>
      <c r="F1756">
        <v>0</v>
      </c>
      <c r="G1756" t="s">
        <v>115</v>
      </c>
      <c r="H1756" t="s">
        <v>23</v>
      </c>
      <c r="I1756">
        <v>-5000.1744791666597</v>
      </c>
      <c r="J1756">
        <v>2</v>
      </c>
      <c r="K1756">
        <v>15.723000000000001</v>
      </c>
      <c r="L1756" t="s">
        <v>46</v>
      </c>
      <c r="M1756">
        <v>1511915478506</v>
      </c>
      <c r="N1756">
        <v>1511915462783</v>
      </c>
      <c r="O1756">
        <v>19</v>
      </c>
      <c r="P1756" t="b">
        <v>0</v>
      </c>
      <c r="Q1756">
        <v>4</v>
      </c>
      <c r="R1756">
        <v>-5.5555555555555497E-2</v>
      </c>
      <c r="S1756">
        <v>6</v>
      </c>
      <c r="T1756" t="s">
        <v>503</v>
      </c>
      <c r="U1756" t="s">
        <v>505</v>
      </c>
    </row>
    <row r="1757" spans="1:21" x14ac:dyDescent="0.25">
      <c r="A1757">
        <v>19</v>
      </c>
      <c r="B1757" t="s">
        <v>92</v>
      </c>
      <c r="C1757">
        <v>236111</v>
      </c>
      <c r="D1757">
        <v>0</v>
      </c>
      <c r="E1757" t="s">
        <v>41</v>
      </c>
      <c r="F1757">
        <v>5000.39673681972</v>
      </c>
      <c r="G1757" t="s">
        <v>115</v>
      </c>
      <c r="H1757" t="s">
        <v>23</v>
      </c>
      <c r="I1757">
        <v>5000.39673681972</v>
      </c>
      <c r="J1757">
        <v>1</v>
      </c>
      <c r="K1757">
        <v>1.9370000000000001</v>
      </c>
      <c r="L1757" t="s">
        <v>35</v>
      </c>
      <c r="M1757">
        <v>1511915480443</v>
      </c>
      <c r="N1757">
        <v>1511915478506</v>
      </c>
      <c r="O1757">
        <v>20</v>
      </c>
      <c r="P1757" t="b">
        <v>0</v>
      </c>
      <c r="Q1757">
        <v>5</v>
      </c>
      <c r="R1757">
        <v>3.2561118197278902</v>
      </c>
      <c r="S1757">
        <v>6</v>
      </c>
      <c r="T1757" t="s">
        <v>503</v>
      </c>
      <c r="U1757" t="s">
        <v>505</v>
      </c>
    </row>
    <row r="1758" spans="1:21" x14ac:dyDescent="0.25">
      <c r="A1758">
        <v>23</v>
      </c>
      <c r="B1758" t="s">
        <v>92</v>
      </c>
      <c r="C1758">
        <v>253228</v>
      </c>
      <c r="D1758">
        <v>2</v>
      </c>
      <c r="E1758" t="s">
        <v>41</v>
      </c>
      <c r="F1758">
        <v>3.7293771258503399</v>
      </c>
      <c r="G1758" t="s">
        <v>115</v>
      </c>
      <c r="H1758" t="s">
        <v>28</v>
      </c>
      <c r="I1758">
        <v>2.7285607993197201</v>
      </c>
      <c r="J1758">
        <v>1</v>
      </c>
      <c r="K1758">
        <v>0.89700000000000002</v>
      </c>
      <c r="L1758" t="s">
        <v>22</v>
      </c>
      <c r="M1758">
        <v>1511915497560</v>
      </c>
      <c r="N1758">
        <v>1511915496663</v>
      </c>
      <c r="O1758">
        <v>21</v>
      </c>
      <c r="P1758" t="b">
        <v>1</v>
      </c>
      <c r="Q1758">
        <v>1</v>
      </c>
      <c r="R1758">
        <v>3.6043771258503399</v>
      </c>
      <c r="S1758">
        <v>6</v>
      </c>
      <c r="T1758" t="s">
        <v>503</v>
      </c>
      <c r="U1758" t="s">
        <v>505</v>
      </c>
    </row>
    <row r="1759" spans="1:21" hidden="1" x14ac:dyDescent="0.25">
      <c r="A1759">
        <v>22</v>
      </c>
      <c r="B1759" t="s">
        <v>92</v>
      </c>
      <c r="C1759">
        <v>259654</v>
      </c>
      <c r="D1759">
        <v>21</v>
      </c>
      <c r="E1759" t="s">
        <v>41</v>
      </c>
      <c r="F1759">
        <v>0</v>
      </c>
      <c r="G1759" t="s">
        <v>115</v>
      </c>
      <c r="H1759" t="s">
        <v>23</v>
      </c>
      <c r="I1759">
        <v>-50000.680555555497</v>
      </c>
      <c r="J1759">
        <v>2</v>
      </c>
      <c r="K1759">
        <v>6.4260000000000002</v>
      </c>
      <c r="L1759" t="s">
        <v>24</v>
      </c>
      <c r="M1759">
        <v>1511915503986</v>
      </c>
      <c r="N1759">
        <v>1511915497560</v>
      </c>
      <c r="O1759">
        <v>22</v>
      </c>
      <c r="P1759" t="b">
        <v>0</v>
      </c>
      <c r="Q1759">
        <v>2</v>
      </c>
      <c r="R1759">
        <v>-5.5555555555555497E-2</v>
      </c>
      <c r="S1759">
        <v>6</v>
      </c>
      <c r="T1759" t="s">
        <v>503</v>
      </c>
      <c r="U1759" t="s">
        <v>505</v>
      </c>
    </row>
    <row r="1760" spans="1:21" x14ac:dyDescent="0.25">
      <c r="A1760">
        <v>21</v>
      </c>
      <c r="B1760" t="s">
        <v>92</v>
      </c>
      <c r="C1760">
        <v>261290</v>
      </c>
      <c r="D1760">
        <v>3</v>
      </c>
      <c r="E1760" t="s">
        <v>41</v>
      </c>
      <c r="F1760">
        <v>50000.618923611102</v>
      </c>
      <c r="G1760" t="s">
        <v>115</v>
      </c>
      <c r="H1760" t="s">
        <v>23</v>
      </c>
      <c r="I1760">
        <v>3.92218891723356</v>
      </c>
      <c r="J1760">
        <v>1</v>
      </c>
      <c r="K1760">
        <v>1.6359999999999999</v>
      </c>
      <c r="L1760" t="s">
        <v>25</v>
      </c>
      <c r="M1760">
        <v>1511915505622</v>
      </c>
      <c r="N1760">
        <v>1511915503986</v>
      </c>
      <c r="O1760">
        <v>23</v>
      </c>
      <c r="P1760" t="b">
        <v>0</v>
      </c>
      <c r="Q1760">
        <v>3</v>
      </c>
      <c r="R1760">
        <v>50000.555555555497</v>
      </c>
      <c r="S1760">
        <v>6</v>
      </c>
      <c r="T1760" t="s">
        <v>503</v>
      </c>
      <c r="U1760" t="s">
        <v>505</v>
      </c>
    </row>
    <row r="1761" spans="1:21" hidden="1" x14ac:dyDescent="0.25">
      <c r="A1761">
        <v>20</v>
      </c>
      <c r="B1761" t="s">
        <v>92</v>
      </c>
      <c r="C1761">
        <v>276807</v>
      </c>
      <c r="D1761">
        <v>19</v>
      </c>
      <c r="E1761" t="s">
        <v>41</v>
      </c>
      <c r="F1761">
        <v>-5.5555555555555497E-2</v>
      </c>
      <c r="G1761" t="s">
        <v>115</v>
      </c>
      <c r="H1761" t="s">
        <v>23</v>
      </c>
      <c r="I1761">
        <v>-50000.680555555497</v>
      </c>
      <c r="J1761">
        <v>2</v>
      </c>
      <c r="K1761">
        <v>15.516999999999999</v>
      </c>
      <c r="L1761" t="s">
        <v>34</v>
      </c>
      <c r="M1761">
        <v>1511915521139</v>
      </c>
      <c r="N1761">
        <v>1511915505622</v>
      </c>
      <c r="O1761">
        <v>24</v>
      </c>
      <c r="P1761" t="b">
        <v>0</v>
      </c>
      <c r="Q1761">
        <v>4</v>
      </c>
      <c r="R1761">
        <v>-0.11111111111111099</v>
      </c>
      <c r="S1761">
        <v>6</v>
      </c>
      <c r="T1761" t="s">
        <v>503</v>
      </c>
      <c r="U1761" t="s">
        <v>505</v>
      </c>
    </row>
    <row r="1762" spans="1:21" x14ac:dyDescent="0.25">
      <c r="A1762">
        <v>19</v>
      </c>
      <c r="B1762" t="s">
        <v>92</v>
      </c>
      <c r="C1762">
        <v>280295</v>
      </c>
      <c r="D1762">
        <v>0</v>
      </c>
      <c r="E1762" t="s">
        <v>41</v>
      </c>
      <c r="F1762">
        <v>50000.618923611102</v>
      </c>
      <c r="G1762" t="s">
        <v>115</v>
      </c>
      <c r="H1762" t="s">
        <v>23</v>
      </c>
      <c r="I1762">
        <v>50000.618923611102</v>
      </c>
      <c r="J1762">
        <v>1</v>
      </c>
      <c r="K1762">
        <v>3.488</v>
      </c>
      <c r="L1762" t="s">
        <v>31</v>
      </c>
      <c r="M1762">
        <v>1511915524627</v>
      </c>
      <c r="N1762">
        <v>1511915521139</v>
      </c>
      <c r="O1762">
        <v>25</v>
      </c>
      <c r="P1762" t="b">
        <v>0</v>
      </c>
      <c r="Q1762">
        <v>5</v>
      </c>
      <c r="R1762">
        <v>50000.555555555497</v>
      </c>
      <c r="S1762">
        <v>6</v>
      </c>
      <c r="T1762" t="s">
        <v>503</v>
      </c>
      <c r="U1762" t="s">
        <v>505</v>
      </c>
    </row>
    <row r="1763" spans="1:21" hidden="1" x14ac:dyDescent="0.25">
      <c r="A1763">
        <v>18</v>
      </c>
      <c r="B1763" t="s">
        <v>92</v>
      </c>
      <c r="C1763">
        <v>283015</v>
      </c>
      <c r="D1763">
        <v>17</v>
      </c>
      <c r="E1763" t="s">
        <v>41</v>
      </c>
      <c r="F1763">
        <v>-5.5555555555555497E-2</v>
      </c>
      <c r="G1763" t="s">
        <v>115</v>
      </c>
      <c r="H1763" t="s">
        <v>23</v>
      </c>
      <c r="I1763">
        <v>-5008.5555555555502</v>
      </c>
      <c r="J1763">
        <v>2</v>
      </c>
      <c r="K1763">
        <v>2.72</v>
      </c>
      <c r="L1763" t="s">
        <v>26</v>
      </c>
      <c r="M1763">
        <v>1511915527347</v>
      </c>
      <c r="N1763">
        <v>1511915524627</v>
      </c>
      <c r="O1763">
        <v>26</v>
      </c>
      <c r="P1763" t="b">
        <v>0</v>
      </c>
      <c r="Q1763">
        <v>6</v>
      </c>
      <c r="R1763">
        <v>-0.11111111111111099</v>
      </c>
      <c r="S1763">
        <v>6</v>
      </c>
      <c r="T1763" t="s">
        <v>503</v>
      </c>
      <c r="U1763" t="s">
        <v>505</v>
      </c>
    </row>
    <row r="1764" spans="1:21" x14ac:dyDescent="0.25">
      <c r="A1764">
        <v>17</v>
      </c>
      <c r="B1764" t="s">
        <v>92</v>
      </c>
      <c r="C1764">
        <v>284344</v>
      </c>
      <c r="D1764">
        <v>0</v>
      </c>
      <c r="E1764" t="s">
        <v>41</v>
      </c>
      <c r="F1764">
        <v>5000.1111111111104</v>
      </c>
      <c r="G1764" t="s">
        <v>115</v>
      </c>
      <c r="H1764" t="s">
        <v>23</v>
      </c>
      <c r="I1764">
        <v>5000.1111111111104</v>
      </c>
      <c r="J1764">
        <v>1</v>
      </c>
      <c r="K1764">
        <v>1.329</v>
      </c>
      <c r="L1764" t="s">
        <v>38</v>
      </c>
      <c r="M1764">
        <v>1511915528676</v>
      </c>
      <c r="N1764">
        <v>1511915527347</v>
      </c>
      <c r="O1764">
        <v>27</v>
      </c>
      <c r="P1764" t="b">
        <v>0</v>
      </c>
      <c r="Q1764">
        <v>7</v>
      </c>
      <c r="R1764">
        <v>5.5127437641723303</v>
      </c>
      <c r="S1764">
        <v>6</v>
      </c>
      <c r="T1764" t="s">
        <v>503</v>
      </c>
      <c r="U1764" t="s">
        <v>505</v>
      </c>
    </row>
    <row r="1765" spans="1:21" x14ac:dyDescent="0.25">
      <c r="A1765">
        <v>23</v>
      </c>
      <c r="B1765" t="s">
        <v>92</v>
      </c>
      <c r="C1765">
        <v>61689</v>
      </c>
      <c r="D1765">
        <v>1</v>
      </c>
      <c r="E1765" t="s">
        <v>41</v>
      </c>
      <c r="F1765">
        <v>3.7293771258503399</v>
      </c>
      <c r="G1765" t="s">
        <v>116</v>
      </c>
      <c r="I1765">
        <v>3.6043771258503399</v>
      </c>
      <c r="J1765">
        <v>1</v>
      </c>
      <c r="K1765">
        <v>61.643000000000001</v>
      </c>
      <c r="L1765" t="s">
        <v>31</v>
      </c>
      <c r="M1765">
        <v>1513539987555</v>
      </c>
      <c r="N1765">
        <v>1513539925912</v>
      </c>
      <c r="O1765">
        <v>1</v>
      </c>
      <c r="P1765" t="b">
        <v>1</v>
      </c>
      <c r="Q1765">
        <v>1</v>
      </c>
      <c r="R1765">
        <v>3.6043771258503399</v>
      </c>
      <c r="S1765">
        <v>6</v>
      </c>
      <c r="T1765" t="s">
        <v>503</v>
      </c>
      <c r="U1765" t="s">
        <v>505</v>
      </c>
    </row>
    <row r="1766" spans="1:21" x14ac:dyDescent="0.25">
      <c r="A1766">
        <v>23</v>
      </c>
      <c r="B1766" t="s">
        <v>92</v>
      </c>
      <c r="C1766">
        <v>86447</v>
      </c>
      <c r="D1766">
        <v>4</v>
      </c>
      <c r="E1766" t="s">
        <v>41</v>
      </c>
      <c r="F1766">
        <v>3.7293771258503399</v>
      </c>
      <c r="G1766" t="s">
        <v>116</v>
      </c>
      <c r="H1766" t="s">
        <v>28</v>
      </c>
      <c r="I1766">
        <v>2.6035607993197201</v>
      </c>
      <c r="J1766">
        <v>1</v>
      </c>
      <c r="K1766">
        <v>9.5630000000000006</v>
      </c>
      <c r="L1766" t="s">
        <v>34</v>
      </c>
      <c r="M1766">
        <v>1513540012313</v>
      </c>
      <c r="N1766">
        <v>1513540002750</v>
      </c>
      <c r="O1766">
        <v>2</v>
      </c>
      <c r="P1766" t="b">
        <v>1</v>
      </c>
      <c r="Q1766">
        <v>1</v>
      </c>
      <c r="R1766">
        <v>3.6043771258503399</v>
      </c>
      <c r="S1766">
        <v>6</v>
      </c>
      <c r="T1766" t="s">
        <v>503</v>
      </c>
      <c r="U1766" t="s">
        <v>505</v>
      </c>
    </row>
    <row r="1767" spans="1:21" hidden="1" x14ac:dyDescent="0.25">
      <c r="A1767">
        <v>22</v>
      </c>
      <c r="B1767" t="s">
        <v>92</v>
      </c>
      <c r="C1767">
        <v>93247</v>
      </c>
      <c r="D1767">
        <v>21</v>
      </c>
      <c r="E1767" t="s">
        <v>41</v>
      </c>
      <c r="F1767">
        <v>0</v>
      </c>
      <c r="G1767" t="s">
        <v>116</v>
      </c>
      <c r="H1767" t="s">
        <v>23</v>
      </c>
      <c r="I1767">
        <v>-50000.680555555497</v>
      </c>
      <c r="J1767">
        <v>2</v>
      </c>
      <c r="K1767">
        <v>6.8</v>
      </c>
      <c r="L1767" t="s">
        <v>25</v>
      </c>
      <c r="M1767">
        <v>1513540019113</v>
      </c>
      <c r="N1767">
        <v>1513540012313</v>
      </c>
      <c r="O1767">
        <v>3</v>
      </c>
      <c r="P1767" t="b">
        <v>0</v>
      </c>
      <c r="Q1767">
        <v>2</v>
      </c>
      <c r="R1767">
        <v>-0.11111111111111099</v>
      </c>
      <c r="S1767">
        <v>6</v>
      </c>
      <c r="T1767" t="s">
        <v>503</v>
      </c>
      <c r="U1767" t="s">
        <v>505</v>
      </c>
    </row>
    <row r="1768" spans="1:21" x14ac:dyDescent="0.25">
      <c r="A1768">
        <v>21</v>
      </c>
      <c r="B1768" t="s">
        <v>92</v>
      </c>
      <c r="C1768">
        <v>103823</v>
      </c>
      <c r="D1768">
        <v>5</v>
      </c>
      <c r="E1768" t="s">
        <v>41</v>
      </c>
      <c r="F1768">
        <v>7.2085600907029397</v>
      </c>
      <c r="G1768" t="s">
        <v>116</v>
      </c>
      <c r="H1768" t="s">
        <v>23</v>
      </c>
      <c r="I1768">
        <v>1.26274376417233</v>
      </c>
      <c r="J1768">
        <v>1</v>
      </c>
      <c r="K1768">
        <v>10.576000000000001</v>
      </c>
      <c r="L1768" t="s">
        <v>61</v>
      </c>
      <c r="M1768">
        <v>1513540029689</v>
      </c>
      <c r="N1768">
        <v>1513540019113</v>
      </c>
      <c r="O1768">
        <v>4</v>
      </c>
      <c r="P1768" t="b">
        <v>0</v>
      </c>
      <c r="Q1768">
        <v>3</v>
      </c>
      <c r="R1768">
        <v>6.5977437641723302</v>
      </c>
      <c r="S1768">
        <v>6</v>
      </c>
      <c r="T1768" t="s">
        <v>503</v>
      </c>
      <c r="U1768" t="s">
        <v>505</v>
      </c>
    </row>
    <row r="1769" spans="1:21" hidden="1" x14ac:dyDescent="0.25">
      <c r="A1769">
        <v>20</v>
      </c>
      <c r="B1769" t="s">
        <v>92</v>
      </c>
      <c r="C1769">
        <v>106079</v>
      </c>
      <c r="D1769">
        <v>19</v>
      </c>
      <c r="E1769" t="s">
        <v>41</v>
      </c>
      <c r="F1769">
        <v>0</v>
      </c>
      <c r="G1769" t="s">
        <v>116</v>
      </c>
      <c r="H1769" t="s">
        <v>23</v>
      </c>
      <c r="I1769">
        <v>-5032.2994791666597</v>
      </c>
      <c r="J1769">
        <v>2</v>
      </c>
      <c r="K1769">
        <v>2.2559999999999998</v>
      </c>
      <c r="L1769" t="s">
        <v>46</v>
      </c>
      <c r="M1769">
        <v>1513540031945</v>
      </c>
      <c r="N1769">
        <v>1513540029689</v>
      </c>
      <c r="O1769">
        <v>5</v>
      </c>
      <c r="P1769" t="b">
        <v>0</v>
      </c>
      <c r="Q1769">
        <v>4</v>
      </c>
      <c r="R1769">
        <v>-0.11111111111111099</v>
      </c>
      <c r="S1769">
        <v>6</v>
      </c>
      <c r="T1769" t="s">
        <v>503</v>
      </c>
      <c r="U1769" t="s">
        <v>505</v>
      </c>
    </row>
    <row r="1770" spans="1:21" x14ac:dyDescent="0.25">
      <c r="A1770">
        <v>19</v>
      </c>
      <c r="B1770" t="s">
        <v>92</v>
      </c>
      <c r="C1770">
        <v>133769</v>
      </c>
      <c r="D1770">
        <v>1</v>
      </c>
      <c r="E1770" t="s">
        <v>41</v>
      </c>
      <c r="F1770">
        <v>6.5977437641723302</v>
      </c>
      <c r="G1770" t="s">
        <v>116</v>
      </c>
      <c r="H1770" t="s">
        <v>23</v>
      </c>
      <c r="I1770">
        <v>4.44356009070294</v>
      </c>
      <c r="J1770">
        <v>1</v>
      </c>
      <c r="K1770">
        <v>27.69</v>
      </c>
      <c r="L1770" t="s">
        <v>22</v>
      </c>
      <c r="M1770">
        <v>1513540059635</v>
      </c>
      <c r="N1770">
        <v>1513540031945</v>
      </c>
      <c r="O1770">
        <v>6</v>
      </c>
      <c r="P1770" t="b">
        <v>0</v>
      </c>
      <c r="Q1770">
        <v>5</v>
      </c>
      <c r="R1770">
        <v>4.44356009070294</v>
      </c>
      <c r="S1770">
        <v>6</v>
      </c>
      <c r="T1770" t="s">
        <v>503</v>
      </c>
      <c r="U1770" t="s">
        <v>505</v>
      </c>
    </row>
    <row r="1771" spans="1:21" hidden="1" x14ac:dyDescent="0.25">
      <c r="A1771">
        <v>18</v>
      </c>
      <c r="B1771" t="s">
        <v>92</v>
      </c>
      <c r="C1771">
        <v>141450</v>
      </c>
      <c r="D1771">
        <v>16</v>
      </c>
      <c r="E1771" t="s">
        <v>41</v>
      </c>
      <c r="F1771">
        <v>0</v>
      </c>
      <c r="G1771" t="s">
        <v>116</v>
      </c>
      <c r="H1771" t="s">
        <v>23</v>
      </c>
      <c r="I1771">
        <v>-5008.5555555555502</v>
      </c>
      <c r="J1771">
        <v>2</v>
      </c>
      <c r="K1771">
        <v>7.681</v>
      </c>
      <c r="L1771" t="s">
        <v>31</v>
      </c>
      <c r="M1771">
        <v>1513540067316</v>
      </c>
      <c r="N1771">
        <v>1513540059635</v>
      </c>
      <c r="O1771">
        <v>7</v>
      </c>
      <c r="P1771" t="b">
        <v>0</v>
      </c>
      <c r="Q1771">
        <v>6</v>
      </c>
      <c r="R1771">
        <v>0</v>
      </c>
      <c r="S1771">
        <v>6</v>
      </c>
      <c r="T1771" t="s">
        <v>503</v>
      </c>
      <c r="U1771" t="s">
        <v>505</v>
      </c>
    </row>
    <row r="1772" spans="1:21" x14ac:dyDescent="0.25">
      <c r="A1772">
        <v>23</v>
      </c>
      <c r="B1772" t="s">
        <v>92</v>
      </c>
      <c r="C1772">
        <v>147574</v>
      </c>
      <c r="D1772">
        <v>2</v>
      </c>
      <c r="E1772" t="s">
        <v>41</v>
      </c>
      <c r="F1772">
        <v>3.7293771258503399</v>
      </c>
      <c r="G1772" t="s">
        <v>116</v>
      </c>
      <c r="H1772" t="s">
        <v>28</v>
      </c>
      <c r="I1772">
        <v>2.7285607993197201</v>
      </c>
      <c r="J1772">
        <v>1</v>
      </c>
      <c r="K1772">
        <v>2.0369999999999999</v>
      </c>
      <c r="L1772" t="s">
        <v>22</v>
      </c>
      <c r="M1772">
        <v>1513540073440</v>
      </c>
      <c r="N1772">
        <v>1513540071403</v>
      </c>
      <c r="O1772">
        <v>8</v>
      </c>
      <c r="P1772" t="b">
        <v>1</v>
      </c>
      <c r="Q1772">
        <v>1</v>
      </c>
      <c r="R1772">
        <v>3.6043771258503399</v>
      </c>
      <c r="S1772">
        <v>6</v>
      </c>
      <c r="T1772" t="s">
        <v>503</v>
      </c>
      <c r="U1772" t="s">
        <v>505</v>
      </c>
    </row>
    <row r="1773" spans="1:21" hidden="1" x14ac:dyDescent="0.25">
      <c r="A1773">
        <v>22</v>
      </c>
      <c r="B1773" t="s">
        <v>92</v>
      </c>
      <c r="C1773">
        <v>154575</v>
      </c>
      <c r="D1773">
        <v>19</v>
      </c>
      <c r="E1773" t="s">
        <v>41</v>
      </c>
      <c r="F1773">
        <v>0</v>
      </c>
      <c r="G1773" t="s">
        <v>116</v>
      </c>
      <c r="H1773" t="s">
        <v>23</v>
      </c>
      <c r="I1773">
        <v>-50000.555555555497</v>
      </c>
      <c r="J1773">
        <v>2</v>
      </c>
      <c r="K1773">
        <v>7.0010000000000003</v>
      </c>
      <c r="L1773" t="s">
        <v>31</v>
      </c>
      <c r="M1773">
        <v>1513540080441</v>
      </c>
      <c r="N1773">
        <v>1513540073440</v>
      </c>
      <c r="O1773">
        <v>9</v>
      </c>
      <c r="P1773" t="b">
        <v>0</v>
      </c>
      <c r="Q1773">
        <v>2</v>
      </c>
      <c r="R1773">
        <v>-5.5555555555555497E-2</v>
      </c>
      <c r="S1773">
        <v>6</v>
      </c>
      <c r="T1773" t="s">
        <v>503</v>
      </c>
      <c r="U1773" t="s">
        <v>505</v>
      </c>
    </row>
    <row r="1774" spans="1:21" x14ac:dyDescent="0.25">
      <c r="A1774">
        <v>21</v>
      </c>
      <c r="B1774" t="s">
        <v>92</v>
      </c>
      <c r="C1774">
        <v>158527</v>
      </c>
      <c r="D1774">
        <v>0</v>
      </c>
      <c r="E1774" t="s">
        <v>41</v>
      </c>
      <c r="F1774">
        <v>50000.784739937597</v>
      </c>
      <c r="G1774" t="s">
        <v>116</v>
      </c>
      <c r="H1774" t="s">
        <v>23</v>
      </c>
      <c r="I1774">
        <v>50000.784739937597</v>
      </c>
      <c r="J1774">
        <v>1</v>
      </c>
      <c r="K1774">
        <v>3.952</v>
      </c>
      <c r="L1774" t="s">
        <v>24</v>
      </c>
      <c r="M1774">
        <v>1513540084393</v>
      </c>
      <c r="N1774">
        <v>1513540080441</v>
      </c>
      <c r="O1774">
        <v>10</v>
      </c>
      <c r="P1774" t="b">
        <v>0</v>
      </c>
      <c r="Q1774">
        <v>3</v>
      </c>
      <c r="R1774">
        <v>3.6881087018140501</v>
      </c>
      <c r="S1774">
        <v>6</v>
      </c>
      <c r="T1774" t="s">
        <v>503</v>
      </c>
      <c r="U1774" t="s">
        <v>505</v>
      </c>
    </row>
    <row r="1775" spans="1:21" hidden="1" x14ac:dyDescent="0.25">
      <c r="A1775">
        <v>20</v>
      </c>
      <c r="B1775" t="s">
        <v>92</v>
      </c>
      <c r="C1775">
        <v>160873</v>
      </c>
      <c r="D1775">
        <v>18</v>
      </c>
      <c r="E1775" t="s">
        <v>41</v>
      </c>
      <c r="F1775">
        <v>0</v>
      </c>
      <c r="G1775" t="s">
        <v>116</v>
      </c>
      <c r="H1775" t="s">
        <v>23</v>
      </c>
      <c r="I1775">
        <v>-5000.1744791666597</v>
      </c>
      <c r="J1775">
        <v>2</v>
      </c>
      <c r="K1775">
        <v>2.3460000000000001</v>
      </c>
      <c r="L1775" t="s">
        <v>46</v>
      </c>
      <c r="M1775">
        <v>1513540086739</v>
      </c>
      <c r="N1775">
        <v>1513540084393</v>
      </c>
      <c r="O1775">
        <v>11</v>
      </c>
      <c r="P1775" t="b">
        <v>0</v>
      </c>
      <c r="Q1775">
        <v>4</v>
      </c>
      <c r="R1775">
        <v>-5.5555555555555497E-2</v>
      </c>
      <c r="S1775">
        <v>6</v>
      </c>
      <c r="T1775" t="s">
        <v>503</v>
      </c>
      <c r="U1775" t="s">
        <v>505</v>
      </c>
    </row>
    <row r="1776" spans="1:21" x14ac:dyDescent="0.25">
      <c r="A1776">
        <v>19</v>
      </c>
      <c r="B1776" t="s">
        <v>92</v>
      </c>
      <c r="C1776">
        <v>162449</v>
      </c>
      <c r="D1776">
        <v>0</v>
      </c>
      <c r="E1776" t="s">
        <v>41</v>
      </c>
      <c r="F1776">
        <v>5000.39673681972</v>
      </c>
      <c r="G1776" t="s">
        <v>116</v>
      </c>
      <c r="H1776" t="s">
        <v>23</v>
      </c>
      <c r="I1776">
        <v>5000.39673681972</v>
      </c>
      <c r="J1776">
        <v>1</v>
      </c>
      <c r="K1776">
        <v>1.5760000000000001</v>
      </c>
      <c r="L1776" t="s">
        <v>35</v>
      </c>
      <c r="M1776">
        <v>1513540088315</v>
      </c>
      <c r="N1776">
        <v>1513540086739</v>
      </c>
      <c r="O1776">
        <v>12</v>
      </c>
      <c r="P1776" t="b">
        <v>0</v>
      </c>
      <c r="Q1776">
        <v>5</v>
      </c>
      <c r="R1776">
        <v>3.2561118197278902</v>
      </c>
      <c r="S1776">
        <v>6</v>
      </c>
      <c r="T1776" t="s">
        <v>503</v>
      </c>
      <c r="U1776" t="s">
        <v>505</v>
      </c>
    </row>
    <row r="1777" spans="1:21" x14ac:dyDescent="0.25">
      <c r="A1777">
        <v>23</v>
      </c>
      <c r="B1777" t="s">
        <v>92</v>
      </c>
      <c r="C1777">
        <v>27973</v>
      </c>
      <c r="D1777">
        <v>0</v>
      </c>
      <c r="E1777" t="s">
        <v>41</v>
      </c>
      <c r="F1777">
        <v>3.7293771258503399</v>
      </c>
      <c r="G1777" t="s">
        <v>117</v>
      </c>
      <c r="I1777">
        <v>3.7293771258503399</v>
      </c>
      <c r="J1777">
        <v>1</v>
      </c>
      <c r="K1777">
        <v>27.888999999999999</v>
      </c>
      <c r="L1777" t="s">
        <v>24</v>
      </c>
      <c r="M1777">
        <v>1511904433122</v>
      </c>
      <c r="N1777">
        <v>1511904405233</v>
      </c>
      <c r="O1777">
        <v>1</v>
      </c>
      <c r="P1777" t="b">
        <v>1</v>
      </c>
      <c r="Q1777">
        <v>1</v>
      </c>
      <c r="R1777">
        <v>3.6043771258503399</v>
      </c>
      <c r="S1777">
        <v>6</v>
      </c>
      <c r="T1777" t="s">
        <v>503</v>
      </c>
      <c r="U1777" t="s">
        <v>505</v>
      </c>
    </row>
    <row r="1778" spans="1:21" hidden="1" x14ac:dyDescent="0.25">
      <c r="A1778">
        <v>22</v>
      </c>
      <c r="B1778" t="s">
        <v>92</v>
      </c>
      <c r="C1778">
        <v>37373</v>
      </c>
      <c r="D1778">
        <v>17</v>
      </c>
      <c r="E1778" t="s">
        <v>41</v>
      </c>
      <c r="F1778">
        <v>0</v>
      </c>
      <c r="G1778" t="s">
        <v>117</v>
      </c>
      <c r="H1778" t="s">
        <v>23</v>
      </c>
      <c r="I1778">
        <v>-3.1536635487528302</v>
      </c>
      <c r="J1778">
        <v>2</v>
      </c>
      <c r="K1778">
        <v>9.4</v>
      </c>
      <c r="L1778" t="s">
        <v>37</v>
      </c>
      <c r="M1778">
        <v>1511904442522</v>
      </c>
      <c r="N1778">
        <v>1511904433122</v>
      </c>
      <c r="O1778">
        <v>2</v>
      </c>
      <c r="P1778" t="b">
        <v>0</v>
      </c>
      <c r="Q1778">
        <v>2</v>
      </c>
      <c r="R1778">
        <v>-0.16666666666666599</v>
      </c>
      <c r="S1778">
        <v>6</v>
      </c>
      <c r="T1778" t="s">
        <v>503</v>
      </c>
      <c r="U1778" t="s">
        <v>505</v>
      </c>
    </row>
    <row r="1779" spans="1:21" x14ac:dyDescent="0.25">
      <c r="A1779">
        <v>21</v>
      </c>
      <c r="B1779" t="s">
        <v>92</v>
      </c>
      <c r="C1779">
        <v>45221</v>
      </c>
      <c r="D1779">
        <v>1</v>
      </c>
      <c r="E1779" t="s">
        <v>41</v>
      </c>
      <c r="F1779">
        <v>50011.986371881998</v>
      </c>
      <c r="G1779" t="s">
        <v>117</v>
      </c>
      <c r="H1779" t="s">
        <v>23</v>
      </c>
      <c r="I1779">
        <v>50001.166371881998</v>
      </c>
      <c r="J1779">
        <v>1</v>
      </c>
      <c r="K1779">
        <v>7.8479999999999999</v>
      </c>
      <c r="L1779" t="s">
        <v>22</v>
      </c>
      <c r="M1779">
        <v>1511904450370</v>
      </c>
      <c r="N1779">
        <v>1511904442522</v>
      </c>
      <c r="O1779">
        <v>3</v>
      </c>
      <c r="P1779" t="b">
        <v>0</v>
      </c>
      <c r="Q1779">
        <v>3</v>
      </c>
      <c r="R1779">
        <v>50001.166371881998</v>
      </c>
      <c r="S1779">
        <v>6</v>
      </c>
      <c r="T1779" t="s">
        <v>503</v>
      </c>
      <c r="U1779" t="s">
        <v>505</v>
      </c>
    </row>
    <row r="1780" spans="1:21" hidden="1" x14ac:dyDescent="0.25">
      <c r="A1780">
        <v>20</v>
      </c>
      <c r="B1780" t="s">
        <v>92</v>
      </c>
      <c r="C1780">
        <v>49324</v>
      </c>
      <c r="D1780">
        <v>7</v>
      </c>
      <c r="E1780" t="s">
        <v>41</v>
      </c>
      <c r="F1780">
        <v>0</v>
      </c>
      <c r="G1780" t="s">
        <v>117</v>
      </c>
      <c r="H1780" t="s">
        <v>23</v>
      </c>
      <c r="I1780">
        <v>-0.36111111111111099</v>
      </c>
      <c r="J1780">
        <v>2</v>
      </c>
      <c r="K1780">
        <v>4.1029999999999998</v>
      </c>
      <c r="L1780" t="s">
        <v>47</v>
      </c>
      <c r="M1780">
        <v>1511904454473</v>
      </c>
      <c r="N1780">
        <v>1511904450370</v>
      </c>
      <c r="O1780">
        <v>4</v>
      </c>
      <c r="P1780" t="b">
        <v>0</v>
      </c>
      <c r="Q1780">
        <v>4</v>
      </c>
      <c r="R1780">
        <v>-5.5555555555555497E-2</v>
      </c>
      <c r="S1780">
        <v>6</v>
      </c>
      <c r="T1780" t="s">
        <v>503</v>
      </c>
      <c r="U1780" t="s">
        <v>505</v>
      </c>
    </row>
    <row r="1781" spans="1:21" x14ac:dyDescent="0.25">
      <c r="A1781">
        <v>19</v>
      </c>
      <c r="B1781" t="s">
        <v>92</v>
      </c>
      <c r="C1781">
        <v>51597</v>
      </c>
      <c r="D1781">
        <v>2</v>
      </c>
      <c r="E1781" t="s">
        <v>41</v>
      </c>
      <c r="F1781">
        <v>50000.625</v>
      </c>
      <c r="G1781" t="s">
        <v>117</v>
      </c>
      <c r="H1781" t="s">
        <v>23</v>
      </c>
      <c r="I1781">
        <v>5005.5613725906996</v>
      </c>
      <c r="J1781">
        <v>1</v>
      </c>
      <c r="K1781">
        <v>2.2730000000000001</v>
      </c>
      <c r="L1781" t="s">
        <v>35</v>
      </c>
      <c r="M1781">
        <v>1511904456746</v>
      </c>
      <c r="N1781">
        <v>1511904454473</v>
      </c>
      <c r="O1781">
        <v>5</v>
      </c>
      <c r="P1781" t="b">
        <v>0</v>
      </c>
      <c r="Q1781">
        <v>5</v>
      </c>
      <c r="R1781">
        <v>50000.555555555497</v>
      </c>
      <c r="S1781">
        <v>6</v>
      </c>
      <c r="T1781" t="s">
        <v>503</v>
      </c>
      <c r="U1781" t="s">
        <v>505</v>
      </c>
    </row>
    <row r="1782" spans="1:21" x14ac:dyDescent="0.25">
      <c r="A1782">
        <v>23</v>
      </c>
      <c r="B1782" t="s">
        <v>92</v>
      </c>
      <c r="C1782">
        <v>38644</v>
      </c>
      <c r="D1782">
        <v>1</v>
      </c>
      <c r="E1782" t="s">
        <v>41</v>
      </c>
      <c r="F1782">
        <v>3.7293771258503399</v>
      </c>
      <c r="G1782" t="s">
        <v>118</v>
      </c>
      <c r="I1782">
        <v>3.6043771258503399</v>
      </c>
      <c r="J1782">
        <v>1</v>
      </c>
      <c r="K1782">
        <v>38.432000000000002</v>
      </c>
      <c r="L1782" t="s">
        <v>31</v>
      </c>
      <c r="M1782">
        <v>1512323276387</v>
      </c>
      <c r="N1782">
        <v>1512323237955</v>
      </c>
      <c r="O1782">
        <v>1</v>
      </c>
      <c r="P1782" t="b">
        <v>1</v>
      </c>
      <c r="Q1782">
        <v>1</v>
      </c>
      <c r="R1782">
        <v>3.6043771258503399</v>
      </c>
      <c r="S1782">
        <v>6</v>
      </c>
      <c r="T1782" t="s">
        <v>503</v>
      </c>
      <c r="U1782" t="s">
        <v>505</v>
      </c>
    </row>
    <row r="1783" spans="1:21" hidden="1" x14ac:dyDescent="0.25">
      <c r="A1783">
        <v>22</v>
      </c>
      <c r="B1783" t="s">
        <v>92</v>
      </c>
      <c r="C1783">
        <v>47743</v>
      </c>
      <c r="D1783">
        <v>19</v>
      </c>
      <c r="E1783" t="s">
        <v>41</v>
      </c>
      <c r="F1783">
        <v>0</v>
      </c>
      <c r="G1783" t="s">
        <v>118</v>
      </c>
      <c r="H1783" t="s">
        <v>23</v>
      </c>
      <c r="I1783">
        <v>-50000.555555555497</v>
      </c>
      <c r="J1783">
        <v>2</v>
      </c>
      <c r="K1783">
        <v>9.0990000000000002</v>
      </c>
      <c r="L1783" t="s">
        <v>26</v>
      </c>
      <c r="M1783">
        <v>1512323285486</v>
      </c>
      <c r="N1783">
        <v>1512323276387</v>
      </c>
      <c r="O1783">
        <v>2</v>
      </c>
      <c r="P1783" t="b">
        <v>0</v>
      </c>
      <c r="Q1783">
        <v>2</v>
      </c>
      <c r="R1783">
        <v>-0.16666666666666599</v>
      </c>
      <c r="S1783">
        <v>6</v>
      </c>
      <c r="T1783" t="s">
        <v>503</v>
      </c>
      <c r="U1783" t="s">
        <v>505</v>
      </c>
    </row>
    <row r="1784" spans="1:21" x14ac:dyDescent="0.25">
      <c r="A1784">
        <v>21</v>
      </c>
      <c r="B1784" t="s">
        <v>92</v>
      </c>
      <c r="C1784">
        <v>49681</v>
      </c>
      <c r="D1784">
        <v>2</v>
      </c>
      <c r="E1784" t="s">
        <v>41</v>
      </c>
      <c r="F1784">
        <v>50012.041927437604</v>
      </c>
      <c r="G1784" t="s">
        <v>118</v>
      </c>
      <c r="H1784" t="s">
        <v>23</v>
      </c>
      <c r="I1784">
        <v>6.4027437641723299</v>
      </c>
      <c r="J1784">
        <v>1</v>
      </c>
      <c r="K1784">
        <v>1.9379999999999999</v>
      </c>
      <c r="L1784" t="s">
        <v>22</v>
      </c>
      <c r="M1784">
        <v>1512323287424</v>
      </c>
      <c r="N1784">
        <v>1512323285486</v>
      </c>
      <c r="O1784">
        <v>3</v>
      </c>
      <c r="P1784" t="b">
        <v>0</v>
      </c>
      <c r="Q1784">
        <v>3</v>
      </c>
      <c r="R1784">
        <v>9.0427437641723305</v>
      </c>
      <c r="S1784">
        <v>6</v>
      </c>
      <c r="T1784" t="s">
        <v>503</v>
      </c>
      <c r="U1784" t="s">
        <v>505</v>
      </c>
    </row>
    <row r="1785" spans="1:21" hidden="1" x14ac:dyDescent="0.25">
      <c r="A1785">
        <v>20</v>
      </c>
      <c r="B1785" t="s">
        <v>92</v>
      </c>
      <c r="C1785">
        <v>57590</v>
      </c>
      <c r="D1785">
        <v>11</v>
      </c>
      <c r="E1785" t="s">
        <v>41</v>
      </c>
      <c r="F1785">
        <v>0</v>
      </c>
      <c r="G1785" t="s">
        <v>118</v>
      </c>
      <c r="H1785" t="s">
        <v>23</v>
      </c>
      <c r="I1785">
        <v>-0.61892361111111105</v>
      </c>
      <c r="J1785">
        <v>2</v>
      </c>
      <c r="K1785">
        <v>7.9089999999999998</v>
      </c>
      <c r="L1785" t="s">
        <v>43</v>
      </c>
      <c r="M1785">
        <v>1512323295333</v>
      </c>
      <c r="N1785">
        <v>1512323287424</v>
      </c>
      <c r="O1785">
        <v>4</v>
      </c>
      <c r="P1785" t="b">
        <v>0</v>
      </c>
      <c r="Q1785">
        <v>4</v>
      </c>
      <c r="R1785">
        <v>-5.5555555555555497E-2</v>
      </c>
      <c r="S1785">
        <v>6</v>
      </c>
      <c r="T1785" t="s">
        <v>503</v>
      </c>
      <c r="U1785" t="s">
        <v>505</v>
      </c>
    </row>
    <row r="1786" spans="1:21" x14ac:dyDescent="0.25">
      <c r="A1786">
        <v>19</v>
      </c>
      <c r="B1786" t="s">
        <v>92</v>
      </c>
      <c r="C1786">
        <v>60243</v>
      </c>
      <c r="D1786">
        <v>0</v>
      </c>
      <c r="E1786" t="s">
        <v>41</v>
      </c>
      <c r="F1786">
        <v>50000.680555555497</v>
      </c>
      <c r="G1786" t="s">
        <v>118</v>
      </c>
      <c r="H1786" t="s">
        <v>23</v>
      </c>
      <c r="I1786">
        <v>50000.680555555497</v>
      </c>
      <c r="J1786">
        <v>1</v>
      </c>
      <c r="K1786">
        <v>2.653</v>
      </c>
      <c r="L1786" t="s">
        <v>24</v>
      </c>
      <c r="M1786">
        <v>1512323297986</v>
      </c>
      <c r="N1786">
        <v>1512323295333</v>
      </c>
      <c r="O1786">
        <v>5</v>
      </c>
      <c r="P1786" t="b">
        <v>0</v>
      </c>
      <c r="Q1786">
        <v>5</v>
      </c>
      <c r="R1786">
        <v>5064.8061111111101</v>
      </c>
      <c r="S1786">
        <v>6</v>
      </c>
      <c r="T1786" t="s">
        <v>503</v>
      </c>
      <c r="U1786" t="s">
        <v>505</v>
      </c>
    </row>
    <row r="1787" spans="1:21" x14ac:dyDescent="0.25">
      <c r="A1787">
        <v>23</v>
      </c>
      <c r="B1787" t="s">
        <v>92</v>
      </c>
      <c r="C1787">
        <v>23781</v>
      </c>
      <c r="D1787">
        <v>3</v>
      </c>
      <c r="E1787" t="s">
        <v>41</v>
      </c>
      <c r="F1787">
        <v>3.7293771258503399</v>
      </c>
      <c r="G1787" t="s">
        <v>119</v>
      </c>
      <c r="I1787">
        <v>2.68055555555555</v>
      </c>
      <c r="J1787">
        <v>1</v>
      </c>
      <c r="K1787">
        <v>23.689</v>
      </c>
      <c r="L1787" t="s">
        <v>26</v>
      </c>
      <c r="M1787">
        <v>1511195113941</v>
      </c>
      <c r="N1787">
        <v>1511195090252</v>
      </c>
      <c r="O1787">
        <v>1</v>
      </c>
      <c r="P1787" t="b">
        <v>1</v>
      </c>
      <c r="Q1787">
        <v>1</v>
      </c>
      <c r="R1787">
        <v>3.6043771258503399</v>
      </c>
      <c r="S1787">
        <v>6</v>
      </c>
      <c r="T1787" t="s">
        <v>503</v>
      </c>
      <c r="U1787" t="s">
        <v>505</v>
      </c>
    </row>
    <row r="1788" spans="1:21" hidden="1" x14ac:dyDescent="0.25">
      <c r="A1788">
        <v>22</v>
      </c>
      <c r="B1788" t="s">
        <v>92</v>
      </c>
      <c r="C1788">
        <v>26898</v>
      </c>
      <c r="D1788">
        <v>0</v>
      </c>
      <c r="E1788" t="s">
        <v>41</v>
      </c>
      <c r="F1788">
        <v>0</v>
      </c>
      <c r="G1788" t="s">
        <v>119</v>
      </c>
      <c r="H1788" t="s">
        <v>23</v>
      </c>
      <c r="I1788">
        <v>0</v>
      </c>
      <c r="J1788">
        <v>2</v>
      </c>
      <c r="K1788">
        <v>3.117</v>
      </c>
      <c r="L1788" t="s">
        <v>40</v>
      </c>
      <c r="M1788">
        <v>1511195117058</v>
      </c>
      <c r="N1788">
        <v>1511195113941</v>
      </c>
      <c r="O1788">
        <v>2</v>
      </c>
      <c r="P1788" t="b">
        <v>0</v>
      </c>
      <c r="Q1788">
        <v>2</v>
      </c>
      <c r="R1788">
        <v>-0.16666666666666599</v>
      </c>
      <c r="S1788">
        <v>6</v>
      </c>
      <c r="T1788" t="s">
        <v>503</v>
      </c>
      <c r="U1788" t="s">
        <v>505</v>
      </c>
    </row>
    <row r="1789" spans="1:21" x14ac:dyDescent="0.25">
      <c r="A1789">
        <v>21</v>
      </c>
      <c r="B1789" t="s">
        <v>92</v>
      </c>
      <c r="C1789">
        <v>27947</v>
      </c>
      <c r="D1789">
        <v>1</v>
      </c>
      <c r="E1789" t="s">
        <v>41</v>
      </c>
      <c r="F1789">
        <v>8.8969281462584995</v>
      </c>
      <c r="G1789" t="s">
        <v>119</v>
      </c>
      <c r="H1789" t="s">
        <v>23</v>
      </c>
      <c r="I1789">
        <v>6.5477444727891099</v>
      </c>
      <c r="J1789">
        <v>1</v>
      </c>
      <c r="K1789">
        <v>1.0489999999999999</v>
      </c>
      <c r="L1789" t="s">
        <v>22</v>
      </c>
      <c r="M1789">
        <v>1511195118107</v>
      </c>
      <c r="N1789">
        <v>1511195117058</v>
      </c>
      <c r="O1789">
        <v>3</v>
      </c>
      <c r="P1789" t="b">
        <v>0</v>
      </c>
      <c r="Q1789">
        <v>3</v>
      </c>
      <c r="R1789">
        <v>6.5477444727891099</v>
      </c>
      <c r="S1789">
        <v>6</v>
      </c>
      <c r="T1789" t="s">
        <v>503</v>
      </c>
      <c r="U1789" t="s">
        <v>505</v>
      </c>
    </row>
    <row r="1790" spans="1:21" hidden="1" x14ac:dyDescent="0.25">
      <c r="A1790">
        <v>20</v>
      </c>
      <c r="B1790" t="s">
        <v>92</v>
      </c>
      <c r="C1790">
        <v>29959</v>
      </c>
      <c r="D1790">
        <v>18</v>
      </c>
      <c r="E1790" t="s">
        <v>41</v>
      </c>
      <c r="F1790">
        <v>-5.5555555555555497E-2</v>
      </c>
      <c r="G1790" t="s">
        <v>119</v>
      </c>
      <c r="H1790" t="s">
        <v>23</v>
      </c>
      <c r="I1790">
        <v>-5000.1189236111104</v>
      </c>
      <c r="J1790">
        <v>2</v>
      </c>
      <c r="K1790">
        <v>2.012</v>
      </c>
      <c r="L1790" t="s">
        <v>31</v>
      </c>
      <c r="M1790">
        <v>1511195120119</v>
      </c>
      <c r="N1790">
        <v>1511195118107</v>
      </c>
      <c r="O1790">
        <v>4</v>
      </c>
      <c r="P1790" t="b">
        <v>0</v>
      </c>
      <c r="Q1790">
        <v>4</v>
      </c>
      <c r="R1790">
        <v>-0.11111111111111099</v>
      </c>
      <c r="S1790">
        <v>6</v>
      </c>
      <c r="T1790" t="s">
        <v>503</v>
      </c>
      <c r="U1790" t="s">
        <v>505</v>
      </c>
    </row>
    <row r="1791" spans="1:21" x14ac:dyDescent="0.25">
      <c r="A1791">
        <v>19</v>
      </c>
      <c r="B1791" t="s">
        <v>92</v>
      </c>
      <c r="C1791">
        <v>31955</v>
      </c>
      <c r="D1791">
        <v>0</v>
      </c>
      <c r="E1791" t="s">
        <v>41</v>
      </c>
      <c r="F1791">
        <v>50001.166371881998</v>
      </c>
      <c r="G1791" t="s">
        <v>119</v>
      </c>
      <c r="H1791" t="s">
        <v>23</v>
      </c>
      <c r="I1791">
        <v>50001.166371881998</v>
      </c>
      <c r="J1791">
        <v>1</v>
      </c>
      <c r="K1791">
        <v>1.996</v>
      </c>
      <c r="L1791" t="s">
        <v>24</v>
      </c>
      <c r="M1791">
        <v>1511195122115</v>
      </c>
      <c r="N1791">
        <v>1511195120119</v>
      </c>
      <c r="O1791">
        <v>5</v>
      </c>
      <c r="P1791" t="b">
        <v>0</v>
      </c>
      <c r="Q1791">
        <v>5</v>
      </c>
      <c r="R1791">
        <v>3.5761118197278901</v>
      </c>
      <c r="S1791">
        <v>6</v>
      </c>
      <c r="T1791" t="s">
        <v>503</v>
      </c>
      <c r="U1791" t="s">
        <v>505</v>
      </c>
    </row>
    <row r="1792" spans="1:21" hidden="1" x14ac:dyDescent="0.25">
      <c r="A1792">
        <v>18</v>
      </c>
      <c r="B1792" t="s">
        <v>92</v>
      </c>
      <c r="C1792">
        <v>33887</v>
      </c>
      <c r="D1792">
        <v>16</v>
      </c>
      <c r="E1792" t="s">
        <v>41</v>
      </c>
      <c r="F1792">
        <v>-5.5555555555555497E-2</v>
      </c>
      <c r="G1792" t="s">
        <v>119</v>
      </c>
      <c r="H1792" t="s">
        <v>23</v>
      </c>
      <c r="I1792">
        <v>-5000.1744791666597</v>
      </c>
      <c r="J1792">
        <v>2</v>
      </c>
      <c r="K1792">
        <v>1.9319999999999999</v>
      </c>
      <c r="L1792" t="s">
        <v>46</v>
      </c>
      <c r="M1792">
        <v>1511195124047</v>
      </c>
      <c r="N1792">
        <v>1511195122115</v>
      </c>
      <c r="O1792">
        <v>6</v>
      </c>
      <c r="P1792" t="b">
        <v>0</v>
      </c>
      <c r="Q1792">
        <v>6</v>
      </c>
      <c r="R1792">
        <v>-0.11111111111111099</v>
      </c>
      <c r="S1792">
        <v>6</v>
      </c>
      <c r="T1792" t="s">
        <v>503</v>
      </c>
      <c r="U1792" t="s">
        <v>505</v>
      </c>
    </row>
    <row r="1793" spans="1:21" x14ac:dyDescent="0.25">
      <c r="A1793">
        <v>17</v>
      </c>
      <c r="B1793" t="s">
        <v>92</v>
      </c>
      <c r="C1793">
        <v>35213</v>
      </c>
      <c r="D1793">
        <v>0</v>
      </c>
      <c r="E1793" t="s">
        <v>41</v>
      </c>
      <c r="F1793">
        <v>5000.2847399376396</v>
      </c>
      <c r="G1793" t="s">
        <v>119</v>
      </c>
      <c r="H1793" t="s">
        <v>23</v>
      </c>
      <c r="I1793">
        <v>5000.2847399376396</v>
      </c>
      <c r="J1793">
        <v>1</v>
      </c>
      <c r="K1793">
        <v>1.3260000000000001</v>
      </c>
      <c r="L1793" t="s">
        <v>35</v>
      </c>
      <c r="M1793">
        <v>1511195125373</v>
      </c>
      <c r="N1793">
        <v>1511195124047</v>
      </c>
      <c r="O1793">
        <v>7</v>
      </c>
      <c r="P1793" t="b">
        <v>0</v>
      </c>
      <c r="Q1793">
        <v>7</v>
      </c>
      <c r="R1793">
        <v>3.2561118197278902</v>
      </c>
      <c r="S1793">
        <v>6</v>
      </c>
      <c r="T1793" t="s">
        <v>503</v>
      </c>
      <c r="U1793" t="s">
        <v>505</v>
      </c>
    </row>
    <row r="1794" spans="1:21" x14ac:dyDescent="0.25">
      <c r="A1794">
        <v>23</v>
      </c>
      <c r="B1794" t="s">
        <v>92</v>
      </c>
      <c r="C1794">
        <v>49005</v>
      </c>
      <c r="D1794">
        <v>4</v>
      </c>
      <c r="E1794" t="s">
        <v>50</v>
      </c>
      <c r="F1794">
        <v>3.7293771258503399</v>
      </c>
      <c r="G1794" t="s">
        <v>120</v>
      </c>
      <c r="I1794">
        <v>2.6035607993197201</v>
      </c>
      <c r="J1794">
        <v>1</v>
      </c>
      <c r="K1794">
        <v>48.932000000000002</v>
      </c>
      <c r="L1794" t="s">
        <v>34</v>
      </c>
      <c r="M1794">
        <v>1513603289573</v>
      </c>
      <c r="N1794">
        <v>1513603240641</v>
      </c>
      <c r="O1794">
        <v>1</v>
      </c>
      <c r="P1794" t="b">
        <v>1</v>
      </c>
      <c r="Q1794">
        <v>1</v>
      </c>
      <c r="R1794">
        <v>3.6043771258503399</v>
      </c>
      <c r="S1794">
        <v>6</v>
      </c>
      <c r="T1794" t="s">
        <v>503</v>
      </c>
      <c r="U1794" t="s">
        <v>505</v>
      </c>
    </row>
    <row r="1795" spans="1:21" hidden="1" x14ac:dyDescent="0.25">
      <c r="A1795">
        <v>22</v>
      </c>
      <c r="B1795" t="s">
        <v>92</v>
      </c>
      <c r="C1795">
        <v>53443</v>
      </c>
      <c r="D1795">
        <v>9</v>
      </c>
      <c r="E1795" t="s">
        <v>50</v>
      </c>
      <c r="F1795">
        <v>0</v>
      </c>
      <c r="G1795" t="s">
        <v>120</v>
      </c>
      <c r="H1795" t="s">
        <v>23</v>
      </c>
      <c r="I1795">
        <v>-0.61111111111111105</v>
      </c>
      <c r="J1795">
        <v>2</v>
      </c>
      <c r="K1795">
        <v>4.4379999999999997</v>
      </c>
      <c r="L1795" t="s">
        <v>33</v>
      </c>
      <c r="M1795">
        <v>1513603294011</v>
      </c>
      <c r="N1795">
        <v>1513603289573</v>
      </c>
      <c r="O1795">
        <v>2</v>
      </c>
      <c r="P1795" t="b">
        <v>0</v>
      </c>
      <c r="Q1795">
        <v>2</v>
      </c>
      <c r="R1795">
        <v>-0.11111111111111099</v>
      </c>
      <c r="S1795">
        <v>6</v>
      </c>
      <c r="T1795" t="s">
        <v>503</v>
      </c>
      <c r="U1795" t="s">
        <v>505</v>
      </c>
    </row>
    <row r="1796" spans="1:21" x14ac:dyDescent="0.25">
      <c r="A1796">
        <v>21</v>
      </c>
      <c r="B1796" t="s">
        <v>92</v>
      </c>
      <c r="C1796">
        <v>61274</v>
      </c>
      <c r="D1796">
        <v>3</v>
      </c>
      <c r="E1796" t="s">
        <v>50</v>
      </c>
      <c r="F1796">
        <v>10.043560090702901</v>
      </c>
      <c r="G1796" t="s">
        <v>120</v>
      </c>
      <c r="H1796" t="s">
        <v>23</v>
      </c>
      <c r="I1796">
        <v>3.5127437641723298</v>
      </c>
      <c r="J1796">
        <v>1</v>
      </c>
      <c r="K1796">
        <v>7.8310000000000004</v>
      </c>
      <c r="L1796" t="s">
        <v>25</v>
      </c>
      <c r="M1796">
        <v>1513603301842</v>
      </c>
      <c r="N1796">
        <v>1513603294011</v>
      </c>
      <c r="O1796">
        <v>3</v>
      </c>
      <c r="P1796" t="b">
        <v>0</v>
      </c>
      <c r="Q1796">
        <v>3</v>
      </c>
      <c r="R1796">
        <v>7.2085600907029397</v>
      </c>
      <c r="S1796">
        <v>6</v>
      </c>
      <c r="T1796" t="s">
        <v>503</v>
      </c>
      <c r="U1796" t="s">
        <v>505</v>
      </c>
    </row>
    <row r="1797" spans="1:21" hidden="1" x14ac:dyDescent="0.25">
      <c r="A1797">
        <v>20</v>
      </c>
      <c r="B1797" t="s">
        <v>92</v>
      </c>
      <c r="C1797">
        <v>62803</v>
      </c>
      <c r="D1797">
        <v>18</v>
      </c>
      <c r="E1797" t="s">
        <v>50</v>
      </c>
      <c r="F1797">
        <v>0</v>
      </c>
      <c r="G1797" t="s">
        <v>120</v>
      </c>
      <c r="H1797" t="s">
        <v>23</v>
      </c>
      <c r="I1797">
        <v>-5000.2847399376396</v>
      </c>
      <c r="J1797">
        <v>2</v>
      </c>
      <c r="K1797">
        <v>1.5289999999999999</v>
      </c>
      <c r="L1797" t="s">
        <v>47</v>
      </c>
      <c r="M1797">
        <v>1513603303371</v>
      </c>
      <c r="N1797">
        <v>1513603301842</v>
      </c>
      <c r="O1797">
        <v>4</v>
      </c>
      <c r="P1797" t="b">
        <v>0</v>
      </c>
      <c r="Q1797">
        <v>4</v>
      </c>
      <c r="R1797">
        <v>-0.11111111111111099</v>
      </c>
      <c r="S1797">
        <v>6</v>
      </c>
      <c r="T1797" t="s">
        <v>503</v>
      </c>
      <c r="U1797" t="s">
        <v>505</v>
      </c>
    </row>
    <row r="1798" spans="1:21" x14ac:dyDescent="0.25">
      <c r="A1798">
        <v>19</v>
      </c>
      <c r="B1798" t="s">
        <v>92</v>
      </c>
      <c r="C1798">
        <v>65108</v>
      </c>
      <c r="D1798">
        <v>0</v>
      </c>
      <c r="E1798" t="s">
        <v>50</v>
      </c>
      <c r="F1798">
        <v>50008.597743764098</v>
      </c>
      <c r="G1798" t="s">
        <v>120</v>
      </c>
      <c r="H1798" t="s">
        <v>23</v>
      </c>
      <c r="I1798">
        <v>50008.597743764098</v>
      </c>
      <c r="J1798">
        <v>1</v>
      </c>
      <c r="K1798">
        <v>2.3050000000000002</v>
      </c>
      <c r="L1798" t="s">
        <v>31</v>
      </c>
      <c r="M1798">
        <v>1513603305676</v>
      </c>
      <c r="N1798">
        <v>1513603303371</v>
      </c>
      <c r="O1798">
        <v>5</v>
      </c>
      <c r="P1798" t="b">
        <v>0</v>
      </c>
      <c r="Q1798">
        <v>5</v>
      </c>
      <c r="R1798">
        <v>11.612188208616701</v>
      </c>
      <c r="S1798">
        <v>6</v>
      </c>
      <c r="T1798" t="s">
        <v>503</v>
      </c>
      <c r="U1798" t="s">
        <v>505</v>
      </c>
    </row>
    <row r="1799" spans="1:21" hidden="1" x14ac:dyDescent="0.25">
      <c r="A1799">
        <v>18</v>
      </c>
      <c r="B1799" t="s">
        <v>92</v>
      </c>
      <c r="C1799">
        <v>66953</v>
      </c>
      <c r="D1799">
        <v>15</v>
      </c>
      <c r="E1799" t="s">
        <v>50</v>
      </c>
      <c r="F1799">
        <v>0</v>
      </c>
      <c r="G1799" t="s">
        <v>120</v>
      </c>
      <c r="H1799" t="s">
        <v>23</v>
      </c>
      <c r="I1799">
        <v>-5082.3205555555496</v>
      </c>
      <c r="J1799">
        <v>2</v>
      </c>
      <c r="K1799">
        <v>1.845</v>
      </c>
      <c r="L1799" t="s">
        <v>22</v>
      </c>
      <c r="M1799">
        <v>1513603307521</v>
      </c>
      <c r="N1799">
        <v>1513603305676</v>
      </c>
      <c r="O1799">
        <v>6</v>
      </c>
      <c r="P1799" t="b">
        <v>0</v>
      </c>
      <c r="Q1799">
        <v>6</v>
      </c>
      <c r="R1799">
        <v>0</v>
      </c>
      <c r="S1799">
        <v>6</v>
      </c>
      <c r="T1799" t="s">
        <v>503</v>
      </c>
      <c r="U1799" t="s">
        <v>505</v>
      </c>
    </row>
    <row r="1800" spans="1:21" x14ac:dyDescent="0.25">
      <c r="A1800">
        <v>17</v>
      </c>
      <c r="B1800" t="s">
        <v>92</v>
      </c>
      <c r="C1800">
        <v>69740</v>
      </c>
      <c r="D1800">
        <v>0</v>
      </c>
      <c r="E1800" t="s">
        <v>50</v>
      </c>
      <c r="F1800">
        <v>50002.680555555497</v>
      </c>
      <c r="G1800" t="s">
        <v>120</v>
      </c>
      <c r="H1800" t="s">
        <v>23</v>
      </c>
      <c r="I1800">
        <v>50002.680555555497</v>
      </c>
      <c r="J1800">
        <v>1</v>
      </c>
      <c r="K1800">
        <v>2.7869999999999999</v>
      </c>
      <c r="L1800" t="s">
        <v>24</v>
      </c>
      <c r="M1800">
        <v>1513603310308</v>
      </c>
      <c r="N1800">
        <v>1513603307521</v>
      </c>
      <c r="O1800">
        <v>7</v>
      </c>
      <c r="P1800" t="b">
        <v>0</v>
      </c>
      <c r="Q1800">
        <v>7</v>
      </c>
      <c r="R1800">
        <v>5000.1805555555502</v>
      </c>
      <c r="S1800">
        <v>6</v>
      </c>
      <c r="T1800" t="s">
        <v>503</v>
      </c>
      <c r="U1800" t="s">
        <v>505</v>
      </c>
    </row>
    <row r="1801" spans="1:21" x14ac:dyDescent="0.25">
      <c r="A1801">
        <v>23</v>
      </c>
      <c r="B1801" t="s">
        <v>92</v>
      </c>
      <c r="C1801">
        <v>80271</v>
      </c>
      <c r="D1801">
        <v>7</v>
      </c>
      <c r="E1801" t="s">
        <v>50</v>
      </c>
      <c r="F1801">
        <v>3.7293771258503399</v>
      </c>
      <c r="G1801" t="s">
        <v>120</v>
      </c>
      <c r="H1801" t="s">
        <v>28</v>
      </c>
      <c r="I1801">
        <v>0.86892361111111105</v>
      </c>
      <c r="J1801">
        <v>1</v>
      </c>
      <c r="K1801">
        <v>7.992</v>
      </c>
      <c r="L1801" t="s">
        <v>40</v>
      </c>
      <c r="M1801">
        <v>1513603320839</v>
      </c>
      <c r="N1801">
        <v>1513603312847</v>
      </c>
      <c r="O1801">
        <v>8</v>
      </c>
      <c r="P1801" t="b">
        <v>1</v>
      </c>
      <c r="Q1801">
        <v>1</v>
      </c>
      <c r="R1801">
        <v>3.6043771258503399</v>
      </c>
      <c r="S1801">
        <v>6</v>
      </c>
      <c r="T1801" t="s">
        <v>503</v>
      </c>
      <c r="U1801" t="s">
        <v>505</v>
      </c>
    </row>
    <row r="1802" spans="1:21" hidden="1" x14ac:dyDescent="0.25">
      <c r="A1802">
        <v>22</v>
      </c>
      <c r="B1802" t="s">
        <v>92</v>
      </c>
      <c r="C1802">
        <v>82288</v>
      </c>
      <c r="D1802">
        <v>21</v>
      </c>
      <c r="E1802" t="s">
        <v>50</v>
      </c>
      <c r="F1802">
        <v>-0.17447916666666599</v>
      </c>
      <c r="G1802" t="s">
        <v>120</v>
      </c>
      <c r="H1802" t="s">
        <v>23</v>
      </c>
      <c r="I1802">
        <v>-5000.0555555555502</v>
      </c>
      <c r="J1802">
        <v>2</v>
      </c>
      <c r="K1802">
        <v>2.0169999999999999</v>
      </c>
      <c r="L1802" t="s">
        <v>26</v>
      </c>
      <c r="M1802">
        <v>1513603322856</v>
      </c>
      <c r="N1802">
        <v>1513603320839</v>
      </c>
      <c r="O1802">
        <v>9</v>
      </c>
      <c r="P1802" t="b">
        <v>0</v>
      </c>
      <c r="Q1802">
        <v>2</v>
      </c>
      <c r="R1802">
        <v>-0.22137188208616701</v>
      </c>
      <c r="S1802">
        <v>6</v>
      </c>
      <c r="T1802" t="s">
        <v>503</v>
      </c>
      <c r="U1802" t="s">
        <v>505</v>
      </c>
    </row>
    <row r="1803" spans="1:21" x14ac:dyDescent="0.25">
      <c r="A1803">
        <v>21</v>
      </c>
      <c r="B1803" t="s">
        <v>92</v>
      </c>
      <c r="C1803">
        <v>90209</v>
      </c>
      <c r="D1803">
        <v>6</v>
      </c>
      <c r="E1803" t="s">
        <v>50</v>
      </c>
      <c r="F1803">
        <v>4.6693764172335603</v>
      </c>
      <c r="G1803" t="s">
        <v>120</v>
      </c>
      <c r="H1803" t="s">
        <v>23</v>
      </c>
      <c r="I1803">
        <v>1.1521882086167801</v>
      </c>
      <c r="J1803">
        <v>1</v>
      </c>
      <c r="K1803">
        <v>7.9210000000000003</v>
      </c>
      <c r="L1803" t="s">
        <v>36</v>
      </c>
      <c r="M1803">
        <v>1513603330777</v>
      </c>
      <c r="N1803">
        <v>1513603322856</v>
      </c>
      <c r="O1803">
        <v>10</v>
      </c>
      <c r="P1803" t="b">
        <v>0</v>
      </c>
      <c r="Q1803">
        <v>3</v>
      </c>
      <c r="R1803">
        <v>3.1393764172335601</v>
      </c>
      <c r="S1803">
        <v>6</v>
      </c>
      <c r="T1803" t="s">
        <v>503</v>
      </c>
      <c r="U1803" t="s">
        <v>505</v>
      </c>
    </row>
    <row r="1804" spans="1:21" hidden="1" x14ac:dyDescent="0.25">
      <c r="A1804">
        <v>20</v>
      </c>
      <c r="B1804" t="s">
        <v>92</v>
      </c>
      <c r="C1804">
        <v>91295</v>
      </c>
      <c r="D1804">
        <v>2</v>
      </c>
      <c r="E1804" t="s">
        <v>50</v>
      </c>
      <c r="F1804">
        <v>-0.17447916666666599</v>
      </c>
      <c r="G1804" t="s">
        <v>120</v>
      </c>
      <c r="H1804" t="s">
        <v>23</v>
      </c>
      <c r="I1804">
        <v>-0.23611111111111099</v>
      </c>
      <c r="J1804">
        <v>2</v>
      </c>
      <c r="K1804">
        <v>1.0860000000000001</v>
      </c>
      <c r="L1804" t="s">
        <v>32</v>
      </c>
      <c r="M1804">
        <v>1513603331863</v>
      </c>
      <c r="N1804">
        <v>1513603330777</v>
      </c>
      <c r="O1804">
        <v>11</v>
      </c>
      <c r="P1804" t="b">
        <v>0</v>
      </c>
      <c r="Q1804">
        <v>4</v>
      </c>
      <c r="R1804">
        <v>-0.22137188208616701</v>
      </c>
      <c r="S1804">
        <v>6</v>
      </c>
      <c r="T1804" t="s">
        <v>503</v>
      </c>
      <c r="U1804" t="s">
        <v>505</v>
      </c>
    </row>
    <row r="1805" spans="1:21" x14ac:dyDescent="0.25">
      <c r="A1805">
        <v>19</v>
      </c>
      <c r="B1805" t="s">
        <v>92</v>
      </c>
      <c r="C1805">
        <v>95767</v>
      </c>
      <c r="D1805">
        <v>2</v>
      </c>
      <c r="E1805" t="s">
        <v>50</v>
      </c>
      <c r="F1805">
        <v>15.6677437641723</v>
      </c>
      <c r="G1805" t="s">
        <v>120</v>
      </c>
      <c r="H1805" t="s">
        <v>23</v>
      </c>
      <c r="I1805">
        <v>4.4843764172335598</v>
      </c>
      <c r="J1805">
        <v>1</v>
      </c>
      <c r="K1805">
        <v>4.4720000000000004</v>
      </c>
      <c r="L1805" t="s">
        <v>35</v>
      </c>
      <c r="M1805">
        <v>1513603336335</v>
      </c>
      <c r="N1805">
        <v>1513603331863</v>
      </c>
      <c r="O1805">
        <v>12</v>
      </c>
      <c r="P1805" t="b">
        <v>0</v>
      </c>
      <c r="Q1805">
        <v>5</v>
      </c>
      <c r="R1805">
        <v>10.7777437641723</v>
      </c>
      <c r="S1805">
        <v>6</v>
      </c>
      <c r="T1805" t="s">
        <v>503</v>
      </c>
      <c r="U1805" t="s">
        <v>505</v>
      </c>
    </row>
    <row r="1806" spans="1:21" hidden="1" x14ac:dyDescent="0.25">
      <c r="A1806">
        <v>18</v>
      </c>
      <c r="B1806" t="s">
        <v>92</v>
      </c>
      <c r="C1806">
        <v>96437</v>
      </c>
      <c r="D1806">
        <v>16</v>
      </c>
      <c r="E1806" t="s">
        <v>50</v>
      </c>
      <c r="F1806">
        <v>-0.17447916666666599</v>
      </c>
      <c r="G1806" t="s">
        <v>120</v>
      </c>
      <c r="H1806" t="s">
        <v>23</v>
      </c>
      <c r="I1806">
        <v>-5000.0555555555502</v>
      </c>
      <c r="J1806">
        <v>2</v>
      </c>
      <c r="K1806">
        <v>0.67</v>
      </c>
      <c r="L1806" t="s">
        <v>37</v>
      </c>
      <c r="M1806">
        <v>1513603337005</v>
      </c>
      <c r="N1806">
        <v>1513603336335</v>
      </c>
      <c r="O1806">
        <v>13</v>
      </c>
      <c r="P1806" t="b">
        <v>0</v>
      </c>
      <c r="Q1806">
        <v>6</v>
      </c>
      <c r="R1806">
        <v>-0.17447916666666599</v>
      </c>
      <c r="S1806">
        <v>6</v>
      </c>
      <c r="T1806" t="s">
        <v>503</v>
      </c>
      <c r="U1806" t="s">
        <v>505</v>
      </c>
    </row>
    <row r="1807" spans="1:21" x14ac:dyDescent="0.25">
      <c r="A1807">
        <v>23</v>
      </c>
      <c r="B1807" t="s">
        <v>92</v>
      </c>
      <c r="C1807">
        <v>126730</v>
      </c>
      <c r="D1807">
        <v>3</v>
      </c>
      <c r="E1807" t="s">
        <v>50</v>
      </c>
      <c r="F1807">
        <v>3.7293771258503399</v>
      </c>
      <c r="G1807" t="s">
        <v>120</v>
      </c>
      <c r="H1807" t="s">
        <v>28</v>
      </c>
      <c r="I1807">
        <v>2.68055555555555</v>
      </c>
      <c r="J1807">
        <v>1</v>
      </c>
      <c r="K1807">
        <v>24.074000000000002</v>
      </c>
      <c r="L1807" t="s">
        <v>26</v>
      </c>
      <c r="M1807">
        <v>1513603367298</v>
      </c>
      <c r="N1807">
        <v>1513603343224</v>
      </c>
      <c r="O1807">
        <v>14</v>
      </c>
      <c r="P1807" t="b">
        <v>1</v>
      </c>
      <c r="Q1807">
        <v>1</v>
      </c>
      <c r="R1807">
        <v>3.6043771258503399</v>
      </c>
      <c r="S1807">
        <v>6</v>
      </c>
      <c r="T1807" t="s">
        <v>503</v>
      </c>
      <c r="U1807" t="s">
        <v>505</v>
      </c>
    </row>
    <row r="1808" spans="1:21" hidden="1" x14ac:dyDescent="0.25">
      <c r="A1808">
        <v>22</v>
      </c>
      <c r="B1808" t="s">
        <v>92</v>
      </c>
      <c r="C1808">
        <v>132683</v>
      </c>
      <c r="D1808">
        <v>20</v>
      </c>
      <c r="E1808" t="s">
        <v>50</v>
      </c>
      <c r="F1808">
        <v>0</v>
      </c>
      <c r="G1808" t="s">
        <v>120</v>
      </c>
      <c r="H1808" t="s">
        <v>23</v>
      </c>
      <c r="I1808">
        <v>-6.5477444727891099</v>
      </c>
      <c r="J1808">
        <v>2</v>
      </c>
      <c r="K1808">
        <v>5.9530000000000003</v>
      </c>
      <c r="L1808" t="s">
        <v>22</v>
      </c>
      <c r="M1808">
        <v>1513603373251</v>
      </c>
      <c r="N1808">
        <v>1513603367298</v>
      </c>
      <c r="O1808">
        <v>15</v>
      </c>
      <c r="P1808" t="b">
        <v>0</v>
      </c>
      <c r="Q1808">
        <v>2</v>
      </c>
      <c r="R1808">
        <v>-0.16666666666666599</v>
      </c>
      <c r="S1808">
        <v>6</v>
      </c>
      <c r="T1808" t="s">
        <v>503</v>
      </c>
      <c r="U1808" t="s">
        <v>505</v>
      </c>
    </row>
    <row r="1809" spans="1:21" x14ac:dyDescent="0.25">
      <c r="A1809">
        <v>21</v>
      </c>
      <c r="B1809" t="s">
        <v>92</v>
      </c>
      <c r="C1809">
        <v>136412</v>
      </c>
      <c r="D1809">
        <v>0</v>
      </c>
      <c r="E1809" t="s">
        <v>50</v>
      </c>
      <c r="F1809">
        <v>5000</v>
      </c>
      <c r="G1809" t="s">
        <v>120</v>
      </c>
      <c r="H1809" t="s">
        <v>23</v>
      </c>
      <c r="I1809">
        <v>5000</v>
      </c>
      <c r="J1809">
        <v>1</v>
      </c>
      <c r="K1809">
        <v>3.7290000000000001</v>
      </c>
      <c r="L1809" t="s">
        <v>40</v>
      </c>
      <c r="M1809">
        <v>1513603376980</v>
      </c>
      <c r="N1809">
        <v>1513603373251</v>
      </c>
      <c r="O1809">
        <v>16</v>
      </c>
      <c r="P1809" t="b">
        <v>0</v>
      </c>
      <c r="Q1809">
        <v>3</v>
      </c>
      <c r="R1809">
        <v>1.47774447278911</v>
      </c>
      <c r="S1809">
        <v>6</v>
      </c>
      <c r="T1809" t="s">
        <v>503</v>
      </c>
      <c r="U1809" t="s">
        <v>505</v>
      </c>
    </row>
    <row r="1810" spans="1:21" x14ac:dyDescent="0.25">
      <c r="A1810">
        <v>23</v>
      </c>
      <c r="B1810" t="s">
        <v>92</v>
      </c>
      <c r="C1810">
        <v>32913</v>
      </c>
      <c r="D1810">
        <v>3</v>
      </c>
      <c r="E1810" t="s">
        <v>20</v>
      </c>
      <c r="F1810">
        <v>3.7293771258503399</v>
      </c>
      <c r="G1810" t="s">
        <v>121</v>
      </c>
      <c r="I1810">
        <v>2.68055555555555</v>
      </c>
      <c r="J1810">
        <v>1</v>
      </c>
      <c r="K1810">
        <v>32.807000000000002</v>
      </c>
      <c r="L1810" t="s">
        <v>26</v>
      </c>
      <c r="M1810">
        <v>1512321882906</v>
      </c>
      <c r="N1810">
        <v>1512321850099</v>
      </c>
      <c r="O1810">
        <v>1</v>
      </c>
      <c r="P1810" t="b">
        <v>1</v>
      </c>
      <c r="Q1810">
        <v>1</v>
      </c>
      <c r="R1810">
        <v>3.6043771258503399</v>
      </c>
      <c r="S1810">
        <v>6</v>
      </c>
      <c r="T1810" t="s">
        <v>503</v>
      </c>
      <c r="U1810" t="s">
        <v>505</v>
      </c>
    </row>
    <row r="1811" spans="1:21" x14ac:dyDescent="0.25">
      <c r="A1811">
        <v>23</v>
      </c>
      <c r="B1811" t="s">
        <v>92</v>
      </c>
      <c r="C1811">
        <v>49353</v>
      </c>
      <c r="D1811">
        <v>9</v>
      </c>
      <c r="E1811" t="s">
        <v>50</v>
      </c>
      <c r="F1811">
        <v>3.7293771258503399</v>
      </c>
      <c r="G1811" t="s">
        <v>122</v>
      </c>
      <c r="I1811">
        <v>0.74447916666666603</v>
      </c>
      <c r="J1811">
        <v>1</v>
      </c>
      <c r="K1811">
        <v>49.281999999999996</v>
      </c>
      <c r="L1811" t="s">
        <v>46</v>
      </c>
      <c r="M1811">
        <v>1513604572084</v>
      </c>
      <c r="N1811">
        <v>1513604522802</v>
      </c>
      <c r="O1811">
        <v>1</v>
      </c>
      <c r="P1811" t="b">
        <v>1</v>
      </c>
      <c r="Q1811">
        <v>1</v>
      </c>
      <c r="R1811">
        <v>3.6043771258503399</v>
      </c>
      <c r="S1811">
        <v>6</v>
      </c>
      <c r="T1811" t="s">
        <v>503</v>
      </c>
      <c r="U1811" t="s">
        <v>505</v>
      </c>
    </row>
    <row r="1812" spans="1:21" x14ac:dyDescent="0.25">
      <c r="A1812">
        <v>23</v>
      </c>
      <c r="B1812" t="s">
        <v>92</v>
      </c>
      <c r="C1812">
        <v>37437</v>
      </c>
      <c r="D1812">
        <v>9</v>
      </c>
      <c r="E1812" t="s">
        <v>41</v>
      </c>
      <c r="F1812">
        <v>3.7293771258503399</v>
      </c>
      <c r="G1812" t="s">
        <v>123</v>
      </c>
      <c r="I1812">
        <v>0.74447916666666603</v>
      </c>
      <c r="J1812">
        <v>1</v>
      </c>
      <c r="K1812">
        <v>37.36</v>
      </c>
      <c r="L1812" t="s">
        <v>46</v>
      </c>
      <c r="M1812">
        <v>1511914501720</v>
      </c>
      <c r="N1812">
        <v>1511914464360</v>
      </c>
      <c r="O1812">
        <v>1</v>
      </c>
      <c r="P1812" t="b">
        <v>1</v>
      </c>
      <c r="Q1812">
        <v>1</v>
      </c>
      <c r="R1812">
        <v>3.6043771258503399</v>
      </c>
      <c r="S1812">
        <v>6</v>
      </c>
      <c r="T1812" t="s">
        <v>503</v>
      </c>
      <c r="U1812" t="s">
        <v>505</v>
      </c>
    </row>
    <row r="1813" spans="1:21" hidden="1" x14ac:dyDescent="0.25">
      <c r="A1813">
        <v>22</v>
      </c>
      <c r="B1813" t="s">
        <v>92</v>
      </c>
      <c r="C1813">
        <v>42907</v>
      </c>
      <c r="D1813">
        <v>18</v>
      </c>
      <c r="E1813" t="s">
        <v>41</v>
      </c>
      <c r="F1813">
        <v>0</v>
      </c>
      <c r="G1813" t="s">
        <v>123</v>
      </c>
      <c r="H1813" t="s">
        <v>23</v>
      </c>
      <c r="I1813">
        <v>-3.6043771258503399</v>
      </c>
      <c r="J1813">
        <v>2</v>
      </c>
      <c r="K1813">
        <v>5.47</v>
      </c>
      <c r="L1813" t="s">
        <v>31</v>
      </c>
      <c r="M1813">
        <v>1511914507190</v>
      </c>
      <c r="N1813">
        <v>1511914501720</v>
      </c>
      <c r="O1813">
        <v>2</v>
      </c>
      <c r="P1813" t="b">
        <v>0</v>
      </c>
      <c r="Q1813">
        <v>2</v>
      </c>
      <c r="R1813">
        <v>-0.125</v>
      </c>
      <c r="S1813">
        <v>6</v>
      </c>
      <c r="T1813" t="s">
        <v>503</v>
      </c>
      <c r="U1813" t="s">
        <v>505</v>
      </c>
    </row>
    <row r="1814" spans="1:21" x14ac:dyDescent="0.25">
      <c r="A1814">
        <v>21</v>
      </c>
      <c r="B1814" t="s">
        <v>92</v>
      </c>
      <c r="C1814">
        <v>43692</v>
      </c>
      <c r="D1814">
        <v>0</v>
      </c>
      <c r="E1814" t="s">
        <v>41</v>
      </c>
      <c r="F1814">
        <v>5.2152954931972699</v>
      </c>
      <c r="G1814" t="s">
        <v>123</v>
      </c>
      <c r="H1814" t="s">
        <v>23</v>
      </c>
      <c r="I1814">
        <v>5.2152954931972699</v>
      </c>
      <c r="J1814">
        <v>1</v>
      </c>
      <c r="K1814">
        <v>0.78500000000000003</v>
      </c>
      <c r="L1814" t="s">
        <v>34</v>
      </c>
      <c r="M1814">
        <v>1511914507975</v>
      </c>
      <c r="N1814">
        <v>1511914507190</v>
      </c>
      <c r="O1814">
        <v>3</v>
      </c>
      <c r="P1814" t="b">
        <v>0</v>
      </c>
      <c r="Q1814">
        <v>3</v>
      </c>
      <c r="R1814">
        <v>3.4511118197278901</v>
      </c>
      <c r="S1814">
        <v>6</v>
      </c>
      <c r="T1814" t="s">
        <v>503</v>
      </c>
      <c r="U1814" t="s">
        <v>505</v>
      </c>
    </row>
    <row r="1815" spans="1:21" hidden="1" x14ac:dyDescent="0.25">
      <c r="A1815">
        <v>20</v>
      </c>
      <c r="B1815" t="s">
        <v>92</v>
      </c>
      <c r="C1815">
        <v>44543</v>
      </c>
      <c r="D1815">
        <v>18</v>
      </c>
      <c r="E1815" t="s">
        <v>41</v>
      </c>
      <c r="F1815">
        <v>0</v>
      </c>
      <c r="G1815" t="s">
        <v>123</v>
      </c>
      <c r="H1815" t="s">
        <v>23</v>
      </c>
      <c r="I1815">
        <v>-5000.3481079931898</v>
      </c>
      <c r="J1815">
        <v>2</v>
      </c>
      <c r="K1815">
        <v>0.85099999999999998</v>
      </c>
      <c r="L1815" t="s">
        <v>61</v>
      </c>
      <c r="M1815">
        <v>1511914508826</v>
      </c>
      <c r="N1815">
        <v>1511914507975</v>
      </c>
      <c r="O1815">
        <v>4</v>
      </c>
      <c r="P1815" t="b">
        <v>0</v>
      </c>
      <c r="Q1815">
        <v>4</v>
      </c>
      <c r="R1815">
        <v>0</v>
      </c>
      <c r="S1815">
        <v>6</v>
      </c>
      <c r="T1815" t="s">
        <v>503</v>
      </c>
      <c r="U1815" t="s">
        <v>505</v>
      </c>
    </row>
    <row r="1816" spans="1:21" x14ac:dyDescent="0.25">
      <c r="A1816">
        <v>19</v>
      </c>
      <c r="B1816" t="s">
        <v>92</v>
      </c>
      <c r="C1816">
        <v>47143</v>
      </c>
      <c r="D1816">
        <v>0</v>
      </c>
      <c r="E1816" t="s">
        <v>41</v>
      </c>
      <c r="F1816">
        <v>50000.75</v>
      </c>
      <c r="G1816" t="s">
        <v>123</v>
      </c>
      <c r="H1816" t="s">
        <v>23</v>
      </c>
      <c r="I1816">
        <v>50000.75</v>
      </c>
      <c r="J1816">
        <v>1</v>
      </c>
      <c r="K1816">
        <v>2.6</v>
      </c>
      <c r="L1816" t="s">
        <v>25</v>
      </c>
      <c r="M1816">
        <v>1511914511426</v>
      </c>
      <c r="N1816">
        <v>1511914508826</v>
      </c>
      <c r="O1816">
        <v>5</v>
      </c>
      <c r="P1816" t="b">
        <v>0</v>
      </c>
      <c r="Q1816">
        <v>5</v>
      </c>
      <c r="R1816">
        <v>5.1255555555555503</v>
      </c>
      <c r="S1816">
        <v>6</v>
      </c>
      <c r="T1816" t="s">
        <v>503</v>
      </c>
      <c r="U1816" t="s">
        <v>505</v>
      </c>
    </row>
    <row r="1817" spans="1:21" hidden="1" x14ac:dyDescent="0.25">
      <c r="A1817">
        <v>18</v>
      </c>
      <c r="B1817" t="s">
        <v>92</v>
      </c>
      <c r="C1817">
        <v>48847</v>
      </c>
      <c r="D1817">
        <v>16</v>
      </c>
      <c r="E1817" t="s">
        <v>41</v>
      </c>
      <c r="F1817">
        <v>0</v>
      </c>
      <c r="G1817" t="s">
        <v>123</v>
      </c>
      <c r="H1817" t="s">
        <v>23</v>
      </c>
      <c r="I1817">
        <v>-5000</v>
      </c>
      <c r="J1817">
        <v>2</v>
      </c>
      <c r="K1817">
        <v>1.704</v>
      </c>
      <c r="L1817" t="s">
        <v>33</v>
      </c>
      <c r="M1817">
        <v>1511914513130</v>
      </c>
      <c r="N1817">
        <v>1511914511426</v>
      </c>
      <c r="O1817">
        <v>6</v>
      </c>
      <c r="P1817" t="b">
        <v>0</v>
      </c>
      <c r="Q1817">
        <v>6</v>
      </c>
      <c r="R1817">
        <v>0</v>
      </c>
      <c r="S1817">
        <v>6</v>
      </c>
      <c r="T1817" t="s">
        <v>503</v>
      </c>
      <c r="U1817" t="s">
        <v>505</v>
      </c>
    </row>
    <row r="1818" spans="1:21" x14ac:dyDescent="0.25">
      <c r="A1818">
        <v>23</v>
      </c>
      <c r="B1818" t="s">
        <v>92</v>
      </c>
      <c r="C1818">
        <v>56886</v>
      </c>
      <c r="D1818">
        <v>9</v>
      </c>
      <c r="E1818" t="s">
        <v>41</v>
      </c>
      <c r="F1818">
        <v>3.7293771258503399</v>
      </c>
      <c r="G1818" t="s">
        <v>123</v>
      </c>
      <c r="H1818" t="s">
        <v>27</v>
      </c>
      <c r="I1818">
        <v>0.74447916666666603</v>
      </c>
      <c r="J1818">
        <v>1</v>
      </c>
      <c r="K1818">
        <v>3.0390000000000001</v>
      </c>
      <c r="L1818" t="s">
        <v>46</v>
      </c>
      <c r="M1818">
        <v>1511914521169</v>
      </c>
      <c r="N1818">
        <v>1511914518130</v>
      </c>
      <c r="O1818">
        <v>7</v>
      </c>
      <c r="P1818" t="b">
        <v>1</v>
      </c>
      <c r="Q1818">
        <v>1</v>
      </c>
      <c r="R1818">
        <v>3.6043771258503399</v>
      </c>
      <c r="S1818">
        <v>6</v>
      </c>
      <c r="T1818" t="s">
        <v>503</v>
      </c>
      <c r="U1818" t="s">
        <v>505</v>
      </c>
    </row>
    <row r="1819" spans="1:21" hidden="1" x14ac:dyDescent="0.25">
      <c r="A1819">
        <v>22</v>
      </c>
      <c r="B1819" t="s">
        <v>92</v>
      </c>
      <c r="C1819">
        <v>61064</v>
      </c>
      <c r="D1819">
        <v>18</v>
      </c>
      <c r="E1819" t="s">
        <v>41</v>
      </c>
      <c r="F1819">
        <v>0</v>
      </c>
      <c r="G1819" t="s">
        <v>123</v>
      </c>
      <c r="H1819" t="s">
        <v>23</v>
      </c>
      <c r="I1819">
        <v>-3.6043771258503399</v>
      </c>
      <c r="J1819">
        <v>2</v>
      </c>
      <c r="K1819">
        <v>4.1779999999999999</v>
      </c>
      <c r="L1819" t="s">
        <v>31</v>
      </c>
      <c r="M1819">
        <v>1511914525347</v>
      </c>
      <c r="N1819">
        <v>1511914521169</v>
      </c>
      <c r="O1819">
        <v>8</v>
      </c>
      <c r="P1819" t="b">
        <v>0</v>
      </c>
      <c r="Q1819">
        <v>2</v>
      </c>
      <c r="R1819">
        <v>-0.125</v>
      </c>
      <c r="S1819">
        <v>6</v>
      </c>
      <c r="T1819" t="s">
        <v>503</v>
      </c>
      <c r="U1819" t="s">
        <v>505</v>
      </c>
    </row>
    <row r="1820" spans="1:21" x14ac:dyDescent="0.25">
      <c r="A1820">
        <v>21</v>
      </c>
      <c r="B1820" t="s">
        <v>92</v>
      </c>
      <c r="C1820">
        <v>62149</v>
      </c>
      <c r="D1820">
        <v>0</v>
      </c>
      <c r="E1820" t="s">
        <v>41</v>
      </c>
      <c r="F1820">
        <v>5.2152954931972699</v>
      </c>
      <c r="G1820" t="s">
        <v>123</v>
      </c>
      <c r="H1820" t="s">
        <v>23</v>
      </c>
      <c r="I1820">
        <v>5.2152954931972699</v>
      </c>
      <c r="J1820">
        <v>1</v>
      </c>
      <c r="K1820">
        <v>1.085</v>
      </c>
      <c r="L1820" t="s">
        <v>34</v>
      </c>
      <c r="M1820">
        <v>1511914526432</v>
      </c>
      <c r="N1820">
        <v>1511914525347</v>
      </c>
      <c r="O1820">
        <v>9</v>
      </c>
      <c r="P1820" t="b">
        <v>0</v>
      </c>
      <c r="Q1820">
        <v>3</v>
      </c>
      <c r="R1820">
        <v>3.4511118197278901</v>
      </c>
      <c r="S1820">
        <v>6</v>
      </c>
      <c r="T1820" t="s">
        <v>503</v>
      </c>
      <c r="U1820" t="s">
        <v>505</v>
      </c>
    </row>
    <row r="1821" spans="1:21" hidden="1" x14ac:dyDescent="0.25">
      <c r="A1821">
        <v>20</v>
      </c>
      <c r="B1821" t="s">
        <v>92</v>
      </c>
      <c r="C1821">
        <v>63082</v>
      </c>
      <c r="D1821">
        <v>19</v>
      </c>
      <c r="E1821" t="s">
        <v>41</v>
      </c>
      <c r="F1821">
        <v>0</v>
      </c>
      <c r="G1821" t="s">
        <v>123</v>
      </c>
      <c r="H1821" t="s">
        <v>23</v>
      </c>
      <c r="I1821">
        <v>-50000.680555555497</v>
      </c>
      <c r="J1821">
        <v>2</v>
      </c>
      <c r="K1821">
        <v>0.93300000000000005</v>
      </c>
      <c r="L1821" t="s">
        <v>25</v>
      </c>
      <c r="M1821">
        <v>1511914527365</v>
      </c>
      <c r="N1821">
        <v>1511914526432</v>
      </c>
      <c r="O1821">
        <v>10</v>
      </c>
      <c r="P1821" t="b">
        <v>0</v>
      </c>
      <c r="Q1821">
        <v>4</v>
      </c>
      <c r="R1821">
        <v>0</v>
      </c>
      <c r="S1821">
        <v>6</v>
      </c>
      <c r="T1821" t="s">
        <v>503</v>
      </c>
      <c r="U1821" t="s">
        <v>505</v>
      </c>
    </row>
    <row r="1822" spans="1:21" x14ac:dyDescent="0.25">
      <c r="A1822">
        <v>19</v>
      </c>
      <c r="B1822" t="s">
        <v>92</v>
      </c>
      <c r="C1822">
        <v>63636</v>
      </c>
      <c r="D1822">
        <v>0</v>
      </c>
      <c r="E1822" t="s">
        <v>41</v>
      </c>
      <c r="F1822">
        <v>5000.7627437641704</v>
      </c>
      <c r="G1822" t="s">
        <v>123</v>
      </c>
      <c r="H1822" t="s">
        <v>23</v>
      </c>
      <c r="I1822">
        <v>5000.7627437641704</v>
      </c>
      <c r="J1822">
        <v>1</v>
      </c>
      <c r="K1822">
        <v>0.55400000000000005</v>
      </c>
      <c r="L1822" t="s">
        <v>61</v>
      </c>
      <c r="M1822">
        <v>1511914527919</v>
      </c>
      <c r="N1822">
        <v>1511914527365</v>
      </c>
      <c r="O1822">
        <v>11</v>
      </c>
      <c r="P1822" t="b">
        <v>0</v>
      </c>
      <c r="Q1822">
        <v>5</v>
      </c>
      <c r="R1822">
        <v>6.0127437641723303</v>
      </c>
      <c r="S1822">
        <v>6</v>
      </c>
      <c r="T1822" t="s">
        <v>503</v>
      </c>
      <c r="U1822" t="s">
        <v>505</v>
      </c>
    </row>
    <row r="1823" spans="1:21" x14ac:dyDescent="0.25">
      <c r="A1823">
        <v>23</v>
      </c>
      <c r="B1823" t="s">
        <v>92</v>
      </c>
      <c r="C1823">
        <v>79151</v>
      </c>
      <c r="D1823">
        <v>7</v>
      </c>
      <c r="E1823" t="s">
        <v>41</v>
      </c>
      <c r="F1823">
        <v>3.7293771258503399</v>
      </c>
      <c r="G1823" t="s">
        <v>123</v>
      </c>
      <c r="H1823" t="s">
        <v>28</v>
      </c>
      <c r="I1823">
        <v>0.86892361111111105</v>
      </c>
      <c r="J1823">
        <v>1</v>
      </c>
      <c r="K1823">
        <v>7.3479999999999999</v>
      </c>
      <c r="L1823" t="s">
        <v>40</v>
      </c>
      <c r="M1823">
        <v>1511914543434</v>
      </c>
      <c r="N1823">
        <v>1511914536086</v>
      </c>
      <c r="O1823">
        <v>12</v>
      </c>
      <c r="P1823" t="b">
        <v>1</v>
      </c>
      <c r="Q1823">
        <v>1</v>
      </c>
      <c r="R1823">
        <v>3.6043771258503399</v>
      </c>
      <c r="S1823">
        <v>6</v>
      </c>
      <c r="T1823" t="s">
        <v>503</v>
      </c>
      <c r="U1823" t="s">
        <v>505</v>
      </c>
    </row>
    <row r="1824" spans="1:21" x14ac:dyDescent="0.25">
      <c r="A1824">
        <v>23</v>
      </c>
      <c r="B1824" t="s">
        <v>92</v>
      </c>
      <c r="C1824">
        <v>87035</v>
      </c>
      <c r="D1824">
        <v>8</v>
      </c>
      <c r="E1824" t="s">
        <v>41</v>
      </c>
      <c r="F1824">
        <v>3.7293771258503399</v>
      </c>
      <c r="G1824" t="s">
        <v>123</v>
      </c>
      <c r="H1824" t="s">
        <v>27</v>
      </c>
      <c r="I1824">
        <v>0.77055626417233503</v>
      </c>
      <c r="J1824">
        <v>1</v>
      </c>
      <c r="K1824">
        <v>1.617</v>
      </c>
      <c r="L1824" t="s">
        <v>36</v>
      </c>
      <c r="M1824">
        <v>1511914551318</v>
      </c>
      <c r="N1824">
        <v>1511914549701</v>
      </c>
      <c r="O1824">
        <v>13</v>
      </c>
      <c r="P1824" t="b">
        <v>1</v>
      </c>
      <c r="Q1824">
        <v>1</v>
      </c>
      <c r="R1824">
        <v>3.6043771258503399</v>
      </c>
      <c r="S1824">
        <v>6</v>
      </c>
      <c r="T1824" t="s">
        <v>503</v>
      </c>
      <c r="U1824" t="s">
        <v>505</v>
      </c>
    </row>
    <row r="1825" spans="1:21" hidden="1" x14ac:dyDescent="0.25">
      <c r="A1825">
        <v>22</v>
      </c>
      <c r="B1825" t="s">
        <v>92</v>
      </c>
      <c r="C1825">
        <v>90029</v>
      </c>
      <c r="D1825">
        <v>16</v>
      </c>
      <c r="E1825" t="s">
        <v>41</v>
      </c>
      <c r="F1825">
        <v>0</v>
      </c>
      <c r="G1825" t="s">
        <v>123</v>
      </c>
      <c r="H1825" t="s">
        <v>23</v>
      </c>
      <c r="I1825">
        <v>-2.68055555555555</v>
      </c>
      <c r="J1825">
        <v>2</v>
      </c>
      <c r="K1825">
        <v>2.9940000000000002</v>
      </c>
      <c r="L1825" t="s">
        <v>26</v>
      </c>
      <c r="M1825">
        <v>1511914554312</v>
      </c>
      <c r="N1825">
        <v>1511914551318</v>
      </c>
      <c r="O1825">
        <v>14</v>
      </c>
      <c r="P1825" t="b">
        <v>0</v>
      </c>
      <c r="Q1825">
        <v>2</v>
      </c>
      <c r="R1825">
        <v>-0.16666666666666599</v>
      </c>
      <c r="S1825">
        <v>6</v>
      </c>
      <c r="T1825" t="s">
        <v>503</v>
      </c>
      <c r="U1825" t="s">
        <v>505</v>
      </c>
    </row>
    <row r="1826" spans="1:21" x14ac:dyDescent="0.25">
      <c r="A1826">
        <v>21</v>
      </c>
      <c r="B1826" t="s">
        <v>92</v>
      </c>
      <c r="C1826">
        <v>92148</v>
      </c>
      <c r="D1826">
        <v>2</v>
      </c>
      <c r="E1826" t="s">
        <v>41</v>
      </c>
      <c r="F1826">
        <v>10.168560090702901</v>
      </c>
      <c r="G1826" t="s">
        <v>123</v>
      </c>
      <c r="H1826" t="s">
        <v>23</v>
      </c>
      <c r="I1826">
        <v>4.1027444727891096</v>
      </c>
      <c r="J1826">
        <v>1</v>
      </c>
      <c r="K1826">
        <v>2.1190000000000002</v>
      </c>
      <c r="L1826" t="s">
        <v>35</v>
      </c>
      <c r="M1826">
        <v>1511914556431</v>
      </c>
      <c r="N1826">
        <v>1511914554312</v>
      </c>
      <c r="O1826">
        <v>15</v>
      </c>
      <c r="P1826" t="b">
        <v>0</v>
      </c>
      <c r="Q1826">
        <v>3</v>
      </c>
      <c r="R1826">
        <v>6.9585600907029397</v>
      </c>
      <c r="S1826">
        <v>6</v>
      </c>
      <c r="T1826" t="s">
        <v>503</v>
      </c>
      <c r="U1826" t="s">
        <v>505</v>
      </c>
    </row>
    <row r="1827" spans="1:21" hidden="1" x14ac:dyDescent="0.25">
      <c r="A1827">
        <v>20</v>
      </c>
      <c r="B1827" t="s">
        <v>92</v>
      </c>
      <c r="C1827">
        <v>93331</v>
      </c>
      <c r="D1827">
        <v>18</v>
      </c>
      <c r="E1827" t="s">
        <v>41</v>
      </c>
      <c r="F1827">
        <v>0</v>
      </c>
      <c r="G1827" t="s">
        <v>123</v>
      </c>
      <c r="H1827" t="s">
        <v>23</v>
      </c>
      <c r="I1827">
        <v>-5000.0555555555502</v>
      </c>
      <c r="J1827">
        <v>2</v>
      </c>
      <c r="K1827">
        <v>1.1830000000000001</v>
      </c>
      <c r="L1827" t="s">
        <v>37</v>
      </c>
      <c r="M1827">
        <v>1511914557614</v>
      </c>
      <c r="N1827">
        <v>1511914556431</v>
      </c>
      <c r="O1827">
        <v>16</v>
      </c>
      <c r="P1827" t="b">
        <v>0</v>
      </c>
      <c r="Q1827">
        <v>4</v>
      </c>
      <c r="R1827">
        <v>-0.11111111111111099</v>
      </c>
      <c r="S1827">
        <v>6</v>
      </c>
      <c r="T1827" t="s">
        <v>503</v>
      </c>
      <c r="U1827" t="s">
        <v>505</v>
      </c>
    </row>
    <row r="1828" spans="1:21" x14ac:dyDescent="0.25">
      <c r="A1828">
        <v>19</v>
      </c>
      <c r="B1828" t="s">
        <v>92</v>
      </c>
      <c r="C1828">
        <v>93996</v>
      </c>
      <c r="D1828">
        <v>0</v>
      </c>
      <c r="E1828" t="s">
        <v>41</v>
      </c>
      <c r="F1828">
        <v>50005.695555555503</v>
      </c>
      <c r="G1828" t="s">
        <v>123</v>
      </c>
      <c r="H1828" t="s">
        <v>23</v>
      </c>
      <c r="I1828">
        <v>50005.695555555503</v>
      </c>
      <c r="J1828">
        <v>1</v>
      </c>
      <c r="K1828">
        <v>0.66500000000000004</v>
      </c>
      <c r="L1828" t="s">
        <v>24</v>
      </c>
      <c r="M1828">
        <v>1511914558279</v>
      </c>
      <c r="N1828">
        <v>1511914557614</v>
      </c>
      <c r="O1828">
        <v>17</v>
      </c>
      <c r="P1828" t="b">
        <v>0</v>
      </c>
      <c r="Q1828">
        <v>5</v>
      </c>
      <c r="R1828">
        <v>7.0280045351473897</v>
      </c>
      <c r="S1828">
        <v>6</v>
      </c>
      <c r="T1828" t="s">
        <v>503</v>
      </c>
      <c r="U1828" t="s">
        <v>505</v>
      </c>
    </row>
    <row r="1829" spans="1:21" hidden="1" x14ac:dyDescent="0.25">
      <c r="A1829">
        <v>18</v>
      </c>
      <c r="B1829" t="s">
        <v>92</v>
      </c>
      <c r="C1829">
        <v>95551</v>
      </c>
      <c r="D1829">
        <v>16</v>
      </c>
      <c r="E1829" t="s">
        <v>41</v>
      </c>
      <c r="F1829">
        <v>0</v>
      </c>
      <c r="G1829" t="s">
        <v>123</v>
      </c>
      <c r="H1829" t="s">
        <v>23</v>
      </c>
      <c r="I1829">
        <v>-5009.1663718820801</v>
      </c>
      <c r="J1829">
        <v>2</v>
      </c>
      <c r="K1829">
        <v>1.5549999999999999</v>
      </c>
      <c r="L1829" t="s">
        <v>22</v>
      </c>
      <c r="M1829">
        <v>1511914559834</v>
      </c>
      <c r="N1829">
        <v>1511914558279</v>
      </c>
      <c r="O1829">
        <v>18</v>
      </c>
      <c r="P1829" t="b">
        <v>0</v>
      </c>
      <c r="Q1829">
        <v>6</v>
      </c>
      <c r="R1829">
        <v>-0.11111111111111099</v>
      </c>
      <c r="S1829">
        <v>6</v>
      </c>
      <c r="T1829" t="s">
        <v>503</v>
      </c>
      <c r="U1829" t="s">
        <v>505</v>
      </c>
    </row>
    <row r="1830" spans="1:21" x14ac:dyDescent="0.25">
      <c r="A1830">
        <v>17</v>
      </c>
      <c r="B1830" t="s">
        <v>92</v>
      </c>
      <c r="C1830">
        <v>96657</v>
      </c>
      <c r="D1830">
        <v>0</v>
      </c>
      <c r="E1830" t="s">
        <v>41</v>
      </c>
      <c r="F1830">
        <v>5008.7213718820803</v>
      </c>
      <c r="G1830" t="s">
        <v>123</v>
      </c>
      <c r="H1830" t="s">
        <v>23</v>
      </c>
      <c r="I1830">
        <v>5008.7213718820803</v>
      </c>
      <c r="J1830">
        <v>1</v>
      </c>
      <c r="K1830">
        <v>1.1060000000000001</v>
      </c>
      <c r="L1830" t="s">
        <v>31</v>
      </c>
      <c r="M1830">
        <v>1511914560940</v>
      </c>
      <c r="N1830">
        <v>1511914559834</v>
      </c>
      <c r="O1830">
        <v>19</v>
      </c>
      <c r="P1830" t="b">
        <v>0</v>
      </c>
      <c r="Q1830">
        <v>7</v>
      </c>
      <c r="R1830">
        <v>1.16692743764172</v>
      </c>
      <c r="S1830">
        <v>6</v>
      </c>
      <c r="T1830" t="s">
        <v>503</v>
      </c>
      <c r="U1830" t="s">
        <v>505</v>
      </c>
    </row>
    <row r="1831" spans="1:21" hidden="1" x14ac:dyDescent="0.25">
      <c r="A1831">
        <v>16</v>
      </c>
      <c r="B1831" t="s">
        <v>92</v>
      </c>
      <c r="C1831">
        <v>97274</v>
      </c>
      <c r="D1831">
        <v>12</v>
      </c>
      <c r="E1831" t="s">
        <v>41</v>
      </c>
      <c r="F1831">
        <v>0</v>
      </c>
      <c r="G1831" t="s">
        <v>123</v>
      </c>
      <c r="H1831" t="s">
        <v>23</v>
      </c>
      <c r="I1831">
        <v>-1.11137188208616</v>
      </c>
      <c r="J1831">
        <v>2</v>
      </c>
      <c r="K1831">
        <v>0.61699999999999999</v>
      </c>
      <c r="L1831" t="s">
        <v>34</v>
      </c>
      <c r="M1831">
        <v>1511914561557</v>
      </c>
      <c r="N1831">
        <v>1511914560940</v>
      </c>
      <c r="O1831">
        <v>20</v>
      </c>
      <c r="P1831" t="b">
        <v>0</v>
      </c>
      <c r="Q1831">
        <v>8</v>
      </c>
      <c r="R1831">
        <v>-0.11111111111111099</v>
      </c>
      <c r="S1831">
        <v>6</v>
      </c>
      <c r="T1831" t="s">
        <v>503</v>
      </c>
      <c r="U1831" t="s">
        <v>505</v>
      </c>
    </row>
    <row r="1832" spans="1:21" x14ac:dyDescent="0.25">
      <c r="A1832">
        <v>15</v>
      </c>
      <c r="B1832" t="s">
        <v>92</v>
      </c>
      <c r="C1832">
        <v>97946</v>
      </c>
      <c r="D1832">
        <v>6</v>
      </c>
      <c r="E1832" t="s">
        <v>41</v>
      </c>
      <c r="F1832">
        <v>5000.3755555555499</v>
      </c>
      <c r="G1832" t="s">
        <v>123</v>
      </c>
      <c r="H1832" t="s">
        <v>23</v>
      </c>
      <c r="I1832">
        <v>0.34810799319727798</v>
      </c>
      <c r="J1832">
        <v>1</v>
      </c>
      <c r="K1832">
        <v>0.67200000000000004</v>
      </c>
      <c r="L1832" t="s">
        <v>45</v>
      </c>
      <c r="M1832">
        <v>1511914562229</v>
      </c>
      <c r="N1832">
        <v>1511914561557</v>
      </c>
      <c r="O1832">
        <v>21</v>
      </c>
      <c r="P1832" t="b">
        <v>0</v>
      </c>
      <c r="Q1832">
        <v>9</v>
      </c>
      <c r="R1832">
        <v>5000.1189236111104</v>
      </c>
      <c r="S1832">
        <v>6</v>
      </c>
      <c r="T1832" t="s">
        <v>503</v>
      </c>
      <c r="U1832" t="s">
        <v>505</v>
      </c>
    </row>
    <row r="1833" spans="1:21" hidden="1" x14ac:dyDescent="0.25">
      <c r="A1833">
        <v>14</v>
      </c>
      <c r="B1833" t="s">
        <v>92</v>
      </c>
      <c r="C1833">
        <v>98299</v>
      </c>
      <c r="D1833">
        <v>0</v>
      </c>
      <c r="E1833" t="s">
        <v>41</v>
      </c>
      <c r="F1833">
        <v>0</v>
      </c>
      <c r="G1833" t="s">
        <v>123</v>
      </c>
      <c r="H1833" t="s">
        <v>23</v>
      </c>
      <c r="I1833">
        <v>0</v>
      </c>
      <c r="J1833">
        <v>2</v>
      </c>
      <c r="K1833">
        <v>0.35299999999999998</v>
      </c>
      <c r="L1833" t="s">
        <v>61</v>
      </c>
      <c r="M1833">
        <v>1511914562582</v>
      </c>
      <c r="N1833">
        <v>1511914562229</v>
      </c>
      <c r="O1833">
        <v>22</v>
      </c>
      <c r="P1833" t="b">
        <v>0</v>
      </c>
      <c r="Q1833">
        <v>10</v>
      </c>
      <c r="R1833">
        <v>0</v>
      </c>
      <c r="S1833">
        <v>6</v>
      </c>
      <c r="T1833" t="s">
        <v>503</v>
      </c>
      <c r="U1833" t="s">
        <v>505</v>
      </c>
    </row>
    <row r="1834" spans="1:21" x14ac:dyDescent="0.25">
      <c r="A1834">
        <v>13</v>
      </c>
      <c r="B1834" t="s">
        <v>92</v>
      </c>
      <c r="C1834">
        <v>100244</v>
      </c>
      <c r="D1834">
        <v>5</v>
      </c>
      <c r="E1834" t="s">
        <v>41</v>
      </c>
      <c r="F1834">
        <v>5000.3755555555499</v>
      </c>
      <c r="G1834" t="s">
        <v>123</v>
      </c>
      <c r="H1834" t="s">
        <v>23</v>
      </c>
      <c r="I1834">
        <v>0.55555555555555503</v>
      </c>
      <c r="J1834">
        <v>1</v>
      </c>
      <c r="K1834">
        <v>1.9450000000000001</v>
      </c>
      <c r="L1834" t="s">
        <v>25</v>
      </c>
      <c r="M1834">
        <v>1511914564527</v>
      </c>
      <c r="N1834">
        <v>1511914562582</v>
      </c>
      <c r="O1834">
        <v>23</v>
      </c>
      <c r="P1834" t="b">
        <v>0</v>
      </c>
      <c r="Q1834">
        <v>11</v>
      </c>
      <c r="R1834">
        <v>5000.0555555555502</v>
      </c>
      <c r="S1834">
        <v>6</v>
      </c>
      <c r="T1834" t="s">
        <v>503</v>
      </c>
      <c r="U1834" t="s">
        <v>505</v>
      </c>
    </row>
    <row r="1835" spans="1:21" hidden="1" x14ac:dyDescent="0.25">
      <c r="A1835">
        <v>12</v>
      </c>
      <c r="B1835" t="s">
        <v>92</v>
      </c>
      <c r="C1835">
        <v>100788</v>
      </c>
      <c r="D1835">
        <v>9</v>
      </c>
      <c r="E1835" t="s">
        <v>41</v>
      </c>
      <c r="F1835">
        <v>0</v>
      </c>
      <c r="G1835" t="s">
        <v>123</v>
      </c>
      <c r="H1835" t="s">
        <v>23</v>
      </c>
      <c r="I1835">
        <v>-2.625</v>
      </c>
      <c r="J1835">
        <v>2</v>
      </c>
      <c r="K1835">
        <v>0.54400000000000004</v>
      </c>
      <c r="L1835" t="s">
        <v>47</v>
      </c>
      <c r="M1835">
        <v>1511914565071</v>
      </c>
      <c r="N1835">
        <v>1511914564527</v>
      </c>
      <c r="O1835">
        <v>24</v>
      </c>
      <c r="P1835" t="b">
        <v>0</v>
      </c>
      <c r="Q1835">
        <v>12</v>
      </c>
      <c r="R1835">
        <v>-0.11111111111111099</v>
      </c>
      <c r="S1835">
        <v>6</v>
      </c>
      <c r="T1835" t="s">
        <v>503</v>
      </c>
      <c r="U1835" t="s">
        <v>505</v>
      </c>
    </row>
    <row r="1836" spans="1:21" x14ac:dyDescent="0.25">
      <c r="A1836">
        <v>11</v>
      </c>
      <c r="B1836" t="s">
        <v>92</v>
      </c>
      <c r="C1836">
        <v>101343</v>
      </c>
      <c r="D1836">
        <v>7</v>
      </c>
      <c r="E1836" t="s">
        <v>41</v>
      </c>
      <c r="F1836">
        <v>5000.3755555555499</v>
      </c>
      <c r="G1836" t="s">
        <v>123</v>
      </c>
      <c r="H1836" t="s">
        <v>23</v>
      </c>
      <c r="I1836">
        <v>0.11111111111111099</v>
      </c>
      <c r="J1836">
        <v>1</v>
      </c>
      <c r="K1836">
        <v>0.55500000000000005</v>
      </c>
      <c r="L1836" t="s">
        <v>48</v>
      </c>
      <c r="M1836">
        <v>1511914565626</v>
      </c>
      <c r="N1836">
        <v>1511914565071</v>
      </c>
      <c r="O1836">
        <v>25</v>
      </c>
      <c r="P1836" t="b">
        <v>0</v>
      </c>
      <c r="Q1836">
        <v>13</v>
      </c>
      <c r="R1836">
        <v>5000.1111111111104</v>
      </c>
      <c r="S1836">
        <v>6</v>
      </c>
      <c r="T1836" t="s">
        <v>503</v>
      </c>
      <c r="U1836" t="s">
        <v>505</v>
      </c>
    </row>
    <row r="1837" spans="1:21" hidden="1" x14ac:dyDescent="0.25">
      <c r="A1837">
        <v>10</v>
      </c>
      <c r="B1837" t="s">
        <v>92</v>
      </c>
      <c r="C1837">
        <v>101874</v>
      </c>
      <c r="D1837">
        <v>6</v>
      </c>
      <c r="E1837" t="s">
        <v>41</v>
      </c>
      <c r="F1837">
        <v>0</v>
      </c>
      <c r="G1837" t="s">
        <v>123</v>
      </c>
      <c r="H1837" t="s">
        <v>23</v>
      </c>
      <c r="I1837">
        <v>-0.625</v>
      </c>
      <c r="J1837">
        <v>2</v>
      </c>
      <c r="K1837">
        <v>0.53100000000000003</v>
      </c>
      <c r="L1837" t="s">
        <v>84</v>
      </c>
      <c r="M1837">
        <v>1511914566157</v>
      </c>
      <c r="N1837">
        <v>1511914565626</v>
      </c>
      <c r="O1837">
        <v>26</v>
      </c>
      <c r="P1837" t="b">
        <v>0</v>
      </c>
      <c r="Q1837">
        <v>14</v>
      </c>
      <c r="R1837">
        <v>-0.11111111111111099</v>
      </c>
      <c r="S1837">
        <v>6</v>
      </c>
      <c r="T1837" t="s">
        <v>503</v>
      </c>
      <c r="U1837" t="s">
        <v>505</v>
      </c>
    </row>
    <row r="1838" spans="1:21" x14ac:dyDescent="0.25">
      <c r="A1838">
        <v>9</v>
      </c>
      <c r="B1838" t="s">
        <v>92</v>
      </c>
      <c r="C1838">
        <v>103032</v>
      </c>
      <c r="D1838">
        <v>4</v>
      </c>
      <c r="E1838" t="s">
        <v>41</v>
      </c>
      <c r="F1838">
        <v>5000.3755555555499</v>
      </c>
      <c r="G1838" t="s">
        <v>123</v>
      </c>
      <c r="H1838" t="s">
        <v>23</v>
      </c>
      <c r="I1838">
        <v>0.180555555555555</v>
      </c>
      <c r="J1838">
        <v>1</v>
      </c>
      <c r="K1838">
        <v>1.1579999999999999</v>
      </c>
      <c r="L1838" t="s">
        <v>58</v>
      </c>
      <c r="M1838">
        <v>1511914567315</v>
      </c>
      <c r="N1838">
        <v>1511914566157</v>
      </c>
      <c r="O1838">
        <v>27</v>
      </c>
      <c r="P1838" t="b">
        <v>0</v>
      </c>
      <c r="Q1838">
        <v>15</v>
      </c>
      <c r="R1838">
        <v>5000.1111111111104</v>
      </c>
      <c r="S1838">
        <v>6</v>
      </c>
      <c r="T1838" t="s">
        <v>503</v>
      </c>
      <c r="U1838" t="s">
        <v>505</v>
      </c>
    </row>
    <row r="1839" spans="1:21" hidden="1" x14ac:dyDescent="0.25">
      <c r="A1839">
        <v>8</v>
      </c>
      <c r="B1839" t="s">
        <v>92</v>
      </c>
      <c r="C1839">
        <v>103440</v>
      </c>
      <c r="D1839">
        <v>3</v>
      </c>
      <c r="E1839" t="s">
        <v>41</v>
      </c>
      <c r="F1839">
        <v>0</v>
      </c>
      <c r="G1839" t="s">
        <v>123</v>
      </c>
      <c r="H1839" t="s">
        <v>23</v>
      </c>
      <c r="I1839">
        <v>-0.625</v>
      </c>
      <c r="J1839">
        <v>2</v>
      </c>
      <c r="K1839">
        <v>0.40799999999999997</v>
      </c>
      <c r="L1839" t="s">
        <v>59</v>
      </c>
      <c r="M1839">
        <v>1511914567723</v>
      </c>
      <c r="N1839">
        <v>1511914567315</v>
      </c>
      <c r="O1839">
        <v>28</v>
      </c>
      <c r="P1839" t="b">
        <v>0</v>
      </c>
      <c r="Q1839">
        <v>16</v>
      </c>
      <c r="R1839">
        <v>-0.11111111111111099</v>
      </c>
      <c r="S1839">
        <v>6</v>
      </c>
      <c r="T1839" t="s">
        <v>503</v>
      </c>
      <c r="U1839" t="s">
        <v>505</v>
      </c>
    </row>
    <row r="1840" spans="1:21" x14ac:dyDescent="0.25">
      <c r="A1840">
        <v>7</v>
      </c>
      <c r="B1840" t="s">
        <v>92</v>
      </c>
      <c r="C1840">
        <v>103822</v>
      </c>
      <c r="D1840">
        <v>6</v>
      </c>
      <c r="E1840" t="s">
        <v>41</v>
      </c>
      <c r="F1840">
        <v>5000.1111111111104</v>
      </c>
      <c r="G1840" t="s">
        <v>123</v>
      </c>
      <c r="H1840" t="s">
        <v>23</v>
      </c>
      <c r="I1840">
        <v>0</v>
      </c>
      <c r="J1840">
        <v>1</v>
      </c>
      <c r="K1840">
        <v>0.38200000000000001</v>
      </c>
      <c r="L1840" t="s">
        <v>32</v>
      </c>
      <c r="M1840">
        <v>1511914568105</v>
      </c>
      <c r="N1840">
        <v>1511914567723</v>
      </c>
      <c r="O1840">
        <v>29</v>
      </c>
      <c r="P1840" t="b">
        <v>0</v>
      </c>
      <c r="Q1840">
        <v>17</v>
      </c>
      <c r="R1840">
        <v>5000.0555555555502</v>
      </c>
      <c r="S1840">
        <v>6</v>
      </c>
      <c r="T1840" t="s">
        <v>503</v>
      </c>
      <c r="U1840" t="s">
        <v>505</v>
      </c>
    </row>
    <row r="1841" spans="1:21" hidden="1" x14ac:dyDescent="0.25">
      <c r="A1841">
        <v>6</v>
      </c>
      <c r="B1841" t="s">
        <v>92</v>
      </c>
      <c r="C1841">
        <v>104123</v>
      </c>
      <c r="D1841">
        <v>3</v>
      </c>
      <c r="E1841" t="s">
        <v>41</v>
      </c>
      <c r="F1841">
        <v>-0.11111111111111099</v>
      </c>
      <c r="G1841" t="s">
        <v>123</v>
      </c>
      <c r="H1841" t="s">
        <v>23</v>
      </c>
      <c r="I1841">
        <v>-5000</v>
      </c>
      <c r="J1841">
        <v>2</v>
      </c>
      <c r="K1841">
        <v>0.30099999999999999</v>
      </c>
      <c r="L1841" t="s">
        <v>40</v>
      </c>
      <c r="M1841">
        <v>1511914568406</v>
      </c>
      <c r="N1841">
        <v>1511914568105</v>
      </c>
      <c r="O1841">
        <v>30</v>
      </c>
      <c r="P1841" t="b">
        <v>0</v>
      </c>
      <c r="Q1841">
        <v>18</v>
      </c>
      <c r="R1841">
        <v>-0.17447916666666599</v>
      </c>
      <c r="S1841">
        <v>6</v>
      </c>
      <c r="T1841" t="s">
        <v>503</v>
      </c>
      <c r="U1841" t="s">
        <v>505</v>
      </c>
    </row>
    <row r="1842" spans="1:21" x14ac:dyDescent="0.25">
      <c r="A1842">
        <v>23</v>
      </c>
      <c r="B1842" t="s">
        <v>92</v>
      </c>
      <c r="C1842">
        <v>120041</v>
      </c>
      <c r="D1842">
        <v>3</v>
      </c>
      <c r="E1842" t="s">
        <v>41</v>
      </c>
      <c r="F1842">
        <v>3.7293771258503399</v>
      </c>
      <c r="G1842" t="s">
        <v>123</v>
      </c>
      <c r="H1842" t="s">
        <v>28</v>
      </c>
      <c r="I1842">
        <v>2.68055555555555</v>
      </c>
      <c r="J1842">
        <v>1</v>
      </c>
      <c r="K1842">
        <v>14.521000000000001</v>
      </c>
      <c r="L1842" t="s">
        <v>26</v>
      </c>
      <c r="M1842">
        <v>1511914584324</v>
      </c>
      <c r="N1842">
        <v>1511914569803</v>
      </c>
      <c r="O1842">
        <v>31</v>
      </c>
      <c r="P1842" t="b">
        <v>1</v>
      </c>
      <c r="Q1842">
        <v>1</v>
      </c>
      <c r="R1842">
        <v>3.6043771258503399</v>
      </c>
      <c r="S1842">
        <v>6</v>
      </c>
      <c r="T1842" t="s">
        <v>503</v>
      </c>
      <c r="U1842" t="s">
        <v>505</v>
      </c>
    </row>
    <row r="1843" spans="1:21" hidden="1" x14ac:dyDescent="0.25">
      <c r="A1843">
        <v>22</v>
      </c>
      <c r="B1843" t="s">
        <v>92</v>
      </c>
      <c r="C1843">
        <v>122220</v>
      </c>
      <c r="D1843">
        <v>0</v>
      </c>
      <c r="E1843" t="s">
        <v>41</v>
      </c>
      <c r="F1843">
        <v>0</v>
      </c>
      <c r="G1843" t="s">
        <v>123</v>
      </c>
      <c r="H1843" t="s">
        <v>23</v>
      </c>
      <c r="I1843">
        <v>0</v>
      </c>
      <c r="J1843">
        <v>2</v>
      </c>
      <c r="K1843">
        <v>2.1789999999999998</v>
      </c>
      <c r="L1843" t="s">
        <v>40</v>
      </c>
      <c r="M1843">
        <v>1511914586503</v>
      </c>
      <c r="N1843">
        <v>1511914584324</v>
      </c>
      <c r="O1843">
        <v>32</v>
      </c>
      <c r="P1843" t="b">
        <v>0</v>
      </c>
      <c r="Q1843">
        <v>2</v>
      </c>
      <c r="R1843">
        <v>-0.16666666666666599</v>
      </c>
      <c r="S1843">
        <v>6</v>
      </c>
      <c r="T1843" t="s">
        <v>503</v>
      </c>
      <c r="U1843" t="s">
        <v>505</v>
      </c>
    </row>
    <row r="1844" spans="1:21" x14ac:dyDescent="0.25">
      <c r="A1844">
        <v>21</v>
      </c>
      <c r="B1844" t="s">
        <v>92</v>
      </c>
      <c r="C1844">
        <v>125584</v>
      </c>
      <c r="D1844">
        <v>1</v>
      </c>
      <c r="E1844" t="s">
        <v>41</v>
      </c>
      <c r="F1844">
        <v>8.8969281462584995</v>
      </c>
      <c r="G1844" t="s">
        <v>123</v>
      </c>
      <c r="H1844" t="s">
        <v>23</v>
      </c>
      <c r="I1844">
        <v>6.5477444727891099</v>
      </c>
      <c r="J1844">
        <v>1</v>
      </c>
      <c r="K1844">
        <v>3.3639999999999999</v>
      </c>
      <c r="L1844" t="s">
        <v>22</v>
      </c>
      <c r="M1844">
        <v>1511914589867</v>
      </c>
      <c r="N1844">
        <v>1511914586503</v>
      </c>
      <c r="O1844">
        <v>33</v>
      </c>
      <c r="P1844" t="b">
        <v>0</v>
      </c>
      <c r="Q1844">
        <v>3</v>
      </c>
      <c r="R1844">
        <v>6.5477444727891099</v>
      </c>
      <c r="S1844">
        <v>6</v>
      </c>
      <c r="T1844" t="s">
        <v>503</v>
      </c>
      <c r="U1844" t="s">
        <v>505</v>
      </c>
    </row>
    <row r="1845" spans="1:21" hidden="1" x14ac:dyDescent="0.25">
      <c r="A1845">
        <v>20</v>
      </c>
      <c r="B1845" t="s">
        <v>92</v>
      </c>
      <c r="C1845">
        <v>128938</v>
      </c>
      <c r="D1845">
        <v>18</v>
      </c>
      <c r="E1845" t="s">
        <v>41</v>
      </c>
      <c r="F1845">
        <v>-5.5555555555555497E-2</v>
      </c>
      <c r="G1845" t="s">
        <v>123</v>
      </c>
      <c r="H1845" t="s">
        <v>23</v>
      </c>
      <c r="I1845">
        <v>-5000.1189236111104</v>
      </c>
      <c r="J1845">
        <v>2</v>
      </c>
      <c r="K1845">
        <v>3.3540000000000001</v>
      </c>
      <c r="L1845" t="s">
        <v>31</v>
      </c>
      <c r="M1845">
        <v>1511914593221</v>
      </c>
      <c r="N1845">
        <v>1511914589867</v>
      </c>
      <c r="O1845">
        <v>34</v>
      </c>
      <c r="P1845" t="b">
        <v>0</v>
      </c>
      <c r="Q1845">
        <v>4</v>
      </c>
      <c r="R1845">
        <v>-0.11111111111111099</v>
      </c>
      <c r="S1845">
        <v>6</v>
      </c>
      <c r="T1845" t="s">
        <v>503</v>
      </c>
      <c r="U1845" t="s">
        <v>505</v>
      </c>
    </row>
    <row r="1846" spans="1:21" x14ac:dyDescent="0.25">
      <c r="A1846">
        <v>19</v>
      </c>
      <c r="B1846" t="s">
        <v>92</v>
      </c>
      <c r="C1846">
        <v>130414</v>
      </c>
      <c r="D1846">
        <v>0</v>
      </c>
      <c r="E1846" t="s">
        <v>41</v>
      </c>
      <c r="F1846">
        <v>50001.166371881998</v>
      </c>
      <c r="G1846" t="s">
        <v>123</v>
      </c>
      <c r="H1846" t="s">
        <v>23</v>
      </c>
      <c r="I1846">
        <v>50001.166371881998</v>
      </c>
      <c r="J1846">
        <v>1</v>
      </c>
      <c r="K1846">
        <v>1.476</v>
      </c>
      <c r="L1846" t="s">
        <v>24</v>
      </c>
      <c r="M1846">
        <v>1511914594697</v>
      </c>
      <c r="N1846">
        <v>1511914593221</v>
      </c>
      <c r="O1846">
        <v>35</v>
      </c>
      <c r="P1846" t="b">
        <v>0</v>
      </c>
      <c r="Q1846">
        <v>5</v>
      </c>
      <c r="R1846">
        <v>3.5761118197278901</v>
      </c>
      <c r="S1846">
        <v>6</v>
      </c>
      <c r="T1846" t="s">
        <v>503</v>
      </c>
      <c r="U1846" t="s">
        <v>505</v>
      </c>
    </row>
    <row r="1847" spans="1:21" hidden="1" x14ac:dyDescent="0.25">
      <c r="A1847">
        <v>18</v>
      </c>
      <c r="B1847" t="s">
        <v>92</v>
      </c>
      <c r="C1847">
        <v>132682</v>
      </c>
      <c r="D1847">
        <v>17</v>
      </c>
      <c r="E1847" t="s">
        <v>41</v>
      </c>
      <c r="F1847">
        <v>-5.5555555555555497E-2</v>
      </c>
      <c r="G1847" t="s">
        <v>123</v>
      </c>
      <c r="H1847" t="s">
        <v>23</v>
      </c>
      <c r="I1847">
        <v>-5000.2847399376396</v>
      </c>
      <c r="J1847">
        <v>2</v>
      </c>
      <c r="K1847">
        <v>2.2679999999999998</v>
      </c>
      <c r="L1847" t="s">
        <v>35</v>
      </c>
      <c r="M1847">
        <v>1511914596965</v>
      </c>
      <c r="N1847">
        <v>1511914594697</v>
      </c>
      <c r="O1847">
        <v>36</v>
      </c>
      <c r="P1847" t="b">
        <v>0</v>
      </c>
      <c r="Q1847">
        <v>6</v>
      </c>
      <c r="R1847">
        <v>-0.11111111111111099</v>
      </c>
      <c r="S1847">
        <v>6</v>
      </c>
      <c r="T1847" t="s">
        <v>503</v>
      </c>
      <c r="U1847" t="s">
        <v>505</v>
      </c>
    </row>
    <row r="1848" spans="1:21" x14ac:dyDescent="0.25">
      <c r="A1848">
        <v>17</v>
      </c>
      <c r="B1848" t="s">
        <v>92</v>
      </c>
      <c r="C1848">
        <v>135210</v>
      </c>
      <c r="D1848">
        <v>2</v>
      </c>
      <c r="E1848" t="s">
        <v>41</v>
      </c>
      <c r="F1848">
        <v>5000.1744791666597</v>
      </c>
      <c r="G1848" t="s">
        <v>123</v>
      </c>
      <c r="H1848" t="s">
        <v>23</v>
      </c>
      <c r="I1848">
        <v>1.34692743764172</v>
      </c>
      <c r="J1848">
        <v>1</v>
      </c>
      <c r="K1848">
        <v>2.528</v>
      </c>
      <c r="L1848" t="s">
        <v>37</v>
      </c>
      <c r="M1848">
        <v>1511914599493</v>
      </c>
      <c r="N1848">
        <v>1511914596965</v>
      </c>
      <c r="O1848">
        <v>37</v>
      </c>
      <c r="P1848" t="b">
        <v>0</v>
      </c>
      <c r="Q1848">
        <v>7</v>
      </c>
      <c r="R1848">
        <v>3.7363718820861598</v>
      </c>
      <c r="S1848">
        <v>6</v>
      </c>
      <c r="T1848" t="s">
        <v>503</v>
      </c>
      <c r="U1848" t="s">
        <v>505</v>
      </c>
    </row>
    <row r="1849" spans="1:21" hidden="1" x14ac:dyDescent="0.25">
      <c r="A1849">
        <v>16</v>
      </c>
      <c r="B1849" t="s">
        <v>92</v>
      </c>
      <c r="C1849">
        <v>137314</v>
      </c>
      <c r="D1849">
        <v>15</v>
      </c>
      <c r="E1849" t="s">
        <v>41</v>
      </c>
      <c r="F1849">
        <v>0</v>
      </c>
      <c r="G1849" t="s">
        <v>123</v>
      </c>
      <c r="H1849" t="s">
        <v>23</v>
      </c>
      <c r="I1849">
        <v>-5001.1422916666597</v>
      </c>
      <c r="J1849">
        <v>2</v>
      </c>
      <c r="K1849">
        <v>2.1040000000000001</v>
      </c>
      <c r="L1849" t="s">
        <v>48</v>
      </c>
      <c r="M1849">
        <v>1511914601597</v>
      </c>
      <c r="N1849">
        <v>1511914599493</v>
      </c>
      <c r="O1849">
        <v>38</v>
      </c>
      <c r="P1849" t="b">
        <v>0</v>
      </c>
      <c r="Q1849">
        <v>8</v>
      </c>
      <c r="R1849">
        <v>-5.5555555555555497E-2</v>
      </c>
      <c r="S1849">
        <v>6</v>
      </c>
      <c r="T1849" t="s">
        <v>503</v>
      </c>
      <c r="U1849" t="s">
        <v>505</v>
      </c>
    </row>
    <row r="1850" spans="1:21" x14ac:dyDescent="0.25">
      <c r="A1850">
        <v>15</v>
      </c>
      <c r="B1850" t="s">
        <v>92</v>
      </c>
      <c r="C1850">
        <v>143511</v>
      </c>
      <c r="D1850">
        <v>1</v>
      </c>
      <c r="E1850" t="s">
        <v>41</v>
      </c>
      <c r="F1850">
        <v>5000.1744791666597</v>
      </c>
      <c r="G1850" t="s">
        <v>123</v>
      </c>
      <c r="H1850" t="s">
        <v>23</v>
      </c>
      <c r="I1850">
        <v>3.8613718820861598</v>
      </c>
      <c r="J1850">
        <v>1</v>
      </c>
      <c r="K1850">
        <v>6.1970000000000001</v>
      </c>
      <c r="L1850" t="s">
        <v>34</v>
      </c>
      <c r="M1850">
        <v>1511914607794</v>
      </c>
      <c r="N1850">
        <v>1511914601597</v>
      </c>
      <c r="O1850">
        <v>39</v>
      </c>
      <c r="P1850" t="b">
        <v>0</v>
      </c>
      <c r="Q1850">
        <v>9</v>
      </c>
      <c r="R1850">
        <v>3.8613718820861598</v>
      </c>
      <c r="S1850">
        <v>6</v>
      </c>
      <c r="T1850" t="s">
        <v>503</v>
      </c>
      <c r="U1850" t="s">
        <v>505</v>
      </c>
    </row>
    <row r="1851" spans="1:21" hidden="1" x14ac:dyDescent="0.25">
      <c r="A1851">
        <v>14</v>
      </c>
      <c r="B1851" t="s">
        <v>92</v>
      </c>
      <c r="C1851">
        <v>146859</v>
      </c>
      <c r="D1851">
        <v>13</v>
      </c>
      <c r="E1851" t="s">
        <v>41</v>
      </c>
      <c r="F1851">
        <v>0</v>
      </c>
      <c r="G1851" t="s">
        <v>123</v>
      </c>
      <c r="H1851" t="s">
        <v>23</v>
      </c>
      <c r="I1851">
        <v>-50000.5</v>
      </c>
      <c r="J1851">
        <v>2</v>
      </c>
      <c r="K1851">
        <v>3.3479999999999999</v>
      </c>
      <c r="L1851" t="s">
        <v>25</v>
      </c>
      <c r="M1851">
        <v>1511914611142</v>
      </c>
      <c r="N1851">
        <v>1511914607794</v>
      </c>
      <c r="O1851">
        <v>40</v>
      </c>
      <c r="P1851" t="b">
        <v>0</v>
      </c>
      <c r="Q1851">
        <v>10</v>
      </c>
      <c r="R1851">
        <v>-5.5555555555555497E-2</v>
      </c>
      <c r="S1851">
        <v>6</v>
      </c>
      <c r="T1851" t="s">
        <v>503</v>
      </c>
      <c r="U1851" t="s">
        <v>505</v>
      </c>
    </row>
    <row r="1852" spans="1:21" x14ac:dyDescent="0.25">
      <c r="A1852">
        <v>13</v>
      </c>
      <c r="B1852" t="s">
        <v>92</v>
      </c>
      <c r="C1852">
        <v>149922</v>
      </c>
      <c r="D1852">
        <v>1</v>
      </c>
      <c r="E1852" t="s">
        <v>41</v>
      </c>
      <c r="F1852">
        <v>5000.1744791666597</v>
      </c>
      <c r="G1852" t="s">
        <v>123</v>
      </c>
      <c r="H1852" t="s">
        <v>23</v>
      </c>
      <c r="I1852">
        <v>0.73611111111111105</v>
      </c>
      <c r="J1852">
        <v>1</v>
      </c>
      <c r="K1852">
        <v>3.0630000000000002</v>
      </c>
      <c r="L1852" t="s">
        <v>61</v>
      </c>
      <c r="M1852">
        <v>1511914614205</v>
      </c>
      <c r="N1852">
        <v>1511914611142</v>
      </c>
      <c r="O1852">
        <v>41</v>
      </c>
      <c r="P1852" t="b">
        <v>0</v>
      </c>
      <c r="Q1852">
        <v>11</v>
      </c>
      <c r="R1852">
        <v>0.73611111111111105</v>
      </c>
      <c r="S1852">
        <v>6</v>
      </c>
      <c r="T1852" t="s">
        <v>503</v>
      </c>
      <c r="U1852" t="s">
        <v>505</v>
      </c>
    </row>
    <row r="1853" spans="1:21" hidden="1" x14ac:dyDescent="0.25">
      <c r="A1853">
        <v>12</v>
      </c>
      <c r="B1853" t="s">
        <v>92</v>
      </c>
      <c r="C1853">
        <v>152578</v>
      </c>
      <c r="D1853">
        <v>11</v>
      </c>
      <c r="E1853" t="s">
        <v>41</v>
      </c>
      <c r="F1853">
        <v>0</v>
      </c>
      <c r="G1853" t="s">
        <v>123</v>
      </c>
      <c r="H1853" t="s">
        <v>23</v>
      </c>
      <c r="I1853">
        <v>-5000.1744791666597</v>
      </c>
      <c r="J1853">
        <v>2</v>
      </c>
      <c r="K1853">
        <v>2.6560000000000001</v>
      </c>
      <c r="L1853" t="s">
        <v>46</v>
      </c>
      <c r="M1853">
        <v>1511914616861</v>
      </c>
      <c r="N1853">
        <v>1511914614205</v>
      </c>
      <c r="O1853">
        <v>42</v>
      </c>
      <c r="P1853" t="b">
        <v>0</v>
      </c>
      <c r="Q1853">
        <v>12</v>
      </c>
      <c r="R1853">
        <v>0</v>
      </c>
      <c r="S1853">
        <v>6</v>
      </c>
      <c r="T1853" t="s">
        <v>503</v>
      </c>
      <c r="U1853" t="s">
        <v>505</v>
      </c>
    </row>
    <row r="1854" spans="1:21" x14ac:dyDescent="0.25">
      <c r="A1854">
        <v>23</v>
      </c>
      <c r="B1854" t="s">
        <v>92</v>
      </c>
      <c r="C1854">
        <v>165144</v>
      </c>
      <c r="D1854">
        <v>13</v>
      </c>
      <c r="E1854" t="s">
        <v>41</v>
      </c>
      <c r="F1854">
        <v>3.7293771258503399</v>
      </c>
      <c r="G1854" t="s">
        <v>123</v>
      </c>
      <c r="H1854" t="s">
        <v>28</v>
      </c>
      <c r="I1854">
        <v>0.24392361111111099</v>
      </c>
      <c r="J1854">
        <v>1</v>
      </c>
      <c r="K1854">
        <v>4.13</v>
      </c>
      <c r="L1854" t="s">
        <v>43</v>
      </c>
      <c r="M1854">
        <v>1511914629427</v>
      </c>
      <c r="N1854">
        <v>1511914625297</v>
      </c>
      <c r="O1854">
        <v>43</v>
      </c>
      <c r="P1854" t="b">
        <v>1</v>
      </c>
      <c r="Q1854">
        <v>1</v>
      </c>
      <c r="R1854">
        <v>3.6043771258503399</v>
      </c>
      <c r="S1854">
        <v>6</v>
      </c>
      <c r="T1854" t="s">
        <v>503</v>
      </c>
      <c r="U1854" t="s">
        <v>505</v>
      </c>
    </row>
    <row r="1855" spans="1:21" hidden="1" x14ac:dyDescent="0.25">
      <c r="A1855">
        <v>22</v>
      </c>
      <c r="B1855" t="s">
        <v>92</v>
      </c>
      <c r="C1855">
        <v>169097</v>
      </c>
      <c r="D1855">
        <v>3</v>
      </c>
      <c r="E1855" t="s">
        <v>41</v>
      </c>
      <c r="F1855">
        <v>0</v>
      </c>
      <c r="G1855" t="s">
        <v>123</v>
      </c>
      <c r="H1855" t="s">
        <v>23</v>
      </c>
      <c r="I1855">
        <v>-0.180555555555555</v>
      </c>
      <c r="J1855">
        <v>2</v>
      </c>
      <c r="K1855">
        <v>3.9529999999999998</v>
      </c>
      <c r="L1855" t="s">
        <v>33</v>
      </c>
      <c r="M1855">
        <v>1511914633380</v>
      </c>
      <c r="N1855">
        <v>1511914629427</v>
      </c>
      <c r="O1855">
        <v>44</v>
      </c>
      <c r="P1855" t="b">
        <v>0</v>
      </c>
      <c r="Q1855">
        <v>2</v>
      </c>
      <c r="R1855">
        <v>-0.16666666666666599</v>
      </c>
      <c r="S1855">
        <v>6</v>
      </c>
      <c r="T1855" t="s">
        <v>503</v>
      </c>
      <c r="U1855" t="s">
        <v>505</v>
      </c>
    </row>
    <row r="1856" spans="1:21" x14ac:dyDescent="0.25">
      <c r="A1856">
        <v>21</v>
      </c>
      <c r="B1856" t="s">
        <v>92</v>
      </c>
      <c r="C1856">
        <v>172806</v>
      </c>
      <c r="D1856">
        <v>9</v>
      </c>
      <c r="E1856" t="s">
        <v>41</v>
      </c>
      <c r="F1856">
        <v>9.2285607993197196</v>
      </c>
      <c r="G1856" t="s">
        <v>123</v>
      </c>
      <c r="H1856" t="s">
        <v>23</v>
      </c>
      <c r="I1856">
        <v>0.75055555555555498</v>
      </c>
      <c r="J1856">
        <v>1</v>
      </c>
      <c r="K1856">
        <v>3.7090000000000001</v>
      </c>
      <c r="L1856" t="s">
        <v>46</v>
      </c>
      <c r="M1856">
        <v>1511914637089</v>
      </c>
      <c r="N1856">
        <v>1511914633380</v>
      </c>
      <c r="O1856">
        <v>45</v>
      </c>
      <c r="P1856" t="b">
        <v>0</v>
      </c>
      <c r="Q1856">
        <v>3</v>
      </c>
      <c r="R1856">
        <v>9.1035607993197196</v>
      </c>
      <c r="S1856">
        <v>6</v>
      </c>
      <c r="T1856" t="s">
        <v>503</v>
      </c>
      <c r="U1856" t="s">
        <v>505</v>
      </c>
    </row>
    <row r="1857" spans="1:21" hidden="1" x14ac:dyDescent="0.25">
      <c r="A1857">
        <v>20</v>
      </c>
      <c r="B1857" t="s">
        <v>92</v>
      </c>
      <c r="C1857">
        <v>175641</v>
      </c>
      <c r="D1857">
        <v>16</v>
      </c>
      <c r="E1857" t="s">
        <v>41</v>
      </c>
      <c r="F1857">
        <v>0</v>
      </c>
      <c r="G1857" t="s">
        <v>123</v>
      </c>
      <c r="H1857" t="s">
        <v>23</v>
      </c>
      <c r="I1857">
        <v>-5.7011118197278901</v>
      </c>
      <c r="J1857">
        <v>2</v>
      </c>
      <c r="K1857">
        <v>2.835</v>
      </c>
      <c r="L1857" t="s">
        <v>34</v>
      </c>
      <c r="M1857">
        <v>1511914639924</v>
      </c>
      <c r="N1857">
        <v>1511914637089</v>
      </c>
      <c r="O1857">
        <v>46</v>
      </c>
      <c r="P1857" t="b">
        <v>0</v>
      </c>
      <c r="Q1857">
        <v>4</v>
      </c>
      <c r="R1857">
        <v>-0.125</v>
      </c>
      <c r="S1857">
        <v>6</v>
      </c>
      <c r="T1857" t="s">
        <v>503</v>
      </c>
      <c r="U1857" t="s">
        <v>505</v>
      </c>
    </row>
    <row r="1858" spans="1:21" x14ac:dyDescent="0.25">
      <c r="A1858">
        <v>19</v>
      </c>
      <c r="B1858" t="s">
        <v>92</v>
      </c>
      <c r="C1858">
        <v>176538</v>
      </c>
      <c r="D1858">
        <v>1</v>
      </c>
      <c r="E1858" t="s">
        <v>41</v>
      </c>
      <c r="F1858">
        <v>50003.576111819697</v>
      </c>
      <c r="G1858" t="s">
        <v>123</v>
      </c>
      <c r="H1858" t="s">
        <v>23</v>
      </c>
      <c r="I1858">
        <v>6.0911118197278897</v>
      </c>
      <c r="J1858">
        <v>1</v>
      </c>
      <c r="K1858">
        <v>0.89700000000000002</v>
      </c>
      <c r="L1858" t="s">
        <v>31</v>
      </c>
      <c r="M1858">
        <v>1511914640821</v>
      </c>
      <c r="N1858">
        <v>1511914639924</v>
      </c>
      <c r="O1858">
        <v>47</v>
      </c>
      <c r="P1858" t="b">
        <v>0</v>
      </c>
      <c r="Q1858">
        <v>5</v>
      </c>
      <c r="R1858">
        <v>6.0911118197278897</v>
      </c>
      <c r="S1858">
        <v>6</v>
      </c>
      <c r="T1858" t="s">
        <v>503</v>
      </c>
      <c r="U1858" t="s">
        <v>505</v>
      </c>
    </row>
    <row r="1859" spans="1:21" hidden="1" x14ac:dyDescent="0.25">
      <c r="A1859">
        <v>18</v>
      </c>
      <c r="B1859" t="s">
        <v>92</v>
      </c>
      <c r="C1859">
        <v>185096</v>
      </c>
      <c r="D1859">
        <v>17</v>
      </c>
      <c r="E1859" t="s">
        <v>41</v>
      </c>
      <c r="F1859">
        <v>0</v>
      </c>
      <c r="G1859" t="s">
        <v>123</v>
      </c>
      <c r="H1859" t="s">
        <v>23</v>
      </c>
      <c r="I1859">
        <v>-50003.346927437597</v>
      </c>
      <c r="J1859">
        <v>2</v>
      </c>
      <c r="K1859">
        <v>8.5579999999999998</v>
      </c>
      <c r="L1859" t="s">
        <v>24</v>
      </c>
      <c r="M1859">
        <v>1511914649379</v>
      </c>
      <c r="N1859">
        <v>1511914640821</v>
      </c>
      <c r="O1859">
        <v>48</v>
      </c>
      <c r="P1859" t="b">
        <v>0</v>
      </c>
      <c r="Q1859">
        <v>6</v>
      </c>
      <c r="R1859">
        <v>0</v>
      </c>
      <c r="S1859">
        <v>6</v>
      </c>
      <c r="T1859" t="s">
        <v>503</v>
      </c>
      <c r="U1859" t="s">
        <v>505</v>
      </c>
    </row>
    <row r="1860" spans="1:21" x14ac:dyDescent="0.25">
      <c r="A1860">
        <v>17</v>
      </c>
      <c r="B1860" t="s">
        <v>92</v>
      </c>
      <c r="C1860">
        <v>187820</v>
      </c>
      <c r="D1860">
        <v>1</v>
      </c>
      <c r="E1860" t="s">
        <v>41</v>
      </c>
      <c r="F1860">
        <v>50000.555555555497</v>
      </c>
      <c r="G1860" t="s">
        <v>123</v>
      </c>
      <c r="H1860" t="s">
        <v>23</v>
      </c>
      <c r="I1860">
        <v>3.5269274376417199</v>
      </c>
      <c r="J1860">
        <v>1</v>
      </c>
      <c r="K1860">
        <v>2.7240000000000002</v>
      </c>
      <c r="L1860" t="s">
        <v>25</v>
      </c>
      <c r="M1860">
        <v>1511914652103</v>
      </c>
      <c r="N1860">
        <v>1511914649379</v>
      </c>
      <c r="O1860">
        <v>49</v>
      </c>
      <c r="P1860" t="b">
        <v>0</v>
      </c>
      <c r="Q1860">
        <v>7</v>
      </c>
      <c r="R1860">
        <v>3.5269274376417199</v>
      </c>
      <c r="S1860">
        <v>6</v>
      </c>
      <c r="T1860" t="s">
        <v>503</v>
      </c>
      <c r="U1860" t="s">
        <v>505</v>
      </c>
    </row>
    <row r="1861" spans="1:21" hidden="1" x14ac:dyDescent="0.25">
      <c r="A1861">
        <v>16</v>
      </c>
      <c r="B1861" t="s">
        <v>92</v>
      </c>
      <c r="C1861">
        <v>199488</v>
      </c>
      <c r="D1861">
        <v>14</v>
      </c>
      <c r="E1861" t="s">
        <v>41</v>
      </c>
      <c r="F1861">
        <v>0</v>
      </c>
      <c r="G1861" t="s">
        <v>123</v>
      </c>
      <c r="H1861" t="s">
        <v>23</v>
      </c>
      <c r="I1861">
        <v>-5000</v>
      </c>
      <c r="J1861">
        <v>2</v>
      </c>
      <c r="K1861">
        <v>11.667999999999999</v>
      </c>
      <c r="L1861" t="s">
        <v>38</v>
      </c>
      <c r="M1861">
        <v>1511914663771</v>
      </c>
      <c r="N1861">
        <v>1511914652103</v>
      </c>
      <c r="O1861">
        <v>50</v>
      </c>
      <c r="P1861" t="b">
        <v>0</v>
      </c>
      <c r="Q1861">
        <v>8</v>
      </c>
      <c r="R1861">
        <v>-0.11111111111111099</v>
      </c>
      <c r="S1861">
        <v>6</v>
      </c>
      <c r="T1861" t="s">
        <v>503</v>
      </c>
      <c r="U1861" t="s">
        <v>505</v>
      </c>
    </row>
    <row r="1862" spans="1:21" x14ac:dyDescent="0.25">
      <c r="A1862">
        <v>15</v>
      </c>
      <c r="B1862" t="s">
        <v>92</v>
      </c>
      <c r="C1862">
        <v>211284</v>
      </c>
      <c r="D1862">
        <v>1</v>
      </c>
      <c r="E1862" t="s">
        <v>41</v>
      </c>
      <c r="F1862">
        <v>50000.555555555497</v>
      </c>
      <c r="G1862" t="s">
        <v>123</v>
      </c>
      <c r="H1862" t="s">
        <v>23</v>
      </c>
      <c r="I1862">
        <v>3.4931087018140499</v>
      </c>
      <c r="J1862">
        <v>1</v>
      </c>
      <c r="K1862">
        <v>11.795999999999999</v>
      </c>
      <c r="L1862" t="s">
        <v>35</v>
      </c>
      <c r="M1862">
        <v>1511914675567</v>
      </c>
      <c r="N1862">
        <v>1511914663771</v>
      </c>
      <c r="O1862">
        <v>51</v>
      </c>
      <c r="P1862" t="b">
        <v>0</v>
      </c>
      <c r="Q1862">
        <v>9</v>
      </c>
      <c r="R1862">
        <v>3.4931087018140499</v>
      </c>
      <c r="S1862">
        <v>6</v>
      </c>
      <c r="T1862" t="s">
        <v>503</v>
      </c>
      <c r="U1862" t="s">
        <v>505</v>
      </c>
    </row>
    <row r="1863" spans="1:21" hidden="1" x14ac:dyDescent="0.25">
      <c r="A1863">
        <v>14</v>
      </c>
      <c r="B1863" t="s">
        <v>92</v>
      </c>
      <c r="C1863">
        <v>217719</v>
      </c>
      <c r="D1863">
        <v>11</v>
      </c>
      <c r="E1863" t="s">
        <v>41</v>
      </c>
      <c r="F1863">
        <v>0</v>
      </c>
      <c r="G1863" t="s">
        <v>123</v>
      </c>
      <c r="H1863" t="s">
        <v>23</v>
      </c>
      <c r="I1863">
        <v>-1.1663718820861599</v>
      </c>
      <c r="J1863">
        <v>2</v>
      </c>
      <c r="K1863">
        <v>6.4349999999999996</v>
      </c>
      <c r="L1863" t="s">
        <v>22</v>
      </c>
      <c r="M1863">
        <v>1511914682002</v>
      </c>
      <c r="N1863">
        <v>1511914675567</v>
      </c>
      <c r="O1863">
        <v>52</v>
      </c>
      <c r="P1863" t="b">
        <v>0</v>
      </c>
      <c r="Q1863">
        <v>10</v>
      </c>
      <c r="R1863">
        <v>-0.11111111111111099</v>
      </c>
      <c r="S1863">
        <v>6</v>
      </c>
      <c r="T1863" t="s">
        <v>503</v>
      </c>
      <c r="U1863" t="s">
        <v>505</v>
      </c>
    </row>
    <row r="1864" spans="1:21" hidden="1" x14ac:dyDescent="0.25">
      <c r="A1864">
        <v>14</v>
      </c>
      <c r="B1864" t="s">
        <v>92</v>
      </c>
      <c r="C1864">
        <v>240568</v>
      </c>
      <c r="D1864">
        <v>11</v>
      </c>
      <c r="E1864" t="s">
        <v>41</v>
      </c>
      <c r="F1864">
        <v>0</v>
      </c>
      <c r="G1864" t="s">
        <v>123</v>
      </c>
      <c r="H1864" t="s">
        <v>27</v>
      </c>
      <c r="I1864">
        <v>-1.1663718820861599</v>
      </c>
      <c r="J1864">
        <v>2</v>
      </c>
      <c r="K1864">
        <v>19.032</v>
      </c>
      <c r="L1864" t="s">
        <v>22</v>
      </c>
      <c r="M1864">
        <v>1511914704851</v>
      </c>
      <c r="N1864">
        <v>1511914685819</v>
      </c>
      <c r="O1864">
        <v>53</v>
      </c>
      <c r="P1864" t="b">
        <v>0</v>
      </c>
      <c r="Q1864">
        <v>10</v>
      </c>
      <c r="R1864">
        <v>-0.11111111111111099</v>
      </c>
      <c r="S1864">
        <v>6</v>
      </c>
      <c r="T1864" t="s">
        <v>503</v>
      </c>
      <c r="U1864" t="s">
        <v>505</v>
      </c>
    </row>
    <row r="1865" spans="1:21" x14ac:dyDescent="0.25">
      <c r="A1865">
        <v>13</v>
      </c>
      <c r="B1865" t="s">
        <v>92</v>
      </c>
      <c r="C1865">
        <v>246991</v>
      </c>
      <c r="D1865">
        <v>4</v>
      </c>
      <c r="E1865" t="s">
        <v>41</v>
      </c>
      <c r="F1865">
        <v>3.07</v>
      </c>
      <c r="G1865" t="s">
        <v>123</v>
      </c>
      <c r="H1865" t="s">
        <v>23</v>
      </c>
      <c r="I1865">
        <v>0.5</v>
      </c>
      <c r="J1865">
        <v>1</v>
      </c>
      <c r="K1865">
        <v>6.423</v>
      </c>
      <c r="L1865" t="s">
        <v>26</v>
      </c>
      <c r="M1865">
        <v>1511914711274</v>
      </c>
      <c r="N1865">
        <v>1511914704851</v>
      </c>
      <c r="O1865">
        <v>54</v>
      </c>
      <c r="P1865" t="b">
        <v>0</v>
      </c>
      <c r="Q1865">
        <v>11</v>
      </c>
      <c r="R1865">
        <v>2.75</v>
      </c>
      <c r="S1865">
        <v>6</v>
      </c>
      <c r="T1865" t="s">
        <v>503</v>
      </c>
      <c r="U1865" t="s">
        <v>505</v>
      </c>
    </row>
    <row r="1866" spans="1:21" hidden="1" x14ac:dyDescent="0.25">
      <c r="A1866">
        <v>12</v>
      </c>
      <c r="B1866" t="s">
        <v>92</v>
      </c>
      <c r="C1866">
        <v>250448</v>
      </c>
      <c r="D1866">
        <v>11</v>
      </c>
      <c r="E1866" t="s">
        <v>41</v>
      </c>
      <c r="F1866">
        <v>-0.11111111111111099</v>
      </c>
      <c r="G1866" t="s">
        <v>123</v>
      </c>
      <c r="H1866" t="s">
        <v>23</v>
      </c>
      <c r="I1866">
        <v>-5000</v>
      </c>
      <c r="J1866">
        <v>2</v>
      </c>
      <c r="K1866">
        <v>3.4569999999999999</v>
      </c>
      <c r="L1866" t="s">
        <v>40</v>
      </c>
      <c r="M1866">
        <v>1511914714731</v>
      </c>
      <c r="N1866">
        <v>1511914711274</v>
      </c>
      <c r="O1866">
        <v>55</v>
      </c>
      <c r="P1866" t="b">
        <v>0</v>
      </c>
      <c r="Q1866">
        <v>12</v>
      </c>
      <c r="R1866">
        <v>-0.11111111111111099</v>
      </c>
      <c r="S1866">
        <v>6</v>
      </c>
      <c r="T1866" t="s">
        <v>503</v>
      </c>
      <c r="U1866" t="s">
        <v>505</v>
      </c>
    </row>
    <row r="1867" spans="1:21" x14ac:dyDescent="0.25">
      <c r="A1867">
        <v>11</v>
      </c>
      <c r="B1867" t="s">
        <v>92</v>
      </c>
      <c r="C1867">
        <v>252053</v>
      </c>
      <c r="D1867">
        <v>2</v>
      </c>
      <c r="E1867" t="s">
        <v>41</v>
      </c>
      <c r="F1867">
        <v>3.07</v>
      </c>
      <c r="G1867" t="s">
        <v>123</v>
      </c>
      <c r="H1867" t="s">
        <v>23</v>
      </c>
      <c r="I1867">
        <v>0.625</v>
      </c>
      <c r="J1867">
        <v>1</v>
      </c>
      <c r="K1867">
        <v>1.605</v>
      </c>
      <c r="L1867" t="s">
        <v>36</v>
      </c>
      <c r="M1867">
        <v>1511914716336</v>
      </c>
      <c r="N1867">
        <v>1511914714731</v>
      </c>
      <c r="O1867">
        <v>56</v>
      </c>
      <c r="P1867" t="b">
        <v>0</v>
      </c>
      <c r="Q1867">
        <v>13</v>
      </c>
      <c r="R1867">
        <v>2.75</v>
      </c>
      <c r="S1867">
        <v>6</v>
      </c>
      <c r="T1867" t="s">
        <v>503</v>
      </c>
      <c r="U1867" t="s">
        <v>505</v>
      </c>
    </row>
    <row r="1868" spans="1:21" hidden="1" x14ac:dyDescent="0.25">
      <c r="A1868">
        <v>10</v>
      </c>
      <c r="B1868" t="s">
        <v>92</v>
      </c>
      <c r="C1868">
        <v>253236</v>
      </c>
      <c r="D1868">
        <v>9</v>
      </c>
      <c r="E1868" t="s">
        <v>41</v>
      </c>
      <c r="F1868">
        <v>-0.11111111111111099</v>
      </c>
      <c r="G1868" t="s">
        <v>123</v>
      </c>
      <c r="H1868" t="s">
        <v>23</v>
      </c>
      <c r="I1868">
        <v>-5000</v>
      </c>
      <c r="J1868">
        <v>2</v>
      </c>
      <c r="K1868">
        <v>1.1830000000000001</v>
      </c>
      <c r="L1868" t="s">
        <v>37</v>
      </c>
      <c r="M1868">
        <v>1511914717519</v>
      </c>
      <c r="N1868">
        <v>1511914716336</v>
      </c>
      <c r="O1868">
        <v>57</v>
      </c>
      <c r="P1868" t="b">
        <v>0</v>
      </c>
      <c r="Q1868">
        <v>14</v>
      </c>
      <c r="R1868">
        <v>-0.11111111111111099</v>
      </c>
      <c r="S1868">
        <v>6</v>
      </c>
      <c r="T1868" t="s">
        <v>503</v>
      </c>
      <c r="U1868" t="s">
        <v>505</v>
      </c>
    </row>
    <row r="1869" spans="1:21" x14ac:dyDescent="0.25">
      <c r="A1869">
        <v>23</v>
      </c>
      <c r="B1869" t="s">
        <v>92</v>
      </c>
      <c r="C1869">
        <v>291389</v>
      </c>
      <c r="D1869">
        <v>13</v>
      </c>
      <c r="E1869" t="s">
        <v>41</v>
      </c>
      <c r="F1869">
        <v>3.7293771258503399</v>
      </c>
      <c r="G1869" t="s">
        <v>123</v>
      </c>
      <c r="H1869" t="s">
        <v>28</v>
      </c>
      <c r="I1869">
        <v>0.24392361111111099</v>
      </c>
      <c r="J1869">
        <v>1</v>
      </c>
      <c r="K1869">
        <v>29.864999999999998</v>
      </c>
      <c r="L1869" t="s">
        <v>43</v>
      </c>
      <c r="M1869">
        <v>1511914755672</v>
      </c>
      <c r="N1869">
        <v>1511914725807</v>
      </c>
      <c r="O1869">
        <v>58</v>
      </c>
      <c r="P1869" t="b">
        <v>1</v>
      </c>
      <c r="Q1869">
        <v>1</v>
      </c>
      <c r="R1869">
        <v>3.6043771258503399</v>
      </c>
      <c r="S1869">
        <v>6</v>
      </c>
      <c r="T1869" t="s">
        <v>503</v>
      </c>
      <c r="U1869" t="s">
        <v>505</v>
      </c>
    </row>
    <row r="1870" spans="1:21" hidden="1" x14ac:dyDescent="0.25">
      <c r="A1870">
        <v>22</v>
      </c>
      <c r="B1870" t="s">
        <v>92</v>
      </c>
      <c r="C1870">
        <v>296985</v>
      </c>
      <c r="D1870">
        <v>12</v>
      </c>
      <c r="E1870" t="s">
        <v>41</v>
      </c>
      <c r="F1870">
        <v>0</v>
      </c>
      <c r="G1870" t="s">
        <v>123</v>
      </c>
      <c r="H1870" t="s">
        <v>23</v>
      </c>
      <c r="I1870">
        <v>-0.681111111111111</v>
      </c>
      <c r="J1870">
        <v>2</v>
      </c>
      <c r="K1870">
        <v>5.5960000000000001</v>
      </c>
      <c r="L1870" t="s">
        <v>46</v>
      </c>
      <c r="M1870">
        <v>1511914761268</v>
      </c>
      <c r="N1870">
        <v>1511914755672</v>
      </c>
      <c r="O1870">
        <v>59</v>
      </c>
      <c r="P1870" t="b">
        <v>0</v>
      </c>
      <c r="Q1870">
        <v>2</v>
      </c>
      <c r="R1870">
        <v>-0.16666666666666599</v>
      </c>
      <c r="S1870">
        <v>6</v>
      </c>
      <c r="T1870" t="s">
        <v>503</v>
      </c>
      <c r="U1870" t="s">
        <v>505</v>
      </c>
    </row>
    <row r="1871" spans="1:21" x14ac:dyDescent="0.25">
      <c r="A1871">
        <v>21</v>
      </c>
      <c r="B1871" t="s">
        <v>92</v>
      </c>
      <c r="C1871">
        <v>298623</v>
      </c>
      <c r="D1871">
        <v>0</v>
      </c>
      <c r="E1871" t="s">
        <v>41</v>
      </c>
      <c r="F1871">
        <v>9.1035607993197196</v>
      </c>
      <c r="G1871" t="s">
        <v>123</v>
      </c>
      <c r="H1871" t="s">
        <v>23</v>
      </c>
      <c r="I1871">
        <v>9.1035607993197196</v>
      </c>
      <c r="J1871">
        <v>1</v>
      </c>
      <c r="K1871">
        <v>1.6379999999999999</v>
      </c>
      <c r="L1871" t="s">
        <v>31</v>
      </c>
      <c r="M1871">
        <v>1511914762906</v>
      </c>
      <c r="N1871">
        <v>1511914761268</v>
      </c>
      <c r="O1871">
        <v>60</v>
      </c>
      <c r="P1871" t="b">
        <v>0</v>
      </c>
      <c r="Q1871">
        <v>3</v>
      </c>
      <c r="R1871">
        <v>6.4227444727891099</v>
      </c>
      <c r="S1871">
        <v>6</v>
      </c>
      <c r="T1871" t="s">
        <v>503</v>
      </c>
      <c r="U1871" t="s">
        <v>505</v>
      </c>
    </row>
    <row r="1872" spans="1:21" hidden="1" x14ac:dyDescent="0.25">
      <c r="A1872">
        <v>20</v>
      </c>
      <c r="B1872" t="s">
        <v>92</v>
      </c>
      <c r="C1872">
        <v>302948</v>
      </c>
      <c r="D1872">
        <v>17</v>
      </c>
      <c r="E1872" t="s">
        <v>41</v>
      </c>
      <c r="F1872">
        <v>0</v>
      </c>
      <c r="G1872" t="s">
        <v>123</v>
      </c>
      <c r="H1872" t="s">
        <v>23</v>
      </c>
      <c r="I1872">
        <v>-5075.79192743764</v>
      </c>
      <c r="J1872">
        <v>2</v>
      </c>
      <c r="K1872">
        <v>4.3250000000000002</v>
      </c>
      <c r="L1872" t="s">
        <v>24</v>
      </c>
      <c r="M1872">
        <v>1511914767231</v>
      </c>
      <c r="N1872">
        <v>1511914762906</v>
      </c>
      <c r="O1872">
        <v>61</v>
      </c>
      <c r="P1872" t="b">
        <v>0</v>
      </c>
      <c r="Q1872">
        <v>4</v>
      </c>
      <c r="R1872">
        <v>-0.16666666666666599</v>
      </c>
      <c r="S1872">
        <v>6</v>
      </c>
      <c r="T1872" t="s">
        <v>503</v>
      </c>
      <c r="U1872" t="s">
        <v>505</v>
      </c>
    </row>
    <row r="1873" spans="1:21" x14ac:dyDescent="0.25">
      <c r="A1873">
        <v>19</v>
      </c>
      <c r="B1873" t="s">
        <v>92</v>
      </c>
      <c r="C1873">
        <v>304354</v>
      </c>
      <c r="D1873">
        <v>2</v>
      </c>
      <c r="E1873" t="s">
        <v>41</v>
      </c>
      <c r="F1873">
        <v>50001.311372590702</v>
      </c>
      <c r="G1873" t="s">
        <v>123</v>
      </c>
      <c r="H1873" t="s">
        <v>23</v>
      </c>
      <c r="I1873">
        <v>7.82555626417233</v>
      </c>
      <c r="J1873">
        <v>1</v>
      </c>
      <c r="K1873">
        <v>1.4059999999999999</v>
      </c>
      <c r="L1873" t="s">
        <v>25</v>
      </c>
      <c r="M1873">
        <v>1511914768637</v>
      </c>
      <c r="N1873">
        <v>1511914767231</v>
      </c>
      <c r="O1873">
        <v>62</v>
      </c>
      <c r="P1873" t="b">
        <v>0</v>
      </c>
      <c r="Q1873">
        <v>5</v>
      </c>
      <c r="R1873">
        <v>50000.555555555497</v>
      </c>
      <c r="S1873">
        <v>6</v>
      </c>
      <c r="T1873" t="s">
        <v>503</v>
      </c>
      <c r="U1873" t="s">
        <v>505</v>
      </c>
    </row>
    <row r="1874" spans="1:21" hidden="1" x14ac:dyDescent="0.25">
      <c r="A1874">
        <v>18</v>
      </c>
      <c r="B1874" t="s">
        <v>92</v>
      </c>
      <c r="C1874">
        <v>306883</v>
      </c>
      <c r="D1874">
        <v>14</v>
      </c>
      <c r="E1874" t="s">
        <v>41</v>
      </c>
      <c r="F1874">
        <v>0</v>
      </c>
      <c r="G1874" t="s">
        <v>123</v>
      </c>
      <c r="H1874" t="s">
        <v>23</v>
      </c>
      <c r="I1874">
        <v>-5000.57</v>
      </c>
      <c r="J1874">
        <v>2</v>
      </c>
      <c r="K1874">
        <v>2.5289999999999999</v>
      </c>
      <c r="L1874" t="s">
        <v>38</v>
      </c>
      <c r="M1874">
        <v>1511914771166</v>
      </c>
      <c r="N1874">
        <v>1511914768637</v>
      </c>
      <c r="O1874">
        <v>63</v>
      </c>
      <c r="P1874" t="b">
        <v>0</v>
      </c>
      <c r="Q1874">
        <v>6</v>
      </c>
      <c r="R1874">
        <v>-0.16666666666666599</v>
      </c>
      <c r="S1874">
        <v>6</v>
      </c>
      <c r="T1874" t="s">
        <v>503</v>
      </c>
      <c r="U1874" t="s">
        <v>505</v>
      </c>
    </row>
    <row r="1875" spans="1:21" x14ac:dyDescent="0.25">
      <c r="A1875">
        <v>17</v>
      </c>
      <c r="B1875" t="s">
        <v>92</v>
      </c>
      <c r="C1875">
        <v>308697</v>
      </c>
      <c r="D1875">
        <v>13</v>
      </c>
      <c r="E1875" t="s">
        <v>41</v>
      </c>
      <c r="F1875">
        <v>50001.311372590702</v>
      </c>
      <c r="G1875" t="s">
        <v>123</v>
      </c>
      <c r="H1875" t="s">
        <v>23</v>
      </c>
      <c r="I1875">
        <v>0</v>
      </c>
      <c r="J1875">
        <v>1</v>
      </c>
      <c r="K1875">
        <v>1.8140000000000001</v>
      </c>
      <c r="L1875" t="s">
        <v>54</v>
      </c>
      <c r="M1875">
        <v>1511914772980</v>
      </c>
      <c r="N1875">
        <v>1511914771166</v>
      </c>
      <c r="O1875">
        <v>64</v>
      </c>
      <c r="P1875" t="b">
        <v>0</v>
      </c>
      <c r="Q1875">
        <v>7</v>
      </c>
      <c r="R1875">
        <v>50000.680555555497</v>
      </c>
      <c r="S1875">
        <v>6</v>
      </c>
      <c r="T1875" t="s">
        <v>503</v>
      </c>
      <c r="U1875" t="s">
        <v>505</v>
      </c>
    </row>
    <row r="1876" spans="1:21" hidden="1" x14ac:dyDescent="0.25">
      <c r="A1876">
        <v>16</v>
      </c>
      <c r="B1876" t="s">
        <v>92</v>
      </c>
      <c r="C1876">
        <v>325764</v>
      </c>
      <c r="D1876">
        <v>11</v>
      </c>
      <c r="E1876" t="s">
        <v>41</v>
      </c>
      <c r="F1876">
        <v>0</v>
      </c>
      <c r="G1876" t="s">
        <v>123</v>
      </c>
      <c r="H1876" t="s">
        <v>23</v>
      </c>
      <c r="I1876">
        <v>-1</v>
      </c>
      <c r="J1876">
        <v>2</v>
      </c>
      <c r="K1876">
        <v>17.067</v>
      </c>
      <c r="L1876" t="s">
        <v>33</v>
      </c>
      <c r="M1876">
        <v>1511914790047</v>
      </c>
      <c r="N1876">
        <v>1511914772980</v>
      </c>
      <c r="O1876">
        <v>65</v>
      </c>
      <c r="P1876" t="b">
        <v>0</v>
      </c>
      <c r="Q1876">
        <v>8</v>
      </c>
      <c r="R1876">
        <v>-0.16666666666666599</v>
      </c>
      <c r="S1876">
        <v>6</v>
      </c>
      <c r="T1876" t="s">
        <v>503</v>
      </c>
      <c r="U1876" t="s">
        <v>505</v>
      </c>
    </row>
    <row r="1877" spans="1:21" x14ac:dyDescent="0.25">
      <c r="A1877">
        <v>15</v>
      </c>
      <c r="B1877" t="s">
        <v>92</v>
      </c>
      <c r="C1877">
        <v>328140</v>
      </c>
      <c r="D1877">
        <v>1</v>
      </c>
      <c r="E1877" t="s">
        <v>41</v>
      </c>
      <c r="F1877">
        <v>50000.805555555497</v>
      </c>
      <c r="G1877" t="s">
        <v>123</v>
      </c>
      <c r="H1877" t="s">
        <v>23</v>
      </c>
      <c r="I1877">
        <v>50000.784739937597</v>
      </c>
      <c r="J1877">
        <v>1</v>
      </c>
      <c r="K1877">
        <v>2.3759999999999999</v>
      </c>
      <c r="L1877" t="s">
        <v>22</v>
      </c>
      <c r="M1877">
        <v>1511914792423</v>
      </c>
      <c r="N1877">
        <v>1511914790047</v>
      </c>
      <c r="O1877">
        <v>66</v>
      </c>
      <c r="P1877" t="b">
        <v>0</v>
      </c>
      <c r="Q1877">
        <v>9</v>
      </c>
      <c r="R1877">
        <v>50000.784739937597</v>
      </c>
      <c r="S1877">
        <v>6</v>
      </c>
      <c r="T1877" t="s">
        <v>503</v>
      </c>
      <c r="U1877" t="s">
        <v>505</v>
      </c>
    </row>
    <row r="1878" spans="1:21" hidden="1" x14ac:dyDescent="0.25">
      <c r="A1878">
        <v>14</v>
      </c>
      <c r="B1878" t="s">
        <v>92</v>
      </c>
      <c r="C1878">
        <v>330866</v>
      </c>
      <c r="D1878">
        <v>13</v>
      </c>
      <c r="E1878" t="s">
        <v>41</v>
      </c>
      <c r="F1878">
        <v>-0.11111111111111099</v>
      </c>
      <c r="G1878" t="s">
        <v>123</v>
      </c>
      <c r="H1878" t="s">
        <v>23</v>
      </c>
      <c r="I1878">
        <v>-5040.8055555555502</v>
      </c>
      <c r="J1878">
        <v>2</v>
      </c>
      <c r="K1878">
        <v>2.726</v>
      </c>
      <c r="L1878" t="s">
        <v>34</v>
      </c>
      <c r="M1878">
        <v>1511914795149</v>
      </c>
      <c r="N1878">
        <v>1511914792423</v>
      </c>
      <c r="O1878">
        <v>67</v>
      </c>
      <c r="P1878" t="b">
        <v>0</v>
      </c>
      <c r="Q1878">
        <v>10</v>
      </c>
      <c r="R1878">
        <v>-0.16666666666666599</v>
      </c>
      <c r="S1878">
        <v>6</v>
      </c>
      <c r="T1878" t="s">
        <v>503</v>
      </c>
      <c r="U1878" t="s">
        <v>505</v>
      </c>
    </row>
    <row r="1879" spans="1:21" x14ac:dyDescent="0.25">
      <c r="A1879">
        <v>13</v>
      </c>
      <c r="B1879" t="s">
        <v>92</v>
      </c>
      <c r="C1879">
        <v>332322</v>
      </c>
      <c r="D1879">
        <v>0</v>
      </c>
      <c r="E1879" t="s">
        <v>41</v>
      </c>
      <c r="F1879">
        <v>5008.5555555555502</v>
      </c>
      <c r="G1879" t="s">
        <v>123</v>
      </c>
      <c r="H1879" t="s">
        <v>23</v>
      </c>
      <c r="I1879">
        <v>5008.5555555555502</v>
      </c>
      <c r="J1879">
        <v>1</v>
      </c>
      <c r="K1879">
        <v>1.456</v>
      </c>
      <c r="L1879" t="s">
        <v>26</v>
      </c>
      <c r="M1879">
        <v>1511914796605</v>
      </c>
      <c r="N1879">
        <v>1511914795149</v>
      </c>
      <c r="O1879">
        <v>68</v>
      </c>
      <c r="P1879" t="b">
        <v>0</v>
      </c>
      <c r="Q1879">
        <v>11</v>
      </c>
      <c r="R1879">
        <v>3.2561118197278902</v>
      </c>
      <c r="S1879">
        <v>6</v>
      </c>
      <c r="T1879" t="s">
        <v>503</v>
      </c>
      <c r="U1879" t="s">
        <v>505</v>
      </c>
    </row>
    <row r="1880" spans="1:21" x14ac:dyDescent="0.25">
      <c r="A1880">
        <v>23</v>
      </c>
      <c r="B1880" t="s">
        <v>92</v>
      </c>
      <c r="C1880">
        <v>29724</v>
      </c>
      <c r="D1880">
        <v>0</v>
      </c>
      <c r="E1880" t="s">
        <v>41</v>
      </c>
      <c r="F1880">
        <v>3.7293771258503399</v>
      </c>
      <c r="G1880" t="s">
        <v>124</v>
      </c>
      <c r="I1880">
        <v>3.7293771258503399</v>
      </c>
      <c r="J1880">
        <v>1</v>
      </c>
      <c r="K1880">
        <v>29.661000000000001</v>
      </c>
      <c r="L1880" t="s">
        <v>24</v>
      </c>
      <c r="M1880">
        <v>1513521041122</v>
      </c>
      <c r="N1880">
        <v>1513521011461</v>
      </c>
      <c r="O1880">
        <v>1</v>
      </c>
      <c r="P1880" t="b">
        <v>1</v>
      </c>
      <c r="Q1880">
        <v>1</v>
      </c>
      <c r="R1880">
        <v>3.6043771258503399</v>
      </c>
      <c r="S1880">
        <v>6</v>
      </c>
      <c r="T1880" t="s">
        <v>503</v>
      </c>
      <c r="U1880" t="s">
        <v>505</v>
      </c>
    </row>
    <row r="1881" spans="1:21" hidden="1" x14ac:dyDescent="0.25">
      <c r="A1881">
        <v>22</v>
      </c>
      <c r="B1881" t="s">
        <v>92</v>
      </c>
      <c r="C1881">
        <v>34237</v>
      </c>
      <c r="D1881">
        <v>17</v>
      </c>
      <c r="E1881" t="s">
        <v>41</v>
      </c>
      <c r="F1881">
        <v>0</v>
      </c>
      <c r="G1881" t="s">
        <v>124</v>
      </c>
      <c r="H1881" t="s">
        <v>23</v>
      </c>
      <c r="I1881">
        <v>-3.1536635487528302</v>
      </c>
      <c r="J1881">
        <v>2</v>
      </c>
      <c r="K1881">
        <v>4.5129999999999999</v>
      </c>
      <c r="L1881" t="s">
        <v>37</v>
      </c>
      <c r="M1881">
        <v>1513521045635</v>
      </c>
      <c r="N1881">
        <v>1513521041122</v>
      </c>
      <c r="O1881">
        <v>2</v>
      </c>
      <c r="P1881" t="b">
        <v>0</v>
      </c>
      <c r="Q1881">
        <v>2</v>
      </c>
      <c r="R1881">
        <v>-0.16666666666666599</v>
      </c>
      <c r="S1881">
        <v>6</v>
      </c>
      <c r="T1881" t="s">
        <v>503</v>
      </c>
      <c r="U1881" t="s">
        <v>505</v>
      </c>
    </row>
    <row r="1882" spans="1:21" x14ac:dyDescent="0.25">
      <c r="A1882">
        <v>23</v>
      </c>
      <c r="B1882" t="s">
        <v>92</v>
      </c>
      <c r="C1882">
        <v>50745</v>
      </c>
      <c r="D1882">
        <v>7</v>
      </c>
      <c r="E1882" t="s">
        <v>41</v>
      </c>
      <c r="F1882">
        <v>3.7293771258503399</v>
      </c>
      <c r="G1882" t="s">
        <v>124</v>
      </c>
      <c r="H1882" t="s">
        <v>28</v>
      </c>
      <c r="I1882">
        <v>0.86892361111111105</v>
      </c>
      <c r="J1882">
        <v>1</v>
      </c>
      <c r="K1882">
        <v>14.516999999999999</v>
      </c>
      <c r="L1882" t="s">
        <v>40</v>
      </c>
      <c r="M1882">
        <v>1513521062143</v>
      </c>
      <c r="N1882">
        <v>1513521047626</v>
      </c>
      <c r="O1882">
        <v>3</v>
      </c>
      <c r="P1882" t="b">
        <v>1</v>
      </c>
      <c r="Q1882">
        <v>1</v>
      </c>
      <c r="R1882">
        <v>3.6043771258503399</v>
      </c>
      <c r="S1882">
        <v>6</v>
      </c>
      <c r="T1882" t="s">
        <v>503</v>
      </c>
      <c r="U1882" t="s">
        <v>505</v>
      </c>
    </row>
    <row r="1883" spans="1:21" hidden="1" x14ac:dyDescent="0.25">
      <c r="A1883">
        <v>22</v>
      </c>
      <c r="B1883" t="s">
        <v>92</v>
      </c>
      <c r="C1883">
        <v>53069</v>
      </c>
      <c r="D1883">
        <v>20</v>
      </c>
      <c r="E1883" t="s">
        <v>41</v>
      </c>
      <c r="F1883">
        <v>-0.17447916666666599</v>
      </c>
      <c r="G1883" t="s">
        <v>124</v>
      </c>
      <c r="H1883" t="s">
        <v>23</v>
      </c>
      <c r="I1883">
        <v>-4.6693764172335603</v>
      </c>
      <c r="J1883">
        <v>2</v>
      </c>
      <c r="K1883">
        <v>2.3239999999999998</v>
      </c>
      <c r="L1883" t="s">
        <v>24</v>
      </c>
      <c r="M1883">
        <v>1513521064467</v>
      </c>
      <c r="N1883">
        <v>1513521062143</v>
      </c>
      <c r="O1883">
        <v>4</v>
      </c>
      <c r="P1883" t="b">
        <v>0</v>
      </c>
      <c r="Q1883">
        <v>2</v>
      </c>
      <c r="R1883">
        <v>-0.22137188208616701</v>
      </c>
      <c r="S1883">
        <v>6</v>
      </c>
      <c r="T1883" t="s">
        <v>503</v>
      </c>
      <c r="U1883" t="s">
        <v>505</v>
      </c>
    </row>
    <row r="1884" spans="1:21" x14ac:dyDescent="0.25">
      <c r="A1884">
        <v>21</v>
      </c>
      <c r="B1884" t="s">
        <v>92</v>
      </c>
      <c r="C1884">
        <v>54342</v>
      </c>
      <c r="D1884">
        <v>0</v>
      </c>
      <c r="E1884" t="s">
        <v>41</v>
      </c>
      <c r="F1884">
        <v>5000.0555555555502</v>
      </c>
      <c r="G1884" t="s">
        <v>124</v>
      </c>
      <c r="H1884" t="s">
        <v>23</v>
      </c>
      <c r="I1884">
        <v>5000.0555555555502</v>
      </c>
      <c r="J1884">
        <v>1</v>
      </c>
      <c r="K1884">
        <v>1.2729999999999999</v>
      </c>
      <c r="L1884" t="s">
        <v>26</v>
      </c>
      <c r="M1884">
        <v>1513521065740</v>
      </c>
      <c r="N1884">
        <v>1513521064467</v>
      </c>
      <c r="O1884">
        <v>5</v>
      </c>
      <c r="P1884" t="b">
        <v>0</v>
      </c>
      <c r="Q1884">
        <v>3</v>
      </c>
      <c r="R1884">
        <v>3.92218891723356</v>
      </c>
      <c r="S1884">
        <v>6</v>
      </c>
      <c r="T1884" t="s">
        <v>503</v>
      </c>
      <c r="U1884" t="s">
        <v>505</v>
      </c>
    </row>
    <row r="1885" spans="1:21" x14ac:dyDescent="0.25">
      <c r="A1885">
        <v>23</v>
      </c>
      <c r="B1885" t="s">
        <v>92</v>
      </c>
      <c r="C1885">
        <v>77662</v>
      </c>
      <c r="D1885">
        <v>14</v>
      </c>
      <c r="E1885" t="s">
        <v>41</v>
      </c>
      <c r="F1885">
        <v>3.7293771258503399</v>
      </c>
      <c r="G1885" t="s">
        <v>124</v>
      </c>
      <c r="H1885" t="s">
        <v>28</v>
      </c>
      <c r="I1885">
        <v>0.23611111111111099</v>
      </c>
      <c r="J1885">
        <v>1</v>
      </c>
      <c r="K1885">
        <v>15.974</v>
      </c>
      <c r="L1885" t="s">
        <v>33</v>
      </c>
      <c r="M1885">
        <v>1513521089060</v>
      </c>
      <c r="N1885">
        <v>1513521073086</v>
      </c>
      <c r="O1885">
        <v>6</v>
      </c>
      <c r="P1885" t="b">
        <v>1</v>
      </c>
      <c r="Q1885">
        <v>1</v>
      </c>
      <c r="R1885">
        <v>3.6043771258503399</v>
      </c>
      <c r="S1885">
        <v>6</v>
      </c>
      <c r="T1885" t="s">
        <v>503</v>
      </c>
      <c r="U1885" t="s">
        <v>505</v>
      </c>
    </row>
    <row r="1886" spans="1:21" hidden="1" x14ac:dyDescent="0.25">
      <c r="A1886">
        <v>22</v>
      </c>
      <c r="B1886" t="s">
        <v>92</v>
      </c>
      <c r="C1886">
        <v>79347</v>
      </c>
      <c r="D1886">
        <v>21</v>
      </c>
      <c r="E1886" t="s">
        <v>41</v>
      </c>
      <c r="F1886">
        <v>0</v>
      </c>
      <c r="G1886" t="s">
        <v>124</v>
      </c>
      <c r="H1886" t="s">
        <v>23</v>
      </c>
      <c r="I1886">
        <v>-6.4227444727891099</v>
      </c>
      <c r="J1886">
        <v>2</v>
      </c>
      <c r="K1886">
        <v>1.6850000000000001</v>
      </c>
      <c r="L1886" t="s">
        <v>34</v>
      </c>
      <c r="M1886">
        <v>1513521090745</v>
      </c>
      <c r="N1886">
        <v>1513521089060</v>
      </c>
      <c r="O1886">
        <v>7</v>
      </c>
      <c r="P1886" t="b">
        <v>0</v>
      </c>
      <c r="Q1886">
        <v>2</v>
      </c>
      <c r="R1886">
        <v>-0.16666666666666599</v>
      </c>
      <c r="S1886">
        <v>6</v>
      </c>
      <c r="T1886" t="s">
        <v>503</v>
      </c>
      <c r="U1886" t="s">
        <v>505</v>
      </c>
    </row>
    <row r="1887" spans="1:21" x14ac:dyDescent="0.25">
      <c r="A1887">
        <v>21</v>
      </c>
      <c r="B1887" t="s">
        <v>92</v>
      </c>
      <c r="C1887">
        <v>82717</v>
      </c>
      <c r="D1887">
        <v>4</v>
      </c>
      <c r="E1887" t="s">
        <v>41</v>
      </c>
      <c r="F1887">
        <v>3.84611252834467</v>
      </c>
      <c r="G1887" t="s">
        <v>124</v>
      </c>
      <c r="H1887" t="s">
        <v>23</v>
      </c>
      <c r="I1887">
        <v>1.9227444727891101</v>
      </c>
      <c r="J1887">
        <v>1</v>
      </c>
      <c r="K1887">
        <v>3.37</v>
      </c>
      <c r="L1887" t="s">
        <v>22</v>
      </c>
      <c r="M1887">
        <v>1513521094115</v>
      </c>
      <c r="N1887">
        <v>1513521090745</v>
      </c>
      <c r="O1887">
        <v>8</v>
      </c>
      <c r="P1887" t="b">
        <v>0</v>
      </c>
      <c r="Q1887">
        <v>3</v>
      </c>
      <c r="R1887">
        <v>3.7293771258503399</v>
      </c>
      <c r="S1887">
        <v>6</v>
      </c>
      <c r="T1887" t="s">
        <v>503</v>
      </c>
      <c r="U1887" t="s">
        <v>505</v>
      </c>
    </row>
    <row r="1888" spans="1:21" hidden="1" x14ac:dyDescent="0.25">
      <c r="A1888">
        <v>20</v>
      </c>
      <c r="B1888" t="s">
        <v>92</v>
      </c>
      <c r="C1888">
        <v>83580</v>
      </c>
      <c r="D1888">
        <v>17</v>
      </c>
      <c r="E1888" t="s">
        <v>41</v>
      </c>
      <c r="F1888">
        <v>0</v>
      </c>
      <c r="G1888" t="s">
        <v>124</v>
      </c>
      <c r="H1888" t="s">
        <v>23</v>
      </c>
      <c r="I1888">
        <v>-7.7919274376417196</v>
      </c>
      <c r="J1888">
        <v>2</v>
      </c>
      <c r="K1888">
        <v>0.86299999999999999</v>
      </c>
      <c r="L1888" t="s">
        <v>31</v>
      </c>
      <c r="M1888">
        <v>1513521094978</v>
      </c>
      <c r="N1888">
        <v>1513521094115</v>
      </c>
      <c r="O1888">
        <v>9</v>
      </c>
      <c r="P1888" t="b">
        <v>0</v>
      </c>
      <c r="Q1888">
        <v>4</v>
      </c>
      <c r="R1888">
        <v>-5.5555555555555497E-2</v>
      </c>
      <c r="S1888">
        <v>6</v>
      </c>
      <c r="T1888" t="s">
        <v>503</v>
      </c>
      <c r="U1888" t="s">
        <v>505</v>
      </c>
    </row>
    <row r="1889" spans="1:21" x14ac:dyDescent="0.25">
      <c r="A1889">
        <v>23</v>
      </c>
      <c r="B1889" t="s">
        <v>92</v>
      </c>
      <c r="C1889">
        <v>89464</v>
      </c>
      <c r="D1889">
        <v>7</v>
      </c>
      <c r="E1889" t="s">
        <v>41</v>
      </c>
      <c r="F1889">
        <v>3.7293771258503399</v>
      </c>
      <c r="G1889" t="s">
        <v>124</v>
      </c>
      <c r="H1889" t="s">
        <v>28</v>
      </c>
      <c r="I1889">
        <v>0.86892361111111105</v>
      </c>
      <c r="J1889">
        <v>1</v>
      </c>
      <c r="K1889">
        <v>4.1790000000000003</v>
      </c>
      <c r="L1889" t="s">
        <v>40</v>
      </c>
      <c r="M1889">
        <v>1513521100862</v>
      </c>
      <c r="N1889">
        <v>1513521096683</v>
      </c>
      <c r="O1889">
        <v>10</v>
      </c>
      <c r="P1889" t="b">
        <v>1</v>
      </c>
      <c r="Q1889">
        <v>1</v>
      </c>
      <c r="R1889">
        <v>3.6043771258503399</v>
      </c>
      <c r="S1889">
        <v>6</v>
      </c>
      <c r="T1889" t="s">
        <v>503</v>
      </c>
      <c r="U1889" t="s">
        <v>505</v>
      </c>
    </row>
    <row r="1890" spans="1:21" hidden="1" x14ac:dyDescent="0.25">
      <c r="A1890">
        <v>22</v>
      </c>
      <c r="B1890" t="s">
        <v>92</v>
      </c>
      <c r="C1890">
        <v>92109</v>
      </c>
      <c r="D1890">
        <v>21</v>
      </c>
      <c r="E1890" t="s">
        <v>41</v>
      </c>
      <c r="F1890">
        <v>-0.17447916666666599</v>
      </c>
      <c r="G1890" t="s">
        <v>124</v>
      </c>
      <c r="H1890" t="s">
        <v>23</v>
      </c>
      <c r="I1890">
        <v>-5000.0555555555502</v>
      </c>
      <c r="J1890">
        <v>2</v>
      </c>
      <c r="K1890">
        <v>2.645</v>
      </c>
      <c r="L1890" t="s">
        <v>26</v>
      </c>
      <c r="M1890">
        <v>1513521103507</v>
      </c>
      <c r="N1890">
        <v>1513521100862</v>
      </c>
      <c r="O1890">
        <v>11</v>
      </c>
      <c r="P1890" t="b">
        <v>0</v>
      </c>
      <c r="Q1890">
        <v>2</v>
      </c>
      <c r="R1890">
        <v>-0.22137188208616701</v>
      </c>
      <c r="S1890">
        <v>6</v>
      </c>
      <c r="T1890" t="s">
        <v>503</v>
      </c>
      <c r="U1890" t="s">
        <v>505</v>
      </c>
    </row>
    <row r="1891" spans="1:21" x14ac:dyDescent="0.25">
      <c r="A1891">
        <v>23</v>
      </c>
      <c r="B1891" t="s">
        <v>92</v>
      </c>
      <c r="C1891">
        <v>119735</v>
      </c>
      <c r="D1891">
        <v>13</v>
      </c>
      <c r="E1891" t="s">
        <v>41</v>
      </c>
      <c r="F1891">
        <v>3.7293771258503399</v>
      </c>
      <c r="G1891" t="s">
        <v>124</v>
      </c>
      <c r="H1891" t="s">
        <v>28</v>
      </c>
      <c r="I1891">
        <v>0.24392361111111099</v>
      </c>
      <c r="J1891">
        <v>1</v>
      </c>
      <c r="K1891">
        <v>25.859000000000002</v>
      </c>
      <c r="L1891" t="s">
        <v>43</v>
      </c>
      <c r="M1891">
        <v>1513521131133</v>
      </c>
      <c r="N1891">
        <v>1513521105274</v>
      </c>
      <c r="O1891">
        <v>12</v>
      </c>
      <c r="P1891" t="b">
        <v>1</v>
      </c>
      <c r="Q1891">
        <v>1</v>
      </c>
      <c r="R1891">
        <v>3.6043771258503399</v>
      </c>
      <c r="S1891">
        <v>6</v>
      </c>
      <c r="T1891" t="s">
        <v>503</v>
      </c>
      <c r="U1891" t="s">
        <v>505</v>
      </c>
    </row>
    <row r="1892" spans="1:21" hidden="1" x14ac:dyDescent="0.25">
      <c r="A1892">
        <v>22</v>
      </c>
      <c r="B1892" t="s">
        <v>92</v>
      </c>
      <c r="C1892">
        <v>142385</v>
      </c>
      <c r="D1892">
        <v>9</v>
      </c>
      <c r="E1892" t="s">
        <v>41</v>
      </c>
      <c r="F1892">
        <v>0</v>
      </c>
      <c r="G1892" t="s">
        <v>124</v>
      </c>
      <c r="H1892" t="s">
        <v>23</v>
      </c>
      <c r="I1892">
        <v>-0.40973993764172301</v>
      </c>
      <c r="J1892">
        <v>2</v>
      </c>
      <c r="K1892">
        <v>22.65</v>
      </c>
      <c r="L1892" t="s">
        <v>61</v>
      </c>
      <c r="M1892">
        <v>1513521153783</v>
      </c>
      <c r="N1892">
        <v>1513521131133</v>
      </c>
      <c r="O1892">
        <v>13</v>
      </c>
      <c r="P1892" t="b">
        <v>0</v>
      </c>
      <c r="Q1892">
        <v>2</v>
      </c>
      <c r="R1892">
        <v>-0.16666666666666599</v>
      </c>
      <c r="S1892">
        <v>6</v>
      </c>
      <c r="T1892" t="s">
        <v>503</v>
      </c>
      <c r="U1892" t="s">
        <v>505</v>
      </c>
    </row>
    <row r="1893" spans="1:21" x14ac:dyDescent="0.25">
      <c r="A1893">
        <v>21</v>
      </c>
      <c r="B1893" t="s">
        <v>92</v>
      </c>
      <c r="C1893">
        <v>145672</v>
      </c>
      <c r="D1893">
        <v>1</v>
      </c>
      <c r="E1893" t="s">
        <v>41</v>
      </c>
      <c r="F1893">
        <v>9.2980052437641696</v>
      </c>
      <c r="G1893" t="s">
        <v>124</v>
      </c>
      <c r="H1893" t="s">
        <v>23</v>
      </c>
      <c r="I1893">
        <v>9.1035607993197196</v>
      </c>
      <c r="J1893">
        <v>1</v>
      </c>
      <c r="K1893">
        <v>3.2869999999999999</v>
      </c>
      <c r="L1893" t="s">
        <v>31</v>
      </c>
      <c r="M1893">
        <v>1513521157070</v>
      </c>
      <c r="N1893">
        <v>1513521153783</v>
      </c>
      <c r="O1893">
        <v>14</v>
      </c>
      <c r="P1893" t="b">
        <v>0</v>
      </c>
      <c r="Q1893">
        <v>3</v>
      </c>
      <c r="R1893">
        <v>9.1035607993197196</v>
      </c>
      <c r="S1893">
        <v>6</v>
      </c>
      <c r="T1893" t="s">
        <v>503</v>
      </c>
      <c r="U1893" t="s">
        <v>505</v>
      </c>
    </row>
    <row r="1894" spans="1:21" x14ac:dyDescent="0.25">
      <c r="A1894">
        <v>23</v>
      </c>
      <c r="B1894" t="s">
        <v>92</v>
      </c>
      <c r="C1894">
        <v>149867</v>
      </c>
      <c r="D1894">
        <v>8</v>
      </c>
      <c r="E1894" t="s">
        <v>41</v>
      </c>
      <c r="F1894">
        <v>3.7293771258503399</v>
      </c>
      <c r="G1894" t="s">
        <v>124</v>
      </c>
      <c r="H1894" t="s">
        <v>28</v>
      </c>
      <c r="I1894">
        <v>0.77055626417233503</v>
      </c>
      <c r="J1894">
        <v>1</v>
      </c>
      <c r="K1894">
        <v>2.66</v>
      </c>
      <c r="L1894" t="s">
        <v>36</v>
      </c>
      <c r="M1894">
        <v>1513521161265</v>
      </c>
      <c r="N1894">
        <v>1513521158605</v>
      </c>
      <c r="O1894">
        <v>15</v>
      </c>
      <c r="P1894" t="b">
        <v>1</v>
      </c>
      <c r="Q1894">
        <v>1</v>
      </c>
      <c r="R1894">
        <v>3.6043771258503399</v>
      </c>
      <c r="S1894">
        <v>6</v>
      </c>
      <c r="T1894" t="s">
        <v>503</v>
      </c>
      <c r="U1894" t="s">
        <v>505</v>
      </c>
    </row>
    <row r="1895" spans="1:21" hidden="1" x14ac:dyDescent="0.25">
      <c r="A1895">
        <v>22</v>
      </c>
      <c r="B1895" t="s">
        <v>92</v>
      </c>
      <c r="C1895">
        <v>153225</v>
      </c>
      <c r="D1895">
        <v>21</v>
      </c>
      <c r="E1895" t="s">
        <v>41</v>
      </c>
      <c r="F1895">
        <v>0</v>
      </c>
      <c r="G1895" t="s">
        <v>124</v>
      </c>
      <c r="H1895" t="s">
        <v>23</v>
      </c>
      <c r="I1895">
        <v>-10.168560090702901</v>
      </c>
      <c r="J1895">
        <v>2</v>
      </c>
      <c r="K1895">
        <v>3.3580000000000001</v>
      </c>
      <c r="L1895" t="s">
        <v>24</v>
      </c>
      <c r="M1895">
        <v>1513521164623</v>
      </c>
      <c r="N1895">
        <v>1513521161265</v>
      </c>
      <c r="O1895">
        <v>16</v>
      </c>
      <c r="P1895" t="b">
        <v>0</v>
      </c>
      <c r="Q1895">
        <v>2</v>
      </c>
      <c r="R1895">
        <v>-0.16666666666666599</v>
      </c>
      <c r="S1895">
        <v>6</v>
      </c>
      <c r="T1895" t="s">
        <v>503</v>
      </c>
      <c r="U1895" t="s">
        <v>505</v>
      </c>
    </row>
    <row r="1896" spans="1:21" x14ac:dyDescent="0.25">
      <c r="A1896">
        <v>21</v>
      </c>
      <c r="B1896" t="s">
        <v>92</v>
      </c>
      <c r="C1896">
        <v>159319</v>
      </c>
      <c r="D1896">
        <v>1</v>
      </c>
      <c r="E1896" t="s">
        <v>41</v>
      </c>
      <c r="F1896">
        <v>3.92218891723356</v>
      </c>
      <c r="G1896" t="s">
        <v>124</v>
      </c>
      <c r="H1896" t="s">
        <v>23</v>
      </c>
      <c r="I1896">
        <v>2.68055555555555</v>
      </c>
      <c r="J1896">
        <v>1</v>
      </c>
      <c r="K1896">
        <v>6.0940000000000003</v>
      </c>
      <c r="L1896" t="s">
        <v>26</v>
      </c>
      <c r="M1896">
        <v>1513521170717</v>
      </c>
      <c r="N1896">
        <v>1513521164623</v>
      </c>
      <c r="O1896">
        <v>17</v>
      </c>
      <c r="P1896" t="b">
        <v>0</v>
      </c>
      <c r="Q1896">
        <v>3</v>
      </c>
      <c r="R1896">
        <v>2.68055555555555</v>
      </c>
      <c r="S1896">
        <v>6</v>
      </c>
      <c r="T1896" t="s">
        <v>503</v>
      </c>
      <c r="U1896" t="s">
        <v>505</v>
      </c>
    </row>
    <row r="1897" spans="1:21" hidden="1" x14ac:dyDescent="0.25">
      <c r="A1897">
        <v>20</v>
      </c>
      <c r="B1897" t="s">
        <v>92</v>
      </c>
      <c r="C1897">
        <v>161028</v>
      </c>
      <c r="D1897">
        <v>19</v>
      </c>
      <c r="E1897" t="s">
        <v>41</v>
      </c>
      <c r="F1897">
        <v>0</v>
      </c>
      <c r="G1897" t="s">
        <v>124</v>
      </c>
      <c r="H1897" t="s">
        <v>23</v>
      </c>
      <c r="I1897">
        <v>-3.92218891723356</v>
      </c>
      <c r="J1897">
        <v>2</v>
      </c>
      <c r="K1897">
        <v>1.7090000000000001</v>
      </c>
      <c r="L1897" t="s">
        <v>25</v>
      </c>
      <c r="M1897">
        <v>1513521172426</v>
      </c>
      <c r="N1897">
        <v>1513521170717</v>
      </c>
      <c r="O1897">
        <v>18</v>
      </c>
      <c r="P1897" t="b">
        <v>0</v>
      </c>
      <c r="Q1897">
        <v>4</v>
      </c>
      <c r="R1897">
        <v>-0.11892361111111099</v>
      </c>
      <c r="S1897">
        <v>6</v>
      </c>
      <c r="T1897" t="s">
        <v>503</v>
      </c>
      <c r="U1897" t="s">
        <v>505</v>
      </c>
    </row>
    <row r="1898" spans="1:21" x14ac:dyDescent="0.25">
      <c r="A1898">
        <v>23</v>
      </c>
      <c r="B1898" t="s">
        <v>92</v>
      </c>
      <c r="C1898">
        <v>164022</v>
      </c>
      <c r="D1898">
        <v>0</v>
      </c>
      <c r="E1898" t="s">
        <v>41</v>
      </c>
      <c r="F1898">
        <v>3.7293771258503399</v>
      </c>
      <c r="G1898" t="s">
        <v>124</v>
      </c>
      <c r="H1898" t="s">
        <v>28</v>
      </c>
      <c r="I1898">
        <v>3.7293771258503399</v>
      </c>
      <c r="J1898">
        <v>1</v>
      </c>
      <c r="K1898">
        <v>1.6279999999999999</v>
      </c>
      <c r="L1898" t="s">
        <v>24</v>
      </c>
      <c r="M1898">
        <v>1513521175420</v>
      </c>
      <c r="N1898">
        <v>1513521173792</v>
      </c>
      <c r="O1898">
        <v>19</v>
      </c>
      <c r="P1898" t="b">
        <v>1</v>
      </c>
      <c r="Q1898">
        <v>1</v>
      </c>
      <c r="R1898">
        <v>3.6043771258503399</v>
      </c>
      <c r="S1898">
        <v>6</v>
      </c>
      <c r="T1898" t="s">
        <v>503</v>
      </c>
      <c r="U1898" t="s">
        <v>505</v>
      </c>
    </row>
    <row r="1899" spans="1:21" hidden="1" x14ac:dyDescent="0.25">
      <c r="A1899">
        <v>22</v>
      </c>
      <c r="B1899" t="s">
        <v>92</v>
      </c>
      <c r="C1899">
        <v>169574</v>
      </c>
      <c r="D1899">
        <v>0</v>
      </c>
      <c r="E1899" t="s">
        <v>41</v>
      </c>
      <c r="F1899">
        <v>0</v>
      </c>
      <c r="G1899" t="s">
        <v>124</v>
      </c>
      <c r="H1899" t="s">
        <v>23</v>
      </c>
      <c r="I1899">
        <v>0</v>
      </c>
      <c r="J1899">
        <v>2</v>
      </c>
      <c r="K1899">
        <v>5.5519999999999996</v>
      </c>
      <c r="L1899" t="s">
        <v>40</v>
      </c>
      <c r="M1899">
        <v>1513521180972</v>
      </c>
      <c r="N1899">
        <v>1513521175420</v>
      </c>
      <c r="O1899">
        <v>20</v>
      </c>
      <c r="P1899" t="b">
        <v>0</v>
      </c>
      <c r="Q1899">
        <v>2</v>
      </c>
      <c r="R1899">
        <v>-0.16666666666666599</v>
      </c>
      <c r="S1899">
        <v>6</v>
      </c>
      <c r="T1899" t="s">
        <v>503</v>
      </c>
      <c r="U1899" t="s">
        <v>505</v>
      </c>
    </row>
    <row r="1900" spans="1:21" x14ac:dyDescent="0.25">
      <c r="A1900">
        <v>23</v>
      </c>
      <c r="B1900" t="s">
        <v>92</v>
      </c>
      <c r="C1900">
        <v>172815</v>
      </c>
      <c r="D1900">
        <v>7</v>
      </c>
      <c r="E1900" t="s">
        <v>41</v>
      </c>
      <c r="F1900">
        <v>3.7293771258503399</v>
      </c>
      <c r="G1900" t="s">
        <v>124</v>
      </c>
      <c r="H1900" t="s">
        <v>28</v>
      </c>
      <c r="I1900">
        <v>0.86892361111111105</v>
      </c>
      <c r="J1900">
        <v>1</v>
      </c>
      <c r="K1900">
        <v>2.0459999999999998</v>
      </c>
      <c r="L1900" t="s">
        <v>40</v>
      </c>
      <c r="M1900">
        <v>1513521184213</v>
      </c>
      <c r="N1900">
        <v>1513521182167</v>
      </c>
      <c r="O1900">
        <v>21</v>
      </c>
      <c r="P1900" t="b">
        <v>1</v>
      </c>
      <c r="Q1900">
        <v>1</v>
      </c>
      <c r="R1900">
        <v>3.6043771258503399</v>
      </c>
      <c r="S1900">
        <v>6</v>
      </c>
      <c r="T1900" t="s">
        <v>503</v>
      </c>
      <c r="U1900" t="s">
        <v>505</v>
      </c>
    </row>
    <row r="1901" spans="1:21" hidden="1" x14ac:dyDescent="0.25">
      <c r="A1901">
        <v>22</v>
      </c>
      <c r="B1901" t="s">
        <v>92</v>
      </c>
      <c r="C1901">
        <v>174364</v>
      </c>
      <c r="D1901">
        <v>21</v>
      </c>
      <c r="E1901" t="s">
        <v>41</v>
      </c>
      <c r="F1901">
        <v>-0.17447916666666599</v>
      </c>
      <c r="G1901" t="s">
        <v>124</v>
      </c>
      <c r="H1901" t="s">
        <v>23</v>
      </c>
      <c r="I1901">
        <v>-5000.0555555555502</v>
      </c>
      <c r="J1901">
        <v>2</v>
      </c>
      <c r="K1901">
        <v>1.5489999999999999</v>
      </c>
      <c r="L1901" t="s">
        <v>26</v>
      </c>
      <c r="M1901">
        <v>1513521185762</v>
      </c>
      <c r="N1901">
        <v>1513521184213</v>
      </c>
      <c r="O1901">
        <v>22</v>
      </c>
      <c r="P1901" t="b">
        <v>0</v>
      </c>
      <c r="Q1901">
        <v>2</v>
      </c>
      <c r="R1901">
        <v>-0.22137188208616701</v>
      </c>
      <c r="S1901">
        <v>6</v>
      </c>
      <c r="T1901" t="s">
        <v>503</v>
      </c>
      <c r="U1901" t="s">
        <v>505</v>
      </c>
    </row>
    <row r="1902" spans="1:21" x14ac:dyDescent="0.25">
      <c r="A1902">
        <v>23</v>
      </c>
      <c r="B1902" t="s">
        <v>92</v>
      </c>
      <c r="C1902">
        <v>179163</v>
      </c>
      <c r="D1902">
        <v>18</v>
      </c>
      <c r="E1902" t="s">
        <v>41</v>
      </c>
      <c r="F1902">
        <v>3.7293771258503399</v>
      </c>
      <c r="G1902" t="s">
        <v>124</v>
      </c>
      <c r="H1902" t="s">
        <v>28</v>
      </c>
      <c r="I1902">
        <v>0</v>
      </c>
      <c r="J1902">
        <v>1</v>
      </c>
      <c r="K1902">
        <v>3.4489999999999998</v>
      </c>
      <c r="L1902" t="s">
        <v>48</v>
      </c>
      <c r="M1902">
        <v>1513521190561</v>
      </c>
      <c r="N1902">
        <v>1513521187112</v>
      </c>
      <c r="O1902">
        <v>23</v>
      </c>
      <c r="P1902" t="b">
        <v>1</v>
      </c>
      <c r="Q1902">
        <v>1</v>
      </c>
      <c r="R1902">
        <v>3.6043771258503399</v>
      </c>
      <c r="S1902">
        <v>6</v>
      </c>
      <c r="T1902" t="s">
        <v>503</v>
      </c>
      <c r="U1902" t="s">
        <v>505</v>
      </c>
    </row>
    <row r="1903" spans="1:21" hidden="1" x14ac:dyDescent="0.25">
      <c r="A1903">
        <v>22</v>
      </c>
      <c r="B1903" t="s">
        <v>92</v>
      </c>
      <c r="C1903">
        <v>185415</v>
      </c>
      <c r="D1903">
        <v>21</v>
      </c>
      <c r="E1903" t="s">
        <v>41</v>
      </c>
      <c r="F1903">
        <v>0</v>
      </c>
      <c r="G1903" t="s">
        <v>124</v>
      </c>
      <c r="H1903" t="s">
        <v>23</v>
      </c>
      <c r="I1903">
        <v>-10.9927444727891</v>
      </c>
      <c r="J1903">
        <v>2</v>
      </c>
      <c r="K1903">
        <v>6.2519999999999998</v>
      </c>
      <c r="L1903" t="s">
        <v>24</v>
      </c>
      <c r="M1903">
        <v>1513521196813</v>
      </c>
      <c r="N1903">
        <v>1513521190561</v>
      </c>
      <c r="O1903">
        <v>24</v>
      </c>
      <c r="P1903" t="b">
        <v>0</v>
      </c>
      <c r="Q1903">
        <v>2</v>
      </c>
      <c r="R1903">
        <v>-0.22137188208616701</v>
      </c>
      <c r="S1903">
        <v>6</v>
      </c>
      <c r="T1903" t="s">
        <v>503</v>
      </c>
      <c r="U1903" t="s">
        <v>505</v>
      </c>
    </row>
    <row r="1904" spans="1:21" x14ac:dyDescent="0.25">
      <c r="A1904">
        <v>23</v>
      </c>
      <c r="B1904" t="s">
        <v>92</v>
      </c>
      <c r="C1904">
        <v>189861</v>
      </c>
      <c r="D1904">
        <v>0</v>
      </c>
      <c r="E1904" t="s">
        <v>41</v>
      </c>
      <c r="F1904">
        <v>3.7293771258503399</v>
      </c>
      <c r="G1904" t="s">
        <v>124</v>
      </c>
      <c r="H1904" t="s">
        <v>28</v>
      </c>
      <c r="I1904">
        <v>3.7293771258503399</v>
      </c>
      <c r="J1904">
        <v>1</v>
      </c>
      <c r="K1904">
        <v>1.0369999999999999</v>
      </c>
      <c r="L1904" t="s">
        <v>24</v>
      </c>
      <c r="M1904">
        <v>1513521201259</v>
      </c>
      <c r="N1904">
        <v>1513521200222</v>
      </c>
      <c r="O1904">
        <v>25</v>
      </c>
      <c r="P1904" t="b">
        <v>1</v>
      </c>
      <c r="Q1904">
        <v>1</v>
      </c>
      <c r="R1904">
        <v>3.6043771258503399</v>
      </c>
      <c r="S1904">
        <v>6</v>
      </c>
      <c r="T1904" t="s">
        <v>503</v>
      </c>
      <c r="U1904" t="s">
        <v>505</v>
      </c>
    </row>
    <row r="1905" spans="1:21" hidden="1" x14ac:dyDescent="0.25">
      <c r="A1905">
        <v>22</v>
      </c>
      <c r="B1905" t="s">
        <v>92</v>
      </c>
      <c r="C1905">
        <v>192386</v>
      </c>
      <c r="D1905">
        <v>13</v>
      </c>
      <c r="E1905" t="s">
        <v>41</v>
      </c>
      <c r="F1905">
        <v>0</v>
      </c>
      <c r="G1905" t="s">
        <v>124</v>
      </c>
      <c r="H1905" t="s">
        <v>23</v>
      </c>
      <c r="I1905">
        <v>-1.29718891723356</v>
      </c>
      <c r="J1905">
        <v>2</v>
      </c>
      <c r="K1905">
        <v>2.5249999999999999</v>
      </c>
      <c r="L1905" t="s">
        <v>25</v>
      </c>
      <c r="M1905">
        <v>1513521203784</v>
      </c>
      <c r="N1905">
        <v>1513521201259</v>
      </c>
      <c r="O1905">
        <v>26</v>
      </c>
      <c r="P1905" t="b">
        <v>0</v>
      </c>
      <c r="Q1905">
        <v>2</v>
      </c>
      <c r="R1905">
        <v>-0.16666666666666599</v>
      </c>
      <c r="S1905">
        <v>6</v>
      </c>
      <c r="T1905" t="s">
        <v>503</v>
      </c>
      <c r="U1905" t="s">
        <v>505</v>
      </c>
    </row>
    <row r="1906" spans="1:21" x14ac:dyDescent="0.25">
      <c r="A1906">
        <v>21</v>
      </c>
      <c r="B1906" t="s">
        <v>92</v>
      </c>
      <c r="C1906">
        <v>193879</v>
      </c>
      <c r="D1906">
        <v>4</v>
      </c>
      <c r="E1906" t="s">
        <v>41</v>
      </c>
      <c r="F1906">
        <v>50011.916927437604</v>
      </c>
      <c r="G1906" t="s">
        <v>124</v>
      </c>
      <c r="H1906" t="s">
        <v>23</v>
      </c>
      <c r="I1906">
        <v>2.9956597222222201</v>
      </c>
      <c r="J1906">
        <v>1</v>
      </c>
      <c r="K1906">
        <v>1.4930000000000001</v>
      </c>
      <c r="L1906" t="s">
        <v>37</v>
      </c>
      <c r="M1906">
        <v>1513521205277</v>
      </c>
      <c r="N1906">
        <v>1513521203784</v>
      </c>
      <c r="O1906">
        <v>27</v>
      </c>
      <c r="P1906" t="b">
        <v>0</v>
      </c>
      <c r="Q1906">
        <v>3</v>
      </c>
      <c r="R1906">
        <v>50001.166371881998</v>
      </c>
      <c r="S1906">
        <v>6</v>
      </c>
      <c r="T1906" t="s">
        <v>503</v>
      </c>
      <c r="U1906" t="s">
        <v>505</v>
      </c>
    </row>
    <row r="1907" spans="1:21" hidden="1" x14ac:dyDescent="0.25">
      <c r="A1907">
        <v>20</v>
      </c>
      <c r="B1907" t="s">
        <v>92</v>
      </c>
      <c r="C1907">
        <v>194692</v>
      </c>
      <c r="D1907">
        <v>15</v>
      </c>
      <c r="E1907" t="s">
        <v>41</v>
      </c>
      <c r="F1907">
        <v>0</v>
      </c>
      <c r="G1907" t="s">
        <v>124</v>
      </c>
      <c r="H1907" t="s">
        <v>23</v>
      </c>
      <c r="I1907">
        <v>-5000.80666666666</v>
      </c>
      <c r="J1907">
        <v>2</v>
      </c>
      <c r="K1907">
        <v>0.81299999999999994</v>
      </c>
      <c r="L1907" t="s">
        <v>48</v>
      </c>
      <c r="M1907">
        <v>1513521206090</v>
      </c>
      <c r="N1907">
        <v>1513521205277</v>
      </c>
      <c r="O1907">
        <v>28</v>
      </c>
      <c r="P1907" t="b">
        <v>0</v>
      </c>
      <c r="Q1907">
        <v>4</v>
      </c>
      <c r="R1907">
        <v>-0.11111111111111099</v>
      </c>
      <c r="S1907">
        <v>6</v>
      </c>
      <c r="T1907" t="s">
        <v>503</v>
      </c>
      <c r="U1907" t="s">
        <v>505</v>
      </c>
    </row>
    <row r="1908" spans="1:21" x14ac:dyDescent="0.25">
      <c r="A1908">
        <v>23</v>
      </c>
      <c r="B1908" t="s">
        <v>92</v>
      </c>
      <c r="C1908">
        <v>214999</v>
      </c>
      <c r="D1908">
        <v>9</v>
      </c>
      <c r="E1908" t="s">
        <v>41</v>
      </c>
      <c r="F1908">
        <v>3.7293771258503399</v>
      </c>
      <c r="G1908" t="s">
        <v>124</v>
      </c>
      <c r="H1908" t="s">
        <v>28</v>
      </c>
      <c r="I1908">
        <v>0.74447916666666603</v>
      </c>
      <c r="J1908">
        <v>1</v>
      </c>
      <c r="K1908">
        <v>19.23</v>
      </c>
      <c r="L1908" t="s">
        <v>46</v>
      </c>
      <c r="M1908">
        <v>1513521226397</v>
      </c>
      <c r="N1908">
        <v>1513521207167</v>
      </c>
      <c r="O1908">
        <v>29</v>
      </c>
      <c r="P1908" t="b">
        <v>1</v>
      </c>
      <c r="Q1908">
        <v>1</v>
      </c>
      <c r="R1908">
        <v>3.6043771258503399</v>
      </c>
      <c r="S1908">
        <v>6</v>
      </c>
      <c r="T1908" t="s">
        <v>503</v>
      </c>
      <c r="U1908" t="s">
        <v>505</v>
      </c>
    </row>
    <row r="1909" spans="1:21" hidden="1" x14ac:dyDescent="0.25">
      <c r="A1909">
        <v>22</v>
      </c>
      <c r="B1909" t="s">
        <v>92</v>
      </c>
      <c r="C1909">
        <v>217195</v>
      </c>
      <c r="D1909">
        <v>21</v>
      </c>
      <c r="E1909" t="s">
        <v>41</v>
      </c>
      <c r="F1909">
        <v>0</v>
      </c>
      <c r="G1909" t="s">
        <v>124</v>
      </c>
      <c r="H1909" t="s">
        <v>23</v>
      </c>
      <c r="I1909">
        <v>-9.2285607993197196</v>
      </c>
      <c r="J1909">
        <v>2</v>
      </c>
      <c r="K1909">
        <v>2.1960000000000002</v>
      </c>
      <c r="L1909" t="s">
        <v>24</v>
      </c>
      <c r="M1909">
        <v>1513521228593</v>
      </c>
      <c r="N1909">
        <v>1513521226397</v>
      </c>
      <c r="O1909">
        <v>30</v>
      </c>
      <c r="P1909" t="b">
        <v>0</v>
      </c>
      <c r="Q1909">
        <v>2</v>
      </c>
      <c r="R1909">
        <v>-0.125</v>
      </c>
      <c r="S1909">
        <v>6</v>
      </c>
      <c r="T1909" t="s">
        <v>503</v>
      </c>
      <c r="U1909" t="s">
        <v>505</v>
      </c>
    </row>
    <row r="1910" spans="1:21" x14ac:dyDescent="0.25">
      <c r="A1910">
        <v>23</v>
      </c>
      <c r="B1910" t="s">
        <v>92</v>
      </c>
      <c r="C1910">
        <v>227670</v>
      </c>
      <c r="D1910">
        <v>4</v>
      </c>
      <c r="E1910" t="s">
        <v>41</v>
      </c>
      <c r="F1910">
        <v>3.7293771258503399</v>
      </c>
      <c r="G1910" t="s">
        <v>124</v>
      </c>
      <c r="H1910" t="s">
        <v>28</v>
      </c>
      <c r="I1910">
        <v>2.6035607993197201</v>
      </c>
      <c r="J1910">
        <v>1</v>
      </c>
      <c r="K1910">
        <v>9.1579999999999995</v>
      </c>
      <c r="L1910" t="s">
        <v>34</v>
      </c>
      <c r="M1910">
        <v>1513521239068</v>
      </c>
      <c r="N1910">
        <v>1513521229910</v>
      </c>
      <c r="O1910">
        <v>31</v>
      </c>
      <c r="P1910" t="b">
        <v>1</v>
      </c>
      <c r="Q1910">
        <v>1</v>
      </c>
      <c r="R1910">
        <v>3.6043771258503399</v>
      </c>
      <c r="S1910">
        <v>6</v>
      </c>
      <c r="T1910" t="s">
        <v>503</v>
      </c>
      <c r="U1910" t="s">
        <v>505</v>
      </c>
    </row>
    <row r="1911" spans="1:21" hidden="1" x14ac:dyDescent="0.25">
      <c r="A1911">
        <v>22</v>
      </c>
      <c r="B1911" t="s">
        <v>92</v>
      </c>
      <c r="C1911">
        <v>229651</v>
      </c>
      <c r="D1911">
        <v>15</v>
      </c>
      <c r="E1911" t="s">
        <v>41</v>
      </c>
      <c r="F1911">
        <v>0</v>
      </c>
      <c r="G1911" t="s">
        <v>124</v>
      </c>
      <c r="H1911" t="s">
        <v>23</v>
      </c>
      <c r="I1911">
        <v>-1.13111181972789</v>
      </c>
      <c r="J1911">
        <v>2</v>
      </c>
      <c r="K1911">
        <v>1.9810000000000001</v>
      </c>
      <c r="L1911" t="s">
        <v>47</v>
      </c>
      <c r="M1911">
        <v>1513521241049</v>
      </c>
      <c r="N1911">
        <v>1513521239068</v>
      </c>
      <c r="O1911">
        <v>32</v>
      </c>
      <c r="P1911" t="b">
        <v>0</v>
      </c>
      <c r="Q1911">
        <v>2</v>
      </c>
      <c r="R1911">
        <v>-0.11111111111111099</v>
      </c>
      <c r="S1911">
        <v>6</v>
      </c>
      <c r="T1911" t="s">
        <v>503</v>
      </c>
      <c r="U1911" t="s">
        <v>505</v>
      </c>
    </row>
    <row r="1912" spans="1:21" x14ac:dyDescent="0.25">
      <c r="A1912">
        <v>21</v>
      </c>
      <c r="B1912" t="s">
        <v>92</v>
      </c>
      <c r="C1912">
        <v>230703</v>
      </c>
      <c r="D1912">
        <v>3</v>
      </c>
      <c r="E1912" t="s">
        <v>41</v>
      </c>
      <c r="F1912">
        <v>11.612188208616701</v>
      </c>
      <c r="G1912" t="s">
        <v>124</v>
      </c>
      <c r="H1912" t="s">
        <v>23</v>
      </c>
      <c r="I1912">
        <v>3.0269274376417199</v>
      </c>
      <c r="J1912">
        <v>1</v>
      </c>
      <c r="K1912">
        <v>1.052</v>
      </c>
      <c r="L1912" t="s">
        <v>25</v>
      </c>
      <c r="M1912">
        <v>1513521242101</v>
      </c>
      <c r="N1912">
        <v>1513521241049</v>
      </c>
      <c r="O1912">
        <v>33</v>
      </c>
      <c r="P1912" t="b">
        <v>0</v>
      </c>
      <c r="Q1912">
        <v>3</v>
      </c>
      <c r="R1912">
        <v>10.043560090702901</v>
      </c>
      <c r="S1912">
        <v>6</v>
      </c>
      <c r="T1912" t="s">
        <v>503</v>
      </c>
      <c r="U1912" t="s">
        <v>505</v>
      </c>
    </row>
    <row r="1913" spans="1:21" x14ac:dyDescent="0.25">
      <c r="A1913">
        <v>23</v>
      </c>
      <c r="B1913" t="s">
        <v>92</v>
      </c>
      <c r="C1913">
        <v>236170</v>
      </c>
      <c r="D1913">
        <v>7</v>
      </c>
      <c r="E1913" t="s">
        <v>41</v>
      </c>
      <c r="F1913">
        <v>3.7293771258503399</v>
      </c>
      <c r="G1913" t="s">
        <v>124</v>
      </c>
      <c r="H1913" t="s">
        <v>28</v>
      </c>
      <c r="I1913">
        <v>0.86892361111111105</v>
      </c>
      <c r="J1913">
        <v>1</v>
      </c>
      <c r="K1913">
        <v>3.3420000000000001</v>
      </c>
      <c r="L1913" t="s">
        <v>40</v>
      </c>
      <c r="M1913">
        <v>1513521247568</v>
      </c>
      <c r="N1913">
        <v>1513521244226</v>
      </c>
      <c r="O1913">
        <v>34</v>
      </c>
      <c r="P1913" t="b">
        <v>1</v>
      </c>
      <c r="Q1913">
        <v>1</v>
      </c>
      <c r="R1913">
        <v>3.6043771258503399</v>
      </c>
      <c r="S1913">
        <v>6</v>
      </c>
      <c r="T1913" t="s">
        <v>503</v>
      </c>
      <c r="U1913" t="s">
        <v>505</v>
      </c>
    </row>
    <row r="1914" spans="1:21" hidden="1" x14ac:dyDescent="0.25">
      <c r="A1914">
        <v>22</v>
      </c>
      <c r="B1914" t="s">
        <v>92</v>
      </c>
      <c r="C1914">
        <v>239400</v>
      </c>
      <c r="D1914">
        <v>21</v>
      </c>
      <c r="E1914" t="s">
        <v>41</v>
      </c>
      <c r="F1914">
        <v>-0.17447916666666599</v>
      </c>
      <c r="G1914" t="s">
        <v>124</v>
      </c>
      <c r="H1914" t="s">
        <v>23</v>
      </c>
      <c r="I1914">
        <v>-5000.0555555555502</v>
      </c>
      <c r="J1914">
        <v>2</v>
      </c>
      <c r="K1914">
        <v>3.23</v>
      </c>
      <c r="L1914" t="s">
        <v>26</v>
      </c>
      <c r="M1914">
        <v>1513521250798</v>
      </c>
      <c r="N1914">
        <v>1513521247568</v>
      </c>
      <c r="O1914">
        <v>35</v>
      </c>
      <c r="P1914" t="b">
        <v>0</v>
      </c>
      <c r="Q1914">
        <v>2</v>
      </c>
      <c r="R1914">
        <v>-0.22137188208616701</v>
      </c>
      <c r="S1914">
        <v>6</v>
      </c>
      <c r="T1914" t="s">
        <v>503</v>
      </c>
      <c r="U1914" t="s">
        <v>505</v>
      </c>
    </row>
    <row r="1915" spans="1:21" x14ac:dyDescent="0.25">
      <c r="A1915">
        <v>23</v>
      </c>
      <c r="B1915" t="s">
        <v>92</v>
      </c>
      <c r="C1915">
        <v>245348</v>
      </c>
      <c r="D1915">
        <v>2</v>
      </c>
      <c r="E1915" t="s">
        <v>41</v>
      </c>
      <c r="F1915">
        <v>3.7293771258503399</v>
      </c>
      <c r="G1915" t="s">
        <v>124</v>
      </c>
      <c r="H1915" t="s">
        <v>28</v>
      </c>
      <c r="I1915">
        <v>2.7285607993197201</v>
      </c>
      <c r="J1915">
        <v>1</v>
      </c>
      <c r="K1915">
        <v>3.8220000000000001</v>
      </c>
      <c r="L1915" t="s">
        <v>22</v>
      </c>
      <c r="M1915">
        <v>1513521256746</v>
      </c>
      <c r="N1915">
        <v>1513521252924</v>
      </c>
      <c r="O1915">
        <v>36</v>
      </c>
      <c r="P1915" t="b">
        <v>1</v>
      </c>
      <c r="Q1915">
        <v>1</v>
      </c>
      <c r="R1915">
        <v>3.6043771258503399</v>
      </c>
      <c r="S1915">
        <v>6</v>
      </c>
      <c r="T1915" t="s">
        <v>503</v>
      </c>
      <c r="U1915" t="s">
        <v>505</v>
      </c>
    </row>
    <row r="1916" spans="1:21" x14ac:dyDescent="0.25">
      <c r="A1916">
        <v>23</v>
      </c>
      <c r="B1916" t="s">
        <v>92</v>
      </c>
      <c r="C1916">
        <v>250231</v>
      </c>
      <c r="D1916">
        <v>1</v>
      </c>
      <c r="E1916" t="s">
        <v>41</v>
      </c>
      <c r="F1916">
        <v>3.7293771258503399</v>
      </c>
      <c r="G1916" t="s">
        <v>124</v>
      </c>
      <c r="H1916" t="s">
        <v>28</v>
      </c>
      <c r="I1916">
        <v>3.6043771258503399</v>
      </c>
      <c r="J1916">
        <v>1</v>
      </c>
      <c r="K1916">
        <v>1.9370000000000001</v>
      </c>
      <c r="L1916" t="s">
        <v>31</v>
      </c>
      <c r="M1916">
        <v>1513521261629</v>
      </c>
      <c r="N1916">
        <v>1513521259692</v>
      </c>
      <c r="O1916">
        <v>37</v>
      </c>
      <c r="P1916" t="b">
        <v>1</v>
      </c>
      <c r="Q1916">
        <v>1</v>
      </c>
      <c r="R1916">
        <v>3.6043771258503399</v>
      </c>
      <c r="S1916">
        <v>6</v>
      </c>
      <c r="T1916" t="s">
        <v>503</v>
      </c>
      <c r="U1916" t="s">
        <v>505</v>
      </c>
    </row>
    <row r="1917" spans="1:21" hidden="1" x14ac:dyDescent="0.25">
      <c r="A1917">
        <v>22</v>
      </c>
      <c r="B1917" t="s">
        <v>92</v>
      </c>
      <c r="C1917">
        <v>253332</v>
      </c>
      <c r="D1917">
        <v>17</v>
      </c>
      <c r="E1917" t="s">
        <v>41</v>
      </c>
      <c r="F1917">
        <v>0</v>
      </c>
      <c r="G1917" t="s">
        <v>124</v>
      </c>
      <c r="H1917" t="s">
        <v>23</v>
      </c>
      <c r="I1917">
        <v>-5.3811118197278898</v>
      </c>
      <c r="J1917">
        <v>2</v>
      </c>
      <c r="K1917">
        <v>3.101</v>
      </c>
      <c r="L1917" t="s">
        <v>25</v>
      </c>
      <c r="M1917">
        <v>1513521264730</v>
      </c>
      <c r="N1917">
        <v>1513521261629</v>
      </c>
      <c r="O1917">
        <v>38</v>
      </c>
      <c r="P1917" t="b">
        <v>0</v>
      </c>
      <c r="Q1917">
        <v>2</v>
      </c>
      <c r="R1917">
        <v>-0.16666666666666599</v>
      </c>
      <c r="S1917">
        <v>6</v>
      </c>
      <c r="T1917" t="s">
        <v>503</v>
      </c>
      <c r="U1917" t="s">
        <v>505</v>
      </c>
    </row>
    <row r="1918" spans="1:21" x14ac:dyDescent="0.25">
      <c r="A1918">
        <v>21</v>
      </c>
      <c r="B1918" t="s">
        <v>92</v>
      </c>
      <c r="C1918">
        <v>255311</v>
      </c>
      <c r="D1918">
        <v>12</v>
      </c>
      <c r="E1918" t="s">
        <v>41</v>
      </c>
      <c r="F1918">
        <v>50014.486371881998</v>
      </c>
      <c r="G1918" t="s">
        <v>124</v>
      </c>
      <c r="H1918" t="s">
        <v>23</v>
      </c>
      <c r="I1918">
        <v>0.11111111111111099</v>
      </c>
      <c r="J1918">
        <v>1</v>
      </c>
      <c r="K1918">
        <v>1.9790000000000001</v>
      </c>
      <c r="L1918" t="s">
        <v>38</v>
      </c>
      <c r="M1918">
        <v>1513521266709</v>
      </c>
      <c r="N1918">
        <v>1513521264730</v>
      </c>
      <c r="O1918">
        <v>39</v>
      </c>
      <c r="P1918" t="b">
        <v>0</v>
      </c>
      <c r="Q1918">
        <v>3</v>
      </c>
      <c r="R1918">
        <v>50009.721927437597</v>
      </c>
      <c r="S1918">
        <v>6</v>
      </c>
      <c r="T1918" t="s">
        <v>503</v>
      </c>
      <c r="U1918" t="s">
        <v>505</v>
      </c>
    </row>
    <row r="1919" spans="1:21" x14ac:dyDescent="0.25">
      <c r="A1919">
        <v>23</v>
      </c>
      <c r="B1919" t="s">
        <v>92</v>
      </c>
      <c r="C1919">
        <v>265780</v>
      </c>
      <c r="D1919">
        <v>8</v>
      </c>
      <c r="E1919" t="s">
        <v>41</v>
      </c>
      <c r="F1919">
        <v>3.7293771258503399</v>
      </c>
      <c r="G1919" t="s">
        <v>124</v>
      </c>
      <c r="H1919" t="s">
        <v>28</v>
      </c>
      <c r="I1919">
        <v>0.77055626417233503</v>
      </c>
      <c r="J1919">
        <v>1</v>
      </c>
      <c r="K1919">
        <v>8.9450000000000003</v>
      </c>
      <c r="L1919" t="s">
        <v>36</v>
      </c>
      <c r="M1919">
        <v>1513521277178</v>
      </c>
      <c r="N1919">
        <v>1513521268233</v>
      </c>
      <c r="O1919">
        <v>40</v>
      </c>
      <c r="P1919" t="b">
        <v>1</v>
      </c>
      <c r="Q1919">
        <v>1</v>
      </c>
      <c r="R1919">
        <v>3.6043771258503399</v>
      </c>
      <c r="S1919">
        <v>6</v>
      </c>
      <c r="T1919" t="s">
        <v>503</v>
      </c>
      <c r="U1919" t="s">
        <v>505</v>
      </c>
    </row>
    <row r="1920" spans="1:21" x14ac:dyDescent="0.25">
      <c r="A1920">
        <v>23</v>
      </c>
      <c r="B1920" t="s">
        <v>92</v>
      </c>
      <c r="C1920">
        <v>270907</v>
      </c>
      <c r="D1920">
        <v>7</v>
      </c>
      <c r="E1920" t="s">
        <v>41</v>
      </c>
      <c r="F1920">
        <v>3.7293771258503399</v>
      </c>
      <c r="G1920" t="s">
        <v>124</v>
      </c>
      <c r="H1920" t="s">
        <v>28</v>
      </c>
      <c r="I1920">
        <v>0.86892361111111105</v>
      </c>
      <c r="J1920">
        <v>1</v>
      </c>
      <c r="K1920">
        <v>2.0129999999999999</v>
      </c>
      <c r="L1920" t="s">
        <v>40</v>
      </c>
      <c r="M1920">
        <v>1513521282305</v>
      </c>
      <c r="N1920">
        <v>1513521280292</v>
      </c>
      <c r="O1920">
        <v>41</v>
      </c>
      <c r="P1920" t="b">
        <v>1</v>
      </c>
      <c r="Q1920">
        <v>1</v>
      </c>
      <c r="R1920">
        <v>3.6043771258503399</v>
      </c>
      <c r="S1920">
        <v>6</v>
      </c>
      <c r="T1920" t="s">
        <v>503</v>
      </c>
      <c r="U1920" t="s">
        <v>505</v>
      </c>
    </row>
    <row r="1921" spans="1:21" hidden="1" x14ac:dyDescent="0.25">
      <c r="A1921">
        <v>22</v>
      </c>
      <c r="B1921" t="s">
        <v>92</v>
      </c>
      <c r="C1921">
        <v>272738</v>
      </c>
      <c r="D1921">
        <v>20</v>
      </c>
      <c r="E1921" t="s">
        <v>41</v>
      </c>
      <c r="F1921">
        <v>-0.17447916666666599</v>
      </c>
      <c r="G1921" t="s">
        <v>124</v>
      </c>
      <c r="H1921" t="s">
        <v>23</v>
      </c>
      <c r="I1921">
        <v>-4.6693764172335603</v>
      </c>
      <c r="J1921">
        <v>2</v>
      </c>
      <c r="K1921">
        <v>1.831</v>
      </c>
      <c r="L1921" t="s">
        <v>24</v>
      </c>
      <c r="M1921">
        <v>1513521284136</v>
      </c>
      <c r="N1921">
        <v>1513521282305</v>
      </c>
      <c r="O1921">
        <v>42</v>
      </c>
      <c r="P1921" t="b">
        <v>0</v>
      </c>
      <c r="Q1921">
        <v>2</v>
      </c>
      <c r="R1921">
        <v>-0.22137188208616701</v>
      </c>
      <c r="S1921">
        <v>6</v>
      </c>
      <c r="T1921" t="s">
        <v>503</v>
      </c>
      <c r="U1921" t="s">
        <v>505</v>
      </c>
    </row>
    <row r="1922" spans="1:21" x14ac:dyDescent="0.25">
      <c r="A1922">
        <v>21</v>
      </c>
      <c r="B1922" t="s">
        <v>92</v>
      </c>
      <c r="C1922">
        <v>273828</v>
      </c>
      <c r="D1922">
        <v>0</v>
      </c>
      <c r="E1922" t="s">
        <v>41</v>
      </c>
      <c r="F1922">
        <v>5000.0555555555502</v>
      </c>
      <c r="G1922" t="s">
        <v>124</v>
      </c>
      <c r="H1922" t="s">
        <v>23</v>
      </c>
      <c r="I1922">
        <v>5000.0555555555502</v>
      </c>
      <c r="J1922">
        <v>1</v>
      </c>
      <c r="K1922">
        <v>1.0900000000000001</v>
      </c>
      <c r="L1922" t="s">
        <v>26</v>
      </c>
      <c r="M1922">
        <v>1513521285226</v>
      </c>
      <c r="N1922">
        <v>1513521284136</v>
      </c>
      <c r="O1922">
        <v>43</v>
      </c>
      <c r="P1922" t="b">
        <v>0</v>
      </c>
      <c r="Q1922">
        <v>3</v>
      </c>
      <c r="R1922">
        <v>3.92218891723356</v>
      </c>
      <c r="S1922">
        <v>6</v>
      </c>
      <c r="T1922" t="s">
        <v>503</v>
      </c>
      <c r="U1922" t="s">
        <v>505</v>
      </c>
    </row>
    <row r="1923" spans="1:21" x14ac:dyDescent="0.25">
      <c r="A1923">
        <v>23</v>
      </c>
      <c r="B1923" t="s">
        <v>92</v>
      </c>
      <c r="C1923">
        <v>290649</v>
      </c>
      <c r="D1923">
        <v>4</v>
      </c>
      <c r="E1923" t="s">
        <v>41</v>
      </c>
      <c r="F1923">
        <v>3.7293771258503399</v>
      </c>
      <c r="G1923" t="s">
        <v>124</v>
      </c>
      <c r="H1923" t="s">
        <v>28</v>
      </c>
      <c r="I1923">
        <v>2.6035607993197201</v>
      </c>
      <c r="J1923">
        <v>1</v>
      </c>
      <c r="K1923">
        <v>15.026</v>
      </c>
      <c r="L1923" t="s">
        <v>34</v>
      </c>
      <c r="M1923">
        <v>1513521302047</v>
      </c>
      <c r="N1923">
        <v>1513521287021</v>
      </c>
      <c r="O1923">
        <v>44</v>
      </c>
      <c r="P1923" t="b">
        <v>1</v>
      </c>
      <c r="Q1923">
        <v>1</v>
      </c>
      <c r="R1923">
        <v>3.6043771258503399</v>
      </c>
      <c r="S1923">
        <v>6</v>
      </c>
      <c r="T1923" t="s">
        <v>503</v>
      </c>
      <c r="U1923" t="s">
        <v>505</v>
      </c>
    </row>
    <row r="1924" spans="1:21" hidden="1" x14ac:dyDescent="0.25">
      <c r="A1924">
        <v>22</v>
      </c>
      <c r="B1924" t="s">
        <v>92</v>
      </c>
      <c r="C1924">
        <v>292783</v>
      </c>
      <c r="D1924">
        <v>21</v>
      </c>
      <c r="E1924" t="s">
        <v>41</v>
      </c>
      <c r="F1924">
        <v>0</v>
      </c>
      <c r="G1924" t="s">
        <v>124</v>
      </c>
      <c r="H1924" t="s">
        <v>23</v>
      </c>
      <c r="I1924">
        <v>-50000.680555555497</v>
      </c>
      <c r="J1924">
        <v>2</v>
      </c>
      <c r="K1924">
        <v>2.1339999999999999</v>
      </c>
      <c r="L1924" t="s">
        <v>25</v>
      </c>
      <c r="M1924">
        <v>1513521304181</v>
      </c>
      <c r="N1924">
        <v>1513521302047</v>
      </c>
      <c r="O1924">
        <v>45</v>
      </c>
      <c r="P1924" t="b">
        <v>0</v>
      </c>
      <c r="Q1924">
        <v>2</v>
      </c>
      <c r="R1924">
        <v>-0.11111111111111099</v>
      </c>
      <c r="S1924">
        <v>6</v>
      </c>
      <c r="T1924" t="s">
        <v>503</v>
      </c>
      <c r="U1924" t="s">
        <v>505</v>
      </c>
    </row>
    <row r="1925" spans="1:21" x14ac:dyDescent="0.25">
      <c r="A1925">
        <v>21</v>
      </c>
      <c r="B1925" t="s">
        <v>92</v>
      </c>
      <c r="C1925">
        <v>296616</v>
      </c>
      <c r="D1925">
        <v>0</v>
      </c>
      <c r="E1925" t="s">
        <v>41</v>
      </c>
      <c r="F1925">
        <v>7.2085600907029397</v>
      </c>
      <c r="G1925" t="s">
        <v>124</v>
      </c>
      <c r="H1925" t="s">
        <v>23</v>
      </c>
      <c r="I1925">
        <v>7.2085600907029397</v>
      </c>
      <c r="J1925">
        <v>1</v>
      </c>
      <c r="K1925">
        <v>3.8330000000000002</v>
      </c>
      <c r="L1925" t="s">
        <v>22</v>
      </c>
      <c r="M1925">
        <v>1513521308014</v>
      </c>
      <c r="N1925">
        <v>1513521304181</v>
      </c>
      <c r="O1925">
        <v>46</v>
      </c>
      <c r="P1925" t="b">
        <v>0</v>
      </c>
      <c r="Q1925">
        <v>3</v>
      </c>
      <c r="R1925">
        <v>6.5977437641723302</v>
      </c>
      <c r="S1925">
        <v>6</v>
      </c>
      <c r="T1925" t="s">
        <v>503</v>
      </c>
      <c r="U1925" t="s">
        <v>505</v>
      </c>
    </row>
    <row r="1926" spans="1:21" x14ac:dyDescent="0.25">
      <c r="A1926">
        <v>23</v>
      </c>
      <c r="B1926" t="s">
        <v>92</v>
      </c>
      <c r="C1926">
        <v>304253</v>
      </c>
      <c r="D1926">
        <v>4</v>
      </c>
      <c r="E1926" t="s">
        <v>41</v>
      </c>
      <c r="F1926">
        <v>3.7293771258503399</v>
      </c>
      <c r="G1926" t="s">
        <v>124</v>
      </c>
      <c r="H1926" t="s">
        <v>28</v>
      </c>
      <c r="I1926">
        <v>2.6035607993197201</v>
      </c>
      <c r="J1926">
        <v>1</v>
      </c>
      <c r="K1926">
        <v>1.4379999999999999</v>
      </c>
      <c r="L1926" t="s">
        <v>34</v>
      </c>
      <c r="M1926">
        <v>1513521315651</v>
      </c>
      <c r="N1926">
        <v>1513521314213</v>
      </c>
      <c r="O1926">
        <v>47</v>
      </c>
      <c r="P1926" t="b">
        <v>1</v>
      </c>
      <c r="Q1926">
        <v>1</v>
      </c>
      <c r="R1926">
        <v>3.6043771258503399</v>
      </c>
      <c r="S1926">
        <v>6</v>
      </c>
      <c r="T1926" t="s">
        <v>503</v>
      </c>
      <c r="U1926" t="s">
        <v>505</v>
      </c>
    </row>
    <row r="1927" spans="1:21" hidden="1" x14ac:dyDescent="0.25">
      <c r="A1927">
        <v>22</v>
      </c>
      <c r="B1927" t="s">
        <v>92</v>
      </c>
      <c r="C1927">
        <v>305957</v>
      </c>
      <c r="D1927">
        <v>20</v>
      </c>
      <c r="E1927" t="s">
        <v>41</v>
      </c>
      <c r="F1927">
        <v>0</v>
      </c>
      <c r="G1927" t="s">
        <v>124</v>
      </c>
      <c r="H1927" t="s">
        <v>23</v>
      </c>
      <c r="I1927">
        <v>-10.043560090702901</v>
      </c>
      <c r="J1927">
        <v>2</v>
      </c>
      <c r="K1927">
        <v>1.704</v>
      </c>
      <c r="L1927" t="s">
        <v>31</v>
      </c>
      <c r="M1927">
        <v>1513521317355</v>
      </c>
      <c r="N1927">
        <v>1513521315651</v>
      </c>
      <c r="O1927">
        <v>48</v>
      </c>
      <c r="P1927" t="b">
        <v>0</v>
      </c>
      <c r="Q1927">
        <v>2</v>
      </c>
      <c r="R1927">
        <v>-0.11111111111111099</v>
      </c>
      <c r="S1927">
        <v>6</v>
      </c>
      <c r="T1927" t="s">
        <v>503</v>
      </c>
      <c r="U1927" t="s">
        <v>505</v>
      </c>
    </row>
    <row r="1928" spans="1:21" x14ac:dyDescent="0.25">
      <c r="A1928">
        <v>21</v>
      </c>
      <c r="B1928" t="s">
        <v>92</v>
      </c>
      <c r="C1928">
        <v>306910</v>
      </c>
      <c r="D1928">
        <v>3</v>
      </c>
      <c r="E1928" t="s">
        <v>41</v>
      </c>
      <c r="F1928">
        <v>50000.680555555497</v>
      </c>
      <c r="G1928" t="s">
        <v>124</v>
      </c>
      <c r="H1928" t="s">
        <v>23</v>
      </c>
      <c r="I1928">
        <v>0.97192743764172296</v>
      </c>
      <c r="J1928">
        <v>1</v>
      </c>
      <c r="K1928">
        <v>0.95299999999999996</v>
      </c>
      <c r="L1928" t="s">
        <v>22</v>
      </c>
      <c r="M1928">
        <v>1513521318308</v>
      </c>
      <c r="N1928">
        <v>1513521317355</v>
      </c>
      <c r="O1928">
        <v>49</v>
      </c>
      <c r="P1928" t="b">
        <v>0</v>
      </c>
      <c r="Q1928">
        <v>3</v>
      </c>
      <c r="R1928">
        <v>2.7994791666666599</v>
      </c>
      <c r="S1928">
        <v>6</v>
      </c>
      <c r="T1928" t="s">
        <v>503</v>
      </c>
      <c r="U1928" t="s">
        <v>505</v>
      </c>
    </row>
    <row r="1929" spans="1:21" hidden="1" x14ac:dyDescent="0.25">
      <c r="A1929">
        <v>20</v>
      </c>
      <c r="B1929" t="s">
        <v>92</v>
      </c>
      <c r="C1929">
        <v>315195</v>
      </c>
      <c r="D1929">
        <v>19</v>
      </c>
      <c r="E1929" t="s">
        <v>41</v>
      </c>
      <c r="F1929">
        <v>0</v>
      </c>
      <c r="G1929" t="s">
        <v>124</v>
      </c>
      <c r="H1929" t="s">
        <v>23</v>
      </c>
      <c r="I1929">
        <v>-50000.784739937597</v>
      </c>
      <c r="J1929">
        <v>2</v>
      </c>
      <c r="K1929">
        <v>8.2850000000000001</v>
      </c>
      <c r="L1929" t="s">
        <v>24</v>
      </c>
      <c r="M1929">
        <v>1513521326593</v>
      </c>
      <c r="N1929">
        <v>1513521318308</v>
      </c>
      <c r="O1929">
        <v>50</v>
      </c>
      <c r="P1929" t="b">
        <v>0</v>
      </c>
      <c r="Q1929">
        <v>4</v>
      </c>
      <c r="R1929">
        <v>-5.5555555555555497E-2</v>
      </c>
      <c r="S1929">
        <v>6</v>
      </c>
      <c r="T1929" t="s">
        <v>503</v>
      </c>
      <c r="U1929" t="s">
        <v>505</v>
      </c>
    </row>
    <row r="1930" spans="1:21" x14ac:dyDescent="0.25">
      <c r="A1930">
        <v>19</v>
      </c>
      <c r="B1930" t="s">
        <v>92</v>
      </c>
      <c r="C1930">
        <v>317196</v>
      </c>
      <c r="D1930">
        <v>6</v>
      </c>
      <c r="E1930" t="s">
        <v>41</v>
      </c>
      <c r="F1930">
        <v>50003.125</v>
      </c>
      <c r="G1930" t="s">
        <v>124</v>
      </c>
      <c r="H1930" t="s">
        <v>23</v>
      </c>
      <c r="I1930">
        <v>0.55555555555555503</v>
      </c>
      <c r="J1930">
        <v>1</v>
      </c>
      <c r="K1930">
        <v>2.0009999999999999</v>
      </c>
      <c r="L1930" t="s">
        <v>26</v>
      </c>
      <c r="M1930">
        <v>1513521328594</v>
      </c>
      <c r="N1930">
        <v>1513521326593</v>
      </c>
      <c r="O1930">
        <v>51</v>
      </c>
      <c r="P1930" t="b">
        <v>0</v>
      </c>
      <c r="Q1930">
        <v>5</v>
      </c>
      <c r="R1930">
        <v>1.26274376417233</v>
      </c>
      <c r="S1930">
        <v>6</v>
      </c>
      <c r="T1930" t="s">
        <v>503</v>
      </c>
      <c r="U1930" t="s">
        <v>505</v>
      </c>
    </row>
    <row r="1931" spans="1:21" x14ac:dyDescent="0.25">
      <c r="A1931">
        <v>23</v>
      </c>
      <c r="B1931" t="s">
        <v>92</v>
      </c>
      <c r="C1931">
        <v>323803</v>
      </c>
      <c r="D1931">
        <v>8</v>
      </c>
      <c r="E1931" t="s">
        <v>41</v>
      </c>
      <c r="F1931">
        <v>3.7293771258503399</v>
      </c>
      <c r="G1931" t="s">
        <v>124</v>
      </c>
      <c r="H1931" t="s">
        <v>28</v>
      </c>
      <c r="I1931">
        <v>0.77055626417233503</v>
      </c>
      <c r="J1931">
        <v>1</v>
      </c>
      <c r="K1931">
        <v>4.9589999999999996</v>
      </c>
      <c r="L1931" t="s">
        <v>36</v>
      </c>
      <c r="M1931">
        <v>1513521335201</v>
      </c>
      <c r="N1931">
        <v>1513521330242</v>
      </c>
      <c r="O1931">
        <v>52</v>
      </c>
      <c r="P1931" t="b">
        <v>1</v>
      </c>
      <c r="Q1931">
        <v>1</v>
      </c>
      <c r="R1931">
        <v>3.6043771258503399</v>
      </c>
      <c r="S1931">
        <v>6</v>
      </c>
      <c r="T1931" t="s">
        <v>503</v>
      </c>
      <c r="U1931" t="s">
        <v>505</v>
      </c>
    </row>
    <row r="1932" spans="1:21" hidden="1" x14ac:dyDescent="0.25">
      <c r="A1932">
        <v>22</v>
      </c>
      <c r="B1932" t="s">
        <v>92</v>
      </c>
      <c r="C1932">
        <v>324803</v>
      </c>
      <c r="D1932">
        <v>21</v>
      </c>
      <c r="E1932" t="s">
        <v>41</v>
      </c>
      <c r="F1932">
        <v>0</v>
      </c>
      <c r="G1932" t="s">
        <v>124</v>
      </c>
      <c r="H1932" t="s">
        <v>23</v>
      </c>
      <c r="I1932">
        <v>-10.168560090702901</v>
      </c>
      <c r="J1932">
        <v>2</v>
      </c>
      <c r="K1932">
        <v>1</v>
      </c>
      <c r="L1932" t="s">
        <v>24</v>
      </c>
      <c r="M1932">
        <v>1513521336201</v>
      </c>
      <c r="N1932">
        <v>1513521335201</v>
      </c>
      <c r="O1932">
        <v>53</v>
      </c>
      <c r="P1932" t="b">
        <v>0</v>
      </c>
      <c r="Q1932">
        <v>2</v>
      </c>
      <c r="R1932">
        <v>-0.16666666666666599</v>
      </c>
      <c r="S1932">
        <v>6</v>
      </c>
      <c r="T1932" t="s">
        <v>503</v>
      </c>
      <c r="U1932" t="s">
        <v>505</v>
      </c>
    </row>
    <row r="1933" spans="1:21" x14ac:dyDescent="0.25">
      <c r="A1933">
        <v>21</v>
      </c>
      <c r="B1933" t="s">
        <v>92</v>
      </c>
      <c r="C1933">
        <v>328282</v>
      </c>
      <c r="D1933">
        <v>0</v>
      </c>
      <c r="E1933" t="s">
        <v>41</v>
      </c>
      <c r="F1933">
        <v>3.92218891723356</v>
      </c>
      <c r="G1933" t="s">
        <v>124</v>
      </c>
      <c r="H1933" t="s">
        <v>23</v>
      </c>
      <c r="I1933">
        <v>3.92218891723356</v>
      </c>
      <c r="J1933">
        <v>1</v>
      </c>
      <c r="K1933">
        <v>3.4790000000000001</v>
      </c>
      <c r="L1933" t="s">
        <v>25</v>
      </c>
      <c r="M1933">
        <v>1513521339680</v>
      </c>
      <c r="N1933">
        <v>1513521336201</v>
      </c>
      <c r="O1933">
        <v>54</v>
      </c>
      <c r="P1933" t="b">
        <v>0</v>
      </c>
      <c r="Q1933">
        <v>3</v>
      </c>
      <c r="R1933">
        <v>2.68055555555555</v>
      </c>
      <c r="S1933">
        <v>6</v>
      </c>
      <c r="T1933" t="s">
        <v>503</v>
      </c>
      <c r="U1933" t="s">
        <v>505</v>
      </c>
    </row>
    <row r="1934" spans="1:21" hidden="1" x14ac:dyDescent="0.25">
      <c r="A1934">
        <v>20</v>
      </c>
      <c r="B1934" t="s">
        <v>92</v>
      </c>
      <c r="C1934">
        <v>330225</v>
      </c>
      <c r="D1934">
        <v>15</v>
      </c>
      <c r="E1934" t="s">
        <v>41</v>
      </c>
      <c r="F1934">
        <v>0</v>
      </c>
      <c r="G1934" t="s">
        <v>124</v>
      </c>
      <c r="H1934" t="s">
        <v>23</v>
      </c>
      <c r="I1934">
        <v>-2.68055555555555</v>
      </c>
      <c r="J1934">
        <v>2</v>
      </c>
      <c r="K1934">
        <v>1.9430000000000001</v>
      </c>
      <c r="L1934" t="s">
        <v>26</v>
      </c>
      <c r="M1934">
        <v>1513521341623</v>
      </c>
      <c r="N1934">
        <v>1513521339680</v>
      </c>
      <c r="O1934">
        <v>55</v>
      </c>
      <c r="P1934" t="b">
        <v>0</v>
      </c>
      <c r="Q1934">
        <v>4</v>
      </c>
      <c r="R1934">
        <v>-0.11892361111111099</v>
      </c>
      <c r="S1934">
        <v>6</v>
      </c>
      <c r="T1934" t="s">
        <v>503</v>
      </c>
      <c r="U1934" t="s">
        <v>505</v>
      </c>
    </row>
    <row r="1935" spans="1:21" x14ac:dyDescent="0.25">
      <c r="A1935">
        <v>23</v>
      </c>
      <c r="B1935" t="s">
        <v>92</v>
      </c>
      <c r="C1935">
        <v>343358</v>
      </c>
      <c r="D1935">
        <v>0</v>
      </c>
      <c r="E1935" t="s">
        <v>41</v>
      </c>
      <c r="F1935">
        <v>3.7293771258503399</v>
      </c>
      <c r="G1935" t="s">
        <v>124</v>
      </c>
      <c r="H1935" t="s">
        <v>28</v>
      </c>
      <c r="I1935">
        <v>3.7293771258503399</v>
      </c>
      <c r="J1935">
        <v>1</v>
      </c>
      <c r="K1935">
        <v>10.337</v>
      </c>
      <c r="L1935" t="s">
        <v>24</v>
      </c>
      <c r="M1935">
        <v>1513521354756</v>
      </c>
      <c r="N1935">
        <v>1513521344419</v>
      </c>
      <c r="O1935">
        <v>56</v>
      </c>
      <c r="P1935" t="b">
        <v>1</v>
      </c>
      <c r="Q1935">
        <v>1</v>
      </c>
      <c r="R1935">
        <v>3.6043771258503399</v>
      </c>
      <c r="S1935">
        <v>6</v>
      </c>
      <c r="T1935" t="s">
        <v>503</v>
      </c>
      <c r="U1935" t="s">
        <v>505</v>
      </c>
    </row>
    <row r="1936" spans="1:21" hidden="1" x14ac:dyDescent="0.25">
      <c r="A1936">
        <v>22</v>
      </c>
      <c r="B1936" t="s">
        <v>92</v>
      </c>
      <c r="C1936">
        <v>344417</v>
      </c>
      <c r="D1936">
        <v>13</v>
      </c>
      <c r="E1936" t="s">
        <v>41</v>
      </c>
      <c r="F1936">
        <v>0</v>
      </c>
      <c r="G1936" t="s">
        <v>124</v>
      </c>
      <c r="H1936" t="s">
        <v>23</v>
      </c>
      <c r="I1936">
        <v>-1.29718891723356</v>
      </c>
      <c r="J1936">
        <v>2</v>
      </c>
      <c r="K1936">
        <v>1.0589999999999999</v>
      </c>
      <c r="L1936" t="s">
        <v>25</v>
      </c>
      <c r="M1936">
        <v>1513521355815</v>
      </c>
      <c r="N1936">
        <v>1513521354756</v>
      </c>
      <c r="O1936">
        <v>57</v>
      </c>
      <c r="P1936" t="b">
        <v>0</v>
      </c>
      <c r="Q1936">
        <v>2</v>
      </c>
      <c r="R1936">
        <v>-0.16666666666666599</v>
      </c>
      <c r="S1936">
        <v>6</v>
      </c>
      <c r="T1936" t="s">
        <v>503</v>
      </c>
      <c r="U1936" t="s">
        <v>505</v>
      </c>
    </row>
    <row r="1937" spans="1:21" x14ac:dyDescent="0.25">
      <c r="A1937">
        <v>21</v>
      </c>
      <c r="B1937" t="s">
        <v>92</v>
      </c>
      <c r="C1937">
        <v>345473</v>
      </c>
      <c r="D1937">
        <v>4</v>
      </c>
      <c r="E1937" t="s">
        <v>41</v>
      </c>
      <c r="F1937">
        <v>50011.916927437604</v>
      </c>
      <c r="G1937" t="s">
        <v>124</v>
      </c>
      <c r="H1937" t="s">
        <v>23</v>
      </c>
      <c r="I1937">
        <v>2.9956597222222201</v>
      </c>
      <c r="J1937">
        <v>1</v>
      </c>
      <c r="K1937">
        <v>1.056</v>
      </c>
      <c r="L1937" t="s">
        <v>37</v>
      </c>
      <c r="M1937">
        <v>1513521356871</v>
      </c>
      <c r="N1937">
        <v>1513521355815</v>
      </c>
      <c r="O1937">
        <v>58</v>
      </c>
      <c r="P1937" t="b">
        <v>0</v>
      </c>
      <c r="Q1937">
        <v>3</v>
      </c>
      <c r="R1937">
        <v>50001.166371881998</v>
      </c>
      <c r="S1937">
        <v>6</v>
      </c>
      <c r="T1937" t="s">
        <v>503</v>
      </c>
      <c r="U1937" t="s">
        <v>505</v>
      </c>
    </row>
    <row r="1938" spans="1:21" hidden="1" x14ac:dyDescent="0.25">
      <c r="A1938">
        <v>20</v>
      </c>
      <c r="B1938" t="s">
        <v>92</v>
      </c>
      <c r="C1938">
        <v>350055</v>
      </c>
      <c r="D1938">
        <v>19</v>
      </c>
      <c r="E1938" t="s">
        <v>41</v>
      </c>
      <c r="F1938">
        <v>0</v>
      </c>
      <c r="G1938" t="s">
        <v>124</v>
      </c>
      <c r="H1938" t="s">
        <v>23</v>
      </c>
      <c r="I1938">
        <v>-50011.861371881998</v>
      </c>
      <c r="J1938">
        <v>2</v>
      </c>
      <c r="K1938">
        <v>4.5819999999999999</v>
      </c>
      <c r="L1938" t="s">
        <v>31</v>
      </c>
      <c r="M1938">
        <v>1513521361453</v>
      </c>
      <c r="N1938">
        <v>1513521356871</v>
      </c>
      <c r="O1938">
        <v>59</v>
      </c>
      <c r="P1938" t="b">
        <v>0</v>
      </c>
      <c r="Q1938">
        <v>4</v>
      </c>
      <c r="R1938">
        <v>-0.11111111111111099</v>
      </c>
      <c r="S1938">
        <v>6</v>
      </c>
      <c r="T1938" t="s">
        <v>503</v>
      </c>
      <c r="U1938" t="s">
        <v>505</v>
      </c>
    </row>
    <row r="1939" spans="1:21" x14ac:dyDescent="0.25">
      <c r="A1939">
        <v>19</v>
      </c>
      <c r="B1939" t="s">
        <v>92</v>
      </c>
      <c r="C1939">
        <v>351882</v>
      </c>
      <c r="D1939">
        <v>2</v>
      </c>
      <c r="E1939" t="s">
        <v>41</v>
      </c>
      <c r="F1939">
        <v>50001.311372590702</v>
      </c>
      <c r="G1939" t="s">
        <v>124</v>
      </c>
      <c r="H1939" t="s">
        <v>23</v>
      </c>
      <c r="I1939">
        <v>5000.80666666666</v>
      </c>
      <c r="J1939">
        <v>1</v>
      </c>
      <c r="K1939">
        <v>1.827</v>
      </c>
      <c r="L1939" t="s">
        <v>48</v>
      </c>
      <c r="M1939">
        <v>1513521363280</v>
      </c>
      <c r="N1939">
        <v>1513521361453</v>
      </c>
      <c r="O1939">
        <v>60</v>
      </c>
      <c r="P1939" t="b">
        <v>0</v>
      </c>
      <c r="Q1939">
        <v>5</v>
      </c>
      <c r="R1939">
        <v>50000.909739937597</v>
      </c>
      <c r="S1939">
        <v>6</v>
      </c>
      <c r="T1939" t="s">
        <v>503</v>
      </c>
      <c r="U1939" t="s">
        <v>505</v>
      </c>
    </row>
    <row r="1940" spans="1:21" x14ac:dyDescent="0.25">
      <c r="A1940">
        <v>77</v>
      </c>
      <c r="B1940" t="s">
        <v>125</v>
      </c>
      <c r="C1940">
        <v>35473</v>
      </c>
      <c r="D1940">
        <v>0</v>
      </c>
      <c r="E1940" t="s">
        <v>41</v>
      </c>
      <c r="F1940">
        <v>7.22266463390089</v>
      </c>
      <c r="G1940" t="s">
        <v>126</v>
      </c>
      <c r="I1940">
        <v>7.22266463390089</v>
      </c>
      <c r="J1940">
        <v>1</v>
      </c>
      <c r="K1940">
        <v>35.441000000000003</v>
      </c>
      <c r="L1940" t="s">
        <v>35</v>
      </c>
      <c r="M1940">
        <v>1511194790681</v>
      </c>
      <c r="N1940">
        <v>1511194755240</v>
      </c>
      <c r="O1940">
        <v>1</v>
      </c>
      <c r="P1940" t="b">
        <v>1</v>
      </c>
      <c r="Q1940">
        <v>1</v>
      </c>
      <c r="R1940">
        <v>7.1592476754015202</v>
      </c>
      <c r="S1940">
        <v>10</v>
      </c>
      <c r="T1940" t="s">
        <v>503</v>
      </c>
      <c r="U1940" t="s">
        <v>504</v>
      </c>
    </row>
    <row r="1941" spans="1:21" x14ac:dyDescent="0.25">
      <c r="A1941">
        <v>77</v>
      </c>
      <c r="B1941" t="s">
        <v>125</v>
      </c>
      <c r="C1941">
        <v>144673</v>
      </c>
      <c r="D1941">
        <v>2</v>
      </c>
      <c r="E1941" t="s">
        <v>41</v>
      </c>
      <c r="F1941">
        <v>7.22266463390089</v>
      </c>
      <c r="G1941" t="s">
        <v>126</v>
      </c>
      <c r="H1941" t="s">
        <v>28</v>
      </c>
      <c r="I1941">
        <v>4.7510185129278497</v>
      </c>
      <c r="J1941">
        <v>1</v>
      </c>
      <c r="K1941">
        <v>2.9910000000000001</v>
      </c>
      <c r="L1941" t="s">
        <v>25</v>
      </c>
      <c r="M1941">
        <v>1511194899881</v>
      </c>
      <c r="N1941">
        <v>1511194896890</v>
      </c>
      <c r="O1941">
        <v>2</v>
      </c>
      <c r="P1941" t="b">
        <v>1</v>
      </c>
      <c r="Q1941">
        <v>1</v>
      </c>
      <c r="R1941">
        <v>7.1592476754015202</v>
      </c>
      <c r="S1941">
        <v>10</v>
      </c>
      <c r="T1941" t="s">
        <v>503</v>
      </c>
      <c r="U1941" t="s">
        <v>504</v>
      </c>
    </row>
    <row r="1942" spans="1:21" hidden="1" x14ac:dyDescent="0.25">
      <c r="A1942">
        <v>76</v>
      </c>
      <c r="B1942" t="s">
        <v>125</v>
      </c>
      <c r="C1942">
        <v>146226</v>
      </c>
      <c r="D1942">
        <v>73</v>
      </c>
      <c r="E1942" t="s">
        <v>41</v>
      </c>
      <c r="F1942">
        <v>0</v>
      </c>
      <c r="G1942" t="s">
        <v>126</v>
      </c>
      <c r="H1942" t="s">
        <v>23</v>
      </c>
      <c r="I1942">
        <v>-7.22266463390089</v>
      </c>
      <c r="J1942">
        <v>2</v>
      </c>
      <c r="K1942">
        <v>1.5529999999999999</v>
      </c>
      <c r="L1942" t="s">
        <v>35</v>
      </c>
      <c r="M1942">
        <v>1511194901434</v>
      </c>
      <c r="N1942">
        <v>1511194899881</v>
      </c>
      <c r="O1942">
        <v>3</v>
      </c>
      <c r="P1942" t="b">
        <v>0</v>
      </c>
      <c r="Q1942">
        <v>2</v>
      </c>
      <c r="R1942">
        <v>0</v>
      </c>
      <c r="S1942">
        <v>10</v>
      </c>
      <c r="T1942" t="s">
        <v>503</v>
      </c>
      <c r="U1942" t="s">
        <v>504</v>
      </c>
    </row>
    <row r="1943" spans="1:21" x14ac:dyDescent="0.25">
      <c r="A1943">
        <v>77</v>
      </c>
      <c r="B1943" t="s">
        <v>125</v>
      </c>
      <c r="C1943">
        <v>155629</v>
      </c>
      <c r="D1943">
        <v>0</v>
      </c>
      <c r="E1943" t="s">
        <v>41</v>
      </c>
      <c r="F1943">
        <v>7.22266463390089</v>
      </c>
      <c r="G1943" t="s">
        <v>126</v>
      </c>
      <c r="H1943" t="s">
        <v>27</v>
      </c>
      <c r="I1943">
        <v>7.22266463390089</v>
      </c>
      <c r="J1943">
        <v>1</v>
      </c>
      <c r="K1943">
        <v>2.218</v>
      </c>
      <c r="L1943" t="s">
        <v>35</v>
      </c>
      <c r="M1943">
        <v>1511194910837</v>
      </c>
      <c r="N1943">
        <v>1511194908619</v>
      </c>
      <c r="O1943">
        <v>4</v>
      </c>
      <c r="P1943" t="b">
        <v>1</v>
      </c>
      <c r="Q1943">
        <v>1</v>
      </c>
      <c r="R1943">
        <v>7.1592476754015202</v>
      </c>
      <c r="S1943">
        <v>10</v>
      </c>
      <c r="T1943" t="s">
        <v>503</v>
      </c>
      <c r="U1943" t="s">
        <v>504</v>
      </c>
    </row>
    <row r="1944" spans="1:21" hidden="1" x14ac:dyDescent="0.25">
      <c r="A1944">
        <v>76</v>
      </c>
      <c r="B1944" t="s">
        <v>125</v>
      </c>
      <c r="C1944">
        <v>158337</v>
      </c>
      <c r="D1944">
        <v>0</v>
      </c>
      <c r="E1944" t="s">
        <v>41</v>
      </c>
      <c r="F1944">
        <v>0</v>
      </c>
      <c r="G1944" t="s">
        <v>126</v>
      </c>
      <c r="H1944" t="s">
        <v>23</v>
      </c>
      <c r="I1944">
        <v>0</v>
      </c>
      <c r="J1944">
        <v>2</v>
      </c>
      <c r="K1944">
        <v>2.7080000000000002</v>
      </c>
      <c r="L1944" t="s">
        <v>127</v>
      </c>
      <c r="M1944">
        <v>1511194913545</v>
      </c>
      <c r="N1944">
        <v>1511194910837</v>
      </c>
      <c r="O1944">
        <v>5</v>
      </c>
      <c r="P1944" t="b">
        <v>0</v>
      </c>
      <c r="Q1944">
        <v>2</v>
      </c>
      <c r="R1944">
        <v>0</v>
      </c>
      <c r="S1944">
        <v>10</v>
      </c>
      <c r="T1944" t="s">
        <v>503</v>
      </c>
      <c r="U1944" t="s">
        <v>504</v>
      </c>
    </row>
    <row r="1945" spans="1:21" x14ac:dyDescent="0.25">
      <c r="A1945">
        <v>75</v>
      </c>
      <c r="B1945" t="s">
        <v>125</v>
      </c>
      <c r="C1945">
        <v>164713</v>
      </c>
      <c r="D1945">
        <v>0</v>
      </c>
      <c r="E1945" t="s">
        <v>41</v>
      </c>
      <c r="F1945">
        <v>5.77430555555555</v>
      </c>
      <c r="G1945" t="s">
        <v>126</v>
      </c>
      <c r="H1945" t="s">
        <v>23</v>
      </c>
      <c r="I1945">
        <v>5.77430555555555</v>
      </c>
      <c r="J1945">
        <v>1</v>
      </c>
      <c r="K1945">
        <v>6.3760000000000003</v>
      </c>
      <c r="L1945" t="s">
        <v>24</v>
      </c>
      <c r="M1945">
        <v>1511194919921</v>
      </c>
      <c r="N1945">
        <v>1511194913545</v>
      </c>
      <c r="O1945">
        <v>6</v>
      </c>
      <c r="P1945" t="b">
        <v>0</v>
      </c>
      <c r="Q1945">
        <v>3</v>
      </c>
      <c r="R1945">
        <v>5.6685246514779397</v>
      </c>
      <c r="S1945">
        <v>10</v>
      </c>
      <c r="T1945" t="s">
        <v>503</v>
      </c>
      <c r="U1945" t="s">
        <v>504</v>
      </c>
    </row>
    <row r="1946" spans="1:21" hidden="1" x14ac:dyDescent="0.25">
      <c r="A1946">
        <v>74</v>
      </c>
      <c r="B1946" t="s">
        <v>125</v>
      </c>
      <c r="C1946">
        <v>169573</v>
      </c>
      <c r="D1946">
        <v>73</v>
      </c>
      <c r="E1946" t="s">
        <v>41</v>
      </c>
      <c r="F1946">
        <v>0</v>
      </c>
      <c r="G1946" t="s">
        <v>126</v>
      </c>
      <c r="H1946" t="s">
        <v>23</v>
      </c>
      <c r="I1946">
        <v>-5000.0625</v>
      </c>
      <c r="J1946">
        <v>2</v>
      </c>
      <c r="K1946">
        <v>4.8600000000000003</v>
      </c>
      <c r="L1946" t="s">
        <v>128</v>
      </c>
      <c r="M1946">
        <v>1511194924781</v>
      </c>
      <c r="N1946">
        <v>1511194919921</v>
      </c>
      <c r="O1946">
        <v>7</v>
      </c>
      <c r="P1946" t="b">
        <v>0</v>
      </c>
      <c r="Q1946">
        <v>4</v>
      </c>
      <c r="R1946">
        <v>0</v>
      </c>
      <c r="S1946">
        <v>10</v>
      </c>
      <c r="T1946" t="s">
        <v>503</v>
      </c>
      <c r="U1946" t="s">
        <v>504</v>
      </c>
    </row>
    <row r="1947" spans="1:21" x14ac:dyDescent="0.25">
      <c r="A1947">
        <v>73</v>
      </c>
      <c r="B1947" t="s">
        <v>125</v>
      </c>
      <c r="C1947">
        <v>171678</v>
      </c>
      <c r="D1947">
        <v>0</v>
      </c>
      <c r="E1947" t="s">
        <v>41</v>
      </c>
      <c r="F1947">
        <v>14.3252588757396</v>
      </c>
      <c r="G1947" t="s">
        <v>126</v>
      </c>
      <c r="H1947" t="s">
        <v>23</v>
      </c>
      <c r="I1947">
        <v>14.3252588757396</v>
      </c>
      <c r="J1947">
        <v>1</v>
      </c>
      <c r="K1947">
        <v>2.105</v>
      </c>
      <c r="L1947" t="s">
        <v>25</v>
      </c>
      <c r="M1947">
        <v>1511194926886</v>
      </c>
      <c r="N1947">
        <v>1511194924781</v>
      </c>
      <c r="O1947">
        <v>8</v>
      </c>
      <c r="P1947" t="b">
        <v>0</v>
      </c>
      <c r="Q1947">
        <v>5</v>
      </c>
      <c r="R1947">
        <v>9.0149636215432896</v>
      </c>
      <c r="S1947">
        <v>10</v>
      </c>
      <c r="T1947" t="s">
        <v>503</v>
      </c>
      <c r="U1947" t="s">
        <v>504</v>
      </c>
    </row>
    <row r="1948" spans="1:21" hidden="1" x14ac:dyDescent="0.25">
      <c r="A1948">
        <v>72</v>
      </c>
      <c r="B1948" t="s">
        <v>125</v>
      </c>
      <c r="C1948">
        <v>173332</v>
      </c>
      <c r="D1948">
        <v>70</v>
      </c>
      <c r="E1948" t="s">
        <v>41</v>
      </c>
      <c r="F1948">
        <v>0</v>
      </c>
      <c r="G1948" t="s">
        <v>126</v>
      </c>
      <c r="H1948" t="s">
        <v>23</v>
      </c>
      <c r="I1948">
        <v>-5000.0970096371802</v>
      </c>
      <c r="J1948">
        <v>2</v>
      </c>
      <c r="K1948">
        <v>1.6539999999999999</v>
      </c>
      <c r="L1948" t="s">
        <v>61</v>
      </c>
      <c r="M1948">
        <v>1511194928540</v>
      </c>
      <c r="N1948">
        <v>1511194926886</v>
      </c>
      <c r="O1948">
        <v>9</v>
      </c>
      <c r="P1948" t="b">
        <v>0</v>
      </c>
      <c r="Q1948">
        <v>6</v>
      </c>
      <c r="R1948">
        <v>0</v>
      </c>
      <c r="S1948">
        <v>10</v>
      </c>
      <c r="T1948" t="s">
        <v>503</v>
      </c>
      <c r="U1948" t="s">
        <v>504</v>
      </c>
    </row>
    <row r="1949" spans="1:21" x14ac:dyDescent="0.25">
      <c r="A1949">
        <v>71</v>
      </c>
      <c r="B1949" t="s">
        <v>125</v>
      </c>
      <c r="C1949">
        <v>189007</v>
      </c>
      <c r="D1949">
        <v>3</v>
      </c>
      <c r="E1949" t="s">
        <v>41</v>
      </c>
      <c r="F1949">
        <v>50000.680555555497</v>
      </c>
      <c r="G1949" t="s">
        <v>126</v>
      </c>
      <c r="H1949" t="s">
        <v>23</v>
      </c>
      <c r="I1949">
        <v>2.2636167800453499</v>
      </c>
      <c r="J1949">
        <v>1</v>
      </c>
      <c r="K1949">
        <v>15.675000000000001</v>
      </c>
      <c r="L1949" t="s">
        <v>129</v>
      </c>
      <c r="M1949">
        <v>1511194944215</v>
      </c>
      <c r="N1949">
        <v>1511194928540</v>
      </c>
      <c r="O1949">
        <v>10</v>
      </c>
      <c r="P1949" t="b">
        <v>0</v>
      </c>
      <c r="Q1949">
        <v>7</v>
      </c>
      <c r="R1949">
        <v>5.5764276154248602</v>
      </c>
      <c r="S1949">
        <v>10</v>
      </c>
      <c r="T1949" t="s">
        <v>503</v>
      </c>
      <c r="U1949" t="s">
        <v>504</v>
      </c>
    </row>
    <row r="1950" spans="1:21" hidden="1" x14ac:dyDescent="0.25">
      <c r="A1950">
        <v>70</v>
      </c>
      <c r="B1950" t="s">
        <v>125</v>
      </c>
      <c r="C1950">
        <v>189831</v>
      </c>
      <c r="D1950">
        <v>23</v>
      </c>
      <c r="E1950" t="s">
        <v>41</v>
      </c>
      <c r="F1950">
        <v>0</v>
      </c>
      <c r="G1950" t="s">
        <v>126</v>
      </c>
      <c r="H1950" t="s">
        <v>23</v>
      </c>
      <c r="I1950">
        <v>-0.149305555555555</v>
      </c>
      <c r="J1950">
        <v>2</v>
      </c>
      <c r="K1950">
        <v>0.82399999999999995</v>
      </c>
      <c r="L1950" t="s">
        <v>130</v>
      </c>
      <c r="M1950">
        <v>1511194945039</v>
      </c>
      <c r="N1950">
        <v>1511194944215</v>
      </c>
      <c r="O1950">
        <v>11</v>
      </c>
      <c r="P1950" t="b">
        <v>0</v>
      </c>
      <c r="Q1950">
        <v>8</v>
      </c>
      <c r="R1950">
        <v>0</v>
      </c>
      <c r="S1950">
        <v>10</v>
      </c>
      <c r="T1950" t="s">
        <v>503</v>
      </c>
      <c r="U1950" t="s">
        <v>504</v>
      </c>
    </row>
    <row r="1951" spans="1:21" x14ac:dyDescent="0.25">
      <c r="A1951">
        <v>69</v>
      </c>
      <c r="B1951" t="s">
        <v>125</v>
      </c>
      <c r="C1951">
        <v>194160</v>
      </c>
      <c r="D1951">
        <v>0</v>
      </c>
      <c r="E1951" t="s">
        <v>41</v>
      </c>
      <c r="F1951">
        <v>50001.555555555497</v>
      </c>
      <c r="G1951" t="s">
        <v>126</v>
      </c>
      <c r="H1951" t="s">
        <v>23</v>
      </c>
      <c r="I1951">
        <v>50001.555555555497</v>
      </c>
      <c r="J1951">
        <v>1</v>
      </c>
      <c r="K1951">
        <v>4.3289999999999997</v>
      </c>
      <c r="L1951" t="s">
        <v>131</v>
      </c>
      <c r="M1951">
        <v>1511194949368</v>
      </c>
      <c r="N1951">
        <v>1511194945039</v>
      </c>
      <c r="O1951">
        <v>12</v>
      </c>
      <c r="P1951" t="b">
        <v>0</v>
      </c>
      <c r="Q1951">
        <v>9</v>
      </c>
      <c r="R1951">
        <v>50000.680555555497</v>
      </c>
      <c r="S1951">
        <v>10</v>
      </c>
      <c r="T1951" t="s">
        <v>503</v>
      </c>
      <c r="U1951" t="s">
        <v>504</v>
      </c>
    </row>
    <row r="1952" spans="1:21" x14ac:dyDescent="0.25">
      <c r="A1952">
        <v>77</v>
      </c>
      <c r="B1952" t="s">
        <v>125</v>
      </c>
      <c r="C1952">
        <v>204973</v>
      </c>
      <c r="D1952">
        <v>9</v>
      </c>
      <c r="E1952" t="s">
        <v>41</v>
      </c>
      <c r="F1952">
        <v>7.22266463390089</v>
      </c>
      <c r="G1952" t="s">
        <v>126</v>
      </c>
      <c r="H1952" t="s">
        <v>28</v>
      </c>
      <c r="I1952">
        <v>1.4920039682539601</v>
      </c>
      <c r="J1952">
        <v>1</v>
      </c>
      <c r="K1952">
        <v>2.4319999999999999</v>
      </c>
      <c r="L1952" t="s">
        <v>24</v>
      </c>
      <c r="M1952">
        <v>1511194960181</v>
      </c>
      <c r="N1952">
        <v>1511194957749</v>
      </c>
      <c r="O1952">
        <v>13</v>
      </c>
      <c r="P1952" t="b">
        <v>1</v>
      </c>
      <c r="Q1952">
        <v>1</v>
      </c>
      <c r="R1952">
        <v>7.1592476754015202</v>
      </c>
      <c r="S1952">
        <v>10</v>
      </c>
      <c r="T1952" t="s">
        <v>503</v>
      </c>
      <c r="U1952" t="s">
        <v>504</v>
      </c>
    </row>
    <row r="1953" spans="1:21" hidden="1" x14ac:dyDescent="0.25">
      <c r="A1953">
        <v>76</v>
      </c>
      <c r="B1953" t="s">
        <v>125</v>
      </c>
      <c r="C1953">
        <v>213637</v>
      </c>
      <c r="D1953">
        <v>75</v>
      </c>
      <c r="E1953" t="s">
        <v>41</v>
      </c>
      <c r="F1953">
        <v>0</v>
      </c>
      <c r="G1953" t="s">
        <v>126</v>
      </c>
      <c r="H1953" t="s">
        <v>23</v>
      </c>
      <c r="I1953">
        <v>-50000.711805555497</v>
      </c>
      <c r="J1953">
        <v>2</v>
      </c>
      <c r="K1953">
        <v>8.6639999999999997</v>
      </c>
      <c r="L1953" t="s">
        <v>35</v>
      </c>
      <c r="M1953">
        <v>1511194968845</v>
      </c>
      <c r="N1953">
        <v>1511194960181</v>
      </c>
      <c r="O1953">
        <v>14</v>
      </c>
      <c r="P1953" t="b">
        <v>0</v>
      </c>
      <c r="Q1953">
        <v>2</v>
      </c>
      <c r="R1953">
        <v>0</v>
      </c>
      <c r="S1953">
        <v>10</v>
      </c>
      <c r="T1953" t="s">
        <v>503</v>
      </c>
      <c r="U1953" t="s">
        <v>504</v>
      </c>
    </row>
    <row r="1954" spans="1:21" x14ac:dyDescent="0.25">
      <c r="A1954">
        <v>75</v>
      </c>
      <c r="B1954" t="s">
        <v>125</v>
      </c>
      <c r="C1954">
        <v>220270</v>
      </c>
      <c r="D1954">
        <v>1</v>
      </c>
      <c r="E1954" t="s">
        <v>41</v>
      </c>
      <c r="F1954">
        <v>17.5911663748339</v>
      </c>
      <c r="G1954" t="s">
        <v>126</v>
      </c>
      <c r="H1954" t="s">
        <v>23</v>
      </c>
      <c r="I1954">
        <v>14.3252588757396</v>
      </c>
      <c r="J1954">
        <v>1</v>
      </c>
      <c r="K1954">
        <v>6.633</v>
      </c>
      <c r="L1954" t="s">
        <v>25</v>
      </c>
      <c r="M1954">
        <v>1511194975478</v>
      </c>
      <c r="N1954">
        <v>1511194968845</v>
      </c>
      <c r="O1954">
        <v>15</v>
      </c>
      <c r="P1954" t="b">
        <v>0</v>
      </c>
      <c r="Q1954">
        <v>3</v>
      </c>
      <c r="R1954">
        <v>14.3252588757396</v>
      </c>
      <c r="S1954">
        <v>10</v>
      </c>
      <c r="T1954" t="s">
        <v>503</v>
      </c>
      <c r="U1954" t="s">
        <v>504</v>
      </c>
    </row>
    <row r="1955" spans="1:21" hidden="1" x14ac:dyDescent="0.25">
      <c r="A1955">
        <v>74</v>
      </c>
      <c r="B1955" t="s">
        <v>125</v>
      </c>
      <c r="C1955">
        <v>223358</v>
      </c>
      <c r="D1955">
        <v>72</v>
      </c>
      <c r="E1955" t="s">
        <v>41</v>
      </c>
      <c r="F1955">
        <v>0</v>
      </c>
      <c r="G1955" t="s">
        <v>126</v>
      </c>
      <c r="H1955" t="s">
        <v>23</v>
      </c>
      <c r="I1955">
        <v>-5000.0970096371802</v>
      </c>
      <c r="J1955">
        <v>2</v>
      </c>
      <c r="K1955">
        <v>3.0880000000000001</v>
      </c>
      <c r="L1955" t="s">
        <v>61</v>
      </c>
      <c r="M1955">
        <v>1511194978566</v>
      </c>
      <c r="N1955">
        <v>1511194975478</v>
      </c>
      <c r="O1955">
        <v>16</v>
      </c>
      <c r="P1955" t="b">
        <v>0</v>
      </c>
      <c r="Q1955">
        <v>4</v>
      </c>
      <c r="R1955">
        <v>0</v>
      </c>
      <c r="S1955">
        <v>10</v>
      </c>
      <c r="T1955" t="s">
        <v>503</v>
      </c>
      <c r="U1955" t="s">
        <v>504</v>
      </c>
    </row>
    <row r="1956" spans="1:21" x14ac:dyDescent="0.25">
      <c r="A1956">
        <v>77</v>
      </c>
      <c r="B1956" t="s">
        <v>125</v>
      </c>
      <c r="C1956">
        <v>238235</v>
      </c>
      <c r="D1956">
        <v>2</v>
      </c>
      <c r="E1956" t="s">
        <v>41</v>
      </c>
      <c r="F1956">
        <v>7.22266463390089</v>
      </c>
      <c r="G1956" t="s">
        <v>126</v>
      </c>
      <c r="H1956" t="s">
        <v>28</v>
      </c>
      <c r="I1956">
        <v>4.7510185129278497</v>
      </c>
      <c r="J1956">
        <v>1</v>
      </c>
      <c r="K1956">
        <v>2.4660000000000002</v>
      </c>
      <c r="L1956" t="s">
        <v>25</v>
      </c>
      <c r="M1956">
        <v>1511194993443</v>
      </c>
      <c r="N1956">
        <v>1511194990977</v>
      </c>
      <c r="O1956">
        <v>17</v>
      </c>
      <c r="P1956" t="b">
        <v>1</v>
      </c>
      <c r="Q1956">
        <v>1</v>
      </c>
      <c r="R1956">
        <v>7.1592476754015202</v>
      </c>
      <c r="S1956">
        <v>10</v>
      </c>
      <c r="T1956" t="s">
        <v>503</v>
      </c>
      <c r="U1956" t="s">
        <v>504</v>
      </c>
    </row>
    <row r="1957" spans="1:21" hidden="1" x14ac:dyDescent="0.25">
      <c r="A1957">
        <v>76</v>
      </c>
      <c r="B1957" t="s">
        <v>125</v>
      </c>
      <c r="C1957">
        <v>243947</v>
      </c>
      <c r="D1957">
        <v>75</v>
      </c>
      <c r="E1957" t="s">
        <v>41</v>
      </c>
      <c r="F1957">
        <v>0</v>
      </c>
      <c r="G1957" t="s">
        <v>126</v>
      </c>
      <c r="H1957" t="s">
        <v>23</v>
      </c>
      <c r="I1957">
        <v>-50002.171278579401</v>
      </c>
      <c r="J1957">
        <v>2</v>
      </c>
      <c r="K1957">
        <v>5.7119999999999997</v>
      </c>
      <c r="L1957" t="s">
        <v>47</v>
      </c>
      <c r="M1957">
        <v>1511194999155</v>
      </c>
      <c r="N1957">
        <v>1511194993443</v>
      </c>
      <c r="O1957">
        <v>18</v>
      </c>
      <c r="P1957" t="b">
        <v>0</v>
      </c>
      <c r="Q1957">
        <v>2</v>
      </c>
      <c r="R1957">
        <v>0</v>
      </c>
      <c r="S1957">
        <v>10</v>
      </c>
      <c r="T1957" t="s">
        <v>503</v>
      </c>
      <c r="U1957" t="s">
        <v>504</v>
      </c>
    </row>
    <row r="1958" spans="1:21" x14ac:dyDescent="0.25">
      <c r="A1958">
        <v>77</v>
      </c>
      <c r="B1958" t="s">
        <v>125</v>
      </c>
      <c r="C1958">
        <v>251777</v>
      </c>
      <c r="D1958">
        <v>1</v>
      </c>
      <c r="E1958" t="s">
        <v>41</v>
      </c>
      <c r="F1958">
        <v>7.22266463390089</v>
      </c>
      <c r="G1958" t="s">
        <v>126</v>
      </c>
      <c r="H1958" t="s">
        <v>28</v>
      </c>
      <c r="I1958">
        <v>7.1592476754015202</v>
      </c>
      <c r="J1958">
        <v>1</v>
      </c>
      <c r="K1958">
        <v>1.5740000000000001</v>
      </c>
      <c r="L1958" t="s">
        <v>47</v>
      </c>
      <c r="M1958">
        <v>1511195006985</v>
      </c>
      <c r="N1958">
        <v>1511195005411</v>
      </c>
      <c r="O1958">
        <v>19</v>
      </c>
      <c r="P1958" t="b">
        <v>1</v>
      </c>
      <c r="Q1958">
        <v>1</v>
      </c>
      <c r="R1958">
        <v>7.1592476754015202</v>
      </c>
      <c r="S1958">
        <v>10</v>
      </c>
      <c r="T1958" t="s">
        <v>503</v>
      </c>
      <c r="U1958" t="s">
        <v>504</v>
      </c>
    </row>
    <row r="1959" spans="1:21" hidden="1" x14ac:dyDescent="0.25">
      <c r="A1959">
        <v>76</v>
      </c>
      <c r="B1959" t="s">
        <v>125</v>
      </c>
      <c r="C1959">
        <v>257742</v>
      </c>
      <c r="D1959">
        <v>61</v>
      </c>
      <c r="E1959" t="s">
        <v>41</v>
      </c>
      <c r="F1959">
        <v>0</v>
      </c>
      <c r="G1959" t="s">
        <v>126</v>
      </c>
      <c r="H1959" t="s">
        <v>23</v>
      </c>
      <c r="I1959">
        <v>-0.98768517959451996</v>
      </c>
      <c r="J1959">
        <v>2</v>
      </c>
      <c r="K1959">
        <v>5.9649999999999999</v>
      </c>
      <c r="L1959" t="s">
        <v>132</v>
      </c>
      <c r="M1959">
        <v>1511195012950</v>
      </c>
      <c r="N1959">
        <v>1511195006985</v>
      </c>
      <c r="O1959">
        <v>20</v>
      </c>
      <c r="P1959" t="b">
        <v>0</v>
      </c>
      <c r="Q1959">
        <v>2</v>
      </c>
      <c r="R1959">
        <v>0</v>
      </c>
      <c r="S1959">
        <v>10</v>
      </c>
      <c r="T1959" t="s">
        <v>503</v>
      </c>
      <c r="U1959" t="s">
        <v>504</v>
      </c>
    </row>
    <row r="1960" spans="1:21" x14ac:dyDescent="0.25">
      <c r="A1960">
        <v>75</v>
      </c>
      <c r="B1960" t="s">
        <v>125</v>
      </c>
      <c r="C1960">
        <v>265453</v>
      </c>
      <c r="D1960">
        <v>2</v>
      </c>
      <c r="E1960" t="s">
        <v>41</v>
      </c>
      <c r="F1960">
        <v>50001.8699633867</v>
      </c>
      <c r="G1960" t="s">
        <v>126</v>
      </c>
      <c r="H1960" t="s">
        <v>23</v>
      </c>
      <c r="I1960">
        <v>11.677483932428901</v>
      </c>
      <c r="J1960">
        <v>1</v>
      </c>
      <c r="K1960">
        <v>7.7110000000000003</v>
      </c>
      <c r="L1960" t="s">
        <v>133</v>
      </c>
      <c r="M1960">
        <v>1511195020661</v>
      </c>
      <c r="N1960">
        <v>1511195012950</v>
      </c>
      <c r="O1960">
        <v>21</v>
      </c>
      <c r="P1960" t="b">
        <v>0</v>
      </c>
      <c r="Q1960">
        <v>3</v>
      </c>
      <c r="R1960">
        <v>15.954244840934299</v>
      </c>
      <c r="S1960">
        <v>10</v>
      </c>
      <c r="T1960" t="s">
        <v>503</v>
      </c>
      <c r="U1960" t="s">
        <v>504</v>
      </c>
    </row>
    <row r="1961" spans="1:21" hidden="1" x14ac:dyDescent="0.25">
      <c r="A1961">
        <v>74</v>
      </c>
      <c r="B1961" t="s">
        <v>125</v>
      </c>
      <c r="C1961">
        <v>272591</v>
      </c>
      <c r="D1961">
        <v>69</v>
      </c>
      <c r="E1961" t="s">
        <v>41</v>
      </c>
      <c r="F1961">
        <v>0</v>
      </c>
      <c r="G1961" t="s">
        <v>126</v>
      </c>
      <c r="H1961" t="s">
        <v>23</v>
      </c>
      <c r="I1961">
        <v>-5.8839002267573601</v>
      </c>
      <c r="J1961">
        <v>2</v>
      </c>
      <c r="K1961">
        <v>7.1379999999999999</v>
      </c>
      <c r="L1961" t="s">
        <v>131</v>
      </c>
      <c r="M1961">
        <v>1511195027799</v>
      </c>
      <c r="N1961">
        <v>1511195020661</v>
      </c>
      <c r="O1961">
        <v>22</v>
      </c>
      <c r="P1961" t="b">
        <v>0</v>
      </c>
      <c r="Q1961">
        <v>4</v>
      </c>
      <c r="R1961">
        <v>0</v>
      </c>
      <c r="S1961">
        <v>10</v>
      </c>
      <c r="T1961" t="s">
        <v>503</v>
      </c>
      <c r="U1961" t="s">
        <v>504</v>
      </c>
    </row>
    <row r="1962" spans="1:21" x14ac:dyDescent="0.25">
      <c r="A1962">
        <v>73</v>
      </c>
      <c r="B1962" t="s">
        <v>125</v>
      </c>
      <c r="C1962">
        <v>276582</v>
      </c>
      <c r="D1962">
        <v>0</v>
      </c>
      <c r="E1962" t="s">
        <v>41</v>
      </c>
      <c r="F1962">
        <v>50001.8699633867</v>
      </c>
      <c r="G1962" t="s">
        <v>126</v>
      </c>
      <c r="H1962" t="s">
        <v>23</v>
      </c>
      <c r="I1962">
        <v>50001.8699633867</v>
      </c>
      <c r="J1962">
        <v>1</v>
      </c>
      <c r="K1962">
        <v>3.9910000000000001</v>
      </c>
      <c r="L1962" t="s">
        <v>25</v>
      </c>
      <c r="M1962">
        <v>1511195031790</v>
      </c>
      <c r="N1962">
        <v>1511195027799</v>
      </c>
      <c r="O1962">
        <v>23</v>
      </c>
      <c r="P1962" t="b">
        <v>0</v>
      </c>
      <c r="Q1962">
        <v>5</v>
      </c>
      <c r="R1962">
        <v>9.2957624716553209</v>
      </c>
      <c r="S1962">
        <v>10</v>
      </c>
      <c r="T1962" t="s">
        <v>503</v>
      </c>
      <c r="U1962" t="s">
        <v>504</v>
      </c>
    </row>
    <row r="1963" spans="1:21" hidden="1" x14ac:dyDescent="0.25">
      <c r="A1963">
        <v>72</v>
      </c>
      <c r="B1963" t="s">
        <v>125</v>
      </c>
      <c r="C1963">
        <v>286347</v>
      </c>
      <c r="D1963">
        <v>70</v>
      </c>
      <c r="E1963" t="s">
        <v>41</v>
      </c>
      <c r="F1963">
        <v>0</v>
      </c>
      <c r="G1963" t="s">
        <v>126</v>
      </c>
      <c r="H1963" t="s">
        <v>23</v>
      </c>
      <c r="I1963">
        <v>-5000.2520833333301</v>
      </c>
      <c r="J1963">
        <v>2</v>
      </c>
      <c r="K1963">
        <v>9.7650000000000006</v>
      </c>
      <c r="L1963" t="s">
        <v>48</v>
      </c>
      <c r="M1963">
        <v>1511195041555</v>
      </c>
      <c r="N1963">
        <v>1511195031790</v>
      </c>
      <c r="O1963">
        <v>24</v>
      </c>
      <c r="P1963" t="b">
        <v>0</v>
      </c>
      <c r="Q1963">
        <v>6</v>
      </c>
      <c r="R1963">
        <v>0</v>
      </c>
      <c r="S1963">
        <v>10</v>
      </c>
      <c r="T1963" t="s">
        <v>503</v>
      </c>
      <c r="U1963" t="s">
        <v>504</v>
      </c>
    </row>
    <row r="1964" spans="1:21" x14ac:dyDescent="0.25">
      <c r="A1964">
        <v>71</v>
      </c>
      <c r="B1964" t="s">
        <v>125</v>
      </c>
      <c r="C1964">
        <v>287952</v>
      </c>
      <c r="D1964">
        <v>3</v>
      </c>
      <c r="E1964" t="s">
        <v>41</v>
      </c>
      <c r="F1964">
        <v>50017.812157029402</v>
      </c>
      <c r="G1964" t="s">
        <v>126</v>
      </c>
      <c r="H1964" t="s">
        <v>23</v>
      </c>
      <c r="I1964">
        <v>6.7650994411571297</v>
      </c>
      <c r="J1964">
        <v>1</v>
      </c>
      <c r="K1964">
        <v>1.605</v>
      </c>
      <c r="L1964" t="s">
        <v>35</v>
      </c>
      <c r="M1964">
        <v>1511195043160</v>
      </c>
      <c r="N1964">
        <v>1511195041555</v>
      </c>
      <c r="O1964">
        <v>25</v>
      </c>
      <c r="P1964" t="b">
        <v>0</v>
      </c>
      <c r="Q1964">
        <v>7</v>
      </c>
      <c r="R1964">
        <v>5000</v>
      </c>
      <c r="S1964">
        <v>10</v>
      </c>
      <c r="T1964" t="s">
        <v>503</v>
      </c>
      <c r="U1964" t="s">
        <v>504</v>
      </c>
    </row>
    <row r="1965" spans="1:21" hidden="1" x14ac:dyDescent="0.25">
      <c r="A1965">
        <v>70</v>
      </c>
      <c r="B1965" t="s">
        <v>125</v>
      </c>
      <c r="C1965">
        <v>294816</v>
      </c>
      <c r="D1965">
        <v>67</v>
      </c>
      <c r="E1965" t="s">
        <v>41</v>
      </c>
      <c r="F1965">
        <v>0</v>
      </c>
      <c r="G1965" t="s">
        <v>126</v>
      </c>
      <c r="H1965" t="s">
        <v>23</v>
      </c>
      <c r="I1965">
        <v>-5000.5382231404901</v>
      </c>
      <c r="J1965">
        <v>2</v>
      </c>
      <c r="K1965">
        <v>6.8639999999999999</v>
      </c>
      <c r="L1965" t="s">
        <v>127</v>
      </c>
      <c r="M1965">
        <v>1511195050024</v>
      </c>
      <c r="N1965">
        <v>1511195043160</v>
      </c>
      <c r="O1965">
        <v>26</v>
      </c>
      <c r="P1965" t="b">
        <v>0</v>
      </c>
      <c r="Q1965">
        <v>8</v>
      </c>
      <c r="R1965">
        <v>0</v>
      </c>
      <c r="S1965">
        <v>10</v>
      </c>
      <c r="T1965" t="s">
        <v>503</v>
      </c>
      <c r="U1965" t="s">
        <v>504</v>
      </c>
    </row>
    <row r="1966" spans="1:21" x14ac:dyDescent="0.25">
      <c r="A1966">
        <v>77</v>
      </c>
      <c r="B1966" t="s">
        <v>125</v>
      </c>
      <c r="C1966">
        <v>51529</v>
      </c>
      <c r="D1966">
        <v>2</v>
      </c>
      <c r="E1966" t="s">
        <v>41</v>
      </c>
      <c r="F1966">
        <v>7.22266463390089</v>
      </c>
      <c r="G1966" t="s">
        <v>134</v>
      </c>
      <c r="I1966">
        <v>4.7510185129278497</v>
      </c>
      <c r="J1966">
        <v>1</v>
      </c>
      <c r="K1966">
        <v>51.302</v>
      </c>
      <c r="L1966" t="s">
        <v>25</v>
      </c>
      <c r="M1966">
        <v>1513614587204</v>
      </c>
      <c r="N1966">
        <v>1513614535902</v>
      </c>
      <c r="O1966">
        <v>1</v>
      </c>
      <c r="P1966" t="b">
        <v>1</v>
      </c>
      <c r="Q1966">
        <v>1</v>
      </c>
      <c r="R1966">
        <v>7.1592476754015202</v>
      </c>
      <c r="S1966">
        <v>10</v>
      </c>
      <c r="T1966" t="s">
        <v>503</v>
      </c>
      <c r="U1966" t="s">
        <v>504</v>
      </c>
    </row>
    <row r="1967" spans="1:21" x14ac:dyDescent="0.25">
      <c r="A1967">
        <v>77</v>
      </c>
      <c r="B1967" t="s">
        <v>125</v>
      </c>
      <c r="C1967">
        <v>32486</v>
      </c>
      <c r="D1967">
        <v>0</v>
      </c>
      <c r="E1967" t="s">
        <v>41</v>
      </c>
      <c r="F1967">
        <v>7.22266463390089</v>
      </c>
      <c r="G1967" t="s">
        <v>135</v>
      </c>
      <c r="I1967">
        <v>7.22266463390089</v>
      </c>
      <c r="J1967">
        <v>1</v>
      </c>
      <c r="K1967">
        <v>32.350999999999999</v>
      </c>
      <c r="L1967" t="s">
        <v>35</v>
      </c>
      <c r="M1967">
        <v>1512281450135</v>
      </c>
      <c r="N1967">
        <v>1512281417784</v>
      </c>
      <c r="O1967">
        <v>1</v>
      </c>
      <c r="P1967" t="b">
        <v>1</v>
      </c>
      <c r="Q1967">
        <v>1</v>
      </c>
      <c r="R1967">
        <v>7.1592476754015202</v>
      </c>
      <c r="S1967">
        <v>10</v>
      </c>
      <c r="T1967" t="s">
        <v>503</v>
      </c>
      <c r="U1967" t="s">
        <v>504</v>
      </c>
    </row>
    <row r="1968" spans="1:21" hidden="1" x14ac:dyDescent="0.25">
      <c r="A1968">
        <v>76</v>
      </c>
      <c r="B1968" t="s">
        <v>125</v>
      </c>
      <c r="C1968">
        <v>40050</v>
      </c>
      <c r="D1968">
        <v>0</v>
      </c>
      <c r="E1968" t="s">
        <v>41</v>
      </c>
      <c r="F1968">
        <v>0</v>
      </c>
      <c r="G1968" t="s">
        <v>135</v>
      </c>
      <c r="H1968" t="s">
        <v>23</v>
      </c>
      <c r="I1968">
        <v>0</v>
      </c>
      <c r="J1968">
        <v>2</v>
      </c>
      <c r="K1968">
        <v>7.5640000000000001</v>
      </c>
      <c r="L1968" t="s">
        <v>127</v>
      </c>
      <c r="M1968">
        <v>1512281457699</v>
      </c>
      <c r="N1968">
        <v>1512281450135</v>
      </c>
      <c r="O1968">
        <v>2</v>
      </c>
      <c r="P1968" t="b">
        <v>0</v>
      </c>
      <c r="Q1968">
        <v>2</v>
      </c>
      <c r="R1968">
        <v>0</v>
      </c>
      <c r="S1968">
        <v>10</v>
      </c>
      <c r="T1968" t="s">
        <v>503</v>
      </c>
      <c r="U1968" t="s">
        <v>504</v>
      </c>
    </row>
    <row r="1969" spans="1:21" x14ac:dyDescent="0.25">
      <c r="A1969">
        <v>75</v>
      </c>
      <c r="B1969" t="s">
        <v>125</v>
      </c>
      <c r="C1969">
        <v>54495</v>
      </c>
      <c r="D1969">
        <v>0</v>
      </c>
      <c r="E1969" t="s">
        <v>41</v>
      </c>
      <c r="F1969">
        <v>5.77430555555555</v>
      </c>
      <c r="G1969" t="s">
        <v>135</v>
      </c>
      <c r="H1969" t="s">
        <v>23</v>
      </c>
      <c r="I1969">
        <v>5.77430555555555</v>
      </c>
      <c r="J1969">
        <v>1</v>
      </c>
      <c r="K1969">
        <v>14.445</v>
      </c>
      <c r="L1969" t="s">
        <v>24</v>
      </c>
      <c r="M1969">
        <v>1512281472144</v>
      </c>
      <c r="N1969">
        <v>1512281457699</v>
      </c>
      <c r="O1969">
        <v>3</v>
      </c>
      <c r="P1969" t="b">
        <v>0</v>
      </c>
      <c r="Q1969">
        <v>3</v>
      </c>
      <c r="R1969">
        <v>5.6685246514779397</v>
      </c>
      <c r="S1969">
        <v>10</v>
      </c>
      <c r="T1969" t="s">
        <v>503</v>
      </c>
      <c r="U1969" t="s">
        <v>504</v>
      </c>
    </row>
    <row r="1970" spans="1:21" hidden="1" x14ac:dyDescent="0.25">
      <c r="A1970">
        <v>74</v>
      </c>
      <c r="B1970" t="s">
        <v>125</v>
      </c>
      <c r="C1970">
        <v>57394</v>
      </c>
      <c r="D1970">
        <v>73</v>
      </c>
      <c r="E1970" t="s">
        <v>41</v>
      </c>
      <c r="F1970">
        <v>0</v>
      </c>
      <c r="G1970" t="s">
        <v>135</v>
      </c>
      <c r="H1970" t="s">
        <v>23</v>
      </c>
      <c r="I1970">
        <v>-5000.0625</v>
      </c>
      <c r="J1970">
        <v>2</v>
      </c>
      <c r="K1970">
        <v>2.899</v>
      </c>
      <c r="L1970" t="s">
        <v>128</v>
      </c>
      <c r="M1970">
        <v>1512281475043</v>
      </c>
      <c r="N1970">
        <v>1512281472144</v>
      </c>
      <c r="O1970">
        <v>4</v>
      </c>
      <c r="P1970" t="b">
        <v>0</v>
      </c>
      <c r="Q1970">
        <v>4</v>
      </c>
      <c r="R1970">
        <v>0</v>
      </c>
      <c r="S1970">
        <v>10</v>
      </c>
      <c r="T1970" t="s">
        <v>503</v>
      </c>
      <c r="U1970" t="s">
        <v>504</v>
      </c>
    </row>
    <row r="1971" spans="1:21" x14ac:dyDescent="0.25">
      <c r="A1971">
        <v>73</v>
      </c>
      <c r="B1971" t="s">
        <v>125</v>
      </c>
      <c r="C1971">
        <v>111369</v>
      </c>
      <c r="D1971">
        <v>0</v>
      </c>
      <c r="E1971" t="s">
        <v>41</v>
      </c>
      <c r="F1971">
        <v>14.3252588757396</v>
      </c>
      <c r="G1971" t="s">
        <v>135</v>
      </c>
      <c r="H1971" t="s">
        <v>23</v>
      </c>
      <c r="I1971">
        <v>14.3252588757396</v>
      </c>
      <c r="J1971">
        <v>1</v>
      </c>
      <c r="K1971">
        <v>53.975000000000001</v>
      </c>
      <c r="L1971" t="s">
        <v>25</v>
      </c>
      <c r="M1971">
        <v>1512281529018</v>
      </c>
      <c r="N1971">
        <v>1512281475043</v>
      </c>
      <c r="O1971">
        <v>5</v>
      </c>
      <c r="P1971" t="b">
        <v>0</v>
      </c>
      <c r="Q1971">
        <v>5</v>
      </c>
      <c r="R1971">
        <v>9.0149636215432896</v>
      </c>
      <c r="S1971">
        <v>10</v>
      </c>
      <c r="T1971" t="s">
        <v>503</v>
      </c>
      <c r="U1971" t="s">
        <v>504</v>
      </c>
    </row>
    <row r="1972" spans="1:21" hidden="1" x14ac:dyDescent="0.25">
      <c r="A1972">
        <v>72</v>
      </c>
      <c r="B1972" t="s">
        <v>125</v>
      </c>
      <c r="C1972">
        <v>118492</v>
      </c>
      <c r="D1972">
        <v>70</v>
      </c>
      <c r="E1972" t="s">
        <v>41</v>
      </c>
      <c r="F1972">
        <v>0</v>
      </c>
      <c r="G1972" t="s">
        <v>135</v>
      </c>
      <c r="H1972" t="s">
        <v>23</v>
      </c>
      <c r="I1972">
        <v>-5000.0970096371802</v>
      </c>
      <c r="J1972">
        <v>2</v>
      </c>
      <c r="K1972">
        <v>7.1230000000000002</v>
      </c>
      <c r="L1972" t="s">
        <v>61</v>
      </c>
      <c r="M1972">
        <v>1512281536141</v>
      </c>
      <c r="N1972">
        <v>1512281529018</v>
      </c>
      <c r="O1972">
        <v>6</v>
      </c>
      <c r="P1972" t="b">
        <v>0</v>
      </c>
      <c r="Q1972">
        <v>6</v>
      </c>
      <c r="R1972">
        <v>0</v>
      </c>
      <c r="S1972">
        <v>10</v>
      </c>
      <c r="T1972" t="s">
        <v>503</v>
      </c>
      <c r="U1972" t="s">
        <v>504</v>
      </c>
    </row>
    <row r="1973" spans="1:21" x14ac:dyDescent="0.25">
      <c r="A1973">
        <v>71</v>
      </c>
      <c r="B1973" t="s">
        <v>125</v>
      </c>
      <c r="C1973">
        <v>131878</v>
      </c>
      <c r="D1973">
        <v>0</v>
      </c>
      <c r="E1973" t="s">
        <v>41</v>
      </c>
      <c r="F1973">
        <v>50000.680555555497</v>
      </c>
      <c r="G1973" t="s">
        <v>135</v>
      </c>
      <c r="H1973" t="s">
        <v>23</v>
      </c>
      <c r="I1973">
        <v>50000.680555555497</v>
      </c>
      <c r="J1973">
        <v>1</v>
      </c>
      <c r="K1973">
        <v>13.385999999999999</v>
      </c>
      <c r="L1973" t="s">
        <v>47</v>
      </c>
      <c r="M1973">
        <v>1512281549527</v>
      </c>
      <c r="N1973">
        <v>1512281536141</v>
      </c>
      <c r="O1973">
        <v>7</v>
      </c>
      <c r="P1973" t="b">
        <v>0</v>
      </c>
      <c r="Q1973">
        <v>7</v>
      </c>
      <c r="R1973">
        <v>5.5764276154248602</v>
      </c>
      <c r="S1973">
        <v>10</v>
      </c>
      <c r="T1973" t="s">
        <v>503</v>
      </c>
      <c r="U1973" t="s">
        <v>504</v>
      </c>
    </row>
    <row r="1974" spans="1:21" hidden="1" x14ac:dyDescent="0.25">
      <c r="A1974">
        <v>70</v>
      </c>
      <c r="B1974" t="s">
        <v>125</v>
      </c>
      <c r="C1974">
        <v>138299</v>
      </c>
      <c r="D1974">
        <v>68</v>
      </c>
      <c r="E1974" t="s">
        <v>41</v>
      </c>
      <c r="F1974">
        <v>0</v>
      </c>
      <c r="G1974" t="s">
        <v>135</v>
      </c>
      <c r="H1974" t="s">
        <v>23</v>
      </c>
      <c r="I1974">
        <v>-5000.09375</v>
      </c>
      <c r="J1974">
        <v>2</v>
      </c>
      <c r="K1974">
        <v>6.4210000000000003</v>
      </c>
      <c r="L1974" t="s">
        <v>33</v>
      </c>
      <c r="M1974">
        <v>1512281555948</v>
      </c>
      <c r="N1974">
        <v>1512281549527</v>
      </c>
      <c r="O1974">
        <v>8</v>
      </c>
      <c r="P1974" t="b">
        <v>0</v>
      </c>
      <c r="Q1974">
        <v>8</v>
      </c>
      <c r="R1974">
        <v>0</v>
      </c>
      <c r="S1974">
        <v>10</v>
      </c>
      <c r="T1974" t="s">
        <v>503</v>
      </c>
      <c r="U1974" t="s">
        <v>504</v>
      </c>
    </row>
    <row r="1975" spans="1:21" x14ac:dyDescent="0.25">
      <c r="A1975">
        <v>69</v>
      </c>
      <c r="B1975" t="s">
        <v>125</v>
      </c>
      <c r="C1975">
        <v>140723</v>
      </c>
      <c r="D1975">
        <v>0</v>
      </c>
      <c r="E1975" t="s">
        <v>41</v>
      </c>
      <c r="F1975">
        <v>5000.2523441043004</v>
      </c>
      <c r="G1975" t="s">
        <v>135</v>
      </c>
      <c r="H1975" t="s">
        <v>23</v>
      </c>
      <c r="I1975">
        <v>5000.2523441043004</v>
      </c>
      <c r="J1975">
        <v>1</v>
      </c>
      <c r="K1975">
        <v>2.4239999999999999</v>
      </c>
      <c r="L1975" t="s">
        <v>48</v>
      </c>
      <c r="M1975">
        <v>1512281558372</v>
      </c>
      <c r="N1975">
        <v>1512281555948</v>
      </c>
      <c r="O1975">
        <v>9</v>
      </c>
      <c r="P1975" t="b">
        <v>0</v>
      </c>
      <c r="Q1975">
        <v>9</v>
      </c>
      <c r="R1975">
        <v>17.057773517691</v>
      </c>
      <c r="S1975">
        <v>10</v>
      </c>
      <c r="T1975" t="s">
        <v>503</v>
      </c>
      <c r="U1975" t="s">
        <v>504</v>
      </c>
    </row>
    <row r="1976" spans="1:21" x14ac:dyDescent="0.25">
      <c r="A1976">
        <v>77</v>
      </c>
      <c r="B1976" t="s">
        <v>125</v>
      </c>
      <c r="C1976">
        <v>61064</v>
      </c>
      <c r="D1976">
        <v>16</v>
      </c>
      <c r="E1976" t="s">
        <v>41</v>
      </c>
      <c r="F1976">
        <v>7.22266463390089</v>
      </c>
      <c r="G1976" t="s">
        <v>136</v>
      </c>
      <c r="I1976">
        <v>0.63275887573964495</v>
      </c>
      <c r="J1976">
        <v>1</v>
      </c>
      <c r="K1976">
        <v>61.026000000000003</v>
      </c>
      <c r="L1976" t="s">
        <v>133</v>
      </c>
      <c r="M1976">
        <v>1511192967504</v>
      </c>
      <c r="N1976">
        <v>1511192906478</v>
      </c>
      <c r="O1976">
        <v>1</v>
      </c>
      <c r="P1976" t="b">
        <v>1</v>
      </c>
      <c r="Q1976">
        <v>1</v>
      </c>
      <c r="R1976">
        <v>7.1592476754015202</v>
      </c>
      <c r="S1976">
        <v>10</v>
      </c>
      <c r="T1976" t="s">
        <v>503</v>
      </c>
      <c r="U1976" t="s">
        <v>504</v>
      </c>
    </row>
    <row r="1977" spans="1:21" x14ac:dyDescent="0.25">
      <c r="A1977">
        <v>77</v>
      </c>
      <c r="B1977" t="s">
        <v>125</v>
      </c>
      <c r="C1977">
        <v>126954</v>
      </c>
      <c r="D1977">
        <v>16</v>
      </c>
      <c r="E1977" t="s">
        <v>41</v>
      </c>
      <c r="F1977">
        <v>7.22266463390089</v>
      </c>
      <c r="G1977" t="s">
        <v>136</v>
      </c>
      <c r="H1977" t="s">
        <v>27</v>
      </c>
      <c r="I1977">
        <v>0.63275887573964495</v>
      </c>
      <c r="J1977">
        <v>1</v>
      </c>
      <c r="K1977">
        <v>55.039000000000001</v>
      </c>
      <c r="L1977" t="s">
        <v>133</v>
      </c>
      <c r="M1977">
        <v>1511193033394</v>
      </c>
      <c r="N1977">
        <v>1511192978355</v>
      </c>
      <c r="O1977">
        <v>2</v>
      </c>
      <c r="P1977" t="b">
        <v>1</v>
      </c>
      <c r="Q1977">
        <v>1</v>
      </c>
      <c r="R1977">
        <v>7.1592476754015202</v>
      </c>
      <c r="S1977">
        <v>10</v>
      </c>
      <c r="T1977" t="s">
        <v>503</v>
      </c>
      <c r="U1977" t="s">
        <v>504</v>
      </c>
    </row>
    <row r="1978" spans="1:21" x14ac:dyDescent="0.25">
      <c r="A1978">
        <v>77</v>
      </c>
      <c r="B1978" t="s">
        <v>125</v>
      </c>
      <c r="C1978">
        <v>180670</v>
      </c>
      <c r="D1978">
        <v>6</v>
      </c>
      <c r="E1978" t="s">
        <v>41</v>
      </c>
      <c r="F1978">
        <v>7.22266463390089</v>
      </c>
      <c r="G1978" t="s">
        <v>136</v>
      </c>
      <c r="H1978" t="s">
        <v>27</v>
      </c>
      <c r="I1978">
        <v>2.2636167800453499</v>
      </c>
      <c r="J1978">
        <v>1</v>
      </c>
      <c r="K1978">
        <v>45.505000000000003</v>
      </c>
      <c r="L1978" t="s">
        <v>129</v>
      </c>
      <c r="M1978">
        <v>1511193087110</v>
      </c>
      <c r="N1978">
        <v>1511193041605</v>
      </c>
      <c r="O1978">
        <v>3</v>
      </c>
      <c r="P1978" t="b">
        <v>1</v>
      </c>
      <c r="Q1978">
        <v>1</v>
      </c>
      <c r="R1978">
        <v>7.1592476754015202</v>
      </c>
      <c r="S1978">
        <v>10</v>
      </c>
      <c r="T1978" t="s">
        <v>503</v>
      </c>
      <c r="U1978" t="s">
        <v>504</v>
      </c>
    </row>
    <row r="1979" spans="1:21" hidden="1" x14ac:dyDescent="0.25">
      <c r="A1979">
        <v>76</v>
      </c>
      <c r="B1979" t="s">
        <v>125</v>
      </c>
      <c r="C1979">
        <v>185724</v>
      </c>
      <c r="D1979">
        <v>72</v>
      </c>
      <c r="E1979" t="s">
        <v>41</v>
      </c>
      <c r="F1979">
        <v>0</v>
      </c>
      <c r="G1979" t="s">
        <v>136</v>
      </c>
      <c r="H1979" t="s">
        <v>23</v>
      </c>
      <c r="I1979">
        <v>-4.7510185129278497</v>
      </c>
      <c r="J1979">
        <v>2</v>
      </c>
      <c r="K1979">
        <v>5.0540000000000003</v>
      </c>
      <c r="L1979" t="s">
        <v>25</v>
      </c>
      <c r="M1979">
        <v>1511193092164</v>
      </c>
      <c r="N1979">
        <v>1511193087110</v>
      </c>
      <c r="O1979">
        <v>4</v>
      </c>
      <c r="P1979" t="b">
        <v>0</v>
      </c>
      <c r="Q1979">
        <v>2</v>
      </c>
      <c r="R1979">
        <v>0</v>
      </c>
      <c r="S1979">
        <v>10</v>
      </c>
      <c r="T1979" t="s">
        <v>503</v>
      </c>
      <c r="U1979" t="s">
        <v>504</v>
      </c>
    </row>
    <row r="1980" spans="1:21" x14ac:dyDescent="0.25">
      <c r="A1980">
        <v>77</v>
      </c>
      <c r="B1980" t="s">
        <v>125</v>
      </c>
      <c r="C1980">
        <v>205683</v>
      </c>
      <c r="D1980">
        <v>6</v>
      </c>
      <c r="E1980" t="s">
        <v>41</v>
      </c>
      <c r="F1980">
        <v>7.22266463390089</v>
      </c>
      <c r="G1980" t="s">
        <v>136</v>
      </c>
      <c r="H1980" t="s">
        <v>27</v>
      </c>
      <c r="I1980">
        <v>2.2636167800453499</v>
      </c>
      <c r="J1980">
        <v>1</v>
      </c>
      <c r="K1980">
        <v>15.584</v>
      </c>
      <c r="L1980" t="s">
        <v>129</v>
      </c>
      <c r="M1980">
        <v>1511193112123</v>
      </c>
      <c r="N1980">
        <v>1511193096539</v>
      </c>
      <c r="O1980">
        <v>5</v>
      </c>
      <c r="P1980" t="b">
        <v>1</v>
      </c>
      <c r="Q1980">
        <v>1</v>
      </c>
      <c r="R1980">
        <v>7.1592476754015202</v>
      </c>
      <c r="S1980">
        <v>10</v>
      </c>
      <c r="T1980" t="s">
        <v>503</v>
      </c>
      <c r="U1980" t="s">
        <v>504</v>
      </c>
    </row>
    <row r="1981" spans="1:21" x14ac:dyDescent="0.25">
      <c r="A1981">
        <v>77</v>
      </c>
      <c r="B1981" t="s">
        <v>125</v>
      </c>
      <c r="C1981">
        <v>229812</v>
      </c>
      <c r="D1981">
        <v>0</v>
      </c>
      <c r="E1981" t="s">
        <v>41</v>
      </c>
      <c r="F1981">
        <v>7.22266463390089</v>
      </c>
      <c r="G1981" t="s">
        <v>136</v>
      </c>
      <c r="H1981" t="s">
        <v>27</v>
      </c>
      <c r="I1981">
        <v>7.22266463390089</v>
      </c>
      <c r="J1981">
        <v>1</v>
      </c>
      <c r="K1981">
        <v>12.598000000000001</v>
      </c>
      <c r="L1981" t="s">
        <v>35</v>
      </c>
      <c r="M1981">
        <v>1511193136252</v>
      </c>
      <c r="N1981">
        <v>1511193123654</v>
      </c>
      <c r="O1981">
        <v>6</v>
      </c>
      <c r="P1981" t="b">
        <v>1</v>
      </c>
      <c r="Q1981">
        <v>1</v>
      </c>
      <c r="R1981">
        <v>7.1592476754015202</v>
      </c>
      <c r="S1981">
        <v>10</v>
      </c>
      <c r="T1981" t="s">
        <v>503</v>
      </c>
      <c r="U1981" t="s">
        <v>504</v>
      </c>
    </row>
    <row r="1982" spans="1:21" hidden="1" x14ac:dyDescent="0.25">
      <c r="A1982">
        <v>76</v>
      </c>
      <c r="B1982" t="s">
        <v>125</v>
      </c>
      <c r="C1982">
        <v>232765</v>
      </c>
      <c r="D1982">
        <v>0</v>
      </c>
      <c r="E1982" t="s">
        <v>41</v>
      </c>
      <c r="F1982">
        <v>0</v>
      </c>
      <c r="G1982" t="s">
        <v>136</v>
      </c>
      <c r="H1982" t="s">
        <v>23</v>
      </c>
      <c r="I1982">
        <v>0</v>
      </c>
      <c r="J1982">
        <v>2</v>
      </c>
      <c r="K1982">
        <v>2.9529999999999998</v>
      </c>
      <c r="L1982" t="s">
        <v>127</v>
      </c>
      <c r="M1982">
        <v>1511193139205</v>
      </c>
      <c r="N1982">
        <v>1511193136252</v>
      </c>
      <c r="O1982">
        <v>7</v>
      </c>
      <c r="P1982" t="b">
        <v>0</v>
      </c>
      <c r="Q1982">
        <v>2</v>
      </c>
      <c r="R1982">
        <v>0</v>
      </c>
      <c r="S1982">
        <v>10</v>
      </c>
      <c r="T1982" t="s">
        <v>503</v>
      </c>
      <c r="U1982" t="s">
        <v>504</v>
      </c>
    </row>
    <row r="1983" spans="1:21" x14ac:dyDescent="0.25">
      <c r="A1983">
        <v>75</v>
      </c>
      <c r="B1983" t="s">
        <v>125</v>
      </c>
      <c r="C1983">
        <v>239901</v>
      </c>
      <c r="D1983">
        <v>0</v>
      </c>
      <c r="E1983" t="s">
        <v>41</v>
      </c>
      <c r="F1983">
        <v>5.77430555555555</v>
      </c>
      <c r="G1983" t="s">
        <v>136</v>
      </c>
      <c r="H1983" t="s">
        <v>23</v>
      </c>
      <c r="I1983">
        <v>5.77430555555555</v>
      </c>
      <c r="J1983">
        <v>1</v>
      </c>
      <c r="K1983">
        <v>7.1360000000000001</v>
      </c>
      <c r="L1983" t="s">
        <v>24</v>
      </c>
      <c r="M1983">
        <v>1511193146341</v>
      </c>
      <c r="N1983">
        <v>1511193139205</v>
      </c>
      <c r="O1983">
        <v>8</v>
      </c>
      <c r="P1983" t="b">
        <v>0</v>
      </c>
      <c r="Q1983">
        <v>3</v>
      </c>
      <c r="R1983">
        <v>5.6685246514779397</v>
      </c>
      <c r="S1983">
        <v>10</v>
      </c>
      <c r="T1983" t="s">
        <v>503</v>
      </c>
      <c r="U1983" t="s">
        <v>504</v>
      </c>
    </row>
    <row r="1984" spans="1:21" hidden="1" x14ac:dyDescent="0.25">
      <c r="A1984">
        <v>74</v>
      </c>
      <c r="B1984" t="s">
        <v>125</v>
      </c>
      <c r="C1984">
        <v>244013</v>
      </c>
      <c r="D1984">
        <v>73</v>
      </c>
      <c r="E1984" t="s">
        <v>41</v>
      </c>
      <c r="F1984">
        <v>0</v>
      </c>
      <c r="G1984" t="s">
        <v>136</v>
      </c>
      <c r="H1984" t="s">
        <v>23</v>
      </c>
      <c r="I1984">
        <v>-5000.0625</v>
      </c>
      <c r="J1984">
        <v>2</v>
      </c>
      <c r="K1984">
        <v>4.1120000000000001</v>
      </c>
      <c r="L1984" t="s">
        <v>128</v>
      </c>
      <c r="M1984">
        <v>1511193150453</v>
      </c>
      <c r="N1984">
        <v>1511193146341</v>
      </c>
      <c r="O1984">
        <v>9</v>
      </c>
      <c r="P1984" t="b">
        <v>0</v>
      </c>
      <c r="Q1984">
        <v>4</v>
      </c>
      <c r="R1984">
        <v>0</v>
      </c>
      <c r="S1984">
        <v>10</v>
      </c>
      <c r="T1984" t="s">
        <v>503</v>
      </c>
      <c r="U1984" t="s">
        <v>504</v>
      </c>
    </row>
    <row r="1985" spans="1:21" x14ac:dyDescent="0.25">
      <c r="A1985">
        <v>77</v>
      </c>
      <c r="B1985" t="s">
        <v>125</v>
      </c>
      <c r="C1985">
        <v>254737</v>
      </c>
      <c r="D1985">
        <v>15</v>
      </c>
      <c r="E1985" t="s">
        <v>41</v>
      </c>
      <c r="F1985">
        <v>7.22266463390089</v>
      </c>
      <c r="G1985" t="s">
        <v>136</v>
      </c>
      <c r="H1985" t="s">
        <v>28</v>
      </c>
      <c r="I1985">
        <v>0.77658777120315503</v>
      </c>
      <c r="J1985">
        <v>1</v>
      </c>
      <c r="K1985">
        <v>5.5979999999999999</v>
      </c>
      <c r="L1985" t="s">
        <v>137</v>
      </c>
      <c r="M1985">
        <v>1511193161177</v>
      </c>
      <c r="N1985">
        <v>1511193155579</v>
      </c>
      <c r="O1985">
        <v>10</v>
      </c>
      <c r="P1985" t="b">
        <v>1</v>
      </c>
      <c r="Q1985">
        <v>1</v>
      </c>
      <c r="R1985">
        <v>7.1592476754015202</v>
      </c>
      <c r="S1985">
        <v>10</v>
      </c>
      <c r="T1985" t="s">
        <v>503</v>
      </c>
      <c r="U1985" t="s">
        <v>504</v>
      </c>
    </row>
    <row r="1986" spans="1:21" x14ac:dyDescent="0.25">
      <c r="A1986">
        <v>77</v>
      </c>
      <c r="B1986" t="s">
        <v>125</v>
      </c>
      <c r="C1986">
        <v>278674</v>
      </c>
      <c r="D1986">
        <v>0</v>
      </c>
      <c r="E1986" t="s">
        <v>41</v>
      </c>
      <c r="F1986">
        <v>7.22266463390089</v>
      </c>
      <c r="G1986" t="s">
        <v>136</v>
      </c>
      <c r="H1986" t="s">
        <v>27</v>
      </c>
      <c r="I1986">
        <v>7.22266463390089</v>
      </c>
      <c r="J1986">
        <v>1</v>
      </c>
      <c r="K1986">
        <v>17.878</v>
      </c>
      <c r="L1986" t="s">
        <v>35</v>
      </c>
      <c r="M1986">
        <v>1511193185114</v>
      </c>
      <c r="N1986">
        <v>1511193167236</v>
      </c>
      <c r="O1986">
        <v>11</v>
      </c>
      <c r="P1986" t="b">
        <v>1</v>
      </c>
      <c r="Q1986">
        <v>1</v>
      </c>
      <c r="R1986">
        <v>7.1592476754015202</v>
      </c>
      <c r="S1986">
        <v>10</v>
      </c>
      <c r="T1986" t="s">
        <v>503</v>
      </c>
      <c r="U1986" t="s">
        <v>504</v>
      </c>
    </row>
    <row r="1987" spans="1:21" hidden="1" x14ac:dyDescent="0.25">
      <c r="A1987">
        <v>76</v>
      </c>
      <c r="B1987" t="s">
        <v>125</v>
      </c>
      <c r="C1987">
        <v>281447</v>
      </c>
      <c r="D1987">
        <v>0</v>
      </c>
      <c r="E1987" t="s">
        <v>41</v>
      </c>
      <c r="F1987">
        <v>0</v>
      </c>
      <c r="G1987" t="s">
        <v>136</v>
      </c>
      <c r="H1987" t="s">
        <v>23</v>
      </c>
      <c r="I1987">
        <v>0</v>
      </c>
      <c r="J1987">
        <v>2</v>
      </c>
      <c r="K1987">
        <v>2.7730000000000001</v>
      </c>
      <c r="L1987" t="s">
        <v>127</v>
      </c>
      <c r="M1987">
        <v>1511193187887</v>
      </c>
      <c r="N1987">
        <v>1511193185114</v>
      </c>
      <c r="O1987">
        <v>12</v>
      </c>
      <c r="P1987" t="b">
        <v>0</v>
      </c>
      <c r="Q1987">
        <v>2</v>
      </c>
      <c r="R1987">
        <v>0</v>
      </c>
      <c r="S1987">
        <v>10</v>
      </c>
      <c r="T1987" t="s">
        <v>503</v>
      </c>
      <c r="U1987" t="s">
        <v>504</v>
      </c>
    </row>
    <row r="1988" spans="1:21" x14ac:dyDescent="0.25">
      <c r="A1988">
        <v>77</v>
      </c>
      <c r="B1988" t="s">
        <v>125</v>
      </c>
      <c r="C1988">
        <v>312358</v>
      </c>
      <c r="D1988">
        <v>1</v>
      </c>
      <c r="E1988" t="s">
        <v>41</v>
      </c>
      <c r="F1988">
        <v>7.22266463390089</v>
      </c>
      <c r="G1988" t="s">
        <v>136</v>
      </c>
      <c r="H1988" t="s">
        <v>28</v>
      </c>
      <c r="I1988">
        <v>7.1592476754015202</v>
      </c>
      <c r="J1988">
        <v>1</v>
      </c>
      <c r="K1988">
        <v>10.643000000000001</v>
      </c>
      <c r="L1988" t="s">
        <v>47</v>
      </c>
      <c r="M1988">
        <v>1511193218798</v>
      </c>
      <c r="N1988">
        <v>1511193208155</v>
      </c>
      <c r="O1988">
        <v>13</v>
      </c>
      <c r="P1988" t="b">
        <v>1</v>
      </c>
      <c r="Q1988">
        <v>1</v>
      </c>
      <c r="R1988">
        <v>7.1592476754015202</v>
      </c>
      <c r="S1988">
        <v>10</v>
      </c>
      <c r="T1988" t="s">
        <v>503</v>
      </c>
      <c r="U1988" t="s">
        <v>504</v>
      </c>
    </row>
    <row r="1989" spans="1:21" x14ac:dyDescent="0.25">
      <c r="A1989">
        <v>77</v>
      </c>
      <c r="B1989" t="s">
        <v>125</v>
      </c>
      <c r="C1989">
        <v>331890</v>
      </c>
      <c r="D1989">
        <v>29</v>
      </c>
      <c r="E1989" t="s">
        <v>41</v>
      </c>
      <c r="F1989">
        <v>7.22266463390089</v>
      </c>
      <c r="G1989" t="s">
        <v>136</v>
      </c>
      <c r="H1989" t="s">
        <v>28</v>
      </c>
      <c r="I1989">
        <v>0.125</v>
      </c>
      <c r="J1989">
        <v>1</v>
      </c>
      <c r="K1989">
        <v>10.621</v>
      </c>
      <c r="L1989" t="s">
        <v>138</v>
      </c>
      <c r="M1989">
        <v>1511193238330</v>
      </c>
      <c r="N1989">
        <v>1511193227709</v>
      </c>
      <c r="O1989">
        <v>14</v>
      </c>
      <c r="P1989" t="b">
        <v>1</v>
      </c>
      <c r="Q1989">
        <v>1</v>
      </c>
      <c r="R1989">
        <v>7.1592476754015202</v>
      </c>
      <c r="S1989">
        <v>10</v>
      </c>
      <c r="T1989" t="s">
        <v>503</v>
      </c>
      <c r="U1989" t="s">
        <v>504</v>
      </c>
    </row>
    <row r="1990" spans="1:21" hidden="1" x14ac:dyDescent="0.25">
      <c r="A1990">
        <v>76</v>
      </c>
      <c r="B1990" t="s">
        <v>125</v>
      </c>
      <c r="C1990">
        <v>336524</v>
      </c>
      <c r="D1990">
        <v>0</v>
      </c>
      <c r="E1990" t="s">
        <v>41</v>
      </c>
      <c r="F1990">
        <v>0</v>
      </c>
      <c r="G1990" t="s">
        <v>136</v>
      </c>
      <c r="H1990" t="s">
        <v>23</v>
      </c>
      <c r="I1990">
        <v>0</v>
      </c>
      <c r="J1990">
        <v>2</v>
      </c>
      <c r="K1990">
        <v>4.6340000000000003</v>
      </c>
      <c r="L1990" t="s">
        <v>129</v>
      </c>
      <c r="M1990">
        <v>1511193242964</v>
      </c>
      <c r="N1990">
        <v>1511193238330</v>
      </c>
      <c r="O1990">
        <v>15</v>
      </c>
      <c r="P1990" t="b">
        <v>0</v>
      </c>
      <c r="Q1990">
        <v>2</v>
      </c>
      <c r="R1990">
        <v>0</v>
      </c>
      <c r="S1990">
        <v>10</v>
      </c>
      <c r="T1990" t="s">
        <v>503</v>
      </c>
      <c r="U1990" t="s">
        <v>504</v>
      </c>
    </row>
    <row r="1991" spans="1:21" x14ac:dyDescent="0.25">
      <c r="A1991">
        <v>77</v>
      </c>
      <c r="B1991" t="s">
        <v>125</v>
      </c>
      <c r="C1991">
        <v>348760</v>
      </c>
      <c r="D1991">
        <v>2</v>
      </c>
      <c r="E1991" t="s">
        <v>41</v>
      </c>
      <c r="F1991">
        <v>7.22266463390089</v>
      </c>
      <c r="G1991" t="s">
        <v>136</v>
      </c>
      <c r="H1991" t="s">
        <v>28</v>
      </c>
      <c r="I1991">
        <v>4.7510185129278497</v>
      </c>
      <c r="J1991">
        <v>1</v>
      </c>
      <c r="K1991">
        <v>10.097</v>
      </c>
      <c r="L1991" t="s">
        <v>25</v>
      </c>
      <c r="M1991">
        <v>1511193255200</v>
      </c>
      <c r="N1991">
        <v>1511193245103</v>
      </c>
      <c r="O1991">
        <v>16</v>
      </c>
      <c r="P1991" t="b">
        <v>1</v>
      </c>
      <c r="Q1991">
        <v>1</v>
      </c>
      <c r="R1991">
        <v>7.1592476754015202</v>
      </c>
      <c r="S1991">
        <v>10</v>
      </c>
      <c r="T1991" t="s">
        <v>503</v>
      </c>
      <c r="U1991" t="s">
        <v>504</v>
      </c>
    </row>
    <row r="1992" spans="1:21" hidden="1" x14ac:dyDescent="0.25">
      <c r="A1992">
        <v>76</v>
      </c>
      <c r="B1992" t="s">
        <v>125</v>
      </c>
      <c r="C1992">
        <v>352714</v>
      </c>
      <c r="D1992">
        <v>72</v>
      </c>
      <c r="E1992" t="s">
        <v>41</v>
      </c>
      <c r="F1992">
        <v>0</v>
      </c>
      <c r="G1992" t="s">
        <v>136</v>
      </c>
      <c r="H1992" t="s">
        <v>23</v>
      </c>
      <c r="I1992">
        <v>-6.2564484126984103</v>
      </c>
      <c r="J1992">
        <v>2</v>
      </c>
      <c r="K1992">
        <v>3.9540000000000002</v>
      </c>
      <c r="L1992" t="s">
        <v>24</v>
      </c>
      <c r="M1992">
        <v>1511193259154</v>
      </c>
      <c r="N1992">
        <v>1511193255200</v>
      </c>
      <c r="O1992">
        <v>17</v>
      </c>
      <c r="P1992" t="b">
        <v>0</v>
      </c>
      <c r="Q1992">
        <v>2</v>
      </c>
      <c r="R1992">
        <v>0</v>
      </c>
      <c r="S1992">
        <v>10</v>
      </c>
      <c r="T1992" t="s">
        <v>503</v>
      </c>
      <c r="U1992" t="s">
        <v>504</v>
      </c>
    </row>
    <row r="1993" spans="1:21" x14ac:dyDescent="0.25">
      <c r="A1993">
        <v>75</v>
      </c>
      <c r="B1993" t="s">
        <v>125</v>
      </c>
      <c r="C1993">
        <v>356445</v>
      </c>
      <c r="D1993">
        <v>0</v>
      </c>
      <c r="E1993" t="s">
        <v>41</v>
      </c>
      <c r="F1993">
        <v>50002.171278579401</v>
      </c>
      <c r="G1993" t="s">
        <v>136</v>
      </c>
      <c r="H1993" t="s">
        <v>23</v>
      </c>
      <c r="I1993">
        <v>50002.171278579401</v>
      </c>
      <c r="J1993">
        <v>1</v>
      </c>
      <c r="K1993">
        <v>3.7309999999999999</v>
      </c>
      <c r="L1993" t="s">
        <v>47</v>
      </c>
      <c r="M1993">
        <v>1511193262885</v>
      </c>
      <c r="N1993">
        <v>1511193259154</v>
      </c>
      <c r="O1993">
        <v>18</v>
      </c>
      <c r="P1993" t="b">
        <v>0</v>
      </c>
      <c r="Q1993">
        <v>3</v>
      </c>
      <c r="R1993">
        <v>5.6943860946745497</v>
      </c>
      <c r="S1993">
        <v>10</v>
      </c>
      <c r="T1993" t="s">
        <v>503</v>
      </c>
      <c r="U1993" t="s">
        <v>504</v>
      </c>
    </row>
    <row r="1994" spans="1:21" hidden="1" x14ac:dyDescent="0.25">
      <c r="A1994">
        <v>74</v>
      </c>
      <c r="B1994" t="s">
        <v>125</v>
      </c>
      <c r="C1994">
        <v>362194</v>
      </c>
      <c r="D1994">
        <v>73</v>
      </c>
      <c r="E1994" t="s">
        <v>41</v>
      </c>
      <c r="F1994">
        <v>0</v>
      </c>
      <c r="G1994" t="s">
        <v>136</v>
      </c>
      <c r="H1994" t="s">
        <v>23</v>
      </c>
      <c r="I1994">
        <v>-5000.4603741496603</v>
      </c>
      <c r="J1994">
        <v>2</v>
      </c>
      <c r="K1994">
        <v>5.7489999999999997</v>
      </c>
      <c r="L1994" t="s">
        <v>48</v>
      </c>
      <c r="M1994">
        <v>1511193268634</v>
      </c>
      <c r="N1994">
        <v>1511193262885</v>
      </c>
      <c r="O1994">
        <v>19</v>
      </c>
      <c r="P1994" t="b">
        <v>0</v>
      </c>
      <c r="Q1994">
        <v>4</v>
      </c>
      <c r="R1994">
        <v>0</v>
      </c>
      <c r="S1994">
        <v>10</v>
      </c>
      <c r="T1994" t="s">
        <v>503</v>
      </c>
      <c r="U1994" t="s">
        <v>504</v>
      </c>
    </row>
    <row r="1995" spans="1:21" x14ac:dyDescent="0.25">
      <c r="A1995">
        <v>73</v>
      </c>
      <c r="B1995" t="s">
        <v>125</v>
      </c>
      <c r="C1995">
        <v>363273</v>
      </c>
      <c r="D1995">
        <v>0</v>
      </c>
      <c r="E1995" t="s">
        <v>41</v>
      </c>
      <c r="F1995">
        <v>5000</v>
      </c>
      <c r="G1995" t="s">
        <v>136</v>
      </c>
      <c r="H1995" t="s">
        <v>23</v>
      </c>
      <c r="I1995">
        <v>5000</v>
      </c>
      <c r="J1995">
        <v>1</v>
      </c>
      <c r="K1995">
        <v>1.079</v>
      </c>
      <c r="L1995" t="s">
        <v>33</v>
      </c>
      <c r="M1995">
        <v>1511193269713</v>
      </c>
      <c r="N1995">
        <v>1511193268634</v>
      </c>
      <c r="O1995">
        <v>20</v>
      </c>
      <c r="P1995" t="b">
        <v>0</v>
      </c>
      <c r="Q1995">
        <v>5</v>
      </c>
      <c r="R1995">
        <v>14.6653748540836</v>
      </c>
      <c r="S1995">
        <v>10</v>
      </c>
      <c r="T1995" t="s">
        <v>503</v>
      </c>
      <c r="U1995" t="s">
        <v>504</v>
      </c>
    </row>
    <row r="1996" spans="1:21" x14ac:dyDescent="0.25">
      <c r="A1996">
        <v>77</v>
      </c>
      <c r="B1996" t="s">
        <v>125</v>
      </c>
      <c r="C1996">
        <v>31704</v>
      </c>
      <c r="D1996">
        <v>15</v>
      </c>
      <c r="E1996" t="s">
        <v>41</v>
      </c>
      <c r="F1996">
        <v>7.22266463390089</v>
      </c>
      <c r="G1996" t="s">
        <v>139</v>
      </c>
      <c r="I1996">
        <v>0.77658777120315503</v>
      </c>
      <c r="J1996">
        <v>1</v>
      </c>
      <c r="K1996">
        <v>31.672000000000001</v>
      </c>
      <c r="L1996" t="s">
        <v>137</v>
      </c>
      <c r="M1996">
        <v>1513603382265</v>
      </c>
      <c r="N1996">
        <v>1513603350593</v>
      </c>
      <c r="O1996">
        <v>1</v>
      </c>
      <c r="P1996" t="b">
        <v>1</v>
      </c>
      <c r="Q1996">
        <v>1</v>
      </c>
      <c r="R1996">
        <v>7.1592476754015202</v>
      </c>
      <c r="S1996">
        <v>10</v>
      </c>
      <c r="T1996" t="s">
        <v>503</v>
      </c>
      <c r="U1996" t="s">
        <v>504</v>
      </c>
    </row>
    <row r="1997" spans="1:21" hidden="1" x14ac:dyDescent="0.25">
      <c r="A1997">
        <v>76</v>
      </c>
      <c r="B1997" t="s">
        <v>125</v>
      </c>
      <c r="C1997">
        <v>40922</v>
      </c>
      <c r="D1997">
        <v>68</v>
      </c>
      <c r="E1997" t="s">
        <v>41</v>
      </c>
      <c r="F1997">
        <v>0</v>
      </c>
      <c r="G1997" t="s">
        <v>139</v>
      </c>
      <c r="H1997" t="s">
        <v>23</v>
      </c>
      <c r="I1997">
        <v>-2.20797902494331</v>
      </c>
      <c r="J1997">
        <v>2</v>
      </c>
      <c r="K1997">
        <v>9.218</v>
      </c>
      <c r="L1997" t="s">
        <v>24</v>
      </c>
      <c r="M1997">
        <v>1513603391483</v>
      </c>
      <c r="N1997">
        <v>1513603382265</v>
      </c>
      <c r="O1997">
        <v>2</v>
      </c>
      <c r="P1997" t="b">
        <v>0</v>
      </c>
      <c r="Q1997">
        <v>2</v>
      </c>
      <c r="R1997">
        <v>0</v>
      </c>
      <c r="S1997">
        <v>10</v>
      </c>
      <c r="T1997" t="s">
        <v>503</v>
      </c>
      <c r="U1997" t="s">
        <v>504</v>
      </c>
    </row>
    <row r="1998" spans="1:21" x14ac:dyDescent="0.25">
      <c r="A1998">
        <v>75</v>
      </c>
      <c r="B1998" t="s">
        <v>125</v>
      </c>
      <c r="C1998">
        <v>50425</v>
      </c>
      <c r="D1998">
        <v>4</v>
      </c>
      <c r="E1998" t="s">
        <v>41</v>
      </c>
      <c r="F1998">
        <v>7.1592476754015202</v>
      </c>
      <c r="G1998" t="s">
        <v>139</v>
      </c>
      <c r="H1998" t="s">
        <v>23</v>
      </c>
      <c r="I1998">
        <v>2.8966241496598601</v>
      </c>
      <c r="J1998">
        <v>1</v>
      </c>
      <c r="K1998">
        <v>9.5030000000000001</v>
      </c>
      <c r="L1998" t="s">
        <v>140</v>
      </c>
      <c r="M1998">
        <v>1513603400986</v>
      </c>
      <c r="N1998">
        <v>1513603391483</v>
      </c>
      <c r="O1998">
        <v>3</v>
      </c>
      <c r="P1998" t="b">
        <v>0</v>
      </c>
      <c r="Q1998">
        <v>3</v>
      </c>
      <c r="R1998">
        <v>5.2530732667820503</v>
      </c>
      <c r="S1998">
        <v>10</v>
      </c>
      <c r="T1998" t="s">
        <v>503</v>
      </c>
      <c r="U1998" t="s">
        <v>504</v>
      </c>
    </row>
    <row r="1999" spans="1:21" hidden="1" x14ac:dyDescent="0.25">
      <c r="A1999">
        <v>74</v>
      </c>
      <c r="B1999" t="s">
        <v>125</v>
      </c>
      <c r="C1999">
        <v>58745</v>
      </c>
      <c r="D1999">
        <v>43</v>
      </c>
      <c r="E1999" t="s">
        <v>41</v>
      </c>
      <c r="F1999">
        <v>0</v>
      </c>
      <c r="G1999" t="s">
        <v>139</v>
      </c>
      <c r="H1999" t="s">
        <v>23</v>
      </c>
      <c r="I1999">
        <v>-0.21875</v>
      </c>
      <c r="J1999">
        <v>2</v>
      </c>
      <c r="K1999">
        <v>8.32</v>
      </c>
      <c r="L1999" t="s">
        <v>46</v>
      </c>
      <c r="M1999">
        <v>1513603409306</v>
      </c>
      <c r="N1999">
        <v>1513603400986</v>
      </c>
      <c r="O1999">
        <v>4</v>
      </c>
      <c r="P1999" t="b">
        <v>0</v>
      </c>
      <c r="Q1999">
        <v>4</v>
      </c>
      <c r="R1999">
        <v>0</v>
      </c>
      <c r="S1999">
        <v>10</v>
      </c>
      <c r="T1999" t="s">
        <v>503</v>
      </c>
      <c r="U1999" t="s">
        <v>504</v>
      </c>
    </row>
    <row r="2000" spans="1:21" x14ac:dyDescent="0.25">
      <c r="A2000">
        <v>73</v>
      </c>
      <c r="B2000" t="s">
        <v>125</v>
      </c>
      <c r="C2000">
        <v>59762</v>
      </c>
      <c r="D2000">
        <v>2</v>
      </c>
      <c r="E2000" t="s">
        <v>41</v>
      </c>
      <c r="F2000">
        <v>5000.22830578512</v>
      </c>
      <c r="G2000" t="s">
        <v>139</v>
      </c>
      <c r="H2000" t="s">
        <v>23</v>
      </c>
      <c r="I2000">
        <v>7.4652777777777697</v>
      </c>
      <c r="J2000">
        <v>1</v>
      </c>
      <c r="K2000">
        <v>1.0169999999999999</v>
      </c>
      <c r="L2000" t="s">
        <v>35</v>
      </c>
      <c r="M2000">
        <v>1513603410323</v>
      </c>
      <c r="N2000">
        <v>1513603409306</v>
      </c>
      <c r="O2000">
        <v>5</v>
      </c>
      <c r="P2000" t="b">
        <v>0</v>
      </c>
      <c r="Q2000">
        <v>5</v>
      </c>
      <c r="R2000">
        <v>13.608506235827599</v>
      </c>
      <c r="S2000">
        <v>10</v>
      </c>
      <c r="T2000" t="s">
        <v>503</v>
      </c>
      <c r="U2000" t="s">
        <v>504</v>
      </c>
    </row>
    <row r="2001" spans="1:21" hidden="1" x14ac:dyDescent="0.25">
      <c r="A2001">
        <v>72</v>
      </c>
      <c r="B2001" t="s">
        <v>125</v>
      </c>
      <c r="C2001">
        <v>70626</v>
      </c>
      <c r="D2001">
        <v>71</v>
      </c>
      <c r="E2001" t="s">
        <v>41</v>
      </c>
      <c r="F2001">
        <v>0</v>
      </c>
      <c r="G2001" t="s">
        <v>139</v>
      </c>
      <c r="H2001" t="s">
        <v>23</v>
      </c>
      <c r="I2001">
        <v>-5000.22830578512</v>
      </c>
      <c r="J2001">
        <v>2</v>
      </c>
      <c r="K2001">
        <v>10.864000000000001</v>
      </c>
      <c r="L2001" t="s">
        <v>30</v>
      </c>
      <c r="M2001">
        <v>1513603421187</v>
      </c>
      <c r="N2001">
        <v>1513603410323</v>
      </c>
      <c r="O2001">
        <v>6</v>
      </c>
      <c r="P2001" t="b">
        <v>0</v>
      </c>
      <c r="Q2001">
        <v>6</v>
      </c>
      <c r="R2001">
        <v>0</v>
      </c>
      <c r="S2001">
        <v>10</v>
      </c>
      <c r="T2001" t="s">
        <v>503</v>
      </c>
      <c r="U2001" t="s">
        <v>504</v>
      </c>
    </row>
    <row r="2002" spans="1:21" x14ac:dyDescent="0.25">
      <c r="A2002">
        <v>71</v>
      </c>
      <c r="B2002" t="s">
        <v>125</v>
      </c>
      <c r="C2002">
        <v>78891</v>
      </c>
      <c r="D2002">
        <v>5</v>
      </c>
      <c r="E2002" t="s">
        <v>41</v>
      </c>
      <c r="F2002">
        <v>5000.3559171258003</v>
      </c>
      <c r="G2002" t="s">
        <v>139</v>
      </c>
      <c r="H2002" t="s">
        <v>23</v>
      </c>
      <c r="I2002">
        <v>4.1727725784593899</v>
      </c>
      <c r="J2002">
        <v>1</v>
      </c>
      <c r="K2002">
        <v>8.2650000000000006</v>
      </c>
      <c r="L2002" t="s">
        <v>25</v>
      </c>
      <c r="M2002">
        <v>1513603429452</v>
      </c>
      <c r="N2002">
        <v>1513603421187</v>
      </c>
      <c r="O2002">
        <v>7</v>
      </c>
      <c r="P2002" t="b">
        <v>0</v>
      </c>
      <c r="Q2002">
        <v>7</v>
      </c>
      <c r="R2002">
        <v>13.608506235827599</v>
      </c>
      <c r="S2002">
        <v>10</v>
      </c>
      <c r="T2002" t="s">
        <v>503</v>
      </c>
      <c r="U2002" t="s">
        <v>504</v>
      </c>
    </row>
    <row r="2003" spans="1:21" hidden="1" x14ac:dyDescent="0.25">
      <c r="A2003">
        <v>70</v>
      </c>
      <c r="B2003" t="s">
        <v>125</v>
      </c>
      <c r="C2003">
        <v>81459</v>
      </c>
      <c r="D2003">
        <v>69</v>
      </c>
      <c r="E2003" t="s">
        <v>41</v>
      </c>
      <c r="F2003">
        <v>0</v>
      </c>
      <c r="G2003" t="s">
        <v>139</v>
      </c>
      <c r="H2003" t="s">
        <v>23</v>
      </c>
      <c r="I2003">
        <v>-50000.5</v>
      </c>
      <c r="J2003">
        <v>2</v>
      </c>
      <c r="K2003">
        <v>2.5680000000000001</v>
      </c>
      <c r="L2003" t="s">
        <v>47</v>
      </c>
      <c r="M2003">
        <v>1513603432020</v>
      </c>
      <c r="N2003">
        <v>1513603429452</v>
      </c>
      <c r="O2003">
        <v>8</v>
      </c>
      <c r="P2003" t="b">
        <v>0</v>
      </c>
      <c r="Q2003">
        <v>8</v>
      </c>
      <c r="R2003">
        <v>0</v>
      </c>
      <c r="S2003">
        <v>10</v>
      </c>
      <c r="T2003" t="s">
        <v>503</v>
      </c>
      <c r="U2003" t="s">
        <v>504</v>
      </c>
    </row>
    <row r="2004" spans="1:21" x14ac:dyDescent="0.25">
      <c r="A2004">
        <v>69</v>
      </c>
      <c r="B2004" t="s">
        <v>125</v>
      </c>
      <c r="C2004">
        <v>92566</v>
      </c>
      <c r="D2004">
        <v>0</v>
      </c>
      <c r="E2004" t="s">
        <v>41</v>
      </c>
      <c r="F2004">
        <v>5000.3559171258003</v>
      </c>
      <c r="G2004" t="s">
        <v>139</v>
      </c>
      <c r="H2004" t="s">
        <v>23</v>
      </c>
      <c r="I2004">
        <v>5000.3559171258003</v>
      </c>
      <c r="J2004">
        <v>1</v>
      </c>
      <c r="K2004">
        <v>11.106999999999999</v>
      </c>
      <c r="L2004" t="s">
        <v>127</v>
      </c>
      <c r="M2004">
        <v>1513603443127</v>
      </c>
      <c r="N2004">
        <v>1513603432020</v>
      </c>
      <c r="O2004">
        <v>9</v>
      </c>
      <c r="P2004" t="b">
        <v>0</v>
      </c>
      <c r="Q2004">
        <v>9</v>
      </c>
      <c r="R2004">
        <v>36.097395124716499</v>
      </c>
      <c r="S2004">
        <v>10</v>
      </c>
      <c r="T2004" t="s">
        <v>503</v>
      </c>
      <c r="U2004" t="s">
        <v>504</v>
      </c>
    </row>
    <row r="2005" spans="1:21" x14ac:dyDescent="0.25">
      <c r="A2005">
        <v>77</v>
      </c>
      <c r="B2005" t="s">
        <v>125</v>
      </c>
      <c r="C2005">
        <v>125792</v>
      </c>
      <c r="D2005">
        <v>4</v>
      </c>
      <c r="E2005" t="s">
        <v>41</v>
      </c>
      <c r="F2005">
        <v>7.22266463390089</v>
      </c>
      <c r="G2005" t="s">
        <v>139</v>
      </c>
      <c r="H2005" t="s">
        <v>27</v>
      </c>
      <c r="I2005">
        <v>2.5506363294824799</v>
      </c>
      <c r="J2005">
        <v>1</v>
      </c>
      <c r="K2005">
        <v>12.443</v>
      </c>
      <c r="L2005" t="s">
        <v>141</v>
      </c>
      <c r="M2005">
        <v>1513603476353</v>
      </c>
      <c r="N2005">
        <v>1513603463910</v>
      </c>
      <c r="O2005">
        <v>10</v>
      </c>
      <c r="P2005" t="b">
        <v>1</v>
      </c>
      <c r="Q2005">
        <v>1</v>
      </c>
      <c r="R2005">
        <v>7.1592476754015202</v>
      </c>
      <c r="S2005">
        <v>10</v>
      </c>
      <c r="T2005" t="s">
        <v>503</v>
      </c>
      <c r="U2005" t="s">
        <v>504</v>
      </c>
    </row>
    <row r="2006" spans="1:21" hidden="1" x14ac:dyDescent="0.25">
      <c r="A2006">
        <v>76</v>
      </c>
      <c r="B2006" t="s">
        <v>125</v>
      </c>
      <c r="C2006">
        <v>128912</v>
      </c>
      <c r="D2006">
        <v>75</v>
      </c>
      <c r="E2006" t="s">
        <v>41</v>
      </c>
      <c r="F2006">
        <v>0</v>
      </c>
      <c r="G2006" t="s">
        <v>139</v>
      </c>
      <c r="H2006" t="s">
        <v>23</v>
      </c>
      <c r="I2006">
        <v>-50001.765824829898</v>
      </c>
      <c r="J2006">
        <v>2</v>
      </c>
      <c r="K2006">
        <v>3.12</v>
      </c>
      <c r="L2006" t="s">
        <v>132</v>
      </c>
      <c r="M2006">
        <v>1513603479473</v>
      </c>
      <c r="N2006">
        <v>1513603476353</v>
      </c>
      <c r="O2006">
        <v>11</v>
      </c>
      <c r="P2006" t="b">
        <v>0</v>
      </c>
      <c r="Q2006">
        <v>2</v>
      </c>
      <c r="R2006">
        <v>0</v>
      </c>
      <c r="S2006">
        <v>10</v>
      </c>
      <c r="T2006" t="s">
        <v>503</v>
      </c>
      <c r="U2006" t="s">
        <v>504</v>
      </c>
    </row>
    <row r="2007" spans="1:21" x14ac:dyDescent="0.25">
      <c r="A2007">
        <v>75</v>
      </c>
      <c r="B2007" t="s">
        <v>125</v>
      </c>
      <c r="C2007">
        <v>137457</v>
      </c>
      <c r="D2007">
        <v>3</v>
      </c>
      <c r="E2007" t="s">
        <v>41</v>
      </c>
      <c r="F2007">
        <v>12.064768043312</v>
      </c>
      <c r="G2007" t="s">
        <v>139</v>
      </c>
      <c r="H2007" t="s">
        <v>23</v>
      </c>
      <c r="I2007">
        <v>6.6387762146278604</v>
      </c>
      <c r="J2007">
        <v>1</v>
      </c>
      <c r="K2007">
        <v>8.5449999999999999</v>
      </c>
      <c r="L2007" t="s">
        <v>25</v>
      </c>
      <c r="M2007">
        <v>1513603488018</v>
      </c>
      <c r="N2007">
        <v>1513603479473</v>
      </c>
      <c r="O2007">
        <v>12</v>
      </c>
      <c r="P2007" t="b">
        <v>0</v>
      </c>
      <c r="Q2007">
        <v>3</v>
      </c>
      <c r="R2007">
        <v>8.0160903138375605</v>
      </c>
      <c r="S2007">
        <v>10</v>
      </c>
      <c r="T2007" t="s">
        <v>503</v>
      </c>
      <c r="U2007" t="s">
        <v>504</v>
      </c>
    </row>
    <row r="2008" spans="1:21" hidden="1" x14ac:dyDescent="0.25">
      <c r="A2008">
        <v>74</v>
      </c>
      <c r="B2008" t="s">
        <v>125</v>
      </c>
      <c r="C2008">
        <v>138850</v>
      </c>
      <c r="D2008">
        <v>73</v>
      </c>
      <c r="E2008" t="s">
        <v>41</v>
      </c>
      <c r="F2008">
        <v>0</v>
      </c>
      <c r="G2008" t="s">
        <v>139</v>
      </c>
      <c r="H2008" t="s">
        <v>23</v>
      </c>
      <c r="I2008">
        <v>-50003.028121217903</v>
      </c>
      <c r="J2008">
        <v>2</v>
      </c>
      <c r="K2008">
        <v>1.393</v>
      </c>
      <c r="L2008" t="s">
        <v>47</v>
      </c>
      <c r="M2008">
        <v>1513603489411</v>
      </c>
      <c r="N2008">
        <v>1513603488018</v>
      </c>
      <c r="O2008">
        <v>13</v>
      </c>
      <c r="P2008" t="b">
        <v>0</v>
      </c>
      <c r="Q2008">
        <v>4</v>
      </c>
      <c r="R2008">
        <v>0</v>
      </c>
      <c r="S2008">
        <v>10</v>
      </c>
      <c r="T2008" t="s">
        <v>503</v>
      </c>
      <c r="U2008" t="s">
        <v>504</v>
      </c>
    </row>
    <row r="2009" spans="1:21" x14ac:dyDescent="0.25">
      <c r="A2009">
        <v>73</v>
      </c>
      <c r="B2009" t="s">
        <v>125</v>
      </c>
      <c r="C2009">
        <v>140618</v>
      </c>
      <c r="D2009">
        <v>0</v>
      </c>
      <c r="E2009" t="s">
        <v>41</v>
      </c>
      <c r="F2009">
        <v>50005.256737981101</v>
      </c>
      <c r="G2009" t="s">
        <v>139</v>
      </c>
      <c r="H2009" t="s">
        <v>23</v>
      </c>
      <c r="I2009">
        <v>50005.256737981101</v>
      </c>
      <c r="J2009">
        <v>1</v>
      </c>
      <c r="K2009">
        <v>1.768</v>
      </c>
      <c r="L2009" t="s">
        <v>140</v>
      </c>
      <c r="M2009">
        <v>1513603491179</v>
      </c>
      <c r="N2009">
        <v>1513603489411</v>
      </c>
      <c r="O2009">
        <v>14</v>
      </c>
      <c r="P2009" t="b">
        <v>0</v>
      </c>
      <c r="Q2009">
        <v>5</v>
      </c>
      <c r="R2009">
        <v>50000.722009637102</v>
      </c>
      <c r="S2009">
        <v>10</v>
      </c>
      <c r="T2009" t="s">
        <v>503</v>
      </c>
      <c r="U2009" t="s">
        <v>504</v>
      </c>
    </row>
    <row r="2010" spans="1:21" x14ac:dyDescent="0.25">
      <c r="A2010">
        <v>77</v>
      </c>
      <c r="B2010" t="s">
        <v>125</v>
      </c>
      <c r="C2010">
        <v>149465</v>
      </c>
      <c r="D2010">
        <v>14</v>
      </c>
      <c r="E2010" t="s">
        <v>41</v>
      </c>
      <c r="F2010">
        <v>7.22266463390089</v>
      </c>
      <c r="G2010" t="s">
        <v>139</v>
      </c>
      <c r="H2010" t="s">
        <v>27</v>
      </c>
      <c r="I2010">
        <v>0.84722222222222199</v>
      </c>
      <c r="J2010">
        <v>1</v>
      </c>
      <c r="K2010">
        <v>4.9710000000000001</v>
      </c>
      <c r="L2010" t="s">
        <v>127</v>
      </c>
      <c r="M2010">
        <v>1513603500026</v>
      </c>
      <c r="N2010">
        <v>1513603495055</v>
      </c>
      <c r="O2010">
        <v>15</v>
      </c>
      <c r="P2010" t="b">
        <v>1</v>
      </c>
      <c r="Q2010">
        <v>1</v>
      </c>
      <c r="R2010">
        <v>7.1592476754015202</v>
      </c>
      <c r="S2010">
        <v>10</v>
      </c>
      <c r="T2010" t="s">
        <v>503</v>
      </c>
      <c r="U2010" t="s">
        <v>504</v>
      </c>
    </row>
    <row r="2011" spans="1:21" hidden="1" x14ac:dyDescent="0.25">
      <c r="A2011">
        <v>76</v>
      </c>
      <c r="B2011" t="s">
        <v>125</v>
      </c>
      <c r="C2011">
        <v>151314</v>
      </c>
      <c r="D2011">
        <v>75</v>
      </c>
      <c r="E2011" t="s">
        <v>41</v>
      </c>
      <c r="F2011">
        <v>0</v>
      </c>
      <c r="G2011" t="s">
        <v>139</v>
      </c>
      <c r="H2011" t="s">
        <v>23</v>
      </c>
      <c r="I2011">
        <v>-5113.13812074829</v>
      </c>
      <c r="J2011">
        <v>2</v>
      </c>
      <c r="K2011">
        <v>1.849</v>
      </c>
      <c r="L2011" t="s">
        <v>35</v>
      </c>
      <c r="M2011">
        <v>1513603501875</v>
      </c>
      <c r="N2011">
        <v>1513603500026</v>
      </c>
      <c r="O2011">
        <v>16</v>
      </c>
      <c r="P2011" t="b">
        <v>0</v>
      </c>
      <c r="Q2011">
        <v>2</v>
      </c>
      <c r="R2011">
        <v>0</v>
      </c>
      <c r="S2011">
        <v>10</v>
      </c>
      <c r="T2011" t="s">
        <v>503</v>
      </c>
      <c r="U2011" t="s">
        <v>504</v>
      </c>
    </row>
    <row r="2012" spans="1:21" x14ac:dyDescent="0.25">
      <c r="A2012">
        <v>75</v>
      </c>
      <c r="B2012" t="s">
        <v>125</v>
      </c>
      <c r="C2012">
        <v>153258</v>
      </c>
      <c r="D2012">
        <v>0</v>
      </c>
      <c r="E2012" t="s">
        <v>41</v>
      </c>
      <c r="F2012">
        <v>17.5911663748339</v>
      </c>
      <c r="G2012" t="s">
        <v>139</v>
      </c>
      <c r="H2012" t="s">
        <v>23</v>
      </c>
      <c r="I2012">
        <v>17.5911663748339</v>
      </c>
      <c r="J2012">
        <v>1</v>
      </c>
      <c r="K2012">
        <v>1.944</v>
      </c>
      <c r="L2012" t="s">
        <v>47</v>
      </c>
      <c r="M2012">
        <v>1513603503819</v>
      </c>
      <c r="N2012">
        <v>1513603501875</v>
      </c>
      <c r="O2012">
        <v>17</v>
      </c>
      <c r="P2012" t="b">
        <v>0</v>
      </c>
      <c r="Q2012">
        <v>3</v>
      </c>
      <c r="R2012">
        <v>4.7510185129278497</v>
      </c>
      <c r="S2012">
        <v>10</v>
      </c>
      <c r="T2012" t="s">
        <v>503</v>
      </c>
      <c r="U2012" t="s">
        <v>504</v>
      </c>
    </row>
    <row r="2013" spans="1:21" hidden="1" x14ac:dyDescent="0.25">
      <c r="A2013">
        <v>74</v>
      </c>
      <c r="B2013" t="s">
        <v>125</v>
      </c>
      <c r="C2013">
        <v>155849</v>
      </c>
      <c r="D2013">
        <v>52</v>
      </c>
      <c r="E2013" t="s">
        <v>41</v>
      </c>
      <c r="F2013">
        <v>0</v>
      </c>
      <c r="G2013" t="s">
        <v>139</v>
      </c>
      <c r="H2013" t="s">
        <v>23</v>
      </c>
      <c r="I2013">
        <v>-0.47918721236028899</v>
      </c>
      <c r="J2013">
        <v>2</v>
      </c>
      <c r="K2013">
        <v>2.5910000000000002</v>
      </c>
      <c r="L2013" t="s">
        <v>24</v>
      </c>
      <c r="M2013">
        <v>1513603506410</v>
      </c>
      <c r="N2013">
        <v>1513603503819</v>
      </c>
      <c r="O2013">
        <v>18</v>
      </c>
      <c r="P2013" t="b">
        <v>0</v>
      </c>
      <c r="Q2013">
        <v>4</v>
      </c>
      <c r="R2013">
        <v>0</v>
      </c>
      <c r="S2013">
        <v>10</v>
      </c>
      <c r="T2013" t="s">
        <v>503</v>
      </c>
      <c r="U2013" t="s">
        <v>504</v>
      </c>
    </row>
    <row r="2014" spans="1:21" x14ac:dyDescent="0.25">
      <c r="A2014">
        <v>73</v>
      </c>
      <c r="B2014" t="s">
        <v>125</v>
      </c>
      <c r="C2014">
        <v>157234</v>
      </c>
      <c r="D2014">
        <v>30</v>
      </c>
      <c r="E2014" t="s">
        <v>41</v>
      </c>
      <c r="F2014">
        <v>50001.8699633867</v>
      </c>
      <c r="G2014" t="s">
        <v>139</v>
      </c>
      <c r="H2014" t="s">
        <v>23</v>
      </c>
      <c r="I2014">
        <v>0</v>
      </c>
      <c r="J2014">
        <v>1</v>
      </c>
      <c r="K2014">
        <v>1.385</v>
      </c>
      <c r="L2014" t="s">
        <v>46</v>
      </c>
      <c r="M2014">
        <v>1513603507795</v>
      </c>
      <c r="N2014">
        <v>1513603506410</v>
      </c>
      <c r="O2014">
        <v>19</v>
      </c>
      <c r="P2014" t="b">
        <v>0</v>
      </c>
      <c r="Q2014">
        <v>5</v>
      </c>
      <c r="R2014">
        <v>7.8889448570355096</v>
      </c>
      <c r="S2014">
        <v>10</v>
      </c>
      <c r="T2014" t="s">
        <v>503</v>
      </c>
      <c r="U2014" t="s">
        <v>504</v>
      </c>
    </row>
    <row r="2015" spans="1:21" hidden="1" x14ac:dyDescent="0.25">
      <c r="A2015">
        <v>72</v>
      </c>
      <c r="B2015" t="s">
        <v>125</v>
      </c>
      <c r="C2015">
        <v>166441</v>
      </c>
      <c r="D2015">
        <v>71</v>
      </c>
      <c r="E2015" t="s">
        <v>41</v>
      </c>
      <c r="F2015">
        <v>0</v>
      </c>
      <c r="G2015" t="s">
        <v>139</v>
      </c>
      <c r="H2015" t="s">
        <v>23</v>
      </c>
      <c r="I2015">
        <v>-50001.8699633867</v>
      </c>
      <c r="J2015">
        <v>2</v>
      </c>
      <c r="K2015">
        <v>9.2070000000000007</v>
      </c>
      <c r="L2015" t="s">
        <v>25</v>
      </c>
      <c r="M2015">
        <v>1513603517002</v>
      </c>
      <c r="N2015">
        <v>1513603507795</v>
      </c>
      <c r="O2015">
        <v>20</v>
      </c>
      <c r="P2015" t="b">
        <v>0</v>
      </c>
      <c r="Q2015">
        <v>6</v>
      </c>
      <c r="R2015">
        <v>0</v>
      </c>
      <c r="S2015">
        <v>10</v>
      </c>
      <c r="T2015" t="s">
        <v>503</v>
      </c>
      <c r="U2015" t="s">
        <v>504</v>
      </c>
    </row>
    <row r="2016" spans="1:21" x14ac:dyDescent="0.25">
      <c r="A2016">
        <v>71</v>
      </c>
      <c r="B2016" t="s">
        <v>125</v>
      </c>
      <c r="C2016">
        <v>172602</v>
      </c>
      <c r="D2016">
        <v>28</v>
      </c>
      <c r="E2016" t="s">
        <v>41</v>
      </c>
      <c r="F2016">
        <v>7.8889448570355096</v>
      </c>
      <c r="G2016" t="s">
        <v>139</v>
      </c>
      <c r="H2016" t="s">
        <v>23</v>
      </c>
      <c r="I2016">
        <v>0.125</v>
      </c>
      <c r="J2016">
        <v>1</v>
      </c>
      <c r="K2016">
        <v>6.1609999999999996</v>
      </c>
      <c r="L2016" t="s">
        <v>138</v>
      </c>
      <c r="M2016">
        <v>1513603523163</v>
      </c>
      <c r="N2016">
        <v>1513603517002</v>
      </c>
      <c r="O2016">
        <v>21</v>
      </c>
      <c r="P2016" t="b">
        <v>0</v>
      </c>
      <c r="Q2016">
        <v>7</v>
      </c>
      <c r="R2016">
        <v>6.5089037656482702</v>
      </c>
      <c r="S2016">
        <v>10</v>
      </c>
      <c r="T2016" t="s">
        <v>503</v>
      </c>
      <c r="U2016" t="s">
        <v>504</v>
      </c>
    </row>
    <row r="2017" spans="1:21" hidden="1" x14ac:dyDescent="0.25">
      <c r="A2017">
        <v>70</v>
      </c>
      <c r="B2017" t="s">
        <v>125</v>
      </c>
      <c r="C2017">
        <v>174978</v>
      </c>
      <c r="D2017">
        <v>67</v>
      </c>
      <c r="E2017" t="s">
        <v>41</v>
      </c>
      <c r="F2017">
        <v>0</v>
      </c>
      <c r="G2017" t="s">
        <v>139</v>
      </c>
      <c r="H2017" t="s">
        <v>23</v>
      </c>
      <c r="I2017">
        <v>-6.5089037656482702</v>
      </c>
      <c r="J2017">
        <v>2</v>
      </c>
      <c r="K2017">
        <v>2.3759999999999999</v>
      </c>
      <c r="L2017" t="s">
        <v>61</v>
      </c>
      <c r="M2017">
        <v>1513603525539</v>
      </c>
      <c r="N2017">
        <v>1513603523163</v>
      </c>
      <c r="O2017">
        <v>22</v>
      </c>
      <c r="P2017" t="b">
        <v>0</v>
      </c>
      <c r="Q2017">
        <v>8</v>
      </c>
      <c r="R2017">
        <v>0</v>
      </c>
      <c r="S2017">
        <v>10</v>
      </c>
      <c r="T2017" t="s">
        <v>503</v>
      </c>
      <c r="U2017" t="s">
        <v>504</v>
      </c>
    </row>
    <row r="2018" spans="1:21" x14ac:dyDescent="0.25">
      <c r="A2018">
        <v>77</v>
      </c>
      <c r="B2018" t="s">
        <v>125</v>
      </c>
      <c r="C2018">
        <v>183681</v>
      </c>
      <c r="D2018">
        <v>0</v>
      </c>
      <c r="E2018" t="s">
        <v>41</v>
      </c>
      <c r="F2018">
        <v>7.22266463390089</v>
      </c>
      <c r="G2018" t="s">
        <v>139</v>
      </c>
      <c r="H2018" t="s">
        <v>28</v>
      </c>
      <c r="I2018">
        <v>7.22266463390089</v>
      </c>
      <c r="J2018">
        <v>1</v>
      </c>
      <c r="K2018">
        <v>5.0940000000000003</v>
      </c>
      <c r="L2018" t="s">
        <v>35</v>
      </c>
      <c r="M2018">
        <v>1513603534242</v>
      </c>
      <c r="N2018">
        <v>1513603529148</v>
      </c>
      <c r="O2018">
        <v>23</v>
      </c>
      <c r="P2018" t="b">
        <v>1</v>
      </c>
      <c r="Q2018">
        <v>1</v>
      </c>
      <c r="R2018">
        <v>7.1592476754015202</v>
      </c>
      <c r="S2018">
        <v>10</v>
      </c>
      <c r="T2018" t="s">
        <v>503</v>
      </c>
      <c r="U2018" t="s">
        <v>504</v>
      </c>
    </row>
    <row r="2019" spans="1:21" hidden="1" x14ac:dyDescent="0.25">
      <c r="A2019">
        <v>76</v>
      </c>
      <c r="B2019" t="s">
        <v>125</v>
      </c>
      <c r="C2019">
        <v>186012</v>
      </c>
      <c r="D2019">
        <v>0</v>
      </c>
      <c r="E2019" t="s">
        <v>41</v>
      </c>
      <c r="F2019">
        <v>0</v>
      </c>
      <c r="G2019" t="s">
        <v>139</v>
      </c>
      <c r="H2019" t="s">
        <v>23</v>
      </c>
      <c r="I2019">
        <v>0</v>
      </c>
      <c r="J2019">
        <v>2</v>
      </c>
      <c r="K2019">
        <v>2.331</v>
      </c>
      <c r="L2019" t="s">
        <v>127</v>
      </c>
      <c r="M2019">
        <v>1513603536573</v>
      </c>
      <c r="N2019">
        <v>1513603534242</v>
      </c>
      <c r="O2019">
        <v>24</v>
      </c>
      <c r="P2019" t="b">
        <v>0</v>
      </c>
      <c r="Q2019">
        <v>2</v>
      </c>
      <c r="R2019">
        <v>0</v>
      </c>
      <c r="S2019">
        <v>10</v>
      </c>
      <c r="T2019" t="s">
        <v>503</v>
      </c>
      <c r="U2019" t="s">
        <v>504</v>
      </c>
    </row>
    <row r="2020" spans="1:21" x14ac:dyDescent="0.25">
      <c r="A2020">
        <v>75</v>
      </c>
      <c r="B2020" t="s">
        <v>125</v>
      </c>
      <c r="C2020">
        <v>189922</v>
      </c>
      <c r="D2020">
        <v>0</v>
      </c>
      <c r="E2020" t="s">
        <v>41</v>
      </c>
      <c r="F2020">
        <v>5.77430555555555</v>
      </c>
      <c r="G2020" t="s">
        <v>139</v>
      </c>
      <c r="H2020" t="s">
        <v>23</v>
      </c>
      <c r="I2020">
        <v>5.77430555555555</v>
      </c>
      <c r="J2020">
        <v>1</v>
      </c>
      <c r="K2020">
        <v>3.91</v>
      </c>
      <c r="L2020" t="s">
        <v>24</v>
      </c>
      <c r="M2020">
        <v>1513603540483</v>
      </c>
      <c r="N2020">
        <v>1513603536573</v>
      </c>
      <c r="O2020">
        <v>25</v>
      </c>
      <c r="P2020" t="b">
        <v>0</v>
      </c>
      <c r="Q2020">
        <v>3</v>
      </c>
      <c r="R2020">
        <v>5.6685246514779397</v>
      </c>
      <c r="S2020">
        <v>10</v>
      </c>
      <c r="T2020" t="s">
        <v>503</v>
      </c>
      <c r="U2020" t="s">
        <v>504</v>
      </c>
    </row>
    <row r="2021" spans="1:21" hidden="1" x14ac:dyDescent="0.25">
      <c r="A2021">
        <v>74</v>
      </c>
      <c r="B2021" t="s">
        <v>125</v>
      </c>
      <c r="C2021">
        <v>191722</v>
      </c>
      <c r="D2021">
        <v>73</v>
      </c>
      <c r="E2021" t="s">
        <v>41</v>
      </c>
      <c r="F2021">
        <v>0</v>
      </c>
      <c r="G2021" t="s">
        <v>139</v>
      </c>
      <c r="H2021" t="s">
        <v>23</v>
      </c>
      <c r="I2021">
        <v>-5000.0625</v>
      </c>
      <c r="J2021">
        <v>2</v>
      </c>
      <c r="K2021">
        <v>1.8</v>
      </c>
      <c r="L2021" t="s">
        <v>128</v>
      </c>
      <c r="M2021">
        <v>1513603542283</v>
      </c>
      <c r="N2021">
        <v>1513603540483</v>
      </c>
      <c r="O2021">
        <v>26</v>
      </c>
      <c r="P2021" t="b">
        <v>0</v>
      </c>
      <c r="Q2021">
        <v>4</v>
      </c>
      <c r="R2021">
        <v>0</v>
      </c>
      <c r="S2021">
        <v>10</v>
      </c>
      <c r="T2021" t="s">
        <v>503</v>
      </c>
      <c r="U2021" t="s">
        <v>504</v>
      </c>
    </row>
    <row r="2022" spans="1:21" x14ac:dyDescent="0.25">
      <c r="A2022">
        <v>73</v>
      </c>
      <c r="B2022" t="s">
        <v>125</v>
      </c>
      <c r="C2022">
        <v>196548</v>
      </c>
      <c r="D2022">
        <v>0</v>
      </c>
      <c r="E2022" t="s">
        <v>41</v>
      </c>
      <c r="F2022">
        <v>14.3252588757396</v>
      </c>
      <c r="G2022" t="s">
        <v>139</v>
      </c>
      <c r="H2022" t="s">
        <v>23</v>
      </c>
      <c r="I2022">
        <v>14.3252588757396</v>
      </c>
      <c r="J2022">
        <v>1</v>
      </c>
      <c r="K2022">
        <v>4.8259999999999996</v>
      </c>
      <c r="L2022" t="s">
        <v>25</v>
      </c>
      <c r="M2022">
        <v>1513603547109</v>
      </c>
      <c r="N2022">
        <v>1513603542283</v>
      </c>
      <c r="O2022">
        <v>27</v>
      </c>
      <c r="P2022" t="b">
        <v>0</v>
      </c>
      <c r="Q2022">
        <v>5</v>
      </c>
      <c r="R2022">
        <v>9.0149636215432896</v>
      </c>
      <c r="S2022">
        <v>10</v>
      </c>
      <c r="T2022" t="s">
        <v>503</v>
      </c>
      <c r="U2022" t="s">
        <v>504</v>
      </c>
    </row>
    <row r="2023" spans="1:21" hidden="1" x14ac:dyDescent="0.25">
      <c r="A2023">
        <v>72</v>
      </c>
      <c r="B2023" t="s">
        <v>125</v>
      </c>
      <c r="C2023">
        <v>203362</v>
      </c>
      <c r="D2023">
        <v>70</v>
      </c>
      <c r="E2023" t="s">
        <v>41</v>
      </c>
      <c r="F2023">
        <v>0</v>
      </c>
      <c r="G2023" t="s">
        <v>139</v>
      </c>
      <c r="H2023" t="s">
        <v>23</v>
      </c>
      <c r="I2023">
        <v>-5000.0970096371802</v>
      </c>
      <c r="J2023">
        <v>2</v>
      </c>
      <c r="K2023">
        <v>6.8140000000000001</v>
      </c>
      <c r="L2023" t="s">
        <v>61</v>
      </c>
      <c r="M2023">
        <v>1513603553923</v>
      </c>
      <c r="N2023">
        <v>1513603547109</v>
      </c>
      <c r="O2023">
        <v>28</v>
      </c>
      <c r="P2023" t="b">
        <v>0</v>
      </c>
      <c r="Q2023">
        <v>6</v>
      </c>
      <c r="R2023">
        <v>0</v>
      </c>
      <c r="S2023">
        <v>10</v>
      </c>
      <c r="T2023" t="s">
        <v>503</v>
      </c>
      <c r="U2023" t="s">
        <v>504</v>
      </c>
    </row>
    <row r="2024" spans="1:21" x14ac:dyDescent="0.25">
      <c r="A2024">
        <v>71</v>
      </c>
      <c r="B2024" t="s">
        <v>125</v>
      </c>
      <c r="C2024">
        <v>217099</v>
      </c>
      <c r="D2024">
        <v>5</v>
      </c>
      <c r="E2024" t="s">
        <v>41</v>
      </c>
      <c r="F2024">
        <v>50000.680555555497</v>
      </c>
      <c r="G2024" t="s">
        <v>139</v>
      </c>
      <c r="H2024" t="s">
        <v>23</v>
      </c>
      <c r="I2024">
        <v>1.7774126011351199</v>
      </c>
      <c r="J2024">
        <v>1</v>
      </c>
      <c r="K2024">
        <v>13.737</v>
      </c>
      <c r="L2024" t="s">
        <v>141</v>
      </c>
      <c r="M2024">
        <v>1513603567660</v>
      </c>
      <c r="N2024">
        <v>1513603553923</v>
      </c>
      <c r="O2024">
        <v>29</v>
      </c>
      <c r="P2024" t="b">
        <v>0</v>
      </c>
      <c r="Q2024">
        <v>7</v>
      </c>
      <c r="R2024">
        <v>5.5764276154248602</v>
      </c>
      <c r="S2024">
        <v>10</v>
      </c>
      <c r="T2024" t="s">
        <v>503</v>
      </c>
      <c r="U2024" t="s">
        <v>504</v>
      </c>
    </row>
    <row r="2025" spans="1:21" hidden="1" x14ac:dyDescent="0.25">
      <c r="A2025">
        <v>70</v>
      </c>
      <c r="B2025" t="s">
        <v>125</v>
      </c>
      <c r="C2025">
        <v>219962</v>
      </c>
      <c r="D2025">
        <v>69</v>
      </c>
      <c r="E2025" t="s">
        <v>41</v>
      </c>
      <c r="F2025">
        <v>0</v>
      </c>
      <c r="G2025" t="s">
        <v>139</v>
      </c>
      <c r="H2025" t="s">
        <v>23</v>
      </c>
      <c r="I2025">
        <v>-50001.765824829898</v>
      </c>
      <c r="J2025">
        <v>2</v>
      </c>
      <c r="K2025">
        <v>2.863</v>
      </c>
      <c r="L2025" t="s">
        <v>132</v>
      </c>
      <c r="M2025">
        <v>1513603570523</v>
      </c>
      <c r="N2025">
        <v>1513603567660</v>
      </c>
      <c r="O2025">
        <v>30</v>
      </c>
      <c r="P2025" t="b">
        <v>0</v>
      </c>
      <c r="Q2025">
        <v>8</v>
      </c>
      <c r="R2025">
        <v>0</v>
      </c>
      <c r="S2025">
        <v>10</v>
      </c>
      <c r="T2025" t="s">
        <v>503</v>
      </c>
      <c r="U2025" t="s">
        <v>504</v>
      </c>
    </row>
    <row r="2026" spans="1:21" x14ac:dyDescent="0.25">
      <c r="A2026">
        <v>69</v>
      </c>
      <c r="B2026" t="s">
        <v>125</v>
      </c>
      <c r="C2026">
        <v>221860</v>
      </c>
      <c r="D2026">
        <v>1</v>
      </c>
      <c r="E2026" t="s">
        <v>41</v>
      </c>
      <c r="F2026">
        <v>50000.75</v>
      </c>
      <c r="G2026" t="s">
        <v>139</v>
      </c>
      <c r="H2026" t="s">
        <v>23</v>
      </c>
      <c r="I2026">
        <v>11.5528406056702</v>
      </c>
      <c r="J2026">
        <v>1</v>
      </c>
      <c r="K2026">
        <v>1.8979999999999999</v>
      </c>
      <c r="L2026" t="s">
        <v>133</v>
      </c>
      <c r="M2026">
        <v>1513603572421</v>
      </c>
      <c r="N2026">
        <v>1513603570523</v>
      </c>
      <c r="O2026">
        <v>31</v>
      </c>
      <c r="P2026" t="b">
        <v>0</v>
      </c>
      <c r="Q2026">
        <v>9</v>
      </c>
      <c r="R2026">
        <v>11.5528406056702</v>
      </c>
      <c r="S2026">
        <v>10</v>
      </c>
      <c r="T2026" t="s">
        <v>503</v>
      </c>
      <c r="U2026" t="s">
        <v>504</v>
      </c>
    </row>
    <row r="2027" spans="1:21" hidden="1" x14ac:dyDescent="0.25">
      <c r="A2027">
        <v>68</v>
      </c>
      <c r="B2027" t="s">
        <v>125</v>
      </c>
      <c r="C2027">
        <v>226779</v>
      </c>
      <c r="D2027">
        <v>65</v>
      </c>
      <c r="E2027" t="s">
        <v>41</v>
      </c>
      <c r="F2027">
        <v>0</v>
      </c>
      <c r="G2027" t="s">
        <v>139</v>
      </c>
      <c r="H2027" t="s">
        <v>23</v>
      </c>
      <c r="I2027">
        <v>-6.3889980074870198</v>
      </c>
      <c r="J2027">
        <v>2</v>
      </c>
      <c r="K2027">
        <v>4.9189999999999996</v>
      </c>
      <c r="L2027" t="s">
        <v>140</v>
      </c>
      <c r="M2027">
        <v>1513603577340</v>
      </c>
      <c r="N2027">
        <v>1513603572421</v>
      </c>
      <c r="O2027">
        <v>32</v>
      </c>
      <c r="P2027" t="b">
        <v>0</v>
      </c>
      <c r="Q2027">
        <v>10</v>
      </c>
      <c r="R2027">
        <v>0</v>
      </c>
      <c r="S2027">
        <v>10</v>
      </c>
      <c r="T2027" t="s">
        <v>503</v>
      </c>
      <c r="U2027" t="s">
        <v>504</v>
      </c>
    </row>
    <row r="2028" spans="1:21" x14ac:dyDescent="0.25">
      <c r="A2028">
        <v>67</v>
      </c>
      <c r="B2028" t="s">
        <v>125</v>
      </c>
      <c r="C2028">
        <v>228052</v>
      </c>
      <c r="D2028">
        <v>0</v>
      </c>
      <c r="E2028" t="s">
        <v>41</v>
      </c>
      <c r="F2028">
        <v>100001</v>
      </c>
      <c r="G2028" t="s">
        <v>139</v>
      </c>
      <c r="H2028" t="s">
        <v>23</v>
      </c>
      <c r="I2028">
        <v>100001</v>
      </c>
      <c r="J2028">
        <v>1</v>
      </c>
      <c r="K2028">
        <v>1.2729999999999999</v>
      </c>
      <c r="L2028" t="s">
        <v>47</v>
      </c>
      <c r="M2028">
        <v>1513603578613</v>
      </c>
      <c r="N2028">
        <v>1513603577340</v>
      </c>
      <c r="O2028">
        <v>33</v>
      </c>
      <c r="P2028" t="b">
        <v>0</v>
      </c>
      <c r="Q2028">
        <v>11</v>
      </c>
      <c r="R2028">
        <v>10.3055555555555</v>
      </c>
      <c r="S2028">
        <v>10</v>
      </c>
      <c r="T2028" t="s">
        <v>503</v>
      </c>
      <c r="U2028" t="s">
        <v>504</v>
      </c>
    </row>
    <row r="2029" spans="1:21" hidden="1" x14ac:dyDescent="0.25">
      <c r="A2029">
        <v>66</v>
      </c>
      <c r="B2029" t="s">
        <v>125</v>
      </c>
      <c r="C2029">
        <v>231211</v>
      </c>
      <c r="D2029">
        <v>65</v>
      </c>
      <c r="E2029" t="s">
        <v>41</v>
      </c>
      <c r="F2029">
        <v>0</v>
      </c>
      <c r="G2029" t="s">
        <v>139</v>
      </c>
      <c r="H2029" t="s">
        <v>23</v>
      </c>
      <c r="I2029">
        <v>-5000.2523441043004</v>
      </c>
      <c r="J2029">
        <v>2</v>
      </c>
      <c r="K2029">
        <v>3.1589999999999998</v>
      </c>
      <c r="L2029" t="s">
        <v>48</v>
      </c>
      <c r="M2029">
        <v>1513603581772</v>
      </c>
      <c r="N2029">
        <v>1513603578613</v>
      </c>
      <c r="O2029">
        <v>34</v>
      </c>
      <c r="P2029" t="b">
        <v>0</v>
      </c>
      <c r="Q2029">
        <v>12</v>
      </c>
      <c r="R2029">
        <v>0</v>
      </c>
      <c r="S2029">
        <v>10</v>
      </c>
      <c r="T2029" t="s">
        <v>503</v>
      </c>
      <c r="U2029" t="s">
        <v>504</v>
      </c>
    </row>
    <row r="2030" spans="1:21" x14ac:dyDescent="0.25">
      <c r="A2030">
        <v>65</v>
      </c>
      <c r="B2030" t="s">
        <v>125</v>
      </c>
      <c r="C2030">
        <v>232419</v>
      </c>
      <c r="D2030">
        <v>0</v>
      </c>
      <c r="E2030" t="s">
        <v>41</v>
      </c>
      <c r="F2030">
        <v>5000.09375</v>
      </c>
      <c r="G2030" t="s">
        <v>139</v>
      </c>
      <c r="H2030" t="s">
        <v>23</v>
      </c>
      <c r="I2030">
        <v>5000.09375</v>
      </c>
      <c r="J2030">
        <v>1</v>
      </c>
      <c r="K2030">
        <v>1.208</v>
      </c>
      <c r="L2030" t="s">
        <v>33</v>
      </c>
      <c r="M2030">
        <v>1513603582980</v>
      </c>
      <c r="N2030">
        <v>1513603581772</v>
      </c>
      <c r="O2030">
        <v>35</v>
      </c>
      <c r="P2030" t="b">
        <v>0</v>
      </c>
      <c r="Q2030">
        <v>13</v>
      </c>
      <c r="R2030">
        <v>10.3055555555555</v>
      </c>
      <c r="S2030">
        <v>10</v>
      </c>
      <c r="T2030" t="s">
        <v>503</v>
      </c>
      <c r="U2030" t="s">
        <v>504</v>
      </c>
    </row>
    <row r="2031" spans="1:21" x14ac:dyDescent="0.25">
      <c r="A2031">
        <v>77</v>
      </c>
      <c r="B2031" t="s">
        <v>125</v>
      </c>
      <c r="C2031">
        <v>37334</v>
      </c>
      <c r="D2031">
        <v>20</v>
      </c>
      <c r="E2031" t="s">
        <v>41</v>
      </c>
      <c r="F2031">
        <v>7.22266463390089</v>
      </c>
      <c r="G2031" t="s">
        <v>142</v>
      </c>
      <c r="I2031">
        <v>0.35650887573964402</v>
      </c>
      <c r="J2031">
        <v>1</v>
      </c>
      <c r="K2031">
        <v>37.295999999999999</v>
      </c>
      <c r="L2031" t="s">
        <v>30</v>
      </c>
      <c r="M2031">
        <v>1513604154712</v>
      </c>
      <c r="N2031">
        <v>1513604117416</v>
      </c>
      <c r="O2031">
        <v>1</v>
      </c>
      <c r="P2031" t="b">
        <v>1</v>
      </c>
      <c r="Q2031">
        <v>1</v>
      </c>
      <c r="R2031">
        <v>7.1592476754015202</v>
      </c>
      <c r="S2031">
        <v>10</v>
      </c>
      <c r="T2031" t="s">
        <v>503</v>
      </c>
      <c r="U2031" t="s">
        <v>504</v>
      </c>
    </row>
    <row r="2032" spans="1:21" hidden="1" x14ac:dyDescent="0.25">
      <c r="A2032">
        <v>76</v>
      </c>
      <c r="B2032" t="s">
        <v>125</v>
      </c>
      <c r="C2032">
        <v>44571</v>
      </c>
      <c r="D2032">
        <v>75</v>
      </c>
      <c r="E2032" t="s">
        <v>41</v>
      </c>
      <c r="F2032">
        <v>0</v>
      </c>
      <c r="G2032" t="s">
        <v>142</v>
      </c>
      <c r="H2032" t="s">
        <v>23</v>
      </c>
      <c r="I2032">
        <v>-7.22266463390089</v>
      </c>
      <c r="J2032">
        <v>2</v>
      </c>
      <c r="K2032">
        <v>7.2370000000000001</v>
      </c>
      <c r="L2032" t="s">
        <v>35</v>
      </c>
      <c r="M2032">
        <v>1513604161949</v>
      </c>
      <c r="N2032">
        <v>1513604154712</v>
      </c>
      <c r="O2032">
        <v>2</v>
      </c>
      <c r="P2032" t="b">
        <v>0</v>
      </c>
      <c r="Q2032">
        <v>2</v>
      </c>
      <c r="R2032">
        <v>0</v>
      </c>
      <c r="S2032">
        <v>10</v>
      </c>
      <c r="T2032" t="s">
        <v>503</v>
      </c>
      <c r="U2032" t="s">
        <v>504</v>
      </c>
    </row>
    <row r="2033" spans="1:21" x14ac:dyDescent="0.25">
      <c r="A2033">
        <v>75</v>
      </c>
      <c r="B2033" t="s">
        <v>125</v>
      </c>
      <c r="C2033">
        <v>49298</v>
      </c>
      <c r="D2033">
        <v>8</v>
      </c>
      <c r="E2033" t="s">
        <v>41</v>
      </c>
      <c r="F2033">
        <v>17.5911663748339</v>
      </c>
      <c r="G2033" t="s">
        <v>142</v>
      </c>
      <c r="H2033" t="s">
        <v>23</v>
      </c>
      <c r="I2033">
        <v>1.84944444444444</v>
      </c>
      <c r="J2033">
        <v>1</v>
      </c>
      <c r="K2033">
        <v>4.7270000000000003</v>
      </c>
      <c r="L2033" t="s">
        <v>137</v>
      </c>
      <c r="M2033">
        <v>1513604166676</v>
      </c>
      <c r="N2033">
        <v>1513604161949</v>
      </c>
      <c r="O2033">
        <v>3</v>
      </c>
      <c r="P2033" t="b">
        <v>0</v>
      </c>
      <c r="Q2033">
        <v>3</v>
      </c>
      <c r="R2033">
        <v>4.7510185129278497</v>
      </c>
      <c r="S2033">
        <v>10</v>
      </c>
      <c r="T2033" t="s">
        <v>503</v>
      </c>
      <c r="U2033" t="s">
        <v>504</v>
      </c>
    </row>
    <row r="2034" spans="1:21" hidden="1" x14ac:dyDescent="0.25">
      <c r="A2034">
        <v>74</v>
      </c>
      <c r="B2034" t="s">
        <v>125</v>
      </c>
      <c r="C2034">
        <v>53276</v>
      </c>
      <c r="D2034">
        <v>73</v>
      </c>
      <c r="E2034" t="s">
        <v>41</v>
      </c>
      <c r="F2034">
        <v>0</v>
      </c>
      <c r="G2034" t="s">
        <v>142</v>
      </c>
      <c r="H2034" t="s">
        <v>23</v>
      </c>
      <c r="I2034">
        <v>-5005.3020419641598</v>
      </c>
      <c r="J2034">
        <v>2</v>
      </c>
      <c r="K2034">
        <v>3.9780000000000002</v>
      </c>
      <c r="L2034" t="s">
        <v>140</v>
      </c>
      <c r="M2034">
        <v>1513604170654</v>
      </c>
      <c r="N2034">
        <v>1513604166676</v>
      </c>
      <c r="O2034">
        <v>4</v>
      </c>
      <c r="P2034" t="b">
        <v>0</v>
      </c>
      <c r="Q2034">
        <v>4</v>
      </c>
      <c r="R2034">
        <v>0</v>
      </c>
      <c r="S2034">
        <v>10</v>
      </c>
      <c r="T2034" t="s">
        <v>503</v>
      </c>
      <c r="U2034" t="s">
        <v>504</v>
      </c>
    </row>
    <row r="2035" spans="1:21" x14ac:dyDescent="0.25">
      <c r="A2035">
        <v>73</v>
      </c>
      <c r="B2035" t="s">
        <v>125</v>
      </c>
      <c r="C2035">
        <v>65936</v>
      </c>
      <c r="D2035">
        <v>6</v>
      </c>
      <c r="E2035" t="s">
        <v>41</v>
      </c>
      <c r="F2035">
        <v>50016.168524651403</v>
      </c>
      <c r="G2035" t="s">
        <v>142</v>
      </c>
      <c r="H2035" t="s">
        <v>23</v>
      </c>
      <c r="I2035">
        <v>2.2636167800453499</v>
      </c>
      <c r="J2035">
        <v>1</v>
      </c>
      <c r="K2035">
        <v>12.66</v>
      </c>
      <c r="L2035" t="s">
        <v>129</v>
      </c>
      <c r="M2035">
        <v>1513604183314</v>
      </c>
      <c r="N2035">
        <v>1513604170654</v>
      </c>
      <c r="O2035">
        <v>5</v>
      </c>
      <c r="P2035" t="b">
        <v>0</v>
      </c>
      <c r="Q2035">
        <v>5</v>
      </c>
      <c r="R2035">
        <v>8.1421494653087993</v>
      </c>
      <c r="S2035">
        <v>10</v>
      </c>
      <c r="T2035" t="s">
        <v>503</v>
      </c>
      <c r="U2035" t="s">
        <v>504</v>
      </c>
    </row>
    <row r="2036" spans="1:21" hidden="1" x14ac:dyDescent="0.25">
      <c r="A2036">
        <v>72</v>
      </c>
      <c r="B2036" t="s">
        <v>125</v>
      </c>
      <c r="C2036">
        <v>69127</v>
      </c>
      <c r="D2036">
        <v>53</v>
      </c>
      <c r="E2036" t="s">
        <v>41</v>
      </c>
      <c r="F2036">
        <v>0</v>
      </c>
      <c r="G2036" t="s">
        <v>142</v>
      </c>
      <c r="H2036" t="s">
        <v>23</v>
      </c>
      <c r="I2036">
        <v>-0.5</v>
      </c>
      <c r="J2036">
        <v>2</v>
      </c>
      <c r="K2036">
        <v>3.1909999999999998</v>
      </c>
      <c r="L2036" t="s">
        <v>138</v>
      </c>
      <c r="M2036">
        <v>1513604186505</v>
      </c>
      <c r="N2036">
        <v>1513604183314</v>
      </c>
      <c r="O2036">
        <v>6</v>
      </c>
      <c r="P2036" t="b">
        <v>0</v>
      </c>
      <c r="Q2036">
        <v>6</v>
      </c>
      <c r="R2036">
        <v>0</v>
      </c>
      <c r="S2036">
        <v>10</v>
      </c>
      <c r="T2036" t="s">
        <v>503</v>
      </c>
      <c r="U2036" t="s">
        <v>504</v>
      </c>
    </row>
    <row r="2037" spans="1:21" x14ac:dyDescent="0.25">
      <c r="A2037">
        <v>71</v>
      </c>
      <c r="B2037" t="s">
        <v>125</v>
      </c>
      <c r="C2037">
        <v>70369</v>
      </c>
      <c r="D2037">
        <v>7</v>
      </c>
      <c r="E2037" t="s">
        <v>41</v>
      </c>
      <c r="F2037">
        <v>50016.168524651403</v>
      </c>
      <c r="G2037" t="s">
        <v>142</v>
      </c>
      <c r="H2037" t="s">
        <v>23</v>
      </c>
      <c r="I2037">
        <v>2.0961111111111101</v>
      </c>
      <c r="J2037">
        <v>1</v>
      </c>
      <c r="K2037">
        <v>1.242</v>
      </c>
      <c r="L2037" t="s">
        <v>131</v>
      </c>
      <c r="M2037">
        <v>1513604187747</v>
      </c>
      <c r="N2037">
        <v>1513604186505</v>
      </c>
      <c r="O2037">
        <v>7</v>
      </c>
      <c r="P2037" t="b">
        <v>0</v>
      </c>
      <c r="Q2037">
        <v>7</v>
      </c>
      <c r="R2037">
        <v>8.1421494653087993</v>
      </c>
      <c r="S2037">
        <v>10</v>
      </c>
      <c r="T2037" t="s">
        <v>503</v>
      </c>
      <c r="U2037" t="s">
        <v>504</v>
      </c>
    </row>
    <row r="2038" spans="1:21" hidden="1" x14ac:dyDescent="0.25">
      <c r="A2038">
        <v>70</v>
      </c>
      <c r="B2038" t="s">
        <v>125</v>
      </c>
      <c r="C2038">
        <v>76339</v>
      </c>
      <c r="D2038">
        <v>0</v>
      </c>
      <c r="E2038" t="s">
        <v>41</v>
      </c>
      <c r="F2038">
        <v>0</v>
      </c>
      <c r="G2038" t="s">
        <v>142</v>
      </c>
      <c r="H2038" t="s">
        <v>23</v>
      </c>
      <c r="I2038">
        <v>0</v>
      </c>
      <c r="J2038">
        <v>2</v>
      </c>
      <c r="K2038">
        <v>5.97</v>
      </c>
      <c r="L2038" t="s">
        <v>127</v>
      </c>
      <c r="M2038">
        <v>1513604193717</v>
      </c>
      <c r="N2038">
        <v>1513604187747</v>
      </c>
      <c r="O2038">
        <v>8</v>
      </c>
      <c r="P2038" t="b">
        <v>0</v>
      </c>
      <c r="Q2038">
        <v>8</v>
      </c>
      <c r="R2038">
        <v>0</v>
      </c>
      <c r="S2038">
        <v>10</v>
      </c>
      <c r="T2038" t="s">
        <v>503</v>
      </c>
      <c r="U2038" t="s">
        <v>504</v>
      </c>
    </row>
    <row r="2039" spans="1:21" x14ac:dyDescent="0.25">
      <c r="A2039">
        <v>69</v>
      </c>
      <c r="B2039" t="s">
        <v>125</v>
      </c>
      <c r="C2039">
        <v>78820</v>
      </c>
      <c r="D2039">
        <v>1</v>
      </c>
      <c r="E2039" t="s">
        <v>41</v>
      </c>
      <c r="F2039">
        <v>50019.614297035303</v>
      </c>
      <c r="G2039" t="s">
        <v>142</v>
      </c>
      <c r="H2039" t="s">
        <v>23</v>
      </c>
      <c r="I2039">
        <v>5000.0868055555502</v>
      </c>
      <c r="J2039">
        <v>1</v>
      </c>
      <c r="K2039">
        <v>2.4809999999999999</v>
      </c>
      <c r="L2039" t="s">
        <v>143</v>
      </c>
      <c r="M2039">
        <v>1513604196198</v>
      </c>
      <c r="N2039">
        <v>1513604193717</v>
      </c>
      <c r="O2039">
        <v>9</v>
      </c>
      <c r="P2039" t="b">
        <v>0</v>
      </c>
      <c r="Q2039">
        <v>9</v>
      </c>
      <c r="R2039">
        <v>5000.0868055555502</v>
      </c>
      <c r="S2039">
        <v>10</v>
      </c>
      <c r="T2039" t="s">
        <v>503</v>
      </c>
      <c r="U2039" t="s">
        <v>504</v>
      </c>
    </row>
    <row r="2040" spans="1:21" x14ac:dyDescent="0.25">
      <c r="A2040">
        <v>77</v>
      </c>
      <c r="B2040" t="s">
        <v>125</v>
      </c>
      <c r="C2040">
        <v>107102</v>
      </c>
      <c r="D2040">
        <v>9</v>
      </c>
      <c r="E2040" t="s">
        <v>41</v>
      </c>
      <c r="F2040">
        <v>7.22266463390089</v>
      </c>
      <c r="G2040" t="s">
        <v>142</v>
      </c>
      <c r="H2040" t="s">
        <v>28</v>
      </c>
      <c r="I2040">
        <v>1.4920039682539601</v>
      </c>
      <c r="J2040">
        <v>1</v>
      </c>
      <c r="K2040">
        <v>23.984999999999999</v>
      </c>
      <c r="L2040" t="s">
        <v>24</v>
      </c>
      <c r="M2040">
        <v>1513604224480</v>
      </c>
      <c r="N2040">
        <v>1513604200495</v>
      </c>
      <c r="O2040">
        <v>10</v>
      </c>
      <c r="P2040" t="b">
        <v>1</v>
      </c>
      <c r="Q2040">
        <v>1</v>
      </c>
      <c r="R2040">
        <v>7.1592476754015202</v>
      </c>
      <c r="S2040">
        <v>10</v>
      </c>
      <c r="T2040" t="s">
        <v>503</v>
      </c>
      <c r="U2040" t="s">
        <v>504</v>
      </c>
    </row>
    <row r="2041" spans="1:21" hidden="1" x14ac:dyDescent="0.25">
      <c r="A2041">
        <v>76</v>
      </c>
      <c r="B2041" t="s">
        <v>125</v>
      </c>
      <c r="C2041">
        <v>109889</v>
      </c>
      <c r="D2041">
        <v>74</v>
      </c>
      <c r="E2041" t="s">
        <v>41</v>
      </c>
      <c r="F2041">
        <v>0</v>
      </c>
      <c r="G2041" t="s">
        <v>142</v>
      </c>
      <c r="H2041" t="s">
        <v>23</v>
      </c>
      <c r="I2041">
        <v>-14.3252588757396</v>
      </c>
      <c r="J2041">
        <v>2</v>
      </c>
      <c r="K2041">
        <v>2.7869999999999999</v>
      </c>
      <c r="L2041" t="s">
        <v>25</v>
      </c>
      <c r="M2041">
        <v>1513604227267</v>
      </c>
      <c r="N2041">
        <v>1513604224480</v>
      </c>
      <c r="O2041">
        <v>11</v>
      </c>
      <c r="P2041" t="b">
        <v>0</v>
      </c>
      <c r="Q2041">
        <v>2</v>
      </c>
      <c r="R2041">
        <v>0</v>
      </c>
      <c r="S2041">
        <v>10</v>
      </c>
      <c r="T2041" t="s">
        <v>503</v>
      </c>
      <c r="U2041" t="s">
        <v>504</v>
      </c>
    </row>
    <row r="2042" spans="1:21" x14ac:dyDescent="0.25">
      <c r="A2042">
        <v>75</v>
      </c>
      <c r="B2042" t="s">
        <v>125</v>
      </c>
      <c r="C2042">
        <v>119230</v>
      </c>
      <c r="D2042">
        <v>0</v>
      </c>
      <c r="E2042" t="s">
        <v>41</v>
      </c>
      <c r="F2042">
        <v>50000.711805555497</v>
      </c>
      <c r="G2042" t="s">
        <v>142</v>
      </c>
      <c r="H2042" t="s">
        <v>23</v>
      </c>
      <c r="I2042">
        <v>50000.711805555497</v>
      </c>
      <c r="J2042">
        <v>1</v>
      </c>
      <c r="K2042">
        <v>9.3409999999999993</v>
      </c>
      <c r="L2042" t="s">
        <v>35</v>
      </c>
      <c r="M2042">
        <v>1513604236608</v>
      </c>
      <c r="N2042">
        <v>1513604227267</v>
      </c>
      <c r="O2042">
        <v>12</v>
      </c>
      <c r="P2042" t="b">
        <v>0</v>
      </c>
      <c r="Q2042">
        <v>3</v>
      </c>
      <c r="R2042">
        <v>2.8487823531779499</v>
      </c>
      <c r="S2042">
        <v>10</v>
      </c>
      <c r="T2042" t="s">
        <v>503</v>
      </c>
      <c r="U2042" t="s">
        <v>504</v>
      </c>
    </row>
    <row r="2043" spans="1:21" hidden="1" x14ac:dyDescent="0.25">
      <c r="A2043">
        <v>74</v>
      </c>
      <c r="B2043" t="s">
        <v>125</v>
      </c>
      <c r="C2043">
        <v>124290</v>
      </c>
      <c r="D2043">
        <v>0</v>
      </c>
      <c r="E2043" t="s">
        <v>41</v>
      </c>
      <c r="F2043">
        <v>0</v>
      </c>
      <c r="G2043" t="s">
        <v>142</v>
      </c>
      <c r="H2043" t="s">
        <v>23</v>
      </c>
      <c r="I2043">
        <v>0</v>
      </c>
      <c r="J2043">
        <v>2</v>
      </c>
      <c r="K2043">
        <v>5.0599999999999996</v>
      </c>
      <c r="L2043" t="s">
        <v>127</v>
      </c>
      <c r="M2043">
        <v>1513604241668</v>
      </c>
      <c r="N2043">
        <v>1513604236608</v>
      </c>
      <c r="O2043">
        <v>13</v>
      </c>
      <c r="P2043" t="b">
        <v>0</v>
      </c>
      <c r="Q2043">
        <v>4</v>
      </c>
      <c r="R2043">
        <v>0</v>
      </c>
      <c r="S2043">
        <v>10</v>
      </c>
      <c r="T2043" t="s">
        <v>503</v>
      </c>
      <c r="U2043" t="s">
        <v>504</v>
      </c>
    </row>
    <row r="2044" spans="1:21" x14ac:dyDescent="0.25">
      <c r="A2044">
        <v>77</v>
      </c>
      <c r="B2044" t="s">
        <v>125</v>
      </c>
      <c r="C2044">
        <v>145127</v>
      </c>
      <c r="D2044">
        <v>16</v>
      </c>
      <c r="E2044" t="s">
        <v>41</v>
      </c>
      <c r="F2044">
        <v>7.22266463390089</v>
      </c>
      <c r="G2044" t="s">
        <v>142</v>
      </c>
      <c r="H2044" t="s">
        <v>28</v>
      </c>
      <c r="I2044">
        <v>0.63275887573964495</v>
      </c>
      <c r="J2044">
        <v>1</v>
      </c>
      <c r="K2044">
        <v>12.906000000000001</v>
      </c>
      <c r="L2044" t="s">
        <v>133</v>
      </c>
      <c r="M2044">
        <v>1513604262505</v>
      </c>
      <c r="N2044">
        <v>1513604249599</v>
      </c>
      <c r="O2044">
        <v>14</v>
      </c>
      <c r="P2044" t="b">
        <v>1</v>
      </c>
      <c r="Q2044">
        <v>1</v>
      </c>
      <c r="R2044">
        <v>7.1592476754015202</v>
      </c>
      <c r="S2044">
        <v>10</v>
      </c>
      <c r="T2044" t="s">
        <v>503</v>
      </c>
      <c r="U2044" t="s">
        <v>504</v>
      </c>
    </row>
    <row r="2045" spans="1:21" hidden="1" x14ac:dyDescent="0.25">
      <c r="A2045">
        <v>76</v>
      </c>
      <c r="B2045" t="s">
        <v>125</v>
      </c>
      <c r="C2045">
        <v>155917</v>
      </c>
      <c r="D2045">
        <v>70</v>
      </c>
      <c r="E2045" t="s">
        <v>41</v>
      </c>
      <c r="F2045">
        <v>0</v>
      </c>
      <c r="G2045" t="s">
        <v>142</v>
      </c>
      <c r="H2045" t="s">
        <v>23</v>
      </c>
      <c r="I2045">
        <v>-2.41222222222222</v>
      </c>
      <c r="J2045">
        <v>2</v>
      </c>
      <c r="K2045">
        <v>10.79</v>
      </c>
      <c r="L2045" t="s">
        <v>131</v>
      </c>
      <c r="M2045">
        <v>1513604273295</v>
      </c>
      <c r="N2045">
        <v>1513604262505</v>
      </c>
      <c r="O2045">
        <v>15</v>
      </c>
      <c r="P2045" t="b">
        <v>0</v>
      </c>
      <c r="Q2045">
        <v>2</v>
      </c>
      <c r="R2045">
        <v>0</v>
      </c>
      <c r="S2045">
        <v>10</v>
      </c>
      <c r="T2045" t="s">
        <v>503</v>
      </c>
      <c r="U2045" t="s">
        <v>504</v>
      </c>
    </row>
    <row r="2046" spans="1:21" x14ac:dyDescent="0.25">
      <c r="A2046">
        <v>75</v>
      </c>
      <c r="B2046" t="s">
        <v>125</v>
      </c>
      <c r="C2046">
        <v>158230</v>
      </c>
      <c r="D2046">
        <v>0</v>
      </c>
      <c r="E2046" t="s">
        <v>41</v>
      </c>
      <c r="F2046">
        <v>7.22266463390089</v>
      </c>
      <c r="G2046" t="s">
        <v>142</v>
      </c>
      <c r="H2046" t="s">
        <v>23</v>
      </c>
      <c r="I2046">
        <v>7.22266463390089</v>
      </c>
      <c r="J2046">
        <v>1</v>
      </c>
      <c r="K2046">
        <v>2.3130000000000002</v>
      </c>
      <c r="L2046" t="s">
        <v>35</v>
      </c>
      <c r="M2046">
        <v>1513604275608</v>
      </c>
      <c r="N2046">
        <v>1513604273295</v>
      </c>
      <c r="O2046">
        <v>16</v>
      </c>
      <c r="P2046" t="b">
        <v>0</v>
      </c>
      <c r="Q2046">
        <v>3</v>
      </c>
      <c r="R2046">
        <v>5.9891342967167098</v>
      </c>
      <c r="S2046">
        <v>10</v>
      </c>
      <c r="T2046" t="s">
        <v>503</v>
      </c>
      <c r="U2046" t="s">
        <v>504</v>
      </c>
    </row>
    <row r="2047" spans="1:21" hidden="1" x14ac:dyDescent="0.25">
      <c r="A2047">
        <v>74</v>
      </c>
      <c r="B2047" t="s">
        <v>125</v>
      </c>
      <c r="C2047">
        <v>161221</v>
      </c>
      <c r="D2047">
        <v>51</v>
      </c>
      <c r="E2047" t="s">
        <v>41</v>
      </c>
      <c r="F2047">
        <v>0</v>
      </c>
      <c r="G2047" t="s">
        <v>142</v>
      </c>
      <c r="H2047" t="s">
        <v>23</v>
      </c>
      <c r="I2047">
        <v>-0.5</v>
      </c>
      <c r="J2047">
        <v>2</v>
      </c>
      <c r="K2047">
        <v>2.9910000000000001</v>
      </c>
      <c r="L2047" t="s">
        <v>129</v>
      </c>
      <c r="M2047">
        <v>1513604278599</v>
      </c>
      <c r="N2047">
        <v>1513604275608</v>
      </c>
      <c r="O2047">
        <v>17</v>
      </c>
      <c r="P2047" t="b">
        <v>0</v>
      </c>
      <c r="Q2047">
        <v>4</v>
      </c>
      <c r="R2047">
        <v>0</v>
      </c>
      <c r="S2047">
        <v>10</v>
      </c>
      <c r="T2047" t="s">
        <v>503</v>
      </c>
      <c r="U2047" t="s">
        <v>504</v>
      </c>
    </row>
    <row r="2048" spans="1:21" x14ac:dyDescent="0.25">
      <c r="A2048">
        <v>73</v>
      </c>
      <c r="B2048" t="s">
        <v>125</v>
      </c>
      <c r="C2048">
        <v>166135</v>
      </c>
      <c r="D2048">
        <v>0</v>
      </c>
      <c r="E2048" t="s">
        <v>41</v>
      </c>
      <c r="F2048">
        <v>5000.5382231404901</v>
      </c>
      <c r="G2048" t="s">
        <v>142</v>
      </c>
      <c r="H2048" t="s">
        <v>23</v>
      </c>
      <c r="I2048">
        <v>5000.5382231404901</v>
      </c>
      <c r="J2048">
        <v>1</v>
      </c>
      <c r="K2048">
        <v>4.9139999999999997</v>
      </c>
      <c r="L2048" t="s">
        <v>127</v>
      </c>
      <c r="M2048">
        <v>1513604283513</v>
      </c>
      <c r="N2048">
        <v>1513604278599</v>
      </c>
      <c r="O2048">
        <v>18</v>
      </c>
      <c r="P2048" t="b">
        <v>0</v>
      </c>
      <c r="Q2048">
        <v>5</v>
      </c>
      <c r="R2048">
        <v>5.77430555555555</v>
      </c>
      <c r="S2048">
        <v>10</v>
      </c>
      <c r="T2048" t="s">
        <v>503</v>
      </c>
      <c r="U2048" t="s">
        <v>504</v>
      </c>
    </row>
    <row r="2049" spans="1:21" x14ac:dyDescent="0.25">
      <c r="A2049">
        <v>77</v>
      </c>
      <c r="B2049" t="s">
        <v>125</v>
      </c>
      <c r="C2049">
        <v>37453</v>
      </c>
      <c r="D2049">
        <v>2</v>
      </c>
      <c r="E2049" t="s">
        <v>41</v>
      </c>
      <c r="F2049">
        <v>7.22266463390089</v>
      </c>
      <c r="G2049" t="s">
        <v>144</v>
      </c>
      <c r="I2049">
        <v>4.7510185129278497</v>
      </c>
      <c r="J2049">
        <v>1</v>
      </c>
      <c r="K2049">
        <v>37.429000000000002</v>
      </c>
      <c r="L2049" t="s">
        <v>25</v>
      </c>
      <c r="M2049">
        <v>1513616739677</v>
      </c>
      <c r="N2049">
        <v>1513616702248</v>
      </c>
      <c r="O2049">
        <v>1</v>
      </c>
      <c r="P2049" t="b">
        <v>1</v>
      </c>
      <c r="Q2049">
        <v>1</v>
      </c>
      <c r="R2049">
        <v>7.1592476754015202</v>
      </c>
      <c r="S2049">
        <v>10</v>
      </c>
      <c r="T2049" t="s">
        <v>503</v>
      </c>
      <c r="U2049" t="s">
        <v>504</v>
      </c>
    </row>
    <row r="2050" spans="1:21" x14ac:dyDescent="0.25">
      <c r="A2050">
        <v>77</v>
      </c>
      <c r="B2050" t="s">
        <v>125</v>
      </c>
      <c r="C2050">
        <v>60537</v>
      </c>
      <c r="D2050">
        <v>0</v>
      </c>
      <c r="E2050" t="s">
        <v>41</v>
      </c>
      <c r="F2050">
        <v>7.22266463390089</v>
      </c>
      <c r="G2050" t="s">
        <v>145</v>
      </c>
      <c r="I2050">
        <v>7.22266463390089</v>
      </c>
      <c r="J2050">
        <v>1</v>
      </c>
      <c r="K2050">
        <v>60.295000000000002</v>
      </c>
      <c r="L2050" t="s">
        <v>35</v>
      </c>
      <c r="M2050">
        <v>1512276505550</v>
      </c>
      <c r="N2050">
        <v>1512276445255</v>
      </c>
      <c r="O2050">
        <v>1</v>
      </c>
      <c r="P2050" t="b">
        <v>1</v>
      </c>
      <c r="Q2050">
        <v>1</v>
      </c>
      <c r="R2050">
        <v>7.1592476754015202</v>
      </c>
      <c r="S2050">
        <v>10</v>
      </c>
      <c r="T2050" t="s">
        <v>503</v>
      </c>
      <c r="U2050" t="s">
        <v>504</v>
      </c>
    </row>
    <row r="2051" spans="1:21" hidden="1" x14ac:dyDescent="0.25">
      <c r="A2051">
        <v>76</v>
      </c>
      <c r="B2051" t="s">
        <v>125</v>
      </c>
      <c r="C2051">
        <v>62748</v>
      </c>
      <c r="D2051">
        <v>0</v>
      </c>
      <c r="E2051" t="s">
        <v>41</v>
      </c>
      <c r="F2051">
        <v>0</v>
      </c>
      <c r="G2051" t="s">
        <v>145</v>
      </c>
      <c r="H2051" t="s">
        <v>23</v>
      </c>
      <c r="I2051">
        <v>0</v>
      </c>
      <c r="J2051">
        <v>2</v>
      </c>
      <c r="K2051">
        <v>2.2109999999999999</v>
      </c>
      <c r="L2051" t="s">
        <v>127</v>
      </c>
      <c r="M2051">
        <v>1512276507761</v>
      </c>
      <c r="N2051">
        <v>1512276505550</v>
      </c>
      <c r="O2051">
        <v>2</v>
      </c>
      <c r="P2051" t="b">
        <v>0</v>
      </c>
      <c r="Q2051">
        <v>2</v>
      </c>
      <c r="R2051">
        <v>0</v>
      </c>
      <c r="S2051">
        <v>10</v>
      </c>
      <c r="T2051" t="s">
        <v>503</v>
      </c>
      <c r="U2051" t="s">
        <v>504</v>
      </c>
    </row>
    <row r="2052" spans="1:21" x14ac:dyDescent="0.25">
      <c r="A2052">
        <v>75</v>
      </c>
      <c r="B2052" t="s">
        <v>125</v>
      </c>
      <c r="C2052">
        <v>67269</v>
      </c>
      <c r="D2052">
        <v>0</v>
      </c>
      <c r="E2052" t="s">
        <v>41</v>
      </c>
      <c r="F2052">
        <v>5.77430555555555</v>
      </c>
      <c r="G2052" t="s">
        <v>145</v>
      </c>
      <c r="H2052" t="s">
        <v>23</v>
      </c>
      <c r="I2052">
        <v>5.77430555555555</v>
      </c>
      <c r="J2052">
        <v>1</v>
      </c>
      <c r="K2052">
        <v>4.5209999999999999</v>
      </c>
      <c r="L2052" t="s">
        <v>24</v>
      </c>
      <c r="M2052">
        <v>1512276512282</v>
      </c>
      <c r="N2052">
        <v>1512276507761</v>
      </c>
      <c r="O2052">
        <v>3</v>
      </c>
      <c r="P2052" t="b">
        <v>0</v>
      </c>
      <c r="Q2052">
        <v>3</v>
      </c>
      <c r="R2052">
        <v>5.6685246514779397</v>
      </c>
      <c r="S2052">
        <v>10</v>
      </c>
      <c r="T2052" t="s">
        <v>503</v>
      </c>
      <c r="U2052" t="s">
        <v>504</v>
      </c>
    </row>
    <row r="2053" spans="1:21" hidden="1" x14ac:dyDescent="0.25">
      <c r="A2053">
        <v>74</v>
      </c>
      <c r="B2053" t="s">
        <v>125</v>
      </c>
      <c r="C2053">
        <v>69385</v>
      </c>
      <c r="D2053">
        <v>73</v>
      </c>
      <c r="E2053" t="s">
        <v>41</v>
      </c>
      <c r="F2053">
        <v>0</v>
      </c>
      <c r="G2053" t="s">
        <v>145</v>
      </c>
      <c r="H2053" t="s">
        <v>23</v>
      </c>
      <c r="I2053">
        <v>-5000.0625</v>
      </c>
      <c r="J2053">
        <v>2</v>
      </c>
      <c r="K2053">
        <v>2.1160000000000001</v>
      </c>
      <c r="L2053" t="s">
        <v>128</v>
      </c>
      <c r="M2053">
        <v>1512276514398</v>
      </c>
      <c r="N2053">
        <v>1512276512282</v>
      </c>
      <c r="O2053">
        <v>4</v>
      </c>
      <c r="P2053" t="b">
        <v>0</v>
      </c>
      <c r="Q2053">
        <v>4</v>
      </c>
      <c r="R2053">
        <v>0</v>
      </c>
      <c r="S2053">
        <v>10</v>
      </c>
      <c r="T2053" t="s">
        <v>503</v>
      </c>
      <c r="U2053" t="s">
        <v>504</v>
      </c>
    </row>
    <row r="2054" spans="1:21" x14ac:dyDescent="0.25">
      <c r="A2054">
        <v>73</v>
      </c>
      <c r="B2054" t="s">
        <v>125</v>
      </c>
      <c r="C2054">
        <v>78082</v>
      </c>
      <c r="D2054">
        <v>0</v>
      </c>
      <c r="E2054" t="s">
        <v>41</v>
      </c>
      <c r="F2054">
        <v>14.3252588757396</v>
      </c>
      <c r="G2054" t="s">
        <v>145</v>
      </c>
      <c r="H2054" t="s">
        <v>23</v>
      </c>
      <c r="I2054">
        <v>14.3252588757396</v>
      </c>
      <c r="J2054">
        <v>1</v>
      </c>
      <c r="K2054">
        <v>8.6969999999999992</v>
      </c>
      <c r="L2054" t="s">
        <v>25</v>
      </c>
      <c r="M2054">
        <v>1512276523095</v>
      </c>
      <c r="N2054">
        <v>1512276514398</v>
      </c>
      <c r="O2054">
        <v>5</v>
      </c>
      <c r="P2054" t="b">
        <v>0</v>
      </c>
      <c r="Q2054">
        <v>5</v>
      </c>
      <c r="R2054">
        <v>9.0149636215432896</v>
      </c>
      <c r="S2054">
        <v>10</v>
      </c>
      <c r="T2054" t="s">
        <v>503</v>
      </c>
      <c r="U2054" t="s">
        <v>504</v>
      </c>
    </row>
    <row r="2055" spans="1:21" hidden="1" x14ac:dyDescent="0.25">
      <c r="A2055">
        <v>72</v>
      </c>
      <c r="B2055" t="s">
        <v>125</v>
      </c>
      <c r="C2055">
        <v>81813</v>
      </c>
      <c r="D2055">
        <v>70</v>
      </c>
      <c r="E2055" t="s">
        <v>41</v>
      </c>
      <c r="F2055">
        <v>0</v>
      </c>
      <c r="G2055" t="s">
        <v>145</v>
      </c>
      <c r="H2055" t="s">
        <v>23</v>
      </c>
      <c r="I2055">
        <v>-5000.0970096371802</v>
      </c>
      <c r="J2055">
        <v>2</v>
      </c>
      <c r="K2055">
        <v>3.7309999999999999</v>
      </c>
      <c r="L2055" t="s">
        <v>61</v>
      </c>
      <c r="M2055">
        <v>1512276526826</v>
      </c>
      <c r="N2055">
        <v>1512276523095</v>
      </c>
      <c r="O2055">
        <v>6</v>
      </c>
      <c r="P2055" t="b">
        <v>0</v>
      </c>
      <c r="Q2055">
        <v>6</v>
      </c>
      <c r="R2055">
        <v>0</v>
      </c>
      <c r="S2055">
        <v>10</v>
      </c>
      <c r="T2055" t="s">
        <v>503</v>
      </c>
      <c r="U2055" t="s">
        <v>504</v>
      </c>
    </row>
    <row r="2056" spans="1:21" x14ac:dyDescent="0.25">
      <c r="A2056">
        <v>71</v>
      </c>
      <c r="B2056" t="s">
        <v>125</v>
      </c>
      <c r="C2056">
        <v>90161</v>
      </c>
      <c r="D2056">
        <v>0</v>
      </c>
      <c r="E2056" t="s">
        <v>41</v>
      </c>
      <c r="F2056">
        <v>50000.680555555497</v>
      </c>
      <c r="G2056" t="s">
        <v>145</v>
      </c>
      <c r="H2056" t="s">
        <v>23</v>
      </c>
      <c r="I2056">
        <v>50000.680555555497</v>
      </c>
      <c r="J2056">
        <v>1</v>
      </c>
      <c r="K2056">
        <v>8.3480000000000008</v>
      </c>
      <c r="L2056" t="s">
        <v>47</v>
      </c>
      <c r="M2056">
        <v>1512276535174</v>
      </c>
      <c r="N2056">
        <v>1512276526826</v>
      </c>
      <c r="O2056">
        <v>7</v>
      </c>
      <c r="P2056" t="b">
        <v>0</v>
      </c>
      <c r="Q2056">
        <v>7</v>
      </c>
      <c r="R2056">
        <v>5.5764276154248602</v>
      </c>
      <c r="S2056">
        <v>10</v>
      </c>
      <c r="T2056" t="s">
        <v>503</v>
      </c>
      <c r="U2056" t="s">
        <v>504</v>
      </c>
    </row>
    <row r="2057" spans="1:21" hidden="1" x14ac:dyDescent="0.25">
      <c r="A2057">
        <v>70</v>
      </c>
      <c r="B2057" t="s">
        <v>125</v>
      </c>
      <c r="C2057">
        <v>95369</v>
      </c>
      <c r="D2057">
        <v>69</v>
      </c>
      <c r="E2057" t="s">
        <v>41</v>
      </c>
      <c r="F2057">
        <v>0</v>
      </c>
      <c r="G2057" t="s">
        <v>145</v>
      </c>
      <c r="H2057" t="s">
        <v>23</v>
      </c>
      <c r="I2057">
        <v>-5000.2523441043004</v>
      </c>
      <c r="J2057">
        <v>2</v>
      </c>
      <c r="K2057">
        <v>5.2080000000000002</v>
      </c>
      <c r="L2057" t="s">
        <v>48</v>
      </c>
      <c r="M2057">
        <v>1512276540382</v>
      </c>
      <c r="N2057">
        <v>1512276535174</v>
      </c>
      <c r="O2057">
        <v>8</v>
      </c>
      <c r="P2057" t="b">
        <v>0</v>
      </c>
      <c r="Q2057">
        <v>8</v>
      </c>
      <c r="R2057">
        <v>0</v>
      </c>
      <c r="S2057">
        <v>10</v>
      </c>
      <c r="T2057" t="s">
        <v>503</v>
      </c>
      <c r="U2057" t="s">
        <v>504</v>
      </c>
    </row>
    <row r="2058" spans="1:21" x14ac:dyDescent="0.25">
      <c r="A2058">
        <v>69</v>
      </c>
      <c r="B2058" t="s">
        <v>125</v>
      </c>
      <c r="C2058">
        <v>97191</v>
      </c>
      <c r="D2058">
        <v>0</v>
      </c>
      <c r="E2058" t="s">
        <v>41</v>
      </c>
      <c r="F2058">
        <v>5000.09375</v>
      </c>
      <c r="G2058" t="s">
        <v>145</v>
      </c>
      <c r="H2058" t="s">
        <v>23</v>
      </c>
      <c r="I2058">
        <v>5000.09375</v>
      </c>
      <c r="J2058">
        <v>1</v>
      </c>
      <c r="K2058">
        <v>1.8220000000000001</v>
      </c>
      <c r="L2058" t="s">
        <v>33</v>
      </c>
      <c r="M2058">
        <v>1512276542204</v>
      </c>
      <c r="N2058">
        <v>1512276540382</v>
      </c>
      <c r="O2058">
        <v>9</v>
      </c>
      <c r="P2058" t="b">
        <v>0</v>
      </c>
      <c r="Q2058">
        <v>9</v>
      </c>
      <c r="R2058">
        <v>2.50977418186209</v>
      </c>
      <c r="S2058">
        <v>10</v>
      </c>
      <c r="T2058" t="s">
        <v>503</v>
      </c>
      <c r="U2058" t="s">
        <v>504</v>
      </c>
    </row>
    <row r="2059" spans="1:21" x14ac:dyDescent="0.25">
      <c r="A2059">
        <v>77</v>
      </c>
      <c r="B2059" t="s">
        <v>125</v>
      </c>
      <c r="C2059">
        <v>11847</v>
      </c>
      <c r="D2059">
        <v>14</v>
      </c>
      <c r="E2059" t="s">
        <v>50</v>
      </c>
      <c r="F2059">
        <v>7.22266463390089</v>
      </c>
      <c r="G2059" t="s">
        <v>146</v>
      </c>
      <c r="I2059">
        <v>0.84722222222222199</v>
      </c>
      <c r="J2059">
        <v>1</v>
      </c>
      <c r="K2059">
        <v>11.816000000000001</v>
      </c>
      <c r="L2059" t="s">
        <v>127</v>
      </c>
      <c r="M2059">
        <v>1511193190293</v>
      </c>
      <c r="N2059">
        <v>1511193178477</v>
      </c>
      <c r="O2059">
        <v>1</v>
      </c>
      <c r="P2059" t="b">
        <v>1</v>
      </c>
      <c r="Q2059">
        <v>1</v>
      </c>
      <c r="R2059">
        <v>7.1592476754015202</v>
      </c>
      <c r="S2059">
        <v>10</v>
      </c>
      <c r="T2059" t="s">
        <v>503</v>
      </c>
      <c r="U2059" t="s">
        <v>504</v>
      </c>
    </row>
    <row r="2060" spans="1:21" hidden="1" x14ac:dyDescent="0.25">
      <c r="A2060">
        <v>76</v>
      </c>
      <c r="B2060" t="s">
        <v>125</v>
      </c>
      <c r="C2060">
        <v>24656</v>
      </c>
      <c r="D2060">
        <v>75</v>
      </c>
      <c r="E2060" t="s">
        <v>50</v>
      </c>
      <c r="F2060">
        <v>0</v>
      </c>
      <c r="G2060" t="s">
        <v>146</v>
      </c>
      <c r="H2060" t="s">
        <v>23</v>
      </c>
      <c r="I2060">
        <v>-5113.13812074829</v>
      </c>
      <c r="J2060">
        <v>2</v>
      </c>
      <c r="K2060">
        <v>12.808999999999999</v>
      </c>
      <c r="L2060" t="s">
        <v>35</v>
      </c>
      <c r="M2060">
        <v>1511193203102</v>
      </c>
      <c r="N2060">
        <v>1511193190293</v>
      </c>
      <c r="O2060">
        <v>2</v>
      </c>
      <c r="P2060" t="b">
        <v>0</v>
      </c>
      <c r="Q2060">
        <v>2</v>
      </c>
      <c r="R2060">
        <v>0</v>
      </c>
      <c r="S2060">
        <v>10</v>
      </c>
      <c r="T2060" t="s">
        <v>503</v>
      </c>
      <c r="U2060" t="s">
        <v>504</v>
      </c>
    </row>
    <row r="2061" spans="1:21" x14ac:dyDescent="0.25">
      <c r="A2061">
        <v>77</v>
      </c>
      <c r="B2061" t="s">
        <v>125</v>
      </c>
      <c r="C2061">
        <v>47663</v>
      </c>
      <c r="D2061">
        <v>0</v>
      </c>
      <c r="E2061" t="s">
        <v>50</v>
      </c>
      <c r="F2061">
        <v>7.22266463390089</v>
      </c>
      <c r="G2061" t="s">
        <v>146</v>
      </c>
      <c r="H2061" t="s">
        <v>28</v>
      </c>
      <c r="I2061">
        <v>7.22266463390089</v>
      </c>
      <c r="J2061">
        <v>1</v>
      </c>
      <c r="K2061">
        <v>17.138000000000002</v>
      </c>
      <c r="L2061" t="s">
        <v>35</v>
      </c>
      <c r="M2061">
        <v>1511193226109</v>
      </c>
      <c r="N2061">
        <v>1511193208971</v>
      </c>
      <c r="O2061">
        <v>3</v>
      </c>
      <c r="P2061" t="b">
        <v>1</v>
      </c>
      <c r="Q2061">
        <v>1</v>
      </c>
      <c r="R2061">
        <v>7.1592476754015202</v>
      </c>
      <c r="S2061">
        <v>10</v>
      </c>
      <c r="T2061" t="s">
        <v>503</v>
      </c>
      <c r="U2061" t="s">
        <v>504</v>
      </c>
    </row>
    <row r="2062" spans="1:21" hidden="1" x14ac:dyDescent="0.25">
      <c r="A2062">
        <v>76</v>
      </c>
      <c r="B2062" t="s">
        <v>125</v>
      </c>
      <c r="C2062">
        <v>54058</v>
      </c>
      <c r="D2062">
        <v>0</v>
      </c>
      <c r="E2062" t="s">
        <v>50</v>
      </c>
      <c r="F2062">
        <v>0</v>
      </c>
      <c r="G2062" t="s">
        <v>146</v>
      </c>
      <c r="H2062" t="s">
        <v>23</v>
      </c>
      <c r="I2062">
        <v>0</v>
      </c>
      <c r="J2062">
        <v>2</v>
      </c>
      <c r="K2062">
        <v>6.3949999999999996</v>
      </c>
      <c r="L2062" t="s">
        <v>127</v>
      </c>
      <c r="M2062">
        <v>1511193232504</v>
      </c>
      <c r="N2062">
        <v>1511193226109</v>
      </c>
      <c r="O2062">
        <v>4</v>
      </c>
      <c r="P2062" t="b">
        <v>0</v>
      </c>
      <c r="Q2062">
        <v>2</v>
      </c>
      <c r="R2062">
        <v>0</v>
      </c>
      <c r="S2062">
        <v>10</v>
      </c>
      <c r="T2062" t="s">
        <v>503</v>
      </c>
      <c r="U2062" t="s">
        <v>504</v>
      </c>
    </row>
    <row r="2063" spans="1:21" x14ac:dyDescent="0.25">
      <c r="A2063">
        <v>75</v>
      </c>
      <c r="B2063" t="s">
        <v>125</v>
      </c>
      <c r="C2063">
        <v>56516</v>
      </c>
      <c r="D2063">
        <v>0</v>
      </c>
      <c r="E2063" t="s">
        <v>50</v>
      </c>
      <c r="F2063">
        <v>5.77430555555555</v>
      </c>
      <c r="G2063" t="s">
        <v>146</v>
      </c>
      <c r="H2063" t="s">
        <v>23</v>
      </c>
      <c r="I2063">
        <v>5.77430555555555</v>
      </c>
      <c r="J2063">
        <v>1</v>
      </c>
      <c r="K2063">
        <v>2.4580000000000002</v>
      </c>
      <c r="L2063" t="s">
        <v>24</v>
      </c>
      <c r="M2063">
        <v>1511193234962</v>
      </c>
      <c r="N2063">
        <v>1511193232504</v>
      </c>
      <c r="O2063">
        <v>5</v>
      </c>
      <c r="P2063" t="b">
        <v>0</v>
      </c>
      <c r="Q2063">
        <v>3</v>
      </c>
      <c r="R2063">
        <v>5.6685246514779397</v>
      </c>
      <c r="S2063">
        <v>10</v>
      </c>
      <c r="T2063" t="s">
        <v>503</v>
      </c>
      <c r="U2063" t="s">
        <v>504</v>
      </c>
    </row>
    <row r="2064" spans="1:21" hidden="1" x14ac:dyDescent="0.25">
      <c r="A2064">
        <v>74</v>
      </c>
      <c r="B2064" t="s">
        <v>125</v>
      </c>
      <c r="C2064">
        <v>61783</v>
      </c>
      <c r="D2064">
        <v>73</v>
      </c>
      <c r="E2064" t="s">
        <v>50</v>
      </c>
      <c r="F2064">
        <v>0</v>
      </c>
      <c r="G2064" t="s">
        <v>146</v>
      </c>
      <c r="H2064" t="s">
        <v>23</v>
      </c>
      <c r="I2064">
        <v>-5000.0625</v>
      </c>
      <c r="J2064">
        <v>2</v>
      </c>
      <c r="K2064">
        <v>5.2670000000000003</v>
      </c>
      <c r="L2064" t="s">
        <v>128</v>
      </c>
      <c r="M2064">
        <v>1511193240229</v>
      </c>
      <c r="N2064">
        <v>1511193234962</v>
      </c>
      <c r="O2064">
        <v>6</v>
      </c>
      <c r="P2064" t="b">
        <v>0</v>
      </c>
      <c r="Q2064">
        <v>4</v>
      </c>
      <c r="R2064">
        <v>0</v>
      </c>
      <c r="S2064">
        <v>10</v>
      </c>
      <c r="T2064" t="s">
        <v>503</v>
      </c>
      <c r="U2064" t="s">
        <v>504</v>
      </c>
    </row>
    <row r="2065" spans="1:21" x14ac:dyDescent="0.25">
      <c r="A2065">
        <v>73</v>
      </c>
      <c r="B2065" t="s">
        <v>125</v>
      </c>
      <c r="C2065">
        <v>64733</v>
      </c>
      <c r="D2065">
        <v>0</v>
      </c>
      <c r="E2065" t="s">
        <v>50</v>
      </c>
      <c r="F2065">
        <v>14.3252588757396</v>
      </c>
      <c r="G2065" t="s">
        <v>146</v>
      </c>
      <c r="H2065" t="s">
        <v>23</v>
      </c>
      <c r="I2065">
        <v>14.3252588757396</v>
      </c>
      <c r="J2065">
        <v>1</v>
      </c>
      <c r="K2065">
        <v>2.95</v>
      </c>
      <c r="L2065" t="s">
        <v>25</v>
      </c>
      <c r="M2065">
        <v>1511193243179</v>
      </c>
      <c r="N2065">
        <v>1511193240229</v>
      </c>
      <c r="O2065">
        <v>7</v>
      </c>
      <c r="P2065" t="b">
        <v>0</v>
      </c>
      <c r="Q2065">
        <v>5</v>
      </c>
      <c r="R2065">
        <v>9.0149636215432896</v>
      </c>
      <c r="S2065">
        <v>10</v>
      </c>
      <c r="T2065" t="s">
        <v>503</v>
      </c>
      <c r="U2065" t="s">
        <v>504</v>
      </c>
    </row>
    <row r="2066" spans="1:21" hidden="1" x14ac:dyDescent="0.25">
      <c r="A2066">
        <v>72</v>
      </c>
      <c r="B2066" t="s">
        <v>125</v>
      </c>
      <c r="C2066">
        <v>73394</v>
      </c>
      <c r="D2066">
        <v>70</v>
      </c>
      <c r="E2066" t="s">
        <v>50</v>
      </c>
      <c r="F2066">
        <v>0</v>
      </c>
      <c r="G2066" t="s">
        <v>146</v>
      </c>
      <c r="H2066" t="s">
        <v>23</v>
      </c>
      <c r="I2066">
        <v>-5000.0970096371802</v>
      </c>
      <c r="J2066">
        <v>2</v>
      </c>
      <c r="K2066">
        <v>8.6609999999999996</v>
      </c>
      <c r="L2066" t="s">
        <v>61</v>
      </c>
      <c r="M2066">
        <v>1511193251840</v>
      </c>
      <c r="N2066">
        <v>1511193243179</v>
      </c>
      <c r="O2066">
        <v>8</v>
      </c>
      <c r="P2066" t="b">
        <v>0</v>
      </c>
      <c r="Q2066">
        <v>6</v>
      </c>
      <c r="R2066">
        <v>0</v>
      </c>
      <c r="S2066">
        <v>10</v>
      </c>
      <c r="T2066" t="s">
        <v>503</v>
      </c>
      <c r="U2066" t="s">
        <v>504</v>
      </c>
    </row>
    <row r="2067" spans="1:21" x14ac:dyDescent="0.25">
      <c r="A2067">
        <v>71</v>
      </c>
      <c r="B2067" t="s">
        <v>125</v>
      </c>
      <c r="C2067">
        <v>78678</v>
      </c>
      <c r="D2067">
        <v>0</v>
      </c>
      <c r="E2067" t="s">
        <v>50</v>
      </c>
      <c r="F2067">
        <v>50000.680555555497</v>
      </c>
      <c r="G2067" t="s">
        <v>146</v>
      </c>
      <c r="H2067" t="s">
        <v>23</v>
      </c>
      <c r="I2067">
        <v>50000.680555555497</v>
      </c>
      <c r="J2067">
        <v>1</v>
      </c>
      <c r="K2067">
        <v>5.2839999999999998</v>
      </c>
      <c r="L2067" t="s">
        <v>47</v>
      </c>
      <c r="M2067">
        <v>1511193257124</v>
      </c>
      <c r="N2067">
        <v>1511193251840</v>
      </c>
      <c r="O2067">
        <v>9</v>
      </c>
      <c r="P2067" t="b">
        <v>0</v>
      </c>
      <c r="Q2067">
        <v>7</v>
      </c>
      <c r="R2067">
        <v>5.5764276154248602</v>
      </c>
      <c r="S2067">
        <v>10</v>
      </c>
      <c r="T2067" t="s">
        <v>503</v>
      </c>
      <c r="U2067" t="s">
        <v>504</v>
      </c>
    </row>
    <row r="2068" spans="1:21" hidden="1" x14ac:dyDescent="0.25">
      <c r="A2068">
        <v>70</v>
      </c>
      <c r="B2068" t="s">
        <v>125</v>
      </c>
      <c r="C2068">
        <v>80888</v>
      </c>
      <c r="D2068">
        <v>69</v>
      </c>
      <c r="E2068" t="s">
        <v>50</v>
      </c>
      <c r="F2068">
        <v>0</v>
      </c>
      <c r="G2068" t="s">
        <v>146</v>
      </c>
      <c r="H2068" t="s">
        <v>23</v>
      </c>
      <c r="I2068">
        <v>-5000.2523441043004</v>
      </c>
      <c r="J2068">
        <v>2</v>
      </c>
      <c r="K2068">
        <v>2.21</v>
      </c>
      <c r="L2068" t="s">
        <v>48</v>
      </c>
      <c r="M2068">
        <v>1511193259334</v>
      </c>
      <c r="N2068">
        <v>1511193257124</v>
      </c>
      <c r="O2068">
        <v>10</v>
      </c>
      <c r="P2068" t="b">
        <v>0</v>
      </c>
      <c r="Q2068">
        <v>8</v>
      </c>
      <c r="R2068">
        <v>0</v>
      </c>
      <c r="S2068">
        <v>10</v>
      </c>
      <c r="T2068" t="s">
        <v>503</v>
      </c>
      <c r="U2068" t="s">
        <v>504</v>
      </c>
    </row>
    <row r="2069" spans="1:21" x14ac:dyDescent="0.25">
      <c r="A2069">
        <v>69</v>
      </c>
      <c r="B2069" t="s">
        <v>125</v>
      </c>
      <c r="C2069">
        <v>81965</v>
      </c>
      <c r="D2069">
        <v>0</v>
      </c>
      <c r="E2069" t="s">
        <v>50</v>
      </c>
      <c r="F2069">
        <v>5000.09375</v>
      </c>
      <c r="G2069" t="s">
        <v>146</v>
      </c>
      <c r="H2069" t="s">
        <v>23</v>
      </c>
      <c r="I2069">
        <v>5000.09375</v>
      </c>
      <c r="J2069">
        <v>1</v>
      </c>
      <c r="K2069">
        <v>1.077</v>
      </c>
      <c r="L2069" t="s">
        <v>33</v>
      </c>
      <c r="M2069">
        <v>1511193260411</v>
      </c>
      <c r="N2069">
        <v>1511193259334</v>
      </c>
      <c r="O2069">
        <v>11</v>
      </c>
      <c r="P2069" t="b">
        <v>0</v>
      </c>
      <c r="Q2069">
        <v>9</v>
      </c>
      <c r="R2069">
        <v>2.50977418186209</v>
      </c>
      <c r="S2069">
        <v>10</v>
      </c>
      <c r="T2069" t="s">
        <v>503</v>
      </c>
      <c r="U2069" t="s">
        <v>504</v>
      </c>
    </row>
    <row r="2070" spans="1:21" x14ac:dyDescent="0.25">
      <c r="A2070">
        <v>77</v>
      </c>
      <c r="B2070" t="s">
        <v>125</v>
      </c>
      <c r="C2070">
        <v>32771</v>
      </c>
      <c r="D2070">
        <v>0</v>
      </c>
      <c r="E2070" t="s">
        <v>50</v>
      </c>
      <c r="F2070">
        <v>7.22266463390089</v>
      </c>
      <c r="G2070" t="s">
        <v>147</v>
      </c>
      <c r="I2070">
        <v>7.22266463390089</v>
      </c>
      <c r="J2070">
        <v>1</v>
      </c>
      <c r="K2070">
        <v>32.744999999999997</v>
      </c>
      <c r="L2070" t="s">
        <v>35</v>
      </c>
      <c r="M2070">
        <v>1511927459606</v>
      </c>
      <c r="N2070">
        <v>1511927426861</v>
      </c>
      <c r="O2070">
        <v>1</v>
      </c>
      <c r="P2070" t="b">
        <v>1</v>
      </c>
      <c r="Q2070">
        <v>1</v>
      </c>
      <c r="R2070">
        <v>7.1592476754015202</v>
      </c>
      <c r="S2070">
        <v>10</v>
      </c>
      <c r="T2070" t="s">
        <v>503</v>
      </c>
      <c r="U2070" t="s">
        <v>504</v>
      </c>
    </row>
    <row r="2071" spans="1:21" hidden="1" x14ac:dyDescent="0.25">
      <c r="A2071">
        <v>76</v>
      </c>
      <c r="B2071" t="s">
        <v>125</v>
      </c>
      <c r="C2071">
        <v>56614</v>
      </c>
      <c r="D2071">
        <v>0</v>
      </c>
      <c r="E2071" t="s">
        <v>50</v>
      </c>
      <c r="F2071">
        <v>0</v>
      </c>
      <c r="G2071" t="s">
        <v>147</v>
      </c>
      <c r="H2071" t="s">
        <v>23</v>
      </c>
      <c r="I2071">
        <v>0</v>
      </c>
      <c r="J2071">
        <v>2</v>
      </c>
      <c r="K2071">
        <v>23.843</v>
      </c>
      <c r="L2071" t="s">
        <v>127</v>
      </c>
      <c r="M2071">
        <v>1511927483449</v>
      </c>
      <c r="N2071">
        <v>1511927459606</v>
      </c>
      <c r="O2071">
        <v>2</v>
      </c>
      <c r="P2071" t="b">
        <v>0</v>
      </c>
      <c r="Q2071">
        <v>2</v>
      </c>
      <c r="R2071">
        <v>0</v>
      </c>
      <c r="S2071">
        <v>10</v>
      </c>
      <c r="T2071" t="s">
        <v>503</v>
      </c>
      <c r="U2071" t="s">
        <v>504</v>
      </c>
    </row>
    <row r="2072" spans="1:21" x14ac:dyDescent="0.25">
      <c r="A2072">
        <v>75</v>
      </c>
      <c r="B2072" t="s">
        <v>125</v>
      </c>
      <c r="C2072">
        <v>69304</v>
      </c>
      <c r="D2072">
        <v>6</v>
      </c>
      <c r="E2072" t="s">
        <v>50</v>
      </c>
      <c r="F2072">
        <v>5.77430555555555</v>
      </c>
      <c r="G2072" t="s">
        <v>147</v>
      </c>
      <c r="H2072" t="s">
        <v>23</v>
      </c>
      <c r="I2072">
        <v>2.5506363294824799</v>
      </c>
      <c r="J2072">
        <v>1</v>
      </c>
      <c r="K2072">
        <v>12.69</v>
      </c>
      <c r="L2072" t="s">
        <v>141</v>
      </c>
      <c r="M2072">
        <v>1511927496139</v>
      </c>
      <c r="N2072">
        <v>1511927483449</v>
      </c>
      <c r="O2072">
        <v>3</v>
      </c>
      <c r="P2072" t="b">
        <v>0</v>
      </c>
      <c r="Q2072">
        <v>3</v>
      </c>
      <c r="R2072">
        <v>5.6685246514779397</v>
      </c>
      <c r="S2072">
        <v>10</v>
      </c>
      <c r="T2072" t="s">
        <v>503</v>
      </c>
      <c r="U2072" t="s">
        <v>504</v>
      </c>
    </row>
    <row r="2073" spans="1:21" hidden="1" x14ac:dyDescent="0.25">
      <c r="A2073">
        <v>74</v>
      </c>
      <c r="B2073" t="s">
        <v>125</v>
      </c>
      <c r="C2073">
        <v>74160</v>
      </c>
      <c r="D2073">
        <v>73</v>
      </c>
      <c r="E2073" t="s">
        <v>50</v>
      </c>
      <c r="F2073">
        <v>0</v>
      </c>
      <c r="G2073" t="s">
        <v>147</v>
      </c>
      <c r="H2073" t="s">
        <v>23</v>
      </c>
      <c r="I2073">
        <v>-50001.765824829898</v>
      </c>
      <c r="J2073">
        <v>2</v>
      </c>
      <c r="K2073">
        <v>4.8559999999999999</v>
      </c>
      <c r="L2073" t="s">
        <v>132</v>
      </c>
      <c r="M2073">
        <v>1511927500995</v>
      </c>
      <c r="N2073">
        <v>1511927496139</v>
      </c>
      <c r="O2073">
        <v>4</v>
      </c>
      <c r="P2073" t="b">
        <v>0</v>
      </c>
      <c r="Q2073">
        <v>4</v>
      </c>
      <c r="R2073">
        <v>0</v>
      </c>
      <c r="S2073">
        <v>10</v>
      </c>
      <c r="T2073" t="s">
        <v>503</v>
      </c>
      <c r="U2073" t="s">
        <v>504</v>
      </c>
    </row>
    <row r="2074" spans="1:21" x14ac:dyDescent="0.25">
      <c r="A2074">
        <v>73</v>
      </c>
      <c r="B2074" t="s">
        <v>125</v>
      </c>
      <c r="C2074">
        <v>78866</v>
      </c>
      <c r="D2074">
        <v>0</v>
      </c>
      <c r="E2074" t="s">
        <v>50</v>
      </c>
      <c r="F2074">
        <v>12.064768043312</v>
      </c>
      <c r="G2074" t="s">
        <v>147</v>
      </c>
      <c r="H2074" t="s">
        <v>23</v>
      </c>
      <c r="I2074">
        <v>12.064768043312</v>
      </c>
      <c r="J2074">
        <v>1</v>
      </c>
      <c r="K2074">
        <v>4.7060000000000004</v>
      </c>
      <c r="L2074" t="s">
        <v>133</v>
      </c>
      <c r="M2074">
        <v>1511927505701</v>
      </c>
      <c r="N2074">
        <v>1511927500995</v>
      </c>
      <c r="O2074">
        <v>5</v>
      </c>
      <c r="P2074" t="b">
        <v>0</v>
      </c>
      <c r="Q2074">
        <v>5</v>
      </c>
      <c r="R2074">
        <v>6.6387762146278604</v>
      </c>
      <c r="S2074">
        <v>10</v>
      </c>
      <c r="T2074" t="s">
        <v>503</v>
      </c>
      <c r="U2074" t="s">
        <v>504</v>
      </c>
    </row>
    <row r="2075" spans="1:21" hidden="1" x14ac:dyDescent="0.25">
      <c r="A2075">
        <v>72</v>
      </c>
      <c r="B2075" t="s">
        <v>125</v>
      </c>
      <c r="C2075">
        <v>84151</v>
      </c>
      <c r="D2075">
        <v>65</v>
      </c>
      <c r="E2075" t="s">
        <v>50</v>
      </c>
      <c r="F2075">
        <v>0</v>
      </c>
      <c r="G2075" t="s">
        <v>147</v>
      </c>
      <c r="H2075" t="s">
        <v>23</v>
      </c>
      <c r="I2075">
        <v>-5.7379690959223897</v>
      </c>
      <c r="J2075">
        <v>2</v>
      </c>
      <c r="K2075">
        <v>5.2850000000000001</v>
      </c>
      <c r="L2075" t="s">
        <v>47</v>
      </c>
      <c r="M2075">
        <v>1511927510986</v>
      </c>
      <c r="N2075">
        <v>1511927505701</v>
      </c>
      <c r="O2075">
        <v>6</v>
      </c>
      <c r="P2075" t="b">
        <v>0</v>
      </c>
      <c r="Q2075">
        <v>6</v>
      </c>
      <c r="R2075">
        <v>0</v>
      </c>
      <c r="S2075">
        <v>10</v>
      </c>
      <c r="T2075" t="s">
        <v>503</v>
      </c>
      <c r="U2075" t="s">
        <v>504</v>
      </c>
    </row>
    <row r="2076" spans="1:21" x14ac:dyDescent="0.25">
      <c r="A2076">
        <v>71</v>
      </c>
      <c r="B2076" t="s">
        <v>125</v>
      </c>
      <c r="C2076">
        <v>88960</v>
      </c>
      <c r="D2076">
        <v>0</v>
      </c>
      <c r="E2076" t="s">
        <v>50</v>
      </c>
      <c r="F2076">
        <v>50006.638998007402</v>
      </c>
      <c r="G2076" t="s">
        <v>147</v>
      </c>
      <c r="H2076" t="s">
        <v>23</v>
      </c>
      <c r="I2076">
        <v>50006.638998007402</v>
      </c>
      <c r="J2076">
        <v>1</v>
      </c>
      <c r="K2076">
        <v>4.8090000000000002</v>
      </c>
      <c r="L2076" t="s">
        <v>140</v>
      </c>
      <c r="M2076">
        <v>1511927515795</v>
      </c>
      <c r="N2076">
        <v>1511927510986</v>
      </c>
      <c r="O2076">
        <v>7</v>
      </c>
      <c r="P2076" t="b">
        <v>0</v>
      </c>
      <c r="Q2076">
        <v>7</v>
      </c>
      <c r="R2076">
        <v>10.3055555555555</v>
      </c>
      <c r="S2076">
        <v>10</v>
      </c>
      <c r="T2076" t="s">
        <v>503</v>
      </c>
      <c r="U2076" t="s">
        <v>504</v>
      </c>
    </row>
    <row r="2077" spans="1:21" hidden="1" x14ac:dyDescent="0.25">
      <c r="A2077">
        <v>70</v>
      </c>
      <c r="B2077" t="s">
        <v>125</v>
      </c>
      <c r="C2077">
        <v>100086</v>
      </c>
      <c r="D2077">
        <v>63</v>
      </c>
      <c r="E2077" t="s">
        <v>50</v>
      </c>
      <c r="F2077">
        <v>0</v>
      </c>
      <c r="G2077" t="s">
        <v>147</v>
      </c>
      <c r="H2077" t="s">
        <v>23</v>
      </c>
      <c r="I2077">
        <v>-1.8974496840156101</v>
      </c>
      <c r="J2077">
        <v>2</v>
      </c>
      <c r="K2077">
        <v>11.125999999999999</v>
      </c>
      <c r="L2077" t="s">
        <v>25</v>
      </c>
      <c r="M2077">
        <v>1511927526921</v>
      </c>
      <c r="N2077">
        <v>1511927515795</v>
      </c>
      <c r="O2077">
        <v>8</v>
      </c>
      <c r="P2077" t="b">
        <v>0</v>
      </c>
      <c r="Q2077">
        <v>8</v>
      </c>
      <c r="R2077">
        <v>0</v>
      </c>
      <c r="S2077">
        <v>10</v>
      </c>
      <c r="T2077" t="s">
        <v>503</v>
      </c>
      <c r="U2077" t="s">
        <v>504</v>
      </c>
    </row>
    <row r="2078" spans="1:21" x14ac:dyDescent="0.25">
      <c r="A2078">
        <v>69</v>
      </c>
      <c r="B2078" t="s">
        <v>125</v>
      </c>
      <c r="C2078">
        <v>106152</v>
      </c>
      <c r="D2078">
        <v>32</v>
      </c>
      <c r="E2078" t="s">
        <v>50</v>
      </c>
      <c r="F2078">
        <v>50000.730260770899</v>
      </c>
      <c r="G2078" t="s">
        <v>147</v>
      </c>
      <c r="H2078" t="s">
        <v>23</v>
      </c>
      <c r="I2078">
        <v>0</v>
      </c>
      <c r="J2078">
        <v>1</v>
      </c>
      <c r="K2078">
        <v>6.0659999999999998</v>
      </c>
      <c r="L2078" t="s">
        <v>38</v>
      </c>
      <c r="M2078">
        <v>1511927532987</v>
      </c>
      <c r="N2078">
        <v>1511927526921</v>
      </c>
      <c r="O2078">
        <v>9</v>
      </c>
      <c r="P2078" t="b">
        <v>0</v>
      </c>
      <c r="Q2078">
        <v>9</v>
      </c>
      <c r="R2078">
        <v>50000.5</v>
      </c>
      <c r="S2078">
        <v>10</v>
      </c>
      <c r="T2078" t="s">
        <v>503</v>
      </c>
      <c r="U2078" t="s">
        <v>504</v>
      </c>
    </row>
    <row r="2079" spans="1:21" hidden="1" x14ac:dyDescent="0.25">
      <c r="A2079">
        <v>68</v>
      </c>
      <c r="B2079" t="s">
        <v>125</v>
      </c>
      <c r="C2079">
        <v>108860</v>
      </c>
      <c r="D2079">
        <v>64</v>
      </c>
      <c r="E2079" t="s">
        <v>50</v>
      </c>
      <c r="F2079">
        <v>0</v>
      </c>
      <c r="G2079" t="s">
        <v>147</v>
      </c>
      <c r="H2079" t="s">
        <v>23</v>
      </c>
      <c r="I2079">
        <v>-7.3040948489849598</v>
      </c>
      <c r="J2079">
        <v>2</v>
      </c>
      <c r="K2079">
        <v>2.7080000000000002</v>
      </c>
      <c r="L2079" t="s">
        <v>148</v>
      </c>
      <c r="M2079">
        <v>1511927535695</v>
      </c>
      <c r="N2079">
        <v>1511927532987</v>
      </c>
      <c r="O2079">
        <v>10</v>
      </c>
      <c r="P2079" t="b">
        <v>0</v>
      </c>
      <c r="Q2079">
        <v>10</v>
      </c>
      <c r="R2079">
        <v>0</v>
      </c>
      <c r="S2079">
        <v>10</v>
      </c>
      <c r="T2079" t="s">
        <v>503</v>
      </c>
      <c r="U2079" t="s">
        <v>504</v>
      </c>
    </row>
    <row r="2080" spans="1:21" x14ac:dyDescent="0.25">
      <c r="A2080">
        <v>67</v>
      </c>
      <c r="B2080" t="s">
        <v>125</v>
      </c>
      <c r="C2080">
        <v>117354</v>
      </c>
      <c r="D2080">
        <v>8</v>
      </c>
      <c r="E2080" t="s">
        <v>50</v>
      </c>
      <c r="F2080">
        <v>50000.947400793601</v>
      </c>
      <c r="G2080" t="s">
        <v>147</v>
      </c>
      <c r="H2080" t="s">
        <v>23</v>
      </c>
      <c r="I2080">
        <v>1.0120833333333299</v>
      </c>
      <c r="J2080">
        <v>1</v>
      </c>
      <c r="K2080">
        <v>8.4939999999999998</v>
      </c>
      <c r="L2080" t="s">
        <v>128</v>
      </c>
      <c r="M2080">
        <v>1511927544189</v>
      </c>
      <c r="N2080">
        <v>1511927535695</v>
      </c>
      <c r="O2080">
        <v>11</v>
      </c>
      <c r="P2080" t="b">
        <v>0</v>
      </c>
      <c r="Q2080">
        <v>11</v>
      </c>
      <c r="R2080">
        <v>50000.5</v>
      </c>
      <c r="S2080">
        <v>10</v>
      </c>
      <c r="T2080" t="s">
        <v>503</v>
      </c>
      <c r="U2080" t="s">
        <v>504</v>
      </c>
    </row>
    <row r="2081" spans="1:21" hidden="1" x14ac:dyDescent="0.25">
      <c r="A2081">
        <v>66</v>
      </c>
      <c r="B2081" t="s">
        <v>125</v>
      </c>
      <c r="C2081">
        <v>118936</v>
      </c>
      <c r="D2081">
        <v>63</v>
      </c>
      <c r="E2081" t="s">
        <v>50</v>
      </c>
      <c r="F2081">
        <v>0</v>
      </c>
      <c r="G2081" t="s">
        <v>147</v>
      </c>
      <c r="H2081" t="s">
        <v>23</v>
      </c>
      <c r="I2081">
        <v>-5000.09375</v>
      </c>
      <c r="J2081">
        <v>2</v>
      </c>
      <c r="K2081">
        <v>1.5820000000000001</v>
      </c>
      <c r="L2081" t="s">
        <v>24</v>
      </c>
      <c r="M2081">
        <v>1511927545771</v>
      </c>
      <c r="N2081">
        <v>1511927544189</v>
      </c>
      <c r="O2081">
        <v>12</v>
      </c>
      <c r="P2081" t="b">
        <v>0</v>
      </c>
      <c r="Q2081">
        <v>12</v>
      </c>
      <c r="R2081">
        <v>0</v>
      </c>
      <c r="S2081">
        <v>10</v>
      </c>
      <c r="T2081" t="s">
        <v>503</v>
      </c>
      <c r="U2081" t="s">
        <v>504</v>
      </c>
    </row>
    <row r="2082" spans="1:21" x14ac:dyDescent="0.25">
      <c r="A2082">
        <v>65</v>
      </c>
      <c r="B2082" t="s">
        <v>125</v>
      </c>
      <c r="C2082">
        <v>131595</v>
      </c>
      <c r="D2082">
        <v>0</v>
      </c>
      <c r="E2082" t="s">
        <v>50</v>
      </c>
      <c r="F2082">
        <v>50000.947400793601</v>
      </c>
      <c r="G2082" t="s">
        <v>147</v>
      </c>
      <c r="H2082" t="s">
        <v>23</v>
      </c>
      <c r="I2082">
        <v>50000.947400793601</v>
      </c>
      <c r="J2082">
        <v>1</v>
      </c>
      <c r="K2082">
        <v>12.659000000000001</v>
      </c>
      <c r="L2082" t="s">
        <v>149</v>
      </c>
      <c r="M2082">
        <v>1511927558430</v>
      </c>
      <c r="N2082">
        <v>1511927545771</v>
      </c>
      <c r="O2082">
        <v>13</v>
      </c>
      <c r="P2082" t="b">
        <v>0</v>
      </c>
      <c r="Q2082">
        <v>13</v>
      </c>
      <c r="R2082">
        <v>50000.5</v>
      </c>
      <c r="S2082">
        <v>10</v>
      </c>
      <c r="T2082" t="s">
        <v>503</v>
      </c>
      <c r="U2082" t="s">
        <v>504</v>
      </c>
    </row>
    <row r="2083" spans="1:21" hidden="1" x14ac:dyDescent="0.25">
      <c r="A2083">
        <v>64</v>
      </c>
      <c r="B2083" t="s">
        <v>125</v>
      </c>
      <c r="C2083">
        <v>133654</v>
      </c>
      <c r="D2083">
        <v>63</v>
      </c>
      <c r="E2083" t="s">
        <v>50</v>
      </c>
      <c r="F2083">
        <v>0</v>
      </c>
      <c r="G2083" t="s">
        <v>147</v>
      </c>
      <c r="H2083" t="s">
        <v>23</v>
      </c>
      <c r="I2083">
        <v>-5013</v>
      </c>
      <c r="J2083">
        <v>2</v>
      </c>
      <c r="K2083">
        <v>2.0590000000000002</v>
      </c>
      <c r="L2083" t="s">
        <v>131</v>
      </c>
      <c r="M2083">
        <v>1511927560489</v>
      </c>
      <c r="N2083">
        <v>1511927558430</v>
      </c>
      <c r="O2083">
        <v>14</v>
      </c>
      <c r="P2083" t="b">
        <v>0</v>
      </c>
      <c r="Q2083">
        <v>14</v>
      </c>
      <c r="R2083">
        <v>0</v>
      </c>
      <c r="S2083">
        <v>10</v>
      </c>
      <c r="T2083" t="s">
        <v>503</v>
      </c>
      <c r="U2083" t="s">
        <v>504</v>
      </c>
    </row>
    <row r="2084" spans="1:21" x14ac:dyDescent="0.25">
      <c r="A2084">
        <v>63</v>
      </c>
      <c r="B2084" t="s">
        <v>125</v>
      </c>
      <c r="C2084">
        <v>134581</v>
      </c>
      <c r="D2084">
        <v>0</v>
      </c>
      <c r="E2084" t="s">
        <v>50</v>
      </c>
      <c r="F2084">
        <v>5006.0559105683697</v>
      </c>
      <c r="G2084" t="s">
        <v>147</v>
      </c>
      <c r="H2084" t="s">
        <v>23</v>
      </c>
      <c r="I2084">
        <v>5006.0559105683697</v>
      </c>
      <c r="J2084">
        <v>1</v>
      </c>
      <c r="K2084">
        <v>0.92700000000000005</v>
      </c>
      <c r="L2084" t="s">
        <v>150</v>
      </c>
      <c r="M2084">
        <v>1511927561416</v>
      </c>
      <c r="N2084">
        <v>1511927560489</v>
      </c>
      <c r="O2084">
        <v>15</v>
      </c>
      <c r="P2084" t="b">
        <v>0</v>
      </c>
      <c r="Q2084">
        <v>15</v>
      </c>
      <c r="R2084">
        <v>5.18055555555555</v>
      </c>
      <c r="S2084">
        <v>10</v>
      </c>
      <c r="T2084" t="s">
        <v>503</v>
      </c>
      <c r="U2084" t="s">
        <v>504</v>
      </c>
    </row>
    <row r="2085" spans="1:21" x14ac:dyDescent="0.25">
      <c r="A2085">
        <v>77</v>
      </c>
      <c r="B2085" t="s">
        <v>125</v>
      </c>
      <c r="C2085">
        <v>38710</v>
      </c>
      <c r="D2085">
        <v>0</v>
      </c>
      <c r="E2085" t="s">
        <v>20</v>
      </c>
      <c r="F2085">
        <v>7.22266463390089</v>
      </c>
      <c r="G2085" t="s">
        <v>151</v>
      </c>
      <c r="I2085">
        <v>7.22266463390089</v>
      </c>
      <c r="J2085">
        <v>1</v>
      </c>
      <c r="K2085">
        <v>38.357999999999997</v>
      </c>
      <c r="L2085" t="s">
        <v>35</v>
      </c>
      <c r="M2085">
        <v>1512277513840</v>
      </c>
      <c r="N2085">
        <v>1512277475482</v>
      </c>
      <c r="O2085">
        <v>1</v>
      </c>
      <c r="P2085" t="b">
        <v>1</v>
      </c>
      <c r="Q2085">
        <v>1</v>
      </c>
      <c r="R2085">
        <v>7.1592476754015202</v>
      </c>
      <c r="S2085">
        <v>10</v>
      </c>
      <c r="T2085" t="s">
        <v>503</v>
      </c>
      <c r="U2085" t="s">
        <v>504</v>
      </c>
    </row>
    <row r="2086" spans="1:21" hidden="1" x14ac:dyDescent="0.25">
      <c r="A2086">
        <v>76</v>
      </c>
      <c r="B2086" t="s">
        <v>125</v>
      </c>
      <c r="C2086">
        <v>40149</v>
      </c>
      <c r="D2086">
        <v>73</v>
      </c>
      <c r="E2086" t="s">
        <v>20</v>
      </c>
      <c r="F2086">
        <v>0</v>
      </c>
      <c r="G2086" t="s">
        <v>151</v>
      </c>
      <c r="H2086" t="s">
        <v>23</v>
      </c>
      <c r="I2086">
        <v>-4.9454381515919996</v>
      </c>
      <c r="J2086">
        <v>2</v>
      </c>
      <c r="K2086">
        <v>1.4390000000000001</v>
      </c>
      <c r="L2086" t="s">
        <v>58</v>
      </c>
      <c r="M2086">
        <v>1512277515279</v>
      </c>
      <c r="N2086">
        <v>1512277513840</v>
      </c>
      <c r="O2086">
        <v>2</v>
      </c>
      <c r="P2086" t="b">
        <v>0</v>
      </c>
      <c r="Q2086">
        <v>2</v>
      </c>
      <c r="R2086">
        <v>0</v>
      </c>
      <c r="S2086">
        <v>10</v>
      </c>
      <c r="T2086" t="s">
        <v>503</v>
      </c>
      <c r="U2086" t="s">
        <v>504</v>
      </c>
    </row>
    <row r="2087" spans="1:21" x14ac:dyDescent="0.25">
      <c r="A2087">
        <v>77</v>
      </c>
      <c r="B2087" t="s">
        <v>125</v>
      </c>
      <c r="C2087">
        <v>44475</v>
      </c>
      <c r="D2087">
        <v>0</v>
      </c>
      <c r="E2087" t="s">
        <v>20</v>
      </c>
      <c r="F2087">
        <v>7.22266463390089</v>
      </c>
      <c r="G2087" t="s">
        <v>151</v>
      </c>
      <c r="H2087" t="s">
        <v>28</v>
      </c>
      <c r="I2087">
        <v>7.22266463390089</v>
      </c>
      <c r="J2087">
        <v>1</v>
      </c>
      <c r="K2087">
        <v>1.1930000000000001</v>
      </c>
      <c r="L2087" t="s">
        <v>35</v>
      </c>
      <c r="M2087">
        <v>1512277519605</v>
      </c>
      <c r="N2087">
        <v>1512277518412</v>
      </c>
      <c r="O2087">
        <v>3</v>
      </c>
      <c r="P2087" t="b">
        <v>1</v>
      </c>
      <c r="Q2087">
        <v>1</v>
      </c>
      <c r="R2087">
        <v>7.1592476754015202</v>
      </c>
      <c r="S2087">
        <v>10</v>
      </c>
      <c r="T2087" t="s">
        <v>503</v>
      </c>
      <c r="U2087" t="s">
        <v>504</v>
      </c>
    </row>
    <row r="2088" spans="1:21" hidden="1" x14ac:dyDescent="0.25">
      <c r="A2088">
        <v>76</v>
      </c>
      <c r="B2088" t="s">
        <v>125</v>
      </c>
      <c r="C2088">
        <v>47941</v>
      </c>
      <c r="D2088">
        <v>0</v>
      </c>
      <c r="E2088" t="s">
        <v>20</v>
      </c>
      <c r="F2088">
        <v>0</v>
      </c>
      <c r="G2088" t="s">
        <v>151</v>
      </c>
      <c r="H2088" t="s">
        <v>23</v>
      </c>
      <c r="I2088">
        <v>0</v>
      </c>
      <c r="J2088">
        <v>2</v>
      </c>
      <c r="K2088">
        <v>3.4660000000000002</v>
      </c>
      <c r="L2088" t="s">
        <v>127</v>
      </c>
      <c r="M2088">
        <v>1512277523071</v>
      </c>
      <c r="N2088">
        <v>1512277519605</v>
      </c>
      <c r="O2088">
        <v>4</v>
      </c>
      <c r="P2088" t="b">
        <v>0</v>
      </c>
      <c r="Q2088">
        <v>2</v>
      </c>
      <c r="R2088">
        <v>0</v>
      </c>
      <c r="S2088">
        <v>10</v>
      </c>
      <c r="T2088" t="s">
        <v>503</v>
      </c>
      <c r="U2088" t="s">
        <v>504</v>
      </c>
    </row>
    <row r="2089" spans="1:21" x14ac:dyDescent="0.25">
      <c r="A2089">
        <v>75</v>
      </c>
      <c r="B2089" t="s">
        <v>125</v>
      </c>
      <c r="C2089">
        <v>50859</v>
      </c>
      <c r="D2089">
        <v>0</v>
      </c>
      <c r="E2089" t="s">
        <v>20</v>
      </c>
      <c r="F2089">
        <v>5.77430555555555</v>
      </c>
      <c r="G2089" t="s">
        <v>151</v>
      </c>
      <c r="H2089" t="s">
        <v>23</v>
      </c>
      <c r="I2089">
        <v>5.77430555555555</v>
      </c>
      <c r="J2089">
        <v>1</v>
      </c>
      <c r="K2089">
        <v>2.9180000000000001</v>
      </c>
      <c r="L2089" t="s">
        <v>24</v>
      </c>
      <c r="M2089">
        <v>1512277525989</v>
      </c>
      <c r="N2089">
        <v>1512277523071</v>
      </c>
      <c r="O2089">
        <v>5</v>
      </c>
      <c r="P2089" t="b">
        <v>0</v>
      </c>
      <c r="Q2089">
        <v>3</v>
      </c>
      <c r="R2089">
        <v>5.6685246514779397</v>
      </c>
      <c r="S2089">
        <v>10</v>
      </c>
      <c r="T2089" t="s">
        <v>503</v>
      </c>
      <c r="U2089" t="s">
        <v>504</v>
      </c>
    </row>
    <row r="2090" spans="1:21" hidden="1" x14ac:dyDescent="0.25">
      <c r="A2090">
        <v>74</v>
      </c>
      <c r="B2090" t="s">
        <v>125</v>
      </c>
      <c r="C2090">
        <v>53661</v>
      </c>
      <c r="D2090">
        <v>73</v>
      </c>
      <c r="E2090" t="s">
        <v>20</v>
      </c>
      <c r="F2090">
        <v>0</v>
      </c>
      <c r="G2090" t="s">
        <v>151</v>
      </c>
      <c r="H2090" t="s">
        <v>23</v>
      </c>
      <c r="I2090">
        <v>-5000.0625</v>
      </c>
      <c r="J2090">
        <v>2</v>
      </c>
      <c r="K2090">
        <v>2.802</v>
      </c>
      <c r="L2090" t="s">
        <v>128</v>
      </c>
      <c r="M2090">
        <v>1512277528791</v>
      </c>
      <c r="N2090">
        <v>1512277525989</v>
      </c>
      <c r="O2090">
        <v>6</v>
      </c>
      <c r="P2090" t="b">
        <v>0</v>
      </c>
      <c r="Q2090">
        <v>4</v>
      </c>
      <c r="R2090">
        <v>0</v>
      </c>
      <c r="S2090">
        <v>10</v>
      </c>
      <c r="T2090" t="s">
        <v>503</v>
      </c>
      <c r="U2090" t="s">
        <v>504</v>
      </c>
    </row>
    <row r="2091" spans="1:21" x14ac:dyDescent="0.25">
      <c r="A2091">
        <v>73</v>
      </c>
      <c r="B2091" t="s">
        <v>125</v>
      </c>
      <c r="C2091">
        <v>55615</v>
      </c>
      <c r="D2091">
        <v>0</v>
      </c>
      <c r="E2091" t="s">
        <v>20</v>
      </c>
      <c r="F2091">
        <v>14.3252588757396</v>
      </c>
      <c r="G2091" t="s">
        <v>151</v>
      </c>
      <c r="H2091" t="s">
        <v>23</v>
      </c>
      <c r="I2091">
        <v>14.3252588757396</v>
      </c>
      <c r="J2091">
        <v>1</v>
      </c>
      <c r="K2091">
        <v>1.954</v>
      </c>
      <c r="L2091" t="s">
        <v>25</v>
      </c>
      <c r="M2091">
        <v>1512277530745</v>
      </c>
      <c r="N2091">
        <v>1512277528791</v>
      </c>
      <c r="O2091">
        <v>7</v>
      </c>
      <c r="P2091" t="b">
        <v>0</v>
      </c>
      <c r="Q2091">
        <v>5</v>
      </c>
      <c r="R2091">
        <v>9.0149636215432896</v>
      </c>
      <c r="S2091">
        <v>10</v>
      </c>
      <c r="T2091" t="s">
        <v>503</v>
      </c>
      <c r="U2091" t="s">
        <v>504</v>
      </c>
    </row>
    <row r="2092" spans="1:21" hidden="1" x14ac:dyDescent="0.25">
      <c r="A2092">
        <v>72</v>
      </c>
      <c r="B2092" t="s">
        <v>125</v>
      </c>
      <c r="C2092">
        <v>59240</v>
      </c>
      <c r="D2092">
        <v>70</v>
      </c>
      <c r="E2092" t="s">
        <v>20</v>
      </c>
      <c r="F2092">
        <v>0</v>
      </c>
      <c r="G2092" t="s">
        <v>151</v>
      </c>
      <c r="H2092" t="s">
        <v>23</v>
      </c>
      <c r="I2092">
        <v>-5000.0970096371802</v>
      </c>
      <c r="J2092">
        <v>2</v>
      </c>
      <c r="K2092">
        <v>3.625</v>
      </c>
      <c r="L2092" t="s">
        <v>61</v>
      </c>
      <c r="M2092">
        <v>1512277534370</v>
      </c>
      <c r="N2092">
        <v>1512277530745</v>
      </c>
      <c r="O2092">
        <v>8</v>
      </c>
      <c r="P2092" t="b">
        <v>0</v>
      </c>
      <c r="Q2092">
        <v>6</v>
      </c>
      <c r="R2092">
        <v>0</v>
      </c>
      <c r="S2092">
        <v>10</v>
      </c>
      <c r="T2092" t="s">
        <v>503</v>
      </c>
      <c r="U2092" t="s">
        <v>504</v>
      </c>
    </row>
    <row r="2093" spans="1:21" x14ac:dyDescent="0.25">
      <c r="A2093">
        <v>71</v>
      </c>
      <c r="B2093" t="s">
        <v>125</v>
      </c>
      <c r="C2093">
        <v>70187</v>
      </c>
      <c r="D2093">
        <v>0</v>
      </c>
      <c r="E2093" t="s">
        <v>20</v>
      </c>
      <c r="F2093">
        <v>50000.680555555497</v>
      </c>
      <c r="G2093" t="s">
        <v>151</v>
      </c>
      <c r="H2093" t="s">
        <v>23</v>
      </c>
      <c r="I2093">
        <v>50000.680555555497</v>
      </c>
      <c r="J2093">
        <v>1</v>
      </c>
      <c r="K2093">
        <v>10.946999999999999</v>
      </c>
      <c r="L2093" t="s">
        <v>47</v>
      </c>
      <c r="M2093">
        <v>1512277545317</v>
      </c>
      <c r="N2093">
        <v>1512277534370</v>
      </c>
      <c r="O2093">
        <v>9</v>
      </c>
      <c r="P2093" t="b">
        <v>0</v>
      </c>
      <c r="Q2093">
        <v>7</v>
      </c>
      <c r="R2093">
        <v>5.5764276154248602</v>
      </c>
      <c r="S2093">
        <v>10</v>
      </c>
      <c r="T2093" t="s">
        <v>503</v>
      </c>
      <c r="U2093" t="s">
        <v>504</v>
      </c>
    </row>
    <row r="2094" spans="1:21" hidden="1" x14ac:dyDescent="0.25">
      <c r="A2094">
        <v>70</v>
      </c>
      <c r="B2094" t="s">
        <v>125</v>
      </c>
      <c r="C2094">
        <v>73937</v>
      </c>
      <c r="D2094">
        <v>69</v>
      </c>
      <c r="E2094" t="s">
        <v>20</v>
      </c>
      <c r="F2094">
        <v>0</v>
      </c>
      <c r="G2094" t="s">
        <v>151</v>
      </c>
      <c r="H2094" t="s">
        <v>23</v>
      </c>
      <c r="I2094">
        <v>-5000.2523441043004</v>
      </c>
      <c r="J2094">
        <v>2</v>
      </c>
      <c r="K2094">
        <v>3.75</v>
      </c>
      <c r="L2094" t="s">
        <v>48</v>
      </c>
      <c r="M2094">
        <v>1512277549067</v>
      </c>
      <c r="N2094">
        <v>1512277545317</v>
      </c>
      <c r="O2094">
        <v>10</v>
      </c>
      <c r="P2094" t="b">
        <v>0</v>
      </c>
      <c r="Q2094">
        <v>8</v>
      </c>
      <c r="R2094">
        <v>0</v>
      </c>
      <c r="S2094">
        <v>10</v>
      </c>
      <c r="T2094" t="s">
        <v>503</v>
      </c>
      <c r="U2094" t="s">
        <v>504</v>
      </c>
    </row>
    <row r="2095" spans="1:21" x14ac:dyDescent="0.25">
      <c r="A2095">
        <v>69</v>
      </c>
      <c r="B2095" t="s">
        <v>125</v>
      </c>
      <c r="C2095">
        <v>74868</v>
      </c>
      <c r="D2095">
        <v>0</v>
      </c>
      <c r="E2095" t="s">
        <v>20</v>
      </c>
      <c r="F2095">
        <v>5000.09375</v>
      </c>
      <c r="G2095" t="s">
        <v>151</v>
      </c>
      <c r="H2095" t="s">
        <v>23</v>
      </c>
      <c r="I2095">
        <v>5000.09375</v>
      </c>
      <c r="J2095">
        <v>1</v>
      </c>
      <c r="K2095">
        <v>0.93100000000000005</v>
      </c>
      <c r="L2095" t="s">
        <v>33</v>
      </c>
      <c r="M2095">
        <v>1512277549998</v>
      </c>
      <c r="N2095">
        <v>1512277549067</v>
      </c>
      <c r="O2095">
        <v>11</v>
      </c>
      <c r="P2095" t="b">
        <v>0</v>
      </c>
      <c r="Q2095">
        <v>9</v>
      </c>
      <c r="R2095">
        <v>2.50977418186209</v>
      </c>
      <c r="S2095">
        <v>10</v>
      </c>
      <c r="T2095" t="s">
        <v>503</v>
      </c>
      <c r="U2095" t="s">
        <v>504</v>
      </c>
    </row>
    <row r="2096" spans="1:21" x14ac:dyDescent="0.25">
      <c r="A2096">
        <v>77</v>
      </c>
      <c r="B2096" t="s">
        <v>125</v>
      </c>
      <c r="C2096">
        <v>77489</v>
      </c>
      <c r="D2096">
        <v>0</v>
      </c>
      <c r="E2096" t="s">
        <v>20</v>
      </c>
      <c r="F2096">
        <v>7.22266463390089</v>
      </c>
      <c r="G2096" t="s">
        <v>151</v>
      </c>
      <c r="H2096" t="s">
        <v>28</v>
      </c>
      <c r="I2096">
        <v>7.22266463390089</v>
      </c>
      <c r="J2096">
        <v>1</v>
      </c>
      <c r="K2096">
        <v>0.92900000000000005</v>
      </c>
      <c r="L2096" t="s">
        <v>35</v>
      </c>
      <c r="M2096">
        <v>1512277552619</v>
      </c>
      <c r="N2096">
        <v>1512277551690</v>
      </c>
      <c r="O2096">
        <v>12</v>
      </c>
      <c r="P2096" t="b">
        <v>1</v>
      </c>
      <c r="Q2096">
        <v>1</v>
      </c>
      <c r="R2096">
        <v>7.1592476754015202</v>
      </c>
      <c r="S2096">
        <v>10</v>
      </c>
      <c r="T2096" t="s">
        <v>503</v>
      </c>
      <c r="U2096" t="s">
        <v>504</v>
      </c>
    </row>
    <row r="2097" spans="1:21" x14ac:dyDescent="0.25">
      <c r="A2097">
        <v>77</v>
      </c>
      <c r="B2097" t="s">
        <v>125</v>
      </c>
      <c r="C2097">
        <v>117654</v>
      </c>
      <c r="D2097">
        <v>6</v>
      </c>
      <c r="E2097" t="s">
        <v>50</v>
      </c>
      <c r="F2097">
        <v>7.22266463390089</v>
      </c>
      <c r="G2097" t="s">
        <v>152</v>
      </c>
      <c r="I2097">
        <v>2.2636167800453499</v>
      </c>
      <c r="J2097">
        <v>1</v>
      </c>
      <c r="K2097">
        <v>117.617</v>
      </c>
      <c r="L2097" t="s">
        <v>129</v>
      </c>
      <c r="M2097">
        <v>1511906112661</v>
      </c>
      <c r="N2097">
        <v>1511905995044</v>
      </c>
      <c r="O2097">
        <v>1</v>
      </c>
      <c r="P2097" t="b">
        <v>1</v>
      </c>
      <c r="Q2097">
        <v>1</v>
      </c>
      <c r="R2097">
        <v>7.1592476754015202</v>
      </c>
      <c r="S2097">
        <v>10</v>
      </c>
      <c r="T2097" t="s">
        <v>503</v>
      </c>
      <c r="U2097" t="s">
        <v>504</v>
      </c>
    </row>
    <row r="2098" spans="1:21" hidden="1" x14ac:dyDescent="0.25">
      <c r="A2098">
        <v>76</v>
      </c>
      <c r="B2098" t="s">
        <v>125</v>
      </c>
      <c r="C2098">
        <v>124150</v>
      </c>
      <c r="D2098">
        <v>61</v>
      </c>
      <c r="E2098" t="s">
        <v>50</v>
      </c>
      <c r="F2098">
        <v>0</v>
      </c>
      <c r="G2098" t="s">
        <v>152</v>
      </c>
      <c r="H2098" t="s">
        <v>23</v>
      </c>
      <c r="I2098">
        <v>-1.12347222222222</v>
      </c>
      <c r="J2098">
        <v>2</v>
      </c>
      <c r="K2098">
        <v>6.4960000000000004</v>
      </c>
      <c r="L2098" t="s">
        <v>133</v>
      </c>
      <c r="M2098">
        <v>1511906119157</v>
      </c>
      <c r="N2098">
        <v>1511906112661</v>
      </c>
      <c r="O2098">
        <v>2</v>
      </c>
      <c r="P2098" t="b">
        <v>0</v>
      </c>
      <c r="Q2098">
        <v>2</v>
      </c>
      <c r="R2098">
        <v>0</v>
      </c>
      <c r="S2098">
        <v>10</v>
      </c>
      <c r="T2098" t="s">
        <v>503</v>
      </c>
      <c r="U2098" t="s">
        <v>504</v>
      </c>
    </row>
    <row r="2099" spans="1:21" x14ac:dyDescent="0.25">
      <c r="A2099">
        <v>77</v>
      </c>
      <c r="B2099" t="s">
        <v>125</v>
      </c>
      <c r="C2099">
        <v>130958</v>
      </c>
      <c r="D2099">
        <v>0</v>
      </c>
      <c r="E2099" t="s">
        <v>50</v>
      </c>
      <c r="F2099">
        <v>7.22266463390089</v>
      </c>
      <c r="G2099" t="s">
        <v>152</v>
      </c>
      <c r="H2099" t="s">
        <v>28</v>
      </c>
      <c r="I2099">
        <v>7.22266463390089</v>
      </c>
      <c r="J2099">
        <v>1</v>
      </c>
      <c r="K2099">
        <v>3.5089999999999999</v>
      </c>
      <c r="L2099" t="s">
        <v>35</v>
      </c>
      <c r="M2099">
        <v>1511906125965</v>
      </c>
      <c r="N2099">
        <v>1511906122456</v>
      </c>
      <c r="O2099">
        <v>3</v>
      </c>
      <c r="P2099" t="b">
        <v>1</v>
      </c>
      <c r="Q2099">
        <v>1</v>
      </c>
      <c r="R2099">
        <v>7.1592476754015202</v>
      </c>
      <c r="S2099">
        <v>10</v>
      </c>
      <c r="T2099" t="s">
        <v>503</v>
      </c>
      <c r="U2099" t="s">
        <v>504</v>
      </c>
    </row>
    <row r="2100" spans="1:21" hidden="1" x14ac:dyDescent="0.25">
      <c r="A2100">
        <v>76</v>
      </c>
      <c r="B2100" t="s">
        <v>125</v>
      </c>
      <c r="C2100">
        <v>133348</v>
      </c>
      <c r="D2100">
        <v>0</v>
      </c>
      <c r="E2100" t="s">
        <v>50</v>
      </c>
      <c r="F2100">
        <v>0</v>
      </c>
      <c r="G2100" t="s">
        <v>152</v>
      </c>
      <c r="H2100" t="s">
        <v>23</v>
      </c>
      <c r="I2100">
        <v>0</v>
      </c>
      <c r="J2100">
        <v>2</v>
      </c>
      <c r="K2100">
        <v>2.39</v>
      </c>
      <c r="L2100" t="s">
        <v>127</v>
      </c>
      <c r="M2100">
        <v>1511906128355</v>
      </c>
      <c r="N2100">
        <v>1511906125965</v>
      </c>
      <c r="O2100">
        <v>4</v>
      </c>
      <c r="P2100" t="b">
        <v>0</v>
      </c>
      <c r="Q2100">
        <v>2</v>
      </c>
      <c r="R2100">
        <v>0</v>
      </c>
      <c r="S2100">
        <v>10</v>
      </c>
      <c r="T2100" t="s">
        <v>503</v>
      </c>
      <c r="U2100" t="s">
        <v>504</v>
      </c>
    </row>
    <row r="2101" spans="1:21" x14ac:dyDescent="0.25">
      <c r="A2101">
        <v>75</v>
      </c>
      <c r="B2101" t="s">
        <v>125</v>
      </c>
      <c r="C2101">
        <v>141020</v>
      </c>
      <c r="D2101">
        <v>0</v>
      </c>
      <c r="E2101" t="s">
        <v>50</v>
      </c>
      <c r="F2101">
        <v>5.77430555555555</v>
      </c>
      <c r="G2101" t="s">
        <v>152</v>
      </c>
      <c r="H2101" t="s">
        <v>23</v>
      </c>
      <c r="I2101">
        <v>5.77430555555555</v>
      </c>
      <c r="J2101">
        <v>1</v>
      </c>
      <c r="K2101">
        <v>7.6719999999999997</v>
      </c>
      <c r="L2101" t="s">
        <v>24</v>
      </c>
      <c r="M2101">
        <v>1511906136027</v>
      </c>
      <c r="N2101">
        <v>1511906128355</v>
      </c>
      <c r="O2101">
        <v>5</v>
      </c>
      <c r="P2101" t="b">
        <v>0</v>
      </c>
      <c r="Q2101">
        <v>3</v>
      </c>
      <c r="R2101">
        <v>5.6685246514779397</v>
      </c>
      <c r="S2101">
        <v>10</v>
      </c>
      <c r="T2101" t="s">
        <v>503</v>
      </c>
      <c r="U2101" t="s">
        <v>504</v>
      </c>
    </row>
    <row r="2102" spans="1:21" hidden="1" x14ac:dyDescent="0.25">
      <c r="A2102">
        <v>74</v>
      </c>
      <c r="B2102" t="s">
        <v>125</v>
      </c>
      <c r="C2102">
        <v>142539</v>
      </c>
      <c r="D2102">
        <v>73</v>
      </c>
      <c r="E2102" t="s">
        <v>50</v>
      </c>
      <c r="F2102">
        <v>0</v>
      </c>
      <c r="G2102" t="s">
        <v>152</v>
      </c>
      <c r="H2102" t="s">
        <v>23</v>
      </c>
      <c r="I2102">
        <v>-5000.0625</v>
      </c>
      <c r="J2102">
        <v>2</v>
      </c>
      <c r="K2102">
        <v>1.5189999999999999</v>
      </c>
      <c r="L2102" t="s">
        <v>128</v>
      </c>
      <c r="M2102">
        <v>1511906137546</v>
      </c>
      <c r="N2102">
        <v>1511906136027</v>
      </c>
      <c r="O2102">
        <v>6</v>
      </c>
      <c r="P2102" t="b">
        <v>0</v>
      </c>
      <c r="Q2102">
        <v>4</v>
      </c>
      <c r="R2102">
        <v>0</v>
      </c>
      <c r="S2102">
        <v>10</v>
      </c>
      <c r="T2102" t="s">
        <v>503</v>
      </c>
      <c r="U2102" t="s">
        <v>504</v>
      </c>
    </row>
    <row r="2103" spans="1:21" x14ac:dyDescent="0.25">
      <c r="A2103">
        <v>73</v>
      </c>
      <c r="B2103" t="s">
        <v>125</v>
      </c>
      <c r="C2103">
        <v>160357</v>
      </c>
      <c r="D2103">
        <v>0</v>
      </c>
      <c r="E2103" t="s">
        <v>50</v>
      </c>
      <c r="F2103">
        <v>14.3252588757396</v>
      </c>
      <c r="G2103" t="s">
        <v>152</v>
      </c>
      <c r="H2103" t="s">
        <v>23</v>
      </c>
      <c r="I2103">
        <v>14.3252588757396</v>
      </c>
      <c r="J2103">
        <v>1</v>
      </c>
      <c r="K2103">
        <v>17.818000000000001</v>
      </c>
      <c r="L2103" t="s">
        <v>25</v>
      </c>
      <c r="M2103">
        <v>1511906155364</v>
      </c>
      <c r="N2103">
        <v>1511906137546</v>
      </c>
      <c r="O2103">
        <v>7</v>
      </c>
      <c r="P2103" t="b">
        <v>0</v>
      </c>
      <c r="Q2103">
        <v>5</v>
      </c>
      <c r="R2103">
        <v>9.0149636215432896</v>
      </c>
      <c r="S2103">
        <v>10</v>
      </c>
      <c r="T2103" t="s">
        <v>503</v>
      </c>
      <c r="U2103" t="s">
        <v>504</v>
      </c>
    </row>
    <row r="2104" spans="1:21" hidden="1" x14ac:dyDescent="0.25">
      <c r="A2104">
        <v>72</v>
      </c>
      <c r="B2104" t="s">
        <v>125</v>
      </c>
      <c r="C2104">
        <v>164877</v>
      </c>
      <c r="D2104">
        <v>70</v>
      </c>
      <c r="E2104" t="s">
        <v>50</v>
      </c>
      <c r="F2104">
        <v>0</v>
      </c>
      <c r="G2104" t="s">
        <v>152</v>
      </c>
      <c r="H2104" t="s">
        <v>23</v>
      </c>
      <c r="I2104">
        <v>-5000.0970096371802</v>
      </c>
      <c r="J2104">
        <v>2</v>
      </c>
      <c r="K2104">
        <v>4.5199999999999996</v>
      </c>
      <c r="L2104" t="s">
        <v>61</v>
      </c>
      <c r="M2104">
        <v>1511906159884</v>
      </c>
      <c r="N2104">
        <v>1511906155364</v>
      </c>
      <c r="O2104">
        <v>8</v>
      </c>
      <c r="P2104" t="b">
        <v>0</v>
      </c>
      <c r="Q2104">
        <v>6</v>
      </c>
      <c r="R2104">
        <v>0</v>
      </c>
      <c r="S2104">
        <v>10</v>
      </c>
      <c r="T2104" t="s">
        <v>503</v>
      </c>
      <c r="U2104" t="s">
        <v>504</v>
      </c>
    </row>
    <row r="2105" spans="1:21" x14ac:dyDescent="0.25">
      <c r="A2105">
        <v>77</v>
      </c>
      <c r="B2105" t="s">
        <v>125</v>
      </c>
      <c r="C2105">
        <v>173237</v>
      </c>
      <c r="D2105">
        <v>16</v>
      </c>
      <c r="E2105" t="s">
        <v>50</v>
      </c>
      <c r="F2105">
        <v>7.22266463390089</v>
      </c>
      <c r="G2105" t="s">
        <v>152</v>
      </c>
      <c r="H2105" t="s">
        <v>28</v>
      </c>
      <c r="I2105">
        <v>0.63275887573964495</v>
      </c>
      <c r="J2105">
        <v>1</v>
      </c>
      <c r="K2105">
        <v>4.8609999999999998</v>
      </c>
      <c r="L2105" t="s">
        <v>133</v>
      </c>
      <c r="M2105">
        <v>1511906168244</v>
      </c>
      <c r="N2105">
        <v>1511906163383</v>
      </c>
      <c r="O2105">
        <v>9</v>
      </c>
      <c r="P2105" t="b">
        <v>1</v>
      </c>
      <c r="Q2105">
        <v>1</v>
      </c>
      <c r="R2105">
        <v>7.1592476754015202</v>
      </c>
      <c r="S2105">
        <v>10</v>
      </c>
      <c r="T2105" t="s">
        <v>503</v>
      </c>
      <c r="U2105" t="s">
        <v>504</v>
      </c>
    </row>
    <row r="2106" spans="1:21" hidden="1" x14ac:dyDescent="0.25">
      <c r="A2106">
        <v>76</v>
      </c>
      <c r="B2106" t="s">
        <v>125</v>
      </c>
      <c r="C2106">
        <v>176433</v>
      </c>
      <c r="D2106">
        <v>0</v>
      </c>
      <c r="E2106" t="s">
        <v>50</v>
      </c>
      <c r="F2106">
        <v>0</v>
      </c>
      <c r="G2106" t="s">
        <v>152</v>
      </c>
      <c r="H2106" t="s">
        <v>23</v>
      </c>
      <c r="I2106">
        <v>0</v>
      </c>
      <c r="J2106">
        <v>2</v>
      </c>
      <c r="K2106">
        <v>3.1960000000000002</v>
      </c>
      <c r="L2106" t="s">
        <v>129</v>
      </c>
      <c r="M2106">
        <v>1511906171440</v>
      </c>
      <c r="N2106">
        <v>1511906168244</v>
      </c>
      <c r="O2106">
        <v>10</v>
      </c>
      <c r="P2106" t="b">
        <v>0</v>
      </c>
      <c r="Q2106">
        <v>2</v>
      </c>
      <c r="R2106">
        <v>0</v>
      </c>
      <c r="S2106">
        <v>10</v>
      </c>
      <c r="T2106" t="s">
        <v>503</v>
      </c>
      <c r="U2106" t="s">
        <v>504</v>
      </c>
    </row>
    <row r="2107" spans="1:21" x14ac:dyDescent="0.25">
      <c r="A2107">
        <v>77</v>
      </c>
      <c r="B2107" t="s">
        <v>125</v>
      </c>
      <c r="C2107">
        <v>185773</v>
      </c>
      <c r="D2107">
        <v>17</v>
      </c>
      <c r="E2107" t="s">
        <v>50</v>
      </c>
      <c r="F2107">
        <v>7.22266463390089</v>
      </c>
      <c r="G2107" t="s">
        <v>152</v>
      </c>
      <c r="H2107" t="s">
        <v>28</v>
      </c>
      <c r="I2107">
        <v>0.49244165023011099</v>
      </c>
      <c r="J2107">
        <v>1</v>
      </c>
      <c r="K2107">
        <v>2.6840000000000002</v>
      </c>
      <c r="L2107" t="s">
        <v>128</v>
      </c>
      <c r="M2107">
        <v>1511906180780</v>
      </c>
      <c r="N2107">
        <v>1511906178096</v>
      </c>
      <c r="O2107">
        <v>11</v>
      </c>
      <c r="P2107" t="b">
        <v>1</v>
      </c>
      <c r="Q2107">
        <v>1</v>
      </c>
      <c r="R2107">
        <v>7.1592476754015202</v>
      </c>
      <c r="S2107">
        <v>10</v>
      </c>
      <c r="T2107" t="s">
        <v>503</v>
      </c>
      <c r="U2107" t="s">
        <v>504</v>
      </c>
    </row>
    <row r="2108" spans="1:21" hidden="1" x14ac:dyDescent="0.25">
      <c r="A2108">
        <v>76</v>
      </c>
      <c r="B2108" t="s">
        <v>125</v>
      </c>
      <c r="C2108">
        <v>187098</v>
      </c>
      <c r="D2108">
        <v>75</v>
      </c>
      <c r="E2108" t="s">
        <v>50</v>
      </c>
      <c r="F2108">
        <v>0</v>
      </c>
      <c r="G2108" t="s">
        <v>152</v>
      </c>
      <c r="H2108" t="s">
        <v>23</v>
      </c>
      <c r="I2108">
        <v>-50001.013120748299</v>
      </c>
      <c r="J2108">
        <v>2</v>
      </c>
      <c r="K2108">
        <v>1.325</v>
      </c>
      <c r="L2108" t="s">
        <v>35</v>
      </c>
      <c r="M2108">
        <v>1511906182105</v>
      </c>
      <c r="N2108">
        <v>1511906180780</v>
      </c>
      <c r="O2108">
        <v>12</v>
      </c>
      <c r="P2108" t="b">
        <v>0</v>
      </c>
      <c r="Q2108">
        <v>2</v>
      </c>
      <c r="R2108">
        <v>0</v>
      </c>
      <c r="S2108">
        <v>10</v>
      </c>
      <c r="T2108" t="s">
        <v>503</v>
      </c>
      <c r="U2108" t="s">
        <v>504</v>
      </c>
    </row>
    <row r="2109" spans="1:21" x14ac:dyDescent="0.25">
      <c r="A2109">
        <v>77</v>
      </c>
      <c r="B2109" t="s">
        <v>125</v>
      </c>
      <c r="C2109">
        <v>192428</v>
      </c>
      <c r="D2109">
        <v>29</v>
      </c>
      <c r="E2109" t="s">
        <v>50</v>
      </c>
      <c r="F2109">
        <v>7.22266463390089</v>
      </c>
      <c r="G2109" t="s">
        <v>152</v>
      </c>
      <c r="H2109" t="s">
        <v>28</v>
      </c>
      <c r="I2109">
        <v>0.125</v>
      </c>
      <c r="J2109">
        <v>1</v>
      </c>
      <c r="K2109">
        <v>1.9550000000000001</v>
      </c>
      <c r="L2109" t="s">
        <v>138</v>
      </c>
      <c r="M2109">
        <v>1511906187435</v>
      </c>
      <c r="N2109">
        <v>1511906185480</v>
      </c>
      <c r="O2109">
        <v>13</v>
      </c>
      <c r="P2109" t="b">
        <v>1</v>
      </c>
      <c r="Q2109">
        <v>1</v>
      </c>
      <c r="R2109">
        <v>7.1592476754015202</v>
      </c>
      <c r="S2109">
        <v>10</v>
      </c>
      <c r="T2109" t="s">
        <v>503</v>
      </c>
      <c r="U2109" t="s">
        <v>504</v>
      </c>
    </row>
    <row r="2110" spans="1:21" x14ac:dyDescent="0.25">
      <c r="A2110">
        <v>77</v>
      </c>
      <c r="B2110" t="s">
        <v>125</v>
      </c>
      <c r="C2110">
        <v>207091</v>
      </c>
      <c r="D2110">
        <v>14</v>
      </c>
      <c r="E2110" t="s">
        <v>50</v>
      </c>
      <c r="F2110">
        <v>7.22266463390089</v>
      </c>
      <c r="G2110" t="s">
        <v>152</v>
      </c>
      <c r="H2110" t="s">
        <v>28</v>
      </c>
      <c r="I2110">
        <v>0.84722222222222199</v>
      </c>
      <c r="J2110">
        <v>1</v>
      </c>
      <c r="K2110">
        <v>1.2629999999999999</v>
      </c>
      <c r="L2110" t="s">
        <v>127</v>
      </c>
      <c r="M2110">
        <v>1511906202098</v>
      </c>
      <c r="N2110">
        <v>1511906200835</v>
      </c>
      <c r="O2110">
        <v>14</v>
      </c>
      <c r="P2110" t="b">
        <v>1</v>
      </c>
      <c r="Q2110">
        <v>1</v>
      </c>
      <c r="R2110">
        <v>7.1592476754015202</v>
      </c>
      <c r="S2110">
        <v>10</v>
      </c>
      <c r="T2110" t="s">
        <v>503</v>
      </c>
      <c r="U2110" t="s">
        <v>504</v>
      </c>
    </row>
    <row r="2111" spans="1:21" hidden="1" x14ac:dyDescent="0.25">
      <c r="A2111">
        <v>76</v>
      </c>
      <c r="B2111" t="s">
        <v>125</v>
      </c>
      <c r="C2111">
        <v>208459</v>
      </c>
      <c r="D2111">
        <v>75</v>
      </c>
      <c r="E2111" t="s">
        <v>50</v>
      </c>
      <c r="F2111">
        <v>0</v>
      </c>
      <c r="G2111" t="s">
        <v>152</v>
      </c>
      <c r="H2111" t="s">
        <v>23</v>
      </c>
      <c r="I2111">
        <v>-5113.13812074829</v>
      </c>
      <c r="J2111">
        <v>2</v>
      </c>
      <c r="K2111">
        <v>1.3680000000000001</v>
      </c>
      <c r="L2111" t="s">
        <v>35</v>
      </c>
      <c r="M2111">
        <v>1511906203466</v>
      </c>
      <c r="N2111">
        <v>1511906202098</v>
      </c>
      <c r="O2111">
        <v>15</v>
      </c>
      <c r="P2111" t="b">
        <v>0</v>
      </c>
      <c r="Q2111">
        <v>2</v>
      </c>
      <c r="R2111">
        <v>0</v>
      </c>
      <c r="S2111">
        <v>10</v>
      </c>
      <c r="T2111" t="s">
        <v>503</v>
      </c>
      <c r="U2111" t="s">
        <v>504</v>
      </c>
    </row>
    <row r="2112" spans="1:21" x14ac:dyDescent="0.25">
      <c r="A2112">
        <v>77</v>
      </c>
      <c r="B2112" t="s">
        <v>125</v>
      </c>
      <c r="C2112">
        <v>215839</v>
      </c>
      <c r="D2112">
        <v>4</v>
      </c>
      <c r="E2112" t="s">
        <v>50</v>
      </c>
      <c r="F2112">
        <v>7.22266463390089</v>
      </c>
      <c r="G2112" t="s">
        <v>152</v>
      </c>
      <c r="H2112" t="s">
        <v>28</v>
      </c>
      <c r="I2112">
        <v>2.5506363294824799</v>
      </c>
      <c r="J2112">
        <v>1</v>
      </c>
      <c r="K2112">
        <v>6.0720000000000001</v>
      </c>
      <c r="L2112" t="s">
        <v>141</v>
      </c>
      <c r="M2112">
        <v>1511906210846</v>
      </c>
      <c r="N2112">
        <v>1511906204774</v>
      </c>
      <c r="O2112">
        <v>16</v>
      </c>
      <c r="P2112" t="b">
        <v>1</v>
      </c>
      <c r="Q2112">
        <v>1</v>
      </c>
      <c r="R2112">
        <v>7.1592476754015202</v>
      </c>
      <c r="S2112">
        <v>10</v>
      </c>
      <c r="T2112" t="s">
        <v>503</v>
      </c>
      <c r="U2112" t="s">
        <v>504</v>
      </c>
    </row>
    <row r="2113" spans="1:21" hidden="1" x14ac:dyDescent="0.25">
      <c r="A2113">
        <v>76</v>
      </c>
      <c r="B2113" t="s">
        <v>125</v>
      </c>
      <c r="C2113">
        <v>225591</v>
      </c>
      <c r="D2113">
        <v>75</v>
      </c>
      <c r="E2113" t="s">
        <v>50</v>
      </c>
      <c r="F2113">
        <v>0</v>
      </c>
      <c r="G2113" t="s">
        <v>152</v>
      </c>
      <c r="H2113" t="s">
        <v>23</v>
      </c>
      <c r="I2113">
        <v>-50001.765824829898</v>
      </c>
      <c r="J2113">
        <v>2</v>
      </c>
      <c r="K2113">
        <v>9.7520000000000007</v>
      </c>
      <c r="L2113" t="s">
        <v>132</v>
      </c>
      <c r="M2113">
        <v>1511906220598</v>
      </c>
      <c r="N2113">
        <v>1511906210846</v>
      </c>
      <c r="O2113">
        <v>17</v>
      </c>
      <c r="P2113" t="b">
        <v>0</v>
      </c>
      <c r="Q2113">
        <v>2</v>
      </c>
      <c r="R2113">
        <v>0</v>
      </c>
      <c r="S2113">
        <v>10</v>
      </c>
      <c r="T2113" t="s">
        <v>503</v>
      </c>
      <c r="U2113" t="s">
        <v>504</v>
      </c>
    </row>
    <row r="2114" spans="1:21" x14ac:dyDescent="0.25">
      <c r="A2114">
        <v>75</v>
      </c>
      <c r="B2114" t="s">
        <v>125</v>
      </c>
      <c r="C2114">
        <v>228028</v>
      </c>
      <c r="D2114">
        <v>16</v>
      </c>
      <c r="E2114" t="s">
        <v>50</v>
      </c>
      <c r="F2114">
        <v>12.064768043312</v>
      </c>
      <c r="G2114" t="s">
        <v>152</v>
      </c>
      <c r="H2114" t="s">
        <v>23</v>
      </c>
      <c r="I2114">
        <v>0.41660831689677802</v>
      </c>
      <c r="J2114">
        <v>1</v>
      </c>
      <c r="K2114">
        <v>2.4369999999999998</v>
      </c>
      <c r="L2114" t="s">
        <v>33</v>
      </c>
      <c r="M2114">
        <v>1511906223035</v>
      </c>
      <c r="N2114">
        <v>1511906220598</v>
      </c>
      <c r="O2114">
        <v>18</v>
      </c>
      <c r="P2114" t="b">
        <v>0</v>
      </c>
      <c r="Q2114">
        <v>3</v>
      </c>
      <c r="R2114">
        <v>8.0160903138375605</v>
      </c>
      <c r="S2114">
        <v>10</v>
      </c>
      <c r="T2114" t="s">
        <v>503</v>
      </c>
      <c r="U2114" t="s">
        <v>504</v>
      </c>
    </row>
    <row r="2115" spans="1:21" hidden="1" x14ac:dyDescent="0.25">
      <c r="A2115">
        <v>74</v>
      </c>
      <c r="B2115" t="s">
        <v>125</v>
      </c>
      <c r="C2115">
        <v>236423</v>
      </c>
      <c r="D2115">
        <v>0</v>
      </c>
      <c r="E2115" t="s">
        <v>50</v>
      </c>
      <c r="F2115">
        <v>0</v>
      </c>
      <c r="G2115" t="s">
        <v>152</v>
      </c>
      <c r="H2115" t="s">
        <v>23</v>
      </c>
      <c r="I2115">
        <v>0</v>
      </c>
      <c r="J2115">
        <v>2</v>
      </c>
      <c r="K2115">
        <v>8.3949999999999996</v>
      </c>
      <c r="L2115" t="s">
        <v>129</v>
      </c>
      <c r="M2115">
        <v>1511906231430</v>
      </c>
      <c r="N2115">
        <v>1511906223035</v>
      </c>
      <c r="O2115">
        <v>19</v>
      </c>
      <c r="P2115" t="b">
        <v>0</v>
      </c>
      <c r="Q2115">
        <v>4</v>
      </c>
      <c r="R2115">
        <v>0</v>
      </c>
      <c r="S2115">
        <v>10</v>
      </c>
      <c r="T2115" t="s">
        <v>503</v>
      </c>
      <c r="U2115" t="s">
        <v>504</v>
      </c>
    </row>
    <row r="2116" spans="1:21" x14ac:dyDescent="0.25">
      <c r="A2116">
        <v>77</v>
      </c>
      <c r="B2116" t="s">
        <v>125</v>
      </c>
      <c r="C2116">
        <v>248121</v>
      </c>
      <c r="D2116">
        <v>9</v>
      </c>
      <c r="E2116" t="s">
        <v>50</v>
      </c>
      <c r="F2116">
        <v>7.22266463390089</v>
      </c>
      <c r="G2116" t="s">
        <v>152</v>
      </c>
      <c r="H2116" t="s">
        <v>28</v>
      </c>
      <c r="I2116">
        <v>1.4920039682539601</v>
      </c>
      <c r="J2116">
        <v>1</v>
      </c>
      <c r="K2116">
        <v>8.9160000000000004</v>
      </c>
      <c r="L2116" t="s">
        <v>24</v>
      </c>
      <c r="M2116">
        <v>1511906243128</v>
      </c>
      <c r="N2116">
        <v>1511906234212</v>
      </c>
      <c r="O2116">
        <v>20</v>
      </c>
      <c r="P2116" t="b">
        <v>1</v>
      </c>
      <c r="Q2116">
        <v>1</v>
      </c>
      <c r="R2116">
        <v>7.1592476754015202</v>
      </c>
      <c r="S2116">
        <v>10</v>
      </c>
      <c r="T2116" t="s">
        <v>503</v>
      </c>
      <c r="U2116" t="s">
        <v>504</v>
      </c>
    </row>
    <row r="2117" spans="1:21" hidden="1" x14ac:dyDescent="0.25">
      <c r="A2117">
        <v>76</v>
      </c>
      <c r="B2117" t="s">
        <v>125</v>
      </c>
      <c r="C2117">
        <v>251776</v>
      </c>
      <c r="D2117">
        <v>75</v>
      </c>
      <c r="E2117" t="s">
        <v>50</v>
      </c>
      <c r="F2117">
        <v>0</v>
      </c>
      <c r="G2117" t="s">
        <v>152</v>
      </c>
      <c r="H2117" t="s">
        <v>23</v>
      </c>
      <c r="I2117">
        <v>-50000.711805555497</v>
      </c>
      <c r="J2117">
        <v>2</v>
      </c>
      <c r="K2117">
        <v>3.6549999999999998</v>
      </c>
      <c r="L2117" t="s">
        <v>35</v>
      </c>
      <c r="M2117">
        <v>1511906246783</v>
      </c>
      <c r="N2117">
        <v>1511906243128</v>
      </c>
      <c r="O2117">
        <v>21</v>
      </c>
      <c r="P2117" t="b">
        <v>0</v>
      </c>
      <c r="Q2117">
        <v>2</v>
      </c>
      <c r="R2117">
        <v>0</v>
      </c>
      <c r="S2117">
        <v>10</v>
      </c>
      <c r="T2117" t="s">
        <v>503</v>
      </c>
      <c r="U2117" t="s">
        <v>504</v>
      </c>
    </row>
    <row r="2118" spans="1:21" x14ac:dyDescent="0.25">
      <c r="A2118">
        <v>75</v>
      </c>
      <c r="B2118" t="s">
        <v>125</v>
      </c>
      <c r="C2118">
        <v>254093</v>
      </c>
      <c r="D2118">
        <v>1</v>
      </c>
      <c r="E2118" t="s">
        <v>50</v>
      </c>
      <c r="F2118">
        <v>17.5911663748339</v>
      </c>
      <c r="G2118" t="s">
        <v>152</v>
      </c>
      <c r="H2118" t="s">
        <v>23</v>
      </c>
      <c r="I2118">
        <v>14.3252588757396</v>
      </c>
      <c r="J2118">
        <v>1</v>
      </c>
      <c r="K2118">
        <v>2.3170000000000002</v>
      </c>
      <c r="L2118" t="s">
        <v>25</v>
      </c>
      <c r="M2118">
        <v>1511906249100</v>
      </c>
      <c r="N2118">
        <v>1511906246783</v>
      </c>
      <c r="O2118">
        <v>22</v>
      </c>
      <c r="P2118" t="b">
        <v>0</v>
      </c>
      <c r="Q2118">
        <v>3</v>
      </c>
      <c r="R2118">
        <v>14.3252588757396</v>
      </c>
      <c r="S2118">
        <v>10</v>
      </c>
      <c r="T2118" t="s">
        <v>503</v>
      </c>
      <c r="U2118" t="s">
        <v>504</v>
      </c>
    </row>
    <row r="2119" spans="1:21" hidden="1" x14ac:dyDescent="0.25">
      <c r="A2119">
        <v>74</v>
      </c>
      <c r="B2119" t="s">
        <v>125</v>
      </c>
      <c r="C2119">
        <v>259129</v>
      </c>
      <c r="D2119">
        <v>72</v>
      </c>
      <c r="E2119" t="s">
        <v>50</v>
      </c>
      <c r="F2119">
        <v>0</v>
      </c>
      <c r="G2119" t="s">
        <v>152</v>
      </c>
      <c r="H2119" t="s">
        <v>23</v>
      </c>
      <c r="I2119">
        <v>-5000.0970096371802</v>
      </c>
      <c r="J2119">
        <v>2</v>
      </c>
      <c r="K2119">
        <v>5.0359999999999996</v>
      </c>
      <c r="L2119" t="s">
        <v>61</v>
      </c>
      <c r="M2119">
        <v>1511906254136</v>
      </c>
      <c r="N2119">
        <v>1511906249100</v>
      </c>
      <c r="O2119">
        <v>23</v>
      </c>
      <c r="P2119" t="b">
        <v>0</v>
      </c>
      <c r="Q2119">
        <v>4</v>
      </c>
      <c r="R2119">
        <v>0</v>
      </c>
      <c r="S2119">
        <v>10</v>
      </c>
      <c r="T2119" t="s">
        <v>503</v>
      </c>
      <c r="U2119" t="s">
        <v>504</v>
      </c>
    </row>
    <row r="2120" spans="1:21" x14ac:dyDescent="0.25">
      <c r="A2120">
        <v>73</v>
      </c>
      <c r="B2120" t="s">
        <v>125</v>
      </c>
      <c r="C2120">
        <v>273118</v>
      </c>
      <c r="D2120">
        <v>19</v>
      </c>
      <c r="E2120" t="s">
        <v>50</v>
      </c>
      <c r="F2120">
        <v>50012.603197278899</v>
      </c>
      <c r="G2120" t="s">
        <v>152</v>
      </c>
      <c r="H2120" t="s">
        <v>23</v>
      </c>
      <c r="I2120">
        <v>0.22541666666666599</v>
      </c>
      <c r="J2120">
        <v>1</v>
      </c>
      <c r="K2120">
        <v>13.989000000000001</v>
      </c>
      <c r="L2120" t="s">
        <v>137</v>
      </c>
      <c r="M2120">
        <v>1511906268125</v>
      </c>
      <c r="N2120">
        <v>1511906254136</v>
      </c>
      <c r="O2120">
        <v>24</v>
      </c>
      <c r="P2120" t="b">
        <v>0</v>
      </c>
      <c r="Q2120">
        <v>5</v>
      </c>
      <c r="R2120">
        <v>5.6943860946745497</v>
      </c>
      <c r="S2120">
        <v>10</v>
      </c>
      <c r="T2120" t="s">
        <v>503</v>
      </c>
      <c r="U2120" t="s">
        <v>504</v>
      </c>
    </row>
    <row r="2121" spans="1:21" hidden="1" x14ac:dyDescent="0.25">
      <c r="A2121">
        <v>72</v>
      </c>
      <c r="B2121" t="s">
        <v>125</v>
      </c>
      <c r="C2121">
        <v>275985</v>
      </c>
      <c r="D2121">
        <v>69</v>
      </c>
      <c r="E2121" t="s">
        <v>50</v>
      </c>
      <c r="F2121">
        <v>0</v>
      </c>
      <c r="G2121" t="s">
        <v>152</v>
      </c>
      <c r="H2121" t="s">
        <v>23</v>
      </c>
      <c r="I2121">
        <v>-2.8966241496598601</v>
      </c>
      <c r="J2121">
        <v>2</v>
      </c>
      <c r="K2121">
        <v>2.867</v>
      </c>
      <c r="L2121" t="s">
        <v>140</v>
      </c>
      <c r="M2121">
        <v>1511906270992</v>
      </c>
      <c r="N2121">
        <v>1511906268125</v>
      </c>
      <c r="O2121">
        <v>25</v>
      </c>
      <c r="P2121" t="b">
        <v>0</v>
      </c>
      <c r="Q2121">
        <v>6</v>
      </c>
      <c r="R2121">
        <v>0</v>
      </c>
      <c r="S2121">
        <v>10</v>
      </c>
      <c r="T2121" t="s">
        <v>503</v>
      </c>
      <c r="U2121" t="s">
        <v>504</v>
      </c>
    </row>
    <row r="2122" spans="1:21" x14ac:dyDescent="0.25">
      <c r="A2122">
        <v>71</v>
      </c>
      <c r="B2122" t="s">
        <v>125</v>
      </c>
      <c r="C2122">
        <v>287976</v>
      </c>
      <c r="D2122">
        <v>0</v>
      </c>
      <c r="E2122" t="s">
        <v>50</v>
      </c>
      <c r="F2122">
        <v>100011.18055555499</v>
      </c>
      <c r="G2122" t="s">
        <v>152</v>
      </c>
      <c r="H2122" t="s">
        <v>23</v>
      </c>
      <c r="I2122">
        <v>100011.18055555499</v>
      </c>
      <c r="J2122">
        <v>1</v>
      </c>
      <c r="K2122">
        <v>11.991</v>
      </c>
      <c r="L2122" t="s">
        <v>47</v>
      </c>
      <c r="M2122">
        <v>1511906282983</v>
      </c>
      <c r="N2122">
        <v>1511906270992</v>
      </c>
      <c r="O2122">
        <v>26</v>
      </c>
      <c r="P2122" t="b">
        <v>0</v>
      </c>
      <c r="Q2122">
        <v>7</v>
      </c>
      <c r="R2122">
        <v>5.6943860946745497</v>
      </c>
      <c r="S2122">
        <v>10</v>
      </c>
      <c r="T2122" t="s">
        <v>503</v>
      </c>
      <c r="U2122" t="s">
        <v>504</v>
      </c>
    </row>
    <row r="2123" spans="1:21" hidden="1" x14ac:dyDescent="0.25">
      <c r="A2123">
        <v>70</v>
      </c>
      <c r="B2123" t="s">
        <v>125</v>
      </c>
      <c r="C2123">
        <v>290941</v>
      </c>
      <c r="D2123">
        <v>69</v>
      </c>
      <c r="E2123" t="s">
        <v>50</v>
      </c>
      <c r="F2123">
        <v>0</v>
      </c>
      <c r="G2123" t="s">
        <v>152</v>
      </c>
      <c r="H2123" t="s">
        <v>23</v>
      </c>
      <c r="I2123">
        <v>-5000.1004166666598</v>
      </c>
      <c r="J2123">
        <v>2</v>
      </c>
      <c r="K2123">
        <v>2.9649999999999999</v>
      </c>
      <c r="L2123" t="s">
        <v>48</v>
      </c>
      <c r="M2123">
        <v>1511906285948</v>
      </c>
      <c r="N2123">
        <v>1511906282983</v>
      </c>
      <c r="O2123">
        <v>27</v>
      </c>
      <c r="P2123" t="b">
        <v>0</v>
      </c>
      <c r="Q2123">
        <v>8</v>
      </c>
      <c r="R2123">
        <v>0</v>
      </c>
      <c r="S2123">
        <v>10</v>
      </c>
      <c r="T2123" t="s">
        <v>503</v>
      </c>
      <c r="U2123" t="s">
        <v>504</v>
      </c>
    </row>
    <row r="2124" spans="1:21" x14ac:dyDescent="0.25">
      <c r="A2124">
        <v>69</v>
      </c>
      <c r="B2124" t="s">
        <v>125</v>
      </c>
      <c r="C2124">
        <v>292185</v>
      </c>
      <c r="D2124">
        <v>0</v>
      </c>
      <c r="E2124" t="s">
        <v>50</v>
      </c>
      <c r="F2124">
        <v>5000</v>
      </c>
      <c r="G2124" t="s">
        <v>152</v>
      </c>
      <c r="H2124" t="s">
        <v>23</v>
      </c>
      <c r="I2124">
        <v>5000</v>
      </c>
      <c r="J2124">
        <v>1</v>
      </c>
      <c r="K2124">
        <v>1.244</v>
      </c>
      <c r="L2124" t="s">
        <v>33</v>
      </c>
      <c r="M2124">
        <v>1511906287192</v>
      </c>
      <c r="N2124">
        <v>1511906285948</v>
      </c>
      <c r="O2124">
        <v>28</v>
      </c>
      <c r="P2124" t="b">
        <v>0</v>
      </c>
      <c r="Q2124">
        <v>9</v>
      </c>
      <c r="R2124">
        <v>2.2636167800453499</v>
      </c>
      <c r="S2124">
        <v>10</v>
      </c>
      <c r="T2124" t="s">
        <v>503</v>
      </c>
      <c r="U2124" t="s">
        <v>504</v>
      </c>
    </row>
    <row r="2125" spans="1:21" x14ac:dyDescent="0.25">
      <c r="A2125">
        <v>77</v>
      </c>
      <c r="B2125" t="s">
        <v>125</v>
      </c>
      <c r="C2125">
        <v>41738</v>
      </c>
      <c r="D2125">
        <v>20</v>
      </c>
      <c r="E2125" t="s">
        <v>41</v>
      </c>
      <c r="F2125">
        <v>7.22266463390089</v>
      </c>
      <c r="G2125" t="s">
        <v>153</v>
      </c>
      <c r="I2125">
        <v>0.35650887573964402</v>
      </c>
      <c r="J2125">
        <v>1</v>
      </c>
      <c r="K2125">
        <v>41.709000000000003</v>
      </c>
      <c r="L2125" t="s">
        <v>30</v>
      </c>
      <c r="M2125">
        <v>1512277486282</v>
      </c>
      <c r="N2125">
        <v>1512277444573</v>
      </c>
      <c r="O2125">
        <v>1</v>
      </c>
      <c r="P2125" t="b">
        <v>1</v>
      </c>
      <c r="Q2125">
        <v>1</v>
      </c>
      <c r="R2125">
        <v>7.1592476754015202</v>
      </c>
      <c r="S2125">
        <v>10</v>
      </c>
      <c r="T2125" t="s">
        <v>503</v>
      </c>
      <c r="U2125" t="s">
        <v>504</v>
      </c>
    </row>
    <row r="2126" spans="1:21" hidden="1" x14ac:dyDescent="0.25">
      <c r="A2126">
        <v>76</v>
      </c>
      <c r="B2126" t="s">
        <v>125</v>
      </c>
      <c r="C2126">
        <v>60812</v>
      </c>
      <c r="D2126">
        <v>0</v>
      </c>
      <c r="E2126" t="s">
        <v>41</v>
      </c>
      <c r="F2126">
        <v>0</v>
      </c>
      <c r="G2126" t="s">
        <v>153</v>
      </c>
      <c r="H2126" t="s">
        <v>23</v>
      </c>
      <c r="I2126">
        <v>0</v>
      </c>
      <c r="J2126">
        <v>2</v>
      </c>
      <c r="K2126">
        <v>19.074000000000002</v>
      </c>
      <c r="L2126" t="s">
        <v>129</v>
      </c>
      <c r="M2126">
        <v>1512277505356</v>
      </c>
      <c r="N2126">
        <v>1512277486282</v>
      </c>
      <c r="O2126">
        <v>2</v>
      </c>
      <c r="P2126" t="b">
        <v>0</v>
      </c>
      <c r="Q2126">
        <v>2</v>
      </c>
      <c r="R2126">
        <v>0</v>
      </c>
      <c r="S2126">
        <v>10</v>
      </c>
      <c r="T2126" t="s">
        <v>503</v>
      </c>
      <c r="U2126" t="s">
        <v>504</v>
      </c>
    </row>
    <row r="2127" spans="1:21" hidden="1" x14ac:dyDescent="0.25">
      <c r="A2127">
        <v>76</v>
      </c>
      <c r="B2127" t="s">
        <v>125</v>
      </c>
      <c r="C2127">
        <v>65760</v>
      </c>
      <c r="D2127">
        <v>66</v>
      </c>
      <c r="E2127" t="s">
        <v>41</v>
      </c>
      <c r="F2127">
        <v>0</v>
      </c>
      <c r="G2127" t="s">
        <v>153</v>
      </c>
      <c r="H2127" t="s">
        <v>27</v>
      </c>
      <c r="I2127">
        <v>-1.84944444444444</v>
      </c>
      <c r="J2127">
        <v>2</v>
      </c>
      <c r="K2127">
        <v>2.504</v>
      </c>
      <c r="L2127" t="s">
        <v>137</v>
      </c>
      <c r="M2127">
        <v>1512277510304</v>
      </c>
      <c r="N2127">
        <v>1512277507800</v>
      </c>
      <c r="O2127">
        <v>3</v>
      </c>
      <c r="P2127" t="b">
        <v>0</v>
      </c>
      <c r="Q2127">
        <v>2</v>
      </c>
      <c r="R2127">
        <v>0</v>
      </c>
      <c r="S2127">
        <v>10</v>
      </c>
      <c r="T2127" t="s">
        <v>503</v>
      </c>
      <c r="U2127" t="s">
        <v>504</v>
      </c>
    </row>
    <row r="2128" spans="1:21" x14ac:dyDescent="0.25">
      <c r="A2128">
        <v>75</v>
      </c>
      <c r="B2128" t="s">
        <v>125</v>
      </c>
      <c r="C2128">
        <v>89892</v>
      </c>
      <c r="D2128">
        <v>15</v>
      </c>
      <c r="E2128" t="s">
        <v>41</v>
      </c>
      <c r="F2128">
        <v>7.22266463390089</v>
      </c>
      <c r="G2128" t="s">
        <v>153</v>
      </c>
      <c r="H2128" t="s">
        <v>23</v>
      </c>
      <c r="I2128">
        <v>0.66913075782581199</v>
      </c>
      <c r="J2128">
        <v>1</v>
      </c>
      <c r="K2128">
        <v>24.132000000000001</v>
      </c>
      <c r="L2128" t="s">
        <v>133</v>
      </c>
      <c r="M2128">
        <v>1512277534436</v>
      </c>
      <c r="N2128">
        <v>1512277510304</v>
      </c>
      <c r="O2128">
        <v>4</v>
      </c>
      <c r="P2128" t="b">
        <v>0</v>
      </c>
      <c r="Q2128">
        <v>3</v>
      </c>
      <c r="R2128">
        <v>7.1592476754015202</v>
      </c>
      <c r="S2128">
        <v>10</v>
      </c>
      <c r="T2128" t="s">
        <v>503</v>
      </c>
      <c r="U2128" t="s">
        <v>504</v>
      </c>
    </row>
    <row r="2129" spans="1:21" hidden="1" x14ac:dyDescent="0.25">
      <c r="A2129">
        <v>74</v>
      </c>
      <c r="B2129" t="s">
        <v>125</v>
      </c>
      <c r="C2129">
        <v>97644</v>
      </c>
      <c r="D2129">
        <v>0</v>
      </c>
      <c r="E2129" t="s">
        <v>41</v>
      </c>
      <c r="F2129">
        <v>0</v>
      </c>
      <c r="G2129" t="s">
        <v>153</v>
      </c>
      <c r="H2129" t="s">
        <v>23</v>
      </c>
      <c r="I2129">
        <v>0</v>
      </c>
      <c r="J2129">
        <v>2</v>
      </c>
      <c r="K2129">
        <v>7.7519999999999998</v>
      </c>
      <c r="L2129" t="s">
        <v>129</v>
      </c>
      <c r="M2129">
        <v>1512277542188</v>
      </c>
      <c r="N2129">
        <v>1512277534436</v>
      </c>
      <c r="O2129">
        <v>5</v>
      </c>
      <c r="P2129" t="b">
        <v>0</v>
      </c>
      <c r="Q2129">
        <v>4</v>
      </c>
      <c r="R2129">
        <v>0</v>
      </c>
      <c r="S2129">
        <v>10</v>
      </c>
      <c r="T2129" t="s">
        <v>503</v>
      </c>
      <c r="U2129" t="s">
        <v>504</v>
      </c>
    </row>
    <row r="2130" spans="1:21" x14ac:dyDescent="0.25">
      <c r="A2130">
        <v>77</v>
      </c>
      <c r="B2130" t="s">
        <v>125</v>
      </c>
      <c r="C2130">
        <v>149709</v>
      </c>
      <c r="D2130">
        <v>2</v>
      </c>
      <c r="E2130" t="s">
        <v>41</v>
      </c>
      <c r="F2130">
        <v>7.22266463390089</v>
      </c>
      <c r="G2130" t="s">
        <v>153</v>
      </c>
      <c r="H2130" t="s">
        <v>28</v>
      </c>
      <c r="I2130">
        <v>4.7510185129278497</v>
      </c>
      <c r="J2130">
        <v>1</v>
      </c>
      <c r="K2130">
        <v>39.340000000000003</v>
      </c>
      <c r="L2130" t="s">
        <v>25</v>
      </c>
      <c r="M2130">
        <v>1512277594253</v>
      </c>
      <c r="N2130">
        <v>1512277554913</v>
      </c>
      <c r="O2130">
        <v>6</v>
      </c>
      <c r="P2130" t="b">
        <v>1</v>
      </c>
      <c r="Q2130">
        <v>1</v>
      </c>
      <c r="R2130">
        <v>7.1592476754015202</v>
      </c>
      <c r="S2130">
        <v>10</v>
      </c>
      <c r="T2130" t="s">
        <v>503</v>
      </c>
      <c r="U2130" t="s">
        <v>504</v>
      </c>
    </row>
    <row r="2131" spans="1:21" hidden="1" x14ac:dyDescent="0.25">
      <c r="A2131">
        <v>76</v>
      </c>
      <c r="B2131" t="s">
        <v>125</v>
      </c>
      <c r="C2131">
        <v>155348</v>
      </c>
      <c r="D2131">
        <v>75</v>
      </c>
      <c r="E2131" t="s">
        <v>41</v>
      </c>
      <c r="F2131">
        <v>0</v>
      </c>
      <c r="G2131" t="s">
        <v>153</v>
      </c>
      <c r="H2131" t="s">
        <v>23</v>
      </c>
      <c r="I2131">
        <v>-50002.171278579401</v>
      </c>
      <c r="J2131">
        <v>2</v>
      </c>
      <c r="K2131">
        <v>5.6390000000000002</v>
      </c>
      <c r="L2131" t="s">
        <v>47</v>
      </c>
      <c r="M2131">
        <v>1512277599892</v>
      </c>
      <c r="N2131">
        <v>1512277594253</v>
      </c>
      <c r="O2131">
        <v>7</v>
      </c>
      <c r="P2131" t="b">
        <v>0</v>
      </c>
      <c r="Q2131">
        <v>2</v>
      </c>
      <c r="R2131">
        <v>0</v>
      </c>
      <c r="S2131">
        <v>10</v>
      </c>
      <c r="T2131" t="s">
        <v>503</v>
      </c>
      <c r="U2131" t="s">
        <v>504</v>
      </c>
    </row>
    <row r="2132" spans="1:21" x14ac:dyDescent="0.25">
      <c r="A2132">
        <v>77</v>
      </c>
      <c r="B2132" t="s">
        <v>125</v>
      </c>
      <c r="C2132">
        <v>178855</v>
      </c>
      <c r="D2132">
        <v>1</v>
      </c>
      <c r="E2132" t="s">
        <v>41</v>
      </c>
      <c r="F2132">
        <v>7.22266463390089</v>
      </c>
      <c r="G2132" t="s">
        <v>153</v>
      </c>
      <c r="H2132" t="s">
        <v>28</v>
      </c>
      <c r="I2132">
        <v>7.1592476754015202</v>
      </c>
      <c r="J2132">
        <v>1</v>
      </c>
      <c r="K2132">
        <v>3.0449999999999999</v>
      </c>
      <c r="L2132" t="s">
        <v>47</v>
      </c>
      <c r="M2132">
        <v>1512277623399</v>
      </c>
      <c r="N2132">
        <v>1512277620354</v>
      </c>
      <c r="O2132">
        <v>8</v>
      </c>
      <c r="P2132" t="b">
        <v>1</v>
      </c>
      <c r="Q2132">
        <v>1</v>
      </c>
      <c r="R2132">
        <v>7.1592476754015202</v>
      </c>
      <c r="S2132">
        <v>10</v>
      </c>
      <c r="T2132" t="s">
        <v>503</v>
      </c>
      <c r="U2132" t="s">
        <v>504</v>
      </c>
    </row>
    <row r="2133" spans="1:21" hidden="1" x14ac:dyDescent="0.25">
      <c r="A2133">
        <v>76</v>
      </c>
      <c r="B2133" t="s">
        <v>125</v>
      </c>
      <c r="C2133">
        <v>182815</v>
      </c>
      <c r="D2133">
        <v>75</v>
      </c>
      <c r="E2133" t="s">
        <v>41</v>
      </c>
      <c r="F2133">
        <v>0</v>
      </c>
      <c r="G2133" t="s">
        <v>153</v>
      </c>
      <c r="H2133" t="s">
        <v>23</v>
      </c>
      <c r="I2133">
        <v>-50001.8699633867</v>
      </c>
      <c r="J2133">
        <v>2</v>
      </c>
      <c r="K2133">
        <v>3.96</v>
      </c>
      <c r="L2133" t="s">
        <v>25</v>
      </c>
      <c r="M2133">
        <v>1512277627359</v>
      </c>
      <c r="N2133">
        <v>1512277623399</v>
      </c>
      <c r="O2133">
        <v>9</v>
      </c>
      <c r="P2133" t="b">
        <v>0</v>
      </c>
      <c r="Q2133">
        <v>2</v>
      </c>
      <c r="R2133">
        <v>0</v>
      </c>
      <c r="S2133">
        <v>10</v>
      </c>
      <c r="T2133" t="s">
        <v>503</v>
      </c>
      <c r="U2133" t="s">
        <v>504</v>
      </c>
    </row>
    <row r="2134" spans="1:21" x14ac:dyDescent="0.25">
      <c r="A2134">
        <v>75</v>
      </c>
      <c r="B2134" t="s">
        <v>125</v>
      </c>
      <c r="C2134">
        <v>188919</v>
      </c>
      <c r="D2134">
        <v>22</v>
      </c>
      <c r="E2134" t="s">
        <v>41</v>
      </c>
      <c r="F2134">
        <v>10.3798469220035</v>
      </c>
      <c r="G2134" t="s">
        <v>153</v>
      </c>
      <c r="H2134" t="s">
        <v>23</v>
      </c>
      <c r="I2134">
        <v>0.28329388560157698</v>
      </c>
      <c r="J2134">
        <v>1</v>
      </c>
      <c r="K2134">
        <v>6.1040000000000001</v>
      </c>
      <c r="L2134" t="s">
        <v>137</v>
      </c>
      <c r="M2134">
        <v>1512277633463</v>
      </c>
      <c r="N2134">
        <v>1512277627359</v>
      </c>
      <c r="O2134">
        <v>10</v>
      </c>
      <c r="P2134" t="b">
        <v>0</v>
      </c>
      <c r="Q2134">
        <v>3</v>
      </c>
      <c r="R2134">
        <v>6.7650994411571297</v>
      </c>
      <c r="S2134">
        <v>10</v>
      </c>
      <c r="T2134" t="s">
        <v>503</v>
      </c>
      <c r="U2134" t="s">
        <v>504</v>
      </c>
    </row>
    <row r="2135" spans="1:21" hidden="1" x14ac:dyDescent="0.25">
      <c r="A2135">
        <v>74</v>
      </c>
      <c r="B2135" t="s">
        <v>125</v>
      </c>
      <c r="C2135">
        <v>193320</v>
      </c>
      <c r="D2135">
        <v>69</v>
      </c>
      <c r="E2135" t="s">
        <v>41</v>
      </c>
      <c r="F2135">
        <v>0</v>
      </c>
      <c r="G2135" t="s">
        <v>153</v>
      </c>
      <c r="H2135" t="s">
        <v>23</v>
      </c>
      <c r="I2135">
        <v>-2.7160685941042999</v>
      </c>
      <c r="J2135">
        <v>2</v>
      </c>
      <c r="K2135">
        <v>4.4009999999999998</v>
      </c>
      <c r="L2135" t="s">
        <v>140</v>
      </c>
      <c r="M2135">
        <v>1512277637864</v>
      </c>
      <c r="N2135">
        <v>1512277633463</v>
      </c>
      <c r="O2135">
        <v>11</v>
      </c>
      <c r="P2135" t="b">
        <v>0</v>
      </c>
      <c r="Q2135">
        <v>4</v>
      </c>
      <c r="R2135">
        <v>0</v>
      </c>
      <c r="S2135">
        <v>10</v>
      </c>
      <c r="T2135" t="s">
        <v>503</v>
      </c>
      <c r="U2135" t="s">
        <v>504</v>
      </c>
    </row>
    <row r="2136" spans="1:21" x14ac:dyDescent="0.25">
      <c r="A2136">
        <v>73</v>
      </c>
      <c r="B2136" t="s">
        <v>125</v>
      </c>
      <c r="C2136">
        <v>197135</v>
      </c>
      <c r="D2136">
        <v>7</v>
      </c>
      <c r="E2136" t="s">
        <v>41</v>
      </c>
      <c r="F2136">
        <v>10.3798469220035</v>
      </c>
      <c r="G2136" t="s">
        <v>153</v>
      </c>
      <c r="H2136" t="s">
        <v>23</v>
      </c>
      <c r="I2136">
        <v>0.98768517959451996</v>
      </c>
      <c r="J2136">
        <v>1</v>
      </c>
      <c r="K2136">
        <v>3.8149999999999999</v>
      </c>
      <c r="L2136" t="s">
        <v>132</v>
      </c>
      <c r="M2136">
        <v>1512277641679</v>
      </c>
      <c r="N2136">
        <v>1512277637864</v>
      </c>
      <c r="O2136">
        <v>12</v>
      </c>
      <c r="P2136" t="b">
        <v>0</v>
      </c>
      <c r="Q2136">
        <v>5</v>
      </c>
      <c r="R2136">
        <v>7.3940958049886598</v>
      </c>
      <c r="S2136">
        <v>10</v>
      </c>
      <c r="T2136" t="s">
        <v>503</v>
      </c>
      <c r="U2136" t="s">
        <v>504</v>
      </c>
    </row>
    <row r="2137" spans="1:21" x14ac:dyDescent="0.25">
      <c r="A2137">
        <v>77</v>
      </c>
      <c r="B2137" t="s">
        <v>125</v>
      </c>
      <c r="C2137">
        <v>219932</v>
      </c>
      <c r="D2137">
        <v>29</v>
      </c>
      <c r="E2137" t="s">
        <v>41</v>
      </c>
      <c r="F2137">
        <v>7.22266463390089</v>
      </c>
      <c r="G2137" t="s">
        <v>153</v>
      </c>
      <c r="H2137" t="s">
        <v>28</v>
      </c>
      <c r="I2137">
        <v>0.125</v>
      </c>
      <c r="J2137">
        <v>1</v>
      </c>
      <c r="K2137">
        <v>16.712</v>
      </c>
      <c r="L2137" t="s">
        <v>138</v>
      </c>
      <c r="M2137">
        <v>1512277664476</v>
      </c>
      <c r="N2137">
        <v>1512277647764</v>
      </c>
      <c r="O2137">
        <v>13</v>
      </c>
      <c r="P2137" t="b">
        <v>1</v>
      </c>
      <c r="Q2137">
        <v>1</v>
      </c>
      <c r="R2137">
        <v>7.1592476754015202</v>
      </c>
      <c r="S2137">
        <v>10</v>
      </c>
      <c r="T2137" t="s">
        <v>503</v>
      </c>
      <c r="U2137" t="s">
        <v>504</v>
      </c>
    </row>
    <row r="2138" spans="1:21" hidden="1" x14ac:dyDescent="0.25">
      <c r="A2138">
        <v>76</v>
      </c>
      <c r="B2138" t="s">
        <v>125</v>
      </c>
      <c r="C2138">
        <v>222415</v>
      </c>
      <c r="D2138">
        <v>0</v>
      </c>
      <c r="E2138" t="s">
        <v>41</v>
      </c>
      <c r="F2138">
        <v>0</v>
      </c>
      <c r="G2138" t="s">
        <v>153</v>
      </c>
      <c r="H2138" t="s">
        <v>23</v>
      </c>
      <c r="I2138">
        <v>0</v>
      </c>
      <c r="J2138">
        <v>2</v>
      </c>
      <c r="K2138">
        <v>2.4830000000000001</v>
      </c>
      <c r="L2138" t="s">
        <v>129</v>
      </c>
      <c r="M2138">
        <v>1512277666959</v>
      </c>
      <c r="N2138">
        <v>1512277664476</v>
      </c>
      <c r="O2138">
        <v>14</v>
      </c>
      <c r="P2138" t="b">
        <v>0</v>
      </c>
      <c r="Q2138">
        <v>2</v>
      </c>
      <c r="R2138">
        <v>0</v>
      </c>
      <c r="S2138">
        <v>10</v>
      </c>
      <c r="T2138" t="s">
        <v>503</v>
      </c>
      <c r="U2138" t="s">
        <v>504</v>
      </c>
    </row>
    <row r="2139" spans="1:21" x14ac:dyDescent="0.25">
      <c r="A2139">
        <v>75</v>
      </c>
      <c r="B2139" t="s">
        <v>125</v>
      </c>
      <c r="C2139">
        <v>245622</v>
      </c>
      <c r="D2139">
        <v>2</v>
      </c>
      <c r="E2139" t="s">
        <v>41</v>
      </c>
      <c r="F2139">
        <v>7.22266463390089</v>
      </c>
      <c r="G2139" t="s">
        <v>153</v>
      </c>
      <c r="H2139" t="s">
        <v>23</v>
      </c>
      <c r="I2139">
        <v>4.7510185129278497</v>
      </c>
      <c r="J2139">
        <v>1</v>
      </c>
      <c r="K2139">
        <v>23.207000000000001</v>
      </c>
      <c r="L2139" t="s">
        <v>25</v>
      </c>
      <c r="M2139">
        <v>1512277690166</v>
      </c>
      <c r="N2139">
        <v>1512277666959</v>
      </c>
      <c r="O2139">
        <v>15</v>
      </c>
      <c r="P2139" t="b">
        <v>0</v>
      </c>
      <c r="Q2139">
        <v>3</v>
      </c>
      <c r="R2139">
        <v>7.1592476754015202</v>
      </c>
      <c r="S2139">
        <v>10</v>
      </c>
      <c r="T2139" t="s">
        <v>503</v>
      </c>
      <c r="U2139" t="s">
        <v>504</v>
      </c>
    </row>
    <row r="2140" spans="1:21" hidden="1" x14ac:dyDescent="0.25">
      <c r="A2140">
        <v>74</v>
      </c>
      <c r="B2140" t="s">
        <v>125</v>
      </c>
      <c r="C2140">
        <v>250467</v>
      </c>
      <c r="D2140">
        <v>73</v>
      </c>
      <c r="E2140" t="s">
        <v>41</v>
      </c>
      <c r="F2140">
        <v>0</v>
      </c>
      <c r="G2140" t="s">
        <v>153</v>
      </c>
      <c r="H2140" t="s">
        <v>23</v>
      </c>
      <c r="I2140">
        <v>-50002.171278579401</v>
      </c>
      <c r="J2140">
        <v>2</v>
      </c>
      <c r="K2140">
        <v>4.8449999999999998</v>
      </c>
      <c r="L2140" t="s">
        <v>47</v>
      </c>
      <c r="M2140">
        <v>1512277695011</v>
      </c>
      <c r="N2140">
        <v>1512277690166</v>
      </c>
      <c r="O2140">
        <v>16</v>
      </c>
      <c r="P2140" t="b">
        <v>0</v>
      </c>
      <c r="Q2140">
        <v>4</v>
      </c>
      <c r="R2140">
        <v>0</v>
      </c>
      <c r="S2140">
        <v>10</v>
      </c>
      <c r="T2140" t="s">
        <v>503</v>
      </c>
      <c r="U2140" t="s">
        <v>504</v>
      </c>
    </row>
    <row r="2141" spans="1:21" x14ac:dyDescent="0.25">
      <c r="A2141">
        <v>77</v>
      </c>
      <c r="B2141" t="s">
        <v>125</v>
      </c>
      <c r="C2141">
        <v>297950</v>
      </c>
      <c r="D2141">
        <v>31</v>
      </c>
      <c r="E2141" t="s">
        <v>41</v>
      </c>
      <c r="F2141">
        <v>7.22266463390089</v>
      </c>
      <c r="G2141" t="s">
        <v>153</v>
      </c>
      <c r="H2141" t="s">
        <v>28</v>
      </c>
      <c r="I2141">
        <v>0</v>
      </c>
      <c r="J2141">
        <v>1</v>
      </c>
      <c r="K2141">
        <v>35.621000000000002</v>
      </c>
      <c r="L2141" t="s">
        <v>154</v>
      </c>
      <c r="M2141">
        <v>1512277742494</v>
      </c>
      <c r="N2141">
        <v>1512277706873</v>
      </c>
      <c r="O2141">
        <v>17</v>
      </c>
      <c r="P2141" t="b">
        <v>1</v>
      </c>
      <c r="Q2141">
        <v>1</v>
      </c>
      <c r="R2141">
        <v>7.1592476754015202</v>
      </c>
      <c r="S2141">
        <v>10</v>
      </c>
      <c r="T2141" t="s">
        <v>503</v>
      </c>
      <c r="U2141" t="s">
        <v>504</v>
      </c>
    </row>
    <row r="2142" spans="1:21" hidden="1" x14ac:dyDescent="0.25">
      <c r="A2142">
        <v>76</v>
      </c>
      <c r="B2142" t="s">
        <v>125</v>
      </c>
      <c r="C2142">
        <v>306613</v>
      </c>
      <c r="D2142">
        <v>52</v>
      </c>
      <c r="E2142" t="s">
        <v>41</v>
      </c>
      <c r="F2142">
        <v>0</v>
      </c>
      <c r="G2142" t="s">
        <v>153</v>
      </c>
      <c r="H2142" t="s">
        <v>23</v>
      </c>
      <c r="I2142">
        <v>-0.52722222222222204</v>
      </c>
      <c r="J2142">
        <v>2</v>
      </c>
      <c r="K2142">
        <v>8.6630000000000003</v>
      </c>
      <c r="L2142" t="s">
        <v>155</v>
      </c>
      <c r="M2142">
        <v>1512277751157</v>
      </c>
      <c r="N2142">
        <v>1512277742494</v>
      </c>
      <c r="O2142">
        <v>18</v>
      </c>
      <c r="P2142" t="b">
        <v>0</v>
      </c>
      <c r="Q2142">
        <v>2</v>
      </c>
      <c r="R2142">
        <v>0</v>
      </c>
      <c r="S2142">
        <v>10</v>
      </c>
      <c r="T2142" t="s">
        <v>503</v>
      </c>
      <c r="U2142" t="s">
        <v>504</v>
      </c>
    </row>
    <row r="2143" spans="1:21" x14ac:dyDescent="0.25">
      <c r="A2143">
        <v>77</v>
      </c>
      <c r="B2143" t="s">
        <v>125</v>
      </c>
      <c r="C2143">
        <v>313951</v>
      </c>
      <c r="D2143">
        <v>28</v>
      </c>
      <c r="E2143" t="s">
        <v>41</v>
      </c>
      <c r="F2143">
        <v>7.22266463390089</v>
      </c>
      <c r="G2143" t="s">
        <v>153</v>
      </c>
      <c r="H2143" t="s">
        <v>28</v>
      </c>
      <c r="I2143">
        <v>0.17991780045351399</v>
      </c>
      <c r="J2143">
        <v>1</v>
      </c>
      <c r="K2143">
        <v>1.5209999999999999</v>
      </c>
      <c r="L2143" t="s">
        <v>130</v>
      </c>
      <c r="M2143">
        <v>1512277758495</v>
      </c>
      <c r="N2143">
        <v>1512277756974</v>
      </c>
      <c r="O2143">
        <v>19</v>
      </c>
      <c r="P2143" t="b">
        <v>1</v>
      </c>
      <c r="Q2143">
        <v>1</v>
      </c>
      <c r="R2143">
        <v>7.1592476754015202</v>
      </c>
      <c r="S2143">
        <v>10</v>
      </c>
      <c r="T2143" t="s">
        <v>503</v>
      </c>
      <c r="U2143" t="s">
        <v>504</v>
      </c>
    </row>
    <row r="2144" spans="1:21" x14ac:dyDescent="0.25">
      <c r="A2144">
        <v>77</v>
      </c>
      <c r="B2144" t="s">
        <v>125</v>
      </c>
      <c r="C2144">
        <v>326848</v>
      </c>
      <c r="D2144">
        <v>0</v>
      </c>
      <c r="E2144" t="s">
        <v>41</v>
      </c>
      <c r="F2144">
        <v>7.22266463390089</v>
      </c>
      <c r="G2144" t="s">
        <v>153</v>
      </c>
      <c r="H2144" t="s">
        <v>28</v>
      </c>
      <c r="I2144">
        <v>7.22266463390089</v>
      </c>
      <c r="J2144">
        <v>1</v>
      </c>
      <c r="K2144">
        <v>5.1070000000000002</v>
      </c>
      <c r="L2144" t="s">
        <v>35</v>
      </c>
      <c r="M2144">
        <v>1512277771392</v>
      </c>
      <c r="N2144">
        <v>1512277766285</v>
      </c>
      <c r="O2144">
        <v>20</v>
      </c>
      <c r="P2144" t="b">
        <v>1</v>
      </c>
      <c r="Q2144">
        <v>1</v>
      </c>
      <c r="R2144">
        <v>7.1592476754015202</v>
      </c>
      <c r="S2144">
        <v>10</v>
      </c>
      <c r="T2144" t="s">
        <v>503</v>
      </c>
      <c r="U2144" t="s">
        <v>504</v>
      </c>
    </row>
    <row r="2145" spans="1:21" hidden="1" x14ac:dyDescent="0.25">
      <c r="A2145">
        <v>76</v>
      </c>
      <c r="B2145" t="s">
        <v>125</v>
      </c>
      <c r="C2145">
        <v>328249</v>
      </c>
      <c r="D2145">
        <v>0</v>
      </c>
      <c r="E2145" t="s">
        <v>41</v>
      </c>
      <c r="F2145">
        <v>0</v>
      </c>
      <c r="G2145" t="s">
        <v>153</v>
      </c>
      <c r="H2145" t="s">
        <v>23</v>
      </c>
      <c r="I2145">
        <v>0</v>
      </c>
      <c r="J2145">
        <v>2</v>
      </c>
      <c r="K2145">
        <v>1.401</v>
      </c>
      <c r="L2145" t="s">
        <v>127</v>
      </c>
      <c r="M2145">
        <v>1512277772793</v>
      </c>
      <c r="N2145">
        <v>1512277771392</v>
      </c>
      <c r="O2145">
        <v>21</v>
      </c>
      <c r="P2145" t="b">
        <v>0</v>
      </c>
      <c r="Q2145">
        <v>2</v>
      </c>
      <c r="R2145">
        <v>0</v>
      </c>
      <c r="S2145">
        <v>10</v>
      </c>
      <c r="T2145" t="s">
        <v>503</v>
      </c>
      <c r="U2145" t="s">
        <v>504</v>
      </c>
    </row>
    <row r="2146" spans="1:21" x14ac:dyDescent="0.25">
      <c r="A2146">
        <v>75</v>
      </c>
      <c r="B2146" t="s">
        <v>125</v>
      </c>
      <c r="C2146">
        <v>336093</v>
      </c>
      <c r="D2146">
        <v>0</v>
      </c>
      <c r="E2146" t="s">
        <v>41</v>
      </c>
      <c r="F2146">
        <v>5.77430555555555</v>
      </c>
      <c r="G2146" t="s">
        <v>153</v>
      </c>
      <c r="H2146" t="s">
        <v>23</v>
      </c>
      <c r="I2146">
        <v>5.77430555555555</v>
      </c>
      <c r="J2146">
        <v>1</v>
      </c>
      <c r="K2146">
        <v>7.8440000000000003</v>
      </c>
      <c r="L2146" t="s">
        <v>24</v>
      </c>
      <c r="M2146">
        <v>1512277780637</v>
      </c>
      <c r="N2146">
        <v>1512277772793</v>
      </c>
      <c r="O2146">
        <v>22</v>
      </c>
      <c r="P2146" t="b">
        <v>0</v>
      </c>
      <c r="Q2146">
        <v>3</v>
      </c>
      <c r="R2146">
        <v>5.6685246514779397</v>
      </c>
      <c r="S2146">
        <v>10</v>
      </c>
      <c r="T2146" t="s">
        <v>503</v>
      </c>
      <c r="U2146" t="s">
        <v>504</v>
      </c>
    </row>
    <row r="2147" spans="1:21" hidden="1" x14ac:dyDescent="0.25">
      <c r="A2147">
        <v>74</v>
      </c>
      <c r="B2147" t="s">
        <v>125</v>
      </c>
      <c r="C2147">
        <v>337758</v>
      </c>
      <c r="D2147">
        <v>73</v>
      </c>
      <c r="E2147" t="s">
        <v>41</v>
      </c>
      <c r="F2147">
        <v>0</v>
      </c>
      <c r="G2147" t="s">
        <v>153</v>
      </c>
      <c r="H2147" t="s">
        <v>23</v>
      </c>
      <c r="I2147">
        <v>-5000.0625</v>
      </c>
      <c r="J2147">
        <v>2</v>
      </c>
      <c r="K2147">
        <v>1.665</v>
      </c>
      <c r="L2147" t="s">
        <v>128</v>
      </c>
      <c r="M2147">
        <v>1512277782302</v>
      </c>
      <c r="N2147">
        <v>1512277780637</v>
      </c>
      <c r="O2147">
        <v>23</v>
      </c>
      <c r="P2147" t="b">
        <v>0</v>
      </c>
      <c r="Q2147">
        <v>4</v>
      </c>
      <c r="R2147">
        <v>0</v>
      </c>
      <c r="S2147">
        <v>10</v>
      </c>
      <c r="T2147" t="s">
        <v>503</v>
      </c>
      <c r="U2147" t="s">
        <v>504</v>
      </c>
    </row>
    <row r="2148" spans="1:21" x14ac:dyDescent="0.25">
      <c r="A2148">
        <v>73</v>
      </c>
      <c r="B2148" t="s">
        <v>125</v>
      </c>
      <c r="C2148">
        <v>344345</v>
      </c>
      <c r="D2148">
        <v>0</v>
      </c>
      <c r="E2148" t="s">
        <v>41</v>
      </c>
      <c r="F2148">
        <v>14.3252588757396</v>
      </c>
      <c r="G2148" t="s">
        <v>153</v>
      </c>
      <c r="H2148" t="s">
        <v>23</v>
      </c>
      <c r="I2148">
        <v>14.3252588757396</v>
      </c>
      <c r="J2148">
        <v>1</v>
      </c>
      <c r="K2148">
        <v>6.5869999999999997</v>
      </c>
      <c r="L2148" t="s">
        <v>25</v>
      </c>
      <c r="M2148">
        <v>1512277788889</v>
      </c>
      <c r="N2148">
        <v>1512277782302</v>
      </c>
      <c r="O2148">
        <v>24</v>
      </c>
      <c r="P2148" t="b">
        <v>0</v>
      </c>
      <c r="Q2148">
        <v>5</v>
      </c>
      <c r="R2148">
        <v>9.0149636215432896</v>
      </c>
      <c r="S2148">
        <v>10</v>
      </c>
      <c r="T2148" t="s">
        <v>503</v>
      </c>
      <c r="U2148" t="s">
        <v>504</v>
      </c>
    </row>
    <row r="2149" spans="1:21" hidden="1" x14ac:dyDescent="0.25">
      <c r="A2149">
        <v>72</v>
      </c>
      <c r="B2149" t="s">
        <v>125</v>
      </c>
      <c r="C2149">
        <v>347515</v>
      </c>
      <c r="D2149">
        <v>70</v>
      </c>
      <c r="E2149" t="s">
        <v>41</v>
      </c>
      <c r="F2149">
        <v>0</v>
      </c>
      <c r="G2149" t="s">
        <v>153</v>
      </c>
      <c r="H2149" t="s">
        <v>23</v>
      </c>
      <c r="I2149">
        <v>-5000.0970096371802</v>
      </c>
      <c r="J2149">
        <v>2</v>
      </c>
      <c r="K2149">
        <v>3.17</v>
      </c>
      <c r="L2149" t="s">
        <v>61</v>
      </c>
      <c r="M2149">
        <v>1512277792059</v>
      </c>
      <c r="N2149">
        <v>1512277788889</v>
      </c>
      <c r="O2149">
        <v>25</v>
      </c>
      <c r="P2149" t="b">
        <v>0</v>
      </c>
      <c r="Q2149">
        <v>6</v>
      </c>
      <c r="R2149">
        <v>0</v>
      </c>
      <c r="S2149">
        <v>10</v>
      </c>
      <c r="T2149" t="s">
        <v>503</v>
      </c>
      <c r="U2149" t="s">
        <v>504</v>
      </c>
    </row>
    <row r="2150" spans="1:21" x14ac:dyDescent="0.25">
      <c r="A2150">
        <v>71</v>
      </c>
      <c r="B2150" t="s">
        <v>125</v>
      </c>
      <c r="C2150">
        <v>366565</v>
      </c>
      <c r="D2150">
        <v>15</v>
      </c>
      <c r="E2150" t="s">
        <v>41</v>
      </c>
      <c r="F2150">
        <v>50000.680555555497</v>
      </c>
      <c r="G2150" t="s">
        <v>153</v>
      </c>
      <c r="H2150" t="s">
        <v>23</v>
      </c>
      <c r="I2150">
        <v>0.30325443786982198</v>
      </c>
      <c r="J2150">
        <v>1</v>
      </c>
      <c r="K2150">
        <v>19.05</v>
      </c>
      <c r="L2150" t="s">
        <v>30</v>
      </c>
      <c r="M2150">
        <v>1512277811109</v>
      </c>
      <c r="N2150">
        <v>1512277792059</v>
      </c>
      <c r="O2150">
        <v>26</v>
      </c>
      <c r="P2150" t="b">
        <v>0</v>
      </c>
      <c r="Q2150">
        <v>7</v>
      </c>
      <c r="R2150">
        <v>5.5764276154248602</v>
      </c>
      <c r="S2150">
        <v>10</v>
      </c>
      <c r="T2150" t="s">
        <v>503</v>
      </c>
      <c r="U2150" t="s">
        <v>504</v>
      </c>
    </row>
    <row r="2151" spans="1:21" hidden="1" x14ac:dyDescent="0.25">
      <c r="A2151">
        <v>70</v>
      </c>
      <c r="B2151" t="s">
        <v>125</v>
      </c>
      <c r="C2151">
        <v>379051</v>
      </c>
      <c r="D2151">
        <v>52</v>
      </c>
      <c r="E2151" t="s">
        <v>41</v>
      </c>
      <c r="F2151">
        <v>0</v>
      </c>
      <c r="G2151" t="s">
        <v>153</v>
      </c>
      <c r="H2151" t="s">
        <v>23</v>
      </c>
      <c r="I2151">
        <v>-0.64068594104308296</v>
      </c>
      <c r="J2151">
        <v>2</v>
      </c>
      <c r="K2151">
        <v>12.486000000000001</v>
      </c>
      <c r="L2151" t="s">
        <v>137</v>
      </c>
      <c r="M2151">
        <v>1512277823595</v>
      </c>
      <c r="N2151">
        <v>1512277811109</v>
      </c>
      <c r="O2151">
        <v>27</v>
      </c>
      <c r="P2151" t="b">
        <v>0</v>
      </c>
      <c r="Q2151">
        <v>8</v>
      </c>
      <c r="R2151">
        <v>0</v>
      </c>
      <c r="S2151">
        <v>10</v>
      </c>
      <c r="T2151" t="s">
        <v>503</v>
      </c>
      <c r="U2151" t="s">
        <v>504</v>
      </c>
    </row>
    <row r="2152" spans="1:21" x14ac:dyDescent="0.25">
      <c r="A2152">
        <v>69</v>
      </c>
      <c r="B2152" t="s">
        <v>125</v>
      </c>
      <c r="C2152">
        <v>384539</v>
      </c>
      <c r="D2152">
        <v>1</v>
      </c>
      <c r="E2152" t="s">
        <v>41</v>
      </c>
      <c r="F2152">
        <v>50000.680555555497</v>
      </c>
      <c r="G2152" t="s">
        <v>153</v>
      </c>
      <c r="H2152" t="s">
        <v>23</v>
      </c>
      <c r="I2152">
        <v>6.6273611111111101</v>
      </c>
      <c r="J2152">
        <v>1</v>
      </c>
      <c r="K2152">
        <v>5.4880000000000004</v>
      </c>
      <c r="L2152" t="s">
        <v>33</v>
      </c>
      <c r="M2152">
        <v>1512277829083</v>
      </c>
      <c r="N2152">
        <v>1512277823595</v>
      </c>
      <c r="O2152">
        <v>28</v>
      </c>
      <c r="P2152" t="b">
        <v>0</v>
      </c>
      <c r="Q2152">
        <v>9</v>
      </c>
      <c r="R2152">
        <v>6.6273611111111101</v>
      </c>
      <c r="S2152">
        <v>10</v>
      </c>
      <c r="T2152" t="s">
        <v>503</v>
      </c>
      <c r="U2152" t="s">
        <v>504</v>
      </c>
    </row>
    <row r="2153" spans="1:21" hidden="1" x14ac:dyDescent="0.25">
      <c r="A2153">
        <v>68</v>
      </c>
      <c r="B2153" t="s">
        <v>125</v>
      </c>
      <c r="C2153">
        <v>385952</v>
      </c>
      <c r="D2153">
        <v>67</v>
      </c>
      <c r="E2153" t="s">
        <v>41</v>
      </c>
      <c r="F2153">
        <v>0</v>
      </c>
      <c r="G2153" t="s">
        <v>153</v>
      </c>
      <c r="H2153" t="s">
        <v>23</v>
      </c>
      <c r="I2153">
        <v>-5000.1805555555502</v>
      </c>
      <c r="J2153">
        <v>2</v>
      </c>
      <c r="K2153">
        <v>1.413</v>
      </c>
      <c r="L2153" t="s">
        <v>47</v>
      </c>
      <c r="M2153">
        <v>1512277830496</v>
      </c>
      <c r="N2153">
        <v>1512277829083</v>
      </c>
      <c r="O2153">
        <v>29</v>
      </c>
      <c r="P2153" t="b">
        <v>0</v>
      </c>
      <c r="Q2153">
        <v>10</v>
      </c>
      <c r="R2153">
        <v>0</v>
      </c>
      <c r="S2153">
        <v>10</v>
      </c>
      <c r="T2153" t="s">
        <v>503</v>
      </c>
      <c r="U2153" t="s">
        <v>504</v>
      </c>
    </row>
    <row r="2154" spans="1:21" x14ac:dyDescent="0.25">
      <c r="A2154">
        <v>67</v>
      </c>
      <c r="B2154" t="s">
        <v>125</v>
      </c>
      <c r="C2154">
        <v>388330</v>
      </c>
      <c r="D2154">
        <v>1</v>
      </c>
      <c r="E2154" t="s">
        <v>41</v>
      </c>
      <c r="F2154">
        <v>5.5632908163265302</v>
      </c>
      <c r="G2154" t="s">
        <v>153</v>
      </c>
      <c r="H2154" t="s">
        <v>23</v>
      </c>
      <c r="I2154">
        <v>3.26433130056756</v>
      </c>
      <c r="J2154">
        <v>1</v>
      </c>
      <c r="K2154">
        <v>2.3780000000000001</v>
      </c>
      <c r="L2154" t="s">
        <v>141</v>
      </c>
      <c r="M2154">
        <v>1512277832874</v>
      </c>
      <c r="N2154">
        <v>1512277830496</v>
      </c>
      <c r="O2154">
        <v>30</v>
      </c>
      <c r="P2154" t="b">
        <v>0</v>
      </c>
      <c r="Q2154">
        <v>11</v>
      </c>
      <c r="R2154">
        <v>3.26433130056756</v>
      </c>
      <c r="S2154">
        <v>10</v>
      </c>
      <c r="T2154" t="s">
        <v>503</v>
      </c>
      <c r="U2154" t="s">
        <v>504</v>
      </c>
    </row>
    <row r="2155" spans="1:21" x14ac:dyDescent="0.25">
      <c r="A2155">
        <v>77</v>
      </c>
      <c r="B2155" t="s">
        <v>125</v>
      </c>
      <c r="C2155">
        <v>402793</v>
      </c>
      <c r="D2155">
        <v>0</v>
      </c>
      <c r="E2155" t="s">
        <v>41</v>
      </c>
      <c r="F2155">
        <v>7.22266463390089</v>
      </c>
      <c r="G2155" t="s">
        <v>153</v>
      </c>
      <c r="H2155" t="s">
        <v>28</v>
      </c>
      <c r="I2155">
        <v>7.22266463390089</v>
      </c>
      <c r="J2155">
        <v>1</v>
      </c>
      <c r="K2155">
        <v>10.4</v>
      </c>
      <c r="L2155" t="s">
        <v>35</v>
      </c>
      <c r="M2155">
        <v>1512277847337</v>
      </c>
      <c r="N2155">
        <v>1512277836937</v>
      </c>
      <c r="O2155">
        <v>31</v>
      </c>
      <c r="P2155" t="b">
        <v>1</v>
      </c>
      <c r="Q2155">
        <v>1</v>
      </c>
      <c r="R2155">
        <v>7.1592476754015202</v>
      </c>
      <c r="S2155">
        <v>10</v>
      </c>
      <c r="T2155" t="s">
        <v>503</v>
      </c>
      <c r="U2155" t="s">
        <v>504</v>
      </c>
    </row>
    <row r="2156" spans="1:21" x14ac:dyDescent="0.25">
      <c r="A2156">
        <v>77</v>
      </c>
      <c r="B2156" t="s">
        <v>125</v>
      </c>
      <c r="C2156">
        <v>431422</v>
      </c>
      <c r="D2156">
        <v>9</v>
      </c>
      <c r="E2156" t="s">
        <v>41</v>
      </c>
      <c r="F2156">
        <v>7.22266463390089</v>
      </c>
      <c r="G2156" t="s">
        <v>153</v>
      </c>
      <c r="H2156" t="s">
        <v>28</v>
      </c>
      <c r="I2156">
        <v>1.4920039682539601</v>
      </c>
      <c r="J2156">
        <v>1</v>
      </c>
      <c r="K2156">
        <v>16.295000000000002</v>
      </c>
      <c r="L2156" t="s">
        <v>24</v>
      </c>
      <c r="M2156">
        <v>1512277875966</v>
      </c>
      <c r="N2156">
        <v>1512277859671</v>
      </c>
      <c r="O2156">
        <v>32</v>
      </c>
      <c r="P2156" t="b">
        <v>1</v>
      </c>
      <c r="Q2156">
        <v>1</v>
      </c>
      <c r="R2156">
        <v>7.1592476754015202</v>
      </c>
      <c r="S2156">
        <v>10</v>
      </c>
      <c r="T2156" t="s">
        <v>503</v>
      </c>
      <c r="U2156" t="s">
        <v>504</v>
      </c>
    </row>
    <row r="2157" spans="1:21" hidden="1" x14ac:dyDescent="0.25">
      <c r="A2157">
        <v>76</v>
      </c>
      <c r="B2157" t="s">
        <v>125</v>
      </c>
      <c r="C2157">
        <v>434261</v>
      </c>
      <c r="D2157">
        <v>74</v>
      </c>
      <c r="E2157" t="s">
        <v>41</v>
      </c>
      <c r="F2157">
        <v>0</v>
      </c>
      <c r="G2157" t="s">
        <v>153</v>
      </c>
      <c r="H2157" t="s">
        <v>23</v>
      </c>
      <c r="I2157">
        <v>-14.3252588757396</v>
      </c>
      <c r="J2157">
        <v>2</v>
      </c>
      <c r="K2157">
        <v>2.839</v>
      </c>
      <c r="L2157" t="s">
        <v>25</v>
      </c>
      <c r="M2157">
        <v>1512277878805</v>
      </c>
      <c r="N2157">
        <v>1512277875966</v>
      </c>
      <c r="O2157">
        <v>33</v>
      </c>
      <c r="P2157" t="b">
        <v>0</v>
      </c>
      <c r="Q2157">
        <v>2</v>
      </c>
      <c r="R2157">
        <v>0</v>
      </c>
      <c r="S2157">
        <v>10</v>
      </c>
      <c r="T2157" t="s">
        <v>503</v>
      </c>
      <c r="U2157" t="s">
        <v>504</v>
      </c>
    </row>
    <row r="2158" spans="1:21" x14ac:dyDescent="0.25">
      <c r="A2158">
        <v>75</v>
      </c>
      <c r="B2158" t="s">
        <v>125</v>
      </c>
      <c r="C2158">
        <v>435931</v>
      </c>
      <c r="D2158">
        <v>0</v>
      </c>
      <c r="E2158" t="s">
        <v>41</v>
      </c>
      <c r="F2158">
        <v>50000.711805555497</v>
      </c>
      <c r="G2158" t="s">
        <v>153</v>
      </c>
      <c r="H2158" t="s">
        <v>23</v>
      </c>
      <c r="I2158">
        <v>50000.711805555497</v>
      </c>
      <c r="J2158">
        <v>1</v>
      </c>
      <c r="K2158">
        <v>1.67</v>
      </c>
      <c r="L2158" t="s">
        <v>35</v>
      </c>
      <c r="M2158">
        <v>1512277880475</v>
      </c>
      <c r="N2158">
        <v>1512277878805</v>
      </c>
      <c r="O2158">
        <v>34</v>
      </c>
      <c r="P2158" t="b">
        <v>0</v>
      </c>
      <c r="Q2158">
        <v>3</v>
      </c>
      <c r="R2158">
        <v>2.8487823531779499</v>
      </c>
      <c r="S2158">
        <v>10</v>
      </c>
      <c r="T2158" t="s">
        <v>503</v>
      </c>
      <c r="U2158" t="s">
        <v>504</v>
      </c>
    </row>
    <row r="2159" spans="1:21" hidden="1" x14ac:dyDescent="0.25">
      <c r="A2159">
        <v>74</v>
      </c>
      <c r="B2159" t="s">
        <v>125</v>
      </c>
      <c r="C2159">
        <v>439368</v>
      </c>
      <c r="D2159">
        <v>0</v>
      </c>
      <c r="E2159" t="s">
        <v>41</v>
      </c>
      <c r="F2159">
        <v>0</v>
      </c>
      <c r="G2159" t="s">
        <v>153</v>
      </c>
      <c r="H2159" t="s">
        <v>23</v>
      </c>
      <c r="I2159">
        <v>0</v>
      </c>
      <c r="J2159">
        <v>2</v>
      </c>
      <c r="K2159">
        <v>3.4369999999999998</v>
      </c>
      <c r="L2159" t="s">
        <v>127</v>
      </c>
      <c r="M2159">
        <v>1512277883912</v>
      </c>
      <c r="N2159">
        <v>1512277880475</v>
      </c>
      <c r="O2159">
        <v>35</v>
      </c>
      <c r="P2159" t="b">
        <v>0</v>
      </c>
      <c r="Q2159">
        <v>4</v>
      </c>
      <c r="R2159">
        <v>0</v>
      </c>
      <c r="S2159">
        <v>10</v>
      </c>
      <c r="T2159" t="s">
        <v>503</v>
      </c>
      <c r="U2159" t="s">
        <v>504</v>
      </c>
    </row>
    <row r="2160" spans="1:21" x14ac:dyDescent="0.25">
      <c r="A2160">
        <v>73</v>
      </c>
      <c r="B2160" t="s">
        <v>125</v>
      </c>
      <c r="C2160">
        <v>440834</v>
      </c>
      <c r="D2160">
        <v>0</v>
      </c>
      <c r="E2160" t="s">
        <v>41</v>
      </c>
      <c r="F2160">
        <v>5000.0625</v>
      </c>
      <c r="G2160" t="s">
        <v>153</v>
      </c>
      <c r="H2160" t="s">
        <v>23</v>
      </c>
      <c r="I2160">
        <v>5000.0625</v>
      </c>
      <c r="J2160">
        <v>1</v>
      </c>
      <c r="K2160">
        <v>1.466</v>
      </c>
      <c r="L2160" t="s">
        <v>128</v>
      </c>
      <c r="M2160">
        <v>1512277885378</v>
      </c>
      <c r="N2160">
        <v>1512277883912</v>
      </c>
      <c r="O2160">
        <v>36</v>
      </c>
      <c r="P2160" t="b">
        <v>0</v>
      </c>
      <c r="Q2160">
        <v>5</v>
      </c>
      <c r="R2160">
        <v>4.9454381515919996</v>
      </c>
      <c r="S2160">
        <v>10</v>
      </c>
      <c r="T2160" t="s">
        <v>503</v>
      </c>
      <c r="U2160" t="s">
        <v>504</v>
      </c>
    </row>
    <row r="2161" spans="1:21" x14ac:dyDescent="0.25">
      <c r="A2161">
        <v>77</v>
      </c>
      <c r="B2161" t="s">
        <v>125</v>
      </c>
      <c r="C2161">
        <v>83453</v>
      </c>
      <c r="D2161">
        <v>4</v>
      </c>
      <c r="E2161" t="s">
        <v>41</v>
      </c>
      <c r="F2161">
        <v>7.22266463390089</v>
      </c>
      <c r="G2161" t="s">
        <v>156</v>
      </c>
      <c r="I2161">
        <v>2.5506363294824799</v>
      </c>
      <c r="J2161">
        <v>1</v>
      </c>
      <c r="K2161">
        <v>83.418000000000006</v>
      </c>
      <c r="L2161" t="s">
        <v>141</v>
      </c>
      <c r="M2161">
        <v>1513617049167</v>
      </c>
      <c r="N2161">
        <v>1513616965749</v>
      </c>
      <c r="O2161">
        <v>1</v>
      </c>
      <c r="P2161" t="b">
        <v>1</v>
      </c>
      <c r="Q2161">
        <v>1</v>
      </c>
      <c r="R2161">
        <v>7.1592476754015202</v>
      </c>
      <c r="S2161">
        <v>10</v>
      </c>
      <c r="T2161" t="s">
        <v>503</v>
      </c>
      <c r="U2161" t="s">
        <v>504</v>
      </c>
    </row>
    <row r="2162" spans="1:21" hidden="1" x14ac:dyDescent="0.25">
      <c r="A2162">
        <v>76</v>
      </c>
      <c r="B2162" t="s">
        <v>125</v>
      </c>
      <c r="C2162">
        <v>86822</v>
      </c>
      <c r="D2162">
        <v>75</v>
      </c>
      <c r="E2162" t="s">
        <v>41</v>
      </c>
      <c r="F2162">
        <v>0</v>
      </c>
      <c r="G2162" t="s">
        <v>156</v>
      </c>
      <c r="H2162" t="s">
        <v>23</v>
      </c>
      <c r="I2162">
        <v>-50001.765824829898</v>
      </c>
      <c r="J2162">
        <v>2</v>
      </c>
      <c r="K2162">
        <v>3.3690000000000002</v>
      </c>
      <c r="L2162" t="s">
        <v>132</v>
      </c>
      <c r="M2162">
        <v>1513617052536</v>
      </c>
      <c r="N2162">
        <v>1513617049167</v>
      </c>
      <c r="O2162">
        <v>2</v>
      </c>
      <c r="P2162" t="b">
        <v>0</v>
      </c>
      <c r="Q2162">
        <v>2</v>
      </c>
      <c r="R2162">
        <v>0</v>
      </c>
      <c r="S2162">
        <v>10</v>
      </c>
      <c r="T2162" t="s">
        <v>503</v>
      </c>
      <c r="U2162" t="s">
        <v>504</v>
      </c>
    </row>
    <row r="2163" spans="1:21" x14ac:dyDescent="0.25">
      <c r="A2163">
        <v>75</v>
      </c>
      <c r="B2163" t="s">
        <v>125</v>
      </c>
      <c r="C2163">
        <v>89358</v>
      </c>
      <c r="D2163">
        <v>16</v>
      </c>
      <c r="E2163" t="s">
        <v>41</v>
      </c>
      <c r="F2163">
        <v>12.064768043312</v>
      </c>
      <c r="G2163" t="s">
        <v>156</v>
      </c>
      <c r="H2163" t="s">
        <v>23</v>
      </c>
      <c r="I2163">
        <v>0.41660831689677802</v>
      </c>
      <c r="J2163">
        <v>1</v>
      </c>
      <c r="K2163">
        <v>2.536</v>
      </c>
      <c r="L2163" t="s">
        <v>33</v>
      </c>
      <c r="M2163">
        <v>1513617055072</v>
      </c>
      <c r="N2163">
        <v>1513617052536</v>
      </c>
      <c r="O2163">
        <v>3</v>
      </c>
      <c r="P2163" t="b">
        <v>0</v>
      </c>
      <c r="Q2163">
        <v>3</v>
      </c>
      <c r="R2163">
        <v>8.0160903138375605</v>
      </c>
      <c r="S2163">
        <v>10</v>
      </c>
      <c r="T2163" t="s">
        <v>503</v>
      </c>
      <c r="U2163" t="s">
        <v>504</v>
      </c>
    </row>
    <row r="2164" spans="1:21" x14ac:dyDescent="0.25">
      <c r="A2164">
        <v>77</v>
      </c>
      <c r="B2164" t="s">
        <v>125</v>
      </c>
      <c r="C2164">
        <v>96020</v>
      </c>
      <c r="D2164">
        <v>0</v>
      </c>
      <c r="E2164" t="s">
        <v>41</v>
      </c>
      <c r="F2164">
        <v>7.22266463390089</v>
      </c>
      <c r="G2164" t="s">
        <v>156</v>
      </c>
      <c r="H2164" t="s">
        <v>28</v>
      </c>
      <c r="I2164">
        <v>7.22266463390089</v>
      </c>
      <c r="J2164">
        <v>1</v>
      </c>
      <c r="K2164">
        <v>3.109</v>
      </c>
      <c r="L2164" t="s">
        <v>35</v>
      </c>
      <c r="M2164">
        <v>1513617061734</v>
      </c>
      <c r="N2164">
        <v>1513617058625</v>
      </c>
      <c r="O2164">
        <v>4</v>
      </c>
      <c r="P2164" t="b">
        <v>1</v>
      </c>
      <c r="Q2164">
        <v>1</v>
      </c>
      <c r="R2164">
        <v>7.1592476754015202</v>
      </c>
      <c r="S2164">
        <v>10</v>
      </c>
      <c r="T2164" t="s">
        <v>503</v>
      </c>
      <c r="U2164" t="s">
        <v>504</v>
      </c>
    </row>
    <row r="2165" spans="1:21" hidden="1" x14ac:dyDescent="0.25">
      <c r="A2165">
        <v>76</v>
      </c>
      <c r="B2165" t="s">
        <v>125</v>
      </c>
      <c r="C2165">
        <v>100128</v>
      </c>
      <c r="D2165">
        <v>0</v>
      </c>
      <c r="E2165" t="s">
        <v>41</v>
      </c>
      <c r="F2165">
        <v>0</v>
      </c>
      <c r="G2165" t="s">
        <v>156</v>
      </c>
      <c r="H2165" t="s">
        <v>23</v>
      </c>
      <c r="I2165">
        <v>0</v>
      </c>
      <c r="J2165">
        <v>2</v>
      </c>
      <c r="K2165">
        <v>4.1079999999999997</v>
      </c>
      <c r="L2165" t="s">
        <v>127</v>
      </c>
      <c r="M2165">
        <v>1513617065842</v>
      </c>
      <c r="N2165">
        <v>1513617061734</v>
      </c>
      <c r="O2165">
        <v>5</v>
      </c>
      <c r="P2165" t="b">
        <v>0</v>
      </c>
      <c r="Q2165">
        <v>2</v>
      </c>
      <c r="R2165">
        <v>0</v>
      </c>
      <c r="S2165">
        <v>10</v>
      </c>
      <c r="T2165" t="s">
        <v>503</v>
      </c>
      <c r="U2165" t="s">
        <v>504</v>
      </c>
    </row>
    <row r="2166" spans="1:21" x14ac:dyDescent="0.25">
      <c r="A2166">
        <v>77</v>
      </c>
      <c r="B2166" t="s">
        <v>125</v>
      </c>
      <c r="C2166">
        <v>116903</v>
      </c>
      <c r="D2166">
        <v>9</v>
      </c>
      <c r="E2166" t="s">
        <v>41</v>
      </c>
      <c r="F2166">
        <v>7.22266463390089</v>
      </c>
      <c r="G2166" t="s">
        <v>156</v>
      </c>
      <c r="H2166" t="s">
        <v>28</v>
      </c>
      <c r="I2166">
        <v>1.4920039682539601</v>
      </c>
      <c r="J2166">
        <v>1</v>
      </c>
      <c r="K2166">
        <v>10.964</v>
      </c>
      <c r="L2166" t="s">
        <v>24</v>
      </c>
      <c r="M2166">
        <v>1513617082617</v>
      </c>
      <c r="N2166">
        <v>1513617071653</v>
      </c>
      <c r="O2166">
        <v>6</v>
      </c>
      <c r="P2166" t="b">
        <v>1</v>
      </c>
      <c r="Q2166">
        <v>1</v>
      </c>
      <c r="R2166">
        <v>7.1592476754015202</v>
      </c>
      <c r="S2166">
        <v>10</v>
      </c>
      <c r="T2166" t="s">
        <v>503</v>
      </c>
      <c r="U2166" t="s">
        <v>504</v>
      </c>
    </row>
    <row r="2167" spans="1:21" hidden="1" x14ac:dyDescent="0.25">
      <c r="A2167">
        <v>76</v>
      </c>
      <c r="B2167" t="s">
        <v>125</v>
      </c>
      <c r="C2167">
        <v>118951</v>
      </c>
      <c r="D2167">
        <v>75</v>
      </c>
      <c r="E2167" t="s">
        <v>41</v>
      </c>
      <c r="F2167">
        <v>0</v>
      </c>
      <c r="G2167" t="s">
        <v>156</v>
      </c>
      <c r="H2167" t="s">
        <v>23</v>
      </c>
      <c r="I2167">
        <v>-50000.711805555497</v>
      </c>
      <c r="J2167">
        <v>2</v>
      </c>
      <c r="K2167">
        <v>2.048</v>
      </c>
      <c r="L2167" t="s">
        <v>35</v>
      </c>
      <c r="M2167">
        <v>1513617084665</v>
      </c>
      <c r="N2167">
        <v>1513617082617</v>
      </c>
      <c r="O2167">
        <v>7</v>
      </c>
      <c r="P2167" t="b">
        <v>0</v>
      </c>
      <c r="Q2167">
        <v>2</v>
      </c>
      <c r="R2167">
        <v>0</v>
      </c>
      <c r="S2167">
        <v>10</v>
      </c>
      <c r="T2167" t="s">
        <v>503</v>
      </c>
      <c r="U2167" t="s">
        <v>504</v>
      </c>
    </row>
    <row r="2168" spans="1:21" x14ac:dyDescent="0.25">
      <c r="A2168">
        <v>77</v>
      </c>
      <c r="B2168" t="s">
        <v>125</v>
      </c>
      <c r="C2168">
        <v>158344</v>
      </c>
      <c r="D2168">
        <v>0</v>
      </c>
      <c r="E2168" t="s">
        <v>41</v>
      </c>
      <c r="F2168">
        <v>7.22266463390089</v>
      </c>
      <c r="G2168" t="s">
        <v>156</v>
      </c>
      <c r="H2168" t="s">
        <v>28</v>
      </c>
      <c r="I2168">
        <v>7.22266463390089</v>
      </c>
      <c r="J2168">
        <v>1</v>
      </c>
      <c r="K2168">
        <v>36.109000000000002</v>
      </c>
      <c r="L2168" t="s">
        <v>35</v>
      </c>
      <c r="M2168">
        <v>1513617124058</v>
      </c>
      <c r="N2168">
        <v>1513617087949</v>
      </c>
      <c r="O2168">
        <v>8</v>
      </c>
      <c r="P2168" t="b">
        <v>1</v>
      </c>
      <c r="Q2168">
        <v>1</v>
      </c>
      <c r="R2168">
        <v>7.1592476754015202</v>
      </c>
      <c r="S2168">
        <v>10</v>
      </c>
      <c r="T2168" t="s">
        <v>503</v>
      </c>
      <c r="U2168" t="s">
        <v>504</v>
      </c>
    </row>
    <row r="2169" spans="1:21" hidden="1" x14ac:dyDescent="0.25">
      <c r="A2169">
        <v>76</v>
      </c>
      <c r="B2169" t="s">
        <v>125</v>
      </c>
      <c r="C2169">
        <v>160743</v>
      </c>
      <c r="D2169">
        <v>0</v>
      </c>
      <c r="E2169" t="s">
        <v>41</v>
      </c>
      <c r="F2169">
        <v>0</v>
      </c>
      <c r="G2169" t="s">
        <v>156</v>
      </c>
      <c r="H2169" t="s">
        <v>23</v>
      </c>
      <c r="I2169">
        <v>0</v>
      </c>
      <c r="J2169">
        <v>2</v>
      </c>
      <c r="K2169">
        <v>2.399</v>
      </c>
      <c r="L2169" t="s">
        <v>127</v>
      </c>
      <c r="M2169">
        <v>1513617126457</v>
      </c>
      <c r="N2169">
        <v>1513617124058</v>
      </c>
      <c r="O2169">
        <v>9</v>
      </c>
      <c r="P2169" t="b">
        <v>0</v>
      </c>
      <c r="Q2169">
        <v>2</v>
      </c>
      <c r="R2169">
        <v>0</v>
      </c>
      <c r="S2169">
        <v>10</v>
      </c>
      <c r="T2169" t="s">
        <v>503</v>
      </c>
      <c r="U2169" t="s">
        <v>504</v>
      </c>
    </row>
    <row r="2170" spans="1:21" x14ac:dyDescent="0.25">
      <c r="A2170">
        <v>75</v>
      </c>
      <c r="B2170" t="s">
        <v>125</v>
      </c>
      <c r="C2170">
        <v>165240</v>
      </c>
      <c r="D2170">
        <v>0</v>
      </c>
      <c r="E2170" t="s">
        <v>41</v>
      </c>
      <c r="F2170">
        <v>5.77430555555555</v>
      </c>
      <c r="G2170" t="s">
        <v>156</v>
      </c>
      <c r="H2170" t="s">
        <v>23</v>
      </c>
      <c r="I2170">
        <v>5.77430555555555</v>
      </c>
      <c r="J2170">
        <v>1</v>
      </c>
      <c r="K2170">
        <v>4.4969999999999999</v>
      </c>
      <c r="L2170" t="s">
        <v>24</v>
      </c>
      <c r="M2170">
        <v>1513617130954</v>
      </c>
      <c r="N2170">
        <v>1513617126457</v>
      </c>
      <c r="O2170">
        <v>10</v>
      </c>
      <c r="P2170" t="b">
        <v>0</v>
      </c>
      <c r="Q2170">
        <v>3</v>
      </c>
      <c r="R2170">
        <v>5.6685246514779397</v>
      </c>
      <c r="S2170">
        <v>10</v>
      </c>
      <c r="T2170" t="s">
        <v>503</v>
      </c>
      <c r="U2170" t="s">
        <v>504</v>
      </c>
    </row>
    <row r="2171" spans="1:21" hidden="1" x14ac:dyDescent="0.25">
      <c r="A2171">
        <v>74</v>
      </c>
      <c r="B2171" t="s">
        <v>125</v>
      </c>
      <c r="C2171">
        <v>169185</v>
      </c>
      <c r="D2171">
        <v>73</v>
      </c>
      <c r="E2171" t="s">
        <v>41</v>
      </c>
      <c r="F2171">
        <v>0</v>
      </c>
      <c r="G2171" t="s">
        <v>156</v>
      </c>
      <c r="H2171" t="s">
        <v>23</v>
      </c>
      <c r="I2171">
        <v>-5000.0625</v>
      </c>
      <c r="J2171">
        <v>2</v>
      </c>
      <c r="K2171">
        <v>3.9449999999999998</v>
      </c>
      <c r="L2171" t="s">
        <v>128</v>
      </c>
      <c r="M2171">
        <v>1513617134899</v>
      </c>
      <c r="N2171">
        <v>1513617130954</v>
      </c>
      <c r="O2171">
        <v>11</v>
      </c>
      <c r="P2171" t="b">
        <v>0</v>
      </c>
      <c r="Q2171">
        <v>4</v>
      </c>
      <c r="R2171">
        <v>0</v>
      </c>
      <c r="S2171">
        <v>10</v>
      </c>
      <c r="T2171" t="s">
        <v>503</v>
      </c>
      <c r="U2171" t="s">
        <v>504</v>
      </c>
    </row>
    <row r="2172" spans="1:21" x14ac:dyDescent="0.25">
      <c r="A2172">
        <v>73</v>
      </c>
      <c r="B2172" t="s">
        <v>125</v>
      </c>
      <c r="C2172">
        <v>171601</v>
      </c>
      <c r="D2172">
        <v>0</v>
      </c>
      <c r="E2172" t="s">
        <v>41</v>
      </c>
      <c r="F2172">
        <v>14.3252588757396</v>
      </c>
      <c r="G2172" t="s">
        <v>156</v>
      </c>
      <c r="H2172" t="s">
        <v>23</v>
      </c>
      <c r="I2172">
        <v>14.3252588757396</v>
      </c>
      <c r="J2172">
        <v>1</v>
      </c>
      <c r="K2172">
        <v>2.4159999999999999</v>
      </c>
      <c r="L2172" t="s">
        <v>25</v>
      </c>
      <c r="M2172">
        <v>1513617137315</v>
      </c>
      <c r="N2172">
        <v>1513617134899</v>
      </c>
      <c r="O2172">
        <v>12</v>
      </c>
      <c r="P2172" t="b">
        <v>0</v>
      </c>
      <c r="Q2172">
        <v>5</v>
      </c>
      <c r="R2172">
        <v>9.0149636215432896</v>
      </c>
      <c r="S2172">
        <v>10</v>
      </c>
      <c r="T2172" t="s">
        <v>503</v>
      </c>
      <c r="U2172" t="s">
        <v>504</v>
      </c>
    </row>
    <row r="2173" spans="1:21" hidden="1" x14ac:dyDescent="0.25">
      <c r="A2173">
        <v>72</v>
      </c>
      <c r="B2173" t="s">
        <v>125</v>
      </c>
      <c r="C2173">
        <v>174621</v>
      </c>
      <c r="D2173">
        <v>70</v>
      </c>
      <c r="E2173" t="s">
        <v>41</v>
      </c>
      <c r="F2173">
        <v>0</v>
      </c>
      <c r="G2173" t="s">
        <v>156</v>
      </c>
      <c r="H2173" t="s">
        <v>23</v>
      </c>
      <c r="I2173">
        <v>-5000.0970096371802</v>
      </c>
      <c r="J2173">
        <v>2</v>
      </c>
      <c r="K2173">
        <v>3.02</v>
      </c>
      <c r="L2173" t="s">
        <v>61</v>
      </c>
      <c r="M2173">
        <v>1513617140335</v>
      </c>
      <c r="N2173">
        <v>1513617137315</v>
      </c>
      <c r="O2173">
        <v>13</v>
      </c>
      <c r="P2173" t="b">
        <v>0</v>
      </c>
      <c r="Q2173">
        <v>6</v>
      </c>
      <c r="R2173">
        <v>0</v>
      </c>
      <c r="S2173">
        <v>10</v>
      </c>
      <c r="T2173" t="s">
        <v>503</v>
      </c>
      <c r="U2173" t="s">
        <v>504</v>
      </c>
    </row>
    <row r="2174" spans="1:21" x14ac:dyDescent="0.25">
      <c r="A2174">
        <v>71</v>
      </c>
      <c r="B2174" t="s">
        <v>125</v>
      </c>
      <c r="C2174">
        <v>179202</v>
      </c>
      <c r="D2174">
        <v>0</v>
      </c>
      <c r="E2174" t="s">
        <v>41</v>
      </c>
      <c r="F2174">
        <v>50000.680555555497</v>
      </c>
      <c r="G2174" t="s">
        <v>156</v>
      </c>
      <c r="H2174" t="s">
        <v>23</v>
      </c>
      <c r="I2174">
        <v>50000.680555555497</v>
      </c>
      <c r="J2174">
        <v>1</v>
      </c>
      <c r="K2174">
        <v>4.5810000000000004</v>
      </c>
      <c r="L2174" t="s">
        <v>47</v>
      </c>
      <c r="M2174">
        <v>1513617144916</v>
      </c>
      <c r="N2174">
        <v>1513617140335</v>
      </c>
      <c r="O2174">
        <v>14</v>
      </c>
      <c r="P2174" t="b">
        <v>0</v>
      </c>
      <c r="Q2174">
        <v>7</v>
      </c>
      <c r="R2174">
        <v>5.5764276154248602</v>
      </c>
      <c r="S2174">
        <v>10</v>
      </c>
      <c r="T2174" t="s">
        <v>503</v>
      </c>
      <c r="U2174" t="s">
        <v>504</v>
      </c>
    </row>
    <row r="2175" spans="1:21" hidden="1" x14ac:dyDescent="0.25">
      <c r="A2175">
        <v>70</v>
      </c>
      <c r="B2175" t="s">
        <v>125</v>
      </c>
      <c r="C2175">
        <v>182290</v>
      </c>
      <c r="D2175">
        <v>68</v>
      </c>
      <c r="E2175" t="s">
        <v>41</v>
      </c>
      <c r="F2175">
        <v>0</v>
      </c>
      <c r="G2175" t="s">
        <v>156</v>
      </c>
      <c r="H2175" t="s">
        <v>23</v>
      </c>
      <c r="I2175">
        <v>-5000.09375</v>
      </c>
      <c r="J2175">
        <v>2</v>
      </c>
      <c r="K2175">
        <v>3.0880000000000001</v>
      </c>
      <c r="L2175" t="s">
        <v>33</v>
      </c>
      <c r="M2175">
        <v>1513617148004</v>
      </c>
      <c r="N2175">
        <v>1513617144916</v>
      </c>
      <c r="O2175">
        <v>15</v>
      </c>
      <c r="P2175" t="b">
        <v>0</v>
      </c>
      <c r="Q2175">
        <v>8</v>
      </c>
      <c r="R2175">
        <v>0</v>
      </c>
      <c r="S2175">
        <v>10</v>
      </c>
      <c r="T2175" t="s">
        <v>503</v>
      </c>
      <c r="U2175" t="s">
        <v>504</v>
      </c>
    </row>
    <row r="2176" spans="1:21" x14ac:dyDescent="0.25">
      <c r="A2176">
        <v>69</v>
      </c>
      <c r="B2176" t="s">
        <v>125</v>
      </c>
      <c r="C2176">
        <v>184130</v>
      </c>
      <c r="D2176">
        <v>0</v>
      </c>
      <c r="E2176" t="s">
        <v>41</v>
      </c>
      <c r="F2176">
        <v>5000.2523441043004</v>
      </c>
      <c r="G2176" t="s">
        <v>156</v>
      </c>
      <c r="H2176" t="s">
        <v>23</v>
      </c>
      <c r="I2176">
        <v>5000.2523441043004</v>
      </c>
      <c r="J2176">
        <v>1</v>
      </c>
      <c r="K2176">
        <v>1.84</v>
      </c>
      <c r="L2176" t="s">
        <v>48</v>
      </c>
      <c r="M2176">
        <v>1513617149844</v>
      </c>
      <c r="N2176">
        <v>1513617148004</v>
      </c>
      <c r="O2176">
        <v>16</v>
      </c>
      <c r="P2176" t="b">
        <v>0</v>
      </c>
      <c r="Q2176">
        <v>9</v>
      </c>
      <c r="R2176">
        <v>17.057773517691</v>
      </c>
      <c r="S2176">
        <v>10</v>
      </c>
      <c r="T2176" t="s">
        <v>503</v>
      </c>
      <c r="U2176" t="s">
        <v>504</v>
      </c>
    </row>
    <row r="2177" spans="1:21" x14ac:dyDescent="0.25">
      <c r="A2177">
        <v>77</v>
      </c>
      <c r="B2177" t="s">
        <v>125</v>
      </c>
      <c r="C2177">
        <v>102176</v>
      </c>
      <c r="D2177">
        <v>0</v>
      </c>
      <c r="E2177" t="s">
        <v>50</v>
      </c>
      <c r="F2177">
        <v>7.22266463390089</v>
      </c>
      <c r="G2177" t="s">
        <v>157</v>
      </c>
      <c r="I2177">
        <v>7.22266463390089</v>
      </c>
      <c r="J2177">
        <v>1</v>
      </c>
      <c r="K2177">
        <v>102.122</v>
      </c>
      <c r="L2177" t="s">
        <v>35</v>
      </c>
      <c r="M2177">
        <v>1511911133757</v>
      </c>
      <c r="N2177">
        <v>1511911031635</v>
      </c>
      <c r="O2177">
        <v>1</v>
      </c>
      <c r="P2177" t="b">
        <v>1</v>
      </c>
      <c r="Q2177">
        <v>1</v>
      </c>
      <c r="R2177">
        <v>7.1592476754015202</v>
      </c>
      <c r="S2177">
        <v>10</v>
      </c>
      <c r="T2177" t="s">
        <v>503</v>
      </c>
      <c r="U2177" t="s">
        <v>504</v>
      </c>
    </row>
    <row r="2178" spans="1:21" x14ac:dyDescent="0.25">
      <c r="A2178">
        <v>77</v>
      </c>
      <c r="B2178" t="s">
        <v>125</v>
      </c>
      <c r="C2178">
        <v>121602</v>
      </c>
      <c r="D2178">
        <v>0</v>
      </c>
      <c r="E2178" t="s">
        <v>50</v>
      </c>
      <c r="F2178">
        <v>7.22266463390089</v>
      </c>
      <c r="G2178" t="s">
        <v>157</v>
      </c>
      <c r="H2178" t="s">
        <v>28</v>
      </c>
      <c r="I2178">
        <v>7.22266463390089</v>
      </c>
      <c r="J2178">
        <v>1</v>
      </c>
      <c r="K2178">
        <v>1.603</v>
      </c>
      <c r="L2178" t="s">
        <v>35</v>
      </c>
      <c r="M2178">
        <v>1511911153183</v>
      </c>
      <c r="N2178">
        <v>1511911151580</v>
      </c>
      <c r="O2178">
        <v>2</v>
      </c>
      <c r="P2178" t="b">
        <v>1</v>
      </c>
      <c r="Q2178">
        <v>1</v>
      </c>
      <c r="R2178">
        <v>7.1592476754015202</v>
      </c>
      <c r="S2178">
        <v>10</v>
      </c>
      <c r="T2178" t="s">
        <v>503</v>
      </c>
      <c r="U2178" t="s">
        <v>504</v>
      </c>
    </row>
    <row r="2179" spans="1:21" x14ac:dyDescent="0.25">
      <c r="A2179">
        <v>77</v>
      </c>
      <c r="B2179" t="s">
        <v>125</v>
      </c>
      <c r="C2179">
        <v>14341</v>
      </c>
      <c r="D2179">
        <v>0</v>
      </c>
      <c r="E2179" t="s">
        <v>20</v>
      </c>
      <c r="F2179">
        <v>7.22266463390089</v>
      </c>
      <c r="G2179" t="s">
        <v>158</v>
      </c>
      <c r="I2179">
        <v>7.22266463390089</v>
      </c>
      <c r="J2179">
        <v>1</v>
      </c>
      <c r="K2179">
        <v>14.301</v>
      </c>
      <c r="L2179" t="s">
        <v>35</v>
      </c>
      <c r="M2179">
        <v>1512283407082</v>
      </c>
      <c r="N2179">
        <v>1512283392781</v>
      </c>
      <c r="O2179">
        <v>1</v>
      </c>
      <c r="P2179" t="b">
        <v>1</v>
      </c>
      <c r="Q2179">
        <v>1</v>
      </c>
      <c r="R2179">
        <v>7.1592476754015202</v>
      </c>
      <c r="S2179">
        <v>10</v>
      </c>
      <c r="T2179" t="s">
        <v>503</v>
      </c>
      <c r="U2179" t="s">
        <v>504</v>
      </c>
    </row>
    <row r="2180" spans="1:21" hidden="1" x14ac:dyDescent="0.25">
      <c r="A2180">
        <v>76</v>
      </c>
      <c r="B2180" t="s">
        <v>125</v>
      </c>
      <c r="C2180">
        <v>17492</v>
      </c>
      <c r="D2180">
        <v>0</v>
      </c>
      <c r="E2180" t="s">
        <v>20</v>
      </c>
      <c r="F2180">
        <v>0</v>
      </c>
      <c r="G2180" t="s">
        <v>158</v>
      </c>
      <c r="H2180" t="s">
        <v>23</v>
      </c>
      <c r="I2180">
        <v>0</v>
      </c>
      <c r="J2180">
        <v>2</v>
      </c>
      <c r="K2180">
        <v>3.1509999999999998</v>
      </c>
      <c r="L2180" t="s">
        <v>127</v>
      </c>
      <c r="M2180">
        <v>1512283410233</v>
      </c>
      <c r="N2180">
        <v>1512283407082</v>
      </c>
      <c r="O2180">
        <v>2</v>
      </c>
      <c r="P2180" t="b">
        <v>0</v>
      </c>
      <c r="Q2180">
        <v>2</v>
      </c>
      <c r="R2180">
        <v>0</v>
      </c>
      <c r="S2180">
        <v>10</v>
      </c>
      <c r="T2180" t="s">
        <v>503</v>
      </c>
      <c r="U2180" t="s">
        <v>504</v>
      </c>
    </row>
    <row r="2181" spans="1:21" x14ac:dyDescent="0.25">
      <c r="A2181">
        <v>75</v>
      </c>
      <c r="B2181" t="s">
        <v>125</v>
      </c>
      <c r="C2181">
        <v>24001</v>
      </c>
      <c r="D2181">
        <v>0</v>
      </c>
      <c r="E2181" t="s">
        <v>20</v>
      </c>
      <c r="F2181">
        <v>5.77430555555555</v>
      </c>
      <c r="G2181" t="s">
        <v>158</v>
      </c>
      <c r="H2181" t="s">
        <v>23</v>
      </c>
      <c r="I2181">
        <v>5.77430555555555</v>
      </c>
      <c r="J2181">
        <v>1</v>
      </c>
      <c r="K2181">
        <v>6.5090000000000003</v>
      </c>
      <c r="L2181" t="s">
        <v>24</v>
      </c>
      <c r="M2181">
        <v>1512283416742</v>
      </c>
      <c r="N2181">
        <v>1512283410233</v>
      </c>
      <c r="O2181">
        <v>3</v>
      </c>
      <c r="P2181" t="b">
        <v>0</v>
      </c>
      <c r="Q2181">
        <v>3</v>
      </c>
      <c r="R2181">
        <v>5.6685246514779397</v>
      </c>
      <c r="S2181">
        <v>10</v>
      </c>
      <c r="T2181" t="s">
        <v>503</v>
      </c>
      <c r="U2181" t="s">
        <v>504</v>
      </c>
    </row>
    <row r="2182" spans="1:21" hidden="1" x14ac:dyDescent="0.25">
      <c r="A2182">
        <v>74</v>
      </c>
      <c r="B2182" t="s">
        <v>125</v>
      </c>
      <c r="C2182">
        <v>26431</v>
      </c>
      <c r="D2182">
        <v>73</v>
      </c>
      <c r="E2182" t="s">
        <v>20</v>
      </c>
      <c r="F2182">
        <v>0</v>
      </c>
      <c r="G2182" t="s">
        <v>158</v>
      </c>
      <c r="H2182" t="s">
        <v>23</v>
      </c>
      <c r="I2182">
        <v>-5000.0625</v>
      </c>
      <c r="J2182">
        <v>2</v>
      </c>
      <c r="K2182">
        <v>2.4300000000000002</v>
      </c>
      <c r="L2182" t="s">
        <v>128</v>
      </c>
      <c r="M2182">
        <v>1512283419172</v>
      </c>
      <c r="N2182">
        <v>1512283416742</v>
      </c>
      <c r="O2182">
        <v>4</v>
      </c>
      <c r="P2182" t="b">
        <v>0</v>
      </c>
      <c r="Q2182">
        <v>4</v>
      </c>
      <c r="R2182">
        <v>0</v>
      </c>
      <c r="S2182">
        <v>10</v>
      </c>
      <c r="T2182" t="s">
        <v>503</v>
      </c>
      <c r="U2182" t="s">
        <v>504</v>
      </c>
    </row>
    <row r="2183" spans="1:21" x14ac:dyDescent="0.25">
      <c r="A2183">
        <v>73</v>
      </c>
      <c r="B2183" t="s">
        <v>125</v>
      </c>
      <c r="C2183">
        <v>29070</v>
      </c>
      <c r="D2183">
        <v>0</v>
      </c>
      <c r="E2183" t="s">
        <v>20</v>
      </c>
      <c r="F2183">
        <v>14.3252588757396</v>
      </c>
      <c r="G2183" t="s">
        <v>158</v>
      </c>
      <c r="H2183" t="s">
        <v>23</v>
      </c>
      <c r="I2183">
        <v>14.3252588757396</v>
      </c>
      <c r="J2183">
        <v>1</v>
      </c>
      <c r="K2183">
        <v>2.6389999999999998</v>
      </c>
      <c r="L2183" t="s">
        <v>25</v>
      </c>
      <c r="M2183">
        <v>1512283421811</v>
      </c>
      <c r="N2183">
        <v>1512283419172</v>
      </c>
      <c r="O2183">
        <v>5</v>
      </c>
      <c r="P2183" t="b">
        <v>0</v>
      </c>
      <c r="Q2183">
        <v>5</v>
      </c>
      <c r="R2183">
        <v>9.0149636215432896</v>
      </c>
      <c r="S2183">
        <v>10</v>
      </c>
      <c r="T2183" t="s">
        <v>503</v>
      </c>
      <c r="U2183" t="s">
        <v>504</v>
      </c>
    </row>
    <row r="2184" spans="1:21" hidden="1" x14ac:dyDescent="0.25">
      <c r="A2184">
        <v>72</v>
      </c>
      <c r="B2184" t="s">
        <v>125</v>
      </c>
      <c r="C2184">
        <v>32798</v>
      </c>
      <c r="D2184">
        <v>70</v>
      </c>
      <c r="E2184" t="s">
        <v>20</v>
      </c>
      <c r="F2184">
        <v>0</v>
      </c>
      <c r="G2184" t="s">
        <v>158</v>
      </c>
      <c r="H2184" t="s">
        <v>23</v>
      </c>
      <c r="I2184">
        <v>-5000.0970096371802</v>
      </c>
      <c r="J2184">
        <v>2</v>
      </c>
      <c r="K2184">
        <v>3.7280000000000002</v>
      </c>
      <c r="L2184" t="s">
        <v>61</v>
      </c>
      <c r="M2184">
        <v>1512283425539</v>
      </c>
      <c r="N2184">
        <v>1512283421811</v>
      </c>
      <c r="O2184">
        <v>6</v>
      </c>
      <c r="P2184" t="b">
        <v>0</v>
      </c>
      <c r="Q2184">
        <v>6</v>
      </c>
      <c r="R2184">
        <v>0</v>
      </c>
      <c r="S2184">
        <v>10</v>
      </c>
      <c r="T2184" t="s">
        <v>503</v>
      </c>
      <c r="U2184" t="s">
        <v>504</v>
      </c>
    </row>
    <row r="2185" spans="1:21" x14ac:dyDescent="0.25">
      <c r="A2185">
        <v>77</v>
      </c>
      <c r="B2185" t="s">
        <v>125</v>
      </c>
      <c r="C2185">
        <v>49945</v>
      </c>
      <c r="D2185">
        <v>15</v>
      </c>
      <c r="E2185" t="s">
        <v>20</v>
      </c>
      <c r="F2185">
        <v>7.22266463390089</v>
      </c>
      <c r="G2185" t="s">
        <v>158</v>
      </c>
      <c r="H2185" t="s">
        <v>28</v>
      </c>
      <c r="I2185">
        <v>0.77658777120315503</v>
      </c>
      <c r="J2185">
        <v>1</v>
      </c>
      <c r="K2185">
        <v>9.5500000000000007</v>
      </c>
      <c r="L2185" t="s">
        <v>137</v>
      </c>
      <c r="M2185">
        <v>1512283442686</v>
      </c>
      <c r="N2185">
        <v>1512283433136</v>
      </c>
      <c r="O2185">
        <v>7</v>
      </c>
      <c r="P2185" t="b">
        <v>1</v>
      </c>
      <c r="Q2185">
        <v>1</v>
      </c>
      <c r="R2185">
        <v>7.1592476754015202</v>
      </c>
      <c r="S2185">
        <v>10</v>
      </c>
      <c r="T2185" t="s">
        <v>503</v>
      </c>
      <c r="U2185" t="s">
        <v>504</v>
      </c>
    </row>
    <row r="2186" spans="1:21" hidden="1" x14ac:dyDescent="0.25">
      <c r="A2186">
        <v>76</v>
      </c>
      <c r="B2186" t="s">
        <v>125</v>
      </c>
      <c r="C2186">
        <v>53911</v>
      </c>
      <c r="D2186">
        <v>58</v>
      </c>
      <c r="E2186" t="s">
        <v>20</v>
      </c>
      <c r="F2186">
        <v>0</v>
      </c>
      <c r="G2186" t="s">
        <v>158</v>
      </c>
      <c r="H2186" t="s">
        <v>23</v>
      </c>
      <c r="I2186">
        <v>-0.84722222222222199</v>
      </c>
      <c r="J2186">
        <v>2</v>
      </c>
      <c r="K2186">
        <v>3.9660000000000002</v>
      </c>
      <c r="L2186" t="s">
        <v>30</v>
      </c>
      <c r="M2186">
        <v>1512283446652</v>
      </c>
      <c r="N2186">
        <v>1512283442686</v>
      </c>
      <c r="O2186">
        <v>8</v>
      </c>
      <c r="P2186" t="b">
        <v>0</v>
      </c>
      <c r="Q2186">
        <v>2</v>
      </c>
      <c r="R2186">
        <v>0</v>
      </c>
      <c r="S2186">
        <v>10</v>
      </c>
      <c r="T2186" t="s">
        <v>503</v>
      </c>
      <c r="U2186" t="s">
        <v>504</v>
      </c>
    </row>
    <row r="2187" spans="1:21" x14ac:dyDescent="0.25">
      <c r="A2187">
        <v>77</v>
      </c>
      <c r="B2187" t="s">
        <v>125</v>
      </c>
      <c r="C2187">
        <v>65571</v>
      </c>
      <c r="D2187">
        <v>0</v>
      </c>
      <c r="E2187" t="s">
        <v>20</v>
      </c>
      <c r="F2187">
        <v>7.22266463390089</v>
      </c>
      <c r="G2187" t="s">
        <v>158</v>
      </c>
      <c r="H2187" t="s">
        <v>28</v>
      </c>
      <c r="I2187">
        <v>7.22266463390089</v>
      </c>
      <c r="J2187">
        <v>1</v>
      </c>
      <c r="K2187">
        <v>7.4189999999999996</v>
      </c>
      <c r="L2187" t="s">
        <v>35</v>
      </c>
      <c r="M2187">
        <v>1512283458312</v>
      </c>
      <c r="N2187">
        <v>1512283450893</v>
      </c>
      <c r="O2187">
        <v>9</v>
      </c>
      <c r="P2187" t="b">
        <v>1</v>
      </c>
      <c r="Q2187">
        <v>1</v>
      </c>
      <c r="R2187">
        <v>7.1592476754015202</v>
      </c>
      <c r="S2187">
        <v>10</v>
      </c>
      <c r="T2187" t="s">
        <v>503</v>
      </c>
      <c r="U2187" t="s">
        <v>504</v>
      </c>
    </row>
    <row r="2188" spans="1:21" hidden="1" x14ac:dyDescent="0.25">
      <c r="A2188">
        <v>76</v>
      </c>
      <c r="B2188" t="s">
        <v>125</v>
      </c>
      <c r="C2188">
        <v>68523</v>
      </c>
      <c r="D2188">
        <v>0</v>
      </c>
      <c r="E2188" t="s">
        <v>20</v>
      </c>
      <c r="F2188">
        <v>0</v>
      </c>
      <c r="G2188" t="s">
        <v>158</v>
      </c>
      <c r="H2188" t="s">
        <v>23</v>
      </c>
      <c r="I2188">
        <v>0</v>
      </c>
      <c r="J2188">
        <v>2</v>
      </c>
      <c r="K2188">
        <v>2.952</v>
      </c>
      <c r="L2188" t="s">
        <v>127</v>
      </c>
      <c r="M2188">
        <v>1512283461264</v>
      </c>
      <c r="N2188">
        <v>1512283458312</v>
      </c>
      <c r="O2188">
        <v>10</v>
      </c>
      <c r="P2188" t="b">
        <v>0</v>
      </c>
      <c r="Q2188">
        <v>2</v>
      </c>
      <c r="R2188">
        <v>0</v>
      </c>
      <c r="S2188">
        <v>10</v>
      </c>
      <c r="T2188" t="s">
        <v>503</v>
      </c>
      <c r="U2188" t="s">
        <v>504</v>
      </c>
    </row>
    <row r="2189" spans="1:21" x14ac:dyDescent="0.25">
      <c r="A2189">
        <v>77</v>
      </c>
      <c r="B2189" t="s">
        <v>125</v>
      </c>
      <c r="C2189">
        <v>88175</v>
      </c>
      <c r="D2189">
        <v>2</v>
      </c>
      <c r="E2189" t="s">
        <v>20</v>
      </c>
      <c r="F2189">
        <v>7.22266463390089</v>
      </c>
      <c r="G2189" t="s">
        <v>158</v>
      </c>
      <c r="H2189" t="s">
        <v>28</v>
      </c>
      <c r="I2189">
        <v>4.7510185129278497</v>
      </c>
      <c r="J2189">
        <v>1</v>
      </c>
      <c r="K2189">
        <v>14.667</v>
      </c>
      <c r="L2189" t="s">
        <v>25</v>
      </c>
      <c r="M2189">
        <v>1512283480916</v>
      </c>
      <c r="N2189">
        <v>1512283466249</v>
      </c>
      <c r="O2189">
        <v>11</v>
      </c>
      <c r="P2189" t="b">
        <v>1</v>
      </c>
      <c r="Q2189">
        <v>1</v>
      </c>
      <c r="R2189">
        <v>7.1592476754015202</v>
      </c>
      <c r="S2189">
        <v>10</v>
      </c>
      <c r="T2189" t="s">
        <v>503</v>
      </c>
      <c r="U2189" t="s">
        <v>504</v>
      </c>
    </row>
    <row r="2190" spans="1:21" hidden="1" x14ac:dyDescent="0.25">
      <c r="A2190">
        <v>76</v>
      </c>
      <c r="B2190" t="s">
        <v>125</v>
      </c>
      <c r="C2190">
        <v>91272</v>
      </c>
      <c r="D2190">
        <v>75</v>
      </c>
      <c r="E2190" t="s">
        <v>20</v>
      </c>
      <c r="F2190">
        <v>0</v>
      </c>
      <c r="G2190" t="s">
        <v>158</v>
      </c>
      <c r="H2190" t="s">
        <v>23</v>
      </c>
      <c r="I2190">
        <v>-50002.171278579401</v>
      </c>
      <c r="J2190">
        <v>2</v>
      </c>
      <c r="K2190">
        <v>3.097</v>
      </c>
      <c r="L2190" t="s">
        <v>47</v>
      </c>
      <c r="M2190">
        <v>1512283484013</v>
      </c>
      <c r="N2190">
        <v>1512283480916</v>
      </c>
      <c r="O2190">
        <v>12</v>
      </c>
      <c r="P2190" t="b">
        <v>0</v>
      </c>
      <c r="Q2190">
        <v>2</v>
      </c>
      <c r="R2190">
        <v>0</v>
      </c>
      <c r="S2190">
        <v>10</v>
      </c>
      <c r="T2190" t="s">
        <v>503</v>
      </c>
      <c r="U2190" t="s">
        <v>504</v>
      </c>
    </row>
    <row r="2191" spans="1:21" x14ac:dyDescent="0.25">
      <c r="A2191">
        <v>77</v>
      </c>
      <c r="B2191" t="s">
        <v>125</v>
      </c>
      <c r="C2191">
        <v>99049</v>
      </c>
      <c r="D2191">
        <v>1</v>
      </c>
      <c r="E2191" t="s">
        <v>20</v>
      </c>
      <c r="F2191">
        <v>7.22266463390089</v>
      </c>
      <c r="G2191" t="s">
        <v>158</v>
      </c>
      <c r="H2191" t="s">
        <v>28</v>
      </c>
      <c r="I2191">
        <v>7.1592476754015202</v>
      </c>
      <c r="J2191">
        <v>1</v>
      </c>
      <c r="K2191">
        <v>6.1440000000000001</v>
      </c>
      <c r="L2191" t="s">
        <v>47</v>
      </c>
      <c r="M2191">
        <v>1512283491790</v>
      </c>
      <c r="N2191">
        <v>1512283485646</v>
      </c>
      <c r="O2191">
        <v>13</v>
      </c>
      <c r="P2191" t="b">
        <v>1</v>
      </c>
      <c r="Q2191">
        <v>1</v>
      </c>
      <c r="R2191">
        <v>7.1592476754015202</v>
      </c>
      <c r="S2191">
        <v>10</v>
      </c>
      <c r="T2191" t="s">
        <v>503</v>
      </c>
      <c r="U2191" t="s">
        <v>504</v>
      </c>
    </row>
    <row r="2192" spans="1:21" hidden="1" x14ac:dyDescent="0.25">
      <c r="A2192">
        <v>76</v>
      </c>
      <c r="B2192" t="s">
        <v>125</v>
      </c>
      <c r="C2192">
        <v>102948</v>
      </c>
      <c r="D2192">
        <v>75</v>
      </c>
      <c r="E2192" t="s">
        <v>20</v>
      </c>
      <c r="F2192">
        <v>0</v>
      </c>
      <c r="G2192" t="s">
        <v>158</v>
      </c>
      <c r="H2192" t="s">
        <v>23</v>
      </c>
      <c r="I2192">
        <v>-50001.8699633867</v>
      </c>
      <c r="J2192">
        <v>2</v>
      </c>
      <c r="K2192">
        <v>3.899</v>
      </c>
      <c r="L2192" t="s">
        <v>25</v>
      </c>
      <c r="M2192">
        <v>1512283495689</v>
      </c>
      <c r="N2192">
        <v>1512283491790</v>
      </c>
      <c r="O2192">
        <v>14</v>
      </c>
      <c r="P2192" t="b">
        <v>0</v>
      </c>
      <c r="Q2192">
        <v>2</v>
      </c>
      <c r="R2192">
        <v>0</v>
      </c>
      <c r="S2192">
        <v>10</v>
      </c>
      <c r="T2192" t="s">
        <v>503</v>
      </c>
      <c r="U2192" t="s">
        <v>504</v>
      </c>
    </row>
    <row r="2193" spans="1:21" x14ac:dyDescent="0.25">
      <c r="A2193">
        <v>77</v>
      </c>
      <c r="B2193" t="s">
        <v>125</v>
      </c>
      <c r="C2193">
        <v>111245</v>
      </c>
      <c r="D2193">
        <v>2</v>
      </c>
      <c r="E2193" t="s">
        <v>20</v>
      </c>
      <c r="F2193">
        <v>7.22266463390089</v>
      </c>
      <c r="G2193" t="s">
        <v>158</v>
      </c>
      <c r="H2193" t="s">
        <v>28</v>
      </c>
      <c r="I2193">
        <v>4.7510185129278497</v>
      </c>
      <c r="J2193">
        <v>1</v>
      </c>
      <c r="K2193">
        <v>1.9850000000000001</v>
      </c>
      <c r="L2193" t="s">
        <v>25</v>
      </c>
      <c r="M2193">
        <v>1512283503986</v>
      </c>
      <c r="N2193">
        <v>1512283502001</v>
      </c>
      <c r="O2193">
        <v>15</v>
      </c>
      <c r="P2193" t="b">
        <v>1</v>
      </c>
      <c r="Q2193">
        <v>1</v>
      </c>
      <c r="R2193">
        <v>7.1592476754015202</v>
      </c>
      <c r="S2193">
        <v>10</v>
      </c>
      <c r="T2193" t="s">
        <v>503</v>
      </c>
      <c r="U2193" t="s">
        <v>504</v>
      </c>
    </row>
    <row r="2194" spans="1:21" hidden="1" x14ac:dyDescent="0.25">
      <c r="A2194">
        <v>76</v>
      </c>
      <c r="B2194" t="s">
        <v>125</v>
      </c>
      <c r="C2194">
        <v>115114</v>
      </c>
      <c r="D2194">
        <v>75</v>
      </c>
      <c r="E2194" t="s">
        <v>20</v>
      </c>
      <c r="F2194">
        <v>0</v>
      </c>
      <c r="G2194" t="s">
        <v>158</v>
      </c>
      <c r="H2194" t="s">
        <v>23</v>
      </c>
      <c r="I2194">
        <v>-50002.171278579401</v>
      </c>
      <c r="J2194">
        <v>2</v>
      </c>
      <c r="K2194">
        <v>3.8690000000000002</v>
      </c>
      <c r="L2194" t="s">
        <v>47</v>
      </c>
      <c r="M2194">
        <v>1512283507855</v>
      </c>
      <c r="N2194">
        <v>1512283503986</v>
      </c>
      <c r="O2194">
        <v>16</v>
      </c>
      <c r="P2194" t="b">
        <v>0</v>
      </c>
      <c r="Q2194">
        <v>2</v>
      </c>
      <c r="R2194">
        <v>0</v>
      </c>
      <c r="S2194">
        <v>10</v>
      </c>
      <c r="T2194" t="s">
        <v>503</v>
      </c>
      <c r="U2194" t="s">
        <v>504</v>
      </c>
    </row>
    <row r="2195" spans="1:21" x14ac:dyDescent="0.25">
      <c r="A2195">
        <v>77</v>
      </c>
      <c r="B2195" t="s">
        <v>125</v>
      </c>
      <c r="C2195">
        <v>119289</v>
      </c>
      <c r="D2195">
        <v>14</v>
      </c>
      <c r="E2195" t="s">
        <v>20</v>
      </c>
      <c r="F2195">
        <v>7.22266463390089</v>
      </c>
      <c r="G2195" t="s">
        <v>158</v>
      </c>
      <c r="H2195" t="s">
        <v>28</v>
      </c>
      <c r="I2195">
        <v>0.84722222222222199</v>
      </c>
      <c r="J2195">
        <v>1</v>
      </c>
      <c r="K2195">
        <v>2.093</v>
      </c>
      <c r="L2195" t="s">
        <v>127</v>
      </c>
      <c r="M2195">
        <v>1512283512030</v>
      </c>
      <c r="N2195">
        <v>1512283509937</v>
      </c>
      <c r="O2195">
        <v>17</v>
      </c>
      <c r="P2195" t="b">
        <v>1</v>
      </c>
      <c r="Q2195">
        <v>1</v>
      </c>
      <c r="R2195">
        <v>7.1592476754015202</v>
      </c>
      <c r="S2195">
        <v>10</v>
      </c>
      <c r="T2195" t="s">
        <v>503</v>
      </c>
      <c r="U2195" t="s">
        <v>504</v>
      </c>
    </row>
    <row r="2196" spans="1:21" hidden="1" x14ac:dyDescent="0.25">
      <c r="A2196">
        <v>76</v>
      </c>
      <c r="B2196" t="s">
        <v>125</v>
      </c>
      <c r="C2196">
        <v>120402</v>
      </c>
      <c r="D2196">
        <v>75</v>
      </c>
      <c r="E2196" t="s">
        <v>20</v>
      </c>
      <c r="F2196">
        <v>0</v>
      </c>
      <c r="G2196" t="s">
        <v>158</v>
      </c>
      <c r="H2196" t="s">
        <v>23</v>
      </c>
      <c r="I2196">
        <v>-5113.13812074829</v>
      </c>
      <c r="J2196">
        <v>2</v>
      </c>
      <c r="K2196">
        <v>1.113</v>
      </c>
      <c r="L2196" t="s">
        <v>35</v>
      </c>
      <c r="M2196">
        <v>1512283513143</v>
      </c>
      <c r="N2196">
        <v>1512283512030</v>
      </c>
      <c r="O2196">
        <v>18</v>
      </c>
      <c r="P2196" t="b">
        <v>0</v>
      </c>
      <c r="Q2196">
        <v>2</v>
      </c>
      <c r="R2196">
        <v>0</v>
      </c>
      <c r="S2196">
        <v>10</v>
      </c>
      <c r="T2196" t="s">
        <v>503</v>
      </c>
      <c r="U2196" t="s">
        <v>504</v>
      </c>
    </row>
    <row r="2197" spans="1:21" x14ac:dyDescent="0.25">
      <c r="A2197">
        <v>75</v>
      </c>
      <c r="B2197" t="s">
        <v>125</v>
      </c>
      <c r="C2197">
        <v>131531</v>
      </c>
      <c r="D2197">
        <v>15</v>
      </c>
      <c r="E2197" t="s">
        <v>20</v>
      </c>
      <c r="F2197">
        <v>17.5911663748339</v>
      </c>
      <c r="G2197" t="s">
        <v>158</v>
      </c>
      <c r="H2197" t="s">
        <v>23</v>
      </c>
      <c r="I2197">
        <v>0.63275887573964495</v>
      </c>
      <c r="J2197">
        <v>1</v>
      </c>
      <c r="K2197">
        <v>11.129</v>
      </c>
      <c r="L2197" t="s">
        <v>133</v>
      </c>
      <c r="M2197">
        <v>1512283524272</v>
      </c>
      <c r="N2197">
        <v>1512283513143</v>
      </c>
      <c r="O2197">
        <v>19</v>
      </c>
      <c r="P2197" t="b">
        <v>0</v>
      </c>
      <c r="Q2197">
        <v>3</v>
      </c>
      <c r="R2197">
        <v>4.7510185129278497</v>
      </c>
      <c r="S2197">
        <v>10</v>
      </c>
      <c r="T2197" t="s">
        <v>503</v>
      </c>
      <c r="U2197" t="s">
        <v>504</v>
      </c>
    </row>
    <row r="2198" spans="1:21" hidden="1" x14ac:dyDescent="0.25">
      <c r="A2198">
        <v>74</v>
      </c>
      <c r="B2198" t="s">
        <v>125</v>
      </c>
      <c r="C2198">
        <v>134264</v>
      </c>
      <c r="D2198">
        <v>0</v>
      </c>
      <c r="E2198" t="s">
        <v>20</v>
      </c>
      <c r="F2198">
        <v>0</v>
      </c>
      <c r="G2198" t="s">
        <v>158</v>
      </c>
      <c r="H2198" t="s">
        <v>23</v>
      </c>
      <c r="I2198">
        <v>0</v>
      </c>
      <c r="J2198">
        <v>2</v>
      </c>
      <c r="K2198">
        <v>2.7330000000000001</v>
      </c>
      <c r="L2198" t="s">
        <v>129</v>
      </c>
      <c r="M2198">
        <v>1512283527005</v>
      </c>
      <c r="N2198">
        <v>1512283524272</v>
      </c>
      <c r="O2198">
        <v>20</v>
      </c>
      <c r="P2198" t="b">
        <v>0</v>
      </c>
      <c r="Q2198">
        <v>4</v>
      </c>
      <c r="R2198">
        <v>0</v>
      </c>
      <c r="S2198">
        <v>10</v>
      </c>
      <c r="T2198" t="s">
        <v>503</v>
      </c>
      <c r="U2198" t="s">
        <v>504</v>
      </c>
    </row>
    <row r="2199" spans="1:21" x14ac:dyDescent="0.25">
      <c r="A2199">
        <v>77</v>
      </c>
      <c r="B2199" t="s">
        <v>125</v>
      </c>
      <c r="C2199">
        <v>141717</v>
      </c>
      <c r="D2199">
        <v>0</v>
      </c>
      <c r="E2199" t="s">
        <v>20</v>
      </c>
      <c r="F2199">
        <v>7.22266463390089</v>
      </c>
      <c r="G2199" t="s">
        <v>158</v>
      </c>
      <c r="H2199" t="s">
        <v>28</v>
      </c>
      <c r="I2199">
        <v>7.22266463390089</v>
      </c>
      <c r="J2199">
        <v>1</v>
      </c>
      <c r="K2199">
        <v>2.1960000000000002</v>
      </c>
      <c r="L2199" t="s">
        <v>35</v>
      </c>
      <c r="M2199">
        <v>1512283534458</v>
      </c>
      <c r="N2199">
        <v>1512283532262</v>
      </c>
      <c r="O2199">
        <v>21</v>
      </c>
      <c r="P2199" t="b">
        <v>1</v>
      </c>
      <c r="Q2199">
        <v>1</v>
      </c>
      <c r="R2199">
        <v>7.1592476754015202</v>
      </c>
      <c r="S2199">
        <v>10</v>
      </c>
      <c r="T2199" t="s">
        <v>503</v>
      </c>
      <c r="U2199" t="s">
        <v>504</v>
      </c>
    </row>
    <row r="2200" spans="1:21" x14ac:dyDescent="0.25">
      <c r="A2200">
        <v>77</v>
      </c>
      <c r="B2200" t="s">
        <v>125</v>
      </c>
      <c r="C2200">
        <v>150631</v>
      </c>
      <c r="D2200">
        <v>9</v>
      </c>
      <c r="E2200" t="s">
        <v>20</v>
      </c>
      <c r="F2200">
        <v>7.22266463390089</v>
      </c>
      <c r="G2200" t="s">
        <v>158</v>
      </c>
      <c r="H2200" t="s">
        <v>28</v>
      </c>
      <c r="I2200">
        <v>1.4920039682539601</v>
      </c>
      <c r="J2200">
        <v>1</v>
      </c>
      <c r="K2200">
        <v>5.798</v>
      </c>
      <c r="L2200" t="s">
        <v>24</v>
      </c>
      <c r="M2200">
        <v>1512283543372</v>
      </c>
      <c r="N2200">
        <v>1512283537574</v>
      </c>
      <c r="O2200">
        <v>22</v>
      </c>
      <c r="P2200" t="b">
        <v>1</v>
      </c>
      <c r="Q2200">
        <v>1</v>
      </c>
      <c r="R2200">
        <v>7.1592476754015202</v>
      </c>
      <c r="S2200">
        <v>10</v>
      </c>
      <c r="T2200" t="s">
        <v>503</v>
      </c>
      <c r="U2200" t="s">
        <v>504</v>
      </c>
    </row>
    <row r="2201" spans="1:21" hidden="1" x14ac:dyDescent="0.25">
      <c r="A2201">
        <v>76</v>
      </c>
      <c r="B2201" t="s">
        <v>125</v>
      </c>
      <c r="C2201">
        <v>152595</v>
      </c>
      <c r="D2201">
        <v>74</v>
      </c>
      <c r="E2201" t="s">
        <v>20</v>
      </c>
      <c r="F2201">
        <v>0</v>
      </c>
      <c r="G2201" t="s">
        <v>158</v>
      </c>
      <c r="H2201" t="s">
        <v>23</v>
      </c>
      <c r="I2201">
        <v>-14.3252588757396</v>
      </c>
      <c r="J2201">
        <v>2</v>
      </c>
      <c r="K2201">
        <v>1.964</v>
      </c>
      <c r="L2201" t="s">
        <v>25</v>
      </c>
      <c r="M2201">
        <v>1512283545336</v>
      </c>
      <c r="N2201">
        <v>1512283543372</v>
      </c>
      <c r="O2201">
        <v>23</v>
      </c>
      <c r="P2201" t="b">
        <v>0</v>
      </c>
      <c r="Q2201">
        <v>2</v>
      </c>
      <c r="R2201">
        <v>0</v>
      </c>
      <c r="S2201">
        <v>10</v>
      </c>
      <c r="T2201" t="s">
        <v>503</v>
      </c>
      <c r="U2201" t="s">
        <v>504</v>
      </c>
    </row>
    <row r="2202" spans="1:21" x14ac:dyDescent="0.25">
      <c r="A2202">
        <v>75</v>
      </c>
      <c r="B2202" t="s">
        <v>125</v>
      </c>
      <c r="C2202">
        <v>153573</v>
      </c>
      <c r="D2202">
        <v>0</v>
      </c>
      <c r="E2202" t="s">
        <v>20</v>
      </c>
      <c r="F2202">
        <v>50000.711805555497</v>
      </c>
      <c r="G2202" t="s">
        <v>158</v>
      </c>
      <c r="H2202" t="s">
        <v>23</v>
      </c>
      <c r="I2202">
        <v>50000.711805555497</v>
      </c>
      <c r="J2202">
        <v>1</v>
      </c>
      <c r="K2202">
        <v>0.97799999999999998</v>
      </c>
      <c r="L2202" t="s">
        <v>35</v>
      </c>
      <c r="M2202">
        <v>1512283546314</v>
      </c>
      <c r="N2202">
        <v>1512283545336</v>
      </c>
      <c r="O2202">
        <v>24</v>
      </c>
      <c r="P2202" t="b">
        <v>0</v>
      </c>
      <c r="Q2202">
        <v>3</v>
      </c>
      <c r="R2202">
        <v>2.8487823531779499</v>
      </c>
      <c r="S2202">
        <v>10</v>
      </c>
      <c r="T2202" t="s">
        <v>503</v>
      </c>
      <c r="U2202" t="s">
        <v>504</v>
      </c>
    </row>
    <row r="2203" spans="1:21" hidden="1" x14ac:dyDescent="0.25">
      <c r="A2203">
        <v>74</v>
      </c>
      <c r="B2203" t="s">
        <v>125</v>
      </c>
      <c r="C2203">
        <v>157219</v>
      </c>
      <c r="D2203">
        <v>72</v>
      </c>
      <c r="E2203" t="s">
        <v>20</v>
      </c>
      <c r="F2203">
        <v>0</v>
      </c>
      <c r="G2203" t="s">
        <v>158</v>
      </c>
      <c r="H2203" t="s">
        <v>23</v>
      </c>
      <c r="I2203">
        <v>-6.5937622771001898</v>
      </c>
      <c r="J2203">
        <v>2</v>
      </c>
      <c r="K2203">
        <v>3.6459999999999999</v>
      </c>
      <c r="L2203" t="s">
        <v>148</v>
      </c>
      <c r="M2203">
        <v>1512283549960</v>
      </c>
      <c r="N2203">
        <v>1512283546314</v>
      </c>
      <c r="O2203">
        <v>25</v>
      </c>
      <c r="P2203" t="b">
        <v>0</v>
      </c>
      <c r="Q2203">
        <v>4</v>
      </c>
      <c r="R2203">
        <v>0</v>
      </c>
      <c r="S2203">
        <v>10</v>
      </c>
      <c r="T2203" t="s">
        <v>503</v>
      </c>
      <c r="U2203" t="s">
        <v>504</v>
      </c>
    </row>
    <row r="2204" spans="1:21" x14ac:dyDescent="0.25">
      <c r="A2204">
        <v>77</v>
      </c>
      <c r="B2204" t="s">
        <v>125</v>
      </c>
      <c r="C2204">
        <v>163567</v>
      </c>
      <c r="D2204">
        <v>10</v>
      </c>
      <c r="E2204" t="s">
        <v>20</v>
      </c>
      <c r="F2204">
        <v>7.22266463390089</v>
      </c>
      <c r="G2204" t="s">
        <v>158</v>
      </c>
      <c r="H2204" t="s">
        <v>28</v>
      </c>
      <c r="I2204">
        <v>1.41698246655664</v>
      </c>
      <c r="J2204">
        <v>1</v>
      </c>
      <c r="K2204">
        <v>5.53</v>
      </c>
      <c r="L2204" t="s">
        <v>140</v>
      </c>
      <c r="M2204">
        <v>1512283556308</v>
      </c>
      <c r="N2204">
        <v>1512283550778</v>
      </c>
      <c r="O2204">
        <v>26</v>
      </c>
      <c r="P2204" t="b">
        <v>1</v>
      </c>
      <c r="Q2204">
        <v>1</v>
      </c>
      <c r="R2204">
        <v>7.1592476754015202</v>
      </c>
      <c r="S2204">
        <v>10</v>
      </c>
      <c r="T2204" t="s">
        <v>503</v>
      </c>
      <c r="U2204" t="s">
        <v>504</v>
      </c>
    </row>
    <row r="2205" spans="1:21" hidden="1" x14ac:dyDescent="0.25">
      <c r="A2205">
        <v>76</v>
      </c>
      <c r="B2205" t="s">
        <v>125</v>
      </c>
      <c r="C2205">
        <v>165422</v>
      </c>
      <c r="D2205">
        <v>68</v>
      </c>
      <c r="E2205" t="s">
        <v>20</v>
      </c>
      <c r="F2205">
        <v>0</v>
      </c>
      <c r="G2205" t="s">
        <v>158</v>
      </c>
      <c r="H2205" t="s">
        <v>23</v>
      </c>
      <c r="I2205">
        <v>-1.84944444444444</v>
      </c>
      <c r="J2205">
        <v>2</v>
      </c>
      <c r="K2205">
        <v>1.855</v>
      </c>
      <c r="L2205" t="s">
        <v>137</v>
      </c>
      <c r="M2205">
        <v>1512283558163</v>
      </c>
      <c r="N2205">
        <v>1512283556308</v>
      </c>
      <c r="O2205">
        <v>27</v>
      </c>
      <c r="P2205" t="b">
        <v>0</v>
      </c>
      <c r="Q2205">
        <v>2</v>
      </c>
      <c r="R2205">
        <v>0</v>
      </c>
      <c r="S2205">
        <v>10</v>
      </c>
      <c r="T2205" t="s">
        <v>503</v>
      </c>
      <c r="U2205" t="s">
        <v>504</v>
      </c>
    </row>
    <row r="2206" spans="1:21" x14ac:dyDescent="0.25">
      <c r="A2206">
        <v>75</v>
      </c>
      <c r="B2206" t="s">
        <v>125</v>
      </c>
      <c r="C2206">
        <v>172384</v>
      </c>
      <c r="D2206">
        <v>22</v>
      </c>
      <c r="E2206" t="s">
        <v>20</v>
      </c>
      <c r="F2206">
        <v>7.2563917233560096</v>
      </c>
      <c r="G2206" t="s">
        <v>158</v>
      </c>
      <c r="H2206" t="s">
        <v>23</v>
      </c>
      <c r="I2206">
        <v>0.29863165680473303</v>
      </c>
      <c r="J2206">
        <v>1</v>
      </c>
      <c r="K2206">
        <v>6.9619999999999997</v>
      </c>
      <c r="L2206" t="s">
        <v>130</v>
      </c>
      <c r="M2206">
        <v>1512283565125</v>
      </c>
      <c r="N2206">
        <v>1512283558163</v>
      </c>
      <c r="O2206">
        <v>28</v>
      </c>
      <c r="P2206" t="b">
        <v>0</v>
      </c>
      <c r="Q2206">
        <v>3</v>
      </c>
      <c r="R2206">
        <v>7.22266463390089</v>
      </c>
      <c r="S2206">
        <v>10</v>
      </c>
      <c r="T2206" t="s">
        <v>503</v>
      </c>
      <c r="U2206" t="s">
        <v>504</v>
      </c>
    </row>
    <row r="2207" spans="1:21" hidden="1" x14ac:dyDescent="0.25">
      <c r="A2207">
        <v>74</v>
      </c>
      <c r="B2207" t="s">
        <v>125</v>
      </c>
      <c r="C2207">
        <v>174864</v>
      </c>
      <c r="D2207">
        <v>72</v>
      </c>
      <c r="E2207" t="s">
        <v>20</v>
      </c>
      <c r="F2207">
        <v>0</v>
      </c>
      <c r="G2207" t="s">
        <v>158</v>
      </c>
      <c r="H2207" t="s">
        <v>23</v>
      </c>
      <c r="I2207">
        <v>-14.5658390022675</v>
      </c>
      <c r="J2207">
        <v>2</v>
      </c>
      <c r="K2207">
        <v>2.48</v>
      </c>
      <c r="L2207" t="s">
        <v>131</v>
      </c>
      <c r="M2207">
        <v>1512283567605</v>
      </c>
      <c r="N2207">
        <v>1512283565125</v>
      </c>
      <c r="O2207">
        <v>29</v>
      </c>
      <c r="P2207" t="b">
        <v>0</v>
      </c>
      <c r="Q2207">
        <v>4</v>
      </c>
      <c r="R2207">
        <v>0</v>
      </c>
      <c r="S2207">
        <v>10</v>
      </c>
      <c r="T2207" t="s">
        <v>503</v>
      </c>
      <c r="U2207" t="s">
        <v>504</v>
      </c>
    </row>
    <row r="2208" spans="1:21" x14ac:dyDescent="0.25">
      <c r="A2208">
        <v>73</v>
      </c>
      <c r="B2208" t="s">
        <v>125</v>
      </c>
      <c r="C2208">
        <v>178024</v>
      </c>
      <c r="D2208">
        <v>3</v>
      </c>
      <c r="E2208" t="s">
        <v>20</v>
      </c>
      <c r="F2208">
        <v>7.22266463390089</v>
      </c>
      <c r="G2208" t="s">
        <v>158</v>
      </c>
      <c r="H2208" t="s">
        <v>23</v>
      </c>
      <c r="I2208">
        <v>2.6937386621315098</v>
      </c>
      <c r="J2208">
        <v>1</v>
      </c>
      <c r="K2208">
        <v>3.16</v>
      </c>
      <c r="L2208" t="s">
        <v>141</v>
      </c>
      <c r="M2208">
        <v>1512283570765</v>
      </c>
      <c r="N2208">
        <v>1512283567605</v>
      </c>
      <c r="O2208">
        <v>30</v>
      </c>
      <c r="P2208" t="b">
        <v>0</v>
      </c>
      <c r="Q2208">
        <v>5</v>
      </c>
      <c r="R2208">
        <v>4.52966127279314</v>
      </c>
      <c r="S2208">
        <v>10</v>
      </c>
      <c r="T2208" t="s">
        <v>503</v>
      </c>
      <c r="U2208" t="s">
        <v>504</v>
      </c>
    </row>
    <row r="2209" spans="1:21" hidden="1" x14ac:dyDescent="0.25">
      <c r="A2209">
        <v>72</v>
      </c>
      <c r="B2209" t="s">
        <v>125</v>
      </c>
      <c r="C2209">
        <v>183884</v>
      </c>
      <c r="D2209">
        <v>71</v>
      </c>
      <c r="E2209" t="s">
        <v>20</v>
      </c>
      <c r="F2209">
        <v>0</v>
      </c>
      <c r="G2209" t="s">
        <v>158</v>
      </c>
      <c r="H2209" t="s">
        <v>23</v>
      </c>
      <c r="I2209">
        <v>-50001.353398526</v>
      </c>
      <c r="J2209">
        <v>2</v>
      </c>
      <c r="K2209">
        <v>5.86</v>
      </c>
      <c r="L2209" t="s">
        <v>132</v>
      </c>
      <c r="M2209">
        <v>1512283576625</v>
      </c>
      <c r="N2209">
        <v>1512283570765</v>
      </c>
      <c r="O2209">
        <v>31</v>
      </c>
      <c r="P2209" t="b">
        <v>0</v>
      </c>
      <c r="Q2209">
        <v>6</v>
      </c>
      <c r="R2209">
        <v>0</v>
      </c>
      <c r="S2209">
        <v>10</v>
      </c>
      <c r="T2209" t="s">
        <v>503</v>
      </c>
      <c r="U2209" t="s">
        <v>504</v>
      </c>
    </row>
    <row r="2210" spans="1:21" x14ac:dyDescent="0.25">
      <c r="A2210">
        <v>71</v>
      </c>
      <c r="B2210" t="s">
        <v>125</v>
      </c>
      <c r="C2210">
        <v>192799</v>
      </c>
      <c r="D2210">
        <v>28</v>
      </c>
      <c r="E2210" t="s">
        <v>20</v>
      </c>
      <c r="F2210">
        <v>11.9081972789115</v>
      </c>
      <c r="G2210" t="s">
        <v>158</v>
      </c>
      <c r="H2210" t="s">
        <v>23</v>
      </c>
      <c r="I2210">
        <v>0.125</v>
      </c>
      <c r="J2210">
        <v>1</v>
      </c>
      <c r="K2210">
        <v>8.9149999999999991</v>
      </c>
      <c r="L2210" t="s">
        <v>129</v>
      </c>
      <c r="M2210">
        <v>1512283585540</v>
      </c>
      <c r="N2210">
        <v>1512283576625</v>
      </c>
      <c r="O2210">
        <v>32</v>
      </c>
      <c r="P2210" t="b">
        <v>0</v>
      </c>
      <c r="Q2210">
        <v>7</v>
      </c>
      <c r="R2210">
        <v>7.22266463390089</v>
      </c>
      <c r="S2210">
        <v>10</v>
      </c>
      <c r="T2210" t="s">
        <v>503</v>
      </c>
      <c r="U2210" t="s">
        <v>504</v>
      </c>
    </row>
    <row r="2211" spans="1:21" hidden="1" x14ac:dyDescent="0.25">
      <c r="A2211">
        <v>70</v>
      </c>
      <c r="B2211" t="s">
        <v>125</v>
      </c>
      <c r="C2211">
        <v>194050</v>
      </c>
      <c r="D2211">
        <v>66</v>
      </c>
      <c r="E2211" t="s">
        <v>20</v>
      </c>
      <c r="F2211">
        <v>0</v>
      </c>
      <c r="G2211" t="s">
        <v>158</v>
      </c>
      <c r="H2211" t="s">
        <v>23</v>
      </c>
      <c r="I2211">
        <v>-3.6914573857156201</v>
      </c>
      <c r="J2211">
        <v>2</v>
      </c>
      <c r="K2211">
        <v>1.2509999999999999</v>
      </c>
      <c r="L2211" t="s">
        <v>25</v>
      </c>
      <c r="M2211">
        <v>1512283586791</v>
      </c>
      <c r="N2211">
        <v>1512283585540</v>
      </c>
      <c r="O2211">
        <v>33</v>
      </c>
      <c r="P2211" t="b">
        <v>0</v>
      </c>
      <c r="Q2211">
        <v>8</v>
      </c>
      <c r="R2211">
        <v>0</v>
      </c>
      <c r="S2211">
        <v>10</v>
      </c>
      <c r="T2211" t="s">
        <v>503</v>
      </c>
      <c r="U2211" t="s">
        <v>504</v>
      </c>
    </row>
    <row r="2212" spans="1:21" x14ac:dyDescent="0.25">
      <c r="A2212">
        <v>77</v>
      </c>
      <c r="B2212" t="s">
        <v>125</v>
      </c>
      <c r="C2212">
        <v>209812</v>
      </c>
      <c r="D2212">
        <v>14</v>
      </c>
      <c r="E2212" t="s">
        <v>20</v>
      </c>
      <c r="F2212">
        <v>7.22266463390089</v>
      </c>
      <c r="G2212" t="s">
        <v>158</v>
      </c>
      <c r="H2212" t="s">
        <v>28</v>
      </c>
      <c r="I2212">
        <v>0.84722222222222199</v>
      </c>
      <c r="J2212">
        <v>1</v>
      </c>
      <c r="K2212">
        <v>2.3370000000000002</v>
      </c>
      <c r="L2212" t="s">
        <v>127</v>
      </c>
      <c r="M2212">
        <v>1512283602553</v>
      </c>
      <c r="N2212">
        <v>1512283600216</v>
      </c>
      <c r="O2212">
        <v>34</v>
      </c>
      <c r="P2212" t="b">
        <v>1</v>
      </c>
      <c r="Q2212">
        <v>1</v>
      </c>
      <c r="R2212">
        <v>7.1592476754015202</v>
      </c>
      <c r="S2212">
        <v>10</v>
      </c>
      <c r="T2212" t="s">
        <v>503</v>
      </c>
      <c r="U2212" t="s">
        <v>504</v>
      </c>
    </row>
    <row r="2213" spans="1:21" hidden="1" x14ac:dyDescent="0.25">
      <c r="A2213">
        <v>76</v>
      </c>
      <c r="B2213" t="s">
        <v>125</v>
      </c>
      <c r="C2213">
        <v>211260</v>
      </c>
      <c r="D2213">
        <v>75</v>
      </c>
      <c r="E2213" t="s">
        <v>20</v>
      </c>
      <c r="F2213">
        <v>0</v>
      </c>
      <c r="G2213" t="s">
        <v>158</v>
      </c>
      <c r="H2213" t="s">
        <v>23</v>
      </c>
      <c r="I2213">
        <v>-5113.13812074829</v>
      </c>
      <c r="J2213">
        <v>2</v>
      </c>
      <c r="K2213">
        <v>1.448</v>
      </c>
      <c r="L2213" t="s">
        <v>35</v>
      </c>
      <c r="M2213">
        <v>1512283604001</v>
      </c>
      <c r="N2213">
        <v>1512283602553</v>
      </c>
      <c r="O2213">
        <v>35</v>
      </c>
      <c r="P2213" t="b">
        <v>0</v>
      </c>
      <c r="Q2213">
        <v>2</v>
      </c>
      <c r="R2213">
        <v>0</v>
      </c>
      <c r="S2213">
        <v>10</v>
      </c>
      <c r="T2213" t="s">
        <v>503</v>
      </c>
      <c r="U2213" t="s">
        <v>504</v>
      </c>
    </row>
    <row r="2214" spans="1:21" x14ac:dyDescent="0.25">
      <c r="A2214">
        <v>77</v>
      </c>
      <c r="B2214" t="s">
        <v>125</v>
      </c>
      <c r="C2214">
        <v>212864</v>
      </c>
      <c r="D2214">
        <v>0</v>
      </c>
      <c r="E2214" t="s">
        <v>20</v>
      </c>
      <c r="F2214">
        <v>7.22266463390089</v>
      </c>
      <c r="G2214" t="s">
        <v>158</v>
      </c>
      <c r="H2214" t="s">
        <v>28</v>
      </c>
      <c r="I2214">
        <v>7.22266463390089</v>
      </c>
      <c r="J2214">
        <v>1</v>
      </c>
      <c r="K2214">
        <v>0.77100000000000002</v>
      </c>
      <c r="L2214" t="s">
        <v>35</v>
      </c>
      <c r="M2214">
        <v>1512283605605</v>
      </c>
      <c r="N2214">
        <v>1512283604834</v>
      </c>
      <c r="O2214">
        <v>36</v>
      </c>
      <c r="P2214" t="b">
        <v>1</v>
      </c>
      <c r="Q2214">
        <v>1</v>
      </c>
      <c r="R2214">
        <v>7.1592476754015202</v>
      </c>
      <c r="S2214">
        <v>10</v>
      </c>
      <c r="T2214" t="s">
        <v>503</v>
      </c>
      <c r="U2214" t="s">
        <v>504</v>
      </c>
    </row>
    <row r="2215" spans="1:21" hidden="1" x14ac:dyDescent="0.25">
      <c r="A2215">
        <v>76</v>
      </c>
      <c r="B2215" t="s">
        <v>125</v>
      </c>
      <c r="C2215">
        <v>214692</v>
      </c>
      <c r="D2215">
        <v>0</v>
      </c>
      <c r="E2215" t="s">
        <v>20</v>
      </c>
      <c r="F2215">
        <v>0</v>
      </c>
      <c r="G2215" t="s">
        <v>158</v>
      </c>
      <c r="H2215" t="s">
        <v>23</v>
      </c>
      <c r="I2215">
        <v>0</v>
      </c>
      <c r="J2215">
        <v>2</v>
      </c>
      <c r="K2215">
        <v>1.8280000000000001</v>
      </c>
      <c r="L2215" t="s">
        <v>127</v>
      </c>
      <c r="M2215">
        <v>1512283607433</v>
      </c>
      <c r="N2215">
        <v>1512283605605</v>
      </c>
      <c r="O2215">
        <v>37</v>
      </c>
      <c r="P2215" t="b">
        <v>0</v>
      </c>
      <c r="Q2215">
        <v>2</v>
      </c>
      <c r="R2215">
        <v>0</v>
      </c>
      <c r="S2215">
        <v>10</v>
      </c>
      <c r="T2215" t="s">
        <v>503</v>
      </c>
      <c r="U2215" t="s">
        <v>504</v>
      </c>
    </row>
    <row r="2216" spans="1:21" x14ac:dyDescent="0.25">
      <c r="A2216">
        <v>77</v>
      </c>
      <c r="B2216" t="s">
        <v>125</v>
      </c>
      <c r="C2216">
        <v>216966</v>
      </c>
      <c r="D2216">
        <v>10</v>
      </c>
      <c r="E2216" t="s">
        <v>20</v>
      </c>
      <c r="F2216">
        <v>7.22266463390089</v>
      </c>
      <c r="G2216" t="s">
        <v>158</v>
      </c>
      <c r="H2216" t="s">
        <v>28</v>
      </c>
      <c r="I2216">
        <v>1.41698246655664</v>
      </c>
      <c r="J2216">
        <v>1</v>
      </c>
      <c r="K2216">
        <v>1.4</v>
      </c>
      <c r="L2216" t="s">
        <v>140</v>
      </c>
      <c r="M2216">
        <v>1512283609707</v>
      </c>
      <c r="N2216">
        <v>1512283608307</v>
      </c>
      <c r="O2216">
        <v>38</v>
      </c>
      <c r="P2216" t="b">
        <v>1</v>
      </c>
      <c r="Q2216">
        <v>1</v>
      </c>
      <c r="R2216">
        <v>7.1592476754015202</v>
      </c>
      <c r="S2216">
        <v>10</v>
      </c>
      <c r="T2216" t="s">
        <v>503</v>
      </c>
      <c r="U2216" t="s">
        <v>504</v>
      </c>
    </row>
    <row r="2217" spans="1:21" hidden="1" x14ac:dyDescent="0.25">
      <c r="A2217">
        <v>76</v>
      </c>
      <c r="B2217" t="s">
        <v>125</v>
      </c>
      <c r="C2217">
        <v>219385</v>
      </c>
      <c r="D2217">
        <v>75</v>
      </c>
      <c r="E2217" t="s">
        <v>20</v>
      </c>
      <c r="F2217">
        <v>0</v>
      </c>
      <c r="G2217" t="s">
        <v>158</v>
      </c>
      <c r="H2217" t="s">
        <v>23</v>
      </c>
      <c r="I2217">
        <v>-8.5089224161064791</v>
      </c>
      <c r="J2217">
        <v>2</v>
      </c>
      <c r="K2217">
        <v>2.419</v>
      </c>
      <c r="L2217" t="s">
        <v>141</v>
      </c>
      <c r="M2217">
        <v>1512283612126</v>
      </c>
      <c r="N2217">
        <v>1512283609707</v>
      </c>
      <c r="O2217">
        <v>39</v>
      </c>
      <c r="P2217" t="b">
        <v>0</v>
      </c>
      <c r="Q2217">
        <v>2</v>
      </c>
      <c r="R2217">
        <v>0</v>
      </c>
      <c r="S2217">
        <v>10</v>
      </c>
      <c r="T2217" t="s">
        <v>503</v>
      </c>
      <c r="U2217" t="s">
        <v>504</v>
      </c>
    </row>
    <row r="2218" spans="1:21" x14ac:dyDescent="0.25">
      <c r="A2218">
        <v>75</v>
      </c>
      <c r="B2218" t="s">
        <v>125</v>
      </c>
      <c r="C2218">
        <v>225669</v>
      </c>
      <c r="D2218">
        <v>31</v>
      </c>
      <c r="E2218" t="s">
        <v>20</v>
      </c>
      <c r="F2218">
        <v>7.22266463390089</v>
      </c>
      <c r="G2218" t="s">
        <v>158</v>
      </c>
      <c r="H2218" t="s">
        <v>23</v>
      </c>
      <c r="I2218">
        <v>9.375E-2</v>
      </c>
      <c r="J2218">
        <v>1</v>
      </c>
      <c r="K2218">
        <v>6.2839999999999998</v>
      </c>
      <c r="L2218" t="s">
        <v>130</v>
      </c>
      <c r="M2218">
        <v>1512283618410</v>
      </c>
      <c r="N2218">
        <v>1512283612126</v>
      </c>
      <c r="O2218">
        <v>40</v>
      </c>
      <c r="P2218" t="b">
        <v>0</v>
      </c>
      <c r="Q2218">
        <v>3</v>
      </c>
      <c r="R2218">
        <v>5.6997746514779397</v>
      </c>
      <c r="S2218">
        <v>10</v>
      </c>
      <c r="T2218" t="s">
        <v>503</v>
      </c>
      <c r="U2218" t="s">
        <v>504</v>
      </c>
    </row>
    <row r="2219" spans="1:21" hidden="1" x14ac:dyDescent="0.25">
      <c r="A2219">
        <v>74</v>
      </c>
      <c r="B2219" t="s">
        <v>125</v>
      </c>
      <c r="C2219">
        <v>227845</v>
      </c>
      <c r="D2219">
        <v>68</v>
      </c>
      <c r="E2219" t="s">
        <v>20</v>
      </c>
      <c r="F2219">
        <v>0</v>
      </c>
      <c r="G2219" t="s">
        <v>158</v>
      </c>
      <c r="H2219" t="s">
        <v>23</v>
      </c>
      <c r="I2219">
        <v>-2.2636167800453499</v>
      </c>
      <c r="J2219">
        <v>2</v>
      </c>
      <c r="K2219">
        <v>2.1760000000000002</v>
      </c>
      <c r="L2219" t="s">
        <v>129</v>
      </c>
      <c r="M2219">
        <v>1512283620586</v>
      </c>
      <c r="N2219">
        <v>1512283618410</v>
      </c>
      <c r="O2219">
        <v>41</v>
      </c>
      <c r="P2219" t="b">
        <v>0</v>
      </c>
      <c r="Q2219">
        <v>4</v>
      </c>
      <c r="R2219">
        <v>0</v>
      </c>
      <c r="S2219">
        <v>10</v>
      </c>
      <c r="T2219" t="s">
        <v>503</v>
      </c>
      <c r="U2219" t="s">
        <v>504</v>
      </c>
    </row>
    <row r="2220" spans="1:21" x14ac:dyDescent="0.25">
      <c r="A2220">
        <v>73</v>
      </c>
      <c r="B2220" t="s">
        <v>125</v>
      </c>
      <c r="C2220">
        <v>229462</v>
      </c>
      <c r="D2220">
        <v>4</v>
      </c>
      <c r="E2220" t="s">
        <v>20</v>
      </c>
      <c r="F2220">
        <v>7.22266463390089</v>
      </c>
      <c r="G2220" t="s">
        <v>158</v>
      </c>
      <c r="H2220" t="s">
        <v>23</v>
      </c>
      <c r="I2220">
        <v>2.2534722222222201</v>
      </c>
      <c r="J2220">
        <v>1</v>
      </c>
      <c r="K2220">
        <v>1.617</v>
      </c>
      <c r="L2220" t="s">
        <v>127</v>
      </c>
      <c r="M2220">
        <v>1512283622203</v>
      </c>
      <c r="N2220">
        <v>1512283620586</v>
      </c>
      <c r="O2220">
        <v>42</v>
      </c>
      <c r="P2220" t="b">
        <v>0</v>
      </c>
      <c r="Q2220">
        <v>5</v>
      </c>
      <c r="R2220">
        <v>5.6997746514779397</v>
      </c>
      <c r="S2220">
        <v>10</v>
      </c>
      <c r="T2220" t="s">
        <v>503</v>
      </c>
      <c r="U2220" t="s">
        <v>504</v>
      </c>
    </row>
    <row r="2221" spans="1:21" hidden="1" x14ac:dyDescent="0.25">
      <c r="A2221">
        <v>72</v>
      </c>
      <c r="B2221" t="s">
        <v>125</v>
      </c>
      <c r="C2221">
        <v>231334</v>
      </c>
      <c r="D2221">
        <v>71</v>
      </c>
      <c r="E2221" t="s">
        <v>20</v>
      </c>
      <c r="F2221">
        <v>0</v>
      </c>
      <c r="G2221" t="s">
        <v>158</v>
      </c>
      <c r="H2221" t="s">
        <v>23</v>
      </c>
      <c r="I2221">
        <v>-5113.13812074829</v>
      </c>
      <c r="J2221">
        <v>2</v>
      </c>
      <c r="K2221">
        <v>1.8720000000000001</v>
      </c>
      <c r="L2221" t="s">
        <v>35</v>
      </c>
      <c r="M2221">
        <v>1512283624075</v>
      </c>
      <c r="N2221">
        <v>1512283622203</v>
      </c>
      <c r="O2221">
        <v>43</v>
      </c>
      <c r="P2221" t="b">
        <v>0</v>
      </c>
      <c r="Q2221">
        <v>6</v>
      </c>
      <c r="R2221">
        <v>0</v>
      </c>
      <c r="S2221">
        <v>10</v>
      </c>
      <c r="T2221" t="s">
        <v>503</v>
      </c>
      <c r="U2221" t="s">
        <v>504</v>
      </c>
    </row>
    <row r="2222" spans="1:21" x14ac:dyDescent="0.25">
      <c r="A2222">
        <v>77</v>
      </c>
      <c r="B2222" t="s">
        <v>125</v>
      </c>
      <c r="C2222">
        <v>237251</v>
      </c>
      <c r="D2222">
        <v>12</v>
      </c>
      <c r="E2222" t="s">
        <v>20</v>
      </c>
      <c r="F2222">
        <v>7.22266463390089</v>
      </c>
      <c r="G2222" t="s">
        <v>158</v>
      </c>
      <c r="H2222" t="s">
        <v>28</v>
      </c>
      <c r="I2222">
        <v>1.1260581954675299</v>
      </c>
      <c r="J2222">
        <v>1</v>
      </c>
      <c r="K2222">
        <v>4.6769999999999996</v>
      </c>
      <c r="L2222" t="s">
        <v>48</v>
      </c>
      <c r="M2222">
        <v>1512283629992</v>
      </c>
      <c r="N2222">
        <v>1512283625315</v>
      </c>
      <c r="O2222">
        <v>44</v>
      </c>
      <c r="P2222" t="b">
        <v>1</v>
      </c>
      <c r="Q2222">
        <v>1</v>
      </c>
      <c r="R2222">
        <v>7.1592476754015202</v>
      </c>
      <c r="S2222">
        <v>10</v>
      </c>
      <c r="T2222" t="s">
        <v>503</v>
      </c>
      <c r="U2222" t="s">
        <v>504</v>
      </c>
    </row>
    <row r="2223" spans="1:21" hidden="1" x14ac:dyDescent="0.25">
      <c r="A2223">
        <v>76</v>
      </c>
      <c r="B2223" t="s">
        <v>125</v>
      </c>
      <c r="C2223">
        <v>238177</v>
      </c>
      <c r="D2223">
        <v>75</v>
      </c>
      <c r="E2223" t="s">
        <v>20</v>
      </c>
      <c r="F2223">
        <v>0</v>
      </c>
      <c r="G2223" t="s">
        <v>158</v>
      </c>
      <c r="H2223" t="s">
        <v>23</v>
      </c>
      <c r="I2223">
        <v>-15.669473728347301</v>
      </c>
      <c r="J2223">
        <v>2</v>
      </c>
      <c r="K2223">
        <v>0.92600000000000005</v>
      </c>
      <c r="L2223" t="s">
        <v>47</v>
      </c>
      <c r="M2223">
        <v>1512283630918</v>
      </c>
      <c r="N2223">
        <v>1512283629992</v>
      </c>
      <c r="O2223">
        <v>45</v>
      </c>
      <c r="P2223" t="b">
        <v>0</v>
      </c>
      <c r="Q2223">
        <v>2</v>
      </c>
      <c r="R2223">
        <v>0</v>
      </c>
      <c r="S2223">
        <v>10</v>
      </c>
      <c r="T2223" t="s">
        <v>503</v>
      </c>
      <c r="U2223" t="s">
        <v>504</v>
      </c>
    </row>
    <row r="2224" spans="1:21" x14ac:dyDescent="0.25">
      <c r="A2224">
        <v>75</v>
      </c>
      <c r="B2224" t="s">
        <v>125</v>
      </c>
      <c r="C2224">
        <v>240125</v>
      </c>
      <c r="D2224">
        <v>0</v>
      </c>
      <c r="E2224" t="s">
        <v>20</v>
      </c>
      <c r="F2224">
        <v>13.181210552268199</v>
      </c>
      <c r="G2224" t="s">
        <v>158</v>
      </c>
      <c r="H2224" t="s">
        <v>23</v>
      </c>
      <c r="I2224">
        <v>13.181210552268199</v>
      </c>
      <c r="J2224">
        <v>1</v>
      </c>
      <c r="K2224">
        <v>1.948</v>
      </c>
      <c r="L2224" t="s">
        <v>35</v>
      </c>
      <c r="M2224">
        <v>1512283632866</v>
      </c>
      <c r="N2224">
        <v>1512283630918</v>
      </c>
      <c r="O2224">
        <v>46</v>
      </c>
      <c r="P2224" t="b">
        <v>0</v>
      </c>
      <c r="Q2224">
        <v>3</v>
      </c>
      <c r="R2224">
        <v>6.3614269110010797</v>
      </c>
      <c r="S2224">
        <v>10</v>
      </c>
      <c r="T2224" t="s">
        <v>503</v>
      </c>
      <c r="U2224" t="s">
        <v>504</v>
      </c>
    </row>
    <row r="2225" spans="1:21" x14ac:dyDescent="0.25">
      <c r="A2225">
        <v>77</v>
      </c>
      <c r="B2225" t="s">
        <v>125</v>
      </c>
      <c r="C2225">
        <v>249886</v>
      </c>
      <c r="D2225">
        <v>20</v>
      </c>
      <c r="E2225" t="s">
        <v>20</v>
      </c>
      <c r="F2225">
        <v>7.22266463390089</v>
      </c>
      <c r="G2225" t="s">
        <v>158</v>
      </c>
      <c r="H2225" t="s">
        <v>28</v>
      </c>
      <c r="I2225">
        <v>0.35650887573964402</v>
      </c>
      <c r="J2225">
        <v>1</v>
      </c>
      <c r="K2225">
        <v>8.9510000000000005</v>
      </c>
      <c r="L2225" t="s">
        <v>30</v>
      </c>
      <c r="M2225">
        <v>1512283642627</v>
      </c>
      <c r="N2225">
        <v>1512283633676</v>
      </c>
      <c r="O2225">
        <v>47</v>
      </c>
      <c r="P2225" t="b">
        <v>1</v>
      </c>
      <c r="Q2225">
        <v>1</v>
      </c>
      <c r="R2225">
        <v>7.1592476754015202</v>
      </c>
      <c r="S2225">
        <v>10</v>
      </c>
      <c r="T2225" t="s">
        <v>503</v>
      </c>
      <c r="U2225" t="s">
        <v>504</v>
      </c>
    </row>
    <row r="2226" spans="1:21" hidden="1" x14ac:dyDescent="0.25">
      <c r="A2226">
        <v>76</v>
      </c>
      <c r="B2226" t="s">
        <v>125</v>
      </c>
      <c r="C2226">
        <v>252933</v>
      </c>
      <c r="D2226">
        <v>66</v>
      </c>
      <c r="E2226" t="s">
        <v>20</v>
      </c>
      <c r="F2226">
        <v>0</v>
      </c>
      <c r="G2226" t="s">
        <v>158</v>
      </c>
      <c r="H2226" t="s">
        <v>23</v>
      </c>
      <c r="I2226">
        <v>-1.84944444444444</v>
      </c>
      <c r="J2226">
        <v>2</v>
      </c>
      <c r="K2226">
        <v>3.0470000000000002</v>
      </c>
      <c r="L2226" t="s">
        <v>137</v>
      </c>
      <c r="M2226">
        <v>1512283645674</v>
      </c>
      <c r="N2226">
        <v>1512283642627</v>
      </c>
      <c r="O2226">
        <v>48</v>
      </c>
      <c r="P2226" t="b">
        <v>0</v>
      </c>
      <c r="Q2226">
        <v>2</v>
      </c>
      <c r="R2226">
        <v>0</v>
      </c>
      <c r="S2226">
        <v>10</v>
      </c>
      <c r="T2226" t="s">
        <v>503</v>
      </c>
      <c r="U2226" t="s">
        <v>504</v>
      </c>
    </row>
    <row r="2227" spans="1:21" x14ac:dyDescent="0.25">
      <c r="A2227">
        <v>75</v>
      </c>
      <c r="B2227" t="s">
        <v>125</v>
      </c>
      <c r="C2227">
        <v>255207</v>
      </c>
      <c r="D2227">
        <v>9</v>
      </c>
      <c r="E2227" t="s">
        <v>20</v>
      </c>
      <c r="F2227">
        <v>7.22266463390089</v>
      </c>
      <c r="G2227" t="s">
        <v>158</v>
      </c>
      <c r="H2227" t="s">
        <v>23</v>
      </c>
      <c r="I2227">
        <v>1.7847222222222201</v>
      </c>
      <c r="J2227">
        <v>1</v>
      </c>
      <c r="K2227">
        <v>2.274</v>
      </c>
      <c r="L2227" t="s">
        <v>127</v>
      </c>
      <c r="M2227">
        <v>1512283647948</v>
      </c>
      <c r="N2227">
        <v>1512283645674</v>
      </c>
      <c r="O2227">
        <v>49</v>
      </c>
      <c r="P2227" t="b">
        <v>0</v>
      </c>
      <c r="Q2227">
        <v>3</v>
      </c>
      <c r="R2227">
        <v>7.1592476754015202</v>
      </c>
      <c r="S2227">
        <v>10</v>
      </c>
      <c r="T2227" t="s">
        <v>503</v>
      </c>
      <c r="U2227" t="s">
        <v>504</v>
      </c>
    </row>
    <row r="2228" spans="1:21" hidden="1" x14ac:dyDescent="0.25">
      <c r="A2228">
        <v>74</v>
      </c>
      <c r="B2228" t="s">
        <v>125</v>
      </c>
      <c r="C2228">
        <v>257010</v>
      </c>
      <c r="D2228">
        <v>73</v>
      </c>
      <c r="E2228" t="s">
        <v>20</v>
      </c>
      <c r="F2228">
        <v>0</v>
      </c>
      <c r="G2228" t="s">
        <v>158</v>
      </c>
      <c r="H2228" t="s">
        <v>23</v>
      </c>
      <c r="I2228">
        <v>-5113.13812074829</v>
      </c>
      <c r="J2228">
        <v>2</v>
      </c>
      <c r="K2228">
        <v>1.8029999999999999</v>
      </c>
      <c r="L2228" t="s">
        <v>35</v>
      </c>
      <c r="M2228">
        <v>1512283649751</v>
      </c>
      <c r="N2228">
        <v>1512283647948</v>
      </c>
      <c r="O2228">
        <v>50</v>
      </c>
      <c r="P2228" t="b">
        <v>0</v>
      </c>
      <c r="Q2228">
        <v>4</v>
      </c>
      <c r="R2228">
        <v>0</v>
      </c>
      <c r="S2228">
        <v>10</v>
      </c>
      <c r="T2228" t="s">
        <v>503</v>
      </c>
      <c r="U2228" t="s">
        <v>504</v>
      </c>
    </row>
    <row r="2229" spans="1:21" x14ac:dyDescent="0.25">
      <c r="A2229">
        <v>73</v>
      </c>
      <c r="B2229" t="s">
        <v>125</v>
      </c>
      <c r="C2229">
        <v>260940</v>
      </c>
      <c r="D2229">
        <v>1</v>
      </c>
      <c r="E2229" t="s">
        <v>20</v>
      </c>
      <c r="F2229">
        <v>17.5911663748339</v>
      </c>
      <c r="G2229" t="s">
        <v>158</v>
      </c>
      <c r="H2229" t="s">
        <v>23</v>
      </c>
      <c r="I2229">
        <v>6.1148752834467102</v>
      </c>
      <c r="J2229">
        <v>1</v>
      </c>
      <c r="K2229">
        <v>3.93</v>
      </c>
      <c r="L2229" t="s">
        <v>33</v>
      </c>
      <c r="M2229">
        <v>1512283653681</v>
      </c>
      <c r="N2229">
        <v>1512283649751</v>
      </c>
      <c r="O2229">
        <v>51</v>
      </c>
      <c r="P2229" t="b">
        <v>0</v>
      </c>
      <c r="Q2229">
        <v>5</v>
      </c>
      <c r="R2229">
        <v>6.1148752834467102</v>
      </c>
      <c r="S2229">
        <v>10</v>
      </c>
      <c r="T2229" t="s">
        <v>503</v>
      </c>
      <c r="U2229" t="s">
        <v>504</v>
      </c>
    </row>
    <row r="2230" spans="1:21" hidden="1" x14ac:dyDescent="0.25">
      <c r="A2230">
        <v>72</v>
      </c>
      <c r="B2230" t="s">
        <v>125</v>
      </c>
      <c r="C2230">
        <v>262811</v>
      </c>
      <c r="D2230">
        <v>0</v>
      </c>
      <c r="E2230" t="s">
        <v>20</v>
      </c>
      <c r="F2230">
        <v>0</v>
      </c>
      <c r="G2230" t="s">
        <v>158</v>
      </c>
      <c r="H2230" t="s">
        <v>23</v>
      </c>
      <c r="I2230">
        <v>0</v>
      </c>
      <c r="J2230">
        <v>2</v>
      </c>
      <c r="K2230">
        <v>1.871</v>
      </c>
      <c r="L2230" t="s">
        <v>43</v>
      </c>
      <c r="M2230">
        <v>1512283655552</v>
      </c>
      <c r="N2230">
        <v>1512283653681</v>
      </c>
      <c r="O2230">
        <v>52</v>
      </c>
      <c r="P2230" t="b">
        <v>0</v>
      </c>
      <c r="Q2230">
        <v>6</v>
      </c>
      <c r="R2230">
        <v>0</v>
      </c>
      <c r="S2230">
        <v>10</v>
      </c>
      <c r="T2230" t="s">
        <v>503</v>
      </c>
      <c r="U2230" t="s">
        <v>504</v>
      </c>
    </row>
    <row r="2231" spans="1:21" x14ac:dyDescent="0.25">
      <c r="A2231">
        <v>71</v>
      </c>
      <c r="B2231" t="s">
        <v>125</v>
      </c>
      <c r="C2231">
        <v>263942</v>
      </c>
      <c r="D2231">
        <v>1</v>
      </c>
      <c r="E2231" t="s">
        <v>20</v>
      </c>
      <c r="F2231">
        <v>23.2974924358303</v>
      </c>
      <c r="G2231" t="s">
        <v>158</v>
      </c>
      <c r="H2231" t="s">
        <v>23</v>
      </c>
      <c r="I2231">
        <v>7.8368575151954198</v>
      </c>
      <c r="J2231">
        <v>1</v>
      </c>
      <c r="K2231">
        <v>1.131</v>
      </c>
      <c r="L2231" t="s">
        <v>25</v>
      </c>
      <c r="M2231">
        <v>1512283656683</v>
      </c>
      <c r="N2231">
        <v>1512283655552</v>
      </c>
      <c r="O2231">
        <v>53</v>
      </c>
      <c r="P2231" t="b">
        <v>0</v>
      </c>
      <c r="Q2231">
        <v>7</v>
      </c>
      <c r="R2231">
        <v>7.8368575151954198</v>
      </c>
      <c r="S2231">
        <v>10</v>
      </c>
      <c r="T2231" t="s">
        <v>503</v>
      </c>
      <c r="U2231" t="s">
        <v>504</v>
      </c>
    </row>
    <row r="2232" spans="1:21" hidden="1" x14ac:dyDescent="0.25">
      <c r="A2232">
        <v>70</v>
      </c>
      <c r="B2232" t="s">
        <v>125</v>
      </c>
      <c r="C2232">
        <v>265741</v>
      </c>
      <c r="D2232">
        <v>69</v>
      </c>
      <c r="E2232" t="s">
        <v>20</v>
      </c>
      <c r="F2232">
        <v>0</v>
      </c>
      <c r="G2232" t="s">
        <v>158</v>
      </c>
      <c r="H2232" t="s">
        <v>23</v>
      </c>
      <c r="I2232">
        <v>-5012.1031972789096</v>
      </c>
      <c r="J2232">
        <v>2</v>
      </c>
      <c r="K2232">
        <v>1.7989999999999999</v>
      </c>
      <c r="L2232" t="s">
        <v>47</v>
      </c>
      <c r="M2232">
        <v>1512283658482</v>
      </c>
      <c r="N2232">
        <v>1512283656683</v>
      </c>
      <c r="O2232">
        <v>54</v>
      </c>
      <c r="P2232" t="b">
        <v>0</v>
      </c>
      <c r="Q2232">
        <v>8</v>
      </c>
      <c r="R2232">
        <v>0</v>
      </c>
      <c r="S2232">
        <v>10</v>
      </c>
      <c r="T2232" t="s">
        <v>503</v>
      </c>
      <c r="U2232" t="s">
        <v>504</v>
      </c>
    </row>
    <row r="2233" spans="1:21" x14ac:dyDescent="0.25">
      <c r="A2233">
        <v>77</v>
      </c>
      <c r="B2233" t="s">
        <v>125</v>
      </c>
      <c r="C2233">
        <v>270129</v>
      </c>
      <c r="D2233">
        <v>16</v>
      </c>
      <c r="E2233" t="s">
        <v>20</v>
      </c>
      <c r="F2233">
        <v>7.22266463390089</v>
      </c>
      <c r="G2233" t="s">
        <v>158</v>
      </c>
      <c r="H2233" t="s">
        <v>28</v>
      </c>
      <c r="I2233">
        <v>0.63275887573964495</v>
      </c>
      <c r="J2233">
        <v>1</v>
      </c>
      <c r="K2233">
        <v>2.7679999999999998</v>
      </c>
      <c r="L2233" t="s">
        <v>133</v>
      </c>
      <c r="M2233">
        <v>1512283662870</v>
      </c>
      <c r="N2233">
        <v>1512283660102</v>
      </c>
      <c r="O2233">
        <v>55</v>
      </c>
      <c r="P2233" t="b">
        <v>1</v>
      </c>
      <c r="Q2233">
        <v>1</v>
      </c>
      <c r="R2233">
        <v>7.1592476754015202</v>
      </c>
      <c r="S2233">
        <v>10</v>
      </c>
      <c r="T2233" t="s">
        <v>503</v>
      </c>
      <c r="U2233" t="s">
        <v>504</v>
      </c>
    </row>
    <row r="2234" spans="1:21" hidden="1" x14ac:dyDescent="0.25">
      <c r="A2234">
        <v>76</v>
      </c>
      <c r="B2234" t="s">
        <v>125</v>
      </c>
      <c r="C2234">
        <v>271322</v>
      </c>
      <c r="D2234">
        <v>0</v>
      </c>
      <c r="E2234" t="s">
        <v>20</v>
      </c>
      <c r="F2234">
        <v>0</v>
      </c>
      <c r="G2234" t="s">
        <v>158</v>
      </c>
      <c r="H2234" t="s">
        <v>23</v>
      </c>
      <c r="I2234">
        <v>0</v>
      </c>
      <c r="J2234">
        <v>2</v>
      </c>
      <c r="K2234">
        <v>1.1930000000000001</v>
      </c>
      <c r="L2234" t="s">
        <v>129</v>
      </c>
      <c r="M2234">
        <v>1512283664063</v>
      </c>
      <c r="N2234">
        <v>1512283662870</v>
      </c>
      <c r="O2234">
        <v>56</v>
      </c>
      <c r="P2234" t="b">
        <v>0</v>
      </c>
      <c r="Q2234">
        <v>2</v>
      </c>
      <c r="R2234">
        <v>0</v>
      </c>
      <c r="S2234">
        <v>10</v>
      </c>
      <c r="T2234" t="s">
        <v>503</v>
      </c>
      <c r="U2234" t="s">
        <v>504</v>
      </c>
    </row>
    <row r="2235" spans="1:21" x14ac:dyDescent="0.25">
      <c r="A2235">
        <v>77</v>
      </c>
      <c r="B2235" t="s">
        <v>125</v>
      </c>
      <c r="C2235">
        <v>285713</v>
      </c>
      <c r="D2235">
        <v>17</v>
      </c>
      <c r="E2235" t="s">
        <v>20</v>
      </c>
      <c r="F2235">
        <v>7.22266463390089</v>
      </c>
      <c r="G2235" t="s">
        <v>158</v>
      </c>
      <c r="H2235" t="s">
        <v>28</v>
      </c>
      <c r="I2235">
        <v>0.49244165023011099</v>
      </c>
      <c r="J2235">
        <v>1</v>
      </c>
      <c r="K2235">
        <v>10.092000000000001</v>
      </c>
      <c r="L2235" t="s">
        <v>128</v>
      </c>
      <c r="M2235">
        <v>1512283678454</v>
      </c>
      <c r="N2235">
        <v>1512283668362</v>
      </c>
      <c r="O2235">
        <v>57</v>
      </c>
      <c r="P2235" t="b">
        <v>1</v>
      </c>
      <c r="Q2235">
        <v>1</v>
      </c>
      <c r="R2235">
        <v>7.1592476754015202</v>
      </c>
      <c r="S2235">
        <v>10</v>
      </c>
      <c r="T2235" t="s">
        <v>503</v>
      </c>
      <c r="U2235" t="s">
        <v>504</v>
      </c>
    </row>
    <row r="2236" spans="1:21" hidden="1" x14ac:dyDescent="0.25">
      <c r="A2236">
        <v>76</v>
      </c>
      <c r="B2236" t="s">
        <v>125</v>
      </c>
      <c r="C2236">
        <v>286529</v>
      </c>
      <c r="D2236">
        <v>75</v>
      </c>
      <c r="E2236" t="s">
        <v>20</v>
      </c>
      <c r="F2236">
        <v>0</v>
      </c>
      <c r="G2236" t="s">
        <v>158</v>
      </c>
      <c r="H2236" t="s">
        <v>23</v>
      </c>
      <c r="I2236">
        <v>-50001.013120748299</v>
      </c>
      <c r="J2236">
        <v>2</v>
      </c>
      <c r="K2236">
        <v>0.81599999999999995</v>
      </c>
      <c r="L2236" t="s">
        <v>35</v>
      </c>
      <c r="M2236">
        <v>1512283679270</v>
      </c>
      <c r="N2236">
        <v>1512283678454</v>
      </c>
      <c r="O2236">
        <v>58</v>
      </c>
      <c r="P2236" t="b">
        <v>0</v>
      </c>
      <c r="Q2236">
        <v>2</v>
      </c>
      <c r="R2236">
        <v>0</v>
      </c>
      <c r="S2236">
        <v>10</v>
      </c>
      <c r="T2236" t="s">
        <v>503</v>
      </c>
      <c r="U2236" t="s">
        <v>504</v>
      </c>
    </row>
    <row r="2237" spans="1:21" x14ac:dyDescent="0.25">
      <c r="A2237">
        <v>75</v>
      </c>
      <c r="B2237" t="s">
        <v>125</v>
      </c>
      <c r="C2237">
        <v>288772</v>
      </c>
      <c r="D2237">
        <v>0</v>
      </c>
      <c r="E2237" t="s">
        <v>20</v>
      </c>
      <c r="F2237">
        <v>17.5911663748339</v>
      </c>
      <c r="G2237" t="s">
        <v>158</v>
      </c>
      <c r="H2237" t="s">
        <v>23</v>
      </c>
      <c r="I2237">
        <v>17.5911663748339</v>
      </c>
      <c r="J2237">
        <v>1</v>
      </c>
      <c r="K2237">
        <v>2.2429999999999999</v>
      </c>
      <c r="L2237" t="s">
        <v>47</v>
      </c>
      <c r="M2237">
        <v>1512283681513</v>
      </c>
      <c r="N2237">
        <v>1512283679270</v>
      </c>
      <c r="O2237">
        <v>59</v>
      </c>
      <c r="P2237" t="b">
        <v>0</v>
      </c>
      <c r="Q2237">
        <v>3</v>
      </c>
      <c r="R2237">
        <v>4.7510185129278497</v>
      </c>
      <c r="S2237">
        <v>10</v>
      </c>
      <c r="T2237" t="s">
        <v>503</v>
      </c>
      <c r="U2237" t="s">
        <v>504</v>
      </c>
    </row>
    <row r="2238" spans="1:21" hidden="1" x14ac:dyDescent="0.25">
      <c r="A2238">
        <v>74</v>
      </c>
      <c r="B2238" t="s">
        <v>125</v>
      </c>
      <c r="C2238">
        <v>291644</v>
      </c>
      <c r="D2238">
        <v>73</v>
      </c>
      <c r="E2238" t="s">
        <v>20</v>
      </c>
      <c r="F2238">
        <v>0</v>
      </c>
      <c r="G2238" t="s">
        <v>158</v>
      </c>
      <c r="H2238" t="s">
        <v>23</v>
      </c>
      <c r="I2238">
        <v>-50001.8699633867</v>
      </c>
      <c r="J2238">
        <v>2</v>
      </c>
      <c r="K2238">
        <v>2.8719999999999999</v>
      </c>
      <c r="L2238" t="s">
        <v>25</v>
      </c>
      <c r="M2238">
        <v>1512283684385</v>
      </c>
      <c r="N2238">
        <v>1512283681513</v>
      </c>
      <c r="O2238">
        <v>60</v>
      </c>
      <c r="P2238" t="b">
        <v>0</v>
      </c>
      <c r="Q2238">
        <v>4</v>
      </c>
      <c r="R2238">
        <v>0</v>
      </c>
      <c r="S2238">
        <v>10</v>
      </c>
      <c r="T2238" t="s">
        <v>503</v>
      </c>
      <c r="U2238" t="s">
        <v>504</v>
      </c>
    </row>
    <row r="2239" spans="1:21" x14ac:dyDescent="0.25">
      <c r="A2239">
        <v>73</v>
      </c>
      <c r="B2239" t="s">
        <v>125</v>
      </c>
      <c r="C2239">
        <v>297030</v>
      </c>
      <c r="D2239">
        <v>34</v>
      </c>
      <c r="E2239" t="s">
        <v>20</v>
      </c>
      <c r="F2239">
        <v>7.8889448570355096</v>
      </c>
      <c r="G2239" t="s">
        <v>158</v>
      </c>
      <c r="H2239" t="s">
        <v>23</v>
      </c>
      <c r="I2239">
        <v>0</v>
      </c>
      <c r="J2239">
        <v>1</v>
      </c>
      <c r="K2239">
        <v>5.3860000000000001</v>
      </c>
      <c r="L2239" t="s">
        <v>148</v>
      </c>
      <c r="M2239">
        <v>1512283689771</v>
      </c>
      <c r="N2239">
        <v>1512283684385</v>
      </c>
      <c r="O2239">
        <v>61</v>
      </c>
      <c r="P2239" t="b">
        <v>0</v>
      </c>
      <c r="Q2239">
        <v>5</v>
      </c>
      <c r="R2239">
        <v>6.5089037656482702</v>
      </c>
      <c r="S2239">
        <v>10</v>
      </c>
      <c r="T2239" t="s">
        <v>503</v>
      </c>
      <c r="U2239" t="s">
        <v>504</v>
      </c>
    </row>
    <row r="2240" spans="1:21" x14ac:dyDescent="0.25">
      <c r="A2240">
        <v>77</v>
      </c>
      <c r="B2240" t="s">
        <v>125</v>
      </c>
      <c r="C2240">
        <v>301986</v>
      </c>
      <c r="D2240">
        <v>8</v>
      </c>
      <c r="E2240" t="s">
        <v>20</v>
      </c>
      <c r="F2240">
        <v>7.22266463390089</v>
      </c>
      <c r="G2240" t="s">
        <v>158</v>
      </c>
      <c r="H2240" t="s">
        <v>28</v>
      </c>
      <c r="I2240">
        <v>1.50127502381623</v>
      </c>
      <c r="J2240">
        <v>1</v>
      </c>
      <c r="K2240">
        <v>2.9980000000000002</v>
      </c>
      <c r="L2240" t="s">
        <v>33</v>
      </c>
      <c r="M2240">
        <v>1512283694727</v>
      </c>
      <c r="N2240">
        <v>1512283691729</v>
      </c>
      <c r="O2240">
        <v>62</v>
      </c>
      <c r="P2240" t="b">
        <v>1</v>
      </c>
      <c r="Q2240">
        <v>1</v>
      </c>
      <c r="R2240">
        <v>7.1592476754015202</v>
      </c>
      <c r="S2240">
        <v>10</v>
      </c>
      <c r="T2240" t="s">
        <v>503</v>
      </c>
      <c r="U2240" t="s">
        <v>504</v>
      </c>
    </row>
    <row r="2241" spans="1:21" hidden="1" x14ac:dyDescent="0.25">
      <c r="A2241">
        <v>76</v>
      </c>
      <c r="B2241" t="s">
        <v>125</v>
      </c>
      <c r="C2241">
        <v>302836</v>
      </c>
      <c r="D2241">
        <v>74</v>
      </c>
      <c r="E2241" t="s">
        <v>20</v>
      </c>
      <c r="F2241">
        <v>0</v>
      </c>
      <c r="G2241" t="s">
        <v>158</v>
      </c>
      <c r="H2241" t="s">
        <v>23</v>
      </c>
      <c r="I2241">
        <v>-9.4684162373036003</v>
      </c>
      <c r="J2241">
        <v>2</v>
      </c>
      <c r="K2241">
        <v>0.85</v>
      </c>
      <c r="L2241" t="s">
        <v>25</v>
      </c>
      <c r="M2241">
        <v>1512283695577</v>
      </c>
      <c r="N2241">
        <v>1512283694727</v>
      </c>
      <c r="O2241">
        <v>63</v>
      </c>
      <c r="P2241" t="b">
        <v>0</v>
      </c>
      <c r="Q2241">
        <v>2</v>
      </c>
      <c r="R2241">
        <v>0</v>
      </c>
      <c r="S2241">
        <v>10</v>
      </c>
      <c r="T2241" t="s">
        <v>503</v>
      </c>
      <c r="U2241" t="s">
        <v>504</v>
      </c>
    </row>
    <row r="2242" spans="1:21" x14ac:dyDescent="0.25">
      <c r="A2242">
        <v>77</v>
      </c>
      <c r="B2242" t="s">
        <v>125</v>
      </c>
      <c r="C2242">
        <v>305854</v>
      </c>
      <c r="D2242">
        <v>19</v>
      </c>
      <c r="E2242" t="s">
        <v>20</v>
      </c>
      <c r="F2242">
        <v>7.22266463390089</v>
      </c>
      <c r="G2242" t="s">
        <v>158</v>
      </c>
      <c r="H2242" t="s">
        <v>28</v>
      </c>
      <c r="I2242">
        <v>0.41660831689677802</v>
      </c>
      <c r="J2242">
        <v>1</v>
      </c>
      <c r="K2242">
        <v>1.0669999999999999</v>
      </c>
      <c r="L2242" t="s">
        <v>43</v>
      </c>
      <c r="M2242">
        <v>1512283698595</v>
      </c>
      <c r="N2242">
        <v>1512283697528</v>
      </c>
      <c r="O2242">
        <v>64</v>
      </c>
      <c r="P2242" t="b">
        <v>1</v>
      </c>
      <c r="Q2242">
        <v>1</v>
      </c>
      <c r="R2242">
        <v>7.1592476754015202</v>
      </c>
      <c r="S2242">
        <v>10</v>
      </c>
      <c r="T2242" t="s">
        <v>503</v>
      </c>
      <c r="U2242" t="s">
        <v>504</v>
      </c>
    </row>
    <row r="2243" spans="1:21" hidden="1" x14ac:dyDescent="0.25">
      <c r="A2243">
        <v>76</v>
      </c>
      <c r="B2243" t="s">
        <v>125</v>
      </c>
      <c r="C2243">
        <v>306540</v>
      </c>
      <c r="D2243">
        <v>71</v>
      </c>
      <c r="E2243" t="s">
        <v>20</v>
      </c>
      <c r="F2243">
        <v>0</v>
      </c>
      <c r="G2243" t="s">
        <v>158</v>
      </c>
      <c r="H2243" t="s">
        <v>23</v>
      </c>
      <c r="I2243">
        <v>-2.8882575071448602</v>
      </c>
      <c r="J2243">
        <v>2</v>
      </c>
      <c r="K2243">
        <v>0.68600000000000005</v>
      </c>
      <c r="L2243" t="s">
        <v>61</v>
      </c>
      <c r="M2243">
        <v>1512283699281</v>
      </c>
      <c r="N2243">
        <v>1512283698595</v>
      </c>
      <c r="O2243">
        <v>65</v>
      </c>
      <c r="P2243" t="b">
        <v>0</v>
      </c>
      <c r="Q2243">
        <v>2</v>
      </c>
      <c r="R2243">
        <v>0</v>
      </c>
      <c r="S2243">
        <v>10</v>
      </c>
      <c r="T2243" t="s">
        <v>503</v>
      </c>
      <c r="U2243" t="s">
        <v>504</v>
      </c>
    </row>
    <row r="2244" spans="1:21" x14ac:dyDescent="0.25">
      <c r="A2244">
        <v>75</v>
      </c>
      <c r="B2244" t="s">
        <v>125</v>
      </c>
      <c r="C2244">
        <v>314374</v>
      </c>
      <c r="D2244">
        <v>6</v>
      </c>
      <c r="E2244" t="s">
        <v>20</v>
      </c>
      <c r="F2244">
        <v>10.3055555555555</v>
      </c>
      <c r="G2244" t="s">
        <v>158</v>
      </c>
      <c r="H2244" t="s">
        <v>23</v>
      </c>
      <c r="I2244">
        <v>1.8036996840156101</v>
      </c>
      <c r="J2244">
        <v>1</v>
      </c>
      <c r="K2244">
        <v>7.8339999999999996</v>
      </c>
      <c r="L2244" t="s">
        <v>25</v>
      </c>
      <c r="M2244">
        <v>1512283707115</v>
      </c>
      <c r="N2244">
        <v>1512283699281</v>
      </c>
      <c r="O2244">
        <v>66</v>
      </c>
      <c r="P2244" t="b">
        <v>0</v>
      </c>
      <c r="Q2244">
        <v>3</v>
      </c>
      <c r="R2244">
        <v>7.22266463390089</v>
      </c>
      <c r="S2244">
        <v>10</v>
      </c>
      <c r="T2244" t="s">
        <v>503</v>
      </c>
      <c r="U2244" t="s">
        <v>504</v>
      </c>
    </row>
    <row r="2245" spans="1:21" x14ac:dyDescent="0.25">
      <c r="A2245">
        <v>77</v>
      </c>
      <c r="B2245" t="s">
        <v>125</v>
      </c>
      <c r="C2245">
        <v>317957</v>
      </c>
      <c r="D2245">
        <v>19</v>
      </c>
      <c r="E2245" t="s">
        <v>20</v>
      </c>
      <c r="F2245">
        <v>7.22266463390089</v>
      </c>
      <c r="G2245" t="s">
        <v>158</v>
      </c>
      <c r="H2245" t="s">
        <v>28</v>
      </c>
      <c r="I2245">
        <v>0.41660831689677802</v>
      </c>
      <c r="J2245">
        <v>1</v>
      </c>
      <c r="K2245">
        <v>1.014</v>
      </c>
      <c r="L2245" t="s">
        <v>43</v>
      </c>
      <c r="M2245">
        <v>1512283710698</v>
      </c>
      <c r="N2245">
        <v>1512283709684</v>
      </c>
      <c r="O2245">
        <v>67</v>
      </c>
      <c r="P2245" t="b">
        <v>1</v>
      </c>
      <c r="Q2245">
        <v>1</v>
      </c>
      <c r="R2245">
        <v>7.1592476754015202</v>
      </c>
      <c r="S2245">
        <v>10</v>
      </c>
      <c r="T2245" t="s">
        <v>503</v>
      </c>
      <c r="U2245" t="s">
        <v>504</v>
      </c>
    </row>
    <row r="2246" spans="1:21" hidden="1" x14ac:dyDescent="0.25">
      <c r="A2246">
        <v>76</v>
      </c>
      <c r="B2246" t="s">
        <v>125</v>
      </c>
      <c r="C2246">
        <v>318873</v>
      </c>
      <c r="D2246">
        <v>71</v>
      </c>
      <c r="E2246" t="s">
        <v>20</v>
      </c>
      <c r="F2246">
        <v>0</v>
      </c>
      <c r="G2246" t="s">
        <v>158</v>
      </c>
      <c r="H2246" t="s">
        <v>23</v>
      </c>
      <c r="I2246">
        <v>-2.8882575071448602</v>
      </c>
      <c r="J2246">
        <v>2</v>
      </c>
      <c r="K2246">
        <v>0.91600000000000004</v>
      </c>
      <c r="L2246" t="s">
        <v>61</v>
      </c>
      <c r="M2246">
        <v>1512283711614</v>
      </c>
      <c r="N2246">
        <v>1512283710698</v>
      </c>
      <c r="O2246">
        <v>68</v>
      </c>
      <c r="P2246" t="b">
        <v>0</v>
      </c>
      <c r="Q2246">
        <v>2</v>
      </c>
      <c r="R2246">
        <v>0</v>
      </c>
      <c r="S2246">
        <v>10</v>
      </c>
      <c r="T2246" t="s">
        <v>503</v>
      </c>
      <c r="U2246" t="s">
        <v>504</v>
      </c>
    </row>
    <row r="2247" spans="1:21" x14ac:dyDescent="0.25">
      <c r="A2247">
        <v>75</v>
      </c>
      <c r="B2247" t="s">
        <v>125</v>
      </c>
      <c r="C2247">
        <v>326157</v>
      </c>
      <c r="D2247">
        <v>0</v>
      </c>
      <c r="E2247" t="s">
        <v>20</v>
      </c>
      <c r="F2247">
        <v>10.3055555555555</v>
      </c>
      <c r="G2247" t="s">
        <v>158</v>
      </c>
      <c r="H2247" t="s">
        <v>23</v>
      </c>
      <c r="I2247">
        <v>10.3055555555555</v>
      </c>
      <c r="J2247">
        <v>1</v>
      </c>
      <c r="K2247">
        <v>7.2839999999999998</v>
      </c>
      <c r="L2247" t="s">
        <v>129</v>
      </c>
      <c r="M2247">
        <v>1512283718898</v>
      </c>
      <c r="N2247">
        <v>1512283711614</v>
      </c>
      <c r="O2247">
        <v>69</v>
      </c>
      <c r="P2247" t="b">
        <v>0</v>
      </c>
      <c r="Q2247">
        <v>3</v>
      </c>
      <c r="R2247">
        <v>7.22266463390089</v>
      </c>
      <c r="S2247">
        <v>10</v>
      </c>
      <c r="T2247" t="s">
        <v>503</v>
      </c>
      <c r="U2247" t="s">
        <v>504</v>
      </c>
    </row>
    <row r="2248" spans="1:21" hidden="1" x14ac:dyDescent="0.25">
      <c r="A2248">
        <v>74</v>
      </c>
      <c r="B2248" t="s">
        <v>125</v>
      </c>
      <c r="C2248">
        <v>330708</v>
      </c>
      <c r="D2248">
        <v>72</v>
      </c>
      <c r="E2248" t="s">
        <v>20</v>
      </c>
      <c r="F2248">
        <v>0</v>
      </c>
      <c r="G2248" t="s">
        <v>158</v>
      </c>
      <c r="H2248" t="s">
        <v>23</v>
      </c>
      <c r="I2248">
        <v>-5000.6974878902001</v>
      </c>
      <c r="J2248">
        <v>2</v>
      </c>
      <c r="K2248">
        <v>4.5510000000000002</v>
      </c>
      <c r="L2248" t="s">
        <v>133</v>
      </c>
      <c r="M2248">
        <v>1512283723449</v>
      </c>
      <c r="N2248">
        <v>1512283718898</v>
      </c>
      <c r="O2248">
        <v>70</v>
      </c>
      <c r="P2248" t="b">
        <v>0</v>
      </c>
      <c r="Q2248">
        <v>4</v>
      </c>
      <c r="R2248">
        <v>0</v>
      </c>
      <c r="S2248">
        <v>10</v>
      </c>
      <c r="T2248" t="s">
        <v>503</v>
      </c>
      <c r="U2248" t="s">
        <v>504</v>
      </c>
    </row>
    <row r="2249" spans="1:21" x14ac:dyDescent="0.25">
      <c r="A2249">
        <v>73</v>
      </c>
      <c r="B2249" t="s">
        <v>125</v>
      </c>
      <c r="C2249">
        <v>331843</v>
      </c>
      <c r="D2249">
        <v>1</v>
      </c>
      <c r="E2249" t="s">
        <v>20</v>
      </c>
      <c r="F2249">
        <v>50002.611111111102</v>
      </c>
      <c r="G2249" t="s">
        <v>158</v>
      </c>
      <c r="H2249" t="s">
        <v>23</v>
      </c>
      <c r="I2249">
        <v>13.548872821317801</v>
      </c>
      <c r="J2249">
        <v>1</v>
      </c>
      <c r="K2249">
        <v>1.135</v>
      </c>
      <c r="L2249" t="s">
        <v>132</v>
      </c>
      <c r="M2249">
        <v>1512283724584</v>
      </c>
      <c r="N2249">
        <v>1512283723449</v>
      </c>
      <c r="O2249">
        <v>71</v>
      </c>
      <c r="P2249" t="b">
        <v>0</v>
      </c>
      <c r="Q2249">
        <v>5</v>
      </c>
      <c r="R2249">
        <v>13.548872821317801</v>
      </c>
      <c r="S2249">
        <v>10</v>
      </c>
      <c r="T2249" t="s">
        <v>503</v>
      </c>
      <c r="U2249" t="s">
        <v>504</v>
      </c>
    </row>
    <row r="2250" spans="1:21" hidden="1" x14ac:dyDescent="0.25">
      <c r="A2250">
        <v>72</v>
      </c>
      <c r="B2250" t="s">
        <v>125</v>
      </c>
      <c r="C2250">
        <v>338665</v>
      </c>
      <c r="D2250">
        <v>66</v>
      </c>
      <c r="E2250" t="s">
        <v>20</v>
      </c>
      <c r="F2250">
        <v>0</v>
      </c>
      <c r="G2250" t="s">
        <v>158</v>
      </c>
      <c r="H2250" t="s">
        <v>23</v>
      </c>
      <c r="I2250">
        <v>-2.9125973111137902</v>
      </c>
      <c r="J2250">
        <v>2</v>
      </c>
      <c r="K2250">
        <v>6.8220000000000001</v>
      </c>
      <c r="L2250" t="s">
        <v>47</v>
      </c>
      <c r="M2250">
        <v>1512283731406</v>
      </c>
      <c r="N2250">
        <v>1512283724584</v>
      </c>
      <c r="O2250">
        <v>72</v>
      </c>
      <c r="P2250" t="b">
        <v>0</v>
      </c>
      <c r="Q2250">
        <v>6</v>
      </c>
      <c r="R2250">
        <v>0</v>
      </c>
      <c r="S2250">
        <v>10</v>
      </c>
      <c r="T2250" t="s">
        <v>503</v>
      </c>
      <c r="U2250" t="s">
        <v>504</v>
      </c>
    </row>
    <row r="2251" spans="1:21" x14ac:dyDescent="0.25">
      <c r="A2251">
        <v>71</v>
      </c>
      <c r="B2251" t="s">
        <v>125</v>
      </c>
      <c r="C2251">
        <v>341569</v>
      </c>
      <c r="D2251">
        <v>2</v>
      </c>
      <c r="E2251" t="s">
        <v>20</v>
      </c>
      <c r="F2251">
        <v>50004.305130385401</v>
      </c>
      <c r="G2251" t="s">
        <v>158</v>
      </c>
      <c r="H2251" t="s">
        <v>23</v>
      </c>
      <c r="I2251">
        <v>13.181210552268199</v>
      </c>
      <c r="J2251">
        <v>1</v>
      </c>
      <c r="K2251">
        <v>2.9039999999999999</v>
      </c>
      <c r="L2251" t="s">
        <v>35</v>
      </c>
      <c r="M2251">
        <v>1512283734310</v>
      </c>
      <c r="N2251">
        <v>1512283731406</v>
      </c>
      <c r="O2251">
        <v>73</v>
      </c>
      <c r="P2251" t="b">
        <v>0</v>
      </c>
      <c r="Q2251">
        <v>7</v>
      </c>
      <c r="R2251">
        <v>50002.611111111102</v>
      </c>
      <c r="S2251">
        <v>10</v>
      </c>
      <c r="T2251" t="s">
        <v>503</v>
      </c>
      <c r="U2251" t="s">
        <v>504</v>
      </c>
    </row>
    <row r="2252" spans="1:21" hidden="1" x14ac:dyDescent="0.25">
      <c r="A2252">
        <v>70</v>
      </c>
      <c r="B2252" t="s">
        <v>125</v>
      </c>
      <c r="C2252">
        <v>344574</v>
      </c>
      <c r="D2252">
        <v>63</v>
      </c>
      <c r="E2252" t="s">
        <v>20</v>
      </c>
      <c r="F2252">
        <v>0</v>
      </c>
      <c r="G2252" t="s">
        <v>158</v>
      </c>
      <c r="H2252" t="s">
        <v>23</v>
      </c>
      <c r="I2252">
        <v>-1.7241702055575601</v>
      </c>
      <c r="J2252">
        <v>2</v>
      </c>
      <c r="K2252">
        <v>3.0049999999999999</v>
      </c>
      <c r="L2252" t="s">
        <v>140</v>
      </c>
      <c r="M2252">
        <v>1512283737315</v>
      </c>
      <c r="N2252">
        <v>1512283734310</v>
      </c>
      <c r="O2252">
        <v>74</v>
      </c>
      <c r="P2252" t="b">
        <v>0</v>
      </c>
      <c r="Q2252">
        <v>8</v>
      </c>
      <c r="R2252">
        <v>0</v>
      </c>
      <c r="S2252">
        <v>10</v>
      </c>
      <c r="T2252" t="s">
        <v>503</v>
      </c>
      <c r="U2252" t="s">
        <v>504</v>
      </c>
    </row>
    <row r="2253" spans="1:21" x14ac:dyDescent="0.25">
      <c r="A2253">
        <v>77</v>
      </c>
      <c r="B2253" t="s">
        <v>125</v>
      </c>
      <c r="C2253">
        <v>351178</v>
      </c>
      <c r="D2253">
        <v>4</v>
      </c>
      <c r="E2253" t="s">
        <v>20</v>
      </c>
      <c r="F2253">
        <v>7.22266463390089</v>
      </c>
      <c r="G2253" t="s">
        <v>158</v>
      </c>
      <c r="H2253" t="s">
        <v>28</v>
      </c>
      <c r="I2253">
        <v>2.5506363294824799</v>
      </c>
      <c r="J2253">
        <v>1</v>
      </c>
      <c r="K2253">
        <v>4.923</v>
      </c>
      <c r="L2253" t="s">
        <v>141</v>
      </c>
      <c r="M2253">
        <v>1512283743919</v>
      </c>
      <c r="N2253">
        <v>1512283738996</v>
      </c>
      <c r="O2253">
        <v>75</v>
      </c>
      <c r="P2253" t="b">
        <v>1</v>
      </c>
      <c r="Q2253">
        <v>1</v>
      </c>
      <c r="R2253">
        <v>7.1592476754015202</v>
      </c>
      <c r="S2253">
        <v>10</v>
      </c>
      <c r="T2253" t="s">
        <v>503</v>
      </c>
      <c r="U2253" t="s">
        <v>504</v>
      </c>
    </row>
    <row r="2254" spans="1:21" hidden="1" x14ac:dyDescent="0.25">
      <c r="A2254">
        <v>76</v>
      </c>
      <c r="B2254" t="s">
        <v>125</v>
      </c>
      <c r="C2254">
        <v>353923</v>
      </c>
      <c r="D2254">
        <v>69</v>
      </c>
      <c r="E2254" t="s">
        <v>20</v>
      </c>
      <c r="F2254">
        <v>0</v>
      </c>
      <c r="G2254" t="s">
        <v>158</v>
      </c>
      <c r="H2254" t="s">
        <v>23</v>
      </c>
      <c r="I2254">
        <v>-4.9372935367440798</v>
      </c>
      <c r="J2254">
        <v>2</v>
      </c>
      <c r="K2254">
        <v>2.7450000000000001</v>
      </c>
      <c r="L2254" t="s">
        <v>140</v>
      </c>
      <c r="M2254">
        <v>1512283746664</v>
      </c>
      <c r="N2254">
        <v>1512283743919</v>
      </c>
      <c r="O2254">
        <v>76</v>
      </c>
      <c r="P2254" t="b">
        <v>0</v>
      </c>
      <c r="Q2254">
        <v>2</v>
      </c>
      <c r="R2254">
        <v>0</v>
      </c>
      <c r="S2254">
        <v>10</v>
      </c>
      <c r="T2254" t="s">
        <v>503</v>
      </c>
      <c r="U2254" t="s">
        <v>504</v>
      </c>
    </row>
    <row r="2255" spans="1:21" x14ac:dyDescent="0.25">
      <c r="A2255">
        <v>75</v>
      </c>
      <c r="B2255" t="s">
        <v>125</v>
      </c>
      <c r="C2255">
        <v>354658</v>
      </c>
      <c r="D2255">
        <v>1</v>
      </c>
      <c r="E2255" t="s">
        <v>20</v>
      </c>
      <c r="F2255">
        <v>50002.871556357197</v>
      </c>
      <c r="G2255" t="s">
        <v>158</v>
      </c>
      <c r="H2255" t="s">
        <v>23</v>
      </c>
      <c r="I2255">
        <v>16.913488038213298</v>
      </c>
      <c r="J2255">
        <v>1</v>
      </c>
      <c r="K2255">
        <v>0.73499999999999999</v>
      </c>
      <c r="L2255" t="s">
        <v>47</v>
      </c>
      <c r="M2255">
        <v>1512283747399</v>
      </c>
      <c r="N2255">
        <v>1512283746664</v>
      </c>
      <c r="O2255">
        <v>77</v>
      </c>
      <c r="P2255" t="b">
        <v>0</v>
      </c>
      <c r="Q2255">
        <v>3</v>
      </c>
      <c r="R2255">
        <v>16.913488038213298</v>
      </c>
      <c r="S2255">
        <v>10</v>
      </c>
      <c r="T2255" t="s">
        <v>503</v>
      </c>
      <c r="U2255" t="s">
        <v>504</v>
      </c>
    </row>
    <row r="2256" spans="1:21" hidden="1" x14ac:dyDescent="0.25">
      <c r="A2256">
        <v>74</v>
      </c>
      <c r="B2256" t="s">
        <v>125</v>
      </c>
      <c r="C2256">
        <v>365470</v>
      </c>
      <c r="D2256">
        <v>61</v>
      </c>
      <c r="E2256" t="s">
        <v>20</v>
      </c>
      <c r="F2256">
        <v>0</v>
      </c>
      <c r="G2256" t="s">
        <v>158</v>
      </c>
      <c r="H2256" t="s">
        <v>23</v>
      </c>
      <c r="I2256">
        <v>-1.0244874310670999</v>
      </c>
      <c r="J2256">
        <v>2</v>
      </c>
      <c r="K2256">
        <v>10.811999999999999</v>
      </c>
      <c r="L2256" t="s">
        <v>133</v>
      </c>
      <c r="M2256">
        <v>1512283758211</v>
      </c>
      <c r="N2256">
        <v>1512283747399</v>
      </c>
      <c r="O2256">
        <v>78</v>
      </c>
      <c r="P2256" t="b">
        <v>0</v>
      </c>
      <c r="Q2256">
        <v>4</v>
      </c>
      <c r="R2256">
        <v>0</v>
      </c>
      <c r="S2256">
        <v>10</v>
      </c>
      <c r="T2256" t="s">
        <v>503</v>
      </c>
      <c r="U2256" t="s">
        <v>504</v>
      </c>
    </row>
    <row r="2257" spans="1:21" x14ac:dyDescent="0.25">
      <c r="A2257">
        <v>73</v>
      </c>
      <c r="B2257" t="s">
        <v>125</v>
      </c>
      <c r="C2257">
        <v>367546</v>
      </c>
      <c r="D2257">
        <v>0</v>
      </c>
      <c r="E2257" t="s">
        <v>20</v>
      </c>
      <c r="F2257">
        <v>50012.887919501103</v>
      </c>
      <c r="G2257" t="s">
        <v>158</v>
      </c>
      <c r="H2257" t="s">
        <v>23</v>
      </c>
      <c r="I2257">
        <v>50012.887919501103</v>
      </c>
      <c r="J2257">
        <v>1</v>
      </c>
      <c r="K2257">
        <v>2.0760000000000001</v>
      </c>
      <c r="L2257" t="s">
        <v>132</v>
      </c>
      <c r="M2257">
        <v>1512283760287</v>
      </c>
      <c r="N2257">
        <v>1512283758211</v>
      </c>
      <c r="O2257">
        <v>79</v>
      </c>
      <c r="P2257" t="b">
        <v>0</v>
      </c>
      <c r="Q2257">
        <v>5</v>
      </c>
      <c r="R2257">
        <v>50001.8699633867</v>
      </c>
      <c r="S2257">
        <v>10</v>
      </c>
      <c r="T2257" t="s">
        <v>503</v>
      </c>
      <c r="U2257" t="s">
        <v>504</v>
      </c>
    </row>
    <row r="2258" spans="1:21" hidden="1" x14ac:dyDescent="0.25">
      <c r="A2258">
        <v>72</v>
      </c>
      <c r="B2258" t="s">
        <v>125</v>
      </c>
      <c r="C2258">
        <v>371766</v>
      </c>
      <c r="D2258">
        <v>70</v>
      </c>
      <c r="E2258" t="s">
        <v>20</v>
      </c>
      <c r="F2258">
        <v>0</v>
      </c>
      <c r="G2258" t="s">
        <v>158</v>
      </c>
      <c r="H2258" t="s">
        <v>23</v>
      </c>
      <c r="I2258">
        <v>-5013.9527789256099</v>
      </c>
      <c r="J2258">
        <v>2</v>
      </c>
      <c r="K2258">
        <v>4.22</v>
      </c>
      <c r="L2258" t="s">
        <v>33</v>
      </c>
      <c r="M2258">
        <v>1512283764507</v>
      </c>
      <c r="N2258">
        <v>1512283760287</v>
      </c>
      <c r="O2258">
        <v>80</v>
      </c>
      <c r="P2258" t="b">
        <v>0</v>
      </c>
      <c r="Q2258">
        <v>6</v>
      </c>
      <c r="R2258">
        <v>0</v>
      </c>
      <c r="S2258">
        <v>10</v>
      </c>
      <c r="T2258" t="s">
        <v>503</v>
      </c>
      <c r="U2258" t="s">
        <v>504</v>
      </c>
    </row>
    <row r="2259" spans="1:21" x14ac:dyDescent="0.25">
      <c r="A2259">
        <v>71</v>
      </c>
      <c r="B2259" t="s">
        <v>125</v>
      </c>
      <c r="C2259">
        <v>390042</v>
      </c>
      <c r="D2259">
        <v>0</v>
      </c>
      <c r="E2259" t="s">
        <v>20</v>
      </c>
      <c r="F2259">
        <v>5006.04281542231</v>
      </c>
      <c r="G2259" t="s">
        <v>158</v>
      </c>
      <c r="H2259" t="s">
        <v>23</v>
      </c>
      <c r="I2259">
        <v>5006.04281542231</v>
      </c>
      <c r="J2259">
        <v>1</v>
      </c>
      <c r="K2259">
        <v>18.276</v>
      </c>
      <c r="L2259" t="s">
        <v>159</v>
      </c>
      <c r="M2259">
        <v>1512283782783</v>
      </c>
      <c r="N2259">
        <v>1512283764507</v>
      </c>
      <c r="O2259">
        <v>81</v>
      </c>
      <c r="P2259" t="b">
        <v>0</v>
      </c>
      <c r="Q2259">
        <v>7</v>
      </c>
      <c r="R2259">
        <v>21.603279478457999</v>
      </c>
      <c r="S2259">
        <v>10</v>
      </c>
      <c r="T2259" t="s">
        <v>503</v>
      </c>
      <c r="U2259" t="s">
        <v>504</v>
      </c>
    </row>
    <row r="2260" spans="1:21" x14ac:dyDescent="0.25">
      <c r="A2260">
        <v>77</v>
      </c>
      <c r="B2260" t="s">
        <v>125</v>
      </c>
      <c r="C2260">
        <v>41289</v>
      </c>
      <c r="D2260">
        <v>0</v>
      </c>
      <c r="E2260" t="s">
        <v>41</v>
      </c>
      <c r="F2260">
        <v>7.22266463390089</v>
      </c>
      <c r="G2260" t="s">
        <v>160</v>
      </c>
      <c r="I2260">
        <v>7.22266463390089</v>
      </c>
      <c r="J2260">
        <v>1</v>
      </c>
      <c r="K2260">
        <v>41.198999999999998</v>
      </c>
      <c r="L2260" t="s">
        <v>35</v>
      </c>
      <c r="M2260">
        <v>1512306515352</v>
      </c>
      <c r="N2260">
        <v>1512306474153</v>
      </c>
      <c r="O2260">
        <v>1</v>
      </c>
      <c r="P2260" t="b">
        <v>1</v>
      </c>
      <c r="Q2260">
        <v>1</v>
      </c>
      <c r="R2260">
        <v>7.1592476754015202</v>
      </c>
      <c r="S2260">
        <v>10</v>
      </c>
      <c r="T2260" t="s">
        <v>503</v>
      </c>
      <c r="U2260" t="s">
        <v>504</v>
      </c>
    </row>
    <row r="2261" spans="1:21" hidden="1" x14ac:dyDescent="0.25">
      <c r="A2261">
        <v>76</v>
      </c>
      <c r="B2261" t="s">
        <v>125</v>
      </c>
      <c r="C2261">
        <v>44830</v>
      </c>
      <c r="D2261">
        <v>0</v>
      </c>
      <c r="E2261" t="s">
        <v>41</v>
      </c>
      <c r="F2261">
        <v>0</v>
      </c>
      <c r="G2261" t="s">
        <v>160</v>
      </c>
      <c r="H2261" t="s">
        <v>23</v>
      </c>
      <c r="I2261">
        <v>0</v>
      </c>
      <c r="J2261">
        <v>2</v>
      </c>
      <c r="K2261">
        <v>3.5409999999999999</v>
      </c>
      <c r="L2261" t="s">
        <v>127</v>
      </c>
      <c r="M2261">
        <v>1512306518893</v>
      </c>
      <c r="N2261">
        <v>1512306515352</v>
      </c>
      <c r="O2261">
        <v>2</v>
      </c>
      <c r="P2261" t="b">
        <v>0</v>
      </c>
      <c r="Q2261">
        <v>2</v>
      </c>
      <c r="R2261">
        <v>0</v>
      </c>
      <c r="S2261">
        <v>10</v>
      </c>
      <c r="T2261" t="s">
        <v>503</v>
      </c>
      <c r="U2261" t="s">
        <v>504</v>
      </c>
    </row>
    <row r="2262" spans="1:21" x14ac:dyDescent="0.25">
      <c r="A2262">
        <v>75</v>
      </c>
      <c r="B2262" t="s">
        <v>125</v>
      </c>
      <c r="C2262">
        <v>50408</v>
      </c>
      <c r="D2262">
        <v>0</v>
      </c>
      <c r="E2262" t="s">
        <v>41</v>
      </c>
      <c r="F2262">
        <v>5.77430555555555</v>
      </c>
      <c r="G2262" t="s">
        <v>160</v>
      </c>
      <c r="H2262" t="s">
        <v>23</v>
      </c>
      <c r="I2262">
        <v>5.77430555555555</v>
      </c>
      <c r="J2262">
        <v>1</v>
      </c>
      <c r="K2262">
        <v>5.5780000000000003</v>
      </c>
      <c r="L2262" t="s">
        <v>24</v>
      </c>
      <c r="M2262">
        <v>1512306524471</v>
      </c>
      <c r="N2262">
        <v>1512306518893</v>
      </c>
      <c r="O2262">
        <v>3</v>
      </c>
      <c r="P2262" t="b">
        <v>0</v>
      </c>
      <c r="Q2262">
        <v>3</v>
      </c>
      <c r="R2262">
        <v>5.6685246514779397</v>
      </c>
      <c r="S2262">
        <v>10</v>
      </c>
      <c r="T2262" t="s">
        <v>503</v>
      </c>
      <c r="U2262" t="s">
        <v>504</v>
      </c>
    </row>
    <row r="2263" spans="1:21" hidden="1" x14ac:dyDescent="0.25">
      <c r="A2263">
        <v>74</v>
      </c>
      <c r="B2263" t="s">
        <v>125</v>
      </c>
      <c r="C2263">
        <v>54058</v>
      </c>
      <c r="D2263">
        <v>73</v>
      </c>
      <c r="E2263" t="s">
        <v>41</v>
      </c>
      <c r="F2263">
        <v>0</v>
      </c>
      <c r="G2263" t="s">
        <v>160</v>
      </c>
      <c r="H2263" t="s">
        <v>23</v>
      </c>
      <c r="I2263">
        <v>-5000.0625</v>
      </c>
      <c r="J2263">
        <v>2</v>
      </c>
      <c r="K2263">
        <v>3.65</v>
      </c>
      <c r="L2263" t="s">
        <v>128</v>
      </c>
      <c r="M2263">
        <v>1512306528121</v>
      </c>
      <c r="N2263">
        <v>1512306524471</v>
      </c>
      <c r="O2263">
        <v>4</v>
      </c>
      <c r="P2263" t="b">
        <v>0</v>
      </c>
      <c r="Q2263">
        <v>4</v>
      </c>
      <c r="R2263">
        <v>0</v>
      </c>
      <c r="S2263">
        <v>10</v>
      </c>
      <c r="T2263" t="s">
        <v>503</v>
      </c>
      <c r="U2263" t="s">
        <v>504</v>
      </c>
    </row>
    <row r="2264" spans="1:21" x14ac:dyDescent="0.25">
      <c r="A2264">
        <v>73</v>
      </c>
      <c r="B2264" t="s">
        <v>125</v>
      </c>
      <c r="C2264">
        <v>57637</v>
      </c>
      <c r="D2264">
        <v>0</v>
      </c>
      <c r="E2264" t="s">
        <v>41</v>
      </c>
      <c r="F2264">
        <v>14.3252588757396</v>
      </c>
      <c r="G2264" t="s">
        <v>160</v>
      </c>
      <c r="H2264" t="s">
        <v>23</v>
      </c>
      <c r="I2264">
        <v>14.3252588757396</v>
      </c>
      <c r="J2264">
        <v>1</v>
      </c>
      <c r="K2264">
        <v>3.5790000000000002</v>
      </c>
      <c r="L2264" t="s">
        <v>25</v>
      </c>
      <c r="M2264">
        <v>1512306531700</v>
      </c>
      <c r="N2264">
        <v>1512306528121</v>
      </c>
      <c r="O2264">
        <v>5</v>
      </c>
      <c r="P2264" t="b">
        <v>0</v>
      </c>
      <c r="Q2264">
        <v>5</v>
      </c>
      <c r="R2264">
        <v>9.0149636215432896</v>
      </c>
      <c r="S2264">
        <v>10</v>
      </c>
      <c r="T2264" t="s">
        <v>503</v>
      </c>
      <c r="U2264" t="s">
        <v>504</v>
      </c>
    </row>
    <row r="2265" spans="1:21" hidden="1" x14ac:dyDescent="0.25">
      <c r="A2265">
        <v>72</v>
      </c>
      <c r="B2265" t="s">
        <v>125</v>
      </c>
      <c r="C2265">
        <v>61103</v>
      </c>
      <c r="D2265">
        <v>70</v>
      </c>
      <c r="E2265" t="s">
        <v>41</v>
      </c>
      <c r="F2265">
        <v>0</v>
      </c>
      <c r="G2265" t="s">
        <v>160</v>
      </c>
      <c r="H2265" t="s">
        <v>23</v>
      </c>
      <c r="I2265">
        <v>-5000.0970096371802</v>
      </c>
      <c r="J2265">
        <v>2</v>
      </c>
      <c r="K2265">
        <v>3.4660000000000002</v>
      </c>
      <c r="L2265" t="s">
        <v>61</v>
      </c>
      <c r="M2265">
        <v>1512306535166</v>
      </c>
      <c r="N2265">
        <v>1512306531700</v>
      </c>
      <c r="O2265">
        <v>6</v>
      </c>
      <c r="P2265" t="b">
        <v>0</v>
      </c>
      <c r="Q2265">
        <v>6</v>
      </c>
      <c r="R2265">
        <v>0</v>
      </c>
      <c r="S2265">
        <v>10</v>
      </c>
      <c r="T2265" t="s">
        <v>503</v>
      </c>
      <c r="U2265" t="s">
        <v>504</v>
      </c>
    </row>
    <row r="2266" spans="1:21" x14ac:dyDescent="0.25">
      <c r="A2266">
        <v>71</v>
      </c>
      <c r="B2266" t="s">
        <v>125</v>
      </c>
      <c r="C2266">
        <v>69509</v>
      </c>
      <c r="D2266">
        <v>0</v>
      </c>
      <c r="E2266" t="s">
        <v>41</v>
      </c>
      <c r="F2266">
        <v>50000.680555555497</v>
      </c>
      <c r="G2266" t="s">
        <v>160</v>
      </c>
      <c r="H2266" t="s">
        <v>23</v>
      </c>
      <c r="I2266">
        <v>50000.680555555497</v>
      </c>
      <c r="J2266">
        <v>1</v>
      </c>
      <c r="K2266">
        <v>8.4060000000000006</v>
      </c>
      <c r="L2266" t="s">
        <v>47</v>
      </c>
      <c r="M2266">
        <v>1512306543572</v>
      </c>
      <c r="N2266">
        <v>1512306535166</v>
      </c>
      <c r="O2266">
        <v>7</v>
      </c>
      <c r="P2266" t="b">
        <v>0</v>
      </c>
      <c r="Q2266">
        <v>7</v>
      </c>
      <c r="R2266">
        <v>5.5764276154248602</v>
      </c>
      <c r="S2266">
        <v>10</v>
      </c>
      <c r="T2266" t="s">
        <v>503</v>
      </c>
      <c r="U2266" t="s">
        <v>504</v>
      </c>
    </row>
    <row r="2267" spans="1:21" hidden="1" x14ac:dyDescent="0.25">
      <c r="A2267">
        <v>70</v>
      </c>
      <c r="B2267" t="s">
        <v>125</v>
      </c>
      <c r="C2267">
        <v>73972</v>
      </c>
      <c r="D2267">
        <v>68</v>
      </c>
      <c r="E2267" t="s">
        <v>41</v>
      </c>
      <c r="F2267">
        <v>0</v>
      </c>
      <c r="G2267" t="s">
        <v>160</v>
      </c>
      <c r="H2267" t="s">
        <v>23</v>
      </c>
      <c r="I2267">
        <v>-5000.09375</v>
      </c>
      <c r="J2267">
        <v>2</v>
      </c>
      <c r="K2267">
        <v>4.4630000000000001</v>
      </c>
      <c r="L2267" t="s">
        <v>33</v>
      </c>
      <c r="M2267">
        <v>1512306548035</v>
      </c>
      <c r="N2267">
        <v>1512306543572</v>
      </c>
      <c r="O2267">
        <v>8</v>
      </c>
      <c r="P2267" t="b">
        <v>0</v>
      </c>
      <c r="Q2267">
        <v>8</v>
      </c>
      <c r="R2267">
        <v>0</v>
      </c>
      <c r="S2267">
        <v>10</v>
      </c>
      <c r="T2267" t="s">
        <v>503</v>
      </c>
      <c r="U2267" t="s">
        <v>504</v>
      </c>
    </row>
    <row r="2268" spans="1:21" x14ac:dyDescent="0.25">
      <c r="A2268">
        <v>69</v>
      </c>
      <c r="B2268" t="s">
        <v>125</v>
      </c>
      <c r="C2268">
        <v>75425</v>
      </c>
      <c r="D2268">
        <v>0</v>
      </c>
      <c r="E2268" t="s">
        <v>41</v>
      </c>
      <c r="F2268">
        <v>5000.2523441043004</v>
      </c>
      <c r="G2268" t="s">
        <v>160</v>
      </c>
      <c r="H2268" t="s">
        <v>23</v>
      </c>
      <c r="I2268">
        <v>5000.2523441043004</v>
      </c>
      <c r="J2268">
        <v>1</v>
      </c>
      <c r="K2268">
        <v>1.4530000000000001</v>
      </c>
      <c r="L2268" t="s">
        <v>48</v>
      </c>
      <c r="M2268">
        <v>1512306549488</v>
      </c>
      <c r="N2268">
        <v>1512306548035</v>
      </c>
      <c r="O2268">
        <v>9</v>
      </c>
      <c r="P2268" t="b">
        <v>0</v>
      </c>
      <c r="Q2268">
        <v>9</v>
      </c>
      <c r="R2268">
        <v>17.057773517691</v>
      </c>
      <c r="S2268">
        <v>10</v>
      </c>
      <c r="T2268" t="s">
        <v>503</v>
      </c>
      <c r="U2268" t="s">
        <v>504</v>
      </c>
    </row>
    <row r="2269" spans="1:21" x14ac:dyDescent="0.25">
      <c r="A2269">
        <v>77</v>
      </c>
      <c r="B2269" t="s">
        <v>125</v>
      </c>
      <c r="C2269">
        <v>8965</v>
      </c>
      <c r="D2269">
        <v>2</v>
      </c>
      <c r="E2269" t="s">
        <v>50</v>
      </c>
      <c r="F2269">
        <v>7.22266463390089</v>
      </c>
      <c r="G2269" t="s">
        <v>161</v>
      </c>
      <c r="I2269">
        <v>4.7510185129278497</v>
      </c>
      <c r="J2269">
        <v>1</v>
      </c>
      <c r="K2269">
        <v>8.9390000000000001</v>
      </c>
      <c r="L2269" t="s">
        <v>25</v>
      </c>
      <c r="M2269">
        <v>1511917133727</v>
      </c>
      <c r="N2269">
        <v>1511917124788</v>
      </c>
      <c r="O2269">
        <v>1</v>
      </c>
      <c r="P2269" t="b">
        <v>1</v>
      </c>
      <c r="Q2269">
        <v>1</v>
      </c>
      <c r="R2269">
        <v>7.1592476754015202</v>
      </c>
      <c r="S2269">
        <v>10</v>
      </c>
      <c r="T2269" t="s">
        <v>503</v>
      </c>
      <c r="U2269" t="s">
        <v>504</v>
      </c>
    </row>
    <row r="2270" spans="1:21" x14ac:dyDescent="0.25">
      <c r="A2270">
        <v>77</v>
      </c>
      <c r="B2270" t="s">
        <v>125</v>
      </c>
      <c r="C2270">
        <v>121921</v>
      </c>
      <c r="D2270">
        <v>2</v>
      </c>
      <c r="E2270" t="s">
        <v>50</v>
      </c>
      <c r="F2270">
        <v>7.22266463390089</v>
      </c>
      <c r="G2270" t="s">
        <v>161</v>
      </c>
      <c r="H2270" t="s">
        <v>27</v>
      </c>
      <c r="I2270">
        <v>4.7510185129278497</v>
      </c>
      <c r="J2270">
        <v>1</v>
      </c>
      <c r="K2270">
        <v>68.744</v>
      </c>
      <c r="L2270" t="s">
        <v>25</v>
      </c>
      <c r="M2270">
        <v>1511917246683</v>
      </c>
      <c r="N2270">
        <v>1511917177939</v>
      </c>
      <c r="O2270">
        <v>2</v>
      </c>
      <c r="P2270" t="b">
        <v>1</v>
      </c>
      <c r="Q2270">
        <v>1</v>
      </c>
      <c r="R2270">
        <v>7.1592476754015202</v>
      </c>
      <c r="S2270">
        <v>10</v>
      </c>
      <c r="T2270" t="s">
        <v>503</v>
      </c>
      <c r="U2270" t="s">
        <v>504</v>
      </c>
    </row>
    <row r="2271" spans="1:21" hidden="1" x14ac:dyDescent="0.25">
      <c r="A2271">
        <v>76</v>
      </c>
      <c r="B2271" t="s">
        <v>125</v>
      </c>
      <c r="C2271">
        <v>124179</v>
      </c>
      <c r="D2271">
        <v>75</v>
      </c>
      <c r="E2271" t="s">
        <v>50</v>
      </c>
      <c r="F2271">
        <v>0</v>
      </c>
      <c r="G2271" t="s">
        <v>161</v>
      </c>
      <c r="H2271" t="s">
        <v>23</v>
      </c>
      <c r="I2271">
        <v>-50002.171278579401</v>
      </c>
      <c r="J2271">
        <v>2</v>
      </c>
      <c r="K2271">
        <v>2.258</v>
      </c>
      <c r="L2271" t="s">
        <v>47</v>
      </c>
      <c r="M2271">
        <v>1511917248941</v>
      </c>
      <c r="N2271">
        <v>1511917246683</v>
      </c>
      <c r="O2271">
        <v>3</v>
      </c>
      <c r="P2271" t="b">
        <v>0</v>
      </c>
      <c r="Q2271">
        <v>2</v>
      </c>
      <c r="R2271">
        <v>0</v>
      </c>
      <c r="S2271">
        <v>10</v>
      </c>
      <c r="T2271" t="s">
        <v>503</v>
      </c>
      <c r="U2271" t="s">
        <v>504</v>
      </c>
    </row>
    <row r="2272" spans="1:21" x14ac:dyDescent="0.25">
      <c r="A2272">
        <v>77</v>
      </c>
      <c r="B2272" t="s">
        <v>125</v>
      </c>
      <c r="C2272">
        <v>147945</v>
      </c>
      <c r="D2272">
        <v>2</v>
      </c>
      <c r="E2272" t="s">
        <v>50</v>
      </c>
      <c r="F2272">
        <v>7.22266463390089</v>
      </c>
      <c r="G2272" t="s">
        <v>161</v>
      </c>
      <c r="H2272" t="s">
        <v>27</v>
      </c>
      <c r="I2272">
        <v>4.7510185129278497</v>
      </c>
      <c r="J2272">
        <v>1</v>
      </c>
      <c r="K2272">
        <v>9.1199999999999992</v>
      </c>
      <c r="L2272" t="s">
        <v>25</v>
      </c>
      <c r="M2272">
        <v>1511917272707</v>
      </c>
      <c r="N2272">
        <v>1511917263587</v>
      </c>
      <c r="O2272">
        <v>4</v>
      </c>
      <c r="P2272" t="b">
        <v>1</v>
      </c>
      <c r="Q2272">
        <v>1</v>
      </c>
      <c r="R2272">
        <v>7.1592476754015202</v>
      </c>
      <c r="S2272">
        <v>10</v>
      </c>
      <c r="T2272" t="s">
        <v>503</v>
      </c>
      <c r="U2272" t="s">
        <v>504</v>
      </c>
    </row>
    <row r="2273" spans="1:21" hidden="1" x14ac:dyDescent="0.25">
      <c r="A2273">
        <v>76</v>
      </c>
      <c r="B2273" t="s">
        <v>125</v>
      </c>
      <c r="C2273">
        <v>150580</v>
      </c>
      <c r="D2273">
        <v>75</v>
      </c>
      <c r="E2273" t="s">
        <v>50</v>
      </c>
      <c r="F2273">
        <v>0</v>
      </c>
      <c r="G2273" t="s">
        <v>161</v>
      </c>
      <c r="H2273" t="s">
        <v>23</v>
      </c>
      <c r="I2273">
        <v>-50002.171278579401</v>
      </c>
      <c r="J2273">
        <v>2</v>
      </c>
      <c r="K2273">
        <v>2.6349999999999998</v>
      </c>
      <c r="L2273" t="s">
        <v>47</v>
      </c>
      <c r="M2273">
        <v>1511917275342</v>
      </c>
      <c r="N2273">
        <v>1511917272707</v>
      </c>
      <c r="O2273">
        <v>5</v>
      </c>
      <c r="P2273" t="b">
        <v>0</v>
      </c>
      <c r="Q2273">
        <v>2</v>
      </c>
      <c r="R2273">
        <v>0</v>
      </c>
      <c r="S2273">
        <v>10</v>
      </c>
      <c r="T2273" t="s">
        <v>503</v>
      </c>
      <c r="U2273" t="s">
        <v>504</v>
      </c>
    </row>
    <row r="2274" spans="1:21" x14ac:dyDescent="0.25">
      <c r="A2274">
        <v>75</v>
      </c>
      <c r="B2274" t="s">
        <v>125</v>
      </c>
      <c r="C2274">
        <v>151800</v>
      </c>
      <c r="D2274">
        <v>0</v>
      </c>
      <c r="E2274" t="s">
        <v>50</v>
      </c>
      <c r="F2274">
        <v>13.181210552268199</v>
      </c>
      <c r="G2274" t="s">
        <v>161</v>
      </c>
      <c r="H2274" t="s">
        <v>23</v>
      </c>
      <c r="I2274">
        <v>13.181210552268199</v>
      </c>
      <c r="J2274">
        <v>1</v>
      </c>
      <c r="K2274">
        <v>1.22</v>
      </c>
      <c r="L2274" t="s">
        <v>35</v>
      </c>
      <c r="M2274">
        <v>1511917276562</v>
      </c>
      <c r="N2274">
        <v>1511917275342</v>
      </c>
      <c r="O2274">
        <v>6</v>
      </c>
      <c r="P2274" t="b">
        <v>0</v>
      </c>
      <c r="Q2274">
        <v>3</v>
      </c>
      <c r="R2274">
        <v>6.3614269110010797</v>
      </c>
      <c r="S2274">
        <v>10</v>
      </c>
      <c r="T2274" t="s">
        <v>503</v>
      </c>
      <c r="U2274" t="s">
        <v>504</v>
      </c>
    </row>
    <row r="2275" spans="1:21" x14ac:dyDescent="0.25">
      <c r="A2275">
        <v>77</v>
      </c>
      <c r="B2275" t="s">
        <v>125</v>
      </c>
      <c r="C2275">
        <v>161990</v>
      </c>
      <c r="D2275">
        <v>0</v>
      </c>
      <c r="E2275" t="s">
        <v>50</v>
      </c>
      <c r="F2275">
        <v>7.22266463390089</v>
      </c>
      <c r="G2275" t="s">
        <v>161</v>
      </c>
      <c r="H2275" t="s">
        <v>27</v>
      </c>
      <c r="I2275">
        <v>7.22266463390089</v>
      </c>
      <c r="J2275">
        <v>1</v>
      </c>
      <c r="K2275">
        <v>5.7859999999999996</v>
      </c>
      <c r="L2275" t="s">
        <v>35</v>
      </c>
      <c r="M2275">
        <v>1511917286752</v>
      </c>
      <c r="N2275">
        <v>1511917280966</v>
      </c>
      <c r="O2275">
        <v>7</v>
      </c>
      <c r="P2275" t="b">
        <v>1</v>
      </c>
      <c r="Q2275">
        <v>1</v>
      </c>
      <c r="R2275">
        <v>7.1592476754015202</v>
      </c>
      <c r="S2275">
        <v>10</v>
      </c>
      <c r="T2275" t="s">
        <v>503</v>
      </c>
      <c r="U2275" t="s">
        <v>504</v>
      </c>
    </row>
    <row r="2276" spans="1:21" hidden="1" x14ac:dyDescent="0.25">
      <c r="A2276">
        <v>76</v>
      </c>
      <c r="B2276" t="s">
        <v>125</v>
      </c>
      <c r="C2276">
        <v>165247</v>
      </c>
      <c r="D2276">
        <v>0</v>
      </c>
      <c r="E2276" t="s">
        <v>50</v>
      </c>
      <c r="F2276">
        <v>0</v>
      </c>
      <c r="G2276" t="s">
        <v>161</v>
      </c>
      <c r="H2276" t="s">
        <v>23</v>
      </c>
      <c r="I2276">
        <v>0</v>
      </c>
      <c r="J2276">
        <v>2</v>
      </c>
      <c r="K2276">
        <v>3.2570000000000001</v>
      </c>
      <c r="L2276" t="s">
        <v>127</v>
      </c>
      <c r="M2276">
        <v>1511917290009</v>
      </c>
      <c r="N2276">
        <v>1511917286752</v>
      </c>
      <c r="O2276">
        <v>8</v>
      </c>
      <c r="P2276" t="b">
        <v>0</v>
      </c>
      <c r="Q2276">
        <v>2</v>
      </c>
      <c r="R2276">
        <v>0</v>
      </c>
      <c r="S2276">
        <v>10</v>
      </c>
      <c r="T2276" t="s">
        <v>503</v>
      </c>
      <c r="U2276" t="s">
        <v>504</v>
      </c>
    </row>
    <row r="2277" spans="1:21" x14ac:dyDescent="0.25">
      <c r="A2277">
        <v>75</v>
      </c>
      <c r="B2277" t="s">
        <v>125</v>
      </c>
      <c r="C2277">
        <v>170951</v>
      </c>
      <c r="D2277">
        <v>0</v>
      </c>
      <c r="E2277" t="s">
        <v>50</v>
      </c>
      <c r="F2277">
        <v>5.77430555555555</v>
      </c>
      <c r="G2277" t="s">
        <v>161</v>
      </c>
      <c r="H2277" t="s">
        <v>23</v>
      </c>
      <c r="I2277">
        <v>5.77430555555555</v>
      </c>
      <c r="J2277">
        <v>1</v>
      </c>
      <c r="K2277">
        <v>5.7039999999999997</v>
      </c>
      <c r="L2277" t="s">
        <v>24</v>
      </c>
      <c r="M2277">
        <v>1511917295713</v>
      </c>
      <c r="N2277">
        <v>1511917290009</v>
      </c>
      <c r="O2277">
        <v>9</v>
      </c>
      <c r="P2277" t="b">
        <v>0</v>
      </c>
      <c r="Q2277">
        <v>3</v>
      </c>
      <c r="R2277">
        <v>5.6685246514779397</v>
      </c>
      <c r="S2277">
        <v>10</v>
      </c>
      <c r="T2277" t="s">
        <v>503</v>
      </c>
      <c r="U2277" t="s">
        <v>504</v>
      </c>
    </row>
    <row r="2278" spans="1:21" hidden="1" x14ac:dyDescent="0.25">
      <c r="A2278">
        <v>74</v>
      </c>
      <c r="B2278" t="s">
        <v>125</v>
      </c>
      <c r="C2278">
        <v>171887</v>
      </c>
      <c r="D2278">
        <v>73</v>
      </c>
      <c r="E2278" t="s">
        <v>50</v>
      </c>
      <c r="F2278">
        <v>0</v>
      </c>
      <c r="G2278" t="s">
        <v>161</v>
      </c>
      <c r="H2278" t="s">
        <v>23</v>
      </c>
      <c r="I2278">
        <v>-5000.0625</v>
      </c>
      <c r="J2278">
        <v>2</v>
      </c>
      <c r="K2278">
        <v>0.93600000000000005</v>
      </c>
      <c r="L2278" t="s">
        <v>128</v>
      </c>
      <c r="M2278">
        <v>1511917296649</v>
      </c>
      <c r="N2278">
        <v>1511917295713</v>
      </c>
      <c r="O2278">
        <v>10</v>
      </c>
      <c r="P2278" t="b">
        <v>0</v>
      </c>
      <c r="Q2278">
        <v>4</v>
      </c>
      <c r="R2278">
        <v>0</v>
      </c>
      <c r="S2278">
        <v>10</v>
      </c>
      <c r="T2278" t="s">
        <v>503</v>
      </c>
      <c r="U2278" t="s">
        <v>504</v>
      </c>
    </row>
    <row r="2279" spans="1:21" x14ac:dyDescent="0.25">
      <c r="A2279">
        <v>73</v>
      </c>
      <c r="B2279" t="s">
        <v>125</v>
      </c>
      <c r="C2279">
        <v>174071</v>
      </c>
      <c r="D2279">
        <v>0</v>
      </c>
      <c r="E2279" t="s">
        <v>50</v>
      </c>
      <c r="F2279">
        <v>14.3252588757396</v>
      </c>
      <c r="G2279" t="s">
        <v>161</v>
      </c>
      <c r="H2279" t="s">
        <v>23</v>
      </c>
      <c r="I2279">
        <v>14.3252588757396</v>
      </c>
      <c r="J2279">
        <v>1</v>
      </c>
      <c r="K2279">
        <v>2.1840000000000002</v>
      </c>
      <c r="L2279" t="s">
        <v>25</v>
      </c>
      <c r="M2279">
        <v>1511917298833</v>
      </c>
      <c r="N2279">
        <v>1511917296649</v>
      </c>
      <c r="O2279">
        <v>11</v>
      </c>
      <c r="P2279" t="b">
        <v>0</v>
      </c>
      <c r="Q2279">
        <v>5</v>
      </c>
      <c r="R2279">
        <v>9.0149636215432896</v>
      </c>
      <c r="S2279">
        <v>10</v>
      </c>
      <c r="T2279" t="s">
        <v>503</v>
      </c>
      <c r="U2279" t="s">
        <v>504</v>
      </c>
    </row>
    <row r="2280" spans="1:21" hidden="1" x14ac:dyDescent="0.25">
      <c r="A2280">
        <v>72</v>
      </c>
      <c r="B2280" t="s">
        <v>125</v>
      </c>
      <c r="C2280">
        <v>175606</v>
      </c>
      <c r="D2280">
        <v>70</v>
      </c>
      <c r="E2280" t="s">
        <v>50</v>
      </c>
      <c r="F2280">
        <v>0</v>
      </c>
      <c r="G2280" t="s">
        <v>161</v>
      </c>
      <c r="H2280" t="s">
        <v>23</v>
      </c>
      <c r="I2280">
        <v>-5000.0970096371802</v>
      </c>
      <c r="J2280">
        <v>2</v>
      </c>
      <c r="K2280">
        <v>1.5349999999999999</v>
      </c>
      <c r="L2280" t="s">
        <v>61</v>
      </c>
      <c r="M2280">
        <v>1511917300368</v>
      </c>
      <c r="N2280">
        <v>1511917298833</v>
      </c>
      <c r="O2280">
        <v>12</v>
      </c>
      <c r="P2280" t="b">
        <v>0</v>
      </c>
      <c r="Q2280">
        <v>6</v>
      </c>
      <c r="R2280">
        <v>0</v>
      </c>
      <c r="S2280">
        <v>10</v>
      </c>
      <c r="T2280" t="s">
        <v>503</v>
      </c>
      <c r="U2280" t="s">
        <v>504</v>
      </c>
    </row>
    <row r="2281" spans="1:21" x14ac:dyDescent="0.25">
      <c r="A2281">
        <v>71</v>
      </c>
      <c r="B2281" t="s">
        <v>125</v>
      </c>
      <c r="C2281">
        <v>179159</v>
      </c>
      <c r="D2281">
        <v>0</v>
      </c>
      <c r="E2281" t="s">
        <v>50</v>
      </c>
      <c r="F2281">
        <v>50000.680555555497</v>
      </c>
      <c r="G2281" t="s">
        <v>161</v>
      </c>
      <c r="H2281" t="s">
        <v>23</v>
      </c>
      <c r="I2281">
        <v>50000.680555555497</v>
      </c>
      <c r="J2281">
        <v>1</v>
      </c>
      <c r="K2281">
        <v>3.5529999999999999</v>
      </c>
      <c r="L2281" t="s">
        <v>47</v>
      </c>
      <c r="M2281">
        <v>1511917303921</v>
      </c>
      <c r="N2281">
        <v>1511917300368</v>
      </c>
      <c r="O2281">
        <v>13</v>
      </c>
      <c r="P2281" t="b">
        <v>0</v>
      </c>
      <c r="Q2281">
        <v>7</v>
      </c>
      <c r="R2281">
        <v>5.5764276154248602</v>
      </c>
      <c r="S2281">
        <v>10</v>
      </c>
      <c r="T2281" t="s">
        <v>503</v>
      </c>
      <c r="U2281" t="s">
        <v>504</v>
      </c>
    </row>
    <row r="2282" spans="1:21" hidden="1" x14ac:dyDescent="0.25">
      <c r="A2282">
        <v>70</v>
      </c>
      <c r="B2282" t="s">
        <v>125</v>
      </c>
      <c r="C2282">
        <v>180557</v>
      </c>
      <c r="D2282">
        <v>69</v>
      </c>
      <c r="E2282" t="s">
        <v>50</v>
      </c>
      <c r="F2282">
        <v>0</v>
      </c>
      <c r="G2282" t="s">
        <v>161</v>
      </c>
      <c r="H2282" t="s">
        <v>23</v>
      </c>
      <c r="I2282">
        <v>-5000.2523441043004</v>
      </c>
      <c r="J2282">
        <v>2</v>
      </c>
      <c r="K2282">
        <v>1.3979999999999999</v>
      </c>
      <c r="L2282" t="s">
        <v>48</v>
      </c>
      <c r="M2282">
        <v>1511917305319</v>
      </c>
      <c r="N2282">
        <v>1511917303921</v>
      </c>
      <c r="O2282">
        <v>14</v>
      </c>
      <c r="P2282" t="b">
        <v>0</v>
      </c>
      <c r="Q2282">
        <v>8</v>
      </c>
      <c r="R2282">
        <v>0</v>
      </c>
      <c r="S2282">
        <v>10</v>
      </c>
      <c r="T2282" t="s">
        <v>503</v>
      </c>
      <c r="U2282" t="s">
        <v>504</v>
      </c>
    </row>
    <row r="2283" spans="1:21" x14ac:dyDescent="0.25">
      <c r="A2283">
        <v>69</v>
      </c>
      <c r="B2283" t="s">
        <v>125</v>
      </c>
      <c r="C2283">
        <v>181586</v>
      </c>
      <c r="D2283">
        <v>0</v>
      </c>
      <c r="E2283" t="s">
        <v>50</v>
      </c>
      <c r="F2283">
        <v>5000.09375</v>
      </c>
      <c r="G2283" t="s">
        <v>161</v>
      </c>
      <c r="H2283" t="s">
        <v>23</v>
      </c>
      <c r="I2283">
        <v>5000.09375</v>
      </c>
      <c r="J2283">
        <v>1</v>
      </c>
      <c r="K2283">
        <v>1.0289999999999999</v>
      </c>
      <c r="L2283" t="s">
        <v>33</v>
      </c>
      <c r="M2283">
        <v>1511917306348</v>
      </c>
      <c r="N2283">
        <v>1511917305319</v>
      </c>
      <c r="O2283">
        <v>15</v>
      </c>
      <c r="P2283" t="b">
        <v>0</v>
      </c>
      <c r="Q2283">
        <v>9</v>
      </c>
      <c r="R2283">
        <v>2.50977418186209</v>
      </c>
      <c r="S2283">
        <v>10</v>
      </c>
      <c r="T2283" t="s">
        <v>503</v>
      </c>
      <c r="U2283" t="s">
        <v>504</v>
      </c>
    </row>
    <row r="2284" spans="1:21" x14ac:dyDescent="0.25">
      <c r="A2284">
        <v>77</v>
      </c>
      <c r="B2284" t="s">
        <v>125</v>
      </c>
      <c r="C2284">
        <v>65919</v>
      </c>
      <c r="D2284">
        <v>2</v>
      </c>
      <c r="E2284" t="s">
        <v>50</v>
      </c>
      <c r="F2284">
        <v>7.22266463390089</v>
      </c>
      <c r="G2284" t="s">
        <v>162</v>
      </c>
      <c r="I2284">
        <v>4.7510185129278497</v>
      </c>
      <c r="J2284">
        <v>1</v>
      </c>
      <c r="K2284">
        <v>65.641000000000005</v>
      </c>
      <c r="L2284" t="s">
        <v>25</v>
      </c>
      <c r="M2284">
        <v>1511905890591</v>
      </c>
      <c r="N2284">
        <v>1511905824950</v>
      </c>
      <c r="O2284">
        <v>1</v>
      </c>
      <c r="P2284" t="b">
        <v>1</v>
      </c>
      <c r="Q2284">
        <v>1</v>
      </c>
      <c r="R2284">
        <v>7.1592476754015202</v>
      </c>
      <c r="S2284">
        <v>10</v>
      </c>
      <c r="T2284" t="s">
        <v>503</v>
      </c>
      <c r="U2284" t="s">
        <v>504</v>
      </c>
    </row>
    <row r="2285" spans="1:21" hidden="1" x14ac:dyDescent="0.25">
      <c r="A2285">
        <v>76</v>
      </c>
      <c r="B2285" t="s">
        <v>125</v>
      </c>
      <c r="C2285">
        <v>72799</v>
      </c>
      <c r="D2285">
        <v>75</v>
      </c>
      <c r="E2285" t="s">
        <v>50</v>
      </c>
      <c r="F2285">
        <v>0</v>
      </c>
      <c r="G2285" t="s">
        <v>162</v>
      </c>
      <c r="H2285" t="s">
        <v>23</v>
      </c>
      <c r="I2285">
        <v>-50002.171278579401</v>
      </c>
      <c r="J2285">
        <v>2</v>
      </c>
      <c r="K2285">
        <v>6.88</v>
      </c>
      <c r="L2285" t="s">
        <v>47</v>
      </c>
      <c r="M2285">
        <v>1511905897471</v>
      </c>
      <c r="N2285">
        <v>1511905890591</v>
      </c>
      <c r="O2285">
        <v>2</v>
      </c>
      <c r="P2285" t="b">
        <v>0</v>
      </c>
      <c r="Q2285">
        <v>2</v>
      </c>
      <c r="R2285">
        <v>0</v>
      </c>
      <c r="S2285">
        <v>10</v>
      </c>
      <c r="T2285" t="s">
        <v>503</v>
      </c>
      <c r="U2285" t="s">
        <v>504</v>
      </c>
    </row>
    <row r="2286" spans="1:21" hidden="1" x14ac:dyDescent="0.25">
      <c r="A2286">
        <v>76</v>
      </c>
      <c r="B2286" t="s">
        <v>125</v>
      </c>
      <c r="C2286">
        <v>81172</v>
      </c>
      <c r="D2286">
        <v>75</v>
      </c>
      <c r="E2286" t="s">
        <v>50</v>
      </c>
      <c r="F2286">
        <v>0</v>
      </c>
      <c r="G2286" t="s">
        <v>162</v>
      </c>
      <c r="H2286" t="s">
        <v>27</v>
      </c>
      <c r="I2286">
        <v>-50002.171278579401</v>
      </c>
      <c r="J2286">
        <v>2</v>
      </c>
      <c r="K2286">
        <v>4.2679999999999998</v>
      </c>
      <c r="L2286" t="s">
        <v>47</v>
      </c>
      <c r="M2286">
        <v>1511905905844</v>
      </c>
      <c r="N2286">
        <v>1511905901576</v>
      </c>
      <c r="O2286">
        <v>3</v>
      </c>
      <c r="P2286" t="b">
        <v>0</v>
      </c>
      <c r="Q2286">
        <v>2</v>
      </c>
      <c r="R2286">
        <v>0</v>
      </c>
      <c r="S2286">
        <v>10</v>
      </c>
      <c r="T2286" t="s">
        <v>503</v>
      </c>
      <c r="U2286" t="s">
        <v>504</v>
      </c>
    </row>
    <row r="2287" spans="1:21" x14ac:dyDescent="0.25">
      <c r="A2287">
        <v>77</v>
      </c>
      <c r="B2287" t="s">
        <v>125</v>
      </c>
      <c r="C2287">
        <v>90794</v>
      </c>
      <c r="D2287">
        <v>1</v>
      </c>
      <c r="E2287" t="s">
        <v>50</v>
      </c>
      <c r="F2287">
        <v>7.22266463390089</v>
      </c>
      <c r="G2287" t="s">
        <v>162</v>
      </c>
      <c r="H2287" t="s">
        <v>27</v>
      </c>
      <c r="I2287">
        <v>7.1592476754015202</v>
      </c>
      <c r="J2287">
        <v>1</v>
      </c>
      <c r="K2287">
        <v>5.2160000000000002</v>
      </c>
      <c r="L2287" t="s">
        <v>47</v>
      </c>
      <c r="M2287">
        <v>1511905915466</v>
      </c>
      <c r="N2287">
        <v>1511905910250</v>
      </c>
      <c r="O2287">
        <v>4</v>
      </c>
      <c r="P2287" t="b">
        <v>1</v>
      </c>
      <c r="Q2287">
        <v>1</v>
      </c>
      <c r="R2287">
        <v>7.1592476754015202</v>
      </c>
      <c r="S2287">
        <v>10</v>
      </c>
      <c r="T2287" t="s">
        <v>503</v>
      </c>
      <c r="U2287" t="s">
        <v>504</v>
      </c>
    </row>
    <row r="2288" spans="1:21" hidden="1" x14ac:dyDescent="0.25">
      <c r="A2288">
        <v>76</v>
      </c>
      <c r="B2288" t="s">
        <v>125</v>
      </c>
      <c r="C2288">
        <v>104460</v>
      </c>
      <c r="D2288">
        <v>75</v>
      </c>
      <c r="E2288" t="s">
        <v>50</v>
      </c>
      <c r="F2288">
        <v>0</v>
      </c>
      <c r="G2288" t="s">
        <v>162</v>
      </c>
      <c r="H2288" t="s">
        <v>23</v>
      </c>
      <c r="I2288">
        <v>-50001.8699633867</v>
      </c>
      <c r="J2288">
        <v>2</v>
      </c>
      <c r="K2288">
        <v>13.666</v>
      </c>
      <c r="L2288" t="s">
        <v>25</v>
      </c>
      <c r="M2288">
        <v>1511905929132</v>
      </c>
      <c r="N2288">
        <v>1511905915466</v>
      </c>
      <c r="O2288">
        <v>5</v>
      </c>
      <c r="P2288" t="b">
        <v>0</v>
      </c>
      <c r="Q2288">
        <v>2</v>
      </c>
      <c r="R2288">
        <v>0</v>
      </c>
      <c r="S2288">
        <v>10</v>
      </c>
      <c r="T2288" t="s">
        <v>503</v>
      </c>
      <c r="U2288" t="s">
        <v>504</v>
      </c>
    </row>
    <row r="2289" spans="1:21" x14ac:dyDescent="0.25">
      <c r="A2289">
        <v>77</v>
      </c>
      <c r="B2289" t="s">
        <v>125</v>
      </c>
      <c r="C2289">
        <v>124657</v>
      </c>
      <c r="D2289">
        <v>1</v>
      </c>
      <c r="E2289" t="s">
        <v>50</v>
      </c>
      <c r="F2289">
        <v>7.22266463390089</v>
      </c>
      <c r="G2289" t="s">
        <v>162</v>
      </c>
      <c r="H2289" t="s">
        <v>27</v>
      </c>
      <c r="I2289">
        <v>7.1592476754015202</v>
      </c>
      <c r="J2289">
        <v>1</v>
      </c>
      <c r="K2289">
        <v>5.9960000000000004</v>
      </c>
      <c r="L2289" t="s">
        <v>47</v>
      </c>
      <c r="M2289">
        <v>1511905949329</v>
      </c>
      <c r="N2289">
        <v>1511905943333</v>
      </c>
      <c r="O2289">
        <v>6</v>
      </c>
      <c r="P2289" t="b">
        <v>1</v>
      </c>
      <c r="Q2289">
        <v>1</v>
      </c>
      <c r="R2289">
        <v>7.1592476754015202</v>
      </c>
      <c r="S2289">
        <v>10</v>
      </c>
      <c r="T2289" t="s">
        <v>503</v>
      </c>
      <c r="U2289" t="s">
        <v>504</v>
      </c>
    </row>
    <row r="2290" spans="1:21" hidden="1" x14ac:dyDescent="0.25">
      <c r="A2290">
        <v>76</v>
      </c>
      <c r="B2290" t="s">
        <v>125</v>
      </c>
      <c r="C2290">
        <v>132660</v>
      </c>
      <c r="D2290">
        <v>75</v>
      </c>
      <c r="E2290" t="s">
        <v>50</v>
      </c>
      <c r="F2290">
        <v>0</v>
      </c>
      <c r="G2290" t="s">
        <v>162</v>
      </c>
      <c r="H2290" t="s">
        <v>23</v>
      </c>
      <c r="I2290">
        <v>-50001.8699633867</v>
      </c>
      <c r="J2290">
        <v>2</v>
      </c>
      <c r="K2290">
        <v>8.0030000000000001</v>
      </c>
      <c r="L2290" t="s">
        <v>25</v>
      </c>
      <c r="M2290">
        <v>1511905957332</v>
      </c>
      <c r="N2290">
        <v>1511905949329</v>
      </c>
      <c r="O2290">
        <v>7</v>
      </c>
      <c r="P2290" t="b">
        <v>0</v>
      </c>
      <c r="Q2290">
        <v>2</v>
      </c>
      <c r="R2290">
        <v>0</v>
      </c>
      <c r="S2290">
        <v>10</v>
      </c>
      <c r="T2290" t="s">
        <v>503</v>
      </c>
      <c r="U2290" t="s">
        <v>504</v>
      </c>
    </row>
    <row r="2291" spans="1:21" hidden="1" x14ac:dyDescent="0.25">
      <c r="A2291">
        <v>76</v>
      </c>
      <c r="B2291" t="s">
        <v>125</v>
      </c>
      <c r="C2291">
        <v>149956</v>
      </c>
      <c r="D2291">
        <v>61</v>
      </c>
      <c r="E2291" t="s">
        <v>50</v>
      </c>
      <c r="F2291">
        <v>0</v>
      </c>
      <c r="G2291" t="s">
        <v>162</v>
      </c>
      <c r="H2291" t="s">
        <v>27</v>
      </c>
      <c r="I2291">
        <v>-0.98768517959451996</v>
      </c>
      <c r="J2291">
        <v>2</v>
      </c>
      <c r="K2291">
        <v>8.9610000000000003</v>
      </c>
      <c r="L2291" t="s">
        <v>132</v>
      </c>
      <c r="M2291">
        <v>1511905974628</v>
      </c>
      <c r="N2291">
        <v>1511905965667</v>
      </c>
      <c r="O2291">
        <v>8</v>
      </c>
      <c r="P2291" t="b">
        <v>0</v>
      </c>
      <c r="Q2291">
        <v>2</v>
      </c>
      <c r="R2291">
        <v>0</v>
      </c>
      <c r="S2291">
        <v>10</v>
      </c>
      <c r="T2291" t="s">
        <v>503</v>
      </c>
      <c r="U2291" t="s">
        <v>504</v>
      </c>
    </row>
    <row r="2292" spans="1:21" x14ac:dyDescent="0.25">
      <c r="A2292">
        <v>75</v>
      </c>
      <c r="B2292" t="s">
        <v>125</v>
      </c>
      <c r="C2292">
        <v>154482</v>
      </c>
      <c r="D2292">
        <v>2</v>
      </c>
      <c r="E2292" t="s">
        <v>50</v>
      </c>
      <c r="F2292">
        <v>50001.8699633867</v>
      </c>
      <c r="G2292" t="s">
        <v>162</v>
      </c>
      <c r="H2292" t="s">
        <v>23</v>
      </c>
      <c r="I2292">
        <v>11.677483932428901</v>
      </c>
      <c r="J2292">
        <v>1</v>
      </c>
      <c r="K2292">
        <v>4.5259999999999998</v>
      </c>
      <c r="L2292" t="s">
        <v>133</v>
      </c>
      <c r="M2292">
        <v>1511905979154</v>
      </c>
      <c r="N2292">
        <v>1511905974628</v>
      </c>
      <c r="O2292">
        <v>9</v>
      </c>
      <c r="P2292" t="b">
        <v>0</v>
      </c>
      <c r="Q2292">
        <v>3</v>
      </c>
      <c r="R2292">
        <v>15.954244840934299</v>
      </c>
      <c r="S2292">
        <v>10</v>
      </c>
      <c r="T2292" t="s">
        <v>503</v>
      </c>
      <c r="U2292" t="s">
        <v>504</v>
      </c>
    </row>
    <row r="2293" spans="1:21" hidden="1" x14ac:dyDescent="0.25">
      <c r="A2293">
        <v>74</v>
      </c>
      <c r="B2293" t="s">
        <v>125</v>
      </c>
      <c r="C2293">
        <v>169151</v>
      </c>
      <c r="D2293">
        <v>0</v>
      </c>
      <c r="E2293" t="s">
        <v>50</v>
      </c>
      <c r="F2293">
        <v>0</v>
      </c>
      <c r="G2293" t="s">
        <v>162</v>
      </c>
      <c r="H2293" t="s">
        <v>23</v>
      </c>
      <c r="I2293">
        <v>0</v>
      </c>
      <c r="J2293">
        <v>2</v>
      </c>
      <c r="K2293">
        <v>14.669</v>
      </c>
      <c r="L2293" t="s">
        <v>129</v>
      </c>
      <c r="M2293">
        <v>1511905993823</v>
      </c>
      <c r="N2293">
        <v>1511905979154</v>
      </c>
      <c r="O2293">
        <v>10</v>
      </c>
      <c r="P2293" t="b">
        <v>0</v>
      </c>
      <c r="Q2293">
        <v>4</v>
      </c>
      <c r="R2293">
        <v>0</v>
      </c>
      <c r="S2293">
        <v>10</v>
      </c>
      <c r="T2293" t="s">
        <v>503</v>
      </c>
      <c r="U2293" t="s">
        <v>504</v>
      </c>
    </row>
    <row r="2294" spans="1:21" x14ac:dyDescent="0.25">
      <c r="A2294">
        <v>73</v>
      </c>
      <c r="B2294" t="s">
        <v>125</v>
      </c>
      <c r="C2294">
        <v>180969</v>
      </c>
      <c r="D2294">
        <v>14</v>
      </c>
      <c r="E2294" t="s">
        <v>50</v>
      </c>
      <c r="F2294">
        <v>50001.8699633867</v>
      </c>
      <c r="G2294" t="s">
        <v>162</v>
      </c>
      <c r="H2294" t="s">
        <v>23</v>
      </c>
      <c r="I2294">
        <v>0.84722222222222199</v>
      </c>
      <c r="J2294">
        <v>1</v>
      </c>
      <c r="K2294">
        <v>11.818</v>
      </c>
      <c r="L2294" t="s">
        <v>127</v>
      </c>
      <c r="M2294">
        <v>1511906005641</v>
      </c>
      <c r="N2294">
        <v>1511905993823</v>
      </c>
      <c r="O2294">
        <v>11</v>
      </c>
      <c r="P2294" t="b">
        <v>0</v>
      </c>
      <c r="Q2294">
        <v>5</v>
      </c>
      <c r="R2294">
        <v>17.965354308390001</v>
      </c>
      <c r="S2294">
        <v>10</v>
      </c>
      <c r="T2294" t="s">
        <v>503</v>
      </c>
      <c r="U2294" t="s">
        <v>504</v>
      </c>
    </row>
    <row r="2295" spans="1:21" hidden="1" x14ac:dyDescent="0.25">
      <c r="A2295">
        <v>72</v>
      </c>
      <c r="B2295" t="s">
        <v>125</v>
      </c>
      <c r="C2295">
        <v>185645</v>
      </c>
      <c r="D2295">
        <v>70</v>
      </c>
      <c r="E2295" t="s">
        <v>50</v>
      </c>
      <c r="F2295">
        <v>0</v>
      </c>
      <c r="G2295" t="s">
        <v>162</v>
      </c>
      <c r="H2295" t="s">
        <v>23</v>
      </c>
      <c r="I2295">
        <v>-5112.6805555555502</v>
      </c>
      <c r="J2295">
        <v>2</v>
      </c>
      <c r="K2295">
        <v>4.6760000000000002</v>
      </c>
      <c r="L2295" t="s">
        <v>35</v>
      </c>
      <c r="M2295">
        <v>1511906010317</v>
      </c>
      <c r="N2295">
        <v>1511906005641</v>
      </c>
      <c r="O2295">
        <v>12</v>
      </c>
      <c r="P2295" t="b">
        <v>0</v>
      </c>
      <c r="Q2295">
        <v>6</v>
      </c>
      <c r="R2295">
        <v>0</v>
      </c>
      <c r="S2295">
        <v>10</v>
      </c>
      <c r="T2295" t="s">
        <v>503</v>
      </c>
      <c r="U2295" t="s">
        <v>504</v>
      </c>
    </row>
    <row r="2296" spans="1:21" x14ac:dyDescent="0.25">
      <c r="A2296">
        <v>71</v>
      </c>
      <c r="B2296" t="s">
        <v>125</v>
      </c>
      <c r="C2296">
        <v>195909</v>
      </c>
      <c r="D2296">
        <v>0</v>
      </c>
      <c r="E2296" t="s">
        <v>50</v>
      </c>
      <c r="F2296">
        <v>50001.8699633867</v>
      </c>
      <c r="G2296" t="s">
        <v>162</v>
      </c>
      <c r="H2296" t="s">
        <v>23</v>
      </c>
      <c r="I2296">
        <v>50001.8699633867</v>
      </c>
      <c r="J2296">
        <v>1</v>
      </c>
      <c r="K2296">
        <v>10.263999999999999</v>
      </c>
      <c r="L2296" t="s">
        <v>25</v>
      </c>
      <c r="M2296">
        <v>1511906020581</v>
      </c>
      <c r="N2296">
        <v>1511906010317</v>
      </c>
      <c r="O2296">
        <v>13</v>
      </c>
      <c r="P2296" t="b">
        <v>0</v>
      </c>
      <c r="Q2296">
        <v>7</v>
      </c>
      <c r="R2296">
        <v>17.965354308390001</v>
      </c>
      <c r="S2296">
        <v>10</v>
      </c>
      <c r="T2296" t="s">
        <v>503</v>
      </c>
      <c r="U2296" t="s">
        <v>504</v>
      </c>
    </row>
    <row r="2297" spans="1:21" hidden="1" x14ac:dyDescent="0.25">
      <c r="A2297">
        <v>70</v>
      </c>
      <c r="B2297" t="s">
        <v>125</v>
      </c>
      <c r="C2297">
        <v>199237</v>
      </c>
      <c r="D2297">
        <v>67</v>
      </c>
      <c r="E2297" t="s">
        <v>50</v>
      </c>
      <c r="F2297">
        <v>0</v>
      </c>
      <c r="G2297" t="s">
        <v>162</v>
      </c>
      <c r="H2297" t="s">
        <v>23</v>
      </c>
      <c r="I2297">
        <v>-5000</v>
      </c>
      <c r="J2297">
        <v>2</v>
      </c>
      <c r="K2297">
        <v>3.3279999999999998</v>
      </c>
      <c r="L2297" t="s">
        <v>33</v>
      </c>
      <c r="M2297">
        <v>1511906023909</v>
      </c>
      <c r="N2297">
        <v>1511906020581</v>
      </c>
      <c r="O2297">
        <v>14</v>
      </c>
      <c r="P2297" t="b">
        <v>0</v>
      </c>
      <c r="Q2297">
        <v>8</v>
      </c>
      <c r="R2297">
        <v>0</v>
      </c>
      <c r="S2297">
        <v>10</v>
      </c>
      <c r="T2297" t="s">
        <v>503</v>
      </c>
      <c r="U2297" t="s">
        <v>504</v>
      </c>
    </row>
    <row r="2298" spans="1:21" x14ac:dyDescent="0.25">
      <c r="A2298">
        <v>69</v>
      </c>
      <c r="B2298" t="s">
        <v>125</v>
      </c>
      <c r="C2298">
        <v>201262</v>
      </c>
      <c r="D2298">
        <v>1</v>
      </c>
      <c r="E2298" t="s">
        <v>50</v>
      </c>
      <c r="F2298">
        <v>50017.812157029402</v>
      </c>
      <c r="G2298" t="s">
        <v>162</v>
      </c>
      <c r="H2298" t="s">
        <v>23</v>
      </c>
      <c r="I2298">
        <v>5000.2520833333301</v>
      </c>
      <c r="J2298">
        <v>1</v>
      </c>
      <c r="K2298">
        <v>2.0249999999999999</v>
      </c>
      <c r="L2298" t="s">
        <v>48</v>
      </c>
      <c r="M2298">
        <v>1511906025934</v>
      </c>
      <c r="N2298">
        <v>1511906023909</v>
      </c>
      <c r="O2298">
        <v>15</v>
      </c>
      <c r="P2298" t="b">
        <v>0</v>
      </c>
      <c r="Q2298">
        <v>9</v>
      </c>
      <c r="R2298">
        <v>5000.2520833333301</v>
      </c>
      <c r="S2298">
        <v>10</v>
      </c>
      <c r="T2298" t="s">
        <v>503</v>
      </c>
      <c r="U2298" t="s">
        <v>504</v>
      </c>
    </row>
    <row r="2299" spans="1:21" x14ac:dyDescent="0.25">
      <c r="A2299">
        <v>77</v>
      </c>
      <c r="B2299" t="s">
        <v>125</v>
      </c>
      <c r="C2299">
        <v>35382</v>
      </c>
      <c r="D2299">
        <v>0</v>
      </c>
      <c r="E2299" t="s">
        <v>41</v>
      </c>
      <c r="F2299">
        <v>7.22266463390089</v>
      </c>
      <c r="G2299" t="s">
        <v>163</v>
      </c>
      <c r="I2299">
        <v>7.22266463390089</v>
      </c>
      <c r="J2299">
        <v>1</v>
      </c>
      <c r="K2299">
        <v>35.350999999999999</v>
      </c>
      <c r="L2299" t="s">
        <v>35</v>
      </c>
      <c r="M2299">
        <v>1513540589179</v>
      </c>
      <c r="N2299">
        <v>1513540553828</v>
      </c>
      <c r="O2299">
        <v>1</v>
      </c>
      <c r="P2299" t="b">
        <v>1</v>
      </c>
      <c r="Q2299">
        <v>1</v>
      </c>
      <c r="R2299">
        <v>7.1592476754015202</v>
      </c>
      <c r="S2299">
        <v>10</v>
      </c>
      <c r="T2299" t="s">
        <v>503</v>
      </c>
      <c r="U2299" t="s">
        <v>504</v>
      </c>
    </row>
    <row r="2300" spans="1:21" hidden="1" x14ac:dyDescent="0.25">
      <c r="A2300">
        <v>76</v>
      </c>
      <c r="B2300" t="s">
        <v>125</v>
      </c>
      <c r="C2300">
        <v>40890</v>
      </c>
      <c r="D2300">
        <v>0</v>
      </c>
      <c r="E2300" t="s">
        <v>41</v>
      </c>
      <c r="F2300">
        <v>0</v>
      </c>
      <c r="G2300" t="s">
        <v>163</v>
      </c>
      <c r="H2300" t="s">
        <v>23</v>
      </c>
      <c r="I2300">
        <v>0</v>
      </c>
      <c r="J2300">
        <v>2</v>
      </c>
      <c r="K2300">
        <v>5.508</v>
      </c>
      <c r="L2300" t="s">
        <v>127</v>
      </c>
      <c r="M2300">
        <v>1513540594687</v>
      </c>
      <c r="N2300">
        <v>1513540589179</v>
      </c>
      <c r="O2300">
        <v>2</v>
      </c>
      <c r="P2300" t="b">
        <v>0</v>
      </c>
      <c r="Q2300">
        <v>2</v>
      </c>
      <c r="R2300">
        <v>0</v>
      </c>
      <c r="S2300">
        <v>10</v>
      </c>
      <c r="T2300" t="s">
        <v>503</v>
      </c>
      <c r="U2300" t="s">
        <v>504</v>
      </c>
    </row>
    <row r="2301" spans="1:21" x14ac:dyDescent="0.25">
      <c r="A2301">
        <v>77</v>
      </c>
      <c r="B2301" t="s">
        <v>125</v>
      </c>
      <c r="C2301">
        <v>82676</v>
      </c>
      <c r="D2301">
        <v>9</v>
      </c>
      <c r="E2301" t="s">
        <v>41</v>
      </c>
      <c r="F2301">
        <v>7.22266463390089</v>
      </c>
      <c r="G2301" t="s">
        <v>163</v>
      </c>
      <c r="H2301" t="s">
        <v>28</v>
      </c>
      <c r="I2301">
        <v>1.4920039682539601</v>
      </c>
      <c r="J2301">
        <v>1</v>
      </c>
      <c r="K2301">
        <v>34.393000000000001</v>
      </c>
      <c r="L2301" t="s">
        <v>24</v>
      </c>
      <c r="M2301">
        <v>1513540636473</v>
      </c>
      <c r="N2301">
        <v>1513540602080</v>
      </c>
      <c r="O2301">
        <v>3</v>
      </c>
      <c r="P2301" t="b">
        <v>1</v>
      </c>
      <c r="Q2301">
        <v>1</v>
      </c>
      <c r="R2301">
        <v>7.1592476754015202</v>
      </c>
      <c r="S2301">
        <v>10</v>
      </c>
      <c r="T2301" t="s">
        <v>503</v>
      </c>
      <c r="U2301" t="s">
        <v>504</v>
      </c>
    </row>
    <row r="2302" spans="1:21" x14ac:dyDescent="0.25">
      <c r="A2302">
        <v>77</v>
      </c>
      <c r="B2302" t="s">
        <v>125</v>
      </c>
      <c r="C2302">
        <v>152310</v>
      </c>
      <c r="D2302">
        <v>9</v>
      </c>
      <c r="E2302" t="s">
        <v>41</v>
      </c>
      <c r="F2302">
        <v>7.22266463390089</v>
      </c>
      <c r="G2302" t="s">
        <v>163</v>
      </c>
      <c r="H2302" t="s">
        <v>28</v>
      </c>
      <c r="I2302">
        <v>1.4920039682539601</v>
      </c>
      <c r="J2302">
        <v>1</v>
      </c>
      <c r="K2302">
        <v>56.174999999999997</v>
      </c>
      <c r="L2302" t="s">
        <v>24</v>
      </c>
      <c r="M2302">
        <v>1513540706107</v>
      </c>
      <c r="N2302">
        <v>1513540649932</v>
      </c>
      <c r="O2302">
        <v>4</v>
      </c>
      <c r="P2302" t="b">
        <v>1</v>
      </c>
      <c r="Q2302">
        <v>1</v>
      </c>
      <c r="R2302">
        <v>7.1592476754015202</v>
      </c>
      <c r="S2302">
        <v>10</v>
      </c>
      <c r="T2302" t="s">
        <v>503</v>
      </c>
      <c r="U2302" t="s">
        <v>504</v>
      </c>
    </row>
    <row r="2303" spans="1:21" hidden="1" x14ac:dyDescent="0.25">
      <c r="A2303">
        <v>76</v>
      </c>
      <c r="B2303" t="s">
        <v>125</v>
      </c>
      <c r="C2303">
        <v>154684</v>
      </c>
      <c r="D2303">
        <v>74</v>
      </c>
      <c r="E2303" t="s">
        <v>41</v>
      </c>
      <c r="F2303">
        <v>0</v>
      </c>
      <c r="G2303" t="s">
        <v>163</v>
      </c>
      <c r="H2303" t="s">
        <v>23</v>
      </c>
      <c r="I2303">
        <v>-14.3252588757396</v>
      </c>
      <c r="J2303">
        <v>2</v>
      </c>
      <c r="K2303">
        <v>2.3740000000000001</v>
      </c>
      <c r="L2303" t="s">
        <v>25</v>
      </c>
      <c r="M2303">
        <v>1513540708481</v>
      </c>
      <c r="N2303">
        <v>1513540706107</v>
      </c>
      <c r="O2303">
        <v>5</v>
      </c>
      <c r="P2303" t="b">
        <v>0</v>
      </c>
      <c r="Q2303">
        <v>2</v>
      </c>
      <c r="R2303">
        <v>0</v>
      </c>
      <c r="S2303">
        <v>10</v>
      </c>
      <c r="T2303" t="s">
        <v>503</v>
      </c>
      <c r="U2303" t="s">
        <v>504</v>
      </c>
    </row>
    <row r="2304" spans="1:21" x14ac:dyDescent="0.25">
      <c r="A2304">
        <v>77</v>
      </c>
      <c r="B2304" t="s">
        <v>125</v>
      </c>
      <c r="C2304">
        <v>167459</v>
      </c>
      <c r="D2304">
        <v>0</v>
      </c>
      <c r="E2304" t="s">
        <v>41</v>
      </c>
      <c r="F2304">
        <v>7.22266463390089</v>
      </c>
      <c r="G2304" t="s">
        <v>163</v>
      </c>
      <c r="H2304" t="s">
        <v>28</v>
      </c>
      <c r="I2304">
        <v>7.22266463390089</v>
      </c>
      <c r="J2304">
        <v>1</v>
      </c>
      <c r="K2304">
        <v>1.1910000000000001</v>
      </c>
      <c r="L2304" t="s">
        <v>35</v>
      </c>
      <c r="M2304">
        <v>1513540721256</v>
      </c>
      <c r="N2304">
        <v>1513540720065</v>
      </c>
      <c r="O2304">
        <v>6</v>
      </c>
      <c r="P2304" t="b">
        <v>1</v>
      </c>
      <c r="Q2304">
        <v>1</v>
      </c>
      <c r="R2304">
        <v>7.1592476754015202</v>
      </c>
      <c r="S2304">
        <v>10</v>
      </c>
      <c r="T2304" t="s">
        <v>503</v>
      </c>
      <c r="U2304" t="s">
        <v>504</v>
      </c>
    </row>
    <row r="2305" spans="1:21" hidden="1" x14ac:dyDescent="0.25">
      <c r="A2305">
        <v>76</v>
      </c>
      <c r="B2305" t="s">
        <v>125</v>
      </c>
      <c r="C2305">
        <v>171355</v>
      </c>
      <c r="D2305">
        <v>0</v>
      </c>
      <c r="E2305" t="s">
        <v>41</v>
      </c>
      <c r="F2305">
        <v>0</v>
      </c>
      <c r="G2305" t="s">
        <v>163</v>
      </c>
      <c r="H2305" t="s">
        <v>23</v>
      </c>
      <c r="I2305">
        <v>0</v>
      </c>
      <c r="J2305">
        <v>2</v>
      </c>
      <c r="K2305">
        <v>3.8959999999999999</v>
      </c>
      <c r="L2305" t="s">
        <v>127</v>
      </c>
      <c r="M2305">
        <v>1513540725152</v>
      </c>
      <c r="N2305">
        <v>1513540721256</v>
      </c>
      <c r="O2305">
        <v>7</v>
      </c>
      <c r="P2305" t="b">
        <v>0</v>
      </c>
      <c r="Q2305">
        <v>2</v>
      </c>
      <c r="R2305">
        <v>0</v>
      </c>
      <c r="S2305">
        <v>10</v>
      </c>
      <c r="T2305" t="s">
        <v>503</v>
      </c>
      <c r="U2305" t="s">
        <v>504</v>
      </c>
    </row>
    <row r="2306" spans="1:21" x14ac:dyDescent="0.25">
      <c r="A2306">
        <v>75</v>
      </c>
      <c r="B2306" t="s">
        <v>125</v>
      </c>
      <c r="C2306">
        <v>175009</v>
      </c>
      <c r="D2306">
        <v>0</v>
      </c>
      <c r="E2306" t="s">
        <v>41</v>
      </c>
      <c r="F2306">
        <v>5.77430555555555</v>
      </c>
      <c r="G2306" t="s">
        <v>163</v>
      </c>
      <c r="H2306" t="s">
        <v>23</v>
      </c>
      <c r="I2306">
        <v>5.77430555555555</v>
      </c>
      <c r="J2306">
        <v>1</v>
      </c>
      <c r="K2306">
        <v>3.6539999999999999</v>
      </c>
      <c r="L2306" t="s">
        <v>24</v>
      </c>
      <c r="M2306">
        <v>1513540728806</v>
      </c>
      <c r="N2306">
        <v>1513540725152</v>
      </c>
      <c r="O2306">
        <v>8</v>
      </c>
      <c r="P2306" t="b">
        <v>0</v>
      </c>
      <c r="Q2306">
        <v>3</v>
      </c>
      <c r="R2306">
        <v>5.6685246514779397</v>
      </c>
      <c r="S2306">
        <v>10</v>
      </c>
      <c r="T2306" t="s">
        <v>503</v>
      </c>
      <c r="U2306" t="s">
        <v>504</v>
      </c>
    </row>
    <row r="2307" spans="1:21" hidden="1" x14ac:dyDescent="0.25">
      <c r="A2307">
        <v>74</v>
      </c>
      <c r="B2307" t="s">
        <v>125</v>
      </c>
      <c r="C2307">
        <v>178697</v>
      </c>
      <c r="D2307">
        <v>73</v>
      </c>
      <c r="E2307" t="s">
        <v>41</v>
      </c>
      <c r="F2307">
        <v>0</v>
      </c>
      <c r="G2307" t="s">
        <v>163</v>
      </c>
      <c r="H2307" t="s">
        <v>23</v>
      </c>
      <c r="I2307">
        <v>-5000.0625</v>
      </c>
      <c r="J2307">
        <v>2</v>
      </c>
      <c r="K2307">
        <v>3.6880000000000002</v>
      </c>
      <c r="L2307" t="s">
        <v>128</v>
      </c>
      <c r="M2307">
        <v>1513540732494</v>
      </c>
      <c r="N2307">
        <v>1513540728806</v>
      </c>
      <c r="O2307">
        <v>9</v>
      </c>
      <c r="P2307" t="b">
        <v>0</v>
      </c>
      <c r="Q2307">
        <v>4</v>
      </c>
      <c r="R2307">
        <v>0</v>
      </c>
      <c r="S2307">
        <v>10</v>
      </c>
      <c r="T2307" t="s">
        <v>503</v>
      </c>
      <c r="U2307" t="s">
        <v>504</v>
      </c>
    </row>
    <row r="2308" spans="1:21" x14ac:dyDescent="0.25">
      <c r="A2308">
        <v>73</v>
      </c>
      <c r="B2308" t="s">
        <v>125</v>
      </c>
      <c r="C2308">
        <v>181723</v>
      </c>
      <c r="D2308">
        <v>0</v>
      </c>
      <c r="E2308" t="s">
        <v>41</v>
      </c>
      <c r="F2308">
        <v>14.3252588757396</v>
      </c>
      <c r="G2308" t="s">
        <v>163</v>
      </c>
      <c r="H2308" t="s">
        <v>23</v>
      </c>
      <c r="I2308">
        <v>14.3252588757396</v>
      </c>
      <c r="J2308">
        <v>1</v>
      </c>
      <c r="K2308">
        <v>3.0259999999999998</v>
      </c>
      <c r="L2308" t="s">
        <v>25</v>
      </c>
      <c r="M2308">
        <v>1513540735520</v>
      </c>
      <c r="N2308">
        <v>1513540732494</v>
      </c>
      <c r="O2308">
        <v>10</v>
      </c>
      <c r="P2308" t="b">
        <v>0</v>
      </c>
      <c r="Q2308">
        <v>5</v>
      </c>
      <c r="R2308">
        <v>9.0149636215432896</v>
      </c>
      <c r="S2308">
        <v>10</v>
      </c>
      <c r="T2308" t="s">
        <v>503</v>
      </c>
      <c r="U2308" t="s">
        <v>504</v>
      </c>
    </row>
    <row r="2309" spans="1:21" hidden="1" x14ac:dyDescent="0.25">
      <c r="A2309">
        <v>72</v>
      </c>
      <c r="B2309" t="s">
        <v>125</v>
      </c>
      <c r="C2309">
        <v>184118</v>
      </c>
      <c r="D2309">
        <v>70</v>
      </c>
      <c r="E2309" t="s">
        <v>41</v>
      </c>
      <c r="F2309">
        <v>0</v>
      </c>
      <c r="G2309" t="s">
        <v>163</v>
      </c>
      <c r="H2309" t="s">
        <v>23</v>
      </c>
      <c r="I2309">
        <v>-5000.0970096371802</v>
      </c>
      <c r="J2309">
        <v>2</v>
      </c>
      <c r="K2309">
        <v>2.395</v>
      </c>
      <c r="L2309" t="s">
        <v>61</v>
      </c>
      <c r="M2309">
        <v>1513540737915</v>
      </c>
      <c r="N2309">
        <v>1513540735520</v>
      </c>
      <c r="O2309">
        <v>11</v>
      </c>
      <c r="P2309" t="b">
        <v>0</v>
      </c>
      <c r="Q2309">
        <v>6</v>
      </c>
      <c r="R2309">
        <v>0</v>
      </c>
      <c r="S2309">
        <v>10</v>
      </c>
      <c r="T2309" t="s">
        <v>503</v>
      </c>
      <c r="U2309" t="s">
        <v>504</v>
      </c>
    </row>
    <row r="2310" spans="1:21" x14ac:dyDescent="0.25">
      <c r="A2310">
        <v>77</v>
      </c>
      <c r="B2310" t="s">
        <v>125</v>
      </c>
      <c r="C2310">
        <v>208903</v>
      </c>
      <c r="D2310">
        <v>8</v>
      </c>
      <c r="E2310" t="s">
        <v>41</v>
      </c>
      <c r="F2310">
        <v>7.22266463390089</v>
      </c>
      <c r="G2310" t="s">
        <v>163</v>
      </c>
      <c r="H2310" t="s">
        <v>28</v>
      </c>
      <c r="I2310">
        <v>1.50127502381623</v>
      </c>
      <c r="J2310">
        <v>1</v>
      </c>
      <c r="K2310">
        <v>10.461</v>
      </c>
      <c r="L2310" t="s">
        <v>33</v>
      </c>
      <c r="M2310">
        <v>1513540762700</v>
      </c>
      <c r="N2310">
        <v>1513540752239</v>
      </c>
      <c r="O2310">
        <v>12</v>
      </c>
      <c r="P2310" t="b">
        <v>1</v>
      </c>
      <c r="Q2310">
        <v>1</v>
      </c>
      <c r="R2310">
        <v>7.1592476754015202</v>
      </c>
      <c r="S2310">
        <v>10</v>
      </c>
      <c r="T2310" t="s">
        <v>503</v>
      </c>
      <c r="U2310" t="s">
        <v>504</v>
      </c>
    </row>
    <row r="2311" spans="1:21" hidden="1" x14ac:dyDescent="0.25">
      <c r="A2311">
        <v>76</v>
      </c>
      <c r="B2311" t="s">
        <v>125</v>
      </c>
      <c r="C2311">
        <v>210842</v>
      </c>
      <c r="D2311">
        <v>74</v>
      </c>
      <c r="E2311" t="s">
        <v>41</v>
      </c>
      <c r="F2311">
        <v>0</v>
      </c>
      <c r="G2311" t="s">
        <v>163</v>
      </c>
      <c r="H2311" t="s">
        <v>23</v>
      </c>
      <c r="I2311">
        <v>-9.4684162373036003</v>
      </c>
      <c r="J2311">
        <v>2</v>
      </c>
      <c r="K2311">
        <v>1.9390000000000001</v>
      </c>
      <c r="L2311" t="s">
        <v>25</v>
      </c>
      <c r="M2311">
        <v>1513540764639</v>
      </c>
      <c r="N2311">
        <v>1513540762700</v>
      </c>
      <c r="O2311">
        <v>13</v>
      </c>
      <c r="P2311" t="b">
        <v>0</v>
      </c>
      <c r="Q2311">
        <v>2</v>
      </c>
      <c r="R2311">
        <v>0</v>
      </c>
      <c r="S2311">
        <v>10</v>
      </c>
      <c r="T2311" t="s">
        <v>503</v>
      </c>
      <c r="U2311" t="s">
        <v>504</v>
      </c>
    </row>
    <row r="2312" spans="1:21" x14ac:dyDescent="0.25">
      <c r="A2312">
        <v>75</v>
      </c>
      <c r="B2312" t="s">
        <v>125</v>
      </c>
      <c r="C2312">
        <v>213282</v>
      </c>
      <c r="D2312">
        <v>5</v>
      </c>
      <c r="E2312" t="s">
        <v>41</v>
      </c>
      <c r="F2312">
        <v>7.22266463390089</v>
      </c>
      <c r="G2312" t="s">
        <v>163</v>
      </c>
      <c r="H2312" t="s">
        <v>23</v>
      </c>
      <c r="I2312">
        <v>2.2534722222222201</v>
      </c>
      <c r="J2312">
        <v>1</v>
      </c>
      <c r="K2312">
        <v>2.44</v>
      </c>
      <c r="L2312" t="s">
        <v>127</v>
      </c>
      <c r="M2312">
        <v>1513540767079</v>
      </c>
      <c r="N2312">
        <v>1513540764639</v>
      </c>
      <c r="O2312">
        <v>14</v>
      </c>
      <c r="P2312" t="b">
        <v>0</v>
      </c>
      <c r="Q2312">
        <v>3</v>
      </c>
      <c r="R2312">
        <v>3.28760817936642</v>
      </c>
      <c r="S2312">
        <v>10</v>
      </c>
      <c r="T2312" t="s">
        <v>503</v>
      </c>
      <c r="U2312" t="s">
        <v>504</v>
      </c>
    </row>
    <row r="2313" spans="1:21" hidden="1" x14ac:dyDescent="0.25">
      <c r="A2313">
        <v>74</v>
      </c>
      <c r="B2313" t="s">
        <v>125</v>
      </c>
      <c r="C2313">
        <v>215359</v>
      </c>
      <c r="D2313">
        <v>73</v>
      </c>
      <c r="E2313" t="s">
        <v>41</v>
      </c>
      <c r="F2313">
        <v>0</v>
      </c>
      <c r="G2313" t="s">
        <v>163</v>
      </c>
      <c r="H2313" t="s">
        <v>23</v>
      </c>
      <c r="I2313">
        <v>-5113.13812074829</v>
      </c>
      <c r="J2313">
        <v>2</v>
      </c>
      <c r="K2313">
        <v>2.077</v>
      </c>
      <c r="L2313" t="s">
        <v>35</v>
      </c>
      <c r="M2313">
        <v>1513540769156</v>
      </c>
      <c r="N2313">
        <v>1513540767079</v>
      </c>
      <c r="O2313">
        <v>15</v>
      </c>
      <c r="P2313" t="b">
        <v>0</v>
      </c>
      <c r="Q2313">
        <v>4</v>
      </c>
      <c r="R2313">
        <v>0</v>
      </c>
      <c r="S2313">
        <v>10</v>
      </c>
      <c r="T2313" t="s">
        <v>503</v>
      </c>
      <c r="U2313" t="s">
        <v>504</v>
      </c>
    </row>
    <row r="2314" spans="1:21" x14ac:dyDescent="0.25">
      <c r="A2314">
        <v>77</v>
      </c>
      <c r="B2314" t="s">
        <v>125</v>
      </c>
      <c r="C2314">
        <v>231055</v>
      </c>
      <c r="D2314">
        <v>29</v>
      </c>
      <c r="E2314" t="s">
        <v>41</v>
      </c>
      <c r="F2314">
        <v>7.22266463390089</v>
      </c>
      <c r="G2314" t="s">
        <v>163</v>
      </c>
      <c r="H2314" t="s">
        <v>28</v>
      </c>
      <c r="I2314">
        <v>0.125</v>
      </c>
      <c r="J2314">
        <v>1</v>
      </c>
      <c r="K2314">
        <v>9.8629999999999995</v>
      </c>
      <c r="L2314" t="s">
        <v>138</v>
      </c>
      <c r="M2314">
        <v>1513540784852</v>
      </c>
      <c r="N2314">
        <v>1513540774989</v>
      </c>
      <c r="O2314">
        <v>16</v>
      </c>
      <c r="P2314" t="b">
        <v>1</v>
      </c>
      <c r="Q2314">
        <v>1</v>
      </c>
      <c r="R2314">
        <v>7.1592476754015202</v>
      </c>
      <c r="S2314">
        <v>10</v>
      </c>
      <c r="T2314" t="s">
        <v>503</v>
      </c>
      <c r="U2314" t="s">
        <v>504</v>
      </c>
    </row>
    <row r="2315" spans="1:21" hidden="1" x14ac:dyDescent="0.25">
      <c r="A2315">
        <v>76</v>
      </c>
      <c r="B2315" t="s">
        <v>125</v>
      </c>
      <c r="C2315">
        <v>231993</v>
      </c>
      <c r="D2315">
        <v>0</v>
      </c>
      <c r="E2315" t="s">
        <v>41</v>
      </c>
      <c r="F2315">
        <v>0</v>
      </c>
      <c r="G2315" t="s">
        <v>163</v>
      </c>
      <c r="H2315" t="s">
        <v>23</v>
      </c>
      <c r="I2315">
        <v>0</v>
      </c>
      <c r="J2315">
        <v>2</v>
      </c>
      <c r="K2315">
        <v>0.93799999999999994</v>
      </c>
      <c r="L2315" t="s">
        <v>129</v>
      </c>
      <c r="M2315">
        <v>1513540785790</v>
      </c>
      <c r="N2315">
        <v>1513540784852</v>
      </c>
      <c r="O2315">
        <v>17</v>
      </c>
      <c r="P2315" t="b">
        <v>0</v>
      </c>
      <c r="Q2315">
        <v>2</v>
      </c>
      <c r="R2315">
        <v>0</v>
      </c>
      <c r="S2315">
        <v>10</v>
      </c>
      <c r="T2315" t="s">
        <v>503</v>
      </c>
      <c r="U2315" t="s">
        <v>504</v>
      </c>
    </row>
    <row r="2316" spans="1:21" x14ac:dyDescent="0.25">
      <c r="A2316">
        <v>75</v>
      </c>
      <c r="B2316" t="s">
        <v>125</v>
      </c>
      <c r="C2316">
        <v>234868</v>
      </c>
      <c r="D2316">
        <v>12</v>
      </c>
      <c r="E2316" t="s">
        <v>41</v>
      </c>
      <c r="F2316">
        <v>7.22266463390089</v>
      </c>
      <c r="G2316" t="s">
        <v>163</v>
      </c>
      <c r="H2316" t="s">
        <v>23</v>
      </c>
      <c r="I2316">
        <v>0.84722222222222199</v>
      </c>
      <c r="J2316">
        <v>1</v>
      </c>
      <c r="K2316">
        <v>2.875</v>
      </c>
      <c r="L2316" t="s">
        <v>127</v>
      </c>
      <c r="M2316">
        <v>1513540788665</v>
      </c>
      <c r="N2316">
        <v>1513540785790</v>
      </c>
      <c r="O2316">
        <v>18</v>
      </c>
      <c r="P2316" t="b">
        <v>0</v>
      </c>
      <c r="Q2316">
        <v>3</v>
      </c>
      <c r="R2316">
        <v>7.1592476754015202</v>
      </c>
      <c r="S2316">
        <v>10</v>
      </c>
      <c r="T2316" t="s">
        <v>503</v>
      </c>
      <c r="U2316" t="s">
        <v>504</v>
      </c>
    </row>
    <row r="2317" spans="1:21" hidden="1" x14ac:dyDescent="0.25">
      <c r="A2317">
        <v>74</v>
      </c>
      <c r="B2317" t="s">
        <v>125</v>
      </c>
      <c r="C2317">
        <v>235993</v>
      </c>
      <c r="D2317">
        <v>73</v>
      </c>
      <c r="E2317" t="s">
        <v>41</v>
      </c>
      <c r="F2317">
        <v>0</v>
      </c>
      <c r="G2317" t="s">
        <v>163</v>
      </c>
      <c r="H2317" t="s">
        <v>23</v>
      </c>
      <c r="I2317">
        <v>-5113.13812074829</v>
      </c>
      <c r="J2317">
        <v>2</v>
      </c>
      <c r="K2317">
        <v>1.125</v>
      </c>
      <c r="L2317" t="s">
        <v>35</v>
      </c>
      <c r="M2317">
        <v>1513540789790</v>
      </c>
      <c r="N2317">
        <v>1513540788665</v>
      </c>
      <c r="O2317">
        <v>19</v>
      </c>
      <c r="P2317" t="b">
        <v>0</v>
      </c>
      <c r="Q2317">
        <v>4</v>
      </c>
      <c r="R2317">
        <v>0</v>
      </c>
      <c r="S2317">
        <v>10</v>
      </c>
      <c r="T2317" t="s">
        <v>503</v>
      </c>
      <c r="U2317" t="s">
        <v>504</v>
      </c>
    </row>
    <row r="2318" spans="1:21" x14ac:dyDescent="0.25">
      <c r="A2318">
        <v>77</v>
      </c>
      <c r="B2318" t="s">
        <v>125</v>
      </c>
      <c r="C2318">
        <v>254604</v>
      </c>
      <c r="D2318">
        <v>9</v>
      </c>
      <c r="E2318" t="s">
        <v>41</v>
      </c>
      <c r="F2318">
        <v>7.22266463390089</v>
      </c>
      <c r="G2318" t="s">
        <v>163</v>
      </c>
      <c r="H2318" t="s">
        <v>28</v>
      </c>
      <c r="I2318">
        <v>1.4920039682539601</v>
      </c>
      <c r="J2318">
        <v>1</v>
      </c>
      <c r="K2318">
        <v>12.829000000000001</v>
      </c>
      <c r="L2318" t="s">
        <v>24</v>
      </c>
      <c r="M2318">
        <v>1513540808401</v>
      </c>
      <c r="N2318">
        <v>1513540795572</v>
      </c>
      <c r="O2318">
        <v>20</v>
      </c>
      <c r="P2318" t="b">
        <v>1</v>
      </c>
      <c r="Q2318">
        <v>1</v>
      </c>
      <c r="R2318">
        <v>7.1592476754015202</v>
      </c>
      <c r="S2318">
        <v>10</v>
      </c>
      <c r="T2318" t="s">
        <v>503</v>
      </c>
      <c r="U2318" t="s">
        <v>504</v>
      </c>
    </row>
    <row r="2319" spans="1:21" hidden="1" x14ac:dyDescent="0.25">
      <c r="A2319">
        <v>76</v>
      </c>
      <c r="B2319" t="s">
        <v>125</v>
      </c>
      <c r="C2319">
        <v>256552</v>
      </c>
      <c r="D2319">
        <v>74</v>
      </c>
      <c r="E2319" t="s">
        <v>41</v>
      </c>
      <c r="F2319">
        <v>0</v>
      </c>
      <c r="G2319" t="s">
        <v>163</v>
      </c>
      <c r="H2319" t="s">
        <v>23</v>
      </c>
      <c r="I2319">
        <v>-14.3252588757396</v>
      </c>
      <c r="J2319">
        <v>2</v>
      </c>
      <c r="K2319">
        <v>1.948</v>
      </c>
      <c r="L2319" t="s">
        <v>25</v>
      </c>
      <c r="M2319">
        <v>1513540810349</v>
      </c>
      <c r="N2319">
        <v>1513540808401</v>
      </c>
      <c r="O2319">
        <v>21</v>
      </c>
      <c r="P2319" t="b">
        <v>0</v>
      </c>
      <c r="Q2319">
        <v>2</v>
      </c>
      <c r="R2319">
        <v>0</v>
      </c>
      <c r="S2319">
        <v>10</v>
      </c>
      <c r="T2319" t="s">
        <v>503</v>
      </c>
      <c r="U2319" t="s">
        <v>504</v>
      </c>
    </row>
    <row r="2320" spans="1:21" x14ac:dyDescent="0.25">
      <c r="A2320">
        <v>75</v>
      </c>
      <c r="B2320" t="s">
        <v>125</v>
      </c>
      <c r="C2320">
        <v>259007</v>
      </c>
      <c r="D2320">
        <v>0</v>
      </c>
      <c r="E2320" t="s">
        <v>41</v>
      </c>
      <c r="F2320">
        <v>50000.711805555497</v>
      </c>
      <c r="G2320" t="s">
        <v>163</v>
      </c>
      <c r="H2320" t="s">
        <v>23</v>
      </c>
      <c r="I2320">
        <v>50000.711805555497</v>
      </c>
      <c r="J2320">
        <v>1</v>
      </c>
      <c r="K2320">
        <v>2.4550000000000001</v>
      </c>
      <c r="L2320" t="s">
        <v>35</v>
      </c>
      <c r="M2320">
        <v>1513540812804</v>
      </c>
      <c r="N2320">
        <v>1513540810349</v>
      </c>
      <c r="O2320">
        <v>22</v>
      </c>
      <c r="P2320" t="b">
        <v>0</v>
      </c>
      <c r="Q2320">
        <v>3</v>
      </c>
      <c r="R2320">
        <v>2.8487823531779499</v>
      </c>
      <c r="S2320">
        <v>10</v>
      </c>
      <c r="T2320" t="s">
        <v>503</v>
      </c>
      <c r="U2320" t="s">
        <v>504</v>
      </c>
    </row>
    <row r="2321" spans="1:21" hidden="1" x14ac:dyDescent="0.25">
      <c r="A2321">
        <v>74</v>
      </c>
      <c r="B2321" t="s">
        <v>125</v>
      </c>
      <c r="C2321">
        <v>260446</v>
      </c>
      <c r="D2321">
        <v>68</v>
      </c>
      <c r="E2321" t="s">
        <v>41</v>
      </c>
      <c r="F2321">
        <v>0</v>
      </c>
      <c r="G2321" t="s">
        <v>163</v>
      </c>
      <c r="H2321" t="s">
        <v>23</v>
      </c>
      <c r="I2321">
        <v>-2.2636167800453499</v>
      </c>
      <c r="J2321">
        <v>2</v>
      </c>
      <c r="K2321">
        <v>1.4390000000000001</v>
      </c>
      <c r="L2321" t="s">
        <v>129</v>
      </c>
      <c r="M2321">
        <v>1513540814243</v>
      </c>
      <c r="N2321">
        <v>1513540812804</v>
      </c>
      <c r="O2321">
        <v>23</v>
      </c>
      <c r="P2321" t="b">
        <v>0</v>
      </c>
      <c r="Q2321">
        <v>4</v>
      </c>
      <c r="R2321">
        <v>0</v>
      </c>
      <c r="S2321">
        <v>10</v>
      </c>
      <c r="T2321" t="s">
        <v>503</v>
      </c>
      <c r="U2321" t="s">
        <v>504</v>
      </c>
    </row>
    <row r="2322" spans="1:21" hidden="1" x14ac:dyDescent="0.25">
      <c r="A2322">
        <v>74</v>
      </c>
      <c r="B2322" t="s">
        <v>125</v>
      </c>
      <c r="C2322">
        <v>264266</v>
      </c>
      <c r="D2322">
        <v>0</v>
      </c>
      <c r="E2322" t="s">
        <v>41</v>
      </c>
      <c r="F2322">
        <v>0</v>
      </c>
      <c r="G2322" t="s">
        <v>163</v>
      </c>
      <c r="H2322" t="s">
        <v>27</v>
      </c>
      <c r="I2322">
        <v>0</v>
      </c>
      <c r="J2322">
        <v>2</v>
      </c>
      <c r="K2322">
        <v>0.79700000000000004</v>
      </c>
      <c r="L2322" t="s">
        <v>127</v>
      </c>
      <c r="M2322">
        <v>1513540818063</v>
      </c>
      <c r="N2322">
        <v>1513540817266</v>
      </c>
      <c r="O2322">
        <v>24</v>
      </c>
      <c r="P2322" t="b">
        <v>0</v>
      </c>
      <c r="Q2322">
        <v>4</v>
      </c>
      <c r="R2322">
        <v>0</v>
      </c>
      <c r="S2322">
        <v>10</v>
      </c>
      <c r="T2322" t="s">
        <v>503</v>
      </c>
      <c r="U2322" t="s">
        <v>504</v>
      </c>
    </row>
    <row r="2323" spans="1:21" x14ac:dyDescent="0.25">
      <c r="A2323">
        <v>73</v>
      </c>
      <c r="B2323" t="s">
        <v>125</v>
      </c>
      <c r="C2323">
        <v>273532</v>
      </c>
      <c r="D2323">
        <v>0</v>
      </c>
      <c r="E2323" t="s">
        <v>41</v>
      </c>
      <c r="F2323">
        <v>5000.0625</v>
      </c>
      <c r="G2323" t="s">
        <v>163</v>
      </c>
      <c r="H2323" t="s">
        <v>23</v>
      </c>
      <c r="I2323">
        <v>5000.0625</v>
      </c>
      <c r="J2323">
        <v>1</v>
      </c>
      <c r="K2323">
        <v>9.266</v>
      </c>
      <c r="L2323" t="s">
        <v>128</v>
      </c>
      <c r="M2323">
        <v>1513540827329</v>
      </c>
      <c r="N2323">
        <v>1513540818063</v>
      </c>
      <c r="O2323">
        <v>25</v>
      </c>
      <c r="P2323" t="b">
        <v>0</v>
      </c>
      <c r="Q2323">
        <v>5</v>
      </c>
      <c r="R2323">
        <v>4.9454381515919996</v>
      </c>
      <c r="S2323">
        <v>10</v>
      </c>
      <c r="T2323" t="s">
        <v>503</v>
      </c>
      <c r="U2323" t="s">
        <v>504</v>
      </c>
    </row>
    <row r="2324" spans="1:21" x14ac:dyDescent="0.25">
      <c r="A2324">
        <v>77</v>
      </c>
      <c r="B2324" t="s">
        <v>125</v>
      </c>
      <c r="C2324">
        <v>19168</v>
      </c>
      <c r="D2324">
        <v>15</v>
      </c>
      <c r="E2324" t="s">
        <v>41</v>
      </c>
      <c r="F2324">
        <v>7.22266463390089</v>
      </c>
      <c r="G2324" t="s">
        <v>164</v>
      </c>
      <c r="I2324">
        <v>0.77658777120315503</v>
      </c>
      <c r="J2324">
        <v>1</v>
      </c>
      <c r="K2324">
        <v>19.143999999999998</v>
      </c>
      <c r="L2324" t="s">
        <v>137</v>
      </c>
      <c r="M2324">
        <v>1512327714480</v>
      </c>
      <c r="N2324">
        <v>1512327695336</v>
      </c>
      <c r="O2324">
        <v>1</v>
      </c>
      <c r="P2324" t="b">
        <v>1</v>
      </c>
      <c r="Q2324">
        <v>1</v>
      </c>
      <c r="R2324">
        <v>7.1592476754015202</v>
      </c>
      <c r="S2324">
        <v>10</v>
      </c>
      <c r="T2324" t="s">
        <v>503</v>
      </c>
      <c r="U2324" t="s">
        <v>504</v>
      </c>
    </row>
    <row r="2325" spans="1:21" hidden="1" x14ac:dyDescent="0.25">
      <c r="A2325">
        <v>76</v>
      </c>
      <c r="B2325" t="s">
        <v>125</v>
      </c>
      <c r="C2325">
        <v>23970</v>
      </c>
      <c r="D2325">
        <v>70</v>
      </c>
      <c r="E2325" t="s">
        <v>41</v>
      </c>
      <c r="F2325">
        <v>0</v>
      </c>
      <c r="G2325" t="s">
        <v>164</v>
      </c>
      <c r="H2325" t="s">
        <v>23</v>
      </c>
      <c r="I2325">
        <v>-2.8966241496598601</v>
      </c>
      <c r="J2325">
        <v>2</v>
      </c>
      <c r="K2325">
        <v>4.8019999999999996</v>
      </c>
      <c r="L2325" t="s">
        <v>140</v>
      </c>
      <c r="M2325">
        <v>1512327719282</v>
      </c>
      <c r="N2325">
        <v>1512327714480</v>
      </c>
      <c r="O2325">
        <v>2</v>
      </c>
      <c r="P2325" t="b">
        <v>0</v>
      </c>
      <c r="Q2325">
        <v>2</v>
      </c>
      <c r="R2325">
        <v>0</v>
      </c>
      <c r="S2325">
        <v>10</v>
      </c>
      <c r="T2325" t="s">
        <v>503</v>
      </c>
      <c r="U2325" t="s">
        <v>504</v>
      </c>
    </row>
    <row r="2326" spans="1:21" x14ac:dyDescent="0.25">
      <c r="A2326">
        <v>75</v>
      </c>
      <c r="B2326" t="s">
        <v>125</v>
      </c>
      <c r="C2326">
        <v>26936</v>
      </c>
      <c r="D2326">
        <v>0</v>
      </c>
      <c r="E2326" t="s">
        <v>41</v>
      </c>
      <c r="F2326">
        <v>16.913488038213298</v>
      </c>
      <c r="G2326" t="s">
        <v>164</v>
      </c>
      <c r="H2326" t="s">
        <v>23</v>
      </c>
      <c r="I2326">
        <v>16.913488038213298</v>
      </c>
      <c r="J2326">
        <v>1</v>
      </c>
      <c r="K2326">
        <v>2.9660000000000002</v>
      </c>
      <c r="L2326" t="s">
        <v>47</v>
      </c>
      <c r="M2326">
        <v>1512327722248</v>
      </c>
      <c r="N2326">
        <v>1512327719282</v>
      </c>
      <c r="O2326">
        <v>3</v>
      </c>
      <c r="P2326" t="b">
        <v>0</v>
      </c>
      <c r="Q2326">
        <v>3</v>
      </c>
      <c r="R2326">
        <v>8.1421494653087993</v>
      </c>
      <c r="S2326">
        <v>10</v>
      </c>
      <c r="T2326" t="s">
        <v>503</v>
      </c>
      <c r="U2326" t="s">
        <v>504</v>
      </c>
    </row>
    <row r="2327" spans="1:21" hidden="1" x14ac:dyDescent="0.25">
      <c r="A2327">
        <v>74</v>
      </c>
      <c r="B2327" t="s">
        <v>125</v>
      </c>
      <c r="C2327">
        <v>29420</v>
      </c>
      <c r="D2327">
        <v>59</v>
      </c>
      <c r="E2327" t="s">
        <v>41</v>
      </c>
      <c r="F2327">
        <v>0</v>
      </c>
      <c r="G2327" t="s">
        <v>164</v>
      </c>
      <c r="H2327" t="s">
        <v>23</v>
      </c>
      <c r="I2327">
        <v>-0.98768517959451996</v>
      </c>
      <c r="J2327">
        <v>2</v>
      </c>
      <c r="K2327">
        <v>2.484</v>
      </c>
      <c r="L2327" t="s">
        <v>132</v>
      </c>
      <c r="M2327">
        <v>1512327724732</v>
      </c>
      <c r="N2327">
        <v>1512327722248</v>
      </c>
      <c r="O2327">
        <v>4</v>
      </c>
      <c r="P2327" t="b">
        <v>0</v>
      </c>
      <c r="Q2327">
        <v>4</v>
      </c>
      <c r="R2327">
        <v>0</v>
      </c>
      <c r="S2327">
        <v>10</v>
      </c>
      <c r="T2327" t="s">
        <v>503</v>
      </c>
      <c r="U2327" t="s">
        <v>504</v>
      </c>
    </row>
    <row r="2328" spans="1:21" x14ac:dyDescent="0.25">
      <c r="A2328">
        <v>73</v>
      </c>
      <c r="B2328" t="s">
        <v>125</v>
      </c>
      <c r="C2328">
        <v>31353</v>
      </c>
      <c r="D2328">
        <v>2</v>
      </c>
      <c r="E2328" t="s">
        <v>41</v>
      </c>
      <c r="F2328">
        <v>50001.8699633867</v>
      </c>
      <c r="G2328" t="s">
        <v>164</v>
      </c>
      <c r="H2328" t="s">
        <v>23</v>
      </c>
      <c r="I2328">
        <v>12.2087254290276</v>
      </c>
      <c r="J2328">
        <v>1</v>
      </c>
      <c r="K2328">
        <v>1.9330000000000001</v>
      </c>
      <c r="L2328" t="s">
        <v>133</v>
      </c>
      <c r="M2328">
        <v>1512327726665</v>
      </c>
      <c r="N2328">
        <v>1512327724732</v>
      </c>
      <c r="O2328">
        <v>5</v>
      </c>
      <c r="P2328" t="b">
        <v>0</v>
      </c>
      <c r="Q2328">
        <v>5</v>
      </c>
      <c r="R2328">
        <v>30.1634268707483</v>
      </c>
      <c r="S2328">
        <v>10</v>
      </c>
      <c r="T2328" t="s">
        <v>503</v>
      </c>
      <c r="U2328" t="s">
        <v>504</v>
      </c>
    </row>
    <row r="2329" spans="1:21" hidden="1" x14ac:dyDescent="0.25">
      <c r="A2329">
        <v>72</v>
      </c>
      <c r="B2329" t="s">
        <v>125</v>
      </c>
      <c r="C2329">
        <v>45099</v>
      </c>
      <c r="D2329">
        <v>0</v>
      </c>
      <c r="E2329" t="s">
        <v>41</v>
      </c>
      <c r="F2329">
        <v>0</v>
      </c>
      <c r="G2329" t="s">
        <v>164</v>
      </c>
      <c r="H2329" t="s">
        <v>23</v>
      </c>
      <c r="I2329">
        <v>0</v>
      </c>
      <c r="J2329">
        <v>2</v>
      </c>
      <c r="K2329">
        <v>13.746</v>
      </c>
      <c r="L2329" t="s">
        <v>129</v>
      </c>
      <c r="M2329">
        <v>1512327740411</v>
      </c>
      <c r="N2329">
        <v>1512327726665</v>
      </c>
      <c r="O2329">
        <v>6</v>
      </c>
      <c r="P2329" t="b">
        <v>0</v>
      </c>
      <c r="Q2329">
        <v>6</v>
      </c>
      <c r="R2329">
        <v>0</v>
      </c>
      <c r="S2329">
        <v>10</v>
      </c>
      <c r="T2329" t="s">
        <v>503</v>
      </c>
      <c r="U2329" t="s">
        <v>504</v>
      </c>
    </row>
    <row r="2330" spans="1:21" x14ac:dyDescent="0.25">
      <c r="A2330">
        <v>77</v>
      </c>
      <c r="B2330" t="s">
        <v>125</v>
      </c>
      <c r="C2330">
        <v>58216</v>
      </c>
      <c r="D2330">
        <v>29</v>
      </c>
      <c r="E2330" t="s">
        <v>41</v>
      </c>
      <c r="F2330">
        <v>7.22266463390089</v>
      </c>
      <c r="G2330" t="s">
        <v>164</v>
      </c>
      <c r="H2330" t="s">
        <v>28</v>
      </c>
      <c r="I2330">
        <v>0.125</v>
      </c>
      <c r="J2330">
        <v>1</v>
      </c>
      <c r="K2330">
        <v>5.84</v>
      </c>
      <c r="L2330" t="s">
        <v>138</v>
      </c>
      <c r="M2330">
        <v>1512327753528</v>
      </c>
      <c r="N2330">
        <v>1512327747688</v>
      </c>
      <c r="O2330">
        <v>7</v>
      </c>
      <c r="P2330" t="b">
        <v>1</v>
      </c>
      <c r="Q2330">
        <v>1</v>
      </c>
      <c r="R2330">
        <v>7.1592476754015202</v>
      </c>
      <c r="S2330">
        <v>10</v>
      </c>
      <c r="T2330" t="s">
        <v>503</v>
      </c>
      <c r="U2330" t="s">
        <v>504</v>
      </c>
    </row>
    <row r="2331" spans="1:21" hidden="1" x14ac:dyDescent="0.25">
      <c r="A2331">
        <v>76</v>
      </c>
      <c r="B2331" t="s">
        <v>125</v>
      </c>
      <c r="C2331">
        <v>59884</v>
      </c>
      <c r="D2331">
        <v>74</v>
      </c>
      <c r="E2331" t="s">
        <v>41</v>
      </c>
      <c r="F2331">
        <v>0</v>
      </c>
      <c r="G2331" t="s">
        <v>164</v>
      </c>
      <c r="H2331" t="s">
        <v>23</v>
      </c>
      <c r="I2331">
        <v>-7.1592476754015202</v>
      </c>
      <c r="J2331">
        <v>2</v>
      </c>
      <c r="K2331">
        <v>1.6679999999999999</v>
      </c>
      <c r="L2331" t="s">
        <v>47</v>
      </c>
      <c r="M2331">
        <v>1512327755196</v>
      </c>
      <c r="N2331">
        <v>1512327753528</v>
      </c>
      <c r="O2331">
        <v>8</v>
      </c>
      <c r="P2331" t="b">
        <v>0</v>
      </c>
      <c r="Q2331">
        <v>2</v>
      </c>
      <c r="R2331">
        <v>0</v>
      </c>
      <c r="S2331">
        <v>10</v>
      </c>
      <c r="T2331" t="s">
        <v>503</v>
      </c>
      <c r="U2331" t="s">
        <v>504</v>
      </c>
    </row>
    <row r="2332" spans="1:21" x14ac:dyDescent="0.25">
      <c r="A2332">
        <v>77</v>
      </c>
      <c r="B2332" t="s">
        <v>125</v>
      </c>
      <c r="C2332">
        <v>65783</v>
      </c>
      <c r="D2332">
        <v>1</v>
      </c>
      <c r="E2332" t="s">
        <v>41</v>
      </c>
      <c r="F2332">
        <v>7.22266463390089</v>
      </c>
      <c r="G2332" t="s">
        <v>164</v>
      </c>
      <c r="H2332" t="s">
        <v>28</v>
      </c>
      <c r="I2332">
        <v>7.1592476754015202</v>
      </c>
      <c r="J2332">
        <v>1</v>
      </c>
      <c r="K2332">
        <v>0.98699999999999999</v>
      </c>
      <c r="L2332" t="s">
        <v>47</v>
      </c>
      <c r="M2332">
        <v>1512327761095</v>
      </c>
      <c r="N2332">
        <v>1512327760108</v>
      </c>
      <c r="O2332">
        <v>9</v>
      </c>
      <c r="P2332" t="b">
        <v>1</v>
      </c>
      <c r="Q2332">
        <v>1</v>
      </c>
      <c r="R2332">
        <v>7.1592476754015202</v>
      </c>
      <c r="S2332">
        <v>10</v>
      </c>
      <c r="T2332" t="s">
        <v>503</v>
      </c>
      <c r="U2332" t="s">
        <v>504</v>
      </c>
    </row>
    <row r="2333" spans="1:21" hidden="1" x14ac:dyDescent="0.25">
      <c r="A2333">
        <v>76</v>
      </c>
      <c r="B2333" t="s">
        <v>125</v>
      </c>
      <c r="C2333">
        <v>74419</v>
      </c>
      <c r="D2333">
        <v>61</v>
      </c>
      <c r="E2333" t="s">
        <v>41</v>
      </c>
      <c r="F2333">
        <v>0</v>
      </c>
      <c r="G2333" t="s">
        <v>164</v>
      </c>
      <c r="H2333" t="s">
        <v>23</v>
      </c>
      <c r="I2333">
        <v>-0.98768517959451996</v>
      </c>
      <c r="J2333">
        <v>2</v>
      </c>
      <c r="K2333">
        <v>8.6359999999999992</v>
      </c>
      <c r="L2333" t="s">
        <v>132</v>
      </c>
      <c r="M2333">
        <v>1512327769731</v>
      </c>
      <c r="N2333">
        <v>1512327761095</v>
      </c>
      <c r="O2333">
        <v>10</v>
      </c>
      <c r="P2333" t="b">
        <v>0</v>
      </c>
      <c r="Q2333">
        <v>2</v>
      </c>
      <c r="R2333">
        <v>0</v>
      </c>
      <c r="S2333">
        <v>10</v>
      </c>
      <c r="T2333" t="s">
        <v>503</v>
      </c>
      <c r="U2333" t="s">
        <v>504</v>
      </c>
    </row>
    <row r="2334" spans="1:21" x14ac:dyDescent="0.25">
      <c r="A2334">
        <v>75</v>
      </c>
      <c r="B2334" t="s">
        <v>125</v>
      </c>
      <c r="C2334">
        <v>75216</v>
      </c>
      <c r="D2334">
        <v>2</v>
      </c>
      <c r="E2334" t="s">
        <v>41</v>
      </c>
      <c r="F2334">
        <v>50001.8699633867</v>
      </c>
      <c r="G2334" t="s">
        <v>164</v>
      </c>
      <c r="H2334" t="s">
        <v>23</v>
      </c>
      <c r="I2334">
        <v>11.677483932428901</v>
      </c>
      <c r="J2334">
        <v>1</v>
      </c>
      <c r="K2334">
        <v>0.79700000000000004</v>
      </c>
      <c r="L2334" t="s">
        <v>133</v>
      </c>
      <c r="M2334">
        <v>1512327770528</v>
      </c>
      <c r="N2334">
        <v>1512327769731</v>
      </c>
      <c r="O2334">
        <v>11</v>
      </c>
      <c r="P2334" t="b">
        <v>0</v>
      </c>
      <c r="Q2334">
        <v>3</v>
      </c>
      <c r="R2334">
        <v>15.954244840934299</v>
      </c>
      <c r="S2334">
        <v>10</v>
      </c>
      <c r="T2334" t="s">
        <v>503</v>
      </c>
      <c r="U2334" t="s">
        <v>504</v>
      </c>
    </row>
    <row r="2335" spans="1:21" hidden="1" x14ac:dyDescent="0.25">
      <c r="A2335">
        <v>74</v>
      </c>
      <c r="B2335" t="s">
        <v>125</v>
      </c>
      <c r="C2335">
        <v>79463</v>
      </c>
      <c r="D2335">
        <v>66</v>
      </c>
      <c r="E2335" t="s">
        <v>41</v>
      </c>
      <c r="F2335">
        <v>0</v>
      </c>
      <c r="G2335" t="s">
        <v>164</v>
      </c>
      <c r="H2335" t="s">
        <v>23</v>
      </c>
      <c r="I2335">
        <v>-1.8958198654215099</v>
      </c>
      <c r="J2335">
        <v>2</v>
      </c>
      <c r="K2335">
        <v>4.2469999999999999</v>
      </c>
      <c r="L2335" t="s">
        <v>140</v>
      </c>
      <c r="M2335">
        <v>1512327774775</v>
      </c>
      <c r="N2335">
        <v>1512327770528</v>
      </c>
      <c r="O2335">
        <v>12</v>
      </c>
      <c r="P2335" t="b">
        <v>0</v>
      </c>
      <c r="Q2335">
        <v>4</v>
      </c>
      <c r="R2335">
        <v>0</v>
      </c>
      <c r="S2335">
        <v>10</v>
      </c>
      <c r="T2335" t="s">
        <v>503</v>
      </c>
      <c r="U2335" t="s">
        <v>504</v>
      </c>
    </row>
    <row r="2336" spans="1:21" x14ac:dyDescent="0.25">
      <c r="A2336">
        <v>73</v>
      </c>
      <c r="B2336" t="s">
        <v>125</v>
      </c>
      <c r="C2336">
        <v>81365</v>
      </c>
      <c r="D2336">
        <v>3</v>
      </c>
      <c r="E2336" t="s">
        <v>41</v>
      </c>
      <c r="F2336">
        <v>50001.8699633867</v>
      </c>
      <c r="G2336" t="s">
        <v>164</v>
      </c>
      <c r="H2336" t="s">
        <v>23</v>
      </c>
      <c r="I2336">
        <v>10.3055555555555</v>
      </c>
      <c r="J2336">
        <v>1</v>
      </c>
      <c r="K2336">
        <v>1.9019999999999999</v>
      </c>
      <c r="L2336" t="s">
        <v>129</v>
      </c>
      <c r="M2336">
        <v>1512327776677</v>
      </c>
      <c r="N2336">
        <v>1512327774775</v>
      </c>
      <c r="O2336">
        <v>13</v>
      </c>
      <c r="P2336" t="b">
        <v>0</v>
      </c>
      <c r="Q2336">
        <v>5</v>
      </c>
      <c r="R2336">
        <v>17.965354308390001</v>
      </c>
      <c r="S2336">
        <v>10</v>
      </c>
      <c r="T2336" t="s">
        <v>503</v>
      </c>
      <c r="U2336" t="s">
        <v>504</v>
      </c>
    </row>
    <row r="2337" spans="1:21" x14ac:dyDescent="0.25">
      <c r="A2337">
        <v>77</v>
      </c>
      <c r="B2337" t="s">
        <v>125</v>
      </c>
      <c r="C2337">
        <v>97496</v>
      </c>
      <c r="D2337">
        <v>0</v>
      </c>
      <c r="E2337" t="s">
        <v>41</v>
      </c>
      <c r="F2337">
        <v>7.22266463390089</v>
      </c>
      <c r="G2337" t="s">
        <v>164</v>
      </c>
      <c r="H2337" t="s">
        <v>28</v>
      </c>
      <c r="I2337">
        <v>7.22266463390089</v>
      </c>
      <c r="J2337">
        <v>1</v>
      </c>
      <c r="K2337">
        <v>10.978999999999999</v>
      </c>
      <c r="L2337" t="s">
        <v>35</v>
      </c>
      <c r="M2337">
        <v>1512327792808</v>
      </c>
      <c r="N2337">
        <v>1512327781829</v>
      </c>
      <c r="O2337">
        <v>14</v>
      </c>
      <c r="P2337" t="b">
        <v>1</v>
      </c>
      <c r="Q2337">
        <v>1</v>
      </c>
      <c r="R2337">
        <v>7.1592476754015202</v>
      </c>
      <c r="S2337">
        <v>10</v>
      </c>
      <c r="T2337" t="s">
        <v>503</v>
      </c>
      <c r="U2337" t="s">
        <v>504</v>
      </c>
    </row>
    <row r="2338" spans="1:21" hidden="1" x14ac:dyDescent="0.25">
      <c r="A2338">
        <v>76</v>
      </c>
      <c r="B2338" t="s">
        <v>125</v>
      </c>
      <c r="C2338">
        <v>100369</v>
      </c>
      <c r="D2338">
        <v>0</v>
      </c>
      <c r="E2338" t="s">
        <v>41</v>
      </c>
      <c r="F2338">
        <v>0</v>
      </c>
      <c r="G2338" t="s">
        <v>164</v>
      </c>
      <c r="H2338" t="s">
        <v>23</v>
      </c>
      <c r="I2338">
        <v>0</v>
      </c>
      <c r="J2338">
        <v>2</v>
      </c>
      <c r="K2338">
        <v>2.8730000000000002</v>
      </c>
      <c r="L2338" t="s">
        <v>127</v>
      </c>
      <c r="M2338">
        <v>1512327795681</v>
      </c>
      <c r="N2338">
        <v>1512327792808</v>
      </c>
      <c r="O2338">
        <v>15</v>
      </c>
      <c r="P2338" t="b">
        <v>0</v>
      </c>
      <c r="Q2338">
        <v>2</v>
      </c>
      <c r="R2338">
        <v>0</v>
      </c>
      <c r="S2338">
        <v>10</v>
      </c>
      <c r="T2338" t="s">
        <v>503</v>
      </c>
      <c r="U2338" t="s">
        <v>504</v>
      </c>
    </row>
    <row r="2339" spans="1:21" x14ac:dyDescent="0.25">
      <c r="A2339">
        <v>75</v>
      </c>
      <c r="B2339" t="s">
        <v>125</v>
      </c>
      <c r="C2339">
        <v>102143</v>
      </c>
      <c r="D2339">
        <v>0</v>
      </c>
      <c r="E2339" t="s">
        <v>41</v>
      </c>
      <c r="F2339">
        <v>5.77430555555555</v>
      </c>
      <c r="G2339" t="s">
        <v>164</v>
      </c>
      <c r="H2339" t="s">
        <v>23</v>
      </c>
      <c r="I2339">
        <v>5.77430555555555</v>
      </c>
      <c r="J2339">
        <v>1</v>
      </c>
      <c r="K2339">
        <v>1.774</v>
      </c>
      <c r="L2339" t="s">
        <v>24</v>
      </c>
      <c r="M2339">
        <v>1512327797455</v>
      </c>
      <c r="N2339">
        <v>1512327795681</v>
      </c>
      <c r="O2339">
        <v>16</v>
      </c>
      <c r="P2339" t="b">
        <v>0</v>
      </c>
      <c r="Q2339">
        <v>3</v>
      </c>
      <c r="R2339">
        <v>5.6685246514779397</v>
      </c>
      <c r="S2339">
        <v>10</v>
      </c>
      <c r="T2339" t="s">
        <v>503</v>
      </c>
      <c r="U2339" t="s">
        <v>504</v>
      </c>
    </row>
    <row r="2340" spans="1:21" hidden="1" x14ac:dyDescent="0.25">
      <c r="A2340">
        <v>74</v>
      </c>
      <c r="B2340" t="s">
        <v>125</v>
      </c>
      <c r="C2340">
        <v>104207</v>
      </c>
      <c r="D2340">
        <v>73</v>
      </c>
      <c r="E2340" t="s">
        <v>41</v>
      </c>
      <c r="F2340">
        <v>0</v>
      </c>
      <c r="G2340" t="s">
        <v>164</v>
      </c>
      <c r="H2340" t="s">
        <v>23</v>
      </c>
      <c r="I2340">
        <v>-5000.0625</v>
      </c>
      <c r="J2340">
        <v>2</v>
      </c>
      <c r="K2340">
        <v>2.0640000000000001</v>
      </c>
      <c r="L2340" t="s">
        <v>128</v>
      </c>
      <c r="M2340">
        <v>1512327799519</v>
      </c>
      <c r="N2340">
        <v>1512327797455</v>
      </c>
      <c r="O2340">
        <v>17</v>
      </c>
      <c r="P2340" t="b">
        <v>0</v>
      </c>
      <c r="Q2340">
        <v>4</v>
      </c>
      <c r="R2340">
        <v>0</v>
      </c>
      <c r="S2340">
        <v>10</v>
      </c>
      <c r="T2340" t="s">
        <v>503</v>
      </c>
      <c r="U2340" t="s">
        <v>504</v>
      </c>
    </row>
    <row r="2341" spans="1:21" x14ac:dyDescent="0.25">
      <c r="A2341">
        <v>73</v>
      </c>
      <c r="B2341" t="s">
        <v>125</v>
      </c>
      <c r="C2341">
        <v>106455</v>
      </c>
      <c r="D2341">
        <v>0</v>
      </c>
      <c r="E2341" t="s">
        <v>41</v>
      </c>
      <c r="F2341">
        <v>14.3252588757396</v>
      </c>
      <c r="G2341" t="s">
        <v>164</v>
      </c>
      <c r="H2341" t="s">
        <v>23</v>
      </c>
      <c r="I2341">
        <v>14.3252588757396</v>
      </c>
      <c r="J2341">
        <v>1</v>
      </c>
      <c r="K2341">
        <v>2.2480000000000002</v>
      </c>
      <c r="L2341" t="s">
        <v>25</v>
      </c>
      <c r="M2341">
        <v>1512327801767</v>
      </c>
      <c r="N2341">
        <v>1512327799519</v>
      </c>
      <c r="O2341">
        <v>18</v>
      </c>
      <c r="P2341" t="b">
        <v>0</v>
      </c>
      <c r="Q2341">
        <v>5</v>
      </c>
      <c r="R2341">
        <v>9.0149636215432896</v>
      </c>
      <c r="S2341">
        <v>10</v>
      </c>
      <c r="T2341" t="s">
        <v>503</v>
      </c>
      <c r="U2341" t="s">
        <v>504</v>
      </c>
    </row>
    <row r="2342" spans="1:21" hidden="1" x14ac:dyDescent="0.25">
      <c r="A2342">
        <v>72</v>
      </c>
      <c r="B2342" t="s">
        <v>125</v>
      </c>
      <c r="C2342">
        <v>107281</v>
      </c>
      <c r="D2342">
        <v>70</v>
      </c>
      <c r="E2342" t="s">
        <v>41</v>
      </c>
      <c r="F2342">
        <v>0</v>
      </c>
      <c r="G2342" t="s">
        <v>164</v>
      </c>
      <c r="H2342" t="s">
        <v>23</v>
      </c>
      <c r="I2342">
        <v>-5000.0970096371802</v>
      </c>
      <c r="J2342">
        <v>2</v>
      </c>
      <c r="K2342">
        <v>0.82599999999999996</v>
      </c>
      <c r="L2342" t="s">
        <v>61</v>
      </c>
      <c r="M2342">
        <v>1512327802593</v>
      </c>
      <c r="N2342">
        <v>1512327801767</v>
      </c>
      <c r="O2342">
        <v>19</v>
      </c>
      <c r="P2342" t="b">
        <v>0</v>
      </c>
      <c r="Q2342">
        <v>6</v>
      </c>
      <c r="R2342">
        <v>0</v>
      </c>
      <c r="S2342">
        <v>10</v>
      </c>
      <c r="T2342" t="s">
        <v>503</v>
      </c>
      <c r="U2342" t="s">
        <v>504</v>
      </c>
    </row>
    <row r="2343" spans="1:21" x14ac:dyDescent="0.25">
      <c r="A2343">
        <v>71</v>
      </c>
      <c r="B2343" t="s">
        <v>125</v>
      </c>
      <c r="C2343">
        <v>118421</v>
      </c>
      <c r="D2343">
        <v>17</v>
      </c>
      <c r="E2343" t="s">
        <v>41</v>
      </c>
      <c r="F2343">
        <v>50000.680555555497</v>
      </c>
      <c r="G2343" t="s">
        <v>164</v>
      </c>
      <c r="H2343" t="s">
        <v>23</v>
      </c>
      <c r="I2343">
        <v>0.26568594104308302</v>
      </c>
      <c r="J2343">
        <v>1</v>
      </c>
      <c r="K2343">
        <v>11.14</v>
      </c>
      <c r="L2343" t="s">
        <v>137</v>
      </c>
      <c r="M2343">
        <v>1512327813733</v>
      </c>
      <c r="N2343">
        <v>1512327802593</v>
      </c>
      <c r="O2343">
        <v>20</v>
      </c>
      <c r="P2343" t="b">
        <v>0</v>
      </c>
      <c r="Q2343">
        <v>7</v>
      </c>
      <c r="R2343">
        <v>5.5764276154248602</v>
      </c>
      <c r="S2343">
        <v>10</v>
      </c>
      <c r="T2343" t="s">
        <v>503</v>
      </c>
      <c r="U2343" t="s">
        <v>504</v>
      </c>
    </row>
    <row r="2344" spans="1:21" x14ac:dyDescent="0.25">
      <c r="A2344">
        <v>77</v>
      </c>
      <c r="B2344" t="s">
        <v>125</v>
      </c>
      <c r="C2344">
        <v>181248</v>
      </c>
      <c r="D2344">
        <v>20</v>
      </c>
      <c r="E2344" t="s">
        <v>41</v>
      </c>
      <c r="F2344">
        <v>7.22266463390089</v>
      </c>
      <c r="G2344" t="s">
        <v>164</v>
      </c>
      <c r="H2344" t="s">
        <v>28</v>
      </c>
      <c r="I2344">
        <v>0.35650887573964402</v>
      </c>
      <c r="J2344">
        <v>1</v>
      </c>
      <c r="K2344">
        <v>14.183</v>
      </c>
      <c r="L2344" t="s">
        <v>30</v>
      </c>
      <c r="M2344">
        <v>1512327876560</v>
      </c>
      <c r="N2344">
        <v>1512327862377</v>
      </c>
      <c r="O2344">
        <v>21</v>
      </c>
      <c r="P2344" t="b">
        <v>1</v>
      </c>
      <c r="Q2344">
        <v>1</v>
      </c>
      <c r="R2344">
        <v>7.1592476754015202</v>
      </c>
      <c r="S2344">
        <v>10</v>
      </c>
      <c r="T2344" t="s">
        <v>503</v>
      </c>
      <c r="U2344" t="s">
        <v>504</v>
      </c>
    </row>
    <row r="2345" spans="1:21" hidden="1" x14ac:dyDescent="0.25">
      <c r="A2345">
        <v>76</v>
      </c>
      <c r="B2345" t="s">
        <v>125</v>
      </c>
      <c r="C2345">
        <v>183130</v>
      </c>
      <c r="D2345">
        <v>66</v>
      </c>
      <c r="E2345" t="s">
        <v>41</v>
      </c>
      <c r="F2345">
        <v>0</v>
      </c>
      <c r="G2345" t="s">
        <v>164</v>
      </c>
      <c r="H2345" t="s">
        <v>23</v>
      </c>
      <c r="I2345">
        <v>-1.84944444444444</v>
      </c>
      <c r="J2345">
        <v>2</v>
      </c>
      <c r="K2345">
        <v>1.8819999999999999</v>
      </c>
      <c r="L2345" t="s">
        <v>137</v>
      </c>
      <c r="M2345">
        <v>1512327878442</v>
      </c>
      <c r="N2345">
        <v>1512327876560</v>
      </c>
      <c r="O2345">
        <v>22</v>
      </c>
      <c r="P2345" t="b">
        <v>0</v>
      </c>
      <c r="Q2345">
        <v>2</v>
      </c>
      <c r="R2345">
        <v>0</v>
      </c>
      <c r="S2345">
        <v>10</v>
      </c>
      <c r="T2345" t="s">
        <v>503</v>
      </c>
      <c r="U2345" t="s">
        <v>504</v>
      </c>
    </row>
    <row r="2346" spans="1:21" x14ac:dyDescent="0.25">
      <c r="A2346">
        <v>75</v>
      </c>
      <c r="B2346" t="s">
        <v>125</v>
      </c>
      <c r="C2346">
        <v>184398</v>
      </c>
      <c r="D2346">
        <v>8</v>
      </c>
      <c r="E2346" t="s">
        <v>41</v>
      </c>
      <c r="F2346">
        <v>7.22266463390089</v>
      </c>
      <c r="G2346" t="s">
        <v>164</v>
      </c>
      <c r="H2346" t="s">
        <v>23</v>
      </c>
      <c r="I2346">
        <v>1.8312929866226499</v>
      </c>
      <c r="J2346">
        <v>1</v>
      </c>
      <c r="K2346">
        <v>1.268</v>
      </c>
      <c r="L2346" t="s">
        <v>141</v>
      </c>
      <c r="M2346">
        <v>1512327879710</v>
      </c>
      <c r="N2346">
        <v>1512327878442</v>
      </c>
      <c r="O2346">
        <v>23</v>
      </c>
      <c r="P2346" t="b">
        <v>0</v>
      </c>
      <c r="Q2346">
        <v>3</v>
      </c>
      <c r="R2346">
        <v>7.1592476754015202</v>
      </c>
      <c r="S2346">
        <v>10</v>
      </c>
      <c r="T2346" t="s">
        <v>503</v>
      </c>
      <c r="U2346" t="s">
        <v>504</v>
      </c>
    </row>
    <row r="2347" spans="1:21" hidden="1" x14ac:dyDescent="0.25">
      <c r="A2347">
        <v>74</v>
      </c>
      <c r="B2347" t="s">
        <v>125</v>
      </c>
      <c r="C2347">
        <v>187346</v>
      </c>
      <c r="D2347">
        <v>72</v>
      </c>
      <c r="E2347" t="s">
        <v>41</v>
      </c>
      <c r="F2347">
        <v>0</v>
      </c>
      <c r="G2347" t="s">
        <v>164</v>
      </c>
      <c r="H2347" t="s">
        <v>23</v>
      </c>
      <c r="I2347">
        <v>-8.2464146339008906</v>
      </c>
      <c r="J2347">
        <v>2</v>
      </c>
      <c r="K2347">
        <v>2.948</v>
      </c>
      <c r="L2347" t="s">
        <v>33</v>
      </c>
      <c r="M2347">
        <v>1512327882658</v>
      </c>
      <c r="N2347">
        <v>1512327879710</v>
      </c>
      <c r="O2347">
        <v>24</v>
      </c>
      <c r="P2347" t="b">
        <v>0</v>
      </c>
      <c r="Q2347">
        <v>4</v>
      </c>
      <c r="R2347">
        <v>0</v>
      </c>
      <c r="S2347">
        <v>10</v>
      </c>
      <c r="T2347" t="s">
        <v>503</v>
      </c>
      <c r="U2347" t="s">
        <v>504</v>
      </c>
    </row>
    <row r="2348" spans="1:21" x14ac:dyDescent="0.25">
      <c r="A2348">
        <v>73</v>
      </c>
      <c r="B2348" t="s">
        <v>125</v>
      </c>
      <c r="C2348">
        <v>192090</v>
      </c>
      <c r="D2348">
        <v>5</v>
      </c>
      <c r="E2348" t="s">
        <v>41</v>
      </c>
      <c r="F2348">
        <v>7.22266463390089</v>
      </c>
      <c r="G2348" t="s">
        <v>164</v>
      </c>
      <c r="H2348" t="s">
        <v>23</v>
      </c>
      <c r="I2348">
        <v>2.2636167800453499</v>
      </c>
      <c r="J2348">
        <v>1</v>
      </c>
      <c r="K2348">
        <v>4.7439999999999998</v>
      </c>
      <c r="L2348" t="s">
        <v>129</v>
      </c>
      <c r="M2348">
        <v>1512327887402</v>
      </c>
      <c r="N2348">
        <v>1512327882658</v>
      </c>
      <c r="O2348">
        <v>25</v>
      </c>
      <c r="P2348" t="b">
        <v>0</v>
      </c>
      <c r="Q2348">
        <v>5</v>
      </c>
      <c r="R2348">
        <v>5.8839002267573699</v>
      </c>
      <c r="S2348">
        <v>10</v>
      </c>
      <c r="T2348" t="s">
        <v>503</v>
      </c>
      <c r="U2348" t="s">
        <v>504</v>
      </c>
    </row>
    <row r="2349" spans="1:21" hidden="1" x14ac:dyDescent="0.25">
      <c r="A2349">
        <v>72</v>
      </c>
      <c r="B2349" t="s">
        <v>125</v>
      </c>
      <c r="C2349">
        <v>192991</v>
      </c>
      <c r="D2349">
        <v>57</v>
      </c>
      <c r="E2349" t="s">
        <v>41</v>
      </c>
      <c r="F2349">
        <v>0</v>
      </c>
      <c r="G2349" t="s">
        <v>164</v>
      </c>
      <c r="H2349" t="s">
        <v>23</v>
      </c>
      <c r="I2349">
        <v>-0.94097222222222199</v>
      </c>
      <c r="J2349">
        <v>2</v>
      </c>
      <c r="K2349">
        <v>0.90100000000000002</v>
      </c>
      <c r="L2349" t="s">
        <v>133</v>
      </c>
      <c r="M2349">
        <v>1512327888303</v>
      </c>
      <c r="N2349">
        <v>1512327887402</v>
      </c>
      <c r="O2349">
        <v>26</v>
      </c>
      <c r="P2349" t="b">
        <v>0</v>
      </c>
      <c r="Q2349">
        <v>6</v>
      </c>
      <c r="R2349">
        <v>0</v>
      </c>
      <c r="S2349">
        <v>10</v>
      </c>
      <c r="T2349" t="s">
        <v>503</v>
      </c>
      <c r="U2349" t="s">
        <v>504</v>
      </c>
    </row>
    <row r="2350" spans="1:21" x14ac:dyDescent="0.25">
      <c r="A2350">
        <v>71</v>
      </c>
      <c r="B2350" t="s">
        <v>125</v>
      </c>
      <c r="C2350">
        <v>195302</v>
      </c>
      <c r="D2350">
        <v>1</v>
      </c>
      <c r="E2350" t="s">
        <v>41</v>
      </c>
      <c r="F2350">
        <v>50018.75</v>
      </c>
      <c r="G2350" t="s">
        <v>164</v>
      </c>
      <c r="H2350" t="s">
        <v>23</v>
      </c>
      <c r="I2350">
        <v>13.803475056689299</v>
      </c>
      <c r="J2350">
        <v>1</v>
      </c>
      <c r="K2350">
        <v>2.3109999999999999</v>
      </c>
      <c r="L2350" t="s">
        <v>132</v>
      </c>
      <c r="M2350">
        <v>1512327890614</v>
      </c>
      <c r="N2350">
        <v>1512327888303</v>
      </c>
      <c r="O2350">
        <v>27</v>
      </c>
      <c r="P2350" t="b">
        <v>0</v>
      </c>
      <c r="Q2350">
        <v>7</v>
      </c>
      <c r="R2350">
        <v>13.803475056689299</v>
      </c>
      <c r="S2350">
        <v>10</v>
      </c>
      <c r="T2350" t="s">
        <v>503</v>
      </c>
      <c r="U2350" t="s">
        <v>504</v>
      </c>
    </row>
    <row r="2351" spans="1:21" hidden="1" x14ac:dyDescent="0.25">
      <c r="A2351">
        <v>70</v>
      </c>
      <c r="B2351" t="s">
        <v>125</v>
      </c>
      <c r="C2351">
        <v>199409</v>
      </c>
      <c r="D2351">
        <v>68</v>
      </c>
      <c r="E2351" t="s">
        <v>41</v>
      </c>
      <c r="F2351">
        <v>0</v>
      </c>
      <c r="G2351" t="s">
        <v>164</v>
      </c>
      <c r="H2351" t="s">
        <v>23</v>
      </c>
      <c r="I2351">
        <v>-5006.04281542231</v>
      </c>
      <c r="J2351">
        <v>2</v>
      </c>
      <c r="K2351">
        <v>4.1070000000000002</v>
      </c>
      <c r="L2351" t="s">
        <v>159</v>
      </c>
      <c r="M2351">
        <v>1512327894721</v>
      </c>
      <c r="N2351">
        <v>1512327890614</v>
      </c>
      <c r="O2351">
        <v>28</v>
      </c>
      <c r="P2351" t="b">
        <v>0</v>
      </c>
      <c r="Q2351">
        <v>8</v>
      </c>
      <c r="R2351">
        <v>0</v>
      </c>
      <c r="S2351">
        <v>10</v>
      </c>
      <c r="T2351" t="s">
        <v>503</v>
      </c>
      <c r="U2351" t="s">
        <v>504</v>
      </c>
    </row>
    <row r="2352" spans="1:21" x14ac:dyDescent="0.25">
      <c r="A2352">
        <v>69</v>
      </c>
      <c r="B2352" t="s">
        <v>125</v>
      </c>
      <c r="C2352">
        <v>205418</v>
      </c>
      <c r="D2352">
        <v>0</v>
      </c>
      <c r="E2352" t="s">
        <v>41</v>
      </c>
      <c r="F2352">
        <v>50018.75</v>
      </c>
      <c r="G2352" t="s">
        <v>164</v>
      </c>
      <c r="H2352" t="s">
        <v>23</v>
      </c>
      <c r="I2352">
        <v>50018.75</v>
      </c>
      <c r="J2352">
        <v>1</v>
      </c>
      <c r="K2352">
        <v>6.0090000000000003</v>
      </c>
      <c r="L2352" t="s">
        <v>131</v>
      </c>
      <c r="M2352">
        <v>1512327900730</v>
      </c>
      <c r="N2352">
        <v>1512327894721</v>
      </c>
      <c r="O2352">
        <v>29</v>
      </c>
      <c r="P2352" t="b">
        <v>0</v>
      </c>
      <c r="Q2352">
        <v>9</v>
      </c>
      <c r="R2352">
        <v>7.22266463390089</v>
      </c>
      <c r="S2352">
        <v>10</v>
      </c>
      <c r="T2352" t="s">
        <v>503</v>
      </c>
      <c r="U2352" t="s">
        <v>504</v>
      </c>
    </row>
    <row r="2353" spans="1:21" hidden="1" x14ac:dyDescent="0.25">
      <c r="A2353">
        <v>68</v>
      </c>
      <c r="B2353" t="s">
        <v>125</v>
      </c>
      <c r="C2353">
        <v>206427</v>
      </c>
      <c r="D2353">
        <v>65</v>
      </c>
      <c r="E2353" t="s">
        <v>41</v>
      </c>
      <c r="F2353">
        <v>0</v>
      </c>
      <c r="G2353" t="s">
        <v>164</v>
      </c>
      <c r="H2353" t="s">
        <v>23</v>
      </c>
      <c r="I2353">
        <v>-5000</v>
      </c>
      <c r="J2353">
        <v>2</v>
      </c>
      <c r="K2353">
        <v>1.0089999999999999</v>
      </c>
      <c r="L2353" t="s">
        <v>138</v>
      </c>
      <c r="M2353">
        <v>1512327901739</v>
      </c>
      <c r="N2353">
        <v>1512327900730</v>
      </c>
      <c r="O2353">
        <v>30</v>
      </c>
      <c r="P2353" t="b">
        <v>0</v>
      </c>
      <c r="Q2353">
        <v>10</v>
      </c>
      <c r="R2353">
        <v>0</v>
      </c>
      <c r="S2353">
        <v>10</v>
      </c>
      <c r="T2353" t="s">
        <v>503</v>
      </c>
      <c r="U2353" t="s">
        <v>504</v>
      </c>
    </row>
    <row r="2354" spans="1:21" x14ac:dyDescent="0.25">
      <c r="A2354">
        <v>77</v>
      </c>
      <c r="B2354" t="s">
        <v>125</v>
      </c>
      <c r="C2354">
        <v>215111</v>
      </c>
      <c r="D2354">
        <v>15</v>
      </c>
      <c r="E2354" t="s">
        <v>41</v>
      </c>
      <c r="F2354">
        <v>7.22266463390089</v>
      </c>
      <c r="G2354" t="s">
        <v>164</v>
      </c>
      <c r="H2354" t="s">
        <v>28</v>
      </c>
      <c r="I2354">
        <v>0.77658777120315503</v>
      </c>
      <c r="J2354">
        <v>1</v>
      </c>
      <c r="K2354">
        <v>3.4569999999999999</v>
      </c>
      <c r="L2354" t="s">
        <v>137</v>
      </c>
      <c r="M2354">
        <v>1512327910423</v>
      </c>
      <c r="N2354">
        <v>1512327906966</v>
      </c>
      <c r="O2354">
        <v>31</v>
      </c>
      <c r="P2354" t="b">
        <v>1</v>
      </c>
      <c r="Q2354">
        <v>1</v>
      </c>
      <c r="R2354">
        <v>7.1592476754015202</v>
      </c>
      <c r="S2354">
        <v>10</v>
      </c>
      <c r="T2354" t="s">
        <v>503</v>
      </c>
      <c r="U2354" t="s">
        <v>504</v>
      </c>
    </row>
    <row r="2355" spans="1:21" hidden="1" x14ac:dyDescent="0.25">
      <c r="A2355">
        <v>76</v>
      </c>
      <c r="B2355" t="s">
        <v>125</v>
      </c>
      <c r="C2355">
        <v>219412</v>
      </c>
      <c r="D2355">
        <v>73</v>
      </c>
      <c r="E2355" t="s">
        <v>41</v>
      </c>
      <c r="F2355">
        <v>0</v>
      </c>
      <c r="G2355" t="s">
        <v>164</v>
      </c>
      <c r="H2355" t="s">
        <v>23</v>
      </c>
      <c r="I2355">
        <v>-7.1592476754015202</v>
      </c>
      <c r="J2355">
        <v>2</v>
      </c>
      <c r="K2355">
        <v>4.3010000000000002</v>
      </c>
      <c r="L2355" t="s">
        <v>47</v>
      </c>
      <c r="M2355">
        <v>1512327914724</v>
      </c>
      <c r="N2355">
        <v>1512327910423</v>
      </c>
      <c r="O2355">
        <v>32</v>
      </c>
      <c r="P2355" t="b">
        <v>0</v>
      </c>
      <c r="Q2355">
        <v>2</v>
      </c>
      <c r="R2355">
        <v>0</v>
      </c>
      <c r="S2355">
        <v>10</v>
      </c>
      <c r="T2355" t="s">
        <v>503</v>
      </c>
      <c r="U2355" t="s">
        <v>504</v>
      </c>
    </row>
    <row r="2356" spans="1:21" x14ac:dyDescent="0.25">
      <c r="A2356">
        <v>75</v>
      </c>
      <c r="B2356" t="s">
        <v>125</v>
      </c>
      <c r="C2356">
        <v>220554</v>
      </c>
      <c r="D2356">
        <v>1</v>
      </c>
      <c r="E2356" t="s">
        <v>41</v>
      </c>
      <c r="F2356">
        <v>13.181210552268199</v>
      </c>
      <c r="G2356" t="s">
        <v>164</v>
      </c>
      <c r="H2356" t="s">
        <v>23</v>
      </c>
      <c r="I2356">
        <v>7.8410685941042999</v>
      </c>
      <c r="J2356">
        <v>1</v>
      </c>
      <c r="K2356">
        <v>1.1419999999999999</v>
      </c>
      <c r="L2356" t="s">
        <v>140</v>
      </c>
      <c r="M2356">
        <v>1512327915866</v>
      </c>
      <c r="N2356">
        <v>1512327914724</v>
      </c>
      <c r="O2356">
        <v>33</v>
      </c>
      <c r="P2356" t="b">
        <v>0</v>
      </c>
      <c r="Q2356">
        <v>3</v>
      </c>
      <c r="R2356">
        <v>7.8410685941042999</v>
      </c>
      <c r="S2356">
        <v>10</v>
      </c>
      <c r="T2356" t="s">
        <v>503</v>
      </c>
      <c r="U2356" t="s">
        <v>504</v>
      </c>
    </row>
    <row r="2357" spans="1:21" hidden="1" x14ac:dyDescent="0.25">
      <c r="A2357">
        <v>74</v>
      </c>
      <c r="B2357" t="s">
        <v>125</v>
      </c>
      <c r="C2357">
        <v>222180</v>
      </c>
      <c r="D2357">
        <v>73</v>
      </c>
      <c r="E2357" t="s">
        <v>41</v>
      </c>
      <c r="F2357">
        <v>0</v>
      </c>
      <c r="G2357" t="s">
        <v>164</v>
      </c>
      <c r="H2357" t="s">
        <v>23</v>
      </c>
      <c r="I2357">
        <v>-5000.5382231404901</v>
      </c>
      <c r="J2357">
        <v>2</v>
      </c>
      <c r="K2357">
        <v>1.6259999999999999</v>
      </c>
      <c r="L2357" t="s">
        <v>30</v>
      </c>
      <c r="M2357">
        <v>1512327917492</v>
      </c>
      <c r="N2357">
        <v>1512327915866</v>
      </c>
      <c r="O2357">
        <v>34</v>
      </c>
      <c r="P2357" t="b">
        <v>0</v>
      </c>
      <c r="Q2357">
        <v>4</v>
      </c>
      <c r="R2357">
        <v>0</v>
      </c>
      <c r="S2357">
        <v>10</v>
      </c>
      <c r="T2357" t="s">
        <v>503</v>
      </c>
      <c r="U2357" t="s">
        <v>504</v>
      </c>
    </row>
    <row r="2358" spans="1:21" x14ac:dyDescent="0.25">
      <c r="A2358">
        <v>77</v>
      </c>
      <c r="B2358" t="s">
        <v>125</v>
      </c>
      <c r="C2358">
        <v>232048</v>
      </c>
      <c r="D2358">
        <v>1</v>
      </c>
      <c r="E2358" t="s">
        <v>41</v>
      </c>
      <c r="F2358">
        <v>7.22266463390089</v>
      </c>
      <c r="G2358" t="s">
        <v>164</v>
      </c>
      <c r="H2358" t="s">
        <v>28</v>
      </c>
      <c r="I2358">
        <v>7.1592476754015202</v>
      </c>
      <c r="J2358">
        <v>1</v>
      </c>
      <c r="K2358">
        <v>2.8319999999999999</v>
      </c>
      <c r="L2358" t="s">
        <v>47</v>
      </c>
      <c r="M2358">
        <v>1512327927360</v>
      </c>
      <c r="N2358">
        <v>1512327924528</v>
      </c>
      <c r="O2358">
        <v>35</v>
      </c>
      <c r="P2358" t="b">
        <v>1</v>
      </c>
      <c r="Q2358">
        <v>1</v>
      </c>
      <c r="R2358">
        <v>7.1592476754015202</v>
      </c>
      <c r="S2358">
        <v>10</v>
      </c>
      <c r="T2358" t="s">
        <v>503</v>
      </c>
      <c r="U2358" t="s">
        <v>504</v>
      </c>
    </row>
    <row r="2359" spans="1:21" x14ac:dyDescent="0.25">
      <c r="A2359">
        <v>77</v>
      </c>
      <c r="B2359" t="s">
        <v>125</v>
      </c>
      <c r="C2359">
        <v>32100</v>
      </c>
      <c r="D2359">
        <v>0</v>
      </c>
      <c r="E2359" t="s">
        <v>41</v>
      </c>
      <c r="F2359">
        <v>7.22266463390089</v>
      </c>
      <c r="G2359" t="s">
        <v>165</v>
      </c>
      <c r="I2359">
        <v>7.22266463390089</v>
      </c>
      <c r="J2359">
        <v>1</v>
      </c>
      <c r="K2359">
        <v>32.051000000000002</v>
      </c>
      <c r="L2359" t="s">
        <v>35</v>
      </c>
      <c r="M2359">
        <v>1512319423164</v>
      </c>
      <c r="N2359">
        <v>1512319391113</v>
      </c>
      <c r="O2359">
        <v>1</v>
      </c>
      <c r="P2359" t="b">
        <v>1</v>
      </c>
      <c r="Q2359">
        <v>1</v>
      </c>
      <c r="R2359">
        <v>7.1592476754015202</v>
      </c>
      <c r="S2359">
        <v>10</v>
      </c>
      <c r="T2359" t="s">
        <v>503</v>
      </c>
      <c r="U2359" t="s">
        <v>504</v>
      </c>
    </row>
    <row r="2360" spans="1:21" hidden="1" x14ac:dyDescent="0.25">
      <c r="A2360">
        <v>76</v>
      </c>
      <c r="B2360" t="s">
        <v>125</v>
      </c>
      <c r="C2360">
        <v>43605</v>
      </c>
      <c r="D2360">
        <v>0</v>
      </c>
      <c r="E2360" t="s">
        <v>41</v>
      </c>
      <c r="F2360">
        <v>0</v>
      </c>
      <c r="G2360" t="s">
        <v>165</v>
      </c>
      <c r="H2360" t="s">
        <v>23</v>
      </c>
      <c r="I2360">
        <v>0</v>
      </c>
      <c r="J2360">
        <v>2</v>
      </c>
      <c r="K2360">
        <v>11.505000000000001</v>
      </c>
      <c r="L2360" t="s">
        <v>127</v>
      </c>
      <c r="M2360">
        <v>1512319434669</v>
      </c>
      <c r="N2360">
        <v>1512319423164</v>
      </c>
      <c r="O2360">
        <v>2</v>
      </c>
      <c r="P2360" t="b">
        <v>0</v>
      </c>
      <c r="Q2360">
        <v>2</v>
      </c>
      <c r="R2360">
        <v>0</v>
      </c>
      <c r="S2360">
        <v>10</v>
      </c>
      <c r="T2360" t="s">
        <v>503</v>
      </c>
      <c r="U2360" t="s">
        <v>504</v>
      </c>
    </row>
    <row r="2361" spans="1:21" x14ac:dyDescent="0.25">
      <c r="A2361">
        <v>75</v>
      </c>
      <c r="B2361" t="s">
        <v>125</v>
      </c>
      <c r="C2361">
        <v>50336</v>
      </c>
      <c r="D2361">
        <v>0</v>
      </c>
      <c r="E2361" t="s">
        <v>41</v>
      </c>
      <c r="F2361">
        <v>5.77430555555555</v>
      </c>
      <c r="G2361" t="s">
        <v>165</v>
      </c>
      <c r="H2361" t="s">
        <v>23</v>
      </c>
      <c r="I2361">
        <v>5.77430555555555</v>
      </c>
      <c r="J2361">
        <v>1</v>
      </c>
      <c r="K2361">
        <v>6.7309999999999999</v>
      </c>
      <c r="L2361" t="s">
        <v>24</v>
      </c>
      <c r="M2361">
        <v>1512319441400</v>
      </c>
      <c r="N2361">
        <v>1512319434669</v>
      </c>
      <c r="O2361">
        <v>3</v>
      </c>
      <c r="P2361" t="b">
        <v>0</v>
      </c>
      <c r="Q2361">
        <v>3</v>
      </c>
      <c r="R2361">
        <v>5.6685246514779397</v>
      </c>
      <c r="S2361">
        <v>10</v>
      </c>
      <c r="T2361" t="s">
        <v>503</v>
      </c>
      <c r="U2361" t="s">
        <v>504</v>
      </c>
    </row>
    <row r="2362" spans="1:21" hidden="1" x14ac:dyDescent="0.25">
      <c r="A2362">
        <v>74</v>
      </c>
      <c r="B2362" t="s">
        <v>125</v>
      </c>
      <c r="C2362">
        <v>53483</v>
      </c>
      <c r="D2362">
        <v>73</v>
      </c>
      <c r="E2362" t="s">
        <v>41</v>
      </c>
      <c r="F2362">
        <v>0</v>
      </c>
      <c r="G2362" t="s">
        <v>165</v>
      </c>
      <c r="H2362" t="s">
        <v>23</v>
      </c>
      <c r="I2362">
        <v>-5000.0625</v>
      </c>
      <c r="J2362">
        <v>2</v>
      </c>
      <c r="K2362">
        <v>3.1469999999999998</v>
      </c>
      <c r="L2362" t="s">
        <v>128</v>
      </c>
      <c r="M2362">
        <v>1512319444547</v>
      </c>
      <c r="N2362">
        <v>1512319441400</v>
      </c>
      <c r="O2362">
        <v>4</v>
      </c>
      <c r="P2362" t="b">
        <v>0</v>
      </c>
      <c r="Q2362">
        <v>4</v>
      </c>
      <c r="R2362">
        <v>0</v>
      </c>
      <c r="S2362">
        <v>10</v>
      </c>
      <c r="T2362" t="s">
        <v>503</v>
      </c>
      <c r="U2362" t="s">
        <v>504</v>
      </c>
    </row>
    <row r="2363" spans="1:21" x14ac:dyDescent="0.25">
      <c r="A2363">
        <v>73</v>
      </c>
      <c r="B2363" t="s">
        <v>125</v>
      </c>
      <c r="C2363">
        <v>91347</v>
      </c>
      <c r="D2363">
        <v>5</v>
      </c>
      <c r="E2363" t="s">
        <v>41</v>
      </c>
      <c r="F2363">
        <v>14.3252588757396</v>
      </c>
      <c r="G2363" t="s">
        <v>165</v>
      </c>
      <c r="H2363" t="s">
        <v>23</v>
      </c>
      <c r="I2363">
        <v>2.5506363294824799</v>
      </c>
      <c r="J2363">
        <v>1</v>
      </c>
      <c r="K2363">
        <v>37.863999999999997</v>
      </c>
      <c r="L2363" t="s">
        <v>141</v>
      </c>
      <c r="M2363">
        <v>1512319482411</v>
      </c>
      <c r="N2363">
        <v>1512319444547</v>
      </c>
      <c r="O2363">
        <v>5</v>
      </c>
      <c r="P2363" t="b">
        <v>0</v>
      </c>
      <c r="Q2363">
        <v>5</v>
      </c>
      <c r="R2363">
        <v>9.0149636215432896</v>
      </c>
      <c r="S2363">
        <v>10</v>
      </c>
      <c r="T2363" t="s">
        <v>503</v>
      </c>
      <c r="U2363" t="s">
        <v>504</v>
      </c>
    </row>
    <row r="2364" spans="1:21" x14ac:dyDescent="0.25">
      <c r="A2364">
        <v>77</v>
      </c>
      <c r="B2364" t="s">
        <v>125</v>
      </c>
      <c r="C2364">
        <v>113717</v>
      </c>
      <c r="D2364">
        <v>0</v>
      </c>
      <c r="E2364" t="s">
        <v>41</v>
      </c>
      <c r="F2364">
        <v>7.22266463390089</v>
      </c>
      <c r="G2364" t="s">
        <v>165</v>
      </c>
      <c r="H2364" t="s">
        <v>28</v>
      </c>
      <c r="I2364">
        <v>7.22266463390089</v>
      </c>
      <c r="J2364">
        <v>1</v>
      </c>
      <c r="K2364">
        <v>17.106999999999999</v>
      </c>
      <c r="L2364" t="s">
        <v>35</v>
      </c>
      <c r="M2364">
        <v>1512319504781</v>
      </c>
      <c r="N2364">
        <v>1512319487674</v>
      </c>
      <c r="O2364">
        <v>6</v>
      </c>
      <c r="P2364" t="b">
        <v>1</v>
      </c>
      <c r="Q2364">
        <v>1</v>
      </c>
      <c r="R2364">
        <v>7.1592476754015202</v>
      </c>
      <c r="S2364">
        <v>10</v>
      </c>
      <c r="T2364" t="s">
        <v>503</v>
      </c>
      <c r="U2364" t="s">
        <v>504</v>
      </c>
    </row>
    <row r="2365" spans="1:21" hidden="1" x14ac:dyDescent="0.25">
      <c r="A2365">
        <v>76</v>
      </c>
      <c r="B2365" t="s">
        <v>125</v>
      </c>
      <c r="C2365">
        <v>117431</v>
      </c>
      <c r="D2365">
        <v>0</v>
      </c>
      <c r="E2365" t="s">
        <v>41</v>
      </c>
      <c r="F2365">
        <v>0</v>
      </c>
      <c r="G2365" t="s">
        <v>165</v>
      </c>
      <c r="H2365" t="s">
        <v>23</v>
      </c>
      <c r="I2365">
        <v>0</v>
      </c>
      <c r="J2365">
        <v>2</v>
      </c>
      <c r="K2365">
        <v>3.714</v>
      </c>
      <c r="L2365" t="s">
        <v>127</v>
      </c>
      <c r="M2365">
        <v>1512319508495</v>
      </c>
      <c r="N2365">
        <v>1512319504781</v>
      </c>
      <c r="O2365">
        <v>7</v>
      </c>
      <c r="P2365" t="b">
        <v>0</v>
      </c>
      <c r="Q2365">
        <v>2</v>
      </c>
      <c r="R2365">
        <v>0</v>
      </c>
      <c r="S2365">
        <v>10</v>
      </c>
      <c r="T2365" t="s">
        <v>503</v>
      </c>
      <c r="U2365" t="s">
        <v>504</v>
      </c>
    </row>
    <row r="2366" spans="1:21" x14ac:dyDescent="0.25">
      <c r="A2366">
        <v>75</v>
      </c>
      <c r="B2366" t="s">
        <v>125</v>
      </c>
      <c r="C2366">
        <v>121166</v>
      </c>
      <c r="D2366">
        <v>0</v>
      </c>
      <c r="E2366" t="s">
        <v>41</v>
      </c>
      <c r="F2366">
        <v>5.77430555555555</v>
      </c>
      <c r="G2366" t="s">
        <v>165</v>
      </c>
      <c r="H2366" t="s">
        <v>23</v>
      </c>
      <c r="I2366">
        <v>5.77430555555555</v>
      </c>
      <c r="J2366">
        <v>1</v>
      </c>
      <c r="K2366">
        <v>3.7349999999999999</v>
      </c>
      <c r="L2366" t="s">
        <v>24</v>
      </c>
      <c r="M2366">
        <v>1512319512230</v>
      </c>
      <c r="N2366">
        <v>1512319508495</v>
      </c>
      <c r="O2366">
        <v>8</v>
      </c>
      <c r="P2366" t="b">
        <v>0</v>
      </c>
      <c r="Q2366">
        <v>3</v>
      </c>
      <c r="R2366">
        <v>5.6685246514779397</v>
      </c>
      <c r="S2366">
        <v>10</v>
      </c>
      <c r="T2366" t="s">
        <v>503</v>
      </c>
      <c r="U2366" t="s">
        <v>504</v>
      </c>
    </row>
    <row r="2367" spans="1:21" hidden="1" x14ac:dyDescent="0.25">
      <c r="A2367">
        <v>74</v>
      </c>
      <c r="B2367" t="s">
        <v>125</v>
      </c>
      <c r="C2367">
        <v>122697</v>
      </c>
      <c r="D2367">
        <v>73</v>
      </c>
      <c r="E2367" t="s">
        <v>41</v>
      </c>
      <c r="F2367">
        <v>0</v>
      </c>
      <c r="G2367" t="s">
        <v>165</v>
      </c>
      <c r="H2367" t="s">
        <v>23</v>
      </c>
      <c r="I2367">
        <v>-5000.0625</v>
      </c>
      <c r="J2367">
        <v>2</v>
      </c>
      <c r="K2367">
        <v>1.5309999999999999</v>
      </c>
      <c r="L2367" t="s">
        <v>128</v>
      </c>
      <c r="M2367">
        <v>1512319513761</v>
      </c>
      <c r="N2367">
        <v>1512319512230</v>
      </c>
      <c r="O2367">
        <v>9</v>
      </c>
      <c r="P2367" t="b">
        <v>0</v>
      </c>
      <c r="Q2367">
        <v>4</v>
      </c>
      <c r="R2367">
        <v>0</v>
      </c>
      <c r="S2367">
        <v>10</v>
      </c>
      <c r="T2367" t="s">
        <v>503</v>
      </c>
      <c r="U2367" t="s">
        <v>504</v>
      </c>
    </row>
    <row r="2368" spans="1:21" x14ac:dyDescent="0.25">
      <c r="A2368">
        <v>73</v>
      </c>
      <c r="B2368" t="s">
        <v>125</v>
      </c>
      <c r="C2368">
        <v>131140</v>
      </c>
      <c r="D2368">
        <v>0</v>
      </c>
      <c r="E2368" t="s">
        <v>41</v>
      </c>
      <c r="F2368">
        <v>14.3252588757396</v>
      </c>
      <c r="G2368" t="s">
        <v>165</v>
      </c>
      <c r="H2368" t="s">
        <v>23</v>
      </c>
      <c r="I2368">
        <v>14.3252588757396</v>
      </c>
      <c r="J2368">
        <v>1</v>
      </c>
      <c r="K2368">
        <v>8.4429999999999996</v>
      </c>
      <c r="L2368" t="s">
        <v>25</v>
      </c>
      <c r="M2368">
        <v>1512319522204</v>
      </c>
      <c r="N2368">
        <v>1512319513761</v>
      </c>
      <c r="O2368">
        <v>10</v>
      </c>
      <c r="P2368" t="b">
        <v>0</v>
      </c>
      <c r="Q2368">
        <v>5</v>
      </c>
      <c r="R2368">
        <v>9.0149636215432896</v>
      </c>
      <c r="S2368">
        <v>10</v>
      </c>
      <c r="T2368" t="s">
        <v>503</v>
      </c>
      <c r="U2368" t="s">
        <v>504</v>
      </c>
    </row>
    <row r="2369" spans="1:21" hidden="1" x14ac:dyDescent="0.25">
      <c r="A2369">
        <v>72</v>
      </c>
      <c r="B2369" t="s">
        <v>125</v>
      </c>
      <c r="C2369">
        <v>133207</v>
      </c>
      <c r="D2369">
        <v>70</v>
      </c>
      <c r="E2369" t="s">
        <v>41</v>
      </c>
      <c r="F2369">
        <v>0</v>
      </c>
      <c r="G2369" t="s">
        <v>165</v>
      </c>
      <c r="H2369" t="s">
        <v>23</v>
      </c>
      <c r="I2369">
        <v>-5000.0970096371802</v>
      </c>
      <c r="J2369">
        <v>2</v>
      </c>
      <c r="K2369">
        <v>2.0670000000000002</v>
      </c>
      <c r="L2369" t="s">
        <v>61</v>
      </c>
      <c r="M2369">
        <v>1512319524271</v>
      </c>
      <c r="N2369">
        <v>1512319522204</v>
      </c>
      <c r="O2369">
        <v>11</v>
      </c>
      <c r="P2369" t="b">
        <v>0</v>
      </c>
      <c r="Q2369">
        <v>6</v>
      </c>
      <c r="R2369">
        <v>0</v>
      </c>
      <c r="S2369">
        <v>10</v>
      </c>
      <c r="T2369" t="s">
        <v>503</v>
      </c>
      <c r="U2369" t="s">
        <v>504</v>
      </c>
    </row>
    <row r="2370" spans="1:21" x14ac:dyDescent="0.25">
      <c r="A2370">
        <v>71</v>
      </c>
      <c r="B2370" t="s">
        <v>125</v>
      </c>
      <c r="C2370">
        <v>145251</v>
      </c>
      <c r="D2370">
        <v>0</v>
      </c>
      <c r="E2370" t="s">
        <v>41</v>
      </c>
      <c r="F2370">
        <v>50000.680555555497</v>
      </c>
      <c r="G2370" t="s">
        <v>165</v>
      </c>
      <c r="H2370" t="s">
        <v>23</v>
      </c>
      <c r="I2370">
        <v>50000.680555555497</v>
      </c>
      <c r="J2370">
        <v>1</v>
      </c>
      <c r="K2370">
        <v>12.044</v>
      </c>
      <c r="L2370" t="s">
        <v>47</v>
      </c>
      <c r="M2370">
        <v>1512319536315</v>
      </c>
      <c r="N2370">
        <v>1512319524271</v>
      </c>
      <c r="O2370">
        <v>12</v>
      </c>
      <c r="P2370" t="b">
        <v>0</v>
      </c>
      <c r="Q2370">
        <v>7</v>
      </c>
      <c r="R2370">
        <v>5.5764276154248602</v>
      </c>
      <c r="S2370">
        <v>10</v>
      </c>
      <c r="T2370" t="s">
        <v>503</v>
      </c>
      <c r="U2370" t="s">
        <v>504</v>
      </c>
    </row>
    <row r="2371" spans="1:21" hidden="1" x14ac:dyDescent="0.25">
      <c r="A2371">
        <v>70</v>
      </c>
      <c r="B2371" t="s">
        <v>125</v>
      </c>
      <c r="C2371">
        <v>147649</v>
      </c>
      <c r="D2371">
        <v>69</v>
      </c>
      <c r="E2371" t="s">
        <v>41</v>
      </c>
      <c r="F2371">
        <v>0</v>
      </c>
      <c r="G2371" t="s">
        <v>165</v>
      </c>
      <c r="H2371" t="s">
        <v>23</v>
      </c>
      <c r="I2371">
        <v>-5000.2523441043004</v>
      </c>
      <c r="J2371">
        <v>2</v>
      </c>
      <c r="K2371">
        <v>2.3980000000000001</v>
      </c>
      <c r="L2371" t="s">
        <v>48</v>
      </c>
      <c r="M2371">
        <v>1512319538713</v>
      </c>
      <c r="N2371">
        <v>1512319536315</v>
      </c>
      <c r="O2371">
        <v>13</v>
      </c>
      <c r="P2371" t="b">
        <v>0</v>
      </c>
      <c r="Q2371">
        <v>8</v>
      </c>
      <c r="R2371">
        <v>0</v>
      </c>
      <c r="S2371">
        <v>10</v>
      </c>
      <c r="T2371" t="s">
        <v>503</v>
      </c>
      <c r="U2371" t="s">
        <v>504</v>
      </c>
    </row>
    <row r="2372" spans="1:21" x14ac:dyDescent="0.25">
      <c r="A2372">
        <v>69</v>
      </c>
      <c r="B2372" t="s">
        <v>125</v>
      </c>
      <c r="C2372">
        <v>149185</v>
      </c>
      <c r="D2372">
        <v>0</v>
      </c>
      <c r="E2372" t="s">
        <v>41</v>
      </c>
      <c r="F2372">
        <v>5000.09375</v>
      </c>
      <c r="G2372" t="s">
        <v>165</v>
      </c>
      <c r="H2372" t="s">
        <v>23</v>
      </c>
      <c r="I2372">
        <v>5000.09375</v>
      </c>
      <c r="J2372">
        <v>1</v>
      </c>
      <c r="K2372">
        <v>1.536</v>
      </c>
      <c r="L2372" t="s">
        <v>33</v>
      </c>
      <c r="M2372">
        <v>1512319540249</v>
      </c>
      <c r="N2372">
        <v>1512319538713</v>
      </c>
      <c r="O2372">
        <v>14</v>
      </c>
      <c r="P2372" t="b">
        <v>0</v>
      </c>
      <c r="Q2372">
        <v>9</v>
      </c>
      <c r="R2372">
        <v>2.50977418186209</v>
      </c>
      <c r="S2372">
        <v>10</v>
      </c>
      <c r="T2372" t="s">
        <v>503</v>
      </c>
      <c r="U2372" t="s">
        <v>504</v>
      </c>
    </row>
    <row r="2373" spans="1:21" x14ac:dyDescent="0.25">
      <c r="A2373">
        <v>77</v>
      </c>
      <c r="B2373" t="s">
        <v>125</v>
      </c>
      <c r="C2373">
        <v>138542</v>
      </c>
      <c r="D2373">
        <v>2</v>
      </c>
      <c r="E2373" t="s">
        <v>50</v>
      </c>
      <c r="F2373">
        <v>7.22266463390089</v>
      </c>
      <c r="G2373" t="s">
        <v>166</v>
      </c>
      <c r="I2373">
        <v>4.7510185129278497</v>
      </c>
      <c r="J2373">
        <v>1</v>
      </c>
      <c r="K2373">
        <v>138.40799999999999</v>
      </c>
      <c r="L2373" t="s">
        <v>25</v>
      </c>
      <c r="M2373">
        <v>1513541892917</v>
      </c>
      <c r="N2373">
        <v>1513541754509</v>
      </c>
      <c r="O2373">
        <v>1</v>
      </c>
      <c r="P2373" t="b">
        <v>1</v>
      </c>
      <c r="Q2373">
        <v>1</v>
      </c>
      <c r="R2373">
        <v>7.1592476754015202</v>
      </c>
      <c r="S2373">
        <v>10</v>
      </c>
      <c r="T2373" t="s">
        <v>503</v>
      </c>
      <c r="U2373" t="s">
        <v>504</v>
      </c>
    </row>
    <row r="2374" spans="1:21" hidden="1" x14ac:dyDescent="0.25">
      <c r="A2374">
        <v>76</v>
      </c>
      <c r="B2374" t="s">
        <v>125</v>
      </c>
      <c r="C2374">
        <v>202081</v>
      </c>
      <c r="D2374">
        <v>75</v>
      </c>
      <c r="E2374" t="s">
        <v>50</v>
      </c>
      <c r="F2374">
        <v>0</v>
      </c>
      <c r="G2374" t="s">
        <v>166</v>
      </c>
      <c r="H2374" t="s">
        <v>23</v>
      </c>
      <c r="I2374">
        <v>-50002.171278579401</v>
      </c>
      <c r="J2374">
        <v>2</v>
      </c>
      <c r="K2374">
        <v>63.539000000000001</v>
      </c>
      <c r="L2374" t="s">
        <v>47</v>
      </c>
      <c r="M2374">
        <v>1513541956456</v>
      </c>
      <c r="N2374">
        <v>1513541892917</v>
      </c>
      <c r="O2374">
        <v>2</v>
      </c>
      <c r="P2374" t="b">
        <v>0</v>
      </c>
      <c r="Q2374">
        <v>2</v>
      </c>
      <c r="R2374">
        <v>0</v>
      </c>
      <c r="S2374">
        <v>10</v>
      </c>
      <c r="T2374" t="s">
        <v>503</v>
      </c>
      <c r="U2374" t="s">
        <v>504</v>
      </c>
    </row>
    <row r="2375" spans="1:21" x14ac:dyDescent="0.25">
      <c r="A2375">
        <v>75</v>
      </c>
      <c r="B2375" t="s">
        <v>125</v>
      </c>
      <c r="C2375">
        <v>210163</v>
      </c>
      <c r="D2375">
        <v>2</v>
      </c>
      <c r="E2375" t="s">
        <v>50</v>
      </c>
      <c r="F2375">
        <v>13.181210552268199</v>
      </c>
      <c r="G2375" t="s">
        <v>166</v>
      </c>
      <c r="H2375" t="s">
        <v>23</v>
      </c>
      <c r="I2375">
        <v>6.2564484126984103</v>
      </c>
      <c r="J2375">
        <v>1</v>
      </c>
      <c r="K2375">
        <v>8.0820000000000007</v>
      </c>
      <c r="L2375" t="s">
        <v>24</v>
      </c>
      <c r="M2375">
        <v>1513541964538</v>
      </c>
      <c r="N2375">
        <v>1513541956456</v>
      </c>
      <c r="O2375">
        <v>3</v>
      </c>
      <c r="P2375" t="b">
        <v>0</v>
      </c>
      <c r="Q2375">
        <v>3</v>
      </c>
      <c r="R2375">
        <v>6.3614269110010797</v>
      </c>
      <c r="S2375">
        <v>10</v>
      </c>
      <c r="T2375" t="s">
        <v>503</v>
      </c>
      <c r="U2375" t="s">
        <v>504</v>
      </c>
    </row>
    <row r="2376" spans="1:21" hidden="1" x14ac:dyDescent="0.25">
      <c r="A2376">
        <v>74</v>
      </c>
      <c r="B2376" t="s">
        <v>125</v>
      </c>
      <c r="C2376">
        <v>213055</v>
      </c>
      <c r="D2376">
        <v>72</v>
      </c>
      <c r="E2376" t="s">
        <v>50</v>
      </c>
      <c r="F2376">
        <v>0</v>
      </c>
      <c r="G2376" t="s">
        <v>166</v>
      </c>
      <c r="H2376" t="s">
        <v>23</v>
      </c>
      <c r="I2376">
        <v>-5000.0970096371802</v>
      </c>
      <c r="J2376">
        <v>2</v>
      </c>
      <c r="K2376">
        <v>2.8919999999999999</v>
      </c>
      <c r="L2376" t="s">
        <v>61</v>
      </c>
      <c r="M2376">
        <v>1513541967430</v>
      </c>
      <c r="N2376">
        <v>1513541964538</v>
      </c>
      <c r="O2376">
        <v>4</v>
      </c>
      <c r="P2376" t="b">
        <v>0</v>
      </c>
      <c r="Q2376">
        <v>4</v>
      </c>
      <c r="R2376">
        <v>0</v>
      </c>
      <c r="S2376">
        <v>10</v>
      </c>
      <c r="T2376" t="s">
        <v>503</v>
      </c>
      <c r="U2376" t="s">
        <v>504</v>
      </c>
    </row>
    <row r="2377" spans="1:21" x14ac:dyDescent="0.25">
      <c r="A2377">
        <v>73</v>
      </c>
      <c r="B2377" t="s">
        <v>125</v>
      </c>
      <c r="C2377">
        <v>218972</v>
      </c>
      <c r="D2377">
        <v>0</v>
      </c>
      <c r="E2377" t="s">
        <v>50</v>
      </c>
      <c r="F2377">
        <v>50006.180555555497</v>
      </c>
      <c r="G2377" t="s">
        <v>166</v>
      </c>
      <c r="H2377" t="s">
        <v>23</v>
      </c>
      <c r="I2377">
        <v>50006.180555555497</v>
      </c>
      <c r="J2377">
        <v>1</v>
      </c>
      <c r="K2377">
        <v>5.9169999999999998</v>
      </c>
      <c r="L2377" t="s">
        <v>35</v>
      </c>
      <c r="M2377">
        <v>1513541973347</v>
      </c>
      <c r="N2377">
        <v>1513541967430</v>
      </c>
      <c r="O2377">
        <v>5</v>
      </c>
      <c r="P2377" t="b">
        <v>0</v>
      </c>
      <c r="Q2377">
        <v>5</v>
      </c>
      <c r="R2377">
        <v>6.3614269110010797</v>
      </c>
      <c r="S2377">
        <v>10</v>
      </c>
      <c r="T2377" t="s">
        <v>503</v>
      </c>
      <c r="U2377" t="s">
        <v>504</v>
      </c>
    </row>
    <row r="2378" spans="1:21" hidden="1" x14ac:dyDescent="0.25">
      <c r="A2378">
        <v>72</v>
      </c>
      <c r="B2378" t="s">
        <v>125</v>
      </c>
      <c r="C2378">
        <v>225144</v>
      </c>
      <c r="D2378">
        <v>0</v>
      </c>
      <c r="E2378" t="s">
        <v>50</v>
      </c>
      <c r="F2378">
        <v>0</v>
      </c>
      <c r="G2378" t="s">
        <v>166</v>
      </c>
      <c r="H2378" t="s">
        <v>23</v>
      </c>
      <c r="I2378">
        <v>0</v>
      </c>
      <c r="J2378">
        <v>2</v>
      </c>
      <c r="K2378">
        <v>6.1719999999999997</v>
      </c>
      <c r="L2378" t="s">
        <v>127</v>
      </c>
      <c r="M2378">
        <v>1513541979519</v>
      </c>
      <c r="N2378">
        <v>1513541973347</v>
      </c>
      <c r="O2378">
        <v>6</v>
      </c>
      <c r="P2378" t="b">
        <v>0</v>
      </c>
      <c r="Q2378">
        <v>6</v>
      </c>
      <c r="R2378">
        <v>0</v>
      </c>
      <c r="S2378">
        <v>10</v>
      </c>
      <c r="T2378" t="s">
        <v>503</v>
      </c>
      <c r="U2378" t="s">
        <v>504</v>
      </c>
    </row>
    <row r="2379" spans="1:21" x14ac:dyDescent="0.25">
      <c r="A2379">
        <v>77</v>
      </c>
      <c r="B2379" t="s">
        <v>125</v>
      </c>
      <c r="C2379">
        <v>235084</v>
      </c>
      <c r="D2379">
        <v>14</v>
      </c>
      <c r="E2379" t="s">
        <v>50</v>
      </c>
      <c r="F2379">
        <v>7.22266463390089</v>
      </c>
      <c r="G2379" t="s">
        <v>166</v>
      </c>
      <c r="H2379" t="s">
        <v>28</v>
      </c>
      <c r="I2379">
        <v>0.84722222222222199</v>
      </c>
      <c r="J2379">
        <v>1</v>
      </c>
      <c r="K2379">
        <v>2.9369999999999998</v>
      </c>
      <c r="L2379" t="s">
        <v>127</v>
      </c>
      <c r="M2379">
        <v>1513541989459</v>
      </c>
      <c r="N2379">
        <v>1513541986522</v>
      </c>
      <c r="O2379">
        <v>7</v>
      </c>
      <c r="P2379" t="b">
        <v>1</v>
      </c>
      <c r="Q2379">
        <v>1</v>
      </c>
      <c r="R2379">
        <v>7.1592476754015202</v>
      </c>
      <c r="S2379">
        <v>10</v>
      </c>
      <c r="T2379" t="s">
        <v>503</v>
      </c>
      <c r="U2379" t="s">
        <v>504</v>
      </c>
    </row>
    <row r="2380" spans="1:21" hidden="1" x14ac:dyDescent="0.25">
      <c r="A2380">
        <v>76</v>
      </c>
      <c r="B2380" t="s">
        <v>125</v>
      </c>
      <c r="C2380">
        <v>237398</v>
      </c>
      <c r="D2380">
        <v>75</v>
      </c>
      <c r="E2380" t="s">
        <v>50</v>
      </c>
      <c r="F2380">
        <v>0</v>
      </c>
      <c r="G2380" t="s">
        <v>166</v>
      </c>
      <c r="H2380" t="s">
        <v>23</v>
      </c>
      <c r="I2380">
        <v>-5113.13812074829</v>
      </c>
      <c r="J2380">
        <v>2</v>
      </c>
      <c r="K2380">
        <v>2.3140000000000001</v>
      </c>
      <c r="L2380" t="s">
        <v>35</v>
      </c>
      <c r="M2380">
        <v>1513541991773</v>
      </c>
      <c r="N2380">
        <v>1513541989459</v>
      </c>
      <c r="O2380">
        <v>8</v>
      </c>
      <c r="P2380" t="b">
        <v>0</v>
      </c>
      <c r="Q2380">
        <v>2</v>
      </c>
      <c r="R2380">
        <v>0</v>
      </c>
      <c r="S2380">
        <v>10</v>
      </c>
      <c r="T2380" t="s">
        <v>503</v>
      </c>
      <c r="U2380" t="s">
        <v>504</v>
      </c>
    </row>
    <row r="2381" spans="1:21" x14ac:dyDescent="0.25">
      <c r="A2381">
        <v>75</v>
      </c>
      <c r="B2381" t="s">
        <v>125</v>
      </c>
      <c r="C2381">
        <v>239335</v>
      </c>
      <c r="D2381">
        <v>1</v>
      </c>
      <c r="E2381" t="s">
        <v>50</v>
      </c>
      <c r="F2381">
        <v>17.5911663748339</v>
      </c>
      <c r="G2381" t="s">
        <v>166</v>
      </c>
      <c r="H2381" t="s">
        <v>23</v>
      </c>
      <c r="I2381">
        <v>4.7510185129278497</v>
      </c>
      <c r="J2381">
        <v>1</v>
      </c>
      <c r="K2381">
        <v>1.9370000000000001</v>
      </c>
      <c r="L2381" t="s">
        <v>25</v>
      </c>
      <c r="M2381">
        <v>1513541993710</v>
      </c>
      <c r="N2381">
        <v>1513541991773</v>
      </c>
      <c r="O2381">
        <v>9</v>
      </c>
      <c r="P2381" t="b">
        <v>0</v>
      </c>
      <c r="Q2381">
        <v>3</v>
      </c>
      <c r="R2381">
        <v>4.7510185129278497</v>
      </c>
      <c r="S2381">
        <v>10</v>
      </c>
      <c r="T2381" t="s">
        <v>503</v>
      </c>
      <c r="U2381" t="s">
        <v>504</v>
      </c>
    </row>
    <row r="2382" spans="1:21" x14ac:dyDescent="0.25">
      <c r="A2382">
        <v>77</v>
      </c>
      <c r="B2382" t="s">
        <v>125</v>
      </c>
      <c r="C2382">
        <v>249726</v>
      </c>
      <c r="D2382">
        <v>0</v>
      </c>
      <c r="E2382" t="s">
        <v>50</v>
      </c>
      <c r="F2382">
        <v>7.22266463390089</v>
      </c>
      <c r="G2382" t="s">
        <v>166</v>
      </c>
      <c r="H2382" t="s">
        <v>28</v>
      </c>
      <c r="I2382">
        <v>7.22266463390089</v>
      </c>
      <c r="J2382">
        <v>1</v>
      </c>
      <c r="K2382">
        <v>3.4540000000000002</v>
      </c>
      <c r="L2382" t="s">
        <v>35</v>
      </c>
      <c r="M2382">
        <v>1513542004101</v>
      </c>
      <c r="N2382">
        <v>1513542000647</v>
      </c>
      <c r="O2382">
        <v>10</v>
      </c>
      <c r="P2382" t="b">
        <v>1</v>
      </c>
      <c r="Q2382">
        <v>1</v>
      </c>
      <c r="R2382">
        <v>7.1592476754015202</v>
      </c>
      <c r="S2382">
        <v>10</v>
      </c>
      <c r="T2382" t="s">
        <v>503</v>
      </c>
      <c r="U2382" t="s">
        <v>504</v>
      </c>
    </row>
    <row r="2383" spans="1:21" hidden="1" x14ac:dyDescent="0.25">
      <c r="A2383">
        <v>76</v>
      </c>
      <c r="B2383" t="s">
        <v>125</v>
      </c>
      <c r="C2383">
        <v>254090</v>
      </c>
      <c r="D2383">
        <v>0</v>
      </c>
      <c r="E2383" t="s">
        <v>50</v>
      </c>
      <c r="F2383">
        <v>0</v>
      </c>
      <c r="G2383" t="s">
        <v>166</v>
      </c>
      <c r="H2383" t="s">
        <v>23</v>
      </c>
      <c r="I2383">
        <v>0</v>
      </c>
      <c r="J2383">
        <v>2</v>
      </c>
      <c r="K2383">
        <v>4.3639999999999999</v>
      </c>
      <c r="L2383" t="s">
        <v>127</v>
      </c>
      <c r="M2383">
        <v>1513542008465</v>
      </c>
      <c r="N2383">
        <v>1513542004101</v>
      </c>
      <c r="O2383">
        <v>11</v>
      </c>
      <c r="P2383" t="b">
        <v>0</v>
      </c>
      <c r="Q2383">
        <v>2</v>
      </c>
      <c r="R2383">
        <v>0</v>
      </c>
      <c r="S2383">
        <v>10</v>
      </c>
      <c r="T2383" t="s">
        <v>503</v>
      </c>
      <c r="U2383" t="s">
        <v>504</v>
      </c>
    </row>
    <row r="2384" spans="1:21" x14ac:dyDescent="0.25">
      <c r="A2384">
        <v>75</v>
      </c>
      <c r="B2384" t="s">
        <v>125</v>
      </c>
      <c r="C2384">
        <v>255404</v>
      </c>
      <c r="D2384">
        <v>1</v>
      </c>
      <c r="E2384" t="s">
        <v>50</v>
      </c>
      <c r="F2384">
        <v>5.77430555555555</v>
      </c>
      <c r="G2384" t="s">
        <v>166</v>
      </c>
      <c r="H2384" t="s">
        <v>23</v>
      </c>
      <c r="I2384">
        <v>5.6685246514779397</v>
      </c>
      <c r="J2384">
        <v>1</v>
      </c>
      <c r="K2384">
        <v>1.3140000000000001</v>
      </c>
      <c r="L2384" t="s">
        <v>47</v>
      </c>
      <c r="M2384">
        <v>1513542009779</v>
      </c>
      <c r="N2384">
        <v>1513542008465</v>
      </c>
      <c r="O2384">
        <v>12</v>
      </c>
      <c r="P2384" t="b">
        <v>0</v>
      </c>
      <c r="Q2384">
        <v>3</v>
      </c>
      <c r="R2384">
        <v>5.6685246514779397</v>
      </c>
      <c r="S2384">
        <v>10</v>
      </c>
      <c r="T2384" t="s">
        <v>503</v>
      </c>
      <c r="U2384" t="s">
        <v>504</v>
      </c>
    </row>
    <row r="2385" spans="1:21" hidden="1" x14ac:dyDescent="0.25">
      <c r="A2385">
        <v>74</v>
      </c>
      <c r="B2385" t="s">
        <v>125</v>
      </c>
      <c r="C2385">
        <v>259627</v>
      </c>
      <c r="D2385">
        <v>73</v>
      </c>
      <c r="E2385" t="s">
        <v>50</v>
      </c>
      <c r="F2385">
        <v>0</v>
      </c>
      <c r="G2385" t="s">
        <v>166</v>
      </c>
      <c r="H2385" t="s">
        <v>23</v>
      </c>
      <c r="I2385">
        <v>-50001.8699633867</v>
      </c>
      <c r="J2385">
        <v>2</v>
      </c>
      <c r="K2385">
        <v>4.2229999999999999</v>
      </c>
      <c r="L2385" t="s">
        <v>25</v>
      </c>
      <c r="M2385">
        <v>1513542014002</v>
      </c>
      <c r="N2385">
        <v>1513542009779</v>
      </c>
      <c r="O2385">
        <v>13</v>
      </c>
      <c r="P2385" t="b">
        <v>0</v>
      </c>
      <c r="Q2385">
        <v>4</v>
      </c>
      <c r="R2385">
        <v>0</v>
      </c>
      <c r="S2385">
        <v>10</v>
      </c>
      <c r="T2385" t="s">
        <v>503</v>
      </c>
      <c r="U2385" t="s">
        <v>504</v>
      </c>
    </row>
    <row r="2386" spans="1:21" x14ac:dyDescent="0.25">
      <c r="A2386">
        <v>73</v>
      </c>
      <c r="B2386" t="s">
        <v>125</v>
      </c>
      <c r="C2386">
        <v>266873</v>
      </c>
      <c r="D2386">
        <v>1</v>
      </c>
      <c r="E2386" t="s">
        <v>50</v>
      </c>
      <c r="F2386">
        <v>23.7026844583987</v>
      </c>
      <c r="G2386" t="s">
        <v>166</v>
      </c>
      <c r="H2386" t="s">
        <v>23</v>
      </c>
      <c r="I2386">
        <v>6.5089037656482702</v>
      </c>
      <c r="J2386">
        <v>1</v>
      </c>
      <c r="K2386">
        <v>7.2460000000000004</v>
      </c>
      <c r="L2386" t="s">
        <v>61</v>
      </c>
      <c r="M2386">
        <v>1513542021248</v>
      </c>
      <c r="N2386">
        <v>1513542014002</v>
      </c>
      <c r="O2386">
        <v>14</v>
      </c>
      <c r="P2386" t="b">
        <v>0</v>
      </c>
      <c r="Q2386">
        <v>5</v>
      </c>
      <c r="R2386">
        <v>6.5089037656482702</v>
      </c>
      <c r="S2386">
        <v>10</v>
      </c>
      <c r="T2386" t="s">
        <v>503</v>
      </c>
      <c r="U2386" t="s">
        <v>504</v>
      </c>
    </row>
    <row r="2387" spans="1:21" x14ac:dyDescent="0.25">
      <c r="A2387">
        <v>77</v>
      </c>
      <c r="B2387" t="s">
        <v>125</v>
      </c>
      <c r="C2387">
        <v>277148</v>
      </c>
      <c r="D2387">
        <v>2</v>
      </c>
      <c r="E2387" t="s">
        <v>50</v>
      </c>
      <c r="F2387">
        <v>7.22266463390089</v>
      </c>
      <c r="G2387" t="s">
        <v>166</v>
      </c>
      <c r="H2387" t="s">
        <v>28</v>
      </c>
      <c r="I2387">
        <v>4.7510185129278497</v>
      </c>
      <c r="J2387">
        <v>1</v>
      </c>
      <c r="K2387">
        <v>8.5579999999999998</v>
      </c>
      <c r="L2387" t="s">
        <v>25</v>
      </c>
      <c r="M2387">
        <v>1513542031523</v>
      </c>
      <c r="N2387">
        <v>1513542022965</v>
      </c>
      <c r="O2387">
        <v>15</v>
      </c>
      <c r="P2387" t="b">
        <v>1</v>
      </c>
      <c r="Q2387">
        <v>1</v>
      </c>
      <c r="R2387">
        <v>7.1592476754015202</v>
      </c>
      <c r="S2387">
        <v>10</v>
      </c>
      <c r="T2387" t="s">
        <v>503</v>
      </c>
      <c r="U2387" t="s">
        <v>504</v>
      </c>
    </row>
    <row r="2388" spans="1:21" hidden="1" x14ac:dyDescent="0.25">
      <c r="A2388">
        <v>76</v>
      </c>
      <c r="B2388" t="s">
        <v>125</v>
      </c>
      <c r="C2388">
        <v>281312</v>
      </c>
      <c r="D2388">
        <v>75</v>
      </c>
      <c r="E2388" t="s">
        <v>50</v>
      </c>
      <c r="F2388">
        <v>0</v>
      </c>
      <c r="G2388" t="s">
        <v>166</v>
      </c>
      <c r="H2388" t="s">
        <v>23</v>
      </c>
      <c r="I2388">
        <v>-50002.171278579401</v>
      </c>
      <c r="J2388">
        <v>2</v>
      </c>
      <c r="K2388">
        <v>4.1639999999999997</v>
      </c>
      <c r="L2388" t="s">
        <v>47</v>
      </c>
      <c r="M2388">
        <v>1513542035687</v>
      </c>
      <c r="N2388">
        <v>1513542031523</v>
      </c>
      <c r="O2388">
        <v>16</v>
      </c>
      <c r="P2388" t="b">
        <v>0</v>
      </c>
      <c r="Q2388">
        <v>2</v>
      </c>
      <c r="R2388">
        <v>0</v>
      </c>
      <c r="S2388">
        <v>10</v>
      </c>
      <c r="T2388" t="s">
        <v>503</v>
      </c>
      <c r="U2388" t="s">
        <v>504</v>
      </c>
    </row>
    <row r="2389" spans="1:21" x14ac:dyDescent="0.25">
      <c r="A2389">
        <v>75</v>
      </c>
      <c r="B2389" t="s">
        <v>125</v>
      </c>
      <c r="C2389">
        <v>283074</v>
      </c>
      <c r="D2389">
        <v>0</v>
      </c>
      <c r="E2389" t="s">
        <v>50</v>
      </c>
      <c r="F2389">
        <v>13.181210552268199</v>
      </c>
      <c r="G2389" t="s">
        <v>166</v>
      </c>
      <c r="H2389" t="s">
        <v>23</v>
      </c>
      <c r="I2389">
        <v>13.181210552268199</v>
      </c>
      <c r="J2389">
        <v>1</v>
      </c>
      <c r="K2389">
        <v>1.762</v>
      </c>
      <c r="L2389" t="s">
        <v>35</v>
      </c>
      <c r="M2389">
        <v>1513542037449</v>
      </c>
      <c r="N2389">
        <v>1513542035687</v>
      </c>
      <c r="O2389">
        <v>17</v>
      </c>
      <c r="P2389" t="b">
        <v>0</v>
      </c>
      <c r="Q2389">
        <v>3</v>
      </c>
      <c r="R2389">
        <v>6.3614269110010797</v>
      </c>
      <c r="S2389">
        <v>10</v>
      </c>
      <c r="T2389" t="s">
        <v>503</v>
      </c>
      <c r="U2389" t="s">
        <v>504</v>
      </c>
    </row>
    <row r="2390" spans="1:21" hidden="1" x14ac:dyDescent="0.25">
      <c r="A2390">
        <v>74</v>
      </c>
      <c r="B2390" t="s">
        <v>125</v>
      </c>
      <c r="C2390">
        <v>287862</v>
      </c>
      <c r="D2390">
        <v>72</v>
      </c>
      <c r="E2390" t="s">
        <v>50</v>
      </c>
      <c r="F2390">
        <v>0</v>
      </c>
      <c r="G2390" t="s">
        <v>166</v>
      </c>
      <c r="H2390" t="s">
        <v>23</v>
      </c>
      <c r="I2390">
        <v>-6.3614269110010797</v>
      </c>
      <c r="J2390">
        <v>2</v>
      </c>
      <c r="K2390">
        <v>4.7880000000000003</v>
      </c>
      <c r="L2390" t="s">
        <v>140</v>
      </c>
      <c r="M2390">
        <v>1513542042237</v>
      </c>
      <c r="N2390">
        <v>1513542037449</v>
      </c>
      <c r="O2390">
        <v>18</v>
      </c>
      <c r="P2390" t="b">
        <v>0</v>
      </c>
      <c r="Q2390">
        <v>4</v>
      </c>
      <c r="R2390">
        <v>0</v>
      </c>
      <c r="S2390">
        <v>10</v>
      </c>
      <c r="T2390" t="s">
        <v>503</v>
      </c>
      <c r="U2390" t="s">
        <v>504</v>
      </c>
    </row>
    <row r="2391" spans="1:21" x14ac:dyDescent="0.25">
      <c r="A2391">
        <v>77</v>
      </c>
      <c r="B2391" t="s">
        <v>125</v>
      </c>
      <c r="C2391">
        <v>295461</v>
      </c>
      <c r="D2391">
        <v>1</v>
      </c>
      <c r="E2391" t="s">
        <v>50</v>
      </c>
      <c r="F2391">
        <v>7.22266463390089</v>
      </c>
      <c r="G2391" t="s">
        <v>166</v>
      </c>
      <c r="H2391" t="s">
        <v>28</v>
      </c>
      <c r="I2391">
        <v>7.1592476754015202</v>
      </c>
      <c r="J2391">
        <v>1</v>
      </c>
      <c r="K2391">
        <v>3.343</v>
      </c>
      <c r="L2391" t="s">
        <v>47</v>
      </c>
      <c r="M2391">
        <v>1513542049836</v>
      </c>
      <c r="N2391">
        <v>1513542046493</v>
      </c>
      <c r="O2391">
        <v>19</v>
      </c>
      <c r="P2391" t="b">
        <v>1</v>
      </c>
      <c r="Q2391">
        <v>1</v>
      </c>
      <c r="R2391">
        <v>7.1592476754015202</v>
      </c>
      <c r="S2391">
        <v>10</v>
      </c>
      <c r="T2391" t="s">
        <v>503</v>
      </c>
      <c r="U2391" t="s">
        <v>504</v>
      </c>
    </row>
    <row r="2392" spans="1:21" hidden="1" x14ac:dyDescent="0.25">
      <c r="A2392">
        <v>76</v>
      </c>
      <c r="B2392" t="s">
        <v>125</v>
      </c>
      <c r="C2392">
        <v>300135</v>
      </c>
      <c r="D2392">
        <v>75</v>
      </c>
      <c r="E2392" t="s">
        <v>50</v>
      </c>
      <c r="F2392">
        <v>0</v>
      </c>
      <c r="G2392" t="s">
        <v>166</v>
      </c>
      <c r="H2392" t="s">
        <v>23</v>
      </c>
      <c r="I2392">
        <v>-50001.8699633867</v>
      </c>
      <c r="J2392">
        <v>2</v>
      </c>
      <c r="K2392">
        <v>4.6740000000000004</v>
      </c>
      <c r="L2392" t="s">
        <v>25</v>
      </c>
      <c r="M2392">
        <v>1513542054510</v>
      </c>
      <c r="N2392">
        <v>1513542049836</v>
      </c>
      <c r="O2392">
        <v>20</v>
      </c>
      <c r="P2392" t="b">
        <v>0</v>
      </c>
      <c r="Q2392">
        <v>2</v>
      </c>
      <c r="R2392">
        <v>0</v>
      </c>
      <c r="S2392">
        <v>10</v>
      </c>
      <c r="T2392" t="s">
        <v>503</v>
      </c>
      <c r="U2392" t="s">
        <v>504</v>
      </c>
    </row>
    <row r="2393" spans="1:21" x14ac:dyDescent="0.25">
      <c r="A2393">
        <v>77</v>
      </c>
      <c r="B2393" t="s">
        <v>125</v>
      </c>
      <c r="C2393">
        <v>382741</v>
      </c>
      <c r="D2393">
        <v>14</v>
      </c>
      <c r="E2393" t="s">
        <v>50</v>
      </c>
      <c r="F2393">
        <v>7.22266463390089</v>
      </c>
      <c r="G2393" t="s">
        <v>166</v>
      </c>
      <c r="H2393" t="s">
        <v>28</v>
      </c>
      <c r="I2393">
        <v>0.84722222222222199</v>
      </c>
      <c r="J2393">
        <v>1</v>
      </c>
      <c r="K2393">
        <v>9.8670000000000009</v>
      </c>
      <c r="L2393" t="s">
        <v>127</v>
      </c>
      <c r="M2393">
        <v>1513542137116</v>
      </c>
      <c r="N2393">
        <v>1513542127249</v>
      </c>
      <c r="O2393">
        <v>21</v>
      </c>
      <c r="P2393" t="b">
        <v>1</v>
      </c>
      <c r="Q2393">
        <v>1</v>
      </c>
      <c r="R2393">
        <v>7.1592476754015202</v>
      </c>
      <c r="S2393">
        <v>10</v>
      </c>
      <c r="T2393" t="s">
        <v>503</v>
      </c>
      <c r="U2393" t="s">
        <v>504</v>
      </c>
    </row>
    <row r="2394" spans="1:21" hidden="1" x14ac:dyDescent="0.25">
      <c r="A2394">
        <v>76</v>
      </c>
      <c r="B2394" t="s">
        <v>125</v>
      </c>
      <c r="C2394">
        <v>383850</v>
      </c>
      <c r="D2394">
        <v>75</v>
      </c>
      <c r="E2394" t="s">
        <v>50</v>
      </c>
      <c r="F2394">
        <v>0</v>
      </c>
      <c r="G2394" t="s">
        <v>166</v>
      </c>
      <c r="H2394" t="s">
        <v>23</v>
      </c>
      <c r="I2394">
        <v>-5113.13812074829</v>
      </c>
      <c r="J2394">
        <v>2</v>
      </c>
      <c r="K2394">
        <v>1.109</v>
      </c>
      <c r="L2394" t="s">
        <v>35</v>
      </c>
      <c r="M2394">
        <v>1513542138225</v>
      </c>
      <c r="N2394">
        <v>1513542137116</v>
      </c>
      <c r="O2394">
        <v>22</v>
      </c>
      <c r="P2394" t="b">
        <v>0</v>
      </c>
      <c r="Q2394">
        <v>2</v>
      </c>
      <c r="R2394">
        <v>0</v>
      </c>
      <c r="S2394">
        <v>10</v>
      </c>
      <c r="T2394" t="s">
        <v>503</v>
      </c>
      <c r="U2394" t="s">
        <v>504</v>
      </c>
    </row>
    <row r="2395" spans="1:21" x14ac:dyDescent="0.25">
      <c r="A2395">
        <v>75</v>
      </c>
      <c r="B2395" t="s">
        <v>125</v>
      </c>
      <c r="C2395">
        <v>384949</v>
      </c>
      <c r="D2395">
        <v>0</v>
      </c>
      <c r="E2395" t="s">
        <v>50</v>
      </c>
      <c r="F2395">
        <v>17.5911663748339</v>
      </c>
      <c r="G2395" t="s">
        <v>166</v>
      </c>
      <c r="H2395" t="s">
        <v>23</v>
      </c>
      <c r="I2395">
        <v>17.5911663748339</v>
      </c>
      <c r="J2395">
        <v>1</v>
      </c>
      <c r="K2395">
        <v>1.099</v>
      </c>
      <c r="L2395" t="s">
        <v>47</v>
      </c>
      <c r="M2395">
        <v>1513542139324</v>
      </c>
      <c r="N2395">
        <v>1513542138225</v>
      </c>
      <c r="O2395">
        <v>23</v>
      </c>
      <c r="P2395" t="b">
        <v>0</v>
      </c>
      <c r="Q2395">
        <v>3</v>
      </c>
      <c r="R2395">
        <v>4.7510185129278497</v>
      </c>
      <c r="S2395">
        <v>10</v>
      </c>
      <c r="T2395" t="s">
        <v>503</v>
      </c>
      <c r="U2395" t="s">
        <v>504</v>
      </c>
    </row>
    <row r="2396" spans="1:21" hidden="1" x14ac:dyDescent="0.25">
      <c r="A2396">
        <v>74</v>
      </c>
      <c r="B2396" t="s">
        <v>125</v>
      </c>
      <c r="C2396">
        <v>386407</v>
      </c>
      <c r="D2396">
        <v>73</v>
      </c>
      <c r="E2396" t="s">
        <v>50</v>
      </c>
      <c r="F2396">
        <v>0</v>
      </c>
      <c r="G2396" t="s">
        <v>166</v>
      </c>
      <c r="H2396" t="s">
        <v>23</v>
      </c>
      <c r="I2396">
        <v>-50001.8699633867</v>
      </c>
      <c r="J2396">
        <v>2</v>
      </c>
      <c r="K2396">
        <v>1.458</v>
      </c>
      <c r="L2396" t="s">
        <v>25</v>
      </c>
      <c r="M2396">
        <v>1513542140782</v>
      </c>
      <c r="N2396">
        <v>1513542139324</v>
      </c>
      <c r="O2396">
        <v>24</v>
      </c>
      <c r="P2396" t="b">
        <v>0</v>
      </c>
      <c r="Q2396">
        <v>4</v>
      </c>
      <c r="R2396">
        <v>0</v>
      </c>
      <c r="S2396">
        <v>10</v>
      </c>
      <c r="T2396" t="s">
        <v>503</v>
      </c>
      <c r="U2396" t="s">
        <v>504</v>
      </c>
    </row>
    <row r="2397" spans="1:21" x14ac:dyDescent="0.25">
      <c r="A2397">
        <v>73</v>
      </c>
      <c r="B2397" t="s">
        <v>125</v>
      </c>
      <c r="C2397">
        <v>388445</v>
      </c>
      <c r="D2397">
        <v>1</v>
      </c>
      <c r="E2397" t="s">
        <v>50</v>
      </c>
      <c r="F2397">
        <v>7.8889448570355096</v>
      </c>
      <c r="G2397" t="s">
        <v>166</v>
      </c>
      <c r="H2397" t="s">
        <v>23</v>
      </c>
      <c r="I2397">
        <v>6.5089037656482702</v>
      </c>
      <c r="J2397">
        <v>1</v>
      </c>
      <c r="K2397">
        <v>2.0379999999999998</v>
      </c>
      <c r="L2397" t="s">
        <v>61</v>
      </c>
      <c r="M2397">
        <v>1513542142820</v>
      </c>
      <c r="N2397">
        <v>1513542140782</v>
      </c>
      <c r="O2397">
        <v>25</v>
      </c>
      <c r="P2397" t="b">
        <v>0</v>
      </c>
      <c r="Q2397">
        <v>5</v>
      </c>
      <c r="R2397">
        <v>6.5089037656482702</v>
      </c>
      <c r="S2397">
        <v>10</v>
      </c>
      <c r="T2397" t="s">
        <v>503</v>
      </c>
      <c r="U2397" t="s">
        <v>504</v>
      </c>
    </row>
    <row r="2398" spans="1:21" x14ac:dyDescent="0.25">
      <c r="A2398">
        <v>77</v>
      </c>
      <c r="B2398" t="s">
        <v>125</v>
      </c>
      <c r="C2398">
        <v>397886</v>
      </c>
      <c r="D2398">
        <v>2</v>
      </c>
      <c r="E2398" t="s">
        <v>50</v>
      </c>
      <c r="F2398">
        <v>7.22266463390089</v>
      </c>
      <c r="G2398" t="s">
        <v>166</v>
      </c>
      <c r="H2398" t="s">
        <v>28</v>
      </c>
      <c r="I2398">
        <v>4.7510185129278497</v>
      </c>
      <c r="J2398">
        <v>1</v>
      </c>
      <c r="K2398">
        <v>2.7509999999999999</v>
      </c>
      <c r="L2398" t="s">
        <v>25</v>
      </c>
      <c r="M2398">
        <v>1513542152261</v>
      </c>
      <c r="N2398">
        <v>1513542149510</v>
      </c>
      <c r="O2398">
        <v>26</v>
      </c>
      <c r="P2398" t="b">
        <v>1</v>
      </c>
      <c r="Q2398">
        <v>1</v>
      </c>
      <c r="R2398">
        <v>7.1592476754015202</v>
      </c>
      <c r="S2398">
        <v>10</v>
      </c>
      <c r="T2398" t="s">
        <v>503</v>
      </c>
      <c r="U2398" t="s">
        <v>504</v>
      </c>
    </row>
    <row r="2399" spans="1:21" x14ac:dyDescent="0.25">
      <c r="A2399">
        <v>77</v>
      </c>
      <c r="B2399" t="s">
        <v>125</v>
      </c>
      <c r="C2399">
        <v>408901</v>
      </c>
      <c r="D2399">
        <v>2</v>
      </c>
      <c r="E2399" t="s">
        <v>50</v>
      </c>
      <c r="F2399">
        <v>7.22266463390089</v>
      </c>
      <c r="G2399" t="s">
        <v>166</v>
      </c>
      <c r="H2399" t="s">
        <v>28</v>
      </c>
      <c r="I2399">
        <v>4.7510185129278497</v>
      </c>
      <c r="J2399">
        <v>1</v>
      </c>
      <c r="K2399">
        <v>1.6850000000000001</v>
      </c>
      <c r="L2399" t="s">
        <v>25</v>
      </c>
      <c r="M2399">
        <v>1513542163276</v>
      </c>
      <c r="N2399">
        <v>1513542161591</v>
      </c>
      <c r="O2399">
        <v>27</v>
      </c>
      <c r="P2399" t="b">
        <v>1</v>
      </c>
      <c r="Q2399">
        <v>1</v>
      </c>
      <c r="R2399">
        <v>7.1592476754015202</v>
      </c>
      <c r="S2399">
        <v>10</v>
      </c>
      <c r="T2399" t="s">
        <v>503</v>
      </c>
      <c r="U2399" t="s">
        <v>504</v>
      </c>
    </row>
    <row r="2400" spans="1:21" x14ac:dyDescent="0.25">
      <c r="A2400">
        <v>77</v>
      </c>
      <c r="B2400" t="s">
        <v>125</v>
      </c>
      <c r="C2400">
        <v>418636</v>
      </c>
      <c r="D2400">
        <v>1</v>
      </c>
      <c r="E2400" t="s">
        <v>50</v>
      </c>
      <c r="F2400">
        <v>7.22266463390089</v>
      </c>
      <c r="G2400" t="s">
        <v>166</v>
      </c>
      <c r="H2400" t="s">
        <v>28</v>
      </c>
      <c r="I2400">
        <v>7.1592476754015202</v>
      </c>
      <c r="J2400">
        <v>1</v>
      </c>
      <c r="K2400">
        <v>0.70199999999999996</v>
      </c>
      <c r="L2400" t="s">
        <v>47</v>
      </c>
      <c r="M2400">
        <v>1513542173011</v>
      </c>
      <c r="N2400">
        <v>1513542172309</v>
      </c>
      <c r="O2400">
        <v>28</v>
      </c>
      <c r="P2400" t="b">
        <v>1</v>
      </c>
      <c r="Q2400">
        <v>1</v>
      </c>
      <c r="R2400">
        <v>7.1592476754015202</v>
      </c>
      <c r="S2400">
        <v>10</v>
      </c>
      <c r="T2400" t="s">
        <v>503</v>
      </c>
      <c r="U2400" t="s">
        <v>504</v>
      </c>
    </row>
    <row r="2401" spans="1:21" hidden="1" x14ac:dyDescent="0.25">
      <c r="A2401">
        <v>76</v>
      </c>
      <c r="B2401" t="s">
        <v>125</v>
      </c>
      <c r="C2401">
        <v>420371</v>
      </c>
      <c r="D2401">
        <v>75</v>
      </c>
      <c r="E2401" t="s">
        <v>50</v>
      </c>
      <c r="F2401">
        <v>0</v>
      </c>
      <c r="G2401" t="s">
        <v>166</v>
      </c>
      <c r="H2401" t="s">
        <v>23</v>
      </c>
      <c r="I2401">
        <v>-50001.8699633867</v>
      </c>
      <c r="J2401">
        <v>2</v>
      </c>
      <c r="K2401">
        <v>1.7350000000000001</v>
      </c>
      <c r="L2401" t="s">
        <v>25</v>
      </c>
      <c r="M2401">
        <v>1513542174746</v>
      </c>
      <c r="N2401">
        <v>1513542173011</v>
      </c>
      <c r="O2401">
        <v>29</v>
      </c>
      <c r="P2401" t="b">
        <v>0</v>
      </c>
      <c r="Q2401">
        <v>2</v>
      </c>
      <c r="R2401">
        <v>0</v>
      </c>
      <c r="S2401">
        <v>10</v>
      </c>
      <c r="T2401" t="s">
        <v>503</v>
      </c>
      <c r="U2401" t="s">
        <v>504</v>
      </c>
    </row>
    <row r="2402" spans="1:21" x14ac:dyDescent="0.25">
      <c r="A2402">
        <v>75</v>
      </c>
      <c r="B2402" t="s">
        <v>125</v>
      </c>
      <c r="C2402">
        <v>436920</v>
      </c>
      <c r="D2402">
        <v>22</v>
      </c>
      <c r="E2402" t="s">
        <v>50</v>
      </c>
      <c r="F2402">
        <v>10.3798469220035</v>
      </c>
      <c r="G2402" t="s">
        <v>166</v>
      </c>
      <c r="H2402" t="s">
        <v>23</v>
      </c>
      <c r="I2402">
        <v>0.28329388560157698</v>
      </c>
      <c r="J2402">
        <v>1</v>
      </c>
      <c r="K2402">
        <v>16.548999999999999</v>
      </c>
      <c r="L2402" t="s">
        <v>137</v>
      </c>
      <c r="M2402">
        <v>1513542191295</v>
      </c>
      <c r="N2402">
        <v>1513542174746</v>
      </c>
      <c r="O2402">
        <v>30</v>
      </c>
      <c r="P2402" t="b">
        <v>0</v>
      </c>
      <c r="Q2402">
        <v>3</v>
      </c>
      <c r="R2402">
        <v>6.7650994411571297</v>
      </c>
      <c r="S2402">
        <v>10</v>
      </c>
      <c r="T2402" t="s">
        <v>503</v>
      </c>
      <c r="U2402" t="s">
        <v>504</v>
      </c>
    </row>
    <row r="2403" spans="1:21" hidden="1" x14ac:dyDescent="0.25">
      <c r="A2403">
        <v>74</v>
      </c>
      <c r="B2403" t="s">
        <v>125</v>
      </c>
      <c r="C2403">
        <v>440332</v>
      </c>
      <c r="D2403">
        <v>70</v>
      </c>
      <c r="E2403" t="s">
        <v>50</v>
      </c>
      <c r="F2403">
        <v>0</v>
      </c>
      <c r="G2403" t="s">
        <v>166</v>
      </c>
      <c r="H2403" t="s">
        <v>23</v>
      </c>
      <c r="I2403">
        <v>-6.4634587543104001</v>
      </c>
      <c r="J2403">
        <v>2</v>
      </c>
      <c r="K2403">
        <v>3.4119999999999999</v>
      </c>
      <c r="L2403" t="s">
        <v>148</v>
      </c>
      <c r="M2403">
        <v>1513542194707</v>
      </c>
      <c r="N2403">
        <v>1513542191295</v>
      </c>
      <c r="O2403">
        <v>31</v>
      </c>
      <c r="P2403" t="b">
        <v>0</v>
      </c>
      <c r="Q2403">
        <v>4</v>
      </c>
      <c r="R2403">
        <v>0</v>
      </c>
      <c r="S2403">
        <v>10</v>
      </c>
      <c r="T2403" t="s">
        <v>503</v>
      </c>
      <c r="U2403" t="s">
        <v>504</v>
      </c>
    </row>
    <row r="2404" spans="1:21" x14ac:dyDescent="0.25">
      <c r="A2404">
        <v>77</v>
      </c>
      <c r="B2404" t="s">
        <v>125</v>
      </c>
      <c r="C2404">
        <v>446017</v>
      </c>
      <c r="D2404">
        <v>2</v>
      </c>
      <c r="E2404" t="s">
        <v>50</v>
      </c>
      <c r="F2404">
        <v>7.22266463390089</v>
      </c>
      <c r="G2404" t="s">
        <v>166</v>
      </c>
      <c r="H2404" t="s">
        <v>28</v>
      </c>
      <c r="I2404">
        <v>4.7510185129278497</v>
      </c>
      <c r="J2404">
        <v>1</v>
      </c>
      <c r="K2404">
        <v>2.883</v>
      </c>
      <c r="L2404" t="s">
        <v>25</v>
      </c>
      <c r="M2404">
        <v>1513542200392</v>
      </c>
      <c r="N2404">
        <v>1513542197509</v>
      </c>
      <c r="O2404">
        <v>32</v>
      </c>
      <c r="P2404" t="b">
        <v>1</v>
      </c>
      <c r="Q2404">
        <v>1</v>
      </c>
      <c r="R2404">
        <v>7.1592476754015202</v>
      </c>
      <c r="S2404">
        <v>10</v>
      </c>
      <c r="T2404" t="s">
        <v>503</v>
      </c>
      <c r="U2404" t="s">
        <v>504</v>
      </c>
    </row>
    <row r="2405" spans="1:21" hidden="1" x14ac:dyDescent="0.25">
      <c r="A2405">
        <v>76</v>
      </c>
      <c r="B2405" t="s">
        <v>125</v>
      </c>
      <c r="C2405">
        <v>447240</v>
      </c>
      <c r="D2405">
        <v>75</v>
      </c>
      <c r="E2405" t="s">
        <v>50</v>
      </c>
      <c r="F2405">
        <v>0</v>
      </c>
      <c r="G2405" t="s">
        <v>166</v>
      </c>
      <c r="H2405" t="s">
        <v>23</v>
      </c>
      <c r="I2405">
        <v>-50002.171278579401</v>
      </c>
      <c r="J2405">
        <v>2</v>
      </c>
      <c r="K2405">
        <v>1.2230000000000001</v>
      </c>
      <c r="L2405" t="s">
        <v>47</v>
      </c>
      <c r="M2405">
        <v>1513542201615</v>
      </c>
      <c r="N2405">
        <v>1513542200392</v>
      </c>
      <c r="O2405">
        <v>33</v>
      </c>
      <c r="P2405" t="b">
        <v>0</v>
      </c>
      <c r="Q2405">
        <v>2</v>
      </c>
      <c r="R2405">
        <v>0</v>
      </c>
      <c r="S2405">
        <v>10</v>
      </c>
      <c r="T2405" t="s">
        <v>503</v>
      </c>
      <c r="U2405" t="s">
        <v>504</v>
      </c>
    </row>
    <row r="2406" spans="1:21" x14ac:dyDescent="0.25">
      <c r="A2406">
        <v>75</v>
      </c>
      <c r="B2406" t="s">
        <v>125</v>
      </c>
      <c r="C2406">
        <v>448412</v>
      </c>
      <c r="D2406">
        <v>1</v>
      </c>
      <c r="E2406" t="s">
        <v>50</v>
      </c>
      <c r="F2406">
        <v>13.181210552268199</v>
      </c>
      <c r="G2406" t="s">
        <v>166</v>
      </c>
      <c r="H2406" t="s">
        <v>23</v>
      </c>
      <c r="I2406">
        <v>6.3614269110010797</v>
      </c>
      <c r="J2406">
        <v>1</v>
      </c>
      <c r="K2406">
        <v>1.1719999999999999</v>
      </c>
      <c r="L2406" t="s">
        <v>140</v>
      </c>
      <c r="M2406">
        <v>1513542202787</v>
      </c>
      <c r="N2406">
        <v>1513542201615</v>
      </c>
      <c r="O2406">
        <v>34</v>
      </c>
      <c r="P2406" t="b">
        <v>0</v>
      </c>
      <c r="Q2406">
        <v>3</v>
      </c>
      <c r="R2406">
        <v>6.3614269110010797</v>
      </c>
      <c r="S2406">
        <v>10</v>
      </c>
      <c r="T2406" t="s">
        <v>503</v>
      </c>
      <c r="U2406" t="s">
        <v>504</v>
      </c>
    </row>
    <row r="2407" spans="1:21" x14ac:dyDescent="0.25">
      <c r="A2407">
        <v>77</v>
      </c>
      <c r="B2407" t="s">
        <v>125</v>
      </c>
      <c r="C2407">
        <v>459770</v>
      </c>
      <c r="D2407">
        <v>2</v>
      </c>
      <c r="E2407" t="s">
        <v>50</v>
      </c>
      <c r="F2407">
        <v>7.22266463390089</v>
      </c>
      <c r="G2407" t="s">
        <v>166</v>
      </c>
      <c r="H2407" t="s">
        <v>28</v>
      </c>
      <c r="I2407">
        <v>4.7510185129278497</v>
      </c>
      <c r="J2407">
        <v>1</v>
      </c>
      <c r="K2407">
        <v>9.5129999999999999</v>
      </c>
      <c r="L2407" t="s">
        <v>25</v>
      </c>
      <c r="M2407">
        <v>1513542214145</v>
      </c>
      <c r="N2407">
        <v>1513542204632</v>
      </c>
      <c r="O2407">
        <v>35</v>
      </c>
      <c r="P2407" t="b">
        <v>1</v>
      </c>
      <c r="Q2407">
        <v>1</v>
      </c>
      <c r="R2407">
        <v>7.1592476754015202</v>
      </c>
      <c r="S2407">
        <v>10</v>
      </c>
      <c r="T2407" t="s">
        <v>503</v>
      </c>
      <c r="U2407" t="s">
        <v>504</v>
      </c>
    </row>
    <row r="2408" spans="1:21" x14ac:dyDescent="0.25">
      <c r="A2408">
        <v>77</v>
      </c>
      <c r="B2408" t="s">
        <v>125</v>
      </c>
      <c r="C2408">
        <v>466664</v>
      </c>
      <c r="D2408">
        <v>1</v>
      </c>
      <c r="E2408" t="s">
        <v>50</v>
      </c>
      <c r="F2408">
        <v>7.22266463390089</v>
      </c>
      <c r="G2408" t="s">
        <v>166</v>
      </c>
      <c r="H2408" t="s">
        <v>28</v>
      </c>
      <c r="I2408">
        <v>7.1592476754015202</v>
      </c>
      <c r="J2408">
        <v>1</v>
      </c>
      <c r="K2408">
        <v>3.5840000000000001</v>
      </c>
      <c r="L2408" t="s">
        <v>47</v>
      </c>
      <c r="M2408">
        <v>1513542221039</v>
      </c>
      <c r="N2408">
        <v>1513542217455</v>
      </c>
      <c r="O2408">
        <v>36</v>
      </c>
      <c r="P2408" t="b">
        <v>1</v>
      </c>
      <c r="Q2408">
        <v>1</v>
      </c>
      <c r="R2408">
        <v>7.1592476754015202</v>
      </c>
      <c r="S2408">
        <v>10</v>
      </c>
      <c r="T2408" t="s">
        <v>503</v>
      </c>
      <c r="U2408" t="s">
        <v>504</v>
      </c>
    </row>
    <row r="2409" spans="1:21" hidden="1" x14ac:dyDescent="0.25">
      <c r="A2409">
        <v>76</v>
      </c>
      <c r="B2409" t="s">
        <v>125</v>
      </c>
      <c r="C2409">
        <v>471333</v>
      </c>
      <c r="D2409">
        <v>75</v>
      </c>
      <c r="E2409" t="s">
        <v>50</v>
      </c>
      <c r="F2409">
        <v>0</v>
      </c>
      <c r="G2409" t="s">
        <v>166</v>
      </c>
      <c r="H2409" t="s">
        <v>23</v>
      </c>
      <c r="I2409">
        <v>-50001.8699633867</v>
      </c>
      <c r="J2409">
        <v>2</v>
      </c>
      <c r="K2409">
        <v>4.6689999999999996</v>
      </c>
      <c r="L2409" t="s">
        <v>25</v>
      </c>
      <c r="M2409">
        <v>1513542225708</v>
      </c>
      <c r="N2409">
        <v>1513542221039</v>
      </c>
      <c r="O2409">
        <v>37</v>
      </c>
      <c r="P2409" t="b">
        <v>0</v>
      </c>
      <c r="Q2409">
        <v>2</v>
      </c>
      <c r="R2409">
        <v>0</v>
      </c>
      <c r="S2409">
        <v>10</v>
      </c>
      <c r="T2409" t="s">
        <v>503</v>
      </c>
      <c r="U2409" t="s">
        <v>504</v>
      </c>
    </row>
    <row r="2410" spans="1:21" x14ac:dyDescent="0.25">
      <c r="A2410">
        <v>77</v>
      </c>
      <c r="B2410" t="s">
        <v>125</v>
      </c>
      <c r="C2410">
        <v>504740</v>
      </c>
      <c r="D2410">
        <v>1</v>
      </c>
      <c r="E2410" t="s">
        <v>50</v>
      </c>
      <c r="F2410">
        <v>7.22266463390089</v>
      </c>
      <c r="G2410" t="s">
        <v>166</v>
      </c>
      <c r="H2410" t="s">
        <v>28</v>
      </c>
      <c r="I2410">
        <v>7.1592476754015202</v>
      </c>
      <c r="J2410">
        <v>1</v>
      </c>
      <c r="K2410">
        <v>28.969000000000001</v>
      </c>
      <c r="L2410" t="s">
        <v>47</v>
      </c>
      <c r="M2410">
        <v>1513542259115</v>
      </c>
      <c r="N2410">
        <v>1513542230146</v>
      </c>
      <c r="O2410">
        <v>38</v>
      </c>
      <c r="P2410" t="b">
        <v>1</v>
      </c>
      <c r="Q2410">
        <v>1</v>
      </c>
      <c r="R2410">
        <v>7.1592476754015202</v>
      </c>
      <c r="S2410">
        <v>10</v>
      </c>
      <c r="T2410" t="s">
        <v>503</v>
      </c>
      <c r="U2410" t="s">
        <v>504</v>
      </c>
    </row>
    <row r="2411" spans="1:21" hidden="1" x14ac:dyDescent="0.25">
      <c r="A2411">
        <v>76</v>
      </c>
      <c r="B2411" t="s">
        <v>125</v>
      </c>
      <c r="C2411">
        <v>505955</v>
      </c>
      <c r="D2411">
        <v>75</v>
      </c>
      <c r="E2411" t="s">
        <v>50</v>
      </c>
      <c r="F2411">
        <v>0</v>
      </c>
      <c r="G2411" t="s">
        <v>166</v>
      </c>
      <c r="H2411" t="s">
        <v>23</v>
      </c>
      <c r="I2411">
        <v>-50001.8699633867</v>
      </c>
      <c r="J2411">
        <v>2</v>
      </c>
      <c r="K2411">
        <v>1.2150000000000001</v>
      </c>
      <c r="L2411" t="s">
        <v>25</v>
      </c>
      <c r="M2411">
        <v>1513542260330</v>
      </c>
      <c r="N2411">
        <v>1513542259115</v>
      </c>
      <c r="O2411">
        <v>39</v>
      </c>
      <c r="P2411" t="b">
        <v>0</v>
      </c>
      <c r="Q2411">
        <v>2</v>
      </c>
      <c r="R2411">
        <v>0</v>
      </c>
      <c r="S2411">
        <v>10</v>
      </c>
      <c r="T2411" t="s">
        <v>503</v>
      </c>
      <c r="U2411" t="s">
        <v>504</v>
      </c>
    </row>
    <row r="2412" spans="1:21" x14ac:dyDescent="0.25">
      <c r="A2412">
        <v>77</v>
      </c>
      <c r="B2412" t="s">
        <v>125</v>
      </c>
      <c r="C2412">
        <v>532160</v>
      </c>
      <c r="D2412">
        <v>2</v>
      </c>
      <c r="E2412" t="s">
        <v>50</v>
      </c>
      <c r="F2412">
        <v>7.22266463390089</v>
      </c>
      <c r="G2412" t="s">
        <v>166</v>
      </c>
      <c r="H2412" t="s">
        <v>28</v>
      </c>
      <c r="I2412">
        <v>4.7510185129278497</v>
      </c>
      <c r="J2412">
        <v>1</v>
      </c>
      <c r="K2412">
        <v>21.405999999999999</v>
      </c>
      <c r="L2412" t="s">
        <v>25</v>
      </c>
      <c r="M2412">
        <v>1513542286535</v>
      </c>
      <c r="N2412">
        <v>1513542265129</v>
      </c>
      <c r="O2412">
        <v>40</v>
      </c>
      <c r="P2412" t="b">
        <v>1</v>
      </c>
      <c r="Q2412">
        <v>1</v>
      </c>
      <c r="R2412">
        <v>7.1592476754015202</v>
      </c>
      <c r="S2412">
        <v>10</v>
      </c>
      <c r="T2412" t="s">
        <v>503</v>
      </c>
      <c r="U2412" t="s">
        <v>504</v>
      </c>
    </row>
    <row r="2413" spans="1:21" hidden="1" x14ac:dyDescent="0.25">
      <c r="A2413">
        <v>76</v>
      </c>
      <c r="B2413" t="s">
        <v>125</v>
      </c>
      <c r="C2413">
        <v>535269</v>
      </c>
      <c r="D2413">
        <v>75</v>
      </c>
      <c r="E2413" t="s">
        <v>50</v>
      </c>
      <c r="F2413">
        <v>0</v>
      </c>
      <c r="G2413" t="s">
        <v>166</v>
      </c>
      <c r="H2413" t="s">
        <v>23</v>
      </c>
      <c r="I2413">
        <v>-50002.171278579401</v>
      </c>
      <c r="J2413">
        <v>2</v>
      </c>
      <c r="K2413">
        <v>3.109</v>
      </c>
      <c r="L2413" t="s">
        <v>47</v>
      </c>
      <c r="M2413">
        <v>1513542289644</v>
      </c>
      <c r="N2413">
        <v>1513542286535</v>
      </c>
      <c r="O2413">
        <v>41</v>
      </c>
      <c r="P2413" t="b">
        <v>0</v>
      </c>
      <c r="Q2413">
        <v>2</v>
      </c>
      <c r="R2413">
        <v>0</v>
      </c>
      <c r="S2413">
        <v>10</v>
      </c>
      <c r="T2413" t="s">
        <v>503</v>
      </c>
      <c r="U2413" t="s">
        <v>504</v>
      </c>
    </row>
    <row r="2414" spans="1:21" x14ac:dyDescent="0.25">
      <c r="A2414">
        <v>77</v>
      </c>
      <c r="B2414" t="s">
        <v>125</v>
      </c>
      <c r="C2414">
        <v>546934</v>
      </c>
      <c r="D2414">
        <v>2</v>
      </c>
      <c r="E2414" t="s">
        <v>50</v>
      </c>
      <c r="F2414">
        <v>7.22266463390089</v>
      </c>
      <c r="G2414" t="s">
        <v>166</v>
      </c>
      <c r="H2414" t="s">
        <v>28</v>
      </c>
      <c r="I2414">
        <v>4.7510185129278497</v>
      </c>
      <c r="J2414">
        <v>1</v>
      </c>
      <c r="K2414">
        <v>3.3620000000000001</v>
      </c>
      <c r="L2414" t="s">
        <v>25</v>
      </c>
      <c r="M2414">
        <v>1513542301309</v>
      </c>
      <c r="N2414">
        <v>1513542297947</v>
      </c>
      <c r="O2414">
        <v>42</v>
      </c>
      <c r="P2414" t="b">
        <v>1</v>
      </c>
      <c r="Q2414">
        <v>1</v>
      </c>
      <c r="R2414">
        <v>7.1592476754015202</v>
      </c>
      <c r="S2414">
        <v>10</v>
      </c>
      <c r="T2414" t="s">
        <v>503</v>
      </c>
      <c r="U2414" t="s">
        <v>504</v>
      </c>
    </row>
    <row r="2415" spans="1:21" hidden="1" x14ac:dyDescent="0.25">
      <c r="A2415">
        <v>76</v>
      </c>
      <c r="B2415" t="s">
        <v>125</v>
      </c>
      <c r="C2415">
        <v>550897</v>
      </c>
      <c r="D2415">
        <v>75</v>
      </c>
      <c r="E2415" t="s">
        <v>50</v>
      </c>
      <c r="F2415">
        <v>0</v>
      </c>
      <c r="G2415" t="s">
        <v>166</v>
      </c>
      <c r="H2415" t="s">
        <v>23</v>
      </c>
      <c r="I2415">
        <v>-50002.171278579401</v>
      </c>
      <c r="J2415">
        <v>2</v>
      </c>
      <c r="K2415">
        <v>3.9630000000000001</v>
      </c>
      <c r="L2415" t="s">
        <v>47</v>
      </c>
      <c r="M2415">
        <v>1513542305272</v>
      </c>
      <c r="N2415">
        <v>1513542301309</v>
      </c>
      <c r="O2415">
        <v>43</v>
      </c>
      <c r="P2415" t="b">
        <v>0</v>
      </c>
      <c r="Q2415">
        <v>2</v>
      </c>
      <c r="R2415">
        <v>0</v>
      </c>
      <c r="S2415">
        <v>10</v>
      </c>
      <c r="T2415" t="s">
        <v>503</v>
      </c>
      <c r="U2415" t="s">
        <v>504</v>
      </c>
    </row>
    <row r="2416" spans="1:21" x14ac:dyDescent="0.25">
      <c r="A2416">
        <v>77</v>
      </c>
      <c r="B2416" t="s">
        <v>125</v>
      </c>
      <c r="C2416">
        <v>567872</v>
      </c>
      <c r="D2416">
        <v>2</v>
      </c>
      <c r="E2416" t="s">
        <v>50</v>
      </c>
      <c r="F2416">
        <v>7.22266463390089</v>
      </c>
      <c r="G2416" t="s">
        <v>166</v>
      </c>
      <c r="H2416" t="s">
        <v>28</v>
      </c>
      <c r="I2416">
        <v>4.7510185129278497</v>
      </c>
      <c r="J2416">
        <v>1</v>
      </c>
      <c r="K2416">
        <v>13.497</v>
      </c>
      <c r="L2416" t="s">
        <v>25</v>
      </c>
      <c r="M2416">
        <v>1513542322247</v>
      </c>
      <c r="N2416">
        <v>1513542308750</v>
      </c>
      <c r="O2416">
        <v>44</v>
      </c>
      <c r="P2416" t="b">
        <v>1</v>
      </c>
      <c r="Q2416">
        <v>1</v>
      </c>
      <c r="R2416">
        <v>7.1592476754015202</v>
      </c>
      <c r="S2416">
        <v>10</v>
      </c>
      <c r="T2416" t="s">
        <v>503</v>
      </c>
      <c r="U2416" t="s">
        <v>504</v>
      </c>
    </row>
    <row r="2417" spans="1:21" hidden="1" x14ac:dyDescent="0.25">
      <c r="A2417">
        <v>76</v>
      </c>
      <c r="B2417" t="s">
        <v>125</v>
      </c>
      <c r="C2417">
        <v>570023</v>
      </c>
      <c r="D2417">
        <v>75</v>
      </c>
      <c r="E2417" t="s">
        <v>50</v>
      </c>
      <c r="F2417">
        <v>0</v>
      </c>
      <c r="G2417" t="s">
        <v>166</v>
      </c>
      <c r="H2417" t="s">
        <v>23</v>
      </c>
      <c r="I2417">
        <v>-50002.171278579401</v>
      </c>
      <c r="J2417">
        <v>2</v>
      </c>
      <c r="K2417">
        <v>2.1509999999999998</v>
      </c>
      <c r="L2417" t="s">
        <v>47</v>
      </c>
      <c r="M2417">
        <v>1513542324398</v>
      </c>
      <c r="N2417">
        <v>1513542322247</v>
      </c>
      <c r="O2417">
        <v>45</v>
      </c>
      <c r="P2417" t="b">
        <v>0</v>
      </c>
      <c r="Q2417">
        <v>2</v>
      </c>
      <c r="R2417">
        <v>0</v>
      </c>
      <c r="S2417">
        <v>10</v>
      </c>
      <c r="T2417" t="s">
        <v>503</v>
      </c>
      <c r="U2417" t="s">
        <v>504</v>
      </c>
    </row>
    <row r="2418" spans="1:21" x14ac:dyDescent="0.25">
      <c r="A2418">
        <v>77</v>
      </c>
      <c r="B2418" t="s">
        <v>125</v>
      </c>
      <c r="C2418">
        <v>583382</v>
      </c>
      <c r="D2418">
        <v>31</v>
      </c>
      <c r="E2418" t="s">
        <v>50</v>
      </c>
      <c r="F2418">
        <v>7.22266463390089</v>
      </c>
      <c r="G2418" t="s">
        <v>166</v>
      </c>
      <c r="H2418" t="s">
        <v>28</v>
      </c>
      <c r="I2418">
        <v>0</v>
      </c>
      <c r="J2418">
        <v>1</v>
      </c>
      <c r="K2418">
        <v>9.8450000000000006</v>
      </c>
      <c r="L2418" t="s">
        <v>148</v>
      </c>
      <c r="M2418">
        <v>1513542337757</v>
      </c>
      <c r="N2418">
        <v>1513542327912</v>
      </c>
      <c r="O2418">
        <v>46</v>
      </c>
      <c r="P2418" t="b">
        <v>1</v>
      </c>
      <c r="Q2418">
        <v>1</v>
      </c>
      <c r="R2418">
        <v>7.1592476754015202</v>
      </c>
      <c r="S2418">
        <v>10</v>
      </c>
      <c r="T2418" t="s">
        <v>503</v>
      </c>
      <c r="U2418" t="s">
        <v>504</v>
      </c>
    </row>
    <row r="2419" spans="1:21" x14ac:dyDescent="0.25">
      <c r="A2419">
        <v>77</v>
      </c>
      <c r="B2419" t="s">
        <v>125</v>
      </c>
      <c r="C2419">
        <v>61039</v>
      </c>
      <c r="D2419">
        <v>2</v>
      </c>
      <c r="E2419" t="s">
        <v>41</v>
      </c>
      <c r="F2419">
        <v>7.22266463390089</v>
      </c>
      <c r="G2419" t="s">
        <v>167</v>
      </c>
      <c r="I2419">
        <v>4.7510185129278497</v>
      </c>
      <c r="J2419">
        <v>1</v>
      </c>
      <c r="K2419">
        <v>61.021999999999998</v>
      </c>
      <c r="L2419" t="s">
        <v>25</v>
      </c>
      <c r="M2419">
        <v>1511199002134</v>
      </c>
      <c r="N2419">
        <v>1511198941112</v>
      </c>
      <c r="O2419">
        <v>1</v>
      </c>
      <c r="P2419" t="b">
        <v>1</v>
      </c>
      <c r="Q2419">
        <v>1</v>
      </c>
      <c r="R2419">
        <v>7.1592476754015202</v>
      </c>
      <c r="S2419">
        <v>10</v>
      </c>
      <c r="T2419" t="s">
        <v>503</v>
      </c>
      <c r="U2419" t="s">
        <v>504</v>
      </c>
    </row>
    <row r="2420" spans="1:21" hidden="1" x14ac:dyDescent="0.25">
      <c r="A2420">
        <v>76</v>
      </c>
      <c r="B2420" t="s">
        <v>125</v>
      </c>
      <c r="C2420">
        <v>81207</v>
      </c>
      <c r="D2420">
        <v>75</v>
      </c>
      <c r="E2420" t="s">
        <v>41</v>
      </c>
      <c r="F2420">
        <v>0</v>
      </c>
      <c r="G2420" t="s">
        <v>167</v>
      </c>
      <c r="H2420" t="s">
        <v>23</v>
      </c>
      <c r="I2420">
        <v>-50002.171278579401</v>
      </c>
      <c r="J2420">
        <v>2</v>
      </c>
      <c r="K2420">
        <v>20.167999999999999</v>
      </c>
      <c r="L2420" t="s">
        <v>47</v>
      </c>
      <c r="M2420">
        <v>1511199022302</v>
      </c>
      <c r="N2420">
        <v>1511199002134</v>
      </c>
      <c r="O2420">
        <v>2</v>
      </c>
      <c r="P2420" t="b">
        <v>0</v>
      </c>
      <c r="Q2420">
        <v>2</v>
      </c>
      <c r="R2420">
        <v>0</v>
      </c>
      <c r="S2420">
        <v>10</v>
      </c>
      <c r="T2420" t="s">
        <v>503</v>
      </c>
      <c r="U2420" t="s">
        <v>504</v>
      </c>
    </row>
    <row r="2421" spans="1:21" x14ac:dyDescent="0.25">
      <c r="A2421">
        <v>77</v>
      </c>
      <c r="B2421" t="s">
        <v>125</v>
      </c>
      <c r="C2421">
        <v>90802</v>
      </c>
      <c r="D2421">
        <v>2</v>
      </c>
      <c r="E2421" t="s">
        <v>41</v>
      </c>
      <c r="F2421">
        <v>7.22266463390089</v>
      </c>
      <c r="G2421" t="s">
        <v>167</v>
      </c>
      <c r="H2421" t="s">
        <v>28</v>
      </c>
      <c r="I2421">
        <v>4.7510185129278497</v>
      </c>
      <c r="J2421">
        <v>1</v>
      </c>
      <c r="K2421">
        <v>0.92700000000000005</v>
      </c>
      <c r="L2421" t="s">
        <v>25</v>
      </c>
      <c r="M2421">
        <v>1511199031897</v>
      </c>
      <c r="N2421">
        <v>1511199030970</v>
      </c>
      <c r="O2421">
        <v>3</v>
      </c>
      <c r="P2421" t="b">
        <v>1</v>
      </c>
      <c r="Q2421">
        <v>1</v>
      </c>
      <c r="R2421">
        <v>7.1592476754015202</v>
      </c>
      <c r="S2421">
        <v>10</v>
      </c>
      <c r="T2421" t="s">
        <v>503</v>
      </c>
      <c r="U2421" t="s">
        <v>504</v>
      </c>
    </row>
    <row r="2422" spans="1:21" hidden="1" x14ac:dyDescent="0.25">
      <c r="A2422">
        <v>76</v>
      </c>
      <c r="B2422" t="s">
        <v>125</v>
      </c>
      <c r="C2422">
        <v>102331</v>
      </c>
      <c r="D2422">
        <v>65</v>
      </c>
      <c r="E2422" t="s">
        <v>41</v>
      </c>
      <c r="F2422">
        <v>0</v>
      </c>
      <c r="G2422" t="s">
        <v>167</v>
      </c>
      <c r="H2422" t="s">
        <v>23</v>
      </c>
      <c r="I2422">
        <v>-2.0771919823156</v>
      </c>
      <c r="J2422">
        <v>2</v>
      </c>
      <c r="K2422">
        <v>11.529</v>
      </c>
      <c r="L2422" t="s">
        <v>58</v>
      </c>
      <c r="M2422">
        <v>1511199043426</v>
      </c>
      <c r="N2422">
        <v>1511199031897</v>
      </c>
      <c r="O2422">
        <v>4</v>
      </c>
      <c r="P2422" t="b">
        <v>0</v>
      </c>
      <c r="Q2422">
        <v>2</v>
      </c>
      <c r="R2422">
        <v>0</v>
      </c>
      <c r="S2422">
        <v>10</v>
      </c>
      <c r="T2422" t="s">
        <v>503</v>
      </c>
      <c r="U2422" t="s">
        <v>504</v>
      </c>
    </row>
    <row r="2423" spans="1:21" x14ac:dyDescent="0.25">
      <c r="A2423">
        <v>75</v>
      </c>
      <c r="B2423" t="s">
        <v>125</v>
      </c>
      <c r="C2423">
        <v>103363</v>
      </c>
      <c r="D2423">
        <v>0</v>
      </c>
      <c r="E2423" t="s">
        <v>41</v>
      </c>
      <c r="F2423">
        <v>50002.171278579401</v>
      </c>
      <c r="G2423" t="s">
        <v>167</v>
      </c>
      <c r="H2423" t="s">
        <v>23</v>
      </c>
      <c r="I2423">
        <v>50002.171278579401</v>
      </c>
      <c r="J2423">
        <v>1</v>
      </c>
      <c r="K2423">
        <v>1.032</v>
      </c>
      <c r="L2423" t="s">
        <v>47</v>
      </c>
      <c r="M2423">
        <v>1511199044458</v>
      </c>
      <c r="N2423">
        <v>1511199043426</v>
      </c>
      <c r="O2423">
        <v>5</v>
      </c>
      <c r="P2423" t="b">
        <v>0</v>
      </c>
      <c r="Q2423">
        <v>3</v>
      </c>
      <c r="R2423">
        <v>6.9706859410430804</v>
      </c>
      <c r="S2423">
        <v>10</v>
      </c>
      <c r="T2423" t="s">
        <v>503</v>
      </c>
      <c r="U2423" t="s">
        <v>504</v>
      </c>
    </row>
    <row r="2424" spans="1:21" x14ac:dyDescent="0.25">
      <c r="A2424">
        <v>77</v>
      </c>
      <c r="B2424" t="s">
        <v>125</v>
      </c>
      <c r="C2424">
        <v>114646</v>
      </c>
      <c r="D2424">
        <v>2</v>
      </c>
      <c r="E2424" t="s">
        <v>41</v>
      </c>
      <c r="F2424">
        <v>7.22266463390089</v>
      </c>
      <c r="G2424" t="s">
        <v>167</v>
      </c>
      <c r="H2424" t="s">
        <v>28</v>
      </c>
      <c r="I2424">
        <v>4.7510185129278497</v>
      </c>
      <c r="J2424">
        <v>1</v>
      </c>
      <c r="K2424">
        <v>2.1789999999999998</v>
      </c>
      <c r="L2424" t="s">
        <v>25</v>
      </c>
      <c r="M2424">
        <v>1511199055741</v>
      </c>
      <c r="N2424">
        <v>1511199053562</v>
      </c>
      <c r="O2424">
        <v>6</v>
      </c>
      <c r="P2424" t="b">
        <v>1</v>
      </c>
      <c r="Q2424">
        <v>1</v>
      </c>
      <c r="R2424">
        <v>7.1592476754015202</v>
      </c>
      <c r="S2424">
        <v>10</v>
      </c>
      <c r="T2424" t="s">
        <v>503</v>
      </c>
      <c r="U2424" t="s">
        <v>504</v>
      </c>
    </row>
    <row r="2425" spans="1:21" x14ac:dyDescent="0.25">
      <c r="A2425">
        <v>77</v>
      </c>
      <c r="B2425" t="s">
        <v>125</v>
      </c>
      <c r="C2425">
        <v>158291</v>
      </c>
      <c r="D2425">
        <v>1</v>
      </c>
      <c r="E2425" t="s">
        <v>41</v>
      </c>
      <c r="F2425">
        <v>7.22266463390089</v>
      </c>
      <c r="G2425" t="s">
        <v>167</v>
      </c>
      <c r="H2425" t="s">
        <v>28</v>
      </c>
      <c r="I2425">
        <v>7.1592476754015202</v>
      </c>
      <c r="J2425">
        <v>1</v>
      </c>
      <c r="K2425">
        <v>4.8890000000000002</v>
      </c>
      <c r="L2425" t="s">
        <v>47</v>
      </c>
      <c r="M2425">
        <v>1511199099386</v>
      </c>
      <c r="N2425">
        <v>1511199094497</v>
      </c>
      <c r="O2425">
        <v>7</v>
      </c>
      <c r="P2425" t="b">
        <v>1</v>
      </c>
      <c r="Q2425">
        <v>1</v>
      </c>
      <c r="R2425">
        <v>7.1592476754015202</v>
      </c>
      <c r="S2425">
        <v>10</v>
      </c>
      <c r="T2425" t="s">
        <v>503</v>
      </c>
      <c r="U2425" t="s">
        <v>504</v>
      </c>
    </row>
    <row r="2426" spans="1:21" hidden="1" x14ac:dyDescent="0.25">
      <c r="A2426">
        <v>76</v>
      </c>
      <c r="B2426" t="s">
        <v>125</v>
      </c>
      <c r="C2426">
        <v>159056</v>
      </c>
      <c r="D2426">
        <v>75</v>
      </c>
      <c r="E2426" t="s">
        <v>41</v>
      </c>
      <c r="F2426">
        <v>0</v>
      </c>
      <c r="G2426" t="s">
        <v>167</v>
      </c>
      <c r="H2426" t="s">
        <v>23</v>
      </c>
      <c r="I2426">
        <v>-50001.8699633867</v>
      </c>
      <c r="J2426">
        <v>2</v>
      </c>
      <c r="K2426">
        <v>0.76500000000000001</v>
      </c>
      <c r="L2426" t="s">
        <v>25</v>
      </c>
      <c r="M2426">
        <v>1511199100151</v>
      </c>
      <c r="N2426">
        <v>1511199099386</v>
      </c>
      <c r="O2426">
        <v>8</v>
      </c>
      <c r="P2426" t="b">
        <v>0</v>
      </c>
      <c r="Q2426">
        <v>2</v>
      </c>
      <c r="R2426">
        <v>0</v>
      </c>
      <c r="S2426">
        <v>10</v>
      </c>
      <c r="T2426" t="s">
        <v>503</v>
      </c>
      <c r="U2426" t="s">
        <v>504</v>
      </c>
    </row>
    <row r="2427" spans="1:21" x14ac:dyDescent="0.25">
      <c r="A2427">
        <v>75</v>
      </c>
      <c r="B2427" t="s">
        <v>125</v>
      </c>
      <c r="C2427">
        <v>174542</v>
      </c>
      <c r="D2427">
        <v>1</v>
      </c>
      <c r="E2427" t="s">
        <v>41</v>
      </c>
      <c r="F2427">
        <v>10.3798469220035</v>
      </c>
      <c r="G2427" t="s">
        <v>167</v>
      </c>
      <c r="H2427" t="s">
        <v>23</v>
      </c>
      <c r="I2427">
        <v>6.7650994411571297</v>
      </c>
      <c r="J2427">
        <v>1</v>
      </c>
      <c r="K2427">
        <v>15.486000000000001</v>
      </c>
      <c r="L2427" t="s">
        <v>35</v>
      </c>
      <c r="M2427">
        <v>1511199115637</v>
      </c>
      <c r="N2427">
        <v>1511199100151</v>
      </c>
      <c r="O2427">
        <v>9</v>
      </c>
      <c r="P2427" t="b">
        <v>0</v>
      </c>
      <c r="Q2427">
        <v>3</v>
      </c>
      <c r="R2427">
        <v>6.7650994411571297</v>
      </c>
      <c r="S2427">
        <v>10</v>
      </c>
      <c r="T2427" t="s">
        <v>503</v>
      </c>
      <c r="U2427" t="s">
        <v>504</v>
      </c>
    </row>
    <row r="2428" spans="1:21" hidden="1" x14ac:dyDescent="0.25">
      <c r="A2428">
        <v>74</v>
      </c>
      <c r="B2428" t="s">
        <v>125</v>
      </c>
      <c r="C2428">
        <v>180806</v>
      </c>
      <c r="D2428">
        <v>0</v>
      </c>
      <c r="E2428" t="s">
        <v>41</v>
      </c>
      <c r="F2428">
        <v>0</v>
      </c>
      <c r="G2428" t="s">
        <v>167</v>
      </c>
      <c r="H2428" t="s">
        <v>23</v>
      </c>
      <c r="I2428">
        <v>0</v>
      </c>
      <c r="J2428">
        <v>2</v>
      </c>
      <c r="K2428">
        <v>6.2640000000000002</v>
      </c>
      <c r="L2428" t="s">
        <v>127</v>
      </c>
      <c r="M2428">
        <v>1511199121901</v>
      </c>
      <c r="N2428">
        <v>1511199115637</v>
      </c>
      <c r="O2428">
        <v>10</v>
      </c>
      <c r="P2428" t="b">
        <v>0</v>
      </c>
      <c r="Q2428">
        <v>4</v>
      </c>
      <c r="R2428">
        <v>0</v>
      </c>
      <c r="S2428">
        <v>10</v>
      </c>
      <c r="T2428" t="s">
        <v>503</v>
      </c>
      <c r="U2428" t="s">
        <v>504</v>
      </c>
    </row>
    <row r="2429" spans="1:21" x14ac:dyDescent="0.25">
      <c r="A2429">
        <v>77</v>
      </c>
      <c r="B2429" t="s">
        <v>125</v>
      </c>
      <c r="C2429">
        <v>204096</v>
      </c>
      <c r="D2429">
        <v>1</v>
      </c>
      <c r="E2429" t="s">
        <v>41</v>
      </c>
      <c r="F2429">
        <v>7.22266463390089</v>
      </c>
      <c r="G2429" t="s">
        <v>167</v>
      </c>
      <c r="H2429" t="s">
        <v>28</v>
      </c>
      <c r="I2429">
        <v>7.1592476754015202</v>
      </c>
      <c r="J2429">
        <v>1</v>
      </c>
      <c r="K2429">
        <v>3.044</v>
      </c>
      <c r="L2429" t="s">
        <v>47</v>
      </c>
      <c r="M2429">
        <v>1511199145191</v>
      </c>
      <c r="N2429">
        <v>1511199142147</v>
      </c>
      <c r="O2429">
        <v>11</v>
      </c>
      <c r="P2429" t="b">
        <v>1</v>
      </c>
      <c r="Q2429">
        <v>1</v>
      </c>
      <c r="R2429">
        <v>7.1592476754015202</v>
      </c>
      <c r="S2429">
        <v>10</v>
      </c>
      <c r="T2429" t="s">
        <v>503</v>
      </c>
      <c r="U2429" t="s">
        <v>504</v>
      </c>
    </row>
    <row r="2430" spans="1:21" hidden="1" x14ac:dyDescent="0.25">
      <c r="A2430">
        <v>76</v>
      </c>
      <c r="B2430" t="s">
        <v>125</v>
      </c>
      <c r="C2430">
        <v>206542</v>
      </c>
      <c r="D2430">
        <v>75</v>
      </c>
      <c r="E2430" t="s">
        <v>41</v>
      </c>
      <c r="F2430">
        <v>0</v>
      </c>
      <c r="G2430" t="s">
        <v>167</v>
      </c>
      <c r="H2430" t="s">
        <v>23</v>
      </c>
      <c r="I2430">
        <v>-50001.8699633867</v>
      </c>
      <c r="J2430">
        <v>2</v>
      </c>
      <c r="K2430">
        <v>2.4460000000000002</v>
      </c>
      <c r="L2430" t="s">
        <v>25</v>
      </c>
      <c r="M2430">
        <v>1511199147637</v>
      </c>
      <c r="N2430">
        <v>1511199145191</v>
      </c>
      <c r="O2430">
        <v>12</v>
      </c>
      <c r="P2430" t="b">
        <v>0</v>
      </c>
      <c r="Q2430">
        <v>2</v>
      </c>
      <c r="R2430">
        <v>0</v>
      </c>
      <c r="S2430">
        <v>10</v>
      </c>
      <c r="T2430" t="s">
        <v>503</v>
      </c>
      <c r="U2430" t="s">
        <v>504</v>
      </c>
    </row>
    <row r="2431" spans="1:21" x14ac:dyDescent="0.25">
      <c r="A2431">
        <v>75</v>
      </c>
      <c r="B2431" t="s">
        <v>125</v>
      </c>
      <c r="C2431">
        <v>232835</v>
      </c>
      <c r="D2431">
        <v>22</v>
      </c>
      <c r="E2431" t="s">
        <v>41</v>
      </c>
      <c r="F2431">
        <v>10.3798469220035</v>
      </c>
      <c r="G2431" t="s">
        <v>167</v>
      </c>
      <c r="H2431" t="s">
        <v>23</v>
      </c>
      <c r="I2431">
        <v>0.28329388560157698</v>
      </c>
      <c r="J2431">
        <v>1</v>
      </c>
      <c r="K2431">
        <v>26.292999999999999</v>
      </c>
      <c r="L2431" t="s">
        <v>137</v>
      </c>
      <c r="M2431">
        <v>1511199173930</v>
      </c>
      <c r="N2431">
        <v>1511199147637</v>
      </c>
      <c r="O2431">
        <v>13</v>
      </c>
      <c r="P2431" t="b">
        <v>0</v>
      </c>
      <c r="Q2431">
        <v>3</v>
      </c>
      <c r="R2431">
        <v>6.7650994411571297</v>
      </c>
      <c r="S2431">
        <v>10</v>
      </c>
      <c r="T2431" t="s">
        <v>503</v>
      </c>
      <c r="U2431" t="s">
        <v>504</v>
      </c>
    </row>
    <row r="2432" spans="1:21" hidden="1" x14ac:dyDescent="0.25">
      <c r="A2432">
        <v>74</v>
      </c>
      <c r="B2432" t="s">
        <v>125</v>
      </c>
      <c r="C2432">
        <v>236277</v>
      </c>
      <c r="D2432">
        <v>69</v>
      </c>
      <c r="E2432" t="s">
        <v>41</v>
      </c>
      <c r="F2432">
        <v>0</v>
      </c>
      <c r="G2432" t="s">
        <v>167</v>
      </c>
      <c r="H2432" t="s">
        <v>23</v>
      </c>
      <c r="I2432">
        <v>-2.7160685941042999</v>
      </c>
      <c r="J2432">
        <v>2</v>
      </c>
      <c r="K2432">
        <v>3.4420000000000002</v>
      </c>
      <c r="L2432" t="s">
        <v>140</v>
      </c>
      <c r="M2432">
        <v>1511199177372</v>
      </c>
      <c r="N2432">
        <v>1511199173930</v>
      </c>
      <c r="O2432">
        <v>14</v>
      </c>
      <c r="P2432" t="b">
        <v>0</v>
      </c>
      <c r="Q2432">
        <v>4</v>
      </c>
      <c r="R2432">
        <v>0</v>
      </c>
      <c r="S2432">
        <v>10</v>
      </c>
      <c r="T2432" t="s">
        <v>503</v>
      </c>
      <c r="U2432" t="s">
        <v>504</v>
      </c>
    </row>
    <row r="2433" spans="1:21" x14ac:dyDescent="0.25">
      <c r="A2433">
        <v>73</v>
      </c>
      <c r="B2433" t="s">
        <v>125</v>
      </c>
      <c r="C2433">
        <v>239607</v>
      </c>
      <c r="D2433">
        <v>7</v>
      </c>
      <c r="E2433" t="s">
        <v>41</v>
      </c>
      <c r="F2433">
        <v>10.3798469220035</v>
      </c>
      <c r="G2433" t="s">
        <v>167</v>
      </c>
      <c r="H2433" t="s">
        <v>23</v>
      </c>
      <c r="I2433">
        <v>0.98768517959451996</v>
      </c>
      <c r="J2433">
        <v>1</v>
      </c>
      <c r="K2433">
        <v>3.33</v>
      </c>
      <c r="L2433" t="s">
        <v>132</v>
      </c>
      <c r="M2433">
        <v>1511199180702</v>
      </c>
      <c r="N2433">
        <v>1511199177372</v>
      </c>
      <c r="O2433">
        <v>15</v>
      </c>
      <c r="P2433" t="b">
        <v>0</v>
      </c>
      <c r="Q2433">
        <v>5</v>
      </c>
      <c r="R2433">
        <v>7.3940958049886598</v>
      </c>
      <c r="S2433">
        <v>10</v>
      </c>
      <c r="T2433" t="s">
        <v>503</v>
      </c>
      <c r="U2433" t="s">
        <v>504</v>
      </c>
    </row>
    <row r="2434" spans="1:21" x14ac:dyDescent="0.25">
      <c r="A2434">
        <v>77</v>
      </c>
      <c r="B2434" t="s">
        <v>125</v>
      </c>
      <c r="C2434">
        <v>261900</v>
      </c>
      <c r="D2434">
        <v>1</v>
      </c>
      <c r="E2434" t="s">
        <v>41</v>
      </c>
      <c r="F2434">
        <v>7.22266463390089</v>
      </c>
      <c r="G2434" t="s">
        <v>167</v>
      </c>
      <c r="H2434" t="s">
        <v>28</v>
      </c>
      <c r="I2434">
        <v>7.1592476754015202</v>
      </c>
      <c r="J2434">
        <v>1</v>
      </c>
      <c r="K2434">
        <v>8.4009999999999998</v>
      </c>
      <c r="L2434" t="s">
        <v>47</v>
      </c>
      <c r="M2434">
        <v>1511199202995</v>
      </c>
      <c r="N2434">
        <v>1511199194594</v>
      </c>
      <c r="O2434">
        <v>16</v>
      </c>
      <c r="P2434" t="b">
        <v>1</v>
      </c>
      <c r="Q2434">
        <v>1</v>
      </c>
      <c r="R2434">
        <v>7.1592476754015202</v>
      </c>
      <c r="S2434">
        <v>10</v>
      </c>
      <c r="T2434" t="s">
        <v>503</v>
      </c>
      <c r="U2434" t="s">
        <v>504</v>
      </c>
    </row>
    <row r="2435" spans="1:21" hidden="1" x14ac:dyDescent="0.25">
      <c r="A2435">
        <v>76</v>
      </c>
      <c r="B2435" t="s">
        <v>125</v>
      </c>
      <c r="C2435">
        <v>263811</v>
      </c>
      <c r="D2435">
        <v>75</v>
      </c>
      <c r="E2435" t="s">
        <v>41</v>
      </c>
      <c r="F2435">
        <v>0</v>
      </c>
      <c r="G2435" t="s">
        <v>167</v>
      </c>
      <c r="H2435" t="s">
        <v>23</v>
      </c>
      <c r="I2435">
        <v>-50001.8699633867</v>
      </c>
      <c r="J2435">
        <v>2</v>
      </c>
      <c r="K2435">
        <v>1.911</v>
      </c>
      <c r="L2435" t="s">
        <v>25</v>
      </c>
      <c r="M2435">
        <v>1511199204906</v>
      </c>
      <c r="N2435">
        <v>1511199202995</v>
      </c>
      <c r="O2435">
        <v>17</v>
      </c>
      <c r="P2435" t="b">
        <v>0</v>
      </c>
      <c r="Q2435">
        <v>2</v>
      </c>
      <c r="R2435">
        <v>0</v>
      </c>
      <c r="S2435">
        <v>10</v>
      </c>
      <c r="T2435" t="s">
        <v>503</v>
      </c>
      <c r="U2435" t="s">
        <v>504</v>
      </c>
    </row>
    <row r="2436" spans="1:21" x14ac:dyDescent="0.25">
      <c r="A2436">
        <v>75</v>
      </c>
      <c r="B2436" t="s">
        <v>125</v>
      </c>
      <c r="C2436">
        <v>267298</v>
      </c>
      <c r="D2436">
        <v>2</v>
      </c>
      <c r="E2436" t="s">
        <v>41</v>
      </c>
      <c r="F2436">
        <v>10.3798469220035</v>
      </c>
      <c r="G2436" t="s">
        <v>167</v>
      </c>
      <c r="H2436" t="s">
        <v>23</v>
      </c>
      <c r="I2436">
        <v>6.5089037656482702</v>
      </c>
      <c r="J2436">
        <v>1</v>
      </c>
      <c r="K2436">
        <v>3.4870000000000001</v>
      </c>
      <c r="L2436" t="s">
        <v>61</v>
      </c>
      <c r="M2436">
        <v>1511199208393</v>
      </c>
      <c r="N2436">
        <v>1511199204906</v>
      </c>
      <c r="O2436">
        <v>18</v>
      </c>
      <c r="P2436" t="b">
        <v>0</v>
      </c>
      <c r="Q2436">
        <v>3</v>
      </c>
      <c r="R2436">
        <v>6.7650994411571297</v>
      </c>
      <c r="S2436">
        <v>10</v>
      </c>
      <c r="T2436" t="s">
        <v>503</v>
      </c>
      <c r="U2436" t="s">
        <v>504</v>
      </c>
    </row>
    <row r="2437" spans="1:21" hidden="1" x14ac:dyDescent="0.25">
      <c r="A2437">
        <v>74</v>
      </c>
      <c r="B2437" t="s">
        <v>125</v>
      </c>
      <c r="C2437">
        <v>273335</v>
      </c>
      <c r="D2437">
        <v>73</v>
      </c>
      <c r="E2437" t="s">
        <v>41</v>
      </c>
      <c r="F2437">
        <v>0</v>
      </c>
      <c r="G2437" t="s">
        <v>167</v>
      </c>
      <c r="H2437" t="s">
        <v>23</v>
      </c>
      <c r="I2437">
        <v>-5128.2265978675196</v>
      </c>
      <c r="J2437">
        <v>2</v>
      </c>
      <c r="K2437">
        <v>6.0369999999999999</v>
      </c>
      <c r="L2437" t="s">
        <v>58</v>
      </c>
      <c r="M2437">
        <v>1511199214430</v>
      </c>
      <c r="N2437">
        <v>1511199208393</v>
      </c>
      <c r="O2437">
        <v>19</v>
      </c>
      <c r="P2437" t="b">
        <v>0</v>
      </c>
      <c r="Q2437">
        <v>4</v>
      </c>
      <c r="R2437">
        <v>0</v>
      </c>
      <c r="S2437">
        <v>10</v>
      </c>
      <c r="T2437" t="s">
        <v>503</v>
      </c>
      <c r="U2437" t="s">
        <v>504</v>
      </c>
    </row>
    <row r="2438" spans="1:21" x14ac:dyDescent="0.25">
      <c r="A2438">
        <v>73</v>
      </c>
      <c r="B2438" t="s">
        <v>125</v>
      </c>
      <c r="C2438">
        <v>287095</v>
      </c>
      <c r="D2438">
        <v>0</v>
      </c>
      <c r="E2438" t="s">
        <v>41</v>
      </c>
      <c r="F2438">
        <v>12.247777777777699</v>
      </c>
      <c r="G2438" t="s">
        <v>167</v>
      </c>
      <c r="H2438" t="s">
        <v>23</v>
      </c>
      <c r="I2438">
        <v>12.247777777777699</v>
      </c>
      <c r="J2438">
        <v>1</v>
      </c>
      <c r="K2438">
        <v>13.76</v>
      </c>
      <c r="L2438" t="s">
        <v>131</v>
      </c>
      <c r="M2438">
        <v>1511199228190</v>
      </c>
      <c r="N2438">
        <v>1511199214430</v>
      </c>
      <c r="O2438">
        <v>20</v>
      </c>
      <c r="P2438" t="b">
        <v>0</v>
      </c>
      <c r="Q2438">
        <v>5</v>
      </c>
      <c r="R2438">
        <v>5.2220096371881999</v>
      </c>
      <c r="S2438">
        <v>10</v>
      </c>
      <c r="T2438" t="s">
        <v>503</v>
      </c>
      <c r="U2438" t="s">
        <v>504</v>
      </c>
    </row>
    <row r="2439" spans="1:21" hidden="1" x14ac:dyDescent="0.25">
      <c r="A2439">
        <v>72</v>
      </c>
      <c r="B2439" t="s">
        <v>125</v>
      </c>
      <c r="C2439">
        <v>290889</v>
      </c>
      <c r="D2439">
        <v>0</v>
      </c>
      <c r="E2439" t="s">
        <v>41</v>
      </c>
      <c r="F2439">
        <v>0</v>
      </c>
      <c r="G2439" t="s">
        <v>167</v>
      </c>
      <c r="H2439" t="s">
        <v>23</v>
      </c>
      <c r="I2439">
        <v>0</v>
      </c>
      <c r="J2439">
        <v>2</v>
      </c>
      <c r="K2439">
        <v>3.794</v>
      </c>
      <c r="L2439" t="s">
        <v>168</v>
      </c>
      <c r="M2439">
        <v>1511199231984</v>
      </c>
      <c r="N2439">
        <v>1511199228190</v>
      </c>
      <c r="O2439">
        <v>21</v>
      </c>
      <c r="P2439" t="b">
        <v>0</v>
      </c>
      <c r="Q2439">
        <v>6</v>
      </c>
      <c r="R2439">
        <v>0</v>
      </c>
      <c r="S2439">
        <v>10</v>
      </c>
      <c r="T2439" t="s">
        <v>503</v>
      </c>
      <c r="U2439" t="s">
        <v>504</v>
      </c>
    </row>
    <row r="2440" spans="1:21" x14ac:dyDescent="0.25">
      <c r="A2440">
        <v>71</v>
      </c>
      <c r="B2440" t="s">
        <v>125</v>
      </c>
      <c r="C2440">
        <v>313812</v>
      </c>
      <c r="D2440">
        <v>0</v>
      </c>
      <c r="E2440" t="s">
        <v>41</v>
      </c>
      <c r="F2440">
        <v>50000.5</v>
      </c>
      <c r="G2440" t="s">
        <v>167</v>
      </c>
      <c r="H2440" t="s">
        <v>23</v>
      </c>
      <c r="I2440">
        <v>50000.5</v>
      </c>
      <c r="J2440">
        <v>1</v>
      </c>
      <c r="K2440">
        <v>22.922999999999998</v>
      </c>
      <c r="L2440" t="s">
        <v>129</v>
      </c>
      <c r="M2440">
        <v>1511199254907</v>
      </c>
      <c r="N2440">
        <v>1511199231984</v>
      </c>
      <c r="O2440">
        <v>22</v>
      </c>
      <c r="P2440" t="b">
        <v>0</v>
      </c>
      <c r="Q2440">
        <v>7</v>
      </c>
      <c r="R2440">
        <v>5.2898587462598403</v>
      </c>
      <c r="S2440">
        <v>10</v>
      </c>
      <c r="T2440" t="s">
        <v>503</v>
      </c>
      <c r="U2440" t="s">
        <v>504</v>
      </c>
    </row>
    <row r="2441" spans="1:21" x14ac:dyDescent="0.25">
      <c r="A2441">
        <v>77</v>
      </c>
      <c r="B2441" t="s">
        <v>125</v>
      </c>
      <c r="C2441">
        <v>52313</v>
      </c>
      <c r="D2441">
        <v>0</v>
      </c>
      <c r="E2441" t="s">
        <v>41</v>
      </c>
      <c r="F2441">
        <v>7.22266463390089</v>
      </c>
      <c r="G2441" t="s">
        <v>169</v>
      </c>
      <c r="I2441">
        <v>7.22266463390089</v>
      </c>
      <c r="J2441">
        <v>1</v>
      </c>
      <c r="K2441">
        <v>52.292000000000002</v>
      </c>
      <c r="L2441" t="s">
        <v>35</v>
      </c>
      <c r="M2441">
        <v>1513608299714</v>
      </c>
      <c r="N2441">
        <v>1513608247422</v>
      </c>
      <c r="O2441">
        <v>1</v>
      </c>
      <c r="P2441" t="b">
        <v>1</v>
      </c>
      <c r="Q2441">
        <v>1</v>
      </c>
      <c r="R2441">
        <v>7.1592476754015202</v>
      </c>
      <c r="S2441">
        <v>10</v>
      </c>
      <c r="T2441" t="s">
        <v>503</v>
      </c>
      <c r="U2441" t="s">
        <v>504</v>
      </c>
    </row>
    <row r="2442" spans="1:21" x14ac:dyDescent="0.25">
      <c r="A2442">
        <v>77</v>
      </c>
      <c r="B2442" t="s">
        <v>125</v>
      </c>
      <c r="C2442">
        <v>59245</v>
      </c>
      <c r="D2442">
        <v>14</v>
      </c>
      <c r="E2442" t="s">
        <v>41</v>
      </c>
      <c r="F2442">
        <v>7.22266463390089</v>
      </c>
      <c r="G2442" t="s">
        <v>169</v>
      </c>
      <c r="H2442" t="s">
        <v>28</v>
      </c>
      <c r="I2442">
        <v>0.84722222222222199</v>
      </c>
      <c r="J2442">
        <v>1</v>
      </c>
      <c r="K2442">
        <v>3.2519999999999998</v>
      </c>
      <c r="L2442" t="s">
        <v>127</v>
      </c>
      <c r="M2442">
        <v>1513608306646</v>
      </c>
      <c r="N2442">
        <v>1513608303394</v>
      </c>
      <c r="O2442">
        <v>2</v>
      </c>
      <c r="P2442" t="b">
        <v>1</v>
      </c>
      <c r="Q2442">
        <v>1</v>
      </c>
      <c r="R2442">
        <v>7.1592476754015202</v>
      </c>
      <c r="S2442">
        <v>10</v>
      </c>
      <c r="T2442" t="s">
        <v>503</v>
      </c>
      <c r="U2442" t="s">
        <v>504</v>
      </c>
    </row>
    <row r="2443" spans="1:21" x14ac:dyDescent="0.25">
      <c r="A2443">
        <v>77</v>
      </c>
      <c r="B2443" t="s">
        <v>125</v>
      </c>
      <c r="C2443">
        <v>73358</v>
      </c>
      <c r="D2443">
        <v>2</v>
      </c>
      <c r="E2443" t="s">
        <v>41</v>
      </c>
      <c r="F2443">
        <v>7.22266463390089</v>
      </c>
      <c r="G2443" t="s">
        <v>169</v>
      </c>
      <c r="H2443" t="s">
        <v>28</v>
      </c>
      <c r="I2443">
        <v>4.7510185129278497</v>
      </c>
      <c r="J2443">
        <v>1</v>
      </c>
      <c r="K2443">
        <v>6.1449999999999996</v>
      </c>
      <c r="L2443" t="s">
        <v>25</v>
      </c>
      <c r="M2443">
        <v>1513608320759</v>
      </c>
      <c r="N2443">
        <v>1513608314614</v>
      </c>
      <c r="O2443">
        <v>3</v>
      </c>
      <c r="P2443" t="b">
        <v>1</v>
      </c>
      <c r="Q2443">
        <v>1</v>
      </c>
      <c r="R2443">
        <v>7.1592476754015202</v>
      </c>
      <c r="S2443">
        <v>10</v>
      </c>
      <c r="T2443" t="s">
        <v>503</v>
      </c>
      <c r="U2443" t="s">
        <v>504</v>
      </c>
    </row>
    <row r="2444" spans="1:21" x14ac:dyDescent="0.25">
      <c r="A2444">
        <v>77</v>
      </c>
      <c r="B2444" t="s">
        <v>125</v>
      </c>
      <c r="C2444">
        <v>100171</v>
      </c>
      <c r="D2444">
        <v>0</v>
      </c>
      <c r="E2444" t="s">
        <v>41</v>
      </c>
      <c r="F2444">
        <v>7.22266463390089</v>
      </c>
      <c r="G2444" t="s">
        <v>169</v>
      </c>
      <c r="H2444" t="s">
        <v>28</v>
      </c>
      <c r="I2444">
        <v>7.22266463390089</v>
      </c>
      <c r="J2444">
        <v>1</v>
      </c>
      <c r="K2444">
        <v>20.541</v>
      </c>
      <c r="L2444" t="s">
        <v>35</v>
      </c>
      <c r="M2444">
        <v>1513608347572</v>
      </c>
      <c r="N2444">
        <v>1513608327031</v>
      </c>
      <c r="O2444">
        <v>4</v>
      </c>
      <c r="P2444" t="b">
        <v>1</v>
      </c>
      <c r="Q2444">
        <v>1</v>
      </c>
      <c r="R2444">
        <v>7.1592476754015202</v>
      </c>
      <c r="S2444">
        <v>10</v>
      </c>
      <c r="T2444" t="s">
        <v>503</v>
      </c>
      <c r="U2444" t="s">
        <v>504</v>
      </c>
    </row>
    <row r="2445" spans="1:21" x14ac:dyDescent="0.25">
      <c r="A2445">
        <v>77</v>
      </c>
      <c r="B2445" t="s">
        <v>125</v>
      </c>
      <c r="C2445">
        <v>74668</v>
      </c>
      <c r="D2445">
        <v>19</v>
      </c>
      <c r="E2445" t="s">
        <v>20</v>
      </c>
      <c r="F2445">
        <v>7.22266463390089</v>
      </c>
      <c r="G2445" t="s">
        <v>170</v>
      </c>
      <c r="I2445">
        <v>0.41660831689677802</v>
      </c>
      <c r="J2445">
        <v>1</v>
      </c>
      <c r="K2445">
        <v>74.563000000000002</v>
      </c>
      <c r="L2445" t="s">
        <v>43</v>
      </c>
      <c r="M2445">
        <v>1512300222953</v>
      </c>
      <c r="N2445">
        <v>1512300148390</v>
      </c>
      <c r="O2445">
        <v>1</v>
      </c>
      <c r="P2445" t="b">
        <v>1</v>
      </c>
      <c r="Q2445">
        <v>1</v>
      </c>
      <c r="R2445">
        <v>7.1592476754015202</v>
      </c>
      <c r="S2445">
        <v>10</v>
      </c>
      <c r="T2445" t="s">
        <v>503</v>
      </c>
      <c r="U2445" t="s">
        <v>504</v>
      </c>
    </row>
    <row r="2446" spans="1:21" x14ac:dyDescent="0.25">
      <c r="A2446">
        <v>77</v>
      </c>
      <c r="B2446" t="s">
        <v>125</v>
      </c>
      <c r="C2446">
        <v>108499</v>
      </c>
      <c r="D2446">
        <v>16</v>
      </c>
      <c r="E2446" t="s">
        <v>20</v>
      </c>
      <c r="F2446">
        <v>7.22266463390089</v>
      </c>
      <c r="G2446" t="s">
        <v>170</v>
      </c>
      <c r="H2446" t="s">
        <v>28</v>
      </c>
      <c r="I2446">
        <v>0.63275887573964495</v>
      </c>
      <c r="J2446">
        <v>1</v>
      </c>
      <c r="K2446">
        <v>13.567</v>
      </c>
      <c r="L2446" t="s">
        <v>133</v>
      </c>
      <c r="M2446">
        <v>1512300256784</v>
      </c>
      <c r="N2446">
        <v>1512300243217</v>
      </c>
      <c r="O2446">
        <v>2</v>
      </c>
      <c r="P2446" t="b">
        <v>1</v>
      </c>
      <c r="Q2446">
        <v>1</v>
      </c>
      <c r="R2446">
        <v>7.1592476754015202</v>
      </c>
      <c r="S2446">
        <v>10</v>
      </c>
      <c r="T2446" t="s">
        <v>503</v>
      </c>
      <c r="U2446" t="s">
        <v>504</v>
      </c>
    </row>
    <row r="2447" spans="1:21" hidden="1" x14ac:dyDescent="0.25">
      <c r="A2447">
        <v>76</v>
      </c>
      <c r="B2447" t="s">
        <v>125</v>
      </c>
      <c r="C2447">
        <v>113869</v>
      </c>
      <c r="D2447">
        <v>0</v>
      </c>
      <c r="E2447" t="s">
        <v>20</v>
      </c>
      <c r="F2447">
        <v>0</v>
      </c>
      <c r="G2447" t="s">
        <v>170</v>
      </c>
      <c r="H2447" t="s">
        <v>23</v>
      </c>
      <c r="I2447">
        <v>0</v>
      </c>
      <c r="J2447">
        <v>2</v>
      </c>
      <c r="K2447">
        <v>5.37</v>
      </c>
      <c r="L2447" t="s">
        <v>129</v>
      </c>
      <c r="M2447">
        <v>1512300262154</v>
      </c>
      <c r="N2447">
        <v>1512300256784</v>
      </c>
      <c r="O2447">
        <v>3</v>
      </c>
      <c r="P2447" t="b">
        <v>0</v>
      </c>
      <c r="Q2447">
        <v>2</v>
      </c>
      <c r="R2447">
        <v>0</v>
      </c>
      <c r="S2447">
        <v>10</v>
      </c>
      <c r="T2447" t="s">
        <v>503</v>
      </c>
      <c r="U2447" t="s">
        <v>504</v>
      </c>
    </row>
    <row r="2448" spans="1:21" x14ac:dyDescent="0.25">
      <c r="A2448">
        <v>77</v>
      </c>
      <c r="B2448" t="s">
        <v>125</v>
      </c>
      <c r="C2448">
        <v>140004</v>
      </c>
      <c r="D2448">
        <v>2</v>
      </c>
      <c r="E2448" t="s">
        <v>20</v>
      </c>
      <c r="F2448">
        <v>7.22266463390089</v>
      </c>
      <c r="G2448" t="s">
        <v>170</v>
      </c>
      <c r="H2448" t="s">
        <v>28</v>
      </c>
      <c r="I2448">
        <v>4.7510185129278497</v>
      </c>
      <c r="J2448">
        <v>1</v>
      </c>
      <c r="K2448">
        <v>4.12</v>
      </c>
      <c r="L2448" t="s">
        <v>25</v>
      </c>
      <c r="M2448">
        <v>1512300288289</v>
      </c>
      <c r="N2448">
        <v>1512300284169</v>
      </c>
      <c r="O2448">
        <v>4</v>
      </c>
      <c r="P2448" t="b">
        <v>1</v>
      </c>
      <c r="Q2448">
        <v>1</v>
      </c>
      <c r="R2448">
        <v>7.1592476754015202</v>
      </c>
      <c r="S2448">
        <v>10</v>
      </c>
      <c r="T2448" t="s">
        <v>503</v>
      </c>
      <c r="U2448" t="s">
        <v>504</v>
      </c>
    </row>
    <row r="2449" spans="1:21" hidden="1" x14ac:dyDescent="0.25">
      <c r="A2449">
        <v>76</v>
      </c>
      <c r="B2449" t="s">
        <v>125</v>
      </c>
      <c r="C2449">
        <v>167479</v>
      </c>
      <c r="D2449">
        <v>75</v>
      </c>
      <c r="E2449" t="s">
        <v>20</v>
      </c>
      <c r="F2449">
        <v>0</v>
      </c>
      <c r="G2449" t="s">
        <v>170</v>
      </c>
      <c r="H2449" t="s">
        <v>23</v>
      </c>
      <c r="I2449">
        <v>-50002.171278579401</v>
      </c>
      <c r="J2449">
        <v>2</v>
      </c>
      <c r="K2449">
        <v>27.475000000000001</v>
      </c>
      <c r="L2449" t="s">
        <v>47</v>
      </c>
      <c r="M2449">
        <v>1512300315764</v>
      </c>
      <c r="N2449">
        <v>1512300288289</v>
      </c>
      <c r="O2449">
        <v>5</v>
      </c>
      <c r="P2449" t="b">
        <v>0</v>
      </c>
      <c r="Q2449">
        <v>2</v>
      </c>
      <c r="R2449">
        <v>0</v>
      </c>
      <c r="S2449">
        <v>10</v>
      </c>
      <c r="T2449" t="s">
        <v>503</v>
      </c>
      <c r="U2449" t="s">
        <v>504</v>
      </c>
    </row>
    <row r="2450" spans="1:21" x14ac:dyDescent="0.25">
      <c r="A2450">
        <v>77</v>
      </c>
      <c r="B2450" t="s">
        <v>125</v>
      </c>
      <c r="C2450">
        <v>174869</v>
      </c>
      <c r="D2450">
        <v>1</v>
      </c>
      <c r="E2450" t="s">
        <v>20</v>
      </c>
      <c r="F2450">
        <v>7.22266463390089</v>
      </c>
      <c r="G2450" t="s">
        <v>170</v>
      </c>
      <c r="H2450" t="s">
        <v>28</v>
      </c>
      <c r="I2450">
        <v>7.1592476754015202</v>
      </c>
      <c r="J2450">
        <v>1</v>
      </c>
      <c r="K2450">
        <v>1.206</v>
      </c>
      <c r="L2450" t="s">
        <v>47</v>
      </c>
      <c r="M2450">
        <v>1512300323154</v>
      </c>
      <c r="N2450">
        <v>1512300321948</v>
      </c>
      <c r="O2450">
        <v>6</v>
      </c>
      <c r="P2450" t="b">
        <v>1</v>
      </c>
      <c r="Q2450">
        <v>1</v>
      </c>
      <c r="R2450">
        <v>7.1592476754015202</v>
      </c>
      <c r="S2450">
        <v>10</v>
      </c>
      <c r="T2450" t="s">
        <v>503</v>
      </c>
      <c r="U2450" t="s">
        <v>504</v>
      </c>
    </row>
    <row r="2451" spans="1:21" hidden="1" x14ac:dyDescent="0.25">
      <c r="A2451">
        <v>76</v>
      </c>
      <c r="B2451" t="s">
        <v>125</v>
      </c>
      <c r="C2451">
        <v>188339</v>
      </c>
      <c r="D2451">
        <v>61</v>
      </c>
      <c r="E2451" t="s">
        <v>20</v>
      </c>
      <c r="F2451">
        <v>0</v>
      </c>
      <c r="G2451" t="s">
        <v>170</v>
      </c>
      <c r="H2451" t="s">
        <v>23</v>
      </c>
      <c r="I2451">
        <v>-0.98768517959451996</v>
      </c>
      <c r="J2451">
        <v>2</v>
      </c>
      <c r="K2451">
        <v>13.47</v>
      </c>
      <c r="L2451" t="s">
        <v>132</v>
      </c>
      <c r="M2451">
        <v>1512300336624</v>
      </c>
      <c r="N2451">
        <v>1512300323154</v>
      </c>
      <c r="O2451">
        <v>7</v>
      </c>
      <c r="P2451" t="b">
        <v>0</v>
      </c>
      <c r="Q2451">
        <v>2</v>
      </c>
      <c r="R2451">
        <v>0</v>
      </c>
      <c r="S2451">
        <v>10</v>
      </c>
      <c r="T2451" t="s">
        <v>503</v>
      </c>
      <c r="U2451" t="s">
        <v>504</v>
      </c>
    </row>
    <row r="2452" spans="1:21" hidden="1" x14ac:dyDescent="0.25">
      <c r="A2452">
        <v>76</v>
      </c>
      <c r="B2452" t="s">
        <v>125</v>
      </c>
      <c r="C2452">
        <v>215519</v>
      </c>
      <c r="D2452">
        <v>61</v>
      </c>
      <c r="E2452" t="s">
        <v>20</v>
      </c>
      <c r="F2452">
        <v>0</v>
      </c>
      <c r="G2452" t="s">
        <v>170</v>
      </c>
      <c r="H2452" t="s">
        <v>27</v>
      </c>
      <c r="I2452">
        <v>-0.98768517959451996</v>
      </c>
      <c r="J2452">
        <v>2</v>
      </c>
      <c r="K2452">
        <v>19.408999999999999</v>
      </c>
      <c r="L2452" t="s">
        <v>132</v>
      </c>
      <c r="M2452">
        <v>1512300363804</v>
      </c>
      <c r="N2452">
        <v>1512300344395</v>
      </c>
      <c r="O2452">
        <v>8</v>
      </c>
      <c r="P2452" t="b">
        <v>0</v>
      </c>
      <c r="Q2452">
        <v>2</v>
      </c>
      <c r="R2452">
        <v>0</v>
      </c>
      <c r="S2452">
        <v>10</v>
      </c>
      <c r="T2452" t="s">
        <v>503</v>
      </c>
      <c r="U2452" t="s">
        <v>504</v>
      </c>
    </row>
    <row r="2453" spans="1:21" x14ac:dyDescent="0.25">
      <c r="A2453">
        <v>77</v>
      </c>
      <c r="B2453" t="s">
        <v>125</v>
      </c>
      <c r="C2453">
        <v>220717</v>
      </c>
      <c r="D2453">
        <v>11</v>
      </c>
      <c r="E2453" t="s">
        <v>20</v>
      </c>
      <c r="F2453">
        <v>7.22266463390089</v>
      </c>
      <c r="G2453" t="s">
        <v>170</v>
      </c>
      <c r="H2453" t="s">
        <v>27</v>
      </c>
      <c r="I2453">
        <v>1.40011148344939</v>
      </c>
      <c r="J2453">
        <v>1</v>
      </c>
      <c r="K2453">
        <v>2.2320000000000002</v>
      </c>
      <c r="L2453" t="s">
        <v>132</v>
      </c>
      <c r="M2453">
        <v>1512300369002</v>
      </c>
      <c r="N2453">
        <v>1512300366770</v>
      </c>
      <c r="O2453">
        <v>9</v>
      </c>
      <c r="P2453" t="b">
        <v>1</v>
      </c>
      <c r="Q2453">
        <v>1</v>
      </c>
      <c r="R2453">
        <v>7.1592476754015202</v>
      </c>
      <c r="S2453">
        <v>10</v>
      </c>
      <c r="T2453" t="s">
        <v>503</v>
      </c>
      <c r="U2453" t="s">
        <v>504</v>
      </c>
    </row>
    <row r="2454" spans="1:21" x14ac:dyDescent="0.25">
      <c r="A2454">
        <v>77</v>
      </c>
      <c r="B2454" t="s">
        <v>125</v>
      </c>
      <c r="C2454">
        <v>227794</v>
      </c>
      <c r="D2454">
        <v>1</v>
      </c>
      <c r="E2454" t="s">
        <v>20</v>
      </c>
      <c r="F2454">
        <v>7.22266463390089</v>
      </c>
      <c r="G2454" t="s">
        <v>170</v>
      </c>
      <c r="H2454" t="s">
        <v>27</v>
      </c>
      <c r="I2454">
        <v>7.1592476754015202</v>
      </c>
      <c r="J2454">
        <v>1</v>
      </c>
      <c r="K2454">
        <v>2.8610000000000002</v>
      </c>
      <c r="L2454" t="s">
        <v>47</v>
      </c>
      <c r="M2454">
        <v>1512300376079</v>
      </c>
      <c r="N2454">
        <v>1512300373218</v>
      </c>
      <c r="O2454">
        <v>10</v>
      </c>
      <c r="P2454" t="b">
        <v>1</v>
      </c>
      <c r="Q2454">
        <v>1</v>
      </c>
      <c r="R2454">
        <v>7.1592476754015202</v>
      </c>
      <c r="S2454">
        <v>10</v>
      </c>
      <c r="T2454" t="s">
        <v>503</v>
      </c>
      <c r="U2454" t="s">
        <v>504</v>
      </c>
    </row>
    <row r="2455" spans="1:21" hidden="1" x14ac:dyDescent="0.25">
      <c r="A2455">
        <v>76</v>
      </c>
      <c r="B2455" t="s">
        <v>125</v>
      </c>
      <c r="C2455">
        <v>237446</v>
      </c>
      <c r="D2455">
        <v>55</v>
      </c>
      <c r="E2455" t="s">
        <v>20</v>
      </c>
      <c r="F2455">
        <v>0</v>
      </c>
      <c r="G2455" t="s">
        <v>170</v>
      </c>
      <c r="H2455" t="s">
        <v>23</v>
      </c>
      <c r="I2455">
        <v>-0.63275887573964495</v>
      </c>
      <c r="J2455">
        <v>2</v>
      </c>
      <c r="K2455">
        <v>9.6519999999999992</v>
      </c>
      <c r="L2455" t="s">
        <v>133</v>
      </c>
      <c r="M2455">
        <v>1512300385731</v>
      </c>
      <c r="N2455">
        <v>1512300376079</v>
      </c>
      <c r="O2455">
        <v>11</v>
      </c>
      <c r="P2455" t="b">
        <v>0</v>
      </c>
      <c r="Q2455">
        <v>2</v>
      </c>
      <c r="R2455">
        <v>0</v>
      </c>
      <c r="S2455">
        <v>10</v>
      </c>
      <c r="T2455" t="s">
        <v>503</v>
      </c>
      <c r="U2455" t="s">
        <v>504</v>
      </c>
    </row>
    <row r="2456" spans="1:21" x14ac:dyDescent="0.25">
      <c r="A2456">
        <v>75</v>
      </c>
      <c r="B2456" t="s">
        <v>125</v>
      </c>
      <c r="C2456">
        <v>239006</v>
      </c>
      <c r="D2456">
        <v>2</v>
      </c>
      <c r="E2456" t="s">
        <v>20</v>
      </c>
      <c r="F2456">
        <v>50001.966894128404</v>
      </c>
      <c r="G2456" t="s">
        <v>170</v>
      </c>
      <c r="H2456" t="s">
        <v>23</v>
      </c>
      <c r="I2456">
        <v>12.522206154651199</v>
      </c>
      <c r="J2456">
        <v>1</v>
      </c>
      <c r="K2456">
        <v>1.56</v>
      </c>
      <c r="L2456" t="s">
        <v>132</v>
      </c>
      <c r="M2456">
        <v>1512300387291</v>
      </c>
      <c r="N2456">
        <v>1512300385731</v>
      </c>
      <c r="O2456">
        <v>12</v>
      </c>
      <c r="P2456" t="b">
        <v>0</v>
      </c>
      <c r="Q2456">
        <v>3</v>
      </c>
      <c r="R2456">
        <v>15.6815958049886</v>
      </c>
      <c r="S2456">
        <v>10</v>
      </c>
      <c r="T2456" t="s">
        <v>503</v>
      </c>
      <c r="U2456" t="s">
        <v>504</v>
      </c>
    </row>
    <row r="2457" spans="1:21" hidden="1" x14ac:dyDescent="0.25">
      <c r="A2457">
        <v>74</v>
      </c>
      <c r="B2457" t="s">
        <v>125</v>
      </c>
      <c r="C2457">
        <v>265252</v>
      </c>
      <c r="D2457">
        <v>73</v>
      </c>
      <c r="E2457" t="s">
        <v>20</v>
      </c>
      <c r="F2457">
        <v>0</v>
      </c>
      <c r="G2457" t="s">
        <v>170</v>
      </c>
      <c r="H2457" t="s">
        <v>23</v>
      </c>
      <c r="I2457">
        <v>-50005.291575963704</v>
      </c>
      <c r="J2457">
        <v>2</v>
      </c>
      <c r="K2457">
        <v>26.245999999999999</v>
      </c>
      <c r="L2457" t="s">
        <v>141</v>
      </c>
      <c r="M2457">
        <v>1512300413537</v>
      </c>
      <c r="N2457">
        <v>1512300387291</v>
      </c>
      <c r="O2457">
        <v>13</v>
      </c>
      <c r="P2457" t="b">
        <v>0</v>
      </c>
      <c r="Q2457">
        <v>4</v>
      </c>
      <c r="R2457">
        <v>0</v>
      </c>
      <c r="S2457">
        <v>10</v>
      </c>
      <c r="T2457" t="s">
        <v>503</v>
      </c>
      <c r="U2457" t="s">
        <v>504</v>
      </c>
    </row>
    <row r="2458" spans="1:21" hidden="1" x14ac:dyDescent="0.25">
      <c r="A2458">
        <v>74</v>
      </c>
      <c r="B2458" t="s">
        <v>125</v>
      </c>
      <c r="C2458">
        <v>275901</v>
      </c>
      <c r="D2458">
        <v>36</v>
      </c>
      <c r="E2458" t="s">
        <v>20</v>
      </c>
      <c r="F2458">
        <v>0</v>
      </c>
      <c r="G2458" t="s">
        <v>170</v>
      </c>
      <c r="H2458" t="s">
        <v>27</v>
      </c>
      <c r="I2458">
        <v>-0.200963718820861</v>
      </c>
      <c r="J2458">
        <v>2</v>
      </c>
      <c r="K2458">
        <v>7.7480000000000002</v>
      </c>
      <c r="L2458" t="s">
        <v>171</v>
      </c>
      <c r="M2458">
        <v>1512300424186</v>
      </c>
      <c r="N2458">
        <v>1512300416438</v>
      </c>
      <c r="O2458">
        <v>14</v>
      </c>
      <c r="P2458" t="b">
        <v>0</v>
      </c>
      <c r="Q2458">
        <v>4</v>
      </c>
      <c r="R2458">
        <v>0</v>
      </c>
      <c r="S2458">
        <v>10</v>
      </c>
      <c r="T2458" t="s">
        <v>503</v>
      </c>
      <c r="U2458" t="s">
        <v>504</v>
      </c>
    </row>
    <row r="2459" spans="1:21" x14ac:dyDescent="0.25">
      <c r="A2459">
        <v>73</v>
      </c>
      <c r="B2459" t="s">
        <v>125</v>
      </c>
      <c r="C2459">
        <v>283885</v>
      </c>
      <c r="D2459">
        <v>0</v>
      </c>
      <c r="E2459" t="s">
        <v>20</v>
      </c>
      <c r="F2459">
        <v>50005.291575963704</v>
      </c>
      <c r="G2459" t="s">
        <v>170</v>
      </c>
      <c r="H2459" t="s">
        <v>23</v>
      </c>
      <c r="I2459">
        <v>50005.291575963704</v>
      </c>
      <c r="J2459">
        <v>1</v>
      </c>
      <c r="K2459">
        <v>7.984</v>
      </c>
      <c r="L2459" t="s">
        <v>141</v>
      </c>
      <c r="M2459">
        <v>1512300432170</v>
      </c>
      <c r="N2459">
        <v>1512300424186</v>
      </c>
      <c r="O2459">
        <v>15</v>
      </c>
      <c r="P2459" t="b">
        <v>0</v>
      </c>
      <c r="Q2459">
        <v>5</v>
      </c>
      <c r="R2459">
        <v>50002.152554324399</v>
      </c>
      <c r="S2459">
        <v>10</v>
      </c>
      <c r="T2459" t="s">
        <v>503</v>
      </c>
      <c r="U2459" t="s">
        <v>504</v>
      </c>
    </row>
    <row r="2460" spans="1:21" hidden="1" x14ac:dyDescent="0.25">
      <c r="A2460">
        <v>72</v>
      </c>
      <c r="B2460" t="s">
        <v>125</v>
      </c>
      <c r="C2460">
        <v>300177</v>
      </c>
      <c r="D2460">
        <v>43</v>
      </c>
      <c r="E2460" t="s">
        <v>20</v>
      </c>
      <c r="F2460">
        <v>0</v>
      </c>
      <c r="G2460" t="s">
        <v>170</v>
      </c>
      <c r="H2460" t="s">
        <v>23</v>
      </c>
      <c r="I2460">
        <v>-0.29915816326530598</v>
      </c>
      <c r="J2460">
        <v>2</v>
      </c>
      <c r="K2460">
        <v>16.292000000000002</v>
      </c>
      <c r="L2460" t="s">
        <v>172</v>
      </c>
      <c r="M2460">
        <v>1512300448462</v>
      </c>
      <c r="N2460">
        <v>1512300432170</v>
      </c>
      <c r="O2460">
        <v>16</v>
      </c>
      <c r="P2460" t="b">
        <v>0</v>
      </c>
      <c r="Q2460">
        <v>6</v>
      </c>
      <c r="R2460">
        <v>0</v>
      </c>
      <c r="S2460">
        <v>10</v>
      </c>
      <c r="T2460" t="s">
        <v>503</v>
      </c>
      <c r="U2460" t="s">
        <v>504</v>
      </c>
    </row>
    <row r="2461" spans="1:21" x14ac:dyDescent="0.25">
      <c r="A2461">
        <v>71</v>
      </c>
      <c r="B2461" t="s">
        <v>125</v>
      </c>
      <c r="C2461">
        <v>303470</v>
      </c>
      <c r="D2461">
        <v>1</v>
      </c>
      <c r="E2461" t="s">
        <v>20</v>
      </c>
      <c r="F2461">
        <v>50002.0476417233</v>
      </c>
      <c r="G2461" t="s">
        <v>170</v>
      </c>
      <c r="H2461" t="s">
        <v>23</v>
      </c>
      <c r="I2461">
        <v>5013.9527789256099</v>
      </c>
      <c r="J2461">
        <v>1</v>
      </c>
      <c r="K2461">
        <v>3.2930000000000001</v>
      </c>
      <c r="L2461" t="s">
        <v>33</v>
      </c>
      <c r="M2461">
        <v>1512300451755</v>
      </c>
      <c r="N2461">
        <v>1512300448462</v>
      </c>
      <c r="O2461">
        <v>17</v>
      </c>
      <c r="P2461" t="b">
        <v>0</v>
      </c>
      <c r="Q2461">
        <v>7</v>
      </c>
      <c r="R2461">
        <v>5013.9527789256099</v>
      </c>
      <c r="S2461">
        <v>10</v>
      </c>
      <c r="T2461" t="s">
        <v>503</v>
      </c>
      <c r="U2461" t="s">
        <v>504</v>
      </c>
    </row>
    <row r="2462" spans="1:21" x14ac:dyDescent="0.25">
      <c r="A2462">
        <v>71</v>
      </c>
      <c r="B2462" t="s">
        <v>125</v>
      </c>
      <c r="C2462">
        <v>312822</v>
      </c>
      <c r="D2462">
        <v>33</v>
      </c>
      <c r="E2462" t="s">
        <v>20</v>
      </c>
      <c r="F2462">
        <v>50002.0476417233</v>
      </c>
      <c r="G2462" t="s">
        <v>170</v>
      </c>
      <c r="H2462" t="s">
        <v>27</v>
      </c>
      <c r="I2462">
        <v>0</v>
      </c>
      <c r="J2462">
        <v>1</v>
      </c>
      <c r="K2462">
        <v>1.94</v>
      </c>
      <c r="L2462" t="s">
        <v>173</v>
      </c>
      <c r="M2462">
        <v>1512300461107</v>
      </c>
      <c r="N2462">
        <v>1512300459167</v>
      </c>
      <c r="O2462">
        <v>18</v>
      </c>
      <c r="P2462" t="b">
        <v>0</v>
      </c>
      <c r="Q2462">
        <v>7</v>
      </c>
      <c r="R2462">
        <v>5013.9527789256099</v>
      </c>
      <c r="S2462">
        <v>10</v>
      </c>
      <c r="T2462" t="s">
        <v>503</v>
      </c>
      <c r="U2462" t="s">
        <v>504</v>
      </c>
    </row>
    <row r="2463" spans="1:21" x14ac:dyDescent="0.25">
      <c r="A2463">
        <v>77</v>
      </c>
      <c r="B2463" t="s">
        <v>125</v>
      </c>
      <c r="C2463">
        <v>338775</v>
      </c>
      <c r="D2463">
        <v>16</v>
      </c>
      <c r="E2463" t="s">
        <v>20</v>
      </c>
      <c r="F2463">
        <v>7.22266463390089</v>
      </c>
      <c r="G2463" t="s">
        <v>170</v>
      </c>
      <c r="H2463" t="s">
        <v>28</v>
      </c>
      <c r="I2463">
        <v>0.63275887573964495</v>
      </c>
      <c r="J2463">
        <v>1</v>
      </c>
      <c r="K2463">
        <v>14.295</v>
      </c>
      <c r="L2463" t="s">
        <v>133</v>
      </c>
      <c r="M2463">
        <v>1512300487060</v>
      </c>
      <c r="N2463">
        <v>1512300472765</v>
      </c>
      <c r="O2463">
        <v>19</v>
      </c>
      <c r="P2463" t="b">
        <v>1</v>
      </c>
      <c r="Q2463">
        <v>1</v>
      </c>
      <c r="R2463">
        <v>7.1592476754015202</v>
      </c>
      <c r="S2463">
        <v>10</v>
      </c>
      <c r="T2463" t="s">
        <v>503</v>
      </c>
      <c r="U2463" t="s">
        <v>504</v>
      </c>
    </row>
    <row r="2464" spans="1:21" hidden="1" x14ac:dyDescent="0.25">
      <c r="A2464">
        <v>76</v>
      </c>
      <c r="B2464" t="s">
        <v>125</v>
      </c>
      <c r="C2464">
        <v>368259</v>
      </c>
      <c r="D2464">
        <v>74</v>
      </c>
      <c r="E2464" t="s">
        <v>20</v>
      </c>
      <c r="F2464">
        <v>0</v>
      </c>
      <c r="G2464" t="s">
        <v>170</v>
      </c>
      <c r="H2464" t="s">
        <v>23</v>
      </c>
      <c r="I2464">
        <v>-7.1592476754015202</v>
      </c>
      <c r="J2464">
        <v>2</v>
      </c>
      <c r="K2464">
        <v>29.484000000000002</v>
      </c>
      <c r="L2464" t="s">
        <v>47</v>
      </c>
      <c r="M2464">
        <v>1512300516544</v>
      </c>
      <c r="N2464">
        <v>1512300487060</v>
      </c>
      <c r="O2464">
        <v>20</v>
      </c>
      <c r="P2464" t="b">
        <v>0</v>
      </c>
      <c r="Q2464">
        <v>2</v>
      </c>
      <c r="R2464">
        <v>0</v>
      </c>
      <c r="S2464">
        <v>10</v>
      </c>
      <c r="T2464" t="s">
        <v>503</v>
      </c>
      <c r="U2464" t="s">
        <v>504</v>
      </c>
    </row>
    <row r="2465" spans="1:21" x14ac:dyDescent="0.25">
      <c r="A2465">
        <v>75</v>
      </c>
      <c r="B2465" t="s">
        <v>125</v>
      </c>
      <c r="C2465">
        <v>370983</v>
      </c>
      <c r="D2465">
        <v>2</v>
      </c>
      <c r="E2465" t="s">
        <v>20</v>
      </c>
      <c r="F2465">
        <v>13.181210552268199</v>
      </c>
      <c r="G2465" t="s">
        <v>170</v>
      </c>
      <c r="H2465" t="s">
        <v>23</v>
      </c>
      <c r="I2465">
        <v>7.0208198654215099</v>
      </c>
      <c r="J2465">
        <v>1</v>
      </c>
      <c r="K2465">
        <v>2.7240000000000002</v>
      </c>
      <c r="L2465" t="s">
        <v>140</v>
      </c>
      <c r="M2465">
        <v>1512300519268</v>
      </c>
      <c r="N2465">
        <v>1512300516544</v>
      </c>
      <c r="O2465">
        <v>21</v>
      </c>
      <c r="P2465" t="b">
        <v>0</v>
      </c>
      <c r="Q2465">
        <v>3</v>
      </c>
      <c r="R2465">
        <v>10.3055555555555</v>
      </c>
      <c r="S2465">
        <v>10</v>
      </c>
      <c r="T2465" t="s">
        <v>503</v>
      </c>
      <c r="U2465" t="s">
        <v>504</v>
      </c>
    </row>
    <row r="2466" spans="1:21" x14ac:dyDescent="0.25">
      <c r="A2466">
        <v>77</v>
      </c>
      <c r="B2466" t="s">
        <v>125</v>
      </c>
      <c r="C2466">
        <v>389683</v>
      </c>
      <c r="D2466">
        <v>11</v>
      </c>
      <c r="E2466" t="s">
        <v>20</v>
      </c>
      <c r="F2466">
        <v>7.22266463390089</v>
      </c>
      <c r="G2466" t="s">
        <v>170</v>
      </c>
      <c r="H2466" t="s">
        <v>27</v>
      </c>
      <c r="I2466">
        <v>1.40011148344939</v>
      </c>
      <c r="J2466">
        <v>1</v>
      </c>
      <c r="K2466">
        <v>2.032</v>
      </c>
      <c r="L2466" t="s">
        <v>132</v>
      </c>
      <c r="M2466">
        <v>1512300537968</v>
      </c>
      <c r="N2466">
        <v>1512300535936</v>
      </c>
      <c r="O2466">
        <v>22</v>
      </c>
      <c r="P2466" t="b">
        <v>1</v>
      </c>
      <c r="Q2466">
        <v>1</v>
      </c>
      <c r="R2466">
        <v>7.1592476754015202</v>
      </c>
      <c r="S2466">
        <v>10</v>
      </c>
      <c r="T2466" t="s">
        <v>503</v>
      </c>
      <c r="U2466" t="s">
        <v>504</v>
      </c>
    </row>
    <row r="2467" spans="1:21" hidden="1" x14ac:dyDescent="0.25">
      <c r="A2467">
        <v>76</v>
      </c>
      <c r="B2467" t="s">
        <v>125</v>
      </c>
      <c r="C2467">
        <v>393060</v>
      </c>
      <c r="D2467">
        <v>73</v>
      </c>
      <c r="E2467" t="s">
        <v>20</v>
      </c>
      <c r="F2467">
        <v>0</v>
      </c>
      <c r="G2467" t="s">
        <v>170</v>
      </c>
      <c r="H2467" t="s">
        <v>23</v>
      </c>
      <c r="I2467">
        <v>-6.8579324826577501</v>
      </c>
      <c r="J2467">
        <v>2</v>
      </c>
      <c r="K2467">
        <v>3.3769999999999998</v>
      </c>
      <c r="L2467" t="s">
        <v>47</v>
      </c>
      <c r="M2467">
        <v>1512300541345</v>
      </c>
      <c r="N2467">
        <v>1512300537968</v>
      </c>
      <c r="O2467">
        <v>23</v>
      </c>
      <c r="P2467" t="b">
        <v>0</v>
      </c>
      <c r="Q2467">
        <v>2</v>
      </c>
      <c r="R2467">
        <v>0</v>
      </c>
      <c r="S2467">
        <v>10</v>
      </c>
      <c r="T2467" t="s">
        <v>503</v>
      </c>
      <c r="U2467" t="s">
        <v>504</v>
      </c>
    </row>
    <row r="2468" spans="1:21" x14ac:dyDescent="0.25">
      <c r="A2468">
        <v>77</v>
      </c>
      <c r="B2468" t="s">
        <v>125</v>
      </c>
      <c r="C2468">
        <v>402487</v>
      </c>
      <c r="D2468">
        <v>10</v>
      </c>
      <c r="E2468" t="s">
        <v>20</v>
      </c>
      <c r="F2468">
        <v>7.22266463390089</v>
      </c>
      <c r="G2468" t="s">
        <v>170</v>
      </c>
      <c r="H2468" t="s">
        <v>27</v>
      </c>
      <c r="I2468">
        <v>1.41698246655664</v>
      </c>
      <c r="J2468">
        <v>1</v>
      </c>
      <c r="K2468">
        <v>0.82199999999999995</v>
      </c>
      <c r="L2468" t="s">
        <v>140</v>
      </c>
      <c r="M2468">
        <v>1512300550772</v>
      </c>
      <c r="N2468">
        <v>1512300549950</v>
      </c>
      <c r="O2468">
        <v>24</v>
      </c>
      <c r="P2468" t="b">
        <v>1</v>
      </c>
      <c r="Q2468">
        <v>1</v>
      </c>
      <c r="R2468">
        <v>7.1592476754015202</v>
      </c>
      <c r="S2468">
        <v>10</v>
      </c>
      <c r="T2468" t="s">
        <v>503</v>
      </c>
      <c r="U2468" t="s">
        <v>504</v>
      </c>
    </row>
    <row r="2469" spans="1:21" hidden="1" x14ac:dyDescent="0.25">
      <c r="A2469">
        <v>76</v>
      </c>
      <c r="B2469" t="s">
        <v>125</v>
      </c>
      <c r="C2469">
        <v>404164</v>
      </c>
      <c r="D2469">
        <v>72</v>
      </c>
      <c r="E2469" t="s">
        <v>20</v>
      </c>
      <c r="F2469">
        <v>0</v>
      </c>
      <c r="G2469" t="s">
        <v>170</v>
      </c>
      <c r="H2469" t="s">
        <v>23</v>
      </c>
      <c r="I2469">
        <v>-5.6997746514779397</v>
      </c>
      <c r="J2469">
        <v>2</v>
      </c>
      <c r="K2469">
        <v>1.677</v>
      </c>
      <c r="L2469" t="s">
        <v>47</v>
      </c>
      <c r="M2469">
        <v>1512300552449</v>
      </c>
      <c r="N2469">
        <v>1512300550772</v>
      </c>
      <c r="O2469">
        <v>25</v>
      </c>
      <c r="P2469" t="b">
        <v>0</v>
      </c>
      <c r="Q2469">
        <v>2</v>
      </c>
      <c r="R2469">
        <v>0</v>
      </c>
      <c r="S2469">
        <v>10</v>
      </c>
      <c r="T2469" t="s">
        <v>503</v>
      </c>
      <c r="U2469" t="s">
        <v>504</v>
      </c>
    </row>
    <row r="2470" spans="1:21" x14ac:dyDescent="0.25">
      <c r="A2470">
        <v>75</v>
      </c>
      <c r="B2470" t="s">
        <v>125</v>
      </c>
      <c r="C2470">
        <v>408940</v>
      </c>
      <c r="D2470">
        <v>0</v>
      </c>
      <c r="E2470" t="s">
        <v>20</v>
      </c>
      <c r="F2470">
        <v>13.181210552268199</v>
      </c>
      <c r="G2470" t="s">
        <v>170</v>
      </c>
      <c r="H2470" t="s">
        <v>23</v>
      </c>
      <c r="I2470">
        <v>13.181210552268199</v>
      </c>
      <c r="J2470">
        <v>1</v>
      </c>
      <c r="K2470">
        <v>4.7759999999999998</v>
      </c>
      <c r="L2470" t="s">
        <v>35</v>
      </c>
      <c r="M2470">
        <v>1512300557225</v>
      </c>
      <c r="N2470">
        <v>1512300552449</v>
      </c>
      <c r="O2470">
        <v>26</v>
      </c>
      <c r="P2470" t="b">
        <v>0</v>
      </c>
      <c r="Q2470">
        <v>3</v>
      </c>
      <c r="R2470">
        <v>8.5089224161064791</v>
      </c>
      <c r="S2470">
        <v>10</v>
      </c>
      <c r="T2470" t="s">
        <v>503</v>
      </c>
      <c r="U2470" t="s">
        <v>504</v>
      </c>
    </row>
    <row r="2471" spans="1:21" hidden="1" x14ac:dyDescent="0.25">
      <c r="A2471">
        <v>74</v>
      </c>
      <c r="B2471" t="s">
        <v>125</v>
      </c>
      <c r="C2471">
        <v>461347</v>
      </c>
      <c r="D2471">
        <v>61</v>
      </c>
      <c r="E2471" t="s">
        <v>20</v>
      </c>
      <c r="F2471">
        <v>0</v>
      </c>
      <c r="G2471" t="s">
        <v>170</v>
      </c>
      <c r="H2471" t="s">
        <v>23</v>
      </c>
      <c r="I2471">
        <v>-0.98768517959451996</v>
      </c>
      <c r="J2471">
        <v>2</v>
      </c>
      <c r="K2471">
        <v>52.406999999999996</v>
      </c>
      <c r="L2471" t="s">
        <v>132</v>
      </c>
      <c r="M2471">
        <v>1512300609632</v>
      </c>
      <c r="N2471">
        <v>1512300557225</v>
      </c>
      <c r="O2471">
        <v>27</v>
      </c>
      <c r="P2471" t="b">
        <v>0</v>
      </c>
      <c r="Q2471">
        <v>4</v>
      </c>
      <c r="R2471">
        <v>0</v>
      </c>
      <c r="S2471">
        <v>10</v>
      </c>
      <c r="T2471" t="s">
        <v>503</v>
      </c>
      <c r="U2471" t="s">
        <v>504</v>
      </c>
    </row>
    <row r="2472" spans="1:21" x14ac:dyDescent="0.25">
      <c r="A2472">
        <v>73</v>
      </c>
      <c r="B2472" t="s">
        <v>125</v>
      </c>
      <c r="C2472">
        <v>462692</v>
      </c>
      <c r="D2472">
        <v>1</v>
      </c>
      <c r="E2472" t="s">
        <v>20</v>
      </c>
      <c r="F2472">
        <v>5000.5382231404901</v>
      </c>
      <c r="G2472" t="s">
        <v>170</v>
      </c>
      <c r="H2472" t="s">
        <v>23</v>
      </c>
      <c r="I2472">
        <v>12.064768043312</v>
      </c>
      <c r="J2472">
        <v>1</v>
      </c>
      <c r="K2472">
        <v>1.345</v>
      </c>
      <c r="L2472" t="s">
        <v>133</v>
      </c>
      <c r="M2472">
        <v>1512300610977</v>
      </c>
      <c r="N2472">
        <v>1512300609632</v>
      </c>
      <c r="O2472">
        <v>28</v>
      </c>
      <c r="P2472" t="b">
        <v>0</v>
      </c>
      <c r="Q2472">
        <v>5</v>
      </c>
      <c r="R2472">
        <v>12.064768043312</v>
      </c>
      <c r="S2472">
        <v>10</v>
      </c>
      <c r="T2472" t="s">
        <v>503</v>
      </c>
      <c r="U2472" t="s">
        <v>504</v>
      </c>
    </row>
    <row r="2473" spans="1:21" hidden="1" x14ac:dyDescent="0.25">
      <c r="A2473">
        <v>72</v>
      </c>
      <c r="B2473" t="s">
        <v>125</v>
      </c>
      <c r="C2473">
        <v>465005</v>
      </c>
      <c r="D2473">
        <v>50</v>
      </c>
      <c r="E2473" t="s">
        <v>20</v>
      </c>
      <c r="F2473">
        <v>0</v>
      </c>
      <c r="G2473" t="s">
        <v>170</v>
      </c>
      <c r="H2473" t="s">
        <v>23</v>
      </c>
      <c r="I2473">
        <v>-0.37921815669068398</v>
      </c>
      <c r="J2473">
        <v>2</v>
      </c>
      <c r="K2473">
        <v>2.3130000000000002</v>
      </c>
      <c r="L2473" t="s">
        <v>171</v>
      </c>
      <c r="M2473">
        <v>1512300613290</v>
      </c>
      <c r="N2473">
        <v>1512300610977</v>
      </c>
      <c r="O2473">
        <v>29</v>
      </c>
      <c r="P2473" t="b">
        <v>0</v>
      </c>
      <c r="Q2473">
        <v>6</v>
      </c>
      <c r="R2473">
        <v>0</v>
      </c>
      <c r="S2473">
        <v>10</v>
      </c>
      <c r="T2473" t="s">
        <v>503</v>
      </c>
      <c r="U2473" t="s">
        <v>504</v>
      </c>
    </row>
    <row r="2474" spans="1:21" x14ac:dyDescent="0.25">
      <c r="A2474">
        <v>71</v>
      </c>
      <c r="B2474" t="s">
        <v>125</v>
      </c>
      <c r="C2474">
        <v>467117</v>
      </c>
      <c r="D2474">
        <v>1</v>
      </c>
      <c r="E2474" t="s">
        <v>20</v>
      </c>
      <c r="F2474">
        <v>5000.5382231404901</v>
      </c>
      <c r="G2474" t="s">
        <v>170</v>
      </c>
      <c r="H2474" t="s">
        <v>23</v>
      </c>
      <c r="I2474">
        <v>10.3055555555555</v>
      </c>
      <c r="J2474">
        <v>1</v>
      </c>
      <c r="K2474">
        <v>2.1120000000000001</v>
      </c>
      <c r="L2474" t="s">
        <v>129</v>
      </c>
      <c r="M2474">
        <v>1512300615402</v>
      </c>
      <c r="N2474">
        <v>1512300613290</v>
      </c>
      <c r="O2474">
        <v>30</v>
      </c>
      <c r="P2474" t="b">
        <v>0</v>
      </c>
      <c r="Q2474">
        <v>7</v>
      </c>
      <c r="R2474">
        <v>10.3055555555555</v>
      </c>
      <c r="S2474">
        <v>10</v>
      </c>
      <c r="T2474" t="s">
        <v>503</v>
      </c>
      <c r="U2474" t="s">
        <v>504</v>
      </c>
    </row>
    <row r="2475" spans="1:21" x14ac:dyDescent="0.25">
      <c r="A2475">
        <v>77</v>
      </c>
      <c r="B2475" t="s">
        <v>125</v>
      </c>
      <c r="C2475">
        <v>494942</v>
      </c>
      <c r="D2475">
        <v>1</v>
      </c>
      <c r="E2475" t="s">
        <v>20</v>
      </c>
      <c r="F2475">
        <v>7.22266463390089</v>
      </c>
      <c r="G2475" t="s">
        <v>170</v>
      </c>
      <c r="H2475" t="s">
        <v>27</v>
      </c>
      <c r="I2475">
        <v>7.1592476754015202</v>
      </c>
      <c r="J2475">
        <v>1</v>
      </c>
      <c r="K2475">
        <v>4.0960000000000001</v>
      </c>
      <c r="L2475" t="s">
        <v>47</v>
      </c>
      <c r="M2475">
        <v>1512300643227</v>
      </c>
      <c r="N2475">
        <v>1512300639131</v>
      </c>
      <c r="O2475">
        <v>31</v>
      </c>
      <c r="P2475" t="b">
        <v>1</v>
      </c>
      <c r="Q2475">
        <v>1</v>
      </c>
      <c r="R2475">
        <v>7.1592476754015202</v>
      </c>
      <c r="S2475">
        <v>10</v>
      </c>
      <c r="T2475" t="s">
        <v>503</v>
      </c>
      <c r="U2475" t="s">
        <v>504</v>
      </c>
    </row>
    <row r="2476" spans="1:21" hidden="1" x14ac:dyDescent="0.25">
      <c r="A2476">
        <v>76</v>
      </c>
      <c r="B2476" t="s">
        <v>125</v>
      </c>
      <c r="C2476">
        <v>509024</v>
      </c>
      <c r="D2476">
        <v>64</v>
      </c>
      <c r="E2476" t="s">
        <v>20</v>
      </c>
      <c r="F2476">
        <v>0</v>
      </c>
      <c r="G2476" t="s">
        <v>170</v>
      </c>
      <c r="H2476" t="s">
        <v>23</v>
      </c>
      <c r="I2476">
        <v>-1.2364269110010799</v>
      </c>
      <c r="J2476">
        <v>2</v>
      </c>
      <c r="K2476">
        <v>14.082000000000001</v>
      </c>
      <c r="L2476" t="s">
        <v>140</v>
      </c>
      <c r="M2476">
        <v>1512300657309</v>
      </c>
      <c r="N2476">
        <v>1512300643227</v>
      </c>
      <c r="O2476">
        <v>32</v>
      </c>
      <c r="P2476" t="b">
        <v>0</v>
      </c>
      <c r="Q2476">
        <v>2</v>
      </c>
      <c r="R2476">
        <v>0</v>
      </c>
      <c r="S2476">
        <v>10</v>
      </c>
      <c r="T2476" t="s">
        <v>503</v>
      </c>
      <c r="U2476" t="s">
        <v>504</v>
      </c>
    </row>
    <row r="2477" spans="1:21" x14ac:dyDescent="0.25">
      <c r="A2477">
        <v>75</v>
      </c>
      <c r="B2477" t="s">
        <v>125</v>
      </c>
      <c r="C2477">
        <v>513468</v>
      </c>
      <c r="D2477">
        <v>12</v>
      </c>
      <c r="E2477" t="s">
        <v>20</v>
      </c>
      <c r="F2477">
        <v>50001.8699633867</v>
      </c>
      <c r="G2477" t="s">
        <v>170</v>
      </c>
      <c r="H2477" t="s">
        <v>23</v>
      </c>
      <c r="I2477">
        <v>0.98768517959451996</v>
      </c>
      <c r="J2477">
        <v>1</v>
      </c>
      <c r="K2477">
        <v>4.444</v>
      </c>
      <c r="L2477" t="s">
        <v>132</v>
      </c>
      <c r="M2477">
        <v>1512300661753</v>
      </c>
      <c r="N2477">
        <v>1512300657309</v>
      </c>
      <c r="O2477">
        <v>33</v>
      </c>
      <c r="P2477" t="b">
        <v>0</v>
      </c>
      <c r="Q2477">
        <v>3</v>
      </c>
      <c r="R2477">
        <v>15.954244840934299</v>
      </c>
      <c r="S2477">
        <v>10</v>
      </c>
      <c r="T2477" t="s">
        <v>503</v>
      </c>
      <c r="U2477" t="s">
        <v>504</v>
      </c>
    </row>
    <row r="2478" spans="1:21" hidden="1" x14ac:dyDescent="0.25">
      <c r="A2478">
        <v>74</v>
      </c>
      <c r="B2478" t="s">
        <v>125</v>
      </c>
      <c r="C2478">
        <v>525269</v>
      </c>
      <c r="D2478">
        <v>62</v>
      </c>
      <c r="E2478" t="s">
        <v>20</v>
      </c>
      <c r="F2478">
        <v>0</v>
      </c>
      <c r="G2478" t="s">
        <v>170</v>
      </c>
      <c r="H2478" t="s">
        <v>23</v>
      </c>
      <c r="I2478">
        <v>-1.4920039682539601</v>
      </c>
      <c r="J2478">
        <v>2</v>
      </c>
      <c r="K2478">
        <v>11.801</v>
      </c>
      <c r="L2478" t="s">
        <v>24</v>
      </c>
      <c r="M2478">
        <v>1512300673554</v>
      </c>
      <c r="N2478">
        <v>1512300661753</v>
      </c>
      <c r="O2478">
        <v>34</v>
      </c>
      <c r="P2478" t="b">
        <v>0</v>
      </c>
      <c r="Q2478">
        <v>4</v>
      </c>
      <c r="R2478">
        <v>0</v>
      </c>
      <c r="S2478">
        <v>10</v>
      </c>
      <c r="T2478" t="s">
        <v>503</v>
      </c>
      <c r="U2478" t="s">
        <v>504</v>
      </c>
    </row>
    <row r="2479" spans="1:21" x14ac:dyDescent="0.25">
      <c r="A2479">
        <v>77</v>
      </c>
      <c r="B2479" t="s">
        <v>125</v>
      </c>
      <c r="C2479">
        <v>112230</v>
      </c>
      <c r="D2479">
        <v>2</v>
      </c>
      <c r="E2479" t="s">
        <v>41</v>
      </c>
      <c r="F2479">
        <v>7.22266463390089</v>
      </c>
      <c r="G2479" t="s">
        <v>174</v>
      </c>
      <c r="I2479">
        <v>4.7510185129278497</v>
      </c>
      <c r="J2479">
        <v>1</v>
      </c>
      <c r="K2479">
        <v>112.194</v>
      </c>
      <c r="L2479" t="s">
        <v>25</v>
      </c>
      <c r="M2479">
        <v>1513625308048</v>
      </c>
      <c r="N2479">
        <v>1513625195854</v>
      </c>
      <c r="O2479">
        <v>1</v>
      </c>
      <c r="P2479" t="b">
        <v>1</v>
      </c>
      <c r="Q2479">
        <v>1</v>
      </c>
      <c r="R2479">
        <v>7.1592476754015202</v>
      </c>
      <c r="S2479">
        <v>10</v>
      </c>
      <c r="T2479" t="s">
        <v>503</v>
      </c>
      <c r="U2479" t="s">
        <v>504</v>
      </c>
    </row>
    <row r="2480" spans="1:21" hidden="1" x14ac:dyDescent="0.25">
      <c r="A2480">
        <v>76</v>
      </c>
      <c r="B2480" t="s">
        <v>125</v>
      </c>
      <c r="C2480">
        <v>125761</v>
      </c>
      <c r="D2480">
        <v>72</v>
      </c>
      <c r="E2480" t="s">
        <v>41</v>
      </c>
      <c r="F2480">
        <v>0</v>
      </c>
      <c r="G2480" t="s">
        <v>174</v>
      </c>
      <c r="H2480" t="s">
        <v>23</v>
      </c>
      <c r="I2480">
        <v>-6.2564484126984103</v>
      </c>
      <c r="J2480">
        <v>2</v>
      </c>
      <c r="K2480">
        <v>13.531000000000001</v>
      </c>
      <c r="L2480" t="s">
        <v>24</v>
      </c>
      <c r="M2480">
        <v>1513625321579</v>
      </c>
      <c r="N2480">
        <v>1513625308048</v>
      </c>
      <c r="O2480">
        <v>2</v>
      </c>
      <c r="P2480" t="b">
        <v>0</v>
      </c>
      <c r="Q2480">
        <v>2</v>
      </c>
      <c r="R2480">
        <v>0</v>
      </c>
      <c r="S2480">
        <v>10</v>
      </c>
      <c r="T2480" t="s">
        <v>503</v>
      </c>
      <c r="U2480" t="s">
        <v>504</v>
      </c>
    </row>
    <row r="2481" spans="1:21" x14ac:dyDescent="0.25">
      <c r="A2481">
        <v>75</v>
      </c>
      <c r="B2481" t="s">
        <v>125</v>
      </c>
      <c r="C2481">
        <v>127207</v>
      </c>
      <c r="D2481">
        <v>0</v>
      </c>
      <c r="E2481" t="s">
        <v>41</v>
      </c>
      <c r="F2481">
        <v>50002.171278579401</v>
      </c>
      <c r="G2481" t="s">
        <v>174</v>
      </c>
      <c r="H2481" t="s">
        <v>23</v>
      </c>
      <c r="I2481">
        <v>50002.171278579401</v>
      </c>
      <c r="J2481">
        <v>1</v>
      </c>
      <c r="K2481">
        <v>1.446</v>
      </c>
      <c r="L2481" t="s">
        <v>47</v>
      </c>
      <c r="M2481">
        <v>1513625323025</v>
      </c>
      <c r="N2481">
        <v>1513625321579</v>
      </c>
      <c r="O2481">
        <v>3</v>
      </c>
      <c r="P2481" t="b">
        <v>0</v>
      </c>
      <c r="Q2481">
        <v>3</v>
      </c>
      <c r="R2481">
        <v>5.6943860946745497</v>
      </c>
      <c r="S2481">
        <v>10</v>
      </c>
      <c r="T2481" t="s">
        <v>503</v>
      </c>
      <c r="U2481" t="s">
        <v>504</v>
      </c>
    </row>
    <row r="2482" spans="1:21" hidden="1" x14ac:dyDescent="0.25">
      <c r="A2482">
        <v>74</v>
      </c>
      <c r="B2482" t="s">
        <v>125</v>
      </c>
      <c r="C2482">
        <v>131902</v>
      </c>
      <c r="D2482">
        <v>73</v>
      </c>
      <c r="E2482" t="s">
        <v>41</v>
      </c>
      <c r="F2482">
        <v>0</v>
      </c>
      <c r="G2482" t="s">
        <v>174</v>
      </c>
      <c r="H2482" t="s">
        <v>23</v>
      </c>
      <c r="I2482">
        <v>-5000.4603741496603</v>
      </c>
      <c r="J2482">
        <v>2</v>
      </c>
      <c r="K2482">
        <v>4.6950000000000003</v>
      </c>
      <c r="L2482" t="s">
        <v>48</v>
      </c>
      <c r="M2482">
        <v>1513625327720</v>
      </c>
      <c r="N2482">
        <v>1513625323025</v>
      </c>
      <c r="O2482">
        <v>4</v>
      </c>
      <c r="P2482" t="b">
        <v>0</v>
      </c>
      <c r="Q2482">
        <v>4</v>
      </c>
      <c r="R2482">
        <v>0</v>
      </c>
      <c r="S2482">
        <v>10</v>
      </c>
      <c r="T2482" t="s">
        <v>503</v>
      </c>
      <c r="U2482" t="s">
        <v>504</v>
      </c>
    </row>
    <row r="2483" spans="1:21" x14ac:dyDescent="0.25">
      <c r="A2483">
        <v>73</v>
      </c>
      <c r="B2483" t="s">
        <v>125</v>
      </c>
      <c r="C2483">
        <v>132955</v>
      </c>
      <c r="D2483">
        <v>0</v>
      </c>
      <c r="E2483" t="s">
        <v>41</v>
      </c>
      <c r="F2483">
        <v>5000</v>
      </c>
      <c r="G2483" t="s">
        <v>174</v>
      </c>
      <c r="H2483" t="s">
        <v>23</v>
      </c>
      <c r="I2483">
        <v>5000</v>
      </c>
      <c r="J2483">
        <v>1</v>
      </c>
      <c r="K2483">
        <v>1.0529999999999999</v>
      </c>
      <c r="L2483" t="s">
        <v>33</v>
      </c>
      <c r="M2483">
        <v>1513625328773</v>
      </c>
      <c r="N2483">
        <v>1513625327720</v>
      </c>
      <c r="O2483">
        <v>5</v>
      </c>
      <c r="P2483" t="b">
        <v>0</v>
      </c>
      <c r="Q2483">
        <v>5</v>
      </c>
      <c r="R2483">
        <v>14.6653748540836</v>
      </c>
      <c r="S2483">
        <v>10</v>
      </c>
      <c r="T2483" t="s">
        <v>503</v>
      </c>
      <c r="U2483" t="s">
        <v>504</v>
      </c>
    </row>
    <row r="2484" spans="1:21" x14ac:dyDescent="0.25">
      <c r="A2484">
        <v>77</v>
      </c>
      <c r="B2484" t="s">
        <v>125</v>
      </c>
      <c r="C2484">
        <v>153130</v>
      </c>
      <c r="D2484">
        <v>4</v>
      </c>
      <c r="E2484" t="s">
        <v>41</v>
      </c>
      <c r="F2484">
        <v>7.22266463390089</v>
      </c>
      <c r="G2484" t="s">
        <v>174</v>
      </c>
      <c r="H2484" t="s">
        <v>28</v>
      </c>
      <c r="I2484">
        <v>2.5506363294824799</v>
      </c>
      <c r="J2484">
        <v>1</v>
      </c>
      <c r="K2484">
        <v>16.404</v>
      </c>
      <c r="L2484" t="s">
        <v>141</v>
      </c>
      <c r="M2484">
        <v>1513625348948</v>
      </c>
      <c r="N2484">
        <v>1513625332544</v>
      </c>
      <c r="O2484">
        <v>6</v>
      </c>
      <c r="P2484" t="b">
        <v>1</v>
      </c>
      <c r="Q2484">
        <v>1</v>
      </c>
      <c r="R2484">
        <v>7.1592476754015202</v>
      </c>
      <c r="S2484">
        <v>10</v>
      </c>
      <c r="T2484" t="s">
        <v>503</v>
      </c>
      <c r="U2484" t="s">
        <v>504</v>
      </c>
    </row>
    <row r="2485" spans="1:21" hidden="1" x14ac:dyDescent="0.25">
      <c r="A2485">
        <v>76</v>
      </c>
      <c r="B2485" t="s">
        <v>125</v>
      </c>
      <c r="C2485">
        <v>160560</v>
      </c>
      <c r="D2485">
        <v>75</v>
      </c>
      <c r="E2485" t="s">
        <v>41</v>
      </c>
      <c r="F2485">
        <v>0</v>
      </c>
      <c r="G2485" t="s">
        <v>174</v>
      </c>
      <c r="H2485" t="s">
        <v>23</v>
      </c>
      <c r="I2485">
        <v>-50001.765824829898</v>
      </c>
      <c r="J2485">
        <v>2</v>
      </c>
      <c r="K2485">
        <v>7.43</v>
      </c>
      <c r="L2485" t="s">
        <v>132</v>
      </c>
      <c r="M2485">
        <v>1513625356378</v>
      </c>
      <c r="N2485">
        <v>1513625348948</v>
      </c>
      <c r="O2485">
        <v>7</v>
      </c>
      <c r="P2485" t="b">
        <v>0</v>
      </c>
      <c r="Q2485">
        <v>2</v>
      </c>
      <c r="R2485">
        <v>0</v>
      </c>
      <c r="S2485">
        <v>10</v>
      </c>
      <c r="T2485" t="s">
        <v>503</v>
      </c>
      <c r="U2485" t="s">
        <v>504</v>
      </c>
    </row>
    <row r="2486" spans="1:21" x14ac:dyDescent="0.25">
      <c r="A2486">
        <v>75</v>
      </c>
      <c r="B2486" t="s">
        <v>125</v>
      </c>
      <c r="C2486">
        <v>166128</v>
      </c>
      <c r="D2486">
        <v>0</v>
      </c>
      <c r="E2486" t="s">
        <v>41</v>
      </c>
      <c r="F2486">
        <v>12.064768043312</v>
      </c>
      <c r="G2486" t="s">
        <v>174</v>
      </c>
      <c r="H2486" t="s">
        <v>23</v>
      </c>
      <c r="I2486">
        <v>12.064768043312</v>
      </c>
      <c r="J2486">
        <v>1</v>
      </c>
      <c r="K2486">
        <v>5.5679999999999996</v>
      </c>
      <c r="L2486" t="s">
        <v>133</v>
      </c>
      <c r="M2486">
        <v>1513625361946</v>
      </c>
      <c r="N2486">
        <v>1513625356378</v>
      </c>
      <c r="O2486">
        <v>8</v>
      </c>
      <c r="P2486" t="b">
        <v>0</v>
      </c>
      <c r="Q2486">
        <v>3</v>
      </c>
      <c r="R2486">
        <v>8.0160903138375605</v>
      </c>
      <c r="S2486">
        <v>10</v>
      </c>
      <c r="T2486" t="s">
        <v>503</v>
      </c>
      <c r="U2486" t="s">
        <v>504</v>
      </c>
    </row>
    <row r="2487" spans="1:21" hidden="1" x14ac:dyDescent="0.25">
      <c r="A2487">
        <v>74</v>
      </c>
      <c r="B2487" t="s">
        <v>125</v>
      </c>
      <c r="C2487">
        <v>173604</v>
      </c>
      <c r="D2487">
        <v>0</v>
      </c>
      <c r="E2487" t="s">
        <v>41</v>
      </c>
      <c r="F2487">
        <v>0</v>
      </c>
      <c r="G2487" t="s">
        <v>174</v>
      </c>
      <c r="H2487" t="s">
        <v>23</v>
      </c>
      <c r="I2487">
        <v>0</v>
      </c>
      <c r="J2487">
        <v>2</v>
      </c>
      <c r="K2487">
        <v>7.476</v>
      </c>
      <c r="L2487" t="s">
        <v>129</v>
      </c>
      <c r="M2487">
        <v>1513625369422</v>
      </c>
      <c r="N2487">
        <v>1513625361946</v>
      </c>
      <c r="O2487">
        <v>9</v>
      </c>
      <c r="P2487" t="b">
        <v>0</v>
      </c>
      <c r="Q2487">
        <v>4</v>
      </c>
      <c r="R2487">
        <v>0</v>
      </c>
      <c r="S2487">
        <v>10</v>
      </c>
      <c r="T2487" t="s">
        <v>503</v>
      </c>
      <c r="U2487" t="s">
        <v>504</v>
      </c>
    </row>
    <row r="2488" spans="1:21" x14ac:dyDescent="0.25">
      <c r="A2488">
        <v>73</v>
      </c>
      <c r="B2488" t="s">
        <v>125</v>
      </c>
      <c r="C2488">
        <v>175565</v>
      </c>
      <c r="D2488">
        <v>5</v>
      </c>
      <c r="E2488" t="s">
        <v>41</v>
      </c>
      <c r="F2488">
        <v>8.1421494653087993</v>
      </c>
      <c r="G2488" t="s">
        <v>174</v>
      </c>
      <c r="H2488" t="s">
        <v>23</v>
      </c>
      <c r="I2488">
        <v>3.2798696145124699</v>
      </c>
      <c r="J2488">
        <v>1</v>
      </c>
      <c r="K2488">
        <v>1.9610000000000001</v>
      </c>
      <c r="L2488" t="s">
        <v>137</v>
      </c>
      <c r="M2488">
        <v>1513625371383</v>
      </c>
      <c r="N2488">
        <v>1513625369422</v>
      </c>
      <c r="O2488">
        <v>10</v>
      </c>
      <c r="P2488" t="b">
        <v>0</v>
      </c>
      <c r="Q2488">
        <v>5</v>
      </c>
      <c r="R2488">
        <v>8.0160903138375605</v>
      </c>
      <c r="S2488">
        <v>10</v>
      </c>
      <c r="T2488" t="s">
        <v>503</v>
      </c>
      <c r="U2488" t="s">
        <v>504</v>
      </c>
    </row>
    <row r="2489" spans="1:21" hidden="1" x14ac:dyDescent="0.25">
      <c r="A2489">
        <v>72</v>
      </c>
      <c r="B2489" t="s">
        <v>125</v>
      </c>
      <c r="C2489">
        <v>176531</v>
      </c>
      <c r="D2489">
        <v>69</v>
      </c>
      <c r="E2489" t="s">
        <v>41</v>
      </c>
      <c r="F2489">
        <v>0</v>
      </c>
      <c r="G2489" t="s">
        <v>174</v>
      </c>
      <c r="H2489" t="s">
        <v>23</v>
      </c>
      <c r="I2489">
        <v>-18.802262843993599</v>
      </c>
      <c r="J2489">
        <v>2</v>
      </c>
      <c r="K2489">
        <v>0.96599999999999997</v>
      </c>
      <c r="L2489" t="s">
        <v>140</v>
      </c>
      <c r="M2489">
        <v>1513625372349</v>
      </c>
      <c r="N2489">
        <v>1513625371383</v>
      </c>
      <c r="O2489">
        <v>11</v>
      </c>
      <c r="P2489" t="b">
        <v>0</v>
      </c>
      <c r="Q2489">
        <v>6</v>
      </c>
      <c r="R2489">
        <v>0</v>
      </c>
      <c r="S2489">
        <v>10</v>
      </c>
      <c r="T2489" t="s">
        <v>503</v>
      </c>
      <c r="U2489" t="s">
        <v>504</v>
      </c>
    </row>
    <row r="2490" spans="1:21" x14ac:dyDescent="0.25">
      <c r="A2490">
        <v>71</v>
      </c>
      <c r="B2490" t="s">
        <v>125</v>
      </c>
      <c r="C2490">
        <v>177680</v>
      </c>
      <c r="D2490">
        <v>1</v>
      </c>
      <c r="E2490" t="s">
        <v>41</v>
      </c>
      <c r="F2490">
        <v>50016.310885762497</v>
      </c>
      <c r="G2490" t="s">
        <v>174</v>
      </c>
      <c r="H2490" t="s">
        <v>23</v>
      </c>
      <c r="I2490">
        <v>50010.347009637102</v>
      </c>
      <c r="J2490">
        <v>1</v>
      </c>
      <c r="K2490">
        <v>1.149</v>
      </c>
      <c r="L2490" t="s">
        <v>61</v>
      </c>
      <c r="M2490">
        <v>1513625373498</v>
      </c>
      <c r="N2490">
        <v>1513625372349</v>
      </c>
      <c r="O2490">
        <v>12</v>
      </c>
      <c r="P2490" t="b">
        <v>0</v>
      </c>
      <c r="Q2490">
        <v>7</v>
      </c>
      <c r="R2490">
        <v>50010.347009637102</v>
      </c>
      <c r="S2490">
        <v>10</v>
      </c>
      <c r="T2490" t="s">
        <v>503</v>
      </c>
      <c r="U2490" t="s">
        <v>504</v>
      </c>
    </row>
    <row r="2491" spans="1:21" x14ac:dyDescent="0.25">
      <c r="A2491">
        <v>77</v>
      </c>
      <c r="B2491" t="s">
        <v>125</v>
      </c>
      <c r="C2491">
        <v>188527</v>
      </c>
      <c r="D2491">
        <v>0</v>
      </c>
      <c r="E2491" t="s">
        <v>41</v>
      </c>
      <c r="F2491">
        <v>7.22266463390089</v>
      </c>
      <c r="G2491" t="s">
        <v>174</v>
      </c>
      <c r="H2491" t="s">
        <v>28</v>
      </c>
      <c r="I2491">
        <v>7.22266463390089</v>
      </c>
      <c r="J2491">
        <v>1</v>
      </c>
      <c r="K2491">
        <v>8.7149999999999999</v>
      </c>
      <c r="L2491" t="s">
        <v>35</v>
      </c>
      <c r="M2491">
        <v>1513625384345</v>
      </c>
      <c r="N2491">
        <v>1513625375630</v>
      </c>
      <c r="O2491">
        <v>13</v>
      </c>
      <c r="P2491" t="b">
        <v>1</v>
      </c>
      <c r="Q2491">
        <v>1</v>
      </c>
      <c r="R2491">
        <v>7.1592476754015202</v>
      </c>
      <c r="S2491">
        <v>10</v>
      </c>
      <c r="T2491" t="s">
        <v>503</v>
      </c>
      <c r="U2491" t="s">
        <v>504</v>
      </c>
    </row>
    <row r="2492" spans="1:21" hidden="1" x14ac:dyDescent="0.25">
      <c r="A2492">
        <v>76</v>
      </c>
      <c r="B2492" t="s">
        <v>125</v>
      </c>
      <c r="C2492">
        <v>192021</v>
      </c>
      <c r="D2492">
        <v>0</v>
      </c>
      <c r="E2492" t="s">
        <v>41</v>
      </c>
      <c r="F2492">
        <v>0</v>
      </c>
      <c r="G2492" t="s">
        <v>174</v>
      </c>
      <c r="H2492" t="s">
        <v>23</v>
      </c>
      <c r="I2492">
        <v>0</v>
      </c>
      <c r="J2492">
        <v>2</v>
      </c>
      <c r="K2492">
        <v>3.4940000000000002</v>
      </c>
      <c r="L2492" t="s">
        <v>127</v>
      </c>
      <c r="M2492">
        <v>1513625387839</v>
      </c>
      <c r="N2492">
        <v>1513625384345</v>
      </c>
      <c r="O2492">
        <v>14</v>
      </c>
      <c r="P2492" t="b">
        <v>0</v>
      </c>
      <c r="Q2492">
        <v>2</v>
      </c>
      <c r="R2492">
        <v>0</v>
      </c>
      <c r="S2492">
        <v>10</v>
      </c>
      <c r="T2492" t="s">
        <v>503</v>
      </c>
      <c r="U2492" t="s">
        <v>504</v>
      </c>
    </row>
    <row r="2493" spans="1:21" x14ac:dyDescent="0.25">
      <c r="A2493">
        <v>75</v>
      </c>
      <c r="B2493" t="s">
        <v>125</v>
      </c>
      <c r="C2493">
        <v>194119</v>
      </c>
      <c r="D2493">
        <v>0</v>
      </c>
      <c r="E2493" t="s">
        <v>41</v>
      </c>
      <c r="F2493">
        <v>5.77430555555555</v>
      </c>
      <c r="G2493" t="s">
        <v>174</v>
      </c>
      <c r="H2493" t="s">
        <v>23</v>
      </c>
      <c r="I2493">
        <v>5.77430555555555</v>
      </c>
      <c r="J2493">
        <v>1</v>
      </c>
      <c r="K2493">
        <v>2.0979999999999999</v>
      </c>
      <c r="L2493" t="s">
        <v>24</v>
      </c>
      <c r="M2493">
        <v>1513625389937</v>
      </c>
      <c r="N2493">
        <v>1513625387839</v>
      </c>
      <c r="O2493">
        <v>15</v>
      </c>
      <c r="P2493" t="b">
        <v>0</v>
      </c>
      <c r="Q2493">
        <v>3</v>
      </c>
      <c r="R2493">
        <v>5.6685246514779397</v>
      </c>
      <c r="S2493">
        <v>10</v>
      </c>
      <c r="T2493" t="s">
        <v>503</v>
      </c>
      <c r="U2493" t="s">
        <v>504</v>
      </c>
    </row>
    <row r="2494" spans="1:21" hidden="1" x14ac:dyDescent="0.25">
      <c r="A2494">
        <v>74</v>
      </c>
      <c r="B2494" t="s">
        <v>125</v>
      </c>
      <c r="C2494">
        <v>196627</v>
      </c>
      <c r="D2494">
        <v>73</v>
      </c>
      <c r="E2494" t="s">
        <v>41</v>
      </c>
      <c r="F2494">
        <v>0</v>
      </c>
      <c r="G2494" t="s">
        <v>174</v>
      </c>
      <c r="H2494" t="s">
        <v>23</v>
      </c>
      <c r="I2494">
        <v>-5000.0625</v>
      </c>
      <c r="J2494">
        <v>2</v>
      </c>
      <c r="K2494">
        <v>2.508</v>
      </c>
      <c r="L2494" t="s">
        <v>128</v>
      </c>
      <c r="M2494">
        <v>1513625392445</v>
      </c>
      <c r="N2494">
        <v>1513625389937</v>
      </c>
      <c r="O2494">
        <v>16</v>
      </c>
      <c r="P2494" t="b">
        <v>0</v>
      </c>
      <c r="Q2494">
        <v>4</v>
      </c>
      <c r="R2494">
        <v>0</v>
      </c>
      <c r="S2494">
        <v>10</v>
      </c>
      <c r="T2494" t="s">
        <v>503</v>
      </c>
      <c r="U2494" t="s">
        <v>504</v>
      </c>
    </row>
    <row r="2495" spans="1:21" x14ac:dyDescent="0.25">
      <c r="A2495">
        <v>73</v>
      </c>
      <c r="B2495" t="s">
        <v>125</v>
      </c>
      <c r="C2495">
        <v>200592</v>
      </c>
      <c r="D2495">
        <v>0</v>
      </c>
      <c r="E2495" t="s">
        <v>41</v>
      </c>
      <c r="F2495">
        <v>14.3252588757396</v>
      </c>
      <c r="G2495" t="s">
        <v>174</v>
      </c>
      <c r="H2495" t="s">
        <v>23</v>
      </c>
      <c r="I2495">
        <v>14.3252588757396</v>
      </c>
      <c r="J2495">
        <v>1</v>
      </c>
      <c r="K2495">
        <v>3.9649999999999999</v>
      </c>
      <c r="L2495" t="s">
        <v>25</v>
      </c>
      <c r="M2495">
        <v>1513625396410</v>
      </c>
      <c r="N2495">
        <v>1513625392445</v>
      </c>
      <c r="O2495">
        <v>17</v>
      </c>
      <c r="P2495" t="b">
        <v>0</v>
      </c>
      <c r="Q2495">
        <v>5</v>
      </c>
      <c r="R2495">
        <v>9.0149636215432896</v>
      </c>
      <c r="S2495">
        <v>10</v>
      </c>
      <c r="T2495" t="s">
        <v>503</v>
      </c>
      <c r="U2495" t="s">
        <v>504</v>
      </c>
    </row>
    <row r="2496" spans="1:21" hidden="1" x14ac:dyDescent="0.25">
      <c r="A2496">
        <v>72</v>
      </c>
      <c r="B2496" t="s">
        <v>125</v>
      </c>
      <c r="C2496">
        <v>204215</v>
      </c>
      <c r="D2496">
        <v>70</v>
      </c>
      <c r="E2496" t="s">
        <v>41</v>
      </c>
      <c r="F2496">
        <v>0</v>
      </c>
      <c r="G2496" t="s">
        <v>174</v>
      </c>
      <c r="H2496" t="s">
        <v>23</v>
      </c>
      <c r="I2496">
        <v>-5000.0970096371802</v>
      </c>
      <c r="J2496">
        <v>2</v>
      </c>
      <c r="K2496">
        <v>3.6230000000000002</v>
      </c>
      <c r="L2496" t="s">
        <v>61</v>
      </c>
      <c r="M2496">
        <v>1513625400033</v>
      </c>
      <c r="N2496">
        <v>1513625396410</v>
      </c>
      <c r="O2496">
        <v>18</v>
      </c>
      <c r="P2496" t="b">
        <v>0</v>
      </c>
      <c r="Q2496">
        <v>6</v>
      </c>
      <c r="R2496">
        <v>0</v>
      </c>
      <c r="S2496">
        <v>10</v>
      </c>
      <c r="T2496" t="s">
        <v>503</v>
      </c>
      <c r="U2496" t="s">
        <v>504</v>
      </c>
    </row>
    <row r="2497" spans="1:21" hidden="1" x14ac:dyDescent="0.25">
      <c r="A2497">
        <v>72</v>
      </c>
      <c r="B2497" t="s">
        <v>125</v>
      </c>
      <c r="C2497">
        <v>219655</v>
      </c>
      <c r="D2497">
        <v>70</v>
      </c>
      <c r="E2497" t="s">
        <v>41</v>
      </c>
      <c r="F2497">
        <v>0</v>
      </c>
      <c r="G2497" t="s">
        <v>174</v>
      </c>
      <c r="H2497" t="s">
        <v>27</v>
      </c>
      <c r="I2497">
        <v>-5000.0970096371802</v>
      </c>
      <c r="J2497">
        <v>2</v>
      </c>
      <c r="K2497">
        <v>7.1609999999999996</v>
      </c>
      <c r="L2497" t="s">
        <v>61</v>
      </c>
      <c r="M2497">
        <v>1513625415473</v>
      </c>
      <c r="N2497">
        <v>1513625408312</v>
      </c>
      <c r="O2497">
        <v>19</v>
      </c>
      <c r="P2497" t="b">
        <v>0</v>
      </c>
      <c r="Q2497">
        <v>6</v>
      </c>
      <c r="R2497">
        <v>0</v>
      </c>
      <c r="S2497">
        <v>10</v>
      </c>
      <c r="T2497" t="s">
        <v>503</v>
      </c>
      <c r="U2497" t="s">
        <v>504</v>
      </c>
    </row>
    <row r="2498" spans="1:21" x14ac:dyDescent="0.25">
      <c r="A2498">
        <v>71</v>
      </c>
      <c r="B2498" t="s">
        <v>125</v>
      </c>
      <c r="C2498">
        <v>224100</v>
      </c>
      <c r="D2498">
        <v>0</v>
      </c>
      <c r="E2498" t="s">
        <v>41</v>
      </c>
      <c r="F2498">
        <v>50000.680555555497</v>
      </c>
      <c r="G2498" t="s">
        <v>174</v>
      </c>
      <c r="H2498" t="s">
        <v>23</v>
      </c>
      <c r="I2498">
        <v>50000.680555555497</v>
      </c>
      <c r="J2498">
        <v>1</v>
      </c>
      <c r="K2498">
        <v>4.4450000000000003</v>
      </c>
      <c r="L2498" t="s">
        <v>47</v>
      </c>
      <c r="M2498">
        <v>1513625419918</v>
      </c>
      <c r="N2498">
        <v>1513625415473</v>
      </c>
      <c r="O2498">
        <v>20</v>
      </c>
      <c r="P2498" t="b">
        <v>0</v>
      </c>
      <c r="Q2498">
        <v>7</v>
      </c>
      <c r="R2498">
        <v>5.5764276154248602</v>
      </c>
      <c r="S2498">
        <v>10</v>
      </c>
      <c r="T2498" t="s">
        <v>503</v>
      </c>
      <c r="U2498" t="s">
        <v>504</v>
      </c>
    </row>
    <row r="2499" spans="1:21" hidden="1" x14ac:dyDescent="0.25">
      <c r="A2499">
        <v>70</v>
      </c>
      <c r="B2499" t="s">
        <v>125</v>
      </c>
      <c r="C2499">
        <v>226068</v>
      </c>
      <c r="D2499">
        <v>68</v>
      </c>
      <c r="E2499" t="s">
        <v>41</v>
      </c>
      <c r="F2499">
        <v>0</v>
      </c>
      <c r="G2499" t="s">
        <v>174</v>
      </c>
      <c r="H2499" t="s">
        <v>23</v>
      </c>
      <c r="I2499">
        <v>-5000.09375</v>
      </c>
      <c r="J2499">
        <v>2</v>
      </c>
      <c r="K2499">
        <v>1.968</v>
      </c>
      <c r="L2499" t="s">
        <v>33</v>
      </c>
      <c r="M2499">
        <v>1513625421886</v>
      </c>
      <c r="N2499">
        <v>1513625419918</v>
      </c>
      <c r="O2499">
        <v>21</v>
      </c>
      <c r="P2499" t="b">
        <v>0</v>
      </c>
      <c r="Q2499">
        <v>8</v>
      </c>
      <c r="R2499">
        <v>0</v>
      </c>
      <c r="S2499">
        <v>10</v>
      </c>
      <c r="T2499" t="s">
        <v>503</v>
      </c>
      <c r="U2499" t="s">
        <v>504</v>
      </c>
    </row>
    <row r="2500" spans="1:21" x14ac:dyDescent="0.25">
      <c r="A2500">
        <v>69</v>
      </c>
      <c r="B2500" t="s">
        <v>125</v>
      </c>
      <c r="C2500">
        <v>226827</v>
      </c>
      <c r="D2500">
        <v>0</v>
      </c>
      <c r="E2500" t="s">
        <v>41</v>
      </c>
      <c r="F2500">
        <v>5000.2523441043004</v>
      </c>
      <c r="G2500" t="s">
        <v>174</v>
      </c>
      <c r="H2500" t="s">
        <v>23</v>
      </c>
      <c r="I2500">
        <v>5000.2523441043004</v>
      </c>
      <c r="J2500">
        <v>1</v>
      </c>
      <c r="K2500">
        <v>0.75900000000000001</v>
      </c>
      <c r="L2500" t="s">
        <v>48</v>
      </c>
      <c r="M2500">
        <v>1513625422645</v>
      </c>
      <c r="N2500">
        <v>1513625421886</v>
      </c>
      <c r="O2500">
        <v>22</v>
      </c>
      <c r="P2500" t="b">
        <v>0</v>
      </c>
      <c r="Q2500">
        <v>9</v>
      </c>
      <c r="R2500">
        <v>17.057773517691</v>
      </c>
      <c r="S2500">
        <v>10</v>
      </c>
      <c r="T2500" t="s">
        <v>503</v>
      </c>
      <c r="U2500" t="s">
        <v>504</v>
      </c>
    </row>
    <row r="2501" spans="1:21" x14ac:dyDescent="0.25">
      <c r="A2501">
        <v>77</v>
      </c>
      <c r="B2501" t="s">
        <v>125</v>
      </c>
      <c r="C2501">
        <v>37149</v>
      </c>
      <c r="D2501">
        <v>15</v>
      </c>
      <c r="E2501" t="s">
        <v>50</v>
      </c>
      <c r="F2501">
        <v>7.22266463390089</v>
      </c>
      <c r="G2501" t="s">
        <v>175</v>
      </c>
      <c r="I2501">
        <v>0.77658777120315503</v>
      </c>
      <c r="J2501">
        <v>1</v>
      </c>
      <c r="K2501">
        <v>37.118000000000002</v>
      </c>
      <c r="L2501" t="s">
        <v>137</v>
      </c>
      <c r="M2501">
        <v>1511924480264</v>
      </c>
      <c r="N2501">
        <v>1511924443146</v>
      </c>
      <c r="O2501">
        <v>1</v>
      </c>
      <c r="P2501" t="b">
        <v>1</v>
      </c>
      <c r="Q2501">
        <v>1</v>
      </c>
      <c r="R2501">
        <v>7.1592476754015202</v>
      </c>
      <c r="S2501">
        <v>10</v>
      </c>
      <c r="T2501" t="s">
        <v>503</v>
      </c>
      <c r="U2501" t="s">
        <v>504</v>
      </c>
    </row>
    <row r="2502" spans="1:21" hidden="1" x14ac:dyDescent="0.25">
      <c r="A2502">
        <v>76</v>
      </c>
      <c r="B2502" t="s">
        <v>125</v>
      </c>
      <c r="C2502">
        <v>45198</v>
      </c>
      <c r="D2502">
        <v>70</v>
      </c>
      <c r="E2502" t="s">
        <v>50</v>
      </c>
      <c r="F2502">
        <v>0</v>
      </c>
      <c r="G2502" t="s">
        <v>175</v>
      </c>
      <c r="H2502" t="s">
        <v>23</v>
      </c>
      <c r="I2502">
        <v>-2.8966241496598601</v>
      </c>
      <c r="J2502">
        <v>2</v>
      </c>
      <c r="K2502">
        <v>8.0489999999999995</v>
      </c>
      <c r="L2502" t="s">
        <v>140</v>
      </c>
      <c r="M2502">
        <v>1511924488313</v>
      </c>
      <c r="N2502">
        <v>1511924480264</v>
      </c>
      <c r="O2502">
        <v>2</v>
      </c>
      <c r="P2502" t="b">
        <v>0</v>
      </c>
      <c r="Q2502">
        <v>2</v>
      </c>
      <c r="R2502">
        <v>0</v>
      </c>
      <c r="S2502">
        <v>10</v>
      </c>
      <c r="T2502" t="s">
        <v>503</v>
      </c>
      <c r="U2502" t="s">
        <v>504</v>
      </c>
    </row>
    <row r="2503" spans="1:21" x14ac:dyDescent="0.25">
      <c r="A2503">
        <v>75</v>
      </c>
      <c r="B2503" t="s">
        <v>125</v>
      </c>
      <c r="C2503">
        <v>49700</v>
      </c>
      <c r="D2503">
        <v>0</v>
      </c>
      <c r="E2503" t="s">
        <v>50</v>
      </c>
      <c r="F2503">
        <v>16.913488038213298</v>
      </c>
      <c r="G2503" t="s">
        <v>175</v>
      </c>
      <c r="H2503" t="s">
        <v>23</v>
      </c>
      <c r="I2503">
        <v>16.913488038213298</v>
      </c>
      <c r="J2503">
        <v>1</v>
      </c>
      <c r="K2503">
        <v>4.5019999999999998</v>
      </c>
      <c r="L2503" t="s">
        <v>47</v>
      </c>
      <c r="M2503">
        <v>1511924492815</v>
      </c>
      <c r="N2503">
        <v>1511924488313</v>
      </c>
      <c r="O2503">
        <v>3</v>
      </c>
      <c r="P2503" t="b">
        <v>0</v>
      </c>
      <c r="Q2503">
        <v>3</v>
      </c>
      <c r="R2503">
        <v>8.1421494653087993</v>
      </c>
      <c r="S2503">
        <v>10</v>
      </c>
      <c r="T2503" t="s">
        <v>503</v>
      </c>
      <c r="U2503" t="s">
        <v>504</v>
      </c>
    </row>
    <row r="2504" spans="1:21" x14ac:dyDescent="0.25">
      <c r="A2504">
        <v>77</v>
      </c>
      <c r="B2504" t="s">
        <v>125</v>
      </c>
      <c r="C2504">
        <v>69197</v>
      </c>
      <c r="D2504">
        <v>2</v>
      </c>
      <c r="E2504" t="s">
        <v>50</v>
      </c>
      <c r="F2504">
        <v>7.22266463390089</v>
      </c>
      <c r="G2504" t="s">
        <v>175</v>
      </c>
      <c r="H2504" t="s">
        <v>28</v>
      </c>
      <c r="I2504">
        <v>4.7510185129278497</v>
      </c>
      <c r="J2504">
        <v>1</v>
      </c>
      <c r="K2504">
        <v>14.28</v>
      </c>
      <c r="L2504" t="s">
        <v>25</v>
      </c>
      <c r="M2504">
        <v>1511924512312</v>
      </c>
      <c r="N2504">
        <v>1511924498032</v>
      </c>
      <c r="O2504">
        <v>4</v>
      </c>
      <c r="P2504" t="b">
        <v>1</v>
      </c>
      <c r="Q2504">
        <v>1</v>
      </c>
      <c r="R2504">
        <v>7.1592476754015202</v>
      </c>
      <c r="S2504">
        <v>10</v>
      </c>
      <c r="T2504" t="s">
        <v>503</v>
      </c>
      <c r="U2504" t="s">
        <v>504</v>
      </c>
    </row>
    <row r="2505" spans="1:21" x14ac:dyDescent="0.25">
      <c r="A2505">
        <v>77</v>
      </c>
      <c r="B2505" t="s">
        <v>125</v>
      </c>
      <c r="C2505">
        <v>88293</v>
      </c>
      <c r="D2505">
        <v>1</v>
      </c>
      <c r="E2505" t="s">
        <v>50</v>
      </c>
      <c r="F2505">
        <v>7.22266463390089</v>
      </c>
      <c r="G2505" t="s">
        <v>175</v>
      </c>
      <c r="H2505" t="s">
        <v>28</v>
      </c>
      <c r="I2505">
        <v>7.1592476754015202</v>
      </c>
      <c r="J2505">
        <v>1</v>
      </c>
      <c r="K2505">
        <v>14.087999999999999</v>
      </c>
      <c r="L2505" t="s">
        <v>47</v>
      </c>
      <c r="M2505">
        <v>1511924531408</v>
      </c>
      <c r="N2505">
        <v>1511924517320</v>
      </c>
      <c r="O2505">
        <v>5</v>
      </c>
      <c r="P2505" t="b">
        <v>1</v>
      </c>
      <c r="Q2505">
        <v>1</v>
      </c>
      <c r="R2505">
        <v>7.1592476754015202</v>
      </c>
      <c r="S2505">
        <v>10</v>
      </c>
      <c r="T2505" t="s">
        <v>503</v>
      </c>
      <c r="U2505" t="s">
        <v>504</v>
      </c>
    </row>
    <row r="2506" spans="1:21" hidden="1" x14ac:dyDescent="0.25">
      <c r="A2506">
        <v>76</v>
      </c>
      <c r="B2506" t="s">
        <v>125</v>
      </c>
      <c r="C2506">
        <v>89057</v>
      </c>
      <c r="D2506">
        <v>73</v>
      </c>
      <c r="E2506" t="s">
        <v>50</v>
      </c>
      <c r="F2506">
        <v>0</v>
      </c>
      <c r="G2506" t="s">
        <v>175</v>
      </c>
      <c r="H2506" t="s">
        <v>23</v>
      </c>
      <c r="I2506">
        <v>-10.3798469220035</v>
      </c>
      <c r="J2506">
        <v>2</v>
      </c>
      <c r="K2506">
        <v>0.76400000000000001</v>
      </c>
      <c r="L2506" t="s">
        <v>58</v>
      </c>
      <c r="M2506">
        <v>1511924532172</v>
      </c>
      <c r="N2506">
        <v>1511924531408</v>
      </c>
      <c r="O2506">
        <v>6</v>
      </c>
      <c r="P2506" t="b">
        <v>0</v>
      </c>
      <c r="Q2506">
        <v>2</v>
      </c>
      <c r="R2506">
        <v>0</v>
      </c>
      <c r="S2506">
        <v>10</v>
      </c>
      <c r="T2506" t="s">
        <v>503</v>
      </c>
      <c r="U2506" t="s">
        <v>504</v>
      </c>
    </row>
    <row r="2507" spans="1:21" x14ac:dyDescent="0.25">
      <c r="A2507">
        <v>75</v>
      </c>
      <c r="B2507" t="s">
        <v>125</v>
      </c>
      <c r="C2507">
        <v>93837</v>
      </c>
      <c r="D2507">
        <v>0</v>
      </c>
      <c r="E2507" t="s">
        <v>50</v>
      </c>
      <c r="F2507">
        <v>50001.8699633867</v>
      </c>
      <c r="G2507" t="s">
        <v>175</v>
      </c>
      <c r="H2507" t="s">
        <v>23</v>
      </c>
      <c r="I2507">
        <v>50001.8699633867</v>
      </c>
      <c r="J2507">
        <v>1</v>
      </c>
      <c r="K2507">
        <v>4.78</v>
      </c>
      <c r="L2507" t="s">
        <v>25</v>
      </c>
      <c r="M2507">
        <v>1511924536952</v>
      </c>
      <c r="N2507">
        <v>1511924532172</v>
      </c>
      <c r="O2507">
        <v>7</v>
      </c>
      <c r="P2507" t="b">
        <v>0</v>
      </c>
      <c r="Q2507">
        <v>3</v>
      </c>
      <c r="R2507">
        <v>5.6943860946745497</v>
      </c>
      <c r="S2507">
        <v>10</v>
      </c>
      <c r="T2507" t="s">
        <v>503</v>
      </c>
      <c r="U2507" t="s">
        <v>504</v>
      </c>
    </row>
    <row r="2508" spans="1:21" hidden="1" x14ac:dyDescent="0.25">
      <c r="A2508">
        <v>76</v>
      </c>
      <c r="B2508" t="s">
        <v>125</v>
      </c>
      <c r="C2508">
        <v>99498</v>
      </c>
      <c r="D2508">
        <v>75</v>
      </c>
      <c r="E2508" t="s">
        <v>50</v>
      </c>
      <c r="F2508">
        <v>0</v>
      </c>
      <c r="G2508" t="s">
        <v>175</v>
      </c>
      <c r="H2508" t="s">
        <v>27</v>
      </c>
      <c r="I2508">
        <v>-50001.8699633867</v>
      </c>
      <c r="J2508">
        <v>2</v>
      </c>
      <c r="K2508">
        <v>1.897</v>
      </c>
      <c r="L2508" t="s">
        <v>25</v>
      </c>
      <c r="M2508">
        <v>1511924542613</v>
      </c>
      <c r="N2508">
        <v>1511924540716</v>
      </c>
      <c r="O2508">
        <v>8</v>
      </c>
      <c r="P2508" t="b">
        <v>0</v>
      </c>
      <c r="Q2508">
        <v>2</v>
      </c>
      <c r="R2508">
        <v>0</v>
      </c>
      <c r="S2508">
        <v>10</v>
      </c>
      <c r="T2508" t="s">
        <v>503</v>
      </c>
      <c r="U2508" t="s">
        <v>504</v>
      </c>
    </row>
    <row r="2509" spans="1:21" x14ac:dyDescent="0.25">
      <c r="A2509">
        <v>75</v>
      </c>
      <c r="B2509" t="s">
        <v>125</v>
      </c>
      <c r="C2509">
        <v>102339</v>
      </c>
      <c r="D2509">
        <v>2</v>
      </c>
      <c r="E2509" t="s">
        <v>50</v>
      </c>
      <c r="F2509">
        <v>10.3798469220035</v>
      </c>
      <c r="G2509" t="s">
        <v>175</v>
      </c>
      <c r="H2509" t="s">
        <v>23</v>
      </c>
      <c r="I2509">
        <v>6.5089037656482702</v>
      </c>
      <c r="J2509">
        <v>1</v>
      </c>
      <c r="K2509">
        <v>2.8410000000000002</v>
      </c>
      <c r="L2509" t="s">
        <v>61</v>
      </c>
      <c r="M2509">
        <v>1511924545454</v>
      </c>
      <c r="N2509">
        <v>1511924542613</v>
      </c>
      <c r="O2509">
        <v>9</v>
      </c>
      <c r="P2509" t="b">
        <v>0</v>
      </c>
      <c r="Q2509">
        <v>3</v>
      </c>
      <c r="R2509">
        <v>6.7650994411571297</v>
      </c>
      <c r="S2509">
        <v>10</v>
      </c>
      <c r="T2509" t="s">
        <v>503</v>
      </c>
      <c r="U2509" t="s">
        <v>504</v>
      </c>
    </row>
    <row r="2510" spans="1:21" hidden="1" x14ac:dyDescent="0.25">
      <c r="A2510">
        <v>74</v>
      </c>
      <c r="B2510" t="s">
        <v>125</v>
      </c>
      <c r="C2510">
        <v>106831</v>
      </c>
      <c r="D2510">
        <v>73</v>
      </c>
      <c r="E2510" t="s">
        <v>50</v>
      </c>
      <c r="F2510">
        <v>0</v>
      </c>
      <c r="G2510" t="s">
        <v>175</v>
      </c>
      <c r="H2510" t="s">
        <v>23</v>
      </c>
      <c r="I2510">
        <v>-5128.2265978675196</v>
      </c>
      <c r="J2510">
        <v>2</v>
      </c>
      <c r="K2510">
        <v>4.492</v>
      </c>
      <c r="L2510" t="s">
        <v>58</v>
      </c>
      <c r="M2510">
        <v>1511924549946</v>
      </c>
      <c r="N2510">
        <v>1511924545454</v>
      </c>
      <c r="O2510">
        <v>10</v>
      </c>
      <c r="P2510" t="b">
        <v>0</v>
      </c>
      <c r="Q2510">
        <v>4</v>
      </c>
      <c r="R2510">
        <v>0</v>
      </c>
      <c r="S2510">
        <v>10</v>
      </c>
      <c r="T2510" t="s">
        <v>503</v>
      </c>
      <c r="U2510" t="s">
        <v>504</v>
      </c>
    </row>
    <row r="2511" spans="1:21" x14ac:dyDescent="0.25">
      <c r="A2511">
        <v>73</v>
      </c>
      <c r="B2511" t="s">
        <v>125</v>
      </c>
      <c r="C2511">
        <v>115208</v>
      </c>
      <c r="D2511">
        <v>0</v>
      </c>
      <c r="E2511" t="s">
        <v>50</v>
      </c>
      <c r="F2511">
        <v>12.247777777777699</v>
      </c>
      <c r="G2511" t="s">
        <v>175</v>
      </c>
      <c r="H2511" t="s">
        <v>23</v>
      </c>
      <c r="I2511">
        <v>12.247777777777699</v>
      </c>
      <c r="J2511">
        <v>1</v>
      </c>
      <c r="K2511">
        <v>8.3770000000000007</v>
      </c>
      <c r="L2511" t="s">
        <v>131</v>
      </c>
      <c r="M2511">
        <v>1511924558323</v>
      </c>
      <c r="N2511">
        <v>1511924549946</v>
      </c>
      <c r="O2511">
        <v>11</v>
      </c>
      <c r="P2511" t="b">
        <v>0</v>
      </c>
      <c r="Q2511">
        <v>5</v>
      </c>
      <c r="R2511">
        <v>5.2220096371881999</v>
      </c>
      <c r="S2511">
        <v>10</v>
      </c>
      <c r="T2511" t="s">
        <v>503</v>
      </c>
      <c r="U2511" t="s">
        <v>504</v>
      </c>
    </row>
    <row r="2512" spans="1:21" hidden="1" x14ac:dyDescent="0.25">
      <c r="A2512">
        <v>72</v>
      </c>
      <c r="B2512" t="s">
        <v>125</v>
      </c>
      <c r="C2512">
        <v>117469</v>
      </c>
      <c r="D2512">
        <v>0</v>
      </c>
      <c r="E2512" t="s">
        <v>50</v>
      </c>
      <c r="F2512">
        <v>0</v>
      </c>
      <c r="G2512" t="s">
        <v>175</v>
      </c>
      <c r="H2512" t="s">
        <v>23</v>
      </c>
      <c r="I2512">
        <v>0</v>
      </c>
      <c r="J2512">
        <v>2</v>
      </c>
      <c r="K2512">
        <v>2.2610000000000001</v>
      </c>
      <c r="L2512" t="s">
        <v>168</v>
      </c>
      <c r="M2512">
        <v>1511924560584</v>
      </c>
      <c r="N2512">
        <v>1511924558323</v>
      </c>
      <c r="O2512">
        <v>12</v>
      </c>
      <c r="P2512" t="b">
        <v>0</v>
      </c>
      <c r="Q2512">
        <v>6</v>
      </c>
      <c r="R2512">
        <v>0</v>
      </c>
      <c r="S2512">
        <v>10</v>
      </c>
      <c r="T2512" t="s">
        <v>503</v>
      </c>
      <c r="U2512" t="s">
        <v>504</v>
      </c>
    </row>
    <row r="2513" spans="1:21" x14ac:dyDescent="0.25">
      <c r="A2513">
        <v>71</v>
      </c>
      <c r="B2513" t="s">
        <v>125</v>
      </c>
      <c r="C2513">
        <v>118949</v>
      </c>
      <c r="D2513">
        <v>0</v>
      </c>
      <c r="E2513" t="s">
        <v>50</v>
      </c>
      <c r="F2513">
        <v>50000.5</v>
      </c>
      <c r="G2513" t="s">
        <v>175</v>
      </c>
      <c r="H2513" t="s">
        <v>23</v>
      </c>
      <c r="I2513">
        <v>50000.5</v>
      </c>
      <c r="J2513">
        <v>1</v>
      </c>
      <c r="K2513">
        <v>1.48</v>
      </c>
      <c r="L2513" t="s">
        <v>129</v>
      </c>
      <c r="M2513">
        <v>1511924562064</v>
      </c>
      <c r="N2513">
        <v>1511924560584</v>
      </c>
      <c r="O2513">
        <v>13</v>
      </c>
      <c r="P2513" t="b">
        <v>0</v>
      </c>
      <c r="Q2513">
        <v>7</v>
      </c>
      <c r="R2513">
        <v>5.2898587462598403</v>
      </c>
      <c r="S2513">
        <v>10</v>
      </c>
      <c r="T2513" t="s">
        <v>503</v>
      </c>
      <c r="U2513" t="s">
        <v>504</v>
      </c>
    </row>
    <row r="2514" spans="1:21" x14ac:dyDescent="0.25">
      <c r="A2514">
        <v>77</v>
      </c>
      <c r="B2514" t="s">
        <v>125</v>
      </c>
      <c r="C2514">
        <v>132238</v>
      </c>
      <c r="D2514">
        <v>1</v>
      </c>
      <c r="E2514" t="s">
        <v>50</v>
      </c>
      <c r="F2514">
        <v>7.22266463390089</v>
      </c>
      <c r="G2514" t="s">
        <v>175</v>
      </c>
      <c r="H2514" t="s">
        <v>28</v>
      </c>
      <c r="I2514">
        <v>7.1592476754015202</v>
      </c>
      <c r="J2514">
        <v>1</v>
      </c>
      <c r="K2514">
        <v>1.133</v>
      </c>
      <c r="L2514" t="s">
        <v>47</v>
      </c>
      <c r="M2514">
        <v>1511924575353</v>
      </c>
      <c r="N2514">
        <v>1511924574220</v>
      </c>
      <c r="O2514">
        <v>14</v>
      </c>
      <c r="P2514" t="b">
        <v>1</v>
      </c>
      <c r="Q2514">
        <v>1</v>
      </c>
      <c r="R2514">
        <v>7.1592476754015202</v>
      </c>
      <c r="S2514">
        <v>10</v>
      </c>
      <c r="T2514" t="s">
        <v>503</v>
      </c>
      <c r="U2514" t="s">
        <v>504</v>
      </c>
    </row>
    <row r="2515" spans="1:21" hidden="1" x14ac:dyDescent="0.25">
      <c r="A2515">
        <v>76</v>
      </c>
      <c r="B2515" t="s">
        <v>125</v>
      </c>
      <c r="C2515">
        <v>133153</v>
      </c>
      <c r="D2515">
        <v>75</v>
      </c>
      <c r="E2515" t="s">
        <v>50</v>
      </c>
      <c r="F2515">
        <v>0</v>
      </c>
      <c r="G2515" t="s">
        <v>175</v>
      </c>
      <c r="H2515" t="s">
        <v>23</v>
      </c>
      <c r="I2515">
        <v>-50001.8699633867</v>
      </c>
      <c r="J2515">
        <v>2</v>
      </c>
      <c r="K2515">
        <v>0.91500000000000004</v>
      </c>
      <c r="L2515" t="s">
        <v>25</v>
      </c>
      <c r="M2515">
        <v>1511924576268</v>
      </c>
      <c r="N2515">
        <v>1511924575353</v>
      </c>
      <c r="O2515">
        <v>15</v>
      </c>
      <c r="P2515" t="b">
        <v>0</v>
      </c>
      <c r="Q2515">
        <v>2</v>
      </c>
      <c r="R2515">
        <v>0</v>
      </c>
      <c r="S2515">
        <v>10</v>
      </c>
      <c r="T2515" t="s">
        <v>503</v>
      </c>
      <c r="U2515" t="s">
        <v>504</v>
      </c>
    </row>
    <row r="2516" spans="1:21" x14ac:dyDescent="0.25">
      <c r="A2516">
        <v>75</v>
      </c>
      <c r="B2516" t="s">
        <v>125</v>
      </c>
      <c r="C2516">
        <v>135557</v>
      </c>
      <c r="D2516">
        <v>2</v>
      </c>
      <c r="E2516" t="s">
        <v>50</v>
      </c>
      <c r="F2516">
        <v>10.3798469220035</v>
      </c>
      <c r="G2516" t="s">
        <v>175</v>
      </c>
      <c r="H2516" t="s">
        <v>23</v>
      </c>
      <c r="I2516">
        <v>6.5089037656482702</v>
      </c>
      <c r="J2516">
        <v>1</v>
      </c>
      <c r="K2516">
        <v>2.4039999999999999</v>
      </c>
      <c r="L2516" t="s">
        <v>61</v>
      </c>
      <c r="M2516">
        <v>1511924578672</v>
      </c>
      <c r="N2516">
        <v>1511924576268</v>
      </c>
      <c r="O2516">
        <v>16</v>
      </c>
      <c r="P2516" t="b">
        <v>0</v>
      </c>
      <c r="Q2516">
        <v>3</v>
      </c>
      <c r="R2516">
        <v>6.7650994411571297</v>
      </c>
      <c r="S2516">
        <v>10</v>
      </c>
      <c r="T2516" t="s">
        <v>503</v>
      </c>
      <c r="U2516" t="s">
        <v>504</v>
      </c>
    </row>
    <row r="2517" spans="1:21" hidden="1" x14ac:dyDescent="0.25">
      <c r="A2517">
        <v>74</v>
      </c>
      <c r="B2517" t="s">
        <v>125</v>
      </c>
      <c r="C2517">
        <v>136962</v>
      </c>
      <c r="D2517">
        <v>73</v>
      </c>
      <c r="E2517" t="s">
        <v>50</v>
      </c>
      <c r="F2517">
        <v>0</v>
      </c>
      <c r="G2517" t="s">
        <v>175</v>
      </c>
      <c r="H2517" t="s">
        <v>23</v>
      </c>
      <c r="I2517">
        <v>-5128.2265978675196</v>
      </c>
      <c r="J2517">
        <v>2</v>
      </c>
      <c r="K2517">
        <v>1.405</v>
      </c>
      <c r="L2517" t="s">
        <v>58</v>
      </c>
      <c r="M2517">
        <v>1511924580077</v>
      </c>
      <c r="N2517">
        <v>1511924578672</v>
      </c>
      <c r="O2517">
        <v>17</v>
      </c>
      <c r="P2517" t="b">
        <v>0</v>
      </c>
      <c r="Q2517">
        <v>4</v>
      </c>
      <c r="R2517">
        <v>0</v>
      </c>
      <c r="S2517">
        <v>10</v>
      </c>
      <c r="T2517" t="s">
        <v>503</v>
      </c>
      <c r="U2517" t="s">
        <v>504</v>
      </c>
    </row>
    <row r="2518" spans="1:21" x14ac:dyDescent="0.25">
      <c r="A2518">
        <v>73</v>
      </c>
      <c r="B2518" t="s">
        <v>125</v>
      </c>
      <c r="C2518">
        <v>141733</v>
      </c>
      <c r="D2518">
        <v>0</v>
      </c>
      <c r="E2518" t="s">
        <v>50</v>
      </c>
      <c r="F2518">
        <v>12.247777777777699</v>
      </c>
      <c r="G2518" t="s">
        <v>175</v>
      </c>
      <c r="H2518" t="s">
        <v>23</v>
      </c>
      <c r="I2518">
        <v>12.247777777777699</v>
      </c>
      <c r="J2518">
        <v>1</v>
      </c>
      <c r="K2518">
        <v>4.7709999999999999</v>
      </c>
      <c r="L2518" t="s">
        <v>131</v>
      </c>
      <c r="M2518">
        <v>1511924584848</v>
      </c>
      <c r="N2518">
        <v>1511924580077</v>
      </c>
      <c r="O2518">
        <v>18</v>
      </c>
      <c r="P2518" t="b">
        <v>0</v>
      </c>
      <c r="Q2518">
        <v>5</v>
      </c>
      <c r="R2518">
        <v>5.2220096371881999</v>
      </c>
      <c r="S2518">
        <v>10</v>
      </c>
      <c r="T2518" t="s">
        <v>503</v>
      </c>
      <c r="U2518" t="s">
        <v>504</v>
      </c>
    </row>
    <row r="2519" spans="1:21" hidden="1" x14ac:dyDescent="0.25">
      <c r="A2519">
        <v>72</v>
      </c>
      <c r="B2519" t="s">
        <v>125</v>
      </c>
      <c r="C2519">
        <v>145261</v>
      </c>
      <c r="D2519">
        <v>0</v>
      </c>
      <c r="E2519" t="s">
        <v>50</v>
      </c>
      <c r="F2519">
        <v>0</v>
      </c>
      <c r="G2519" t="s">
        <v>175</v>
      </c>
      <c r="H2519" t="s">
        <v>23</v>
      </c>
      <c r="I2519">
        <v>0</v>
      </c>
      <c r="J2519">
        <v>2</v>
      </c>
      <c r="K2519">
        <v>3.528</v>
      </c>
      <c r="L2519" t="s">
        <v>168</v>
      </c>
      <c r="M2519">
        <v>1511924588376</v>
      </c>
      <c r="N2519">
        <v>1511924584848</v>
      </c>
      <c r="O2519">
        <v>19</v>
      </c>
      <c r="P2519" t="b">
        <v>0</v>
      </c>
      <c r="Q2519">
        <v>6</v>
      </c>
      <c r="R2519">
        <v>0</v>
      </c>
      <c r="S2519">
        <v>10</v>
      </c>
      <c r="T2519" t="s">
        <v>503</v>
      </c>
      <c r="U2519" t="s">
        <v>504</v>
      </c>
    </row>
    <row r="2520" spans="1:21" x14ac:dyDescent="0.25">
      <c r="A2520">
        <v>71</v>
      </c>
      <c r="B2520" t="s">
        <v>125</v>
      </c>
      <c r="C2520">
        <v>147721</v>
      </c>
      <c r="D2520">
        <v>0</v>
      </c>
      <c r="E2520" t="s">
        <v>50</v>
      </c>
      <c r="F2520">
        <v>50000.5</v>
      </c>
      <c r="G2520" t="s">
        <v>175</v>
      </c>
      <c r="H2520" t="s">
        <v>23</v>
      </c>
      <c r="I2520">
        <v>50000.5</v>
      </c>
      <c r="J2520">
        <v>1</v>
      </c>
      <c r="K2520">
        <v>2.46</v>
      </c>
      <c r="L2520" t="s">
        <v>129</v>
      </c>
      <c r="M2520">
        <v>1511924590836</v>
      </c>
      <c r="N2520">
        <v>1511924588376</v>
      </c>
      <c r="O2520">
        <v>20</v>
      </c>
      <c r="P2520" t="b">
        <v>0</v>
      </c>
      <c r="Q2520">
        <v>7</v>
      </c>
      <c r="R2520">
        <v>5.2898587462598403</v>
      </c>
      <c r="S2520">
        <v>10</v>
      </c>
      <c r="T2520" t="s">
        <v>503</v>
      </c>
      <c r="U2520" t="s">
        <v>504</v>
      </c>
    </row>
    <row r="2521" spans="1:21" x14ac:dyDescent="0.25">
      <c r="A2521">
        <v>77</v>
      </c>
      <c r="B2521" t="s">
        <v>125</v>
      </c>
      <c r="C2521">
        <v>150599</v>
      </c>
      <c r="D2521">
        <v>1</v>
      </c>
      <c r="E2521" t="s">
        <v>50</v>
      </c>
      <c r="F2521">
        <v>7.22266463390089</v>
      </c>
      <c r="G2521" t="s">
        <v>175</v>
      </c>
      <c r="H2521" t="s">
        <v>28</v>
      </c>
      <c r="I2521">
        <v>7.1592476754015202</v>
      </c>
      <c r="J2521">
        <v>1</v>
      </c>
      <c r="K2521">
        <v>1.165</v>
      </c>
      <c r="L2521" t="s">
        <v>47</v>
      </c>
      <c r="M2521">
        <v>1511924593714</v>
      </c>
      <c r="N2521">
        <v>1511924592549</v>
      </c>
      <c r="O2521">
        <v>21</v>
      </c>
      <c r="P2521" t="b">
        <v>1</v>
      </c>
      <c r="Q2521">
        <v>1</v>
      </c>
      <c r="R2521">
        <v>7.1592476754015202</v>
      </c>
      <c r="S2521">
        <v>10</v>
      </c>
      <c r="T2521" t="s">
        <v>503</v>
      </c>
      <c r="U2521" t="s">
        <v>504</v>
      </c>
    </row>
    <row r="2522" spans="1:21" hidden="1" x14ac:dyDescent="0.25">
      <c r="A2522">
        <v>76</v>
      </c>
      <c r="B2522" t="s">
        <v>125</v>
      </c>
      <c r="C2522">
        <v>154413</v>
      </c>
      <c r="D2522">
        <v>68</v>
      </c>
      <c r="E2522" t="s">
        <v>50</v>
      </c>
      <c r="F2522">
        <v>0</v>
      </c>
      <c r="G2522" t="s">
        <v>175</v>
      </c>
      <c r="H2522" t="s">
        <v>23</v>
      </c>
      <c r="I2522">
        <v>-2.8671350581652701</v>
      </c>
      <c r="J2522">
        <v>2</v>
      </c>
      <c r="K2522">
        <v>3.8140000000000001</v>
      </c>
      <c r="L2522" t="s">
        <v>48</v>
      </c>
      <c r="M2522">
        <v>1511924597528</v>
      </c>
      <c r="N2522">
        <v>1511924593714</v>
      </c>
      <c r="O2522">
        <v>22</v>
      </c>
      <c r="P2522" t="b">
        <v>0</v>
      </c>
      <c r="Q2522">
        <v>2</v>
      </c>
      <c r="R2522">
        <v>0</v>
      </c>
      <c r="S2522">
        <v>10</v>
      </c>
      <c r="T2522" t="s">
        <v>503</v>
      </c>
      <c r="U2522" t="s">
        <v>504</v>
      </c>
    </row>
    <row r="2523" spans="1:21" x14ac:dyDescent="0.25">
      <c r="A2523">
        <v>75</v>
      </c>
      <c r="B2523" t="s">
        <v>125</v>
      </c>
      <c r="C2523">
        <v>155895</v>
      </c>
      <c r="D2523">
        <v>2</v>
      </c>
      <c r="E2523" t="s">
        <v>50</v>
      </c>
      <c r="F2523">
        <v>15.954244840934299</v>
      </c>
      <c r="G2523" t="s">
        <v>175</v>
      </c>
      <c r="H2523" t="s">
        <v>23</v>
      </c>
      <c r="I2523">
        <v>7.6928800534020301</v>
      </c>
      <c r="J2523">
        <v>1</v>
      </c>
      <c r="K2523">
        <v>1.482</v>
      </c>
      <c r="L2523" t="s">
        <v>25</v>
      </c>
      <c r="M2523">
        <v>1511924599010</v>
      </c>
      <c r="N2523">
        <v>1511924597528</v>
      </c>
      <c r="O2523">
        <v>23</v>
      </c>
      <c r="P2523" t="b">
        <v>0</v>
      </c>
      <c r="Q2523">
        <v>3</v>
      </c>
      <c r="R2523">
        <v>8.9822781903688398</v>
      </c>
      <c r="S2523">
        <v>10</v>
      </c>
      <c r="T2523" t="s">
        <v>503</v>
      </c>
      <c r="U2523" t="s">
        <v>504</v>
      </c>
    </row>
    <row r="2524" spans="1:21" x14ac:dyDescent="0.25">
      <c r="A2524">
        <v>75</v>
      </c>
      <c r="B2524" t="s">
        <v>125</v>
      </c>
      <c r="C2524">
        <v>160663</v>
      </c>
      <c r="D2524">
        <v>0</v>
      </c>
      <c r="E2524" t="s">
        <v>50</v>
      </c>
      <c r="F2524">
        <v>15.954244840934299</v>
      </c>
      <c r="G2524" t="s">
        <v>175</v>
      </c>
      <c r="H2524" t="s">
        <v>27</v>
      </c>
      <c r="I2524">
        <v>15.954244840934299</v>
      </c>
      <c r="J2524">
        <v>1</v>
      </c>
      <c r="K2524">
        <v>1.113</v>
      </c>
      <c r="L2524" t="s">
        <v>61</v>
      </c>
      <c r="M2524">
        <v>1511924603778</v>
      </c>
      <c r="N2524">
        <v>1511924602665</v>
      </c>
      <c r="O2524">
        <v>24</v>
      </c>
      <c r="P2524" t="b">
        <v>0</v>
      </c>
      <c r="Q2524">
        <v>3</v>
      </c>
      <c r="R2524">
        <v>8.9822781903688398</v>
      </c>
      <c r="S2524">
        <v>10</v>
      </c>
      <c r="T2524" t="s">
        <v>503</v>
      </c>
      <c r="U2524" t="s">
        <v>504</v>
      </c>
    </row>
    <row r="2525" spans="1:21" hidden="1" x14ac:dyDescent="0.25">
      <c r="A2525">
        <v>74</v>
      </c>
      <c r="B2525" t="s">
        <v>125</v>
      </c>
      <c r="C2525">
        <v>162294</v>
      </c>
      <c r="D2525">
        <v>72</v>
      </c>
      <c r="E2525" t="s">
        <v>50</v>
      </c>
      <c r="F2525">
        <v>0</v>
      </c>
      <c r="G2525" t="s">
        <v>175</v>
      </c>
      <c r="H2525" t="s">
        <v>23</v>
      </c>
      <c r="I2525">
        <v>-5125.90646078183</v>
      </c>
      <c r="J2525">
        <v>2</v>
      </c>
      <c r="K2525">
        <v>1.631</v>
      </c>
      <c r="L2525" t="s">
        <v>58</v>
      </c>
      <c r="M2525">
        <v>1511924605409</v>
      </c>
      <c r="N2525">
        <v>1511924603778</v>
      </c>
      <c r="O2525">
        <v>25</v>
      </c>
      <c r="P2525" t="b">
        <v>0</v>
      </c>
      <c r="Q2525">
        <v>4</v>
      </c>
      <c r="R2525">
        <v>0</v>
      </c>
      <c r="S2525">
        <v>10</v>
      </c>
      <c r="T2525" t="s">
        <v>503</v>
      </c>
      <c r="U2525" t="s">
        <v>504</v>
      </c>
    </row>
    <row r="2526" spans="1:21" x14ac:dyDescent="0.25">
      <c r="A2526">
        <v>73</v>
      </c>
      <c r="B2526" t="s">
        <v>125</v>
      </c>
      <c r="C2526">
        <v>164291</v>
      </c>
      <c r="D2526">
        <v>1</v>
      </c>
      <c r="E2526" t="s">
        <v>50</v>
      </c>
      <c r="F2526">
        <v>50001.8699633867</v>
      </c>
      <c r="G2526" t="s">
        <v>175</v>
      </c>
      <c r="H2526" t="s">
        <v>23</v>
      </c>
      <c r="I2526">
        <v>12.247777777777699</v>
      </c>
      <c r="J2526">
        <v>1</v>
      </c>
      <c r="K2526">
        <v>1.9970000000000001</v>
      </c>
      <c r="L2526" t="s">
        <v>131</v>
      </c>
      <c r="M2526">
        <v>1511924607406</v>
      </c>
      <c r="N2526">
        <v>1511924605409</v>
      </c>
      <c r="O2526">
        <v>26</v>
      </c>
      <c r="P2526" t="b">
        <v>0</v>
      </c>
      <c r="Q2526">
        <v>5</v>
      </c>
      <c r="R2526">
        <v>12.247777777777699</v>
      </c>
      <c r="S2526">
        <v>10</v>
      </c>
      <c r="T2526" t="s">
        <v>503</v>
      </c>
      <c r="U2526" t="s">
        <v>504</v>
      </c>
    </row>
    <row r="2527" spans="1:21" hidden="1" x14ac:dyDescent="0.25">
      <c r="A2527">
        <v>72</v>
      </c>
      <c r="B2527" t="s">
        <v>125</v>
      </c>
      <c r="C2527">
        <v>169475</v>
      </c>
      <c r="D2527">
        <v>0</v>
      </c>
      <c r="E2527" t="s">
        <v>50</v>
      </c>
      <c r="F2527">
        <v>0</v>
      </c>
      <c r="G2527" t="s">
        <v>175</v>
      </c>
      <c r="H2527" t="s">
        <v>23</v>
      </c>
      <c r="I2527">
        <v>0</v>
      </c>
      <c r="J2527">
        <v>2</v>
      </c>
      <c r="K2527">
        <v>5.1840000000000002</v>
      </c>
      <c r="L2527" t="s">
        <v>129</v>
      </c>
      <c r="M2527">
        <v>1511924612590</v>
      </c>
      <c r="N2527">
        <v>1511924607406</v>
      </c>
      <c r="O2527">
        <v>27</v>
      </c>
      <c r="P2527" t="b">
        <v>0</v>
      </c>
      <c r="Q2527">
        <v>6</v>
      </c>
      <c r="R2527">
        <v>0</v>
      </c>
      <c r="S2527">
        <v>10</v>
      </c>
      <c r="T2527" t="s">
        <v>503</v>
      </c>
      <c r="U2527" t="s">
        <v>504</v>
      </c>
    </row>
    <row r="2528" spans="1:21" x14ac:dyDescent="0.25">
      <c r="A2528">
        <v>77</v>
      </c>
      <c r="B2528" t="s">
        <v>125</v>
      </c>
      <c r="C2528">
        <v>172397</v>
      </c>
      <c r="D2528">
        <v>1</v>
      </c>
      <c r="E2528" t="s">
        <v>50</v>
      </c>
      <c r="F2528">
        <v>7.22266463390089</v>
      </c>
      <c r="G2528" t="s">
        <v>175</v>
      </c>
      <c r="H2528" t="s">
        <v>28</v>
      </c>
      <c r="I2528">
        <v>7.1592476754015202</v>
      </c>
      <c r="J2528">
        <v>1</v>
      </c>
      <c r="K2528">
        <v>0.73699999999999999</v>
      </c>
      <c r="L2528" t="s">
        <v>47</v>
      </c>
      <c r="M2528">
        <v>1511924615512</v>
      </c>
      <c r="N2528">
        <v>1511924614775</v>
      </c>
      <c r="O2528">
        <v>28</v>
      </c>
      <c r="P2528" t="b">
        <v>1</v>
      </c>
      <c r="Q2528">
        <v>1</v>
      </c>
      <c r="R2528">
        <v>7.1592476754015202</v>
      </c>
      <c r="S2528">
        <v>10</v>
      </c>
      <c r="T2528" t="s">
        <v>503</v>
      </c>
      <c r="U2528" t="s">
        <v>504</v>
      </c>
    </row>
    <row r="2529" spans="1:21" hidden="1" x14ac:dyDescent="0.25">
      <c r="A2529">
        <v>76</v>
      </c>
      <c r="B2529" t="s">
        <v>125</v>
      </c>
      <c r="C2529">
        <v>174205</v>
      </c>
      <c r="D2529">
        <v>74</v>
      </c>
      <c r="E2529" t="s">
        <v>50</v>
      </c>
      <c r="F2529">
        <v>0</v>
      </c>
      <c r="G2529" t="s">
        <v>175</v>
      </c>
      <c r="H2529" t="s">
        <v>23</v>
      </c>
      <c r="I2529">
        <v>-15.954244840934299</v>
      </c>
      <c r="J2529">
        <v>2</v>
      </c>
      <c r="K2529">
        <v>1.8080000000000001</v>
      </c>
      <c r="L2529" t="s">
        <v>61</v>
      </c>
      <c r="M2529">
        <v>1511924617320</v>
      </c>
      <c r="N2529">
        <v>1511924615512</v>
      </c>
      <c r="O2529">
        <v>29</v>
      </c>
      <c r="P2529" t="b">
        <v>0</v>
      </c>
      <c r="Q2529">
        <v>2</v>
      </c>
      <c r="R2529">
        <v>0</v>
      </c>
      <c r="S2529">
        <v>10</v>
      </c>
      <c r="T2529" t="s">
        <v>503</v>
      </c>
      <c r="U2529" t="s">
        <v>504</v>
      </c>
    </row>
    <row r="2530" spans="1:21" x14ac:dyDescent="0.25">
      <c r="A2530">
        <v>75</v>
      </c>
      <c r="B2530" t="s">
        <v>125</v>
      </c>
      <c r="C2530">
        <v>175015</v>
      </c>
      <c r="D2530">
        <v>0</v>
      </c>
      <c r="E2530" t="s">
        <v>50</v>
      </c>
      <c r="F2530">
        <v>50001.966894128404</v>
      </c>
      <c r="G2530" t="s">
        <v>175</v>
      </c>
      <c r="H2530" t="s">
        <v>23</v>
      </c>
      <c r="I2530">
        <v>50001.966894128404</v>
      </c>
      <c r="J2530">
        <v>1</v>
      </c>
      <c r="K2530">
        <v>0.81</v>
      </c>
      <c r="L2530" t="s">
        <v>25</v>
      </c>
      <c r="M2530">
        <v>1511924618130</v>
      </c>
      <c r="N2530">
        <v>1511924617320</v>
      </c>
      <c r="O2530">
        <v>30</v>
      </c>
      <c r="P2530" t="b">
        <v>0</v>
      </c>
      <c r="Q2530">
        <v>3</v>
      </c>
      <c r="R2530">
        <v>6.7650994411571297</v>
      </c>
      <c r="S2530">
        <v>10</v>
      </c>
      <c r="T2530" t="s">
        <v>503</v>
      </c>
      <c r="U2530" t="s">
        <v>504</v>
      </c>
    </row>
    <row r="2531" spans="1:21" x14ac:dyDescent="0.25">
      <c r="A2531">
        <v>77</v>
      </c>
      <c r="B2531" t="s">
        <v>125</v>
      </c>
      <c r="C2531">
        <v>27567</v>
      </c>
      <c r="D2531">
        <v>5</v>
      </c>
      <c r="E2531" t="s">
        <v>41</v>
      </c>
      <c r="F2531">
        <v>7.22266463390089</v>
      </c>
      <c r="G2531" t="s">
        <v>176</v>
      </c>
      <c r="I2531">
        <v>2.41222222222222</v>
      </c>
      <c r="J2531">
        <v>1</v>
      </c>
      <c r="K2531">
        <v>27.542999999999999</v>
      </c>
      <c r="L2531" t="s">
        <v>131</v>
      </c>
      <c r="M2531">
        <v>1513603773439</v>
      </c>
      <c r="N2531">
        <v>1513603745896</v>
      </c>
      <c r="O2531">
        <v>1</v>
      </c>
      <c r="P2531" t="b">
        <v>1</v>
      </c>
      <c r="Q2531">
        <v>1</v>
      </c>
      <c r="R2531">
        <v>7.1592476754015202</v>
      </c>
      <c r="S2531">
        <v>10</v>
      </c>
      <c r="T2531" t="s">
        <v>503</v>
      </c>
      <c r="U2531" t="s">
        <v>504</v>
      </c>
    </row>
    <row r="2532" spans="1:21" x14ac:dyDescent="0.25">
      <c r="A2532">
        <v>77</v>
      </c>
      <c r="B2532" t="s">
        <v>125</v>
      </c>
      <c r="C2532">
        <v>34652</v>
      </c>
      <c r="D2532">
        <v>6</v>
      </c>
      <c r="E2532" t="s">
        <v>41</v>
      </c>
      <c r="F2532">
        <v>7.22266463390089</v>
      </c>
      <c r="G2532" t="s">
        <v>176</v>
      </c>
      <c r="H2532" t="s">
        <v>28</v>
      </c>
      <c r="I2532">
        <v>2.2636167800453499</v>
      </c>
      <c r="J2532">
        <v>1</v>
      </c>
      <c r="K2532">
        <v>1.2030000000000001</v>
      </c>
      <c r="L2532" t="s">
        <v>129</v>
      </c>
      <c r="M2532">
        <v>1513603780524</v>
      </c>
      <c r="N2532">
        <v>1513603779321</v>
      </c>
      <c r="O2532">
        <v>2</v>
      </c>
      <c r="P2532" t="b">
        <v>1</v>
      </c>
      <c r="Q2532">
        <v>1</v>
      </c>
      <c r="R2532">
        <v>7.1592476754015202</v>
      </c>
      <c r="S2532">
        <v>10</v>
      </c>
      <c r="T2532" t="s">
        <v>503</v>
      </c>
      <c r="U2532" t="s">
        <v>504</v>
      </c>
    </row>
    <row r="2533" spans="1:21" hidden="1" x14ac:dyDescent="0.25">
      <c r="A2533">
        <v>76</v>
      </c>
      <c r="B2533" t="s">
        <v>125</v>
      </c>
      <c r="C2533">
        <v>38690</v>
      </c>
      <c r="D2533">
        <v>75</v>
      </c>
      <c r="E2533" t="s">
        <v>41</v>
      </c>
      <c r="F2533">
        <v>0</v>
      </c>
      <c r="G2533" t="s">
        <v>176</v>
      </c>
      <c r="H2533" t="s">
        <v>23</v>
      </c>
      <c r="I2533">
        <v>-50002.611111111102</v>
      </c>
      <c r="J2533">
        <v>2</v>
      </c>
      <c r="K2533">
        <v>4.0380000000000003</v>
      </c>
      <c r="L2533" t="s">
        <v>131</v>
      </c>
      <c r="M2533">
        <v>1513603784562</v>
      </c>
      <c r="N2533">
        <v>1513603780524</v>
      </c>
      <c r="O2533">
        <v>3</v>
      </c>
      <c r="P2533" t="b">
        <v>0</v>
      </c>
      <c r="Q2533">
        <v>2</v>
      </c>
      <c r="R2533">
        <v>0</v>
      </c>
      <c r="S2533">
        <v>10</v>
      </c>
      <c r="T2533" t="s">
        <v>503</v>
      </c>
      <c r="U2533" t="s">
        <v>504</v>
      </c>
    </row>
    <row r="2534" spans="1:21" x14ac:dyDescent="0.25">
      <c r="A2534">
        <v>75</v>
      </c>
      <c r="B2534" t="s">
        <v>125</v>
      </c>
      <c r="C2534">
        <v>40617</v>
      </c>
      <c r="D2534">
        <v>10</v>
      </c>
      <c r="E2534" t="s">
        <v>41</v>
      </c>
      <c r="F2534">
        <v>7.22266463390089</v>
      </c>
      <c r="G2534" t="s">
        <v>176</v>
      </c>
      <c r="H2534" t="s">
        <v>23</v>
      </c>
      <c r="I2534">
        <v>1.12347222222222</v>
      </c>
      <c r="J2534">
        <v>1</v>
      </c>
      <c r="K2534">
        <v>1.927</v>
      </c>
      <c r="L2534" t="s">
        <v>133</v>
      </c>
      <c r="M2534">
        <v>1513603786489</v>
      </c>
      <c r="N2534">
        <v>1513603784562</v>
      </c>
      <c r="O2534">
        <v>4</v>
      </c>
      <c r="P2534" t="b">
        <v>0</v>
      </c>
      <c r="Q2534">
        <v>3</v>
      </c>
      <c r="R2534">
        <v>5.9891342967167098</v>
      </c>
      <c r="S2534">
        <v>10</v>
      </c>
      <c r="T2534" t="s">
        <v>503</v>
      </c>
      <c r="U2534" t="s">
        <v>504</v>
      </c>
    </row>
    <row r="2535" spans="1:21" hidden="1" x14ac:dyDescent="0.25">
      <c r="A2535">
        <v>74</v>
      </c>
      <c r="B2535" t="s">
        <v>125</v>
      </c>
      <c r="C2535">
        <v>42043</v>
      </c>
      <c r="D2535">
        <v>73</v>
      </c>
      <c r="E2535" t="s">
        <v>41</v>
      </c>
      <c r="F2535">
        <v>0</v>
      </c>
      <c r="G2535" t="s">
        <v>176</v>
      </c>
      <c r="H2535" t="s">
        <v>23</v>
      </c>
      <c r="I2535">
        <v>-5000.6750011478398</v>
      </c>
      <c r="J2535">
        <v>2</v>
      </c>
      <c r="K2535">
        <v>1.4259999999999999</v>
      </c>
      <c r="L2535" t="s">
        <v>43</v>
      </c>
      <c r="M2535">
        <v>1513603787915</v>
      </c>
      <c r="N2535">
        <v>1513603786489</v>
      </c>
      <c r="O2535">
        <v>5</v>
      </c>
      <c r="P2535" t="b">
        <v>0</v>
      </c>
      <c r="Q2535">
        <v>4</v>
      </c>
      <c r="R2535">
        <v>0</v>
      </c>
      <c r="S2535">
        <v>10</v>
      </c>
      <c r="T2535" t="s">
        <v>503</v>
      </c>
      <c r="U2535" t="s">
        <v>504</v>
      </c>
    </row>
    <row r="2536" spans="1:21" x14ac:dyDescent="0.25">
      <c r="A2536">
        <v>73</v>
      </c>
      <c r="B2536" t="s">
        <v>125</v>
      </c>
      <c r="C2536">
        <v>46621</v>
      </c>
      <c r="D2536">
        <v>2</v>
      </c>
      <c r="E2536" t="s">
        <v>41</v>
      </c>
      <c r="F2536">
        <v>7.22266463390089</v>
      </c>
      <c r="G2536" t="s">
        <v>176</v>
      </c>
      <c r="H2536" t="s">
        <v>23</v>
      </c>
      <c r="I2536">
        <v>5.1354029639469196</v>
      </c>
      <c r="J2536">
        <v>1</v>
      </c>
      <c r="K2536">
        <v>4.5780000000000003</v>
      </c>
      <c r="L2536" t="s">
        <v>25</v>
      </c>
      <c r="M2536">
        <v>1513603792493</v>
      </c>
      <c r="N2536">
        <v>1513603787915</v>
      </c>
      <c r="O2536">
        <v>6</v>
      </c>
      <c r="P2536" t="b">
        <v>0</v>
      </c>
      <c r="Q2536">
        <v>5</v>
      </c>
      <c r="R2536">
        <v>5.9891342967167098</v>
      </c>
      <c r="S2536">
        <v>10</v>
      </c>
      <c r="T2536" t="s">
        <v>503</v>
      </c>
      <c r="U2536" t="s">
        <v>504</v>
      </c>
    </row>
    <row r="2537" spans="1:21" hidden="1" x14ac:dyDescent="0.25">
      <c r="A2537">
        <v>72</v>
      </c>
      <c r="B2537" t="s">
        <v>125</v>
      </c>
      <c r="C2537">
        <v>48744</v>
      </c>
      <c r="D2537">
        <v>65</v>
      </c>
      <c r="E2537" t="s">
        <v>41</v>
      </c>
      <c r="F2537">
        <v>0</v>
      </c>
      <c r="G2537" t="s">
        <v>176</v>
      </c>
      <c r="H2537" t="s">
        <v>23</v>
      </c>
      <c r="I2537">
        <v>-3.2798696145124699</v>
      </c>
      <c r="J2537">
        <v>2</v>
      </c>
      <c r="K2537">
        <v>2.1230000000000002</v>
      </c>
      <c r="L2537" t="s">
        <v>137</v>
      </c>
      <c r="M2537">
        <v>1513603794616</v>
      </c>
      <c r="N2537">
        <v>1513603792493</v>
      </c>
      <c r="O2537">
        <v>7</v>
      </c>
      <c r="P2537" t="b">
        <v>0</v>
      </c>
      <c r="Q2537">
        <v>6</v>
      </c>
      <c r="R2537">
        <v>0</v>
      </c>
      <c r="S2537">
        <v>10</v>
      </c>
      <c r="T2537" t="s">
        <v>503</v>
      </c>
      <c r="U2537" t="s">
        <v>504</v>
      </c>
    </row>
    <row r="2538" spans="1:21" x14ac:dyDescent="0.25">
      <c r="A2538">
        <v>77</v>
      </c>
      <c r="B2538" t="s">
        <v>125</v>
      </c>
      <c r="C2538">
        <v>59123</v>
      </c>
      <c r="D2538">
        <v>3</v>
      </c>
      <c r="E2538" t="s">
        <v>41</v>
      </c>
      <c r="F2538">
        <v>7.22266463390089</v>
      </c>
      <c r="G2538" t="s">
        <v>176</v>
      </c>
      <c r="H2538" t="s">
        <v>28</v>
      </c>
      <c r="I2538">
        <v>2.8882575071448602</v>
      </c>
      <c r="J2538">
        <v>1</v>
      </c>
      <c r="K2538">
        <v>1.68</v>
      </c>
      <c r="L2538" t="s">
        <v>61</v>
      </c>
      <c r="M2538">
        <v>1513603804995</v>
      </c>
      <c r="N2538">
        <v>1513603803315</v>
      </c>
      <c r="O2538">
        <v>8</v>
      </c>
      <c r="P2538" t="b">
        <v>1</v>
      </c>
      <c r="Q2538">
        <v>1</v>
      </c>
      <c r="R2538">
        <v>7.1592476754015202</v>
      </c>
      <c r="S2538">
        <v>10</v>
      </c>
      <c r="T2538" t="s">
        <v>503</v>
      </c>
      <c r="U2538" t="s">
        <v>504</v>
      </c>
    </row>
    <row r="2539" spans="1:21" x14ac:dyDescent="0.25">
      <c r="A2539">
        <v>77</v>
      </c>
      <c r="B2539" t="s">
        <v>125</v>
      </c>
      <c r="C2539">
        <v>67636</v>
      </c>
      <c r="D2539">
        <v>2</v>
      </c>
      <c r="E2539" t="s">
        <v>41</v>
      </c>
      <c r="F2539">
        <v>7.22266463390089</v>
      </c>
      <c r="G2539" t="s">
        <v>176</v>
      </c>
      <c r="H2539" t="s">
        <v>28</v>
      </c>
      <c r="I2539">
        <v>4.7510185129278497</v>
      </c>
      <c r="J2539">
        <v>1</v>
      </c>
      <c r="K2539">
        <v>5.4930000000000003</v>
      </c>
      <c r="L2539" t="s">
        <v>25</v>
      </c>
      <c r="M2539">
        <v>1513603813508</v>
      </c>
      <c r="N2539">
        <v>1513603808015</v>
      </c>
      <c r="O2539">
        <v>9</v>
      </c>
      <c r="P2539" t="b">
        <v>1</v>
      </c>
      <c r="Q2539">
        <v>1</v>
      </c>
      <c r="R2539">
        <v>7.1592476754015202</v>
      </c>
      <c r="S2539">
        <v>10</v>
      </c>
      <c r="T2539" t="s">
        <v>503</v>
      </c>
      <c r="U2539" t="s">
        <v>504</v>
      </c>
    </row>
    <row r="2540" spans="1:21" hidden="1" x14ac:dyDescent="0.25">
      <c r="A2540">
        <v>76</v>
      </c>
      <c r="B2540" t="s">
        <v>125</v>
      </c>
      <c r="C2540">
        <v>70375</v>
      </c>
      <c r="D2540">
        <v>71</v>
      </c>
      <c r="E2540" t="s">
        <v>41</v>
      </c>
      <c r="F2540">
        <v>0</v>
      </c>
      <c r="G2540" t="s">
        <v>176</v>
      </c>
      <c r="H2540" t="s">
        <v>23</v>
      </c>
      <c r="I2540">
        <v>-5.6943860946745497</v>
      </c>
      <c r="J2540">
        <v>2</v>
      </c>
      <c r="K2540">
        <v>2.7389999999999999</v>
      </c>
      <c r="L2540" t="s">
        <v>33</v>
      </c>
      <c r="M2540">
        <v>1513603816247</v>
      </c>
      <c r="N2540">
        <v>1513603813508</v>
      </c>
      <c r="O2540">
        <v>10</v>
      </c>
      <c r="P2540" t="b">
        <v>0</v>
      </c>
      <c r="Q2540">
        <v>2</v>
      </c>
      <c r="R2540">
        <v>0</v>
      </c>
      <c r="S2540">
        <v>10</v>
      </c>
      <c r="T2540" t="s">
        <v>503</v>
      </c>
      <c r="U2540" t="s">
        <v>504</v>
      </c>
    </row>
    <row r="2541" spans="1:21" x14ac:dyDescent="0.25">
      <c r="A2541">
        <v>75</v>
      </c>
      <c r="B2541" t="s">
        <v>125</v>
      </c>
      <c r="C2541">
        <v>73090</v>
      </c>
      <c r="D2541">
        <v>1</v>
      </c>
      <c r="E2541" t="s">
        <v>41</v>
      </c>
      <c r="F2541">
        <v>15.418004769955299</v>
      </c>
      <c r="G2541" t="s">
        <v>176</v>
      </c>
      <c r="H2541" t="s">
        <v>23</v>
      </c>
      <c r="I2541">
        <v>12.6988983315219</v>
      </c>
      <c r="J2541">
        <v>1</v>
      </c>
      <c r="K2541">
        <v>2.7149999999999999</v>
      </c>
      <c r="L2541" t="s">
        <v>47</v>
      </c>
      <c r="M2541">
        <v>1513603818962</v>
      </c>
      <c r="N2541">
        <v>1513603816247</v>
      </c>
      <c r="O2541">
        <v>11</v>
      </c>
      <c r="P2541" t="b">
        <v>0</v>
      </c>
      <c r="Q2541">
        <v>3</v>
      </c>
      <c r="R2541">
        <v>12.6988983315219</v>
      </c>
      <c r="S2541">
        <v>10</v>
      </c>
      <c r="T2541" t="s">
        <v>503</v>
      </c>
      <c r="U2541" t="s">
        <v>504</v>
      </c>
    </row>
    <row r="2542" spans="1:21" hidden="1" x14ac:dyDescent="0.25">
      <c r="A2542">
        <v>74</v>
      </c>
      <c r="B2542" t="s">
        <v>125</v>
      </c>
      <c r="C2542">
        <v>74221</v>
      </c>
      <c r="D2542">
        <v>72</v>
      </c>
      <c r="E2542" t="s">
        <v>41</v>
      </c>
      <c r="F2542">
        <v>0</v>
      </c>
      <c r="G2542" t="s">
        <v>176</v>
      </c>
      <c r="H2542" t="s">
        <v>23</v>
      </c>
      <c r="I2542">
        <v>-5000.2520833333301</v>
      </c>
      <c r="J2542">
        <v>2</v>
      </c>
      <c r="K2542">
        <v>1.131</v>
      </c>
      <c r="L2542" t="s">
        <v>48</v>
      </c>
      <c r="M2542">
        <v>1513603820093</v>
      </c>
      <c r="N2542">
        <v>1513603818962</v>
      </c>
      <c r="O2542">
        <v>12</v>
      </c>
      <c r="P2542" t="b">
        <v>0</v>
      </c>
      <c r="Q2542">
        <v>4</v>
      </c>
      <c r="R2542">
        <v>0</v>
      </c>
      <c r="S2542">
        <v>10</v>
      </c>
      <c r="T2542" t="s">
        <v>503</v>
      </c>
      <c r="U2542" t="s">
        <v>504</v>
      </c>
    </row>
    <row r="2543" spans="1:21" x14ac:dyDescent="0.25">
      <c r="A2543">
        <v>77</v>
      </c>
      <c r="B2543" t="s">
        <v>125</v>
      </c>
      <c r="C2543">
        <v>89537</v>
      </c>
      <c r="D2543">
        <v>9</v>
      </c>
      <c r="E2543" t="s">
        <v>41</v>
      </c>
      <c r="F2543">
        <v>7.22266463390089</v>
      </c>
      <c r="G2543" t="s">
        <v>176</v>
      </c>
      <c r="H2543" t="s">
        <v>28</v>
      </c>
      <c r="I2543">
        <v>1.4920039682539601</v>
      </c>
      <c r="J2543">
        <v>1</v>
      </c>
      <c r="K2543">
        <v>1.9319999999999999</v>
      </c>
      <c r="L2543" t="s">
        <v>24</v>
      </c>
      <c r="M2543">
        <v>1513603835409</v>
      </c>
      <c r="N2543">
        <v>1513603833477</v>
      </c>
      <c r="O2543">
        <v>13</v>
      </c>
      <c r="P2543" t="b">
        <v>1</v>
      </c>
      <c r="Q2543">
        <v>1</v>
      </c>
      <c r="R2543">
        <v>7.1592476754015202</v>
      </c>
      <c r="S2543">
        <v>10</v>
      </c>
      <c r="T2543" t="s">
        <v>503</v>
      </c>
      <c r="U2543" t="s">
        <v>504</v>
      </c>
    </row>
    <row r="2544" spans="1:21" hidden="1" x14ac:dyDescent="0.25">
      <c r="A2544">
        <v>76</v>
      </c>
      <c r="B2544" t="s">
        <v>125</v>
      </c>
      <c r="C2544">
        <v>90968</v>
      </c>
      <c r="D2544">
        <v>75</v>
      </c>
      <c r="E2544" t="s">
        <v>41</v>
      </c>
      <c r="F2544">
        <v>0</v>
      </c>
      <c r="G2544" t="s">
        <v>176</v>
      </c>
      <c r="H2544" t="s">
        <v>23</v>
      </c>
      <c r="I2544">
        <v>-50000.711805555497</v>
      </c>
      <c r="J2544">
        <v>2</v>
      </c>
      <c r="K2544">
        <v>1.431</v>
      </c>
      <c r="L2544" t="s">
        <v>35</v>
      </c>
      <c r="M2544">
        <v>1513603836840</v>
      </c>
      <c r="N2544">
        <v>1513603835409</v>
      </c>
      <c r="O2544">
        <v>14</v>
      </c>
      <c r="P2544" t="b">
        <v>0</v>
      </c>
      <c r="Q2544">
        <v>2</v>
      </c>
      <c r="R2544">
        <v>0</v>
      </c>
      <c r="S2544">
        <v>10</v>
      </c>
      <c r="T2544" t="s">
        <v>503</v>
      </c>
      <c r="U2544" t="s">
        <v>504</v>
      </c>
    </row>
    <row r="2545" spans="1:21" x14ac:dyDescent="0.25">
      <c r="A2545">
        <v>75</v>
      </c>
      <c r="B2545" t="s">
        <v>125</v>
      </c>
      <c r="C2545">
        <v>92104</v>
      </c>
      <c r="D2545">
        <v>1</v>
      </c>
      <c r="E2545" t="s">
        <v>41</v>
      </c>
      <c r="F2545">
        <v>17.5911663748339</v>
      </c>
      <c r="G2545" t="s">
        <v>176</v>
      </c>
      <c r="H2545" t="s">
        <v>23</v>
      </c>
      <c r="I2545">
        <v>14.3252588757396</v>
      </c>
      <c r="J2545">
        <v>1</v>
      </c>
      <c r="K2545">
        <v>1.1359999999999999</v>
      </c>
      <c r="L2545" t="s">
        <v>25</v>
      </c>
      <c r="M2545">
        <v>1513603837976</v>
      </c>
      <c r="N2545">
        <v>1513603836840</v>
      </c>
      <c r="O2545">
        <v>15</v>
      </c>
      <c r="P2545" t="b">
        <v>0</v>
      </c>
      <c r="Q2545">
        <v>3</v>
      </c>
      <c r="R2545">
        <v>14.3252588757396</v>
      </c>
      <c r="S2545">
        <v>10</v>
      </c>
      <c r="T2545" t="s">
        <v>503</v>
      </c>
      <c r="U2545" t="s">
        <v>504</v>
      </c>
    </row>
    <row r="2546" spans="1:21" x14ac:dyDescent="0.25">
      <c r="A2546">
        <v>77</v>
      </c>
      <c r="B2546" t="s">
        <v>125</v>
      </c>
      <c r="C2546">
        <v>97555</v>
      </c>
      <c r="D2546">
        <v>1</v>
      </c>
      <c r="E2546" t="s">
        <v>41</v>
      </c>
      <c r="F2546">
        <v>7.22266463390089</v>
      </c>
      <c r="G2546" t="s">
        <v>176</v>
      </c>
      <c r="H2546" t="s">
        <v>28</v>
      </c>
      <c r="I2546">
        <v>7.1592476754015202</v>
      </c>
      <c r="J2546">
        <v>1</v>
      </c>
      <c r="K2546">
        <v>2.274</v>
      </c>
      <c r="L2546" t="s">
        <v>47</v>
      </c>
      <c r="M2546">
        <v>1513603843427</v>
      </c>
      <c r="N2546">
        <v>1513603841153</v>
      </c>
      <c r="O2546">
        <v>16</v>
      </c>
      <c r="P2546" t="b">
        <v>1</v>
      </c>
      <c r="Q2546">
        <v>1</v>
      </c>
      <c r="R2546">
        <v>7.1592476754015202</v>
      </c>
      <c r="S2546">
        <v>10</v>
      </c>
      <c r="T2546" t="s">
        <v>503</v>
      </c>
      <c r="U2546" t="s">
        <v>504</v>
      </c>
    </row>
    <row r="2547" spans="1:21" hidden="1" x14ac:dyDescent="0.25">
      <c r="A2547">
        <v>76</v>
      </c>
      <c r="B2547" t="s">
        <v>125</v>
      </c>
      <c r="C2547">
        <v>101762</v>
      </c>
      <c r="D2547">
        <v>75</v>
      </c>
      <c r="E2547" t="s">
        <v>41</v>
      </c>
      <c r="F2547">
        <v>0</v>
      </c>
      <c r="G2547" t="s">
        <v>176</v>
      </c>
      <c r="H2547" t="s">
        <v>23</v>
      </c>
      <c r="I2547">
        <v>-50001.8699633867</v>
      </c>
      <c r="J2547">
        <v>2</v>
      </c>
      <c r="K2547">
        <v>4.2069999999999999</v>
      </c>
      <c r="L2547" t="s">
        <v>25</v>
      </c>
      <c r="M2547">
        <v>1513603847634</v>
      </c>
      <c r="N2547">
        <v>1513603843427</v>
      </c>
      <c r="O2547">
        <v>17</v>
      </c>
      <c r="P2547" t="b">
        <v>0</v>
      </c>
      <c r="Q2547">
        <v>2</v>
      </c>
      <c r="R2547">
        <v>0</v>
      </c>
      <c r="S2547">
        <v>10</v>
      </c>
      <c r="T2547" t="s">
        <v>503</v>
      </c>
      <c r="U2547" t="s">
        <v>504</v>
      </c>
    </row>
    <row r="2548" spans="1:21" x14ac:dyDescent="0.25">
      <c r="A2548">
        <v>75</v>
      </c>
      <c r="B2548" t="s">
        <v>125</v>
      </c>
      <c r="C2548">
        <v>103641</v>
      </c>
      <c r="D2548">
        <v>2</v>
      </c>
      <c r="E2548" t="s">
        <v>41</v>
      </c>
      <c r="F2548">
        <v>10.3798469220035</v>
      </c>
      <c r="G2548" t="s">
        <v>176</v>
      </c>
      <c r="H2548" t="s">
        <v>23</v>
      </c>
      <c r="I2548">
        <v>6.5089037656482702</v>
      </c>
      <c r="J2548">
        <v>1</v>
      </c>
      <c r="K2548">
        <v>1.879</v>
      </c>
      <c r="L2548" t="s">
        <v>61</v>
      </c>
      <c r="M2548">
        <v>1513603849513</v>
      </c>
      <c r="N2548">
        <v>1513603847634</v>
      </c>
      <c r="O2548">
        <v>18</v>
      </c>
      <c r="P2548" t="b">
        <v>0</v>
      </c>
      <c r="Q2548">
        <v>3</v>
      </c>
      <c r="R2548">
        <v>6.7650994411571297</v>
      </c>
      <c r="S2548">
        <v>10</v>
      </c>
      <c r="T2548" t="s">
        <v>503</v>
      </c>
      <c r="U2548" t="s">
        <v>504</v>
      </c>
    </row>
    <row r="2549" spans="1:21" hidden="1" x14ac:dyDescent="0.25">
      <c r="A2549">
        <v>74</v>
      </c>
      <c r="B2549" t="s">
        <v>125</v>
      </c>
      <c r="C2549">
        <v>106531</v>
      </c>
      <c r="D2549">
        <v>73</v>
      </c>
      <c r="E2549" t="s">
        <v>41</v>
      </c>
      <c r="F2549">
        <v>0</v>
      </c>
      <c r="G2549" t="s">
        <v>176</v>
      </c>
      <c r="H2549" t="s">
        <v>23</v>
      </c>
      <c r="I2549">
        <v>-5128.2265978675196</v>
      </c>
      <c r="J2549">
        <v>2</v>
      </c>
      <c r="K2549">
        <v>2.89</v>
      </c>
      <c r="L2549" t="s">
        <v>58</v>
      </c>
      <c r="M2549">
        <v>1513603852403</v>
      </c>
      <c r="N2549">
        <v>1513603849513</v>
      </c>
      <c r="O2549">
        <v>19</v>
      </c>
      <c r="P2549" t="b">
        <v>0</v>
      </c>
      <c r="Q2549">
        <v>4</v>
      </c>
      <c r="R2549">
        <v>0</v>
      </c>
      <c r="S2549">
        <v>10</v>
      </c>
      <c r="T2549" t="s">
        <v>503</v>
      </c>
      <c r="U2549" t="s">
        <v>504</v>
      </c>
    </row>
    <row r="2550" spans="1:21" x14ac:dyDescent="0.25">
      <c r="A2550">
        <v>73</v>
      </c>
      <c r="B2550" t="s">
        <v>125</v>
      </c>
      <c r="C2550">
        <v>108034</v>
      </c>
      <c r="D2550">
        <v>0</v>
      </c>
      <c r="E2550" t="s">
        <v>41</v>
      </c>
      <c r="F2550">
        <v>12.247777777777699</v>
      </c>
      <c r="G2550" t="s">
        <v>176</v>
      </c>
      <c r="H2550" t="s">
        <v>23</v>
      </c>
      <c r="I2550">
        <v>12.247777777777699</v>
      </c>
      <c r="J2550">
        <v>1</v>
      </c>
      <c r="K2550">
        <v>1.5029999999999999</v>
      </c>
      <c r="L2550" t="s">
        <v>131</v>
      </c>
      <c r="M2550">
        <v>1513603853906</v>
      </c>
      <c r="N2550">
        <v>1513603852403</v>
      </c>
      <c r="O2550">
        <v>20</v>
      </c>
      <c r="P2550" t="b">
        <v>0</v>
      </c>
      <c r="Q2550">
        <v>5</v>
      </c>
      <c r="R2550">
        <v>5.2220096371881999</v>
      </c>
      <c r="S2550">
        <v>10</v>
      </c>
      <c r="T2550" t="s">
        <v>503</v>
      </c>
      <c r="U2550" t="s">
        <v>504</v>
      </c>
    </row>
    <row r="2551" spans="1:21" hidden="1" x14ac:dyDescent="0.25">
      <c r="A2551">
        <v>72</v>
      </c>
      <c r="B2551" t="s">
        <v>125</v>
      </c>
      <c r="C2551">
        <v>110557</v>
      </c>
      <c r="D2551">
        <v>0</v>
      </c>
      <c r="E2551" t="s">
        <v>41</v>
      </c>
      <c r="F2551">
        <v>0</v>
      </c>
      <c r="G2551" t="s">
        <v>176</v>
      </c>
      <c r="H2551" t="s">
        <v>23</v>
      </c>
      <c r="I2551">
        <v>0</v>
      </c>
      <c r="J2551">
        <v>2</v>
      </c>
      <c r="K2551">
        <v>2.5230000000000001</v>
      </c>
      <c r="L2551" t="s">
        <v>168</v>
      </c>
      <c r="M2551">
        <v>1513603856429</v>
      </c>
      <c r="N2551">
        <v>1513603853906</v>
      </c>
      <c r="O2551">
        <v>21</v>
      </c>
      <c r="P2551" t="b">
        <v>0</v>
      </c>
      <c r="Q2551">
        <v>6</v>
      </c>
      <c r="R2551">
        <v>0</v>
      </c>
      <c r="S2551">
        <v>10</v>
      </c>
      <c r="T2551" t="s">
        <v>503</v>
      </c>
      <c r="U2551" t="s">
        <v>504</v>
      </c>
    </row>
    <row r="2552" spans="1:21" x14ac:dyDescent="0.25">
      <c r="A2552">
        <v>71</v>
      </c>
      <c r="B2552" t="s">
        <v>125</v>
      </c>
      <c r="C2552">
        <v>111960</v>
      </c>
      <c r="D2552">
        <v>0</v>
      </c>
      <c r="E2552" t="s">
        <v>41</v>
      </c>
      <c r="F2552">
        <v>50000.5</v>
      </c>
      <c r="G2552" t="s">
        <v>176</v>
      </c>
      <c r="H2552" t="s">
        <v>23</v>
      </c>
      <c r="I2552">
        <v>50000.5</v>
      </c>
      <c r="J2552">
        <v>1</v>
      </c>
      <c r="K2552">
        <v>1.403</v>
      </c>
      <c r="L2552" t="s">
        <v>129</v>
      </c>
      <c r="M2552">
        <v>1513603857832</v>
      </c>
      <c r="N2552">
        <v>1513603856429</v>
      </c>
      <c r="O2552">
        <v>22</v>
      </c>
      <c r="P2552" t="b">
        <v>0</v>
      </c>
      <c r="Q2552">
        <v>7</v>
      </c>
      <c r="R2552">
        <v>5.2898587462598403</v>
      </c>
      <c r="S2552">
        <v>10</v>
      </c>
      <c r="T2552" t="s">
        <v>503</v>
      </c>
      <c r="U2552" t="s">
        <v>504</v>
      </c>
    </row>
    <row r="2553" spans="1:21" hidden="1" x14ac:dyDescent="0.25">
      <c r="A2553">
        <v>70</v>
      </c>
      <c r="B2553" t="s">
        <v>125</v>
      </c>
      <c r="C2553">
        <v>114818</v>
      </c>
      <c r="D2553">
        <v>69</v>
      </c>
      <c r="E2553" t="s">
        <v>41</v>
      </c>
      <c r="F2553">
        <v>0</v>
      </c>
      <c r="G2553" t="s">
        <v>176</v>
      </c>
      <c r="H2553" t="s">
        <v>23</v>
      </c>
      <c r="I2553">
        <v>-5000.1111111111104</v>
      </c>
      <c r="J2553">
        <v>2</v>
      </c>
      <c r="K2553">
        <v>2.8580000000000001</v>
      </c>
      <c r="L2553" t="s">
        <v>143</v>
      </c>
      <c r="M2553">
        <v>1513603860690</v>
      </c>
      <c r="N2553">
        <v>1513603857832</v>
      </c>
      <c r="O2553">
        <v>23</v>
      </c>
      <c r="P2553" t="b">
        <v>0</v>
      </c>
      <c r="Q2553">
        <v>8</v>
      </c>
      <c r="R2553">
        <v>0</v>
      </c>
      <c r="S2553">
        <v>10</v>
      </c>
      <c r="T2553" t="s">
        <v>503</v>
      </c>
      <c r="U2553" t="s">
        <v>504</v>
      </c>
    </row>
    <row r="2554" spans="1:21" x14ac:dyDescent="0.25">
      <c r="A2554">
        <v>69</v>
      </c>
      <c r="B2554" t="s">
        <v>125</v>
      </c>
      <c r="C2554">
        <v>116290</v>
      </c>
      <c r="D2554">
        <v>0</v>
      </c>
      <c r="E2554" t="s">
        <v>41</v>
      </c>
      <c r="F2554">
        <v>5000</v>
      </c>
      <c r="G2554" t="s">
        <v>176</v>
      </c>
      <c r="H2554" t="s">
        <v>23</v>
      </c>
      <c r="I2554">
        <v>5000</v>
      </c>
      <c r="J2554">
        <v>1</v>
      </c>
      <c r="K2554">
        <v>1.472</v>
      </c>
      <c r="L2554" t="s">
        <v>138</v>
      </c>
      <c r="M2554">
        <v>1513603862162</v>
      </c>
      <c r="N2554">
        <v>1513603860690</v>
      </c>
      <c r="O2554">
        <v>24</v>
      </c>
      <c r="P2554" t="b">
        <v>0</v>
      </c>
      <c r="Q2554">
        <v>9</v>
      </c>
      <c r="R2554">
        <v>5.2898587462598403</v>
      </c>
      <c r="S2554">
        <v>10</v>
      </c>
      <c r="T2554" t="s">
        <v>503</v>
      </c>
      <c r="U2554" t="s">
        <v>504</v>
      </c>
    </row>
    <row r="2555" spans="1:21" x14ac:dyDescent="0.25">
      <c r="A2555">
        <v>77</v>
      </c>
      <c r="B2555" t="s">
        <v>125</v>
      </c>
      <c r="C2555">
        <v>30016</v>
      </c>
      <c r="D2555">
        <v>0</v>
      </c>
      <c r="E2555" t="s">
        <v>41</v>
      </c>
      <c r="F2555">
        <v>7.22266463390089</v>
      </c>
      <c r="G2555" t="s">
        <v>177</v>
      </c>
      <c r="I2555">
        <v>7.22266463390089</v>
      </c>
      <c r="J2555">
        <v>1</v>
      </c>
      <c r="K2555">
        <v>29.99</v>
      </c>
      <c r="L2555" t="s">
        <v>35</v>
      </c>
      <c r="M2555">
        <v>1513617605385</v>
      </c>
      <c r="N2555">
        <v>1513617575395</v>
      </c>
      <c r="O2555">
        <v>1</v>
      </c>
      <c r="P2555" t="b">
        <v>1</v>
      </c>
      <c r="Q2555">
        <v>1</v>
      </c>
      <c r="R2555">
        <v>7.1592476754015202</v>
      </c>
      <c r="S2555">
        <v>10</v>
      </c>
      <c r="T2555" t="s">
        <v>503</v>
      </c>
      <c r="U2555" t="s">
        <v>504</v>
      </c>
    </row>
    <row r="2556" spans="1:21" hidden="1" x14ac:dyDescent="0.25">
      <c r="A2556">
        <v>76</v>
      </c>
      <c r="B2556" t="s">
        <v>125</v>
      </c>
      <c r="C2556">
        <v>32773</v>
      </c>
      <c r="D2556">
        <v>0</v>
      </c>
      <c r="E2556" t="s">
        <v>41</v>
      </c>
      <c r="F2556">
        <v>0</v>
      </c>
      <c r="G2556" t="s">
        <v>177</v>
      </c>
      <c r="H2556" t="s">
        <v>23</v>
      </c>
      <c r="I2556">
        <v>0</v>
      </c>
      <c r="J2556">
        <v>2</v>
      </c>
      <c r="K2556">
        <v>2.7570000000000001</v>
      </c>
      <c r="L2556" t="s">
        <v>127</v>
      </c>
      <c r="M2556">
        <v>1513617608142</v>
      </c>
      <c r="N2556">
        <v>1513617605385</v>
      </c>
      <c r="O2556">
        <v>2</v>
      </c>
      <c r="P2556" t="b">
        <v>0</v>
      </c>
      <c r="Q2556">
        <v>2</v>
      </c>
      <c r="R2556">
        <v>0</v>
      </c>
      <c r="S2556">
        <v>10</v>
      </c>
      <c r="T2556" t="s">
        <v>503</v>
      </c>
      <c r="U2556" t="s">
        <v>504</v>
      </c>
    </row>
    <row r="2557" spans="1:21" x14ac:dyDescent="0.25">
      <c r="A2557">
        <v>75</v>
      </c>
      <c r="B2557" t="s">
        <v>125</v>
      </c>
      <c r="C2557">
        <v>36958</v>
      </c>
      <c r="D2557">
        <v>13</v>
      </c>
      <c r="E2557" t="s">
        <v>41</v>
      </c>
      <c r="F2557">
        <v>5.77430555555555</v>
      </c>
      <c r="G2557" t="s">
        <v>177</v>
      </c>
      <c r="H2557" t="s">
        <v>23</v>
      </c>
      <c r="I2557">
        <v>1.0120833333333299</v>
      </c>
      <c r="J2557">
        <v>1</v>
      </c>
      <c r="K2557">
        <v>4.1849999999999996</v>
      </c>
      <c r="L2557" t="s">
        <v>128</v>
      </c>
      <c r="M2557">
        <v>1513617612327</v>
      </c>
      <c r="N2557">
        <v>1513617608142</v>
      </c>
      <c r="O2557">
        <v>3</v>
      </c>
      <c r="P2557" t="b">
        <v>0</v>
      </c>
      <c r="Q2557">
        <v>3</v>
      </c>
      <c r="R2557">
        <v>5.6685246514779397</v>
      </c>
      <c r="S2557">
        <v>10</v>
      </c>
      <c r="T2557" t="s">
        <v>503</v>
      </c>
      <c r="U2557" t="s">
        <v>504</v>
      </c>
    </row>
    <row r="2558" spans="1:21" hidden="1" x14ac:dyDescent="0.25">
      <c r="A2558">
        <v>74</v>
      </c>
      <c r="B2558" t="s">
        <v>125</v>
      </c>
      <c r="C2558">
        <v>42751</v>
      </c>
      <c r="D2558">
        <v>73</v>
      </c>
      <c r="E2558" t="s">
        <v>41</v>
      </c>
      <c r="F2558">
        <v>0</v>
      </c>
      <c r="G2558" t="s">
        <v>177</v>
      </c>
      <c r="H2558" t="s">
        <v>23</v>
      </c>
      <c r="I2558">
        <v>-5000.09375</v>
      </c>
      <c r="J2558">
        <v>2</v>
      </c>
      <c r="K2558">
        <v>5.7930000000000001</v>
      </c>
      <c r="L2558" t="s">
        <v>24</v>
      </c>
      <c r="M2558">
        <v>1513617618120</v>
      </c>
      <c r="N2558">
        <v>1513617612327</v>
      </c>
      <c r="O2558">
        <v>4</v>
      </c>
      <c r="P2558" t="b">
        <v>0</v>
      </c>
      <c r="Q2558">
        <v>4</v>
      </c>
      <c r="R2558">
        <v>0</v>
      </c>
      <c r="S2558">
        <v>10</v>
      </c>
      <c r="T2558" t="s">
        <v>503</v>
      </c>
      <c r="U2558" t="s">
        <v>504</v>
      </c>
    </row>
    <row r="2559" spans="1:21" x14ac:dyDescent="0.25">
      <c r="A2559">
        <v>73</v>
      </c>
      <c r="B2559" t="s">
        <v>125</v>
      </c>
      <c r="C2559">
        <v>52179</v>
      </c>
      <c r="D2559">
        <v>2</v>
      </c>
      <c r="E2559" t="s">
        <v>41</v>
      </c>
      <c r="F2559">
        <v>5.6685246514779397</v>
      </c>
      <c r="G2559" t="s">
        <v>177</v>
      </c>
      <c r="H2559" t="s">
        <v>23</v>
      </c>
      <c r="I2559">
        <v>3.1548771619101199</v>
      </c>
      <c r="J2559">
        <v>1</v>
      </c>
      <c r="K2559">
        <v>9.4280000000000008</v>
      </c>
      <c r="L2559" t="s">
        <v>178</v>
      </c>
      <c r="M2559">
        <v>1513617627548</v>
      </c>
      <c r="N2559">
        <v>1513617618120</v>
      </c>
      <c r="O2559">
        <v>5</v>
      </c>
      <c r="P2559" t="b">
        <v>0</v>
      </c>
      <c r="Q2559">
        <v>5</v>
      </c>
      <c r="R2559">
        <v>4.9454381515919996</v>
      </c>
      <c r="S2559">
        <v>10</v>
      </c>
      <c r="T2559" t="s">
        <v>503</v>
      </c>
      <c r="U2559" t="s">
        <v>504</v>
      </c>
    </row>
    <row r="2560" spans="1:21" hidden="1" x14ac:dyDescent="0.25">
      <c r="A2560">
        <v>72</v>
      </c>
      <c r="B2560" t="s">
        <v>125</v>
      </c>
      <c r="C2560">
        <v>56141</v>
      </c>
      <c r="D2560">
        <v>71</v>
      </c>
      <c r="E2560" t="s">
        <v>41</v>
      </c>
      <c r="F2560">
        <v>0</v>
      </c>
      <c r="G2560" t="s">
        <v>177</v>
      </c>
      <c r="H2560" t="s">
        <v>23</v>
      </c>
      <c r="I2560">
        <v>-50014.636766342599</v>
      </c>
      <c r="J2560">
        <v>2</v>
      </c>
      <c r="K2560">
        <v>3.9620000000000002</v>
      </c>
      <c r="L2560" t="s">
        <v>58</v>
      </c>
      <c r="M2560">
        <v>1513617631510</v>
      </c>
      <c r="N2560">
        <v>1513617627548</v>
      </c>
      <c r="O2560">
        <v>6</v>
      </c>
      <c r="P2560" t="b">
        <v>0</v>
      </c>
      <c r="Q2560">
        <v>6</v>
      </c>
      <c r="R2560">
        <v>0</v>
      </c>
      <c r="S2560">
        <v>10</v>
      </c>
      <c r="T2560" t="s">
        <v>503</v>
      </c>
      <c r="U2560" t="s">
        <v>504</v>
      </c>
    </row>
    <row r="2561" spans="1:21" x14ac:dyDescent="0.25">
      <c r="A2561">
        <v>71</v>
      </c>
      <c r="B2561" t="s">
        <v>125</v>
      </c>
      <c r="C2561">
        <v>60561</v>
      </c>
      <c r="D2561">
        <v>6</v>
      </c>
      <c r="E2561" t="s">
        <v>41</v>
      </c>
      <c r="F2561">
        <v>3.5883361678004499</v>
      </c>
      <c r="G2561" t="s">
        <v>177</v>
      </c>
      <c r="H2561" t="s">
        <v>23</v>
      </c>
      <c r="I2561">
        <v>1.8760548913845601</v>
      </c>
      <c r="J2561">
        <v>1</v>
      </c>
      <c r="K2561">
        <v>4.42</v>
      </c>
      <c r="L2561" t="s">
        <v>48</v>
      </c>
      <c r="M2561">
        <v>1513617635930</v>
      </c>
      <c r="N2561">
        <v>1513617631510</v>
      </c>
      <c r="O2561">
        <v>7</v>
      </c>
      <c r="P2561" t="b">
        <v>0</v>
      </c>
      <c r="Q2561">
        <v>7</v>
      </c>
      <c r="R2561">
        <v>2.57296579183941</v>
      </c>
      <c r="S2561">
        <v>10</v>
      </c>
      <c r="T2561" t="s">
        <v>503</v>
      </c>
      <c r="U2561" t="s">
        <v>504</v>
      </c>
    </row>
    <row r="2562" spans="1:21" hidden="1" x14ac:dyDescent="0.25">
      <c r="A2562">
        <v>70</v>
      </c>
      <c r="B2562" t="s">
        <v>125</v>
      </c>
      <c r="C2562">
        <v>64982</v>
      </c>
      <c r="D2562">
        <v>69</v>
      </c>
      <c r="E2562" t="s">
        <v>41</v>
      </c>
      <c r="F2562">
        <v>0</v>
      </c>
      <c r="G2562" t="s">
        <v>177</v>
      </c>
      <c r="H2562" t="s">
        <v>23</v>
      </c>
      <c r="I2562">
        <v>-14.861199684015601</v>
      </c>
      <c r="J2562">
        <v>2</v>
      </c>
      <c r="K2562">
        <v>4.4210000000000003</v>
      </c>
      <c r="L2562" t="s">
        <v>47</v>
      </c>
      <c r="M2562">
        <v>1513617640351</v>
      </c>
      <c r="N2562">
        <v>1513617635930</v>
      </c>
      <c r="O2562">
        <v>8</v>
      </c>
      <c r="P2562" t="b">
        <v>0</v>
      </c>
      <c r="Q2562">
        <v>8</v>
      </c>
      <c r="R2562">
        <v>0</v>
      </c>
      <c r="S2562">
        <v>10</v>
      </c>
      <c r="T2562" t="s">
        <v>503</v>
      </c>
      <c r="U2562" t="s">
        <v>504</v>
      </c>
    </row>
    <row r="2563" spans="1:21" x14ac:dyDescent="0.25">
      <c r="A2563">
        <v>69</v>
      </c>
      <c r="B2563" t="s">
        <v>125</v>
      </c>
      <c r="C2563">
        <v>65927</v>
      </c>
      <c r="D2563">
        <v>1</v>
      </c>
      <c r="E2563" t="s">
        <v>41</v>
      </c>
      <c r="F2563">
        <v>6.3614269110010797</v>
      </c>
      <c r="G2563" t="s">
        <v>177</v>
      </c>
      <c r="H2563" t="s">
        <v>23</v>
      </c>
      <c r="I2563">
        <v>5.9707057823129199</v>
      </c>
      <c r="J2563">
        <v>1</v>
      </c>
      <c r="K2563">
        <v>0.94499999999999995</v>
      </c>
      <c r="L2563" t="s">
        <v>179</v>
      </c>
      <c r="M2563">
        <v>1513617641296</v>
      </c>
      <c r="N2563">
        <v>1513617640351</v>
      </c>
      <c r="O2563">
        <v>9</v>
      </c>
      <c r="P2563" t="b">
        <v>0</v>
      </c>
      <c r="Q2563">
        <v>9</v>
      </c>
      <c r="R2563">
        <v>5.9707057823129199</v>
      </c>
      <c r="S2563">
        <v>10</v>
      </c>
      <c r="T2563" t="s">
        <v>503</v>
      </c>
      <c r="U2563" t="s">
        <v>504</v>
      </c>
    </row>
    <row r="2564" spans="1:21" hidden="1" x14ac:dyDescent="0.25">
      <c r="A2564">
        <v>68</v>
      </c>
      <c r="B2564" t="s">
        <v>125</v>
      </c>
      <c r="C2564">
        <v>67277</v>
      </c>
      <c r="D2564">
        <v>67</v>
      </c>
      <c r="E2564" t="s">
        <v>41</v>
      </c>
      <c r="F2564">
        <v>0</v>
      </c>
      <c r="G2564" t="s">
        <v>177</v>
      </c>
      <c r="H2564" t="s">
        <v>23</v>
      </c>
      <c r="I2564">
        <v>-50000.740555555501</v>
      </c>
      <c r="J2564">
        <v>2</v>
      </c>
      <c r="K2564">
        <v>1.35</v>
      </c>
      <c r="L2564" t="s">
        <v>180</v>
      </c>
      <c r="M2564">
        <v>1513617642646</v>
      </c>
      <c r="N2564">
        <v>1513617641296</v>
      </c>
      <c r="O2564">
        <v>10</v>
      </c>
      <c r="P2564" t="b">
        <v>0</v>
      </c>
      <c r="Q2564">
        <v>10</v>
      </c>
      <c r="R2564">
        <v>0</v>
      </c>
      <c r="S2564">
        <v>10</v>
      </c>
      <c r="T2564" t="s">
        <v>503</v>
      </c>
      <c r="U2564" t="s">
        <v>504</v>
      </c>
    </row>
    <row r="2565" spans="1:21" x14ac:dyDescent="0.25">
      <c r="A2565">
        <v>67</v>
      </c>
      <c r="B2565" t="s">
        <v>125</v>
      </c>
      <c r="C2565">
        <v>71327</v>
      </c>
      <c r="D2565">
        <v>1</v>
      </c>
      <c r="E2565" t="s">
        <v>41</v>
      </c>
      <c r="F2565">
        <v>6.4229235096405404</v>
      </c>
      <c r="G2565" t="s">
        <v>177</v>
      </c>
      <c r="H2565" t="s">
        <v>23</v>
      </c>
      <c r="I2565">
        <v>4.1409452863985798</v>
      </c>
      <c r="J2565">
        <v>1</v>
      </c>
      <c r="K2565">
        <v>4.05</v>
      </c>
      <c r="L2565" t="s">
        <v>181</v>
      </c>
      <c r="M2565">
        <v>1513617646696</v>
      </c>
      <c r="N2565">
        <v>1513617642646</v>
      </c>
      <c r="O2565">
        <v>11</v>
      </c>
      <c r="P2565" t="b">
        <v>0</v>
      </c>
      <c r="Q2565">
        <v>11</v>
      </c>
      <c r="R2565">
        <v>4.1409452863985798</v>
      </c>
      <c r="S2565">
        <v>10</v>
      </c>
      <c r="T2565" t="s">
        <v>503</v>
      </c>
      <c r="U2565" t="s">
        <v>504</v>
      </c>
    </row>
    <row r="2566" spans="1:21" hidden="1" x14ac:dyDescent="0.25">
      <c r="A2566">
        <v>66</v>
      </c>
      <c r="B2566" t="s">
        <v>125</v>
      </c>
      <c r="C2566">
        <v>73982</v>
      </c>
      <c r="D2566">
        <v>0</v>
      </c>
      <c r="E2566" t="s">
        <v>41</v>
      </c>
      <c r="F2566">
        <v>0</v>
      </c>
      <c r="G2566" t="s">
        <v>177</v>
      </c>
      <c r="H2566" t="s">
        <v>23</v>
      </c>
      <c r="I2566">
        <v>0</v>
      </c>
      <c r="J2566">
        <v>2</v>
      </c>
      <c r="K2566">
        <v>2.6549999999999998</v>
      </c>
      <c r="L2566" t="s">
        <v>182</v>
      </c>
      <c r="M2566">
        <v>1513617649351</v>
      </c>
      <c r="N2566">
        <v>1513617646696</v>
      </c>
      <c r="O2566">
        <v>12</v>
      </c>
      <c r="P2566" t="b">
        <v>0</v>
      </c>
      <c r="Q2566">
        <v>12</v>
      </c>
      <c r="R2566">
        <v>0</v>
      </c>
      <c r="S2566">
        <v>10</v>
      </c>
      <c r="T2566" t="s">
        <v>503</v>
      </c>
      <c r="U2566" t="s">
        <v>504</v>
      </c>
    </row>
    <row r="2567" spans="1:21" x14ac:dyDescent="0.25">
      <c r="A2567">
        <v>65</v>
      </c>
      <c r="B2567" t="s">
        <v>125</v>
      </c>
      <c r="C2567">
        <v>74713</v>
      </c>
      <c r="D2567">
        <v>0</v>
      </c>
      <c r="E2567" t="s">
        <v>41</v>
      </c>
      <c r="F2567">
        <v>50001.137882652998</v>
      </c>
      <c r="G2567" t="s">
        <v>177</v>
      </c>
      <c r="H2567" t="s">
        <v>23</v>
      </c>
      <c r="I2567">
        <v>50001.137882652998</v>
      </c>
      <c r="J2567">
        <v>1</v>
      </c>
      <c r="K2567">
        <v>0.73099999999999998</v>
      </c>
      <c r="L2567" t="s">
        <v>183</v>
      </c>
      <c r="M2567">
        <v>1513617650082</v>
      </c>
      <c r="N2567">
        <v>1513617649351</v>
      </c>
      <c r="O2567">
        <v>13</v>
      </c>
      <c r="P2567" t="b">
        <v>0</v>
      </c>
      <c r="Q2567">
        <v>13</v>
      </c>
      <c r="R2567">
        <v>6.1960579606595996</v>
      </c>
      <c r="S2567">
        <v>10</v>
      </c>
      <c r="T2567" t="s">
        <v>503</v>
      </c>
      <c r="U2567" t="s">
        <v>504</v>
      </c>
    </row>
    <row r="2568" spans="1:21" hidden="1" x14ac:dyDescent="0.25">
      <c r="A2568">
        <v>64</v>
      </c>
      <c r="B2568" t="s">
        <v>125</v>
      </c>
      <c r="C2568">
        <v>77897</v>
      </c>
      <c r="D2568">
        <v>24</v>
      </c>
      <c r="E2568" t="s">
        <v>41</v>
      </c>
      <c r="F2568">
        <v>0</v>
      </c>
      <c r="G2568" t="s">
        <v>177</v>
      </c>
      <c r="H2568" t="s">
        <v>23</v>
      </c>
      <c r="I2568">
        <v>-0.11111111111111099</v>
      </c>
      <c r="J2568">
        <v>2</v>
      </c>
      <c r="K2568">
        <v>3.1840000000000002</v>
      </c>
      <c r="L2568" t="s">
        <v>184</v>
      </c>
      <c r="M2568">
        <v>1513617653266</v>
      </c>
      <c r="N2568">
        <v>1513617650082</v>
      </c>
      <c r="O2568">
        <v>14</v>
      </c>
      <c r="P2568" t="b">
        <v>0</v>
      </c>
      <c r="Q2568">
        <v>14</v>
      </c>
      <c r="R2568">
        <v>0</v>
      </c>
      <c r="S2568">
        <v>10</v>
      </c>
      <c r="T2568" t="s">
        <v>503</v>
      </c>
      <c r="U2568" t="s">
        <v>504</v>
      </c>
    </row>
    <row r="2569" spans="1:21" x14ac:dyDescent="0.25">
      <c r="A2569">
        <v>77</v>
      </c>
      <c r="B2569" t="s">
        <v>125</v>
      </c>
      <c r="C2569">
        <v>85534</v>
      </c>
      <c r="D2569">
        <v>0</v>
      </c>
      <c r="E2569" t="s">
        <v>41</v>
      </c>
      <c r="F2569">
        <v>7.22266463390089</v>
      </c>
      <c r="G2569" t="s">
        <v>177</v>
      </c>
      <c r="H2569" t="s">
        <v>28</v>
      </c>
      <c r="I2569">
        <v>7.22266463390089</v>
      </c>
      <c r="J2569">
        <v>1</v>
      </c>
      <c r="K2569">
        <v>4.6440000000000001</v>
      </c>
      <c r="L2569" t="s">
        <v>35</v>
      </c>
      <c r="M2569">
        <v>1513617660903</v>
      </c>
      <c r="N2569">
        <v>1513617656259</v>
      </c>
      <c r="O2569">
        <v>15</v>
      </c>
      <c r="P2569" t="b">
        <v>1</v>
      </c>
      <c r="Q2569">
        <v>1</v>
      </c>
      <c r="R2569">
        <v>7.1592476754015202</v>
      </c>
      <c r="S2569">
        <v>10</v>
      </c>
      <c r="T2569" t="s">
        <v>503</v>
      </c>
      <c r="U2569" t="s">
        <v>504</v>
      </c>
    </row>
    <row r="2570" spans="1:21" hidden="1" x14ac:dyDescent="0.25">
      <c r="A2570">
        <v>76</v>
      </c>
      <c r="B2570" t="s">
        <v>125</v>
      </c>
      <c r="C2570">
        <v>89573</v>
      </c>
      <c r="D2570">
        <v>0</v>
      </c>
      <c r="E2570" t="s">
        <v>41</v>
      </c>
      <c r="F2570">
        <v>0</v>
      </c>
      <c r="G2570" t="s">
        <v>177</v>
      </c>
      <c r="H2570" t="s">
        <v>23</v>
      </c>
      <c r="I2570">
        <v>0</v>
      </c>
      <c r="J2570">
        <v>2</v>
      </c>
      <c r="K2570">
        <v>4.0389999999999997</v>
      </c>
      <c r="L2570" t="s">
        <v>127</v>
      </c>
      <c r="M2570">
        <v>1513617664942</v>
      </c>
      <c r="N2570">
        <v>1513617660903</v>
      </c>
      <c r="O2570">
        <v>16</v>
      </c>
      <c r="P2570" t="b">
        <v>0</v>
      </c>
      <c r="Q2570">
        <v>2</v>
      </c>
      <c r="R2570">
        <v>0</v>
      </c>
      <c r="S2570">
        <v>10</v>
      </c>
      <c r="T2570" t="s">
        <v>503</v>
      </c>
      <c r="U2570" t="s">
        <v>504</v>
      </c>
    </row>
    <row r="2571" spans="1:21" x14ac:dyDescent="0.25">
      <c r="A2571">
        <v>75</v>
      </c>
      <c r="B2571" t="s">
        <v>125</v>
      </c>
      <c r="C2571">
        <v>94298</v>
      </c>
      <c r="D2571">
        <v>3</v>
      </c>
      <c r="E2571" t="s">
        <v>41</v>
      </c>
      <c r="F2571">
        <v>5.77430555555555</v>
      </c>
      <c r="G2571" t="s">
        <v>177</v>
      </c>
      <c r="H2571" t="s">
        <v>23</v>
      </c>
      <c r="I2571">
        <v>4.7510185129278497</v>
      </c>
      <c r="J2571">
        <v>1</v>
      </c>
      <c r="K2571">
        <v>4.7249999999999996</v>
      </c>
      <c r="L2571" t="s">
        <v>25</v>
      </c>
      <c r="M2571">
        <v>1513617669667</v>
      </c>
      <c r="N2571">
        <v>1513617664942</v>
      </c>
      <c r="O2571">
        <v>17</v>
      </c>
      <c r="P2571" t="b">
        <v>0</v>
      </c>
      <c r="Q2571">
        <v>3</v>
      </c>
      <c r="R2571">
        <v>5.6685246514779397</v>
      </c>
      <c r="S2571">
        <v>10</v>
      </c>
      <c r="T2571" t="s">
        <v>503</v>
      </c>
      <c r="U2571" t="s">
        <v>504</v>
      </c>
    </row>
    <row r="2572" spans="1:21" hidden="1" x14ac:dyDescent="0.25">
      <c r="A2572">
        <v>74</v>
      </c>
      <c r="B2572" t="s">
        <v>125</v>
      </c>
      <c r="C2572">
        <v>97482</v>
      </c>
      <c r="D2572">
        <v>72</v>
      </c>
      <c r="E2572" t="s">
        <v>41</v>
      </c>
      <c r="F2572">
        <v>0</v>
      </c>
      <c r="G2572" t="s">
        <v>177</v>
      </c>
      <c r="H2572" t="s">
        <v>23</v>
      </c>
      <c r="I2572">
        <v>-50000.59375</v>
      </c>
      <c r="J2572">
        <v>2</v>
      </c>
      <c r="K2572">
        <v>3.1840000000000002</v>
      </c>
      <c r="L2572" t="s">
        <v>24</v>
      </c>
      <c r="M2572">
        <v>1513617672851</v>
      </c>
      <c r="N2572">
        <v>1513617669667</v>
      </c>
      <c r="O2572">
        <v>18</v>
      </c>
      <c r="P2572" t="b">
        <v>0</v>
      </c>
      <c r="Q2572">
        <v>4</v>
      </c>
      <c r="R2572">
        <v>0</v>
      </c>
      <c r="S2572">
        <v>10</v>
      </c>
      <c r="T2572" t="s">
        <v>503</v>
      </c>
      <c r="U2572" t="s">
        <v>504</v>
      </c>
    </row>
    <row r="2573" spans="1:21" x14ac:dyDescent="0.25">
      <c r="A2573">
        <v>73</v>
      </c>
      <c r="B2573" t="s">
        <v>125</v>
      </c>
      <c r="C2573">
        <v>100767</v>
      </c>
      <c r="D2573">
        <v>7</v>
      </c>
      <c r="E2573" t="s">
        <v>41</v>
      </c>
      <c r="F2573">
        <v>50000.680555555497</v>
      </c>
      <c r="G2573" t="s">
        <v>177</v>
      </c>
      <c r="H2573" t="s">
        <v>23</v>
      </c>
      <c r="I2573">
        <v>2.3709186021548598</v>
      </c>
      <c r="J2573">
        <v>1</v>
      </c>
      <c r="K2573">
        <v>3.2850000000000001</v>
      </c>
      <c r="L2573" t="s">
        <v>61</v>
      </c>
      <c r="M2573">
        <v>1513617676136</v>
      </c>
      <c r="N2573">
        <v>1513617672851</v>
      </c>
      <c r="O2573">
        <v>19</v>
      </c>
      <c r="P2573" t="b">
        <v>0</v>
      </c>
      <c r="Q2573">
        <v>5</v>
      </c>
      <c r="R2573">
        <v>5.5764276154248602</v>
      </c>
      <c r="S2573">
        <v>10</v>
      </c>
      <c r="T2573" t="s">
        <v>503</v>
      </c>
      <c r="U2573" t="s">
        <v>504</v>
      </c>
    </row>
    <row r="2574" spans="1:21" hidden="1" x14ac:dyDescent="0.25">
      <c r="A2574">
        <v>72</v>
      </c>
      <c r="B2574" t="s">
        <v>125</v>
      </c>
      <c r="C2574">
        <v>102410</v>
      </c>
      <c r="D2574">
        <v>69</v>
      </c>
      <c r="E2574" t="s">
        <v>41</v>
      </c>
      <c r="F2574">
        <v>0</v>
      </c>
      <c r="G2574" t="s">
        <v>177</v>
      </c>
      <c r="H2574" t="s">
        <v>23</v>
      </c>
      <c r="I2574">
        <v>-15.716202518482699</v>
      </c>
      <c r="J2574">
        <v>2</v>
      </c>
      <c r="K2574">
        <v>1.643</v>
      </c>
      <c r="L2574" t="s">
        <v>141</v>
      </c>
      <c r="M2574">
        <v>1513617677779</v>
      </c>
      <c r="N2574">
        <v>1513617676136</v>
      </c>
      <c r="O2574">
        <v>20</v>
      </c>
      <c r="P2574" t="b">
        <v>0</v>
      </c>
      <c r="Q2574">
        <v>6</v>
      </c>
      <c r="R2574">
        <v>0</v>
      </c>
      <c r="S2574">
        <v>10</v>
      </c>
      <c r="T2574" t="s">
        <v>503</v>
      </c>
      <c r="U2574" t="s">
        <v>504</v>
      </c>
    </row>
    <row r="2575" spans="1:21" x14ac:dyDescent="0.25">
      <c r="A2575">
        <v>71</v>
      </c>
      <c r="B2575" t="s">
        <v>125</v>
      </c>
      <c r="C2575">
        <v>105110</v>
      </c>
      <c r="D2575">
        <v>11</v>
      </c>
      <c r="E2575" t="s">
        <v>41</v>
      </c>
      <c r="F2575">
        <v>50000.680555555497</v>
      </c>
      <c r="G2575" t="s">
        <v>177</v>
      </c>
      <c r="H2575" t="s">
        <v>23</v>
      </c>
      <c r="I2575">
        <v>0.50811554898093303</v>
      </c>
      <c r="J2575">
        <v>1</v>
      </c>
      <c r="K2575">
        <v>2.7</v>
      </c>
      <c r="L2575" t="s">
        <v>133</v>
      </c>
      <c r="M2575">
        <v>1513617680479</v>
      </c>
      <c r="N2575">
        <v>1513617677779</v>
      </c>
      <c r="O2575">
        <v>21</v>
      </c>
      <c r="P2575" t="b">
        <v>0</v>
      </c>
      <c r="Q2575">
        <v>7</v>
      </c>
      <c r="R2575">
        <v>16.715489876423899</v>
      </c>
      <c r="S2575">
        <v>10</v>
      </c>
      <c r="T2575" t="s">
        <v>503</v>
      </c>
      <c r="U2575" t="s">
        <v>504</v>
      </c>
    </row>
    <row r="2576" spans="1:21" hidden="1" x14ac:dyDescent="0.25">
      <c r="A2576">
        <v>70</v>
      </c>
      <c r="B2576" t="s">
        <v>125</v>
      </c>
      <c r="C2576">
        <v>108226</v>
      </c>
      <c r="D2576">
        <v>67</v>
      </c>
      <c r="E2576" t="s">
        <v>41</v>
      </c>
      <c r="F2576">
        <v>0</v>
      </c>
      <c r="G2576" t="s">
        <v>177</v>
      </c>
      <c r="H2576" t="s">
        <v>23</v>
      </c>
      <c r="I2576">
        <v>-10.3055555555555</v>
      </c>
      <c r="J2576">
        <v>2</v>
      </c>
      <c r="K2576">
        <v>3.1160000000000001</v>
      </c>
      <c r="L2576" t="s">
        <v>129</v>
      </c>
      <c r="M2576">
        <v>1513617683595</v>
      </c>
      <c r="N2576">
        <v>1513617680479</v>
      </c>
      <c r="O2576">
        <v>22</v>
      </c>
      <c r="P2576" t="b">
        <v>0</v>
      </c>
      <c r="Q2576">
        <v>8</v>
      </c>
      <c r="R2576">
        <v>0</v>
      </c>
      <c r="S2576">
        <v>10</v>
      </c>
      <c r="T2576" t="s">
        <v>503</v>
      </c>
      <c r="U2576" t="s">
        <v>504</v>
      </c>
    </row>
    <row r="2577" spans="1:21" x14ac:dyDescent="0.25">
      <c r="A2577">
        <v>69</v>
      </c>
      <c r="B2577" t="s">
        <v>125</v>
      </c>
      <c r="C2577">
        <v>111128</v>
      </c>
      <c r="D2577">
        <v>7</v>
      </c>
      <c r="E2577" t="s">
        <v>41</v>
      </c>
      <c r="F2577">
        <v>50000.680555555497</v>
      </c>
      <c r="G2577" t="s">
        <v>177</v>
      </c>
      <c r="H2577" t="s">
        <v>23</v>
      </c>
      <c r="I2577">
        <v>0.76736111111111105</v>
      </c>
      <c r="J2577">
        <v>1</v>
      </c>
      <c r="K2577">
        <v>2.9020000000000001</v>
      </c>
      <c r="L2577" t="s">
        <v>33</v>
      </c>
      <c r="M2577">
        <v>1513617686497</v>
      </c>
      <c r="N2577">
        <v>1513617683595</v>
      </c>
      <c r="O2577">
        <v>23</v>
      </c>
      <c r="P2577" t="b">
        <v>0</v>
      </c>
      <c r="Q2577">
        <v>9</v>
      </c>
      <c r="R2577">
        <v>16.715489876423899</v>
      </c>
      <c r="S2577">
        <v>10</v>
      </c>
      <c r="T2577" t="s">
        <v>503</v>
      </c>
      <c r="U2577" t="s">
        <v>504</v>
      </c>
    </row>
    <row r="2578" spans="1:21" hidden="1" x14ac:dyDescent="0.25">
      <c r="A2578">
        <v>68</v>
      </c>
      <c r="B2578" t="s">
        <v>125</v>
      </c>
      <c r="C2578">
        <v>114369</v>
      </c>
      <c r="D2578">
        <v>67</v>
      </c>
      <c r="E2578" t="s">
        <v>41</v>
      </c>
      <c r="F2578">
        <v>0</v>
      </c>
      <c r="G2578" t="s">
        <v>177</v>
      </c>
      <c r="H2578" t="s">
        <v>23</v>
      </c>
      <c r="I2578">
        <v>-5000.1805555555502</v>
      </c>
      <c r="J2578">
        <v>2</v>
      </c>
      <c r="K2578">
        <v>3.2410000000000001</v>
      </c>
      <c r="L2578" t="s">
        <v>47</v>
      </c>
      <c r="M2578">
        <v>1513617689738</v>
      </c>
      <c r="N2578">
        <v>1513617686497</v>
      </c>
      <c r="O2578">
        <v>24</v>
      </c>
      <c r="P2578" t="b">
        <v>0</v>
      </c>
      <c r="Q2578">
        <v>10</v>
      </c>
      <c r="R2578">
        <v>0</v>
      </c>
      <c r="S2578">
        <v>10</v>
      </c>
      <c r="T2578" t="s">
        <v>503</v>
      </c>
      <c r="U2578" t="s">
        <v>504</v>
      </c>
    </row>
    <row r="2579" spans="1:21" x14ac:dyDescent="0.25">
      <c r="A2579">
        <v>67</v>
      </c>
      <c r="B2579" t="s">
        <v>125</v>
      </c>
      <c r="C2579">
        <v>116697</v>
      </c>
      <c r="D2579">
        <v>20</v>
      </c>
      <c r="E2579" t="s">
        <v>41</v>
      </c>
      <c r="F2579">
        <v>5.9729287089589196</v>
      </c>
      <c r="G2579" t="s">
        <v>177</v>
      </c>
      <c r="H2579" t="s">
        <v>23</v>
      </c>
      <c r="I2579">
        <v>0.18972222222222199</v>
      </c>
      <c r="J2579">
        <v>1</v>
      </c>
      <c r="K2579">
        <v>2.3279999999999998</v>
      </c>
      <c r="L2579" t="s">
        <v>137</v>
      </c>
      <c r="M2579">
        <v>1513617692066</v>
      </c>
      <c r="N2579">
        <v>1513617689738</v>
      </c>
      <c r="O2579">
        <v>25</v>
      </c>
      <c r="P2579" t="b">
        <v>0</v>
      </c>
      <c r="Q2579">
        <v>11</v>
      </c>
      <c r="R2579">
        <v>2.4380456265346302</v>
      </c>
      <c r="S2579">
        <v>10</v>
      </c>
      <c r="T2579" t="s">
        <v>503</v>
      </c>
      <c r="U2579" t="s">
        <v>504</v>
      </c>
    </row>
    <row r="2580" spans="1:21" x14ac:dyDescent="0.25">
      <c r="A2580">
        <v>77</v>
      </c>
      <c r="B2580" t="s">
        <v>125</v>
      </c>
      <c r="C2580">
        <v>135194</v>
      </c>
      <c r="D2580">
        <v>0</v>
      </c>
      <c r="E2580" t="s">
        <v>41</v>
      </c>
      <c r="F2580">
        <v>7.22266463390089</v>
      </c>
      <c r="G2580" t="s">
        <v>177</v>
      </c>
      <c r="H2580" t="s">
        <v>28</v>
      </c>
      <c r="I2580">
        <v>7.22266463390089</v>
      </c>
      <c r="J2580">
        <v>1</v>
      </c>
      <c r="K2580">
        <v>14.311</v>
      </c>
      <c r="L2580" t="s">
        <v>35</v>
      </c>
      <c r="M2580">
        <v>1513617710563</v>
      </c>
      <c r="N2580">
        <v>1513617696252</v>
      </c>
      <c r="O2580">
        <v>26</v>
      </c>
      <c r="P2580" t="b">
        <v>1</v>
      </c>
      <c r="Q2580">
        <v>1</v>
      </c>
      <c r="R2580">
        <v>7.1592476754015202</v>
      </c>
      <c r="S2580">
        <v>10</v>
      </c>
      <c r="T2580" t="s">
        <v>503</v>
      </c>
      <c r="U2580" t="s">
        <v>504</v>
      </c>
    </row>
    <row r="2581" spans="1:21" hidden="1" x14ac:dyDescent="0.25">
      <c r="A2581">
        <v>76</v>
      </c>
      <c r="B2581" t="s">
        <v>125</v>
      </c>
      <c r="C2581">
        <v>141345</v>
      </c>
      <c r="D2581">
        <v>0</v>
      </c>
      <c r="E2581" t="s">
        <v>41</v>
      </c>
      <c r="F2581">
        <v>0</v>
      </c>
      <c r="G2581" t="s">
        <v>177</v>
      </c>
      <c r="H2581" t="s">
        <v>23</v>
      </c>
      <c r="I2581">
        <v>0</v>
      </c>
      <c r="J2581">
        <v>2</v>
      </c>
      <c r="K2581">
        <v>6.1509999999999998</v>
      </c>
      <c r="L2581" t="s">
        <v>127</v>
      </c>
      <c r="M2581">
        <v>1513617716714</v>
      </c>
      <c r="N2581">
        <v>1513617710563</v>
      </c>
      <c r="O2581">
        <v>27</v>
      </c>
      <c r="P2581" t="b">
        <v>0</v>
      </c>
      <c r="Q2581">
        <v>2</v>
      </c>
      <c r="R2581">
        <v>0</v>
      </c>
      <c r="S2581">
        <v>10</v>
      </c>
      <c r="T2581" t="s">
        <v>503</v>
      </c>
      <c r="U2581" t="s">
        <v>504</v>
      </c>
    </row>
    <row r="2582" spans="1:21" x14ac:dyDescent="0.25">
      <c r="A2582">
        <v>75</v>
      </c>
      <c r="B2582" t="s">
        <v>125</v>
      </c>
      <c r="C2582">
        <v>147938</v>
      </c>
      <c r="D2582">
        <v>2</v>
      </c>
      <c r="E2582" t="s">
        <v>41</v>
      </c>
      <c r="F2582">
        <v>5.77430555555555</v>
      </c>
      <c r="G2582" t="s">
        <v>177</v>
      </c>
      <c r="H2582" t="s">
        <v>23</v>
      </c>
      <c r="I2582">
        <v>4.9454381515919996</v>
      </c>
      <c r="J2582">
        <v>1</v>
      </c>
      <c r="K2582">
        <v>6.593</v>
      </c>
      <c r="L2582" t="s">
        <v>58</v>
      </c>
      <c r="M2582">
        <v>1513617723307</v>
      </c>
      <c r="N2582">
        <v>1513617716714</v>
      </c>
      <c r="O2582">
        <v>28</v>
      </c>
      <c r="P2582" t="b">
        <v>0</v>
      </c>
      <c r="Q2582">
        <v>3</v>
      </c>
      <c r="R2582">
        <v>5.6685246514779397</v>
      </c>
      <c r="S2582">
        <v>10</v>
      </c>
      <c r="T2582" t="s">
        <v>503</v>
      </c>
      <c r="U2582" t="s">
        <v>504</v>
      </c>
    </row>
    <row r="2583" spans="1:21" hidden="1" x14ac:dyDescent="0.25">
      <c r="A2583">
        <v>74</v>
      </c>
      <c r="B2583" t="s">
        <v>125</v>
      </c>
      <c r="C2583">
        <v>153214</v>
      </c>
      <c r="D2583">
        <v>70</v>
      </c>
      <c r="E2583" t="s">
        <v>41</v>
      </c>
      <c r="F2583">
        <v>0</v>
      </c>
      <c r="G2583" t="s">
        <v>177</v>
      </c>
      <c r="H2583" t="s">
        <v>23</v>
      </c>
      <c r="I2583">
        <v>-5.77430555555555</v>
      </c>
      <c r="J2583">
        <v>2</v>
      </c>
      <c r="K2583">
        <v>5.2759999999999998</v>
      </c>
      <c r="L2583" t="s">
        <v>24</v>
      </c>
      <c r="M2583">
        <v>1513617728583</v>
      </c>
      <c r="N2583">
        <v>1513617723307</v>
      </c>
      <c r="O2583">
        <v>29</v>
      </c>
      <c r="P2583" t="b">
        <v>0</v>
      </c>
      <c r="Q2583">
        <v>4</v>
      </c>
      <c r="R2583">
        <v>0</v>
      </c>
      <c r="S2583">
        <v>10</v>
      </c>
      <c r="T2583" t="s">
        <v>503</v>
      </c>
      <c r="U2583" t="s">
        <v>504</v>
      </c>
    </row>
    <row r="2584" spans="1:21" x14ac:dyDescent="0.25">
      <c r="A2584">
        <v>73</v>
      </c>
      <c r="B2584" t="s">
        <v>125</v>
      </c>
      <c r="C2584">
        <v>159120</v>
      </c>
      <c r="D2584">
        <v>1</v>
      </c>
      <c r="E2584" t="s">
        <v>41</v>
      </c>
      <c r="F2584">
        <v>50005.796754535098</v>
      </c>
      <c r="G2584" t="s">
        <v>177</v>
      </c>
      <c r="H2584" t="s">
        <v>23</v>
      </c>
      <c r="I2584">
        <v>24.550215402729101</v>
      </c>
      <c r="J2584">
        <v>1</v>
      </c>
      <c r="K2584">
        <v>5.9059999999999997</v>
      </c>
      <c r="L2584" t="s">
        <v>47</v>
      </c>
      <c r="M2584">
        <v>1513617734489</v>
      </c>
      <c r="N2584">
        <v>1513617728583</v>
      </c>
      <c r="O2584">
        <v>30</v>
      </c>
      <c r="P2584" t="b">
        <v>0</v>
      </c>
      <c r="Q2584">
        <v>5</v>
      </c>
      <c r="R2584">
        <v>24.550215402729101</v>
      </c>
      <c r="S2584">
        <v>10</v>
      </c>
      <c r="T2584" t="s">
        <v>503</v>
      </c>
      <c r="U2584" t="s">
        <v>504</v>
      </c>
    </row>
    <row r="2585" spans="1:21" hidden="1" x14ac:dyDescent="0.25">
      <c r="A2585">
        <v>72</v>
      </c>
      <c r="B2585" t="s">
        <v>125</v>
      </c>
      <c r="C2585">
        <v>162417</v>
      </c>
      <c r="D2585">
        <v>71</v>
      </c>
      <c r="E2585" t="s">
        <v>41</v>
      </c>
      <c r="F2585">
        <v>0</v>
      </c>
      <c r="G2585" t="s">
        <v>177</v>
      </c>
      <c r="H2585" t="s">
        <v>23</v>
      </c>
      <c r="I2585">
        <v>-50016.370416901402</v>
      </c>
      <c r="J2585">
        <v>2</v>
      </c>
      <c r="K2585">
        <v>3.2970000000000002</v>
      </c>
      <c r="L2585" t="s">
        <v>178</v>
      </c>
      <c r="M2585">
        <v>1513617737786</v>
      </c>
      <c r="N2585">
        <v>1513617734489</v>
      </c>
      <c r="O2585">
        <v>31</v>
      </c>
      <c r="P2585" t="b">
        <v>0</v>
      </c>
      <c r="Q2585">
        <v>6</v>
      </c>
      <c r="R2585">
        <v>0</v>
      </c>
      <c r="S2585">
        <v>10</v>
      </c>
      <c r="T2585" t="s">
        <v>503</v>
      </c>
      <c r="U2585" t="s">
        <v>504</v>
      </c>
    </row>
    <row r="2586" spans="1:21" x14ac:dyDescent="0.25">
      <c r="A2586">
        <v>71</v>
      </c>
      <c r="B2586" t="s">
        <v>125</v>
      </c>
      <c r="C2586">
        <v>167581</v>
      </c>
      <c r="D2586">
        <v>0</v>
      </c>
      <c r="E2586" t="s">
        <v>41</v>
      </c>
      <c r="F2586">
        <v>50001.8699633867</v>
      </c>
      <c r="G2586" t="s">
        <v>177</v>
      </c>
      <c r="H2586" t="s">
        <v>23</v>
      </c>
      <c r="I2586">
        <v>50001.8699633867</v>
      </c>
      <c r="J2586">
        <v>1</v>
      </c>
      <c r="K2586">
        <v>5.1639999999999997</v>
      </c>
      <c r="L2586" t="s">
        <v>25</v>
      </c>
      <c r="M2586">
        <v>1513617742950</v>
      </c>
      <c r="N2586">
        <v>1513617737786</v>
      </c>
      <c r="O2586">
        <v>32</v>
      </c>
      <c r="P2586" t="b">
        <v>0</v>
      </c>
      <c r="Q2586">
        <v>7</v>
      </c>
      <c r="R2586">
        <v>50000.847222222197</v>
      </c>
      <c r="S2586">
        <v>10</v>
      </c>
      <c r="T2586" t="s">
        <v>503</v>
      </c>
      <c r="U2586" t="s">
        <v>504</v>
      </c>
    </row>
    <row r="2587" spans="1:21" x14ac:dyDescent="0.25">
      <c r="A2587">
        <v>77</v>
      </c>
      <c r="B2587" t="s">
        <v>125</v>
      </c>
      <c r="C2587">
        <v>32656</v>
      </c>
      <c r="D2587">
        <v>0</v>
      </c>
      <c r="E2587" t="s">
        <v>20</v>
      </c>
      <c r="F2587">
        <v>7.22266463390089</v>
      </c>
      <c r="G2587" t="s">
        <v>185</v>
      </c>
      <c r="I2587">
        <v>7.22266463390089</v>
      </c>
      <c r="J2587">
        <v>1</v>
      </c>
      <c r="K2587">
        <v>32.622999999999998</v>
      </c>
      <c r="L2587" t="s">
        <v>35</v>
      </c>
      <c r="M2587">
        <v>1513603343123</v>
      </c>
      <c r="N2587">
        <v>1513603310500</v>
      </c>
      <c r="O2587">
        <v>1</v>
      </c>
      <c r="P2587" t="b">
        <v>1</v>
      </c>
      <c r="Q2587">
        <v>1</v>
      </c>
      <c r="R2587">
        <v>7.1592476754015202</v>
      </c>
      <c r="S2587">
        <v>10</v>
      </c>
      <c r="T2587" t="s">
        <v>503</v>
      </c>
      <c r="U2587" t="s">
        <v>504</v>
      </c>
    </row>
    <row r="2588" spans="1:21" hidden="1" x14ac:dyDescent="0.25">
      <c r="A2588">
        <v>76</v>
      </c>
      <c r="B2588" t="s">
        <v>125</v>
      </c>
      <c r="C2588">
        <v>37360</v>
      </c>
      <c r="D2588">
        <v>75</v>
      </c>
      <c r="E2588" t="s">
        <v>20</v>
      </c>
      <c r="F2588">
        <v>0</v>
      </c>
      <c r="G2588" t="s">
        <v>185</v>
      </c>
      <c r="H2588" t="s">
        <v>23</v>
      </c>
      <c r="I2588">
        <v>-5.77430555555555</v>
      </c>
      <c r="J2588">
        <v>2</v>
      </c>
      <c r="K2588">
        <v>4.7039999999999997</v>
      </c>
      <c r="L2588" t="s">
        <v>24</v>
      </c>
      <c r="M2588">
        <v>1513603347827</v>
      </c>
      <c r="N2588">
        <v>1513603343123</v>
      </c>
      <c r="O2588">
        <v>2</v>
      </c>
      <c r="P2588" t="b">
        <v>0</v>
      </c>
      <c r="Q2588">
        <v>2</v>
      </c>
      <c r="R2588">
        <v>0</v>
      </c>
      <c r="S2588">
        <v>10</v>
      </c>
      <c r="T2588" t="s">
        <v>503</v>
      </c>
      <c r="U2588" t="s">
        <v>504</v>
      </c>
    </row>
    <row r="2589" spans="1:21" x14ac:dyDescent="0.25">
      <c r="A2589">
        <v>75</v>
      </c>
      <c r="B2589" t="s">
        <v>125</v>
      </c>
      <c r="C2589">
        <v>38450</v>
      </c>
      <c r="D2589">
        <v>22</v>
      </c>
      <c r="E2589" t="s">
        <v>20</v>
      </c>
      <c r="F2589">
        <v>5000.5382231404901</v>
      </c>
      <c r="G2589" t="s">
        <v>185</v>
      </c>
      <c r="H2589" t="s">
        <v>23</v>
      </c>
      <c r="I2589">
        <v>0.23430555555555499</v>
      </c>
      <c r="J2589">
        <v>1</v>
      </c>
      <c r="K2589">
        <v>1.0900000000000001</v>
      </c>
      <c r="L2589" t="s">
        <v>128</v>
      </c>
      <c r="M2589">
        <v>1513603348917</v>
      </c>
      <c r="N2589">
        <v>1513603347827</v>
      </c>
      <c r="O2589">
        <v>3</v>
      </c>
      <c r="P2589" t="b">
        <v>0</v>
      </c>
      <c r="Q2589">
        <v>3</v>
      </c>
      <c r="R2589">
        <v>5.6685246514779397</v>
      </c>
      <c r="S2589">
        <v>10</v>
      </c>
      <c r="T2589" t="s">
        <v>503</v>
      </c>
      <c r="U2589" t="s">
        <v>504</v>
      </c>
    </row>
    <row r="2590" spans="1:21" hidden="1" x14ac:dyDescent="0.25">
      <c r="A2590">
        <v>74</v>
      </c>
      <c r="B2590" t="s">
        <v>125</v>
      </c>
      <c r="C2590">
        <v>46799</v>
      </c>
      <c r="D2590">
        <v>0</v>
      </c>
      <c r="E2590" t="s">
        <v>20</v>
      </c>
      <c r="F2590">
        <v>0</v>
      </c>
      <c r="G2590" t="s">
        <v>185</v>
      </c>
      <c r="H2590" t="s">
        <v>23</v>
      </c>
      <c r="I2590">
        <v>0</v>
      </c>
      <c r="J2590">
        <v>2</v>
      </c>
      <c r="K2590">
        <v>8.3490000000000002</v>
      </c>
      <c r="L2590" t="s">
        <v>129</v>
      </c>
      <c r="M2590">
        <v>1513603357266</v>
      </c>
      <c r="N2590">
        <v>1513603348917</v>
      </c>
      <c r="O2590">
        <v>4</v>
      </c>
      <c r="P2590" t="b">
        <v>0</v>
      </c>
      <c r="Q2590">
        <v>4</v>
      </c>
      <c r="R2590">
        <v>0</v>
      </c>
      <c r="S2590">
        <v>10</v>
      </c>
      <c r="T2590" t="s">
        <v>503</v>
      </c>
      <c r="U2590" t="s">
        <v>504</v>
      </c>
    </row>
    <row r="2591" spans="1:21" x14ac:dyDescent="0.25">
      <c r="A2591">
        <v>73</v>
      </c>
      <c r="B2591" t="s">
        <v>125</v>
      </c>
      <c r="C2591">
        <v>50282</v>
      </c>
      <c r="D2591">
        <v>15</v>
      </c>
      <c r="E2591" t="s">
        <v>20</v>
      </c>
      <c r="F2591">
        <v>5000.5382231404901</v>
      </c>
      <c r="G2591" t="s">
        <v>185</v>
      </c>
      <c r="H2591" t="s">
        <v>23</v>
      </c>
      <c r="I2591">
        <v>0.44444444444444398</v>
      </c>
      <c r="J2591">
        <v>1</v>
      </c>
      <c r="K2591">
        <v>3.4830000000000001</v>
      </c>
      <c r="L2591" t="s">
        <v>131</v>
      </c>
      <c r="M2591">
        <v>1513603360749</v>
      </c>
      <c r="N2591">
        <v>1513603357266</v>
      </c>
      <c r="O2591">
        <v>5</v>
      </c>
      <c r="P2591" t="b">
        <v>0</v>
      </c>
      <c r="Q2591">
        <v>5</v>
      </c>
      <c r="R2591">
        <v>5.6685246514779397</v>
      </c>
      <c r="S2591">
        <v>10</v>
      </c>
      <c r="T2591" t="s">
        <v>503</v>
      </c>
      <c r="U2591" t="s">
        <v>504</v>
      </c>
    </row>
    <row r="2592" spans="1:21" hidden="1" x14ac:dyDescent="0.25">
      <c r="A2592">
        <v>72</v>
      </c>
      <c r="B2592" t="s">
        <v>125</v>
      </c>
      <c r="C2592">
        <v>55823</v>
      </c>
      <c r="D2592">
        <v>68</v>
      </c>
      <c r="E2592" t="s">
        <v>20</v>
      </c>
      <c r="F2592">
        <v>0</v>
      </c>
      <c r="G2592" t="s">
        <v>185</v>
      </c>
      <c r="H2592" t="s">
        <v>23</v>
      </c>
      <c r="I2592">
        <v>-5.5902291054488797</v>
      </c>
      <c r="J2592">
        <v>2</v>
      </c>
      <c r="K2592">
        <v>5.5410000000000004</v>
      </c>
      <c r="L2592" t="s">
        <v>141</v>
      </c>
      <c r="M2592">
        <v>1513603366290</v>
      </c>
      <c r="N2592">
        <v>1513603360749</v>
      </c>
      <c r="O2592">
        <v>6</v>
      </c>
      <c r="P2592" t="b">
        <v>0</v>
      </c>
      <c r="Q2592">
        <v>6</v>
      </c>
      <c r="R2592">
        <v>0</v>
      </c>
      <c r="S2592">
        <v>10</v>
      </c>
      <c r="T2592" t="s">
        <v>503</v>
      </c>
      <c r="U2592" t="s">
        <v>504</v>
      </c>
    </row>
    <row r="2593" spans="1:21" x14ac:dyDescent="0.25">
      <c r="A2593">
        <v>71</v>
      </c>
      <c r="B2593" t="s">
        <v>125</v>
      </c>
      <c r="C2593">
        <v>58087</v>
      </c>
      <c r="D2593">
        <v>9</v>
      </c>
      <c r="E2593" t="s">
        <v>20</v>
      </c>
      <c r="F2593">
        <v>5000.5382231404901</v>
      </c>
      <c r="G2593" t="s">
        <v>185</v>
      </c>
      <c r="H2593" t="s">
        <v>23</v>
      </c>
      <c r="I2593">
        <v>0.61491780045351396</v>
      </c>
      <c r="J2593">
        <v>1</v>
      </c>
      <c r="K2593">
        <v>2.2639999999999998</v>
      </c>
      <c r="L2593" t="s">
        <v>61</v>
      </c>
      <c r="M2593">
        <v>1513603368554</v>
      </c>
      <c r="N2593">
        <v>1513603366290</v>
      </c>
      <c r="O2593">
        <v>7</v>
      </c>
      <c r="P2593" t="b">
        <v>0</v>
      </c>
      <c r="Q2593">
        <v>7</v>
      </c>
      <c r="R2593">
        <v>9.1142970353821902</v>
      </c>
      <c r="S2593">
        <v>10</v>
      </c>
      <c r="T2593" t="s">
        <v>503</v>
      </c>
      <c r="U2593" t="s">
        <v>504</v>
      </c>
    </row>
    <row r="2594" spans="1:21" hidden="1" x14ac:dyDescent="0.25">
      <c r="A2594">
        <v>70</v>
      </c>
      <c r="B2594" t="s">
        <v>125</v>
      </c>
      <c r="C2594">
        <v>64066</v>
      </c>
      <c r="D2594">
        <v>69</v>
      </c>
      <c r="E2594" t="s">
        <v>20</v>
      </c>
      <c r="F2594">
        <v>0</v>
      </c>
      <c r="G2594" t="s">
        <v>185</v>
      </c>
      <c r="H2594" t="s">
        <v>23</v>
      </c>
      <c r="I2594">
        <v>-50037.911406600098</v>
      </c>
      <c r="J2594">
        <v>2</v>
      </c>
      <c r="K2594">
        <v>5.9790000000000001</v>
      </c>
      <c r="L2594" t="s">
        <v>47</v>
      </c>
      <c r="M2594">
        <v>1513603374533</v>
      </c>
      <c r="N2594">
        <v>1513603368554</v>
      </c>
      <c r="O2594">
        <v>8</v>
      </c>
      <c r="P2594" t="b">
        <v>0</v>
      </c>
      <c r="Q2594">
        <v>8</v>
      </c>
      <c r="R2594">
        <v>0</v>
      </c>
      <c r="S2594">
        <v>10</v>
      </c>
      <c r="T2594" t="s">
        <v>503</v>
      </c>
      <c r="U2594" t="s">
        <v>504</v>
      </c>
    </row>
    <row r="2595" spans="1:21" x14ac:dyDescent="0.25">
      <c r="A2595">
        <v>69</v>
      </c>
      <c r="B2595" t="s">
        <v>125</v>
      </c>
      <c r="C2595">
        <v>66510</v>
      </c>
      <c r="D2595">
        <v>1</v>
      </c>
      <c r="E2595" t="s">
        <v>20</v>
      </c>
      <c r="F2595">
        <v>5000.5382231404901</v>
      </c>
      <c r="G2595" t="s">
        <v>185</v>
      </c>
      <c r="H2595" t="s">
        <v>23</v>
      </c>
      <c r="I2595">
        <v>5.6016083168967699</v>
      </c>
      <c r="J2595">
        <v>1</v>
      </c>
      <c r="K2595">
        <v>2.444</v>
      </c>
      <c r="L2595" t="s">
        <v>140</v>
      </c>
      <c r="M2595">
        <v>1513603376977</v>
      </c>
      <c r="N2595">
        <v>1513603374533</v>
      </c>
      <c r="O2595">
        <v>9</v>
      </c>
      <c r="P2595" t="b">
        <v>0</v>
      </c>
      <c r="Q2595">
        <v>9</v>
      </c>
      <c r="R2595">
        <v>5.6016083168967699</v>
      </c>
      <c r="S2595">
        <v>10</v>
      </c>
      <c r="T2595" t="s">
        <v>503</v>
      </c>
      <c r="U2595" t="s">
        <v>504</v>
      </c>
    </row>
    <row r="2596" spans="1:21" hidden="1" x14ac:dyDescent="0.25">
      <c r="A2596">
        <v>68</v>
      </c>
      <c r="B2596" t="s">
        <v>125</v>
      </c>
      <c r="C2596">
        <v>73589</v>
      </c>
      <c r="D2596">
        <v>60</v>
      </c>
      <c r="E2596" t="s">
        <v>20</v>
      </c>
      <c r="F2596">
        <v>0</v>
      </c>
      <c r="G2596" t="s">
        <v>185</v>
      </c>
      <c r="H2596" t="s">
        <v>23</v>
      </c>
      <c r="I2596">
        <v>-1.0556585356035899</v>
      </c>
      <c r="J2596">
        <v>2</v>
      </c>
      <c r="K2596">
        <v>7.0789999999999997</v>
      </c>
      <c r="L2596" t="s">
        <v>58</v>
      </c>
      <c r="M2596">
        <v>1513603384056</v>
      </c>
      <c r="N2596">
        <v>1513603376977</v>
      </c>
      <c r="O2596">
        <v>10</v>
      </c>
      <c r="P2596" t="b">
        <v>0</v>
      </c>
      <c r="Q2596">
        <v>10</v>
      </c>
      <c r="R2596">
        <v>0</v>
      </c>
      <c r="S2596">
        <v>10</v>
      </c>
      <c r="T2596" t="s">
        <v>503</v>
      </c>
      <c r="U2596" t="s">
        <v>504</v>
      </c>
    </row>
    <row r="2597" spans="1:21" x14ac:dyDescent="0.25">
      <c r="A2597">
        <v>77</v>
      </c>
      <c r="B2597" t="s">
        <v>125</v>
      </c>
      <c r="C2597">
        <v>95533</v>
      </c>
      <c r="D2597">
        <v>29</v>
      </c>
      <c r="E2597" t="s">
        <v>20</v>
      </c>
      <c r="F2597">
        <v>7.22266463390089</v>
      </c>
      <c r="G2597" t="s">
        <v>185</v>
      </c>
      <c r="H2597" t="s">
        <v>28</v>
      </c>
      <c r="I2597">
        <v>0.125</v>
      </c>
      <c r="J2597">
        <v>1</v>
      </c>
      <c r="K2597">
        <v>5.0510000000000002</v>
      </c>
      <c r="L2597" t="s">
        <v>138</v>
      </c>
      <c r="M2597">
        <v>1513603406000</v>
      </c>
      <c r="N2597">
        <v>1513603400949</v>
      </c>
      <c r="O2597">
        <v>11</v>
      </c>
      <c r="P2597" t="b">
        <v>1</v>
      </c>
      <c r="Q2597">
        <v>1</v>
      </c>
      <c r="R2597">
        <v>7.1592476754015202</v>
      </c>
      <c r="S2597">
        <v>10</v>
      </c>
      <c r="T2597" t="s">
        <v>503</v>
      </c>
      <c r="U2597" t="s">
        <v>504</v>
      </c>
    </row>
    <row r="2598" spans="1:21" hidden="1" x14ac:dyDescent="0.25">
      <c r="A2598">
        <v>76</v>
      </c>
      <c r="B2598" t="s">
        <v>125</v>
      </c>
      <c r="C2598">
        <v>98672</v>
      </c>
      <c r="D2598">
        <v>0</v>
      </c>
      <c r="E2598" t="s">
        <v>20</v>
      </c>
      <c r="F2598">
        <v>0</v>
      </c>
      <c r="G2598" t="s">
        <v>185</v>
      </c>
      <c r="H2598" t="s">
        <v>23</v>
      </c>
      <c r="I2598">
        <v>0</v>
      </c>
      <c r="J2598">
        <v>2</v>
      </c>
      <c r="K2598">
        <v>3.1389999999999998</v>
      </c>
      <c r="L2598" t="s">
        <v>129</v>
      </c>
      <c r="M2598">
        <v>1513603409139</v>
      </c>
      <c r="N2598">
        <v>1513603406000</v>
      </c>
      <c r="O2598">
        <v>12</v>
      </c>
      <c r="P2598" t="b">
        <v>0</v>
      </c>
      <c r="Q2598">
        <v>2</v>
      </c>
      <c r="R2598">
        <v>0</v>
      </c>
      <c r="S2598">
        <v>10</v>
      </c>
      <c r="T2598" t="s">
        <v>503</v>
      </c>
      <c r="U2598" t="s">
        <v>504</v>
      </c>
    </row>
    <row r="2599" spans="1:21" x14ac:dyDescent="0.25">
      <c r="A2599">
        <v>75</v>
      </c>
      <c r="B2599" t="s">
        <v>125</v>
      </c>
      <c r="C2599">
        <v>99938</v>
      </c>
      <c r="D2599">
        <v>15</v>
      </c>
      <c r="E2599" t="s">
        <v>20</v>
      </c>
      <c r="F2599">
        <v>7.22266463390089</v>
      </c>
      <c r="G2599" t="s">
        <v>185</v>
      </c>
      <c r="H2599" t="s">
        <v>23</v>
      </c>
      <c r="I2599">
        <v>0.44444444444444398</v>
      </c>
      <c r="J2599">
        <v>1</v>
      </c>
      <c r="K2599">
        <v>1.266</v>
      </c>
      <c r="L2599" t="s">
        <v>131</v>
      </c>
      <c r="M2599">
        <v>1513603410405</v>
      </c>
      <c r="N2599">
        <v>1513603409139</v>
      </c>
      <c r="O2599">
        <v>13</v>
      </c>
      <c r="P2599" t="b">
        <v>0</v>
      </c>
      <c r="Q2599">
        <v>3</v>
      </c>
      <c r="R2599">
        <v>7.1592476754015202</v>
      </c>
      <c r="S2599">
        <v>10</v>
      </c>
      <c r="T2599" t="s">
        <v>503</v>
      </c>
      <c r="U2599" t="s">
        <v>504</v>
      </c>
    </row>
    <row r="2600" spans="1:21" hidden="1" x14ac:dyDescent="0.25">
      <c r="A2600">
        <v>74</v>
      </c>
      <c r="B2600" t="s">
        <v>125</v>
      </c>
      <c r="C2600">
        <v>101783</v>
      </c>
      <c r="D2600">
        <v>70</v>
      </c>
      <c r="E2600" t="s">
        <v>20</v>
      </c>
      <c r="F2600">
        <v>0</v>
      </c>
      <c r="G2600" t="s">
        <v>185</v>
      </c>
      <c r="H2600" t="s">
        <v>23</v>
      </c>
      <c r="I2600">
        <v>-4.8836779475103604</v>
      </c>
      <c r="J2600">
        <v>2</v>
      </c>
      <c r="K2600">
        <v>1.845</v>
      </c>
      <c r="L2600" t="s">
        <v>61</v>
      </c>
      <c r="M2600">
        <v>1513603412250</v>
      </c>
      <c r="N2600">
        <v>1513603410405</v>
      </c>
      <c r="O2600">
        <v>14</v>
      </c>
      <c r="P2600" t="b">
        <v>0</v>
      </c>
      <c r="Q2600">
        <v>4</v>
      </c>
      <c r="R2600">
        <v>0</v>
      </c>
      <c r="S2600">
        <v>10</v>
      </c>
      <c r="T2600" t="s">
        <v>503</v>
      </c>
      <c r="U2600" t="s">
        <v>504</v>
      </c>
    </row>
    <row r="2601" spans="1:21" x14ac:dyDescent="0.25">
      <c r="A2601">
        <v>73</v>
      </c>
      <c r="B2601" t="s">
        <v>125</v>
      </c>
      <c r="C2601">
        <v>102791</v>
      </c>
      <c r="D2601">
        <v>2</v>
      </c>
      <c r="E2601" t="s">
        <v>20</v>
      </c>
      <c r="F2601">
        <v>7.22266463390089</v>
      </c>
      <c r="G2601" t="s">
        <v>185</v>
      </c>
      <c r="H2601" t="s">
        <v>23</v>
      </c>
      <c r="I2601">
        <v>3.21391250385755</v>
      </c>
      <c r="J2601">
        <v>1</v>
      </c>
      <c r="K2601">
        <v>1.008</v>
      </c>
      <c r="L2601" t="s">
        <v>47</v>
      </c>
      <c r="M2601">
        <v>1513603413258</v>
      </c>
      <c r="N2601">
        <v>1513603412250</v>
      </c>
      <c r="O2601">
        <v>15</v>
      </c>
      <c r="P2601" t="b">
        <v>0</v>
      </c>
      <c r="Q2601">
        <v>5</v>
      </c>
      <c r="R2601">
        <v>4.5563043244911299</v>
      </c>
      <c r="S2601">
        <v>10</v>
      </c>
      <c r="T2601" t="s">
        <v>503</v>
      </c>
      <c r="U2601" t="s">
        <v>504</v>
      </c>
    </row>
    <row r="2602" spans="1:21" hidden="1" x14ac:dyDescent="0.25">
      <c r="A2602">
        <v>72</v>
      </c>
      <c r="B2602" t="s">
        <v>125</v>
      </c>
      <c r="C2602">
        <v>104095</v>
      </c>
      <c r="D2602">
        <v>63</v>
      </c>
      <c r="E2602" t="s">
        <v>20</v>
      </c>
      <c r="F2602">
        <v>0</v>
      </c>
      <c r="G2602" t="s">
        <v>185</v>
      </c>
      <c r="H2602" t="s">
        <v>23</v>
      </c>
      <c r="I2602">
        <v>-1.2880763360570999</v>
      </c>
      <c r="J2602">
        <v>2</v>
      </c>
      <c r="K2602">
        <v>1.304</v>
      </c>
      <c r="L2602" t="s">
        <v>58</v>
      </c>
      <c r="M2602">
        <v>1513603414562</v>
      </c>
      <c r="N2602">
        <v>1513603413258</v>
      </c>
      <c r="O2602">
        <v>16</v>
      </c>
      <c r="P2602" t="b">
        <v>0</v>
      </c>
      <c r="Q2602">
        <v>6</v>
      </c>
      <c r="R2602">
        <v>0</v>
      </c>
      <c r="S2602">
        <v>10</v>
      </c>
      <c r="T2602" t="s">
        <v>503</v>
      </c>
      <c r="U2602" t="s">
        <v>504</v>
      </c>
    </row>
    <row r="2603" spans="1:21" x14ac:dyDescent="0.25">
      <c r="A2603">
        <v>71</v>
      </c>
      <c r="B2603" t="s">
        <v>125</v>
      </c>
      <c r="C2603">
        <v>105568</v>
      </c>
      <c r="D2603">
        <v>26</v>
      </c>
      <c r="E2603" t="s">
        <v>20</v>
      </c>
      <c r="F2603">
        <v>50001.966894128404</v>
      </c>
      <c r="G2603" t="s">
        <v>185</v>
      </c>
      <c r="H2603" t="s">
        <v>23</v>
      </c>
      <c r="I2603">
        <v>0.125</v>
      </c>
      <c r="J2603">
        <v>1</v>
      </c>
      <c r="K2603">
        <v>1.4730000000000001</v>
      </c>
      <c r="L2603" t="s">
        <v>186</v>
      </c>
      <c r="M2603">
        <v>1513603416035</v>
      </c>
      <c r="N2603">
        <v>1513603414562</v>
      </c>
      <c r="O2603">
        <v>17</v>
      </c>
      <c r="P2603" t="b">
        <v>0</v>
      </c>
      <c r="Q2603">
        <v>7</v>
      </c>
      <c r="R2603">
        <v>5.6943860946745497</v>
      </c>
      <c r="S2603">
        <v>10</v>
      </c>
      <c r="T2603" t="s">
        <v>503</v>
      </c>
      <c r="U2603" t="s">
        <v>504</v>
      </c>
    </row>
    <row r="2604" spans="1:21" x14ac:dyDescent="0.25">
      <c r="A2604">
        <v>77</v>
      </c>
      <c r="B2604" t="s">
        <v>125</v>
      </c>
      <c r="C2604">
        <v>121552</v>
      </c>
      <c r="D2604">
        <v>16</v>
      </c>
      <c r="E2604" t="s">
        <v>20</v>
      </c>
      <c r="F2604">
        <v>7.22266463390089</v>
      </c>
      <c r="G2604" t="s">
        <v>185</v>
      </c>
      <c r="H2604" t="s">
        <v>28</v>
      </c>
      <c r="I2604">
        <v>0.63275887573964495</v>
      </c>
      <c r="J2604">
        <v>1</v>
      </c>
      <c r="K2604">
        <v>14.685</v>
      </c>
      <c r="L2604" t="s">
        <v>133</v>
      </c>
      <c r="M2604">
        <v>1513603432019</v>
      </c>
      <c r="N2604">
        <v>1513603417334</v>
      </c>
      <c r="O2604">
        <v>18</v>
      </c>
      <c r="P2604" t="b">
        <v>1</v>
      </c>
      <c r="Q2604">
        <v>1</v>
      </c>
      <c r="R2604">
        <v>7.1592476754015202</v>
      </c>
      <c r="S2604">
        <v>10</v>
      </c>
      <c r="T2604" t="s">
        <v>503</v>
      </c>
      <c r="U2604" t="s">
        <v>504</v>
      </c>
    </row>
    <row r="2605" spans="1:21" hidden="1" x14ac:dyDescent="0.25">
      <c r="A2605">
        <v>76</v>
      </c>
      <c r="B2605" t="s">
        <v>125</v>
      </c>
      <c r="C2605">
        <v>138988</v>
      </c>
      <c r="D2605">
        <v>0</v>
      </c>
      <c r="E2605" t="s">
        <v>20</v>
      </c>
      <c r="F2605">
        <v>0</v>
      </c>
      <c r="G2605" t="s">
        <v>185</v>
      </c>
      <c r="H2605" t="s">
        <v>23</v>
      </c>
      <c r="I2605">
        <v>0</v>
      </c>
      <c r="J2605">
        <v>2</v>
      </c>
      <c r="K2605">
        <v>17.436</v>
      </c>
      <c r="L2605" t="s">
        <v>129</v>
      </c>
      <c r="M2605">
        <v>1513603449455</v>
      </c>
      <c r="N2605">
        <v>1513603432019</v>
      </c>
      <c r="O2605">
        <v>19</v>
      </c>
      <c r="P2605" t="b">
        <v>0</v>
      </c>
      <c r="Q2605">
        <v>2</v>
      </c>
      <c r="R2605">
        <v>0</v>
      </c>
      <c r="S2605">
        <v>10</v>
      </c>
      <c r="T2605" t="s">
        <v>503</v>
      </c>
      <c r="U2605" t="s">
        <v>504</v>
      </c>
    </row>
    <row r="2606" spans="1:21" x14ac:dyDescent="0.25">
      <c r="A2606">
        <v>75</v>
      </c>
      <c r="B2606" t="s">
        <v>125</v>
      </c>
      <c r="C2606">
        <v>141622</v>
      </c>
      <c r="D2606">
        <v>7</v>
      </c>
      <c r="E2606" t="s">
        <v>20</v>
      </c>
      <c r="F2606">
        <v>7.22266463390089</v>
      </c>
      <c r="G2606" t="s">
        <v>185</v>
      </c>
      <c r="H2606" t="s">
        <v>23</v>
      </c>
      <c r="I2606">
        <v>1.50127502381623</v>
      </c>
      <c r="J2606">
        <v>1</v>
      </c>
      <c r="K2606">
        <v>2.6339999999999999</v>
      </c>
      <c r="L2606" t="s">
        <v>33</v>
      </c>
      <c r="M2606">
        <v>1513603452089</v>
      </c>
      <c r="N2606">
        <v>1513603449455</v>
      </c>
      <c r="O2606">
        <v>20</v>
      </c>
      <c r="P2606" t="b">
        <v>0</v>
      </c>
      <c r="Q2606">
        <v>3</v>
      </c>
      <c r="R2606">
        <v>7.1592476754015202</v>
      </c>
      <c r="S2606">
        <v>10</v>
      </c>
      <c r="T2606" t="s">
        <v>503</v>
      </c>
      <c r="U2606" t="s">
        <v>504</v>
      </c>
    </row>
    <row r="2607" spans="1:21" hidden="1" x14ac:dyDescent="0.25">
      <c r="A2607">
        <v>74</v>
      </c>
      <c r="B2607" t="s">
        <v>125</v>
      </c>
      <c r="C2607">
        <v>145880</v>
      </c>
      <c r="D2607">
        <v>72</v>
      </c>
      <c r="E2607" t="s">
        <v>20</v>
      </c>
      <c r="F2607">
        <v>0</v>
      </c>
      <c r="G2607" t="s">
        <v>185</v>
      </c>
      <c r="H2607" t="s">
        <v>23</v>
      </c>
      <c r="I2607">
        <v>-10.143872351702001</v>
      </c>
      <c r="J2607">
        <v>2</v>
      </c>
      <c r="K2607">
        <v>4.258</v>
      </c>
      <c r="L2607" t="s">
        <v>25</v>
      </c>
      <c r="M2607">
        <v>1513603456347</v>
      </c>
      <c r="N2607">
        <v>1513603452089</v>
      </c>
      <c r="O2607">
        <v>21</v>
      </c>
      <c r="P2607" t="b">
        <v>0</v>
      </c>
      <c r="Q2607">
        <v>4</v>
      </c>
      <c r="R2607">
        <v>0</v>
      </c>
      <c r="S2607">
        <v>10</v>
      </c>
      <c r="T2607" t="s">
        <v>503</v>
      </c>
      <c r="U2607" t="s">
        <v>504</v>
      </c>
    </row>
    <row r="2608" spans="1:21" x14ac:dyDescent="0.25">
      <c r="A2608">
        <v>73</v>
      </c>
      <c r="B2608" t="s">
        <v>125</v>
      </c>
      <c r="C2608">
        <v>147282</v>
      </c>
      <c r="D2608">
        <v>18</v>
      </c>
      <c r="E2608" t="s">
        <v>20</v>
      </c>
      <c r="F2608">
        <v>7.22266463390089</v>
      </c>
      <c r="G2608" t="s">
        <v>185</v>
      </c>
      <c r="H2608" t="s">
        <v>23</v>
      </c>
      <c r="I2608">
        <v>0.31923185941042997</v>
      </c>
      <c r="J2608">
        <v>1</v>
      </c>
      <c r="K2608">
        <v>1.4019999999999999</v>
      </c>
      <c r="L2608" t="s">
        <v>43</v>
      </c>
      <c r="M2608">
        <v>1513603457749</v>
      </c>
      <c r="N2608">
        <v>1513603456347</v>
      </c>
      <c r="O2608">
        <v>22</v>
      </c>
      <c r="P2608" t="b">
        <v>0</v>
      </c>
      <c r="Q2608">
        <v>5</v>
      </c>
      <c r="R2608">
        <v>3.9998868561231098</v>
      </c>
      <c r="S2608">
        <v>10</v>
      </c>
      <c r="T2608" t="s">
        <v>503</v>
      </c>
      <c r="U2608" t="s">
        <v>504</v>
      </c>
    </row>
    <row r="2609" spans="1:21" hidden="1" x14ac:dyDescent="0.25">
      <c r="A2609">
        <v>72</v>
      </c>
      <c r="B2609" t="s">
        <v>125</v>
      </c>
      <c r="C2609">
        <v>151928</v>
      </c>
      <c r="D2609">
        <v>46</v>
      </c>
      <c r="E2609" t="s">
        <v>20</v>
      </c>
      <c r="F2609">
        <v>0</v>
      </c>
      <c r="G2609" t="s">
        <v>185</v>
      </c>
      <c r="H2609" t="s">
        <v>23</v>
      </c>
      <c r="I2609">
        <v>-0.42527777777777698</v>
      </c>
      <c r="J2609">
        <v>2</v>
      </c>
      <c r="K2609">
        <v>4.6459999999999999</v>
      </c>
      <c r="L2609" t="s">
        <v>137</v>
      </c>
      <c r="M2609">
        <v>1513603462395</v>
      </c>
      <c r="N2609">
        <v>1513603457749</v>
      </c>
      <c r="O2609">
        <v>23</v>
      </c>
      <c r="P2609" t="b">
        <v>0</v>
      </c>
      <c r="Q2609">
        <v>6</v>
      </c>
      <c r="R2609">
        <v>0</v>
      </c>
      <c r="S2609">
        <v>10</v>
      </c>
      <c r="T2609" t="s">
        <v>503</v>
      </c>
      <c r="U2609" t="s">
        <v>504</v>
      </c>
    </row>
    <row r="2610" spans="1:21" x14ac:dyDescent="0.25">
      <c r="A2610">
        <v>71</v>
      </c>
      <c r="B2610" t="s">
        <v>125</v>
      </c>
      <c r="C2610">
        <v>152764</v>
      </c>
      <c r="D2610">
        <v>26</v>
      </c>
      <c r="E2610" t="s">
        <v>20</v>
      </c>
      <c r="F2610">
        <v>15.9370861678004</v>
      </c>
      <c r="G2610" t="s">
        <v>185</v>
      </c>
      <c r="H2610" t="s">
        <v>23</v>
      </c>
      <c r="I2610">
        <v>0</v>
      </c>
      <c r="J2610">
        <v>1</v>
      </c>
      <c r="K2610">
        <v>0.83599999999999997</v>
      </c>
      <c r="L2610" t="s">
        <v>148</v>
      </c>
      <c r="M2610">
        <v>1513603463231</v>
      </c>
      <c r="N2610">
        <v>1513603462395</v>
      </c>
      <c r="O2610">
        <v>24</v>
      </c>
      <c r="P2610" t="b">
        <v>0</v>
      </c>
      <c r="Q2610">
        <v>7</v>
      </c>
      <c r="R2610">
        <v>7.22266463390089</v>
      </c>
      <c r="S2610">
        <v>10</v>
      </c>
      <c r="T2610" t="s">
        <v>503</v>
      </c>
      <c r="U2610" t="s">
        <v>504</v>
      </c>
    </row>
    <row r="2611" spans="1:21" x14ac:dyDescent="0.25">
      <c r="A2611">
        <v>77</v>
      </c>
      <c r="B2611" t="s">
        <v>125</v>
      </c>
      <c r="C2611">
        <v>159067</v>
      </c>
      <c r="D2611">
        <v>2</v>
      </c>
      <c r="E2611" t="s">
        <v>20</v>
      </c>
      <c r="F2611">
        <v>7.22266463390089</v>
      </c>
      <c r="G2611" t="s">
        <v>185</v>
      </c>
      <c r="H2611" t="s">
        <v>28</v>
      </c>
      <c r="I2611">
        <v>4.7510185129278497</v>
      </c>
      <c r="J2611">
        <v>1</v>
      </c>
      <c r="K2611">
        <v>3.84</v>
      </c>
      <c r="L2611" t="s">
        <v>25</v>
      </c>
      <c r="M2611">
        <v>1513603469534</v>
      </c>
      <c r="N2611">
        <v>1513603465694</v>
      </c>
      <c r="O2611">
        <v>25</v>
      </c>
      <c r="P2611" t="b">
        <v>1</v>
      </c>
      <c r="Q2611">
        <v>1</v>
      </c>
      <c r="R2611">
        <v>7.1592476754015202</v>
      </c>
      <c r="S2611">
        <v>10</v>
      </c>
      <c r="T2611" t="s">
        <v>503</v>
      </c>
      <c r="U2611" t="s">
        <v>504</v>
      </c>
    </row>
    <row r="2612" spans="1:21" hidden="1" x14ac:dyDescent="0.25">
      <c r="A2612">
        <v>76</v>
      </c>
      <c r="B2612" t="s">
        <v>125</v>
      </c>
      <c r="C2612">
        <v>175368</v>
      </c>
      <c r="D2612">
        <v>74</v>
      </c>
      <c r="E2612" t="s">
        <v>20</v>
      </c>
      <c r="F2612">
        <v>0</v>
      </c>
      <c r="G2612" t="s">
        <v>185</v>
      </c>
      <c r="H2612" t="s">
        <v>23</v>
      </c>
      <c r="I2612">
        <v>-15.418004769955299</v>
      </c>
      <c r="J2612">
        <v>2</v>
      </c>
      <c r="K2612">
        <v>16.300999999999998</v>
      </c>
      <c r="L2612" t="s">
        <v>61</v>
      </c>
      <c r="M2612">
        <v>1513603485835</v>
      </c>
      <c r="N2612">
        <v>1513603469534</v>
      </c>
      <c r="O2612">
        <v>26</v>
      </c>
      <c r="P2612" t="b">
        <v>0</v>
      </c>
      <c r="Q2612">
        <v>2</v>
      </c>
      <c r="R2612">
        <v>0</v>
      </c>
      <c r="S2612">
        <v>10</v>
      </c>
      <c r="T2612" t="s">
        <v>503</v>
      </c>
      <c r="U2612" t="s">
        <v>504</v>
      </c>
    </row>
    <row r="2613" spans="1:21" x14ac:dyDescent="0.25">
      <c r="A2613">
        <v>75</v>
      </c>
      <c r="B2613" t="s">
        <v>125</v>
      </c>
      <c r="C2613">
        <v>178321</v>
      </c>
      <c r="D2613">
        <v>1</v>
      </c>
      <c r="E2613" t="s">
        <v>20</v>
      </c>
      <c r="F2613">
        <v>50002.171278579401</v>
      </c>
      <c r="G2613" t="s">
        <v>185</v>
      </c>
      <c r="H2613" t="s">
        <v>23</v>
      </c>
      <c r="I2613">
        <v>7.22266463390089</v>
      </c>
      <c r="J2613">
        <v>1</v>
      </c>
      <c r="K2613">
        <v>2.9529999999999998</v>
      </c>
      <c r="L2613" t="s">
        <v>35</v>
      </c>
      <c r="M2613">
        <v>1513603488788</v>
      </c>
      <c r="N2613">
        <v>1513603485835</v>
      </c>
      <c r="O2613">
        <v>27</v>
      </c>
      <c r="P2613" t="b">
        <v>0</v>
      </c>
      <c r="Q2613">
        <v>3</v>
      </c>
      <c r="R2613">
        <v>7.22266463390089</v>
      </c>
      <c r="S2613">
        <v>10</v>
      </c>
      <c r="T2613" t="s">
        <v>503</v>
      </c>
      <c r="U2613" t="s">
        <v>504</v>
      </c>
    </row>
    <row r="2614" spans="1:21" hidden="1" x14ac:dyDescent="0.25">
      <c r="A2614">
        <v>74</v>
      </c>
      <c r="B2614" t="s">
        <v>125</v>
      </c>
      <c r="C2614">
        <v>186110</v>
      </c>
      <c r="D2614">
        <v>0</v>
      </c>
      <c r="E2614" t="s">
        <v>20</v>
      </c>
      <c r="F2614">
        <v>0</v>
      </c>
      <c r="G2614" t="s">
        <v>185</v>
      </c>
      <c r="H2614" t="s">
        <v>23</v>
      </c>
      <c r="I2614">
        <v>0</v>
      </c>
      <c r="J2614">
        <v>2</v>
      </c>
      <c r="K2614">
        <v>7.7889999999999997</v>
      </c>
      <c r="L2614" t="s">
        <v>127</v>
      </c>
      <c r="M2614">
        <v>1513603496577</v>
      </c>
      <c r="N2614">
        <v>1513603488788</v>
      </c>
      <c r="O2614">
        <v>28</v>
      </c>
      <c r="P2614" t="b">
        <v>0</v>
      </c>
      <c r="Q2614">
        <v>4</v>
      </c>
      <c r="R2614">
        <v>0</v>
      </c>
      <c r="S2614">
        <v>10</v>
      </c>
      <c r="T2614" t="s">
        <v>503</v>
      </c>
      <c r="U2614" t="s">
        <v>504</v>
      </c>
    </row>
    <row r="2615" spans="1:21" x14ac:dyDescent="0.25">
      <c r="A2615">
        <v>73</v>
      </c>
      <c r="B2615" t="s">
        <v>125</v>
      </c>
      <c r="C2615">
        <v>195109</v>
      </c>
      <c r="D2615">
        <v>12</v>
      </c>
      <c r="E2615" t="s">
        <v>20</v>
      </c>
      <c r="F2615">
        <v>50000.680555555497</v>
      </c>
      <c r="G2615" t="s">
        <v>185</v>
      </c>
      <c r="H2615" t="s">
        <v>23</v>
      </c>
      <c r="I2615">
        <v>0.59375</v>
      </c>
      <c r="J2615">
        <v>1</v>
      </c>
      <c r="K2615">
        <v>8.9990000000000006</v>
      </c>
      <c r="L2615" t="s">
        <v>24</v>
      </c>
      <c r="M2615">
        <v>1513603505576</v>
      </c>
      <c r="N2615">
        <v>1513603496577</v>
      </c>
      <c r="O2615">
        <v>29</v>
      </c>
      <c r="P2615" t="b">
        <v>0</v>
      </c>
      <c r="Q2615">
        <v>5</v>
      </c>
      <c r="R2615">
        <v>5.5764276154248602</v>
      </c>
      <c r="S2615">
        <v>10</v>
      </c>
      <c r="T2615" t="s">
        <v>503</v>
      </c>
      <c r="U2615" t="s">
        <v>504</v>
      </c>
    </row>
    <row r="2616" spans="1:21" hidden="1" x14ac:dyDescent="0.25">
      <c r="A2616">
        <v>72</v>
      </c>
      <c r="B2616" t="s">
        <v>125</v>
      </c>
      <c r="C2616">
        <v>205611</v>
      </c>
      <c r="D2616">
        <v>70</v>
      </c>
      <c r="E2616" t="s">
        <v>20</v>
      </c>
      <c r="F2616">
        <v>0</v>
      </c>
      <c r="G2616" t="s">
        <v>185</v>
      </c>
      <c r="H2616" t="s">
        <v>23</v>
      </c>
      <c r="I2616">
        <v>-5000.0625</v>
      </c>
      <c r="J2616">
        <v>2</v>
      </c>
      <c r="K2616">
        <v>10.502000000000001</v>
      </c>
      <c r="L2616" t="s">
        <v>128</v>
      </c>
      <c r="M2616">
        <v>1513603516078</v>
      </c>
      <c r="N2616">
        <v>1513603505576</v>
      </c>
      <c r="O2616">
        <v>30</v>
      </c>
      <c r="P2616" t="b">
        <v>0</v>
      </c>
      <c r="Q2616">
        <v>6</v>
      </c>
      <c r="R2616">
        <v>0</v>
      </c>
      <c r="S2616">
        <v>10</v>
      </c>
      <c r="T2616" t="s">
        <v>503</v>
      </c>
      <c r="U2616" t="s">
        <v>504</v>
      </c>
    </row>
    <row r="2617" spans="1:21" x14ac:dyDescent="0.25">
      <c r="A2617">
        <v>71</v>
      </c>
      <c r="B2617" t="s">
        <v>125</v>
      </c>
      <c r="C2617">
        <v>219297</v>
      </c>
      <c r="D2617">
        <v>17</v>
      </c>
      <c r="E2617" t="s">
        <v>20</v>
      </c>
      <c r="F2617">
        <v>50000.680555555497</v>
      </c>
      <c r="G2617" t="s">
        <v>185</v>
      </c>
      <c r="H2617" t="s">
        <v>23</v>
      </c>
      <c r="I2617">
        <v>0.26568594104308302</v>
      </c>
      <c r="J2617">
        <v>1</v>
      </c>
      <c r="K2617">
        <v>13.686</v>
      </c>
      <c r="L2617" t="s">
        <v>137</v>
      </c>
      <c r="M2617">
        <v>1513603529764</v>
      </c>
      <c r="N2617">
        <v>1513603516078</v>
      </c>
      <c r="O2617">
        <v>31</v>
      </c>
      <c r="P2617" t="b">
        <v>0</v>
      </c>
      <c r="Q2617">
        <v>7</v>
      </c>
      <c r="R2617">
        <v>5.5764276154248602</v>
      </c>
      <c r="S2617">
        <v>10</v>
      </c>
      <c r="T2617" t="s">
        <v>503</v>
      </c>
      <c r="U2617" t="s">
        <v>504</v>
      </c>
    </row>
    <row r="2618" spans="1:21" hidden="1" x14ac:dyDescent="0.25">
      <c r="A2618">
        <v>70</v>
      </c>
      <c r="B2618" t="s">
        <v>125</v>
      </c>
      <c r="C2618">
        <v>228982</v>
      </c>
      <c r="D2618">
        <v>66</v>
      </c>
      <c r="E2618" t="s">
        <v>20</v>
      </c>
      <c r="F2618">
        <v>0</v>
      </c>
      <c r="G2618" t="s">
        <v>185</v>
      </c>
      <c r="H2618" t="s">
        <v>23</v>
      </c>
      <c r="I2618">
        <v>-2.8966241496598601</v>
      </c>
      <c r="J2618">
        <v>2</v>
      </c>
      <c r="K2618">
        <v>9.6850000000000005</v>
      </c>
      <c r="L2618" t="s">
        <v>140</v>
      </c>
      <c r="M2618">
        <v>1513603539449</v>
      </c>
      <c r="N2618">
        <v>1513603529764</v>
      </c>
      <c r="O2618">
        <v>32</v>
      </c>
      <c r="P2618" t="b">
        <v>0</v>
      </c>
      <c r="Q2618">
        <v>8</v>
      </c>
      <c r="R2618">
        <v>0</v>
      </c>
      <c r="S2618">
        <v>10</v>
      </c>
      <c r="T2618" t="s">
        <v>503</v>
      </c>
      <c r="U2618" t="s">
        <v>504</v>
      </c>
    </row>
    <row r="2619" spans="1:21" x14ac:dyDescent="0.25">
      <c r="A2619">
        <v>69</v>
      </c>
      <c r="B2619" t="s">
        <v>125</v>
      </c>
      <c r="C2619">
        <v>234471</v>
      </c>
      <c r="D2619">
        <v>16</v>
      </c>
      <c r="E2619" t="s">
        <v>20</v>
      </c>
      <c r="F2619">
        <v>50005.625</v>
      </c>
      <c r="G2619" t="s">
        <v>185</v>
      </c>
      <c r="H2619" t="s">
        <v>23</v>
      </c>
      <c r="I2619">
        <v>0.21875</v>
      </c>
      <c r="J2619">
        <v>1</v>
      </c>
      <c r="K2619">
        <v>5.4889999999999999</v>
      </c>
      <c r="L2619" t="s">
        <v>26</v>
      </c>
      <c r="M2619">
        <v>1513603544938</v>
      </c>
      <c r="N2619">
        <v>1513603539449</v>
      </c>
      <c r="O2619">
        <v>33</v>
      </c>
      <c r="P2619" t="b">
        <v>0</v>
      </c>
      <c r="Q2619">
        <v>9</v>
      </c>
      <c r="R2619">
        <v>5.5764276154248602</v>
      </c>
      <c r="S2619">
        <v>10</v>
      </c>
      <c r="T2619" t="s">
        <v>503</v>
      </c>
      <c r="U2619" t="s">
        <v>504</v>
      </c>
    </row>
    <row r="2620" spans="1:21" hidden="1" x14ac:dyDescent="0.25">
      <c r="A2620">
        <v>68</v>
      </c>
      <c r="B2620" t="s">
        <v>125</v>
      </c>
      <c r="C2620">
        <v>244195</v>
      </c>
      <c r="D2620">
        <v>0</v>
      </c>
      <c r="E2620" t="s">
        <v>20</v>
      </c>
      <c r="F2620">
        <v>0</v>
      </c>
      <c r="G2620" t="s">
        <v>185</v>
      </c>
      <c r="H2620" t="s">
        <v>23</v>
      </c>
      <c r="I2620">
        <v>0</v>
      </c>
      <c r="J2620">
        <v>2</v>
      </c>
      <c r="K2620">
        <v>9.7240000000000002</v>
      </c>
      <c r="L2620" t="s">
        <v>187</v>
      </c>
      <c r="M2620">
        <v>1513603554662</v>
      </c>
      <c r="N2620">
        <v>1513603544938</v>
      </c>
      <c r="O2620">
        <v>34</v>
      </c>
      <c r="P2620" t="b">
        <v>0</v>
      </c>
      <c r="Q2620">
        <v>10</v>
      </c>
      <c r="R2620">
        <v>0</v>
      </c>
      <c r="S2620">
        <v>10</v>
      </c>
      <c r="T2620" t="s">
        <v>503</v>
      </c>
      <c r="U2620" t="s">
        <v>504</v>
      </c>
    </row>
    <row r="2621" spans="1:21" x14ac:dyDescent="0.25">
      <c r="A2621">
        <v>77</v>
      </c>
      <c r="B2621" t="s">
        <v>125</v>
      </c>
      <c r="C2621">
        <v>256703</v>
      </c>
      <c r="D2621">
        <v>0</v>
      </c>
      <c r="E2621" t="s">
        <v>20</v>
      </c>
      <c r="F2621">
        <v>7.22266463390089</v>
      </c>
      <c r="G2621" t="s">
        <v>185</v>
      </c>
      <c r="H2621" t="s">
        <v>28</v>
      </c>
      <c r="I2621">
        <v>7.22266463390089</v>
      </c>
      <c r="J2621">
        <v>1</v>
      </c>
      <c r="K2621">
        <v>8.2799999999999994</v>
      </c>
      <c r="L2621" t="s">
        <v>35</v>
      </c>
      <c r="M2621">
        <v>1513603567170</v>
      </c>
      <c r="N2621">
        <v>1513603558890</v>
      </c>
      <c r="O2621">
        <v>35</v>
      </c>
      <c r="P2621" t="b">
        <v>1</v>
      </c>
      <c r="Q2621">
        <v>1</v>
      </c>
      <c r="R2621">
        <v>7.1592476754015202</v>
      </c>
      <c r="S2621">
        <v>10</v>
      </c>
      <c r="T2621" t="s">
        <v>503</v>
      </c>
      <c r="U2621" t="s">
        <v>504</v>
      </c>
    </row>
    <row r="2622" spans="1:21" hidden="1" x14ac:dyDescent="0.25">
      <c r="A2622">
        <v>76</v>
      </c>
      <c r="B2622" t="s">
        <v>125</v>
      </c>
      <c r="C2622">
        <v>280489</v>
      </c>
      <c r="D2622">
        <v>0</v>
      </c>
      <c r="E2622" t="s">
        <v>20</v>
      </c>
      <c r="F2622">
        <v>0</v>
      </c>
      <c r="G2622" t="s">
        <v>185</v>
      </c>
      <c r="H2622" t="s">
        <v>23</v>
      </c>
      <c r="I2622">
        <v>0</v>
      </c>
      <c r="J2622">
        <v>2</v>
      </c>
      <c r="K2622">
        <v>23.786000000000001</v>
      </c>
      <c r="L2622" t="s">
        <v>127</v>
      </c>
      <c r="M2622">
        <v>1513603590956</v>
      </c>
      <c r="N2622">
        <v>1513603567170</v>
      </c>
      <c r="O2622">
        <v>36</v>
      </c>
      <c r="P2622" t="b">
        <v>0</v>
      </c>
      <c r="Q2622">
        <v>2</v>
      </c>
      <c r="R2622">
        <v>0</v>
      </c>
      <c r="S2622">
        <v>10</v>
      </c>
      <c r="T2622" t="s">
        <v>503</v>
      </c>
      <c r="U2622" t="s">
        <v>504</v>
      </c>
    </row>
    <row r="2623" spans="1:21" x14ac:dyDescent="0.25">
      <c r="A2623">
        <v>75</v>
      </c>
      <c r="B2623" t="s">
        <v>125</v>
      </c>
      <c r="C2623">
        <v>285481</v>
      </c>
      <c r="D2623">
        <v>0</v>
      </c>
      <c r="E2623" t="s">
        <v>20</v>
      </c>
      <c r="F2623">
        <v>5.77430555555555</v>
      </c>
      <c r="G2623" t="s">
        <v>185</v>
      </c>
      <c r="H2623" t="s">
        <v>23</v>
      </c>
      <c r="I2623">
        <v>5.77430555555555</v>
      </c>
      <c r="J2623">
        <v>1</v>
      </c>
      <c r="K2623">
        <v>4.992</v>
      </c>
      <c r="L2623" t="s">
        <v>24</v>
      </c>
      <c r="M2623">
        <v>1513603595948</v>
      </c>
      <c r="N2623">
        <v>1513603590956</v>
      </c>
      <c r="O2623">
        <v>37</v>
      </c>
      <c r="P2623" t="b">
        <v>0</v>
      </c>
      <c r="Q2623">
        <v>3</v>
      </c>
      <c r="R2623">
        <v>5.6685246514779397</v>
      </c>
      <c r="S2623">
        <v>10</v>
      </c>
      <c r="T2623" t="s">
        <v>503</v>
      </c>
      <c r="U2623" t="s">
        <v>504</v>
      </c>
    </row>
    <row r="2624" spans="1:21" hidden="1" x14ac:dyDescent="0.25">
      <c r="A2624">
        <v>74</v>
      </c>
      <c r="B2624" t="s">
        <v>125</v>
      </c>
      <c r="C2624">
        <v>293425</v>
      </c>
      <c r="D2624">
        <v>73</v>
      </c>
      <c r="E2624" t="s">
        <v>20</v>
      </c>
      <c r="F2624">
        <v>0</v>
      </c>
      <c r="G2624" t="s">
        <v>185</v>
      </c>
      <c r="H2624" t="s">
        <v>23</v>
      </c>
      <c r="I2624">
        <v>-5000.0625</v>
      </c>
      <c r="J2624">
        <v>2</v>
      </c>
      <c r="K2624">
        <v>7.944</v>
      </c>
      <c r="L2624" t="s">
        <v>128</v>
      </c>
      <c r="M2624">
        <v>1513603603892</v>
      </c>
      <c r="N2624">
        <v>1513603595948</v>
      </c>
      <c r="O2624">
        <v>38</v>
      </c>
      <c r="P2624" t="b">
        <v>0</v>
      </c>
      <c r="Q2624">
        <v>4</v>
      </c>
      <c r="R2624">
        <v>0</v>
      </c>
      <c r="S2624">
        <v>10</v>
      </c>
      <c r="T2624" t="s">
        <v>503</v>
      </c>
      <c r="U2624" t="s">
        <v>504</v>
      </c>
    </row>
    <row r="2625" spans="1:21" x14ac:dyDescent="0.25">
      <c r="A2625">
        <v>73</v>
      </c>
      <c r="B2625" t="s">
        <v>125</v>
      </c>
      <c r="C2625">
        <v>303484</v>
      </c>
      <c r="D2625">
        <v>3</v>
      </c>
      <c r="E2625" t="s">
        <v>20</v>
      </c>
      <c r="F2625">
        <v>14.3252588757396</v>
      </c>
      <c r="G2625" t="s">
        <v>185</v>
      </c>
      <c r="H2625" t="s">
        <v>23</v>
      </c>
      <c r="I2625">
        <v>4.9454381515919996</v>
      </c>
      <c r="J2625">
        <v>1</v>
      </c>
      <c r="K2625">
        <v>10.058999999999999</v>
      </c>
      <c r="L2625" t="s">
        <v>58</v>
      </c>
      <c r="M2625">
        <v>1513603613951</v>
      </c>
      <c r="N2625">
        <v>1513603603892</v>
      </c>
      <c r="O2625">
        <v>39</v>
      </c>
      <c r="P2625" t="b">
        <v>0</v>
      </c>
      <c r="Q2625">
        <v>5</v>
      </c>
      <c r="R2625">
        <v>9.0149636215432896</v>
      </c>
      <c r="S2625">
        <v>10</v>
      </c>
      <c r="T2625" t="s">
        <v>503</v>
      </c>
      <c r="U2625" t="s">
        <v>504</v>
      </c>
    </row>
    <row r="2626" spans="1:21" hidden="1" x14ac:dyDescent="0.25">
      <c r="A2626">
        <v>72</v>
      </c>
      <c r="B2626" t="s">
        <v>125</v>
      </c>
      <c r="C2626">
        <v>324352</v>
      </c>
      <c r="D2626">
        <v>68</v>
      </c>
      <c r="E2626" t="s">
        <v>20</v>
      </c>
      <c r="F2626">
        <v>0</v>
      </c>
      <c r="G2626" t="s">
        <v>185</v>
      </c>
      <c r="H2626" t="s">
        <v>23</v>
      </c>
      <c r="I2626">
        <v>-14.3252588757396</v>
      </c>
      <c r="J2626">
        <v>2</v>
      </c>
      <c r="K2626">
        <v>20.867999999999999</v>
      </c>
      <c r="L2626" t="s">
        <v>25</v>
      </c>
      <c r="M2626">
        <v>1513603634819</v>
      </c>
      <c r="N2626">
        <v>1513603613951</v>
      </c>
      <c r="O2626">
        <v>40</v>
      </c>
      <c r="P2626" t="b">
        <v>0</v>
      </c>
      <c r="Q2626">
        <v>6</v>
      </c>
      <c r="R2626">
        <v>0</v>
      </c>
      <c r="S2626">
        <v>10</v>
      </c>
      <c r="T2626" t="s">
        <v>503</v>
      </c>
      <c r="U2626" t="s">
        <v>504</v>
      </c>
    </row>
    <row r="2627" spans="1:21" x14ac:dyDescent="0.25">
      <c r="A2627">
        <v>71</v>
      </c>
      <c r="B2627" t="s">
        <v>125</v>
      </c>
      <c r="C2627">
        <v>334905</v>
      </c>
      <c r="D2627">
        <v>0</v>
      </c>
      <c r="E2627" t="s">
        <v>20</v>
      </c>
      <c r="F2627">
        <v>50004.447457483002</v>
      </c>
      <c r="G2627" t="s">
        <v>185</v>
      </c>
      <c r="H2627" t="s">
        <v>23</v>
      </c>
      <c r="I2627">
        <v>50004.447457483002</v>
      </c>
      <c r="J2627">
        <v>1</v>
      </c>
      <c r="K2627">
        <v>10.553000000000001</v>
      </c>
      <c r="L2627" t="s">
        <v>178</v>
      </c>
      <c r="M2627">
        <v>1513603645372</v>
      </c>
      <c r="N2627">
        <v>1513603634819</v>
      </c>
      <c r="O2627">
        <v>41</v>
      </c>
      <c r="P2627" t="b">
        <v>0</v>
      </c>
      <c r="Q2627">
        <v>7</v>
      </c>
      <c r="R2627">
        <v>8.2030430268754397</v>
      </c>
      <c r="S2627">
        <v>10</v>
      </c>
      <c r="T2627" t="s">
        <v>503</v>
      </c>
      <c r="U2627" t="s">
        <v>504</v>
      </c>
    </row>
    <row r="2628" spans="1:21" hidden="1" x14ac:dyDescent="0.25">
      <c r="A2628">
        <v>70</v>
      </c>
      <c r="B2628" t="s">
        <v>125</v>
      </c>
      <c r="C2628">
        <v>338801</v>
      </c>
      <c r="D2628">
        <v>0</v>
      </c>
      <c r="E2628" t="s">
        <v>20</v>
      </c>
      <c r="F2628">
        <v>0</v>
      </c>
      <c r="G2628" t="s">
        <v>185</v>
      </c>
      <c r="H2628" t="s">
        <v>23</v>
      </c>
      <c r="I2628">
        <v>0</v>
      </c>
      <c r="J2628">
        <v>2</v>
      </c>
      <c r="K2628">
        <v>3.8959999999999999</v>
      </c>
      <c r="L2628" t="s">
        <v>188</v>
      </c>
      <c r="M2628">
        <v>1513603649268</v>
      </c>
      <c r="N2628">
        <v>1513603645372</v>
      </c>
      <c r="O2628">
        <v>42</v>
      </c>
      <c r="P2628" t="b">
        <v>0</v>
      </c>
      <c r="Q2628">
        <v>8</v>
      </c>
      <c r="R2628">
        <v>0</v>
      </c>
      <c r="S2628">
        <v>10</v>
      </c>
      <c r="T2628" t="s">
        <v>503</v>
      </c>
      <c r="U2628" t="s">
        <v>504</v>
      </c>
    </row>
    <row r="2629" spans="1:21" x14ac:dyDescent="0.25">
      <c r="A2629">
        <v>77</v>
      </c>
      <c r="B2629" t="s">
        <v>125</v>
      </c>
      <c r="C2629">
        <v>379971</v>
      </c>
      <c r="D2629">
        <v>9</v>
      </c>
      <c r="E2629" t="s">
        <v>20</v>
      </c>
      <c r="F2629">
        <v>7.22266463390089</v>
      </c>
      <c r="G2629" t="s">
        <v>185</v>
      </c>
      <c r="H2629" t="s">
        <v>28</v>
      </c>
      <c r="I2629">
        <v>1.4920039682539601</v>
      </c>
      <c r="J2629">
        <v>1</v>
      </c>
      <c r="K2629">
        <v>18.600000000000001</v>
      </c>
      <c r="L2629" t="s">
        <v>24</v>
      </c>
      <c r="M2629">
        <v>1513603690438</v>
      </c>
      <c r="N2629">
        <v>1513603671838</v>
      </c>
      <c r="O2629">
        <v>43</v>
      </c>
      <c r="P2629" t="b">
        <v>1</v>
      </c>
      <c r="Q2629">
        <v>1</v>
      </c>
      <c r="R2629">
        <v>7.1592476754015202</v>
      </c>
      <c r="S2629">
        <v>10</v>
      </c>
      <c r="T2629" t="s">
        <v>503</v>
      </c>
      <c r="U2629" t="s">
        <v>504</v>
      </c>
    </row>
    <row r="2630" spans="1:21" hidden="1" x14ac:dyDescent="0.25">
      <c r="A2630">
        <v>76</v>
      </c>
      <c r="B2630" t="s">
        <v>125</v>
      </c>
      <c r="C2630">
        <v>391244</v>
      </c>
      <c r="D2630">
        <v>74</v>
      </c>
      <c r="E2630" t="s">
        <v>20</v>
      </c>
      <c r="F2630">
        <v>0</v>
      </c>
      <c r="G2630" t="s">
        <v>185</v>
      </c>
      <c r="H2630" t="s">
        <v>23</v>
      </c>
      <c r="I2630">
        <v>-14.3252588757396</v>
      </c>
      <c r="J2630">
        <v>2</v>
      </c>
      <c r="K2630">
        <v>11.273</v>
      </c>
      <c r="L2630" t="s">
        <v>25</v>
      </c>
      <c r="M2630">
        <v>1513603701711</v>
      </c>
      <c r="N2630">
        <v>1513603690438</v>
      </c>
      <c r="O2630">
        <v>44</v>
      </c>
      <c r="P2630" t="b">
        <v>0</v>
      </c>
      <c r="Q2630">
        <v>2</v>
      </c>
      <c r="R2630">
        <v>0</v>
      </c>
      <c r="S2630">
        <v>10</v>
      </c>
      <c r="T2630" t="s">
        <v>503</v>
      </c>
      <c r="U2630" t="s">
        <v>504</v>
      </c>
    </row>
    <row r="2631" spans="1:21" x14ac:dyDescent="0.25">
      <c r="A2631">
        <v>75</v>
      </c>
      <c r="B2631" t="s">
        <v>125</v>
      </c>
      <c r="C2631">
        <v>393089</v>
      </c>
      <c r="D2631">
        <v>10</v>
      </c>
      <c r="E2631" t="s">
        <v>20</v>
      </c>
      <c r="F2631">
        <v>50000.711805555497</v>
      </c>
      <c r="G2631" t="s">
        <v>185</v>
      </c>
      <c r="H2631" t="s">
        <v>23</v>
      </c>
      <c r="I2631">
        <v>0.84722222222222199</v>
      </c>
      <c r="J2631">
        <v>1</v>
      </c>
      <c r="K2631">
        <v>1.845</v>
      </c>
      <c r="L2631" t="s">
        <v>127</v>
      </c>
      <c r="M2631">
        <v>1513603703556</v>
      </c>
      <c r="N2631">
        <v>1513603701711</v>
      </c>
      <c r="O2631">
        <v>45</v>
      </c>
      <c r="P2631" t="b">
        <v>0</v>
      </c>
      <c r="Q2631">
        <v>3</v>
      </c>
      <c r="R2631">
        <v>2.8487823531779499</v>
      </c>
      <c r="S2631">
        <v>10</v>
      </c>
      <c r="T2631" t="s">
        <v>503</v>
      </c>
      <c r="U2631" t="s">
        <v>504</v>
      </c>
    </row>
    <row r="2632" spans="1:21" hidden="1" x14ac:dyDescent="0.25">
      <c r="A2632">
        <v>74</v>
      </c>
      <c r="B2632" t="s">
        <v>125</v>
      </c>
      <c r="C2632">
        <v>395626</v>
      </c>
      <c r="D2632">
        <v>73</v>
      </c>
      <c r="E2632" t="s">
        <v>20</v>
      </c>
      <c r="F2632">
        <v>0</v>
      </c>
      <c r="G2632" t="s">
        <v>185</v>
      </c>
      <c r="H2632" t="s">
        <v>23</v>
      </c>
      <c r="I2632">
        <v>-5013.2118055555502</v>
      </c>
      <c r="J2632">
        <v>2</v>
      </c>
      <c r="K2632">
        <v>2.5369999999999999</v>
      </c>
      <c r="L2632" t="s">
        <v>35</v>
      </c>
      <c r="M2632">
        <v>1513603706093</v>
      </c>
      <c r="N2632">
        <v>1513603703556</v>
      </c>
      <c r="O2632">
        <v>46</v>
      </c>
      <c r="P2632" t="b">
        <v>0</v>
      </c>
      <c r="Q2632">
        <v>4</v>
      </c>
      <c r="R2632">
        <v>0</v>
      </c>
      <c r="S2632">
        <v>10</v>
      </c>
      <c r="T2632" t="s">
        <v>503</v>
      </c>
      <c r="U2632" t="s">
        <v>504</v>
      </c>
    </row>
    <row r="2633" spans="1:21" x14ac:dyDescent="0.25">
      <c r="A2633">
        <v>73</v>
      </c>
      <c r="B2633" t="s">
        <v>125</v>
      </c>
      <c r="C2633">
        <v>397884</v>
      </c>
      <c r="D2633">
        <v>19</v>
      </c>
      <c r="E2633" t="s">
        <v>20</v>
      </c>
      <c r="F2633">
        <v>13.334034385943699</v>
      </c>
      <c r="G2633" t="s">
        <v>185</v>
      </c>
      <c r="H2633" t="s">
        <v>23</v>
      </c>
      <c r="I2633">
        <v>0.28329388560157698</v>
      </c>
      <c r="J2633">
        <v>1</v>
      </c>
      <c r="K2633">
        <v>2.258</v>
      </c>
      <c r="L2633" t="s">
        <v>137</v>
      </c>
      <c r="M2633">
        <v>1513603708351</v>
      </c>
      <c r="N2633">
        <v>1513603706093</v>
      </c>
      <c r="O2633">
        <v>47</v>
      </c>
      <c r="P2633" t="b">
        <v>0</v>
      </c>
      <c r="Q2633">
        <v>5</v>
      </c>
      <c r="R2633">
        <v>2.41222222222222</v>
      </c>
      <c r="S2633">
        <v>10</v>
      </c>
      <c r="T2633" t="s">
        <v>503</v>
      </c>
      <c r="U2633" t="s">
        <v>504</v>
      </c>
    </row>
    <row r="2634" spans="1:21" hidden="1" x14ac:dyDescent="0.25">
      <c r="A2634">
        <v>72</v>
      </c>
      <c r="B2634" t="s">
        <v>125</v>
      </c>
      <c r="C2634">
        <v>406926</v>
      </c>
      <c r="D2634">
        <v>69</v>
      </c>
      <c r="E2634" t="s">
        <v>20</v>
      </c>
      <c r="F2634">
        <v>0</v>
      </c>
      <c r="G2634" t="s">
        <v>185</v>
      </c>
      <c r="H2634" t="s">
        <v>23</v>
      </c>
      <c r="I2634">
        <v>-2.8966241496598601</v>
      </c>
      <c r="J2634">
        <v>2</v>
      </c>
      <c r="K2634">
        <v>9.0419999999999998</v>
      </c>
      <c r="L2634" t="s">
        <v>140</v>
      </c>
      <c r="M2634">
        <v>1513603717393</v>
      </c>
      <c r="N2634">
        <v>1513603708351</v>
      </c>
      <c r="O2634">
        <v>48</v>
      </c>
      <c r="P2634" t="b">
        <v>0</v>
      </c>
      <c r="Q2634">
        <v>6</v>
      </c>
      <c r="R2634">
        <v>0</v>
      </c>
      <c r="S2634">
        <v>10</v>
      </c>
      <c r="T2634" t="s">
        <v>503</v>
      </c>
      <c r="U2634" t="s">
        <v>504</v>
      </c>
    </row>
    <row r="2635" spans="1:21" x14ac:dyDescent="0.25">
      <c r="A2635">
        <v>77</v>
      </c>
      <c r="B2635" t="s">
        <v>125</v>
      </c>
      <c r="C2635">
        <v>421684</v>
      </c>
      <c r="D2635">
        <v>0</v>
      </c>
      <c r="E2635" t="s">
        <v>20</v>
      </c>
      <c r="F2635">
        <v>7.22266463390089</v>
      </c>
      <c r="G2635" t="s">
        <v>185</v>
      </c>
      <c r="H2635" t="s">
        <v>28</v>
      </c>
      <c r="I2635">
        <v>7.22266463390089</v>
      </c>
      <c r="J2635">
        <v>1</v>
      </c>
      <c r="K2635">
        <v>11.593999999999999</v>
      </c>
      <c r="L2635" t="s">
        <v>35</v>
      </c>
      <c r="M2635">
        <v>1513603732151</v>
      </c>
      <c r="N2635">
        <v>1513603720557</v>
      </c>
      <c r="O2635">
        <v>49</v>
      </c>
      <c r="P2635" t="b">
        <v>1</v>
      </c>
      <c r="Q2635">
        <v>1</v>
      </c>
      <c r="R2635">
        <v>7.1592476754015202</v>
      </c>
      <c r="S2635">
        <v>10</v>
      </c>
      <c r="T2635" t="s">
        <v>503</v>
      </c>
      <c r="U2635" t="s">
        <v>504</v>
      </c>
    </row>
    <row r="2636" spans="1:21" hidden="1" x14ac:dyDescent="0.25">
      <c r="A2636">
        <v>76</v>
      </c>
      <c r="B2636" t="s">
        <v>125</v>
      </c>
      <c r="C2636">
        <v>443027</v>
      </c>
      <c r="D2636">
        <v>0</v>
      </c>
      <c r="E2636" t="s">
        <v>20</v>
      </c>
      <c r="F2636">
        <v>0</v>
      </c>
      <c r="G2636" t="s">
        <v>185</v>
      </c>
      <c r="H2636" t="s">
        <v>23</v>
      </c>
      <c r="I2636">
        <v>0</v>
      </c>
      <c r="J2636">
        <v>2</v>
      </c>
      <c r="K2636">
        <v>21.343</v>
      </c>
      <c r="L2636" t="s">
        <v>127</v>
      </c>
      <c r="M2636">
        <v>1513603753494</v>
      </c>
      <c r="N2636">
        <v>1513603732151</v>
      </c>
      <c r="O2636">
        <v>50</v>
      </c>
      <c r="P2636" t="b">
        <v>0</v>
      </c>
      <c r="Q2636">
        <v>2</v>
      </c>
      <c r="R2636">
        <v>0</v>
      </c>
      <c r="S2636">
        <v>10</v>
      </c>
      <c r="T2636" t="s">
        <v>503</v>
      </c>
      <c r="U2636" t="s">
        <v>504</v>
      </c>
    </row>
    <row r="2637" spans="1:21" x14ac:dyDescent="0.25">
      <c r="A2637">
        <v>75</v>
      </c>
      <c r="B2637" t="s">
        <v>125</v>
      </c>
      <c r="C2637">
        <v>444534</v>
      </c>
      <c r="D2637">
        <v>0</v>
      </c>
      <c r="E2637" t="s">
        <v>20</v>
      </c>
      <c r="F2637">
        <v>5.77430555555555</v>
      </c>
      <c r="G2637" t="s">
        <v>185</v>
      </c>
      <c r="H2637" t="s">
        <v>23</v>
      </c>
      <c r="I2637">
        <v>5.77430555555555</v>
      </c>
      <c r="J2637">
        <v>1</v>
      </c>
      <c r="K2637">
        <v>1.5069999999999999</v>
      </c>
      <c r="L2637" t="s">
        <v>24</v>
      </c>
      <c r="M2637">
        <v>1513603755001</v>
      </c>
      <c r="N2637">
        <v>1513603753494</v>
      </c>
      <c r="O2637">
        <v>51</v>
      </c>
      <c r="P2637" t="b">
        <v>0</v>
      </c>
      <c r="Q2637">
        <v>3</v>
      </c>
      <c r="R2637">
        <v>5.6685246514779397</v>
      </c>
      <c r="S2637">
        <v>10</v>
      </c>
      <c r="T2637" t="s">
        <v>503</v>
      </c>
      <c r="U2637" t="s">
        <v>504</v>
      </c>
    </row>
    <row r="2638" spans="1:21" hidden="1" x14ac:dyDescent="0.25">
      <c r="A2638">
        <v>74</v>
      </c>
      <c r="B2638" t="s">
        <v>125</v>
      </c>
      <c r="C2638">
        <v>450784</v>
      </c>
      <c r="D2638">
        <v>73</v>
      </c>
      <c r="E2638" t="s">
        <v>20</v>
      </c>
      <c r="F2638">
        <v>0</v>
      </c>
      <c r="G2638" t="s">
        <v>185</v>
      </c>
      <c r="H2638" t="s">
        <v>23</v>
      </c>
      <c r="I2638">
        <v>-5000.0625</v>
      </c>
      <c r="J2638">
        <v>2</v>
      </c>
      <c r="K2638">
        <v>6.25</v>
      </c>
      <c r="L2638" t="s">
        <v>128</v>
      </c>
      <c r="M2638">
        <v>1513603761251</v>
      </c>
      <c r="N2638">
        <v>1513603755001</v>
      </c>
      <c r="O2638">
        <v>52</v>
      </c>
      <c r="P2638" t="b">
        <v>0</v>
      </c>
      <c r="Q2638">
        <v>4</v>
      </c>
      <c r="R2638">
        <v>0</v>
      </c>
      <c r="S2638">
        <v>10</v>
      </c>
      <c r="T2638" t="s">
        <v>503</v>
      </c>
      <c r="U2638" t="s">
        <v>504</v>
      </c>
    </row>
    <row r="2639" spans="1:21" x14ac:dyDescent="0.25">
      <c r="A2639">
        <v>73</v>
      </c>
      <c r="B2639" t="s">
        <v>125</v>
      </c>
      <c r="C2639">
        <v>452817</v>
      </c>
      <c r="D2639">
        <v>0</v>
      </c>
      <c r="E2639" t="s">
        <v>20</v>
      </c>
      <c r="F2639">
        <v>14.3252588757396</v>
      </c>
      <c r="G2639" t="s">
        <v>185</v>
      </c>
      <c r="H2639" t="s">
        <v>23</v>
      </c>
      <c r="I2639">
        <v>14.3252588757396</v>
      </c>
      <c r="J2639">
        <v>1</v>
      </c>
      <c r="K2639">
        <v>2.0329999999999999</v>
      </c>
      <c r="L2639" t="s">
        <v>25</v>
      </c>
      <c r="M2639">
        <v>1513603763284</v>
      </c>
      <c r="N2639">
        <v>1513603761251</v>
      </c>
      <c r="O2639">
        <v>53</v>
      </c>
      <c r="P2639" t="b">
        <v>0</v>
      </c>
      <c r="Q2639">
        <v>5</v>
      </c>
      <c r="R2639">
        <v>9.0149636215432896</v>
      </c>
      <c r="S2639">
        <v>10</v>
      </c>
      <c r="T2639" t="s">
        <v>503</v>
      </c>
      <c r="U2639" t="s">
        <v>504</v>
      </c>
    </row>
    <row r="2640" spans="1:21" hidden="1" x14ac:dyDescent="0.25">
      <c r="A2640">
        <v>72</v>
      </c>
      <c r="B2640" t="s">
        <v>125</v>
      </c>
      <c r="C2640">
        <v>461923</v>
      </c>
      <c r="D2640">
        <v>63</v>
      </c>
      <c r="E2640" t="s">
        <v>20</v>
      </c>
      <c r="F2640">
        <v>0</v>
      </c>
      <c r="G2640" t="s">
        <v>185</v>
      </c>
      <c r="H2640" t="s">
        <v>23</v>
      </c>
      <c r="I2640">
        <v>-2.2636167800453499</v>
      </c>
      <c r="J2640">
        <v>2</v>
      </c>
      <c r="K2640">
        <v>9.1059999999999999</v>
      </c>
      <c r="L2640" t="s">
        <v>129</v>
      </c>
      <c r="M2640">
        <v>1513603772390</v>
      </c>
      <c r="N2640">
        <v>1513603763284</v>
      </c>
      <c r="O2640">
        <v>54</v>
      </c>
      <c r="P2640" t="b">
        <v>0</v>
      </c>
      <c r="Q2640">
        <v>6</v>
      </c>
      <c r="R2640">
        <v>0</v>
      </c>
      <c r="S2640">
        <v>10</v>
      </c>
      <c r="T2640" t="s">
        <v>503</v>
      </c>
      <c r="U2640" t="s">
        <v>504</v>
      </c>
    </row>
    <row r="2641" spans="1:21" x14ac:dyDescent="0.25">
      <c r="A2641">
        <v>71</v>
      </c>
      <c r="B2641" t="s">
        <v>125</v>
      </c>
      <c r="C2641">
        <v>464976</v>
      </c>
      <c r="D2641">
        <v>1</v>
      </c>
      <c r="E2641" t="s">
        <v>20</v>
      </c>
      <c r="F2641">
        <v>50000.680555555497</v>
      </c>
      <c r="G2641" t="s">
        <v>185</v>
      </c>
      <c r="H2641" t="s">
        <v>23</v>
      </c>
      <c r="I2641">
        <v>5000.0970096371802</v>
      </c>
      <c r="J2641">
        <v>1</v>
      </c>
      <c r="K2641">
        <v>3.0529999999999999</v>
      </c>
      <c r="L2641" t="s">
        <v>61</v>
      </c>
      <c r="M2641">
        <v>1513603775443</v>
      </c>
      <c r="N2641">
        <v>1513603772390</v>
      </c>
      <c r="O2641">
        <v>55</v>
      </c>
      <c r="P2641" t="b">
        <v>0</v>
      </c>
      <c r="Q2641">
        <v>7</v>
      </c>
      <c r="R2641">
        <v>5000.0970096371802</v>
      </c>
      <c r="S2641">
        <v>10</v>
      </c>
      <c r="T2641" t="s">
        <v>503</v>
      </c>
      <c r="U2641" t="s">
        <v>504</v>
      </c>
    </row>
    <row r="2642" spans="1:21" hidden="1" x14ac:dyDescent="0.25">
      <c r="A2642">
        <v>70</v>
      </c>
      <c r="B2642" t="s">
        <v>125</v>
      </c>
      <c r="C2642">
        <v>466874</v>
      </c>
      <c r="D2642">
        <v>68</v>
      </c>
      <c r="E2642" t="s">
        <v>20</v>
      </c>
      <c r="F2642">
        <v>0</v>
      </c>
      <c r="G2642" t="s">
        <v>185</v>
      </c>
      <c r="H2642" t="s">
        <v>23</v>
      </c>
      <c r="I2642">
        <v>-5000.0970096371802</v>
      </c>
      <c r="J2642">
        <v>2</v>
      </c>
      <c r="K2642">
        <v>1.8979999999999999</v>
      </c>
      <c r="L2642" t="s">
        <v>137</v>
      </c>
      <c r="M2642">
        <v>1513603777341</v>
      </c>
      <c r="N2642">
        <v>1513603775443</v>
      </c>
      <c r="O2642">
        <v>56</v>
      </c>
      <c r="P2642" t="b">
        <v>0</v>
      </c>
      <c r="Q2642">
        <v>8</v>
      </c>
      <c r="R2642">
        <v>0</v>
      </c>
      <c r="S2642">
        <v>10</v>
      </c>
      <c r="T2642" t="s">
        <v>503</v>
      </c>
      <c r="U2642" t="s">
        <v>504</v>
      </c>
    </row>
    <row r="2643" spans="1:21" x14ac:dyDescent="0.25">
      <c r="A2643">
        <v>77</v>
      </c>
      <c r="B2643" t="s">
        <v>125</v>
      </c>
      <c r="C2643">
        <v>514160</v>
      </c>
      <c r="D2643">
        <v>2</v>
      </c>
      <c r="E2643" t="s">
        <v>20</v>
      </c>
      <c r="F2643">
        <v>7.22266463390089</v>
      </c>
      <c r="G2643" t="s">
        <v>185</v>
      </c>
      <c r="H2643" t="s">
        <v>28</v>
      </c>
      <c r="I2643">
        <v>4.7510185129278497</v>
      </c>
      <c r="J2643">
        <v>1</v>
      </c>
      <c r="K2643">
        <v>22.440999999999999</v>
      </c>
      <c r="L2643" t="s">
        <v>25</v>
      </c>
      <c r="M2643">
        <v>1513603824627</v>
      </c>
      <c r="N2643">
        <v>1513603802186</v>
      </c>
      <c r="O2643">
        <v>57</v>
      </c>
      <c r="P2643" t="b">
        <v>1</v>
      </c>
      <c r="Q2643">
        <v>1</v>
      </c>
      <c r="R2643">
        <v>7.1592476754015202</v>
      </c>
      <c r="S2643">
        <v>10</v>
      </c>
      <c r="T2643" t="s">
        <v>503</v>
      </c>
      <c r="U2643" t="s">
        <v>504</v>
      </c>
    </row>
    <row r="2644" spans="1:21" hidden="1" x14ac:dyDescent="0.25">
      <c r="A2644">
        <v>76</v>
      </c>
      <c r="B2644" t="s">
        <v>125</v>
      </c>
      <c r="C2644">
        <v>524115</v>
      </c>
      <c r="D2644">
        <v>75</v>
      </c>
      <c r="E2644" t="s">
        <v>20</v>
      </c>
      <c r="F2644">
        <v>0</v>
      </c>
      <c r="G2644" t="s">
        <v>185</v>
      </c>
      <c r="H2644" t="s">
        <v>23</v>
      </c>
      <c r="I2644">
        <v>-50002.171278579401</v>
      </c>
      <c r="J2644">
        <v>2</v>
      </c>
      <c r="K2644">
        <v>9.9550000000000001</v>
      </c>
      <c r="L2644" t="s">
        <v>47</v>
      </c>
      <c r="M2644">
        <v>1513603834582</v>
      </c>
      <c r="N2644">
        <v>1513603824627</v>
      </c>
      <c r="O2644">
        <v>58</v>
      </c>
      <c r="P2644" t="b">
        <v>0</v>
      </c>
      <c r="Q2644">
        <v>2</v>
      </c>
      <c r="R2644">
        <v>0</v>
      </c>
      <c r="S2644">
        <v>10</v>
      </c>
      <c r="T2644" t="s">
        <v>503</v>
      </c>
      <c r="U2644" t="s">
        <v>504</v>
      </c>
    </row>
    <row r="2645" spans="1:21" x14ac:dyDescent="0.25">
      <c r="A2645">
        <v>75</v>
      </c>
      <c r="B2645" t="s">
        <v>125</v>
      </c>
      <c r="C2645">
        <v>524981</v>
      </c>
      <c r="D2645">
        <v>0</v>
      </c>
      <c r="E2645" t="s">
        <v>20</v>
      </c>
      <c r="F2645">
        <v>13.181210552268199</v>
      </c>
      <c r="G2645" t="s">
        <v>185</v>
      </c>
      <c r="H2645" t="s">
        <v>23</v>
      </c>
      <c r="I2645">
        <v>13.181210552268199</v>
      </c>
      <c r="J2645">
        <v>1</v>
      </c>
      <c r="K2645">
        <v>0.86599999999999999</v>
      </c>
      <c r="L2645" t="s">
        <v>35</v>
      </c>
      <c r="M2645">
        <v>1513603835448</v>
      </c>
      <c r="N2645">
        <v>1513603834582</v>
      </c>
      <c r="O2645">
        <v>59</v>
      </c>
      <c r="P2645" t="b">
        <v>0</v>
      </c>
      <c r="Q2645">
        <v>3</v>
      </c>
      <c r="R2645">
        <v>6.3614269110010797</v>
      </c>
      <c r="S2645">
        <v>10</v>
      </c>
      <c r="T2645" t="s">
        <v>503</v>
      </c>
      <c r="U2645" t="s">
        <v>504</v>
      </c>
    </row>
    <row r="2646" spans="1:21" hidden="1" x14ac:dyDescent="0.25">
      <c r="A2646">
        <v>74</v>
      </c>
      <c r="B2646" t="s">
        <v>125</v>
      </c>
      <c r="C2646">
        <v>528110</v>
      </c>
      <c r="D2646">
        <v>0</v>
      </c>
      <c r="E2646" t="s">
        <v>20</v>
      </c>
      <c r="F2646">
        <v>0</v>
      </c>
      <c r="G2646" t="s">
        <v>185</v>
      </c>
      <c r="H2646" t="s">
        <v>23</v>
      </c>
      <c r="I2646">
        <v>0</v>
      </c>
      <c r="J2646">
        <v>2</v>
      </c>
      <c r="K2646">
        <v>3.129</v>
      </c>
      <c r="L2646" t="s">
        <v>127</v>
      </c>
      <c r="M2646">
        <v>1513603838577</v>
      </c>
      <c r="N2646">
        <v>1513603835448</v>
      </c>
      <c r="O2646">
        <v>60</v>
      </c>
      <c r="P2646" t="b">
        <v>0</v>
      </c>
      <c r="Q2646">
        <v>4</v>
      </c>
      <c r="R2646">
        <v>0</v>
      </c>
      <c r="S2646">
        <v>10</v>
      </c>
      <c r="T2646" t="s">
        <v>503</v>
      </c>
      <c r="U2646" t="s">
        <v>504</v>
      </c>
    </row>
    <row r="2647" spans="1:21" x14ac:dyDescent="0.25">
      <c r="A2647">
        <v>73</v>
      </c>
      <c r="B2647" t="s">
        <v>125</v>
      </c>
      <c r="C2647">
        <v>532731</v>
      </c>
      <c r="D2647">
        <v>0</v>
      </c>
      <c r="E2647" t="s">
        <v>20</v>
      </c>
      <c r="F2647">
        <v>50000.59375</v>
      </c>
      <c r="G2647" t="s">
        <v>185</v>
      </c>
      <c r="H2647" t="s">
        <v>23</v>
      </c>
      <c r="I2647">
        <v>50000.59375</v>
      </c>
      <c r="J2647">
        <v>1</v>
      </c>
      <c r="K2647">
        <v>4.6210000000000004</v>
      </c>
      <c r="L2647" t="s">
        <v>24</v>
      </c>
      <c r="M2647">
        <v>1513603843198</v>
      </c>
      <c r="N2647">
        <v>1513603838577</v>
      </c>
      <c r="O2647">
        <v>61</v>
      </c>
      <c r="P2647" t="b">
        <v>0</v>
      </c>
      <c r="Q2647">
        <v>5</v>
      </c>
      <c r="R2647">
        <v>6.3614269110010797</v>
      </c>
      <c r="S2647">
        <v>10</v>
      </c>
      <c r="T2647" t="s">
        <v>503</v>
      </c>
      <c r="U2647" t="s">
        <v>504</v>
      </c>
    </row>
    <row r="2648" spans="1:21" hidden="1" x14ac:dyDescent="0.25">
      <c r="A2648">
        <v>72</v>
      </c>
      <c r="B2648" t="s">
        <v>125</v>
      </c>
      <c r="C2648">
        <v>535029</v>
      </c>
      <c r="D2648">
        <v>71</v>
      </c>
      <c r="E2648" t="s">
        <v>20</v>
      </c>
      <c r="F2648">
        <v>0</v>
      </c>
      <c r="G2648" t="s">
        <v>185</v>
      </c>
      <c r="H2648" t="s">
        <v>23</v>
      </c>
      <c r="I2648">
        <v>-5000.0970096371802</v>
      </c>
      <c r="J2648">
        <v>2</v>
      </c>
      <c r="K2648">
        <v>2.298</v>
      </c>
      <c r="L2648" t="s">
        <v>61</v>
      </c>
      <c r="M2648">
        <v>1513603845496</v>
      </c>
      <c r="N2648">
        <v>1513603843198</v>
      </c>
      <c r="O2648">
        <v>62</v>
      </c>
      <c r="P2648" t="b">
        <v>0</v>
      </c>
      <c r="Q2648">
        <v>6</v>
      </c>
      <c r="R2648">
        <v>0</v>
      </c>
      <c r="S2648">
        <v>10</v>
      </c>
      <c r="T2648" t="s">
        <v>503</v>
      </c>
      <c r="U2648" t="s">
        <v>504</v>
      </c>
    </row>
    <row r="2649" spans="1:21" x14ac:dyDescent="0.25">
      <c r="A2649">
        <v>71</v>
      </c>
      <c r="B2649" t="s">
        <v>125</v>
      </c>
      <c r="C2649">
        <v>535997</v>
      </c>
      <c r="D2649">
        <v>0</v>
      </c>
      <c r="E2649" t="s">
        <v>20</v>
      </c>
      <c r="F2649">
        <v>5000.0625</v>
      </c>
      <c r="G2649" t="s">
        <v>185</v>
      </c>
      <c r="H2649" t="s">
        <v>23</v>
      </c>
      <c r="I2649">
        <v>5000.0625</v>
      </c>
      <c r="J2649">
        <v>1</v>
      </c>
      <c r="K2649">
        <v>0.96799999999999997</v>
      </c>
      <c r="L2649" t="s">
        <v>128</v>
      </c>
      <c r="M2649">
        <v>1513603846464</v>
      </c>
      <c r="N2649">
        <v>1513603845496</v>
      </c>
      <c r="O2649">
        <v>63</v>
      </c>
      <c r="P2649" t="b">
        <v>0</v>
      </c>
      <c r="Q2649">
        <v>7</v>
      </c>
      <c r="R2649">
        <v>6.3614269110010797</v>
      </c>
      <c r="S2649">
        <v>10</v>
      </c>
      <c r="T2649" t="s">
        <v>503</v>
      </c>
      <c r="U2649" t="s">
        <v>504</v>
      </c>
    </row>
    <row r="2650" spans="1:21" x14ac:dyDescent="0.25">
      <c r="A2650">
        <v>75</v>
      </c>
      <c r="B2650" t="s">
        <v>189</v>
      </c>
      <c r="C2650">
        <v>26426</v>
      </c>
      <c r="D2650">
        <v>8</v>
      </c>
      <c r="E2650" t="s">
        <v>50</v>
      </c>
      <c r="F2650">
        <v>5.77430555555555</v>
      </c>
      <c r="G2650" t="s">
        <v>190</v>
      </c>
      <c r="I2650">
        <v>2.2636167800453499</v>
      </c>
      <c r="J2650">
        <v>1</v>
      </c>
      <c r="K2650">
        <v>26.379000000000001</v>
      </c>
      <c r="L2650" t="s">
        <v>129</v>
      </c>
      <c r="M2650">
        <v>1512327053580</v>
      </c>
      <c r="N2650">
        <v>1512327027201</v>
      </c>
      <c r="O2650">
        <v>1</v>
      </c>
      <c r="P2650" t="b">
        <v>1</v>
      </c>
      <c r="Q2650">
        <v>1</v>
      </c>
      <c r="R2650">
        <v>5.6685246514779397</v>
      </c>
      <c r="S2650">
        <v>10</v>
      </c>
      <c r="T2650" t="s">
        <v>503</v>
      </c>
      <c r="U2650" t="s">
        <v>505</v>
      </c>
    </row>
    <row r="2651" spans="1:21" hidden="1" x14ac:dyDescent="0.25">
      <c r="A2651">
        <v>74</v>
      </c>
      <c r="B2651" t="s">
        <v>189</v>
      </c>
      <c r="C2651">
        <v>33965</v>
      </c>
      <c r="D2651">
        <v>73</v>
      </c>
      <c r="E2651" t="s">
        <v>50</v>
      </c>
      <c r="F2651">
        <v>0</v>
      </c>
      <c r="G2651" t="s">
        <v>190</v>
      </c>
      <c r="H2651" t="s">
        <v>23</v>
      </c>
      <c r="I2651">
        <v>-50002.611111111102</v>
      </c>
      <c r="J2651">
        <v>2</v>
      </c>
      <c r="K2651">
        <v>7.5389999999999997</v>
      </c>
      <c r="L2651" t="s">
        <v>131</v>
      </c>
      <c r="M2651">
        <v>1512327061119</v>
      </c>
      <c r="N2651">
        <v>1512327053580</v>
      </c>
      <c r="O2651">
        <v>2</v>
      </c>
      <c r="P2651" t="b">
        <v>0</v>
      </c>
      <c r="Q2651">
        <v>2</v>
      </c>
      <c r="R2651">
        <v>0</v>
      </c>
      <c r="S2651">
        <v>10</v>
      </c>
      <c r="T2651" t="s">
        <v>503</v>
      </c>
      <c r="U2651" t="s">
        <v>505</v>
      </c>
    </row>
    <row r="2652" spans="1:21" x14ac:dyDescent="0.25">
      <c r="A2652">
        <v>73</v>
      </c>
      <c r="B2652" t="s">
        <v>189</v>
      </c>
      <c r="C2652">
        <v>40208</v>
      </c>
      <c r="D2652">
        <v>1</v>
      </c>
      <c r="E2652" t="s">
        <v>50</v>
      </c>
      <c r="F2652">
        <v>5.77430555555555</v>
      </c>
      <c r="G2652" t="s">
        <v>190</v>
      </c>
      <c r="H2652" t="s">
        <v>23</v>
      </c>
      <c r="I2652">
        <v>4.7510185129278497</v>
      </c>
      <c r="J2652">
        <v>1</v>
      </c>
      <c r="K2652">
        <v>6.2430000000000003</v>
      </c>
      <c r="L2652" t="s">
        <v>25</v>
      </c>
      <c r="M2652">
        <v>1512327067362</v>
      </c>
      <c r="N2652">
        <v>1512327061119</v>
      </c>
      <c r="O2652">
        <v>3</v>
      </c>
      <c r="P2652" t="b">
        <v>0</v>
      </c>
      <c r="Q2652">
        <v>3</v>
      </c>
      <c r="R2652">
        <v>4.7510185129278497</v>
      </c>
      <c r="S2652">
        <v>10</v>
      </c>
      <c r="T2652" t="s">
        <v>503</v>
      </c>
      <c r="U2652" t="s">
        <v>505</v>
      </c>
    </row>
    <row r="2653" spans="1:21" x14ac:dyDescent="0.25">
      <c r="A2653">
        <v>73</v>
      </c>
      <c r="B2653" t="s">
        <v>189</v>
      </c>
      <c r="C2653">
        <v>46956</v>
      </c>
      <c r="D2653">
        <v>1</v>
      </c>
      <c r="E2653" t="s">
        <v>50</v>
      </c>
      <c r="F2653">
        <v>5.77430555555555</v>
      </c>
      <c r="G2653" t="s">
        <v>190</v>
      </c>
      <c r="H2653" t="s">
        <v>27</v>
      </c>
      <c r="I2653">
        <v>4.7510185129278497</v>
      </c>
      <c r="J2653">
        <v>1</v>
      </c>
      <c r="K2653">
        <v>0.85799999999999998</v>
      </c>
      <c r="L2653" t="s">
        <v>25</v>
      </c>
      <c r="M2653">
        <v>1512327074110</v>
      </c>
      <c r="N2653">
        <v>1512327073252</v>
      </c>
      <c r="O2653">
        <v>4</v>
      </c>
      <c r="P2653" t="b">
        <v>0</v>
      </c>
      <c r="Q2653">
        <v>3</v>
      </c>
      <c r="R2653">
        <v>4.7510185129278497</v>
      </c>
      <c r="S2653">
        <v>10</v>
      </c>
      <c r="T2653" t="s">
        <v>503</v>
      </c>
      <c r="U2653" t="s">
        <v>505</v>
      </c>
    </row>
    <row r="2654" spans="1:21" hidden="1" x14ac:dyDescent="0.25">
      <c r="A2654">
        <v>72</v>
      </c>
      <c r="B2654" t="s">
        <v>189</v>
      </c>
      <c r="C2654">
        <v>59373</v>
      </c>
      <c r="D2654">
        <v>71</v>
      </c>
      <c r="E2654" t="s">
        <v>50</v>
      </c>
      <c r="F2654">
        <v>0</v>
      </c>
      <c r="G2654" t="s">
        <v>190</v>
      </c>
      <c r="H2654" t="s">
        <v>23</v>
      </c>
      <c r="I2654">
        <v>-50000.680555555497</v>
      </c>
      <c r="J2654">
        <v>2</v>
      </c>
      <c r="K2654">
        <v>12.417</v>
      </c>
      <c r="L2654" t="s">
        <v>47</v>
      </c>
      <c r="M2654">
        <v>1512327086527</v>
      </c>
      <c r="N2654">
        <v>1512327074110</v>
      </c>
      <c r="O2654">
        <v>5</v>
      </c>
      <c r="P2654" t="b">
        <v>0</v>
      </c>
      <c r="Q2654">
        <v>4</v>
      </c>
      <c r="R2654">
        <v>0</v>
      </c>
      <c r="S2654">
        <v>10</v>
      </c>
      <c r="T2654" t="s">
        <v>503</v>
      </c>
      <c r="U2654" t="s">
        <v>505</v>
      </c>
    </row>
    <row r="2655" spans="1:21" x14ac:dyDescent="0.25">
      <c r="A2655">
        <v>71</v>
      </c>
      <c r="B2655" t="s">
        <v>189</v>
      </c>
      <c r="C2655">
        <v>63310</v>
      </c>
      <c r="D2655">
        <v>0</v>
      </c>
      <c r="E2655" t="s">
        <v>50</v>
      </c>
      <c r="F2655">
        <v>50000.59375</v>
      </c>
      <c r="G2655" t="s">
        <v>190</v>
      </c>
      <c r="H2655" t="s">
        <v>23</v>
      </c>
      <c r="I2655">
        <v>50000.59375</v>
      </c>
      <c r="J2655">
        <v>1</v>
      </c>
      <c r="K2655">
        <v>3.9369999999999998</v>
      </c>
      <c r="L2655" t="s">
        <v>24</v>
      </c>
      <c r="M2655">
        <v>1512327090464</v>
      </c>
      <c r="N2655">
        <v>1512327086527</v>
      </c>
      <c r="O2655">
        <v>6</v>
      </c>
      <c r="P2655" t="b">
        <v>0</v>
      </c>
      <c r="Q2655">
        <v>5</v>
      </c>
      <c r="R2655">
        <v>5.9893707482993097</v>
      </c>
      <c r="S2655">
        <v>10</v>
      </c>
      <c r="T2655" t="s">
        <v>503</v>
      </c>
      <c r="U2655" t="s">
        <v>505</v>
      </c>
    </row>
    <row r="2656" spans="1:21" x14ac:dyDescent="0.25">
      <c r="A2656">
        <v>73</v>
      </c>
      <c r="B2656" t="s">
        <v>189</v>
      </c>
      <c r="C2656">
        <v>80962</v>
      </c>
      <c r="D2656">
        <v>1</v>
      </c>
      <c r="E2656" t="s">
        <v>50</v>
      </c>
      <c r="F2656">
        <v>5.77430555555555</v>
      </c>
      <c r="G2656" t="s">
        <v>190</v>
      </c>
      <c r="H2656" t="s">
        <v>27</v>
      </c>
      <c r="I2656">
        <v>4.7510185129278497</v>
      </c>
      <c r="J2656">
        <v>1</v>
      </c>
      <c r="K2656">
        <v>1.18</v>
      </c>
      <c r="L2656" t="s">
        <v>25</v>
      </c>
      <c r="M2656">
        <v>1512327108116</v>
      </c>
      <c r="N2656">
        <v>1512327106936</v>
      </c>
      <c r="O2656">
        <v>7</v>
      </c>
      <c r="P2656" t="b">
        <v>0</v>
      </c>
      <c r="Q2656">
        <v>3</v>
      </c>
      <c r="R2656">
        <v>4.7510185129278497</v>
      </c>
      <c r="S2656">
        <v>10</v>
      </c>
      <c r="T2656" t="s">
        <v>503</v>
      </c>
      <c r="U2656" t="s">
        <v>505</v>
      </c>
    </row>
    <row r="2657" spans="1:21" x14ac:dyDescent="0.25">
      <c r="A2657">
        <v>73</v>
      </c>
      <c r="B2657" t="s">
        <v>189</v>
      </c>
      <c r="C2657">
        <v>89253</v>
      </c>
      <c r="D2657">
        <v>2</v>
      </c>
      <c r="E2657" t="s">
        <v>50</v>
      </c>
      <c r="F2657">
        <v>5.77430555555555</v>
      </c>
      <c r="G2657" t="s">
        <v>190</v>
      </c>
      <c r="H2657" t="s">
        <v>27</v>
      </c>
      <c r="I2657">
        <v>4.49841127279314</v>
      </c>
      <c r="J2657">
        <v>1</v>
      </c>
      <c r="K2657">
        <v>1.4339999999999999</v>
      </c>
      <c r="L2657" t="s">
        <v>47</v>
      </c>
      <c r="M2657">
        <v>1512327116407</v>
      </c>
      <c r="N2657">
        <v>1512327114973</v>
      </c>
      <c r="O2657">
        <v>8</v>
      </c>
      <c r="P2657" t="b">
        <v>0</v>
      </c>
      <c r="Q2657">
        <v>3</v>
      </c>
      <c r="R2657">
        <v>4.7510185129278497</v>
      </c>
      <c r="S2657">
        <v>10</v>
      </c>
      <c r="T2657" t="s">
        <v>503</v>
      </c>
      <c r="U2657" t="s">
        <v>505</v>
      </c>
    </row>
    <row r="2658" spans="1:21" x14ac:dyDescent="0.25">
      <c r="A2658">
        <v>73</v>
      </c>
      <c r="B2658" t="s">
        <v>189</v>
      </c>
      <c r="C2658">
        <v>94196</v>
      </c>
      <c r="D2658">
        <v>0</v>
      </c>
      <c r="E2658" t="s">
        <v>50</v>
      </c>
      <c r="F2658">
        <v>5.77430555555555</v>
      </c>
      <c r="G2658" t="s">
        <v>190</v>
      </c>
      <c r="H2658" t="s">
        <v>27</v>
      </c>
      <c r="I2658">
        <v>5.77430555555555</v>
      </c>
      <c r="J2658">
        <v>1</v>
      </c>
      <c r="K2658">
        <v>0.63300000000000001</v>
      </c>
      <c r="L2658" t="s">
        <v>24</v>
      </c>
      <c r="M2658">
        <v>1512327121350</v>
      </c>
      <c r="N2658">
        <v>1512327120717</v>
      </c>
      <c r="O2658">
        <v>9</v>
      </c>
      <c r="P2658" t="b">
        <v>0</v>
      </c>
      <c r="Q2658">
        <v>3</v>
      </c>
      <c r="R2658">
        <v>4.7510185129278497</v>
      </c>
      <c r="S2658">
        <v>10</v>
      </c>
      <c r="T2658" t="s">
        <v>503</v>
      </c>
      <c r="U2658" t="s">
        <v>505</v>
      </c>
    </row>
    <row r="2659" spans="1:21" hidden="1" x14ac:dyDescent="0.25">
      <c r="A2659">
        <v>72</v>
      </c>
      <c r="B2659" t="s">
        <v>189</v>
      </c>
      <c r="C2659">
        <v>98638</v>
      </c>
      <c r="D2659">
        <v>71</v>
      </c>
      <c r="E2659" t="s">
        <v>50</v>
      </c>
      <c r="F2659">
        <v>0</v>
      </c>
      <c r="G2659" t="s">
        <v>190</v>
      </c>
      <c r="H2659" t="s">
        <v>23</v>
      </c>
      <c r="I2659">
        <v>-5000.0625</v>
      </c>
      <c r="J2659">
        <v>2</v>
      </c>
      <c r="K2659">
        <v>4.4420000000000002</v>
      </c>
      <c r="L2659" t="s">
        <v>128</v>
      </c>
      <c r="M2659">
        <v>1512327125792</v>
      </c>
      <c r="N2659">
        <v>1512327121350</v>
      </c>
      <c r="O2659">
        <v>10</v>
      </c>
      <c r="P2659" t="b">
        <v>0</v>
      </c>
      <c r="Q2659">
        <v>4</v>
      </c>
      <c r="R2659">
        <v>0</v>
      </c>
      <c r="S2659">
        <v>10</v>
      </c>
      <c r="T2659" t="s">
        <v>503</v>
      </c>
      <c r="U2659" t="s">
        <v>505</v>
      </c>
    </row>
    <row r="2660" spans="1:21" x14ac:dyDescent="0.25">
      <c r="A2660">
        <v>71</v>
      </c>
      <c r="B2660" t="s">
        <v>189</v>
      </c>
      <c r="C2660">
        <v>105488</v>
      </c>
      <c r="D2660">
        <v>0</v>
      </c>
      <c r="E2660" t="s">
        <v>50</v>
      </c>
      <c r="F2660">
        <v>14.3252588757396</v>
      </c>
      <c r="G2660" t="s">
        <v>190</v>
      </c>
      <c r="H2660" t="s">
        <v>23</v>
      </c>
      <c r="I2660">
        <v>14.3252588757396</v>
      </c>
      <c r="J2660">
        <v>1</v>
      </c>
      <c r="K2660">
        <v>6.85</v>
      </c>
      <c r="L2660" t="s">
        <v>25</v>
      </c>
      <c r="M2660">
        <v>1512327132642</v>
      </c>
      <c r="N2660">
        <v>1512327125792</v>
      </c>
      <c r="O2660">
        <v>11</v>
      </c>
      <c r="P2660" t="b">
        <v>0</v>
      </c>
      <c r="Q2660">
        <v>5</v>
      </c>
      <c r="R2660">
        <v>7.3919250727904497</v>
      </c>
      <c r="S2660">
        <v>10</v>
      </c>
      <c r="T2660" t="s">
        <v>503</v>
      </c>
      <c r="U2660" t="s">
        <v>505</v>
      </c>
    </row>
    <row r="2661" spans="1:21" hidden="1" x14ac:dyDescent="0.25">
      <c r="A2661">
        <v>70</v>
      </c>
      <c r="B2661" t="s">
        <v>189</v>
      </c>
      <c r="C2661">
        <v>108513</v>
      </c>
      <c r="D2661">
        <v>68</v>
      </c>
      <c r="E2661" t="s">
        <v>50</v>
      </c>
      <c r="F2661">
        <v>0</v>
      </c>
      <c r="G2661" t="s">
        <v>190</v>
      </c>
      <c r="H2661" t="s">
        <v>23</v>
      </c>
      <c r="I2661">
        <v>-5000.0970096371802</v>
      </c>
      <c r="J2661">
        <v>2</v>
      </c>
      <c r="K2661">
        <v>3.0249999999999999</v>
      </c>
      <c r="L2661" t="s">
        <v>61</v>
      </c>
      <c r="M2661">
        <v>1512327135667</v>
      </c>
      <c r="N2661">
        <v>1512327132642</v>
      </c>
      <c r="O2661">
        <v>12</v>
      </c>
      <c r="P2661" t="b">
        <v>0</v>
      </c>
      <c r="Q2661">
        <v>6</v>
      </c>
      <c r="R2661">
        <v>0</v>
      </c>
      <c r="S2661">
        <v>10</v>
      </c>
      <c r="T2661" t="s">
        <v>503</v>
      </c>
      <c r="U2661" t="s">
        <v>505</v>
      </c>
    </row>
    <row r="2662" spans="1:21" x14ac:dyDescent="0.25">
      <c r="A2662">
        <v>69</v>
      </c>
      <c r="B2662" t="s">
        <v>189</v>
      </c>
      <c r="C2662">
        <v>111591</v>
      </c>
      <c r="D2662">
        <v>0</v>
      </c>
      <c r="E2662" t="s">
        <v>50</v>
      </c>
      <c r="F2662">
        <v>50000.680555555497</v>
      </c>
      <c r="G2662" t="s">
        <v>190</v>
      </c>
      <c r="H2662" t="s">
        <v>23</v>
      </c>
      <c r="I2662">
        <v>50000.680555555497</v>
      </c>
      <c r="J2662">
        <v>1</v>
      </c>
      <c r="K2662">
        <v>3.0779999999999998</v>
      </c>
      <c r="L2662" t="s">
        <v>47</v>
      </c>
      <c r="M2662">
        <v>1512327138745</v>
      </c>
      <c r="N2662">
        <v>1512327135667</v>
      </c>
      <c r="O2662">
        <v>13</v>
      </c>
      <c r="P2662" t="b">
        <v>0</v>
      </c>
      <c r="Q2662">
        <v>7</v>
      </c>
      <c r="R2662">
        <v>5.5764276154248602</v>
      </c>
      <c r="S2662">
        <v>10</v>
      </c>
      <c r="T2662" t="s">
        <v>503</v>
      </c>
      <c r="U2662" t="s">
        <v>505</v>
      </c>
    </row>
    <row r="2663" spans="1:21" x14ac:dyDescent="0.25">
      <c r="A2663">
        <v>75</v>
      </c>
      <c r="B2663" t="s">
        <v>189</v>
      </c>
      <c r="C2663">
        <v>56063</v>
      </c>
      <c r="D2663">
        <v>3</v>
      </c>
      <c r="E2663" t="s">
        <v>50</v>
      </c>
      <c r="F2663">
        <v>5.77430555555555</v>
      </c>
      <c r="G2663" t="s">
        <v>191</v>
      </c>
      <c r="I2663">
        <v>4.7510185129278497</v>
      </c>
      <c r="J2663">
        <v>1</v>
      </c>
      <c r="K2663">
        <v>56.036000000000001</v>
      </c>
      <c r="L2663" t="s">
        <v>25</v>
      </c>
      <c r="M2663">
        <v>1513603462273</v>
      </c>
      <c r="N2663">
        <v>1513603406237</v>
      </c>
      <c r="O2663">
        <v>1</v>
      </c>
      <c r="P2663" t="b">
        <v>1</v>
      </c>
      <c r="Q2663">
        <v>1</v>
      </c>
      <c r="R2663">
        <v>5.6685246514779397</v>
      </c>
      <c r="S2663">
        <v>10</v>
      </c>
      <c r="T2663" t="s">
        <v>503</v>
      </c>
      <c r="U2663" t="s">
        <v>505</v>
      </c>
    </row>
    <row r="2664" spans="1:21" hidden="1" x14ac:dyDescent="0.25">
      <c r="A2664">
        <v>74</v>
      </c>
      <c r="B2664" t="s">
        <v>189</v>
      </c>
      <c r="C2664">
        <v>62701</v>
      </c>
      <c r="D2664">
        <v>73</v>
      </c>
      <c r="E2664" t="s">
        <v>50</v>
      </c>
      <c r="F2664">
        <v>0</v>
      </c>
      <c r="G2664" t="s">
        <v>191</v>
      </c>
      <c r="H2664" t="s">
        <v>23</v>
      </c>
      <c r="I2664">
        <v>-50000.680555555497</v>
      </c>
      <c r="J2664">
        <v>2</v>
      </c>
      <c r="K2664">
        <v>6.6379999999999999</v>
      </c>
      <c r="L2664" t="s">
        <v>47</v>
      </c>
      <c r="M2664">
        <v>1513603468911</v>
      </c>
      <c r="N2664">
        <v>1513603462273</v>
      </c>
      <c r="O2664">
        <v>2</v>
      </c>
      <c r="P2664" t="b">
        <v>0</v>
      </c>
      <c r="Q2664">
        <v>2</v>
      </c>
      <c r="R2664">
        <v>0</v>
      </c>
      <c r="S2664">
        <v>10</v>
      </c>
      <c r="T2664" t="s">
        <v>503</v>
      </c>
      <c r="U2664" t="s">
        <v>505</v>
      </c>
    </row>
    <row r="2665" spans="1:21" x14ac:dyDescent="0.25">
      <c r="A2665">
        <v>73</v>
      </c>
      <c r="B2665" t="s">
        <v>189</v>
      </c>
      <c r="C2665">
        <v>67631</v>
      </c>
      <c r="D2665">
        <v>1</v>
      </c>
      <c r="E2665" t="s">
        <v>50</v>
      </c>
      <c r="F2665">
        <v>50000.59375</v>
      </c>
      <c r="G2665" t="s">
        <v>191</v>
      </c>
      <c r="H2665" t="s">
        <v>23</v>
      </c>
      <c r="I2665">
        <v>6.3614269110010797</v>
      </c>
      <c r="J2665">
        <v>1</v>
      </c>
      <c r="K2665">
        <v>4.93</v>
      </c>
      <c r="L2665" t="s">
        <v>140</v>
      </c>
      <c r="M2665">
        <v>1513603473841</v>
      </c>
      <c r="N2665">
        <v>1513603468911</v>
      </c>
      <c r="O2665">
        <v>3</v>
      </c>
      <c r="P2665" t="b">
        <v>0</v>
      </c>
      <c r="Q2665">
        <v>3</v>
      </c>
      <c r="R2665">
        <v>6.3614269110010797</v>
      </c>
      <c r="S2665">
        <v>10</v>
      </c>
      <c r="T2665" t="s">
        <v>503</v>
      </c>
      <c r="U2665" t="s">
        <v>505</v>
      </c>
    </row>
    <row r="2666" spans="1:21" hidden="1" x14ac:dyDescent="0.25">
      <c r="A2666">
        <v>72</v>
      </c>
      <c r="B2666" t="s">
        <v>189</v>
      </c>
      <c r="C2666">
        <v>72285</v>
      </c>
      <c r="D2666">
        <v>69</v>
      </c>
      <c r="E2666" t="s">
        <v>50</v>
      </c>
      <c r="F2666">
        <v>0</v>
      </c>
      <c r="G2666" t="s">
        <v>191</v>
      </c>
      <c r="H2666" t="s">
        <v>23</v>
      </c>
      <c r="I2666">
        <v>-10.4570833333333</v>
      </c>
      <c r="J2666">
        <v>2</v>
      </c>
      <c r="K2666">
        <v>4.6539999999999999</v>
      </c>
      <c r="L2666" t="s">
        <v>137</v>
      </c>
      <c r="M2666">
        <v>1513603478495</v>
      </c>
      <c r="N2666">
        <v>1513603473841</v>
      </c>
      <c r="O2666">
        <v>4</v>
      </c>
      <c r="P2666" t="b">
        <v>0</v>
      </c>
      <c r="Q2666">
        <v>4</v>
      </c>
      <c r="R2666">
        <v>0</v>
      </c>
      <c r="S2666">
        <v>10</v>
      </c>
      <c r="T2666" t="s">
        <v>503</v>
      </c>
      <c r="U2666" t="s">
        <v>505</v>
      </c>
    </row>
    <row r="2667" spans="1:21" x14ac:dyDescent="0.25">
      <c r="A2667">
        <v>75</v>
      </c>
      <c r="B2667" t="s">
        <v>189</v>
      </c>
      <c r="C2667">
        <v>101961</v>
      </c>
      <c r="D2667">
        <v>1</v>
      </c>
      <c r="E2667" t="s">
        <v>50</v>
      </c>
      <c r="F2667">
        <v>5.77430555555555</v>
      </c>
      <c r="G2667" t="s">
        <v>191</v>
      </c>
      <c r="H2667" t="s">
        <v>27</v>
      </c>
      <c r="I2667">
        <v>5.6685246514779397</v>
      </c>
      <c r="J2667">
        <v>1</v>
      </c>
      <c r="K2667">
        <v>24.690999999999999</v>
      </c>
      <c r="L2667" t="s">
        <v>47</v>
      </c>
      <c r="M2667">
        <v>1513603508171</v>
      </c>
      <c r="N2667">
        <v>1513603483480</v>
      </c>
      <c r="O2667">
        <v>5</v>
      </c>
      <c r="P2667" t="b">
        <v>1</v>
      </c>
      <c r="Q2667">
        <v>1</v>
      </c>
      <c r="R2667">
        <v>5.6685246514779397</v>
      </c>
      <c r="S2667">
        <v>10</v>
      </c>
      <c r="T2667" t="s">
        <v>503</v>
      </c>
      <c r="U2667" t="s">
        <v>505</v>
      </c>
    </row>
    <row r="2668" spans="1:21" hidden="1" x14ac:dyDescent="0.25">
      <c r="A2668">
        <v>74</v>
      </c>
      <c r="B2668" t="s">
        <v>189</v>
      </c>
      <c r="C2668">
        <v>104837</v>
      </c>
      <c r="D2668">
        <v>73</v>
      </c>
      <c r="E2668" t="s">
        <v>50</v>
      </c>
      <c r="F2668">
        <v>0</v>
      </c>
      <c r="G2668" t="s">
        <v>191</v>
      </c>
      <c r="H2668" t="s">
        <v>23</v>
      </c>
      <c r="I2668">
        <v>-50001.8699633867</v>
      </c>
      <c r="J2668">
        <v>2</v>
      </c>
      <c r="K2668">
        <v>2.8759999999999999</v>
      </c>
      <c r="L2668" t="s">
        <v>25</v>
      </c>
      <c r="M2668">
        <v>1513603511047</v>
      </c>
      <c r="N2668">
        <v>1513603508171</v>
      </c>
      <c r="O2668">
        <v>6</v>
      </c>
      <c r="P2668" t="b">
        <v>0</v>
      </c>
      <c r="Q2668">
        <v>2</v>
      </c>
      <c r="R2668">
        <v>0</v>
      </c>
      <c r="S2668">
        <v>10</v>
      </c>
      <c r="T2668" t="s">
        <v>503</v>
      </c>
      <c r="U2668" t="s">
        <v>505</v>
      </c>
    </row>
    <row r="2669" spans="1:21" x14ac:dyDescent="0.25">
      <c r="A2669">
        <v>73</v>
      </c>
      <c r="B2669" t="s">
        <v>189</v>
      </c>
      <c r="C2669">
        <v>108223</v>
      </c>
      <c r="D2669">
        <v>3</v>
      </c>
      <c r="E2669" t="s">
        <v>50</v>
      </c>
      <c r="F2669">
        <v>23.7026844583987</v>
      </c>
      <c r="G2669" t="s">
        <v>191</v>
      </c>
      <c r="H2669" t="s">
        <v>23</v>
      </c>
      <c r="I2669">
        <v>2.89534674422036</v>
      </c>
      <c r="J2669">
        <v>1</v>
      </c>
      <c r="K2669">
        <v>3.3860000000000001</v>
      </c>
      <c r="L2669" t="s">
        <v>178</v>
      </c>
      <c r="M2669">
        <v>1513603514433</v>
      </c>
      <c r="N2669">
        <v>1513603511047</v>
      </c>
      <c r="O2669">
        <v>7</v>
      </c>
      <c r="P2669" t="b">
        <v>0</v>
      </c>
      <c r="Q2669">
        <v>3</v>
      </c>
      <c r="R2669">
        <v>6.5089037656482702</v>
      </c>
      <c r="S2669">
        <v>10</v>
      </c>
      <c r="T2669" t="s">
        <v>503</v>
      </c>
      <c r="U2669" t="s">
        <v>505</v>
      </c>
    </row>
    <row r="2670" spans="1:21" hidden="1" x14ac:dyDescent="0.25">
      <c r="A2670">
        <v>72</v>
      </c>
      <c r="B2670" t="s">
        <v>189</v>
      </c>
      <c r="C2670">
        <v>113513</v>
      </c>
      <c r="D2670">
        <v>71</v>
      </c>
      <c r="E2670" t="s">
        <v>50</v>
      </c>
      <c r="F2670">
        <v>0</v>
      </c>
      <c r="G2670" t="s">
        <v>191</v>
      </c>
      <c r="H2670" t="s">
        <v>23</v>
      </c>
      <c r="I2670">
        <v>-50017.2852480074</v>
      </c>
      <c r="J2670">
        <v>2</v>
      </c>
      <c r="K2670">
        <v>5.29</v>
      </c>
      <c r="L2670" t="s">
        <v>58</v>
      </c>
      <c r="M2670">
        <v>1513603519723</v>
      </c>
      <c r="N2670">
        <v>1513603514433</v>
      </c>
      <c r="O2670">
        <v>8</v>
      </c>
      <c r="P2670" t="b">
        <v>0</v>
      </c>
      <c r="Q2670">
        <v>4</v>
      </c>
      <c r="R2670">
        <v>0</v>
      </c>
      <c r="S2670">
        <v>10</v>
      </c>
      <c r="T2670" t="s">
        <v>503</v>
      </c>
      <c r="U2670" t="s">
        <v>505</v>
      </c>
    </row>
    <row r="2671" spans="1:21" x14ac:dyDescent="0.25">
      <c r="A2671">
        <v>71</v>
      </c>
      <c r="B2671" t="s">
        <v>189</v>
      </c>
      <c r="C2671">
        <v>116623</v>
      </c>
      <c r="D2671">
        <v>1</v>
      </c>
      <c r="E2671" t="s">
        <v>50</v>
      </c>
      <c r="F2671">
        <v>3.5658390022675701</v>
      </c>
      <c r="G2671" t="s">
        <v>191</v>
      </c>
      <c r="H2671" t="s">
        <v>23</v>
      </c>
      <c r="I2671">
        <v>3.0552104549906698</v>
      </c>
      <c r="J2671">
        <v>1</v>
      </c>
      <c r="K2671">
        <v>3.11</v>
      </c>
      <c r="L2671" t="s">
        <v>179</v>
      </c>
      <c r="M2671">
        <v>1513603522833</v>
      </c>
      <c r="N2671">
        <v>1513603519723</v>
      </c>
      <c r="O2671">
        <v>9</v>
      </c>
      <c r="P2671" t="b">
        <v>0</v>
      </c>
      <c r="Q2671">
        <v>5</v>
      </c>
      <c r="R2671">
        <v>3.0552104549906698</v>
      </c>
      <c r="S2671">
        <v>10</v>
      </c>
      <c r="T2671" t="s">
        <v>503</v>
      </c>
      <c r="U2671" t="s">
        <v>505</v>
      </c>
    </row>
    <row r="2672" spans="1:21" hidden="1" x14ac:dyDescent="0.25">
      <c r="A2672">
        <v>70</v>
      </c>
      <c r="B2672" t="s">
        <v>189</v>
      </c>
      <c r="C2672">
        <v>121051</v>
      </c>
      <c r="D2672">
        <v>69</v>
      </c>
      <c r="E2672" t="s">
        <v>50</v>
      </c>
      <c r="F2672">
        <v>0</v>
      </c>
      <c r="G2672" t="s">
        <v>191</v>
      </c>
      <c r="H2672" t="s">
        <v>23</v>
      </c>
      <c r="I2672">
        <v>-50000.854305555498</v>
      </c>
      <c r="J2672">
        <v>2</v>
      </c>
      <c r="K2672">
        <v>4.4279999999999999</v>
      </c>
      <c r="L2672" t="s">
        <v>180</v>
      </c>
      <c r="M2672">
        <v>1513603527261</v>
      </c>
      <c r="N2672">
        <v>1513603522833</v>
      </c>
      <c r="O2672">
        <v>10</v>
      </c>
      <c r="P2672" t="b">
        <v>0</v>
      </c>
      <c r="Q2672">
        <v>6</v>
      </c>
      <c r="R2672">
        <v>0</v>
      </c>
      <c r="S2672">
        <v>10</v>
      </c>
      <c r="T2672" t="s">
        <v>503</v>
      </c>
      <c r="U2672" t="s">
        <v>505</v>
      </c>
    </row>
    <row r="2673" spans="1:21" x14ac:dyDescent="0.25">
      <c r="A2673">
        <v>75</v>
      </c>
      <c r="B2673" t="s">
        <v>189</v>
      </c>
      <c r="C2673">
        <v>139083</v>
      </c>
      <c r="D2673">
        <v>1</v>
      </c>
      <c r="E2673" t="s">
        <v>50</v>
      </c>
      <c r="F2673">
        <v>5.77430555555555</v>
      </c>
      <c r="G2673" t="s">
        <v>191</v>
      </c>
      <c r="H2673" t="s">
        <v>27</v>
      </c>
      <c r="I2673">
        <v>5.6685246514779397</v>
      </c>
      <c r="J2673">
        <v>1</v>
      </c>
      <c r="K2673">
        <v>7.569</v>
      </c>
      <c r="L2673" t="s">
        <v>47</v>
      </c>
      <c r="M2673">
        <v>1513603545293</v>
      </c>
      <c r="N2673">
        <v>1513603537724</v>
      </c>
      <c r="O2673">
        <v>11</v>
      </c>
      <c r="P2673" t="b">
        <v>1</v>
      </c>
      <c r="Q2673">
        <v>1</v>
      </c>
      <c r="R2673">
        <v>5.6685246514779397</v>
      </c>
      <c r="S2673">
        <v>10</v>
      </c>
      <c r="T2673" t="s">
        <v>503</v>
      </c>
      <c r="U2673" t="s">
        <v>505</v>
      </c>
    </row>
    <row r="2674" spans="1:21" hidden="1" x14ac:dyDescent="0.25">
      <c r="A2674">
        <v>74</v>
      </c>
      <c r="B2674" t="s">
        <v>189</v>
      </c>
      <c r="C2674">
        <v>143361</v>
      </c>
      <c r="D2674">
        <v>73</v>
      </c>
      <c r="E2674" t="s">
        <v>50</v>
      </c>
      <c r="F2674">
        <v>0</v>
      </c>
      <c r="G2674" t="s">
        <v>191</v>
      </c>
      <c r="H2674" t="s">
        <v>23</v>
      </c>
      <c r="I2674">
        <v>-50001.8699633867</v>
      </c>
      <c r="J2674">
        <v>2</v>
      </c>
      <c r="K2674">
        <v>4.2779999999999996</v>
      </c>
      <c r="L2674" t="s">
        <v>25</v>
      </c>
      <c r="M2674">
        <v>1513603549571</v>
      </c>
      <c r="N2674">
        <v>1513603545293</v>
      </c>
      <c r="O2674">
        <v>12</v>
      </c>
      <c r="P2674" t="b">
        <v>0</v>
      </c>
      <c r="Q2674">
        <v>2</v>
      </c>
      <c r="R2674">
        <v>0</v>
      </c>
      <c r="S2674">
        <v>10</v>
      </c>
      <c r="T2674" t="s">
        <v>503</v>
      </c>
      <c r="U2674" t="s">
        <v>505</v>
      </c>
    </row>
    <row r="2675" spans="1:21" x14ac:dyDescent="0.25">
      <c r="A2675">
        <v>73</v>
      </c>
      <c r="B2675" t="s">
        <v>189</v>
      </c>
      <c r="C2675">
        <v>146379</v>
      </c>
      <c r="D2675">
        <v>5</v>
      </c>
      <c r="E2675" t="s">
        <v>50</v>
      </c>
      <c r="F2675">
        <v>23.7026844583987</v>
      </c>
      <c r="G2675" t="s">
        <v>191</v>
      </c>
      <c r="H2675" t="s">
        <v>23</v>
      </c>
      <c r="I2675">
        <v>1.8947515061251301</v>
      </c>
      <c r="J2675">
        <v>1</v>
      </c>
      <c r="K2675">
        <v>3.0179999999999998</v>
      </c>
      <c r="L2675" t="s">
        <v>141</v>
      </c>
      <c r="M2675">
        <v>1513603552589</v>
      </c>
      <c r="N2675">
        <v>1513603549571</v>
      </c>
      <c r="O2675">
        <v>13</v>
      </c>
      <c r="P2675" t="b">
        <v>0</v>
      </c>
      <c r="Q2675">
        <v>3</v>
      </c>
      <c r="R2675">
        <v>6.5089037656482702</v>
      </c>
      <c r="S2675">
        <v>10</v>
      </c>
      <c r="T2675" t="s">
        <v>503</v>
      </c>
      <c r="U2675" t="s">
        <v>505</v>
      </c>
    </row>
    <row r="2676" spans="1:21" x14ac:dyDescent="0.25">
      <c r="A2676">
        <v>75</v>
      </c>
      <c r="B2676" t="s">
        <v>189</v>
      </c>
      <c r="C2676">
        <v>184957</v>
      </c>
      <c r="D2676">
        <v>2</v>
      </c>
      <c r="E2676" t="s">
        <v>50</v>
      </c>
      <c r="F2676">
        <v>5.77430555555555</v>
      </c>
      <c r="G2676" t="s">
        <v>191</v>
      </c>
      <c r="H2676" t="s">
        <v>27</v>
      </c>
      <c r="I2676">
        <v>4.9454381515919996</v>
      </c>
      <c r="J2676">
        <v>1</v>
      </c>
      <c r="K2676">
        <v>6.9029999999999996</v>
      </c>
      <c r="L2676" t="s">
        <v>58</v>
      </c>
      <c r="M2676">
        <v>1513603591167</v>
      </c>
      <c r="N2676">
        <v>1513603584264</v>
      </c>
      <c r="O2676">
        <v>14</v>
      </c>
      <c r="P2676" t="b">
        <v>1</v>
      </c>
      <c r="Q2676">
        <v>1</v>
      </c>
      <c r="R2676">
        <v>5.6685246514779397</v>
      </c>
      <c r="S2676">
        <v>10</v>
      </c>
      <c r="T2676" t="s">
        <v>503</v>
      </c>
      <c r="U2676" t="s">
        <v>505</v>
      </c>
    </row>
    <row r="2677" spans="1:21" hidden="1" x14ac:dyDescent="0.25">
      <c r="A2677">
        <v>74</v>
      </c>
      <c r="B2677" t="s">
        <v>189</v>
      </c>
      <c r="C2677">
        <v>187826</v>
      </c>
      <c r="D2677">
        <v>73</v>
      </c>
      <c r="E2677" t="s">
        <v>50</v>
      </c>
      <c r="F2677">
        <v>0</v>
      </c>
      <c r="G2677" t="s">
        <v>191</v>
      </c>
      <c r="H2677" t="s">
        <v>23</v>
      </c>
      <c r="I2677">
        <v>-50005.796754535098</v>
      </c>
      <c r="J2677">
        <v>2</v>
      </c>
      <c r="K2677">
        <v>2.8690000000000002</v>
      </c>
      <c r="L2677" t="s">
        <v>178</v>
      </c>
      <c r="M2677">
        <v>1513603594036</v>
      </c>
      <c r="N2677">
        <v>1513603591167</v>
      </c>
      <c r="O2677">
        <v>15</v>
      </c>
      <c r="P2677" t="b">
        <v>0</v>
      </c>
      <c r="Q2677">
        <v>2</v>
      </c>
      <c r="R2677">
        <v>0</v>
      </c>
      <c r="S2677">
        <v>10</v>
      </c>
      <c r="T2677" t="s">
        <v>503</v>
      </c>
      <c r="U2677" t="s">
        <v>505</v>
      </c>
    </row>
    <row r="2678" spans="1:21" x14ac:dyDescent="0.25">
      <c r="A2678">
        <v>73</v>
      </c>
      <c r="B2678" t="s">
        <v>189</v>
      </c>
      <c r="C2678">
        <v>191713</v>
      </c>
      <c r="D2678">
        <v>0</v>
      </c>
      <c r="E2678" t="s">
        <v>50</v>
      </c>
      <c r="F2678">
        <v>23.0642448409344</v>
      </c>
      <c r="G2678" t="s">
        <v>191</v>
      </c>
      <c r="H2678" t="s">
        <v>23</v>
      </c>
      <c r="I2678">
        <v>23.0642448409344</v>
      </c>
      <c r="J2678">
        <v>1</v>
      </c>
      <c r="K2678">
        <v>3.887</v>
      </c>
      <c r="L2678" t="s">
        <v>47</v>
      </c>
      <c r="M2678">
        <v>1513603597923</v>
      </c>
      <c r="N2678">
        <v>1513603594036</v>
      </c>
      <c r="O2678">
        <v>16</v>
      </c>
      <c r="P2678" t="b">
        <v>0</v>
      </c>
      <c r="Q2678">
        <v>3</v>
      </c>
      <c r="R2678">
        <v>9.6300040085067504</v>
      </c>
      <c r="S2678">
        <v>10</v>
      </c>
      <c r="T2678" t="s">
        <v>503</v>
      </c>
      <c r="U2678" t="s">
        <v>505</v>
      </c>
    </row>
    <row r="2679" spans="1:21" x14ac:dyDescent="0.25">
      <c r="A2679">
        <v>75</v>
      </c>
      <c r="B2679" t="s">
        <v>189</v>
      </c>
      <c r="C2679">
        <v>235668</v>
      </c>
      <c r="D2679">
        <v>13</v>
      </c>
      <c r="E2679" t="s">
        <v>50</v>
      </c>
      <c r="F2679">
        <v>5.77430555555555</v>
      </c>
      <c r="G2679" t="s">
        <v>191</v>
      </c>
      <c r="H2679" t="s">
        <v>27</v>
      </c>
      <c r="I2679">
        <v>1.0120833333333299</v>
      </c>
      <c r="J2679">
        <v>1</v>
      </c>
      <c r="K2679">
        <v>16.882000000000001</v>
      </c>
      <c r="L2679" t="s">
        <v>128</v>
      </c>
      <c r="M2679">
        <v>1513603641878</v>
      </c>
      <c r="N2679">
        <v>1513603624996</v>
      </c>
      <c r="O2679">
        <v>17</v>
      </c>
      <c r="P2679" t="b">
        <v>1</v>
      </c>
      <c r="Q2679">
        <v>1</v>
      </c>
      <c r="R2679">
        <v>5.6685246514779397</v>
      </c>
      <c r="S2679">
        <v>10</v>
      </c>
      <c r="T2679" t="s">
        <v>503</v>
      </c>
      <c r="U2679" t="s">
        <v>505</v>
      </c>
    </row>
    <row r="2680" spans="1:21" hidden="1" x14ac:dyDescent="0.25">
      <c r="A2680">
        <v>74</v>
      </c>
      <c r="B2680" t="s">
        <v>189</v>
      </c>
      <c r="C2680">
        <v>237070</v>
      </c>
      <c r="D2680">
        <v>73</v>
      </c>
      <c r="E2680" t="s">
        <v>50</v>
      </c>
      <c r="F2680">
        <v>0</v>
      </c>
      <c r="G2680" t="s">
        <v>191</v>
      </c>
      <c r="H2680" t="s">
        <v>23</v>
      </c>
      <c r="I2680">
        <v>-5000.09375</v>
      </c>
      <c r="J2680">
        <v>2</v>
      </c>
      <c r="K2680">
        <v>1.4019999999999999</v>
      </c>
      <c r="L2680" t="s">
        <v>24</v>
      </c>
      <c r="M2680">
        <v>1513603643280</v>
      </c>
      <c r="N2680">
        <v>1513603641878</v>
      </c>
      <c r="O2680">
        <v>18</v>
      </c>
      <c r="P2680" t="b">
        <v>0</v>
      </c>
      <c r="Q2680">
        <v>2</v>
      </c>
      <c r="R2680">
        <v>0</v>
      </c>
      <c r="S2680">
        <v>10</v>
      </c>
      <c r="T2680" t="s">
        <v>503</v>
      </c>
      <c r="U2680" t="s">
        <v>505</v>
      </c>
    </row>
    <row r="2681" spans="1:21" x14ac:dyDescent="0.25">
      <c r="A2681">
        <v>73</v>
      </c>
      <c r="B2681" t="s">
        <v>189</v>
      </c>
      <c r="C2681">
        <v>246035</v>
      </c>
      <c r="D2681">
        <v>0</v>
      </c>
      <c r="E2681" t="s">
        <v>50</v>
      </c>
      <c r="F2681">
        <v>5.6685246514779397</v>
      </c>
      <c r="G2681" t="s">
        <v>191</v>
      </c>
      <c r="H2681" t="s">
        <v>23</v>
      </c>
      <c r="I2681">
        <v>5.6685246514779397</v>
      </c>
      <c r="J2681">
        <v>1</v>
      </c>
      <c r="K2681">
        <v>8.9649999999999999</v>
      </c>
      <c r="L2681" t="s">
        <v>47</v>
      </c>
      <c r="M2681">
        <v>1513603652245</v>
      </c>
      <c r="N2681">
        <v>1513603643280</v>
      </c>
      <c r="O2681">
        <v>19</v>
      </c>
      <c r="P2681" t="b">
        <v>0</v>
      </c>
      <c r="Q2681">
        <v>3</v>
      </c>
      <c r="R2681">
        <v>4.9454381515919996</v>
      </c>
      <c r="S2681">
        <v>10</v>
      </c>
      <c r="T2681" t="s">
        <v>503</v>
      </c>
      <c r="U2681" t="s">
        <v>505</v>
      </c>
    </row>
    <row r="2682" spans="1:21" hidden="1" x14ac:dyDescent="0.25">
      <c r="A2682">
        <v>72</v>
      </c>
      <c r="B2682" t="s">
        <v>189</v>
      </c>
      <c r="C2682">
        <v>252085</v>
      </c>
      <c r="D2682">
        <v>71</v>
      </c>
      <c r="E2682" t="s">
        <v>50</v>
      </c>
      <c r="F2682">
        <v>0</v>
      </c>
      <c r="G2682" t="s">
        <v>191</v>
      </c>
      <c r="H2682" t="s">
        <v>23</v>
      </c>
      <c r="I2682">
        <v>-50001.8699633867</v>
      </c>
      <c r="J2682">
        <v>2</v>
      </c>
      <c r="K2682">
        <v>6.05</v>
      </c>
      <c r="L2682" t="s">
        <v>25</v>
      </c>
      <c r="M2682">
        <v>1513603658295</v>
      </c>
      <c r="N2682">
        <v>1513603652245</v>
      </c>
      <c r="O2682">
        <v>20</v>
      </c>
      <c r="P2682" t="b">
        <v>0</v>
      </c>
      <c r="Q2682">
        <v>4</v>
      </c>
      <c r="R2682">
        <v>0</v>
      </c>
      <c r="S2682">
        <v>10</v>
      </c>
      <c r="T2682" t="s">
        <v>503</v>
      </c>
      <c r="U2682" t="s">
        <v>505</v>
      </c>
    </row>
    <row r="2683" spans="1:21" x14ac:dyDescent="0.25">
      <c r="A2683">
        <v>71</v>
      </c>
      <c r="B2683" t="s">
        <v>189</v>
      </c>
      <c r="C2683">
        <v>258697</v>
      </c>
      <c r="D2683">
        <v>0</v>
      </c>
      <c r="E2683" t="s">
        <v>50</v>
      </c>
      <c r="F2683">
        <v>23.7026844583987</v>
      </c>
      <c r="G2683" t="s">
        <v>191</v>
      </c>
      <c r="H2683" t="s">
        <v>23</v>
      </c>
      <c r="I2683">
        <v>23.7026844583987</v>
      </c>
      <c r="J2683">
        <v>1</v>
      </c>
      <c r="K2683">
        <v>6.6120000000000001</v>
      </c>
      <c r="L2683" t="s">
        <v>58</v>
      </c>
      <c r="M2683">
        <v>1513603664907</v>
      </c>
      <c r="N2683">
        <v>1513603658295</v>
      </c>
      <c r="O2683">
        <v>21</v>
      </c>
      <c r="P2683" t="b">
        <v>0</v>
      </c>
      <c r="Q2683">
        <v>5</v>
      </c>
      <c r="R2683">
        <v>6.5089037656482702</v>
      </c>
      <c r="S2683">
        <v>10</v>
      </c>
      <c r="T2683" t="s">
        <v>503</v>
      </c>
      <c r="U2683" t="s">
        <v>505</v>
      </c>
    </row>
    <row r="2684" spans="1:21" hidden="1" x14ac:dyDescent="0.25">
      <c r="A2684">
        <v>70</v>
      </c>
      <c r="B2684" t="s">
        <v>189</v>
      </c>
      <c r="C2684">
        <v>261737</v>
      </c>
      <c r="D2684">
        <v>67</v>
      </c>
      <c r="E2684" t="s">
        <v>50</v>
      </c>
      <c r="F2684">
        <v>0</v>
      </c>
      <c r="G2684" t="s">
        <v>191</v>
      </c>
      <c r="H2684" t="s">
        <v>23</v>
      </c>
      <c r="I2684">
        <v>-5013.3307972817202</v>
      </c>
      <c r="J2684">
        <v>2</v>
      </c>
      <c r="K2684">
        <v>3.04</v>
      </c>
      <c r="L2684" t="s">
        <v>61</v>
      </c>
      <c r="M2684">
        <v>1513603667947</v>
      </c>
      <c r="N2684">
        <v>1513603664907</v>
      </c>
      <c r="O2684">
        <v>22</v>
      </c>
      <c r="P2684" t="b">
        <v>0</v>
      </c>
      <c r="Q2684">
        <v>6</v>
      </c>
      <c r="R2684">
        <v>0</v>
      </c>
      <c r="S2684">
        <v>10</v>
      </c>
      <c r="T2684" t="s">
        <v>503</v>
      </c>
      <c r="U2684" t="s">
        <v>505</v>
      </c>
    </row>
    <row r="2685" spans="1:21" x14ac:dyDescent="0.25">
      <c r="A2685">
        <v>69</v>
      </c>
      <c r="B2685" t="s">
        <v>189</v>
      </c>
      <c r="C2685">
        <v>268266</v>
      </c>
      <c r="D2685">
        <v>4</v>
      </c>
      <c r="E2685" t="s">
        <v>50</v>
      </c>
      <c r="F2685">
        <v>50005.4463633786</v>
      </c>
      <c r="G2685" t="s">
        <v>191</v>
      </c>
      <c r="H2685" t="s">
        <v>23</v>
      </c>
      <c r="I2685">
        <v>1.6736111111111101</v>
      </c>
      <c r="J2685">
        <v>1</v>
      </c>
      <c r="K2685">
        <v>6.5289999999999999</v>
      </c>
      <c r="L2685" t="s">
        <v>186</v>
      </c>
      <c r="M2685">
        <v>1513603674476</v>
      </c>
      <c r="N2685">
        <v>1513603667947</v>
      </c>
      <c r="O2685">
        <v>23</v>
      </c>
      <c r="P2685" t="b">
        <v>0</v>
      </c>
      <c r="Q2685">
        <v>7</v>
      </c>
      <c r="R2685">
        <v>2.5397427679158402</v>
      </c>
      <c r="S2685">
        <v>10</v>
      </c>
      <c r="T2685" t="s">
        <v>503</v>
      </c>
      <c r="U2685" t="s">
        <v>505</v>
      </c>
    </row>
    <row r="2686" spans="1:21" hidden="1" x14ac:dyDescent="0.25">
      <c r="A2686">
        <v>68</v>
      </c>
      <c r="B2686" t="s">
        <v>189</v>
      </c>
      <c r="C2686">
        <v>270803</v>
      </c>
      <c r="D2686">
        <v>0</v>
      </c>
      <c r="E2686" t="s">
        <v>50</v>
      </c>
      <c r="F2686">
        <v>0</v>
      </c>
      <c r="G2686" t="s">
        <v>191</v>
      </c>
      <c r="H2686" t="s">
        <v>23</v>
      </c>
      <c r="I2686">
        <v>0</v>
      </c>
      <c r="J2686">
        <v>2</v>
      </c>
      <c r="K2686">
        <v>2.5369999999999999</v>
      </c>
      <c r="L2686" t="s">
        <v>192</v>
      </c>
      <c r="M2686">
        <v>1513603677013</v>
      </c>
      <c r="N2686">
        <v>1513603674476</v>
      </c>
      <c r="O2686">
        <v>24</v>
      </c>
      <c r="P2686" t="b">
        <v>0</v>
      </c>
      <c r="Q2686">
        <v>8</v>
      </c>
      <c r="R2686">
        <v>0</v>
      </c>
      <c r="S2686">
        <v>10</v>
      </c>
      <c r="T2686" t="s">
        <v>503</v>
      </c>
      <c r="U2686" t="s">
        <v>505</v>
      </c>
    </row>
    <row r="2687" spans="1:21" x14ac:dyDescent="0.25">
      <c r="A2687">
        <v>67</v>
      </c>
      <c r="B2687" t="s">
        <v>189</v>
      </c>
      <c r="C2687">
        <v>280665</v>
      </c>
      <c r="D2687">
        <v>0</v>
      </c>
      <c r="E2687" t="s">
        <v>50</v>
      </c>
      <c r="F2687">
        <v>50005.4463633786</v>
      </c>
      <c r="G2687" t="s">
        <v>191</v>
      </c>
      <c r="H2687" t="s">
        <v>23</v>
      </c>
      <c r="I2687">
        <v>50005.4463633786</v>
      </c>
      <c r="J2687">
        <v>1</v>
      </c>
      <c r="K2687">
        <v>9.8620000000000001</v>
      </c>
      <c r="L2687" t="s">
        <v>178</v>
      </c>
      <c r="M2687">
        <v>1513603686875</v>
      </c>
      <c r="N2687">
        <v>1513603677013</v>
      </c>
      <c r="O2687">
        <v>25</v>
      </c>
      <c r="P2687" t="b">
        <v>0</v>
      </c>
      <c r="Q2687">
        <v>9</v>
      </c>
      <c r="R2687">
        <v>2.5397427679158402</v>
      </c>
      <c r="S2687">
        <v>10</v>
      </c>
      <c r="T2687" t="s">
        <v>503</v>
      </c>
      <c r="U2687" t="s">
        <v>505</v>
      </c>
    </row>
    <row r="2688" spans="1:21" x14ac:dyDescent="0.25">
      <c r="A2688">
        <v>75</v>
      </c>
      <c r="B2688" t="s">
        <v>189</v>
      </c>
      <c r="C2688">
        <v>347015</v>
      </c>
      <c r="D2688">
        <v>1</v>
      </c>
      <c r="E2688" t="s">
        <v>50</v>
      </c>
      <c r="F2688">
        <v>5.77430555555555</v>
      </c>
      <c r="G2688" t="s">
        <v>191</v>
      </c>
      <c r="H2688" t="s">
        <v>27</v>
      </c>
      <c r="I2688">
        <v>5.6685246514779397</v>
      </c>
      <c r="J2688">
        <v>1</v>
      </c>
      <c r="K2688">
        <v>2.1850000000000001</v>
      </c>
      <c r="L2688" t="s">
        <v>47</v>
      </c>
      <c r="M2688">
        <v>1513603753225</v>
      </c>
      <c r="N2688">
        <v>1513603751040</v>
      </c>
      <c r="O2688">
        <v>26</v>
      </c>
      <c r="P2688" t="b">
        <v>1</v>
      </c>
      <c r="Q2688">
        <v>1</v>
      </c>
      <c r="R2688">
        <v>5.6685246514779397</v>
      </c>
      <c r="S2688">
        <v>10</v>
      </c>
      <c r="T2688" t="s">
        <v>503</v>
      </c>
      <c r="U2688" t="s">
        <v>505</v>
      </c>
    </row>
    <row r="2689" spans="1:21" hidden="1" x14ac:dyDescent="0.25">
      <c r="A2689">
        <v>74</v>
      </c>
      <c r="B2689" t="s">
        <v>189</v>
      </c>
      <c r="C2689">
        <v>353407</v>
      </c>
      <c r="D2689">
        <v>73</v>
      </c>
      <c r="E2689" t="s">
        <v>50</v>
      </c>
      <c r="F2689">
        <v>0</v>
      </c>
      <c r="G2689" t="s">
        <v>191</v>
      </c>
      <c r="H2689" t="s">
        <v>23</v>
      </c>
      <c r="I2689">
        <v>-50001.8699633867</v>
      </c>
      <c r="J2689">
        <v>2</v>
      </c>
      <c r="K2689">
        <v>6.3920000000000003</v>
      </c>
      <c r="L2689" t="s">
        <v>25</v>
      </c>
      <c r="M2689">
        <v>1513603759617</v>
      </c>
      <c r="N2689">
        <v>1513603753225</v>
      </c>
      <c r="O2689">
        <v>27</v>
      </c>
      <c r="P2689" t="b">
        <v>0</v>
      </c>
      <c r="Q2689">
        <v>2</v>
      </c>
      <c r="R2689">
        <v>0</v>
      </c>
      <c r="S2689">
        <v>10</v>
      </c>
      <c r="T2689" t="s">
        <v>503</v>
      </c>
      <c r="U2689" t="s">
        <v>505</v>
      </c>
    </row>
    <row r="2690" spans="1:21" x14ac:dyDescent="0.25">
      <c r="A2690">
        <v>73</v>
      </c>
      <c r="B2690" t="s">
        <v>189</v>
      </c>
      <c r="C2690">
        <v>357741</v>
      </c>
      <c r="D2690">
        <v>0</v>
      </c>
      <c r="E2690" t="s">
        <v>50</v>
      </c>
      <c r="F2690">
        <v>23.7026844583987</v>
      </c>
      <c r="G2690" t="s">
        <v>191</v>
      </c>
      <c r="H2690" t="s">
        <v>23</v>
      </c>
      <c r="I2690">
        <v>23.7026844583987</v>
      </c>
      <c r="J2690">
        <v>1</v>
      </c>
      <c r="K2690">
        <v>4.3339999999999996</v>
      </c>
      <c r="L2690" t="s">
        <v>58</v>
      </c>
      <c r="M2690">
        <v>1513603763951</v>
      </c>
      <c r="N2690">
        <v>1513603759617</v>
      </c>
      <c r="O2690">
        <v>28</v>
      </c>
      <c r="P2690" t="b">
        <v>0</v>
      </c>
      <c r="Q2690">
        <v>3</v>
      </c>
      <c r="R2690">
        <v>6.5089037656482702</v>
      </c>
      <c r="S2690">
        <v>10</v>
      </c>
      <c r="T2690" t="s">
        <v>503</v>
      </c>
      <c r="U2690" t="s">
        <v>505</v>
      </c>
    </row>
    <row r="2691" spans="1:21" hidden="1" x14ac:dyDescent="0.25">
      <c r="A2691">
        <v>72</v>
      </c>
      <c r="B2691" t="s">
        <v>189</v>
      </c>
      <c r="C2691">
        <v>364543</v>
      </c>
      <c r="D2691">
        <v>71</v>
      </c>
      <c r="E2691" t="s">
        <v>50</v>
      </c>
      <c r="F2691">
        <v>0</v>
      </c>
      <c r="G2691" t="s">
        <v>191</v>
      </c>
      <c r="H2691" t="s">
        <v>23</v>
      </c>
      <c r="I2691">
        <v>-50005.4463633786</v>
      </c>
      <c r="J2691">
        <v>2</v>
      </c>
      <c r="K2691">
        <v>6.8019999999999996</v>
      </c>
      <c r="L2691" t="s">
        <v>178</v>
      </c>
      <c r="M2691">
        <v>1513603770753</v>
      </c>
      <c r="N2691">
        <v>1513603763951</v>
      </c>
      <c r="O2691">
        <v>29</v>
      </c>
      <c r="P2691" t="b">
        <v>0</v>
      </c>
      <c r="Q2691">
        <v>4</v>
      </c>
      <c r="R2691">
        <v>0</v>
      </c>
      <c r="S2691">
        <v>10</v>
      </c>
      <c r="T2691" t="s">
        <v>503</v>
      </c>
      <c r="U2691" t="s">
        <v>505</v>
      </c>
    </row>
    <row r="2692" spans="1:21" x14ac:dyDescent="0.25">
      <c r="A2692">
        <v>71</v>
      </c>
      <c r="B2692" t="s">
        <v>189</v>
      </c>
      <c r="C2692">
        <v>367183</v>
      </c>
      <c r="D2692">
        <v>0</v>
      </c>
      <c r="E2692" t="s">
        <v>50</v>
      </c>
      <c r="F2692">
        <v>50000.847222222197</v>
      </c>
      <c r="G2692" t="s">
        <v>191</v>
      </c>
      <c r="H2692" t="s">
        <v>23</v>
      </c>
      <c r="I2692">
        <v>50000.847222222197</v>
      </c>
      <c r="J2692">
        <v>1</v>
      </c>
      <c r="K2692">
        <v>2.64</v>
      </c>
      <c r="L2692" t="s">
        <v>186</v>
      </c>
      <c r="M2692">
        <v>1513603773393</v>
      </c>
      <c r="N2692">
        <v>1513603770753</v>
      </c>
      <c r="O2692">
        <v>30</v>
      </c>
      <c r="P2692" t="b">
        <v>0</v>
      </c>
      <c r="Q2692">
        <v>5</v>
      </c>
      <c r="R2692">
        <v>5013.3307972817202</v>
      </c>
      <c r="S2692">
        <v>10</v>
      </c>
      <c r="T2692" t="s">
        <v>503</v>
      </c>
      <c r="U2692" t="s">
        <v>505</v>
      </c>
    </row>
    <row r="2693" spans="1:21" x14ac:dyDescent="0.25">
      <c r="A2693">
        <v>75</v>
      </c>
      <c r="B2693" t="s">
        <v>189</v>
      </c>
      <c r="C2693">
        <v>36303</v>
      </c>
      <c r="D2693">
        <v>0</v>
      </c>
      <c r="E2693" t="s">
        <v>41</v>
      </c>
      <c r="F2693">
        <v>5.77430555555555</v>
      </c>
      <c r="G2693" t="s">
        <v>193</v>
      </c>
      <c r="I2693">
        <v>5.77430555555555</v>
      </c>
      <c r="J2693">
        <v>1</v>
      </c>
      <c r="K2693">
        <v>36.145000000000003</v>
      </c>
      <c r="L2693" t="s">
        <v>24</v>
      </c>
      <c r="M2693">
        <v>1512302822059</v>
      </c>
      <c r="N2693">
        <v>1512302785914</v>
      </c>
      <c r="O2693">
        <v>1</v>
      </c>
      <c r="P2693" t="b">
        <v>1</v>
      </c>
      <c r="Q2693">
        <v>1</v>
      </c>
      <c r="R2693">
        <v>5.6685246514779397</v>
      </c>
      <c r="S2693">
        <v>10</v>
      </c>
      <c r="T2693" t="s">
        <v>503</v>
      </c>
      <c r="U2693" t="s">
        <v>505</v>
      </c>
    </row>
    <row r="2694" spans="1:21" hidden="1" x14ac:dyDescent="0.25">
      <c r="A2694">
        <v>74</v>
      </c>
      <c r="B2694" t="s">
        <v>189</v>
      </c>
      <c r="C2694">
        <v>38001</v>
      </c>
      <c r="D2694">
        <v>73</v>
      </c>
      <c r="E2694" t="s">
        <v>41</v>
      </c>
      <c r="F2694">
        <v>0</v>
      </c>
      <c r="G2694" t="s">
        <v>193</v>
      </c>
      <c r="H2694" t="s">
        <v>23</v>
      </c>
      <c r="I2694">
        <v>-5000.0625</v>
      </c>
      <c r="J2694">
        <v>2</v>
      </c>
      <c r="K2694">
        <v>1.698</v>
      </c>
      <c r="L2694" t="s">
        <v>128</v>
      </c>
      <c r="M2694">
        <v>1512302823757</v>
      </c>
      <c r="N2694">
        <v>1512302822059</v>
      </c>
      <c r="O2694">
        <v>2</v>
      </c>
      <c r="P2694" t="b">
        <v>0</v>
      </c>
      <c r="Q2694">
        <v>2</v>
      </c>
      <c r="R2694">
        <v>0</v>
      </c>
      <c r="S2694">
        <v>10</v>
      </c>
      <c r="T2694" t="s">
        <v>503</v>
      </c>
      <c r="U2694" t="s">
        <v>505</v>
      </c>
    </row>
    <row r="2695" spans="1:21" x14ac:dyDescent="0.25">
      <c r="A2695">
        <v>73</v>
      </c>
      <c r="B2695" t="s">
        <v>189</v>
      </c>
      <c r="C2695">
        <v>47064</v>
      </c>
      <c r="D2695">
        <v>0</v>
      </c>
      <c r="E2695" t="s">
        <v>41</v>
      </c>
      <c r="F2695">
        <v>14.3252588757396</v>
      </c>
      <c r="G2695" t="s">
        <v>193</v>
      </c>
      <c r="H2695" t="s">
        <v>23</v>
      </c>
      <c r="I2695">
        <v>14.3252588757396</v>
      </c>
      <c r="J2695">
        <v>1</v>
      </c>
      <c r="K2695">
        <v>9.0630000000000006</v>
      </c>
      <c r="L2695" t="s">
        <v>25</v>
      </c>
      <c r="M2695">
        <v>1512302832820</v>
      </c>
      <c r="N2695">
        <v>1512302823757</v>
      </c>
      <c r="O2695">
        <v>3</v>
      </c>
      <c r="P2695" t="b">
        <v>0</v>
      </c>
      <c r="Q2695">
        <v>3</v>
      </c>
      <c r="R2695">
        <v>9.0149636215432896</v>
      </c>
      <c r="S2695">
        <v>10</v>
      </c>
      <c r="T2695" t="s">
        <v>503</v>
      </c>
      <c r="U2695" t="s">
        <v>505</v>
      </c>
    </row>
    <row r="2696" spans="1:21" hidden="1" x14ac:dyDescent="0.25">
      <c r="A2696">
        <v>72</v>
      </c>
      <c r="B2696" t="s">
        <v>189</v>
      </c>
      <c r="C2696">
        <v>48787</v>
      </c>
      <c r="D2696">
        <v>63</v>
      </c>
      <c r="E2696" t="s">
        <v>41</v>
      </c>
      <c r="F2696">
        <v>0</v>
      </c>
      <c r="G2696" t="s">
        <v>193</v>
      </c>
      <c r="H2696" t="s">
        <v>23</v>
      </c>
      <c r="I2696">
        <v>-2.2636167800453499</v>
      </c>
      <c r="J2696">
        <v>2</v>
      </c>
      <c r="K2696">
        <v>1.7230000000000001</v>
      </c>
      <c r="L2696" t="s">
        <v>129</v>
      </c>
      <c r="M2696">
        <v>1512302834543</v>
      </c>
      <c r="N2696">
        <v>1512302832820</v>
      </c>
      <c r="O2696">
        <v>4</v>
      </c>
      <c r="P2696" t="b">
        <v>0</v>
      </c>
      <c r="Q2696">
        <v>4</v>
      </c>
      <c r="R2696">
        <v>0</v>
      </c>
      <c r="S2696">
        <v>10</v>
      </c>
      <c r="T2696" t="s">
        <v>503</v>
      </c>
      <c r="U2696" t="s">
        <v>505</v>
      </c>
    </row>
    <row r="2697" spans="1:21" x14ac:dyDescent="0.25">
      <c r="A2697">
        <v>71</v>
      </c>
      <c r="B2697" t="s">
        <v>189</v>
      </c>
      <c r="C2697">
        <v>51695</v>
      </c>
      <c r="D2697">
        <v>11</v>
      </c>
      <c r="E2697" t="s">
        <v>41</v>
      </c>
      <c r="F2697">
        <v>50000.680555555497</v>
      </c>
      <c r="G2697" t="s">
        <v>193</v>
      </c>
      <c r="H2697" t="s">
        <v>23</v>
      </c>
      <c r="I2697">
        <v>0.44444444444444398</v>
      </c>
      <c r="J2697">
        <v>1</v>
      </c>
      <c r="K2697">
        <v>2.9079999999999999</v>
      </c>
      <c r="L2697" t="s">
        <v>131</v>
      </c>
      <c r="M2697">
        <v>1512302837451</v>
      </c>
      <c r="N2697">
        <v>1512302834543</v>
      </c>
      <c r="O2697">
        <v>5</v>
      </c>
      <c r="P2697" t="b">
        <v>0</v>
      </c>
      <c r="Q2697">
        <v>5</v>
      </c>
      <c r="R2697">
        <v>5000.0970096371802</v>
      </c>
      <c r="S2697">
        <v>10</v>
      </c>
      <c r="T2697" t="s">
        <v>503</v>
      </c>
      <c r="U2697" t="s">
        <v>505</v>
      </c>
    </row>
    <row r="2698" spans="1:21" hidden="1" x14ac:dyDescent="0.25">
      <c r="A2698">
        <v>70</v>
      </c>
      <c r="B2698" t="s">
        <v>189</v>
      </c>
      <c r="C2698">
        <v>53572</v>
      </c>
      <c r="D2698">
        <v>0</v>
      </c>
      <c r="E2698" t="s">
        <v>41</v>
      </c>
      <c r="F2698">
        <v>0</v>
      </c>
      <c r="G2698" t="s">
        <v>193</v>
      </c>
      <c r="H2698" t="s">
        <v>23</v>
      </c>
      <c r="I2698">
        <v>0</v>
      </c>
      <c r="J2698">
        <v>2</v>
      </c>
      <c r="K2698">
        <v>1.877</v>
      </c>
      <c r="L2698" t="s">
        <v>138</v>
      </c>
      <c r="M2698">
        <v>1512302839328</v>
      </c>
      <c r="N2698">
        <v>1512302837451</v>
      </c>
      <c r="O2698">
        <v>6</v>
      </c>
      <c r="P2698" t="b">
        <v>0</v>
      </c>
      <c r="Q2698">
        <v>6</v>
      </c>
      <c r="R2698">
        <v>0</v>
      </c>
      <c r="S2698">
        <v>10</v>
      </c>
      <c r="T2698" t="s">
        <v>503</v>
      </c>
      <c r="U2698" t="s">
        <v>505</v>
      </c>
    </row>
    <row r="2699" spans="1:21" x14ac:dyDescent="0.25">
      <c r="A2699">
        <v>69</v>
      </c>
      <c r="B2699" t="s">
        <v>189</v>
      </c>
      <c r="C2699">
        <v>63387</v>
      </c>
      <c r="D2699">
        <v>1</v>
      </c>
      <c r="E2699" t="s">
        <v>41</v>
      </c>
      <c r="F2699">
        <v>50000.680555555497</v>
      </c>
      <c r="G2699" t="s">
        <v>193</v>
      </c>
      <c r="H2699" t="s">
        <v>23</v>
      </c>
      <c r="I2699">
        <v>5000.0970096371802</v>
      </c>
      <c r="J2699">
        <v>1</v>
      </c>
      <c r="K2699">
        <v>9.8149999999999995</v>
      </c>
      <c r="L2699" t="s">
        <v>61</v>
      </c>
      <c r="M2699">
        <v>1512302849143</v>
      </c>
      <c r="N2699">
        <v>1512302839328</v>
      </c>
      <c r="O2699">
        <v>7</v>
      </c>
      <c r="P2699" t="b">
        <v>0</v>
      </c>
      <c r="Q2699">
        <v>7</v>
      </c>
      <c r="R2699">
        <v>5000.0970096371802</v>
      </c>
      <c r="S2699">
        <v>10</v>
      </c>
      <c r="T2699" t="s">
        <v>503</v>
      </c>
      <c r="U2699" t="s">
        <v>505</v>
      </c>
    </row>
    <row r="2700" spans="1:21" x14ac:dyDescent="0.25">
      <c r="A2700">
        <v>75</v>
      </c>
      <c r="B2700" t="s">
        <v>189</v>
      </c>
      <c r="C2700">
        <v>96298</v>
      </c>
      <c r="D2700">
        <v>0</v>
      </c>
      <c r="E2700" t="s">
        <v>41</v>
      </c>
      <c r="F2700">
        <v>5.77430555555555</v>
      </c>
      <c r="G2700" t="s">
        <v>193</v>
      </c>
      <c r="H2700" t="s">
        <v>28</v>
      </c>
      <c r="I2700">
        <v>5.77430555555555</v>
      </c>
      <c r="J2700">
        <v>1</v>
      </c>
      <c r="K2700">
        <v>28.14</v>
      </c>
      <c r="L2700" t="s">
        <v>24</v>
      </c>
      <c r="M2700">
        <v>1512302882054</v>
      </c>
      <c r="N2700">
        <v>1512302853914</v>
      </c>
      <c r="O2700">
        <v>8</v>
      </c>
      <c r="P2700" t="b">
        <v>1</v>
      </c>
      <c r="Q2700">
        <v>1</v>
      </c>
      <c r="R2700">
        <v>5.6685246514779397</v>
      </c>
      <c r="S2700">
        <v>10</v>
      </c>
      <c r="T2700" t="s">
        <v>503</v>
      </c>
      <c r="U2700" t="s">
        <v>505</v>
      </c>
    </row>
    <row r="2701" spans="1:21" hidden="1" x14ac:dyDescent="0.25">
      <c r="A2701">
        <v>74</v>
      </c>
      <c r="B2701" t="s">
        <v>189</v>
      </c>
      <c r="C2701">
        <v>100256</v>
      </c>
      <c r="D2701">
        <v>73</v>
      </c>
      <c r="E2701" t="s">
        <v>41</v>
      </c>
      <c r="F2701">
        <v>0</v>
      </c>
      <c r="G2701" t="s">
        <v>193</v>
      </c>
      <c r="H2701" t="s">
        <v>23</v>
      </c>
      <c r="I2701">
        <v>-5000.0625</v>
      </c>
      <c r="J2701">
        <v>2</v>
      </c>
      <c r="K2701">
        <v>3.9580000000000002</v>
      </c>
      <c r="L2701" t="s">
        <v>128</v>
      </c>
      <c r="M2701">
        <v>1512302886012</v>
      </c>
      <c r="N2701">
        <v>1512302882054</v>
      </c>
      <c r="O2701">
        <v>9</v>
      </c>
      <c r="P2701" t="b">
        <v>0</v>
      </c>
      <c r="Q2701">
        <v>2</v>
      </c>
      <c r="R2701">
        <v>0</v>
      </c>
      <c r="S2701">
        <v>10</v>
      </c>
      <c r="T2701" t="s">
        <v>503</v>
      </c>
      <c r="U2701" t="s">
        <v>505</v>
      </c>
    </row>
    <row r="2702" spans="1:21" x14ac:dyDescent="0.25">
      <c r="A2702">
        <v>73</v>
      </c>
      <c r="B2702" t="s">
        <v>189</v>
      </c>
      <c r="C2702">
        <v>104208</v>
      </c>
      <c r="D2702">
        <v>0</v>
      </c>
      <c r="E2702" t="s">
        <v>41</v>
      </c>
      <c r="F2702">
        <v>14.3252588757396</v>
      </c>
      <c r="G2702" t="s">
        <v>193</v>
      </c>
      <c r="H2702" t="s">
        <v>23</v>
      </c>
      <c r="I2702">
        <v>14.3252588757396</v>
      </c>
      <c r="J2702">
        <v>1</v>
      </c>
      <c r="K2702">
        <v>3.952</v>
      </c>
      <c r="L2702" t="s">
        <v>25</v>
      </c>
      <c r="M2702">
        <v>1512302889964</v>
      </c>
      <c r="N2702">
        <v>1512302886012</v>
      </c>
      <c r="O2702">
        <v>10</v>
      </c>
      <c r="P2702" t="b">
        <v>0</v>
      </c>
      <c r="Q2702">
        <v>3</v>
      </c>
      <c r="R2702">
        <v>9.0149636215432896</v>
      </c>
      <c r="S2702">
        <v>10</v>
      </c>
      <c r="T2702" t="s">
        <v>503</v>
      </c>
      <c r="U2702" t="s">
        <v>505</v>
      </c>
    </row>
    <row r="2703" spans="1:21" hidden="1" x14ac:dyDescent="0.25">
      <c r="A2703">
        <v>72</v>
      </c>
      <c r="B2703" t="s">
        <v>189</v>
      </c>
      <c r="C2703">
        <v>106155</v>
      </c>
      <c r="D2703">
        <v>70</v>
      </c>
      <c r="E2703" t="s">
        <v>41</v>
      </c>
      <c r="F2703">
        <v>0</v>
      </c>
      <c r="G2703" t="s">
        <v>193</v>
      </c>
      <c r="H2703" t="s">
        <v>23</v>
      </c>
      <c r="I2703">
        <v>-5000.0970096371802</v>
      </c>
      <c r="J2703">
        <v>2</v>
      </c>
      <c r="K2703">
        <v>1.9470000000000001</v>
      </c>
      <c r="L2703" t="s">
        <v>61</v>
      </c>
      <c r="M2703">
        <v>1512302891911</v>
      </c>
      <c r="N2703">
        <v>1512302889964</v>
      </c>
      <c r="O2703">
        <v>11</v>
      </c>
      <c r="P2703" t="b">
        <v>0</v>
      </c>
      <c r="Q2703">
        <v>4</v>
      </c>
      <c r="R2703">
        <v>0</v>
      </c>
      <c r="S2703">
        <v>10</v>
      </c>
      <c r="T2703" t="s">
        <v>503</v>
      </c>
      <c r="U2703" t="s">
        <v>505</v>
      </c>
    </row>
    <row r="2704" spans="1:21" x14ac:dyDescent="0.25">
      <c r="A2704">
        <v>71</v>
      </c>
      <c r="B2704" t="s">
        <v>189</v>
      </c>
      <c r="C2704">
        <v>123785</v>
      </c>
      <c r="D2704">
        <v>26</v>
      </c>
      <c r="E2704" t="s">
        <v>41</v>
      </c>
      <c r="F2704">
        <v>50000.680555555497</v>
      </c>
      <c r="G2704" t="s">
        <v>193</v>
      </c>
      <c r="H2704" t="s">
        <v>23</v>
      </c>
      <c r="I2704">
        <v>0.125</v>
      </c>
      <c r="J2704">
        <v>1</v>
      </c>
      <c r="K2704">
        <v>17.63</v>
      </c>
      <c r="L2704" t="s">
        <v>138</v>
      </c>
      <c r="M2704">
        <v>1512302909541</v>
      </c>
      <c r="N2704">
        <v>1512302891911</v>
      </c>
      <c r="O2704">
        <v>12</v>
      </c>
      <c r="P2704" t="b">
        <v>0</v>
      </c>
      <c r="Q2704">
        <v>5</v>
      </c>
      <c r="R2704">
        <v>5.5764276154248602</v>
      </c>
      <c r="S2704">
        <v>10</v>
      </c>
      <c r="T2704" t="s">
        <v>503</v>
      </c>
      <c r="U2704" t="s">
        <v>505</v>
      </c>
    </row>
    <row r="2705" spans="1:21" hidden="1" x14ac:dyDescent="0.25">
      <c r="A2705">
        <v>70</v>
      </c>
      <c r="B2705" t="s">
        <v>189</v>
      </c>
      <c r="C2705">
        <v>131798</v>
      </c>
      <c r="D2705">
        <v>68</v>
      </c>
      <c r="E2705" t="s">
        <v>41</v>
      </c>
      <c r="F2705">
        <v>0</v>
      </c>
      <c r="G2705" t="s">
        <v>193</v>
      </c>
      <c r="H2705" t="s">
        <v>23</v>
      </c>
      <c r="I2705">
        <v>-6.3120861678004498</v>
      </c>
      <c r="J2705">
        <v>2</v>
      </c>
      <c r="K2705">
        <v>8.0129999999999999</v>
      </c>
      <c r="L2705" t="s">
        <v>129</v>
      </c>
      <c r="M2705">
        <v>1512302917554</v>
      </c>
      <c r="N2705">
        <v>1512302909541</v>
      </c>
      <c r="O2705">
        <v>13</v>
      </c>
      <c r="P2705" t="b">
        <v>0</v>
      </c>
      <c r="Q2705">
        <v>6</v>
      </c>
      <c r="R2705">
        <v>0</v>
      </c>
      <c r="S2705">
        <v>10</v>
      </c>
      <c r="T2705" t="s">
        <v>503</v>
      </c>
      <c r="U2705" t="s">
        <v>505</v>
      </c>
    </row>
    <row r="2706" spans="1:21" x14ac:dyDescent="0.25">
      <c r="A2706">
        <v>69</v>
      </c>
      <c r="B2706" t="s">
        <v>189</v>
      </c>
      <c r="C2706">
        <v>137357</v>
      </c>
      <c r="D2706">
        <v>0</v>
      </c>
      <c r="E2706" t="s">
        <v>41</v>
      </c>
      <c r="F2706">
        <v>50000.680555555497</v>
      </c>
      <c r="G2706" t="s">
        <v>193</v>
      </c>
      <c r="H2706" t="s">
        <v>23</v>
      </c>
      <c r="I2706">
        <v>50000.680555555497</v>
      </c>
      <c r="J2706">
        <v>1</v>
      </c>
      <c r="K2706">
        <v>5.5590000000000002</v>
      </c>
      <c r="L2706" t="s">
        <v>47</v>
      </c>
      <c r="M2706">
        <v>1512302923113</v>
      </c>
      <c r="N2706">
        <v>1512302917554</v>
      </c>
      <c r="O2706">
        <v>14</v>
      </c>
      <c r="P2706" t="b">
        <v>0</v>
      </c>
      <c r="Q2706">
        <v>7</v>
      </c>
      <c r="R2706">
        <v>5.5764276154248602</v>
      </c>
      <c r="S2706">
        <v>10</v>
      </c>
      <c r="T2706" t="s">
        <v>503</v>
      </c>
      <c r="U2706" t="s">
        <v>505</v>
      </c>
    </row>
    <row r="2707" spans="1:21" x14ac:dyDescent="0.25">
      <c r="A2707">
        <v>75</v>
      </c>
      <c r="B2707" t="s">
        <v>189</v>
      </c>
      <c r="C2707">
        <v>147499</v>
      </c>
      <c r="D2707">
        <v>0</v>
      </c>
      <c r="E2707" t="s">
        <v>41</v>
      </c>
      <c r="F2707">
        <v>5.77430555555555</v>
      </c>
      <c r="G2707" t="s">
        <v>193</v>
      </c>
      <c r="H2707" t="s">
        <v>28</v>
      </c>
      <c r="I2707">
        <v>5.77430555555555</v>
      </c>
      <c r="J2707">
        <v>1</v>
      </c>
      <c r="K2707">
        <v>7.4029999999999996</v>
      </c>
      <c r="L2707" t="s">
        <v>24</v>
      </c>
      <c r="M2707">
        <v>1512302933255</v>
      </c>
      <c r="N2707">
        <v>1512302925852</v>
      </c>
      <c r="O2707">
        <v>15</v>
      </c>
      <c r="P2707" t="b">
        <v>1</v>
      </c>
      <c r="Q2707">
        <v>1</v>
      </c>
      <c r="R2707">
        <v>5.6685246514779397</v>
      </c>
      <c r="S2707">
        <v>10</v>
      </c>
      <c r="T2707" t="s">
        <v>503</v>
      </c>
      <c r="U2707" t="s">
        <v>505</v>
      </c>
    </row>
    <row r="2708" spans="1:21" hidden="1" x14ac:dyDescent="0.25">
      <c r="A2708">
        <v>74</v>
      </c>
      <c r="B2708" t="s">
        <v>189</v>
      </c>
      <c r="C2708">
        <v>155695</v>
      </c>
      <c r="D2708">
        <v>73</v>
      </c>
      <c r="E2708" t="s">
        <v>41</v>
      </c>
      <c r="F2708">
        <v>0</v>
      </c>
      <c r="G2708" t="s">
        <v>193</v>
      </c>
      <c r="H2708" t="s">
        <v>23</v>
      </c>
      <c r="I2708">
        <v>-5000.0625</v>
      </c>
      <c r="J2708">
        <v>2</v>
      </c>
      <c r="K2708">
        <v>8.1959999999999997</v>
      </c>
      <c r="L2708" t="s">
        <v>128</v>
      </c>
      <c r="M2708">
        <v>1512302941451</v>
      </c>
      <c r="N2708">
        <v>1512302933255</v>
      </c>
      <c r="O2708">
        <v>16</v>
      </c>
      <c r="P2708" t="b">
        <v>0</v>
      </c>
      <c r="Q2708">
        <v>2</v>
      </c>
      <c r="R2708">
        <v>0</v>
      </c>
      <c r="S2708">
        <v>10</v>
      </c>
      <c r="T2708" t="s">
        <v>503</v>
      </c>
      <c r="U2708" t="s">
        <v>505</v>
      </c>
    </row>
    <row r="2709" spans="1:21" x14ac:dyDescent="0.25">
      <c r="A2709">
        <v>75</v>
      </c>
      <c r="B2709" t="s">
        <v>189</v>
      </c>
      <c r="C2709">
        <v>230078</v>
      </c>
      <c r="D2709">
        <v>13</v>
      </c>
      <c r="E2709" t="s">
        <v>41</v>
      </c>
      <c r="F2709">
        <v>5.77430555555555</v>
      </c>
      <c r="G2709" t="s">
        <v>193</v>
      </c>
      <c r="H2709" t="s">
        <v>28</v>
      </c>
      <c r="I2709">
        <v>1.0120833333333299</v>
      </c>
      <c r="J2709">
        <v>1</v>
      </c>
      <c r="K2709">
        <v>64.718000000000004</v>
      </c>
      <c r="L2709" t="s">
        <v>128</v>
      </c>
      <c r="M2709">
        <v>1512303015834</v>
      </c>
      <c r="N2709">
        <v>1512302951116</v>
      </c>
      <c r="O2709">
        <v>17</v>
      </c>
      <c r="P2709" t="b">
        <v>1</v>
      </c>
      <c r="Q2709">
        <v>1</v>
      </c>
      <c r="R2709">
        <v>5.6685246514779397</v>
      </c>
      <c r="S2709">
        <v>10</v>
      </c>
      <c r="T2709" t="s">
        <v>503</v>
      </c>
      <c r="U2709" t="s">
        <v>505</v>
      </c>
    </row>
    <row r="2710" spans="1:21" hidden="1" x14ac:dyDescent="0.25">
      <c r="A2710">
        <v>74</v>
      </c>
      <c r="B2710" t="s">
        <v>189</v>
      </c>
      <c r="C2710">
        <v>232379</v>
      </c>
      <c r="D2710">
        <v>73</v>
      </c>
      <c r="E2710" t="s">
        <v>41</v>
      </c>
      <c r="F2710">
        <v>0</v>
      </c>
      <c r="G2710" t="s">
        <v>193</v>
      </c>
      <c r="H2710" t="s">
        <v>23</v>
      </c>
      <c r="I2710">
        <v>-5000.09375</v>
      </c>
      <c r="J2710">
        <v>2</v>
      </c>
      <c r="K2710">
        <v>2.3010000000000002</v>
      </c>
      <c r="L2710" t="s">
        <v>24</v>
      </c>
      <c r="M2710">
        <v>1512303018135</v>
      </c>
      <c r="N2710">
        <v>1512303015834</v>
      </c>
      <c r="O2710">
        <v>18</v>
      </c>
      <c r="P2710" t="b">
        <v>0</v>
      </c>
      <c r="Q2710">
        <v>2</v>
      </c>
      <c r="R2710">
        <v>0</v>
      </c>
      <c r="S2710">
        <v>10</v>
      </c>
      <c r="T2710" t="s">
        <v>503</v>
      </c>
      <c r="U2710" t="s">
        <v>505</v>
      </c>
    </row>
    <row r="2711" spans="1:21" x14ac:dyDescent="0.25">
      <c r="A2711">
        <v>73</v>
      </c>
      <c r="B2711" t="s">
        <v>189</v>
      </c>
      <c r="C2711">
        <v>247902</v>
      </c>
      <c r="D2711">
        <v>15</v>
      </c>
      <c r="E2711" t="s">
        <v>41</v>
      </c>
      <c r="F2711">
        <v>5.6685246514779397</v>
      </c>
      <c r="G2711" t="s">
        <v>193</v>
      </c>
      <c r="H2711" t="s">
        <v>23</v>
      </c>
      <c r="I2711">
        <v>0.50755999342537805</v>
      </c>
      <c r="J2711">
        <v>1</v>
      </c>
      <c r="K2711">
        <v>15.523</v>
      </c>
      <c r="L2711" t="s">
        <v>137</v>
      </c>
      <c r="M2711">
        <v>1512303033658</v>
      </c>
      <c r="N2711">
        <v>1512303018135</v>
      </c>
      <c r="O2711">
        <v>19</v>
      </c>
      <c r="P2711" t="b">
        <v>0</v>
      </c>
      <c r="Q2711">
        <v>3</v>
      </c>
      <c r="R2711">
        <v>4.9454381515919996</v>
      </c>
      <c r="S2711">
        <v>10</v>
      </c>
      <c r="T2711" t="s">
        <v>503</v>
      </c>
      <c r="U2711" t="s">
        <v>505</v>
      </c>
    </row>
    <row r="2712" spans="1:21" hidden="1" x14ac:dyDescent="0.25">
      <c r="A2712">
        <v>72</v>
      </c>
      <c r="B2712" t="s">
        <v>189</v>
      </c>
      <c r="C2712">
        <v>257072</v>
      </c>
      <c r="D2712">
        <v>66</v>
      </c>
      <c r="E2712" t="s">
        <v>41</v>
      </c>
      <c r="F2712">
        <v>0</v>
      </c>
      <c r="G2712" t="s">
        <v>193</v>
      </c>
      <c r="H2712" t="s">
        <v>23</v>
      </c>
      <c r="I2712">
        <v>-2.8966241496598601</v>
      </c>
      <c r="J2712">
        <v>2</v>
      </c>
      <c r="K2712">
        <v>9.17</v>
      </c>
      <c r="L2712" t="s">
        <v>140</v>
      </c>
      <c r="M2712">
        <v>1512303042828</v>
      </c>
      <c r="N2712">
        <v>1512303033658</v>
      </c>
      <c r="O2712">
        <v>20</v>
      </c>
      <c r="P2712" t="b">
        <v>0</v>
      </c>
      <c r="Q2712">
        <v>4</v>
      </c>
      <c r="R2712">
        <v>0</v>
      </c>
      <c r="S2712">
        <v>10</v>
      </c>
      <c r="T2712" t="s">
        <v>503</v>
      </c>
      <c r="U2712" t="s">
        <v>505</v>
      </c>
    </row>
    <row r="2713" spans="1:21" x14ac:dyDescent="0.25">
      <c r="A2713">
        <v>75</v>
      </c>
      <c r="B2713" t="s">
        <v>189</v>
      </c>
      <c r="C2713">
        <v>288133</v>
      </c>
      <c r="D2713">
        <v>13</v>
      </c>
      <c r="E2713" t="s">
        <v>41</v>
      </c>
      <c r="F2713">
        <v>5.77430555555555</v>
      </c>
      <c r="G2713" t="s">
        <v>193</v>
      </c>
      <c r="H2713" t="s">
        <v>28</v>
      </c>
      <c r="I2713">
        <v>1.0120833333333299</v>
      </c>
      <c r="J2713">
        <v>1</v>
      </c>
      <c r="K2713">
        <v>22.356000000000002</v>
      </c>
      <c r="L2713" t="s">
        <v>128</v>
      </c>
      <c r="M2713">
        <v>1512303073889</v>
      </c>
      <c r="N2713">
        <v>1512303051533</v>
      </c>
      <c r="O2713">
        <v>21</v>
      </c>
      <c r="P2713" t="b">
        <v>1</v>
      </c>
      <c r="Q2713">
        <v>1</v>
      </c>
      <c r="R2713">
        <v>5.6685246514779397</v>
      </c>
      <c r="S2713">
        <v>10</v>
      </c>
      <c r="T2713" t="s">
        <v>503</v>
      </c>
      <c r="U2713" t="s">
        <v>505</v>
      </c>
    </row>
    <row r="2714" spans="1:21" hidden="1" x14ac:dyDescent="0.25">
      <c r="A2714">
        <v>74</v>
      </c>
      <c r="B2714" t="s">
        <v>189</v>
      </c>
      <c r="C2714">
        <v>289401</v>
      </c>
      <c r="D2714">
        <v>73</v>
      </c>
      <c r="E2714" t="s">
        <v>41</v>
      </c>
      <c r="F2714">
        <v>0</v>
      </c>
      <c r="G2714" t="s">
        <v>193</v>
      </c>
      <c r="H2714" t="s">
        <v>23</v>
      </c>
      <c r="I2714">
        <v>-5000.09375</v>
      </c>
      <c r="J2714">
        <v>2</v>
      </c>
      <c r="K2714">
        <v>1.268</v>
      </c>
      <c r="L2714" t="s">
        <v>24</v>
      </c>
      <c r="M2714">
        <v>1512303075157</v>
      </c>
      <c r="N2714">
        <v>1512303073889</v>
      </c>
      <c r="O2714">
        <v>22</v>
      </c>
      <c r="P2714" t="b">
        <v>0</v>
      </c>
      <c r="Q2714">
        <v>2</v>
      </c>
      <c r="R2714">
        <v>0</v>
      </c>
      <c r="S2714">
        <v>10</v>
      </c>
      <c r="T2714" t="s">
        <v>503</v>
      </c>
      <c r="U2714" t="s">
        <v>505</v>
      </c>
    </row>
    <row r="2715" spans="1:21" x14ac:dyDescent="0.25">
      <c r="A2715">
        <v>73</v>
      </c>
      <c r="B2715" t="s">
        <v>189</v>
      </c>
      <c r="C2715">
        <v>290817</v>
      </c>
      <c r="D2715">
        <v>14</v>
      </c>
      <c r="E2715" t="s">
        <v>41</v>
      </c>
      <c r="F2715">
        <v>5.6685246514779397</v>
      </c>
      <c r="G2715" t="s">
        <v>193</v>
      </c>
      <c r="H2715" t="s">
        <v>23</v>
      </c>
      <c r="I2715">
        <v>0.63275887573964495</v>
      </c>
      <c r="J2715">
        <v>1</v>
      </c>
      <c r="K2715">
        <v>1.4159999999999999</v>
      </c>
      <c r="L2715" t="s">
        <v>133</v>
      </c>
      <c r="M2715">
        <v>1512303076573</v>
      </c>
      <c r="N2715">
        <v>1512303075157</v>
      </c>
      <c r="O2715">
        <v>23</v>
      </c>
      <c r="P2715" t="b">
        <v>0</v>
      </c>
      <c r="Q2715">
        <v>3</v>
      </c>
      <c r="R2715">
        <v>4.9454381515919996</v>
      </c>
      <c r="S2715">
        <v>10</v>
      </c>
      <c r="T2715" t="s">
        <v>503</v>
      </c>
      <c r="U2715" t="s">
        <v>505</v>
      </c>
    </row>
    <row r="2716" spans="1:21" x14ac:dyDescent="0.25">
      <c r="A2716">
        <v>75</v>
      </c>
      <c r="B2716" t="s">
        <v>189</v>
      </c>
      <c r="C2716">
        <v>318212</v>
      </c>
      <c r="D2716">
        <v>13</v>
      </c>
      <c r="E2716" t="s">
        <v>41</v>
      </c>
      <c r="F2716">
        <v>5.77430555555555</v>
      </c>
      <c r="G2716" t="s">
        <v>193</v>
      </c>
      <c r="H2716" t="s">
        <v>28</v>
      </c>
      <c r="I2716">
        <v>1.0120833333333299</v>
      </c>
      <c r="J2716">
        <v>1</v>
      </c>
      <c r="K2716">
        <v>21.795999999999999</v>
      </c>
      <c r="L2716" t="s">
        <v>128</v>
      </c>
      <c r="M2716">
        <v>1512303103968</v>
      </c>
      <c r="N2716">
        <v>1512303082172</v>
      </c>
      <c r="O2716">
        <v>24</v>
      </c>
      <c r="P2716" t="b">
        <v>1</v>
      </c>
      <c r="Q2716">
        <v>1</v>
      </c>
      <c r="R2716">
        <v>5.6685246514779397</v>
      </c>
      <c r="S2716">
        <v>10</v>
      </c>
      <c r="T2716" t="s">
        <v>503</v>
      </c>
      <c r="U2716" t="s">
        <v>505</v>
      </c>
    </row>
    <row r="2717" spans="1:21" hidden="1" x14ac:dyDescent="0.25">
      <c r="A2717">
        <v>74</v>
      </c>
      <c r="B2717" t="s">
        <v>189</v>
      </c>
      <c r="C2717">
        <v>324120</v>
      </c>
      <c r="D2717">
        <v>73</v>
      </c>
      <c r="E2717" t="s">
        <v>41</v>
      </c>
      <c r="F2717">
        <v>0</v>
      </c>
      <c r="G2717" t="s">
        <v>193</v>
      </c>
      <c r="H2717" t="s">
        <v>23</v>
      </c>
      <c r="I2717">
        <v>-5000.09375</v>
      </c>
      <c r="J2717">
        <v>2</v>
      </c>
      <c r="K2717">
        <v>5.9080000000000004</v>
      </c>
      <c r="L2717" t="s">
        <v>24</v>
      </c>
      <c r="M2717">
        <v>1512303109876</v>
      </c>
      <c r="N2717">
        <v>1512303103968</v>
      </c>
      <c r="O2717">
        <v>25</v>
      </c>
      <c r="P2717" t="b">
        <v>0</v>
      </c>
      <c r="Q2717">
        <v>2</v>
      </c>
      <c r="R2717">
        <v>0</v>
      </c>
      <c r="S2717">
        <v>10</v>
      </c>
      <c r="T2717" t="s">
        <v>503</v>
      </c>
      <c r="U2717" t="s">
        <v>505</v>
      </c>
    </row>
    <row r="2718" spans="1:21" x14ac:dyDescent="0.25">
      <c r="A2718">
        <v>73</v>
      </c>
      <c r="B2718" t="s">
        <v>189</v>
      </c>
      <c r="C2718">
        <v>336051</v>
      </c>
      <c r="D2718">
        <v>10</v>
      </c>
      <c r="E2718" t="s">
        <v>41</v>
      </c>
      <c r="F2718">
        <v>5.6685246514779397</v>
      </c>
      <c r="G2718" t="s">
        <v>193</v>
      </c>
      <c r="H2718" t="s">
        <v>23</v>
      </c>
      <c r="I2718">
        <v>1.3392894879845401</v>
      </c>
      <c r="J2718">
        <v>1</v>
      </c>
      <c r="K2718">
        <v>11.930999999999999</v>
      </c>
      <c r="L2718" t="s">
        <v>33</v>
      </c>
      <c r="M2718">
        <v>1512303121807</v>
      </c>
      <c r="N2718">
        <v>1512303109876</v>
      </c>
      <c r="O2718">
        <v>26</v>
      </c>
      <c r="P2718" t="b">
        <v>0</v>
      </c>
      <c r="Q2718">
        <v>3</v>
      </c>
      <c r="R2718">
        <v>4.9454381515919996</v>
      </c>
      <c r="S2718">
        <v>10</v>
      </c>
      <c r="T2718" t="s">
        <v>503</v>
      </c>
      <c r="U2718" t="s">
        <v>505</v>
      </c>
    </row>
    <row r="2719" spans="1:21" hidden="1" x14ac:dyDescent="0.25">
      <c r="A2719">
        <v>72</v>
      </c>
      <c r="B2719" t="s">
        <v>189</v>
      </c>
      <c r="C2719">
        <v>343814</v>
      </c>
      <c r="D2719">
        <v>67</v>
      </c>
      <c r="E2719" t="s">
        <v>41</v>
      </c>
      <c r="F2719">
        <v>0</v>
      </c>
      <c r="G2719" t="s">
        <v>193</v>
      </c>
      <c r="H2719" t="s">
        <v>23</v>
      </c>
      <c r="I2719">
        <v>-3.0089432133800198</v>
      </c>
      <c r="J2719">
        <v>2</v>
      </c>
      <c r="K2719">
        <v>7.7629999999999999</v>
      </c>
      <c r="L2719" t="s">
        <v>25</v>
      </c>
      <c r="M2719">
        <v>1512303129570</v>
      </c>
      <c r="N2719">
        <v>1512303121807</v>
      </c>
      <c r="O2719">
        <v>27</v>
      </c>
      <c r="P2719" t="b">
        <v>0</v>
      </c>
      <c r="Q2719">
        <v>4</v>
      </c>
      <c r="R2719">
        <v>0</v>
      </c>
      <c r="S2719">
        <v>10</v>
      </c>
      <c r="T2719" t="s">
        <v>503</v>
      </c>
      <c r="U2719" t="s">
        <v>505</v>
      </c>
    </row>
    <row r="2720" spans="1:21" x14ac:dyDescent="0.25">
      <c r="A2720">
        <v>71</v>
      </c>
      <c r="B2720" t="s">
        <v>189</v>
      </c>
      <c r="C2720">
        <v>345724</v>
      </c>
      <c r="D2720">
        <v>1</v>
      </c>
      <c r="E2720" t="s">
        <v>41</v>
      </c>
      <c r="F2720">
        <v>4.9454381515919996</v>
      </c>
      <c r="G2720" t="s">
        <v>193</v>
      </c>
      <c r="H2720" t="s">
        <v>23</v>
      </c>
      <c r="I2720">
        <v>3.28760817936642</v>
      </c>
      <c r="J2720">
        <v>1</v>
      </c>
      <c r="K2720">
        <v>1.91</v>
      </c>
      <c r="L2720" t="s">
        <v>141</v>
      </c>
      <c r="M2720">
        <v>1512303131480</v>
      </c>
      <c r="N2720">
        <v>1512303129570</v>
      </c>
      <c r="O2720">
        <v>28</v>
      </c>
      <c r="P2720" t="b">
        <v>0</v>
      </c>
      <c r="Q2720">
        <v>5</v>
      </c>
      <c r="R2720">
        <v>3.28760817936642</v>
      </c>
      <c r="S2720">
        <v>10</v>
      </c>
      <c r="T2720" t="s">
        <v>503</v>
      </c>
      <c r="U2720" t="s">
        <v>505</v>
      </c>
    </row>
    <row r="2721" spans="1:21" hidden="1" x14ac:dyDescent="0.25">
      <c r="A2721">
        <v>70</v>
      </c>
      <c r="B2721" t="s">
        <v>189</v>
      </c>
      <c r="C2721">
        <v>351745</v>
      </c>
      <c r="D2721">
        <v>69</v>
      </c>
      <c r="E2721" t="s">
        <v>41</v>
      </c>
      <c r="F2721">
        <v>0</v>
      </c>
      <c r="G2721" t="s">
        <v>193</v>
      </c>
      <c r="H2721" t="s">
        <v>23</v>
      </c>
      <c r="I2721">
        <v>-5001.2502141779496</v>
      </c>
      <c r="J2721">
        <v>2</v>
      </c>
      <c r="K2721">
        <v>6.0209999999999999</v>
      </c>
      <c r="L2721" t="s">
        <v>132</v>
      </c>
      <c r="M2721">
        <v>1512303137501</v>
      </c>
      <c r="N2721">
        <v>1512303131480</v>
      </c>
      <c r="O2721">
        <v>29</v>
      </c>
      <c r="P2721" t="b">
        <v>0</v>
      </c>
      <c r="Q2721">
        <v>6</v>
      </c>
      <c r="R2721">
        <v>0</v>
      </c>
      <c r="S2721">
        <v>10</v>
      </c>
      <c r="T2721" t="s">
        <v>503</v>
      </c>
      <c r="U2721" t="s">
        <v>505</v>
      </c>
    </row>
    <row r="2722" spans="1:21" x14ac:dyDescent="0.25">
      <c r="A2722">
        <v>75</v>
      </c>
      <c r="B2722" t="s">
        <v>189</v>
      </c>
      <c r="C2722">
        <v>369688</v>
      </c>
      <c r="D2722">
        <v>0</v>
      </c>
      <c r="E2722" t="s">
        <v>41</v>
      </c>
      <c r="F2722">
        <v>5.77430555555555</v>
      </c>
      <c r="G2722" t="s">
        <v>193</v>
      </c>
      <c r="H2722" t="s">
        <v>28</v>
      </c>
      <c r="I2722">
        <v>5.77430555555555</v>
      </c>
      <c r="J2722">
        <v>1</v>
      </c>
      <c r="K2722">
        <v>12.209</v>
      </c>
      <c r="L2722" t="s">
        <v>24</v>
      </c>
      <c r="M2722">
        <v>1512303155444</v>
      </c>
      <c r="N2722">
        <v>1512303143235</v>
      </c>
      <c r="O2722">
        <v>30</v>
      </c>
      <c r="P2722" t="b">
        <v>1</v>
      </c>
      <c r="Q2722">
        <v>1</v>
      </c>
      <c r="R2722">
        <v>5.6685246514779397</v>
      </c>
      <c r="S2722">
        <v>10</v>
      </c>
      <c r="T2722" t="s">
        <v>503</v>
      </c>
      <c r="U2722" t="s">
        <v>505</v>
      </c>
    </row>
    <row r="2723" spans="1:21" hidden="1" x14ac:dyDescent="0.25">
      <c r="A2723">
        <v>74</v>
      </c>
      <c r="B2723" t="s">
        <v>189</v>
      </c>
      <c r="C2723">
        <v>371298</v>
      </c>
      <c r="D2723">
        <v>73</v>
      </c>
      <c r="E2723" t="s">
        <v>41</v>
      </c>
      <c r="F2723">
        <v>0</v>
      </c>
      <c r="G2723" t="s">
        <v>193</v>
      </c>
      <c r="H2723" t="s">
        <v>23</v>
      </c>
      <c r="I2723">
        <v>-5000.0625</v>
      </c>
      <c r="J2723">
        <v>2</v>
      </c>
      <c r="K2723">
        <v>1.61</v>
      </c>
      <c r="L2723" t="s">
        <v>128</v>
      </c>
      <c r="M2723">
        <v>1512303157054</v>
      </c>
      <c r="N2723">
        <v>1512303155444</v>
      </c>
      <c r="O2723">
        <v>31</v>
      </c>
      <c r="P2723" t="b">
        <v>0</v>
      </c>
      <c r="Q2723">
        <v>2</v>
      </c>
      <c r="R2723">
        <v>0</v>
      </c>
      <c r="S2723">
        <v>10</v>
      </c>
      <c r="T2723" t="s">
        <v>503</v>
      </c>
      <c r="U2723" t="s">
        <v>505</v>
      </c>
    </row>
    <row r="2724" spans="1:21" x14ac:dyDescent="0.25">
      <c r="A2724">
        <v>73</v>
      </c>
      <c r="B2724" t="s">
        <v>189</v>
      </c>
      <c r="C2724">
        <v>426425</v>
      </c>
      <c r="D2724">
        <v>1</v>
      </c>
      <c r="E2724" t="s">
        <v>41</v>
      </c>
      <c r="F2724">
        <v>14.3252588757396</v>
      </c>
      <c r="G2724" t="s">
        <v>193</v>
      </c>
      <c r="H2724" t="s">
        <v>23</v>
      </c>
      <c r="I2724">
        <v>9.0149636215432896</v>
      </c>
      <c r="J2724">
        <v>1</v>
      </c>
      <c r="K2724">
        <v>55.127000000000002</v>
      </c>
      <c r="L2724" t="s">
        <v>61</v>
      </c>
      <c r="M2724">
        <v>1512303212181</v>
      </c>
      <c r="N2724">
        <v>1512303157054</v>
      </c>
      <c r="O2724">
        <v>32</v>
      </c>
      <c r="P2724" t="b">
        <v>0</v>
      </c>
      <c r="Q2724">
        <v>3</v>
      </c>
      <c r="R2724">
        <v>9.0149636215432896</v>
      </c>
      <c r="S2724">
        <v>10</v>
      </c>
      <c r="T2724" t="s">
        <v>503</v>
      </c>
      <c r="U2724" t="s">
        <v>505</v>
      </c>
    </row>
    <row r="2725" spans="1:21" hidden="1" x14ac:dyDescent="0.25">
      <c r="A2725">
        <v>72</v>
      </c>
      <c r="B2725" t="s">
        <v>189</v>
      </c>
      <c r="C2725">
        <v>446412</v>
      </c>
      <c r="D2725">
        <v>71</v>
      </c>
      <c r="E2725" t="s">
        <v>41</v>
      </c>
      <c r="F2725">
        <v>0</v>
      </c>
      <c r="G2725" t="s">
        <v>193</v>
      </c>
      <c r="H2725" t="s">
        <v>23</v>
      </c>
      <c r="I2725">
        <v>-5228.1989636162998</v>
      </c>
      <c r="J2725">
        <v>2</v>
      </c>
      <c r="K2725">
        <v>19.986999999999998</v>
      </c>
      <c r="L2725" t="s">
        <v>25</v>
      </c>
      <c r="M2725">
        <v>1512303232168</v>
      </c>
      <c r="N2725">
        <v>1512303212181</v>
      </c>
      <c r="O2725">
        <v>33</v>
      </c>
      <c r="P2725" t="b">
        <v>0</v>
      </c>
      <c r="Q2725">
        <v>4</v>
      </c>
      <c r="R2725">
        <v>0</v>
      </c>
      <c r="S2725">
        <v>10</v>
      </c>
      <c r="T2725" t="s">
        <v>503</v>
      </c>
      <c r="U2725" t="s">
        <v>505</v>
      </c>
    </row>
    <row r="2726" spans="1:21" x14ac:dyDescent="0.25">
      <c r="A2726">
        <v>71</v>
      </c>
      <c r="B2726" t="s">
        <v>189</v>
      </c>
      <c r="C2726">
        <v>463760</v>
      </c>
      <c r="D2726">
        <v>26</v>
      </c>
      <c r="E2726" t="s">
        <v>41</v>
      </c>
      <c r="F2726">
        <v>16.715489876423899</v>
      </c>
      <c r="G2726" t="s">
        <v>193</v>
      </c>
      <c r="H2726" t="s">
        <v>23</v>
      </c>
      <c r="I2726">
        <v>0.125</v>
      </c>
      <c r="J2726">
        <v>1</v>
      </c>
      <c r="K2726">
        <v>17.347999999999999</v>
      </c>
      <c r="L2726" t="s">
        <v>138</v>
      </c>
      <c r="M2726">
        <v>1512303249516</v>
      </c>
      <c r="N2726">
        <v>1512303232168</v>
      </c>
      <c r="O2726">
        <v>34</v>
      </c>
      <c r="P2726" t="b">
        <v>0</v>
      </c>
      <c r="Q2726">
        <v>5</v>
      </c>
      <c r="R2726">
        <v>8.2030430268754397</v>
      </c>
      <c r="S2726">
        <v>10</v>
      </c>
      <c r="T2726" t="s">
        <v>503</v>
      </c>
      <c r="U2726" t="s">
        <v>505</v>
      </c>
    </row>
    <row r="2727" spans="1:21" x14ac:dyDescent="0.25">
      <c r="A2727">
        <v>75</v>
      </c>
      <c r="B2727" t="s">
        <v>189</v>
      </c>
      <c r="C2727">
        <v>474082</v>
      </c>
      <c r="D2727">
        <v>0</v>
      </c>
      <c r="E2727" t="s">
        <v>41</v>
      </c>
      <c r="F2727">
        <v>5.77430555555555</v>
      </c>
      <c r="G2727" t="s">
        <v>193</v>
      </c>
      <c r="H2727" t="s">
        <v>28</v>
      </c>
      <c r="I2727">
        <v>5.77430555555555</v>
      </c>
      <c r="J2727">
        <v>1</v>
      </c>
      <c r="K2727">
        <v>1.534</v>
      </c>
      <c r="L2727" t="s">
        <v>24</v>
      </c>
      <c r="M2727">
        <v>1512303259838</v>
      </c>
      <c r="N2727">
        <v>1512303258304</v>
      </c>
      <c r="O2727">
        <v>35</v>
      </c>
      <c r="P2727" t="b">
        <v>1</v>
      </c>
      <c r="Q2727">
        <v>1</v>
      </c>
      <c r="R2727">
        <v>5.6685246514779397</v>
      </c>
      <c r="S2727">
        <v>10</v>
      </c>
      <c r="T2727" t="s">
        <v>503</v>
      </c>
      <c r="U2727" t="s">
        <v>505</v>
      </c>
    </row>
    <row r="2728" spans="1:21" hidden="1" x14ac:dyDescent="0.25">
      <c r="A2728">
        <v>74</v>
      </c>
      <c r="B2728" t="s">
        <v>189</v>
      </c>
      <c r="C2728">
        <v>477398</v>
      </c>
      <c r="D2728">
        <v>73</v>
      </c>
      <c r="E2728" t="s">
        <v>41</v>
      </c>
      <c r="F2728">
        <v>0</v>
      </c>
      <c r="G2728" t="s">
        <v>193</v>
      </c>
      <c r="H2728" t="s">
        <v>23</v>
      </c>
      <c r="I2728">
        <v>-5000.0625</v>
      </c>
      <c r="J2728">
        <v>2</v>
      </c>
      <c r="K2728">
        <v>3.3159999999999998</v>
      </c>
      <c r="L2728" t="s">
        <v>128</v>
      </c>
      <c r="M2728">
        <v>1512303263154</v>
      </c>
      <c r="N2728">
        <v>1512303259838</v>
      </c>
      <c r="O2728">
        <v>36</v>
      </c>
      <c r="P2728" t="b">
        <v>0</v>
      </c>
      <c r="Q2728">
        <v>2</v>
      </c>
      <c r="R2728">
        <v>0</v>
      </c>
      <c r="S2728">
        <v>10</v>
      </c>
      <c r="T2728" t="s">
        <v>503</v>
      </c>
      <c r="U2728" t="s">
        <v>505</v>
      </c>
    </row>
    <row r="2729" spans="1:21" x14ac:dyDescent="0.25">
      <c r="A2729">
        <v>73</v>
      </c>
      <c r="B2729" t="s">
        <v>189</v>
      </c>
      <c r="C2729">
        <v>479438</v>
      </c>
      <c r="D2729">
        <v>0</v>
      </c>
      <c r="E2729" t="s">
        <v>41</v>
      </c>
      <c r="F2729">
        <v>14.3252588757396</v>
      </c>
      <c r="G2729" t="s">
        <v>193</v>
      </c>
      <c r="H2729" t="s">
        <v>23</v>
      </c>
      <c r="I2729">
        <v>14.3252588757396</v>
      </c>
      <c r="J2729">
        <v>1</v>
      </c>
      <c r="K2729">
        <v>2.04</v>
      </c>
      <c r="L2729" t="s">
        <v>25</v>
      </c>
      <c r="M2729">
        <v>1512303265194</v>
      </c>
      <c r="N2729">
        <v>1512303263154</v>
      </c>
      <c r="O2729">
        <v>37</v>
      </c>
      <c r="P2729" t="b">
        <v>0</v>
      </c>
      <c r="Q2729">
        <v>3</v>
      </c>
      <c r="R2729">
        <v>9.0149636215432896</v>
      </c>
      <c r="S2729">
        <v>10</v>
      </c>
      <c r="T2729" t="s">
        <v>503</v>
      </c>
      <c r="U2729" t="s">
        <v>505</v>
      </c>
    </row>
    <row r="2730" spans="1:21" hidden="1" x14ac:dyDescent="0.25">
      <c r="A2730">
        <v>72</v>
      </c>
      <c r="B2730" t="s">
        <v>189</v>
      </c>
      <c r="C2730">
        <v>488874</v>
      </c>
      <c r="D2730">
        <v>70</v>
      </c>
      <c r="E2730" t="s">
        <v>41</v>
      </c>
      <c r="F2730">
        <v>0</v>
      </c>
      <c r="G2730" t="s">
        <v>193</v>
      </c>
      <c r="H2730" t="s">
        <v>23</v>
      </c>
      <c r="I2730">
        <v>-5000.0970096371802</v>
      </c>
      <c r="J2730">
        <v>2</v>
      </c>
      <c r="K2730">
        <v>9.4359999999999999</v>
      </c>
      <c r="L2730" t="s">
        <v>61</v>
      </c>
      <c r="M2730">
        <v>1512303274630</v>
      </c>
      <c r="N2730">
        <v>1512303265194</v>
      </c>
      <c r="O2730">
        <v>38</v>
      </c>
      <c r="P2730" t="b">
        <v>0</v>
      </c>
      <c r="Q2730">
        <v>4</v>
      </c>
      <c r="R2730">
        <v>0</v>
      </c>
      <c r="S2730">
        <v>10</v>
      </c>
      <c r="T2730" t="s">
        <v>503</v>
      </c>
      <c r="U2730" t="s">
        <v>505</v>
      </c>
    </row>
    <row r="2731" spans="1:21" x14ac:dyDescent="0.25">
      <c r="A2731">
        <v>75</v>
      </c>
      <c r="B2731" t="s">
        <v>189</v>
      </c>
      <c r="C2731">
        <v>517589</v>
      </c>
      <c r="D2731">
        <v>3</v>
      </c>
      <c r="E2731" t="s">
        <v>41</v>
      </c>
      <c r="F2731">
        <v>5.77430555555555</v>
      </c>
      <c r="G2731" t="s">
        <v>193</v>
      </c>
      <c r="H2731" t="s">
        <v>28</v>
      </c>
      <c r="I2731">
        <v>4.7510185129278497</v>
      </c>
      <c r="J2731">
        <v>1</v>
      </c>
      <c r="K2731">
        <v>5.47</v>
      </c>
      <c r="L2731" t="s">
        <v>25</v>
      </c>
      <c r="M2731">
        <v>1512303303345</v>
      </c>
      <c r="N2731">
        <v>1512303297875</v>
      </c>
      <c r="O2731">
        <v>39</v>
      </c>
      <c r="P2731" t="b">
        <v>1</v>
      </c>
      <c r="Q2731">
        <v>1</v>
      </c>
      <c r="R2731">
        <v>5.6685246514779397</v>
      </c>
      <c r="S2731">
        <v>10</v>
      </c>
      <c r="T2731" t="s">
        <v>503</v>
      </c>
      <c r="U2731" t="s">
        <v>505</v>
      </c>
    </row>
    <row r="2732" spans="1:21" hidden="1" x14ac:dyDescent="0.25">
      <c r="A2732">
        <v>74</v>
      </c>
      <c r="B2732" t="s">
        <v>189</v>
      </c>
      <c r="C2732">
        <v>525261</v>
      </c>
      <c r="D2732">
        <v>73</v>
      </c>
      <c r="E2732" t="s">
        <v>41</v>
      </c>
      <c r="F2732">
        <v>0</v>
      </c>
      <c r="G2732" t="s">
        <v>193</v>
      </c>
      <c r="H2732" t="s">
        <v>23</v>
      </c>
      <c r="I2732">
        <v>-50000.680555555497</v>
      </c>
      <c r="J2732">
        <v>2</v>
      </c>
      <c r="K2732">
        <v>7.6719999999999997</v>
      </c>
      <c r="L2732" t="s">
        <v>47</v>
      </c>
      <c r="M2732">
        <v>1512303311017</v>
      </c>
      <c r="N2732">
        <v>1512303303345</v>
      </c>
      <c r="O2732">
        <v>40</v>
      </c>
      <c r="P2732" t="b">
        <v>0</v>
      </c>
      <c r="Q2732">
        <v>2</v>
      </c>
      <c r="R2732">
        <v>0</v>
      </c>
      <c r="S2732">
        <v>10</v>
      </c>
      <c r="T2732" t="s">
        <v>503</v>
      </c>
      <c r="U2732" t="s">
        <v>505</v>
      </c>
    </row>
    <row r="2733" spans="1:21" x14ac:dyDescent="0.25">
      <c r="A2733">
        <v>73</v>
      </c>
      <c r="B2733" t="s">
        <v>189</v>
      </c>
      <c r="C2733">
        <v>533393</v>
      </c>
      <c r="D2733">
        <v>1</v>
      </c>
      <c r="E2733" t="s">
        <v>41</v>
      </c>
      <c r="F2733">
        <v>50000.59375</v>
      </c>
      <c r="G2733" t="s">
        <v>193</v>
      </c>
      <c r="H2733" t="s">
        <v>23</v>
      </c>
      <c r="I2733">
        <v>6.3614269110010797</v>
      </c>
      <c r="J2733">
        <v>1</v>
      </c>
      <c r="K2733">
        <v>8.1319999999999997</v>
      </c>
      <c r="L2733" t="s">
        <v>140</v>
      </c>
      <c r="M2733">
        <v>1512303319149</v>
      </c>
      <c r="N2733">
        <v>1512303311017</v>
      </c>
      <c r="O2733">
        <v>41</v>
      </c>
      <c r="P2733" t="b">
        <v>0</v>
      </c>
      <c r="Q2733">
        <v>3</v>
      </c>
      <c r="R2733">
        <v>6.3614269110010797</v>
      </c>
      <c r="S2733">
        <v>10</v>
      </c>
      <c r="T2733" t="s">
        <v>503</v>
      </c>
      <c r="U2733" t="s">
        <v>505</v>
      </c>
    </row>
    <row r="2734" spans="1:21" x14ac:dyDescent="0.25">
      <c r="A2734">
        <v>75</v>
      </c>
      <c r="B2734" t="s">
        <v>189</v>
      </c>
      <c r="C2734">
        <v>101455</v>
      </c>
      <c r="D2734">
        <v>32</v>
      </c>
      <c r="E2734" t="s">
        <v>41</v>
      </c>
      <c r="F2734">
        <v>5.77430555555555</v>
      </c>
      <c r="G2734" t="s">
        <v>194</v>
      </c>
      <c r="I2734">
        <v>0</v>
      </c>
      <c r="J2734">
        <v>1</v>
      </c>
      <c r="K2734">
        <v>101.126</v>
      </c>
      <c r="L2734" t="s">
        <v>159</v>
      </c>
      <c r="M2734">
        <v>1512282054366</v>
      </c>
      <c r="N2734">
        <v>1512281953240</v>
      </c>
      <c r="O2734">
        <v>1</v>
      </c>
      <c r="P2734" t="b">
        <v>1</v>
      </c>
      <c r="Q2734">
        <v>1</v>
      </c>
      <c r="R2734">
        <v>5.6685246514779397</v>
      </c>
      <c r="S2734">
        <v>10</v>
      </c>
      <c r="T2734" t="s">
        <v>503</v>
      </c>
      <c r="U2734" t="s">
        <v>505</v>
      </c>
    </row>
    <row r="2735" spans="1:21" hidden="1" x14ac:dyDescent="0.25">
      <c r="A2735">
        <v>74</v>
      </c>
      <c r="B2735" t="s">
        <v>189</v>
      </c>
      <c r="C2735">
        <v>107061</v>
      </c>
      <c r="D2735">
        <v>62</v>
      </c>
      <c r="E2735" t="s">
        <v>41</v>
      </c>
      <c r="F2735">
        <v>0</v>
      </c>
      <c r="G2735" t="s">
        <v>194</v>
      </c>
      <c r="H2735" t="s">
        <v>23</v>
      </c>
      <c r="I2735">
        <v>-1.4683361678004501</v>
      </c>
      <c r="J2735">
        <v>2</v>
      </c>
      <c r="K2735">
        <v>5.6059999999999999</v>
      </c>
      <c r="L2735" t="s">
        <v>195</v>
      </c>
      <c r="M2735">
        <v>1512282059972</v>
      </c>
      <c r="N2735">
        <v>1512282054366</v>
      </c>
      <c r="O2735">
        <v>2</v>
      </c>
      <c r="P2735" t="b">
        <v>0</v>
      </c>
      <c r="Q2735">
        <v>2</v>
      </c>
      <c r="R2735">
        <v>0</v>
      </c>
      <c r="S2735">
        <v>10</v>
      </c>
      <c r="T2735" t="s">
        <v>503</v>
      </c>
      <c r="U2735" t="s">
        <v>505</v>
      </c>
    </row>
    <row r="2736" spans="1:21" x14ac:dyDescent="0.25">
      <c r="A2736">
        <v>73</v>
      </c>
      <c r="B2736" t="s">
        <v>189</v>
      </c>
      <c r="C2736">
        <v>114098</v>
      </c>
      <c r="D2736">
        <v>18</v>
      </c>
      <c r="E2736" t="s">
        <v>41</v>
      </c>
      <c r="F2736">
        <v>5.77430555555555</v>
      </c>
      <c r="G2736" t="s">
        <v>194</v>
      </c>
      <c r="H2736" t="s">
        <v>23</v>
      </c>
      <c r="I2736">
        <v>0.318940378912906</v>
      </c>
      <c r="J2736">
        <v>1</v>
      </c>
      <c r="K2736">
        <v>7.0369999999999999</v>
      </c>
      <c r="L2736" t="s">
        <v>196</v>
      </c>
      <c r="M2736">
        <v>1512282067009</v>
      </c>
      <c r="N2736">
        <v>1512282059972</v>
      </c>
      <c r="O2736">
        <v>3</v>
      </c>
      <c r="P2736" t="b">
        <v>0</v>
      </c>
      <c r="Q2736">
        <v>3</v>
      </c>
      <c r="R2736">
        <v>5.6685246514779397</v>
      </c>
      <c r="S2736">
        <v>10</v>
      </c>
      <c r="T2736" t="s">
        <v>503</v>
      </c>
      <c r="U2736" t="s">
        <v>505</v>
      </c>
    </row>
    <row r="2737" spans="1:21" hidden="1" x14ac:dyDescent="0.25">
      <c r="A2737">
        <v>72</v>
      </c>
      <c r="B2737" t="s">
        <v>189</v>
      </c>
      <c r="C2737">
        <v>117904</v>
      </c>
      <c r="D2737">
        <v>49</v>
      </c>
      <c r="E2737" t="s">
        <v>41</v>
      </c>
      <c r="F2737">
        <v>0</v>
      </c>
      <c r="G2737" t="s">
        <v>194</v>
      </c>
      <c r="H2737" t="s">
        <v>23</v>
      </c>
      <c r="I2737">
        <v>-0.73843277449046596</v>
      </c>
      <c r="J2737">
        <v>2</v>
      </c>
      <c r="K2737">
        <v>3.806</v>
      </c>
      <c r="L2737" t="s">
        <v>197</v>
      </c>
      <c r="M2737">
        <v>1512282070815</v>
      </c>
      <c r="N2737">
        <v>1512282067009</v>
      </c>
      <c r="O2737">
        <v>4</v>
      </c>
      <c r="P2737" t="b">
        <v>0</v>
      </c>
      <c r="Q2737">
        <v>4</v>
      </c>
      <c r="R2737">
        <v>0</v>
      </c>
      <c r="S2737">
        <v>10</v>
      </c>
      <c r="T2737" t="s">
        <v>503</v>
      </c>
      <c r="U2737" t="s">
        <v>505</v>
      </c>
    </row>
    <row r="2738" spans="1:21" x14ac:dyDescent="0.25">
      <c r="A2738">
        <v>71</v>
      </c>
      <c r="B2738" t="s">
        <v>189</v>
      </c>
      <c r="C2738">
        <v>138540</v>
      </c>
      <c r="D2738">
        <v>2</v>
      </c>
      <c r="E2738" t="s">
        <v>41</v>
      </c>
      <c r="F2738">
        <v>5.77430555555555</v>
      </c>
      <c r="G2738" t="s">
        <v>194</v>
      </c>
      <c r="H2738" t="s">
        <v>23</v>
      </c>
      <c r="I2738">
        <v>5.0585804015886398</v>
      </c>
      <c r="J2738">
        <v>1</v>
      </c>
      <c r="K2738">
        <v>20.635999999999999</v>
      </c>
      <c r="L2738" t="s">
        <v>141</v>
      </c>
      <c r="M2738">
        <v>1512282091451</v>
      </c>
      <c r="N2738">
        <v>1512282070815</v>
      </c>
      <c r="O2738">
        <v>5</v>
      </c>
      <c r="P2738" t="b">
        <v>0</v>
      </c>
      <c r="Q2738">
        <v>5</v>
      </c>
      <c r="R2738">
        <v>5.6685246514779397</v>
      </c>
      <c r="S2738">
        <v>10</v>
      </c>
      <c r="T2738" t="s">
        <v>503</v>
      </c>
      <c r="U2738" t="s">
        <v>505</v>
      </c>
    </row>
    <row r="2739" spans="1:21" hidden="1" x14ac:dyDescent="0.25">
      <c r="A2739">
        <v>70</v>
      </c>
      <c r="B2739" t="s">
        <v>189</v>
      </c>
      <c r="C2739">
        <v>144007</v>
      </c>
      <c r="D2739">
        <v>69</v>
      </c>
      <c r="E2739" t="s">
        <v>41</v>
      </c>
      <c r="F2739">
        <v>0</v>
      </c>
      <c r="G2739" t="s">
        <v>194</v>
      </c>
      <c r="H2739" t="s">
        <v>23</v>
      </c>
      <c r="I2739">
        <v>-5016.1156583928296</v>
      </c>
      <c r="J2739">
        <v>2</v>
      </c>
      <c r="K2739">
        <v>5.4669999999999996</v>
      </c>
      <c r="L2739" t="s">
        <v>132</v>
      </c>
      <c r="M2739">
        <v>1512282096918</v>
      </c>
      <c r="N2739">
        <v>1512282091451</v>
      </c>
      <c r="O2739">
        <v>6</v>
      </c>
      <c r="P2739" t="b">
        <v>0</v>
      </c>
      <c r="Q2739">
        <v>6</v>
      </c>
      <c r="R2739">
        <v>0</v>
      </c>
      <c r="S2739">
        <v>10</v>
      </c>
      <c r="T2739" t="s">
        <v>503</v>
      </c>
      <c r="U2739" t="s">
        <v>505</v>
      </c>
    </row>
    <row r="2740" spans="1:21" x14ac:dyDescent="0.25">
      <c r="A2740">
        <v>69</v>
      </c>
      <c r="B2740" t="s">
        <v>189</v>
      </c>
      <c r="C2740">
        <v>145227</v>
      </c>
      <c r="D2740">
        <v>16</v>
      </c>
      <c r="E2740" t="s">
        <v>41</v>
      </c>
      <c r="F2740">
        <v>12.869144930161401</v>
      </c>
      <c r="G2740" t="s">
        <v>194</v>
      </c>
      <c r="H2740" t="s">
        <v>23</v>
      </c>
      <c r="I2740">
        <v>0.33450443786982198</v>
      </c>
      <c r="J2740">
        <v>1</v>
      </c>
      <c r="K2740">
        <v>1.22</v>
      </c>
      <c r="L2740" t="s">
        <v>33</v>
      </c>
      <c r="M2740">
        <v>1512282098138</v>
      </c>
      <c r="N2740">
        <v>1512282096918</v>
      </c>
      <c r="O2740">
        <v>7</v>
      </c>
      <c r="P2740" t="b">
        <v>0</v>
      </c>
      <c r="Q2740">
        <v>7</v>
      </c>
      <c r="R2740">
        <v>6.6387762146278604</v>
      </c>
      <c r="S2740">
        <v>10</v>
      </c>
      <c r="T2740" t="s">
        <v>503</v>
      </c>
      <c r="U2740" t="s">
        <v>505</v>
      </c>
    </row>
    <row r="2741" spans="1:21" x14ac:dyDescent="0.25">
      <c r="A2741">
        <v>75</v>
      </c>
      <c r="B2741" t="s">
        <v>189</v>
      </c>
      <c r="C2741">
        <v>170804</v>
      </c>
      <c r="D2741">
        <v>6</v>
      </c>
      <c r="E2741" t="s">
        <v>41</v>
      </c>
      <c r="F2741">
        <v>5.77430555555555</v>
      </c>
      <c r="G2741" t="s">
        <v>194</v>
      </c>
      <c r="H2741" t="s">
        <v>28</v>
      </c>
      <c r="I2741">
        <v>2.5506363294824799</v>
      </c>
      <c r="J2741">
        <v>1</v>
      </c>
      <c r="K2741">
        <v>22.442</v>
      </c>
      <c r="L2741" t="s">
        <v>141</v>
      </c>
      <c r="M2741">
        <v>1512282123715</v>
      </c>
      <c r="N2741">
        <v>1512282101273</v>
      </c>
      <c r="O2741">
        <v>8</v>
      </c>
      <c r="P2741" t="b">
        <v>1</v>
      </c>
      <c r="Q2741">
        <v>1</v>
      </c>
      <c r="R2741">
        <v>5.6685246514779397</v>
      </c>
      <c r="S2741">
        <v>10</v>
      </c>
      <c r="T2741" t="s">
        <v>503</v>
      </c>
      <c r="U2741" t="s">
        <v>505</v>
      </c>
    </row>
    <row r="2742" spans="1:21" hidden="1" x14ac:dyDescent="0.25">
      <c r="A2742">
        <v>74</v>
      </c>
      <c r="B2742" t="s">
        <v>189</v>
      </c>
      <c r="C2742">
        <v>174114</v>
      </c>
      <c r="D2742">
        <v>73</v>
      </c>
      <c r="E2742" t="s">
        <v>41</v>
      </c>
      <c r="F2742">
        <v>0</v>
      </c>
      <c r="G2742" t="s">
        <v>194</v>
      </c>
      <c r="H2742" t="s">
        <v>23</v>
      </c>
      <c r="I2742">
        <v>-50001.765824829898</v>
      </c>
      <c r="J2742">
        <v>2</v>
      </c>
      <c r="K2742">
        <v>3.31</v>
      </c>
      <c r="L2742" t="s">
        <v>132</v>
      </c>
      <c r="M2742">
        <v>1512282127025</v>
      </c>
      <c r="N2742">
        <v>1512282123715</v>
      </c>
      <c r="O2742">
        <v>9</v>
      </c>
      <c r="P2742" t="b">
        <v>0</v>
      </c>
      <c r="Q2742">
        <v>2</v>
      </c>
      <c r="R2742">
        <v>0</v>
      </c>
      <c r="S2742">
        <v>10</v>
      </c>
      <c r="T2742" t="s">
        <v>503</v>
      </c>
      <c r="U2742" t="s">
        <v>505</v>
      </c>
    </row>
    <row r="2743" spans="1:21" x14ac:dyDescent="0.25">
      <c r="A2743">
        <v>73</v>
      </c>
      <c r="B2743" t="s">
        <v>189</v>
      </c>
      <c r="C2743">
        <v>181701</v>
      </c>
      <c r="D2743">
        <v>17</v>
      </c>
      <c r="E2743" t="s">
        <v>41</v>
      </c>
      <c r="F2743">
        <v>12.064768043312</v>
      </c>
      <c r="G2743" t="s">
        <v>194</v>
      </c>
      <c r="H2743" t="s">
        <v>23</v>
      </c>
      <c r="I2743">
        <v>0.33450443786982198</v>
      </c>
      <c r="J2743">
        <v>1</v>
      </c>
      <c r="K2743">
        <v>7.5869999999999997</v>
      </c>
      <c r="L2743" t="s">
        <v>33</v>
      </c>
      <c r="M2743">
        <v>1512282134612</v>
      </c>
      <c r="N2743">
        <v>1512282127025</v>
      </c>
      <c r="O2743">
        <v>10</v>
      </c>
      <c r="P2743" t="b">
        <v>0</v>
      </c>
      <c r="Q2743">
        <v>3</v>
      </c>
      <c r="R2743">
        <v>6.6387762146278604</v>
      </c>
      <c r="S2743">
        <v>10</v>
      </c>
      <c r="T2743" t="s">
        <v>503</v>
      </c>
      <c r="U2743" t="s">
        <v>505</v>
      </c>
    </row>
    <row r="2744" spans="1:21" hidden="1" x14ac:dyDescent="0.25">
      <c r="A2744">
        <v>72</v>
      </c>
      <c r="B2744" t="s">
        <v>189</v>
      </c>
      <c r="C2744">
        <v>190868</v>
      </c>
      <c r="D2744">
        <v>71</v>
      </c>
      <c r="E2744" t="s">
        <v>41</v>
      </c>
      <c r="F2744">
        <v>0</v>
      </c>
      <c r="G2744" t="s">
        <v>194</v>
      </c>
      <c r="H2744" t="s">
        <v>23</v>
      </c>
      <c r="I2744">
        <v>-15.000714990138</v>
      </c>
      <c r="J2744">
        <v>2</v>
      </c>
      <c r="K2744">
        <v>9.1669999999999998</v>
      </c>
      <c r="L2744" t="s">
        <v>25</v>
      </c>
      <c r="M2744">
        <v>1512282143779</v>
      </c>
      <c r="N2744">
        <v>1512282134612</v>
      </c>
      <c r="O2744">
        <v>11</v>
      </c>
      <c r="P2744" t="b">
        <v>0</v>
      </c>
      <c r="Q2744">
        <v>4</v>
      </c>
      <c r="R2744">
        <v>0</v>
      </c>
      <c r="S2744">
        <v>10</v>
      </c>
      <c r="T2744" t="s">
        <v>503</v>
      </c>
      <c r="U2744" t="s">
        <v>505</v>
      </c>
    </row>
    <row r="2745" spans="1:21" x14ac:dyDescent="0.25">
      <c r="A2745">
        <v>75</v>
      </c>
      <c r="B2745" t="s">
        <v>189</v>
      </c>
      <c r="C2745">
        <v>208705</v>
      </c>
      <c r="D2745">
        <v>16</v>
      </c>
      <c r="E2745" t="s">
        <v>41</v>
      </c>
      <c r="F2745">
        <v>5.77430555555555</v>
      </c>
      <c r="G2745" t="s">
        <v>194</v>
      </c>
      <c r="H2745" t="s">
        <v>28</v>
      </c>
      <c r="I2745">
        <v>0.63275887573964495</v>
      </c>
      <c r="J2745">
        <v>1</v>
      </c>
      <c r="K2745">
        <v>1.907</v>
      </c>
      <c r="L2745" t="s">
        <v>133</v>
      </c>
      <c r="M2745">
        <v>1512282161616</v>
      </c>
      <c r="N2745">
        <v>1512282159709</v>
      </c>
      <c r="O2745">
        <v>12</v>
      </c>
      <c r="P2745" t="b">
        <v>1</v>
      </c>
      <c r="Q2745">
        <v>1</v>
      </c>
      <c r="R2745">
        <v>5.6685246514779397</v>
      </c>
      <c r="S2745">
        <v>10</v>
      </c>
      <c r="T2745" t="s">
        <v>503</v>
      </c>
      <c r="U2745" t="s">
        <v>505</v>
      </c>
    </row>
    <row r="2746" spans="1:21" hidden="1" x14ac:dyDescent="0.25">
      <c r="A2746">
        <v>74</v>
      </c>
      <c r="B2746" t="s">
        <v>189</v>
      </c>
      <c r="C2746">
        <v>211987</v>
      </c>
      <c r="D2746">
        <v>73</v>
      </c>
      <c r="E2746" t="s">
        <v>41</v>
      </c>
      <c r="F2746">
        <v>0</v>
      </c>
      <c r="G2746" t="s">
        <v>194</v>
      </c>
      <c r="H2746" t="s">
        <v>23</v>
      </c>
      <c r="I2746">
        <v>-10.3055555555555</v>
      </c>
      <c r="J2746">
        <v>2</v>
      </c>
      <c r="K2746">
        <v>3.282</v>
      </c>
      <c r="L2746" t="s">
        <v>129</v>
      </c>
      <c r="M2746">
        <v>1512282164898</v>
      </c>
      <c r="N2746">
        <v>1512282161616</v>
      </c>
      <c r="O2746">
        <v>13</v>
      </c>
      <c r="P2746" t="b">
        <v>0</v>
      </c>
      <c r="Q2746">
        <v>2</v>
      </c>
      <c r="R2746">
        <v>0</v>
      </c>
      <c r="S2746">
        <v>10</v>
      </c>
      <c r="T2746" t="s">
        <v>503</v>
      </c>
      <c r="U2746" t="s">
        <v>505</v>
      </c>
    </row>
    <row r="2747" spans="1:21" x14ac:dyDescent="0.25">
      <c r="A2747">
        <v>75</v>
      </c>
      <c r="B2747" t="s">
        <v>189</v>
      </c>
      <c r="C2747">
        <v>252353</v>
      </c>
      <c r="D2747">
        <v>3</v>
      </c>
      <c r="E2747" t="s">
        <v>41</v>
      </c>
      <c r="F2747">
        <v>5.77430555555555</v>
      </c>
      <c r="G2747" t="s">
        <v>194</v>
      </c>
      <c r="H2747" t="s">
        <v>28</v>
      </c>
      <c r="I2747">
        <v>4.7510185129278497</v>
      </c>
      <c r="J2747">
        <v>1</v>
      </c>
      <c r="K2747">
        <v>35.988999999999997</v>
      </c>
      <c r="L2747" t="s">
        <v>25</v>
      </c>
      <c r="M2747">
        <v>1512282205264</v>
      </c>
      <c r="N2747">
        <v>1512282169275</v>
      </c>
      <c r="O2747">
        <v>14</v>
      </c>
      <c r="P2747" t="b">
        <v>1</v>
      </c>
      <c r="Q2747">
        <v>1</v>
      </c>
      <c r="R2747">
        <v>5.6685246514779397</v>
      </c>
      <c r="S2747">
        <v>10</v>
      </c>
      <c r="T2747" t="s">
        <v>503</v>
      </c>
      <c r="U2747" t="s">
        <v>505</v>
      </c>
    </row>
    <row r="2748" spans="1:21" hidden="1" x14ac:dyDescent="0.25">
      <c r="A2748">
        <v>74</v>
      </c>
      <c r="B2748" t="s">
        <v>189</v>
      </c>
      <c r="C2748">
        <v>253562</v>
      </c>
      <c r="D2748">
        <v>72</v>
      </c>
      <c r="E2748" t="s">
        <v>41</v>
      </c>
      <c r="F2748">
        <v>0</v>
      </c>
      <c r="G2748" t="s">
        <v>194</v>
      </c>
      <c r="H2748" t="s">
        <v>23</v>
      </c>
      <c r="I2748">
        <v>-50000.59375</v>
      </c>
      <c r="J2748">
        <v>2</v>
      </c>
      <c r="K2748">
        <v>1.2090000000000001</v>
      </c>
      <c r="L2748" t="s">
        <v>24</v>
      </c>
      <c r="M2748">
        <v>1512282206473</v>
      </c>
      <c r="N2748">
        <v>1512282205264</v>
      </c>
      <c r="O2748">
        <v>15</v>
      </c>
      <c r="P2748" t="b">
        <v>0</v>
      </c>
      <c r="Q2748">
        <v>2</v>
      </c>
      <c r="R2748">
        <v>0</v>
      </c>
      <c r="S2748">
        <v>10</v>
      </c>
      <c r="T2748" t="s">
        <v>503</v>
      </c>
      <c r="U2748" t="s">
        <v>505</v>
      </c>
    </row>
    <row r="2749" spans="1:21" x14ac:dyDescent="0.25">
      <c r="A2749">
        <v>73</v>
      </c>
      <c r="B2749" t="s">
        <v>189</v>
      </c>
      <c r="C2749">
        <v>263745</v>
      </c>
      <c r="D2749">
        <v>7</v>
      </c>
      <c r="E2749" t="s">
        <v>41</v>
      </c>
      <c r="F2749">
        <v>50000.680555555497</v>
      </c>
      <c r="G2749" t="s">
        <v>194</v>
      </c>
      <c r="H2749" t="s">
        <v>23</v>
      </c>
      <c r="I2749">
        <v>2.3709186021548598</v>
      </c>
      <c r="J2749">
        <v>1</v>
      </c>
      <c r="K2749">
        <v>10.183</v>
      </c>
      <c r="L2749" t="s">
        <v>61</v>
      </c>
      <c r="M2749">
        <v>1512282216656</v>
      </c>
      <c r="N2749">
        <v>1512282206473</v>
      </c>
      <c r="O2749">
        <v>16</v>
      </c>
      <c r="P2749" t="b">
        <v>0</v>
      </c>
      <c r="Q2749">
        <v>3</v>
      </c>
      <c r="R2749">
        <v>5.5764276154248602</v>
      </c>
      <c r="S2749">
        <v>10</v>
      </c>
      <c r="T2749" t="s">
        <v>503</v>
      </c>
      <c r="U2749" t="s">
        <v>505</v>
      </c>
    </row>
    <row r="2750" spans="1:21" hidden="1" x14ac:dyDescent="0.25">
      <c r="A2750">
        <v>72</v>
      </c>
      <c r="B2750" t="s">
        <v>189</v>
      </c>
      <c r="C2750">
        <v>264762</v>
      </c>
      <c r="D2750">
        <v>68</v>
      </c>
      <c r="E2750" t="s">
        <v>41</v>
      </c>
      <c r="F2750">
        <v>0</v>
      </c>
      <c r="G2750" t="s">
        <v>194</v>
      </c>
      <c r="H2750" t="s">
        <v>23</v>
      </c>
      <c r="I2750">
        <v>-6.3768083900226697</v>
      </c>
      <c r="J2750">
        <v>2</v>
      </c>
      <c r="K2750">
        <v>1.0169999999999999</v>
      </c>
      <c r="L2750" t="s">
        <v>137</v>
      </c>
      <c r="M2750">
        <v>1512282217673</v>
      </c>
      <c r="N2750">
        <v>1512282216656</v>
      </c>
      <c r="O2750">
        <v>17</v>
      </c>
      <c r="P2750" t="b">
        <v>0</v>
      </c>
      <c r="Q2750">
        <v>4</v>
      </c>
      <c r="R2750">
        <v>0</v>
      </c>
      <c r="S2750">
        <v>10</v>
      </c>
      <c r="T2750" t="s">
        <v>503</v>
      </c>
      <c r="U2750" t="s">
        <v>505</v>
      </c>
    </row>
    <row r="2751" spans="1:21" x14ac:dyDescent="0.25">
      <c r="A2751">
        <v>71</v>
      </c>
      <c r="B2751" t="s">
        <v>189</v>
      </c>
      <c r="C2751">
        <v>271483</v>
      </c>
      <c r="D2751">
        <v>0</v>
      </c>
      <c r="E2751" t="s">
        <v>41</v>
      </c>
      <c r="F2751">
        <v>50000.680555555497</v>
      </c>
      <c r="G2751" t="s">
        <v>194</v>
      </c>
      <c r="H2751" t="s">
        <v>23</v>
      </c>
      <c r="I2751">
        <v>50000.680555555497</v>
      </c>
      <c r="J2751">
        <v>1</v>
      </c>
      <c r="K2751">
        <v>6.7210000000000001</v>
      </c>
      <c r="L2751" t="s">
        <v>47</v>
      </c>
      <c r="M2751">
        <v>1512282224394</v>
      </c>
      <c r="N2751">
        <v>1512282217673</v>
      </c>
      <c r="O2751">
        <v>18</v>
      </c>
      <c r="P2751" t="b">
        <v>0</v>
      </c>
      <c r="Q2751">
        <v>5</v>
      </c>
      <c r="R2751">
        <v>16.715489876423899</v>
      </c>
      <c r="S2751">
        <v>10</v>
      </c>
      <c r="T2751" t="s">
        <v>503</v>
      </c>
      <c r="U2751" t="s">
        <v>505</v>
      </c>
    </row>
    <row r="2752" spans="1:21" hidden="1" x14ac:dyDescent="0.25">
      <c r="A2752">
        <v>70</v>
      </c>
      <c r="B2752" t="s">
        <v>189</v>
      </c>
      <c r="C2752">
        <v>276313</v>
      </c>
      <c r="D2752">
        <v>67</v>
      </c>
      <c r="E2752" t="s">
        <v>41</v>
      </c>
      <c r="F2752">
        <v>0</v>
      </c>
      <c r="G2752" t="s">
        <v>194</v>
      </c>
      <c r="H2752" t="s">
        <v>23</v>
      </c>
      <c r="I2752">
        <v>-5000.6366978458</v>
      </c>
      <c r="J2752">
        <v>2</v>
      </c>
      <c r="K2752">
        <v>4.83</v>
      </c>
      <c r="L2752" t="s">
        <v>48</v>
      </c>
      <c r="M2752">
        <v>1512282229224</v>
      </c>
      <c r="N2752">
        <v>1512282224394</v>
      </c>
      <c r="O2752">
        <v>19</v>
      </c>
      <c r="P2752" t="b">
        <v>0</v>
      </c>
      <c r="Q2752">
        <v>6</v>
      </c>
      <c r="R2752">
        <v>0</v>
      </c>
      <c r="S2752">
        <v>10</v>
      </c>
      <c r="T2752" t="s">
        <v>503</v>
      </c>
      <c r="U2752" t="s">
        <v>505</v>
      </c>
    </row>
    <row r="2753" spans="1:21" x14ac:dyDescent="0.25">
      <c r="A2753">
        <v>69</v>
      </c>
      <c r="B2753" t="s">
        <v>189</v>
      </c>
      <c r="C2753">
        <v>278371</v>
      </c>
      <c r="D2753">
        <v>2</v>
      </c>
      <c r="E2753" t="s">
        <v>41</v>
      </c>
      <c r="F2753">
        <v>50022.747777777702</v>
      </c>
      <c r="G2753" t="s">
        <v>194</v>
      </c>
      <c r="H2753" t="s">
        <v>23</v>
      </c>
      <c r="I2753">
        <v>5000.09375</v>
      </c>
      <c r="J2753">
        <v>1</v>
      </c>
      <c r="K2753">
        <v>2.0579999999999998</v>
      </c>
      <c r="L2753" t="s">
        <v>33</v>
      </c>
      <c r="M2753">
        <v>1512282231282</v>
      </c>
      <c r="N2753">
        <v>1512282229224</v>
      </c>
      <c r="O2753">
        <v>20</v>
      </c>
      <c r="P2753" t="b">
        <v>0</v>
      </c>
      <c r="Q2753">
        <v>7</v>
      </c>
      <c r="R2753">
        <v>5125.90646078183</v>
      </c>
      <c r="S2753">
        <v>10</v>
      </c>
      <c r="T2753" t="s">
        <v>503</v>
      </c>
      <c r="U2753" t="s">
        <v>505</v>
      </c>
    </row>
    <row r="2754" spans="1:21" x14ac:dyDescent="0.25">
      <c r="A2754">
        <v>75</v>
      </c>
      <c r="B2754" t="s">
        <v>189</v>
      </c>
      <c r="C2754">
        <v>306097</v>
      </c>
      <c r="D2754">
        <v>3</v>
      </c>
      <c r="E2754" t="s">
        <v>41</v>
      </c>
      <c r="F2754">
        <v>5.77430555555555</v>
      </c>
      <c r="G2754" t="s">
        <v>194</v>
      </c>
      <c r="H2754" t="s">
        <v>28</v>
      </c>
      <c r="I2754">
        <v>4.7510185129278497</v>
      </c>
      <c r="J2754">
        <v>1</v>
      </c>
      <c r="K2754">
        <v>1.1000000000000001</v>
      </c>
      <c r="L2754" t="s">
        <v>25</v>
      </c>
      <c r="M2754">
        <v>1512282259008</v>
      </c>
      <c r="N2754">
        <v>1512282257908</v>
      </c>
      <c r="O2754">
        <v>21</v>
      </c>
      <c r="P2754" t="b">
        <v>1</v>
      </c>
      <c r="Q2754">
        <v>1</v>
      </c>
      <c r="R2754">
        <v>5.6685246514779397</v>
      </c>
      <c r="S2754">
        <v>10</v>
      </c>
      <c r="T2754" t="s">
        <v>503</v>
      </c>
      <c r="U2754" t="s">
        <v>505</v>
      </c>
    </row>
    <row r="2755" spans="1:21" hidden="1" x14ac:dyDescent="0.25">
      <c r="A2755">
        <v>74</v>
      </c>
      <c r="B2755" t="s">
        <v>189</v>
      </c>
      <c r="C2755">
        <v>308668</v>
      </c>
      <c r="D2755">
        <v>73</v>
      </c>
      <c r="E2755" t="s">
        <v>41</v>
      </c>
      <c r="F2755">
        <v>0</v>
      </c>
      <c r="G2755" t="s">
        <v>194</v>
      </c>
      <c r="H2755" t="s">
        <v>23</v>
      </c>
      <c r="I2755">
        <v>-50000.680555555497</v>
      </c>
      <c r="J2755">
        <v>2</v>
      </c>
      <c r="K2755">
        <v>2.5710000000000002</v>
      </c>
      <c r="L2755" t="s">
        <v>47</v>
      </c>
      <c r="M2755">
        <v>1512282261579</v>
      </c>
      <c r="N2755">
        <v>1512282259008</v>
      </c>
      <c r="O2755">
        <v>22</v>
      </c>
      <c r="P2755" t="b">
        <v>0</v>
      </c>
      <c r="Q2755">
        <v>2</v>
      </c>
      <c r="R2755">
        <v>0</v>
      </c>
      <c r="S2755">
        <v>10</v>
      </c>
      <c r="T2755" t="s">
        <v>503</v>
      </c>
      <c r="U2755" t="s">
        <v>505</v>
      </c>
    </row>
    <row r="2756" spans="1:21" x14ac:dyDescent="0.25">
      <c r="A2756">
        <v>73</v>
      </c>
      <c r="B2756" t="s">
        <v>189</v>
      </c>
      <c r="C2756">
        <v>310401</v>
      </c>
      <c r="D2756">
        <v>2</v>
      </c>
      <c r="E2756" t="s">
        <v>41</v>
      </c>
      <c r="F2756">
        <v>50000.59375</v>
      </c>
      <c r="G2756" t="s">
        <v>194</v>
      </c>
      <c r="H2756" t="s">
        <v>23</v>
      </c>
      <c r="I2756">
        <v>5.9893707482993097</v>
      </c>
      <c r="J2756">
        <v>1</v>
      </c>
      <c r="K2756">
        <v>1.7330000000000001</v>
      </c>
      <c r="L2756" t="s">
        <v>61</v>
      </c>
      <c r="M2756">
        <v>1512282263312</v>
      </c>
      <c r="N2756">
        <v>1512282261579</v>
      </c>
      <c r="O2756">
        <v>23</v>
      </c>
      <c r="P2756" t="b">
        <v>0</v>
      </c>
      <c r="Q2756">
        <v>3</v>
      </c>
      <c r="R2756">
        <v>6.3614269110010797</v>
      </c>
      <c r="S2756">
        <v>10</v>
      </c>
      <c r="T2756" t="s">
        <v>503</v>
      </c>
      <c r="U2756" t="s">
        <v>505</v>
      </c>
    </row>
    <row r="2757" spans="1:21" hidden="1" x14ac:dyDescent="0.25">
      <c r="A2757">
        <v>72</v>
      </c>
      <c r="B2757" t="s">
        <v>189</v>
      </c>
      <c r="C2757">
        <v>321489</v>
      </c>
      <c r="D2757">
        <v>71</v>
      </c>
      <c r="E2757" t="s">
        <v>41</v>
      </c>
      <c r="F2757">
        <v>0</v>
      </c>
      <c r="G2757" t="s">
        <v>194</v>
      </c>
      <c r="H2757" t="s">
        <v>23</v>
      </c>
      <c r="I2757">
        <v>-50000.564722222203</v>
      </c>
      <c r="J2757">
        <v>2</v>
      </c>
      <c r="K2757">
        <v>11.087999999999999</v>
      </c>
      <c r="L2757" t="s">
        <v>137</v>
      </c>
      <c r="M2757">
        <v>1512282274400</v>
      </c>
      <c r="N2757">
        <v>1512282263312</v>
      </c>
      <c r="O2757">
        <v>24</v>
      </c>
      <c r="P2757" t="b">
        <v>0</v>
      </c>
      <c r="Q2757">
        <v>4</v>
      </c>
      <c r="R2757">
        <v>0</v>
      </c>
      <c r="S2757">
        <v>10</v>
      </c>
      <c r="T2757" t="s">
        <v>503</v>
      </c>
      <c r="U2757" t="s">
        <v>505</v>
      </c>
    </row>
    <row r="2758" spans="1:21" x14ac:dyDescent="0.25">
      <c r="A2758">
        <v>75</v>
      </c>
      <c r="B2758" t="s">
        <v>189</v>
      </c>
      <c r="C2758">
        <v>327616</v>
      </c>
      <c r="D2758">
        <v>3</v>
      </c>
      <c r="E2758" t="s">
        <v>41</v>
      </c>
      <c r="F2758">
        <v>5.77430555555555</v>
      </c>
      <c r="G2758" t="s">
        <v>194</v>
      </c>
      <c r="H2758" t="s">
        <v>28</v>
      </c>
      <c r="I2758">
        <v>4.7510185129278497</v>
      </c>
      <c r="J2758">
        <v>1</v>
      </c>
      <c r="K2758">
        <v>1.1299999999999999</v>
      </c>
      <c r="L2758" t="s">
        <v>25</v>
      </c>
      <c r="M2758">
        <v>1512282280527</v>
      </c>
      <c r="N2758">
        <v>1512282279397</v>
      </c>
      <c r="O2758">
        <v>25</v>
      </c>
      <c r="P2758" t="b">
        <v>1</v>
      </c>
      <c r="Q2758">
        <v>1</v>
      </c>
      <c r="R2758">
        <v>5.6685246514779397</v>
      </c>
      <c r="S2758">
        <v>10</v>
      </c>
      <c r="T2758" t="s">
        <v>503</v>
      </c>
      <c r="U2758" t="s">
        <v>505</v>
      </c>
    </row>
    <row r="2759" spans="1:21" hidden="1" x14ac:dyDescent="0.25">
      <c r="A2759">
        <v>74</v>
      </c>
      <c r="B2759" t="s">
        <v>189</v>
      </c>
      <c r="C2759">
        <v>340520</v>
      </c>
      <c r="D2759">
        <v>71</v>
      </c>
      <c r="E2759" t="s">
        <v>41</v>
      </c>
      <c r="F2759">
        <v>0</v>
      </c>
      <c r="G2759" t="s">
        <v>194</v>
      </c>
      <c r="H2759" t="s">
        <v>23</v>
      </c>
      <c r="I2759">
        <v>-15.418004769955299</v>
      </c>
      <c r="J2759">
        <v>2</v>
      </c>
      <c r="K2759">
        <v>12.904</v>
      </c>
      <c r="L2759" t="s">
        <v>61</v>
      </c>
      <c r="M2759">
        <v>1512282293431</v>
      </c>
      <c r="N2759">
        <v>1512282280527</v>
      </c>
      <c r="O2759">
        <v>26</v>
      </c>
      <c r="P2759" t="b">
        <v>0</v>
      </c>
      <c r="Q2759">
        <v>2</v>
      </c>
      <c r="R2759">
        <v>0</v>
      </c>
      <c r="S2759">
        <v>10</v>
      </c>
      <c r="T2759" t="s">
        <v>503</v>
      </c>
      <c r="U2759" t="s">
        <v>505</v>
      </c>
    </row>
    <row r="2760" spans="1:21" x14ac:dyDescent="0.25">
      <c r="A2760">
        <v>73</v>
      </c>
      <c r="B2760" t="s">
        <v>189</v>
      </c>
      <c r="C2760">
        <v>342070</v>
      </c>
      <c r="D2760">
        <v>0</v>
      </c>
      <c r="E2760" t="s">
        <v>41</v>
      </c>
      <c r="F2760">
        <v>50000.680555555497</v>
      </c>
      <c r="G2760" t="s">
        <v>194</v>
      </c>
      <c r="H2760" t="s">
        <v>23</v>
      </c>
      <c r="I2760">
        <v>50000.680555555497</v>
      </c>
      <c r="J2760">
        <v>1</v>
      </c>
      <c r="K2760">
        <v>1.55</v>
      </c>
      <c r="L2760" t="s">
        <v>47</v>
      </c>
      <c r="M2760">
        <v>1512282294981</v>
      </c>
      <c r="N2760">
        <v>1512282293431</v>
      </c>
      <c r="O2760">
        <v>27</v>
      </c>
      <c r="P2760" t="b">
        <v>0</v>
      </c>
      <c r="Q2760">
        <v>3</v>
      </c>
      <c r="R2760">
        <v>5.5764276154248602</v>
      </c>
      <c r="S2760">
        <v>10</v>
      </c>
      <c r="T2760" t="s">
        <v>503</v>
      </c>
      <c r="U2760" t="s">
        <v>505</v>
      </c>
    </row>
    <row r="2761" spans="1:21" hidden="1" x14ac:dyDescent="0.25">
      <c r="A2761">
        <v>72</v>
      </c>
      <c r="B2761" t="s">
        <v>189</v>
      </c>
      <c r="C2761">
        <v>348272</v>
      </c>
      <c r="D2761">
        <v>71</v>
      </c>
      <c r="E2761" t="s">
        <v>41</v>
      </c>
      <c r="F2761">
        <v>0</v>
      </c>
      <c r="G2761" t="s">
        <v>194</v>
      </c>
      <c r="H2761" t="s">
        <v>23</v>
      </c>
      <c r="I2761">
        <v>-5000.2520833333301</v>
      </c>
      <c r="J2761">
        <v>2</v>
      </c>
      <c r="K2761">
        <v>6.202</v>
      </c>
      <c r="L2761" t="s">
        <v>48</v>
      </c>
      <c r="M2761">
        <v>1512282301183</v>
      </c>
      <c r="N2761">
        <v>1512282294981</v>
      </c>
      <c r="O2761">
        <v>28</v>
      </c>
      <c r="P2761" t="b">
        <v>0</v>
      </c>
      <c r="Q2761">
        <v>4</v>
      </c>
      <c r="R2761">
        <v>0</v>
      </c>
      <c r="S2761">
        <v>10</v>
      </c>
      <c r="T2761" t="s">
        <v>503</v>
      </c>
      <c r="U2761" t="s">
        <v>505</v>
      </c>
    </row>
    <row r="2762" spans="1:21" x14ac:dyDescent="0.25">
      <c r="A2762">
        <v>71</v>
      </c>
      <c r="B2762" t="s">
        <v>189</v>
      </c>
      <c r="C2762">
        <v>350178</v>
      </c>
      <c r="D2762">
        <v>0</v>
      </c>
      <c r="E2762" t="s">
        <v>41</v>
      </c>
      <c r="F2762">
        <v>5000.09375</v>
      </c>
      <c r="G2762" t="s">
        <v>194</v>
      </c>
      <c r="H2762" t="s">
        <v>23</v>
      </c>
      <c r="I2762">
        <v>5000.09375</v>
      </c>
      <c r="J2762">
        <v>1</v>
      </c>
      <c r="K2762">
        <v>1.9059999999999999</v>
      </c>
      <c r="L2762" t="s">
        <v>33</v>
      </c>
      <c r="M2762">
        <v>1512282303089</v>
      </c>
      <c r="N2762">
        <v>1512282301183</v>
      </c>
      <c r="O2762">
        <v>29</v>
      </c>
      <c r="P2762" t="b">
        <v>0</v>
      </c>
      <c r="Q2762">
        <v>5</v>
      </c>
      <c r="R2762">
        <v>2.50977418186209</v>
      </c>
      <c r="S2762">
        <v>10</v>
      </c>
      <c r="T2762" t="s">
        <v>503</v>
      </c>
      <c r="U2762" t="s">
        <v>505</v>
      </c>
    </row>
    <row r="2763" spans="1:21" x14ac:dyDescent="0.25">
      <c r="A2763">
        <v>75</v>
      </c>
      <c r="B2763" t="s">
        <v>189</v>
      </c>
      <c r="C2763">
        <v>362729</v>
      </c>
      <c r="D2763">
        <v>3</v>
      </c>
      <c r="E2763" t="s">
        <v>41</v>
      </c>
      <c r="F2763">
        <v>5.77430555555555</v>
      </c>
      <c r="G2763" t="s">
        <v>194</v>
      </c>
      <c r="H2763" t="s">
        <v>28</v>
      </c>
      <c r="I2763">
        <v>4.7510185129278497</v>
      </c>
      <c r="J2763">
        <v>1</v>
      </c>
      <c r="K2763">
        <v>1.2030000000000001</v>
      </c>
      <c r="L2763" t="s">
        <v>25</v>
      </c>
      <c r="M2763">
        <v>1512282315640</v>
      </c>
      <c r="N2763">
        <v>1512282314437</v>
      </c>
      <c r="O2763">
        <v>30</v>
      </c>
      <c r="P2763" t="b">
        <v>1</v>
      </c>
      <c r="Q2763">
        <v>1</v>
      </c>
      <c r="R2763">
        <v>5.6685246514779397</v>
      </c>
      <c r="S2763">
        <v>10</v>
      </c>
      <c r="T2763" t="s">
        <v>503</v>
      </c>
      <c r="U2763" t="s">
        <v>505</v>
      </c>
    </row>
    <row r="2764" spans="1:21" x14ac:dyDescent="0.25">
      <c r="A2764">
        <v>75</v>
      </c>
      <c r="B2764" t="s">
        <v>189</v>
      </c>
      <c r="C2764">
        <v>369951</v>
      </c>
      <c r="D2764">
        <v>3</v>
      </c>
      <c r="E2764" t="s">
        <v>41</v>
      </c>
      <c r="F2764">
        <v>5.77430555555555</v>
      </c>
      <c r="G2764" t="s">
        <v>194</v>
      </c>
      <c r="H2764" t="s">
        <v>28</v>
      </c>
      <c r="I2764">
        <v>4.7510185129278497</v>
      </c>
      <c r="J2764">
        <v>1</v>
      </c>
      <c r="K2764">
        <v>2.4009999999999998</v>
      </c>
      <c r="L2764" t="s">
        <v>25</v>
      </c>
      <c r="M2764">
        <v>1512282322862</v>
      </c>
      <c r="N2764">
        <v>1512282320461</v>
      </c>
      <c r="O2764">
        <v>31</v>
      </c>
      <c r="P2764" t="b">
        <v>1</v>
      </c>
      <c r="Q2764">
        <v>1</v>
      </c>
      <c r="R2764">
        <v>5.6685246514779397</v>
      </c>
      <c r="S2764">
        <v>10</v>
      </c>
      <c r="T2764" t="s">
        <v>503</v>
      </c>
      <c r="U2764" t="s">
        <v>505</v>
      </c>
    </row>
    <row r="2765" spans="1:21" hidden="1" x14ac:dyDescent="0.25">
      <c r="A2765">
        <v>74</v>
      </c>
      <c r="B2765" t="s">
        <v>189</v>
      </c>
      <c r="C2765">
        <v>375593</v>
      </c>
      <c r="D2765">
        <v>73</v>
      </c>
      <c r="E2765" t="s">
        <v>41</v>
      </c>
      <c r="F2765">
        <v>0</v>
      </c>
      <c r="G2765" t="s">
        <v>194</v>
      </c>
      <c r="H2765" t="s">
        <v>23</v>
      </c>
      <c r="I2765">
        <v>-50000.680555555497</v>
      </c>
      <c r="J2765">
        <v>2</v>
      </c>
      <c r="K2765">
        <v>5.6420000000000003</v>
      </c>
      <c r="L2765" t="s">
        <v>47</v>
      </c>
      <c r="M2765">
        <v>1512282328504</v>
      </c>
      <c r="N2765">
        <v>1512282322862</v>
      </c>
      <c r="O2765">
        <v>32</v>
      </c>
      <c r="P2765" t="b">
        <v>0</v>
      </c>
      <c r="Q2765">
        <v>2</v>
      </c>
      <c r="R2765">
        <v>0</v>
      </c>
      <c r="S2765">
        <v>10</v>
      </c>
      <c r="T2765" t="s">
        <v>503</v>
      </c>
      <c r="U2765" t="s">
        <v>505</v>
      </c>
    </row>
    <row r="2766" spans="1:21" x14ac:dyDescent="0.25">
      <c r="A2766">
        <v>73</v>
      </c>
      <c r="B2766" t="s">
        <v>189</v>
      </c>
      <c r="C2766">
        <v>377392</v>
      </c>
      <c r="D2766">
        <v>2</v>
      </c>
      <c r="E2766" t="s">
        <v>41</v>
      </c>
      <c r="F2766">
        <v>50000.59375</v>
      </c>
      <c r="G2766" t="s">
        <v>194</v>
      </c>
      <c r="H2766" t="s">
        <v>23</v>
      </c>
      <c r="I2766">
        <v>5.9893707482993097</v>
      </c>
      <c r="J2766">
        <v>1</v>
      </c>
      <c r="K2766">
        <v>1.7989999999999999</v>
      </c>
      <c r="L2766" t="s">
        <v>61</v>
      </c>
      <c r="M2766">
        <v>1512282330303</v>
      </c>
      <c r="N2766">
        <v>1512282328504</v>
      </c>
      <c r="O2766">
        <v>33</v>
      </c>
      <c r="P2766" t="b">
        <v>0</v>
      </c>
      <c r="Q2766">
        <v>3</v>
      </c>
      <c r="R2766">
        <v>6.3614269110010797</v>
      </c>
      <c r="S2766">
        <v>10</v>
      </c>
      <c r="T2766" t="s">
        <v>503</v>
      </c>
      <c r="U2766" t="s">
        <v>505</v>
      </c>
    </row>
    <row r="2767" spans="1:21" x14ac:dyDescent="0.25">
      <c r="A2767">
        <v>75</v>
      </c>
      <c r="B2767" t="s">
        <v>189</v>
      </c>
      <c r="C2767">
        <v>381945</v>
      </c>
      <c r="D2767">
        <v>3</v>
      </c>
      <c r="E2767" t="s">
        <v>41</v>
      </c>
      <c r="F2767">
        <v>5.77430555555555</v>
      </c>
      <c r="G2767" t="s">
        <v>194</v>
      </c>
      <c r="H2767" t="s">
        <v>28</v>
      </c>
      <c r="I2767">
        <v>4.7510185129278497</v>
      </c>
      <c r="J2767">
        <v>1</v>
      </c>
      <c r="K2767">
        <v>1.0469999999999999</v>
      </c>
      <c r="L2767" t="s">
        <v>25</v>
      </c>
      <c r="M2767">
        <v>1512282334856</v>
      </c>
      <c r="N2767">
        <v>1512282333809</v>
      </c>
      <c r="O2767">
        <v>34</v>
      </c>
      <c r="P2767" t="b">
        <v>1</v>
      </c>
      <c r="Q2767">
        <v>1</v>
      </c>
      <c r="R2767">
        <v>5.6685246514779397</v>
      </c>
      <c r="S2767">
        <v>10</v>
      </c>
      <c r="T2767" t="s">
        <v>503</v>
      </c>
      <c r="U2767" t="s">
        <v>505</v>
      </c>
    </row>
    <row r="2768" spans="1:21" hidden="1" x14ac:dyDescent="0.25">
      <c r="A2768">
        <v>74</v>
      </c>
      <c r="B2768" t="s">
        <v>189</v>
      </c>
      <c r="C2768">
        <v>386520</v>
      </c>
      <c r="D2768">
        <v>71</v>
      </c>
      <c r="E2768" t="s">
        <v>41</v>
      </c>
      <c r="F2768">
        <v>0</v>
      </c>
      <c r="G2768" t="s">
        <v>194</v>
      </c>
      <c r="H2768" t="s">
        <v>23</v>
      </c>
      <c r="I2768">
        <v>-15.418004769955299</v>
      </c>
      <c r="J2768">
        <v>2</v>
      </c>
      <c r="K2768">
        <v>4.5750000000000002</v>
      </c>
      <c r="L2768" t="s">
        <v>61</v>
      </c>
      <c r="M2768">
        <v>1512282339431</v>
      </c>
      <c r="N2768">
        <v>1512282334856</v>
      </c>
      <c r="O2768">
        <v>35</v>
      </c>
      <c r="P2768" t="b">
        <v>0</v>
      </c>
      <c r="Q2768">
        <v>2</v>
      </c>
      <c r="R2768">
        <v>0</v>
      </c>
      <c r="S2768">
        <v>10</v>
      </c>
      <c r="T2768" t="s">
        <v>503</v>
      </c>
      <c r="U2768" t="s">
        <v>505</v>
      </c>
    </row>
    <row r="2769" spans="1:21" x14ac:dyDescent="0.25">
      <c r="A2769">
        <v>73</v>
      </c>
      <c r="B2769" t="s">
        <v>189</v>
      </c>
      <c r="C2769">
        <v>387246</v>
      </c>
      <c r="D2769">
        <v>0</v>
      </c>
      <c r="E2769" t="s">
        <v>41</v>
      </c>
      <c r="F2769">
        <v>50000.680555555497</v>
      </c>
      <c r="G2769" t="s">
        <v>194</v>
      </c>
      <c r="H2769" t="s">
        <v>23</v>
      </c>
      <c r="I2769">
        <v>50000.680555555497</v>
      </c>
      <c r="J2769">
        <v>1</v>
      </c>
      <c r="K2769">
        <v>0.72599999999999998</v>
      </c>
      <c r="L2769" t="s">
        <v>47</v>
      </c>
      <c r="M2769">
        <v>1512282340157</v>
      </c>
      <c r="N2769">
        <v>1512282339431</v>
      </c>
      <c r="O2769">
        <v>36</v>
      </c>
      <c r="P2769" t="b">
        <v>0</v>
      </c>
      <c r="Q2769">
        <v>3</v>
      </c>
      <c r="R2769">
        <v>5.5764276154248602</v>
      </c>
      <c r="S2769">
        <v>10</v>
      </c>
      <c r="T2769" t="s">
        <v>503</v>
      </c>
      <c r="U2769" t="s">
        <v>505</v>
      </c>
    </row>
    <row r="2770" spans="1:21" hidden="1" x14ac:dyDescent="0.25">
      <c r="A2770">
        <v>72</v>
      </c>
      <c r="B2770" t="s">
        <v>189</v>
      </c>
      <c r="C2770">
        <v>389105</v>
      </c>
      <c r="D2770">
        <v>70</v>
      </c>
      <c r="E2770" t="s">
        <v>41</v>
      </c>
      <c r="F2770">
        <v>0</v>
      </c>
      <c r="G2770" t="s">
        <v>194</v>
      </c>
      <c r="H2770" t="s">
        <v>23</v>
      </c>
      <c r="I2770">
        <v>-5000.09375</v>
      </c>
      <c r="J2770">
        <v>2</v>
      </c>
      <c r="K2770">
        <v>1.859</v>
      </c>
      <c r="L2770" t="s">
        <v>33</v>
      </c>
      <c r="M2770">
        <v>1512282342016</v>
      </c>
      <c r="N2770">
        <v>1512282340157</v>
      </c>
      <c r="O2770">
        <v>37</v>
      </c>
      <c r="P2770" t="b">
        <v>0</v>
      </c>
      <c r="Q2770">
        <v>4</v>
      </c>
      <c r="R2770">
        <v>0</v>
      </c>
      <c r="S2770">
        <v>10</v>
      </c>
      <c r="T2770" t="s">
        <v>503</v>
      </c>
      <c r="U2770" t="s">
        <v>505</v>
      </c>
    </row>
    <row r="2771" spans="1:21" x14ac:dyDescent="0.25">
      <c r="A2771">
        <v>71</v>
      </c>
      <c r="B2771" t="s">
        <v>189</v>
      </c>
      <c r="C2771">
        <v>390508</v>
      </c>
      <c r="D2771">
        <v>0</v>
      </c>
      <c r="E2771" t="s">
        <v>41</v>
      </c>
      <c r="F2771">
        <v>5000.2520833333301</v>
      </c>
      <c r="G2771" t="s">
        <v>194</v>
      </c>
      <c r="H2771" t="s">
        <v>23</v>
      </c>
      <c r="I2771">
        <v>5000.2520833333301</v>
      </c>
      <c r="J2771">
        <v>1</v>
      </c>
      <c r="K2771">
        <v>1.403</v>
      </c>
      <c r="L2771" t="s">
        <v>48</v>
      </c>
      <c r="M2771">
        <v>1512282343419</v>
      </c>
      <c r="N2771">
        <v>1512282342016</v>
      </c>
      <c r="O2771">
        <v>38</v>
      </c>
      <c r="P2771" t="b">
        <v>0</v>
      </c>
      <c r="Q2771">
        <v>5</v>
      </c>
      <c r="R2771">
        <v>17.057773517691</v>
      </c>
      <c r="S2771">
        <v>10</v>
      </c>
      <c r="T2771" t="s">
        <v>503</v>
      </c>
      <c r="U2771" t="s">
        <v>505</v>
      </c>
    </row>
    <row r="2772" spans="1:21" x14ac:dyDescent="0.25">
      <c r="A2772">
        <v>75</v>
      </c>
      <c r="B2772" t="s">
        <v>189</v>
      </c>
      <c r="C2772">
        <v>405556</v>
      </c>
      <c r="D2772">
        <v>3</v>
      </c>
      <c r="E2772" t="s">
        <v>41</v>
      </c>
      <c r="F2772">
        <v>5.77430555555555</v>
      </c>
      <c r="G2772" t="s">
        <v>194</v>
      </c>
      <c r="H2772" t="s">
        <v>28</v>
      </c>
      <c r="I2772">
        <v>4.7510185129278497</v>
      </c>
      <c r="J2772">
        <v>1</v>
      </c>
      <c r="K2772">
        <v>1.333</v>
      </c>
      <c r="L2772" t="s">
        <v>25</v>
      </c>
      <c r="M2772">
        <v>1512282358467</v>
      </c>
      <c r="N2772">
        <v>1512282357134</v>
      </c>
      <c r="O2772">
        <v>39</v>
      </c>
      <c r="P2772" t="b">
        <v>1</v>
      </c>
      <c r="Q2772">
        <v>1</v>
      </c>
      <c r="R2772">
        <v>5.6685246514779397</v>
      </c>
      <c r="S2772">
        <v>10</v>
      </c>
      <c r="T2772" t="s">
        <v>503</v>
      </c>
      <c r="U2772" t="s">
        <v>505</v>
      </c>
    </row>
    <row r="2773" spans="1:21" hidden="1" x14ac:dyDescent="0.25">
      <c r="A2773">
        <v>74</v>
      </c>
      <c r="B2773" t="s">
        <v>189</v>
      </c>
      <c r="C2773">
        <v>406938</v>
      </c>
      <c r="D2773">
        <v>73</v>
      </c>
      <c r="E2773" t="s">
        <v>41</v>
      </c>
      <c r="F2773">
        <v>0</v>
      </c>
      <c r="G2773" t="s">
        <v>194</v>
      </c>
      <c r="H2773" t="s">
        <v>23</v>
      </c>
      <c r="I2773">
        <v>-50000.680555555497</v>
      </c>
      <c r="J2773">
        <v>2</v>
      </c>
      <c r="K2773">
        <v>1.3819999999999999</v>
      </c>
      <c r="L2773" t="s">
        <v>47</v>
      </c>
      <c r="M2773">
        <v>1512282359849</v>
      </c>
      <c r="N2773">
        <v>1512282358467</v>
      </c>
      <c r="O2773">
        <v>40</v>
      </c>
      <c r="P2773" t="b">
        <v>0</v>
      </c>
      <c r="Q2773">
        <v>2</v>
      </c>
      <c r="R2773">
        <v>0</v>
      </c>
      <c r="S2773">
        <v>10</v>
      </c>
      <c r="T2773" t="s">
        <v>503</v>
      </c>
      <c r="U2773" t="s">
        <v>505</v>
      </c>
    </row>
    <row r="2774" spans="1:21" x14ac:dyDescent="0.25">
      <c r="A2774">
        <v>73</v>
      </c>
      <c r="B2774" t="s">
        <v>189</v>
      </c>
      <c r="C2774">
        <v>408689</v>
      </c>
      <c r="D2774">
        <v>0</v>
      </c>
      <c r="E2774" t="s">
        <v>41</v>
      </c>
      <c r="F2774">
        <v>50000.59375</v>
      </c>
      <c r="G2774" t="s">
        <v>194</v>
      </c>
      <c r="H2774" t="s">
        <v>23</v>
      </c>
      <c r="I2774">
        <v>50000.59375</v>
      </c>
      <c r="J2774">
        <v>1</v>
      </c>
      <c r="K2774">
        <v>1.7509999999999999</v>
      </c>
      <c r="L2774" t="s">
        <v>24</v>
      </c>
      <c r="M2774">
        <v>1512282361600</v>
      </c>
      <c r="N2774">
        <v>1512282359849</v>
      </c>
      <c r="O2774">
        <v>41</v>
      </c>
      <c r="P2774" t="b">
        <v>0</v>
      </c>
      <c r="Q2774">
        <v>3</v>
      </c>
      <c r="R2774">
        <v>6.3614269110010797</v>
      </c>
      <c r="S2774">
        <v>10</v>
      </c>
      <c r="T2774" t="s">
        <v>503</v>
      </c>
      <c r="U2774" t="s">
        <v>505</v>
      </c>
    </row>
    <row r="2775" spans="1:21" x14ac:dyDescent="0.25">
      <c r="A2775">
        <v>75</v>
      </c>
      <c r="B2775" t="s">
        <v>189</v>
      </c>
      <c r="C2775">
        <v>425805</v>
      </c>
      <c r="D2775">
        <v>15</v>
      </c>
      <c r="E2775" t="s">
        <v>41</v>
      </c>
      <c r="F2775">
        <v>5.77430555555555</v>
      </c>
      <c r="G2775" t="s">
        <v>194</v>
      </c>
      <c r="H2775" t="s">
        <v>28</v>
      </c>
      <c r="I2775">
        <v>0.77658777120315503</v>
      </c>
      <c r="J2775">
        <v>1</v>
      </c>
      <c r="K2775">
        <v>15.396000000000001</v>
      </c>
      <c r="L2775" t="s">
        <v>137</v>
      </c>
      <c r="M2775">
        <v>1512282378716</v>
      </c>
      <c r="N2775">
        <v>1512282363320</v>
      </c>
      <c r="O2775">
        <v>42</v>
      </c>
      <c r="P2775" t="b">
        <v>1</v>
      </c>
      <c r="Q2775">
        <v>1</v>
      </c>
      <c r="R2775">
        <v>5.6685246514779397</v>
      </c>
      <c r="S2775">
        <v>10</v>
      </c>
      <c r="T2775" t="s">
        <v>503</v>
      </c>
      <c r="U2775" t="s">
        <v>505</v>
      </c>
    </row>
    <row r="2776" spans="1:21" hidden="1" x14ac:dyDescent="0.25">
      <c r="A2776">
        <v>74</v>
      </c>
      <c r="B2776" t="s">
        <v>189</v>
      </c>
      <c r="C2776">
        <v>428578</v>
      </c>
      <c r="D2776">
        <v>66</v>
      </c>
      <c r="E2776" t="s">
        <v>41</v>
      </c>
      <c r="F2776">
        <v>0</v>
      </c>
      <c r="G2776" t="s">
        <v>194</v>
      </c>
      <c r="H2776" t="s">
        <v>23</v>
      </c>
      <c r="I2776">
        <v>-2.8966241496598601</v>
      </c>
      <c r="J2776">
        <v>2</v>
      </c>
      <c r="K2776">
        <v>2.7730000000000001</v>
      </c>
      <c r="L2776" t="s">
        <v>140</v>
      </c>
      <c r="M2776">
        <v>1512282381489</v>
      </c>
      <c r="N2776">
        <v>1512282378716</v>
      </c>
      <c r="O2776">
        <v>43</v>
      </c>
      <c r="P2776" t="b">
        <v>0</v>
      </c>
      <c r="Q2776">
        <v>2</v>
      </c>
      <c r="R2776">
        <v>0</v>
      </c>
      <c r="S2776">
        <v>10</v>
      </c>
      <c r="T2776" t="s">
        <v>503</v>
      </c>
      <c r="U2776" t="s">
        <v>505</v>
      </c>
    </row>
    <row r="2777" spans="1:21" x14ac:dyDescent="0.25">
      <c r="A2777">
        <v>73</v>
      </c>
      <c r="B2777" t="s">
        <v>189</v>
      </c>
      <c r="C2777">
        <v>431393</v>
      </c>
      <c r="D2777">
        <v>2</v>
      </c>
      <c r="E2777" t="s">
        <v>41</v>
      </c>
      <c r="F2777">
        <v>10.612969095922301</v>
      </c>
      <c r="G2777" t="s">
        <v>194</v>
      </c>
      <c r="H2777" t="s">
        <v>23</v>
      </c>
      <c r="I2777">
        <v>8.1421494653087993</v>
      </c>
      <c r="J2777">
        <v>1</v>
      </c>
      <c r="K2777">
        <v>2.8149999999999999</v>
      </c>
      <c r="L2777" t="s">
        <v>25</v>
      </c>
      <c r="M2777">
        <v>1512282384304</v>
      </c>
      <c r="N2777">
        <v>1512282381489</v>
      </c>
      <c r="O2777">
        <v>44</v>
      </c>
      <c r="P2777" t="b">
        <v>0</v>
      </c>
      <c r="Q2777">
        <v>3</v>
      </c>
      <c r="R2777">
        <v>9.84375</v>
      </c>
      <c r="S2777">
        <v>10</v>
      </c>
      <c r="T2777" t="s">
        <v>503</v>
      </c>
      <c r="U2777" t="s">
        <v>505</v>
      </c>
    </row>
    <row r="2778" spans="1:21" hidden="1" x14ac:dyDescent="0.25">
      <c r="A2778">
        <v>72</v>
      </c>
      <c r="B2778" t="s">
        <v>189</v>
      </c>
      <c r="C2778">
        <v>440366</v>
      </c>
      <c r="D2778">
        <v>70</v>
      </c>
      <c r="E2778" t="s">
        <v>41</v>
      </c>
      <c r="F2778">
        <v>0</v>
      </c>
      <c r="G2778" t="s">
        <v>194</v>
      </c>
      <c r="H2778" t="s">
        <v>23</v>
      </c>
      <c r="I2778">
        <v>-50001.097009637102</v>
      </c>
      <c r="J2778">
        <v>2</v>
      </c>
      <c r="K2778">
        <v>8.9730000000000008</v>
      </c>
      <c r="L2778" t="s">
        <v>61</v>
      </c>
      <c r="M2778">
        <v>1512282393277</v>
      </c>
      <c r="N2778">
        <v>1512282384304</v>
      </c>
      <c r="O2778">
        <v>45</v>
      </c>
      <c r="P2778" t="b">
        <v>0</v>
      </c>
      <c r="Q2778">
        <v>4</v>
      </c>
      <c r="R2778">
        <v>0</v>
      </c>
      <c r="S2778">
        <v>10</v>
      </c>
      <c r="T2778" t="s">
        <v>503</v>
      </c>
      <c r="U2778" t="s">
        <v>505</v>
      </c>
    </row>
    <row r="2779" spans="1:21" x14ac:dyDescent="0.25">
      <c r="A2779">
        <v>71</v>
      </c>
      <c r="B2779" t="s">
        <v>189</v>
      </c>
      <c r="C2779">
        <v>445315</v>
      </c>
      <c r="D2779">
        <v>0</v>
      </c>
      <c r="E2779" t="s">
        <v>41</v>
      </c>
      <c r="F2779">
        <v>50005.625</v>
      </c>
      <c r="G2779" t="s">
        <v>194</v>
      </c>
      <c r="H2779" t="s">
        <v>23</v>
      </c>
      <c r="I2779">
        <v>50005.625</v>
      </c>
      <c r="J2779">
        <v>1</v>
      </c>
      <c r="K2779">
        <v>4.9489999999999998</v>
      </c>
      <c r="L2779" t="s">
        <v>47</v>
      </c>
      <c r="M2779">
        <v>1512282398226</v>
      </c>
      <c r="N2779">
        <v>1512282393277</v>
      </c>
      <c r="O2779">
        <v>46</v>
      </c>
      <c r="P2779" t="b">
        <v>0</v>
      </c>
      <c r="Q2779">
        <v>5</v>
      </c>
      <c r="R2779">
        <v>5.5764276154248602</v>
      </c>
      <c r="S2779">
        <v>10</v>
      </c>
      <c r="T2779" t="s">
        <v>503</v>
      </c>
      <c r="U2779" t="s">
        <v>505</v>
      </c>
    </row>
    <row r="2780" spans="1:21" hidden="1" x14ac:dyDescent="0.25">
      <c r="A2780">
        <v>70</v>
      </c>
      <c r="B2780" t="s">
        <v>189</v>
      </c>
      <c r="C2780">
        <v>447758</v>
      </c>
      <c r="D2780">
        <v>69</v>
      </c>
      <c r="E2780" t="s">
        <v>41</v>
      </c>
      <c r="F2780">
        <v>0</v>
      </c>
      <c r="G2780" t="s">
        <v>194</v>
      </c>
      <c r="H2780" t="s">
        <v>23</v>
      </c>
      <c r="I2780">
        <v>-5000.2097222222201</v>
      </c>
      <c r="J2780">
        <v>2</v>
      </c>
      <c r="K2780">
        <v>2.4430000000000001</v>
      </c>
      <c r="L2780" t="s">
        <v>48</v>
      </c>
      <c r="M2780">
        <v>1512282400669</v>
      </c>
      <c r="N2780">
        <v>1512282398226</v>
      </c>
      <c r="O2780">
        <v>47</v>
      </c>
      <c r="P2780" t="b">
        <v>0</v>
      </c>
      <c r="Q2780">
        <v>6</v>
      </c>
      <c r="R2780">
        <v>0</v>
      </c>
      <c r="S2780">
        <v>10</v>
      </c>
      <c r="T2780" t="s">
        <v>503</v>
      </c>
      <c r="U2780" t="s">
        <v>505</v>
      </c>
    </row>
    <row r="2781" spans="1:21" x14ac:dyDescent="0.25">
      <c r="A2781">
        <v>69</v>
      </c>
      <c r="B2781" t="s">
        <v>189</v>
      </c>
      <c r="C2781">
        <v>449578</v>
      </c>
      <c r="D2781">
        <v>0</v>
      </c>
      <c r="E2781" t="s">
        <v>41</v>
      </c>
      <c r="F2781">
        <v>5000.09375</v>
      </c>
      <c r="G2781" t="s">
        <v>194</v>
      </c>
      <c r="H2781" t="s">
        <v>23</v>
      </c>
      <c r="I2781">
        <v>5000.09375</v>
      </c>
      <c r="J2781">
        <v>1</v>
      </c>
      <c r="K2781">
        <v>1.82</v>
      </c>
      <c r="L2781" t="s">
        <v>33</v>
      </c>
      <c r="M2781">
        <v>1512282402489</v>
      </c>
      <c r="N2781">
        <v>1512282400669</v>
      </c>
      <c r="O2781">
        <v>48</v>
      </c>
      <c r="P2781" t="b">
        <v>0</v>
      </c>
      <c r="Q2781">
        <v>7</v>
      </c>
      <c r="R2781">
        <v>2.50977418186209</v>
      </c>
      <c r="S2781">
        <v>10</v>
      </c>
      <c r="T2781" t="s">
        <v>503</v>
      </c>
      <c r="U2781" t="s">
        <v>505</v>
      </c>
    </row>
    <row r="2782" spans="1:21" x14ac:dyDescent="0.25">
      <c r="A2782">
        <v>75</v>
      </c>
      <c r="B2782" t="s">
        <v>189</v>
      </c>
      <c r="C2782">
        <v>463744</v>
      </c>
      <c r="D2782">
        <v>15</v>
      </c>
      <c r="E2782" t="s">
        <v>41</v>
      </c>
      <c r="F2782">
        <v>5.77430555555555</v>
      </c>
      <c r="G2782" t="s">
        <v>194</v>
      </c>
      <c r="H2782" t="s">
        <v>28</v>
      </c>
      <c r="I2782">
        <v>0.77658777120315503</v>
      </c>
      <c r="J2782">
        <v>1</v>
      </c>
      <c r="K2782">
        <v>1.012</v>
      </c>
      <c r="L2782" t="s">
        <v>137</v>
      </c>
      <c r="M2782">
        <v>1512282416655</v>
      </c>
      <c r="N2782">
        <v>1512282415643</v>
      </c>
      <c r="O2782">
        <v>49</v>
      </c>
      <c r="P2782" t="b">
        <v>1</v>
      </c>
      <c r="Q2782">
        <v>1</v>
      </c>
      <c r="R2782">
        <v>5.6685246514779397</v>
      </c>
      <c r="S2782">
        <v>10</v>
      </c>
      <c r="T2782" t="s">
        <v>503</v>
      </c>
      <c r="U2782" t="s">
        <v>505</v>
      </c>
    </row>
    <row r="2783" spans="1:21" hidden="1" x14ac:dyDescent="0.25">
      <c r="A2783">
        <v>74</v>
      </c>
      <c r="B2783" t="s">
        <v>189</v>
      </c>
      <c r="C2783">
        <v>466107</v>
      </c>
      <c r="D2783">
        <v>66</v>
      </c>
      <c r="E2783" t="s">
        <v>41</v>
      </c>
      <c r="F2783">
        <v>0</v>
      </c>
      <c r="G2783" t="s">
        <v>194</v>
      </c>
      <c r="H2783" t="s">
        <v>23</v>
      </c>
      <c r="I2783">
        <v>-2.8966241496598601</v>
      </c>
      <c r="J2783">
        <v>2</v>
      </c>
      <c r="K2783">
        <v>2.363</v>
      </c>
      <c r="L2783" t="s">
        <v>140</v>
      </c>
      <c r="M2783">
        <v>1512282419018</v>
      </c>
      <c r="N2783">
        <v>1512282416655</v>
      </c>
      <c r="O2783">
        <v>50</v>
      </c>
      <c r="P2783" t="b">
        <v>0</v>
      </c>
      <c r="Q2783">
        <v>2</v>
      </c>
      <c r="R2783">
        <v>0</v>
      </c>
      <c r="S2783">
        <v>10</v>
      </c>
      <c r="T2783" t="s">
        <v>503</v>
      </c>
      <c r="U2783" t="s">
        <v>505</v>
      </c>
    </row>
    <row r="2784" spans="1:21" x14ac:dyDescent="0.25">
      <c r="A2784">
        <v>73</v>
      </c>
      <c r="B2784" t="s">
        <v>189</v>
      </c>
      <c r="C2784">
        <v>467885</v>
      </c>
      <c r="D2784">
        <v>3</v>
      </c>
      <c r="E2784" t="s">
        <v>41</v>
      </c>
      <c r="F2784">
        <v>10.612969095922301</v>
      </c>
      <c r="G2784" t="s">
        <v>194</v>
      </c>
      <c r="H2784" t="s">
        <v>23</v>
      </c>
      <c r="I2784">
        <v>6.0277125850340099</v>
      </c>
      <c r="J2784">
        <v>1</v>
      </c>
      <c r="K2784">
        <v>1.778</v>
      </c>
      <c r="L2784" t="s">
        <v>61</v>
      </c>
      <c r="M2784">
        <v>1512282420796</v>
      </c>
      <c r="N2784">
        <v>1512282419018</v>
      </c>
      <c r="O2784">
        <v>51</v>
      </c>
      <c r="P2784" t="b">
        <v>0</v>
      </c>
      <c r="Q2784">
        <v>3</v>
      </c>
      <c r="R2784">
        <v>9.84375</v>
      </c>
      <c r="S2784">
        <v>10</v>
      </c>
      <c r="T2784" t="s">
        <v>503</v>
      </c>
      <c r="U2784" t="s">
        <v>505</v>
      </c>
    </row>
    <row r="2785" spans="1:21" hidden="1" x14ac:dyDescent="0.25">
      <c r="A2785">
        <v>72</v>
      </c>
      <c r="B2785" t="s">
        <v>189</v>
      </c>
      <c r="C2785">
        <v>480940</v>
      </c>
      <c r="D2785">
        <v>68</v>
      </c>
      <c r="E2785" t="s">
        <v>41</v>
      </c>
      <c r="F2785">
        <v>0</v>
      </c>
      <c r="G2785" t="s">
        <v>194</v>
      </c>
      <c r="H2785" t="s">
        <v>23</v>
      </c>
      <c r="I2785">
        <v>-18.0023639455782</v>
      </c>
      <c r="J2785">
        <v>2</v>
      </c>
      <c r="K2785">
        <v>13.055</v>
      </c>
      <c r="L2785" t="s">
        <v>141</v>
      </c>
      <c r="M2785">
        <v>1512282433851</v>
      </c>
      <c r="N2785">
        <v>1512282420796</v>
      </c>
      <c r="O2785">
        <v>52</v>
      </c>
      <c r="P2785" t="b">
        <v>0</v>
      </c>
      <c r="Q2785">
        <v>4</v>
      </c>
      <c r="R2785">
        <v>0</v>
      </c>
      <c r="S2785">
        <v>10</v>
      </c>
      <c r="T2785" t="s">
        <v>503</v>
      </c>
      <c r="U2785" t="s">
        <v>505</v>
      </c>
    </row>
    <row r="2786" spans="1:21" x14ac:dyDescent="0.25">
      <c r="A2786">
        <v>71</v>
      </c>
      <c r="B2786" t="s">
        <v>189</v>
      </c>
      <c r="C2786">
        <v>488307</v>
      </c>
      <c r="D2786">
        <v>2</v>
      </c>
      <c r="E2786" t="s">
        <v>41</v>
      </c>
      <c r="F2786">
        <v>50000.59375</v>
      </c>
      <c r="G2786" t="s">
        <v>194</v>
      </c>
      <c r="H2786" t="s">
        <v>23</v>
      </c>
      <c r="I2786">
        <v>21.817880053402</v>
      </c>
      <c r="J2786">
        <v>1</v>
      </c>
      <c r="K2786">
        <v>7.367</v>
      </c>
      <c r="L2786" t="s">
        <v>25</v>
      </c>
      <c r="M2786">
        <v>1512282441218</v>
      </c>
      <c r="N2786">
        <v>1512282433851</v>
      </c>
      <c r="O2786">
        <v>53</v>
      </c>
      <c r="P2786" t="b">
        <v>0</v>
      </c>
      <c r="Q2786">
        <v>5</v>
      </c>
      <c r="R2786">
        <v>29.494659847173502</v>
      </c>
      <c r="S2786">
        <v>10</v>
      </c>
      <c r="T2786" t="s">
        <v>503</v>
      </c>
      <c r="U2786" t="s">
        <v>505</v>
      </c>
    </row>
    <row r="2787" spans="1:21" hidden="1" x14ac:dyDescent="0.25">
      <c r="A2787">
        <v>70</v>
      </c>
      <c r="B2787" t="s">
        <v>189</v>
      </c>
      <c r="C2787">
        <v>494804</v>
      </c>
      <c r="D2787">
        <v>69</v>
      </c>
      <c r="E2787" t="s">
        <v>41</v>
      </c>
      <c r="F2787">
        <v>0</v>
      </c>
      <c r="G2787" t="s">
        <v>194</v>
      </c>
      <c r="H2787" t="s">
        <v>23</v>
      </c>
      <c r="I2787">
        <v>-50005.625</v>
      </c>
      <c r="J2787">
        <v>2</v>
      </c>
      <c r="K2787">
        <v>6.4969999999999999</v>
      </c>
      <c r="L2787" t="s">
        <v>47</v>
      </c>
      <c r="M2787">
        <v>1512282447715</v>
      </c>
      <c r="N2787">
        <v>1512282441218</v>
      </c>
      <c r="O2787">
        <v>54</v>
      </c>
      <c r="P2787" t="b">
        <v>0</v>
      </c>
      <c r="Q2787">
        <v>6</v>
      </c>
      <c r="R2787">
        <v>0</v>
      </c>
      <c r="S2787">
        <v>10</v>
      </c>
      <c r="T2787" t="s">
        <v>503</v>
      </c>
      <c r="U2787" t="s">
        <v>505</v>
      </c>
    </row>
    <row r="2788" spans="1:21" x14ac:dyDescent="0.25">
      <c r="A2788">
        <v>75</v>
      </c>
      <c r="B2788" t="s">
        <v>189</v>
      </c>
      <c r="C2788">
        <v>500535</v>
      </c>
      <c r="D2788">
        <v>15</v>
      </c>
      <c r="E2788" t="s">
        <v>41</v>
      </c>
      <c r="F2788">
        <v>5.77430555555555</v>
      </c>
      <c r="G2788" t="s">
        <v>194</v>
      </c>
      <c r="H2788" t="s">
        <v>28</v>
      </c>
      <c r="I2788">
        <v>0.77658777120315503</v>
      </c>
      <c r="J2788">
        <v>1</v>
      </c>
      <c r="K2788">
        <v>3.802</v>
      </c>
      <c r="L2788" t="s">
        <v>137</v>
      </c>
      <c r="M2788">
        <v>1512282453446</v>
      </c>
      <c r="N2788">
        <v>1512282449644</v>
      </c>
      <c r="O2788">
        <v>55</v>
      </c>
      <c r="P2788" t="b">
        <v>1</v>
      </c>
      <c r="Q2788">
        <v>1</v>
      </c>
      <c r="R2788">
        <v>5.6685246514779397</v>
      </c>
      <c r="S2788">
        <v>10</v>
      </c>
      <c r="T2788" t="s">
        <v>503</v>
      </c>
      <c r="U2788" t="s">
        <v>505</v>
      </c>
    </row>
    <row r="2789" spans="1:21" hidden="1" x14ac:dyDescent="0.25">
      <c r="A2789">
        <v>74</v>
      </c>
      <c r="B2789" t="s">
        <v>189</v>
      </c>
      <c r="C2789">
        <v>505026</v>
      </c>
      <c r="D2789">
        <v>53</v>
      </c>
      <c r="E2789" t="s">
        <v>41</v>
      </c>
      <c r="F2789">
        <v>0</v>
      </c>
      <c r="G2789" t="s">
        <v>194</v>
      </c>
      <c r="H2789" t="s">
        <v>23</v>
      </c>
      <c r="I2789">
        <v>-0.73611111111111105</v>
      </c>
      <c r="J2789">
        <v>2</v>
      </c>
      <c r="K2789">
        <v>4.4909999999999997</v>
      </c>
      <c r="L2789" t="s">
        <v>30</v>
      </c>
      <c r="M2789">
        <v>1512282457937</v>
      </c>
      <c r="N2789">
        <v>1512282453446</v>
      </c>
      <c r="O2789">
        <v>56</v>
      </c>
      <c r="P2789" t="b">
        <v>0</v>
      </c>
      <c r="Q2789">
        <v>2</v>
      </c>
      <c r="R2789">
        <v>0</v>
      </c>
      <c r="S2789">
        <v>10</v>
      </c>
      <c r="T2789" t="s">
        <v>503</v>
      </c>
      <c r="U2789" t="s">
        <v>505</v>
      </c>
    </row>
    <row r="2790" spans="1:21" x14ac:dyDescent="0.25">
      <c r="A2790">
        <v>73</v>
      </c>
      <c r="B2790" t="s">
        <v>189</v>
      </c>
      <c r="C2790">
        <v>508464</v>
      </c>
      <c r="D2790">
        <v>1</v>
      </c>
      <c r="E2790" t="s">
        <v>41</v>
      </c>
      <c r="F2790">
        <v>9.84375</v>
      </c>
      <c r="G2790" t="s">
        <v>194</v>
      </c>
      <c r="H2790" t="s">
        <v>23</v>
      </c>
      <c r="I2790">
        <v>8.1421494653087993</v>
      </c>
      <c r="J2790">
        <v>1</v>
      </c>
      <c r="K2790">
        <v>3.4380000000000002</v>
      </c>
      <c r="L2790" t="s">
        <v>25</v>
      </c>
      <c r="M2790">
        <v>1512282461375</v>
      </c>
      <c r="N2790">
        <v>1512282457937</v>
      </c>
      <c r="O2790">
        <v>57</v>
      </c>
      <c r="P2790" t="b">
        <v>0</v>
      </c>
      <c r="Q2790">
        <v>3</v>
      </c>
      <c r="R2790">
        <v>8.1421494653087993</v>
      </c>
      <c r="S2790">
        <v>10</v>
      </c>
      <c r="T2790" t="s">
        <v>503</v>
      </c>
      <c r="U2790" t="s">
        <v>505</v>
      </c>
    </row>
    <row r="2791" spans="1:21" hidden="1" x14ac:dyDescent="0.25">
      <c r="A2791">
        <v>72</v>
      </c>
      <c r="B2791" t="s">
        <v>189</v>
      </c>
      <c r="C2791">
        <v>510502</v>
      </c>
      <c r="D2791">
        <v>70</v>
      </c>
      <c r="E2791" t="s">
        <v>41</v>
      </c>
      <c r="F2791">
        <v>0</v>
      </c>
      <c r="G2791" t="s">
        <v>194</v>
      </c>
      <c r="H2791" t="s">
        <v>23</v>
      </c>
      <c r="I2791">
        <v>-50000.680555555497</v>
      </c>
      <c r="J2791">
        <v>2</v>
      </c>
      <c r="K2791">
        <v>2.0379999999999998</v>
      </c>
      <c r="L2791" t="s">
        <v>47</v>
      </c>
      <c r="M2791">
        <v>1512282463413</v>
      </c>
      <c r="N2791">
        <v>1512282461375</v>
      </c>
      <c r="O2791">
        <v>58</v>
      </c>
      <c r="P2791" t="b">
        <v>0</v>
      </c>
      <c r="Q2791">
        <v>4</v>
      </c>
      <c r="R2791">
        <v>0</v>
      </c>
      <c r="S2791">
        <v>10</v>
      </c>
      <c r="T2791" t="s">
        <v>503</v>
      </c>
      <c r="U2791" t="s">
        <v>505</v>
      </c>
    </row>
    <row r="2792" spans="1:21" x14ac:dyDescent="0.25">
      <c r="A2792">
        <v>75</v>
      </c>
      <c r="B2792" t="s">
        <v>189</v>
      </c>
      <c r="C2792">
        <v>514446</v>
      </c>
      <c r="D2792">
        <v>15</v>
      </c>
      <c r="E2792" t="s">
        <v>41</v>
      </c>
      <c r="F2792">
        <v>5.77430555555555</v>
      </c>
      <c r="G2792" t="s">
        <v>194</v>
      </c>
      <c r="H2792" t="s">
        <v>28</v>
      </c>
      <c r="I2792">
        <v>0.77658777120315503</v>
      </c>
      <c r="J2792">
        <v>1</v>
      </c>
      <c r="K2792">
        <v>1.0529999999999999</v>
      </c>
      <c r="L2792" t="s">
        <v>137</v>
      </c>
      <c r="M2792">
        <v>1512282467357</v>
      </c>
      <c r="N2792">
        <v>1512282466304</v>
      </c>
      <c r="O2792">
        <v>59</v>
      </c>
      <c r="P2792" t="b">
        <v>1</v>
      </c>
      <c r="Q2792">
        <v>1</v>
      </c>
      <c r="R2792">
        <v>5.6685246514779397</v>
      </c>
      <c r="S2792">
        <v>10</v>
      </c>
      <c r="T2792" t="s">
        <v>503</v>
      </c>
      <c r="U2792" t="s">
        <v>505</v>
      </c>
    </row>
    <row r="2793" spans="1:21" hidden="1" x14ac:dyDescent="0.25">
      <c r="A2793">
        <v>74</v>
      </c>
      <c r="B2793" t="s">
        <v>189</v>
      </c>
      <c r="C2793">
        <v>516485</v>
      </c>
      <c r="D2793">
        <v>53</v>
      </c>
      <c r="E2793" t="s">
        <v>41</v>
      </c>
      <c r="F2793">
        <v>0</v>
      </c>
      <c r="G2793" t="s">
        <v>194</v>
      </c>
      <c r="H2793" t="s">
        <v>23</v>
      </c>
      <c r="I2793">
        <v>-0.73611111111111105</v>
      </c>
      <c r="J2793">
        <v>2</v>
      </c>
      <c r="K2793">
        <v>2.0390000000000001</v>
      </c>
      <c r="L2793" t="s">
        <v>30</v>
      </c>
      <c r="M2793">
        <v>1512282469396</v>
      </c>
      <c r="N2793">
        <v>1512282467357</v>
      </c>
      <c r="O2793">
        <v>60</v>
      </c>
      <c r="P2793" t="b">
        <v>0</v>
      </c>
      <c r="Q2793">
        <v>2</v>
      </c>
      <c r="R2793">
        <v>0</v>
      </c>
      <c r="S2793">
        <v>10</v>
      </c>
      <c r="T2793" t="s">
        <v>503</v>
      </c>
      <c r="U2793" t="s">
        <v>505</v>
      </c>
    </row>
    <row r="2794" spans="1:21" x14ac:dyDescent="0.25">
      <c r="A2794">
        <v>73</v>
      </c>
      <c r="B2794" t="s">
        <v>189</v>
      </c>
      <c r="C2794">
        <v>519574</v>
      </c>
      <c r="D2794">
        <v>16</v>
      </c>
      <c r="E2794" t="s">
        <v>41</v>
      </c>
      <c r="F2794">
        <v>9.84375</v>
      </c>
      <c r="G2794" t="s">
        <v>194</v>
      </c>
      <c r="H2794" t="s">
        <v>23</v>
      </c>
      <c r="I2794">
        <v>0.61884637188208602</v>
      </c>
      <c r="J2794">
        <v>1</v>
      </c>
      <c r="K2794">
        <v>3.089</v>
      </c>
      <c r="L2794" t="s">
        <v>140</v>
      </c>
      <c r="M2794">
        <v>1512282472485</v>
      </c>
      <c r="N2794">
        <v>1512282469396</v>
      </c>
      <c r="O2794">
        <v>61</v>
      </c>
      <c r="P2794" t="b">
        <v>0</v>
      </c>
      <c r="Q2794">
        <v>3</v>
      </c>
      <c r="R2794">
        <v>8.1421494653087993</v>
      </c>
      <c r="S2794">
        <v>10</v>
      </c>
      <c r="T2794" t="s">
        <v>503</v>
      </c>
      <c r="U2794" t="s">
        <v>505</v>
      </c>
    </row>
    <row r="2795" spans="1:21" x14ac:dyDescent="0.25">
      <c r="A2795">
        <v>75</v>
      </c>
      <c r="B2795" t="s">
        <v>189</v>
      </c>
      <c r="C2795">
        <v>522914</v>
      </c>
      <c r="D2795">
        <v>15</v>
      </c>
      <c r="E2795" t="s">
        <v>41</v>
      </c>
      <c r="F2795">
        <v>5.77430555555555</v>
      </c>
      <c r="G2795" t="s">
        <v>194</v>
      </c>
      <c r="H2795" t="s">
        <v>28</v>
      </c>
      <c r="I2795">
        <v>0.77658777120315503</v>
      </c>
      <c r="J2795">
        <v>1</v>
      </c>
      <c r="K2795">
        <v>1.0209999999999999</v>
      </c>
      <c r="L2795" t="s">
        <v>137</v>
      </c>
      <c r="M2795">
        <v>1512282475825</v>
      </c>
      <c r="N2795">
        <v>1512282474804</v>
      </c>
      <c r="O2795">
        <v>62</v>
      </c>
      <c r="P2795" t="b">
        <v>1</v>
      </c>
      <c r="Q2795">
        <v>1</v>
      </c>
      <c r="R2795">
        <v>5.6685246514779397</v>
      </c>
      <c r="S2795">
        <v>10</v>
      </c>
      <c r="T2795" t="s">
        <v>503</v>
      </c>
      <c r="U2795" t="s">
        <v>505</v>
      </c>
    </row>
    <row r="2796" spans="1:21" hidden="1" x14ac:dyDescent="0.25">
      <c r="A2796">
        <v>74</v>
      </c>
      <c r="B2796" t="s">
        <v>189</v>
      </c>
      <c r="C2796">
        <v>524438</v>
      </c>
      <c r="D2796">
        <v>53</v>
      </c>
      <c r="E2796" t="s">
        <v>41</v>
      </c>
      <c r="F2796">
        <v>0</v>
      </c>
      <c r="G2796" t="s">
        <v>194</v>
      </c>
      <c r="H2796" t="s">
        <v>23</v>
      </c>
      <c r="I2796">
        <v>-0.73611111111111105</v>
      </c>
      <c r="J2796">
        <v>2</v>
      </c>
      <c r="K2796">
        <v>1.524</v>
      </c>
      <c r="L2796" t="s">
        <v>30</v>
      </c>
      <c r="M2796">
        <v>1512282477349</v>
      </c>
      <c r="N2796">
        <v>1512282475825</v>
      </c>
      <c r="O2796">
        <v>63</v>
      </c>
      <c r="P2796" t="b">
        <v>0</v>
      </c>
      <c r="Q2796">
        <v>2</v>
      </c>
      <c r="R2796">
        <v>0</v>
      </c>
      <c r="S2796">
        <v>10</v>
      </c>
      <c r="T2796" t="s">
        <v>503</v>
      </c>
      <c r="U2796" t="s">
        <v>505</v>
      </c>
    </row>
    <row r="2797" spans="1:21" x14ac:dyDescent="0.25">
      <c r="A2797">
        <v>73</v>
      </c>
      <c r="B2797" t="s">
        <v>189</v>
      </c>
      <c r="C2797">
        <v>531509</v>
      </c>
      <c r="D2797">
        <v>1</v>
      </c>
      <c r="E2797" t="s">
        <v>41</v>
      </c>
      <c r="F2797">
        <v>9.84375</v>
      </c>
      <c r="G2797" t="s">
        <v>194</v>
      </c>
      <c r="H2797" t="s">
        <v>23</v>
      </c>
      <c r="I2797">
        <v>8.1421494653087993</v>
      </c>
      <c r="J2797">
        <v>1</v>
      </c>
      <c r="K2797">
        <v>7.0709999999999997</v>
      </c>
      <c r="L2797" t="s">
        <v>25</v>
      </c>
      <c r="M2797">
        <v>1512282484420</v>
      </c>
      <c r="N2797">
        <v>1512282477349</v>
      </c>
      <c r="O2797">
        <v>64</v>
      </c>
      <c r="P2797" t="b">
        <v>0</v>
      </c>
      <c r="Q2797">
        <v>3</v>
      </c>
      <c r="R2797">
        <v>8.1421494653087993</v>
      </c>
      <c r="S2797">
        <v>10</v>
      </c>
      <c r="T2797" t="s">
        <v>503</v>
      </c>
      <c r="U2797" t="s">
        <v>505</v>
      </c>
    </row>
    <row r="2798" spans="1:21" hidden="1" x14ac:dyDescent="0.25">
      <c r="A2798">
        <v>72</v>
      </c>
      <c r="B2798" t="s">
        <v>189</v>
      </c>
      <c r="C2798">
        <v>533198</v>
      </c>
      <c r="D2798">
        <v>52</v>
      </c>
      <c r="E2798" t="s">
        <v>41</v>
      </c>
      <c r="F2798">
        <v>0</v>
      </c>
      <c r="G2798" t="s">
        <v>194</v>
      </c>
      <c r="H2798" t="s">
        <v>23</v>
      </c>
      <c r="I2798">
        <v>-0.61884637188208602</v>
      </c>
      <c r="J2798">
        <v>2</v>
      </c>
      <c r="K2798">
        <v>1.6890000000000001</v>
      </c>
      <c r="L2798" t="s">
        <v>140</v>
      </c>
      <c r="M2798">
        <v>1512282486109</v>
      </c>
      <c r="N2798">
        <v>1512282484420</v>
      </c>
      <c r="O2798">
        <v>65</v>
      </c>
      <c r="P2798" t="b">
        <v>0</v>
      </c>
      <c r="Q2798">
        <v>4</v>
      </c>
      <c r="R2798">
        <v>0</v>
      </c>
      <c r="S2798">
        <v>10</v>
      </c>
      <c r="T2798" t="s">
        <v>503</v>
      </c>
      <c r="U2798" t="s">
        <v>505</v>
      </c>
    </row>
    <row r="2799" spans="1:21" x14ac:dyDescent="0.25">
      <c r="A2799">
        <v>71</v>
      </c>
      <c r="B2799" t="s">
        <v>189</v>
      </c>
      <c r="C2799">
        <v>539150</v>
      </c>
      <c r="D2799">
        <v>0</v>
      </c>
      <c r="E2799" t="s">
        <v>41</v>
      </c>
      <c r="F2799">
        <v>50005.625</v>
      </c>
      <c r="G2799" t="s">
        <v>194</v>
      </c>
      <c r="H2799" t="s">
        <v>23</v>
      </c>
      <c r="I2799">
        <v>50005.625</v>
      </c>
      <c r="J2799">
        <v>1</v>
      </c>
      <c r="K2799">
        <v>5.952</v>
      </c>
      <c r="L2799" t="s">
        <v>47</v>
      </c>
      <c r="M2799">
        <v>1512282492061</v>
      </c>
      <c r="N2799">
        <v>1512282486109</v>
      </c>
      <c r="O2799">
        <v>66</v>
      </c>
      <c r="P2799" t="b">
        <v>0</v>
      </c>
      <c r="Q2799">
        <v>5</v>
      </c>
      <c r="R2799">
        <v>50001.097009637102</v>
      </c>
      <c r="S2799">
        <v>10</v>
      </c>
      <c r="T2799" t="s">
        <v>503</v>
      </c>
      <c r="U2799" t="s">
        <v>505</v>
      </c>
    </row>
    <row r="2800" spans="1:21" x14ac:dyDescent="0.25">
      <c r="A2800">
        <v>75</v>
      </c>
      <c r="B2800" t="s">
        <v>189</v>
      </c>
      <c r="C2800">
        <v>33923</v>
      </c>
      <c r="D2800">
        <v>0</v>
      </c>
      <c r="E2800" t="s">
        <v>41</v>
      </c>
      <c r="F2800">
        <v>5.77430555555555</v>
      </c>
      <c r="G2800" t="s">
        <v>198</v>
      </c>
      <c r="I2800">
        <v>5.77430555555555</v>
      </c>
      <c r="J2800">
        <v>1</v>
      </c>
      <c r="K2800">
        <v>33.886000000000003</v>
      </c>
      <c r="L2800" t="s">
        <v>24</v>
      </c>
      <c r="M2800">
        <v>1512320452943</v>
      </c>
      <c r="N2800">
        <v>1512320419057</v>
      </c>
      <c r="O2800">
        <v>1</v>
      </c>
      <c r="P2800" t="b">
        <v>1</v>
      </c>
      <c r="Q2800">
        <v>1</v>
      </c>
      <c r="R2800">
        <v>5.6685246514779397</v>
      </c>
      <c r="S2800">
        <v>10</v>
      </c>
      <c r="T2800" t="s">
        <v>503</v>
      </c>
      <c r="U2800" t="s">
        <v>505</v>
      </c>
    </row>
    <row r="2801" spans="1:21" hidden="1" x14ac:dyDescent="0.25">
      <c r="A2801">
        <v>74</v>
      </c>
      <c r="B2801" t="s">
        <v>189</v>
      </c>
      <c r="C2801">
        <v>35365</v>
      </c>
      <c r="D2801">
        <v>73</v>
      </c>
      <c r="E2801" t="s">
        <v>41</v>
      </c>
      <c r="F2801">
        <v>0</v>
      </c>
      <c r="G2801" t="s">
        <v>198</v>
      </c>
      <c r="H2801" t="s">
        <v>23</v>
      </c>
      <c r="I2801">
        <v>-5000.0625</v>
      </c>
      <c r="J2801">
        <v>2</v>
      </c>
      <c r="K2801">
        <v>1.4419999999999999</v>
      </c>
      <c r="L2801" t="s">
        <v>128</v>
      </c>
      <c r="M2801">
        <v>1512320454385</v>
      </c>
      <c r="N2801">
        <v>1512320452943</v>
      </c>
      <c r="O2801">
        <v>2</v>
      </c>
      <c r="P2801" t="b">
        <v>0</v>
      </c>
      <c r="Q2801">
        <v>2</v>
      </c>
      <c r="R2801">
        <v>0</v>
      </c>
      <c r="S2801">
        <v>10</v>
      </c>
      <c r="T2801" t="s">
        <v>503</v>
      </c>
      <c r="U2801" t="s">
        <v>505</v>
      </c>
    </row>
    <row r="2802" spans="1:21" x14ac:dyDescent="0.25">
      <c r="A2802">
        <v>73</v>
      </c>
      <c r="B2802" t="s">
        <v>189</v>
      </c>
      <c r="C2802">
        <v>43667</v>
      </c>
      <c r="D2802">
        <v>1</v>
      </c>
      <c r="E2802" t="s">
        <v>41</v>
      </c>
      <c r="F2802">
        <v>14.3252588757396</v>
      </c>
      <c r="G2802" t="s">
        <v>198</v>
      </c>
      <c r="H2802" t="s">
        <v>23</v>
      </c>
      <c r="I2802">
        <v>9.0149636215432896</v>
      </c>
      <c r="J2802">
        <v>1</v>
      </c>
      <c r="K2802">
        <v>8.3019999999999996</v>
      </c>
      <c r="L2802" t="s">
        <v>61</v>
      </c>
      <c r="M2802">
        <v>1512320462687</v>
      </c>
      <c r="N2802">
        <v>1512320454385</v>
      </c>
      <c r="O2802">
        <v>3</v>
      </c>
      <c r="P2802" t="b">
        <v>0</v>
      </c>
      <c r="Q2802">
        <v>3</v>
      </c>
      <c r="R2802">
        <v>9.0149636215432896</v>
      </c>
      <c r="S2802">
        <v>10</v>
      </c>
      <c r="T2802" t="s">
        <v>503</v>
      </c>
      <c r="U2802" t="s">
        <v>505</v>
      </c>
    </row>
    <row r="2803" spans="1:21" hidden="1" x14ac:dyDescent="0.25">
      <c r="A2803">
        <v>72</v>
      </c>
      <c r="B2803" t="s">
        <v>189</v>
      </c>
      <c r="C2803">
        <v>46781</v>
      </c>
      <c r="D2803">
        <v>21</v>
      </c>
      <c r="E2803" t="s">
        <v>41</v>
      </c>
      <c r="F2803">
        <v>0</v>
      </c>
      <c r="G2803" t="s">
        <v>198</v>
      </c>
      <c r="H2803" t="s">
        <v>23</v>
      </c>
      <c r="I2803">
        <v>-0.13166666666666599</v>
      </c>
      <c r="J2803">
        <v>2</v>
      </c>
      <c r="K2803">
        <v>3.1139999999999999</v>
      </c>
      <c r="L2803" t="s">
        <v>199</v>
      </c>
      <c r="M2803">
        <v>1512320465801</v>
      </c>
      <c r="N2803">
        <v>1512320462687</v>
      </c>
      <c r="O2803">
        <v>4</v>
      </c>
      <c r="P2803" t="b">
        <v>0</v>
      </c>
      <c r="Q2803">
        <v>4</v>
      </c>
      <c r="R2803">
        <v>0</v>
      </c>
      <c r="S2803">
        <v>10</v>
      </c>
      <c r="T2803" t="s">
        <v>503</v>
      </c>
      <c r="U2803" t="s">
        <v>505</v>
      </c>
    </row>
    <row r="2804" spans="1:21" x14ac:dyDescent="0.25">
      <c r="A2804">
        <v>71</v>
      </c>
      <c r="B2804" t="s">
        <v>189</v>
      </c>
      <c r="C2804">
        <v>48064</v>
      </c>
      <c r="D2804">
        <v>0</v>
      </c>
      <c r="E2804" t="s">
        <v>41</v>
      </c>
      <c r="F2804">
        <v>5228.1989636162998</v>
      </c>
      <c r="G2804" t="s">
        <v>198</v>
      </c>
      <c r="H2804" t="s">
        <v>23</v>
      </c>
      <c r="I2804">
        <v>5228.1989636162998</v>
      </c>
      <c r="J2804">
        <v>1</v>
      </c>
      <c r="K2804">
        <v>1.2829999999999999</v>
      </c>
      <c r="L2804" t="s">
        <v>25</v>
      </c>
      <c r="M2804">
        <v>1512320467084</v>
      </c>
      <c r="N2804">
        <v>1512320465801</v>
      </c>
      <c r="O2804">
        <v>5</v>
      </c>
      <c r="P2804" t="b">
        <v>0</v>
      </c>
      <c r="Q2804">
        <v>5</v>
      </c>
      <c r="R2804">
        <v>24.550215402729101</v>
      </c>
      <c r="S2804">
        <v>10</v>
      </c>
      <c r="T2804" t="s">
        <v>503</v>
      </c>
      <c r="U2804" t="s">
        <v>505</v>
      </c>
    </row>
    <row r="2805" spans="1:21" x14ac:dyDescent="0.25">
      <c r="A2805">
        <v>75</v>
      </c>
      <c r="B2805" t="s">
        <v>189</v>
      </c>
      <c r="C2805">
        <v>50102</v>
      </c>
      <c r="D2805">
        <v>3</v>
      </c>
      <c r="E2805" t="s">
        <v>20</v>
      </c>
      <c r="F2805">
        <v>5.77430555555555</v>
      </c>
      <c r="G2805" t="s">
        <v>200</v>
      </c>
      <c r="I2805">
        <v>4.7510185129278497</v>
      </c>
      <c r="J2805">
        <v>1</v>
      </c>
      <c r="K2805">
        <v>50.081000000000003</v>
      </c>
      <c r="L2805" t="s">
        <v>25</v>
      </c>
      <c r="M2805">
        <v>1511194581920</v>
      </c>
      <c r="N2805">
        <v>1511194531839</v>
      </c>
      <c r="O2805">
        <v>1</v>
      </c>
      <c r="P2805" t="b">
        <v>1</v>
      </c>
      <c r="Q2805">
        <v>1</v>
      </c>
      <c r="R2805">
        <v>5.6685246514779397</v>
      </c>
      <c r="S2805">
        <v>10</v>
      </c>
      <c r="T2805" t="s">
        <v>503</v>
      </c>
      <c r="U2805" t="s">
        <v>505</v>
      </c>
    </row>
    <row r="2806" spans="1:21" hidden="1" x14ac:dyDescent="0.25">
      <c r="A2806">
        <v>74</v>
      </c>
      <c r="B2806" t="s">
        <v>189</v>
      </c>
      <c r="C2806">
        <v>50797</v>
      </c>
      <c r="D2806">
        <v>69</v>
      </c>
      <c r="E2806" t="s">
        <v>20</v>
      </c>
      <c r="F2806">
        <v>0</v>
      </c>
      <c r="G2806" t="s">
        <v>200</v>
      </c>
      <c r="H2806" t="s">
        <v>23</v>
      </c>
      <c r="I2806">
        <v>-5.4456155489809301</v>
      </c>
      <c r="J2806">
        <v>2</v>
      </c>
      <c r="K2806">
        <v>0.69499999999999995</v>
      </c>
      <c r="L2806" t="s">
        <v>33</v>
      </c>
      <c r="M2806">
        <v>1511194582615</v>
      </c>
      <c r="N2806">
        <v>1511194581920</v>
      </c>
      <c r="O2806">
        <v>2</v>
      </c>
      <c r="P2806" t="b">
        <v>0</v>
      </c>
      <c r="Q2806">
        <v>2</v>
      </c>
      <c r="R2806">
        <v>0</v>
      </c>
      <c r="S2806">
        <v>10</v>
      </c>
      <c r="T2806" t="s">
        <v>503</v>
      </c>
      <c r="U2806" t="s">
        <v>505</v>
      </c>
    </row>
    <row r="2807" spans="1:21" x14ac:dyDescent="0.25">
      <c r="A2807">
        <v>73</v>
      </c>
      <c r="B2807" t="s">
        <v>189</v>
      </c>
      <c r="C2807">
        <v>51758</v>
      </c>
      <c r="D2807">
        <v>2</v>
      </c>
      <c r="E2807" t="s">
        <v>20</v>
      </c>
      <c r="F2807">
        <v>50000.59375</v>
      </c>
      <c r="G2807" t="s">
        <v>200</v>
      </c>
      <c r="H2807" t="s">
        <v>23</v>
      </c>
      <c r="I2807">
        <v>11.208175307598299</v>
      </c>
      <c r="J2807">
        <v>1</v>
      </c>
      <c r="K2807">
        <v>0.96099999999999997</v>
      </c>
      <c r="L2807" t="s">
        <v>47</v>
      </c>
      <c r="M2807">
        <v>1511194583576</v>
      </c>
      <c r="N2807">
        <v>1511194582615</v>
      </c>
      <c r="O2807">
        <v>3</v>
      </c>
      <c r="P2807" t="b">
        <v>0</v>
      </c>
      <c r="Q2807">
        <v>3</v>
      </c>
      <c r="R2807">
        <v>15.418004769955299</v>
      </c>
      <c r="S2807">
        <v>10</v>
      </c>
      <c r="T2807" t="s">
        <v>503</v>
      </c>
      <c r="U2807" t="s">
        <v>505</v>
      </c>
    </row>
    <row r="2808" spans="1:21" hidden="1" x14ac:dyDescent="0.25">
      <c r="A2808">
        <v>72</v>
      </c>
      <c r="B2808" t="s">
        <v>189</v>
      </c>
      <c r="C2808">
        <v>52766</v>
      </c>
      <c r="D2808">
        <v>69</v>
      </c>
      <c r="E2808" t="s">
        <v>20</v>
      </c>
      <c r="F2808">
        <v>0</v>
      </c>
      <c r="G2808" t="s">
        <v>200</v>
      </c>
      <c r="H2808" t="s">
        <v>23</v>
      </c>
      <c r="I2808">
        <v>-5000.2520833333301</v>
      </c>
      <c r="J2808">
        <v>2</v>
      </c>
      <c r="K2808">
        <v>1.008</v>
      </c>
      <c r="L2808" t="s">
        <v>48</v>
      </c>
      <c r="M2808">
        <v>1511194584584</v>
      </c>
      <c r="N2808">
        <v>1511194583576</v>
      </c>
      <c r="O2808">
        <v>4</v>
      </c>
      <c r="P2808" t="b">
        <v>0</v>
      </c>
      <c r="Q2808">
        <v>4</v>
      </c>
      <c r="R2808">
        <v>0</v>
      </c>
      <c r="S2808">
        <v>10</v>
      </c>
      <c r="T2808" t="s">
        <v>503</v>
      </c>
      <c r="U2808" t="s">
        <v>505</v>
      </c>
    </row>
    <row r="2809" spans="1:21" x14ac:dyDescent="0.25">
      <c r="A2809">
        <v>75</v>
      </c>
      <c r="B2809" t="s">
        <v>189</v>
      </c>
      <c r="C2809">
        <v>58078</v>
      </c>
      <c r="D2809">
        <v>3</v>
      </c>
      <c r="E2809" t="s">
        <v>20</v>
      </c>
      <c r="F2809">
        <v>5.77430555555555</v>
      </c>
      <c r="G2809" t="s">
        <v>200</v>
      </c>
      <c r="H2809" t="s">
        <v>28</v>
      </c>
      <c r="I2809">
        <v>4.7510185129278497</v>
      </c>
      <c r="J2809">
        <v>1</v>
      </c>
      <c r="K2809">
        <v>2.9809999999999999</v>
      </c>
      <c r="L2809" t="s">
        <v>25</v>
      </c>
      <c r="M2809">
        <v>1511194589896</v>
      </c>
      <c r="N2809">
        <v>1511194586915</v>
      </c>
      <c r="O2809">
        <v>5</v>
      </c>
      <c r="P2809" t="b">
        <v>1</v>
      </c>
      <c r="Q2809">
        <v>1</v>
      </c>
      <c r="R2809">
        <v>5.6685246514779397</v>
      </c>
      <c r="S2809">
        <v>10</v>
      </c>
      <c r="T2809" t="s">
        <v>503</v>
      </c>
      <c r="U2809" t="s">
        <v>505</v>
      </c>
    </row>
    <row r="2810" spans="1:21" hidden="1" x14ac:dyDescent="0.25">
      <c r="A2810">
        <v>74</v>
      </c>
      <c r="B2810" t="s">
        <v>189</v>
      </c>
      <c r="C2810">
        <v>63525</v>
      </c>
      <c r="D2810">
        <v>69</v>
      </c>
      <c r="E2810" t="s">
        <v>20</v>
      </c>
      <c r="F2810">
        <v>0</v>
      </c>
      <c r="G2810" t="s">
        <v>200</v>
      </c>
      <c r="H2810" t="s">
        <v>23</v>
      </c>
      <c r="I2810">
        <v>-5.4456155489809301</v>
      </c>
      <c r="J2810">
        <v>2</v>
      </c>
      <c r="K2810">
        <v>5.4470000000000001</v>
      </c>
      <c r="L2810" t="s">
        <v>33</v>
      </c>
      <c r="M2810">
        <v>1511194595343</v>
      </c>
      <c r="N2810">
        <v>1511194589896</v>
      </c>
      <c r="O2810">
        <v>6</v>
      </c>
      <c r="P2810" t="b">
        <v>0</v>
      </c>
      <c r="Q2810">
        <v>2</v>
      </c>
      <c r="R2810">
        <v>0</v>
      </c>
      <c r="S2810">
        <v>10</v>
      </c>
      <c r="T2810" t="s">
        <v>503</v>
      </c>
      <c r="U2810" t="s">
        <v>505</v>
      </c>
    </row>
    <row r="2811" spans="1:21" x14ac:dyDescent="0.25">
      <c r="A2811">
        <v>73</v>
      </c>
      <c r="B2811" t="s">
        <v>189</v>
      </c>
      <c r="C2811">
        <v>64542</v>
      </c>
      <c r="D2811">
        <v>0</v>
      </c>
      <c r="E2811" t="s">
        <v>20</v>
      </c>
      <c r="F2811">
        <v>50000.59375</v>
      </c>
      <c r="G2811" t="s">
        <v>200</v>
      </c>
      <c r="H2811" t="s">
        <v>23</v>
      </c>
      <c r="I2811">
        <v>50000.59375</v>
      </c>
      <c r="J2811">
        <v>1</v>
      </c>
      <c r="K2811">
        <v>1.0169999999999999</v>
      </c>
      <c r="L2811" t="s">
        <v>24</v>
      </c>
      <c r="M2811">
        <v>1511194596360</v>
      </c>
      <c r="N2811">
        <v>1511194595343</v>
      </c>
      <c r="O2811">
        <v>7</v>
      </c>
      <c r="P2811" t="b">
        <v>0</v>
      </c>
      <c r="Q2811">
        <v>3</v>
      </c>
      <c r="R2811">
        <v>15.418004769955299</v>
      </c>
      <c r="S2811">
        <v>10</v>
      </c>
      <c r="T2811" t="s">
        <v>503</v>
      </c>
      <c r="U2811" t="s">
        <v>505</v>
      </c>
    </row>
    <row r="2812" spans="1:21" hidden="1" x14ac:dyDescent="0.25">
      <c r="A2812">
        <v>72</v>
      </c>
      <c r="B2812" t="s">
        <v>189</v>
      </c>
      <c r="C2812">
        <v>65414</v>
      </c>
      <c r="D2812">
        <v>71</v>
      </c>
      <c r="E2812" t="s">
        <v>20</v>
      </c>
      <c r="F2812">
        <v>0</v>
      </c>
      <c r="G2812" t="s">
        <v>200</v>
      </c>
      <c r="H2812" t="s">
        <v>23</v>
      </c>
      <c r="I2812">
        <v>-5000.0970096371802</v>
      </c>
      <c r="J2812">
        <v>2</v>
      </c>
      <c r="K2812">
        <v>0.872</v>
      </c>
      <c r="L2812" t="s">
        <v>61</v>
      </c>
      <c r="M2812">
        <v>1511194597232</v>
      </c>
      <c r="N2812">
        <v>1511194596360</v>
      </c>
      <c r="O2812">
        <v>8</v>
      </c>
      <c r="P2812" t="b">
        <v>0</v>
      </c>
      <c r="Q2812">
        <v>4</v>
      </c>
      <c r="R2812">
        <v>0</v>
      </c>
      <c r="S2812">
        <v>10</v>
      </c>
      <c r="T2812" t="s">
        <v>503</v>
      </c>
      <c r="U2812" t="s">
        <v>505</v>
      </c>
    </row>
    <row r="2813" spans="1:21" x14ac:dyDescent="0.25">
      <c r="A2813">
        <v>71</v>
      </c>
      <c r="B2813" t="s">
        <v>189</v>
      </c>
      <c r="C2813">
        <v>66206</v>
      </c>
      <c r="D2813">
        <v>2</v>
      </c>
      <c r="E2813" t="s">
        <v>20</v>
      </c>
      <c r="F2813">
        <v>5000.0625</v>
      </c>
      <c r="G2813" t="s">
        <v>200</v>
      </c>
      <c r="H2813" t="s">
        <v>23</v>
      </c>
      <c r="I2813">
        <v>2.68661021213219</v>
      </c>
      <c r="J2813">
        <v>1</v>
      </c>
      <c r="K2813">
        <v>0.79200000000000004</v>
      </c>
      <c r="L2813" t="s">
        <v>47</v>
      </c>
      <c r="M2813">
        <v>1511194598024</v>
      </c>
      <c r="N2813">
        <v>1511194597232</v>
      </c>
      <c r="O2813">
        <v>9</v>
      </c>
      <c r="P2813" t="b">
        <v>0</v>
      </c>
      <c r="Q2813">
        <v>5</v>
      </c>
      <c r="R2813">
        <v>5.5764276154248602</v>
      </c>
      <c r="S2813">
        <v>10</v>
      </c>
      <c r="T2813" t="s">
        <v>503</v>
      </c>
      <c r="U2813" t="s">
        <v>505</v>
      </c>
    </row>
    <row r="2814" spans="1:21" hidden="1" x14ac:dyDescent="0.25">
      <c r="A2814">
        <v>70</v>
      </c>
      <c r="B2814" t="s">
        <v>189</v>
      </c>
      <c r="C2814">
        <v>66766</v>
      </c>
      <c r="D2814">
        <v>69</v>
      </c>
      <c r="E2814" t="s">
        <v>20</v>
      </c>
      <c r="F2814">
        <v>0</v>
      </c>
      <c r="G2814" t="s">
        <v>200</v>
      </c>
      <c r="H2814" t="s">
        <v>23</v>
      </c>
      <c r="I2814">
        <v>-5000.13611111111</v>
      </c>
      <c r="J2814">
        <v>2</v>
      </c>
      <c r="K2814">
        <v>0.56000000000000005</v>
      </c>
      <c r="L2814" t="s">
        <v>48</v>
      </c>
      <c r="M2814">
        <v>1511194598584</v>
      </c>
      <c r="N2814">
        <v>1511194598024</v>
      </c>
      <c r="O2814">
        <v>10</v>
      </c>
      <c r="P2814" t="b">
        <v>0</v>
      </c>
      <c r="Q2814">
        <v>6</v>
      </c>
      <c r="R2814">
        <v>0</v>
      </c>
      <c r="S2814">
        <v>10</v>
      </c>
      <c r="T2814" t="s">
        <v>503</v>
      </c>
      <c r="U2814" t="s">
        <v>505</v>
      </c>
    </row>
    <row r="2815" spans="1:21" x14ac:dyDescent="0.25">
      <c r="A2815">
        <v>75</v>
      </c>
      <c r="B2815" t="s">
        <v>189</v>
      </c>
      <c r="C2815">
        <v>72054</v>
      </c>
      <c r="D2815">
        <v>3</v>
      </c>
      <c r="E2815" t="s">
        <v>20</v>
      </c>
      <c r="F2815">
        <v>5.77430555555555</v>
      </c>
      <c r="G2815" t="s">
        <v>200</v>
      </c>
      <c r="H2815" t="s">
        <v>28</v>
      </c>
      <c r="I2815">
        <v>4.7510185129278497</v>
      </c>
      <c r="J2815">
        <v>1</v>
      </c>
      <c r="K2815">
        <v>0.83</v>
      </c>
      <c r="L2815" t="s">
        <v>25</v>
      </c>
      <c r="M2815">
        <v>1511194603872</v>
      </c>
      <c r="N2815">
        <v>1511194603042</v>
      </c>
      <c r="O2815">
        <v>11</v>
      </c>
      <c r="P2815" t="b">
        <v>1</v>
      </c>
      <c r="Q2815">
        <v>1</v>
      </c>
      <c r="R2815">
        <v>5.6685246514779397</v>
      </c>
      <c r="S2815">
        <v>10</v>
      </c>
      <c r="T2815" t="s">
        <v>503</v>
      </c>
      <c r="U2815" t="s">
        <v>505</v>
      </c>
    </row>
    <row r="2816" spans="1:21" hidden="1" x14ac:dyDescent="0.25">
      <c r="A2816">
        <v>74</v>
      </c>
      <c r="B2816" t="s">
        <v>189</v>
      </c>
      <c r="C2816">
        <v>72702</v>
      </c>
      <c r="D2816">
        <v>72</v>
      </c>
      <c r="E2816" t="s">
        <v>20</v>
      </c>
      <c r="F2816">
        <v>0</v>
      </c>
      <c r="G2816" t="s">
        <v>200</v>
      </c>
      <c r="H2816" t="s">
        <v>23</v>
      </c>
      <c r="I2816">
        <v>-50000.59375</v>
      </c>
      <c r="J2816">
        <v>2</v>
      </c>
      <c r="K2816">
        <v>0.64800000000000002</v>
      </c>
      <c r="L2816" t="s">
        <v>24</v>
      </c>
      <c r="M2816">
        <v>1511194604520</v>
      </c>
      <c r="N2816">
        <v>1511194603872</v>
      </c>
      <c r="O2816">
        <v>12</v>
      </c>
      <c r="P2816" t="b">
        <v>0</v>
      </c>
      <c r="Q2816">
        <v>2</v>
      </c>
      <c r="R2816">
        <v>0</v>
      </c>
      <c r="S2816">
        <v>10</v>
      </c>
      <c r="T2816" t="s">
        <v>503</v>
      </c>
      <c r="U2816" t="s">
        <v>505</v>
      </c>
    </row>
    <row r="2817" spans="1:21" x14ac:dyDescent="0.25">
      <c r="A2817">
        <v>73</v>
      </c>
      <c r="B2817" t="s">
        <v>189</v>
      </c>
      <c r="C2817">
        <v>76278</v>
      </c>
      <c r="D2817">
        <v>0</v>
      </c>
      <c r="E2817" t="s">
        <v>20</v>
      </c>
      <c r="F2817">
        <v>50000.680555555497</v>
      </c>
      <c r="G2817" t="s">
        <v>200</v>
      </c>
      <c r="H2817" t="s">
        <v>23</v>
      </c>
      <c r="I2817">
        <v>50000.680555555497</v>
      </c>
      <c r="J2817">
        <v>1</v>
      </c>
      <c r="K2817">
        <v>3.5760000000000001</v>
      </c>
      <c r="L2817" t="s">
        <v>47</v>
      </c>
      <c r="M2817">
        <v>1511194608096</v>
      </c>
      <c r="N2817">
        <v>1511194604520</v>
      </c>
      <c r="O2817">
        <v>13</v>
      </c>
      <c r="P2817" t="b">
        <v>0</v>
      </c>
      <c r="Q2817">
        <v>3</v>
      </c>
      <c r="R2817">
        <v>5.5764276154248602</v>
      </c>
      <c r="S2817">
        <v>10</v>
      </c>
      <c r="T2817" t="s">
        <v>503</v>
      </c>
      <c r="U2817" t="s">
        <v>505</v>
      </c>
    </row>
    <row r="2818" spans="1:21" hidden="1" x14ac:dyDescent="0.25">
      <c r="A2818">
        <v>72</v>
      </c>
      <c r="B2818" t="s">
        <v>189</v>
      </c>
      <c r="C2818">
        <v>77262</v>
      </c>
      <c r="D2818">
        <v>70</v>
      </c>
      <c r="E2818" t="s">
        <v>20</v>
      </c>
      <c r="F2818">
        <v>0</v>
      </c>
      <c r="G2818" t="s">
        <v>200</v>
      </c>
      <c r="H2818" t="s">
        <v>23</v>
      </c>
      <c r="I2818">
        <v>-5000.09375</v>
      </c>
      <c r="J2818">
        <v>2</v>
      </c>
      <c r="K2818">
        <v>0.98399999999999999</v>
      </c>
      <c r="L2818" t="s">
        <v>33</v>
      </c>
      <c r="M2818">
        <v>1511194609080</v>
      </c>
      <c r="N2818">
        <v>1511194608096</v>
      </c>
      <c r="O2818">
        <v>14</v>
      </c>
      <c r="P2818" t="b">
        <v>0</v>
      </c>
      <c r="Q2818">
        <v>4</v>
      </c>
      <c r="R2818">
        <v>0</v>
      </c>
      <c r="S2818">
        <v>10</v>
      </c>
      <c r="T2818" t="s">
        <v>503</v>
      </c>
      <c r="U2818" t="s">
        <v>505</v>
      </c>
    </row>
    <row r="2819" spans="1:21" x14ac:dyDescent="0.25">
      <c r="A2819">
        <v>71</v>
      </c>
      <c r="B2819" t="s">
        <v>189</v>
      </c>
      <c r="C2819">
        <v>78031</v>
      </c>
      <c r="D2819">
        <v>0</v>
      </c>
      <c r="E2819" t="s">
        <v>20</v>
      </c>
      <c r="F2819">
        <v>5000.4603741496603</v>
      </c>
      <c r="G2819" t="s">
        <v>200</v>
      </c>
      <c r="H2819" t="s">
        <v>23</v>
      </c>
      <c r="I2819">
        <v>5000.4603741496603</v>
      </c>
      <c r="J2819">
        <v>1</v>
      </c>
      <c r="K2819">
        <v>0.76900000000000002</v>
      </c>
      <c r="L2819" t="s">
        <v>48</v>
      </c>
      <c r="M2819">
        <v>1511194609849</v>
      </c>
      <c r="N2819">
        <v>1511194609080</v>
      </c>
      <c r="O2819">
        <v>15</v>
      </c>
      <c r="P2819" t="b">
        <v>0</v>
      </c>
      <c r="Q2819">
        <v>5</v>
      </c>
      <c r="R2819">
        <v>23.7026844583987</v>
      </c>
      <c r="S2819">
        <v>10</v>
      </c>
      <c r="T2819" t="s">
        <v>503</v>
      </c>
      <c r="U2819" t="s">
        <v>505</v>
      </c>
    </row>
    <row r="2820" spans="1:21" x14ac:dyDescent="0.25">
      <c r="A2820">
        <v>75</v>
      </c>
      <c r="B2820" t="s">
        <v>189</v>
      </c>
      <c r="C2820">
        <v>85454</v>
      </c>
      <c r="D2820">
        <v>3</v>
      </c>
      <c r="E2820" t="s">
        <v>20</v>
      </c>
      <c r="F2820">
        <v>5.77430555555555</v>
      </c>
      <c r="G2820" t="s">
        <v>200</v>
      </c>
      <c r="H2820" t="s">
        <v>28</v>
      </c>
      <c r="I2820">
        <v>4.7510185129278497</v>
      </c>
      <c r="J2820">
        <v>1</v>
      </c>
      <c r="K2820">
        <v>5.4610000000000003</v>
      </c>
      <c r="L2820" t="s">
        <v>25</v>
      </c>
      <c r="M2820">
        <v>1511194617272</v>
      </c>
      <c r="N2820">
        <v>1511194611811</v>
      </c>
      <c r="O2820">
        <v>16</v>
      </c>
      <c r="P2820" t="b">
        <v>1</v>
      </c>
      <c r="Q2820">
        <v>1</v>
      </c>
      <c r="R2820">
        <v>5.6685246514779397</v>
      </c>
      <c r="S2820">
        <v>10</v>
      </c>
      <c r="T2820" t="s">
        <v>503</v>
      </c>
      <c r="U2820" t="s">
        <v>505</v>
      </c>
    </row>
    <row r="2821" spans="1:21" hidden="1" x14ac:dyDescent="0.25">
      <c r="A2821">
        <v>74</v>
      </c>
      <c r="B2821" t="s">
        <v>189</v>
      </c>
      <c r="C2821">
        <v>87374</v>
      </c>
      <c r="D2821">
        <v>73</v>
      </c>
      <c r="E2821" t="s">
        <v>20</v>
      </c>
      <c r="F2821">
        <v>0</v>
      </c>
      <c r="G2821" t="s">
        <v>200</v>
      </c>
      <c r="H2821" t="s">
        <v>23</v>
      </c>
      <c r="I2821">
        <v>-50000.680555555497</v>
      </c>
      <c r="J2821">
        <v>2</v>
      </c>
      <c r="K2821">
        <v>1.92</v>
      </c>
      <c r="L2821" t="s">
        <v>47</v>
      </c>
      <c r="M2821">
        <v>1511194619192</v>
      </c>
      <c r="N2821">
        <v>1511194617272</v>
      </c>
      <c r="O2821">
        <v>17</v>
      </c>
      <c r="P2821" t="b">
        <v>0</v>
      </c>
      <c r="Q2821">
        <v>2</v>
      </c>
      <c r="R2821">
        <v>0</v>
      </c>
      <c r="S2821">
        <v>10</v>
      </c>
      <c r="T2821" t="s">
        <v>503</v>
      </c>
      <c r="U2821" t="s">
        <v>505</v>
      </c>
    </row>
    <row r="2822" spans="1:21" x14ac:dyDescent="0.25">
      <c r="A2822">
        <v>73</v>
      </c>
      <c r="B2822" t="s">
        <v>189</v>
      </c>
      <c r="C2822">
        <v>89998</v>
      </c>
      <c r="D2822">
        <v>1</v>
      </c>
      <c r="E2822" t="s">
        <v>20</v>
      </c>
      <c r="F2822">
        <v>50000.59375</v>
      </c>
      <c r="G2822" t="s">
        <v>200</v>
      </c>
      <c r="H2822" t="s">
        <v>23</v>
      </c>
      <c r="I2822">
        <v>6.3614269110010797</v>
      </c>
      <c r="J2822">
        <v>1</v>
      </c>
      <c r="K2822">
        <v>2.6240000000000001</v>
      </c>
      <c r="L2822" t="s">
        <v>140</v>
      </c>
      <c r="M2822">
        <v>1511194621816</v>
      </c>
      <c r="N2822">
        <v>1511194619192</v>
      </c>
      <c r="O2822">
        <v>18</v>
      </c>
      <c r="P2822" t="b">
        <v>0</v>
      </c>
      <c r="Q2822">
        <v>3</v>
      </c>
      <c r="R2822">
        <v>6.3614269110010797</v>
      </c>
      <c r="S2822">
        <v>10</v>
      </c>
      <c r="T2822" t="s">
        <v>503</v>
      </c>
      <c r="U2822" t="s">
        <v>505</v>
      </c>
    </row>
    <row r="2823" spans="1:21" hidden="1" x14ac:dyDescent="0.25">
      <c r="A2823">
        <v>72</v>
      </c>
      <c r="B2823" t="s">
        <v>189</v>
      </c>
      <c r="C2823">
        <v>93470</v>
      </c>
      <c r="D2823">
        <v>71</v>
      </c>
      <c r="E2823" t="s">
        <v>20</v>
      </c>
      <c r="F2823">
        <v>0</v>
      </c>
      <c r="G2823" t="s">
        <v>200</v>
      </c>
      <c r="H2823" t="s">
        <v>23</v>
      </c>
      <c r="I2823">
        <v>-50000.59375</v>
      </c>
      <c r="J2823">
        <v>2</v>
      </c>
      <c r="K2823">
        <v>3.472</v>
      </c>
      <c r="L2823" t="s">
        <v>24</v>
      </c>
      <c r="M2823">
        <v>1511194625288</v>
      </c>
      <c r="N2823">
        <v>1511194621816</v>
      </c>
      <c r="O2823">
        <v>19</v>
      </c>
      <c r="P2823" t="b">
        <v>0</v>
      </c>
      <c r="Q2823">
        <v>4</v>
      </c>
      <c r="R2823">
        <v>0</v>
      </c>
      <c r="S2823">
        <v>10</v>
      </c>
      <c r="T2823" t="s">
        <v>503</v>
      </c>
      <c r="U2823" t="s">
        <v>505</v>
      </c>
    </row>
    <row r="2824" spans="1:21" x14ac:dyDescent="0.25">
      <c r="A2824">
        <v>71</v>
      </c>
      <c r="B2824" t="s">
        <v>189</v>
      </c>
      <c r="C2824">
        <v>95294</v>
      </c>
      <c r="D2824">
        <v>17</v>
      </c>
      <c r="E2824" t="s">
        <v>20</v>
      </c>
      <c r="F2824">
        <v>12.771985301023699</v>
      </c>
      <c r="G2824" t="s">
        <v>200</v>
      </c>
      <c r="H2824" t="s">
        <v>23</v>
      </c>
      <c r="I2824">
        <v>0.33450443786982198</v>
      </c>
      <c r="J2824">
        <v>1</v>
      </c>
      <c r="K2824">
        <v>1.8240000000000001</v>
      </c>
      <c r="L2824" t="s">
        <v>33</v>
      </c>
      <c r="M2824">
        <v>1511194627112</v>
      </c>
      <c r="N2824">
        <v>1511194625288</v>
      </c>
      <c r="O2824">
        <v>20</v>
      </c>
      <c r="P2824" t="b">
        <v>0</v>
      </c>
      <c r="Q2824">
        <v>5</v>
      </c>
      <c r="R2824">
        <v>5.8320833333333297</v>
      </c>
      <c r="S2824">
        <v>10</v>
      </c>
      <c r="T2824" t="s">
        <v>503</v>
      </c>
      <c r="U2824" t="s">
        <v>505</v>
      </c>
    </row>
    <row r="2825" spans="1:21" x14ac:dyDescent="0.25">
      <c r="A2825">
        <v>75</v>
      </c>
      <c r="B2825" t="s">
        <v>189</v>
      </c>
      <c r="C2825">
        <v>98366</v>
      </c>
      <c r="D2825">
        <v>1</v>
      </c>
      <c r="E2825" t="s">
        <v>20</v>
      </c>
      <c r="F2825">
        <v>5.77430555555555</v>
      </c>
      <c r="G2825" t="s">
        <v>200</v>
      </c>
      <c r="H2825" t="s">
        <v>28</v>
      </c>
      <c r="I2825">
        <v>5.6685246514779397</v>
      </c>
      <c r="J2825">
        <v>1</v>
      </c>
      <c r="K2825">
        <v>1.661</v>
      </c>
      <c r="L2825" t="s">
        <v>47</v>
      </c>
      <c r="M2825">
        <v>1511194630184</v>
      </c>
      <c r="N2825">
        <v>1511194628523</v>
      </c>
      <c r="O2825">
        <v>21</v>
      </c>
      <c r="P2825" t="b">
        <v>1</v>
      </c>
      <c r="Q2825">
        <v>1</v>
      </c>
      <c r="R2825">
        <v>5.6685246514779397</v>
      </c>
      <c r="S2825">
        <v>10</v>
      </c>
      <c r="T2825" t="s">
        <v>503</v>
      </c>
      <c r="U2825" t="s">
        <v>505</v>
      </c>
    </row>
    <row r="2826" spans="1:21" hidden="1" x14ac:dyDescent="0.25">
      <c r="A2826">
        <v>74</v>
      </c>
      <c r="B2826" t="s">
        <v>189</v>
      </c>
      <c r="C2826">
        <v>99157</v>
      </c>
      <c r="D2826">
        <v>73</v>
      </c>
      <c r="E2826" t="s">
        <v>20</v>
      </c>
      <c r="F2826">
        <v>0</v>
      </c>
      <c r="G2826" t="s">
        <v>200</v>
      </c>
      <c r="H2826" t="s">
        <v>23</v>
      </c>
      <c r="I2826">
        <v>-50001.8699633867</v>
      </c>
      <c r="J2826">
        <v>2</v>
      </c>
      <c r="K2826">
        <v>0.79100000000000004</v>
      </c>
      <c r="L2826" t="s">
        <v>25</v>
      </c>
      <c r="M2826">
        <v>1511194630975</v>
      </c>
      <c r="N2826">
        <v>1511194630184</v>
      </c>
      <c r="O2826">
        <v>22</v>
      </c>
      <c r="P2826" t="b">
        <v>0</v>
      </c>
      <c r="Q2826">
        <v>2</v>
      </c>
      <c r="R2826">
        <v>0</v>
      </c>
      <c r="S2826">
        <v>10</v>
      </c>
      <c r="T2826" t="s">
        <v>503</v>
      </c>
      <c r="U2826" t="s">
        <v>505</v>
      </c>
    </row>
    <row r="2827" spans="1:21" x14ac:dyDescent="0.25">
      <c r="A2827">
        <v>75</v>
      </c>
      <c r="B2827" t="s">
        <v>189</v>
      </c>
      <c r="C2827">
        <v>103718</v>
      </c>
      <c r="D2827">
        <v>6</v>
      </c>
      <c r="E2827" t="s">
        <v>20</v>
      </c>
      <c r="F2827">
        <v>5.77430555555555</v>
      </c>
      <c r="G2827" t="s">
        <v>200</v>
      </c>
      <c r="H2827" t="s">
        <v>28</v>
      </c>
      <c r="I2827">
        <v>2.5506363294824799</v>
      </c>
      <c r="J2827">
        <v>1</v>
      </c>
      <c r="K2827">
        <v>2.8210000000000002</v>
      </c>
      <c r="L2827" t="s">
        <v>141</v>
      </c>
      <c r="M2827">
        <v>1511194635536</v>
      </c>
      <c r="N2827">
        <v>1511194632715</v>
      </c>
      <c r="O2827">
        <v>23</v>
      </c>
      <c r="P2827" t="b">
        <v>1</v>
      </c>
      <c r="Q2827">
        <v>1</v>
      </c>
      <c r="R2827">
        <v>5.6685246514779397</v>
      </c>
      <c r="S2827">
        <v>10</v>
      </c>
      <c r="T2827" t="s">
        <v>503</v>
      </c>
      <c r="U2827" t="s">
        <v>505</v>
      </c>
    </row>
    <row r="2828" spans="1:21" hidden="1" x14ac:dyDescent="0.25">
      <c r="A2828">
        <v>74</v>
      </c>
      <c r="B2828" t="s">
        <v>189</v>
      </c>
      <c r="C2828">
        <v>104590</v>
      </c>
      <c r="D2828">
        <v>73</v>
      </c>
      <c r="E2828" t="s">
        <v>20</v>
      </c>
      <c r="F2828">
        <v>0</v>
      </c>
      <c r="G2828" t="s">
        <v>200</v>
      </c>
      <c r="H2828" t="s">
        <v>23</v>
      </c>
      <c r="I2828">
        <v>-50001.765824829898</v>
      </c>
      <c r="J2828">
        <v>2</v>
      </c>
      <c r="K2828">
        <v>0.872</v>
      </c>
      <c r="L2828" t="s">
        <v>132</v>
      </c>
      <c r="M2828">
        <v>1511194636408</v>
      </c>
      <c r="N2828">
        <v>1511194635536</v>
      </c>
      <c r="O2828">
        <v>24</v>
      </c>
      <c r="P2828" t="b">
        <v>0</v>
      </c>
      <c r="Q2828">
        <v>2</v>
      </c>
      <c r="R2828">
        <v>0</v>
      </c>
      <c r="S2828">
        <v>10</v>
      </c>
      <c r="T2828" t="s">
        <v>503</v>
      </c>
      <c r="U2828" t="s">
        <v>505</v>
      </c>
    </row>
    <row r="2829" spans="1:21" x14ac:dyDescent="0.25">
      <c r="A2829">
        <v>73</v>
      </c>
      <c r="B2829" t="s">
        <v>189</v>
      </c>
      <c r="C2829">
        <v>107190</v>
      </c>
      <c r="D2829">
        <v>5</v>
      </c>
      <c r="E2829" t="s">
        <v>20</v>
      </c>
      <c r="F2829">
        <v>12.064768043312</v>
      </c>
      <c r="G2829" t="s">
        <v>200</v>
      </c>
      <c r="H2829" t="s">
        <v>23</v>
      </c>
      <c r="I2829">
        <v>5.00673798118852</v>
      </c>
      <c r="J2829">
        <v>1</v>
      </c>
      <c r="K2829">
        <v>2.6</v>
      </c>
      <c r="L2829" t="s">
        <v>140</v>
      </c>
      <c r="M2829">
        <v>1511194639008</v>
      </c>
      <c r="N2829">
        <v>1511194636408</v>
      </c>
      <c r="O2829">
        <v>25</v>
      </c>
      <c r="P2829" t="b">
        <v>0</v>
      </c>
      <c r="Q2829">
        <v>3</v>
      </c>
      <c r="R2829">
        <v>6.6387762146278604</v>
      </c>
      <c r="S2829">
        <v>10</v>
      </c>
      <c r="T2829" t="s">
        <v>503</v>
      </c>
      <c r="U2829" t="s">
        <v>505</v>
      </c>
    </row>
    <row r="2830" spans="1:21" hidden="1" x14ac:dyDescent="0.25">
      <c r="A2830">
        <v>72</v>
      </c>
      <c r="B2830" t="s">
        <v>189</v>
      </c>
      <c r="C2830">
        <v>109191</v>
      </c>
      <c r="D2830">
        <v>70</v>
      </c>
      <c r="E2830" t="s">
        <v>20</v>
      </c>
      <c r="F2830">
        <v>0</v>
      </c>
      <c r="G2830" t="s">
        <v>200</v>
      </c>
      <c r="H2830" t="s">
        <v>23</v>
      </c>
      <c r="I2830">
        <v>-50000.5</v>
      </c>
      <c r="J2830">
        <v>2</v>
      </c>
      <c r="K2830">
        <v>2.0009999999999999</v>
      </c>
      <c r="L2830" t="s">
        <v>131</v>
      </c>
      <c r="M2830">
        <v>1511194641009</v>
      </c>
      <c r="N2830">
        <v>1511194639008</v>
      </c>
      <c r="O2830">
        <v>26</v>
      </c>
      <c r="P2830" t="b">
        <v>0</v>
      </c>
      <c r="Q2830">
        <v>4</v>
      </c>
      <c r="R2830">
        <v>0</v>
      </c>
      <c r="S2830">
        <v>10</v>
      </c>
      <c r="T2830" t="s">
        <v>503</v>
      </c>
      <c r="U2830" t="s">
        <v>505</v>
      </c>
    </row>
    <row r="2831" spans="1:21" x14ac:dyDescent="0.25">
      <c r="A2831">
        <v>71</v>
      </c>
      <c r="B2831" t="s">
        <v>189</v>
      </c>
      <c r="C2831">
        <v>112055</v>
      </c>
      <c r="D2831">
        <v>8</v>
      </c>
      <c r="E2831" t="s">
        <v>20</v>
      </c>
      <c r="F2831">
        <v>12.601530612244799</v>
      </c>
      <c r="G2831" t="s">
        <v>200</v>
      </c>
      <c r="H2831" t="s">
        <v>23</v>
      </c>
      <c r="I2831">
        <v>1.19600670544351</v>
      </c>
      <c r="J2831">
        <v>1</v>
      </c>
      <c r="K2831">
        <v>2.8639999999999999</v>
      </c>
      <c r="L2831" t="s">
        <v>149</v>
      </c>
      <c r="M2831">
        <v>1511194643873</v>
      </c>
      <c r="N2831">
        <v>1511194641009</v>
      </c>
      <c r="O2831">
        <v>27</v>
      </c>
      <c r="P2831" t="b">
        <v>0</v>
      </c>
      <c r="Q2831">
        <v>5</v>
      </c>
      <c r="R2831">
        <v>6.8563888888888798</v>
      </c>
      <c r="S2831">
        <v>10</v>
      </c>
      <c r="T2831" t="s">
        <v>503</v>
      </c>
      <c r="U2831" t="s">
        <v>505</v>
      </c>
    </row>
    <row r="2832" spans="1:21" x14ac:dyDescent="0.25">
      <c r="A2832">
        <v>75</v>
      </c>
      <c r="B2832" t="s">
        <v>189</v>
      </c>
      <c r="C2832">
        <v>115215</v>
      </c>
      <c r="D2832">
        <v>8</v>
      </c>
      <c r="E2832" t="s">
        <v>20</v>
      </c>
      <c r="F2832">
        <v>5.77430555555555</v>
      </c>
      <c r="G2832" t="s">
        <v>200</v>
      </c>
      <c r="H2832" t="s">
        <v>28</v>
      </c>
      <c r="I2832">
        <v>2.2636167800453499</v>
      </c>
      <c r="J2832">
        <v>1</v>
      </c>
      <c r="K2832">
        <v>0.96599999999999997</v>
      </c>
      <c r="L2832" t="s">
        <v>129</v>
      </c>
      <c r="M2832">
        <v>1511194647033</v>
      </c>
      <c r="N2832">
        <v>1511194646067</v>
      </c>
      <c r="O2832">
        <v>28</v>
      </c>
      <c r="P2832" t="b">
        <v>1</v>
      </c>
      <c r="Q2832">
        <v>1</v>
      </c>
      <c r="R2832">
        <v>5.6685246514779397</v>
      </c>
      <c r="S2832">
        <v>10</v>
      </c>
      <c r="T2832" t="s">
        <v>503</v>
      </c>
      <c r="U2832" t="s">
        <v>505</v>
      </c>
    </row>
    <row r="2833" spans="1:21" hidden="1" x14ac:dyDescent="0.25">
      <c r="A2833">
        <v>74</v>
      </c>
      <c r="B2833" t="s">
        <v>189</v>
      </c>
      <c r="C2833">
        <v>115943</v>
      </c>
      <c r="D2833">
        <v>48</v>
      </c>
      <c r="E2833" t="s">
        <v>20</v>
      </c>
      <c r="F2833">
        <v>0</v>
      </c>
      <c r="G2833" t="s">
        <v>200</v>
      </c>
      <c r="H2833" t="s">
        <v>23</v>
      </c>
      <c r="I2833">
        <v>-0.5</v>
      </c>
      <c r="J2833">
        <v>2</v>
      </c>
      <c r="K2833">
        <v>0.72799999999999998</v>
      </c>
      <c r="L2833" t="s">
        <v>138</v>
      </c>
      <c r="M2833">
        <v>1511194647761</v>
      </c>
      <c r="N2833">
        <v>1511194647033</v>
      </c>
      <c r="O2833">
        <v>29</v>
      </c>
      <c r="P2833" t="b">
        <v>0</v>
      </c>
      <c r="Q2833">
        <v>2</v>
      </c>
      <c r="R2833">
        <v>0</v>
      </c>
      <c r="S2833">
        <v>10</v>
      </c>
      <c r="T2833" t="s">
        <v>503</v>
      </c>
      <c r="U2833" t="s">
        <v>505</v>
      </c>
    </row>
    <row r="2834" spans="1:21" x14ac:dyDescent="0.25">
      <c r="A2834">
        <v>73</v>
      </c>
      <c r="B2834" t="s">
        <v>189</v>
      </c>
      <c r="C2834">
        <v>117943</v>
      </c>
      <c r="D2834">
        <v>4</v>
      </c>
      <c r="E2834" t="s">
        <v>20</v>
      </c>
      <c r="F2834">
        <v>5.77430555555555</v>
      </c>
      <c r="G2834" t="s">
        <v>200</v>
      </c>
      <c r="H2834" t="s">
        <v>23</v>
      </c>
      <c r="I2834">
        <v>3.78944444444444</v>
      </c>
      <c r="J2834">
        <v>1</v>
      </c>
      <c r="K2834">
        <v>2</v>
      </c>
      <c r="L2834" t="s">
        <v>131</v>
      </c>
      <c r="M2834">
        <v>1511194649761</v>
      </c>
      <c r="N2834">
        <v>1511194647761</v>
      </c>
      <c r="O2834">
        <v>30</v>
      </c>
      <c r="P2834" t="b">
        <v>0</v>
      </c>
      <c r="Q2834">
        <v>3</v>
      </c>
      <c r="R2834">
        <v>5.6685246514779397</v>
      </c>
      <c r="S2834">
        <v>10</v>
      </c>
      <c r="T2834" t="s">
        <v>503</v>
      </c>
      <c r="U2834" t="s">
        <v>505</v>
      </c>
    </row>
    <row r="2835" spans="1:21" hidden="1" x14ac:dyDescent="0.25">
      <c r="A2835">
        <v>72</v>
      </c>
      <c r="B2835" t="s">
        <v>189</v>
      </c>
      <c r="C2835">
        <v>118463</v>
      </c>
      <c r="D2835">
        <v>71</v>
      </c>
      <c r="E2835" t="s">
        <v>20</v>
      </c>
      <c r="F2835">
        <v>0</v>
      </c>
      <c r="G2835" t="s">
        <v>200</v>
      </c>
      <c r="H2835" t="s">
        <v>23</v>
      </c>
      <c r="I2835">
        <v>-5000.0868055555502</v>
      </c>
      <c r="J2835">
        <v>2</v>
      </c>
      <c r="K2835">
        <v>0.52</v>
      </c>
      <c r="L2835" t="s">
        <v>143</v>
      </c>
      <c r="M2835">
        <v>1511194650281</v>
      </c>
      <c r="N2835">
        <v>1511194649761</v>
      </c>
      <c r="O2835">
        <v>31</v>
      </c>
      <c r="P2835" t="b">
        <v>0</v>
      </c>
      <c r="Q2835">
        <v>4</v>
      </c>
      <c r="R2835">
        <v>0</v>
      </c>
      <c r="S2835">
        <v>10</v>
      </c>
      <c r="T2835" t="s">
        <v>503</v>
      </c>
      <c r="U2835" t="s">
        <v>505</v>
      </c>
    </row>
    <row r="2836" spans="1:21" x14ac:dyDescent="0.25">
      <c r="A2836">
        <v>75</v>
      </c>
      <c r="B2836" t="s">
        <v>189</v>
      </c>
      <c r="C2836">
        <v>124063</v>
      </c>
      <c r="D2836">
        <v>16</v>
      </c>
      <c r="E2836" t="s">
        <v>20</v>
      </c>
      <c r="F2836">
        <v>5.77430555555555</v>
      </c>
      <c r="G2836" t="s">
        <v>200</v>
      </c>
      <c r="H2836" t="s">
        <v>28</v>
      </c>
      <c r="I2836">
        <v>0.63275887573964495</v>
      </c>
      <c r="J2836">
        <v>1</v>
      </c>
      <c r="K2836">
        <v>2.6219999999999999</v>
      </c>
      <c r="L2836" t="s">
        <v>133</v>
      </c>
      <c r="M2836">
        <v>1511194655881</v>
      </c>
      <c r="N2836">
        <v>1511194653259</v>
      </c>
      <c r="O2836">
        <v>32</v>
      </c>
      <c r="P2836" t="b">
        <v>1</v>
      </c>
      <c r="Q2836">
        <v>1</v>
      </c>
      <c r="R2836">
        <v>5.6685246514779397</v>
      </c>
      <c r="S2836">
        <v>10</v>
      </c>
      <c r="T2836" t="s">
        <v>503</v>
      </c>
      <c r="U2836" t="s">
        <v>505</v>
      </c>
    </row>
    <row r="2837" spans="1:21" hidden="1" x14ac:dyDescent="0.25">
      <c r="A2837">
        <v>74</v>
      </c>
      <c r="B2837" t="s">
        <v>189</v>
      </c>
      <c r="C2837">
        <v>125031</v>
      </c>
      <c r="D2837">
        <v>73</v>
      </c>
      <c r="E2837" t="s">
        <v>20</v>
      </c>
      <c r="F2837">
        <v>0</v>
      </c>
      <c r="G2837" t="s">
        <v>200</v>
      </c>
      <c r="H2837" t="s">
        <v>23</v>
      </c>
      <c r="I2837">
        <v>-10.3055555555555</v>
      </c>
      <c r="J2837">
        <v>2</v>
      </c>
      <c r="K2837">
        <v>0.96799999999999997</v>
      </c>
      <c r="L2837" t="s">
        <v>129</v>
      </c>
      <c r="M2837">
        <v>1511194656849</v>
      </c>
      <c r="N2837">
        <v>1511194655881</v>
      </c>
      <c r="O2837">
        <v>33</v>
      </c>
      <c r="P2837" t="b">
        <v>0</v>
      </c>
      <c r="Q2837">
        <v>2</v>
      </c>
      <c r="R2837">
        <v>0</v>
      </c>
      <c r="S2837">
        <v>10</v>
      </c>
      <c r="T2837" t="s">
        <v>503</v>
      </c>
      <c r="U2837" t="s">
        <v>505</v>
      </c>
    </row>
    <row r="2838" spans="1:21" x14ac:dyDescent="0.25">
      <c r="A2838">
        <v>75</v>
      </c>
      <c r="B2838" t="s">
        <v>189</v>
      </c>
      <c r="C2838">
        <v>129543</v>
      </c>
      <c r="D2838">
        <v>15</v>
      </c>
      <c r="E2838" t="s">
        <v>20</v>
      </c>
      <c r="F2838">
        <v>5.77430555555555</v>
      </c>
      <c r="G2838" t="s">
        <v>200</v>
      </c>
      <c r="H2838" t="s">
        <v>28</v>
      </c>
      <c r="I2838">
        <v>0.77658777120315503</v>
      </c>
      <c r="J2838">
        <v>1</v>
      </c>
      <c r="K2838">
        <v>0.878</v>
      </c>
      <c r="L2838" t="s">
        <v>137</v>
      </c>
      <c r="M2838">
        <v>1511194661361</v>
      </c>
      <c r="N2838">
        <v>1511194660483</v>
      </c>
      <c r="O2838">
        <v>34</v>
      </c>
      <c r="P2838" t="b">
        <v>1</v>
      </c>
      <c r="Q2838">
        <v>1</v>
      </c>
      <c r="R2838">
        <v>5.6685246514779397</v>
      </c>
      <c r="S2838">
        <v>10</v>
      </c>
      <c r="T2838" t="s">
        <v>503</v>
      </c>
      <c r="U2838" t="s">
        <v>505</v>
      </c>
    </row>
    <row r="2839" spans="1:21" hidden="1" x14ac:dyDescent="0.25">
      <c r="A2839">
        <v>74</v>
      </c>
      <c r="B2839" t="s">
        <v>189</v>
      </c>
      <c r="C2839">
        <v>131447</v>
      </c>
      <c r="D2839">
        <v>66</v>
      </c>
      <c r="E2839" t="s">
        <v>20</v>
      </c>
      <c r="F2839">
        <v>0</v>
      </c>
      <c r="G2839" t="s">
        <v>200</v>
      </c>
      <c r="H2839" t="s">
        <v>23</v>
      </c>
      <c r="I2839">
        <v>-2.8966241496598601</v>
      </c>
      <c r="J2839">
        <v>2</v>
      </c>
      <c r="K2839">
        <v>1.9039999999999999</v>
      </c>
      <c r="L2839" t="s">
        <v>140</v>
      </c>
      <c r="M2839">
        <v>1511194663265</v>
      </c>
      <c r="N2839">
        <v>1511194661361</v>
      </c>
      <c r="O2839">
        <v>35</v>
      </c>
      <c r="P2839" t="b">
        <v>0</v>
      </c>
      <c r="Q2839">
        <v>2</v>
      </c>
      <c r="R2839">
        <v>0</v>
      </c>
      <c r="S2839">
        <v>10</v>
      </c>
      <c r="T2839" t="s">
        <v>503</v>
      </c>
      <c r="U2839" t="s">
        <v>505</v>
      </c>
    </row>
    <row r="2840" spans="1:21" x14ac:dyDescent="0.25">
      <c r="A2840">
        <v>75</v>
      </c>
      <c r="B2840" t="s">
        <v>189</v>
      </c>
      <c r="C2840">
        <v>138414</v>
      </c>
      <c r="D2840">
        <v>0</v>
      </c>
      <c r="E2840" t="s">
        <v>20</v>
      </c>
      <c r="F2840">
        <v>5.77430555555555</v>
      </c>
      <c r="G2840" t="s">
        <v>200</v>
      </c>
      <c r="H2840" t="s">
        <v>28</v>
      </c>
      <c r="I2840">
        <v>5.77430555555555</v>
      </c>
      <c r="J2840">
        <v>1</v>
      </c>
      <c r="K2840">
        <v>5.6769999999999996</v>
      </c>
      <c r="L2840" t="s">
        <v>24</v>
      </c>
      <c r="M2840">
        <v>1511194670232</v>
      </c>
      <c r="N2840">
        <v>1511194664555</v>
      </c>
      <c r="O2840">
        <v>36</v>
      </c>
      <c r="P2840" t="b">
        <v>1</v>
      </c>
      <c r="Q2840">
        <v>1</v>
      </c>
      <c r="R2840">
        <v>5.6685246514779397</v>
      </c>
      <c r="S2840">
        <v>10</v>
      </c>
      <c r="T2840" t="s">
        <v>503</v>
      </c>
      <c r="U2840" t="s">
        <v>505</v>
      </c>
    </row>
    <row r="2841" spans="1:21" hidden="1" x14ac:dyDescent="0.25">
      <c r="A2841">
        <v>74</v>
      </c>
      <c r="B2841" t="s">
        <v>189</v>
      </c>
      <c r="C2841">
        <v>140855</v>
      </c>
      <c r="D2841">
        <v>73</v>
      </c>
      <c r="E2841" t="s">
        <v>20</v>
      </c>
      <c r="F2841">
        <v>0</v>
      </c>
      <c r="G2841" t="s">
        <v>200</v>
      </c>
      <c r="H2841" t="s">
        <v>23</v>
      </c>
      <c r="I2841">
        <v>-5000.0625</v>
      </c>
      <c r="J2841">
        <v>2</v>
      </c>
      <c r="K2841">
        <v>2.4409999999999998</v>
      </c>
      <c r="L2841" t="s">
        <v>128</v>
      </c>
      <c r="M2841">
        <v>1511194672673</v>
      </c>
      <c r="N2841">
        <v>1511194670232</v>
      </c>
      <c r="O2841">
        <v>37</v>
      </c>
      <c r="P2841" t="b">
        <v>0</v>
      </c>
      <c r="Q2841">
        <v>2</v>
      </c>
      <c r="R2841">
        <v>0</v>
      </c>
      <c r="S2841">
        <v>10</v>
      </c>
      <c r="T2841" t="s">
        <v>503</v>
      </c>
      <c r="U2841" t="s">
        <v>505</v>
      </c>
    </row>
    <row r="2842" spans="1:21" x14ac:dyDescent="0.25">
      <c r="A2842">
        <v>73</v>
      </c>
      <c r="B2842" t="s">
        <v>189</v>
      </c>
      <c r="C2842">
        <v>141990</v>
      </c>
      <c r="D2842">
        <v>0</v>
      </c>
      <c r="E2842" t="s">
        <v>20</v>
      </c>
      <c r="F2842">
        <v>14.3252588757396</v>
      </c>
      <c r="G2842" t="s">
        <v>200</v>
      </c>
      <c r="H2842" t="s">
        <v>23</v>
      </c>
      <c r="I2842">
        <v>14.3252588757396</v>
      </c>
      <c r="J2842">
        <v>1</v>
      </c>
      <c r="K2842">
        <v>1.135</v>
      </c>
      <c r="L2842" t="s">
        <v>25</v>
      </c>
      <c r="M2842">
        <v>1511194673808</v>
      </c>
      <c r="N2842">
        <v>1511194672673</v>
      </c>
      <c r="O2842">
        <v>38</v>
      </c>
      <c r="P2842" t="b">
        <v>0</v>
      </c>
      <c r="Q2842">
        <v>3</v>
      </c>
      <c r="R2842">
        <v>9.0149636215432896</v>
      </c>
      <c r="S2842">
        <v>10</v>
      </c>
      <c r="T2842" t="s">
        <v>503</v>
      </c>
      <c r="U2842" t="s">
        <v>505</v>
      </c>
    </row>
    <row r="2843" spans="1:21" hidden="1" x14ac:dyDescent="0.25">
      <c r="A2843">
        <v>72</v>
      </c>
      <c r="B2843" t="s">
        <v>189</v>
      </c>
      <c r="C2843">
        <v>142983</v>
      </c>
      <c r="D2843">
        <v>70</v>
      </c>
      <c r="E2843" t="s">
        <v>20</v>
      </c>
      <c r="F2843">
        <v>0</v>
      </c>
      <c r="G2843" t="s">
        <v>200</v>
      </c>
      <c r="H2843" t="s">
        <v>23</v>
      </c>
      <c r="I2843">
        <v>-5000.0970096371802</v>
      </c>
      <c r="J2843">
        <v>2</v>
      </c>
      <c r="K2843">
        <v>0.99299999999999999</v>
      </c>
      <c r="L2843" t="s">
        <v>61</v>
      </c>
      <c r="M2843">
        <v>1511194674801</v>
      </c>
      <c r="N2843">
        <v>1511194673808</v>
      </c>
      <c r="O2843">
        <v>39</v>
      </c>
      <c r="P2843" t="b">
        <v>0</v>
      </c>
      <c r="Q2843">
        <v>4</v>
      </c>
      <c r="R2843">
        <v>0</v>
      </c>
      <c r="S2843">
        <v>10</v>
      </c>
      <c r="T2843" t="s">
        <v>503</v>
      </c>
      <c r="U2843" t="s">
        <v>505</v>
      </c>
    </row>
    <row r="2844" spans="1:21" x14ac:dyDescent="0.25">
      <c r="A2844">
        <v>71</v>
      </c>
      <c r="B2844" t="s">
        <v>189</v>
      </c>
      <c r="C2844">
        <v>146455</v>
      </c>
      <c r="D2844">
        <v>0</v>
      </c>
      <c r="E2844" t="s">
        <v>20</v>
      </c>
      <c r="F2844">
        <v>50000.680555555497</v>
      </c>
      <c r="G2844" t="s">
        <v>200</v>
      </c>
      <c r="H2844" t="s">
        <v>23</v>
      </c>
      <c r="I2844">
        <v>50000.680555555497</v>
      </c>
      <c r="J2844">
        <v>1</v>
      </c>
      <c r="K2844">
        <v>3.472</v>
      </c>
      <c r="L2844" t="s">
        <v>47</v>
      </c>
      <c r="M2844">
        <v>1511194678273</v>
      </c>
      <c r="N2844">
        <v>1511194674801</v>
      </c>
      <c r="O2844">
        <v>40</v>
      </c>
      <c r="P2844" t="b">
        <v>0</v>
      </c>
      <c r="Q2844">
        <v>5</v>
      </c>
      <c r="R2844">
        <v>5.5764276154248602</v>
      </c>
      <c r="S2844">
        <v>10</v>
      </c>
      <c r="T2844" t="s">
        <v>503</v>
      </c>
      <c r="U2844" t="s">
        <v>505</v>
      </c>
    </row>
    <row r="2845" spans="1:21" hidden="1" x14ac:dyDescent="0.25">
      <c r="A2845">
        <v>70</v>
      </c>
      <c r="B2845" t="s">
        <v>189</v>
      </c>
      <c r="C2845">
        <v>151375</v>
      </c>
      <c r="D2845">
        <v>68</v>
      </c>
      <c r="E2845" t="s">
        <v>20</v>
      </c>
      <c r="F2845">
        <v>0</v>
      </c>
      <c r="G2845" t="s">
        <v>200</v>
      </c>
      <c r="H2845" t="s">
        <v>23</v>
      </c>
      <c r="I2845">
        <v>-5000.09375</v>
      </c>
      <c r="J2845">
        <v>2</v>
      </c>
      <c r="K2845">
        <v>4.92</v>
      </c>
      <c r="L2845" t="s">
        <v>33</v>
      </c>
      <c r="M2845">
        <v>1511194683193</v>
      </c>
      <c r="N2845">
        <v>1511194678273</v>
      </c>
      <c r="O2845">
        <v>41</v>
      </c>
      <c r="P2845" t="b">
        <v>0</v>
      </c>
      <c r="Q2845">
        <v>6</v>
      </c>
      <c r="R2845">
        <v>0</v>
      </c>
      <c r="S2845">
        <v>10</v>
      </c>
      <c r="T2845" t="s">
        <v>503</v>
      </c>
      <c r="U2845" t="s">
        <v>505</v>
      </c>
    </row>
    <row r="2846" spans="1:21" x14ac:dyDescent="0.25">
      <c r="A2846">
        <v>69</v>
      </c>
      <c r="B2846" t="s">
        <v>189</v>
      </c>
      <c r="C2846">
        <v>152239</v>
      </c>
      <c r="D2846">
        <v>0</v>
      </c>
      <c r="E2846" t="s">
        <v>20</v>
      </c>
      <c r="F2846">
        <v>5000.2523441043004</v>
      </c>
      <c r="G2846" t="s">
        <v>200</v>
      </c>
      <c r="H2846" t="s">
        <v>23</v>
      </c>
      <c r="I2846">
        <v>5000.2523441043004</v>
      </c>
      <c r="J2846">
        <v>1</v>
      </c>
      <c r="K2846">
        <v>0.86399999999999999</v>
      </c>
      <c r="L2846" t="s">
        <v>48</v>
      </c>
      <c r="M2846">
        <v>1511194684057</v>
      </c>
      <c r="N2846">
        <v>1511194683193</v>
      </c>
      <c r="O2846">
        <v>42</v>
      </c>
      <c r="P2846" t="b">
        <v>0</v>
      </c>
      <c r="Q2846">
        <v>7</v>
      </c>
      <c r="R2846">
        <v>17.057773517691</v>
      </c>
      <c r="S2846">
        <v>10</v>
      </c>
      <c r="T2846" t="s">
        <v>503</v>
      </c>
      <c r="U2846" t="s">
        <v>505</v>
      </c>
    </row>
    <row r="2847" spans="1:21" x14ac:dyDescent="0.25">
      <c r="A2847">
        <v>75</v>
      </c>
      <c r="B2847" t="s">
        <v>189</v>
      </c>
      <c r="C2847">
        <v>158942</v>
      </c>
      <c r="D2847">
        <v>0</v>
      </c>
      <c r="E2847" t="s">
        <v>20</v>
      </c>
      <c r="F2847">
        <v>5.77430555555555</v>
      </c>
      <c r="G2847" t="s">
        <v>200</v>
      </c>
      <c r="H2847" t="s">
        <v>28</v>
      </c>
      <c r="I2847">
        <v>5.77430555555555</v>
      </c>
      <c r="J2847">
        <v>1</v>
      </c>
      <c r="K2847">
        <v>0.78800000000000003</v>
      </c>
      <c r="L2847" t="s">
        <v>24</v>
      </c>
      <c r="M2847">
        <v>1511194690760</v>
      </c>
      <c r="N2847">
        <v>1511194689972</v>
      </c>
      <c r="O2847">
        <v>43</v>
      </c>
      <c r="P2847" t="b">
        <v>1</v>
      </c>
      <c r="Q2847">
        <v>1</v>
      </c>
      <c r="R2847">
        <v>5.6685246514779397</v>
      </c>
      <c r="S2847">
        <v>10</v>
      </c>
      <c r="T2847" t="s">
        <v>503</v>
      </c>
      <c r="U2847" t="s">
        <v>505</v>
      </c>
    </row>
    <row r="2848" spans="1:21" hidden="1" x14ac:dyDescent="0.25">
      <c r="A2848">
        <v>74</v>
      </c>
      <c r="B2848" t="s">
        <v>189</v>
      </c>
      <c r="C2848">
        <v>161255</v>
      </c>
      <c r="D2848">
        <v>73</v>
      </c>
      <c r="E2848" t="s">
        <v>20</v>
      </c>
      <c r="F2848">
        <v>0</v>
      </c>
      <c r="G2848" t="s">
        <v>200</v>
      </c>
      <c r="H2848" t="s">
        <v>23</v>
      </c>
      <c r="I2848">
        <v>-5000.0625</v>
      </c>
      <c r="J2848">
        <v>2</v>
      </c>
      <c r="K2848">
        <v>2.3130000000000002</v>
      </c>
      <c r="L2848" t="s">
        <v>128</v>
      </c>
      <c r="M2848">
        <v>1511194693073</v>
      </c>
      <c r="N2848">
        <v>1511194690760</v>
      </c>
      <c r="O2848">
        <v>44</v>
      </c>
      <c r="P2848" t="b">
        <v>0</v>
      </c>
      <c r="Q2848">
        <v>2</v>
      </c>
      <c r="R2848">
        <v>0</v>
      </c>
      <c r="S2848">
        <v>10</v>
      </c>
      <c r="T2848" t="s">
        <v>503</v>
      </c>
      <c r="U2848" t="s">
        <v>505</v>
      </c>
    </row>
    <row r="2849" spans="1:21" x14ac:dyDescent="0.25">
      <c r="A2849">
        <v>73</v>
      </c>
      <c r="B2849" t="s">
        <v>189</v>
      </c>
      <c r="C2849">
        <v>162750</v>
      </c>
      <c r="D2849">
        <v>0</v>
      </c>
      <c r="E2849" t="s">
        <v>20</v>
      </c>
      <c r="F2849">
        <v>14.3252588757396</v>
      </c>
      <c r="G2849" t="s">
        <v>200</v>
      </c>
      <c r="H2849" t="s">
        <v>23</v>
      </c>
      <c r="I2849">
        <v>14.3252588757396</v>
      </c>
      <c r="J2849">
        <v>1</v>
      </c>
      <c r="K2849">
        <v>1.4950000000000001</v>
      </c>
      <c r="L2849" t="s">
        <v>25</v>
      </c>
      <c r="M2849">
        <v>1511194694568</v>
      </c>
      <c r="N2849">
        <v>1511194693073</v>
      </c>
      <c r="O2849">
        <v>45</v>
      </c>
      <c r="P2849" t="b">
        <v>0</v>
      </c>
      <c r="Q2849">
        <v>3</v>
      </c>
      <c r="R2849">
        <v>9.0149636215432896</v>
      </c>
      <c r="S2849">
        <v>10</v>
      </c>
      <c r="T2849" t="s">
        <v>503</v>
      </c>
      <c r="U2849" t="s">
        <v>505</v>
      </c>
    </row>
    <row r="2850" spans="1:21" hidden="1" x14ac:dyDescent="0.25">
      <c r="A2850">
        <v>72</v>
      </c>
      <c r="B2850" t="s">
        <v>189</v>
      </c>
      <c r="C2850">
        <v>163959</v>
      </c>
      <c r="D2850">
        <v>70</v>
      </c>
      <c r="E2850" t="s">
        <v>20</v>
      </c>
      <c r="F2850">
        <v>0</v>
      </c>
      <c r="G2850" t="s">
        <v>200</v>
      </c>
      <c r="H2850" t="s">
        <v>23</v>
      </c>
      <c r="I2850">
        <v>-5000.0970096371802</v>
      </c>
      <c r="J2850">
        <v>2</v>
      </c>
      <c r="K2850">
        <v>1.2090000000000001</v>
      </c>
      <c r="L2850" t="s">
        <v>61</v>
      </c>
      <c r="M2850">
        <v>1511194695777</v>
      </c>
      <c r="N2850">
        <v>1511194694568</v>
      </c>
      <c r="O2850">
        <v>46</v>
      </c>
      <c r="P2850" t="b">
        <v>0</v>
      </c>
      <c r="Q2850">
        <v>4</v>
      </c>
      <c r="R2850">
        <v>0</v>
      </c>
      <c r="S2850">
        <v>10</v>
      </c>
      <c r="T2850" t="s">
        <v>503</v>
      </c>
      <c r="U2850" t="s">
        <v>505</v>
      </c>
    </row>
    <row r="2851" spans="1:21" x14ac:dyDescent="0.25">
      <c r="A2851">
        <v>71</v>
      </c>
      <c r="B2851" t="s">
        <v>189</v>
      </c>
      <c r="C2851">
        <v>165775</v>
      </c>
      <c r="D2851">
        <v>0</v>
      </c>
      <c r="E2851" t="s">
        <v>20</v>
      </c>
      <c r="F2851">
        <v>50000.680555555497</v>
      </c>
      <c r="G2851" t="s">
        <v>200</v>
      </c>
      <c r="H2851" t="s">
        <v>23</v>
      </c>
      <c r="I2851">
        <v>50000.680555555497</v>
      </c>
      <c r="J2851">
        <v>1</v>
      </c>
      <c r="K2851">
        <v>1.8160000000000001</v>
      </c>
      <c r="L2851" t="s">
        <v>47</v>
      </c>
      <c r="M2851">
        <v>1511194697593</v>
      </c>
      <c r="N2851">
        <v>1511194695777</v>
      </c>
      <c r="O2851">
        <v>47</v>
      </c>
      <c r="P2851" t="b">
        <v>0</v>
      </c>
      <c r="Q2851">
        <v>5</v>
      </c>
      <c r="R2851">
        <v>5.5764276154248602</v>
      </c>
      <c r="S2851">
        <v>10</v>
      </c>
      <c r="T2851" t="s">
        <v>503</v>
      </c>
      <c r="U2851" t="s">
        <v>505</v>
      </c>
    </row>
    <row r="2852" spans="1:21" x14ac:dyDescent="0.25">
      <c r="A2852">
        <v>75</v>
      </c>
      <c r="B2852" t="s">
        <v>189</v>
      </c>
      <c r="C2852">
        <v>83971</v>
      </c>
      <c r="D2852">
        <v>0</v>
      </c>
      <c r="E2852" t="s">
        <v>50</v>
      </c>
      <c r="F2852">
        <v>5.77430555555555</v>
      </c>
      <c r="G2852" t="s">
        <v>201</v>
      </c>
      <c r="I2852">
        <v>5.77430555555555</v>
      </c>
      <c r="J2852">
        <v>1</v>
      </c>
      <c r="K2852">
        <v>83.918000000000006</v>
      </c>
      <c r="L2852" t="s">
        <v>24</v>
      </c>
      <c r="M2852">
        <v>1512285992710</v>
      </c>
      <c r="N2852">
        <v>1512285908792</v>
      </c>
      <c r="O2852">
        <v>1</v>
      </c>
      <c r="P2852" t="b">
        <v>1</v>
      </c>
      <c r="Q2852">
        <v>1</v>
      </c>
      <c r="R2852">
        <v>5.6685246514779397</v>
      </c>
      <c r="S2852">
        <v>10</v>
      </c>
      <c r="T2852" t="s">
        <v>503</v>
      </c>
      <c r="U2852" t="s">
        <v>505</v>
      </c>
    </row>
    <row r="2853" spans="1:21" hidden="1" x14ac:dyDescent="0.25">
      <c r="A2853">
        <v>74</v>
      </c>
      <c r="B2853" t="s">
        <v>189</v>
      </c>
      <c r="C2853">
        <v>93188</v>
      </c>
      <c r="D2853">
        <v>73</v>
      </c>
      <c r="E2853" t="s">
        <v>50</v>
      </c>
      <c r="F2853">
        <v>0</v>
      </c>
      <c r="G2853" t="s">
        <v>201</v>
      </c>
      <c r="H2853" t="s">
        <v>23</v>
      </c>
      <c r="I2853">
        <v>-5000.0625</v>
      </c>
      <c r="J2853">
        <v>2</v>
      </c>
      <c r="K2853">
        <v>9.2170000000000005</v>
      </c>
      <c r="L2853" t="s">
        <v>128</v>
      </c>
      <c r="M2853">
        <v>1512286001927</v>
      </c>
      <c r="N2853">
        <v>1512285992710</v>
      </c>
      <c r="O2853">
        <v>2</v>
      </c>
      <c r="P2853" t="b">
        <v>0</v>
      </c>
      <c r="Q2853">
        <v>2</v>
      </c>
      <c r="R2853">
        <v>0</v>
      </c>
      <c r="S2853">
        <v>10</v>
      </c>
      <c r="T2853" t="s">
        <v>503</v>
      </c>
      <c r="U2853" t="s">
        <v>505</v>
      </c>
    </row>
    <row r="2854" spans="1:21" x14ac:dyDescent="0.25">
      <c r="A2854">
        <v>73</v>
      </c>
      <c r="B2854" t="s">
        <v>189</v>
      </c>
      <c r="C2854">
        <v>107201</v>
      </c>
      <c r="D2854">
        <v>2</v>
      </c>
      <c r="E2854" t="s">
        <v>50</v>
      </c>
      <c r="F2854">
        <v>14.3252588757396</v>
      </c>
      <c r="G2854" t="s">
        <v>201</v>
      </c>
      <c r="H2854" t="s">
        <v>23</v>
      </c>
      <c r="I2854">
        <v>5.6685246514779397</v>
      </c>
      <c r="J2854">
        <v>1</v>
      </c>
      <c r="K2854">
        <v>14.013</v>
      </c>
      <c r="L2854" t="s">
        <v>47</v>
      </c>
      <c r="M2854">
        <v>1512286015940</v>
      </c>
      <c r="N2854">
        <v>1512286001927</v>
      </c>
      <c r="O2854">
        <v>3</v>
      </c>
      <c r="P2854" t="b">
        <v>0</v>
      </c>
      <c r="Q2854">
        <v>3</v>
      </c>
      <c r="R2854">
        <v>9.0149636215432896</v>
      </c>
      <c r="S2854">
        <v>10</v>
      </c>
      <c r="T2854" t="s">
        <v>503</v>
      </c>
      <c r="U2854" t="s">
        <v>505</v>
      </c>
    </row>
    <row r="2855" spans="1:21" hidden="1" x14ac:dyDescent="0.25">
      <c r="A2855">
        <v>72</v>
      </c>
      <c r="B2855" t="s">
        <v>189</v>
      </c>
      <c r="C2855">
        <v>114418</v>
      </c>
      <c r="D2855">
        <v>70</v>
      </c>
      <c r="E2855" t="s">
        <v>50</v>
      </c>
      <c r="F2855">
        <v>0</v>
      </c>
      <c r="G2855" t="s">
        <v>201</v>
      </c>
      <c r="H2855" t="s">
        <v>23</v>
      </c>
      <c r="I2855">
        <v>-50001.8699633867</v>
      </c>
      <c r="J2855">
        <v>2</v>
      </c>
      <c r="K2855">
        <v>7.2169999999999996</v>
      </c>
      <c r="L2855" t="s">
        <v>25</v>
      </c>
      <c r="M2855">
        <v>1512286023157</v>
      </c>
      <c r="N2855">
        <v>1512286015940</v>
      </c>
      <c r="O2855">
        <v>4</v>
      </c>
      <c r="P2855" t="b">
        <v>0</v>
      </c>
      <c r="Q2855">
        <v>4</v>
      </c>
      <c r="R2855">
        <v>0</v>
      </c>
      <c r="S2855">
        <v>10</v>
      </c>
      <c r="T2855" t="s">
        <v>503</v>
      </c>
      <c r="U2855" t="s">
        <v>505</v>
      </c>
    </row>
    <row r="2856" spans="1:21" x14ac:dyDescent="0.25">
      <c r="A2856">
        <v>75</v>
      </c>
      <c r="B2856" t="s">
        <v>189</v>
      </c>
      <c r="C2856">
        <v>142308</v>
      </c>
      <c r="D2856">
        <v>0</v>
      </c>
      <c r="E2856" t="s">
        <v>50</v>
      </c>
      <c r="F2856">
        <v>5.77430555555555</v>
      </c>
      <c r="G2856" t="s">
        <v>201</v>
      </c>
      <c r="H2856" t="s">
        <v>28</v>
      </c>
      <c r="I2856">
        <v>5.77430555555555</v>
      </c>
      <c r="J2856">
        <v>1</v>
      </c>
      <c r="K2856">
        <v>22.013999999999999</v>
      </c>
      <c r="L2856" t="s">
        <v>24</v>
      </c>
      <c r="M2856">
        <v>1512286051047</v>
      </c>
      <c r="N2856">
        <v>1512286029033</v>
      </c>
      <c r="O2856">
        <v>5</v>
      </c>
      <c r="P2856" t="b">
        <v>1</v>
      </c>
      <c r="Q2856">
        <v>1</v>
      </c>
      <c r="R2856">
        <v>5.6685246514779397</v>
      </c>
      <c r="S2856">
        <v>10</v>
      </c>
      <c r="T2856" t="s">
        <v>503</v>
      </c>
      <c r="U2856" t="s">
        <v>505</v>
      </c>
    </row>
    <row r="2857" spans="1:21" hidden="1" x14ac:dyDescent="0.25">
      <c r="A2857">
        <v>74</v>
      </c>
      <c r="B2857" t="s">
        <v>189</v>
      </c>
      <c r="C2857">
        <v>144511</v>
      </c>
      <c r="D2857">
        <v>73</v>
      </c>
      <c r="E2857" t="s">
        <v>50</v>
      </c>
      <c r="F2857">
        <v>0</v>
      </c>
      <c r="G2857" t="s">
        <v>201</v>
      </c>
      <c r="H2857" t="s">
        <v>23</v>
      </c>
      <c r="I2857">
        <v>-5000.0625</v>
      </c>
      <c r="J2857">
        <v>2</v>
      </c>
      <c r="K2857">
        <v>2.2029999999999998</v>
      </c>
      <c r="L2857" t="s">
        <v>128</v>
      </c>
      <c r="M2857">
        <v>1512286053250</v>
      </c>
      <c r="N2857">
        <v>1512286051047</v>
      </c>
      <c r="O2857">
        <v>6</v>
      </c>
      <c r="P2857" t="b">
        <v>0</v>
      </c>
      <c r="Q2857">
        <v>2</v>
      </c>
      <c r="R2857">
        <v>0</v>
      </c>
      <c r="S2857">
        <v>10</v>
      </c>
      <c r="T2857" t="s">
        <v>503</v>
      </c>
      <c r="U2857" t="s">
        <v>505</v>
      </c>
    </row>
    <row r="2858" spans="1:21" x14ac:dyDescent="0.25">
      <c r="A2858">
        <v>73</v>
      </c>
      <c r="B2858" t="s">
        <v>189</v>
      </c>
      <c r="C2858">
        <v>154667</v>
      </c>
      <c r="D2858">
        <v>2</v>
      </c>
      <c r="E2858" t="s">
        <v>50</v>
      </c>
      <c r="F2858">
        <v>14.3252588757396</v>
      </c>
      <c r="G2858" t="s">
        <v>201</v>
      </c>
      <c r="H2858" t="s">
        <v>23</v>
      </c>
      <c r="I2858">
        <v>5.6685246514779397</v>
      </c>
      <c r="J2858">
        <v>1</v>
      </c>
      <c r="K2858">
        <v>10.156000000000001</v>
      </c>
      <c r="L2858" t="s">
        <v>47</v>
      </c>
      <c r="M2858">
        <v>1512286063406</v>
      </c>
      <c r="N2858">
        <v>1512286053250</v>
      </c>
      <c r="O2858">
        <v>7</v>
      </c>
      <c r="P2858" t="b">
        <v>0</v>
      </c>
      <c r="Q2858">
        <v>3</v>
      </c>
      <c r="R2858">
        <v>9.0149636215432896</v>
      </c>
      <c r="S2858">
        <v>10</v>
      </c>
      <c r="T2858" t="s">
        <v>503</v>
      </c>
      <c r="U2858" t="s">
        <v>505</v>
      </c>
    </row>
    <row r="2859" spans="1:21" hidden="1" x14ac:dyDescent="0.25">
      <c r="A2859">
        <v>72</v>
      </c>
      <c r="B2859" t="s">
        <v>189</v>
      </c>
      <c r="C2859">
        <v>158730</v>
      </c>
      <c r="D2859">
        <v>70</v>
      </c>
      <c r="E2859" t="s">
        <v>50</v>
      </c>
      <c r="F2859">
        <v>0</v>
      </c>
      <c r="G2859" t="s">
        <v>201</v>
      </c>
      <c r="H2859" t="s">
        <v>23</v>
      </c>
      <c r="I2859">
        <v>-50001.8699633867</v>
      </c>
      <c r="J2859">
        <v>2</v>
      </c>
      <c r="K2859">
        <v>4.0629999999999997</v>
      </c>
      <c r="L2859" t="s">
        <v>25</v>
      </c>
      <c r="M2859">
        <v>1512286067469</v>
      </c>
      <c r="N2859">
        <v>1512286063406</v>
      </c>
      <c r="O2859">
        <v>8</v>
      </c>
      <c r="P2859" t="b">
        <v>0</v>
      </c>
      <c r="Q2859">
        <v>4</v>
      </c>
      <c r="R2859">
        <v>0</v>
      </c>
      <c r="S2859">
        <v>10</v>
      </c>
      <c r="T2859" t="s">
        <v>503</v>
      </c>
      <c r="U2859" t="s">
        <v>505</v>
      </c>
    </row>
    <row r="2860" spans="1:21" x14ac:dyDescent="0.25">
      <c r="A2860">
        <v>71</v>
      </c>
      <c r="B2860" t="s">
        <v>189</v>
      </c>
      <c r="C2860">
        <v>191925</v>
      </c>
      <c r="D2860">
        <v>0</v>
      </c>
      <c r="E2860" t="s">
        <v>50</v>
      </c>
      <c r="F2860">
        <v>23.7026844583987</v>
      </c>
      <c r="G2860" t="s">
        <v>201</v>
      </c>
      <c r="H2860" t="s">
        <v>23</v>
      </c>
      <c r="I2860">
        <v>23.7026844583987</v>
      </c>
      <c r="J2860">
        <v>1</v>
      </c>
      <c r="K2860">
        <v>33.195</v>
      </c>
      <c r="L2860" t="s">
        <v>58</v>
      </c>
      <c r="M2860">
        <v>1512286100664</v>
      </c>
      <c r="N2860">
        <v>1512286067469</v>
      </c>
      <c r="O2860">
        <v>9</v>
      </c>
      <c r="P2860" t="b">
        <v>0</v>
      </c>
      <c r="Q2860">
        <v>5</v>
      </c>
      <c r="R2860">
        <v>6.5089037656482702</v>
      </c>
      <c r="S2860">
        <v>10</v>
      </c>
      <c r="T2860" t="s">
        <v>503</v>
      </c>
      <c r="U2860" t="s">
        <v>505</v>
      </c>
    </row>
    <row r="2861" spans="1:21" hidden="1" x14ac:dyDescent="0.25">
      <c r="A2861">
        <v>70</v>
      </c>
      <c r="B2861" t="s">
        <v>189</v>
      </c>
      <c r="C2861">
        <v>198604</v>
      </c>
      <c r="D2861">
        <v>47</v>
      </c>
      <c r="E2861" t="s">
        <v>50</v>
      </c>
      <c r="F2861">
        <v>0</v>
      </c>
      <c r="G2861" t="s">
        <v>201</v>
      </c>
      <c r="H2861" t="s">
        <v>23</v>
      </c>
      <c r="I2861">
        <v>-0.59375</v>
      </c>
      <c r="J2861">
        <v>2</v>
      </c>
      <c r="K2861">
        <v>6.6790000000000003</v>
      </c>
      <c r="L2861" t="s">
        <v>26</v>
      </c>
      <c r="M2861">
        <v>1512286107343</v>
      </c>
      <c r="N2861">
        <v>1512286100664</v>
      </c>
      <c r="O2861">
        <v>10</v>
      </c>
      <c r="P2861" t="b">
        <v>0</v>
      </c>
      <c r="Q2861">
        <v>6</v>
      </c>
      <c r="R2861">
        <v>0</v>
      </c>
      <c r="S2861">
        <v>10</v>
      </c>
      <c r="T2861" t="s">
        <v>503</v>
      </c>
      <c r="U2861" t="s">
        <v>505</v>
      </c>
    </row>
    <row r="2862" spans="1:21" x14ac:dyDescent="0.25">
      <c r="A2862">
        <v>75</v>
      </c>
      <c r="B2862" t="s">
        <v>189</v>
      </c>
      <c r="C2862">
        <v>220877</v>
      </c>
      <c r="D2862">
        <v>24</v>
      </c>
      <c r="E2862" t="s">
        <v>50</v>
      </c>
      <c r="F2862">
        <v>5.77430555555555</v>
      </c>
      <c r="G2862" t="s">
        <v>201</v>
      </c>
      <c r="H2862" t="s">
        <v>28</v>
      </c>
      <c r="I2862">
        <v>0.21875</v>
      </c>
      <c r="J2862">
        <v>1</v>
      </c>
      <c r="K2862">
        <v>14.972</v>
      </c>
      <c r="L2862" t="s">
        <v>26</v>
      </c>
      <c r="M2862">
        <v>1512286129616</v>
      </c>
      <c r="N2862">
        <v>1512286114644</v>
      </c>
      <c r="O2862">
        <v>11</v>
      </c>
      <c r="P2862" t="b">
        <v>1</v>
      </c>
      <c r="Q2862">
        <v>1</v>
      </c>
      <c r="R2862">
        <v>5.6685246514779397</v>
      </c>
      <c r="S2862">
        <v>10</v>
      </c>
      <c r="T2862" t="s">
        <v>503</v>
      </c>
      <c r="U2862" t="s">
        <v>505</v>
      </c>
    </row>
    <row r="2863" spans="1:21" hidden="1" x14ac:dyDescent="0.25">
      <c r="A2863">
        <v>74</v>
      </c>
      <c r="B2863" t="s">
        <v>189</v>
      </c>
      <c r="C2863">
        <v>225583</v>
      </c>
      <c r="D2863">
        <v>73</v>
      </c>
      <c r="E2863" t="s">
        <v>50</v>
      </c>
      <c r="F2863">
        <v>0</v>
      </c>
      <c r="G2863" t="s">
        <v>201</v>
      </c>
      <c r="H2863" t="s">
        <v>23</v>
      </c>
      <c r="I2863">
        <v>-10.3317642125883</v>
      </c>
      <c r="J2863">
        <v>2</v>
      </c>
      <c r="K2863">
        <v>4.7060000000000004</v>
      </c>
      <c r="L2863" t="s">
        <v>58</v>
      </c>
      <c r="M2863">
        <v>1512286134322</v>
      </c>
      <c r="N2863">
        <v>1512286129616</v>
      </c>
      <c r="O2863">
        <v>12</v>
      </c>
      <c r="P2863" t="b">
        <v>0</v>
      </c>
      <c r="Q2863">
        <v>2</v>
      </c>
      <c r="R2863">
        <v>0</v>
      </c>
      <c r="S2863">
        <v>10</v>
      </c>
      <c r="T2863" t="s">
        <v>503</v>
      </c>
      <c r="U2863" t="s">
        <v>505</v>
      </c>
    </row>
    <row r="2864" spans="1:21" x14ac:dyDescent="0.25">
      <c r="A2864">
        <v>73</v>
      </c>
      <c r="B2864" t="s">
        <v>189</v>
      </c>
      <c r="C2864">
        <v>228072</v>
      </c>
      <c r="D2864">
        <v>0</v>
      </c>
      <c r="E2864" t="s">
        <v>50</v>
      </c>
      <c r="F2864">
        <v>5.77430555555555</v>
      </c>
      <c r="G2864" t="s">
        <v>201</v>
      </c>
      <c r="H2864" t="s">
        <v>23</v>
      </c>
      <c r="I2864">
        <v>5.77430555555555</v>
      </c>
      <c r="J2864">
        <v>1</v>
      </c>
      <c r="K2864">
        <v>2.4889999999999999</v>
      </c>
      <c r="L2864" t="s">
        <v>24</v>
      </c>
      <c r="M2864">
        <v>1512286136811</v>
      </c>
      <c r="N2864">
        <v>1512286134322</v>
      </c>
      <c r="O2864">
        <v>13</v>
      </c>
      <c r="P2864" t="b">
        <v>0</v>
      </c>
      <c r="Q2864">
        <v>3</v>
      </c>
      <c r="R2864">
        <v>4.7510185129278497</v>
      </c>
      <c r="S2864">
        <v>10</v>
      </c>
      <c r="T2864" t="s">
        <v>503</v>
      </c>
      <c r="U2864" t="s">
        <v>505</v>
      </c>
    </row>
    <row r="2865" spans="1:21" hidden="1" x14ac:dyDescent="0.25">
      <c r="A2865">
        <v>72</v>
      </c>
      <c r="B2865" t="s">
        <v>189</v>
      </c>
      <c r="C2865">
        <v>230349</v>
      </c>
      <c r="D2865">
        <v>71</v>
      </c>
      <c r="E2865" t="s">
        <v>50</v>
      </c>
      <c r="F2865">
        <v>0</v>
      </c>
      <c r="G2865" t="s">
        <v>201</v>
      </c>
      <c r="H2865" t="s">
        <v>23</v>
      </c>
      <c r="I2865">
        <v>-5000.0625</v>
      </c>
      <c r="J2865">
        <v>2</v>
      </c>
      <c r="K2865">
        <v>2.2770000000000001</v>
      </c>
      <c r="L2865" t="s">
        <v>128</v>
      </c>
      <c r="M2865">
        <v>1512286139088</v>
      </c>
      <c r="N2865">
        <v>1512286136811</v>
      </c>
      <c r="O2865">
        <v>14</v>
      </c>
      <c r="P2865" t="b">
        <v>0</v>
      </c>
      <c r="Q2865">
        <v>4</v>
      </c>
      <c r="R2865">
        <v>0</v>
      </c>
      <c r="S2865">
        <v>10</v>
      </c>
      <c r="T2865" t="s">
        <v>503</v>
      </c>
      <c r="U2865" t="s">
        <v>505</v>
      </c>
    </row>
    <row r="2866" spans="1:21" x14ac:dyDescent="0.25">
      <c r="A2866">
        <v>71</v>
      </c>
      <c r="B2866" t="s">
        <v>189</v>
      </c>
      <c r="C2866">
        <v>235072</v>
      </c>
      <c r="D2866">
        <v>0</v>
      </c>
      <c r="E2866" t="s">
        <v>50</v>
      </c>
      <c r="F2866">
        <v>14.3252588757396</v>
      </c>
      <c r="G2866" t="s">
        <v>201</v>
      </c>
      <c r="H2866" t="s">
        <v>23</v>
      </c>
      <c r="I2866">
        <v>14.3252588757396</v>
      </c>
      <c r="J2866">
        <v>1</v>
      </c>
      <c r="K2866">
        <v>4.7229999999999999</v>
      </c>
      <c r="L2866" t="s">
        <v>25</v>
      </c>
      <c r="M2866">
        <v>1512286143811</v>
      </c>
      <c r="N2866">
        <v>1512286139088</v>
      </c>
      <c r="O2866">
        <v>15</v>
      </c>
      <c r="P2866" t="b">
        <v>0</v>
      </c>
      <c r="Q2866">
        <v>5</v>
      </c>
      <c r="R2866">
        <v>2.5506363294824799</v>
      </c>
      <c r="S2866">
        <v>10</v>
      </c>
      <c r="T2866" t="s">
        <v>503</v>
      </c>
      <c r="U2866" t="s">
        <v>505</v>
      </c>
    </row>
    <row r="2867" spans="1:21" hidden="1" x14ac:dyDescent="0.25">
      <c r="A2867">
        <v>70</v>
      </c>
      <c r="B2867" t="s">
        <v>189</v>
      </c>
      <c r="C2867">
        <v>236901</v>
      </c>
      <c r="D2867">
        <v>68</v>
      </c>
      <c r="E2867" t="s">
        <v>50</v>
      </c>
      <c r="F2867">
        <v>0</v>
      </c>
      <c r="G2867" t="s">
        <v>201</v>
      </c>
      <c r="H2867" t="s">
        <v>23</v>
      </c>
      <c r="I2867">
        <v>-5000.0970096371802</v>
      </c>
      <c r="J2867">
        <v>2</v>
      </c>
      <c r="K2867">
        <v>1.829</v>
      </c>
      <c r="L2867" t="s">
        <v>61</v>
      </c>
      <c r="M2867">
        <v>1512286145640</v>
      </c>
      <c r="N2867">
        <v>1512286143811</v>
      </c>
      <c r="O2867">
        <v>16</v>
      </c>
      <c r="P2867" t="b">
        <v>0</v>
      </c>
      <c r="Q2867">
        <v>6</v>
      </c>
      <c r="R2867">
        <v>0</v>
      </c>
      <c r="S2867">
        <v>10</v>
      </c>
      <c r="T2867" t="s">
        <v>503</v>
      </c>
      <c r="U2867" t="s">
        <v>505</v>
      </c>
    </row>
    <row r="2868" spans="1:21" x14ac:dyDescent="0.25">
      <c r="A2868">
        <v>69</v>
      </c>
      <c r="B2868" t="s">
        <v>189</v>
      </c>
      <c r="C2868">
        <v>248556</v>
      </c>
      <c r="D2868">
        <v>0</v>
      </c>
      <c r="E2868" t="s">
        <v>50</v>
      </c>
      <c r="F2868">
        <v>50000.680555555497</v>
      </c>
      <c r="G2868" t="s">
        <v>201</v>
      </c>
      <c r="H2868" t="s">
        <v>23</v>
      </c>
      <c r="I2868">
        <v>50000.680555555497</v>
      </c>
      <c r="J2868">
        <v>1</v>
      </c>
      <c r="K2868">
        <v>11.654999999999999</v>
      </c>
      <c r="L2868" t="s">
        <v>47</v>
      </c>
      <c r="M2868">
        <v>1512286157295</v>
      </c>
      <c r="N2868">
        <v>1512286145640</v>
      </c>
      <c r="O2868">
        <v>17</v>
      </c>
      <c r="P2868" t="b">
        <v>0</v>
      </c>
      <c r="Q2868">
        <v>7</v>
      </c>
      <c r="R2868">
        <v>5.4456155489809301</v>
      </c>
      <c r="S2868">
        <v>10</v>
      </c>
      <c r="T2868" t="s">
        <v>503</v>
      </c>
      <c r="U2868" t="s">
        <v>505</v>
      </c>
    </row>
    <row r="2869" spans="1:21" hidden="1" x14ac:dyDescent="0.25">
      <c r="A2869">
        <v>68</v>
      </c>
      <c r="B2869" t="s">
        <v>189</v>
      </c>
      <c r="C2869">
        <v>250553</v>
      </c>
      <c r="D2869">
        <v>66</v>
      </c>
      <c r="E2869" t="s">
        <v>50</v>
      </c>
      <c r="F2869">
        <v>0</v>
      </c>
      <c r="G2869" t="s">
        <v>201</v>
      </c>
      <c r="H2869" t="s">
        <v>23</v>
      </c>
      <c r="I2869">
        <v>-5000.09375</v>
      </c>
      <c r="J2869">
        <v>2</v>
      </c>
      <c r="K2869">
        <v>1.9970000000000001</v>
      </c>
      <c r="L2869" t="s">
        <v>33</v>
      </c>
      <c r="M2869">
        <v>1512286159292</v>
      </c>
      <c r="N2869">
        <v>1512286157295</v>
      </c>
      <c r="O2869">
        <v>18</v>
      </c>
      <c r="P2869" t="b">
        <v>0</v>
      </c>
      <c r="Q2869">
        <v>8</v>
      </c>
      <c r="R2869">
        <v>0</v>
      </c>
      <c r="S2869">
        <v>10</v>
      </c>
      <c r="T2869" t="s">
        <v>503</v>
      </c>
      <c r="U2869" t="s">
        <v>505</v>
      </c>
    </row>
    <row r="2870" spans="1:21" x14ac:dyDescent="0.25">
      <c r="A2870">
        <v>67</v>
      </c>
      <c r="B2870" t="s">
        <v>189</v>
      </c>
      <c r="C2870">
        <v>254055</v>
      </c>
      <c r="D2870">
        <v>0</v>
      </c>
      <c r="E2870" t="s">
        <v>50</v>
      </c>
      <c r="F2870">
        <v>5000.3084467120098</v>
      </c>
      <c r="G2870" t="s">
        <v>201</v>
      </c>
      <c r="H2870" t="s">
        <v>23</v>
      </c>
      <c r="I2870">
        <v>5000.3084467120098</v>
      </c>
      <c r="J2870">
        <v>1</v>
      </c>
      <c r="K2870">
        <v>3.5019999999999998</v>
      </c>
      <c r="L2870" t="s">
        <v>48</v>
      </c>
      <c r="M2870">
        <v>1512286162794</v>
      </c>
      <c r="N2870">
        <v>1512286159292</v>
      </c>
      <c r="O2870">
        <v>19</v>
      </c>
      <c r="P2870" t="b">
        <v>0</v>
      </c>
      <c r="Q2870">
        <v>9</v>
      </c>
      <c r="R2870">
        <v>3.5296487608850202</v>
      </c>
      <c r="S2870">
        <v>10</v>
      </c>
      <c r="T2870" t="s">
        <v>503</v>
      </c>
      <c r="U2870" t="s">
        <v>505</v>
      </c>
    </row>
    <row r="2871" spans="1:21" x14ac:dyDescent="0.25">
      <c r="A2871">
        <v>75</v>
      </c>
      <c r="B2871" t="s">
        <v>189</v>
      </c>
      <c r="C2871">
        <v>273522</v>
      </c>
      <c r="D2871">
        <v>24</v>
      </c>
      <c r="E2871" t="s">
        <v>50</v>
      </c>
      <c r="F2871">
        <v>5.77430555555555</v>
      </c>
      <c r="G2871" t="s">
        <v>201</v>
      </c>
      <c r="H2871" t="s">
        <v>28</v>
      </c>
      <c r="I2871">
        <v>0.21875</v>
      </c>
      <c r="J2871">
        <v>1</v>
      </c>
      <c r="K2871">
        <v>15.135</v>
      </c>
      <c r="L2871" t="s">
        <v>26</v>
      </c>
      <c r="M2871">
        <v>1512286182261</v>
      </c>
      <c r="N2871">
        <v>1512286167126</v>
      </c>
      <c r="O2871">
        <v>20</v>
      </c>
      <c r="P2871" t="b">
        <v>1</v>
      </c>
      <c r="Q2871">
        <v>1</v>
      </c>
      <c r="R2871">
        <v>5.6685246514779397</v>
      </c>
      <c r="S2871">
        <v>10</v>
      </c>
      <c r="T2871" t="s">
        <v>503</v>
      </c>
      <c r="U2871" t="s">
        <v>505</v>
      </c>
    </row>
    <row r="2872" spans="1:21" hidden="1" x14ac:dyDescent="0.25">
      <c r="A2872">
        <v>74</v>
      </c>
      <c r="B2872" t="s">
        <v>189</v>
      </c>
      <c r="C2872">
        <v>274730</v>
      </c>
      <c r="D2872">
        <v>73</v>
      </c>
      <c r="E2872" t="s">
        <v>50</v>
      </c>
      <c r="F2872">
        <v>0</v>
      </c>
      <c r="G2872" t="s">
        <v>201</v>
      </c>
      <c r="H2872" t="s">
        <v>23</v>
      </c>
      <c r="I2872">
        <v>-10.3317642125883</v>
      </c>
      <c r="J2872">
        <v>2</v>
      </c>
      <c r="K2872">
        <v>1.208</v>
      </c>
      <c r="L2872" t="s">
        <v>58</v>
      </c>
      <c r="M2872">
        <v>1512286183469</v>
      </c>
      <c r="N2872">
        <v>1512286182261</v>
      </c>
      <c r="O2872">
        <v>21</v>
      </c>
      <c r="P2872" t="b">
        <v>0</v>
      </c>
      <c r="Q2872">
        <v>2</v>
      </c>
      <c r="R2872">
        <v>0</v>
      </c>
      <c r="S2872">
        <v>10</v>
      </c>
      <c r="T2872" t="s">
        <v>503</v>
      </c>
      <c r="U2872" t="s">
        <v>505</v>
      </c>
    </row>
    <row r="2873" spans="1:21" x14ac:dyDescent="0.25">
      <c r="A2873">
        <v>73</v>
      </c>
      <c r="B2873" t="s">
        <v>189</v>
      </c>
      <c r="C2873">
        <v>279248</v>
      </c>
      <c r="D2873">
        <v>0</v>
      </c>
      <c r="E2873" t="s">
        <v>50</v>
      </c>
      <c r="F2873">
        <v>5.77430555555555</v>
      </c>
      <c r="G2873" t="s">
        <v>201</v>
      </c>
      <c r="H2873" t="s">
        <v>23</v>
      </c>
      <c r="I2873">
        <v>5.77430555555555</v>
      </c>
      <c r="J2873">
        <v>1</v>
      </c>
      <c r="K2873">
        <v>4.5179999999999998</v>
      </c>
      <c r="L2873" t="s">
        <v>24</v>
      </c>
      <c r="M2873">
        <v>1512286187987</v>
      </c>
      <c r="N2873">
        <v>1512286183469</v>
      </c>
      <c r="O2873">
        <v>22</v>
      </c>
      <c r="P2873" t="b">
        <v>0</v>
      </c>
      <c r="Q2873">
        <v>3</v>
      </c>
      <c r="R2873">
        <v>4.7510185129278497</v>
      </c>
      <c r="S2873">
        <v>10</v>
      </c>
      <c r="T2873" t="s">
        <v>503</v>
      </c>
      <c r="U2873" t="s">
        <v>505</v>
      </c>
    </row>
    <row r="2874" spans="1:21" hidden="1" x14ac:dyDescent="0.25">
      <c r="A2874">
        <v>72</v>
      </c>
      <c r="B2874" t="s">
        <v>189</v>
      </c>
      <c r="C2874">
        <v>288997</v>
      </c>
      <c r="D2874">
        <v>71</v>
      </c>
      <c r="E2874" t="s">
        <v>50</v>
      </c>
      <c r="F2874">
        <v>0</v>
      </c>
      <c r="G2874" t="s">
        <v>201</v>
      </c>
      <c r="H2874" t="s">
        <v>23</v>
      </c>
      <c r="I2874">
        <v>-5000.0625</v>
      </c>
      <c r="J2874">
        <v>2</v>
      </c>
      <c r="K2874">
        <v>9.7490000000000006</v>
      </c>
      <c r="L2874" t="s">
        <v>128</v>
      </c>
      <c r="M2874">
        <v>1512286197736</v>
      </c>
      <c r="N2874">
        <v>1512286187987</v>
      </c>
      <c r="O2874">
        <v>23</v>
      </c>
      <c r="P2874" t="b">
        <v>0</v>
      </c>
      <c r="Q2874">
        <v>4</v>
      </c>
      <c r="R2874">
        <v>0</v>
      </c>
      <c r="S2874">
        <v>10</v>
      </c>
      <c r="T2874" t="s">
        <v>503</v>
      </c>
      <c r="U2874" t="s">
        <v>505</v>
      </c>
    </row>
    <row r="2875" spans="1:21" x14ac:dyDescent="0.25">
      <c r="A2875">
        <v>71</v>
      </c>
      <c r="B2875" t="s">
        <v>189</v>
      </c>
      <c r="C2875">
        <v>291246</v>
      </c>
      <c r="D2875">
        <v>0</v>
      </c>
      <c r="E2875" t="s">
        <v>50</v>
      </c>
      <c r="F2875">
        <v>14.3252588757396</v>
      </c>
      <c r="G2875" t="s">
        <v>201</v>
      </c>
      <c r="H2875" t="s">
        <v>23</v>
      </c>
      <c r="I2875">
        <v>14.3252588757396</v>
      </c>
      <c r="J2875">
        <v>1</v>
      </c>
      <c r="K2875">
        <v>2.2490000000000001</v>
      </c>
      <c r="L2875" t="s">
        <v>25</v>
      </c>
      <c r="M2875">
        <v>1512286199985</v>
      </c>
      <c r="N2875">
        <v>1512286197736</v>
      </c>
      <c r="O2875">
        <v>24</v>
      </c>
      <c r="P2875" t="b">
        <v>0</v>
      </c>
      <c r="Q2875">
        <v>5</v>
      </c>
      <c r="R2875">
        <v>2.5506363294824799</v>
      </c>
      <c r="S2875">
        <v>10</v>
      </c>
      <c r="T2875" t="s">
        <v>503</v>
      </c>
      <c r="U2875" t="s">
        <v>505</v>
      </c>
    </row>
    <row r="2876" spans="1:21" hidden="1" x14ac:dyDescent="0.25">
      <c r="A2876">
        <v>70</v>
      </c>
      <c r="B2876" t="s">
        <v>189</v>
      </c>
      <c r="C2876">
        <v>294043</v>
      </c>
      <c r="D2876">
        <v>68</v>
      </c>
      <c r="E2876" t="s">
        <v>50</v>
      </c>
      <c r="F2876">
        <v>0</v>
      </c>
      <c r="G2876" t="s">
        <v>201</v>
      </c>
      <c r="H2876" t="s">
        <v>23</v>
      </c>
      <c r="I2876">
        <v>-5000.0970096371802</v>
      </c>
      <c r="J2876">
        <v>2</v>
      </c>
      <c r="K2876">
        <v>2.7970000000000002</v>
      </c>
      <c r="L2876" t="s">
        <v>61</v>
      </c>
      <c r="M2876">
        <v>1512286202782</v>
      </c>
      <c r="N2876">
        <v>1512286199985</v>
      </c>
      <c r="O2876">
        <v>25</v>
      </c>
      <c r="P2876" t="b">
        <v>0</v>
      </c>
      <c r="Q2876">
        <v>6</v>
      </c>
      <c r="R2876">
        <v>0</v>
      </c>
      <c r="S2876">
        <v>10</v>
      </c>
      <c r="T2876" t="s">
        <v>503</v>
      </c>
      <c r="U2876" t="s">
        <v>505</v>
      </c>
    </row>
    <row r="2877" spans="1:21" x14ac:dyDescent="0.25">
      <c r="A2877">
        <v>69</v>
      </c>
      <c r="B2877" t="s">
        <v>189</v>
      </c>
      <c r="C2877">
        <v>312825</v>
      </c>
      <c r="D2877">
        <v>0</v>
      </c>
      <c r="E2877" t="s">
        <v>50</v>
      </c>
      <c r="F2877">
        <v>50000.680555555497</v>
      </c>
      <c r="G2877" t="s">
        <v>201</v>
      </c>
      <c r="H2877" t="s">
        <v>23</v>
      </c>
      <c r="I2877">
        <v>50000.680555555497</v>
      </c>
      <c r="J2877">
        <v>1</v>
      </c>
      <c r="K2877">
        <v>18.782</v>
      </c>
      <c r="L2877" t="s">
        <v>47</v>
      </c>
      <c r="M2877">
        <v>1512286221564</v>
      </c>
      <c r="N2877">
        <v>1512286202782</v>
      </c>
      <c r="O2877">
        <v>26</v>
      </c>
      <c r="P2877" t="b">
        <v>0</v>
      </c>
      <c r="Q2877">
        <v>7</v>
      </c>
      <c r="R2877">
        <v>5.4456155489809301</v>
      </c>
      <c r="S2877">
        <v>10</v>
      </c>
      <c r="T2877" t="s">
        <v>503</v>
      </c>
      <c r="U2877" t="s">
        <v>505</v>
      </c>
    </row>
    <row r="2878" spans="1:21" hidden="1" x14ac:dyDescent="0.25">
      <c r="A2878">
        <v>68</v>
      </c>
      <c r="B2878" t="s">
        <v>189</v>
      </c>
      <c r="C2878">
        <v>318817</v>
      </c>
      <c r="D2878">
        <v>66</v>
      </c>
      <c r="E2878" t="s">
        <v>50</v>
      </c>
      <c r="F2878">
        <v>0</v>
      </c>
      <c r="G2878" t="s">
        <v>201</v>
      </c>
      <c r="H2878" t="s">
        <v>23</v>
      </c>
      <c r="I2878">
        <v>-5000.09375</v>
      </c>
      <c r="J2878">
        <v>2</v>
      </c>
      <c r="K2878">
        <v>5.992</v>
      </c>
      <c r="L2878" t="s">
        <v>33</v>
      </c>
      <c r="M2878">
        <v>1512286227556</v>
      </c>
      <c r="N2878">
        <v>1512286221564</v>
      </c>
      <c r="O2878">
        <v>27</v>
      </c>
      <c r="P2878" t="b">
        <v>0</v>
      </c>
      <c r="Q2878">
        <v>8</v>
      </c>
      <c r="R2878">
        <v>0</v>
      </c>
      <c r="S2878">
        <v>10</v>
      </c>
      <c r="T2878" t="s">
        <v>503</v>
      </c>
      <c r="U2878" t="s">
        <v>505</v>
      </c>
    </row>
    <row r="2879" spans="1:21" x14ac:dyDescent="0.25">
      <c r="A2879">
        <v>67</v>
      </c>
      <c r="B2879" t="s">
        <v>189</v>
      </c>
      <c r="C2879">
        <v>320261</v>
      </c>
      <c r="D2879">
        <v>1</v>
      </c>
      <c r="E2879" t="s">
        <v>50</v>
      </c>
      <c r="F2879">
        <v>5000.3084467120098</v>
      </c>
      <c r="G2879" t="s">
        <v>201</v>
      </c>
      <c r="H2879" t="s">
        <v>23</v>
      </c>
      <c r="I2879">
        <v>3.5296487608850202</v>
      </c>
      <c r="J2879">
        <v>1</v>
      </c>
      <c r="K2879">
        <v>1.444</v>
      </c>
      <c r="L2879" t="s">
        <v>178</v>
      </c>
      <c r="M2879">
        <v>1512286229000</v>
      </c>
      <c r="N2879">
        <v>1512286227556</v>
      </c>
      <c r="O2879">
        <v>28</v>
      </c>
      <c r="P2879" t="b">
        <v>0</v>
      </c>
      <c r="Q2879">
        <v>9</v>
      </c>
      <c r="R2879">
        <v>3.5296487608850202</v>
      </c>
      <c r="S2879">
        <v>10</v>
      </c>
      <c r="T2879" t="s">
        <v>503</v>
      </c>
      <c r="U2879" t="s">
        <v>505</v>
      </c>
    </row>
    <row r="2880" spans="1:21" hidden="1" x14ac:dyDescent="0.25">
      <c r="A2880">
        <v>66</v>
      </c>
      <c r="B2880" t="s">
        <v>189</v>
      </c>
      <c r="C2880">
        <v>321537</v>
      </c>
      <c r="D2880">
        <v>65</v>
      </c>
      <c r="E2880" t="s">
        <v>50</v>
      </c>
      <c r="F2880">
        <v>0</v>
      </c>
      <c r="G2880" t="s">
        <v>201</v>
      </c>
      <c r="H2880" t="s">
        <v>23</v>
      </c>
      <c r="I2880">
        <v>-5000.3084467120098</v>
      </c>
      <c r="J2880">
        <v>2</v>
      </c>
      <c r="K2880">
        <v>1.276</v>
      </c>
      <c r="L2880" t="s">
        <v>48</v>
      </c>
      <c r="M2880">
        <v>1512286230276</v>
      </c>
      <c r="N2880">
        <v>1512286229000</v>
      </c>
      <c r="O2880">
        <v>29</v>
      </c>
      <c r="P2880" t="b">
        <v>0</v>
      </c>
      <c r="Q2880">
        <v>10</v>
      </c>
      <c r="R2880">
        <v>0</v>
      </c>
      <c r="S2880">
        <v>10</v>
      </c>
      <c r="T2880" t="s">
        <v>503</v>
      </c>
      <c r="U2880" t="s">
        <v>505</v>
      </c>
    </row>
    <row r="2881" spans="1:21" x14ac:dyDescent="0.25">
      <c r="A2881">
        <v>67</v>
      </c>
      <c r="B2881" t="s">
        <v>189</v>
      </c>
      <c r="C2881">
        <v>326339</v>
      </c>
      <c r="D2881">
        <v>0</v>
      </c>
      <c r="E2881" t="s">
        <v>50</v>
      </c>
      <c r="F2881">
        <v>5000.3084467120098</v>
      </c>
      <c r="G2881" t="s">
        <v>201</v>
      </c>
      <c r="H2881" t="s">
        <v>27</v>
      </c>
      <c r="I2881">
        <v>5000.3084467120098</v>
      </c>
      <c r="J2881">
        <v>1</v>
      </c>
      <c r="K2881">
        <v>1.28</v>
      </c>
      <c r="L2881" t="s">
        <v>48</v>
      </c>
      <c r="M2881">
        <v>1512286235078</v>
      </c>
      <c r="N2881">
        <v>1512286233798</v>
      </c>
      <c r="O2881">
        <v>30</v>
      </c>
      <c r="P2881" t="b">
        <v>0</v>
      </c>
      <c r="Q2881">
        <v>9</v>
      </c>
      <c r="R2881">
        <v>3.5296487608850202</v>
      </c>
      <c r="S2881">
        <v>10</v>
      </c>
      <c r="T2881" t="s">
        <v>503</v>
      </c>
      <c r="U2881" t="s">
        <v>505</v>
      </c>
    </row>
    <row r="2882" spans="1:21" x14ac:dyDescent="0.25">
      <c r="A2882">
        <v>75</v>
      </c>
      <c r="B2882" t="s">
        <v>189</v>
      </c>
      <c r="C2882">
        <v>401276</v>
      </c>
      <c r="D2882">
        <v>2</v>
      </c>
      <c r="E2882" t="s">
        <v>50</v>
      </c>
      <c r="F2882">
        <v>5.77430555555555</v>
      </c>
      <c r="G2882" t="s">
        <v>201</v>
      </c>
      <c r="H2882" t="s">
        <v>28</v>
      </c>
      <c r="I2882">
        <v>4.9454381515919996</v>
      </c>
      <c r="J2882">
        <v>1</v>
      </c>
      <c r="K2882">
        <v>4.0190000000000001</v>
      </c>
      <c r="L2882" t="s">
        <v>58</v>
      </c>
      <c r="M2882">
        <v>1512286310015</v>
      </c>
      <c r="N2882">
        <v>1512286305996</v>
      </c>
      <c r="O2882">
        <v>31</v>
      </c>
      <c r="P2882" t="b">
        <v>1</v>
      </c>
      <c r="Q2882">
        <v>1</v>
      </c>
      <c r="R2882">
        <v>5.6685246514779397</v>
      </c>
      <c r="S2882">
        <v>10</v>
      </c>
      <c r="T2882" t="s">
        <v>503</v>
      </c>
      <c r="U2882" t="s">
        <v>505</v>
      </c>
    </row>
    <row r="2883" spans="1:21" hidden="1" x14ac:dyDescent="0.25">
      <c r="A2883">
        <v>74</v>
      </c>
      <c r="B2883" t="s">
        <v>189</v>
      </c>
      <c r="C2883">
        <v>408533</v>
      </c>
      <c r="D2883">
        <v>51</v>
      </c>
      <c r="E2883" t="s">
        <v>50</v>
      </c>
      <c r="F2883">
        <v>0</v>
      </c>
      <c r="G2883" t="s">
        <v>201</v>
      </c>
      <c r="H2883" t="s">
        <v>23</v>
      </c>
      <c r="I2883">
        <v>-0.59375</v>
      </c>
      <c r="J2883">
        <v>2</v>
      </c>
      <c r="K2883">
        <v>7.2569999999999997</v>
      </c>
      <c r="L2883" t="s">
        <v>26</v>
      </c>
      <c r="M2883">
        <v>1512286317272</v>
      </c>
      <c r="N2883">
        <v>1512286310015</v>
      </c>
      <c r="O2883">
        <v>32</v>
      </c>
      <c r="P2883" t="b">
        <v>0</v>
      </c>
      <c r="Q2883">
        <v>2</v>
      </c>
      <c r="R2883">
        <v>0</v>
      </c>
      <c r="S2883">
        <v>10</v>
      </c>
      <c r="T2883" t="s">
        <v>503</v>
      </c>
      <c r="U2883" t="s">
        <v>505</v>
      </c>
    </row>
    <row r="2884" spans="1:21" x14ac:dyDescent="0.25">
      <c r="A2884">
        <v>75</v>
      </c>
      <c r="B2884" t="s">
        <v>189</v>
      </c>
      <c r="C2884">
        <v>413267</v>
      </c>
      <c r="D2884">
        <v>24</v>
      </c>
      <c r="E2884" t="s">
        <v>50</v>
      </c>
      <c r="F2884">
        <v>5.77430555555555</v>
      </c>
      <c r="G2884" t="s">
        <v>201</v>
      </c>
      <c r="H2884" t="s">
        <v>28</v>
      </c>
      <c r="I2884">
        <v>0.21875</v>
      </c>
      <c r="J2884">
        <v>1</v>
      </c>
      <c r="K2884">
        <v>1.369</v>
      </c>
      <c r="L2884" t="s">
        <v>26</v>
      </c>
      <c r="M2884">
        <v>1512286322006</v>
      </c>
      <c r="N2884">
        <v>1512286320637</v>
      </c>
      <c r="O2884">
        <v>33</v>
      </c>
      <c r="P2884" t="b">
        <v>1</v>
      </c>
      <c r="Q2884">
        <v>1</v>
      </c>
      <c r="R2884">
        <v>5.6685246514779397</v>
      </c>
      <c r="S2884">
        <v>10</v>
      </c>
      <c r="T2884" t="s">
        <v>503</v>
      </c>
      <c r="U2884" t="s">
        <v>505</v>
      </c>
    </row>
    <row r="2885" spans="1:21" hidden="1" x14ac:dyDescent="0.25">
      <c r="A2885">
        <v>74</v>
      </c>
      <c r="B2885" t="s">
        <v>189</v>
      </c>
      <c r="C2885">
        <v>414262</v>
      </c>
      <c r="D2885">
        <v>73</v>
      </c>
      <c r="E2885" t="s">
        <v>50</v>
      </c>
      <c r="F2885">
        <v>0</v>
      </c>
      <c r="G2885" t="s">
        <v>201</v>
      </c>
      <c r="H2885" t="s">
        <v>23</v>
      </c>
      <c r="I2885">
        <v>-10.3317642125883</v>
      </c>
      <c r="J2885">
        <v>2</v>
      </c>
      <c r="K2885">
        <v>0.995</v>
      </c>
      <c r="L2885" t="s">
        <v>58</v>
      </c>
      <c r="M2885">
        <v>1512286323001</v>
      </c>
      <c r="N2885">
        <v>1512286322006</v>
      </c>
      <c r="O2885">
        <v>34</v>
      </c>
      <c r="P2885" t="b">
        <v>0</v>
      </c>
      <c r="Q2885">
        <v>2</v>
      </c>
      <c r="R2885">
        <v>0</v>
      </c>
      <c r="S2885">
        <v>10</v>
      </c>
      <c r="T2885" t="s">
        <v>503</v>
      </c>
      <c r="U2885" t="s">
        <v>505</v>
      </c>
    </row>
    <row r="2886" spans="1:21" x14ac:dyDescent="0.25">
      <c r="A2886">
        <v>73</v>
      </c>
      <c r="B2886" t="s">
        <v>189</v>
      </c>
      <c r="C2886">
        <v>416231</v>
      </c>
      <c r="D2886">
        <v>0</v>
      </c>
      <c r="E2886" t="s">
        <v>50</v>
      </c>
      <c r="F2886">
        <v>5.77430555555555</v>
      </c>
      <c r="G2886" t="s">
        <v>201</v>
      </c>
      <c r="H2886" t="s">
        <v>23</v>
      </c>
      <c r="I2886">
        <v>5.77430555555555</v>
      </c>
      <c r="J2886">
        <v>1</v>
      </c>
      <c r="K2886">
        <v>1.9690000000000001</v>
      </c>
      <c r="L2886" t="s">
        <v>24</v>
      </c>
      <c r="M2886">
        <v>1512286324970</v>
      </c>
      <c r="N2886">
        <v>1512286323001</v>
      </c>
      <c r="O2886">
        <v>35</v>
      </c>
      <c r="P2886" t="b">
        <v>0</v>
      </c>
      <c r="Q2886">
        <v>3</v>
      </c>
      <c r="R2886">
        <v>4.7510185129278497</v>
      </c>
      <c r="S2886">
        <v>10</v>
      </c>
      <c r="T2886" t="s">
        <v>503</v>
      </c>
      <c r="U2886" t="s">
        <v>505</v>
      </c>
    </row>
    <row r="2887" spans="1:21" hidden="1" x14ac:dyDescent="0.25">
      <c r="A2887">
        <v>72</v>
      </c>
      <c r="B2887" t="s">
        <v>189</v>
      </c>
      <c r="C2887">
        <v>418492</v>
      </c>
      <c r="D2887">
        <v>71</v>
      </c>
      <c r="E2887" t="s">
        <v>50</v>
      </c>
      <c r="F2887">
        <v>0</v>
      </c>
      <c r="G2887" t="s">
        <v>201</v>
      </c>
      <c r="H2887" t="s">
        <v>23</v>
      </c>
      <c r="I2887">
        <v>-5000.0625</v>
      </c>
      <c r="J2887">
        <v>2</v>
      </c>
      <c r="K2887">
        <v>2.2610000000000001</v>
      </c>
      <c r="L2887" t="s">
        <v>128</v>
      </c>
      <c r="M2887">
        <v>1512286327231</v>
      </c>
      <c r="N2887">
        <v>1512286324970</v>
      </c>
      <c r="O2887">
        <v>36</v>
      </c>
      <c r="P2887" t="b">
        <v>0</v>
      </c>
      <c r="Q2887">
        <v>4</v>
      </c>
      <c r="R2887">
        <v>0</v>
      </c>
      <c r="S2887">
        <v>10</v>
      </c>
      <c r="T2887" t="s">
        <v>503</v>
      </c>
      <c r="U2887" t="s">
        <v>505</v>
      </c>
    </row>
    <row r="2888" spans="1:21" x14ac:dyDescent="0.25">
      <c r="A2888">
        <v>71</v>
      </c>
      <c r="B2888" t="s">
        <v>189</v>
      </c>
      <c r="C2888">
        <v>426480</v>
      </c>
      <c r="D2888">
        <v>0</v>
      </c>
      <c r="E2888" t="s">
        <v>50</v>
      </c>
      <c r="F2888">
        <v>14.3252588757396</v>
      </c>
      <c r="G2888" t="s">
        <v>201</v>
      </c>
      <c r="H2888" t="s">
        <v>23</v>
      </c>
      <c r="I2888">
        <v>14.3252588757396</v>
      </c>
      <c r="J2888">
        <v>1</v>
      </c>
      <c r="K2888">
        <v>7.9880000000000004</v>
      </c>
      <c r="L2888" t="s">
        <v>25</v>
      </c>
      <c r="M2888">
        <v>1512286335219</v>
      </c>
      <c r="N2888">
        <v>1512286327231</v>
      </c>
      <c r="O2888">
        <v>37</v>
      </c>
      <c r="P2888" t="b">
        <v>0</v>
      </c>
      <c r="Q2888">
        <v>5</v>
      </c>
      <c r="R2888">
        <v>2.5506363294824799</v>
      </c>
      <c r="S2888">
        <v>10</v>
      </c>
      <c r="T2888" t="s">
        <v>503</v>
      </c>
      <c r="U2888" t="s">
        <v>505</v>
      </c>
    </row>
    <row r="2889" spans="1:21" hidden="1" x14ac:dyDescent="0.25">
      <c r="A2889">
        <v>70</v>
      </c>
      <c r="B2889" t="s">
        <v>189</v>
      </c>
      <c r="C2889">
        <v>432876</v>
      </c>
      <c r="D2889">
        <v>68</v>
      </c>
      <c r="E2889" t="s">
        <v>50</v>
      </c>
      <c r="F2889">
        <v>0</v>
      </c>
      <c r="G2889" t="s">
        <v>201</v>
      </c>
      <c r="H2889" t="s">
        <v>23</v>
      </c>
      <c r="I2889">
        <v>-5000.0970096371802</v>
      </c>
      <c r="J2889">
        <v>2</v>
      </c>
      <c r="K2889">
        <v>6.3959999999999999</v>
      </c>
      <c r="L2889" t="s">
        <v>61</v>
      </c>
      <c r="M2889">
        <v>1512286341615</v>
      </c>
      <c r="N2889">
        <v>1512286335219</v>
      </c>
      <c r="O2889">
        <v>38</v>
      </c>
      <c r="P2889" t="b">
        <v>0</v>
      </c>
      <c r="Q2889">
        <v>6</v>
      </c>
      <c r="R2889">
        <v>0</v>
      </c>
      <c r="S2889">
        <v>10</v>
      </c>
      <c r="T2889" t="s">
        <v>503</v>
      </c>
      <c r="U2889" t="s">
        <v>505</v>
      </c>
    </row>
    <row r="2890" spans="1:21" x14ac:dyDescent="0.25">
      <c r="A2890">
        <v>69</v>
      </c>
      <c r="B2890" t="s">
        <v>189</v>
      </c>
      <c r="C2890">
        <v>447712</v>
      </c>
      <c r="D2890">
        <v>13</v>
      </c>
      <c r="E2890" t="s">
        <v>50</v>
      </c>
      <c r="F2890">
        <v>50000.680555555497</v>
      </c>
      <c r="G2890" t="s">
        <v>201</v>
      </c>
      <c r="H2890" t="s">
        <v>23</v>
      </c>
      <c r="I2890">
        <v>0.310099441157133</v>
      </c>
      <c r="J2890">
        <v>1</v>
      </c>
      <c r="K2890">
        <v>14.836</v>
      </c>
      <c r="L2890" t="s">
        <v>43</v>
      </c>
      <c r="M2890">
        <v>1512286356451</v>
      </c>
      <c r="N2890">
        <v>1512286341615</v>
      </c>
      <c r="O2890">
        <v>39</v>
      </c>
      <c r="P2890" t="b">
        <v>0</v>
      </c>
      <c r="Q2890">
        <v>7</v>
      </c>
      <c r="R2890">
        <v>5.4456155489809301</v>
      </c>
      <c r="S2890">
        <v>10</v>
      </c>
      <c r="T2890" t="s">
        <v>503</v>
      </c>
      <c r="U2890" t="s">
        <v>505</v>
      </c>
    </row>
    <row r="2891" spans="1:21" x14ac:dyDescent="0.25">
      <c r="A2891">
        <v>75</v>
      </c>
      <c r="B2891" t="s">
        <v>189</v>
      </c>
      <c r="C2891">
        <v>452321</v>
      </c>
      <c r="D2891">
        <v>24</v>
      </c>
      <c r="E2891" t="s">
        <v>50</v>
      </c>
      <c r="F2891">
        <v>5.77430555555555</v>
      </c>
      <c r="G2891" t="s">
        <v>201</v>
      </c>
      <c r="H2891" t="s">
        <v>28</v>
      </c>
      <c r="I2891">
        <v>0.21875</v>
      </c>
      <c r="J2891">
        <v>1</v>
      </c>
      <c r="K2891">
        <v>1.151</v>
      </c>
      <c r="L2891" t="s">
        <v>26</v>
      </c>
      <c r="M2891">
        <v>1512286361060</v>
      </c>
      <c r="N2891">
        <v>1512286359909</v>
      </c>
      <c r="O2891">
        <v>40</v>
      </c>
      <c r="P2891" t="b">
        <v>1</v>
      </c>
      <c r="Q2891">
        <v>1</v>
      </c>
      <c r="R2891">
        <v>5.6685246514779397</v>
      </c>
      <c r="S2891">
        <v>10</v>
      </c>
      <c r="T2891" t="s">
        <v>503</v>
      </c>
      <c r="U2891" t="s">
        <v>505</v>
      </c>
    </row>
    <row r="2892" spans="1:21" hidden="1" x14ac:dyDescent="0.25">
      <c r="A2892">
        <v>74</v>
      </c>
      <c r="B2892" t="s">
        <v>189</v>
      </c>
      <c r="C2892">
        <v>453705</v>
      </c>
      <c r="D2892">
        <v>73</v>
      </c>
      <c r="E2892" t="s">
        <v>50</v>
      </c>
      <c r="F2892">
        <v>0</v>
      </c>
      <c r="G2892" t="s">
        <v>201</v>
      </c>
      <c r="H2892" t="s">
        <v>23</v>
      </c>
      <c r="I2892">
        <v>-10.3317642125883</v>
      </c>
      <c r="J2892">
        <v>2</v>
      </c>
      <c r="K2892">
        <v>1.3839999999999999</v>
      </c>
      <c r="L2892" t="s">
        <v>58</v>
      </c>
      <c r="M2892">
        <v>1512286362444</v>
      </c>
      <c r="N2892">
        <v>1512286361060</v>
      </c>
      <c r="O2892">
        <v>41</v>
      </c>
      <c r="P2892" t="b">
        <v>0</v>
      </c>
      <c r="Q2892">
        <v>2</v>
      </c>
      <c r="R2892">
        <v>0</v>
      </c>
      <c r="S2892">
        <v>10</v>
      </c>
      <c r="T2892" t="s">
        <v>503</v>
      </c>
      <c r="U2892" t="s">
        <v>505</v>
      </c>
    </row>
    <row r="2893" spans="1:21" x14ac:dyDescent="0.25">
      <c r="A2893">
        <v>73</v>
      </c>
      <c r="B2893" t="s">
        <v>189</v>
      </c>
      <c r="C2893">
        <v>456198</v>
      </c>
      <c r="D2893">
        <v>0</v>
      </c>
      <c r="E2893" t="s">
        <v>50</v>
      </c>
      <c r="F2893">
        <v>5.77430555555555</v>
      </c>
      <c r="G2893" t="s">
        <v>201</v>
      </c>
      <c r="H2893" t="s">
        <v>23</v>
      </c>
      <c r="I2893">
        <v>5.77430555555555</v>
      </c>
      <c r="J2893">
        <v>1</v>
      </c>
      <c r="K2893">
        <v>2.4929999999999999</v>
      </c>
      <c r="L2893" t="s">
        <v>24</v>
      </c>
      <c r="M2893">
        <v>1512286364937</v>
      </c>
      <c r="N2893">
        <v>1512286362444</v>
      </c>
      <c r="O2893">
        <v>42</v>
      </c>
      <c r="P2893" t="b">
        <v>0</v>
      </c>
      <c r="Q2893">
        <v>3</v>
      </c>
      <c r="R2893">
        <v>4.7510185129278497</v>
      </c>
      <c r="S2893">
        <v>10</v>
      </c>
      <c r="T2893" t="s">
        <v>503</v>
      </c>
      <c r="U2893" t="s">
        <v>505</v>
      </c>
    </row>
    <row r="2894" spans="1:21" hidden="1" x14ac:dyDescent="0.25">
      <c r="A2894">
        <v>72</v>
      </c>
      <c r="B2894" t="s">
        <v>189</v>
      </c>
      <c r="C2894">
        <v>458732</v>
      </c>
      <c r="D2894">
        <v>70</v>
      </c>
      <c r="E2894" t="s">
        <v>50</v>
      </c>
      <c r="F2894">
        <v>0</v>
      </c>
      <c r="G2894" t="s">
        <v>201</v>
      </c>
      <c r="H2894" t="s">
        <v>23</v>
      </c>
      <c r="I2894">
        <v>-14.3252588757396</v>
      </c>
      <c r="J2894">
        <v>2</v>
      </c>
      <c r="K2894">
        <v>2.5339999999999998</v>
      </c>
      <c r="L2894" t="s">
        <v>25</v>
      </c>
      <c r="M2894">
        <v>1512286367471</v>
      </c>
      <c r="N2894">
        <v>1512286364937</v>
      </c>
      <c r="O2894">
        <v>43</v>
      </c>
      <c r="P2894" t="b">
        <v>0</v>
      </c>
      <c r="Q2894">
        <v>4</v>
      </c>
      <c r="R2894">
        <v>0</v>
      </c>
      <c r="S2894">
        <v>10</v>
      </c>
      <c r="T2894" t="s">
        <v>503</v>
      </c>
      <c r="U2894" t="s">
        <v>505</v>
      </c>
    </row>
    <row r="2895" spans="1:21" x14ac:dyDescent="0.25">
      <c r="A2895">
        <v>71</v>
      </c>
      <c r="B2895" t="s">
        <v>189</v>
      </c>
      <c r="C2895">
        <v>464564</v>
      </c>
      <c r="D2895">
        <v>0</v>
      </c>
      <c r="E2895" t="s">
        <v>50</v>
      </c>
      <c r="F2895">
        <v>5000.0625</v>
      </c>
      <c r="G2895" t="s">
        <v>201</v>
      </c>
      <c r="H2895" t="s">
        <v>23</v>
      </c>
      <c r="I2895">
        <v>5000.0625</v>
      </c>
      <c r="J2895">
        <v>1</v>
      </c>
      <c r="K2895">
        <v>5.8319999999999999</v>
      </c>
      <c r="L2895" t="s">
        <v>128</v>
      </c>
      <c r="M2895">
        <v>1512286373303</v>
      </c>
      <c r="N2895">
        <v>1512286367471</v>
      </c>
      <c r="O2895">
        <v>44</v>
      </c>
      <c r="P2895" t="b">
        <v>0</v>
      </c>
      <c r="Q2895">
        <v>5</v>
      </c>
      <c r="R2895">
        <v>2.2636167800453499</v>
      </c>
      <c r="S2895">
        <v>10</v>
      </c>
      <c r="T2895" t="s">
        <v>503</v>
      </c>
      <c r="U2895" t="s">
        <v>505</v>
      </c>
    </row>
    <row r="2896" spans="1:21" x14ac:dyDescent="0.25">
      <c r="A2896">
        <v>75</v>
      </c>
      <c r="B2896" t="s">
        <v>189</v>
      </c>
      <c r="C2896">
        <v>469582</v>
      </c>
      <c r="D2896">
        <v>13</v>
      </c>
      <c r="E2896" t="s">
        <v>50</v>
      </c>
      <c r="F2896">
        <v>5.77430555555555</v>
      </c>
      <c r="G2896" t="s">
        <v>201</v>
      </c>
      <c r="H2896" t="s">
        <v>28</v>
      </c>
      <c r="I2896">
        <v>1.0120833333333299</v>
      </c>
      <c r="J2896">
        <v>1</v>
      </c>
      <c r="K2896">
        <v>1.391</v>
      </c>
      <c r="L2896" t="s">
        <v>128</v>
      </c>
      <c r="M2896">
        <v>1512286378321</v>
      </c>
      <c r="N2896">
        <v>1512286376930</v>
      </c>
      <c r="O2896">
        <v>45</v>
      </c>
      <c r="P2896" t="b">
        <v>1</v>
      </c>
      <c r="Q2896">
        <v>1</v>
      </c>
      <c r="R2896">
        <v>5.6685246514779397</v>
      </c>
      <c r="S2896">
        <v>10</v>
      </c>
      <c r="T2896" t="s">
        <v>503</v>
      </c>
      <c r="U2896" t="s">
        <v>505</v>
      </c>
    </row>
    <row r="2897" spans="1:21" hidden="1" x14ac:dyDescent="0.25">
      <c r="A2897">
        <v>74</v>
      </c>
      <c r="B2897" t="s">
        <v>189</v>
      </c>
      <c r="C2897">
        <v>471066</v>
      </c>
      <c r="D2897">
        <v>73</v>
      </c>
      <c r="E2897" t="s">
        <v>50</v>
      </c>
      <c r="F2897">
        <v>0</v>
      </c>
      <c r="G2897" t="s">
        <v>201</v>
      </c>
      <c r="H2897" t="s">
        <v>23</v>
      </c>
      <c r="I2897">
        <v>-5000.09375</v>
      </c>
      <c r="J2897">
        <v>2</v>
      </c>
      <c r="K2897">
        <v>1.484</v>
      </c>
      <c r="L2897" t="s">
        <v>24</v>
      </c>
      <c r="M2897">
        <v>1512286379805</v>
      </c>
      <c r="N2897">
        <v>1512286378321</v>
      </c>
      <c r="O2897">
        <v>46</v>
      </c>
      <c r="P2897" t="b">
        <v>0</v>
      </c>
      <c r="Q2897">
        <v>2</v>
      </c>
      <c r="R2897">
        <v>0</v>
      </c>
      <c r="S2897">
        <v>10</v>
      </c>
      <c r="T2897" t="s">
        <v>503</v>
      </c>
      <c r="U2897" t="s">
        <v>505</v>
      </c>
    </row>
    <row r="2898" spans="1:21" x14ac:dyDescent="0.25">
      <c r="A2898">
        <v>73</v>
      </c>
      <c r="B2898" t="s">
        <v>189</v>
      </c>
      <c r="C2898">
        <v>472335</v>
      </c>
      <c r="D2898">
        <v>25</v>
      </c>
      <c r="E2898" t="s">
        <v>50</v>
      </c>
      <c r="F2898">
        <v>5.6685246514779397</v>
      </c>
      <c r="G2898" t="s">
        <v>201</v>
      </c>
      <c r="H2898" t="s">
        <v>23</v>
      </c>
      <c r="I2898">
        <v>0.21875</v>
      </c>
      <c r="J2898">
        <v>1</v>
      </c>
      <c r="K2898">
        <v>1.2689999999999999</v>
      </c>
      <c r="L2898" t="s">
        <v>26</v>
      </c>
      <c r="M2898">
        <v>1512286381074</v>
      </c>
      <c r="N2898">
        <v>1512286379805</v>
      </c>
      <c r="O2898">
        <v>47</v>
      </c>
      <c r="P2898" t="b">
        <v>0</v>
      </c>
      <c r="Q2898">
        <v>3</v>
      </c>
      <c r="R2898">
        <v>4.9454381515919996</v>
      </c>
      <c r="S2898">
        <v>10</v>
      </c>
      <c r="T2898" t="s">
        <v>503</v>
      </c>
      <c r="U2898" t="s">
        <v>505</v>
      </c>
    </row>
    <row r="2899" spans="1:21" hidden="1" x14ac:dyDescent="0.25">
      <c r="A2899">
        <v>72</v>
      </c>
      <c r="B2899" t="s">
        <v>189</v>
      </c>
      <c r="C2899">
        <v>473681</v>
      </c>
      <c r="D2899">
        <v>71</v>
      </c>
      <c r="E2899" t="s">
        <v>50</v>
      </c>
      <c r="F2899">
        <v>0</v>
      </c>
      <c r="G2899" t="s">
        <v>201</v>
      </c>
      <c r="H2899" t="s">
        <v>23</v>
      </c>
      <c r="I2899">
        <v>-10.3317642125883</v>
      </c>
      <c r="J2899">
        <v>2</v>
      </c>
      <c r="K2899">
        <v>1.3460000000000001</v>
      </c>
      <c r="L2899" t="s">
        <v>58</v>
      </c>
      <c r="M2899">
        <v>1512286382420</v>
      </c>
      <c r="N2899">
        <v>1512286381074</v>
      </c>
      <c r="O2899">
        <v>48</v>
      </c>
      <c r="P2899" t="b">
        <v>0</v>
      </c>
      <c r="Q2899">
        <v>4</v>
      </c>
      <c r="R2899">
        <v>0</v>
      </c>
      <c r="S2899">
        <v>10</v>
      </c>
      <c r="T2899" t="s">
        <v>503</v>
      </c>
      <c r="U2899" t="s">
        <v>505</v>
      </c>
    </row>
    <row r="2900" spans="1:21" x14ac:dyDescent="0.25">
      <c r="A2900">
        <v>75</v>
      </c>
      <c r="B2900" t="s">
        <v>189</v>
      </c>
      <c r="C2900">
        <v>478826</v>
      </c>
      <c r="D2900">
        <v>0</v>
      </c>
      <c r="E2900" t="s">
        <v>50</v>
      </c>
      <c r="F2900">
        <v>5.77430555555555</v>
      </c>
      <c r="G2900" t="s">
        <v>201</v>
      </c>
      <c r="H2900" t="s">
        <v>28</v>
      </c>
      <c r="I2900">
        <v>5.77430555555555</v>
      </c>
      <c r="J2900">
        <v>1</v>
      </c>
      <c r="K2900">
        <v>1.5589999999999999</v>
      </c>
      <c r="L2900" t="s">
        <v>24</v>
      </c>
      <c r="M2900">
        <v>1512286387565</v>
      </c>
      <c r="N2900">
        <v>1512286386006</v>
      </c>
      <c r="O2900">
        <v>49</v>
      </c>
      <c r="P2900" t="b">
        <v>1</v>
      </c>
      <c r="Q2900">
        <v>1</v>
      </c>
      <c r="R2900">
        <v>5.6685246514779397</v>
      </c>
      <c r="S2900">
        <v>10</v>
      </c>
      <c r="T2900" t="s">
        <v>503</v>
      </c>
      <c r="U2900" t="s">
        <v>505</v>
      </c>
    </row>
    <row r="2901" spans="1:21" hidden="1" x14ac:dyDescent="0.25">
      <c r="A2901">
        <v>74</v>
      </c>
      <c r="B2901" t="s">
        <v>189</v>
      </c>
      <c r="C2901">
        <v>483595</v>
      </c>
      <c r="D2901">
        <v>73</v>
      </c>
      <c r="E2901" t="s">
        <v>50</v>
      </c>
      <c r="F2901">
        <v>0</v>
      </c>
      <c r="G2901" t="s">
        <v>201</v>
      </c>
      <c r="H2901" t="s">
        <v>23</v>
      </c>
      <c r="I2901">
        <v>-5000.0625</v>
      </c>
      <c r="J2901">
        <v>2</v>
      </c>
      <c r="K2901">
        <v>4.7690000000000001</v>
      </c>
      <c r="L2901" t="s">
        <v>128</v>
      </c>
      <c r="M2901">
        <v>1512286392334</v>
      </c>
      <c r="N2901">
        <v>1512286387565</v>
      </c>
      <c r="O2901">
        <v>50</v>
      </c>
      <c r="P2901" t="b">
        <v>0</v>
      </c>
      <c r="Q2901">
        <v>2</v>
      </c>
      <c r="R2901">
        <v>0</v>
      </c>
      <c r="S2901">
        <v>10</v>
      </c>
      <c r="T2901" t="s">
        <v>503</v>
      </c>
      <c r="U2901" t="s">
        <v>505</v>
      </c>
    </row>
    <row r="2902" spans="1:21" x14ac:dyDescent="0.25">
      <c r="A2902">
        <v>73</v>
      </c>
      <c r="B2902" t="s">
        <v>189</v>
      </c>
      <c r="C2902">
        <v>486316</v>
      </c>
      <c r="D2902">
        <v>21</v>
      </c>
      <c r="E2902" t="s">
        <v>50</v>
      </c>
      <c r="F2902">
        <v>14.3252588757396</v>
      </c>
      <c r="G2902" t="s">
        <v>201</v>
      </c>
      <c r="H2902" t="s">
        <v>23</v>
      </c>
      <c r="I2902">
        <v>0.21875</v>
      </c>
      <c r="J2902">
        <v>1</v>
      </c>
      <c r="K2902">
        <v>2.7210000000000001</v>
      </c>
      <c r="L2902" t="s">
        <v>26</v>
      </c>
      <c r="M2902">
        <v>1512286395055</v>
      </c>
      <c r="N2902">
        <v>1512286392334</v>
      </c>
      <c r="O2902">
        <v>51</v>
      </c>
      <c r="P2902" t="b">
        <v>0</v>
      </c>
      <c r="Q2902">
        <v>3</v>
      </c>
      <c r="R2902">
        <v>9.0149636215432896</v>
      </c>
      <c r="S2902">
        <v>10</v>
      </c>
      <c r="T2902" t="s">
        <v>503</v>
      </c>
      <c r="U2902" t="s">
        <v>505</v>
      </c>
    </row>
    <row r="2903" spans="1:21" hidden="1" x14ac:dyDescent="0.25">
      <c r="A2903">
        <v>72</v>
      </c>
      <c r="B2903" t="s">
        <v>189</v>
      </c>
      <c r="C2903">
        <v>490609</v>
      </c>
      <c r="D2903">
        <v>70</v>
      </c>
      <c r="E2903" t="s">
        <v>50</v>
      </c>
      <c r="F2903">
        <v>0</v>
      </c>
      <c r="G2903" t="s">
        <v>201</v>
      </c>
      <c r="H2903" t="s">
        <v>23</v>
      </c>
      <c r="I2903">
        <v>-10.3317642125883</v>
      </c>
      <c r="J2903">
        <v>2</v>
      </c>
      <c r="K2903">
        <v>4.2930000000000001</v>
      </c>
      <c r="L2903" t="s">
        <v>58</v>
      </c>
      <c r="M2903">
        <v>1512286399348</v>
      </c>
      <c r="N2903">
        <v>1512286395055</v>
      </c>
      <c r="O2903">
        <v>52</v>
      </c>
      <c r="P2903" t="b">
        <v>0</v>
      </c>
      <c r="Q2903">
        <v>4</v>
      </c>
      <c r="R2903">
        <v>0</v>
      </c>
      <c r="S2903">
        <v>10</v>
      </c>
      <c r="T2903" t="s">
        <v>503</v>
      </c>
      <c r="U2903" t="s">
        <v>505</v>
      </c>
    </row>
    <row r="2904" spans="1:21" x14ac:dyDescent="0.25">
      <c r="A2904">
        <v>71</v>
      </c>
      <c r="B2904" t="s">
        <v>189</v>
      </c>
      <c r="C2904">
        <v>493884</v>
      </c>
      <c r="D2904">
        <v>0</v>
      </c>
      <c r="E2904" t="s">
        <v>50</v>
      </c>
      <c r="F2904">
        <v>14.3252588757396</v>
      </c>
      <c r="G2904" t="s">
        <v>201</v>
      </c>
      <c r="H2904" t="s">
        <v>23</v>
      </c>
      <c r="I2904">
        <v>14.3252588757396</v>
      </c>
      <c r="J2904">
        <v>1</v>
      </c>
      <c r="K2904">
        <v>3.2749999999999999</v>
      </c>
      <c r="L2904" t="s">
        <v>25</v>
      </c>
      <c r="M2904">
        <v>1512286402623</v>
      </c>
      <c r="N2904">
        <v>1512286399348</v>
      </c>
      <c r="O2904">
        <v>53</v>
      </c>
      <c r="P2904" t="b">
        <v>0</v>
      </c>
      <c r="Q2904">
        <v>5</v>
      </c>
      <c r="R2904">
        <v>2.5506363294824799</v>
      </c>
      <c r="S2904">
        <v>10</v>
      </c>
      <c r="T2904" t="s">
        <v>503</v>
      </c>
      <c r="U2904" t="s">
        <v>505</v>
      </c>
    </row>
    <row r="2905" spans="1:21" hidden="1" x14ac:dyDescent="0.25">
      <c r="A2905">
        <v>70</v>
      </c>
      <c r="B2905" t="s">
        <v>189</v>
      </c>
      <c r="C2905">
        <v>499032</v>
      </c>
      <c r="D2905">
        <v>69</v>
      </c>
      <c r="E2905" t="s">
        <v>50</v>
      </c>
      <c r="F2905">
        <v>0</v>
      </c>
      <c r="G2905" t="s">
        <v>201</v>
      </c>
      <c r="H2905" t="s">
        <v>23</v>
      </c>
      <c r="I2905">
        <v>-50000.680555555497</v>
      </c>
      <c r="J2905">
        <v>2</v>
      </c>
      <c r="K2905">
        <v>5.1479999999999997</v>
      </c>
      <c r="L2905" t="s">
        <v>47</v>
      </c>
      <c r="M2905">
        <v>1512286407771</v>
      </c>
      <c r="N2905">
        <v>1512286402623</v>
      </c>
      <c r="O2905">
        <v>54</v>
      </c>
      <c r="P2905" t="b">
        <v>0</v>
      </c>
      <c r="Q2905">
        <v>6</v>
      </c>
      <c r="R2905">
        <v>0</v>
      </c>
      <c r="S2905">
        <v>10</v>
      </c>
      <c r="T2905" t="s">
        <v>503</v>
      </c>
      <c r="U2905" t="s">
        <v>505</v>
      </c>
    </row>
    <row r="2906" spans="1:21" x14ac:dyDescent="0.25">
      <c r="A2906">
        <v>69</v>
      </c>
      <c r="B2906" t="s">
        <v>189</v>
      </c>
      <c r="C2906">
        <v>508093</v>
      </c>
      <c r="D2906">
        <v>18</v>
      </c>
      <c r="E2906" t="s">
        <v>50</v>
      </c>
      <c r="F2906">
        <v>5000.0970096371802</v>
      </c>
      <c r="G2906" t="s">
        <v>201</v>
      </c>
      <c r="H2906" t="s">
        <v>23</v>
      </c>
      <c r="I2906">
        <v>0.19791666666666599</v>
      </c>
      <c r="J2906">
        <v>1</v>
      </c>
      <c r="K2906">
        <v>9.0609999999999999</v>
      </c>
      <c r="L2906" t="s">
        <v>36</v>
      </c>
      <c r="M2906">
        <v>1512286416832</v>
      </c>
      <c r="N2906">
        <v>1512286407771</v>
      </c>
      <c r="O2906">
        <v>55</v>
      </c>
      <c r="P2906" t="b">
        <v>0</v>
      </c>
      <c r="Q2906">
        <v>7</v>
      </c>
      <c r="R2906">
        <v>6.4669730239235701</v>
      </c>
      <c r="S2906">
        <v>10</v>
      </c>
      <c r="T2906" t="s">
        <v>503</v>
      </c>
      <c r="U2906" t="s">
        <v>505</v>
      </c>
    </row>
    <row r="2907" spans="1:21" x14ac:dyDescent="0.25">
      <c r="A2907">
        <v>75</v>
      </c>
      <c r="B2907" t="s">
        <v>189</v>
      </c>
      <c r="C2907">
        <v>515279</v>
      </c>
      <c r="D2907">
        <v>24</v>
      </c>
      <c r="E2907" t="s">
        <v>50</v>
      </c>
      <c r="F2907">
        <v>5.77430555555555</v>
      </c>
      <c r="G2907" t="s">
        <v>201</v>
      </c>
      <c r="H2907" t="s">
        <v>28</v>
      </c>
      <c r="I2907">
        <v>0.21875</v>
      </c>
      <c r="J2907">
        <v>1</v>
      </c>
      <c r="K2907">
        <v>3.5569999999999999</v>
      </c>
      <c r="L2907" t="s">
        <v>26</v>
      </c>
      <c r="M2907">
        <v>1512286424018</v>
      </c>
      <c r="N2907">
        <v>1512286420461</v>
      </c>
      <c r="O2907">
        <v>56</v>
      </c>
      <c r="P2907" t="b">
        <v>1</v>
      </c>
      <c r="Q2907">
        <v>1</v>
      </c>
      <c r="R2907">
        <v>5.6685246514779397</v>
      </c>
      <c r="S2907">
        <v>10</v>
      </c>
      <c r="T2907" t="s">
        <v>503</v>
      </c>
      <c r="U2907" t="s">
        <v>505</v>
      </c>
    </row>
    <row r="2908" spans="1:21" hidden="1" x14ac:dyDescent="0.25">
      <c r="A2908">
        <v>74</v>
      </c>
      <c r="B2908" t="s">
        <v>189</v>
      </c>
      <c r="C2908">
        <v>516740</v>
      </c>
      <c r="D2908">
        <v>73</v>
      </c>
      <c r="E2908" t="s">
        <v>50</v>
      </c>
      <c r="F2908">
        <v>0</v>
      </c>
      <c r="G2908" t="s">
        <v>201</v>
      </c>
      <c r="H2908" t="s">
        <v>23</v>
      </c>
      <c r="I2908">
        <v>-10.3317642125883</v>
      </c>
      <c r="J2908">
        <v>2</v>
      </c>
      <c r="K2908">
        <v>1.4610000000000001</v>
      </c>
      <c r="L2908" t="s">
        <v>58</v>
      </c>
      <c r="M2908">
        <v>1512286425479</v>
      </c>
      <c r="N2908">
        <v>1512286424018</v>
      </c>
      <c r="O2908">
        <v>57</v>
      </c>
      <c r="P2908" t="b">
        <v>0</v>
      </c>
      <c r="Q2908">
        <v>2</v>
      </c>
      <c r="R2908">
        <v>0</v>
      </c>
      <c r="S2908">
        <v>10</v>
      </c>
      <c r="T2908" t="s">
        <v>503</v>
      </c>
      <c r="U2908" t="s">
        <v>505</v>
      </c>
    </row>
    <row r="2909" spans="1:21" x14ac:dyDescent="0.25">
      <c r="A2909">
        <v>73</v>
      </c>
      <c r="B2909" t="s">
        <v>189</v>
      </c>
      <c r="C2909">
        <v>518469</v>
      </c>
      <c r="D2909">
        <v>0</v>
      </c>
      <c r="E2909" t="s">
        <v>50</v>
      </c>
      <c r="F2909">
        <v>5.77430555555555</v>
      </c>
      <c r="G2909" t="s">
        <v>201</v>
      </c>
      <c r="H2909" t="s">
        <v>23</v>
      </c>
      <c r="I2909">
        <v>5.77430555555555</v>
      </c>
      <c r="J2909">
        <v>1</v>
      </c>
      <c r="K2909">
        <v>1.7290000000000001</v>
      </c>
      <c r="L2909" t="s">
        <v>24</v>
      </c>
      <c r="M2909">
        <v>1512286427208</v>
      </c>
      <c r="N2909">
        <v>1512286425479</v>
      </c>
      <c r="O2909">
        <v>58</v>
      </c>
      <c r="P2909" t="b">
        <v>0</v>
      </c>
      <c r="Q2909">
        <v>3</v>
      </c>
      <c r="R2909">
        <v>4.7510185129278497</v>
      </c>
      <c r="S2909">
        <v>10</v>
      </c>
      <c r="T2909" t="s">
        <v>503</v>
      </c>
      <c r="U2909" t="s">
        <v>505</v>
      </c>
    </row>
    <row r="2910" spans="1:21" hidden="1" x14ac:dyDescent="0.25">
      <c r="A2910">
        <v>72</v>
      </c>
      <c r="B2910" t="s">
        <v>189</v>
      </c>
      <c r="C2910">
        <v>520285</v>
      </c>
      <c r="D2910">
        <v>70</v>
      </c>
      <c r="E2910" t="s">
        <v>50</v>
      </c>
      <c r="F2910">
        <v>0</v>
      </c>
      <c r="G2910" t="s">
        <v>201</v>
      </c>
      <c r="H2910" t="s">
        <v>23</v>
      </c>
      <c r="I2910">
        <v>-14.3252588757396</v>
      </c>
      <c r="J2910">
        <v>2</v>
      </c>
      <c r="K2910">
        <v>1.8160000000000001</v>
      </c>
      <c r="L2910" t="s">
        <v>25</v>
      </c>
      <c r="M2910">
        <v>1512286429024</v>
      </c>
      <c r="N2910">
        <v>1512286427208</v>
      </c>
      <c r="O2910">
        <v>59</v>
      </c>
      <c r="P2910" t="b">
        <v>0</v>
      </c>
      <c r="Q2910">
        <v>4</v>
      </c>
      <c r="R2910">
        <v>0</v>
      </c>
      <c r="S2910">
        <v>10</v>
      </c>
      <c r="T2910" t="s">
        <v>503</v>
      </c>
      <c r="U2910" t="s">
        <v>505</v>
      </c>
    </row>
    <row r="2911" spans="1:21" x14ac:dyDescent="0.25">
      <c r="A2911">
        <v>71</v>
      </c>
      <c r="B2911" t="s">
        <v>189</v>
      </c>
      <c r="C2911">
        <v>535266</v>
      </c>
      <c r="D2911">
        <v>0</v>
      </c>
      <c r="E2911" t="s">
        <v>50</v>
      </c>
      <c r="F2911">
        <v>5000.0625</v>
      </c>
      <c r="G2911" t="s">
        <v>201</v>
      </c>
      <c r="H2911" t="s">
        <v>23</v>
      </c>
      <c r="I2911">
        <v>5000.0625</v>
      </c>
      <c r="J2911">
        <v>1</v>
      </c>
      <c r="K2911">
        <v>14.981</v>
      </c>
      <c r="L2911" t="s">
        <v>128</v>
      </c>
      <c r="M2911">
        <v>1512286444005</v>
      </c>
      <c r="N2911">
        <v>1512286429024</v>
      </c>
      <c r="O2911">
        <v>60</v>
      </c>
      <c r="P2911" t="b">
        <v>0</v>
      </c>
      <c r="Q2911">
        <v>5</v>
      </c>
      <c r="R2911">
        <v>2.2636167800453499</v>
      </c>
      <c r="S2911">
        <v>10</v>
      </c>
      <c r="T2911" t="s">
        <v>503</v>
      </c>
      <c r="U2911" t="s">
        <v>505</v>
      </c>
    </row>
    <row r="2912" spans="1:21" x14ac:dyDescent="0.25">
      <c r="A2912">
        <v>75</v>
      </c>
      <c r="B2912" t="s">
        <v>189</v>
      </c>
      <c r="C2912">
        <v>548371</v>
      </c>
      <c r="D2912">
        <v>24</v>
      </c>
      <c r="E2912" t="s">
        <v>50</v>
      </c>
      <c r="F2912">
        <v>5.77430555555555</v>
      </c>
      <c r="G2912" t="s">
        <v>201</v>
      </c>
      <c r="H2912" t="s">
        <v>28</v>
      </c>
      <c r="I2912">
        <v>0.21875</v>
      </c>
      <c r="J2912">
        <v>1</v>
      </c>
      <c r="K2912">
        <v>1.5840000000000001</v>
      </c>
      <c r="L2912" t="s">
        <v>26</v>
      </c>
      <c r="M2912">
        <v>1512286457110</v>
      </c>
      <c r="N2912">
        <v>1512286455526</v>
      </c>
      <c r="O2912">
        <v>61</v>
      </c>
      <c r="P2912" t="b">
        <v>1</v>
      </c>
      <c r="Q2912">
        <v>1</v>
      </c>
      <c r="R2912">
        <v>5.6685246514779397</v>
      </c>
      <c r="S2912">
        <v>10</v>
      </c>
      <c r="T2912" t="s">
        <v>503</v>
      </c>
      <c r="U2912" t="s">
        <v>505</v>
      </c>
    </row>
    <row r="2913" spans="1:21" hidden="1" x14ac:dyDescent="0.25">
      <c r="A2913">
        <v>74</v>
      </c>
      <c r="B2913" t="s">
        <v>189</v>
      </c>
      <c r="C2913">
        <v>550826</v>
      </c>
      <c r="D2913">
        <v>73</v>
      </c>
      <c r="E2913" t="s">
        <v>50</v>
      </c>
      <c r="F2913">
        <v>0</v>
      </c>
      <c r="G2913" t="s">
        <v>201</v>
      </c>
      <c r="H2913" t="s">
        <v>23</v>
      </c>
      <c r="I2913">
        <v>-10.3317642125883</v>
      </c>
      <c r="J2913">
        <v>2</v>
      </c>
      <c r="K2913">
        <v>2.4550000000000001</v>
      </c>
      <c r="L2913" t="s">
        <v>58</v>
      </c>
      <c r="M2913">
        <v>1512286459565</v>
      </c>
      <c r="N2913">
        <v>1512286457110</v>
      </c>
      <c r="O2913">
        <v>62</v>
      </c>
      <c r="P2913" t="b">
        <v>0</v>
      </c>
      <c r="Q2913">
        <v>2</v>
      </c>
      <c r="R2913">
        <v>0</v>
      </c>
      <c r="S2913">
        <v>10</v>
      </c>
      <c r="T2913" t="s">
        <v>503</v>
      </c>
      <c r="U2913" t="s">
        <v>505</v>
      </c>
    </row>
    <row r="2914" spans="1:21" x14ac:dyDescent="0.25">
      <c r="A2914">
        <v>73</v>
      </c>
      <c r="B2914" t="s">
        <v>189</v>
      </c>
      <c r="C2914">
        <v>554224</v>
      </c>
      <c r="D2914">
        <v>0</v>
      </c>
      <c r="E2914" t="s">
        <v>50</v>
      </c>
      <c r="F2914">
        <v>5.77430555555555</v>
      </c>
      <c r="G2914" t="s">
        <v>201</v>
      </c>
      <c r="H2914" t="s">
        <v>23</v>
      </c>
      <c r="I2914">
        <v>5.77430555555555</v>
      </c>
      <c r="J2914">
        <v>1</v>
      </c>
      <c r="K2914">
        <v>3.3980000000000001</v>
      </c>
      <c r="L2914" t="s">
        <v>24</v>
      </c>
      <c r="M2914">
        <v>1512286462963</v>
      </c>
      <c r="N2914">
        <v>1512286459565</v>
      </c>
      <c r="O2914">
        <v>63</v>
      </c>
      <c r="P2914" t="b">
        <v>0</v>
      </c>
      <c r="Q2914">
        <v>3</v>
      </c>
      <c r="R2914">
        <v>4.7510185129278497</v>
      </c>
      <c r="S2914">
        <v>10</v>
      </c>
      <c r="T2914" t="s">
        <v>503</v>
      </c>
      <c r="U2914" t="s">
        <v>505</v>
      </c>
    </row>
    <row r="2915" spans="1:21" hidden="1" x14ac:dyDescent="0.25">
      <c r="A2915">
        <v>72</v>
      </c>
      <c r="B2915" t="s">
        <v>189</v>
      </c>
      <c r="C2915">
        <v>556202</v>
      </c>
      <c r="D2915">
        <v>71</v>
      </c>
      <c r="E2915" t="s">
        <v>50</v>
      </c>
      <c r="F2915">
        <v>0</v>
      </c>
      <c r="G2915" t="s">
        <v>201</v>
      </c>
      <c r="H2915" t="s">
        <v>23</v>
      </c>
      <c r="I2915">
        <v>-5000.0625</v>
      </c>
      <c r="J2915">
        <v>2</v>
      </c>
      <c r="K2915">
        <v>1.978</v>
      </c>
      <c r="L2915" t="s">
        <v>128</v>
      </c>
      <c r="M2915">
        <v>1512286464941</v>
      </c>
      <c r="N2915">
        <v>1512286462963</v>
      </c>
      <c r="O2915">
        <v>64</v>
      </c>
      <c r="P2915" t="b">
        <v>0</v>
      </c>
      <c r="Q2915">
        <v>4</v>
      </c>
      <c r="R2915">
        <v>0</v>
      </c>
      <c r="S2915">
        <v>10</v>
      </c>
      <c r="T2915" t="s">
        <v>503</v>
      </c>
      <c r="U2915" t="s">
        <v>505</v>
      </c>
    </row>
    <row r="2916" spans="1:21" x14ac:dyDescent="0.25">
      <c r="A2916">
        <v>71</v>
      </c>
      <c r="B2916" t="s">
        <v>189</v>
      </c>
      <c r="C2916">
        <v>558102</v>
      </c>
      <c r="D2916">
        <v>0</v>
      </c>
      <c r="E2916" t="s">
        <v>50</v>
      </c>
      <c r="F2916">
        <v>14.3252588757396</v>
      </c>
      <c r="G2916" t="s">
        <v>201</v>
      </c>
      <c r="H2916" t="s">
        <v>23</v>
      </c>
      <c r="I2916">
        <v>14.3252588757396</v>
      </c>
      <c r="J2916">
        <v>1</v>
      </c>
      <c r="K2916">
        <v>1.9</v>
      </c>
      <c r="L2916" t="s">
        <v>25</v>
      </c>
      <c r="M2916">
        <v>1512286466841</v>
      </c>
      <c r="N2916">
        <v>1512286464941</v>
      </c>
      <c r="O2916">
        <v>65</v>
      </c>
      <c r="P2916" t="b">
        <v>0</v>
      </c>
      <c r="Q2916">
        <v>5</v>
      </c>
      <c r="R2916">
        <v>2.5506363294824799</v>
      </c>
      <c r="S2916">
        <v>10</v>
      </c>
      <c r="T2916" t="s">
        <v>503</v>
      </c>
      <c r="U2916" t="s">
        <v>505</v>
      </c>
    </row>
    <row r="2917" spans="1:21" hidden="1" x14ac:dyDescent="0.25">
      <c r="A2917">
        <v>70</v>
      </c>
      <c r="B2917" t="s">
        <v>189</v>
      </c>
      <c r="C2917">
        <v>562210</v>
      </c>
      <c r="D2917">
        <v>69</v>
      </c>
      <c r="E2917" t="s">
        <v>50</v>
      </c>
      <c r="F2917">
        <v>0</v>
      </c>
      <c r="G2917" t="s">
        <v>201</v>
      </c>
      <c r="H2917" t="s">
        <v>23</v>
      </c>
      <c r="I2917">
        <v>-50000.680555555497</v>
      </c>
      <c r="J2917">
        <v>2</v>
      </c>
      <c r="K2917">
        <v>4.1079999999999997</v>
      </c>
      <c r="L2917" t="s">
        <v>47</v>
      </c>
      <c r="M2917">
        <v>1512286470949</v>
      </c>
      <c r="N2917">
        <v>1512286466841</v>
      </c>
      <c r="O2917">
        <v>66</v>
      </c>
      <c r="P2917" t="b">
        <v>0</v>
      </c>
      <c r="Q2917">
        <v>6</v>
      </c>
      <c r="R2917">
        <v>0</v>
      </c>
      <c r="S2917">
        <v>10</v>
      </c>
      <c r="T2917" t="s">
        <v>503</v>
      </c>
      <c r="U2917" t="s">
        <v>505</v>
      </c>
    </row>
    <row r="2918" spans="1:21" x14ac:dyDescent="0.25">
      <c r="A2918">
        <v>69</v>
      </c>
      <c r="B2918" t="s">
        <v>189</v>
      </c>
      <c r="C2918">
        <v>564321</v>
      </c>
      <c r="D2918">
        <v>2</v>
      </c>
      <c r="E2918" t="s">
        <v>50</v>
      </c>
      <c r="F2918">
        <v>5000.0970096371802</v>
      </c>
      <c r="G2918" t="s">
        <v>201</v>
      </c>
      <c r="H2918" t="s">
        <v>23</v>
      </c>
      <c r="I2918">
        <v>6.3614269110010797</v>
      </c>
      <c r="J2918">
        <v>1</v>
      </c>
      <c r="K2918">
        <v>2.1110000000000002</v>
      </c>
      <c r="L2918" t="s">
        <v>140</v>
      </c>
      <c r="M2918">
        <v>1512286473060</v>
      </c>
      <c r="N2918">
        <v>1512286470949</v>
      </c>
      <c r="O2918">
        <v>67</v>
      </c>
      <c r="P2918" t="b">
        <v>0</v>
      </c>
      <c r="Q2918">
        <v>7</v>
      </c>
      <c r="R2918">
        <v>6.4669730239235701</v>
      </c>
      <c r="S2918">
        <v>10</v>
      </c>
      <c r="T2918" t="s">
        <v>503</v>
      </c>
      <c r="U2918" t="s">
        <v>505</v>
      </c>
    </row>
    <row r="2919" spans="1:21" x14ac:dyDescent="0.25">
      <c r="A2919">
        <v>75</v>
      </c>
      <c r="B2919" t="s">
        <v>189</v>
      </c>
      <c r="C2919">
        <v>51723</v>
      </c>
      <c r="D2919">
        <v>9</v>
      </c>
      <c r="E2919" t="s">
        <v>20</v>
      </c>
      <c r="F2919">
        <v>5.77430555555555</v>
      </c>
      <c r="G2919" t="s">
        <v>202</v>
      </c>
      <c r="I2919">
        <v>1.41698246655664</v>
      </c>
      <c r="J2919">
        <v>1</v>
      </c>
      <c r="K2919">
        <v>51.448999999999998</v>
      </c>
      <c r="L2919" t="s">
        <v>140</v>
      </c>
      <c r="M2919">
        <v>1513542068553</v>
      </c>
      <c r="N2919">
        <v>1513542017104</v>
      </c>
      <c r="O2919">
        <v>1</v>
      </c>
      <c r="P2919" t="b">
        <v>1</v>
      </c>
      <c r="Q2919">
        <v>1</v>
      </c>
      <c r="R2919">
        <v>5.6685246514779397</v>
      </c>
      <c r="S2919">
        <v>10</v>
      </c>
      <c r="T2919" t="s">
        <v>503</v>
      </c>
      <c r="U2919" t="s">
        <v>505</v>
      </c>
    </row>
    <row r="2920" spans="1:21" x14ac:dyDescent="0.25">
      <c r="A2920">
        <v>75</v>
      </c>
      <c r="B2920" t="s">
        <v>189</v>
      </c>
      <c r="C2920">
        <v>73635</v>
      </c>
      <c r="D2920">
        <v>0</v>
      </c>
      <c r="E2920" t="s">
        <v>20</v>
      </c>
      <c r="F2920">
        <v>5.77430555555555</v>
      </c>
      <c r="G2920" t="s">
        <v>202</v>
      </c>
      <c r="H2920" t="s">
        <v>27</v>
      </c>
      <c r="I2920">
        <v>5.77430555555555</v>
      </c>
      <c r="J2920">
        <v>1</v>
      </c>
      <c r="K2920">
        <v>3.61</v>
      </c>
      <c r="L2920" t="s">
        <v>24</v>
      </c>
      <c r="M2920">
        <v>1513542090465</v>
      </c>
      <c r="N2920">
        <v>1513542086855</v>
      </c>
      <c r="O2920">
        <v>2</v>
      </c>
      <c r="P2920" t="b">
        <v>1</v>
      </c>
      <c r="Q2920">
        <v>1</v>
      </c>
      <c r="R2920">
        <v>5.6685246514779397</v>
      </c>
      <c r="S2920">
        <v>10</v>
      </c>
      <c r="T2920" t="s">
        <v>503</v>
      </c>
      <c r="U2920" t="s">
        <v>505</v>
      </c>
    </row>
    <row r="2921" spans="1:21" hidden="1" x14ac:dyDescent="0.25">
      <c r="A2921">
        <v>74</v>
      </c>
      <c r="B2921" t="s">
        <v>189</v>
      </c>
      <c r="C2921">
        <v>80759</v>
      </c>
      <c r="D2921">
        <v>73</v>
      </c>
      <c r="E2921" t="s">
        <v>20</v>
      </c>
      <c r="F2921">
        <v>0</v>
      </c>
      <c r="G2921" t="s">
        <v>202</v>
      </c>
      <c r="H2921" t="s">
        <v>23</v>
      </c>
      <c r="I2921">
        <v>-5000.0625</v>
      </c>
      <c r="J2921">
        <v>2</v>
      </c>
      <c r="K2921">
        <v>7.1239999999999997</v>
      </c>
      <c r="L2921" t="s">
        <v>128</v>
      </c>
      <c r="M2921">
        <v>1513542097589</v>
      </c>
      <c r="N2921">
        <v>1513542090465</v>
      </c>
      <c r="O2921">
        <v>3</v>
      </c>
      <c r="P2921" t="b">
        <v>0</v>
      </c>
      <c r="Q2921">
        <v>2</v>
      </c>
      <c r="R2921">
        <v>0</v>
      </c>
      <c r="S2921">
        <v>10</v>
      </c>
      <c r="T2921" t="s">
        <v>503</v>
      </c>
      <c r="U2921" t="s">
        <v>505</v>
      </c>
    </row>
    <row r="2922" spans="1:21" x14ac:dyDescent="0.25">
      <c r="A2922">
        <v>73</v>
      </c>
      <c r="B2922" t="s">
        <v>189</v>
      </c>
      <c r="C2922">
        <v>87945</v>
      </c>
      <c r="D2922">
        <v>0</v>
      </c>
      <c r="E2922" t="s">
        <v>20</v>
      </c>
      <c r="F2922">
        <v>14.3252588757396</v>
      </c>
      <c r="G2922" t="s">
        <v>202</v>
      </c>
      <c r="H2922" t="s">
        <v>23</v>
      </c>
      <c r="I2922">
        <v>14.3252588757396</v>
      </c>
      <c r="J2922">
        <v>1</v>
      </c>
      <c r="K2922">
        <v>7.1859999999999999</v>
      </c>
      <c r="L2922" t="s">
        <v>25</v>
      </c>
      <c r="M2922">
        <v>1513542104775</v>
      </c>
      <c r="N2922">
        <v>1513542097589</v>
      </c>
      <c r="O2922">
        <v>4</v>
      </c>
      <c r="P2922" t="b">
        <v>0</v>
      </c>
      <c r="Q2922">
        <v>3</v>
      </c>
      <c r="R2922">
        <v>9.0149636215432896</v>
      </c>
      <c r="S2922">
        <v>10</v>
      </c>
      <c r="T2922" t="s">
        <v>503</v>
      </c>
      <c r="U2922" t="s">
        <v>505</v>
      </c>
    </row>
    <row r="2923" spans="1:21" hidden="1" x14ac:dyDescent="0.25">
      <c r="A2923">
        <v>72</v>
      </c>
      <c r="B2923" t="s">
        <v>189</v>
      </c>
      <c r="C2923">
        <v>97452</v>
      </c>
      <c r="D2923">
        <v>67</v>
      </c>
      <c r="E2923" t="s">
        <v>20</v>
      </c>
      <c r="F2923">
        <v>0</v>
      </c>
      <c r="G2923" t="s">
        <v>202</v>
      </c>
      <c r="H2923" t="s">
        <v>23</v>
      </c>
      <c r="I2923">
        <v>-5.4456155489809301</v>
      </c>
      <c r="J2923">
        <v>2</v>
      </c>
      <c r="K2923">
        <v>9.5069999999999997</v>
      </c>
      <c r="L2923" t="s">
        <v>33</v>
      </c>
      <c r="M2923">
        <v>1513542114282</v>
      </c>
      <c r="N2923">
        <v>1513542104775</v>
      </c>
      <c r="O2923">
        <v>5</v>
      </c>
      <c r="P2923" t="b">
        <v>0</v>
      </c>
      <c r="Q2923">
        <v>4</v>
      </c>
      <c r="R2923">
        <v>0</v>
      </c>
      <c r="S2923">
        <v>10</v>
      </c>
      <c r="T2923" t="s">
        <v>503</v>
      </c>
      <c r="U2923" t="s">
        <v>505</v>
      </c>
    </row>
    <row r="2924" spans="1:21" x14ac:dyDescent="0.25">
      <c r="A2924">
        <v>71</v>
      </c>
      <c r="B2924" t="s">
        <v>189</v>
      </c>
      <c r="C2924">
        <v>98988</v>
      </c>
      <c r="D2924">
        <v>1</v>
      </c>
      <c r="E2924" t="s">
        <v>20</v>
      </c>
      <c r="F2924">
        <v>5000.0970096371802</v>
      </c>
      <c r="G2924" t="s">
        <v>202</v>
      </c>
      <c r="H2924" t="s">
        <v>23</v>
      </c>
      <c r="I2924">
        <v>11.208175307598299</v>
      </c>
      <c r="J2924">
        <v>1</v>
      </c>
      <c r="K2924">
        <v>1.536</v>
      </c>
      <c r="L2924" t="s">
        <v>47</v>
      </c>
      <c r="M2924">
        <v>1513542115818</v>
      </c>
      <c r="N2924">
        <v>1513542114282</v>
      </c>
      <c r="O2924">
        <v>6</v>
      </c>
      <c r="P2924" t="b">
        <v>0</v>
      </c>
      <c r="Q2924">
        <v>5</v>
      </c>
      <c r="R2924">
        <v>11.208175307598299</v>
      </c>
      <c r="S2924">
        <v>10</v>
      </c>
      <c r="T2924" t="s">
        <v>503</v>
      </c>
      <c r="U2924" t="s">
        <v>505</v>
      </c>
    </row>
    <row r="2925" spans="1:21" x14ac:dyDescent="0.25">
      <c r="A2925">
        <v>71</v>
      </c>
      <c r="B2925" t="s">
        <v>189</v>
      </c>
      <c r="C2925">
        <v>115898</v>
      </c>
      <c r="D2925">
        <v>0</v>
      </c>
      <c r="E2925" t="s">
        <v>20</v>
      </c>
      <c r="F2925">
        <v>5000.0970096371802</v>
      </c>
      <c r="G2925" t="s">
        <v>202</v>
      </c>
      <c r="H2925" t="s">
        <v>27</v>
      </c>
      <c r="I2925">
        <v>5000.0970096371802</v>
      </c>
      <c r="J2925">
        <v>1</v>
      </c>
      <c r="K2925">
        <v>9.3219999999999992</v>
      </c>
      <c r="L2925" t="s">
        <v>61</v>
      </c>
      <c r="M2925">
        <v>1513542132728</v>
      </c>
      <c r="N2925">
        <v>1513542123406</v>
      </c>
      <c r="O2925">
        <v>7</v>
      </c>
      <c r="P2925" t="b">
        <v>0</v>
      </c>
      <c r="Q2925">
        <v>5</v>
      </c>
      <c r="R2925">
        <v>11.208175307598299</v>
      </c>
      <c r="S2925">
        <v>10</v>
      </c>
      <c r="T2925" t="s">
        <v>503</v>
      </c>
      <c r="U2925" t="s">
        <v>505</v>
      </c>
    </row>
    <row r="2926" spans="1:21" x14ac:dyDescent="0.25">
      <c r="A2926">
        <v>73</v>
      </c>
      <c r="B2926" t="s">
        <v>189</v>
      </c>
      <c r="C2926">
        <v>129282</v>
      </c>
      <c r="D2926">
        <v>0</v>
      </c>
      <c r="E2926" t="s">
        <v>20</v>
      </c>
      <c r="F2926">
        <v>14.3252588757396</v>
      </c>
      <c r="G2926" t="s">
        <v>202</v>
      </c>
      <c r="H2926" t="s">
        <v>27</v>
      </c>
      <c r="I2926">
        <v>14.3252588757396</v>
      </c>
      <c r="J2926">
        <v>1</v>
      </c>
      <c r="K2926">
        <v>6.202</v>
      </c>
      <c r="L2926" t="s">
        <v>25</v>
      </c>
      <c r="M2926">
        <v>1513542146112</v>
      </c>
      <c r="N2926">
        <v>1513542139910</v>
      </c>
      <c r="O2926">
        <v>8</v>
      </c>
      <c r="P2926" t="b">
        <v>0</v>
      </c>
      <c r="Q2926">
        <v>3</v>
      </c>
      <c r="R2926">
        <v>9.0149636215432896</v>
      </c>
      <c r="S2926">
        <v>10</v>
      </c>
      <c r="T2926" t="s">
        <v>503</v>
      </c>
      <c r="U2926" t="s">
        <v>505</v>
      </c>
    </row>
    <row r="2927" spans="1:21" hidden="1" x14ac:dyDescent="0.25">
      <c r="A2927">
        <v>72</v>
      </c>
      <c r="B2927" t="s">
        <v>189</v>
      </c>
      <c r="C2927">
        <v>133595</v>
      </c>
      <c r="D2927">
        <v>70</v>
      </c>
      <c r="E2927" t="s">
        <v>20</v>
      </c>
      <c r="F2927">
        <v>0</v>
      </c>
      <c r="G2927" t="s">
        <v>202</v>
      </c>
      <c r="H2927" t="s">
        <v>23</v>
      </c>
      <c r="I2927">
        <v>-5000.0970096371802</v>
      </c>
      <c r="J2927">
        <v>2</v>
      </c>
      <c r="K2927">
        <v>4.3129999999999997</v>
      </c>
      <c r="L2927" t="s">
        <v>61</v>
      </c>
      <c r="M2927">
        <v>1513542150425</v>
      </c>
      <c r="N2927">
        <v>1513542146112</v>
      </c>
      <c r="O2927">
        <v>9</v>
      </c>
      <c r="P2927" t="b">
        <v>0</v>
      </c>
      <c r="Q2927">
        <v>4</v>
      </c>
      <c r="R2927">
        <v>0</v>
      </c>
      <c r="S2927">
        <v>10</v>
      </c>
      <c r="T2927" t="s">
        <v>503</v>
      </c>
      <c r="U2927" t="s">
        <v>505</v>
      </c>
    </row>
    <row r="2928" spans="1:21" x14ac:dyDescent="0.25">
      <c r="A2928">
        <v>71</v>
      </c>
      <c r="B2928" t="s">
        <v>189</v>
      </c>
      <c r="C2928">
        <v>141040</v>
      </c>
      <c r="D2928">
        <v>0</v>
      </c>
      <c r="E2928" t="s">
        <v>20</v>
      </c>
      <c r="F2928">
        <v>50000.680555555497</v>
      </c>
      <c r="G2928" t="s">
        <v>202</v>
      </c>
      <c r="H2928" t="s">
        <v>23</v>
      </c>
      <c r="I2928">
        <v>50000.680555555497</v>
      </c>
      <c r="J2928">
        <v>1</v>
      </c>
      <c r="K2928">
        <v>7.4450000000000003</v>
      </c>
      <c r="L2928" t="s">
        <v>47</v>
      </c>
      <c r="M2928">
        <v>1513542157870</v>
      </c>
      <c r="N2928">
        <v>1513542150425</v>
      </c>
      <c r="O2928">
        <v>10</v>
      </c>
      <c r="P2928" t="b">
        <v>0</v>
      </c>
      <c r="Q2928">
        <v>5</v>
      </c>
      <c r="R2928">
        <v>5.5764276154248602</v>
      </c>
      <c r="S2928">
        <v>10</v>
      </c>
      <c r="T2928" t="s">
        <v>503</v>
      </c>
      <c r="U2928" t="s">
        <v>505</v>
      </c>
    </row>
    <row r="2929" spans="1:21" hidden="1" x14ac:dyDescent="0.25">
      <c r="A2929">
        <v>70</v>
      </c>
      <c r="B2929" t="s">
        <v>189</v>
      </c>
      <c r="C2929">
        <v>153039</v>
      </c>
      <c r="D2929">
        <v>68</v>
      </c>
      <c r="E2929" t="s">
        <v>20</v>
      </c>
      <c r="F2929">
        <v>0</v>
      </c>
      <c r="G2929" t="s">
        <v>202</v>
      </c>
      <c r="H2929" t="s">
        <v>23</v>
      </c>
      <c r="I2929">
        <v>-5000.09375</v>
      </c>
      <c r="J2929">
        <v>2</v>
      </c>
      <c r="K2929">
        <v>11.999000000000001</v>
      </c>
      <c r="L2929" t="s">
        <v>33</v>
      </c>
      <c r="M2929">
        <v>1513542169869</v>
      </c>
      <c r="N2929">
        <v>1513542157870</v>
      </c>
      <c r="O2929">
        <v>11</v>
      </c>
      <c r="P2929" t="b">
        <v>0</v>
      </c>
      <c r="Q2929">
        <v>6</v>
      </c>
      <c r="R2929">
        <v>0</v>
      </c>
      <c r="S2929">
        <v>10</v>
      </c>
      <c r="T2929" t="s">
        <v>503</v>
      </c>
      <c r="U2929" t="s">
        <v>505</v>
      </c>
    </row>
    <row r="2930" spans="1:21" x14ac:dyDescent="0.25">
      <c r="A2930">
        <v>69</v>
      </c>
      <c r="B2930" t="s">
        <v>189</v>
      </c>
      <c r="C2930">
        <v>154391</v>
      </c>
      <c r="D2930">
        <v>0</v>
      </c>
      <c r="E2930" t="s">
        <v>20</v>
      </c>
      <c r="F2930">
        <v>5000.2523441043004</v>
      </c>
      <c r="G2930" t="s">
        <v>202</v>
      </c>
      <c r="H2930" t="s">
        <v>23</v>
      </c>
      <c r="I2930">
        <v>5000.2523441043004</v>
      </c>
      <c r="J2930">
        <v>1</v>
      </c>
      <c r="K2930">
        <v>1.3520000000000001</v>
      </c>
      <c r="L2930" t="s">
        <v>48</v>
      </c>
      <c r="M2930">
        <v>1513542171221</v>
      </c>
      <c r="N2930">
        <v>1513542169869</v>
      </c>
      <c r="O2930">
        <v>12</v>
      </c>
      <c r="P2930" t="b">
        <v>0</v>
      </c>
      <c r="Q2930">
        <v>7</v>
      </c>
      <c r="R2930">
        <v>17.057773517691</v>
      </c>
      <c r="S2930">
        <v>10</v>
      </c>
      <c r="T2930" t="s">
        <v>503</v>
      </c>
      <c r="U2930" t="s">
        <v>505</v>
      </c>
    </row>
    <row r="2931" spans="1:21" x14ac:dyDescent="0.25">
      <c r="A2931">
        <v>75</v>
      </c>
      <c r="B2931" t="s">
        <v>189</v>
      </c>
      <c r="C2931">
        <v>175215</v>
      </c>
      <c r="D2931">
        <v>0</v>
      </c>
      <c r="E2931" t="s">
        <v>20</v>
      </c>
      <c r="F2931">
        <v>5.77430555555555</v>
      </c>
      <c r="G2931" t="s">
        <v>202</v>
      </c>
      <c r="H2931" t="s">
        <v>28</v>
      </c>
      <c r="I2931">
        <v>5.77430555555555</v>
      </c>
      <c r="J2931">
        <v>1</v>
      </c>
      <c r="K2931">
        <v>2.1579999999999999</v>
      </c>
      <c r="L2931" t="s">
        <v>24</v>
      </c>
      <c r="M2931">
        <v>1513542192045</v>
      </c>
      <c r="N2931">
        <v>1513542189887</v>
      </c>
      <c r="O2931">
        <v>13</v>
      </c>
      <c r="P2931" t="b">
        <v>1</v>
      </c>
      <c r="Q2931">
        <v>1</v>
      </c>
      <c r="R2931">
        <v>5.6685246514779397</v>
      </c>
      <c r="S2931">
        <v>10</v>
      </c>
      <c r="T2931" t="s">
        <v>503</v>
      </c>
      <c r="U2931" t="s">
        <v>505</v>
      </c>
    </row>
    <row r="2932" spans="1:21" hidden="1" x14ac:dyDescent="0.25">
      <c r="A2932">
        <v>74</v>
      </c>
      <c r="B2932" t="s">
        <v>189</v>
      </c>
      <c r="C2932">
        <v>179184</v>
      </c>
      <c r="D2932">
        <v>73</v>
      </c>
      <c r="E2932" t="s">
        <v>20</v>
      </c>
      <c r="F2932">
        <v>0</v>
      </c>
      <c r="G2932" t="s">
        <v>202</v>
      </c>
      <c r="H2932" t="s">
        <v>23</v>
      </c>
      <c r="I2932">
        <v>-5000.0625</v>
      </c>
      <c r="J2932">
        <v>2</v>
      </c>
      <c r="K2932">
        <v>3.9689999999999999</v>
      </c>
      <c r="L2932" t="s">
        <v>128</v>
      </c>
      <c r="M2932">
        <v>1513542196014</v>
      </c>
      <c r="N2932">
        <v>1513542192045</v>
      </c>
      <c r="O2932">
        <v>14</v>
      </c>
      <c r="P2932" t="b">
        <v>0</v>
      </c>
      <c r="Q2932">
        <v>2</v>
      </c>
      <c r="R2932">
        <v>0</v>
      </c>
      <c r="S2932">
        <v>10</v>
      </c>
      <c r="T2932" t="s">
        <v>503</v>
      </c>
      <c r="U2932" t="s">
        <v>505</v>
      </c>
    </row>
    <row r="2933" spans="1:21" x14ac:dyDescent="0.25">
      <c r="A2933">
        <v>73</v>
      </c>
      <c r="B2933" t="s">
        <v>189</v>
      </c>
      <c r="C2933">
        <v>182646</v>
      </c>
      <c r="D2933">
        <v>0</v>
      </c>
      <c r="E2933" t="s">
        <v>20</v>
      </c>
      <c r="F2933">
        <v>14.3252588757396</v>
      </c>
      <c r="G2933" t="s">
        <v>202</v>
      </c>
      <c r="H2933" t="s">
        <v>23</v>
      </c>
      <c r="I2933">
        <v>14.3252588757396</v>
      </c>
      <c r="J2933">
        <v>1</v>
      </c>
      <c r="K2933">
        <v>3.4620000000000002</v>
      </c>
      <c r="L2933" t="s">
        <v>25</v>
      </c>
      <c r="M2933">
        <v>1513542199476</v>
      </c>
      <c r="N2933">
        <v>1513542196014</v>
      </c>
      <c r="O2933">
        <v>15</v>
      </c>
      <c r="P2933" t="b">
        <v>0</v>
      </c>
      <c r="Q2933">
        <v>3</v>
      </c>
      <c r="R2933">
        <v>9.0149636215432896</v>
      </c>
      <c r="S2933">
        <v>10</v>
      </c>
      <c r="T2933" t="s">
        <v>503</v>
      </c>
      <c r="U2933" t="s">
        <v>505</v>
      </c>
    </row>
    <row r="2934" spans="1:21" hidden="1" x14ac:dyDescent="0.25">
      <c r="A2934">
        <v>72</v>
      </c>
      <c r="B2934" t="s">
        <v>189</v>
      </c>
      <c r="C2934">
        <v>186390</v>
      </c>
      <c r="D2934">
        <v>70</v>
      </c>
      <c r="E2934" t="s">
        <v>20</v>
      </c>
      <c r="F2934">
        <v>0</v>
      </c>
      <c r="G2934" t="s">
        <v>202</v>
      </c>
      <c r="H2934" t="s">
        <v>23</v>
      </c>
      <c r="I2934">
        <v>-5000.0970096371802</v>
      </c>
      <c r="J2934">
        <v>2</v>
      </c>
      <c r="K2934">
        <v>3.7440000000000002</v>
      </c>
      <c r="L2934" t="s">
        <v>61</v>
      </c>
      <c r="M2934">
        <v>1513542203220</v>
      </c>
      <c r="N2934">
        <v>1513542199476</v>
      </c>
      <c r="O2934">
        <v>16</v>
      </c>
      <c r="P2934" t="b">
        <v>0</v>
      </c>
      <c r="Q2934">
        <v>4</v>
      </c>
      <c r="R2934">
        <v>0</v>
      </c>
      <c r="S2934">
        <v>10</v>
      </c>
      <c r="T2934" t="s">
        <v>503</v>
      </c>
      <c r="U2934" t="s">
        <v>505</v>
      </c>
    </row>
    <row r="2935" spans="1:21" x14ac:dyDescent="0.25">
      <c r="A2935">
        <v>71</v>
      </c>
      <c r="B2935" t="s">
        <v>189</v>
      </c>
      <c r="C2935">
        <v>194261</v>
      </c>
      <c r="D2935">
        <v>0</v>
      </c>
      <c r="E2935" t="s">
        <v>20</v>
      </c>
      <c r="F2935">
        <v>50000.680555555497</v>
      </c>
      <c r="G2935" t="s">
        <v>202</v>
      </c>
      <c r="H2935" t="s">
        <v>23</v>
      </c>
      <c r="I2935">
        <v>50000.680555555497</v>
      </c>
      <c r="J2935">
        <v>1</v>
      </c>
      <c r="K2935">
        <v>7.8710000000000004</v>
      </c>
      <c r="L2935" t="s">
        <v>47</v>
      </c>
      <c r="M2935">
        <v>1513542211091</v>
      </c>
      <c r="N2935">
        <v>1513542203220</v>
      </c>
      <c r="O2935">
        <v>17</v>
      </c>
      <c r="P2935" t="b">
        <v>0</v>
      </c>
      <c r="Q2935">
        <v>5</v>
      </c>
      <c r="R2935">
        <v>5.5764276154248602</v>
      </c>
      <c r="S2935">
        <v>10</v>
      </c>
      <c r="T2935" t="s">
        <v>503</v>
      </c>
      <c r="U2935" t="s">
        <v>505</v>
      </c>
    </row>
    <row r="2936" spans="1:21" hidden="1" x14ac:dyDescent="0.25">
      <c r="A2936">
        <v>70</v>
      </c>
      <c r="B2936" t="s">
        <v>189</v>
      </c>
      <c r="C2936">
        <v>198966</v>
      </c>
      <c r="D2936">
        <v>68</v>
      </c>
      <c r="E2936" t="s">
        <v>20</v>
      </c>
      <c r="F2936">
        <v>0</v>
      </c>
      <c r="G2936" t="s">
        <v>202</v>
      </c>
      <c r="H2936" t="s">
        <v>23</v>
      </c>
      <c r="I2936">
        <v>-5000.09375</v>
      </c>
      <c r="J2936">
        <v>2</v>
      </c>
      <c r="K2936">
        <v>4.7050000000000001</v>
      </c>
      <c r="L2936" t="s">
        <v>33</v>
      </c>
      <c r="M2936">
        <v>1513542215796</v>
      </c>
      <c r="N2936">
        <v>1513542211091</v>
      </c>
      <c r="O2936">
        <v>18</v>
      </c>
      <c r="P2936" t="b">
        <v>0</v>
      </c>
      <c r="Q2936">
        <v>6</v>
      </c>
      <c r="R2936">
        <v>0</v>
      </c>
      <c r="S2936">
        <v>10</v>
      </c>
      <c r="T2936" t="s">
        <v>503</v>
      </c>
      <c r="U2936" t="s">
        <v>505</v>
      </c>
    </row>
    <row r="2937" spans="1:21" x14ac:dyDescent="0.25">
      <c r="A2937">
        <v>69</v>
      </c>
      <c r="B2937" t="s">
        <v>189</v>
      </c>
      <c r="C2937">
        <v>199885</v>
      </c>
      <c r="D2937">
        <v>0</v>
      </c>
      <c r="E2937" t="s">
        <v>20</v>
      </c>
      <c r="F2937">
        <v>5000.2523441043004</v>
      </c>
      <c r="G2937" t="s">
        <v>202</v>
      </c>
      <c r="H2937" t="s">
        <v>23</v>
      </c>
      <c r="I2937">
        <v>5000.2523441043004</v>
      </c>
      <c r="J2937">
        <v>1</v>
      </c>
      <c r="K2937">
        <v>0.91900000000000004</v>
      </c>
      <c r="L2937" t="s">
        <v>48</v>
      </c>
      <c r="M2937">
        <v>1513542216715</v>
      </c>
      <c r="N2937">
        <v>1513542215796</v>
      </c>
      <c r="O2937">
        <v>19</v>
      </c>
      <c r="P2937" t="b">
        <v>0</v>
      </c>
      <c r="Q2937">
        <v>7</v>
      </c>
      <c r="R2937">
        <v>17.057773517691</v>
      </c>
      <c r="S2937">
        <v>10</v>
      </c>
      <c r="T2937" t="s">
        <v>503</v>
      </c>
      <c r="U2937" t="s">
        <v>505</v>
      </c>
    </row>
    <row r="2938" spans="1:21" hidden="1" x14ac:dyDescent="0.25">
      <c r="A2938">
        <v>70</v>
      </c>
      <c r="B2938" t="s">
        <v>189</v>
      </c>
      <c r="C2938">
        <v>203655</v>
      </c>
      <c r="D2938">
        <v>69</v>
      </c>
      <c r="E2938" t="s">
        <v>20</v>
      </c>
      <c r="F2938">
        <v>0</v>
      </c>
      <c r="G2938" t="s">
        <v>202</v>
      </c>
      <c r="H2938" t="s">
        <v>27</v>
      </c>
      <c r="I2938">
        <v>-5000.2523441043004</v>
      </c>
      <c r="J2938">
        <v>2</v>
      </c>
      <c r="K2938">
        <v>1.208</v>
      </c>
      <c r="L2938" t="s">
        <v>48</v>
      </c>
      <c r="M2938">
        <v>1513542220485</v>
      </c>
      <c r="N2938">
        <v>1513542219277</v>
      </c>
      <c r="O2938">
        <v>20</v>
      </c>
      <c r="P2938" t="b">
        <v>0</v>
      </c>
      <c r="Q2938">
        <v>6</v>
      </c>
      <c r="R2938">
        <v>0</v>
      </c>
      <c r="S2938">
        <v>10</v>
      </c>
      <c r="T2938" t="s">
        <v>503</v>
      </c>
      <c r="U2938" t="s">
        <v>505</v>
      </c>
    </row>
    <row r="2939" spans="1:21" x14ac:dyDescent="0.25">
      <c r="A2939">
        <v>69</v>
      </c>
      <c r="B2939" t="s">
        <v>189</v>
      </c>
      <c r="C2939">
        <v>204574</v>
      </c>
      <c r="D2939">
        <v>0</v>
      </c>
      <c r="E2939" t="s">
        <v>20</v>
      </c>
      <c r="F2939">
        <v>5000.09375</v>
      </c>
      <c r="G2939" t="s">
        <v>202</v>
      </c>
      <c r="H2939" t="s">
        <v>23</v>
      </c>
      <c r="I2939">
        <v>5000.09375</v>
      </c>
      <c r="J2939">
        <v>1</v>
      </c>
      <c r="K2939">
        <v>0.91900000000000004</v>
      </c>
      <c r="L2939" t="s">
        <v>33</v>
      </c>
      <c r="M2939">
        <v>1513542221404</v>
      </c>
      <c r="N2939">
        <v>1513542220485</v>
      </c>
      <c r="O2939">
        <v>21</v>
      </c>
      <c r="P2939" t="b">
        <v>0</v>
      </c>
      <c r="Q2939">
        <v>7</v>
      </c>
      <c r="R2939">
        <v>2.50977418186209</v>
      </c>
      <c r="S2939">
        <v>10</v>
      </c>
      <c r="T2939" t="s">
        <v>503</v>
      </c>
      <c r="U2939" t="s">
        <v>505</v>
      </c>
    </row>
    <row r="2940" spans="1:21" hidden="1" x14ac:dyDescent="0.25">
      <c r="A2940">
        <v>70</v>
      </c>
      <c r="B2940" t="s">
        <v>189</v>
      </c>
      <c r="C2940">
        <v>210283</v>
      </c>
      <c r="D2940">
        <v>68</v>
      </c>
      <c r="E2940" t="s">
        <v>20</v>
      </c>
      <c r="F2940">
        <v>0</v>
      </c>
      <c r="G2940" t="s">
        <v>202</v>
      </c>
      <c r="H2940" t="s">
        <v>27</v>
      </c>
      <c r="I2940">
        <v>-5000.09375</v>
      </c>
      <c r="J2940">
        <v>2</v>
      </c>
      <c r="K2940">
        <v>3.7749999999999999</v>
      </c>
      <c r="L2940" t="s">
        <v>33</v>
      </c>
      <c r="M2940">
        <v>1513542227113</v>
      </c>
      <c r="N2940">
        <v>1513542223338</v>
      </c>
      <c r="O2940">
        <v>22</v>
      </c>
      <c r="P2940" t="b">
        <v>0</v>
      </c>
      <c r="Q2940">
        <v>6</v>
      </c>
      <c r="R2940">
        <v>0</v>
      </c>
      <c r="S2940">
        <v>10</v>
      </c>
      <c r="T2940" t="s">
        <v>503</v>
      </c>
      <c r="U2940" t="s">
        <v>505</v>
      </c>
    </row>
    <row r="2941" spans="1:21" x14ac:dyDescent="0.25">
      <c r="A2941">
        <v>69</v>
      </c>
      <c r="B2941" t="s">
        <v>189</v>
      </c>
      <c r="C2941">
        <v>211274</v>
      </c>
      <c r="D2941">
        <v>0</v>
      </c>
      <c r="E2941" t="s">
        <v>20</v>
      </c>
      <c r="F2941">
        <v>5000.2523441043004</v>
      </c>
      <c r="G2941" t="s">
        <v>202</v>
      </c>
      <c r="H2941" t="s">
        <v>23</v>
      </c>
      <c r="I2941">
        <v>5000.2523441043004</v>
      </c>
      <c r="J2941">
        <v>1</v>
      </c>
      <c r="K2941">
        <v>0.99099999999999999</v>
      </c>
      <c r="L2941" t="s">
        <v>48</v>
      </c>
      <c r="M2941">
        <v>1513542228104</v>
      </c>
      <c r="N2941">
        <v>1513542227113</v>
      </c>
      <c r="O2941">
        <v>23</v>
      </c>
      <c r="P2941" t="b">
        <v>0</v>
      </c>
      <c r="Q2941">
        <v>7</v>
      </c>
      <c r="R2941">
        <v>17.057773517691</v>
      </c>
      <c r="S2941">
        <v>10</v>
      </c>
      <c r="T2941" t="s">
        <v>503</v>
      </c>
      <c r="U2941" t="s">
        <v>505</v>
      </c>
    </row>
    <row r="2942" spans="1:21" x14ac:dyDescent="0.25">
      <c r="A2942">
        <v>75</v>
      </c>
      <c r="B2942" t="s">
        <v>189</v>
      </c>
      <c r="C2942">
        <v>47892</v>
      </c>
      <c r="D2942">
        <v>32</v>
      </c>
      <c r="E2942" t="s">
        <v>50</v>
      </c>
      <c r="F2942">
        <v>5.77430555555555</v>
      </c>
      <c r="G2942" t="s">
        <v>203</v>
      </c>
      <c r="I2942">
        <v>0</v>
      </c>
      <c r="J2942">
        <v>1</v>
      </c>
      <c r="K2942">
        <v>47.872999999999998</v>
      </c>
      <c r="L2942" t="s">
        <v>159</v>
      </c>
      <c r="M2942">
        <v>1513545353701</v>
      </c>
      <c r="N2942">
        <v>1513545305828</v>
      </c>
      <c r="O2942">
        <v>1</v>
      </c>
      <c r="P2942" t="b">
        <v>1</v>
      </c>
      <c r="Q2942">
        <v>1</v>
      </c>
      <c r="R2942">
        <v>5.6685246514779397</v>
      </c>
      <c r="S2942">
        <v>10</v>
      </c>
      <c r="T2942" t="s">
        <v>503</v>
      </c>
      <c r="U2942" t="s">
        <v>505</v>
      </c>
    </row>
    <row r="2943" spans="1:21" x14ac:dyDescent="0.25">
      <c r="A2943">
        <v>75</v>
      </c>
      <c r="B2943" t="s">
        <v>189</v>
      </c>
      <c r="C2943">
        <v>68780</v>
      </c>
      <c r="D2943">
        <v>16</v>
      </c>
      <c r="E2943" t="s">
        <v>50</v>
      </c>
      <c r="F2943">
        <v>5.77430555555555</v>
      </c>
      <c r="G2943" t="s">
        <v>203</v>
      </c>
      <c r="H2943" t="s">
        <v>28</v>
      </c>
      <c r="I2943">
        <v>0.63275887573964495</v>
      </c>
      <c r="J2943">
        <v>1</v>
      </c>
      <c r="K2943">
        <v>2.4790000000000001</v>
      </c>
      <c r="L2943" t="s">
        <v>133</v>
      </c>
      <c r="M2943">
        <v>1513545374589</v>
      </c>
      <c r="N2943">
        <v>1513545372110</v>
      </c>
      <c r="O2943">
        <v>2</v>
      </c>
      <c r="P2943" t="b">
        <v>1</v>
      </c>
      <c r="Q2943">
        <v>1</v>
      </c>
      <c r="R2943">
        <v>5.6685246514779397</v>
      </c>
      <c r="S2943">
        <v>10</v>
      </c>
      <c r="T2943" t="s">
        <v>503</v>
      </c>
      <c r="U2943" t="s">
        <v>505</v>
      </c>
    </row>
    <row r="2944" spans="1:21" hidden="1" x14ac:dyDescent="0.25">
      <c r="A2944">
        <v>74</v>
      </c>
      <c r="B2944" t="s">
        <v>189</v>
      </c>
      <c r="C2944">
        <v>73365</v>
      </c>
      <c r="D2944">
        <v>50</v>
      </c>
      <c r="E2944" t="s">
        <v>50</v>
      </c>
      <c r="F2944">
        <v>0</v>
      </c>
      <c r="G2944" t="s">
        <v>203</v>
      </c>
      <c r="H2944" t="s">
        <v>23</v>
      </c>
      <c r="I2944">
        <v>-0.58567554240631103</v>
      </c>
      <c r="J2944">
        <v>2</v>
      </c>
      <c r="K2944">
        <v>4.585</v>
      </c>
      <c r="L2944" t="s">
        <v>132</v>
      </c>
      <c r="M2944">
        <v>1513545379174</v>
      </c>
      <c r="N2944">
        <v>1513545374589</v>
      </c>
      <c r="O2944">
        <v>3</v>
      </c>
      <c r="P2944" t="b">
        <v>0</v>
      </c>
      <c r="Q2944">
        <v>2</v>
      </c>
      <c r="R2944">
        <v>0</v>
      </c>
      <c r="S2944">
        <v>10</v>
      </c>
      <c r="T2944" t="s">
        <v>503</v>
      </c>
      <c r="U2944" t="s">
        <v>505</v>
      </c>
    </row>
    <row r="2945" spans="1:21" x14ac:dyDescent="0.25">
      <c r="A2945">
        <v>73</v>
      </c>
      <c r="B2945" t="s">
        <v>189</v>
      </c>
      <c r="C2945">
        <v>80907</v>
      </c>
      <c r="D2945">
        <v>0</v>
      </c>
      <c r="E2945" t="s">
        <v>50</v>
      </c>
      <c r="F2945">
        <v>10.3055555555555</v>
      </c>
      <c r="G2945" t="s">
        <v>203</v>
      </c>
      <c r="H2945" t="s">
        <v>23</v>
      </c>
      <c r="I2945">
        <v>10.3055555555555</v>
      </c>
      <c r="J2945">
        <v>1</v>
      </c>
      <c r="K2945">
        <v>7.5419999999999998</v>
      </c>
      <c r="L2945" t="s">
        <v>129</v>
      </c>
      <c r="M2945">
        <v>1513545386716</v>
      </c>
      <c r="N2945">
        <v>1513545379174</v>
      </c>
      <c r="O2945">
        <v>4</v>
      </c>
      <c r="P2945" t="b">
        <v>0</v>
      </c>
      <c r="Q2945">
        <v>3</v>
      </c>
      <c r="R2945">
        <v>5.77430555555555</v>
      </c>
      <c r="S2945">
        <v>10</v>
      </c>
      <c r="T2945" t="s">
        <v>503</v>
      </c>
      <c r="U2945" t="s">
        <v>505</v>
      </c>
    </row>
    <row r="2946" spans="1:21" x14ac:dyDescent="0.25">
      <c r="A2946">
        <v>73</v>
      </c>
      <c r="B2946" t="s">
        <v>189</v>
      </c>
      <c r="C2946">
        <v>107077</v>
      </c>
      <c r="D2946">
        <v>23</v>
      </c>
      <c r="E2946" t="s">
        <v>50</v>
      </c>
      <c r="F2946">
        <v>10.3055555555555</v>
      </c>
      <c r="G2946" t="s">
        <v>203</v>
      </c>
      <c r="H2946" t="s">
        <v>27</v>
      </c>
      <c r="I2946">
        <v>0.21875</v>
      </c>
      <c r="J2946">
        <v>1</v>
      </c>
      <c r="K2946">
        <v>21.776</v>
      </c>
      <c r="L2946" t="s">
        <v>26</v>
      </c>
      <c r="M2946">
        <v>1513545412886</v>
      </c>
      <c r="N2946">
        <v>1513545391110</v>
      </c>
      <c r="O2946">
        <v>5</v>
      </c>
      <c r="P2946" t="b">
        <v>0</v>
      </c>
      <c r="Q2946">
        <v>3</v>
      </c>
      <c r="R2946">
        <v>5.77430555555555</v>
      </c>
      <c r="S2946">
        <v>10</v>
      </c>
      <c r="T2946" t="s">
        <v>503</v>
      </c>
      <c r="U2946" t="s">
        <v>505</v>
      </c>
    </row>
    <row r="2947" spans="1:21" hidden="1" x14ac:dyDescent="0.25">
      <c r="A2947">
        <v>72</v>
      </c>
      <c r="B2947" t="s">
        <v>189</v>
      </c>
      <c r="C2947">
        <v>110843</v>
      </c>
      <c r="D2947">
        <v>45</v>
      </c>
      <c r="E2947" t="s">
        <v>50</v>
      </c>
      <c r="F2947">
        <v>0</v>
      </c>
      <c r="G2947" t="s">
        <v>203</v>
      </c>
      <c r="H2947" t="s">
        <v>23</v>
      </c>
      <c r="I2947">
        <v>-0.37921815669068398</v>
      </c>
      <c r="J2947">
        <v>2</v>
      </c>
      <c r="K2947">
        <v>3.766</v>
      </c>
      <c r="L2947" t="s">
        <v>171</v>
      </c>
      <c r="M2947">
        <v>1513545416652</v>
      </c>
      <c r="N2947">
        <v>1513545412886</v>
      </c>
      <c r="O2947">
        <v>6</v>
      </c>
      <c r="P2947" t="b">
        <v>0</v>
      </c>
      <c r="Q2947">
        <v>4</v>
      </c>
      <c r="R2947">
        <v>0</v>
      </c>
      <c r="S2947">
        <v>10</v>
      </c>
      <c r="T2947" t="s">
        <v>503</v>
      </c>
      <c r="U2947" t="s">
        <v>505</v>
      </c>
    </row>
    <row r="2948" spans="1:21" x14ac:dyDescent="0.25">
      <c r="A2948">
        <v>75</v>
      </c>
      <c r="B2948" t="s">
        <v>189</v>
      </c>
      <c r="C2948">
        <v>142740</v>
      </c>
      <c r="D2948">
        <v>16</v>
      </c>
      <c r="E2948" t="s">
        <v>50</v>
      </c>
      <c r="F2948">
        <v>5.77430555555555</v>
      </c>
      <c r="G2948" t="s">
        <v>203</v>
      </c>
      <c r="H2948" t="s">
        <v>28</v>
      </c>
      <c r="I2948">
        <v>0.63275887573964495</v>
      </c>
      <c r="J2948">
        <v>1</v>
      </c>
      <c r="K2948">
        <v>16.271000000000001</v>
      </c>
      <c r="L2948" t="s">
        <v>133</v>
      </c>
      <c r="M2948">
        <v>1513545448549</v>
      </c>
      <c r="N2948">
        <v>1513545432278</v>
      </c>
      <c r="O2948">
        <v>7</v>
      </c>
      <c r="P2948" t="b">
        <v>1</v>
      </c>
      <c r="Q2948">
        <v>1</v>
      </c>
      <c r="R2948">
        <v>5.6685246514779397</v>
      </c>
      <c r="S2948">
        <v>10</v>
      </c>
      <c r="T2948" t="s">
        <v>503</v>
      </c>
      <c r="U2948" t="s">
        <v>505</v>
      </c>
    </row>
    <row r="2949" spans="1:21" hidden="1" x14ac:dyDescent="0.25">
      <c r="A2949">
        <v>74</v>
      </c>
      <c r="B2949" t="s">
        <v>189</v>
      </c>
      <c r="C2949">
        <v>156947</v>
      </c>
      <c r="D2949">
        <v>39</v>
      </c>
      <c r="E2949" t="s">
        <v>50</v>
      </c>
      <c r="F2949">
        <v>0</v>
      </c>
      <c r="G2949" t="s">
        <v>203</v>
      </c>
      <c r="H2949" t="s">
        <v>23</v>
      </c>
      <c r="I2949">
        <v>-0.263463718820861</v>
      </c>
      <c r="J2949">
        <v>2</v>
      </c>
      <c r="K2949">
        <v>14.207000000000001</v>
      </c>
      <c r="L2949" t="s">
        <v>38</v>
      </c>
      <c r="M2949">
        <v>1513545462756</v>
      </c>
      <c r="N2949">
        <v>1513545448549</v>
      </c>
      <c r="O2949">
        <v>8</v>
      </c>
      <c r="P2949" t="b">
        <v>0</v>
      </c>
      <c r="Q2949">
        <v>2</v>
      </c>
      <c r="R2949">
        <v>0</v>
      </c>
      <c r="S2949">
        <v>10</v>
      </c>
      <c r="T2949" t="s">
        <v>503</v>
      </c>
      <c r="U2949" t="s">
        <v>505</v>
      </c>
    </row>
    <row r="2950" spans="1:21" x14ac:dyDescent="0.25">
      <c r="A2950">
        <v>73</v>
      </c>
      <c r="B2950" t="s">
        <v>189</v>
      </c>
      <c r="C2950">
        <v>175355</v>
      </c>
      <c r="D2950">
        <v>1</v>
      </c>
      <c r="E2950" t="s">
        <v>50</v>
      </c>
      <c r="F2950">
        <v>10.3055555555555</v>
      </c>
      <c r="G2950" t="s">
        <v>203</v>
      </c>
      <c r="H2950" t="s">
        <v>23</v>
      </c>
      <c r="I2950">
        <v>9.5328006883226593</v>
      </c>
      <c r="J2950">
        <v>1</v>
      </c>
      <c r="K2950">
        <v>18.408000000000001</v>
      </c>
      <c r="L2950" t="s">
        <v>25</v>
      </c>
      <c r="M2950">
        <v>1513545481164</v>
      </c>
      <c r="N2950">
        <v>1513545462756</v>
      </c>
      <c r="O2950">
        <v>9</v>
      </c>
      <c r="P2950" t="b">
        <v>0</v>
      </c>
      <c r="Q2950">
        <v>3</v>
      </c>
      <c r="R2950">
        <v>9.5328006883226593</v>
      </c>
      <c r="S2950">
        <v>10</v>
      </c>
      <c r="T2950" t="s">
        <v>503</v>
      </c>
      <c r="U2950" t="s">
        <v>505</v>
      </c>
    </row>
    <row r="2951" spans="1:21" x14ac:dyDescent="0.25">
      <c r="A2951">
        <v>75</v>
      </c>
      <c r="B2951" t="s">
        <v>189</v>
      </c>
      <c r="C2951">
        <v>194310</v>
      </c>
      <c r="D2951">
        <v>3</v>
      </c>
      <c r="E2951" t="s">
        <v>50</v>
      </c>
      <c r="F2951">
        <v>5.77430555555555</v>
      </c>
      <c r="G2951" t="s">
        <v>203</v>
      </c>
      <c r="H2951" t="s">
        <v>28</v>
      </c>
      <c r="I2951">
        <v>4.7510185129278497</v>
      </c>
      <c r="J2951">
        <v>1</v>
      </c>
      <c r="K2951">
        <v>4.718</v>
      </c>
      <c r="L2951" t="s">
        <v>25</v>
      </c>
      <c r="M2951">
        <v>1513545500119</v>
      </c>
      <c r="N2951">
        <v>1513545495401</v>
      </c>
      <c r="O2951">
        <v>10</v>
      </c>
      <c r="P2951" t="b">
        <v>1</v>
      </c>
      <c r="Q2951">
        <v>1</v>
      </c>
      <c r="R2951">
        <v>5.6685246514779397</v>
      </c>
      <c r="S2951">
        <v>10</v>
      </c>
      <c r="T2951" t="s">
        <v>503</v>
      </c>
      <c r="U2951" t="s">
        <v>505</v>
      </c>
    </row>
    <row r="2952" spans="1:21" hidden="1" x14ac:dyDescent="0.25">
      <c r="A2952">
        <v>74</v>
      </c>
      <c r="B2952" t="s">
        <v>189</v>
      </c>
      <c r="C2952">
        <v>198447</v>
      </c>
      <c r="D2952">
        <v>61</v>
      </c>
      <c r="E2952" t="s">
        <v>50</v>
      </c>
      <c r="F2952">
        <v>0</v>
      </c>
      <c r="G2952" t="s">
        <v>203</v>
      </c>
      <c r="H2952" t="s">
        <v>23</v>
      </c>
      <c r="I2952">
        <v>-1.40011148344939</v>
      </c>
      <c r="J2952">
        <v>2</v>
      </c>
      <c r="K2952">
        <v>4.1369999999999996</v>
      </c>
      <c r="L2952" t="s">
        <v>132</v>
      </c>
      <c r="M2952">
        <v>1513545504256</v>
      </c>
      <c r="N2952">
        <v>1513545500119</v>
      </c>
      <c r="O2952">
        <v>11</v>
      </c>
      <c r="P2952" t="b">
        <v>0</v>
      </c>
      <c r="Q2952">
        <v>2</v>
      </c>
      <c r="R2952">
        <v>0</v>
      </c>
      <c r="S2952">
        <v>10</v>
      </c>
      <c r="T2952" t="s">
        <v>503</v>
      </c>
      <c r="U2952" t="s">
        <v>505</v>
      </c>
    </row>
    <row r="2953" spans="1:21" x14ac:dyDescent="0.25">
      <c r="A2953">
        <v>73</v>
      </c>
      <c r="B2953" t="s">
        <v>189</v>
      </c>
      <c r="C2953">
        <v>213865</v>
      </c>
      <c r="D2953">
        <v>1</v>
      </c>
      <c r="E2953" t="s">
        <v>50</v>
      </c>
      <c r="F2953">
        <v>50000.75</v>
      </c>
      <c r="G2953" t="s">
        <v>203</v>
      </c>
      <c r="H2953" t="s">
        <v>23</v>
      </c>
      <c r="I2953">
        <v>50000.59375</v>
      </c>
      <c r="J2953">
        <v>1</v>
      </c>
      <c r="K2953">
        <v>15.417999999999999</v>
      </c>
      <c r="L2953" t="s">
        <v>24</v>
      </c>
      <c r="M2953">
        <v>1513545519674</v>
      </c>
      <c r="N2953">
        <v>1513545504256</v>
      </c>
      <c r="O2953">
        <v>12</v>
      </c>
      <c r="P2953" t="b">
        <v>0</v>
      </c>
      <c r="Q2953">
        <v>3</v>
      </c>
      <c r="R2953">
        <v>50000.59375</v>
      </c>
      <c r="S2953">
        <v>10</v>
      </c>
      <c r="T2953" t="s">
        <v>503</v>
      </c>
      <c r="U2953" t="s">
        <v>505</v>
      </c>
    </row>
    <row r="2954" spans="1:21" hidden="1" x14ac:dyDescent="0.25">
      <c r="A2954">
        <v>72</v>
      </c>
      <c r="B2954" t="s">
        <v>189</v>
      </c>
      <c r="C2954">
        <v>218856</v>
      </c>
      <c r="D2954">
        <v>70</v>
      </c>
      <c r="E2954" t="s">
        <v>50</v>
      </c>
      <c r="F2954">
        <v>0</v>
      </c>
      <c r="G2954" t="s">
        <v>203</v>
      </c>
      <c r="H2954" t="s">
        <v>23</v>
      </c>
      <c r="I2954">
        <v>-5000.0970096371802</v>
      </c>
      <c r="J2954">
        <v>2</v>
      </c>
      <c r="K2954">
        <v>4.9909999999999997</v>
      </c>
      <c r="L2954" t="s">
        <v>61</v>
      </c>
      <c r="M2954">
        <v>1513545524665</v>
      </c>
      <c r="N2954">
        <v>1513545519674</v>
      </c>
      <c r="O2954">
        <v>13</v>
      </c>
      <c r="P2954" t="b">
        <v>0</v>
      </c>
      <c r="Q2954">
        <v>4</v>
      </c>
      <c r="R2954">
        <v>0</v>
      </c>
      <c r="S2954">
        <v>10</v>
      </c>
      <c r="T2954" t="s">
        <v>503</v>
      </c>
      <c r="U2954" t="s">
        <v>505</v>
      </c>
    </row>
    <row r="2955" spans="1:21" x14ac:dyDescent="0.25">
      <c r="A2955">
        <v>71</v>
      </c>
      <c r="B2955" t="s">
        <v>189</v>
      </c>
      <c r="C2955">
        <v>220239</v>
      </c>
      <c r="D2955">
        <v>1</v>
      </c>
      <c r="E2955" t="s">
        <v>50</v>
      </c>
      <c r="F2955">
        <v>50000.75</v>
      </c>
      <c r="G2955" t="s">
        <v>203</v>
      </c>
      <c r="H2955" t="s">
        <v>23</v>
      </c>
      <c r="I2955">
        <v>5000.0625</v>
      </c>
      <c r="J2955">
        <v>1</v>
      </c>
      <c r="K2955">
        <v>1.383</v>
      </c>
      <c r="L2955" t="s">
        <v>128</v>
      </c>
      <c r="M2955">
        <v>1513545526048</v>
      </c>
      <c r="N2955">
        <v>1513545524665</v>
      </c>
      <c r="O2955">
        <v>14</v>
      </c>
      <c r="P2955" t="b">
        <v>0</v>
      </c>
      <c r="Q2955">
        <v>5</v>
      </c>
      <c r="R2955">
        <v>5000.0625</v>
      </c>
      <c r="S2955">
        <v>10</v>
      </c>
      <c r="T2955" t="s">
        <v>503</v>
      </c>
      <c r="U2955" t="s">
        <v>505</v>
      </c>
    </row>
    <row r="2956" spans="1:21" x14ac:dyDescent="0.25">
      <c r="A2956">
        <v>75</v>
      </c>
      <c r="B2956" t="s">
        <v>189</v>
      </c>
      <c r="C2956">
        <v>233573</v>
      </c>
      <c r="D2956">
        <v>3</v>
      </c>
      <c r="E2956" t="s">
        <v>50</v>
      </c>
      <c r="F2956">
        <v>5.77430555555555</v>
      </c>
      <c r="G2956" t="s">
        <v>203</v>
      </c>
      <c r="H2956" t="s">
        <v>28</v>
      </c>
      <c r="I2956">
        <v>4.7510185129278497</v>
      </c>
      <c r="J2956">
        <v>1</v>
      </c>
      <c r="K2956">
        <v>8.0760000000000005</v>
      </c>
      <c r="L2956" t="s">
        <v>25</v>
      </c>
      <c r="M2956">
        <v>1513545539382</v>
      </c>
      <c r="N2956">
        <v>1513545531306</v>
      </c>
      <c r="O2956">
        <v>15</v>
      </c>
      <c r="P2956" t="b">
        <v>1</v>
      </c>
      <c r="Q2956">
        <v>1</v>
      </c>
      <c r="R2956">
        <v>5.6685246514779397</v>
      </c>
      <c r="S2956">
        <v>10</v>
      </c>
      <c r="T2956" t="s">
        <v>503</v>
      </c>
      <c r="U2956" t="s">
        <v>505</v>
      </c>
    </row>
    <row r="2957" spans="1:21" hidden="1" x14ac:dyDescent="0.25">
      <c r="A2957">
        <v>74</v>
      </c>
      <c r="B2957" t="s">
        <v>189</v>
      </c>
      <c r="C2957">
        <v>253743</v>
      </c>
      <c r="D2957">
        <v>73</v>
      </c>
      <c r="E2957" t="s">
        <v>50</v>
      </c>
      <c r="F2957">
        <v>0</v>
      </c>
      <c r="G2957" t="s">
        <v>203</v>
      </c>
      <c r="H2957" t="s">
        <v>23</v>
      </c>
      <c r="I2957">
        <v>-50000.680555555497</v>
      </c>
      <c r="J2957">
        <v>2</v>
      </c>
      <c r="K2957">
        <v>20.170000000000002</v>
      </c>
      <c r="L2957" t="s">
        <v>47</v>
      </c>
      <c r="M2957">
        <v>1513545559552</v>
      </c>
      <c r="N2957">
        <v>1513545539382</v>
      </c>
      <c r="O2957">
        <v>16</v>
      </c>
      <c r="P2957" t="b">
        <v>0</v>
      </c>
      <c r="Q2957">
        <v>2</v>
      </c>
      <c r="R2957">
        <v>0</v>
      </c>
      <c r="S2957">
        <v>10</v>
      </c>
      <c r="T2957" t="s">
        <v>503</v>
      </c>
      <c r="U2957" t="s">
        <v>505</v>
      </c>
    </row>
    <row r="2958" spans="1:21" x14ac:dyDescent="0.25">
      <c r="A2958">
        <v>73</v>
      </c>
      <c r="B2958" t="s">
        <v>189</v>
      </c>
      <c r="C2958">
        <v>257182</v>
      </c>
      <c r="D2958">
        <v>1</v>
      </c>
      <c r="E2958" t="s">
        <v>50</v>
      </c>
      <c r="F2958">
        <v>50000.59375</v>
      </c>
      <c r="G2958" t="s">
        <v>203</v>
      </c>
      <c r="H2958" t="s">
        <v>23</v>
      </c>
      <c r="I2958">
        <v>6.3614269110010797</v>
      </c>
      <c r="J2958">
        <v>1</v>
      </c>
      <c r="K2958">
        <v>3.4390000000000001</v>
      </c>
      <c r="L2958" t="s">
        <v>140</v>
      </c>
      <c r="M2958">
        <v>1513545562991</v>
      </c>
      <c r="N2958">
        <v>1513545559552</v>
      </c>
      <c r="O2958">
        <v>17</v>
      </c>
      <c r="P2958" t="b">
        <v>0</v>
      </c>
      <c r="Q2958">
        <v>3</v>
      </c>
      <c r="R2958">
        <v>6.3614269110010797</v>
      </c>
      <c r="S2958">
        <v>10</v>
      </c>
      <c r="T2958" t="s">
        <v>503</v>
      </c>
      <c r="U2958" t="s">
        <v>505</v>
      </c>
    </row>
    <row r="2959" spans="1:21" hidden="1" x14ac:dyDescent="0.25">
      <c r="A2959">
        <v>72</v>
      </c>
      <c r="B2959" t="s">
        <v>189</v>
      </c>
      <c r="C2959">
        <v>272321</v>
      </c>
      <c r="D2959">
        <v>58</v>
      </c>
      <c r="E2959" t="s">
        <v>50</v>
      </c>
      <c r="F2959">
        <v>0</v>
      </c>
      <c r="G2959" t="s">
        <v>203</v>
      </c>
      <c r="H2959" t="s">
        <v>23</v>
      </c>
      <c r="I2959">
        <v>-0.98768517959451996</v>
      </c>
      <c r="J2959">
        <v>2</v>
      </c>
      <c r="K2959">
        <v>15.138999999999999</v>
      </c>
      <c r="L2959" t="s">
        <v>132</v>
      </c>
      <c r="M2959">
        <v>1513545578130</v>
      </c>
      <c r="N2959">
        <v>1513545562991</v>
      </c>
      <c r="O2959">
        <v>18</v>
      </c>
      <c r="P2959" t="b">
        <v>0</v>
      </c>
      <c r="Q2959">
        <v>4</v>
      </c>
      <c r="R2959">
        <v>0</v>
      </c>
      <c r="S2959">
        <v>10</v>
      </c>
      <c r="T2959" t="s">
        <v>503</v>
      </c>
      <c r="U2959" t="s">
        <v>505</v>
      </c>
    </row>
    <row r="2960" spans="1:21" x14ac:dyDescent="0.25">
      <c r="A2960">
        <v>71</v>
      </c>
      <c r="B2960" t="s">
        <v>189</v>
      </c>
      <c r="C2960">
        <v>273287</v>
      </c>
      <c r="D2960">
        <v>1</v>
      </c>
      <c r="E2960" t="s">
        <v>50</v>
      </c>
      <c r="F2960">
        <v>50000.59375</v>
      </c>
      <c r="G2960" t="s">
        <v>203</v>
      </c>
      <c r="H2960" t="s">
        <v>23</v>
      </c>
      <c r="I2960">
        <v>12.333149327778401</v>
      </c>
      <c r="J2960">
        <v>1</v>
      </c>
      <c r="K2960">
        <v>0.96599999999999997</v>
      </c>
      <c r="L2960" t="s">
        <v>133</v>
      </c>
      <c r="M2960">
        <v>1513545579096</v>
      </c>
      <c r="N2960">
        <v>1513545578130</v>
      </c>
      <c r="O2960">
        <v>19</v>
      </c>
      <c r="P2960" t="b">
        <v>0</v>
      </c>
      <c r="Q2960">
        <v>5</v>
      </c>
      <c r="R2960">
        <v>12.333149327778401</v>
      </c>
      <c r="S2960">
        <v>10</v>
      </c>
      <c r="T2960" t="s">
        <v>503</v>
      </c>
      <c r="U2960" t="s">
        <v>505</v>
      </c>
    </row>
    <row r="2961" spans="1:21" hidden="1" x14ac:dyDescent="0.25">
      <c r="A2961">
        <v>70</v>
      </c>
      <c r="B2961" t="s">
        <v>189</v>
      </c>
      <c r="C2961">
        <v>277846</v>
      </c>
      <c r="D2961">
        <v>45</v>
      </c>
      <c r="E2961" t="s">
        <v>50</v>
      </c>
      <c r="F2961">
        <v>0</v>
      </c>
      <c r="G2961" t="s">
        <v>203</v>
      </c>
      <c r="H2961" t="s">
        <v>23</v>
      </c>
      <c r="I2961">
        <v>-0.31113685612311898</v>
      </c>
      <c r="J2961">
        <v>2</v>
      </c>
      <c r="K2961">
        <v>4.5590000000000002</v>
      </c>
      <c r="L2961" t="s">
        <v>171</v>
      </c>
      <c r="M2961">
        <v>1513545583655</v>
      </c>
      <c r="N2961">
        <v>1513545579096</v>
      </c>
      <c r="O2961">
        <v>20</v>
      </c>
      <c r="P2961" t="b">
        <v>0</v>
      </c>
      <c r="Q2961">
        <v>6</v>
      </c>
      <c r="R2961">
        <v>0</v>
      </c>
      <c r="S2961">
        <v>10</v>
      </c>
      <c r="T2961" t="s">
        <v>503</v>
      </c>
      <c r="U2961" t="s">
        <v>505</v>
      </c>
    </row>
    <row r="2962" spans="1:21" x14ac:dyDescent="0.25">
      <c r="A2962">
        <v>69</v>
      </c>
      <c r="B2962" t="s">
        <v>189</v>
      </c>
      <c r="C2962">
        <v>279840</v>
      </c>
      <c r="D2962">
        <v>0</v>
      </c>
      <c r="E2962" t="s">
        <v>50</v>
      </c>
      <c r="F2962">
        <v>50000.59375</v>
      </c>
      <c r="G2962" t="s">
        <v>203</v>
      </c>
      <c r="H2962" t="s">
        <v>23</v>
      </c>
      <c r="I2962">
        <v>50000.59375</v>
      </c>
      <c r="J2962">
        <v>1</v>
      </c>
      <c r="K2962">
        <v>1.994</v>
      </c>
      <c r="L2962" t="s">
        <v>24</v>
      </c>
      <c r="M2962">
        <v>1513545585649</v>
      </c>
      <c r="N2962">
        <v>1513545583655</v>
      </c>
      <c r="O2962">
        <v>21</v>
      </c>
      <c r="P2962" t="b">
        <v>0</v>
      </c>
      <c r="Q2962">
        <v>7</v>
      </c>
      <c r="R2962">
        <v>14.9952777777777</v>
      </c>
      <c r="S2962">
        <v>10</v>
      </c>
      <c r="T2962" t="s">
        <v>503</v>
      </c>
      <c r="U2962" t="s">
        <v>505</v>
      </c>
    </row>
    <row r="2963" spans="1:21" hidden="1" x14ac:dyDescent="0.25">
      <c r="A2963">
        <v>68</v>
      </c>
      <c r="B2963" t="s">
        <v>189</v>
      </c>
      <c r="C2963">
        <v>288974</v>
      </c>
      <c r="D2963">
        <v>65</v>
      </c>
      <c r="E2963" t="s">
        <v>50</v>
      </c>
      <c r="F2963">
        <v>0</v>
      </c>
      <c r="G2963" t="s">
        <v>203</v>
      </c>
      <c r="H2963" t="s">
        <v>23</v>
      </c>
      <c r="I2963">
        <v>-5000.0625</v>
      </c>
      <c r="J2963">
        <v>2</v>
      </c>
      <c r="K2963">
        <v>9.1340000000000003</v>
      </c>
      <c r="L2963" t="s">
        <v>128</v>
      </c>
      <c r="M2963">
        <v>1513545594783</v>
      </c>
      <c r="N2963">
        <v>1513545585649</v>
      </c>
      <c r="O2963">
        <v>22</v>
      </c>
      <c r="P2963" t="b">
        <v>0</v>
      </c>
      <c r="Q2963">
        <v>8</v>
      </c>
      <c r="R2963">
        <v>0</v>
      </c>
      <c r="S2963">
        <v>10</v>
      </c>
      <c r="T2963" t="s">
        <v>503</v>
      </c>
      <c r="U2963" t="s">
        <v>505</v>
      </c>
    </row>
    <row r="2964" spans="1:21" x14ac:dyDescent="0.25">
      <c r="A2964">
        <v>67</v>
      </c>
      <c r="B2964" t="s">
        <v>189</v>
      </c>
      <c r="C2964">
        <v>290983</v>
      </c>
      <c r="D2964">
        <v>1</v>
      </c>
      <c r="E2964" t="s">
        <v>50</v>
      </c>
      <c r="F2964">
        <v>50000.9025651927</v>
      </c>
      <c r="G2964" t="s">
        <v>203</v>
      </c>
      <c r="H2964" t="s">
        <v>23</v>
      </c>
      <c r="I2964">
        <v>5000.0970096371802</v>
      </c>
      <c r="J2964">
        <v>1</v>
      </c>
      <c r="K2964">
        <v>2.0089999999999999</v>
      </c>
      <c r="L2964" t="s">
        <v>61</v>
      </c>
      <c r="M2964">
        <v>1513545596792</v>
      </c>
      <c r="N2964">
        <v>1513545594783</v>
      </c>
      <c r="O2964">
        <v>23</v>
      </c>
      <c r="P2964" t="b">
        <v>0</v>
      </c>
      <c r="Q2964">
        <v>9</v>
      </c>
      <c r="R2964">
        <v>5000.0970096371802</v>
      </c>
      <c r="S2964">
        <v>10</v>
      </c>
      <c r="T2964" t="s">
        <v>503</v>
      </c>
      <c r="U2964" t="s">
        <v>505</v>
      </c>
    </row>
    <row r="2965" spans="1:21" x14ac:dyDescent="0.25">
      <c r="A2965">
        <v>75</v>
      </c>
      <c r="B2965" t="s">
        <v>189</v>
      </c>
      <c r="C2965">
        <v>317838</v>
      </c>
      <c r="D2965">
        <v>3</v>
      </c>
      <c r="E2965" t="s">
        <v>50</v>
      </c>
      <c r="F2965">
        <v>5.77430555555555</v>
      </c>
      <c r="G2965" t="s">
        <v>203</v>
      </c>
      <c r="H2965" t="s">
        <v>28</v>
      </c>
      <c r="I2965">
        <v>4.7510185129278497</v>
      </c>
      <c r="J2965">
        <v>1</v>
      </c>
      <c r="K2965">
        <v>13.644</v>
      </c>
      <c r="L2965" t="s">
        <v>25</v>
      </c>
      <c r="M2965">
        <v>1513545623647</v>
      </c>
      <c r="N2965">
        <v>1513545610003</v>
      </c>
      <c r="O2965">
        <v>24</v>
      </c>
      <c r="P2965" t="b">
        <v>1</v>
      </c>
      <c r="Q2965">
        <v>1</v>
      </c>
      <c r="R2965">
        <v>5.6685246514779397</v>
      </c>
      <c r="S2965">
        <v>10</v>
      </c>
      <c r="T2965" t="s">
        <v>503</v>
      </c>
      <c r="U2965" t="s">
        <v>505</v>
      </c>
    </row>
    <row r="2966" spans="1:21" hidden="1" x14ac:dyDescent="0.25">
      <c r="A2966">
        <v>74</v>
      </c>
      <c r="B2966" t="s">
        <v>189</v>
      </c>
      <c r="C2966">
        <v>330567</v>
      </c>
      <c r="D2966">
        <v>72</v>
      </c>
      <c r="E2966" t="s">
        <v>50</v>
      </c>
      <c r="F2966">
        <v>0</v>
      </c>
      <c r="G2966" t="s">
        <v>203</v>
      </c>
      <c r="H2966" t="s">
        <v>23</v>
      </c>
      <c r="I2966">
        <v>-50000.59375</v>
      </c>
      <c r="J2966">
        <v>2</v>
      </c>
      <c r="K2966">
        <v>12.728999999999999</v>
      </c>
      <c r="L2966" t="s">
        <v>24</v>
      </c>
      <c r="M2966">
        <v>1513545636376</v>
      </c>
      <c r="N2966">
        <v>1513545623647</v>
      </c>
      <c r="O2966">
        <v>25</v>
      </c>
      <c r="P2966" t="b">
        <v>0</v>
      </c>
      <c r="Q2966">
        <v>2</v>
      </c>
      <c r="R2966">
        <v>0</v>
      </c>
      <c r="S2966">
        <v>10</v>
      </c>
      <c r="T2966" t="s">
        <v>503</v>
      </c>
      <c r="U2966" t="s">
        <v>505</v>
      </c>
    </row>
    <row r="2967" spans="1:21" x14ac:dyDescent="0.25">
      <c r="A2967">
        <v>73</v>
      </c>
      <c r="B2967" t="s">
        <v>189</v>
      </c>
      <c r="C2967">
        <v>334063</v>
      </c>
      <c r="D2967">
        <v>0</v>
      </c>
      <c r="E2967" t="s">
        <v>50</v>
      </c>
      <c r="F2967">
        <v>50000.680555555497</v>
      </c>
      <c r="G2967" t="s">
        <v>203</v>
      </c>
      <c r="H2967" t="s">
        <v>23</v>
      </c>
      <c r="I2967">
        <v>50000.680555555497</v>
      </c>
      <c r="J2967">
        <v>1</v>
      </c>
      <c r="K2967">
        <v>3.496</v>
      </c>
      <c r="L2967" t="s">
        <v>47</v>
      </c>
      <c r="M2967">
        <v>1513545639872</v>
      </c>
      <c r="N2967">
        <v>1513545636376</v>
      </c>
      <c r="O2967">
        <v>26</v>
      </c>
      <c r="P2967" t="b">
        <v>0</v>
      </c>
      <c r="Q2967">
        <v>3</v>
      </c>
      <c r="R2967">
        <v>5.5764276154248602</v>
      </c>
      <c r="S2967">
        <v>10</v>
      </c>
      <c r="T2967" t="s">
        <v>503</v>
      </c>
      <c r="U2967" t="s">
        <v>505</v>
      </c>
    </row>
    <row r="2968" spans="1:21" hidden="1" x14ac:dyDescent="0.25">
      <c r="A2968">
        <v>72</v>
      </c>
      <c r="B2968" t="s">
        <v>189</v>
      </c>
      <c r="C2968">
        <v>340279</v>
      </c>
      <c r="D2968">
        <v>71</v>
      </c>
      <c r="E2968" t="s">
        <v>50</v>
      </c>
      <c r="F2968">
        <v>0</v>
      </c>
      <c r="G2968" t="s">
        <v>203</v>
      </c>
      <c r="H2968" t="s">
        <v>23</v>
      </c>
      <c r="I2968">
        <v>-5000.4603741496603</v>
      </c>
      <c r="J2968">
        <v>2</v>
      </c>
      <c r="K2968">
        <v>6.2160000000000002</v>
      </c>
      <c r="L2968" t="s">
        <v>48</v>
      </c>
      <c r="M2968">
        <v>1513545646088</v>
      </c>
      <c r="N2968">
        <v>1513545639872</v>
      </c>
      <c r="O2968">
        <v>27</v>
      </c>
      <c r="P2968" t="b">
        <v>0</v>
      </c>
      <c r="Q2968">
        <v>4</v>
      </c>
      <c r="R2968">
        <v>0</v>
      </c>
      <c r="S2968">
        <v>10</v>
      </c>
      <c r="T2968" t="s">
        <v>503</v>
      </c>
      <c r="U2968" t="s">
        <v>505</v>
      </c>
    </row>
    <row r="2969" spans="1:21" x14ac:dyDescent="0.25">
      <c r="A2969">
        <v>71</v>
      </c>
      <c r="B2969" t="s">
        <v>189</v>
      </c>
      <c r="C2969">
        <v>341606</v>
      </c>
      <c r="D2969">
        <v>0</v>
      </c>
      <c r="E2969" t="s">
        <v>50</v>
      </c>
      <c r="F2969">
        <v>5000.09375</v>
      </c>
      <c r="G2969" t="s">
        <v>203</v>
      </c>
      <c r="H2969" t="s">
        <v>23</v>
      </c>
      <c r="I2969">
        <v>5000.09375</v>
      </c>
      <c r="J2969">
        <v>1</v>
      </c>
      <c r="K2969">
        <v>1.327</v>
      </c>
      <c r="L2969" t="s">
        <v>33</v>
      </c>
      <c r="M2969">
        <v>1513545647415</v>
      </c>
      <c r="N2969">
        <v>1513545646088</v>
      </c>
      <c r="O2969">
        <v>28</v>
      </c>
      <c r="P2969" t="b">
        <v>0</v>
      </c>
      <c r="Q2969">
        <v>5</v>
      </c>
      <c r="R2969">
        <v>21.9700472299373</v>
      </c>
      <c r="S2969">
        <v>10</v>
      </c>
      <c r="T2969" t="s">
        <v>503</v>
      </c>
      <c r="U2969" t="s">
        <v>505</v>
      </c>
    </row>
    <row r="2970" spans="1:21" x14ac:dyDescent="0.25">
      <c r="A2970">
        <v>75</v>
      </c>
      <c r="B2970" t="s">
        <v>189</v>
      </c>
      <c r="C2970">
        <v>348654</v>
      </c>
      <c r="D2970">
        <v>3</v>
      </c>
      <c r="E2970" t="s">
        <v>50</v>
      </c>
      <c r="F2970">
        <v>5.77430555555555</v>
      </c>
      <c r="G2970" t="s">
        <v>203</v>
      </c>
      <c r="H2970" t="s">
        <v>28</v>
      </c>
      <c r="I2970">
        <v>4.7510185129278497</v>
      </c>
      <c r="J2970">
        <v>1</v>
      </c>
      <c r="K2970">
        <v>1.093</v>
      </c>
      <c r="L2970" t="s">
        <v>25</v>
      </c>
      <c r="M2970">
        <v>1513545654463</v>
      </c>
      <c r="N2970">
        <v>1513545653370</v>
      </c>
      <c r="O2970">
        <v>29</v>
      </c>
      <c r="P2970" t="b">
        <v>1</v>
      </c>
      <c r="Q2970">
        <v>1</v>
      </c>
      <c r="R2970">
        <v>5.6685246514779397</v>
      </c>
      <c r="S2970">
        <v>10</v>
      </c>
      <c r="T2970" t="s">
        <v>503</v>
      </c>
      <c r="U2970" t="s">
        <v>505</v>
      </c>
    </row>
    <row r="2971" spans="1:21" hidden="1" x14ac:dyDescent="0.25">
      <c r="A2971">
        <v>74</v>
      </c>
      <c r="B2971" t="s">
        <v>189</v>
      </c>
      <c r="C2971">
        <v>361318</v>
      </c>
      <c r="D2971">
        <v>73</v>
      </c>
      <c r="E2971" t="s">
        <v>50</v>
      </c>
      <c r="F2971">
        <v>0</v>
      </c>
      <c r="G2971" t="s">
        <v>203</v>
      </c>
      <c r="H2971" t="s">
        <v>23</v>
      </c>
      <c r="I2971">
        <v>-50000.680555555497</v>
      </c>
      <c r="J2971">
        <v>2</v>
      </c>
      <c r="K2971">
        <v>12.664</v>
      </c>
      <c r="L2971" t="s">
        <v>47</v>
      </c>
      <c r="M2971">
        <v>1513545667127</v>
      </c>
      <c r="N2971">
        <v>1513545654463</v>
      </c>
      <c r="O2971">
        <v>30</v>
      </c>
      <c r="P2971" t="b">
        <v>0</v>
      </c>
      <c r="Q2971">
        <v>2</v>
      </c>
      <c r="R2971">
        <v>0</v>
      </c>
      <c r="S2971">
        <v>10</v>
      </c>
      <c r="T2971" t="s">
        <v>503</v>
      </c>
      <c r="U2971" t="s">
        <v>505</v>
      </c>
    </row>
    <row r="2972" spans="1:21" x14ac:dyDescent="0.25">
      <c r="A2972">
        <v>73</v>
      </c>
      <c r="B2972" t="s">
        <v>189</v>
      </c>
      <c r="C2972">
        <v>371805</v>
      </c>
      <c r="D2972">
        <v>0</v>
      </c>
      <c r="E2972" t="s">
        <v>50</v>
      </c>
      <c r="F2972">
        <v>50000.59375</v>
      </c>
      <c r="G2972" t="s">
        <v>203</v>
      </c>
      <c r="H2972" t="s">
        <v>23</v>
      </c>
      <c r="I2972">
        <v>50000.59375</v>
      </c>
      <c r="J2972">
        <v>1</v>
      </c>
      <c r="K2972">
        <v>10.487</v>
      </c>
      <c r="L2972" t="s">
        <v>24</v>
      </c>
      <c r="M2972">
        <v>1513545677614</v>
      </c>
      <c r="N2972">
        <v>1513545667127</v>
      </c>
      <c r="O2972">
        <v>31</v>
      </c>
      <c r="P2972" t="b">
        <v>0</v>
      </c>
      <c r="Q2972">
        <v>3</v>
      </c>
      <c r="R2972">
        <v>6.3614269110010797</v>
      </c>
      <c r="S2972">
        <v>10</v>
      </c>
      <c r="T2972" t="s">
        <v>503</v>
      </c>
      <c r="U2972" t="s">
        <v>505</v>
      </c>
    </row>
    <row r="2973" spans="1:21" x14ac:dyDescent="0.25">
      <c r="A2973">
        <v>75</v>
      </c>
      <c r="B2973" t="s">
        <v>189</v>
      </c>
      <c r="C2973">
        <v>399021</v>
      </c>
      <c r="D2973">
        <v>9</v>
      </c>
      <c r="E2973" t="s">
        <v>50</v>
      </c>
      <c r="F2973">
        <v>5.77430555555555</v>
      </c>
      <c r="G2973" t="s">
        <v>203</v>
      </c>
      <c r="H2973" t="s">
        <v>28</v>
      </c>
      <c r="I2973">
        <v>1.41698246655664</v>
      </c>
      <c r="J2973">
        <v>1</v>
      </c>
      <c r="K2973">
        <v>2.0609999999999999</v>
      </c>
      <c r="L2973" t="s">
        <v>140</v>
      </c>
      <c r="M2973">
        <v>1513545704830</v>
      </c>
      <c r="N2973">
        <v>1513545702769</v>
      </c>
      <c r="O2973">
        <v>32</v>
      </c>
      <c r="P2973" t="b">
        <v>1</v>
      </c>
      <c r="Q2973">
        <v>1</v>
      </c>
      <c r="R2973">
        <v>5.6685246514779397</v>
      </c>
      <c r="S2973">
        <v>10</v>
      </c>
      <c r="T2973" t="s">
        <v>503</v>
      </c>
      <c r="U2973" t="s">
        <v>505</v>
      </c>
    </row>
    <row r="2974" spans="1:21" hidden="1" x14ac:dyDescent="0.25">
      <c r="A2974">
        <v>74</v>
      </c>
      <c r="B2974" t="s">
        <v>189</v>
      </c>
      <c r="C2974">
        <v>419903</v>
      </c>
      <c r="D2974">
        <v>55</v>
      </c>
      <c r="E2974" t="s">
        <v>50</v>
      </c>
      <c r="F2974">
        <v>0</v>
      </c>
      <c r="G2974" t="s">
        <v>203</v>
      </c>
      <c r="H2974" t="s">
        <v>23</v>
      </c>
      <c r="I2974">
        <v>-0.98768517959451996</v>
      </c>
      <c r="J2974">
        <v>2</v>
      </c>
      <c r="K2974">
        <v>20.882000000000001</v>
      </c>
      <c r="L2974" t="s">
        <v>132</v>
      </c>
      <c r="M2974">
        <v>1513545725712</v>
      </c>
      <c r="N2974">
        <v>1513545704830</v>
      </c>
      <c r="O2974">
        <v>33</v>
      </c>
      <c r="P2974" t="b">
        <v>0</v>
      </c>
      <c r="Q2974">
        <v>2</v>
      </c>
      <c r="R2974">
        <v>0</v>
      </c>
      <c r="S2974">
        <v>10</v>
      </c>
      <c r="T2974" t="s">
        <v>503</v>
      </c>
      <c r="U2974" t="s">
        <v>505</v>
      </c>
    </row>
    <row r="2975" spans="1:21" x14ac:dyDescent="0.25">
      <c r="A2975">
        <v>73</v>
      </c>
      <c r="B2975" t="s">
        <v>189</v>
      </c>
      <c r="C2975">
        <v>421234</v>
      </c>
      <c r="D2975">
        <v>0</v>
      </c>
      <c r="E2975" t="s">
        <v>50</v>
      </c>
      <c r="F2975">
        <v>12.064768043312</v>
      </c>
      <c r="G2975" t="s">
        <v>203</v>
      </c>
      <c r="H2975" t="s">
        <v>23</v>
      </c>
      <c r="I2975">
        <v>12.064768043312</v>
      </c>
      <c r="J2975">
        <v>1</v>
      </c>
      <c r="K2975">
        <v>1.331</v>
      </c>
      <c r="L2975" t="s">
        <v>133</v>
      </c>
      <c r="M2975">
        <v>1513545727043</v>
      </c>
      <c r="N2975">
        <v>1513545725712</v>
      </c>
      <c r="O2975">
        <v>34</v>
      </c>
      <c r="P2975" t="b">
        <v>0</v>
      </c>
      <c r="Q2975">
        <v>3</v>
      </c>
      <c r="R2975">
        <v>5.8839002267573699</v>
      </c>
      <c r="S2975">
        <v>10</v>
      </c>
      <c r="T2975" t="s">
        <v>503</v>
      </c>
      <c r="U2975" t="s">
        <v>505</v>
      </c>
    </row>
    <row r="2976" spans="1:21" hidden="1" x14ac:dyDescent="0.25">
      <c r="A2976">
        <v>72</v>
      </c>
      <c r="B2976" t="s">
        <v>189</v>
      </c>
      <c r="C2976">
        <v>444982</v>
      </c>
      <c r="D2976">
        <v>67</v>
      </c>
      <c r="E2976" t="s">
        <v>50</v>
      </c>
      <c r="F2976">
        <v>0</v>
      </c>
      <c r="G2976" t="s">
        <v>203</v>
      </c>
      <c r="H2976" t="s">
        <v>23</v>
      </c>
      <c r="I2976">
        <v>-5.1354029639469196</v>
      </c>
      <c r="J2976">
        <v>2</v>
      </c>
      <c r="K2976">
        <v>23.748000000000001</v>
      </c>
      <c r="L2976" t="s">
        <v>25</v>
      </c>
      <c r="M2976">
        <v>1513545750791</v>
      </c>
      <c r="N2976">
        <v>1513545727043</v>
      </c>
      <c r="O2976">
        <v>35</v>
      </c>
      <c r="P2976" t="b">
        <v>0</v>
      </c>
      <c r="Q2976">
        <v>4</v>
      </c>
      <c r="R2976">
        <v>0</v>
      </c>
      <c r="S2976">
        <v>10</v>
      </c>
      <c r="T2976" t="s">
        <v>503</v>
      </c>
      <c r="U2976" t="s">
        <v>505</v>
      </c>
    </row>
    <row r="2977" spans="1:21" x14ac:dyDescent="0.25">
      <c r="A2977">
        <v>71</v>
      </c>
      <c r="B2977" t="s">
        <v>189</v>
      </c>
      <c r="C2977">
        <v>454047</v>
      </c>
      <c r="D2977">
        <v>1</v>
      </c>
      <c r="E2977" t="s">
        <v>50</v>
      </c>
      <c r="F2977">
        <v>10.3055555555555</v>
      </c>
      <c r="G2977" t="s">
        <v>203</v>
      </c>
      <c r="H2977" t="s">
        <v>23</v>
      </c>
      <c r="I2977">
        <v>7.3040948489849598</v>
      </c>
      <c r="J2977">
        <v>1</v>
      </c>
      <c r="K2977">
        <v>9.0649999999999995</v>
      </c>
      <c r="L2977" t="s">
        <v>148</v>
      </c>
      <c r="M2977">
        <v>1513545759856</v>
      </c>
      <c r="N2977">
        <v>1513545750791</v>
      </c>
      <c r="O2977">
        <v>36</v>
      </c>
      <c r="P2977" t="b">
        <v>0</v>
      </c>
      <c r="Q2977">
        <v>5</v>
      </c>
      <c r="R2977">
        <v>7.3040948489849598</v>
      </c>
      <c r="S2977">
        <v>10</v>
      </c>
      <c r="T2977" t="s">
        <v>503</v>
      </c>
      <c r="U2977" t="s">
        <v>505</v>
      </c>
    </row>
    <row r="2978" spans="1:21" x14ac:dyDescent="0.25">
      <c r="A2978">
        <v>75</v>
      </c>
      <c r="B2978" t="s">
        <v>189</v>
      </c>
      <c r="C2978">
        <v>500729</v>
      </c>
      <c r="D2978">
        <v>0</v>
      </c>
      <c r="E2978" t="s">
        <v>50</v>
      </c>
      <c r="F2978">
        <v>5.77430555555555</v>
      </c>
      <c r="G2978" t="s">
        <v>203</v>
      </c>
      <c r="H2978" t="s">
        <v>28</v>
      </c>
      <c r="I2978">
        <v>5.77430555555555</v>
      </c>
      <c r="J2978">
        <v>1</v>
      </c>
      <c r="K2978">
        <v>34.817999999999998</v>
      </c>
      <c r="L2978" t="s">
        <v>24</v>
      </c>
      <c r="M2978">
        <v>1513545806538</v>
      </c>
      <c r="N2978">
        <v>1513545771720</v>
      </c>
      <c r="O2978">
        <v>37</v>
      </c>
      <c r="P2978" t="b">
        <v>1</v>
      </c>
      <c r="Q2978">
        <v>1</v>
      </c>
      <c r="R2978">
        <v>5.6685246514779397</v>
      </c>
      <c r="S2978">
        <v>10</v>
      </c>
      <c r="T2978" t="s">
        <v>503</v>
      </c>
      <c r="U2978" t="s">
        <v>505</v>
      </c>
    </row>
    <row r="2979" spans="1:21" hidden="1" x14ac:dyDescent="0.25">
      <c r="A2979">
        <v>74</v>
      </c>
      <c r="B2979" t="s">
        <v>189</v>
      </c>
      <c r="C2979">
        <v>506646</v>
      </c>
      <c r="D2979">
        <v>73</v>
      </c>
      <c r="E2979" t="s">
        <v>50</v>
      </c>
      <c r="F2979">
        <v>0</v>
      </c>
      <c r="G2979" t="s">
        <v>203</v>
      </c>
      <c r="H2979" t="s">
        <v>23</v>
      </c>
      <c r="I2979">
        <v>-5000.0625</v>
      </c>
      <c r="J2979">
        <v>2</v>
      </c>
      <c r="K2979">
        <v>5.9169999999999998</v>
      </c>
      <c r="L2979" t="s">
        <v>128</v>
      </c>
      <c r="M2979">
        <v>1513545812455</v>
      </c>
      <c r="N2979">
        <v>1513545806538</v>
      </c>
      <c r="O2979">
        <v>38</v>
      </c>
      <c r="P2979" t="b">
        <v>0</v>
      </c>
      <c r="Q2979">
        <v>2</v>
      </c>
      <c r="R2979">
        <v>0</v>
      </c>
      <c r="S2979">
        <v>10</v>
      </c>
      <c r="T2979" t="s">
        <v>503</v>
      </c>
      <c r="U2979" t="s">
        <v>505</v>
      </c>
    </row>
    <row r="2980" spans="1:21" x14ac:dyDescent="0.25">
      <c r="A2980">
        <v>73</v>
      </c>
      <c r="B2980" t="s">
        <v>189</v>
      </c>
      <c r="C2980">
        <v>513879</v>
      </c>
      <c r="D2980">
        <v>0</v>
      </c>
      <c r="E2980" t="s">
        <v>50</v>
      </c>
      <c r="F2980">
        <v>14.3252588757396</v>
      </c>
      <c r="G2980" t="s">
        <v>203</v>
      </c>
      <c r="H2980" t="s">
        <v>23</v>
      </c>
      <c r="I2980">
        <v>14.3252588757396</v>
      </c>
      <c r="J2980">
        <v>1</v>
      </c>
      <c r="K2980">
        <v>7.2329999999999997</v>
      </c>
      <c r="L2980" t="s">
        <v>25</v>
      </c>
      <c r="M2980">
        <v>1513545819688</v>
      </c>
      <c r="N2980">
        <v>1513545812455</v>
      </c>
      <c r="O2980">
        <v>39</v>
      </c>
      <c r="P2980" t="b">
        <v>0</v>
      </c>
      <c r="Q2980">
        <v>3</v>
      </c>
      <c r="R2980">
        <v>9.0149636215432896</v>
      </c>
      <c r="S2980">
        <v>10</v>
      </c>
      <c r="T2980" t="s">
        <v>503</v>
      </c>
      <c r="U2980" t="s">
        <v>505</v>
      </c>
    </row>
    <row r="2981" spans="1:21" hidden="1" x14ac:dyDescent="0.25">
      <c r="A2981">
        <v>72</v>
      </c>
      <c r="B2981" t="s">
        <v>189</v>
      </c>
      <c r="C2981">
        <v>527310</v>
      </c>
      <c r="D2981">
        <v>70</v>
      </c>
      <c r="E2981" t="s">
        <v>50</v>
      </c>
      <c r="F2981">
        <v>0</v>
      </c>
      <c r="G2981" t="s">
        <v>203</v>
      </c>
      <c r="H2981" t="s">
        <v>23</v>
      </c>
      <c r="I2981">
        <v>-5000.0970096371802</v>
      </c>
      <c r="J2981">
        <v>2</v>
      </c>
      <c r="K2981">
        <v>13.430999999999999</v>
      </c>
      <c r="L2981" t="s">
        <v>61</v>
      </c>
      <c r="M2981">
        <v>1513545833119</v>
      </c>
      <c r="N2981">
        <v>1513545819688</v>
      </c>
      <c r="O2981">
        <v>40</v>
      </c>
      <c r="P2981" t="b">
        <v>0</v>
      </c>
      <c r="Q2981">
        <v>4</v>
      </c>
      <c r="R2981">
        <v>0</v>
      </c>
      <c r="S2981">
        <v>10</v>
      </c>
      <c r="T2981" t="s">
        <v>503</v>
      </c>
      <c r="U2981" t="s">
        <v>505</v>
      </c>
    </row>
    <row r="2982" spans="1:21" x14ac:dyDescent="0.25">
      <c r="A2982">
        <v>71</v>
      </c>
      <c r="B2982" t="s">
        <v>189</v>
      </c>
      <c r="C2982">
        <v>549965</v>
      </c>
      <c r="D2982">
        <v>0</v>
      </c>
      <c r="E2982" t="s">
        <v>50</v>
      </c>
      <c r="F2982">
        <v>50000.680555555497</v>
      </c>
      <c r="G2982" t="s">
        <v>203</v>
      </c>
      <c r="H2982" t="s">
        <v>23</v>
      </c>
      <c r="I2982">
        <v>50000.680555555497</v>
      </c>
      <c r="J2982">
        <v>1</v>
      </c>
      <c r="K2982">
        <v>22.655000000000001</v>
      </c>
      <c r="L2982" t="s">
        <v>47</v>
      </c>
      <c r="M2982">
        <v>1513545855774</v>
      </c>
      <c r="N2982">
        <v>1513545833119</v>
      </c>
      <c r="O2982">
        <v>41</v>
      </c>
      <c r="P2982" t="b">
        <v>0</v>
      </c>
      <c r="Q2982">
        <v>5</v>
      </c>
      <c r="R2982">
        <v>5.5764276154248602</v>
      </c>
      <c r="S2982">
        <v>10</v>
      </c>
      <c r="T2982" t="s">
        <v>503</v>
      </c>
      <c r="U2982" t="s">
        <v>505</v>
      </c>
    </row>
    <row r="2983" spans="1:21" hidden="1" x14ac:dyDescent="0.25">
      <c r="A2983">
        <v>70</v>
      </c>
      <c r="B2983" t="s">
        <v>189</v>
      </c>
      <c r="C2983">
        <v>552271</v>
      </c>
      <c r="D2983">
        <v>69</v>
      </c>
      <c r="E2983" t="s">
        <v>50</v>
      </c>
      <c r="F2983">
        <v>0</v>
      </c>
      <c r="G2983" t="s">
        <v>203</v>
      </c>
      <c r="H2983" t="s">
        <v>23</v>
      </c>
      <c r="I2983">
        <v>-5000.2523441043004</v>
      </c>
      <c r="J2983">
        <v>2</v>
      </c>
      <c r="K2983">
        <v>2.306</v>
      </c>
      <c r="L2983" t="s">
        <v>48</v>
      </c>
      <c r="M2983">
        <v>1513545858080</v>
      </c>
      <c r="N2983">
        <v>1513545855774</v>
      </c>
      <c r="O2983">
        <v>42</v>
      </c>
      <c r="P2983" t="b">
        <v>0</v>
      </c>
      <c r="Q2983">
        <v>6</v>
      </c>
      <c r="R2983">
        <v>0</v>
      </c>
      <c r="S2983">
        <v>10</v>
      </c>
      <c r="T2983" t="s">
        <v>503</v>
      </c>
      <c r="U2983" t="s">
        <v>505</v>
      </c>
    </row>
    <row r="2984" spans="1:21" x14ac:dyDescent="0.25">
      <c r="A2984">
        <v>69</v>
      </c>
      <c r="B2984" t="s">
        <v>189</v>
      </c>
      <c r="C2984">
        <v>553743</v>
      </c>
      <c r="D2984">
        <v>0</v>
      </c>
      <c r="E2984" t="s">
        <v>50</v>
      </c>
      <c r="F2984">
        <v>5000.09375</v>
      </c>
      <c r="G2984" t="s">
        <v>203</v>
      </c>
      <c r="H2984" t="s">
        <v>23</v>
      </c>
      <c r="I2984">
        <v>5000.09375</v>
      </c>
      <c r="J2984">
        <v>1</v>
      </c>
      <c r="K2984">
        <v>1.472</v>
      </c>
      <c r="L2984" t="s">
        <v>33</v>
      </c>
      <c r="M2984">
        <v>1513545859552</v>
      </c>
      <c r="N2984">
        <v>1513545858080</v>
      </c>
      <c r="O2984">
        <v>43</v>
      </c>
      <c r="P2984" t="b">
        <v>0</v>
      </c>
      <c r="Q2984">
        <v>7</v>
      </c>
      <c r="R2984">
        <v>2.50977418186209</v>
      </c>
      <c r="S2984">
        <v>10</v>
      </c>
      <c r="T2984" t="s">
        <v>503</v>
      </c>
      <c r="U2984" t="s">
        <v>505</v>
      </c>
    </row>
    <row r="2985" spans="1:21" x14ac:dyDescent="0.25">
      <c r="A2985">
        <v>75</v>
      </c>
      <c r="B2985" t="s">
        <v>189</v>
      </c>
      <c r="C2985">
        <v>40709</v>
      </c>
      <c r="D2985">
        <v>3</v>
      </c>
      <c r="E2985" t="s">
        <v>50</v>
      </c>
      <c r="F2985">
        <v>5.77430555555555</v>
      </c>
      <c r="G2985" t="s">
        <v>204</v>
      </c>
      <c r="I2985">
        <v>4.7510185129278497</v>
      </c>
      <c r="J2985">
        <v>1</v>
      </c>
      <c r="K2985">
        <v>40.509</v>
      </c>
      <c r="L2985" t="s">
        <v>25</v>
      </c>
      <c r="M2985">
        <v>1511914893789</v>
      </c>
      <c r="N2985">
        <v>1511914853280</v>
      </c>
      <c r="O2985">
        <v>1</v>
      </c>
      <c r="P2985" t="b">
        <v>1</v>
      </c>
      <c r="Q2985">
        <v>1</v>
      </c>
      <c r="R2985">
        <v>5.6685246514779397</v>
      </c>
      <c r="S2985">
        <v>10</v>
      </c>
      <c r="T2985" t="s">
        <v>503</v>
      </c>
      <c r="U2985" t="s">
        <v>505</v>
      </c>
    </row>
    <row r="2986" spans="1:21" hidden="1" x14ac:dyDescent="0.25">
      <c r="A2986">
        <v>74</v>
      </c>
      <c r="B2986" t="s">
        <v>189</v>
      </c>
      <c r="C2986">
        <v>57963</v>
      </c>
      <c r="D2986">
        <v>73</v>
      </c>
      <c r="E2986" t="s">
        <v>50</v>
      </c>
      <c r="F2986">
        <v>0</v>
      </c>
      <c r="G2986" t="s">
        <v>204</v>
      </c>
      <c r="H2986" t="s">
        <v>23</v>
      </c>
      <c r="I2986">
        <v>-50000.680555555497</v>
      </c>
      <c r="J2986">
        <v>2</v>
      </c>
      <c r="K2986">
        <v>17.254000000000001</v>
      </c>
      <c r="L2986" t="s">
        <v>47</v>
      </c>
      <c r="M2986">
        <v>1511914911043</v>
      </c>
      <c r="N2986">
        <v>1511914893789</v>
      </c>
      <c r="O2986">
        <v>2</v>
      </c>
      <c r="P2986" t="b">
        <v>0</v>
      </c>
      <c r="Q2986">
        <v>2</v>
      </c>
      <c r="R2986">
        <v>0</v>
      </c>
      <c r="S2986">
        <v>10</v>
      </c>
      <c r="T2986" t="s">
        <v>503</v>
      </c>
      <c r="U2986" t="s">
        <v>505</v>
      </c>
    </row>
    <row r="2987" spans="1:21" x14ac:dyDescent="0.25">
      <c r="A2987">
        <v>73</v>
      </c>
      <c r="B2987" t="s">
        <v>189</v>
      </c>
      <c r="C2987">
        <v>61752</v>
      </c>
      <c r="D2987">
        <v>15</v>
      </c>
      <c r="E2987" t="s">
        <v>50</v>
      </c>
      <c r="F2987">
        <v>50000.59375</v>
      </c>
      <c r="G2987" t="s">
        <v>204</v>
      </c>
      <c r="H2987" t="s">
        <v>23</v>
      </c>
      <c r="I2987">
        <v>0.33450443786982198</v>
      </c>
      <c r="J2987">
        <v>1</v>
      </c>
      <c r="K2987">
        <v>3.7890000000000001</v>
      </c>
      <c r="L2987" t="s">
        <v>33</v>
      </c>
      <c r="M2987">
        <v>1511914914832</v>
      </c>
      <c r="N2987">
        <v>1511914911043</v>
      </c>
      <c r="O2987">
        <v>3</v>
      </c>
      <c r="P2987" t="b">
        <v>0</v>
      </c>
      <c r="Q2987">
        <v>3</v>
      </c>
      <c r="R2987">
        <v>6.3614269110010797</v>
      </c>
      <c r="S2987">
        <v>10</v>
      </c>
      <c r="T2987" t="s">
        <v>503</v>
      </c>
      <c r="U2987" t="s">
        <v>505</v>
      </c>
    </row>
    <row r="2988" spans="1:21" hidden="1" x14ac:dyDescent="0.25">
      <c r="A2988">
        <v>72</v>
      </c>
      <c r="B2988" t="s">
        <v>189</v>
      </c>
      <c r="C2988">
        <v>71553</v>
      </c>
      <c r="D2988">
        <v>66</v>
      </c>
      <c r="E2988" t="s">
        <v>50</v>
      </c>
      <c r="F2988">
        <v>0</v>
      </c>
      <c r="G2988" t="s">
        <v>204</v>
      </c>
      <c r="H2988" t="s">
        <v>23</v>
      </c>
      <c r="I2988">
        <v>-2.38621622120248</v>
      </c>
      <c r="J2988">
        <v>2</v>
      </c>
      <c r="K2988">
        <v>9.8010000000000002</v>
      </c>
      <c r="L2988" t="s">
        <v>137</v>
      </c>
      <c r="M2988">
        <v>1511914924633</v>
      </c>
      <c r="N2988">
        <v>1511914914832</v>
      </c>
      <c r="O2988">
        <v>4</v>
      </c>
      <c r="P2988" t="b">
        <v>0</v>
      </c>
      <c r="Q2988">
        <v>4</v>
      </c>
      <c r="R2988">
        <v>0</v>
      </c>
      <c r="S2988">
        <v>10</v>
      </c>
      <c r="T2988" t="s">
        <v>503</v>
      </c>
      <c r="U2988" t="s">
        <v>505</v>
      </c>
    </row>
    <row r="2989" spans="1:21" hidden="1" x14ac:dyDescent="0.25">
      <c r="A2989">
        <v>72</v>
      </c>
      <c r="B2989" t="s">
        <v>189</v>
      </c>
      <c r="C2989">
        <v>82148</v>
      </c>
      <c r="D2989">
        <v>70</v>
      </c>
      <c r="E2989" t="s">
        <v>50</v>
      </c>
      <c r="F2989">
        <v>0</v>
      </c>
      <c r="G2989" t="s">
        <v>204</v>
      </c>
      <c r="H2989" t="s">
        <v>27</v>
      </c>
      <c r="I2989">
        <v>-10.1643119289135</v>
      </c>
      <c r="J2989">
        <v>2</v>
      </c>
      <c r="K2989">
        <v>5.6289999999999996</v>
      </c>
      <c r="L2989" t="s">
        <v>141</v>
      </c>
      <c r="M2989">
        <v>1511914935228</v>
      </c>
      <c r="N2989">
        <v>1511914929599</v>
      </c>
      <c r="O2989">
        <v>5</v>
      </c>
      <c r="P2989" t="b">
        <v>0</v>
      </c>
      <c r="Q2989">
        <v>4</v>
      </c>
      <c r="R2989">
        <v>0</v>
      </c>
      <c r="S2989">
        <v>10</v>
      </c>
      <c r="T2989" t="s">
        <v>503</v>
      </c>
      <c r="U2989" t="s">
        <v>505</v>
      </c>
    </row>
    <row r="2990" spans="1:21" x14ac:dyDescent="0.25">
      <c r="A2990">
        <v>71</v>
      </c>
      <c r="B2990" t="s">
        <v>189</v>
      </c>
      <c r="C2990">
        <v>90836</v>
      </c>
      <c r="D2990">
        <v>0</v>
      </c>
      <c r="E2990" t="s">
        <v>50</v>
      </c>
      <c r="F2990">
        <v>50000.59375</v>
      </c>
      <c r="G2990" t="s">
        <v>204</v>
      </c>
      <c r="H2990" t="s">
        <v>23</v>
      </c>
      <c r="I2990">
        <v>50000.59375</v>
      </c>
      <c r="J2990">
        <v>1</v>
      </c>
      <c r="K2990">
        <v>8.6880000000000006</v>
      </c>
      <c r="L2990" t="s">
        <v>24</v>
      </c>
      <c r="M2990">
        <v>1511914943916</v>
      </c>
      <c r="N2990">
        <v>1511914935228</v>
      </c>
      <c r="O2990">
        <v>6</v>
      </c>
      <c r="P2990" t="b">
        <v>0</v>
      </c>
      <c r="Q2990">
        <v>5</v>
      </c>
      <c r="R2990">
        <v>5.6016083168967699</v>
      </c>
      <c r="S2990">
        <v>10</v>
      </c>
      <c r="T2990" t="s">
        <v>503</v>
      </c>
      <c r="U2990" t="s">
        <v>505</v>
      </c>
    </row>
    <row r="2991" spans="1:21" hidden="1" x14ac:dyDescent="0.25">
      <c r="A2991">
        <v>70</v>
      </c>
      <c r="B2991" t="s">
        <v>189</v>
      </c>
      <c r="C2991">
        <v>93752</v>
      </c>
      <c r="D2991">
        <v>68</v>
      </c>
      <c r="E2991" t="s">
        <v>50</v>
      </c>
      <c r="F2991">
        <v>0</v>
      </c>
      <c r="G2991" t="s">
        <v>204</v>
      </c>
      <c r="H2991" t="s">
        <v>23</v>
      </c>
      <c r="I2991">
        <v>-5000.0625</v>
      </c>
      <c r="J2991">
        <v>2</v>
      </c>
      <c r="K2991">
        <v>2.9159999999999999</v>
      </c>
      <c r="L2991" t="s">
        <v>128</v>
      </c>
      <c r="M2991">
        <v>1511914946832</v>
      </c>
      <c r="N2991">
        <v>1511914943916</v>
      </c>
      <c r="O2991">
        <v>7</v>
      </c>
      <c r="P2991" t="b">
        <v>0</v>
      </c>
      <c r="Q2991">
        <v>6</v>
      </c>
      <c r="R2991">
        <v>0</v>
      </c>
      <c r="S2991">
        <v>10</v>
      </c>
      <c r="T2991" t="s">
        <v>503</v>
      </c>
      <c r="U2991" t="s">
        <v>505</v>
      </c>
    </row>
    <row r="2992" spans="1:21" x14ac:dyDescent="0.25">
      <c r="A2992">
        <v>69</v>
      </c>
      <c r="B2992" t="s">
        <v>189</v>
      </c>
      <c r="C2992">
        <v>95721</v>
      </c>
      <c r="D2992">
        <v>0</v>
      </c>
      <c r="E2992" t="s">
        <v>50</v>
      </c>
      <c r="F2992">
        <v>5000.1406859410399</v>
      </c>
      <c r="G2992" t="s">
        <v>204</v>
      </c>
      <c r="H2992" t="s">
        <v>23</v>
      </c>
      <c r="I2992">
        <v>5000.1406859410399</v>
      </c>
      <c r="J2992">
        <v>1</v>
      </c>
      <c r="K2992">
        <v>1.9690000000000001</v>
      </c>
      <c r="L2992" t="s">
        <v>61</v>
      </c>
      <c r="M2992">
        <v>1511914948801</v>
      </c>
      <c r="N2992">
        <v>1511914946832</v>
      </c>
      <c r="O2992">
        <v>8</v>
      </c>
      <c r="P2992" t="b">
        <v>0</v>
      </c>
      <c r="Q2992">
        <v>7</v>
      </c>
      <c r="R2992">
        <v>5.6016083168967699</v>
      </c>
      <c r="S2992">
        <v>10</v>
      </c>
      <c r="T2992" t="s">
        <v>503</v>
      </c>
      <c r="U2992" t="s">
        <v>505</v>
      </c>
    </row>
    <row r="2993" spans="1:21" x14ac:dyDescent="0.25">
      <c r="A2993">
        <v>75</v>
      </c>
      <c r="B2993" t="s">
        <v>189</v>
      </c>
      <c r="C2993">
        <v>49729</v>
      </c>
      <c r="D2993">
        <v>3</v>
      </c>
      <c r="E2993" t="s">
        <v>41</v>
      </c>
      <c r="F2993">
        <v>5.77430555555555</v>
      </c>
      <c r="G2993" t="s">
        <v>205</v>
      </c>
      <c r="I2993">
        <v>4.7510185129278497</v>
      </c>
      <c r="J2993">
        <v>1</v>
      </c>
      <c r="K2993">
        <v>49.591000000000001</v>
      </c>
      <c r="L2993" t="s">
        <v>25</v>
      </c>
      <c r="M2993">
        <v>1512288652769</v>
      </c>
      <c r="N2993">
        <v>1512288603178</v>
      </c>
      <c r="O2993">
        <v>1</v>
      </c>
      <c r="P2993" t="b">
        <v>1</v>
      </c>
      <c r="Q2993">
        <v>1</v>
      </c>
      <c r="R2993">
        <v>5.6685246514779397</v>
      </c>
      <c r="S2993">
        <v>10</v>
      </c>
      <c r="T2993" t="s">
        <v>503</v>
      </c>
      <c r="U2993" t="s">
        <v>505</v>
      </c>
    </row>
    <row r="2994" spans="1:21" hidden="1" x14ac:dyDescent="0.25">
      <c r="A2994">
        <v>74</v>
      </c>
      <c r="B2994" t="s">
        <v>189</v>
      </c>
      <c r="C2994">
        <v>57075</v>
      </c>
      <c r="D2994">
        <v>73</v>
      </c>
      <c r="E2994" t="s">
        <v>41</v>
      </c>
      <c r="F2994">
        <v>0</v>
      </c>
      <c r="G2994" t="s">
        <v>205</v>
      </c>
      <c r="H2994" t="s">
        <v>23</v>
      </c>
      <c r="I2994">
        <v>-50000.680555555497</v>
      </c>
      <c r="J2994">
        <v>2</v>
      </c>
      <c r="K2994">
        <v>7.3460000000000001</v>
      </c>
      <c r="L2994" t="s">
        <v>47</v>
      </c>
      <c r="M2994">
        <v>1512288660115</v>
      </c>
      <c r="N2994">
        <v>1512288652769</v>
      </c>
      <c r="O2994">
        <v>2</v>
      </c>
      <c r="P2994" t="b">
        <v>0</v>
      </c>
      <c r="Q2994">
        <v>2</v>
      </c>
      <c r="R2994">
        <v>0</v>
      </c>
      <c r="S2994">
        <v>10</v>
      </c>
      <c r="T2994" t="s">
        <v>503</v>
      </c>
      <c r="U2994" t="s">
        <v>505</v>
      </c>
    </row>
    <row r="2995" spans="1:21" x14ac:dyDescent="0.25">
      <c r="A2995">
        <v>73</v>
      </c>
      <c r="B2995" t="s">
        <v>189</v>
      </c>
      <c r="C2995">
        <v>66064</v>
      </c>
      <c r="D2995">
        <v>18</v>
      </c>
      <c r="E2995" t="s">
        <v>41</v>
      </c>
      <c r="F2995">
        <v>50000.59375</v>
      </c>
      <c r="G2995" t="s">
        <v>205</v>
      </c>
      <c r="H2995" t="s">
        <v>23</v>
      </c>
      <c r="I2995">
        <v>0.30325443786982198</v>
      </c>
      <c r="J2995">
        <v>1</v>
      </c>
      <c r="K2995">
        <v>8.9890000000000008</v>
      </c>
      <c r="L2995" t="s">
        <v>30</v>
      </c>
      <c r="M2995">
        <v>1512288669104</v>
      </c>
      <c r="N2995">
        <v>1512288660115</v>
      </c>
      <c r="O2995">
        <v>3</v>
      </c>
      <c r="P2995" t="b">
        <v>0</v>
      </c>
      <c r="Q2995">
        <v>3</v>
      </c>
      <c r="R2995">
        <v>6.3614269110010797</v>
      </c>
      <c r="S2995">
        <v>10</v>
      </c>
      <c r="T2995" t="s">
        <v>503</v>
      </c>
      <c r="U2995" t="s">
        <v>505</v>
      </c>
    </row>
    <row r="2996" spans="1:21" x14ac:dyDescent="0.25">
      <c r="A2996">
        <v>75</v>
      </c>
      <c r="B2996" t="s">
        <v>189</v>
      </c>
      <c r="C2996">
        <v>80001</v>
      </c>
      <c r="D2996">
        <v>1</v>
      </c>
      <c r="E2996" t="s">
        <v>41</v>
      </c>
      <c r="F2996">
        <v>5.77430555555555</v>
      </c>
      <c r="G2996" t="s">
        <v>205</v>
      </c>
      <c r="H2996" t="s">
        <v>27</v>
      </c>
      <c r="I2996">
        <v>5.6685246514779397</v>
      </c>
      <c r="J2996">
        <v>1</v>
      </c>
      <c r="K2996">
        <v>5.8570000000000002</v>
      </c>
      <c r="L2996" t="s">
        <v>47</v>
      </c>
      <c r="M2996">
        <v>1512288683041</v>
      </c>
      <c r="N2996">
        <v>1512288677184</v>
      </c>
      <c r="O2996">
        <v>4</v>
      </c>
      <c r="P2996" t="b">
        <v>1</v>
      </c>
      <c r="Q2996">
        <v>1</v>
      </c>
      <c r="R2996">
        <v>5.6685246514779397</v>
      </c>
      <c r="S2996">
        <v>10</v>
      </c>
      <c r="T2996" t="s">
        <v>503</v>
      </c>
      <c r="U2996" t="s">
        <v>505</v>
      </c>
    </row>
    <row r="2997" spans="1:21" hidden="1" x14ac:dyDescent="0.25">
      <c r="A2997">
        <v>74</v>
      </c>
      <c r="B2997" t="s">
        <v>189</v>
      </c>
      <c r="C2997">
        <v>84560</v>
      </c>
      <c r="D2997">
        <v>52</v>
      </c>
      <c r="E2997" t="s">
        <v>41</v>
      </c>
      <c r="F2997">
        <v>0</v>
      </c>
      <c r="G2997" t="s">
        <v>205</v>
      </c>
      <c r="H2997" t="s">
        <v>23</v>
      </c>
      <c r="I2997">
        <v>-0.63275887573964495</v>
      </c>
      <c r="J2997">
        <v>2</v>
      </c>
      <c r="K2997">
        <v>4.5590000000000002</v>
      </c>
      <c r="L2997" t="s">
        <v>133</v>
      </c>
      <c r="M2997">
        <v>1512288687600</v>
      </c>
      <c r="N2997">
        <v>1512288683041</v>
      </c>
      <c r="O2997">
        <v>5</v>
      </c>
      <c r="P2997" t="b">
        <v>0</v>
      </c>
      <c r="Q2997">
        <v>2</v>
      </c>
      <c r="R2997">
        <v>0</v>
      </c>
      <c r="S2997">
        <v>10</v>
      </c>
      <c r="T2997" t="s">
        <v>503</v>
      </c>
      <c r="U2997" t="s">
        <v>505</v>
      </c>
    </row>
    <row r="2998" spans="1:21" x14ac:dyDescent="0.25">
      <c r="A2998">
        <v>73</v>
      </c>
      <c r="B2998" t="s">
        <v>189</v>
      </c>
      <c r="C2998">
        <v>88660</v>
      </c>
      <c r="D2998">
        <v>0</v>
      </c>
      <c r="E2998" t="s">
        <v>41</v>
      </c>
      <c r="F2998">
        <v>50001.966894128404</v>
      </c>
      <c r="G2998" t="s">
        <v>205</v>
      </c>
      <c r="H2998" t="s">
        <v>23</v>
      </c>
      <c r="I2998">
        <v>50001.966894128404</v>
      </c>
      <c r="J2998">
        <v>1</v>
      </c>
      <c r="K2998">
        <v>4.0999999999999996</v>
      </c>
      <c r="L2998" t="s">
        <v>25</v>
      </c>
      <c r="M2998">
        <v>1512288691700</v>
      </c>
      <c r="N2998">
        <v>1512288687600</v>
      </c>
      <c r="O2998">
        <v>6</v>
      </c>
      <c r="P2998" t="b">
        <v>0</v>
      </c>
      <c r="Q2998">
        <v>3</v>
      </c>
      <c r="R2998">
        <v>23.7026844583987</v>
      </c>
      <c r="S2998">
        <v>10</v>
      </c>
      <c r="T2998" t="s">
        <v>503</v>
      </c>
      <c r="U2998" t="s">
        <v>505</v>
      </c>
    </row>
    <row r="2999" spans="1:21" x14ac:dyDescent="0.25">
      <c r="A2999">
        <v>73</v>
      </c>
      <c r="B2999" t="s">
        <v>189</v>
      </c>
      <c r="C2999">
        <v>94364</v>
      </c>
      <c r="D2999">
        <v>3</v>
      </c>
      <c r="E2999" t="s">
        <v>41</v>
      </c>
      <c r="F2999">
        <v>50001.966894128404</v>
      </c>
      <c r="G2999" t="s">
        <v>205</v>
      </c>
      <c r="H2999" t="s">
        <v>27</v>
      </c>
      <c r="I2999">
        <v>12.522206154651199</v>
      </c>
      <c r="J2999">
        <v>1</v>
      </c>
      <c r="K2999">
        <v>1.35</v>
      </c>
      <c r="L2999" t="s">
        <v>132</v>
      </c>
      <c r="M2999">
        <v>1512288697404</v>
      </c>
      <c r="N2999">
        <v>1512288696054</v>
      </c>
      <c r="O2999">
        <v>7</v>
      </c>
      <c r="P2999" t="b">
        <v>0</v>
      </c>
      <c r="Q2999">
        <v>3</v>
      </c>
      <c r="R2999">
        <v>23.7026844583987</v>
      </c>
      <c r="S2999">
        <v>10</v>
      </c>
      <c r="T2999" t="s">
        <v>503</v>
      </c>
      <c r="U2999" t="s">
        <v>505</v>
      </c>
    </row>
    <row r="3000" spans="1:21" hidden="1" x14ac:dyDescent="0.25">
      <c r="A3000">
        <v>72</v>
      </c>
      <c r="B3000" t="s">
        <v>189</v>
      </c>
      <c r="C3000">
        <v>100202</v>
      </c>
      <c r="D3000">
        <v>71</v>
      </c>
      <c r="E3000" t="s">
        <v>41</v>
      </c>
      <c r="F3000">
        <v>0</v>
      </c>
      <c r="G3000" t="s">
        <v>205</v>
      </c>
      <c r="H3000" t="s">
        <v>23</v>
      </c>
      <c r="I3000">
        <v>-50005.291575963704</v>
      </c>
      <c r="J3000">
        <v>2</v>
      </c>
      <c r="K3000">
        <v>5.8380000000000001</v>
      </c>
      <c r="L3000" t="s">
        <v>141</v>
      </c>
      <c r="M3000">
        <v>1512288703242</v>
      </c>
      <c r="N3000">
        <v>1512288697404</v>
      </c>
      <c r="O3000">
        <v>8</v>
      </c>
      <c r="P3000" t="b">
        <v>0</v>
      </c>
      <c r="Q3000">
        <v>4</v>
      </c>
      <c r="R3000">
        <v>0</v>
      </c>
      <c r="S3000">
        <v>10</v>
      </c>
      <c r="T3000" t="s">
        <v>503</v>
      </c>
      <c r="U3000" t="s">
        <v>505</v>
      </c>
    </row>
    <row r="3001" spans="1:21" x14ac:dyDescent="0.25">
      <c r="A3001">
        <v>71</v>
      </c>
      <c r="B3001" t="s">
        <v>189</v>
      </c>
      <c r="C3001">
        <v>110635</v>
      </c>
      <c r="D3001">
        <v>6</v>
      </c>
      <c r="E3001" t="s">
        <v>41</v>
      </c>
      <c r="F3001">
        <v>50002.351278579401</v>
      </c>
      <c r="G3001" t="s">
        <v>205</v>
      </c>
      <c r="H3001" t="s">
        <v>23</v>
      </c>
      <c r="I3001">
        <v>2.8671350581652701</v>
      </c>
      <c r="J3001">
        <v>1</v>
      </c>
      <c r="K3001">
        <v>10.433</v>
      </c>
      <c r="L3001" t="s">
        <v>48</v>
      </c>
      <c r="M3001">
        <v>1512288713675</v>
      </c>
      <c r="N3001">
        <v>1512288703242</v>
      </c>
      <c r="O3001">
        <v>9</v>
      </c>
      <c r="P3001" t="b">
        <v>0</v>
      </c>
      <c r="Q3001">
        <v>5</v>
      </c>
      <c r="R3001">
        <v>23.7026844583987</v>
      </c>
      <c r="S3001">
        <v>10</v>
      </c>
      <c r="T3001" t="s">
        <v>503</v>
      </c>
      <c r="U3001" t="s">
        <v>505</v>
      </c>
    </row>
    <row r="3002" spans="1:21" hidden="1" x14ac:dyDescent="0.25">
      <c r="A3002">
        <v>70</v>
      </c>
      <c r="B3002" t="s">
        <v>189</v>
      </c>
      <c r="C3002">
        <v>114819</v>
      </c>
      <c r="D3002">
        <v>63</v>
      </c>
      <c r="E3002" t="s">
        <v>41</v>
      </c>
      <c r="F3002">
        <v>0</v>
      </c>
      <c r="G3002" t="s">
        <v>205</v>
      </c>
      <c r="H3002" t="s">
        <v>23</v>
      </c>
      <c r="I3002">
        <v>-3.7097812596438899</v>
      </c>
      <c r="J3002">
        <v>2</v>
      </c>
      <c r="K3002">
        <v>4.1840000000000002</v>
      </c>
      <c r="L3002" t="s">
        <v>84</v>
      </c>
      <c r="M3002">
        <v>1512288717859</v>
      </c>
      <c r="N3002">
        <v>1512288713675</v>
      </c>
      <c r="O3002">
        <v>10</v>
      </c>
      <c r="P3002" t="b">
        <v>0</v>
      </c>
      <c r="Q3002">
        <v>6</v>
      </c>
      <c r="R3002">
        <v>0</v>
      </c>
      <c r="S3002">
        <v>10</v>
      </c>
      <c r="T3002" t="s">
        <v>503</v>
      </c>
      <c r="U3002" t="s">
        <v>505</v>
      </c>
    </row>
    <row r="3003" spans="1:21" x14ac:dyDescent="0.25">
      <c r="A3003">
        <v>69</v>
      </c>
      <c r="B3003" t="s">
        <v>189</v>
      </c>
      <c r="C3003">
        <v>119897</v>
      </c>
      <c r="D3003">
        <v>34</v>
      </c>
      <c r="E3003" t="s">
        <v>41</v>
      </c>
      <c r="F3003">
        <v>5014.8512785794701</v>
      </c>
      <c r="G3003" t="s">
        <v>205</v>
      </c>
      <c r="H3003" t="s">
        <v>23</v>
      </c>
      <c r="I3003">
        <v>0</v>
      </c>
      <c r="J3003">
        <v>1</v>
      </c>
      <c r="K3003">
        <v>5.0780000000000003</v>
      </c>
      <c r="L3003" t="s">
        <v>155</v>
      </c>
      <c r="M3003">
        <v>1512288722937</v>
      </c>
      <c r="N3003">
        <v>1512288717859</v>
      </c>
      <c r="O3003">
        <v>11</v>
      </c>
      <c r="P3003" t="b">
        <v>0</v>
      </c>
      <c r="Q3003">
        <v>7</v>
      </c>
      <c r="R3003">
        <v>34.705429882998502</v>
      </c>
      <c r="S3003">
        <v>10</v>
      </c>
      <c r="T3003" t="s">
        <v>503</v>
      </c>
      <c r="U3003" t="s">
        <v>505</v>
      </c>
    </row>
    <row r="3004" spans="1:21" hidden="1" x14ac:dyDescent="0.25">
      <c r="A3004">
        <v>68</v>
      </c>
      <c r="B3004" t="s">
        <v>189</v>
      </c>
      <c r="C3004">
        <v>126000</v>
      </c>
      <c r="D3004">
        <v>64</v>
      </c>
      <c r="E3004" t="s">
        <v>41</v>
      </c>
      <c r="F3004">
        <v>0</v>
      </c>
      <c r="G3004" t="s">
        <v>205</v>
      </c>
      <c r="H3004" t="s">
        <v>23</v>
      </c>
      <c r="I3004">
        <v>-14.9016780045351</v>
      </c>
      <c r="J3004">
        <v>2</v>
      </c>
      <c r="K3004">
        <v>6.1029999999999998</v>
      </c>
      <c r="L3004" t="s">
        <v>61</v>
      </c>
      <c r="M3004">
        <v>1512288729040</v>
      </c>
      <c r="N3004">
        <v>1512288722937</v>
      </c>
      <c r="O3004">
        <v>12</v>
      </c>
      <c r="P3004" t="b">
        <v>0</v>
      </c>
      <c r="Q3004">
        <v>8</v>
      </c>
      <c r="R3004">
        <v>0</v>
      </c>
      <c r="S3004">
        <v>10</v>
      </c>
      <c r="T3004" t="s">
        <v>503</v>
      </c>
      <c r="U3004" t="s">
        <v>505</v>
      </c>
    </row>
    <row r="3005" spans="1:21" x14ac:dyDescent="0.25">
      <c r="A3005">
        <v>75</v>
      </c>
      <c r="B3005" t="s">
        <v>189</v>
      </c>
      <c r="C3005">
        <v>154300</v>
      </c>
      <c r="D3005">
        <v>7</v>
      </c>
      <c r="E3005" t="s">
        <v>41</v>
      </c>
      <c r="F3005">
        <v>5.77430555555555</v>
      </c>
      <c r="G3005" t="s">
        <v>205</v>
      </c>
      <c r="H3005" t="s">
        <v>27</v>
      </c>
      <c r="I3005">
        <v>2.41222222222222</v>
      </c>
      <c r="J3005">
        <v>1</v>
      </c>
      <c r="K3005">
        <v>5.4530000000000003</v>
      </c>
      <c r="L3005" t="s">
        <v>131</v>
      </c>
      <c r="M3005">
        <v>1512288757340</v>
      </c>
      <c r="N3005">
        <v>1512288751887</v>
      </c>
      <c r="O3005">
        <v>13</v>
      </c>
      <c r="P3005" t="b">
        <v>1</v>
      </c>
      <c r="Q3005">
        <v>1</v>
      </c>
      <c r="R3005">
        <v>5.6685246514779397</v>
      </c>
      <c r="S3005">
        <v>10</v>
      </c>
      <c r="T3005" t="s">
        <v>503</v>
      </c>
      <c r="U3005" t="s">
        <v>505</v>
      </c>
    </row>
    <row r="3006" spans="1:21" hidden="1" x14ac:dyDescent="0.25">
      <c r="A3006">
        <v>74</v>
      </c>
      <c r="B3006" t="s">
        <v>189</v>
      </c>
      <c r="C3006">
        <v>157547</v>
      </c>
      <c r="D3006">
        <v>64</v>
      </c>
      <c r="E3006" t="s">
        <v>41</v>
      </c>
      <c r="F3006">
        <v>0</v>
      </c>
      <c r="G3006" t="s">
        <v>205</v>
      </c>
      <c r="H3006" t="s">
        <v>23</v>
      </c>
      <c r="I3006">
        <v>-1.40011148344939</v>
      </c>
      <c r="J3006">
        <v>2</v>
      </c>
      <c r="K3006">
        <v>3.2469999999999999</v>
      </c>
      <c r="L3006" t="s">
        <v>132</v>
      </c>
      <c r="M3006">
        <v>1512288760587</v>
      </c>
      <c r="N3006">
        <v>1512288757340</v>
      </c>
      <c r="O3006">
        <v>14</v>
      </c>
      <c r="P3006" t="b">
        <v>0</v>
      </c>
      <c r="Q3006">
        <v>2</v>
      </c>
      <c r="R3006">
        <v>0</v>
      </c>
      <c r="S3006">
        <v>10</v>
      </c>
      <c r="T3006" t="s">
        <v>503</v>
      </c>
      <c r="U3006" t="s">
        <v>505</v>
      </c>
    </row>
    <row r="3007" spans="1:21" x14ac:dyDescent="0.25">
      <c r="A3007">
        <v>73</v>
      </c>
      <c r="B3007" t="s">
        <v>189</v>
      </c>
      <c r="C3007">
        <v>164040</v>
      </c>
      <c r="D3007">
        <v>8</v>
      </c>
      <c r="E3007" t="s">
        <v>41</v>
      </c>
      <c r="F3007">
        <v>50000.5</v>
      </c>
      <c r="G3007" t="s">
        <v>205</v>
      </c>
      <c r="H3007" t="s">
        <v>23</v>
      </c>
      <c r="I3007">
        <v>3.0333389854955701</v>
      </c>
      <c r="J3007">
        <v>1</v>
      </c>
      <c r="K3007">
        <v>6.4930000000000003</v>
      </c>
      <c r="L3007" t="s">
        <v>140</v>
      </c>
      <c r="M3007">
        <v>1512288767080</v>
      </c>
      <c r="N3007">
        <v>1512288760587</v>
      </c>
      <c r="O3007">
        <v>15</v>
      </c>
      <c r="P3007" t="b">
        <v>0</v>
      </c>
      <c r="Q3007">
        <v>3</v>
      </c>
      <c r="R3007">
        <v>11.677483932428901</v>
      </c>
      <c r="S3007">
        <v>10</v>
      </c>
      <c r="T3007" t="s">
        <v>503</v>
      </c>
      <c r="U3007" t="s">
        <v>505</v>
      </c>
    </row>
    <row r="3008" spans="1:21" x14ac:dyDescent="0.25">
      <c r="A3008">
        <v>73</v>
      </c>
      <c r="B3008" t="s">
        <v>189</v>
      </c>
      <c r="C3008">
        <v>169131</v>
      </c>
      <c r="D3008">
        <v>1</v>
      </c>
      <c r="E3008" t="s">
        <v>41</v>
      </c>
      <c r="F3008">
        <v>50000.5</v>
      </c>
      <c r="G3008" t="s">
        <v>205</v>
      </c>
      <c r="H3008" t="s">
        <v>27</v>
      </c>
      <c r="I3008">
        <v>11.677483932428901</v>
      </c>
      <c r="J3008">
        <v>1</v>
      </c>
      <c r="K3008">
        <v>1.282</v>
      </c>
      <c r="L3008" t="s">
        <v>133</v>
      </c>
      <c r="M3008">
        <v>1512288772171</v>
      </c>
      <c r="N3008">
        <v>1512288770889</v>
      </c>
      <c r="O3008">
        <v>16</v>
      </c>
      <c r="P3008" t="b">
        <v>0</v>
      </c>
      <c r="Q3008">
        <v>3</v>
      </c>
      <c r="R3008">
        <v>11.677483932428901</v>
      </c>
      <c r="S3008">
        <v>10</v>
      </c>
      <c r="T3008" t="s">
        <v>503</v>
      </c>
      <c r="U3008" t="s">
        <v>505</v>
      </c>
    </row>
    <row r="3009" spans="1:21" hidden="1" x14ac:dyDescent="0.25">
      <c r="A3009">
        <v>72</v>
      </c>
      <c r="B3009" t="s">
        <v>189</v>
      </c>
      <c r="C3009">
        <v>173092</v>
      </c>
      <c r="D3009">
        <v>43</v>
      </c>
      <c r="E3009" t="s">
        <v>41</v>
      </c>
      <c r="F3009">
        <v>0</v>
      </c>
      <c r="G3009" t="s">
        <v>205</v>
      </c>
      <c r="H3009" t="s">
        <v>23</v>
      </c>
      <c r="I3009">
        <v>-0.37921815669068398</v>
      </c>
      <c r="J3009">
        <v>2</v>
      </c>
      <c r="K3009">
        <v>3.9609999999999999</v>
      </c>
      <c r="L3009" t="s">
        <v>171</v>
      </c>
      <c r="M3009">
        <v>1512288776132</v>
      </c>
      <c r="N3009">
        <v>1512288772171</v>
      </c>
      <c r="O3009">
        <v>17</v>
      </c>
      <c r="P3009" t="b">
        <v>0</v>
      </c>
      <c r="Q3009">
        <v>4</v>
      </c>
      <c r="R3009">
        <v>0</v>
      </c>
      <c r="S3009">
        <v>10</v>
      </c>
      <c r="T3009" t="s">
        <v>503</v>
      </c>
      <c r="U3009" t="s">
        <v>505</v>
      </c>
    </row>
    <row r="3010" spans="1:21" x14ac:dyDescent="0.25">
      <c r="A3010">
        <v>71</v>
      </c>
      <c r="B3010" t="s">
        <v>189</v>
      </c>
      <c r="C3010">
        <v>177814</v>
      </c>
      <c r="D3010">
        <v>33</v>
      </c>
      <c r="E3010" t="s">
        <v>41</v>
      </c>
      <c r="F3010">
        <v>50000.5</v>
      </c>
      <c r="G3010" t="s">
        <v>205</v>
      </c>
      <c r="H3010" t="s">
        <v>23</v>
      </c>
      <c r="I3010">
        <v>0</v>
      </c>
      <c r="J3010">
        <v>1</v>
      </c>
      <c r="K3010">
        <v>4.7220000000000004</v>
      </c>
      <c r="L3010" t="s">
        <v>172</v>
      </c>
      <c r="M3010">
        <v>1512288780854</v>
      </c>
      <c r="N3010">
        <v>1512288776132</v>
      </c>
      <c r="O3010">
        <v>18</v>
      </c>
      <c r="P3010" t="b">
        <v>0</v>
      </c>
      <c r="Q3010">
        <v>5</v>
      </c>
      <c r="R3010">
        <v>9.1837414798266401</v>
      </c>
      <c r="S3010">
        <v>10</v>
      </c>
      <c r="T3010" t="s">
        <v>503</v>
      </c>
      <c r="U3010" t="s">
        <v>505</v>
      </c>
    </row>
    <row r="3011" spans="1:21" hidden="1" x14ac:dyDescent="0.25">
      <c r="A3011">
        <v>70</v>
      </c>
      <c r="B3011" t="s">
        <v>189</v>
      </c>
      <c r="C3011">
        <v>189806</v>
      </c>
      <c r="D3011">
        <v>63</v>
      </c>
      <c r="E3011" t="s">
        <v>41</v>
      </c>
      <c r="F3011">
        <v>0</v>
      </c>
      <c r="G3011" t="s">
        <v>205</v>
      </c>
      <c r="H3011" t="s">
        <v>23</v>
      </c>
      <c r="I3011">
        <v>-4.1248171684847499</v>
      </c>
      <c r="J3011">
        <v>2</v>
      </c>
      <c r="K3011">
        <v>11.992000000000001</v>
      </c>
      <c r="L3011" t="s">
        <v>140</v>
      </c>
      <c r="M3011">
        <v>1512288792846</v>
      </c>
      <c r="N3011">
        <v>1512288780854</v>
      </c>
      <c r="O3011">
        <v>19</v>
      </c>
      <c r="P3011" t="b">
        <v>0</v>
      </c>
      <c r="Q3011">
        <v>6</v>
      </c>
      <c r="R3011">
        <v>0</v>
      </c>
      <c r="S3011">
        <v>10</v>
      </c>
      <c r="T3011" t="s">
        <v>503</v>
      </c>
      <c r="U3011" t="s">
        <v>505</v>
      </c>
    </row>
    <row r="3012" spans="1:21" x14ac:dyDescent="0.25">
      <c r="A3012">
        <v>69</v>
      </c>
      <c r="B3012" t="s">
        <v>189</v>
      </c>
      <c r="C3012">
        <v>200959</v>
      </c>
      <c r="D3012">
        <v>4</v>
      </c>
      <c r="E3012" t="s">
        <v>41</v>
      </c>
      <c r="F3012">
        <v>50010.3769290813</v>
      </c>
      <c r="G3012" t="s">
        <v>205</v>
      </c>
      <c r="H3012" t="s">
        <v>23</v>
      </c>
      <c r="I3012">
        <v>5.77430555555555</v>
      </c>
      <c r="J3012">
        <v>1</v>
      </c>
      <c r="K3012">
        <v>11.153</v>
      </c>
      <c r="L3012" t="s">
        <v>24</v>
      </c>
      <c r="M3012">
        <v>1512288803999</v>
      </c>
      <c r="N3012">
        <v>1512288792846</v>
      </c>
      <c r="O3012">
        <v>20</v>
      </c>
      <c r="P3012" t="b">
        <v>0</v>
      </c>
      <c r="Q3012">
        <v>7</v>
      </c>
      <c r="R3012">
        <v>50000.5</v>
      </c>
      <c r="S3012">
        <v>10</v>
      </c>
      <c r="T3012" t="s">
        <v>503</v>
      </c>
      <c r="U3012" t="s">
        <v>505</v>
      </c>
    </row>
    <row r="3013" spans="1:21" x14ac:dyDescent="0.25">
      <c r="A3013">
        <v>75</v>
      </c>
      <c r="B3013" t="s">
        <v>189</v>
      </c>
      <c r="C3013">
        <v>208877</v>
      </c>
      <c r="D3013">
        <v>13</v>
      </c>
      <c r="E3013" t="s">
        <v>41</v>
      </c>
      <c r="F3013">
        <v>5.77430555555555</v>
      </c>
      <c r="G3013" t="s">
        <v>205</v>
      </c>
      <c r="H3013" t="s">
        <v>27</v>
      </c>
      <c r="I3013">
        <v>1.0120833333333299</v>
      </c>
      <c r="J3013">
        <v>1</v>
      </c>
      <c r="K3013">
        <v>4.6989999999999998</v>
      </c>
      <c r="L3013" t="s">
        <v>128</v>
      </c>
      <c r="M3013">
        <v>1512288811917</v>
      </c>
      <c r="N3013">
        <v>1512288807218</v>
      </c>
      <c r="O3013">
        <v>21</v>
      </c>
      <c r="P3013" t="b">
        <v>1</v>
      </c>
      <c r="Q3013">
        <v>1</v>
      </c>
      <c r="R3013">
        <v>5.6685246514779397</v>
      </c>
      <c r="S3013">
        <v>10</v>
      </c>
      <c r="T3013" t="s">
        <v>503</v>
      </c>
      <c r="U3013" t="s">
        <v>505</v>
      </c>
    </row>
    <row r="3014" spans="1:21" hidden="1" x14ac:dyDescent="0.25">
      <c r="A3014">
        <v>74</v>
      </c>
      <c r="B3014" t="s">
        <v>189</v>
      </c>
      <c r="C3014">
        <v>211596</v>
      </c>
      <c r="D3014">
        <v>73</v>
      </c>
      <c r="E3014" t="s">
        <v>41</v>
      </c>
      <c r="F3014">
        <v>0</v>
      </c>
      <c r="G3014" t="s">
        <v>205</v>
      </c>
      <c r="H3014" t="s">
        <v>23</v>
      </c>
      <c r="I3014">
        <v>-5000.09375</v>
      </c>
      <c r="J3014">
        <v>2</v>
      </c>
      <c r="K3014">
        <v>2.7189999999999999</v>
      </c>
      <c r="L3014" t="s">
        <v>24</v>
      </c>
      <c r="M3014">
        <v>1512288814636</v>
      </c>
      <c r="N3014">
        <v>1512288811917</v>
      </c>
      <c r="O3014">
        <v>22</v>
      </c>
      <c r="P3014" t="b">
        <v>0</v>
      </c>
      <c r="Q3014">
        <v>2</v>
      </c>
      <c r="R3014">
        <v>0</v>
      </c>
      <c r="S3014">
        <v>10</v>
      </c>
      <c r="T3014" t="s">
        <v>503</v>
      </c>
      <c r="U3014" t="s">
        <v>505</v>
      </c>
    </row>
    <row r="3015" spans="1:21" x14ac:dyDescent="0.25">
      <c r="A3015">
        <v>73</v>
      </c>
      <c r="B3015" t="s">
        <v>189</v>
      </c>
      <c r="C3015">
        <v>240603</v>
      </c>
      <c r="D3015">
        <v>1</v>
      </c>
      <c r="E3015" t="s">
        <v>41</v>
      </c>
      <c r="F3015">
        <v>5.6685246514779397</v>
      </c>
      <c r="G3015" t="s">
        <v>205</v>
      </c>
      <c r="H3015" t="s">
        <v>23</v>
      </c>
      <c r="I3015">
        <v>4.9454381515919996</v>
      </c>
      <c r="J3015">
        <v>1</v>
      </c>
      <c r="K3015">
        <v>29.007000000000001</v>
      </c>
      <c r="L3015" t="s">
        <v>58</v>
      </c>
      <c r="M3015">
        <v>1512288843643</v>
      </c>
      <c r="N3015">
        <v>1512288814636</v>
      </c>
      <c r="O3015">
        <v>23</v>
      </c>
      <c r="P3015" t="b">
        <v>0</v>
      </c>
      <c r="Q3015">
        <v>3</v>
      </c>
      <c r="R3015">
        <v>4.9454381515919996</v>
      </c>
      <c r="S3015">
        <v>10</v>
      </c>
      <c r="T3015" t="s">
        <v>503</v>
      </c>
      <c r="U3015" t="s">
        <v>505</v>
      </c>
    </row>
    <row r="3016" spans="1:21" hidden="1" x14ac:dyDescent="0.25">
      <c r="A3016">
        <v>72</v>
      </c>
      <c r="B3016" t="s">
        <v>189</v>
      </c>
      <c r="C3016">
        <v>242956</v>
      </c>
      <c r="D3016">
        <v>63</v>
      </c>
      <c r="E3016" t="s">
        <v>41</v>
      </c>
      <c r="F3016">
        <v>0</v>
      </c>
      <c r="G3016" t="s">
        <v>205</v>
      </c>
      <c r="H3016" t="s">
        <v>23</v>
      </c>
      <c r="I3016">
        <v>-1.41698246655664</v>
      </c>
      <c r="J3016">
        <v>2</v>
      </c>
      <c r="K3016">
        <v>2.3530000000000002</v>
      </c>
      <c r="L3016" t="s">
        <v>140</v>
      </c>
      <c r="M3016">
        <v>1512288845996</v>
      </c>
      <c r="N3016">
        <v>1512288843643</v>
      </c>
      <c r="O3016">
        <v>24</v>
      </c>
      <c r="P3016" t="b">
        <v>0</v>
      </c>
      <c r="Q3016">
        <v>4</v>
      </c>
      <c r="R3016">
        <v>0</v>
      </c>
      <c r="S3016">
        <v>10</v>
      </c>
      <c r="T3016" t="s">
        <v>503</v>
      </c>
      <c r="U3016" t="s">
        <v>505</v>
      </c>
    </row>
    <row r="3017" spans="1:21" x14ac:dyDescent="0.25">
      <c r="A3017">
        <v>71</v>
      </c>
      <c r="B3017" t="s">
        <v>189</v>
      </c>
      <c r="C3017">
        <v>247519</v>
      </c>
      <c r="D3017">
        <v>0</v>
      </c>
      <c r="E3017" t="s">
        <v>41</v>
      </c>
      <c r="F3017">
        <v>50005.796754535098</v>
      </c>
      <c r="G3017" t="s">
        <v>205</v>
      </c>
      <c r="H3017" t="s">
        <v>23</v>
      </c>
      <c r="I3017">
        <v>50005.796754535098</v>
      </c>
      <c r="J3017">
        <v>1</v>
      </c>
      <c r="K3017">
        <v>4.5629999999999997</v>
      </c>
      <c r="L3017" t="s">
        <v>178</v>
      </c>
      <c r="M3017">
        <v>1512288850559</v>
      </c>
      <c r="N3017">
        <v>1512288845996</v>
      </c>
      <c r="O3017">
        <v>25</v>
      </c>
      <c r="P3017" t="b">
        <v>0</v>
      </c>
      <c r="Q3017">
        <v>5</v>
      </c>
      <c r="R3017">
        <v>29.494659847173502</v>
      </c>
      <c r="S3017">
        <v>10</v>
      </c>
      <c r="T3017" t="s">
        <v>503</v>
      </c>
      <c r="U3017" t="s">
        <v>505</v>
      </c>
    </row>
    <row r="3018" spans="1:21" hidden="1" x14ac:dyDescent="0.25">
      <c r="A3018">
        <v>70</v>
      </c>
      <c r="B3018" t="s">
        <v>189</v>
      </c>
      <c r="C3018">
        <v>260920</v>
      </c>
      <c r="D3018">
        <v>63</v>
      </c>
      <c r="E3018" t="s">
        <v>41</v>
      </c>
      <c r="F3018">
        <v>0</v>
      </c>
      <c r="G3018" t="s">
        <v>205</v>
      </c>
      <c r="H3018" t="s">
        <v>23</v>
      </c>
      <c r="I3018">
        <v>-2.5058430107743201</v>
      </c>
      <c r="J3018">
        <v>2</v>
      </c>
      <c r="K3018">
        <v>13.401</v>
      </c>
      <c r="L3018" t="s">
        <v>132</v>
      </c>
      <c r="M3018">
        <v>1512288863960</v>
      </c>
      <c r="N3018">
        <v>1512288850559</v>
      </c>
      <c r="O3018">
        <v>26</v>
      </c>
      <c r="P3018" t="b">
        <v>0</v>
      </c>
      <c r="Q3018">
        <v>6</v>
      </c>
      <c r="R3018">
        <v>0</v>
      </c>
      <c r="S3018">
        <v>10</v>
      </c>
      <c r="T3018" t="s">
        <v>503</v>
      </c>
      <c r="U3018" t="s">
        <v>505</v>
      </c>
    </row>
    <row r="3019" spans="1:21" x14ac:dyDescent="0.25">
      <c r="A3019">
        <v>69</v>
      </c>
      <c r="B3019" t="s">
        <v>189</v>
      </c>
      <c r="C3019">
        <v>263703</v>
      </c>
      <c r="D3019">
        <v>1</v>
      </c>
      <c r="E3019" t="s">
        <v>41</v>
      </c>
      <c r="F3019">
        <v>50033.352487236501</v>
      </c>
      <c r="G3019" t="s">
        <v>205</v>
      </c>
      <c r="H3019" t="s">
        <v>23</v>
      </c>
      <c r="I3019">
        <v>5003.7621326671097</v>
      </c>
      <c r="J3019">
        <v>1</v>
      </c>
      <c r="K3019">
        <v>2.7829999999999999</v>
      </c>
      <c r="L3019" t="s">
        <v>188</v>
      </c>
      <c r="M3019">
        <v>1512288866743</v>
      </c>
      <c r="N3019">
        <v>1512288863960</v>
      </c>
      <c r="O3019">
        <v>27</v>
      </c>
      <c r="P3019" t="b">
        <v>0</v>
      </c>
      <c r="Q3019">
        <v>7</v>
      </c>
      <c r="R3019">
        <v>5003.7621326671097</v>
      </c>
      <c r="S3019">
        <v>10</v>
      </c>
      <c r="T3019" t="s">
        <v>503</v>
      </c>
      <c r="U3019" t="s">
        <v>505</v>
      </c>
    </row>
    <row r="3020" spans="1:21" x14ac:dyDescent="0.25">
      <c r="A3020">
        <v>75</v>
      </c>
      <c r="B3020" t="s">
        <v>189</v>
      </c>
      <c r="C3020">
        <v>34840</v>
      </c>
      <c r="D3020">
        <v>0</v>
      </c>
      <c r="E3020" t="s">
        <v>41</v>
      </c>
      <c r="F3020">
        <v>5.77430555555555</v>
      </c>
      <c r="G3020" t="s">
        <v>206</v>
      </c>
      <c r="I3020">
        <v>5.77430555555555</v>
      </c>
      <c r="J3020">
        <v>1</v>
      </c>
      <c r="K3020">
        <v>34.612000000000002</v>
      </c>
      <c r="L3020" t="s">
        <v>24</v>
      </c>
      <c r="M3020">
        <v>1511191351015</v>
      </c>
      <c r="N3020">
        <v>1511191316403</v>
      </c>
      <c r="O3020">
        <v>1</v>
      </c>
      <c r="P3020" t="b">
        <v>1</v>
      </c>
      <c r="Q3020">
        <v>1</v>
      </c>
      <c r="R3020">
        <v>5.6685246514779397</v>
      </c>
      <c r="S3020">
        <v>10</v>
      </c>
      <c r="T3020" t="s">
        <v>503</v>
      </c>
      <c r="U3020" t="s">
        <v>505</v>
      </c>
    </row>
    <row r="3021" spans="1:21" hidden="1" x14ac:dyDescent="0.25">
      <c r="A3021">
        <v>74</v>
      </c>
      <c r="B3021" t="s">
        <v>189</v>
      </c>
      <c r="C3021">
        <v>37437</v>
      </c>
      <c r="D3021">
        <v>73</v>
      </c>
      <c r="E3021" t="s">
        <v>41</v>
      </c>
      <c r="F3021">
        <v>0</v>
      </c>
      <c r="G3021" t="s">
        <v>206</v>
      </c>
      <c r="H3021" t="s">
        <v>23</v>
      </c>
      <c r="I3021">
        <v>-5000.0625</v>
      </c>
      <c r="J3021">
        <v>2</v>
      </c>
      <c r="K3021">
        <v>2.597</v>
      </c>
      <c r="L3021" t="s">
        <v>128</v>
      </c>
      <c r="M3021">
        <v>1511191353612</v>
      </c>
      <c r="N3021">
        <v>1511191351015</v>
      </c>
      <c r="O3021">
        <v>2</v>
      </c>
      <c r="P3021" t="b">
        <v>0</v>
      </c>
      <c r="Q3021">
        <v>2</v>
      </c>
      <c r="R3021">
        <v>0</v>
      </c>
      <c r="S3021">
        <v>10</v>
      </c>
      <c r="T3021" t="s">
        <v>503</v>
      </c>
      <c r="U3021" t="s">
        <v>505</v>
      </c>
    </row>
    <row r="3022" spans="1:21" x14ac:dyDescent="0.25">
      <c r="A3022">
        <v>73</v>
      </c>
      <c r="B3022" t="s">
        <v>189</v>
      </c>
      <c r="C3022">
        <v>39934</v>
      </c>
      <c r="D3022">
        <v>0</v>
      </c>
      <c r="E3022" t="s">
        <v>41</v>
      </c>
      <c r="F3022">
        <v>14.3252588757396</v>
      </c>
      <c r="G3022" t="s">
        <v>206</v>
      </c>
      <c r="H3022" t="s">
        <v>23</v>
      </c>
      <c r="I3022">
        <v>14.3252588757396</v>
      </c>
      <c r="J3022">
        <v>1</v>
      </c>
      <c r="K3022">
        <v>2.4969999999999999</v>
      </c>
      <c r="L3022" t="s">
        <v>25</v>
      </c>
      <c r="M3022">
        <v>1511191356109</v>
      </c>
      <c r="N3022">
        <v>1511191353612</v>
      </c>
      <c r="O3022">
        <v>3</v>
      </c>
      <c r="P3022" t="b">
        <v>0</v>
      </c>
      <c r="Q3022">
        <v>3</v>
      </c>
      <c r="R3022">
        <v>9.0149636215432896</v>
      </c>
      <c r="S3022">
        <v>10</v>
      </c>
      <c r="T3022" t="s">
        <v>503</v>
      </c>
      <c r="U3022" t="s">
        <v>505</v>
      </c>
    </row>
    <row r="3023" spans="1:21" hidden="1" x14ac:dyDescent="0.25">
      <c r="A3023">
        <v>72</v>
      </c>
      <c r="B3023" t="s">
        <v>189</v>
      </c>
      <c r="C3023">
        <v>42359</v>
      </c>
      <c r="D3023">
        <v>70</v>
      </c>
      <c r="E3023" t="s">
        <v>41</v>
      </c>
      <c r="F3023">
        <v>0</v>
      </c>
      <c r="G3023" t="s">
        <v>206</v>
      </c>
      <c r="H3023" t="s">
        <v>23</v>
      </c>
      <c r="I3023">
        <v>-5000.0970096371802</v>
      </c>
      <c r="J3023">
        <v>2</v>
      </c>
      <c r="K3023">
        <v>2.4249999999999998</v>
      </c>
      <c r="L3023" t="s">
        <v>61</v>
      </c>
      <c r="M3023">
        <v>1511191358534</v>
      </c>
      <c r="N3023">
        <v>1511191356109</v>
      </c>
      <c r="O3023">
        <v>4</v>
      </c>
      <c r="P3023" t="b">
        <v>0</v>
      </c>
      <c r="Q3023">
        <v>4</v>
      </c>
      <c r="R3023">
        <v>0</v>
      </c>
      <c r="S3023">
        <v>10</v>
      </c>
      <c r="T3023" t="s">
        <v>503</v>
      </c>
      <c r="U3023" t="s">
        <v>505</v>
      </c>
    </row>
    <row r="3024" spans="1:21" x14ac:dyDescent="0.25">
      <c r="A3024">
        <v>71</v>
      </c>
      <c r="B3024" t="s">
        <v>189</v>
      </c>
      <c r="C3024">
        <v>47292</v>
      </c>
      <c r="D3024">
        <v>0</v>
      </c>
      <c r="E3024" t="s">
        <v>41</v>
      </c>
      <c r="F3024">
        <v>50000.680555555497</v>
      </c>
      <c r="G3024" t="s">
        <v>206</v>
      </c>
      <c r="H3024" t="s">
        <v>23</v>
      </c>
      <c r="I3024">
        <v>50000.680555555497</v>
      </c>
      <c r="J3024">
        <v>1</v>
      </c>
      <c r="K3024">
        <v>4.9329999999999998</v>
      </c>
      <c r="L3024" t="s">
        <v>47</v>
      </c>
      <c r="M3024">
        <v>1511191363467</v>
      </c>
      <c r="N3024">
        <v>1511191358534</v>
      </c>
      <c r="O3024">
        <v>5</v>
      </c>
      <c r="P3024" t="b">
        <v>0</v>
      </c>
      <c r="Q3024">
        <v>5</v>
      </c>
      <c r="R3024">
        <v>5.5764276154248602</v>
      </c>
      <c r="S3024">
        <v>10</v>
      </c>
      <c r="T3024" t="s">
        <v>503</v>
      </c>
      <c r="U3024" t="s">
        <v>505</v>
      </c>
    </row>
    <row r="3025" spans="1:21" hidden="1" x14ac:dyDescent="0.25">
      <c r="A3025">
        <v>70</v>
      </c>
      <c r="B3025" t="s">
        <v>189</v>
      </c>
      <c r="C3025">
        <v>50036</v>
      </c>
      <c r="D3025">
        <v>68</v>
      </c>
      <c r="E3025" t="s">
        <v>41</v>
      </c>
      <c r="F3025">
        <v>0</v>
      </c>
      <c r="G3025" t="s">
        <v>206</v>
      </c>
      <c r="H3025" t="s">
        <v>23</v>
      </c>
      <c r="I3025">
        <v>-5000.09375</v>
      </c>
      <c r="J3025">
        <v>2</v>
      </c>
      <c r="K3025">
        <v>2.7440000000000002</v>
      </c>
      <c r="L3025" t="s">
        <v>33</v>
      </c>
      <c r="M3025">
        <v>1511191366211</v>
      </c>
      <c r="N3025">
        <v>1511191363467</v>
      </c>
      <c r="O3025">
        <v>6</v>
      </c>
      <c r="P3025" t="b">
        <v>0</v>
      </c>
      <c r="Q3025">
        <v>6</v>
      </c>
      <c r="R3025">
        <v>0</v>
      </c>
      <c r="S3025">
        <v>10</v>
      </c>
      <c r="T3025" t="s">
        <v>503</v>
      </c>
      <c r="U3025" t="s">
        <v>505</v>
      </c>
    </row>
    <row r="3026" spans="1:21" x14ac:dyDescent="0.25">
      <c r="A3026">
        <v>69</v>
      </c>
      <c r="B3026" t="s">
        <v>189</v>
      </c>
      <c r="C3026">
        <v>53567</v>
      </c>
      <c r="D3026">
        <v>0</v>
      </c>
      <c r="E3026" t="s">
        <v>41</v>
      </c>
      <c r="F3026">
        <v>5000.2523441043004</v>
      </c>
      <c r="G3026" t="s">
        <v>206</v>
      </c>
      <c r="H3026" t="s">
        <v>23</v>
      </c>
      <c r="I3026">
        <v>5000.2523441043004</v>
      </c>
      <c r="J3026">
        <v>1</v>
      </c>
      <c r="K3026">
        <v>3.5310000000000001</v>
      </c>
      <c r="L3026" t="s">
        <v>48</v>
      </c>
      <c r="M3026">
        <v>1511191369742</v>
      </c>
      <c r="N3026">
        <v>1511191366211</v>
      </c>
      <c r="O3026">
        <v>7</v>
      </c>
      <c r="P3026" t="b">
        <v>0</v>
      </c>
      <c r="Q3026">
        <v>7</v>
      </c>
      <c r="R3026">
        <v>17.057773517691</v>
      </c>
      <c r="S3026">
        <v>10</v>
      </c>
      <c r="T3026" t="s">
        <v>503</v>
      </c>
      <c r="U3026" t="s">
        <v>505</v>
      </c>
    </row>
    <row r="3027" spans="1:21" x14ac:dyDescent="0.25">
      <c r="A3027">
        <v>75</v>
      </c>
      <c r="B3027" t="s">
        <v>189</v>
      </c>
      <c r="C3027">
        <v>71830</v>
      </c>
      <c r="D3027">
        <v>0</v>
      </c>
      <c r="E3027" t="s">
        <v>41</v>
      </c>
      <c r="F3027">
        <v>5.77430555555555</v>
      </c>
      <c r="G3027" t="s">
        <v>206</v>
      </c>
      <c r="H3027" t="s">
        <v>28</v>
      </c>
      <c r="I3027">
        <v>5.77430555555555</v>
      </c>
      <c r="J3027">
        <v>1</v>
      </c>
      <c r="K3027">
        <v>4.66</v>
      </c>
      <c r="L3027" t="s">
        <v>24</v>
      </c>
      <c r="M3027">
        <v>1511191388005</v>
      </c>
      <c r="N3027">
        <v>1511191383345</v>
      </c>
      <c r="O3027">
        <v>8</v>
      </c>
      <c r="P3027" t="b">
        <v>1</v>
      </c>
      <c r="Q3027">
        <v>1</v>
      </c>
      <c r="R3027">
        <v>5.6685246514779397</v>
      </c>
      <c r="S3027">
        <v>10</v>
      </c>
      <c r="T3027" t="s">
        <v>503</v>
      </c>
      <c r="U3027" t="s">
        <v>505</v>
      </c>
    </row>
    <row r="3028" spans="1:21" hidden="1" x14ac:dyDescent="0.25">
      <c r="A3028">
        <v>74</v>
      </c>
      <c r="B3028" t="s">
        <v>189</v>
      </c>
      <c r="C3028">
        <v>79044</v>
      </c>
      <c r="D3028">
        <v>73</v>
      </c>
      <c r="E3028" t="s">
        <v>41</v>
      </c>
      <c r="F3028">
        <v>0</v>
      </c>
      <c r="G3028" t="s">
        <v>206</v>
      </c>
      <c r="H3028" t="s">
        <v>23</v>
      </c>
      <c r="I3028">
        <v>-5000.0625</v>
      </c>
      <c r="J3028">
        <v>2</v>
      </c>
      <c r="K3028">
        <v>7.2140000000000004</v>
      </c>
      <c r="L3028" t="s">
        <v>128</v>
      </c>
      <c r="M3028">
        <v>1511191395219</v>
      </c>
      <c r="N3028">
        <v>1511191388005</v>
      </c>
      <c r="O3028">
        <v>9</v>
      </c>
      <c r="P3028" t="b">
        <v>0</v>
      </c>
      <c r="Q3028">
        <v>2</v>
      </c>
      <c r="R3028">
        <v>0</v>
      </c>
      <c r="S3028">
        <v>10</v>
      </c>
      <c r="T3028" t="s">
        <v>503</v>
      </c>
      <c r="U3028" t="s">
        <v>505</v>
      </c>
    </row>
    <row r="3029" spans="1:21" x14ac:dyDescent="0.25">
      <c r="A3029">
        <v>73</v>
      </c>
      <c r="B3029" t="s">
        <v>189</v>
      </c>
      <c r="C3029">
        <v>83115</v>
      </c>
      <c r="D3029">
        <v>0</v>
      </c>
      <c r="E3029" t="s">
        <v>41</v>
      </c>
      <c r="F3029">
        <v>14.3252588757396</v>
      </c>
      <c r="G3029" t="s">
        <v>206</v>
      </c>
      <c r="H3029" t="s">
        <v>23</v>
      </c>
      <c r="I3029">
        <v>14.3252588757396</v>
      </c>
      <c r="J3029">
        <v>1</v>
      </c>
      <c r="K3029">
        <v>4.0709999999999997</v>
      </c>
      <c r="L3029" t="s">
        <v>25</v>
      </c>
      <c r="M3029">
        <v>1511191399290</v>
      </c>
      <c r="N3029">
        <v>1511191395219</v>
      </c>
      <c r="O3029">
        <v>10</v>
      </c>
      <c r="P3029" t="b">
        <v>0</v>
      </c>
      <c r="Q3029">
        <v>3</v>
      </c>
      <c r="R3029">
        <v>9.0149636215432896</v>
      </c>
      <c r="S3029">
        <v>10</v>
      </c>
      <c r="T3029" t="s">
        <v>503</v>
      </c>
      <c r="U3029" t="s">
        <v>505</v>
      </c>
    </row>
    <row r="3030" spans="1:21" hidden="1" x14ac:dyDescent="0.25">
      <c r="A3030">
        <v>72</v>
      </c>
      <c r="B3030" t="s">
        <v>189</v>
      </c>
      <c r="C3030">
        <v>85873</v>
      </c>
      <c r="D3030">
        <v>70</v>
      </c>
      <c r="E3030" t="s">
        <v>41</v>
      </c>
      <c r="F3030">
        <v>0</v>
      </c>
      <c r="G3030" t="s">
        <v>206</v>
      </c>
      <c r="H3030" t="s">
        <v>23</v>
      </c>
      <c r="I3030">
        <v>-5000.0970096371802</v>
      </c>
      <c r="J3030">
        <v>2</v>
      </c>
      <c r="K3030">
        <v>2.758</v>
      </c>
      <c r="L3030" t="s">
        <v>61</v>
      </c>
      <c r="M3030">
        <v>1511191402048</v>
      </c>
      <c r="N3030">
        <v>1511191399290</v>
      </c>
      <c r="O3030">
        <v>11</v>
      </c>
      <c r="P3030" t="b">
        <v>0</v>
      </c>
      <c r="Q3030">
        <v>4</v>
      </c>
      <c r="R3030">
        <v>0</v>
      </c>
      <c r="S3030">
        <v>10</v>
      </c>
      <c r="T3030" t="s">
        <v>503</v>
      </c>
      <c r="U3030" t="s">
        <v>505</v>
      </c>
    </row>
    <row r="3031" spans="1:21" x14ac:dyDescent="0.25">
      <c r="A3031">
        <v>71</v>
      </c>
      <c r="B3031" t="s">
        <v>189</v>
      </c>
      <c r="C3031">
        <v>92259</v>
      </c>
      <c r="D3031">
        <v>0</v>
      </c>
      <c r="E3031" t="s">
        <v>41</v>
      </c>
      <c r="F3031">
        <v>50000.680555555497</v>
      </c>
      <c r="G3031" t="s">
        <v>206</v>
      </c>
      <c r="H3031" t="s">
        <v>23</v>
      </c>
      <c r="I3031">
        <v>50000.680555555497</v>
      </c>
      <c r="J3031">
        <v>1</v>
      </c>
      <c r="K3031">
        <v>6.3860000000000001</v>
      </c>
      <c r="L3031" t="s">
        <v>47</v>
      </c>
      <c r="M3031">
        <v>1511191408434</v>
      </c>
      <c r="N3031">
        <v>1511191402048</v>
      </c>
      <c r="O3031">
        <v>12</v>
      </c>
      <c r="P3031" t="b">
        <v>0</v>
      </c>
      <c r="Q3031">
        <v>5</v>
      </c>
      <c r="R3031">
        <v>5.5764276154248602</v>
      </c>
      <c r="S3031">
        <v>10</v>
      </c>
      <c r="T3031" t="s">
        <v>503</v>
      </c>
      <c r="U3031" t="s">
        <v>505</v>
      </c>
    </row>
    <row r="3032" spans="1:21" hidden="1" x14ac:dyDescent="0.25">
      <c r="A3032">
        <v>70</v>
      </c>
      <c r="B3032" t="s">
        <v>189</v>
      </c>
      <c r="C3032">
        <v>100362</v>
      </c>
      <c r="D3032">
        <v>69</v>
      </c>
      <c r="E3032" t="s">
        <v>41</v>
      </c>
      <c r="F3032">
        <v>0</v>
      </c>
      <c r="G3032" t="s">
        <v>206</v>
      </c>
      <c r="H3032" t="s">
        <v>23</v>
      </c>
      <c r="I3032">
        <v>-5000.2523441043004</v>
      </c>
      <c r="J3032">
        <v>2</v>
      </c>
      <c r="K3032">
        <v>8.1029999999999998</v>
      </c>
      <c r="L3032" t="s">
        <v>48</v>
      </c>
      <c r="M3032">
        <v>1511191416537</v>
      </c>
      <c r="N3032">
        <v>1511191408434</v>
      </c>
      <c r="O3032">
        <v>13</v>
      </c>
      <c r="P3032" t="b">
        <v>0</v>
      </c>
      <c r="Q3032">
        <v>6</v>
      </c>
      <c r="R3032">
        <v>0</v>
      </c>
      <c r="S3032">
        <v>10</v>
      </c>
      <c r="T3032" t="s">
        <v>503</v>
      </c>
      <c r="U3032" t="s">
        <v>505</v>
      </c>
    </row>
    <row r="3033" spans="1:21" x14ac:dyDescent="0.25">
      <c r="A3033">
        <v>69</v>
      </c>
      <c r="B3033" t="s">
        <v>189</v>
      </c>
      <c r="C3033">
        <v>101372</v>
      </c>
      <c r="D3033">
        <v>0</v>
      </c>
      <c r="E3033" t="s">
        <v>41</v>
      </c>
      <c r="F3033">
        <v>5000.09375</v>
      </c>
      <c r="G3033" t="s">
        <v>206</v>
      </c>
      <c r="H3033" t="s">
        <v>23</v>
      </c>
      <c r="I3033">
        <v>5000.09375</v>
      </c>
      <c r="J3033">
        <v>1</v>
      </c>
      <c r="K3033">
        <v>1.01</v>
      </c>
      <c r="L3033" t="s">
        <v>33</v>
      </c>
      <c r="M3033">
        <v>1511191417547</v>
      </c>
      <c r="N3033">
        <v>1511191416537</v>
      </c>
      <c r="O3033">
        <v>14</v>
      </c>
      <c r="P3033" t="b">
        <v>0</v>
      </c>
      <c r="Q3033">
        <v>7</v>
      </c>
      <c r="R3033">
        <v>2.50977418186209</v>
      </c>
      <c r="S3033">
        <v>10</v>
      </c>
      <c r="T3033" t="s">
        <v>503</v>
      </c>
      <c r="U3033" t="s">
        <v>505</v>
      </c>
    </row>
    <row r="3034" spans="1:21" x14ac:dyDescent="0.25">
      <c r="A3034">
        <v>75</v>
      </c>
      <c r="B3034" t="s">
        <v>189</v>
      </c>
      <c r="C3034">
        <v>268514</v>
      </c>
      <c r="D3034">
        <v>2</v>
      </c>
      <c r="E3034" t="s">
        <v>50</v>
      </c>
      <c r="F3034">
        <v>5.77430555555555</v>
      </c>
      <c r="G3034" t="s">
        <v>207</v>
      </c>
      <c r="I3034">
        <v>4.9454381515919996</v>
      </c>
      <c r="J3034">
        <v>1</v>
      </c>
      <c r="K3034">
        <v>268.46699999999998</v>
      </c>
      <c r="L3034" t="s">
        <v>58</v>
      </c>
      <c r="M3034">
        <v>1513521500989</v>
      </c>
      <c r="N3034">
        <v>1513521232522</v>
      </c>
      <c r="O3034">
        <v>1</v>
      </c>
      <c r="P3034" t="b">
        <v>1</v>
      </c>
      <c r="Q3034">
        <v>1</v>
      </c>
      <c r="R3034">
        <v>5.6685246514779397</v>
      </c>
      <c r="S3034">
        <v>10</v>
      </c>
      <c r="T3034" t="s">
        <v>503</v>
      </c>
      <c r="U3034" t="s">
        <v>505</v>
      </c>
    </row>
    <row r="3035" spans="1:21" hidden="1" x14ac:dyDescent="0.25">
      <c r="A3035">
        <v>74</v>
      </c>
      <c r="B3035" t="s">
        <v>189</v>
      </c>
      <c r="C3035">
        <v>276209</v>
      </c>
      <c r="D3035">
        <v>33</v>
      </c>
      <c r="E3035" t="s">
        <v>50</v>
      </c>
      <c r="F3035">
        <v>0</v>
      </c>
      <c r="G3035" t="s">
        <v>207</v>
      </c>
      <c r="H3035" t="s">
        <v>23</v>
      </c>
      <c r="I3035">
        <v>-0.225269274376417</v>
      </c>
      <c r="J3035">
        <v>2</v>
      </c>
      <c r="K3035">
        <v>7.6950000000000003</v>
      </c>
      <c r="L3035" t="s">
        <v>208</v>
      </c>
      <c r="M3035">
        <v>1513521508684</v>
      </c>
      <c r="N3035">
        <v>1513521500989</v>
      </c>
      <c r="O3035">
        <v>2</v>
      </c>
      <c r="P3035" t="b">
        <v>0</v>
      </c>
      <c r="Q3035">
        <v>2</v>
      </c>
      <c r="R3035">
        <v>0</v>
      </c>
      <c r="S3035">
        <v>10</v>
      </c>
      <c r="T3035" t="s">
        <v>503</v>
      </c>
      <c r="U3035" t="s">
        <v>505</v>
      </c>
    </row>
    <row r="3036" spans="1:21" x14ac:dyDescent="0.25">
      <c r="A3036">
        <v>73</v>
      </c>
      <c r="B3036" t="s">
        <v>189</v>
      </c>
      <c r="C3036">
        <v>281580</v>
      </c>
      <c r="D3036">
        <v>31</v>
      </c>
      <c r="E3036" t="s">
        <v>50</v>
      </c>
      <c r="F3036">
        <v>50003.513307823101</v>
      </c>
      <c r="G3036" t="s">
        <v>207</v>
      </c>
      <c r="H3036" t="s">
        <v>23</v>
      </c>
      <c r="I3036">
        <v>0</v>
      </c>
      <c r="J3036">
        <v>1</v>
      </c>
      <c r="K3036">
        <v>5.3710000000000004</v>
      </c>
      <c r="L3036" t="s">
        <v>188</v>
      </c>
      <c r="M3036">
        <v>1513521514055</v>
      </c>
      <c r="N3036">
        <v>1513521508684</v>
      </c>
      <c r="O3036">
        <v>3</v>
      </c>
      <c r="P3036" t="b">
        <v>0</v>
      </c>
      <c r="Q3036">
        <v>3</v>
      </c>
      <c r="R3036">
        <v>24.550215402729101</v>
      </c>
      <c r="S3036">
        <v>10</v>
      </c>
      <c r="T3036" t="s">
        <v>503</v>
      </c>
      <c r="U3036" t="s">
        <v>505</v>
      </c>
    </row>
    <row r="3037" spans="1:21" hidden="1" x14ac:dyDescent="0.25">
      <c r="A3037">
        <v>72</v>
      </c>
      <c r="B3037" t="s">
        <v>189</v>
      </c>
      <c r="C3037">
        <v>282918</v>
      </c>
      <c r="D3037">
        <v>61</v>
      </c>
      <c r="E3037" t="s">
        <v>50</v>
      </c>
      <c r="F3037">
        <v>0</v>
      </c>
      <c r="G3037" t="s">
        <v>207</v>
      </c>
      <c r="H3037" t="s">
        <v>23</v>
      </c>
      <c r="I3037">
        <v>-1.90554705215419</v>
      </c>
      <c r="J3037">
        <v>2</v>
      </c>
      <c r="K3037">
        <v>1.3380000000000001</v>
      </c>
      <c r="L3037" t="s">
        <v>128</v>
      </c>
      <c r="M3037">
        <v>1513521515393</v>
      </c>
      <c r="N3037">
        <v>1513521514055</v>
      </c>
      <c r="O3037">
        <v>4</v>
      </c>
      <c r="P3037" t="b">
        <v>0</v>
      </c>
      <c r="Q3037">
        <v>4</v>
      </c>
      <c r="R3037">
        <v>0</v>
      </c>
      <c r="S3037">
        <v>10</v>
      </c>
      <c r="T3037" t="s">
        <v>503</v>
      </c>
      <c r="U3037" t="s">
        <v>505</v>
      </c>
    </row>
    <row r="3038" spans="1:21" x14ac:dyDescent="0.25">
      <c r="A3038">
        <v>71</v>
      </c>
      <c r="B3038" t="s">
        <v>189</v>
      </c>
      <c r="C3038">
        <v>283974</v>
      </c>
      <c r="D3038">
        <v>0</v>
      </c>
      <c r="E3038" t="s">
        <v>50</v>
      </c>
      <c r="F3038">
        <v>5017.9820865191796</v>
      </c>
      <c r="G3038" t="s">
        <v>207</v>
      </c>
      <c r="H3038" t="s">
        <v>23</v>
      </c>
      <c r="I3038">
        <v>5017.9820865191796</v>
      </c>
      <c r="J3038">
        <v>1</v>
      </c>
      <c r="K3038">
        <v>1.056</v>
      </c>
      <c r="L3038" t="s">
        <v>178</v>
      </c>
      <c r="M3038">
        <v>1513521516449</v>
      </c>
      <c r="N3038">
        <v>1513521515393</v>
      </c>
      <c r="O3038">
        <v>5</v>
      </c>
      <c r="P3038" t="b">
        <v>0</v>
      </c>
      <c r="Q3038">
        <v>5</v>
      </c>
      <c r="R3038">
        <v>24.550215402729101</v>
      </c>
      <c r="S3038">
        <v>10</v>
      </c>
      <c r="T3038" t="s">
        <v>503</v>
      </c>
      <c r="U3038" t="s">
        <v>505</v>
      </c>
    </row>
    <row r="3039" spans="1:21" x14ac:dyDescent="0.25">
      <c r="A3039">
        <v>75</v>
      </c>
      <c r="B3039" t="s">
        <v>189</v>
      </c>
      <c r="C3039">
        <v>299287</v>
      </c>
      <c r="D3039">
        <v>5</v>
      </c>
      <c r="E3039" t="s">
        <v>50</v>
      </c>
      <c r="F3039">
        <v>5.77430555555555</v>
      </c>
      <c r="G3039" t="s">
        <v>207</v>
      </c>
      <c r="H3039" t="s">
        <v>28</v>
      </c>
      <c r="I3039">
        <v>2.8882575071448602</v>
      </c>
      <c r="J3039">
        <v>1</v>
      </c>
      <c r="K3039">
        <v>11.1</v>
      </c>
      <c r="L3039" t="s">
        <v>61</v>
      </c>
      <c r="M3039">
        <v>1513521531762</v>
      </c>
      <c r="N3039">
        <v>1513521520662</v>
      </c>
      <c r="O3039">
        <v>6</v>
      </c>
      <c r="P3039" t="b">
        <v>1</v>
      </c>
      <c r="Q3039">
        <v>1</v>
      </c>
      <c r="R3039">
        <v>5.6685246514779397</v>
      </c>
      <c r="S3039">
        <v>10</v>
      </c>
      <c r="T3039" t="s">
        <v>503</v>
      </c>
      <c r="U3039" t="s">
        <v>505</v>
      </c>
    </row>
    <row r="3040" spans="1:21" hidden="1" x14ac:dyDescent="0.25">
      <c r="A3040">
        <v>74</v>
      </c>
      <c r="B3040" t="s">
        <v>189</v>
      </c>
      <c r="C3040">
        <v>305713</v>
      </c>
      <c r="D3040">
        <v>19</v>
      </c>
      <c r="E3040" t="s">
        <v>50</v>
      </c>
      <c r="F3040">
        <v>0</v>
      </c>
      <c r="G3040" t="s">
        <v>207</v>
      </c>
      <c r="H3040" t="s">
        <v>23</v>
      </c>
      <c r="I3040">
        <v>-9.375E-2</v>
      </c>
      <c r="J3040">
        <v>2</v>
      </c>
      <c r="K3040">
        <v>6.4260000000000002</v>
      </c>
      <c r="L3040" t="s">
        <v>46</v>
      </c>
      <c r="M3040">
        <v>1513521538188</v>
      </c>
      <c r="N3040">
        <v>1513521531762</v>
      </c>
      <c r="O3040">
        <v>7</v>
      </c>
      <c r="P3040" t="b">
        <v>0</v>
      </c>
      <c r="Q3040">
        <v>2</v>
      </c>
      <c r="R3040">
        <v>0</v>
      </c>
      <c r="S3040">
        <v>10</v>
      </c>
      <c r="T3040" t="s">
        <v>503</v>
      </c>
      <c r="U3040" t="s">
        <v>505</v>
      </c>
    </row>
    <row r="3041" spans="1:21" x14ac:dyDescent="0.25">
      <c r="A3041">
        <v>73</v>
      </c>
      <c r="B3041" t="s">
        <v>189</v>
      </c>
      <c r="C3041">
        <v>309350</v>
      </c>
      <c r="D3041">
        <v>0</v>
      </c>
      <c r="E3041" t="s">
        <v>50</v>
      </c>
      <c r="F3041">
        <v>50000.59375</v>
      </c>
      <c r="G3041" t="s">
        <v>207</v>
      </c>
      <c r="H3041" t="s">
        <v>23</v>
      </c>
      <c r="I3041">
        <v>50000.59375</v>
      </c>
      <c r="J3041">
        <v>1</v>
      </c>
      <c r="K3041">
        <v>3.637</v>
      </c>
      <c r="L3041" t="s">
        <v>24</v>
      </c>
      <c r="M3041">
        <v>1513521541825</v>
      </c>
      <c r="N3041">
        <v>1513521538188</v>
      </c>
      <c r="O3041">
        <v>8</v>
      </c>
      <c r="P3041" t="b">
        <v>0</v>
      </c>
      <c r="Q3041">
        <v>3</v>
      </c>
      <c r="R3041">
        <v>24.550215402729101</v>
      </c>
      <c r="S3041">
        <v>10</v>
      </c>
      <c r="T3041" t="s">
        <v>503</v>
      </c>
      <c r="U3041" t="s">
        <v>505</v>
      </c>
    </row>
    <row r="3042" spans="1:21" hidden="1" x14ac:dyDescent="0.25">
      <c r="A3042">
        <v>72</v>
      </c>
      <c r="B3042" t="s">
        <v>189</v>
      </c>
      <c r="C3042">
        <v>316405</v>
      </c>
      <c r="D3042">
        <v>70</v>
      </c>
      <c r="E3042" t="s">
        <v>50</v>
      </c>
      <c r="F3042">
        <v>0</v>
      </c>
      <c r="G3042" t="s">
        <v>207</v>
      </c>
      <c r="H3042" t="s">
        <v>23</v>
      </c>
      <c r="I3042">
        <v>-5000.0625</v>
      </c>
      <c r="J3042">
        <v>2</v>
      </c>
      <c r="K3042">
        <v>7.0549999999999997</v>
      </c>
      <c r="L3042" t="s">
        <v>128</v>
      </c>
      <c r="M3042">
        <v>1513521548880</v>
      </c>
      <c r="N3042">
        <v>1513521541825</v>
      </c>
      <c r="O3042">
        <v>9</v>
      </c>
      <c r="P3042" t="b">
        <v>0</v>
      </c>
      <c r="Q3042">
        <v>4</v>
      </c>
      <c r="R3042">
        <v>0</v>
      </c>
      <c r="S3042">
        <v>10</v>
      </c>
      <c r="T3042" t="s">
        <v>503</v>
      </c>
      <c r="U3042" t="s">
        <v>505</v>
      </c>
    </row>
    <row r="3043" spans="1:21" x14ac:dyDescent="0.25">
      <c r="A3043">
        <v>71</v>
      </c>
      <c r="B3043" t="s">
        <v>189</v>
      </c>
      <c r="C3043">
        <v>317690</v>
      </c>
      <c r="D3043">
        <v>16</v>
      </c>
      <c r="E3043" t="s">
        <v>50</v>
      </c>
      <c r="F3043">
        <v>5228.1989636162998</v>
      </c>
      <c r="G3043" t="s">
        <v>207</v>
      </c>
      <c r="H3043" t="s">
        <v>23</v>
      </c>
      <c r="I3043">
        <v>0.31798185941043</v>
      </c>
      <c r="J3043">
        <v>1</v>
      </c>
      <c r="K3043">
        <v>1.2849999999999999</v>
      </c>
      <c r="L3043" t="s">
        <v>43</v>
      </c>
      <c r="M3043">
        <v>1513521550165</v>
      </c>
      <c r="N3043">
        <v>1513521548880</v>
      </c>
      <c r="O3043">
        <v>10</v>
      </c>
      <c r="P3043" t="b">
        <v>0</v>
      </c>
      <c r="Q3043">
        <v>5</v>
      </c>
      <c r="R3043">
        <v>24.550215402729101</v>
      </c>
      <c r="S3043">
        <v>10</v>
      </c>
      <c r="T3043" t="s">
        <v>503</v>
      </c>
      <c r="U3043" t="s">
        <v>505</v>
      </c>
    </row>
    <row r="3044" spans="1:21" hidden="1" x14ac:dyDescent="0.25">
      <c r="A3044">
        <v>70</v>
      </c>
      <c r="B3044" t="s">
        <v>189</v>
      </c>
      <c r="C3044">
        <v>318233</v>
      </c>
      <c r="D3044">
        <v>69</v>
      </c>
      <c r="E3044" t="s">
        <v>50</v>
      </c>
      <c r="F3044">
        <v>0</v>
      </c>
      <c r="G3044" t="s">
        <v>207</v>
      </c>
      <c r="H3044" t="s">
        <v>23</v>
      </c>
      <c r="I3044">
        <v>-5228.1989636162998</v>
      </c>
      <c r="J3044">
        <v>2</v>
      </c>
      <c r="K3044">
        <v>0.54300000000000004</v>
      </c>
      <c r="L3044" t="s">
        <v>25</v>
      </c>
      <c r="M3044">
        <v>1513521550708</v>
      </c>
      <c r="N3044">
        <v>1513521550165</v>
      </c>
      <c r="O3044">
        <v>11</v>
      </c>
      <c r="P3044" t="b">
        <v>0</v>
      </c>
      <c r="Q3044">
        <v>6</v>
      </c>
      <c r="R3044">
        <v>0</v>
      </c>
      <c r="S3044">
        <v>10</v>
      </c>
      <c r="T3044" t="s">
        <v>503</v>
      </c>
      <c r="U3044" t="s">
        <v>505</v>
      </c>
    </row>
    <row r="3045" spans="1:21" x14ac:dyDescent="0.25">
      <c r="A3045">
        <v>75</v>
      </c>
      <c r="B3045" t="s">
        <v>189</v>
      </c>
      <c r="C3045">
        <v>355315</v>
      </c>
      <c r="D3045">
        <v>9</v>
      </c>
      <c r="E3045" t="s">
        <v>50</v>
      </c>
      <c r="F3045">
        <v>5.77430555555555</v>
      </c>
      <c r="G3045" t="s">
        <v>207</v>
      </c>
      <c r="H3045" t="s">
        <v>28</v>
      </c>
      <c r="I3045">
        <v>1.41698246655664</v>
      </c>
      <c r="J3045">
        <v>1</v>
      </c>
      <c r="K3045">
        <v>27.245999999999999</v>
      </c>
      <c r="L3045" t="s">
        <v>140</v>
      </c>
      <c r="M3045">
        <v>1513521587790</v>
      </c>
      <c r="N3045">
        <v>1513521560544</v>
      </c>
      <c r="O3045">
        <v>12</v>
      </c>
      <c r="P3045" t="b">
        <v>1</v>
      </c>
      <c r="Q3045">
        <v>1</v>
      </c>
      <c r="R3045">
        <v>5.6685246514779397</v>
      </c>
      <c r="S3045">
        <v>10</v>
      </c>
      <c r="T3045" t="s">
        <v>503</v>
      </c>
      <c r="U3045" t="s">
        <v>505</v>
      </c>
    </row>
    <row r="3046" spans="1:21" x14ac:dyDescent="0.25">
      <c r="A3046">
        <v>75</v>
      </c>
      <c r="B3046" t="s">
        <v>189</v>
      </c>
      <c r="C3046">
        <v>38925</v>
      </c>
      <c r="D3046">
        <v>0</v>
      </c>
      <c r="E3046" t="s">
        <v>41</v>
      </c>
      <c r="F3046">
        <v>5.77430555555555</v>
      </c>
      <c r="G3046" t="s">
        <v>209</v>
      </c>
      <c r="I3046">
        <v>5.77430555555555</v>
      </c>
      <c r="J3046">
        <v>1</v>
      </c>
      <c r="K3046">
        <v>38.9</v>
      </c>
      <c r="L3046" t="s">
        <v>24</v>
      </c>
      <c r="M3046">
        <v>1513524789521</v>
      </c>
      <c r="N3046">
        <v>1513524750621</v>
      </c>
      <c r="O3046">
        <v>1</v>
      </c>
      <c r="P3046" t="b">
        <v>1</v>
      </c>
      <c r="Q3046">
        <v>1</v>
      </c>
      <c r="R3046">
        <v>5.6685246514779397</v>
      </c>
      <c r="S3046">
        <v>10</v>
      </c>
      <c r="T3046" t="s">
        <v>503</v>
      </c>
      <c r="U3046" t="s">
        <v>505</v>
      </c>
    </row>
    <row r="3047" spans="1:21" hidden="1" x14ac:dyDescent="0.25">
      <c r="A3047">
        <v>74</v>
      </c>
      <c r="B3047" t="s">
        <v>189</v>
      </c>
      <c r="C3047">
        <v>40196</v>
      </c>
      <c r="D3047">
        <v>73</v>
      </c>
      <c r="E3047" t="s">
        <v>41</v>
      </c>
      <c r="F3047">
        <v>0</v>
      </c>
      <c r="G3047" t="s">
        <v>209</v>
      </c>
      <c r="H3047" t="s">
        <v>23</v>
      </c>
      <c r="I3047">
        <v>-5000.0625</v>
      </c>
      <c r="J3047">
        <v>2</v>
      </c>
      <c r="K3047">
        <v>1.2709999999999999</v>
      </c>
      <c r="L3047" t="s">
        <v>128</v>
      </c>
      <c r="M3047">
        <v>1513524790792</v>
      </c>
      <c r="N3047">
        <v>1513524789521</v>
      </c>
      <c r="O3047">
        <v>2</v>
      </c>
      <c r="P3047" t="b">
        <v>0</v>
      </c>
      <c r="Q3047">
        <v>2</v>
      </c>
      <c r="R3047">
        <v>0</v>
      </c>
      <c r="S3047">
        <v>10</v>
      </c>
      <c r="T3047" t="s">
        <v>503</v>
      </c>
      <c r="U3047" t="s">
        <v>505</v>
      </c>
    </row>
    <row r="3048" spans="1:21" x14ac:dyDescent="0.25">
      <c r="A3048">
        <v>73</v>
      </c>
      <c r="B3048" t="s">
        <v>189</v>
      </c>
      <c r="C3048">
        <v>41346</v>
      </c>
      <c r="D3048">
        <v>0</v>
      </c>
      <c r="E3048" t="s">
        <v>41</v>
      </c>
      <c r="F3048">
        <v>14.3252588757396</v>
      </c>
      <c r="G3048" t="s">
        <v>209</v>
      </c>
      <c r="H3048" t="s">
        <v>23</v>
      </c>
      <c r="I3048">
        <v>14.3252588757396</v>
      </c>
      <c r="J3048">
        <v>1</v>
      </c>
      <c r="K3048">
        <v>1.1499999999999999</v>
      </c>
      <c r="L3048" t="s">
        <v>25</v>
      </c>
      <c r="M3048">
        <v>1513524791942</v>
      </c>
      <c r="N3048">
        <v>1513524790792</v>
      </c>
      <c r="O3048">
        <v>3</v>
      </c>
      <c r="P3048" t="b">
        <v>0</v>
      </c>
      <c r="Q3048">
        <v>3</v>
      </c>
      <c r="R3048">
        <v>9.0149636215432896</v>
      </c>
      <c r="S3048">
        <v>10</v>
      </c>
      <c r="T3048" t="s">
        <v>503</v>
      </c>
      <c r="U3048" t="s">
        <v>505</v>
      </c>
    </row>
    <row r="3049" spans="1:21" hidden="1" x14ac:dyDescent="0.25">
      <c r="A3049">
        <v>72</v>
      </c>
      <c r="B3049" t="s">
        <v>189</v>
      </c>
      <c r="C3049">
        <v>42871</v>
      </c>
      <c r="D3049">
        <v>70</v>
      </c>
      <c r="E3049" t="s">
        <v>41</v>
      </c>
      <c r="F3049">
        <v>0</v>
      </c>
      <c r="G3049" t="s">
        <v>209</v>
      </c>
      <c r="H3049" t="s">
        <v>23</v>
      </c>
      <c r="I3049">
        <v>-5000.0970096371802</v>
      </c>
      <c r="J3049">
        <v>2</v>
      </c>
      <c r="K3049">
        <v>1.5249999999999999</v>
      </c>
      <c r="L3049" t="s">
        <v>61</v>
      </c>
      <c r="M3049">
        <v>1513524793467</v>
      </c>
      <c r="N3049">
        <v>1513524791942</v>
      </c>
      <c r="O3049">
        <v>4</v>
      </c>
      <c r="P3049" t="b">
        <v>0</v>
      </c>
      <c r="Q3049">
        <v>4</v>
      </c>
      <c r="R3049">
        <v>0</v>
      </c>
      <c r="S3049">
        <v>10</v>
      </c>
      <c r="T3049" t="s">
        <v>503</v>
      </c>
      <c r="U3049" t="s">
        <v>505</v>
      </c>
    </row>
    <row r="3050" spans="1:21" x14ac:dyDescent="0.25">
      <c r="A3050">
        <v>71</v>
      </c>
      <c r="B3050" t="s">
        <v>189</v>
      </c>
      <c r="C3050">
        <v>44301</v>
      </c>
      <c r="D3050">
        <v>0</v>
      </c>
      <c r="E3050" t="s">
        <v>41</v>
      </c>
      <c r="F3050">
        <v>50000.680555555497</v>
      </c>
      <c r="G3050" t="s">
        <v>209</v>
      </c>
      <c r="H3050" t="s">
        <v>23</v>
      </c>
      <c r="I3050">
        <v>50000.680555555497</v>
      </c>
      <c r="J3050">
        <v>1</v>
      </c>
      <c r="K3050">
        <v>1.43</v>
      </c>
      <c r="L3050" t="s">
        <v>47</v>
      </c>
      <c r="M3050">
        <v>1513524794897</v>
      </c>
      <c r="N3050">
        <v>1513524793467</v>
      </c>
      <c r="O3050">
        <v>5</v>
      </c>
      <c r="P3050" t="b">
        <v>0</v>
      </c>
      <c r="Q3050">
        <v>5</v>
      </c>
      <c r="R3050">
        <v>5.5764276154248602</v>
      </c>
      <c r="S3050">
        <v>10</v>
      </c>
      <c r="T3050" t="s">
        <v>503</v>
      </c>
      <c r="U3050" t="s">
        <v>505</v>
      </c>
    </row>
    <row r="3051" spans="1:21" hidden="1" x14ac:dyDescent="0.25">
      <c r="A3051">
        <v>70</v>
      </c>
      <c r="B3051" t="s">
        <v>189</v>
      </c>
      <c r="C3051">
        <v>46355</v>
      </c>
      <c r="D3051">
        <v>69</v>
      </c>
      <c r="E3051" t="s">
        <v>41</v>
      </c>
      <c r="F3051">
        <v>0</v>
      </c>
      <c r="G3051" t="s">
        <v>209</v>
      </c>
      <c r="H3051" t="s">
        <v>23</v>
      </c>
      <c r="I3051">
        <v>-5000.2523441043004</v>
      </c>
      <c r="J3051">
        <v>2</v>
      </c>
      <c r="K3051">
        <v>2.0539999999999998</v>
      </c>
      <c r="L3051" t="s">
        <v>48</v>
      </c>
      <c r="M3051">
        <v>1513524796951</v>
      </c>
      <c r="N3051">
        <v>1513524794897</v>
      </c>
      <c r="O3051">
        <v>6</v>
      </c>
      <c r="P3051" t="b">
        <v>0</v>
      </c>
      <c r="Q3051">
        <v>6</v>
      </c>
      <c r="R3051">
        <v>0</v>
      </c>
      <c r="S3051">
        <v>10</v>
      </c>
      <c r="T3051" t="s">
        <v>503</v>
      </c>
      <c r="U3051" t="s">
        <v>505</v>
      </c>
    </row>
    <row r="3052" spans="1:21" x14ac:dyDescent="0.25">
      <c r="A3052">
        <v>69</v>
      </c>
      <c r="B3052" t="s">
        <v>189</v>
      </c>
      <c r="C3052">
        <v>47420</v>
      </c>
      <c r="D3052">
        <v>0</v>
      </c>
      <c r="E3052" t="s">
        <v>41</v>
      </c>
      <c r="F3052">
        <v>5000.09375</v>
      </c>
      <c r="G3052" t="s">
        <v>209</v>
      </c>
      <c r="H3052" t="s">
        <v>23</v>
      </c>
      <c r="I3052">
        <v>5000.09375</v>
      </c>
      <c r="J3052">
        <v>1</v>
      </c>
      <c r="K3052">
        <v>1.0649999999999999</v>
      </c>
      <c r="L3052" t="s">
        <v>33</v>
      </c>
      <c r="M3052">
        <v>1513524798016</v>
      </c>
      <c r="N3052">
        <v>1513524796951</v>
      </c>
      <c r="O3052">
        <v>7</v>
      </c>
      <c r="P3052" t="b">
        <v>0</v>
      </c>
      <c r="Q3052">
        <v>7</v>
      </c>
      <c r="R3052">
        <v>2.50977418186209</v>
      </c>
      <c r="S3052">
        <v>10</v>
      </c>
      <c r="T3052" t="s">
        <v>503</v>
      </c>
      <c r="U3052" t="s">
        <v>505</v>
      </c>
    </row>
    <row r="3053" spans="1:21" x14ac:dyDescent="0.25">
      <c r="A3053">
        <v>75</v>
      </c>
      <c r="B3053" t="s">
        <v>189</v>
      </c>
      <c r="C3053">
        <v>83331</v>
      </c>
      <c r="D3053">
        <v>0</v>
      </c>
      <c r="E3053" t="s">
        <v>41</v>
      </c>
      <c r="F3053">
        <v>5.77430555555555</v>
      </c>
      <c r="G3053" t="s">
        <v>209</v>
      </c>
      <c r="H3053" t="s">
        <v>28</v>
      </c>
      <c r="I3053">
        <v>5.77430555555555</v>
      </c>
      <c r="J3053">
        <v>1</v>
      </c>
      <c r="K3053">
        <v>25.856999999999999</v>
      </c>
      <c r="L3053" t="s">
        <v>24</v>
      </c>
      <c r="M3053">
        <v>1513524833927</v>
      </c>
      <c r="N3053">
        <v>1513524808070</v>
      </c>
      <c r="O3053">
        <v>8</v>
      </c>
      <c r="P3053" t="b">
        <v>1</v>
      </c>
      <c r="Q3053">
        <v>1</v>
      </c>
      <c r="R3053">
        <v>5.6685246514779397</v>
      </c>
      <c r="S3053">
        <v>10</v>
      </c>
      <c r="T3053" t="s">
        <v>503</v>
      </c>
      <c r="U3053" t="s">
        <v>505</v>
      </c>
    </row>
    <row r="3054" spans="1:21" hidden="1" x14ac:dyDescent="0.25">
      <c r="A3054">
        <v>74</v>
      </c>
      <c r="B3054" t="s">
        <v>189</v>
      </c>
      <c r="C3054">
        <v>87166</v>
      </c>
      <c r="D3054">
        <v>72</v>
      </c>
      <c r="E3054" t="s">
        <v>41</v>
      </c>
      <c r="F3054">
        <v>0</v>
      </c>
      <c r="G3054" t="s">
        <v>209</v>
      </c>
      <c r="H3054" t="s">
        <v>23</v>
      </c>
      <c r="I3054">
        <v>-14.3252588757396</v>
      </c>
      <c r="J3054">
        <v>2</v>
      </c>
      <c r="K3054">
        <v>3.835</v>
      </c>
      <c r="L3054" t="s">
        <v>25</v>
      </c>
      <c r="M3054">
        <v>1513524837762</v>
      </c>
      <c r="N3054">
        <v>1513524833927</v>
      </c>
      <c r="O3054">
        <v>9</v>
      </c>
      <c r="P3054" t="b">
        <v>0</v>
      </c>
      <c r="Q3054">
        <v>2</v>
      </c>
      <c r="R3054">
        <v>0</v>
      </c>
      <c r="S3054">
        <v>10</v>
      </c>
      <c r="T3054" t="s">
        <v>503</v>
      </c>
      <c r="U3054" t="s">
        <v>505</v>
      </c>
    </row>
    <row r="3055" spans="1:21" x14ac:dyDescent="0.25">
      <c r="A3055">
        <v>75</v>
      </c>
      <c r="B3055" t="s">
        <v>189</v>
      </c>
      <c r="C3055">
        <v>97900</v>
      </c>
      <c r="D3055">
        <v>0</v>
      </c>
      <c r="E3055" t="s">
        <v>41</v>
      </c>
      <c r="F3055">
        <v>5.77430555555555</v>
      </c>
      <c r="G3055" t="s">
        <v>209</v>
      </c>
      <c r="H3055" t="s">
        <v>28</v>
      </c>
      <c r="I3055">
        <v>5.77430555555555</v>
      </c>
      <c r="J3055">
        <v>1</v>
      </c>
      <c r="K3055">
        <v>2.81</v>
      </c>
      <c r="L3055" t="s">
        <v>24</v>
      </c>
      <c r="M3055">
        <v>1513524848496</v>
      </c>
      <c r="N3055">
        <v>1513524845686</v>
      </c>
      <c r="O3055">
        <v>10</v>
      </c>
      <c r="P3055" t="b">
        <v>1</v>
      </c>
      <c r="Q3055">
        <v>1</v>
      </c>
      <c r="R3055">
        <v>5.6685246514779397</v>
      </c>
      <c r="S3055">
        <v>10</v>
      </c>
      <c r="T3055" t="s">
        <v>503</v>
      </c>
      <c r="U3055" t="s">
        <v>505</v>
      </c>
    </row>
    <row r="3056" spans="1:21" hidden="1" x14ac:dyDescent="0.25">
      <c r="A3056">
        <v>74</v>
      </c>
      <c r="B3056" t="s">
        <v>189</v>
      </c>
      <c r="C3056">
        <v>106041</v>
      </c>
      <c r="D3056">
        <v>73</v>
      </c>
      <c r="E3056" t="s">
        <v>41</v>
      </c>
      <c r="F3056">
        <v>0</v>
      </c>
      <c r="G3056" t="s">
        <v>209</v>
      </c>
      <c r="H3056" t="s">
        <v>23</v>
      </c>
      <c r="I3056">
        <v>-5000.0625</v>
      </c>
      <c r="J3056">
        <v>2</v>
      </c>
      <c r="K3056">
        <v>8.141</v>
      </c>
      <c r="L3056" t="s">
        <v>128</v>
      </c>
      <c r="M3056">
        <v>1513524856637</v>
      </c>
      <c r="N3056">
        <v>1513524848496</v>
      </c>
      <c r="O3056">
        <v>11</v>
      </c>
      <c r="P3056" t="b">
        <v>0</v>
      </c>
      <c r="Q3056">
        <v>2</v>
      </c>
      <c r="R3056">
        <v>0</v>
      </c>
      <c r="S3056">
        <v>10</v>
      </c>
      <c r="T3056" t="s">
        <v>503</v>
      </c>
      <c r="U3056" t="s">
        <v>505</v>
      </c>
    </row>
    <row r="3057" spans="1:21" x14ac:dyDescent="0.25">
      <c r="A3057">
        <v>73</v>
      </c>
      <c r="B3057" t="s">
        <v>189</v>
      </c>
      <c r="C3057">
        <v>109095</v>
      </c>
      <c r="D3057">
        <v>0</v>
      </c>
      <c r="E3057" t="s">
        <v>41</v>
      </c>
      <c r="F3057">
        <v>14.3252588757396</v>
      </c>
      <c r="G3057" t="s">
        <v>209</v>
      </c>
      <c r="H3057" t="s">
        <v>23</v>
      </c>
      <c r="I3057">
        <v>14.3252588757396</v>
      </c>
      <c r="J3057">
        <v>1</v>
      </c>
      <c r="K3057">
        <v>3.0539999999999998</v>
      </c>
      <c r="L3057" t="s">
        <v>25</v>
      </c>
      <c r="M3057">
        <v>1513524859691</v>
      </c>
      <c r="N3057">
        <v>1513524856637</v>
      </c>
      <c r="O3057">
        <v>12</v>
      </c>
      <c r="P3057" t="b">
        <v>0</v>
      </c>
      <c r="Q3057">
        <v>3</v>
      </c>
      <c r="R3057">
        <v>9.0149636215432896</v>
      </c>
      <c r="S3057">
        <v>10</v>
      </c>
      <c r="T3057" t="s">
        <v>503</v>
      </c>
      <c r="U3057" t="s">
        <v>505</v>
      </c>
    </row>
    <row r="3058" spans="1:21" hidden="1" x14ac:dyDescent="0.25">
      <c r="A3058">
        <v>72</v>
      </c>
      <c r="B3058" t="s">
        <v>189</v>
      </c>
      <c r="C3058">
        <v>111672</v>
      </c>
      <c r="D3058">
        <v>70</v>
      </c>
      <c r="E3058" t="s">
        <v>41</v>
      </c>
      <c r="F3058">
        <v>0</v>
      </c>
      <c r="G3058" t="s">
        <v>209</v>
      </c>
      <c r="H3058" t="s">
        <v>23</v>
      </c>
      <c r="I3058">
        <v>-5000.0970096371802</v>
      </c>
      <c r="J3058">
        <v>2</v>
      </c>
      <c r="K3058">
        <v>2.577</v>
      </c>
      <c r="L3058" t="s">
        <v>61</v>
      </c>
      <c r="M3058">
        <v>1513524862268</v>
      </c>
      <c r="N3058">
        <v>1513524859691</v>
      </c>
      <c r="O3058">
        <v>13</v>
      </c>
      <c r="P3058" t="b">
        <v>0</v>
      </c>
      <c r="Q3058">
        <v>4</v>
      </c>
      <c r="R3058">
        <v>0</v>
      </c>
      <c r="S3058">
        <v>10</v>
      </c>
      <c r="T3058" t="s">
        <v>503</v>
      </c>
      <c r="U3058" t="s">
        <v>505</v>
      </c>
    </row>
    <row r="3059" spans="1:21" x14ac:dyDescent="0.25">
      <c r="A3059">
        <v>75</v>
      </c>
      <c r="B3059" t="s">
        <v>189</v>
      </c>
      <c r="C3059">
        <v>125680</v>
      </c>
      <c r="D3059">
        <v>0</v>
      </c>
      <c r="E3059" t="s">
        <v>41</v>
      </c>
      <c r="F3059">
        <v>5.77430555555555</v>
      </c>
      <c r="G3059" t="s">
        <v>209</v>
      </c>
      <c r="H3059" t="s">
        <v>28</v>
      </c>
      <c r="I3059">
        <v>5.77430555555555</v>
      </c>
      <c r="J3059">
        <v>1</v>
      </c>
      <c r="K3059">
        <v>6.9269999999999996</v>
      </c>
      <c r="L3059" t="s">
        <v>24</v>
      </c>
      <c r="M3059">
        <v>1513524876276</v>
      </c>
      <c r="N3059">
        <v>1513524869349</v>
      </c>
      <c r="O3059">
        <v>14</v>
      </c>
      <c r="P3059" t="b">
        <v>1</v>
      </c>
      <c r="Q3059">
        <v>1</v>
      </c>
      <c r="R3059">
        <v>5.6685246514779397</v>
      </c>
      <c r="S3059">
        <v>10</v>
      </c>
      <c r="T3059" t="s">
        <v>503</v>
      </c>
      <c r="U3059" t="s">
        <v>505</v>
      </c>
    </row>
    <row r="3060" spans="1:21" hidden="1" x14ac:dyDescent="0.25">
      <c r="A3060">
        <v>74</v>
      </c>
      <c r="B3060" t="s">
        <v>189</v>
      </c>
      <c r="C3060">
        <v>127361</v>
      </c>
      <c r="D3060">
        <v>73</v>
      </c>
      <c r="E3060" t="s">
        <v>41</v>
      </c>
      <c r="F3060">
        <v>0</v>
      </c>
      <c r="G3060" t="s">
        <v>209</v>
      </c>
      <c r="H3060" t="s">
        <v>23</v>
      </c>
      <c r="I3060">
        <v>-5000.0625</v>
      </c>
      <c r="J3060">
        <v>2</v>
      </c>
      <c r="K3060">
        <v>1.681</v>
      </c>
      <c r="L3060" t="s">
        <v>128</v>
      </c>
      <c r="M3060">
        <v>1513524877957</v>
      </c>
      <c r="N3060">
        <v>1513524876276</v>
      </c>
      <c r="O3060">
        <v>15</v>
      </c>
      <c r="P3060" t="b">
        <v>0</v>
      </c>
      <c r="Q3060">
        <v>2</v>
      </c>
      <c r="R3060">
        <v>0</v>
      </c>
      <c r="S3060">
        <v>10</v>
      </c>
      <c r="T3060" t="s">
        <v>503</v>
      </c>
      <c r="U3060" t="s">
        <v>505</v>
      </c>
    </row>
    <row r="3061" spans="1:21" x14ac:dyDescent="0.25">
      <c r="A3061">
        <v>73</v>
      </c>
      <c r="B3061" t="s">
        <v>189</v>
      </c>
      <c r="C3061">
        <v>129588</v>
      </c>
      <c r="D3061">
        <v>0</v>
      </c>
      <c r="E3061" t="s">
        <v>41</v>
      </c>
      <c r="F3061">
        <v>14.3252588757396</v>
      </c>
      <c r="G3061" t="s">
        <v>209</v>
      </c>
      <c r="H3061" t="s">
        <v>23</v>
      </c>
      <c r="I3061">
        <v>14.3252588757396</v>
      </c>
      <c r="J3061">
        <v>1</v>
      </c>
      <c r="K3061">
        <v>2.2269999999999999</v>
      </c>
      <c r="L3061" t="s">
        <v>25</v>
      </c>
      <c r="M3061">
        <v>1513524880184</v>
      </c>
      <c r="N3061">
        <v>1513524877957</v>
      </c>
      <c r="O3061">
        <v>16</v>
      </c>
      <c r="P3061" t="b">
        <v>0</v>
      </c>
      <c r="Q3061">
        <v>3</v>
      </c>
      <c r="R3061">
        <v>9.0149636215432896</v>
      </c>
      <c r="S3061">
        <v>10</v>
      </c>
      <c r="T3061" t="s">
        <v>503</v>
      </c>
      <c r="U3061" t="s">
        <v>505</v>
      </c>
    </row>
    <row r="3062" spans="1:21" hidden="1" x14ac:dyDescent="0.25">
      <c r="A3062">
        <v>72</v>
      </c>
      <c r="B3062" t="s">
        <v>189</v>
      </c>
      <c r="C3062">
        <v>131084</v>
      </c>
      <c r="D3062">
        <v>70</v>
      </c>
      <c r="E3062" t="s">
        <v>41</v>
      </c>
      <c r="F3062">
        <v>0</v>
      </c>
      <c r="G3062" t="s">
        <v>209</v>
      </c>
      <c r="H3062" t="s">
        <v>23</v>
      </c>
      <c r="I3062">
        <v>-5000.0970096371802</v>
      </c>
      <c r="J3062">
        <v>2</v>
      </c>
      <c r="K3062">
        <v>1.496</v>
      </c>
      <c r="L3062" t="s">
        <v>61</v>
      </c>
      <c r="M3062">
        <v>1513524881680</v>
      </c>
      <c r="N3062">
        <v>1513524880184</v>
      </c>
      <c r="O3062">
        <v>17</v>
      </c>
      <c r="P3062" t="b">
        <v>0</v>
      </c>
      <c r="Q3062">
        <v>4</v>
      </c>
      <c r="R3062">
        <v>0</v>
      </c>
      <c r="S3062">
        <v>10</v>
      </c>
      <c r="T3062" t="s">
        <v>503</v>
      </c>
      <c r="U3062" t="s">
        <v>505</v>
      </c>
    </row>
    <row r="3063" spans="1:21" x14ac:dyDescent="0.25">
      <c r="A3063">
        <v>75</v>
      </c>
      <c r="B3063" t="s">
        <v>189</v>
      </c>
      <c r="C3063">
        <v>152220</v>
      </c>
      <c r="D3063">
        <v>13</v>
      </c>
      <c r="E3063" t="s">
        <v>41</v>
      </c>
      <c r="F3063">
        <v>5.77430555555555</v>
      </c>
      <c r="G3063" t="s">
        <v>209</v>
      </c>
      <c r="H3063" t="s">
        <v>28</v>
      </c>
      <c r="I3063">
        <v>1.0120833333333299</v>
      </c>
      <c r="J3063">
        <v>1</v>
      </c>
      <c r="K3063">
        <v>2.101</v>
      </c>
      <c r="L3063" t="s">
        <v>128</v>
      </c>
      <c r="M3063">
        <v>1513524902816</v>
      </c>
      <c r="N3063">
        <v>1513524900715</v>
      </c>
      <c r="O3063">
        <v>18</v>
      </c>
      <c r="P3063" t="b">
        <v>1</v>
      </c>
      <c r="Q3063">
        <v>1</v>
      </c>
      <c r="R3063">
        <v>5.6685246514779397</v>
      </c>
      <c r="S3063">
        <v>10</v>
      </c>
      <c r="T3063" t="s">
        <v>503</v>
      </c>
      <c r="U3063" t="s">
        <v>505</v>
      </c>
    </row>
    <row r="3064" spans="1:21" hidden="1" x14ac:dyDescent="0.25">
      <c r="A3064">
        <v>74</v>
      </c>
      <c r="B3064" t="s">
        <v>189</v>
      </c>
      <c r="C3064">
        <v>153969</v>
      </c>
      <c r="D3064">
        <v>73</v>
      </c>
      <c r="E3064" t="s">
        <v>41</v>
      </c>
      <c r="F3064">
        <v>0</v>
      </c>
      <c r="G3064" t="s">
        <v>209</v>
      </c>
      <c r="H3064" t="s">
        <v>23</v>
      </c>
      <c r="I3064">
        <v>-5000.09375</v>
      </c>
      <c r="J3064">
        <v>2</v>
      </c>
      <c r="K3064">
        <v>1.7490000000000001</v>
      </c>
      <c r="L3064" t="s">
        <v>24</v>
      </c>
      <c r="M3064">
        <v>1513524904565</v>
      </c>
      <c r="N3064">
        <v>1513524902816</v>
      </c>
      <c r="O3064">
        <v>19</v>
      </c>
      <c r="P3064" t="b">
        <v>0</v>
      </c>
      <c r="Q3064">
        <v>2</v>
      </c>
      <c r="R3064">
        <v>0</v>
      </c>
      <c r="S3064">
        <v>10</v>
      </c>
      <c r="T3064" t="s">
        <v>503</v>
      </c>
      <c r="U3064" t="s">
        <v>505</v>
      </c>
    </row>
    <row r="3065" spans="1:21" x14ac:dyDescent="0.25">
      <c r="A3065">
        <v>73</v>
      </c>
      <c r="B3065" t="s">
        <v>189</v>
      </c>
      <c r="C3065">
        <v>155382</v>
      </c>
      <c r="D3065">
        <v>5</v>
      </c>
      <c r="E3065" t="s">
        <v>41</v>
      </c>
      <c r="F3065">
        <v>5.6685246514779397</v>
      </c>
      <c r="G3065" t="s">
        <v>209</v>
      </c>
      <c r="H3065" t="s">
        <v>23</v>
      </c>
      <c r="I3065">
        <v>2.2850148767593801</v>
      </c>
      <c r="J3065">
        <v>1</v>
      </c>
      <c r="K3065">
        <v>1.413</v>
      </c>
      <c r="L3065" t="s">
        <v>25</v>
      </c>
      <c r="M3065">
        <v>1513524905978</v>
      </c>
      <c r="N3065">
        <v>1513524904565</v>
      </c>
      <c r="O3065">
        <v>20</v>
      </c>
      <c r="P3065" t="b">
        <v>0</v>
      </c>
      <c r="Q3065">
        <v>3</v>
      </c>
      <c r="R3065">
        <v>4.9454381515919996</v>
      </c>
      <c r="S3065">
        <v>10</v>
      </c>
      <c r="T3065" t="s">
        <v>503</v>
      </c>
      <c r="U3065" t="s">
        <v>505</v>
      </c>
    </row>
    <row r="3066" spans="1:21" x14ac:dyDescent="0.25">
      <c r="A3066">
        <v>75</v>
      </c>
      <c r="B3066" t="s">
        <v>189</v>
      </c>
      <c r="C3066">
        <v>168326</v>
      </c>
      <c r="D3066">
        <v>0</v>
      </c>
      <c r="E3066" t="s">
        <v>41</v>
      </c>
      <c r="F3066">
        <v>5.77430555555555</v>
      </c>
      <c r="G3066" t="s">
        <v>209</v>
      </c>
      <c r="H3066" t="s">
        <v>28</v>
      </c>
      <c r="I3066">
        <v>5.77430555555555</v>
      </c>
      <c r="J3066">
        <v>1</v>
      </c>
      <c r="K3066">
        <v>6.2480000000000002</v>
      </c>
      <c r="L3066" t="s">
        <v>24</v>
      </c>
      <c r="M3066">
        <v>1513524918922</v>
      </c>
      <c r="N3066">
        <v>1513524912674</v>
      </c>
      <c r="O3066">
        <v>21</v>
      </c>
      <c r="P3066" t="b">
        <v>1</v>
      </c>
      <c r="Q3066">
        <v>1</v>
      </c>
      <c r="R3066">
        <v>5.6685246514779397</v>
      </c>
      <c r="S3066">
        <v>10</v>
      </c>
      <c r="T3066" t="s">
        <v>503</v>
      </c>
      <c r="U3066" t="s">
        <v>505</v>
      </c>
    </row>
    <row r="3067" spans="1:21" hidden="1" x14ac:dyDescent="0.25">
      <c r="A3067">
        <v>74</v>
      </c>
      <c r="B3067" t="s">
        <v>189</v>
      </c>
      <c r="C3067">
        <v>169061</v>
      </c>
      <c r="D3067">
        <v>73</v>
      </c>
      <c r="E3067" t="s">
        <v>41</v>
      </c>
      <c r="F3067">
        <v>0</v>
      </c>
      <c r="G3067" t="s">
        <v>209</v>
      </c>
      <c r="H3067" t="s">
        <v>23</v>
      </c>
      <c r="I3067">
        <v>-5000.0625</v>
      </c>
      <c r="J3067">
        <v>2</v>
      </c>
      <c r="K3067">
        <v>0.73499999999999999</v>
      </c>
      <c r="L3067" t="s">
        <v>128</v>
      </c>
      <c r="M3067">
        <v>1513524919657</v>
      </c>
      <c r="N3067">
        <v>1513524918922</v>
      </c>
      <c r="O3067">
        <v>22</v>
      </c>
      <c r="P3067" t="b">
        <v>0</v>
      </c>
      <c r="Q3067">
        <v>2</v>
      </c>
      <c r="R3067">
        <v>0</v>
      </c>
      <c r="S3067">
        <v>10</v>
      </c>
      <c r="T3067" t="s">
        <v>503</v>
      </c>
      <c r="U3067" t="s">
        <v>505</v>
      </c>
    </row>
    <row r="3068" spans="1:21" x14ac:dyDescent="0.25">
      <c r="A3068">
        <v>73</v>
      </c>
      <c r="B3068" t="s">
        <v>189</v>
      </c>
      <c r="C3068">
        <v>170655</v>
      </c>
      <c r="D3068">
        <v>0</v>
      </c>
      <c r="E3068" t="s">
        <v>41</v>
      </c>
      <c r="F3068">
        <v>14.3252588757396</v>
      </c>
      <c r="G3068" t="s">
        <v>209</v>
      </c>
      <c r="H3068" t="s">
        <v>23</v>
      </c>
      <c r="I3068">
        <v>14.3252588757396</v>
      </c>
      <c r="J3068">
        <v>1</v>
      </c>
      <c r="K3068">
        <v>1.5940000000000001</v>
      </c>
      <c r="L3068" t="s">
        <v>25</v>
      </c>
      <c r="M3068">
        <v>1513524921251</v>
      </c>
      <c r="N3068">
        <v>1513524919657</v>
      </c>
      <c r="O3068">
        <v>23</v>
      </c>
      <c r="P3068" t="b">
        <v>0</v>
      </c>
      <c r="Q3068">
        <v>3</v>
      </c>
      <c r="R3068">
        <v>9.0149636215432896</v>
      </c>
      <c r="S3068">
        <v>10</v>
      </c>
      <c r="T3068" t="s">
        <v>503</v>
      </c>
      <c r="U3068" t="s">
        <v>505</v>
      </c>
    </row>
    <row r="3069" spans="1:21" hidden="1" x14ac:dyDescent="0.25">
      <c r="A3069">
        <v>72</v>
      </c>
      <c r="B3069" t="s">
        <v>189</v>
      </c>
      <c r="C3069">
        <v>174697</v>
      </c>
      <c r="D3069">
        <v>71</v>
      </c>
      <c r="E3069" t="s">
        <v>41</v>
      </c>
      <c r="F3069">
        <v>0</v>
      </c>
      <c r="G3069" t="s">
        <v>209</v>
      </c>
      <c r="H3069" t="s">
        <v>23</v>
      </c>
      <c r="I3069">
        <v>-50000.680555555497</v>
      </c>
      <c r="J3069">
        <v>2</v>
      </c>
      <c r="K3069">
        <v>4.0419999999999998</v>
      </c>
      <c r="L3069" t="s">
        <v>47</v>
      </c>
      <c r="M3069">
        <v>1513524925293</v>
      </c>
      <c r="N3069">
        <v>1513524921251</v>
      </c>
      <c r="O3069">
        <v>24</v>
      </c>
      <c r="P3069" t="b">
        <v>0</v>
      </c>
      <c r="Q3069">
        <v>4</v>
      </c>
      <c r="R3069">
        <v>0</v>
      </c>
      <c r="S3069">
        <v>10</v>
      </c>
      <c r="T3069" t="s">
        <v>503</v>
      </c>
      <c r="U3069" t="s">
        <v>505</v>
      </c>
    </row>
    <row r="3070" spans="1:21" x14ac:dyDescent="0.25">
      <c r="A3070">
        <v>71</v>
      </c>
      <c r="B3070" t="s">
        <v>189</v>
      </c>
      <c r="C3070">
        <v>180851</v>
      </c>
      <c r="D3070">
        <v>2</v>
      </c>
      <c r="E3070" t="s">
        <v>41</v>
      </c>
      <c r="F3070">
        <v>5000.0970096371802</v>
      </c>
      <c r="G3070" t="s">
        <v>209</v>
      </c>
      <c r="H3070" t="s">
        <v>23</v>
      </c>
      <c r="I3070">
        <v>6.3614269110010797</v>
      </c>
      <c r="J3070">
        <v>1</v>
      </c>
      <c r="K3070">
        <v>6.1539999999999999</v>
      </c>
      <c r="L3070" t="s">
        <v>140</v>
      </c>
      <c r="M3070">
        <v>1513524931447</v>
      </c>
      <c r="N3070">
        <v>1513524925293</v>
      </c>
      <c r="O3070">
        <v>25</v>
      </c>
      <c r="P3070" t="b">
        <v>0</v>
      </c>
      <c r="Q3070">
        <v>5</v>
      </c>
      <c r="R3070">
        <v>6.4669730239235701</v>
      </c>
      <c r="S3070">
        <v>10</v>
      </c>
      <c r="T3070" t="s">
        <v>503</v>
      </c>
      <c r="U3070" t="s">
        <v>505</v>
      </c>
    </row>
    <row r="3071" spans="1:21" x14ac:dyDescent="0.25">
      <c r="A3071">
        <v>75</v>
      </c>
      <c r="B3071" t="s">
        <v>189</v>
      </c>
      <c r="C3071">
        <v>193388</v>
      </c>
      <c r="D3071">
        <v>13</v>
      </c>
      <c r="E3071" t="s">
        <v>41</v>
      </c>
      <c r="F3071">
        <v>5.77430555555555</v>
      </c>
      <c r="G3071" t="s">
        <v>209</v>
      </c>
      <c r="H3071" t="s">
        <v>28</v>
      </c>
      <c r="I3071">
        <v>1.0120833333333299</v>
      </c>
      <c r="J3071">
        <v>1</v>
      </c>
      <c r="K3071">
        <v>5.5919999999999996</v>
      </c>
      <c r="L3071" t="s">
        <v>128</v>
      </c>
      <c r="M3071">
        <v>1513524943984</v>
      </c>
      <c r="N3071">
        <v>1513524938392</v>
      </c>
      <c r="O3071">
        <v>26</v>
      </c>
      <c r="P3071" t="b">
        <v>1</v>
      </c>
      <c r="Q3071">
        <v>1</v>
      </c>
      <c r="R3071">
        <v>5.6685246514779397</v>
      </c>
      <c r="S3071">
        <v>10</v>
      </c>
      <c r="T3071" t="s">
        <v>503</v>
      </c>
      <c r="U3071" t="s">
        <v>505</v>
      </c>
    </row>
    <row r="3072" spans="1:21" hidden="1" x14ac:dyDescent="0.25">
      <c r="A3072">
        <v>74</v>
      </c>
      <c r="B3072" t="s">
        <v>189</v>
      </c>
      <c r="C3072">
        <v>194599</v>
      </c>
      <c r="D3072">
        <v>73</v>
      </c>
      <c r="E3072" t="s">
        <v>41</v>
      </c>
      <c r="F3072">
        <v>0</v>
      </c>
      <c r="G3072" t="s">
        <v>209</v>
      </c>
      <c r="H3072" t="s">
        <v>23</v>
      </c>
      <c r="I3072">
        <v>-5000.09375</v>
      </c>
      <c r="J3072">
        <v>2</v>
      </c>
      <c r="K3072">
        <v>1.2110000000000001</v>
      </c>
      <c r="L3072" t="s">
        <v>24</v>
      </c>
      <c r="M3072">
        <v>1513524945195</v>
      </c>
      <c r="N3072">
        <v>1513524943984</v>
      </c>
      <c r="O3072">
        <v>27</v>
      </c>
      <c r="P3072" t="b">
        <v>0</v>
      </c>
      <c r="Q3072">
        <v>2</v>
      </c>
      <c r="R3072">
        <v>0</v>
      </c>
      <c r="S3072">
        <v>10</v>
      </c>
      <c r="T3072" t="s">
        <v>503</v>
      </c>
      <c r="U3072" t="s">
        <v>505</v>
      </c>
    </row>
    <row r="3073" spans="1:21" x14ac:dyDescent="0.25">
      <c r="A3073">
        <v>73</v>
      </c>
      <c r="B3073" t="s">
        <v>189</v>
      </c>
      <c r="C3073">
        <v>202959</v>
      </c>
      <c r="D3073">
        <v>0</v>
      </c>
      <c r="E3073" t="s">
        <v>41</v>
      </c>
      <c r="F3073">
        <v>5.6685246514779397</v>
      </c>
      <c r="G3073" t="s">
        <v>209</v>
      </c>
      <c r="H3073" t="s">
        <v>23</v>
      </c>
      <c r="I3073">
        <v>5.6685246514779397</v>
      </c>
      <c r="J3073">
        <v>1</v>
      </c>
      <c r="K3073">
        <v>8.36</v>
      </c>
      <c r="L3073" t="s">
        <v>47</v>
      </c>
      <c r="M3073">
        <v>1513524953555</v>
      </c>
      <c r="N3073">
        <v>1513524945195</v>
      </c>
      <c r="O3073">
        <v>28</v>
      </c>
      <c r="P3073" t="b">
        <v>0</v>
      </c>
      <c r="Q3073">
        <v>3</v>
      </c>
      <c r="R3073">
        <v>4.9454381515919996</v>
      </c>
      <c r="S3073">
        <v>10</v>
      </c>
      <c r="T3073" t="s">
        <v>503</v>
      </c>
      <c r="U3073" t="s">
        <v>505</v>
      </c>
    </row>
    <row r="3074" spans="1:21" x14ac:dyDescent="0.25">
      <c r="A3074">
        <v>75</v>
      </c>
      <c r="B3074" t="s">
        <v>189</v>
      </c>
      <c r="C3074">
        <v>209638</v>
      </c>
      <c r="D3074">
        <v>13</v>
      </c>
      <c r="E3074" t="s">
        <v>41</v>
      </c>
      <c r="F3074">
        <v>5.77430555555555</v>
      </c>
      <c r="G3074" t="s">
        <v>209</v>
      </c>
      <c r="H3074" t="s">
        <v>28</v>
      </c>
      <c r="I3074">
        <v>1.0120833333333299</v>
      </c>
      <c r="J3074">
        <v>1</v>
      </c>
      <c r="K3074">
        <v>4.0540000000000003</v>
      </c>
      <c r="L3074" t="s">
        <v>128</v>
      </c>
      <c r="M3074">
        <v>1513524960234</v>
      </c>
      <c r="N3074">
        <v>1513524956180</v>
      </c>
      <c r="O3074">
        <v>29</v>
      </c>
      <c r="P3074" t="b">
        <v>1</v>
      </c>
      <c r="Q3074">
        <v>1</v>
      </c>
      <c r="R3074">
        <v>5.6685246514779397</v>
      </c>
      <c r="S3074">
        <v>10</v>
      </c>
      <c r="T3074" t="s">
        <v>503</v>
      </c>
      <c r="U3074" t="s">
        <v>505</v>
      </c>
    </row>
    <row r="3075" spans="1:21" hidden="1" x14ac:dyDescent="0.25">
      <c r="A3075">
        <v>74</v>
      </c>
      <c r="B3075" t="s">
        <v>189</v>
      </c>
      <c r="C3075">
        <v>211901</v>
      </c>
      <c r="D3075">
        <v>73</v>
      </c>
      <c r="E3075" t="s">
        <v>41</v>
      </c>
      <c r="F3075">
        <v>0</v>
      </c>
      <c r="G3075" t="s">
        <v>209</v>
      </c>
      <c r="H3075" t="s">
        <v>23</v>
      </c>
      <c r="I3075">
        <v>-5000.09375</v>
      </c>
      <c r="J3075">
        <v>2</v>
      </c>
      <c r="K3075">
        <v>2.2629999999999999</v>
      </c>
      <c r="L3075" t="s">
        <v>24</v>
      </c>
      <c r="M3075">
        <v>1513524962497</v>
      </c>
      <c r="N3075">
        <v>1513524960234</v>
      </c>
      <c r="O3075">
        <v>30</v>
      </c>
      <c r="P3075" t="b">
        <v>0</v>
      </c>
      <c r="Q3075">
        <v>2</v>
      </c>
      <c r="R3075">
        <v>0</v>
      </c>
      <c r="S3075">
        <v>10</v>
      </c>
      <c r="T3075" t="s">
        <v>503</v>
      </c>
      <c r="U3075" t="s">
        <v>505</v>
      </c>
    </row>
    <row r="3076" spans="1:21" x14ac:dyDescent="0.25">
      <c r="A3076">
        <v>73</v>
      </c>
      <c r="B3076" t="s">
        <v>189</v>
      </c>
      <c r="C3076">
        <v>219957</v>
      </c>
      <c r="D3076">
        <v>5</v>
      </c>
      <c r="E3076" t="s">
        <v>41</v>
      </c>
      <c r="F3076">
        <v>5.6685246514779397</v>
      </c>
      <c r="G3076" t="s">
        <v>209</v>
      </c>
      <c r="H3076" t="s">
        <v>23</v>
      </c>
      <c r="I3076">
        <v>2.2850148767593801</v>
      </c>
      <c r="J3076">
        <v>1</v>
      </c>
      <c r="K3076">
        <v>8.0559999999999992</v>
      </c>
      <c r="L3076" t="s">
        <v>25</v>
      </c>
      <c r="M3076">
        <v>1513524970553</v>
      </c>
      <c r="N3076">
        <v>1513524962497</v>
      </c>
      <c r="O3076">
        <v>31</v>
      </c>
      <c r="P3076" t="b">
        <v>0</v>
      </c>
      <c r="Q3076">
        <v>3</v>
      </c>
      <c r="R3076">
        <v>4.9454381515919996</v>
      </c>
      <c r="S3076">
        <v>10</v>
      </c>
      <c r="T3076" t="s">
        <v>503</v>
      </c>
      <c r="U3076" t="s">
        <v>505</v>
      </c>
    </row>
    <row r="3077" spans="1:21" hidden="1" x14ac:dyDescent="0.25">
      <c r="A3077">
        <v>72</v>
      </c>
      <c r="B3077" t="s">
        <v>189</v>
      </c>
      <c r="C3077">
        <v>225857</v>
      </c>
      <c r="D3077">
        <v>71</v>
      </c>
      <c r="E3077" t="s">
        <v>41</v>
      </c>
      <c r="F3077">
        <v>0</v>
      </c>
      <c r="G3077" t="s">
        <v>209</v>
      </c>
      <c r="H3077" t="s">
        <v>23</v>
      </c>
      <c r="I3077">
        <v>-50000.680555555497</v>
      </c>
      <c r="J3077">
        <v>2</v>
      </c>
      <c r="K3077">
        <v>5.9</v>
      </c>
      <c r="L3077" t="s">
        <v>47</v>
      </c>
      <c r="M3077">
        <v>1513524976453</v>
      </c>
      <c r="N3077">
        <v>1513524970553</v>
      </c>
      <c r="O3077">
        <v>32</v>
      </c>
      <c r="P3077" t="b">
        <v>0</v>
      </c>
      <c r="Q3077">
        <v>4</v>
      </c>
      <c r="R3077">
        <v>0</v>
      </c>
      <c r="S3077">
        <v>10</v>
      </c>
      <c r="T3077" t="s">
        <v>503</v>
      </c>
      <c r="U3077" t="s">
        <v>505</v>
      </c>
    </row>
    <row r="3078" spans="1:21" x14ac:dyDescent="0.25">
      <c r="A3078">
        <v>71</v>
      </c>
      <c r="B3078" t="s">
        <v>189</v>
      </c>
      <c r="C3078">
        <v>226926</v>
      </c>
      <c r="D3078">
        <v>0</v>
      </c>
      <c r="E3078" t="s">
        <v>41</v>
      </c>
      <c r="F3078">
        <v>6.3614269110010797</v>
      </c>
      <c r="G3078" t="s">
        <v>209</v>
      </c>
      <c r="H3078" t="s">
        <v>23</v>
      </c>
      <c r="I3078">
        <v>6.3614269110010797</v>
      </c>
      <c r="J3078">
        <v>1</v>
      </c>
      <c r="K3078">
        <v>1.069</v>
      </c>
      <c r="L3078" t="s">
        <v>140</v>
      </c>
      <c r="M3078">
        <v>1513524977522</v>
      </c>
      <c r="N3078">
        <v>1513524976453</v>
      </c>
      <c r="O3078">
        <v>33</v>
      </c>
      <c r="P3078" t="b">
        <v>0</v>
      </c>
      <c r="Q3078">
        <v>5</v>
      </c>
      <c r="R3078">
        <v>4.7779858679171801</v>
      </c>
      <c r="S3078">
        <v>10</v>
      </c>
      <c r="T3078" t="s">
        <v>503</v>
      </c>
      <c r="U3078" t="s">
        <v>505</v>
      </c>
    </row>
    <row r="3079" spans="1:21" hidden="1" x14ac:dyDescent="0.25">
      <c r="A3079">
        <v>70</v>
      </c>
      <c r="B3079" t="s">
        <v>189</v>
      </c>
      <c r="C3079">
        <v>229335</v>
      </c>
      <c r="D3079">
        <v>68</v>
      </c>
      <c r="E3079" t="s">
        <v>41</v>
      </c>
      <c r="F3079">
        <v>0</v>
      </c>
      <c r="G3079" t="s">
        <v>209</v>
      </c>
      <c r="H3079" t="s">
        <v>23</v>
      </c>
      <c r="I3079">
        <v>-5.7986111111111098</v>
      </c>
      <c r="J3079">
        <v>2</v>
      </c>
      <c r="K3079">
        <v>2.4089999999999998</v>
      </c>
      <c r="L3079" t="s">
        <v>137</v>
      </c>
      <c r="M3079">
        <v>1513524979931</v>
      </c>
      <c r="N3079">
        <v>1513524977522</v>
      </c>
      <c r="O3079">
        <v>34</v>
      </c>
      <c r="P3079" t="b">
        <v>0</v>
      </c>
      <c r="Q3079">
        <v>6</v>
      </c>
      <c r="R3079">
        <v>0</v>
      </c>
      <c r="S3079">
        <v>10</v>
      </c>
      <c r="T3079" t="s">
        <v>503</v>
      </c>
      <c r="U3079" t="s">
        <v>505</v>
      </c>
    </row>
    <row r="3080" spans="1:21" x14ac:dyDescent="0.25">
      <c r="A3080">
        <v>75</v>
      </c>
      <c r="B3080" t="s">
        <v>189</v>
      </c>
      <c r="C3080">
        <v>237331</v>
      </c>
      <c r="D3080">
        <v>11</v>
      </c>
      <c r="E3080" t="s">
        <v>41</v>
      </c>
      <c r="F3080">
        <v>5.77430555555555</v>
      </c>
      <c r="G3080" t="s">
        <v>209</v>
      </c>
      <c r="H3080" t="s">
        <v>28</v>
      </c>
      <c r="I3080">
        <v>1.3392894879845401</v>
      </c>
      <c r="J3080">
        <v>1</v>
      </c>
      <c r="K3080">
        <v>1.9330000000000001</v>
      </c>
      <c r="L3080" t="s">
        <v>33</v>
      </c>
      <c r="M3080">
        <v>1513524987927</v>
      </c>
      <c r="N3080">
        <v>1513524985994</v>
      </c>
      <c r="O3080">
        <v>35</v>
      </c>
      <c r="P3080" t="b">
        <v>1</v>
      </c>
      <c r="Q3080">
        <v>1</v>
      </c>
      <c r="R3080">
        <v>5.6685246514779397</v>
      </c>
      <c r="S3080">
        <v>10</v>
      </c>
      <c r="T3080" t="s">
        <v>503</v>
      </c>
      <c r="U3080" t="s">
        <v>505</v>
      </c>
    </row>
    <row r="3081" spans="1:21" hidden="1" x14ac:dyDescent="0.25">
      <c r="A3081">
        <v>74</v>
      </c>
      <c r="B3081" t="s">
        <v>189</v>
      </c>
      <c r="C3081">
        <v>240625</v>
      </c>
      <c r="D3081">
        <v>73</v>
      </c>
      <c r="E3081" t="s">
        <v>41</v>
      </c>
      <c r="F3081">
        <v>0</v>
      </c>
      <c r="G3081" t="s">
        <v>209</v>
      </c>
      <c r="H3081" t="s">
        <v>23</v>
      </c>
      <c r="I3081">
        <v>-11.3748507124743</v>
      </c>
      <c r="J3081">
        <v>2</v>
      </c>
      <c r="K3081">
        <v>3.294</v>
      </c>
      <c r="L3081" t="s">
        <v>47</v>
      </c>
      <c r="M3081">
        <v>1513524991221</v>
      </c>
      <c r="N3081">
        <v>1513524987927</v>
      </c>
      <c r="O3081">
        <v>36</v>
      </c>
      <c r="P3081" t="b">
        <v>0</v>
      </c>
      <c r="Q3081">
        <v>2</v>
      </c>
      <c r="R3081">
        <v>0</v>
      </c>
      <c r="S3081">
        <v>10</v>
      </c>
      <c r="T3081" t="s">
        <v>503</v>
      </c>
      <c r="U3081" t="s">
        <v>505</v>
      </c>
    </row>
    <row r="3082" spans="1:21" x14ac:dyDescent="0.25">
      <c r="A3082">
        <v>73</v>
      </c>
      <c r="B3082" t="s">
        <v>189</v>
      </c>
      <c r="C3082">
        <v>242754</v>
      </c>
      <c r="D3082">
        <v>0</v>
      </c>
      <c r="E3082" t="s">
        <v>41</v>
      </c>
      <c r="F3082">
        <v>6.3614269110010797</v>
      </c>
      <c r="G3082" t="s">
        <v>209</v>
      </c>
      <c r="H3082" t="s">
        <v>23</v>
      </c>
      <c r="I3082">
        <v>6.3614269110010797</v>
      </c>
      <c r="J3082">
        <v>1</v>
      </c>
      <c r="K3082">
        <v>2.129</v>
      </c>
      <c r="L3082" t="s">
        <v>140</v>
      </c>
      <c r="M3082">
        <v>1513524993350</v>
      </c>
      <c r="N3082">
        <v>1513524991221</v>
      </c>
      <c r="O3082">
        <v>37</v>
      </c>
      <c r="P3082" t="b">
        <v>0</v>
      </c>
      <c r="Q3082">
        <v>3</v>
      </c>
      <c r="R3082">
        <v>5.77430555555555</v>
      </c>
      <c r="S3082">
        <v>10</v>
      </c>
      <c r="T3082" t="s">
        <v>503</v>
      </c>
      <c r="U3082" t="s">
        <v>505</v>
      </c>
    </row>
    <row r="3083" spans="1:21" hidden="1" x14ac:dyDescent="0.25">
      <c r="A3083">
        <v>72</v>
      </c>
      <c r="B3083" t="s">
        <v>189</v>
      </c>
      <c r="C3083">
        <v>260878</v>
      </c>
      <c r="D3083">
        <v>65</v>
      </c>
      <c r="E3083" t="s">
        <v>41</v>
      </c>
      <c r="F3083">
        <v>0</v>
      </c>
      <c r="G3083" t="s">
        <v>209</v>
      </c>
      <c r="H3083" t="s">
        <v>23</v>
      </c>
      <c r="I3083">
        <v>-1.7342552395711699</v>
      </c>
      <c r="J3083">
        <v>2</v>
      </c>
      <c r="K3083">
        <v>18.123999999999999</v>
      </c>
      <c r="L3083" t="s">
        <v>25</v>
      </c>
      <c r="M3083">
        <v>1513525011474</v>
      </c>
      <c r="N3083">
        <v>1513524993350</v>
      </c>
      <c r="O3083">
        <v>38</v>
      </c>
      <c r="P3083" t="b">
        <v>0</v>
      </c>
      <c r="Q3083">
        <v>4</v>
      </c>
      <c r="R3083">
        <v>0</v>
      </c>
      <c r="S3083">
        <v>10</v>
      </c>
      <c r="T3083" t="s">
        <v>503</v>
      </c>
      <c r="U3083" t="s">
        <v>505</v>
      </c>
    </row>
    <row r="3084" spans="1:21" x14ac:dyDescent="0.25">
      <c r="A3084">
        <v>71</v>
      </c>
      <c r="B3084" t="s">
        <v>189</v>
      </c>
      <c r="C3084">
        <v>264979</v>
      </c>
      <c r="D3084">
        <v>0</v>
      </c>
      <c r="E3084" t="s">
        <v>41</v>
      </c>
      <c r="F3084">
        <v>19.121438014061599</v>
      </c>
      <c r="G3084" t="s">
        <v>209</v>
      </c>
      <c r="H3084" t="s">
        <v>23</v>
      </c>
      <c r="I3084">
        <v>19.121438014061599</v>
      </c>
      <c r="J3084">
        <v>1</v>
      </c>
      <c r="K3084">
        <v>4.101</v>
      </c>
      <c r="L3084" t="s">
        <v>141</v>
      </c>
      <c r="M3084">
        <v>1513525015575</v>
      </c>
      <c r="N3084">
        <v>1513525011474</v>
      </c>
      <c r="O3084">
        <v>39</v>
      </c>
      <c r="P3084" t="b">
        <v>0</v>
      </c>
      <c r="Q3084">
        <v>5</v>
      </c>
      <c r="R3084">
        <v>4.2216780045351401</v>
      </c>
      <c r="S3084">
        <v>10</v>
      </c>
      <c r="T3084" t="s">
        <v>503</v>
      </c>
      <c r="U3084" t="s">
        <v>505</v>
      </c>
    </row>
    <row r="3085" spans="1:21" hidden="1" x14ac:dyDescent="0.25">
      <c r="A3085">
        <v>70</v>
      </c>
      <c r="B3085" t="s">
        <v>189</v>
      </c>
      <c r="C3085">
        <v>266064</v>
      </c>
      <c r="D3085">
        <v>67</v>
      </c>
      <c r="E3085" t="s">
        <v>41</v>
      </c>
      <c r="F3085">
        <v>0</v>
      </c>
      <c r="G3085" t="s">
        <v>209</v>
      </c>
      <c r="H3085" t="s">
        <v>23</v>
      </c>
      <c r="I3085">
        <v>-5000.8377878741003</v>
      </c>
      <c r="J3085">
        <v>2</v>
      </c>
      <c r="K3085">
        <v>1.085</v>
      </c>
      <c r="L3085" t="s">
        <v>132</v>
      </c>
      <c r="M3085">
        <v>1513525016660</v>
      </c>
      <c r="N3085">
        <v>1513525015575</v>
      </c>
      <c r="O3085">
        <v>40</v>
      </c>
      <c r="P3085" t="b">
        <v>0</v>
      </c>
      <c r="Q3085">
        <v>6</v>
      </c>
      <c r="R3085">
        <v>0</v>
      </c>
      <c r="S3085">
        <v>10</v>
      </c>
      <c r="T3085" t="s">
        <v>503</v>
      </c>
      <c r="U3085" t="s">
        <v>505</v>
      </c>
    </row>
    <row r="3086" spans="1:21" x14ac:dyDescent="0.25">
      <c r="A3086">
        <v>75</v>
      </c>
      <c r="B3086" t="s">
        <v>189</v>
      </c>
      <c r="C3086">
        <v>279314</v>
      </c>
      <c r="D3086">
        <v>20</v>
      </c>
      <c r="E3086" t="s">
        <v>41</v>
      </c>
      <c r="F3086">
        <v>5.77430555555555</v>
      </c>
      <c r="G3086" t="s">
        <v>209</v>
      </c>
      <c r="H3086" t="s">
        <v>28</v>
      </c>
      <c r="I3086">
        <v>0.30325443786982198</v>
      </c>
      <c r="J3086">
        <v>1</v>
      </c>
      <c r="K3086">
        <v>9.8350000000000009</v>
      </c>
      <c r="L3086" t="s">
        <v>30</v>
      </c>
      <c r="M3086">
        <v>1513525029910</v>
      </c>
      <c r="N3086">
        <v>1513525020075</v>
      </c>
      <c r="O3086">
        <v>41</v>
      </c>
      <c r="P3086" t="b">
        <v>1</v>
      </c>
      <c r="Q3086">
        <v>1</v>
      </c>
      <c r="R3086">
        <v>5.6685246514779397</v>
      </c>
      <c r="S3086">
        <v>10</v>
      </c>
      <c r="T3086" t="s">
        <v>503</v>
      </c>
      <c r="U3086" t="s">
        <v>505</v>
      </c>
    </row>
    <row r="3087" spans="1:21" hidden="1" x14ac:dyDescent="0.25">
      <c r="A3087">
        <v>74</v>
      </c>
      <c r="B3087" t="s">
        <v>189</v>
      </c>
      <c r="C3087">
        <v>285346</v>
      </c>
      <c r="D3087">
        <v>62</v>
      </c>
      <c r="E3087" t="s">
        <v>41</v>
      </c>
      <c r="F3087">
        <v>0</v>
      </c>
      <c r="G3087" t="s">
        <v>209</v>
      </c>
      <c r="H3087" t="s">
        <v>23</v>
      </c>
      <c r="I3087">
        <v>-1.84944444444444</v>
      </c>
      <c r="J3087">
        <v>2</v>
      </c>
      <c r="K3087">
        <v>6.032</v>
      </c>
      <c r="L3087" t="s">
        <v>137</v>
      </c>
      <c r="M3087">
        <v>1513525035942</v>
      </c>
      <c r="N3087">
        <v>1513525029910</v>
      </c>
      <c r="O3087">
        <v>42</v>
      </c>
      <c r="P3087" t="b">
        <v>0</v>
      </c>
      <c r="Q3087">
        <v>2</v>
      </c>
      <c r="R3087">
        <v>0</v>
      </c>
      <c r="S3087">
        <v>10</v>
      </c>
      <c r="T3087" t="s">
        <v>503</v>
      </c>
      <c r="U3087" t="s">
        <v>505</v>
      </c>
    </row>
    <row r="3088" spans="1:21" x14ac:dyDescent="0.25">
      <c r="A3088">
        <v>73</v>
      </c>
      <c r="B3088" t="s">
        <v>189</v>
      </c>
      <c r="C3088">
        <v>295195</v>
      </c>
      <c r="D3088">
        <v>3</v>
      </c>
      <c r="E3088" t="s">
        <v>41</v>
      </c>
      <c r="F3088">
        <v>5.6685246514779397</v>
      </c>
      <c r="G3088" t="s">
        <v>209</v>
      </c>
      <c r="H3088" t="s">
        <v>23</v>
      </c>
      <c r="I3088">
        <v>3.7883881274403199</v>
      </c>
      <c r="J3088">
        <v>1</v>
      </c>
      <c r="K3088">
        <v>9.8490000000000002</v>
      </c>
      <c r="L3088" t="s">
        <v>25</v>
      </c>
      <c r="M3088">
        <v>1513525045791</v>
      </c>
      <c r="N3088">
        <v>1513525035942</v>
      </c>
      <c r="O3088">
        <v>43</v>
      </c>
      <c r="P3088" t="b">
        <v>0</v>
      </c>
      <c r="Q3088">
        <v>3</v>
      </c>
      <c r="R3088">
        <v>5.21875</v>
      </c>
      <c r="S3088">
        <v>10</v>
      </c>
      <c r="T3088" t="s">
        <v>503</v>
      </c>
      <c r="U3088" t="s">
        <v>505</v>
      </c>
    </row>
    <row r="3089" spans="1:21" x14ac:dyDescent="0.25">
      <c r="A3089">
        <v>75</v>
      </c>
      <c r="B3089" t="s">
        <v>189</v>
      </c>
      <c r="C3089">
        <v>306149</v>
      </c>
      <c r="D3089">
        <v>0</v>
      </c>
      <c r="E3089" t="s">
        <v>41</v>
      </c>
      <c r="F3089">
        <v>5.77430555555555</v>
      </c>
      <c r="G3089" t="s">
        <v>209</v>
      </c>
      <c r="H3089" t="s">
        <v>28</v>
      </c>
      <c r="I3089">
        <v>5.77430555555555</v>
      </c>
      <c r="J3089">
        <v>1</v>
      </c>
      <c r="K3089">
        <v>5.7519999999999998</v>
      </c>
      <c r="L3089" t="s">
        <v>24</v>
      </c>
      <c r="M3089">
        <v>1513525056745</v>
      </c>
      <c r="N3089">
        <v>1513525050993</v>
      </c>
      <c r="O3089">
        <v>44</v>
      </c>
      <c r="P3089" t="b">
        <v>1</v>
      </c>
      <c r="Q3089">
        <v>1</v>
      </c>
      <c r="R3089">
        <v>5.6685246514779397</v>
      </c>
      <c r="S3089">
        <v>10</v>
      </c>
      <c r="T3089" t="s">
        <v>503</v>
      </c>
      <c r="U3089" t="s">
        <v>505</v>
      </c>
    </row>
    <row r="3090" spans="1:21" hidden="1" x14ac:dyDescent="0.25">
      <c r="A3090">
        <v>74</v>
      </c>
      <c r="B3090" t="s">
        <v>189</v>
      </c>
      <c r="C3090">
        <v>306883</v>
      </c>
      <c r="D3090">
        <v>73</v>
      </c>
      <c r="E3090" t="s">
        <v>41</v>
      </c>
      <c r="F3090">
        <v>0</v>
      </c>
      <c r="G3090" t="s">
        <v>209</v>
      </c>
      <c r="H3090" t="s">
        <v>23</v>
      </c>
      <c r="I3090">
        <v>-5000.0625</v>
      </c>
      <c r="J3090">
        <v>2</v>
      </c>
      <c r="K3090">
        <v>0.73399999999999999</v>
      </c>
      <c r="L3090" t="s">
        <v>128</v>
      </c>
      <c r="M3090">
        <v>1513525057479</v>
      </c>
      <c r="N3090">
        <v>1513525056745</v>
      </c>
      <c r="O3090">
        <v>45</v>
      </c>
      <c r="P3090" t="b">
        <v>0</v>
      </c>
      <c r="Q3090">
        <v>2</v>
      </c>
      <c r="R3090">
        <v>0</v>
      </c>
      <c r="S3090">
        <v>10</v>
      </c>
      <c r="T3090" t="s">
        <v>503</v>
      </c>
      <c r="U3090" t="s">
        <v>505</v>
      </c>
    </row>
    <row r="3091" spans="1:21" x14ac:dyDescent="0.25">
      <c r="A3091">
        <v>73</v>
      </c>
      <c r="B3091" t="s">
        <v>189</v>
      </c>
      <c r="C3091">
        <v>312530</v>
      </c>
      <c r="D3091">
        <v>0</v>
      </c>
      <c r="E3091" t="s">
        <v>41</v>
      </c>
      <c r="F3091">
        <v>14.3252588757396</v>
      </c>
      <c r="G3091" t="s">
        <v>209</v>
      </c>
      <c r="H3091" t="s">
        <v>23</v>
      </c>
      <c r="I3091">
        <v>14.3252588757396</v>
      </c>
      <c r="J3091">
        <v>1</v>
      </c>
      <c r="K3091">
        <v>5.6470000000000002</v>
      </c>
      <c r="L3091" t="s">
        <v>25</v>
      </c>
      <c r="M3091">
        <v>1513525063126</v>
      </c>
      <c r="N3091">
        <v>1513525057479</v>
      </c>
      <c r="O3091">
        <v>46</v>
      </c>
      <c r="P3091" t="b">
        <v>0</v>
      </c>
      <c r="Q3091">
        <v>3</v>
      </c>
      <c r="R3091">
        <v>9.0149636215432896</v>
      </c>
      <c r="S3091">
        <v>10</v>
      </c>
      <c r="T3091" t="s">
        <v>503</v>
      </c>
      <c r="U3091" t="s">
        <v>505</v>
      </c>
    </row>
    <row r="3092" spans="1:21" hidden="1" x14ac:dyDescent="0.25">
      <c r="A3092">
        <v>72</v>
      </c>
      <c r="B3092" t="s">
        <v>189</v>
      </c>
      <c r="C3092">
        <v>313415</v>
      </c>
      <c r="D3092">
        <v>70</v>
      </c>
      <c r="E3092" t="s">
        <v>41</v>
      </c>
      <c r="F3092">
        <v>0</v>
      </c>
      <c r="G3092" t="s">
        <v>209</v>
      </c>
      <c r="H3092" t="s">
        <v>23</v>
      </c>
      <c r="I3092">
        <v>-5000.0970096371802</v>
      </c>
      <c r="J3092">
        <v>2</v>
      </c>
      <c r="K3092">
        <v>0.88500000000000001</v>
      </c>
      <c r="L3092" t="s">
        <v>61</v>
      </c>
      <c r="M3092">
        <v>1513525064011</v>
      </c>
      <c r="N3092">
        <v>1513525063126</v>
      </c>
      <c r="O3092">
        <v>47</v>
      </c>
      <c r="P3092" t="b">
        <v>0</v>
      </c>
      <c r="Q3092">
        <v>4</v>
      </c>
      <c r="R3092">
        <v>0</v>
      </c>
      <c r="S3092">
        <v>10</v>
      </c>
      <c r="T3092" t="s">
        <v>503</v>
      </c>
      <c r="U3092" t="s">
        <v>505</v>
      </c>
    </row>
    <row r="3093" spans="1:21" x14ac:dyDescent="0.25">
      <c r="A3093">
        <v>71</v>
      </c>
      <c r="B3093" t="s">
        <v>189</v>
      </c>
      <c r="C3093">
        <v>323906</v>
      </c>
      <c r="D3093">
        <v>0</v>
      </c>
      <c r="E3093" t="s">
        <v>41</v>
      </c>
      <c r="F3093">
        <v>50000.680555555497</v>
      </c>
      <c r="G3093" t="s">
        <v>209</v>
      </c>
      <c r="H3093" t="s">
        <v>23</v>
      </c>
      <c r="I3093">
        <v>50000.680555555497</v>
      </c>
      <c r="J3093">
        <v>1</v>
      </c>
      <c r="K3093">
        <v>10.491</v>
      </c>
      <c r="L3093" t="s">
        <v>47</v>
      </c>
      <c r="M3093">
        <v>1513525074502</v>
      </c>
      <c r="N3093">
        <v>1513525064011</v>
      </c>
      <c r="O3093">
        <v>48</v>
      </c>
      <c r="P3093" t="b">
        <v>0</v>
      </c>
      <c r="Q3093">
        <v>5</v>
      </c>
      <c r="R3093">
        <v>5.5764276154248602</v>
      </c>
      <c r="S3093">
        <v>10</v>
      </c>
      <c r="T3093" t="s">
        <v>503</v>
      </c>
      <c r="U3093" t="s">
        <v>505</v>
      </c>
    </row>
    <row r="3094" spans="1:21" hidden="1" x14ac:dyDescent="0.25">
      <c r="A3094">
        <v>70</v>
      </c>
      <c r="B3094" t="s">
        <v>189</v>
      </c>
      <c r="C3094">
        <v>326495</v>
      </c>
      <c r="D3094">
        <v>68</v>
      </c>
      <c r="E3094" t="s">
        <v>41</v>
      </c>
      <c r="F3094">
        <v>0</v>
      </c>
      <c r="G3094" t="s">
        <v>209</v>
      </c>
      <c r="H3094" t="s">
        <v>23</v>
      </c>
      <c r="I3094">
        <v>-5000.09375</v>
      </c>
      <c r="J3094">
        <v>2</v>
      </c>
      <c r="K3094">
        <v>2.589</v>
      </c>
      <c r="L3094" t="s">
        <v>33</v>
      </c>
      <c r="M3094">
        <v>1513525077091</v>
      </c>
      <c r="N3094">
        <v>1513525074502</v>
      </c>
      <c r="O3094">
        <v>49</v>
      </c>
      <c r="P3094" t="b">
        <v>0</v>
      </c>
      <c r="Q3094">
        <v>6</v>
      </c>
      <c r="R3094">
        <v>0</v>
      </c>
      <c r="S3094">
        <v>10</v>
      </c>
      <c r="T3094" t="s">
        <v>503</v>
      </c>
      <c r="U3094" t="s">
        <v>505</v>
      </c>
    </row>
    <row r="3095" spans="1:21" x14ac:dyDescent="0.25">
      <c r="A3095">
        <v>75</v>
      </c>
      <c r="B3095" t="s">
        <v>189</v>
      </c>
      <c r="C3095">
        <v>335561</v>
      </c>
      <c r="D3095">
        <v>0</v>
      </c>
      <c r="E3095" t="s">
        <v>41</v>
      </c>
      <c r="F3095">
        <v>5.77430555555555</v>
      </c>
      <c r="G3095" t="s">
        <v>209</v>
      </c>
      <c r="H3095" t="s">
        <v>28</v>
      </c>
      <c r="I3095">
        <v>5.77430555555555</v>
      </c>
      <c r="J3095">
        <v>1</v>
      </c>
      <c r="K3095">
        <v>2.472</v>
      </c>
      <c r="L3095" t="s">
        <v>24</v>
      </c>
      <c r="M3095">
        <v>1513525086157</v>
      </c>
      <c r="N3095">
        <v>1513525083685</v>
      </c>
      <c r="O3095">
        <v>50</v>
      </c>
      <c r="P3095" t="b">
        <v>1</v>
      </c>
      <c r="Q3095">
        <v>1</v>
      </c>
      <c r="R3095">
        <v>5.6685246514779397</v>
      </c>
      <c r="S3095">
        <v>10</v>
      </c>
      <c r="T3095" t="s">
        <v>503</v>
      </c>
      <c r="U3095" t="s">
        <v>505</v>
      </c>
    </row>
    <row r="3096" spans="1:21" hidden="1" x14ac:dyDescent="0.25">
      <c r="A3096">
        <v>74</v>
      </c>
      <c r="B3096" t="s">
        <v>189</v>
      </c>
      <c r="C3096">
        <v>338764</v>
      </c>
      <c r="D3096">
        <v>73</v>
      </c>
      <c r="E3096" t="s">
        <v>41</v>
      </c>
      <c r="F3096">
        <v>0</v>
      </c>
      <c r="G3096" t="s">
        <v>209</v>
      </c>
      <c r="H3096" t="s">
        <v>23</v>
      </c>
      <c r="I3096">
        <v>-5000.0625</v>
      </c>
      <c r="J3096">
        <v>2</v>
      </c>
      <c r="K3096">
        <v>3.2029999999999998</v>
      </c>
      <c r="L3096" t="s">
        <v>128</v>
      </c>
      <c r="M3096">
        <v>1513525089360</v>
      </c>
      <c r="N3096">
        <v>1513525086157</v>
      </c>
      <c r="O3096">
        <v>51</v>
      </c>
      <c r="P3096" t="b">
        <v>0</v>
      </c>
      <c r="Q3096">
        <v>2</v>
      </c>
      <c r="R3096">
        <v>0</v>
      </c>
      <c r="S3096">
        <v>10</v>
      </c>
      <c r="T3096" t="s">
        <v>503</v>
      </c>
      <c r="U3096" t="s">
        <v>505</v>
      </c>
    </row>
    <row r="3097" spans="1:21" x14ac:dyDescent="0.25">
      <c r="A3097">
        <v>73</v>
      </c>
      <c r="B3097" t="s">
        <v>189</v>
      </c>
      <c r="C3097">
        <v>340957</v>
      </c>
      <c r="D3097">
        <v>0</v>
      </c>
      <c r="E3097" t="s">
        <v>41</v>
      </c>
      <c r="F3097">
        <v>14.3252588757396</v>
      </c>
      <c r="G3097" t="s">
        <v>209</v>
      </c>
      <c r="H3097" t="s">
        <v>23</v>
      </c>
      <c r="I3097">
        <v>14.3252588757396</v>
      </c>
      <c r="J3097">
        <v>1</v>
      </c>
      <c r="K3097">
        <v>2.1930000000000001</v>
      </c>
      <c r="L3097" t="s">
        <v>25</v>
      </c>
      <c r="M3097">
        <v>1513525091553</v>
      </c>
      <c r="N3097">
        <v>1513525089360</v>
      </c>
      <c r="O3097">
        <v>52</v>
      </c>
      <c r="P3097" t="b">
        <v>0</v>
      </c>
      <c r="Q3097">
        <v>3</v>
      </c>
      <c r="R3097">
        <v>9.0149636215432896</v>
      </c>
      <c r="S3097">
        <v>10</v>
      </c>
      <c r="T3097" t="s">
        <v>503</v>
      </c>
      <c r="U3097" t="s">
        <v>505</v>
      </c>
    </row>
    <row r="3098" spans="1:21" hidden="1" x14ac:dyDescent="0.25">
      <c r="A3098">
        <v>72</v>
      </c>
      <c r="B3098" t="s">
        <v>189</v>
      </c>
      <c r="C3098">
        <v>343976</v>
      </c>
      <c r="D3098">
        <v>71</v>
      </c>
      <c r="E3098" t="s">
        <v>41</v>
      </c>
      <c r="F3098">
        <v>0</v>
      </c>
      <c r="G3098" t="s">
        <v>209</v>
      </c>
      <c r="H3098" t="s">
        <v>23</v>
      </c>
      <c r="I3098">
        <v>-50000.680555555497</v>
      </c>
      <c r="J3098">
        <v>2</v>
      </c>
      <c r="K3098">
        <v>3.0190000000000001</v>
      </c>
      <c r="L3098" t="s">
        <v>47</v>
      </c>
      <c r="M3098">
        <v>1513525094572</v>
      </c>
      <c r="N3098">
        <v>1513525091553</v>
      </c>
      <c r="O3098">
        <v>53</v>
      </c>
      <c r="P3098" t="b">
        <v>0</v>
      </c>
      <c r="Q3098">
        <v>4</v>
      </c>
      <c r="R3098">
        <v>0</v>
      </c>
      <c r="S3098">
        <v>10</v>
      </c>
      <c r="T3098" t="s">
        <v>503</v>
      </c>
      <c r="U3098" t="s">
        <v>505</v>
      </c>
    </row>
    <row r="3099" spans="1:21" x14ac:dyDescent="0.25">
      <c r="A3099">
        <v>71</v>
      </c>
      <c r="B3099" t="s">
        <v>189</v>
      </c>
      <c r="C3099">
        <v>346368</v>
      </c>
      <c r="D3099">
        <v>2</v>
      </c>
      <c r="E3099" t="s">
        <v>41</v>
      </c>
      <c r="F3099">
        <v>5000.0970096371802</v>
      </c>
      <c r="G3099" t="s">
        <v>209</v>
      </c>
      <c r="H3099" t="s">
        <v>23</v>
      </c>
      <c r="I3099">
        <v>6.3614269110010797</v>
      </c>
      <c r="J3099">
        <v>1</v>
      </c>
      <c r="K3099">
        <v>2.3919999999999999</v>
      </c>
      <c r="L3099" t="s">
        <v>140</v>
      </c>
      <c r="M3099">
        <v>1513525096964</v>
      </c>
      <c r="N3099">
        <v>1513525094572</v>
      </c>
      <c r="O3099">
        <v>54</v>
      </c>
      <c r="P3099" t="b">
        <v>0</v>
      </c>
      <c r="Q3099">
        <v>5</v>
      </c>
      <c r="R3099">
        <v>6.4669730239235701</v>
      </c>
      <c r="S3099">
        <v>10</v>
      </c>
      <c r="T3099" t="s">
        <v>503</v>
      </c>
      <c r="U3099" t="s">
        <v>505</v>
      </c>
    </row>
    <row r="3100" spans="1:21" hidden="1" x14ac:dyDescent="0.25">
      <c r="A3100">
        <v>70</v>
      </c>
      <c r="B3100" t="s">
        <v>189</v>
      </c>
      <c r="C3100">
        <v>357110</v>
      </c>
      <c r="D3100">
        <v>68</v>
      </c>
      <c r="E3100" t="s">
        <v>41</v>
      </c>
      <c r="F3100">
        <v>0</v>
      </c>
      <c r="G3100" t="s">
        <v>209</v>
      </c>
      <c r="H3100" t="s">
        <v>23</v>
      </c>
      <c r="I3100">
        <v>-5000.0970096371802</v>
      </c>
      <c r="J3100">
        <v>2</v>
      </c>
      <c r="K3100">
        <v>10.742000000000001</v>
      </c>
      <c r="L3100" t="s">
        <v>61</v>
      </c>
      <c r="M3100">
        <v>1513525107706</v>
      </c>
      <c r="N3100">
        <v>1513525096964</v>
      </c>
      <c r="O3100">
        <v>55</v>
      </c>
      <c r="P3100" t="b">
        <v>0</v>
      </c>
      <c r="Q3100">
        <v>6</v>
      </c>
      <c r="R3100">
        <v>0</v>
      </c>
      <c r="S3100">
        <v>10</v>
      </c>
      <c r="T3100" t="s">
        <v>503</v>
      </c>
      <c r="U3100" t="s">
        <v>505</v>
      </c>
    </row>
    <row r="3101" spans="1:21" x14ac:dyDescent="0.25">
      <c r="A3101">
        <v>75</v>
      </c>
      <c r="B3101" t="s">
        <v>189</v>
      </c>
      <c r="C3101">
        <v>372071</v>
      </c>
      <c r="D3101">
        <v>0</v>
      </c>
      <c r="E3101" t="s">
        <v>41</v>
      </c>
      <c r="F3101">
        <v>5.77430555555555</v>
      </c>
      <c r="G3101" t="s">
        <v>209</v>
      </c>
      <c r="H3101" t="s">
        <v>28</v>
      </c>
      <c r="I3101">
        <v>5.77430555555555</v>
      </c>
      <c r="J3101">
        <v>1</v>
      </c>
      <c r="K3101">
        <v>5.633</v>
      </c>
      <c r="L3101" t="s">
        <v>24</v>
      </c>
      <c r="M3101">
        <v>1513525122667</v>
      </c>
      <c r="N3101">
        <v>1513525117034</v>
      </c>
      <c r="O3101">
        <v>56</v>
      </c>
      <c r="P3101" t="b">
        <v>1</v>
      </c>
      <c r="Q3101">
        <v>1</v>
      </c>
      <c r="R3101">
        <v>5.6685246514779397</v>
      </c>
      <c r="S3101">
        <v>10</v>
      </c>
      <c r="T3101" t="s">
        <v>503</v>
      </c>
      <c r="U3101" t="s">
        <v>505</v>
      </c>
    </row>
    <row r="3102" spans="1:21" hidden="1" x14ac:dyDescent="0.25">
      <c r="A3102">
        <v>74</v>
      </c>
      <c r="B3102" t="s">
        <v>189</v>
      </c>
      <c r="C3102">
        <v>373075</v>
      </c>
      <c r="D3102">
        <v>73</v>
      </c>
      <c r="E3102" t="s">
        <v>41</v>
      </c>
      <c r="F3102">
        <v>0</v>
      </c>
      <c r="G3102" t="s">
        <v>209</v>
      </c>
      <c r="H3102" t="s">
        <v>23</v>
      </c>
      <c r="I3102">
        <v>-5000.0625</v>
      </c>
      <c r="J3102">
        <v>2</v>
      </c>
      <c r="K3102">
        <v>1.004</v>
      </c>
      <c r="L3102" t="s">
        <v>128</v>
      </c>
      <c r="M3102">
        <v>1513525123671</v>
      </c>
      <c r="N3102">
        <v>1513525122667</v>
      </c>
      <c r="O3102">
        <v>57</v>
      </c>
      <c r="P3102" t="b">
        <v>0</v>
      </c>
      <c r="Q3102">
        <v>2</v>
      </c>
      <c r="R3102">
        <v>0</v>
      </c>
      <c r="S3102">
        <v>10</v>
      </c>
      <c r="T3102" t="s">
        <v>503</v>
      </c>
      <c r="U3102" t="s">
        <v>505</v>
      </c>
    </row>
    <row r="3103" spans="1:21" x14ac:dyDescent="0.25">
      <c r="A3103">
        <v>73</v>
      </c>
      <c r="B3103" t="s">
        <v>189</v>
      </c>
      <c r="C3103">
        <v>374945</v>
      </c>
      <c r="D3103">
        <v>0</v>
      </c>
      <c r="E3103" t="s">
        <v>41</v>
      </c>
      <c r="F3103">
        <v>14.3252588757396</v>
      </c>
      <c r="G3103" t="s">
        <v>209</v>
      </c>
      <c r="H3103" t="s">
        <v>23</v>
      </c>
      <c r="I3103">
        <v>14.3252588757396</v>
      </c>
      <c r="J3103">
        <v>1</v>
      </c>
      <c r="K3103">
        <v>1.87</v>
      </c>
      <c r="L3103" t="s">
        <v>25</v>
      </c>
      <c r="M3103">
        <v>1513525125541</v>
      </c>
      <c r="N3103">
        <v>1513525123671</v>
      </c>
      <c r="O3103">
        <v>58</v>
      </c>
      <c r="P3103" t="b">
        <v>0</v>
      </c>
      <c r="Q3103">
        <v>3</v>
      </c>
      <c r="R3103">
        <v>9.0149636215432896</v>
      </c>
      <c r="S3103">
        <v>10</v>
      </c>
      <c r="T3103" t="s">
        <v>503</v>
      </c>
      <c r="U3103" t="s">
        <v>505</v>
      </c>
    </row>
    <row r="3104" spans="1:21" x14ac:dyDescent="0.25">
      <c r="A3104">
        <v>75</v>
      </c>
      <c r="B3104" t="s">
        <v>189</v>
      </c>
      <c r="C3104">
        <v>381645</v>
      </c>
      <c r="D3104">
        <v>0</v>
      </c>
      <c r="E3104" t="s">
        <v>41</v>
      </c>
      <c r="F3104">
        <v>5.77430555555555</v>
      </c>
      <c r="G3104" t="s">
        <v>209</v>
      </c>
      <c r="H3104" t="s">
        <v>28</v>
      </c>
      <c r="I3104">
        <v>5.77430555555555</v>
      </c>
      <c r="J3104">
        <v>1</v>
      </c>
      <c r="K3104">
        <v>0.96099999999999997</v>
      </c>
      <c r="L3104" t="s">
        <v>24</v>
      </c>
      <c r="M3104">
        <v>1513525132241</v>
      </c>
      <c r="N3104">
        <v>1513525131280</v>
      </c>
      <c r="O3104">
        <v>59</v>
      </c>
      <c r="P3104" t="b">
        <v>1</v>
      </c>
      <c r="Q3104">
        <v>1</v>
      </c>
      <c r="R3104">
        <v>5.6685246514779397</v>
      </c>
      <c r="S3104">
        <v>10</v>
      </c>
      <c r="T3104" t="s">
        <v>503</v>
      </c>
      <c r="U3104" t="s">
        <v>505</v>
      </c>
    </row>
    <row r="3105" spans="1:21" hidden="1" x14ac:dyDescent="0.25">
      <c r="A3105">
        <v>74</v>
      </c>
      <c r="B3105" t="s">
        <v>189</v>
      </c>
      <c r="C3105">
        <v>382372</v>
      </c>
      <c r="D3105">
        <v>73</v>
      </c>
      <c r="E3105" t="s">
        <v>41</v>
      </c>
      <c r="F3105">
        <v>0</v>
      </c>
      <c r="G3105" t="s">
        <v>209</v>
      </c>
      <c r="H3105" t="s">
        <v>23</v>
      </c>
      <c r="I3105">
        <v>-5000.0625</v>
      </c>
      <c r="J3105">
        <v>2</v>
      </c>
      <c r="K3105">
        <v>0.72699999999999998</v>
      </c>
      <c r="L3105" t="s">
        <v>128</v>
      </c>
      <c r="M3105">
        <v>1513525132968</v>
      </c>
      <c r="N3105">
        <v>1513525132241</v>
      </c>
      <c r="O3105">
        <v>60</v>
      </c>
      <c r="P3105" t="b">
        <v>0</v>
      </c>
      <c r="Q3105">
        <v>2</v>
      </c>
      <c r="R3105">
        <v>0</v>
      </c>
      <c r="S3105">
        <v>10</v>
      </c>
      <c r="T3105" t="s">
        <v>503</v>
      </c>
      <c r="U3105" t="s">
        <v>505</v>
      </c>
    </row>
    <row r="3106" spans="1:21" x14ac:dyDescent="0.25">
      <c r="A3106">
        <v>73</v>
      </c>
      <c r="B3106" t="s">
        <v>189</v>
      </c>
      <c r="C3106">
        <v>398365</v>
      </c>
      <c r="D3106">
        <v>2</v>
      </c>
      <c r="E3106" t="s">
        <v>41</v>
      </c>
      <c r="F3106">
        <v>14.3252588757396</v>
      </c>
      <c r="G3106" t="s">
        <v>209</v>
      </c>
      <c r="H3106" t="s">
        <v>23</v>
      </c>
      <c r="I3106">
        <v>5.6685246514779397</v>
      </c>
      <c r="J3106">
        <v>1</v>
      </c>
      <c r="K3106">
        <v>15.993</v>
      </c>
      <c r="L3106" t="s">
        <v>47</v>
      </c>
      <c r="M3106">
        <v>1513525148961</v>
      </c>
      <c r="N3106">
        <v>1513525132968</v>
      </c>
      <c r="O3106">
        <v>61</v>
      </c>
      <c r="P3106" t="b">
        <v>0</v>
      </c>
      <c r="Q3106">
        <v>3</v>
      </c>
      <c r="R3106">
        <v>9.0149636215432896</v>
      </c>
      <c r="S3106">
        <v>10</v>
      </c>
      <c r="T3106" t="s">
        <v>503</v>
      </c>
      <c r="U3106" t="s">
        <v>505</v>
      </c>
    </row>
    <row r="3107" spans="1:21" x14ac:dyDescent="0.25">
      <c r="A3107">
        <v>75</v>
      </c>
      <c r="B3107" t="s">
        <v>189</v>
      </c>
      <c r="C3107">
        <v>400952</v>
      </c>
      <c r="D3107">
        <v>0</v>
      </c>
      <c r="E3107" t="s">
        <v>41</v>
      </c>
      <c r="F3107">
        <v>5.77430555555555</v>
      </c>
      <c r="G3107" t="s">
        <v>209</v>
      </c>
      <c r="H3107" t="s">
        <v>28</v>
      </c>
      <c r="I3107">
        <v>5.77430555555555</v>
      </c>
      <c r="J3107">
        <v>1</v>
      </c>
      <c r="K3107">
        <v>1.024</v>
      </c>
      <c r="L3107" t="s">
        <v>24</v>
      </c>
      <c r="M3107">
        <v>1513525151548</v>
      </c>
      <c r="N3107">
        <v>1513525150524</v>
      </c>
      <c r="O3107">
        <v>62</v>
      </c>
      <c r="P3107" t="b">
        <v>1</v>
      </c>
      <c r="Q3107">
        <v>1</v>
      </c>
      <c r="R3107">
        <v>5.6685246514779397</v>
      </c>
      <c r="S3107">
        <v>10</v>
      </c>
      <c r="T3107" t="s">
        <v>503</v>
      </c>
      <c r="U3107" t="s">
        <v>505</v>
      </c>
    </row>
    <row r="3108" spans="1:21" x14ac:dyDescent="0.25">
      <c r="A3108">
        <v>75</v>
      </c>
      <c r="B3108" t="s">
        <v>189</v>
      </c>
      <c r="C3108">
        <v>405537</v>
      </c>
      <c r="D3108">
        <v>11</v>
      </c>
      <c r="E3108" t="s">
        <v>41</v>
      </c>
      <c r="F3108">
        <v>5.77430555555555</v>
      </c>
      <c r="G3108" t="s">
        <v>209</v>
      </c>
      <c r="H3108" t="s">
        <v>28</v>
      </c>
      <c r="I3108">
        <v>1.3392894879845401</v>
      </c>
      <c r="J3108">
        <v>1</v>
      </c>
      <c r="K3108">
        <v>2.254</v>
      </c>
      <c r="L3108" t="s">
        <v>33</v>
      </c>
      <c r="M3108">
        <v>1513525156133</v>
      </c>
      <c r="N3108">
        <v>1513525153879</v>
      </c>
      <c r="O3108">
        <v>63</v>
      </c>
      <c r="P3108" t="b">
        <v>1</v>
      </c>
      <c r="Q3108">
        <v>1</v>
      </c>
      <c r="R3108">
        <v>5.6685246514779397</v>
      </c>
      <c r="S3108">
        <v>10</v>
      </c>
      <c r="T3108" t="s">
        <v>503</v>
      </c>
      <c r="U3108" t="s">
        <v>505</v>
      </c>
    </row>
    <row r="3109" spans="1:21" hidden="1" x14ac:dyDescent="0.25">
      <c r="A3109">
        <v>74</v>
      </c>
      <c r="B3109" t="s">
        <v>189</v>
      </c>
      <c r="C3109">
        <v>408864</v>
      </c>
      <c r="D3109">
        <v>73</v>
      </c>
      <c r="E3109" t="s">
        <v>41</v>
      </c>
      <c r="F3109">
        <v>0</v>
      </c>
      <c r="G3109" t="s">
        <v>209</v>
      </c>
      <c r="H3109" t="s">
        <v>23</v>
      </c>
      <c r="I3109">
        <v>-11.3748507124743</v>
      </c>
      <c r="J3109">
        <v>2</v>
      </c>
      <c r="K3109">
        <v>3.327</v>
      </c>
      <c r="L3109" t="s">
        <v>47</v>
      </c>
      <c r="M3109">
        <v>1513525159460</v>
      </c>
      <c r="N3109">
        <v>1513525156133</v>
      </c>
      <c r="O3109">
        <v>64</v>
      </c>
      <c r="P3109" t="b">
        <v>0</v>
      </c>
      <c r="Q3109">
        <v>2</v>
      </c>
      <c r="R3109">
        <v>0</v>
      </c>
      <c r="S3109">
        <v>10</v>
      </c>
      <c r="T3109" t="s">
        <v>503</v>
      </c>
      <c r="U3109" t="s">
        <v>505</v>
      </c>
    </row>
    <row r="3110" spans="1:21" x14ac:dyDescent="0.25">
      <c r="A3110">
        <v>73</v>
      </c>
      <c r="B3110" t="s">
        <v>189</v>
      </c>
      <c r="C3110">
        <v>412137</v>
      </c>
      <c r="D3110">
        <v>0</v>
      </c>
      <c r="E3110" t="s">
        <v>41</v>
      </c>
      <c r="F3110">
        <v>6.3614269110010797</v>
      </c>
      <c r="G3110" t="s">
        <v>209</v>
      </c>
      <c r="H3110" t="s">
        <v>23</v>
      </c>
      <c r="I3110">
        <v>6.3614269110010797</v>
      </c>
      <c r="J3110">
        <v>1</v>
      </c>
      <c r="K3110">
        <v>3.2730000000000001</v>
      </c>
      <c r="L3110" t="s">
        <v>140</v>
      </c>
      <c r="M3110">
        <v>1513525162733</v>
      </c>
      <c r="N3110">
        <v>1513525159460</v>
      </c>
      <c r="O3110">
        <v>65</v>
      </c>
      <c r="P3110" t="b">
        <v>0</v>
      </c>
      <c r="Q3110">
        <v>3</v>
      </c>
      <c r="R3110">
        <v>5.77430555555555</v>
      </c>
      <c r="S3110">
        <v>10</v>
      </c>
      <c r="T3110" t="s">
        <v>503</v>
      </c>
      <c r="U3110" t="s">
        <v>505</v>
      </c>
    </row>
    <row r="3111" spans="1:21" hidden="1" x14ac:dyDescent="0.25">
      <c r="A3111">
        <v>72</v>
      </c>
      <c r="B3111" t="s">
        <v>189</v>
      </c>
      <c r="C3111">
        <v>425496</v>
      </c>
      <c r="D3111">
        <v>71</v>
      </c>
      <c r="E3111" t="s">
        <v>41</v>
      </c>
      <c r="F3111">
        <v>0</v>
      </c>
      <c r="G3111" t="s">
        <v>209</v>
      </c>
      <c r="H3111" t="s">
        <v>23</v>
      </c>
      <c r="I3111">
        <v>-20.602187252613</v>
      </c>
      <c r="J3111">
        <v>2</v>
      </c>
      <c r="K3111">
        <v>13.359</v>
      </c>
      <c r="L3111" t="s">
        <v>141</v>
      </c>
      <c r="M3111">
        <v>1513525176092</v>
      </c>
      <c r="N3111">
        <v>1513525162733</v>
      </c>
      <c r="O3111">
        <v>66</v>
      </c>
      <c r="P3111" t="b">
        <v>0</v>
      </c>
      <c r="Q3111">
        <v>4</v>
      </c>
      <c r="R3111">
        <v>0</v>
      </c>
      <c r="S3111">
        <v>10</v>
      </c>
      <c r="T3111" t="s">
        <v>503</v>
      </c>
      <c r="U3111" t="s">
        <v>505</v>
      </c>
    </row>
    <row r="3112" spans="1:21" x14ac:dyDescent="0.25">
      <c r="A3112">
        <v>75</v>
      </c>
      <c r="B3112" t="s">
        <v>189</v>
      </c>
      <c r="C3112">
        <v>431417</v>
      </c>
      <c r="D3112">
        <v>3</v>
      </c>
      <c r="E3112" t="s">
        <v>41</v>
      </c>
      <c r="F3112">
        <v>5.77430555555555</v>
      </c>
      <c r="G3112" t="s">
        <v>209</v>
      </c>
      <c r="H3112" t="s">
        <v>28</v>
      </c>
      <c r="I3112">
        <v>4.7510185129278497</v>
      </c>
      <c r="J3112">
        <v>1</v>
      </c>
      <c r="K3112">
        <v>1.857</v>
      </c>
      <c r="L3112" t="s">
        <v>25</v>
      </c>
      <c r="M3112">
        <v>1513525182013</v>
      </c>
      <c r="N3112">
        <v>1513525180156</v>
      </c>
      <c r="O3112">
        <v>67</v>
      </c>
      <c r="P3112" t="b">
        <v>1</v>
      </c>
      <c r="Q3112">
        <v>1</v>
      </c>
      <c r="R3112">
        <v>5.6685246514779397</v>
      </c>
      <c r="S3112">
        <v>10</v>
      </c>
      <c r="T3112" t="s">
        <v>503</v>
      </c>
      <c r="U3112" t="s">
        <v>505</v>
      </c>
    </row>
    <row r="3113" spans="1:21" hidden="1" x14ac:dyDescent="0.25">
      <c r="A3113">
        <v>74</v>
      </c>
      <c r="B3113" t="s">
        <v>189</v>
      </c>
      <c r="C3113">
        <v>433825</v>
      </c>
      <c r="D3113">
        <v>73</v>
      </c>
      <c r="E3113" t="s">
        <v>41</v>
      </c>
      <c r="F3113">
        <v>0</v>
      </c>
      <c r="G3113" t="s">
        <v>209</v>
      </c>
      <c r="H3113" t="s">
        <v>23</v>
      </c>
      <c r="I3113">
        <v>-50000.680555555497</v>
      </c>
      <c r="J3113">
        <v>2</v>
      </c>
      <c r="K3113">
        <v>2.4079999999999999</v>
      </c>
      <c r="L3113" t="s">
        <v>47</v>
      </c>
      <c r="M3113">
        <v>1513525184421</v>
      </c>
      <c r="N3113">
        <v>1513525182013</v>
      </c>
      <c r="O3113">
        <v>68</v>
      </c>
      <c r="P3113" t="b">
        <v>0</v>
      </c>
      <c r="Q3113">
        <v>2</v>
      </c>
      <c r="R3113">
        <v>0</v>
      </c>
      <c r="S3113">
        <v>10</v>
      </c>
      <c r="T3113" t="s">
        <v>503</v>
      </c>
      <c r="U3113" t="s">
        <v>505</v>
      </c>
    </row>
    <row r="3114" spans="1:21" x14ac:dyDescent="0.25">
      <c r="A3114">
        <v>73</v>
      </c>
      <c r="B3114" t="s">
        <v>189</v>
      </c>
      <c r="C3114">
        <v>437691</v>
      </c>
      <c r="D3114">
        <v>1</v>
      </c>
      <c r="E3114" t="s">
        <v>41</v>
      </c>
      <c r="F3114">
        <v>50000.59375</v>
      </c>
      <c r="G3114" t="s">
        <v>209</v>
      </c>
      <c r="H3114" t="s">
        <v>23</v>
      </c>
      <c r="I3114">
        <v>6.3614269110010797</v>
      </c>
      <c r="J3114">
        <v>1</v>
      </c>
      <c r="K3114">
        <v>3.8660000000000001</v>
      </c>
      <c r="L3114" t="s">
        <v>140</v>
      </c>
      <c r="M3114">
        <v>1513525188287</v>
      </c>
      <c r="N3114">
        <v>1513525184421</v>
      </c>
      <c r="O3114">
        <v>69</v>
      </c>
      <c r="P3114" t="b">
        <v>0</v>
      </c>
      <c r="Q3114">
        <v>3</v>
      </c>
      <c r="R3114">
        <v>6.3614269110010797</v>
      </c>
      <c r="S3114">
        <v>10</v>
      </c>
      <c r="T3114" t="s">
        <v>503</v>
      </c>
      <c r="U3114" t="s">
        <v>505</v>
      </c>
    </row>
    <row r="3115" spans="1:21" hidden="1" x14ac:dyDescent="0.25">
      <c r="A3115">
        <v>72</v>
      </c>
      <c r="B3115" t="s">
        <v>189</v>
      </c>
      <c r="C3115">
        <v>443719</v>
      </c>
      <c r="D3115">
        <v>69</v>
      </c>
      <c r="E3115" t="s">
        <v>41</v>
      </c>
      <c r="F3115">
        <v>0</v>
      </c>
      <c r="G3115" t="s">
        <v>209</v>
      </c>
      <c r="H3115" t="s">
        <v>23</v>
      </c>
      <c r="I3115">
        <v>-10.4570833333333</v>
      </c>
      <c r="J3115">
        <v>2</v>
      </c>
      <c r="K3115">
        <v>6.0279999999999996</v>
      </c>
      <c r="L3115" t="s">
        <v>137</v>
      </c>
      <c r="M3115">
        <v>1513525194315</v>
      </c>
      <c r="N3115">
        <v>1513525188287</v>
      </c>
      <c r="O3115">
        <v>70</v>
      </c>
      <c r="P3115" t="b">
        <v>0</v>
      </c>
      <c r="Q3115">
        <v>4</v>
      </c>
      <c r="R3115">
        <v>0</v>
      </c>
      <c r="S3115">
        <v>10</v>
      </c>
      <c r="T3115" t="s">
        <v>503</v>
      </c>
      <c r="U3115" t="s">
        <v>505</v>
      </c>
    </row>
    <row r="3116" spans="1:21" x14ac:dyDescent="0.25">
      <c r="A3116">
        <v>75</v>
      </c>
      <c r="B3116" t="s">
        <v>189</v>
      </c>
      <c r="C3116">
        <v>453924</v>
      </c>
      <c r="D3116">
        <v>11</v>
      </c>
      <c r="E3116" t="s">
        <v>41</v>
      </c>
      <c r="F3116">
        <v>5.77430555555555</v>
      </c>
      <c r="G3116" t="s">
        <v>209</v>
      </c>
      <c r="H3116" t="s">
        <v>28</v>
      </c>
      <c r="I3116">
        <v>1.3392894879845401</v>
      </c>
      <c r="J3116">
        <v>1</v>
      </c>
      <c r="K3116">
        <v>2.242</v>
      </c>
      <c r="L3116" t="s">
        <v>33</v>
      </c>
      <c r="M3116">
        <v>1513525204520</v>
      </c>
      <c r="N3116">
        <v>1513525202278</v>
      </c>
      <c r="O3116">
        <v>71</v>
      </c>
      <c r="P3116" t="b">
        <v>1</v>
      </c>
      <c r="Q3116">
        <v>1</v>
      </c>
      <c r="R3116">
        <v>5.6685246514779397</v>
      </c>
      <c r="S3116">
        <v>10</v>
      </c>
      <c r="T3116" t="s">
        <v>503</v>
      </c>
      <c r="U3116" t="s">
        <v>505</v>
      </c>
    </row>
    <row r="3117" spans="1:21" hidden="1" x14ac:dyDescent="0.25">
      <c r="A3117">
        <v>74</v>
      </c>
      <c r="B3117" t="s">
        <v>189</v>
      </c>
      <c r="C3117">
        <v>456669</v>
      </c>
      <c r="D3117">
        <v>73</v>
      </c>
      <c r="E3117" t="s">
        <v>41</v>
      </c>
      <c r="F3117">
        <v>0</v>
      </c>
      <c r="G3117" t="s">
        <v>209</v>
      </c>
      <c r="H3117" t="s">
        <v>23</v>
      </c>
      <c r="I3117">
        <v>-11.3748507124743</v>
      </c>
      <c r="J3117">
        <v>2</v>
      </c>
      <c r="K3117">
        <v>2.7450000000000001</v>
      </c>
      <c r="L3117" t="s">
        <v>47</v>
      </c>
      <c r="M3117">
        <v>1513525207265</v>
      </c>
      <c r="N3117">
        <v>1513525204520</v>
      </c>
      <c r="O3117">
        <v>72</v>
      </c>
      <c r="P3117" t="b">
        <v>0</v>
      </c>
      <c r="Q3117">
        <v>2</v>
      </c>
      <c r="R3117">
        <v>0</v>
      </c>
      <c r="S3117">
        <v>10</v>
      </c>
      <c r="T3117" t="s">
        <v>503</v>
      </c>
      <c r="U3117" t="s">
        <v>505</v>
      </c>
    </row>
    <row r="3118" spans="1:21" x14ac:dyDescent="0.25">
      <c r="A3118">
        <v>73</v>
      </c>
      <c r="B3118" t="s">
        <v>189</v>
      </c>
      <c r="C3118">
        <v>459117</v>
      </c>
      <c r="D3118">
        <v>0</v>
      </c>
      <c r="E3118" t="s">
        <v>41</v>
      </c>
      <c r="F3118">
        <v>6.3614269110010797</v>
      </c>
      <c r="G3118" t="s">
        <v>209</v>
      </c>
      <c r="H3118" t="s">
        <v>23</v>
      </c>
      <c r="I3118">
        <v>6.3614269110010797</v>
      </c>
      <c r="J3118">
        <v>1</v>
      </c>
      <c r="K3118">
        <v>2.448</v>
      </c>
      <c r="L3118" t="s">
        <v>140</v>
      </c>
      <c r="M3118">
        <v>1513525209713</v>
      </c>
      <c r="N3118">
        <v>1513525207265</v>
      </c>
      <c r="O3118">
        <v>73</v>
      </c>
      <c r="P3118" t="b">
        <v>0</v>
      </c>
      <c r="Q3118">
        <v>3</v>
      </c>
      <c r="R3118">
        <v>5.77430555555555</v>
      </c>
      <c r="S3118">
        <v>10</v>
      </c>
      <c r="T3118" t="s">
        <v>503</v>
      </c>
      <c r="U3118" t="s">
        <v>505</v>
      </c>
    </row>
    <row r="3119" spans="1:21" hidden="1" x14ac:dyDescent="0.25">
      <c r="A3119">
        <v>72</v>
      </c>
      <c r="B3119" t="s">
        <v>189</v>
      </c>
      <c r="C3119">
        <v>463596</v>
      </c>
      <c r="D3119">
        <v>66</v>
      </c>
      <c r="E3119" t="s">
        <v>41</v>
      </c>
      <c r="F3119">
        <v>0</v>
      </c>
      <c r="G3119" t="s">
        <v>209</v>
      </c>
      <c r="H3119" t="s">
        <v>23</v>
      </c>
      <c r="I3119">
        <v>-1.84944444444444</v>
      </c>
      <c r="J3119">
        <v>2</v>
      </c>
      <c r="K3119">
        <v>4.4790000000000001</v>
      </c>
      <c r="L3119" t="s">
        <v>137</v>
      </c>
      <c r="M3119">
        <v>1513525214192</v>
      </c>
      <c r="N3119">
        <v>1513525209713</v>
      </c>
      <c r="O3119">
        <v>74</v>
      </c>
      <c r="P3119" t="b">
        <v>0</v>
      </c>
      <c r="Q3119">
        <v>4</v>
      </c>
      <c r="R3119">
        <v>0</v>
      </c>
      <c r="S3119">
        <v>10</v>
      </c>
      <c r="T3119" t="s">
        <v>503</v>
      </c>
      <c r="U3119" t="s">
        <v>505</v>
      </c>
    </row>
    <row r="3120" spans="1:21" x14ac:dyDescent="0.25">
      <c r="A3120">
        <v>71</v>
      </c>
      <c r="B3120" t="s">
        <v>189</v>
      </c>
      <c r="C3120">
        <v>467557</v>
      </c>
      <c r="D3120">
        <v>1</v>
      </c>
      <c r="E3120" t="s">
        <v>41</v>
      </c>
      <c r="F3120">
        <v>18.971799886621302</v>
      </c>
      <c r="G3120" t="s">
        <v>209</v>
      </c>
      <c r="H3120" t="s">
        <v>23</v>
      </c>
      <c r="I3120">
        <v>5.21875</v>
      </c>
      <c r="J3120">
        <v>1</v>
      </c>
      <c r="K3120">
        <v>3.9609999999999999</v>
      </c>
      <c r="L3120" t="s">
        <v>24</v>
      </c>
      <c r="M3120">
        <v>1513525218153</v>
      </c>
      <c r="N3120">
        <v>1513525214192</v>
      </c>
      <c r="O3120">
        <v>75</v>
      </c>
      <c r="P3120" t="b">
        <v>0</v>
      </c>
      <c r="Q3120">
        <v>5</v>
      </c>
      <c r="R3120">
        <v>5.21875</v>
      </c>
      <c r="S3120">
        <v>10</v>
      </c>
      <c r="T3120" t="s">
        <v>503</v>
      </c>
      <c r="U3120" t="s">
        <v>505</v>
      </c>
    </row>
    <row r="3121" spans="1:21" hidden="1" x14ac:dyDescent="0.25">
      <c r="A3121">
        <v>70</v>
      </c>
      <c r="B3121" t="s">
        <v>189</v>
      </c>
      <c r="C3121">
        <v>468462</v>
      </c>
      <c r="D3121">
        <v>69</v>
      </c>
      <c r="E3121" t="s">
        <v>41</v>
      </c>
      <c r="F3121">
        <v>0</v>
      </c>
      <c r="G3121" t="s">
        <v>209</v>
      </c>
      <c r="H3121" t="s">
        <v>23</v>
      </c>
      <c r="I3121">
        <v>-5000.0868055555502</v>
      </c>
      <c r="J3121">
        <v>2</v>
      </c>
      <c r="K3121">
        <v>0.90500000000000003</v>
      </c>
      <c r="L3121" t="s">
        <v>128</v>
      </c>
      <c r="M3121">
        <v>1513525219058</v>
      </c>
      <c r="N3121">
        <v>1513525218153</v>
      </c>
      <c r="O3121">
        <v>76</v>
      </c>
      <c r="P3121" t="b">
        <v>0</v>
      </c>
      <c r="Q3121">
        <v>6</v>
      </c>
      <c r="R3121">
        <v>0</v>
      </c>
      <c r="S3121">
        <v>10</v>
      </c>
      <c r="T3121" t="s">
        <v>503</v>
      </c>
      <c r="U3121" t="s">
        <v>505</v>
      </c>
    </row>
    <row r="3122" spans="1:21" x14ac:dyDescent="0.25">
      <c r="A3122">
        <v>69</v>
      </c>
      <c r="B3122" t="s">
        <v>189</v>
      </c>
      <c r="C3122">
        <v>471049</v>
      </c>
      <c r="D3122">
        <v>4</v>
      </c>
      <c r="E3122" t="s">
        <v>41</v>
      </c>
      <c r="F3122">
        <v>18.971799886621302</v>
      </c>
      <c r="G3122" t="s">
        <v>209</v>
      </c>
      <c r="H3122" t="s">
        <v>23</v>
      </c>
      <c r="I3122">
        <v>2.06604709240698</v>
      </c>
      <c r="J3122">
        <v>1</v>
      </c>
      <c r="K3122">
        <v>2.5870000000000002</v>
      </c>
      <c r="L3122" t="s">
        <v>25</v>
      </c>
      <c r="M3122">
        <v>1513525221645</v>
      </c>
      <c r="N3122">
        <v>1513525219058</v>
      </c>
      <c r="O3122">
        <v>77</v>
      </c>
      <c r="P3122" t="b">
        <v>0</v>
      </c>
      <c r="Q3122">
        <v>7</v>
      </c>
      <c r="R3122">
        <v>4.2216780045351401</v>
      </c>
      <c r="S3122">
        <v>10</v>
      </c>
      <c r="T3122" t="s">
        <v>503</v>
      </c>
      <c r="U3122" t="s">
        <v>505</v>
      </c>
    </row>
    <row r="3123" spans="1:21" hidden="1" x14ac:dyDescent="0.25">
      <c r="A3123">
        <v>68</v>
      </c>
      <c r="B3123" t="s">
        <v>189</v>
      </c>
      <c r="C3123">
        <v>473226</v>
      </c>
      <c r="D3123">
        <v>67</v>
      </c>
      <c r="E3123" t="s">
        <v>41</v>
      </c>
      <c r="F3123">
        <v>0</v>
      </c>
      <c r="G3123" t="s">
        <v>209</v>
      </c>
      <c r="H3123" t="s">
        <v>23</v>
      </c>
      <c r="I3123">
        <v>-5000.1406859410399</v>
      </c>
      <c r="J3123">
        <v>2</v>
      </c>
      <c r="K3123">
        <v>2.177</v>
      </c>
      <c r="L3123" t="s">
        <v>61</v>
      </c>
      <c r="M3123">
        <v>1513525223822</v>
      </c>
      <c r="N3123">
        <v>1513525221645</v>
      </c>
      <c r="O3123">
        <v>78</v>
      </c>
      <c r="P3123" t="b">
        <v>0</v>
      </c>
      <c r="Q3123">
        <v>8</v>
      </c>
      <c r="R3123">
        <v>0</v>
      </c>
      <c r="S3123">
        <v>10</v>
      </c>
      <c r="T3123" t="s">
        <v>503</v>
      </c>
      <c r="U3123" t="s">
        <v>505</v>
      </c>
    </row>
    <row r="3124" spans="1:21" x14ac:dyDescent="0.25">
      <c r="A3124">
        <v>75</v>
      </c>
      <c r="B3124" t="s">
        <v>189</v>
      </c>
      <c r="C3124">
        <v>479253</v>
      </c>
      <c r="D3124">
        <v>8</v>
      </c>
      <c r="E3124" t="s">
        <v>41</v>
      </c>
      <c r="F3124">
        <v>5.77430555555555</v>
      </c>
      <c r="G3124" t="s">
        <v>209</v>
      </c>
      <c r="H3124" t="s">
        <v>28</v>
      </c>
      <c r="I3124">
        <v>2.2636167800453499</v>
      </c>
      <c r="J3124">
        <v>1</v>
      </c>
      <c r="K3124">
        <v>2.4910000000000001</v>
      </c>
      <c r="L3124" t="s">
        <v>129</v>
      </c>
      <c r="M3124">
        <v>1513525229849</v>
      </c>
      <c r="N3124">
        <v>1513525227358</v>
      </c>
      <c r="O3124">
        <v>79</v>
      </c>
      <c r="P3124" t="b">
        <v>1</v>
      </c>
      <c r="Q3124">
        <v>1</v>
      </c>
      <c r="R3124">
        <v>5.6685246514779397</v>
      </c>
      <c r="S3124">
        <v>10</v>
      </c>
      <c r="T3124" t="s">
        <v>503</v>
      </c>
      <c r="U3124" t="s">
        <v>505</v>
      </c>
    </row>
    <row r="3125" spans="1:21" hidden="1" x14ac:dyDescent="0.25">
      <c r="A3125">
        <v>74</v>
      </c>
      <c r="B3125" t="s">
        <v>189</v>
      </c>
      <c r="C3125">
        <v>481494</v>
      </c>
      <c r="D3125">
        <v>71</v>
      </c>
      <c r="E3125" t="s">
        <v>41</v>
      </c>
      <c r="F3125">
        <v>0</v>
      </c>
      <c r="G3125" t="s">
        <v>209</v>
      </c>
      <c r="H3125" t="s">
        <v>23</v>
      </c>
      <c r="I3125">
        <v>-5.6685246514779397</v>
      </c>
      <c r="J3125">
        <v>2</v>
      </c>
      <c r="K3125">
        <v>2.2410000000000001</v>
      </c>
      <c r="L3125" t="s">
        <v>47</v>
      </c>
      <c r="M3125">
        <v>1513525232090</v>
      </c>
      <c r="N3125">
        <v>1513525229849</v>
      </c>
      <c r="O3125">
        <v>80</v>
      </c>
      <c r="P3125" t="b">
        <v>0</v>
      </c>
      <c r="Q3125">
        <v>2</v>
      </c>
      <c r="R3125">
        <v>0</v>
      </c>
      <c r="S3125">
        <v>10</v>
      </c>
      <c r="T3125" t="s">
        <v>503</v>
      </c>
      <c r="U3125" t="s">
        <v>505</v>
      </c>
    </row>
    <row r="3126" spans="1:21" x14ac:dyDescent="0.25">
      <c r="A3126">
        <v>73</v>
      </c>
      <c r="B3126" t="s">
        <v>189</v>
      </c>
      <c r="C3126">
        <v>482900</v>
      </c>
      <c r="D3126">
        <v>1</v>
      </c>
      <c r="E3126" t="s">
        <v>41</v>
      </c>
      <c r="F3126">
        <v>50002.611111111102</v>
      </c>
      <c r="G3126" t="s">
        <v>209</v>
      </c>
      <c r="H3126" t="s">
        <v>23</v>
      </c>
      <c r="I3126">
        <v>6.3614269110010797</v>
      </c>
      <c r="J3126">
        <v>1</v>
      </c>
      <c r="K3126">
        <v>1.4059999999999999</v>
      </c>
      <c r="L3126" t="s">
        <v>140</v>
      </c>
      <c r="M3126">
        <v>1513525233496</v>
      </c>
      <c r="N3126">
        <v>1513525232090</v>
      </c>
      <c r="O3126">
        <v>81</v>
      </c>
      <c r="P3126" t="b">
        <v>0</v>
      </c>
      <c r="Q3126">
        <v>3</v>
      </c>
      <c r="R3126">
        <v>6.3614269110010797</v>
      </c>
      <c r="S3126">
        <v>10</v>
      </c>
      <c r="T3126" t="s">
        <v>503</v>
      </c>
      <c r="U3126" t="s">
        <v>505</v>
      </c>
    </row>
    <row r="3127" spans="1:21" hidden="1" x14ac:dyDescent="0.25">
      <c r="A3127">
        <v>72</v>
      </c>
      <c r="B3127" t="s">
        <v>189</v>
      </c>
      <c r="C3127">
        <v>492438</v>
      </c>
      <c r="D3127">
        <v>69</v>
      </c>
      <c r="E3127" t="s">
        <v>41</v>
      </c>
      <c r="F3127">
        <v>0</v>
      </c>
      <c r="G3127" t="s">
        <v>209</v>
      </c>
      <c r="H3127" t="s">
        <v>23</v>
      </c>
      <c r="I3127">
        <v>-5.77430555555555</v>
      </c>
      <c r="J3127">
        <v>2</v>
      </c>
      <c r="K3127">
        <v>9.5380000000000003</v>
      </c>
      <c r="L3127" t="s">
        <v>24</v>
      </c>
      <c r="M3127">
        <v>1513525243034</v>
      </c>
      <c r="N3127">
        <v>1513525233496</v>
      </c>
      <c r="O3127">
        <v>82</v>
      </c>
      <c r="P3127" t="b">
        <v>0</v>
      </c>
      <c r="Q3127">
        <v>4</v>
      </c>
      <c r="R3127">
        <v>0</v>
      </c>
      <c r="S3127">
        <v>10</v>
      </c>
      <c r="T3127" t="s">
        <v>503</v>
      </c>
      <c r="U3127" t="s">
        <v>505</v>
      </c>
    </row>
    <row r="3128" spans="1:21" x14ac:dyDescent="0.25">
      <c r="A3128">
        <v>71</v>
      </c>
      <c r="B3128" t="s">
        <v>189</v>
      </c>
      <c r="C3128">
        <v>493244</v>
      </c>
      <c r="D3128">
        <v>5</v>
      </c>
      <c r="E3128" t="s">
        <v>41</v>
      </c>
      <c r="F3128">
        <v>50018.75</v>
      </c>
      <c r="G3128" t="s">
        <v>209</v>
      </c>
      <c r="H3128" t="s">
        <v>23</v>
      </c>
      <c r="I3128">
        <v>1.29388888888888</v>
      </c>
      <c r="J3128">
        <v>1</v>
      </c>
      <c r="K3128">
        <v>0.80600000000000005</v>
      </c>
      <c r="L3128" t="s">
        <v>137</v>
      </c>
      <c r="M3128">
        <v>1513525243840</v>
      </c>
      <c r="N3128">
        <v>1513525243034</v>
      </c>
      <c r="O3128">
        <v>83</v>
      </c>
      <c r="P3128" t="b">
        <v>0</v>
      </c>
      <c r="Q3128">
        <v>5</v>
      </c>
      <c r="R3128">
        <v>8.5089224161064791</v>
      </c>
      <c r="S3128">
        <v>10</v>
      </c>
      <c r="T3128" t="s">
        <v>503</v>
      </c>
      <c r="U3128" t="s">
        <v>505</v>
      </c>
    </row>
    <row r="3129" spans="1:21" hidden="1" x14ac:dyDescent="0.25">
      <c r="A3129">
        <v>70</v>
      </c>
      <c r="B3129" t="s">
        <v>189</v>
      </c>
      <c r="C3129">
        <v>496209</v>
      </c>
      <c r="D3129">
        <v>68</v>
      </c>
      <c r="E3129" t="s">
        <v>41</v>
      </c>
      <c r="F3129">
        <v>0</v>
      </c>
      <c r="G3129" t="s">
        <v>209</v>
      </c>
      <c r="H3129" t="s">
        <v>23</v>
      </c>
      <c r="I3129">
        <v>-5000.3316115702401</v>
      </c>
      <c r="J3129">
        <v>2</v>
      </c>
      <c r="K3129">
        <v>2.9649999999999999</v>
      </c>
      <c r="L3129" t="s">
        <v>30</v>
      </c>
      <c r="M3129">
        <v>1513525246805</v>
      </c>
      <c r="N3129">
        <v>1513525243840</v>
      </c>
      <c r="O3129">
        <v>84</v>
      </c>
      <c r="P3129" t="b">
        <v>0</v>
      </c>
      <c r="Q3129">
        <v>6</v>
      </c>
      <c r="R3129">
        <v>0</v>
      </c>
      <c r="S3129">
        <v>10</v>
      </c>
      <c r="T3129" t="s">
        <v>503</v>
      </c>
      <c r="U3129" t="s">
        <v>505</v>
      </c>
    </row>
    <row r="3130" spans="1:21" x14ac:dyDescent="0.25">
      <c r="A3130">
        <v>75</v>
      </c>
      <c r="B3130" t="s">
        <v>189</v>
      </c>
      <c r="C3130">
        <v>510085</v>
      </c>
      <c r="D3130">
        <v>13</v>
      </c>
      <c r="E3130" t="s">
        <v>41</v>
      </c>
      <c r="F3130">
        <v>5.77430555555555</v>
      </c>
      <c r="G3130" t="s">
        <v>209</v>
      </c>
      <c r="H3130" t="s">
        <v>28</v>
      </c>
      <c r="I3130">
        <v>1.0120833333333299</v>
      </c>
      <c r="J3130">
        <v>1</v>
      </c>
      <c r="K3130">
        <v>8.5429999999999993</v>
      </c>
      <c r="L3130" t="s">
        <v>128</v>
      </c>
      <c r="M3130">
        <v>1513525260681</v>
      </c>
      <c r="N3130">
        <v>1513525252138</v>
      </c>
      <c r="O3130">
        <v>85</v>
      </c>
      <c r="P3130" t="b">
        <v>1</v>
      </c>
      <c r="Q3130">
        <v>1</v>
      </c>
      <c r="R3130">
        <v>5.6685246514779397</v>
      </c>
      <c r="S3130">
        <v>10</v>
      </c>
      <c r="T3130" t="s">
        <v>503</v>
      </c>
      <c r="U3130" t="s">
        <v>505</v>
      </c>
    </row>
    <row r="3131" spans="1:21" hidden="1" x14ac:dyDescent="0.25">
      <c r="A3131">
        <v>74</v>
      </c>
      <c r="B3131" t="s">
        <v>189</v>
      </c>
      <c r="C3131">
        <v>511812</v>
      </c>
      <c r="D3131">
        <v>73</v>
      </c>
      <c r="E3131" t="s">
        <v>41</v>
      </c>
      <c r="F3131">
        <v>0</v>
      </c>
      <c r="G3131" t="s">
        <v>209</v>
      </c>
      <c r="H3131" t="s">
        <v>23</v>
      </c>
      <c r="I3131">
        <v>-5000.09375</v>
      </c>
      <c r="J3131">
        <v>2</v>
      </c>
      <c r="K3131">
        <v>1.7270000000000001</v>
      </c>
      <c r="L3131" t="s">
        <v>24</v>
      </c>
      <c r="M3131">
        <v>1513525262408</v>
      </c>
      <c r="N3131">
        <v>1513525260681</v>
      </c>
      <c r="O3131">
        <v>86</v>
      </c>
      <c r="P3131" t="b">
        <v>0</v>
      </c>
      <c r="Q3131">
        <v>2</v>
      </c>
      <c r="R3131">
        <v>0</v>
      </c>
      <c r="S3131">
        <v>10</v>
      </c>
      <c r="T3131" t="s">
        <v>503</v>
      </c>
      <c r="U3131" t="s">
        <v>505</v>
      </c>
    </row>
    <row r="3132" spans="1:21" x14ac:dyDescent="0.25">
      <c r="A3132">
        <v>73</v>
      </c>
      <c r="B3132" t="s">
        <v>189</v>
      </c>
      <c r="C3132">
        <v>517539</v>
      </c>
      <c r="D3132">
        <v>0</v>
      </c>
      <c r="E3132" t="s">
        <v>41</v>
      </c>
      <c r="F3132">
        <v>5.6685246514779397</v>
      </c>
      <c r="G3132" t="s">
        <v>209</v>
      </c>
      <c r="H3132" t="s">
        <v>23</v>
      </c>
      <c r="I3132">
        <v>5.6685246514779397</v>
      </c>
      <c r="J3132">
        <v>1</v>
      </c>
      <c r="K3132">
        <v>5.7270000000000003</v>
      </c>
      <c r="L3132" t="s">
        <v>47</v>
      </c>
      <c r="M3132">
        <v>1513525268135</v>
      </c>
      <c r="N3132">
        <v>1513525262408</v>
      </c>
      <c r="O3132">
        <v>87</v>
      </c>
      <c r="P3132" t="b">
        <v>0</v>
      </c>
      <c r="Q3132">
        <v>3</v>
      </c>
      <c r="R3132">
        <v>4.9454381515919996</v>
      </c>
      <c r="S3132">
        <v>10</v>
      </c>
      <c r="T3132" t="s">
        <v>503</v>
      </c>
      <c r="U3132" t="s">
        <v>505</v>
      </c>
    </row>
    <row r="3133" spans="1:21" hidden="1" x14ac:dyDescent="0.25">
      <c r="A3133">
        <v>72</v>
      </c>
      <c r="B3133" t="s">
        <v>189</v>
      </c>
      <c r="C3133">
        <v>519179</v>
      </c>
      <c r="D3133">
        <v>71</v>
      </c>
      <c r="E3133" t="s">
        <v>41</v>
      </c>
      <c r="F3133">
        <v>0</v>
      </c>
      <c r="G3133" t="s">
        <v>209</v>
      </c>
      <c r="H3133" t="s">
        <v>23</v>
      </c>
      <c r="I3133">
        <v>-50001.8699633867</v>
      </c>
      <c r="J3133">
        <v>2</v>
      </c>
      <c r="K3133">
        <v>1.64</v>
      </c>
      <c r="L3133" t="s">
        <v>25</v>
      </c>
      <c r="M3133">
        <v>1513525269775</v>
      </c>
      <c r="N3133">
        <v>1513525268135</v>
      </c>
      <c r="O3133">
        <v>88</v>
      </c>
      <c r="P3133" t="b">
        <v>0</v>
      </c>
      <c r="Q3133">
        <v>4</v>
      </c>
      <c r="R3133">
        <v>0</v>
      </c>
      <c r="S3133">
        <v>10</v>
      </c>
      <c r="T3133" t="s">
        <v>503</v>
      </c>
      <c r="U3133" t="s">
        <v>505</v>
      </c>
    </row>
    <row r="3134" spans="1:21" x14ac:dyDescent="0.25">
      <c r="A3134">
        <v>75</v>
      </c>
      <c r="B3134" t="s">
        <v>189</v>
      </c>
      <c r="C3134">
        <v>546349</v>
      </c>
      <c r="D3134">
        <v>11</v>
      </c>
      <c r="E3134" t="s">
        <v>41</v>
      </c>
      <c r="F3134">
        <v>5.77430555555555</v>
      </c>
      <c r="G3134" t="s">
        <v>209</v>
      </c>
      <c r="H3134" t="s">
        <v>28</v>
      </c>
      <c r="I3134">
        <v>1.3392894879845401</v>
      </c>
      <c r="J3134">
        <v>1</v>
      </c>
      <c r="K3134">
        <v>2.1219999999999999</v>
      </c>
      <c r="L3134" t="s">
        <v>33</v>
      </c>
      <c r="M3134">
        <v>1513525296945</v>
      </c>
      <c r="N3134">
        <v>1513525294823</v>
      </c>
      <c r="O3134">
        <v>89</v>
      </c>
      <c r="P3134" t="b">
        <v>1</v>
      </c>
      <c r="Q3134">
        <v>1</v>
      </c>
      <c r="R3134">
        <v>5.6685246514779397</v>
      </c>
      <c r="S3134">
        <v>10</v>
      </c>
      <c r="T3134" t="s">
        <v>503</v>
      </c>
      <c r="U3134" t="s">
        <v>505</v>
      </c>
    </row>
    <row r="3135" spans="1:21" hidden="1" x14ac:dyDescent="0.25">
      <c r="A3135">
        <v>74</v>
      </c>
      <c r="B3135" t="s">
        <v>189</v>
      </c>
      <c r="C3135">
        <v>547524</v>
      </c>
      <c r="D3135">
        <v>73</v>
      </c>
      <c r="E3135" t="s">
        <v>41</v>
      </c>
      <c r="F3135">
        <v>0</v>
      </c>
      <c r="G3135" t="s">
        <v>209</v>
      </c>
      <c r="H3135" t="s">
        <v>23</v>
      </c>
      <c r="I3135">
        <v>-11.3748507124743</v>
      </c>
      <c r="J3135">
        <v>2</v>
      </c>
      <c r="K3135">
        <v>1.175</v>
      </c>
      <c r="L3135" t="s">
        <v>47</v>
      </c>
      <c r="M3135">
        <v>1513525298120</v>
      </c>
      <c r="N3135">
        <v>1513525296945</v>
      </c>
      <c r="O3135">
        <v>90</v>
      </c>
      <c r="P3135" t="b">
        <v>0</v>
      </c>
      <c r="Q3135">
        <v>2</v>
      </c>
      <c r="R3135">
        <v>0</v>
      </c>
      <c r="S3135">
        <v>10</v>
      </c>
      <c r="T3135" t="s">
        <v>503</v>
      </c>
      <c r="U3135" t="s">
        <v>505</v>
      </c>
    </row>
    <row r="3136" spans="1:21" x14ac:dyDescent="0.25">
      <c r="A3136">
        <v>73</v>
      </c>
      <c r="B3136" t="s">
        <v>189</v>
      </c>
      <c r="C3136">
        <v>548406</v>
      </c>
      <c r="D3136">
        <v>6</v>
      </c>
      <c r="E3136" t="s">
        <v>41</v>
      </c>
      <c r="F3136">
        <v>6.3614269110010797</v>
      </c>
      <c r="G3136" t="s">
        <v>209</v>
      </c>
      <c r="H3136" t="s">
        <v>23</v>
      </c>
      <c r="I3136">
        <v>1.7342552395711699</v>
      </c>
      <c r="J3136">
        <v>1</v>
      </c>
      <c r="K3136">
        <v>0.88200000000000001</v>
      </c>
      <c r="L3136" t="s">
        <v>25</v>
      </c>
      <c r="M3136">
        <v>1513525299002</v>
      </c>
      <c r="N3136">
        <v>1513525298120</v>
      </c>
      <c r="O3136">
        <v>91</v>
      </c>
      <c r="P3136" t="b">
        <v>0</v>
      </c>
      <c r="Q3136">
        <v>3</v>
      </c>
      <c r="R3136">
        <v>5.77430555555555</v>
      </c>
      <c r="S3136">
        <v>10</v>
      </c>
      <c r="T3136" t="s">
        <v>503</v>
      </c>
      <c r="U3136" t="s">
        <v>505</v>
      </c>
    </row>
    <row r="3137" spans="1:21" x14ac:dyDescent="0.25">
      <c r="A3137">
        <v>75</v>
      </c>
      <c r="B3137" t="s">
        <v>189</v>
      </c>
      <c r="C3137">
        <v>557091</v>
      </c>
      <c r="D3137">
        <v>1</v>
      </c>
      <c r="E3137" t="s">
        <v>41</v>
      </c>
      <c r="F3137">
        <v>5.77430555555555</v>
      </c>
      <c r="G3137" t="s">
        <v>209</v>
      </c>
      <c r="H3137" t="s">
        <v>28</v>
      </c>
      <c r="I3137">
        <v>5.6685246514779397</v>
      </c>
      <c r="J3137">
        <v>1</v>
      </c>
      <c r="K3137">
        <v>1.411</v>
      </c>
      <c r="L3137" t="s">
        <v>47</v>
      </c>
      <c r="M3137">
        <v>1513525307687</v>
      </c>
      <c r="N3137">
        <v>1513525306276</v>
      </c>
      <c r="O3137">
        <v>92</v>
      </c>
      <c r="P3137" t="b">
        <v>1</v>
      </c>
      <c r="Q3137">
        <v>1</v>
      </c>
      <c r="R3137">
        <v>5.6685246514779397</v>
      </c>
      <c r="S3137">
        <v>10</v>
      </c>
      <c r="T3137" t="s">
        <v>503</v>
      </c>
      <c r="U3137" t="s">
        <v>505</v>
      </c>
    </row>
    <row r="3138" spans="1:21" hidden="1" x14ac:dyDescent="0.25">
      <c r="A3138">
        <v>74</v>
      </c>
      <c r="B3138" t="s">
        <v>189</v>
      </c>
      <c r="C3138">
        <v>581886</v>
      </c>
      <c r="D3138">
        <v>73</v>
      </c>
      <c r="E3138" t="s">
        <v>41</v>
      </c>
      <c r="F3138">
        <v>0</v>
      </c>
      <c r="G3138" t="s">
        <v>209</v>
      </c>
      <c r="H3138" t="s">
        <v>23</v>
      </c>
      <c r="I3138">
        <v>-50001.8699633867</v>
      </c>
      <c r="J3138">
        <v>2</v>
      </c>
      <c r="K3138">
        <v>24.795000000000002</v>
      </c>
      <c r="L3138" t="s">
        <v>25</v>
      </c>
      <c r="M3138">
        <v>1513525332482</v>
      </c>
      <c r="N3138">
        <v>1513525307687</v>
      </c>
      <c r="O3138">
        <v>93</v>
      </c>
      <c r="P3138" t="b">
        <v>0</v>
      </c>
      <c r="Q3138">
        <v>2</v>
      </c>
      <c r="R3138">
        <v>0</v>
      </c>
      <c r="S3138">
        <v>10</v>
      </c>
      <c r="T3138" t="s">
        <v>503</v>
      </c>
      <c r="U3138" t="s">
        <v>505</v>
      </c>
    </row>
    <row r="3139" spans="1:21" x14ac:dyDescent="0.25">
      <c r="A3139">
        <v>73</v>
      </c>
      <c r="B3139" t="s">
        <v>189</v>
      </c>
      <c r="C3139">
        <v>585028</v>
      </c>
      <c r="D3139">
        <v>19</v>
      </c>
      <c r="E3139" t="s">
        <v>41</v>
      </c>
      <c r="F3139">
        <v>23.7026844583987</v>
      </c>
      <c r="G3139" t="s">
        <v>209</v>
      </c>
      <c r="H3139" t="s">
        <v>23</v>
      </c>
      <c r="I3139">
        <v>0.30325443786982198</v>
      </c>
      <c r="J3139">
        <v>1</v>
      </c>
      <c r="K3139">
        <v>3.1419999999999999</v>
      </c>
      <c r="L3139" t="s">
        <v>30</v>
      </c>
      <c r="M3139">
        <v>1513525335624</v>
      </c>
      <c r="N3139">
        <v>1513525332482</v>
      </c>
      <c r="O3139">
        <v>94</v>
      </c>
      <c r="P3139" t="b">
        <v>0</v>
      </c>
      <c r="Q3139">
        <v>3</v>
      </c>
      <c r="R3139">
        <v>6.5089037656482702</v>
      </c>
      <c r="S3139">
        <v>10</v>
      </c>
      <c r="T3139" t="s">
        <v>503</v>
      </c>
      <c r="U3139" t="s">
        <v>505</v>
      </c>
    </row>
    <row r="3140" spans="1:21" hidden="1" x14ac:dyDescent="0.25">
      <c r="A3140">
        <v>72</v>
      </c>
      <c r="B3140" t="s">
        <v>189</v>
      </c>
      <c r="C3140">
        <v>586684</v>
      </c>
      <c r="D3140">
        <v>55</v>
      </c>
      <c r="E3140" t="s">
        <v>41</v>
      </c>
      <c r="F3140">
        <v>0</v>
      </c>
      <c r="G3140" t="s">
        <v>209</v>
      </c>
      <c r="H3140" t="s">
        <v>23</v>
      </c>
      <c r="I3140">
        <v>-0.68722222222222196</v>
      </c>
      <c r="J3140">
        <v>2</v>
      </c>
      <c r="K3140">
        <v>1.6559999999999999</v>
      </c>
      <c r="L3140" t="s">
        <v>137</v>
      </c>
      <c r="M3140">
        <v>1513525337280</v>
      </c>
      <c r="N3140">
        <v>1513525335624</v>
      </c>
      <c r="O3140">
        <v>95</v>
      </c>
      <c r="P3140" t="b">
        <v>0</v>
      </c>
      <c r="Q3140">
        <v>4</v>
      </c>
      <c r="R3140">
        <v>0</v>
      </c>
      <c r="S3140">
        <v>10</v>
      </c>
      <c r="T3140" t="s">
        <v>503</v>
      </c>
      <c r="U3140" t="s">
        <v>505</v>
      </c>
    </row>
    <row r="3141" spans="1:21" x14ac:dyDescent="0.25">
      <c r="A3141">
        <v>75</v>
      </c>
      <c r="B3141" t="s">
        <v>189</v>
      </c>
      <c r="C3141">
        <v>34893</v>
      </c>
      <c r="D3141">
        <v>16</v>
      </c>
      <c r="E3141" t="s">
        <v>41</v>
      </c>
      <c r="F3141">
        <v>5.77430555555555</v>
      </c>
      <c r="G3141" t="s">
        <v>210</v>
      </c>
      <c r="I3141">
        <v>0.63275887573964495</v>
      </c>
      <c r="J3141">
        <v>1</v>
      </c>
      <c r="K3141">
        <v>34.865000000000002</v>
      </c>
      <c r="L3141" t="s">
        <v>133</v>
      </c>
      <c r="M3141">
        <v>1511924353628</v>
      </c>
      <c r="N3141">
        <v>1511924318763</v>
      </c>
      <c r="O3141">
        <v>1</v>
      </c>
      <c r="P3141" t="b">
        <v>1</v>
      </c>
      <c r="Q3141">
        <v>1</v>
      </c>
      <c r="R3141">
        <v>5.6685246514779397</v>
      </c>
      <c r="S3141">
        <v>10</v>
      </c>
      <c r="T3141" t="s">
        <v>503</v>
      </c>
      <c r="U3141" t="s">
        <v>505</v>
      </c>
    </row>
    <row r="3142" spans="1:21" x14ac:dyDescent="0.25">
      <c r="A3142">
        <v>75</v>
      </c>
      <c r="B3142" t="s">
        <v>189</v>
      </c>
      <c r="C3142">
        <v>82407</v>
      </c>
      <c r="D3142">
        <v>15</v>
      </c>
      <c r="E3142" t="s">
        <v>41</v>
      </c>
      <c r="F3142">
        <v>5.77430555555555</v>
      </c>
      <c r="G3142" t="s">
        <v>210</v>
      </c>
      <c r="H3142" t="s">
        <v>28</v>
      </c>
      <c r="I3142">
        <v>0.77658777120315503</v>
      </c>
      <c r="J3142">
        <v>1</v>
      </c>
      <c r="K3142">
        <v>5.1680000000000001</v>
      </c>
      <c r="L3142" t="s">
        <v>137</v>
      </c>
      <c r="M3142">
        <v>1511924401142</v>
      </c>
      <c r="N3142">
        <v>1511924395974</v>
      </c>
      <c r="O3142">
        <v>2</v>
      </c>
      <c r="P3142" t="b">
        <v>1</v>
      </c>
      <c r="Q3142">
        <v>1</v>
      </c>
      <c r="R3142">
        <v>5.6685246514779397</v>
      </c>
      <c r="S3142">
        <v>10</v>
      </c>
      <c r="T3142" t="s">
        <v>503</v>
      </c>
      <c r="U3142" t="s">
        <v>505</v>
      </c>
    </row>
    <row r="3143" spans="1:21" hidden="1" x14ac:dyDescent="0.25">
      <c r="A3143">
        <v>74</v>
      </c>
      <c r="B3143" t="s">
        <v>189</v>
      </c>
      <c r="C3143">
        <v>96479</v>
      </c>
      <c r="D3143">
        <v>44</v>
      </c>
      <c r="E3143" t="s">
        <v>41</v>
      </c>
      <c r="F3143">
        <v>0</v>
      </c>
      <c r="G3143" t="s">
        <v>210</v>
      </c>
      <c r="H3143" t="s">
        <v>23</v>
      </c>
      <c r="I3143">
        <v>-0.32909297052154102</v>
      </c>
      <c r="J3143">
        <v>2</v>
      </c>
      <c r="K3143">
        <v>14.071999999999999</v>
      </c>
      <c r="L3143" t="s">
        <v>211</v>
      </c>
      <c r="M3143">
        <v>1511924415214</v>
      </c>
      <c r="N3143">
        <v>1511924401142</v>
      </c>
      <c r="O3143">
        <v>3</v>
      </c>
      <c r="P3143" t="b">
        <v>0</v>
      </c>
      <c r="Q3143">
        <v>2</v>
      </c>
      <c r="R3143">
        <v>0</v>
      </c>
      <c r="S3143">
        <v>10</v>
      </c>
      <c r="T3143" t="s">
        <v>503</v>
      </c>
      <c r="U3143" t="s">
        <v>505</v>
      </c>
    </row>
    <row r="3144" spans="1:21" x14ac:dyDescent="0.25">
      <c r="A3144">
        <v>75</v>
      </c>
      <c r="B3144" t="s">
        <v>189</v>
      </c>
      <c r="C3144">
        <v>100705</v>
      </c>
      <c r="D3144">
        <v>6</v>
      </c>
      <c r="E3144" t="s">
        <v>41</v>
      </c>
      <c r="F3144">
        <v>5.77430555555555</v>
      </c>
      <c r="G3144" t="s">
        <v>210</v>
      </c>
      <c r="H3144" t="s">
        <v>28</v>
      </c>
      <c r="I3144">
        <v>2.5506363294824799</v>
      </c>
      <c r="J3144">
        <v>1</v>
      </c>
      <c r="K3144">
        <v>1.681</v>
      </c>
      <c r="L3144" t="s">
        <v>141</v>
      </c>
      <c r="M3144">
        <v>1511924419440</v>
      </c>
      <c r="N3144">
        <v>1511924417759</v>
      </c>
      <c r="O3144">
        <v>4</v>
      </c>
      <c r="P3144" t="b">
        <v>1</v>
      </c>
      <c r="Q3144">
        <v>1</v>
      </c>
      <c r="R3144">
        <v>5.6685246514779397</v>
      </c>
      <c r="S3144">
        <v>10</v>
      </c>
      <c r="T3144" t="s">
        <v>503</v>
      </c>
      <c r="U3144" t="s">
        <v>505</v>
      </c>
    </row>
    <row r="3145" spans="1:21" hidden="1" x14ac:dyDescent="0.25">
      <c r="A3145">
        <v>74</v>
      </c>
      <c r="B3145" t="s">
        <v>189</v>
      </c>
      <c r="C3145">
        <v>108588</v>
      </c>
      <c r="D3145">
        <v>44</v>
      </c>
      <c r="E3145" t="s">
        <v>41</v>
      </c>
      <c r="F3145">
        <v>0</v>
      </c>
      <c r="G3145" t="s">
        <v>210</v>
      </c>
      <c r="H3145" t="s">
        <v>23</v>
      </c>
      <c r="I3145">
        <v>-0.30325443786982198</v>
      </c>
      <c r="J3145">
        <v>2</v>
      </c>
      <c r="K3145">
        <v>7.883</v>
      </c>
      <c r="L3145" t="s">
        <v>30</v>
      </c>
      <c r="M3145">
        <v>1511924427323</v>
      </c>
      <c r="N3145">
        <v>1511924419440</v>
      </c>
      <c r="O3145">
        <v>5</v>
      </c>
      <c r="P3145" t="b">
        <v>0</v>
      </c>
      <c r="Q3145">
        <v>2</v>
      </c>
      <c r="R3145">
        <v>0</v>
      </c>
      <c r="S3145">
        <v>10</v>
      </c>
      <c r="T3145" t="s">
        <v>503</v>
      </c>
      <c r="U3145" t="s">
        <v>505</v>
      </c>
    </row>
    <row r="3146" spans="1:21" x14ac:dyDescent="0.25">
      <c r="A3146">
        <v>73</v>
      </c>
      <c r="B3146" t="s">
        <v>189</v>
      </c>
      <c r="C3146">
        <v>110257</v>
      </c>
      <c r="D3146">
        <v>13</v>
      </c>
      <c r="E3146" t="s">
        <v>41</v>
      </c>
      <c r="F3146">
        <v>50001.765824829898</v>
      </c>
      <c r="G3146" t="s">
        <v>210</v>
      </c>
      <c r="H3146" t="s">
        <v>23</v>
      </c>
      <c r="I3146">
        <v>1.0200429866226499</v>
      </c>
      <c r="J3146">
        <v>1</v>
      </c>
      <c r="K3146">
        <v>1.669</v>
      </c>
      <c r="L3146" t="s">
        <v>133</v>
      </c>
      <c r="M3146">
        <v>1511924428992</v>
      </c>
      <c r="N3146">
        <v>1511924427323</v>
      </c>
      <c r="O3146">
        <v>6</v>
      </c>
      <c r="P3146" t="b">
        <v>0</v>
      </c>
      <c r="Q3146">
        <v>3</v>
      </c>
      <c r="R3146">
        <v>6.6387762146278604</v>
      </c>
      <c r="S3146">
        <v>10</v>
      </c>
      <c r="T3146" t="s">
        <v>503</v>
      </c>
      <c r="U3146" t="s">
        <v>505</v>
      </c>
    </row>
    <row r="3147" spans="1:21" hidden="1" x14ac:dyDescent="0.25">
      <c r="A3147">
        <v>72</v>
      </c>
      <c r="B3147" t="s">
        <v>189</v>
      </c>
      <c r="C3147">
        <v>118436</v>
      </c>
      <c r="D3147">
        <v>71</v>
      </c>
      <c r="E3147" t="s">
        <v>41</v>
      </c>
      <c r="F3147">
        <v>0</v>
      </c>
      <c r="G3147" t="s">
        <v>210</v>
      </c>
      <c r="H3147" t="s">
        <v>23</v>
      </c>
      <c r="I3147">
        <v>-50000.951388888803</v>
      </c>
      <c r="J3147">
        <v>2</v>
      </c>
      <c r="K3147">
        <v>8.1790000000000003</v>
      </c>
      <c r="L3147" t="s">
        <v>132</v>
      </c>
      <c r="M3147">
        <v>1511924437171</v>
      </c>
      <c r="N3147">
        <v>1511924428992</v>
      </c>
      <c r="O3147">
        <v>7</v>
      </c>
      <c r="P3147" t="b">
        <v>0</v>
      </c>
      <c r="Q3147">
        <v>4</v>
      </c>
      <c r="R3147">
        <v>0</v>
      </c>
      <c r="S3147">
        <v>10</v>
      </c>
      <c r="T3147" t="s">
        <v>503</v>
      </c>
      <c r="U3147" t="s">
        <v>505</v>
      </c>
    </row>
    <row r="3148" spans="1:21" x14ac:dyDescent="0.25">
      <c r="A3148">
        <v>71</v>
      </c>
      <c r="B3148" t="s">
        <v>189</v>
      </c>
      <c r="C3148">
        <v>134193</v>
      </c>
      <c r="D3148">
        <v>14</v>
      </c>
      <c r="E3148" t="s">
        <v>41</v>
      </c>
      <c r="F3148">
        <v>10.3055555555555</v>
      </c>
      <c r="G3148" t="s">
        <v>210</v>
      </c>
      <c r="H3148" t="s">
        <v>23</v>
      </c>
      <c r="I3148">
        <v>0.71728741496598603</v>
      </c>
      <c r="J3148">
        <v>1</v>
      </c>
      <c r="K3148">
        <v>15.757</v>
      </c>
      <c r="L3148" t="s">
        <v>43</v>
      </c>
      <c r="M3148">
        <v>1511924452928</v>
      </c>
      <c r="N3148">
        <v>1511924437171</v>
      </c>
      <c r="O3148">
        <v>8</v>
      </c>
      <c r="P3148" t="b">
        <v>0</v>
      </c>
      <c r="Q3148">
        <v>5</v>
      </c>
      <c r="R3148">
        <v>8.1421494653087993</v>
      </c>
      <c r="S3148">
        <v>10</v>
      </c>
      <c r="T3148" t="s">
        <v>503</v>
      </c>
      <c r="U3148" t="s">
        <v>505</v>
      </c>
    </row>
    <row r="3149" spans="1:21" hidden="1" x14ac:dyDescent="0.25">
      <c r="A3149">
        <v>70</v>
      </c>
      <c r="B3149" t="s">
        <v>189</v>
      </c>
      <c r="C3149">
        <v>136161</v>
      </c>
      <c r="D3149">
        <v>69</v>
      </c>
      <c r="E3149" t="s">
        <v>41</v>
      </c>
      <c r="F3149">
        <v>0</v>
      </c>
      <c r="G3149" t="s">
        <v>210</v>
      </c>
      <c r="H3149" t="s">
        <v>23</v>
      </c>
      <c r="I3149">
        <v>-5226.6944444444398</v>
      </c>
      <c r="J3149">
        <v>2</v>
      </c>
      <c r="K3149">
        <v>1.968</v>
      </c>
      <c r="L3149" t="s">
        <v>129</v>
      </c>
      <c r="M3149">
        <v>1511924454896</v>
      </c>
      <c r="N3149">
        <v>1511924452928</v>
      </c>
      <c r="O3149">
        <v>9</v>
      </c>
      <c r="P3149" t="b">
        <v>0</v>
      </c>
      <c r="Q3149">
        <v>6</v>
      </c>
      <c r="R3149">
        <v>0</v>
      </c>
      <c r="S3149">
        <v>10</v>
      </c>
      <c r="T3149" t="s">
        <v>503</v>
      </c>
      <c r="U3149" t="s">
        <v>505</v>
      </c>
    </row>
    <row r="3150" spans="1:21" x14ac:dyDescent="0.25">
      <c r="A3150">
        <v>75</v>
      </c>
      <c r="B3150" t="s">
        <v>189</v>
      </c>
      <c r="C3150">
        <v>158907</v>
      </c>
      <c r="D3150">
        <v>3</v>
      </c>
      <c r="E3150" t="s">
        <v>41</v>
      </c>
      <c r="F3150">
        <v>5.77430555555555</v>
      </c>
      <c r="G3150" t="s">
        <v>210</v>
      </c>
      <c r="H3150" t="s">
        <v>28</v>
      </c>
      <c r="I3150">
        <v>4.7510185129278497</v>
      </c>
      <c r="J3150">
        <v>1</v>
      </c>
      <c r="K3150">
        <v>14.208</v>
      </c>
      <c r="L3150" t="s">
        <v>25</v>
      </c>
      <c r="M3150">
        <v>1511924477642</v>
      </c>
      <c r="N3150">
        <v>1511924463434</v>
      </c>
      <c r="O3150">
        <v>10</v>
      </c>
      <c r="P3150" t="b">
        <v>1</v>
      </c>
      <c r="Q3150">
        <v>1</v>
      </c>
      <c r="R3150">
        <v>5.6685246514779397</v>
      </c>
      <c r="S3150">
        <v>10</v>
      </c>
      <c r="T3150" t="s">
        <v>503</v>
      </c>
      <c r="U3150" t="s">
        <v>505</v>
      </c>
    </row>
    <row r="3151" spans="1:21" hidden="1" x14ac:dyDescent="0.25">
      <c r="A3151">
        <v>74</v>
      </c>
      <c r="B3151" t="s">
        <v>189</v>
      </c>
      <c r="C3151">
        <v>165214</v>
      </c>
      <c r="D3151">
        <v>63</v>
      </c>
      <c r="E3151" t="s">
        <v>41</v>
      </c>
      <c r="F3151">
        <v>0</v>
      </c>
      <c r="G3151" t="s">
        <v>210</v>
      </c>
      <c r="H3151" t="s">
        <v>23</v>
      </c>
      <c r="I3151">
        <v>-2.2636167800453499</v>
      </c>
      <c r="J3151">
        <v>2</v>
      </c>
      <c r="K3151">
        <v>6.3070000000000004</v>
      </c>
      <c r="L3151" t="s">
        <v>129</v>
      </c>
      <c r="M3151">
        <v>1511924483949</v>
      </c>
      <c r="N3151">
        <v>1511924477642</v>
      </c>
      <c r="O3151">
        <v>11</v>
      </c>
      <c r="P3151" t="b">
        <v>0</v>
      </c>
      <c r="Q3151">
        <v>2</v>
      </c>
      <c r="R3151">
        <v>0</v>
      </c>
      <c r="S3151">
        <v>10</v>
      </c>
      <c r="T3151" t="s">
        <v>503</v>
      </c>
      <c r="U3151" t="s">
        <v>505</v>
      </c>
    </row>
    <row r="3152" spans="1:21" x14ac:dyDescent="0.25">
      <c r="A3152">
        <v>73</v>
      </c>
      <c r="B3152" t="s">
        <v>189</v>
      </c>
      <c r="C3152">
        <v>170899</v>
      </c>
      <c r="D3152">
        <v>6</v>
      </c>
      <c r="E3152" t="s">
        <v>41</v>
      </c>
      <c r="F3152">
        <v>50000.680555555497</v>
      </c>
      <c r="G3152" t="s">
        <v>210</v>
      </c>
      <c r="H3152" t="s">
        <v>23</v>
      </c>
      <c r="I3152">
        <v>4.7779858679171801</v>
      </c>
      <c r="J3152">
        <v>1</v>
      </c>
      <c r="K3152">
        <v>5.6849999999999996</v>
      </c>
      <c r="L3152" t="s">
        <v>141</v>
      </c>
      <c r="M3152">
        <v>1511924489634</v>
      </c>
      <c r="N3152">
        <v>1511924483949</v>
      </c>
      <c r="O3152">
        <v>12</v>
      </c>
      <c r="P3152" t="b">
        <v>0</v>
      </c>
      <c r="Q3152">
        <v>3</v>
      </c>
      <c r="R3152">
        <v>50000.59375</v>
      </c>
      <c r="S3152">
        <v>10</v>
      </c>
      <c r="T3152" t="s">
        <v>503</v>
      </c>
      <c r="U3152" t="s">
        <v>505</v>
      </c>
    </row>
    <row r="3153" spans="1:21" hidden="1" x14ac:dyDescent="0.25">
      <c r="A3153">
        <v>72</v>
      </c>
      <c r="B3153" t="s">
        <v>189</v>
      </c>
      <c r="C3153">
        <v>180528</v>
      </c>
      <c r="D3153">
        <v>71</v>
      </c>
      <c r="E3153" t="s">
        <v>41</v>
      </c>
      <c r="F3153">
        <v>0</v>
      </c>
      <c r="G3153" t="s">
        <v>210</v>
      </c>
      <c r="H3153" t="s">
        <v>23</v>
      </c>
      <c r="I3153">
        <v>-50001.765824829898</v>
      </c>
      <c r="J3153">
        <v>2</v>
      </c>
      <c r="K3153">
        <v>9.6289999999999996</v>
      </c>
      <c r="L3153" t="s">
        <v>132</v>
      </c>
      <c r="M3153">
        <v>1511924499263</v>
      </c>
      <c r="N3153">
        <v>1511924489634</v>
      </c>
      <c r="O3153">
        <v>13</v>
      </c>
      <c r="P3153" t="b">
        <v>0</v>
      </c>
      <c r="Q3153">
        <v>4</v>
      </c>
      <c r="R3153">
        <v>0</v>
      </c>
      <c r="S3153">
        <v>10</v>
      </c>
      <c r="T3153" t="s">
        <v>503</v>
      </c>
      <c r="U3153" t="s">
        <v>505</v>
      </c>
    </row>
    <row r="3154" spans="1:21" x14ac:dyDescent="0.25">
      <c r="A3154">
        <v>75</v>
      </c>
      <c r="B3154" t="s">
        <v>189</v>
      </c>
      <c r="C3154">
        <v>212360</v>
      </c>
      <c r="D3154">
        <v>15</v>
      </c>
      <c r="E3154" t="s">
        <v>41</v>
      </c>
      <c r="F3154">
        <v>5.77430555555555</v>
      </c>
      <c r="G3154" t="s">
        <v>210</v>
      </c>
      <c r="H3154" t="s">
        <v>28</v>
      </c>
      <c r="I3154">
        <v>0.77658777120315503</v>
      </c>
      <c r="J3154">
        <v>1</v>
      </c>
      <c r="K3154">
        <v>23.838999999999999</v>
      </c>
      <c r="L3154" t="s">
        <v>137</v>
      </c>
      <c r="M3154">
        <v>1511924531095</v>
      </c>
      <c r="N3154">
        <v>1511924507256</v>
      </c>
      <c r="O3154">
        <v>14</v>
      </c>
      <c r="P3154" t="b">
        <v>1</v>
      </c>
      <c r="Q3154">
        <v>1</v>
      </c>
      <c r="R3154">
        <v>5.6685246514779397</v>
      </c>
      <c r="S3154">
        <v>10</v>
      </c>
      <c r="T3154" t="s">
        <v>503</v>
      </c>
      <c r="U3154" t="s">
        <v>505</v>
      </c>
    </row>
    <row r="3155" spans="1:21" x14ac:dyDescent="0.25">
      <c r="A3155">
        <v>75</v>
      </c>
      <c r="B3155" t="s">
        <v>189</v>
      </c>
      <c r="C3155">
        <v>221720</v>
      </c>
      <c r="D3155">
        <v>0</v>
      </c>
      <c r="E3155" t="s">
        <v>41</v>
      </c>
      <c r="F3155">
        <v>5.77430555555555</v>
      </c>
      <c r="G3155" t="s">
        <v>210</v>
      </c>
      <c r="H3155" t="s">
        <v>28</v>
      </c>
      <c r="I3155">
        <v>5.77430555555555</v>
      </c>
      <c r="J3155">
        <v>1</v>
      </c>
      <c r="K3155">
        <v>3.8370000000000002</v>
      </c>
      <c r="L3155" t="s">
        <v>24</v>
      </c>
      <c r="M3155">
        <v>1511924540455</v>
      </c>
      <c r="N3155">
        <v>1511924536618</v>
      </c>
      <c r="O3155">
        <v>15</v>
      </c>
      <c r="P3155" t="b">
        <v>1</v>
      </c>
      <c r="Q3155">
        <v>1</v>
      </c>
      <c r="R3155">
        <v>5.6685246514779397</v>
      </c>
      <c r="S3155">
        <v>10</v>
      </c>
      <c r="T3155" t="s">
        <v>503</v>
      </c>
      <c r="U3155" t="s">
        <v>505</v>
      </c>
    </row>
    <row r="3156" spans="1:21" x14ac:dyDescent="0.25">
      <c r="A3156">
        <v>75</v>
      </c>
      <c r="B3156" t="s">
        <v>189</v>
      </c>
      <c r="C3156">
        <v>226954</v>
      </c>
      <c r="D3156">
        <v>15</v>
      </c>
      <c r="E3156" t="s">
        <v>41</v>
      </c>
      <c r="F3156">
        <v>5.77430555555555</v>
      </c>
      <c r="G3156" t="s">
        <v>210</v>
      </c>
      <c r="H3156" t="s">
        <v>28</v>
      </c>
      <c r="I3156">
        <v>0.77658777120315503</v>
      </c>
      <c r="J3156">
        <v>1</v>
      </c>
      <c r="K3156">
        <v>2.1070000000000002</v>
      </c>
      <c r="L3156" t="s">
        <v>137</v>
      </c>
      <c r="M3156">
        <v>1511924545689</v>
      </c>
      <c r="N3156">
        <v>1511924543582</v>
      </c>
      <c r="O3156">
        <v>16</v>
      </c>
      <c r="P3156" t="b">
        <v>1</v>
      </c>
      <c r="Q3156">
        <v>1</v>
      </c>
      <c r="R3156">
        <v>5.6685246514779397</v>
      </c>
      <c r="S3156">
        <v>10</v>
      </c>
      <c r="T3156" t="s">
        <v>503</v>
      </c>
      <c r="U3156" t="s">
        <v>505</v>
      </c>
    </row>
    <row r="3157" spans="1:21" x14ac:dyDescent="0.25">
      <c r="A3157">
        <v>75</v>
      </c>
      <c r="B3157" t="s">
        <v>189</v>
      </c>
      <c r="C3157">
        <v>240051</v>
      </c>
      <c r="D3157">
        <v>8</v>
      </c>
      <c r="E3157" t="s">
        <v>41</v>
      </c>
      <c r="F3157">
        <v>5.77430555555555</v>
      </c>
      <c r="G3157" t="s">
        <v>210</v>
      </c>
      <c r="H3157" t="s">
        <v>28</v>
      </c>
      <c r="I3157">
        <v>2.2636167800453499</v>
      </c>
      <c r="J3157">
        <v>1</v>
      </c>
      <c r="K3157">
        <v>4.6219999999999999</v>
      </c>
      <c r="L3157" t="s">
        <v>129</v>
      </c>
      <c r="M3157">
        <v>1511924558786</v>
      </c>
      <c r="N3157">
        <v>1511924554164</v>
      </c>
      <c r="O3157">
        <v>17</v>
      </c>
      <c r="P3157" t="b">
        <v>1</v>
      </c>
      <c r="Q3157">
        <v>1</v>
      </c>
      <c r="R3157">
        <v>5.6685246514779397</v>
      </c>
      <c r="S3157">
        <v>10</v>
      </c>
      <c r="T3157" t="s">
        <v>503</v>
      </c>
      <c r="U3157" t="s">
        <v>505</v>
      </c>
    </row>
    <row r="3158" spans="1:21" hidden="1" x14ac:dyDescent="0.25">
      <c r="A3158">
        <v>74</v>
      </c>
      <c r="B3158" t="s">
        <v>189</v>
      </c>
      <c r="C3158">
        <v>242445</v>
      </c>
      <c r="D3158">
        <v>71</v>
      </c>
      <c r="E3158" t="s">
        <v>41</v>
      </c>
      <c r="F3158">
        <v>0</v>
      </c>
      <c r="G3158" t="s">
        <v>210</v>
      </c>
      <c r="H3158" t="s">
        <v>23</v>
      </c>
      <c r="I3158">
        <v>-5.6685246514779397</v>
      </c>
      <c r="J3158">
        <v>2</v>
      </c>
      <c r="K3158">
        <v>2.3940000000000001</v>
      </c>
      <c r="L3158" t="s">
        <v>47</v>
      </c>
      <c r="M3158">
        <v>1511924561180</v>
      </c>
      <c r="N3158">
        <v>1511924558786</v>
      </c>
      <c r="O3158">
        <v>18</v>
      </c>
      <c r="P3158" t="b">
        <v>0</v>
      </c>
      <c r="Q3158">
        <v>2</v>
      </c>
      <c r="R3158">
        <v>0</v>
      </c>
      <c r="S3158">
        <v>10</v>
      </c>
      <c r="T3158" t="s">
        <v>503</v>
      </c>
      <c r="U3158" t="s">
        <v>505</v>
      </c>
    </row>
    <row r="3159" spans="1:21" x14ac:dyDescent="0.25">
      <c r="A3159">
        <v>73</v>
      </c>
      <c r="B3159" t="s">
        <v>189</v>
      </c>
      <c r="C3159">
        <v>245295</v>
      </c>
      <c r="D3159">
        <v>1</v>
      </c>
      <c r="E3159" t="s">
        <v>41</v>
      </c>
      <c r="F3159">
        <v>50002.611111111102</v>
      </c>
      <c r="G3159" t="s">
        <v>210</v>
      </c>
      <c r="H3159" t="s">
        <v>23</v>
      </c>
      <c r="I3159">
        <v>6.3614269110010797</v>
      </c>
      <c r="J3159">
        <v>1</v>
      </c>
      <c r="K3159">
        <v>2.85</v>
      </c>
      <c r="L3159" t="s">
        <v>140</v>
      </c>
      <c r="M3159">
        <v>1511924564030</v>
      </c>
      <c r="N3159">
        <v>1511924561180</v>
      </c>
      <c r="O3159">
        <v>19</v>
      </c>
      <c r="P3159" t="b">
        <v>0</v>
      </c>
      <c r="Q3159">
        <v>3</v>
      </c>
      <c r="R3159">
        <v>6.3614269110010797</v>
      </c>
      <c r="S3159">
        <v>10</v>
      </c>
      <c r="T3159" t="s">
        <v>503</v>
      </c>
      <c r="U3159" t="s">
        <v>505</v>
      </c>
    </row>
    <row r="3160" spans="1:21" hidden="1" x14ac:dyDescent="0.25">
      <c r="A3160">
        <v>72</v>
      </c>
      <c r="B3160" t="s">
        <v>189</v>
      </c>
      <c r="C3160">
        <v>257950</v>
      </c>
      <c r="D3160">
        <v>67</v>
      </c>
      <c r="E3160" t="s">
        <v>41</v>
      </c>
      <c r="F3160">
        <v>0</v>
      </c>
      <c r="G3160" t="s">
        <v>210</v>
      </c>
      <c r="H3160" t="s">
        <v>23</v>
      </c>
      <c r="I3160">
        <v>-2.09289965986394</v>
      </c>
      <c r="J3160">
        <v>2</v>
      </c>
      <c r="K3160">
        <v>12.654999999999999</v>
      </c>
      <c r="L3160" t="s">
        <v>133</v>
      </c>
      <c r="M3160">
        <v>1511924576685</v>
      </c>
      <c r="N3160">
        <v>1511924564030</v>
      </c>
      <c r="O3160">
        <v>20</v>
      </c>
      <c r="P3160" t="b">
        <v>0</v>
      </c>
      <c r="Q3160">
        <v>4</v>
      </c>
      <c r="R3160">
        <v>0</v>
      </c>
      <c r="S3160">
        <v>10</v>
      </c>
      <c r="T3160" t="s">
        <v>503</v>
      </c>
      <c r="U3160" t="s">
        <v>505</v>
      </c>
    </row>
    <row r="3161" spans="1:21" x14ac:dyDescent="0.25">
      <c r="A3161">
        <v>71</v>
      </c>
      <c r="B3161" t="s">
        <v>189</v>
      </c>
      <c r="C3161">
        <v>260307</v>
      </c>
      <c r="D3161">
        <v>1</v>
      </c>
      <c r="E3161" t="s">
        <v>41</v>
      </c>
      <c r="F3161">
        <v>50018.75</v>
      </c>
      <c r="G3161" t="s">
        <v>210</v>
      </c>
      <c r="H3161" t="s">
        <v>23</v>
      </c>
      <c r="I3161">
        <v>12.522206154651199</v>
      </c>
      <c r="J3161">
        <v>1</v>
      </c>
      <c r="K3161">
        <v>2.3570000000000002</v>
      </c>
      <c r="L3161" t="s">
        <v>132</v>
      </c>
      <c r="M3161">
        <v>1511924579042</v>
      </c>
      <c r="N3161">
        <v>1511924576685</v>
      </c>
      <c r="O3161">
        <v>21</v>
      </c>
      <c r="P3161" t="b">
        <v>0</v>
      </c>
      <c r="Q3161">
        <v>5</v>
      </c>
      <c r="R3161">
        <v>12.522206154651199</v>
      </c>
      <c r="S3161">
        <v>10</v>
      </c>
      <c r="T3161" t="s">
        <v>503</v>
      </c>
      <c r="U3161" t="s">
        <v>505</v>
      </c>
    </row>
    <row r="3162" spans="1:21" hidden="1" x14ac:dyDescent="0.25">
      <c r="A3162">
        <v>70</v>
      </c>
      <c r="B3162" t="s">
        <v>189</v>
      </c>
      <c r="C3162">
        <v>271027</v>
      </c>
      <c r="D3162">
        <v>69</v>
      </c>
      <c r="E3162" t="s">
        <v>41</v>
      </c>
      <c r="F3162">
        <v>0</v>
      </c>
      <c r="G3162" t="s">
        <v>210</v>
      </c>
      <c r="H3162" t="s">
        <v>23</v>
      </c>
      <c r="I3162">
        <v>-50031.838319160997</v>
      </c>
      <c r="J3162">
        <v>2</v>
      </c>
      <c r="K3162">
        <v>10.72</v>
      </c>
      <c r="L3162" t="s">
        <v>141</v>
      </c>
      <c r="M3162">
        <v>1511924589762</v>
      </c>
      <c r="N3162">
        <v>1511924579042</v>
      </c>
      <c r="O3162">
        <v>22</v>
      </c>
      <c r="P3162" t="b">
        <v>0</v>
      </c>
      <c r="Q3162">
        <v>6</v>
      </c>
      <c r="R3162">
        <v>0</v>
      </c>
      <c r="S3162">
        <v>10</v>
      </c>
      <c r="T3162" t="s">
        <v>503</v>
      </c>
      <c r="U3162" t="s">
        <v>505</v>
      </c>
    </row>
    <row r="3163" spans="1:21" x14ac:dyDescent="0.25">
      <c r="A3163">
        <v>69</v>
      </c>
      <c r="B3163" t="s">
        <v>189</v>
      </c>
      <c r="C3163">
        <v>272268</v>
      </c>
      <c r="D3163">
        <v>4</v>
      </c>
      <c r="E3163" t="s">
        <v>41</v>
      </c>
      <c r="F3163">
        <v>50000.5</v>
      </c>
      <c r="G3163" t="s">
        <v>210</v>
      </c>
      <c r="H3163" t="s">
        <v>23</v>
      </c>
      <c r="I3163">
        <v>1.2722052154195</v>
      </c>
      <c r="J3163">
        <v>1</v>
      </c>
      <c r="K3163">
        <v>1.2410000000000001</v>
      </c>
      <c r="L3163" t="s">
        <v>137</v>
      </c>
      <c r="M3163">
        <v>1511924591003</v>
      </c>
      <c r="N3163">
        <v>1511924589762</v>
      </c>
      <c r="O3163">
        <v>23</v>
      </c>
      <c r="P3163" t="b">
        <v>0</v>
      </c>
      <c r="Q3163">
        <v>7</v>
      </c>
      <c r="R3163">
        <v>5.77430555555555</v>
      </c>
      <c r="S3163">
        <v>10</v>
      </c>
      <c r="T3163" t="s">
        <v>503</v>
      </c>
      <c r="U3163" t="s">
        <v>505</v>
      </c>
    </row>
    <row r="3164" spans="1:21" hidden="1" x14ac:dyDescent="0.25">
      <c r="A3164">
        <v>68</v>
      </c>
      <c r="B3164" t="s">
        <v>189</v>
      </c>
      <c r="C3164">
        <v>275924</v>
      </c>
      <c r="D3164">
        <v>66</v>
      </c>
      <c r="E3164" t="s">
        <v>41</v>
      </c>
      <c r="F3164">
        <v>0</v>
      </c>
      <c r="G3164" t="s">
        <v>210</v>
      </c>
      <c r="H3164" t="s">
        <v>23</v>
      </c>
      <c r="I3164">
        <v>-5000.3316115702401</v>
      </c>
      <c r="J3164">
        <v>2</v>
      </c>
      <c r="K3164">
        <v>3.6560000000000001</v>
      </c>
      <c r="L3164" t="s">
        <v>30</v>
      </c>
      <c r="M3164">
        <v>1511924594659</v>
      </c>
      <c r="N3164">
        <v>1511924591003</v>
      </c>
      <c r="O3164">
        <v>24</v>
      </c>
      <c r="P3164" t="b">
        <v>0</v>
      </c>
      <c r="Q3164">
        <v>8</v>
      </c>
      <c r="R3164">
        <v>0</v>
      </c>
      <c r="S3164">
        <v>10</v>
      </c>
      <c r="T3164" t="s">
        <v>503</v>
      </c>
      <c r="U3164" t="s">
        <v>505</v>
      </c>
    </row>
    <row r="3165" spans="1:21" x14ac:dyDescent="0.25">
      <c r="A3165">
        <v>67</v>
      </c>
      <c r="B3165" t="s">
        <v>189</v>
      </c>
      <c r="C3165">
        <v>281535</v>
      </c>
      <c r="D3165">
        <v>4</v>
      </c>
      <c r="E3165" t="s">
        <v>41</v>
      </c>
      <c r="F3165">
        <v>50000.5</v>
      </c>
      <c r="G3165" t="s">
        <v>210</v>
      </c>
      <c r="H3165" t="s">
        <v>23</v>
      </c>
      <c r="I3165">
        <v>1.7168941284600601</v>
      </c>
      <c r="J3165">
        <v>1</v>
      </c>
      <c r="K3165">
        <v>5.6109999999999998</v>
      </c>
      <c r="L3165" t="s">
        <v>25</v>
      </c>
      <c r="M3165">
        <v>1511924600270</v>
      </c>
      <c r="N3165">
        <v>1511924594659</v>
      </c>
      <c r="O3165">
        <v>25</v>
      </c>
      <c r="P3165" t="b">
        <v>0</v>
      </c>
      <c r="Q3165">
        <v>9</v>
      </c>
      <c r="R3165">
        <v>9.84375</v>
      </c>
      <c r="S3165">
        <v>10</v>
      </c>
      <c r="T3165" t="s">
        <v>503</v>
      </c>
      <c r="U3165" t="s">
        <v>505</v>
      </c>
    </row>
    <row r="3166" spans="1:21" hidden="1" x14ac:dyDescent="0.25">
      <c r="A3166">
        <v>66</v>
      </c>
      <c r="B3166" t="s">
        <v>189</v>
      </c>
      <c r="C3166">
        <v>286346</v>
      </c>
      <c r="D3166">
        <v>65</v>
      </c>
      <c r="E3166" t="s">
        <v>41</v>
      </c>
      <c r="F3166">
        <v>0</v>
      </c>
      <c r="G3166" t="s">
        <v>210</v>
      </c>
      <c r="H3166" t="s">
        <v>23</v>
      </c>
      <c r="I3166">
        <v>-50000.59375</v>
      </c>
      <c r="J3166">
        <v>2</v>
      </c>
      <c r="K3166">
        <v>4.8109999999999999</v>
      </c>
      <c r="L3166" t="s">
        <v>24</v>
      </c>
      <c r="M3166">
        <v>1511924605081</v>
      </c>
      <c r="N3166">
        <v>1511924600270</v>
      </c>
      <c r="O3166">
        <v>26</v>
      </c>
      <c r="P3166" t="b">
        <v>0</v>
      </c>
      <c r="Q3166">
        <v>10</v>
      </c>
      <c r="R3166">
        <v>0</v>
      </c>
      <c r="S3166">
        <v>10</v>
      </c>
      <c r="T3166" t="s">
        <v>503</v>
      </c>
      <c r="U3166" t="s">
        <v>505</v>
      </c>
    </row>
    <row r="3167" spans="1:21" x14ac:dyDescent="0.25">
      <c r="A3167">
        <v>75</v>
      </c>
      <c r="B3167" t="s">
        <v>189</v>
      </c>
      <c r="C3167">
        <v>310239</v>
      </c>
      <c r="D3167">
        <v>3</v>
      </c>
      <c r="E3167" t="s">
        <v>41</v>
      </c>
      <c r="F3167">
        <v>5.77430555555555</v>
      </c>
      <c r="G3167" t="s">
        <v>210</v>
      </c>
      <c r="H3167" t="s">
        <v>28</v>
      </c>
      <c r="I3167">
        <v>4.7510185129278497</v>
      </c>
      <c r="J3167">
        <v>1</v>
      </c>
      <c r="K3167">
        <v>7.6870000000000003</v>
      </c>
      <c r="L3167" t="s">
        <v>25</v>
      </c>
      <c r="M3167">
        <v>1511924628974</v>
      </c>
      <c r="N3167">
        <v>1511924621287</v>
      </c>
      <c r="O3167">
        <v>27</v>
      </c>
      <c r="P3167" t="b">
        <v>1</v>
      </c>
      <c r="Q3167">
        <v>1</v>
      </c>
      <c r="R3167">
        <v>5.6685246514779397</v>
      </c>
      <c r="S3167">
        <v>10</v>
      </c>
      <c r="T3167" t="s">
        <v>503</v>
      </c>
      <c r="U3167" t="s">
        <v>505</v>
      </c>
    </row>
    <row r="3168" spans="1:21" hidden="1" x14ac:dyDescent="0.25">
      <c r="A3168">
        <v>74</v>
      </c>
      <c r="B3168" t="s">
        <v>189</v>
      </c>
      <c r="C3168">
        <v>316139</v>
      </c>
      <c r="D3168">
        <v>62</v>
      </c>
      <c r="E3168" t="s">
        <v>41</v>
      </c>
      <c r="F3168">
        <v>0</v>
      </c>
      <c r="G3168" t="s">
        <v>210</v>
      </c>
      <c r="H3168" t="s">
        <v>23</v>
      </c>
      <c r="I3168">
        <v>-1.41698246655664</v>
      </c>
      <c r="J3168">
        <v>2</v>
      </c>
      <c r="K3168">
        <v>5.9</v>
      </c>
      <c r="L3168" t="s">
        <v>140</v>
      </c>
      <c r="M3168">
        <v>1511924634874</v>
      </c>
      <c r="N3168">
        <v>1511924628974</v>
      </c>
      <c r="O3168">
        <v>28</v>
      </c>
      <c r="P3168" t="b">
        <v>0</v>
      </c>
      <c r="Q3168">
        <v>2</v>
      </c>
      <c r="R3168">
        <v>0</v>
      </c>
      <c r="S3168">
        <v>10</v>
      </c>
      <c r="T3168" t="s">
        <v>503</v>
      </c>
      <c r="U3168" t="s">
        <v>505</v>
      </c>
    </row>
    <row r="3169" spans="1:21" x14ac:dyDescent="0.25">
      <c r="A3169">
        <v>73</v>
      </c>
      <c r="B3169" t="s">
        <v>189</v>
      </c>
      <c r="C3169">
        <v>320363</v>
      </c>
      <c r="D3169">
        <v>1</v>
      </c>
      <c r="E3169" t="s">
        <v>41</v>
      </c>
      <c r="F3169">
        <v>50005.625</v>
      </c>
      <c r="G3169" t="s">
        <v>210</v>
      </c>
      <c r="H3169" t="s">
        <v>23</v>
      </c>
      <c r="I3169">
        <v>50000.59375</v>
      </c>
      <c r="J3169">
        <v>1</v>
      </c>
      <c r="K3169">
        <v>4.2240000000000002</v>
      </c>
      <c r="L3169" t="s">
        <v>24</v>
      </c>
      <c r="M3169">
        <v>1511924639098</v>
      </c>
      <c r="N3169">
        <v>1511924634874</v>
      </c>
      <c r="O3169">
        <v>29</v>
      </c>
      <c r="P3169" t="b">
        <v>0</v>
      </c>
      <c r="Q3169">
        <v>3</v>
      </c>
      <c r="R3169">
        <v>50000.59375</v>
      </c>
      <c r="S3169">
        <v>10</v>
      </c>
      <c r="T3169" t="s">
        <v>503</v>
      </c>
      <c r="U3169" t="s">
        <v>505</v>
      </c>
    </row>
    <row r="3170" spans="1:21" hidden="1" x14ac:dyDescent="0.25">
      <c r="A3170">
        <v>72</v>
      </c>
      <c r="B3170" t="s">
        <v>189</v>
      </c>
      <c r="C3170">
        <v>325420</v>
      </c>
      <c r="D3170">
        <v>64</v>
      </c>
      <c r="E3170" t="s">
        <v>41</v>
      </c>
      <c r="F3170">
        <v>0</v>
      </c>
      <c r="G3170" t="s">
        <v>210</v>
      </c>
      <c r="H3170" t="s">
        <v>23</v>
      </c>
      <c r="I3170">
        <v>-2.5058430107743201</v>
      </c>
      <c r="J3170">
        <v>2</v>
      </c>
      <c r="K3170">
        <v>5.0570000000000004</v>
      </c>
      <c r="L3170" t="s">
        <v>132</v>
      </c>
      <c r="M3170">
        <v>1511924644155</v>
      </c>
      <c r="N3170">
        <v>1511924639098</v>
      </c>
      <c r="O3170">
        <v>30</v>
      </c>
      <c r="P3170" t="b">
        <v>0</v>
      </c>
      <c r="Q3170">
        <v>4</v>
      </c>
      <c r="R3170">
        <v>0</v>
      </c>
      <c r="S3170">
        <v>10</v>
      </c>
      <c r="T3170" t="s">
        <v>503</v>
      </c>
      <c r="U3170" t="s">
        <v>505</v>
      </c>
    </row>
    <row r="3171" spans="1:21" x14ac:dyDescent="0.25">
      <c r="A3171">
        <v>71</v>
      </c>
      <c r="B3171" t="s">
        <v>189</v>
      </c>
      <c r="C3171">
        <v>327427</v>
      </c>
      <c r="D3171">
        <v>0</v>
      </c>
      <c r="E3171" t="s">
        <v>41</v>
      </c>
      <c r="F3171">
        <v>100001</v>
      </c>
      <c r="G3171" t="s">
        <v>210</v>
      </c>
      <c r="H3171" t="s">
        <v>23</v>
      </c>
      <c r="I3171">
        <v>100001</v>
      </c>
      <c r="J3171">
        <v>1</v>
      </c>
      <c r="K3171">
        <v>2.0070000000000001</v>
      </c>
      <c r="L3171" t="s">
        <v>47</v>
      </c>
      <c r="M3171">
        <v>1511924646162</v>
      </c>
      <c r="N3171">
        <v>1511924644155</v>
      </c>
      <c r="O3171">
        <v>31</v>
      </c>
      <c r="P3171" t="b">
        <v>0</v>
      </c>
      <c r="Q3171">
        <v>5</v>
      </c>
      <c r="R3171">
        <v>5000.0970096371802</v>
      </c>
      <c r="S3171">
        <v>10</v>
      </c>
      <c r="T3171" t="s">
        <v>503</v>
      </c>
      <c r="U3171" t="s">
        <v>505</v>
      </c>
    </row>
    <row r="3172" spans="1:21" hidden="1" x14ac:dyDescent="0.25">
      <c r="A3172">
        <v>70</v>
      </c>
      <c r="B3172" t="s">
        <v>189</v>
      </c>
      <c r="C3172">
        <v>332147</v>
      </c>
      <c r="D3172">
        <v>69</v>
      </c>
      <c r="E3172" t="s">
        <v>41</v>
      </c>
      <c r="F3172">
        <v>0</v>
      </c>
      <c r="G3172" t="s">
        <v>210</v>
      </c>
      <c r="H3172" t="s">
        <v>23</v>
      </c>
      <c r="I3172">
        <v>-5000.13611111111</v>
      </c>
      <c r="J3172">
        <v>2</v>
      </c>
      <c r="K3172">
        <v>4.72</v>
      </c>
      <c r="L3172" t="s">
        <v>48</v>
      </c>
      <c r="M3172">
        <v>1511924650882</v>
      </c>
      <c r="N3172">
        <v>1511924646162</v>
      </c>
      <c r="O3172">
        <v>32</v>
      </c>
      <c r="P3172" t="b">
        <v>0</v>
      </c>
      <c r="Q3172">
        <v>6</v>
      </c>
      <c r="R3172">
        <v>0</v>
      </c>
      <c r="S3172">
        <v>10</v>
      </c>
      <c r="T3172" t="s">
        <v>503</v>
      </c>
      <c r="U3172" t="s">
        <v>505</v>
      </c>
    </row>
    <row r="3173" spans="1:21" x14ac:dyDescent="0.25">
      <c r="A3173">
        <v>69</v>
      </c>
      <c r="B3173" t="s">
        <v>189</v>
      </c>
      <c r="C3173">
        <v>333063</v>
      </c>
      <c r="D3173">
        <v>2</v>
      </c>
      <c r="E3173" t="s">
        <v>41</v>
      </c>
      <c r="F3173">
        <v>5000.1423611111104</v>
      </c>
      <c r="G3173" t="s">
        <v>210</v>
      </c>
      <c r="H3173" t="s">
        <v>23</v>
      </c>
      <c r="I3173">
        <v>5000.09375</v>
      </c>
      <c r="J3173">
        <v>1</v>
      </c>
      <c r="K3173">
        <v>0.91600000000000004</v>
      </c>
      <c r="L3173" t="s">
        <v>33</v>
      </c>
      <c r="M3173">
        <v>1511924651798</v>
      </c>
      <c r="N3173">
        <v>1511924650882</v>
      </c>
      <c r="O3173">
        <v>33</v>
      </c>
      <c r="P3173" t="b">
        <v>0</v>
      </c>
      <c r="Q3173">
        <v>7</v>
      </c>
      <c r="R3173">
        <v>5000.0970096371802</v>
      </c>
      <c r="S3173">
        <v>10</v>
      </c>
      <c r="T3173" t="s">
        <v>503</v>
      </c>
      <c r="U3173" t="s">
        <v>505</v>
      </c>
    </row>
    <row r="3174" spans="1:21" x14ac:dyDescent="0.25">
      <c r="A3174">
        <v>75</v>
      </c>
      <c r="B3174" t="s">
        <v>189</v>
      </c>
      <c r="C3174">
        <v>107544</v>
      </c>
      <c r="D3174">
        <v>0</v>
      </c>
      <c r="E3174" t="s">
        <v>41</v>
      </c>
      <c r="F3174">
        <v>5.77430555555555</v>
      </c>
      <c r="G3174" t="s">
        <v>212</v>
      </c>
      <c r="I3174">
        <v>5.77430555555555</v>
      </c>
      <c r="J3174">
        <v>1</v>
      </c>
      <c r="K3174">
        <v>107.52800000000001</v>
      </c>
      <c r="L3174" t="s">
        <v>24</v>
      </c>
      <c r="M3174">
        <v>1512299174553</v>
      </c>
      <c r="N3174">
        <v>1512299067025</v>
      </c>
      <c r="O3174">
        <v>1</v>
      </c>
      <c r="P3174" t="b">
        <v>1</v>
      </c>
      <c r="Q3174">
        <v>1</v>
      </c>
      <c r="R3174">
        <v>5.6685246514779397</v>
      </c>
      <c r="S3174">
        <v>10</v>
      </c>
      <c r="T3174" t="s">
        <v>503</v>
      </c>
      <c r="U3174" t="s">
        <v>505</v>
      </c>
    </row>
    <row r="3175" spans="1:21" hidden="1" x14ac:dyDescent="0.25">
      <c r="A3175">
        <v>74</v>
      </c>
      <c r="B3175" t="s">
        <v>189</v>
      </c>
      <c r="C3175">
        <v>109296</v>
      </c>
      <c r="D3175">
        <v>73</v>
      </c>
      <c r="E3175" t="s">
        <v>41</v>
      </c>
      <c r="F3175">
        <v>0</v>
      </c>
      <c r="G3175" t="s">
        <v>212</v>
      </c>
      <c r="H3175" t="s">
        <v>23</v>
      </c>
      <c r="I3175">
        <v>-5000.0625</v>
      </c>
      <c r="J3175">
        <v>2</v>
      </c>
      <c r="K3175">
        <v>1.752</v>
      </c>
      <c r="L3175" t="s">
        <v>128</v>
      </c>
      <c r="M3175">
        <v>1512299176305</v>
      </c>
      <c r="N3175">
        <v>1512299174553</v>
      </c>
      <c r="O3175">
        <v>2</v>
      </c>
      <c r="P3175" t="b">
        <v>0</v>
      </c>
      <c r="Q3175">
        <v>2</v>
      </c>
      <c r="R3175">
        <v>0</v>
      </c>
      <c r="S3175">
        <v>10</v>
      </c>
      <c r="T3175" t="s">
        <v>503</v>
      </c>
      <c r="U3175" t="s">
        <v>505</v>
      </c>
    </row>
    <row r="3176" spans="1:21" x14ac:dyDescent="0.25">
      <c r="A3176">
        <v>73</v>
      </c>
      <c r="B3176" t="s">
        <v>189</v>
      </c>
      <c r="C3176">
        <v>113588</v>
      </c>
      <c r="D3176">
        <v>0</v>
      </c>
      <c r="E3176" t="s">
        <v>41</v>
      </c>
      <c r="F3176">
        <v>14.3252588757396</v>
      </c>
      <c r="G3176" t="s">
        <v>212</v>
      </c>
      <c r="H3176" t="s">
        <v>23</v>
      </c>
      <c r="I3176">
        <v>14.3252588757396</v>
      </c>
      <c r="J3176">
        <v>1</v>
      </c>
      <c r="K3176">
        <v>4.2919999999999998</v>
      </c>
      <c r="L3176" t="s">
        <v>25</v>
      </c>
      <c r="M3176">
        <v>1512299180597</v>
      </c>
      <c r="N3176">
        <v>1512299176305</v>
      </c>
      <c r="O3176">
        <v>3</v>
      </c>
      <c r="P3176" t="b">
        <v>0</v>
      </c>
      <c r="Q3176">
        <v>3</v>
      </c>
      <c r="R3176">
        <v>9.0149636215432896</v>
      </c>
      <c r="S3176">
        <v>10</v>
      </c>
      <c r="T3176" t="s">
        <v>503</v>
      </c>
      <c r="U3176" t="s">
        <v>505</v>
      </c>
    </row>
    <row r="3177" spans="1:21" hidden="1" x14ac:dyDescent="0.25">
      <c r="A3177">
        <v>72</v>
      </c>
      <c r="B3177" t="s">
        <v>189</v>
      </c>
      <c r="C3177">
        <v>117023</v>
      </c>
      <c r="D3177">
        <v>70</v>
      </c>
      <c r="E3177" t="s">
        <v>41</v>
      </c>
      <c r="F3177">
        <v>0</v>
      </c>
      <c r="G3177" t="s">
        <v>212</v>
      </c>
      <c r="H3177" t="s">
        <v>23</v>
      </c>
      <c r="I3177">
        <v>-5000.0970096371802</v>
      </c>
      <c r="J3177">
        <v>2</v>
      </c>
      <c r="K3177">
        <v>3.4350000000000001</v>
      </c>
      <c r="L3177" t="s">
        <v>61</v>
      </c>
      <c r="M3177">
        <v>1512299184032</v>
      </c>
      <c r="N3177">
        <v>1512299180597</v>
      </c>
      <c r="O3177">
        <v>4</v>
      </c>
      <c r="P3177" t="b">
        <v>0</v>
      </c>
      <c r="Q3177">
        <v>4</v>
      </c>
      <c r="R3177">
        <v>0</v>
      </c>
      <c r="S3177">
        <v>10</v>
      </c>
      <c r="T3177" t="s">
        <v>503</v>
      </c>
      <c r="U3177" t="s">
        <v>505</v>
      </c>
    </row>
    <row r="3178" spans="1:21" x14ac:dyDescent="0.25">
      <c r="A3178">
        <v>71</v>
      </c>
      <c r="B3178" t="s">
        <v>189</v>
      </c>
      <c r="C3178">
        <v>127851</v>
      </c>
      <c r="D3178">
        <v>2</v>
      </c>
      <c r="E3178" t="s">
        <v>41</v>
      </c>
      <c r="F3178">
        <v>50000.680555555497</v>
      </c>
      <c r="G3178" t="s">
        <v>212</v>
      </c>
      <c r="H3178" t="s">
        <v>23</v>
      </c>
      <c r="I3178">
        <v>5.4456155489809301</v>
      </c>
      <c r="J3178">
        <v>1</v>
      </c>
      <c r="K3178">
        <v>10.827999999999999</v>
      </c>
      <c r="L3178" t="s">
        <v>33</v>
      </c>
      <c r="M3178">
        <v>1512299194860</v>
      </c>
      <c r="N3178">
        <v>1512299184032</v>
      </c>
      <c r="O3178">
        <v>5</v>
      </c>
      <c r="P3178" t="b">
        <v>0</v>
      </c>
      <c r="Q3178">
        <v>5</v>
      </c>
      <c r="R3178">
        <v>5.5764276154248602</v>
      </c>
      <c r="S3178">
        <v>10</v>
      </c>
      <c r="T3178" t="s">
        <v>503</v>
      </c>
      <c r="U3178" t="s">
        <v>505</v>
      </c>
    </row>
    <row r="3179" spans="1:21" hidden="1" x14ac:dyDescent="0.25">
      <c r="A3179">
        <v>70</v>
      </c>
      <c r="B3179" t="s">
        <v>189</v>
      </c>
      <c r="C3179">
        <v>129749</v>
      </c>
      <c r="D3179">
        <v>69</v>
      </c>
      <c r="E3179" t="s">
        <v>41</v>
      </c>
      <c r="F3179">
        <v>0</v>
      </c>
      <c r="G3179" t="s">
        <v>212</v>
      </c>
      <c r="H3179" t="s">
        <v>23</v>
      </c>
      <c r="I3179">
        <v>-5000.1805555555502</v>
      </c>
      <c r="J3179">
        <v>2</v>
      </c>
      <c r="K3179">
        <v>1.8979999999999999</v>
      </c>
      <c r="L3179" t="s">
        <v>47</v>
      </c>
      <c r="M3179">
        <v>1512299196758</v>
      </c>
      <c r="N3179">
        <v>1512299194860</v>
      </c>
      <c r="O3179">
        <v>6</v>
      </c>
      <c r="P3179" t="b">
        <v>0</v>
      </c>
      <c r="Q3179">
        <v>6</v>
      </c>
      <c r="R3179">
        <v>0</v>
      </c>
      <c r="S3179">
        <v>10</v>
      </c>
      <c r="T3179" t="s">
        <v>503</v>
      </c>
      <c r="U3179" t="s">
        <v>505</v>
      </c>
    </row>
    <row r="3180" spans="1:21" x14ac:dyDescent="0.25">
      <c r="A3180">
        <v>75</v>
      </c>
      <c r="B3180" t="s">
        <v>189</v>
      </c>
      <c r="C3180">
        <v>142736</v>
      </c>
      <c r="D3180">
        <v>0</v>
      </c>
      <c r="E3180" t="s">
        <v>41</v>
      </c>
      <c r="F3180">
        <v>5.77430555555555</v>
      </c>
      <c r="G3180" t="s">
        <v>212</v>
      </c>
      <c r="H3180" t="s">
        <v>28</v>
      </c>
      <c r="I3180">
        <v>5.77430555555555</v>
      </c>
      <c r="J3180">
        <v>1</v>
      </c>
      <c r="K3180">
        <v>4.5060000000000002</v>
      </c>
      <c r="L3180" t="s">
        <v>24</v>
      </c>
      <c r="M3180">
        <v>1512299209745</v>
      </c>
      <c r="N3180">
        <v>1512299205239</v>
      </c>
      <c r="O3180">
        <v>7</v>
      </c>
      <c r="P3180" t="b">
        <v>1</v>
      </c>
      <c r="Q3180">
        <v>1</v>
      </c>
      <c r="R3180">
        <v>5.6685246514779397</v>
      </c>
      <c r="S3180">
        <v>10</v>
      </c>
      <c r="T3180" t="s">
        <v>503</v>
      </c>
      <c r="U3180" t="s">
        <v>505</v>
      </c>
    </row>
    <row r="3181" spans="1:21" hidden="1" x14ac:dyDescent="0.25">
      <c r="A3181">
        <v>74</v>
      </c>
      <c r="B3181" t="s">
        <v>189</v>
      </c>
      <c r="C3181">
        <v>145082</v>
      </c>
      <c r="D3181">
        <v>73</v>
      </c>
      <c r="E3181" t="s">
        <v>41</v>
      </c>
      <c r="F3181">
        <v>0</v>
      </c>
      <c r="G3181" t="s">
        <v>212</v>
      </c>
      <c r="H3181" t="s">
        <v>23</v>
      </c>
      <c r="I3181">
        <v>-5000.0625</v>
      </c>
      <c r="J3181">
        <v>2</v>
      </c>
      <c r="K3181">
        <v>2.3460000000000001</v>
      </c>
      <c r="L3181" t="s">
        <v>128</v>
      </c>
      <c r="M3181">
        <v>1512299212091</v>
      </c>
      <c r="N3181">
        <v>1512299209745</v>
      </c>
      <c r="O3181">
        <v>8</v>
      </c>
      <c r="P3181" t="b">
        <v>0</v>
      </c>
      <c r="Q3181">
        <v>2</v>
      </c>
      <c r="R3181">
        <v>0</v>
      </c>
      <c r="S3181">
        <v>10</v>
      </c>
      <c r="T3181" t="s">
        <v>503</v>
      </c>
      <c r="U3181" t="s">
        <v>505</v>
      </c>
    </row>
    <row r="3182" spans="1:21" x14ac:dyDescent="0.25">
      <c r="A3182">
        <v>73</v>
      </c>
      <c r="B3182" t="s">
        <v>189</v>
      </c>
      <c r="C3182">
        <v>147421</v>
      </c>
      <c r="D3182">
        <v>0</v>
      </c>
      <c r="E3182" t="s">
        <v>41</v>
      </c>
      <c r="F3182">
        <v>14.3252588757396</v>
      </c>
      <c r="G3182" t="s">
        <v>212</v>
      </c>
      <c r="H3182" t="s">
        <v>23</v>
      </c>
      <c r="I3182">
        <v>14.3252588757396</v>
      </c>
      <c r="J3182">
        <v>1</v>
      </c>
      <c r="K3182">
        <v>2.339</v>
      </c>
      <c r="L3182" t="s">
        <v>25</v>
      </c>
      <c r="M3182">
        <v>1512299214430</v>
      </c>
      <c r="N3182">
        <v>1512299212091</v>
      </c>
      <c r="O3182">
        <v>9</v>
      </c>
      <c r="P3182" t="b">
        <v>0</v>
      </c>
      <c r="Q3182">
        <v>3</v>
      </c>
      <c r="R3182">
        <v>9.0149636215432896</v>
      </c>
      <c r="S3182">
        <v>10</v>
      </c>
      <c r="T3182" t="s">
        <v>503</v>
      </c>
      <c r="U3182" t="s">
        <v>505</v>
      </c>
    </row>
    <row r="3183" spans="1:21" hidden="1" x14ac:dyDescent="0.25">
      <c r="A3183">
        <v>72</v>
      </c>
      <c r="B3183" t="s">
        <v>189</v>
      </c>
      <c r="C3183">
        <v>149666</v>
      </c>
      <c r="D3183">
        <v>70</v>
      </c>
      <c r="E3183" t="s">
        <v>41</v>
      </c>
      <c r="F3183">
        <v>0</v>
      </c>
      <c r="G3183" t="s">
        <v>212</v>
      </c>
      <c r="H3183" t="s">
        <v>23</v>
      </c>
      <c r="I3183">
        <v>-5000.0970096371802</v>
      </c>
      <c r="J3183">
        <v>2</v>
      </c>
      <c r="K3183">
        <v>2.2450000000000001</v>
      </c>
      <c r="L3183" t="s">
        <v>61</v>
      </c>
      <c r="M3183">
        <v>1512299216675</v>
      </c>
      <c r="N3183">
        <v>1512299214430</v>
      </c>
      <c r="O3183">
        <v>10</v>
      </c>
      <c r="P3183" t="b">
        <v>0</v>
      </c>
      <c r="Q3183">
        <v>4</v>
      </c>
      <c r="R3183">
        <v>0</v>
      </c>
      <c r="S3183">
        <v>10</v>
      </c>
      <c r="T3183" t="s">
        <v>503</v>
      </c>
      <c r="U3183" t="s">
        <v>505</v>
      </c>
    </row>
    <row r="3184" spans="1:21" x14ac:dyDescent="0.25">
      <c r="A3184">
        <v>71</v>
      </c>
      <c r="B3184" t="s">
        <v>189</v>
      </c>
      <c r="C3184">
        <v>157728</v>
      </c>
      <c r="D3184">
        <v>0</v>
      </c>
      <c r="E3184" t="s">
        <v>41</v>
      </c>
      <c r="F3184">
        <v>50000.680555555497</v>
      </c>
      <c r="G3184" t="s">
        <v>212</v>
      </c>
      <c r="H3184" t="s">
        <v>23</v>
      </c>
      <c r="I3184">
        <v>50000.680555555497</v>
      </c>
      <c r="J3184">
        <v>1</v>
      </c>
      <c r="K3184">
        <v>8.0619999999999994</v>
      </c>
      <c r="L3184" t="s">
        <v>47</v>
      </c>
      <c r="M3184">
        <v>1512299224737</v>
      </c>
      <c r="N3184">
        <v>1512299216675</v>
      </c>
      <c r="O3184">
        <v>11</v>
      </c>
      <c r="P3184" t="b">
        <v>0</v>
      </c>
      <c r="Q3184">
        <v>5</v>
      </c>
      <c r="R3184">
        <v>5.5764276154248602</v>
      </c>
      <c r="S3184">
        <v>10</v>
      </c>
      <c r="T3184" t="s">
        <v>503</v>
      </c>
      <c r="U3184" t="s">
        <v>505</v>
      </c>
    </row>
    <row r="3185" spans="1:21" hidden="1" x14ac:dyDescent="0.25">
      <c r="A3185">
        <v>70</v>
      </c>
      <c r="B3185" t="s">
        <v>189</v>
      </c>
      <c r="C3185">
        <v>159271</v>
      </c>
      <c r="D3185">
        <v>68</v>
      </c>
      <c r="E3185" t="s">
        <v>41</v>
      </c>
      <c r="F3185">
        <v>0</v>
      </c>
      <c r="G3185" t="s">
        <v>212</v>
      </c>
      <c r="H3185" t="s">
        <v>23</v>
      </c>
      <c r="I3185">
        <v>-5000.09375</v>
      </c>
      <c r="J3185">
        <v>2</v>
      </c>
      <c r="K3185">
        <v>1.5429999999999999</v>
      </c>
      <c r="L3185" t="s">
        <v>33</v>
      </c>
      <c r="M3185">
        <v>1512299226280</v>
      </c>
      <c r="N3185">
        <v>1512299224737</v>
      </c>
      <c r="O3185">
        <v>12</v>
      </c>
      <c r="P3185" t="b">
        <v>0</v>
      </c>
      <c r="Q3185">
        <v>6</v>
      </c>
      <c r="R3185">
        <v>0</v>
      </c>
      <c r="S3185">
        <v>10</v>
      </c>
      <c r="T3185" t="s">
        <v>503</v>
      </c>
      <c r="U3185" t="s">
        <v>505</v>
      </c>
    </row>
    <row r="3186" spans="1:21" x14ac:dyDescent="0.25">
      <c r="A3186">
        <v>75</v>
      </c>
      <c r="B3186" t="s">
        <v>189</v>
      </c>
      <c r="C3186">
        <v>168592</v>
      </c>
      <c r="D3186">
        <v>11</v>
      </c>
      <c r="E3186" t="s">
        <v>41</v>
      </c>
      <c r="F3186">
        <v>5.77430555555555</v>
      </c>
      <c r="G3186" t="s">
        <v>212</v>
      </c>
      <c r="H3186" t="s">
        <v>28</v>
      </c>
      <c r="I3186">
        <v>1.3392894879845401</v>
      </c>
      <c r="J3186">
        <v>1</v>
      </c>
      <c r="K3186">
        <v>5.7519999999999998</v>
      </c>
      <c r="L3186" t="s">
        <v>33</v>
      </c>
      <c r="M3186">
        <v>1512299235601</v>
      </c>
      <c r="N3186">
        <v>1512299229849</v>
      </c>
      <c r="O3186">
        <v>13</v>
      </c>
      <c r="P3186" t="b">
        <v>1</v>
      </c>
      <c r="Q3186">
        <v>1</v>
      </c>
      <c r="R3186">
        <v>5.6685246514779397</v>
      </c>
      <c r="S3186">
        <v>10</v>
      </c>
      <c r="T3186" t="s">
        <v>503</v>
      </c>
      <c r="U3186" t="s">
        <v>505</v>
      </c>
    </row>
    <row r="3187" spans="1:21" hidden="1" x14ac:dyDescent="0.25">
      <c r="A3187">
        <v>74</v>
      </c>
      <c r="B3187" t="s">
        <v>189</v>
      </c>
      <c r="C3187">
        <v>176085</v>
      </c>
      <c r="D3187">
        <v>72</v>
      </c>
      <c r="E3187" t="s">
        <v>41</v>
      </c>
      <c r="F3187">
        <v>0</v>
      </c>
      <c r="G3187" t="s">
        <v>212</v>
      </c>
      <c r="H3187" t="s">
        <v>23</v>
      </c>
      <c r="I3187">
        <v>-9.4684162373036003</v>
      </c>
      <c r="J3187">
        <v>2</v>
      </c>
      <c r="K3187">
        <v>7.4930000000000003</v>
      </c>
      <c r="L3187" t="s">
        <v>25</v>
      </c>
      <c r="M3187">
        <v>1512299243094</v>
      </c>
      <c r="N3187">
        <v>1512299235601</v>
      </c>
      <c r="O3187">
        <v>14</v>
      </c>
      <c r="P3187" t="b">
        <v>0</v>
      </c>
      <c r="Q3187">
        <v>2</v>
      </c>
      <c r="R3187">
        <v>0</v>
      </c>
      <c r="S3187">
        <v>10</v>
      </c>
      <c r="T3187" t="s">
        <v>503</v>
      </c>
      <c r="U3187" t="s">
        <v>505</v>
      </c>
    </row>
    <row r="3188" spans="1:21" x14ac:dyDescent="0.25">
      <c r="A3188">
        <v>73</v>
      </c>
      <c r="B3188" t="s">
        <v>189</v>
      </c>
      <c r="C3188">
        <v>182053</v>
      </c>
      <c r="D3188">
        <v>1</v>
      </c>
      <c r="E3188" t="s">
        <v>41</v>
      </c>
      <c r="F3188">
        <v>4.9454381515919996</v>
      </c>
      <c r="G3188" t="s">
        <v>212</v>
      </c>
      <c r="H3188" t="s">
        <v>23</v>
      </c>
      <c r="I3188">
        <v>3.28760817936642</v>
      </c>
      <c r="J3188">
        <v>1</v>
      </c>
      <c r="K3188">
        <v>5.968</v>
      </c>
      <c r="L3188" t="s">
        <v>141</v>
      </c>
      <c r="M3188">
        <v>1512299249062</v>
      </c>
      <c r="N3188">
        <v>1512299243094</v>
      </c>
      <c r="O3188">
        <v>15</v>
      </c>
      <c r="P3188" t="b">
        <v>0</v>
      </c>
      <c r="Q3188">
        <v>3</v>
      </c>
      <c r="R3188">
        <v>3.28760817936642</v>
      </c>
      <c r="S3188">
        <v>10</v>
      </c>
      <c r="T3188" t="s">
        <v>503</v>
      </c>
      <c r="U3188" t="s">
        <v>505</v>
      </c>
    </row>
    <row r="3189" spans="1:21" hidden="1" x14ac:dyDescent="0.25">
      <c r="A3189">
        <v>72</v>
      </c>
      <c r="B3189" t="s">
        <v>189</v>
      </c>
      <c r="C3189">
        <v>185216</v>
      </c>
      <c r="D3189">
        <v>71</v>
      </c>
      <c r="E3189" t="s">
        <v>41</v>
      </c>
      <c r="F3189">
        <v>0</v>
      </c>
      <c r="G3189" t="s">
        <v>212</v>
      </c>
      <c r="H3189" t="s">
        <v>23</v>
      </c>
      <c r="I3189">
        <v>-5001.2502141779496</v>
      </c>
      <c r="J3189">
        <v>2</v>
      </c>
      <c r="K3189">
        <v>3.1629999999999998</v>
      </c>
      <c r="L3189" t="s">
        <v>132</v>
      </c>
      <c r="M3189">
        <v>1512299252225</v>
      </c>
      <c r="N3189">
        <v>1512299249062</v>
      </c>
      <c r="O3189">
        <v>16</v>
      </c>
      <c r="P3189" t="b">
        <v>0</v>
      </c>
      <c r="Q3189">
        <v>4</v>
      </c>
      <c r="R3189">
        <v>0</v>
      </c>
      <c r="S3189">
        <v>10</v>
      </c>
      <c r="T3189" t="s">
        <v>503</v>
      </c>
      <c r="U3189" t="s">
        <v>505</v>
      </c>
    </row>
    <row r="3190" spans="1:21" x14ac:dyDescent="0.25">
      <c r="A3190">
        <v>71</v>
      </c>
      <c r="B3190" t="s">
        <v>189</v>
      </c>
      <c r="C3190">
        <v>188129</v>
      </c>
      <c r="D3190">
        <v>5</v>
      </c>
      <c r="E3190" t="s">
        <v>41</v>
      </c>
      <c r="F3190">
        <v>11.808804324491099</v>
      </c>
      <c r="G3190" t="s">
        <v>212</v>
      </c>
      <c r="H3190" t="s">
        <v>23</v>
      </c>
      <c r="I3190">
        <v>2.2636167800453499</v>
      </c>
      <c r="J3190">
        <v>1</v>
      </c>
      <c r="K3190">
        <v>2.9129999999999998</v>
      </c>
      <c r="L3190" t="s">
        <v>129</v>
      </c>
      <c r="M3190">
        <v>1512299255138</v>
      </c>
      <c r="N3190">
        <v>1512299252225</v>
      </c>
      <c r="O3190">
        <v>17</v>
      </c>
      <c r="P3190" t="b">
        <v>0</v>
      </c>
      <c r="Q3190">
        <v>5</v>
      </c>
      <c r="R3190">
        <v>5.8839002267573699</v>
      </c>
      <c r="S3190">
        <v>10</v>
      </c>
      <c r="T3190" t="s">
        <v>503</v>
      </c>
      <c r="U3190" t="s">
        <v>505</v>
      </c>
    </row>
    <row r="3191" spans="1:21" x14ac:dyDescent="0.25">
      <c r="A3191">
        <v>75</v>
      </c>
      <c r="B3191" t="s">
        <v>189</v>
      </c>
      <c r="C3191">
        <v>200680</v>
      </c>
      <c r="D3191">
        <v>0</v>
      </c>
      <c r="E3191" t="s">
        <v>41</v>
      </c>
      <c r="F3191">
        <v>5.77430555555555</v>
      </c>
      <c r="G3191" t="s">
        <v>212</v>
      </c>
      <c r="H3191" t="s">
        <v>28</v>
      </c>
      <c r="I3191">
        <v>5.77430555555555</v>
      </c>
      <c r="J3191">
        <v>1</v>
      </c>
      <c r="K3191">
        <v>7.3879999999999999</v>
      </c>
      <c r="L3191" t="s">
        <v>24</v>
      </c>
      <c r="M3191">
        <v>1512299267689</v>
      </c>
      <c r="N3191">
        <v>1512299260301</v>
      </c>
      <c r="O3191">
        <v>18</v>
      </c>
      <c r="P3191" t="b">
        <v>1</v>
      </c>
      <c r="Q3191">
        <v>1</v>
      </c>
      <c r="R3191">
        <v>5.6685246514779397</v>
      </c>
      <c r="S3191">
        <v>10</v>
      </c>
      <c r="T3191" t="s">
        <v>503</v>
      </c>
      <c r="U3191" t="s">
        <v>505</v>
      </c>
    </row>
    <row r="3192" spans="1:21" x14ac:dyDescent="0.25">
      <c r="A3192">
        <v>75</v>
      </c>
      <c r="B3192" t="s">
        <v>189</v>
      </c>
      <c r="C3192">
        <v>205176</v>
      </c>
      <c r="D3192">
        <v>24</v>
      </c>
      <c r="E3192" t="s">
        <v>41</v>
      </c>
      <c r="F3192">
        <v>5.77430555555555</v>
      </c>
      <c r="G3192" t="s">
        <v>212</v>
      </c>
      <c r="H3192" t="s">
        <v>28</v>
      </c>
      <c r="I3192">
        <v>0.21875</v>
      </c>
      <c r="J3192">
        <v>1</v>
      </c>
      <c r="K3192">
        <v>0.93</v>
      </c>
      <c r="L3192" t="s">
        <v>26</v>
      </c>
      <c r="M3192">
        <v>1512299272185</v>
      </c>
      <c r="N3192">
        <v>1512299271255</v>
      </c>
      <c r="O3192">
        <v>19</v>
      </c>
      <c r="P3192" t="b">
        <v>1</v>
      </c>
      <c r="Q3192">
        <v>1</v>
      </c>
      <c r="R3192">
        <v>5.6685246514779397</v>
      </c>
      <c r="S3192">
        <v>10</v>
      </c>
      <c r="T3192" t="s">
        <v>503</v>
      </c>
      <c r="U3192" t="s">
        <v>505</v>
      </c>
    </row>
    <row r="3193" spans="1:21" hidden="1" x14ac:dyDescent="0.25">
      <c r="A3193">
        <v>74</v>
      </c>
      <c r="B3193" t="s">
        <v>189</v>
      </c>
      <c r="C3193">
        <v>207937</v>
      </c>
      <c r="D3193">
        <v>72</v>
      </c>
      <c r="E3193" t="s">
        <v>41</v>
      </c>
      <c r="F3193">
        <v>0</v>
      </c>
      <c r="G3193" t="s">
        <v>212</v>
      </c>
      <c r="H3193" t="s">
        <v>23</v>
      </c>
      <c r="I3193">
        <v>-5.77430555555555</v>
      </c>
      <c r="J3193">
        <v>2</v>
      </c>
      <c r="K3193">
        <v>2.7610000000000001</v>
      </c>
      <c r="L3193" t="s">
        <v>24</v>
      </c>
      <c r="M3193">
        <v>1512299274946</v>
      </c>
      <c r="N3193">
        <v>1512299272185</v>
      </c>
      <c r="O3193">
        <v>20</v>
      </c>
      <c r="P3193" t="b">
        <v>0</v>
      </c>
      <c r="Q3193">
        <v>2</v>
      </c>
      <c r="R3193">
        <v>0</v>
      </c>
      <c r="S3193">
        <v>10</v>
      </c>
      <c r="T3193" t="s">
        <v>503</v>
      </c>
      <c r="U3193" t="s">
        <v>505</v>
      </c>
    </row>
    <row r="3194" spans="1:21" x14ac:dyDescent="0.25">
      <c r="A3194">
        <v>73</v>
      </c>
      <c r="B3194" t="s">
        <v>189</v>
      </c>
      <c r="C3194">
        <v>210127</v>
      </c>
      <c r="D3194">
        <v>0</v>
      </c>
      <c r="E3194" t="s">
        <v>41</v>
      </c>
      <c r="F3194">
        <v>10.3317642125883</v>
      </c>
      <c r="G3194" t="s">
        <v>212</v>
      </c>
      <c r="H3194" t="s">
        <v>23</v>
      </c>
      <c r="I3194">
        <v>10.3317642125883</v>
      </c>
      <c r="J3194">
        <v>1</v>
      </c>
      <c r="K3194">
        <v>2.19</v>
      </c>
      <c r="L3194" t="s">
        <v>58</v>
      </c>
      <c r="M3194">
        <v>1512299277136</v>
      </c>
      <c r="N3194">
        <v>1512299274946</v>
      </c>
      <c r="O3194">
        <v>21</v>
      </c>
      <c r="P3194" t="b">
        <v>0</v>
      </c>
      <c r="Q3194">
        <v>3</v>
      </c>
      <c r="R3194">
        <v>5.6685246514779397</v>
      </c>
      <c r="S3194">
        <v>10</v>
      </c>
      <c r="T3194" t="s">
        <v>503</v>
      </c>
      <c r="U3194" t="s">
        <v>505</v>
      </c>
    </row>
    <row r="3195" spans="1:21" hidden="1" x14ac:dyDescent="0.25">
      <c r="A3195">
        <v>72</v>
      </c>
      <c r="B3195" t="s">
        <v>189</v>
      </c>
      <c r="C3195">
        <v>212399</v>
      </c>
      <c r="D3195">
        <v>71</v>
      </c>
      <c r="E3195" t="s">
        <v>41</v>
      </c>
      <c r="F3195">
        <v>0</v>
      </c>
      <c r="G3195" t="s">
        <v>212</v>
      </c>
      <c r="H3195" t="s">
        <v>23</v>
      </c>
      <c r="I3195">
        <v>-5006.8210887867499</v>
      </c>
      <c r="J3195">
        <v>2</v>
      </c>
      <c r="K3195">
        <v>2.2719999999999998</v>
      </c>
      <c r="L3195" t="s">
        <v>178</v>
      </c>
      <c r="M3195">
        <v>1512299279408</v>
      </c>
      <c r="N3195">
        <v>1512299277136</v>
      </c>
      <c r="O3195">
        <v>22</v>
      </c>
      <c r="P3195" t="b">
        <v>0</v>
      </c>
      <c r="Q3195">
        <v>4</v>
      </c>
      <c r="R3195">
        <v>0</v>
      </c>
      <c r="S3195">
        <v>10</v>
      </c>
      <c r="T3195" t="s">
        <v>503</v>
      </c>
      <c r="U3195" t="s">
        <v>505</v>
      </c>
    </row>
    <row r="3196" spans="1:21" x14ac:dyDescent="0.25">
      <c r="A3196">
        <v>75</v>
      </c>
      <c r="B3196" t="s">
        <v>189</v>
      </c>
      <c r="C3196">
        <v>225319</v>
      </c>
      <c r="D3196">
        <v>0</v>
      </c>
      <c r="E3196" t="s">
        <v>41</v>
      </c>
      <c r="F3196">
        <v>5.77430555555555</v>
      </c>
      <c r="G3196" t="s">
        <v>212</v>
      </c>
      <c r="H3196" t="s">
        <v>28</v>
      </c>
      <c r="I3196">
        <v>5.77430555555555</v>
      </c>
      <c r="J3196">
        <v>1</v>
      </c>
      <c r="K3196">
        <v>7.7169999999999996</v>
      </c>
      <c r="L3196" t="s">
        <v>24</v>
      </c>
      <c r="M3196">
        <v>1512299292328</v>
      </c>
      <c r="N3196">
        <v>1512299284611</v>
      </c>
      <c r="O3196">
        <v>23</v>
      </c>
      <c r="P3196" t="b">
        <v>1</v>
      </c>
      <c r="Q3196">
        <v>1</v>
      </c>
      <c r="R3196">
        <v>5.6685246514779397</v>
      </c>
      <c r="S3196">
        <v>10</v>
      </c>
      <c r="T3196" t="s">
        <v>503</v>
      </c>
      <c r="U3196" t="s">
        <v>505</v>
      </c>
    </row>
    <row r="3197" spans="1:21" hidden="1" x14ac:dyDescent="0.25">
      <c r="A3197">
        <v>74</v>
      </c>
      <c r="B3197" t="s">
        <v>189</v>
      </c>
      <c r="C3197">
        <v>226718</v>
      </c>
      <c r="D3197">
        <v>73</v>
      </c>
      <c r="E3197" t="s">
        <v>41</v>
      </c>
      <c r="F3197">
        <v>0</v>
      </c>
      <c r="G3197" t="s">
        <v>212</v>
      </c>
      <c r="H3197" t="s">
        <v>23</v>
      </c>
      <c r="I3197">
        <v>-5000.0625</v>
      </c>
      <c r="J3197">
        <v>2</v>
      </c>
      <c r="K3197">
        <v>1.399</v>
      </c>
      <c r="L3197" t="s">
        <v>128</v>
      </c>
      <c r="M3197">
        <v>1512299293727</v>
      </c>
      <c r="N3197">
        <v>1512299292328</v>
      </c>
      <c r="O3197">
        <v>24</v>
      </c>
      <c r="P3197" t="b">
        <v>0</v>
      </c>
      <c r="Q3197">
        <v>2</v>
      </c>
      <c r="R3197">
        <v>0</v>
      </c>
      <c r="S3197">
        <v>10</v>
      </c>
      <c r="T3197" t="s">
        <v>503</v>
      </c>
      <c r="U3197" t="s">
        <v>505</v>
      </c>
    </row>
    <row r="3198" spans="1:21" x14ac:dyDescent="0.25">
      <c r="A3198">
        <v>73</v>
      </c>
      <c r="B3198" t="s">
        <v>189</v>
      </c>
      <c r="C3198">
        <v>245109</v>
      </c>
      <c r="D3198">
        <v>28</v>
      </c>
      <c r="E3198" t="s">
        <v>41</v>
      </c>
      <c r="F3198">
        <v>14.3252588757396</v>
      </c>
      <c r="G3198" t="s">
        <v>212</v>
      </c>
      <c r="H3198" t="s">
        <v>23</v>
      </c>
      <c r="I3198">
        <v>0.125</v>
      </c>
      <c r="J3198">
        <v>1</v>
      </c>
      <c r="K3198">
        <v>18.390999999999998</v>
      </c>
      <c r="L3198" t="s">
        <v>138</v>
      </c>
      <c r="M3198">
        <v>1512299312118</v>
      </c>
      <c r="N3198">
        <v>1512299293727</v>
      </c>
      <c r="O3198">
        <v>25</v>
      </c>
      <c r="P3198" t="b">
        <v>0</v>
      </c>
      <c r="Q3198">
        <v>3</v>
      </c>
      <c r="R3198">
        <v>9.0149636215432896</v>
      </c>
      <c r="S3198">
        <v>10</v>
      </c>
      <c r="T3198" t="s">
        <v>503</v>
      </c>
      <c r="U3198" t="s">
        <v>505</v>
      </c>
    </row>
    <row r="3199" spans="1:21" hidden="1" x14ac:dyDescent="0.25">
      <c r="A3199">
        <v>72</v>
      </c>
      <c r="B3199" t="s">
        <v>189</v>
      </c>
      <c r="C3199">
        <v>251669</v>
      </c>
      <c r="D3199">
        <v>71</v>
      </c>
      <c r="E3199" t="s">
        <v>41</v>
      </c>
      <c r="F3199">
        <v>0</v>
      </c>
      <c r="G3199" t="s">
        <v>212</v>
      </c>
      <c r="H3199" t="s">
        <v>23</v>
      </c>
      <c r="I3199">
        <v>-14.3252588757396</v>
      </c>
      <c r="J3199">
        <v>2</v>
      </c>
      <c r="K3199">
        <v>6.56</v>
      </c>
      <c r="L3199" t="s">
        <v>25</v>
      </c>
      <c r="M3199">
        <v>1512299318678</v>
      </c>
      <c r="N3199">
        <v>1512299312118</v>
      </c>
      <c r="O3199">
        <v>26</v>
      </c>
      <c r="P3199" t="b">
        <v>0</v>
      </c>
      <c r="Q3199">
        <v>4</v>
      </c>
      <c r="R3199">
        <v>0</v>
      </c>
      <c r="S3199">
        <v>10</v>
      </c>
      <c r="T3199" t="s">
        <v>503</v>
      </c>
      <c r="U3199" t="s">
        <v>505</v>
      </c>
    </row>
    <row r="3200" spans="1:21" x14ac:dyDescent="0.25">
      <c r="A3200">
        <v>71</v>
      </c>
      <c r="B3200" t="s">
        <v>189</v>
      </c>
      <c r="C3200">
        <v>258995</v>
      </c>
      <c r="D3200">
        <v>17</v>
      </c>
      <c r="E3200" t="s">
        <v>41</v>
      </c>
      <c r="F3200">
        <v>6.3120861678004498</v>
      </c>
      <c r="G3200" t="s">
        <v>212</v>
      </c>
      <c r="H3200" t="s">
        <v>23</v>
      </c>
      <c r="I3200">
        <v>0.30325443786982198</v>
      </c>
      <c r="J3200">
        <v>1</v>
      </c>
      <c r="K3200">
        <v>7.3259999999999996</v>
      </c>
      <c r="L3200" t="s">
        <v>30</v>
      </c>
      <c r="M3200">
        <v>1512299326004</v>
      </c>
      <c r="N3200">
        <v>1512299318678</v>
      </c>
      <c r="O3200">
        <v>27</v>
      </c>
      <c r="P3200" t="b">
        <v>0</v>
      </c>
      <c r="Q3200">
        <v>5</v>
      </c>
      <c r="R3200">
        <v>4.9454381515919996</v>
      </c>
      <c r="S3200">
        <v>10</v>
      </c>
      <c r="T3200" t="s">
        <v>503</v>
      </c>
      <c r="U3200" t="s">
        <v>505</v>
      </c>
    </row>
    <row r="3201" spans="1:21" x14ac:dyDescent="0.25">
      <c r="A3201">
        <v>75</v>
      </c>
      <c r="B3201" t="s">
        <v>189</v>
      </c>
      <c r="C3201">
        <v>272555</v>
      </c>
      <c r="D3201">
        <v>0</v>
      </c>
      <c r="E3201" t="s">
        <v>41</v>
      </c>
      <c r="F3201">
        <v>5.77430555555555</v>
      </c>
      <c r="G3201" t="s">
        <v>212</v>
      </c>
      <c r="H3201" t="s">
        <v>28</v>
      </c>
      <c r="I3201">
        <v>5.77430555555555</v>
      </c>
      <c r="J3201">
        <v>1</v>
      </c>
      <c r="K3201">
        <v>11.048999999999999</v>
      </c>
      <c r="L3201" t="s">
        <v>24</v>
      </c>
      <c r="M3201">
        <v>1512299339564</v>
      </c>
      <c r="N3201">
        <v>1512299328515</v>
      </c>
      <c r="O3201">
        <v>28</v>
      </c>
      <c r="P3201" t="b">
        <v>1</v>
      </c>
      <c r="Q3201">
        <v>1</v>
      </c>
      <c r="R3201">
        <v>5.6685246514779397</v>
      </c>
      <c r="S3201">
        <v>10</v>
      </c>
      <c r="T3201" t="s">
        <v>503</v>
      </c>
      <c r="U3201" t="s">
        <v>505</v>
      </c>
    </row>
    <row r="3202" spans="1:21" hidden="1" x14ac:dyDescent="0.25">
      <c r="A3202">
        <v>74</v>
      </c>
      <c r="B3202" t="s">
        <v>189</v>
      </c>
      <c r="C3202">
        <v>274091</v>
      </c>
      <c r="D3202">
        <v>73</v>
      </c>
      <c r="E3202" t="s">
        <v>41</v>
      </c>
      <c r="F3202">
        <v>0</v>
      </c>
      <c r="G3202" t="s">
        <v>212</v>
      </c>
      <c r="H3202" t="s">
        <v>23</v>
      </c>
      <c r="I3202">
        <v>-5000.0625</v>
      </c>
      <c r="J3202">
        <v>2</v>
      </c>
      <c r="K3202">
        <v>1.536</v>
      </c>
      <c r="L3202" t="s">
        <v>128</v>
      </c>
      <c r="M3202">
        <v>1512299341100</v>
      </c>
      <c r="N3202">
        <v>1512299339564</v>
      </c>
      <c r="O3202">
        <v>29</v>
      </c>
      <c r="P3202" t="b">
        <v>0</v>
      </c>
      <c r="Q3202">
        <v>2</v>
      </c>
      <c r="R3202">
        <v>0</v>
      </c>
      <c r="S3202">
        <v>10</v>
      </c>
      <c r="T3202" t="s">
        <v>503</v>
      </c>
      <c r="U3202" t="s">
        <v>505</v>
      </c>
    </row>
    <row r="3203" spans="1:21" x14ac:dyDescent="0.25">
      <c r="A3203">
        <v>73</v>
      </c>
      <c r="B3203" t="s">
        <v>189</v>
      </c>
      <c r="C3203">
        <v>279941</v>
      </c>
      <c r="D3203">
        <v>0</v>
      </c>
      <c r="E3203" t="s">
        <v>41</v>
      </c>
      <c r="F3203">
        <v>14.3252588757396</v>
      </c>
      <c r="G3203" t="s">
        <v>212</v>
      </c>
      <c r="H3203" t="s">
        <v>23</v>
      </c>
      <c r="I3203">
        <v>14.3252588757396</v>
      </c>
      <c r="J3203">
        <v>1</v>
      </c>
      <c r="K3203">
        <v>5.85</v>
      </c>
      <c r="L3203" t="s">
        <v>25</v>
      </c>
      <c r="M3203">
        <v>1512299346950</v>
      </c>
      <c r="N3203">
        <v>1512299341100</v>
      </c>
      <c r="O3203">
        <v>30</v>
      </c>
      <c r="P3203" t="b">
        <v>0</v>
      </c>
      <c r="Q3203">
        <v>3</v>
      </c>
      <c r="R3203">
        <v>9.0149636215432896</v>
      </c>
      <c r="S3203">
        <v>10</v>
      </c>
      <c r="T3203" t="s">
        <v>503</v>
      </c>
      <c r="U3203" t="s">
        <v>505</v>
      </c>
    </row>
    <row r="3204" spans="1:21" hidden="1" x14ac:dyDescent="0.25">
      <c r="A3204">
        <v>72</v>
      </c>
      <c r="B3204" t="s">
        <v>189</v>
      </c>
      <c r="C3204">
        <v>283091</v>
      </c>
      <c r="D3204">
        <v>70</v>
      </c>
      <c r="E3204" t="s">
        <v>41</v>
      </c>
      <c r="F3204">
        <v>0</v>
      </c>
      <c r="G3204" t="s">
        <v>212</v>
      </c>
      <c r="H3204" t="s">
        <v>23</v>
      </c>
      <c r="I3204">
        <v>-5000.0970096371802</v>
      </c>
      <c r="J3204">
        <v>2</v>
      </c>
      <c r="K3204">
        <v>3.15</v>
      </c>
      <c r="L3204" t="s">
        <v>61</v>
      </c>
      <c r="M3204">
        <v>1512299350100</v>
      </c>
      <c r="N3204">
        <v>1512299346950</v>
      </c>
      <c r="O3204">
        <v>31</v>
      </c>
      <c r="P3204" t="b">
        <v>0</v>
      </c>
      <c r="Q3204">
        <v>4</v>
      </c>
      <c r="R3204">
        <v>0</v>
      </c>
      <c r="S3204">
        <v>10</v>
      </c>
      <c r="T3204" t="s">
        <v>503</v>
      </c>
      <c r="U3204" t="s">
        <v>505</v>
      </c>
    </row>
    <row r="3205" spans="1:21" x14ac:dyDescent="0.25">
      <c r="A3205">
        <v>75</v>
      </c>
      <c r="B3205" t="s">
        <v>189</v>
      </c>
      <c r="C3205">
        <v>295603</v>
      </c>
      <c r="D3205">
        <v>16</v>
      </c>
      <c r="E3205" t="s">
        <v>41</v>
      </c>
      <c r="F3205">
        <v>5.77430555555555</v>
      </c>
      <c r="G3205" t="s">
        <v>212</v>
      </c>
      <c r="H3205" t="s">
        <v>28</v>
      </c>
      <c r="I3205">
        <v>0.63275887573964495</v>
      </c>
      <c r="J3205">
        <v>1</v>
      </c>
      <c r="K3205">
        <v>1.333</v>
      </c>
      <c r="L3205" t="s">
        <v>133</v>
      </c>
      <c r="M3205">
        <v>1512299362612</v>
      </c>
      <c r="N3205">
        <v>1512299361279</v>
      </c>
      <c r="O3205">
        <v>32</v>
      </c>
      <c r="P3205" t="b">
        <v>1</v>
      </c>
      <c r="Q3205">
        <v>1</v>
      </c>
      <c r="R3205">
        <v>5.6685246514779397</v>
      </c>
      <c r="S3205">
        <v>10</v>
      </c>
      <c r="T3205" t="s">
        <v>503</v>
      </c>
      <c r="U3205" t="s">
        <v>505</v>
      </c>
    </row>
    <row r="3206" spans="1:21" hidden="1" x14ac:dyDescent="0.25">
      <c r="A3206">
        <v>74</v>
      </c>
      <c r="B3206" t="s">
        <v>189</v>
      </c>
      <c r="C3206">
        <v>302025</v>
      </c>
      <c r="D3206">
        <v>73</v>
      </c>
      <c r="E3206" t="s">
        <v>41</v>
      </c>
      <c r="F3206">
        <v>0</v>
      </c>
      <c r="G3206" t="s">
        <v>212</v>
      </c>
      <c r="H3206" t="s">
        <v>23</v>
      </c>
      <c r="I3206">
        <v>-10.3055555555555</v>
      </c>
      <c r="J3206">
        <v>2</v>
      </c>
      <c r="K3206">
        <v>6.4219999999999997</v>
      </c>
      <c r="L3206" t="s">
        <v>129</v>
      </c>
      <c r="M3206">
        <v>1512299369034</v>
      </c>
      <c r="N3206">
        <v>1512299362612</v>
      </c>
      <c r="O3206">
        <v>33</v>
      </c>
      <c r="P3206" t="b">
        <v>0</v>
      </c>
      <c r="Q3206">
        <v>2</v>
      </c>
      <c r="R3206">
        <v>0</v>
      </c>
      <c r="S3206">
        <v>10</v>
      </c>
      <c r="T3206" t="s">
        <v>503</v>
      </c>
      <c r="U3206" t="s">
        <v>505</v>
      </c>
    </row>
    <row r="3207" spans="1:21" x14ac:dyDescent="0.25">
      <c r="A3207">
        <v>73</v>
      </c>
      <c r="B3207" t="s">
        <v>189</v>
      </c>
      <c r="C3207">
        <v>311085</v>
      </c>
      <c r="D3207">
        <v>5</v>
      </c>
      <c r="E3207" t="s">
        <v>41</v>
      </c>
      <c r="F3207">
        <v>5.77430555555555</v>
      </c>
      <c r="G3207" t="s">
        <v>212</v>
      </c>
      <c r="H3207" t="s">
        <v>23</v>
      </c>
      <c r="I3207">
        <v>3.50081112721222</v>
      </c>
      <c r="J3207">
        <v>1</v>
      </c>
      <c r="K3207">
        <v>9.06</v>
      </c>
      <c r="L3207" t="s">
        <v>141</v>
      </c>
      <c r="M3207">
        <v>1512299378094</v>
      </c>
      <c r="N3207">
        <v>1512299369034</v>
      </c>
      <c r="O3207">
        <v>34</v>
      </c>
      <c r="P3207" t="b">
        <v>0</v>
      </c>
      <c r="Q3207">
        <v>3</v>
      </c>
      <c r="R3207">
        <v>5.6685246514779397</v>
      </c>
      <c r="S3207">
        <v>10</v>
      </c>
      <c r="T3207" t="s">
        <v>503</v>
      </c>
      <c r="U3207" t="s">
        <v>505</v>
      </c>
    </row>
    <row r="3208" spans="1:21" hidden="1" x14ac:dyDescent="0.25">
      <c r="A3208">
        <v>72</v>
      </c>
      <c r="B3208" t="s">
        <v>189</v>
      </c>
      <c r="C3208">
        <v>314355</v>
      </c>
      <c r="D3208">
        <v>65</v>
      </c>
      <c r="E3208" t="s">
        <v>41</v>
      </c>
      <c r="F3208">
        <v>0</v>
      </c>
      <c r="G3208" t="s">
        <v>212</v>
      </c>
      <c r="H3208" t="s">
        <v>23</v>
      </c>
      <c r="I3208">
        <v>-5.4456155489809301</v>
      </c>
      <c r="J3208">
        <v>2</v>
      </c>
      <c r="K3208">
        <v>3.27</v>
      </c>
      <c r="L3208" t="s">
        <v>33</v>
      </c>
      <c r="M3208">
        <v>1512299381364</v>
      </c>
      <c r="N3208">
        <v>1512299378094</v>
      </c>
      <c r="O3208">
        <v>35</v>
      </c>
      <c r="P3208" t="b">
        <v>0</v>
      </c>
      <c r="Q3208">
        <v>4</v>
      </c>
      <c r="R3208">
        <v>0</v>
      </c>
      <c r="S3208">
        <v>10</v>
      </c>
      <c r="T3208" t="s">
        <v>503</v>
      </c>
      <c r="U3208" t="s">
        <v>505</v>
      </c>
    </row>
    <row r="3209" spans="1:21" x14ac:dyDescent="0.25">
      <c r="A3209">
        <v>71</v>
      </c>
      <c r="B3209" t="s">
        <v>189</v>
      </c>
      <c r="C3209">
        <v>315655</v>
      </c>
      <c r="D3209">
        <v>6</v>
      </c>
      <c r="E3209" t="s">
        <v>41</v>
      </c>
      <c r="F3209">
        <v>7.5835515873015797</v>
      </c>
      <c r="G3209" t="s">
        <v>212</v>
      </c>
      <c r="H3209" t="s">
        <v>23</v>
      </c>
      <c r="I3209">
        <v>3.2798696145124699</v>
      </c>
      <c r="J3209">
        <v>1</v>
      </c>
      <c r="K3209">
        <v>1.3</v>
      </c>
      <c r="L3209" t="s">
        <v>137</v>
      </c>
      <c r="M3209">
        <v>1512299382664</v>
      </c>
      <c r="N3209">
        <v>1512299381364</v>
      </c>
      <c r="O3209">
        <v>36</v>
      </c>
      <c r="P3209" t="b">
        <v>0</v>
      </c>
      <c r="Q3209">
        <v>5</v>
      </c>
      <c r="R3209">
        <v>6.3195535630425699</v>
      </c>
      <c r="S3209">
        <v>10</v>
      </c>
      <c r="T3209" t="s">
        <v>503</v>
      </c>
      <c r="U3209" t="s">
        <v>505</v>
      </c>
    </row>
    <row r="3210" spans="1:21" hidden="1" x14ac:dyDescent="0.25">
      <c r="A3210">
        <v>70</v>
      </c>
      <c r="B3210" t="s">
        <v>189</v>
      </c>
      <c r="C3210">
        <v>317935</v>
      </c>
      <c r="D3210">
        <v>52</v>
      </c>
      <c r="E3210" t="s">
        <v>41</v>
      </c>
      <c r="F3210">
        <v>0</v>
      </c>
      <c r="G3210" t="s">
        <v>212</v>
      </c>
      <c r="H3210" t="s">
        <v>23</v>
      </c>
      <c r="I3210">
        <v>-0.68381519274376401</v>
      </c>
      <c r="J3210">
        <v>2</v>
      </c>
      <c r="K3210">
        <v>2.2799999999999998</v>
      </c>
      <c r="L3210" t="s">
        <v>30</v>
      </c>
      <c r="M3210">
        <v>1512299384944</v>
      </c>
      <c r="N3210">
        <v>1512299382664</v>
      </c>
      <c r="O3210">
        <v>37</v>
      </c>
      <c r="P3210" t="b">
        <v>0</v>
      </c>
      <c r="Q3210">
        <v>6</v>
      </c>
      <c r="R3210">
        <v>0</v>
      </c>
      <c r="S3210">
        <v>10</v>
      </c>
      <c r="T3210" t="s">
        <v>503</v>
      </c>
      <c r="U3210" t="s">
        <v>505</v>
      </c>
    </row>
    <row r="3211" spans="1:21" x14ac:dyDescent="0.25">
      <c r="A3211">
        <v>75</v>
      </c>
      <c r="B3211" t="s">
        <v>189</v>
      </c>
      <c r="C3211">
        <v>346851</v>
      </c>
      <c r="D3211">
        <v>0</v>
      </c>
      <c r="E3211" t="s">
        <v>41</v>
      </c>
      <c r="F3211">
        <v>5.77430555555555</v>
      </c>
      <c r="G3211" t="s">
        <v>212</v>
      </c>
      <c r="H3211" t="s">
        <v>28</v>
      </c>
      <c r="I3211">
        <v>5.77430555555555</v>
      </c>
      <c r="J3211">
        <v>1</v>
      </c>
      <c r="K3211">
        <v>21.677</v>
      </c>
      <c r="L3211" t="s">
        <v>24</v>
      </c>
      <c r="M3211">
        <v>1512299413860</v>
      </c>
      <c r="N3211">
        <v>1512299392183</v>
      </c>
      <c r="O3211">
        <v>38</v>
      </c>
      <c r="P3211" t="b">
        <v>1</v>
      </c>
      <c r="Q3211">
        <v>1</v>
      </c>
      <c r="R3211">
        <v>5.6685246514779397</v>
      </c>
      <c r="S3211">
        <v>10</v>
      </c>
      <c r="T3211" t="s">
        <v>503</v>
      </c>
      <c r="U3211" t="s">
        <v>505</v>
      </c>
    </row>
    <row r="3212" spans="1:21" hidden="1" x14ac:dyDescent="0.25">
      <c r="A3212">
        <v>74</v>
      </c>
      <c r="B3212" t="s">
        <v>189</v>
      </c>
      <c r="C3212">
        <v>348767</v>
      </c>
      <c r="D3212">
        <v>73</v>
      </c>
      <c r="E3212" t="s">
        <v>41</v>
      </c>
      <c r="F3212">
        <v>0</v>
      </c>
      <c r="G3212" t="s">
        <v>212</v>
      </c>
      <c r="H3212" t="s">
        <v>23</v>
      </c>
      <c r="I3212">
        <v>-5000.0625</v>
      </c>
      <c r="J3212">
        <v>2</v>
      </c>
      <c r="K3212">
        <v>1.9159999999999999</v>
      </c>
      <c r="L3212" t="s">
        <v>128</v>
      </c>
      <c r="M3212">
        <v>1512299415776</v>
      </c>
      <c r="N3212">
        <v>1512299413860</v>
      </c>
      <c r="O3212">
        <v>39</v>
      </c>
      <c r="P3212" t="b">
        <v>0</v>
      </c>
      <c r="Q3212">
        <v>2</v>
      </c>
      <c r="R3212">
        <v>0</v>
      </c>
      <c r="S3212">
        <v>10</v>
      </c>
      <c r="T3212" t="s">
        <v>503</v>
      </c>
      <c r="U3212" t="s">
        <v>505</v>
      </c>
    </row>
    <row r="3213" spans="1:21" x14ac:dyDescent="0.25">
      <c r="A3213">
        <v>73</v>
      </c>
      <c r="B3213" t="s">
        <v>189</v>
      </c>
      <c r="C3213">
        <v>350601</v>
      </c>
      <c r="D3213">
        <v>0</v>
      </c>
      <c r="E3213" t="s">
        <v>41</v>
      </c>
      <c r="F3213">
        <v>14.3252588757396</v>
      </c>
      <c r="G3213" t="s">
        <v>212</v>
      </c>
      <c r="H3213" t="s">
        <v>23</v>
      </c>
      <c r="I3213">
        <v>14.3252588757396</v>
      </c>
      <c r="J3213">
        <v>1</v>
      </c>
      <c r="K3213">
        <v>1.8340000000000001</v>
      </c>
      <c r="L3213" t="s">
        <v>25</v>
      </c>
      <c r="M3213">
        <v>1512299417610</v>
      </c>
      <c r="N3213">
        <v>1512299415776</v>
      </c>
      <c r="O3213">
        <v>40</v>
      </c>
      <c r="P3213" t="b">
        <v>0</v>
      </c>
      <c r="Q3213">
        <v>3</v>
      </c>
      <c r="R3213">
        <v>9.0149636215432896</v>
      </c>
      <c r="S3213">
        <v>10</v>
      </c>
      <c r="T3213" t="s">
        <v>503</v>
      </c>
      <c r="U3213" t="s">
        <v>505</v>
      </c>
    </row>
    <row r="3214" spans="1:21" hidden="1" x14ac:dyDescent="0.25">
      <c r="A3214">
        <v>72</v>
      </c>
      <c r="B3214" t="s">
        <v>189</v>
      </c>
      <c r="C3214">
        <v>354717</v>
      </c>
      <c r="D3214">
        <v>70</v>
      </c>
      <c r="E3214" t="s">
        <v>41</v>
      </c>
      <c r="F3214">
        <v>0</v>
      </c>
      <c r="G3214" t="s">
        <v>212</v>
      </c>
      <c r="H3214" t="s">
        <v>23</v>
      </c>
      <c r="I3214">
        <v>-5000.0970096371802</v>
      </c>
      <c r="J3214">
        <v>2</v>
      </c>
      <c r="K3214">
        <v>4.1159999999999997</v>
      </c>
      <c r="L3214" t="s">
        <v>61</v>
      </c>
      <c r="M3214">
        <v>1512299421726</v>
      </c>
      <c r="N3214">
        <v>1512299417610</v>
      </c>
      <c r="O3214">
        <v>41</v>
      </c>
      <c r="P3214" t="b">
        <v>0</v>
      </c>
      <c r="Q3214">
        <v>4</v>
      </c>
      <c r="R3214">
        <v>0</v>
      </c>
      <c r="S3214">
        <v>10</v>
      </c>
      <c r="T3214" t="s">
        <v>503</v>
      </c>
      <c r="U3214" t="s">
        <v>505</v>
      </c>
    </row>
    <row r="3215" spans="1:21" x14ac:dyDescent="0.25">
      <c r="A3215">
        <v>71</v>
      </c>
      <c r="B3215" t="s">
        <v>189</v>
      </c>
      <c r="C3215">
        <v>368795</v>
      </c>
      <c r="D3215">
        <v>0</v>
      </c>
      <c r="E3215" t="s">
        <v>41</v>
      </c>
      <c r="F3215">
        <v>50000.680555555497</v>
      </c>
      <c r="G3215" t="s">
        <v>212</v>
      </c>
      <c r="H3215" t="s">
        <v>23</v>
      </c>
      <c r="I3215">
        <v>50000.680555555497</v>
      </c>
      <c r="J3215">
        <v>1</v>
      </c>
      <c r="K3215">
        <v>14.077999999999999</v>
      </c>
      <c r="L3215" t="s">
        <v>47</v>
      </c>
      <c r="M3215">
        <v>1512299435804</v>
      </c>
      <c r="N3215">
        <v>1512299421726</v>
      </c>
      <c r="O3215">
        <v>42</v>
      </c>
      <c r="P3215" t="b">
        <v>0</v>
      </c>
      <c r="Q3215">
        <v>5</v>
      </c>
      <c r="R3215">
        <v>5.5764276154248602</v>
      </c>
      <c r="S3215">
        <v>10</v>
      </c>
      <c r="T3215" t="s">
        <v>503</v>
      </c>
      <c r="U3215" t="s">
        <v>505</v>
      </c>
    </row>
    <row r="3216" spans="1:21" hidden="1" x14ac:dyDescent="0.25">
      <c r="A3216">
        <v>70</v>
      </c>
      <c r="B3216" t="s">
        <v>189</v>
      </c>
      <c r="C3216">
        <v>384527</v>
      </c>
      <c r="D3216">
        <v>69</v>
      </c>
      <c r="E3216" t="s">
        <v>41</v>
      </c>
      <c r="F3216">
        <v>0</v>
      </c>
      <c r="G3216" t="s">
        <v>212</v>
      </c>
      <c r="H3216" t="s">
        <v>23</v>
      </c>
      <c r="I3216">
        <v>-5000.2523441043004</v>
      </c>
      <c r="J3216">
        <v>2</v>
      </c>
      <c r="K3216">
        <v>15.731999999999999</v>
      </c>
      <c r="L3216" t="s">
        <v>48</v>
      </c>
      <c r="M3216">
        <v>1512299451536</v>
      </c>
      <c r="N3216">
        <v>1512299435804</v>
      </c>
      <c r="O3216">
        <v>43</v>
      </c>
      <c r="P3216" t="b">
        <v>0</v>
      </c>
      <c r="Q3216">
        <v>6</v>
      </c>
      <c r="R3216">
        <v>0</v>
      </c>
      <c r="S3216">
        <v>10</v>
      </c>
      <c r="T3216" t="s">
        <v>503</v>
      </c>
      <c r="U3216" t="s">
        <v>505</v>
      </c>
    </row>
    <row r="3217" spans="1:21" x14ac:dyDescent="0.25">
      <c r="A3217">
        <v>69</v>
      </c>
      <c r="B3217" t="s">
        <v>189</v>
      </c>
      <c r="C3217">
        <v>387515</v>
      </c>
      <c r="D3217">
        <v>0</v>
      </c>
      <c r="E3217" t="s">
        <v>41</v>
      </c>
      <c r="F3217">
        <v>5000.09375</v>
      </c>
      <c r="G3217" t="s">
        <v>212</v>
      </c>
      <c r="H3217" t="s">
        <v>23</v>
      </c>
      <c r="I3217">
        <v>5000.09375</v>
      </c>
      <c r="J3217">
        <v>1</v>
      </c>
      <c r="K3217">
        <v>2.988</v>
      </c>
      <c r="L3217" t="s">
        <v>33</v>
      </c>
      <c r="M3217">
        <v>1512299454524</v>
      </c>
      <c r="N3217">
        <v>1512299451536</v>
      </c>
      <c r="O3217">
        <v>44</v>
      </c>
      <c r="P3217" t="b">
        <v>0</v>
      </c>
      <c r="Q3217">
        <v>7</v>
      </c>
      <c r="R3217">
        <v>2.50977418186209</v>
      </c>
      <c r="S3217">
        <v>10</v>
      </c>
      <c r="T3217" t="s">
        <v>503</v>
      </c>
      <c r="U3217" t="s">
        <v>505</v>
      </c>
    </row>
    <row r="3218" spans="1:21" x14ac:dyDescent="0.25">
      <c r="A3218">
        <v>75</v>
      </c>
      <c r="B3218" t="s">
        <v>189</v>
      </c>
      <c r="C3218">
        <v>394237</v>
      </c>
      <c r="D3218">
        <v>1</v>
      </c>
      <c r="E3218" t="s">
        <v>41</v>
      </c>
      <c r="F3218">
        <v>5.77430555555555</v>
      </c>
      <c r="G3218" t="s">
        <v>212</v>
      </c>
      <c r="H3218" t="s">
        <v>28</v>
      </c>
      <c r="I3218">
        <v>5.6685246514779397</v>
      </c>
      <c r="J3218">
        <v>1</v>
      </c>
      <c r="K3218">
        <v>4.4249999999999998</v>
      </c>
      <c r="L3218" t="s">
        <v>47</v>
      </c>
      <c r="M3218">
        <v>1512299461246</v>
      </c>
      <c r="N3218">
        <v>1512299456821</v>
      </c>
      <c r="O3218">
        <v>45</v>
      </c>
      <c r="P3218" t="b">
        <v>1</v>
      </c>
      <c r="Q3218">
        <v>1</v>
      </c>
      <c r="R3218">
        <v>5.6685246514779397</v>
      </c>
      <c r="S3218">
        <v>10</v>
      </c>
      <c r="T3218" t="s">
        <v>503</v>
      </c>
      <c r="U3218" t="s">
        <v>505</v>
      </c>
    </row>
    <row r="3219" spans="1:21" x14ac:dyDescent="0.25">
      <c r="A3219">
        <v>75</v>
      </c>
      <c r="B3219" t="s">
        <v>189</v>
      </c>
      <c r="C3219">
        <v>403955</v>
      </c>
      <c r="D3219">
        <v>0</v>
      </c>
      <c r="E3219" t="s">
        <v>41</v>
      </c>
      <c r="F3219">
        <v>5.77430555555555</v>
      </c>
      <c r="G3219" t="s">
        <v>212</v>
      </c>
      <c r="H3219" t="s">
        <v>28</v>
      </c>
      <c r="I3219">
        <v>5.77430555555555</v>
      </c>
      <c r="J3219">
        <v>1</v>
      </c>
      <c r="K3219">
        <v>2.891</v>
      </c>
      <c r="L3219" t="s">
        <v>24</v>
      </c>
      <c r="M3219">
        <v>1512299470964</v>
      </c>
      <c r="N3219">
        <v>1512299468073</v>
      </c>
      <c r="O3219">
        <v>46</v>
      </c>
      <c r="P3219" t="b">
        <v>1</v>
      </c>
      <c r="Q3219">
        <v>1</v>
      </c>
      <c r="R3219">
        <v>5.6685246514779397</v>
      </c>
      <c r="S3219">
        <v>10</v>
      </c>
      <c r="T3219" t="s">
        <v>503</v>
      </c>
      <c r="U3219" t="s">
        <v>505</v>
      </c>
    </row>
    <row r="3220" spans="1:21" hidden="1" x14ac:dyDescent="0.25">
      <c r="A3220">
        <v>74</v>
      </c>
      <c r="B3220" t="s">
        <v>189</v>
      </c>
      <c r="C3220">
        <v>404982</v>
      </c>
      <c r="D3220">
        <v>73</v>
      </c>
      <c r="E3220" t="s">
        <v>41</v>
      </c>
      <c r="F3220">
        <v>0</v>
      </c>
      <c r="G3220" t="s">
        <v>212</v>
      </c>
      <c r="H3220" t="s">
        <v>23</v>
      </c>
      <c r="I3220">
        <v>-5000.0625</v>
      </c>
      <c r="J3220">
        <v>2</v>
      </c>
      <c r="K3220">
        <v>1.0269999999999999</v>
      </c>
      <c r="L3220" t="s">
        <v>128</v>
      </c>
      <c r="M3220">
        <v>1512299471991</v>
      </c>
      <c r="N3220">
        <v>1512299470964</v>
      </c>
      <c r="O3220">
        <v>47</v>
      </c>
      <c r="P3220" t="b">
        <v>0</v>
      </c>
      <c r="Q3220">
        <v>2</v>
      </c>
      <c r="R3220">
        <v>0</v>
      </c>
      <c r="S3220">
        <v>10</v>
      </c>
      <c r="T3220" t="s">
        <v>503</v>
      </c>
      <c r="U3220" t="s">
        <v>505</v>
      </c>
    </row>
    <row r="3221" spans="1:21" x14ac:dyDescent="0.25">
      <c r="A3221">
        <v>73</v>
      </c>
      <c r="B3221" t="s">
        <v>189</v>
      </c>
      <c r="C3221">
        <v>405933</v>
      </c>
      <c r="D3221">
        <v>0</v>
      </c>
      <c r="E3221" t="s">
        <v>41</v>
      </c>
      <c r="F3221">
        <v>14.3252588757396</v>
      </c>
      <c r="G3221" t="s">
        <v>212</v>
      </c>
      <c r="H3221" t="s">
        <v>23</v>
      </c>
      <c r="I3221">
        <v>14.3252588757396</v>
      </c>
      <c r="J3221">
        <v>1</v>
      </c>
      <c r="K3221">
        <v>0.95099999999999996</v>
      </c>
      <c r="L3221" t="s">
        <v>25</v>
      </c>
      <c r="M3221">
        <v>1512299472942</v>
      </c>
      <c r="N3221">
        <v>1512299471991</v>
      </c>
      <c r="O3221">
        <v>48</v>
      </c>
      <c r="P3221" t="b">
        <v>0</v>
      </c>
      <c r="Q3221">
        <v>3</v>
      </c>
      <c r="R3221">
        <v>9.0149636215432896</v>
      </c>
      <c r="S3221">
        <v>10</v>
      </c>
      <c r="T3221" t="s">
        <v>503</v>
      </c>
      <c r="U3221" t="s">
        <v>505</v>
      </c>
    </row>
    <row r="3222" spans="1:21" hidden="1" x14ac:dyDescent="0.25">
      <c r="A3222">
        <v>72</v>
      </c>
      <c r="B3222" t="s">
        <v>189</v>
      </c>
      <c r="C3222">
        <v>407097</v>
      </c>
      <c r="D3222">
        <v>70</v>
      </c>
      <c r="E3222" t="s">
        <v>41</v>
      </c>
      <c r="F3222">
        <v>0</v>
      </c>
      <c r="G3222" t="s">
        <v>212</v>
      </c>
      <c r="H3222" t="s">
        <v>23</v>
      </c>
      <c r="I3222">
        <v>-5000.0970096371802</v>
      </c>
      <c r="J3222">
        <v>2</v>
      </c>
      <c r="K3222">
        <v>1.1639999999999999</v>
      </c>
      <c r="L3222" t="s">
        <v>61</v>
      </c>
      <c r="M3222">
        <v>1512299474106</v>
      </c>
      <c r="N3222">
        <v>1512299472942</v>
      </c>
      <c r="O3222">
        <v>49</v>
      </c>
      <c r="P3222" t="b">
        <v>0</v>
      </c>
      <c r="Q3222">
        <v>4</v>
      </c>
      <c r="R3222">
        <v>0</v>
      </c>
      <c r="S3222">
        <v>10</v>
      </c>
      <c r="T3222" t="s">
        <v>503</v>
      </c>
      <c r="U3222" t="s">
        <v>505</v>
      </c>
    </row>
    <row r="3223" spans="1:21" x14ac:dyDescent="0.25">
      <c r="A3223">
        <v>71</v>
      </c>
      <c r="B3223" t="s">
        <v>189</v>
      </c>
      <c r="C3223">
        <v>413197</v>
      </c>
      <c r="D3223">
        <v>0</v>
      </c>
      <c r="E3223" t="s">
        <v>41</v>
      </c>
      <c r="F3223">
        <v>50000.680555555497</v>
      </c>
      <c r="G3223" t="s">
        <v>212</v>
      </c>
      <c r="H3223" t="s">
        <v>23</v>
      </c>
      <c r="I3223">
        <v>50000.680555555497</v>
      </c>
      <c r="J3223">
        <v>1</v>
      </c>
      <c r="K3223">
        <v>6.1</v>
      </c>
      <c r="L3223" t="s">
        <v>47</v>
      </c>
      <c r="M3223">
        <v>1512299480206</v>
      </c>
      <c r="N3223">
        <v>1512299474106</v>
      </c>
      <c r="O3223">
        <v>50</v>
      </c>
      <c r="P3223" t="b">
        <v>0</v>
      </c>
      <c r="Q3223">
        <v>5</v>
      </c>
      <c r="R3223">
        <v>5.5764276154248602</v>
      </c>
      <c r="S3223">
        <v>10</v>
      </c>
      <c r="T3223" t="s">
        <v>503</v>
      </c>
      <c r="U3223" t="s">
        <v>505</v>
      </c>
    </row>
    <row r="3224" spans="1:21" hidden="1" x14ac:dyDescent="0.25">
      <c r="A3224">
        <v>70</v>
      </c>
      <c r="B3224" t="s">
        <v>189</v>
      </c>
      <c r="C3224">
        <v>414169</v>
      </c>
      <c r="D3224">
        <v>68</v>
      </c>
      <c r="E3224" t="s">
        <v>41</v>
      </c>
      <c r="F3224">
        <v>0</v>
      </c>
      <c r="G3224" t="s">
        <v>212</v>
      </c>
      <c r="H3224" t="s">
        <v>23</v>
      </c>
      <c r="I3224">
        <v>-5000.09375</v>
      </c>
      <c r="J3224">
        <v>2</v>
      </c>
      <c r="K3224">
        <v>0.97199999999999998</v>
      </c>
      <c r="L3224" t="s">
        <v>33</v>
      </c>
      <c r="M3224">
        <v>1512299481178</v>
      </c>
      <c r="N3224">
        <v>1512299480206</v>
      </c>
      <c r="O3224">
        <v>51</v>
      </c>
      <c r="P3224" t="b">
        <v>0</v>
      </c>
      <c r="Q3224">
        <v>6</v>
      </c>
      <c r="R3224">
        <v>0</v>
      </c>
      <c r="S3224">
        <v>10</v>
      </c>
      <c r="T3224" t="s">
        <v>503</v>
      </c>
      <c r="U3224" t="s">
        <v>505</v>
      </c>
    </row>
    <row r="3225" spans="1:21" x14ac:dyDescent="0.25">
      <c r="A3225">
        <v>69</v>
      </c>
      <c r="B3225" t="s">
        <v>189</v>
      </c>
      <c r="C3225">
        <v>415463</v>
      </c>
      <c r="D3225">
        <v>0</v>
      </c>
      <c r="E3225" t="s">
        <v>41</v>
      </c>
      <c r="F3225">
        <v>5000.2523441043004</v>
      </c>
      <c r="G3225" t="s">
        <v>212</v>
      </c>
      <c r="H3225" t="s">
        <v>23</v>
      </c>
      <c r="I3225">
        <v>5000.2523441043004</v>
      </c>
      <c r="J3225">
        <v>1</v>
      </c>
      <c r="K3225">
        <v>1.294</v>
      </c>
      <c r="L3225" t="s">
        <v>48</v>
      </c>
      <c r="M3225">
        <v>1512299482472</v>
      </c>
      <c r="N3225">
        <v>1512299481178</v>
      </c>
      <c r="O3225">
        <v>52</v>
      </c>
      <c r="P3225" t="b">
        <v>0</v>
      </c>
      <c r="Q3225">
        <v>7</v>
      </c>
      <c r="R3225">
        <v>17.057773517691</v>
      </c>
      <c r="S3225">
        <v>10</v>
      </c>
      <c r="T3225" t="s">
        <v>503</v>
      </c>
      <c r="U3225" t="s">
        <v>505</v>
      </c>
    </row>
    <row r="3226" spans="1:21" x14ac:dyDescent="0.25">
      <c r="A3226">
        <v>75</v>
      </c>
      <c r="B3226" t="s">
        <v>189</v>
      </c>
      <c r="C3226">
        <v>418977</v>
      </c>
      <c r="D3226">
        <v>0</v>
      </c>
      <c r="E3226" t="s">
        <v>41</v>
      </c>
      <c r="F3226">
        <v>5.77430555555555</v>
      </c>
      <c r="G3226" t="s">
        <v>212</v>
      </c>
      <c r="H3226" t="s">
        <v>28</v>
      </c>
      <c r="I3226">
        <v>5.77430555555555</v>
      </c>
      <c r="J3226">
        <v>1</v>
      </c>
      <c r="K3226">
        <v>0.84299999999999997</v>
      </c>
      <c r="L3226" t="s">
        <v>24</v>
      </c>
      <c r="M3226">
        <v>1512299485986</v>
      </c>
      <c r="N3226">
        <v>1512299485143</v>
      </c>
      <c r="O3226">
        <v>53</v>
      </c>
      <c r="P3226" t="b">
        <v>1</v>
      </c>
      <c r="Q3226">
        <v>1</v>
      </c>
      <c r="R3226">
        <v>5.6685246514779397</v>
      </c>
      <c r="S3226">
        <v>10</v>
      </c>
      <c r="T3226" t="s">
        <v>503</v>
      </c>
      <c r="U3226" t="s">
        <v>505</v>
      </c>
    </row>
    <row r="3227" spans="1:21" hidden="1" x14ac:dyDescent="0.25">
      <c r="A3227">
        <v>74</v>
      </c>
      <c r="B3227" t="s">
        <v>189</v>
      </c>
      <c r="C3227">
        <v>419797</v>
      </c>
      <c r="D3227">
        <v>73</v>
      </c>
      <c r="E3227" t="s">
        <v>41</v>
      </c>
      <c r="F3227">
        <v>0</v>
      </c>
      <c r="G3227" t="s">
        <v>212</v>
      </c>
      <c r="H3227" t="s">
        <v>23</v>
      </c>
      <c r="I3227">
        <v>-5000.0625</v>
      </c>
      <c r="J3227">
        <v>2</v>
      </c>
      <c r="K3227">
        <v>0.82</v>
      </c>
      <c r="L3227" t="s">
        <v>128</v>
      </c>
      <c r="M3227">
        <v>1512299486806</v>
      </c>
      <c r="N3227">
        <v>1512299485986</v>
      </c>
      <c r="O3227">
        <v>54</v>
      </c>
      <c r="P3227" t="b">
        <v>0</v>
      </c>
      <c r="Q3227">
        <v>2</v>
      </c>
      <c r="R3227">
        <v>0</v>
      </c>
      <c r="S3227">
        <v>10</v>
      </c>
      <c r="T3227" t="s">
        <v>503</v>
      </c>
      <c r="U3227" t="s">
        <v>505</v>
      </c>
    </row>
    <row r="3228" spans="1:21" x14ac:dyDescent="0.25">
      <c r="A3228">
        <v>73</v>
      </c>
      <c r="B3228" t="s">
        <v>189</v>
      </c>
      <c r="C3228">
        <v>420585</v>
      </c>
      <c r="D3228">
        <v>0</v>
      </c>
      <c r="E3228" t="s">
        <v>41</v>
      </c>
      <c r="F3228">
        <v>14.3252588757396</v>
      </c>
      <c r="G3228" t="s">
        <v>212</v>
      </c>
      <c r="H3228" t="s">
        <v>23</v>
      </c>
      <c r="I3228">
        <v>14.3252588757396</v>
      </c>
      <c r="J3228">
        <v>1</v>
      </c>
      <c r="K3228">
        <v>0.78800000000000003</v>
      </c>
      <c r="L3228" t="s">
        <v>25</v>
      </c>
      <c r="M3228">
        <v>1512299487594</v>
      </c>
      <c r="N3228">
        <v>1512299486806</v>
      </c>
      <c r="O3228">
        <v>55</v>
      </c>
      <c r="P3228" t="b">
        <v>0</v>
      </c>
      <c r="Q3228">
        <v>3</v>
      </c>
      <c r="R3228">
        <v>9.0149636215432896</v>
      </c>
      <c r="S3228">
        <v>10</v>
      </c>
      <c r="T3228" t="s">
        <v>503</v>
      </c>
      <c r="U3228" t="s">
        <v>505</v>
      </c>
    </row>
    <row r="3229" spans="1:21" hidden="1" x14ac:dyDescent="0.25">
      <c r="A3229">
        <v>72</v>
      </c>
      <c r="B3229" t="s">
        <v>189</v>
      </c>
      <c r="C3229">
        <v>421481</v>
      </c>
      <c r="D3229">
        <v>70</v>
      </c>
      <c r="E3229" t="s">
        <v>41</v>
      </c>
      <c r="F3229">
        <v>0</v>
      </c>
      <c r="G3229" t="s">
        <v>212</v>
      </c>
      <c r="H3229" t="s">
        <v>23</v>
      </c>
      <c r="I3229">
        <v>-5000.0970096371802</v>
      </c>
      <c r="J3229">
        <v>2</v>
      </c>
      <c r="K3229">
        <v>0.89600000000000002</v>
      </c>
      <c r="L3229" t="s">
        <v>61</v>
      </c>
      <c r="M3229">
        <v>1512299488490</v>
      </c>
      <c r="N3229">
        <v>1512299487594</v>
      </c>
      <c r="O3229">
        <v>56</v>
      </c>
      <c r="P3229" t="b">
        <v>0</v>
      </c>
      <c r="Q3229">
        <v>4</v>
      </c>
      <c r="R3229">
        <v>0</v>
      </c>
      <c r="S3229">
        <v>10</v>
      </c>
      <c r="T3229" t="s">
        <v>503</v>
      </c>
      <c r="U3229" t="s">
        <v>505</v>
      </c>
    </row>
    <row r="3230" spans="1:21" x14ac:dyDescent="0.25">
      <c r="A3230">
        <v>71</v>
      </c>
      <c r="B3230" t="s">
        <v>189</v>
      </c>
      <c r="C3230">
        <v>424883</v>
      </c>
      <c r="D3230">
        <v>2</v>
      </c>
      <c r="E3230" t="s">
        <v>41</v>
      </c>
      <c r="F3230">
        <v>50000.680555555497</v>
      </c>
      <c r="G3230" t="s">
        <v>212</v>
      </c>
      <c r="H3230" t="s">
        <v>23</v>
      </c>
      <c r="I3230">
        <v>5.4456155489809301</v>
      </c>
      <c r="J3230">
        <v>1</v>
      </c>
      <c r="K3230">
        <v>3.4020000000000001</v>
      </c>
      <c r="L3230" t="s">
        <v>33</v>
      </c>
      <c r="M3230">
        <v>1512299491892</v>
      </c>
      <c r="N3230">
        <v>1512299488490</v>
      </c>
      <c r="O3230">
        <v>57</v>
      </c>
      <c r="P3230" t="b">
        <v>0</v>
      </c>
      <c r="Q3230">
        <v>5</v>
      </c>
      <c r="R3230">
        <v>5.5764276154248602</v>
      </c>
      <c r="S3230">
        <v>10</v>
      </c>
      <c r="T3230" t="s">
        <v>503</v>
      </c>
      <c r="U3230" t="s">
        <v>505</v>
      </c>
    </row>
    <row r="3231" spans="1:21" hidden="1" x14ac:dyDescent="0.25">
      <c r="A3231">
        <v>70</v>
      </c>
      <c r="B3231" t="s">
        <v>189</v>
      </c>
      <c r="C3231">
        <v>426355</v>
      </c>
      <c r="D3231">
        <v>69</v>
      </c>
      <c r="E3231" t="s">
        <v>41</v>
      </c>
      <c r="F3231">
        <v>0</v>
      </c>
      <c r="G3231" t="s">
        <v>212</v>
      </c>
      <c r="H3231" t="s">
        <v>23</v>
      </c>
      <c r="I3231">
        <v>-5000.1805555555502</v>
      </c>
      <c r="J3231">
        <v>2</v>
      </c>
      <c r="K3231">
        <v>1.472</v>
      </c>
      <c r="L3231" t="s">
        <v>47</v>
      </c>
      <c r="M3231">
        <v>1512299493364</v>
      </c>
      <c r="N3231">
        <v>1512299491892</v>
      </c>
      <c r="O3231">
        <v>58</v>
      </c>
      <c r="P3231" t="b">
        <v>0</v>
      </c>
      <c r="Q3231">
        <v>6</v>
      </c>
      <c r="R3231">
        <v>0</v>
      </c>
      <c r="S3231">
        <v>10</v>
      </c>
      <c r="T3231" t="s">
        <v>503</v>
      </c>
      <c r="U3231" t="s">
        <v>505</v>
      </c>
    </row>
    <row r="3232" spans="1:21" x14ac:dyDescent="0.25">
      <c r="A3232">
        <v>75</v>
      </c>
      <c r="B3232" t="s">
        <v>189</v>
      </c>
      <c r="C3232">
        <v>433875</v>
      </c>
      <c r="D3232">
        <v>0</v>
      </c>
      <c r="E3232" t="s">
        <v>41</v>
      </c>
      <c r="F3232">
        <v>5.77430555555555</v>
      </c>
      <c r="G3232" t="s">
        <v>212</v>
      </c>
      <c r="H3232" t="s">
        <v>28</v>
      </c>
      <c r="I3232">
        <v>5.77430555555555</v>
      </c>
      <c r="J3232">
        <v>1</v>
      </c>
      <c r="K3232">
        <v>2.7650000000000001</v>
      </c>
      <c r="L3232" t="s">
        <v>24</v>
      </c>
      <c r="M3232">
        <v>1512299500884</v>
      </c>
      <c r="N3232">
        <v>1512299498119</v>
      </c>
      <c r="O3232">
        <v>59</v>
      </c>
      <c r="P3232" t="b">
        <v>1</v>
      </c>
      <c r="Q3232">
        <v>1</v>
      </c>
      <c r="R3232">
        <v>5.6685246514779397</v>
      </c>
      <c r="S3232">
        <v>10</v>
      </c>
      <c r="T3232" t="s">
        <v>503</v>
      </c>
      <c r="U3232" t="s">
        <v>505</v>
      </c>
    </row>
    <row r="3233" spans="1:21" hidden="1" x14ac:dyDescent="0.25">
      <c r="A3233">
        <v>74</v>
      </c>
      <c r="B3233" t="s">
        <v>189</v>
      </c>
      <c r="C3233">
        <v>434547</v>
      </c>
      <c r="D3233">
        <v>73</v>
      </c>
      <c r="E3233" t="s">
        <v>41</v>
      </c>
      <c r="F3233">
        <v>0</v>
      </c>
      <c r="G3233" t="s">
        <v>212</v>
      </c>
      <c r="H3233" t="s">
        <v>23</v>
      </c>
      <c r="I3233">
        <v>-5000.0625</v>
      </c>
      <c r="J3233">
        <v>2</v>
      </c>
      <c r="K3233">
        <v>0.67200000000000004</v>
      </c>
      <c r="L3233" t="s">
        <v>128</v>
      </c>
      <c r="M3233">
        <v>1512299501556</v>
      </c>
      <c r="N3233">
        <v>1512299500884</v>
      </c>
      <c r="O3233">
        <v>60</v>
      </c>
      <c r="P3233" t="b">
        <v>0</v>
      </c>
      <c r="Q3233">
        <v>2</v>
      </c>
      <c r="R3233">
        <v>0</v>
      </c>
      <c r="S3233">
        <v>10</v>
      </c>
      <c r="T3233" t="s">
        <v>503</v>
      </c>
      <c r="U3233" t="s">
        <v>505</v>
      </c>
    </row>
    <row r="3234" spans="1:21" x14ac:dyDescent="0.25">
      <c r="A3234">
        <v>73</v>
      </c>
      <c r="B3234" t="s">
        <v>189</v>
      </c>
      <c r="C3234">
        <v>435483</v>
      </c>
      <c r="D3234">
        <v>0</v>
      </c>
      <c r="E3234" t="s">
        <v>41</v>
      </c>
      <c r="F3234">
        <v>14.3252588757396</v>
      </c>
      <c r="G3234" t="s">
        <v>212</v>
      </c>
      <c r="H3234" t="s">
        <v>23</v>
      </c>
      <c r="I3234">
        <v>14.3252588757396</v>
      </c>
      <c r="J3234">
        <v>1</v>
      </c>
      <c r="K3234">
        <v>0.93600000000000005</v>
      </c>
      <c r="L3234" t="s">
        <v>25</v>
      </c>
      <c r="M3234">
        <v>1512299502492</v>
      </c>
      <c r="N3234">
        <v>1512299501556</v>
      </c>
      <c r="O3234">
        <v>61</v>
      </c>
      <c r="P3234" t="b">
        <v>0</v>
      </c>
      <c r="Q3234">
        <v>3</v>
      </c>
      <c r="R3234">
        <v>9.0149636215432896</v>
      </c>
      <c r="S3234">
        <v>10</v>
      </c>
      <c r="T3234" t="s">
        <v>503</v>
      </c>
      <c r="U3234" t="s">
        <v>505</v>
      </c>
    </row>
    <row r="3235" spans="1:21" hidden="1" x14ac:dyDescent="0.25">
      <c r="A3235">
        <v>72</v>
      </c>
      <c r="B3235" t="s">
        <v>189</v>
      </c>
      <c r="C3235">
        <v>436219</v>
      </c>
      <c r="D3235">
        <v>70</v>
      </c>
      <c r="E3235" t="s">
        <v>41</v>
      </c>
      <c r="F3235">
        <v>0</v>
      </c>
      <c r="G3235" t="s">
        <v>212</v>
      </c>
      <c r="H3235" t="s">
        <v>23</v>
      </c>
      <c r="I3235">
        <v>-5000.0970096371802</v>
      </c>
      <c r="J3235">
        <v>2</v>
      </c>
      <c r="K3235">
        <v>0.73599999999999999</v>
      </c>
      <c r="L3235" t="s">
        <v>61</v>
      </c>
      <c r="M3235">
        <v>1512299503228</v>
      </c>
      <c r="N3235">
        <v>1512299502492</v>
      </c>
      <c r="O3235">
        <v>62</v>
      </c>
      <c r="P3235" t="b">
        <v>0</v>
      </c>
      <c r="Q3235">
        <v>4</v>
      </c>
      <c r="R3235">
        <v>0</v>
      </c>
      <c r="S3235">
        <v>10</v>
      </c>
      <c r="T3235" t="s">
        <v>503</v>
      </c>
      <c r="U3235" t="s">
        <v>505</v>
      </c>
    </row>
    <row r="3236" spans="1:21" x14ac:dyDescent="0.25">
      <c r="A3236">
        <v>71</v>
      </c>
      <c r="B3236" t="s">
        <v>189</v>
      </c>
      <c r="C3236">
        <v>437071</v>
      </c>
      <c r="D3236">
        <v>0</v>
      </c>
      <c r="E3236" t="s">
        <v>41</v>
      </c>
      <c r="F3236">
        <v>50000.680555555497</v>
      </c>
      <c r="G3236" t="s">
        <v>212</v>
      </c>
      <c r="H3236" t="s">
        <v>23</v>
      </c>
      <c r="I3236">
        <v>50000.680555555497</v>
      </c>
      <c r="J3236">
        <v>1</v>
      </c>
      <c r="K3236">
        <v>0.85199999999999998</v>
      </c>
      <c r="L3236" t="s">
        <v>47</v>
      </c>
      <c r="M3236">
        <v>1512299504080</v>
      </c>
      <c r="N3236">
        <v>1512299503228</v>
      </c>
      <c r="O3236">
        <v>63</v>
      </c>
      <c r="P3236" t="b">
        <v>0</v>
      </c>
      <c r="Q3236">
        <v>5</v>
      </c>
      <c r="R3236">
        <v>5.5764276154248602</v>
      </c>
      <c r="S3236">
        <v>10</v>
      </c>
      <c r="T3236" t="s">
        <v>503</v>
      </c>
      <c r="U3236" t="s">
        <v>505</v>
      </c>
    </row>
    <row r="3237" spans="1:21" hidden="1" x14ac:dyDescent="0.25">
      <c r="A3237">
        <v>70</v>
      </c>
      <c r="B3237" t="s">
        <v>189</v>
      </c>
      <c r="C3237">
        <v>439107</v>
      </c>
      <c r="D3237">
        <v>68</v>
      </c>
      <c r="E3237" t="s">
        <v>41</v>
      </c>
      <c r="F3237">
        <v>0</v>
      </c>
      <c r="G3237" t="s">
        <v>212</v>
      </c>
      <c r="H3237" t="s">
        <v>23</v>
      </c>
      <c r="I3237">
        <v>-5000.09375</v>
      </c>
      <c r="J3237">
        <v>2</v>
      </c>
      <c r="K3237">
        <v>2.036</v>
      </c>
      <c r="L3237" t="s">
        <v>33</v>
      </c>
      <c r="M3237">
        <v>1512299506116</v>
      </c>
      <c r="N3237">
        <v>1512299504080</v>
      </c>
      <c r="O3237">
        <v>64</v>
      </c>
      <c r="P3237" t="b">
        <v>0</v>
      </c>
      <c r="Q3237">
        <v>6</v>
      </c>
      <c r="R3237">
        <v>0</v>
      </c>
      <c r="S3237">
        <v>10</v>
      </c>
      <c r="T3237" t="s">
        <v>503</v>
      </c>
      <c r="U3237" t="s">
        <v>505</v>
      </c>
    </row>
    <row r="3238" spans="1:21" x14ac:dyDescent="0.25">
      <c r="A3238">
        <v>69</v>
      </c>
      <c r="B3238" t="s">
        <v>189</v>
      </c>
      <c r="C3238">
        <v>440046</v>
      </c>
      <c r="D3238">
        <v>0</v>
      </c>
      <c r="E3238" t="s">
        <v>41</v>
      </c>
      <c r="F3238">
        <v>5000.2523441043004</v>
      </c>
      <c r="G3238" t="s">
        <v>212</v>
      </c>
      <c r="H3238" t="s">
        <v>23</v>
      </c>
      <c r="I3238">
        <v>5000.2523441043004</v>
      </c>
      <c r="J3238">
        <v>1</v>
      </c>
      <c r="K3238">
        <v>0.93899999999999995</v>
      </c>
      <c r="L3238" t="s">
        <v>48</v>
      </c>
      <c r="M3238">
        <v>1512299507055</v>
      </c>
      <c r="N3238">
        <v>1512299506116</v>
      </c>
      <c r="O3238">
        <v>65</v>
      </c>
      <c r="P3238" t="b">
        <v>0</v>
      </c>
      <c r="Q3238">
        <v>7</v>
      </c>
      <c r="R3238">
        <v>17.057773517691</v>
      </c>
      <c r="S3238">
        <v>10</v>
      </c>
      <c r="T3238" t="s">
        <v>503</v>
      </c>
      <c r="U3238" t="s">
        <v>505</v>
      </c>
    </row>
    <row r="3239" spans="1:21" x14ac:dyDescent="0.25">
      <c r="A3239">
        <v>75</v>
      </c>
      <c r="B3239" t="s">
        <v>189</v>
      </c>
      <c r="C3239">
        <v>444391</v>
      </c>
      <c r="D3239">
        <v>0</v>
      </c>
      <c r="E3239" t="s">
        <v>41</v>
      </c>
      <c r="F3239">
        <v>5.77430555555555</v>
      </c>
      <c r="G3239" t="s">
        <v>212</v>
      </c>
      <c r="H3239" t="s">
        <v>28</v>
      </c>
      <c r="I3239">
        <v>5.77430555555555</v>
      </c>
      <c r="J3239">
        <v>1</v>
      </c>
      <c r="K3239">
        <v>3.2709999999999999</v>
      </c>
      <c r="L3239" t="s">
        <v>24</v>
      </c>
      <c r="M3239">
        <v>1512299511400</v>
      </c>
      <c r="N3239">
        <v>1512299508129</v>
      </c>
      <c r="O3239">
        <v>66</v>
      </c>
      <c r="P3239" t="b">
        <v>1</v>
      </c>
      <c r="Q3239">
        <v>1</v>
      </c>
      <c r="R3239">
        <v>5.6685246514779397</v>
      </c>
      <c r="S3239">
        <v>10</v>
      </c>
      <c r="T3239" t="s">
        <v>503</v>
      </c>
      <c r="U3239" t="s">
        <v>505</v>
      </c>
    </row>
    <row r="3240" spans="1:21" x14ac:dyDescent="0.25">
      <c r="A3240">
        <v>75</v>
      </c>
      <c r="B3240" t="s">
        <v>189</v>
      </c>
      <c r="C3240">
        <v>75460</v>
      </c>
      <c r="D3240">
        <v>1</v>
      </c>
      <c r="E3240" t="s">
        <v>50</v>
      </c>
      <c r="F3240">
        <v>5.77430555555555</v>
      </c>
      <c r="G3240" t="s">
        <v>213</v>
      </c>
      <c r="I3240">
        <v>5.6685246514779397</v>
      </c>
      <c r="J3240">
        <v>1</v>
      </c>
      <c r="K3240">
        <v>74.820999999999998</v>
      </c>
      <c r="L3240" t="s">
        <v>47</v>
      </c>
      <c r="M3240">
        <v>1511196855124</v>
      </c>
      <c r="N3240">
        <v>1511196780303</v>
      </c>
      <c r="O3240">
        <v>1</v>
      </c>
      <c r="P3240" t="b">
        <v>1</v>
      </c>
      <c r="Q3240">
        <v>1</v>
      </c>
      <c r="R3240">
        <v>5.6685246514779397</v>
      </c>
      <c r="S3240">
        <v>10</v>
      </c>
      <c r="T3240" t="s">
        <v>503</v>
      </c>
      <c r="U3240" t="s">
        <v>505</v>
      </c>
    </row>
    <row r="3241" spans="1:21" hidden="1" x14ac:dyDescent="0.25">
      <c r="A3241">
        <v>74</v>
      </c>
      <c r="B3241" t="s">
        <v>189</v>
      </c>
      <c r="C3241">
        <v>89499</v>
      </c>
      <c r="D3241">
        <v>73</v>
      </c>
      <c r="E3241" t="s">
        <v>50</v>
      </c>
      <c r="F3241">
        <v>0</v>
      </c>
      <c r="G3241" t="s">
        <v>213</v>
      </c>
      <c r="H3241" t="s">
        <v>23</v>
      </c>
      <c r="I3241">
        <v>-50001.8699633867</v>
      </c>
      <c r="J3241">
        <v>2</v>
      </c>
      <c r="K3241">
        <v>14.039</v>
      </c>
      <c r="L3241" t="s">
        <v>25</v>
      </c>
      <c r="M3241">
        <v>1511196869163</v>
      </c>
      <c r="N3241">
        <v>1511196855124</v>
      </c>
      <c r="O3241">
        <v>2</v>
      </c>
      <c r="P3241" t="b">
        <v>0</v>
      </c>
      <c r="Q3241">
        <v>2</v>
      </c>
      <c r="R3241">
        <v>0</v>
      </c>
      <c r="S3241">
        <v>10</v>
      </c>
      <c r="T3241" t="s">
        <v>503</v>
      </c>
      <c r="U3241" t="s">
        <v>505</v>
      </c>
    </row>
    <row r="3242" spans="1:21" x14ac:dyDescent="0.25">
      <c r="A3242">
        <v>73</v>
      </c>
      <c r="B3242" t="s">
        <v>189</v>
      </c>
      <c r="C3242">
        <v>96058</v>
      </c>
      <c r="D3242">
        <v>7</v>
      </c>
      <c r="E3242" t="s">
        <v>50</v>
      </c>
      <c r="F3242">
        <v>23.7026844583987</v>
      </c>
      <c r="G3242" t="s">
        <v>213</v>
      </c>
      <c r="H3242" t="s">
        <v>23</v>
      </c>
      <c r="I3242">
        <v>1.23519604784714</v>
      </c>
      <c r="J3242">
        <v>1</v>
      </c>
      <c r="K3242">
        <v>6.5590000000000002</v>
      </c>
      <c r="L3242" t="s">
        <v>84</v>
      </c>
      <c r="M3242">
        <v>1511196875722</v>
      </c>
      <c r="N3242">
        <v>1511196869163</v>
      </c>
      <c r="O3242">
        <v>3</v>
      </c>
      <c r="P3242" t="b">
        <v>0</v>
      </c>
      <c r="Q3242">
        <v>3</v>
      </c>
      <c r="R3242">
        <v>6.5089037656482702</v>
      </c>
      <c r="S3242">
        <v>10</v>
      </c>
      <c r="T3242" t="s">
        <v>503</v>
      </c>
      <c r="U3242" t="s">
        <v>505</v>
      </c>
    </row>
    <row r="3243" spans="1:21" hidden="1" x14ac:dyDescent="0.25">
      <c r="A3243">
        <v>72</v>
      </c>
      <c r="B3243" t="s">
        <v>189</v>
      </c>
      <c r="C3243">
        <v>99905</v>
      </c>
      <c r="D3243">
        <v>53</v>
      </c>
      <c r="E3243" t="s">
        <v>50</v>
      </c>
      <c r="F3243">
        <v>0</v>
      </c>
      <c r="G3243" t="s">
        <v>213</v>
      </c>
      <c r="H3243" t="s">
        <v>23</v>
      </c>
      <c r="I3243">
        <v>-0.63846371882086095</v>
      </c>
      <c r="J3243">
        <v>2</v>
      </c>
      <c r="K3243">
        <v>3.847</v>
      </c>
      <c r="L3243" t="s">
        <v>38</v>
      </c>
      <c r="M3243">
        <v>1511196879569</v>
      </c>
      <c r="N3243">
        <v>1511196875722</v>
      </c>
      <c r="O3243">
        <v>4</v>
      </c>
      <c r="P3243" t="b">
        <v>0</v>
      </c>
      <c r="Q3243">
        <v>4</v>
      </c>
      <c r="R3243">
        <v>0</v>
      </c>
      <c r="S3243">
        <v>10</v>
      </c>
      <c r="T3243" t="s">
        <v>503</v>
      </c>
      <c r="U3243" t="s">
        <v>505</v>
      </c>
    </row>
    <row r="3244" spans="1:21" x14ac:dyDescent="0.25">
      <c r="A3244">
        <v>75</v>
      </c>
      <c r="B3244" t="s">
        <v>189</v>
      </c>
      <c r="C3244">
        <v>113967</v>
      </c>
      <c r="D3244">
        <v>3</v>
      </c>
      <c r="E3244" t="s">
        <v>50</v>
      </c>
      <c r="F3244">
        <v>5.77430555555555</v>
      </c>
      <c r="G3244" t="s">
        <v>213</v>
      </c>
      <c r="H3244" t="s">
        <v>28</v>
      </c>
      <c r="I3244">
        <v>4.7510185129278497</v>
      </c>
      <c r="J3244">
        <v>1</v>
      </c>
      <c r="K3244">
        <v>10.782999999999999</v>
      </c>
      <c r="L3244" t="s">
        <v>25</v>
      </c>
      <c r="M3244">
        <v>1511196893631</v>
      </c>
      <c r="N3244">
        <v>1511196882848</v>
      </c>
      <c r="O3244">
        <v>5</v>
      </c>
      <c r="P3244" t="b">
        <v>1</v>
      </c>
      <c r="Q3244">
        <v>1</v>
      </c>
      <c r="R3244">
        <v>5.6685246514779397</v>
      </c>
      <c r="S3244">
        <v>10</v>
      </c>
      <c r="T3244" t="s">
        <v>503</v>
      </c>
      <c r="U3244" t="s">
        <v>505</v>
      </c>
    </row>
    <row r="3245" spans="1:21" hidden="1" x14ac:dyDescent="0.25">
      <c r="A3245">
        <v>74</v>
      </c>
      <c r="B3245" t="s">
        <v>189</v>
      </c>
      <c r="C3245">
        <v>120766</v>
      </c>
      <c r="D3245">
        <v>73</v>
      </c>
      <c r="E3245" t="s">
        <v>50</v>
      </c>
      <c r="F3245">
        <v>0</v>
      </c>
      <c r="G3245" t="s">
        <v>213</v>
      </c>
      <c r="H3245" t="s">
        <v>23</v>
      </c>
      <c r="I3245">
        <v>-50000.680555555497</v>
      </c>
      <c r="J3245">
        <v>2</v>
      </c>
      <c r="K3245">
        <v>6.7990000000000004</v>
      </c>
      <c r="L3245" t="s">
        <v>47</v>
      </c>
      <c r="M3245">
        <v>1511196900430</v>
      </c>
      <c r="N3245">
        <v>1511196893631</v>
      </c>
      <c r="O3245">
        <v>6</v>
      </c>
      <c r="P3245" t="b">
        <v>0</v>
      </c>
      <c r="Q3245">
        <v>2</v>
      </c>
      <c r="R3245">
        <v>0</v>
      </c>
      <c r="S3245">
        <v>10</v>
      </c>
      <c r="T3245" t="s">
        <v>503</v>
      </c>
      <c r="U3245" t="s">
        <v>505</v>
      </c>
    </row>
    <row r="3246" spans="1:21" x14ac:dyDescent="0.25">
      <c r="A3246">
        <v>73</v>
      </c>
      <c r="B3246" t="s">
        <v>189</v>
      </c>
      <c r="C3246">
        <v>125650</v>
      </c>
      <c r="D3246">
        <v>1</v>
      </c>
      <c r="E3246" t="s">
        <v>50</v>
      </c>
      <c r="F3246">
        <v>50000.59375</v>
      </c>
      <c r="G3246" t="s">
        <v>213</v>
      </c>
      <c r="H3246" t="s">
        <v>23</v>
      </c>
      <c r="I3246">
        <v>6.3614269110010797</v>
      </c>
      <c r="J3246">
        <v>1</v>
      </c>
      <c r="K3246">
        <v>4.8840000000000003</v>
      </c>
      <c r="L3246" t="s">
        <v>140</v>
      </c>
      <c r="M3246">
        <v>1511196905314</v>
      </c>
      <c r="N3246">
        <v>1511196900430</v>
      </c>
      <c r="O3246">
        <v>7</v>
      </c>
      <c r="P3246" t="b">
        <v>0</v>
      </c>
      <c r="Q3246">
        <v>3</v>
      </c>
      <c r="R3246">
        <v>6.3614269110010797</v>
      </c>
      <c r="S3246">
        <v>10</v>
      </c>
      <c r="T3246" t="s">
        <v>503</v>
      </c>
      <c r="U3246" t="s">
        <v>505</v>
      </c>
    </row>
    <row r="3247" spans="1:21" hidden="1" x14ac:dyDescent="0.25">
      <c r="A3247">
        <v>72</v>
      </c>
      <c r="B3247" t="s">
        <v>189</v>
      </c>
      <c r="C3247">
        <v>147641</v>
      </c>
      <c r="D3247">
        <v>71</v>
      </c>
      <c r="E3247" t="s">
        <v>50</v>
      </c>
      <c r="F3247">
        <v>0</v>
      </c>
      <c r="G3247" t="s">
        <v>213</v>
      </c>
      <c r="H3247" t="s">
        <v>23</v>
      </c>
      <c r="I3247">
        <v>-50000.59375</v>
      </c>
      <c r="J3247">
        <v>2</v>
      </c>
      <c r="K3247">
        <v>21.991</v>
      </c>
      <c r="L3247" t="s">
        <v>24</v>
      </c>
      <c r="M3247">
        <v>1511196927305</v>
      </c>
      <c r="N3247">
        <v>1511196905314</v>
      </c>
      <c r="O3247">
        <v>8</v>
      </c>
      <c r="P3247" t="b">
        <v>0</v>
      </c>
      <c r="Q3247">
        <v>4</v>
      </c>
      <c r="R3247">
        <v>0</v>
      </c>
      <c r="S3247">
        <v>10</v>
      </c>
      <c r="T3247" t="s">
        <v>503</v>
      </c>
      <c r="U3247" t="s">
        <v>505</v>
      </c>
    </row>
    <row r="3248" spans="1:21" x14ac:dyDescent="0.25">
      <c r="A3248">
        <v>71</v>
      </c>
      <c r="B3248" t="s">
        <v>189</v>
      </c>
      <c r="C3248">
        <v>155967</v>
      </c>
      <c r="D3248">
        <v>1</v>
      </c>
      <c r="E3248" t="s">
        <v>50</v>
      </c>
      <c r="F3248">
        <v>12.771985301023699</v>
      </c>
      <c r="G3248" t="s">
        <v>213</v>
      </c>
      <c r="H3248" t="s">
        <v>23</v>
      </c>
      <c r="I3248">
        <v>5.8320833333333297</v>
      </c>
      <c r="J3248">
        <v>1</v>
      </c>
      <c r="K3248">
        <v>8.3260000000000005</v>
      </c>
      <c r="L3248" t="s">
        <v>137</v>
      </c>
      <c r="M3248">
        <v>1511196935631</v>
      </c>
      <c r="N3248">
        <v>1511196927305</v>
      </c>
      <c r="O3248">
        <v>9</v>
      </c>
      <c r="P3248" t="b">
        <v>0</v>
      </c>
      <c r="Q3248">
        <v>5</v>
      </c>
      <c r="R3248">
        <v>5.8320833333333297</v>
      </c>
      <c r="S3248">
        <v>10</v>
      </c>
      <c r="T3248" t="s">
        <v>503</v>
      </c>
      <c r="U3248" t="s">
        <v>505</v>
      </c>
    </row>
    <row r="3249" spans="1:21" hidden="1" x14ac:dyDescent="0.25">
      <c r="A3249">
        <v>70</v>
      </c>
      <c r="B3249" t="s">
        <v>189</v>
      </c>
      <c r="C3249">
        <v>159269</v>
      </c>
      <c r="D3249">
        <v>69</v>
      </c>
      <c r="E3249" t="s">
        <v>50</v>
      </c>
      <c r="F3249">
        <v>0</v>
      </c>
      <c r="G3249" t="s">
        <v>213</v>
      </c>
      <c r="H3249" t="s">
        <v>23</v>
      </c>
      <c r="I3249">
        <v>-5000.3316115702401</v>
      </c>
      <c r="J3249">
        <v>2</v>
      </c>
      <c r="K3249">
        <v>3.302</v>
      </c>
      <c r="L3249" t="s">
        <v>30</v>
      </c>
      <c r="M3249">
        <v>1511196938933</v>
      </c>
      <c r="N3249">
        <v>1511196935631</v>
      </c>
      <c r="O3249">
        <v>10</v>
      </c>
      <c r="P3249" t="b">
        <v>0</v>
      </c>
      <c r="Q3249">
        <v>6</v>
      </c>
      <c r="R3249">
        <v>0</v>
      </c>
      <c r="S3249">
        <v>10</v>
      </c>
      <c r="T3249" t="s">
        <v>503</v>
      </c>
      <c r="U3249" t="s">
        <v>505</v>
      </c>
    </row>
    <row r="3250" spans="1:21" x14ac:dyDescent="0.25">
      <c r="A3250">
        <v>69</v>
      </c>
      <c r="B3250" t="s">
        <v>189</v>
      </c>
      <c r="C3250">
        <v>178078</v>
      </c>
      <c r="D3250">
        <v>9</v>
      </c>
      <c r="E3250" t="s">
        <v>50</v>
      </c>
      <c r="F3250">
        <v>36.097395124716499</v>
      </c>
      <c r="G3250" t="s">
        <v>213</v>
      </c>
      <c r="H3250" t="s">
        <v>23</v>
      </c>
      <c r="I3250">
        <v>0.77756519274376401</v>
      </c>
      <c r="J3250">
        <v>1</v>
      </c>
      <c r="K3250">
        <v>18.809000000000001</v>
      </c>
      <c r="L3250" t="s">
        <v>61</v>
      </c>
      <c r="M3250">
        <v>1511196957742</v>
      </c>
      <c r="N3250">
        <v>1511196938933</v>
      </c>
      <c r="O3250">
        <v>11</v>
      </c>
      <c r="P3250" t="b">
        <v>0</v>
      </c>
      <c r="Q3250">
        <v>7</v>
      </c>
      <c r="R3250">
        <v>4.2216780045351401</v>
      </c>
      <c r="S3250">
        <v>10</v>
      </c>
      <c r="T3250" t="s">
        <v>503</v>
      </c>
      <c r="U3250" t="s">
        <v>505</v>
      </c>
    </row>
    <row r="3251" spans="1:21" hidden="1" x14ac:dyDescent="0.25">
      <c r="A3251">
        <v>68</v>
      </c>
      <c r="B3251" t="s">
        <v>189</v>
      </c>
      <c r="C3251">
        <v>180809</v>
      </c>
      <c r="D3251">
        <v>67</v>
      </c>
      <c r="E3251" t="s">
        <v>50</v>
      </c>
      <c r="F3251">
        <v>0</v>
      </c>
      <c r="G3251" t="s">
        <v>213</v>
      </c>
      <c r="H3251" t="s">
        <v>23</v>
      </c>
      <c r="I3251">
        <v>-5340.4683361677999</v>
      </c>
      <c r="J3251">
        <v>2</v>
      </c>
      <c r="K3251">
        <v>2.7309999999999999</v>
      </c>
      <c r="L3251" t="s">
        <v>141</v>
      </c>
      <c r="M3251">
        <v>1511196960473</v>
      </c>
      <c r="N3251">
        <v>1511196957742</v>
      </c>
      <c r="O3251">
        <v>12</v>
      </c>
      <c r="P3251" t="b">
        <v>0</v>
      </c>
      <c r="Q3251">
        <v>8</v>
      </c>
      <c r="R3251">
        <v>0</v>
      </c>
      <c r="S3251">
        <v>10</v>
      </c>
      <c r="T3251" t="s">
        <v>503</v>
      </c>
      <c r="U3251" t="s">
        <v>505</v>
      </c>
    </row>
    <row r="3252" spans="1:21" x14ac:dyDescent="0.25">
      <c r="A3252">
        <v>67</v>
      </c>
      <c r="B3252" t="s">
        <v>189</v>
      </c>
      <c r="C3252">
        <v>198753</v>
      </c>
      <c r="D3252">
        <v>1</v>
      </c>
      <c r="E3252" t="s">
        <v>50</v>
      </c>
      <c r="F3252">
        <v>2.4380456265346302</v>
      </c>
      <c r="G3252" t="s">
        <v>213</v>
      </c>
      <c r="H3252" t="s">
        <v>23</v>
      </c>
      <c r="I3252">
        <v>2.2636167800453499</v>
      </c>
      <c r="J3252">
        <v>1</v>
      </c>
      <c r="K3252">
        <v>17.943999999999999</v>
      </c>
      <c r="L3252" t="s">
        <v>129</v>
      </c>
      <c r="M3252">
        <v>1511196978417</v>
      </c>
      <c r="N3252">
        <v>1511196960473</v>
      </c>
      <c r="O3252">
        <v>13</v>
      </c>
      <c r="P3252" t="b">
        <v>0</v>
      </c>
      <c r="Q3252">
        <v>9</v>
      </c>
      <c r="R3252">
        <v>2.2636167800453499</v>
      </c>
      <c r="S3252">
        <v>10</v>
      </c>
      <c r="T3252" t="s">
        <v>503</v>
      </c>
      <c r="U3252" t="s">
        <v>505</v>
      </c>
    </row>
    <row r="3253" spans="1:21" hidden="1" x14ac:dyDescent="0.25">
      <c r="A3253">
        <v>66</v>
      </c>
      <c r="B3253" t="s">
        <v>189</v>
      </c>
      <c r="C3253">
        <v>207513</v>
      </c>
      <c r="D3253">
        <v>27</v>
      </c>
      <c r="E3253" t="s">
        <v>50</v>
      </c>
      <c r="F3253">
        <v>0</v>
      </c>
      <c r="G3253" t="s">
        <v>213</v>
      </c>
      <c r="H3253" t="s">
        <v>23</v>
      </c>
      <c r="I3253">
        <v>-0.118055555555555</v>
      </c>
      <c r="J3253">
        <v>2</v>
      </c>
      <c r="K3253">
        <v>8.76</v>
      </c>
      <c r="L3253" t="s">
        <v>130</v>
      </c>
      <c r="M3253">
        <v>1511196987177</v>
      </c>
      <c r="N3253">
        <v>1511196978417</v>
      </c>
      <c r="O3253">
        <v>14</v>
      </c>
      <c r="P3253" t="b">
        <v>0</v>
      </c>
      <c r="Q3253">
        <v>10</v>
      </c>
      <c r="R3253">
        <v>0</v>
      </c>
      <c r="S3253">
        <v>10</v>
      </c>
      <c r="T3253" t="s">
        <v>503</v>
      </c>
      <c r="U3253" t="s">
        <v>505</v>
      </c>
    </row>
    <row r="3254" spans="1:21" x14ac:dyDescent="0.25">
      <c r="A3254">
        <v>65</v>
      </c>
      <c r="B3254" t="s">
        <v>189</v>
      </c>
      <c r="C3254">
        <v>241657</v>
      </c>
      <c r="D3254">
        <v>5</v>
      </c>
      <c r="E3254" t="s">
        <v>50</v>
      </c>
      <c r="F3254">
        <v>50000.5</v>
      </c>
      <c r="G3254" t="s">
        <v>213</v>
      </c>
      <c r="H3254" t="s">
        <v>23</v>
      </c>
      <c r="I3254">
        <v>1.0556585356035899</v>
      </c>
      <c r="J3254">
        <v>1</v>
      </c>
      <c r="K3254">
        <v>34.143999999999998</v>
      </c>
      <c r="L3254" t="s">
        <v>58</v>
      </c>
      <c r="M3254">
        <v>1511197021321</v>
      </c>
      <c r="N3254">
        <v>1511196987177</v>
      </c>
      <c r="O3254">
        <v>15</v>
      </c>
      <c r="P3254" t="b">
        <v>0</v>
      </c>
      <c r="Q3254">
        <v>11</v>
      </c>
      <c r="R3254">
        <v>2.4380456265346302</v>
      </c>
      <c r="S3254">
        <v>10</v>
      </c>
      <c r="T3254" t="s">
        <v>503</v>
      </c>
      <c r="U3254" t="s">
        <v>505</v>
      </c>
    </row>
    <row r="3255" spans="1:21" hidden="1" x14ac:dyDescent="0.25">
      <c r="A3255">
        <v>64</v>
      </c>
      <c r="B3255" t="s">
        <v>189</v>
      </c>
      <c r="C3255">
        <v>263031</v>
      </c>
      <c r="D3255">
        <v>56</v>
      </c>
      <c r="E3255" t="s">
        <v>50</v>
      </c>
      <c r="F3255">
        <v>0</v>
      </c>
      <c r="G3255" t="s">
        <v>213</v>
      </c>
      <c r="H3255" t="s">
        <v>23</v>
      </c>
      <c r="I3255">
        <v>-1.0686763038548699</v>
      </c>
      <c r="J3255">
        <v>2</v>
      </c>
      <c r="K3255">
        <v>21.373999999999999</v>
      </c>
      <c r="L3255" t="s">
        <v>43</v>
      </c>
      <c r="M3255">
        <v>1511197042695</v>
      </c>
      <c r="N3255">
        <v>1511197021321</v>
      </c>
      <c r="O3255">
        <v>16</v>
      </c>
      <c r="P3255" t="b">
        <v>0</v>
      </c>
      <c r="Q3255">
        <v>12</v>
      </c>
      <c r="R3255">
        <v>0</v>
      </c>
      <c r="S3255">
        <v>10</v>
      </c>
      <c r="T3255" t="s">
        <v>503</v>
      </c>
      <c r="U3255" t="s">
        <v>505</v>
      </c>
    </row>
    <row r="3256" spans="1:21" x14ac:dyDescent="0.25">
      <c r="A3256">
        <v>63</v>
      </c>
      <c r="B3256" t="s">
        <v>189</v>
      </c>
      <c r="C3256">
        <v>265890</v>
      </c>
      <c r="D3256">
        <v>2</v>
      </c>
      <c r="E3256" t="s">
        <v>50</v>
      </c>
      <c r="F3256">
        <v>50004.414821898099</v>
      </c>
      <c r="G3256" t="s">
        <v>213</v>
      </c>
      <c r="H3256" t="s">
        <v>23</v>
      </c>
      <c r="I3256">
        <v>11.4255189422909</v>
      </c>
      <c r="J3256">
        <v>1</v>
      </c>
      <c r="K3256">
        <v>2.859</v>
      </c>
      <c r="L3256" t="s">
        <v>33</v>
      </c>
      <c r="M3256">
        <v>1511197045554</v>
      </c>
      <c r="N3256">
        <v>1511197042695</v>
      </c>
      <c r="O3256">
        <v>17</v>
      </c>
      <c r="P3256" t="b">
        <v>0</v>
      </c>
      <c r="Q3256">
        <v>13</v>
      </c>
      <c r="R3256">
        <v>50000.5</v>
      </c>
      <c r="S3256">
        <v>10</v>
      </c>
      <c r="T3256" t="s">
        <v>503</v>
      </c>
      <c r="U3256" t="s">
        <v>505</v>
      </c>
    </row>
    <row r="3257" spans="1:21" hidden="1" x14ac:dyDescent="0.25">
      <c r="A3257">
        <v>62</v>
      </c>
      <c r="B3257" t="s">
        <v>189</v>
      </c>
      <c r="C3257">
        <v>290165</v>
      </c>
      <c r="D3257">
        <v>59</v>
      </c>
      <c r="E3257" t="s">
        <v>50</v>
      </c>
      <c r="F3257">
        <v>0</v>
      </c>
      <c r="G3257" t="s">
        <v>213</v>
      </c>
      <c r="H3257" t="s">
        <v>23</v>
      </c>
      <c r="I3257">
        <v>-2.3641097257443402</v>
      </c>
      <c r="J3257">
        <v>2</v>
      </c>
      <c r="K3257">
        <v>24.274999999999999</v>
      </c>
      <c r="L3257" t="s">
        <v>84</v>
      </c>
      <c r="M3257">
        <v>1511197069829</v>
      </c>
      <c r="N3257">
        <v>1511197045554</v>
      </c>
      <c r="O3257">
        <v>18</v>
      </c>
      <c r="P3257" t="b">
        <v>0</v>
      </c>
      <c r="Q3257">
        <v>14</v>
      </c>
      <c r="R3257">
        <v>0</v>
      </c>
      <c r="S3257">
        <v>10</v>
      </c>
      <c r="T3257" t="s">
        <v>503</v>
      </c>
      <c r="U3257" t="s">
        <v>505</v>
      </c>
    </row>
    <row r="3258" spans="1:21" x14ac:dyDescent="0.25">
      <c r="A3258">
        <v>75</v>
      </c>
      <c r="B3258" t="s">
        <v>189</v>
      </c>
      <c r="C3258">
        <v>310331</v>
      </c>
      <c r="D3258">
        <v>3</v>
      </c>
      <c r="E3258" t="s">
        <v>50</v>
      </c>
      <c r="F3258">
        <v>5.77430555555555</v>
      </c>
      <c r="G3258" t="s">
        <v>213</v>
      </c>
      <c r="H3258" t="s">
        <v>28</v>
      </c>
      <c r="I3258">
        <v>4.7510185129278497</v>
      </c>
      <c r="J3258">
        <v>1</v>
      </c>
      <c r="K3258">
        <v>11.564</v>
      </c>
      <c r="L3258" t="s">
        <v>25</v>
      </c>
      <c r="M3258">
        <v>1511197089995</v>
      </c>
      <c r="N3258">
        <v>1511197078431</v>
      </c>
      <c r="O3258">
        <v>19</v>
      </c>
      <c r="P3258" t="b">
        <v>1</v>
      </c>
      <c r="Q3258">
        <v>1</v>
      </c>
      <c r="R3258">
        <v>5.6685246514779397</v>
      </c>
      <c r="S3258">
        <v>10</v>
      </c>
      <c r="T3258" t="s">
        <v>503</v>
      </c>
      <c r="U3258" t="s">
        <v>505</v>
      </c>
    </row>
    <row r="3259" spans="1:21" hidden="1" x14ac:dyDescent="0.25">
      <c r="A3259">
        <v>74</v>
      </c>
      <c r="B3259" t="s">
        <v>189</v>
      </c>
      <c r="C3259">
        <v>312138</v>
      </c>
      <c r="D3259">
        <v>73</v>
      </c>
      <c r="E3259" t="s">
        <v>50</v>
      </c>
      <c r="F3259">
        <v>0</v>
      </c>
      <c r="G3259" t="s">
        <v>213</v>
      </c>
      <c r="H3259" t="s">
        <v>23</v>
      </c>
      <c r="I3259">
        <v>-50000.680555555497</v>
      </c>
      <c r="J3259">
        <v>2</v>
      </c>
      <c r="K3259">
        <v>1.8069999999999999</v>
      </c>
      <c r="L3259" t="s">
        <v>47</v>
      </c>
      <c r="M3259">
        <v>1511197091802</v>
      </c>
      <c r="N3259">
        <v>1511197089995</v>
      </c>
      <c r="O3259">
        <v>20</v>
      </c>
      <c r="P3259" t="b">
        <v>0</v>
      </c>
      <c r="Q3259">
        <v>2</v>
      </c>
      <c r="R3259">
        <v>0</v>
      </c>
      <c r="S3259">
        <v>10</v>
      </c>
      <c r="T3259" t="s">
        <v>503</v>
      </c>
      <c r="U3259" t="s">
        <v>505</v>
      </c>
    </row>
    <row r="3260" spans="1:21" x14ac:dyDescent="0.25">
      <c r="A3260">
        <v>73</v>
      </c>
      <c r="B3260" t="s">
        <v>189</v>
      </c>
      <c r="C3260">
        <v>314197</v>
      </c>
      <c r="D3260">
        <v>1</v>
      </c>
      <c r="E3260" t="s">
        <v>50</v>
      </c>
      <c r="F3260">
        <v>50000.59375</v>
      </c>
      <c r="G3260" t="s">
        <v>213</v>
      </c>
      <c r="H3260" t="s">
        <v>23</v>
      </c>
      <c r="I3260">
        <v>6.3614269110010797</v>
      </c>
      <c r="J3260">
        <v>1</v>
      </c>
      <c r="K3260">
        <v>2.0590000000000002</v>
      </c>
      <c r="L3260" t="s">
        <v>140</v>
      </c>
      <c r="M3260">
        <v>1511197093861</v>
      </c>
      <c r="N3260">
        <v>1511197091802</v>
      </c>
      <c r="O3260">
        <v>21</v>
      </c>
      <c r="P3260" t="b">
        <v>0</v>
      </c>
      <c r="Q3260">
        <v>3</v>
      </c>
      <c r="R3260">
        <v>6.3614269110010797</v>
      </c>
      <c r="S3260">
        <v>10</v>
      </c>
      <c r="T3260" t="s">
        <v>503</v>
      </c>
      <c r="U3260" t="s">
        <v>505</v>
      </c>
    </row>
    <row r="3261" spans="1:21" hidden="1" x14ac:dyDescent="0.25">
      <c r="A3261">
        <v>72</v>
      </c>
      <c r="B3261" t="s">
        <v>189</v>
      </c>
      <c r="C3261">
        <v>329969</v>
      </c>
      <c r="D3261">
        <v>58</v>
      </c>
      <c r="E3261" t="s">
        <v>50</v>
      </c>
      <c r="F3261">
        <v>0</v>
      </c>
      <c r="G3261" t="s">
        <v>213</v>
      </c>
      <c r="H3261" t="s">
        <v>23</v>
      </c>
      <c r="I3261">
        <v>-0.98768517959451996</v>
      </c>
      <c r="J3261">
        <v>2</v>
      </c>
      <c r="K3261">
        <v>15.772</v>
      </c>
      <c r="L3261" t="s">
        <v>132</v>
      </c>
      <c r="M3261">
        <v>1511197109633</v>
      </c>
      <c r="N3261">
        <v>1511197093861</v>
      </c>
      <c r="O3261">
        <v>22</v>
      </c>
      <c r="P3261" t="b">
        <v>0</v>
      </c>
      <c r="Q3261">
        <v>4</v>
      </c>
      <c r="R3261">
        <v>0</v>
      </c>
      <c r="S3261">
        <v>10</v>
      </c>
      <c r="T3261" t="s">
        <v>503</v>
      </c>
      <c r="U3261" t="s">
        <v>505</v>
      </c>
    </row>
    <row r="3262" spans="1:21" x14ac:dyDescent="0.25">
      <c r="A3262">
        <v>71</v>
      </c>
      <c r="B3262" t="s">
        <v>189</v>
      </c>
      <c r="C3262">
        <v>333130</v>
      </c>
      <c r="D3262">
        <v>1</v>
      </c>
      <c r="E3262" t="s">
        <v>50</v>
      </c>
      <c r="F3262">
        <v>50000.59375</v>
      </c>
      <c r="G3262" t="s">
        <v>213</v>
      </c>
      <c r="H3262" t="s">
        <v>23</v>
      </c>
      <c r="I3262">
        <v>12.333149327778401</v>
      </c>
      <c r="J3262">
        <v>1</v>
      </c>
      <c r="K3262">
        <v>3.161</v>
      </c>
      <c r="L3262" t="s">
        <v>133</v>
      </c>
      <c r="M3262">
        <v>1511197112794</v>
      </c>
      <c r="N3262">
        <v>1511197109633</v>
      </c>
      <c r="O3262">
        <v>23</v>
      </c>
      <c r="P3262" t="b">
        <v>0</v>
      </c>
      <c r="Q3262">
        <v>5</v>
      </c>
      <c r="R3262">
        <v>12.333149327778401</v>
      </c>
      <c r="S3262">
        <v>10</v>
      </c>
      <c r="T3262" t="s">
        <v>503</v>
      </c>
      <c r="U3262" t="s">
        <v>505</v>
      </c>
    </row>
    <row r="3263" spans="1:21" hidden="1" x14ac:dyDescent="0.25">
      <c r="A3263">
        <v>70</v>
      </c>
      <c r="B3263" t="s">
        <v>189</v>
      </c>
      <c r="C3263">
        <v>338326</v>
      </c>
      <c r="D3263">
        <v>45</v>
      </c>
      <c r="E3263" t="s">
        <v>50</v>
      </c>
      <c r="F3263">
        <v>0</v>
      </c>
      <c r="G3263" t="s">
        <v>213</v>
      </c>
      <c r="H3263" t="s">
        <v>23</v>
      </c>
      <c r="I3263">
        <v>-0.31113685612311898</v>
      </c>
      <c r="J3263">
        <v>2</v>
      </c>
      <c r="K3263">
        <v>5.1959999999999997</v>
      </c>
      <c r="L3263" t="s">
        <v>171</v>
      </c>
      <c r="M3263">
        <v>1511197117990</v>
      </c>
      <c r="N3263">
        <v>1511197112794</v>
      </c>
      <c r="O3263">
        <v>24</v>
      </c>
      <c r="P3263" t="b">
        <v>0</v>
      </c>
      <c r="Q3263">
        <v>6</v>
      </c>
      <c r="R3263">
        <v>0</v>
      </c>
      <c r="S3263">
        <v>10</v>
      </c>
      <c r="T3263" t="s">
        <v>503</v>
      </c>
      <c r="U3263" t="s">
        <v>505</v>
      </c>
    </row>
    <row r="3264" spans="1:21" x14ac:dyDescent="0.25">
      <c r="A3264">
        <v>69</v>
      </c>
      <c r="B3264" t="s">
        <v>189</v>
      </c>
      <c r="C3264">
        <v>339796</v>
      </c>
      <c r="D3264">
        <v>32</v>
      </c>
      <c r="E3264" t="s">
        <v>50</v>
      </c>
      <c r="F3264">
        <v>50000.59375</v>
      </c>
      <c r="G3264" t="s">
        <v>213</v>
      </c>
      <c r="H3264" t="s">
        <v>23</v>
      </c>
      <c r="I3264">
        <v>0</v>
      </c>
      <c r="J3264">
        <v>1</v>
      </c>
      <c r="K3264">
        <v>1.47</v>
      </c>
      <c r="L3264" t="s">
        <v>172</v>
      </c>
      <c r="M3264">
        <v>1511197119460</v>
      </c>
      <c r="N3264">
        <v>1511197117990</v>
      </c>
      <c r="O3264">
        <v>25</v>
      </c>
      <c r="P3264" t="b">
        <v>0</v>
      </c>
      <c r="Q3264">
        <v>7</v>
      </c>
      <c r="R3264">
        <v>14.9952777777777</v>
      </c>
      <c r="S3264">
        <v>10</v>
      </c>
      <c r="T3264" t="s">
        <v>503</v>
      </c>
      <c r="U3264" t="s">
        <v>505</v>
      </c>
    </row>
    <row r="3265" spans="1:21" x14ac:dyDescent="0.25">
      <c r="A3265">
        <v>75</v>
      </c>
      <c r="B3265" t="s">
        <v>189</v>
      </c>
      <c r="C3265">
        <v>362126</v>
      </c>
      <c r="D3265">
        <v>0</v>
      </c>
      <c r="E3265" t="s">
        <v>50</v>
      </c>
      <c r="F3265">
        <v>5.77430555555555</v>
      </c>
      <c r="G3265" t="s">
        <v>213</v>
      </c>
      <c r="H3265" t="s">
        <v>28</v>
      </c>
      <c r="I3265">
        <v>5.77430555555555</v>
      </c>
      <c r="J3265">
        <v>1</v>
      </c>
      <c r="K3265">
        <v>18.523</v>
      </c>
      <c r="L3265" t="s">
        <v>24</v>
      </c>
      <c r="M3265">
        <v>1511197141790</v>
      </c>
      <c r="N3265">
        <v>1511197123267</v>
      </c>
      <c r="O3265">
        <v>26</v>
      </c>
      <c r="P3265" t="b">
        <v>1</v>
      </c>
      <c r="Q3265">
        <v>1</v>
      </c>
      <c r="R3265">
        <v>5.6685246514779397</v>
      </c>
      <c r="S3265">
        <v>10</v>
      </c>
      <c r="T3265" t="s">
        <v>503</v>
      </c>
      <c r="U3265" t="s">
        <v>505</v>
      </c>
    </row>
    <row r="3266" spans="1:21" hidden="1" x14ac:dyDescent="0.25">
      <c r="A3266">
        <v>74</v>
      </c>
      <c r="B3266" t="s">
        <v>189</v>
      </c>
      <c r="C3266">
        <v>365908</v>
      </c>
      <c r="D3266">
        <v>73</v>
      </c>
      <c r="E3266" t="s">
        <v>50</v>
      </c>
      <c r="F3266">
        <v>0</v>
      </c>
      <c r="G3266" t="s">
        <v>213</v>
      </c>
      <c r="H3266" t="s">
        <v>23</v>
      </c>
      <c r="I3266">
        <v>-5000.0625</v>
      </c>
      <c r="J3266">
        <v>2</v>
      </c>
      <c r="K3266">
        <v>3.782</v>
      </c>
      <c r="L3266" t="s">
        <v>128</v>
      </c>
      <c r="M3266">
        <v>1511197145572</v>
      </c>
      <c r="N3266">
        <v>1511197141790</v>
      </c>
      <c r="O3266">
        <v>27</v>
      </c>
      <c r="P3266" t="b">
        <v>0</v>
      </c>
      <c r="Q3266">
        <v>2</v>
      </c>
      <c r="R3266">
        <v>0</v>
      </c>
      <c r="S3266">
        <v>10</v>
      </c>
      <c r="T3266" t="s">
        <v>503</v>
      </c>
      <c r="U3266" t="s">
        <v>505</v>
      </c>
    </row>
    <row r="3267" spans="1:21" x14ac:dyDescent="0.25">
      <c r="A3267">
        <v>73</v>
      </c>
      <c r="B3267" t="s">
        <v>189</v>
      </c>
      <c r="C3267">
        <v>367078</v>
      </c>
      <c r="D3267">
        <v>0</v>
      </c>
      <c r="E3267" t="s">
        <v>50</v>
      </c>
      <c r="F3267">
        <v>14.3252588757396</v>
      </c>
      <c r="G3267" t="s">
        <v>213</v>
      </c>
      <c r="H3267" t="s">
        <v>23</v>
      </c>
      <c r="I3267">
        <v>14.3252588757396</v>
      </c>
      <c r="J3267">
        <v>1</v>
      </c>
      <c r="K3267">
        <v>1.17</v>
      </c>
      <c r="L3267" t="s">
        <v>25</v>
      </c>
      <c r="M3267">
        <v>1511197146742</v>
      </c>
      <c r="N3267">
        <v>1511197145572</v>
      </c>
      <c r="O3267">
        <v>28</v>
      </c>
      <c r="P3267" t="b">
        <v>0</v>
      </c>
      <c r="Q3267">
        <v>3</v>
      </c>
      <c r="R3267">
        <v>9.0149636215432896</v>
      </c>
      <c r="S3267">
        <v>10</v>
      </c>
      <c r="T3267" t="s">
        <v>503</v>
      </c>
      <c r="U3267" t="s">
        <v>505</v>
      </c>
    </row>
    <row r="3268" spans="1:21" hidden="1" x14ac:dyDescent="0.25">
      <c r="A3268">
        <v>72</v>
      </c>
      <c r="B3268" t="s">
        <v>189</v>
      </c>
      <c r="C3268">
        <v>370804</v>
      </c>
      <c r="D3268">
        <v>71</v>
      </c>
      <c r="E3268" t="s">
        <v>50</v>
      </c>
      <c r="F3268">
        <v>0</v>
      </c>
      <c r="G3268" t="s">
        <v>213</v>
      </c>
      <c r="H3268" t="s">
        <v>23</v>
      </c>
      <c r="I3268">
        <v>-50000.680555555497</v>
      </c>
      <c r="J3268">
        <v>2</v>
      </c>
      <c r="K3268">
        <v>3.726</v>
      </c>
      <c r="L3268" t="s">
        <v>47</v>
      </c>
      <c r="M3268">
        <v>1511197150468</v>
      </c>
      <c r="N3268">
        <v>1511197146742</v>
      </c>
      <c r="O3268">
        <v>29</v>
      </c>
      <c r="P3268" t="b">
        <v>0</v>
      </c>
      <c r="Q3268">
        <v>4</v>
      </c>
      <c r="R3268">
        <v>0</v>
      </c>
      <c r="S3268">
        <v>10</v>
      </c>
      <c r="T3268" t="s">
        <v>503</v>
      </c>
      <c r="U3268" t="s">
        <v>505</v>
      </c>
    </row>
    <row r="3269" spans="1:21" x14ac:dyDescent="0.25">
      <c r="A3269">
        <v>71</v>
      </c>
      <c r="B3269" t="s">
        <v>189</v>
      </c>
      <c r="C3269">
        <v>373624</v>
      </c>
      <c r="D3269">
        <v>2</v>
      </c>
      <c r="E3269" t="s">
        <v>50</v>
      </c>
      <c r="F3269">
        <v>5000.0970096371802</v>
      </c>
      <c r="G3269" t="s">
        <v>213</v>
      </c>
      <c r="H3269" t="s">
        <v>23</v>
      </c>
      <c r="I3269">
        <v>6.3614269110010797</v>
      </c>
      <c r="J3269">
        <v>1</v>
      </c>
      <c r="K3269">
        <v>2.82</v>
      </c>
      <c r="L3269" t="s">
        <v>140</v>
      </c>
      <c r="M3269">
        <v>1511197153288</v>
      </c>
      <c r="N3269">
        <v>1511197150468</v>
      </c>
      <c r="O3269">
        <v>30</v>
      </c>
      <c r="P3269" t="b">
        <v>0</v>
      </c>
      <c r="Q3269">
        <v>5</v>
      </c>
      <c r="R3269">
        <v>6.4669730239235701</v>
      </c>
      <c r="S3269">
        <v>10</v>
      </c>
      <c r="T3269" t="s">
        <v>503</v>
      </c>
      <c r="U3269" t="s">
        <v>505</v>
      </c>
    </row>
    <row r="3270" spans="1:21" hidden="1" x14ac:dyDescent="0.25">
      <c r="A3270">
        <v>70</v>
      </c>
      <c r="B3270" t="s">
        <v>189</v>
      </c>
      <c r="C3270">
        <v>380412</v>
      </c>
      <c r="D3270">
        <v>68</v>
      </c>
      <c r="E3270" t="s">
        <v>50</v>
      </c>
      <c r="F3270">
        <v>0</v>
      </c>
      <c r="G3270" t="s">
        <v>213</v>
      </c>
      <c r="H3270" t="s">
        <v>23</v>
      </c>
      <c r="I3270">
        <v>-5000.0970096371802</v>
      </c>
      <c r="J3270">
        <v>2</v>
      </c>
      <c r="K3270">
        <v>6.7880000000000003</v>
      </c>
      <c r="L3270" t="s">
        <v>61</v>
      </c>
      <c r="M3270">
        <v>1511197160076</v>
      </c>
      <c r="N3270">
        <v>1511197153288</v>
      </c>
      <c r="O3270">
        <v>31</v>
      </c>
      <c r="P3270" t="b">
        <v>0</v>
      </c>
      <c r="Q3270">
        <v>6</v>
      </c>
      <c r="R3270">
        <v>0</v>
      </c>
      <c r="S3270">
        <v>10</v>
      </c>
      <c r="T3270" t="s">
        <v>503</v>
      </c>
      <c r="U3270" t="s">
        <v>505</v>
      </c>
    </row>
    <row r="3271" spans="1:21" x14ac:dyDescent="0.25">
      <c r="A3271">
        <v>75</v>
      </c>
      <c r="B3271" t="s">
        <v>189</v>
      </c>
      <c r="C3271">
        <v>422309</v>
      </c>
      <c r="D3271">
        <v>0</v>
      </c>
      <c r="E3271" t="s">
        <v>50</v>
      </c>
      <c r="F3271">
        <v>5.77430555555555</v>
      </c>
      <c r="G3271" t="s">
        <v>213</v>
      </c>
      <c r="H3271" t="s">
        <v>28</v>
      </c>
      <c r="I3271">
        <v>5.77430555555555</v>
      </c>
      <c r="J3271">
        <v>1</v>
      </c>
      <c r="K3271">
        <v>18.11</v>
      </c>
      <c r="L3271" t="s">
        <v>24</v>
      </c>
      <c r="M3271">
        <v>1511197201973</v>
      </c>
      <c r="N3271">
        <v>1511197183863</v>
      </c>
      <c r="O3271">
        <v>32</v>
      </c>
      <c r="P3271" t="b">
        <v>1</v>
      </c>
      <c r="Q3271">
        <v>1</v>
      </c>
      <c r="R3271">
        <v>5.6685246514779397</v>
      </c>
      <c r="S3271">
        <v>10</v>
      </c>
      <c r="T3271" t="s">
        <v>503</v>
      </c>
      <c r="U3271" t="s">
        <v>505</v>
      </c>
    </row>
    <row r="3272" spans="1:21" hidden="1" x14ac:dyDescent="0.25">
      <c r="A3272">
        <v>74</v>
      </c>
      <c r="B3272" t="s">
        <v>189</v>
      </c>
      <c r="C3272">
        <v>424402</v>
      </c>
      <c r="D3272">
        <v>73</v>
      </c>
      <c r="E3272" t="s">
        <v>50</v>
      </c>
      <c r="F3272">
        <v>0</v>
      </c>
      <c r="G3272" t="s">
        <v>213</v>
      </c>
      <c r="H3272" t="s">
        <v>23</v>
      </c>
      <c r="I3272">
        <v>-5000.0625</v>
      </c>
      <c r="J3272">
        <v>2</v>
      </c>
      <c r="K3272">
        <v>2.093</v>
      </c>
      <c r="L3272" t="s">
        <v>128</v>
      </c>
      <c r="M3272">
        <v>1511197204066</v>
      </c>
      <c r="N3272">
        <v>1511197201973</v>
      </c>
      <c r="O3272">
        <v>33</v>
      </c>
      <c r="P3272" t="b">
        <v>0</v>
      </c>
      <c r="Q3272">
        <v>2</v>
      </c>
      <c r="R3272">
        <v>0</v>
      </c>
      <c r="S3272">
        <v>10</v>
      </c>
      <c r="T3272" t="s">
        <v>503</v>
      </c>
      <c r="U3272" t="s">
        <v>505</v>
      </c>
    </row>
    <row r="3273" spans="1:21" x14ac:dyDescent="0.25">
      <c r="A3273">
        <v>73</v>
      </c>
      <c r="B3273" t="s">
        <v>189</v>
      </c>
      <c r="C3273">
        <v>436411</v>
      </c>
      <c r="D3273">
        <v>0</v>
      </c>
      <c r="E3273" t="s">
        <v>50</v>
      </c>
      <c r="F3273">
        <v>14.3252588757396</v>
      </c>
      <c r="G3273" t="s">
        <v>213</v>
      </c>
      <c r="H3273" t="s">
        <v>23</v>
      </c>
      <c r="I3273">
        <v>14.3252588757396</v>
      </c>
      <c r="J3273">
        <v>1</v>
      </c>
      <c r="K3273">
        <v>12.009</v>
      </c>
      <c r="L3273" t="s">
        <v>25</v>
      </c>
      <c r="M3273">
        <v>1511197216075</v>
      </c>
      <c r="N3273">
        <v>1511197204066</v>
      </c>
      <c r="O3273">
        <v>34</v>
      </c>
      <c r="P3273" t="b">
        <v>0</v>
      </c>
      <c r="Q3273">
        <v>3</v>
      </c>
      <c r="R3273">
        <v>9.0149636215432896</v>
      </c>
      <c r="S3273">
        <v>10</v>
      </c>
      <c r="T3273" t="s">
        <v>503</v>
      </c>
      <c r="U3273" t="s">
        <v>505</v>
      </c>
    </row>
    <row r="3274" spans="1:21" hidden="1" x14ac:dyDescent="0.25">
      <c r="A3274">
        <v>72</v>
      </c>
      <c r="B3274" t="s">
        <v>189</v>
      </c>
      <c r="C3274">
        <v>437526</v>
      </c>
      <c r="D3274">
        <v>71</v>
      </c>
      <c r="E3274" t="s">
        <v>50</v>
      </c>
      <c r="F3274">
        <v>0</v>
      </c>
      <c r="G3274" t="s">
        <v>213</v>
      </c>
      <c r="H3274" t="s">
        <v>23</v>
      </c>
      <c r="I3274">
        <v>-50000.680555555497</v>
      </c>
      <c r="J3274">
        <v>2</v>
      </c>
      <c r="K3274">
        <v>1.115</v>
      </c>
      <c r="L3274" t="s">
        <v>47</v>
      </c>
      <c r="M3274">
        <v>1511197217190</v>
      </c>
      <c r="N3274">
        <v>1511197216075</v>
      </c>
      <c r="O3274">
        <v>35</v>
      </c>
      <c r="P3274" t="b">
        <v>0</v>
      </c>
      <c r="Q3274">
        <v>4</v>
      </c>
      <c r="R3274">
        <v>0</v>
      </c>
      <c r="S3274">
        <v>10</v>
      </c>
      <c r="T3274" t="s">
        <v>503</v>
      </c>
      <c r="U3274" t="s">
        <v>505</v>
      </c>
    </row>
    <row r="3275" spans="1:21" x14ac:dyDescent="0.25">
      <c r="A3275">
        <v>71</v>
      </c>
      <c r="B3275" t="s">
        <v>189</v>
      </c>
      <c r="C3275">
        <v>440636</v>
      </c>
      <c r="D3275">
        <v>2</v>
      </c>
      <c r="E3275" t="s">
        <v>50</v>
      </c>
      <c r="F3275">
        <v>5000.0970096371802</v>
      </c>
      <c r="G3275" t="s">
        <v>213</v>
      </c>
      <c r="H3275" t="s">
        <v>23</v>
      </c>
      <c r="I3275">
        <v>6.3614269110010797</v>
      </c>
      <c r="J3275">
        <v>1</v>
      </c>
      <c r="K3275">
        <v>3.11</v>
      </c>
      <c r="L3275" t="s">
        <v>140</v>
      </c>
      <c r="M3275">
        <v>1511197220300</v>
      </c>
      <c r="N3275">
        <v>1511197217190</v>
      </c>
      <c r="O3275">
        <v>36</v>
      </c>
      <c r="P3275" t="b">
        <v>0</v>
      </c>
      <c r="Q3275">
        <v>5</v>
      </c>
      <c r="R3275">
        <v>6.4669730239235701</v>
      </c>
      <c r="S3275">
        <v>10</v>
      </c>
      <c r="T3275" t="s">
        <v>503</v>
      </c>
      <c r="U3275" t="s">
        <v>505</v>
      </c>
    </row>
    <row r="3276" spans="1:21" x14ac:dyDescent="0.25">
      <c r="A3276">
        <v>75</v>
      </c>
      <c r="B3276" t="s">
        <v>189</v>
      </c>
      <c r="C3276">
        <v>454911</v>
      </c>
      <c r="D3276">
        <v>13</v>
      </c>
      <c r="E3276" t="s">
        <v>50</v>
      </c>
      <c r="F3276">
        <v>5.77430555555555</v>
      </c>
      <c r="G3276" t="s">
        <v>213</v>
      </c>
      <c r="H3276" t="s">
        <v>28</v>
      </c>
      <c r="I3276">
        <v>1.0120833333333299</v>
      </c>
      <c r="J3276">
        <v>1</v>
      </c>
      <c r="K3276">
        <v>11.81</v>
      </c>
      <c r="L3276" t="s">
        <v>128</v>
      </c>
      <c r="M3276">
        <v>1511197234575</v>
      </c>
      <c r="N3276">
        <v>1511197222765</v>
      </c>
      <c r="O3276">
        <v>37</v>
      </c>
      <c r="P3276" t="b">
        <v>1</v>
      </c>
      <c r="Q3276">
        <v>1</v>
      </c>
      <c r="R3276">
        <v>5.6685246514779397</v>
      </c>
      <c r="S3276">
        <v>10</v>
      </c>
      <c r="T3276" t="s">
        <v>503</v>
      </c>
      <c r="U3276" t="s">
        <v>505</v>
      </c>
    </row>
    <row r="3277" spans="1:21" hidden="1" x14ac:dyDescent="0.25">
      <c r="A3277">
        <v>74</v>
      </c>
      <c r="B3277" t="s">
        <v>189</v>
      </c>
      <c r="C3277">
        <v>459408</v>
      </c>
      <c r="D3277">
        <v>72</v>
      </c>
      <c r="E3277" t="s">
        <v>50</v>
      </c>
      <c r="F3277">
        <v>0</v>
      </c>
      <c r="G3277" t="s">
        <v>213</v>
      </c>
      <c r="H3277" t="s">
        <v>23</v>
      </c>
      <c r="I3277">
        <v>-5.6685246514779397</v>
      </c>
      <c r="J3277">
        <v>2</v>
      </c>
      <c r="K3277">
        <v>4.4969999999999999</v>
      </c>
      <c r="L3277" t="s">
        <v>47</v>
      </c>
      <c r="M3277">
        <v>1511197239072</v>
      </c>
      <c r="N3277">
        <v>1511197234575</v>
      </c>
      <c r="O3277">
        <v>38</v>
      </c>
      <c r="P3277" t="b">
        <v>0</v>
      </c>
      <c r="Q3277">
        <v>2</v>
      </c>
      <c r="R3277">
        <v>0</v>
      </c>
      <c r="S3277">
        <v>10</v>
      </c>
      <c r="T3277" t="s">
        <v>503</v>
      </c>
      <c r="U3277" t="s">
        <v>505</v>
      </c>
    </row>
    <row r="3278" spans="1:21" x14ac:dyDescent="0.25">
      <c r="A3278">
        <v>73</v>
      </c>
      <c r="B3278" t="s">
        <v>189</v>
      </c>
      <c r="C3278">
        <v>462719</v>
      </c>
      <c r="D3278">
        <v>0</v>
      </c>
      <c r="E3278" t="s">
        <v>50</v>
      </c>
      <c r="F3278">
        <v>5000.09375</v>
      </c>
      <c r="G3278" t="s">
        <v>213</v>
      </c>
      <c r="H3278" t="s">
        <v>23</v>
      </c>
      <c r="I3278">
        <v>5000.09375</v>
      </c>
      <c r="J3278">
        <v>1</v>
      </c>
      <c r="K3278">
        <v>3.3109999999999999</v>
      </c>
      <c r="L3278" t="s">
        <v>24</v>
      </c>
      <c r="M3278">
        <v>1511197242383</v>
      </c>
      <c r="N3278">
        <v>1511197239072</v>
      </c>
      <c r="O3278">
        <v>39</v>
      </c>
      <c r="P3278" t="b">
        <v>0</v>
      </c>
      <c r="Q3278">
        <v>3</v>
      </c>
      <c r="R3278">
        <v>6.3614269110010797</v>
      </c>
      <c r="S3278">
        <v>10</v>
      </c>
      <c r="T3278" t="s">
        <v>503</v>
      </c>
      <c r="U3278" t="s">
        <v>505</v>
      </c>
    </row>
    <row r="3279" spans="1:21" x14ac:dyDescent="0.25">
      <c r="A3279">
        <v>75</v>
      </c>
      <c r="B3279" t="s">
        <v>189</v>
      </c>
      <c r="C3279">
        <v>476527</v>
      </c>
      <c r="D3279">
        <v>13</v>
      </c>
      <c r="E3279" t="s">
        <v>50</v>
      </c>
      <c r="F3279">
        <v>5.77430555555555</v>
      </c>
      <c r="G3279" t="s">
        <v>213</v>
      </c>
      <c r="H3279" t="s">
        <v>28</v>
      </c>
      <c r="I3279">
        <v>1.0120833333333299</v>
      </c>
      <c r="J3279">
        <v>1</v>
      </c>
      <c r="K3279">
        <v>7.3630000000000004</v>
      </c>
      <c r="L3279" t="s">
        <v>128</v>
      </c>
      <c r="M3279">
        <v>1511197256191</v>
      </c>
      <c r="N3279">
        <v>1511197248828</v>
      </c>
      <c r="O3279">
        <v>40</v>
      </c>
      <c r="P3279" t="b">
        <v>1</v>
      </c>
      <c r="Q3279">
        <v>1</v>
      </c>
      <c r="R3279">
        <v>5.6685246514779397</v>
      </c>
      <c r="S3279">
        <v>10</v>
      </c>
      <c r="T3279" t="s">
        <v>503</v>
      </c>
      <c r="U3279" t="s">
        <v>505</v>
      </c>
    </row>
    <row r="3280" spans="1:21" hidden="1" x14ac:dyDescent="0.25">
      <c r="A3280">
        <v>74</v>
      </c>
      <c r="B3280" t="s">
        <v>189</v>
      </c>
      <c r="C3280">
        <v>484911</v>
      </c>
      <c r="D3280">
        <v>73</v>
      </c>
      <c r="E3280" t="s">
        <v>50</v>
      </c>
      <c r="F3280">
        <v>0</v>
      </c>
      <c r="G3280" t="s">
        <v>213</v>
      </c>
      <c r="H3280" t="s">
        <v>23</v>
      </c>
      <c r="I3280">
        <v>-5000.09375</v>
      </c>
      <c r="J3280">
        <v>2</v>
      </c>
      <c r="K3280">
        <v>8.3840000000000003</v>
      </c>
      <c r="L3280" t="s">
        <v>24</v>
      </c>
      <c r="M3280">
        <v>1511197264575</v>
      </c>
      <c r="N3280">
        <v>1511197256191</v>
      </c>
      <c r="O3280">
        <v>41</v>
      </c>
      <c r="P3280" t="b">
        <v>0</v>
      </c>
      <c r="Q3280">
        <v>2</v>
      </c>
      <c r="R3280">
        <v>0</v>
      </c>
      <c r="S3280">
        <v>10</v>
      </c>
      <c r="T3280" t="s">
        <v>503</v>
      </c>
      <c r="U3280" t="s">
        <v>505</v>
      </c>
    </row>
    <row r="3281" spans="1:21" x14ac:dyDescent="0.25">
      <c r="A3281">
        <v>75</v>
      </c>
      <c r="B3281" t="s">
        <v>189</v>
      </c>
      <c r="C3281">
        <v>503032</v>
      </c>
      <c r="D3281">
        <v>1</v>
      </c>
      <c r="E3281" t="s">
        <v>50</v>
      </c>
      <c r="F3281">
        <v>5.77430555555555</v>
      </c>
      <c r="G3281" t="s">
        <v>213</v>
      </c>
      <c r="H3281" t="s">
        <v>28</v>
      </c>
      <c r="I3281">
        <v>5.6685246514779397</v>
      </c>
      <c r="J3281">
        <v>1</v>
      </c>
      <c r="K3281">
        <v>11.621</v>
      </c>
      <c r="L3281" t="s">
        <v>47</v>
      </c>
      <c r="M3281">
        <v>1511197282696</v>
      </c>
      <c r="N3281">
        <v>1511197271075</v>
      </c>
      <c r="O3281">
        <v>42</v>
      </c>
      <c r="P3281" t="b">
        <v>1</v>
      </c>
      <c r="Q3281">
        <v>1</v>
      </c>
      <c r="R3281">
        <v>5.6685246514779397</v>
      </c>
      <c r="S3281">
        <v>10</v>
      </c>
      <c r="T3281" t="s">
        <v>503</v>
      </c>
      <c r="U3281" t="s">
        <v>505</v>
      </c>
    </row>
    <row r="3282" spans="1:21" hidden="1" x14ac:dyDescent="0.25">
      <c r="A3282">
        <v>74</v>
      </c>
      <c r="B3282" t="s">
        <v>189</v>
      </c>
      <c r="C3282">
        <v>508611</v>
      </c>
      <c r="D3282">
        <v>68</v>
      </c>
      <c r="E3282" t="s">
        <v>50</v>
      </c>
      <c r="F3282">
        <v>0</v>
      </c>
      <c r="G3282" t="s">
        <v>213</v>
      </c>
      <c r="H3282" t="s">
        <v>23</v>
      </c>
      <c r="I3282">
        <v>-5.77430555555555</v>
      </c>
      <c r="J3282">
        <v>2</v>
      </c>
      <c r="K3282">
        <v>5.5789999999999997</v>
      </c>
      <c r="L3282" t="s">
        <v>24</v>
      </c>
      <c r="M3282">
        <v>1511197288275</v>
      </c>
      <c r="N3282">
        <v>1511197282696</v>
      </c>
      <c r="O3282">
        <v>43</v>
      </c>
      <c r="P3282" t="b">
        <v>0</v>
      </c>
      <c r="Q3282">
        <v>2</v>
      </c>
      <c r="R3282">
        <v>0</v>
      </c>
      <c r="S3282">
        <v>10</v>
      </c>
      <c r="T3282" t="s">
        <v>503</v>
      </c>
      <c r="U3282" t="s">
        <v>505</v>
      </c>
    </row>
    <row r="3283" spans="1:21" x14ac:dyDescent="0.25">
      <c r="A3283">
        <v>75</v>
      </c>
      <c r="B3283" t="s">
        <v>189</v>
      </c>
      <c r="C3283">
        <v>526447</v>
      </c>
      <c r="D3283">
        <v>3</v>
      </c>
      <c r="E3283" t="s">
        <v>50</v>
      </c>
      <c r="F3283">
        <v>5.77430555555555</v>
      </c>
      <c r="G3283" t="s">
        <v>213</v>
      </c>
      <c r="H3283" t="s">
        <v>28</v>
      </c>
      <c r="I3283">
        <v>4.7510185129278497</v>
      </c>
      <c r="J3283">
        <v>1</v>
      </c>
      <c r="K3283">
        <v>11.252000000000001</v>
      </c>
      <c r="L3283" t="s">
        <v>25</v>
      </c>
      <c r="M3283">
        <v>1511197306111</v>
      </c>
      <c r="N3283">
        <v>1511197294859</v>
      </c>
      <c r="O3283">
        <v>44</v>
      </c>
      <c r="P3283" t="b">
        <v>1</v>
      </c>
      <c r="Q3283">
        <v>1</v>
      </c>
      <c r="R3283">
        <v>5.6685246514779397</v>
      </c>
      <c r="S3283">
        <v>10</v>
      </c>
      <c r="T3283" t="s">
        <v>503</v>
      </c>
      <c r="U3283" t="s">
        <v>505</v>
      </c>
    </row>
    <row r="3284" spans="1:21" hidden="1" x14ac:dyDescent="0.25">
      <c r="A3284">
        <v>74</v>
      </c>
      <c r="B3284" t="s">
        <v>189</v>
      </c>
      <c r="C3284">
        <v>527491</v>
      </c>
      <c r="D3284">
        <v>73</v>
      </c>
      <c r="E3284" t="s">
        <v>50</v>
      </c>
      <c r="F3284">
        <v>0</v>
      </c>
      <c r="G3284" t="s">
        <v>213</v>
      </c>
      <c r="H3284" t="s">
        <v>23</v>
      </c>
      <c r="I3284">
        <v>-50000.680555555497</v>
      </c>
      <c r="J3284">
        <v>2</v>
      </c>
      <c r="K3284">
        <v>1.044</v>
      </c>
      <c r="L3284" t="s">
        <v>47</v>
      </c>
      <c r="M3284">
        <v>1511197307155</v>
      </c>
      <c r="N3284">
        <v>1511197306111</v>
      </c>
      <c r="O3284">
        <v>45</v>
      </c>
      <c r="P3284" t="b">
        <v>0</v>
      </c>
      <c r="Q3284">
        <v>2</v>
      </c>
      <c r="R3284">
        <v>0</v>
      </c>
      <c r="S3284">
        <v>10</v>
      </c>
      <c r="T3284" t="s">
        <v>503</v>
      </c>
      <c r="U3284" t="s">
        <v>505</v>
      </c>
    </row>
    <row r="3285" spans="1:21" x14ac:dyDescent="0.25">
      <c r="A3285">
        <v>73</v>
      </c>
      <c r="B3285" t="s">
        <v>189</v>
      </c>
      <c r="C3285">
        <v>529308</v>
      </c>
      <c r="D3285">
        <v>1</v>
      </c>
      <c r="E3285" t="s">
        <v>50</v>
      </c>
      <c r="F3285">
        <v>50000.59375</v>
      </c>
      <c r="G3285" t="s">
        <v>213</v>
      </c>
      <c r="H3285" t="s">
        <v>23</v>
      </c>
      <c r="I3285">
        <v>6.3614269110010797</v>
      </c>
      <c r="J3285">
        <v>1</v>
      </c>
      <c r="K3285">
        <v>1.8169999999999999</v>
      </c>
      <c r="L3285" t="s">
        <v>140</v>
      </c>
      <c r="M3285">
        <v>1511197308972</v>
      </c>
      <c r="N3285">
        <v>1511197307155</v>
      </c>
      <c r="O3285">
        <v>46</v>
      </c>
      <c r="P3285" t="b">
        <v>0</v>
      </c>
      <c r="Q3285">
        <v>3</v>
      </c>
      <c r="R3285">
        <v>6.3614269110010797</v>
      </c>
      <c r="S3285">
        <v>10</v>
      </c>
      <c r="T3285" t="s">
        <v>503</v>
      </c>
      <c r="U3285" t="s">
        <v>505</v>
      </c>
    </row>
    <row r="3286" spans="1:21" hidden="1" x14ac:dyDescent="0.25">
      <c r="A3286">
        <v>72</v>
      </c>
      <c r="B3286" t="s">
        <v>189</v>
      </c>
      <c r="C3286">
        <v>540099</v>
      </c>
      <c r="D3286">
        <v>58</v>
      </c>
      <c r="E3286" t="s">
        <v>50</v>
      </c>
      <c r="F3286">
        <v>0</v>
      </c>
      <c r="G3286" t="s">
        <v>213</v>
      </c>
      <c r="H3286" t="s">
        <v>23</v>
      </c>
      <c r="I3286">
        <v>-0.98768517959451996</v>
      </c>
      <c r="J3286">
        <v>2</v>
      </c>
      <c r="K3286">
        <v>10.791</v>
      </c>
      <c r="L3286" t="s">
        <v>132</v>
      </c>
      <c r="M3286">
        <v>1511197319763</v>
      </c>
      <c r="N3286">
        <v>1511197308972</v>
      </c>
      <c r="O3286">
        <v>47</v>
      </c>
      <c r="P3286" t="b">
        <v>0</v>
      </c>
      <c r="Q3286">
        <v>4</v>
      </c>
      <c r="R3286">
        <v>0</v>
      </c>
      <c r="S3286">
        <v>10</v>
      </c>
      <c r="T3286" t="s">
        <v>503</v>
      </c>
      <c r="U3286" t="s">
        <v>505</v>
      </c>
    </row>
    <row r="3287" spans="1:21" x14ac:dyDescent="0.25">
      <c r="A3287">
        <v>71</v>
      </c>
      <c r="B3287" t="s">
        <v>189</v>
      </c>
      <c r="C3287">
        <v>547415</v>
      </c>
      <c r="D3287">
        <v>1</v>
      </c>
      <c r="E3287" t="s">
        <v>50</v>
      </c>
      <c r="F3287">
        <v>50000.59375</v>
      </c>
      <c r="G3287" t="s">
        <v>213</v>
      </c>
      <c r="H3287" t="s">
        <v>23</v>
      </c>
      <c r="I3287">
        <v>12.333149327778401</v>
      </c>
      <c r="J3287">
        <v>1</v>
      </c>
      <c r="K3287">
        <v>7.3159999999999998</v>
      </c>
      <c r="L3287" t="s">
        <v>133</v>
      </c>
      <c r="M3287">
        <v>1511197327079</v>
      </c>
      <c r="N3287">
        <v>1511197319763</v>
      </c>
      <c r="O3287">
        <v>48</v>
      </c>
      <c r="P3287" t="b">
        <v>0</v>
      </c>
      <c r="Q3287">
        <v>5</v>
      </c>
      <c r="R3287">
        <v>12.333149327778401</v>
      </c>
      <c r="S3287">
        <v>10</v>
      </c>
      <c r="T3287" t="s">
        <v>503</v>
      </c>
      <c r="U3287" t="s">
        <v>505</v>
      </c>
    </row>
    <row r="3288" spans="1:21" x14ac:dyDescent="0.25">
      <c r="A3288">
        <v>75</v>
      </c>
      <c r="B3288" t="s">
        <v>189</v>
      </c>
      <c r="C3288">
        <v>551488</v>
      </c>
      <c r="D3288">
        <v>13</v>
      </c>
      <c r="E3288" t="s">
        <v>50</v>
      </c>
      <c r="F3288">
        <v>5.77430555555555</v>
      </c>
      <c r="G3288" t="s">
        <v>213</v>
      </c>
      <c r="H3288" t="s">
        <v>28</v>
      </c>
      <c r="I3288">
        <v>1.0120833333333299</v>
      </c>
      <c r="J3288">
        <v>1</v>
      </c>
      <c r="K3288">
        <v>1.286</v>
      </c>
      <c r="L3288" t="s">
        <v>128</v>
      </c>
      <c r="M3288">
        <v>1511197331152</v>
      </c>
      <c r="N3288">
        <v>1511197329866</v>
      </c>
      <c r="O3288">
        <v>49</v>
      </c>
      <c r="P3288" t="b">
        <v>1</v>
      </c>
      <c r="Q3288">
        <v>1</v>
      </c>
      <c r="R3288">
        <v>5.6685246514779397</v>
      </c>
      <c r="S3288">
        <v>10</v>
      </c>
      <c r="T3288" t="s">
        <v>503</v>
      </c>
      <c r="U3288" t="s">
        <v>505</v>
      </c>
    </row>
    <row r="3289" spans="1:21" hidden="1" x14ac:dyDescent="0.25">
      <c r="A3289">
        <v>74</v>
      </c>
      <c r="B3289" t="s">
        <v>189</v>
      </c>
      <c r="C3289">
        <v>553530</v>
      </c>
      <c r="D3289">
        <v>73</v>
      </c>
      <c r="E3289" t="s">
        <v>50</v>
      </c>
      <c r="F3289">
        <v>0</v>
      </c>
      <c r="G3289" t="s">
        <v>213</v>
      </c>
      <c r="H3289" t="s">
        <v>23</v>
      </c>
      <c r="I3289">
        <v>-5000.09375</v>
      </c>
      <c r="J3289">
        <v>2</v>
      </c>
      <c r="K3289">
        <v>2.0419999999999998</v>
      </c>
      <c r="L3289" t="s">
        <v>24</v>
      </c>
      <c r="M3289">
        <v>1511197333194</v>
      </c>
      <c r="N3289">
        <v>1511197331152</v>
      </c>
      <c r="O3289">
        <v>50</v>
      </c>
      <c r="P3289" t="b">
        <v>0</v>
      </c>
      <c r="Q3289">
        <v>2</v>
      </c>
      <c r="R3289">
        <v>0</v>
      </c>
      <c r="S3289">
        <v>10</v>
      </c>
      <c r="T3289" t="s">
        <v>503</v>
      </c>
      <c r="U3289" t="s">
        <v>505</v>
      </c>
    </row>
    <row r="3290" spans="1:21" x14ac:dyDescent="0.25">
      <c r="A3290">
        <v>75</v>
      </c>
      <c r="B3290" t="s">
        <v>189</v>
      </c>
      <c r="C3290">
        <v>560208</v>
      </c>
      <c r="D3290">
        <v>13</v>
      </c>
      <c r="E3290" t="s">
        <v>50</v>
      </c>
      <c r="F3290">
        <v>5.77430555555555</v>
      </c>
      <c r="G3290" t="s">
        <v>213</v>
      </c>
      <c r="H3290" t="s">
        <v>28</v>
      </c>
      <c r="I3290">
        <v>1.0120833333333299</v>
      </c>
      <c r="J3290">
        <v>1</v>
      </c>
      <c r="K3290">
        <v>4.069</v>
      </c>
      <c r="L3290" t="s">
        <v>128</v>
      </c>
      <c r="M3290">
        <v>1511197339872</v>
      </c>
      <c r="N3290">
        <v>1511197335803</v>
      </c>
      <c r="O3290">
        <v>51</v>
      </c>
      <c r="P3290" t="b">
        <v>1</v>
      </c>
      <c r="Q3290">
        <v>1</v>
      </c>
      <c r="R3290">
        <v>5.6685246514779397</v>
      </c>
      <c r="S3290">
        <v>10</v>
      </c>
      <c r="T3290" t="s">
        <v>503</v>
      </c>
      <c r="U3290" t="s">
        <v>505</v>
      </c>
    </row>
    <row r="3291" spans="1:21" hidden="1" x14ac:dyDescent="0.25">
      <c r="A3291">
        <v>74</v>
      </c>
      <c r="B3291" t="s">
        <v>189</v>
      </c>
      <c r="C3291">
        <v>561213</v>
      </c>
      <c r="D3291">
        <v>72</v>
      </c>
      <c r="E3291" t="s">
        <v>50</v>
      </c>
      <c r="F3291">
        <v>0</v>
      </c>
      <c r="G3291" t="s">
        <v>213</v>
      </c>
      <c r="H3291" t="s">
        <v>23</v>
      </c>
      <c r="I3291">
        <v>-5.6685246514779397</v>
      </c>
      <c r="J3291">
        <v>2</v>
      </c>
      <c r="K3291">
        <v>1.0049999999999999</v>
      </c>
      <c r="L3291" t="s">
        <v>47</v>
      </c>
      <c r="M3291">
        <v>1511197340877</v>
      </c>
      <c r="N3291">
        <v>1511197339872</v>
      </c>
      <c r="O3291">
        <v>52</v>
      </c>
      <c r="P3291" t="b">
        <v>0</v>
      </c>
      <c r="Q3291">
        <v>2</v>
      </c>
      <c r="R3291">
        <v>0</v>
      </c>
      <c r="S3291">
        <v>10</v>
      </c>
      <c r="T3291" t="s">
        <v>503</v>
      </c>
      <c r="U3291" t="s">
        <v>505</v>
      </c>
    </row>
    <row r="3292" spans="1:21" x14ac:dyDescent="0.25">
      <c r="A3292">
        <v>73</v>
      </c>
      <c r="B3292" t="s">
        <v>189</v>
      </c>
      <c r="C3292">
        <v>562332</v>
      </c>
      <c r="D3292">
        <v>0</v>
      </c>
      <c r="E3292" t="s">
        <v>50</v>
      </c>
      <c r="F3292">
        <v>5000.09375</v>
      </c>
      <c r="G3292" t="s">
        <v>213</v>
      </c>
      <c r="H3292" t="s">
        <v>23</v>
      </c>
      <c r="I3292">
        <v>5000.09375</v>
      </c>
      <c r="J3292">
        <v>1</v>
      </c>
      <c r="K3292">
        <v>1.119</v>
      </c>
      <c r="L3292" t="s">
        <v>24</v>
      </c>
      <c r="M3292">
        <v>1511197341996</v>
      </c>
      <c r="N3292">
        <v>1511197340877</v>
      </c>
      <c r="O3292">
        <v>53</v>
      </c>
      <c r="P3292" t="b">
        <v>0</v>
      </c>
      <c r="Q3292">
        <v>3</v>
      </c>
      <c r="R3292">
        <v>6.3614269110010797</v>
      </c>
      <c r="S3292">
        <v>10</v>
      </c>
      <c r="T3292" t="s">
        <v>503</v>
      </c>
      <c r="U3292" t="s">
        <v>505</v>
      </c>
    </row>
    <row r="3293" spans="1:21" x14ac:dyDescent="0.25">
      <c r="A3293">
        <v>75</v>
      </c>
      <c r="B3293" t="s">
        <v>189</v>
      </c>
      <c r="C3293">
        <v>31648</v>
      </c>
      <c r="D3293">
        <v>0</v>
      </c>
      <c r="E3293" t="s">
        <v>41</v>
      </c>
      <c r="F3293">
        <v>5.77430555555555</v>
      </c>
      <c r="G3293" t="s">
        <v>214</v>
      </c>
      <c r="I3293">
        <v>5.77430555555555</v>
      </c>
      <c r="J3293">
        <v>1</v>
      </c>
      <c r="K3293">
        <v>31.591000000000001</v>
      </c>
      <c r="L3293" t="s">
        <v>24</v>
      </c>
      <c r="M3293">
        <v>1511918693016</v>
      </c>
      <c r="N3293">
        <v>1511918661425</v>
      </c>
      <c r="O3293">
        <v>1</v>
      </c>
      <c r="P3293" t="b">
        <v>1</v>
      </c>
      <c r="Q3293">
        <v>1</v>
      </c>
      <c r="R3293">
        <v>5.6685246514779397</v>
      </c>
      <c r="S3293">
        <v>10</v>
      </c>
      <c r="T3293" t="s">
        <v>503</v>
      </c>
      <c r="U3293" t="s">
        <v>505</v>
      </c>
    </row>
    <row r="3294" spans="1:21" hidden="1" x14ac:dyDescent="0.25">
      <c r="A3294">
        <v>74</v>
      </c>
      <c r="B3294" t="s">
        <v>189</v>
      </c>
      <c r="C3294">
        <v>41700</v>
      </c>
      <c r="D3294">
        <v>73</v>
      </c>
      <c r="E3294" t="s">
        <v>41</v>
      </c>
      <c r="F3294">
        <v>0</v>
      </c>
      <c r="G3294" t="s">
        <v>214</v>
      </c>
      <c r="H3294" t="s">
        <v>23</v>
      </c>
      <c r="I3294">
        <v>-5000.0625</v>
      </c>
      <c r="J3294">
        <v>2</v>
      </c>
      <c r="K3294">
        <v>10.052</v>
      </c>
      <c r="L3294" t="s">
        <v>128</v>
      </c>
      <c r="M3294">
        <v>1511918703068</v>
      </c>
      <c r="N3294">
        <v>1511918693016</v>
      </c>
      <c r="O3294">
        <v>2</v>
      </c>
      <c r="P3294" t="b">
        <v>0</v>
      </c>
      <c r="Q3294">
        <v>2</v>
      </c>
      <c r="R3294">
        <v>0</v>
      </c>
      <c r="S3294">
        <v>10</v>
      </c>
      <c r="T3294" t="s">
        <v>503</v>
      </c>
      <c r="U3294" t="s">
        <v>505</v>
      </c>
    </row>
    <row r="3295" spans="1:21" x14ac:dyDescent="0.25">
      <c r="A3295">
        <v>73</v>
      </c>
      <c r="B3295" t="s">
        <v>189</v>
      </c>
      <c r="C3295">
        <v>51106</v>
      </c>
      <c r="D3295">
        <v>0</v>
      </c>
      <c r="E3295" t="s">
        <v>41</v>
      </c>
      <c r="F3295">
        <v>14.3252588757396</v>
      </c>
      <c r="G3295" t="s">
        <v>214</v>
      </c>
      <c r="H3295" t="s">
        <v>23</v>
      </c>
      <c r="I3295">
        <v>14.3252588757396</v>
      </c>
      <c r="J3295">
        <v>1</v>
      </c>
      <c r="K3295">
        <v>9.4060000000000006</v>
      </c>
      <c r="L3295" t="s">
        <v>25</v>
      </c>
      <c r="M3295">
        <v>1511918712474</v>
      </c>
      <c r="N3295">
        <v>1511918703068</v>
      </c>
      <c r="O3295">
        <v>3</v>
      </c>
      <c r="P3295" t="b">
        <v>0</v>
      </c>
      <c r="Q3295">
        <v>3</v>
      </c>
      <c r="R3295">
        <v>9.0149636215432896</v>
      </c>
      <c r="S3295">
        <v>10</v>
      </c>
      <c r="T3295" t="s">
        <v>503</v>
      </c>
      <c r="U3295" t="s">
        <v>505</v>
      </c>
    </row>
    <row r="3296" spans="1:21" x14ac:dyDescent="0.25">
      <c r="A3296">
        <v>75</v>
      </c>
      <c r="B3296" t="s">
        <v>189</v>
      </c>
      <c r="C3296">
        <v>57492</v>
      </c>
      <c r="D3296">
        <v>3</v>
      </c>
      <c r="E3296" t="s">
        <v>41</v>
      </c>
      <c r="F3296">
        <v>5.77430555555555</v>
      </c>
      <c r="G3296" t="s">
        <v>214</v>
      </c>
      <c r="H3296" t="s">
        <v>28</v>
      </c>
      <c r="I3296">
        <v>4.7510185129278497</v>
      </c>
      <c r="J3296">
        <v>1</v>
      </c>
      <c r="K3296">
        <v>1.9259999999999999</v>
      </c>
      <c r="L3296" t="s">
        <v>25</v>
      </c>
      <c r="M3296">
        <v>1511918718860</v>
      </c>
      <c r="N3296">
        <v>1511918716934</v>
      </c>
      <c r="O3296">
        <v>4</v>
      </c>
      <c r="P3296" t="b">
        <v>1</v>
      </c>
      <c r="Q3296">
        <v>1</v>
      </c>
      <c r="R3296">
        <v>5.6685246514779397</v>
      </c>
      <c r="S3296">
        <v>10</v>
      </c>
      <c r="T3296" t="s">
        <v>503</v>
      </c>
      <c r="U3296" t="s">
        <v>505</v>
      </c>
    </row>
    <row r="3297" spans="1:21" hidden="1" x14ac:dyDescent="0.25">
      <c r="A3297">
        <v>74</v>
      </c>
      <c r="B3297" t="s">
        <v>189</v>
      </c>
      <c r="C3297">
        <v>66230</v>
      </c>
      <c r="D3297">
        <v>73</v>
      </c>
      <c r="E3297" t="s">
        <v>41</v>
      </c>
      <c r="F3297">
        <v>0</v>
      </c>
      <c r="G3297" t="s">
        <v>214</v>
      </c>
      <c r="H3297" t="s">
        <v>23</v>
      </c>
      <c r="I3297">
        <v>-50000.680555555497</v>
      </c>
      <c r="J3297">
        <v>2</v>
      </c>
      <c r="K3297">
        <v>8.7379999999999995</v>
      </c>
      <c r="L3297" t="s">
        <v>47</v>
      </c>
      <c r="M3297">
        <v>1511918727598</v>
      </c>
      <c r="N3297">
        <v>1511918718860</v>
      </c>
      <c r="O3297">
        <v>5</v>
      </c>
      <c r="P3297" t="b">
        <v>0</v>
      </c>
      <c r="Q3297">
        <v>2</v>
      </c>
      <c r="R3297">
        <v>0</v>
      </c>
      <c r="S3297">
        <v>10</v>
      </c>
      <c r="T3297" t="s">
        <v>503</v>
      </c>
      <c r="U3297" t="s">
        <v>505</v>
      </c>
    </row>
    <row r="3298" spans="1:21" x14ac:dyDescent="0.25">
      <c r="A3298">
        <v>73</v>
      </c>
      <c r="B3298" t="s">
        <v>189</v>
      </c>
      <c r="C3298">
        <v>68510</v>
      </c>
      <c r="D3298">
        <v>1</v>
      </c>
      <c r="E3298" t="s">
        <v>41</v>
      </c>
      <c r="F3298">
        <v>50000.59375</v>
      </c>
      <c r="G3298" t="s">
        <v>214</v>
      </c>
      <c r="H3298" t="s">
        <v>23</v>
      </c>
      <c r="I3298">
        <v>6.3614269110010797</v>
      </c>
      <c r="J3298">
        <v>1</v>
      </c>
      <c r="K3298">
        <v>2.2799999999999998</v>
      </c>
      <c r="L3298" t="s">
        <v>140</v>
      </c>
      <c r="M3298">
        <v>1511918729878</v>
      </c>
      <c r="N3298">
        <v>1511918727598</v>
      </c>
      <c r="O3298">
        <v>6</v>
      </c>
      <c r="P3298" t="b">
        <v>0</v>
      </c>
      <c r="Q3298">
        <v>3</v>
      </c>
      <c r="R3298">
        <v>6.3614269110010797</v>
      </c>
      <c r="S3298">
        <v>10</v>
      </c>
      <c r="T3298" t="s">
        <v>503</v>
      </c>
      <c r="U3298" t="s">
        <v>505</v>
      </c>
    </row>
    <row r="3299" spans="1:21" x14ac:dyDescent="0.25">
      <c r="A3299">
        <v>75</v>
      </c>
      <c r="B3299" t="s">
        <v>189</v>
      </c>
      <c r="C3299">
        <v>77846</v>
      </c>
      <c r="D3299">
        <v>1</v>
      </c>
      <c r="E3299" t="s">
        <v>41</v>
      </c>
      <c r="F3299">
        <v>5.77430555555555</v>
      </c>
      <c r="G3299" t="s">
        <v>214</v>
      </c>
      <c r="H3299" t="s">
        <v>28</v>
      </c>
      <c r="I3299">
        <v>5.6685246514779397</v>
      </c>
      <c r="J3299">
        <v>1</v>
      </c>
      <c r="K3299">
        <v>2.0529999999999999</v>
      </c>
      <c r="L3299" t="s">
        <v>47</v>
      </c>
      <c r="M3299">
        <v>1511918739214</v>
      </c>
      <c r="N3299">
        <v>1511918737161</v>
      </c>
      <c r="O3299">
        <v>7</v>
      </c>
      <c r="P3299" t="b">
        <v>1</v>
      </c>
      <c r="Q3299">
        <v>1</v>
      </c>
      <c r="R3299">
        <v>5.6685246514779397</v>
      </c>
      <c r="S3299">
        <v>10</v>
      </c>
      <c r="T3299" t="s">
        <v>503</v>
      </c>
      <c r="U3299" t="s">
        <v>505</v>
      </c>
    </row>
    <row r="3300" spans="1:21" hidden="1" x14ac:dyDescent="0.25">
      <c r="A3300">
        <v>74</v>
      </c>
      <c r="B3300" t="s">
        <v>189</v>
      </c>
      <c r="C3300">
        <v>84408</v>
      </c>
      <c r="D3300">
        <v>58</v>
      </c>
      <c r="E3300" t="s">
        <v>41</v>
      </c>
      <c r="F3300">
        <v>0</v>
      </c>
      <c r="G3300" t="s">
        <v>214</v>
      </c>
      <c r="H3300" t="s">
        <v>23</v>
      </c>
      <c r="I3300">
        <v>-0.98768517959451996</v>
      </c>
      <c r="J3300">
        <v>2</v>
      </c>
      <c r="K3300">
        <v>6.5620000000000003</v>
      </c>
      <c r="L3300" t="s">
        <v>132</v>
      </c>
      <c r="M3300">
        <v>1511918745776</v>
      </c>
      <c r="N3300">
        <v>1511918739214</v>
      </c>
      <c r="O3300">
        <v>8</v>
      </c>
      <c r="P3300" t="b">
        <v>0</v>
      </c>
      <c r="Q3300">
        <v>2</v>
      </c>
      <c r="R3300">
        <v>0</v>
      </c>
      <c r="S3300">
        <v>10</v>
      </c>
      <c r="T3300" t="s">
        <v>503</v>
      </c>
      <c r="U3300" t="s">
        <v>505</v>
      </c>
    </row>
    <row r="3301" spans="1:21" x14ac:dyDescent="0.25">
      <c r="A3301">
        <v>73</v>
      </c>
      <c r="B3301" t="s">
        <v>189</v>
      </c>
      <c r="C3301">
        <v>87768</v>
      </c>
      <c r="D3301">
        <v>3</v>
      </c>
      <c r="E3301" t="s">
        <v>41</v>
      </c>
      <c r="F3301">
        <v>50001.8699633867</v>
      </c>
      <c r="G3301" t="s">
        <v>214</v>
      </c>
      <c r="H3301" t="s">
        <v>23</v>
      </c>
      <c r="I3301">
        <v>11.677483932428901</v>
      </c>
      <c r="J3301">
        <v>1</v>
      </c>
      <c r="K3301">
        <v>3.36</v>
      </c>
      <c r="L3301" t="s">
        <v>133</v>
      </c>
      <c r="M3301">
        <v>1511918749136</v>
      </c>
      <c r="N3301">
        <v>1511918745776</v>
      </c>
      <c r="O3301">
        <v>9</v>
      </c>
      <c r="P3301" t="b">
        <v>0</v>
      </c>
      <c r="Q3301">
        <v>3</v>
      </c>
      <c r="R3301">
        <v>23.7026844583987</v>
      </c>
      <c r="S3301">
        <v>10</v>
      </c>
      <c r="T3301" t="s">
        <v>503</v>
      </c>
      <c r="U3301" t="s">
        <v>505</v>
      </c>
    </row>
    <row r="3302" spans="1:21" hidden="1" x14ac:dyDescent="0.25">
      <c r="A3302">
        <v>72</v>
      </c>
      <c r="B3302" t="s">
        <v>189</v>
      </c>
      <c r="C3302">
        <v>102518</v>
      </c>
      <c r="D3302">
        <v>57</v>
      </c>
      <c r="E3302" t="s">
        <v>41</v>
      </c>
      <c r="F3302">
        <v>0</v>
      </c>
      <c r="G3302" t="s">
        <v>214</v>
      </c>
      <c r="H3302" t="s">
        <v>23</v>
      </c>
      <c r="I3302">
        <v>-1.0120833333333299</v>
      </c>
      <c r="J3302">
        <v>2</v>
      </c>
      <c r="K3302">
        <v>14.75</v>
      </c>
      <c r="L3302" t="s">
        <v>128</v>
      </c>
      <c r="M3302">
        <v>1511918763886</v>
      </c>
      <c r="N3302">
        <v>1511918749136</v>
      </c>
      <c r="O3302">
        <v>10</v>
      </c>
      <c r="P3302" t="b">
        <v>0</v>
      </c>
      <c r="Q3302">
        <v>4</v>
      </c>
      <c r="R3302">
        <v>0</v>
      </c>
      <c r="S3302">
        <v>10</v>
      </c>
      <c r="T3302" t="s">
        <v>503</v>
      </c>
      <c r="U3302" t="s">
        <v>505</v>
      </c>
    </row>
    <row r="3303" spans="1:21" x14ac:dyDescent="0.25">
      <c r="A3303">
        <v>71</v>
      </c>
      <c r="B3303" t="s">
        <v>189</v>
      </c>
      <c r="C3303">
        <v>116201</v>
      </c>
      <c r="D3303">
        <v>3</v>
      </c>
      <c r="E3303" t="s">
        <v>41</v>
      </c>
      <c r="F3303">
        <v>50001.8699633867</v>
      </c>
      <c r="G3303" t="s">
        <v>214</v>
      </c>
      <c r="H3303" t="s">
        <v>23</v>
      </c>
      <c r="I3303">
        <v>10.3055555555555</v>
      </c>
      <c r="J3303">
        <v>1</v>
      </c>
      <c r="K3303">
        <v>13.683</v>
      </c>
      <c r="L3303" t="s">
        <v>129</v>
      </c>
      <c r="M3303">
        <v>1511918777569</v>
      </c>
      <c r="N3303">
        <v>1511918763886</v>
      </c>
      <c r="O3303">
        <v>11</v>
      </c>
      <c r="P3303" t="b">
        <v>0</v>
      </c>
      <c r="Q3303">
        <v>5</v>
      </c>
      <c r="R3303">
        <v>23.7026844583987</v>
      </c>
      <c r="S3303">
        <v>10</v>
      </c>
      <c r="T3303" t="s">
        <v>503</v>
      </c>
      <c r="U3303" t="s">
        <v>505</v>
      </c>
    </row>
    <row r="3304" spans="1:21" hidden="1" x14ac:dyDescent="0.25">
      <c r="A3304">
        <v>70</v>
      </c>
      <c r="B3304" t="s">
        <v>189</v>
      </c>
      <c r="C3304">
        <v>118321</v>
      </c>
      <c r="D3304">
        <v>67</v>
      </c>
      <c r="E3304" t="s">
        <v>41</v>
      </c>
      <c r="F3304">
        <v>0</v>
      </c>
      <c r="G3304" t="s">
        <v>214</v>
      </c>
      <c r="H3304" t="s">
        <v>23</v>
      </c>
      <c r="I3304">
        <v>-5000.2617780073397</v>
      </c>
      <c r="J3304">
        <v>2</v>
      </c>
      <c r="K3304">
        <v>2.12</v>
      </c>
      <c r="L3304" t="s">
        <v>43</v>
      </c>
      <c r="M3304">
        <v>1511918779689</v>
      </c>
      <c r="N3304">
        <v>1511918777569</v>
      </c>
      <c r="O3304">
        <v>12</v>
      </c>
      <c r="P3304" t="b">
        <v>0</v>
      </c>
      <c r="Q3304">
        <v>6</v>
      </c>
      <c r="R3304">
        <v>0</v>
      </c>
      <c r="S3304">
        <v>10</v>
      </c>
      <c r="T3304" t="s">
        <v>503</v>
      </c>
      <c r="U3304" t="s">
        <v>505</v>
      </c>
    </row>
    <row r="3305" spans="1:21" x14ac:dyDescent="0.25">
      <c r="A3305">
        <v>69</v>
      </c>
      <c r="B3305" t="s">
        <v>189</v>
      </c>
      <c r="C3305">
        <v>123026</v>
      </c>
      <c r="D3305">
        <v>1</v>
      </c>
      <c r="E3305" t="s">
        <v>41</v>
      </c>
      <c r="F3305">
        <v>50002.611111111102</v>
      </c>
      <c r="G3305" t="s">
        <v>214</v>
      </c>
      <c r="H3305" t="s">
        <v>23</v>
      </c>
      <c r="I3305">
        <v>50001.8699633867</v>
      </c>
      <c r="J3305">
        <v>1</v>
      </c>
      <c r="K3305">
        <v>4.7050000000000001</v>
      </c>
      <c r="L3305" t="s">
        <v>25</v>
      </c>
      <c r="M3305">
        <v>1511918784394</v>
      </c>
      <c r="N3305">
        <v>1511918779689</v>
      </c>
      <c r="O3305">
        <v>13</v>
      </c>
      <c r="P3305" t="b">
        <v>0</v>
      </c>
      <c r="Q3305">
        <v>7</v>
      </c>
      <c r="R3305">
        <v>50001.8699633867</v>
      </c>
      <c r="S3305">
        <v>10</v>
      </c>
      <c r="T3305" t="s">
        <v>503</v>
      </c>
      <c r="U3305" t="s">
        <v>505</v>
      </c>
    </row>
    <row r="3306" spans="1:21" hidden="1" x14ac:dyDescent="0.25">
      <c r="A3306">
        <v>68</v>
      </c>
      <c r="B3306" t="s">
        <v>189</v>
      </c>
      <c r="C3306">
        <v>125336</v>
      </c>
      <c r="D3306">
        <v>35</v>
      </c>
      <c r="E3306" t="s">
        <v>41</v>
      </c>
      <c r="F3306">
        <v>0</v>
      </c>
      <c r="G3306" t="s">
        <v>214</v>
      </c>
      <c r="H3306" t="s">
        <v>23</v>
      </c>
      <c r="I3306">
        <v>-0.27777777777777701</v>
      </c>
      <c r="J3306">
        <v>2</v>
      </c>
      <c r="K3306">
        <v>2.31</v>
      </c>
      <c r="L3306" t="s">
        <v>130</v>
      </c>
      <c r="M3306">
        <v>1511918786704</v>
      </c>
      <c r="N3306">
        <v>1511918784394</v>
      </c>
      <c r="O3306">
        <v>14</v>
      </c>
      <c r="P3306" t="b">
        <v>0</v>
      </c>
      <c r="Q3306">
        <v>8</v>
      </c>
      <c r="R3306">
        <v>0</v>
      </c>
      <c r="S3306">
        <v>10</v>
      </c>
      <c r="T3306" t="s">
        <v>503</v>
      </c>
      <c r="U3306" t="s">
        <v>505</v>
      </c>
    </row>
    <row r="3307" spans="1:21" x14ac:dyDescent="0.25">
      <c r="A3307">
        <v>67</v>
      </c>
      <c r="B3307" t="s">
        <v>189</v>
      </c>
      <c r="C3307">
        <v>127715</v>
      </c>
      <c r="D3307">
        <v>3</v>
      </c>
      <c r="E3307" t="s">
        <v>41</v>
      </c>
      <c r="F3307">
        <v>50017.812157029402</v>
      </c>
      <c r="G3307" t="s">
        <v>214</v>
      </c>
      <c r="H3307" t="s">
        <v>23</v>
      </c>
      <c r="I3307">
        <v>5000.4228741496599</v>
      </c>
      <c r="J3307">
        <v>1</v>
      </c>
      <c r="K3307">
        <v>2.379</v>
      </c>
      <c r="L3307" t="s">
        <v>48</v>
      </c>
      <c r="M3307">
        <v>1511918789083</v>
      </c>
      <c r="N3307">
        <v>1511918786704</v>
      </c>
      <c r="O3307">
        <v>15</v>
      </c>
      <c r="P3307" t="b">
        <v>0</v>
      </c>
      <c r="Q3307">
        <v>9</v>
      </c>
      <c r="R3307">
        <v>50001.555555555497</v>
      </c>
      <c r="S3307">
        <v>10</v>
      </c>
      <c r="T3307" t="s">
        <v>503</v>
      </c>
      <c r="U3307" t="s">
        <v>505</v>
      </c>
    </row>
    <row r="3308" spans="1:21" x14ac:dyDescent="0.25">
      <c r="A3308">
        <v>75</v>
      </c>
      <c r="B3308" t="s">
        <v>189</v>
      </c>
      <c r="C3308">
        <v>26545</v>
      </c>
      <c r="D3308">
        <v>3</v>
      </c>
      <c r="E3308" t="s">
        <v>41</v>
      </c>
      <c r="F3308">
        <v>5.77430555555555</v>
      </c>
      <c r="G3308" t="s">
        <v>215</v>
      </c>
      <c r="I3308">
        <v>4.7510185129278497</v>
      </c>
      <c r="J3308">
        <v>1</v>
      </c>
      <c r="K3308">
        <v>26.523</v>
      </c>
      <c r="L3308" t="s">
        <v>25</v>
      </c>
      <c r="M3308">
        <v>1513539986275</v>
      </c>
      <c r="N3308">
        <v>1513539959752</v>
      </c>
      <c r="O3308">
        <v>1</v>
      </c>
      <c r="P3308" t="b">
        <v>1</v>
      </c>
      <c r="Q3308">
        <v>1</v>
      </c>
      <c r="R3308">
        <v>5.6685246514779397</v>
      </c>
      <c r="S3308">
        <v>10</v>
      </c>
      <c r="T3308" t="s">
        <v>503</v>
      </c>
      <c r="U3308" t="s">
        <v>505</v>
      </c>
    </row>
    <row r="3309" spans="1:21" hidden="1" x14ac:dyDescent="0.25">
      <c r="A3309">
        <v>74</v>
      </c>
      <c r="B3309" t="s">
        <v>189</v>
      </c>
      <c r="C3309">
        <v>29044</v>
      </c>
      <c r="D3309">
        <v>73</v>
      </c>
      <c r="E3309" t="s">
        <v>41</v>
      </c>
      <c r="F3309">
        <v>0</v>
      </c>
      <c r="G3309" t="s">
        <v>215</v>
      </c>
      <c r="H3309" t="s">
        <v>23</v>
      </c>
      <c r="I3309">
        <v>-50000.680555555497</v>
      </c>
      <c r="J3309">
        <v>2</v>
      </c>
      <c r="K3309">
        <v>2.4990000000000001</v>
      </c>
      <c r="L3309" t="s">
        <v>47</v>
      </c>
      <c r="M3309">
        <v>1513539988774</v>
      </c>
      <c r="N3309">
        <v>1513539986275</v>
      </c>
      <c r="O3309">
        <v>2</v>
      </c>
      <c r="P3309" t="b">
        <v>0</v>
      </c>
      <c r="Q3309">
        <v>2</v>
      </c>
      <c r="R3309">
        <v>0</v>
      </c>
      <c r="S3309">
        <v>10</v>
      </c>
      <c r="T3309" t="s">
        <v>503</v>
      </c>
      <c r="U3309" t="s">
        <v>505</v>
      </c>
    </row>
    <row r="3310" spans="1:21" x14ac:dyDescent="0.25">
      <c r="A3310">
        <v>73</v>
      </c>
      <c r="B3310" t="s">
        <v>189</v>
      </c>
      <c r="C3310">
        <v>32907</v>
      </c>
      <c r="D3310">
        <v>1</v>
      </c>
      <c r="E3310" t="s">
        <v>41</v>
      </c>
      <c r="F3310">
        <v>50000.59375</v>
      </c>
      <c r="G3310" t="s">
        <v>215</v>
      </c>
      <c r="H3310" t="s">
        <v>23</v>
      </c>
      <c r="I3310">
        <v>6.3614269110010797</v>
      </c>
      <c r="J3310">
        <v>1</v>
      </c>
      <c r="K3310">
        <v>3.863</v>
      </c>
      <c r="L3310" t="s">
        <v>140</v>
      </c>
      <c r="M3310">
        <v>1513539992637</v>
      </c>
      <c r="N3310">
        <v>1513539988774</v>
      </c>
      <c r="O3310">
        <v>3</v>
      </c>
      <c r="P3310" t="b">
        <v>0</v>
      </c>
      <c r="Q3310">
        <v>3</v>
      </c>
      <c r="R3310">
        <v>6.3614269110010797</v>
      </c>
      <c r="S3310">
        <v>10</v>
      </c>
      <c r="T3310" t="s">
        <v>503</v>
      </c>
      <c r="U3310" t="s">
        <v>505</v>
      </c>
    </row>
    <row r="3311" spans="1:21" hidden="1" x14ac:dyDescent="0.25">
      <c r="A3311">
        <v>72</v>
      </c>
      <c r="B3311" t="s">
        <v>189</v>
      </c>
      <c r="C3311">
        <v>71087</v>
      </c>
      <c r="D3311">
        <v>58</v>
      </c>
      <c r="E3311" t="s">
        <v>41</v>
      </c>
      <c r="F3311">
        <v>0</v>
      </c>
      <c r="G3311" t="s">
        <v>215</v>
      </c>
      <c r="H3311" t="s">
        <v>23</v>
      </c>
      <c r="I3311">
        <v>-0.98768517959451996</v>
      </c>
      <c r="J3311">
        <v>2</v>
      </c>
      <c r="K3311">
        <v>38.18</v>
      </c>
      <c r="L3311" t="s">
        <v>132</v>
      </c>
      <c r="M3311">
        <v>1513540030817</v>
      </c>
      <c r="N3311">
        <v>1513539992637</v>
      </c>
      <c r="O3311">
        <v>4</v>
      </c>
      <c r="P3311" t="b">
        <v>0</v>
      </c>
      <c r="Q3311">
        <v>4</v>
      </c>
      <c r="R3311">
        <v>0</v>
      </c>
      <c r="S3311">
        <v>10</v>
      </c>
      <c r="T3311" t="s">
        <v>503</v>
      </c>
      <c r="U3311" t="s">
        <v>505</v>
      </c>
    </row>
    <row r="3312" spans="1:21" x14ac:dyDescent="0.25">
      <c r="A3312">
        <v>71</v>
      </c>
      <c r="B3312" t="s">
        <v>189</v>
      </c>
      <c r="C3312">
        <v>87211</v>
      </c>
      <c r="D3312">
        <v>3</v>
      </c>
      <c r="E3312" t="s">
        <v>41</v>
      </c>
      <c r="F3312">
        <v>50000.59375</v>
      </c>
      <c r="G3312" t="s">
        <v>215</v>
      </c>
      <c r="H3312" t="s">
        <v>23</v>
      </c>
      <c r="I3312">
        <v>5.9893707482993097</v>
      </c>
      <c r="J3312">
        <v>1</v>
      </c>
      <c r="K3312">
        <v>16.123999999999999</v>
      </c>
      <c r="L3312" t="s">
        <v>61</v>
      </c>
      <c r="M3312">
        <v>1513540046941</v>
      </c>
      <c r="N3312">
        <v>1513540030817</v>
      </c>
      <c r="O3312">
        <v>5</v>
      </c>
      <c r="P3312" t="b">
        <v>0</v>
      </c>
      <c r="Q3312">
        <v>5</v>
      </c>
      <c r="R3312">
        <v>12.333149327778401</v>
      </c>
      <c r="S3312">
        <v>10</v>
      </c>
      <c r="T3312" t="s">
        <v>503</v>
      </c>
      <c r="U3312" t="s">
        <v>505</v>
      </c>
    </row>
    <row r="3313" spans="1:21" hidden="1" x14ac:dyDescent="0.25">
      <c r="A3313">
        <v>70</v>
      </c>
      <c r="B3313" t="s">
        <v>189</v>
      </c>
      <c r="C3313">
        <v>89759</v>
      </c>
      <c r="D3313">
        <v>68</v>
      </c>
      <c r="E3313" t="s">
        <v>41</v>
      </c>
      <c r="F3313">
        <v>0</v>
      </c>
      <c r="G3313" t="s">
        <v>215</v>
      </c>
      <c r="H3313" t="s">
        <v>23</v>
      </c>
      <c r="I3313">
        <v>-5013.09375</v>
      </c>
      <c r="J3313">
        <v>2</v>
      </c>
      <c r="K3313">
        <v>2.548</v>
      </c>
      <c r="L3313" t="s">
        <v>24</v>
      </c>
      <c r="M3313">
        <v>1513540049489</v>
      </c>
      <c r="N3313">
        <v>1513540046941</v>
      </c>
      <c r="O3313">
        <v>6</v>
      </c>
      <c r="P3313" t="b">
        <v>0</v>
      </c>
      <c r="Q3313">
        <v>6</v>
      </c>
      <c r="R3313">
        <v>0</v>
      </c>
      <c r="S3313">
        <v>10</v>
      </c>
      <c r="T3313" t="s">
        <v>503</v>
      </c>
      <c r="U3313" t="s">
        <v>505</v>
      </c>
    </row>
    <row r="3314" spans="1:21" x14ac:dyDescent="0.25">
      <c r="A3314">
        <v>69</v>
      </c>
      <c r="B3314" t="s">
        <v>189</v>
      </c>
      <c r="C3314">
        <v>99422</v>
      </c>
      <c r="D3314">
        <v>0</v>
      </c>
      <c r="E3314" t="s">
        <v>41</v>
      </c>
      <c r="F3314">
        <v>50000.7452777777</v>
      </c>
      <c r="G3314" t="s">
        <v>215</v>
      </c>
      <c r="H3314" t="s">
        <v>23</v>
      </c>
      <c r="I3314">
        <v>50000.7452777777</v>
      </c>
      <c r="J3314">
        <v>1</v>
      </c>
      <c r="K3314">
        <v>9.6630000000000003</v>
      </c>
      <c r="L3314" t="s">
        <v>137</v>
      </c>
      <c r="M3314">
        <v>1513540059152</v>
      </c>
      <c r="N3314">
        <v>1513540049489</v>
      </c>
      <c r="O3314">
        <v>7</v>
      </c>
      <c r="P3314" t="b">
        <v>0</v>
      </c>
      <c r="Q3314">
        <v>7</v>
      </c>
      <c r="R3314">
        <v>19.515150226757299</v>
      </c>
      <c r="S3314">
        <v>10</v>
      </c>
      <c r="T3314" t="s">
        <v>503</v>
      </c>
      <c r="U3314" t="s">
        <v>505</v>
      </c>
    </row>
    <row r="3315" spans="1:21" hidden="1" x14ac:dyDescent="0.25">
      <c r="A3315">
        <v>68</v>
      </c>
      <c r="B3315" t="s">
        <v>189</v>
      </c>
      <c r="C3315">
        <v>100524</v>
      </c>
      <c r="D3315">
        <v>65</v>
      </c>
      <c r="E3315" t="s">
        <v>41</v>
      </c>
      <c r="F3315">
        <v>0</v>
      </c>
      <c r="G3315" t="s">
        <v>215</v>
      </c>
      <c r="H3315" t="s">
        <v>23</v>
      </c>
      <c r="I3315">
        <v>-19.219727891156399</v>
      </c>
      <c r="J3315">
        <v>2</v>
      </c>
      <c r="K3315">
        <v>1.1020000000000001</v>
      </c>
      <c r="L3315" t="s">
        <v>133</v>
      </c>
      <c r="M3315">
        <v>1513540060254</v>
      </c>
      <c r="N3315">
        <v>1513540059152</v>
      </c>
      <c r="O3315">
        <v>8</v>
      </c>
      <c r="P3315" t="b">
        <v>0</v>
      </c>
      <c r="Q3315">
        <v>8</v>
      </c>
      <c r="R3315">
        <v>0</v>
      </c>
      <c r="S3315">
        <v>10</v>
      </c>
      <c r="T3315" t="s">
        <v>503</v>
      </c>
      <c r="U3315" t="s">
        <v>505</v>
      </c>
    </row>
    <row r="3316" spans="1:21" x14ac:dyDescent="0.25">
      <c r="A3316">
        <v>75</v>
      </c>
      <c r="B3316" t="s">
        <v>189</v>
      </c>
      <c r="C3316">
        <v>116386</v>
      </c>
      <c r="D3316">
        <v>20</v>
      </c>
      <c r="E3316" t="s">
        <v>41</v>
      </c>
      <c r="F3316">
        <v>5.77430555555555</v>
      </c>
      <c r="G3316" t="s">
        <v>215</v>
      </c>
      <c r="H3316" t="s">
        <v>28</v>
      </c>
      <c r="I3316">
        <v>0.30325443786982198</v>
      </c>
      <c r="J3316">
        <v>1</v>
      </c>
      <c r="K3316">
        <v>9.0440000000000005</v>
      </c>
      <c r="L3316" t="s">
        <v>30</v>
      </c>
      <c r="M3316">
        <v>1513540076116</v>
      </c>
      <c r="N3316">
        <v>1513540067072</v>
      </c>
      <c r="O3316">
        <v>9</v>
      </c>
      <c r="P3316" t="b">
        <v>1</v>
      </c>
      <c r="Q3316">
        <v>1</v>
      </c>
      <c r="R3316">
        <v>5.6685246514779397</v>
      </c>
      <c r="S3316">
        <v>10</v>
      </c>
      <c r="T3316" t="s">
        <v>503</v>
      </c>
      <c r="U3316" t="s">
        <v>505</v>
      </c>
    </row>
    <row r="3317" spans="1:21" hidden="1" x14ac:dyDescent="0.25">
      <c r="A3317">
        <v>74</v>
      </c>
      <c r="B3317" t="s">
        <v>189</v>
      </c>
      <c r="C3317">
        <v>122418</v>
      </c>
      <c r="D3317">
        <v>61</v>
      </c>
      <c r="E3317" t="s">
        <v>41</v>
      </c>
      <c r="F3317">
        <v>0</v>
      </c>
      <c r="G3317" t="s">
        <v>215</v>
      </c>
      <c r="H3317" t="s">
        <v>23</v>
      </c>
      <c r="I3317">
        <v>-1.40011148344939</v>
      </c>
      <c r="J3317">
        <v>2</v>
      </c>
      <c r="K3317">
        <v>6.032</v>
      </c>
      <c r="L3317" t="s">
        <v>132</v>
      </c>
      <c r="M3317">
        <v>1513540082148</v>
      </c>
      <c r="N3317">
        <v>1513540076116</v>
      </c>
      <c r="O3317">
        <v>10</v>
      </c>
      <c r="P3317" t="b">
        <v>0</v>
      </c>
      <c r="Q3317">
        <v>2</v>
      </c>
      <c r="R3317">
        <v>0</v>
      </c>
      <c r="S3317">
        <v>10</v>
      </c>
      <c r="T3317" t="s">
        <v>503</v>
      </c>
      <c r="U3317" t="s">
        <v>505</v>
      </c>
    </row>
    <row r="3318" spans="1:21" x14ac:dyDescent="0.25">
      <c r="A3318">
        <v>73</v>
      </c>
      <c r="B3318" t="s">
        <v>189</v>
      </c>
      <c r="C3318">
        <v>123181</v>
      </c>
      <c r="D3318">
        <v>0</v>
      </c>
      <c r="E3318" t="s">
        <v>41</v>
      </c>
      <c r="F3318">
        <v>11.677483932428901</v>
      </c>
      <c r="G3318" t="s">
        <v>215</v>
      </c>
      <c r="H3318" t="s">
        <v>23</v>
      </c>
      <c r="I3318">
        <v>11.677483932428901</v>
      </c>
      <c r="J3318">
        <v>1</v>
      </c>
      <c r="K3318">
        <v>0.76300000000000001</v>
      </c>
      <c r="L3318" t="s">
        <v>133</v>
      </c>
      <c r="M3318">
        <v>1513540082911</v>
      </c>
      <c r="N3318">
        <v>1513540082148</v>
      </c>
      <c r="O3318">
        <v>11</v>
      </c>
      <c r="P3318" t="b">
        <v>0</v>
      </c>
      <c r="Q3318">
        <v>3</v>
      </c>
      <c r="R3318">
        <v>5.77430555555555</v>
      </c>
      <c r="S3318">
        <v>10</v>
      </c>
      <c r="T3318" t="s">
        <v>503</v>
      </c>
      <c r="U3318" t="s">
        <v>505</v>
      </c>
    </row>
    <row r="3319" spans="1:21" hidden="1" x14ac:dyDescent="0.25">
      <c r="A3319">
        <v>72</v>
      </c>
      <c r="B3319" t="s">
        <v>189</v>
      </c>
      <c r="C3319">
        <v>130384</v>
      </c>
      <c r="D3319">
        <v>60</v>
      </c>
      <c r="E3319" t="s">
        <v>41</v>
      </c>
      <c r="F3319">
        <v>0</v>
      </c>
      <c r="G3319" t="s">
        <v>215</v>
      </c>
      <c r="H3319" t="s">
        <v>23</v>
      </c>
      <c r="I3319">
        <v>-1.11805555555555</v>
      </c>
      <c r="J3319">
        <v>2</v>
      </c>
      <c r="K3319">
        <v>7.2030000000000003</v>
      </c>
      <c r="L3319" t="s">
        <v>43</v>
      </c>
      <c r="M3319">
        <v>1513540090114</v>
      </c>
      <c r="N3319">
        <v>1513540082911</v>
      </c>
      <c r="O3319">
        <v>12</v>
      </c>
      <c r="P3319" t="b">
        <v>0</v>
      </c>
      <c r="Q3319">
        <v>4</v>
      </c>
      <c r="R3319">
        <v>0</v>
      </c>
      <c r="S3319">
        <v>10</v>
      </c>
      <c r="T3319" t="s">
        <v>503</v>
      </c>
      <c r="U3319" t="s">
        <v>505</v>
      </c>
    </row>
    <row r="3320" spans="1:21" hidden="1" x14ac:dyDescent="0.25">
      <c r="A3320">
        <v>72</v>
      </c>
      <c r="B3320" t="s">
        <v>189</v>
      </c>
      <c r="C3320">
        <v>138082</v>
      </c>
      <c r="D3320">
        <v>66</v>
      </c>
      <c r="E3320" t="s">
        <v>41</v>
      </c>
      <c r="F3320">
        <v>0</v>
      </c>
      <c r="G3320" t="s">
        <v>215</v>
      </c>
      <c r="H3320" t="s">
        <v>27</v>
      </c>
      <c r="I3320">
        <v>-4.2076048752834403</v>
      </c>
      <c r="J3320">
        <v>2</v>
      </c>
      <c r="K3320">
        <v>4.0510000000000002</v>
      </c>
      <c r="L3320" t="s">
        <v>140</v>
      </c>
      <c r="M3320">
        <v>1513540097812</v>
      </c>
      <c r="N3320">
        <v>1513540093761</v>
      </c>
      <c r="O3320">
        <v>13</v>
      </c>
      <c r="P3320" t="b">
        <v>0</v>
      </c>
      <c r="Q3320">
        <v>4</v>
      </c>
      <c r="R3320">
        <v>0</v>
      </c>
      <c r="S3320">
        <v>10</v>
      </c>
      <c r="T3320" t="s">
        <v>503</v>
      </c>
      <c r="U3320" t="s">
        <v>505</v>
      </c>
    </row>
    <row r="3321" spans="1:21" x14ac:dyDescent="0.25">
      <c r="A3321">
        <v>71</v>
      </c>
      <c r="B3321" t="s">
        <v>189</v>
      </c>
      <c r="C3321">
        <v>140479</v>
      </c>
      <c r="D3321">
        <v>0</v>
      </c>
      <c r="E3321" t="s">
        <v>41</v>
      </c>
      <c r="F3321">
        <v>50005.987969095899</v>
      </c>
      <c r="G3321" t="s">
        <v>215</v>
      </c>
      <c r="H3321" t="s">
        <v>23</v>
      </c>
      <c r="I3321">
        <v>50005.987969095899</v>
      </c>
      <c r="J3321">
        <v>1</v>
      </c>
      <c r="K3321">
        <v>2.3969999999999998</v>
      </c>
      <c r="L3321" t="s">
        <v>47</v>
      </c>
      <c r="M3321">
        <v>1513540100209</v>
      </c>
      <c r="N3321">
        <v>1513540097812</v>
      </c>
      <c r="O3321">
        <v>14</v>
      </c>
      <c r="P3321" t="b">
        <v>0</v>
      </c>
      <c r="Q3321">
        <v>5</v>
      </c>
      <c r="R3321">
        <v>10.3055555555555</v>
      </c>
      <c r="S3321">
        <v>10</v>
      </c>
      <c r="T3321" t="s">
        <v>503</v>
      </c>
      <c r="U3321" t="s">
        <v>505</v>
      </c>
    </row>
    <row r="3322" spans="1:21" hidden="1" x14ac:dyDescent="0.25">
      <c r="A3322">
        <v>70</v>
      </c>
      <c r="B3322" t="s">
        <v>189</v>
      </c>
      <c r="C3322">
        <v>152077</v>
      </c>
      <c r="D3322">
        <v>46</v>
      </c>
      <c r="E3322" t="s">
        <v>41</v>
      </c>
      <c r="F3322">
        <v>0</v>
      </c>
      <c r="G3322" t="s">
        <v>215</v>
      </c>
      <c r="H3322" t="s">
        <v>23</v>
      </c>
      <c r="I3322">
        <v>-0.37921815669068398</v>
      </c>
      <c r="J3322">
        <v>2</v>
      </c>
      <c r="K3322">
        <v>11.598000000000001</v>
      </c>
      <c r="L3322" t="s">
        <v>171</v>
      </c>
      <c r="M3322">
        <v>1513540111807</v>
      </c>
      <c r="N3322">
        <v>1513540100209</v>
      </c>
      <c r="O3322">
        <v>15</v>
      </c>
      <c r="P3322" t="b">
        <v>0</v>
      </c>
      <c r="Q3322">
        <v>6</v>
      </c>
      <c r="R3322">
        <v>0</v>
      </c>
      <c r="S3322">
        <v>10</v>
      </c>
      <c r="T3322" t="s">
        <v>503</v>
      </c>
      <c r="U3322" t="s">
        <v>505</v>
      </c>
    </row>
    <row r="3323" spans="1:21" x14ac:dyDescent="0.25">
      <c r="A3323">
        <v>69</v>
      </c>
      <c r="B3323" t="s">
        <v>189</v>
      </c>
      <c r="C3323">
        <v>157401</v>
      </c>
      <c r="D3323">
        <v>0</v>
      </c>
      <c r="E3323" t="s">
        <v>41</v>
      </c>
      <c r="F3323">
        <v>50002.0476417233</v>
      </c>
      <c r="G3323" t="s">
        <v>215</v>
      </c>
      <c r="H3323" t="s">
        <v>23</v>
      </c>
      <c r="I3323">
        <v>50002.0476417233</v>
      </c>
      <c r="J3323">
        <v>1</v>
      </c>
      <c r="K3323">
        <v>5.3239999999999998</v>
      </c>
      <c r="L3323" t="s">
        <v>25</v>
      </c>
      <c r="M3323">
        <v>1513540117131</v>
      </c>
      <c r="N3323">
        <v>1513540111807</v>
      </c>
      <c r="O3323">
        <v>16</v>
      </c>
      <c r="P3323" t="b">
        <v>0</v>
      </c>
      <c r="Q3323">
        <v>7</v>
      </c>
      <c r="R3323">
        <v>23.7026844583987</v>
      </c>
      <c r="S3323">
        <v>10</v>
      </c>
      <c r="T3323" t="s">
        <v>503</v>
      </c>
      <c r="U3323" t="s">
        <v>505</v>
      </c>
    </row>
    <row r="3324" spans="1:21" x14ac:dyDescent="0.25">
      <c r="A3324">
        <v>75</v>
      </c>
      <c r="B3324" t="s">
        <v>189</v>
      </c>
      <c r="C3324">
        <v>170166</v>
      </c>
      <c r="D3324">
        <v>19</v>
      </c>
      <c r="E3324" t="s">
        <v>41</v>
      </c>
      <c r="F3324">
        <v>5.77430555555555</v>
      </c>
      <c r="G3324" t="s">
        <v>215</v>
      </c>
      <c r="H3324" t="s">
        <v>28</v>
      </c>
      <c r="I3324">
        <v>0.310099441157133</v>
      </c>
      <c r="J3324">
        <v>1</v>
      </c>
      <c r="K3324">
        <v>11.702999999999999</v>
      </c>
      <c r="L3324" t="s">
        <v>43</v>
      </c>
      <c r="M3324">
        <v>1513540129896</v>
      </c>
      <c r="N3324">
        <v>1513540118193</v>
      </c>
      <c r="O3324">
        <v>17</v>
      </c>
      <c r="P3324" t="b">
        <v>1</v>
      </c>
      <c r="Q3324">
        <v>1</v>
      </c>
      <c r="R3324">
        <v>5.6685246514779397</v>
      </c>
      <c r="S3324">
        <v>10</v>
      </c>
      <c r="T3324" t="s">
        <v>503</v>
      </c>
      <c r="U3324" t="s">
        <v>505</v>
      </c>
    </row>
    <row r="3325" spans="1:21" hidden="1" x14ac:dyDescent="0.25">
      <c r="A3325">
        <v>74</v>
      </c>
      <c r="B3325" t="s">
        <v>189</v>
      </c>
      <c r="C3325">
        <v>173680</v>
      </c>
      <c r="D3325">
        <v>62</v>
      </c>
      <c r="E3325" t="s">
        <v>41</v>
      </c>
      <c r="F3325">
        <v>0</v>
      </c>
      <c r="G3325" t="s">
        <v>215</v>
      </c>
      <c r="H3325" t="s">
        <v>23</v>
      </c>
      <c r="I3325">
        <v>-1.40011148344939</v>
      </c>
      <c r="J3325">
        <v>2</v>
      </c>
      <c r="K3325">
        <v>3.5139999999999998</v>
      </c>
      <c r="L3325" t="s">
        <v>132</v>
      </c>
      <c r="M3325">
        <v>1513540133410</v>
      </c>
      <c r="N3325">
        <v>1513540129896</v>
      </c>
      <c r="O3325">
        <v>18</v>
      </c>
      <c r="P3325" t="b">
        <v>0</v>
      </c>
      <c r="Q3325">
        <v>2</v>
      </c>
      <c r="R3325">
        <v>0</v>
      </c>
      <c r="S3325">
        <v>10</v>
      </c>
      <c r="T3325" t="s">
        <v>503</v>
      </c>
      <c r="U3325" t="s">
        <v>505</v>
      </c>
    </row>
    <row r="3326" spans="1:21" x14ac:dyDescent="0.25">
      <c r="A3326">
        <v>73</v>
      </c>
      <c r="B3326" t="s">
        <v>189</v>
      </c>
      <c r="C3326">
        <v>179360</v>
      </c>
      <c r="D3326">
        <v>0</v>
      </c>
      <c r="E3326" t="s">
        <v>41</v>
      </c>
      <c r="F3326">
        <v>12.168197278911499</v>
      </c>
      <c r="G3326" t="s">
        <v>215</v>
      </c>
      <c r="H3326" t="s">
        <v>23</v>
      </c>
      <c r="I3326">
        <v>12.168197278911499</v>
      </c>
      <c r="J3326">
        <v>1</v>
      </c>
      <c r="K3326">
        <v>5.68</v>
      </c>
      <c r="L3326" t="s">
        <v>133</v>
      </c>
      <c r="M3326">
        <v>1513540139090</v>
      </c>
      <c r="N3326">
        <v>1513540133410</v>
      </c>
      <c r="O3326">
        <v>19</v>
      </c>
      <c r="P3326" t="b">
        <v>0</v>
      </c>
      <c r="Q3326">
        <v>3</v>
      </c>
      <c r="R3326">
        <v>10.3055555555555</v>
      </c>
      <c r="S3326">
        <v>10</v>
      </c>
      <c r="T3326" t="s">
        <v>503</v>
      </c>
      <c r="U3326" t="s">
        <v>505</v>
      </c>
    </row>
    <row r="3327" spans="1:21" hidden="1" x14ac:dyDescent="0.25">
      <c r="A3327">
        <v>72</v>
      </c>
      <c r="B3327" t="s">
        <v>189</v>
      </c>
      <c r="C3327">
        <v>183864</v>
      </c>
      <c r="D3327">
        <v>71</v>
      </c>
      <c r="E3327" t="s">
        <v>41</v>
      </c>
      <c r="F3327">
        <v>0</v>
      </c>
      <c r="G3327" t="s">
        <v>215</v>
      </c>
      <c r="H3327" t="s">
        <v>23</v>
      </c>
      <c r="I3327">
        <v>-5226.6944444444398</v>
      </c>
      <c r="J3327">
        <v>2</v>
      </c>
      <c r="K3327">
        <v>4.5039999999999996</v>
      </c>
      <c r="L3327" t="s">
        <v>129</v>
      </c>
      <c r="M3327">
        <v>1513540143594</v>
      </c>
      <c r="N3327">
        <v>1513540139090</v>
      </c>
      <c r="O3327">
        <v>20</v>
      </c>
      <c r="P3327" t="b">
        <v>0</v>
      </c>
      <c r="Q3327">
        <v>4</v>
      </c>
      <c r="R3327">
        <v>0</v>
      </c>
      <c r="S3327">
        <v>10</v>
      </c>
      <c r="T3327" t="s">
        <v>503</v>
      </c>
      <c r="U3327" t="s">
        <v>505</v>
      </c>
    </row>
    <row r="3328" spans="1:21" x14ac:dyDescent="0.25">
      <c r="A3328">
        <v>71</v>
      </c>
      <c r="B3328" t="s">
        <v>189</v>
      </c>
      <c r="C3328">
        <v>188320</v>
      </c>
      <c r="D3328">
        <v>9</v>
      </c>
      <c r="E3328" t="s">
        <v>41</v>
      </c>
      <c r="F3328">
        <v>5.77430555555555</v>
      </c>
      <c r="G3328" t="s">
        <v>215</v>
      </c>
      <c r="H3328" t="s">
        <v>23</v>
      </c>
      <c r="I3328">
        <v>1.0375566893424</v>
      </c>
      <c r="J3328">
        <v>1</v>
      </c>
      <c r="K3328">
        <v>4.4560000000000004</v>
      </c>
      <c r="L3328" t="s">
        <v>141</v>
      </c>
      <c r="M3328">
        <v>1513540148050</v>
      </c>
      <c r="N3328">
        <v>1513540143594</v>
      </c>
      <c r="O3328">
        <v>21</v>
      </c>
      <c r="P3328" t="b">
        <v>0</v>
      </c>
      <c r="Q3328">
        <v>5</v>
      </c>
      <c r="R3328">
        <v>5.7379690959223897</v>
      </c>
      <c r="S3328">
        <v>10</v>
      </c>
      <c r="T3328" t="s">
        <v>503</v>
      </c>
      <c r="U3328" t="s">
        <v>505</v>
      </c>
    </row>
    <row r="3329" spans="1:21" hidden="1" x14ac:dyDescent="0.25">
      <c r="A3329">
        <v>70</v>
      </c>
      <c r="B3329" t="s">
        <v>189</v>
      </c>
      <c r="C3329">
        <v>194285</v>
      </c>
      <c r="D3329">
        <v>45</v>
      </c>
      <c r="E3329" t="s">
        <v>41</v>
      </c>
      <c r="F3329">
        <v>0</v>
      </c>
      <c r="G3329" t="s">
        <v>215</v>
      </c>
      <c r="H3329" t="s">
        <v>23</v>
      </c>
      <c r="I3329">
        <v>-0.37921815669068398</v>
      </c>
      <c r="J3329">
        <v>2</v>
      </c>
      <c r="K3329">
        <v>5.9649999999999999</v>
      </c>
      <c r="L3329" t="s">
        <v>171</v>
      </c>
      <c r="M3329">
        <v>1513540154015</v>
      </c>
      <c r="N3329">
        <v>1513540148050</v>
      </c>
      <c r="O3329">
        <v>22</v>
      </c>
      <c r="P3329" t="b">
        <v>0</v>
      </c>
      <c r="Q3329">
        <v>6</v>
      </c>
      <c r="R3329">
        <v>0</v>
      </c>
      <c r="S3329">
        <v>10</v>
      </c>
      <c r="T3329" t="s">
        <v>503</v>
      </c>
      <c r="U3329" t="s">
        <v>505</v>
      </c>
    </row>
    <row r="3330" spans="1:21" x14ac:dyDescent="0.25">
      <c r="A3330">
        <v>69</v>
      </c>
      <c r="B3330" t="s">
        <v>189</v>
      </c>
      <c r="C3330">
        <v>195711</v>
      </c>
      <c r="D3330">
        <v>14</v>
      </c>
      <c r="E3330" t="s">
        <v>41</v>
      </c>
      <c r="F3330">
        <v>8.3198278019294492</v>
      </c>
      <c r="G3330" t="s">
        <v>215</v>
      </c>
      <c r="H3330" t="s">
        <v>23</v>
      </c>
      <c r="I3330">
        <v>0.41843277449046601</v>
      </c>
      <c r="J3330">
        <v>1</v>
      </c>
      <c r="K3330">
        <v>1.4259999999999999</v>
      </c>
      <c r="L3330" t="s">
        <v>33</v>
      </c>
      <c r="M3330">
        <v>1513540155441</v>
      </c>
      <c r="N3330">
        <v>1513540154015</v>
      </c>
      <c r="O3330">
        <v>23</v>
      </c>
      <c r="P3330" t="b">
        <v>0</v>
      </c>
      <c r="Q3330">
        <v>7</v>
      </c>
      <c r="R3330">
        <v>7.5835515873015797</v>
      </c>
      <c r="S3330">
        <v>10</v>
      </c>
      <c r="T3330" t="s">
        <v>503</v>
      </c>
      <c r="U3330" t="s">
        <v>505</v>
      </c>
    </row>
    <row r="3331" spans="1:21" x14ac:dyDescent="0.25">
      <c r="A3331">
        <v>75</v>
      </c>
      <c r="B3331" t="s">
        <v>189</v>
      </c>
      <c r="C3331">
        <v>206729</v>
      </c>
      <c r="D3331">
        <v>11</v>
      </c>
      <c r="E3331" t="s">
        <v>41</v>
      </c>
      <c r="F3331">
        <v>5.77430555555555</v>
      </c>
      <c r="G3331" t="s">
        <v>215</v>
      </c>
      <c r="H3331" t="s">
        <v>28</v>
      </c>
      <c r="I3331">
        <v>1.3392894879845401</v>
      </c>
      <c r="J3331">
        <v>1</v>
      </c>
      <c r="K3331">
        <v>5.7809999999999997</v>
      </c>
      <c r="L3331" t="s">
        <v>33</v>
      </c>
      <c r="M3331">
        <v>1513540166459</v>
      </c>
      <c r="N3331">
        <v>1513540160678</v>
      </c>
      <c r="O3331">
        <v>24</v>
      </c>
      <c r="P3331" t="b">
        <v>1</v>
      </c>
      <c r="Q3331">
        <v>1</v>
      </c>
      <c r="R3331">
        <v>5.6685246514779397</v>
      </c>
      <c r="S3331">
        <v>10</v>
      </c>
      <c r="T3331" t="s">
        <v>503</v>
      </c>
      <c r="U3331" t="s">
        <v>505</v>
      </c>
    </row>
    <row r="3332" spans="1:21" hidden="1" x14ac:dyDescent="0.25">
      <c r="A3332">
        <v>74</v>
      </c>
      <c r="B3332" t="s">
        <v>189</v>
      </c>
      <c r="C3332">
        <v>216718</v>
      </c>
      <c r="D3332">
        <v>64</v>
      </c>
      <c r="E3332" t="s">
        <v>41</v>
      </c>
      <c r="F3332">
        <v>0</v>
      </c>
      <c r="G3332" t="s">
        <v>215</v>
      </c>
      <c r="H3332" t="s">
        <v>23</v>
      </c>
      <c r="I3332">
        <v>-1.8329681566906799</v>
      </c>
      <c r="J3332">
        <v>2</v>
      </c>
      <c r="K3332">
        <v>9.9890000000000008</v>
      </c>
      <c r="L3332" t="s">
        <v>132</v>
      </c>
      <c r="M3332">
        <v>1513540176448</v>
      </c>
      <c r="N3332">
        <v>1513540166459</v>
      </c>
      <c r="O3332">
        <v>25</v>
      </c>
      <c r="P3332" t="b">
        <v>0</v>
      </c>
      <c r="Q3332">
        <v>2</v>
      </c>
      <c r="R3332">
        <v>0</v>
      </c>
      <c r="S3332">
        <v>10</v>
      </c>
      <c r="T3332" t="s">
        <v>503</v>
      </c>
      <c r="U3332" t="s">
        <v>505</v>
      </c>
    </row>
    <row r="3333" spans="1:21" x14ac:dyDescent="0.25">
      <c r="A3333">
        <v>75</v>
      </c>
      <c r="B3333" t="s">
        <v>189</v>
      </c>
      <c r="C3333">
        <v>230289</v>
      </c>
      <c r="D3333">
        <v>10</v>
      </c>
      <c r="E3333" t="s">
        <v>41</v>
      </c>
      <c r="F3333">
        <v>5.77430555555555</v>
      </c>
      <c r="G3333" t="s">
        <v>215</v>
      </c>
      <c r="H3333" t="s">
        <v>27</v>
      </c>
      <c r="I3333">
        <v>1.40011148344939</v>
      </c>
      <c r="J3333">
        <v>1</v>
      </c>
      <c r="K3333">
        <v>1.286</v>
      </c>
      <c r="L3333" t="s">
        <v>132</v>
      </c>
      <c r="M3333">
        <v>1513540190019</v>
      </c>
      <c r="N3333">
        <v>1513540188733</v>
      </c>
      <c r="O3333">
        <v>26</v>
      </c>
      <c r="P3333" t="b">
        <v>1</v>
      </c>
      <c r="Q3333">
        <v>1</v>
      </c>
      <c r="R3333">
        <v>5.6685246514779397</v>
      </c>
      <c r="S3333">
        <v>10</v>
      </c>
      <c r="T3333" t="s">
        <v>503</v>
      </c>
      <c r="U3333" t="s">
        <v>505</v>
      </c>
    </row>
    <row r="3334" spans="1:21" hidden="1" x14ac:dyDescent="0.25">
      <c r="A3334">
        <v>74</v>
      </c>
      <c r="B3334" t="s">
        <v>189</v>
      </c>
      <c r="C3334">
        <v>241960</v>
      </c>
      <c r="D3334">
        <v>41</v>
      </c>
      <c r="E3334" t="s">
        <v>41</v>
      </c>
      <c r="F3334">
        <v>0</v>
      </c>
      <c r="G3334" t="s">
        <v>215</v>
      </c>
      <c r="H3334" t="s">
        <v>23</v>
      </c>
      <c r="I3334">
        <v>-0.263463718820861</v>
      </c>
      <c r="J3334">
        <v>2</v>
      </c>
      <c r="K3334">
        <v>11.670999999999999</v>
      </c>
      <c r="L3334" t="s">
        <v>38</v>
      </c>
      <c r="M3334">
        <v>1513540201690</v>
      </c>
      <c r="N3334">
        <v>1513540190019</v>
      </c>
      <c r="O3334">
        <v>27</v>
      </c>
      <c r="P3334" t="b">
        <v>0</v>
      </c>
      <c r="Q3334">
        <v>2</v>
      </c>
      <c r="R3334">
        <v>0</v>
      </c>
      <c r="S3334">
        <v>10</v>
      </c>
      <c r="T3334" t="s">
        <v>503</v>
      </c>
      <c r="U3334" t="s">
        <v>505</v>
      </c>
    </row>
    <row r="3335" spans="1:21" x14ac:dyDescent="0.25">
      <c r="A3335">
        <v>73</v>
      </c>
      <c r="B3335" t="s">
        <v>189</v>
      </c>
      <c r="C3335">
        <v>244574</v>
      </c>
      <c r="D3335">
        <v>1</v>
      </c>
      <c r="E3335" t="s">
        <v>41</v>
      </c>
      <c r="F3335">
        <v>50005.534206349199</v>
      </c>
      <c r="G3335" t="s">
        <v>215</v>
      </c>
      <c r="H3335" t="s">
        <v>23</v>
      </c>
      <c r="I3335">
        <v>9.1484162373036</v>
      </c>
      <c r="J3335">
        <v>1</v>
      </c>
      <c r="K3335">
        <v>2.6139999999999999</v>
      </c>
      <c r="L3335" t="s">
        <v>25</v>
      </c>
      <c r="M3335">
        <v>1513540204304</v>
      </c>
      <c r="N3335">
        <v>1513540201690</v>
      </c>
      <c r="O3335">
        <v>28</v>
      </c>
      <c r="P3335" t="b">
        <v>0</v>
      </c>
      <c r="Q3335">
        <v>3</v>
      </c>
      <c r="R3335">
        <v>9.1484162373036</v>
      </c>
      <c r="S3335">
        <v>10</v>
      </c>
      <c r="T3335" t="s">
        <v>503</v>
      </c>
      <c r="U3335" t="s">
        <v>505</v>
      </c>
    </row>
    <row r="3336" spans="1:21" hidden="1" x14ac:dyDescent="0.25">
      <c r="A3336">
        <v>72</v>
      </c>
      <c r="B3336" t="s">
        <v>189</v>
      </c>
      <c r="C3336">
        <v>254520</v>
      </c>
      <c r="D3336">
        <v>69</v>
      </c>
      <c r="E3336" t="s">
        <v>41</v>
      </c>
      <c r="F3336">
        <v>0</v>
      </c>
      <c r="G3336" t="s">
        <v>215</v>
      </c>
      <c r="H3336" t="s">
        <v>23</v>
      </c>
      <c r="I3336">
        <v>-50000.625</v>
      </c>
      <c r="J3336">
        <v>2</v>
      </c>
      <c r="K3336">
        <v>9.9459999999999997</v>
      </c>
      <c r="L3336" t="s">
        <v>47</v>
      </c>
      <c r="M3336">
        <v>1513540214250</v>
      </c>
      <c r="N3336">
        <v>1513540204304</v>
      </c>
      <c r="O3336">
        <v>29</v>
      </c>
      <c r="P3336" t="b">
        <v>0</v>
      </c>
      <c r="Q3336">
        <v>4</v>
      </c>
      <c r="R3336">
        <v>0</v>
      </c>
      <c r="S3336">
        <v>10</v>
      </c>
      <c r="T3336" t="s">
        <v>503</v>
      </c>
      <c r="U3336" t="s">
        <v>505</v>
      </c>
    </row>
    <row r="3337" spans="1:21" x14ac:dyDescent="0.25">
      <c r="A3337">
        <v>71</v>
      </c>
      <c r="B3337" t="s">
        <v>189</v>
      </c>
      <c r="C3337">
        <v>255961</v>
      </c>
      <c r="D3337">
        <v>7</v>
      </c>
      <c r="E3337" t="s">
        <v>41</v>
      </c>
      <c r="F3337">
        <v>50015.050637989902</v>
      </c>
      <c r="G3337" t="s">
        <v>215</v>
      </c>
      <c r="H3337" t="s">
        <v>23</v>
      </c>
      <c r="I3337">
        <v>1.7364269110010799</v>
      </c>
      <c r="J3337">
        <v>1</v>
      </c>
      <c r="K3337">
        <v>1.4410000000000001</v>
      </c>
      <c r="L3337" t="s">
        <v>140</v>
      </c>
      <c r="M3337">
        <v>1513540215691</v>
      </c>
      <c r="N3337">
        <v>1513540214250</v>
      </c>
      <c r="O3337">
        <v>30</v>
      </c>
      <c r="P3337" t="b">
        <v>0</v>
      </c>
      <c r="Q3337">
        <v>5</v>
      </c>
      <c r="R3337">
        <v>50000.59375</v>
      </c>
      <c r="S3337">
        <v>10</v>
      </c>
      <c r="T3337" t="s">
        <v>503</v>
      </c>
      <c r="U3337" t="s">
        <v>505</v>
      </c>
    </row>
    <row r="3338" spans="1:21" hidden="1" x14ac:dyDescent="0.25">
      <c r="A3338">
        <v>70</v>
      </c>
      <c r="B3338" t="s">
        <v>189</v>
      </c>
      <c r="C3338">
        <v>273042</v>
      </c>
      <c r="D3338">
        <v>36</v>
      </c>
      <c r="E3338" t="s">
        <v>41</v>
      </c>
      <c r="F3338">
        <v>0</v>
      </c>
      <c r="G3338" t="s">
        <v>215</v>
      </c>
      <c r="H3338" t="s">
        <v>23</v>
      </c>
      <c r="I3338">
        <v>-0.15950963718820799</v>
      </c>
      <c r="J3338">
        <v>2</v>
      </c>
      <c r="K3338">
        <v>17.081</v>
      </c>
      <c r="L3338" t="s">
        <v>171</v>
      </c>
      <c r="M3338">
        <v>1513540232772</v>
      </c>
      <c r="N3338">
        <v>1513540215691</v>
      </c>
      <c r="O3338">
        <v>31</v>
      </c>
      <c r="P3338" t="b">
        <v>0</v>
      </c>
      <c r="Q3338">
        <v>6</v>
      </c>
      <c r="R3338">
        <v>0</v>
      </c>
      <c r="S3338">
        <v>10</v>
      </c>
      <c r="T3338" t="s">
        <v>503</v>
      </c>
      <c r="U3338" t="s">
        <v>505</v>
      </c>
    </row>
    <row r="3339" spans="1:21" x14ac:dyDescent="0.25">
      <c r="A3339">
        <v>69</v>
      </c>
      <c r="B3339" t="s">
        <v>189</v>
      </c>
      <c r="C3339">
        <v>282833</v>
      </c>
      <c r="D3339">
        <v>17</v>
      </c>
      <c r="E3339" t="s">
        <v>41</v>
      </c>
      <c r="F3339">
        <v>50043.747597076297</v>
      </c>
      <c r="G3339" t="s">
        <v>215</v>
      </c>
      <c r="H3339" t="s">
        <v>23</v>
      </c>
      <c r="I3339">
        <v>0.625</v>
      </c>
      <c r="J3339">
        <v>1</v>
      </c>
      <c r="K3339">
        <v>9.7910000000000004</v>
      </c>
      <c r="L3339" t="s">
        <v>30</v>
      </c>
      <c r="M3339">
        <v>1513540242563</v>
      </c>
      <c r="N3339">
        <v>1513540232772</v>
      </c>
      <c r="O3339">
        <v>32</v>
      </c>
      <c r="P3339" t="b">
        <v>0</v>
      </c>
      <c r="Q3339">
        <v>7</v>
      </c>
      <c r="R3339">
        <v>50000.59375</v>
      </c>
      <c r="S3339">
        <v>10</v>
      </c>
      <c r="T3339" t="s">
        <v>503</v>
      </c>
      <c r="U3339" t="s">
        <v>505</v>
      </c>
    </row>
    <row r="3340" spans="1:21" x14ac:dyDescent="0.25">
      <c r="A3340">
        <v>75</v>
      </c>
      <c r="B3340" t="s">
        <v>189</v>
      </c>
      <c r="C3340">
        <v>292006</v>
      </c>
      <c r="D3340">
        <v>5</v>
      </c>
      <c r="E3340" t="s">
        <v>41</v>
      </c>
      <c r="F3340">
        <v>5.77430555555555</v>
      </c>
      <c r="G3340" t="s">
        <v>215</v>
      </c>
      <c r="H3340" t="s">
        <v>28</v>
      </c>
      <c r="I3340">
        <v>2.8882575071448602</v>
      </c>
      <c r="J3340">
        <v>1</v>
      </c>
      <c r="K3340">
        <v>6.5650000000000004</v>
      </c>
      <c r="L3340" t="s">
        <v>61</v>
      </c>
      <c r="M3340">
        <v>1513540251736</v>
      </c>
      <c r="N3340">
        <v>1513540245171</v>
      </c>
      <c r="O3340">
        <v>33</v>
      </c>
      <c r="P3340" t="b">
        <v>1</v>
      </c>
      <c r="Q3340">
        <v>1</v>
      </c>
      <c r="R3340">
        <v>5.6685246514779397</v>
      </c>
      <c r="S3340">
        <v>10</v>
      </c>
      <c r="T3340" t="s">
        <v>503</v>
      </c>
      <c r="U3340" t="s">
        <v>505</v>
      </c>
    </row>
    <row r="3341" spans="1:21" x14ac:dyDescent="0.25">
      <c r="A3341">
        <v>75</v>
      </c>
      <c r="B3341" t="s">
        <v>189</v>
      </c>
      <c r="C3341">
        <v>300121</v>
      </c>
      <c r="D3341">
        <v>15</v>
      </c>
      <c r="E3341" t="s">
        <v>41</v>
      </c>
      <c r="F3341">
        <v>5.77430555555555</v>
      </c>
      <c r="G3341" t="s">
        <v>215</v>
      </c>
      <c r="H3341" t="s">
        <v>27</v>
      </c>
      <c r="I3341">
        <v>0.77658777120315503</v>
      </c>
      <c r="J3341">
        <v>1</v>
      </c>
      <c r="K3341">
        <v>0.78800000000000003</v>
      </c>
      <c r="L3341" t="s">
        <v>137</v>
      </c>
      <c r="M3341">
        <v>1513540259851</v>
      </c>
      <c r="N3341">
        <v>1513540259063</v>
      </c>
      <c r="O3341">
        <v>34</v>
      </c>
      <c r="P3341" t="b">
        <v>1</v>
      </c>
      <c r="Q3341">
        <v>1</v>
      </c>
      <c r="R3341">
        <v>5.6685246514779397</v>
      </c>
      <c r="S3341">
        <v>10</v>
      </c>
      <c r="T3341" t="s">
        <v>503</v>
      </c>
      <c r="U3341" t="s">
        <v>505</v>
      </c>
    </row>
    <row r="3342" spans="1:21" hidden="1" x14ac:dyDescent="0.25">
      <c r="A3342">
        <v>74</v>
      </c>
      <c r="B3342" t="s">
        <v>189</v>
      </c>
      <c r="C3342">
        <v>308358</v>
      </c>
      <c r="D3342">
        <v>63</v>
      </c>
      <c r="E3342" t="s">
        <v>41</v>
      </c>
      <c r="F3342">
        <v>0</v>
      </c>
      <c r="G3342" t="s">
        <v>215</v>
      </c>
      <c r="H3342" t="s">
        <v>23</v>
      </c>
      <c r="I3342">
        <v>-1.40011148344939</v>
      </c>
      <c r="J3342">
        <v>2</v>
      </c>
      <c r="K3342">
        <v>8.2370000000000001</v>
      </c>
      <c r="L3342" t="s">
        <v>132</v>
      </c>
      <c r="M3342">
        <v>1513540268088</v>
      </c>
      <c r="N3342">
        <v>1513540259851</v>
      </c>
      <c r="O3342">
        <v>35</v>
      </c>
      <c r="P3342" t="b">
        <v>0</v>
      </c>
      <c r="Q3342">
        <v>2</v>
      </c>
      <c r="R3342">
        <v>0</v>
      </c>
      <c r="S3342">
        <v>10</v>
      </c>
      <c r="T3342" t="s">
        <v>503</v>
      </c>
      <c r="U3342" t="s">
        <v>505</v>
      </c>
    </row>
    <row r="3343" spans="1:21" x14ac:dyDescent="0.25">
      <c r="A3343">
        <v>73</v>
      </c>
      <c r="B3343" t="s">
        <v>189</v>
      </c>
      <c r="C3343">
        <v>310254</v>
      </c>
      <c r="D3343">
        <v>0</v>
      </c>
      <c r="E3343" t="s">
        <v>41</v>
      </c>
      <c r="F3343">
        <v>12.064768043312</v>
      </c>
      <c r="G3343" t="s">
        <v>215</v>
      </c>
      <c r="H3343" t="s">
        <v>23</v>
      </c>
      <c r="I3343">
        <v>12.064768043312</v>
      </c>
      <c r="J3343">
        <v>1</v>
      </c>
      <c r="K3343">
        <v>1.8959999999999999</v>
      </c>
      <c r="L3343" t="s">
        <v>133</v>
      </c>
      <c r="M3343">
        <v>1513540269984</v>
      </c>
      <c r="N3343">
        <v>1513540268088</v>
      </c>
      <c r="O3343">
        <v>36</v>
      </c>
      <c r="P3343" t="b">
        <v>0</v>
      </c>
      <c r="Q3343">
        <v>3</v>
      </c>
      <c r="R3343">
        <v>9.84375</v>
      </c>
      <c r="S3343">
        <v>10</v>
      </c>
      <c r="T3343" t="s">
        <v>503</v>
      </c>
      <c r="U3343" t="s">
        <v>505</v>
      </c>
    </row>
    <row r="3344" spans="1:21" hidden="1" x14ac:dyDescent="0.25">
      <c r="A3344">
        <v>72</v>
      </c>
      <c r="B3344" t="s">
        <v>189</v>
      </c>
      <c r="C3344">
        <v>317182</v>
      </c>
      <c r="D3344">
        <v>67</v>
      </c>
      <c r="E3344" t="s">
        <v>41</v>
      </c>
      <c r="F3344">
        <v>0</v>
      </c>
      <c r="G3344" t="s">
        <v>215</v>
      </c>
      <c r="H3344" t="s">
        <v>23</v>
      </c>
      <c r="I3344">
        <v>-5.7379690959223897</v>
      </c>
      <c r="J3344">
        <v>2</v>
      </c>
      <c r="K3344">
        <v>6.9279999999999999</v>
      </c>
      <c r="L3344" t="s">
        <v>47</v>
      </c>
      <c r="M3344">
        <v>1513540276912</v>
      </c>
      <c r="N3344">
        <v>1513540269984</v>
      </c>
      <c r="O3344">
        <v>37</v>
      </c>
      <c r="P3344" t="b">
        <v>0</v>
      </c>
      <c r="Q3344">
        <v>4</v>
      </c>
      <c r="R3344">
        <v>0</v>
      </c>
      <c r="S3344">
        <v>10</v>
      </c>
      <c r="T3344" t="s">
        <v>503</v>
      </c>
      <c r="U3344" t="s">
        <v>505</v>
      </c>
    </row>
    <row r="3345" spans="1:21" x14ac:dyDescent="0.25">
      <c r="A3345">
        <v>71</v>
      </c>
      <c r="B3345" t="s">
        <v>189</v>
      </c>
      <c r="C3345">
        <v>318807</v>
      </c>
      <c r="D3345">
        <v>0</v>
      </c>
      <c r="E3345" t="s">
        <v>41</v>
      </c>
      <c r="F3345">
        <v>50004.457604875199</v>
      </c>
      <c r="G3345" t="s">
        <v>215</v>
      </c>
      <c r="H3345" t="s">
        <v>23</v>
      </c>
      <c r="I3345">
        <v>50004.457604875199</v>
      </c>
      <c r="J3345">
        <v>1</v>
      </c>
      <c r="K3345">
        <v>1.625</v>
      </c>
      <c r="L3345" t="s">
        <v>140</v>
      </c>
      <c r="M3345">
        <v>1513540278537</v>
      </c>
      <c r="N3345">
        <v>1513540276912</v>
      </c>
      <c r="O3345">
        <v>38</v>
      </c>
      <c r="P3345" t="b">
        <v>0</v>
      </c>
      <c r="Q3345">
        <v>5</v>
      </c>
      <c r="R3345">
        <v>10.3055555555555</v>
      </c>
      <c r="S3345">
        <v>10</v>
      </c>
      <c r="T3345" t="s">
        <v>503</v>
      </c>
      <c r="U3345" t="s">
        <v>505</v>
      </c>
    </row>
    <row r="3346" spans="1:21" hidden="1" x14ac:dyDescent="0.25">
      <c r="A3346">
        <v>70</v>
      </c>
      <c r="B3346" t="s">
        <v>189</v>
      </c>
      <c r="C3346">
        <v>320543</v>
      </c>
      <c r="D3346">
        <v>69</v>
      </c>
      <c r="E3346" t="s">
        <v>41</v>
      </c>
      <c r="F3346">
        <v>0</v>
      </c>
      <c r="G3346" t="s">
        <v>215</v>
      </c>
      <c r="H3346" t="s">
        <v>23</v>
      </c>
      <c r="I3346">
        <v>-5000.3316115702401</v>
      </c>
      <c r="J3346">
        <v>2</v>
      </c>
      <c r="K3346">
        <v>1.736</v>
      </c>
      <c r="L3346" t="s">
        <v>30</v>
      </c>
      <c r="M3346">
        <v>1513540280273</v>
      </c>
      <c r="N3346">
        <v>1513540278537</v>
      </c>
      <c r="O3346">
        <v>39</v>
      </c>
      <c r="P3346" t="b">
        <v>0</v>
      </c>
      <c r="Q3346">
        <v>6</v>
      </c>
      <c r="R3346">
        <v>0</v>
      </c>
      <c r="S3346">
        <v>10</v>
      </c>
      <c r="T3346" t="s">
        <v>503</v>
      </c>
      <c r="U3346" t="s">
        <v>505</v>
      </c>
    </row>
    <row r="3347" spans="1:21" x14ac:dyDescent="0.25">
      <c r="A3347">
        <v>69</v>
      </c>
      <c r="B3347" t="s">
        <v>189</v>
      </c>
      <c r="C3347">
        <v>333822</v>
      </c>
      <c r="D3347">
        <v>2</v>
      </c>
      <c r="E3347" t="s">
        <v>41</v>
      </c>
      <c r="F3347">
        <v>10.3055555555555</v>
      </c>
      <c r="G3347" t="s">
        <v>215</v>
      </c>
      <c r="H3347" t="s">
        <v>23</v>
      </c>
      <c r="I3347">
        <v>9.84375</v>
      </c>
      <c r="J3347">
        <v>1</v>
      </c>
      <c r="K3347">
        <v>13.279</v>
      </c>
      <c r="L3347" t="s">
        <v>24</v>
      </c>
      <c r="M3347">
        <v>1513540293552</v>
      </c>
      <c r="N3347">
        <v>1513540280273</v>
      </c>
      <c r="O3347">
        <v>40</v>
      </c>
      <c r="P3347" t="b">
        <v>0</v>
      </c>
      <c r="Q3347">
        <v>7</v>
      </c>
      <c r="R3347">
        <v>9.9332227891156393</v>
      </c>
      <c r="S3347">
        <v>10</v>
      </c>
      <c r="T3347" t="s">
        <v>503</v>
      </c>
      <c r="U3347" t="s">
        <v>505</v>
      </c>
    </row>
    <row r="3348" spans="1:21" x14ac:dyDescent="0.25">
      <c r="A3348">
        <v>75</v>
      </c>
      <c r="B3348" t="s">
        <v>189</v>
      </c>
      <c r="C3348">
        <v>346468</v>
      </c>
      <c r="D3348">
        <v>16</v>
      </c>
      <c r="E3348" t="s">
        <v>41</v>
      </c>
      <c r="F3348">
        <v>5.77430555555555</v>
      </c>
      <c r="G3348" t="s">
        <v>215</v>
      </c>
      <c r="H3348" t="s">
        <v>28</v>
      </c>
      <c r="I3348">
        <v>0.63275887573964495</v>
      </c>
      <c r="J3348">
        <v>1</v>
      </c>
      <c r="K3348">
        <v>10.569000000000001</v>
      </c>
      <c r="L3348" t="s">
        <v>133</v>
      </c>
      <c r="M3348">
        <v>1513540306198</v>
      </c>
      <c r="N3348">
        <v>1513540295629</v>
      </c>
      <c r="O3348">
        <v>41</v>
      </c>
      <c r="P3348" t="b">
        <v>1</v>
      </c>
      <c r="Q3348">
        <v>1</v>
      </c>
      <c r="R3348">
        <v>5.6685246514779397</v>
      </c>
      <c r="S3348">
        <v>10</v>
      </c>
      <c r="T3348" t="s">
        <v>503</v>
      </c>
      <c r="U3348" t="s">
        <v>505</v>
      </c>
    </row>
    <row r="3349" spans="1:21" hidden="1" x14ac:dyDescent="0.25">
      <c r="A3349">
        <v>74</v>
      </c>
      <c r="B3349" t="s">
        <v>189</v>
      </c>
      <c r="C3349">
        <v>352462</v>
      </c>
      <c r="D3349">
        <v>39</v>
      </c>
      <c r="E3349" t="s">
        <v>41</v>
      </c>
      <c r="F3349">
        <v>0</v>
      </c>
      <c r="G3349" t="s">
        <v>215</v>
      </c>
      <c r="H3349" t="s">
        <v>23</v>
      </c>
      <c r="I3349">
        <v>-0.263463718820861</v>
      </c>
      <c r="J3349">
        <v>2</v>
      </c>
      <c r="K3349">
        <v>5.9939999999999998</v>
      </c>
      <c r="L3349" t="s">
        <v>38</v>
      </c>
      <c r="M3349">
        <v>1513540312192</v>
      </c>
      <c r="N3349">
        <v>1513540306198</v>
      </c>
      <c r="O3349">
        <v>42</v>
      </c>
      <c r="P3349" t="b">
        <v>0</v>
      </c>
      <c r="Q3349">
        <v>2</v>
      </c>
      <c r="R3349">
        <v>0</v>
      </c>
      <c r="S3349">
        <v>10</v>
      </c>
      <c r="T3349" t="s">
        <v>503</v>
      </c>
      <c r="U3349" t="s">
        <v>505</v>
      </c>
    </row>
    <row r="3350" spans="1:21" x14ac:dyDescent="0.25">
      <c r="A3350">
        <v>73</v>
      </c>
      <c r="B3350" t="s">
        <v>189</v>
      </c>
      <c r="C3350">
        <v>356070</v>
      </c>
      <c r="D3350">
        <v>1</v>
      </c>
      <c r="E3350" t="s">
        <v>41</v>
      </c>
      <c r="F3350">
        <v>10.3055555555555</v>
      </c>
      <c r="G3350" t="s">
        <v>215</v>
      </c>
      <c r="H3350" t="s">
        <v>23</v>
      </c>
      <c r="I3350">
        <v>9.5328006883226593</v>
      </c>
      <c r="J3350">
        <v>1</v>
      </c>
      <c r="K3350">
        <v>3.6080000000000001</v>
      </c>
      <c r="L3350" t="s">
        <v>25</v>
      </c>
      <c r="M3350">
        <v>1513540315800</v>
      </c>
      <c r="N3350">
        <v>1513540312192</v>
      </c>
      <c r="O3350">
        <v>43</v>
      </c>
      <c r="P3350" t="b">
        <v>0</v>
      </c>
      <c r="Q3350">
        <v>3</v>
      </c>
      <c r="R3350">
        <v>9.5328006883226593</v>
      </c>
      <c r="S3350">
        <v>10</v>
      </c>
      <c r="T3350" t="s">
        <v>503</v>
      </c>
      <c r="U3350" t="s">
        <v>505</v>
      </c>
    </row>
    <row r="3351" spans="1:21" hidden="1" x14ac:dyDescent="0.25">
      <c r="A3351">
        <v>72</v>
      </c>
      <c r="B3351" t="s">
        <v>189</v>
      </c>
      <c r="C3351">
        <v>373310</v>
      </c>
      <c r="D3351">
        <v>49</v>
      </c>
      <c r="E3351" t="s">
        <v>41</v>
      </c>
      <c r="F3351">
        <v>0</v>
      </c>
      <c r="G3351" t="s">
        <v>215</v>
      </c>
      <c r="H3351" t="s">
        <v>23</v>
      </c>
      <c r="I3351">
        <v>-0.58567554240631103</v>
      </c>
      <c r="J3351">
        <v>2</v>
      </c>
      <c r="K3351">
        <v>17.239999999999998</v>
      </c>
      <c r="L3351" t="s">
        <v>132</v>
      </c>
      <c r="M3351">
        <v>1513540333040</v>
      </c>
      <c r="N3351">
        <v>1513540315800</v>
      </c>
      <c r="O3351">
        <v>44</v>
      </c>
      <c r="P3351" t="b">
        <v>0</v>
      </c>
      <c r="Q3351">
        <v>4</v>
      </c>
      <c r="R3351">
        <v>0</v>
      </c>
      <c r="S3351">
        <v>10</v>
      </c>
      <c r="T3351" t="s">
        <v>503</v>
      </c>
      <c r="U3351" t="s">
        <v>505</v>
      </c>
    </row>
    <row r="3352" spans="1:21" x14ac:dyDescent="0.25">
      <c r="A3352">
        <v>71</v>
      </c>
      <c r="B3352" t="s">
        <v>189</v>
      </c>
      <c r="C3352">
        <v>396501</v>
      </c>
      <c r="D3352">
        <v>10</v>
      </c>
      <c r="E3352" t="s">
        <v>41</v>
      </c>
      <c r="F3352">
        <v>50000.75</v>
      </c>
      <c r="G3352" t="s">
        <v>215</v>
      </c>
      <c r="H3352" t="s">
        <v>23</v>
      </c>
      <c r="I3352">
        <v>1.95595851950247</v>
      </c>
      <c r="J3352">
        <v>1</v>
      </c>
      <c r="K3352">
        <v>23.190999999999999</v>
      </c>
      <c r="L3352" t="s">
        <v>141</v>
      </c>
      <c r="M3352">
        <v>1513540356231</v>
      </c>
      <c r="N3352">
        <v>1513540333040</v>
      </c>
      <c r="O3352">
        <v>45</v>
      </c>
      <c r="P3352" t="b">
        <v>0</v>
      </c>
      <c r="Q3352">
        <v>5</v>
      </c>
      <c r="R3352">
        <v>50000.59375</v>
      </c>
      <c r="S3352">
        <v>10</v>
      </c>
      <c r="T3352" t="s">
        <v>503</v>
      </c>
      <c r="U3352" t="s">
        <v>505</v>
      </c>
    </row>
    <row r="3353" spans="1:21" hidden="1" x14ac:dyDescent="0.25">
      <c r="A3353">
        <v>70</v>
      </c>
      <c r="B3353" t="s">
        <v>189</v>
      </c>
      <c r="C3353">
        <v>402551</v>
      </c>
      <c r="D3353">
        <v>64</v>
      </c>
      <c r="E3353" t="s">
        <v>41</v>
      </c>
      <c r="F3353">
        <v>0</v>
      </c>
      <c r="G3353" t="s">
        <v>215</v>
      </c>
      <c r="H3353" t="s">
        <v>23</v>
      </c>
      <c r="I3353">
        <v>-6.3889980074870198</v>
      </c>
      <c r="J3353">
        <v>2</v>
      </c>
      <c r="K3353">
        <v>6.05</v>
      </c>
      <c r="L3353" t="s">
        <v>140</v>
      </c>
      <c r="M3353">
        <v>1513540362281</v>
      </c>
      <c r="N3353">
        <v>1513540356231</v>
      </c>
      <c r="O3353">
        <v>46</v>
      </c>
      <c r="P3353" t="b">
        <v>0</v>
      </c>
      <c r="Q3353">
        <v>6</v>
      </c>
      <c r="R3353">
        <v>0</v>
      </c>
      <c r="S3353">
        <v>10</v>
      </c>
      <c r="T3353" t="s">
        <v>503</v>
      </c>
      <c r="U3353" t="s">
        <v>505</v>
      </c>
    </row>
    <row r="3354" spans="1:21" x14ac:dyDescent="0.25">
      <c r="A3354">
        <v>69</v>
      </c>
      <c r="B3354" t="s">
        <v>189</v>
      </c>
      <c r="C3354">
        <v>404429</v>
      </c>
      <c r="D3354">
        <v>0</v>
      </c>
      <c r="E3354" t="s">
        <v>41</v>
      </c>
      <c r="F3354">
        <v>100001</v>
      </c>
      <c r="G3354" t="s">
        <v>215</v>
      </c>
      <c r="H3354" t="s">
        <v>23</v>
      </c>
      <c r="I3354">
        <v>100001</v>
      </c>
      <c r="J3354">
        <v>1</v>
      </c>
      <c r="K3354">
        <v>1.8779999999999999</v>
      </c>
      <c r="L3354" t="s">
        <v>47</v>
      </c>
      <c r="M3354">
        <v>1513540364159</v>
      </c>
      <c r="N3354">
        <v>1513540362281</v>
      </c>
      <c r="O3354">
        <v>47</v>
      </c>
      <c r="P3354" t="b">
        <v>0</v>
      </c>
      <c r="Q3354">
        <v>7</v>
      </c>
      <c r="R3354">
        <v>50000.722009637102</v>
      </c>
      <c r="S3354">
        <v>10</v>
      </c>
      <c r="T3354" t="s">
        <v>503</v>
      </c>
      <c r="U3354" t="s">
        <v>505</v>
      </c>
    </row>
    <row r="3355" spans="1:21" x14ac:dyDescent="0.25">
      <c r="A3355">
        <v>75</v>
      </c>
      <c r="B3355" t="s">
        <v>189</v>
      </c>
      <c r="C3355">
        <v>423189</v>
      </c>
      <c r="D3355">
        <v>0</v>
      </c>
      <c r="E3355" t="s">
        <v>41</v>
      </c>
      <c r="F3355">
        <v>5.77430555555555</v>
      </c>
      <c r="G3355" t="s">
        <v>215</v>
      </c>
      <c r="H3355" t="s">
        <v>28</v>
      </c>
      <c r="I3355">
        <v>5.77430555555555</v>
      </c>
      <c r="J3355">
        <v>1</v>
      </c>
      <c r="K3355">
        <v>8.1679999999999993</v>
      </c>
      <c r="L3355" t="s">
        <v>24</v>
      </c>
      <c r="M3355">
        <v>1513540382919</v>
      </c>
      <c r="N3355">
        <v>1513540374751</v>
      </c>
      <c r="O3355">
        <v>48</v>
      </c>
      <c r="P3355" t="b">
        <v>1</v>
      </c>
      <c r="Q3355">
        <v>1</v>
      </c>
      <c r="R3355">
        <v>5.6685246514779397</v>
      </c>
      <c r="S3355">
        <v>10</v>
      </c>
      <c r="T3355" t="s">
        <v>503</v>
      </c>
      <c r="U3355" t="s">
        <v>505</v>
      </c>
    </row>
    <row r="3356" spans="1:21" hidden="1" x14ac:dyDescent="0.25">
      <c r="A3356">
        <v>74</v>
      </c>
      <c r="B3356" t="s">
        <v>189</v>
      </c>
      <c r="C3356">
        <v>424920</v>
      </c>
      <c r="D3356">
        <v>73</v>
      </c>
      <c r="E3356" t="s">
        <v>41</v>
      </c>
      <c r="F3356">
        <v>0</v>
      </c>
      <c r="G3356" t="s">
        <v>215</v>
      </c>
      <c r="H3356" t="s">
        <v>23</v>
      </c>
      <c r="I3356">
        <v>-5000.0625</v>
      </c>
      <c r="J3356">
        <v>2</v>
      </c>
      <c r="K3356">
        <v>1.7310000000000001</v>
      </c>
      <c r="L3356" t="s">
        <v>128</v>
      </c>
      <c r="M3356">
        <v>1513540384650</v>
      </c>
      <c r="N3356">
        <v>1513540382919</v>
      </c>
      <c r="O3356">
        <v>49</v>
      </c>
      <c r="P3356" t="b">
        <v>0</v>
      </c>
      <c r="Q3356">
        <v>2</v>
      </c>
      <c r="R3356">
        <v>0</v>
      </c>
      <c r="S3356">
        <v>10</v>
      </c>
      <c r="T3356" t="s">
        <v>503</v>
      </c>
      <c r="U3356" t="s">
        <v>505</v>
      </c>
    </row>
    <row r="3357" spans="1:21" x14ac:dyDescent="0.25">
      <c r="A3357">
        <v>73</v>
      </c>
      <c r="B3357" t="s">
        <v>189</v>
      </c>
      <c r="C3357">
        <v>439653</v>
      </c>
      <c r="D3357">
        <v>2</v>
      </c>
      <c r="E3357" t="s">
        <v>41</v>
      </c>
      <c r="F3357">
        <v>14.3252588757396</v>
      </c>
      <c r="G3357" t="s">
        <v>215</v>
      </c>
      <c r="H3357" t="s">
        <v>23</v>
      </c>
      <c r="I3357">
        <v>5.6685246514779397</v>
      </c>
      <c r="J3357">
        <v>1</v>
      </c>
      <c r="K3357">
        <v>14.733000000000001</v>
      </c>
      <c r="L3357" t="s">
        <v>47</v>
      </c>
      <c r="M3357">
        <v>1513540399383</v>
      </c>
      <c r="N3357">
        <v>1513540384650</v>
      </c>
      <c r="O3357">
        <v>50</v>
      </c>
      <c r="P3357" t="b">
        <v>0</v>
      </c>
      <c r="Q3357">
        <v>3</v>
      </c>
      <c r="R3357">
        <v>9.0149636215432896</v>
      </c>
      <c r="S3357">
        <v>10</v>
      </c>
      <c r="T3357" t="s">
        <v>503</v>
      </c>
      <c r="U3357" t="s">
        <v>505</v>
      </c>
    </row>
    <row r="3358" spans="1:21" x14ac:dyDescent="0.25">
      <c r="A3358">
        <v>75</v>
      </c>
      <c r="B3358" t="s">
        <v>189</v>
      </c>
      <c r="C3358">
        <v>447939</v>
      </c>
      <c r="D3358">
        <v>1</v>
      </c>
      <c r="E3358" t="s">
        <v>41</v>
      </c>
      <c r="F3358">
        <v>5.77430555555555</v>
      </c>
      <c r="G3358" t="s">
        <v>215</v>
      </c>
      <c r="H3358" t="s">
        <v>28</v>
      </c>
      <c r="I3358">
        <v>5.6685246514779397</v>
      </c>
      <c r="J3358">
        <v>1</v>
      </c>
      <c r="K3358">
        <v>3.6259999999999999</v>
      </c>
      <c r="L3358" t="s">
        <v>47</v>
      </c>
      <c r="M3358">
        <v>1513540407669</v>
      </c>
      <c r="N3358">
        <v>1513540404043</v>
      </c>
      <c r="O3358">
        <v>51</v>
      </c>
      <c r="P3358" t="b">
        <v>1</v>
      </c>
      <c r="Q3358">
        <v>1</v>
      </c>
      <c r="R3358">
        <v>5.6685246514779397</v>
      </c>
      <c r="S3358">
        <v>10</v>
      </c>
      <c r="T3358" t="s">
        <v>503</v>
      </c>
      <c r="U3358" t="s">
        <v>505</v>
      </c>
    </row>
    <row r="3359" spans="1:21" hidden="1" x14ac:dyDescent="0.25">
      <c r="A3359">
        <v>74</v>
      </c>
      <c r="B3359" t="s">
        <v>189</v>
      </c>
      <c r="C3359">
        <v>453790</v>
      </c>
      <c r="D3359">
        <v>58</v>
      </c>
      <c r="E3359" t="s">
        <v>41</v>
      </c>
      <c r="F3359">
        <v>0</v>
      </c>
      <c r="G3359" t="s">
        <v>215</v>
      </c>
      <c r="H3359" t="s">
        <v>23</v>
      </c>
      <c r="I3359">
        <v>-0.98768517959451996</v>
      </c>
      <c r="J3359">
        <v>2</v>
      </c>
      <c r="K3359">
        <v>5.851</v>
      </c>
      <c r="L3359" t="s">
        <v>132</v>
      </c>
      <c r="M3359">
        <v>1513540413520</v>
      </c>
      <c r="N3359">
        <v>1513540407669</v>
      </c>
      <c r="O3359">
        <v>52</v>
      </c>
      <c r="P3359" t="b">
        <v>0</v>
      </c>
      <c r="Q3359">
        <v>2</v>
      </c>
      <c r="R3359">
        <v>0</v>
      </c>
      <c r="S3359">
        <v>10</v>
      </c>
      <c r="T3359" t="s">
        <v>503</v>
      </c>
      <c r="U3359" t="s">
        <v>505</v>
      </c>
    </row>
    <row r="3360" spans="1:21" x14ac:dyDescent="0.25">
      <c r="A3360">
        <v>73</v>
      </c>
      <c r="B3360" t="s">
        <v>189</v>
      </c>
      <c r="C3360">
        <v>455844</v>
      </c>
      <c r="D3360">
        <v>3</v>
      </c>
      <c r="E3360" t="s">
        <v>41</v>
      </c>
      <c r="F3360">
        <v>50001.8699633867</v>
      </c>
      <c r="G3360" t="s">
        <v>215</v>
      </c>
      <c r="H3360" t="s">
        <v>23</v>
      </c>
      <c r="I3360">
        <v>11.677483932428901</v>
      </c>
      <c r="J3360">
        <v>1</v>
      </c>
      <c r="K3360">
        <v>2.0539999999999998</v>
      </c>
      <c r="L3360" t="s">
        <v>133</v>
      </c>
      <c r="M3360">
        <v>1513540415574</v>
      </c>
      <c r="N3360">
        <v>1513540413520</v>
      </c>
      <c r="O3360">
        <v>53</v>
      </c>
      <c r="P3360" t="b">
        <v>0</v>
      </c>
      <c r="Q3360">
        <v>3</v>
      </c>
      <c r="R3360">
        <v>23.7026844583987</v>
      </c>
      <c r="S3360">
        <v>10</v>
      </c>
      <c r="T3360" t="s">
        <v>503</v>
      </c>
      <c r="U3360" t="s">
        <v>505</v>
      </c>
    </row>
    <row r="3361" spans="1:21" hidden="1" x14ac:dyDescent="0.25">
      <c r="A3361">
        <v>72</v>
      </c>
      <c r="B3361" t="s">
        <v>189</v>
      </c>
      <c r="C3361">
        <v>470006</v>
      </c>
      <c r="D3361">
        <v>39</v>
      </c>
      <c r="E3361" t="s">
        <v>41</v>
      </c>
      <c r="F3361">
        <v>0</v>
      </c>
      <c r="G3361" t="s">
        <v>215</v>
      </c>
      <c r="H3361" t="s">
        <v>23</v>
      </c>
      <c r="I3361">
        <v>-0.263463718820861</v>
      </c>
      <c r="J3361">
        <v>2</v>
      </c>
      <c r="K3361">
        <v>14.162000000000001</v>
      </c>
      <c r="L3361" t="s">
        <v>38</v>
      </c>
      <c r="M3361">
        <v>1513540429736</v>
      </c>
      <c r="N3361">
        <v>1513540415574</v>
      </c>
      <c r="O3361">
        <v>54</v>
      </c>
      <c r="P3361" t="b">
        <v>0</v>
      </c>
      <c r="Q3361">
        <v>4</v>
      </c>
      <c r="R3361">
        <v>0</v>
      </c>
      <c r="S3361">
        <v>10</v>
      </c>
      <c r="T3361" t="s">
        <v>503</v>
      </c>
      <c r="U3361" t="s">
        <v>505</v>
      </c>
    </row>
    <row r="3362" spans="1:21" x14ac:dyDescent="0.25">
      <c r="A3362">
        <v>71</v>
      </c>
      <c r="B3362" t="s">
        <v>189</v>
      </c>
      <c r="C3362">
        <v>473086</v>
      </c>
      <c r="D3362">
        <v>0</v>
      </c>
      <c r="E3362" t="s">
        <v>41</v>
      </c>
      <c r="F3362">
        <v>50006.267361111102</v>
      </c>
      <c r="G3362" t="s">
        <v>215</v>
      </c>
      <c r="H3362" t="s">
        <v>23</v>
      </c>
      <c r="I3362">
        <v>50006.267361111102</v>
      </c>
      <c r="J3362">
        <v>1</v>
      </c>
      <c r="K3362">
        <v>3.08</v>
      </c>
      <c r="L3362" t="s">
        <v>25</v>
      </c>
      <c r="M3362">
        <v>1513540432816</v>
      </c>
      <c r="N3362">
        <v>1513540429736</v>
      </c>
      <c r="O3362">
        <v>55</v>
      </c>
      <c r="P3362" t="b">
        <v>0</v>
      </c>
      <c r="Q3362">
        <v>5</v>
      </c>
      <c r="R3362">
        <v>23.7026844583987</v>
      </c>
      <c r="S3362">
        <v>10</v>
      </c>
      <c r="T3362" t="s">
        <v>503</v>
      </c>
      <c r="U3362" t="s">
        <v>505</v>
      </c>
    </row>
    <row r="3363" spans="1:21" hidden="1" x14ac:dyDescent="0.25">
      <c r="A3363">
        <v>70</v>
      </c>
      <c r="B3363" t="s">
        <v>189</v>
      </c>
      <c r="C3363">
        <v>477023</v>
      </c>
      <c r="D3363">
        <v>66</v>
      </c>
      <c r="E3363" t="s">
        <v>41</v>
      </c>
      <c r="F3363">
        <v>0</v>
      </c>
      <c r="G3363" t="s">
        <v>215</v>
      </c>
      <c r="H3363" t="s">
        <v>23</v>
      </c>
      <c r="I3363">
        <v>-5000.1584722222196</v>
      </c>
      <c r="J3363">
        <v>2</v>
      </c>
      <c r="K3363">
        <v>3.9369999999999998</v>
      </c>
      <c r="L3363" t="s">
        <v>33</v>
      </c>
      <c r="M3363">
        <v>1513540436753</v>
      </c>
      <c r="N3363">
        <v>1513540432816</v>
      </c>
      <c r="O3363">
        <v>56</v>
      </c>
      <c r="P3363" t="b">
        <v>0</v>
      </c>
      <c r="Q3363">
        <v>6</v>
      </c>
      <c r="R3363">
        <v>0</v>
      </c>
      <c r="S3363">
        <v>10</v>
      </c>
      <c r="T3363" t="s">
        <v>503</v>
      </c>
      <c r="U3363" t="s">
        <v>505</v>
      </c>
    </row>
    <row r="3364" spans="1:21" x14ac:dyDescent="0.25">
      <c r="A3364">
        <v>69</v>
      </c>
      <c r="B3364" t="s">
        <v>189</v>
      </c>
      <c r="C3364">
        <v>477783</v>
      </c>
      <c r="D3364">
        <v>2</v>
      </c>
      <c r="E3364" t="s">
        <v>41</v>
      </c>
      <c r="F3364">
        <v>50017.812157029402</v>
      </c>
      <c r="G3364" t="s">
        <v>215</v>
      </c>
      <c r="H3364" t="s">
        <v>23</v>
      </c>
      <c r="I3364">
        <v>5000.2520833333301</v>
      </c>
      <c r="J3364">
        <v>1</v>
      </c>
      <c r="K3364">
        <v>0.76</v>
      </c>
      <c r="L3364" t="s">
        <v>48</v>
      </c>
      <c r="M3364">
        <v>1513540437513</v>
      </c>
      <c r="N3364">
        <v>1513540436753</v>
      </c>
      <c r="O3364">
        <v>57</v>
      </c>
      <c r="P3364" t="b">
        <v>0</v>
      </c>
      <c r="Q3364">
        <v>7</v>
      </c>
      <c r="R3364">
        <v>50000.59375</v>
      </c>
      <c r="S3364">
        <v>10</v>
      </c>
      <c r="T3364" t="s">
        <v>503</v>
      </c>
      <c r="U3364" t="s">
        <v>505</v>
      </c>
    </row>
    <row r="3365" spans="1:21" x14ac:dyDescent="0.25">
      <c r="A3365">
        <v>75</v>
      </c>
      <c r="B3365" t="s">
        <v>189</v>
      </c>
      <c r="C3365">
        <v>69247</v>
      </c>
      <c r="D3365">
        <v>17</v>
      </c>
      <c r="E3365" t="s">
        <v>41</v>
      </c>
      <c r="F3365">
        <v>5.77430555555555</v>
      </c>
      <c r="G3365" t="s">
        <v>216</v>
      </c>
      <c r="I3365">
        <v>0.424132653061224</v>
      </c>
      <c r="J3365">
        <v>1</v>
      </c>
      <c r="K3365">
        <v>69.207999999999998</v>
      </c>
      <c r="L3365" t="s">
        <v>196</v>
      </c>
      <c r="M3365">
        <v>1513541024271</v>
      </c>
      <c r="N3365">
        <v>1513540955063</v>
      </c>
      <c r="O3365">
        <v>1</v>
      </c>
      <c r="P3365" t="b">
        <v>1</v>
      </c>
      <c r="Q3365">
        <v>1</v>
      </c>
      <c r="R3365">
        <v>5.6685246514779397</v>
      </c>
      <c r="S3365">
        <v>10</v>
      </c>
      <c r="T3365" t="s">
        <v>503</v>
      </c>
      <c r="U3365" t="s">
        <v>505</v>
      </c>
    </row>
    <row r="3366" spans="1:21" hidden="1" x14ac:dyDescent="0.25">
      <c r="A3366">
        <v>74</v>
      </c>
      <c r="B3366" t="s">
        <v>189</v>
      </c>
      <c r="C3366">
        <v>70595</v>
      </c>
      <c r="D3366">
        <v>69</v>
      </c>
      <c r="E3366" t="s">
        <v>41</v>
      </c>
      <c r="F3366">
        <v>0</v>
      </c>
      <c r="G3366" t="s">
        <v>216</v>
      </c>
      <c r="H3366" t="s">
        <v>23</v>
      </c>
      <c r="I3366">
        <v>-4.3709046646271901</v>
      </c>
      <c r="J3366">
        <v>2</v>
      </c>
      <c r="K3366">
        <v>1.3480000000000001</v>
      </c>
      <c r="L3366" t="s">
        <v>159</v>
      </c>
      <c r="M3366">
        <v>1513541025619</v>
      </c>
      <c r="N3366">
        <v>1513541024271</v>
      </c>
      <c r="O3366">
        <v>2</v>
      </c>
      <c r="P3366" t="b">
        <v>0</v>
      </c>
      <c r="Q3366">
        <v>2</v>
      </c>
      <c r="R3366">
        <v>0</v>
      </c>
      <c r="S3366">
        <v>10</v>
      </c>
      <c r="T3366" t="s">
        <v>503</v>
      </c>
      <c r="U3366" t="s">
        <v>505</v>
      </c>
    </row>
    <row r="3367" spans="1:21" x14ac:dyDescent="0.25">
      <c r="A3367">
        <v>73</v>
      </c>
      <c r="B3367" t="s">
        <v>189</v>
      </c>
      <c r="C3367">
        <v>74365</v>
      </c>
      <c r="D3367">
        <v>6</v>
      </c>
      <c r="E3367" t="s">
        <v>41</v>
      </c>
      <c r="F3367">
        <v>5.77430555555555</v>
      </c>
      <c r="G3367" t="s">
        <v>216</v>
      </c>
      <c r="H3367" t="s">
        <v>23</v>
      </c>
      <c r="I3367">
        <v>2.41222222222222</v>
      </c>
      <c r="J3367">
        <v>1</v>
      </c>
      <c r="K3367">
        <v>3.77</v>
      </c>
      <c r="L3367" t="s">
        <v>131</v>
      </c>
      <c r="M3367">
        <v>1513541029389</v>
      </c>
      <c r="N3367">
        <v>1513541025619</v>
      </c>
      <c r="O3367">
        <v>3</v>
      </c>
      <c r="P3367" t="b">
        <v>0</v>
      </c>
      <c r="Q3367">
        <v>3</v>
      </c>
      <c r="R3367">
        <v>5.6685246514779397</v>
      </c>
      <c r="S3367">
        <v>10</v>
      </c>
      <c r="T3367" t="s">
        <v>503</v>
      </c>
      <c r="U3367" t="s">
        <v>505</v>
      </c>
    </row>
    <row r="3368" spans="1:21" hidden="1" x14ac:dyDescent="0.25">
      <c r="A3368">
        <v>72</v>
      </c>
      <c r="B3368" t="s">
        <v>189</v>
      </c>
      <c r="C3368">
        <v>76802</v>
      </c>
      <c r="D3368">
        <v>71</v>
      </c>
      <c r="E3368" t="s">
        <v>41</v>
      </c>
      <c r="F3368">
        <v>0</v>
      </c>
      <c r="G3368" t="s">
        <v>216</v>
      </c>
      <c r="H3368" t="s">
        <v>23</v>
      </c>
      <c r="I3368">
        <v>-50000.5</v>
      </c>
      <c r="J3368">
        <v>2</v>
      </c>
      <c r="K3368">
        <v>2.4369999999999998</v>
      </c>
      <c r="L3368" t="s">
        <v>129</v>
      </c>
      <c r="M3368">
        <v>1513541031826</v>
      </c>
      <c r="N3368">
        <v>1513541029389</v>
      </c>
      <c r="O3368">
        <v>4</v>
      </c>
      <c r="P3368" t="b">
        <v>0</v>
      </c>
      <c r="Q3368">
        <v>4</v>
      </c>
      <c r="R3368">
        <v>0</v>
      </c>
      <c r="S3368">
        <v>10</v>
      </c>
      <c r="T3368" t="s">
        <v>503</v>
      </c>
      <c r="U3368" t="s">
        <v>505</v>
      </c>
    </row>
    <row r="3369" spans="1:21" x14ac:dyDescent="0.25">
      <c r="A3369">
        <v>71</v>
      </c>
      <c r="B3369" t="s">
        <v>189</v>
      </c>
      <c r="C3369">
        <v>81584</v>
      </c>
      <c r="D3369">
        <v>2</v>
      </c>
      <c r="E3369" t="s">
        <v>41</v>
      </c>
      <c r="F3369">
        <v>9.1142970353821902</v>
      </c>
      <c r="G3369" t="s">
        <v>216</v>
      </c>
      <c r="H3369" t="s">
        <v>23</v>
      </c>
      <c r="I3369">
        <v>5.77430555555555</v>
      </c>
      <c r="J3369">
        <v>1</v>
      </c>
      <c r="K3369">
        <v>4.782</v>
      </c>
      <c r="L3369" t="s">
        <v>24</v>
      </c>
      <c r="M3369">
        <v>1513541036608</v>
      </c>
      <c r="N3369">
        <v>1513541031826</v>
      </c>
      <c r="O3369">
        <v>5</v>
      </c>
      <c r="P3369" t="b">
        <v>0</v>
      </c>
      <c r="Q3369">
        <v>5</v>
      </c>
      <c r="R3369">
        <v>6.6061021213219</v>
      </c>
      <c r="S3369">
        <v>10</v>
      </c>
      <c r="T3369" t="s">
        <v>503</v>
      </c>
      <c r="U3369" t="s">
        <v>505</v>
      </c>
    </row>
    <row r="3370" spans="1:21" hidden="1" x14ac:dyDescent="0.25">
      <c r="A3370">
        <v>70</v>
      </c>
      <c r="B3370" t="s">
        <v>189</v>
      </c>
      <c r="C3370">
        <v>83525</v>
      </c>
      <c r="D3370">
        <v>69</v>
      </c>
      <c r="E3370" t="s">
        <v>41</v>
      </c>
      <c r="F3370">
        <v>0</v>
      </c>
      <c r="G3370" t="s">
        <v>216</v>
      </c>
      <c r="H3370" t="s">
        <v>23</v>
      </c>
      <c r="I3370">
        <v>-5000.0625</v>
      </c>
      <c r="J3370">
        <v>2</v>
      </c>
      <c r="K3370">
        <v>1.9410000000000001</v>
      </c>
      <c r="L3370" t="s">
        <v>128</v>
      </c>
      <c r="M3370">
        <v>1513541038549</v>
      </c>
      <c r="N3370">
        <v>1513541036608</v>
      </c>
      <c r="O3370">
        <v>6</v>
      </c>
      <c r="P3370" t="b">
        <v>0</v>
      </c>
      <c r="Q3370">
        <v>6</v>
      </c>
      <c r="R3370">
        <v>0</v>
      </c>
      <c r="S3370">
        <v>10</v>
      </c>
      <c r="T3370" t="s">
        <v>503</v>
      </c>
      <c r="U3370" t="s">
        <v>505</v>
      </c>
    </row>
    <row r="3371" spans="1:21" x14ac:dyDescent="0.25">
      <c r="A3371">
        <v>69</v>
      </c>
      <c r="B3371" t="s">
        <v>189</v>
      </c>
      <c r="C3371">
        <v>87460</v>
      </c>
      <c r="D3371">
        <v>3</v>
      </c>
      <c r="E3371" t="s">
        <v>41</v>
      </c>
      <c r="F3371">
        <v>19.735714990138</v>
      </c>
      <c r="G3371" t="s">
        <v>216</v>
      </c>
      <c r="H3371" t="s">
        <v>23</v>
      </c>
      <c r="I3371">
        <v>6.6061021213219</v>
      </c>
      <c r="J3371">
        <v>1</v>
      </c>
      <c r="K3371">
        <v>3.9350000000000001</v>
      </c>
      <c r="L3371" t="s">
        <v>58</v>
      </c>
      <c r="M3371">
        <v>1513541042484</v>
      </c>
      <c r="N3371">
        <v>1513541038549</v>
      </c>
      <c r="O3371">
        <v>7</v>
      </c>
      <c r="P3371" t="b">
        <v>0</v>
      </c>
      <c r="Q3371">
        <v>7</v>
      </c>
      <c r="R3371">
        <v>14.3252588757396</v>
      </c>
      <c r="S3371">
        <v>10</v>
      </c>
      <c r="T3371" t="s">
        <v>503</v>
      </c>
      <c r="U3371" t="s">
        <v>505</v>
      </c>
    </row>
    <row r="3372" spans="1:21" hidden="1" x14ac:dyDescent="0.25">
      <c r="A3372">
        <v>68</v>
      </c>
      <c r="B3372" t="s">
        <v>189</v>
      </c>
      <c r="C3372">
        <v>89077</v>
      </c>
      <c r="D3372">
        <v>66</v>
      </c>
      <c r="E3372" t="s">
        <v>41</v>
      </c>
      <c r="F3372">
        <v>0</v>
      </c>
      <c r="G3372" t="s">
        <v>216</v>
      </c>
      <c r="H3372" t="s">
        <v>23</v>
      </c>
      <c r="I3372">
        <v>-50005.796754535098</v>
      </c>
      <c r="J3372">
        <v>2</v>
      </c>
      <c r="K3372">
        <v>1.617</v>
      </c>
      <c r="L3372" t="s">
        <v>178</v>
      </c>
      <c r="M3372">
        <v>1513541044101</v>
      </c>
      <c r="N3372">
        <v>1513541042484</v>
      </c>
      <c r="O3372">
        <v>8</v>
      </c>
      <c r="P3372" t="b">
        <v>0</v>
      </c>
      <c r="Q3372">
        <v>8</v>
      </c>
      <c r="R3372">
        <v>0</v>
      </c>
      <c r="S3372">
        <v>10</v>
      </c>
      <c r="T3372" t="s">
        <v>503</v>
      </c>
      <c r="U3372" t="s">
        <v>505</v>
      </c>
    </row>
    <row r="3373" spans="1:21" x14ac:dyDescent="0.25">
      <c r="A3373">
        <v>75</v>
      </c>
      <c r="B3373" t="s">
        <v>189</v>
      </c>
      <c r="C3373">
        <v>99909</v>
      </c>
      <c r="D3373">
        <v>2</v>
      </c>
      <c r="E3373" t="s">
        <v>41</v>
      </c>
      <c r="F3373">
        <v>5.77430555555555</v>
      </c>
      <c r="G3373" t="s">
        <v>216</v>
      </c>
      <c r="H3373" t="s">
        <v>28</v>
      </c>
      <c r="I3373">
        <v>4.9454381515919996</v>
      </c>
      <c r="J3373">
        <v>1</v>
      </c>
      <c r="K3373">
        <v>4.9790000000000001</v>
      </c>
      <c r="L3373" t="s">
        <v>58</v>
      </c>
      <c r="M3373">
        <v>1513541054933</v>
      </c>
      <c r="N3373">
        <v>1513541049954</v>
      </c>
      <c r="O3373">
        <v>9</v>
      </c>
      <c r="P3373" t="b">
        <v>1</v>
      </c>
      <c r="Q3373">
        <v>1</v>
      </c>
      <c r="R3373">
        <v>5.6685246514779397</v>
      </c>
      <c r="S3373">
        <v>10</v>
      </c>
      <c r="T3373" t="s">
        <v>503</v>
      </c>
      <c r="U3373" t="s">
        <v>505</v>
      </c>
    </row>
    <row r="3374" spans="1:21" hidden="1" x14ac:dyDescent="0.25">
      <c r="A3374">
        <v>74</v>
      </c>
      <c r="B3374" t="s">
        <v>189</v>
      </c>
      <c r="C3374">
        <v>101226</v>
      </c>
      <c r="D3374">
        <v>73</v>
      </c>
      <c r="E3374" t="s">
        <v>41</v>
      </c>
      <c r="F3374">
        <v>0</v>
      </c>
      <c r="G3374" t="s">
        <v>216</v>
      </c>
      <c r="H3374" t="s">
        <v>23</v>
      </c>
      <c r="I3374">
        <v>-50005.796754535098</v>
      </c>
      <c r="J3374">
        <v>2</v>
      </c>
      <c r="K3374">
        <v>1.3169999999999999</v>
      </c>
      <c r="L3374" t="s">
        <v>178</v>
      </c>
      <c r="M3374">
        <v>1513541056250</v>
      </c>
      <c r="N3374">
        <v>1513541054933</v>
      </c>
      <c r="O3374">
        <v>10</v>
      </c>
      <c r="P3374" t="b">
        <v>0</v>
      </c>
      <c r="Q3374">
        <v>2</v>
      </c>
      <c r="R3374">
        <v>0</v>
      </c>
      <c r="S3374">
        <v>10</v>
      </c>
      <c r="T3374" t="s">
        <v>503</v>
      </c>
      <c r="U3374" t="s">
        <v>505</v>
      </c>
    </row>
    <row r="3375" spans="1:21" x14ac:dyDescent="0.25">
      <c r="A3375">
        <v>73</v>
      </c>
      <c r="B3375" t="s">
        <v>189</v>
      </c>
      <c r="C3375">
        <v>110211</v>
      </c>
      <c r="D3375">
        <v>3</v>
      </c>
      <c r="E3375" t="s">
        <v>41</v>
      </c>
      <c r="F3375">
        <v>23.0642448409344</v>
      </c>
      <c r="G3375" t="s">
        <v>216</v>
      </c>
      <c r="H3375" t="s">
        <v>23</v>
      </c>
      <c r="I3375">
        <v>4.4105709019307904</v>
      </c>
      <c r="J3375">
        <v>1</v>
      </c>
      <c r="K3375">
        <v>8.9849999999999994</v>
      </c>
      <c r="L3375" t="s">
        <v>25</v>
      </c>
      <c r="M3375">
        <v>1513541065235</v>
      </c>
      <c r="N3375">
        <v>1513541056250</v>
      </c>
      <c r="O3375">
        <v>11</v>
      </c>
      <c r="P3375" t="b">
        <v>0</v>
      </c>
      <c r="Q3375">
        <v>3</v>
      </c>
      <c r="R3375">
        <v>9.6300040085067504</v>
      </c>
      <c r="S3375">
        <v>10</v>
      </c>
      <c r="T3375" t="s">
        <v>503</v>
      </c>
      <c r="U3375" t="s">
        <v>505</v>
      </c>
    </row>
    <row r="3376" spans="1:21" hidden="1" x14ac:dyDescent="0.25">
      <c r="A3376">
        <v>72</v>
      </c>
      <c r="B3376" t="s">
        <v>189</v>
      </c>
      <c r="C3376">
        <v>111780</v>
      </c>
      <c r="D3376">
        <v>67</v>
      </c>
      <c r="E3376" t="s">
        <v>41</v>
      </c>
      <c r="F3376">
        <v>0</v>
      </c>
      <c r="G3376" t="s">
        <v>216</v>
      </c>
      <c r="H3376" t="s">
        <v>23</v>
      </c>
      <c r="I3376">
        <v>-5.4456155489809301</v>
      </c>
      <c r="J3376">
        <v>2</v>
      </c>
      <c r="K3376">
        <v>1.569</v>
      </c>
      <c r="L3376" t="s">
        <v>33</v>
      </c>
      <c r="M3376">
        <v>1513541066804</v>
      </c>
      <c r="N3376">
        <v>1513541065235</v>
      </c>
      <c r="O3376">
        <v>12</v>
      </c>
      <c r="P3376" t="b">
        <v>0</v>
      </c>
      <c r="Q3376">
        <v>4</v>
      </c>
      <c r="R3376">
        <v>0</v>
      </c>
      <c r="S3376">
        <v>10</v>
      </c>
      <c r="T3376" t="s">
        <v>503</v>
      </c>
      <c r="U3376" t="s">
        <v>505</v>
      </c>
    </row>
    <row r="3377" spans="1:21" x14ac:dyDescent="0.25">
      <c r="A3377">
        <v>71</v>
      </c>
      <c r="B3377" t="s">
        <v>189</v>
      </c>
      <c r="C3377">
        <v>127201</v>
      </c>
      <c r="D3377">
        <v>7</v>
      </c>
      <c r="E3377" t="s">
        <v>41</v>
      </c>
      <c r="F3377">
        <v>50012.4740591917</v>
      </c>
      <c r="G3377" t="s">
        <v>216</v>
      </c>
      <c r="H3377" t="s">
        <v>23</v>
      </c>
      <c r="I3377">
        <v>2.38621622120248</v>
      </c>
      <c r="J3377">
        <v>1</v>
      </c>
      <c r="K3377">
        <v>15.420999999999999</v>
      </c>
      <c r="L3377" t="s">
        <v>137</v>
      </c>
      <c r="M3377">
        <v>1513541082225</v>
      </c>
      <c r="N3377">
        <v>1513541066804</v>
      </c>
      <c r="O3377">
        <v>13</v>
      </c>
      <c r="P3377" t="b">
        <v>0</v>
      </c>
      <c r="Q3377">
        <v>5</v>
      </c>
      <c r="R3377">
        <v>50009.9986368561</v>
      </c>
      <c r="S3377">
        <v>10</v>
      </c>
      <c r="T3377" t="s">
        <v>503</v>
      </c>
      <c r="U3377" t="s">
        <v>505</v>
      </c>
    </row>
    <row r="3378" spans="1:21" hidden="1" x14ac:dyDescent="0.25">
      <c r="A3378">
        <v>70</v>
      </c>
      <c r="B3378" t="s">
        <v>189</v>
      </c>
      <c r="C3378">
        <v>137340</v>
      </c>
      <c r="D3378">
        <v>68</v>
      </c>
      <c r="E3378" t="s">
        <v>41</v>
      </c>
      <c r="F3378">
        <v>0</v>
      </c>
      <c r="G3378" t="s">
        <v>216</v>
      </c>
      <c r="H3378" t="s">
        <v>23</v>
      </c>
      <c r="I3378">
        <v>-50001.097009637102</v>
      </c>
      <c r="J3378">
        <v>2</v>
      </c>
      <c r="K3378">
        <v>10.138999999999999</v>
      </c>
      <c r="L3378" t="s">
        <v>61</v>
      </c>
      <c r="M3378">
        <v>1513541092364</v>
      </c>
      <c r="N3378">
        <v>1513541082225</v>
      </c>
      <c r="O3378">
        <v>14</v>
      </c>
      <c r="P3378" t="b">
        <v>0</v>
      </c>
      <c r="Q3378">
        <v>6</v>
      </c>
      <c r="R3378">
        <v>0</v>
      </c>
      <c r="S3378">
        <v>10</v>
      </c>
      <c r="T3378" t="s">
        <v>503</v>
      </c>
      <c r="U3378" t="s">
        <v>505</v>
      </c>
    </row>
    <row r="3379" spans="1:21" x14ac:dyDescent="0.25">
      <c r="A3379">
        <v>69</v>
      </c>
      <c r="B3379" t="s">
        <v>189</v>
      </c>
      <c r="C3379">
        <v>165631</v>
      </c>
      <c r="D3379">
        <v>1</v>
      </c>
      <c r="E3379" t="s">
        <v>41</v>
      </c>
      <c r="F3379">
        <v>6.2289403789128999</v>
      </c>
      <c r="G3379" t="s">
        <v>216</v>
      </c>
      <c r="H3379" t="s">
        <v>23</v>
      </c>
      <c r="I3379">
        <v>6.2226251861691404</v>
      </c>
      <c r="J3379">
        <v>1</v>
      </c>
      <c r="K3379">
        <v>28.291</v>
      </c>
      <c r="L3379" t="s">
        <v>47</v>
      </c>
      <c r="M3379">
        <v>1513541120655</v>
      </c>
      <c r="N3379">
        <v>1513541092364</v>
      </c>
      <c r="O3379">
        <v>15</v>
      </c>
      <c r="P3379" t="b">
        <v>0</v>
      </c>
      <c r="Q3379">
        <v>7</v>
      </c>
      <c r="R3379">
        <v>6.2226251861691404</v>
      </c>
      <c r="S3379">
        <v>10</v>
      </c>
      <c r="T3379" t="s">
        <v>503</v>
      </c>
      <c r="U3379" t="s">
        <v>505</v>
      </c>
    </row>
    <row r="3380" spans="1:21" x14ac:dyDescent="0.25">
      <c r="A3380">
        <v>75</v>
      </c>
      <c r="B3380" t="s">
        <v>189</v>
      </c>
      <c r="C3380">
        <v>201199</v>
      </c>
      <c r="D3380">
        <v>7</v>
      </c>
      <c r="E3380" t="s">
        <v>41</v>
      </c>
      <c r="F3380">
        <v>5.77430555555555</v>
      </c>
      <c r="G3380" t="s">
        <v>216</v>
      </c>
      <c r="H3380" t="s">
        <v>28</v>
      </c>
      <c r="I3380">
        <v>2.41222222222222</v>
      </c>
      <c r="J3380">
        <v>1</v>
      </c>
      <c r="K3380">
        <v>33.137999999999998</v>
      </c>
      <c r="L3380" t="s">
        <v>131</v>
      </c>
      <c r="M3380">
        <v>1513541156223</v>
      </c>
      <c r="N3380">
        <v>1513541123085</v>
      </c>
      <c r="O3380">
        <v>16</v>
      </c>
      <c r="P3380" t="b">
        <v>1</v>
      </c>
      <c r="Q3380">
        <v>1</v>
      </c>
      <c r="R3380">
        <v>5.6685246514779397</v>
      </c>
      <c r="S3380">
        <v>10</v>
      </c>
      <c r="T3380" t="s">
        <v>503</v>
      </c>
      <c r="U3380" t="s">
        <v>505</v>
      </c>
    </row>
    <row r="3381" spans="1:21" hidden="1" x14ac:dyDescent="0.25">
      <c r="A3381">
        <v>74</v>
      </c>
      <c r="B3381" t="s">
        <v>189</v>
      </c>
      <c r="C3381">
        <v>212014</v>
      </c>
      <c r="D3381">
        <v>53</v>
      </c>
      <c r="E3381" t="s">
        <v>41</v>
      </c>
      <c r="F3381">
        <v>0</v>
      </c>
      <c r="G3381" t="s">
        <v>216</v>
      </c>
      <c r="H3381" t="s">
        <v>23</v>
      </c>
      <c r="I3381">
        <v>-0.71180555555555503</v>
      </c>
      <c r="J3381">
        <v>2</v>
      </c>
      <c r="K3381">
        <v>10.815</v>
      </c>
      <c r="L3381" t="s">
        <v>143</v>
      </c>
      <c r="M3381">
        <v>1513541167038</v>
      </c>
      <c r="N3381">
        <v>1513541156223</v>
      </c>
      <c r="O3381">
        <v>17</v>
      </c>
      <c r="P3381" t="b">
        <v>0</v>
      </c>
      <c r="Q3381">
        <v>2</v>
      </c>
      <c r="R3381">
        <v>0</v>
      </c>
      <c r="S3381">
        <v>10</v>
      </c>
      <c r="T3381" t="s">
        <v>503</v>
      </c>
      <c r="U3381" t="s">
        <v>505</v>
      </c>
    </row>
    <row r="3382" spans="1:21" x14ac:dyDescent="0.25">
      <c r="A3382">
        <v>73</v>
      </c>
      <c r="B3382" t="s">
        <v>189</v>
      </c>
      <c r="C3382">
        <v>214269</v>
      </c>
      <c r="D3382">
        <v>2</v>
      </c>
      <c r="E3382" t="s">
        <v>41</v>
      </c>
      <c r="F3382">
        <v>9.1142970353821902</v>
      </c>
      <c r="G3382" t="s">
        <v>216</v>
      </c>
      <c r="H3382" t="s">
        <v>23</v>
      </c>
      <c r="I3382">
        <v>5.77430555555555</v>
      </c>
      <c r="J3382">
        <v>1</v>
      </c>
      <c r="K3382">
        <v>2.2549999999999999</v>
      </c>
      <c r="L3382" t="s">
        <v>24</v>
      </c>
      <c r="M3382">
        <v>1513541169293</v>
      </c>
      <c r="N3382">
        <v>1513541167038</v>
      </c>
      <c r="O3382">
        <v>18</v>
      </c>
      <c r="P3382" t="b">
        <v>0</v>
      </c>
      <c r="Q3382">
        <v>3</v>
      </c>
      <c r="R3382">
        <v>6.6061021213219</v>
      </c>
      <c r="S3382">
        <v>10</v>
      </c>
      <c r="T3382" t="s">
        <v>503</v>
      </c>
      <c r="U3382" t="s">
        <v>505</v>
      </c>
    </row>
    <row r="3383" spans="1:21" hidden="1" x14ac:dyDescent="0.25">
      <c r="A3383">
        <v>72</v>
      </c>
      <c r="B3383" t="s">
        <v>189</v>
      </c>
      <c r="C3383">
        <v>217405</v>
      </c>
      <c r="D3383">
        <v>71</v>
      </c>
      <c r="E3383" t="s">
        <v>41</v>
      </c>
      <c r="F3383">
        <v>0</v>
      </c>
      <c r="G3383" t="s">
        <v>216</v>
      </c>
      <c r="H3383" t="s">
        <v>23</v>
      </c>
      <c r="I3383">
        <v>-5000.0625</v>
      </c>
      <c r="J3383">
        <v>2</v>
      </c>
      <c r="K3383">
        <v>3.1360000000000001</v>
      </c>
      <c r="L3383" t="s">
        <v>128</v>
      </c>
      <c r="M3383">
        <v>1513541172429</v>
      </c>
      <c r="N3383">
        <v>1513541169293</v>
      </c>
      <c r="O3383">
        <v>19</v>
      </c>
      <c r="P3383" t="b">
        <v>0</v>
      </c>
      <c r="Q3383">
        <v>4</v>
      </c>
      <c r="R3383">
        <v>0</v>
      </c>
      <c r="S3383">
        <v>10</v>
      </c>
      <c r="T3383" t="s">
        <v>503</v>
      </c>
      <c r="U3383" t="s">
        <v>505</v>
      </c>
    </row>
    <row r="3384" spans="1:21" x14ac:dyDescent="0.25">
      <c r="A3384">
        <v>71</v>
      </c>
      <c r="B3384" t="s">
        <v>189</v>
      </c>
      <c r="C3384">
        <v>218802</v>
      </c>
      <c r="D3384">
        <v>0</v>
      </c>
      <c r="E3384" t="s">
        <v>41</v>
      </c>
      <c r="F3384">
        <v>18.761495173019899</v>
      </c>
      <c r="G3384" t="s">
        <v>216</v>
      </c>
      <c r="H3384" t="s">
        <v>23</v>
      </c>
      <c r="I3384">
        <v>18.761495173019899</v>
      </c>
      <c r="J3384">
        <v>1</v>
      </c>
      <c r="K3384">
        <v>1.397</v>
      </c>
      <c r="L3384" t="s">
        <v>61</v>
      </c>
      <c r="M3384">
        <v>1513541173826</v>
      </c>
      <c r="N3384">
        <v>1513541172429</v>
      </c>
      <c r="O3384">
        <v>20</v>
      </c>
      <c r="P3384" t="b">
        <v>0</v>
      </c>
      <c r="Q3384">
        <v>5</v>
      </c>
      <c r="R3384">
        <v>14.3252588757396</v>
      </c>
      <c r="S3384">
        <v>10</v>
      </c>
      <c r="T3384" t="s">
        <v>503</v>
      </c>
      <c r="U3384" t="s">
        <v>505</v>
      </c>
    </row>
    <row r="3385" spans="1:21" hidden="1" x14ac:dyDescent="0.25">
      <c r="A3385">
        <v>70</v>
      </c>
      <c r="B3385" t="s">
        <v>189</v>
      </c>
      <c r="C3385">
        <v>222433</v>
      </c>
      <c r="D3385">
        <v>69</v>
      </c>
      <c r="E3385" t="s">
        <v>41</v>
      </c>
      <c r="F3385">
        <v>0</v>
      </c>
      <c r="G3385" t="s">
        <v>216</v>
      </c>
      <c r="H3385" t="s">
        <v>23</v>
      </c>
      <c r="I3385">
        <v>-50037.911406600098</v>
      </c>
      <c r="J3385">
        <v>2</v>
      </c>
      <c r="K3385">
        <v>3.6309999999999998</v>
      </c>
      <c r="L3385" t="s">
        <v>47</v>
      </c>
      <c r="M3385">
        <v>1513541177457</v>
      </c>
      <c r="N3385">
        <v>1513541173826</v>
      </c>
      <c r="O3385">
        <v>21</v>
      </c>
      <c r="P3385" t="b">
        <v>0</v>
      </c>
      <c r="Q3385">
        <v>6</v>
      </c>
      <c r="R3385">
        <v>0</v>
      </c>
      <c r="S3385">
        <v>10</v>
      </c>
      <c r="T3385" t="s">
        <v>503</v>
      </c>
      <c r="U3385" t="s">
        <v>505</v>
      </c>
    </row>
    <row r="3386" spans="1:21" x14ac:dyDescent="0.25">
      <c r="A3386">
        <v>69</v>
      </c>
      <c r="B3386" t="s">
        <v>189</v>
      </c>
      <c r="C3386">
        <v>225080</v>
      </c>
      <c r="D3386">
        <v>0</v>
      </c>
      <c r="E3386" t="s">
        <v>41</v>
      </c>
      <c r="F3386">
        <v>5001.4668941284599</v>
      </c>
      <c r="G3386" t="s">
        <v>216</v>
      </c>
      <c r="H3386" t="s">
        <v>23</v>
      </c>
      <c r="I3386">
        <v>5001.4668941284599</v>
      </c>
      <c r="J3386">
        <v>1</v>
      </c>
      <c r="K3386">
        <v>2.6469999999999998</v>
      </c>
      <c r="L3386" t="s">
        <v>25</v>
      </c>
      <c r="M3386">
        <v>1513541180104</v>
      </c>
      <c r="N3386">
        <v>1513541177457</v>
      </c>
      <c r="O3386">
        <v>22</v>
      </c>
      <c r="P3386" t="b">
        <v>0</v>
      </c>
      <c r="Q3386">
        <v>7</v>
      </c>
      <c r="R3386">
        <v>9.7689236069181096</v>
      </c>
      <c r="S3386">
        <v>10</v>
      </c>
      <c r="T3386" t="s">
        <v>503</v>
      </c>
      <c r="U3386" t="s">
        <v>505</v>
      </c>
    </row>
    <row r="3387" spans="1:21" x14ac:dyDescent="0.25">
      <c r="A3387">
        <v>75</v>
      </c>
      <c r="B3387" t="s">
        <v>189</v>
      </c>
      <c r="C3387">
        <v>68026</v>
      </c>
      <c r="D3387">
        <v>0</v>
      </c>
      <c r="E3387" t="s">
        <v>41</v>
      </c>
      <c r="F3387">
        <v>5.77430555555555</v>
      </c>
      <c r="G3387" t="s">
        <v>217</v>
      </c>
      <c r="I3387">
        <v>5.77430555555555</v>
      </c>
      <c r="J3387">
        <v>1</v>
      </c>
      <c r="K3387">
        <v>67.992999999999995</v>
      </c>
      <c r="L3387" t="s">
        <v>24</v>
      </c>
      <c r="M3387">
        <v>1513604500189</v>
      </c>
      <c r="N3387">
        <v>1513604432196</v>
      </c>
      <c r="O3387">
        <v>1</v>
      </c>
      <c r="P3387" t="b">
        <v>1</v>
      </c>
      <c r="Q3387">
        <v>1</v>
      </c>
      <c r="R3387">
        <v>5.6685246514779397</v>
      </c>
      <c r="S3387">
        <v>10</v>
      </c>
      <c r="T3387" t="s">
        <v>503</v>
      </c>
      <c r="U3387" t="s">
        <v>505</v>
      </c>
    </row>
    <row r="3388" spans="1:21" hidden="1" x14ac:dyDescent="0.25">
      <c r="A3388">
        <v>74</v>
      </c>
      <c r="B3388" t="s">
        <v>189</v>
      </c>
      <c r="C3388">
        <v>71218</v>
      </c>
      <c r="D3388">
        <v>73</v>
      </c>
      <c r="E3388" t="s">
        <v>41</v>
      </c>
      <c r="F3388">
        <v>0</v>
      </c>
      <c r="G3388" t="s">
        <v>217</v>
      </c>
      <c r="H3388" t="s">
        <v>23</v>
      </c>
      <c r="I3388">
        <v>-5000.0625</v>
      </c>
      <c r="J3388">
        <v>2</v>
      </c>
      <c r="K3388">
        <v>3.1920000000000002</v>
      </c>
      <c r="L3388" t="s">
        <v>128</v>
      </c>
      <c r="M3388">
        <v>1513604503381</v>
      </c>
      <c r="N3388">
        <v>1513604500189</v>
      </c>
      <c r="O3388">
        <v>2</v>
      </c>
      <c r="P3388" t="b">
        <v>0</v>
      </c>
      <c r="Q3388">
        <v>2</v>
      </c>
      <c r="R3388">
        <v>0</v>
      </c>
      <c r="S3388">
        <v>10</v>
      </c>
      <c r="T3388" t="s">
        <v>503</v>
      </c>
      <c r="U3388" t="s">
        <v>505</v>
      </c>
    </row>
    <row r="3389" spans="1:21" x14ac:dyDescent="0.25">
      <c r="A3389">
        <v>73</v>
      </c>
      <c r="B3389" t="s">
        <v>189</v>
      </c>
      <c r="C3389">
        <v>75137</v>
      </c>
      <c r="D3389">
        <v>0</v>
      </c>
      <c r="E3389" t="s">
        <v>41</v>
      </c>
      <c r="F3389">
        <v>14.3252588757396</v>
      </c>
      <c r="G3389" t="s">
        <v>217</v>
      </c>
      <c r="H3389" t="s">
        <v>23</v>
      </c>
      <c r="I3389">
        <v>14.3252588757396</v>
      </c>
      <c r="J3389">
        <v>1</v>
      </c>
      <c r="K3389">
        <v>3.919</v>
      </c>
      <c r="L3389" t="s">
        <v>25</v>
      </c>
      <c r="M3389">
        <v>1513604507300</v>
      </c>
      <c r="N3389">
        <v>1513604503381</v>
      </c>
      <c r="O3389">
        <v>3</v>
      </c>
      <c r="P3389" t="b">
        <v>0</v>
      </c>
      <c r="Q3389">
        <v>3</v>
      </c>
      <c r="R3389">
        <v>9.0149636215432896</v>
      </c>
      <c r="S3389">
        <v>10</v>
      </c>
      <c r="T3389" t="s">
        <v>503</v>
      </c>
      <c r="U3389" t="s">
        <v>505</v>
      </c>
    </row>
    <row r="3390" spans="1:21" hidden="1" x14ac:dyDescent="0.25">
      <c r="A3390">
        <v>72</v>
      </c>
      <c r="B3390" t="s">
        <v>189</v>
      </c>
      <c r="C3390">
        <v>76288</v>
      </c>
      <c r="D3390">
        <v>70</v>
      </c>
      <c r="E3390" t="s">
        <v>41</v>
      </c>
      <c r="F3390">
        <v>0</v>
      </c>
      <c r="G3390" t="s">
        <v>217</v>
      </c>
      <c r="H3390" t="s">
        <v>23</v>
      </c>
      <c r="I3390">
        <v>-5000.0970096371802</v>
      </c>
      <c r="J3390">
        <v>2</v>
      </c>
      <c r="K3390">
        <v>1.151</v>
      </c>
      <c r="L3390" t="s">
        <v>61</v>
      </c>
      <c r="M3390">
        <v>1513604508451</v>
      </c>
      <c r="N3390">
        <v>1513604507300</v>
      </c>
      <c r="O3390">
        <v>4</v>
      </c>
      <c r="P3390" t="b">
        <v>0</v>
      </c>
      <c r="Q3390">
        <v>4</v>
      </c>
      <c r="R3390">
        <v>0</v>
      </c>
      <c r="S3390">
        <v>10</v>
      </c>
      <c r="T3390" t="s">
        <v>503</v>
      </c>
      <c r="U3390" t="s">
        <v>505</v>
      </c>
    </row>
    <row r="3391" spans="1:21" x14ac:dyDescent="0.25">
      <c r="A3391">
        <v>71</v>
      </c>
      <c r="B3391" t="s">
        <v>189</v>
      </c>
      <c r="C3391">
        <v>85002</v>
      </c>
      <c r="D3391">
        <v>0</v>
      </c>
      <c r="E3391" t="s">
        <v>41</v>
      </c>
      <c r="F3391">
        <v>50000.680555555497</v>
      </c>
      <c r="G3391" t="s">
        <v>217</v>
      </c>
      <c r="H3391" t="s">
        <v>23</v>
      </c>
      <c r="I3391">
        <v>50000.680555555497</v>
      </c>
      <c r="J3391">
        <v>1</v>
      </c>
      <c r="K3391">
        <v>8.7140000000000004</v>
      </c>
      <c r="L3391" t="s">
        <v>47</v>
      </c>
      <c r="M3391">
        <v>1513604517165</v>
      </c>
      <c r="N3391">
        <v>1513604508451</v>
      </c>
      <c r="O3391">
        <v>5</v>
      </c>
      <c r="P3391" t="b">
        <v>0</v>
      </c>
      <c r="Q3391">
        <v>5</v>
      </c>
      <c r="R3391">
        <v>5.5764276154248602</v>
      </c>
      <c r="S3391">
        <v>10</v>
      </c>
      <c r="T3391" t="s">
        <v>503</v>
      </c>
      <c r="U3391" t="s">
        <v>505</v>
      </c>
    </row>
    <row r="3392" spans="1:21" x14ac:dyDescent="0.25">
      <c r="A3392">
        <v>75</v>
      </c>
      <c r="B3392" t="s">
        <v>189</v>
      </c>
      <c r="C3392">
        <v>22635</v>
      </c>
      <c r="D3392">
        <v>0</v>
      </c>
      <c r="E3392" t="s">
        <v>50</v>
      </c>
      <c r="F3392">
        <v>5.77430555555555</v>
      </c>
      <c r="G3392" t="s">
        <v>218</v>
      </c>
      <c r="I3392">
        <v>5.77430555555555</v>
      </c>
      <c r="J3392">
        <v>1</v>
      </c>
      <c r="K3392">
        <v>22.613</v>
      </c>
      <c r="L3392" t="s">
        <v>24</v>
      </c>
      <c r="M3392">
        <v>1511200875467</v>
      </c>
      <c r="N3392">
        <v>1511200852854</v>
      </c>
      <c r="O3392">
        <v>1</v>
      </c>
      <c r="P3392" t="b">
        <v>1</v>
      </c>
      <c r="Q3392">
        <v>1</v>
      </c>
      <c r="R3392">
        <v>5.6685246514779397</v>
      </c>
      <c r="S3392">
        <v>10</v>
      </c>
      <c r="T3392" t="s">
        <v>503</v>
      </c>
      <c r="U3392" t="s">
        <v>505</v>
      </c>
    </row>
    <row r="3393" spans="1:21" hidden="1" x14ac:dyDescent="0.25">
      <c r="A3393">
        <v>74</v>
      </c>
      <c r="B3393" t="s">
        <v>189</v>
      </c>
      <c r="C3393">
        <v>41572</v>
      </c>
      <c r="D3393">
        <v>73</v>
      </c>
      <c r="E3393" t="s">
        <v>50</v>
      </c>
      <c r="F3393">
        <v>0</v>
      </c>
      <c r="G3393" t="s">
        <v>218</v>
      </c>
      <c r="H3393" t="s">
        <v>23</v>
      </c>
      <c r="I3393">
        <v>-5000.0625</v>
      </c>
      <c r="J3393">
        <v>2</v>
      </c>
      <c r="K3393">
        <v>18.937000000000001</v>
      </c>
      <c r="L3393" t="s">
        <v>128</v>
      </c>
      <c r="M3393">
        <v>1511200894404</v>
      </c>
      <c r="N3393">
        <v>1511200875467</v>
      </c>
      <c r="O3393">
        <v>2</v>
      </c>
      <c r="P3393" t="b">
        <v>0</v>
      </c>
      <c r="Q3393">
        <v>2</v>
      </c>
      <c r="R3393">
        <v>0</v>
      </c>
      <c r="S3393">
        <v>10</v>
      </c>
      <c r="T3393" t="s">
        <v>503</v>
      </c>
      <c r="U3393" t="s">
        <v>505</v>
      </c>
    </row>
    <row r="3394" spans="1:21" x14ac:dyDescent="0.25">
      <c r="A3394">
        <v>73</v>
      </c>
      <c r="B3394" t="s">
        <v>189</v>
      </c>
      <c r="C3394">
        <v>48267</v>
      </c>
      <c r="D3394">
        <v>0</v>
      </c>
      <c r="E3394" t="s">
        <v>50</v>
      </c>
      <c r="F3394">
        <v>14.3252588757396</v>
      </c>
      <c r="G3394" t="s">
        <v>218</v>
      </c>
      <c r="H3394" t="s">
        <v>23</v>
      </c>
      <c r="I3394">
        <v>14.3252588757396</v>
      </c>
      <c r="J3394">
        <v>1</v>
      </c>
      <c r="K3394">
        <v>6.6950000000000003</v>
      </c>
      <c r="L3394" t="s">
        <v>25</v>
      </c>
      <c r="M3394">
        <v>1511200901099</v>
      </c>
      <c r="N3394">
        <v>1511200894404</v>
      </c>
      <c r="O3394">
        <v>3</v>
      </c>
      <c r="P3394" t="b">
        <v>0</v>
      </c>
      <c r="Q3394">
        <v>3</v>
      </c>
      <c r="R3394">
        <v>9.0149636215432896</v>
      </c>
      <c r="S3394">
        <v>10</v>
      </c>
      <c r="T3394" t="s">
        <v>503</v>
      </c>
      <c r="U3394" t="s">
        <v>505</v>
      </c>
    </row>
    <row r="3395" spans="1:21" hidden="1" x14ac:dyDescent="0.25">
      <c r="A3395">
        <v>72</v>
      </c>
      <c r="B3395" t="s">
        <v>189</v>
      </c>
      <c r="C3395">
        <v>50757</v>
      </c>
      <c r="D3395">
        <v>70</v>
      </c>
      <c r="E3395" t="s">
        <v>50</v>
      </c>
      <c r="F3395">
        <v>0</v>
      </c>
      <c r="G3395" t="s">
        <v>218</v>
      </c>
      <c r="H3395" t="s">
        <v>23</v>
      </c>
      <c r="I3395">
        <v>-5000.0970096371802</v>
      </c>
      <c r="J3395">
        <v>2</v>
      </c>
      <c r="K3395">
        <v>2.4900000000000002</v>
      </c>
      <c r="L3395" t="s">
        <v>61</v>
      </c>
      <c r="M3395">
        <v>1511200903589</v>
      </c>
      <c r="N3395">
        <v>1511200901099</v>
      </c>
      <c r="O3395">
        <v>4</v>
      </c>
      <c r="P3395" t="b">
        <v>0</v>
      </c>
      <c r="Q3395">
        <v>4</v>
      </c>
      <c r="R3395">
        <v>0</v>
      </c>
      <c r="S3395">
        <v>10</v>
      </c>
      <c r="T3395" t="s">
        <v>503</v>
      </c>
      <c r="U3395" t="s">
        <v>505</v>
      </c>
    </row>
    <row r="3396" spans="1:21" x14ac:dyDescent="0.25">
      <c r="A3396">
        <v>75</v>
      </c>
      <c r="B3396" t="s">
        <v>189</v>
      </c>
      <c r="C3396">
        <v>76829</v>
      </c>
      <c r="D3396">
        <v>2</v>
      </c>
      <c r="E3396" t="s">
        <v>50</v>
      </c>
      <c r="F3396">
        <v>5.77430555555555</v>
      </c>
      <c r="G3396" t="s">
        <v>218</v>
      </c>
      <c r="H3396" t="s">
        <v>27</v>
      </c>
      <c r="I3396">
        <v>4.9454381515919996</v>
      </c>
      <c r="J3396">
        <v>1</v>
      </c>
      <c r="K3396">
        <v>4.3150000000000004</v>
      </c>
      <c r="L3396" t="s">
        <v>58</v>
      </c>
      <c r="M3396">
        <v>1511200929661</v>
      </c>
      <c r="N3396">
        <v>1511200925346</v>
      </c>
      <c r="O3396">
        <v>5</v>
      </c>
      <c r="P3396" t="b">
        <v>1</v>
      </c>
      <c r="Q3396">
        <v>1</v>
      </c>
      <c r="R3396">
        <v>5.6685246514779397</v>
      </c>
      <c r="S3396">
        <v>10</v>
      </c>
      <c r="T3396" t="s">
        <v>503</v>
      </c>
      <c r="U3396" t="s">
        <v>505</v>
      </c>
    </row>
    <row r="3397" spans="1:21" hidden="1" x14ac:dyDescent="0.25">
      <c r="A3397">
        <v>74</v>
      </c>
      <c r="B3397" t="s">
        <v>189</v>
      </c>
      <c r="C3397">
        <v>78989</v>
      </c>
      <c r="D3397">
        <v>70</v>
      </c>
      <c r="E3397" t="s">
        <v>50</v>
      </c>
      <c r="F3397">
        <v>0</v>
      </c>
      <c r="G3397" t="s">
        <v>218</v>
      </c>
      <c r="H3397" t="s">
        <v>23</v>
      </c>
      <c r="I3397">
        <v>-5.77430555555555</v>
      </c>
      <c r="J3397">
        <v>2</v>
      </c>
      <c r="K3397">
        <v>2.16</v>
      </c>
      <c r="L3397" t="s">
        <v>24</v>
      </c>
      <c r="M3397">
        <v>1511200931821</v>
      </c>
      <c r="N3397">
        <v>1511200929661</v>
      </c>
      <c r="O3397">
        <v>6</v>
      </c>
      <c r="P3397" t="b">
        <v>0</v>
      </c>
      <c r="Q3397">
        <v>2</v>
      </c>
      <c r="R3397">
        <v>0</v>
      </c>
      <c r="S3397">
        <v>10</v>
      </c>
      <c r="T3397" t="s">
        <v>503</v>
      </c>
      <c r="U3397" t="s">
        <v>505</v>
      </c>
    </row>
    <row r="3398" spans="1:21" x14ac:dyDescent="0.25">
      <c r="A3398">
        <v>73</v>
      </c>
      <c r="B3398" t="s">
        <v>189</v>
      </c>
      <c r="C3398">
        <v>83429</v>
      </c>
      <c r="D3398">
        <v>0</v>
      </c>
      <c r="E3398" t="s">
        <v>50</v>
      </c>
      <c r="F3398">
        <v>50005.796754535098</v>
      </c>
      <c r="G3398" t="s">
        <v>218</v>
      </c>
      <c r="H3398" t="s">
        <v>23</v>
      </c>
      <c r="I3398">
        <v>50005.796754535098</v>
      </c>
      <c r="J3398">
        <v>1</v>
      </c>
      <c r="K3398">
        <v>4.4400000000000004</v>
      </c>
      <c r="L3398" t="s">
        <v>178</v>
      </c>
      <c r="M3398">
        <v>1511200936261</v>
      </c>
      <c r="N3398">
        <v>1511200931821</v>
      </c>
      <c r="O3398">
        <v>7</v>
      </c>
      <c r="P3398" t="b">
        <v>0</v>
      </c>
      <c r="Q3398">
        <v>3</v>
      </c>
      <c r="R3398">
        <v>24.550215402729101</v>
      </c>
      <c r="S3398">
        <v>10</v>
      </c>
      <c r="T3398" t="s">
        <v>503</v>
      </c>
      <c r="U3398" t="s">
        <v>505</v>
      </c>
    </row>
    <row r="3399" spans="1:21" hidden="1" x14ac:dyDescent="0.25">
      <c r="A3399">
        <v>72</v>
      </c>
      <c r="B3399" t="s">
        <v>189</v>
      </c>
      <c r="C3399">
        <v>85613</v>
      </c>
      <c r="D3399">
        <v>0</v>
      </c>
      <c r="E3399" t="s">
        <v>50</v>
      </c>
      <c r="F3399">
        <v>0</v>
      </c>
      <c r="G3399" t="s">
        <v>218</v>
      </c>
      <c r="H3399" t="s">
        <v>23</v>
      </c>
      <c r="I3399">
        <v>0</v>
      </c>
      <c r="J3399">
        <v>2</v>
      </c>
      <c r="K3399">
        <v>2.1840000000000002</v>
      </c>
      <c r="L3399" t="s">
        <v>188</v>
      </c>
      <c r="M3399">
        <v>1511200938445</v>
      </c>
      <c r="N3399">
        <v>1511200936261</v>
      </c>
      <c r="O3399">
        <v>8</v>
      </c>
      <c r="P3399" t="b">
        <v>0</v>
      </c>
      <c r="Q3399">
        <v>4</v>
      </c>
      <c r="R3399">
        <v>0</v>
      </c>
      <c r="S3399">
        <v>10</v>
      </c>
      <c r="T3399" t="s">
        <v>503</v>
      </c>
      <c r="U3399" t="s">
        <v>505</v>
      </c>
    </row>
    <row r="3400" spans="1:21" x14ac:dyDescent="0.25">
      <c r="A3400">
        <v>71</v>
      </c>
      <c r="B3400" t="s">
        <v>189</v>
      </c>
      <c r="C3400">
        <v>86641</v>
      </c>
      <c r="D3400">
        <v>0</v>
      </c>
      <c r="E3400" t="s">
        <v>50</v>
      </c>
      <c r="F3400">
        <v>5000.09375</v>
      </c>
      <c r="G3400" t="s">
        <v>218</v>
      </c>
      <c r="H3400" t="s">
        <v>23</v>
      </c>
      <c r="I3400">
        <v>5000.09375</v>
      </c>
      <c r="J3400">
        <v>1</v>
      </c>
      <c r="K3400">
        <v>1.028</v>
      </c>
      <c r="L3400" t="s">
        <v>26</v>
      </c>
      <c r="M3400">
        <v>1511200939473</v>
      </c>
      <c r="N3400">
        <v>1511200938445</v>
      </c>
      <c r="O3400">
        <v>9</v>
      </c>
      <c r="P3400" t="b">
        <v>0</v>
      </c>
      <c r="Q3400">
        <v>5</v>
      </c>
      <c r="R3400">
        <v>33.033042792067498</v>
      </c>
      <c r="S3400">
        <v>10</v>
      </c>
      <c r="T3400" t="s">
        <v>503</v>
      </c>
      <c r="U3400" t="s">
        <v>505</v>
      </c>
    </row>
    <row r="3401" spans="1:21" x14ac:dyDescent="0.25">
      <c r="A3401">
        <v>75</v>
      </c>
      <c r="B3401" t="s">
        <v>189</v>
      </c>
      <c r="C3401">
        <v>32540</v>
      </c>
      <c r="D3401">
        <v>0</v>
      </c>
      <c r="E3401" t="s">
        <v>41</v>
      </c>
      <c r="F3401">
        <v>5.77430555555555</v>
      </c>
      <c r="G3401" t="s">
        <v>219</v>
      </c>
      <c r="I3401">
        <v>5.77430555555555</v>
      </c>
      <c r="J3401">
        <v>1</v>
      </c>
      <c r="K3401">
        <v>32.509</v>
      </c>
      <c r="L3401" t="s">
        <v>24</v>
      </c>
      <c r="M3401">
        <v>1513619447200</v>
      </c>
      <c r="N3401">
        <v>1513619414691</v>
      </c>
      <c r="O3401">
        <v>1</v>
      </c>
      <c r="P3401" t="b">
        <v>1</v>
      </c>
      <c r="Q3401">
        <v>1</v>
      </c>
      <c r="R3401">
        <v>5.6685246514779397</v>
      </c>
      <c r="S3401">
        <v>10</v>
      </c>
      <c r="T3401" t="s">
        <v>503</v>
      </c>
      <c r="U3401" t="s">
        <v>505</v>
      </c>
    </row>
    <row r="3402" spans="1:21" hidden="1" x14ac:dyDescent="0.25">
      <c r="A3402">
        <v>74</v>
      </c>
      <c r="B3402" t="s">
        <v>189</v>
      </c>
      <c r="C3402">
        <v>51663</v>
      </c>
      <c r="D3402">
        <v>72</v>
      </c>
      <c r="E3402" t="s">
        <v>41</v>
      </c>
      <c r="F3402">
        <v>0</v>
      </c>
      <c r="G3402" t="s">
        <v>219</v>
      </c>
      <c r="H3402" t="s">
        <v>23</v>
      </c>
      <c r="I3402">
        <v>-14.3252588757396</v>
      </c>
      <c r="J3402">
        <v>2</v>
      </c>
      <c r="K3402">
        <v>19.123000000000001</v>
      </c>
      <c r="L3402" t="s">
        <v>25</v>
      </c>
      <c r="M3402">
        <v>1513619466323</v>
      </c>
      <c r="N3402">
        <v>1513619447200</v>
      </c>
      <c r="O3402">
        <v>2</v>
      </c>
      <c r="P3402" t="b">
        <v>0</v>
      </c>
      <c r="Q3402">
        <v>2</v>
      </c>
      <c r="R3402">
        <v>0</v>
      </c>
      <c r="S3402">
        <v>10</v>
      </c>
      <c r="T3402" t="s">
        <v>503</v>
      </c>
      <c r="U3402" t="s">
        <v>505</v>
      </c>
    </row>
    <row r="3403" spans="1:21" x14ac:dyDescent="0.25">
      <c r="A3403">
        <v>73</v>
      </c>
      <c r="B3403" t="s">
        <v>189</v>
      </c>
      <c r="C3403">
        <v>76081</v>
      </c>
      <c r="D3403">
        <v>0</v>
      </c>
      <c r="E3403" t="s">
        <v>41</v>
      </c>
      <c r="F3403">
        <v>5000.0625</v>
      </c>
      <c r="G3403" t="s">
        <v>219</v>
      </c>
      <c r="H3403" t="s">
        <v>23</v>
      </c>
      <c r="I3403">
        <v>5000.0625</v>
      </c>
      <c r="J3403">
        <v>1</v>
      </c>
      <c r="K3403">
        <v>24.417999999999999</v>
      </c>
      <c r="L3403" t="s">
        <v>128</v>
      </c>
      <c r="M3403">
        <v>1513619490741</v>
      </c>
      <c r="N3403">
        <v>1513619466323</v>
      </c>
      <c r="O3403">
        <v>3</v>
      </c>
      <c r="P3403" t="b">
        <v>0</v>
      </c>
      <c r="Q3403">
        <v>3</v>
      </c>
      <c r="R3403">
        <v>4.9454381515919996</v>
      </c>
      <c r="S3403">
        <v>10</v>
      </c>
      <c r="T3403" t="s">
        <v>503</v>
      </c>
      <c r="U3403" t="s">
        <v>505</v>
      </c>
    </row>
    <row r="3404" spans="1:21" x14ac:dyDescent="0.25">
      <c r="A3404">
        <v>75</v>
      </c>
      <c r="B3404" t="s">
        <v>189</v>
      </c>
      <c r="C3404">
        <v>18970</v>
      </c>
      <c r="D3404">
        <v>3</v>
      </c>
      <c r="E3404" t="s">
        <v>20</v>
      </c>
      <c r="F3404">
        <v>5.77430555555555</v>
      </c>
      <c r="G3404" t="s">
        <v>220</v>
      </c>
      <c r="I3404">
        <v>4.7510185129278497</v>
      </c>
      <c r="J3404">
        <v>1</v>
      </c>
      <c r="K3404">
        <v>18.937000000000001</v>
      </c>
      <c r="L3404" t="s">
        <v>25</v>
      </c>
      <c r="M3404">
        <v>1512329541396</v>
      </c>
      <c r="N3404">
        <v>1512329522459</v>
      </c>
      <c r="O3404">
        <v>1</v>
      </c>
      <c r="P3404" t="b">
        <v>1</v>
      </c>
      <c r="Q3404">
        <v>1</v>
      </c>
      <c r="R3404">
        <v>5.6685246514779397</v>
      </c>
      <c r="S3404">
        <v>10</v>
      </c>
      <c r="T3404" t="s">
        <v>503</v>
      </c>
      <c r="U3404" t="s">
        <v>505</v>
      </c>
    </row>
    <row r="3405" spans="1:21" hidden="1" x14ac:dyDescent="0.25">
      <c r="A3405">
        <v>74</v>
      </c>
      <c r="B3405" t="s">
        <v>189</v>
      </c>
      <c r="C3405">
        <v>26328</v>
      </c>
      <c r="D3405">
        <v>62</v>
      </c>
      <c r="E3405" t="s">
        <v>20</v>
      </c>
      <c r="F3405">
        <v>0</v>
      </c>
      <c r="G3405" t="s">
        <v>220</v>
      </c>
      <c r="H3405" t="s">
        <v>23</v>
      </c>
      <c r="I3405">
        <v>-1.41698246655664</v>
      </c>
      <c r="J3405">
        <v>2</v>
      </c>
      <c r="K3405">
        <v>7.3579999999999997</v>
      </c>
      <c r="L3405" t="s">
        <v>140</v>
      </c>
      <c r="M3405">
        <v>1512329548754</v>
      </c>
      <c r="N3405">
        <v>1512329541396</v>
      </c>
      <c r="O3405">
        <v>2</v>
      </c>
      <c r="P3405" t="b">
        <v>0</v>
      </c>
      <c r="Q3405">
        <v>2</v>
      </c>
      <c r="R3405">
        <v>0</v>
      </c>
      <c r="S3405">
        <v>10</v>
      </c>
      <c r="T3405" t="s">
        <v>503</v>
      </c>
      <c r="U3405" t="s">
        <v>505</v>
      </c>
    </row>
    <row r="3406" spans="1:21" x14ac:dyDescent="0.25">
      <c r="A3406">
        <v>73</v>
      </c>
      <c r="B3406" t="s">
        <v>189</v>
      </c>
      <c r="C3406">
        <v>27453</v>
      </c>
      <c r="D3406">
        <v>0</v>
      </c>
      <c r="E3406" t="s">
        <v>20</v>
      </c>
      <c r="F3406">
        <v>50005.625</v>
      </c>
      <c r="G3406" t="s">
        <v>220</v>
      </c>
      <c r="H3406" t="s">
        <v>23</v>
      </c>
      <c r="I3406">
        <v>50005.625</v>
      </c>
      <c r="J3406">
        <v>1</v>
      </c>
      <c r="K3406">
        <v>1.125</v>
      </c>
      <c r="L3406" t="s">
        <v>47</v>
      </c>
      <c r="M3406">
        <v>1512329549879</v>
      </c>
      <c r="N3406">
        <v>1512329548754</v>
      </c>
      <c r="O3406">
        <v>3</v>
      </c>
      <c r="P3406" t="b">
        <v>0</v>
      </c>
      <c r="Q3406">
        <v>3</v>
      </c>
      <c r="R3406">
        <v>50000.59375</v>
      </c>
      <c r="S3406">
        <v>10</v>
      </c>
      <c r="T3406" t="s">
        <v>503</v>
      </c>
      <c r="U3406" t="s">
        <v>505</v>
      </c>
    </row>
    <row r="3407" spans="1:21" hidden="1" x14ac:dyDescent="0.25">
      <c r="A3407">
        <v>72</v>
      </c>
      <c r="B3407" t="s">
        <v>189</v>
      </c>
      <c r="C3407">
        <v>30714</v>
      </c>
      <c r="D3407">
        <v>69</v>
      </c>
      <c r="E3407" t="s">
        <v>20</v>
      </c>
      <c r="F3407">
        <v>0</v>
      </c>
      <c r="G3407" t="s">
        <v>220</v>
      </c>
      <c r="H3407" t="s">
        <v>23</v>
      </c>
      <c r="I3407">
        <v>-5000.2520833333301</v>
      </c>
      <c r="J3407">
        <v>2</v>
      </c>
      <c r="K3407">
        <v>3.2610000000000001</v>
      </c>
      <c r="L3407" t="s">
        <v>48</v>
      </c>
      <c r="M3407">
        <v>1512329553140</v>
      </c>
      <c r="N3407">
        <v>1512329549879</v>
      </c>
      <c r="O3407">
        <v>4</v>
      </c>
      <c r="P3407" t="b">
        <v>0</v>
      </c>
      <c r="Q3407">
        <v>4</v>
      </c>
      <c r="R3407">
        <v>0</v>
      </c>
      <c r="S3407">
        <v>10</v>
      </c>
      <c r="T3407" t="s">
        <v>503</v>
      </c>
      <c r="U3407" t="s">
        <v>505</v>
      </c>
    </row>
    <row r="3408" spans="1:21" x14ac:dyDescent="0.25">
      <c r="A3408">
        <v>71</v>
      </c>
      <c r="B3408" t="s">
        <v>189</v>
      </c>
      <c r="C3408">
        <v>31613</v>
      </c>
      <c r="D3408">
        <v>2</v>
      </c>
      <c r="E3408" t="s">
        <v>20</v>
      </c>
      <c r="F3408">
        <v>50012.4740591917</v>
      </c>
      <c r="G3408" t="s">
        <v>220</v>
      </c>
      <c r="H3408" t="s">
        <v>23</v>
      </c>
      <c r="I3408">
        <v>5000.09375</v>
      </c>
      <c r="J3408">
        <v>1</v>
      </c>
      <c r="K3408">
        <v>0.89900000000000002</v>
      </c>
      <c r="L3408" t="s">
        <v>33</v>
      </c>
      <c r="M3408">
        <v>1512329554039</v>
      </c>
      <c r="N3408">
        <v>1512329553140</v>
      </c>
      <c r="O3408">
        <v>5</v>
      </c>
      <c r="P3408" t="b">
        <v>0</v>
      </c>
      <c r="Q3408">
        <v>5</v>
      </c>
      <c r="R3408">
        <v>50000.722222222197</v>
      </c>
      <c r="S3408">
        <v>10</v>
      </c>
      <c r="T3408" t="s">
        <v>503</v>
      </c>
      <c r="U3408" t="s">
        <v>505</v>
      </c>
    </row>
    <row r="3409" spans="1:21" x14ac:dyDescent="0.25">
      <c r="A3409">
        <v>75</v>
      </c>
      <c r="B3409" t="s">
        <v>189</v>
      </c>
      <c r="C3409">
        <v>68984</v>
      </c>
      <c r="D3409">
        <v>2</v>
      </c>
      <c r="E3409" t="s">
        <v>20</v>
      </c>
      <c r="F3409">
        <v>5.77430555555555</v>
      </c>
      <c r="G3409" t="s">
        <v>220</v>
      </c>
      <c r="H3409" t="s">
        <v>28</v>
      </c>
      <c r="I3409">
        <v>4.9454381515919996</v>
      </c>
      <c r="J3409">
        <v>1</v>
      </c>
      <c r="K3409">
        <v>29.972999999999999</v>
      </c>
      <c r="L3409" t="s">
        <v>58</v>
      </c>
      <c r="M3409">
        <v>1512329591410</v>
      </c>
      <c r="N3409">
        <v>1512329561437</v>
      </c>
      <c r="O3409">
        <v>6</v>
      </c>
      <c r="P3409" t="b">
        <v>1</v>
      </c>
      <c r="Q3409">
        <v>1</v>
      </c>
      <c r="R3409">
        <v>5.6685246514779397</v>
      </c>
      <c r="S3409">
        <v>10</v>
      </c>
      <c r="T3409" t="s">
        <v>503</v>
      </c>
      <c r="U3409" t="s">
        <v>505</v>
      </c>
    </row>
    <row r="3410" spans="1:21" hidden="1" x14ac:dyDescent="0.25">
      <c r="A3410">
        <v>74</v>
      </c>
      <c r="B3410" t="s">
        <v>189</v>
      </c>
      <c r="C3410">
        <v>71114</v>
      </c>
      <c r="D3410">
        <v>72</v>
      </c>
      <c r="E3410" t="s">
        <v>20</v>
      </c>
      <c r="F3410">
        <v>0</v>
      </c>
      <c r="G3410" t="s">
        <v>220</v>
      </c>
      <c r="H3410" t="s">
        <v>23</v>
      </c>
      <c r="I3410">
        <v>-24.550215402729101</v>
      </c>
      <c r="J3410">
        <v>2</v>
      </c>
      <c r="K3410">
        <v>2.13</v>
      </c>
      <c r="L3410" t="s">
        <v>47</v>
      </c>
      <c r="M3410">
        <v>1512329593540</v>
      </c>
      <c r="N3410">
        <v>1512329591410</v>
      </c>
      <c r="O3410">
        <v>7</v>
      </c>
      <c r="P3410" t="b">
        <v>0</v>
      </c>
      <c r="Q3410">
        <v>2</v>
      </c>
      <c r="R3410">
        <v>0</v>
      </c>
      <c r="S3410">
        <v>10</v>
      </c>
      <c r="T3410" t="s">
        <v>503</v>
      </c>
      <c r="U3410" t="s">
        <v>505</v>
      </c>
    </row>
    <row r="3411" spans="1:21" hidden="1" x14ac:dyDescent="0.25">
      <c r="A3411">
        <v>74</v>
      </c>
      <c r="B3411" t="s">
        <v>189</v>
      </c>
      <c r="C3411">
        <v>78191</v>
      </c>
      <c r="D3411">
        <v>72</v>
      </c>
      <c r="E3411" t="s">
        <v>20</v>
      </c>
      <c r="F3411">
        <v>0</v>
      </c>
      <c r="G3411" t="s">
        <v>220</v>
      </c>
      <c r="H3411" t="s">
        <v>27</v>
      </c>
      <c r="I3411">
        <v>-24.550215402729101</v>
      </c>
      <c r="J3411">
        <v>2</v>
      </c>
      <c r="K3411">
        <v>1.766</v>
      </c>
      <c r="L3411" t="s">
        <v>47</v>
      </c>
      <c r="M3411">
        <v>1512329600617</v>
      </c>
      <c r="N3411">
        <v>1512329598851</v>
      </c>
      <c r="O3411">
        <v>8</v>
      </c>
      <c r="P3411" t="b">
        <v>0</v>
      </c>
      <c r="Q3411">
        <v>2</v>
      </c>
      <c r="R3411">
        <v>0</v>
      </c>
      <c r="S3411">
        <v>10</v>
      </c>
      <c r="T3411" t="s">
        <v>503</v>
      </c>
      <c r="U3411" t="s">
        <v>505</v>
      </c>
    </row>
    <row r="3412" spans="1:21" x14ac:dyDescent="0.25">
      <c r="A3412">
        <v>75</v>
      </c>
      <c r="B3412" t="s">
        <v>189</v>
      </c>
      <c r="C3412">
        <v>81531</v>
      </c>
      <c r="D3412">
        <v>1</v>
      </c>
      <c r="E3412" t="s">
        <v>20</v>
      </c>
      <c r="F3412">
        <v>5.77430555555555</v>
      </c>
      <c r="G3412" t="s">
        <v>220</v>
      </c>
      <c r="H3412" t="s">
        <v>28</v>
      </c>
      <c r="I3412">
        <v>5.6685246514779397</v>
      </c>
      <c r="J3412">
        <v>1</v>
      </c>
      <c r="K3412">
        <v>1.274</v>
      </c>
      <c r="L3412" t="s">
        <v>47</v>
      </c>
      <c r="M3412">
        <v>1512329603957</v>
      </c>
      <c r="N3412">
        <v>1512329602683</v>
      </c>
      <c r="O3412">
        <v>9</v>
      </c>
      <c r="P3412" t="b">
        <v>1</v>
      </c>
      <c r="Q3412">
        <v>1</v>
      </c>
      <c r="R3412">
        <v>5.6685246514779397</v>
      </c>
      <c r="S3412">
        <v>10</v>
      </c>
      <c r="T3412" t="s">
        <v>503</v>
      </c>
      <c r="U3412" t="s">
        <v>505</v>
      </c>
    </row>
    <row r="3413" spans="1:21" hidden="1" x14ac:dyDescent="0.25">
      <c r="A3413">
        <v>74</v>
      </c>
      <c r="B3413" t="s">
        <v>189</v>
      </c>
      <c r="C3413">
        <v>93190</v>
      </c>
      <c r="D3413">
        <v>73</v>
      </c>
      <c r="E3413" t="s">
        <v>20</v>
      </c>
      <c r="F3413">
        <v>0</v>
      </c>
      <c r="G3413" t="s">
        <v>220</v>
      </c>
      <c r="H3413" t="s">
        <v>23</v>
      </c>
      <c r="I3413">
        <v>-50001.8699633867</v>
      </c>
      <c r="J3413">
        <v>2</v>
      </c>
      <c r="K3413">
        <v>11.659000000000001</v>
      </c>
      <c r="L3413" t="s">
        <v>25</v>
      </c>
      <c r="M3413">
        <v>1512329615616</v>
      </c>
      <c r="N3413">
        <v>1512329603957</v>
      </c>
      <c r="O3413">
        <v>10</v>
      </c>
      <c r="P3413" t="b">
        <v>0</v>
      </c>
      <c r="Q3413">
        <v>2</v>
      </c>
      <c r="R3413">
        <v>0</v>
      </c>
      <c r="S3413">
        <v>10</v>
      </c>
      <c r="T3413" t="s">
        <v>503</v>
      </c>
      <c r="U3413" t="s">
        <v>505</v>
      </c>
    </row>
    <row r="3414" spans="1:21" x14ac:dyDescent="0.25">
      <c r="A3414">
        <v>73</v>
      </c>
      <c r="B3414" t="s">
        <v>189</v>
      </c>
      <c r="C3414">
        <v>96614</v>
      </c>
      <c r="D3414">
        <v>1</v>
      </c>
      <c r="E3414" t="s">
        <v>20</v>
      </c>
      <c r="F3414">
        <v>23.7026844583987</v>
      </c>
      <c r="G3414" t="s">
        <v>220</v>
      </c>
      <c r="H3414" t="s">
        <v>23</v>
      </c>
      <c r="I3414">
        <v>6.5089037656482702</v>
      </c>
      <c r="J3414">
        <v>1</v>
      </c>
      <c r="K3414">
        <v>3.4239999999999999</v>
      </c>
      <c r="L3414" t="s">
        <v>61</v>
      </c>
      <c r="M3414">
        <v>1512329619040</v>
      </c>
      <c r="N3414">
        <v>1512329615616</v>
      </c>
      <c r="O3414">
        <v>11</v>
      </c>
      <c r="P3414" t="b">
        <v>0</v>
      </c>
      <c r="Q3414">
        <v>3</v>
      </c>
      <c r="R3414">
        <v>6.5089037656482702</v>
      </c>
      <c r="S3414">
        <v>10</v>
      </c>
      <c r="T3414" t="s">
        <v>503</v>
      </c>
      <c r="U3414" t="s">
        <v>505</v>
      </c>
    </row>
    <row r="3415" spans="1:21" hidden="1" x14ac:dyDescent="0.25">
      <c r="A3415">
        <v>72</v>
      </c>
      <c r="B3415" t="s">
        <v>189</v>
      </c>
      <c r="C3415">
        <v>103042</v>
      </c>
      <c r="D3415">
        <v>70</v>
      </c>
      <c r="E3415" t="s">
        <v>20</v>
      </c>
      <c r="F3415">
        <v>0</v>
      </c>
      <c r="G3415" t="s">
        <v>220</v>
      </c>
      <c r="H3415" t="s">
        <v>23</v>
      </c>
      <c r="I3415">
        <v>-5128.2265978675196</v>
      </c>
      <c r="J3415">
        <v>2</v>
      </c>
      <c r="K3415">
        <v>6.4279999999999999</v>
      </c>
      <c r="L3415" t="s">
        <v>58</v>
      </c>
      <c r="M3415">
        <v>1512329625468</v>
      </c>
      <c r="N3415">
        <v>1512329619040</v>
      </c>
      <c r="O3415">
        <v>12</v>
      </c>
      <c r="P3415" t="b">
        <v>0</v>
      </c>
      <c r="Q3415">
        <v>4</v>
      </c>
      <c r="R3415">
        <v>0</v>
      </c>
      <c r="S3415">
        <v>10</v>
      </c>
      <c r="T3415" t="s">
        <v>503</v>
      </c>
      <c r="U3415" t="s">
        <v>505</v>
      </c>
    </row>
    <row r="3416" spans="1:21" x14ac:dyDescent="0.25">
      <c r="A3416">
        <v>71</v>
      </c>
      <c r="B3416" t="s">
        <v>189</v>
      </c>
      <c r="C3416">
        <v>113497</v>
      </c>
      <c r="D3416">
        <v>1</v>
      </c>
      <c r="E3416" t="s">
        <v>20</v>
      </c>
      <c r="F3416">
        <v>12.247777777777699</v>
      </c>
      <c r="G3416" t="s">
        <v>220</v>
      </c>
      <c r="H3416" t="s">
        <v>23</v>
      </c>
      <c r="I3416">
        <v>2.3159585195024701</v>
      </c>
      <c r="J3416">
        <v>1</v>
      </c>
      <c r="K3416">
        <v>10.455</v>
      </c>
      <c r="L3416" t="s">
        <v>141</v>
      </c>
      <c r="M3416">
        <v>1512329635923</v>
      </c>
      <c r="N3416">
        <v>1512329625468</v>
      </c>
      <c r="O3416">
        <v>13</v>
      </c>
      <c r="P3416" t="b">
        <v>0</v>
      </c>
      <c r="Q3416">
        <v>5</v>
      </c>
      <c r="R3416">
        <v>2.3159585195024701</v>
      </c>
      <c r="S3416">
        <v>10</v>
      </c>
      <c r="T3416" t="s">
        <v>503</v>
      </c>
      <c r="U3416" t="s">
        <v>505</v>
      </c>
    </row>
    <row r="3417" spans="1:21" hidden="1" x14ac:dyDescent="0.25">
      <c r="A3417">
        <v>70</v>
      </c>
      <c r="B3417" t="s">
        <v>189</v>
      </c>
      <c r="C3417">
        <v>115532</v>
      </c>
      <c r="D3417">
        <v>69</v>
      </c>
      <c r="E3417" t="s">
        <v>20</v>
      </c>
      <c r="F3417">
        <v>0</v>
      </c>
      <c r="G3417" t="s">
        <v>220</v>
      </c>
      <c r="H3417" t="s">
        <v>23</v>
      </c>
      <c r="I3417">
        <v>-50001.353398526</v>
      </c>
      <c r="J3417">
        <v>2</v>
      </c>
      <c r="K3417">
        <v>2.0350000000000001</v>
      </c>
      <c r="L3417" t="s">
        <v>132</v>
      </c>
      <c r="M3417">
        <v>1512329637958</v>
      </c>
      <c r="N3417">
        <v>1512329635923</v>
      </c>
      <c r="O3417">
        <v>14</v>
      </c>
      <c r="P3417" t="b">
        <v>0</v>
      </c>
      <c r="Q3417">
        <v>6</v>
      </c>
      <c r="R3417">
        <v>0</v>
      </c>
      <c r="S3417">
        <v>10</v>
      </c>
      <c r="T3417" t="s">
        <v>503</v>
      </c>
      <c r="U3417" t="s">
        <v>505</v>
      </c>
    </row>
    <row r="3418" spans="1:21" x14ac:dyDescent="0.25">
      <c r="A3418">
        <v>69</v>
      </c>
      <c r="B3418" t="s">
        <v>189</v>
      </c>
      <c r="C3418">
        <v>132327</v>
      </c>
      <c r="D3418">
        <v>11</v>
      </c>
      <c r="E3418" t="s">
        <v>20</v>
      </c>
      <c r="F3418">
        <v>23.2216780045351</v>
      </c>
      <c r="G3418" t="s">
        <v>220</v>
      </c>
      <c r="H3418" t="s">
        <v>23</v>
      </c>
      <c r="I3418">
        <v>0.59375</v>
      </c>
      <c r="J3418">
        <v>1</v>
      </c>
      <c r="K3418">
        <v>16.795000000000002</v>
      </c>
      <c r="L3418" t="s">
        <v>24</v>
      </c>
      <c r="M3418">
        <v>1512329654753</v>
      </c>
      <c r="N3418">
        <v>1512329637958</v>
      </c>
      <c r="O3418">
        <v>15</v>
      </c>
      <c r="P3418" t="b">
        <v>0</v>
      </c>
      <c r="Q3418">
        <v>7</v>
      </c>
      <c r="R3418">
        <v>12.5576256557849</v>
      </c>
      <c r="S3418">
        <v>10</v>
      </c>
      <c r="T3418" t="s">
        <v>503</v>
      </c>
      <c r="U3418" t="s">
        <v>505</v>
      </c>
    </row>
    <row r="3419" spans="1:21" hidden="1" x14ac:dyDescent="0.25">
      <c r="A3419">
        <v>68</v>
      </c>
      <c r="B3419" t="s">
        <v>189</v>
      </c>
      <c r="C3419">
        <v>136931</v>
      </c>
      <c r="D3419">
        <v>67</v>
      </c>
      <c r="E3419" t="s">
        <v>20</v>
      </c>
      <c r="F3419">
        <v>0</v>
      </c>
      <c r="G3419" t="s">
        <v>220</v>
      </c>
      <c r="H3419" t="s">
        <v>23</v>
      </c>
      <c r="I3419">
        <v>-5000.0625</v>
      </c>
      <c r="J3419">
        <v>2</v>
      </c>
      <c r="K3419">
        <v>4.6040000000000001</v>
      </c>
      <c r="L3419" t="s">
        <v>128</v>
      </c>
      <c r="M3419">
        <v>1512329659357</v>
      </c>
      <c r="N3419">
        <v>1512329654753</v>
      </c>
      <c r="O3419">
        <v>16</v>
      </c>
      <c r="P3419" t="b">
        <v>0</v>
      </c>
      <c r="Q3419">
        <v>8</v>
      </c>
      <c r="R3419">
        <v>0</v>
      </c>
      <c r="S3419">
        <v>10</v>
      </c>
      <c r="T3419" t="s">
        <v>503</v>
      </c>
      <c r="U3419" t="s">
        <v>505</v>
      </c>
    </row>
    <row r="3420" spans="1:21" x14ac:dyDescent="0.25">
      <c r="A3420">
        <v>75</v>
      </c>
      <c r="B3420" t="s">
        <v>189</v>
      </c>
      <c r="C3420">
        <v>154093</v>
      </c>
      <c r="D3420">
        <v>6</v>
      </c>
      <c r="E3420" t="s">
        <v>20</v>
      </c>
      <c r="F3420">
        <v>5.77430555555555</v>
      </c>
      <c r="G3420" t="s">
        <v>220</v>
      </c>
      <c r="H3420" t="s">
        <v>28</v>
      </c>
      <c r="I3420">
        <v>2.5506363294824799</v>
      </c>
      <c r="J3420">
        <v>1</v>
      </c>
      <c r="K3420">
        <v>9.6859999999999999</v>
      </c>
      <c r="L3420" t="s">
        <v>141</v>
      </c>
      <c r="M3420">
        <v>1512329676519</v>
      </c>
      <c r="N3420">
        <v>1512329666833</v>
      </c>
      <c r="O3420">
        <v>17</v>
      </c>
      <c r="P3420" t="b">
        <v>1</v>
      </c>
      <c r="Q3420">
        <v>1</v>
      </c>
      <c r="R3420">
        <v>5.6685246514779397</v>
      </c>
      <c r="S3420">
        <v>10</v>
      </c>
      <c r="T3420" t="s">
        <v>503</v>
      </c>
      <c r="U3420" t="s">
        <v>505</v>
      </c>
    </row>
    <row r="3421" spans="1:21" hidden="1" x14ac:dyDescent="0.25">
      <c r="A3421">
        <v>74</v>
      </c>
      <c r="B3421" t="s">
        <v>189</v>
      </c>
      <c r="C3421">
        <v>162412</v>
      </c>
      <c r="D3421">
        <v>66</v>
      </c>
      <c r="E3421" t="s">
        <v>20</v>
      </c>
      <c r="F3421">
        <v>0</v>
      </c>
      <c r="G3421" t="s">
        <v>220</v>
      </c>
      <c r="H3421" t="s">
        <v>23</v>
      </c>
      <c r="I3421">
        <v>-4.9372935367440798</v>
      </c>
      <c r="J3421">
        <v>2</v>
      </c>
      <c r="K3421">
        <v>8.3190000000000008</v>
      </c>
      <c r="L3421" t="s">
        <v>140</v>
      </c>
      <c r="M3421">
        <v>1512329684838</v>
      </c>
      <c r="N3421">
        <v>1512329676519</v>
      </c>
      <c r="O3421">
        <v>18</v>
      </c>
      <c r="P3421" t="b">
        <v>0</v>
      </c>
      <c r="Q3421">
        <v>2</v>
      </c>
      <c r="R3421">
        <v>0</v>
      </c>
      <c r="S3421">
        <v>10</v>
      </c>
      <c r="T3421" t="s">
        <v>503</v>
      </c>
      <c r="U3421" t="s">
        <v>505</v>
      </c>
    </row>
    <row r="3422" spans="1:21" x14ac:dyDescent="0.25">
      <c r="A3422">
        <v>75</v>
      </c>
      <c r="B3422" t="s">
        <v>189</v>
      </c>
      <c r="C3422">
        <v>167947</v>
      </c>
      <c r="D3422">
        <v>6</v>
      </c>
      <c r="E3422" t="s">
        <v>20</v>
      </c>
      <c r="F3422">
        <v>5.77430555555555</v>
      </c>
      <c r="G3422" t="s">
        <v>220</v>
      </c>
      <c r="H3422" t="s">
        <v>28</v>
      </c>
      <c r="I3422">
        <v>2.5506363294824799</v>
      </c>
      <c r="J3422">
        <v>1</v>
      </c>
      <c r="K3422">
        <v>0.91</v>
      </c>
      <c r="L3422" t="s">
        <v>141</v>
      </c>
      <c r="M3422">
        <v>1512329690373</v>
      </c>
      <c r="N3422">
        <v>1512329689463</v>
      </c>
      <c r="O3422">
        <v>19</v>
      </c>
      <c r="P3422" t="b">
        <v>1</v>
      </c>
      <c r="Q3422">
        <v>1</v>
      </c>
      <c r="R3422">
        <v>5.6685246514779397</v>
      </c>
      <c r="S3422">
        <v>10</v>
      </c>
      <c r="T3422" t="s">
        <v>503</v>
      </c>
      <c r="U3422" t="s">
        <v>505</v>
      </c>
    </row>
    <row r="3423" spans="1:21" hidden="1" x14ac:dyDescent="0.25">
      <c r="A3423">
        <v>74</v>
      </c>
      <c r="B3423" t="s">
        <v>189</v>
      </c>
      <c r="C3423">
        <v>170872</v>
      </c>
      <c r="D3423">
        <v>69</v>
      </c>
      <c r="E3423" t="s">
        <v>20</v>
      </c>
      <c r="F3423">
        <v>0</v>
      </c>
      <c r="G3423" t="s">
        <v>220</v>
      </c>
      <c r="H3423" t="s">
        <v>23</v>
      </c>
      <c r="I3423">
        <v>-5.6685246514779397</v>
      </c>
      <c r="J3423">
        <v>2</v>
      </c>
      <c r="K3423">
        <v>2.9249999999999998</v>
      </c>
      <c r="L3423" t="s">
        <v>47</v>
      </c>
      <c r="M3423">
        <v>1512329693298</v>
      </c>
      <c r="N3423">
        <v>1512329690373</v>
      </c>
      <c r="O3423">
        <v>20</v>
      </c>
      <c r="P3423" t="b">
        <v>0</v>
      </c>
      <c r="Q3423">
        <v>2</v>
      </c>
      <c r="R3423">
        <v>0</v>
      </c>
      <c r="S3423">
        <v>10</v>
      </c>
      <c r="T3423" t="s">
        <v>503</v>
      </c>
      <c r="U3423" t="s">
        <v>505</v>
      </c>
    </row>
    <row r="3424" spans="1:21" x14ac:dyDescent="0.25">
      <c r="A3424">
        <v>73</v>
      </c>
      <c r="B3424" t="s">
        <v>189</v>
      </c>
      <c r="C3424">
        <v>172342</v>
      </c>
      <c r="D3424">
        <v>1</v>
      </c>
      <c r="E3424" t="s">
        <v>20</v>
      </c>
      <c r="F3424">
        <v>50002.871556357197</v>
      </c>
      <c r="G3424" t="s">
        <v>220</v>
      </c>
      <c r="H3424" t="s">
        <v>23</v>
      </c>
      <c r="I3424">
        <v>9.88173798118852</v>
      </c>
      <c r="J3424">
        <v>1</v>
      </c>
      <c r="K3424">
        <v>1.47</v>
      </c>
      <c r="L3424" t="s">
        <v>140</v>
      </c>
      <c r="M3424">
        <v>1512329694768</v>
      </c>
      <c r="N3424">
        <v>1512329693298</v>
      </c>
      <c r="O3424">
        <v>21</v>
      </c>
      <c r="P3424" t="b">
        <v>0</v>
      </c>
      <c r="Q3424">
        <v>3</v>
      </c>
      <c r="R3424">
        <v>9.88173798118852</v>
      </c>
      <c r="S3424">
        <v>10</v>
      </c>
      <c r="T3424" t="s">
        <v>503</v>
      </c>
      <c r="U3424" t="s">
        <v>505</v>
      </c>
    </row>
    <row r="3425" spans="1:21" hidden="1" x14ac:dyDescent="0.25">
      <c r="A3425">
        <v>72</v>
      </c>
      <c r="B3425" t="s">
        <v>189</v>
      </c>
      <c r="C3425">
        <v>178201</v>
      </c>
      <c r="D3425">
        <v>69</v>
      </c>
      <c r="E3425" t="s">
        <v>20</v>
      </c>
      <c r="F3425">
        <v>0</v>
      </c>
      <c r="G3425" t="s">
        <v>220</v>
      </c>
      <c r="H3425" t="s">
        <v>23</v>
      </c>
      <c r="I3425">
        <v>-50000.5</v>
      </c>
      <c r="J3425">
        <v>2</v>
      </c>
      <c r="K3425">
        <v>5.859</v>
      </c>
      <c r="L3425" t="s">
        <v>131</v>
      </c>
      <c r="M3425">
        <v>1512329700627</v>
      </c>
      <c r="N3425">
        <v>1512329694768</v>
      </c>
      <c r="O3425">
        <v>22</v>
      </c>
      <c r="P3425" t="b">
        <v>0</v>
      </c>
      <c r="Q3425">
        <v>4</v>
      </c>
      <c r="R3425">
        <v>0</v>
      </c>
      <c r="S3425">
        <v>10</v>
      </c>
      <c r="T3425" t="s">
        <v>503</v>
      </c>
      <c r="U3425" t="s">
        <v>505</v>
      </c>
    </row>
    <row r="3426" spans="1:21" x14ac:dyDescent="0.25">
      <c r="A3426">
        <v>71</v>
      </c>
      <c r="B3426" t="s">
        <v>189</v>
      </c>
      <c r="C3426">
        <v>188926</v>
      </c>
      <c r="D3426">
        <v>6</v>
      </c>
      <c r="E3426" t="s">
        <v>20</v>
      </c>
      <c r="F3426">
        <v>50001.353398526</v>
      </c>
      <c r="G3426" t="s">
        <v>220</v>
      </c>
      <c r="H3426" t="s">
        <v>23</v>
      </c>
      <c r="I3426">
        <v>1.55680555555555</v>
      </c>
      <c r="J3426">
        <v>1</v>
      </c>
      <c r="K3426">
        <v>10.725</v>
      </c>
      <c r="L3426" t="s">
        <v>133</v>
      </c>
      <c r="M3426">
        <v>1512329711352</v>
      </c>
      <c r="N3426">
        <v>1512329700627</v>
      </c>
      <c r="O3426">
        <v>23</v>
      </c>
      <c r="P3426" t="b">
        <v>0</v>
      </c>
      <c r="Q3426">
        <v>5</v>
      </c>
      <c r="R3426">
        <v>6.8563888888888798</v>
      </c>
      <c r="S3426">
        <v>10</v>
      </c>
      <c r="T3426" t="s">
        <v>503</v>
      </c>
      <c r="U3426" t="s">
        <v>505</v>
      </c>
    </row>
    <row r="3427" spans="1:21" hidden="1" x14ac:dyDescent="0.25">
      <c r="A3427">
        <v>70</v>
      </c>
      <c r="B3427" t="s">
        <v>189</v>
      </c>
      <c r="C3427">
        <v>201086</v>
      </c>
      <c r="D3427">
        <v>69</v>
      </c>
      <c r="E3427" t="s">
        <v>20</v>
      </c>
      <c r="F3427">
        <v>0</v>
      </c>
      <c r="G3427" t="s">
        <v>220</v>
      </c>
      <c r="H3427" t="s">
        <v>23</v>
      </c>
      <c r="I3427">
        <v>-50000.840277777701</v>
      </c>
      <c r="J3427">
        <v>2</v>
      </c>
      <c r="K3427">
        <v>12.16</v>
      </c>
      <c r="L3427" t="s">
        <v>132</v>
      </c>
      <c r="M3427">
        <v>1512329723512</v>
      </c>
      <c r="N3427">
        <v>1512329711352</v>
      </c>
      <c r="O3427">
        <v>24</v>
      </c>
      <c r="P3427" t="b">
        <v>0</v>
      </c>
      <c r="Q3427">
        <v>6</v>
      </c>
      <c r="R3427">
        <v>0</v>
      </c>
      <c r="S3427">
        <v>10</v>
      </c>
      <c r="T3427" t="s">
        <v>503</v>
      </c>
      <c r="U3427" t="s">
        <v>505</v>
      </c>
    </row>
    <row r="3428" spans="1:21" x14ac:dyDescent="0.25">
      <c r="A3428">
        <v>69</v>
      </c>
      <c r="B3428" t="s">
        <v>189</v>
      </c>
      <c r="C3428">
        <v>213644</v>
      </c>
      <c r="D3428">
        <v>25</v>
      </c>
      <c r="E3428" t="s">
        <v>20</v>
      </c>
      <c r="F3428">
        <v>14.9952777777777</v>
      </c>
      <c r="G3428" t="s">
        <v>220</v>
      </c>
      <c r="H3428" t="s">
        <v>23</v>
      </c>
      <c r="I3428">
        <v>0.15625</v>
      </c>
      <c r="J3428">
        <v>1</v>
      </c>
      <c r="K3428">
        <v>12.558</v>
      </c>
      <c r="L3428" t="s">
        <v>33</v>
      </c>
      <c r="M3428">
        <v>1512329736070</v>
      </c>
      <c r="N3428">
        <v>1512329723512</v>
      </c>
      <c r="O3428">
        <v>25</v>
      </c>
      <c r="P3428" t="b">
        <v>0</v>
      </c>
      <c r="Q3428">
        <v>7</v>
      </c>
      <c r="R3428">
        <v>5.77430555555555</v>
      </c>
      <c r="S3428">
        <v>10</v>
      </c>
      <c r="T3428" t="s">
        <v>503</v>
      </c>
      <c r="U3428" t="s">
        <v>505</v>
      </c>
    </row>
    <row r="3429" spans="1:21" x14ac:dyDescent="0.25">
      <c r="A3429">
        <v>75</v>
      </c>
      <c r="B3429" t="s">
        <v>189</v>
      </c>
      <c r="C3429">
        <v>223692</v>
      </c>
      <c r="D3429">
        <v>1</v>
      </c>
      <c r="E3429" t="s">
        <v>20</v>
      </c>
      <c r="F3429">
        <v>5.77430555555555</v>
      </c>
      <c r="G3429" t="s">
        <v>220</v>
      </c>
      <c r="H3429" t="s">
        <v>28</v>
      </c>
      <c r="I3429">
        <v>5.6685246514779397</v>
      </c>
      <c r="J3429">
        <v>1</v>
      </c>
      <c r="K3429">
        <v>3.327</v>
      </c>
      <c r="L3429" t="s">
        <v>47</v>
      </c>
      <c r="M3429">
        <v>1512329746118</v>
      </c>
      <c r="N3429">
        <v>1512329742791</v>
      </c>
      <c r="O3429">
        <v>26</v>
      </c>
      <c r="P3429" t="b">
        <v>1</v>
      </c>
      <c r="Q3429">
        <v>1</v>
      </c>
      <c r="R3429">
        <v>5.6685246514779397</v>
      </c>
      <c r="S3429">
        <v>10</v>
      </c>
      <c r="T3429" t="s">
        <v>503</v>
      </c>
      <c r="U3429" t="s">
        <v>505</v>
      </c>
    </row>
    <row r="3430" spans="1:21" hidden="1" x14ac:dyDescent="0.25">
      <c r="A3430">
        <v>74</v>
      </c>
      <c r="B3430" t="s">
        <v>189</v>
      </c>
      <c r="C3430">
        <v>230671</v>
      </c>
      <c r="D3430">
        <v>62</v>
      </c>
      <c r="E3430" t="s">
        <v>20</v>
      </c>
      <c r="F3430">
        <v>0</v>
      </c>
      <c r="G3430" t="s">
        <v>220</v>
      </c>
      <c r="H3430" t="s">
        <v>23</v>
      </c>
      <c r="I3430">
        <v>-1.2364269110010799</v>
      </c>
      <c r="J3430">
        <v>2</v>
      </c>
      <c r="K3430">
        <v>6.9790000000000001</v>
      </c>
      <c r="L3430" t="s">
        <v>140</v>
      </c>
      <c r="M3430">
        <v>1512329753097</v>
      </c>
      <c r="N3430">
        <v>1512329746118</v>
      </c>
      <c r="O3430">
        <v>27</v>
      </c>
      <c r="P3430" t="b">
        <v>0</v>
      </c>
      <c r="Q3430">
        <v>2</v>
      </c>
      <c r="R3430">
        <v>0</v>
      </c>
      <c r="S3430">
        <v>10</v>
      </c>
      <c r="T3430" t="s">
        <v>503</v>
      </c>
      <c r="U3430" t="s">
        <v>505</v>
      </c>
    </row>
    <row r="3431" spans="1:21" x14ac:dyDescent="0.25">
      <c r="A3431">
        <v>73</v>
      </c>
      <c r="B3431" t="s">
        <v>189</v>
      </c>
      <c r="C3431">
        <v>233080</v>
      </c>
      <c r="D3431">
        <v>12</v>
      </c>
      <c r="E3431" t="s">
        <v>20</v>
      </c>
      <c r="F3431">
        <v>50001.8699633867</v>
      </c>
      <c r="G3431" t="s">
        <v>220</v>
      </c>
      <c r="H3431" t="s">
        <v>23</v>
      </c>
      <c r="I3431">
        <v>0.98768517959451996</v>
      </c>
      <c r="J3431">
        <v>1</v>
      </c>
      <c r="K3431">
        <v>2.4089999999999998</v>
      </c>
      <c r="L3431" t="s">
        <v>132</v>
      </c>
      <c r="M3431">
        <v>1512329755506</v>
      </c>
      <c r="N3431">
        <v>1512329753097</v>
      </c>
      <c r="O3431">
        <v>28</v>
      </c>
      <c r="P3431" t="b">
        <v>0</v>
      </c>
      <c r="Q3431">
        <v>3</v>
      </c>
      <c r="R3431">
        <v>23.7026844583987</v>
      </c>
      <c r="S3431">
        <v>10</v>
      </c>
      <c r="T3431" t="s">
        <v>503</v>
      </c>
      <c r="U3431" t="s">
        <v>505</v>
      </c>
    </row>
    <row r="3432" spans="1:21" hidden="1" x14ac:dyDescent="0.25">
      <c r="A3432">
        <v>72</v>
      </c>
      <c r="B3432" t="s">
        <v>189</v>
      </c>
      <c r="C3432">
        <v>239756</v>
      </c>
      <c r="D3432">
        <v>65</v>
      </c>
      <c r="E3432" t="s">
        <v>20</v>
      </c>
      <c r="F3432">
        <v>0</v>
      </c>
      <c r="G3432" t="s">
        <v>220</v>
      </c>
      <c r="H3432" t="s">
        <v>23</v>
      </c>
      <c r="I3432">
        <v>-5.77430555555555</v>
      </c>
      <c r="J3432">
        <v>2</v>
      </c>
      <c r="K3432">
        <v>6.6760000000000002</v>
      </c>
      <c r="L3432" t="s">
        <v>24</v>
      </c>
      <c r="M3432">
        <v>1512329762182</v>
      </c>
      <c r="N3432">
        <v>1512329755506</v>
      </c>
      <c r="O3432">
        <v>29</v>
      </c>
      <c r="P3432" t="b">
        <v>0</v>
      </c>
      <c r="Q3432">
        <v>4</v>
      </c>
      <c r="R3432">
        <v>0</v>
      </c>
      <c r="S3432">
        <v>10</v>
      </c>
      <c r="T3432" t="s">
        <v>503</v>
      </c>
      <c r="U3432" t="s">
        <v>505</v>
      </c>
    </row>
    <row r="3433" spans="1:21" x14ac:dyDescent="0.25">
      <c r="A3433">
        <v>71</v>
      </c>
      <c r="B3433" t="s">
        <v>189</v>
      </c>
      <c r="C3433">
        <v>242798</v>
      </c>
      <c r="D3433">
        <v>17</v>
      </c>
      <c r="E3433" t="s">
        <v>20</v>
      </c>
      <c r="F3433">
        <v>50002.036519274297</v>
      </c>
      <c r="G3433" t="s">
        <v>220</v>
      </c>
      <c r="H3433" t="s">
        <v>23</v>
      </c>
      <c r="I3433">
        <v>0.30325443786982198</v>
      </c>
      <c r="J3433">
        <v>1</v>
      </c>
      <c r="K3433">
        <v>3.0419999999999998</v>
      </c>
      <c r="L3433" t="s">
        <v>133</v>
      </c>
      <c r="M3433">
        <v>1512329765224</v>
      </c>
      <c r="N3433">
        <v>1512329762182</v>
      </c>
      <c r="O3433">
        <v>30</v>
      </c>
      <c r="P3433" t="b">
        <v>0</v>
      </c>
      <c r="Q3433">
        <v>5</v>
      </c>
      <c r="R3433">
        <v>50001.8699633867</v>
      </c>
      <c r="S3433">
        <v>10</v>
      </c>
      <c r="T3433" t="s">
        <v>503</v>
      </c>
      <c r="U3433" t="s">
        <v>505</v>
      </c>
    </row>
    <row r="3434" spans="1:21" x14ac:dyDescent="0.25">
      <c r="A3434">
        <v>75</v>
      </c>
      <c r="B3434" t="s">
        <v>189</v>
      </c>
      <c r="C3434">
        <v>248241</v>
      </c>
      <c r="D3434">
        <v>6</v>
      </c>
      <c r="E3434" t="s">
        <v>20</v>
      </c>
      <c r="F3434">
        <v>5.77430555555555</v>
      </c>
      <c r="G3434" t="s">
        <v>220</v>
      </c>
      <c r="H3434" t="s">
        <v>28</v>
      </c>
      <c r="I3434">
        <v>2.5506363294824799</v>
      </c>
      <c r="J3434">
        <v>1</v>
      </c>
      <c r="K3434">
        <v>4.2140000000000004</v>
      </c>
      <c r="L3434" t="s">
        <v>141</v>
      </c>
      <c r="M3434">
        <v>1512329770667</v>
      </c>
      <c r="N3434">
        <v>1512329766453</v>
      </c>
      <c r="O3434">
        <v>31</v>
      </c>
      <c r="P3434" t="b">
        <v>1</v>
      </c>
      <c r="Q3434">
        <v>1</v>
      </c>
      <c r="R3434">
        <v>5.6685246514779397</v>
      </c>
      <c r="S3434">
        <v>10</v>
      </c>
      <c r="T3434" t="s">
        <v>503</v>
      </c>
      <c r="U3434" t="s">
        <v>505</v>
      </c>
    </row>
    <row r="3435" spans="1:21" x14ac:dyDescent="0.25">
      <c r="A3435">
        <v>75</v>
      </c>
      <c r="B3435" t="s">
        <v>189</v>
      </c>
      <c r="C3435">
        <v>253018</v>
      </c>
      <c r="D3435">
        <v>32</v>
      </c>
      <c r="E3435" t="s">
        <v>20</v>
      </c>
      <c r="F3435">
        <v>5.77430555555555</v>
      </c>
      <c r="G3435" t="s">
        <v>220</v>
      </c>
      <c r="H3435" t="s">
        <v>28</v>
      </c>
      <c r="I3435">
        <v>0</v>
      </c>
      <c r="J3435">
        <v>1</v>
      </c>
      <c r="K3435">
        <v>0.81799999999999995</v>
      </c>
      <c r="L3435" t="s">
        <v>159</v>
      </c>
      <c r="M3435">
        <v>1512329775444</v>
      </c>
      <c r="N3435">
        <v>1512329774626</v>
      </c>
      <c r="O3435">
        <v>32</v>
      </c>
      <c r="P3435" t="b">
        <v>1</v>
      </c>
      <c r="Q3435">
        <v>1</v>
      </c>
      <c r="R3435">
        <v>5.6685246514779397</v>
      </c>
      <c r="S3435">
        <v>10</v>
      </c>
      <c r="T3435" t="s">
        <v>503</v>
      </c>
      <c r="U3435" t="s">
        <v>505</v>
      </c>
    </row>
    <row r="3436" spans="1:21" hidden="1" x14ac:dyDescent="0.25">
      <c r="A3436">
        <v>74</v>
      </c>
      <c r="B3436" t="s">
        <v>189</v>
      </c>
      <c r="C3436">
        <v>255508</v>
      </c>
      <c r="D3436">
        <v>72</v>
      </c>
      <c r="E3436" t="s">
        <v>20</v>
      </c>
      <c r="F3436">
        <v>0</v>
      </c>
      <c r="G3436" t="s">
        <v>220</v>
      </c>
      <c r="H3436" t="s">
        <v>23</v>
      </c>
      <c r="I3436">
        <v>-5.6685246514779397</v>
      </c>
      <c r="J3436">
        <v>2</v>
      </c>
      <c r="K3436">
        <v>2.4900000000000002</v>
      </c>
      <c r="L3436" t="s">
        <v>47</v>
      </c>
      <c r="M3436">
        <v>1512329777934</v>
      </c>
      <c r="N3436">
        <v>1512329775444</v>
      </c>
      <c r="O3436">
        <v>33</v>
      </c>
      <c r="P3436" t="b">
        <v>0</v>
      </c>
      <c r="Q3436">
        <v>2</v>
      </c>
      <c r="R3436">
        <v>0</v>
      </c>
      <c r="S3436">
        <v>10</v>
      </c>
      <c r="T3436" t="s">
        <v>503</v>
      </c>
      <c r="U3436" t="s">
        <v>505</v>
      </c>
    </row>
    <row r="3437" spans="1:21" x14ac:dyDescent="0.25">
      <c r="A3437">
        <v>73</v>
      </c>
      <c r="B3437" t="s">
        <v>189</v>
      </c>
      <c r="C3437">
        <v>257300</v>
      </c>
      <c r="D3437">
        <v>0</v>
      </c>
      <c r="E3437" t="s">
        <v>20</v>
      </c>
      <c r="F3437">
        <v>6.3614269110010797</v>
      </c>
      <c r="G3437" t="s">
        <v>220</v>
      </c>
      <c r="H3437" t="s">
        <v>23</v>
      </c>
      <c r="I3437">
        <v>6.3614269110010797</v>
      </c>
      <c r="J3437">
        <v>1</v>
      </c>
      <c r="K3437">
        <v>1.792</v>
      </c>
      <c r="L3437" t="s">
        <v>140</v>
      </c>
      <c r="M3437">
        <v>1512329779726</v>
      </c>
      <c r="N3437">
        <v>1512329777934</v>
      </c>
      <c r="O3437">
        <v>34</v>
      </c>
      <c r="P3437" t="b">
        <v>0</v>
      </c>
      <c r="Q3437">
        <v>3</v>
      </c>
      <c r="R3437">
        <v>5.77430555555555</v>
      </c>
      <c r="S3437">
        <v>10</v>
      </c>
      <c r="T3437" t="s">
        <v>503</v>
      </c>
      <c r="U3437" t="s">
        <v>505</v>
      </c>
    </row>
    <row r="3438" spans="1:21" hidden="1" x14ac:dyDescent="0.25">
      <c r="A3438">
        <v>72</v>
      </c>
      <c r="B3438" t="s">
        <v>189</v>
      </c>
      <c r="C3438">
        <v>267434</v>
      </c>
      <c r="D3438">
        <v>62</v>
      </c>
      <c r="E3438" t="s">
        <v>20</v>
      </c>
      <c r="F3438">
        <v>0</v>
      </c>
      <c r="G3438" t="s">
        <v>220</v>
      </c>
      <c r="H3438" t="s">
        <v>23</v>
      </c>
      <c r="I3438">
        <v>-1.4205418528358</v>
      </c>
      <c r="J3438">
        <v>2</v>
      </c>
      <c r="K3438">
        <v>10.134</v>
      </c>
      <c r="L3438" t="s">
        <v>132</v>
      </c>
      <c r="M3438">
        <v>1512329789860</v>
      </c>
      <c r="N3438">
        <v>1512329779726</v>
      </c>
      <c r="O3438">
        <v>35</v>
      </c>
      <c r="P3438" t="b">
        <v>0</v>
      </c>
      <c r="Q3438">
        <v>4</v>
      </c>
      <c r="R3438">
        <v>0</v>
      </c>
      <c r="S3438">
        <v>10</v>
      </c>
      <c r="T3438" t="s">
        <v>503</v>
      </c>
      <c r="U3438" t="s">
        <v>505</v>
      </c>
    </row>
    <row r="3439" spans="1:21" x14ac:dyDescent="0.25">
      <c r="A3439">
        <v>71</v>
      </c>
      <c r="B3439" t="s">
        <v>189</v>
      </c>
      <c r="C3439">
        <v>269429</v>
      </c>
      <c r="D3439">
        <v>0</v>
      </c>
      <c r="E3439" t="s">
        <v>20</v>
      </c>
      <c r="F3439">
        <v>12.064768043312</v>
      </c>
      <c r="G3439" t="s">
        <v>220</v>
      </c>
      <c r="H3439" t="s">
        <v>23</v>
      </c>
      <c r="I3439">
        <v>12.064768043312</v>
      </c>
      <c r="J3439">
        <v>1</v>
      </c>
      <c r="K3439">
        <v>1.9950000000000001</v>
      </c>
      <c r="L3439" t="s">
        <v>133</v>
      </c>
      <c r="M3439">
        <v>1512329791855</v>
      </c>
      <c r="N3439">
        <v>1512329789860</v>
      </c>
      <c r="O3439">
        <v>36</v>
      </c>
      <c r="P3439" t="b">
        <v>0</v>
      </c>
      <c r="Q3439">
        <v>5</v>
      </c>
      <c r="R3439">
        <v>5.77430555555555</v>
      </c>
      <c r="S3439">
        <v>10</v>
      </c>
      <c r="T3439" t="s">
        <v>503</v>
      </c>
      <c r="U3439" t="s">
        <v>505</v>
      </c>
    </row>
    <row r="3440" spans="1:21" hidden="1" x14ac:dyDescent="0.25">
      <c r="A3440">
        <v>70</v>
      </c>
      <c r="B3440" t="s">
        <v>189</v>
      </c>
      <c r="C3440">
        <v>279142</v>
      </c>
      <c r="D3440">
        <v>69</v>
      </c>
      <c r="E3440" t="s">
        <v>20</v>
      </c>
      <c r="F3440">
        <v>0</v>
      </c>
      <c r="G3440" t="s">
        <v>220</v>
      </c>
      <c r="H3440" t="s">
        <v>23</v>
      </c>
      <c r="I3440">
        <v>-10.3055555555555</v>
      </c>
      <c r="J3440">
        <v>2</v>
      </c>
      <c r="K3440">
        <v>9.7129999999999992</v>
      </c>
      <c r="L3440" t="s">
        <v>129</v>
      </c>
      <c r="M3440">
        <v>1512329801568</v>
      </c>
      <c r="N3440">
        <v>1512329791855</v>
      </c>
      <c r="O3440">
        <v>37</v>
      </c>
      <c r="P3440" t="b">
        <v>0</v>
      </c>
      <c r="Q3440">
        <v>6</v>
      </c>
      <c r="R3440">
        <v>0</v>
      </c>
      <c r="S3440">
        <v>10</v>
      </c>
      <c r="T3440" t="s">
        <v>503</v>
      </c>
      <c r="U3440" t="s">
        <v>505</v>
      </c>
    </row>
    <row r="3441" spans="1:21" x14ac:dyDescent="0.25">
      <c r="A3441">
        <v>69</v>
      </c>
      <c r="B3441" t="s">
        <v>189</v>
      </c>
      <c r="C3441">
        <v>280835</v>
      </c>
      <c r="D3441">
        <v>1</v>
      </c>
      <c r="E3441" t="s">
        <v>20</v>
      </c>
      <c r="F3441">
        <v>5.77430555555555</v>
      </c>
      <c r="G3441" t="s">
        <v>220</v>
      </c>
      <c r="H3441" t="s">
        <v>23</v>
      </c>
      <c r="I3441">
        <v>3.5327806122448902</v>
      </c>
      <c r="J3441">
        <v>1</v>
      </c>
      <c r="K3441">
        <v>1.6930000000000001</v>
      </c>
      <c r="L3441" t="s">
        <v>141</v>
      </c>
      <c r="M3441">
        <v>1512329803261</v>
      </c>
      <c r="N3441">
        <v>1512329801568</v>
      </c>
      <c r="O3441">
        <v>38</v>
      </c>
      <c r="P3441" t="b">
        <v>0</v>
      </c>
      <c r="Q3441">
        <v>7</v>
      </c>
      <c r="R3441">
        <v>3.5327806122448902</v>
      </c>
      <c r="S3441">
        <v>10</v>
      </c>
      <c r="T3441" t="s">
        <v>503</v>
      </c>
      <c r="U3441" t="s">
        <v>505</v>
      </c>
    </row>
    <row r="3442" spans="1:21" x14ac:dyDescent="0.25">
      <c r="A3442">
        <v>75</v>
      </c>
      <c r="B3442" t="s">
        <v>189</v>
      </c>
      <c r="C3442">
        <v>297096</v>
      </c>
      <c r="D3442">
        <v>10</v>
      </c>
      <c r="E3442" t="s">
        <v>20</v>
      </c>
      <c r="F3442">
        <v>5.77430555555555</v>
      </c>
      <c r="G3442" t="s">
        <v>220</v>
      </c>
      <c r="H3442" t="s">
        <v>28</v>
      </c>
      <c r="I3442">
        <v>1.40011148344939</v>
      </c>
      <c r="J3442">
        <v>1</v>
      </c>
      <c r="K3442">
        <v>10.737</v>
      </c>
      <c r="L3442" t="s">
        <v>132</v>
      </c>
      <c r="M3442">
        <v>1512329819522</v>
      </c>
      <c r="N3442">
        <v>1512329808785</v>
      </c>
      <c r="O3442">
        <v>39</v>
      </c>
      <c r="P3442" t="b">
        <v>1</v>
      </c>
      <c r="Q3442">
        <v>1</v>
      </c>
      <c r="R3442">
        <v>5.6685246514779397</v>
      </c>
      <c r="S3442">
        <v>10</v>
      </c>
      <c r="T3442" t="s">
        <v>503</v>
      </c>
      <c r="U3442" t="s">
        <v>505</v>
      </c>
    </row>
    <row r="3443" spans="1:21" hidden="1" x14ac:dyDescent="0.25">
      <c r="A3443">
        <v>74</v>
      </c>
      <c r="B3443" t="s">
        <v>189</v>
      </c>
      <c r="C3443">
        <v>305427</v>
      </c>
      <c r="D3443">
        <v>71</v>
      </c>
      <c r="E3443" t="s">
        <v>20</v>
      </c>
      <c r="F3443">
        <v>0</v>
      </c>
      <c r="G3443" t="s">
        <v>220</v>
      </c>
      <c r="H3443" t="s">
        <v>23</v>
      </c>
      <c r="I3443">
        <v>-5.6129690959223897</v>
      </c>
      <c r="J3443">
        <v>2</v>
      </c>
      <c r="K3443">
        <v>8.3309999999999995</v>
      </c>
      <c r="L3443" t="s">
        <v>47</v>
      </c>
      <c r="M3443">
        <v>1512329827853</v>
      </c>
      <c r="N3443">
        <v>1512329819522</v>
      </c>
      <c r="O3443">
        <v>40</v>
      </c>
      <c r="P3443" t="b">
        <v>0</v>
      </c>
      <c r="Q3443">
        <v>2</v>
      </c>
      <c r="R3443">
        <v>0</v>
      </c>
      <c r="S3443">
        <v>10</v>
      </c>
      <c r="T3443" t="s">
        <v>503</v>
      </c>
      <c r="U3443" t="s">
        <v>505</v>
      </c>
    </row>
    <row r="3444" spans="1:21" x14ac:dyDescent="0.25">
      <c r="A3444">
        <v>73</v>
      </c>
      <c r="B3444" t="s">
        <v>189</v>
      </c>
      <c r="C3444">
        <v>306996</v>
      </c>
      <c r="D3444">
        <v>5</v>
      </c>
      <c r="E3444" t="s">
        <v>20</v>
      </c>
      <c r="F3444">
        <v>50005.534206349199</v>
      </c>
      <c r="G3444" t="s">
        <v>220</v>
      </c>
      <c r="H3444" t="s">
        <v>23</v>
      </c>
      <c r="I3444">
        <v>1.7364269110010799</v>
      </c>
      <c r="J3444">
        <v>1</v>
      </c>
      <c r="K3444">
        <v>1.569</v>
      </c>
      <c r="L3444" t="s">
        <v>140</v>
      </c>
      <c r="M3444">
        <v>1512329829422</v>
      </c>
      <c r="N3444">
        <v>1512329827853</v>
      </c>
      <c r="O3444">
        <v>41</v>
      </c>
      <c r="P3444" t="b">
        <v>0</v>
      </c>
      <c r="Q3444">
        <v>3</v>
      </c>
      <c r="R3444">
        <v>5.77430555555555</v>
      </c>
      <c r="S3444">
        <v>10</v>
      </c>
      <c r="T3444" t="s">
        <v>503</v>
      </c>
      <c r="U3444" t="s">
        <v>505</v>
      </c>
    </row>
    <row r="3445" spans="1:21" hidden="1" x14ac:dyDescent="0.25">
      <c r="A3445">
        <v>72</v>
      </c>
      <c r="B3445" t="s">
        <v>189</v>
      </c>
      <c r="C3445">
        <v>310804</v>
      </c>
      <c r="D3445">
        <v>71</v>
      </c>
      <c r="E3445" t="s">
        <v>20</v>
      </c>
      <c r="F3445">
        <v>0</v>
      </c>
      <c r="G3445" t="s">
        <v>220</v>
      </c>
      <c r="H3445" t="s">
        <v>23</v>
      </c>
      <c r="I3445">
        <v>-50032.195452089101</v>
      </c>
      <c r="J3445">
        <v>2</v>
      </c>
      <c r="K3445">
        <v>3.8079999999999998</v>
      </c>
      <c r="L3445" t="s">
        <v>141</v>
      </c>
      <c r="M3445">
        <v>1512329833230</v>
      </c>
      <c r="N3445">
        <v>1512329829422</v>
      </c>
      <c r="O3445">
        <v>42</v>
      </c>
      <c r="P3445" t="b">
        <v>0</v>
      </c>
      <c r="Q3445">
        <v>4</v>
      </c>
      <c r="R3445">
        <v>0</v>
      </c>
      <c r="S3445">
        <v>10</v>
      </c>
      <c r="T3445" t="s">
        <v>503</v>
      </c>
      <c r="U3445" t="s">
        <v>505</v>
      </c>
    </row>
    <row r="3446" spans="1:21" x14ac:dyDescent="0.25">
      <c r="A3446">
        <v>71</v>
      </c>
      <c r="B3446" t="s">
        <v>189</v>
      </c>
      <c r="C3446">
        <v>315600</v>
      </c>
      <c r="D3446">
        <v>34</v>
      </c>
      <c r="E3446" t="s">
        <v>20</v>
      </c>
      <c r="F3446">
        <v>5.77430555555555</v>
      </c>
      <c r="G3446" t="s">
        <v>220</v>
      </c>
      <c r="H3446" t="s">
        <v>23</v>
      </c>
      <c r="I3446">
        <v>0</v>
      </c>
      <c r="J3446">
        <v>1</v>
      </c>
      <c r="K3446">
        <v>4.7960000000000003</v>
      </c>
      <c r="L3446" t="s">
        <v>84</v>
      </c>
      <c r="M3446">
        <v>1512329838026</v>
      </c>
      <c r="N3446">
        <v>1512329833230</v>
      </c>
      <c r="O3446">
        <v>43</v>
      </c>
      <c r="P3446" t="b">
        <v>0</v>
      </c>
      <c r="Q3446">
        <v>5</v>
      </c>
      <c r="R3446">
        <v>2.5207754531792901</v>
      </c>
      <c r="S3446">
        <v>10</v>
      </c>
      <c r="T3446" t="s">
        <v>503</v>
      </c>
      <c r="U3446" t="s">
        <v>505</v>
      </c>
    </row>
    <row r="3447" spans="1:21" hidden="1" x14ac:dyDescent="0.25">
      <c r="A3447">
        <v>70</v>
      </c>
      <c r="B3447" t="s">
        <v>189</v>
      </c>
      <c r="C3447">
        <v>320230</v>
      </c>
      <c r="D3447">
        <v>62</v>
      </c>
      <c r="E3447" t="s">
        <v>20</v>
      </c>
      <c r="F3447">
        <v>0</v>
      </c>
      <c r="G3447" t="s">
        <v>220</v>
      </c>
      <c r="H3447" t="s">
        <v>23</v>
      </c>
      <c r="I3447">
        <v>-1.19166666666666</v>
      </c>
      <c r="J3447">
        <v>2</v>
      </c>
      <c r="K3447">
        <v>4.63</v>
      </c>
      <c r="L3447" t="s">
        <v>137</v>
      </c>
      <c r="M3447">
        <v>1512329842656</v>
      </c>
      <c r="N3447">
        <v>1512329838026</v>
      </c>
      <c r="O3447">
        <v>44</v>
      </c>
      <c r="P3447" t="b">
        <v>0</v>
      </c>
      <c r="Q3447">
        <v>6</v>
      </c>
      <c r="R3447">
        <v>0</v>
      </c>
      <c r="S3447">
        <v>10</v>
      </c>
      <c r="T3447" t="s">
        <v>503</v>
      </c>
      <c r="U3447" t="s">
        <v>505</v>
      </c>
    </row>
    <row r="3448" spans="1:21" x14ac:dyDescent="0.25">
      <c r="A3448">
        <v>75</v>
      </c>
      <c r="B3448" t="s">
        <v>189</v>
      </c>
      <c r="C3448">
        <v>335845</v>
      </c>
      <c r="D3448">
        <v>6</v>
      </c>
      <c r="E3448" t="s">
        <v>20</v>
      </c>
      <c r="F3448">
        <v>5.77430555555555</v>
      </c>
      <c r="G3448" t="s">
        <v>220</v>
      </c>
      <c r="H3448" t="s">
        <v>28</v>
      </c>
      <c r="I3448">
        <v>2.5506363294824799</v>
      </c>
      <c r="J3448">
        <v>1</v>
      </c>
      <c r="K3448">
        <v>10.457000000000001</v>
      </c>
      <c r="L3448" t="s">
        <v>141</v>
      </c>
      <c r="M3448">
        <v>1512329858271</v>
      </c>
      <c r="N3448">
        <v>1512329847814</v>
      </c>
      <c r="O3448">
        <v>45</v>
      </c>
      <c r="P3448" t="b">
        <v>1</v>
      </c>
      <c r="Q3448">
        <v>1</v>
      </c>
      <c r="R3448">
        <v>5.6685246514779397</v>
      </c>
      <c r="S3448">
        <v>10</v>
      </c>
      <c r="T3448" t="s">
        <v>503</v>
      </c>
      <c r="U3448" t="s">
        <v>505</v>
      </c>
    </row>
    <row r="3449" spans="1:21" hidden="1" x14ac:dyDescent="0.25">
      <c r="A3449">
        <v>74</v>
      </c>
      <c r="B3449" t="s">
        <v>189</v>
      </c>
      <c r="C3449">
        <v>338371</v>
      </c>
      <c r="D3449">
        <v>69</v>
      </c>
      <c r="E3449" t="s">
        <v>20</v>
      </c>
      <c r="F3449">
        <v>0</v>
      </c>
      <c r="G3449" t="s">
        <v>220</v>
      </c>
      <c r="H3449" t="s">
        <v>23</v>
      </c>
      <c r="I3449">
        <v>-5.6685246514779397</v>
      </c>
      <c r="J3449">
        <v>2</v>
      </c>
      <c r="K3449">
        <v>2.5259999999999998</v>
      </c>
      <c r="L3449" t="s">
        <v>47</v>
      </c>
      <c r="M3449">
        <v>1512329860797</v>
      </c>
      <c r="N3449">
        <v>1512329858271</v>
      </c>
      <c r="O3449">
        <v>46</v>
      </c>
      <c r="P3449" t="b">
        <v>0</v>
      </c>
      <c r="Q3449">
        <v>2</v>
      </c>
      <c r="R3449">
        <v>0</v>
      </c>
      <c r="S3449">
        <v>10</v>
      </c>
      <c r="T3449" t="s">
        <v>503</v>
      </c>
      <c r="U3449" t="s">
        <v>505</v>
      </c>
    </row>
    <row r="3450" spans="1:21" x14ac:dyDescent="0.25">
      <c r="A3450">
        <v>73</v>
      </c>
      <c r="B3450" t="s">
        <v>189</v>
      </c>
      <c r="C3450">
        <v>339578</v>
      </c>
      <c r="D3450">
        <v>0</v>
      </c>
      <c r="E3450" t="s">
        <v>20</v>
      </c>
      <c r="F3450">
        <v>50002.871556357197</v>
      </c>
      <c r="G3450" t="s">
        <v>220</v>
      </c>
      <c r="H3450" t="s">
        <v>23</v>
      </c>
      <c r="I3450">
        <v>50002.871556357197</v>
      </c>
      <c r="J3450">
        <v>1</v>
      </c>
      <c r="K3450">
        <v>1.2070000000000001</v>
      </c>
      <c r="L3450" t="s">
        <v>132</v>
      </c>
      <c r="M3450">
        <v>1512329862004</v>
      </c>
      <c r="N3450">
        <v>1512329860797</v>
      </c>
      <c r="O3450">
        <v>47</v>
      </c>
      <c r="P3450" t="b">
        <v>0</v>
      </c>
      <c r="Q3450">
        <v>3</v>
      </c>
      <c r="R3450">
        <v>9.88173798118852</v>
      </c>
      <c r="S3450">
        <v>10</v>
      </c>
      <c r="T3450" t="s">
        <v>503</v>
      </c>
      <c r="U3450" t="s">
        <v>505</v>
      </c>
    </row>
    <row r="3451" spans="1:21" hidden="1" x14ac:dyDescent="0.25">
      <c r="A3451">
        <v>72</v>
      </c>
      <c r="B3451" t="s">
        <v>189</v>
      </c>
      <c r="C3451">
        <v>343747</v>
      </c>
      <c r="D3451">
        <v>68</v>
      </c>
      <c r="E3451" t="s">
        <v>20</v>
      </c>
      <c r="F3451">
        <v>0</v>
      </c>
      <c r="G3451" t="s">
        <v>220</v>
      </c>
      <c r="H3451" t="s">
        <v>23</v>
      </c>
      <c r="I3451">
        <v>-5.25673798118852</v>
      </c>
      <c r="J3451">
        <v>2</v>
      </c>
      <c r="K3451">
        <v>4.1689999999999996</v>
      </c>
      <c r="L3451" t="s">
        <v>140</v>
      </c>
      <c r="M3451">
        <v>1512329866173</v>
      </c>
      <c r="N3451">
        <v>1512329862004</v>
      </c>
      <c r="O3451">
        <v>48</v>
      </c>
      <c r="P3451" t="b">
        <v>0</v>
      </c>
      <c r="Q3451">
        <v>4</v>
      </c>
      <c r="R3451">
        <v>0</v>
      </c>
      <c r="S3451">
        <v>10</v>
      </c>
      <c r="T3451" t="s">
        <v>503</v>
      </c>
      <c r="U3451" t="s">
        <v>505</v>
      </c>
    </row>
    <row r="3452" spans="1:21" x14ac:dyDescent="0.25">
      <c r="A3452">
        <v>75</v>
      </c>
      <c r="B3452" t="s">
        <v>189</v>
      </c>
      <c r="C3452">
        <v>348028</v>
      </c>
      <c r="D3452">
        <v>1</v>
      </c>
      <c r="E3452" t="s">
        <v>20</v>
      </c>
      <c r="F3452">
        <v>5.77430555555555</v>
      </c>
      <c r="G3452" t="s">
        <v>220</v>
      </c>
      <c r="H3452" t="s">
        <v>28</v>
      </c>
      <c r="I3452">
        <v>5.6685246514779397</v>
      </c>
      <c r="J3452">
        <v>1</v>
      </c>
      <c r="K3452">
        <v>2.774</v>
      </c>
      <c r="L3452" t="s">
        <v>47</v>
      </c>
      <c r="M3452">
        <v>1512329870454</v>
      </c>
      <c r="N3452">
        <v>1512329867680</v>
      </c>
      <c r="O3452">
        <v>49</v>
      </c>
      <c r="P3452" t="b">
        <v>1</v>
      </c>
      <c r="Q3452">
        <v>1</v>
      </c>
      <c r="R3452">
        <v>5.6685246514779397</v>
      </c>
      <c r="S3452">
        <v>10</v>
      </c>
      <c r="T3452" t="s">
        <v>503</v>
      </c>
      <c r="U3452" t="s">
        <v>505</v>
      </c>
    </row>
    <row r="3453" spans="1:21" hidden="1" x14ac:dyDescent="0.25">
      <c r="A3453">
        <v>74</v>
      </c>
      <c r="B3453" t="s">
        <v>189</v>
      </c>
      <c r="C3453">
        <v>349992</v>
      </c>
      <c r="D3453">
        <v>62</v>
      </c>
      <c r="E3453" t="s">
        <v>20</v>
      </c>
      <c r="F3453">
        <v>0</v>
      </c>
      <c r="G3453" t="s">
        <v>220</v>
      </c>
      <c r="H3453" t="s">
        <v>23</v>
      </c>
      <c r="I3453">
        <v>-1.2364269110010799</v>
      </c>
      <c r="J3453">
        <v>2</v>
      </c>
      <c r="K3453">
        <v>1.964</v>
      </c>
      <c r="L3453" t="s">
        <v>140</v>
      </c>
      <c r="M3453">
        <v>1512329872418</v>
      </c>
      <c r="N3453">
        <v>1512329870454</v>
      </c>
      <c r="O3453">
        <v>50</v>
      </c>
      <c r="P3453" t="b">
        <v>0</v>
      </c>
      <c r="Q3453">
        <v>2</v>
      </c>
      <c r="R3453">
        <v>0</v>
      </c>
      <c r="S3453">
        <v>10</v>
      </c>
      <c r="T3453" t="s">
        <v>503</v>
      </c>
      <c r="U3453" t="s">
        <v>505</v>
      </c>
    </row>
    <row r="3454" spans="1:21" x14ac:dyDescent="0.25">
      <c r="A3454">
        <v>73</v>
      </c>
      <c r="B3454" t="s">
        <v>189</v>
      </c>
      <c r="C3454">
        <v>351249</v>
      </c>
      <c r="D3454">
        <v>10</v>
      </c>
      <c r="E3454" t="s">
        <v>20</v>
      </c>
      <c r="F3454">
        <v>50001.8699633867</v>
      </c>
      <c r="G3454" t="s">
        <v>220</v>
      </c>
      <c r="H3454" t="s">
        <v>23</v>
      </c>
      <c r="I3454">
        <v>1.03080592789384</v>
      </c>
      <c r="J3454">
        <v>1</v>
      </c>
      <c r="K3454">
        <v>1.2569999999999999</v>
      </c>
      <c r="L3454" t="s">
        <v>141</v>
      </c>
      <c r="M3454">
        <v>1512329873675</v>
      </c>
      <c r="N3454">
        <v>1512329872418</v>
      </c>
      <c r="O3454">
        <v>51</v>
      </c>
      <c r="P3454" t="b">
        <v>0</v>
      </c>
      <c r="Q3454">
        <v>3</v>
      </c>
      <c r="R3454">
        <v>23.7026844583987</v>
      </c>
      <c r="S3454">
        <v>10</v>
      </c>
      <c r="T3454" t="s">
        <v>503</v>
      </c>
      <c r="U3454" t="s">
        <v>505</v>
      </c>
    </row>
    <row r="3455" spans="1:21" hidden="1" x14ac:dyDescent="0.25">
      <c r="A3455">
        <v>72</v>
      </c>
      <c r="B3455" t="s">
        <v>189</v>
      </c>
      <c r="C3455">
        <v>353069</v>
      </c>
      <c r="D3455">
        <v>70</v>
      </c>
      <c r="E3455" t="s">
        <v>20</v>
      </c>
      <c r="F3455">
        <v>0</v>
      </c>
      <c r="G3455" t="s">
        <v>220</v>
      </c>
      <c r="H3455" t="s">
        <v>23</v>
      </c>
      <c r="I3455">
        <v>-50001.353398526</v>
      </c>
      <c r="J3455">
        <v>2</v>
      </c>
      <c r="K3455">
        <v>1.82</v>
      </c>
      <c r="L3455" t="s">
        <v>132</v>
      </c>
      <c r="M3455">
        <v>1512329875495</v>
      </c>
      <c r="N3455">
        <v>1512329873675</v>
      </c>
      <c r="O3455">
        <v>52</v>
      </c>
      <c r="P3455" t="b">
        <v>0</v>
      </c>
      <c r="Q3455">
        <v>4</v>
      </c>
      <c r="R3455">
        <v>0</v>
      </c>
      <c r="S3455">
        <v>10</v>
      </c>
      <c r="T3455" t="s">
        <v>503</v>
      </c>
      <c r="U3455" t="s">
        <v>505</v>
      </c>
    </row>
    <row r="3456" spans="1:21" x14ac:dyDescent="0.25">
      <c r="A3456">
        <v>71</v>
      </c>
      <c r="B3456" t="s">
        <v>189</v>
      </c>
      <c r="C3456">
        <v>355420</v>
      </c>
      <c r="D3456">
        <v>3</v>
      </c>
      <c r="E3456" t="s">
        <v>20</v>
      </c>
      <c r="F3456">
        <v>50001.8699633867</v>
      </c>
      <c r="G3456" t="s">
        <v>220</v>
      </c>
      <c r="H3456" t="s">
        <v>23</v>
      </c>
      <c r="I3456">
        <v>12.2087254290276</v>
      </c>
      <c r="J3456">
        <v>1</v>
      </c>
      <c r="K3456">
        <v>2.351</v>
      </c>
      <c r="L3456" t="s">
        <v>133</v>
      </c>
      <c r="M3456">
        <v>1512329877846</v>
      </c>
      <c r="N3456">
        <v>1512329875495</v>
      </c>
      <c r="O3456">
        <v>53</v>
      </c>
      <c r="P3456" t="b">
        <v>0</v>
      </c>
      <c r="Q3456">
        <v>5</v>
      </c>
      <c r="R3456">
        <v>23.974390589569101</v>
      </c>
      <c r="S3456">
        <v>10</v>
      </c>
      <c r="T3456" t="s">
        <v>503</v>
      </c>
      <c r="U3456" t="s">
        <v>505</v>
      </c>
    </row>
    <row r="3457" spans="1:21" x14ac:dyDescent="0.25">
      <c r="A3457">
        <v>75</v>
      </c>
      <c r="B3457" t="s">
        <v>189</v>
      </c>
      <c r="C3457">
        <v>383064</v>
      </c>
      <c r="D3457">
        <v>10</v>
      </c>
      <c r="E3457" t="s">
        <v>20</v>
      </c>
      <c r="F3457">
        <v>5.77430555555555</v>
      </c>
      <c r="G3457" t="s">
        <v>220</v>
      </c>
      <c r="H3457" t="s">
        <v>28</v>
      </c>
      <c r="I3457">
        <v>1.40011148344939</v>
      </c>
      <c r="J3457">
        <v>1</v>
      </c>
      <c r="K3457">
        <v>7.7130000000000001</v>
      </c>
      <c r="L3457" t="s">
        <v>132</v>
      </c>
      <c r="M3457">
        <v>1512329905490</v>
      </c>
      <c r="N3457">
        <v>1512329897777</v>
      </c>
      <c r="O3457">
        <v>54</v>
      </c>
      <c r="P3457" t="b">
        <v>1</v>
      </c>
      <c r="Q3457">
        <v>1</v>
      </c>
      <c r="R3457">
        <v>5.6685246514779397</v>
      </c>
      <c r="S3457">
        <v>10</v>
      </c>
      <c r="T3457" t="s">
        <v>503</v>
      </c>
      <c r="U3457" t="s">
        <v>505</v>
      </c>
    </row>
    <row r="3458" spans="1:21" hidden="1" x14ac:dyDescent="0.25">
      <c r="A3458">
        <v>74</v>
      </c>
      <c r="B3458" t="s">
        <v>189</v>
      </c>
      <c r="C3458">
        <v>390069</v>
      </c>
      <c r="D3458">
        <v>71</v>
      </c>
      <c r="E3458" t="s">
        <v>20</v>
      </c>
      <c r="F3458">
        <v>0</v>
      </c>
      <c r="G3458" t="s">
        <v>220</v>
      </c>
      <c r="H3458" t="s">
        <v>23</v>
      </c>
      <c r="I3458">
        <v>-5.6129690959223897</v>
      </c>
      <c r="J3458">
        <v>2</v>
      </c>
      <c r="K3458">
        <v>7.0049999999999999</v>
      </c>
      <c r="L3458" t="s">
        <v>47</v>
      </c>
      <c r="M3458">
        <v>1512329912495</v>
      </c>
      <c r="N3458">
        <v>1512329905490</v>
      </c>
      <c r="O3458">
        <v>55</v>
      </c>
      <c r="P3458" t="b">
        <v>0</v>
      </c>
      <c r="Q3458">
        <v>2</v>
      </c>
      <c r="R3458">
        <v>0</v>
      </c>
      <c r="S3458">
        <v>10</v>
      </c>
      <c r="T3458" t="s">
        <v>503</v>
      </c>
      <c r="U3458" t="s">
        <v>505</v>
      </c>
    </row>
    <row r="3459" spans="1:21" x14ac:dyDescent="0.25">
      <c r="A3459">
        <v>73</v>
      </c>
      <c r="B3459" t="s">
        <v>189</v>
      </c>
      <c r="C3459">
        <v>391385</v>
      </c>
      <c r="D3459">
        <v>5</v>
      </c>
      <c r="E3459" t="s">
        <v>20</v>
      </c>
      <c r="F3459">
        <v>50005.534206349199</v>
      </c>
      <c r="G3459" t="s">
        <v>220</v>
      </c>
      <c r="H3459" t="s">
        <v>23</v>
      </c>
      <c r="I3459">
        <v>1.7364269110010799</v>
      </c>
      <c r="J3459">
        <v>1</v>
      </c>
      <c r="K3459">
        <v>1.3160000000000001</v>
      </c>
      <c r="L3459" t="s">
        <v>140</v>
      </c>
      <c r="M3459">
        <v>1512329913811</v>
      </c>
      <c r="N3459">
        <v>1512329912495</v>
      </c>
      <c r="O3459">
        <v>56</v>
      </c>
      <c r="P3459" t="b">
        <v>0</v>
      </c>
      <c r="Q3459">
        <v>3</v>
      </c>
      <c r="R3459">
        <v>5.77430555555555</v>
      </c>
      <c r="S3459">
        <v>10</v>
      </c>
      <c r="T3459" t="s">
        <v>503</v>
      </c>
      <c r="U3459" t="s">
        <v>505</v>
      </c>
    </row>
    <row r="3460" spans="1:21" hidden="1" x14ac:dyDescent="0.25">
      <c r="A3460">
        <v>72</v>
      </c>
      <c r="B3460" t="s">
        <v>189</v>
      </c>
      <c r="C3460">
        <v>392914</v>
      </c>
      <c r="D3460">
        <v>71</v>
      </c>
      <c r="E3460" t="s">
        <v>20</v>
      </c>
      <c r="F3460">
        <v>0</v>
      </c>
      <c r="G3460" t="s">
        <v>220</v>
      </c>
      <c r="H3460" t="s">
        <v>23</v>
      </c>
      <c r="I3460">
        <v>-50032.195452089101</v>
      </c>
      <c r="J3460">
        <v>2</v>
      </c>
      <c r="K3460">
        <v>1.5289999999999999</v>
      </c>
      <c r="L3460" t="s">
        <v>141</v>
      </c>
      <c r="M3460">
        <v>1512329915340</v>
      </c>
      <c r="N3460">
        <v>1512329913811</v>
      </c>
      <c r="O3460">
        <v>57</v>
      </c>
      <c r="P3460" t="b">
        <v>0</v>
      </c>
      <c r="Q3460">
        <v>4</v>
      </c>
      <c r="R3460">
        <v>0</v>
      </c>
      <c r="S3460">
        <v>10</v>
      </c>
      <c r="T3460" t="s">
        <v>503</v>
      </c>
      <c r="U3460" t="s">
        <v>505</v>
      </c>
    </row>
    <row r="3461" spans="1:21" x14ac:dyDescent="0.25">
      <c r="A3461">
        <v>71</v>
      </c>
      <c r="B3461" t="s">
        <v>189</v>
      </c>
      <c r="C3461">
        <v>396933</v>
      </c>
      <c r="D3461">
        <v>34</v>
      </c>
      <c r="E3461" t="s">
        <v>20</v>
      </c>
      <c r="F3461">
        <v>5.77430555555555</v>
      </c>
      <c r="G3461" t="s">
        <v>220</v>
      </c>
      <c r="H3461" t="s">
        <v>23</v>
      </c>
      <c r="I3461">
        <v>0</v>
      </c>
      <c r="J3461">
        <v>1</v>
      </c>
      <c r="K3461">
        <v>4.0190000000000001</v>
      </c>
      <c r="L3461" t="s">
        <v>84</v>
      </c>
      <c r="M3461">
        <v>1512329919359</v>
      </c>
      <c r="N3461">
        <v>1512329915340</v>
      </c>
      <c r="O3461">
        <v>58</v>
      </c>
      <c r="P3461" t="b">
        <v>0</v>
      </c>
      <c r="Q3461">
        <v>5</v>
      </c>
      <c r="R3461">
        <v>2.5207754531792901</v>
      </c>
      <c r="S3461">
        <v>10</v>
      </c>
      <c r="T3461" t="s">
        <v>503</v>
      </c>
      <c r="U3461" t="s">
        <v>505</v>
      </c>
    </row>
    <row r="3462" spans="1:21" hidden="1" x14ac:dyDescent="0.25">
      <c r="A3462">
        <v>70</v>
      </c>
      <c r="B3462" t="s">
        <v>189</v>
      </c>
      <c r="C3462">
        <v>406296</v>
      </c>
      <c r="D3462">
        <v>69</v>
      </c>
      <c r="E3462" t="s">
        <v>20</v>
      </c>
      <c r="F3462">
        <v>0</v>
      </c>
      <c r="G3462" t="s">
        <v>220</v>
      </c>
      <c r="H3462" t="s">
        <v>23</v>
      </c>
      <c r="I3462">
        <v>-5.77430555555555</v>
      </c>
      <c r="J3462">
        <v>2</v>
      </c>
      <c r="K3462">
        <v>9.3629999999999995</v>
      </c>
      <c r="L3462" t="s">
        <v>24</v>
      </c>
      <c r="M3462">
        <v>1512329928722</v>
      </c>
      <c r="N3462">
        <v>1512329919359</v>
      </c>
      <c r="O3462">
        <v>59</v>
      </c>
      <c r="P3462" t="b">
        <v>0</v>
      </c>
      <c r="Q3462">
        <v>6</v>
      </c>
      <c r="R3462">
        <v>0</v>
      </c>
      <c r="S3462">
        <v>10</v>
      </c>
      <c r="T3462" t="s">
        <v>503</v>
      </c>
      <c r="U3462" t="s">
        <v>505</v>
      </c>
    </row>
    <row r="3463" spans="1:21" x14ac:dyDescent="0.25">
      <c r="A3463">
        <v>69</v>
      </c>
      <c r="B3463" t="s">
        <v>189</v>
      </c>
      <c r="C3463">
        <v>410587</v>
      </c>
      <c r="D3463">
        <v>13</v>
      </c>
      <c r="E3463" t="s">
        <v>20</v>
      </c>
      <c r="F3463">
        <v>2.96782123401628</v>
      </c>
      <c r="G3463" t="s">
        <v>220</v>
      </c>
      <c r="H3463" t="s">
        <v>23</v>
      </c>
      <c r="I3463">
        <v>0.63611111111111096</v>
      </c>
      <c r="J3463">
        <v>1</v>
      </c>
      <c r="K3463">
        <v>4.2910000000000004</v>
      </c>
      <c r="L3463" t="s">
        <v>137</v>
      </c>
      <c r="M3463">
        <v>1512329933013</v>
      </c>
      <c r="N3463">
        <v>1512329928722</v>
      </c>
      <c r="O3463">
        <v>60</v>
      </c>
      <c r="P3463" t="b">
        <v>0</v>
      </c>
      <c r="Q3463">
        <v>7</v>
      </c>
      <c r="R3463">
        <v>2.2636167800453499</v>
      </c>
      <c r="S3463">
        <v>10</v>
      </c>
      <c r="T3463" t="s">
        <v>503</v>
      </c>
      <c r="U3463" t="s">
        <v>505</v>
      </c>
    </row>
    <row r="3464" spans="1:21" x14ac:dyDescent="0.25">
      <c r="A3464">
        <v>75</v>
      </c>
      <c r="B3464" t="s">
        <v>189</v>
      </c>
      <c r="C3464">
        <v>419847</v>
      </c>
      <c r="D3464">
        <v>1</v>
      </c>
      <c r="E3464" t="s">
        <v>20</v>
      </c>
      <c r="F3464">
        <v>5.77430555555555</v>
      </c>
      <c r="G3464" t="s">
        <v>220</v>
      </c>
      <c r="H3464" t="s">
        <v>28</v>
      </c>
      <c r="I3464">
        <v>5.6685246514779397</v>
      </c>
      <c r="J3464">
        <v>1</v>
      </c>
      <c r="K3464">
        <v>5.2949999999999999</v>
      </c>
      <c r="L3464" t="s">
        <v>47</v>
      </c>
      <c r="M3464">
        <v>1512329942273</v>
      </c>
      <c r="N3464">
        <v>1512329936978</v>
      </c>
      <c r="O3464">
        <v>61</v>
      </c>
      <c r="P3464" t="b">
        <v>1</v>
      </c>
      <c r="Q3464">
        <v>1</v>
      </c>
      <c r="R3464">
        <v>5.6685246514779397</v>
      </c>
      <c r="S3464">
        <v>10</v>
      </c>
      <c r="T3464" t="s">
        <v>503</v>
      </c>
      <c r="U3464" t="s">
        <v>505</v>
      </c>
    </row>
    <row r="3465" spans="1:21" hidden="1" x14ac:dyDescent="0.25">
      <c r="A3465">
        <v>74</v>
      </c>
      <c r="B3465" t="s">
        <v>189</v>
      </c>
      <c r="C3465">
        <v>421696</v>
      </c>
      <c r="D3465">
        <v>62</v>
      </c>
      <c r="E3465" t="s">
        <v>20</v>
      </c>
      <c r="F3465">
        <v>0</v>
      </c>
      <c r="G3465" t="s">
        <v>220</v>
      </c>
      <c r="H3465" t="s">
        <v>23</v>
      </c>
      <c r="I3465">
        <v>-1.2364269110010799</v>
      </c>
      <c r="J3465">
        <v>2</v>
      </c>
      <c r="K3465">
        <v>1.849</v>
      </c>
      <c r="L3465" t="s">
        <v>140</v>
      </c>
      <c r="M3465">
        <v>1512329944122</v>
      </c>
      <c r="N3465">
        <v>1512329942273</v>
      </c>
      <c r="O3465">
        <v>62</v>
      </c>
      <c r="P3465" t="b">
        <v>0</v>
      </c>
      <c r="Q3465">
        <v>2</v>
      </c>
      <c r="R3465">
        <v>0</v>
      </c>
      <c r="S3465">
        <v>10</v>
      </c>
      <c r="T3465" t="s">
        <v>503</v>
      </c>
      <c r="U3465" t="s">
        <v>505</v>
      </c>
    </row>
    <row r="3466" spans="1:21" x14ac:dyDescent="0.25">
      <c r="A3466">
        <v>73</v>
      </c>
      <c r="B3466" t="s">
        <v>189</v>
      </c>
      <c r="C3466">
        <v>423540</v>
      </c>
      <c r="D3466">
        <v>2</v>
      </c>
      <c r="E3466" t="s">
        <v>20</v>
      </c>
      <c r="F3466">
        <v>50001.8699633867</v>
      </c>
      <c r="G3466" t="s">
        <v>220</v>
      </c>
      <c r="H3466" t="s">
        <v>23</v>
      </c>
      <c r="I3466">
        <v>15.954244840934299</v>
      </c>
      <c r="J3466">
        <v>1</v>
      </c>
      <c r="K3466">
        <v>1.8440000000000001</v>
      </c>
      <c r="L3466" t="s">
        <v>61</v>
      </c>
      <c r="M3466">
        <v>1512329945966</v>
      </c>
      <c r="N3466">
        <v>1512329944122</v>
      </c>
      <c r="O3466">
        <v>63</v>
      </c>
      <c r="P3466" t="b">
        <v>0</v>
      </c>
      <c r="Q3466">
        <v>3</v>
      </c>
      <c r="R3466">
        <v>23.7026844583987</v>
      </c>
      <c r="S3466">
        <v>10</v>
      </c>
      <c r="T3466" t="s">
        <v>503</v>
      </c>
      <c r="U3466" t="s">
        <v>505</v>
      </c>
    </row>
    <row r="3467" spans="1:21" hidden="1" x14ac:dyDescent="0.25">
      <c r="A3467">
        <v>72</v>
      </c>
      <c r="B3467" t="s">
        <v>189</v>
      </c>
      <c r="C3467">
        <v>432591</v>
      </c>
      <c r="D3467">
        <v>68</v>
      </c>
      <c r="E3467" t="s">
        <v>20</v>
      </c>
      <c r="F3467">
        <v>0</v>
      </c>
      <c r="G3467" t="s">
        <v>220</v>
      </c>
      <c r="H3467" t="s">
        <v>23</v>
      </c>
      <c r="I3467">
        <v>-5128.2265978675196</v>
      </c>
      <c r="J3467">
        <v>2</v>
      </c>
      <c r="K3467">
        <v>9.0510000000000002</v>
      </c>
      <c r="L3467" t="s">
        <v>58</v>
      </c>
      <c r="M3467">
        <v>1512329955017</v>
      </c>
      <c r="N3467">
        <v>1512329945966</v>
      </c>
      <c r="O3467">
        <v>64</v>
      </c>
      <c r="P3467" t="b">
        <v>0</v>
      </c>
      <c r="Q3467">
        <v>4</v>
      </c>
      <c r="R3467">
        <v>0</v>
      </c>
      <c r="S3467">
        <v>10</v>
      </c>
      <c r="T3467" t="s">
        <v>503</v>
      </c>
      <c r="U3467" t="s">
        <v>505</v>
      </c>
    </row>
    <row r="3468" spans="1:21" x14ac:dyDescent="0.25">
      <c r="A3468">
        <v>71</v>
      </c>
      <c r="B3468" t="s">
        <v>189</v>
      </c>
      <c r="C3468">
        <v>441489</v>
      </c>
      <c r="D3468">
        <v>18</v>
      </c>
      <c r="E3468" t="s">
        <v>20</v>
      </c>
      <c r="F3468">
        <v>50001.8699633867</v>
      </c>
      <c r="G3468" t="s">
        <v>220</v>
      </c>
      <c r="H3468" t="s">
        <v>23</v>
      </c>
      <c r="I3468">
        <v>0.125</v>
      </c>
      <c r="J3468">
        <v>1</v>
      </c>
      <c r="K3468">
        <v>8.8979999999999997</v>
      </c>
      <c r="L3468" t="s">
        <v>30</v>
      </c>
      <c r="M3468">
        <v>1512329963915</v>
      </c>
      <c r="N3468">
        <v>1512329955017</v>
      </c>
      <c r="O3468">
        <v>65</v>
      </c>
      <c r="P3468" t="b">
        <v>0</v>
      </c>
      <c r="Q3468">
        <v>5</v>
      </c>
      <c r="R3468">
        <v>50000.59375</v>
      </c>
      <c r="S3468">
        <v>10</v>
      </c>
      <c r="T3468" t="s">
        <v>503</v>
      </c>
      <c r="U3468" t="s">
        <v>505</v>
      </c>
    </row>
    <row r="3469" spans="1:21" x14ac:dyDescent="0.25">
      <c r="A3469">
        <v>75</v>
      </c>
      <c r="B3469" t="s">
        <v>189</v>
      </c>
      <c r="C3469">
        <v>454807</v>
      </c>
      <c r="D3469">
        <v>0</v>
      </c>
      <c r="E3469" t="s">
        <v>20</v>
      </c>
      <c r="F3469">
        <v>5.77430555555555</v>
      </c>
      <c r="G3469" t="s">
        <v>220</v>
      </c>
      <c r="H3469" t="s">
        <v>28</v>
      </c>
      <c r="I3469">
        <v>5.77430555555555</v>
      </c>
      <c r="J3469">
        <v>1</v>
      </c>
      <c r="K3469">
        <v>7.7229999999999999</v>
      </c>
      <c r="L3469" t="s">
        <v>24</v>
      </c>
      <c r="M3469">
        <v>1512329977233</v>
      </c>
      <c r="N3469">
        <v>1512329969510</v>
      </c>
      <c r="O3469">
        <v>66</v>
      </c>
      <c r="P3469" t="b">
        <v>1</v>
      </c>
      <c r="Q3469">
        <v>1</v>
      </c>
      <c r="R3469">
        <v>5.6685246514779397</v>
      </c>
      <c r="S3469">
        <v>10</v>
      </c>
      <c r="T3469" t="s">
        <v>503</v>
      </c>
      <c r="U3469" t="s">
        <v>505</v>
      </c>
    </row>
    <row r="3470" spans="1:21" hidden="1" x14ac:dyDescent="0.25">
      <c r="A3470">
        <v>74</v>
      </c>
      <c r="B3470" t="s">
        <v>189</v>
      </c>
      <c r="C3470">
        <v>455656</v>
      </c>
      <c r="D3470">
        <v>70</v>
      </c>
      <c r="E3470" t="s">
        <v>20</v>
      </c>
      <c r="F3470">
        <v>0</v>
      </c>
      <c r="G3470" t="s">
        <v>220</v>
      </c>
      <c r="H3470" t="s">
        <v>23</v>
      </c>
      <c r="I3470">
        <v>-5.6685246514779397</v>
      </c>
      <c r="J3470">
        <v>2</v>
      </c>
      <c r="K3470">
        <v>0.84899999999999998</v>
      </c>
      <c r="L3470" t="s">
        <v>47</v>
      </c>
      <c r="M3470">
        <v>1512329978082</v>
      </c>
      <c r="N3470">
        <v>1512329977233</v>
      </c>
      <c r="O3470">
        <v>67</v>
      </c>
      <c r="P3470" t="b">
        <v>0</v>
      </c>
      <c r="Q3470">
        <v>2</v>
      </c>
      <c r="R3470">
        <v>0</v>
      </c>
      <c r="S3470">
        <v>10</v>
      </c>
      <c r="T3470" t="s">
        <v>503</v>
      </c>
      <c r="U3470" t="s">
        <v>505</v>
      </c>
    </row>
    <row r="3471" spans="1:21" x14ac:dyDescent="0.25">
      <c r="A3471">
        <v>73</v>
      </c>
      <c r="B3471" t="s">
        <v>189</v>
      </c>
      <c r="C3471">
        <v>456714</v>
      </c>
      <c r="D3471">
        <v>1</v>
      </c>
      <c r="E3471" t="s">
        <v>20</v>
      </c>
      <c r="F3471">
        <v>5000.0625</v>
      </c>
      <c r="G3471" t="s">
        <v>220</v>
      </c>
      <c r="H3471" t="s">
        <v>23</v>
      </c>
      <c r="I3471">
        <v>6.3614269110010797</v>
      </c>
      <c r="J3471">
        <v>1</v>
      </c>
      <c r="K3471">
        <v>1.0580000000000001</v>
      </c>
      <c r="L3471" t="s">
        <v>140</v>
      </c>
      <c r="M3471">
        <v>1512329979140</v>
      </c>
      <c r="N3471">
        <v>1512329978082</v>
      </c>
      <c r="O3471">
        <v>68</v>
      </c>
      <c r="P3471" t="b">
        <v>0</v>
      </c>
      <c r="Q3471">
        <v>3</v>
      </c>
      <c r="R3471">
        <v>6.3614269110010797</v>
      </c>
      <c r="S3471">
        <v>10</v>
      </c>
      <c r="T3471" t="s">
        <v>503</v>
      </c>
      <c r="U3471" t="s">
        <v>505</v>
      </c>
    </row>
    <row r="3472" spans="1:21" hidden="1" x14ac:dyDescent="0.25">
      <c r="A3472">
        <v>72</v>
      </c>
      <c r="B3472" t="s">
        <v>189</v>
      </c>
      <c r="C3472">
        <v>463455</v>
      </c>
      <c r="D3472">
        <v>65</v>
      </c>
      <c r="E3472" t="s">
        <v>20</v>
      </c>
      <c r="F3472">
        <v>0</v>
      </c>
      <c r="G3472" t="s">
        <v>220</v>
      </c>
      <c r="H3472" t="s">
        <v>23</v>
      </c>
      <c r="I3472">
        <v>-2.1786996840156099</v>
      </c>
      <c r="J3472">
        <v>2</v>
      </c>
      <c r="K3472">
        <v>6.7409999999999997</v>
      </c>
      <c r="L3472" t="s">
        <v>25</v>
      </c>
      <c r="M3472">
        <v>1512329985881</v>
      </c>
      <c r="N3472">
        <v>1512329979140</v>
      </c>
      <c r="O3472">
        <v>69</v>
      </c>
      <c r="P3472" t="b">
        <v>0</v>
      </c>
      <c r="Q3472">
        <v>4</v>
      </c>
      <c r="R3472">
        <v>0</v>
      </c>
      <c r="S3472">
        <v>10</v>
      </c>
      <c r="T3472" t="s">
        <v>503</v>
      </c>
      <c r="U3472" t="s">
        <v>505</v>
      </c>
    </row>
    <row r="3473" spans="1:21" x14ac:dyDescent="0.25">
      <c r="A3473">
        <v>75</v>
      </c>
      <c r="B3473" t="s">
        <v>189</v>
      </c>
      <c r="C3473">
        <v>492363</v>
      </c>
      <c r="D3473">
        <v>2</v>
      </c>
      <c r="E3473" t="s">
        <v>20</v>
      </c>
      <c r="F3473">
        <v>5.77430555555555</v>
      </c>
      <c r="G3473" t="s">
        <v>220</v>
      </c>
      <c r="H3473" t="s">
        <v>28</v>
      </c>
      <c r="I3473">
        <v>4.9454381515919996</v>
      </c>
      <c r="J3473">
        <v>1</v>
      </c>
      <c r="K3473">
        <v>4.4109999999999996</v>
      </c>
      <c r="L3473" t="s">
        <v>58</v>
      </c>
      <c r="M3473">
        <v>1512330014789</v>
      </c>
      <c r="N3473">
        <v>1512330010378</v>
      </c>
      <c r="O3473">
        <v>70</v>
      </c>
      <c r="P3473" t="b">
        <v>1</v>
      </c>
      <c r="Q3473">
        <v>1</v>
      </c>
      <c r="R3473">
        <v>5.6685246514779397</v>
      </c>
      <c r="S3473">
        <v>10</v>
      </c>
      <c r="T3473" t="s">
        <v>503</v>
      </c>
      <c r="U3473" t="s">
        <v>505</v>
      </c>
    </row>
    <row r="3474" spans="1:21" hidden="1" x14ac:dyDescent="0.25">
      <c r="A3474">
        <v>74</v>
      </c>
      <c r="B3474" t="s">
        <v>189</v>
      </c>
      <c r="C3474">
        <v>496172</v>
      </c>
      <c r="D3474">
        <v>72</v>
      </c>
      <c r="E3474" t="s">
        <v>20</v>
      </c>
      <c r="F3474">
        <v>0</v>
      </c>
      <c r="G3474" t="s">
        <v>220</v>
      </c>
      <c r="H3474" t="s">
        <v>23</v>
      </c>
      <c r="I3474">
        <v>-24.550215402729101</v>
      </c>
      <c r="J3474">
        <v>2</v>
      </c>
      <c r="K3474">
        <v>3.8090000000000002</v>
      </c>
      <c r="L3474" t="s">
        <v>47</v>
      </c>
      <c r="M3474">
        <v>1512330018598</v>
      </c>
      <c r="N3474">
        <v>1512330014789</v>
      </c>
      <c r="O3474">
        <v>71</v>
      </c>
      <c r="P3474" t="b">
        <v>0</v>
      </c>
      <c r="Q3474">
        <v>2</v>
      </c>
      <c r="R3474">
        <v>0</v>
      </c>
      <c r="S3474">
        <v>10</v>
      </c>
      <c r="T3474" t="s">
        <v>503</v>
      </c>
      <c r="U3474" t="s">
        <v>505</v>
      </c>
    </row>
    <row r="3475" spans="1:21" x14ac:dyDescent="0.25">
      <c r="A3475">
        <v>73</v>
      </c>
      <c r="B3475" t="s">
        <v>189</v>
      </c>
      <c r="C3475">
        <v>498470</v>
      </c>
      <c r="D3475">
        <v>1</v>
      </c>
      <c r="E3475" t="s">
        <v>20</v>
      </c>
      <c r="F3475">
        <v>50004.330586734599</v>
      </c>
      <c r="G3475" t="s">
        <v>220</v>
      </c>
      <c r="H3475" t="s">
        <v>23</v>
      </c>
      <c r="I3475">
        <v>6.3614269110010797</v>
      </c>
      <c r="J3475">
        <v>1</v>
      </c>
      <c r="K3475">
        <v>2.298</v>
      </c>
      <c r="L3475" t="s">
        <v>140</v>
      </c>
      <c r="M3475">
        <v>1512330020896</v>
      </c>
      <c r="N3475">
        <v>1512330018598</v>
      </c>
      <c r="O3475">
        <v>72</v>
      </c>
      <c r="P3475" t="b">
        <v>0</v>
      </c>
      <c r="Q3475">
        <v>3</v>
      </c>
      <c r="R3475">
        <v>6.3614269110010797</v>
      </c>
      <c r="S3475">
        <v>10</v>
      </c>
      <c r="T3475" t="s">
        <v>503</v>
      </c>
      <c r="U3475" t="s">
        <v>505</v>
      </c>
    </row>
    <row r="3476" spans="1:21" hidden="1" x14ac:dyDescent="0.25">
      <c r="A3476">
        <v>72</v>
      </c>
      <c r="B3476" t="s">
        <v>189</v>
      </c>
      <c r="C3476">
        <v>504001</v>
      </c>
      <c r="D3476">
        <v>64</v>
      </c>
      <c r="E3476" t="s">
        <v>20</v>
      </c>
      <c r="F3476">
        <v>0</v>
      </c>
      <c r="G3476" t="s">
        <v>220</v>
      </c>
      <c r="H3476" t="s">
        <v>23</v>
      </c>
      <c r="I3476">
        <v>-1.7342552395711699</v>
      </c>
      <c r="J3476">
        <v>2</v>
      </c>
      <c r="K3476">
        <v>5.5309999999999997</v>
      </c>
      <c r="L3476" t="s">
        <v>25</v>
      </c>
      <c r="M3476">
        <v>1512330026427</v>
      </c>
      <c r="N3476">
        <v>1512330020896</v>
      </c>
      <c r="O3476">
        <v>73</v>
      </c>
      <c r="P3476" t="b">
        <v>0</v>
      </c>
      <c r="Q3476">
        <v>4</v>
      </c>
      <c r="R3476">
        <v>0</v>
      </c>
      <c r="S3476">
        <v>10</v>
      </c>
      <c r="T3476" t="s">
        <v>503</v>
      </c>
      <c r="U3476" t="s">
        <v>505</v>
      </c>
    </row>
    <row r="3477" spans="1:21" x14ac:dyDescent="0.25">
      <c r="A3477">
        <v>71</v>
      </c>
      <c r="B3477" t="s">
        <v>189</v>
      </c>
      <c r="C3477">
        <v>506015</v>
      </c>
      <c r="D3477">
        <v>33</v>
      </c>
      <c r="E3477" t="s">
        <v>20</v>
      </c>
      <c r="F3477">
        <v>50004.469540816302</v>
      </c>
      <c r="G3477" t="s">
        <v>220</v>
      </c>
      <c r="H3477" t="s">
        <v>23</v>
      </c>
      <c r="I3477">
        <v>0</v>
      </c>
      <c r="J3477">
        <v>1</v>
      </c>
      <c r="K3477">
        <v>2.0139999999999998</v>
      </c>
      <c r="L3477" t="s">
        <v>148</v>
      </c>
      <c r="M3477">
        <v>1512330028441</v>
      </c>
      <c r="N3477">
        <v>1512330026427</v>
      </c>
      <c r="O3477">
        <v>74</v>
      </c>
      <c r="P3477" t="b">
        <v>0</v>
      </c>
      <c r="Q3477">
        <v>5</v>
      </c>
      <c r="R3477">
        <v>7.3771015141756902</v>
      </c>
      <c r="S3477">
        <v>10</v>
      </c>
      <c r="T3477" t="s">
        <v>503</v>
      </c>
      <c r="U3477" t="s">
        <v>505</v>
      </c>
    </row>
    <row r="3478" spans="1:21" hidden="1" x14ac:dyDescent="0.25">
      <c r="A3478">
        <v>70</v>
      </c>
      <c r="B3478" t="s">
        <v>189</v>
      </c>
      <c r="C3478">
        <v>510122</v>
      </c>
      <c r="D3478">
        <v>54</v>
      </c>
      <c r="E3478" t="s">
        <v>20</v>
      </c>
      <c r="F3478">
        <v>0</v>
      </c>
      <c r="G3478" t="s">
        <v>220</v>
      </c>
      <c r="H3478" t="s">
        <v>23</v>
      </c>
      <c r="I3478">
        <v>-0.63846371882086095</v>
      </c>
      <c r="J3478">
        <v>2</v>
      </c>
      <c r="K3478">
        <v>4.1070000000000002</v>
      </c>
      <c r="L3478" t="s">
        <v>38</v>
      </c>
      <c r="M3478">
        <v>1512330032548</v>
      </c>
      <c r="N3478">
        <v>1512330028441</v>
      </c>
      <c r="O3478">
        <v>75</v>
      </c>
      <c r="P3478" t="b">
        <v>0</v>
      </c>
      <c r="Q3478">
        <v>6</v>
      </c>
      <c r="R3478">
        <v>0</v>
      </c>
      <c r="S3478">
        <v>10</v>
      </c>
      <c r="T3478" t="s">
        <v>503</v>
      </c>
      <c r="U3478" t="s">
        <v>505</v>
      </c>
    </row>
    <row r="3479" spans="1:21" x14ac:dyDescent="0.25">
      <c r="A3479">
        <v>75</v>
      </c>
      <c r="B3479" t="s">
        <v>189</v>
      </c>
      <c r="C3479">
        <v>513071</v>
      </c>
      <c r="D3479">
        <v>3</v>
      </c>
      <c r="E3479" t="s">
        <v>20</v>
      </c>
      <c r="F3479">
        <v>5.77430555555555</v>
      </c>
      <c r="G3479" t="s">
        <v>220</v>
      </c>
      <c r="H3479" t="s">
        <v>28</v>
      </c>
      <c r="I3479">
        <v>4.7510185129278497</v>
      </c>
      <c r="J3479">
        <v>1</v>
      </c>
      <c r="K3479">
        <v>1.278</v>
      </c>
      <c r="L3479" t="s">
        <v>25</v>
      </c>
      <c r="M3479">
        <v>1512330035497</v>
      </c>
      <c r="N3479">
        <v>1512330034219</v>
      </c>
      <c r="O3479">
        <v>76</v>
      </c>
      <c r="P3479" t="b">
        <v>1</v>
      </c>
      <c r="Q3479">
        <v>1</v>
      </c>
      <c r="R3479">
        <v>5.6685246514779397</v>
      </c>
      <c r="S3479">
        <v>10</v>
      </c>
      <c r="T3479" t="s">
        <v>503</v>
      </c>
      <c r="U3479" t="s">
        <v>505</v>
      </c>
    </row>
    <row r="3480" spans="1:21" hidden="1" x14ac:dyDescent="0.25">
      <c r="A3480">
        <v>74</v>
      </c>
      <c r="B3480" t="s">
        <v>189</v>
      </c>
      <c r="C3480">
        <v>516415</v>
      </c>
      <c r="D3480">
        <v>73</v>
      </c>
      <c r="E3480" t="s">
        <v>20</v>
      </c>
      <c r="F3480">
        <v>0</v>
      </c>
      <c r="G3480" t="s">
        <v>220</v>
      </c>
      <c r="H3480" t="s">
        <v>23</v>
      </c>
      <c r="I3480">
        <v>-50000.680555555497</v>
      </c>
      <c r="J3480">
        <v>2</v>
      </c>
      <c r="K3480">
        <v>3.3439999999999999</v>
      </c>
      <c r="L3480" t="s">
        <v>47</v>
      </c>
      <c r="M3480">
        <v>1512330038841</v>
      </c>
      <c r="N3480">
        <v>1512330035497</v>
      </c>
      <c r="O3480">
        <v>77</v>
      </c>
      <c r="P3480" t="b">
        <v>0</v>
      </c>
      <c r="Q3480">
        <v>2</v>
      </c>
      <c r="R3480">
        <v>0</v>
      </c>
      <c r="S3480">
        <v>10</v>
      </c>
      <c r="T3480" t="s">
        <v>503</v>
      </c>
      <c r="U3480" t="s">
        <v>505</v>
      </c>
    </row>
    <row r="3481" spans="1:21" x14ac:dyDescent="0.25">
      <c r="A3481">
        <v>73</v>
      </c>
      <c r="B3481" t="s">
        <v>189</v>
      </c>
      <c r="C3481">
        <v>517640</v>
      </c>
      <c r="D3481">
        <v>1</v>
      </c>
      <c r="E3481" t="s">
        <v>20</v>
      </c>
      <c r="F3481">
        <v>50000.59375</v>
      </c>
      <c r="G3481" t="s">
        <v>220</v>
      </c>
      <c r="H3481" t="s">
        <v>23</v>
      </c>
      <c r="I3481">
        <v>6.3614269110010797</v>
      </c>
      <c r="J3481">
        <v>1</v>
      </c>
      <c r="K3481">
        <v>1.2250000000000001</v>
      </c>
      <c r="L3481" t="s">
        <v>140</v>
      </c>
      <c r="M3481">
        <v>1512330040066</v>
      </c>
      <c r="N3481">
        <v>1512330038841</v>
      </c>
      <c r="O3481">
        <v>78</v>
      </c>
      <c r="P3481" t="b">
        <v>0</v>
      </c>
      <c r="Q3481">
        <v>3</v>
      </c>
      <c r="R3481">
        <v>6.3614269110010797</v>
      </c>
      <c r="S3481">
        <v>10</v>
      </c>
      <c r="T3481" t="s">
        <v>503</v>
      </c>
      <c r="U3481" t="s">
        <v>505</v>
      </c>
    </row>
    <row r="3482" spans="1:21" hidden="1" x14ac:dyDescent="0.25">
      <c r="A3482">
        <v>72</v>
      </c>
      <c r="B3482" t="s">
        <v>189</v>
      </c>
      <c r="C3482">
        <v>520030</v>
      </c>
      <c r="D3482">
        <v>69</v>
      </c>
      <c r="E3482" t="s">
        <v>20</v>
      </c>
      <c r="F3482">
        <v>0</v>
      </c>
      <c r="G3482" t="s">
        <v>220</v>
      </c>
      <c r="H3482" t="s">
        <v>23</v>
      </c>
      <c r="I3482">
        <v>-10.4570833333333</v>
      </c>
      <c r="J3482">
        <v>2</v>
      </c>
      <c r="K3482">
        <v>2.39</v>
      </c>
      <c r="L3482" t="s">
        <v>137</v>
      </c>
      <c r="M3482">
        <v>1512330042456</v>
      </c>
      <c r="N3482">
        <v>1512330040066</v>
      </c>
      <c r="O3482">
        <v>79</v>
      </c>
      <c r="P3482" t="b">
        <v>0</v>
      </c>
      <c r="Q3482">
        <v>4</v>
      </c>
      <c r="R3482">
        <v>0</v>
      </c>
      <c r="S3482">
        <v>10</v>
      </c>
      <c r="T3482" t="s">
        <v>503</v>
      </c>
      <c r="U3482" t="s">
        <v>505</v>
      </c>
    </row>
    <row r="3483" spans="1:21" hidden="1" x14ac:dyDescent="0.25">
      <c r="A3483">
        <v>72</v>
      </c>
      <c r="B3483" t="s">
        <v>189</v>
      </c>
      <c r="C3483">
        <v>524675</v>
      </c>
      <c r="D3483">
        <v>69</v>
      </c>
      <c r="E3483" t="s">
        <v>20</v>
      </c>
      <c r="F3483">
        <v>0</v>
      </c>
      <c r="G3483" t="s">
        <v>220</v>
      </c>
      <c r="H3483" t="s">
        <v>27</v>
      </c>
      <c r="I3483">
        <v>-10.4570833333333</v>
      </c>
      <c r="J3483">
        <v>2</v>
      </c>
      <c r="K3483">
        <v>2.444</v>
      </c>
      <c r="L3483" t="s">
        <v>137</v>
      </c>
      <c r="M3483">
        <v>1512330047101</v>
      </c>
      <c r="N3483">
        <v>1512330044657</v>
      </c>
      <c r="O3483">
        <v>80</v>
      </c>
      <c r="P3483" t="b">
        <v>0</v>
      </c>
      <c r="Q3483">
        <v>4</v>
      </c>
      <c r="R3483">
        <v>0</v>
      </c>
      <c r="S3483">
        <v>10</v>
      </c>
      <c r="T3483" t="s">
        <v>503</v>
      </c>
      <c r="U3483" t="s">
        <v>505</v>
      </c>
    </row>
    <row r="3484" spans="1:21" x14ac:dyDescent="0.25">
      <c r="A3484">
        <v>71</v>
      </c>
      <c r="B3484" t="s">
        <v>189</v>
      </c>
      <c r="C3484">
        <v>528283</v>
      </c>
      <c r="D3484">
        <v>0</v>
      </c>
      <c r="E3484" t="s">
        <v>20</v>
      </c>
      <c r="F3484">
        <v>50000.59375</v>
      </c>
      <c r="G3484" t="s">
        <v>220</v>
      </c>
      <c r="H3484" t="s">
        <v>23</v>
      </c>
      <c r="I3484">
        <v>50000.59375</v>
      </c>
      <c r="J3484">
        <v>1</v>
      </c>
      <c r="K3484">
        <v>3.6080000000000001</v>
      </c>
      <c r="L3484" t="s">
        <v>24</v>
      </c>
      <c r="M3484">
        <v>1512330050709</v>
      </c>
      <c r="N3484">
        <v>1512330047101</v>
      </c>
      <c r="O3484">
        <v>81</v>
      </c>
      <c r="P3484" t="b">
        <v>0</v>
      </c>
      <c r="Q3484">
        <v>5</v>
      </c>
      <c r="R3484">
        <v>7.2025113378684802</v>
      </c>
      <c r="S3484">
        <v>10</v>
      </c>
      <c r="T3484" t="s">
        <v>503</v>
      </c>
      <c r="U3484" t="s">
        <v>505</v>
      </c>
    </row>
    <row r="3485" spans="1:21" x14ac:dyDescent="0.25">
      <c r="A3485">
        <v>75</v>
      </c>
      <c r="B3485" t="s">
        <v>189</v>
      </c>
      <c r="C3485">
        <v>26978</v>
      </c>
      <c r="D3485">
        <v>3</v>
      </c>
      <c r="E3485" t="s">
        <v>41</v>
      </c>
      <c r="F3485">
        <v>5.77430555555555</v>
      </c>
      <c r="G3485" t="s">
        <v>221</v>
      </c>
      <c r="I3485">
        <v>4.7510185129278497</v>
      </c>
      <c r="J3485">
        <v>1</v>
      </c>
      <c r="K3485">
        <v>26.911000000000001</v>
      </c>
      <c r="L3485" t="s">
        <v>25</v>
      </c>
      <c r="M3485">
        <v>1511200290352</v>
      </c>
      <c r="N3485">
        <v>1511200263441</v>
      </c>
      <c r="O3485">
        <v>1</v>
      </c>
      <c r="P3485" t="b">
        <v>1</v>
      </c>
      <c r="Q3485">
        <v>1</v>
      </c>
      <c r="R3485">
        <v>5.6685246514779397</v>
      </c>
      <c r="S3485">
        <v>10</v>
      </c>
      <c r="T3485" t="s">
        <v>503</v>
      </c>
      <c r="U3485" t="s">
        <v>505</v>
      </c>
    </row>
    <row r="3486" spans="1:21" hidden="1" x14ac:dyDescent="0.25">
      <c r="A3486">
        <v>74</v>
      </c>
      <c r="B3486" t="s">
        <v>189</v>
      </c>
      <c r="C3486">
        <v>34546</v>
      </c>
      <c r="D3486">
        <v>73</v>
      </c>
      <c r="E3486" t="s">
        <v>41</v>
      </c>
      <c r="F3486">
        <v>0</v>
      </c>
      <c r="G3486" t="s">
        <v>221</v>
      </c>
      <c r="H3486" t="s">
        <v>23</v>
      </c>
      <c r="I3486">
        <v>-50000.680555555497</v>
      </c>
      <c r="J3486">
        <v>2</v>
      </c>
      <c r="K3486">
        <v>7.5679999999999996</v>
      </c>
      <c r="L3486" t="s">
        <v>47</v>
      </c>
      <c r="M3486">
        <v>1511200297920</v>
      </c>
      <c r="N3486">
        <v>1511200290352</v>
      </c>
      <c r="O3486">
        <v>2</v>
      </c>
      <c r="P3486" t="b">
        <v>0</v>
      </c>
      <c r="Q3486">
        <v>2</v>
      </c>
      <c r="R3486">
        <v>0</v>
      </c>
      <c r="S3486">
        <v>10</v>
      </c>
      <c r="T3486" t="s">
        <v>503</v>
      </c>
      <c r="U3486" t="s">
        <v>505</v>
      </c>
    </row>
    <row r="3487" spans="1:21" x14ac:dyDescent="0.25">
      <c r="A3487">
        <v>73</v>
      </c>
      <c r="B3487" t="s">
        <v>189</v>
      </c>
      <c r="C3487">
        <v>38709</v>
      </c>
      <c r="D3487">
        <v>1</v>
      </c>
      <c r="E3487" t="s">
        <v>41</v>
      </c>
      <c r="F3487">
        <v>50000.59375</v>
      </c>
      <c r="G3487" t="s">
        <v>221</v>
      </c>
      <c r="H3487" t="s">
        <v>23</v>
      </c>
      <c r="I3487">
        <v>6.3614269110010797</v>
      </c>
      <c r="J3487">
        <v>1</v>
      </c>
      <c r="K3487">
        <v>4.1630000000000003</v>
      </c>
      <c r="L3487" t="s">
        <v>140</v>
      </c>
      <c r="M3487">
        <v>1511200302083</v>
      </c>
      <c r="N3487">
        <v>1511200297920</v>
      </c>
      <c r="O3487">
        <v>3</v>
      </c>
      <c r="P3487" t="b">
        <v>0</v>
      </c>
      <c r="Q3487">
        <v>3</v>
      </c>
      <c r="R3487">
        <v>6.3614269110010797</v>
      </c>
      <c r="S3487">
        <v>10</v>
      </c>
      <c r="T3487" t="s">
        <v>503</v>
      </c>
      <c r="U3487" t="s">
        <v>505</v>
      </c>
    </row>
    <row r="3488" spans="1:21" hidden="1" x14ac:dyDescent="0.25">
      <c r="A3488">
        <v>72</v>
      </c>
      <c r="B3488" t="s">
        <v>189</v>
      </c>
      <c r="C3488">
        <v>61380</v>
      </c>
      <c r="D3488">
        <v>71</v>
      </c>
      <c r="E3488" t="s">
        <v>41</v>
      </c>
      <c r="F3488">
        <v>0</v>
      </c>
      <c r="G3488" t="s">
        <v>221</v>
      </c>
      <c r="H3488" t="s">
        <v>23</v>
      </c>
      <c r="I3488">
        <v>-50000.59375</v>
      </c>
      <c r="J3488">
        <v>2</v>
      </c>
      <c r="K3488">
        <v>22.670999999999999</v>
      </c>
      <c r="L3488" t="s">
        <v>24</v>
      </c>
      <c r="M3488">
        <v>1511200324754</v>
      </c>
      <c r="N3488">
        <v>1511200302083</v>
      </c>
      <c r="O3488">
        <v>4</v>
      </c>
      <c r="P3488" t="b">
        <v>0</v>
      </c>
      <c r="Q3488">
        <v>4</v>
      </c>
      <c r="R3488">
        <v>0</v>
      </c>
      <c r="S3488">
        <v>10</v>
      </c>
      <c r="T3488" t="s">
        <v>503</v>
      </c>
      <c r="U3488" t="s">
        <v>505</v>
      </c>
    </row>
    <row r="3489" spans="1:21" x14ac:dyDescent="0.25">
      <c r="A3489">
        <v>71</v>
      </c>
      <c r="B3489" t="s">
        <v>189</v>
      </c>
      <c r="C3489">
        <v>79974</v>
      </c>
      <c r="D3489">
        <v>1</v>
      </c>
      <c r="E3489" t="s">
        <v>41</v>
      </c>
      <c r="F3489">
        <v>12.771985301023699</v>
      </c>
      <c r="G3489" t="s">
        <v>221</v>
      </c>
      <c r="H3489" t="s">
        <v>23</v>
      </c>
      <c r="I3489">
        <v>5.8320833333333297</v>
      </c>
      <c r="J3489">
        <v>1</v>
      </c>
      <c r="K3489">
        <v>18.594000000000001</v>
      </c>
      <c r="L3489" t="s">
        <v>137</v>
      </c>
      <c r="M3489">
        <v>1511200343348</v>
      </c>
      <c r="N3489">
        <v>1511200324754</v>
      </c>
      <c r="O3489">
        <v>5</v>
      </c>
      <c r="P3489" t="b">
        <v>0</v>
      </c>
      <c r="Q3489">
        <v>5</v>
      </c>
      <c r="R3489">
        <v>5.8320833333333297</v>
      </c>
      <c r="S3489">
        <v>10</v>
      </c>
      <c r="T3489" t="s">
        <v>503</v>
      </c>
      <c r="U3489" t="s">
        <v>505</v>
      </c>
    </row>
    <row r="3490" spans="1:21" hidden="1" x14ac:dyDescent="0.25">
      <c r="A3490">
        <v>70</v>
      </c>
      <c r="B3490" t="s">
        <v>189</v>
      </c>
      <c r="C3490">
        <v>82900</v>
      </c>
      <c r="D3490">
        <v>69</v>
      </c>
      <c r="E3490" t="s">
        <v>41</v>
      </c>
      <c r="F3490">
        <v>0</v>
      </c>
      <c r="G3490" t="s">
        <v>221</v>
      </c>
      <c r="H3490" t="s">
        <v>23</v>
      </c>
      <c r="I3490">
        <v>-5000.3316115702401</v>
      </c>
      <c r="J3490">
        <v>2</v>
      </c>
      <c r="K3490">
        <v>2.9260000000000002</v>
      </c>
      <c r="L3490" t="s">
        <v>30</v>
      </c>
      <c r="M3490">
        <v>1511200346274</v>
      </c>
      <c r="N3490">
        <v>1511200343348</v>
      </c>
      <c r="O3490">
        <v>6</v>
      </c>
      <c r="P3490" t="b">
        <v>0</v>
      </c>
      <c r="Q3490">
        <v>6</v>
      </c>
      <c r="R3490">
        <v>0</v>
      </c>
      <c r="S3490">
        <v>10</v>
      </c>
      <c r="T3490" t="s">
        <v>503</v>
      </c>
      <c r="U3490" t="s">
        <v>505</v>
      </c>
    </row>
    <row r="3491" spans="1:21" x14ac:dyDescent="0.25">
      <c r="A3491">
        <v>75</v>
      </c>
      <c r="B3491" t="s">
        <v>189</v>
      </c>
      <c r="C3491">
        <v>115651</v>
      </c>
      <c r="D3491">
        <v>0</v>
      </c>
      <c r="E3491" t="s">
        <v>41</v>
      </c>
      <c r="F3491">
        <v>5.77430555555555</v>
      </c>
      <c r="G3491" t="s">
        <v>221</v>
      </c>
      <c r="H3491" t="s">
        <v>28</v>
      </c>
      <c r="I3491">
        <v>5.77430555555555</v>
      </c>
      <c r="J3491">
        <v>1</v>
      </c>
      <c r="K3491">
        <v>21.114999999999998</v>
      </c>
      <c r="L3491" t="s">
        <v>24</v>
      </c>
      <c r="M3491">
        <v>1511200379025</v>
      </c>
      <c r="N3491">
        <v>1511200357910</v>
      </c>
      <c r="O3491">
        <v>7</v>
      </c>
      <c r="P3491" t="b">
        <v>1</v>
      </c>
      <c r="Q3491">
        <v>1</v>
      </c>
      <c r="R3491">
        <v>5.6685246514779397</v>
      </c>
      <c r="S3491">
        <v>10</v>
      </c>
      <c r="T3491" t="s">
        <v>503</v>
      </c>
      <c r="U3491" t="s">
        <v>505</v>
      </c>
    </row>
    <row r="3492" spans="1:21" hidden="1" x14ac:dyDescent="0.25">
      <c r="A3492">
        <v>74</v>
      </c>
      <c r="B3492" t="s">
        <v>189</v>
      </c>
      <c r="C3492">
        <v>118882</v>
      </c>
      <c r="D3492">
        <v>73</v>
      </c>
      <c r="E3492" t="s">
        <v>41</v>
      </c>
      <c r="F3492">
        <v>0</v>
      </c>
      <c r="G3492" t="s">
        <v>221</v>
      </c>
      <c r="H3492" t="s">
        <v>23</v>
      </c>
      <c r="I3492">
        <v>-5000.0625</v>
      </c>
      <c r="J3492">
        <v>2</v>
      </c>
      <c r="K3492">
        <v>3.2309999999999999</v>
      </c>
      <c r="L3492" t="s">
        <v>128</v>
      </c>
      <c r="M3492">
        <v>1511200382256</v>
      </c>
      <c r="N3492">
        <v>1511200379025</v>
      </c>
      <c r="O3492">
        <v>8</v>
      </c>
      <c r="P3492" t="b">
        <v>0</v>
      </c>
      <c r="Q3492">
        <v>2</v>
      </c>
      <c r="R3492">
        <v>0</v>
      </c>
      <c r="S3492">
        <v>10</v>
      </c>
      <c r="T3492" t="s">
        <v>503</v>
      </c>
      <c r="U3492" t="s">
        <v>505</v>
      </c>
    </row>
    <row r="3493" spans="1:21" x14ac:dyDescent="0.25">
      <c r="A3493">
        <v>73</v>
      </c>
      <c r="B3493" t="s">
        <v>189</v>
      </c>
      <c r="C3493">
        <v>123940</v>
      </c>
      <c r="D3493">
        <v>3</v>
      </c>
      <c r="E3493" t="s">
        <v>41</v>
      </c>
      <c r="F3493">
        <v>14.3252588757396</v>
      </c>
      <c r="G3493" t="s">
        <v>221</v>
      </c>
      <c r="H3493" t="s">
        <v>23</v>
      </c>
      <c r="I3493">
        <v>4.9454381515919996</v>
      </c>
      <c r="J3493">
        <v>1</v>
      </c>
      <c r="K3493">
        <v>5.0579999999999998</v>
      </c>
      <c r="L3493" t="s">
        <v>58</v>
      </c>
      <c r="M3493">
        <v>1511200387314</v>
      </c>
      <c r="N3493">
        <v>1511200382256</v>
      </c>
      <c r="O3493">
        <v>9</v>
      </c>
      <c r="P3493" t="b">
        <v>0</v>
      </c>
      <c r="Q3493">
        <v>3</v>
      </c>
      <c r="R3493">
        <v>9.0149636215432896</v>
      </c>
      <c r="S3493">
        <v>10</v>
      </c>
      <c r="T3493" t="s">
        <v>503</v>
      </c>
      <c r="U3493" t="s">
        <v>505</v>
      </c>
    </row>
    <row r="3494" spans="1:21" hidden="1" x14ac:dyDescent="0.25">
      <c r="A3494">
        <v>72</v>
      </c>
      <c r="B3494" t="s">
        <v>189</v>
      </c>
      <c r="C3494">
        <v>127955</v>
      </c>
      <c r="D3494">
        <v>70</v>
      </c>
      <c r="E3494" t="s">
        <v>41</v>
      </c>
      <c r="F3494">
        <v>0</v>
      </c>
      <c r="G3494" t="s">
        <v>221</v>
      </c>
      <c r="H3494" t="s">
        <v>23</v>
      </c>
      <c r="I3494">
        <v>-50005.796754535098</v>
      </c>
      <c r="J3494">
        <v>2</v>
      </c>
      <c r="K3494">
        <v>4.0149999999999997</v>
      </c>
      <c r="L3494" t="s">
        <v>178</v>
      </c>
      <c r="M3494">
        <v>1511200391329</v>
      </c>
      <c r="N3494">
        <v>1511200387314</v>
      </c>
      <c r="O3494">
        <v>10</v>
      </c>
      <c r="P3494" t="b">
        <v>0</v>
      </c>
      <c r="Q3494">
        <v>4</v>
      </c>
      <c r="R3494">
        <v>0</v>
      </c>
      <c r="S3494">
        <v>10</v>
      </c>
      <c r="T3494" t="s">
        <v>503</v>
      </c>
      <c r="U3494" t="s">
        <v>505</v>
      </c>
    </row>
    <row r="3495" spans="1:21" x14ac:dyDescent="0.25">
      <c r="A3495">
        <v>71</v>
      </c>
      <c r="B3495" t="s">
        <v>189</v>
      </c>
      <c r="C3495">
        <v>137713</v>
      </c>
      <c r="D3495">
        <v>2</v>
      </c>
      <c r="E3495" t="s">
        <v>41</v>
      </c>
      <c r="F3495">
        <v>50006.580405798399</v>
      </c>
      <c r="G3495" t="s">
        <v>221</v>
      </c>
      <c r="H3495" t="s">
        <v>23</v>
      </c>
      <c r="I3495">
        <v>13.495015346375199</v>
      </c>
      <c r="J3495">
        <v>1</v>
      </c>
      <c r="K3495">
        <v>9.7579999999999991</v>
      </c>
      <c r="L3495" t="s">
        <v>25</v>
      </c>
      <c r="M3495">
        <v>1511200401087</v>
      </c>
      <c r="N3495">
        <v>1511200391329</v>
      </c>
      <c r="O3495">
        <v>11</v>
      </c>
      <c r="P3495" t="b">
        <v>0</v>
      </c>
      <c r="Q3495">
        <v>5</v>
      </c>
      <c r="R3495">
        <v>23.0642448409344</v>
      </c>
      <c r="S3495">
        <v>10</v>
      </c>
      <c r="T3495" t="s">
        <v>503</v>
      </c>
      <c r="U3495" t="s">
        <v>505</v>
      </c>
    </row>
    <row r="3496" spans="1:21" hidden="1" x14ac:dyDescent="0.25">
      <c r="A3496">
        <v>70</v>
      </c>
      <c r="B3496" t="s">
        <v>189</v>
      </c>
      <c r="C3496">
        <v>144118</v>
      </c>
      <c r="D3496">
        <v>69</v>
      </c>
      <c r="E3496" t="s">
        <v>41</v>
      </c>
      <c r="F3496">
        <v>0</v>
      </c>
      <c r="G3496" t="s">
        <v>221</v>
      </c>
      <c r="H3496" t="s">
        <v>23</v>
      </c>
      <c r="I3496">
        <v>-50000.7486368561</v>
      </c>
      <c r="J3496">
        <v>2</v>
      </c>
      <c r="K3496">
        <v>6.4050000000000002</v>
      </c>
      <c r="L3496" t="s">
        <v>47</v>
      </c>
      <c r="M3496">
        <v>1511200407492</v>
      </c>
      <c r="N3496">
        <v>1511200401087</v>
      </c>
      <c r="O3496">
        <v>12</v>
      </c>
      <c r="P3496" t="b">
        <v>0</v>
      </c>
      <c r="Q3496">
        <v>6</v>
      </c>
      <c r="R3496">
        <v>0</v>
      </c>
      <c r="S3496">
        <v>10</v>
      </c>
      <c r="T3496" t="s">
        <v>503</v>
      </c>
      <c r="U3496" t="s">
        <v>505</v>
      </c>
    </row>
    <row r="3497" spans="1:21" x14ac:dyDescent="0.25">
      <c r="A3497">
        <v>69</v>
      </c>
      <c r="B3497" t="s">
        <v>189</v>
      </c>
      <c r="C3497">
        <v>145568</v>
      </c>
      <c r="D3497">
        <v>2</v>
      </c>
      <c r="E3497" t="s">
        <v>41</v>
      </c>
      <c r="F3497">
        <v>5000.0970096371802</v>
      </c>
      <c r="G3497" t="s">
        <v>221</v>
      </c>
      <c r="H3497" t="s">
        <v>23</v>
      </c>
      <c r="I3497">
        <v>6.3614269110010797</v>
      </c>
      <c r="J3497">
        <v>1</v>
      </c>
      <c r="K3497">
        <v>1.45</v>
      </c>
      <c r="L3497" t="s">
        <v>140</v>
      </c>
      <c r="M3497">
        <v>1511200408942</v>
      </c>
      <c r="N3497">
        <v>1511200407492</v>
      </c>
      <c r="O3497">
        <v>13</v>
      </c>
      <c r="P3497" t="b">
        <v>0</v>
      </c>
      <c r="Q3497">
        <v>7</v>
      </c>
      <c r="R3497">
        <v>6.4669730239235701</v>
      </c>
      <c r="S3497">
        <v>10</v>
      </c>
      <c r="T3497" t="s">
        <v>503</v>
      </c>
      <c r="U3497" t="s">
        <v>505</v>
      </c>
    </row>
    <row r="3498" spans="1:21" x14ac:dyDescent="0.25">
      <c r="A3498">
        <v>69</v>
      </c>
      <c r="B3498" t="s">
        <v>189</v>
      </c>
      <c r="C3498">
        <v>156322</v>
      </c>
      <c r="D3498">
        <v>0</v>
      </c>
      <c r="E3498" t="s">
        <v>41</v>
      </c>
      <c r="F3498">
        <v>5000.0970096371802</v>
      </c>
      <c r="G3498" t="s">
        <v>221</v>
      </c>
      <c r="H3498" t="s">
        <v>27</v>
      </c>
      <c r="I3498">
        <v>5000.0970096371802</v>
      </c>
      <c r="J3498">
        <v>1</v>
      </c>
      <c r="K3498">
        <v>2.5059999999999998</v>
      </c>
      <c r="L3498" t="s">
        <v>61</v>
      </c>
      <c r="M3498">
        <v>1511200419696</v>
      </c>
      <c r="N3498">
        <v>1511200417190</v>
      </c>
      <c r="O3498">
        <v>14</v>
      </c>
      <c r="P3498" t="b">
        <v>0</v>
      </c>
      <c r="Q3498">
        <v>7</v>
      </c>
      <c r="R3498">
        <v>6.4669730239235701</v>
      </c>
      <c r="S3498">
        <v>10</v>
      </c>
      <c r="T3498" t="s">
        <v>503</v>
      </c>
      <c r="U3498" t="s">
        <v>505</v>
      </c>
    </row>
    <row r="3499" spans="1:21" x14ac:dyDescent="0.25">
      <c r="A3499">
        <v>75</v>
      </c>
      <c r="B3499" t="s">
        <v>189</v>
      </c>
      <c r="C3499">
        <v>166513</v>
      </c>
      <c r="D3499">
        <v>0</v>
      </c>
      <c r="E3499" t="s">
        <v>41</v>
      </c>
      <c r="F3499">
        <v>5.77430555555555</v>
      </c>
      <c r="G3499" t="s">
        <v>221</v>
      </c>
      <c r="H3499" t="s">
        <v>28</v>
      </c>
      <c r="I3499">
        <v>5.77430555555555</v>
      </c>
      <c r="J3499">
        <v>1</v>
      </c>
      <c r="K3499">
        <v>2.7290000000000001</v>
      </c>
      <c r="L3499" t="s">
        <v>24</v>
      </c>
      <c r="M3499">
        <v>1511200429887</v>
      </c>
      <c r="N3499">
        <v>1511200427158</v>
      </c>
      <c r="O3499">
        <v>15</v>
      </c>
      <c r="P3499" t="b">
        <v>1</v>
      </c>
      <c r="Q3499">
        <v>1</v>
      </c>
      <c r="R3499">
        <v>5.6685246514779397</v>
      </c>
      <c r="S3499">
        <v>10</v>
      </c>
      <c r="T3499" t="s">
        <v>503</v>
      </c>
      <c r="U3499" t="s">
        <v>505</v>
      </c>
    </row>
    <row r="3500" spans="1:21" hidden="1" x14ac:dyDescent="0.25">
      <c r="A3500">
        <v>74</v>
      </c>
      <c r="B3500" t="s">
        <v>189</v>
      </c>
      <c r="C3500">
        <v>175185</v>
      </c>
      <c r="D3500">
        <v>72</v>
      </c>
      <c r="E3500" t="s">
        <v>41</v>
      </c>
      <c r="F3500">
        <v>0</v>
      </c>
      <c r="G3500" t="s">
        <v>221</v>
      </c>
      <c r="H3500" t="s">
        <v>23</v>
      </c>
      <c r="I3500">
        <v>-14.3252588757396</v>
      </c>
      <c r="J3500">
        <v>2</v>
      </c>
      <c r="K3500">
        <v>8.6720000000000006</v>
      </c>
      <c r="L3500" t="s">
        <v>25</v>
      </c>
      <c r="M3500">
        <v>1511200438559</v>
      </c>
      <c r="N3500">
        <v>1511200429887</v>
      </c>
      <c r="O3500">
        <v>16</v>
      </c>
      <c r="P3500" t="b">
        <v>0</v>
      </c>
      <c r="Q3500">
        <v>2</v>
      </c>
      <c r="R3500">
        <v>0</v>
      </c>
      <c r="S3500">
        <v>10</v>
      </c>
      <c r="T3500" t="s">
        <v>503</v>
      </c>
      <c r="U3500" t="s">
        <v>505</v>
      </c>
    </row>
    <row r="3501" spans="1:21" x14ac:dyDescent="0.25">
      <c r="A3501">
        <v>73</v>
      </c>
      <c r="B3501" t="s">
        <v>189</v>
      </c>
      <c r="C3501">
        <v>176597</v>
      </c>
      <c r="D3501">
        <v>0</v>
      </c>
      <c r="E3501" t="s">
        <v>41</v>
      </c>
      <c r="F3501">
        <v>5000.0625</v>
      </c>
      <c r="G3501" t="s">
        <v>221</v>
      </c>
      <c r="H3501" t="s">
        <v>23</v>
      </c>
      <c r="I3501">
        <v>5000.0625</v>
      </c>
      <c r="J3501">
        <v>1</v>
      </c>
      <c r="K3501">
        <v>1.4119999999999999</v>
      </c>
      <c r="L3501" t="s">
        <v>128</v>
      </c>
      <c r="M3501">
        <v>1511200439971</v>
      </c>
      <c r="N3501">
        <v>1511200438559</v>
      </c>
      <c r="O3501">
        <v>17</v>
      </c>
      <c r="P3501" t="b">
        <v>0</v>
      </c>
      <c r="Q3501">
        <v>3</v>
      </c>
      <c r="R3501">
        <v>4.9454381515919996</v>
      </c>
      <c r="S3501">
        <v>10</v>
      </c>
      <c r="T3501" t="s">
        <v>503</v>
      </c>
      <c r="U3501" t="s">
        <v>505</v>
      </c>
    </row>
    <row r="3502" spans="1:21" x14ac:dyDescent="0.25">
      <c r="A3502">
        <v>75</v>
      </c>
      <c r="B3502" t="s">
        <v>189</v>
      </c>
      <c r="C3502">
        <v>185779</v>
      </c>
      <c r="D3502">
        <v>0</v>
      </c>
      <c r="E3502" t="s">
        <v>41</v>
      </c>
      <c r="F3502">
        <v>5.77430555555555</v>
      </c>
      <c r="G3502" t="s">
        <v>221</v>
      </c>
      <c r="H3502" t="s">
        <v>27</v>
      </c>
      <c r="I3502">
        <v>5.77430555555555</v>
      </c>
      <c r="J3502">
        <v>1</v>
      </c>
      <c r="K3502">
        <v>1.5009999999999999</v>
      </c>
      <c r="L3502" t="s">
        <v>24</v>
      </c>
      <c r="M3502">
        <v>1511200449153</v>
      </c>
      <c r="N3502">
        <v>1511200447652</v>
      </c>
      <c r="O3502">
        <v>18</v>
      </c>
      <c r="P3502" t="b">
        <v>1</v>
      </c>
      <c r="Q3502">
        <v>1</v>
      </c>
      <c r="R3502">
        <v>5.6685246514779397</v>
      </c>
      <c r="S3502">
        <v>10</v>
      </c>
      <c r="T3502" t="s">
        <v>503</v>
      </c>
      <c r="U3502" t="s">
        <v>505</v>
      </c>
    </row>
    <row r="3503" spans="1:21" hidden="1" x14ac:dyDescent="0.25">
      <c r="A3503">
        <v>74</v>
      </c>
      <c r="B3503" t="s">
        <v>189</v>
      </c>
      <c r="C3503">
        <v>196692</v>
      </c>
      <c r="D3503">
        <v>73</v>
      </c>
      <c r="E3503" t="s">
        <v>41</v>
      </c>
      <c r="F3503">
        <v>0</v>
      </c>
      <c r="G3503" t="s">
        <v>221</v>
      </c>
      <c r="H3503" t="s">
        <v>23</v>
      </c>
      <c r="I3503">
        <v>-5000.0625</v>
      </c>
      <c r="J3503">
        <v>2</v>
      </c>
      <c r="K3503">
        <v>10.913</v>
      </c>
      <c r="L3503" t="s">
        <v>128</v>
      </c>
      <c r="M3503">
        <v>1511200460066</v>
      </c>
      <c r="N3503">
        <v>1511200449153</v>
      </c>
      <c r="O3503">
        <v>19</v>
      </c>
      <c r="P3503" t="b">
        <v>0</v>
      </c>
      <c r="Q3503">
        <v>2</v>
      </c>
      <c r="R3503">
        <v>0</v>
      </c>
      <c r="S3503">
        <v>10</v>
      </c>
      <c r="T3503" t="s">
        <v>503</v>
      </c>
      <c r="U3503" t="s">
        <v>505</v>
      </c>
    </row>
    <row r="3504" spans="1:21" x14ac:dyDescent="0.25">
      <c r="A3504">
        <v>73</v>
      </c>
      <c r="B3504" t="s">
        <v>189</v>
      </c>
      <c r="C3504">
        <v>200641</v>
      </c>
      <c r="D3504">
        <v>0</v>
      </c>
      <c r="E3504" t="s">
        <v>41</v>
      </c>
      <c r="F3504">
        <v>14.3252588757396</v>
      </c>
      <c r="G3504" t="s">
        <v>221</v>
      </c>
      <c r="H3504" t="s">
        <v>23</v>
      </c>
      <c r="I3504">
        <v>14.3252588757396</v>
      </c>
      <c r="J3504">
        <v>1</v>
      </c>
      <c r="K3504">
        <v>3.9489999999999998</v>
      </c>
      <c r="L3504" t="s">
        <v>25</v>
      </c>
      <c r="M3504">
        <v>1511200464015</v>
      </c>
      <c r="N3504">
        <v>1511200460066</v>
      </c>
      <c r="O3504">
        <v>20</v>
      </c>
      <c r="P3504" t="b">
        <v>0</v>
      </c>
      <c r="Q3504">
        <v>3</v>
      </c>
      <c r="R3504">
        <v>9.0149636215432896</v>
      </c>
      <c r="S3504">
        <v>10</v>
      </c>
      <c r="T3504" t="s">
        <v>503</v>
      </c>
      <c r="U3504" t="s">
        <v>505</v>
      </c>
    </row>
    <row r="3505" spans="1:21" hidden="1" x14ac:dyDescent="0.25">
      <c r="A3505">
        <v>72</v>
      </c>
      <c r="B3505" t="s">
        <v>189</v>
      </c>
      <c r="C3505">
        <v>217347</v>
      </c>
      <c r="D3505">
        <v>71</v>
      </c>
      <c r="E3505" t="s">
        <v>41</v>
      </c>
      <c r="F3505">
        <v>0</v>
      </c>
      <c r="G3505" t="s">
        <v>221</v>
      </c>
      <c r="H3505" t="s">
        <v>23</v>
      </c>
      <c r="I3505">
        <v>-50000.680555555497</v>
      </c>
      <c r="J3505">
        <v>2</v>
      </c>
      <c r="K3505">
        <v>16.706</v>
      </c>
      <c r="L3505" t="s">
        <v>47</v>
      </c>
      <c r="M3505">
        <v>1511200480721</v>
      </c>
      <c r="N3505">
        <v>1511200464015</v>
      </c>
      <c r="O3505">
        <v>21</v>
      </c>
      <c r="P3505" t="b">
        <v>0</v>
      </c>
      <c r="Q3505">
        <v>4</v>
      </c>
      <c r="R3505">
        <v>0</v>
      </c>
      <c r="S3505">
        <v>10</v>
      </c>
      <c r="T3505" t="s">
        <v>503</v>
      </c>
      <c r="U3505" t="s">
        <v>505</v>
      </c>
    </row>
    <row r="3506" spans="1:21" hidden="1" x14ac:dyDescent="0.25">
      <c r="A3506">
        <v>72</v>
      </c>
      <c r="B3506" t="s">
        <v>189</v>
      </c>
      <c r="C3506">
        <v>228468</v>
      </c>
      <c r="D3506">
        <v>70</v>
      </c>
      <c r="E3506" t="s">
        <v>41</v>
      </c>
      <c r="F3506">
        <v>0</v>
      </c>
      <c r="G3506" t="s">
        <v>221</v>
      </c>
      <c r="H3506" t="s">
        <v>27</v>
      </c>
      <c r="I3506">
        <v>-5000.0970096371802</v>
      </c>
      <c r="J3506">
        <v>2</v>
      </c>
      <c r="K3506">
        <v>2.2669999999999999</v>
      </c>
      <c r="L3506" t="s">
        <v>61</v>
      </c>
      <c r="M3506">
        <v>1511200491842</v>
      </c>
      <c r="N3506">
        <v>1511200489575</v>
      </c>
      <c r="O3506">
        <v>22</v>
      </c>
      <c r="P3506" t="b">
        <v>0</v>
      </c>
      <c r="Q3506">
        <v>4</v>
      </c>
      <c r="R3506">
        <v>0</v>
      </c>
      <c r="S3506">
        <v>10</v>
      </c>
      <c r="T3506" t="s">
        <v>503</v>
      </c>
      <c r="U3506" t="s">
        <v>505</v>
      </c>
    </row>
    <row r="3507" spans="1:21" x14ac:dyDescent="0.25">
      <c r="A3507">
        <v>71</v>
      </c>
      <c r="B3507" t="s">
        <v>189</v>
      </c>
      <c r="C3507">
        <v>233780</v>
      </c>
      <c r="D3507">
        <v>0</v>
      </c>
      <c r="E3507" t="s">
        <v>41</v>
      </c>
      <c r="F3507">
        <v>50000.680555555497</v>
      </c>
      <c r="G3507" t="s">
        <v>221</v>
      </c>
      <c r="H3507" t="s">
        <v>23</v>
      </c>
      <c r="I3507">
        <v>50000.680555555497</v>
      </c>
      <c r="J3507">
        <v>1</v>
      </c>
      <c r="K3507">
        <v>5.3120000000000003</v>
      </c>
      <c r="L3507" t="s">
        <v>47</v>
      </c>
      <c r="M3507">
        <v>1511200497154</v>
      </c>
      <c r="N3507">
        <v>1511200491842</v>
      </c>
      <c r="O3507">
        <v>23</v>
      </c>
      <c r="P3507" t="b">
        <v>0</v>
      </c>
      <c r="Q3507">
        <v>5</v>
      </c>
      <c r="R3507">
        <v>5.5764276154248602</v>
      </c>
      <c r="S3507">
        <v>10</v>
      </c>
      <c r="T3507" t="s">
        <v>503</v>
      </c>
      <c r="U3507" t="s">
        <v>505</v>
      </c>
    </row>
    <row r="3508" spans="1:21" hidden="1" x14ac:dyDescent="0.25">
      <c r="A3508">
        <v>70</v>
      </c>
      <c r="B3508" t="s">
        <v>189</v>
      </c>
      <c r="C3508">
        <v>240771</v>
      </c>
      <c r="D3508">
        <v>68</v>
      </c>
      <c r="E3508" t="s">
        <v>41</v>
      </c>
      <c r="F3508">
        <v>0</v>
      </c>
      <c r="G3508" t="s">
        <v>221</v>
      </c>
      <c r="H3508" t="s">
        <v>23</v>
      </c>
      <c r="I3508">
        <v>-5000.09375</v>
      </c>
      <c r="J3508">
        <v>2</v>
      </c>
      <c r="K3508">
        <v>6.9909999999999997</v>
      </c>
      <c r="L3508" t="s">
        <v>33</v>
      </c>
      <c r="M3508">
        <v>1511200504145</v>
      </c>
      <c r="N3508">
        <v>1511200497154</v>
      </c>
      <c r="O3508">
        <v>24</v>
      </c>
      <c r="P3508" t="b">
        <v>0</v>
      </c>
      <c r="Q3508">
        <v>6</v>
      </c>
      <c r="R3508">
        <v>0</v>
      </c>
      <c r="S3508">
        <v>10</v>
      </c>
      <c r="T3508" t="s">
        <v>503</v>
      </c>
      <c r="U3508" t="s">
        <v>505</v>
      </c>
    </row>
    <row r="3509" spans="1:21" x14ac:dyDescent="0.25">
      <c r="A3509">
        <v>69</v>
      </c>
      <c r="B3509" t="s">
        <v>189</v>
      </c>
      <c r="C3509">
        <v>242071</v>
      </c>
      <c r="D3509">
        <v>0</v>
      </c>
      <c r="E3509" t="s">
        <v>41</v>
      </c>
      <c r="F3509">
        <v>5000.2523441043004</v>
      </c>
      <c r="G3509" t="s">
        <v>221</v>
      </c>
      <c r="H3509" t="s">
        <v>23</v>
      </c>
      <c r="I3509">
        <v>5000.2523441043004</v>
      </c>
      <c r="J3509">
        <v>1</v>
      </c>
      <c r="K3509">
        <v>1.3</v>
      </c>
      <c r="L3509" t="s">
        <v>48</v>
      </c>
      <c r="M3509">
        <v>1511200505445</v>
      </c>
      <c r="N3509">
        <v>1511200504145</v>
      </c>
      <c r="O3509">
        <v>25</v>
      </c>
      <c r="P3509" t="b">
        <v>0</v>
      </c>
      <c r="Q3509">
        <v>7</v>
      </c>
      <c r="R3509">
        <v>17.057773517691</v>
      </c>
      <c r="S3509">
        <v>10</v>
      </c>
      <c r="T3509" t="s">
        <v>503</v>
      </c>
      <c r="U3509" t="s">
        <v>505</v>
      </c>
    </row>
    <row r="3510" spans="1:21" x14ac:dyDescent="0.25">
      <c r="A3510">
        <v>75</v>
      </c>
      <c r="B3510" t="s">
        <v>189</v>
      </c>
      <c r="C3510">
        <v>269792</v>
      </c>
      <c r="D3510">
        <v>0</v>
      </c>
      <c r="E3510" t="s">
        <v>41</v>
      </c>
      <c r="F3510">
        <v>5.77430555555555</v>
      </c>
      <c r="G3510" t="s">
        <v>221</v>
      </c>
      <c r="H3510" t="s">
        <v>28</v>
      </c>
      <c r="I3510">
        <v>5.77430555555555</v>
      </c>
      <c r="J3510">
        <v>1</v>
      </c>
      <c r="K3510">
        <v>2.6779999999999999</v>
      </c>
      <c r="L3510" t="s">
        <v>24</v>
      </c>
      <c r="M3510">
        <v>1511200533166</v>
      </c>
      <c r="N3510">
        <v>1511200530488</v>
      </c>
      <c r="O3510">
        <v>26</v>
      </c>
      <c r="P3510" t="b">
        <v>1</v>
      </c>
      <c r="Q3510">
        <v>1</v>
      </c>
      <c r="R3510">
        <v>5.6685246514779397</v>
      </c>
      <c r="S3510">
        <v>10</v>
      </c>
      <c r="T3510" t="s">
        <v>503</v>
      </c>
      <c r="U3510" t="s">
        <v>505</v>
      </c>
    </row>
    <row r="3511" spans="1:21" hidden="1" x14ac:dyDescent="0.25">
      <c r="A3511">
        <v>74</v>
      </c>
      <c r="B3511" t="s">
        <v>189</v>
      </c>
      <c r="C3511">
        <v>277682</v>
      </c>
      <c r="D3511">
        <v>70</v>
      </c>
      <c r="E3511" t="s">
        <v>41</v>
      </c>
      <c r="F3511">
        <v>0</v>
      </c>
      <c r="G3511" t="s">
        <v>221</v>
      </c>
      <c r="H3511" t="s">
        <v>23</v>
      </c>
      <c r="I3511">
        <v>-5.6685246514779397</v>
      </c>
      <c r="J3511">
        <v>2</v>
      </c>
      <c r="K3511">
        <v>7.89</v>
      </c>
      <c r="L3511" t="s">
        <v>47</v>
      </c>
      <c r="M3511">
        <v>1511200541056</v>
      </c>
      <c r="N3511">
        <v>1511200533166</v>
      </c>
      <c r="O3511">
        <v>27</v>
      </c>
      <c r="P3511" t="b">
        <v>0</v>
      </c>
      <c r="Q3511">
        <v>2</v>
      </c>
      <c r="R3511">
        <v>0</v>
      </c>
      <c r="S3511">
        <v>10</v>
      </c>
      <c r="T3511" t="s">
        <v>503</v>
      </c>
      <c r="U3511" t="s">
        <v>505</v>
      </c>
    </row>
    <row r="3512" spans="1:21" x14ac:dyDescent="0.25">
      <c r="A3512">
        <v>73</v>
      </c>
      <c r="B3512" t="s">
        <v>189</v>
      </c>
      <c r="C3512">
        <v>284017</v>
      </c>
      <c r="D3512">
        <v>0</v>
      </c>
      <c r="E3512" t="s">
        <v>41</v>
      </c>
      <c r="F3512">
        <v>5000.0625</v>
      </c>
      <c r="G3512" t="s">
        <v>221</v>
      </c>
      <c r="H3512" t="s">
        <v>23</v>
      </c>
      <c r="I3512">
        <v>5000.0625</v>
      </c>
      <c r="J3512">
        <v>1</v>
      </c>
      <c r="K3512">
        <v>6.335</v>
      </c>
      <c r="L3512" t="s">
        <v>128</v>
      </c>
      <c r="M3512">
        <v>1511200547391</v>
      </c>
      <c r="N3512">
        <v>1511200541056</v>
      </c>
      <c r="O3512">
        <v>28</v>
      </c>
      <c r="P3512" t="b">
        <v>0</v>
      </c>
      <c r="Q3512">
        <v>3</v>
      </c>
      <c r="R3512">
        <v>6.3614269110010797</v>
      </c>
      <c r="S3512">
        <v>10</v>
      </c>
      <c r="T3512" t="s">
        <v>503</v>
      </c>
      <c r="U3512" t="s">
        <v>505</v>
      </c>
    </row>
    <row r="3513" spans="1:21" hidden="1" x14ac:dyDescent="0.25">
      <c r="A3513">
        <v>74</v>
      </c>
      <c r="B3513" t="s">
        <v>189</v>
      </c>
      <c r="C3513">
        <v>289206</v>
      </c>
      <c r="D3513">
        <v>73</v>
      </c>
      <c r="E3513" t="s">
        <v>41</v>
      </c>
      <c r="F3513">
        <v>0</v>
      </c>
      <c r="G3513" t="s">
        <v>221</v>
      </c>
      <c r="H3513" t="s">
        <v>27</v>
      </c>
      <c r="I3513">
        <v>-5000.0625</v>
      </c>
      <c r="J3513">
        <v>2</v>
      </c>
      <c r="K3513">
        <v>2.863</v>
      </c>
      <c r="L3513" t="s">
        <v>128</v>
      </c>
      <c r="M3513">
        <v>1511200552580</v>
      </c>
      <c r="N3513">
        <v>1511200549717</v>
      </c>
      <c r="O3513">
        <v>29</v>
      </c>
      <c r="P3513" t="b">
        <v>0</v>
      </c>
      <c r="Q3513">
        <v>2</v>
      </c>
      <c r="R3513">
        <v>0</v>
      </c>
      <c r="S3513">
        <v>10</v>
      </c>
      <c r="T3513" t="s">
        <v>503</v>
      </c>
      <c r="U3513" t="s">
        <v>505</v>
      </c>
    </row>
    <row r="3514" spans="1:21" x14ac:dyDescent="0.25">
      <c r="A3514">
        <v>73</v>
      </c>
      <c r="B3514" t="s">
        <v>189</v>
      </c>
      <c r="C3514">
        <v>298005</v>
      </c>
      <c r="D3514">
        <v>0</v>
      </c>
      <c r="E3514" t="s">
        <v>41</v>
      </c>
      <c r="F3514">
        <v>14.3252588757396</v>
      </c>
      <c r="G3514" t="s">
        <v>221</v>
      </c>
      <c r="H3514" t="s">
        <v>23</v>
      </c>
      <c r="I3514">
        <v>14.3252588757396</v>
      </c>
      <c r="J3514">
        <v>1</v>
      </c>
      <c r="K3514">
        <v>8.7989999999999995</v>
      </c>
      <c r="L3514" t="s">
        <v>25</v>
      </c>
      <c r="M3514">
        <v>1511200561379</v>
      </c>
      <c r="N3514">
        <v>1511200552580</v>
      </c>
      <c r="O3514">
        <v>30</v>
      </c>
      <c r="P3514" t="b">
        <v>0</v>
      </c>
      <c r="Q3514">
        <v>3</v>
      </c>
      <c r="R3514">
        <v>9.0149636215432896</v>
      </c>
      <c r="S3514">
        <v>10</v>
      </c>
      <c r="T3514" t="s">
        <v>503</v>
      </c>
      <c r="U3514" t="s">
        <v>505</v>
      </c>
    </row>
    <row r="3515" spans="1:21" hidden="1" x14ac:dyDescent="0.25">
      <c r="A3515">
        <v>72</v>
      </c>
      <c r="B3515" t="s">
        <v>189</v>
      </c>
      <c r="C3515">
        <v>301106</v>
      </c>
      <c r="D3515">
        <v>70</v>
      </c>
      <c r="E3515" t="s">
        <v>41</v>
      </c>
      <c r="F3515">
        <v>0</v>
      </c>
      <c r="G3515" t="s">
        <v>221</v>
      </c>
      <c r="H3515" t="s">
        <v>23</v>
      </c>
      <c r="I3515">
        <v>-5000.0970096371802</v>
      </c>
      <c r="J3515">
        <v>2</v>
      </c>
      <c r="K3515">
        <v>3.101</v>
      </c>
      <c r="L3515" t="s">
        <v>61</v>
      </c>
      <c r="M3515">
        <v>1511200564480</v>
      </c>
      <c r="N3515">
        <v>1511200561379</v>
      </c>
      <c r="O3515">
        <v>31</v>
      </c>
      <c r="P3515" t="b">
        <v>0</v>
      </c>
      <c r="Q3515">
        <v>4</v>
      </c>
      <c r="R3515">
        <v>0</v>
      </c>
      <c r="S3515">
        <v>10</v>
      </c>
      <c r="T3515" t="s">
        <v>503</v>
      </c>
      <c r="U3515" t="s">
        <v>505</v>
      </c>
    </row>
    <row r="3516" spans="1:21" x14ac:dyDescent="0.25">
      <c r="A3516">
        <v>71</v>
      </c>
      <c r="B3516" t="s">
        <v>189</v>
      </c>
      <c r="C3516">
        <v>306420</v>
      </c>
      <c r="D3516">
        <v>2</v>
      </c>
      <c r="E3516" t="s">
        <v>41</v>
      </c>
      <c r="F3516">
        <v>50000.680555555497</v>
      </c>
      <c r="G3516" t="s">
        <v>221</v>
      </c>
      <c r="H3516" t="s">
        <v>23</v>
      </c>
      <c r="I3516">
        <v>5.4456155489809301</v>
      </c>
      <c r="J3516">
        <v>1</v>
      </c>
      <c r="K3516">
        <v>5.3140000000000001</v>
      </c>
      <c r="L3516" t="s">
        <v>33</v>
      </c>
      <c r="M3516">
        <v>1511200569794</v>
      </c>
      <c r="N3516">
        <v>1511200564480</v>
      </c>
      <c r="O3516">
        <v>32</v>
      </c>
      <c r="P3516" t="b">
        <v>0</v>
      </c>
      <c r="Q3516">
        <v>5</v>
      </c>
      <c r="R3516">
        <v>5.5764276154248602</v>
      </c>
      <c r="S3516">
        <v>10</v>
      </c>
      <c r="T3516" t="s">
        <v>503</v>
      </c>
      <c r="U3516" t="s">
        <v>505</v>
      </c>
    </row>
    <row r="3517" spans="1:21" hidden="1" x14ac:dyDescent="0.25">
      <c r="A3517">
        <v>70</v>
      </c>
      <c r="B3517" t="s">
        <v>189</v>
      </c>
      <c r="C3517">
        <v>311570</v>
      </c>
      <c r="D3517">
        <v>69</v>
      </c>
      <c r="E3517" t="s">
        <v>41</v>
      </c>
      <c r="F3517">
        <v>0</v>
      </c>
      <c r="G3517" t="s">
        <v>221</v>
      </c>
      <c r="H3517" t="s">
        <v>23</v>
      </c>
      <c r="I3517">
        <v>-5000.1805555555502</v>
      </c>
      <c r="J3517">
        <v>2</v>
      </c>
      <c r="K3517">
        <v>5.15</v>
      </c>
      <c r="L3517" t="s">
        <v>47</v>
      </c>
      <c r="M3517">
        <v>1511200574944</v>
      </c>
      <c r="N3517">
        <v>1511200569794</v>
      </c>
      <c r="O3517">
        <v>33</v>
      </c>
      <c r="P3517" t="b">
        <v>0</v>
      </c>
      <c r="Q3517">
        <v>6</v>
      </c>
      <c r="R3517">
        <v>0</v>
      </c>
      <c r="S3517">
        <v>10</v>
      </c>
      <c r="T3517" t="s">
        <v>503</v>
      </c>
      <c r="U3517" t="s">
        <v>505</v>
      </c>
    </row>
    <row r="3518" spans="1:21" x14ac:dyDescent="0.25">
      <c r="A3518">
        <v>75</v>
      </c>
      <c r="B3518" t="s">
        <v>189</v>
      </c>
      <c r="C3518">
        <v>332722</v>
      </c>
      <c r="D3518">
        <v>0</v>
      </c>
      <c r="E3518" t="s">
        <v>41</v>
      </c>
      <c r="F3518">
        <v>5.77430555555555</v>
      </c>
      <c r="G3518" t="s">
        <v>221</v>
      </c>
      <c r="H3518" t="s">
        <v>28</v>
      </c>
      <c r="I3518">
        <v>5.77430555555555</v>
      </c>
      <c r="J3518">
        <v>1</v>
      </c>
      <c r="K3518">
        <v>1.244</v>
      </c>
      <c r="L3518" t="s">
        <v>24</v>
      </c>
      <c r="M3518">
        <v>1511200596096</v>
      </c>
      <c r="N3518">
        <v>1511200594852</v>
      </c>
      <c r="O3518">
        <v>34</v>
      </c>
      <c r="P3518" t="b">
        <v>1</v>
      </c>
      <c r="Q3518">
        <v>1</v>
      </c>
      <c r="R3518">
        <v>5.6685246514779397</v>
      </c>
      <c r="S3518">
        <v>10</v>
      </c>
      <c r="T3518" t="s">
        <v>503</v>
      </c>
      <c r="U3518" t="s">
        <v>505</v>
      </c>
    </row>
    <row r="3519" spans="1:21" hidden="1" x14ac:dyDescent="0.25">
      <c r="A3519">
        <v>74</v>
      </c>
      <c r="B3519" t="s">
        <v>189</v>
      </c>
      <c r="C3519">
        <v>334895</v>
      </c>
      <c r="D3519">
        <v>73</v>
      </c>
      <c r="E3519" t="s">
        <v>41</v>
      </c>
      <c r="F3519">
        <v>0</v>
      </c>
      <c r="G3519" t="s">
        <v>221</v>
      </c>
      <c r="H3519" t="s">
        <v>23</v>
      </c>
      <c r="I3519">
        <v>-5000.0625</v>
      </c>
      <c r="J3519">
        <v>2</v>
      </c>
      <c r="K3519">
        <v>2.173</v>
      </c>
      <c r="L3519" t="s">
        <v>128</v>
      </c>
      <c r="M3519">
        <v>1511200598269</v>
      </c>
      <c r="N3519">
        <v>1511200596096</v>
      </c>
      <c r="O3519">
        <v>35</v>
      </c>
      <c r="P3519" t="b">
        <v>0</v>
      </c>
      <c r="Q3519">
        <v>2</v>
      </c>
      <c r="R3519">
        <v>0</v>
      </c>
      <c r="S3519">
        <v>10</v>
      </c>
      <c r="T3519" t="s">
        <v>503</v>
      </c>
      <c r="U3519" t="s">
        <v>505</v>
      </c>
    </row>
    <row r="3520" spans="1:21" x14ac:dyDescent="0.25">
      <c r="A3520">
        <v>73</v>
      </c>
      <c r="B3520" t="s">
        <v>189</v>
      </c>
      <c r="C3520">
        <v>336720</v>
      </c>
      <c r="D3520">
        <v>0</v>
      </c>
      <c r="E3520" t="s">
        <v>41</v>
      </c>
      <c r="F3520">
        <v>14.3252588757396</v>
      </c>
      <c r="G3520" t="s">
        <v>221</v>
      </c>
      <c r="H3520" t="s">
        <v>23</v>
      </c>
      <c r="I3520">
        <v>14.3252588757396</v>
      </c>
      <c r="J3520">
        <v>1</v>
      </c>
      <c r="K3520">
        <v>1.825</v>
      </c>
      <c r="L3520" t="s">
        <v>25</v>
      </c>
      <c r="M3520">
        <v>1511200600094</v>
      </c>
      <c r="N3520">
        <v>1511200598269</v>
      </c>
      <c r="O3520">
        <v>36</v>
      </c>
      <c r="P3520" t="b">
        <v>0</v>
      </c>
      <c r="Q3520">
        <v>3</v>
      </c>
      <c r="R3520">
        <v>9.0149636215432896</v>
      </c>
      <c r="S3520">
        <v>10</v>
      </c>
      <c r="T3520" t="s">
        <v>503</v>
      </c>
      <c r="U3520" t="s">
        <v>505</v>
      </c>
    </row>
    <row r="3521" spans="1:21" hidden="1" x14ac:dyDescent="0.25">
      <c r="A3521">
        <v>72</v>
      </c>
      <c r="B3521" t="s">
        <v>189</v>
      </c>
      <c r="C3521">
        <v>340195</v>
      </c>
      <c r="D3521">
        <v>70</v>
      </c>
      <c r="E3521" t="s">
        <v>41</v>
      </c>
      <c r="F3521">
        <v>0</v>
      </c>
      <c r="G3521" t="s">
        <v>221</v>
      </c>
      <c r="H3521" t="s">
        <v>23</v>
      </c>
      <c r="I3521">
        <v>-5000.0970096371802</v>
      </c>
      <c r="J3521">
        <v>2</v>
      </c>
      <c r="K3521">
        <v>3.4750000000000001</v>
      </c>
      <c r="L3521" t="s">
        <v>61</v>
      </c>
      <c r="M3521">
        <v>1511200603569</v>
      </c>
      <c r="N3521">
        <v>1511200600094</v>
      </c>
      <c r="O3521">
        <v>37</v>
      </c>
      <c r="P3521" t="b">
        <v>0</v>
      </c>
      <c r="Q3521">
        <v>4</v>
      </c>
      <c r="R3521">
        <v>0</v>
      </c>
      <c r="S3521">
        <v>10</v>
      </c>
      <c r="T3521" t="s">
        <v>503</v>
      </c>
      <c r="U3521" t="s">
        <v>505</v>
      </c>
    </row>
    <row r="3522" spans="1:21" x14ac:dyDescent="0.25">
      <c r="A3522">
        <v>71</v>
      </c>
      <c r="B3522" t="s">
        <v>189</v>
      </c>
      <c r="C3522">
        <v>351219</v>
      </c>
      <c r="D3522">
        <v>2</v>
      </c>
      <c r="E3522" t="s">
        <v>41</v>
      </c>
      <c r="F3522">
        <v>50000.680555555497</v>
      </c>
      <c r="G3522" t="s">
        <v>221</v>
      </c>
      <c r="H3522" t="s">
        <v>23</v>
      </c>
      <c r="I3522">
        <v>5.4456155489809301</v>
      </c>
      <c r="J3522">
        <v>1</v>
      </c>
      <c r="K3522">
        <v>11.023999999999999</v>
      </c>
      <c r="L3522" t="s">
        <v>33</v>
      </c>
      <c r="M3522">
        <v>1511200614593</v>
      </c>
      <c r="N3522">
        <v>1511200603569</v>
      </c>
      <c r="O3522">
        <v>38</v>
      </c>
      <c r="P3522" t="b">
        <v>0</v>
      </c>
      <c r="Q3522">
        <v>5</v>
      </c>
      <c r="R3522">
        <v>5.5764276154248602</v>
      </c>
      <c r="S3522">
        <v>10</v>
      </c>
      <c r="T3522" t="s">
        <v>503</v>
      </c>
      <c r="U3522" t="s">
        <v>505</v>
      </c>
    </row>
    <row r="3523" spans="1:21" hidden="1" x14ac:dyDescent="0.25">
      <c r="A3523">
        <v>70</v>
      </c>
      <c r="B3523" t="s">
        <v>189</v>
      </c>
      <c r="C3523">
        <v>353747</v>
      </c>
      <c r="D3523">
        <v>69</v>
      </c>
      <c r="E3523" t="s">
        <v>41</v>
      </c>
      <c r="F3523">
        <v>0</v>
      </c>
      <c r="G3523" t="s">
        <v>221</v>
      </c>
      <c r="H3523" t="s">
        <v>23</v>
      </c>
      <c r="I3523">
        <v>-5000.1805555555502</v>
      </c>
      <c r="J3523">
        <v>2</v>
      </c>
      <c r="K3523">
        <v>2.528</v>
      </c>
      <c r="L3523" t="s">
        <v>47</v>
      </c>
      <c r="M3523">
        <v>1511200617121</v>
      </c>
      <c r="N3523">
        <v>1511200614593</v>
      </c>
      <c r="O3523">
        <v>39</v>
      </c>
      <c r="P3523" t="b">
        <v>0</v>
      </c>
      <c r="Q3523">
        <v>6</v>
      </c>
      <c r="R3523">
        <v>0</v>
      </c>
      <c r="S3523">
        <v>10</v>
      </c>
      <c r="T3523" t="s">
        <v>503</v>
      </c>
      <c r="U3523" t="s">
        <v>505</v>
      </c>
    </row>
    <row r="3524" spans="1:21" x14ac:dyDescent="0.25">
      <c r="A3524">
        <v>75</v>
      </c>
      <c r="B3524" t="s">
        <v>189</v>
      </c>
      <c r="C3524">
        <v>382497</v>
      </c>
      <c r="D3524">
        <v>0</v>
      </c>
      <c r="E3524" t="s">
        <v>41</v>
      </c>
      <c r="F3524">
        <v>5.77430555555555</v>
      </c>
      <c r="G3524" t="s">
        <v>221</v>
      </c>
      <c r="H3524" t="s">
        <v>28</v>
      </c>
      <c r="I3524">
        <v>5.77430555555555</v>
      </c>
      <c r="J3524">
        <v>1</v>
      </c>
      <c r="K3524">
        <v>2.5859999999999999</v>
      </c>
      <c r="L3524" t="s">
        <v>24</v>
      </c>
      <c r="M3524">
        <v>1511200645871</v>
      </c>
      <c r="N3524">
        <v>1511200643285</v>
      </c>
      <c r="O3524">
        <v>40</v>
      </c>
      <c r="P3524" t="b">
        <v>1</v>
      </c>
      <c r="Q3524">
        <v>1</v>
      </c>
      <c r="R3524">
        <v>5.6685246514779397</v>
      </c>
      <c r="S3524">
        <v>10</v>
      </c>
      <c r="T3524" t="s">
        <v>503</v>
      </c>
      <c r="U3524" t="s">
        <v>505</v>
      </c>
    </row>
    <row r="3525" spans="1:21" hidden="1" x14ac:dyDescent="0.25">
      <c r="A3525">
        <v>74</v>
      </c>
      <c r="B3525" t="s">
        <v>189</v>
      </c>
      <c r="C3525">
        <v>385359</v>
      </c>
      <c r="D3525">
        <v>73</v>
      </c>
      <c r="E3525" t="s">
        <v>41</v>
      </c>
      <c r="F3525">
        <v>0</v>
      </c>
      <c r="G3525" t="s">
        <v>221</v>
      </c>
      <c r="H3525" t="s">
        <v>23</v>
      </c>
      <c r="I3525">
        <v>-5000.0625</v>
      </c>
      <c r="J3525">
        <v>2</v>
      </c>
      <c r="K3525">
        <v>2.8620000000000001</v>
      </c>
      <c r="L3525" t="s">
        <v>128</v>
      </c>
      <c r="M3525">
        <v>1511200648733</v>
      </c>
      <c r="N3525">
        <v>1511200645871</v>
      </c>
      <c r="O3525">
        <v>41</v>
      </c>
      <c r="P3525" t="b">
        <v>0</v>
      </c>
      <c r="Q3525">
        <v>2</v>
      </c>
      <c r="R3525">
        <v>0</v>
      </c>
      <c r="S3525">
        <v>10</v>
      </c>
      <c r="T3525" t="s">
        <v>503</v>
      </c>
      <c r="U3525" t="s">
        <v>505</v>
      </c>
    </row>
    <row r="3526" spans="1:21" x14ac:dyDescent="0.25">
      <c r="A3526">
        <v>73</v>
      </c>
      <c r="B3526" t="s">
        <v>189</v>
      </c>
      <c r="C3526">
        <v>388321</v>
      </c>
      <c r="D3526">
        <v>0</v>
      </c>
      <c r="E3526" t="s">
        <v>41</v>
      </c>
      <c r="F3526">
        <v>14.3252588757396</v>
      </c>
      <c r="G3526" t="s">
        <v>221</v>
      </c>
      <c r="H3526" t="s">
        <v>23</v>
      </c>
      <c r="I3526">
        <v>14.3252588757396</v>
      </c>
      <c r="J3526">
        <v>1</v>
      </c>
      <c r="K3526">
        <v>2.9620000000000002</v>
      </c>
      <c r="L3526" t="s">
        <v>25</v>
      </c>
      <c r="M3526">
        <v>1511200651695</v>
      </c>
      <c r="N3526">
        <v>1511200648733</v>
      </c>
      <c r="O3526">
        <v>42</v>
      </c>
      <c r="P3526" t="b">
        <v>0</v>
      </c>
      <c r="Q3526">
        <v>3</v>
      </c>
      <c r="R3526">
        <v>9.0149636215432896</v>
      </c>
      <c r="S3526">
        <v>10</v>
      </c>
      <c r="T3526" t="s">
        <v>503</v>
      </c>
      <c r="U3526" t="s">
        <v>505</v>
      </c>
    </row>
    <row r="3527" spans="1:21" x14ac:dyDescent="0.25">
      <c r="A3527">
        <v>73</v>
      </c>
      <c r="B3527" t="s">
        <v>189</v>
      </c>
      <c r="C3527">
        <v>397094</v>
      </c>
      <c r="D3527">
        <v>11</v>
      </c>
      <c r="E3527" t="s">
        <v>41</v>
      </c>
      <c r="F3527">
        <v>14.3252588757396</v>
      </c>
      <c r="G3527" t="s">
        <v>221</v>
      </c>
      <c r="H3527" t="s">
        <v>27</v>
      </c>
      <c r="I3527">
        <v>1.3392894879845401</v>
      </c>
      <c r="J3527">
        <v>1</v>
      </c>
      <c r="K3527">
        <v>1.2949999999999999</v>
      </c>
      <c r="L3527" t="s">
        <v>33</v>
      </c>
      <c r="M3527">
        <v>1511200660468</v>
      </c>
      <c r="N3527">
        <v>1511200659173</v>
      </c>
      <c r="O3527">
        <v>43</v>
      </c>
      <c r="P3527" t="b">
        <v>0</v>
      </c>
      <c r="Q3527">
        <v>3</v>
      </c>
      <c r="R3527">
        <v>9.0149636215432896</v>
      </c>
      <c r="S3527">
        <v>10</v>
      </c>
      <c r="T3527" t="s">
        <v>503</v>
      </c>
      <c r="U3527" t="s">
        <v>505</v>
      </c>
    </row>
    <row r="3528" spans="1:21" hidden="1" x14ac:dyDescent="0.25">
      <c r="A3528">
        <v>72</v>
      </c>
      <c r="B3528" t="s">
        <v>189</v>
      </c>
      <c r="C3528">
        <v>399522</v>
      </c>
      <c r="D3528">
        <v>71</v>
      </c>
      <c r="E3528" t="s">
        <v>41</v>
      </c>
      <c r="F3528">
        <v>0</v>
      </c>
      <c r="G3528" t="s">
        <v>221</v>
      </c>
      <c r="H3528" t="s">
        <v>23</v>
      </c>
      <c r="I3528">
        <v>-50002.081768942197</v>
      </c>
      <c r="J3528">
        <v>2</v>
      </c>
      <c r="K3528">
        <v>2.4279999999999999</v>
      </c>
      <c r="L3528" t="s">
        <v>25</v>
      </c>
      <c r="M3528">
        <v>1511200662896</v>
      </c>
      <c r="N3528">
        <v>1511200660468</v>
      </c>
      <c r="O3528">
        <v>44</v>
      </c>
      <c r="P3528" t="b">
        <v>0</v>
      </c>
      <c r="Q3528">
        <v>4</v>
      </c>
      <c r="R3528">
        <v>0</v>
      </c>
      <c r="S3528">
        <v>10</v>
      </c>
      <c r="T3528" t="s">
        <v>503</v>
      </c>
      <c r="U3528" t="s">
        <v>505</v>
      </c>
    </row>
    <row r="3529" spans="1:21" x14ac:dyDescent="0.25">
      <c r="A3529">
        <v>71</v>
      </c>
      <c r="B3529" t="s">
        <v>189</v>
      </c>
      <c r="C3529">
        <v>402035</v>
      </c>
      <c r="D3529">
        <v>1</v>
      </c>
      <c r="E3529" t="s">
        <v>41</v>
      </c>
      <c r="F3529">
        <v>4.9454381515919996</v>
      </c>
      <c r="G3529" t="s">
        <v>221</v>
      </c>
      <c r="H3529" t="s">
        <v>23</v>
      </c>
      <c r="I3529">
        <v>3.28760817936642</v>
      </c>
      <c r="J3529">
        <v>1</v>
      </c>
      <c r="K3529">
        <v>2.5129999999999999</v>
      </c>
      <c r="L3529" t="s">
        <v>141</v>
      </c>
      <c r="M3529">
        <v>1511200665409</v>
      </c>
      <c r="N3529">
        <v>1511200662896</v>
      </c>
      <c r="O3529">
        <v>45</v>
      </c>
      <c r="P3529" t="b">
        <v>0</v>
      </c>
      <c r="Q3529">
        <v>5</v>
      </c>
      <c r="R3529">
        <v>3.28760817936642</v>
      </c>
      <c r="S3529">
        <v>10</v>
      </c>
      <c r="T3529" t="s">
        <v>503</v>
      </c>
      <c r="U3529" t="s">
        <v>505</v>
      </c>
    </row>
    <row r="3530" spans="1:21" hidden="1" x14ac:dyDescent="0.25">
      <c r="A3530">
        <v>70</v>
      </c>
      <c r="B3530" t="s">
        <v>189</v>
      </c>
      <c r="C3530">
        <v>404995</v>
      </c>
      <c r="D3530">
        <v>69</v>
      </c>
      <c r="E3530" t="s">
        <v>41</v>
      </c>
      <c r="F3530">
        <v>0</v>
      </c>
      <c r="G3530" t="s">
        <v>221</v>
      </c>
      <c r="H3530" t="s">
        <v>23</v>
      </c>
      <c r="I3530">
        <v>-5001.2502141779496</v>
      </c>
      <c r="J3530">
        <v>2</v>
      </c>
      <c r="K3530">
        <v>2.96</v>
      </c>
      <c r="L3530" t="s">
        <v>132</v>
      </c>
      <c r="M3530">
        <v>1511200668369</v>
      </c>
      <c r="N3530">
        <v>1511200665409</v>
      </c>
      <c r="O3530">
        <v>46</v>
      </c>
      <c r="P3530" t="b">
        <v>0</v>
      </c>
      <c r="Q3530">
        <v>6</v>
      </c>
      <c r="R3530">
        <v>0</v>
      </c>
      <c r="S3530">
        <v>10</v>
      </c>
      <c r="T3530" t="s">
        <v>503</v>
      </c>
      <c r="U3530" t="s">
        <v>505</v>
      </c>
    </row>
    <row r="3531" spans="1:21" x14ac:dyDescent="0.25">
      <c r="A3531">
        <v>75</v>
      </c>
      <c r="B3531" t="s">
        <v>189</v>
      </c>
      <c r="C3531">
        <v>422338</v>
      </c>
      <c r="D3531">
        <v>3</v>
      </c>
      <c r="E3531" t="s">
        <v>41</v>
      </c>
      <c r="F3531">
        <v>5.77430555555555</v>
      </c>
      <c r="G3531" t="s">
        <v>221</v>
      </c>
      <c r="H3531" t="s">
        <v>28</v>
      </c>
      <c r="I3531">
        <v>4.7510185129278497</v>
      </c>
      <c r="J3531">
        <v>1</v>
      </c>
      <c r="K3531">
        <v>5.3849999999999998</v>
      </c>
      <c r="L3531" t="s">
        <v>25</v>
      </c>
      <c r="M3531">
        <v>1511200685712</v>
      </c>
      <c r="N3531">
        <v>1511200680327</v>
      </c>
      <c r="O3531">
        <v>47</v>
      </c>
      <c r="P3531" t="b">
        <v>1</v>
      </c>
      <c r="Q3531">
        <v>1</v>
      </c>
      <c r="R3531">
        <v>5.6685246514779397</v>
      </c>
      <c r="S3531">
        <v>10</v>
      </c>
      <c r="T3531" t="s">
        <v>503</v>
      </c>
      <c r="U3531" t="s">
        <v>505</v>
      </c>
    </row>
    <row r="3532" spans="1:21" hidden="1" x14ac:dyDescent="0.25">
      <c r="A3532">
        <v>74</v>
      </c>
      <c r="B3532" t="s">
        <v>189</v>
      </c>
      <c r="C3532">
        <v>428528</v>
      </c>
      <c r="D3532">
        <v>73</v>
      </c>
      <c r="E3532" t="s">
        <v>41</v>
      </c>
      <c r="F3532">
        <v>0</v>
      </c>
      <c r="G3532" t="s">
        <v>221</v>
      </c>
      <c r="H3532" t="s">
        <v>23</v>
      </c>
      <c r="I3532">
        <v>-50000.680555555497</v>
      </c>
      <c r="J3532">
        <v>2</v>
      </c>
      <c r="K3532">
        <v>6.19</v>
      </c>
      <c r="L3532" t="s">
        <v>47</v>
      </c>
      <c r="M3532">
        <v>1511200691902</v>
      </c>
      <c r="N3532">
        <v>1511200685712</v>
      </c>
      <c r="O3532">
        <v>48</v>
      </c>
      <c r="P3532" t="b">
        <v>0</v>
      </c>
      <c r="Q3532">
        <v>2</v>
      </c>
      <c r="R3532">
        <v>0</v>
      </c>
      <c r="S3532">
        <v>10</v>
      </c>
      <c r="T3532" t="s">
        <v>503</v>
      </c>
      <c r="U3532" t="s">
        <v>505</v>
      </c>
    </row>
    <row r="3533" spans="1:21" x14ac:dyDescent="0.25">
      <c r="A3533">
        <v>75</v>
      </c>
      <c r="B3533" t="s">
        <v>189</v>
      </c>
      <c r="C3533">
        <v>447891</v>
      </c>
      <c r="D3533">
        <v>15</v>
      </c>
      <c r="E3533" t="s">
        <v>41</v>
      </c>
      <c r="F3533">
        <v>5.77430555555555</v>
      </c>
      <c r="G3533" t="s">
        <v>221</v>
      </c>
      <c r="H3533" t="s">
        <v>27</v>
      </c>
      <c r="I3533">
        <v>0.77658777120315503</v>
      </c>
      <c r="J3533">
        <v>1</v>
      </c>
      <c r="K3533">
        <v>6.4139999999999997</v>
      </c>
      <c r="L3533" t="s">
        <v>137</v>
      </c>
      <c r="M3533">
        <v>1511200711265</v>
      </c>
      <c r="N3533">
        <v>1511200704851</v>
      </c>
      <c r="O3533">
        <v>49</v>
      </c>
      <c r="P3533" t="b">
        <v>1</v>
      </c>
      <c r="Q3533">
        <v>1</v>
      </c>
      <c r="R3533">
        <v>5.6685246514779397</v>
      </c>
      <c r="S3533">
        <v>10</v>
      </c>
      <c r="T3533" t="s">
        <v>503</v>
      </c>
      <c r="U3533" t="s">
        <v>505</v>
      </c>
    </row>
    <row r="3534" spans="1:21" hidden="1" x14ac:dyDescent="0.25">
      <c r="A3534">
        <v>74</v>
      </c>
      <c r="B3534" t="s">
        <v>189</v>
      </c>
      <c r="C3534">
        <v>454146</v>
      </c>
      <c r="D3534">
        <v>66</v>
      </c>
      <c r="E3534" t="s">
        <v>41</v>
      </c>
      <c r="F3534">
        <v>0</v>
      </c>
      <c r="G3534" t="s">
        <v>221</v>
      </c>
      <c r="H3534" t="s">
        <v>23</v>
      </c>
      <c r="I3534">
        <v>-2.8966241496598601</v>
      </c>
      <c r="J3534">
        <v>2</v>
      </c>
      <c r="K3534">
        <v>6.2549999999999999</v>
      </c>
      <c r="L3534" t="s">
        <v>140</v>
      </c>
      <c r="M3534">
        <v>1511200717520</v>
      </c>
      <c r="N3534">
        <v>1511200711265</v>
      </c>
      <c r="O3534">
        <v>50</v>
      </c>
      <c r="P3534" t="b">
        <v>0</v>
      </c>
      <c r="Q3534">
        <v>2</v>
      </c>
      <c r="R3534">
        <v>0</v>
      </c>
      <c r="S3534">
        <v>10</v>
      </c>
      <c r="T3534" t="s">
        <v>503</v>
      </c>
      <c r="U3534" t="s">
        <v>505</v>
      </c>
    </row>
    <row r="3535" spans="1:21" x14ac:dyDescent="0.25">
      <c r="A3535">
        <v>73</v>
      </c>
      <c r="B3535" t="s">
        <v>189</v>
      </c>
      <c r="C3535">
        <v>457296</v>
      </c>
      <c r="D3535">
        <v>13</v>
      </c>
      <c r="E3535" t="s">
        <v>41</v>
      </c>
      <c r="F3535">
        <v>10.612969095922301</v>
      </c>
      <c r="G3535" t="s">
        <v>221</v>
      </c>
      <c r="H3535" t="s">
        <v>23</v>
      </c>
      <c r="I3535">
        <v>0.980833333333333</v>
      </c>
      <c r="J3535">
        <v>1</v>
      </c>
      <c r="K3535">
        <v>3.15</v>
      </c>
      <c r="L3535" t="s">
        <v>128</v>
      </c>
      <c r="M3535">
        <v>1511200720670</v>
      </c>
      <c r="N3535">
        <v>1511200717520</v>
      </c>
      <c r="O3535">
        <v>51</v>
      </c>
      <c r="P3535" t="b">
        <v>0</v>
      </c>
      <c r="Q3535">
        <v>3</v>
      </c>
      <c r="R3535">
        <v>9.84375</v>
      </c>
      <c r="S3535">
        <v>10</v>
      </c>
      <c r="T3535" t="s">
        <v>503</v>
      </c>
      <c r="U3535" t="s">
        <v>505</v>
      </c>
    </row>
    <row r="3536" spans="1:21" hidden="1" x14ac:dyDescent="0.25">
      <c r="A3536">
        <v>72</v>
      </c>
      <c r="B3536" t="s">
        <v>189</v>
      </c>
      <c r="C3536">
        <v>458544</v>
      </c>
      <c r="D3536">
        <v>71</v>
      </c>
      <c r="E3536" t="s">
        <v>41</v>
      </c>
      <c r="F3536">
        <v>0</v>
      </c>
      <c r="G3536" t="s">
        <v>221</v>
      </c>
      <c r="H3536" t="s">
        <v>23</v>
      </c>
      <c r="I3536">
        <v>-5000.09375</v>
      </c>
      <c r="J3536">
        <v>2</v>
      </c>
      <c r="K3536">
        <v>1.248</v>
      </c>
      <c r="L3536" t="s">
        <v>24</v>
      </c>
      <c r="M3536">
        <v>1511200721918</v>
      </c>
      <c r="N3536">
        <v>1511200720670</v>
      </c>
      <c r="O3536">
        <v>52</v>
      </c>
      <c r="P3536" t="b">
        <v>0</v>
      </c>
      <c r="Q3536">
        <v>4</v>
      </c>
      <c r="R3536">
        <v>0</v>
      </c>
      <c r="S3536">
        <v>10</v>
      </c>
      <c r="T3536" t="s">
        <v>503</v>
      </c>
      <c r="U3536" t="s">
        <v>505</v>
      </c>
    </row>
    <row r="3537" spans="1:21" x14ac:dyDescent="0.25">
      <c r="A3537">
        <v>71</v>
      </c>
      <c r="B3537" t="s">
        <v>189</v>
      </c>
      <c r="C3537">
        <v>459745</v>
      </c>
      <c r="D3537">
        <v>29</v>
      </c>
      <c r="E3537" t="s">
        <v>41</v>
      </c>
      <c r="F3537">
        <v>10.612969095922301</v>
      </c>
      <c r="G3537" t="s">
        <v>221</v>
      </c>
      <c r="H3537" t="s">
        <v>23</v>
      </c>
      <c r="I3537">
        <v>0.125</v>
      </c>
      <c r="J3537">
        <v>1</v>
      </c>
      <c r="K3537">
        <v>1.2010000000000001</v>
      </c>
      <c r="L3537" t="s">
        <v>30</v>
      </c>
      <c r="M3537">
        <v>1511200723119</v>
      </c>
      <c r="N3537">
        <v>1511200721918</v>
      </c>
      <c r="O3537">
        <v>53</v>
      </c>
      <c r="P3537" t="b">
        <v>0</v>
      </c>
      <c r="Q3537">
        <v>5</v>
      </c>
      <c r="R3537">
        <v>4.9454381515919996</v>
      </c>
      <c r="S3537">
        <v>10</v>
      </c>
      <c r="T3537" t="s">
        <v>503</v>
      </c>
      <c r="U3537" t="s">
        <v>505</v>
      </c>
    </row>
    <row r="3538" spans="1:21" x14ac:dyDescent="0.25">
      <c r="A3538">
        <v>75</v>
      </c>
      <c r="B3538" t="s">
        <v>189</v>
      </c>
      <c r="C3538">
        <v>488656</v>
      </c>
      <c r="D3538">
        <v>15</v>
      </c>
      <c r="E3538" t="s">
        <v>41</v>
      </c>
      <c r="F3538">
        <v>5.77430555555555</v>
      </c>
      <c r="G3538" t="s">
        <v>221</v>
      </c>
      <c r="H3538" t="s">
        <v>28</v>
      </c>
      <c r="I3538">
        <v>0.77658777120315503</v>
      </c>
      <c r="J3538">
        <v>1</v>
      </c>
      <c r="K3538">
        <v>6.4080000000000004</v>
      </c>
      <c r="L3538" t="s">
        <v>137</v>
      </c>
      <c r="M3538">
        <v>1511200752030</v>
      </c>
      <c r="N3538">
        <v>1511200745622</v>
      </c>
      <c r="O3538">
        <v>54</v>
      </c>
      <c r="P3538" t="b">
        <v>1</v>
      </c>
      <c r="Q3538">
        <v>1</v>
      </c>
      <c r="R3538">
        <v>5.6685246514779397</v>
      </c>
      <c r="S3538">
        <v>10</v>
      </c>
      <c r="T3538" t="s">
        <v>503</v>
      </c>
      <c r="U3538" t="s">
        <v>505</v>
      </c>
    </row>
    <row r="3539" spans="1:21" hidden="1" x14ac:dyDescent="0.25">
      <c r="A3539">
        <v>74</v>
      </c>
      <c r="B3539" t="s">
        <v>189</v>
      </c>
      <c r="C3539">
        <v>491603</v>
      </c>
      <c r="D3539">
        <v>70</v>
      </c>
      <c r="E3539" t="s">
        <v>41</v>
      </c>
      <c r="F3539">
        <v>0</v>
      </c>
      <c r="G3539" t="s">
        <v>221</v>
      </c>
      <c r="H3539" t="s">
        <v>23</v>
      </c>
      <c r="I3539">
        <v>-5.6685246514779397</v>
      </c>
      <c r="J3539">
        <v>2</v>
      </c>
      <c r="K3539">
        <v>2.9470000000000001</v>
      </c>
      <c r="L3539" t="s">
        <v>47</v>
      </c>
      <c r="M3539">
        <v>1511200754977</v>
      </c>
      <c r="N3539">
        <v>1511200752030</v>
      </c>
      <c r="O3539">
        <v>55</v>
      </c>
      <c r="P3539" t="b">
        <v>0</v>
      </c>
      <c r="Q3539">
        <v>2</v>
      </c>
      <c r="R3539">
        <v>0</v>
      </c>
      <c r="S3539">
        <v>10</v>
      </c>
      <c r="T3539" t="s">
        <v>503</v>
      </c>
      <c r="U3539" t="s">
        <v>505</v>
      </c>
    </row>
    <row r="3540" spans="1:21" x14ac:dyDescent="0.25">
      <c r="A3540">
        <v>73</v>
      </c>
      <c r="B3540" t="s">
        <v>189</v>
      </c>
      <c r="C3540">
        <v>493138</v>
      </c>
      <c r="D3540">
        <v>1</v>
      </c>
      <c r="E3540" t="s">
        <v>41</v>
      </c>
      <c r="F3540">
        <v>9.84375</v>
      </c>
      <c r="G3540" t="s">
        <v>221</v>
      </c>
      <c r="H3540" t="s">
        <v>23</v>
      </c>
      <c r="I3540">
        <v>7.8410685941042999</v>
      </c>
      <c r="J3540">
        <v>1</v>
      </c>
      <c r="K3540">
        <v>1.5349999999999999</v>
      </c>
      <c r="L3540" t="s">
        <v>140</v>
      </c>
      <c r="M3540">
        <v>1511200756512</v>
      </c>
      <c r="N3540">
        <v>1511200754977</v>
      </c>
      <c r="O3540">
        <v>56</v>
      </c>
      <c r="P3540" t="b">
        <v>0</v>
      </c>
      <c r="Q3540">
        <v>3</v>
      </c>
      <c r="R3540">
        <v>7.8410685941042999</v>
      </c>
      <c r="S3540">
        <v>10</v>
      </c>
      <c r="T3540" t="s">
        <v>503</v>
      </c>
      <c r="U3540" t="s">
        <v>505</v>
      </c>
    </row>
    <row r="3541" spans="1:21" hidden="1" x14ac:dyDescent="0.25">
      <c r="A3541">
        <v>72</v>
      </c>
      <c r="B3541" t="s">
        <v>189</v>
      </c>
      <c r="C3541">
        <v>494371</v>
      </c>
      <c r="D3541">
        <v>71</v>
      </c>
      <c r="E3541" t="s">
        <v>41</v>
      </c>
      <c r="F3541">
        <v>0</v>
      </c>
      <c r="G3541" t="s">
        <v>221</v>
      </c>
      <c r="H3541" t="s">
        <v>23</v>
      </c>
      <c r="I3541">
        <v>-5000.3316115702401</v>
      </c>
      <c r="J3541">
        <v>2</v>
      </c>
      <c r="K3541">
        <v>1.2330000000000001</v>
      </c>
      <c r="L3541" t="s">
        <v>30</v>
      </c>
      <c r="M3541">
        <v>1511200757745</v>
      </c>
      <c r="N3541">
        <v>1511200756512</v>
      </c>
      <c r="O3541">
        <v>57</v>
      </c>
      <c r="P3541" t="b">
        <v>0</v>
      </c>
      <c r="Q3541">
        <v>4</v>
      </c>
      <c r="R3541">
        <v>0</v>
      </c>
      <c r="S3541">
        <v>10</v>
      </c>
      <c r="T3541" t="s">
        <v>503</v>
      </c>
      <c r="U3541" t="s">
        <v>505</v>
      </c>
    </row>
    <row r="3542" spans="1:21" x14ac:dyDescent="0.25">
      <c r="A3542">
        <v>71</v>
      </c>
      <c r="B3542" t="s">
        <v>189</v>
      </c>
      <c r="C3542">
        <v>498737</v>
      </c>
      <c r="D3542">
        <v>1</v>
      </c>
      <c r="E3542" t="s">
        <v>41</v>
      </c>
      <c r="F3542">
        <v>13.608506235827599</v>
      </c>
      <c r="G3542" t="s">
        <v>221</v>
      </c>
      <c r="H3542" t="s">
        <v>23</v>
      </c>
      <c r="I3542">
        <v>9.84375</v>
      </c>
      <c r="J3542">
        <v>1</v>
      </c>
      <c r="K3542">
        <v>4.3659999999999997</v>
      </c>
      <c r="L3542" t="s">
        <v>24</v>
      </c>
      <c r="M3542">
        <v>1511200762111</v>
      </c>
      <c r="N3542">
        <v>1511200757745</v>
      </c>
      <c r="O3542">
        <v>58</v>
      </c>
      <c r="P3542" t="b">
        <v>0</v>
      </c>
      <c r="Q3542">
        <v>5</v>
      </c>
      <c r="R3542">
        <v>9.84375</v>
      </c>
      <c r="S3542">
        <v>10</v>
      </c>
      <c r="T3542" t="s">
        <v>503</v>
      </c>
      <c r="U3542" t="s">
        <v>505</v>
      </c>
    </row>
    <row r="3543" spans="1:21" hidden="1" x14ac:dyDescent="0.25">
      <c r="A3543">
        <v>70</v>
      </c>
      <c r="B3543" t="s">
        <v>189</v>
      </c>
      <c r="C3543">
        <v>505857</v>
      </c>
      <c r="D3543">
        <v>69</v>
      </c>
      <c r="E3543" t="s">
        <v>41</v>
      </c>
      <c r="F3543">
        <v>0</v>
      </c>
      <c r="G3543" t="s">
        <v>221</v>
      </c>
      <c r="H3543" t="s">
        <v>23</v>
      </c>
      <c r="I3543">
        <v>-5000.03125</v>
      </c>
      <c r="J3543">
        <v>2</v>
      </c>
      <c r="K3543">
        <v>7.12</v>
      </c>
      <c r="L3543" t="s">
        <v>128</v>
      </c>
      <c r="M3543">
        <v>1511200769231</v>
      </c>
      <c r="N3543">
        <v>1511200762111</v>
      </c>
      <c r="O3543">
        <v>59</v>
      </c>
      <c r="P3543" t="b">
        <v>0</v>
      </c>
      <c r="Q3543">
        <v>6</v>
      </c>
      <c r="R3543">
        <v>0</v>
      </c>
      <c r="S3543">
        <v>10</v>
      </c>
      <c r="T3543" t="s">
        <v>503</v>
      </c>
      <c r="U3543" t="s">
        <v>505</v>
      </c>
    </row>
    <row r="3544" spans="1:21" x14ac:dyDescent="0.25">
      <c r="A3544">
        <v>75</v>
      </c>
      <c r="B3544" t="s">
        <v>189</v>
      </c>
      <c r="C3544">
        <v>529216</v>
      </c>
      <c r="D3544">
        <v>3</v>
      </c>
      <c r="E3544" t="s">
        <v>41</v>
      </c>
      <c r="F3544">
        <v>5.77430555555555</v>
      </c>
      <c r="G3544" t="s">
        <v>221</v>
      </c>
      <c r="H3544" t="s">
        <v>28</v>
      </c>
      <c r="I3544">
        <v>4.7510185129278497</v>
      </c>
      <c r="J3544">
        <v>1</v>
      </c>
      <c r="K3544">
        <v>4.0739999999999998</v>
      </c>
      <c r="L3544" t="s">
        <v>25</v>
      </c>
      <c r="M3544">
        <v>1511200792590</v>
      </c>
      <c r="N3544">
        <v>1511200788516</v>
      </c>
      <c r="O3544">
        <v>60</v>
      </c>
      <c r="P3544" t="b">
        <v>1</v>
      </c>
      <c r="Q3544">
        <v>1</v>
      </c>
      <c r="R3544">
        <v>5.6685246514779397</v>
      </c>
      <c r="S3544">
        <v>10</v>
      </c>
      <c r="T3544" t="s">
        <v>503</v>
      </c>
      <c r="U3544" t="s">
        <v>505</v>
      </c>
    </row>
    <row r="3545" spans="1:21" hidden="1" x14ac:dyDescent="0.25">
      <c r="A3545">
        <v>74</v>
      </c>
      <c r="B3545" t="s">
        <v>189</v>
      </c>
      <c r="C3545">
        <v>533359</v>
      </c>
      <c r="D3545">
        <v>73</v>
      </c>
      <c r="E3545" t="s">
        <v>41</v>
      </c>
      <c r="F3545">
        <v>0</v>
      </c>
      <c r="G3545" t="s">
        <v>221</v>
      </c>
      <c r="H3545" t="s">
        <v>23</v>
      </c>
      <c r="I3545">
        <v>-50000.680555555497</v>
      </c>
      <c r="J3545">
        <v>2</v>
      </c>
      <c r="K3545">
        <v>4.1429999999999998</v>
      </c>
      <c r="L3545" t="s">
        <v>47</v>
      </c>
      <c r="M3545">
        <v>1511200796733</v>
      </c>
      <c r="N3545">
        <v>1511200792590</v>
      </c>
      <c r="O3545">
        <v>61</v>
      </c>
      <c r="P3545" t="b">
        <v>0</v>
      </c>
      <c r="Q3545">
        <v>2</v>
      </c>
      <c r="R3545">
        <v>0</v>
      </c>
      <c r="S3545">
        <v>10</v>
      </c>
      <c r="T3545" t="s">
        <v>503</v>
      </c>
      <c r="U3545" t="s">
        <v>505</v>
      </c>
    </row>
    <row r="3546" spans="1:21" x14ac:dyDescent="0.25">
      <c r="A3546">
        <v>73</v>
      </c>
      <c r="B3546" t="s">
        <v>189</v>
      </c>
      <c r="C3546">
        <v>535726</v>
      </c>
      <c r="D3546">
        <v>0</v>
      </c>
      <c r="E3546" t="s">
        <v>41</v>
      </c>
      <c r="F3546">
        <v>50000.59375</v>
      </c>
      <c r="G3546" t="s">
        <v>221</v>
      </c>
      <c r="H3546" t="s">
        <v>23</v>
      </c>
      <c r="I3546">
        <v>50000.59375</v>
      </c>
      <c r="J3546">
        <v>1</v>
      </c>
      <c r="K3546">
        <v>2.367</v>
      </c>
      <c r="L3546" t="s">
        <v>24</v>
      </c>
      <c r="M3546">
        <v>1511200799100</v>
      </c>
      <c r="N3546">
        <v>1511200796733</v>
      </c>
      <c r="O3546">
        <v>62</v>
      </c>
      <c r="P3546" t="b">
        <v>0</v>
      </c>
      <c r="Q3546">
        <v>3</v>
      </c>
      <c r="R3546">
        <v>6.3614269110010797</v>
      </c>
      <c r="S3546">
        <v>10</v>
      </c>
      <c r="T3546" t="s">
        <v>503</v>
      </c>
      <c r="U3546" t="s">
        <v>505</v>
      </c>
    </row>
    <row r="3547" spans="1:21" x14ac:dyDescent="0.25">
      <c r="A3547">
        <v>75</v>
      </c>
      <c r="B3547" t="s">
        <v>189</v>
      </c>
      <c r="C3547">
        <v>554957</v>
      </c>
      <c r="D3547">
        <v>3</v>
      </c>
      <c r="E3547" t="s">
        <v>41</v>
      </c>
      <c r="F3547">
        <v>5.77430555555555</v>
      </c>
      <c r="G3547" t="s">
        <v>221</v>
      </c>
      <c r="H3547" t="s">
        <v>28</v>
      </c>
      <c r="I3547">
        <v>4.7510185129278497</v>
      </c>
      <c r="J3547">
        <v>1</v>
      </c>
      <c r="K3547">
        <v>1.7370000000000001</v>
      </c>
      <c r="L3547" t="s">
        <v>25</v>
      </c>
      <c r="M3547">
        <v>1511200818331</v>
      </c>
      <c r="N3547">
        <v>1511200816594</v>
      </c>
      <c r="O3547">
        <v>63</v>
      </c>
      <c r="P3547" t="b">
        <v>1</v>
      </c>
      <c r="Q3547">
        <v>1</v>
      </c>
      <c r="R3547">
        <v>5.6685246514779397</v>
      </c>
      <c r="S3547">
        <v>10</v>
      </c>
      <c r="T3547" t="s">
        <v>503</v>
      </c>
      <c r="U3547" t="s">
        <v>505</v>
      </c>
    </row>
    <row r="3548" spans="1:21" hidden="1" x14ac:dyDescent="0.25">
      <c r="A3548">
        <v>74</v>
      </c>
      <c r="B3548" t="s">
        <v>189</v>
      </c>
      <c r="C3548">
        <v>558480</v>
      </c>
      <c r="D3548">
        <v>72</v>
      </c>
      <c r="E3548" t="s">
        <v>41</v>
      </c>
      <c r="F3548">
        <v>0</v>
      </c>
      <c r="G3548" t="s">
        <v>221</v>
      </c>
      <c r="H3548" t="s">
        <v>23</v>
      </c>
      <c r="I3548">
        <v>-50000.59375</v>
      </c>
      <c r="J3548">
        <v>2</v>
      </c>
      <c r="K3548">
        <v>3.5230000000000001</v>
      </c>
      <c r="L3548" t="s">
        <v>24</v>
      </c>
      <c r="M3548">
        <v>1511200821854</v>
      </c>
      <c r="N3548">
        <v>1511200818331</v>
      </c>
      <c r="O3548">
        <v>64</v>
      </c>
      <c r="P3548" t="b">
        <v>0</v>
      </c>
      <c r="Q3548">
        <v>2</v>
      </c>
      <c r="R3548">
        <v>0</v>
      </c>
      <c r="S3548">
        <v>10</v>
      </c>
      <c r="T3548" t="s">
        <v>503</v>
      </c>
      <c r="U3548" t="s">
        <v>505</v>
      </c>
    </row>
    <row r="3549" spans="1:21" hidden="1" x14ac:dyDescent="0.25">
      <c r="A3549">
        <v>74</v>
      </c>
      <c r="B3549" t="s">
        <v>189</v>
      </c>
      <c r="C3549">
        <v>568111</v>
      </c>
      <c r="D3549">
        <v>73</v>
      </c>
      <c r="E3549" t="s">
        <v>41</v>
      </c>
      <c r="F3549">
        <v>0</v>
      </c>
      <c r="G3549" t="s">
        <v>221</v>
      </c>
      <c r="H3549" t="s">
        <v>27</v>
      </c>
      <c r="I3549">
        <v>-50000.680555555497</v>
      </c>
      <c r="J3549">
        <v>2</v>
      </c>
      <c r="K3549">
        <v>1.032</v>
      </c>
      <c r="L3549" t="s">
        <v>47</v>
      </c>
      <c r="M3549">
        <v>1511200831485</v>
      </c>
      <c r="N3549">
        <v>1511200830453</v>
      </c>
      <c r="O3549">
        <v>65</v>
      </c>
      <c r="P3549" t="b">
        <v>0</v>
      </c>
      <c r="Q3549">
        <v>2</v>
      </c>
      <c r="R3549">
        <v>0</v>
      </c>
      <c r="S3549">
        <v>10</v>
      </c>
      <c r="T3549" t="s">
        <v>503</v>
      </c>
      <c r="U3549" t="s">
        <v>505</v>
      </c>
    </row>
    <row r="3550" spans="1:21" x14ac:dyDescent="0.25">
      <c r="A3550">
        <v>73</v>
      </c>
      <c r="B3550" t="s">
        <v>189</v>
      </c>
      <c r="C3550">
        <v>576865</v>
      </c>
      <c r="D3550">
        <v>0</v>
      </c>
      <c r="E3550" t="s">
        <v>41</v>
      </c>
      <c r="F3550">
        <v>50000.59375</v>
      </c>
      <c r="G3550" t="s">
        <v>221</v>
      </c>
      <c r="H3550" t="s">
        <v>23</v>
      </c>
      <c r="I3550">
        <v>50000.59375</v>
      </c>
      <c r="J3550">
        <v>1</v>
      </c>
      <c r="K3550">
        <v>8.7539999999999996</v>
      </c>
      <c r="L3550" t="s">
        <v>24</v>
      </c>
      <c r="M3550">
        <v>1511200840239</v>
      </c>
      <c r="N3550">
        <v>1511200831485</v>
      </c>
      <c r="O3550">
        <v>66</v>
      </c>
      <c r="P3550" t="b">
        <v>0</v>
      </c>
      <c r="Q3550">
        <v>3</v>
      </c>
      <c r="R3550">
        <v>6.3614269110010797</v>
      </c>
      <c r="S3550">
        <v>10</v>
      </c>
      <c r="T3550" t="s">
        <v>503</v>
      </c>
      <c r="U3550" t="s">
        <v>505</v>
      </c>
    </row>
    <row r="3551" spans="1:21" hidden="1" x14ac:dyDescent="0.25">
      <c r="A3551">
        <v>72</v>
      </c>
      <c r="B3551" t="s">
        <v>189</v>
      </c>
      <c r="C3551">
        <v>582898</v>
      </c>
      <c r="D3551">
        <v>70</v>
      </c>
      <c r="E3551" t="s">
        <v>41</v>
      </c>
      <c r="F3551">
        <v>0</v>
      </c>
      <c r="G3551" t="s">
        <v>221</v>
      </c>
      <c r="H3551" t="s">
        <v>23</v>
      </c>
      <c r="I3551">
        <v>-5000.0625</v>
      </c>
      <c r="J3551">
        <v>2</v>
      </c>
      <c r="K3551">
        <v>6.0330000000000004</v>
      </c>
      <c r="L3551" t="s">
        <v>128</v>
      </c>
      <c r="M3551">
        <v>1511200846272</v>
      </c>
      <c r="N3551">
        <v>1511200840239</v>
      </c>
      <c r="O3551">
        <v>67</v>
      </c>
      <c r="P3551" t="b">
        <v>0</v>
      </c>
      <c r="Q3551">
        <v>4</v>
      </c>
      <c r="R3551">
        <v>0</v>
      </c>
      <c r="S3551">
        <v>10</v>
      </c>
      <c r="T3551" t="s">
        <v>503</v>
      </c>
      <c r="U3551" t="s">
        <v>505</v>
      </c>
    </row>
    <row r="3552" spans="1:21" x14ac:dyDescent="0.25">
      <c r="A3552">
        <v>71</v>
      </c>
      <c r="B3552" t="s">
        <v>189</v>
      </c>
      <c r="C3552">
        <v>584960</v>
      </c>
      <c r="D3552">
        <v>0</v>
      </c>
      <c r="E3552" t="s">
        <v>41</v>
      </c>
      <c r="F3552">
        <v>5000.0970096371802</v>
      </c>
      <c r="G3552" t="s">
        <v>221</v>
      </c>
      <c r="H3552" t="s">
        <v>23</v>
      </c>
      <c r="I3552">
        <v>5000.0970096371802</v>
      </c>
      <c r="J3552">
        <v>1</v>
      </c>
      <c r="K3552">
        <v>2.0619999999999998</v>
      </c>
      <c r="L3552" t="s">
        <v>61</v>
      </c>
      <c r="M3552">
        <v>1511200848334</v>
      </c>
      <c r="N3552">
        <v>1511200846272</v>
      </c>
      <c r="O3552">
        <v>68</v>
      </c>
      <c r="P3552" t="b">
        <v>0</v>
      </c>
      <c r="Q3552">
        <v>5</v>
      </c>
      <c r="R3552">
        <v>6.4669730239235701</v>
      </c>
      <c r="S3552">
        <v>10</v>
      </c>
      <c r="T3552" t="s">
        <v>503</v>
      </c>
      <c r="U3552" t="s">
        <v>505</v>
      </c>
    </row>
    <row r="3553" spans="1:21" x14ac:dyDescent="0.25">
      <c r="A3553">
        <v>75</v>
      </c>
      <c r="B3553" t="s">
        <v>189</v>
      </c>
      <c r="C3553">
        <v>21231</v>
      </c>
      <c r="D3553">
        <v>2</v>
      </c>
      <c r="E3553" t="s">
        <v>41</v>
      </c>
      <c r="F3553">
        <v>5.77430555555555</v>
      </c>
      <c r="G3553" t="s">
        <v>222</v>
      </c>
      <c r="I3553">
        <v>4.9454381515919996</v>
      </c>
      <c r="J3553">
        <v>1</v>
      </c>
      <c r="K3553">
        <v>21.190999999999999</v>
      </c>
      <c r="L3553" t="s">
        <v>58</v>
      </c>
      <c r="M3553">
        <v>1513539955198</v>
      </c>
      <c r="N3553">
        <v>1513539934007</v>
      </c>
      <c r="O3553">
        <v>1</v>
      </c>
      <c r="P3553" t="b">
        <v>1</v>
      </c>
      <c r="Q3553">
        <v>1</v>
      </c>
      <c r="R3553">
        <v>5.6685246514779397</v>
      </c>
      <c r="S3553">
        <v>10</v>
      </c>
      <c r="T3553" t="s">
        <v>503</v>
      </c>
      <c r="U3553" t="s">
        <v>505</v>
      </c>
    </row>
    <row r="3554" spans="1:21" hidden="1" x14ac:dyDescent="0.25">
      <c r="A3554">
        <v>74</v>
      </c>
      <c r="B3554" t="s">
        <v>189</v>
      </c>
      <c r="C3554">
        <v>23277</v>
      </c>
      <c r="D3554">
        <v>73</v>
      </c>
      <c r="E3554" t="s">
        <v>41</v>
      </c>
      <c r="F3554">
        <v>0</v>
      </c>
      <c r="G3554" t="s">
        <v>222</v>
      </c>
      <c r="H3554" t="s">
        <v>23</v>
      </c>
      <c r="I3554">
        <v>-50005.796754535098</v>
      </c>
      <c r="J3554">
        <v>2</v>
      </c>
      <c r="K3554">
        <v>2.0459999999999998</v>
      </c>
      <c r="L3554" t="s">
        <v>178</v>
      </c>
      <c r="M3554">
        <v>1513539957244</v>
      </c>
      <c r="N3554">
        <v>1513539955198</v>
      </c>
      <c r="O3554">
        <v>2</v>
      </c>
      <c r="P3554" t="b">
        <v>0</v>
      </c>
      <c r="Q3554">
        <v>2</v>
      </c>
      <c r="R3554">
        <v>0</v>
      </c>
      <c r="S3554">
        <v>10</v>
      </c>
      <c r="T3554" t="s">
        <v>503</v>
      </c>
      <c r="U3554" t="s">
        <v>505</v>
      </c>
    </row>
    <row r="3555" spans="1:21" x14ac:dyDescent="0.25">
      <c r="A3555">
        <v>73</v>
      </c>
      <c r="B3555" t="s">
        <v>189</v>
      </c>
      <c r="C3555">
        <v>24035</v>
      </c>
      <c r="D3555">
        <v>31</v>
      </c>
      <c r="E3555" t="s">
        <v>41</v>
      </c>
      <c r="F3555">
        <v>23.0642448409344</v>
      </c>
      <c r="G3555" t="s">
        <v>222</v>
      </c>
      <c r="H3555" t="s">
        <v>23</v>
      </c>
      <c r="I3555">
        <v>0</v>
      </c>
      <c r="J3555">
        <v>1</v>
      </c>
      <c r="K3555">
        <v>0.75800000000000001</v>
      </c>
      <c r="L3555" t="s">
        <v>187</v>
      </c>
      <c r="M3555">
        <v>1513539958002</v>
      </c>
      <c r="N3555">
        <v>1513539957244</v>
      </c>
      <c r="O3555">
        <v>3</v>
      </c>
      <c r="P3555" t="b">
        <v>0</v>
      </c>
      <c r="Q3555">
        <v>3</v>
      </c>
      <c r="R3555">
        <v>9.6300040085067504</v>
      </c>
      <c r="S3555">
        <v>10</v>
      </c>
      <c r="T3555" t="s">
        <v>503</v>
      </c>
      <c r="U3555" t="s">
        <v>505</v>
      </c>
    </row>
    <row r="3556" spans="1:21" x14ac:dyDescent="0.25">
      <c r="A3556">
        <v>75</v>
      </c>
      <c r="B3556" t="s">
        <v>189</v>
      </c>
      <c r="C3556">
        <v>31498</v>
      </c>
      <c r="D3556">
        <v>2</v>
      </c>
      <c r="E3556" t="s">
        <v>41</v>
      </c>
      <c r="F3556">
        <v>5.77430555555555</v>
      </c>
      <c r="G3556" t="s">
        <v>222</v>
      </c>
      <c r="H3556" t="s">
        <v>28</v>
      </c>
      <c r="I3556">
        <v>4.9454381515919996</v>
      </c>
      <c r="J3556">
        <v>1</v>
      </c>
      <c r="K3556">
        <v>2.8140000000000001</v>
      </c>
      <c r="L3556" t="s">
        <v>58</v>
      </c>
      <c r="M3556">
        <v>1513539965465</v>
      </c>
      <c r="N3556">
        <v>1513539962651</v>
      </c>
      <c r="O3556">
        <v>4</v>
      </c>
      <c r="P3556" t="b">
        <v>1</v>
      </c>
      <c r="Q3556">
        <v>1</v>
      </c>
      <c r="R3556">
        <v>5.6685246514779397</v>
      </c>
      <c r="S3556">
        <v>10</v>
      </c>
      <c r="T3556" t="s">
        <v>503</v>
      </c>
      <c r="U3556" t="s">
        <v>505</v>
      </c>
    </row>
    <row r="3557" spans="1:21" x14ac:dyDescent="0.25">
      <c r="A3557">
        <v>75</v>
      </c>
      <c r="B3557" t="s">
        <v>189</v>
      </c>
      <c r="C3557">
        <v>65123</v>
      </c>
      <c r="D3557">
        <v>6</v>
      </c>
      <c r="E3557" t="s">
        <v>41</v>
      </c>
      <c r="F3557">
        <v>5.77430555555555</v>
      </c>
      <c r="G3557" t="s">
        <v>222</v>
      </c>
      <c r="H3557" t="s">
        <v>28</v>
      </c>
      <c r="I3557">
        <v>2.5506363294824799</v>
      </c>
      <c r="J3557">
        <v>1</v>
      </c>
      <c r="K3557">
        <v>26.72</v>
      </c>
      <c r="L3557" t="s">
        <v>141</v>
      </c>
      <c r="M3557">
        <v>1513539999090</v>
      </c>
      <c r="N3557">
        <v>1513539972370</v>
      </c>
      <c r="O3557">
        <v>5</v>
      </c>
      <c r="P3557" t="b">
        <v>1</v>
      </c>
      <c r="Q3557">
        <v>1</v>
      </c>
      <c r="R3557">
        <v>5.6685246514779397</v>
      </c>
      <c r="S3557">
        <v>10</v>
      </c>
      <c r="T3557" t="s">
        <v>503</v>
      </c>
      <c r="U3557" t="s">
        <v>505</v>
      </c>
    </row>
    <row r="3558" spans="1:21" hidden="1" x14ac:dyDescent="0.25">
      <c r="A3558">
        <v>74</v>
      </c>
      <c r="B3558" t="s">
        <v>189</v>
      </c>
      <c r="C3558">
        <v>66338</v>
      </c>
      <c r="D3558">
        <v>73</v>
      </c>
      <c r="E3558" t="s">
        <v>41</v>
      </c>
      <c r="F3558">
        <v>0</v>
      </c>
      <c r="G3558" t="s">
        <v>222</v>
      </c>
      <c r="H3558" t="s">
        <v>23</v>
      </c>
      <c r="I3558">
        <v>-50001.765824829898</v>
      </c>
      <c r="J3558">
        <v>2</v>
      </c>
      <c r="K3558">
        <v>1.2150000000000001</v>
      </c>
      <c r="L3558" t="s">
        <v>132</v>
      </c>
      <c r="M3558">
        <v>1513540000305</v>
      </c>
      <c r="N3558">
        <v>1513539999090</v>
      </c>
      <c r="O3558">
        <v>6</v>
      </c>
      <c r="P3558" t="b">
        <v>0</v>
      </c>
      <c r="Q3558">
        <v>2</v>
      </c>
      <c r="R3558">
        <v>0</v>
      </c>
      <c r="S3558">
        <v>10</v>
      </c>
      <c r="T3558" t="s">
        <v>503</v>
      </c>
      <c r="U3558" t="s">
        <v>505</v>
      </c>
    </row>
    <row r="3559" spans="1:21" x14ac:dyDescent="0.25">
      <c r="A3559">
        <v>73</v>
      </c>
      <c r="B3559" t="s">
        <v>189</v>
      </c>
      <c r="C3559">
        <v>67849</v>
      </c>
      <c r="D3559">
        <v>17</v>
      </c>
      <c r="E3559" t="s">
        <v>41</v>
      </c>
      <c r="F3559">
        <v>12.064768043312</v>
      </c>
      <c r="G3559" t="s">
        <v>222</v>
      </c>
      <c r="H3559" t="s">
        <v>23</v>
      </c>
      <c r="I3559">
        <v>0.33450443786982198</v>
      </c>
      <c r="J3559">
        <v>1</v>
      </c>
      <c r="K3559">
        <v>1.5109999999999999</v>
      </c>
      <c r="L3559" t="s">
        <v>33</v>
      </c>
      <c r="M3559">
        <v>1513540001816</v>
      </c>
      <c r="N3559">
        <v>1513540000305</v>
      </c>
      <c r="O3559">
        <v>7</v>
      </c>
      <c r="P3559" t="b">
        <v>0</v>
      </c>
      <c r="Q3559">
        <v>3</v>
      </c>
      <c r="R3559">
        <v>6.6387762146278604</v>
      </c>
      <c r="S3559">
        <v>10</v>
      </c>
      <c r="T3559" t="s">
        <v>503</v>
      </c>
      <c r="U3559" t="s">
        <v>505</v>
      </c>
    </row>
    <row r="3560" spans="1:21" x14ac:dyDescent="0.25">
      <c r="A3560">
        <v>75</v>
      </c>
      <c r="B3560" t="s">
        <v>189</v>
      </c>
      <c r="C3560">
        <v>76181</v>
      </c>
      <c r="D3560">
        <v>0</v>
      </c>
      <c r="E3560" t="s">
        <v>41</v>
      </c>
      <c r="F3560">
        <v>5.77430555555555</v>
      </c>
      <c r="G3560" t="s">
        <v>222</v>
      </c>
      <c r="H3560" t="s">
        <v>28</v>
      </c>
      <c r="I3560">
        <v>5.77430555555555</v>
      </c>
      <c r="J3560">
        <v>1</v>
      </c>
      <c r="K3560">
        <v>5.4619999999999997</v>
      </c>
      <c r="L3560" t="s">
        <v>24</v>
      </c>
      <c r="M3560">
        <v>1513540010148</v>
      </c>
      <c r="N3560">
        <v>1513540004686</v>
      </c>
      <c r="O3560">
        <v>8</v>
      </c>
      <c r="P3560" t="b">
        <v>1</v>
      </c>
      <c r="Q3560">
        <v>1</v>
      </c>
      <c r="R3560">
        <v>5.6685246514779397</v>
      </c>
      <c r="S3560">
        <v>10</v>
      </c>
      <c r="T3560" t="s">
        <v>503</v>
      </c>
      <c r="U3560" t="s">
        <v>505</v>
      </c>
    </row>
    <row r="3561" spans="1:21" hidden="1" x14ac:dyDescent="0.25">
      <c r="A3561">
        <v>74</v>
      </c>
      <c r="B3561" t="s">
        <v>189</v>
      </c>
      <c r="C3561">
        <v>76827</v>
      </c>
      <c r="D3561">
        <v>72</v>
      </c>
      <c r="E3561" t="s">
        <v>41</v>
      </c>
      <c r="F3561">
        <v>0</v>
      </c>
      <c r="G3561" t="s">
        <v>222</v>
      </c>
      <c r="H3561" t="s">
        <v>23</v>
      </c>
      <c r="I3561">
        <v>-14.3252588757396</v>
      </c>
      <c r="J3561">
        <v>2</v>
      </c>
      <c r="K3561">
        <v>0.64600000000000002</v>
      </c>
      <c r="L3561" t="s">
        <v>25</v>
      </c>
      <c r="M3561">
        <v>1513540010794</v>
      </c>
      <c r="N3561">
        <v>1513540010148</v>
      </c>
      <c r="O3561">
        <v>9</v>
      </c>
      <c r="P3561" t="b">
        <v>0</v>
      </c>
      <c r="Q3561">
        <v>2</v>
      </c>
      <c r="R3561">
        <v>0</v>
      </c>
      <c r="S3561">
        <v>10</v>
      </c>
      <c r="T3561" t="s">
        <v>503</v>
      </c>
      <c r="U3561" t="s">
        <v>505</v>
      </c>
    </row>
    <row r="3562" spans="1:21" x14ac:dyDescent="0.25">
      <c r="A3562">
        <v>75</v>
      </c>
      <c r="B3562" t="s">
        <v>189</v>
      </c>
      <c r="C3562">
        <v>82110</v>
      </c>
      <c r="D3562">
        <v>2</v>
      </c>
      <c r="E3562" t="s">
        <v>41</v>
      </c>
      <c r="F3562">
        <v>5.77430555555555</v>
      </c>
      <c r="G3562" t="s">
        <v>222</v>
      </c>
      <c r="H3562" t="s">
        <v>28</v>
      </c>
      <c r="I3562">
        <v>4.9454381515919996</v>
      </c>
      <c r="J3562">
        <v>1</v>
      </c>
      <c r="K3562">
        <v>3.55</v>
      </c>
      <c r="L3562" t="s">
        <v>58</v>
      </c>
      <c r="M3562">
        <v>1513540016077</v>
      </c>
      <c r="N3562">
        <v>1513540012527</v>
      </c>
      <c r="O3562">
        <v>10</v>
      </c>
      <c r="P3562" t="b">
        <v>1</v>
      </c>
      <c r="Q3562">
        <v>1</v>
      </c>
      <c r="R3562">
        <v>5.6685246514779397</v>
      </c>
      <c r="S3562">
        <v>10</v>
      </c>
      <c r="T3562" t="s">
        <v>503</v>
      </c>
      <c r="U3562" t="s">
        <v>505</v>
      </c>
    </row>
    <row r="3563" spans="1:21" hidden="1" x14ac:dyDescent="0.25">
      <c r="A3563">
        <v>74</v>
      </c>
      <c r="B3563" t="s">
        <v>189</v>
      </c>
      <c r="C3563">
        <v>82593</v>
      </c>
      <c r="D3563">
        <v>72</v>
      </c>
      <c r="E3563" t="s">
        <v>41</v>
      </c>
      <c r="F3563">
        <v>0</v>
      </c>
      <c r="G3563" t="s">
        <v>222</v>
      </c>
      <c r="H3563" t="s">
        <v>23</v>
      </c>
      <c r="I3563">
        <v>-24.550215402729101</v>
      </c>
      <c r="J3563">
        <v>2</v>
      </c>
      <c r="K3563">
        <v>0.48299999999999998</v>
      </c>
      <c r="L3563" t="s">
        <v>47</v>
      </c>
      <c r="M3563">
        <v>1513540016560</v>
      </c>
      <c r="N3563">
        <v>1513540016077</v>
      </c>
      <c r="O3563">
        <v>11</v>
      </c>
      <c r="P3563" t="b">
        <v>0</v>
      </c>
      <c r="Q3563">
        <v>2</v>
      </c>
      <c r="R3563">
        <v>0</v>
      </c>
      <c r="S3563">
        <v>10</v>
      </c>
      <c r="T3563" t="s">
        <v>503</v>
      </c>
      <c r="U3563" t="s">
        <v>505</v>
      </c>
    </row>
    <row r="3564" spans="1:21" x14ac:dyDescent="0.25">
      <c r="A3564">
        <v>75</v>
      </c>
      <c r="B3564" t="s">
        <v>189</v>
      </c>
      <c r="C3564">
        <v>87121</v>
      </c>
      <c r="D3564">
        <v>2</v>
      </c>
      <c r="E3564" t="s">
        <v>41</v>
      </c>
      <c r="F3564">
        <v>5.77430555555555</v>
      </c>
      <c r="G3564" t="s">
        <v>222</v>
      </c>
      <c r="H3564" t="s">
        <v>28</v>
      </c>
      <c r="I3564">
        <v>4.9454381515919996</v>
      </c>
      <c r="J3564">
        <v>1</v>
      </c>
      <c r="K3564">
        <v>0.89100000000000001</v>
      </c>
      <c r="L3564" t="s">
        <v>58</v>
      </c>
      <c r="M3564">
        <v>1513540021088</v>
      </c>
      <c r="N3564">
        <v>1513540020197</v>
      </c>
      <c r="O3564">
        <v>12</v>
      </c>
      <c r="P3564" t="b">
        <v>1</v>
      </c>
      <c r="Q3564">
        <v>1</v>
      </c>
      <c r="R3564">
        <v>5.6685246514779397</v>
      </c>
      <c r="S3564">
        <v>10</v>
      </c>
      <c r="T3564" t="s">
        <v>503</v>
      </c>
      <c r="U3564" t="s">
        <v>505</v>
      </c>
    </row>
    <row r="3565" spans="1:21" hidden="1" x14ac:dyDescent="0.25">
      <c r="A3565">
        <v>74</v>
      </c>
      <c r="B3565" t="s">
        <v>189</v>
      </c>
      <c r="C3565">
        <v>87615</v>
      </c>
      <c r="D3565">
        <v>0</v>
      </c>
      <c r="E3565" t="s">
        <v>41</v>
      </c>
      <c r="F3565">
        <v>0</v>
      </c>
      <c r="G3565" t="s">
        <v>222</v>
      </c>
      <c r="H3565" t="s">
        <v>23</v>
      </c>
      <c r="I3565">
        <v>0</v>
      </c>
      <c r="J3565">
        <v>2</v>
      </c>
      <c r="K3565">
        <v>0.49399999999999999</v>
      </c>
      <c r="L3565" t="s">
        <v>188</v>
      </c>
      <c r="M3565">
        <v>1513540021582</v>
      </c>
      <c r="N3565">
        <v>1513540021088</v>
      </c>
      <c r="O3565">
        <v>13</v>
      </c>
      <c r="P3565" t="b">
        <v>0</v>
      </c>
      <c r="Q3565">
        <v>2</v>
      </c>
      <c r="R3565">
        <v>0</v>
      </c>
      <c r="S3565">
        <v>10</v>
      </c>
      <c r="T3565" t="s">
        <v>503</v>
      </c>
      <c r="U3565" t="s">
        <v>505</v>
      </c>
    </row>
    <row r="3566" spans="1:21" x14ac:dyDescent="0.25">
      <c r="A3566">
        <v>73</v>
      </c>
      <c r="B3566" t="s">
        <v>189</v>
      </c>
      <c r="C3566">
        <v>89190</v>
      </c>
      <c r="D3566">
        <v>5</v>
      </c>
      <c r="E3566" t="s">
        <v>41</v>
      </c>
      <c r="F3566">
        <v>24.550215402729101</v>
      </c>
      <c r="G3566" t="s">
        <v>222</v>
      </c>
      <c r="H3566" t="s">
        <v>23</v>
      </c>
      <c r="I3566">
        <v>3.57453231292516</v>
      </c>
      <c r="J3566">
        <v>1</v>
      </c>
      <c r="K3566">
        <v>1.575</v>
      </c>
      <c r="L3566" t="s">
        <v>178</v>
      </c>
      <c r="M3566">
        <v>1513540023157</v>
      </c>
      <c r="N3566">
        <v>1513540021582</v>
      </c>
      <c r="O3566">
        <v>14</v>
      </c>
      <c r="P3566" t="b">
        <v>0</v>
      </c>
      <c r="Q3566">
        <v>3</v>
      </c>
      <c r="R3566">
        <v>9.6996610379852104</v>
      </c>
      <c r="S3566">
        <v>10</v>
      </c>
      <c r="T3566" t="s">
        <v>503</v>
      </c>
      <c r="U3566" t="s">
        <v>505</v>
      </c>
    </row>
    <row r="3567" spans="1:21" x14ac:dyDescent="0.25">
      <c r="A3567">
        <v>75</v>
      </c>
      <c r="B3567" t="s">
        <v>189</v>
      </c>
      <c r="C3567">
        <v>100315</v>
      </c>
      <c r="D3567">
        <v>3</v>
      </c>
      <c r="E3567" t="s">
        <v>41</v>
      </c>
      <c r="F3567">
        <v>5.77430555555555</v>
      </c>
      <c r="G3567" t="s">
        <v>222</v>
      </c>
      <c r="H3567" t="s">
        <v>28</v>
      </c>
      <c r="I3567">
        <v>4.7510185129278497</v>
      </c>
      <c r="J3567">
        <v>1</v>
      </c>
      <c r="K3567">
        <v>9.1509999999999998</v>
      </c>
      <c r="L3567" t="s">
        <v>25</v>
      </c>
      <c r="M3567">
        <v>1513540034282</v>
      </c>
      <c r="N3567">
        <v>1513540025131</v>
      </c>
      <c r="O3567">
        <v>15</v>
      </c>
      <c r="P3567" t="b">
        <v>1</v>
      </c>
      <c r="Q3567">
        <v>1</v>
      </c>
      <c r="R3567">
        <v>5.6685246514779397</v>
      </c>
      <c r="S3567">
        <v>10</v>
      </c>
      <c r="T3567" t="s">
        <v>503</v>
      </c>
      <c r="U3567" t="s">
        <v>505</v>
      </c>
    </row>
    <row r="3568" spans="1:21" hidden="1" x14ac:dyDescent="0.25">
      <c r="A3568">
        <v>74</v>
      </c>
      <c r="B3568" t="s">
        <v>189</v>
      </c>
      <c r="C3568">
        <v>112019</v>
      </c>
      <c r="D3568">
        <v>73</v>
      </c>
      <c r="E3568" t="s">
        <v>41</v>
      </c>
      <c r="F3568">
        <v>0</v>
      </c>
      <c r="G3568" t="s">
        <v>222</v>
      </c>
      <c r="H3568" t="s">
        <v>23</v>
      </c>
      <c r="I3568">
        <v>-50000.680555555497</v>
      </c>
      <c r="J3568">
        <v>2</v>
      </c>
      <c r="K3568">
        <v>11.704000000000001</v>
      </c>
      <c r="L3568" t="s">
        <v>47</v>
      </c>
      <c r="M3568">
        <v>1513540045986</v>
      </c>
      <c r="N3568">
        <v>1513540034282</v>
      </c>
      <c r="O3568">
        <v>16</v>
      </c>
      <c r="P3568" t="b">
        <v>0</v>
      </c>
      <c r="Q3568">
        <v>2</v>
      </c>
      <c r="R3568">
        <v>0</v>
      </c>
      <c r="S3568">
        <v>10</v>
      </c>
      <c r="T3568" t="s">
        <v>503</v>
      </c>
      <c r="U3568" t="s">
        <v>505</v>
      </c>
    </row>
    <row r="3569" spans="1:21" x14ac:dyDescent="0.25">
      <c r="A3569">
        <v>73</v>
      </c>
      <c r="B3569" t="s">
        <v>189</v>
      </c>
      <c r="C3569">
        <v>114512</v>
      </c>
      <c r="D3569">
        <v>1</v>
      </c>
      <c r="E3569" t="s">
        <v>41</v>
      </c>
      <c r="F3569">
        <v>50000.59375</v>
      </c>
      <c r="G3569" t="s">
        <v>222</v>
      </c>
      <c r="H3569" t="s">
        <v>23</v>
      </c>
      <c r="I3569">
        <v>6.3614269110010797</v>
      </c>
      <c r="J3569">
        <v>1</v>
      </c>
      <c r="K3569">
        <v>2.4929999999999999</v>
      </c>
      <c r="L3569" t="s">
        <v>140</v>
      </c>
      <c r="M3569">
        <v>1513540048479</v>
      </c>
      <c r="N3569">
        <v>1513540045986</v>
      </c>
      <c r="O3569">
        <v>17</v>
      </c>
      <c r="P3569" t="b">
        <v>0</v>
      </c>
      <c r="Q3569">
        <v>3</v>
      </c>
      <c r="R3569">
        <v>6.3614269110010797</v>
      </c>
      <c r="S3569">
        <v>10</v>
      </c>
      <c r="T3569" t="s">
        <v>503</v>
      </c>
      <c r="U3569" t="s">
        <v>505</v>
      </c>
    </row>
    <row r="3570" spans="1:21" x14ac:dyDescent="0.25">
      <c r="A3570">
        <v>75</v>
      </c>
      <c r="B3570" t="s">
        <v>189</v>
      </c>
      <c r="C3570">
        <v>281648</v>
      </c>
      <c r="D3570">
        <v>9</v>
      </c>
      <c r="E3570" t="s">
        <v>41</v>
      </c>
      <c r="F3570">
        <v>5.77430555555555</v>
      </c>
      <c r="G3570" t="s">
        <v>222</v>
      </c>
      <c r="H3570" t="s">
        <v>28</v>
      </c>
      <c r="I3570">
        <v>1.41698246655664</v>
      </c>
      <c r="J3570">
        <v>1</v>
      </c>
      <c r="K3570">
        <v>1.2609999999999999</v>
      </c>
      <c r="L3570" t="s">
        <v>140</v>
      </c>
      <c r="M3570">
        <v>1513540215615</v>
      </c>
      <c r="N3570">
        <v>1513540214354</v>
      </c>
      <c r="O3570">
        <v>18</v>
      </c>
      <c r="P3570" t="b">
        <v>1</v>
      </c>
      <c r="Q3570">
        <v>1</v>
      </c>
      <c r="R3570">
        <v>5.6685246514779397</v>
      </c>
      <c r="S3570">
        <v>10</v>
      </c>
      <c r="T3570" t="s">
        <v>503</v>
      </c>
      <c r="U3570" t="s">
        <v>505</v>
      </c>
    </row>
    <row r="3571" spans="1:21" hidden="1" x14ac:dyDescent="0.25">
      <c r="A3571">
        <v>74</v>
      </c>
      <c r="B3571" t="s">
        <v>189</v>
      </c>
      <c r="C3571">
        <v>284604</v>
      </c>
      <c r="D3571">
        <v>64</v>
      </c>
      <c r="E3571" t="s">
        <v>41</v>
      </c>
      <c r="F3571">
        <v>0</v>
      </c>
      <c r="G3571" t="s">
        <v>222</v>
      </c>
      <c r="H3571" t="s">
        <v>23</v>
      </c>
      <c r="I3571">
        <v>-1.84944444444444</v>
      </c>
      <c r="J3571">
        <v>2</v>
      </c>
      <c r="K3571">
        <v>2.956</v>
      </c>
      <c r="L3571" t="s">
        <v>137</v>
      </c>
      <c r="M3571">
        <v>1513540218571</v>
      </c>
      <c r="N3571">
        <v>1513540215615</v>
      </c>
      <c r="O3571">
        <v>19</v>
      </c>
      <c r="P3571" t="b">
        <v>0</v>
      </c>
      <c r="Q3571">
        <v>2</v>
      </c>
      <c r="R3571">
        <v>0</v>
      </c>
      <c r="S3571">
        <v>10</v>
      </c>
      <c r="T3571" t="s">
        <v>503</v>
      </c>
      <c r="U3571" t="s">
        <v>505</v>
      </c>
    </row>
    <row r="3572" spans="1:21" x14ac:dyDescent="0.25">
      <c r="A3572">
        <v>73</v>
      </c>
      <c r="B3572" t="s">
        <v>189</v>
      </c>
      <c r="C3572">
        <v>285216</v>
      </c>
      <c r="D3572">
        <v>0</v>
      </c>
      <c r="E3572" t="s">
        <v>41</v>
      </c>
      <c r="F3572">
        <v>7.2563917233560096</v>
      </c>
      <c r="G3572" t="s">
        <v>222</v>
      </c>
      <c r="H3572" t="s">
        <v>23</v>
      </c>
      <c r="I3572">
        <v>7.2563917233560096</v>
      </c>
      <c r="J3572">
        <v>1</v>
      </c>
      <c r="K3572">
        <v>0.61199999999999999</v>
      </c>
      <c r="L3572" t="s">
        <v>141</v>
      </c>
      <c r="M3572">
        <v>1513540219183</v>
      </c>
      <c r="N3572">
        <v>1513540218571</v>
      </c>
      <c r="O3572">
        <v>20</v>
      </c>
      <c r="P3572" t="b">
        <v>0</v>
      </c>
      <c r="Q3572">
        <v>3</v>
      </c>
      <c r="R3572">
        <v>5.8839002267573699</v>
      </c>
      <c r="S3572">
        <v>10</v>
      </c>
      <c r="T3572" t="s">
        <v>503</v>
      </c>
      <c r="U3572" t="s">
        <v>505</v>
      </c>
    </row>
    <row r="3573" spans="1:21" hidden="1" x14ac:dyDescent="0.25">
      <c r="A3573">
        <v>72</v>
      </c>
      <c r="B3573" t="s">
        <v>189</v>
      </c>
      <c r="C3573">
        <v>286098</v>
      </c>
      <c r="D3573">
        <v>69</v>
      </c>
      <c r="E3573" t="s">
        <v>41</v>
      </c>
      <c r="F3573">
        <v>0</v>
      </c>
      <c r="G3573" t="s">
        <v>222</v>
      </c>
      <c r="H3573" t="s">
        <v>23</v>
      </c>
      <c r="I3573">
        <v>-50000.5</v>
      </c>
      <c r="J3573">
        <v>2</v>
      </c>
      <c r="K3573">
        <v>0.88200000000000001</v>
      </c>
      <c r="L3573" t="s">
        <v>131</v>
      </c>
      <c r="M3573">
        <v>1513540220065</v>
      </c>
      <c r="N3573">
        <v>1513540219183</v>
      </c>
      <c r="O3573">
        <v>21</v>
      </c>
      <c r="P3573" t="b">
        <v>0</v>
      </c>
      <c r="Q3573">
        <v>4</v>
      </c>
      <c r="R3573">
        <v>0</v>
      </c>
      <c r="S3573">
        <v>10</v>
      </c>
      <c r="T3573" t="s">
        <v>503</v>
      </c>
      <c r="U3573" t="s">
        <v>505</v>
      </c>
    </row>
    <row r="3574" spans="1:21" x14ac:dyDescent="0.25">
      <c r="A3574">
        <v>71</v>
      </c>
      <c r="B3574" t="s">
        <v>189</v>
      </c>
      <c r="C3574">
        <v>286644</v>
      </c>
      <c r="D3574">
        <v>10</v>
      </c>
      <c r="E3574" t="s">
        <v>41</v>
      </c>
      <c r="F3574">
        <v>50001.353398526</v>
      </c>
      <c r="G3574" t="s">
        <v>222</v>
      </c>
      <c r="H3574" t="s">
        <v>23</v>
      </c>
      <c r="I3574">
        <v>1.3603722544244501</v>
      </c>
      <c r="J3574">
        <v>1</v>
      </c>
      <c r="K3574">
        <v>0.54600000000000004</v>
      </c>
      <c r="L3574" t="s">
        <v>149</v>
      </c>
      <c r="M3574">
        <v>1513540220611</v>
      </c>
      <c r="N3574">
        <v>1513540220065</v>
      </c>
      <c r="O3574">
        <v>22</v>
      </c>
      <c r="P3574" t="b">
        <v>0</v>
      </c>
      <c r="Q3574">
        <v>5</v>
      </c>
      <c r="R3574">
        <v>5.4456155489809301</v>
      </c>
      <c r="S3574">
        <v>10</v>
      </c>
      <c r="T3574" t="s">
        <v>503</v>
      </c>
      <c r="U3574" t="s">
        <v>505</v>
      </c>
    </row>
    <row r="3575" spans="1:21" x14ac:dyDescent="0.25">
      <c r="A3575">
        <v>75</v>
      </c>
      <c r="B3575" t="s">
        <v>189</v>
      </c>
      <c r="C3575">
        <v>305218</v>
      </c>
      <c r="D3575">
        <v>15</v>
      </c>
      <c r="E3575" t="s">
        <v>41</v>
      </c>
      <c r="F3575">
        <v>5.77430555555555</v>
      </c>
      <c r="G3575" t="s">
        <v>222</v>
      </c>
      <c r="H3575" t="s">
        <v>28</v>
      </c>
      <c r="I3575">
        <v>0.77658777120315503</v>
      </c>
      <c r="J3575">
        <v>1</v>
      </c>
      <c r="K3575">
        <v>0.70399999999999996</v>
      </c>
      <c r="L3575" t="s">
        <v>137</v>
      </c>
      <c r="M3575">
        <v>1513540239185</v>
      </c>
      <c r="N3575">
        <v>1513540238481</v>
      </c>
      <c r="O3575">
        <v>23</v>
      </c>
      <c r="P3575" t="b">
        <v>1</v>
      </c>
      <c r="Q3575">
        <v>1</v>
      </c>
      <c r="R3575">
        <v>5.6685246514779397</v>
      </c>
      <c r="S3575">
        <v>10</v>
      </c>
      <c r="T3575" t="s">
        <v>503</v>
      </c>
      <c r="U3575" t="s">
        <v>505</v>
      </c>
    </row>
    <row r="3576" spans="1:21" hidden="1" x14ac:dyDescent="0.25">
      <c r="A3576">
        <v>74</v>
      </c>
      <c r="B3576" t="s">
        <v>189</v>
      </c>
      <c r="C3576">
        <v>306054</v>
      </c>
      <c r="D3576">
        <v>53</v>
      </c>
      <c r="E3576" t="s">
        <v>41</v>
      </c>
      <c r="F3576">
        <v>0</v>
      </c>
      <c r="G3576" t="s">
        <v>222</v>
      </c>
      <c r="H3576" t="s">
        <v>23</v>
      </c>
      <c r="I3576">
        <v>-0.73611111111111105</v>
      </c>
      <c r="J3576">
        <v>2</v>
      </c>
      <c r="K3576">
        <v>0.83599999999999997</v>
      </c>
      <c r="L3576" t="s">
        <v>30</v>
      </c>
      <c r="M3576">
        <v>1513540240021</v>
      </c>
      <c r="N3576">
        <v>1513540239185</v>
      </c>
      <c r="O3576">
        <v>24</v>
      </c>
      <c r="P3576" t="b">
        <v>0</v>
      </c>
      <c r="Q3576">
        <v>2</v>
      </c>
      <c r="R3576">
        <v>0</v>
      </c>
      <c r="S3576">
        <v>10</v>
      </c>
      <c r="T3576" t="s">
        <v>503</v>
      </c>
      <c r="U3576" t="s">
        <v>505</v>
      </c>
    </row>
    <row r="3577" spans="1:21" x14ac:dyDescent="0.25">
      <c r="A3577">
        <v>73</v>
      </c>
      <c r="B3577" t="s">
        <v>189</v>
      </c>
      <c r="C3577">
        <v>307036</v>
      </c>
      <c r="D3577">
        <v>16</v>
      </c>
      <c r="E3577" t="s">
        <v>41</v>
      </c>
      <c r="F3577">
        <v>9.84375</v>
      </c>
      <c r="G3577" t="s">
        <v>222</v>
      </c>
      <c r="H3577" t="s">
        <v>23</v>
      </c>
      <c r="I3577">
        <v>0.61884637188208602</v>
      </c>
      <c r="J3577">
        <v>1</v>
      </c>
      <c r="K3577">
        <v>0.98199999999999998</v>
      </c>
      <c r="L3577" t="s">
        <v>140</v>
      </c>
      <c r="M3577">
        <v>1513540241003</v>
      </c>
      <c r="N3577">
        <v>1513540240021</v>
      </c>
      <c r="O3577">
        <v>25</v>
      </c>
      <c r="P3577" t="b">
        <v>0</v>
      </c>
      <c r="Q3577">
        <v>3</v>
      </c>
      <c r="R3577">
        <v>8.1421494653087993</v>
      </c>
      <c r="S3577">
        <v>10</v>
      </c>
      <c r="T3577" t="s">
        <v>503</v>
      </c>
      <c r="U3577" t="s">
        <v>505</v>
      </c>
    </row>
    <row r="3578" spans="1:21" x14ac:dyDescent="0.25">
      <c r="A3578">
        <v>75</v>
      </c>
      <c r="B3578" t="s">
        <v>189</v>
      </c>
      <c r="C3578">
        <v>315400</v>
      </c>
      <c r="D3578">
        <v>6</v>
      </c>
      <c r="E3578" t="s">
        <v>41</v>
      </c>
      <c r="F3578">
        <v>5.77430555555555</v>
      </c>
      <c r="G3578" t="s">
        <v>222</v>
      </c>
      <c r="H3578" t="s">
        <v>28</v>
      </c>
      <c r="I3578">
        <v>2.5506363294824799</v>
      </c>
      <c r="J3578">
        <v>1</v>
      </c>
      <c r="K3578">
        <v>6.3890000000000002</v>
      </c>
      <c r="L3578" t="s">
        <v>141</v>
      </c>
      <c r="M3578">
        <v>1513540249367</v>
      </c>
      <c r="N3578">
        <v>1513540242978</v>
      </c>
      <c r="O3578">
        <v>26</v>
      </c>
      <c r="P3578" t="b">
        <v>1</v>
      </c>
      <c r="Q3578">
        <v>1</v>
      </c>
      <c r="R3578">
        <v>5.6685246514779397</v>
      </c>
      <c r="S3578">
        <v>10</v>
      </c>
      <c r="T3578" t="s">
        <v>503</v>
      </c>
      <c r="U3578" t="s">
        <v>505</v>
      </c>
    </row>
    <row r="3579" spans="1:21" hidden="1" x14ac:dyDescent="0.25">
      <c r="A3579">
        <v>74</v>
      </c>
      <c r="B3579" t="s">
        <v>189</v>
      </c>
      <c r="C3579">
        <v>322823</v>
      </c>
      <c r="D3579">
        <v>68</v>
      </c>
      <c r="E3579" t="s">
        <v>41</v>
      </c>
      <c r="F3579">
        <v>0</v>
      </c>
      <c r="G3579" t="s">
        <v>222</v>
      </c>
      <c r="H3579" t="s">
        <v>23</v>
      </c>
      <c r="I3579">
        <v>-5.4456155489809301</v>
      </c>
      <c r="J3579">
        <v>2</v>
      </c>
      <c r="K3579">
        <v>7.423</v>
      </c>
      <c r="L3579" t="s">
        <v>33</v>
      </c>
      <c r="M3579">
        <v>1513540256790</v>
      </c>
      <c r="N3579">
        <v>1513540249367</v>
      </c>
      <c r="O3579">
        <v>27</v>
      </c>
      <c r="P3579" t="b">
        <v>0</v>
      </c>
      <c r="Q3579">
        <v>2</v>
      </c>
      <c r="R3579">
        <v>0</v>
      </c>
      <c r="S3579">
        <v>10</v>
      </c>
      <c r="T3579" t="s">
        <v>503</v>
      </c>
      <c r="U3579" t="s">
        <v>505</v>
      </c>
    </row>
    <row r="3580" spans="1:21" x14ac:dyDescent="0.25">
      <c r="A3580">
        <v>73</v>
      </c>
      <c r="B3580" t="s">
        <v>189</v>
      </c>
      <c r="C3580">
        <v>324807</v>
      </c>
      <c r="D3580">
        <v>0</v>
      </c>
      <c r="E3580" t="s">
        <v>41</v>
      </c>
      <c r="F3580">
        <v>5.8839002267573699</v>
      </c>
      <c r="G3580" t="s">
        <v>222</v>
      </c>
      <c r="H3580" t="s">
        <v>23</v>
      </c>
      <c r="I3580">
        <v>5.8839002267573699</v>
      </c>
      <c r="J3580">
        <v>1</v>
      </c>
      <c r="K3580">
        <v>1.984</v>
      </c>
      <c r="L3580" t="s">
        <v>131</v>
      </c>
      <c r="M3580">
        <v>1513540258774</v>
      </c>
      <c r="N3580">
        <v>1513540256790</v>
      </c>
      <c r="O3580">
        <v>28</v>
      </c>
      <c r="P3580" t="b">
        <v>0</v>
      </c>
      <c r="Q3580">
        <v>3</v>
      </c>
      <c r="R3580">
        <v>5.77430555555555</v>
      </c>
      <c r="S3580">
        <v>10</v>
      </c>
      <c r="T3580" t="s">
        <v>503</v>
      </c>
      <c r="U3580" t="s">
        <v>505</v>
      </c>
    </row>
    <row r="3581" spans="1:21" hidden="1" x14ac:dyDescent="0.25">
      <c r="A3581">
        <v>72</v>
      </c>
      <c r="B3581" t="s">
        <v>189</v>
      </c>
      <c r="C3581">
        <v>326265</v>
      </c>
      <c r="D3581">
        <v>71</v>
      </c>
      <c r="E3581" t="s">
        <v>41</v>
      </c>
      <c r="F3581">
        <v>0</v>
      </c>
      <c r="G3581" t="s">
        <v>222</v>
      </c>
      <c r="H3581" t="s">
        <v>23</v>
      </c>
      <c r="I3581">
        <v>-50000.680555555497</v>
      </c>
      <c r="J3581">
        <v>2</v>
      </c>
      <c r="K3581">
        <v>1.458</v>
      </c>
      <c r="L3581" t="s">
        <v>140</v>
      </c>
      <c r="M3581">
        <v>1513540260232</v>
      </c>
      <c r="N3581">
        <v>1513540258774</v>
      </c>
      <c r="O3581">
        <v>29</v>
      </c>
      <c r="P3581" t="b">
        <v>0</v>
      </c>
      <c r="Q3581">
        <v>4</v>
      </c>
      <c r="R3581">
        <v>0</v>
      </c>
      <c r="S3581">
        <v>10</v>
      </c>
      <c r="T3581" t="s">
        <v>503</v>
      </c>
      <c r="U3581" t="s">
        <v>505</v>
      </c>
    </row>
    <row r="3582" spans="1:21" x14ac:dyDescent="0.25">
      <c r="A3582">
        <v>71</v>
      </c>
      <c r="B3582" t="s">
        <v>189</v>
      </c>
      <c r="C3582">
        <v>327167</v>
      </c>
      <c r="D3582">
        <v>30</v>
      </c>
      <c r="E3582" t="s">
        <v>41</v>
      </c>
      <c r="F3582">
        <v>50000.5</v>
      </c>
      <c r="G3582" t="s">
        <v>222</v>
      </c>
      <c r="H3582" t="s">
        <v>23</v>
      </c>
      <c r="I3582">
        <v>0.14236111111111099</v>
      </c>
      <c r="J3582">
        <v>1</v>
      </c>
      <c r="K3582">
        <v>0.90200000000000002</v>
      </c>
      <c r="L3582" t="s">
        <v>130</v>
      </c>
      <c r="M3582">
        <v>1513540261134</v>
      </c>
      <c r="N3582">
        <v>1513540260232</v>
      </c>
      <c r="O3582">
        <v>30</v>
      </c>
      <c r="P3582" t="b">
        <v>0</v>
      </c>
      <c r="Q3582">
        <v>5</v>
      </c>
      <c r="R3582">
        <v>10.8608952052221</v>
      </c>
      <c r="S3582">
        <v>10</v>
      </c>
      <c r="T3582" t="s">
        <v>503</v>
      </c>
      <c r="U3582" t="s">
        <v>505</v>
      </c>
    </row>
    <row r="3583" spans="1:21" x14ac:dyDescent="0.25">
      <c r="A3583">
        <v>75</v>
      </c>
      <c r="B3583" t="s">
        <v>189</v>
      </c>
      <c r="C3583">
        <v>332289</v>
      </c>
      <c r="D3583">
        <v>10</v>
      </c>
      <c r="E3583" t="s">
        <v>41</v>
      </c>
      <c r="F3583">
        <v>5.77430555555555</v>
      </c>
      <c r="G3583" t="s">
        <v>222</v>
      </c>
      <c r="H3583" t="s">
        <v>28</v>
      </c>
      <c r="I3583">
        <v>1.40011148344939</v>
      </c>
      <c r="J3583">
        <v>1</v>
      </c>
      <c r="K3583">
        <v>0.85199999999999998</v>
      </c>
      <c r="L3583" t="s">
        <v>132</v>
      </c>
      <c r="M3583">
        <v>1513540266256</v>
      </c>
      <c r="N3583">
        <v>1513540265404</v>
      </c>
      <c r="O3583">
        <v>31</v>
      </c>
      <c r="P3583" t="b">
        <v>1</v>
      </c>
      <c r="Q3583">
        <v>1</v>
      </c>
      <c r="R3583">
        <v>5.6685246514779397</v>
      </c>
      <c r="S3583">
        <v>10</v>
      </c>
      <c r="T3583" t="s">
        <v>503</v>
      </c>
      <c r="U3583" t="s">
        <v>505</v>
      </c>
    </row>
    <row r="3584" spans="1:21" hidden="1" x14ac:dyDescent="0.25">
      <c r="A3584">
        <v>74</v>
      </c>
      <c r="B3584" t="s">
        <v>189</v>
      </c>
      <c r="C3584">
        <v>333382</v>
      </c>
      <c r="D3584">
        <v>73</v>
      </c>
      <c r="E3584" t="s">
        <v>41</v>
      </c>
      <c r="F3584">
        <v>0</v>
      </c>
      <c r="G3584" t="s">
        <v>222</v>
      </c>
      <c r="H3584" t="s">
        <v>23</v>
      </c>
      <c r="I3584">
        <v>-50005.534206349199</v>
      </c>
      <c r="J3584">
        <v>2</v>
      </c>
      <c r="K3584">
        <v>1.093</v>
      </c>
      <c r="L3584" t="s">
        <v>141</v>
      </c>
      <c r="M3584">
        <v>1513540267349</v>
      </c>
      <c r="N3584">
        <v>1513540266256</v>
      </c>
      <c r="O3584">
        <v>32</v>
      </c>
      <c r="P3584" t="b">
        <v>0</v>
      </c>
      <c r="Q3584">
        <v>2</v>
      </c>
      <c r="R3584">
        <v>0</v>
      </c>
      <c r="S3584">
        <v>10</v>
      </c>
      <c r="T3584" t="s">
        <v>503</v>
      </c>
      <c r="U3584" t="s">
        <v>505</v>
      </c>
    </row>
    <row r="3585" spans="1:21" x14ac:dyDescent="0.25">
      <c r="A3585">
        <v>75</v>
      </c>
      <c r="B3585" t="s">
        <v>189</v>
      </c>
      <c r="C3585">
        <v>336790</v>
      </c>
      <c r="D3585">
        <v>9</v>
      </c>
      <c r="E3585" t="s">
        <v>41</v>
      </c>
      <c r="F3585">
        <v>5.77430555555555</v>
      </c>
      <c r="G3585" t="s">
        <v>222</v>
      </c>
      <c r="H3585" t="s">
        <v>28</v>
      </c>
      <c r="I3585">
        <v>1.41698246655664</v>
      </c>
      <c r="J3585">
        <v>1</v>
      </c>
      <c r="K3585">
        <v>0.91400000000000003</v>
      </c>
      <c r="L3585" t="s">
        <v>140</v>
      </c>
      <c r="M3585">
        <v>1513540270757</v>
      </c>
      <c r="N3585">
        <v>1513540269843</v>
      </c>
      <c r="O3585">
        <v>33</v>
      </c>
      <c r="P3585" t="b">
        <v>1</v>
      </c>
      <c r="Q3585">
        <v>1</v>
      </c>
      <c r="R3585">
        <v>5.6685246514779397</v>
      </c>
      <c r="S3585">
        <v>10</v>
      </c>
      <c r="T3585" t="s">
        <v>503</v>
      </c>
      <c r="U3585" t="s">
        <v>505</v>
      </c>
    </row>
    <row r="3586" spans="1:21" hidden="1" x14ac:dyDescent="0.25">
      <c r="A3586">
        <v>74</v>
      </c>
      <c r="B3586" t="s">
        <v>189</v>
      </c>
      <c r="C3586">
        <v>339119</v>
      </c>
      <c r="D3586">
        <v>64</v>
      </c>
      <c r="E3586" t="s">
        <v>41</v>
      </c>
      <c r="F3586">
        <v>0</v>
      </c>
      <c r="G3586" t="s">
        <v>222</v>
      </c>
      <c r="H3586" t="s">
        <v>23</v>
      </c>
      <c r="I3586">
        <v>-1.84944444444444</v>
      </c>
      <c r="J3586">
        <v>2</v>
      </c>
      <c r="K3586">
        <v>2.3290000000000002</v>
      </c>
      <c r="L3586" t="s">
        <v>137</v>
      </c>
      <c r="M3586">
        <v>1513540273086</v>
      </c>
      <c r="N3586">
        <v>1513540270757</v>
      </c>
      <c r="O3586">
        <v>34</v>
      </c>
      <c r="P3586" t="b">
        <v>0</v>
      </c>
      <c r="Q3586">
        <v>2</v>
      </c>
      <c r="R3586">
        <v>0</v>
      </c>
      <c r="S3586">
        <v>10</v>
      </c>
      <c r="T3586" t="s">
        <v>503</v>
      </c>
      <c r="U3586" t="s">
        <v>505</v>
      </c>
    </row>
    <row r="3587" spans="1:21" x14ac:dyDescent="0.25">
      <c r="A3587">
        <v>73</v>
      </c>
      <c r="B3587" t="s">
        <v>189</v>
      </c>
      <c r="C3587">
        <v>339588</v>
      </c>
      <c r="D3587">
        <v>0</v>
      </c>
      <c r="E3587" t="s">
        <v>41</v>
      </c>
      <c r="F3587">
        <v>7.2563917233560096</v>
      </c>
      <c r="G3587" t="s">
        <v>222</v>
      </c>
      <c r="H3587" t="s">
        <v>23</v>
      </c>
      <c r="I3587">
        <v>7.2563917233560096</v>
      </c>
      <c r="J3587">
        <v>1</v>
      </c>
      <c r="K3587">
        <v>0.46899999999999997</v>
      </c>
      <c r="L3587" t="s">
        <v>141</v>
      </c>
      <c r="M3587">
        <v>1513540273555</v>
      </c>
      <c r="N3587">
        <v>1513540273086</v>
      </c>
      <c r="O3587">
        <v>35</v>
      </c>
      <c r="P3587" t="b">
        <v>0</v>
      </c>
      <c r="Q3587">
        <v>3</v>
      </c>
      <c r="R3587">
        <v>5.8839002267573699</v>
      </c>
      <c r="S3587">
        <v>10</v>
      </c>
      <c r="T3587" t="s">
        <v>503</v>
      </c>
      <c r="U3587" t="s">
        <v>505</v>
      </c>
    </row>
    <row r="3588" spans="1:21" hidden="1" x14ac:dyDescent="0.25">
      <c r="A3588">
        <v>72</v>
      </c>
      <c r="B3588" t="s">
        <v>189</v>
      </c>
      <c r="C3588">
        <v>340214</v>
      </c>
      <c r="D3588">
        <v>69</v>
      </c>
      <c r="E3588" t="s">
        <v>41</v>
      </c>
      <c r="F3588">
        <v>0</v>
      </c>
      <c r="G3588" t="s">
        <v>222</v>
      </c>
      <c r="H3588" t="s">
        <v>23</v>
      </c>
      <c r="I3588">
        <v>-50000.5</v>
      </c>
      <c r="J3588">
        <v>2</v>
      </c>
      <c r="K3588">
        <v>0.626</v>
      </c>
      <c r="L3588" t="s">
        <v>131</v>
      </c>
      <c r="M3588">
        <v>1513540274181</v>
      </c>
      <c r="N3588">
        <v>1513540273555</v>
      </c>
      <c r="O3588">
        <v>36</v>
      </c>
      <c r="P3588" t="b">
        <v>0</v>
      </c>
      <c r="Q3588">
        <v>4</v>
      </c>
      <c r="R3588">
        <v>0</v>
      </c>
      <c r="S3588">
        <v>10</v>
      </c>
      <c r="T3588" t="s">
        <v>503</v>
      </c>
      <c r="U3588" t="s">
        <v>505</v>
      </c>
    </row>
    <row r="3589" spans="1:21" x14ac:dyDescent="0.25">
      <c r="A3589">
        <v>71</v>
      </c>
      <c r="B3589" t="s">
        <v>189</v>
      </c>
      <c r="C3589">
        <v>340716</v>
      </c>
      <c r="D3589">
        <v>10</v>
      </c>
      <c r="E3589" t="s">
        <v>41</v>
      </c>
      <c r="F3589">
        <v>50001.353398526</v>
      </c>
      <c r="G3589" t="s">
        <v>222</v>
      </c>
      <c r="H3589" t="s">
        <v>23</v>
      </c>
      <c r="I3589">
        <v>1.3603722544244501</v>
      </c>
      <c r="J3589">
        <v>1</v>
      </c>
      <c r="K3589">
        <v>0.502</v>
      </c>
      <c r="L3589" t="s">
        <v>149</v>
      </c>
      <c r="M3589">
        <v>1513540274683</v>
      </c>
      <c r="N3589">
        <v>1513540274181</v>
      </c>
      <c r="O3589">
        <v>37</v>
      </c>
      <c r="P3589" t="b">
        <v>0</v>
      </c>
      <c r="Q3589">
        <v>5</v>
      </c>
      <c r="R3589">
        <v>5.4456155489809301</v>
      </c>
      <c r="S3589">
        <v>10</v>
      </c>
      <c r="T3589" t="s">
        <v>503</v>
      </c>
      <c r="U3589" t="s">
        <v>505</v>
      </c>
    </row>
    <row r="3590" spans="1:21" hidden="1" x14ac:dyDescent="0.25">
      <c r="A3590">
        <v>70</v>
      </c>
      <c r="B3590" t="s">
        <v>189</v>
      </c>
      <c r="C3590">
        <v>342227</v>
      </c>
      <c r="D3590">
        <v>68</v>
      </c>
      <c r="E3590" t="s">
        <v>41</v>
      </c>
      <c r="F3590">
        <v>0</v>
      </c>
      <c r="G3590" t="s">
        <v>222</v>
      </c>
      <c r="H3590" t="s">
        <v>23</v>
      </c>
      <c r="I3590">
        <v>-5000.2601955782302</v>
      </c>
      <c r="J3590">
        <v>2</v>
      </c>
      <c r="K3590">
        <v>1.5109999999999999</v>
      </c>
      <c r="L3590" t="s">
        <v>150</v>
      </c>
      <c r="M3590">
        <v>1513540276194</v>
      </c>
      <c r="N3590">
        <v>1513540274683</v>
      </c>
      <c r="O3590">
        <v>38</v>
      </c>
      <c r="P3590" t="b">
        <v>0</v>
      </c>
      <c r="Q3590">
        <v>6</v>
      </c>
      <c r="R3590">
        <v>0</v>
      </c>
      <c r="S3590">
        <v>10</v>
      </c>
      <c r="T3590" t="s">
        <v>503</v>
      </c>
      <c r="U3590" t="s">
        <v>505</v>
      </c>
    </row>
    <row r="3591" spans="1:21" x14ac:dyDescent="0.25">
      <c r="A3591">
        <v>75</v>
      </c>
      <c r="B3591" t="s">
        <v>189</v>
      </c>
      <c r="C3591">
        <v>359786</v>
      </c>
      <c r="D3591">
        <v>9</v>
      </c>
      <c r="E3591" t="s">
        <v>41</v>
      </c>
      <c r="F3591">
        <v>5.77430555555555</v>
      </c>
      <c r="G3591" t="s">
        <v>222</v>
      </c>
      <c r="H3591" t="s">
        <v>28</v>
      </c>
      <c r="I3591">
        <v>1.41698246655664</v>
      </c>
      <c r="J3591">
        <v>1</v>
      </c>
      <c r="K3591">
        <v>3.96</v>
      </c>
      <c r="L3591" t="s">
        <v>140</v>
      </c>
      <c r="M3591">
        <v>1513540293753</v>
      </c>
      <c r="N3591">
        <v>1513540289793</v>
      </c>
      <c r="O3591">
        <v>39</v>
      </c>
      <c r="P3591" t="b">
        <v>1</v>
      </c>
      <c r="Q3591">
        <v>1</v>
      </c>
      <c r="R3591">
        <v>5.6685246514779397</v>
      </c>
      <c r="S3591">
        <v>10</v>
      </c>
      <c r="T3591" t="s">
        <v>503</v>
      </c>
      <c r="U3591" t="s">
        <v>505</v>
      </c>
    </row>
    <row r="3592" spans="1:21" hidden="1" x14ac:dyDescent="0.25">
      <c r="A3592">
        <v>74</v>
      </c>
      <c r="B3592" t="s">
        <v>189</v>
      </c>
      <c r="C3592">
        <v>360736</v>
      </c>
      <c r="D3592">
        <v>52</v>
      </c>
      <c r="E3592" t="s">
        <v>41</v>
      </c>
      <c r="F3592">
        <v>0</v>
      </c>
      <c r="G3592" t="s">
        <v>222</v>
      </c>
      <c r="H3592" t="s">
        <v>23</v>
      </c>
      <c r="I3592">
        <v>-0.73611111111111105</v>
      </c>
      <c r="J3592">
        <v>2</v>
      </c>
      <c r="K3592">
        <v>0.95</v>
      </c>
      <c r="L3592" t="s">
        <v>30</v>
      </c>
      <c r="M3592">
        <v>1513540294703</v>
      </c>
      <c r="N3592">
        <v>1513540293753</v>
      </c>
      <c r="O3592">
        <v>40</v>
      </c>
      <c r="P3592" t="b">
        <v>0</v>
      </c>
      <c r="Q3592">
        <v>2</v>
      </c>
      <c r="R3592">
        <v>0</v>
      </c>
      <c r="S3592">
        <v>10</v>
      </c>
      <c r="T3592" t="s">
        <v>503</v>
      </c>
      <c r="U3592" t="s">
        <v>505</v>
      </c>
    </row>
    <row r="3593" spans="1:21" x14ac:dyDescent="0.25">
      <c r="A3593">
        <v>73</v>
      </c>
      <c r="B3593" t="s">
        <v>189</v>
      </c>
      <c r="C3593">
        <v>362810</v>
      </c>
      <c r="D3593">
        <v>24</v>
      </c>
      <c r="E3593" t="s">
        <v>41</v>
      </c>
      <c r="F3593">
        <v>8.5089224161064791</v>
      </c>
      <c r="G3593" t="s">
        <v>222</v>
      </c>
      <c r="H3593" t="s">
        <v>23</v>
      </c>
      <c r="I3593">
        <v>0.23833333333333301</v>
      </c>
      <c r="J3593">
        <v>1</v>
      </c>
      <c r="K3593">
        <v>2.0739999999999998</v>
      </c>
      <c r="L3593" t="s">
        <v>137</v>
      </c>
      <c r="M3593">
        <v>1513540296777</v>
      </c>
      <c r="N3593">
        <v>1513540294703</v>
      </c>
      <c r="O3593">
        <v>41</v>
      </c>
      <c r="P3593" t="b">
        <v>0</v>
      </c>
      <c r="Q3593">
        <v>3</v>
      </c>
      <c r="R3593">
        <v>5.8839002267573699</v>
      </c>
      <c r="S3593">
        <v>10</v>
      </c>
      <c r="T3593" t="s">
        <v>503</v>
      </c>
      <c r="U3593" t="s">
        <v>505</v>
      </c>
    </row>
    <row r="3594" spans="1:21" hidden="1" x14ac:dyDescent="0.25">
      <c r="A3594">
        <v>72</v>
      </c>
      <c r="B3594" t="s">
        <v>189</v>
      </c>
      <c r="C3594">
        <v>365872</v>
      </c>
      <c r="D3594">
        <v>71</v>
      </c>
      <c r="E3594" t="s">
        <v>41</v>
      </c>
      <c r="F3594">
        <v>0</v>
      </c>
      <c r="G3594" t="s">
        <v>222</v>
      </c>
      <c r="H3594" t="s">
        <v>23</v>
      </c>
      <c r="I3594">
        <v>-13.608506235827599</v>
      </c>
      <c r="J3594">
        <v>2</v>
      </c>
      <c r="K3594">
        <v>3.0619999999999998</v>
      </c>
      <c r="L3594" t="s">
        <v>141</v>
      </c>
      <c r="M3594">
        <v>1513540299839</v>
      </c>
      <c r="N3594">
        <v>1513540296777</v>
      </c>
      <c r="O3594">
        <v>42</v>
      </c>
      <c r="P3594" t="b">
        <v>0</v>
      </c>
      <c r="Q3594">
        <v>4</v>
      </c>
      <c r="R3594">
        <v>0</v>
      </c>
      <c r="S3594">
        <v>10</v>
      </c>
      <c r="T3594" t="s">
        <v>503</v>
      </c>
      <c r="U3594" t="s">
        <v>505</v>
      </c>
    </row>
    <row r="3595" spans="1:21" x14ac:dyDescent="0.25">
      <c r="A3595">
        <v>75</v>
      </c>
      <c r="B3595" t="s">
        <v>189</v>
      </c>
      <c r="C3595">
        <v>370387</v>
      </c>
      <c r="D3595">
        <v>9</v>
      </c>
      <c r="E3595" t="s">
        <v>41</v>
      </c>
      <c r="F3595">
        <v>5.77430555555555</v>
      </c>
      <c r="G3595" t="s">
        <v>222</v>
      </c>
      <c r="H3595" t="s">
        <v>28</v>
      </c>
      <c r="I3595">
        <v>1.41698246655664</v>
      </c>
      <c r="J3595">
        <v>1</v>
      </c>
      <c r="K3595">
        <v>1.84</v>
      </c>
      <c r="L3595" t="s">
        <v>140</v>
      </c>
      <c r="M3595">
        <v>1513540304354</v>
      </c>
      <c r="N3595">
        <v>1513540302514</v>
      </c>
      <c r="O3595">
        <v>43</v>
      </c>
      <c r="P3595" t="b">
        <v>1</v>
      </c>
      <c r="Q3595">
        <v>1</v>
      </c>
      <c r="R3595">
        <v>5.6685246514779397</v>
      </c>
      <c r="S3595">
        <v>10</v>
      </c>
      <c r="T3595" t="s">
        <v>503</v>
      </c>
      <c r="U3595" t="s">
        <v>505</v>
      </c>
    </row>
    <row r="3596" spans="1:21" hidden="1" x14ac:dyDescent="0.25">
      <c r="A3596">
        <v>74</v>
      </c>
      <c r="B3596" t="s">
        <v>189</v>
      </c>
      <c r="C3596">
        <v>375303</v>
      </c>
      <c r="D3596">
        <v>64</v>
      </c>
      <c r="E3596" t="s">
        <v>41</v>
      </c>
      <c r="F3596">
        <v>0</v>
      </c>
      <c r="G3596" t="s">
        <v>222</v>
      </c>
      <c r="H3596" t="s">
        <v>23</v>
      </c>
      <c r="I3596">
        <v>-1.84944444444444</v>
      </c>
      <c r="J3596">
        <v>2</v>
      </c>
      <c r="K3596">
        <v>4.9160000000000004</v>
      </c>
      <c r="L3596" t="s">
        <v>137</v>
      </c>
      <c r="M3596">
        <v>1513540309270</v>
      </c>
      <c r="N3596">
        <v>1513540304354</v>
      </c>
      <c r="O3596">
        <v>44</v>
      </c>
      <c r="P3596" t="b">
        <v>0</v>
      </c>
      <c r="Q3596">
        <v>2</v>
      </c>
      <c r="R3596">
        <v>0</v>
      </c>
      <c r="S3596">
        <v>10</v>
      </c>
      <c r="T3596" t="s">
        <v>503</v>
      </c>
      <c r="U3596" t="s">
        <v>505</v>
      </c>
    </row>
    <row r="3597" spans="1:21" x14ac:dyDescent="0.25">
      <c r="A3597">
        <v>73</v>
      </c>
      <c r="B3597" t="s">
        <v>189</v>
      </c>
      <c r="C3597">
        <v>375783</v>
      </c>
      <c r="D3597">
        <v>0</v>
      </c>
      <c r="E3597" t="s">
        <v>41</v>
      </c>
      <c r="F3597">
        <v>7.2563917233560096</v>
      </c>
      <c r="G3597" t="s">
        <v>222</v>
      </c>
      <c r="H3597" t="s">
        <v>23</v>
      </c>
      <c r="I3597">
        <v>7.2563917233560096</v>
      </c>
      <c r="J3597">
        <v>1</v>
      </c>
      <c r="K3597">
        <v>0.48</v>
      </c>
      <c r="L3597" t="s">
        <v>141</v>
      </c>
      <c r="M3597">
        <v>1513540309750</v>
      </c>
      <c r="N3597">
        <v>1513540309270</v>
      </c>
      <c r="O3597">
        <v>45</v>
      </c>
      <c r="P3597" t="b">
        <v>0</v>
      </c>
      <c r="Q3597">
        <v>3</v>
      </c>
      <c r="R3597">
        <v>5.8839002267573699</v>
      </c>
      <c r="S3597">
        <v>10</v>
      </c>
      <c r="T3597" t="s">
        <v>503</v>
      </c>
      <c r="U3597" t="s">
        <v>505</v>
      </c>
    </row>
    <row r="3598" spans="1:21" x14ac:dyDescent="0.25">
      <c r="A3598">
        <v>75</v>
      </c>
      <c r="B3598" t="s">
        <v>189</v>
      </c>
      <c r="C3598">
        <v>380292</v>
      </c>
      <c r="D3598">
        <v>15</v>
      </c>
      <c r="E3598" t="s">
        <v>41</v>
      </c>
      <c r="F3598">
        <v>5.77430555555555</v>
      </c>
      <c r="G3598" t="s">
        <v>222</v>
      </c>
      <c r="H3598" t="s">
        <v>28</v>
      </c>
      <c r="I3598">
        <v>0.77658777120315503</v>
      </c>
      <c r="J3598">
        <v>1</v>
      </c>
      <c r="K3598">
        <v>0.91900000000000004</v>
      </c>
      <c r="L3598" t="s">
        <v>137</v>
      </c>
      <c r="M3598">
        <v>1513540314259</v>
      </c>
      <c r="N3598">
        <v>1513540313340</v>
      </c>
      <c r="O3598">
        <v>46</v>
      </c>
      <c r="P3598" t="b">
        <v>1</v>
      </c>
      <c r="Q3598">
        <v>1</v>
      </c>
      <c r="R3598">
        <v>5.6685246514779397</v>
      </c>
      <c r="S3598">
        <v>10</v>
      </c>
      <c r="T3598" t="s">
        <v>503</v>
      </c>
      <c r="U3598" t="s">
        <v>505</v>
      </c>
    </row>
    <row r="3599" spans="1:21" hidden="1" x14ac:dyDescent="0.25">
      <c r="A3599">
        <v>74</v>
      </c>
      <c r="B3599" t="s">
        <v>189</v>
      </c>
      <c r="C3599">
        <v>383432</v>
      </c>
      <c r="D3599">
        <v>66</v>
      </c>
      <c r="E3599" t="s">
        <v>41</v>
      </c>
      <c r="F3599">
        <v>0</v>
      </c>
      <c r="G3599" t="s">
        <v>222</v>
      </c>
      <c r="H3599" t="s">
        <v>23</v>
      </c>
      <c r="I3599">
        <v>-2.8966241496598601</v>
      </c>
      <c r="J3599">
        <v>2</v>
      </c>
      <c r="K3599">
        <v>3.14</v>
      </c>
      <c r="L3599" t="s">
        <v>140</v>
      </c>
      <c r="M3599">
        <v>1513540317399</v>
      </c>
      <c r="N3599">
        <v>1513540314259</v>
      </c>
      <c r="O3599">
        <v>47</v>
      </c>
      <c r="P3599" t="b">
        <v>0</v>
      </c>
      <c r="Q3599">
        <v>2</v>
      </c>
      <c r="R3599">
        <v>0</v>
      </c>
      <c r="S3599">
        <v>10</v>
      </c>
      <c r="T3599" t="s">
        <v>503</v>
      </c>
      <c r="U3599" t="s">
        <v>505</v>
      </c>
    </row>
    <row r="3600" spans="1:21" x14ac:dyDescent="0.25">
      <c r="A3600">
        <v>73</v>
      </c>
      <c r="B3600" t="s">
        <v>189</v>
      </c>
      <c r="C3600">
        <v>384666</v>
      </c>
      <c r="D3600">
        <v>10</v>
      </c>
      <c r="E3600" t="s">
        <v>41</v>
      </c>
      <c r="F3600">
        <v>10.612969095922301</v>
      </c>
      <c r="G3600" t="s">
        <v>222</v>
      </c>
      <c r="H3600" t="s">
        <v>23</v>
      </c>
      <c r="I3600">
        <v>1.2477777777777701</v>
      </c>
      <c r="J3600">
        <v>1</v>
      </c>
      <c r="K3600">
        <v>1.234</v>
      </c>
      <c r="L3600" t="s">
        <v>131</v>
      </c>
      <c r="M3600">
        <v>1513540318633</v>
      </c>
      <c r="N3600">
        <v>1513540317399</v>
      </c>
      <c r="O3600">
        <v>48</v>
      </c>
      <c r="P3600" t="b">
        <v>0</v>
      </c>
      <c r="Q3600">
        <v>3</v>
      </c>
      <c r="R3600">
        <v>9.84375</v>
      </c>
      <c r="S3600">
        <v>10</v>
      </c>
      <c r="T3600" t="s">
        <v>503</v>
      </c>
      <c r="U3600" t="s">
        <v>505</v>
      </c>
    </row>
    <row r="3601" spans="1:21" hidden="1" x14ac:dyDescent="0.25">
      <c r="A3601">
        <v>72</v>
      </c>
      <c r="B3601" t="s">
        <v>189</v>
      </c>
      <c r="C3601">
        <v>385299</v>
      </c>
      <c r="D3601">
        <v>64</v>
      </c>
      <c r="E3601" t="s">
        <v>41</v>
      </c>
      <c r="F3601">
        <v>0</v>
      </c>
      <c r="G3601" t="s">
        <v>222</v>
      </c>
      <c r="H3601" t="s">
        <v>23</v>
      </c>
      <c r="I3601">
        <v>-3.0554138321995401</v>
      </c>
      <c r="J3601">
        <v>2</v>
      </c>
      <c r="K3601">
        <v>0.63300000000000001</v>
      </c>
      <c r="L3601" t="s">
        <v>141</v>
      </c>
      <c r="M3601">
        <v>1513540319266</v>
      </c>
      <c r="N3601">
        <v>1513540318633</v>
      </c>
      <c r="O3601">
        <v>49</v>
      </c>
      <c r="P3601" t="b">
        <v>0</v>
      </c>
      <c r="Q3601">
        <v>4</v>
      </c>
      <c r="R3601">
        <v>0</v>
      </c>
      <c r="S3601">
        <v>10</v>
      </c>
      <c r="T3601" t="s">
        <v>503</v>
      </c>
      <c r="U3601" t="s">
        <v>505</v>
      </c>
    </row>
    <row r="3602" spans="1:21" x14ac:dyDescent="0.25">
      <c r="A3602">
        <v>71</v>
      </c>
      <c r="B3602" t="s">
        <v>189</v>
      </c>
      <c r="C3602">
        <v>386349</v>
      </c>
      <c r="D3602">
        <v>29</v>
      </c>
      <c r="E3602" t="s">
        <v>41</v>
      </c>
      <c r="F3602">
        <v>50000.5</v>
      </c>
      <c r="G3602" t="s">
        <v>222</v>
      </c>
      <c r="H3602" t="s">
        <v>23</v>
      </c>
      <c r="I3602">
        <v>9.375E-2</v>
      </c>
      <c r="J3602">
        <v>1</v>
      </c>
      <c r="K3602">
        <v>1.05</v>
      </c>
      <c r="L3602" t="s">
        <v>130</v>
      </c>
      <c r="M3602">
        <v>1513540320316</v>
      </c>
      <c r="N3602">
        <v>1513540319266</v>
      </c>
      <c r="O3602">
        <v>50</v>
      </c>
      <c r="P3602" t="b">
        <v>0</v>
      </c>
      <c r="Q3602">
        <v>5</v>
      </c>
      <c r="R3602">
        <v>14.058741479826599</v>
      </c>
      <c r="S3602">
        <v>10</v>
      </c>
      <c r="T3602" t="s">
        <v>503</v>
      </c>
      <c r="U3602" t="s">
        <v>505</v>
      </c>
    </row>
    <row r="3603" spans="1:21" hidden="1" x14ac:dyDescent="0.25">
      <c r="A3603">
        <v>70</v>
      </c>
      <c r="B3603" t="s">
        <v>189</v>
      </c>
      <c r="C3603">
        <v>387862</v>
      </c>
      <c r="D3603">
        <v>27</v>
      </c>
      <c r="E3603" t="s">
        <v>41</v>
      </c>
      <c r="F3603">
        <v>0</v>
      </c>
      <c r="G3603" t="s">
        <v>222</v>
      </c>
      <c r="H3603" t="s">
        <v>23</v>
      </c>
      <c r="I3603">
        <v>-9.375E-2</v>
      </c>
      <c r="J3603">
        <v>2</v>
      </c>
      <c r="K3603">
        <v>1.5129999999999999</v>
      </c>
      <c r="L3603" t="s">
        <v>30</v>
      </c>
      <c r="M3603">
        <v>1513540321829</v>
      </c>
      <c r="N3603">
        <v>1513540320316</v>
      </c>
      <c r="O3603">
        <v>51</v>
      </c>
      <c r="P3603" t="b">
        <v>0</v>
      </c>
      <c r="Q3603">
        <v>6</v>
      </c>
      <c r="R3603">
        <v>0</v>
      </c>
      <c r="S3603">
        <v>10</v>
      </c>
      <c r="T3603" t="s">
        <v>503</v>
      </c>
      <c r="U3603" t="s">
        <v>505</v>
      </c>
    </row>
    <row r="3604" spans="1:21" x14ac:dyDescent="0.25">
      <c r="A3604">
        <v>75</v>
      </c>
      <c r="B3604" t="s">
        <v>189</v>
      </c>
      <c r="C3604">
        <v>391079</v>
      </c>
      <c r="D3604">
        <v>15</v>
      </c>
      <c r="E3604" t="s">
        <v>41</v>
      </c>
      <c r="F3604">
        <v>5.77430555555555</v>
      </c>
      <c r="G3604" t="s">
        <v>222</v>
      </c>
      <c r="H3604" t="s">
        <v>28</v>
      </c>
      <c r="I3604">
        <v>0.77658777120315503</v>
      </c>
      <c r="J3604">
        <v>1</v>
      </c>
      <c r="K3604">
        <v>1.532</v>
      </c>
      <c r="L3604" t="s">
        <v>137</v>
      </c>
      <c r="M3604">
        <v>1513540325046</v>
      </c>
      <c r="N3604">
        <v>1513540323514</v>
      </c>
      <c r="O3604">
        <v>52</v>
      </c>
      <c r="P3604" t="b">
        <v>1</v>
      </c>
      <c r="Q3604">
        <v>1</v>
      </c>
      <c r="R3604">
        <v>5.6685246514779397</v>
      </c>
      <c r="S3604">
        <v>10</v>
      </c>
      <c r="T3604" t="s">
        <v>503</v>
      </c>
      <c r="U3604" t="s">
        <v>505</v>
      </c>
    </row>
    <row r="3605" spans="1:21" hidden="1" x14ac:dyDescent="0.25">
      <c r="A3605">
        <v>74</v>
      </c>
      <c r="B3605" t="s">
        <v>189</v>
      </c>
      <c r="C3605">
        <v>393915</v>
      </c>
      <c r="D3605">
        <v>53</v>
      </c>
      <c r="E3605" t="s">
        <v>41</v>
      </c>
      <c r="F3605">
        <v>0</v>
      </c>
      <c r="G3605" t="s">
        <v>222</v>
      </c>
      <c r="H3605" t="s">
        <v>23</v>
      </c>
      <c r="I3605">
        <v>-0.73611111111111105</v>
      </c>
      <c r="J3605">
        <v>2</v>
      </c>
      <c r="K3605">
        <v>2.8359999999999999</v>
      </c>
      <c r="L3605" t="s">
        <v>30</v>
      </c>
      <c r="M3605">
        <v>1513540327882</v>
      </c>
      <c r="N3605">
        <v>1513540325046</v>
      </c>
      <c r="O3605">
        <v>53</v>
      </c>
      <c r="P3605" t="b">
        <v>0</v>
      </c>
      <c r="Q3605">
        <v>2</v>
      </c>
      <c r="R3605">
        <v>0</v>
      </c>
      <c r="S3605">
        <v>10</v>
      </c>
      <c r="T3605" t="s">
        <v>503</v>
      </c>
      <c r="U3605" t="s">
        <v>505</v>
      </c>
    </row>
    <row r="3606" spans="1:21" x14ac:dyDescent="0.25">
      <c r="A3606">
        <v>73</v>
      </c>
      <c r="B3606" t="s">
        <v>189</v>
      </c>
      <c r="C3606">
        <v>394908</v>
      </c>
      <c r="D3606">
        <v>16</v>
      </c>
      <c r="E3606" t="s">
        <v>41</v>
      </c>
      <c r="F3606">
        <v>9.84375</v>
      </c>
      <c r="G3606" t="s">
        <v>222</v>
      </c>
      <c r="H3606" t="s">
        <v>23</v>
      </c>
      <c r="I3606">
        <v>0.61884637188208602</v>
      </c>
      <c r="J3606">
        <v>1</v>
      </c>
      <c r="K3606">
        <v>0.99299999999999999</v>
      </c>
      <c r="L3606" t="s">
        <v>140</v>
      </c>
      <c r="M3606">
        <v>1513540328875</v>
      </c>
      <c r="N3606">
        <v>1513540327882</v>
      </c>
      <c r="O3606">
        <v>54</v>
      </c>
      <c r="P3606" t="b">
        <v>0</v>
      </c>
      <c r="Q3606">
        <v>3</v>
      </c>
      <c r="R3606">
        <v>8.1421494653087993</v>
      </c>
      <c r="S3606">
        <v>10</v>
      </c>
      <c r="T3606" t="s">
        <v>503</v>
      </c>
      <c r="U3606" t="s">
        <v>505</v>
      </c>
    </row>
    <row r="3607" spans="1:21" hidden="1" x14ac:dyDescent="0.25">
      <c r="A3607">
        <v>72</v>
      </c>
      <c r="B3607" t="s">
        <v>189</v>
      </c>
      <c r="C3607">
        <v>398207</v>
      </c>
      <c r="D3607">
        <v>71</v>
      </c>
      <c r="E3607" t="s">
        <v>41</v>
      </c>
      <c r="F3607">
        <v>0</v>
      </c>
      <c r="G3607" t="s">
        <v>222</v>
      </c>
      <c r="H3607" t="s">
        <v>23</v>
      </c>
      <c r="I3607">
        <v>-13.608506235827599</v>
      </c>
      <c r="J3607">
        <v>2</v>
      </c>
      <c r="K3607">
        <v>3.2989999999999999</v>
      </c>
      <c r="L3607" t="s">
        <v>141</v>
      </c>
      <c r="M3607">
        <v>1513540332174</v>
      </c>
      <c r="N3607">
        <v>1513540328875</v>
      </c>
      <c r="O3607">
        <v>55</v>
      </c>
      <c r="P3607" t="b">
        <v>0</v>
      </c>
      <c r="Q3607">
        <v>4</v>
      </c>
      <c r="R3607">
        <v>0</v>
      </c>
      <c r="S3607">
        <v>10</v>
      </c>
      <c r="T3607" t="s">
        <v>503</v>
      </c>
      <c r="U3607" t="s">
        <v>505</v>
      </c>
    </row>
    <row r="3608" spans="1:21" x14ac:dyDescent="0.25">
      <c r="A3608">
        <v>75</v>
      </c>
      <c r="B3608" t="s">
        <v>189</v>
      </c>
      <c r="C3608">
        <v>403593</v>
      </c>
      <c r="D3608">
        <v>0</v>
      </c>
      <c r="E3608" t="s">
        <v>41</v>
      </c>
      <c r="F3608">
        <v>5.77430555555555</v>
      </c>
      <c r="G3608" t="s">
        <v>222</v>
      </c>
      <c r="H3608" t="s">
        <v>28</v>
      </c>
      <c r="I3608">
        <v>5.77430555555555</v>
      </c>
      <c r="J3608">
        <v>1</v>
      </c>
      <c r="K3608">
        <v>3.8570000000000002</v>
      </c>
      <c r="L3608" t="s">
        <v>24</v>
      </c>
      <c r="M3608">
        <v>1513540337560</v>
      </c>
      <c r="N3608">
        <v>1513540333703</v>
      </c>
      <c r="O3608">
        <v>56</v>
      </c>
      <c r="P3608" t="b">
        <v>1</v>
      </c>
      <c r="Q3608">
        <v>1</v>
      </c>
      <c r="R3608">
        <v>5.6685246514779397</v>
      </c>
      <c r="S3608">
        <v>10</v>
      </c>
      <c r="T3608" t="s">
        <v>503</v>
      </c>
      <c r="U3608" t="s">
        <v>505</v>
      </c>
    </row>
    <row r="3609" spans="1:21" x14ac:dyDescent="0.25">
      <c r="A3609">
        <v>75</v>
      </c>
      <c r="B3609" t="s">
        <v>189</v>
      </c>
      <c r="C3609">
        <v>406324</v>
      </c>
      <c r="D3609">
        <v>3</v>
      </c>
      <c r="E3609" t="s">
        <v>41</v>
      </c>
      <c r="F3609">
        <v>5.77430555555555</v>
      </c>
      <c r="G3609" t="s">
        <v>222</v>
      </c>
      <c r="H3609" t="s">
        <v>27</v>
      </c>
      <c r="I3609">
        <v>4.7510185129278497</v>
      </c>
      <c r="J3609">
        <v>1</v>
      </c>
      <c r="K3609">
        <v>0.78400000000000003</v>
      </c>
      <c r="L3609" t="s">
        <v>25</v>
      </c>
      <c r="M3609">
        <v>1513540340291</v>
      </c>
      <c r="N3609">
        <v>1513540339507</v>
      </c>
      <c r="O3609">
        <v>57</v>
      </c>
      <c r="P3609" t="b">
        <v>1</v>
      </c>
      <c r="Q3609">
        <v>1</v>
      </c>
      <c r="R3609">
        <v>5.6685246514779397</v>
      </c>
      <c r="S3609">
        <v>10</v>
      </c>
      <c r="T3609" t="s">
        <v>503</v>
      </c>
      <c r="U3609" t="s">
        <v>505</v>
      </c>
    </row>
    <row r="3610" spans="1:21" hidden="1" x14ac:dyDescent="0.25">
      <c r="A3610">
        <v>74</v>
      </c>
      <c r="B3610" t="s">
        <v>189</v>
      </c>
      <c r="C3610">
        <v>407682</v>
      </c>
      <c r="D3610">
        <v>73</v>
      </c>
      <c r="E3610" t="s">
        <v>41</v>
      </c>
      <c r="F3610">
        <v>0</v>
      </c>
      <c r="G3610" t="s">
        <v>222</v>
      </c>
      <c r="H3610" t="s">
        <v>23</v>
      </c>
      <c r="I3610">
        <v>-50000.680555555497</v>
      </c>
      <c r="J3610">
        <v>2</v>
      </c>
      <c r="K3610">
        <v>1.3580000000000001</v>
      </c>
      <c r="L3610" t="s">
        <v>47</v>
      </c>
      <c r="M3610">
        <v>1513540341649</v>
      </c>
      <c r="N3610">
        <v>1513540340291</v>
      </c>
      <c r="O3610">
        <v>58</v>
      </c>
      <c r="P3610" t="b">
        <v>0</v>
      </c>
      <c r="Q3610">
        <v>2</v>
      </c>
      <c r="R3610">
        <v>0</v>
      </c>
      <c r="S3610">
        <v>10</v>
      </c>
      <c r="T3610" t="s">
        <v>503</v>
      </c>
      <c r="U3610" t="s">
        <v>505</v>
      </c>
    </row>
    <row r="3611" spans="1:21" x14ac:dyDescent="0.25">
      <c r="A3611">
        <v>73</v>
      </c>
      <c r="B3611" t="s">
        <v>189</v>
      </c>
      <c r="C3611">
        <v>409274</v>
      </c>
      <c r="D3611">
        <v>15</v>
      </c>
      <c r="E3611" t="s">
        <v>41</v>
      </c>
      <c r="F3611">
        <v>50000.59375</v>
      </c>
      <c r="G3611" t="s">
        <v>222</v>
      </c>
      <c r="H3611" t="s">
        <v>23</v>
      </c>
      <c r="I3611">
        <v>0.33450443786982198</v>
      </c>
      <c r="J3611">
        <v>1</v>
      </c>
      <c r="K3611">
        <v>1.5920000000000001</v>
      </c>
      <c r="L3611" t="s">
        <v>33</v>
      </c>
      <c r="M3611">
        <v>1513540343241</v>
      </c>
      <c r="N3611">
        <v>1513540341649</v>
      </c>
      <c r="O3611">
        <v>59</v>
      </c>
      <c r="P3611" t="b">
        <v>0</v>
      </c>
      <c r="Q3611">
        <v>3</v>
      </c>
      <c r="R3611">
        <v>6.3614269110010797</v>
      </c>
      <c r="S3611">
        <v>10</v>
      </c>
      <c r="T3611" t="s">
        <v>503</v>
      </c>
      <c r="U3611" t="s">
        <v>505</v>
      </c>
    </row>
    <row r="3612" spans="1:21" x14ac:dyDescent="0.25">
      <c r="A3612">
        <v>75</v>
      </c>
      <c r="B3612" t="s">
        <v>189</v>
      </c>
      <c r="C3612">
        <v>414203</v>
      </c>
      <c r="D3612">
        <v>2</v>
      </c>
      <c r="E3612" t="s">
        <v>41</v>
      </c>
      <c r="F3612">
        <v>5.77430555555555</v>
      </c>
      <c r="G3612" t="s">
        <v>222</v>
      </c>
      <c r="H3612" t="s">
        <v>28</v>
      </c>
      <c r="I3612">
        <v>4.9454381515919996</v>
      </c>
      <c r="J3612">
        <v>1</v>
      </c>
      <c r="K3612">
        <v>2.6720000000000002</v>
      </c>
      <c r="L3612" t="s">
        <v>58</v>
      </c>
      <c r="M3612">
        <v>1513540348170</v>
      </c>
      <c r="N3612">
        <v>1513540345498</v>
      </c>
      <c r="O3612">
        <v>60</v>
      </c>
      <c r="P3612" t="b">
        <v>1</v>
      </c>
      <c r="Q3612">
        <v>1</v>
      </c>
      <c r="R3612">
        <v>5.6685246514779397</v>
      </c>
      <c r="S3612">
        <v>10</v>
      </c>
      <c r="T3612" t="s">
        <v>503</v>
      </c>
      <c r="U3612" t="s">
        <v>505</v>
      </c>
    </row>
    <row r="3613" spans="1:21" hidden="1" x14ac:dyDescent="0.25">
      <c r="A3613">
        <v>74</v>
      </c>
      <c r="B3613" t="s">
        <v>189</v>
      </c>
      <c r="C3613">
        <v>417879</v>
      </c>
      <c r="D3613">
        <v>73</v>
      </c>
      <c r="E3613" t="s">
        <v>41</v>
      </c>
      <c r="F3613">
        <v>0</v>
      </c>
      <c r="G3613" t="s">
        <v>222</v>
      </c>
      <c r="H3613" t="s">
        <v>23</v>
      </c>
      <c r="I3613">
        <v>-50005.796754535098</v>
      </c>
      <c r="J3613">
        <v>2</v>
      </c>
      <c r="K3613">
        <v>3.6760000000000002</v>
      </c>
      <c r="L3613" t="s">
        <v>178</v>
      </c>
      <c r="M3613">
        <v>1513540351846</v>
      </c>
      <c r="N3613">
        <v>1513540348170</v>
      </c>
      <c r="O3613">
        <v>61</v>
      </c>
      <c r="P3613" t="b">
        <v>0</v>
      </c>
      <c r="Q3613">
        <v>2</v>
      </c>
      <c r="R3613">
        <v>0</v>
      </c>
      <c r="S3613">
        <v>10</v>
      </c>
      <c r="T3613" t="s">
        <v>503</v>
      </c>
      <c r="U3613" t="s">
        <v>505</v>
      </c>
    </row>
    <row r="3614" spans="1:21" x14ac:dyDescent="0.25">
      <c r="A3614">
        <v>73</v>
      </c>
      <c r="B3614" t="s">
        <v>189</v>
      </c>
      <c r="C3614">
        <v>419158</v>
      </c>
      <c r="D3614">
        <v>0</v>
      </c>
      <c r="E3614" t="s">
        <v>41</v>
      </c>
      <c r="F3614">
        <v>23.0642448409344</v>
      </c>
      <c r="G3614" t="s">
        <v>222</v>
      </c>
      <c r="H3614" t="s">
        <v>23</v>
      </c>
      <c r="I3614">
        <v>23.0642448409344</v>
      </c>
      <c r="J3614">
        <v>1</v>
      </c>
      <c r="K3614">
        <v>1.2789999999999999</v>
      </c>
      <c r="L3614" t="s">
        <v>47</v>
      </c>
      <c r="M3614">
        <v>1513540353125</v>
      </c>
      <c r="N3614">
        <v>1513540351846</v>
      </c>
      <c r="O3614">
        <v>62</v>
      </c>
      <c r="P3614" t="b">
        <v>0</v>
      </c>
      <c r="Q3614">
        <v>3</v>
      </c>
      <c r="R3614">
        <v>9.6300040085067504</v>
      </c>
      <c r="S3614">
        <v>10</v>
      </c>
      <c r="T3614" t="s">
        <v>503</v>
      </c>
      <c r="U3614" t="s">
        <v>505</v>
      </c>
    </row>
    <row r="3615" spans="1:21" hidden="1" x14ac:dyDescent="0.25">
      <c r="A3615">
        <v>72</v>
      </c>
      <c r="B3615" t="s">
        <v>189</v>
      </c>
      <c r="C3615">
        <v>431021</v>
      </c>
      <c r="D3615">
        <v>69</v>
      </c>
      <c r="E3615" t="s">
        <v>41</v>
      </c>
      <c r="F3615">
        <v>0</v>
      </c>
      <c r="G3615" t="s">
        <v>222</v>
      </c>
      <c r="H3615" t="s">
        <v>23</v>
      </c>
      <c r="I3615">
        <v>-5134.5177484263704</v>
      </c>
      <c r="J3615">
        <v>2</v>
      </c>
      <c r="K3615">
        <v>11.863</v>
      </c>
      <c r="L3615" t="s">
        <v>61</v>
      </c>
      <c r="M3615">
        <v>1513540364988</v>
      </c>
      <c r="N3615">
        <v>1513540353125</v>
      </c>
      <c r="O3615">
        <v>63</v>
      </c>
      <c r="P3615" t="b">
        <v>0</v>
      </c>
      <c r="Q3615">
        <v>4</v>
      </c>
      <c r="R3615">
        <v>0</v>
      </c>
      <c r="S3615">
        <v>10</v>
      </c>
      <c r="T3615" t="s">
        <v>503</v>
      </c>
      <c r="U3615" t="s">
        <v>505</v>
      </c>
    </row>
    <row r="3616" spans="1:21" x14ac:dyDescent="0.25">
      <c r="A3616">
        <v>71</v>
      </c>
      <c r="B3616" t="s">
        <v>189</v>
      </c>
      <c r="C3616">
        <v>431932</v>
      </c>
      <c r="D3616">
        <v>10</v>
      </c>
      <c r="E3616" t="s">
        <v>41</v>
      </c>
      <c r="F3616">
        <v>50001.966894128404</v>
      </c>
      <c r="G3616" t="s">
        <v>222</v>
      </c>
      <c r="H3616" t="s">
        <v>23</v>
      </c>
      <c r="I3616">
        <v>0.73611111111111105</v>
      </c>
      <c r="J3616">
        <v>1</v>
      </c>
      <c r="K3616">
        <v>0.91100000000000003</v>
      </c>
      <c r="L3616" t="s">
        <v>186</v>
      </c>
      <c r="M3616">
        <v>1513540365899</v>
      </c>
      <c r="N3616">
        <v>1513540364988</v>
      </c>
      <c r="O3616">
        <v>64</v>
      </c>
      <c r="P3616" t="b">
        <v>0</v>
      </c>
      <c r="Q3616">
        <v>5</v>
      </c>
      <c r="R3616">
        <v>6.2289403789128999</v>
      </c>
      <c r="S3616">
        <v>10</v>
      </c>
      <c r="T3616" t="s">
        <v>503</v>
      </c>
      <c r="U3616" t="s">
        <v>505</v>
      </c>
    </row>
    <row r="3617" spans="1:21" hidden="1" x14ac:dyDescent="0.25">
      <c r="A3617">
        <v>72</v>
      </c>
      <c r="B3617" t="s">
        <v>189</v>
      </c>
      <c r="C3617">
        <v>439771</v>
      </c>
      <c r="D3617">
        <v>70</v>
      </c>
      <c r="E3617" t="s">
        <v>41</v>
      </c>
      <c r="F3617">
        <v>0</v>
      </c>
      <c r="G3617" t="s">
        <v>222</v>
      </c>
      <c r="H3617" t="s">
        <v>27</v>
      </c>
      <c r="I3617">
        <v>-50000.847222222197</v>
      </c>
      <c r="J3617">
        <v>2</v>
      </c>
      <c r="K3617">
        <v>1.4970000000000001</v>
      </c>
      <c r="L3617" t="s">
        <v>186</v>
      </c>
      <c r="M3617">
        <v>1513540373738</v>
      </c>
      <c r="N3617">
        <v>1513540372241</v>
      </c>
      <c r="O3617">
        <v>65</v>
      </c>
      <c r="P3617" t="b">
        <v>0</v>
      </c>
      <c r="Q3617">
        <v>4</v>
      </c>
      <c r="R3617">
        <v>0</v>
      </c>
      <c r="S3617">
        <v>10</v>
      </c>
      <c r="T3617" t="s">
        <v>503</v>
      </c>
      <c r="U3617" t="s">
        <v>505</v>
      </c>
    </row>
    <row r="3618" spans="1:21" x14ac:dyDescent="0.25">
      <c r="A3618">
        <v>71</v>
      </c>
      <c r="B3618" t="s">
        <v>189</v>
      </c>
      <c r="C3618">
        <v>440817</v>
      </c>
      <c r="D3618">
        <v>1</v>
      </c>
      <c r="E3618" t="s">
        <v>41</v>
      </c>
      <c r="F3618">
        <v>50001.8699633867</v>
      </c>
      <c r="G3618" t="s">
        <v>222</v>
      </c>
      <c r="H3618" t="s">
        <v>23</v>
      </c>
      <c r="I3618">
        <v>5115.90663731525</v>
      </c>
      <c r="J3618">
        <v>1</v>
      </c>
      <c r="K3618">
        <v>1.046</v>
      </c>
      <c r="L3618" t="s">
        <v>61</v>
      </c>
      <c r="M3618">
        <v>1513540374784</v>
      </c>
      <c r="N3618">
        <v>1513540373738</v>
      </c>
      <c r="O3618">
        <v>66</v>
      </c>
      <c r="P3618" t="b">
        <v>0</v>
      </c>
      <c r="Q3618">
        <v>5</v>
      </c>
      <c r="R3618">
        <v>5115.90663731525</v>
      </c>
      <c r="S3618">
        <v>10</v>
      </c>
      <c r="T3618" t="s">
        <v>503</v>
      </c>
      <c r="U3618" t="s">
        <v>505</v>
      </c>
    </row>
    <row r="3619" spans="1:21" hidden="1" x14ac:dyDescent="0.25">
      <c r="A3619">
        <v>70</v>
      </c>
      <c r="B3619" t="s">
        <v>189</v>
      </c>
      <c r="C3619">
        <v>443747</v>
      </c>
      <c r="D3619">
        <v>67</v>
      </c>
      <c r="E3619" t="s">
        <v>41</v>
      </c>
      <c r="F3619">
        <v>0</v>
      </c>
      <c r="G3619" t="s">
        <v>222</v>
      </c>
      <c r="H3619" t="s">
        <v>23</v>
      </c>
      <c r="I3619">
        <v>-5230.4144444444401</v>
      </c>
      <c r="J3619">
        <v>2</v>
      </c>
      <c r="K3619">
        <v>2.93</v>
      </c>
      <c r="L3619" t="s">
        <v>131</v>
      </c>
      <c r="M3619">
        <v>1513540377714</v>
      </c>
      <c r="N3619">
        <v>1513540374784</v>
      </c>
      <c r="O3619">
        <v>67</v>
      </c>
      <c r="P3619" t="b">
        <v>0</v>
      </c>
      <c r="Q3619">
        <v>6</v>
      </c>
      <c r="R3619">
        <v>0</v>
      </c>
      <c r="S3619">
        <v>10</v>
      </c>
      <c r="T3619" t="s">
        <v>503</v>
      </c>
      <c r="U3619" t="s">
        <v>505</v>
      </c>
    </row>
    <row r="3620" spans="1:21" x14ac:dyDescent="0.25">
      <c r="A3620">
        <v>75</v>
      </c>
      <c r="B3620" t="s">
        <v>189</v>
      </c>
      <c r="C3620">
        <v>58371</v>
      </c>
      <c r="D3620">
        <v>3</v>
      </c>
      <c r="E3620" t="s">
        <v>41</v>
      </c>
      <c r="F3620">
        <v>5.77430555555555</v>
      </c>
      <c r="G3620" t="s">
        <v>223</v>
      </c>
      <c r="I3620">
        <v>4.7510185129278497</v>
      </c>
      <c r="J3620">
        <v>1</v>
      </c>
      <c r="K3620">
        <v>58.311</v>
      </c>
      <c r="L3620" t="s">
        <v>25</v>
      </c>
      <c r="M3620">
        <v>1511192865313</v>
      </c>
      <c r="N3620">
        <v>1511192807002</v>
      </c>
      <c r="O3620">
        <v>1</v>
      </c>
      <c r="P3620" t="b">
        <v>1</v>
      </c>
      <c r="Q3620">
        <v>1</v>
      </c>
      <c r="R3620">
        <v>5.6685246514779397</v>
      </c>
      <c r="S3620">
        <v>10</v>
      </c>
      <c r="T3620" t="s">
        <v>503</v>
      </c>
      <c r="U3620" t="s">
        <v>505</v>
      </c>
    </row>
    <row r="3621" spans="1:21" hidden="1" x14ac:dyDescent="0.25">
      <c r="A3621">
        <v>74</v>
      </c>
      <c r="B3621" t="s">
        <v>189</v>
      </c>
      <c r="C3621">
        <v>63929</v>
      </c>
      <c r="D3621">
        <v>73</v>
      </c>
      <c r="E3621" t="s">
        <v>41</v>
      </c>
      <c r="F3621">
        <v>0</v>
      </c>
      <c r="G3621" t="s">
        <v>223</v>
      </c>
      <c r="H3621" t="s">
        <v>23</v>
      </c>
      <c r="I3621">
        <v>-50000.680555555497</v>
      </c>
      <c r="J3621">
        <v>2</v>
      </c>
      <c r="K3621">
        <v>5.5579999999999998</v>
      </c>
      <c r="L3621" t="s">
        <v>47</v>
      </c>
      <c r="M3621">
        <v>1511192870871</v>
      </c>
      <c r="N3621">
        <v>1511192865313</v>
      </c>
      <c r="O3621">
        <v>2</v>
      </c>
      <c r="P3621" t="b">
        <v>0</v>
      </c>
      <c r="Q3621">
        <v>2</v>
      </c>
      <c r="R3621">
        <v>0</v>
      </c>
      <c r="S3621">
        <v>10</v>
      </c>
      <c r="T3621" t="s">
        <v>503</v>
      </c>
      <c r="U3621" t="s">
        <v>505</v>
      </c>
    </row>
    <row r="3622" spans="1:21" x14ac:dyDescent="0.25">
      <c r="A3622">
        <v>73</v>
      </c>
      <c r="B3622" t="s">
        <v>189</v>
      </c>
      <c r="C3622">
        <v>74473</v>
      </c>
      <c r="D3622">
        <v>3</v>
      </c>
      <c r="E3622" t="s">
        <v>41</v>
      </c>
      <c r="F3622">
        <v>50000.59375</v>
      </c>
      <c r="G3622" t="s">
        <v>223</v>
      </c>
      <c r="H3622" t="s">
        <v>23</v>
      </c>
      <c r="I3622">
        <v>4.7779858679171801</v>
      </c>
      <c r="J3622">
        <v>1</v>
      </c>
      <c r="K3622">
        <v>10.544</v>
      </c>
      <c r="L3622" t="s">
        <v>141</v>
      </c>
      <c r="M3622">
        <v>1511192881415</v>
      </c>
      <c r="N3622">
        <v>1511192870871</v>
      </c>
      <c r="O3622">
        <v>3</v>
      </c>
      <c r="P3622" t="b">
        <v>0</v>
      </c>
      <c r="Q3622">
        <v>3</v>
      </c>
      <c r="R3622">
        <v>6.3614269110010797</v>
      </c>
      <c r="S3622">
        <v>10</v>
      </c>
      <c r="T3622" t="s">
        <v>503</v>
      </c>
      <c r="U3622" t="s">
        <v>505</v>
      </c>
    </row>
    <row r="3623" spans="1:21" hidden="1" x14ac:dyDescent="0.25">
      <c r="A3623">
        <v>72</v>
      </c>
      <c r="B3623" t="s">
        <v>189</v>
      </c>
      <c r="C3623">
        <v>77473</v>
      </c>
      <c r="D3623">
        <v>68</v>
      </c>
      <c r="E3623" t="s">
        <v>41</v>
      </c>
      <c r="F3623">
        <v>0</v>
      </c>
      <c r="G3623" t="s">
        <v>223</v>
      </c>
      <c r="H3623" t="s">
        <v>23</v>
      </c>
      <c r="I3623">
        <v>-9.88173798118852</v>
      </c>
      <c r="J3623">
        <v>2</v>
      </c>
      <c r="K3623">
        <v>3</v>
      </c>
      <c r="L3623" t="s">
        <v>140</v>
      </c>
      <c r="M3623">
        <v>1511192884415</v>
      </c>
      <c r="N3623">
        <v>1511192881415</v>
      </c>
      <c r="O3623">
        <v>4</v>
      </c>
      <c r="P3623" t="b">
        <v>0</v>
      </c>
      <c r="Q3623">
        <v>4</v>
      </c>
      <c r="R3623">
        <v>0</v>
      </c>
      <c r="S3623">
        <v>10</v>
      </c>
      <c r="T3623" t="s">
        <v>503</v>
      </c>
      <c r="U3623" t="s">
        <v>505</v>
      </c>
    </row>
    <row r="3624" spans="1:21" x14ac:dyDescent="0.25">
      <c r="A3624">
        <v>71</v>
      </c>
      <c r="B3624" t="s">
        <v>189</v>
      </c>
      <c r="C3624">
        <v>78918</v>
      </c>
      <c r="D3624">
        <v>0</v>
      </c>
      <c r="E3624" t="s">
        <v>41</v>
      </c>
      <c r="F3624">
        <v>50007.908954081598</v>
      </c>
      <c r="G3624" t="s">
        <v>223</v>
      </c>
      <c r="H3624" t="s">
        <v>23</v>
      </c>
      <c r="I3624">
        <v>50007.908954081598</v>
      </c>
      <c r="J3624">
        <v>1</v>
      </c>
      <c r="K3624">
        <v>1.4450000000000001</v>
      </c>
      <c r="L3624" t="s">
        <v>132</v>
      </c>
      <c r="M3624">
        <v>1511192885860</v>
      </c>
      <c r="N3624">
        <v>1511192884415</v>
      </c>
      <c r="O3624">
        <v>5</v>
      </c>
      <c r="P3624" t="b">
        <v>0</v>
      </c>
      <c r="Q3624">
        <v>5</v>
      </c>
      <c r="R3624">
        <v>50000.722009637102</v>
      </c>
      <c r="S3624">
        <v>10</v>
      </c>
      <c r="T3624" t="s">
        <v>503</v>
      </c>
      <c r="U3624" t="s">
        <v>505</v>
      </c>
    </row>
    <row r="3625" spans="1:21" hidden="1" x14ac:dyDescent="0.25">
      <c r="A3625">
        <v>70</v>
      </c>
      <c r="B3625" t="s">
        <v>189</v>
      </c>
      <c r="C3625">
        <v>85108</v>
      </c>
      <c r="D3625">
        <v>52</v>
      </c>
      <c r="E3625" t="s">
        <v>41</v>
      </c>
      <c r="F3625">
        <v>0</v>
      </c>
      <c r="G3625" t="s">
        <v>223</v>
      </c>
      <c r="H3625" t="s">
        <v>23</v>
      </c>
      <c r="I3625">
        <v>-0.43670634920634899</v>
      </c>
      <c r="J3625">
        <v>2</v>
      </c>
      <c r="K3625">
        <v>6.19</v>
      </c>
      <c r="L3625" t="s">
        <v>149</v>
      </c>
      <c r="M3625">
        <v>1511192892050</v>
      </c>
      <c r="N3625">
        <v>1511192885860</v>
      </c>
      <c r="O3625">
        <v>6</v>
      </c>
      <c r="P3625" t="b">
        <v>0</v>
      </c>
      <c r="Q3625">
        <v>6</v>
      </c>
      <c r="R3625">
        <v>0</v>
      </c>
      <c r="S3625">
        <v>10</v>
      </c>
      <c r="T3625" t="s">
        <v>503</v>
      </c>
      <c r="U3625" t="s">
        <v>505</v>
      </c>
    </row>
    <row r="3626" spans="1:21" x14ac:dyDescent="0.25">
      <c r="A3626">
        <v>69</v>
      </c>
      <c r="B3626" t="s">
        <v>189</v>
      </c>
      <c r="C3626">
        <v>86177</v>
      </c>
      <c r="D3626">
        <v>3</v>
      </c>
      <c r="E3626" t="s">
        <v>41</v>
      </c>
      <c r="F3626">
        <v>50000.807877218896</v>
      </c>
      <c r="G3626" t="s">
        <v>223</v>
      </c>
      <c r="H3626" t="s">
        <v>23</v>
      </c>
      <c r="I3626">
        <v>5000.3628615702401</v>
      </c>
      <c r="J3626">
        <v>1</v>
      </c>
      <c r="K3626">
        <v>1.069</v>
      </c>
      <c r="L3626" t="s">
        <v>33</v>
      </c>
      <c r="M3626">
        <v>1511192893119</v>
      </c>
      <c r="N3626">
        <v>1511192892050</v>
      </c>
      <c r="O3626">
        <v>7</v>
      </c>
      <c r="P3626" t="b">
        <v>0</v>
      </c>
      <c r="Q3626">
        <v>7</v>
      </c>
      <c r="R3626">
        <v>50000.59375</v>
      </c>
      <c r="S3626">
        <v>10</v>
      </c>
      <c r="T3626" t="s">
        <v>503</v>
      </c>
      <c r="U3626" t="s">
        <v>505</v>
      </c>
    </row>
    <row r="3627" spans="1:21" x14ac:dyDescent="0.25">
      <c r="A3627">
        <v>75</v>
      </c>
      <c r="B3627" t="s">
        <v>189</v>
      </c>
      <c r="C3627">
        <v>35913</v>
      </c>
      <c r="D3627">
        <v>6</v>
      </c>
      <c r="E3627" t="s">
        <v>41</v>
      </c>
      <c r="F3627">
        <v>5.77430555555555</v>
      </c>
      <c r="G3627" t="s">
        <v>224</v>
      </c>
      <c r="I3627">
        <v>2.5506363294824799</v>
      </c>
      <c r="J3627">
        <v>1</v>
      </c>
      <c r="K3627">
        <v>35.85</v>
      </c>
      <c r="L3627" t="s">
        <v>141</v>
      </c>
      <c r="M3627">
        <v>1511919286066</v>
      </c>
      <c r="N3627">
        <v>1511919250216</v>
      </c>
      <c r="O3627">
        <v>1</v>
      </c>
      <c r="P3627" t="b">
        <v>1</v>
      </c>
      <c r="Q3627">
        <v>1</v>
      </c>
      <c r="R3627">
        <v>5.6685246514779397</v>
      </c>
      <c r="S3627">
        <v>10</v>
      </c>
      <c r="T3627" t="s">
        <v>503</v>
      </c>
      <c r="U3627" t="s">
        <v>505</v>
      </c>
    </row>
    <row r="3628" spans="1:21" x14ac:dyDescent="0.25">
      <c r="A3628">
        <v>75</v>
      </c>
      <c r="B3628" t="s">
        <v>189</v>
      </c>
      <c r="C3628">
        <v>68520</v>
      </c>
      <c r="D3628">
        <v>4</v>
      </c>
      <c r="E3628" t="s">
        <v>41</v>
      </c>
      <c r="F3628">
        <v>5.77430555555555</v>
      </c>
      <c r="G3628" t="s">
        <v>224</v>
      </c>
      <c r="H3628" t="s">
        <v>27</v>
      </c>
      <c r="I3628">
        <v>3.1548771619101199</v>
      </c>
      <c r="J3628">
        <v>1</v>
      </c>
      <c r="K3628">
        <v>23.86</v>
      </c>
      <c r="L3628" t="s">
        <v>178</v>
      </c>
      <c r="M3628">
        <v>1511919318673</v>
      </c>
      <c r="N3628">
        <v>1511919294813</v>
      </c>
      <c r="O3628">
        <v>2</v>
      </c>
      <c r="P3628" t="b">
        <v>1</v>
      </c>
      <c r="Q3628">
        <v>1</v>
      </c>
      <c r="R3628">
        <v>5.6685246514779397</v>
      </c>
      <c r="S3628">
        <v>10</v>
      </c>
      <c r="T3628" t="s">
        <v>503</v>
      </c>
      <c r="U3628" t="s">
        <v>505</v>
      </c>
    </row>
    <row r="3629" spans="1:21" hidden="1" x14ac:dyDescent="0.25">
      <c r="A3629">
        <v>74</v>
      </c>
      <c r="B3629" t="s">
        <v>189</v>
      </c>
      <c r="C3629">
        <v>70348</v>
      </c>
      <c r="D3629">
        <v>53</v>
      </c>
      <c r="E3629" t="s">
        <v>41</v>
      </c>
      <c r="F3629">
        <v>0</v>
      </c>
      <c r="G3629" t="s">
        <v>224</v>
      </c>
      <c r="H3629" t="s">
        <v>23</v>
      </c>
      <c r="I3629">
        <v>-0.59375</v>
      </c>
      <c r="J3629">
        <v>2</v>
      </c>
      <c r="K3629">
        <v>1.8280000000000001</v>
      </c>
      <c r="L3629" t="s">
        <v>26</v>
      </c>
      <c r="M3629">
        <v>1511919320501</v>
      </c>
      <c r="N3629">
        <v>1511919318673</v>
      </c>
      <c r="O3629">
        <v>3</v>
      </c>
      <c r="P3629" t="b">
        <v>0</v>
      </c>
      <c r="Q3629">
        <v>2</v>
      </c>
      <c r="R3629">
        <v>0</v>
      </c>
      <c r="S3629">
        <v>10</v>
      </c>
      <c r="T3629" t="s">
        <v>503</v>
      </c>
      <c r="U3629" t="s">
        <v>505</v>
      </c>
    </row>
    <row r="3630" spans="1:21" x14ac:dyDescent="0.25">
      <c r="A3630">
        <v>73</v>
      </c>
      <c r="B3630" t="s">
        <v>189</v>
      </c>
      <c r="C3630">
        <v>76214</v>
      </c>
      <c r="D3630">
        <v>0</v>
      </c>
      <c r="E3630" t="s">
        <v>41</v>
      </c>
      <c r="F3630">
        <v>10.2286262226784</v>
      </c>
      <c r="G3630" t="s">
        <v>224</v>
      </c>
      <c r="H3630" t="s">
        <v>23</v>
      </c>
      <c r="I3630">
        <v>10.2286262226784</v>
      </c>
      <c r="J3630">
        <v>1</v>
      </c>
      <c r="K3630">
        <v>5.8659999999999997</v>
      </c>
      <c r="L3630" t="s">
        <v>58</v>
      </c>
      <c r="M3630">
        <v>1511919326367</v>
      </c>
      <c r="N3630">
        <v>1511919320501</v>
      </c>
      <c r="O3630">
        <v>4</v>
      </c>
      <c r="P3630" t="b">
        <v>0</v>
      </c>
      <c r="Q3630">
        <v>3</v>
      </c>
      <c r="R3630">
        <v>8.0013529800480292</v>
      </c>
      <c r="S3630">
        <v>10</v>
      </c>
      <c r="T3630" t="s">
        <v>503</v>
      </c>
      <c r="U3630" t="s">
        <v>505</v>
      </c>
    </row>
    <row r="3631" spans="1:21" hidden="1" x14ac:dyDescent="0.25">
      <c r="A3631">
        <v>72</v>
      </c>
      <c r="B3631" t="s">
        <v>189</v>
      </c>
      <c r="C3631">
        <v>77367</v>
      </c>
      <c r="D3631">
        <v>0</v>
      </c>
      <c r="E3631" t="s">
        <v>41</v>
      </c>
      <c r="F3631">
        <v>0</v>
      </c>
      <c r="G3631" t="s">
        <v>224</v>
      </c>
      <c r="H3631" t="s">
        <v>23</v>
      </c>
      <c r="I3631">
        <v>0</v>
      </c>
      <c r="J3631">
        <v>2</v>
      </c>
      <c r="K3631">
        <v>1.153</v>
      </c>
      <c r="L3631" t="s">
        <v>188</v>
      </c>
      <c r="M3631">
        <v>1511919327520</v>
      </c>
      <c r="N3631">
        <v>1511919326367</v>
      </c>
      <c r="O3631">
        <v>5</v>
      </c>
      <c r="P3631" t="b">
        <v>0</v>
      </c>
      <c r="Q3631">
        <v>4</v>
      </c>
      <c r="R3631">
        <v>0</v>
      </c>
      <c r="S3631">
        <v>10</v>
      </c>
      <c r="T3631" t="s">
        <v>503</v>
      </c>
      <c r="U3631" t="s">
        <v>505</v>
      </c>
    </row>
    <row r="3632" spans="1:21" x14ac:dyDescent="0.25">
      <c r="A3632">
        <v>75</v>
      </c>
      <c r="B3632" t="s">
        <v>189</v>
      </c>
      <c r="C3632">
        <v>89111</v>
      </c>
      <c r="D3632">
        <v>10</v>
      </c>
      <c r="E3632" t="s">
        <v>41</v>
      </c>
      <c r="F3632">
        <v>5.77430555555555</v>
      </c>
      <c r="G3632" t="s">
        <v>224</v>
      </c>
      <c r="H3632" t="s">
        <v>27</v>
      </c>
      <c r="I3632">
        <v>1.40011148344939</v>
      </c>
      <c r="J3632">
        <v>1</v>
      </c>
      <c r="K3632">
        <v>9.2170000000000005</v>
      </c>
      <c r="L3632" t="s">
        <v>132</v>
      </c>
      <c r="M3632">
        <v>1511919339264</v>
      </c>
      <c r="N3632">
        <v>1511919330047</v>
      </c>
      <c r="O3632">
        <v>6</v>
      </c>
      <c r="P3632" t="b">
        <v>1</v>
      </c>
      <c r="Q3632">
        <v>1</v>
      </c>
      <c r="R3632">
        <v>5.6685246514779397</v>
      </c>
      <c r="S3632">
        <v>10</v>
      </c>
      <c r="T3632" t="s">
        <v>503</v>
      </c>
      <c r="U3632" t="s">
        <v>505</v>
      </c>
    </row>
    <row r="3633" spans="1:21" hidden="1" x14ac:dyDescent="0.25">
      <c r="A3633">
        <v>74</v>
      </c>
      <c r="B3633" t="s">
        <v>189</v>
      </c>
      <c r="C3633">
        <v>92455</v>
      </c>
      <c r="D3633">
        <v>71</v>
      </c>
      <c r="E3633" t="s">
        <v>41</v>
      </c>
      <c r="F3633">
        <v>0</v>
      </c>
      <c r="G3633" t="s">
        <v>224</v>
      </c>
      <c r="H3633" t="s">
        <v>23</v>
      </c>
      <c r="I3633">
        <v>-5.6129690959223897</v>
      </c>
      <c r="J3633">
        <v>2</v>
      </c>
      <c r="K3633">
        <v>3.3439999999999999</v>
      </c>
      <c r="L3633" t="s">
        <v>47</v>
      </c>
      <c r="M3633">
        <v>1511919342608</v>
      </c>
      <c r="N3633">
        <v>1511919339264</v>
      </c>
      <c r="O3633">
        <v>7</v>
      </c>
      <c r="P3633" t="b">
        <v>0</v>
      </c>
      <c r="Q3633">
        <v>2</v>
      </c>
      <c r="R3633">
        <v>0</v>
      </c>
      <c r="S3633">
        <v>10</v>
      </c>
      <c r="T3633" t="s">
        <v>503</v>
      </c>
      <c r="U3633" t="s">
        <v>505</v>
      </c>
    </row>
    <row r="3634" spans="1:21" x14ac:dyDescent="0.25">
      <c r="A3634">
        <v>75</v>
      </c>
      <c r="B3634" t="s">
        <v>189</v>
      </c>
      <c r="C3634">
        <v>101389</v>
      </c>
      <c r="D3634">
        <v>1</v>
      </c>
      <c r="E3634" t="s">
        <v>41</v>
      </c>
      <c r="F3634">
        <v>5.77430555555555</v>
      </c>
      <c r="G3634" t="s">
        <v>224</v>
      </c>
      <c r="H3634" t="s">
        <v>27</v>
      </c>
      <c r="I3634">
        <v>5.6685246514779397</v>
      </c>
      <c r="J3634">
        <v>1</v>
      </c>
      <c r="K3634">
        <v>4.4420000000000002</v>
      </c>
      <c r="L3634" t="s">
        <v>47</v>
      </c>
      <c r="M3634">
        <v>1511919351542</v>
      </c>
      <c r="N3634">
        <v>1511919347100</v>
      </c>
      <c r="O3634">
        <v>8</v>
      </c>
      <c r="P3634" t="b">
        <v>1</v>
      </c>
      <c r="Q3634">
        <v>1</v>
      </c>
      <c r="R3634">
        <v>5.6685246514779397</v>
      </c>
      <c r="S3634">
        <v>10</v>
      </c>
      <c r="T3634" t="s">
        <v>503</v>
      </c>
      <c r="U3634" t="s">
        <v>505</v>
      </c>
    </row>
    <row r="3635" spans="1:21" hidden="1" x14ac:dyDescent="0.25">
      <c r="A3635">
        <v>74</v>
      </c>
      <c r="B3635" t="s">
        <v>189</v>
      </c>
      <c r="C3635">
        <v>104877</v>
      </c>
      <c r="D3635">
        <v>58</v>
      </c>
      <c r="E3635" t="s">
        <v>41</v>
      </c>
      <c r="F3635">
        <v>0</v>
      </c>
      <c r="G3635" t="s">
        <v>224</v>
      </c>
      <c r="H3635" t="s">
        <v>23</v>
      </c>
      <c r="I3635">
        <v>-0.98768517959451996</v>
      </c>
      <c r="J3635">
        <v>2</v>
      </c>
      <c r="K3635">
        <v>3.488</v>
      </c>
      <c r="L3635" t="s">
        <v>132</v>
      </c>
      <c r="M3635">
        <v>1511919355030</v>
      </c>
      <c r="N3635">
        <v>1511919351542</v>
      </c>
      <c r="O3635">
        <v>9</v>
      </c>
      <c r="P3635" t="b">
        <v>0</v>
      </c>
      <c r="Q3635">
        <v>2</v>
      </c>
      <c r="R3635">
        <v>0</v>
      </c>
      <c r="S3635">
        <v>10</v>
      </c>
      <c r="T3635" t="s">
        <v>503</v>
      </c>
      <c r="U3635" t="s">
        <v>505</v>
      </c>
    </row>
    <row r="3636" spans="1:21" x14ac:dyDescent="0.25">
      <c r="A3636">
        <v>73</v>
      </c>
      <c r="B3636" t="s">
        <v>189</v>
      </c>
      <c r="C3636">
        <v>107762</v>
      </c>
      <c r="D3636">
        <v>9</v>
      </c>
      <c r="E3636" t="s">
        <v>41</v>
      </c>
      <c r="F3636">
        <v>50001.8699633867</v>
      </c>
      <c r="G3636" t="s">
        <v>224</v>
      </c>
      <c r="H3636" t="s">
        <v>23</v>
      </c>
      <c r="I3636">
        <v>1.2364269110010799</v>
      </c>
      <c r="J3636">
        <v>1</v>
      </c>
      <c r="K3636">
        <v>2.8849999999999998</v>
      </c>
      <c r="L3636" t="s">
        <v>140</v>
      </c>
      <c r="M3636">
        <v>1511919357915</v>
      </c>
      <c r="N3636">
        <v>1511919355030</v>
      </c>
      <c r="O3636">
        <v>10</v>
      </c>
      <c r="P3636" t="b">
        <v>0</v>
      </c>
      <c r="Q3636">
        <v>3</v>
      </c>
      <c r="R3636">
        <v>23.7026844583987</v>
      </c>
      <c r="S3636">
        <v>10</v>
      </c>
      <c r="T3636" t="s">
        <v>503</v>
      </c>
      <c r="U3636" t="s">
        <v>505</v>
      </c>
    </row>
    <row r="3637" spans="1:21" hidden="1" x14ac:dyDescent="0.25">
      <c r="A3637">
        <v>72</v>
      </c>
      <c r="B3637" t="s">
        <v>189</v>
      </c>
      <c r="C3637">
        <v>110237</v>
      </c>
      <c r="D3637">
        <v>68</v>
      </c>
      <c r="E3637" t="s">
        <v>41</v>
      </c>
      <c r="F3637">
        <v>0</v>
      </c>
      <c r="G3637" t="s">
        <v>224</v>
      </c>
      <c r="H3637" t="s">
        <v>23</v>
      </c>
      <c r="I3637">
        <v>-12.064768043312</v>
      </c>
      <c r="J3637">
        <v>2</v>
      </c>
      <c r="K3637">
        <v>2.4750000000000001</v>
      </c>
      <c r="L3637" t="s">
        <v>133</v>
      </c>
      <c r="M3637">
        <v>1511919360390</v>
      </c>
      <c r="N3637">
        <v>1511919357915</v>
      </c>
      <c r="O3637">
        <v>11</v>
      </c>
      <c r="P3637" t="b">
        <v>0</v>
      </c>
      <c r="Q3637">
        <v>4</v>
      </c>
      <c r="R3637">
        <v>0</v>
      </c>
      <c r="S3637">
        <v>10</v>
      </c>
      <c r="T3637" t="s">
        <v>503</v>
      </c>
      <c r="U3637" t="s">
        <v>505</v>
      </c>
    </row>
    <row r="3638" spans="1:21" x14ac:dyDescent="0.25">
      <c r="A3638">
        <v>75</v>
      </c>
      <c r="B3638" t="s">
        <v>189</v>
      </c>
      <c r="C3638">
        <v>125440</v>
      </c>
      <c r="D3638">
        <v>6</v>
      </c>
      <c r="E3638" t="s">
        <v>41</v>
      </c>
      <c r="F3638">
        <v>5.77430555555555</v>
      </c>
      <c r="G3638" t="s">
        <v>224</v>
      </c>
      <c r="H3638" t="s">
        <v>28</v>
      </c>
      <c r="I3638">
        <v>2.5506363294824799</v>
      </c>
      <c r="J3638">
        <v>1</v>
      </c>
      <c r="K3638">
        <v>14.000999999999999</v>
      </c>
      <c r="L3638" t="s">
        <v>141</v>
      </c>
      <c r="M3638">
        <v>1511919375593</v>
      </c>
      <c r="N3638">
        <v>1511919361592</v>
      </c>
      <c r="O3638">
        <v>12</v>
      </c>
      <c r="P3638" t="b">
        <v>1</v>
      </c>
      <c r="Q3638">
        <v>1</v>
      </c>
      <c r="R3638">
        <v>5.6685246514779397</v>
      </c>
      <c r="S3638">
        <v>10</v>
      </c>
      <c r="T3638" t="s">
        <v>503</v>
      </c>
      <c r="U3638" t="s">
        <v>505</v>
      </c>
    </row>
    <row r="3639" spans="1:21" hidden="1" x14ac:dyDescent="0.25">
      <c r="A3639">
        <v>74</v>
      </c>
      <c r="B3639" t="s">
        <v>189</v>
      </c>
      <c r="C3639">
        <v>127740</v>
      </c>
      <c r="D3639">
        <v>73</v>
      </c>
      <c r="E3639" t="s">
        <v>41</v>
      </c>
      <c r="F3639">
        <v>0</v>
      </c>
      <c r="G3639" t="s">
        <v>224</v>
      </c>
      <c r="H3639" t="s">
        <v>23</v>
      </c>
      <c r="I3639">
        <v>-50001.765824829898</v>
      </c>
      <c r="J3639">
        <v>2</v>
      </c>
      <c r="K3639">
        <v>2.2999999999999998</v>
      </c>
      <c r="L3639" t="s">
        <v>132</v>
      </c>
      <c r="M3639">
        <v>1511919377893</v>
      </c>
      <c r="N3639">
        <v>1511919375593</v>
      </c>
      <c r="O3639">
        <v>13</v>
      </c>
      <c r="P3639" t="b">
        <v>0</v>
      </c>
      <c r="Q3639">
        <v>2</v>
      </c>
      <c r="R3639">
        <v>0</v>
      </c>
      <c r="S3639">
        <v>10</v>
      </c>
      <c r="T3639" t="s">
        <v>503</v>
      </c>
      <c r="U3639" t="s">
        <v>505</v>
      </c>
    </row>
    <row r="3640" spans="1:21" x14ac:dyDescent="0.25">
      <c r="A3640">
        <v>73</v>
      </c>
      <c r="B3640" t="s">
        <v>189</v>
      </c>
      <c r="C3640">
        <v>129408</v>
      </c>
      <c r="D3640">
        <v>0</v>
      </c>
      <c r="E3640" t="s">
        <v>41</v>
      </c>
      <c r="F3640">
        <v>12.064768043312</v>
      </c>
      <c r="G3640" t="s">
        <v>224</v>
      </c>
      <c r="H3640" t="s">
        <v>23</v>
      </c>
      <c r="I3640">
        <v>12.064768043312</v>
      </c>
      <c r="J3640">
        <v>1</v>
      </c>
      <c r="K3640">
        <v>1.6679999999999999</v>
      </c>
      <c r="L3640" t="s">
        <v>133</v>
      </c>
      <c r="M3640">
        <v>1511919379561</v>
      </c>
      <c r="N3640">
        <v>1511919377893</v>
      </c>
      <c r="O3640">
        <v>14</v>
      </c>
      <c r="P3640" t="b">
        <v>0</v>
      </c>
      <c r="Q3640">
        <v>3</v>
      </c>
      <c r="R3640">
        <v>6.6387762146278604</v>
      </c>
      <c r="S3640">
        <v>10</v>
      </c>
      <c r="T3640" t="s">
        <v>503</v>
      </c>
      <c r="U3640" t="s">
        <v>505</v>
      </c>
    </row>
    <row r="3641" spans="1:21" hidden="1" x14ac:dyDescent="0.25">
      <c r="A3641">
        <v>72</v>
      </c>
      <c r="B3641" t="s">
        <v>189</v>
      </c>
      <c r="C3641">
        <v>132045</v>
      </c>
      <c r="D3641">
        <v>68</v>
      </c>
      <c r="E3641" t="s">
        <v>41</v>
      </c>
      <c r="F3641">
        <v>0</v>
      </c>
      <c r="G3641" t="s">
        <v>224</v>
      </c>
      <c r="H3641" t="s">
        <v>23</v>
      </c>
      <c r="I3641">
        <v>-6.3889980074870198</v>
      </c>
      <c r="J3641">
        <v>2</v>
      </c>
      <c r="K3641">
        <v>2.637</v>
      </c>
      <c r="L3641" t="s">
        <v>140</v>
      </c>
      <c r="M3641">
        <v>1511919382198</v>
      </c>
      <c r="N3641">
        <v>1511919379561</v>
      </c>
      <c r="O3641">
        <v>15</v>
      </c>
      <c r="P3641" t="b">
        <v>0</v>
      </c>
      <c r="Q3641">
        <v>4</v>
      </c>
      <c r="R3641">
        <v>0</v>
      </c>
      <c r="S3641">
        <v>10</v>
      </c>
      <c r="T3641" t="s">
        <v>503</v>
      </c>
      <c r="U3641" t="s">
        <v>505</v>
      </c>
    </row>
    <row r="3642" spans="1:21" x14ac:dyDescent="0.25">
      <c r="A3642">
        <v>71</v>
      </c>
      <c r="B3642" t="s">
        <v>189</v>
      </c>
      <c r="C3642">
        <v>133765</v>
      </c>
      <c r="D3642">
        <v>0</v>
      </c>
      <c r="E3642" t="s">
        <v>41</v>
      </c>
      <c r="F3642">
        <v>50005.987969095899</v>
      </c>
      <c r="G3642" t="s">
        <v>224</v>
      </c>
      <c r="H3642" t="s">
        <v>23</v>
      </c>
      <c r="I3642">
        <v>50005.987969095899</v>
      </c>
      <c r="J3642">
        <v>1</v>
      </c>
      <c r="K3642">
        <v>1.72</v>
      </c>
      <c r="L3642" t="s">
        <v>47</v>
      </c>
      <c r="M3642">
        <v>1511919383918</v>
      </c>
      <c r="N3642">
        <v>1511919382198</v>
      </c>
      <c r="O3642">
        <v>16</v>
      </c>
      <c r="P3642" t="b">
        <v>0</v>
      </c>
      <c r="Q3642">
        <v>5</v>
      </c>
      <c r="R3642">
        <v>10.3055555555555</v>
      </c>
      <c r="S3642">
        <v>10</v>
      </c>
      <c r="T3642" t="s">
        <v>503</v>
      </c>
      <c r="U3642" t="s">
        <v>505</v>
      </c>
    </row>
    <row r="3643" spans="1:21" hidden="1" x14ac:dyDescent="0.25">
      <c r="A3643">
        <v>70</v>
      </c>
      <c r="B3643" t="s">
        <v>189</v>
      </c>
      <c r="C3643">
        <v>146129</v>
      </c>
      <c r="D3643">
        <v>66</v>
      </c>
      <c r="E3643" t="s">
        <v>41</v>
      </c>
      <c r="F3643">
        <v>0</v>
      </c>
      <c r="G3643" t="s">
        <v>224</v>
      </c>
      <c r="H3643" t="s">
        <v>23</v>
      </c>
      <c r="I3643">
        <v>-10.3055555555555</v>
      </c>
      <c r="J3643">
        <v>2</v>
      </c>
      <c r="K3643">
        <v>12.364000000000001</v>
      </c>
      <c r="L3643" t="s">
        <v>129</v>
      </c>
      <c r="M3643">
        <v>1511919396282</v>
      </c>
      <c r="N3643">
        <v>1511919383918</v>
      </c>
      <c r="O3643">
        <v>17</v>
      </c>
      <c r="P3643" t="b">
        <v>0</v>
      </c>
      <c r="Q3643">
        <v>6</v>
      </c>
      <c r="R3643">
        <v>0</v>
      </c>
      <c r="S3643">
        <v>10</v>
      </c>
      <c r="T3643" t="s">
        <v>503</v>
      </c>
      <c r="U3643" t="s">
        <v>505</v>
      </c>
    </row>
    <row r="3644" spans="1:21" x14ac:dyDescent="0.25">
      <c r="A3644">
        <v>69</v>
      </c>
      <c r="B3644" t="s">
        <v>189</v>
      </c>
      <c r="C3644">
        <v>155926</v>
      </c>
      <c r="D3644">
        <v>4</v>
      </c>
      <c r="E3644" t="s">
        <v>41</v>
      </c>
      <c r="F3644">
        <v>50001.8699633867</v>
      </c>
      <c r="G3644" t="s">
        <v>224</v>
      </c>
      <c r="H3644" t="s">
        <v>23</v>
      </c>
      <c r="I3644">
        <v>5.77430555555555</v>
      </c>
      <c r="J3644">
        <v>1</v>
      </c>
      <c r="K3644">
        <v>9.7970000000000006</v>
      </c>
      <c r="L3644" t="s">
        <v>24</v>
      </c>
      <c r="M3644">
        <v>1511919406079</v>
      </c>
      <c r="N3644">
        <v>1511919396282</v>
      </c>
      <c r="O3644">
        <v>18</v>
      </c>
      <c r="P3644" t="b">
        <v>0</v>
      </c>
      <c r="Q3644">
        <v>7</v>
      </c>
      <c r="R3644">
        <v>36.638993764172298</v>
      </c>
      <c r="S3644">
        <v>10</v>
      </c>
      <c r="T3644" t="s">
        <v>503</v>
      </c>
      <c r="U3644" t="s">
        <v>505</v>
      </c>
    </row>
    <row r="3645" spans="1:21" hidden="1" x14ac:dyDescent="0.25">
      <c r="A3645">
        <v>68</v>
      </c>
      <c r="B3645" t="s">
        <v>189</v>
      </c>
      <c r="C3645">
        <v>156802</v>
      </c>
      <c r="D3645">
        <v>65</v>
      </c>
      <c r="E3645" t="s">
        <v>41</v>
      </c>
      <c r="F3645">
        <v>0</v>
      </c>
      <c r="G3645" t="s">
        <v>224</v>
      </c>
      <c r="H3645" t="s">
        <v>23</v>
      </c>
      <c r="I3645">
        <v>-5000.0625</v>
      </c>
      <c r="J3645">
        <v>2</v>
      </c>
      <c r="K3645">
        <v>0.876</v>
      </c>
      <c r="L3645" t="s">
        <v>128</v>
      </c>
      <c r="M3645">
        <v>1511919406955</v>
      </c>
      <c r="N3645">
        <v>1511919406079</v>
      </c>
      <c r="O3645">
        <v>19</v>
      </c>
      <c r="P3645" t="b">
        <v>0</v>
      </c>
      <c r="Q3645">
        <v>8</v>
      </c>
      <c r="R3645">
        <v>0</v>
      </c>
      <c r="S3645">
        <v>10</v>
      </c>
      <c r="T3645" t="s">
        <v>503</v>
      </c>
      <c r="U3645" t="s">
        <v>505</v>
      </c>
    </row>
    <row r="3646" spans="1:21" x14ac:dyDescent="0.25">
      <c r="A3646">
        <v>67</v>
      </c>
      <c r="B3646" t="s">
        <v>189</v>
      </c>
      <c r="C3646">
        <v>161842</v>
      </c>
      <c r="D3646">
        <v>1</v>
      </c>
      <c r="E3646" t="s">
        <v>41</v>
      </c>
      <c r="F3646">
        <v>50013.528132086103</v>
      </c>
      <c r="G3646" t="s">
        <v>224</v>
      </c>
      <c r="H3646" t="s">
        <v>23</v>
      </c>
      <c r="I3646">
        <v>50001.8699633867</v>
      </c>
      <c r="J3646">
        <v>1</v>
      </c>
      <c r="K3646">
        <v>5.04</v>
      </c>
      <c r="L3646" t="s">
        <v>25</v>
      </c>
      <c r="M3646">
        <v>1511919411995</v>
      </c>
      <c r="N3646">
        <v>1511919406955</v>
      </c>
      <c r="O3646">
        <v>20</v>
      </c>
      <c r="P3646" t="b">
        <v>0</v>
      </c>
      <c r="Q3646">
        <v>9</v>
      </c>
      <c r="R3646">
        <v>50001.8699633867</v>
      </c>
      <c r="S3646">
        <v>10</v>
      </c>
      <c r="T3646" t="s">
        <v>503</v>
      </c>
      <c r="U3646" t="s">
        <v>505</v>
      </c>
    </row>
    <row r="3647" spans="1:21" hidden="1" x14ac:dyDescent="0.25">
      <c r="A3647">
        <v>66</v>
      </c>
      <c r="B3647" t="s">
        <v>189</v>
      </c>
      <c r="C3647">
        <v>167743</v>
      </c>
      <c r="D3647">
        <v>64</v>
      </c>
      <c r="E3647" t="s">
        <v>41</v>
      </c>
      <c r="F3647">
        <v>0</v>
      </c>
      <c r="G3647" t="s">
        <v>224</v>
      </c>
      <c r="H3647" t="s">
        <v>23</v>
      </c>
      <c r="I3647">
        <v>-5000.0970096371802</v>
      </c>
      <c r="J3647">
        <v>2</v>
      </c>
      <c r="K3647">
        <v>5.9009999999999998</v>
      </c>
      <c r="L3647" t="s">
        <v>61</v>
      </c>
      <c r="M3647">
        <v>1511919417896</v>
      </c>
      <c r="N3647">
        <v>1511919411995</v>
      </c>
      <c r="O3647">
        <v>21</v>
      </c>
      <c r="P3647" t="b">
        <v>0</v>
      </c>
      <c r="Q3647">
        <v>10</v>
      </c>
      <c r="R3647">
        <v>0</v>
      </c>
      <c r="S3647">
        <v>10</v>
      </c>
      <c r="T3647" t="s">
        <v>503</v>
      </c>
      <c r="U3647" t="s">
        <v>505</v>
      </c>
    </row>
    <row r="3648" spans="1:21" x14ac:dyDescent="0.25">
      <c r="A3648">
        <v>65</v>
      </c>
      <c r="B3648" t="s">
        <v>189</v>
      </c>
      <c r="C3648">
        <v>170478</v>
      </c>
      <c r="D3648">
        <v>0</v>
      </c>
      <c r="E3648" t="s">
        <v>41</v>
      </c>
      <c r="F3648">
        <v>5000.2523441043004</v>
      </c>
      <c r="G3648" t="s">
        <v>224</v>
      </c>
      <c r="H3648" t="s">
        <v>23</v>
      </c>
      <c r="I3648">
        <v>5000.2523441043004</v>
      </c>
      <c r="J3648">
        <v>1</v>
      </c>
      <c r="K3648">
        <v>2.7349999999999999</v>
      </c>
      <c r="L3648" t="s">
        <v>48</v>
      </c>
      <c r="M3648">
        <v>1511919420631</v>
      </c>
      <c r="N3648">
        <v>1511919417896</v>
      </c>
      <c r="O3648">
        <v>22</v>
      </c>
      <c r="P3648" t="b">
        <v>0</v>
      </c>
      <c r="Q3648">
        <v>11</v>
      </c>
      <c r="R3648">
        <v>5000.09375</v>
      </c>
      <c r="S3648">
        <v>10</v>
      </c>
      <c r="T3648" t="s">
        <v>503</v>
      </c>
      <c r="U3648" t="s">
        <v>505</v>
      </c>
    </row>
    <row r="3649" spans="1:21" x14ac:dyDescent="0.25">
      <c r="A3649">
        <v>75</v>
      </c>
      <c r="B3649" t="s">
        <v>189</v>
      </c>
      <c r="C3649">
        <v>204232</v>
      </c>
      <c r="D3649">
        <v>3</v>
      </c>
      <c r="E3649" t="s">
        <v>41</v>
      </c>
      <c r="F3649">
        <v>5.77430555555555</v>
      </c>
      <c r="G3649" t="s">
        <v>224</v>
      </c>
      <c r="H3649" t="s">
        <v>28</v>
      </c>
      <c r="I3649">
        <v>4.7510185129278497</v>
      </c>
      <c r="J3649">
        <v>1</v>
      </c>
      <c r="K3649">
        <v>6.1929999999999996</v>
      </c>
      <c r="L3649" t="s">
        <v>25</v>
      </c>
      <c r="M3649">
        <v>1511919454385</v>
      </c>
      <c r="N3649">
        <v>1511919448192</v>
      </c>
      <c r="O3649">
        <v>23</v>
      </c>
      <c r="P3649" t="b">
        <v>1</v>
      </c>
      <c r="Q3649">
        <v>1</v>
      </c>
      <c r="R3649">
        <v>5.6685246514779397</v>
      </c>
      <c r="S3649">
        <v>10</v>
      </c>
      <c r="T3649" t="s">
        <v>503</v>
      </c>
      <c r="U3649" t="s">
        <v>505</v>
      </c>
    </row>
    <row r="3650" spans="1:21" hidden="1" x14ac:dyDescent="0.25">
      <c r="A3650">
        <v>74</v>
      </c>
      <c r="B3650" t="s">
        <v>189</v>
      </c>
      <c r="C3650">
        <v>208442</v>
      </c>
      <c r="D3650">
        <v>73</v>
      </c>
      <c r="E3650" t="s">
        <v>41</v>
      </c>
      <c r="F3650">
        <v>0</v>
      </c>
      <c r="G3650" t="s">
        <v>224</v>
      </c>
      <c r="H3650" t="s">
        <v>23</v>
      </c>
      <c r="I3650">
        <v>-50000.680555555497</v>
      </c>
      <c r="J3650">
        <v>2</v>
      </c>
      <c r="K3650">
        <v>4.21</v>
      </c>
      <c r="L3650" t="s">
        <v>47</v>
      </c>
      <c r="M3650">
        <v>1511919458595</v>
      </c>
      <c r="N3650">
        <v>1511919454385</v>
      </c>
      <c r="O3650">
        <v>24</v>
      </c>
      <c r="P3650" t="b">
        <v>0</v>
      </c>
      <c r="Q3650">
        <v>2</v>
      </c>
      <c r="R3650">
        <v>0</v>
      </c>
      <c r="S3650">
        <v>10</v>
      </c>
      <c r="T3650" t="s">
        <v>503</v>
      </c>
      <c r="U3650" t="s">
        <v>505</v>
      </c>
    </row>
    <row r="3651" spans="1:21" x14ac:dyDescent="0.25">
      <c r="A3651">
        <v>73</v>
      </c>
      <c r="B3651" t="s">
        <v>189</v>
      </c>
      <c r="C3651">
        <v>210129</v>
      </c>
      <c r="D3651">
        <v>1</v>
      </c>
      <c r="E3651" t="s">
        <v>41</v>
      </c>
      <c r="F3651">
        <v>50000.59375</v>
      </c>
      <c r="G3651" t="s">
        <v>224</v>
      </c>
      <c r="H3651" t="s">
        <v>23</v>
      </c>
      <c r="I3651">
        <v>6.3614269110010797</v>
      </c>
      <c r="J3651">
        <v>1</v>
      </c>
      <c r="K3651">
        <v>1.6870000000000001</v>
      </c>
      <c r="L3651" t="s">
        <v>140</v>
      </c>
      <c r="M3651">
        <v>1511919460282</v>
      </c>
      <c r="N3651">
        <v>1511919458595</v>
      </c>
      <c r="O3651">
        <v>25</v>
      </c>
      <c r="P3651" t="b">
        <v>0</v>
      </c>
      <c r="Q3651">
        <v>3</v>
      </c>
      <c r="R3651">
        <v>6.3614269110010797</v>
      </c>
      <c r="S3651">
        <v>10</v>
      </c>
      <c r="T3651" t="s">
        <v>503</v>
      </c>
      <c r="U3651" t="s">
        <v>505</v>
      </c>
    </row>
    <row r="3652" spans="1:21" hidden="1" x14ac:dyDescent="0.25">
      <c r="A3652">
        <v>72</v>
      </c>
      <c r="B3652" t="s">
        <v>189</v>
      </c>
      <c r="C3652">
        <v>219968</v>
      </c>
      <c r="D3652">
        <v>58</v>
      </c>
      <c r="E3652" t="s">
        <v>41</v>
      </c>
      <c r="F3652">
        <v>0</v>
      </c>
      <c r="G3652" t="s">
        <v>224</v>
      </c>
      <c r="H3652" t="s">
        <v>23</v>
      </c>
      <c r="I3652">
        <v>-0.98768517959451996</v>
      </c>
      <c r="J3652">
        <v>2</v>
      </c>
      <c r="K3652">
        <v>9.8390000000000004</v>
      </c>
      <c r="L3652" t="s">
        <v>132</v>
      </c>
      <c r="M3652">
        <v>1511919470121</v>
      </c>
      <c r="N3652">
        <v>1511919460282</v>
      </c>
      <c r="O3652">
        <v>26</v>
      </c>
      <c r="P3652" t="b">
        <v>0</v>
      </c>
      <c r="Q3652">
        <v>4</v>
      </c>
      <c r="R3652">
        <v>0</v>
      </c>
      <c r="S3652">
        <v>10</v>
      </c>
      <c r="T3652" t="s">
        <v>503</v>
      </c>
      <c r="U3652" t="s">
        <v>505</v>
      </c>
    </row>
    <row r="3653" spans="1:21" x14ac:dyDescent="0.25">
      <c r="A3653">
        <v>71</v>
      </c>
      <c r="B3653" t="s">
        <v>189</v>
      </c>
      <c r="C3653">
        <v>223455</v>
      </c>
      <c r="D3653">
        <v>0</v>
      </c>
      <c r="E3653" t="s">
        <v>41</v>
      </c>
      <c r="F3653">
        <v>50000.59375</v>
      </c>
      <c r="G3653" t="s">
        <v>224</v>
      </c>
      <c r="H3653" t="s">
        <v>23</v>
      </c>
      <c r="I3653">
        <v>50000.59375</v>
      </c>
      <c r="J3653">
        <v>1</v>
      </c>
      <c r="K3653">
        <v>3.4870000000000001</v>
      </c>
      <c r="L3653" t="s">
        <v>24</v>
      </c>
      <c r="M3653">
        <v>1511919473608</v>
      </c>
      <c r="N3653">
        <v>1511919470121</v>
      </c>
      <c r="O3653">
        <v>27</v>
      </c>
      <c r="P3653" t="b">
        <v>0</v>
      </c>
      <c r="Q3653">
        <v>5</v>
      </c>
      <c r="R3653">
        <v>12.333149327778401</v>
      </c>
      <c r="S3653">
        <v>10</v>
      </c>
      <c r="T3653" t="s">
        <v>503</v>
      </c>
      <c r="U3653" t="s">
        <v>505</v>
      </c>
    </row>
    <row r="3654" spans="1:21" x14ac:dyDescent="0.25">
      <c r="A3654">
        <v>75</v>
      </c>
      <c r="B3654" t="s">
        <v>189</v>
      </c>
      <c r="C3654">
        <v>231457</v>
      </c>
      <c r="D3654">
        <v>0</v>
      </c>
      <c r="E3654" t="s">
        <v>41</v>
      </c>
      <c r="F3654">
        <v>5.77430555555555</v>
      </c>
      <c r="G3654" t="s">
        <v>224</v>
      </c>
      <c r="H3654" t="s">
        <v>28</v>
      </c>
      <c r="I3654">
        <v>5.77430555555555</v>
      </c>
      <c r="J3654">
        <v>1</v>
      </c>
      <c r="K3654">
        <v>4.5359999999999996</v>
      </c>
      <c r="L3654" t="s">
        <v>24</v>
      </c>
      <c r="M3654">
        <v>1511919481610</v>
      </c>
      <c r="N3654">
        <v>1511919477074</v>
      </c>
      <c r="O3654">
        <v>28</v>
      </c>
      <c r="P3654" t="b">
        <v>1</v>
      </c>
      <c r="Q3654">
        <v>1</v>
      </c>
      <c r="R3654">
        <v>5.6685246514779397</v>
      </c>
      <c r="S3654">
        <v>10</v>
      </c>
      <c r="T3654" t="s">
        <v>503</v>
      </c>
      <c r="U3654" t="s">
        <v>505</v>
      </c>
    </row>
    <row r="3655" spans="1:21" hidden="1" x14ac:dyDescent="0.25">
      <c r="A3655">
        <v>74</v>
      </c>
      <c r="B3655" t="s">
        <v>189</v>
      </c>
      <c r="C3655">
        <v>234218</v>
      </c>
      <c r="D3655">
        <v>73</v>
      </c>
      <c r="E3655" t="s">
        <v>41</v>
      </c>
      <c r="F3655">
        <v>0</v>
      </c>
      <c r="G3655" t="s">
        <v>224</v>
      </c>
      <c r="H3655" t="s">
        <v>23</v>
      </c>
      <c r="I3655">
        <v>-5000.0625</v>
      </c>
      <c r="J3655">
        <v>2</v>
      </c>
      <c r="K3655">
        <v>2.7610000000000001</v>
      </c>
      <c r="L3655" t="s">
        <v>128</v>
      </c>
      <c r="M3655">
        <v>1511919484371</v>
      </c>
      <c r="N3655">
        <v>1511919481610</v>
      </c>
      <c r="O3655">
        <v>29</v>
      </c>
      <c r="P3655" t="b">
        <v>0</v>
      </c>
      <c r="Q3655">
        <v>2</v>
      </c>
      <c r="R3655">
        <v>0</v>
      </c>
      <c r="S3655">
        <v>10</v>
      </c>
      <c r="T3655" t="s">
        <v>503</v>
      </c>
      <c r="U3655" t="s">
        <v>505</v>
      </c>
    </row>
    <row r="3656" spans="1:21" x14ac:dyDescent="0.25">
      <c r="A3656">
        <v>73</v>
      </c>
      <c r="B3656" t="s">
        <v>189</v>
      </c>
      <c r="C3656">
        <v>235827</v>
      </c>
      <c r="D3656">
        <v>0</v>
      </c>
      <c r="E3656" t="s">
        <v>41</v>
      </c>
      <c r="F3656">
        <v>14.3252588757396</v>
      </c>
      <c r="G3656" t="s">
        <v>224</v>
      </c>
      <c r="H3656" t="s">
        <v>23</v>
      </c>
      <c r="I3656">
        <v>14.3252588757396</v>
      </c>
      <c r="J3656">
        <v>1</v>
      </c>
      <c r="K3656">
        <v>1.609</v>
      </c>
      <c r="L3656" t="s">
        <v>25</v>
      </c>
      <c r="M3656">
        <v>1511919485980</v>
      </c>
      <c r="N3656">
        <v>1511919484371</v>
      </c>
      <c r="O3656">
        <v>30</v>
      </c>
      <c r="P3656" t="b">
        <v>0</v>
      </c>
      <c r="Q3656">
        <v>3</v>
      </c>
      <c r="R3656">
        <v>9.0149636215432896</v>
      </c>
      <c r="S3656">
        <v>10</v>
      </c>
      <c r="T3656" t="s">
        <v>503</v>
      </c>
      <c r="U3656" t="s">
        <v>505</v>
      </c>
    </row>
    <row r="3657" spans="1:21" hidden="1" x14ac:dyDescent="0.25">
      <c r="A3657">
        <v>72</v>
      </c>
      <c r="B3657" t="s">
        <v>189</v>
      </c>
      <c r="C3657">
        <v>241115</v>
      </c>
      <c r="D3657">
        <v>71</v>
      </c>
      <c r="E3657" t="s">
        <v>41</v>
      </c>
      <c r="F3657">
        <v>0</v>
      </c>
      <c r="G3657" t="s">
        <v>224</v>
      </c>
      <c r="H3657" t="s">
        <v>23</v>
      </c>
      <c r="I3657">
        <v>-50000.680555555497</v>
      </c>
      <c r="J3657">
        <v>2</v>
      </c>
      <c r="K3657">
        <v>5.2880000000000003</v>
      </c>
      <c r="L3657" t="s">
        <v>47</v>
      </c>
      <c r="M3657">
        <v>1511919491268</v>
      </c>
      <c r="N3657">
        <v>1511919485980</v>
      </c>
      <c r="O3657">
        <v>31</v>
      </c>
      <c r="P3657" t="b">
        <v>0</v>
      </c>
      <c r="Q3657">
        <v>4</v>
      </c>
      <c r="R3657">
        <v>0</v>
      </c>
      <c r="S3657">
        <v>10</v>
      </c>
      <c r="T3657" t="s">
        <v>503</v>
      </c>
      <c r="U3657" t="s">
        <v>505</v>
      </c>
    </row>
    <row r="3658" spans="1:21" x14ac:dyDescent="0.25">
      <c r="A3658">
        <v>71</v>
      </c>
      <c r="B3658" t="s">
        <v>189</v>
      </c>
      <c r="C3658">
        <v>244271</v>
      </c>
      <c r="D3658">
        <v>2</v>
      </c>
      <c r="E3658" t="s">
        <v>41</v>
      </c>
      <c r="F3658">
        <v>5000.0970096371802</v>
      </c>
      <c r="G3658" t="s">
        <v>224</v>
      </c>
      <c r="H3658" t="s">
        <v>23</v>
      </c>
      <c r="I3658">
        <v>6.3614269110010797</v>
      </c>
      <c r="J3658">
        <v>1</v>
      </c>
      <c r="K3658">
        <v>3.1560000000000001</v>
      </c>
      <c r="L3658" t="s">
        <v>140</v>
      </c>
      <c r="M3658">
        <v>1511919494424</v>
      </c>
      <c r="N3658">
        <v>1511919491268</v>
      </c>
      <c r="O3658">
        <v>32</v>
      </c>
      <c r="P3658" t="b">
        <v>0</v>
      </c>
      <c r="Q3658">
        <v>5</v>
      </c>
      <c r="R3658">
        <v>6.4669730239235701</v>
      </c>
      <c r="S3658">
        <v>10</v>
      </c>
      <c r="T3658" t="s">
        <v>503</v>
      </c>
      <c r="U3658" t="s">
        <v>505</v>
      </c>
    </row>
    <row r="3659" spans="1:21" hidden="1" x14ac:dyDescent="0.25">
      <c r="A3659">
        <v>72</v>
      </c>
      <c r="B3659" t="s">
        <v>189</v>
      </c>
      <c r="C3659">
        <v>255521</v>
      </c>
      <c r="D3659">
        <v>70</v>
      </c>
      <c r="E3659" t="s">
        <v>41</v>
      </c>
      <c r="F3659">
        <v>0</v>
      </c>
      <c r="G3659" t="s">
        <v>224</v>
      </c>
      <c r="H3659" t="s">
        <v>27</v>
      </c>
      <c r="I3659">
        <v>-5000.0970096371802</v>
      </c>
      <c r="J3659">
        <v>2</v>
      </c>
      <c r="K3659">
        <v>4.3179999999999996</v>
      </c>
      <c r="L3659" t="s">
        <v>61</v>
      </c>
      <c r="M3659">
        <v>1511919505674</v>
      </c>
      <c r="N3659">
        <v>1511919501356</v>
      </c>
      <c r="O3659">
        <v>33</v>
      </c>
      <c r="P3659" t="b">
        <v>0</v>
      </c>
      <c r="Q3659">
        <v>4</v>
      </c>
      <c r="R3659">
        <v>0</v>
      </c>
      <c r="S3659">
        <v>10</v>
      </c>
      <c r="T3659" t="s">
        <v>503</v>
      </c>
      <c r="U3659" t="s">
        <v>505</v>
      </c>
    </row>
    <row r="3660" spans="1:21" x14ac:dyDescent="0.25">
      <c r="A3660">
        <v>71</v>
      </c>
      <c r="B3660" t="s">
        <v>189</v>
      </c>
      <c r="C3660">
        <v>257778</v>
      </c>
      <c r="D3660">
        <v>0</v>
      </c>
      <c r="E3660" t="s">
        <v>41</v>
      </c>
      <c r="F3660">
        <v>50000.680555555497</v>
      </c>
      <c r="G3660" t="s">
        <v>224</v>
      </c>
      <c r="H3660" t="s">
        <v>23</v>
      </c>
      <c r="I3660">
        <v>50000.680555555497</v>
      </c>
      <c r="J3660">
        <v>1</v>
      </c>
      <c r="K3660">
        <v>2.2570000000000001</v>
      </c>
      <c r="L3660" t="s">
        <v>47</v>
      </c>
      <c r="M3660">
        <v>1511919507931</v>
      </c>
      <c r="N3660">
        <v>1511919505674</v>
      </c>
      <c r="O3660">
        <v>34</v>
      </c>
      <c r="P3660" t="b">
        <v>0</v>
      </c>
      <c r="Q3660">
        <v>5</v>
      </c>
      <c r="R3660">
        <v>5.5764276154248602</v>
      </c>
      <c r="S3660">
        <v>10</v>
      </c>
      <c r="T3660" t="s">
        <v>503</v>
      </c>
      <c r="U3660" t="s">
        <v>505</v>
      </c>
    </row>
    <row r="3661" spans="1:21" hidden="1" x14ac:dyDescent="0.25">
      <c r="A3661">
        <v>70</v>
      </c>
      <c r="B3661" t="s">
        <v>189</v>
      </c>
      <c r="C3661">
        <v>264524</v>
      </c>
      <c r="D3661">
        <v>68</v>
      </c>
      <c r="E3661" t="s">
        <v>41</v>
      </c>
      <c r="F3661">
        <v>0</v>
      </c>
      <c r="G3661" t="s">
        <v>224</v>
      </c>
      <c r="H3661" t="s">
        <v>23</v>
      </c>
      <c r="I3661">
        <v>-5000.09375</v>
      </c>
      <c r="J3661">
        <v>2</v>
      </c>
      <c r="K3661">
        <v>6.7460000000000004</v>
      </c>
      <c r="L3661" t="s">
        <v>33</v>
      </c>
      <c r="M3661">
        <v>1511919514677</v>
      </c>
      <c r="N3661">
        <v>1511919507931</v>
      </c>
      <c r="O3661">
        <v>35</v>
      </c>
      <c r="P3661" t="b">
        <v>0</v>
      </c>
      <c r="Q3661">
        <v>6</v>
      </c>
      <c r="R3661">
        <v>0</v>
      </c>
      <c r="S3661">
        <v>10</v>
      </c>
      <c r="T3661" t="s">
        <v>503</v>
      </c>
      <c r="U3661" t="s">
        <v>505</v>
      </c>
    </row>
    <row r="3662" spans="1:21" x14ac:dyDescent="0.25">
      <c r="A3662">
        <v>69</v>
      </c>
      <c r="B3662" t="s">
        <v>189</v>
      </c>
      <c r="C3662">
        <v>265170</v>
      </c>
      <c r="D3662">
        <v>0</v>
      </c>
      <c r="E3662" t="s">
        <v>41</v>
      </c>
      <c r="F3662">
        <v>5000.2523441043004</v>
      </c>
      <c r="G3662" t="s">
        <v>224</v>
      </c>
      <c r="H3662" t="s">
        <v>23</v>
      </c>
      <c r="I3662">
        <v>5000.2523441043004</v>
      </c>
      <c r="J3662">
        <v>1</v>
      </c>
      <c r="K3662">
        <v>0.64600000000000002</v>
      </c>
      <c r="L3662" t="s">
        <v>48</v>
      </c>
      <c r="M3662">
        <v>1511919515323</v>
      </c>
      <c r="N3662">
        <v>1511919514677</v>
      </c>
      <c r="O3662">
        <v>36</v>
      </c>
      <c r="P3662" t="b">
        <v>0</v>
      </c>
      <c r="Q3662">
        <v>7</v>
      </c>
      <c r="R3662">
        <v>17.057773517691</v>
      </c>
      <c r="S3662">
        <v>10</v>
      </c>
      <c r="T3662" t="s">
        <v>503</v>
      </c>
      <c r="U3662" t="s">
        <v>505</v>
      </c>
    </row>
    <row r="3663" spans="1:21" x14ac:dyDescent="0.25">
      <c r="A3663">
        <v>75</v>
      </c>
      <c r="B3663" t="s">
        <v>189</v>
      </c>
      <c r="C3663">
        <v>61898</v>
      </c>
      <c r="D3663">
        <v>0</v>
      </c>
      <c r="E3663" t="s">
        <v>50</v>
      </c>
      <c r="F3663">
        <v>5.77430555555555</v>
      </c>
      <c r="G3663" t="s">
        <v>225</v>
      </c>
      <c r="I3663">
        <v>5.77430555555555</v>
      </c>
      <c r="J3663">
        <v>1</v>
      </c>
      <c r="K3663">
        <v>61.529000000000003</v>
      </c>
      <c r="L3663" t="s">
        <v>24</v>
      </c>
      <c r="M3663">
        <v>1511910738768</v>
      </c>
      <c r="N3663">
        <v>1511910677239</v>
      </c>
      <c r="O3663">
        <v>1</v>
      </c>
      <c r="P3663" t="b">
        <v>1</v>
      </c>
      <c r="Q3663">
        <v>1</v>
      </c>
      <c r="R3663">
        <v>5.6685246514779397</v>
      </c>
      <c r="S3663">
        <v>10</v>
      </c>
      <c r="T3663" t="s">
        <v>503</v>
      </c>
      <c r="U3663" t="s">
        <v>505</v>
      </c>
    </row>
    <row r="3664" spans="1:21" hidden="1" x14ac:dyDescent="0.25">
      <c r="A3664">
        <v>74</v>
      </c>
      <c r="B3664" t="s">
        <v>189</v>
      </c>
      <c r="C3664">
        <v>67689</v>
      </c>
      <c r="D3664">
        <v>73</v>
      </c>
      <c r="E3664" t="s">
        <v>50</v>
      </c>
      <c r="F3664">
        <v>0</v>
      </c>
      <c r="G3664" t="s">
        <v>225</v>
      </c>
      <c r="H3664" t="s">
        <v>23</v>
      </c>
      <c r="I3664">
        <v>-5000.0625</v>
      </c>
      <c r="J3664">
        <v>2</v>
      </c>
      <c r="K3664">
        <v>5.7910000000000004</v>
      </c>
      <c r="L3664" t="s">
        <v>128</v>
      </c>
      <c r="M3664">
        <v>1511910744559</v>
      </c>
      <c r="N3664">
        <v>1511910738768</v>
      </c>
      <c r="O3664">
        <v>2</v>
      </c>
      <c r="P3664" t="b">
        <v>0</v>
      </c>
      <c r="Q3664">
        <v>2</v>
      </c>
      <c r="R3664">
        <v>0</v>
      </c>
      <c r="S3664">
        <v>10</v>
      </c>
      <c r="T3664" t="s">
        <v>503</v>
      </c>
      <c r="U3664" t="s">
        <v>505</v>
      </c>
    </row>
    <row r="3665" spans="1:21" x14ac:dyDescent="0.25">
      <c r="A3665">
        <v>73</v>
      </c>
      <c r="B3665" t="s">
        <v>189</v>
      </c>
      <c r="C3665">
        <v>74576</v>
      </c>
      <c r="D3665">
        <v>0</v>
      </c>
      <c r="E3665" t="s">
        <v>50</v>
      </c>
      <c r="F3665">
        <v>14.3252588757396</v>
      </c>
      <c r="G3665" t="s">
        <v>225</v>
      </c>
      <c r="H3665" t="s">
        <v>23</v>
      </c>
      <c r="I3665">
        <v>14.3252588757396</v>
      </c>
      <c r="J3665">
        <v>1</v>
      </c>
      <c r="K3665">
        <v>6.8869999999999996</v>
      </c>
      <c r="L3665" t="s">
        <v>25</v>
      </c>
      <c r="M3665">
        <v>1511910751446</v>
      </c>
      <c r="N3665">
        <v>1511910744559</v>
      </c>
      <c r="O3665">
        <v>3</v>
      </c>
      <c r="P3665" t="b">
        <v>0</v>
      </c>
      <c r="Q3665">
        <v>3</v>
      </c>
      <c r="R3665">
        <v>9.0149636215432896</v>
      </c>
      <c r="S3665">
        <v>10</v>
      </c>
      <c r="T3665" t="s">
        <v>503</v>
      </c>
      <c r="U3665" t="s">
        <v>505</v>
      </c>
    </row>
    <row r="3666" spans="1:21" hidden="1" x14ac:dyDescent="0.25">
      <c r="A3666">
        <v>72</v>
      </c>
      <c r="B3666" t="s">
        <v>189</v>
      </c>
      <c r="C3666">
        <v>78778</v>
      </c>
      <c r="D3666">
        <v>70</v>
      </c>
      <c r="E3666" t="s">
        <v>50</v>
      </c>
      <c r="F3666">
        <v>0</v>
      </c>
      <c r="G3666" t="s">
        <v>225</v>
      </c>
      <c r="H3666" t="s">
        <v>23</v>
      </c>
      <c r="I3666">
        <v>-5000.0970096371802</v>
      </c>
      <c r="J3666">
        <v>2</v>
      </c>
      <c r="K3666">
        <v>4.202</v>
      </c>
      <c r="L3666" t="s">
        <v>61</v>
      </c>
      <c r="M3666">
        <v>1511910755648</v>
      </c>
      <c r="N3666">
        <v>1511910751446</v>
      </c>
      <c r="O3666">
        <v>4</v>
      </c>
      <c r="P3666" t="b">
        <v>0</v>
      </c>
      <c r="Q3666">
        <v>4</v>
      </c>
      <c r="R3666">
        <v>0</v>
      </c>
      <c r="S3666">
        <v>10</v>
      </c>
      <c r="T3666" t="s">
        <v>503</v>
      </c>
      <c r="U3666" t="s">
        <v>505</v>
      </c>
    </row>
    <row r="3667" spans="1:21" x14ac:dyDescent="0.25">
      <c r="A3667">
        <v>71</v>
      </c>
      <c r="B3667" t="s">
        <v>189</v>
      </c>
      <c r="C3667">
        <v>92664</v>
      </c>
      <c r="D3667">
        <v>2</v>
      </c>
      <c r="E3667" t="s">
        <v>50</v>
      </c>
      <c r="F3667">
        <v>50000.680555555497</v>
      </c>
      <c r="G3667" t="s">
        <v>225</v>
      </c>
      <c r="H3667" t="s">
        <v>23</v>
      </c>
      <c r="I3667">
        <v>5.4456155489809301</v>
      </c>
      <c r="J3667">
        <v>1</v>
      </c>
      <c r="K3667">
        <v>13.885999999999999</v>
      </c>
      <c r="L3667" t="s">
        <v>33</v>
      </c>
      <c r="M3667">
        <v>1511910769534</v>
      </c>
      <c r="N3667">
        <v>1511910755648</v>
      </c>
      <c r="O3667">
        <v>5</v>
      </c>
      <c r="P3667" t="b">
        <v>0</v>
      </c>
      <c r="Q3667">
        <v>5</v>
      </c>
      <c r="R3667">
        <v>5.5764276154248602</v>
      </c>
      <c r="S3667">
        <v>10</v>
      </c>
      <c r="T3667" t="s">
        <v>503</v>
      </c>
      <c r="U3667" t="s">
        <v>505</v>
      </c>
    </row>
    <row r="3668" spans="1:21" hidden="1" x14ac:dyDescent="0.25">
      <c r="A3668">
        <v>70</v>
      </c>
      <c r="B3668" t="s">
        <v>189</v>
      </c>
      <c r="C3668">
        <v>96026</v>
      </c>
      <c r="D3668">
        <v>69</v>
      </c>
      <c r="E3668" t="s">
        <v>50</v>
      </c>
      <c r="F3668">
        <v>0</v>
      </c>
      <c r="G3668" t="s">
        <v>225</v>
      </c>
      <c r="H3668" t="s">
        <v>23</v>
      </c>
      <c r="I3668">
        <v>-5000.1805555555502</v>
      </c>
      <c r="J3668">
        <v>2</v>
      </c>
      <c r="K3668">
        <v>3.3620000000000001</v>
      </c>
      <c r="L3668" t="s">
        <v>47</v>
      </c>
      <c r="M3668">
        <v>1511910772896</v>
      </c>
      <c r="N3668">
        <v>1511910769534</v>
      </c>
      <c r="O3668">
        <v>6</v>
      </c>
      <c r="P3668" t="b">
        <v>0</v>
      </c>
      <c r="Q3668">
        <v>6</v>
      </c>
      <c r="R3668">
        <v>0</v>
      </c>
      <c r="S3668">
        <v>10</v>
      </c>
      <c r="T3668" t="s">
        <v>503</v>
      </c>
      <c r="U3668" t="s">
        <v>505</v>
      </c>
    </row>
    <row r="3669" spans="1:21" x14ac:dyDescent="0.25">
      <c r="A3669">
        <v>69</v>
      </c>
      <c r="B3669" t="s">
        <v>189</v>
      </c>
      <c r="C3669">
        <v>101675</v>
      </c>
      <c r="D3669">
        <v>1</v>
      </c>
      <c r="E3669" t="s">
        <v>50</v>
      </c>
      <c r="F3669">
        <v>6.3614269110010797</v>
      </c>
      <c r="G3669" t="s">
        <v>225</v>
      </c>
      <c r="H3669" t="s">
        <v>23</v>
      </c>
      <c r="I3669">
        <v>3.1413409377557699</v>
      </c>
      <c r="J3669">
        <v>1</v>
      </c>
      <c r="K3669">
        <v>5.649</v>
      </c>
      <c r="L3669" t="s">
        <v>141</v>
      </c>
      <c r="M3669">
        <v>1511910778545</v>
      </c>
      <c r="N3669">
        <v>1511910772896</v>
      </c>
      <c r="O3669">
        <v>7</v>
      </c>
      <c r="P3669" t="b">
        <v>0</v>
      </c>
      <c r="Q3669">
        <v>7</v>
      </c>
      <c r="R3669">
        <v>3.1413409377557699</v>
      </c>
      <c r="S3669">
        <v>10</v>
      </c>
      <c r="T3669" t="s">
        <v>503</v>
      </c>
      <c r="U3669" t="s">
        <v>505</v>
      </c>
    </row>
    <row r="3670" spans="1:21" hidden="1" x14ac:dyDescent="0.25">
      <c r="A3670">
        <v>68</v>
      </c>
      <c r="B3670" t="s">
        <v>189</v>
      </c>
      <c r="C3670">
        <v>103027</v>
      </c>
      <c r="D3670">
        <v>67</v>
      </c>
      <c r="E3670" t="s">
        <v>50</v>
      </c>
      <c r="F3670">
        <v>0</v>
      </c>
      <c r="G3670" t="s">
        <v>225</v>
      </c>
      <c r="H3670" t="s">
        <v>23</v>
      </c>
      <c r="I3670">
        <v>-5002.3559457052797</v>
      </c>
      <c r="J3670">
        <v>2</v>
      </c>
      <c r="K3670">
        <v>1.3520000000000001</v>
      </c>
      <c r="L3670" t="s">
        <v>132</v>
      </c>
      <c r="M3670">
        <v>1511910779897</v>
      </c>
      <c r="N3670">
        <v>1511910778545</v>
      </c>
      <c r="O3670">
        <v>8</v>
      </c>
      <c r="P3670" t="b">
        <v>0</v>
      </c>
      <c r="Q3670">
        <v>8</v>
      </c>
      <c r="R3670">
        <v>0</v>
      </c>
      <c r="S3670">
        <v>10</v>
      </c>
      <c r="T3670" t="s">
        <v>503</v>
      </c>
      <c r="U3670" t="s">
        <v>505</v>
      </c>
    </row>
    <row r="3671" spans="1:21" x14ac:dyDescent="0.25">
      <c r="A3671">
        <v>75</v>
      </c>
      <c r="B3671" t="s">
        <v>189</v>
      </c>
      <c r="C3671">
        <v>123194</v>
      </c>
      <c r="D3671">
        <v>11</v>
      </c>
      <c r="E3671" t="s">
        <v>50</v>
      </c>
      <c r="F3671">
        <v>5.77430555555555</v>
      </c>
      <c r="G3671" t="s">
        <v>225</v>
      </c>
      <c r="H3671" t="s">
        <v>28</v>
      </c>
      <c r="I3671">
        <v>1.3392894879845401</v>
      </c>
      <c r="J3671">
        <v>1</v>
      </c>
      <c r="K3671">
        <v>7.8890000000000002</v>
      </c>
      <c r="L3671" t="s">
        <v>33</v>
      </c>
      <c r="M3671">
        <v>1511910800064</v>
      </c>
      <c r="N3671">
        <v>1511910792175</v>
      </c>
      <c r="O3671">
        <v>9</v>
      </c>
      <c r="P3671" t="b">
        <v>1</v>
      </c>
      <c r="Q3671">
        <v>1</v>
      </c>
      <c r="R3671">
        <v>5.6685246514779397</v>
      </c>
      <c r="S3671">
        <v>10</v>
      </c>
      <c r="T3671" t="s">
        <v>503</v>
      </c>
      <c r="U3671" t="s">
        <v>505</v>
      </c>
    </row>
    <row r="3672" spans="1:21" hidden="1" x14ac:dyDescent="0.25">
      <c r="A3672">
        <v>74</v>
      </c>
      <c r="B3672" t="s">
        <v>189</v>
      </c>
      <c r="C3672">
        <v>129800</v>
      </c>
      <c r="D3672">
        <v>71</v>
      </c>
      <c r="E3672" t="s">
        <v>50</v>
      </c>
      <c r="F3672">
        <v>0</v>
      </c>
      <c r="G3672" t="s">
        <v>225</v>
      </c>
      <c r="H3672" t="s">
        <v>23</v>
      </c>
      <c r="I3672">
        <v>-5.77430555555555</v>
      </c>
      <c r="J3672">
        <v>2</v>
      </c>
      <c r="K3672">
        <v>6.6059999999999999</v>
      </c>
      <c r="L3672" t="s">
        <v>24</v>
      </c>
      <c r="M3672">
        <v>1511910806670</v>
      </c>
      <c r="N3672">
        <v>1511910800064</v>
      </c>
      <c r="O3672">
        <v>10</v>
      </c>
      <c r="P3672" t="b">
        <v>0</v>
      </c>
      <c r="Q3672">
        <v>2</v>
      </c>
      <c r="R3672">
        <v>0</v>
      </c>
      <c r="S3672">
        <v>10</v>
      </c>
      <c r="T3672" t="s">
        <v>503</v>
      </c>
      <c r="U3672" t="s">
        <v>505</v>
      </c>
    </row>
    <row r="3673" spans="1:21" x14ac:dyDescent="0.25">
      <c r="A3673">
        <v>73</v>
      </c>
      <c r="B3673" t="s">
        <v>189</v>
      </c>
      <c r="C3673">
        <v>132763</v>
      </c>
      <c r="D3673">
        <v>4</v>
      </c>
      <c r="E3673" t="s">
        <v>50</v>
      </c>
      <c r="F3673">
        <v>11.3748507124743</v>
      </c>
      <c r="G3673" t="s">
        <v>225</v>
      </c>
      <c r="H3673" t="s">
        <v>23</v>
      </c>
      <c r="I3673">
        <v>3.0089432133800198</v>
      </c>
      <c r="J3673">
        <v>1</v>
      </c>
      <c r="K3673">
        <v>2.9630000000000001</v>
      </c>
      <c r="L3673" t="s">
        <v>25</v>
      </c>
      <c r="M3673">
        <v>1511910809633</v>
      </c>
      <c r="N3673">
        <v>1511910806670</v>
      </c>
      <c r="O3673">
        <v>11</v>
      </c>
      <c r="P3673" t="b">
        <v>0</v>
      </c>
      <c r="Q3673">
        <v>3</v>
      </c>
      <c r="R3673">
        <v>4.9454381515919996</v>
      </c>
      <c r="S3673">
        <v>10</v>
      </c>
      <c r="T3673" t="s">
        <v>503</v>
      </c>
      <c r="U3673" t="s">
        <v>505</v>
      </c>
    </row>
    <row r="3674" spans="1:21" hidden="1" x14ac:dyDescent="0.25">
      <c r="A3674">
        <v>72</v>
      </c>
      <c r="B3674" t="s">
        <v>189</v>
      </c>
      <c r="C3674">
        <v>136409</v>
      </c>
      <c r="D3674">
        <v>71</v>
      </c>
      <c r="E3674" t="s">
        <v>50</v>
      </c>
      <c r="F3674">
        <v>0</v>
      </c>
      <c r="G3674" t="s">
        <v>225</v>
      </c>
      <c r="H3674" t="s">
        <v>23</v>
      </c>
      <c r="I3674">
        <v>-5000.1805555555502</v>
      </c>
      <c r="J3674">
        <v>2</v>
      </c>
      <c r="K3674">
        <v>3.6459999999999999</v>
      </c>
      <c r="L3674" t="s">
        <v>47</v>
      </c>
      <c r="M3674">
        <v>1511910813279</v>
      </c>
      <c r="N3674">
        <v>1511910809633</v>
      </c>
      <c r="O3674">
        <v>12</v>
      </c>
      <c r="P3674" t="b">
        <v>0</v>
      </c>
      <c r="Q3674">
        <v>4</v>
      </c>
      <c r="R3674">
        <v>0</v>
      </c>
      <c r="S3674">
        <v>10</v>
      </c>
      <c r="T3674" t="s">
        <v>503</v>
      </c>
      <c r="U3674" t="s">
        <v>505</v>
      </c>
    </row>
    <row r="3675" spans="1:21" x14ac:dyDescent="0.25">
      <c r="A3675">
        <v>71</v>
      </c>
      <c r="B3675" t="s">
        <v>189</v>
      </c>
      <c r="C3675">
        <v>143902</v>
      </c>
      <c r="D3675">
        <v>0</v>
      </c>
      <c r="E3675" t="s">
        <v>50</v>
      </c>
      <c r="F3675">
        <v>10.1643119289135</v>
      </c>
      <c r="G3675" t="s">
        <v>225</v>
      </c>
      <c r="H3675" t="s">
        <v>23</v>
      </c>
      <c r="I3675">
        <v>10.1643119289135</v>
      </c>
      <c r="J3675">
        <v>1</v>
      </c>
      <c r="K3675">
        <v>7.4930000000000003</v>
      </c>
      <c r="L3675" t="s">
        <v>141</v>
      </c>
      <c r="M3675">
        <v>1511910820772</v>
      </c>
      <c r="N3675">
        <v>1511910813279</v>
      </c>
      <c r="O3675">
        <v>13</v>
      </c>
      <c r="P3675" t="b">
        <v>0</v>
      </c>
      <c r="Q3675">
        <v>5</v>
      </c>
      <c r="R3675">
        <v>6.3614269110010797</v>
      </c>
      <c r="S3675">
        <v>10</v>
      </c>
      <c r="T3675" t="s">
        <v>503</v>
      </c>
      <c r="U3675" t="s">
        <v>505</v>
      </c>
    </row>
    <row r="3676" spans="1:21" hidden="1" x14ac:dyDescent="0.25">
      <c r="A3676">
        <v>70</v>
      </c>
      <c r="B3676" t="s">
        <v>189</v>
      </c>
      <c r="C3676">
        <v>145951</v>
      </c>
      <c r="D3676">
        <v>69</v>
      </c>
      <c r="E3676" t="s">
        <v>50</v>
      </c>
      <c r="F3676">
        <v>0</v>
      </c>
      <c r="G3676" t="s">
        <v>225</v>
      </c>
      <c r="H3676" t="s">
        <v>23</v>
      </c>
      <c r="I3676">
        <v>-5002.3559457052797</v>
      </c>
      <c r="J3676">
        <v>2</v>
      </c>
      <c r="K3676">
        <v>2.0489999999999999</v>
      </c>
      <c r="L3676" t="s">
        <v>132</v>
      </c>
      <c r="M3676">
        <v>1511910822821</v>
      </c>
      <c r="N3676">
        <v>1511910820772</v>
      </c>
      <c r="O3676">
        <v>14</v>
      </c>
      <c r="P3676" t="b">
        <v>0</v>
      </c>
      <c r="Q3676">
        <v>6</v>
      </c>
      <c r="R3676">
        <v>0</v>
      </c>
      <c r="S3676">
        <v>10</v>
      </c>
      <c r="T3676" t="s">
        <v>503</v>
      </c>
      <c r="U3676" t="s">
        <v>505</v>
      </c>
    </row>
    <row r="3677" spans="1:21" x14ac:dyDescent="0.25">
      <c r="A3677">
        <v>75</v>
      </c>
      <c r="B3677" t="s">
        <v>189</v>
      </c>
      <c r="C3677">
        <v>164674</v>
      </c>
      <c r="D3677">
        <v>0</v>
      </c>
      <c r="E3677" t="s">
        <v>50</v>
      </c>
      <c r="F3677">
        <v>5.77430555555555</v>
      </c>
      <c r="G3677" t="s">
        <v>225</v>
      </c>
      <c r="H3677" t="s">
        <v>28</v>
      </c>
      <c r="I3677">
        <v>5.77430555555555</v>
      </c>
      <c r="J3677">
        <v>1</v>
      </c>
      <c r="K3677">
        <v>5.4290000000000003</v>
      </c>
      <c r="L3677" t="s">
        <v>24</v>
      </c>
      <c r="M3677">
        <v>1511910841544</v>
      </c>
      <c r="N3677">
        <v>1511910836115</v>
      </c>
      <c r="O3677">
        <v>15</v>
      </c>
      <c r="P3677" t="b">
        <v>1</v>
      </c>
      <c r="Q3677">
        <v>1</v>
      </c>
      <c r="R3677">
        <v>5.6685246514779397</v>
      </c>
      <c r="S3677">
        <v>10</v>
      </c>
      <c r="T3677" t="s">
        <v>503</v>
      </c>
      <c r="U3677" t="s">
        <v>505</v>
      </c>
    </row>
    <row r="3678" spans="1:21" hidden="1" x14ac:dyDescent="0.25">
      <c r="A3678">
        <v>74</v>
      </c>
      <c r="B3678" t="s">
        <v>189</v>
      </c>
      <c r="C3678">
        <v>166040</v>
      </c>
      <c r="D3678">
        <v>73</v>
      </c>
      <c r="E3678" t="s">
        <v>50</v>
      </c>
      <c r="F3678">
        <v>0</v>
      </c>
      <c r="G3678" t="s">
        <v>225</v>
      </c>
      <c r="H3678" t="s">
        <v>23</v>
      </c>
      <c r="I3678">
        <v>-5000.0625</v>
      </c>
      <c r="J3678">
        <v>2</v>
      </c>
      <c r="K3678">
        <v>1.3660000000000001</v>
      </c>
      <c r="L3678" t="s">
        <v>128</v>
      </c>
      <c r="M3678">
        <v>1511910842910</v>
      </c>
      <c r="N3678">
        <v>1511910841544</v>
      </c>
      <c r="O3678">
        <v>16</v>
      </c>
      <c r="P3678" t="b">
        <v>0</v>
      </c>
      <c r="Q3678">
        <v>2</v>
      </c>
      <c r="R3678">
        <v>0</v>
      </c>
      <c r="S3678">
        <v>10</v>
      </c>
      <c r="T3678" t="s">
        <v>503</v>
      </c>
      <c r="U3678" t="s">
        <v>505</v>
      </c>
    </row>
    <row r="3679" spans="1:21" x14ac:dyDescent="0.25">
      <c r="A3679">
        <v>73</v>
      </c>
      <c r="B3679" t="s">
        <v>189</v>
      </c>
      <c r="C3679">
        <v>171561</v>
      </c>
      <c r="D3679">
        <v>0</v>
      </c>
      <c r="E3679" t="s">
        <v>50</v>
      </c>
      <c r="F3679">
        <v>14.3252588757396</v>
      </c>
      <c r="G3679" t="s">
        <v>225</v>
      </c>
      <c r="H3679" t="s">
        <v>23</v>
      </c>
      <c r="I3679">
        <v>14.3252588757396</v>
      </c>
      <c r="J3679">
        <v>1</v>
      </c>
      <c r="K3679">
        <v>5.5209999999999999</v>
      </c>
      <c r="L3679" t="s">
        <v>25</v>
      </c>
      <c r="M3679">
        <v>1511910848431</v>
      </c>
      <c r="N3679">
        <v>1511910842910</v>
      </c>
      <c r="O3679">
        <v>17</v>
      </c>
      <c r="P3679" t="b">
        <v>0</v>
      </c>
      <c r="Q3679">
        <v>3</v>
      </c>
      <c r="R3679">
        <v>9.0149636215432896</v>
      </c>
      <c r="S3679">
        <v>10</v>
      </c>
      <c r="T3679" t="s">
        <v>503</v>
      </c>
      <c r="U3679" t="s">
        <v>505</v>
      </c>
    </row>
    <row r="3680" spans="1:21" hidden="1" x14ac:dyDescent="0.25">
      <c r="A3680">
        <v>72</v>
      </c>
      <c r="B3680" t="s">
        <v>189</v>
      </c>
      <c r="C3680">
        <v>174954</v>
      </c>
      <c r="D3680">
        <v>70</v>
      </c>
      <c r="E3680" t="s">
        <v>50</v>
      </c>
      <c r="F3680">
        <v>0</v>
      </c>
      <c r="G3680" t="s">
        <v>225</v>
      </c>
      <c r="H3680" t="s">
        <v>23</v>
      </c>
      <c r="I3680">
        <v>-5000.0970096371802</v>
      </c>
      <c r="J3680">
        <v>2</v>
      </c>
      <c r="K3680">
        <v>3.3929999999999998</v>
      </c>
      <c r="L3680" t="s">
        <v>61</v>
      </c>
      <c r="M3680">
        <v>1511910851824</v>
      </c>
      <c r="N3680">
        <v>1511910848431</v>
      </c>
      <c r="O3680">
        <v>18</v>
      </c>
      <c r="P3680" t="b">
        <v>0</v>
      </c>
      <c r="Q3680">
        <v>4</v>
      </c>
      <c r="R3680">
        <v>0</v>
      </c>
      <c r="S3680">
        <v>10</v>
      </c>
      <c r="T3680" t="s">
        <v>503</v>
      </c>
      <c r="U3680" t="s">
        <v>505</v>
      </c>
    </row>
    <row r="3681" spans="1:21" x14ac:dyDescent="0.25">
      <c r="A3681">
        <v>71</v>
      </c>
      <c r="B3681" t="s">
        <v>189</v>
      </c>
      <c r="C3681">
        <v>192123</v>
      </c>
      <c r="D3681">
        <v>6</v>
      </c>
      <c r="E3681" t="s">
        <v>50</v>
      </c>
      <c r="F3681">
        <v>50000.680555555497</v>
      </c>
      <c r="G3681" t="s">
        <v>225</v>
      </c>
      <c r="H3681" t="s">
        <v>23</v>
      </c>
      <c r="I3681">
        <v>1.6129374471682101</v>
      </c>
      <c r="J3681">
        <v>1</v>
      </c>
      <c r="K3681">
        <v>17.169</v>
      </c>
      <c r="L3681" t="s">
        <v>58</v>
      </c>
      <c r="M3681">
        <v>1511910868993</v>
      </c>
      <c r="N3681">
        <v>1511910851824</v>
      </c>
      <c r="O3681">
        <v>19</v>
      </c>
      <c r="P3681" t="b">
        <v>0</v>
      </c>
      <c r="Q3681">
        <v>5</v>
      </c>
      <c r="R3681">
        <v>5.5764276154248602</v>
      </c>
      <c r="S3681">
        <v>10</v>
      </c>
      <c r="T3681" t="s">
        <v>503</v>
      </c>
      <c r="U3681" t="s">
        <v>505</v>
      </c>
    </row>
    <row r="3682" spans="1:21" hidden="1" x14ac:dyDescent="0.25">
      <c r="A3682">
        <v>70</v>
      </c>
      <c r="B3682" t="s">
        <v>189</v>
      </c>
      <c r="C3682">
        <v>198086</v>
      </c>
      <c r="D3682">
        <v>69</v>
      </c>
      <c r="E3682" t="s">
        <v>50</v>
      </c>
      <c r="F3682">
        <v>0</v>
      </c>
      <c r="G3682" t="s">
        <v>225</v>
      </c>
      <c r="H3682" t="s">
        <v>23</v>
      </c>
      <c r="I3682">
        <v>-50015.313186175801</v>
      </c>
      <c r="J3682">
        <v>2</v>
      </c>
      <c r="K3682">
        <v>5.9630000000000001</v>
      </c>
      <c r="L3682" t="s">
        <v>178</v>
      </c>
      <c r="M3682">
        <v>1511910874956</v>
      </c>
      <c r="N3682">
        <v>1511910868993</v>
      </c>
      <c r="O3682">
        <v>20</v>
      </c>
      <c r="P3682" t="b">
        <v>0</v>
      </c>
      <c r="Q3682">
        <v>6</v>
      </c>
      <c r="R3682">
        <v>0</v>
      </c>
      <c r="S3682">
        <v>10</v>
      </c>
      <c r="T3682" t="s">
        <v>503</v>
      </c>
      <c r="U3682" t="s">
        <v>505</v>
      </c>
    </row>
    <row r="3683" spans="1:21" x14ac:dyDescent="0.25">
      <c r="A3683">
        <v>75</v>
      </c>
      <c r="B3683" t="s">
        <v>189</v>
      </c>
      <c r="C3683">
        <v>216894</v>
      </c>
      <c r="D3683">
        <v>0</v>
      </c>
      <c r="E3683" t="s">
        <v>50</v>
      </c>
      <c r="F3683">
        <v>5.77430555555555</v>
      </c>
      <c r="G3683" t="s">
        <v>225</v>
      </c>
      <c r="H3683" t="s">
        <v>28</v>
      </c>
      <c r="I3683">
        <v>5.77430555555555</v>
      </c>
      <c r="J3683">
        <v>1</v>
      </c>
      <c r="K3683">
        <v>6.1150000000000002</v>
      </c>
      <c r="L3683" t="s">
        <v>24</v>
      </c>
      <c r="M3683">
        <v>1511910893764</v>
      </c>
      <c r="N3683">
        <v>1511910887649</v>
      </c>
      <c r="O3683">
        <v>21</v>
      </c>
      <c r="P3683" t="b">
        <v>1</v>
      </c>
      <c r="Q3683">
        <v>1</v>
      </c>
      <c r="R3683">
        <v>5.6685246514779397</v>
      </c>
      <c r="S3683">
        <v>10</v>
      </c>
      <c r="T3683" t="s">
        <v>503</v>
      </c>
      <c r="U3683" t="s">
        <v>505</v>
      </c>
    </row>
    <row r="3684" spans="1:21" hidden="1" x14ac:dyDescent="0.25">
      <c r="A3684">
        <v>74</v>
      </c>
      <c r="B3684" t="s">
        <v>189</v>
      </c>
      <c r="C3684">
        <v>229686</v>
      </c>
      <c r="D3684">
        <v>73</v>
      </c>
      <c r="E3684" t="s">
        <v>50</v>
      </c>
      <c r="F3684">
        <v>0</v>
      </c>
      <c r="G3684" t="s">
        <v>225</v>
      </c>
      <c r="H3684" t="s">
        <v>23</v>
      </c>
      <c r="I3684">
        <v>-5000.0625</v>
      </c>
      <c r="J3684">
        <v>2</v>
      </c>
      <c r="K3684">
        <v>12.792</v>
      </c>
      <c r="L3684" t="s">
        <v>128</v>
      </c>
      <c r="M3684">
        <v>1511910906556</v>
      </c>
      <c r="N3684">
        <v>1511910893764</v>
      </c>
      <c r="O3684">
        <v>22</v>
      </c>
      <c r="P3684" t="b">
        <v>0</v>
      </c>
      <c r="Q3684">
        <v>2</v>
      </c>
      <c r="R3684">
        <v>0</v>
      </c>
      <c r="S3684">
        <v>10</v>
      </c>
      <c r="T3684" t="s">
        <v>503</v>
      </c>
      <c r="U3684" t="s">
        <v>505</v>
      </c>
    </row>
    <row r="3685" spans="1:21" x14ac:dyDescent="0.25">
      <c r="A3685">
        <v>73</v>
      </c>
      <c r="B3685" t="s">
        <v>189</v>
      </c>
      <c r="C3685">
        <v>237913</v>
      </c>
      <c r="D3685">
        <v>8</v>
      </c>
      <c r="E3685" t="s">
        <v>50</v>
      </c>
      <c r="F3685">
        <v>14.3252588757396</v>
      </c>
      <c r="G3685" t="s">
        <v>225</v>
      </c>
      <c r="H3685" t="s">
        <v>23</v>
      </c>
      <c r="I3685">
        <v>1.52485024285848</v>
      </c>
      <c r="J3685">
        <v>1</v>
      </c>
      <c r="K3685">
        <v>8.2270000000000003</v>
      </c>
      <c r="L3685" t="s">
        <v>137</v>
      </c>
      <c r="M3685">
        <v>1511910914783</v>
      </c>
      <c r="N3685">
        <v>1511910906556</v>
      </c>
      <c r="O3685">
        <v>23</v>
      </c>
      <c r="P3685" t="b">
        <v>0</v>
      </c>
      <c r="Q3685">
        <v>3</v>
      </c>
      <c r="R3685">
        <v>9.0149636215432896</v>
      </c>
      <c r="S3685">
        <v>10</v>
      </c>
      <c r="T3685" t="s">
        <v>503</v>
      </c>
      <c r="U3685" t="s">
        <v>505</v>
      </c>
    </row>
    <row r="3686" spans="1:21" x14ac:dyDescent="0.25">
      <c r="A3686">
        <v>73</v>
      </c>
      <c r="B3686" t="s">
        <v>189</v>
      </c>
      <c r="C3686">
        <v>244707</v>
      </c>
      <c r="D3686">
        <v>5</v>
      </c>
      <c r="E3686" t="s">
        <v>50</v>
      </c>
      <c r="F3686">
        <v>14.3252588757396</v>
      </c>
      <c r="G3686" t="s">
        <v>225</v>
      </c>
      <c r="H3686" t="s">
        <v>27</v>
      </c>
      <c r="I3686">
        <v>2.5506363294824799</v>
      </c>
      <c r="J3686">
        <v>1</v>
      </c>
      <c r="K3686">
        <v>1.69</v>
      </c>
      <c r="L3686" t="s">
        <v>141</v>
      </c>
      <c r="M3686">
        <v>1511910921577</v>
      </c>
      <c r="N3686">
        <v>1511910919887</v>
      </c>
      <c r="O3686">
        <v>24</v>
      </c>
      <c r="P3686" t="b">
        <v>0</v>
      </c>
      <c r="Q3686">
        <v>3</v>
      </c>
      <c r="R3686">
        <v>9.0149636215432896</v>
      </c>
      <c r="S3686">
        <v>10</v>
      </c>
      <c r="T3686" t="s">
        <v>503</v>
      </c>
      <c r="U3686" t="s">
        <v>505</v>
      </c>
    </row>
    <row r="3687" spans="1:21" hidden="1" x14ac:dyDescent="0.25">
      <c r="A3687">
        <v>72</v>
      </c>
      <c r="B3687" t="s">
        <v>189</v>
      </c>
      <c r="C3687">
        <v>255976</v>
      </c>
      <c r="D3687">
        <v>70</v>
      </c>
      <c r="E3687" t="s">
        <v>50</v>
      </c>
      <c r="F3687">
        <v>0</v>
      </c>
      <c r="G3687" t="s">
        <v>225</v>
      </c>
      <c r="H3687" t="s">
        <v>23</v>
      </c>
      <c r="I3687">
        <v>-16.2130165774396</v>
      </c>
      <c r="J3687">
        <v>2</v>
      </c>
      <c r="K3687">
        <v>11.269</v>
      </c>
      <c r="L3687" t="s">
        <v>25</v>
      </c>
      <c r="M3687">
        <v>1511910932846</v>
      </c>
      <c r="N3687">
        <v>1511910921577</v>
      </c>
      <c r="O3687">
        <v>25</v>
      </c>
      <c r="P3687" t="b">
        <v>0</v>
      </c>
      <c r="Q3687">
        <v>4</v>
      </c>
      <c r="R3687">
        <v>0</v>
      </c>
      <c r="S3687">
        <v>10</v>
      </c>
      <c r="T3687" t="s">
        <v>503</v>
      </c>
      <c r="U3687" t="s">
        <v>505</v>
      </c>
    </row>
    <row r="3688" spans="1:21" x14ac:dyDescent="0.25">
      <c r="A3688">
        <v>71</v>
      </c>
      <c r="B3688" t="s">
        <v>189</v>
      </c>
      <c r="C3688">
        <v>260892</v>
      </c>
      <c r="D3688">
        <v>10</v>
      </c>
      <c r="E3688" t="s">
        <v>50</v>
      </c>
      <c r="F3688">
        <v>50001.765824829898</v>
      </c>
      <c r="G3688" t="s">
        <v>225</v>
      </c>
      <c r="H3688" t="s">
        <v>23</v>
      </c>
      <c r="I3688">
        <v>0.76736111111111105</v>
      </c>
      <c r="J3688">
        <v>1</v>
      </c>
      <c r="K3688">
        <v>4.9160000000000004</v>
      </c>
      <c r="L3688" t="s">
        <v>33</v>
      </c>
      <c r="M3688">
        <v>1511910937762</v>
      </c>
      <c r="N3688">
        <v>1511910932846</v>
      </c>
      <c r="O3688">
        <v>26</v>
      </c>
      <c r="P3688" t="b">
        <v>0</v>
      </c>
      <c r="Q3688">
        <v>5</v>
      </c>
      <c r="R3688">
        <v>5.8839002267573699</v>
      </c>
      <c r="S3688">
        <v>10</v>
      </c>
      <c r="T3688" t="s">
        <v>503</v>
      </c>
      <c r="U3688" t="s">
        <v>505</v>
      </c>
    </row>
    <row r="3689" spans="1:21" x14ac:dyDescent="0.25">
      <c r="A3689">
        <v>75</v>
      </c>
      <c r="B3689" t="s">
        <v>189</v>
      </c>
      <c r="C3689">
        <v>277626</v>
      </c>
      <c r="D3689">
        <v>3</v>
      </c>
      <c r="E3689" t="s">
        <v>50</v>
      </c>
      <c r="F3689">
        <v>5.77430555555555</v>
      </c>
      <c r="G3689" t="s">
        <v>225</v>
      </c>
      <c r="H3689" t="s">
        <v>28</v>
      </c>
      <c r="I3689">
        <v>4.7510185129278497</v>
      </c>
      <c r="J3689">
        <v>1</v>
      </c>
      <c r="K3689">
        <v>13.561999999999999</v>
      </c>
      <c r="L3689" t="s">
        <v>25</v>
      </c>
      <c r="M3689">
        <v>1511910954496</v>
      </c>
      <c r="N3689">
        <v>1511910940934</v>
      </c>
      <c r="O3689">
        <v>27</v>
      </c>
      <c r="P3689" t="b">
        <v>1</v>
      </c>
      <c r="Q3689">
        <v>1</v>
      </c>
      <c r="R3689">
        <v>5.6685246514779397</v>
      </c>
      <c r="S3689">
        <v>10</v>
      </c>
      <c r="T3689" t="s">
        <v>503</v>
      </c>
      <c r="U3689" t="s">
        <v>505</v>
      </c>
    </row>
    <row r="3690" spans="1:21" x14ac:dyDescent="0.25">
      <c r="A3690">
        <v>75</v>
      </c>
      <c r="B3690" t="s">
        <v>189</v>
      </c>
      <c r="C3690">
        <v>292074</v>
      </c>
      <c r="D3690">
        <v>0</v>
      </c>
      <c r="E3690" t="s">
        <v>50</v>
      </c>
      <c r="F3690">
        <v>5.77430555555555</v>
      </c>
      <c r="G3690" t="s">
        <v>225</v>
      </c>
      <c r="H3690" t="s">
        <v>28</v>
      </c>
      <c r="I3690">
        <v>5.77430555555555</v>
      </c>
      <c r="J3690">
        <v>1</v>
      </c>
      <c r="K3690">
        <v>8.5210000000000008</v>
      </c>
      <c r="L3690" t="s">
        <v>24</v>
      </c>
      <c r="M3690">
        <v>1511910968944</v>
      </c>
      <c r="N3690">
        <v>1511910960423</v>
      </c>
      <c r="O3690">
        <v>28</v>
      </c>
      <c r="P3690" t="b">
        <v>1</v>
      </c>
      <c r="Q3690">
        <v>1</v>
      </c>
      <c r="R3690">
        <v>5.6685246514779397</v>
      </c>
      <c r="S3690">
        <v>10</v>
      </c>
      <c r="T3690" t="s">
        <v>503</v>
      </c>
      <c r="U3690" t="s">
        <v>505</v>
      </c>
    </row>
    <row r="3691" spans="1:21" hidden="1" x14ac:dyDescent="0.25">
      <c r="A3691">
        <v>74</v>
      </c>
      <c r="B3691" t="s">
        <v>189</v>
      </c>
      <c r="C3691">
        <v>296494</v>
      </c>
      <c r="D3691">
        <v>73</v>
      </c>
      <c r="E3691" t="s">
        <v>50</v>
      </c>
      <c r="F3691">
        <v>0</v>
      </c>
      <c r="G3691" t="s">
        <v>225</v>
      </c>
      <c r="H3691" t="s">
        <v>23</v>
      </c>
      <c r="I3691">
        <v>-5000.0625</v>
      </c>
      <c r="J3691">
        <v>2</v>
      </c>
      <c r="K3691">
        <v>4.42</v>
      </c>
      <c r="L3691" t="s">
        <v>128</v>
      </c>
      <c r="M3691">
        <v>1511910973364</v>
      </c>
      <c r="N3691">
        <v>1511910968944</v>
      </c>
      <c r="O3691">
        <v>29</v>
      </c>
      <c r="P3691" t="b">
        <v>0</v>
      </c>
      <c r="Q3691">
        <v>2</v>
      </c>
      <c r="R3691">
        <v>0</v>
      </c>
      <c r="S3691">
        <v>10</v>
      </c>
      <c r="T3691" t="s">
        <v>503</v>
      </c>
      <c r="U3691" t="s">
        <v>505</v>
      </c>
    </row>
    <row r="3692" spans="1:21" x14ac:dyDescent="0.25">
      <c r="A3692">
        <v>73</v>
      </c>
      <c r="B3692" t="s">
        <v>189</v>
      </c>
      <c r="C3692">
        <v>320961</v>
      </c>
      <c r="D3692">
        <v>18</v>
      </c>
      <c r="E3692" t="s">
        <v>50</v>
      </c>
      <c r="F3692">
        <v>14.3252588757396</v>
      </c>
      <c r="G3692" t="s">
        <v>225</v>
      </c>
      <c r="H3692" t="s">
        <v>23</v>
      </c>
      <c r="I3692">
        <v>0.30325443786982198</v>
      </c>
      <c r="J3692">
        <v>1</v>
      </c>
      <c r="K3692">
        <v>24.466999999999999</v>
      </c>
      <c r="L3692" t="s">
        <v>30</v>
      </c>
      <c r="M3692">
        <v>1511910997831</v>
      </c>
      <c r="N3692">
        <v>1511910973364</v>
      </c>
      <c r="O3692">
        <v>30</v>
      </c>
      <c r="P3692" t="b">
        <v>0</v>
      </c>
      <c r="Q3692">
        <v>3</v>
      </c>
      <c r="R3692">
        <v>9.0149636215432896</v>
      </c>
      <c r="S3692">
        <v>10</v>
      </c>
      <c r="T3692" t="s">
        <v>503</v>
      </c>
      <c r="U3692" t="s">
        <v>505</v>
      </c>
    </row>
    <row r="3693" spans="1:21" hidden="1" x14ac:dyDescent="0.25">
      <c r="A3693">
        <v>72</v>
      </c>
      <c r="B3693" t="s">
        <v>189</v>
      </c>
      <c r="C3693">
        <v>328732</v>
      </c>
      <c r="D3693">
        <v>69</v>
      </c>
      <c r="E3693" t="s">
        <v>50</v>
      </c>
      <c r="F3693">
        <v>0</v>
      </c>
      <c r="G3693" t="s">
        <v>225</v>
      </c>
      <c r="H3693" t="s">
        <v>23</v>
      </c>
      <c r="I3693">
        <v>-5.9511763038548704</v>
      </c>
      <c r="J3693">
        <v>2</v>
      </c>
      <c r="K3693">
        <v>7.7709999999999999</v>
      </c>
      <c r="L3693" t="s">
        <v>137</v>
      </c>
      <c r="M3693">
        <v>1511911005602</v>
      </c>
      <c r="N3693">
        <v>1511910997831</v>
      </c>
      <c r="O3693">
        <v>31</v>
      </c>
      <c r="P3693" t="b">
        <v>0</v>
      </c>
      <c r="Q3693">
        <v>4</v>
      </c>
      <c r="R3693">
        <v>0</v>
      </c>
      <c r="S3693">
        <v>10</v>
      </c>
      <c r="T3693" t="s">
        <v>503</v>
      </c>
      <c r="U3693" t="s">
        <v>505</v>
      </c>
    </row>
    <row r="3694" spans="1:21" hidden="1" x14ac:dyDescent="0.25">
      <c r="A3694">
        <v>72</v>
      </c>
      <c r="B3694" t="s">
        <v>189</v>
      </c>
      <c r="C3694">
        <v>352750</v>
      </c>
      <c r="D3694">
        <v>69</v>
      </c>
      <c r="E3694" t="s">
        <v>50</v>
      </c>
      <c r="F3694">
        <v>0</v>
      </c>
      <c r="G3694" t="s">
        <v>225</v>
      </c>
      <c r="H3694" t="s">
        <v>27</v>
      </c>
      <c r="I3694">
        <v>-5.9511763038548704</v>
      </c>
      <c r="J3694">
        <v>2</v>
      </c>
      <c r="K3694">
        <v>8.6449999999999996</v>
      </c>
      <c r="L3694" t="s">
        <v>137</v>
      </c>
      <c r="M3694">
        <v>1511911029620</v>
      </c>
      <c r="N3694">
        <v>1511911020975</v>
      </c>
      <c r="O3694">
        <v>32</v>
      </c>
      <c r="P3694" t="b">
        <v>0</v>
      </c>
      <c r="Q3694">
        <v>4</v>
      </c>
      <c r="R3694">
        <v>0</v>
      </c>
      <c r="S3694">
        <v>10</v>
      </c>
      <c r="T3694" t="s">
        <v>503</v>
      </c>
      <c r="U3694" t="s">
        <v>505</v>
      </c>
    </row>
    <row r="3695" spans="1:21" x14ac:dyDescent="0.25">
      <c r="A3695">
        <v>75</v>
      </c>
      <c r="B3695" t="s">
        <v>189</v>
      </c>
      <c r="C3695">
        <v>366863</v>
      </c>
      <c r="D3695">
        <v>0</v>
      </c>
      <c r="E3695" t="s">
        <v>50</v>
      </c>
      <c r="F3695">
        <v>5.77430555555555</v>
      </c>
      <c r="G3695" t="s">
        <v>225</v>
      </c>
      <c r="H3695" t="s">
        <v>28</v>
      </c>
      <c r="I3695">
        <v>5.77430555555555</v>
      </c>
      <c r="J3695">
        <v>1</v>
      </c>
      <c r="K3695">
        <v>7.89</v>
      </c>
      <c r="L3695" t="s">
        <v>24</v>
      </c>
      <c r="M3695">
        <v>1511911043733</v>
      </c>
      <c r="N3695">
        <v>1511911035843</v>
      </c>
      <c r="O3695">
        <v>33</v>
      </c>
      <c r="P3695" t="b">
        <v>1</v>
      </c>
      <c r="Q3695">
        <v>1</v>
      </c>
      <c r="R3695">
        <v>5.6685246514779397</v>
      </c>
      <c r="S3695">
        <v>10</v>
      </c>
      <c r="T3695" t="s">
        <v>503</v>
      </c>
      <c r="U3695" t="s">
        <v>505</v>
      </c>
    </row>
    <row r="3696" spans="1:21" hidden="1" x14ac:dyDescent="0.25">
      <c r="A3696">
        <v>74</v>
      </c>
      <c r="B3696" t="s">
        <v>189</v>
      </c>
      <c r="C3696">
        <v>370139</v>
      </c>
      <c r="D3696">
        <v>73</v>
      </c>
      <c r="E3696" t="s">
        <v>50</v>
      </c>
      <c r="F3696">
        <v>0</v>
      </c>
      <c r="G3696" t="s">
        <v>225</v>
      </c>
      <c r="H3696" t="s">
        <v>23</v>
      </c>
      <c r="I3696">
        <v>-5000.0625</v>
      </c>
      <c r="J3696">
        <v>2</v>
      </c>
      <c r="K3696">
        <v>3.2759999999999998</v>
      </c>
      <c r="L3696" t="s">
        <v>128</v>
      </c>
      <c r="M3696">
        <v>1511911047009</v>
      </c>
      <c r="N3696">
        <v>1511911043733</v>
      </c>
      <c r="O3696">
        <v>34</v>
      </c>
      <c r="P3696" t="b">
        <v>0</v>
      </c>
      <c r="Q3696">
        <v>2</v>
      </c>
      <c r="R3696">
        <v>0</v>
      </c>
      <c r="S3696">
        <v>10</v>
      </c>
      <c r="T3696" t="s">
        <v>503</v>
      </c>
      <c r="U3696" t="s">
        <v>505</v>
      </c>
    </row>
    <row r="3697" spans="1:21" x14ac:dyDescent="0.25">
      <c r="A3697">
        <v>73</v>
      </c>
      <c r="B3697" t="s">
        <v>189</v>
      </c>
      <c r="C3697">
        <v>412943</v>
      </c>
      <c r="D3697">
        <v>0</v>
      </c>
      <c r="E3697" t="s">
        <v>50</v>
      </c>
      <c r="F3697">
        <v>14.3252588757396</v>
      </c>
      <c r="G3697" t="s">
        <v>225</v>
      </c>
      <c r="H3697" t="s">
        <v>23</v>
      </c>
      <c r="I3697">
        <v>14.3252588757396</v>
      </c>
      <c r="J3697">
        <v>1</v>
      </c>
      <c r="K3697">
        <v>42.804000000000002</v>
      </c>
      <c r="L3697" t="s">
        <v>25</v>
      </c>
      <c r="M3697">
        <v>1511911089813</v>
      </c>
      <c r="N3697">
        <v>1511911047009</v>
      </c>
      <c r="O3697">
        <v>35</v>
      </c>
      <c r="P3697" t="b">
        <v>0</v>
      </c>
      <c r="Q3697">
        <v>3</v>
      </c>
      <c r="R3697">
        <v>9.0149636215432896</v>
      </c>
      <c r="S3697">
        <v>10</v>
      </c>
      <c r="T3697" t="s">
        <v>503</v>
      </c>
      <c r="U3697" t="s">
        <v>505</v>
      </c>
    </row>
    <row r="3698" spans="1:21" hidden="1" x14ac:dyDescent="0.25">
      <c r="A3698">
        <v>72</v>
      </c>
      <c r="B3698" t="s">
        <v>189</v>
      </c>
      <c r="C3698">
        <v>422059</v>
      </c>
      <c r="D3698">
        <v>70</v>
      </c>
      <c r="E3698" t="s">
        <v>50</v>
      </c>
      <c r="F3698">
        <v>0</v>
      </c>
      <c r="G3698" t="s">
        <v>225</v>
      </c>
      <c r="H3698" t="s">
        <v>23</v>
      </c>
      <c r="I3698">
        <v>-5000.0970096371802</v>
      </c>
      <c r="J3698">
        <v>2</v>
      </c>
      <c r="K3698">
        <v>9.1159999999999997</v>
      </c>
      <c r="L3698" t="s">
        <v>61</v>
      </c>
      <c r="M3698">
        <v>1511911098929</v>
      </c>
      <c r="N3698">
        <v>1511911089813</v>
      </c>
      <c r="O3698">
        <v>36</v>
      </c>
      <c r="P3698" t="b">
        <v>0</v>
      </c>
      <c r="Q3698">
        <v>4</v>
      </c>
      <c r="R3698">
        <v>0</v>
      </c>
      <c r="S3698">
        <v>10</v>
      </c>
      <c r="T3698" t="s">
        <v>503</v>
      </c>
      <c r="U3698" t="s">
        <v>505</v>
      </c>
    </row>
    <row r="3699" spans="1:21" x14ac:dyDescent="0.25">
      <c r="A3699">
        <v>71</v>
      </c>
      <c r="B3699" t="s">
        <v>189</v>
      </c>
      <c r="C3699">
        <v>448485</v>
      </c>
      <c r="D3699">
        <v>0</v>
      </c>
      <c r="E3699" t="s">
        <v>50</v>
      </c>
      <c r="F3699">
        <v>50000.680555555497</v>
      </c>
      <c r="G3699" t="s">
        <v>225</v>
      </c>
      <c r="H3699" t="s">
        <v>23</v>
      </c>
      <c r="I3699">
        <v>50000.680555555497</v>
      </c>
      <c r="J3699">
        <v>1</v>
      </c>
      <c r="K3699">
        <v>26.425999999999998</v>
      </c>
      <c r="L3699" t="s">
        <v>47</v>
      </c>
      <c r="M3699">
        <v>1511911125355</v>
      </c>
      <c r="N3699">
        <v>1511911098929</v>
      </c>
      <c r="O3699">
        <v>37</v>
      </c>
      <c r="P3699" t="b">
        <v>0</v>
      </c>
      <c r="Q3699">
        <v>5</v>
      </c>
      <c r="R3699">
        <v>5.5764276154248602</v>
      </c>
      <c r="S3699">
        <v>10</v>
      </c>
      <c r="T3699" t="s">
        <v>503</v>
      </c>
      <c r="U3699" t="s">
        <v>505</v>
      </c>
    </row>
    <row r="3700" spans="1:21" hidden="1" x14ac:dyDescent="0.25">
      <c r="A3700">
        <v>70</v>
      </c>
      <c r="B3700" t="s">
        <v>189</v>
      </c>
      <c r="C3700">
        <v>456648</v>
      </c>
      <c r="D3700">
        <v>68</v>
      </c>
      <c r="E3700" t="s">
        <v>50</v>
      </c>
      <c r="F3700">
        <v>0</v>
      </c>
      <c r="G3700" t="s">
        <v>225</v>
      </c>
      <c r="H3700" t="s">
        <v>23</v>
      </c>
      <c r="I3700">
        <v>-5000.09375</v>
      </c>
      <c r="J3700">
        <v>2</v>
      </c>
      <c r="K3700">
        <v>8.1630000000000003</v>
      </c>
      <c r="L3700" t="s">
        <v>33</v>
      </c>
      <c r="M3700">
        <v>1511911133518</v>
      </c>
      <c r="N3700">
        <v>1511911125355</v>
      </c>
      <c r="O3700">
        <v>38</v>
      </c>
      <c r="P3700" t="b">
        <v>0</v>
      </c>
      <c r="Q3700">
        <v>6</v>
      </c>
      <c r="R3700">
        <v>0</v>
      </c>
      <c r="S3700">
        <v>10</v>
      </c>
      <c r="T3700" t="s">
        <v>503</v>
      </c>
      <c r="U3700" t="s">
        <v>505</v>
      </c>
    </row>
    <row r="3701" spans="1:21" x14ac:dyDescent="0.25">
      <c r="A3701">
        <v>75</v>
      </c>
      <c r="B3701" t="s">
        <v>189</v>
      </c>
      <c r="C3701">
        <v>461892</v>
      </c>
      <c r="D3701">
        <v>0</v>
      </c>
      <c r="E3701" t="s">
        <v>50</v>
      </c>
      <c r="F3701">
        <v>5.77430555555555</v>
      </c>
      <c r="G3701" t="s">
        <v>225</v>
      </c>
      <c r="H3701" t="s">
        <v>28</v>
      </c>
      <c r="I3701">
        <v>5.77430555555555</v>
      </c>
      <c r="J3701">
        <v>1</v>
      </c>
      <c r="K3701">
        <v>2.1259999999999999</v>
      </c>
      <c r="L3701" t="s">
        <v>24</v>
      </c>
      <c r="M3701">
        <v>1511911138762</v>
      </c>
      <c r="N3701">
        <v>1511911136636</v>
      </c>
      <c r="O3701">
        <v>39</v>
      </c>
      <c r="P3701" t="b">
        <v>1</v>
      </c>
      <c r="Q3701">
        <v>1</v>
      </c>
      <c r="R3701">
        <v>5.6685246514779397</v>
      </c>
      <c r="S3701">
        <v>10</v>
      </c>
      <c r="T3701" t="s">
        <v>503</v>
      </c>
      <c r="U3701" t="s">
        <v>505</v>
      </c>
    </row>
    <row r="3702" spans="1:21" hidden="1" x14ac:dyDescent="0.25">
      <c r="A3702">
        <v>74</v>
      </c>
      <c r="B3702" t="s">
        <v>189</v>
      </c>
      <c r="C3702">
        <v>463891</v>
      </c>
      <c r="D3702">
        <v>73</v>
      </c>
      <c r="E3702" t="s">
        <v>50</v>
      </c>
      <c r="F3702">
        <v>0</v>
      </c>
      <c r="G3702" t="s">
        <v>225</v>
      </c>
      <c r="H3702" t="s">
        <v>23</v>
      </c>
      <c r="I3702">
        <v>-5000.0625</v>
      </c>
      <c r="J3702">
        <v>2</v>
      </c>
      <c r="K3702">
        <v>1.9990000000000001</v>
      </c>
      <c r="L3702" t="s">
        <v>128</v>
      </c>
      <c r="M3702">
        <v>1511911140761</v>
      </c>
      <c r="N3702">
        <v>1511911138762</v>
      </c>
      <c r="O3702">
        <v>40</v>
      </c>
      <c r="P3702" t="b">
        <v>0</v>
      </c>
      <c r="Q3702">
        <v>2</v>
      </c>
      <c r="R3702">
        <v>0</v>
      </c>
      <c r="S3702">
        <v>10</v>
      </c>
      <c r="T3702" t="s">
        <v>503</v>
      </c>
      <c r="U3702" t="s">
        <v>505</v>
      </c>
    </row>
    <row r="3703" spans="1:21" x14ac:dyDescent="0.25">
      <c r="A3703">
        <v>73</v>
      </c>
      <c r="B3703" t="s">
        <v>189</v>
      </c>
      <c r="C3703">
        <v>465278</v>
      </c>
      <c r="D3703">
        <v>0</v>
      </c>
      <c r="E3703" t="s">
        <v>50</v>
      </c>
      <c r="F3703">
        <v>14.3252588757396</v>
      </c>
      <c r="G3703" t="s">
        <v>225</v>
      </c>
      <c r="H3703" t="s">
        <v>23</v>
      </c>
      <c r="I3703">
        <v>14.3252588757396</v>
      </c>
      <c r="J3703">
        <v>1</v>
      </c>
      <c r="K3703">
        <v>1.387</v>
      </c>
      <c r="L3703" t="s">
        <v>25</v>
      </c>
      <c r="M3703">
        <v>1511911142148</v>
      </c>
      <c r="N3703">
        <v>1511911140761</v>
      </c>
      <c r="O3703">
        <v>41</v>
      </c>
      <c r="P3703" t="b">
        <v>0</v>
      </c>
      <c r="Q3703">
        <v>3</v>
      </c>
      <c r="R3703">
        <v>9.0149636215432896</v>
      </c>
      <c r="S3703">
        <v>10</v>
      </c>
      <c r="T3703" t="s">
        <v>503</v>
      </c>
      <c r="U3703" t="s">
        <v>505</v>
      </c>
    </row>
    <row r="3704" spans="1:21" hidden="1" x14ac:dyDescent="0.25">
      <c r="A3704">
        <v>72</v>
      </c>
      <c r="B3704" t="s">
        <v>189</v>
      </c>
      <c r="C3704">
        <v>468865</v>
      </c>
      <c r="D3704">
        <v>70</v>
      </c>
      <c r="E3704" t="s">
        <v>50</v>
      </c>
      <c r="F3704">
        <v>0</v>
      </c>
      <c r="G3704" t="s">
        <v>225</v>
      </c>
      <c r="H3704" t="s">
        <v>23</v>
      </c>
      <c r="I3704">
        <v>-5000.0970096371802</v>
      </c>
      <c r="J3704">
        <v>2</v>
      </c>
      <c r="K3704">
        <v>3.5870000000000002</v>
      </c>
      <c r="L3704" t="s">
        <v>61</v>
      </c>
      <c r="M3704">
        <v>1511911145735</v>
      </c>
      <c r="N3704">
        <v>1511911142148</v>
      </c>
      <c r="O3704">
        <v>42</v>
      </c>
      <c r="P3704" t="b">
        <v>0</v>
      </c>
      <c r="Q3704">
        <v>4</v>
      </c>
      <c r="R3704">
        <v>0</v>
      </c>
      <c r="S3704">
        <v>10</v>
      </c>
      <c r="T3704" t="s">
        <v>503</v>
      </c>
      <c r="U3704" t="s">
        <v>505</v>
      </c>
    </row>
    <row r="3705" spans="1:21" x14ac:dyDescent="0.25">
      <c r="A3705">
        <v>71</v>
      </c>
      <c r="B3705" t="s">
        <v>189</v>
      </c>
      <c r="C3705">
        <v>474165</v>
      </c>
      <c r="D3705">
        <v>2</v>
      </c>
      <c r="E3705" t="s">
        <v>50</v>
      </c>
      <c r="F3705">
        <v>50000.680555555497</v>
      </c>
      <c r="G3705" t="s">
        <v>225</v>
      </c>
      <c r="H3705" t="s">
        <v>23</v>
      </c>
      <c r="I3705">
        <v>5.4456155489809301</v>
      </c>
      <c r="J3705">
        <v>1</v>
      </c>
      <c r="K3705">
        <v>5.3</v>
      </c>
      <c r="L3705" t="s">
        <v>33</v>
      </c>
      <c r="M3705">
        <v>1511911151035</v>
      </c>
      <c r="N3705">
        <v>1511911145735</v>
      </c>
      <c r="O3705">
        <v>43</v>
      </c>
      <c r="P3705" t="b">
        <v>0</v>
      </c>
      <c r="Q3705">
        <v>5</v>
      </c>
      <c r="R3705">
        <v>5.5764276154248602</v>
      </c>
      <c r="S3705">
        <v>10</v>
      </c>
      <c r="T3705" t="s">
        <v>503</v>
      </c>
      <c r="U3705" t="s">
        <v>505</v>
      </c>
    </row>
    <row r="3706" spans="1:21" hidden="1" x14ac:dyDescent="0.25">
      <c r="A3706">
        <v>70</v>
      </c>
      <c r="B3706" t="s">
        <v>189</v>
      </c>
      <c r="C3706">
        <v>498837</v>
      </c>
      <c r="D3706">
        <v>67</v>
      </c>
      <c r="E3706" t="s">
        <v>50</v>
      </c>
      <c r="F3706">
        <v>0</v>
      </c>
      <c r="G3706" t="s">
        <v>225</v>
      </c>
      <c r="H3706" t="s">
        <v>23</v>
      </c>
      <c r="I3706">
        <v>-3.1413409377557699</v>
      </c>
      <c r="J3706">
        <v>2</v>
      </c>
      <c r="K3706">
        <v>24.672000000000001</v>
      </c>
      <c r="L3706" t="s">
        <v>141</v>
      </c>
      <c r="M3706">
        <v>1511911175707</v>
      </c>
      <c r="N3706">
        <v>1511911151035</v>
      </c>
      <c r="O3706">
        <v>44</v>
      </c>
      <c r="P3706" t="b">
        <v>0</v>
      </c>
      <c r="Q3706">
        <v>6</v>
      </c>
      <c r="R3706">
        <v>0</v>
      </c>
      <c r="S3706">
        <v>10</v>
      </c>
      <c r="T3706" t="s">
        <v>503</v>
      </c>
      <c r="U3706" t="s">
        <v>505</v>
      </c>
    </row>
    <row r="3707" spans="1:21" x14ac:dyDescent="0.25">
      <c r="A3707">
        <v>75</v>
      </c>
      <c r="B3707" t="s">
        <v>189</v>
      </c>
      <c r="C3707">
        <v>515772</v>
      </c>
      <c r="D3707">
        <v>0</v>
      </c>
      <c r="E3707" t="s">
        <v>50</v>
      </c>
      <c r="F3707">
        <v>5.77430555555555</v>
      </c>
      <c r="G3707" t="s">
        <v>225</v>
      </c>
      <c r="H3707" t="s">
        <v>28</v>
      </c>
      <c r="I3707">
        <v>5.77430555555555</v>
      </c>
      <c r="J3707">
        <v>1</v>
      </c>
      <c r="K3707">
        <v>11.991</v>
      </c>
      <c r="L3707" t="s">
        <v>24</v>
      </c>
      <c r="M3707">
        <v>1511911192642</v>
      </c>
      <c r="N3707">
        <v>1511911180651</v>
      </c>
      <c r="O3707">
        <v>45</v>
      </c>
      <c r="P3707" t="b">
        <v>1</v>
      </c>
      <c r="Q3707">
        <v>1</v>
      </c>
      <c r="R3707">
        <v>5.6685246514779397</v>
      </c>
      <c r="S3707">
        <v>10</v>
      </c>
      <c r="T3707" t="s">
        <v>503</v>
      </c>
      <c r="U3707" t="s">
        <v>505</v>
      </c>
    </row>
    <row r="3708" spans="1:21" hidden="1" x14ac:dyDescent="0.25">
      <c r="A3708">
        <v>74</v>
      </c>
      <c r="B3708" t="s">
        <v>189</v>
      </c>
      <c r="C3708">
        <v>517373</v>
      </c>
      <c r="D3708">
        <v>73</v>
      </c>
      <c r="E3708" t="s">
        <v>50</v>
      </c>
      <c r="F3708">
        <v>0</v>
      </c>
      <c r="G3708" t="s">
        <v>225</v>
      </c>
      <c r="H3708" t="s">
        <v>23</v>
      </c>
      <c r="I3708">
        <v>-5000.0625</v>
      </c>
      <c r="J3708">
        <v>2</v>
      </c>
      <c r="K3708">
        <v>1.601</v>
      </c>
      <c r="L3708" t="s">
        <v>128</v>
      </c>
      <c r="M3708">
        <v>1511911194243</v>
      </c>
      <c r="N3708">
        <v>1511911192642</v>
      </c>
      <c r="O3708">
        <v>46</v>
      </c>
      <c r="P3708" t="b">
        <v>0</v>
      </c>
      <c r="Q3708">
        <v>2</v>
      </c>
      <c r="R3708">
        <v>0</v>
      </c>
      <c r="S3708">
        <v>10</v>
      </c>
      <c r="T3708" t="s">
        <v>503</v>
      </c>
      <c r="U3708" t="s">
        <v>505</v>
      </c>
    </row>
    <row r="3709" spans="1:21" x14ac:dyDescent="0.25">
      <c r="A3709">
        <v>73</v>
      </c>
      <c r="B3709" t="s">
        <v>189</v>
      </c>
      <c r="C3709">
        <v>520994</v>
      </c>
      <c r="D3709">
        <v>8</v>
      </c>
      <c r="E3709" t="s">
        <v>50</v>
      </c>
      <c r="F3709">
        <v>14.3252588757396</v>
      </c>
      <c r="G3709" t="s">
        <v>225</v>
      </c>
      <c r="H3709" t="s">
        <v>23</v>
      </c>
      <c r="I3709">
        <v>1.52485024285848</v>
      </c>
      <c r="J3709">
        <v>1</v>
      </c>
      <c r="K3709">
        <v>3.621</v>
      </c>
      <c r="L3709" t="s">
        <v>137</v>
      </c>
      <c r="M3709">
        <v>1511911197864</v>
      </c>
      <c r="N3709">
        <v>1511911194243</v>
      </c>
      <c r="O3709">
        <v>47</v>
      </c>
      <c r="P3709" t="b">
        <v>0</v>
      </c>
      <c r="Q3709">
        <v>3</v>
      </c>
      <c r="R3709">
        <v>9.0149636215432896</v>
      </c>
      <c r="S3709">
        <v>10</v>
      </c>
      <c r="T3709" t="s">
        <v>503</v>
      </c>
      <c r="U3709" t="s">
        <v>505</v>
      </c>
    </row>
    <row r="3710" spans="1:21" x14ac:dyDescent="0.25">
      <c r="A3710">
        <v>73</v>
      </c>
      <c r="B3710" t="s">
        <v>189</v>
      </c>
      <c r="C3710">
        <v>531369</v>
      </c>
      <c r="D3710">
        <v>5</v>
      </c>
      <c r="E3710" t="s">
        <v>50</v>
      </c>
      <c r="F3710">
        <v>14.3252588757396</v>
      </c>
      <c r="G3710" t="s">
        <v>225</v>
      </c>
      <c r="H3710" t="s">
        <v>27</v>
      </c>
      <c r="I3710">
        <v>2.5506363294824799</v>
      </c>
      <c r="J3710">
        <v>1</v>
      </c>
      <c r="K3710">
        <v>1.659</v>
      </c>
      <c r="L3710" t="s">
        <v>141</v>
      </c>
      <c r="M3710">
        <v>1511911208239</v>
      </c>
      <c r="N3710">
        <v>1511911206580</v>
      </c>
      <c r="O3710">
        <v>48</v>
      </c>
      <c r="P3710" t="b">
        <v>0</v>
      </c>
      <c r="Q3710">
        <v>3</v>
      </c>
      <c r="R3710">
        <v>9.0149636215432896</v>
      </c>
      <c r="S3710">
        <v>10</v>
      </c>
      <c r="T3710" t="s">
        <v>503</v>
      </c>
      <c r="U3710" t="s">
        <v>505</v>
      </c>
    </row>
    <row r="3711" spans="1:21" hidden="1" x14ac:dyDescent="0.25">
      <c r="A3711">
        <v>72</v>
      </c>
      <c r="B3711" t="s">
        <v>189</v>
      </c>
      <c r="C3711">
        <v>536228</v>
      </c>
      <c r="D3711">
        <v>71</v>
      </c>
      <c r="E3711" t="s">
        <v>50</v>
      </c>
      <c r="F3711">
        <v>0</v>
      </c>
      <c r="G3711" t="s">
        <v>225</v>
      </c>
      <c r="H3711" t="s">
        <v>23</v>
      </c>
      <c r="I3711">
        <v>-50001.765824829898</v>
      </c>
      <c r="J3711">
        <v>2</v>
      </c>
      <c r="K3711">
        <v>4.859</v>
      </c>
      <c r="L3711" t="s">
        <v>132</v>
      </c>
      <c r="M3711">
        <v>1511911213098</v>
      </c>
      <c r="N3711">
        <v>1511911208239</v>
      </c>
      <c r="O3711">
        <v>49</v>
      </c>
      <c r="P3711" t="b">
        <v>0</v>
      </c>
      <c r="Q3711">
        <v>4</v>
      </c>
      <c r="R3711">
        <v>0</v>
      </c>
      <c r="S3711">
        <v>10</v>
      </c>
      <c r="T3711" t="s">
        <v>503</v>
      </c>
      <c r="U3711" t="s">
        <v>505</v>
      </c>
    </row>
    <row r="3712" spans="1:21" x14ac:dyDescent="0.25">
      <c r="A3712">
        <v>71</v>
      </c>
      <c r="B3712" t="s">
        <v>189</v>
      </c>
      <c r="C3712">
        <v>543162</v>
      </c>
      <c r="D3712">
        <v>17</v>
      </c>
      <c r="E3712" t="s">
        <v>50</v>
      </c>
      <c r="F3712">
        <v>16.2130165774396</v>
      </c>
      <c r="G3712" t="s">
        <v>225</v>
      </c>
      <c r="H3712" t="s">
        <v>23</v>
      </c>
      <c r="I3712">
        <v>0.310099441157133</v>
      </c>
      <c r="J3712">
        <v>1</v>
      </c>
      <c r="K3712">
        <v>6.9340000000000002</v>
      </c>
      <c r="L3712" t="s">
        <v>43</v>
      </c>
      <c r="M3712">
        <v>1511911220032</v>
      </c>
      <c r="N3712">
        <v>1511911213098</v>
      </c>
      <c r="O3712">
        <v>50</v>
      </c>
      <c r="P3712" t="b">
        <v>0</v>
      </c>
      <c r="Q3712">
        <v>5</v>
      </c>
      <c r="R3712">
        <v>12.064768043312</v>
      </c>
      <c r="S3712">
        <v>10</v>
      </c>
      <c r="T3712" t="s">
        <v>503</v>
      </c>
      <c r="U3712" t="s">
        <v>505</v>
      </c>
    </row>
    <row r="3713" spans="1:21" x14ac:dyDescent="0.25">
      <c r="A3713">
        <v>75</v>
      </c>
      <c r="B3713" t="s">
        <v>189</v>
      </c>
      <c r="C3713">
        <v>571325</v>
      </c>
      <c r="D3713">
        <v>0</v>
      </c>
      <c r="E3713" t="s">
        <v>50</v>
      </c>
      <c r="F3713">
        <v>5.77430555555555</v>
      </c>
      <c r="G3713" t="s">
        <v>225</v>
      </c>
      <c r="H3713" t="s">
        <v>28</v>
      </c>
      <c r="I3713">
        <v>5.77430555555555</v>
      </c>
      <c r="J3713">
        <v>1</v>
      </c>
      <c r="K3713">
        <v>8.51</v>
      </c>
      <c r="L3713" t="s">
        <v>24</v>
      </c>
      <c r="M3713">
        <v>1511911248195</v>
      </c>
      <c r="N3713">
        <v>1511911239685</v>
      </c>
      <c r="O3713">
        <v>51</v>
      </c>
      <c r="P3713" t="b">
        <v>1</v>
      </c>
      <c r="Q3713">
        <v>1</v>
      </c>
      <c r="R3713">
        <v>5.6685246514779397</v>
      </c>
      <c r="S3713">
        <v>10</v>
      </c>
      <c r="T3713" t="s">
        <v>503</v>
      </c>
      <c r="U3713" t="s">
        <v>505</v>
      </c>
    </row>
    <row r="3714" spans="1:21" hidden="1" x14ac:dyDescent="0.25">
      <c r="A3714">
        <v>74</v>
      </c>
      <c r="B3714" t="s">
        <v>189</v>
      </c>
      <c r="C3714">
        <v>573103</v>
      </c>
      <c r="D3714">
        <v>73</v>
      </c>
      <c r="E3714" t="s">
        <v>50</v>
      </c>
      <c r="F3714">
        <v>0</v>
      </c>
      <c r="G3714" t="s">
        <v>225</v>
      </c>
      <c r="H3714" t="s">
        <v>23</v>
      </c>
      <c r="I3714">
        <v>-5000.0625</v>
      </c>
      <c r="J3714">
        <v>2</v>
      </c>
      <c r="K3714">
        <v>1.778</v>
      </c>
      <c r="L3714" t="s">
        <v>128</v>
      </c>
      <c r="M3714">
        <v>1511911249973</v>
      </c>
      <c r="N3714">
        <v>1511911248195</v>
      </c>
      <c r="O3714">
        <v>52</v>
      </c>
      <c r="P3714" t="b">
        <v>0</v>
      </c>
      <c r="Q3714">
        <v>2</v>
      </c>
      <c r="R3714">
        <v>0</v>
      </c>
      <c r="S3714">
        <v>10</v>
      </c>
      <c r="T3714" t="s">
        <v>503</v>
      </c>
      <c r="U3714" t="s">
        <v>505</v>
      </c>
    </row>
    <row r="3715" spans="1:21" x14ac:dyDescent="0.25">
      <c r="A3715">
        <v>75</v>
      </c>
      <c r="B3715" t="s">
        <v>189</v>
      </c>
      <c r="C3715">
        <v>50280</v>
      </c>
      <c r="D3715">
        <v>0</v>
      </c>
      <c r="E3715" t="s">
        <v>20</v>
      </c>
      <c r="F3715">
        <v>5.77430555555555</v>
      </c>
      <c r="G3715" t="s">
        <v>226</v>
      </c>
      <c r="I3715">
        <v>5.77430555555555</v>
      </c>
      <c r="J3715">
        <v>1</v>
      </c>
      <c r="K3715">
        <v>50.101999999999997</v>
      </c>
      <c r="L3715" t="s">
        <v>24</v>
      </c>
      <c r="M3715">
        <v>1511914147095</v>
      </c>
      <c r="N3715">
        <v>1511914096993</v>
      </c>
      <c r="O3715">
        <v>1</v>
      </c>
      <c r="P3715" t="b">
        <v>1</v>
      </c>
      <c r="Q3715">
        <v>1</v>
      </c>
      <c r="R3715">
        <v>5.6685246514779397</v>
      </c>
      <c r="S3715">
        <v>10</v>
      </c>
      <c r="T3715" t="s">
        <v>503</v>
      </c>
      <c r="U3715" t="s">
        <v>505</v>
      </c>
    </row>
    <row r="3716" spans="1:21" hidden="1" x14ac:dyDescent="0.25">
      <c r="A3716">
        <v>74</v>
      </c>
      <c r="B3716" t="s">
        <v>189</v>
      </c>
      <c r="C3716">
        <v>57180</v>
      </c>
      <c r="D3716">
        <v>73</v>
      </c>
      <c r="E3716" t="s">
        <v>20</v>
      </c>
      <c r="F3716">
        <v>0</v>
      </c>
      <c r="G3716" t="s">
        <v>226</v>
      </c>
      <c r="H3716" t="s">
        <v>23</v>
      </c>
      <c r="I3716">
        <v>-5000.0625</v>
      </c>
      <c r="J3716">
        <v>2</v>
      </c>
      <c r="K3716">
        <v>6.9</v>
      </c>
      <c r="L3716" t="s">
        <v>128</v>
      </c>
      <c r="M3716">
        <v>1511914153995</v>
      </c>
      <c r="N3716">
        <v>1511914147095</v>
      </c>
      <c r="O3716">
        <v>2</v>
      </c>
      <c r="P3716" t="b">
        <v>0</v>
      </c>
      <c r="Q3716">
        <v>2</v>
      </c>
      <c r="R3716">
        <v>0</v>
      </c>
      <c r="S3716">
        <v>10</v>
      </c>
      <c r="T3716" t="s">
        <v>503</v>
      </c>
      <c r="U3716" t="s">
        <v>505</v>
      </c>
    </row>
    <row r="3717" spans="1:21" x14ac:dyDescent="0.25">
      <c r="A3717">
        <v>73</v>
      </c>
      <c r="B3717" t="s">
        <v>189</v>
      </c>
      <c r="C3717">
        <v>72011</v>
      </c>
      <c r="D3717">
        <v>1</v>
      </c>
      <c r="E3717" t="s">
        <v>20</v>
      </c>
      <c r="F3717">
        <v>14.3252588757396</v>
      </c>
      <c r="G3717" t="s">
        <v>226</v>
      </c>
      <c r="H3717" t="s">
        <v>23</v>
      </c>
      <c r="I3717">
        <v>9.0149636215432896</v>
      </c>
      <c r="J3717">
        <v>1</v>
      </c>
      <c r="K3717">
        <v>14.831</v>
      </c>
      <c r="L3717" t="s">
        <v>61</v>
      </c>
      <c r="M3717">
        <v>1511914168826</v>
      </c>
      <c r="N3717">
        <v>1511914153995</v>
      </c>
      <c r="O3717">
        <v>3</v>
      </c>
      <c r="P3717" t="b">
        <v>0</v>
      </c>
      <c r="Q3717">
        <v>3</v>
      </c>
      <c r="R3717">
        <v>9.0149636215432896</v>
      </c>
      <c r="S3717">
        <v>10</v>
      </c>
      <c r="T3717" t="s">
        <v>503</v>
      </c>
      <c r="U3717" t="s">
        <v>505</v>
      </c>
    </row>
    <row r="3718" spans="1:21" x14ac:dyDescent="0.25">
      <c r="A3718">
        <v>75</v>
      </c>
      <c r="B3718" t="s">
        <v>189</v>
      </c>
      <c r="C3718">
        <v>112160</v>
      </c>
      <c r="D3718">
        <v>11</v>
      </c>
      <c r="E3718" t="s">
        <v>20</v>
      </c>
      <c r="F3718">
        <v>5.77430555555555</v>
      </c>
      <c r="G3718" t="s">
        <v>226</v>
      </c>
      <c r="H3718" t="s">
        <v>28</v>
      </c>
      <c r="I3718">
        <v>1.3392894879845401</v>
      </c>
      <c r="J3718">
        <v>1</v>
      </c>
      <c r="K3718">
        <v>20.72</v>
      </c>
      <c r="L3718" t="s">
        <v>33</v>
      </c>
      <c r="M3718">
        <v>1511914208975</v>
      </c>
      <c r="N3718">
        <v>1511914188255</v>
      </c>
      <c r="O3718">
        <v>4</v>
      </c>
      <c r="P3718" t="b">
        <v>1</v>
      </c>
      <c r="Q3718">
        <v>1</v>
      </c>
      <c r="R3718">
        <v>5.6685246514779397</v>
      </c>
      <c r="S3718">
        <v>10</v>
      </c>
      <c r="T3718" t="s">
        <v>503</v>
      </c>
      <c r="U3718" t="s">
        <v>505</v>
      </c>
    </row>
    <row r="3719" spans="1:21" hidden="1" x14ac:dyDescent="0.25">
      <c r="A3719">
        <v>74</v>
      </c>
      <c r="B3719" t="s">
        <v>189</v>
      </c>
      <c r="C3719">
        <v>123346</v>
      </c>
      <c r="D3719">
        <v>72</v>
      </c>
      <c r="E3719" t="s">
        <v>20</v>
      </c>
      <c r="F3719">
        <v>0</v>
      </c>
      <c r="G3719" t="s">
        <v>226</v>
      </c>
      <c r="H3719" t="s">
        <v>23</v>
      </c>
      <c r="I3719">
        <v>-9.4684162373036003</v>
      </c>
      <c r="J3719">
        <v>2</v>
      </c>
      <c r="K3719">
        <v>11.186</v>
      </c>
      <c r="L3719" t="s">
        <v>25</v>
      </c>
      <c r="M3719">
        <v>1511914220161</v>
      </c>
      <c r="N3719">
        <v>1511914208975</v>
      </c>
      <c r="O3719">
        <v>5</v>
      </c>
      <c r="P3719" t="b">
        <v>0</v>
      </c>
      <c r="Q3719">
        <v>2</v>
      </c>
      <c r="R3719">
        <v>0</v>
      </c>
      <c r="S3719">
        <v>10</v>
      </c>
      <c r="T3719" t="s">
        <v>503</v>
      </c>
      <c r="U3719" t="s">
        <v>505</v>
      </c>
    </row>
    <row r="3720" spans="1:21" x14ac:dyDescent="0.25">
      <c r="A3720">
        <v>73</v>
      </c>
      <c r="B3720" t="s">
        <v>189</v>
      </c>
      <c r="C3720">
        <v>130545</v>
      </c>
      <c r="D3720">
        <v>1</v>
      </c>
      <c r="E3720" t="s">
        <v>20</v>
      </c>
      <c r="F3720">
        <v>4.9454381515919996</v>
      </c>
      <c r="G3720" t="s">
        <v>226</v>
      </c>
      <c r="H3720" t="s">
        <v>23</v>
      </c>
      <c r="I3720">
        <v>3.28760817936642</v>
      </c>
      <c r="J3720">
        <v>1</v>
      </c>
      <c r="K3720">
        <v>7.1989999999999998</v>
      </c>
      <c r="L3720" t="s">
        <v>141</v>
      </c>
      <c r="M3720">
        <v>1511914227360</v>
      </c>
      <c r="N3720">
        <v>1511914220161</v>
      </c>
      <c r="O3720">
        <v>6</v>
      </c>
      <c r="P3720" t="b">
        <v>0</v>
      </c>
      <c r="Q3720">
        <v>3</v>
      </c>
      <c r="R3720">
        <v>3.28760817936642</v>
      </c>
      <c r="S3720">
        <v>10</v>
      </c>
      <c r="T3720" t="s">
        <v>503</v>
      </c>
      <c r="U3720" t="s">
        <v>505</v>
      </c>
    </row>
    <row r="3721" spans="1:21" x14ac:dyDescent="0.25">
      <c r="A3721">
        <v>75</v>
      </c>
      <c r="B3721" t="s">
        <v>189</v>
      </c>
      <c r="C3721">
        <v>152301</v>
      </c>
      <c r="D3721">
        <v>3</v>
      </c>
      <c r="E3721" t="s">
        <v>20</v>
      </c>
      <c r="F3721">
        <v>5.77430555555555</v>
      </c>
      <c r="G3721" t="s">
        <v>226</v>
      </c>
      <c r="H3721" t="s">
        <v>28</v>
      </c>
      <c r="I3721">
        <v>4.7510185129278497</v>
      </c>
      <c r="J3721">
        <v>1</v>
      </c>
      <c r="K3721">
        <v>11.489000000000001</v>
      </c>
      <c r="L3721" t="s">
        <v>25</v>
      </c>
      <c r="M3721">
        <v>1511914249116</v>
      </c>
      <c r="N3721">
        <v>1511914237627</v>
      </c>
      <c r="O3721">
        <v>7</v>
      </c>
      <c r="P3721" t="b">
        <v>1</v>
      </c>
      <c r="Q3721">
        <v>1</v>
      </c>
      <c r="R3721">
        <v>5.6685246514779397</v>
      </c>
      <c r="S3721">
        <v>10</v>
      </c>
      <c r="T3721" t="s">
        <v>503</v>
      </c>
      <c r="U3721" t="s">
        <v>505</v>
      </c>
    </row>
    <row r="3722" spans="1:21" hidden="1" x14ac:dyDescent="0.25">
      <c r="A3722">
        <v>74</v>
      </c>
      <c r="B3722" t="s">
        <v>189</v>
      </c>
      <c r="C3722">
        <v>161372</v>
      </c>
      <c r="D3722">
        <v>73</v>
      </c>
      <c r="E3722" t="s">
        <v>20</v>
      </c>
      <c r="F3722">
        <v>0</v>
      </c>
      <c r="G3722" t="s">
        <v>226</v>
      </c>
      <c r="H3722" t="s">
        <v>23</v>
      </c>
      <c r="I3722">
        <v>-50000.680555555497</v>
      </c>
      <c r="J3722">
        <v>2</v>
      </c>
      <c r="K3722">
        <v>9.0709999999999997</v>
      </c>
      <c r="L3722" t="s">
        <v>47</v>
      </c>
      <c r="M3722">
        <v>1511914258187</v>
      </c>
      <c r="N3722">
        <v>1511914249116</v>
      </c>
      <c r="O3722">
        <v>8</v>
      </c>
      <c r="P3722" t="b">
        <v>0</v>
      </c>
      <c r="Q3722">
        <v>2</v>
      </c>
      <c r="R3722">
        <v>0</v>
      </c>
      <c r="S3722">
        <v>10</v>
      </c>
      <c r="T3722" t="s">
        <v>503</v>
      </c>
      <c r="U3722" t="s">
        <v>505</v>
      </c>
    </row>
    <row r="3723" spans="1:21" x14ac:dyDescent="0.25">
      <c r="A3723">
        <v>73</v>
      </c>
      <c r="B3723" t="s">
        <v>189</v>
      </c>
      <c r="C3723">
        <v>164970</v>
      </c>
      <c r="D3723">
        <v>1</v>
      </c>
      <c r="E3723" t="s">
        <v>20</v>
      </c>
      <c r="F3723">
        <v>50000.59375</v>
      </c>
      <c r="G3723" t="s">
        <v>226</v>
      </c>
      <c r="H3723" t="s">
        <v>23</v>
      </c>
      <c r="I3723">
        <v>6.3614269110010797</v>
      </c>
      <c r="J3723">
        <v>1</v>
      </c>
      <c r="K3723">
        <v>3.5979999999999999</v>
      </c>
      <c r="L3723" t="s">
        <v>140</v>
      </c>
      <c r="M3723">
        <v>1511914261785</v>
      </c>
      <c r="N3723">
        <v>1511914258187</v>
      </c>
      <c r="O3723">
        <v>9</v>
      </c>
      <c r="P3723" t="b">
        <v>0</v>
      </c>
      <c r="Q3723">
        <v>3</v>
      </c>
      <c r="R3723">
        <v>6.3614269110010797</v>
      </c>
      <c r="S3723">
        <v>10</v>
      </c>
      <c r="T3723" t="s">
        <v>503</v>
      </c>
      <c r="U3723" t="s">
        <v>505</v>
      </c>
    </row>
    <row r="3724" spans="1:21" hidden="1" x14ac:dyDescent="0.25">
      <c r="A3724">
        <v>72</v>
      </c>
      <c r="B3724" t="s">
        <v>189</v>
      </c>
      <c r="C3724">
        <v>185582</v>
      </c>
      <c r="D3724">
        <v>64</v>
      </c>
      <c r="E3724" t="s">
        <v>20</v>
      </c>
      <c r="F3724">
        <v>0</v>
      </c>
      <c r="G3724" t="s">
        <v>226</v>
      </c>
      <c r="H3724" t="s">
        <v>23</v>
      </c>
      <c r="I3724">
        <v>-1.2884242710891001</v>
      </c>
      <c r="J3724">
        <v>2</v>
      </c>
      <c r="K3724">
        <v>20.611999999999998</v>
      </c>
      <c r="L3724" t="s">
        <v>133</v>
      </c>
      <c r="M3724">
        <v>1511914282397</v>
      </c>
      <c r="N3724">
        <v>1511914261785</v>
      </c>
      <c r="O3724">
        <v>10</v>
      </c>
      <c r="P3724" t="b">
        <v>0</v>
      </c>
      <c r="Q3724">
        <v>4</v>
      </c>
      <c r="R3724">
        <v>0</v>
      </c>
      <c r="S3724">
        <v>10</v>
      </c>
      <c r="T3724" t="s">
        <v>503</v>
      </c>
      <c r="U3724" t="s">
        <v>505</v>
      </c>
    </row>
    <row r="3725" spans="1:21" x14ac:dyDescent="0.25">
      <c r="A3725">
        <v>71</v>
      </c>
      <c r="B3725" t="s">
        <v>189</v>
      </c>
      <c r="C3725">
        <v>188498</v>
      </c>
      <c r="D3725">
        <v>1</v>
      </c>
      <c r="E3725" t="s">
        <v>20</v>
      </c>
      <c r="F3725">
        <v>50000.59375</v>
      </c>
      <c r="G3725" t="s">
        <v>226</v>
      </c>
      <c r="H3725" t="s">
        <v>23</v>
      </c>
      <c r="I3725">
        <v>12.522206154651199</v>
      </c>
      <c r="J3725">
        <v>1</v>
      </c>
      <c r="K3725">
        <v>2.9159999999999999</v>
      </c>
      <c r="L3725" t="s">
        <v>132</v>
      </c>
      <c r="M3725">
        <v>1511914285313</v>
      </c>
      <c r="N3725">
        <v>1511914282397</v>
      </c>
      <c r="O3725">
        <v>11</v>
      </c>
      <c r="P3725" t="b">
        <v>0</v>
      </c>
      <c r="Q3725">
        <v>5</v>
      </c>
      <c r="R3725">
        <v>12.522206154651199</v>
      </c>
      <c r="S3725">
        <v>10</v>
      </c>
      <c r="T3725" t="s">
        <v>503</v>
      </c>
      <c r="U3725" t="s">
        <v>505</v>
      </c>
    </row>
    <row r="3726" spans="1:21" hidden="1" x14ac:dyDescent="0.25">
      <c r="A3726">
        <v>70</v>
      </c>
      <c r="B3726" t="s">
        <v>189</v>
      </c>
      <c r="C3726">
        <v>204428</v>
      </c>
      <c r="D3726">
        <v>35</v>
      </c>
      <c r="E3726" t="s">
        <v>20</v>
      </c>
      <c r="F3726">
        <v>0</v>
      </c>
      <c r="G3726" t="s">
        <v>226</v>
      </c>
      <c r="H3726" t="s">
        <v>23</v>
      </c>
      <c r="I3726">
        <v>-0.15950963718820799</v>
      </c>
      <c r="J3726">
        <v>2</v>
      </c>
      <c r="K3726">
        <v>15.93</v>
      </c>
      <c r="L3726" t="s">
        <v>171</v>
      </c>
      <c r="M3726">
        <v>1511914301243</v>
      </c>
      <c r="N3726">
        <v>1511914285313</v>
      </c>
      <c r="O3726">
        <v>12</v>
      </c>
      <c r="P3726" t="b">
        <v>0</v>
      </c>
      <c r="Q3726">
        <v>6</v>
      </c>
      <c r="R3726">
        <v>0</v>
      </c>
      <c r="S3726">
        <v>10</v>
      </c>
      <c r="T3726" t="s">
        <v>503</v>
      </c>
      <c r="U3726" t="s">
        <v>505</v>
      </c>
    </row>
    <row r="3727" spans="1:21" x14ac:dyDescent="0.25">
      <c r="A3727">
        <v>69</v>
      </c>
      <c r="B3727" t="s">
        <v>189</v>
      </c>
      <c r="C3727">
        <v>209895</v>
      </c>
      <c r="D3727">
        <v>1</v>
      </c>
      <c r="E3727" t="s">
        <v>20</v>
      </c>
      <c r="F3727">
        <v>50041.917919501102</v>
      </c>
      <c r="G3727" t="s">
        <v>226</v>
      </c>
      <c r="H3727" t="s">
        <v>23</v>
      </c>
      <c r="I3727">
        <v>50000.59375</v>
      </c>
      <c r="J3727">
        <v>1</v>
      </c>
      <c r="K3727">
        <v>5.4669999999999996</v>
      </c>
      <c r="L3727" t="s">
        <v>24</v>
      </c>
      <c r="M3727">
        <v>1511914306710</v>
      </c>
      <c r="N3727">
        <v>1511914301243</v>
      </c>
      <c r="O3727">
        <v>13</v>
      </c>
      <c r="P3727" t="b">
        <v>0</v>
      </c>
      <c r="Q3727">
        <v>7</v>
      </c>
      <c r="R3727">
        <v>50000.59375</v>
      </c>
      <c r="S3727">
        <v>10</v>
      </c>
      <c r="T3727" t="s">
        <v>503</v>
      </c>
      <c r="U3727" t="s">
        <v>505</v>
      </c>
    </row>
    <row r="3728" spans="1:21" x14ac:dyDescent="0.25">
      <c r="A3728">
        <v>75</v>
      </c>
      <c r="B3728" t="s">
        <v>189</v>
      </c>
      <c r="C3728">
        <v>110066</v>
      </c>
      <c r="D3728">
        <v>10</v>
      </c>
      <c r="E3728" t="s">
        <v>41</v>
      </c>
      <c r="F3728">
        <v>5.77430555555555</v>
      </c>
      <c r="G3728" t="s">
        <v>227</v>
      </c>
      <c r="I3728">
        <v>1.40011148344939</v>
      </c>
      <c r="J3728">
        <v>1</v>
      </c>
      <c r="K3728">
        <v>109.938</v>
      </c>
      <c r="L3728" t="s">
        <v>132</v>
      </c>
      <c r="M3728">
        <v>1511193870988</v>
      </c>
      <c r="N3728">
        <v>1511193761050</v>
      </c>
      <c r="O3728">
        <v>1</v>
      </c>
      <c r="P3728" t="b">
        <v>1</v>
      </c>
      <c r="Q3728">
        <v>1</v>
      </c>
      <c r="R3728">
        <v>5.6685246514779397</v>
      </c>
      <c r="S3728">
        <v>10</v>
      </c>
      <c r="T3728" t="s">
        <v>503</v>
      </c>
      <c r="U3728" t="s">
        <v>505</v>
      </c>
    </row>
    <row r="3729" spans="1:21" hidden="1" x14ac:dyDescent="0.25">
      <c r="A3729">
        <v>74</v>
      </c>
      <c r="B3729" t="s">
        <v>189</v>
      </c>
      <c r="C3729">
        <v>113712</v>
      </c>
      <c r="D3729">
        <v>73</v>
      </c>
      <c r="E3729" t="s">
        <v>41</v>
      </c>
      <c r="F3729">
        <v>0</v>
      </c>
      <c r="G3729" t="s">
        <v>227</v>
      </c>
      <c r="H3729" t="s">
        <v>23</v>
      </c>
      <c r="I3729">
        <v>-50005.534206349199</v>
      </c>
      <c r="J3729">
        <v>2</v>
      </c>
      <c r="K3729">
        <v>3.6459999999999999</v>
      </c>
      <c r="L3729" t="s">
        <v>141</v>
      </c>
      <c r="M3729">
        <v>1511193874634</v>
      </c>
      <c r="N3729">
        <v>1511193870988</v>
      </c>
      <c r="O3729">
        <v>2</v>
      </c>
      <c r="P3729" t="b">
        <v>0</v>
      </c>
      <c r="Q3729">
        <v>2</v>
      </c>
      <c r="R3729">
        <v>0</v>
      </c>
      <c r="S3729">
        <v>10</v>
      </c>
      <c r="T3729" t="s">
        <v>503</v>
      </c>
      <c r="U3729" t="s">
        <v>505</v>
      </c>
    </row>
    <row r="3730" spans="1:21" x14ac:dyDescent="0.25">
      <c r="A3730">
        <v>75</v>
      </c>
      <c r="B3730" t="s">
        <v>189</v>
      </c>
      <c r="C3730">
        <v>129882</v>
      </c>
      <c r="D3730">
        <v>4</v>
      </c>
      <c r="E3730" t="s">
        <v>41</v>
      </c>
      <c r="F3730">
        <v>5.77430555555555</v>
      </c>
      <c r="G3730" t="s">
        <v>227</v>
      </c>
      <c r="H3730" t="s">
        <v>27</v>
      </c>
      <c r="I3730">
        <v>3.1548771619101199</v>
      </c>
      <c r="J3730">
        <v>1</v>
      </c>
      <c r="K3730">
        <v>7.6239999999999997</v>
      </c>
      <c r="L3730" t="s">
        <v>178</v>
      </c>
      <c r="M3730">
        <v>1511193890804</v>
      </c>
      <c r="N3730">
        <v>1511193883180</v>
      </c>
      <c r="O3730">
        <v>3</v>
      </c>
      <c r="P3730" t="b">
        <v>1</v>
      </c>
      <c r="Q3730">
        <v>1</v>
      </c>
      <c r="R3730">
        <v>5.6685246514779397</v>
      </c>
      <c r="S3730">
        <v>10</v>
      </c>
      <c r="T3730" t="s">
        <v>503</v>
      </c>
      <c r="U3730" t="s">
        <v>505</v>
      </c>
    </row>
    <row r="3731" spans="1:21" hidden="1" x14ac:dyDescent="0.25">
      <c r="A3731">
        <v>74</v>
      </c>
      <c r="B3731" t="s">
        <v>189</v>
      </c>
      <c r="C3731">
        <v>133978</v>
      </c>
      <c r="D3731">
        <v>73</v>
      </c>
      <c r="E3731" t="s">
        <v>41</v>
      </c>
      <c r="F3731">
        <v>0</v>
      </c>
      <c r="G3731" t="s">
        <v>227</v>
      </c>
      <c r="H3731" t="s">
        <v>23</v>
      </c>
      <c r="I3731">
        <v>-50014.636766342599</v>
      </c>
      <c r="J3731">
        <v>2</v>
      </c>
      <c r="K3731">
        <v>4.0960000000000001</v>
      </c>
      <c r="L3731" t="s">
        <v>58</v>
      </c>
      <c r="M3731">
        <v>1511193894900</v>
      </c>
      <c r="N3731">
        <v>1511193890804</v>
      </c>
      <c r="O3731">
        <v>4</v>
      </c>
      <c r="P3731" t="b">
        <v>0</v>
      </c>
      <c r="Q3731">
        <v>2</v>
      </c>
      <c r="R3731">
        <v>0</v>
      </c>
      <c r="S3731">
        <v>10</v>
      </c>
      <c r="T3731" t="s">
        <v>503</v>
      </c>
      <c r="U3731" t="s">
        <v>505</v>
      </c>
    </row>
    <row r="3732" spans="1:21" x14ac:dyDescent="0.25">
      <c r="A3732">
        <v>73</v>
      </c>
      <c r="B3732" t="s">
        <v>189</v>
      </c>
      <c r="C3732">
        <v>137940</v>
      </c>
      <c r="D3732">
        <v>2</v>
      </c>
      <c r="E3732" t="s">
        <v>41</v>
      </c>
      <c r="F3732">
        <v>6.0086687396852199</v>
      </c>
      <c r="G3732" t="s">
        <v>227</v>
      </c>
      <c r="H3732" t="s">
        <v>23</v>
      </c>
      <c r="I3732">
        <v>3.0552104549906698</v>
      </c>
      <c r="J3732">
        <v>1</v>
      </c>
      <c r="K3732">
        <v>3.9620000000000002</v>
      </c>
      <c r="L3732" t="s">
        <v>179</v>
      </c>
      <c r="M3732">
        <v>1511193898862</v>
      </c>
      <c r="N3732">
        <v>1511193894900</v>
      </c>
      <c r="O3732">
        <v>5</v>
      </c>
      <c r="P3732" t="b">
        <v>0</v>
      </c>
      <c r="Q3732">
        <v>3</v>
      </c>
      <c r="R3732">
        <v>5.77430555555555</v>
      </c>
      <c r="S3732">
        <v>10</v>
      </c>
      <c r="T3732" t="s">
        <v>503</v>
      </c>
      <c r="U3732" t="s">
        <v>505</v>
      </c>
    </row>
    <row r="3733" spans="1:21" hidden="1" x14ac:dyDescent="0.25">
      <c r="A3733">
        <v>72</v>
      </c>
      <c r="B3733" t="s">
        <v>189</v>
      </c>
      <c r="C3733">
        <v>145254</v>
      </c>
      <c r="D3733">
        <v>70</v>
      </c>
      <c r="E3733" t="s">
        <v>41</v>
      </c>
      <c r="F3733">
        <v>0</v>
      </c>
      <c r="G3733" t="s">
        <v>227</v>
      </c>
      <c r="H3733" t="s">
        <v>23</v>
      </c>
      <c r="I3733">
        <v>-50000.5625</v>
      </c>
      <c r="J3733">
        <v>2</v>
      </c>
      <c r="K3733">
        <v>7.3140000000000001</v>
      </c>
      <c r="L3733" t="s">
        <v>208</v>
      </c>
      <c r="M3733">
        <v>1511193906176</v>
      </c>
      <c r="N3733">
        <v>1511193898862</v>
      </c>
      <c r="O3733">
        <v>6</v>
      </c>
      <c r="P3733" t="b">
        <v>0</v>
      </c>
      <c r="Q3733">
        <v>4</v>
      </c>
      <c r="R3733">
        <v>0</v>
      </c>
      <c r="S3733">
        <v>10</v>
      </c>
      <c r="T3733" t="s">
        <v>503</v>
      </c>
      <c r="U3733" t="s">
        <v>505</v>
      </c>
    </row>
    <row r="3734" spans="1:21" x14ac:dyDescent="0.25">
      <c r="A3734">
        <v>71</v>
      </c>
      <c r="B3734" t="s">
        <v>189</v>
      </c>
      <c r="C3734">
        <v>149436</v>
      </c>
      <c r="D3734">
        <v>8</v>
      </c>
      <c r="E3734" t="s">
        <v>41</v>
      </c>
      <c r="F3734">
        <v>6.0086687396852199</v>
      </c>
      <c r="G3734" t="s">
        <v>227</v>
      </c>
      <c r="H3734" t="s">
        <v>23</v>
      </c>
      <c r="I3734">
        <v>1.53754109138724</v>
      </c>
      <c r="J3734">
        <v>1</v>
      </c>
      <c r="K3734">
        <v>4.1820000000000004</v>
      </c>
      <c r="L3734" t="s">
        <v>180</v>
      </c>
      <c r="M3734">
        <v>1511193910358</v>
      </c>
      <c r="N3734">
        <v>1511193906176</v>
      </c>
      <c r="O3734">
        <v>7</v>
      </c>
      <c r="P3734" t="b">
        <v>0</v>
      </c>
      <c r="Q3734">
        <v>5</v>
      </c>
      <c r="R3734">
        <v>5.77430555555555</v>
      </c>
      <c r="S3734">
        <v>10</v>
      </c>
      <c r="T3734" t="s">
        <v>503</v>
      </c>
      <c r="U3734" t="s">
        <v>505</v>
      </c>
    </row>
    <row r="3735" spans="1:21" hidden="1" x14ac:dyDescent="0.25">
      <c r="A3735">
        <v>70</v>
      </c>
      <c r="B3735" t="s">
        <v>189</v>
      </c>
      <c r="C3735">
        <v>155949</v>
      </c>
      <c r="D3735">
        <v>69</v>
      </c>
      <c r="E3735" t="s">
        <v>41</v>
      </c>
      <c r="F3735">
        <v>0</v>
      </c>
      <c r="G3735" t="s">
        <v>227</v>
      </c>
      <c r="H3735" t="s">
        <v>23</v>
      </c>
      <c r="I3735">
        <v>-5000.19705578512</v>
      </c>
      <c r="J3735">
        <v>2</v>
      </c>
      <c r="K3735">
        <v>6.5129999999999999</v>
      </c>
      <c r="L3735" t="s">
        <v>228</v>
      </c>
      <c r="M3735">
        <v>1511193916871</v>
      </c>
      <c r="N3735">
        <v>1511193910358</v>
      </c>
      <c r="O3735">
        <v>8</v>
      </c>
      <c r="P3735" t="b">
        <v>0</v>
      </c>
      <c r="Q3735">
        <v>6</v>
      </c>
      <c r="R3735">
        <v>0</v>
      </c>
      <c r="S3735">
        <v>10</v>
      </c>
      <c r="T3735" t="s">
        <v>503</v>
      </c>
      <c r="U3735" t="s">
        <v>505</v>
      </c>
    </row>
    <row r="3736" spans="1:21" x14ac:dyDescent="0.25">
      <c r="A3736">
        <v>75</v>
      </c>
      <c r="B3736" t="s">
        <v>189</v>
      </c>
      <c r="C3736">
        <v>186067</v>
      </c>
      <c r="D3736">
        <v>2</v>
      </c>
      <c r="E3736" t="s">
        <v>41</v>
      </c>
      <c r="F3736">
        <v>5.77430555555555</v>
      </c>
      <c r="G3736" t="s">
        <v>227</v>
      </c>
      <c r="H3736" t="s">
        <v>27</v>
      </c>
      <c r="I3736">
        <v>4.9454381515919996</v>
      </c>
      <c r="J3736">
        <v>1</v>
      </c>
      <c r="K3736">
        <v>24.013999999999999</v>
      </c>
      <c r="L3736" t="s">
        <v>58</v>
      </c>
      <c r="M3736">
        <v>1511193946989</v>
      </c>
      <c r="N3736">
        <v>1511193922975</v>
      </c>
      <c r="O3736">
        <v>9</v>
      </c>
      <c r="P3736" t="b">
        <v>1</v>
      </c>
      <c r="Q3736">
        <v>1</v>
      </c>
      <c r="R3736">
        <v>5.6685246514779397</v>
      </c>
      <c r="S3736">
        <v>10</v>
      </c>
      <c r="T3736" t="s">
        <v>503</v>
      </c>
      <c r="U3736" t="s">
        <v>505</v>
      </c>
    </row>
    <row r="3737" spans="1:21" hidden="1" x14ac:dyDescent="0.25">
      <c r="A3737">
        <v>74</v>
      </c>
      <c r="B3737" t="s">
        <v>189</v>
      </c>
      <c r="C3737">
        <v>188205</v>
      </c>
      <c r="D3737">
        <v>51</v>
      </c>
      <c r="E3737" t="s">
        <v>41</v>
      </c>
      <c r="F3737">
        <v>0</v>
      </c>
      <c r="G3737" t="s">
        <v>227</v>
      </c>
      <c r="H3737" t="s">
        <v>23</v>
      </c>
      <c r="I3737">
        <v>-0.59375</v>
      </c>
      <c r="J3737">
        <v>2</v>
      </c>
      <c r="K3737">
        <v>2.1379999999999999</v>
      </c>
      <c r="L3737" t="s">
        <v>26</v>
      </c>
      <c r="M3737">
        <v>1511193949127</v>
      </c>
      <c r="N3737">
        <v>1511193946989</v>
      </c>
      <c r="O3737">
        <v>10</v>
      </c>
      <c r="P3737" t="b">
        <v>0</v>
      </c>
      <c r="Q3737">
        <v>2</v>
      </c>
      <c r="R3737">
        <v>0</v>
      </c>
      <c r="S3737">
        <v>10</v>
      </c>
      <c r="T3737" t="s">
        <v>503</v>
      </c>
      <c r="U3737" t="s">
        <v>505</v>
      </c>
    </row>
    <row r="3738" spans="1:21" x14ac:dyDescent="0.25">
      <c r="A3738">
        <v>73</v>
      </c>
      <c r="B3738" t="s">
        <v>189</v>
      </c>
      <c r="C3738">
        <v>192230</v>
      </c>
      <c r="D3738">
        <v>3</v>
      </c>
      <c r="E3738" t="s">
        <v>41</v>
      </c>
      <c r="F3738">
        <v>24.550215402729101</v>
      </c>
      <c r="G3738" t="s">
        <v>227</v>
      </c>
      <c r="H3738" t="s">
        <v>23</v>
      </c>
      <c r="I3738">
        <v>4.8446352929731997</v>
      </c>
      <c r="J3738">
        <v>1</v>
      </c>
      <c r="K3738">
        <v>4.0250000000000004</v>
      </c>
      <c r="L3738" t="s">
        <v>178</v>
      </c>
      <c r="M3738">
        <v>1511193953152</v>
      </c>
      <c r="N3738">
        <v>1511193949127</v>
      </c>
      <c r="O3738">
        <v>11</v>
      </c>
      <c r="P3738" t="b">
        <v>0</v>
      </c>
      <c r="Q3738">
        <v>3</v>
      </c>
      <c r="R3738">
        <v>9.6300040085067504</v>
      </c>
      <c r="S3738">
        <v>10</v>
      </c>
      <c r="T3738" t="s">
        <v>503</v>
      </c>
      <c r="U3738" t="s">
        <v>505</v>
      </c>
    </row>
    <row r="3739" spans="1:21" hidden="1" x14ac:dyDescent="0.25">
      <c r="A3739">
        <v>72</v>
      </c>
      <c r="B3739" t="s">
        <v>189</v>
      </c>
      <c r="C3739">
        <v>197080</v>
      </c>
      <c r="D3739">
        <v>0</v>
      </c>
      <c r="E3739" t="s">
        <v>41</v>
      </c>
      <c r="F3739">
        <v>0</v>
      </c>
      <c r="G3739" t="s">
        <v>227</v>
      </c>
      <c r="H3739" t="s">
        <v>23</v>
      </c>
      <c r="I3739">
        <v>0</v>
      </c>
      <c r="J3739">
        <v>2</v>
      </c>
      <c r="K3739">
        <v>4.8499999999999996</v>
      </c>
      <c r="L3739" t="s">
        <v>188</v>
      </c>
      <c r="M3739">
        <v>1511193958002</v>
      </c>
      <c r="N3739">
        <v>1511193953152</v>
      </c>
      <c r="O3739">
        <v>12</v>
      </c>
      <c r="P3739" t="b">
        <v>0</v>
      </c>
      <c r="Q3739">
        <v>4</v>
      </c>
      <c r="R3739">
        <v>0</v>
      </c>
      <c r="S3739">
        <v>10</v>
      </c>
      <c r="T3739" t="s">
        <v>503</v>
      </c>
      <c r="U3739" t="s">
        <v>505</v>
      </c>
    </row>
    <row r="3740" spans="1:21" x14ac:dyDescent="0.25">
      <c r="A3740">
        <v>71</v>
      </c>
      <c r="B3740" t="s">
        <v>189</v>
      </c>
      <c r="C3740">
        <v>211645</v>
      </c>
      <c r="D3740">
        <v>19</v>
      </c>
      <c r="E3740" t="s">
        <v>41</v>
      </c>
      <c r="F3740">
        <v>33.033042792067498</v>
      </c>
      <c r="G3740" t="s">
        <v>227</v>
      </c>
      <c r="H3740" t="s">
        <v>23</v>
      </c>
      <c r="I3740">
        <v>0.39700443786982198</v>
      </c>
      <c r="J3740">
        <v>1</v>
      </c>
      <c r="K3740">
        <v>14.565</v>
      </c>
      <c r="L3740" t="s">
        <v>208</v>
      </c>
      <c r="M3740">
        <v>1511193972567</v>
      </c>
      <c r="N3740">
        <v>1511193958002</v>
      </c>
      <c r="O3740">
        <v>13</v>
      </c>
      <c r="P3740" t="b">
        <v>0</v>
      </c>
      <c r="Q3740">
        <v>5</v>
      </c>
      <c r="R3740">
        <v>9.6996610379852104</v>
      </c>
      <c r="S3740">
        <v>10</v>
      </c>
      <c r="T3740" t="s">
        <v>503</v>
      </c>
      <c r="U3740" t="s">
        <v>505</v>
      </c>
    </row>
    <row r="3741" spans="1:21" hidden="1" x14ac:dyDescent="0.25">
      <c r="A3741">
        <v>70</v>
      </c>
      <c r="B3741" t="s">
        <v>189</v>
      </c>
      <c r="C3741">
        <v>213979</v>
      </c>
      <c r="D3741">
        <v>69</v>
      </c>
      <c r="E3741" t="s">
        <v>41</v>
      </c>
      <c r="F3741">
        <v>0</v>
      </c>
      <c r="G3741" t="s">
        <v>227</v>
      </c>
      <c r="H3741" t="s">
        <v>23</v>
      </c>
      <c r="I3741">
        <v>-50001.618055555497</v>
      </c>
      <c r="J3741">
        <v>2</v>
      </c>
      <c r="K3741">
        <v>2.3340000000000001</v>
      </c>
      <c r="L3741" t="s">
        <v>179</v>
      </c>
      <c r="M3741">
        <v>1511193974901</v>
      </c>
      <c r="N3741">
        <v>1511193972567</v>
      </c>
      <c r="O3741">
        <v>14</v>
      </c>
      <c r="P3741" t="b">
        <v>0</v>
      </c>
      <c r="Q3741">
        <v>6</v>
      </c>
      <c r="R3741">
        <v>0</v>
      </c>
      <c r="S3741">
        <v>10</v>
      </c>
      <c r="T3741" t="s">
        <v>503</v>
      </c>
      <c r="U3741" t="s">
        <v>505</v>
      </c>
    </row>
    <row r="3742" spans="1:21" x14ac:dyDescent="0.25">
      <c r="A3742">
        <v>69</v>
      </c>
      <c r="B3742" t="s">
        <v>189</v>
      </c>
      <c r="C3742">
        <v>217909</v>
      </c>
      <c r="D3742">
        <v>0</v>
      </c>
      <c r="E3742" t="s">
        <v>41</v>
      </c>
      <c r="F3742">
        <v>33.033042792067498</v>
      </c>
      <c r="G3742" t="s">
        <v>227</v>
      </c>
      <c r="H3742" t="s">
        <v>23</v>
      </c>
      <c r="I3742">
        <v>33.033042792067498</v>
      </c>
      <c r="J3742">
        <v>1</v>
      </c>
      <c r="K3742">
        <v>3.93</v>
      </c>
      <c r="L3742" t="s">
        <v>47</v>
      </c>
      <c r="M3742">
        <v>1511193978831</v>
      </c>
      <c r="N3742">
        <v>1511193974901</v>
      </c>
      <c r="O3742">
        <v>15</v>
      </c>
      <c r="P3742" t="b">
        <v>0</v>
      </c>
      <c r="Q3742">
        <v>7</v>
      </c>
      <c r="R3742">
        <v>9.6996610379852104</v>
      </c>
      <c r="S3742">
        <v>10</v>
      </c>
      <c r="T3742" t="s">
        <v>503</v>
      </c>
      <c r="U3742" t="s">
        <v>505</v>
      </c>
    </row>
    <row r="3743" spans="1:21" x14ac:dyDescent="0.25">
      <c r="A3743">
        <v>75</v>
      </c>
      <c r="B3743" t="s">
        <v>189</v>
      </c>
      <c r="C3743">
        <v>233863</v>
      </c>
      <c r="D3743">
        <v>4</v>
      </c>
      <c r="E3743" t="s">
        <v>41</v>
      </c>
      <c r="F3743">
        <v>5.77430555555555</v>
      </c>
      <c r="G3743" t="s">
        <v>227</v>
      </c>
      <c r="H3743" t="s">
        <v>27</v>
      </c>
      <c r="I3743">
        <v>3.1548771619101199</v>
      </c>
      <c r="J3743">
        <v>1</v>
      </c>
      <c r="K3743">
        <v>11.932</v>
      </c>
      <c r="L3743" t="s">
        <v>178</v>
      </c>
      <c r="M3743">
        <v>1511193994785</v>
      </c>
      <c r="N3743">
        <v>1511193982853</v>
      </c>
      <c r="O3743">
        <v>16</v>
      </c>
      <c r="P3743" t="b">
        <v>1</v>
      </c>
      <c r="Q3743">
        <v>1</v>
      </c>
      <c r="R3743">
        <v>5.6685246514779397</v>
      </c>
      <c r="S3743">
        <v>10</v>
      </c>
      <c r="T3743" t="s">
        <v>503</v>
      </c>
      <c r="U3743" t="s">
        <v>505</v>
      </c>
    </row>
    <row r="3744" spans="1:21" hidden="1" x14ac:dyDescent="0.25">
      <c r="A3744">
        <v>74</v>
      </c>
      <c r="B3744" t="s">
        <v>189</v>
      </c>
      <c r="C3744">
        <v>235691</v>
      </c>
      <c r="D3744">
        <v>73</v>
      </c>
      <c r="E3744" t="s">
        <v>41</v>
      </c>
      <c r="F3744">
        <v>0</v>
      </c>
      <c r="G3744" t="s">
        <v>227</v>
      </c>
      <c r="H3744" t="s">
        <v>23</v>
      </c>
      <c r="I3744">
        <v>-50014.636766342599</v>
      </c>
      <c r="J3744">
        <v>2</v>
      </c>
      <c r="K3744">
        <v>1.8280000000000001</v>
      </c>
      <c r="L3744" t="s">
        <v>58</v>
      </c>
      <c r="M3744">
        <v>1511193996613</v>
      </c>
      <c r="N3744">
        <v>1511193994785</v>
      </c>
      <c r="O3744">
        <v>17</v>
      </c>
      <c r="P3744" t="b">
        <v>0</v>
      </c>
      <c r="Q3744">
        <v>2</v>
      </c>
      <c r="R3744">
        <v>0</v>
      </c>
      <c r="S3744">
        <v>10</v>
      </c>
      <c r="T3744" t="s">
        <v>503</v>
      </c>
      <c r="U3744" t="s">
        <v>505</v>
      </c>
    </row>
    <row r="3745" spans="1:21" x14ac:dyDescent="0.25">
      <c r="A3745">
        <v>73</v>
      </c>
      <c r="B3745" t="s">
        <v>189</v>
      </c>
      <c r="C3745">
        <v>242372</v>
      </c>
      <c r="D3745">
        <v>10</v>
      </c>
      <c r="E3745" t="s">
        <v>41</v>
      </c>
      <c r="F3745">
        <v>6.0086687396852199</v>
      </c>
      <c r="G3745" t="s">
        <v>227</v>
      </c>
      <c r="H3745" t="s">
        <v>23</v>
      </c>
      <c r="I3745">
        <v>1.30578892109111</v>
      </c>
      <c r="J3745">
        <v>1</v>
      </c>
      <c r="K3745">
        <v>6.681</v>
      </c>
      <c r="L3745" t="s">
        <v>48</v>
      </c>
      <c r="M3745">
        <v>1511194003294</v>
      </c>
      <c r="N3745">
        <v>1511193996613</v>
      </c>
      <c r="O3745">
        <v>18</v>
      </c>
      <c r="P3745" t="b">
        <v>0</v>
      </c>
      <c r="Q3745">
        <v>3</v>
      </c>
      <c r="R3745">
        <v>5.77430555555555</v>
      </c>
      <c r="S3745">
        <v>10</v>
      </c>
      <c r="T3745" t="s">
        <v>503</v>
      </c>
      <c r="U3745" t="s">
        <v>505</v>
      </c>
    </row>
    <row r="3746" spans="1:21" hidden="1" x14ac:dyDescent="0.25">
      <c r="A3746">
        <v>72</v>
      </c>
      <c r="B3746" t="s">
        <v>189</v>
      </c>
      <c r="C3746">
        <v>246147</v>
      </c>
      <c r="D3746">
        <v>70</v>
      </c>
      <c r="E3746" t="s">
        <v>41</v>
      </c>
      <c r="F3746">
        <v>0</v>
      </c>
      <c r="G3746" t="s">
        <v>227</v>
      </c>
      <c r="H3746" t="s">
        <v>23</v>
      </c>
      <c r="I3746">
        <v>-14.861199684015601</v>
      </c>
      <c r="J3746">
        <v>2</v>
      </c>
      <c r="K3746">
        <v>3.7749999999999999</v>
      </c>
      <c r="L3746" t="s">
        <v>47</v>
      </c>
      <c r="M3746">
        <v>1511194007069</v>
      </c>
      <c r="N3746">
        <v>1511194003294</v>
      </c>
      <c r="O3746">
        <v>19</v>
      </c>
      <c r="P3746" t="b">
        <v>0</v>
      </c>
      <c r="Q3746">
        <v>4</v>
      </c>
      <c r="R3746">
        <v>0</v>
      </c>
      <c r="S3746">
        <v>10</v>
      </c>
      <c r="T3746" t="s">
        <v>503</v>
      </c>
      <c r="U3746" t="s">
        <v>505</v>
      </c>
    </row>
    <row r="3747" spans="1:21" x14ac:dyDescent="0.25">
      <c r="A3747">
        <v>71</v>
      </c>
      <c r="B3747" t="s">
        <v>189</v>
      </c>
      <c r="C3747">
        <v>249272</v>
      </c>
      <c r="D3747">
        <v>2</v>
      </c>
      <c r="E3747" t="s">
        <v>41</v>
      </c>
      <c r="F3747">
        <v>6.3614269110010797</v>
      </c>
      <c r="G3747" t="s">
        <v>227</v>
      </c>
      <c r="H3747" t="s">
        <v>23</v>
      </c>
      <c r="I3747">
        <v>3.5883361678004499</v>
      </c>
      <c r="J3747">
        <v>1</v>
      </c>
      <c r="K3747">
        <v>3.125</v>
      </c>
      <c r="L3747" t="s">
        <v>179</v>
      </c>
      <c r="M3747">
        <v>1511194010194</v>
      </c>
      <c r="N3747">
        <v>1511194007069</v>
      </c>
      <c r="O3747">
        <v>20</v>
      </c>
      <c r="P3747" t="b">
        <v>0</v>
      </c>
      <c r="Q3747">
        <v>5</v>
      </c>
      <c r="R3747">
        <v>5.68055555555555</v>
      </c>
      <c r="S3747">
        <v>10</v>
      </c>
      <c r="T3747" t="s">
        <v>503</v>
      </c>
      <c r="U3747" t="s">
        <v>505</v>
      </c>
    </row>
    <row r="3748" spans="1:21" x14ac:dyDescent="0.25">
      <c r="A3748">
        <v>75</v>
      </c>
      <c r="B3748" t="s">
        <v>189</v>
      </c>
      <c r="C3748">
        <v>257603</v>
      </c>
      <c r="D3748">
        <v>0</v>
      </c>
      <c r="E3748" t="s">
        <v>41</v>
      </c>
      <c r="F3748">
        <v>5.77430555555555</v>
      </c>
      <c r="G3748" t="s">
        <v>227</v>
      </c>
      <c r="H3748" t="s">
        <v>27</v>
      </c>
      <c r="I3748">
        <v>5.77430555555555</v>
      </c>
      <c r="J3748">
        <v>1</v>
      </c>
      <c r="K3748">
        <v>3.9140000000000001</v>
      </c>
      <c r="L3748" t="s">
        <v>24</v>
      </c>
      <c r="M3748">
        <v>1511194018525</v>
      </c>
      <c r="N3748">
        <v>1511194014611</v>
      </c>
      <c r="O3748">
        <v>21</v>
      </c>
      <c r="P3748" t="b">
        <v>1</v>
      </c>
      <c r="Q3748">
        <v>1</v>
      </c>
      <c r="R3748">
        <v>5.6685246514779397</v>
      </c>
      <c r="S3748">
        <v>10</v>
      </c>
      <c r="T3748" t="s">
        <v>503</v>
      </c>
      <c r="U3748" t="s">
        <v>505</v>
      </c>
    </row>
    <row r="3749" spans="1:21" hidden="1" x14ac:dyDescent="0.25">
      <c r="A3749">
        <v>74</v>
      </c>
      <c r="B3749" t="s">
        <v>189</v>
      </c>
      <c r="C3749">
        <v>260283</v>
      </c>
      <c r="D3749">
        <v>73</v>
      </c>
      <c r="E3749" t="s">
        <v>41</v>
      </c>
      <c r="F3749">
        <v>0</v>
      </c>
      <c r="G3749" t="s">
        <v>227</v>
      </c>
      <c r="H3749" t="s">
        <v>23</v>
      </c>
      <c r="I3749">
        <v>-5000.0625</v>
      </c>
      <c r="J3749">
        <v>2</v>
      </c>
      <c r="K3749">
        <v>2.68</v>
      </c>
      <c r="L3749" t="s">
        <v>128</v>
      </c>
      <c r="M3749">
        <v>1511194021205</v>
      </c>
      <c r="N3749">
        <v>1511194018525</v>
      </c>
      <c r="O3749">
        <v>22</v>
      </c>
      <c r="P3749" t="b">
        <v>0</v>
      </c>
      <c r="Q3749">
        <v>2</v>
      </c>
      <c r="R3749">
        <v>0</v>
      </c>
      <c r="S3749">
        <v>10</v>
      </c>
      <c r="T3749" t="s">
        <v>503</v>
      </c>
      <c r="U3749" t="s">
        <v>505</v>
      </c>
    </row>
    <row r="3750" spans="1:21" x14ac:dyDescent="0.25">
      <c r="A3750">
        <v>73</v>
      </c>
      <c r="B3750" t="s">
        <v>189</v>
      </c>
      <c r="C3750">
        <v>271116</v>
      </c>
      <c r="D3750">
        <v>0</v>
      </c>
      <c r="E3750" t="s">
        <v>41</v>
      </c>
      <c r="F3750">
        <v>14.3252588757396</v>
      </c>
      <c r="G3750" t="s">
        <v>227</v>
      </c>
      <c r="H3750" t="s">
        <v>23</v>
      </c>
      <c r="I3750">
        <v>14.3252588757396</v>
      </c>
      <c r="J3750">
        <v>1</v>
      </c>
      <c r="K3750">
        <v>10.833</v>
      </c>
      <c r="L3750" t="s">
        <v>25</v>
      </c>
      <c r="M3750">
        <v>1511194032038</v>
      </c>
      <c r="N3750">
        <v>1511194021205</v>
      </c>
      <c r="O3750">
        <v>23</v>
      </c>
      <c r="P3750" t="b">
        <v>0</v>
      </c>
      <c r="Q3750">
        <v>3</v>
      </c>
      <c r="R3750">
        <v>9.0149636215432896</v>
      </c>
      <c r="S3750">
        <v>10</v>
      </c>
      <c r="T3750" t="s">
        <v>503</v>
      </c>
      <c r="U3750" t="s">
        <v>505</v>
      </c>
    </row>
    <row r="3751" spans="1:21" hidden="1" x14ac:dyDescent="0.25">
      <c r="A3751">
        <v>72</v>
      </c>
      <c r="B3751" t="s">
        <v>189</v>
      </c>
      <c r="C3751">
        <v>273915</v>
      </c>
      <c r="D3751">
        <v>70</v>
      </c>
      <c r="E3751" t="s">
        <v>41</v>
      </c>
      <c r="F3751">
        <v>0</v>
      </c>
      <c r="G3751" t="s">
        <v>227</v>
      </c>
      <c r="H3751" t="s">
        <v>23</v>
      </c>
      <c r="I3751">
        <v>-5000.0970096371802</v>
      </c>
      <c r="J3751">
        <v>2</v>
      </c>
      <c r="K3751">
        <v>2.7989999999999999</v>
      </c>
      <c r="L3751" t="s">
        <v>61</v>
      </c>
      <c r="M3751">
        <v>1511194034837</v>
      </c>
      <c r="N3751">
        <v>1511194032038</v>
      </c>
      <c r="O3751">
        <v>24</v>
      </c>
      <c r="P3751" t="b">
        <v>0</v>
      </c>
      <c r="Q3751">
        <v>4</v>
      </c>
      <c r="R3751">
        <v>0</v>
      </c>
      <c r="S3751">
        <v>10</v>
      </c>
      <c r="T3751" t="s">
        <v>503</v>
      </c>
      <c r="U3751" t="s">
        <v>505</v>
      </c>
    </row>
    <row r="3752" spans="1:21" x14ac:dyDescent="0.25">
      <c r="A3752">
        <v>71</v>
      </c>
      <c r="B3752" t="s">
        <v>189</v>
      </c>
      <c r="C3752">
        <v>277291</v>
      </c>
      <c r="D3752">
        <v>0</v>
      </c>
      <c r="E3752" t="s">
        <v>41</v>
      </c>
      <c r="F3752">
        <v>50000.680555555497</v>
      </c>
      <c r="G3752" t="s">
        <v>227</v>
      </c>
      <c r="H3752" t="s">
        <v>23</v>
      </c>
      <c r="I3752">
        <v>50000.680555555497</v>
      </c>
      <c r="J3752">
        <v>1</v>
      </c>
      <c r="K3752">
        <v>3.3759999999999999</v>
      </c>
      <c r="L3752" t="s">
        <v>47</v>
      </c>
      <c r="M3752">
        <v>1511194038213</v>
      </c>
      <c r="N3752">
        <v>1511194034837</v>
      </c>
      <c r="O3752">
        <v>25</v>
      </c>
      <c r="P3752" t="b">
        <v>0</v>
      </c>
      <c r="Q3752">
        <v>5</v>
      </c>
      <c r="R3752">
        <v>5.5764276154248602</v>
      </c>
      <c r="S3752">
        <v>10</v>
      </c>
      <c r="T3752" t="s">
        <v>503</v>
      </c>
      <c r="U3752" t="s">
        <v>505</v>
      </c>
    </row>
    <row r="3753" spans="1:21" hidden="1" x14ac:dyDescent="0.25">
      <c r="A3753">
        <v>70</v>
      </c>
      <c r="B3753" t="s">
        <v>189</v>
      </c>
      <c r="C3753">
        <v>279836</v>
      </c>
      <c r="D3753">
        <v>69</v>
      </c>
      <c r="E3753" t="s">
        <v>41</v>
      </c>
      <c r="F3753">
        <v>0</v>
      </c>
      <c r="G3753" t="s">
        <v>227</v>
      </c>
      <c r="H3753" t="s">
        <v>23</v>
      </c>
      <c r="I3753">
        <v>-5000.2523441043004</v>
      </c>
      <c r="J3753">
        <v>2</v>
      </c>
      <c r="K3753">
        <v>2.5449999999999999</v>
      </c>
      <c r="L3753" t="s">
        <v>48</v>
      </c>
      <c r="M3753">
        <v>1511194040758</v>
      </c>
      <c r="N3753">
        <v>1511194038213</v>
      </c>
      <c r="O3753">
        <v>26</v>
      </c>
      <c r="P3753" t="b">
        <v>0</v>
      </c>
      <c r="Q3753">
        <v>6</v>
      </c>
      <c r="R3753">
        <v>0</v>
      </c>
      <c r="S3753">
        <v>10</v>
      </c>
      <c r="T3753" t="s">
        <v>503</v>
      </c>
      <c r="U3753" t="s">
        <v>505</v>
      </c>
    </row>
    <row r="3754" spans="1:21" x14ac:dyDescent="0.25">
      <c r="A3754">
        <v>69</v>
      </c>
      <c r="B3754" t="s">
        <v>189</v>
      </c>
      <c r="C3754">
        <v>282166</v>
      </c>
      <c r="D3754">
        <v>0</v>
      </c>
      <c r="E3754" t="s">
        <v>41</v>
      </c>
      <c r="F3754">
        <v>5000.09375</v>
      </c>
      <c r="G3754" t="s">
        <v>227</v>
      </c>
      <c r="H3754" t="s">
        <v>23</v>
      </c>
      <c r="I3754">
        <v>5000.09375</v>
      </c>
      <c r="J3754">
        <v>1</v>
      </c>
      <c r="K3754">
        <v>2.33</v>
      </c>
      <c r="L3754" t="s">
        <v>33</v>
      </c>
      <c r="M3754">
        <v>1511194043088</v>
      </c>
      <c r="N3754">
        <v>1511194040758</v>
      </c>
      <c r="O3754">
        <v>27</v>
      </c>
      <c r="P3754" t="b">
        <v>0</v>
      </c>
      <c r="Q3754">
        <v>7</v>
      </c>
      <c r="R3754">
        <v>2.50977418186209</v>
      </c>
      <c r="S3754">
        <v>10</v>
      </c>
      <c r="T3754" t="s">
        <v>503</v>
      </c>
      <c r="U3754" t="s">
        <v>505</v>
      </c>
    </row>
    <row r="3755" spans="1:21" x14ac:dyDescent="0.25">
      <c r="A3755">
        <v>75</v>
      </c>
      <c r="B3755" t="s">
        <v>189</v>
      </c>
      <c r="C3755">
        <v>65885</v>
      </c>
      <c r="D3755">
        <v>10</v>
      </c>
      <c r="E3755" t="s">
        <v>41</v>
      </c>
      <c r="F3755">
        <v>5.77430555555555</v>
      </c>
      <c r="G3755" t="s">
        <v>229</v>
      </c>
      <c r="I3755">
        <v>1.40011148344939</v>
      </c>
      <c r="J3755">
        <v>1</v>
      </c>
      <c r="K3755">
        <v>65.777000000000001</v>
      </c>
      <c r="L3755" t="s">
        <v>132</v>
      </c>
      <c r="M3755">
        <v>1511192272510</v>
      </c>
      <c r="N3755">
        <v>1511192206733</v>
      </c>
      <c r="O3755">
        <v>1</v>
      </c>
      <c r="P3755" t="b">
        <v>1</v>
      </c>
      <c r="Q3755">
        <v>1</v>
      </c>
      <c r="R3755">
        <v>5.6685246514779397</v>
      </c>
      <c r="S3755">
        <v>10</v>
      </c>
      <c r="T3755" t="s">
        <v>503</v>
      </c>
      <c r="U3755" t="s">
        <v>505</v>
      </c>
    </row>
    <row r="3756" spans="1:21" x14ac:dyDescent="0.25">
      <c r="A3756">
        <v>75</v>
      </c>
      <c r="B3756" t="s">
        <v>189</v>
      </c>
      <c r="C3756">
        <v>105263</v>
      </c>
      <c r="D3756">
        <v>4</v>
      </c>
      <c r="E3756" t="s">
        <v>41</v>
      </c>
      <c r="F3756">
        <v>5.77430555555555</v>
      </c>
      <c r="G3756" t="s">
        <v>229</v>
      </c>
      <c r="H3756" t="s">
        <v>27</v>
      </c>
      <c r="I3756">
        <v>3.1548771619101199</v>
      </c>
      <c r="J3756">
        <v>1</v>
      </c>
      <c r="K3756">
        <v>22.245999999999999</v>
      </c>
      <c r="L3756" t="s">
        <v>178</v>
      </c>
      <c r="M3756">
        <v>1511192311888</v>
      </c>
      <c r="N3756">
        <v>1511192289642</v>
      </c>
      <c r="O3756">
        <v>2</v>
      </c>
      <c r="P3756" t="b">
        <v>1</v>
      </c>
      <c r="Q3756">
        <v>1</v>
      </c>
      <c r="R3756">
        <v>5.6685246514779397</v>
      </c>
      <c r="S3756">
        <v>10</v>
      </c>
      <c r="T3756" t="s">
        <v>503</v>
      </c>
      <c r="U3756" t="s">
        <v>505</v>
      </c>
    </row>
    <row r="3757" spans="1:21" x14ac:dyDescent="0.25">
      <c r="A3757">
        <v>75</v>
      </c>
      <c r="B3757" t="s">
        <v>189</v>
      </c>
      <c r="C3757">
        <v>119255</v>
      </c>
      <c r="D3757">
        <v>4</v>
      </c>
      <c r="E3757" t="s">
        <v>41</v>
      </c>
      <c r="F3757">
        <v>5.77430555555555</v>
      </c>
      <c r="G3757" t="s">
        <v>229</v>
      </c>
      <c r="H3757" t="s">
        <v>27</v>
      </c>
      <c r="I3757">
        <v>3.1548771619101199</v>
      </c>
      <c r="J3757">
        <v>1</v>
      </c>
      <c r="K3757">
        <v>10.074</v>
      </c>
      <c r="L3757" t="s">
        <v>178</v>
      </c>
      <c r="M3757">
        <v>1511192325880</v>
      </c>
      <c r="N3757">
        <v>1511192315806</v>
      </c>
      <c r="O3757">
        <v>3</v>
      </c>
      <c r="P3757" t="b">
        <v>1</v>
      </c>
      <c r="Q3757">
        <v>1</v>
      </c>
      <c r="R3757">
        <v>5.6685246514779397</v>
      </c>
      <c r="S3757">
        <v>10</v>
      </c>
      <c r="T3757" t="s">
        <v>503</v>
      </c>
      <c r="U3757" t="s">
        <v>505</v>
      </c>
    </row>
    <row r="3758" spans="1:21" hidden="1" x14ac:dyDescent="0.25">
      <c r="A3758">
        <v>74</v>
      </c>
      <c r="B3758" t="s">
        <v>189</v>
      </c>
      <c r="C3758">
        <v>125341</v>
      </c>
      <c r="D3758">
        <v>72</v>
      </c>
      <c r="E3758" t="s">
        <v>41</v>
      </c>
      <c r="F3758">
        <v>0</v>
      </c>
      <c r="G3758" t="s">
        <v>229</v>
      </c>
      <c r="H3758" t="s">
        <v>23</v>
      </c>
      <c r="I3758">
        <v>-8.0013529800480292</v>
      </c>
      <c r="J3758">
        <v>2</v>
      </c>
      <c r="K3758">
        <v>6.0860000000000003</v>
      </c>
      <c r="L3758" t="s">
        <v>47</v>
      </c>
      <c r="M3758">
        <v>1511192331966</v>
      </c>
      <c r="N3758">
        <v>1511192325880</v>
      </c>
      <c r="O3758">
        <v>4</v>
      </c>
      <c r="P3758" t="b">
        <v>0</v>
      </c>
      <c r="Q3758">
        <v>2</v>
      </c>
      <c r="R3758">
        <v>0</v>
      </c>
      <c r="S3758">
        <v>10</v>
      </c>
      <c r="T3758" t="s">
        <v>503</v>
      </c>
      <c r="U3758" t="s">
        <v>505</v>
      </c>
    </row>
    <row r="3759" spans="1:21" x14ac:dyDescent="0.25">
      <c r="A3759">
        <v>73</v>
      </c>
      <c r="B3759" t="s">
        <v>189</v>
      </c>
      <c r="C3759">
        <v>128239</v>
      </c>
      <c r="D3759">
        <v>0</v>
      </c>
      <c r="E3759" t="s">
        <v>41</v>
      </c>
      <c r="F3759">
        <v>50001.883954081597</v>
      </c>
      <c r="G3759" t="s">
        <v>229</v>
      </c>
      <c r="H3759" t="s">
        <v>23</v>
      </c>
      <c r="I3759">
        <v>50001.883954081597</v>
      </c>
      <c r="J3759">
        <v>1</v>
      </c>
      <c r="K3759">
        <v>2.8980000000000001</v>
      </c>
      <c r="L3759" t="s">
        <v>58</v>
      </c>
      <c r="M3759">
        <v>1511192334864</v>
      </c>
      <c r="N3759">
        <v>1511192331966</v>
      </c>
      <c r="O3759">
        <v>5</v>
      </c>
      <c r="P3759" t="b">
        <v>0</v>
      </c>
      <c r="Q3759">
        <v>3</v>
      </c>
      <c r="R3759">
        <v>6.3614269110010797</v>
      </c>
      <c r="S3759">
        <v>10</v>
      </c>
      <c r="T3759" t="s">
        <v>503</v>
      </c>
      <c r="U3759" t="s">
        <v>505</v>
      </c>
    </row>
    <row r="3760" spans="1:21" hidden="1" x14ac:dyDescent="0.25">
      <c r="A3760">
        <v>72</v>
      </c>
      <c r="B3760" t="s">
        <v>189</v>
      </c>
      <c r="C3760">
        <v>132781</v>
      </c>
      <c r="D3760">
        <v>71</v>
      </c>
      <c r="E3760" t="s">
        <v>41</v>
      </c>
      <c r="F3760">
        <v>0</v>
      </c>
      <c r="G3760" t="s">
        <v>229</v>
      </c>
      <c r="H3760" t="s">
        <v>23</v>
      </c>
      <c r="I3760">
        <v>-5000.09375</v>
      </c>
      <c r="J3760">
        <v>2</v>
      </c>
      <c r="K3760">
        <v>4.5419999999999998</v>
      </c>
      <c r="L3760" t="s">
        <v>26</v>
      </c>
      <c r="M3760">
        <v>1511192339406</v>
      </c>
      <c r="N3760">
        <v>1511192334864</v>
      </c>
      <c r="O3760">
        <v>6</v>
      </c>
      <c r="P3760" t="b">
        <v>0</v>
      </c>
      <c r="Q3760">
        <v>4</v>
      </c>
      <c r="R3760">
        <v>0</v>
      </c>
      <c r="S3760">
        <v>10</v>
      </c>
      <c r="T3760" t="s">
        <v>503</v>
      </c>
      <c r="U3760" t="s">
        <v>505</v>
      </c>
    </row>
    <row r="3761" spans="1:21" x14ac:dyDescent="0.25">
      <c r="A3761">
        <v>71</v>
      </c>
      <c r="B3761" t="s">
        <v>189</v>
      </c>
      <c r="C3761">
        <v>133832</v>
      </c>
      <c r="D3761">
        <v>0</v>
      </c>
      <c r="E3761" t="s">
        <v>41</v>
      </c>
      <c r="F3761">
        <v>5001.3268353994499</v>
      </c>
      <c r="G3761" t="s">
        <v>229</v>
      </c>
      <c r="H3761" t="s">
        <v>23</v>
      </c>
      <c r="I3761">
        <v>5001.3268353994499</v>
      </c>
      <c r="J3761">
        <v>1</v>
      </c>
      <c r="K3761">
        <v>1.0509999999999999</v>
      </c>
      <c r="L3761" t="s">
        <v>188</v>
      </c>
      <c r="M3761">
        <v>1511192340457</v>
      </c>
      <c r="N3761">
        <v>1511192339406</v>
      </c>
      <c r="O3761">
        <v>7</v>
      </c>
      <c r="P3761" t="b">
        <v>0</v>
      </c>
      <c r="Q3761">
        <v>5</v>
      </c>
      <c r="R3761">
        <v>6.3614269110010797</v>
      </c>
      <c r="S3761">
        <v>10</v>
      </c>
      <c r="T3761" t="s">
        <v>503</v>
      </c>
      <c r="U3761" t="s">
        <v>505</v>
      </c>
    </row>
    <row r="3762" spans="1:21" x14ac:dyDescent="0.25">
      <c r="A3762">
        <v>75</v>
      </c>
      <c r="B3762" t="s">
        <v>189</v>
      </c>
      <c r="C3762">
        <v>40326</v>
      </c>
      <c r="D3762">
        <v>0</v>
      </c>
      <c r="E3762" t="s">
        <v>41</v>
      </c>
      <c r="F3762">
        <v>5.77430555555555</v>
      </c>
      <c r="G3762" t="s">
        <v>230</v>
      </c>
      <c r="I3762">
        <v>5.77430555555555</v>
      </c>
      <c r="J3762">
        <v>1</v>
      </c>
      <c r="K3762">
        <v>39.911000000000001</v>
      </c>
      <c r="L3762" t="s">
        <v>24</v>
      </c>
      <c r="M3762">
        <v>1511191661054</v>
      </c>
      <c r="N3762">
        <v>1511191621143</v>
      </c>
      <c r="O3762">
        <v>1</v>
      </c>
      <c r="P3762" t="b">
        <v>1</v>
      </c>
      <c r="Q3762">
        <v>1</v>
      </c>
      <c r="R3762">
        <v>5.6685246514779397</v>
      </c>
      <c r="S3762">
        <v>10</v>
      </c>
      <c r="T3762" t="s">
        <v>503</v>
      </c>
      <c r="U3762" t="s">
        <v>505</v>
      </c>
    </row>
    <row r="3763" spans="1:21" hidden="1" x14ac:dyDescent="0.25">
      <c r="A3763">
        <v>74</v>
      </c>
      <c r="B3763" t="s">
        <v>189</v>
      </c>
      <c r="C3763">
        <v>42739</v>
      </c>
      <c r="D3763">
        <v>73</v>
      </c>
      <c r="E3763" t="s">
        <v>41</v>
      </c>
      <c r="F3763">
        <v>0</v>
      </c>
      <c r="G3763" t="s">
        <v>230</v>
      </c>
      <c r="H3763" t="s">
        <v>23</v>
      </c>
      <c r="I3763">
        <v>-5000.0625</v>
      </c>
      <c r="J3763">
        <v>2</v>
      </c>
      <c r="K3763">
        <v>2.4129999999999998</v>
      </c>
      <c r="L3763" t="s">
        <v>128</v>
      </c>
      <c r="M3763">
        <v>1511191663467</v>
      </c>
      <c r="N3763">
        <v>1511191661054</v>
      </c>
      <c r="O3763">
        <v>2</v>
      </c>
      <c r="P3763" t="b">
        <v>0</v>
      </c>
      <c r="Q3763">
        <v>2</v>
      </c>
      <c r="R3763">
        <v>0</v>
      </c>
      <c r="S3763">
        <v>10</v>
      </c>
      <c r="T3763" t="s">
        <v>503</v>
      </c>
      <c r="U3763" t="s">
        <v>505</v>
      </c>
    </row>
    <row r="3764" spans="1:21" x14ac:dyDescent="0.25">
      <c r="A3764">
        <v>73</v>
      </c>
      <c r="B3764" t="s">
        <v>189</v>
      </c>
      <c r="C3764">
        <v>46080</v>
      </c>
      <c r="D3764">
        <v>0</v>
      </c>
      <c r="E3764" t="s">
        <v>41</v>
      </c>
      <c r="F3764">
        <v>14.3252588757396</v>
      </c>
      <c r="G3764" t="s">
        <v>230</v>
      </c>
      <c r="H3764" t="s">
        <v>23</v>
      </c>
      <c r="I3764">
        <v>14.3252588757396</v>
      </c>
      <c r="J3764">
        <v>1</v>
      </c>
      <c r="K3764">
        <v>3.3410000000000002</v>
      </c>
      <c r="L3764" t="s">
        <v>25</v>
      </c>
      <c r="M3764">
        <v>1511191666808</v>
      </c>
      <c r="N3764">
        <v>1511191663467</v>
      </c>
      <c r="O3764">
        <v>3</v>
      </c>
      <c r="P3764" t="b">
        <v>0</v>
      </c>
      <c r="Q3764">
        <v>3</v>
      </c>
      <c r="R3764">
        <v>9.0149636215432896</v>
      </c>
      <c r="S3764">
        <v>10</v>
      </c>
      <c r="T3764" t="s">
        <v>503</v>
      </c>
      <c r="U3764" t="s">
        <v>505</v>
      </c>
    </row>
    <row r="3765" spans="1:21" hidden="1" x14ac:dyDescent="0.25">
      <c r="A3765">
        <v>72</v>
      </c>
      <c r="B3765" t="s">
        <v>189</v>
      </c>
      <c r="C3765">
        <v>51394</v>
      </c>
      <c r="D3765">
        <v>71</v>
      </c>
      <c r="E3765" t="s">
        <v>41</v>
      </c>
      <c r="F3765">
        <v>0</v>
      </c>
      <c r="G3765" t="s">
        <v>230</v>
      </c>
      <c r="H3765" t="s">
        <v>23</v>
      </c>
      <c r="I3765">
        <v>-50000.680555555497</v>
      </c>
      <c r="J3765">
        <v>2</v>
      </c>
      <c r="K3765">
        <v>5.3140000000000001</v>
      </c>
      <c r="L3765" t="s">
        <v>47</v>
      </c>
      <c r="M3765">
        <v>1511191672122</v>
      </c>
      <c r="N3765">
        <v>1511191666808</v>
      </c>
      <c r="O3765">
        <v>4</v>
      </c>
      <c r="P3765" t="b">
        <v>0</v>
      </c>
      <c r="Q3765">
        <v>4</v>
      </c>
      <c r="R3765">
        <v>0</v>
      </c>
      <c r="S3765">
        <v>10</v>
      </c>
      <c r="T3765" t="s">
        <v>503</v>
      </c>
      <c r="U3765" t="s">
        <v>505</v>
      </c>
    </row>
    <row r="3766" spans="1:21" x14ac:dyDescent="0.25">
      <c r="A3766">
        <v>71</v>
      </c>
      <c r="B3766" t="s">
        <v>189</v>
      </c>
      <c r="C3766">
        <v>53021</v>
      </c>
      <c r="D3766">
        <v>0</v>
      </c>
      <c r="E3766" t="s">
        <v>41</v>
      </c>
      <c r="F3766">
        <v>5000.0970096371802</v>
      </c>
      <c r="G3766" t="s">
        <v>230</v>
      </c>
      <c r="H3766" t="s">
        <v>23</v>
      </c>
      <c r="I3766">
        <v>5000.0970096371802</v>
      </c>
      <c r="J3766">
        <v>1</v>
      </c>
      <c r="K3766">
        <v>1.627</v>
      </c>
      <c r="L3766" t="s">
        <v>61</v>
      </c>
      <c r="M3766">
        <v>1511191673749</v>
      </c>
      <c r="N3766">
        <v>1511191672122</v>
      </c>
      <c r="O3766">
        <v>5</v>
      </c>
      <c r="P3766" t="b">
        <v>0</v>
      </c>
      <c r="Q3766">
        <v>5</v>
      </c>
      <c r="R3766">
        <v>6.4669730239235701</v>
      </c>
      <c r="S3766">
        <v>10</v>
      </c>
      <c r="T3766" t="s">
        <v>503</v>
      </c>
      <c r="U3766" t="s">
        <v>505</v>
      </c>
    </row>
    <row r="3767" spans="1:21" x14ac:dyDescent="0.25">
      <c r="A3767">
        <v>75</v>
      </c>
      <c r="B3767" t="s">
        <v>189</v>
      </c>
      <c r="C3767">
        <v>94074</v>
      </c>
      <c r="D3767">
        <v>0</v>
      </c>
      <c r="E3767" t="s">
        <v>41</v>
      </c>
      <c r="F3767">
        <v>5.77430555555555</v>
      </c>
      <c r="G3767" t="s">
        <v>230</v>
      </c>
      <c r="H3767" t="s">
        <v>28</v>
      </c>
      <c r="I3767">
        <v>5.77430555555555</v>
      </c>
      <c r="J3767">
        <v>1</v>
      </c>
      <c r="K3767">
        <v>39.414999999999999</v>
      </c>
      <c r="L3767" t="s">
        <v>24</v>
      </c>
      <c r="M3767">
        <v>1511191714802</v>
      </c>
      <c r="N3767">
        <v>1511191675387</v>
      </c>
      <c r="O3767">
        <v>6</v>
      </c>
      <c r="P3767" t="b">
        <v>1</v>
      </c>
      <c r="Q3767">
        <v>1</v>
      </c>
      <c r="R3767">
        <v>5.6685246514779397</v>
      </c>
      <c r="S3767">
        <v>10</v>
      </c>
      <c r="T3767" t="s">
        <v>503</v>
      </c>
      <c r="U3767" t="s">
        <v>505</v>
      </c>
    </row>
    <row r="3768" spans="1:21" hidden="1" x14ac:dyDescent="0.25">
      <c r="A3768">
        <v>74</v>
      </c>
      <c r="B3768" t="s">
        <v>189</v>
      </c>
      <c r="C3768">
        <v>100324</v>
      </c>
      <c r="D3768">
        <v>73</v>
      </c>
      <c r="E3768" t="s">
        <v>41</v>
      </c>
      <c r="F3768">
        <v>0</v>
      </c>
      <c r="G3768" t="s">
        <v>230</v>
      </c>
      <c r="H3768" t="s">
        <v>23</v>
      </c>
      <c r="I3768">
        <v>-5000.0625</v>
      </c>
      <c r="J3768">
        <v>2</v>
      </c>
      <c r="K3768">
        <v>6.25</v>
      </c>
      <c r="L3768" t="s">
        <v>128</v>
      </c>
      <c r="M3768">
        <v>1511191721052</v>
      </c>
      <c r="N3768">
        <v>1511191714802</v>
      </c>
      <c r="O3768">
        <v>7</v>
      </c>
      <c r="P3768" t="b">
        <v>0</v>
      </c>
      <c r="Q3768">
        <v>2</v>
      </c>
      <c r="R3768">
        <v>0</v>
      </c>
      <c r="S3768">
        <v>10</v>
      </c>
      <c r="T3768" t="s">
        <v>503</v>
      </c>
      <c r="U3768" t="s">
        <v>505</v>
      </c>
    </row>
    <row r="3769" spans="1:21" x14ac:dyDescent="0.25">
      <c r="A3769">
        <v>73</v>
      </c>
      <c r="B3769" t="s">
        <v>189</v>
      </c>
      <c r="C3769">
        <v>105376</v>
      </c>
      <c r="D3769">
        <v>0</v>
      </c>
      <c r="E3769" t="s">
        <v>41</v>
      </c>
      <c r="F3769">
        <v>14.3252588757396</v>
      </c>
      <c r="G3769" t="s">
        <v>230</v>
      </c>
      <c r="H3769" t="s">
        <v>23</v>
      </c>
      <c r="I3769">
        <v>14.3252588757396</v>
      </c>
      <c r="J3769">
        <v>1</v>
      </c>
      <c r="K3769">
        <v>5.0519999999999996</v>
      </c>
      <c r="L3769" t="s">
        <v>25</v>
      </c>
      <c r="M3769">
        <v>1511191726104</v>
      </c>
      <c r="N3769">
        <v>1511191721052</v>
      </c>
      <c r="O3769">
        <v>8</v>
      </c>
      <c r="P3769" t="b">
        <v>0</v>
      </c>
      <c r="Q3769">
        <v>3</v>
      </c>
      <c r="R3769">
        <v>9.0149636215432896</v>
      </c>
      <c r="S3769">
        <v>10</v>
      </c>
      <c r="T3769" t="s">
        <v>503</v>
      </c>
      <c r="U3769" t="s">
        <v>505</v>
      </c>
    </row>
    <row r="3770" spans="1:21" hidden="1" x14ac:dyDescent="0.25">
      <c r="A3770">
        <v>72</v>
      </c>
      <c r="B3770" t="s">
        <v>189</v>
      </c>
      <c r="C3770">
        <v>120177</v>
      </c>
      <c r="D3770">
        <v>70</v>
      </c>
      <c r="E3770" t="s">
        <v>41</v>
      </c>
      <c r="F3770">
        <v>0</v>
      </c>
      <c r="G3770" t="s">
        <v>230</v>
      </c>
      <c r="H3770" t="s">
        <v>23</v>
      </c>
      <c r="I3770">
        <v>-5000.0970096371802</v>
      </c>
      <c r="J3770">
        <v>2</v>
      </c>
      <c r="K3770">
        <v>14.801</v>
      </c>
      <c r="L3770" t="s">
        <v>61</v>
      </c>
      <c r="M3770">
        <v>1511191740905</v>
      </c>
      <c r="N3770">
        <v>1511191726104</v>
      </c>
      <c r="O3770">
        <v>9</v>
      </c>
      <c r="P3770" t="b">
        <v>0</v>
      </c>
      <c r="Q3770">
        <v>4</v>
      </c>
      <c r="R3770">
        <v>0</v>
      </c>
      <c r="S3770">
        <v>10</v>
      </c>
      <c r="T3770" t="s">
        <v>503</v>
      </c>
      <c r="U3770" t="s">
        <v>505</v>
      </c>
    </row>
    <row r="3771" spans="1:21" x14ac:dyDescent="0.25">
      <c r="A3771">
        <v>71</v>
      </c>
      <c r="B3771" t="s">
        <v>189</v>
      </c>
      <c r="C3771">
        <v>134788</v>
      </c>
      <c r="D3771">
        <v>0</v>
      </c>
      <c r="E3771" t="s">
        <v>41</v>
      </c>
      <c r="F3771">
        <v>50000.680555555497</v>
      </c>
      <c r="G3771" t="s">
        <v>230</v>
      </c>
      <c r="H3771" t="s">
        <v>23</v>
      </c>
      <c r="I3771">
        <v>50000.680555555497</v>
      </c>
      <c r="J3771">
        <v>1</v>
      </c>
      <c r="K3771">
        <v>14.611000000000001</v>
      </c>
      <c r="L3771" t="s">
        <v>47</v>
      </c>
      <c r="M3771">
        <v>1511191755516</v>
      </c>
      <c r="N3771">
        <v>1511191740905</v>
      </c>
      <c r="O3771">
        <v>10</v>
      </c>
      <c r="P3771" t="b">
        <v>0</v>
      </c>
      <c r="Q3771">
        <v>5</v>
      </c>
      <c r="R3771">
        <v>5.5764276154248602</v>
      </c>
      <c r="S3771">
        <v>10</v>
      </c>
      <c r="T3771" t="s">
        <v>503</v>
      </c>
      <c r="U3771" t="s">
        <v>505</v>
      </c>
    </row>
    <row r="3772" spans="1:21" hidden="1" x14ac:dyDescent="0.25">
      <c r="A3772">
        <v>70</v>
      </c>
      <c r="B3772" t="s">
        <v>189</v>
      </c>
      <c r="C3772">
        <v>143467</v>
      </c>
      <c r="D3772">
        <v>68</v>
      </c>
      <c r="E3772" t="s">
        <v>41</v>
      </c>
      <c r="F3772">
        <v>0</v>
      </c>
      <c r="G3772" t="s">
        <v>230</v>
      </c>
      <c r="H3772" t="s">
        <v>23</v>
      </c>
      <c r="I3772">
        <v>-5000.09375</v>
      </c>
      <c r="J3772">
        <v>2</v>
      </c>
      <c r="K3772">
        <v>8.6790000000000003</v>
      </c>
      <c r="L3772" t="s">
        <v>33</v>
      </c>
      <c r="M3772">
        <v>1511191764195</v>
      </c>
      <c r="N3772">
        <v>1511191755516</v>
      </c>
      <c r="O3772">
        <v>11</v>
      </c>
      <c r="P3772" t="b">
        <v>0</v>
      </c>
      <c r="Q3772">
        <v>6</v>
      </c>
      <c r="R3772">
        <v>0</v>
      </c>
      <c r="S3772">
        <v>10</v>
      </c>
      <c r="T3772" t="s">
        <v>503</v>
      </c>
      <c r="U3772" t="s">
        <v>505</v>
      </c>
    </row>
    <row r="3773" spans="1:21" x14ac:dyDescent="0.25">
      <c r="A3773">
        <v>75</v>
      </c>
      <c r="B3773" t="s">
        <v>189</v>
      </c>
      <c r="C3773">
        <v>179679</v>
      </c>
      <c r="D3773">
        <v>0</v>
      </c>
      <c r="E3773" t="s">
        <v>41</v>
      </c>
      <c r="F3773">
        <v>5.77430555555555</v>
      </c>
      <c r="G3773" t="s">
        <v>230</v>
      </c>
      <c r="H3773" t="s">
        <v>28</v>
      </c>
      <c r="I3773">
        <v>5.77430555555555</v>
      </c>
      <c r="J3773">
        <v>1</v>
      </c>
      <c r="K3773">
        <v>24.93</v>
      </c>
      <c r="L3773" t="s">
        <v>24</v>
      </c>
      <c r="M3773">
        <v>1511191800407</v>
      </c>
      <c r="N3773">
        <v>1511191775477</v>
      </c>
      <c r="O3773">
        <v>12</v>
      </c>
      <c r="P3773" t="b">
        <v>1</v>
      </c>
      <c r="Q3773">
        <v>1</v>
      </c>
      <c r="R3773">
        <v>5.6685246514779397</v>
      </c>
      <c r="S3773">
        <v>10</v>
      </c>
      <c r="T3773" t="s">
        <v>503</v>
      </c>
      <c r="U3773" t="s">
        <v>505</v>
      </c>
    </row>
    <row r="3774" spans="1:21" hidden="1" x14ac:dyDescent="0.25">
      <c r="A3774">
        <v>74</v>
      </c>
      <c r="B3774" t="s">
        <v>189</v>
      </c>
      <c r="C3774">
        <v>180211</v>
      </c>
      <c r="D3774">
        <v>72</v>
      </c>
      <c r="E3774" t="s">
        <v>41</v>
      </c>
      <c r="F3774">
        <v>0</v>
      </c>
      <c r="G3774" t="s">
        <v>230</v>
      </c>
      <c r="H3774" t="s">
        <v>23</v>
      </c>
      <c r="I3774">
        <v>-14.3252588757396</v>
      </c>
      <c r="J3774">
        <v>2</v>
      </c>
      <c r="K3774">
        <v>0.53200000000000003</v>
      </c>
      <c r="L3774" t="s">
        <v>25</v>
      </c>
      <c r="M3774">
        <v>1511191800939</v>
      </c>
      <c r="N3774">
        <v>1511191800407</v>
      </c>
      <c r="O3774">
        <v>13</v>
      </c>
      <c r="P3774" t="b">
        <v>0</v>
      </c>
      <c r="Q3774">
        <v>2</v>
      </c>
      <c r="R3774">
        <v>0</v>
      </c>
      <c r="S3774">
        <v>10</v>
      </c>
      <c r="T3774" t="s">
        <v>503</v>
      </c>
      <c r="U3774" t="s">
        <v>505</v>
      </c>
    </row>
    <row r="3775" spans="1:21" x14ac:dyDescent="0.25">
      <c r="A3775">
        <v>73</v>
      </c>
      <c r="B3775" t="s">
        <v>189</v>
      </c>
      <c r="C3775">
        <v>184424</v>
      </c>
      <c r="D3775">
        <v>31</v>
      </c>
      <c r="E3775" t="s">
        <v>41</v>
      </c>
      <c r="F3775">
        <v>5000.0625</v>
      </c>
      <c r="G3775" t="s">
        <v>230</v>
      </c>
      <c r="H3775" t="s">
        <v>23</v>
      </c>
      <c r="I3775">
        <v>0</v>
      </c>
      <c r="J3775">
        <v>1</v>
      </c>
      <c r="K3775">
        <v>4.2130000000000001</v>
      </c>
      <c r="L3775" t="s">
        <v>148</v>
      </c>
      <c r="M3775">
        <v>1511191805152</v>
      </c>
      <c r="N3775">
        <v>1511191800939</v>
      </c>
      <c r="O3775">
        <v>14</v>
      </c>
      <c r="P3775" t="b">
        <v>0</v>
      </c>
      <c r="Q3775">
        <v>3</v>
      </c>
      <c r="R3775">
        <v>4.9454381515919996</v>
      </c>
      <c r="S3775">
        <v>10</v>
      </c>
      <c r="T3775" t="s">
        <v>503</v>
      </c>
      <c r="U3775" t="s">
        <v>505</v>
      </c>
    </row>
    <row r="3776" spans="1:21" hidden="1" x14ac:dyDescent="0.25">
      <c r="A3776">
        <v>72</v>
      </c>
      <c r="B3776" t="s">
        <v>189</v>
      </c>
      <c r="C3776">
        <v>186525</v>
      </c>
      <c r="D3776">
        <v>55</v>
      </c>
      <c r="E3776" t="s">
        <v>41</v>
      </c>
      <c r="F3776">
        <v>0</v>
      </c>
      <c r="G3776" t="s">
        <v>230</v>
      </c>
      <c r="H3776" t="s">
        <v>23</v>
      </c>
      <c r="I3776">
        <v>-0.63846371882086095</v>
      </c>
      <c r="J3776">
        <v>2</v>
      </c>
      <c r="K3776">
        <v>2.101</v>
      </c>
      <c r="L3776" t="s">
        <v>38</v>
      </c>
      <c r="M3776">
        <v>1511191807253</v>
      </c>
      <c r="N3776">
        <v>1511191805152</v>
      </c>
      <c r="O3776">
        <v>15</v>
      </c>
      <c r="P3776" t="b">
        <v>0</v>
      </c>
      <c r="Q3776">
        <v>4</v>
      </c>
      <c r="R3776">
        <v>0</v>
      </c>
      <c r="S3776">
        <v>10</v>
      </c>
      <c r="T3776" t="s">
        <v>503</v>
      </c>
      <c r="U3776" t="s">
        <v>505</v>
      </c>
    </row>
    <row r="3777" spans="1:21" x14ac:dyDescent="0.25">
      <c r="A3777">
        <v>75</v>
      </c>
      <c r="B3777" t="s">
        <v>189</v>
      </c>
      <c r="C3777">
        <v>193331</v>
      </c>
      <c r="D3777">
        <v>3</v>
      </c>
      <c r="E3777" t="s">
        <v>41</v>
      </c>
      <c r="F3777">
        <v>5.77430555555555</v>
      </c>
      <c r="G3777" t="s">
        <v>230</v>
      </c>
      <c r="H3777" t="s">
        <v>28</v>
      </c>
      <c r="I3777">
        <v>4.7510185129278497</v>
      </c>
      <c r="J3777">
        <v>1</v>
      </c>
      <c r="K3777">
        <v>3.8210000000000002</v>
      </c>
      <c r="L3777" t="s">
        <v>25</v>
      </c>
      <c r="M3777">
        <v>1511191814059</v>
      </c>
      <c r="N3777">
        <v>1511191810238</v>
      </c>
      <c r="O3777">
        <v>16</v>
      </c>
      <c r="P3777" t="b">
        <v>1</v>
      </c>
      <c r="Q3777">
        <v>1</v>
      </c>
      <c r="R3777">
        <v>5.6685246514779397</v>
      </c>
      <c r="S3777">
        <v>10</v>
      </c>
      <c r="T3777" t="s">
        <v>503</v>
      </c>
      <c r="U3777" t="s">
        <v>505</v>
      </c>
    </row>
    <row r="3778" spans="1:21" hidden="1" x14ac:dyDescent="0.25">
      <c r="A3778">
        <v>74</v>
      </c>
      <c r="B3778" t="s">
        <v>189</v>
      </c>
      <c r="C3778">
        <v>200295</v>
      </c>
      <c r="D3778">
        <v>72</v>
      </c>
      <c r="E3778" t="s">
        <v>41</v>
      </c>
      <c r="F3778">
        <v>0</v>
      </c>
      <c r="G3778" t="s">
        <v>230</v>
      </c>
      <c r="H3778" t="s">
        <v>23</v>
      </c>
      <c r="I3778">
        <v>-50000.59375</v>
      </c>
      <c r="J3778">
        <v>2</v>
      </c>
      <c r="K3778">
        <v>6.9640000000000004</v>
      </c>
      <c r="L3778" t="s">
        <v>24</v>
      </c>
      <c r="M3778">
        <v>1511191821023</v>
      </c>
      <c r="N3778">
        <v>1511191814059</v>
      </c>
      <c r="O3778">
        <v>17</v>
      </c>
      <c r="P3778" t="b">
        <v>0</v>
      </c>
      <c r="Q3778">
        <v>2</v>
      </c>
      <c r="R3778">
        <v>0</v>
      </c>
      <c r="S3778">
        <v>10</v>
      </c>
      <c r="T3778" t="s">
        <v>503</v>
      </c>
      <c r="U3778" t="s">
        <v>505</v>
      </c>
    </row>
    <row r="3779" spans="1:21" x14ac:dyDescent="0.25">
      <c r="A3779">
        <v>73</v>
      </c>
      <c r="B3779" t="s">
        <v>189</v>
      </c>
      <c r="C3779">
        <v>213080</v>
      </c>
      <c r="D3779">
        <v>13</v>
      </c>
      <c r="E3779" t="s">
        <v>41</v>
      </c>
      <c r="F3779">
        <v>50000.680555555497</v>
      </c>
      <c r="G3779" t="s">
        <v>230</v>
      </c>
      <c r="H3779" t="s">
        <v>23</v>
      </c>
      <c r="I3779">
        <v>0.82640093118115099</v>
      </c>
      <c r="J3779">
        <v>1</v>
      </c>
      <c r="K3779">
        <v>12.785</v>
      </c>
      <c r="L3779" t="s">
        <v>133</v>
      </c>
      <c r="M3779">
        <v>1511191833808</v>
      </c>
      <c r="N3779">
        <v>1511191821023</v>
      </c>
      <c r="O3779">
        <v>18</v>
      </c>
      <c r="P3779" t="b">
        <v>0</v>
      </c>
      <c r="Q3779">
        <v>3</v>
      </c>
      <c r="R3779">
        <v>5.5764276154248602</v>
      </c>
      <c r="S3779">
        <v>10</v>
      </c>
      <c r="T3779" t="s">
        <v>503</v>
      </c>
      <c r="U3779" t="s">
        <v>505</v>
      </c>
    </row>
    <row r="3780" spans="1:21" hidden="1" x14ac:dyDescent="0.25">
      <c r="A3780">
        <v>72</v>
      </c>
      <c r="B3780" t="s">
        <v>189</v>
      </c>
      <c r="C3780">
        <v>219147</v>
      </c>
      <c r="D3780">
        <v>56</v>
      </c>
      <c r="E3780" t="s">
        <v>41</v>
      </c>
      <c r="F3780">
        <v>0</v>
      </c>
      <c r="G3780" t="s">
        <v>230</v>
      </c>
      <c r="H3780" t="s">
        <v>23</v>
      </c>
      <c r="I3780">
        <v>-0.71402777777777704</v>
      </c>
      <c r="J3780">
        <v>2</v>
      </c>
      <c r="K3780">
        <v>6.0670000000000002</v>
      </c>
      <c r="L3780" t="s">
        <v>43</v>
      </c>
      <c r="M3780">
        <v>1511191839875</v>
      </c>
      <c r="N3780">
        <v>1511191833808</v>
      </c>
      <c r="O3780">
        <v>19</v>
      </c>
      <c r="P3780" t="b">
        <v>0</v>
      </c>
      <c r="Q3780">
        <v>4</v>
      </c>
      <c r="R3780">
        <v>0</v>
      </c>
      <c r="S3780">
        <v>10</v>
      </c>
      <c r="T3780" t="s">
        <v>503</v>
      </c>
      <c r="U3780" t="s">
        <v>505</v>
      </c>
    </row>
    <row r="3781" spans="1:21" x14ac:dyDescent="0.25">
      <c r="A3781">
        <v>75</v>
      </c>
      <c r="B3781" t="s">
        <v>189</v>
      </c>
      <c r="C3781">
        <v>275706</v>
      </c>
      <c r="D3781">
        <v>3</v>
      </c>
      <c r="E3781" t="s">
        <v>41</v>
      </c>
      <c r="F3781">
        <v>5.77430555555555</v>
      </c>
      <c r="G3781" t="s">
        <v>230</v>
      </c>
      <c r="H3781" t="s">
        <v>28</v>
      </c>
      <c r="I3781">
        <v>4.7510185129278497</v>
      </c>
      <c r="J3781">
        <v>1</v>
      </c>
      <c r="K3781">
        <v>5.093</v>
      </c>
      <c r="L3781" t="s">
        <v>25</v>
      </c>
      <c r="M3781">
        <v>1511191896434</v>
      </c>
      <c r="N3781">
        <v>1511191891341</v>
      </c>
      <c r="O3781">
        <v>20</v>
      </c>
      <c r="P3781" t="b">
        <v>1</v>
      </c>
      <c r="Q3781">
        <v>1</v>
      </c>
      <c r="R3781">
        <v>5.6685246514779397</v>
      </c>
      <c r="S3781">
        <v>10</v>
      </c>
      <c r="T3781" t="s">
        <v>503</v>
      </c>
      <c r="U3781" t="s">
        <v>505</v>
      </c>
    </row>
    <row r="3782" spans="1:21" hidden="1" x14ac:dyDescent="0.25">
      <c r="A3782">
        <v>74</v>
      </c>
      <c r="B3782" t="s">
        <v>189</v>
      </c>
      <c r="C3782">
        <v>278417</v>
      </c>
      <c r="D3782">
        <v>72</v>
      </c>
      <c r="E3782" t="s">
        <v>41</v>
      </c>
      <c r="F3782">
        <v>0</v>
      </c>
      <c r="G3782" t="s">
        <v>230</v>
      </c>
      <c r="H3782" t="s">
        <v>23</v>
      </c>
      <c r="I3782">
        <v>-50000.59375</v>
      </c>
      <c r="J3782">
        <v>2</v>
      </c>
      <c r="K3782">
        <v>2.7109999999999999</v>
      </c>
      <c r="L3782" t="s">
        <v>24</v>
      </c>
      <c r="M3782">
        <v>1511191899145</v>
      </c>
      <c r="N3782">
        <v>1511191896434</v>
      </c>
      <c r="O3782">
        <v>21</v>
      </c>
      <c r="P3782" t="b">
        <v>0</v>
      </c>
      <c r="Q3782">
        <v>2</v>
      </c>
      <c r="R3782">
        <v>0</v>
      </c>
      <c r="S3782">
        <v>10</v>
      </c>
      <c r="T3782" t="s">
        <v>503</v>
      </c>
      <c r="U3782" t="s">
        <v>505</v>
      </c>
    </row>
    <row r="3783" spans="1:21" x14ac:dyDescent="0.25">
      <c r="A3783">
        <v>73</v>
      </c>
      <c r="B3783" t="s">
        <v>189</v>
      </c>
      <c r="C3783">
        <v>284838</v>
      </c>
      <c r="D3783">
        <v>0</v>
      </c>
      <c r="E3783" t="s">
        <v>41</v>
      </c>
      <c r="F3783">
        <v>50000.680555555497</v>
      </c>
      <c r="G3783" t="s">
        <v>230</v>
      </c>
      <c r="H3783" t="s">
        <v>23</v>
      </c>
      <c r="I3783">
        <v>50000.680555555497</v>
      </c>
      <c r="J3783">
        <v>1</v>
      </c>
      <c r="K3783">
        <v>6.4210000000000003</v>
      </c>
      <c r="L3783" t="s">
        <v>47</v>
      </c>
      <c r="M3783">
        <v>1511191905566</v>
      </c>
      <c r="N3783">
        <v>1511191899145</v>
      </c>
      <c r="O3783">
        <v>22</v>
      </c>
      <c r="P3783" t="b">
        <v>0</v>
      </c>
      <c r="Q3783">
        <v>3</v>
      </c>
      <c r="R3783">
        <v>5.5764276154248602</v>
      </c>
      <c r="S3783">
        <v>10</v>
      </c>
      <c r="T3783" t="s">
        <v>503</v>
      </c>
      <c r="U3783" t="s">
        <v>505</v>
      </c>
    </row>
    <row r="3784" spans="1:21" hidden="1" x14ac:dyDescent="0.25">
      <c r="A3784">
        <v>72</v>
      </c>
      <c r="B3784" t="s">
        <v>189</v>
      </c>
      <c r="C3784">
        <v>287793</v>
      </c>
      <c r="D3784">
        <v>70</v>
      </c>
      <c r="E3784" t="s">
        <v>41</v>
      </c>
      <c r="F3784">
        <v>0</v>
      </c>
      <c r="G3784" t="s">
        <v>230</v>
      </c>
      <c r="H3784" t="s">
        <v>23</v>
      </c>
      <c r="I3784">
        <v>-5000.09375</v>
      </c>
      <c r="J3784">
        <v>2</v>
      </c>
      <c r="K3784">
        <v>2.9550000000000001</v>
      </c>
      <c r="L3784" t="s">
        <v>33</v>
      </c>
      <c r="M3784">
        <v>1511191908521</v>
      </c>
      <c r="N3784">
        <v>1511191905566</v>
      </c>
      <c r="O3784">
        <v>23</v>
      </c>
      <c r="P3784" t="b">
        <v>0</v>
      </c>
      <c r="Q3784">
        <v>4</v>
      </c>
      <c r="R3784">
        <v>0</v>
      </c>
      <c r="S3784">
        <v>10</v>
      </c>
      <c r="T3784" t="s">
        <v>503</v>
      </c>
      <c r="U3784" t="s">
        <v>505</v>
      </c>
    </row>
    <row r="3785" spans="1:21" x14ac:dyDescent="0.25">
      <c r="A3785">
        <v>75</v>
      </c>
      <c r="B3785" t="s">
        <v>189</v>
      </c>
      <c r="C3785">
        <v>14530</v>
      </c>
      <c r="D3785">
        <v>0</v>
      </c>
      <c r="E3785" t="s">
        <v>41</v>
      </c>
      <c r="F3785">
        <v>5.77430555555555</v>
      </c>
      <c r="G3785" t="s">
        <v>231</v>
      </c>
      <c r="I3785">
        <v>5.77430555555555</v>
      </c>
      <c r="J3785">
        <v>1</v>
      </c>
      <c r="K3785">
        <v>14.500999999999999</v>
      </c>
      <c r="L3785" t="s">
        <v>24</v>
      </c>
      <c r="M3785">
        <v>1512334731423</v>
      </c>
      <c r="N3785">
        <v>1512334716922</v>
      </c>
      <c r="O3785">
        <v>1</v>
      </c>
      <c r="P3785" t="b">
        <v>1</v>
      </c>
      <c r="Q3785">
        <v>1</v>
      </c>
      <c r="R3785">
        <v>5.6685246514779397</v>
      </c>
      <c r="S3785">
        <v>10</v>
      </c>
      <c r="T3785" t="s">
        <v>503</v>
      </c>
      <c r="U3785" t="s">
        <v>505</v>
      </c>
    </row>
    <row r="3786" spans="1:21" hidden="1" x14ac:dyDescent="0.25">
      <c r="A3786">
        <v>74</v>
      </c>
      <c r="B3786" t="s">
        <v>189</v>
      </c>
      <c r="C3786">
        <v>18365</v>
      </c>
      <c r="D3786">
        <v>73</v>
      </c>
      <c r="E3786" t="s">
        <v>41</v>
      </c>
      <c r="F3786">
        <v>0</v>
      </c>
      <c r="G3786" t="s">
        <v>231</v>
      </c>
      <c r="H3786" t="s">
        <v>23</v>
      </c>
      <c r="I3786">
        <v>-5000.0625</v>
      </c>
      <c r="J3786">
        <v>2</v>
      </c>
      <c r="K3786">
        <v>3.835</v>
      </c>
      <c r="L3786" t="s">
        <v>128</v>
      </c>
      <c r="M3786">
        <v>1512334735258</v>
      </c>
      <c r="N3786">
        <v>1512334731423</v>
      </c>
      <c r="O3786">
        <v>2</v>
      </c>
      <c r="P3786" t="b">
        <v>0</v>
      </c>
      <c r="Q3786">
        <v>2</v>
      </c>
      <c r="R3786">
        <v>0</v>
      </c>
      <c r="S3786">
        <v>10</v>
      </c>
      <c r="T3786" t="s">
        <v>503</v>
      </c>
      <c r="U3786" t="s">
        <v>505</v>
      </c>
    </row>
    <row r="3787" spans="1:21" x14ac:dyDescent="0.25">
      <c r="A3787">
        <v>73</v>
      </c>
      <c r="B3787" t="s">
        <v>189</v>
      </c>
      <c r="C3787">
        <v>21755</v>
      </c>
      <c r="D3787">
        <v>31</v>
      </c>
      <c r="E3787" t="s">
        <v>41</v>
      </c>
      <c r="F3787">
        <v>14.3252588757396</v>
      </c>
      <c r="G3787" t="s">
        <v>231</v>
      </c>
      <c r="H3787" t="s">
        <v>23</v>
      </c>
      <c r="I3787">
        <v>0</v>
      </c>
      <c r="J3787">
        <v>1</v>
      </c>
      <c r="K3787">
        <v>3.39</v>
      </c>
      <c r="L3787" t="s">
        <v>155</v>
      </c>
      <c r="M3787">
        <v>1512334738648</v>
      </c>
      <c r="N3787">
        <v>1512334735258</v>
      </c>
      <c r="O3787">
        <v>3</v>
      </c>
      <c r="P3787" t="b">
        <v>0</v>
      </c>
      <c r="Q3787">
        <v>3</v>
      </c>
      <c r="R3787">
        <v>9.0149636215432896</v>
      </c>
      <c r="S3787">
        <v>10</v>
      </c>
      <c r="T3787" t="s">
        <v>503</v>
      </c>
      <c r="U3787" t="s">
        <v>505</v>
      </c>
    </row>
    <row r="3788" spans="1:21" x14ac:dyDescent="0.25">
      <c r="A3788">
        <v>75</v>
      </c>
      <c r="B3788" t="s">
        <v>189</v>
      </c>
      <c r="C3788">
        <v>68538</v>
      </c>
      <c r="D3788">
        <v>0</v>
      </c>
      <c r="E3788" t="s">
        <v>41</v>
      </c>
      <c r="F3788">
        <v>5.77430555555555</v>
      </c>
      <c r="G3788" t="s">
        <v>231</v>
      </c>
      <c r="H3788" t="s">
        <v>28</v>
      </c>
      <c r="I3788">
        <v>5.77430555555555</v>
      </c>
      <c r="J3788">
        <v>1</v>
      </c>
      <c r="K3788">
        <v>45.85</v>
      </c>
      <c r="L3788" t="s">
        <v>24</v>
      </c>
      <c r="M3788">
        <v>1512334785431</v>
      </c>
      <c r="N3788">
        <v>1512334739581</v>
      </c>
      <c r="O3788">
        <v>4</v>
      </c>
      <c r="P3788" t="b">
        <v>1</v>
      </c>
      <c r="Q3788">
        <v>1</v>
      </c>
      <c r="R3788">
        <v>5.6685246514779397</v>
      </c>
      <c r="S3788">
        <v>10</v>
      </c>
      <c r="T3788" t="s">
        <v>503</v>
      </c>
      <c r="U3788" t="s">
        <v>505</v>
      </c>
    </row>
    <row r="3789" spans="1:21" x14ac:dyDescent="0.25">
      <c r="A3789">
        <v>75</v>
      </c>
      <c r="B3789" t="s">
        <v>189</v>
      </c>
      <c r="C3789">
        <v>84549</v>
      </c>
      <c r="D3789">
        <v>0</v>
      </c>
      <c r="E3789" t="s">
        <v>41</v>
      </c>
      <c r="F3789">
        <v>5.77430555555555</v>
      </c>
      <c r="G3789" t="s">
        <v>231</v>
      </c>
      <c r="H3789" t="s">
        <v>28</v>
      </c>
      <c r="I3789">
        <v>5.77430555555555</v>
      </c>
      <c r="J3789">
        <v>1</v>
      </c>
      <c r="K3789">
        <v>14.433999999999999</v>
      </c>
      <c r="L3789" t="s">
        <v>24</v>
      </c>
      <c r="M3789">
        <v>1512334801442</v>
      </c>
      <c r="N3789">
        <v>1512334787008</v>
      </c>
      <c r="O3789">
        <v>5</v>
      </c>
      <c r="P3789" t="b">
        <v>1</v>
      </c>
      <c r="Q3789">
        <v>1</v>
      </c>
      <c r="R3789">
        <v>5.6685246514779397</v>
      </c>
      <c r="S3789">
        <v>10</v>
      </c>
      <c r="T3789" t="s">
        <v>503</v>
      </c>
      <c r="U3789" t="s">
        <v>505</v>
      </c>
    </row>
    <row r="3790" spans="1:21" hidden="1" x14ac:dyDescent="0.25">
      <c r="A3790">
        <v>74</v>
      </c>
      <c r="B3790" t="s">
        <v>189</v>
      </c>
      <c r="C3790">
        <v>85234</v>
      </c>
      <c r="D3790">
        <v>73</v>
      </c>
      <c r="E3790" t="s">
        <v>41</v>
      </c>
      <c r="F3790">
        <v>0</v>
      </c>
      <c r="G3790" t="s">
        <v>231</v>
      </c>
      <c r="H3790" t="s">
        <v>23</v>
      </c>
      <c r="I3790">
        <v>-5000.0625</v>
      </c>
      <c r="J3790">
        <v>2</v>
      </c>
      <c r="K3790">
        <v>0.68500000000000005</v>
      </c>
      <c r="L3790" t="s">
        <v>128</v>
      </c>
      <c r="M3790">
        <v>1512334802127</v>
      </c>
      <c r="N3790">
        <v>1512334801442</v>
      </c>
      <c r="O3790">
        <v>6</v>
      </c>
      <c r="P3790" t="b">
        <v>0</v>
      </c>
      <c r="Q3790">
        <v>2</v>
      </c>
      <c r="R3790">
        <v>0</v>
      </c>
      <c r="S3790">
        <v>10</v>
      </c>
      <c r="T3790" t="s">
        <v>503</v>
      </c>
      <c r="U3790" t="s">
        <v>505</v>
      </c>
    </row>
    <row r="3791" spans="1:21" x14ac:dyDescent="0.25">
      <c r="A3791">
        <v>73</v>
      </c>
      <c r="B3791" t="s">
        <v>189</v>
      </c>
      <c r="C3791">
        <v>106770</v>
      </c>
      <c r="D3791">
        <v>0</v>
      </c>
      <c r="E3791" t="s">
        <v>41</v>
      </c>
      <c r="F3791">
        <v>14.3252588757396</v>
      </c>
      <c r="G3791" t="s">
        <v>231</v>
      </c>
      <c r="H3791" t="s">
        <v>23</v>
      </c>
      <c r="I3791">
        <v>14.3252588757396</v>
      </c>
      <c r="J3791">
        <v>1</v>
      </c>
      <c r="K3791">
        <v>21.536000000000001</v>
      </c>
      <c r="L3791" t="s">
        <v>25</v>
      </c>
      <c r="M3791">
        <v>1512334823663</v>
      </c>
      <c r="N3791">
        <v>1512334802127</v>
      </c>
      <c r="O3791">
        <v>7</v>
      </c>
      <c r="P3791" t="b">
        <v>0</v>
      </c>
      <c r="Q3791">
        <v>3</v>
      </c>
      <c r="R3791">
        <v>9.0149636215432896</v>
      </c>
      <c r="S3791">
        <v>10</v>
      </c>
      <c r="T3791" t="s">
        <v>503</v>
      </c>
      <c r="U3791" t="s">
        <v>505</v>
      </c>
    </row>
    <row r="3792" spans="1:21" hidden="1" x14ac:dyDescent="0.25">
      <c r="A3792">
        <v>72</v>
      </c>
      <c r="B3792" t="s">
        <v>189</v>
      </c>
      <c r="C3792">
        <v>107430</v>
      </c>
      <c r="D3792">
        <v>70</v>
      </c>
      <c r="E3792" t="s">
        <v>41</v>
      </c>
      <c r="F3792">
        <v>0</v>
      </c>
      <c r="G3792" t="s">
        <v>231</v>
      </c>
      <c r="H3792" t="s">
        <v>23</v>
      </c>
      <c r="I3792">
        <v>-5000.0970096371802</v>
      </c>
      <c r="J3792">
        <v>2</v>
      </c>
      <c r="K3792">
        <v>0.66</v>
      </c>
      <c r="L3792" t="s">
        <v>61</v>
      </c>
      <c r="M3792">
        <v>1512334824323</v>
      </c>
      <c r="N3792">
        <v>1512334823663</v>
      </c>
      <c r="O3792">
        <v>8</v>
      </c>
      <c r="P3792" t="b">
        <v>0</v>
      </c>
      <c r="Q3792">
        <v>4</v>
      </c>
      <c r="R3792">
        <v>0</v>
      </c>
      <c r="S3792">
        <v>10</v>
      </c>
      <c r="T3792" t="s">
        <v>503</v>
      </c>
      <c r="U3792" t="s">
        <v>505</v>
      </c>
    </row>
    <row r="3793" spans="1:21" x14ac:dyDescent="0.25">
      <c r="A3793">
        <v>75</v>
      </c>
      <c r="B3793" t="s">
        <v>189</v>
      </c>
      <c r="C3793">
        <v>117370</v>
      </c>
      <c r="D3793">
        <v>0</v>
      </c>
      <c r="E3793" t="s">
        <v>41</v>
      </c>
      <c r="F3793">
        <v>5.77430555555555</v>
      </c>
      <c r="G3793" t="s">
        <v>231</v>
      </c>
      <c r="H3793" t="s">
        <v>28</v>
      </c>
      <c r="I3793">
        <v>5.77430555555555</v>
      </c>
      <c r="J3793">
        <v>1</v>
      </c>
      <c r="K3793">
        <v>5.1970000000000001</v>
      </c>
      <c r="L3793" t="s">
        <v>24</v>
      </c>
      <c r="M3793">
        <v>1512334834263</v>
      </c>
      <c r="N3793">
        <v>1512334829066</v>
      </c>
      <c r="O3793">
        <v>9</v>
      </c>
      <c r="P3793" t="b">
        <v>1</v>
      </c>
      <c r="Q3793">
        <v>1</v>
      </c>
      <c r="R3793">
        <v>5.6685246514779397</v>
      </c>
      <c r="S3793">
        <v>10</v>
      </c>
      <c r="T3793" t="s">
        <v>503</v>
      </c>
      <c r="U3793" t="s">
        <v>505</v>
      </c>
    </row>
    <row r="3794" spans="1:21" x14ac:dyDescent="0.25">
      <c r="A3794">
        <v>75</v>
      </c>
      <c r="B3794" t="s">
        <v>189</v>
      </c>
      <c r="C3794">
        <v>122619</v>
      </c>
      <c r="D3794">
        <v>0</v>
      </c>
      <c r="E3794" t="s">
        <v>41</v>
      </c>
      <c r="F3794">
        <v>5.77430555555555</v>
      </c>
      <c r="G3794" t="s">
        <v>231</v>
      </c>
      <c r="H3794" t="s">
        <v>28</v>
      </c>
      <c r="I3794">
        <v>5.77430555555555</v>
      </c>
      <c r="J3794">
        <v>1</v>
      </c>
      <c r="K3794">
        <v>3.1970000000000001</v>
      </c>
      <c r="L3794" t="s">
        <v>24</v>
      </c>
      <c r="M3794">
        <v>1512334839512</v>
      </c>
      <c r="N3794">
        <v>1512334836315</v>
      </c>
      <c r="O3794">
        <v>10</v>
      </c>
      <c r="P3794" t="b">
        <v>1</v>
      </c>
      <c r="Q3794">
        <v>1</v>
      </c>
      <c r="R3794">
        <v>5.6685246514779397</v>
      </c>
      <c r="S3794">
        <v>10</v>
      </c>
      <c r="T3794" t="s">
        <v>503</v>
      </c>
      <c r="U3794" t="s">
        <v>505</v>
      </c>
    </row>
    <row r="3795" spans="1:21" hidden="1" x14ac:dyDescent="0.25">
      <c r="A3795">
        <v>74</v>
      </c>
      <c r="B3795" t="s">
        <v>189</v>
      </c>
      <c r="C3795">
        <v>123508</v>
      </c>
      <c r="D3795">
        <v>73</v>
      </c>
      <c r="E3795" t="s">
        <v>41</v>
      </c>
      <c r="F3795">
        <v>0</v>
      </c>
      <c r="G3795" t="s">
        <v>231</v>
      </c>
      <c r="H3795" t="s">
        <v>23</v>
      </c>
      <c r="I3795">
        <v>-5000.0625</v>
      </c>
      <c r="J3795">
        <v>2</v>
      </c>
      <c r="K3795">
        <v>0.88900000000000001</v>
      </c>
      <c r="L3795" t="s">
        <v>128</v>
      </c>
      <c r="M3795">
        <v>1512334840401</v>
      </c>
      <c r="N3795">
        <v>1512334839512</v>
      </c>
      <c r="O3795">
        <v>11</v>
      </c>
      <c r="P3795" t="b">
        <v>0</v>
      </c>
      <c r="Q3795">
        <v>2</v>
      </c>
      <c r="R3795">
        <v>0</v>
      </c>
      <c r="S3795">
        <v>10</v>
      </c>
      <c r="T3795" t="s">
        <v>503</v>
      </c>
      <c r="U3795" t="s">
        <v>505</v>
      </c>
    </row>
    <row r="3796" spans="1:21" x14ac:dyDescent="0.25">
      <c r="A3796">
        <v>73</v>
      </c>
      <c r="B3796" t="s">
        <v>189</v>
      </c>
      <c r="C3796">
        <v>129610</v>
      </c>
      <c r="D3796">
        <v>0</v>
      </c>
      <c r="E3796" t="s">
        <v>41</v>
      </c>
      <c r="F3796">
        <v>14.3252588757396</v>
      </c>
      <c r="G3796" t="s">
        <v>231</v>
      </c>
      <c r="H3796" t="s">
        <v>23</v>
      </c>
      <c r="I3796">
        <v>14.3252588757396</v>
      </c>
      <c r="J3796">
        <v>1</v>
      </c>
      <c r="K3796">
        <v>6.1020000000000003</v>
      </c>
      <c r="L3796" t="s">
        <v>25</v>
      </c>
      <c r="M3796">
        <v>1512334846503</v>
      </c>
      <c r="N3796">
        <v>1512334840401</v>
      </c>
      <c r="O3796">
        <v>12</v>
      </c>
      <c r="P3796" t="b">
        <v>0</v>
      </c>
      <c r="Q3796">
        <v>3</v>
      </c>
      <c r="R3796">
        <v>9.0149636215432896</v>
      </c>
      <c r="S3796">
        <v>10</v>
      </c>
      <c r="T3796" t="s">
        <v>503</v>
      </c>
      <c r="U3796" t="s">
        <v>505</v>
      </c>
    </row>
    <row r="3797" spans="1:21" hidden="1" x14ac:dyDescent="0.25">
      <c r="A3797">
        <v>72</v>
      </c>
      <c r="B3797" t="s">
        <v>189</v>
      </c>
      <c r="C3797">
        <v>129996</v>
      </c>
      <c r="D3797">
        <v>70</v>
      </c>
      <c r="E3797" t="s">
        <v>41</v>
      </c>
      <c r="F3797">
        <v>0</v>
      </c>
      <c r="G3797" t="s">
        <v>231</v>
      </c>
      <c r="H3797" t="s">
        <v>23</v>
      </c>
      <c r="I3797">
        <v>-5000.0970096371802</v>
      </c>
      <c r="J3797">
        <v>2</v>
      </c>
      <c r="K3797">
        <v>0.38600000000000001</v>
      </c>
      <c r="L3797" t="s">
        <v>61</v>
      </c>
      <c r="M3797">
        <v>1512334846889</v>
      </c>
      <c r="N3797">
        <v>1512334846503</v>
      </c>
      <c r="O3797">
        <v>13</v>
      </c>
      <c r="P3797" t="b">
        <v>0</v>
      </c>
      <c r="Q3797">
        <v>4</v>
      </c>
      <c r="R3797">
        <v>0</v>
      </c>
      <c r="S3797">
        <v>10</v>
      </c>
      <c r="T3797" t="s">
        <v>503</v>
      </c>
      <c r="U3797" t="s">
        <v>505</v>
      </c>
    </row>
    <row r="3798" spans="1:21" x14ac:dyDescent="0.25">
      <c r="A3798">
        <v>71</v>
      </c>
      <c r="B3798" t="s">
        <v>189</v>
      </c>
      <c r="C3798">
        <v>135634</v>
      </c>
      <c r="D3798">
        <v>4</v>
      </c>
      <c r="E3798" t="s">
        <v>41</v>
      </c>
      <c r="F3798">
        <v>50000.680555555497</v>
      </c>
      <c r="G3798" t="s">
        <v>231</v>
      </c>
      <c r="H3798" t="s">
        <v>23</v>
      </c>
      <c r="I3798">
        <v>2.1310633947859201</v>
      </c>
      <c r="J3798">
        <v>1</v>
      </c>
      <c r="K3798">
        <v>5.6379999999999999</v>
      </c>
      <c r="L3798" t="s">
        <v>48</v>
      </c>
      <c r="M3798">
        <v>1512334852527</v>
      </c>
      <c r="N3798">
        <v>1512334846889</v>
      </c>
      <c r="O3798">
        <v>14</v>
      </c>
      <c r="P3798" t="b">
        <v>0</v>
      </c>
      <c r="Q3798">
        <v>5</v>
      </c>
      <c r="R3798">
        <v>5.5764276154248602</v>
      </c>
      <c r="S3798">
        <v>10</v>
      </c>
      <c r="T3798" t="s">
        <v>503</v>
      </c>
      <c r="U3798" t="s">
        <v>505</v>
      </c>
    </row>
    <row r="3799" spans="1:21" hidden="1" x14ac:dyDescent="0.25">
      <c r="A3799">
        <v>70</v>
      </c>
      <c r="B3799" t="s">
        <v>189</v>
      </c>
      <c r="C3799">
        <v>138194</v>
      </c>
      <c r="D3799">
        <v>69</v>
      </c>
      <c r="E3799" t="s">
        <v>41</v>
      </c>
      <c r="F3799">
        <v>0</v>
      </c>
      <c r="G3799" t="s">
        <v>231</v>
      </c>
      <c r="H3799" t="s">
        <v>23</v>
      </c>
      <c r="I3799">
        <v>-5013.1805555555502</v>
      </c>
      <c r="J3799">
        <v>2</v>
      </c>
      <c r="K3799">
        <v>2.56</v>
      </c>
      <c r="L3799" t="s">
        <v>47</v>
      </c>
      <c r="M3799">
        <v>1512334855087</v>
      </c>
      <c r="N3799">
        <v>1512334852527</v>
      </c>
      <c r="O3799">
        <v>15</v>
      </c>
      <c r="P3799" t="b">
        <v>0</v>
      </c>
      <c r="Q3799">
        <v>6</v>
      </c>
      <c r="R3799">
        <v>0</v>
      </c>
      <c r="S3799">
        <v>10</v>
      </c>
      <c r="T3799" t="s">
        <v>503</v>
      </c>
      <c r="U3799" t="s">
        <v>505</v>
      </c>
    </row>
    <row r="3800" spans="1:21" x14ac:dyDescent="0.25">
      <c r="A3800">
        <v>69</v>
      </c>
      <c r="B3800" t="s">
        <v>189</v>
      </c>
      <c r="C3800">
        <v>138530</v>
      </c>
      <c r="D3800">
        <v>3</v>
      </c>
      <c r="E3800" t="s">
        <v>41</v>
      </c>
      <c r="F3800">
        <v>6.3614269110010797</v>
      </c>
      <c r="G3800" t="s">
        <v>231</v>
      </c>
      <c r="H3800" t="s">
        <v>23</v>
      </c>
      <c r="I3800">
        <v>2.5058430107743201</v>
      </c>
      <c r="J3800">
        <v>1</v>
      </c>
      <c r="K3800">
        <v>0.33600000000000002</v>
      </c>
      <c r="L3800" t="s">
        <v>132</v>
      </c>
      <c r="M3800">
        <v>1512334855423</v>
      </c>
      <c r="N3800">
        <v>1512334855087</v>
      </c>
      <c r="O3800">
        <v>16</v>
      </c>
      <c r="P3800" t="b">
        <v>0</v>
      </c>
      <c r="Q3800">
        <v>7</v>
      </c>
      <c r="R3800">
        <v>2.96782123401628</v>
      </c>
      <c r="S3800">
        <v>10</v>
      </c>
      <c r="T3800" t="s">
        <v>503</v>
      </c>
      <c r="U3800" t="s">
        <v>505</v>
      </c>
    </row>
    <row r="3801" spans="1:21" x14ac:dyDescent="0.25">
      <c r="A3801">
        <v>75</v>
      </c>
      <c r="B3801" t="s">
        <v>189</v>
      </c>
      <c r="C3801">
        <v>214194</v>
      </c>
      <c r="D3801">
        <v>16</v>
      </c>
      <c r="E3801" t="s">
        <v>41</v>
      </c>
      <c r="F3801">
        <v>5.77430555555555</v>
      </c>
      <c r="G3801" t="s">
        <v>231</v>
      </c>
      <c r="H3801" t="s">
        <v>28</v>
      </c>
      <c r="I3801">
        <v>0.63275887573964495</v>
      </c>
      <c r="J3801">
        <v>1</v>
      </c>
      <c r="K3801">
        <v>15.882</v>
      </c>
      <c r="L3801" t="s">
        <v>133</v>
      </c>
      <c r="M3801">
        <v>1512334931087</v>
      </c>
      <c r="N3801">
        <v>1512334915205</v>
      </c>
      <c r="O3801">
        <v>17</v>
      </c>
      <c r="P3801" t="b">
        <v>1</v>
      </c>
      <c r="Q3801">
        <v>1</v>
      </c>
      <c r="R3801">
        <v>5.6685246514779397</v>
      </c>
      <c r="S3801">
        <v>10</v>
      </c>
      <c r="T3801" t="s">
        <v>503</v>
      </c>
      <c r="U3801" t="s">
        <v>505</v>
      </c>
    </row>
    <row r="3802" spans="1:21" hidden="1" x14ac:dyDescent="0.25">
      <c r="A3802">
        <v>74</v>
      </c>
      <c r="B3802" t="s">
        <v>189</v>
      </c>
      <c r="C3802">
        <v>215649</v>
      </c>
      <c r="D3802">
        <v>65</v>
      </c>
      <c r="E3802" t="s">
        <v>41</v>
      </c>
      <c r="F3802">
        <v>0</v>
      </c>
      <c r="G3802" t="s">
        <v>231</v>
      </c>
      <c r="H3802" t="s">
        <v>23</v>
      </c>
      <c r="I3802">
        <v>-2.41222222222222</v>
      </c>
      <c r="J3802">
        <v>2</v>
      </c>
      <c r="K3802">
        <v>1.4550000000000001</v>
      </c>
      <c r="L3802" t="s">
        <v>131</v>
      </c>
      <c r="M3802">
        <v>1512334932542</v>
      </c>
      <c r="N3802">
        <v>1512334931087</v>
      </c>
      <c r="O3802">
        <v>18</v>
      </c>
      <c r="P3802" t="b">
        <v>0</v>
      </c>
      <c r="Q3802">
        <v>2</v>
      </c>
      <c r="R3802">
        <v>0</v>
      </c>
      <c r="S3802">
        <v>10</v>
      </c>
      <c r="T3802" t="s">
        <v>503</v>
      </c>
      <c r="U3802" t="s">
        <v>505</v>
      </c>
    </row>
    <row r="3803" spans="1:21" x14ac:dyDescent="0.25">
      <c r="A3803">
        <v>75</v>
      </c>
      <c r="B3803" t="s">
        <v>189</v>
      </c>
      <c r="C3803">
        <v>225028</v>
      </c>
      <c r="D3803">
        <v>0</v>
      </c>
      <c r="E3803" t="s">
        <v>41</v>
      </c>
      <c r="F3803">
        <v>5.77430555555555</v>
      </c>
      <c r="G3803" t="s">
        <v>231</v>
      </c>
      <c r="H3803" t="s">
        <v>28</v>
      </c>
      <c r="I3803">
        <v>5.77430555555555</v>
      </c>
      <c r="J3803">
        <v>1</v>
      </c>
      <c r="K3803">
        <v>6.9189999999999996</v>
      </c>
      <c r="L3803" t="s">
        <v>24</v>
      </c>
      <c r="M3803">
        <v>1512334941921</v>
      </c>
      <c r="N3803">
        <v>1512334935002</v>
      </c>
      <c r="O3803">
        <v>19</v>
      </c>
      <c r="P3803" t="b">
        <v>1</v>
      </c>
      <c r="Q3803">
        <v>1</v>
      </c>
      <c r="R3803">
        <v>5.6685246514779397</v>
      </c>
      <c r="S3803">
        <v>10</v>
      </c>
      <c r="T3803" t="s">
        <v>503</v>
      </c>
      <c r="U3803" t="s">
        <v>505</v>
      </c>
    </row>
    <row r="3804" spans="1:21" hidden="1" x14ac:dyDescent="0.25">
      <c r="A3804">
        <v>74</v>
      </c>
      <c r="B3804" t="s">
        <v>189</v>
      </c>
      <c r="C3804">
        <v>225886</v>
      </c>
      <c r="D3804">
        <v>73</v>
      </c>
      <c r="E3804" t="s">
        <v>41</v>
      </c>
      <c r="F3804">
        <v>0</v>
      </c>
      <c r="G3804" t="s">
        <v>231</v>
      </c>
      <c r="H3804" t="s">
        <v>23</v>
      </c>
      <c r="I3804">
        <v>-5000.0625</v>
      </c>
      <c r="J3804">
        <v>2</v>
      </c>
      <c r="K3804">
        <v>0.85799999999999998</v>
      </c>
      <c r="L3804" t="s">
        <v>128</v>
      </c>
      <c r="M3804">
        <v>1512334942779</v>
      </c>
      <c r="N3804">
        <v>1512334941921</v>
      </c>
      <c r="O3804">
        <v>20</v>
      </c>
      <c r="P3804" t="b">
        <v>0</v>
      </c>
      <c r="Q3804">
        <v>2</v>
      </c>
      <c r="R3804">
        <v>0</v>
      </c>
      <c r="S3804">
        <v>10</v>
      </c>
      <c r="T3804" t="s">
        <v>503</v>
      </c>
      <c r="U3804" t="s">
        <v>505</v>
      </c>
    </row>
    <row r="3805" spans="1:21" x14ac:dyDescent="0.25">
      <c r="A3805">
        <v>73</v>
      </c>
      <c r="B3805" t="s">
        <v>189</v>
      </c>
      <c r="C3805">
        <v>230682</v>
      </c>
      <c r="D3805">
        <v>0</v>
      </c>
      <c r="E3805" t="s">
        <v>41</v>
      </c>
      <c r="F3805">
        <v>14.3252588757396</v>
      </c>
      <c r="G3805" t="s">
        <v>231</v>
      </c>
      <c r="H3805" t="s">
        <v>23</v>
      </c>
      <c r="I3805">
        <v>14.3252588757396</v>
      </c>
      <c r="J3805">
        <v>1</v>
      </c>
      <c r="K3805">
        <v>4.7960000000000003</v>
      </c>
      <c r="L3805" t="s">
        <v>25</v>
      </c>
      <c r="M3805">
        <v>1512334947575</v>
      </c>
      <c r="N3805">
        <v>1512334942779</v>
      </c>
      <c r="O3805">
        <v>21</v>
      </c>
      <c r="P3805" t="b">
        <v>0</v>
      </c>
      <c r="Q3805">
        <v>3</v>
      </c>
      <c r="R3805">
        <v>9.0149636215432896</v>
      </c>
      <c r="S3805">
        <v>10</v>
      </c>
      <c r="T3805" t="s">
        <v>503</v>
      </c>
      <c r="U3805" t="s">
        <v>505</v>
      </c>
    </row>
    <row r="3806" spans="1:21" hidden="1" x14ac:dyDescent="0.25">
      <c r="A3806">
        <v>72</v>
      </c>
      <c r="B3806" t="s">
        <v>189</v>
      </c>
      <c r="C3806">
        <v>232109</v>
      </c>
      <c r="D3806">
        <v>70</v>
      </c>
      <c r="E3806" t="s">
        <v>41</v>
      </c>
      <c r="F3806">
        <v>0</v>
      </c>
      <c r="G3806" t="s">
        <v>231</v>
      </c>
      <c r="H3806" t="s">
        <v>23</v>
      </c>
      <c r="I3806">
        <v>-5000.0970096371802</v>
      </c>
      <c r="J3806">
        <v>2</v>
      </c>
      <c r="K3806">
        <v>1.427</v>
      </c>
      <c r="L3806" t="s">
        <v>61</v>
      </c>
      <c r="M3806">
        <v>1512334949002</v>
      </c>
      <c r="N3806">
        <v>1512334947575</v>
      </c>
      <c r="O3806">
        <v>22</v>
      </c>
      <c r="P3806" t="b">
        <v>0</v>
      </c>
      <c r="Q3806">
        <v>4</v>
      </c>
      <c r="R3806">
        <v>0</v>
      </c>
      <c r="S3806">
        <v>10</v>
      </c>
      <c r="T3806" t="s">
        <v>503</v>
      </c>
      <c r="U3806" t="s">
        <v>505</v>
      </c>
    </row>
    <row r="3807" spans="1:21" x14ac:dyDescent="0.25">
      <c r="A3807">
        <v>71</v>
      </c>
      <c r="B3807" t="s">
        <v>189</v>
      </c>
      <c r="C3807">
        <v>242791</v>
      </c>
      <c r="D3807">
        <v>0</v>
      </c>
      <c r="E3807" t="s">
        <v>41</v>
      </c>
      <c r="F3807">
        <v>50000.680555555497</v>
      </c>
      <c r="G3807" t="s">
        <v>231</v>
      </c>
      <c r="H3807" t="s">
        <v>23</v>
      </c>
      <c r="I3807">
        <v>50000.680555555497</v>
      </c>
      <c r="J3807">
        <v>1</v>
      </c>
      <c r="K3807">
        <v>10.682</v>
      </c>
      <c r="L3807" t="s">
        <v>47</v>
      </c>
      <c r="M3807">
        <v>1512334959684</v>
      </c>
      <c r="N3807">
        <v>1512334949002</v>
      </c>
      <c r="O3807">
        <v>23</v>
      </c>
      <c r="P3807" t="b">
        <v>0</v>
      </c>
      <c r="Q3807">
        <v>5</v>
      </c>
      <c r="R3807">
        <v>5.5764276154248602</v>
      </c>
      <c r="S3807">
        <v>10</v>
      </c>
      <c r="T3807" t="s">
        <v>503</v>
      </c>
      <c r="U3807" t="s">
        <v>505</v>
      </c>
    </row>
    <row r="3808" spans="1:21" hidden="1" x14ac:dyDescent="0.25">
      <c r="A3808">
        <v>70</v>
      </c>
      <c r="B3808" t="s">
        <v>189</v>
      </c>
      <c r="C3808">
        <v>245178</v>
      </c>
      <c r="D3808">
        <v>68</v>
      </c>
      <c r="E3808" t="s">
        <v>41</v>
      </c>
      <c r="F3808">
        <v>0</v>
      </c>
      <c r="G3808" t="s">
        <v>231</v>
      </c>
      <c r="H3808" t="s">
        <v>23</v>
      </c>
      <c r="I3808">
        <v>-5000.09375</v>
      </c>
      <c r="J3808">
        <v>2</v>
      </c>
      <c r="K3808">
        <v>2.387</v>
      </c>
      <c r="L3808" t="s">
        <v>33</v>
      </c>
      <c r="M3808">
        <v>1512334962071</v>
      </c>
      <c r="N3808">
        <v>1512334959684</v>
      </c>
      <c r="O3808">
        <v>24</v>
      </c>
      <c r="P3808" t="b">
        <v>0</v>
      </c>
      <c r="Q3808">
        <v>6</v>
      </c>
      <c r="R3808">
        <v>0</v>
      </c>
      <c r="S3808">
        <v>10</v>
      </c>
      <c r="T3808" t="s">
        <v>503</v>
      </c>
      <c r="U3808" t="s">
        <v>505</v>
      </c>
    </row>
    <row r="3809" spans="1:21" x14ac:dyDescent="0.25">
      <c r="A3809">
        <v>69</v>
      </c>
      <c r="B3809" t="s">
        <v>189</v>
      </c>
      <c r="C3809">
        <v>246658</v>
      </c>
      <c r="D3809">
        <v>0</v>
      </c>
      <c r="E3809" t="s">
        <v>41</v>
      </c>
      <c r="F3809">
        <v>5000.2523441043004</v>
      </c>
      <c r="G3809" t="s">
        <v>231</v>
      </c>
      <c r="H3809" t="s">
        <v>23</v>
      </c>
      <c r="I3809">
        <v>5000.2523441043004</v>
      </c>
      <c r="J3809">
        <v>1</v>
      </c>
      <c r="K3809">
        <v>1.48</v>
      </c>
      <c r="L3809" t="s">
        <v>48</v>
      </c>
      <c r="M3809">
        <v>1512334963551</v>
      </c>
      <c r="N3809">
        <v>1512334962071</v>
      </c>
      <c r="O3809">
        <v>25</v>
      </c>
      <c r="P3809" t="b">
        <v>0</v>
      </c>
      <c r="Q3809">
        <v>7</v>
      </c>
      <c r="R3809">
        <v>17.057773517691</v>
      </c>
      <c r="S3809">
        <v>10</v>
      </c>
      <c r="T3809" t="s">
        <v>503</v>
      </c>
      <c r="U3809" t="s">
        <v>505</v>
      </c>
    </row>
    <row r="3810" spans="1:21" x14ac:dyDescent="0.25">
      <c r="A3810">
        <v>19</v>
      </c>
      <c r="B3810" t="s">
        <v>232</v>
      </c>
      <c r="C3810">
        <v>111249</v>
      </c>
      <c r="D3810">
        <v>5</v>
      </c>
      <c r="E3810" t="s">
        <v>41</v>
      </c>
      <c r="F3810">
        <v>1.0416666666666601</v>
      </c>
      <c r="G3810" t="s">
        <v>233</v>
      </c>
      <c r="I3810">
        <v>0.5</v>
      </c>
      <c r="J3810">
        <v>1</v>
      </c>
      <c r="K3810">
        <v>111.226</v>
      </c>
      <c r="L3810" t="s">
        <v>36</v>
      </c>
      <c r="M3810">
        <v>1513540881507</v>
      </c>
      <c r="N3810">
        <v>1513540770281</v>
      </c>
      <c r="O3810">
        <v>1</v>
      </c>
      <c r="P3810" t="b">
        <v>1</v>
      </c>
      <c r="Q3810">
        <v>1</v>
      </c>
      <c r="R3810">
        <v>0.86111111111111105</v>
      </c>
      <c r="S3810">
        <v>6</v>
      </c>
      <c r="T3810" t="s">
        <v>506</v>
      </c>
      <c r="U3810" t="s">
        <v>504</v>
      </c>
    </row>
    <row r="3811" spans="1:21" x14ac:dyDescent="0.25">
      <c r="A3811">
        <v>19</v>
      </c>
      <c r="B3811" t="s">
        <v>232</v>
      </c>
      <c r="C3811">
        <v>117777</v>
      </c>
      <c r="D3811">
        <v>5</v>
      </c>
      <c r="E3811" t="s">
        <v>41</v>
      </c>
      <c r="F3811">
        <v>1.0416666666666601</v>
      </c>
      <c r="G3811" t="s">
        <v>233</v>
      </c>
      <c r="H3811" t="s">
        <v>27</v>
      </c>
      <c r="I3811">
        <v>0.5</v>
      </c>
      <c r="J3811">
        <v>1</v>
      </c>
      <c r="K3811">
        <v>2.1040000000000001</v>
      </c>
      <c r="L3811" t="s">
        <v>36</v>
      </c>
      <c r="M3811">
        <v>1513540888035</v>
      </c>
      <c r="N3811">
        <v>1513540885931</v>
      </c>
      <c r="O3811">
        <v>2</v>
      </c>
      <c r="P3811" t="b">
        <v>1</v>
      </c>
      <c r="Q3811">
        <v>1</v>
      </c>
      <c r="R3811">
        <v>0.86111111111111105</v>
      </c>
      <c r="S3811">
        <v>6</v>
      </c>
      <c r="T3811" t="s">
        <v>506</v>
      </c>
      <c r="U3811" t="s">
        <v>504</v>
      </c>
    </row>
    <row r="3812" spans="1:21" hidden="1" x14ac:dyDescent="0.25">
      <c r="A3812">
        <v>18</v>
      </c>
      <c r="B3812" t="s">
        <v>232</v>
      </c>
      <c r="C3812">
        <v>142909</v>
      </c>
      <c r="D3812">
        <v>16</v>
      </c>
      <c r="E3812" t="s">
        <v>41</v>
      </c>
      <c r="F3812">
        <v>0</v>
      </c>
      <c r="G3812" t="s">
        <v>233</v>
      </c>
      <c r="H3812" t="s">
        <v>23</v>
      </c>
      <c r="I3812">
        <v>-1.0416666666666601</v>
      </c>
      <c r="J3812">
        <v>2</v>
      </c>
      <c r="K3812">
        <v>25.132000000000001</v>
      </c>
      <c r="L3812" t="s">
        <v>58</v>
      </c>
      <c r="M3812">
        <v>1513540913167</v>
      </c>
      <c r="N3812">
        <v>1513540888035</v>
      </c>
      <c r="O3812">
        <v>3</v>
      </c>
      <c r="P3812" t="b">
        <v>0</v>
      </c>
      <c r="Q3812">
        <v>2</v>
      </c>
      <c r="R3812">
        <v>0</v>
      </c>
      <c r="S3812">
        <v>6</v>
      </c>
      <c r="T3812" t="s">
        <v>506</v>
      </c>
      <c r="U3812" t="s">
        <v>504</v>
      </c>
    </row>
    <row r="3813" spans="1:21" x14ac:dyDescent="0.25">
      <c r="A3813">
        <v>19</v>
      </c>
      <c r="B3813" t="s">
        <v>232</v>
      </c>
      <c r="C3813">
        <v>224821</v>
      </c>
      <c r="D3813">
        <v>1</v>
      </c>
      <c r="E3813" t="s">
        <v>41</v>
      </c>
      <c r="F3813">
        <v>1.0416666666666601</v>
      </c>
      <c r="G3813" t="s">
        <v>233</v>
      </c>
      <c r="H3813" t="s">
        <v>28</v>
      </c>
      <c r="I3813">
        <v>0.86111111111111105</v>
      </c>
      <c r="J3813">
        <v>1</v>
      </c>
      <c r="K3813">
        <v>24.23</v>
      </c>
      <c r="L3813" t="s">
        <v>32</v>
      </c>
      <c r="M3813">
        <v>1513540995079</v>
      </c>
      <c r="N3813">
        <v>1513540970849</v>
      </c>
      <c r="O3813">
        <v>4</v>
      </c>
      <c r="P3813" t="b">
        <v>1</v>
      </c>
      <c r="Q3813">
        <v>1</v>
      </c>
      <c r="R3813">
        <v>0.86111111111111105</v>
      </c>
      <c r="S3813">
        <v>6</v>
      </c>
      <c r="T3813" t="s">
        <v>506</v>
      </c>
      <c r="U3813" t="s">
        <v>504</v>
      </c>
    </row>
    <row r="3814" spans="1:21" x14ac:dyDescent="0.25">
      <c r="A3814">
        <v>19</v>
      </c>
      <c r="B3814" t="s">
        <v>232</v>
      </c>
      <c r="C3814">
        <v>352453</v>
      </c>
      <c r="D3814">
        <v>1</v>
      </c>
      <c r="E3814" t="s">
        <v>41</v>
      </c>
      <c r="F3814">
        <v>1.0416666666666601</v>
      </c>
      <c r="G3814" t="s">
        <v>233</v>
      </c>
      <c r="H3814" t="s">
        <v>28</v>
      </c>
      <c r="I3814">
        <v>0.86111111111111105</v>
      </c>
      <c r="J3814">
        <v>1</v>
      </c>
      <c r="K3814">
        <v>109.062</v>
      </c>
      <c r="L3814" t="s">
        <v>32</v>
      </c>
      <c r="M3814">
        <v>1513541122711</v>
      </c>
      <c r="N3814">
        <v>1513541013649</v>
      </c>
      <c r="O3814">
        <v>5</v>
      </c>
      <c r="P3814" t="b">
        <v>1</v>
      </c>
      <c r="Q3814">
        <v>1</v>
      </c>
      <c r="R3814">
        <v>0.86111111111111105</v>
      </c>
      <c r="S3814">
        <v>6</v>
      </c>
      <c r="T3814" t="s">
        <v>506</v>
      </c>
      <c r="U3814" t="s">
        <v>504</v>
      </c>
    </row>
    <row r="3815" spans="1:21" x14ac:dyDescent="0.25">
      <c r="A3815">
        <v>19</v>
      </c>
      <c r="B3815" t="s">
        <v>232</v>
      </c>
      <c r="C3815">
        <v>388509</v>
      </c>
      <c r="D3815">
        <v>0</v>
      </c>
      <c r="E3815" t="s">
        <v>41</v>
      </c>
      <c r="F3815">
        <v>1.0416666666666601</v>
      </c>
      <c r="G3815" t="s">
        <v>233</v>
      </c>
      <c r="H3815" t="s">
        <v>27</v>
      </c>
      <c r="I3815">
        <v>1.0416666666666601</v>
      </c>
      <c r="J3815">
        <v>1</v>
      </c>
      <c r="K3815">
        <v>25.032</v>
      </c>
      <c r="L3815" t="s">
        <v>58</v>
      </c>
      <c r="M3815">
        <v>1513541158767</v>
      </c>
      <c r="N3815">
        <v>1513541133735</v>
      </c>
      <c r="O3815">
        <v>6</v>
      </c>
      <c r="P3815" t="b">
        <v>1</v>
      </c>
      <c r="Q3815">
        <v>1</v>
      </c>
      <c r="R3815">
        <v>0.86111111111111105</v>
      </c>
      <c r="S3815">
        <v>6</v>
      </c>
      <c r="T3815" t="s">
        <v>506</v>
      </c>
      <c r="U3815" t="s">
        <v>504</v>
      </c>
    </row>
    <row r="3816" spans="1:21" hidden="1" x14ac:dyDescent="0.25">
      <c r="A3816">
        <v>18</v>
      </c>
      <c r="B3816" t="s">
        <v>232</v>
      </c>
      <c r="C3816">
        <v>389606</v>
      </c>
      <c r="D3816">
        <v>13</v>
      </c>
      <c r="E3816" t="s">
        <v>41</v>
      </c>
      <c r="F3816">
        <v>0</v>
      </c>
      <c r="G3816" t="s">
        <v>233</v>
      </c>
      <c r="H3816" t="s">
        <v>23</v>
      </c>
      <c r="I3816">
        <v>-0.56999999999999995</v>
      </c>
      <c r="J3816">
        <v>2</v>
      </c>
      <c r="K3816">
        <v>1.097</v>
      </c>
      <c r="L3816" t="s">
        <v>47</v>
      </c>
      <c r="M3816">
        <v>1513541159864</v>
      </c>
      <c r="N3816">
        <v>1513541158767</v>
      </c>
      <c r="O3816">
        <v>7</v>
      </c>
      <c r="P3816" t="b">
        <v>0</v>
      </c>
      <c r="Q3816">
        <v>2</v>
      </c>
      <c r="R3816">
        <v>0</v>
      </c>
      <c r="S3816">
        <v>6</v>
      </c>
      <c r="T3816" t="s">
        <v>506</v>
      </c>
      <c r="U3816" t="s">
        <v>504</v>
      </c>
    </row>
    <row r="3817" spans="1:21" x14ac:dyDescent="0.25">
      <c r="A3817">
        <v>17</v>
      </c>
      <c r="B3817" t="s">
        <v>232</v>
      </c>
      <c r="C3817">
        <v>390564</v>
      </c>
      <c r="D3817">
        <v>0</v>
      </c>
      <c r="E3817" t="s">
        <v>41</v>
      </c>
      <c r="F3817">
        <v>5000.0555555555502</v>
      </c>
      <c r="G3817" t="s">
        <v>233</v>
      </c>
      <c r="H3817" t="s">
        <v>23</v>
      </c>
      <c r="I3817">
        <v>5000.0555555555502</v>
      </c>
      <c r="J3817">
        <v>1</v>
      </c>
      <c r="K3817">
        <v>0.95799999999999996</v>
      </c>
      <c r="L3817" t="s">
        <v>26</v>
      </c>
      <c r="M3817">
        <v>1513541160822</v>
      </c>
      <c r="N3817">
        <v>1513541159864</v>
      </c>
      <c r="O3817">
        <v>8</v>
      </c>
      <c r="P3817" t="b">
        <v>0</v>
      </c>
      <c r="Q3817">
        <v>3</v>
      </c>
      <c r="R3817">
        <v>4.75</v>
      </c>
      <c r="S3817">
        <v>6</v>
      </c>
      <c r="T3817" t="s">
        <v>506</v>
      </c>
      <c r="U3817" t="s">
        <v>504</v>
      </c>
    </row>
    <row r="3818" spans="1:21" x14ac:dyDescent="0.25">
      <c r="A3818">
        <v>19</v>
      </c>
      <c r="B3818" t="s">
        <v>232</v>
      </c>
      <c r="C3818">
        <v>505339</v>
      </c>
      <c r="D3818">
        <v>6</v>
      </c>
      <c r="E3818" t="s">
        <v>41</v>
      </c>
      <c r="F3818">
        <v>1.0416666666666601</v>
      </c>
      <c r="G3818" t="s">
        <v>233</v>
      </c>
      <c r="H3818" t="s">
        <v>28</v>
      </c>
      <c r="I3818">
        <v>0.29166666666666602</v>
      </c>
      <c r="J3818">
        <v>1</v>
      </c>
      <c r="K3818">
        <v>97.54</v>
      </c>
      <c r="L3818" t="s">
        <v>59</v>
      </c>
      <c r="M3818">
        <v>1513541275597</v>
      </c>
      <c r="N3818">
        <v>1513541178057</v>
      </c>
      <c r="O3818">
        <v>9</v>
      </c>
      <c r="P3818" t="b">
        <v>1</v>
      </c>
      <c r="Q3818">
        <v>1</v>
      </c>
      <c r="R3818">
        <v>0.86111111111111105</v>
      </c>
      <c r="S3818">
        <v>6</v>
      </c>
      <c r="T3818" t="s">
        <v>506</v>
      </c>
      <c r="U3818" t="s">
        <v>504</v>
      </c>
    </row>
    <row r="3819" spans="1:21" hidden="1" x14ac:dyDescent="0.25">
      <c r="A3819">
        <v>18</v>
      </c>
      <c r="B3819" t="s">
        <v>232</v>
      </c>
      <c r="C3819">
        <v>514031</v>
      </c>
      <c r="D3819">
        <v>14</v>
      </c>
      <c r="E3819" t="s">
        <v>41</v>
      </c>
      <c r="F3819">
        <v>0</v>
      </c>
      <c r="G3819" t="s">
        <v>233</v>
      </c>
      <c r="H3819" t="s">
        <v>23</v>
      </c>
      <c r="I3819">
        <v>-0.56999999999999995</v>
      </c>
      <c r="J3819">
        <v>2</v>
      </c>
      <c r="K3819">
        <v>8.6920000000000002</v>
      </c>
      <c r="L3819" t="s">
        <v>47</v>
      </c>
      <c r="M3819">
        <v>1513541284289</v>
      </c>
      <c r="N3819">
        <v>1513541275597</v>
      </c>
      <c r="O3819">
        <v>10</v>
      </c>
      <c r="P3819" t="b">
        <v>0</v>
      </c>
      <c r="Q3819">
        <v>2</v>
      </c>
      <c r="R3819">
        <v>0</v>
      </c>
      <c r="S3819">
        <v>6</v>
      </c>
      <c r="T3819" t="s">
        <v>506</v>
      </c>
      <c r="U3819" t="s">
        <v>504</v>
      </c>
    </row>
    <row r="3820" spans="1:21" x14ac:dyDescent="0.25">
      <c r="A3820">
        <v>17</v>
      </c>
      <c r="B3820" t="s">
        <v>232</v>
      </c>
      <c r="C3820">
        <v>515253</v>
      </c>
      <c r="D3820">
        <v>3</v>
      </c>
      <c r="E3820" t="s">
        <v>41</v>
      </c>
      <c r="F3820">
        <v>7.1950000000000003</v>
      </c>
      <c r="G3820" t="s">
        <v>233</v>
      </c>
      <c r="H3820" t="s">
        <v>23</v>
      </c>
      <c r="I3820">
        <v>0.75</v>
      </c>
      <c r="J3820">
        <v>1</v>
      </c>
      <c r="K3820">
        <v>1.222</v>
      </c>
      <c r="L3820" t="s">
        <v>48</v>
      </c>
      <c r="M3820">
        <v>1513541285511</v>
      </c>
      <c r="N3820">
        <v>1513541284289</v>
      </c>
      <c r="O3820">
        <v>11</v>
      </c>
      <c r="P3820" t="b">
        <v>0</v>
      </c>
      <c r="Q3820">
        <v>3</v>
      </c>
      <c r="R3820">
        <v>4.75</v>
      </c>
      <c r="S3820">
        <v>6</v>
      </c>
      <c r="T3820" t="s">
        <v>506</v>
      </c>
      <c r="U3820" t="s">
        <v>504</v>
      </c>
    </row>
    <row r="3821" spans="1:21" x14ac:dyDescent="0.25">
      <c r="A3821">
        <v>19</v>
      </c>
      <c r="B3821" t="s">
        <v>232</v>
      </c>
      <c r="C3821">
        <v>536211</v>
      </c>
      <c r="D3821">
        <v>0</v>
      </c>
      <c r="E3821" t="s">
        <v>41</v>
      </c>
      <c r="F3821">
        <v>1.0416666666666601</v>
      </c>
      <c r="G3821" t="s">
        <v>233</v>
      </c>
      <c r="H3821" t="s">
        <v>28</v>
      </c>
      <c r="I3821">
        <v>1.0416666666666601</v>
      </c>
      <c r="J3821">
        <v>1</v>
      </c>
      <c r="K3821">
        <v>11.795999999999999</v>
      </c>
      <c r="L3821" t="s">
        <v>58</v>
      </c>
      <c r="M3821">
        <v>1513541306469</v>
      </c>
      <c r="N3821">
        <v>1513541294673</v>
      </c>
      <c r="O3821">
        <v>12</v>
      </c>
      <c r="P3821" t="b">
        <v>1</v>
      </c>
      <c r="Q3821">
        <v>1</v>
      </c>
      <c r="R3821">
        <v>0.86111111111111105</v>
      </c>
      <c r="S3821">
        <v>6</v>
      </c>
      <c r="T3821" t="s">
        <v>506</v>
      </c>
      <c r="U3821" t="s">
        <v>504</v>
      </c>
    </row>
    <row r="3822" spans="1:21" x14ac:dyDescent="0.25">
      <c r="A3822">
        <v>19</v>
      </c>
      <c r="B3822" t="s">
        <v>232</v>
      </c>
      <c r="C3822">
        <v>546825</v>
      </c>
      <c r="D3822">
        <v>8</v>
      </c>
      <c r="E3822" t="s">
        <v>41</v>
      </c>
      <c r="F3822">
        <v>1.0416666666666601</v>
      </c>
      <c r="G3822" t="s">
        <v>233</v>
      </c>
      <c r="H3822" t="s">
        <v>28</v>
      </c>
      <c r="I3822">
        <v>0.23611111111111099</v>
      </c>
      <c r="J3822">
        <v>1</v>
      </c>
      <c r="K3822">
        <v>5.9050000000000002</v>
      </c>
      <c r="L3822" t="s">
        <v>48</v>
      </c>
      <c r="M3822">
        <v>1513541317083</v>
      </c>
      <c r="N3822">
        <v>1513541311178</v>
      </c>
      <c r="O3822">
        <v>13</v>
      </c>
      <c r="P3822" t="b">
        <v>1</v>
      </c>
      <c r="Q3822">
        <v>1</v>
      </c>
      <c r="R3822">
        <v>0.86111111111111105</v>
      </c>
      <c r="S3822">
        <v>6</v>
      </c>
      <c r="T3822" t="s">
        <v>506</v>
      </c>
      <c r="U3822" t="s">
        <v>504</v>
      </c>
    </row>
    <row r="3823" spans="1:21" x14ac:dyDescent="0.25">
      <c r="A3823">
        <v>19</v>
      </c>
      <c r="B3823" t="s">
        <v>232</v>
      </c>
      <c r="C3823">
        <v>560825</v>
      </c>
      <c r="D3823">
        <v>6</v>
      </c>
      <c r="E3823" t="s">
        <v>41</v>
      </c>
      <c r="F3823">
        <v>1.0416666666666601</v>
      </c>
      <c r="G3823" t="s">
        <v>233</v>
      </c>
      <c r="H3823" t="s">
        <v>28</v>
      </c>
      <c r="I3823">
        <v>0.29166666666666602</v>
      </c>
      <c r="J3823">
        <v>1</v>
      </c>
      <c r="K3823">
        <v>6.6079999999999997</v>
      </c>
      <c r="L3823" t="s">
        <v>59</v>
      </c>
      <c r="M3823">
        <v>1513541331083</v>
      </c>
      <c r="N3823">
        <v>1513541324475</v>
      </c>
      <c r="O3823">
        <v>14</v>
      </c>
      <c r="P3823" t="b">
        <v>1</v>
      </c>
      <c r="Q3823">
        <v>1</v>
      </c>
      <c r="R3823">
        <v>0.86111111111111105</v>
      </c>
      <c r="S3823">
        <v>6</v>
      </c>
      <c r="T3823" t="s">
        <v>506</v>
      </c>
      <c r="U3823" t="s">
        <v>504</v>
      </c>
    </row>
    <row r="3824" spans="1:21" hidden="1" x14ac:dyDescent="0.25">
      <c r="A3824">
        <v>18</v>
      </c>
      <c r="B3824" t="s">
        <v>232</v>
      </c>
      <c r="C3824">
        <v>571480</v>
      </c>
      <c r="D3824">
        <v>15</v>
      </c>
      <c r="E3824" t="s">
        <v>41</v>
      </c>
      <c r="F3824">
        <v>0</v>
      </c>
      <c r="G3824" t="s">
        <v>233</v>
      </c>
      <c r="H3824" t="s">
        <v>23</v>
      </c>
      <c r="I3824">
        <v>-0.66637188208616704</v>
      </c>
      <c r="J3824">
        <v>2</v>
      </c>
      <c r="K3824">
        <v>10.654999999999999</v>
      </c>
      <c r="L3824" t="s">
        <v>234</v>
      </c>
      <c r="M3824">
        <v>1513541341738</v>
      </c>
      <c r="N3824">
        <v>1513541331083</v>
      </c>
      <c r="O3824">
        <v>15</v>
      </c>
      <c r="P3824" t="b">
        <v>0</v>
      </c>
      <c r="Q3824">
        <v>2</v>
      </c>
      <c r="R3824">
        <v>0</v>
      </c>
      <c r="S3824">
        <v>6</v>
      </c>
      <c r="T3824" t="s">
        <v>506</v>
      </c>
      <c r="U3824" t="s">
        <v>504</v>
      </c>
    </row>
    <row r="3825" spans="1:21" x14ac:dyDescent="0.25">
      <c r="A3825">
        <v>17</v>
      </c>
      <c r="B3825" t="s">
        <v>232</v>
      </c>
      <c r="C3825">
        <v>572636</v>
      </c>
      <c r="D3825">
        <v>2</v>
      </c>
      <c r="E3825" t="s">
        <v>41</v>
      </c>
      <c r="F3825">
        <v>7.1950000000000003</v>
      </c>
      <c r="G3825" t="s">
        <v>233</v>
      </c>
      <c r="H3825" t="s">
        <v>23</v>
      </c>
      <c r="I3825">
        <v>2.625</v>
      </c>
      <c r="J3825">
        <v>1</v>
      </c>
      <c r="K3825">
        <v>1.1559999999999999</v>
      </c>
      <c r="L3825" t="s">
        <v>47</v>
      </c>
      <c r="M3825">
        <v>1513541342894</v>
      </c>
      <c r="N3825">
        <v>1513541341738</v>
      </c>
      <c r="O3825">
        <v>16</v>
      </c>
      <c r="P3825" t="b">
        <v>0</v>
      </c>
      <c r="Q3825">
        <v>3</v>
      </c>
      <c r="R3825">
        <v>4.75</v>
      </c>
      <c r="S3825">
        <v>6</v>
      </c>
      <c r="T3825" t="s">
        <v>506</v>
      </c>
      <c r="U3825" t="s">
        <v>504</v>
      </c>
    </row>
    <row r="3826" spans="1:21" hidden="1" x14ac:dyDescent="0.25">
      <c r="A3826">
        <v>16</v>
      </c>
      <c r="B3826" t="s">
        <v>232</v>
      </c>
      <c r="C3826">
        <v>579808</v>
      </c>
      <c r="D3826">
        <v>0</v>
      </c>
      <c r="E3826" t="s">
        <v>41</v>
      </c>
      <c r="F3826">
        <v>0</v>
      </c>
      <c r="G3826" t="s">
        <v>233</v>
      </c>
      <c r="H3826" t="s">
        <v>23</v>
      </c>
      <c r="I3826">
        <v>0</v>
      </c>
      <c r="J3826">
        <v>2</v>
      </c>
      <c r="K3826">
        <v>7.1719999999999997</v>
      </c>
      <c r="L3826" t="s">
        <v>38</v>
      </c>
      <c r="M3826">
        <v>1513541350066</v>
      </c>
      <c r="N3826">
        <v>1513541342894</v>
      </c>
      <c r="O3826">
        <v>17</v>
      </c>
      <c r="P3826" t="b">
        <v>0</v>
      </c>
      <c r="Q3826">
        <v>4</v>
      </c>
      <c r="R3826">
        <v>0</v>
      </c>
      <c r="S3826">
        <v>6</v>
      </c>
      <c r="T3826" t="s">
        <v>506</v>
      </c>
      <c r="U3826" t="s">
        <v>504</v>
      </c>
    </row>
    <row r="3827" spans="1:21" hidden="1" x14ac:dyDescent="0.25">
      <c r="A3827">
        <v>16</v>
      </c>
      <c r="B3827" t="s">
        <v>232</v>
      </c>
      <c r="C3827">
        <v>586425</v>
      </c>
      <c r="D3827">
        <v>7</v>
      </c>
      <c r="E3827" t="s">
        <v>41</v>
      </c>
      <c r="F3827">
        <v>0</v>
      </c>
      <c r="G3827" t="s">
        <v>233</v>
      </c>
      <c r="H3827" t="s">
        <v>27</v>
      </c>
      <c r="I3827">
        <v>-0.16666666666666599</v>
      </c>
      <c r="J3827">
        <v>2</v>
      </c>
      <c r="K3827">
        <v>4.1440000000000001</v>
      </c>
      <c r="L3827" t="s">
        <v>61</v>
      </c>
      <c r="M3827">
        <v>1513541356683</v>
      </c>
      <c r="N3827">
        <v>1513541352539</v>
      </c>
      <c r="O3827">
        <v>18</v>
      </c>
      <c r="P3827" t="b">
        <v>0</v>
      </c>
      <c r="Q3827">
        <v>4</v>
      </c>
      <c r="R3827">
        <v>0</v>
      </c>
      <c r="S3827">
        <v>6</v>
      </c>
      <c r="T3827" t="s">
        <v>506</v>
      </c>
      <c r="U3827" t="s">
        <v>504</v>
      </c>
    </row>
    <row r="3828" spans="1:21" x14ac:dyDescent="0.25">
      <c r="A3828">
        <v>15</v>
      </c>
      <c r="B3828" t="s">
        <v>232</v>
      </c>
      <c r="C3828">
        <v>587708</v>
      </c>
      <c r="D3828">
        <v>1</v>
      </c>
      <c r="E3828" t="s">
        <v>41</v>
      </c>
      <c r="F3828">
        <v>7.1950000000000003</v>
      </c>
      <c r="G3828" t="s">
        <v>233</v>
      </c>
      <c r="H3828" t="s">
        <v>23</v>
      </c>
      <c r="I3828">
        <v>4.75</v>
      </c>
      <c r="J3828">
        <v>1</v>
      </c>
      <c r="K3828">
        <v>1.2829999999999999</v>
      </c>
      <c r="L3828" t="s">
        <v>32</v>
      </c>
      <c r="M3828">
        <v>1513541357966</v>
      </c>
      <c r="N3828">
        <v>1513541356683</v>
      </c>
      <c r="O3828">
        <v>19</v>
      </c>
      <c r="P3828" t="b">
        <v>0</v>
      </c>
      <c r="Q3828">
        <v>5</v>
      </c>
      <c r="R3828">
        <v>4.75</v>
      </c>
      <c r="S3828">
        <v>6</v>
      </c>
      <c r="T3828" t="s">
        <v>506</v>
      </c>
      <c r="U3828" t="s">
        <v>504</v>
      </c>
    </row>
    <row r="3829" spans="1:21" hidden="1" x14ac:dyDescent="0.25">
      <c r="A3829">
        <v>14</v>
      </c>
      <c r="B3829" t="s">
        <v>232</v>
      </c>
      <c r="C3829">
        <v>590636</v>
      </c>
      <c r="D3829">
        <v>12</v>
      </c>
      <c r="E3829" t="s">
        <v>41</v>
      </c>
      <c r="F3829">
        <v>0</v>
      </c>
      <c r="G3829" t="s">
        <v>233</v>
      </c>
      <c r="H3829" t="s">
        <v>23</v>
      </c>
      <c r="I3829">
        <v>-5000</v>
      </c>
      <c r="J3829">
        <v>2</v>
      </c>
      <c r="K3829">
        <v>2.9279999999999999</v>
      </c>
      <c r="L3829" t="s">
        <v>36</v>
      </c>
      <c r="M3829">
        <v>1513541360894</v>
      </c>
      <c r="N3829">
        <v>1513541357966</v>
      </c>
      <c r="O3829">
        <v>20</v>
      </c>
      <c r="P3829" t="b">
        <v>0</v>
      </c>
      <c r="Q3829">
        <v>6</v>
      </c>
      <c r="R3829">
        <v>0</v>
      </c>
      <c r="S3829">
        <v>6</v>
      </c>
      <c r="T3829" t="s">
        <v>506</v>
      </c>
      <c r="U3829" t="s">
        <v>504</v>
      </c>
    </row>
    <row r="3830" spans="1:21" x14ac:dyDescent="0.25">
      <c r="A3830">
        <v>13</v>
      </c>
      <c r="B3830" t="s">
        <v>232</v>
      </c>
      <c r="C3830">
        <v>593303</v>
      </c>
      <c r="D3830">
        <v>3</v>
      </c>
      <c r="E3830" t="s">
        <v>41</v>
      </c>
      <c r="F3830">
        <v>50000.5</v>
      </c>
      <c r="G3830" t="s">
        <v>233</v>
      </c>
      <c r="H3830" t="s">
        <v>23</v>
      </c>
      <c r="I3830">
        <v>0.55555555555555503</v>
      </c>
      <c r="J3830">
        <v>1</v>
      </c>
      <c r="K3830">
        <v>2.6669999999999998</v>
      </c>
      <c r="L3830" t="s">
        <v>26</v>
      </c>
      <c r="M3830">
        <v>1513541363561</v>
      </c>
      <c r="N3830">
        <v>1513541360894</v>
      </c>
      <c r="O3830">
        <v>21</v>
      </c>
      <c r="P3830" t="b">
        <v>0</v>
      </c>
      <c r="Q3830">
        <v>7</v>
      </c>
      <c r="R3830">
        <v>2.625</v>
      </c>
      <c r="S3830">
        <v>6</v>
      </c>
      <c r="T3830" t="s">
        <v>506</v>
      </c>
      <c r="U3830" t="s">
        <v>504</v>
      </c>
    </row>
    <row r="3831" spans="1:21" x14ac:dyDescent="0.25">
      <c r="A3831">
        <v>19</v>
      </c>
      <c r="B3831" t="s">
        <v>232</v>
      </c>
      <c r="C3831">
        <v>44860</v>
      </c>
      <c r="D3831">
        <v>4</v>
      </c>
      <c r="E3831" t="s">
        <v>41</v>
      </c>
      <c r="F3831">
        <v>1.0416666666666601</v>
      </c>
      <c r="G3831" t="s">
        <v>235</v>
      </c>
      <c r="I3831">
        <v>0.55555555555555503</v>
      </c>
      <c r="J3831">
        <v>1</v>
      </c>
      <c r="K3831">
        <v>44.81</v>
      </c>
      <c r="L3831" t="s">
        <v>26</v>
      </c>
      <c r="M3831">
        <v>1511911442784</v>
      </c>
      <c r="N3831">
        <v>1511911397974</v>
      </c>
      <c r="O3831">
        <v>1</v>
      </c>
      <c r="P3831" t="b">
        <v>1</v>
      </c>
      <c r="Q3831">
        <v>1</v>
      </c>
      <c r="R3831">
        <v>0.86111111111111105</v>
      </c>
      <c r="S3831">
        <v>6</v>
      </c>
      <c r="T3831" t="s">
        <v>506</v>
      </c>
      <c r="U3831" t="s">
        <v>504</v>
      </c>
    </row>
    <row r="3832" spans="1:21" x14ac:dyDescent="0.25">
      <c r="A3832">
        <v>19</v>
      </c>
      <c r="B3832" t="s">
        <v>232</v>
      </c>
      <c r="C3832">
        <v>76729</v>
      </c>
      <c r="D3832">
        <v>5</v>
      </c>
      <c r="E3832" t="s">
        <v>41</v>
      </c>
      <c r="F3832">
        <v>1.0416666666666601</v>
      </c>
      <c r="G3832" t="s">
        <v>235</v>
      </c>
      <c r="H3832" t="s">
        <v>27</v>
      </c>
      <c r="I3832">
        <v>0.5</v>
      </c>
      <c r="J3832">
        <v>1</v>
      </c>
      <c r="K3832">
        <v>3.5289999999999999</v>
      </c>
      <c r="L3832" t="s">
        <v>36</v>
      </c>
      <c r="M3832">
        <v>1511911474653</v>
      </c>
      <c r="N3832">
        <v>1511911471124</v>
      </c>
      <c r="O3832">
        <v>2</v>
      </c>
      <c r="P3832" t="b">
        <v>1</v>
      </c>
      <c r="Q3832">
        <v>1</v>
      </c>
      <c r="R3832">
        <v>0.86111111111111105</v>
      </c>
      <c r="S3832">
        <v>6</v>
      </c>
      <c r="T3832" t="s">
        <v>506</v>
      </c>
      <c r="U3832" t="s">
        <v>504</v>
      </c>
    </row>
    <row r="3833" spans="1:21" hidden="1" x14ac:dyDescent="0.25">
      <c r="A3833">
        <v>18</v>
      </c>
      <c r="B3833" t="s">
        <v>232</v>
      </c>
      <c r="C3833">
        <v>87450</v>
      </c>
      <c r="D3833">
        <v>17</v>
      </c>
      <c r="E3833" t="s">
        <v>41</v>
      </c>
      <c r="F3833">
        <v>0</v>
      </c>
      <c r="G3833" t="s">
        <v>235</v>
      </c>
      <c r="H3833" t="s">
        <v>23</v>
      </c>
      <c r="I3833">
        <v>-5000</v>
      </c>
      <c r="J3833">
        <v>2</v>
      </c>
      <c r="K3833">
        <v>10.721</v>
      </c>
      <c r="L3833" t="s">
        <v>32</v>
      </c>
      <c r="M3833">
        <v>1511911485374</v>
      </c>
      <c r="N3833">
        <v>1511911474653</v>
      </c>
      <c r="O3833">
        <v>3</v>
      </c>
      <c r="P3833" t="b">
        <v>0</v>
      </c>
      <c r="Q3833">
        <v>2</v>
      </c>
      <c r="R3833">
        <v>0</v>
      </c>
      <c r="S3833">
        <v>6</v>
      </c>
      <c r="T3833" t="s">
        <v>506</v>
      </c>
      <c r="U3833" t="s">
        <v>504</v>
      </c>
    </row>
    <row r="3834" spans="1:21" x14ac:dyDescent="0.25">
      <c r="A3834">
        <v>17</v>
      </c>
      <c r="B3834" t="s">
        <v>232</v>
      </c>
      <c r="C3834">
        <v>93719</v>
      </c>
      <c r="D3834">
        <v>3</v>
      </c>
      <c r="E3834" t="s">
        <v>41</v>
      </c>
      <c r="F3834">
        <v>0.79166666666666596</v>
      </c>
      <c r="G3834" t="s">
        <v>235</v>
      </c>
      <c r="H3834" t="s">
        <v>23</v>
      </c>
      <c r="I3834">
        <v>0.55555555555555503</v>
      </c>
      <c r="J3834">
        <v>1</v>
      </c>
      <c r="K3834">
        <v>6.2690000000000001</v>
      </c>
      <c r="L3834" t="s">
        <v>26</v>
      </c>
      <c r="M3834">
        <v>1511911491643</v>
      </c>
      <c r="N3834">
        <v>1511911485374</v>
      </c>
      <c r="O3834">
        <v>4</v>
      </c>
      <c r="P3834" t="b">
        <v>0</v>
      </c>
      <c r="Q3834">
        <v>3</v>
      </c>
      <c r="R3834">
        <v>0.66637188208616704</v>
      </c>
      <c r="S3834">
        <v>6</v>
      </c>
      <c r="T3834" t="s">
        <v>506</v>
      </c>
      <c r="U3834" t="s">
        <v>504</v>
      </c>
    </row>
    <row r="3835" spans="1:21" x14ac:dyDescent="0.25">
      <c r="A3835">
        <v>19</v>
      </c>
      <c r="B3835" t="s">
        <v>232</v>
      </c>
      <c r="C3835">
        <v>126936</v>
      </c>
      <c r="D3835">
        <v>1</v>
      </c>
      <c r="E3835" t="s">
        <v>41</v>
      </c>
      <c r="F3835">
        <v>1.0416666666666601</v>
      </c>
      <c r="G3835" t="s">
        <v>235</v>
      </c>
      <c r="H3835" t="s">
        <v>28</v>
      </c>
      <c r="I3835">
        <v>0.86111111111111105</v>
      </c>
      <c r="J3835">
        <v>1</v>
      </c>
      <c r="K3835">
        <v>20.004999999999999</v>
      </c>
      <c r="L3835" t="s">
        <v>32</v>
      </c>
      <c r="M3835">
        <v>1511911524860</v>
      </c>
      <c r="N3835">
        <v>1511911504855</v>
      </c>
      <c r="O3835">
        <v>5</v>
      </c>
      <c r="P3835" t="b">
        <v>1</v>
      </c>
      <c r="Q3835">
        <v>1</v>
      </c>
      <c r="R3835">
        <v>0.86111111111111105</v>
      </c>
      <c r="S3835">
        <v>6</v>
      </c>
      <c r="T3835" t="s">
        <v>506</v>
      </c>
      <c r="U3835" t="s">
        <v>504</v>
      </c>
    </row>
    <row r="3836" spans="1:21" x14ac:dyDescent="0.25">
      <c r="A3836">
        <v>19</v>
      </c>
      <c r="B3836" t="s">
        <v>232</v>
      </c>
      <c r="C3836">
        <v>157178</v>
      </c>
      <c r="D3836">
        <v>0</v>
      </c>
      <c r="E3836" t="s">
        <v>41</v>
      </c>
      <c r="F3836">
        <v>1.0416666666666601</v>
      </c>
      <c r="G3836" t="s">
        <v>235</v>
      </c>
      <c r="H3836" t="s">
        <v>27</v>
      </c>
      <c r="I3836">
        <v>1.0416666666666601</v>
      </c>
      <c r="J3836">
        <v>1</v>
      </c>
      <c r="K3836">
        <v>4.6059999999999999</v>
      </c>
      <c r="L3836" t="s">
        <v>58</v>
      </c>
      <c r="M3836">
        <v>1511911555102</v>
      </c>
      <c r="N3836">
        <v>1511911550496</v>
      </c>
      <c r="O3836">
        <v>6</v>
      </c>
      <c r="P3836" t="b">
        <v>1</v>
      </c>
      <c r="Q3836">
        <v>1</v>
      </c>
      <c r="R3836">
        <v>0.86111111111111105</v>
      </c>
      <c r="S3836">
        <v>6</v>
      </c>
      <c r="T3836" t="s">
        <v>506</v>
      </c>
      <c r="U3836" t="s">
        <v>504</v>
      </c>
    </row>
    <row r="3837" spans="1:21" hidden="1" x14ac:dyDescent="0.25">
      <c r="A3837">
        <v>18</v>
      </c>
      <c r="B3837" t="s">
        <v>232</v>
      </c>
      <c r="C3837">
        <v>160088</v>
      </c>
      <c r="D3837">
        <v>17</v>
      </c>
      <c r="E3837" t="s">
        <v>41</v>
      </c>
      <c r="F3837">
        <v>0</v>
      </c>
      <c r="G3837" t="s">
        <v>235</v>
      </c>
      <c r="H3837" t="s">
        <v>23</v>
      </c>
      <c r="I3837">
        <v>-5000.0555555555502</v>
      </c>
      <c r="J3837">
        <v>2</v>
      </c>
      <c r="K3837">
        <v>2.91</v>
      </c>
      <c r="L3837" t="s">
        <v>26</v>
      </c>
      <c r="M3837">
        <v>1511911558012</v>
      </c>
      <c r="N3837">
        <v>1511911555102</v>
      </c>
      <c r="O3837">
        <v>7</v>
      </c>
      <c r="P3837" t="b">
        <v>0</v>
      </c>
      <c r="Q3837">
        <v>2</v>
      </c>
      <c r="R3837">
        <v>0</v>
      </c>
      <c r="S3837">
        <v>6</v>
      </c>
      <c r="T3837" t="s">
        <v>506</v>
      </c>
      <c r="U3837" t="s">
        <v>504</v>
      </c>
    </row>
    <row r="3838" spans="1:21" x14ac:dyDescent="0.25">
      <c r="A3838">
        <v>17</v>
      </c>
      <c r="B3838" t="s">
        <v>232</v>
      </c>
      <c r="C3838">
        <v>175453</v>
      </c>
      <c r="D3838">
        <v>1</v>
      </c>
      <c r="E3838" t="s">
        <v>41</v>
      </c>
      <c r="F3838">
        <v>4.75</v>
      </c>
      <c r="G3838" t="s">
        <v>235</v>
      </c>
      <c r="H3838" t="s">
        <v>23</v>
      </c>
      <c r="I3838">
        <v>0.82</v>
      </c>
      <c r="J3838">
        <v>1</v>
      </c>
      <c r="K3838">
        <v>15.365</v>
      </c>
      <c r="L3838" t="s">
        <v>59</v>
      </c>
      <c r="M3838">
        <v>1511911573377</v>
      </c>
      <c r="N3838">
        <v>1511911558012</v>
      </c>
      <c r="O3838">
        <v>8</v>
      </c>
      <c r="P3838" t="b">
        <v>0</v>
      </c>
      <c r="Q3838">
        <v>3</v>
      </c>
      <c r="R3838">
        <v>0.82</v>
      </c>
      <c r="S3838">
        <v>6</v>
      </c>
      <c r="T3838" t="s">
        <v>506</v>
      </c>
      <c r="U3838" t="s">
        <v>504</v>
      </c>
    </row>
    <row r="3839" spans="1:21" hidden="1" x14ac:dyDescent="0.25">
      <c r="A3839">
        <v>16</v>
      </c>
      <c r="B3839" t="s">
        <v>232</v>
      </c>
      <c r="C3839">
        <v>181381</v>
      </c>
      <c r="D3839">
        <v>14</v>
      </c>
      <c r="E3839" t="s">
        <v>41</v>
      </c>
      <c r="F3839">
        <v>0</v>
      </c>
      <c r="G3839" t="s">
        <v>235</v>
      </c>
      <c r="H3839" t="s">
        <v>23</v>
      </c>
      <c r="I3839">
        <v>-50000.5</v>
      </c>
      <c r="J3839">
        <v>2</v>
      </c>
      <c r="K3839">
        <v>5.9279999999999999</v>
      </c>
      <c r="L3839" t="s">
        <v>32</v>
      </c>
      <c r="M3839">
        <v>1511911579305</v>
      </c>
      <c r="N3839">
        <v>1511911573377</v>
      </c>
      <c r="O3839">
        <v>9</v>
      </c>
      <c r="P3839" t="b">
        <v>0</v>
      </c>
      <c r="Q3839">
        <v>4</v>
      </c>
      <c r="R3839">
        <v>0</v>
      </c>
      <c r="S3839">
        <v>6</v>
      </c>
      <c r="T3839" t="s">
        <v>506</v>
      </c>
      <c r="U3839" t="s">
        <v>504</v>
      </c>
    </row>
    <row r="3840" spans="1:21" x14ac:dyDescent="0.25">
      <c r="A3840">
        <v>19</v>
      </c>
      <c r="B3840" t="s">
        <v>232</v>
      </c>
      <c r="C3840">
        <v>198514</v>
      </c>
      <c r="D3840">
        <v>4</v>
      </c>
      <c r="E3840" t="s">
        <v>41</v>
      </c>
      <c r="F3840">
        <v>1.0416666666666601</v>
      </c>
      <c r="G3840" t="s">
        <v>235</v>
      </c>
      <c r="H3840" t="s">
        <v>28</v>
      </c>
      <c r="I3840">
        <v>0.55555555555555503</v>
      </c>
      <c r="J3840">
        <v>1</v>
      </c>
      <c r="K3840">
        <v>11.656000000000001</v>
      </c>
      <c r="L3840" t="s">
        <v>26</v>
      </c>
      <c r="M3840">
        <v>1511911596438</v>
      </c>
      <c r="N3840">
        <v>1511911584782</v>
      </c>
      <c r="O3840">
        <v>10</v>
      </c>
      <c r="P3840" t="b">
        <v>1</v>
      </c>
      <c r="Q3840">
        <v>1</v>
      </c>
      <c r="R3840">
        <v>0.86111111111111105</v>
      </c>
      <c r="S3840">
        <v>6</v>
      </c>
      <c r="T3840" t="s">
        <v>506</v>
      </c>
      <c r="U3840" t="s">
        <v>504</v>
      </c>
    </row>
    <row r="3841" spans="1:21" hidden="1" x14ac:dyDescent="0.25">
      <c r="A3841">
        <v>18</v>
      </c>
      <c r="B3841" t="s">
        <v>232</v>
      </c>
      <c r="C3841">
        <v>201066</v>
      </c>
      <c r="D3841">
        <v>17</v>
      </c>
      <c r="E3841" t="s">
        <v>41</v>
      </c>
      <c r="F3841">
        <v>0</v>
      </c>
      <c r="G3841" t="s">
        <v>235</v>
      </c>
      <c r="H3841" t="s">
        <v>23</v>
      </c>
      <c r="I3841">
        <v>-5001.1266666666597</v>
      </c>
      <c r="J3841">
        <v>2</v>
      </c>
      <c r="K3841">
        <v>2.552</v>
      </c>
      <c r="L3841" t="s">
        <v>58</v>
      </c>
      <c r="M3841">
        <v>1511911598990</v>
      </c>
      <c r="N3841">
        <v>1511911596438</v>
      </c>
      <c r="O3841">
        <v>11</v>
      </c>
      <c r="P3841" t="b">
        <v>0</v>
      </c>
      <c r="Q3841">
        <v>2</v>
      </c>
      <c r="R3841">
        <v>0</v>
      </c>
      <c r="S3841">
        <v>6</v>
      </c>
      <c r="T3841" t="s">
        <v>506</v>
      </c>
      <c r="U3841" t="s">
        <v>504</v>
      </c>
    </row>
    <row r="3842" spans="1:21" x14ac:dyDescent="0.25">
      <c r="A3842">
        <v>19</v>
      </c>
      <c r="B3842" t="s">
        <v>232</v>
      </c>
      <c r="C3842">
        <v>234937</v>
      </c>
      <c r="D3842">
        <v>1</v>
      </c>
      <c r="E3842" t="s">
        <v>41</v>
      </c>
      <c r="F3842">
        <v>1.0416666666666601</v>
      </c>
      <c r="G3842" t="s">
        <v>235</v>
      </c>
      <c r="H3842" t="s">
        <v>28</v>
      </c>
      <c r="I3842">
        <v>0.86111111111111105</v>
      </c>
      <c r="J3842">
        <v>1</v>
      </c>
      <c r="K3842">
        <v>10.422000000000001</v>
      </c>
      <c r="L3842" t="s">
        <v>32</v>
      </c>
      <c r="M3842">
        <v>1511911632861</v>
      </c>
      <c r="N3842">
        <v>1511911622439</v>
      </c>
      <c r="O3842">
        <v>12</v>
      </c>
      <c r="P3842" t="b">
        <v>1</v>
      </c>
      <c r="Q3842">
        <v>1</v>
      </c>
      <c r="R3842">
        <v>0.86111111111111105</v>
      </c>
      <c r="S3842">
        <v>6</v>
      </c>
      <c r="T3842" t="s">
        <v>506</v>
      </c>
      <c r="U3842" t="s">
        <v>504</v>
      </c>
    </row>
    <row r="3843" spans="1:21" x14ac:dyDescent="0.25">
      <c r="A3843">
        <v>19</v>
      </c>
      <c r="B3843" t="s">
        <v>232</v>
      </c>
      <c r="C3843">
        <v>284255</v>
      </c>
      <c r="D3843">
        <v>0</v>
      </c>
      <c r="E3843" t="s">
        <v>41</v>
      </c>
      <c r="F3843">
        <v>1.0416666666666601</v>
      </c>
      <c r="G3843" t="s">
        <v>235</v>
      </c>
      <c r="H3843" t="s">
        <v>27</v>
      </c>
      <c r="I3843">
        <v>1.0416666666666601</v>
      </c>
      <c r="J3843">
        <v>1</v>
      </c>
      <c r="K3843">
        <v>41.488999999999997</v>
      </c>
      <c r="L3843" t="s">
        <v>58</v>
      </c>
      <c r="M3843">
        <v>1511911682179</v>
      </c>
      <c r="N3843">
        <v>1511911640690</v>
      </c>
      <c r="O3843">
        <v>13</v>
      </c>
      <c r="P3843" t="b">
        <v>1</v>
      </c>
      <c r="Q3843">
        <v>1</v>
      </c>
      <c r="R3843">
        <v>0.86111111111111105</v>
      </c>
      <c r="S3843">
        <v>6</v>
      </c>
      <c r="T3843" t="s">
        <v>506</v>
      </c>
      <c r="U3843" t="s">
        <v>504</v>
      </c>
    </row>
    <row r="3844" spans="1:21" hidden="1" x14ac:dyDescent="0.25">
      <c r="A3844">
        <v>18</v>
      </c>
      <c r="B3844" t="s">
        <v>232</v>
      </c>
      <c r="C3844">
        <v>286672</v>
      </c>
      <c r="D3844">
        <v>17</v>
      </c>
      <c r="E3844" t="s">
        <v>41</v>
      </c>
      <c r="F3844">
        <v>0</v>
      </c>
      <c r="G3844" t="s">
        <v>235</v>
      </c>
      <c r="H3844" t="s">
        <v>23</v>
      </c>
      <c r="I3844">
        <v>-5000.0555555555502</v>
      </c>
      <c r="J3844">
        <v>2</v>
      </c>
      <c r="K3844">
        <v>2.4169999999999998</v>
      </c>
      <c r="L3844" t="s">
        <v>26</v>
      </c>
      <c r="M3844">
        <v>1511911684596</v>
      </c>
      <c r="N3844">
        <v>1511911682179</v>
      </c>
      <c r="O3844">
        <v>14</v>
      </c>
      <c r="P3844" t="b">
        <v>0</v>
      </c>
      <c r="Q3844">
        <v>2</v>
      </c>
      <c r="R3844">
        <v>0</v>
      </c>
      <c r="S3844">
        <v>6</v>
      </c>
      <c r="T3844" t="s">
        <v>506</v>
      </c>
      <c r="U3844" t="s">
        <v>504</v>
      </c>
    </row>
    <row r="3845" spans="1:21" x14ac:dyDescent="0.25">
      <c r="A3845">
        <v>17</v>
      </c>
      <c r="B3845" t="s">
        <v>232</v>
      </c>
      <c r="C3845">
        <v>292128</v>
      </c>
      <c r="D3845">
        <v>0</v>
      </c>
      <c r="E3845" t="s">
        <v>41</v>
      </c>
      <c r="F3845">
        <v>4.75</v>
      </c>
      <c r="G3845" t="s">
        <v>235</v>
      </c>
      <c r="H3845" t="s">
        <v>23</v>
      </c>
      <c r="I3845">
        <v>4.75</v>
      </c>
      <c r="J3845">
        <v>1</v>
      </c>
      <c r="K3845">
        <v>5.4560000000000004</v>
      </c>
      <c r="L3845" t="s">
        <v>32</v>
      </c>
      <c r="M3845">
        <v>1511911690052</v>
      </c>
      <c r="N3845">
        <v>1511911684596</v>
      </c>
      <c r="O3845">
        <v>15</v>
      </c>
      <c r="P3845" t="b">
        <v>0</v>
      </c>
      <c r="Q3845">
        <v>3</v>
      </c>
      <c r="R3845">
        <v>0.82</v>
      </c>
      <c r="S3845">
        <v>6</v>
      </c>
      <c r="T3845" t="s">
        <v>506</v>
      </c>
      <c r="U3845" t="s">
        <v>504</v>
      </c>
    </row>
    <row r="3846" spans="1:21" hidden="1" x14ac:dyDescent="0.25">
      <c r="A3846">
        <v>16</v>
      </c>
      <c r="B3846" t="s">
        <v>232</v>
      </c>
      <c r="C3846">
        <v>298623</v>
      </c>
      <c r="D3846">
        <v>14</v>
      </c>
      <c r="E3846" t="s">
        <v>41</v>
      </c>
      <c r="F3846">
        <v>0</v>
      </c>
      <c r="G3846" t="s">
        <v>235</v>
      </c>
      <c r="H3846" t="s">
        <v>23</v>
      </c>
      <c r="I3846">
        <v>-5000</v>
      </c>
      <c r="J3846">
        <v>2</v>
      </c>
      <c r="K3846">
        <v>6.4950000000000001</v>
      </c>
      <c r="L3846" t="s">
        <v>36</v>
      </c>
      <c r="M3846">
        <v>1511911696547</v>
      </c>
      <c r="N3846">
        <v>1511911690052</v>
      </c>
      <c r="O3846">
        <v>16</v>
      </c>
      <c r="P3846" t="b">
        <v>0</v>
      </c>
      <c r="Q3846">
        <v>4</v>
      </c>
      <c r="R3846">
        <v>0</v>
      </c>
      <c r="S3846">
        <v>6</v>
      </c>
      <c r="T3846" t="s">
        <v>506</v>
      </c>
      <c r="U3846" t="s">
        <v>504</v>
      </c>
    </row>
    <row r="3847" spans="1:21" x14ac:dyDescent="0.25">
      <c r="A3847">
        <v>15</v>
      </c>
      <c r="B3847" t="s">
        <v>232</v>
      </c>
      <c r="C3847">
        <v>310187</v>
      </c>
      <c r="D3847">
        <v>3</v>
      </c>
      <c r="E3847" t="s">
        <v>41</v>
      </c>
      <c r="F3847">
        <v>50000.625</v>
      </c>
      <c r="G3847" t="s">
        <v>235</v>
      </c>
      <c r="H3847" t="s">
        <v>23</v>
      </c>
      <c r="I3847">
        <v>0.625</v>
      </c>
      <c r="J3847">
        <v>1</v>
      </c>
      <c r="K3847">
        <v>11.564</v>
      </c>
      <c r="L3847" t="s">
        <v>40</v>
      </c>
      <c r="M3847">
        <v>1511911708111</v>
      </c>
      <c r="N3847">
        <v>1511911696547</v>
      </c>
      <c r="O3847">
        <v>17</v>
      </c>
      <c r="P3847" t="b">
        <v>0</v>
      </c>
      <c r="Q3847">
        <v>5</v>
      </c>
      <c r="R3847">
        <v>0.75</v>
      </c>
      <c r="S3847">
        <v>6</v>
      </c>
      <c r="T3847" t="s">
        <v>506</v>
      </c>
      <c r="U3847" t="s">
        <v>504</v>
      </c>
    </row>
    <row r="3848" spans="1:21" hidden="1" x14ac:dyDescent="0.25">
      <c r="A3848">
        <v>14</v>
      </c>
      <c r="B3848" t="s">
        <v>232</v>
      </c>
      <c r="C3848">
        <v>332823</v>
      </c>
      <c r="D3848">
        <v>13</v>
      </c>
      <c r="E3848" t="s">
        <v>41</v>
      </c>
      <c r="F3848">
        <v>0</v>
      </c>
      <c r="G3848" t="s">
        <v>235</v>
      </c>
      <c r="H3848" t="s">
        <v>23</v>
      </c>
      <c r="I3848">
        <v>-5000.125</v>
      </c>
      <c r="J3848">
        <v>2</v>
      </c>
      <c r="K3848">
        <v>22.635999999999999</v>
      </c>
      <c r="L3848" t="s">
        <v>59</v>
      </c>
      <c r="M3848">
        <v>1511911730747</v>
      </c>
      <c r="N3848">
        <v>1511911708111</v>
      </c>
      <c r="O3848">
        <v>18</v>
      </c>
      <c r="P3848" t="b">
        <v>0</v>
      </c>
      <c r="Q3848">
        <v>6</v>
      </c>
      <c r="R3848">
        <v>0</v>
      </c>
      <c r="S3848">
        <v>6</v>
      </c>
      <c r="T3848" t="s">
        <v>506</v>
      </c>
      <c r="U3848" t="s">
        <v>504</v>
      </c>
    </row>
    <row r="3849" spans="1:21" x14ac:dyDescent="0.25">
      <c r="A3849">
        <v>15</v>
      </c>
      <c r="B3849" t="s">
        <v>232</v>
      </c>
      <c r="C3849">
        <v>357946</v>
      </c>
      <c r="D3849">
        <v>0</v>
      </c>
      <c r="E3849" t="s">
        <v>41</v>
      </c>
      <c r="F3849">
        <v>50000.625</v>
      </c>
      <c r="G3849" t="s">
        <v>235</v>
      </c>
      <c r="H3849" t="s">
        <v>27</v>
      </c>
      <c r="I3849">
        <v>50000.625</v>
      </c>
      <c r="J3849">
        <v>1</v>
      </c>
      <c r="K3849">
        <v>4.9640000000000004</v>
      </c>
      <c r="L3849" t="s">
        <v>59</v>
      </c>
      <c r="M3849">
        <v>1511911755870</v>
      </c>
      <c r="N3849">
        <v>1511911750906</v>
      </c>
      <c r="O3849">
        <v>19</v>
      </c>
      <c r="P3849" t="b">
        <v>0</v>
      </c>
      <c r="Q3849">
        <v>5</v>
      </c>
      <c r="R3849">
        <v>0.75</v>
      </c>
      <c r="S3849">
        <v>6</v>
      </c>
      <c r="T3849" t="s">
        <v>506</v>
      </c>
      <c r="U3849" t="s">
        <v>504</v>
      </c>
    </row>
    <row r="3850" spans="1:21" hidden="1" x14ac:dyDescent="0.25">
      <c r="A3850">
        <v>14</v>
      </c>
      <c r="B3850" t="s">
        <v>232</v>
      </c>
      <c r="C3850">
        <v>361562</v>
      </c>
      <c r="D3850">
        <v>12</v>
      </c>
      <c r="E3850" t="s">
        <v>41</v>
      </c>
      <c r="F3850">
        <v>0</v>
      </c>
      <c r="G3850" t="s">
        <v>235</v>
      </c>
      <c r="H3850" t="s">
        <v>23</v>
      </c>
      <c r="I3850">
        <v>-5000.125</v>
      </c>
      <c r="J3850">
        <v>2</v>
      </c>
      <c r="K3850">
        <v>3.6160000000000001</v>
      </c>
      <c r="L3850" t="s">
        <v>40</v>
      </c>
      <c r="M3850">
        <v>1511911759486</v>
      </c>
      <c r="N3850">
        <v>1511911755870</v>
      </c>
      <c r="O3850">
        <v>20</v>
      </c>
      <c r="P3850" t="b">
        <v>0</v>
      </c>
      <c r="Q3850">
        <v>6</v>
      </c>
      <c r="R3850">
        <v>0</v>
      </c>
      <c r="S3850">
        <v>6</v>
      </c>
      <c r="T3850" t="s">
        <v>506</v>
      </c>
      <c r="U3850" t="s">
        <v>504</v>
      </c>
    </row>
    <row r="3851" spans="1:21" x14ac:dyDescent="0.25">
      <c r="A3851">
        <v>13</v>
      </c>
      <c r="B3851" t="s">
        <v>232</v>
      </c>
      <c r="C3851">
        <v>366097</v>
      </c>
      <c r="D3851">
        <v>0</v>
      </c>
      <c r="E3851" t="s">
        <v>41</v>
      </c>
      <c r="F3851">
        <v>5000.125</v>
      </c>
      <c r="G3851" t="s">
        <v>235</v>
      </c>
      <c r="H3851" t="s">
        <v>23</v>
      </c>
      <c r="I3851">
        <v>5000.125</v>
      </c>
      <c r="J3851">
        <v>1</v>
      </c>
      <c r="K3851">
        <v>4.5350000000000001</v>
      </c>
      <c r="L3851" t="s">
        <v>48</v>
      </c>
      <c r="M3851">
        <v>1511911764021</v>
      </c>
      <c r="N3851">
        <v>1511911759486</v>
      </c>
      <c r="O3851">
        <v>21</v>
      </c>
      <c r="P3851" t="b">
        <v>0</v>
      </c>
      <c r="Q3851">
        <v>7</v>
      </c>
      <c r="R3851">
        <v>0.68055555555555503</v>
      </c>
      <c r="S3851">
        <v>6</v>
      </c>
      <c r="T3851" t="s">
        <v>506</v>
      </c>
      <c r="U3851" t="s">
        <v>504</v>
      </c>
    </row>
    <row r="3852" spans="1:21" x14ac:dyDescent="0.25">
      <c r="A3852">
        <v>19</v>
      </c>
      <c r="B3852" t="s">
        <v>232</v>
      </c>
      <c r="C3852">
        <v>18987</v>
      </c>
      <c r="D3852">
        <v>5</v>
      </c>
      <c r="E3852" t="s">
        <v>50</v>
      </c>
      <c r="F3852">
        <v>1.0416666666666601</v>
      </c>
      <c r="G3852" t="s">
        <v>236</v>
      </c>
      <c r="I3852">
        <v>0.5</v>
      </c>
      <c r="J3852">
        <v>1</v>
      </c>
      <c r="K3852">
        <v>18.975000000000001</v>
      </c>
      <c r="L3852" t="s">
        <v>36</v>
      </c>
      <c r="M3852">
        <v>1513613605712</v>
      </c>
      <c r="N3852">
        <v>1513613586737</v>
      </c>
      <c r="O3852">
        <v>1</v>
      </c>
      <c r="P3852" t="b">
        <v>1</v>
      </c>
      <c r="Q3852">
        <v>1</v>
      </c>
      <c r="R3852">
        <v>0.86111111111111105</v>
      </c>
      <c r="S3852">
        <v>6</v>
      </c>
      <c r="T3852" t="s">
        <v>506</v>
      </c>
      <c r="U3852" t="s">
        <v>504</v>
      </c>
    </row>
    <row r="3853" spans="1:21" hidden="1" x14ac:dyDescent="0.25">
      <c r="A3853">
        <v>18</v>
      </c>
      <c r="B3853" t="s">
        <v>232</v>
      </c>
      <c r="C3853">
        <v>20646</v>
      </c>
      <c r="D3853">
        <v>17</v>
      </c>
      <c r="E3853" t="s">
        <v>50</v>
      </c>
      <c r="F3853">
        <v>0</v>
      </c>
      <c r="G3853" t="s">
        <v>236</v>
      </c>
      <c r="H3853" t="s">
        <v>23</v>
      </c>
      <c r="I3853">
        <v>-5000</v>
      </c>
      <c r="J3853">
        <v>2</v>
      </c>
      <c r="K3853">
        <v>1.659</v>
      </c>
      <c r="L3853" t="s">
        <v>32</v>
      </c>
      <c r="M3853">
        <v>1513613607371</v>
      </c>
      <c r="N3853">
        <v>1513613605712</v>
      </c>
      <c r="O3853">
        <v>2</v>
      </c>
      <c r="P3853" t="b">
        <v>0</v>
      </c>
      <c r="Q3853">
        <v>2</v>
      </c>
      <c r="R3853">
        <v>0</v>
      </c>
      <c r="S3853">
        <v>6</v>
      </c>
      <c r="T3853" t="s">
        <v>506</v>
      </c>
      <c r="U3853" t="s">
        <v>504</v>
      </c>
    </row>
    <row r="3854" spans="1:21" x14ac:dyDescent="0.25">
      <c r="A3854">
        <v>17</v>
      </c>
      <c r="B3854" t="s">
        <v>232</v>
      </c>
      <c r="C3854">
        <v>25707</v>
      </c>
      <c r="D3854">
        <v>0</v>
      </c>
      <c r="E3854" t="s">
        <v>50</v>
      </c>
      <c r="F3854">
        <v>0.79166666666666596</v>
      </c>
      <c r="G3854" t="s">
        <v>236</v>
      </c>
      <c r="H3854" t="s">
        <v>23</v>
      </c>
      <c r="I3854">
        <v>0.79166666666666596</v>
      </c>
      <c r="J3854">
        <v>1</v>
      </c>
      <c r="K3854">
        <v>5.0609999999999999</v>
      </c>
      <c r="L3854" t="s">
        <v>58</v>
      </c>
      <c r="M3854">
        <v>1513613612432</v>
      </c>
      <c r="N3854">
        <v>1513613607371</v>
      </c>
      <c r="O3854">
        <v>3</v>
      </c>
      <c r="P3854" t="b">
        <v>0</v>
      </c>
      <c r="Q3854">
        <v>3</v>
      </c>
      <c r="R3854">
        <v>0.66637188208616704</v>
      </c>
      <c r="S3854">
        <v>6</v>
      </c>
      <c r="T3854" t="s">
        <v>506</v>
      </c>
      <c r="U3854" t="s">
        <v>504</v>
      </c>
    </row>
    <row r="3855" spans="1:21" hidden="1" x14ac:dyDescent="0.25">
      <c r="A3855">
        <v>16</v>
      </c>
      <c r="B3855" t="s">
        <v>232</v>
      </c>
      <c r="C3855">
        <v>26934</v>
      </c>
      <c r="D3855">
        <v>15</v>
      </c>
      <c r="E3855" t="s">
        <v>50</v>
      </c>
      <c r="F3855">
        <v>0</v>
      </c>
      <c r="G3855" t="s">
        <v>236</v>
      </c>
      <c r="H3855" t="s">
        <v>23</v>
      </c>
      <c r="I3855">
        <v>-5000.0555555555502</v>
      </c>
      <c r="J3855">
        <v>2</v>
      </c>
      <c r="K3855">
        <v>1.2270000000000001</v>
      </c>
      <c r="L3855" t="s">
        <v>26</v>
      </c>
      <c r="M3855">
        <v>1513613613659</v>
      </c>
      <c r="N3855">
        <v>1513613612432</v>
      </c>
      <c r="O3855">
        <v>4</v>
      </c>
      <c r="P3855" t="b">
        <v>0</v>
      </c>
      <c r="Q3855">
        <v>4</v>
      </c>
      <c r="R3855">
        <v>0</v>
      </c>
      <c r="S3855">
        <v>6</v>
      </c>
      <c r="T3855" t="s">
        <v>506</v>
      </c>
      <c r="U3855" t="s">
        <v>504</v>
      </c>
    </row>
    <row r="3856" spans="1:21" x14ac:dyDescent="0.25">
      <c r="A3856">
        <v>19</v>
      </c>
      <c r="B3856" t="s">
        <v>232</v>
      </c>
      <c r="C3856">
        <v>29974</v>
      </c>
      <c r="D3856">
        <v>4</v>
      </c>
      <c r="E3856" t="s">
        <v>50</v>
      </c>
      <c r="F3856">
        <v>1.0416666666666601</v>
      </c>
      <c r="G3856" t="s">
        <v>236</v>
      </c>
      <c r="H3856" t="s">
        <v>28</v>
      </c>
      <c r="I3856">
        <v>0.55555555555555503</v>
      </c>
      <c r="J3856">
        <v>1</v>
      </c>
      <c r="K3856">
        <v>1.381</v>
      </c>
      <c r="L3856" t="s">
        <v>26</v>
      </c>
      <c r="M3856">
        <v>1513613616699</v>
      </c>
      <c r="N3856">
        <v>1513613615318</v>
      </c>
      <c r="O3856">
        <v>5</v>
      </c>
      <c r="P3856" t="b">
        <v>1</v>
      </c>
      <c r="Q3856">
        <v>1</v>
      </c>
      <c r="R3856">
        <v>0.86111111111111105</v>
      </c>
      <c r="S3856">
        <v>6</v>
      </c>
      <c r="T3856" t="s">
        <v>506</v>
      </c>
      <c r="U3856" t="s">
        <v>504</v>
      </c>
    </row>
    <row r="3857" spans="1:21" hidden="1" x14ac:dyDescent="0.25">
      <c r="A3857">
        <v>18</v>
      </c>
      <c r="B3857" t="s">
        <v>232</v>
      </c>
      <c r="C3857">
        <v>35877</v>
      </c>
      <c r="D3857">
        <v>17</v>
      </c>
      <c r="E3857" t="s">
        <v>50</v>
      </c>
      <c r="F3857">
        <v>0</v>
      </c>
      <c r="G3857" t="s">
        <v>236</v>
      </c>
      <c r="H3857" t="s">
        <v>23</v>
      </c>
      <c r="I3857">
        <v>-5001.1266666666597</v>
      </c>
      <c r="J3857">
        <v>2</v>
      </c>
      <c r="K3857">
        <v>5.9029999999999996</v>
      </c>
      <c r="L3857" t="s">
        <v>58</v>
      </c>
      <c r="M3857">
        <v>1513613622602</v>
      </c>
      <c r="N3857">
        <v>1513613616699</v>
      </c>
      <c r="O3857">
        <v>6</v>
      </c>
      <c r="P3857" t="b">
        <v>0</v>
      </c>
      <c r="Q3857">
        <v>2</v>
      </c>
      <c r="R3857">
        <v>0</v>
      </c>
      <c r="S3857">
        <v>6</v>
      </c>
      <c r="T3857" t="s">
        <v>506</v>
      </c>
      <c r="U3857" t="s">
        <v>504</v>
      </c>
    </row>
    <row r="3858" spans="1:21" x14ac:dyDescent="0.25">
      <c r="A3858">
        <v>17</v>
      </c>
      <c r="B3858" t="s">
        <v>232</v>
      </c>
      <c r="C3858">
        <v>38566</v>
      </c>
      <c r="D3858">
        <v>1</v>
      </c>
      <c r="E3858" t="s">
        <v>50</v>
      </c>
      <c r="F3858">
        <v>0.66637188208616704</v>
      </c>
      <c r="G3858" t="s">
        <v>236</v>
      </c>
      <c r="H3858" t="s">
        <v>23</v>
      </c>
      <c r="I3858">
        <v>0.61111111111111105</v>
      </c>
      <c r="J3858">
        <v>1</v>
      </c>
      <c r="K3858">
        <v>2.6890000000000001</v>
      </c>
      <c r="L3858" t="s">
        <v>32</v>
      </c>
      <c r="M3858">
        <v>1513613625291</v>
      </c>
      <c r="N3858">
        <v>1513613622602</v>
      </c>
      <c r="O3858">
        <v>7</v>
      </c>
      <c r="P3858" t="b">
        <v>0</v>
      </c>
      <c r="Q3858">
        <v>3</v>
      </c>
      <c r="R3858">
        <v>0.61111111111111105</v>
      </c>
      <c r="S3858">
        <v>6</v>
      </c>
      <c r="T3858" t="s">
        <v>506</v>
      </c>
      <c r="U3858" t="s">
        <v>504</v>
      </c>
    </row>
    <row r="3859" spans="1:21" hidden="1" x14ac:dyDescent="0.25">
      <c r="A3859">
        <v>16</v>
      </c>
      <c r="B3859" t="s">
        <v>232</v>
      </c>
      <c r="C3859">
        <v>41162</v>
      </c>
      <c r="D3859">
        <v>15</v>
      </c>
      <c r="E3859" t="s">
        <v>50</v>
      </c>
      <c r="F3859">
        <v>0</v>
      </c>
      <c r="G3859" t="s">
        <v>236</v>
      </c>
      <c r="H3859" t="s">
        <v>23</v>
      </c>
      <c r="I3859">
        <v>-5000</v>
      </c>
      <c r="J3859">
        <v>2</v>
      </c>
      <c r="K3859">
        <v>2.5960000000000001</v>
      </c>
      <c r="L3859" t="s">
        <v>36</v>
      </c>
      <c r="M3859">
        <v>1513613627887</v>
      </c>
      <c r="N3859">
        <v>1513613625291</v>
      </c>
      <c r="O3859">
        <v>8</v>
      </c>
      <c r="P3859" t="b">
        <v>0</v>
      </c>
      <c r="Q3859">
        <v>4</v>
      </c>
      <c r="R3859">
        <v>0</v>
      </c>
      <c r="S3859">
        <v>6</v>
      </c>
      <c r="T3859" t="s">
        <v>506</v>
      </c>
      <c r="U3859" t="s">
        <v>504</v>
      </c>
    </row>
    <row r="3860" spans="1:21" x14ac:dyDescent="0.25">
      <c r="A3860">
        <v>19</v>
      </c>
      <c r="B3860" t="s">
        <v>232</v>
      </c>
      <c r="C3860">
        <v>47019</v>
      </c>
      <c r="D3860">
        <v>0</v>
      </c>
      <c r="E3860" t="s">
        <v>50</v>
      </c>
      <c r="F3860">
        <v>1.0416666666666601</v>
      </c>
      <c r="G3860" t="s">
        <v>236</v>
      </c>
      <c r="H3860" t="s">
        <v>27</v>
      </c>
      <c r="I3860">
        <v>1.0416666666666601</v>
      </c>
      <c r="J3860">
        <v>1</v>
      </c>
      <c r="K3860">
        <v>3.2650000000000001</v>
      </c>
      <c r="L3860" t="s">
        <v>58</v>
      </c>
      <c r="M3860">
        <v>1513613633744</v>
      </c>
      <c r="N3860">
        <v>1513613630479</v>
      </c>
      <c r="O3860">
        <v>9</v>
      </c>
      <c r="P3860" t="b">
        <v>1</v>
      </c>
      <c r="Q3860">
        <v>1</v>
      </c>
      <c r="R3860">
        <v>0.86111111111111105</v>
      </c>
      <c r="S3860">
        <v>6</v>
      </c>
      <c r="T3860" t="s">
        <v>506</v>
      </c>
      <c r="U3860" t="s">
        <v>504</v>
      </c>
    </row>
    <row r="3861" spans="1:21" x14ac:dyDescent="0.25">
      <c r="A3861">
        <v>19</v>
      </c>
      <c r="B3861" t="s">
        <v>232</v>
      </c>
      <c r="C3861">
        <v>49392</v>
      </c>
      <c r="D3861">
        <v>4</v>
      </c>
      <c r="E3861" t="s">
        <v>50</v>
      </c>
      <c r="F3861">
        <v>1.0416666666666601</v>
      </c>
      <c r="G3861" t="s">
        <v>236</v>
      </c>
      <c r="H3861" t="s">
        <v>27</v>
      </c>
      <c r="I3861">
        <v>0.55555555555555503</v>
      </c>
      <c r="J3861">
        <v>1</v>
      </c>
      <c r="K3861">
        <v>0.69499999999999995</v>
      </c>
      <c r="L3861" t="s">
        <v>26</v>
      </c>
      <c r="M3861">
        <v>1513613636117</v>
      </c>
      <c r="N3861">
        <v>1513613635422</v>
      </c>
      <c r="O3861">
        <v>10</v>
      </c>
      <c r="P3861" t="b">
        <v>1</v>
      </c>
      <c r="Q3861">
        <v>1</v>
      </c>
      <c r="R3861">
        <v>0.86111111111111105</v>
      </c>
      <c r="S3861">
        <v>6</v>
      </c>
      <c r="T3861" t="s">
        <v>506</v>
      </c>
      <c r="U3861" t="s">
        <v>504</v>
      </c>
    </row>
    <row r="3862" spans="1:21" hidden="1" x14ac:dyDescent="0.25">
      <c r="A3862">
        <v>18</v>
      </c>
      <c r="B3862" t="s">
        <v>232</v>
      </c>
      <c r="C3862">
        <v>51430</v>
      </c>
      <c r="D3862">
        <v>17</v>
      </c>
      <c r="E3862" t="s">
        <v>50</v>
      </c>
      <c r="F3862">
        <v>0</v>
      </c>
      <c r="G3862" t="s">
        <v>236</v>
      </c>
      <c r="H3862" t="s">
        <v>23</v>
      </c>
      <c r="I3862">
        <v>-5001.1266666666597</v>
      </c>
      <c r="J3862">
        <v>2</v>
      </c>
      <c r="K3862">
        <v>2.0379999999999998</v>
      </c>
      <c r="L3862" t="s">
        <v>58</v>
      </c>
      <c r="M3862">
        <v>1513613638155</v>
      </c>
      <c r="N3862">
        <v>1513613636117</v>
      </c>
      <c r="O3862">
        <v>11</v>
      </c>
      <c r="P3862" t="b">
        <v>0</v>
      </c>
      <c r="Q3862">
        <v>2</v>
      </c>
      <c r="R3862">
        <v>0</v>
      </c>
      <c r="S3862">
        <v>6</v>
      </c>
      <c r="T3862" t="s">
        <v>506</v>
      </c>
      <c r="U3862" t="s">
        <v>504</v>
      </c>
    </row>
    <row r="3863" spans="1:21" x14ac:dyDescent="0.25">
      <c r="A3863">
        <v>17</v>
      </c>
      <c r="B3863" t="s">
        <v>232</v>
      </c>
      <c r="C3863">
        <v>52067</v>
      </c>
      <c r="D3863">
        <v>3</v>
      </c>
      <c r="E3863" t="s">
        <v>50</v>
      </c>
      <c r="F3863">
        <v>0.66637188208616704</v>
      </c>
      <c r="G3863" t="s">
        <v>236</v>
      </c>
      <c r="H3863" t="s">
        <v>23</v>
      </c>
      <c r="I3863">
        <v>0.5</v>
      </c>
      <c r="J3863">
        <v>1</v>
      </c>
      <c r="K3863">
        <v>0.63700000000000001</v>
      </c>
      <c r="L3863" t="s">
        <v>36</v>
      </c>
      <c r="M3863">
        <v>1513613638792</v>
      </c>
      <c r="N3863">
        <v>1513613638155</v>
      </c>
      <c r="O3863">
        <v>12</v>
      </c>
      <c r="P3863" t="b">
        <v>0</v>
      </c>
      <c r="Q3863">
        <v>3</v>
      </c>
      <c r="R3863">
        <v>0.61111111111111105</v>
      </c>
      <c r="S3863">
        <v>6</v>
      </c>
      <c r="T3863" t="s">
        <v>506</v>
      </c>
      <c r="U3863" t="s">
        <v>504</v>
      </c>
    </row>
    <row r="3864" spans="1:21" x14ac:dyDescent="0.25">
      <c r="A3864">
        <v>19</v>
      </c>
      <c r="B3864" t="s">
        <v>232</v>
      </c>
      <c r="C3864">
        <v>73671</v>
      </c>
      <c r="D3864">
        <v>0</v>
      </c>
      <c r="E3864" t="s">
        <v>50</v>
      </c>
      <c r="F3864">
        <v>1.0416666666666601</v>
      </c>
      <c r="G3864" t="s">
        <v>236</v>
      </c>
      <c r="H3864" t="s">
        <v>27</v>
      </c>
      <c r="I3864">
        <v>1.0416666666666601</v>
      </c>
      <c r="J3864">
        <v>1</v>
      </c>
      <c r="K3864">
        <v>18.443000000000001</v>
      </c>
      <c r="L3864" t="s">
        <v>58</v>
      </c>
      <c r="M3864">
        <v>1513613660396</v>
      </c>
      <c r="N3864">
        <v>1513613641953</v>
      </c>
      <c r="O3864">
        <v>13</v>
      </c>
      <c r="P3864" t="b">
        <v>1</v>
      </c>
      <c r="Q3864">
        <v>1</v>
      </c>
      <c r="R3864">
        <v>0.86111111111111105</v>
      </c>
      <c r="S3864">
        <v>6</v>
      </c>
      <c r="T3864" t="s">
        <v>506</v>
      </c>
      <c r="U3864" t="s">
        <v>504</v>
      </c>
    </row>
    <row r="3865" spans="1:21" hidden="1" x14ac:dyDescent="0.25">
      <c r="A3865">
        <v>18</v>
      </c>
      <c r="B3865" t="s">
        <v>232</v>
      </c>
      <c r="C3865">
        <v>75957</v>
      </c>
      <c r="D3865">
        <v>17</v>
      </c>
      <c r="E3865" t="s">
        <v>50</v>
      </c>
      <c r="F3865">
        <v>0</v>
      </c>
      <c r="G3865" t="s">
        <v>236</v>
      </c>
      <c r="H3865" t="s">
        <v>23</v>
      </c>
      <c r="I3865">
        <v>-5000.0555555555502</v>
      </c>
      <c r="J3865">
        <v>2</v>
      </c>
      <c r="K3865">
        <v>2.286</v>
      </c>
      <c r="L3865" t="s">
        <v>26</v>
      </c>
      <c r="M3865">
        <v>1513613662682</v>
      </c>
      <c r="N3865">
        <v>1513613660396</v>
      </c>
      <c r="O3865">
        <v>14</v>
      </c>
      <c r="P3865" t="b">
        <v>0</v>
      </c>
      <c r="Q3865">
        <v>2</v>
      </c>
      <c r="R3865">
        <v>0</v>
      </c>
      <c r="S3865">
        <v>6</v>
      </c>
      <c r="T3865" t="s">
        <v>506</v>
      </c>
      <c r="U3865" t="s">
        <v>504</v>
      </c>
    </row>
    <row r="3866" spans="1:21" x14ac:dyDescent="0.25">
      <c r="A3866">
        <v>17</v>
      </c>
      <c r="B3866" t="s">
        <v>232</v>
      </c>
      <c r="C3866">
        <v>76765</v>
      </c>
      <c r="D3866">
        <v>0</v>
      </c>
      <c r="E3866" t="s">
        <v>50</v>
      </c>
      <c r="F3866">
        <v>4.75</v>
      </c>
      <c r="G3866" t="s">
        <v>236</v>
      </c>
      <c r="H3866" t="s">
        <v>23</v>
      </c>
      <c r="I3866">
        <v>4.75</v>
      </c>
      <c r="J3866">
        <v>1</v>
      </c>
      <c r="K3866">
        <v>0.80800000000000005</v>
      </c>
      <c r="L3866" t="s">
        <v>32</v>
      </c>
      <c r="M3866">
        <v>1513613663490</v>
      </c>
      <c r="N3866">
        <v>1513613662682</v>
      </c>
      <c r="O3866">
        <v>15</v>
      </c>
      <c r="P3866" t="b">
        <v>0</v>
      </c>
      <c r="Q3866">
        <v>3</v>
      </c>
      <c r="R3866">
        <v>0.82</v>
      </c>
      <c r="S3866">
        <v>6</v>
      </c>
      <c r="T3866" t="s">
        <v>506</v>
      </c>
      <c r="U3866" t="s">
        <v>504</v>
      </c>
    </row>
    <row r="3867" spans="1:21" hidden="1" x14ac:dyDescent="0.25">
      <c r="A3867">
        <v>16</v>
      </c>
      <c r="B3867" t="s">
        <v>232</v>
      </c>
      <c r="C3867">
        <v>77731</v>
      </c>
      <c r="D3867">
        <v>14</v>
      </c>
      <c r="E3867" t="s">
        <v>50</v>
      </c>
      <c r="F3867">
        <v>0</v>
      </c>
      <c r="G3867" t="s">
        <v>236</v>
      </c>
      <c r="H3867" t="s">
        <v>23</v>
      </c>
      <c r="I3867">
        <v>-5000</v>
      </c>
      <c r="J3867">
        <v>2</v>
      </c>
      <c r="K3867">
        <v>0.96599999999999997</v>
      </c>
      <c r="L3867" t="s">
        <v>36</v>
      </c>
      <c r="M3867">
        <v>1513613664456</v>
      </c>
      <c r="N3867">
        <v>1513613663490</v>
      </c>
      <c r="O3867">
        <v>16</v>
      </c>
      <c r="P3867" t="b">
        <v>0</v>
      </c>
      <c r="Q3867">
        <v>4</v>
      </c>
      <c r="R3867">
        <v>0</v>
      </c>
      <c r="S3867">
        <v>6</v>
      </c>
      <c r="T3867" t="s">
        <v>506</v>
      </c>
      <c r="U3867" t="s">
        <v>504</v>
      </c>
    </row>
    <row r="3868" spans="1:21" x14ac:dyDescent="0.25">
      <c r="A3868">
        <v>15</v>
      </c>
      <c r="B3868" t="s">
        <v>232</v>
      </c>
      <c r="C3868">
        <v>78755</v>
      </c>
      <c r="D3868">
        <v>7</v>
      </c>
      <c r="E3868" t="s">
        <v>50</v>
      </c>
      <c r="F3868">
        <v>50000.625</v>
      </c>
      <c r="G3868" t="s">
        <v>236</v>
      </c>
      <c r="H3868" t="s">
        <v>23</v>
      </c>
      <c r="I3868">
        <v>0.180555555555555</v>
      </c>
      <c r="J3868">
        <v>1</v>
      </c>
      <c r="K3868">
        <v>1.024</v>
      </c>
      <c r="L3868" t="s">
        <v>138</v>
      </c>
      <c r="M3868">
        <v>1513613665480</v>
      </c>
      <c r="N3868">
        <v>1513613664456</v>
      </c>
      <c r="O3868">
        <v>17</v>
      </c>
      <c r="P3868" t="b">
        <v>0</v>
      </c>
      <c r="Q3868">
        <v>5</v>
      </c>
      <c r="R3868">
        <v>0.75</v>
      </c>
      <c r="S3868">
        <v>6</v>
      </c>
      <c r="T3868" t="s">
        <v>506</v>
      </c>
      <c r="U3868" t="s">
        <v>504</v>
      </c>
    </row>
    <row r="3869" spans="1:21" hidden="1" x14ac:dyDescent="0.25">
      <c r="A3869">
        <v>14</v>
      </c>
      <c r="B3869" t="s">
        <v>232</v>
      </c>
      <c r="C3869">
        <v>79423</v>
      </c>
      <c r="D3869">
        <v>5</v>
      </c>
      <c r="E3869" t="s">
        <v>50</v>
      </c>
      <c r="F3869">
        <v>0</v>
      </c>
      <c r="G3869" t="s">
        <v>236</v>
      </c>
      <c r="H3869" t="s">
        <v>23</v>
      </c>
      <c r="I3869">
        <v>-0.125</v>
      </c>
      <c r="J3869">
        <v>2</v>
      </c>
      <c r="K3869">
        <v>0.66800000000000004</v>
      </c>
      <c r="L3869" t="s">
        <v>234</v>
      </c>
      <c r="M3869">
        <v>1513613666148</v>
      </c>
      <c r="N3869">
        <v>1513613665480</v>
      </c>
      <c r="O3869">
        <v>18</v>
      </c>
      <c r="P3869" t="b">
        <v>0</v>
      </c>
      <c r="Q3869">
        <v>6</v>
      </c>
      <c r="R3869">
        <v>0</v>
      </c>
      <c r="S3869">
        <v>6</v>
      </c>
      <c r="T3869" t="s">
        <v>506</v>
      </c>
      <c r="U3869" t="s">
        <v>504</v>
      </c>
    </row>
    <row r="3870" spans="1:21" x14ac:dyDescent="0.25">
      <c r="A3870">
        <v>19</v>
      </c>
      <c r="B3870" t="s">
        <v>232</v>
      </c>
      <c r="C3870">
        <v>83229</v>
      </c>
      <c r="D3870">
        <v>5</v>
      </c>
      <c r="E3870" t="s">
        <v>50</v>
      </c>
      <c r="F3870">
        <v>1.0416666666666601</v>
      </c>
      <c r="G3870" t="s">
        <v>236</v>
      </c>
      <c r="H3870" t="s">
        <v>28</v>
      </c>
      <c r="I3870">
        <v>0.5</v>
      </c>
      <c r="J3870">
        <v>1</v>
      </c>
      <c r="K3870">
        <v>1.87</v>
      </c>
      <c r="L3870" t="s">
        <v>36</v>
      </c>
      <c r="M3870">
        <v>1513613669954</v>
      </c>
      <c r="N3870">
        <v>1513613668084</v>
      </c>
      <c r="O3870">
        <v>19</v>
      </c>
      <c r="P3870" t="b">
        <v>1</v>
      </c>
      <c r="Q3870">
        <v>1</v>
      </c>
      <c r="R3870">
        <v>0.86111111111111105</v>
      </c>
      <c r="S3870">
        <v>6</v>
      </c>
      <c r="T3870" t="s">
        <v>506</v>
      </c>
      <c r="U3870" t="s">
        <v>504</v>
      </c>
    </row>
    <row r="3871" spans="1:21" hidden="1" x14ac:dyDescent="0.25">
      <c r="A3871">
        <v>18</v>
      </c>
      <c r="B3871" t="s">
        <v>232</v>
      </c>
      <c r="C3871">
        <v>84670</v>
      </c>
      <c r="D3871">
        <v>17</v>
      </c>
      <c r="E3871" t="s">
        <v>50</v>
      </c>
      <c r="F3871">
        <v>0</v>
      </c>
      <c r="G3871" t="s">
        <v>236</v>
      </c>
      <c r="H3871" t="s">
        <v>23</v>
      </c>
      <c r="I3871">
        <v>-5000</v>
      </c>
      <c r="J3871">
        <v>2</v>
      </c>
      <c r="K3871">
        <v>1.4410000000000001</v>
      </c>
      <c r="L3871" t="s">
        <v>32</v>
      </c>
      <c r="M3871">
        <v>1513613671395</v>
      </c>
      <c r="N3871">
        <v>1513613669954</v>
      </c>
      <c r="O3871">
        <v>20</v>
      </c>
      <c r="P3871" t="b">
        <v>0</v>
      </c>
      <c r="Q3871">
        <v>2</v>
      </c>
      <c r="R3871">
        <v>0</v>
      </c>
      <c r="S3871">
        <v>6</v>
      </c>
      <c r="T3871" t="s">
        <v>506</v>
      </c>
      <c r="U3871" t="s">
        <v>504</v>
      </c>
    </row>
    <row r="3872" spans="1:21" x14ac:dyDescent="0.25">
      <c r="A3872">
        <v>17</v>
      </c>
      <c r="B3872" t="s">
        <v>232</v>
      </c>
      <c r="C3872">
        <v>96022</v>
      </c>
      <c r="D3872">
        <v>4</v>
      </c>
      <c r="E3872" t="s">
        <v>50</v>
      </c>
      <c r="F3872">
        <v>0.79166666666666596</v>
      </c>
      <c r="G3872" t="s">
        <v>236</v>
      </c>
      <c r="H3872" t="s">
        <v>23</v>
      </c>
      <c r="I3872">
        <v>0.37329931972789099</v>
      </c>
      <c r="J3872">
        <v>1</v>
      </c>
      <c r="K3872">
        <v>11.352</v>
      </c>
      <c r="L3872" t="s">
        <v>59</v>
      </c>
      <c r="M3872">
        <v>1513613682747</v>
      </c>
      <c r="N3872">
        <v>1513613671395</v>
      </c>
      <c r="O3872">
        <v>21</v>
      </c>
      <c r="P3872" t="b">
        <v>0</v>
      </c>
      <c r="Q3872">
        <v>3</v>
      </c>
      <c r="R3872">
        <v>0.66637188208616704</v>
      </c>
      <c r="S3872">
        <v>6</v>
      </c>
      <c r="T3872" t="s">
        <v>506</v>
      </c>
      <c r="U3872" t="s">
        <v>504</v>
      </c>
    </row>
    <row r="3873" spans="1:21" x14ac:dyDescent="0.25">
      <c r="A3873">
        <v>19</v>
      </c>
      <c r="B3873" t="s">
        <v>232</v>
      </c>
      <c r="C3873">
        <v>112855</v>
      </c>
      <c r="D3873">
        <v>12</v>
      </c>
      <c r="E3873" t="s">
        <v>50</v>
      </c>
      <c r="F3873">
        <v>1.0416666666666601</v>
      </c>
      <c r="G3873" t="s">
        <v>236</v>
      </c>
      <c r="H3873" t="s">
        <v>28</v>
      </c>
      <c r="I3873">
        <v>0.11111111111111099</v>
      </c>
      <c r="J3873">
        <v>1</v>
      </c>
      <c r="K3873">
        <v>13.510999999999999</v>
      </c>
      <c r="L3873" t="s">
        <v>40</v>
      </c>
      <c r="M3873">
        <v>1513613699580</v>
      </c>
      <c r="N3873">
        <v>1513613686069</v>
      </c>
      <c r="O3873">
        <v>22</v>
      </c>
      <c r="P3873" t="b">
        <v>1</v>
      </c>
      <c r="Q3873">
        <v>1</v>
      </c>
      <c r="R3873">
        <v>0.86111111111111105</v>
      </c>
      <c r="S3873">
        <v>6</v>
      </c>
      <c r="T3873" t="s">
        <v>506</v>
      </c>
      <c r="U3873" t="s">
        <v>504</v>
      </c>
    </row>
    <row r="3874" spans="1:21" hidden="1" x14ac:dyDescent="0.25">
      <c r="A3874">
        <v>18</v>
      </c>
      <c r="B3874" t="s">
        <v>232</v>
      </c>
      <c r="C3874">
        <v>116595</v>
      </c>
      <c r="D3874">
        <v>16</v>
      </c>
      <c r="E3874" t="s">
        <v>50</v>
      </c>
      <c r="F3874">
        <v>0</v>
      </c>
      <c r="G3874" t="s">
        <v>236</v>
      </c>
      <c r="H3874" t="s">
        <v>23</v>
      </c>
      <c r="I3874">
        <v>-2.80555555555555</v>
      </c>
      <c r="J3874">
        <v>2</v>
      </c>
      <c r="K3874">
        <v>3.74</v>
      </c>
      <c r="L3874" t="s">
        <v>32</v>
      </c>
      <c r="M3874">
        <v>1513613703320</v>
      </c>
      <c r="N3874">
        <v>1513613699580</v>
      </c>
      <c r="O3874">
        <v>23</v>
      </c>
      <c r="P3874" t="b">
        <v>0</v>
      </c>
      <c r="Q3874">
        <v>2</v>
      </c>
      <c r="R3874">
        <v>0</v>
      </c>
      <c r="S3874">
        <v>6</v>
      </c>
      <c r="T3874" t="s">
        <v>506</v>
      </c>
      <c r="U3874" t="s">
        <v>504</v>
      </c>
    </row>
    <row r="3875" spans="1:21" x14ac:dyDescent="0.25">
      <c r="A3875">
        <v>17</v>
      </c>
      <c r="B3875" t="s">
        <v>232</v>
      </c>
      <c r="C3875">
        <v>118759</v>
      </c>
      <c r="D3875">
        <v>0</v>
      </c>
      <c r="E3875" t="s">
        <v>50</v>
      </c>
      <c r="F3875">
        <v>0.73611111111111105</v>
      </c>
      <c r="G3875" t="s">
        <v>236</v>
      </c>
      <c r="H3875" t="s">
        <v>23</v>
      </c>
      <c r="I3875">
        <v>0.73611111111111105</v>
      </c>
      <c r="J3875">
        <v>1</v>
      </c>
      <c r="K3875">
        <v>2.1640000000000001</v>
      </c>
      <c r="L3875" t="s">
        <v>58</v>
      </c>
      <c r="M3875">
        <v>1513613705484</v>
      </c>
      <c r="N3875">
        <v>1513613703320</v>
      </c>
      <c r="O3875">
        <v>24</v>
      </c>
      <c r="P3875" t="b">
        <v>0</v>
      </c>
      <c r="Q3875">
        <v>3</v>
      </c>
      <c r="R3875">
        <v>0.66637188208616704</v>
      </c>
      <c r="S3875">
        <v>6</v>
      </c>
      <c r="T3875" t="s">
        <v>506</v>
      </c>
      <c r="U3875" t="s">
        <v>504</v>
      </c>
    </row>
    <row r="3876" spans="1:21" hidden="1" x14ac:dyDescent="0.25">
      <c r="A3876">
        <v>16</v>
      </c>
      <c r="B3876" t="s">
        <v>232</v>
      </c>
      <c r="C3876">
        <v>120107</v>
      </c>
      <c r="D3876">
        <v>15</v>
      </c>
      <c r="E3876" t="s">
        <v>50</v>
      </c>
      <c r="F3876">
        <v>0</v>
      </c>
      <c r="G3876" t="s">
        <v>236</v>
      </c>
      <c r="H3876" t="s">
        <v>23</v>
      </c>
      <c r="I3876">
        <v>-5000</v>
      </c>
      <c r="J3876">
        <v>2</v>
      </c>
      <c r="K3876">
        <v>1.3480000000000001</v>
      </c>
      <c r="L3876" t="s">
        <v>26</v>
      </c>
      <c r="M3876">
        <v>1513613706832</v>
      </c>
      <c r="N3876">
        <v>1513613705484</v>
      </c>
      <c r="O3876">
        <v>25</v>
      </c>
      <c r="P3876" t="b">
        <v>0</v>
      </c>
      <c r="Q3876">
        <v>4</v>
      </c>
      <c r="R3876">
        <v>0</v>
      </c>
      <c r="S3876">
        <v>6</v>
      </c>
      <c r="T3876" t="s">
        <v>506</v>
      </c>
      <c r="U3876" t="s">
        <v>504</v>
      </c>
    </row>
    <row r="3877" spans="1:21" x14ac:dyDescent="0.25">
      <c r="A3877">
        <v>19</v>
      </c>
      <c r="B3877" t="s">
        <v>232</v>
      </c>
      <c r="C3877">
        <v>30202</v>
      </c>
      <c r="D3877">
        <v>0</v>
      </c>
      <c r="E3877" t="s">
        <v>20</v>
      </c>
      <c r="F3877">
        <v>1.0416666666666601</v>
      </c>
      <c r="G3877" t="s">
        <v>237</v>
      </c>
      <c r="I3877">
        <v>1.0416666666666601</v>
      </c>
      <c r="J3877">
        <v>1</v>
      </c>
      <c r="K3877">
        <v>30.186</v>
      </c>
      <c r="L3877" t="s">
        <v>58</v>
      </c>
      <c r="M3877">
        <v>1511909219062</v>
      </c>
      <c r="N3877">
        <v>1511909188876</v>
      </c>
      <c r="O3877">
        <v>1</v>
      </c>
      <c r="P3877" t="b">
        <v>1</v>
      </c>
      <c r="Q3877">
        <v>1</v>
      </c>
      <c r="R3877">
        <v>0.86111111111111105</v>
      </c>
      <c r="S3877">
        <v>6</v>
      </c>
      <c r="T3877" t="s">
        <v>506</v>
      </c>
      <c r="U3877" t="s">
        <v>504</v>
      </c>
    </row>
    <row r="3878" spans="1:21" x14ac:dyDescent="0.25">
      <c r="A3878">
        <v>19</v>
      </c>
      <c r="B3878" t="s">
        <v>232</v>
      </c>
      <c r="C3878">
        <v>58138</v>
      </c>
      <c r="D3878">
        <v>4</v>
      </c>
      <c r="E3878" t="s">
        <v>20</v>
      </c>
      <c r="F3878">
        <v>1.0416666666666601</v>
      </c>
      <c r="G3878" t="s">
        <v>237</v>
      </c>
      <c r="H3878" t="s">
        <v>27</v>
      </c>
      <c r="I3878">
        <v>0.55555555555555503</v>
      </c>
      <c r="J3878">
        <v>1</v>
      </c>
      <c r="K3878">
        <v>18.734000000000002</v>
      </c>
      <c r="L3878" t="s">
        <v>26</v>
      </c>
      <c r="M3878">
        <v>1511909246998</v>
      </c>
      <c r="N3878">
        <v>1511909228264</v>
      </c>
      <c r="O3878">
        <v>2</v>
      </c>
      <c r="P3878" t="b">
        <v>1</v>
      </c>
      <c r="Q3878">
        <v>1</v>
      </c>
      <c r="R3878">
        <v>0.86111111111111105</v>
      </c>
      <c r="S3878">
        <v>6</v>
      </c>
      <c r="T3878" t="s">
        <v>506</v>
      </c>
      <c r="U3878" t="s">
        <v>504</v>
      </c>
    </row>
    <row r="3879" spans="1:21" hidden="1" x14ac:dyDescent="0.25">
      <c r="A3879">
        <v>18</v>
      </c>
      <c r="B3879" t="s">
        <v>232</v>
      </c>
      <c r="C3879">
        <v>68627</v>
      </c>
      <c r="D3879">
        <v>13</v>
      </c>
      <c r="E3879" t="s">
        <v>20</v>
      </c>
      <c r="F3879">
        <v>0</v>
      </c>
      <c r="G3879" t="s">
        <v>237</v>
      </c>
      <c r="H3879" t="s">
        <v>23</v>
      </c>
      <c r="I3879">
        <v>-0.5</v>
      </c>
      <c r="J3879">
        <v>2</v>
      </c>
      <c r="K3879">
        <v>10.489000000000001</v>
      </c>
      <c r="L3879" t="s">
        <v>36</v>
      </c>
      <c r="M3879">
        <v>1511909257487</v>
      </c>
      <c r="N3879">
        <v>1511909246998</v>
      </c>
      <c r="O3879">
        <v>3</v>
      </c>
      <c r="P3879" t="b">
        <v>0</v>
      </c>
      <c r="Q3879">
        <v>2</v>
      </c>
      <c r="R3879">
        <v>0</v>
      </c>
      <c r="S3879">
        <v>6</v>
      </c>
      <c r="T3879" t="s">
        <v>506</v>
      </c>
      <c r="U3879" t="s">
        <v>504</v>
      </c>
    </row>
    <row r="3880" spans="1:21" hidden="1" x14ac:dyDescent="0.25">
      <c r="A3880">
        <v>18</v>
      </c>
      <c r="B3880" t="s">
        <v>232</v>
      </c>
      <c r="C3880">
        <v>73965</v>
      </c>
      <c r="D3880">
        <v>11</v>
      </c>
      <c r="E3880" t="s">
        <v>20</v>
      </c>
      <c r="F3880">
        <v>0</v>
      </c>
      <c r="G3880" t="s">
        <v>237</v>
      </c>
      <c r="H3880" t="s">
        <v>27</v>
      </c>
      <c r="I3880">
        <v>-0.29166666666666602</v>
      </c>
      <c r="J3880">
        <v>2</v>
      </c>
      <c r="K3880">
        <v>1.206</v>
      </c>
      <c r="L3880" t="s">
        <v>59</v>
      </c>
      <c r="M3880">
        <v>1511909262825</v>
      </c>
      <c r="N3880">
        <v>1511909261619</v>
      </c>
      <c r="O3880">
        <v>4</v>
      </c>
      <c r="P3880" t="b">
        <v>0</v>
      </c>
      <c r="Q3880">
        <v>2</v>
      </c>
      <c r="R3880">
        <v>0</v>
      </c>
      <c r="S3880">
        <v>6</v>
      </c>
      <c r="T3880" t="s">
        <v>506</v>
      </c>
      <c r="U3880" t="s">
        <v>504</v>
      </c>
    </row>
    <row r="3881" spans="1:21" x14ac:dyDescent="0.25">
      <c r="A3881">
        <v>17</v>
      </c>
      <c r="B3881" t="s">
        <v>232</v>
      </c>
      <c r="C3881">
        <v>82122</v>
      </c>
      <c r="D3881">
        <v>5</v>
      </c>
      <c r="E3881" t="s">
        <v>20</v>
      </c>
      <c r="F3881">
        <v>5000.1744791666597</v>
      </c>
      <c r="G3881" t="s">
        <v>237</v>
      </c>
      <c r="H3881" t="s">
        <v>23</v>
      </c>
      <c r="I3881">
        <v>0.5</v>
      </c>
      <c r="J3881">
        <v>1</v>
      </c>
      <c r="K3881">
        <v>8.157</v>
      </c>
      <c r="L3881" t="s">
        <v>36</v>
      </c>
      <c r="M3881">
        <v>1511909270982</v>
      </c>
      <c r="N3881">
        <v>1511909262825</v>
      </c>
      <c r="O3881">
        <v>5</v>
      </c>
      <c r="P3881" t="b">
        <v>0</v>
      </c>
      <c r="Q3881">
        <v>3</v>
      </c>
      <c r="R3881">
        <v>0.66666666666666596</v>
      </c>
      <c r="S3881">
        <v>6</v>
      </c>
      <c r="T3881" t="s">
        <v>506</v>
      </c>
      <c r="U3881" t="s">
        <v>504</v>
      </c>
    </row>
    <row r="3882" spans="1:21" hidden="1" x14ac:dyDescent="0.25">
      <c r="A3882">
        <v>16</v>
      </c>
      <c r="B3882" t="s">
        <v>232</v>
      </c>
      <c r="C3882">
        <v>84524</v>
      </c>
      <c r="D3882">
        <v>14</v>
      </c>
      <c r="E3882" t="s">
        <v>20</v>
      </c>
      <c r="F3882">
        <v>0</v>
      </c>
      <c r="G3882" t="s">
        <v>237</v>
      </c>
      <c r="H3882" t="s">
        <v>23</v>
      </c>
      <c r="I3882">
        <v>-5000.1111111111104</v>
      </c>
      <c r="J3882">
        <v>2</v>
      </c>
      <c r="K3882">
        <v>2.4020000000000001</v>
      </c>
      <c r="L3882" t="s">
        <v>32</v>
      </c>
      <c r="M3882">
        <v>1511909273384</v>
      </c>
      <c r="N3882">
        <v>1511909270982</v>
      </c>
      <c r="O3882">
        <v>6</v>
      </c>
      <c r="P3882" t="b">
        <v>0</v>
      </c>
      <c r="Q3882">
        <v>4</v>
      </c>
      <c r="R3882">
        <v>0</v>
      </c>
      <c r="S3882">
        <v>6</v>
      </c>
      <c r="T3882" t="s">
        <v>506</v>
      </c>
      <c r="U3882" t="s">
        <v>504</v>
      </c>
    </row>
    <row r="3883" spans="1:21" hidden="1" x14ac:dyDescent="0.25">
      <c r="A3883">
        <v>16</v>
      </c>
      <c r="B3883" t="s">
        <v>232</v>
      </c>
      <c r="C3883">
        <v>97120</v>
      </c>
      <c r="D3883">
        <v>14</v>
      </c>
      <c r="E3883" t="s">
        <v>20</v>
      </c>
      <c r="F3883">
        <v>0</v>
      </c>
      <c r="G3883" t="s">
        <v>237</v>
      </c>
      <c r="H3883" t="s">
        <v>27</v>
      </c>
      <c r="I3883">
        <v>-5000.1111111111104</v>
      </c>
      <c r="J3883">
        <v>2</v>
      </c>
      <c r="K3883">
        <v>1.6619999999999999</v>
      </c>
      <c r="L3883" t="s">
        <v>32</v>
      </c>
      <c r="M3883">
        <v>1511909285980</v>
      </c>
      <c r="N3883">
        <v>1511909284318</v>
      </c>
      <c r="O3883">
        <v>7</v>
      </c>
      <c r="P3883" t="b">
        <v>0</v>
      </c>
      <c r="Q3883">
        <v>4</v>
      </c>
      <c r="R3883">
        <v>0</v>
      </c>
      <c r="S3883">
        <v>6</v>
      </c>
      <c r="T3883" t="s">
        <v>506</v>
      </c>
      <c r="U3883" t="s">
        <v>504</v>
      </c>
    </row>
    <row r="3884" spans="1:21" x14ac:dyDescent="0.25">
      <c r="A3884">
        <v>19</v>
      </c>
      <c r="B3884" t="s">
        <v>232</v>
      </c>
      <c r="C3884">
        <v>134409</v>
      </c>
      <c r="D3884">
        <v>16</v>
      </c>
      <c r="E3884" t="s">
        <v>20</v>
      </c>
      <c r="F3884">
        <v>1.0416666666666601</v>
      </c>
      <c r="G3884" t="s">
        <v>237</v>
      </c>
      <c r="H3884" t="s">
        <v>27</v>
      </c>
      <c r="I3884">
        <v>0</v>
      </c>
      <c r="J3884">
        <v>1</v>
      </c>
      <c r="K3884">
        <v>30.936</v>
      </c>
      <c r="L3884" t="s">
        <v>84</v>
      </c>
      <c r="M3884">
        <v>1511909323269</v>
      </c>
      <c r="N3884">
        <v>1511909292333</v>
      </c>
      <c r="O3884">
        <v>8</v>
      </c>
      <c r="P3884" t="b">
        <v>1</v>
      </c>
      <c r="Q3884">
        <v>1</v>
      </c>
      <c r="R3884">
        <v>0.86111111111111105</v>
      </c>
      <c r="S3884">
        <v>6</v>
      </c>
      <c r="T3884" t="s">
        <v>506</v>
      </c>
      <c r="U3884" t="s">
        <v>504</v>
      </c>
    </row>
    <row r="3885" spans="1:21" hidden="1" x14ac:dyDescent="0.25">
      <c r="A3885">
        <v>18</v>
      </c>
      <c r="B3885" t="s">
        <v>232</v>
      </c>
      <c r="C3885">
        <v>139037</v>
      </c>
      <c r="D3885">
        <v>9</v>
      </c>
      <c r="E3885" t="s">
        <v>20</v>
      </c>
      <c r="F3885">
        <v>0</v>
      </c>
      <c r="G3885" t="s">
        <v>237</v>
      </c>
      <c r="H3885" t="s">
        <v>23</v>
      </c>
      <c r="I3885">
        <v>-0.30555555555555503</v>
      </c>
      <c r="J3885">
        <v>2</v>
      </c>
      <c r="K3885">
        <v>4.6280000000000001</v>
      </c>
      <c r="L3885" t="s">
        <v>48</v>
      </c>
      <c r="M3885">
        <v>1511909327897</v>
      </c>
      <c r="N3885">
        <v>1511909323269</v>
      </c>
      <c r="O3885">
        <v>9</v>
      </c>
      <c r="P3885" t="b">
        <v>0</v>
      </c>
      <c r="Q3885">
        <v>2</v>
      </c>
      <c r="R3885">
        <v>0</v>
      </c>
      <c r="S3885">
        <v>6</v>
      </c>
      <c r="T3885" t="s">
        <v>506</v>
      </c>
      <c r="U3885" t="s">
        <v>504</v>
      </c>
    </row>
    <row r="3886" spans="1:21" x14ac:dyDescent="0.25">
      <c r="A3886">
        <v>17</v>
      </c>
      <c r="B3886" t="s">
        <v>232</v>
      </c>
      <c r="C3886">
        <v>140530</v>
      </c>
      <c r="D3886">
        <v>9</v>
      </c>
      <c r="E3886" t="s">
        <v>20</v>
      </c>
      <c r="F3886">
        <v>2.625</v>
      </c>
      <c r="G3886" t="s">
        <v>237</v>
      </c>
      <c r="H3886" t="s">
        <v>23</v>
      </c>
      <c r="I3886">
        <v>0.180555555555555</v>
      </c>
      <c r="J3886">
        <v>1</v>
      </c>
      <c r="K3886">
        <v>1.4930000000000001</v>
      </c>
      <c r="L3886" t="s">
        <v>238</v>
      </c>
      <c r="M3886">
        <v>1511909329390</v>
      </c>
      <c r="N3886">
        <v>1511909327897</v>
      </c>
      <c r="O3886">
        <v>10</v>
      </c>
      <c r="P3886" t="b">
        <v>0</v>
      </c>
      <c r="Q3886">
        <v>3</v>
      </c>
      <c r="R3886">
        <v>0.73611111111111105</v>
      </c>
      <c r="S3886">
        <v>6</v>
      </c>
      <c r="T3886" t="s">
        <v>506</v>
      </c>
      <c r="U3886" t="s">
        <v>504</v>
      </c>
    </row>
    <row r="3887" spans="1:21" hidden="1" x14ac:dyDescent="0.25">
      <c r="A3887">
        <v>16</v>
      </c>
      <c r="B3887" t="s">
        <v>232</v>
      </c>
      <c r="C3887">
        <v>141772</v>
      </c>
      <c r="D3887">
        <v>14</v>
      </c>
      <c r="E3887" t="s">
        <v>20</v>
      </c>
      <c r="F3887">
        <v>0</v>
      </c>
      <c r="G3887" t="s">
        <v>237</v>
      </c>
      <c r="H3887" t="s">
        <v>23</v>
      </c>
      <c r="I3887">
        <v>-0.80555555555555503</v>
      </c>
      <c r="J3887">
        <v>2</v>
      </c>
      <c r="K3887">
        <v>1.242</v>
      </c>
      <c r="L3887" t="s">
        <v>45</v>
      </c>
      <c r="M3887">
        <v>1511909330632</v>
      </c>
      <c r="N3887">
        <v>1511909329390</v>
      </c>
      <c r="O3887">
        <v>11</v>
      </c>
      <c r="P3887" t="b">
        <v>0</v>
      </c>
      <c r="Q3887">
        <v>4</v>
      </c>
      <c r="R3887">
        <v>0</v>
      </c>
      <c r="S3887">
        <v>6</v>
      </c>
      <c r="T3887" t="s">
        <v>506</v>
      </c>
      <c r="U3887" t="s">
        <v>504</v>
      </c>
    </row>
    <row r="3888" spans="1:21" hidden="1" x14ac:dyDescent="0.25">
      <c r="A3888">
        <v>16</v>
      </c>
      <c r="B3888" t="s">
        <v>232</v>
      </c>
      <c r="C3888">
        <v>144278</v>
      </c>
      <c r="D3888">
        <v>11</v>
      </c>
      <c r="E3888" t="s">
        <v>20</v>
      </c>
      <c r="F3888">
        <v>0</v>
      </c>
      <c r="G3888" t="s">
        <v>237</v>
      </c>
      <c r="H3888" t="s">
        <v>27</v>
      </c>
      <c r="I3888">
        <v>-0.68055555555555503</v>
      </c>
      <c r="J3888">
        <v>2</v>
      </c>
      <c r="K3888">
        <v>0.625</v>
      </c>
      <c r="L3888" t="s">
        <v>61</v>
      </c>
      <c r="M3888">
        <v>1511909333138</v>
      </c>
      <c r="N3888">
        <v>1511909332513</v>
      </c>
      <c r="O3888">
        <v>12</v>
      </c>
      <c r="P3888" t="b">
        <v>0</v>
      </c>
      <c r="Q3888">
        <v>4</v>
      </c>
      <c r="R3888">
        <v>0</v>
      </c>
      <c r="S3888">
        <v>6</v>
      </c>
      <c r="T3888" t="s">
        <v>506</v>
      </c>
      <c r="U3888" t="s">
        <v>504</v>
      </c>
    </row>
    <row r="3889" spans="1:21" x14ac:dyDescent="0.25">
      <c r="A3889">
        <v>15</v>
      </c>
      <c r="B3889" t="s">
        <v>232</v>
      </c>
      <c r="C3889">
        <v>145949</v>
      </c>
      <c r="D3889">
        <v>0</v>
      </c>
      <c r="E3889" t="s">
        <v>20</v>
      </c>
      <c r="F3889">
        <v>2.625</v>
      </c>
      <c r="G3889" t="s">
        <v>237</v>
      </c>
      <c r="H3889" t="s">
        <v>23</v>
      </c>
      <c r="I3889">
        <v>2.625</v>
      </c>
      <c r="J3889">
        <v>1</v>
      </c>
      <c r="K3889">
        <v>1.671</v>
      </c>
      <c r="L3889" t="s">
        <v>47</v>
      </c>
      <c r="M3889">
        <v>1511909334809</v>
      </c>
      <c r="N3889">
        <v>1511909333138</v>
      </c>
      <c r="O3889">
        <v>13</v>
      </c>
      <c r="P3889" t="b">
        <v>0</v>
      </c>
      <c r="Q3889">
        <v>5</v>
      </c>
      <c r="R3889">
        <v>0.73611111111111105</v>
      </c>
      <c r="S3889">
        <v>6</v>
      </c>
      <c r="T3889" t="s">
        <v>506</v>
      </c>
      <c r="U3889" t="s">
        <v>504</v>
      </c>
    </row>
    <row r="3890" spans="1:21" x14ac:dyDescent="0.25">
      <c r="A3890">
        <v>19</v>
      </c>
      <c r="B3890" t="s">
        <v>232</v>
      </c>
      <c r="C3890">
        <v>154025</v>
      </c>
      <c r="D3890">
        <v>12</v>
      </c>
      <c r="E3890" t="s">
        <v>20</v>
      </c>
      <c r="F3890">
        <v>1.0416666666666601</v>
      </c>
      <c r="G3890" t="s">
        <v>237</v>
      </c>
      <c r="H3890" t="s">
        <v>27</v>
      </c>
      <c r="I3890">
        <v>0.11111111111111099</v>
      </c>
      <c r="J3890">
        <v>1</v>
      </c>
      <c r="K3890">
        <v>1.514</v>
      </c>
      <c r="L3890" t="s">
        <v>40</v>
      </c>
      <c r="M3890">
        <v>1511909342885</v>
      </c>
      <c r="N3890">
        <v>1511909341371</v>
      </c>
      <c r="O3890">
        <v>14</v>
      </c>
      <c r="P3890" t="b">
        <v>1</v>
      </c>
      <c r="Q3890">
        <v>1</v>
      </c>
      <c r="R3890">
        <v>0.86111111111111105</v>
      </c>
      <c r="S3890">
        <v>6</v>
      </c>
      <c r="T3890" t="s">
        <v>506</v>
      </c>
      <c r="U3890" t="s">
        <v>504</v>
      </c>
    </row>
    <row r="3891" spans="1:21" hidden="1" x14ac:dyDescent="0.25">
      <c r="A3891">
        <v>18</v>
      </c>
      <c r="B3891" t="s">
        <v>232</v>
      </c>
      <c r="C3891">
        <v>158536</v>
      </c>
      <c r="D3891">
        <v>16</v>
      </c>
      <c r="E3891" t="s">
        <v>20</v>
      </c>
      <c r="F3891">
        <v>0</v>
      </c>
      <c r="G3891" t="s">
        <v>237</v>
      </c>
      <c r="H3891" t="s">
        <v>23</v>
      </c>
      <c r="I3891">
        <v>-2.80555555555555</v>
      </c>
      <c r="J3891">
        <v>2</v>
      </c>
      <c r="K3891">
        <v>4.5110000000000001</v>
      </c>
      <c r="L3891" t="s">
        <v>32</v>
      </c>
      <c r="M3891">
        <v>1511909347396</v>
      </c>
      <c r="N3891">
        <v>1511909342885</v>
      </c>
      <c r="O3891">
        <v>15</v>
      </c>
      <c r="P3891" t="b">
        <v>0</v>
      </c>
      <c r="Q3891">
        <v>2</v>
      </c>
      <c r="R3891">
        <v>0</v>
      </c>
      <c r="S3891">
        <v>6</v>
      </c>
      <c r="T3891" t="s">
        <v>506</v>
      </c>
      <c r="U3891" t="s">
        <v>504</v>
      </c>
    </row>
    <row r="3892" spans="1:21" x14ac:dyDescent="0.25">
      <c r="A3892">
        <v>17</v>
      </c>
      <c r="B3892" t="s">
        <v>232</v>
      </c>
      <c r="C3892">
        <v>159959</v>
      </c>
      <c r="D3892">
        <v>12</v>
      </c>
      <c r="E3892" t="s">
        <v>20</v>
      </c>
      <c r="F3892">
        <v>0.73611111111111105</v>
      </c>
      <c r="G3892" t="s">
        <v>237</v>
      </c>
      <c r="H3892" t="s">
        <v>23</v>
      </c>
      <c r="I3892">
        <v>0</v>
      </c>
      <c r="J3892">
        <v>1</v>
      </c>
      <c r="K3892">
        <v>1.423</v>
      </c>
      <c r="L3892" t="s">
        <v>239</v>
      </c>
      <c r="M3892">
        <v>1511909348819</v>
      </c>
      <c r="N3892">
        <v>1511909347396</v>
      </c>
      <c r="O3892">
        <v>16</v>
      </c>
      <c r="P3892" t="b">
        <v>0</v>
      </c>
      <c r="Q3892">
        <v>3</v>
      </c>
      <c r="R3892">
        <v>0.66637188208616704</v>
      </c>
      <c r="S3892">
        <v>6</v>
      </c>
      <c r="T3892" t="s">
        <v>506</v>
      </c>
      <c r="U3892" t="s">
        <v>504</v>
      </c>
    </row>
    <row r="3893" spans="1:21" hidden="1" x14ac:dyDescent="0.25">
      <c r="A3893">
        <v>16</v>
      </c>
      <c r="B3893" t="s">
        <v>232</v>
      </c>
      <c r="C3893">
        <v>164041</v>
      </c>
      <c r="D3893">
        <v>0</v>
      </c>
      <c r="E3893" t="s">
        <v>20</v>
      </c>
      <c r="F3893">
        <v>0</v>
      </c>
      <c r="G3893" t="s">
        <v>237</v>
      </c>
      <c r="H3893" t="s">
        <v>23</v>
      </c>
      <c r="I3893">
        <v>0</v>
      </c>
      <c r="J3893">
        <v>2</v>
      </c>
      <c r="K3893">
        <v>4.0819999999999999</v>
      </c>
      <c r="L3893" t="s">
        <v>36</v>
      </c>
      <c r="M3893">
        <v>1511909352901</v>
      </c>
      <c r="N3893">
        <v>1511909348819</v>
      </c>
      <c r="O3893">
        <v>17</v>
      </c>
      <c r="P3893" t="b">
        <v>0</v>
      </c>
      <c r="Q3893">
        <v>4</v>
      </c>
      <c r="R3893">
        <v>0</v>
      </c>
      <c r="S3893">
        <v>6</v>
      </c>
      <c r="T3893" t="s">
        <v>506</v>
      </c>
      <c r="U3893" t="s">
        <v>504</v>
      </c>
    </row>
    <row r="3894" spans="1:21" hidden="1" x14ac:dyDescent="0.25">
      <c r="A3894">
        <v>18</v>
      </c>
      <c r="B3894" t="s">
        <v>232</v>
      </c>
      <c r="C3894">
        <v>172541</v>
      </c>
      <c r="D3894">
        <v>12</v>
      </c>
      <c r="E3894" t="s">
        <v>20</v>
      </c>
      <c r="F3894">
        <v>0</v>
      </c>
      <c r="G3894" t="s">
        <v>237</v>
      </c>
      <c r="H3894" t="s">
        <v>27</v>
      </c>
      <c r="I3894">
        <v>-0.5</v>
      </c>
      <c r="J3894">
        <v>2</v>
      </c>
      <c r="K3894">
        <v>4.6100000000000003</v>
      </c>
      <c r="L3894" t="s">
        <v>26</v>
      </c>
      <c r="M3894">
        <v>1511909361401</v>
      </c>
      <c r="N3894">
        <v>1511909356791</v>
      </c>
      <c r="O3894">
        <v>18</v>
      </c>
      <c r="P3894" t="b">
        <v>0</v>
      </c>
      <c r="Q3894">
        <v>2</v>
      </c>
      <c r="R3894">
        <v>0</v>
      </c>
      <c r="S3894">
        <v>6</v>
      </c>
      <c r="T3894" t="s">
        <v>506</v>
      </c>
      <c r="U3894" t="s">
        <v>504</v>
      </c>
    </row>
    <row r="3895" spans="1:21" x14ac:dyDescent="0.25">
      <c r="A3895">
        <v>19</v>
      </c>
      <c r="B3895" t="s">
        <v>232</v>
      </c>
      <c r="C3895">
        <v>176635</v>
      </c>
      <c r="D3895">
        <v>4</v>
      </c>
      <c r="E3895" t="s">
        <v>20</v>
      </c>
      <c r="F3895">
        <v>1.0416666666666601</v>
      </c>
      <c r="G3895" t="s">
        <v>237</v>
      </c>
      <c r="H3895" t="s">
        <v>27</v>
      </c>
      <c r="I3895">
        <v>0.55555555555555503</v>
      </c>
      <c r="J3895">
        <v>1</v>
      </c>
      <c r="K3895">
        <v>1.2350000000000001</v>
      </c>
      <c r="L3895" t="s">
        <v>26</v>
      </c>
      <c r="M3895">
        <v>1511909365495</v>
      </c>
      <c r="N3895">
        <v>1511909364260</v>
      </c>
      <c r="O3895">
        <v>19</v>
      </c>
      <c r="P3895" t="b">
        <v>1</v>
      </c>
      <c r="Q3895">
        <v>1</v>
      </c>
      <c r="R3895">
        <v>0.86111111111111105</v>
      </c>
      <c r="S3895">
        <v>6</v>
      </c>
      <c r="T3895" t="s">
        <v>506</v>
      </c>
      <c r="U3895" t="s">
        <v>504</v>
      </c>
    </row>
    <row r="3896" spans="1:21" hidden="1" x14ac:dyDescent="0.25">
      <c r="A3896">
        <v>18</v>
      </c>
      <c r="B3896" t="s">
        <v>232</v>
      </c>
      <c r="C3896">
        <v>178798</v>
      </c>
      <c r="D3896">
        <v>17</v>
      </c>
      <c r="E3896" t="s">
        <v>20</v>
      </c>
      <c r="F3896">
        <v>0</v>
      </c>
      <c r="G3896" t="s">
        <v>237</v>
      </c>
      <c r="H3896" t="s">
        <v>23</v>
      </c>
      <c r="I3896">
        <v>-5001.1266666666597</v>
      </c>
      <c r="J3896">
        <v>2</v>
      </c>
      <c r="K3896">
        <v>2.1629999999999998</v>
      </c>
      <c r="L3896" t="s">
        <v>58</v>
      </c>
      <c r="M3896">
        <v>1511909367658</v>
      </c>
      <c r="N3896">
        <v>1511909365495</v>
      </c>
      <c r="O3896">
        <v>20</v>
      </c>
      <c r="P3896" t="b">
        <v>0</v>
      </c>
      <c r="Q3896">
        <v>2</v>
      </c>
      <c r="R3896">
        <v>0</v>
      </c>
      <c r="S3896">
        <v>6</v>
      </c>
      <c r="T3896" t="s">
        <v>506</v>
      </c>
      <c r="U3896" t="s">
        <v>504</v>
      </c>
    </row>
    <row r="3897" spans="1:21" x14ac:dyDescent="0.25">
      <c r="A3897">
        <v>17</v>
      </c>
      <c r="B3897" t="s">
        <v>232</v>
      </c>
      <c r="C3897">
        <v>181039</v>
      </c>
      <c r="D3897">
        <v>3</v>
      </c>
      <c r="E3897" t="s">
        <v>20</v>
      </c>
      <c r="F3897">
        <v>0.66637188208616704</v>
      </c>
      <c r="G3897" t="s">
        <v>237</v>
      </c>
      <c r="H3897" t="s">
        <v>23</v>
      </c>
      <c r="I3897">
        <v>0.5</v>
      </c>
      <c r="J3897">
        <v>1</v>
      </c>
      <c r="K3897">
        <v>2.2410000000000001</v>
      </c>
      <c r="L3897" t="s">
        <v>36</v>
      </c>
      <c r="M3897">
        <v>1511909369899</v>
      </c>
      <c r="N3897">
        <v>1511909367658</v>
      </c>
      <c r="O3897">
        <v>21</v>
      </c>
      <c r="P3897" t="b">
        <v>0</v>
      </c>
      <c r="Q3897">
        <v>3</v>
      </c>
      <c r="R3897">
        <v>0.61111111111111105</v>
      </c>
      <c r="S3897">
        <v>6</v>
      </c>
      <c r="T3897" t="s">
        <v>506</v>
      </c>
      <c r="U3897" t="s">
        <v>504</v>
      </c>
    </row>
    <row r="3898" spans="1:21" hidden="1" x14ac:dyDescent="0.25">
      <c r="A3898">
        <v>16</v>
      </c>
      <c r="B3898" t="s">
        <v>232</v>
      </c>
      <c r="C3898">
        <v>182690</v>
      </c>
      <c r="D3898">
        <v>15</v>
      </c>
      <c r="E3898" t="s">
        <v>20</v>
      </c>
      <c r="F3898">
        <v>0</v>
      </c>
      <c r="G3898" t="s">
        <v>237</v>
      </c>
      <c r="H3898" t="s">
        <v>23</v>
      </c>
      <c r="I3898">
        <v>-5000.1111111111104</v>
      </c>
      <c r="J3898">
        <v>2</v>
      </c>
      <c r="K3898">
        <v>1.651</v>
      </c>
      <c r="L3898" t="s">
        <v>32</v>
      </c>
      <c r="M3898">
        <v>1511909371550</v>
      </c>
      <c r="N3898">
        <v>1511909369899</v>
      </c>
      <c r="O3898">
        <v>22</v>
      </c>
      <c r="P3898" t="b">
        <v>0</v>
      </c>
      <c r="Q3898">
        <v>4</v>
      </c>
      <c r="R3898">
        <v>0</v>
      </c>
      <c r="S3898">
        <v>6</v>
      </c>
      <c r="T3898" t="s">
        <v>506</v>
      </c>
      <c r="U3898" t="s">
        <v>504</v>
      </c>
    </row>
    <row r="3899" spans="1:21" x14ac:dyDescent="0.25">
      <c r="A3899">
        <v>19</v>
      </c>
      <c r="B3899" t="s">
        <v>232</v>
      </c>
      <c r="C3899">
        <v>204956</v>
      </c>
      <c r="D3899">
        <v>14</v>
      </c>
      <c r="E3899" t="s">
        <v>20</v>
      </c>
      <c r="F3899">
        <v>1.0416666666666601</v>
      </c>
      <c r="G3899" t="s">
        <v>237</v>
      </c>
      <c r="H3899" t="s">
        <v>27</v>
      </c>
      <c r="I3899">
        <v>5.5555555555555497E-2</v>
      </c>
      <c r="J3899">
        <v>1</v>
      </c>
      <c r="K3899">
        <v>1.4730000000000001</v>
      </c>
      <c r="L3899" t="s">
        <v>43</v>
      </c>
      <c r="M3899">
        <v>1511909393816</v>
      </c>
      <c r="N3899">
        <v>1511909392343</v>
      </c>
      <c r="O3899">
        <v>23</v>
      </c>
      <c r="P3899" t="b">
        <v>1</v>
      </c>
      <c r="Q3899">
        <v>1</v>
      </c>
      <c r="R3899">
        <v>0.86111111111111105</v>
      </c>
      <c r="S3899">
        <v>6</v>
      </c>
      <c r="T3899" t="s">
        <v>506</v>
      </c>
      <c r="U3899" t="s">
        <v>504</v>
      </c>
    </row>
    <row r="3900" spans="1:21" hidden="1" x14ac:dyDescent="0.25">
      <c r="A3900">
        <v>18</v>
      </c>
      <c r="B3900" t="s">
        <v>232</v>
      </c>
      <c r="C3900">
        <v>213794</v>
      </c>
      <c r="D3900">
        <v>7</v>
      </c>
      <c r="E3900" t="s">
        <v>20</v>
      </c>
      <c r="F3900">
        <v>0</v>
      </c>
      <c r="G3900" t="s">
        <v>237</v>
      </c>
      <c r="H3900" t="s">
        <v>23</v>
      </c>
      <c r="I3900">
        <v>-0.23611111111111099</v>
      </c>
      <c r="J3900">
        <v>2</v>
      </c>
      <c r="K3900">
        <v>8.8379999999999992</v>
      </c>
      <c r="L3900" t="s">
        <v>240</v>
      </c>
      <c r="M3900">
        <v>1511909402654</v>
      </c>
      <c r="N3900">
        <v>1511909393816</v>
      </c>
      <c r="O3900">
        <v>24</v>
      </c>
      <c r="P3900" t="b">
        <v>0</v>
      </c>
      <c r="Q3900">
        <v>2</v>
      </c>
      <c r="R3900">
        <v>0</v>
      </c>
      <c r="S3900">
        <v>6</v>
      </c>
      <c r="T3900" t="s">
        <v>506</v>
      </c>
      <c r="U3900" t="s">
        <v>504</v>
      </c>
    </row>
    <row r="3901" spans="1:21" x14ac:dyDescent="0.25">
      <c r="A3901">
        <v>17</v>
      </c>
      <c r="B3901" t="s">
        <v>232</v>
      </c>
      <c r="C3901">
        <v>215030</v>
      </c>
      <c r="D3901">
        <v>1</v>
      </c>
      <c r="E3901" t="s">
        <v>20</v>
      </c>
      <c r="F3901">
        <v>1.0416666666666601</v>
      </c>
      <c r="G3901" t="s">
        <v>237</v>
      </c>
      <c r="H3901" t="s">
        <v>23</v>
      </c>
      <c r="I3901">
        <v>1.0149999999999999</v>
      </c>
      <c r="J3901">
        <v>1</v>
      </c>
      <c r="K3901">
        <v>1.236</v>
      </c>
      <c r="L3901" t="s">
        <v>234</v>
      </c>
      <c r="M3901">
        <v>1511909403890</v>
      </c>
      <c r="N3901">
        <v>1511909402654</v>
      </c>
      <c r="O3901">
        <v>25</v>
      </c>
      <c r="P3901" t="b">
        <v>0</v>
      </c>
      <c r="Q3901">
        <v>3</v>
      </c>
      <c r="R3901">
        <v>1.0149999999999999</v>
      </c>
      <c r="S3901">
        <v>6</v>
      </c>
      <c r="T3901" t="s">
        <v>506</v>
      </c>
      <c r="U3901" t="s">
        <v>504</v>
      </c>
    </row>
    <row r="3902" spans="1:21" x14ac:dyDescent="0.25">
      <c r="A3902">
        <v>19</v>
      </c>
      <c r="B3902" t="s">
        <v>232</v>
      </c>
      <c r="C3902">
        <v>227824</v>
      </c>
      <c r="D3902">
        <v>12</v>
      </c>
      <c r="E3902" t="s">
        <v>20</v>
      </c>
      <c r="F3902">
        <v>1.0416666666666601</v>
      </c>
      <c r="G3902" t="s">
        <v>237</v>
      </c>
      <c r="H3902" t="s">
        <v>27</v>
      </c>
      <c r="I3902">
        <v>0.11111111111111099</v>
      </c>
      <c r="J3902">
        <v>1</v>
      </c>
      <c r="K3902">
        <v>1.337</v>
      </c>
      <c r="L3902" t="s">
        <v>40</v>
      </c>
      <c r="M3902">
        <v>1511909416684</v>
      </c>
      <c r="N3902">
        <v>1511909415347</v>
      </c>
      <c r="O3902">
        <v>26</v>
      </c>
      <c r="P3902" t="b">
        <v>1</v>
      </c>
      <c r="Q3902">
        <v>1</v>
      </c>
      <c r="R3902">
        <v>0.86111111111111105</v>
      </c>
      <c r="S3902">
        <v>6</v>
      </c>
      <c r="T3902" t="s">
        <v>506</v>
      </c>
      <c r="U3902" t="s">
        <v>504</v>
      </c>
    </row>
    <row r="3903" spans="1:21" hidden="1" x14ac:dyDescent="0.25">
      <c r="A3903">
        <v>18</v>
      </c>
      <c r="B3903" t="s">
        <v>232</v>
      </c>
      <c r="C3903">
        <v>228668</v>
      </c>
      <c r="D3903">
        <v>12</v>
      </c>
      <c r="E3903" t="s">
        <v>20</v>
      </c>
      <c r="F3903">
        <v>0</v>
      </c>
      <c r="G3903" t="s">
        <v>237</v>
      </c>
      <c r="H3903" t="s">
        <v>23</v>
      </c>
      <c r="I3903">
        <v>-0.5</v>
      </c>
      <c r="J3903">
        <v>2</v>
      </c>
      <c r="K3903">
        <v>0.84399999999999997</v>
      </c>
      <c r="L3903" t="s">
        <v>36</v>
      </c>
      <c r="M3903">
        <v>1511909417528</v>
      </c>
      <c r="N3903">
        <v>1511909416684</v>
      </c>
      <c r="O3903">
        <v>27</v>
      </c>
      <c r="P3903" t="b">
        <v>0</v>
      </c>
      <c r="Q3903">
        <v>2</v>
      </c>
      <c r="R3903">
        <v>0</v>
      </c>
      <c r="S3903">
        <v>6</v>
      </c>
      <c r="T3903" t="s">
        <v>506</v>
      </c>
      <c r="U3903" t="s">
        <v>504</v>
      </c>
    </row>
    <row r="3904" spans="1:21" x14ac:dyDescent="0.25">
      <c r="A3904">
        <v>17</v>
      </c>
      <c r="B3904" t="s">
        <v>232</v>
      </c>
      <c r="C3904">
        <v>230517</v>
      </c>
      <c r="D3904">
        <v>7</v>
      </c>
      <c r="E3904" t="s">
        <v>20</v>
      </c>
      <c r="F3904">
        <v>2.9861111111111098</v>
      </c>
      <c r="G3904" t="s">
        <v>237</v>
      </c>
      <c r="H3904" t="s">
        <v>23</v>
      </c>
      <c r="I3904">
        <v>0.180555555555555</v>
      </c>
      <c r="J3904">
        <v>1</v>
      </c>
      <c r="K3904">
        <v>1.849</v>
      </c>
      <c r="L3904" t="s">
        <v>32</v>
      </c>
      <c r="M3904">
        <v>1511909419377</v>
      </c>
      <c r="N3904">
        <v>1511909417528</v>
      </c>
      <c r="O3904">
        <v>28</v>
      </c>
      <c r="P3904" t="b">
        <v>0</v>
      </c>
      <c r="Q3904">
        <v>3</v>
      </c>
      <c r="R3904">
        <v>0.66637188208616704</v>
      </c>
      <c r="S3904">
        <v>6</v>
      </c>
      <c r="T3904" t="s">
        <v>506</v>
      </c>
      <c r="U3904" t="s">
        <v>504</v>
      </c>
    </row>
    <row r="3905" spans="1:21" hidden="1" x14ac:dyDescent="0.25">
      <c r="A3905">
        <v>16</v>
      </c>
      <c r="B3905" t="s">
        <v>232</v>
      </c>
      <c r="C3905">
        <v>232979</v>
      </c>
      <c r="D3905">
        <v>14</v>
      </c>
      <c r="E3905" t="s">
        <v>20</v>
      </c>
      <c r="F3905">
        <v>0</v>
      </c>
      <c r="G3905" t="s">
        <v>237</v>
      </c>
      <c r="H3905" t="s">
        <v>23</v>
      </c>
      <c r="I3905">
        <v>-0.80555555555555503</v>
      </c>
      <c r="J3905">
        <v>2</v>
      </c>
      <c r="K3905">
        <v>2.4620000000000002</v>
      </c>
      <c r="L3905" t="s">
        <v>59</v>
      </c>
      <c r="M3905">
        <v>1511909421839</v>
      </c>
      <c r="N3905">
        <v>1511909419377</v>
      </c>
      <c r="O3905">
        <v>29</v>
      </c>
      <c r="P3905" t="b">
        <v>0</v>
      </c>
      <c r="Q3905">
        <v>4</v>
      </c>
      <c r="R3905">
        <v>0</v>
      </c>
      <c r="S3905">
        <v>6</v>
      </c>
      <c r="T3905" t="s">
        <v>506</v>
      </c>
      <c r="U3905" t="s">
        <v>504</v>
      </c>
    </row>
    <row r="3906" spans="1:21" hidden="1" x14ac:dyDescent="0.25">
      <c r="A3906">
        <v>18</v>
      </c>
      <c r="B3906" t="s">
        <v>232</v>
      </c>
      <c r="C3906">
        <v>247364</v>
      </c>
      <c r="D3906">
        <v>11</v>
      </c>
      <c r="E3906" t="s">
        <v>20</v>
      </c>
      <c r="F3906">
        <v>0</v>
      </c>
      <c r="G3906" t="s">
        <v>237</v>
      </c>
      <c r="H3906" t="s">
        <v>27</v>
      </c>
      <c r="I3906">
        <v>-0.36111111111111099</v>
      </c>
      <c r="J3906">
        <v>2</v>
      </c>
      <c r="K3906">
        <v>6.8550000000000004</v>
      </c>
      <c r="L3906" t="s">
        <v>59</v>
      </c>
      <c r="M3906">
        <v>1511909436224</v>
      </c>
      <c r="N3906">
        <v>1511909429369</v>
      </c>
      <c r="O3906">
        <v>30</v>
      </c>
      <c r="P3906" t="b">
        <v>0</v>
      </c>
      <c r="Q3906">
        <v>2</v>
      </c>
      <c r="R3906">
        <v>0</v>
      </c>
      <c r="S3906">
        <v>6</v>
      </c>
      <c r="T3906" t="s">
        <v>506</v>
      </c>
      <c r="U3906" t="s">
        <v>504</v>
      </c>
    </row>
    <row r="3907" spans="1:21" x14ac:dyDescent="0.25">
      <c r="A3907">
        <v>19</v>
      </c>
      <c r="B3907" t="s">
        <v>232</v>
      </c>
      <c r="C3907">
        <v>253117</v>
      </c>
      <c r="D3907">
        <v>5</v>
      </c>
      <c r="E3907" t="s">
        <v>20</v>
      </c>
      <c r="F3907">
        <v>1.0416666666666601</v>
      </c>
      <c r="G3907" t="s">
        <v>237</v>
      </c>
      <c r="H3907" t="s">
        <v>27</v>
      </c>
      <c r="I3907">
        <v>0.5</v>
      </c>
      <c r="J3907">
        <v>1</v>
      </c>
      <c r="K3907">
        <v>2.242</v>
      </c>
      <c r="L3907" t="s">
        <v>36</v>
      </c>
      <c r="M3907">
        <v>1511909441977</v>
      </c>
      <c r="N3907">
        <v>1511909439735</v>
      </c>
      <c r="O3907">
        <v>31</v>
      </c>
      <c r="P3907" t="b">
        <v>1</v>
      </c>
      <c r="Q3907">
        <v>1</v>
      </c>
      <c r="R3907">
        <v>0.86111111111111105</v>
      </c>
      <c r="S3907">
        <v>6</v>
      </c>
      <c r="T3907" t="s">
        <v>506</v>
      </c>
      <c r="U3907" t="s">
        <v>504</v>
      </c>
    </row>
    <row r="3908" spans="1:21" hidden="1" x14ac:dyDescent="0.25">
      <c r="A3908">
        <v>18</v>
      </c>
      <c r="B3908" t="s">
        <v>232</v>
      </c>
      <c r="C3908">
        <v>258078</v>
      </c>
      <c r="D3908">
        <v>17</v>
      </c>
      <c r="E3908" t="s">
        <v>20</v>
      </c>
      <c r="F3908">
        <v>0</v>
      </c>
      <c r="G3908" t="s">
        <v>237</v>
      </c>
      <c r="H3908" t="s">
        <v>23</v>
      </c>
      <c r="I3908">
        <v>-5000</v>
      </c>
      <c r="J3908">
        <v>2</v>
      </c>
      <c r="K3908">
        <v>4.9610000000000003</v>
      </c>
      <c r="L3908" t="s">
        <v>32</v>
      </c>
      <c r="M3908">
        <v>1511909446938</v>
      </c>
      <c r="N3908">
        <v>1511909441977</v>
      </c>
      <c r="O3908">
        <v>32</v>
      </c>
      <c r="P3908" t="b">
        <v>0</v>
      </c>
      <c r="Q3908">
        <v>2</v>
      </c>
      <c r="R3908">
        <v>0</v>
      </c>
      <c r="S3908">
        <v>6</v>
      </c>
      <c r="T3908" t="s">
        <v>506</v>
      </c>
      <c r="U3908" t="s">
        <v>504</v>
      </c>
    </row>
    <row r="3909" spans="1:21" x14ac:dyDescent="0.25">
      <c r="A3909">
        <v>17</v>
      </c>
      <c r="B3909" t="s">
        <v>232</v>
      </c>
      <c r="C3909">
        <v>283443</v>
      </c>
      <c r="D3909">
        <v>3</v>
      </c>
      <c r="E3909" t="s">
        <v>20</v>
      </c>
      <c r="F3909">
        <v>0.79166666666666596</v>
      </c>
      <c r="G3909" t="s">
        <v>237</v>
      </c>
      <c r="H3909" t="s">
        <v>23</v>
      </c>
      <c r="I3909">
        <v>0.55555555555555503</v>
      </c>
      <c r="J3909">
        <v>1</v>
      </c>
      <c r="K3909">
        <v>25.364999999999998</v>
      </c>
      <c r="L3909" t="s">
        <v>26</v>
      </c>
      <c r="M3909">
        <v>1511909472303</v>
      </c>
      <c r="N3909">
        <v>1511909446938</v>
      </c>
      <c r="O3909">
        <v>33</v>
      </c>
      <c r="P3909" t="b">
        <v>0</v>
      </c>
      <c r="Q3909">
        <v>3</v>
      </c>
      <c r="R3909">
        <v>0.66637188208616704</v>
      </c>
      <c r="S3909">
        <v>6</v>
      </c>
      <c r="T3909" t="s">
        <v>506</v>
      </c>
      <c r="U3909" t="s">
        <v>504</v>
      </c>
    </row>
    <row r="3910" spans="1:21" hidden="1" x14ac:dyDescent="0.25">
      <c r="A3910">
        <v>16</v>
      </c>
      <c r="B3910" t="s">
        <v>232</v>
      </c>
      <c r="C3910">
        <v>284635</v>
      </c>
      <c r="D3910">
        <v>15</v>
      </c>
      <c r="E3910" t="s">
        <v>20</v>
      </c>
      <c r="F3910">
        <v>0</v>
      </c>
      <c r="G3910" t="s">
        <v>237</v>
      </c>
      <c r="H3910" t="s">
        <v>23</v>
      </c>
      <c r="I3910">
        <v>-5000.4866666666603</v>
      </c>
      <c r="J3910">
        <v>2</v>
      </c>
      <c r="K3910">
        <v>1.1919999999999999</v>
      </c>
      <c r="L3910" t="s">
        <v>58</v>
      </c>
      <c r="M3910">
        <v>1511909473495</v>
      </c>
      <c r="N3910">
        <v>1511909472303</v>
      </c>
      <c r="O3910">
        <v>34</v>
      </c>
      <c r="P3910" t="b">
        <v>0</v>
      </c>
      <c r="Q3910">
        <v>4</v>
      </c>
      <c r="R3910">
        <v>0</v>
      </c>
      <c r="S3910">
        <v>6</v>
      </c>
      <c r="T3910" t="s">
        <v>506</v>
      </c>
      <c r="U3910" t="s">
        <v>504</v>
      </c>
    </row>
    <row r="3911" spans="1:21" x14ac:dyDescent="0.25">
      <c r="A3911">
        <v>17</v>
      </c>
      <c r="B3911" t="s">
        <v>232</v>
      </c>
      <c r="C3911">
        <v>318958</v>
      </c>
      <c r="D3911">
        <v>12</v>
      </c>
      <c r="E3911" t="s">
        <v>20</v>
      </c>
      <c r="F3911">
        <v>0.79166666666666596</v>
      </c>
      <c r="G3911" t="s">
        <v>237</v>
      </c>
      <c r="H3911" t="s">
        <v>27</v>
      </c>
      <c r="I3911">
        <v>5.5555555555555497E-2</v>
      </c>
      <c r="J3911">
        <v>1</v>
      </c>
      <c r="K3911">
        <v>28.39</v>
      </c>
      <c r="L3911" t="s">
        <v>43</v>
      </c>
      <c r="M3911">
        <v>1511909507818</v>
      </c>
      <c r="N3911">
        <v>1511909479428</v>
      </c>
      <c r="O3911">
        <v>35</v>
      </c>
      <c r="P3911" t="b">
        <v>0</v>
      </c>
      <c r="Q3911">
        <v>3</v>
      </c>
      <c r="R3911">
        <v>0.66637188208616704</v>
      </c>
      <c r="S3911">
        <v>6</v>
      </c>
      <c r="T3911" t="s">
        <v>506</v>
      </c>
      <c r="U3911" t="s">
        <v>504</v>
      </c>
    </row>
    <row r="3912" spans="1:21" hidden="1" x14ac:dyDescent="0.25">
      <c r="A3912">
        <v>16</v>
      </c>
      <c r="B3912" t="s">
        <v>232</v>
      </c>
      <c r="C3912">
        <v>323291</v>
      </c>
      <c r="D3912">
        <v>7</v>
      </c>
      <c r="E3912" t="s">
        <v>20</v>
      </c>
      <c r="F3912">
        <v>0</v>
      </c>
      <c r="G3912" t="s">
        <v>237</v>
      </c>
      <c r="H3912" t="s">
        <v>23</v>
      </c>
      <c r="I3912">
        <v>-0.23611111111111099</v>
      </c>
      <c r="J3912">
        <v>2</v>
      </c>
      <c r="K3912">
        <v>4.3330000000000002</v>
      </c>
      <c r="L3912" t="s">
        <v>240</v>
      </c>
      <c r="M3912">
        <v>1511909512151</v>
      </c>
      <c r="N3912">
        <v>1511909507818</v>
      </c>
      <c r="O3912">
        <v>36</v>
      </c>
      <c r="P3912" t="b">
        <v>0</v>
      </c>
      <c r="Q3912">
        <v>4</v>
      </c>
      <c r="R3912">
        <v>0</v>
      </c>
      <c r="S3912">
        <v>6</v>
      </c>
      <c r="T3912" t="s">
        <v>506</v>
      </c>
      <c r="U3912" t="s">
        <v>504</v>
      </c>
    </row>
    <row r="3913" spans="1:21" x14ac:dyDescent="0.25">
      <c r="A3913">
        <v>19</v>
      </c>
      <c r="B3913" t="s">
        <v>232</v>
      </c>
      <c r="C3913">
        <v>355021</v>
      </c>
      <c r="D3913">
        <v>4</v>
      </c>
      <c r="E3913" t="s">
        <v>20</v>
      </c>
      <c r="F3913">
        <v>1.0416666666666601</v>
      </c>
      <c r="G3913" t="s">
        <v>237</v>
      </c>
      <c r="H3913" t="s">
        <v>27</v>
      </c>
      <c r="I3913">
        <v>0.55555555555555503</v>
      </c>
      <c r="J3913">
        <v>1</v>
      </c>
      <c r="K3913">
        <v>16.562999999999999</v>
      </c>
      <c r="L3913" t="s">
        <v>26</v>
      </c>
      <c r="M3913">
        <v>1511909543881</v>
      </c>
      <c r="N3913">
        <v>1511909527318</v>
      </c>
      <c r="O3913">
        <v>37</v>
      </c>
      <c r="P3913" t="b">
        <v>1</v>
      </c>
      <c r="Q3913">
        <v>1</v>
      </c>
      <c r="R3913">
        <v>0.86111111111111105</v>
      </c>
      <c r="S3913">
        <v>6</v>
      </c>
      <c r="T3913" t="s">
        <v>506</v>
      </c>
      <c r="U3913" t="s">
        <v>504</v>
      </c>
    </row>
    <row r="3914" spans="1:21" hidden="1" x14ac:dyDescent="0.25">
      <c r="A3914">
        <v>18</v>
      </c>
      <c r="B3914" t="s">
        <v>232</v>
      </c>
      <c r="C3914">
        <v>356614</v>
      </c>
      <c r="D3914">
        <v>17</v>
      </c>
      <c r="E3914" t="s">
        <v>20</v>
      </c>
      <c r="F3914">
        <v>0</v>
      </c>
      <c r="G3914" t="s">
        <v>237</v>
      </c>
      <c r="H3914" t="s">
        <v>23</v>
      </c>
      <c r="I3914">
        <v>-5001.1266666666597</v>
      </c>
      <c r="J3914">
        <v>2</v>
      </c>
      <c r="K3914">
        <v>1.593</v>
      </c>
      <c r="L3914" t="s">
        <v>58</v>
      </c>
      <c r="M3914">
        <v>1511909545474</v>
      </c>
      <c r="N3914">
        <v>1511909543881</v>
      </c>
      <c r="O3914">
        <v>38</v>
      </c>
      <c r="P3914" t="b">
        <v>0</v>
      </c>
      <c r="Q3914">
        <v>2</v>
      </c>
      <c r="R3914">
        <v>0</v>
      </c>
      <c r="S3914">
        <v>6</v>
      </c>
      <c r="T3914" t="s">
        <v>506</v>
      </c>
      <c r="U3914" t="s">
        <v>504</v>
      </c>
    </row>
    <row r="3915" spans="1:21" x14ac:dyDescent="0.25">
      <c r="A3915">
        <v>17</v>
      </c>
      <c r="B3915" t="s">
        <v>232</v>
      </c>
      <c r="C3915">
        <v>361856</v>
      </c>
      <c r="D3915">
        <v>3</v>
      </c>
      <c r="E3915" t="s">
        <v>20</v>
      </c>
      <c r="F3915">
        <v>0.66637188208616704</v>
      </c>
      <c r="G3915" t="s">
        <v>237</v>
      </c>
      <c r="H3915" t="s">
        <v>23</v>
      </c>
      <c r="I3915">
        <v>0.5</v>
      </c>
      <c r="J3915">
        <v>1</v>
      </c>
      <c r="K3915">
        <v>5.242</v>
      </c>
      <c r="L3915" t="s">
        <v>36</v>
      </c>
      <c r="M3915">
        <v>1511909550716</v>
      </c>
      <c r="N3915">
        <v>1511909545474</v>
      </c>
      <c r="O3915">
        <v>39</v>
      </c>
      <c r="P3915" t="b">
        <v>0</v>
      </c>
      <c r="Q3915">
        <v>3</v>
      </c>
      <c r="R3915">
        <v>0.61111111111111105</v>
      </c>
      <c r="S3915">
        <v>6</v>
      </c>
      <c r="T3915" t="s">
        <v>506</v>
      </c>
      <c r="U3915" t="s">
        <v>504</v>
      </c>
    </row>
    <row r="3916" spans="1:21" hidden="1" x14ac:dyDescent="0.25">
      <c r="A3916">
        <v>16</v>
      </c>
      <c r="B3916" t="s">
        <v>232</v>
      </c>
      <c r="C3916">
        <v>362389</v>
      </c>
      <c r="D3916">
        <v>15</v>
      </c>
      <c r="E3916" t="s">
        <v>20</v>
      </c>
      <c r="F3916">
        <v>0</v>
      </c>
      <c r="G3916" t="s">
        <v>237</v>
      </c>
      <c r="H3916" t="s">
        <v>23</v>
      </c>
      <c r="I3916">
        <v>-5000.1111111111104</v>
      </c>
      <c r="J3916">
        <v>2</v>
      </c>
      <c r="K3916">
        <v>0.53300000000000003</v>
      </c>
      <c r="L3916" t="s">
        <v>32</v>
      </c>
      <c r="M3916">
        <v>1511909551249</v>
      </c>
      <c r="N3916">
        <v>1511909550716</v>
      </c>
      <c r="O3916">
        <v>40</v>
      </c>
      <c r="P3916" t="b">
        <v>0</v>
      </c>
      <c r="Q3916">
        <v>4</v>
      </c>
      <c r="R3916">
        <v>0</v>
      </c>
      <c r="S3916">
        <v>6</v>
      </c>
      <c r="T3916" t="s">
        <v>506</v>
      </c>
      <c r="U3916" t="s">
        <v>504</v>
      </c>
    </row>
    <row r="3917" spans="1:21" x14ac:dyDescent="0.25">
      <c r="A3917">
        <v>15</v>
      </c>
      <c r="B3917" t="s">
        <v>232</v>
      </c>
      <c r="C3917">
        <v>368593</v>
      </c>
      <c r="D3917">
        <v>10</v>
      </c>
      <c r="E3917" t="s">
        <v>20</v>
      </c>
      <c r="F3917">
        <v>1.4721882086167799</v>
      </c>
      <c r="G3917" t="s">
        <v>237</v>
      </c>
      <c r="H3917" t="s">
        <v>23</v>
      </c>
      <c r="I3917">
        <v>5.5555555555555497E-2</v>
      </c>
      <c r="J3917">
        <v>1</v>
      </c>
      <c r="K3917">
        <v>6.2039999999999997</v>
      </c>
      <c r="L3917" t="s">
        <v>43</v>
      </c>
      <c r="M3917">
        <v>1511909557453</v>
      </c>
      <c r="N3917">
        <v>1511909551249</v>
      </c>
      <c r="O3917">
        <v>41</v>
      </c>
      <c r="P3917" t="b">
        <v>0</v>
      </c>
      <c r="Q3917">
        <v>5</v>
      </c>
      <c r="R3917">
        <v>0.66637188208616704</v>
      </c>
      <c r="S3917">
        <v>6</v>
      </c>
      <c r="T3917" t="s">
        <v>506</v>
      </c>
      <c r="U3917" t="s">
        <v>504</v>
      </c>
    </row>
    <row r="3918" spans="1:21" hidden="1" x14ac:dyDescent="0.25">
      <c r="A3918">
        <v>14</v>
      </c>
      <c r="B3918" t="s">
        <v>232</v>
      </c>
      <c r="C3918">
        <v>370137</v>
      </c>
      <c r="D3918">
        <v>7</v>
      </c>
      <c r="E3918" t="s">
        <v>20</v>
      </c>
      <c r="F3918">
        <v>0</v>
      </c>
      <c r="G3918" t="s">
        <v>237</v>
      </c>
      <c r="H3918" t="s">
        <v>23</v>
      </c>
      <c r="I3918">
        <v>-0.23611111111111099</v>
      </c>
      <c r="J3918">
        <v>2</v>
      </c>
      <c r="K3918">
        <v>1.544</v>
      </c>
      <c r="L3918" t="s">
        <v>240</v>
      </c>
      <c r="M3918">
        <v>1511909558997</v>
      </c>
      <c r="N3918">
        <v>1511909557453</v>
      </c>
      <c r="O3918">
        <v>42</v>
      </c>
      <c r="P3918" t="b">
        <v>0</v>
      </c>
      <c r="Q3918">
        <v>6</v>
      </c>
      <c r="R3918">
        <v>0</v>
      </c>
      <c r="S3918">
        <v>6</v>
      </c>
      <c r="T3918" t="s">
        <v>506</v>
      </c>
      <c r="U3918" t="s">
        <v>504</v>
      </c>
    </row>
    <row r="3919" spans="1:21" x14ac:dyDescent="0.25">
      <c r="A3919">
        <v>19</v>
      </c>
      <c r="B3919" t="s">
        <v>232</v>
      </c>
      <c r="C3919">
        <v>385297</v>
      </c>
      <c r="D3919">
        <v>16</v>
      </c>
      <c r="E3919" t="s">
        <v>20</v>
      </c>
      <c r="F3919">
        <v>1.0416666666666601</v>
      </c>
      <c r="G3919" t="s">
        <v>237</v>
      </c>
      <c r="H3919" t="s">
        <v>27</v>
      </c>
      <c r="I3919">
        <v>0</v>
      </c>
      <c r="J3919">
        <v>1</v>
      </c>
      <c r="K3919">
        <v>1.589</v>
      </c>
      <c r="L3919" t="s">
        <v>84</v>
      </c>
      <c r="M3919">
        <v>1511909574157</v>
      </c>
      <c r="N3919">
        <v>1511909572568</v>
      </c>
      <c r="O3919">
        <v>43</v>
      </c>
      <c r="P3919" t="b">
        <v>1</v>
      </c>
      <c r="Q3919">
        <v>1</v>
      </c>
      <c r="R3919">
        <v>0.86111111111111105</v>
      </c>
      <c r="S3919">
        <v>6</v>
      </c>
      <c r="T3919" t="s">
        <v>506</v>
      </c>
      <c r="U3919" t="s">
        <v>504</v>
      </c>
    </row>
    <row r="3920" spans="1:21" hidden="1" x14ac:dyDescent="0.25">
      <c r="A3920">
        <v>18</v>
      </c>
      <c r="B3920" t="s">
        <v>232</v>
      </c>
      <c r="C3920">
        <v>386427</v>
      </c>
      <c r="D3920">
        <v>6</v>
      </c>
      <c r="E3920" t="s">
        <v>20</v>
      </c>
      <c r="F3920">
        <v>0</v>
      </c>
      <c r="G3920" t="s">
        <v>237</v>
      </c>
      <c r="H3920" t="s">
        <v>23</v>
      </c>
      <c r="I3920">
        <v>-0.180555555555555</v>
      </c>
      <c r="J3920">
        <v>2</v>
      </c>
      <c r="K3920">
        <v>1.1299999999999999</v>
      </c>
      <c r="L3920" t="s">
        <v>238</v>
      </c>
      <c r="M3920">
        <v>1511909575287</v>
      </c>
      <c r="N3920">
        <v>1511909574157</v>
      </c>
      <c r="O3920">
        <v>44</v>
      </c>
      <c r="P3920" t="b">
        <v>0</v>
      </c>
      <c r="Q3920">
        <v>2</v>
      </c>
      <c r="R3920">
        <v>0</v>
      </c>
      <c r="S3920">
        <v>6</v>
      </c>
      <c r="T3920" t="s">
        <v>506</v>
      </c>
      <c r="U3920" t="s">
        <v>504</v>
      </c>
    </row>
    <row r="3921" spans="1:21" x14ac:dyDescent="0.25">
      <c r="A3921">
        <v>17</v>
      </c>
      <c r="B3921" t="s">
        <v>232</v>
      </c>
      <c r="C3921">
        <v>394653</v>
      </c>
      <c r="D3921">
        <v>5</v>
      </c>
      <c r="E3921" t="s">
        <v>20</v>
      </c>
      <c r="F3921">
        <v>2.9861111111111098</v>
      </c>
      <c r="G3921" t="s">
        <v>237</v>
      </c>
      <c r="H3921" t="s">
        <v>23</v>
      </c>
      <c r="I3921">
        <v>0.5</v>
      </c>
      <c r="J3921">
        <v>1</v>
      </c>
      <c r="K3921">
        <v>8.2260000000000009</v>
      </c>
      <c r="L3921" t="s">
        <v>36</v>
      </c>
      <c r="M3921">
        <v>1511909583513</v>
      </c>
      <c r="N3921">
        <v>1511909575287</v>
      </c>
      <c r="O3921">
        <v>45</v>
      </c>
      <c r="P3921" t="b">
        <v>0</v>
      </c>
      <c r="Q3921">
        <v>3</v>
      </c>
      <c r="R3921">
        <v>0.86111111111111105</v>
      </c>
      <c r="S3921">
        <v>6</v>
      </c>
      <c r="T3921" t="s">
        <v>506</v>
      </c>
      <c r="U3921" t="s">
        <v>504</v>
      </c>
    </row>
    <row r="3922" spans="1:21" x14ac:dyDescent="0.25">
      <c r="A3922">
        <v>17</v>
      </c>
      <c r="B3922" t="s">
        <v>232</v>
      </c>
      <c r="C3922">
        <v>409137</v>
      </c>
      <c r="D3922">
        <v>13</v>
      </c>
      <c r="E3922" t="s">
        <v>20</v>
      </c>
      <c r="F3922">
        <v>2.9861111111111098</v>
      </c>
      <c r="G3922" t="s">
        <v>237</v>
      </c>
      <c r="H3922" t="s">
        <v>27</v>
      </c>
      <c r="I3922">
        <v>5.5555555555555497E-2</v>
      </c>
      <c r="J3922">
        <v>1</v>
      </c>
      <c r="K3922">
        <v>4.63</v>
      </c>
      <c r="L3922" t="s">
        <v>43</v>
      </c>
      <c r="M3922">
        <v>1511909597997</v>
      </c>
      <c r="N3922">
        <v>1511909593367</v>
      </c>
      <c r="O3922">
        <v>46</v>
      </c>
      <c r="P3922" t="b">
        <v>0</v>
      </c>
      <c r="Q3922">
        <v>3</v>
      </c>
      <c r="R3922">
        <v>0.86111111111111105</v>
      </c>
      <c r="S3922">
        <v>6</v>
      </c>
      <c r="T3922" t="s">
        <v>506</v>
      </c>
      <c r="U3922" t="s">
        <v>504</v>
      </c>
    </row>
    <row r="3923" spans="1:21" hidden="1" x14ac:dyDescent="0.25">
      <c r="A3923">
        <v>16</v>
      </c>
      <c r="B3923" t="s">
        <v>232</v>
      </c>
      <c r="C3923">
        <v>412101</v>
      </c>
      <c r="D3923">
        <v>6</v>
      </c>
      <c r="E3923" t="s">
        <v>20</v>
      </c>
      <c r="F3923">
        <v>0</v>
      </c>
      <c r="G3923" t="s">
        <v>237</v>
      </c>
      <c r="H3923" t="s">
        <v>23</v>
      </c>
      <c r="I3923">
        <v>-0.24392361111111099</v>
      </c>
      <c r="J3923">
        <v>2</v>
      </c>
      <c r="K3923">
        <v>2.964</v>
      </c>
      <c r="L3923" t="s">
        <v>240</v>
      </c>
      <c r="M3923">
        <v>1511909600961</v>
      </c>
      <c r="N3923">
        <v>1511909597997</v>
      </c>
      <c r="O3923">
        <v>47</v>
      </c>
      <c r="P3923" t="b">
        <v>0</v>
      </c>
      <c r="Q3923">
        <v>4</v>
      </c>
      <c r="R3923">
        <v>0</v>
      </c>
      <c r="S3923">
        <v>6</v>
      </c>
      <c r="T3923" t="s">
        <v>506</v>
      </c>
      <c r="U3923" t="s">
        <v>504</v>
      </c>
    </row>
    <row r="3924" spans="1:21" x14ac:dyDescent="0.25">
      <c r="A3924">
        <v>15</v>
      </c>
      <c r="B3924" t="s">
        <v>232</v>
      </c>
      <c r="C3924">
        <v>415765</v>
      </c>
      <c r="D3924">
        <v>6</v>
      </c>
      <c r="E3924" t="s">
        <v>20</v>
      </c>
      <c r="F3924">
        <v>2.9861111111111098</v>
      </c>
      <c r="G3924" t="s">
        <v>237</v>
      </c>
      <c r="H3924" t="s">
        <v>23</v>
      </c>
      <c r="I3924">
        <v>0.5</v>
      </c>
      <c r="J3924">
        <v>1</v>
      </c>
      <c r="K3924">
        <v>3.6640000000000001</v>
      </c>
      <c r="L3924" t="s">
        <v>36</v>
      </c>
      <c r="M3924">
        <v>1511909604625</v>
      </c>
      <c r="N3924">
        <v>1511909600961</v>
      </c>
      <c r="O3924">
        <v>48</v>
      </c>
      <c r="P3924" t="b">
        <v>0</v>
      </c>
      <c r="Q3924">
        <v>5</v>
      </c>
      <c r="R3924">
        <v>1.0149999999999999</v>
      </c>
      <c r="S3924">
        <v>6</v>
      </c>
      <c r="T3924" t="s">
        <v>506</v>
      </c>
      <c r="U3924" t="s">
        <v>504</v>
      </c>
    </row>
    <row r="3925" spans="1:21" hidden="1" x14ac:dyDescent="0.25">
      <c r="A3925">
        <v>14</v>
      </c>
      <c r="B3925" t="s">
        <v>232</v>
      </c>
      <c r="C3925">
        <v>417224</v>
      </c>
      <c r="D3925">
        <v>13</v>
      </c>
      <c r="E3925" t="s">
        <v>20</v>
      </c>
      <c r="F3925">
        <v>0</v>
      </c>
      <c r="G3925" t="s">
        <v>237</v>
      </c>
      <c r="H3925" t="s">
        <v>23</v>
      </c>
      <c r="I3925">
        <v>-5000</v>
      </c>
      <c r="J3925">
        <v>2</v>
      </c>
      <c r="K3925">
        <v>1.4590000000000001</v>
      </c>
      <c r="L3925" t="s">
        <v>32</v>
      </c>
      <c r="M3925">
        <v>1511909606084</v>
      </c>
      <c r="N3925">
        <v>1511909604625</v>
      </c>
      <c r="O3925">
        <v>49</v>
      </c>
      <c r="P3925" t="b">
        <v>0</v>
      </c>
      <c r="Q3925">
        <v>6</v>
      </c>
      <c r="R3925">
        <v>0</v>
      </c>
      <c r="S3925">
        <v>6</v>
      </c>
      <c r="T3925" t="s">
        <v>506</v>
      </c>
      <c r="U3925" t="s">
        <v>504</v>
      </c>
    </row>
    <row r="3926" spans="1:21" x14ac:dyDescent="0.25">
      <c r="A3926">
        <v>13</v>
      </c>
      <c r="B3926" t="s">
        <v>232</v>
      </c>
      <c r="C3926">
        <v>418230</v>
      </c>
      <c r="D3926">
        <v>4</v>
      </c>
      <c r="E3926" t="s">
        <v>20</v>
      </c>
      <c r="F3926">
        <v>2.7361111111111098</v>
      </c>
      <c r="G3926" t="s">
        <v>237</v>
      </c>
      <c r="H3926" t="s">
        <v>23</v>
      </c>
      <c r="I3926">
        <v>0.55555555555555503</v>
      </c>
      <c r="J3926">
        <v>1</v>
      </c>
      <c r="K3926">
        <v>1.006</v>
      </c>
      <c r="L3926" t="s">
        <v>26</v>
      </c>
      <c r="M3926">
        <v>1511909607090</v>
      </c>
      <c r="N3926">
        <v>1511909606084</v>
      </c>
      <c r="O3926">
        <v>50</v>
      </c>
      <c r="P3926" t="b">
        <v>0</v>
      </c>
      <c r="Q3926">
        <v>7</v>
      </c>
      <c r="R3926">
        <v>1.0149999999999999</v>
      </c>
      <c r="S3926">
        <v>6</v>
      </c>
      <c r="T3926" t="s">
        <v>506</v>
      </c>
      <c r="U3926" t="s">
        <v>504</v>
      </c>
    </row>
    <row r="3927" spans="1:21" x14ac:dyDescent="0.25">
      <c r="A3927">
        <v>17</v>
      </c>
      <c r="B3927" t="s">
        <v>232</v>
      </c>
      <c r="C3927">
        <v>436674</v>
      </c>
      <c r="D3927">
        <v>5</v>
      </c>
      <c r="E3927" t="s">
        <v>20</v>
      </c>
      <c r="F3927">
        <v>2.9861111111111098</v>
      </c>
      <c r="G3927" t="s">
        <v>237</v>
      </c>
      <c r="H3927" t="s">
        <v>27</v>
      </c>
      <c r="I3927">
        <v>0.5</v>
      </c>
      <c r="J3927">
        <v>1</v>
      </c>
      <c r="K3927">
        <v>0.89300000000000002</v>
      </c>
      <c r="L3927" t="s">
        <v>36</v>
      </c>
      <c r="M3927">
        <v>1511909625534</v>
      </c>
      <c r="N3927">
        <v>1511909624641</v>
      </c>
      <c r="O3927">
        <v>51</v>
      </c>
      <c r="P3927" t="b">
        <v>0</v>
      </c>
      <c r="Q3927">
        <v>3</v>
      </c>
      <c r="R3927">
        <v>0.86111111111111105</v>
      </c>
      <c r="S3927">
        <v>6</v>
      </c>
      <c r="T3927" t="s">
        <v>506</v>
      </c>
      <c r="U3927" t="s">
        <v>504</v>
      </c>
    </row>
    <row r="3928" spans="1:21" hidden="1" x14ac:dyDescent="0.25">
      <c r="A3928">
        <v>16</v>
      </c>
      <c r="B3928" t="s">
        <v>232</v>
      </c>
      <c r="C3928">
        <v>437518</v>
      </c>
      <c r="D3928">
        <v>15</v>
      </c>
      <c r="E3928" t="s">
        <v>20</v>
      </c>
      <c r="F3928">
        <v>0</v>
      </c>
      <c r="G3928" t="s">
        <v>237</v>
      </c>
      <c r="H3928" t="s">
        <v>23</v>
      </c>
      <c r="I3928">
        <v>-5000</v>
      </c>
      <c r="J3928">
        <v>2</v>
      </c>
      <c r="K3928">
        <v>0.84399999999999997</v>
      </c>
      <c r="L3928" t="s">
        <v>32</v>
      </c>
      <c r="M3928">
        <v>1511909626378</v>
      </c>
      <c r="N3928">
        <v>1511909625534</v>
      </c>
      <c r="O3928">
        <v>52</v>
      </c>
      <c r="P3928" t="b">
        <v>0</v>
      </c>
      <c r="Q3928">
        <v>4</v>
      </c>
      <c r="R3928">
        <v>0</v>
      </c>
      <c r="S3928">
        <v>6</v>
      </c>
      <c r="T3928" t="s">
        <v>506</v>
      </c>
      <c r="U3928" t="s">
        <v>504</v>
      </c>
    </row>
    <row r="3929" spans="1:21" x14ac:dyDescent="0.25">
      <c r="A3929">
        <v>19</v>
      </c>
      <c r="B3929" t="s">
        <v>232</v>
      </c>
      <c r="C3929">
        <v>467016</v>
      </c>
      <c r="D3929">
        <v>9</v>
      </c>
      <c r="E3929" t="s">
        <v>20</v>
      </c>
      <c r="F3929">
        <v>1.0416666666666601</v>
      </c>
      <c r="G3929" t="s">
        <v>237</v>
      </c>
      <c r="H3929" t="s">
        <v>27</v>
      </c>
      <c r="I3929">
        <v>0.180555555555555</v>
      </c>
      <c r="J3929">
        <v>1</v>
      </c>
      <c r="K3929">
        <v>10.212</v>
      </c>
      <c r="L3929" t="s">
        <v>138</v>
      </c>
      <c r="M3929">
        <v>1511909655876</v>
      </c>
      <c r="N3929">
        <v>1511909645664</v>
      </c>
      <c r="O3929">
        <v>53</v>
      </c>
      <c r="P3929" t="b">
        <v>1</v>
      </c>
      <c r="Q3929">
        <v>1</v>
      </c>
      <c r="R3929">
        <v>0.86111111111111105</v>
      </c>
      <c r="S3929">
        <v>6</v>
      </c>
      <c r="T3929" t="s">
        <v>506</v>
      </c>
      <c r="U3929" t="s">
        <v>504</v>
      </c>
    </row>
    <row r="3930" spans="1:21" x14ac:dyDescent="0.25">
      <c r="A3930">
        <v>19</v>
      </c>
      <c r="B3930" t="s">
        <v>232</v>
      </c>
      <c r="C3930">
        <v>484544</v>
      </c>
      <c r="D3930">
        <v>4</v>
      </c>
      <c r="E3930" t="s">
        <v>20</v>
      </c>
      <c r="F3930">
        <v>1.0416666666666601</v>
      </c>
      <c r="G3930" t="s">
        <v>237</v>
      </c>
      <c r="H3930" t="s">
        <v>27</v>
      </c>
      <c r="I3930">
        <v>0.55555555555555503</v>
      </c>
      <c r="J3930">
        <v>1</v>
      </c>
      <c r="K3930">
        <v>10.6</v>
      </c>
      <c r="L3930" t="s">
        <v>26</v>
      </c>
      <c r="M3930">
        <v>1511909673404</v>
      </c>
      <c r="N3930">
        <v>1511909662804</v>
      </c>
      <c r="O3930">
        <v>54</v>
      </c>
      <c r="P3930" t="b">
        <v>1</v>
      </c>
      <c r="Q3930">
        <v>1</v>
      </c>
      <c r="R3930">
        <v>0.86111111111111105</v>
      </c>
      <c r="S3930">
        <v>6</v>
      </c>
      <c r="T3930" t="s">
        <v>506</v>
      </c>
      <c r="U3930" t="s">
        <v>504</v>
      </c>
    </row>
    <row r="3931" spans="1:21" hidden="1" x14ac:dyDescent="0.25">
      <c r="A3931">
        <v>18</v>
      </c>
      <c r="B3931" t="s">
        <v>232</v>
      </c>
      <c r="C3931">
        <v>485457</v>
      </c>
      <c r="D3931">
        <v>11</v>
      </c>
      <c r="E3931" t="s">
        <v>20</v>
      </c>
      <c r="F3931">
        <v>0</v>
      </c>
      <c r="G3931" t="s">
        <v>237</v>
      </c>
      <c r="H3931" t="s">
        <v>23</v>
      </c>
      <c r="I3931">
        <v>-0.29166666666666602</v>
      </c>
      <c r="J3931">
        <v>2</v>
      </c>
      <c r="K3931">
        <v>0.91300000000000003</v>
      </c>
      <c r="L3931" t="s">
        <v>59</v>
      </c>
      <c r="M3931">
        <v>1511909674317</v>
      </c>
      <c r="N3931">
        <v>1511909673404</v>
      </c>
      <c r="O3931">
        <v>55</v>
      </c>
      <c r="P3931" t="b">
        <v>0</v>
      </c>
      <c r="Q3931">
        <v>2</v>
      </c>
      <c r="R3931">
        <v>0</v>
      </c>
      <c r="S3931">
        <v>6</v>
      </c>
      <c r="T3931" t="s">
        <v>506</v>
      </c>
      <c r="U3931" t="s">
        <v>504</v>
      </c>
    </row>
    <row r="3932" spans="1:21" x14ac:dyDescent="0.25">
      <c r="A3932">
        <v>17</v>
      </c>
      <c r="B3932" t="s">
        <v>232</v>
      </c>
      <c r="C3932">
        <v>488898</v>
      </c>
      <c r="D3932">
        <v>1</v>
      </c>
      <c r="E3932" t="s">
        <v>20</v>
      </c>
      <c r="F3932">
        <v>5000.1744791666597</v>
      </c>
      <c r="G3932" t="s">
        <v>237</v>
      </c>
      <c r="H3932" t="s">
        <v>23</v>
      </c>
      <c r="I3932">
        <v>0.66666666666666596</v>
      </c>
      <c r="J3932">
        <v>1</v>
      </c>
      <c r="K3932">
        <v>3.4409999999999998</v>
      </c>
      <c r="L3932" t="s">
        <v>45</v>
      </c>
      <c r="M3932">
        <v>1511909677758</v>
      </c>
      <c r="N3932">
        <v>1511909674317</v>
      </c>
      <c r="O3932">
        <v>56</v>
      </c>
      <c r="P3932" t="b">
        <v>0</v>
      </c>
      <c r="Q3932">
        <v>3</v>
      </c>
      <c r="R3932">
        <v>0.66666666666666596</v>
      </c>
      <c r="S3932">
        <v>6</v>
      </c>
      <c r="T3932" t="s">
        <v>506</v>
      </c>
      <c r="U3932" t="s">
        <v>504</v>
      </c>
    </row>
    <row r="3933" spans="1:21" hidden="1" x14ac:dyDescent="0.25">
      <c r="A3933">
        <v>18</v>
      </c>
      <c r="B3933" t="s">
        <v>232</v>
      </c>
      <c r="C3933">
        <v>499610</v>
      </c>
      <c r="D3933">
        <v>17</v>
      </c>
      <c r="E3933" t="s">
        <v>20</v>
      </c>
      <c r="F3933">
        <v>0</v>
      </c>
      <c r="G3933" t="s">
        <v>237</v>
      </c>
      <c r="H3933" t="s">
        <v>27</v>
      </c>
      <c r="I3933">
        <v>-5001.1266666666597</v>
      </c>
      <c r="J3933">
        <v>2</v>
      </c>
      <c r="K3933">
        <v>3.3410000000000002</v>
      </c>
      <c r="L3933" t="s">
        <v>58</v>
      </c>
      <c r="M3933">
        <v>1511909688470</v>
      </c>
      <c r="N3933">
        <v>1511909685129</v>
      </c>
      <c r="O3933">
        <v>57</v>
      </c>
      <c r="P3933" t="b">
        <v>0</v>
      </c>
      <c r="Q3933">
        <v>2</v>
      </c>
      <c r="R3933">
        <v>0</v>
      </c>
      <c r="S3933">
        <v>6</v>
      </c>
      <c r="T3933" t="s">
        <v>506</v>
      </c>
      <c r="U3933" t="s">
        <v>504</v>
      </c>
    </row>
    <row r="3934" spans="1:21" x14ac:dyDescent="0.25">
      <c r="A3934">
        <v>17</v>
      </c>
      <c r="B3934" t="s">
        <v>232</v>
      </c>
      <c r="C3934">
        <v>514666</v>
      </c>
      <c r="D3934">
        <v>3</v>
      </c>
      <c r="E3934" t="s">
        <v>20</v>
      </c>
      <c r="F3934">
        <v>0.66637188208616704</v>
      </c>
      <c r="G3934" t="s">
        <v>237</v>
      </c>
      <c r="H3934" t="s">
        <v>23</v>
      </c>
      <c r="I3934">
        <v>0.5</v>
      </c>
      <c r="J3934">
        <v>1</v>
      </c>
      <c r="K3934">
        <v>15.055999999999999</v>
      </c>
      <c r="L3934" t="s">
        <v>36</v>
      </c>
      <c r="M3934">
        <v>1511909703526</v>
      </c>
      <c r="N3934">
        <v>1511909688470</v>
      </c>
      <c r="O3934">
        <v>58</v>
      </c>
      <c r="P3934" t="b">
        <v>0</v>
      </c>
      <c r="Q3934">
        <v>3</v>
      </c>
      <c r="R3934">
        <v>0.61111111111111105</v>
      </c>
      <c r="S3934">
        <v>6</v>
      </c>
      <c r="T3934" t="s">
        <v>506</v>
      </c>
      <c r="U3934" t="s">
        <v>504</v>
      </c>
    </row>
    <row r="3935" spans="1:21" hidden="1" x14ac:dyDescent="0.25">
      <c r="A3935">
        <v>18</v>
      </c>
      <c r="B3935" t="s">
        <v>232</v>
      </c>
      <c r="C3935">
        <v>528684</v>
      </c>
      <c r="D3935">
        <v>17</v>
      </c>
      <c r="E3935" t="s">
        <v>20</v>
      </c>
      <c r="F3935">
        <v>0</v>
      </c>
      <c r="G3935" t="s">
        <v>237</v>
      </c>
      <c r="H3935" t="s">
        <v>27</v>
      </c>
      <c r="I3935">
        <v>-5001.1266666666597</v>
      </c>
      <c r="J3935">
        <v>2</v>
      </c>
      <c r="K3935">
        <v>7.359</v>
      </c>
      <c r="L3935" t="s">
        <v>58</v>
      </c>
      <c r="M3935">
        <v>1511909717544</v>
      </c>
      <c r="N3935">
        <v>1511909710185</v>
      </c>
      <c r="O3935">
        <v>59</v>
      </c>
      <c r="P3935" t="b">
        <v>0</v>
      </c>
      <c r="Q3935">
        <v>2</v>
      </c>
      <c r="R3935">
        <v>0</v>
      </c>
      <c r="S3935">
        <v>6</v>
      </c>
      <c r="T3935" t="s">
        <v>506</v>
      </c>
      <c r="U3935" t="s">
        <v>504</v>
      </c>
    </row>
    <row r="3936" spans="1:21" x14ac:dyDescent="0.25">
      <c r="A3936">
        <v>17</v>
      </c>
      <c r="B3936" t="s">
        <v>232</v>
      </c>
      <c r="C3936">
        <v>537845</v>
      </c>
      <c r="D3936">
        <v>13</v>
      </c>
      <c r="E3936" t="s">
        <v>20</v>
      </c>
      <c r="F3936">
        <v>0.66637188208616704</v>
      </c>
      <c r="G3936" t="s">
        <v>237</v>
      </c>
      <c r="H3936" t="s">
        <v>23</v>
      </c>
      <c r="I3936">
        <v>0</v>
      </c>
      <c r="J3936">
        <v>1</v>
      </c>
      <c r="K3936">
        <v>9.1609999999999996</v>
      </c>
      <c r="L3936" t="s">
        <v>84</v>
      </c>
      <c r="M3936">
        <v>1511909726705</v>
      </c>
      <c r="N3936">
        <v>1511909717544</v>
      </c>
      <c r="O3936">
        <v>60</v>
      </c>
      <c r="P3936" t="b">
        <v>0</v>
      </c>
      <c r="Q3936">
        <v>3</v>
      </c>
      <c r="R3936">
        <v>0.61111111111111105</v>
      </c>
      <c r="S3936">
        <v>6</v>
      </c>
      <c r="T3936" t="s">
        <v>506</v>
      </c>
      <c r="U3936" t="s">
        <v>504</v>
      </c>
    </row>
    <row r="3937" spans="1:21" hidden="1" x14ac:dyDescent="0.25">
      <c r="A3937">
        <v>16</v>
      </c>
      <c r="B3937" t="s">
        <v>232</v>
      </c>
      <c r="C3937">
        <v>543191</v>
      </c>
      <c r="D3937">
        <v>6</v>
      </c>
      <c r="E3937" t="s">
        <v>20</v>
      </c>
      <c r="F3937">
        <v>0</v>
      </c>
      <c r="G3937" t="s">
        <v>237</v>
      </c>
      <c r="H3937" t="s">
        <v>23</v>
      </c>
      <c r="I3937">
        <v>-0.180555555555555</v>
      </c>
      <c r="J3937">
        <v>2</v>
      </c>
      <c r="K3937">
        <v>5.3460000000000001</v>
      </c>
      <c r="L3937" t="s">
        <v>238</v>
      </c>
      <c r="M3937">
        <v>1511909732051</v>
      </c>
      <c r="N3937">
        <v>1511909726705</v>
      </c>
      <c r="O3937">
        <v>61</v>
      </c>
      <c r="P3937" t="b">
        <v>0</v>
      </c>
      <c r="Q3937">
        <v>4</v>
      </c>
      <c r="R3937">
        <v>0</v>
      </c>
      <c r="S3937">
        <v>6</v>
      </c>
      <c r="T3937" t="s">
        <v>506</v>
      </c>
      <c r="U3937" t="s">
        <v>504</v>
      </c>
    </row>
    <row r="3938" spans="1:21" hidden="1" x14ac:dyDescent="0.25">
      <c r="A3938">
        <v>16</v>
      </c>
      <c r="B3938" t="s">
        <v>232</v>
      </c>
      <c r="C3938">
        <v>555171</v>
      </c>
      <c r="D3938">
        <v>6</v>
      </c>
      <c r="E3938" t="s">
        <v>20</v>
      </c>
      <c r="F3938">
        <v>0</v>
      </c>
      <c r="G3938" t="s">
        <v>237</v>
      </c>
      <c r="H3938" t="s">
        <v>27</v>
      </c>
      <c r="I3938">
        <v>-0.180555555555555</v>
      </c>
      <c r="J3938">
        <v>2</v>
      </c>
      <c r="K3938">
        <v>2.7290000000000001</v>
      </c>
      <c r="L3938" t="s">
        <v>138</v>
      </c>
      <c r="M3938">
        <v>1511909744031</v>
      </c>
      <c r="N3938">
        <v>1511909741302</v>
      </c>
      <c r="O3938">
        <v>62</v>
      </c>
      <c r="P3938" t="b">
        <v>0</v>
      </c>
      <c r="Q3938">
        <v>4</v>
      </c>
      <c r="R3938">
        <v>0</v>
      </c>
      <c r="S3938">
        <v>6</v>
      </c>
      <c r="T3938" t="s">
        <v>506</v>
      </c>
      <c r="U3938" t="s">
        <v>504</v>
      </c>
    </row>
    <row r="3939" spans="1:21" x14ac:dyDescent="0.25">
      <c r="A3939">
        <v>15</v>
      </c>
      <c r="B3939" t="s">
        <v>232</v>
      </c>
      <c r="C3939">
        <v>556456</v>
      </c>
      <c r="D3939">
        <v>0</v>
      </c>
      <c r="E3939" t="s">
        <v>20</v>
      </c>
      <c r="F3939">
        <v>5.07</v>
      </c>
      <c r="G3939" t="s">
        <v>237</v>
      </c>
      <c r="H3939" t="s">
        <v>23</v>
      </c>
      <c r="I3939">
        <v>5.07</v>
      </c>
      <c r="J3939">
        <v>1</v>
      </c>
      <c r="K3939">
        <v>1.2849999999999999</v>
      </c>
      <c r="L3939" t="s">
        <v>234</v>
      </c>
      <c r="M3939">
        <v>1511909745316</v>
      </c>
      <c r="N3939">
        <v>1511909744031</v>
      </c>
      <c r="O3939">
        <v>63</v>
      </c>
      <c r="P3939" t="b">
        <v>0</v>
      </c>
      <c r="Q3939">
        <v>5</v>
      </c>
      <c r="R3939">
        <v>0.61111111111111105</v>
      </c>
      <c r="S3939">
        <v>6</v>
      </c>
      <c r="T3939" t="s">
        <v>506</v>
      </c>
      <c r="U3939" t="s">
        <v>504</v>
      </c>
    </row>
    <row r="3940" spans="1:21" hidden="1" x14ac:dyDescent="0.25">
      <c r="A3940">
        <v>14</v>
      </c>
      <c r="B3940" t="s">
        <v>232</v>
      </c>
      <c r="C3940">
        <v>567880</v>
      </c>
      <c r="D3940">
        <v>6</v>
      </c>
      <c r="E3940" t="s">
        <v>20</v>
      </c>
      <c r="F3940">
        <v>0</v>
      </c>
      <c r="G3940" t="s">
        <v>237</v>
      </c>
      <c r="H3940" t="s">
        <v>23</v>
      </c>
      <c r="I3940">
        <v>-0.125</v>
      </c>
      <c r="J3940">
        <v>2</v>
      </c>
      <c r="K3940">
        <v>11.423999999999999</v>
      </c>
      <c r="L3940" t="s">
        <v>47</v>
      </c>
      <c r="M3940">
        <v>1511909756740</v>
      </c>
      <c r="N3940">
        <v>1511909745316</v>
      </c>
      <c r="O3940">
        <v>64</v>
      </c>
      <c r="P3940" t="b">
        <v>0</v>
      </c>
      <c r="Q3940">
        <v>6</v>
      </c>
      <c r="R3940">
        <v>0</v>
      </c>
      <c r="S3940">
        <v>6</v>
      </c>
      <c r="T3940" t="s">
        <v>506</v>
      </c>
      <c r="U3940" t="s">
        <v>504</v>
      </c>
    </row>
    <row r="3941" spans="1:21" x14ac:dyDescent="0.25">
      <c r="A3941">
        <v>13</v>
      </c>
      <c r="B3941" t="s">
        <v>232</v>
      </c>
      <c r="C3941">
        <v>569141</v>
      </c>
      <c r="D3941">
        <v>4</v>
      </c>
      <c r="E3941" t="s">
        <v>20</v>
      </c>
      <c r="F3941">
        <v>0.68055555555555503</v>
      </c>
      <c r="G3941" t="s">
        <v>237</v>
      </c>
      <c r="H3941" t="s">
        <v>23</v>
      </c>
      <c r="I3941">
        <v>0.31774376417233502</v>
      </c>
      <c r="J3941">
        <v>1</v>
      </c>
      <c r="K3941">
        <v>1.2609999999999999</v>
      </c>
      <c r="L3941" t="s">
        <v>59</v>
      </c>
      <c r="M3941">
        <v>1511909758001</v>
      </c>
      <c r="N3941">
        <v>1511909756740</v>
      </c>
      <c r="O3941">
        <v>65</v>
      </c>
      <c r="P3941" t="b">
        <v>0</v>
      </c>
      <c r="Q3941">
        <v>7</v>
      </c>
      <c r="R3941">
        <v>0.61111111111111105</v>
      </c>
      <c r="S3941">
        <v>6</v>
      </c>
      <c r="T3941" t="s">
        <v>506</v>
      </c>
      <c r="U3941" t="s">
        <v>504</v>
      </c>
    </row>
    <row r="3942" spans="1:21" x14ac:dyDescent="0.25">
      <c r="A3942">
        <v>19</v>
      </c>
      <c r="B3942" t="s">
        <v>232</v>
      </c>
      <c r="C3942">
        <v>21689</v>
      </c>
      <c r="D3942">
        <v>8</v>
      </c>
      <c r="E3942" t="s">
        <v>41</v>
      </c>
      <c r="F3942">
        <v>1.0416666666666601</v>
      </c>
      <c r="G3942" t="s">
        <v>241</v>
      </c>
      <c r="I3942">
        <v>0.23611111111111099</v>
      </c>
      <c r="J3942">
        <v>1</v>
      </c>
      <c r="K3942">
        <v>21.670999999999999</v>
      </c>
      <c r="L3942" t="s">
        <v>48</v>
      </c>
      <c r="M3942">
        <v>1511915775140</v>
      </c>
      <c r="N3942">
        <v>1511915753469</v>
      </c>
      <c r="O3942">
        <v>1</v>
      </c>
      <c r="P3942" t="b">
        <v>1</v>
      </c>
      <c r="Q3942">
        <v>1</v>
      </c>
      <c r="R3942">
        <v>0.86111111111111105</v>
      </c>
      <c r="S3942">
        <v>6</v>
      </c>
      <c r="T3942" t="s">
        <v>506</v>
      </c>
      <c r="U3942" t="s">
        <v>504</v>
      </c>
    </row>
    <row r="3943" spans="1:21" x14ac:dyDescent="0.25">
      <c r="A3943">
        <v>19</v>
      </c>
      <c r="B3943" t="s">
        <v>232</v>
      </c>
      <c r="C3943">
        <v>25424</v>
      </c>
      <c r="D3943">
        <v>0</v>
      </c>
      <c r="E3943" t="s">
        <v>41</v>
      </c>
      <c r="F3943">
        <v>1.0416666666666601</v>
      </c>
      <c r="G3943" t="s">
        <v>241</v>
      </c>
      <c r="H3943" t="s">
        <v>28</v>
      </c>
      <c r="I3943">
        <v>1.0416666666666601</v>
      </c>
      <c r="J3943">
        <v>1</v>
      </c>
      <c r="K3943">
        <v>0.81499999999999995</v>
      </c>
      <c r="L3943" t="s">
        <v>58</v>
      </c>
      <c r="M3943">
        <v>1511915778875</v>
      </c>
      <c r="N3943">
        <v>1511915778060</v>
      </c>
      <c r="O3943">
        <v>2</v>
      </c>
      <c r="P3943" t="b">
        <v>1</v>
      </c>
      <c r="Q3943">
        <v>1</v>
      </c>
      <c r="R3943">
        <v>0.86111111111111105</v>
      </c>
      <c r="S3943">
        <v>6</v>
      </c>
      <c r="T3943" t="s">
        <v>506</v>
      </c>
      <c r="U3943" t="s">
        <v>504</v>
      </c>
    </row>
    <row r="3944" spans="1:21" hidden="1" x14ac:dyDescent="0.25">
      <c r="A3944">
        <v>18</v>
      </c>
      <c r="B3944" t="s">
        <v>232</v>
      </c>
      <c r="C3944">
        <v>29960</v>
      </c>
      <c r="D3944">
        <v>17</v>
      </c>
      <c r="E3944" t="s">
        <v>41</v>
      </c>
      <c r="F3944">
        <v>0</v>
      </c>
      <c r="G3944" t="s">
        <v>241</v>
      </c>
      <c r="H3944" t="s">
        <v>23</v>
      </c>
      <c r="I3944">
        <v>-5000.0555555555502</v>
      </c>
      <c r="J3944">
        <v>2</v>
      </c>
      <c r="K3944">
        <v>4.5359999999999996</v>
      </c>
      <c r="L3944" t="s">
        <v>26</v>
      </c>
      <c r="M3944">
        <v>1511915783411</v>
      </c>
      <c r="N3944">
        <v>1511915778875</v>
      </c>
      <c r="O3944">
        <v>3</v>
      </c>
      <c r="P3944" t="b">
        <v>0</v>
      </c>
      <c r="Q3944">
        <v>2</v>
      </c>
      <c r="R3944">
        <v>0</v>
      </c>
      <c r="S3944">
        <v>6</v>
      </c>
      <c r="T3944" t="s">
        <v>506</v>
      </c>
      <c r="U3944" t="s">
        <v>504</v>
      </c>
    </row>
    <row r="3945" spans="1:21" x14ac:dyDescent="0.25">
      <c r="A3945">
        <v>19</v>
      </c>
      <c r="B3945" t="s">
        <v>232</v>
      </c>
      <c r="C3945">
        <v>71633</v>
      </c>
      <c r="D3945">
        <v>1</v>
      </c>
      <c r="E3945" t="s">
        <v>41</v>
      </c>
      <c r="F3945">
        <v>1.0416666666666601</v>
      </c>
      <c r="G3945" t="s">
        <v>241</v>
      </c>
      <c r="H3945" t="s">
        <v>28</v>
      </c>
      <c r="I3945">
        <v>0.86111111111111105</v>
      </c>
      <c r="J3945">
        <v>1</v>
      </c>
      <c r="K3945">
        <v>24.26</v>
      </c>
      <c r="L3945" t="s">
        <v>32</v>
      </c>
      <c r="M3945">
        <v>1511915825084</v>
      </c>
      <c r="N3945">
        <v>1511915800824</v>
      </c>
      <c r="O3945">
        <v>4</v>
      </c>
      <c r="P3945" t="b">
        <v>1</v>
      </c>
      <c r="Q3945">
        <v>1</v>
      </c>
      <c r="R3945">
        <v>0.86111111111111105</v>
      </c>
      <c r="S3945">
        <v>6</v>
      </c>
      <c r="T3945" t="s">
        <v>506</v>
      </c>
      <c r="U3945" t="s">
        <v>504</v>
      </c>
    </row>
    <row r="3946" spans="1:21" hidden="1" x14ac:dyDescent="0.25">
      <c r="A3946">
        <v>18</v>
      </c>
      <c r="B3946" t="s">
        <v>232</v>
      </c>
      <c r="C3946">
        <v>73113</v>
      </c>
      <c r="D3946">
        <v>17</v>
      </c>
      <c r="E3946" t="s">
        <v>41</v>
      </c>
      <c r="F3946">
        <v>0</v>
      </c>
      <c r="G3946" t="s">
        <v>241</v>
      </c>
      <c r="H3946" t="s">
        <v>23</v>
      </c>
      <c r="I3946">
        <v>-5000</v>
      </c>
      <c r="J3946">
        <v>2</v>
      </c>
      <c r="K3946">
        <v>1.48</v>
      </c>
      <c r="L3946" t="s">
        <v>36</v>
      </c>
      <c r="M3946">
        <v>1511915826564</v>
      </c>
      <c r="N3946">
        <v>1511915825084</v>
      </c>
      <c r="O3946">
        <v>5</v>
      </c>
      <c r="P3946" t="b">
        <v>0</v>
      </c>
      <c r="Q3946">
        <v>2</v>
      </c>
      <c r="R3946">
        <v>0</v>
      </c>
      <c r="S3946">
        <v>6</v>
      </c>
      <c r="T3946" t="s">
        <v>506</v>
      </c>
      <c r="U3946" t="s">
        <v>504</v>
      </c>
    </row>
    <row r="3947" spans="1:21" x14ac:dyDescent="0.25">
      <c r="A3947">
        <v>17</v>
      </c>
      <c r="B3947" t="s">
        <v>232</v>
      </c>
      <c r="C3947">
        <v>77235</v>
      </c>
      <c r="D3947">
        <v>3</v>
      </c>
      <c r="E3947" t="s">
        <v>41</v>
      </c>
      <c r="F3947">
        <v>4.93055555555555</v>
      </c>
      <c r="G3947" t="s">
        <v>241</v>
      </c>
      <c r="H3947" t="s">
        <v>23</v>
      </c>
      <c r="I3947">
        <v>0.55555555555555503</v>
      </c>
      <c r="J3947">
        <v>1</v>
      </c>
      <c r="K3947">
        <v>4.1219999999999999</v>
      </c>
      <c r="L3947" t="s">
        <v>26</v>
      </c>
      <c r="M3947">
        <v>1511915830686</v>
      </c>
      <c r="N3947">
        <v>1511915826564</v>
      </c>
      <c r="O3947">
        <v>6</v>
      </c>
      <c r="P3947" t="b">
        <v>0</v>
      </c>
      <c r="Q3947">
        <v>3</v>
      </c>
      <c r="R3947">
        <v>0.66637188208616704</v>
      </c>
      <c r="S3947">
        <v>6</v>
      </c>
      <c r="T3947" t="s">
        <v>506</v>
      </c>
      <c r="U3947" t="s">
        <v>504</v>
      </c>
    </row>
    <row r="3948" spans="1:21" hidden="1" x14ac:dyDescent="0.25">
      <c r="A3948">
        <v>16</v>
      </c>
      <c r="B3948" t="s">
        <v>232</v>
      </c>
      <c r="C3948">
        <v>79641</v>
      </c>
      <c r="D3948">
        <v>15</v>
      </c>
      <c r="E3948" t="s">
        <v>41</v>
      </c>
      <c r="F3948">
        <v>0</v>
      </c>
      <c r="G3948" t="s">
        <v>241</v>
      </c>
      <c r="H3948" t="s">
        <v>23</v>
      </c>
      <c r="I3948">
        <v>-5064.6255555555499</v>
      </c>
      <c r="J3948">
        <v>2</v>
      </c>
      <c r="K3948">
        <v>2.4060000000000001</v>
      </c>
      <c r="L3948" t="s">
        <v>58</v>
      </c>
      <c r="M3948">
        <v>1511915833092</v>
      </c>
      <c r="N3948">
        <v>1511915830686</v>
      </c>
      <c r="O3948">
        <v>7</v>
      </c>
      <c r="P3948" t="b">
        <v>0</v>
      </c>
      <c r="Q3948">
        <v>4</v>
      </c>
      <c r="R3948">
        <v>0</v>
      </c>
      <c r="S3948">
        <v>6</v>
      </c>
      <c r="T3948" t="s">
        <v>506</v>
      </c>
      <c r="U3948" t="s">
        <v>504</v>
      </c>
    </row>
    <row r="3949" spans="1:21" x14ac:dyDescent="0.25">
      <c r="A3949">
        <v>19</v>
      </c>
      <c r="B3949" t="s">
        <v>232</v>
      </c>
      <c r="C3949">
        <v>110208</v>
      </c>
      <c r="D3949">
        <v>6</v>
      </c>
      <c r="E3949" t="s">
        <v>41</v>
      </c>
      <c r="F3949">
        <v>1.0416666666666601</v>
      </c>
      <c r="G3949" t="s">
        <v>241</v>
      </c>
      <c r="H3949" t="s">
        <v>28</v>
      </c>
      <c r="I3949">
        <v>0.29166666666666602</v>
      </c>
      <c r="J3949">
        <v>1</v>
      </c>
      <c r="K3949">
        <v>5.0620000000000003</v>
      </c>
      <c r="L3949" t="s">
        <v>59</v>
      </c>
      <c r="M3949">
        <v>1511915863659</v>
      </c>
      <c r="N3949">
        <v>1511915858597</v>
      </c>
      <c r="O3949">
        <v>8</v>
      </c>
      <c r="P3949" t="b">
        <v>1</v>
      </c>
      <c r="Q3949">
        <v>1</v>
      </c>
      <c r="R3949">
        <v>0.86111111111111105</v>
      </c>
      <c r="S3949">
        <v>6</v>
      </c>
      <c r="T3949" t="s">
        <v>506</v>
      </c>
      <c r="U3949" t="s">
        <v>504</v>
      </c>
    </row>
    <row r="3950" spans="1:21" hidden="1" x14ac:dyDescent="0.25">
      <c r="A3950">
        <v>18</v>
      </c>
      <c r="B3950" t="s">
        <v>232</v>
      </c>
      <c r="C3950">
        <v>110514</v>
      </c>
      <c r="D3950">
        <v>16</v>
      </c>
      <c r="E3950" t="s">
        <v>41</v>
      </c>
      <c r="F3950">
        <v>0</v>
      </c>
      <c r="G3950" t="s">
        <v>241</v>
      </c>
      <c r="H3950" t="s">
        <v>23</v>
      </c>
      <c r="I3950">
        <v>-4.75</v>
      </c>
      <c r="J3950">
        <v>2</v>
      </c>
      <c r="K3950">
        <v>0.30599999999999999</v>
      </c>
      <c r="L3950" t="s">
        <v>32</v>
      </c>
      <c r="M3950">
        <v>1511915863965</v>
      </c>
      <c r="N3950">
        <v>1511915863659</v>
      </c>
      <c r="O3950">
        <v>9</v>
      </c>
      <c r="P3950" t="b">
        <v>0</v>
      </c>
      <c r="Q3950">
        <v>2</v>
      </c>
      <c r="R3950">
        <v>0</v>
      </c>
      <c r="S3950">
        <v>6</v>
      </c>
      <c r="T3950" t="s">
        <v>506</v>
      </c>
      <c r="U3950" t="s">
        <v>504</v>
      </c>
    </row>
    <row r="3951" spans="1:21" x14ac:dyDescent="0.25">
      <c r="A3951">
        <v>17</v>
      </c>
      <c r="B3951" t="s">
        <v>232</v>
      </c>
      <c r="C3951">
        <v>110906</v>
      </c>
      <c r="D3951">
        <v>10</v>
      </c>
      <c r="E3951" t="s">
        <v>41</v>
      </c>
      <c r="F3951">
        <v>2.625</v>
      </c>
      <c r="G3951" t="s">
        <v>241</v>
      </c>
      <c r="H3951" t="s">
        <v>23</v>
      </c>
      <c r="I3951">
        <v>5.5555555555555497E-2</v>
      </c>
      <c r="J3951">
        <v>1</v>
      </c>
      <c r="K3951">
        <v>0.39200000000000002</v>
      </c>
      <c r="L3951" t="s">
        <v>40</v>
      </c>
      <c r="M3951">
        <v>1511915864357</v>
      </c>
      <c r="N3951">
        <v>1511915863965</v>
      </c>
      <c r="O3951">
        <v>10</v>
      </c>
      <c r="P3951" t="b">
        <v>0</v>
      </c>
      <c r="Q3951">
        <v>3</v>
      </c>
      <c r="R3951">
        <v>0.66637188208616704</v>
      </c>
      <c r="S3951">
        <v>6</v>
      </c>
      <c r="T3951" t="s">
        <v>506</v>
      </c>
      <c r="U3951" t="s">
        <v>504</v>
      </c>
    </row>
    <row r="3952" spans="1:21" hidden="1" x14ac:dyDescent="0.25">
      <c r="A3952">
        <v>16</v>
      </c>
      <c r="B3952" t="s">
        <v>232</v>
      </c>
      <c r="C3952">
        <v>111225</v>
      </c>
      <c r="D3952">
        <v>0</v>
      </c>
      <c r="E3952" t="s">
        <v>41</v>
      </c>
      <c r="F3952">
        <v>0</v>
      </c>
      <c r="G3952" t="s">
        <v>241</v>
      </c>
      <c r="H3952" t="s">
        <v>23</v>
      </c>
      <c r="I3952">
        <v>0</v>
      </c>
      <c r="J3952">
        <v>2</v>
      </c>
      <c r="K3952">
        <v>0.31900000000000001</v>
      </c>
      <c r="L3952" t="s">
        <v>239</v>
      </c>
      <c r="M3952">
        <v>1511915864676</v>
      </c>
      <c r="N3952">
        <v>1511915864357</v>
      </c>
      <c r="O3952">
        <v>11</v>
      </c>
      <c r="P3952" t="b">
        <v>0</v>
      </c>
      <c r="Q3952">
        <v>4</v>
      </c>
      <c r="R3952">
        <v>0</v>
      </c>
      <c r="S3952">
        <v>6</v>
      </c>
      <c r="T3952" t="s">
        <v>506</v>
      </c>
      <c r="U3952" t="s">
        <v>504</v>
      </c>
    </row>
    <row r="3953" spans="1:21" x14ac:dyDescent="0.25">
      <c r="A3953">
        <v>15</v>
      </c>
      <c r="B3953" t="s">
        <v>232</v>
      </c>
      <c r="C3953">
        <v>111600</v>
      </c>
      <c r="D3953">
        <v>9</v>
      </c>
      <c r="E3953" t="s">
        <v>41</v>
      </c>
      <c r="F3953">
        <v>2.625</v>
      </c>
      <c r="G3953" t="s">
        <v>241</v>
      </c>
      <c r="H3953" t="s">
        <v>23</v>
      </c>
      <c r="I3953">
        <v>0</v>
      </c>
      <c r="J3953">
        <v>1</v>
      </c>
      <c r="K3953">
        <v>0.375</v>
      </c>
      <c r="L3953" t="s">
        <v>36</v>
      </c>
      <c r="M3953">
        <v>1511915865051</v>
      </c>
      <c r="N3953">
        <v>1511915864676</v>
      </c>
      <c r="O3953">
        <v>12</v>
      </c>
      <c r="P3953" t="b">
        <v>0</v>
      </c>
      <c r="Q3953">
        <v>5</v>
      </c>
      <c r="R3953">
        <v>0.66637188208616704</v>
      </c>
      <c r="S3953">
        <v>6</v>
      </c>
      <c r="T3953" t="s">
        <v>506</v>
      </c>
      <c r="U3953" t="s">
        <v>504</v>
      </c>
    </row>
    <row r="3954" spans="1:21" x14ac:dyDescent="0.25">
      <c r="A3954">
        <v>19</v>
      </c>
      <c r="B3954" t="s">
        <v>232</v>
      </c>
      <c r="C3954">
        <v>118656</v>
      </c>
      <c r="D3954">
        <v>0</v>
      </c>
      <c r="E3954" t="s">
        <v>41</v>
      </c>
      <c r="F3954">
        <v>1.0416666666666601</v>
      </c>
      <c r="G3954" t="s">
        <v>241</v>
      </c>
      <c r="H3954" t="s">
        <v>28</v>
      </c>
      <c r="I3954">
        <v>1.0416666666666601</v>
      </c>
      <c r="J3954">
        <v>1</v>
      </c>
      <c r="K3954">
        <v>5.5670000000000002</v>
      </c>
      <c r="L3954" t="s">
        <v>58</v>
      </c>
      <c r="M3954">
        <v>1511915872107</v>
      </c>
      <c r="N3954">
        <v>1511915866540</v>
      </c>
      <c r="O3954">
        <v>13</v>
      </c>
      <c r="P3954" t="b">
        <v>1</v>
      </c>
      <c r="Q3954">
        <v>1</v>
      </c>
      <c r="R3954">
        <v>0.86111111111111105</v>
      </c>
      <c r="S3954">
        <v>6</v>
      </c>
      <c r="T3954" t="s">
        <v>506</v>
      </c>
      <c r="U3954" t="s">
        <v>504</v>
      </c>
    </row>
    <row r="3955" spans="1:21" hidden="1" x14ac:dyDescent="0.25">
      <c r="A3955">
        <v>18</v>
      </c>
      <c r="B3955" t="s">
        <v>232</v>
      </c>
      <c r="C3955">
        <v>120408</v>
      </c>
      <c r="D3955">
        <v>17</v>
      </c>
      <c r="E3955" t="s">
        <v>41</v>
      </c>
      <c r="F3955">
        <v>0</v>
      </c>
      <c r="G3955" t="s">
        <v>241</v>
      </c>
      <c r="H3955" t="s">
        <v>23</v>
      </c>
      <c r="I3955">
        <v>-5000.0555555555502</v>
      </c>
      <c r="J3955">
        <v>2</v>
      </c>
      <c r="K3955">
        <v>1.752</v>
      </c>
      <c r="L3955" t="s">
        <v>26</v>
      </c>
      <c r="M3955">
        <v>1511915873859</v>
      </c>
      <c r="N3955">
        <v>1511915872107</v>
      </c>
      <c r="O3955">
        <v>14</v>
      </c>
      <c r="P3955" t="b">
        <v>0</v>
      </c>
      <c r="Q3955">
        <v>2</v>
      </c>
      <c r="R3955">
        <v>0</v>
      </c>
      <c r="S3955">
        <v>6</v>
      </c>
      <c r="T3955" t="s">
        <v>506</v>
      </c>
      <c r="U3955" t="s">
        <v>504</v>
      </c>
    </row>
    <row r="3956" spans="1:21" x14ac:dyDescent="0.25">
      <c r="A3956">
        <v>17</v>
      </c>
      <c r="B3956" t="s">
        <v>232</v>
      </c>
      <c r="C3956">
        <v>121576</v>
      </c>
      <c r="D3956">
        <v>0</v>
      </c>
      <c r="E3956" t="s">
        <v>41</v>
      </c>
      <c r="F3956">
        <v>4.75</v>
      </c>
      <c r="G3956" t="s">
        <v>241</v>
      </c>
      <c r="H3956" t="s">
        <v>23</v>
      </c>
      <c r="I3956">
        <v>4.75</v>
      </c>
      <c r="J3956">
        <v>1</v>
      </c>
      <c r="K3956">
        <v>1.1679999999999999</v>
      </c>
      <c r="L3956" t="s">
        <v>32</v>
      </c>
      <c r="M3956">
        <v>1511915875027</v>
      </c>
      <c r="N3956">
        <v>1511915873859</v>
      </c>
      <c r="O3956">
        <v>15</v>
      </c>
      <c r="P3956" t="b">
        <v>0</v>
      </c>
      <c r="Q3956">
        <v>3</v>
      </c>
      <c r="R3956">
        <v>0.82</v>
      </c>
      <c r="S3956">
        <v>6</v>
      </c>
      <c r="T3956" t="s">
        <v>506</v>
      </c>
      <c r="U3956" t="s">
        <v>504</v>
      </c>
    </row>
    <row r="3957" spans="1:21" hidden="1" x14ac:dyDescent="0.25">
      <c r="A3957">
        <v>16</v>
      </c>
      <c r="B3957" t="s">
        <v>232</v>
      </c>
      <c r="C3957">
        <v>123096</v>
      </c>
      <c r="D3957">
        <v>14</v>
      </c>
      <c r="E3957" t="s">
        <v>41</v>
      </c>
      <c r="F3957">
        <v>0</v>
      </c>
      <c r="G3957" t="s">
        <v>241</v>
      </c>
      <c r="H3957" t="s">
        <v>23</v>
      </c>
      <c r="I3957">
        <v>-5000</v>
      </c>
      <c r="J3957">
        <v>2</v>
      </c>
      <c r="K3957">
        <v>1.52</v>
      </c>
      <c r="L3957" t="s">
        <v>36</v>
      </c>
      <c r="M3957">
        <v>1511915876547</v>
      </c>
      <c r="N3957">
        <v>1511915875027</v>
      </c>
      <c r="O3957">
        <v>16</v>
      </c>
      <c r="P3957" t="b">
        <v>0</v>
      </c>
      <c r="Q3957">
        <v>4</v>
      </c>
      <c r="R3957">
        <v>0</v>
      </c>
      <c r="S3957">
        <v>6</v>
      </c>
      <c r="T3957" t="s">
        <v>506</v>
      </c>
      <c r="U3957" t="s">
        <v>504</v>
      </c>
    </row>
    <row r="3958" spans="1:21" x14ac:dyDescent="0.25">
      <c r="A3958">
        <v>19</v>
      </c>
      <c r="B3958" t="s">
        <v>232</v>
      </c>
      <c r="C3958">
        <v>153104</v>
      </c>
      <c r="D3958">
        <v>16</v>
      </c>
      <c r="E3958" t="s">
        <v>41</v>
      </c>
      <c r="F3958">
        <v>1.0416666666666601</v>
      </c>
      <c r="G3958" t="s">
        <v>241</v>
      </c>
      <c r="H3958" t="s">
        <v>28</v>
      </c>
      <c r="I3958">
        <v>0</v>
      </c>
      <c r="J3958">
        <v>1</v>
      </c>
      <c r="K3958">
        <v>24.831</v>
      </c>
      <c r="L3958" t="s">
        <v>54</v>
      </c>
      <c r="M3958">
        <v>1511915906555</v>
      </c>
      <c r="N3958">
        <v>1511915881724</v>
      </c>
      <c r="O3958">
        <v>17</v>
      </c>
      <c r="P3958" t="b">
        <v>1</v>
      </c>
      <c r="Q3958">
        <v>1</v>
      </c>
      <c r="R3958">
        <v>0.86111111111111105</v>
      </c>
      <c r="S3958">
        <v>6</v>
      </c>
      <c r="T3958" t="s">
        <v>506</v>
      </c>
      <c r="U3958" t="s">
        <v>504</v>
      </c>
    </row>
    <row r="3959" spans="1:21" hidden="1" x14ac:dyDescent="0.25">
      <c r="A3959">
        <v>18</v>
      </c>
      <c r="B3959" t="s">
        <v>232</v>
      </c>
      <c r="C3959">
        <v>153896</v>
      </c>
      <c r="D3959">
        <v>13</v>
      </c>
      <c r="E3959" t="s">
        <v>41</v>
      </c>
      <c r="F3959">
        <v>0</v>
      </c>
      <c r="G3959" t="s">
        <v>241</v>
      </c>
      <c r="H3959" t="s">
        <v>23</v>
      </c>
      <c r="I3959">
        <v>-0.55555555555555503</v>
      </c>
      <c r="J3959">
        <v>2</v>
      </c>
      <c r="K3959">
        <v>0.79200000000000004</v>
      </c>
      <c r="L3959" t="s">
        <v>26</v>
      </c>
      <c r="M3959">
        <v>1511915907347</v>
      </c>
      <c r="N3959">
        <v>1511915906555</v>
      </c>
      <c r="O3959">
        <v>18</v>
      </c>
      <c r="P3959" t="b">
        <v>0</v>
      </c>
      <c r="Q3959">
        <v>2</v>
      </c>
      <c r="R3959">
        <v>0</v>
      </c>
      <c r="S3959">
        <v>6</v>
      </c>
      <c r="T3959" t="s">
        <v>506</v>
      </c>
      <c r="U3959" t="s">
        <v>504</v>
      </c>
    </row>
    <row r="3960" spans="1:21" x14ac:dyDescent="0.25">
      <c r="A3960">
        <v>19</v>
      </c>
      <c r="B3960" t="s">
        <v>232</v>
      </c>
      <c r="C3960">
        <v>173472</v>
      </c>
      <c r="D3960">
        <v>6</v>
      </c>
      <c r="E3960" t="s">
        <v>41</v>
      </c>
      <c r="F3960">
        <v>1.0416666666666601</v>
      </c>
      <c r="G3960" t="s">
        <v>241</v>
      </c>
      <c r="H3960" t="s">
        <v>28</v>
      </c>
      <c r="I3960">
        <v>0.29166666666666602</v>
      </c>
      <c r="J3960">
        <v>1</v>
      </c>
      <c r="K3960">
        <v>17.013000000000002</v>
      </c>
      <c r="L3960" t="s">
        <v>45</v>
      </c>
      <c r="M3960">
        <v>1511915926923</v>
      </c>
      <c r="N3960">
        <v>1511915909910</v>
      </c>
      <c r="O3960">
        <v>19</v>
      </c>
      <c r="P3960" t="b">
        <v>1</v>
      </c>
      <c r="Q3960">
        <v>1</v>
      </c>
      <c r="R3960">
        <v>0.86111111111111105</v>
      </c>
      <c r="S3960">
        <v>6</v>
      </c>
      <c r="T3960" t="s">
        <v>506</v>
      </c>
      <c r="U3960" t="s">
        <v>504</v>
      </c>
    </row>
    <row r="3961" spans="1:21" hidden="1" x14ac:dyDescent="0.25">
      <c r="A3961">
        <v>18</v>
      </c>
      <c r="B3961" t="s">
        <v>232</v>
      </c>
      <c r="C3961">
        <v>175591</v>
      </c>
      <c r="D3961">
        <v>7</v>
      </c>
      <c r="E3961" t="s">
        <v>41</v>
      </c>
      <c r="F3961">
        <v>0</v>
      </c>
      <c r="G3961" t="s">
        <v>241</v>
      </c>
      <c r="H3961" t="s">
        <v>23</v>
      </c>
      <c r="I3961">
        <v>-0.180555555555555</v>
      </c>
      <c r="J3961">
        <v>2</v>
      </c>
      <c r="K3961">
        <v>2.1190000000000002</v>
      </c>
      <c r="L3961" t="s">
        <v>138</v>
      </c>
      <c r="M3961">
        <v>1511915929042</v>
      </c>
      <c r="N3961">
        <v>1511915926923</v>
      </c>
      <c r="O3961">
        <v>20</v>
      </c>
      <c r="P3961" t="b">
        <v>0</v>
      </c>
      <c r="Q3961">
        <v>2</v>
      </c>
      <c r="R3961">
        <v>0</v>
      </c>
      <c r="S3961">
        <v>6</v>
      </c>
      <c r="T3961" t="s">
        <v>506</v>
      </c>
      <c r="U3961" t="s">
        <v>504</v>
      </c>
    </row>
    <row r="3962" spans="1:21" x14ac:dyDescent="0.25">
      <c r="A3962">
        <v>17</v>
      </c>
      <c r="B3962" t="s">
        <v>232</v>
      </c>
      <c r="C3962">
        <v>176224</v>
      </c>
      <c r="D3962">
        <v>0</v>
      </c>
      <c r="E3962" t="s">
        <v>41</v>
      </c>
      <c r="F3962">
        <v>5.07</v>
      </c>
      <c r="G3962" t="s">
        <v>241</v>
      </c>
      <c r="H3962" t="s">
        <v>23</v>
      </c>
      <c r="I3962">
        <v>5.07</v>
      </c>
      <c r="J3962">
        <v>1</v>
      </c>
      <c r="K3962">
        <v>0.63300000000000001</v>
      </c>
      <c r="L3962" t="s">
        <v>234</v>
      </c>
      <c r="M3962">
        <v>1511915929675</v>
      </c>
      <c r="N3962">
        <v>1511915929042</v>
      </c>
      <c r="O3962">
        <v>21</v>
      </c>
      <c r="P3962" t="b">
        <v>0</v>
      </c>
      <c r="Q3962">
        <v>3</v>
      </c>
      <c r="R3962">
        <v>1.0416666666666601</v>
      </c>
      <c r="S3962">
        <v>6</v>
      </c>
      <c r="T3962" t="s">
        <v>506</v>
      </c>
      <c r="U3962" t="s">
        <v>504</v>
      </c>
    </row>
    <row r="3963" spans="1:21" hidden="1" x14ac:dyDescent="0.25">
      <c r="A3963">
        <v>16</v>
      </c>
      <c r="B3963" t="s">
        <v>232</v>
      </c>
      <c r="C3963">
        <v>179433</v>
      </c>
      <c r="D3963">
        <v>4</v>
      </c>
      <c r="E3963" t="s">
        <v>41</v>
      </c>
      <c r="F3963">
        <v>0</v>
      </c>
      <c r="G3963" t="s">
        <v>241</v>
      </c>
      <c r="H3963" t="s">
        <v>23</v>
      </c>
      <c r="I3963">
        <v>-0.125</v>
      </c>
      <c r="J3963">
        <v>2</v>
      </c>
      <c r="K3963">
        <v>3.2090000000000001</v>
      </c>
      <c r="L3963" t="s">
        <v>47</v>
      </c>
      <c r="M3963">
        <v>1511915932884</v>
      </c>
      <c r="N3963">
        <v>1511915929675</v>
      </c>
      <c r="O3963">
        <v>22</v>
      </c>
      <c r="P3963" t="b">
        <v>0</v>
      </c>
      <c r="Q3963">
        <v>4</v>
      </c>
      <c r="R3963">
        <v>0</v>
      </c>
      <c r="S3963">
        <v>6</v>
      </c>
      <c r="T3963" t="s">
        <v>506</v>
      </c>
      <c r="U3963" t="s">
        <v>504</v>
      </c>
    </row>
    <row r="3964" spans="1:21" x14ac:dyDescent="0.25">
      <c r="A3964">
        <v>15</v>
      </c>
      <c r="B3964" t="s">
        <v>232</v>
      </c>
      <c r="C3964">
        <v>182081</v>
      </c>
      <c r="D3964">
        <v>0</v>
      </c>
      <c r="E3964" t="s">
        <v>41</v>
      </c>
      <c r="F3964">
        <v>1.0416666666666601</v>
      </c>
      <c r="G3964" t="s">
        <v>241</v>
      </c>
      <c r="H3964" t="s">
        <v>23</v>
      </c>
      <c r="I3964">
        <v>1.0416666666666601</v>
      </c>
      <c r="J3964">
        <v>1</v>
      </c>
      <c r="K3964">
        <v>2.6480000000000001</v>
      </c>
      <c r="L3964" t="s">
        <v>58</v>
      </c>
      <c r="M3964">
        <v>1511915935532</v>
      </c>
      <c r="N3964">
        <v>1511915932884</v>
      </c>
      <c r="O3964">
        <v>23</v>
      </c>
      <c r="P3964" t="b">
        <v>0</v>
      </c>
      <c r="Q3964">
        <v>5</v>
      </c>
      <c r="R3964">
        <v>0.86111111111111105</v>
      </c>
      <c r="S3964">
        <v>6</v>
      </c>
      <c r="T3964" t="s">
        <v>506</v>
      </c>
      <c r="U3964" t="s">
        <v>504</v>
      </c>
    </row>
    <row r="3965" spans="1:21" hidden="1" x14ac:dyDescent="0.25">
      <c r="A3965">
        <v>14</v>
      </c>
      <c r="B3965" t="s">
        <v>232</v>
      </c>
      <c r="C3965">
        <v>186065</v>
      </c>
      <c r="D3965">
        <v>13</v>
      </c>
      <c r="E3965" t="s">
        <v>41</v>
      </c>
      <c r="F3965">
        <v>0</v>
      </c>
      <c r="G3965" t="s">
        <v>241</v>
      </c>
      <c r="H3965" t="s">
        <v>23</v>
      </c>
      <c r="I3965">
        <v>-5000.0555555555502</v>
      </c>
      <c r="J3965">
        <v>2</v>
      </c>
      <c r="K3965">
        <v>3.984</v>
      </c>
      <c r="L3965" t="s">
        <v>26</v>
      </c>
      <c r="M3965">
        <v>1511915939516</v>
      </c>
      <c r="N3965">
        <v>1511915935532</v>
      </c>
      <c r="O3965">
        <v>24</v>
      </c>
      <c r="P3965" t="b">
        <v>0</v>
      </c>
      <c r="Q3965">
        <v>6</v>
      </c>
      <c r="R3965">
        <v>0</v>
      </c>
      <c r="S3965">
        <v>6</v>
      </c>
      <c r="T3965" t="s">
        <v>506</v>
      </c>
      <c r="U3965" t="s">
        <v>504</v>
      </c>
    </row>
    <row r="3966" spans="1:21" x14ac:dyDescent="0.25">
      <c r="A3966">
        <v>19</v>
      </c>
      <c r="B3966" t="s">
        <v>232</v>
      </c>
      <c r="C3966">
        <v>204183</v>
      </c>
      <c r="D3966">
        <v>16</v>
      </c>
      <c r="E3966" t="s">
        <v>41</v>
      </c>
      <c r="F3966">
        <v>1.0416666666666601</v>
      </c>
      <c r="G3966" t="s">
        <v>241</v>
      </c>
      <c r="H3966" t="s">
        <v>28</v>
      </c>
      <c r="I3966">
        <v>0</v>
      </c>
      <c r="J3966">
        <v>1</v>
      </c>
      <c r="K3966">
        <v>7.9489999999999998</v>
      </c>
      <c r="L3966" t="s">
        <v>84</v>
      </c>
      <c r="M3966">
        <v>1511915957634</v>
      </c>
      <c r="N3966">
        <v>1511915949685</v>
      </c>
      <c r="O3966">
        <v>25</v>
      </c>
      <c r="P3966" t="b">
        <v>1</v>
      </c>
      <c r="Q3966">
        <v>1</v>
      </c>
      <c r="R3966">
        <v>0.86111111111111105</v>
      </c>
      <c r="S3966">
        <v>6</v>
      </c>
      <c r="T3966" t="s">
        <v>506</v>
      </c>
      <c r="U3966" t="s">
        <v>504</v>
      </c>
    </row>
    <row r="3967" spans="1:21" hidden="1" x14ac:dyDescent="0.25">
      <c r="A3967">
        <v>18</v>
      </c>
      <c r="B3967" t="s">
        <v>232</v>
      </c>
      <c r="C3967">
        <v>206338</v>
      </c>
      <c r="D3967">
        <v>6</v>
      </c>
      <c r="E3967" t="s">
        <v>41</v>
      </c>
      <c r="F3967">
        <v>0</v>
      </c>
      <c r="G3967" t="s">
        <v>241</v>
      </c>
      <c r="H3967" t="s">
        <v>23</v>
      </c>
      <c r="I3967">
        <v>-0.180555555555555</v>
      </c>
      <c r="J3967">
        <v>2</v>
      </c>
      <c r="K3967">
        <v>2.1549999999999998</v>
      </c>
      <c r="L3967" t="s">
        <v>138</v>
      </c>
      <c r="M3967">
        <v>1511915959789</v>
      </c>
      <c r="N3967">
        <v>1511915957634</v>
      </c>
      <c r="O3967">
        <v>26</v>
      </c>
      <c r="P3967" t="b">
        <v>0</v>
      </c>
      <c r="Q3967">
        <v>2</v>
      </c>
      <c r="R3967">
        <v>0</v>
      </c>
      <c r="S3967">
        <v>6</v>
      </c>
      <c r="T3967" t="s">
        <v>506</v>
      </c>
      <c r="U3967" t="s">
        <v>504</v>
      </c>
    </row>
    <row r="3968" spans="1:21" x14ac:dyDescent="0.25">
      <c r="A3968">
        <v>17</v>
      </c>
      <c r="B3968" t="s">
        <v>232</v>
      </c>
      <c r="C3968">
        <v>221200</v>
      </c>
      <c r="D3968">
        <v>0</v>
      </c>
      <c r="E3968" t="s">
        <v>41</v>
      </c>
      <c r="F3968">
        <v>5.07</v>
      </c>
      <c r="G3968" t="s">
        <v>241</v>
      </c>
      <c r="H3968" t="s">
        <v>23</v>
      </c>
      <c r="I3968">
        <v>5.07</v>
      </c>
      <c r="J3968">
        <v>1</v>
      </c>
      <c r="K3968">
        <v>14.862</v>
      </c>
      <c r="L3968" t="s">
        <v>234</v>
      </c>
      <c r="M3968">
        <v>1511915974651</v>
      </c>
      <c r="N3968">
        <v>1511915959789</v>
      </c>
      <c r="O3968">
        <v>27</v>
      </c>
      <c r="P3968" t="b">
        <v>0</v>
      </c>
      <c r="Q3968">
        <v>3</v>
      </c>
      <c r="R3968">
        <v>2.9861111111111098</v>
      </c>
      <c r="S3968">
        <v>6</v>
      </c>
      <c r="T3968" t="s">
        <v>506</v>
      </c>
      <c r="U3968" t="s">
        <v>504</v>
      </c>
    </row>
    <row r="3969" spans="1:21" hidden="1" x14ac:dyDescent="0.25">
      <c r="A3969">
        <v>16</v>
      </c>
      <c r="B3969" t="s">
        <v>232</v>
      </c>
      <c r="C3969">
        <v>228177</v>
      </c>
      <c r="D3969">
        <v>6</v>
      </c>
      <c r="E3969" t="s">
        <v>41</v>
      </c>
      <c r="F3969">
        <v>0</v>
      </c>
      <c r="G3969" t="s">
        <v>241</v>
      </c>
      <c r="H3969" t="s">
        <v>23</v>
      </c>
      <c r="I3969">
        <v>-0.125</v>
      </c>
      <c r="J3969">
        <v>2</v>
      </c>
      <c r="K3969">
        <v>6.9770000000000003</v>
      </c>
      <c r="L3969" t="s">
        <v>47</v>
      </c>
      <c r="M3969">
        <v>1511915981628</v>
      </c>
      <c r="N3969">
        <v>1511915974651</v>
      </c>
      <c r="O3969">
        <v>28</v>
      </c>
      <c r="P3969" t="b">
        <v>0</v>
      </c>
      <c r="Q3969">
        <v>4</v>
      </c>
      <c r="R3969">
        <v>0</v>
      </c>
      <c r="S3969">
        <v>6</v>
      </c>
      <c r="T3969" t="s">
        <v>506</v>
      </c>
      <c r="U3969" t="s">
        <v>504</v>
      </c>
    </row>
    <row r="3970" spans="1:21" x14ac:dyDescent="0.25">
      <c r="A3970">
        <v>15</v>
      </c>
      <c r="B3970" t="s">
        <v>232</v>
      </c>
      <c r="C3970">
        <v>233137</v>
      </c>
      <c r="D3970">
        <v>3</v>
      </c>
      <c r="E3970" t="s">
        <v>41</v>
      </c>
      <c r="F3970">
        <v>2.9861111111111098</v>
      </c>
      <c r="G3970" t="s">
        <v>241</v>
      </c>
      <c r="H3970" t="s">
        <v>23</v>
      </c>
      <c r="I3970">
        <v>0.55555555555555503</v>
      </c>
      <c r="J3970">
        <v>1</v>
      </c>
      <c r="K3970">
        <v>4.96</v>
      </c>
      <c r="L3970" t="s">
        <v>26</v>
      </c>
      <c r="M3970">
        <v>1511915986588</v>
      </c>
      <c r="N3970">
        <v>1511915981628</v>
      </c>
      <c r="O3970">
        <v>29</v>
      </c>
      <c r="P3970" t="b">
        <v>0</v>
      </c>
      <c r="Q3970">
        <v>5</v>
      </c>
      <c r="R3970">
        <v>0.86111111111111105</v>
      </c>
      <c r="S3970">
        <v>6</v>
      </c>
      <c r="T3970" t="s">
        <v>506</v>
      </c>
      <c r="U3970" t="s">
        <v>504</v>
      </c>
    </row>
    <row r="3971" spans="1:21" hidden="1" x14ac:dyDescent="0.25">
      <c r="A3971">
        <v>14</v>
      </c>
      <c r="B3971" t="s">
        <v>232</v>
      </c>
      <c r="C3971">
        <v>233961</v>
      </c>
      <c r="D3971">
        <v>13</v>
      </c>
      <c r="E3971" t="s">
        <v>41</v>
      </c>
      <c r="F3971">
        <v>0</v>
      </c>
      <c r="G3971" t="s">
        <v>241</v>
      </c>
      <c r="H3971" t="s">
        <v>23</v>
      </c>
      <c r="I3971">
        <v>-5032.8761111111098</v>
      </c>
      <c r="J3971">
        <v>2</v>
      </c>
      <c r="K3971">
        <v>0.82399999999999995</v>
      </c>
      <c r="L3971" t="s">
        <v>58</v>
      </c>
      <c r="M3971">
        <v>1511915987412</v>
      </c>
      <c r="N3971">
        <v>1511915986588</v>
      </c>
      <c r="O3971">
        <v>30</v>
      </c>
      <c r="P3971" t="b">
        <v>0</v>
      </c>
      <c r="Q3971">
        <v>6</v>
      </c>
      <c r="R3971">
        <v>0</v>
      </c>
      <c r="S3971">
        <v>6</v>
      </c>
      <c r="T3971" t="s">
        <v>506</v>
      </c>
      <c r="U3971" t="s">
        <v>504</v>
      </c>
    </row>
    <row r="3972" spans="1:21" x14ac:dyDescent="0.25">
      <c r="A3972">
        <v>13</v>
      </c>
      <c r="B3972" t="s">
        <v>232</v>
      </c>
      <c r="C3972">
        <v>234674</v>
      </c>
      <c r="D3972">
        <v>4</v>
      </c>
      <c r="E3972" t="s">
        <v>41</v>
      </c>
      <c r="F3972">
        <v>0.68055555555555503</v>
      </c>
      <c r="G3972" t="s">
        <v>241</v>
      </c>
      <c r="H3972" t="s">
        <v>23</v>
      </c>
      <c r="I3972">
        <v>0.31774376417233502</v>
      </c>
      <c r="J3972">
        <v>1</v>
      </c>
      <c r="K3972">
        <v>0.71299999999999997</v>
      </c>
      <c r="L3972" t="s">
        <v>59</v>
      </c>
      <c r="M3972">
        <v>1511915988125</v>
      </c>
      <c r="N3972">
        <v>1511915987412</v>
      </c>
      <c r="O3972">
        <v>31</v>
      </c>
      <c r="P3972" t="b">
        <v>0</v>
      </c>
      <c r="Q3972">
        <v>7</v>
      </c>
      <c r="R3972">
        <v>0.61111111111111105</v>
      </c>
      <c r="S3972">
        <v>6</v>
      </c>
      <c r="T3972" t="s">
        <v>506</v>
      </c>
      <c r="U3972" t="s">
        <v>504</v>
      </c>
    </row>
    <row r="3973" spans="1:21" x14ac:dyDescent="0.25">
      <c r="A3973">
        <v>19</v>
      </c>
      <c r="B3973" t="s">
        <v>232</v>
      </c>
      <c r="C3973">
        <v>261079</v>
      </c>
      <c r="D3973">
        <v>1</v>
      </c>
      <c r="E3973" t="s">
        <v>41</v>
      </c>
      <c r="F3973">
        <v>1.0416666666666601</v>
      </c>
      <c r="G3973" t="s">
        <v>241</v>
      </c>
      <c r="H3973" t="s">
        <v>28</v>
      </c>
      <c r="I3973">
        <v>0.86111111111111105</v>
      </c>
      <c r="J3973">
        <v>1</v>
      </c>
      <c r="K3973">
        <v>16.556999999999999</v>
      </c>
      <c r="L3973" t="s">
        <v>32</v>
      </c>
      <c r="M3973">
        <v>1511916014530</v>
      </c>
      <c r="N3973">
        <v>1511915997973</v>
      </c>
      <c r="O3973">
        <v>32</v>
      </c>
      <c r="P3973" t="b">
        <v>1</v>
      </c>
      <c r="Q3973">
        <v>1</v>
      </c>
      <c r="R3973">
        <v>0.86111111111111105</v>
      </c>
      <c r="S3973">
        <v>6</v>
      </c>
      <c r="T3973" t="s">
        <v>506</v>
      </c>
      <c r="U3973" t="s">
        <v>504</v>
      </c>
    </row>
    <row r="3974" spans="1:21" hidden="1" x14ac:dyDescent="0.25">
      <c r="A3974">
        <v>18</v>
      </c>
      <c r="B3974" t="s">
        <v>232</v>
      </c>
      <c r="C3974">
        <v>262650</v>
      </c>
      <c r="D3974">
        <v>17</v>
      </c>
      <c r="E3974" t="s">
        <v>41</v>
      </c>
      <c r="F3974">
        <v>0</v>
      </c>
      <c r="G3974" t="s">
        <v>241</v>
      </c>
      <c r="H3974" t="s">
        <v>23</v>
      </c>
      <c r="I3974">
        <v>-5000</v>
      </c>
      <c r="J3974">
        <v>2</v>
      </c>
      <c r="K3974">
        <v>1.571</v>
      </c>
      <c r="L3974" t="s">
        <v>36</v>
      </c>
      <c r="M3974">
        <v>1511916016101</v>
      </c>
      <c r="N3974">
        <v>1511916014530</v>
      </c>
      <c r="O3974">
        <v>33</v>
      </c>
      <c r="P3974" t="b">
        <v>0</v>
      </c>
      <c r="Q3974">
        <v>2</v>
      </c>
      <c r="R3974">
        <v>0</v>
      </c>
      <c r="S3974">
        <v>6</v>
      </c>
      <c r="T3974" t="s">
        <v>506</v>
      </c>
      <c r="U3974" t="s">
        <v>504</v>
      </c>
    </row>
    <row r="3975" spans="1:21" x14ac:dyDescent="0.25">
      <c r="A3975">
        <v>17</v>
      </c>
      <c r="B3975" t="s">
        <v>232</v>
      </c>
      <c r="C3975">
        <v>264360</v>
      </c>
      <c r="D3975">
        <v>3</v>
      </c>
      <c r="E3975" t="s">
        <v>41</v>
      </c>
      <c r="F3975">
        <v>4.93055555555555</v>
      </c>
      <c r="G3975" t="s">
        <v>241</v>
      </c>
      <c r="H3975" t="s">
        <v>23</v>
      </c>
      <c r="I3975">
        <v>0.55555555555555503</v>
      </c>
      <c r="J3975">
        <v>1</v>
      </c>
      <c r="K3975">
        <v>1.71</v>
      </c>
      <c r="L3975" t="s">
        <v>26</v>
      </c>
      <c r="M3975">
        <v>1511916017811</v>
      </c>
      <c r="N3975">
        <v>1511916016101</v>
      </c>
      <c r="O3975">
        <v>34</v>
      </c>
      <c r="P3975" t="b">
        <v>0</v>
      </c>
      <c r="Q3975">
        <v>3</v>
      </c>
      <c r="R3975">
        <v>0.66637188208616704</v>
      </c>
      <c r="S3975">
        <v>6</v>
      </c>
      <c r="T3975" t="s">
        <v>506</v>
      </c>
      <c r="U3975" t="s">
        <v>504</v>
      </c>
    </row>
    <row r="3976" spans="1:21" hidden="1" x14ac:dyDescent="0.25">
      <c r="A3976">
        <v>16</v>
      </c>
      <c r="B3976" t="s">
        <v>232</v>
      </c>
      <c r="C3976">
        <v>265128</v>
      </c>
      <c r="D3976">
        <v>15</v>
      </c>
      <c r="E3976" t="s">
        <v>41</v>
      </c>
      <c r="F3976">
        <v>0</v>
      </c>
      <c r="G3976" t="s">
        <v>241</v>
      </c>
      <c r="H3976" t="s">
        <v>23</v>
      </c>
      <c r="I3976">
        <v>-5064.6255555555499</v>
      </c>
      <c r="J3976">
        <v>2</v>
      </c>
      <c r="K3976">
        <v>0.76800000000000002</v>
      </c>
      <c r="L3976" t="s">
        <v>58</v>
      </c>
      <c r="M3976">
        <v>1511916018579</v>
      </c>
      <c r="N3976">
        <v>1511916017811</v>
      </c>
      <c r="O3976">
        <v>35</v>
      </c>
      <c r="P3976" t="b">
        <v>0</v>
      </c>
      <c r="Q3976">
        <v>4</v>
      </c>
      <c r="R3976">
        <v>0</v>
      </c>
      <c r="S3976">
        <v>6</v>
      </c>
      <c r="T3976" t="s">
        <v>506</v>
      </c>
      <c r="U3976" t="s">
        <v>504</v>
      </c>
    </row>
    <row r="3977" spans="1:21" x14ac:dyDescent="0.25">
      <c r="A3977">
        <v>19</v>
      </c>
      <c r="B3977" t="s">
        <v>232</v>
      </c>
      <c r="C3977">
        <v>286175</v>
      </c>
      <c r="D3977">
        <v>16</v>
      </c>
      <c r="E3977" t="s">
        <v>41</v>
      </c>
      <c r="F3977">
        <v>1.0416666666666601</v>
      </c>
      <c r="G3977" t="s">
        <v>241</v>
      </c>
      <c r="H3977" t="s">
        <v>28</v>
      </c>
      <c r="I3977">
        <v>0</v>
      </c>
      <c r="J3977">
        <v>1</v>
      </c>
      <c r="K3977">
        <v>12.654999999999999</v>
      </c>
      <c r="L3977" t="s">
        <v>84</v>
      </c>
      <c r="M3977">
        <v>1511916039626</v>
      </c>
      <c r="N3977">
        <v>1511916026971</v>
      </c>
      <c r="O3977">
        <v>36</v>
      </c>
      <c r="P3977" t="b">
        <v>1</v>
      </c>
      <c r="Q3977">
        <v>1</v>
      </c>
      <c r="R3977">
        <v>0.86111111111111105</v>
      </c>
      <c r="S3977">
        <v>6</v>
      </c>
      <c r="T3977" t="s">
        <v>506</v>
      </c>
      <c r="U3977" t="s">
        <v>504</v>
      </c>
    </row>
    <row r="3978" spans="1:21" hidden="1" x14ac:dyDescent="0.25">
      <c r="A3978">
        <v>18</v>
      </c>
      <c r="B3978" t="s">
        <v>232</v>
      </c>
      <c r="C3978">
        <v>288585</v>
      </c>
      <c r="D3978">
        <v>6</v>
      </c>
      <c r="E3978" t="s">
        <v>41</v>
      </c>
      <c r="F3978">
        <v>0</v>
      </c>
      <c r="G3978" t="s">
        <v>241</v>
      </c>
      <c r="H3978" t="s">
        <v>23</v>
      </c>
      <c r="I3978">
        <v>-0.180555555555555</v>
      </c>
      <c r="J3978">
        <v>2</v>
      </c>
      <c r="K3978">
        <v>2.41</v>
      </c>
      <c r="L3978" t="s">
        <v>138</v>
      </c>
      <c r="M3978">
        <v>1511916042036</v>
      </c>
      <c r="N3978">
        <v>1511916039626</v>
      </c>
      <c r="O3978">
        <v>37</v>
      </c>
      <c r="P3978" t="b">
        <v>0</v>
      </c>
      <c r="Q3978">
        <v>2</v>
      </c>
      <c r="R3978">
        <v>0</v>
      </c>
      <c r="S3978">
        <v>6</v>
      </c>
      <c r="T3978" t="s">
        <v>506</v>
      </c>
      <c r="U3978" t="s">
        <v>504</v>
      </c>
    </row>
    <row r="3979" spans="1:21" x14ac:dyDescent="0.25">
      <c r="A3979">
        <v>19</v>
      </c>
      <c r="B3979" t="s">
        <v>232</v>
      </c>
      <c r="C3979">
        <v>308049</v>
      </c>
      <c r="D3979">
        <v>9</v>
      </c>
      <c r="E3979" t="s">
        <v>41</v>
      </c>
      <c r="F3979">
        <v>1.0416666666666601</v>
      </c>
      <c r="G3979" t="s">
        <v>241</v>
      </c>
      <c r="H3979" t="s">
        <v>28</v>
      </c>
      <c r="I3979">
        <v>0.180555555555555</v>
      </c>
      <c r="J3979">
        <v>1</v>
      </c>
      <c r="K3979">
        <v>12.718</v>
      </c>
      <c r="L3979" t="s">
        <v>138</v>
      </c>
      <c r="M3979">
        <v>1511916061500</v>
      </c>
      <c r="N3979">
        <v>1511916048782</v>
      </c>
      <c r="O3979">
        <v>38</v>
      </c>
      <c r="P3979" t="b">
        <v>1</v>
      </c>
      <c r="Q3979">
        <v>1</v>
      </c>
      <c r="R3979">
        <v>0.86111111111111105</v>
      </c>
      <c r="S3979">
        <v>6</v>
      </c>
      <c r="T3979" t="s">
        <v>506</v>
      </c>
      <c r="U3979" t="s">
        <v>504</v>
      </c>
    </row>
    <row r="3980" spans="1:21" hidden="1" x14ac:dyDescent="0.25">
      <c r="A3980">
        <v>18</v>
      </c>
      <c r="B3980" t="s">
        <v>232</v>
      </c>
      <c r="C3980">
        <v>329122</v>
      </c>
      <c r="D3980">
        <v>11</v>
      </c>
      <c r="E3980" t="s">
        <v>41</v>
      </c>
      <c r="F3980">
        <v>0</v>
      </c>
      <c r="G3980" t="s">
        <v>241</v>
      </c>
      <c r="H3980" t="s">
        <v>23</v>
      </c>
      <c r="I3980">
        <v>-0.29166666666666602</v>
      </c>
      <c r="J3980">
        <v>2</v>
      </c>
      <c r="K3980">
        <v>21.073</v>
      </c>
      <c r="L3980" t="s">
        <v>45</v>
      </c>
      <c r="M3980">
        <v>1511916082573</v>
      </c>
      <c r="N3980">
        <v>1511916061500</v>
      </c>
      <c r="O3980">
        <v>39</v>
      </c>
      <c r="P3980" t="b">
        <v>0</v>
      </c>
      <c r="Q3980">
        <v>2</v>
      </c>
      <c r="R3980">
        <v>0</v>
      </c>
      <c r="S3980">
        <v>6</v>
      </c>
      <c r="T3980" t="s">
        <v>506</v>
      </c>
      <c r="U3980" t="s">
        <v>504</v>
      </c>
    </row>
    <row r="3981" spans="1:21" x14ac:dyDescent="0.25">
      <c r="A3981">
        <v>17</v>
      </c>
      <c r="B3981" t="s">
        <v>232</v>
      </c>
      <c r="C3981">
        <v>332570</v>
      </c>
      <c r="D3981">
        <v>2</v>
      </c>
      <c r="E3981" t="s">
        <v>41</v>
      </c>
      <c r="F3981">
        <v>1.0416666666666601</v>
      </c>
      <c r="G3981" t="s">
        <v>241</v>
      </c>
      <c r="H3981" t="s">
        <v>23</v>
      </c>
      <c r="I3981">
        <v>0.66666666666666596</v>
      </c>
      <c r="J3981">
        <v>1</v>
      </c>
      <c r="K3981">
        <v>3.448</v>
      </c>
      <c r="L3981" t="s">
        <v>59</v>
      </c>
      <c r="M3981">
        <v>1511916086021</v>
      </c>
      <c r="N3981">
        <v>1511916082573</v>
      </c>
      <c r="O3981">
        <v>40</v>
      </c>
      <c r="P3981" t="b">
        <v>0</v>
      </c>
      <c r="Q3981">
        <v>3</v>
      </c>
      <c r="R3981">
        <v>0.86111111111111105</v>
      </c>
      <c r="S3981">
        <v>6</v>
      </c>
      <c r="T3981" t="s">
        <v>506</v>
      </c>
      <c r="U3981" t="s">
        <v>504</v>
      </c>
    </row>
    <row r="3982" spans="1:21" hidden="1" x14ac:dyDescent="0.25">
      <c r="A3982">
        <v>16</v>
      </c>
      <c r="B3982" t="s">
        <v>232</v>
      </c>
      <c r="C3982">
        <v>341017</v>
      </c>
      <c r="D3982">
        <v>8</v>
      </c>
      <c r="E3982" t="s">
        <v>41</v>
      </c>
      <c r="F3982">
        <v>0</v>
      </c>
      <c r="G3982" t="s">
        <v>241</v>
      </c>
      <c r="H3982" t="s">
        <v>23</v>
      </c>
      <c r="I3982">
        <v>-0.125</v>
      </c>
      <c r="J3982">
        <v>2</v>
      </c>
      <c r="K3982">
        <v>8.4469999999999992</v>
      </c>
      <c r="L3982" t="s">
        <v>234</v>
      </c>
      <c r="M3982">
        <v>1511916094468</v>
      </c>
      <c r="N3982">
        <v>1511916086021</v>
      </c>
      <c r="O3982">
        <v>41</v>
      </c>
      <c r="P3982" t="b">
        <v>0</v>
      </c>
      <c r="Q3982">
        <v>4</v>
      </c>
      <c r="R3982">
        <v>0</v>
      </c>
      <c r="S3982">
        <v>6</v>
      </c>
      <c r="T3982" t="s">
        <v>506</v>
      </c>
      <c r="U3982" t="s">
        <v>504</v>
      </c>
    </row>
    <row r="3983" spans="1:21" x14ac:dyDescent="0.25">
      <c r="A3983">
        <v>15</v>
      </c>
      <c r="B3983" t="s">
        <v>232</v>
      </c>
      <c r="C3983">
        <v>341625</v>
      </c>
      <c r="D3983">
        <v>2</v>
      </c>
      <c r="E3983" t="s">
        <v>41</v>
      </c>
      <c r="F3983">
        <v>7.1950000000000003</v>
      </c>
      <c r="G3983" t="s">
        <v>241</v>
      </c>
      <c r="H3983" t="s">
        <v>23</v>
      </c>
      <c r="I3983">
        <v>2.625</v>
      </c>
      <c r="J3983">
        <v>1</v>
      </c>
      <c r="K3983">
        <v>0.60799999999999998</v>
      </c>
      <c r="L3983" t="s">
        <v>47</v>
      </c>
      <c r="M3983">
        <v>1511916095076</v>
      </c>
      <c r="N3983">
        <v>1511916094468</v>
      </c>
      <c r="O3983">
        <v>42</v>
      </c>
      <c r="P3983" t="b">
        <v>0</v>
      </c>
      <c r="Q3983">
        <v>5</v>
      </c>
      <c r="R3983">
        <v>4.75</v>
      </c>
      <c r="S3983">
        <v>6</v>
      </c>
      <c r="T3983" t="s">
        <v>506</v>
      </c>
      <c r="U3983" t="s">
        <v>504</v>
      </c>
    </row>
    <row r="3984" spans="1:21" hidden="1" x14ac:dyDescent="0.25">
      <c r="A3984">
        <v>14</v>
      </c>
      <c r="B3984" t="s">
        <v>232</v>
      </c>
      <c r="C3984">
        <v>342080</v>
      </c>
      <c r="D3984">
        <v>13</v>
      </c>
      <c r="E3984" t="s">
        <v>41</v>
      </c>
      <c r="F3984">
        <v>0</v>
      </c>
      <c r="G3984" t="s">
        <v>241</v>
      </c>
      <c r="H3984" t="s">
        <v>23</v>
      </c>
      <c r="I3984">
        <v>-7.1950000000000003</v>
      </c>
      <c r="J3984">
        <v>2</v>
      </c>
      <c r="K3984">
        <v>0.45500000000000002</v>
      </c>
      <c r="L3984" t="s">
        <v>58</v>
      </c>
      <c r="M3984">
        <v>1511916095531</v>
      </c>
      <c r="N3984">
        <v>1511916095076</v>
      </c>
      <c r="O3984">
        <v>43</v>
      </c>
      <c r="P3984" t="b">
        <v>0</v>
      </c>
      <c r="Q3984">
        <v>6</v>
      </c>
      <c r="R3984">
        <v>0</v>
      </c>
      <c r="S3984">
        <v>6</v>
      </c>
      <c r="T3984" t="s">
        <v>506</v>
      </c>
      <c r="U3984" t="s">
        <v>504</v>
      </c>
    </row>
    <row r="3985" spans="1:21" x14ac:dyDescent="0.25">
      <c r="A3985">
        <v>13</v>
      </c>
      <c r="B3985" t="s">
        <v>232</v>
      </c>
      <c r="C3985">
        <v>342481</v>
      </c>
      <c r="D3985">
        <v>10</v>
      </c>
      <c r="E3985" t="s">
        <v>41</v>
      </c>
      <c r="F3985">
        <v>0.5</v>
      </c>
      <c r="G3985" t="s">
        <v>241</v>
      </c>
      <c r="H3985" t="s">
        <v>23</v>
      </c>
      <c r="I3985">
        <v>0</v>
      </c>
      <c r="J3985">
        <v>1</v>
      </c>
      <c r="K3985">
        <v>0.40100000000000002</v>
      </c>
      <c r="L3985" t="s">
        <v>48</v>
      </c>
      <c r="M3985">
        <v>1511916095932</v>
      </c>
      <c r="N3985">
        <v>1511916095531</v>
      </c>
      <c r="O3985">
        <v>44</v>
      </c>
      <c r="P3985" t="b">
        <v>0</v>
      </c>
      <c r="Q3985">
        <v>7</v>
      </c>
      <c r="R3985">
        <v>0.5</v>
      </c>
      <c r="S3985">
        <v>6</v>
      </c>
      <c r="T3985" t="s">
        <v>506</v>
      </c>
      <c r="U3985" t="s">
        <v>504</v>
      </c>
    </row>
    <row r="3986" spans="1:21" hidden="1" x14ac:dyDescent="0.25">
      <c r="A3986">
        <v>14</v>
      </c>
      <c r="B3986" t="s">
        <v>232</v>
      </c>
      <c r="C3986">
        <v>356523</v>
      </c>
      <c r="D3986">
        <v>12</v>
      </c>
      <c r="E3986" t="s">
        <v>41</v>
      </c>
      <c r="F3986">
        <v>0</v>
      </c>
      <c r="G3986" t="s">
        <v>241</v>
      </c>
      <c r="H3986" t="s">
        <v>27</v>
      </c>
      <c r="I3986">
        <v>-4.75</v>
      </c>
      <c r="J3986">
        <v>2</v>
      </c>
      <c r="K3986">
        <v>11.301</v>
      </c>
      <c r="L3986" t="s">
        <v>32</v>
      </c>
      <c r="M3986">
        <v>1511916109974</v>
      </c>
      <c r="N3986">
        <v>1511916098673</v>
      </c>
      <c r="O3986">
        <v>45</v>
      </c>
      <c r="P3986" t="b">
        <v>0</v>
      </c>
      <c r="Q3986">
        <v>6</v>
      </c>
      <c r="R3986">
        <v>0</v>
      </c>
      <c r="S3986">
        <v>6</v>
      </c>
      <c r="T3986" t="s">
        <v>506</v>
      </c>
      <c r="U3986" t="s">
        <v>504</v>
      </c>
    </row>
    <row r="3987" spans="1:21" x14ac:dyDescent="0.25">
      <c r="A3987">
        <v>13</v>
      </c>
      <c r="B3987" t="s">
        <v>232</v>
      </c>
      <c r="C3987">
        <v>360177</v>
      </c>
      <c r="D3987">
        <v>1</v>
      </c>
      <c r="E3987" t="s">
        <v>41</v>
      </c>
      <c r="F3987">
        <v>2.625</v>
      </c>
      <c r="G3987" t="s">
        <v>241</v>
      </c>
      <c r="H3987" t="s">
        <v>23</v>
      </c>
      <c r="I3987">
        <v>0.55555555555555503</v>
      </c>
      <c r="J3987">
        <v>1</v>
      </c>
      <c r="K3987">
        <v>3.6539999999999999</v>
      </c>
      <c r="L3987" t="s">
        <v>26</v>
      </c>
      <c r="M3987">
        <v>1511916113628</v>
      </c>
      <c r="N3987">
        <v>1511916109974</v>
      </c>
      <c r="O3987">
        <v>46</v>
      </c>
      <c r="P3987" t="b">
        <v>0</v>
      </c>
      <c r="Q3987">
        <v>7</v>
      </c>
      <c r="R3987">
        <v>0.55555555555555503</v>
      </c>
      <c r="S3987">
        <v>6</v>
      </c>
      <c r="T3987" t="s">
        <v>506</v>
      </c>
      <c r="U3987" t="s">
        <v>504</v>
      </c>
    </row>
    <row r="3988" spans="1:21" x14ac:dyDescent="0.25">
      <c r="A3988">
        <v>15</v>
      </c>
      <c r="B3988" t="s">
        <v>232</v>
      </c>
      <c r="C3988">
        <v>367656</v>
      </c>
      <c r="D3988">
        <v>0</v>
      </c>
      <c r="E3988" t="s">
        <v>41</v>
      </c>
      <c r="F3988">
        <v>7.1950000000000003</v>
      </c>
      <c r="G3988" t="s">
        <v>241</v>
      </c>
      <c r="H3988" t="s">
        <v>27</v>
      </c>
      <c r="I3988">
        <v>7.1950000000000003</v>
      </c>
      <c r="J3988">
        <v>1</v>
      </c>
      <c r="K3988">
        <v>3.1</v>
      </c>
      <c r="L3988" t="s">
        <v>58</v>
      </c>
      <c r="M3988">
        <v>1511916121107</v>
      </c>
      <c r="N3988">
        <v>1511916118007</v>
      </c>
      <c r="O3988">
        <v>47</v>
      </c>
      <c r="P3988" t="b">
        <v>0</v>
      </c>
      <c r="Q3988">
        <v>5</v>
      </c>
      <c r="R3988">
        <v>4.75</v>
      </c>
      <c r="S3988">
        <v>6</v>
      </c>
      <c r="T3988" t="s">
        <v>506</v>
      </c>
      <c r="U3988" t="s">
        <v>504</v>
      </c>
    </row>
    <row r="3989" spans="1:21" hidden="1" x14ac:dyDescent="0.25">
      <c r="A3989">
        <v>14</v>
      </c>
      <c r="B3989" t="s">
        <v>232</v>
      </c>
      <c r="C3989">
        <v>372921</v>
      </c>
      <c r="D3989">
        <v>11</v>
      </c>
      <c r="E3989" t="s">
        <v>41</v>
      </c>
      <c r="F3989">
        <v>0</v>
      </c>
      <c r="G3989" t="s">
        <v>241</v>
      </c>
      <c r="H3989" t="s">
        <v>23</v>
      </c>
      <c r="I3989">
        <v>-5000.0555555555502</v>
      </c>
      <c r="J3989">
        <v>2</v>
      </c>
      <c r="K3989">
        <v>5.2649999999999997</v>
      </c>
      <c r="L3989" t="s">
        <v>26</v>
      </c>
      <c r="M3989">
        <v>1511916126372</v>
      </c>
      <c r="N3989">
        <v>1511916121107</v>
      </c>
      <c r="O3989">
        <v>48</v>
      </c>
      <c r="P3989" t="b">
        <v>0</v>
      </c>
      <c r="Q3989">
        <v>6</v>
      </c>
      <c r="R3989">
        <v>0</v>
      </c>
      <c r="S3989">
        <v>6</v>
      </c>
      <c r="T3989" t="s">
        <v>506</v>
      </c>
      <c r="U3989" t="s">
        <v>504</v>
      </c>
    </row>
    <row r="3990" spans="1:21" x14ac:dyDescent="0.25">
      <c r="A3990">
        <v>13</v>
      </c>
      <c r="B3990" t="s">
        <v>232</v>
      </c>
      <c r="C3990">
        <v>377714</v>
      </c>
      <c r="D3990">
        <v>1</v>
      </c>
      <c r="E3990" t="s">
        <v>41</v>
      </c>
      <c r="F3990">
        <v>50000.625</v>
      </c>
      <c r="G3990" t="s">
        <v>241</v>
      </c>
      <c r="H3990" t="s">
        <v>23</v>
      </c>
      <c r="I3990">
        <v>50000.5</v>
      </c>
      <c r="J3990">
        <v>1</v>
      </c>
      <c r="K3990">
        <v>4.7930000000000001</v>
      </c>
      <c r="L3990" t="s">
        <v>32</v>
      </c>
      <c r="M3990">
        <v>1511916131165</v>
      </c>
      <c r="N3990">
        <v>1511916126372</v>
      </c>
      <c r="O3990">
        <v>49</v>
      </c>
      <c r="P3990" t="b">
        <v>0</v>
      </c>
      <c r="Q3990">
        <v>7</v>
      </c>
      <c r="R3990">
        <v>50000.5</v>
      </c>
      <c r="S3990">
        <v>6</v>
      </c>
      <c r="T3990" t="s">
        <v>506</v>
      </c>
      <c r="U3990" t="s">
        <v>504</v>
      </c>
    </row>
    <row r="3991" spans="1:21" x14ac:dyDescent="0.25">
      <c r="A3991">
        <v>19</v>
      </c>
      <c r="B3991" t="s">
        <v>232</v>
      </c>
      <c r="C3991">
        <v>395416</v>
      </c>
      <c r="D3991">
        <v>2</v>
      </c>
      <c r="E3991" t="s">
        <v>41</v>
      </c>
      <c r="F3991">
        <v>1.0416666666666601</v>
      </c>
      <c r="G3991" t="s">
        <v>241</v>
      </c>
      <c r="H3991" t="s">
        <v>28</v>
      </c>
      <c r="I3991">
        <v>0.66637188208616704</v>
      </c>
      <c r="J3991">
        <v>1</v>
      </c>
      <c r="K3991">
        <v>9.9090000000000007</v>
      </c>
      <c r="L3991" t="s">
        <v>234</v>
      </c>
      <c r="M3991">
        <v>1511916148867</v>
      </c>
      <c r="N3991">
        <v>1511916138958</v>
      </c>
      <c r="O3991">
        <v>50</v>
      </c>
      <c r="P3991" t="b">
        <v>1</v>
      </c>
      <c r="Q3991">
        <v>1</v>
      </c>
      <c r="R3991">
        <v>0.86111111111111105</v>
      </c>
      <c r="S3991">
        <v>6</v>
      </c>
      <c r="T3991" t="s">
        <v>506</v>
      </c>
      <c r="U3991" t="s">
        <v>504</v>
      </c>
    </row>
    <row r="3992" spans="1:21" hidden="1" x14ac:dyDescent="0.25">
      <c r="A3992">
        <v>18</v>
      </c>
      <c r="B3992" t="s">
        <v>232</v>
      </c>
      <c r="C3992">
        <v>407024</v>
      </c>
      <c r="D3992">
        <v>11</v>
      </c>
      <c r="E3992" t="s">
        <v>41</v>
      </c>
      <c r="F3992">
        <v>0</v>
      </c>
      <c r="G3992" t="s">
        <v>241</v>
      </c>
      <c r="H3992" t="s">
        <v>23</v>
      </c>
      <c r="I3992">
        <v>-0.23611111111111099</v>
      </c>
      <c r="J3992">
        <v>2</v>
      </c>
      <c r="K3992">
        <v>11.608000000000001</v>
      </c>
      <c r="L3992" t="s">
        <v>48</v>
      </c>
      <c r="M3992">
        <v>1511916160475</v>
      </c>
      <c r="N3992">
        <v>1511916148867</v>
      </c>
      <c r="O3992">
        <v>51</v>
      </c>
      <c r="P3992" t="b">
        <v>0</v>
      </c>
      <c r="Q3992">
        <v>2</v>
      </c>
      <c r="R3992">
        <v>0</v>
      </c>
      <c r="S3992">
        <v>6</v>
      </c>
      <c r="T3992" t="s">
        <v>506</v>
      </c>
      <c r="U3992" t="s">
        <v>504</v>
      </c>
    </row>
    <row r="3993" spans="1:21" hidden="1" x14ac:dyDescent="0.25">
      <c r="A3993">
        <v>18</v>
      </c>
      <c r="B3993" t="s">
        <v>232</v>
      </c>
      <c r="C3993">
        <v>422880</v>
      </c>
      <c r="D3993">
        <v>12</v>
      </c>
      <c r="E3993" t="s">
        <v>41</v>
      </c>
      <c r="F3993">
        <v>0</v>
      </c>
      <c r="G3993" t="s">
        <v>241</v>
      </c>
      <c r="H3993" t="s">
        <v>27</v>
      </c>
      <c r="I3993">
        <v>-0.29166666666666602</v>
      </c>
      <c r="J3993">
        <v>2</v>
      </c>
      <c r="K3993">
        <v>10.286</v>
      </c>
      <c r="L3993" t="s">
        <v>59</v>
      </c>
      <c r="M3993">
        <v>1511916176331</v>
      </c>
      <c r="N3993">
        <v>1511916166045</v>
      </c>
      <c r="O3993">
        <v>52</v>
      </c>
      <c r="P3993" t="b">
        <v>0</v>
      </c>
      <c r="Q3993">
        <v>2</v>
      </c>
      <c r="R3993">
        <v>0</v>
      </c>
      <c r="S3993">
        <v>6</v>
      </c>
      <c r="T3993" t="s">
        <v>506</v>
      </c>
      <c r="U3993" t="s">
        <v>504</v>
      </c>
    </row>
    <row r="3994" spans="1:21" x14ac:dyDescent="0.25">
      <c r="A3994">
        <v>19</v>
      </c>
      <c r="B3994" t="s">
        <v>232</v>
      </c>
      <c r="C3994">
        <v>435402</v>
      </c>
      <c r="D3994">
        <v>2</v>
      </c>
      <c r="E3994" t="s">
        <v>41</v>
      </c>
      <c r="F3994">
        <v>1.0416666666666601</v>
      </c>
      <c r="G3994" t="s">
        <v>241</v>
      </c>
      <c r="H3994" t="s">
        <v>27</v>
      </c>
      <c r="I3994">
        <v>0.66637188208616704</v>
      </c>
      <c r="J3994">
        <v>1</v>
      </c>
      <c r="K3994">
        <v>0.93400000000000005</v>
      </c>
      <c r="L3994" t="s">
        <v>234</v>
      </c>
      <c r="M3994">
        <v>1511916188853</v>
      </c>
      <c r="N3994">
        <v>1511916187919</v>
      </c>
      <c r="O3994">
        <v>53</v>
      </c>
      <c r="P3994" t="b">
        <v>1</v>
      </c>
      <c r="Q3994">
        <v>1</v>
      </c>
      <c r="R3994">
        <v>0.86111111111111105</v>
      </c>
      <c r="S3994">
        <v>6</v>
      </c>
      <c r="T3994" t="s">
        <v>506</v>
      </c>
      <c r="U3994" t="s">
        <v>504</v>
      </c>
    </row>
    <row r="3995" spans="1:21" hidden="1" x14ac:dyDescent="0.25">
      <c r="A3995">
        <v>18</v>
      </c>
      <c r="B3995" t="s">
        <v>232</v>
      </c>
      <c r="C3995">
        <v>438584</v>
      </c>
      <c r="D3995">
        <v>12</v>
      </c>
      <c r="E3995" t="s">
        <v>41</v>
      </c>
      <c r="F3995">
        <v>0</v>
      </c>
      <c r="G3995" t="s">
        <v>241</v>
      </c>
      <c r="H3995" t="s">
        <v>23</v>
      </c>
      <c r="I3995">
        <v>-0.29166666666666602</v>
      </c>
      <c r="J3995">
        <v>2</v>
      </c>
      <c r="K3995">
        <v>3.1819999999999999</v>
      </c>
      <c r="L3995" t="s">
        <v>45</v>
      </c>
      <c r="M3995">
        <v>1511916192035</v>
      </c>
      <c r="N3995">
        <v>1511916188853</v>
      </c>
      <c r="O3995">
        <v>54</v>
      </c>
      <c r="P3995" t="b">
        <v>0</v>
      </c>
      <c r="Q3995">
        <v>2</v>
      </c>
      <c r="R3995">
        <v>0</v>
      </c>
      <c r="S3995">
        <v>6</v>
      </c>
      <c r="T3995" t="s">
        <v>506</v>
      </c>
      <c r="U3995" t="s">
        <v>504</v>
      </c>
    </row>
    <row r="3996" spans="1:21" x14ac:dyDescent="0.25">
      <c r="A3996">
        <v>17</v>
      </c>
      <c r="B3996" t="s">
        <v>232</v>
      </c>
      <c r="C3996">
        <v>440481</v>
      </c>
      <c r="D3996">
        <v>1</v>
      </c>
      <c r="E3996" t="s">
        <v>41</v>
      </c>
      <c r="F3996">
        <v>1.0416666666666601</v>
      </c>
      <c r="G3996" t="s">
        <v>241</v>
      </c>
      <c r="H3996" t="s">
        <v>23</v>
      </c>
      <c r="I3996">
        <v>0.86111111111111105</v>
      </c>
      <c r="J3996">
        <v>1</v>
      </c>
      <c r="K3996">
        <v>1.897</v>
      </c>
      <c r="L3996" t="s">
        <v>32</v>
      </c>
      <c r="M3996">
        <v>1511916193932</v>
      </c>
      <c r="N3996">
        <v>1511916192035</v>
      </c>
      <c r="O3996">
        <v>55</v>
      </c>
      <c r="P3996" t="b">
        <v>0</v>
      </c>
      <c r="Q3996">
        <v>3</v>
      </c>
      <c r="R3996">
        <v>0.86111111111111105</v>
      </c>
      <c r="S3996">
        <v>6</v>
      </c>
      <c r="T3996" t="s">
        <v>506</v>
      </c>
      <c r="U3996" t="s">
        <v>504</v>
      </c>
    </row>
    <row r="3997" spans="1:21" hidden="1" x14ac:dyDescent="0.25">
      <c r="A3997">
        <v>16</v>
      </c>
      <c r="B3997" t="s">
        <v>232</v>
      </c>
      <c r="C3997">
        <v>440985</v>
      </c>
      <c r="D3997">
        <v>15</v>
      </c>
      <c r="E3997" t="s">
        <v>41</v>
      </c>
      <c r="F3997">
        <v>0</v>
      </c>
      <c r="G3997" t="s">
        <v>241</v>
      </c>
      <c r="H3997" t="s">
        <v>23</v>
      </c>
      <c r="I3997">
        <v>-5000</v>
      </c>
      <c r="J3997">
        <v>2</v>
      </c>
      <c r="K3997">
        <v>0.504</v>
      </c>
      <c r="L3997" t="s">
        <v>36</v>
      </c>
      <c r="M3997">
        <v>1511916194436</v>
      </c>
      <c r="N3997">
        <v>1511916193932</v>
      </c>
      <c r="O3997">
        <v>56</v>
      </c>
      <c r="P3997" t="b">
        <v>0</v>
      </c>
      <c r="Q3997">
        <v>4</v>
      </c>
      <c r="R3997">
        <v>0</v>
      </c>
      <c r="S3997">
        <v>6</v>
      </c>
      <c r="T3997" t="s">
        <v>506</v>
      </c>
      <c r="U3997" t="s">
        <v>504</v>
      </c>
    </row>
    <row r="3998" spans="1:21" x14ac:dyDescent="0.25">
      <c r="A3998">
        <v>15</v>
      </c>
      <c r="B3998" t="s">
        <v>232</v>
      </c>
      <c r="C3998">
        <v>441888</v>
      </c>
      <c r="D3998">
        <v>0</v>
      </c>
      <c r="E3998" t="s">
        <v>41</v>
      </c>
      <c r="F3998">
        <v>4.93055555555555</v>
      </c>
      <c r="G3998" t="s">
        <v>241</v>
      </c>
      <c r="H3998" t="s">
        <v>23</v>
      </c>
      <c r="I3998">
        <v>4.93055555555555</v>
      </c>
      <c r="J3998">
        <v>1</v>
      </c>
      <c r="K3998">
        <v>0.90300000000000002</v>
      </c>
      <c r="L3998" t="s">
        <v>58</v>
      </c>
      <c r="M3998">
        <v>1511916195339</v>
      </c>
      <c r="N3998">
        <v>1511916194436</v>
      </c>
      <c r="O3998">
        <v>57</v>
      </c>
      <c r="P3998" t="b">
        <v>0</v>
      </c>
      <c r="Q3998">
        <v>5</v>
      </c>
      <c r="R3998">
        <v>0.80555555555555503</v>
      </c>
      <c r="S3998">
        <v>6</v>
      </c>
      <c r="T3998" t="s">
        <v>506</v>
      </c>
      <c r="U3998" t="s">
        <v>504</v>
      </c>
    </row>
    <row r="3999" spans="1:21" hidden="1" x14ac:dyDescent="0.25">
      <c r="A3999">
        <v>14</v>
      </c>
      <c r="B3999" t="s">
        <v>232</v>
      </c>
      <c r="C3999">
        <v>443450</v>
      </c>
      <c r="D3999">
        <v>12</v>
      </c>
      <c r="E3999" t="s">
        <v>41</v>
      </c>
      <c r="F3999">
        <v>0</v>
      </c>
      <c r="G3999" t="s">
        <v>241</v>
      </c>
      <c r="H3999" t="s">
        <v>23</v>
      </c>
      <c r="I3999">
        <v>-5000.0555555555502</v>
      </c>
      <c r="J3999">
        <v>2</v>
      </c>
      <c r="K3999">
        <v>1.5620000000000001</v>
      </c>
      <c r="L3999" t="s">
        <v>26</v>
      </c>
      <c r="M3999">
        <v>1511916196901</v>
      </c>
      <c r="N3999">
        <v>1511916195339</v>
      </c>
      <c r="O3999">
        <v>58</v>
      </c>
      <c r="P3999" t="b">
        <v>0</v>
      </c>
      <c r="Q3999">
        <v>6</v>
      </c>
      <c r="R3999">
        <v>0</v>
      </c>
      <c r="S3999">
        <v>6</v>
      </c>
      <c r="T3999" t="s">
        <v>506</v>
      </c>
      <c r="U3999" t="s">
        <v>504</v>
      </c>
    </row>
    <row r="4000" spans="1:21" x14ac:dyDescent="0.25">
      <c r="A4000">
        <v>19</v>
      </c>
      <c r="B4000" t="s">
        <v>232</v>
      </c>
      <c r="C4000">
        <v>453728</v>
      </c>
      <c r="D4000">
        <v>1</v>
      </c>
      <c r="E4000" t="s">
        <v>41</v>
      </c>
      <c r="F4000">
        <v>1.0416666666666601</v>
      </c>
      <c r="G4000" t="s">
        <v>241</v>
      </c>
      <c r="H4000" t="s">
        <v>28</v>
      </c>
      <c r="I4000">
        <v>0.86111111111111105</v>
      </c>
      <c r="J4000">
        <v>1</v>
      </c>
      <c r="K4000">
        <v>5.1829999999999998</v>
      </c>
      <c r="L4000" t="s">
        <v>32</v>
      </c>
      <c r="M4000">
        <v>1511916207179</v>
      </c>
      <c r="N4000">
        <v>1511916201996</v>
      </c>
      <c r="O4000">
        <v>59</v>
      </c>
      <c r="P4000" t="b">
        <v>1</v>
      </c>
      <c r="Q4000">
        <v>1</v>
      </c>
      <c r="R4000">
        <v>0.86111111111111105</v>
      </c>
      <c r="S4000">
        <v>6</v>
      </c>
      <c r="T4000" t="s">
        <v>506</v>
      </c>
      <c r="U4000" t="s">
        <v>504</v>
      </c>
    </row>
    <row r="4001" spans="1:21" hidden="1" x14ac:dyDescent="0.25">
      <c r="A4001">
        <v>18</v>
      </c>
      <c r="B4001" t="s">
        <v>232</v>
      </c>
      <c r="C4001">
        <v>456753</v>
      </c>
      <c r="D4001">
        <v>17</v>
      </c>
      <c r="E4001" t="s">
        <v>41</v>
      </c>
      <c r="F4001">
        <v>0</v>
      </c>
      <c r="G4001" t="s">
        <v>241</v>
      </c>
      <c r="H4001" t="s">
        <v>23</v>
      </c>
      <c r="I4001">
        <v>-5000</v>
      </c>
      <c r="J4001">
        <v>2</v>
      </c>
      <c r="K4001">
        <v>3.0249999999999999</v>
      </c>
      <c r="L4001" t="s">
        <v>36</v>
      </c>
      <c r="M4001">
        <v>1511916210204</v>
      </c>
      <c r="N4001">
        <v>1511916207179</v>
      </c>
      <c r="O4001">
        <v>60</v>
      </c>
      <c r="P4001" t="b">
        <v>0</v>
      </c>
      <c r="Q4001">
        <v>2</v>
      </c>
      <c r="R4001">
        <v>0</v>
      </c>
      <c r="S4001">
        <v>6</v>
      </c>
      <c r="T4001" t="s">
        <v>506</v>
      </c>
      <c r="U4001" t="s">
        <v>504</v>
      </c>
    </row>
    <row r="4002" spans="1:21" x14ac:dyDescent="0.25">
      <c r="A4002">
        <v>19</v>
      </c>
      <c r="B4002" t="s">
        <v>232</v>
      </c>
      <c r="C4002">
        <v>503362</v>
      </c>
      <c r="D4002">
        <v>1</v>
      </c>
      <c r="E4002" t="s">
        <v>41</v>
      </c>
      <c r="F4002">
        <v>1.0416666666666601</v>
      </c>
      <c r="G4002" t="s">
        <v>241</v>
      </c>
      <c r="H4002" t="s">
        <v>28</v>
      </c>
      <c r="I4002">
        <v>0.86111111111111105</v>
      </c>
      <c r="J4002">
        <v>1</v>
      </c>
      <c r="K4002">
        <v>30.297000000000001</v>
      </c>
      <c r="L4002" t="s">
        <v>32</v>
      </c>
      <c r="M4002">
        <v>1511916256813</v>
      </c>
      <c r="N4002">
        <v>1511916226516</v>
      </c>
      <c r="O4002">
        <v>61</v>
      </c>
      <c r="P4002" t="b">
        <v>1</v>
      </c>
      <c r="Q4002">
        <v>1</v>
      </c>
      <c r="R4002">
        <v>0.86111111111111105</v>
      </c>
      <c r="S4002">
        <v>6</v>
      </c>
      <c r="T4002" t="s">
        <v>506</v>
      </c>
      <c r="U4002" t="s">
        <v>504</v>
      </c>
    </row>
    <row r="4003" spans="1:21" hidden="1" x14ac:dyDescent="0.25">
      <c r="A4003">
        <v>18</v>
      </c>
      <c r="B4003" t="s">
        <v>232</v>
      </c>
      <c r="C4003">
        <v>503737</v>
      </c>
      <c r="D4003">
        <v>13</v>
      </c>
      <c r="E4003" t="s">
        <v>41</v>
      </c>
      <c r="F4003">
        <v>0</v>
      </c>
      <c r="G4003" t="s">
        <v>241</v>
      </c>
      <c r="H4003" t="s">
        <v>23</v>
      </c>
      <c r="I4003">
        <v>-0.55555555555555503</v>
      </c>
      <c r="J4003">
        <v>2</v>
      </c>
      <c r="K4003">
        <v>0.375</v>
      </c>
      <c r="L4003" t="s">
        <v>26</v>
      </c>
      <c r="M4003">
        <v>1511916257188</v>
      </c>
      <c r="N4003">
        <v>1511916256813</v>
      </c>
      <c r="O4003">
        <v>62</v>
      </c>
      <c r="P4003" t="b">
        <v>0</v>
      </c>
      <c r="Q4003">
        <v>2</v>
      </c>
      <c r="R4003">
        <v>0</v>
      </c>
      <c r="S4003">
        <v>6</v>
      </c>
      <c r="T4003" t="s">
        <v>506</v>
      </c>
      <c r="U4003" t="s">
        <v>504</v>
      </c>
    </row>
    <row r="4004" spans="1:21" x14ac:dyDescent="0.25">
      <c r="A4004">
        <v>17</v>
      </c>
      <c r="B4004" t="s">
        <v>232</v>
      </c>
      <c r="C4004">
        <v>504322</v>
      </c>
      <c r="D4004">
        <v>4</v>
      </c>
      <c r="E4004" t="s">
        <v>41</v>
      </c>
      <c r="F4004">
        <v>5000</v>
      </c>
      <c r="G4004" t="s">
        <v>241</v>
      </c>
      <c r="H4004" t="s">
        <v>23</v>
      </c>
      <c r="I4004">
        <v>0.30555555555555503</v>
      </c>
      <c r="J4004">
        <v>1</v>
      </c>
      <c r="K4004">
        <v>0.58499999999999996</v>
      </c>
      <c r="L4004" t="s">
        <v>58</v>
      </c>
      <c r="M4004">
        <v>1511916257773</v>
      </c>
      <c r="N4004">
        <v>1511916257188</v>
      </c>
      <c r="O4004">
        <v>63</v>
      </c>
      <c r="P4004" t="b">
        <v>0</v>
      </c>
      <c r="Q4004">
        <v>3</v>
      </c>
      <c r="R4004">
        <v>0.66637188208616704</v>
      </c>
      <c r="S4004">
        <v>6</v>
      </c>
      <c r="T4004" t="s">
        <v>506</v>
      </c>
      <c r="U4004" t="s">
        <v>504</v>
      </c>
    </row>
    <row r="4005" spans="1:21" x14ac:dyDescent="0.25">
      <c r="A4005">
        <v>19</v>
      </c>
      <c r="B4005" t="s">
        <v>232</v>
      </c>
      <c r="C4005">
        <v>517601</v>
      </c>
      <c r="D4005">
        <v>1</v>
      </c>
      <c r="E4005" t="s">
        <v>41</v>
      </c>
      <c r="F4005">
        <v>1.0416666666666601</v>
      </c>
      <c r="G4005" t="s">
        <v>241</v>
      </c>
      <c r="H4005" t="s">
        <v>28</v>
      </c>
      <c r="I4005">
        <v>0.86111111111111105</v>
      </c>
      <c r="J4005">
        <v>1</v>
      </c>
      <c r="K4005">
        <v>10.119</v>
      </c>
      <c r="L4005" t="s">
        <v>32</v>
      </c>
      <c r="M4005">
        <v>1511916271052</v>
      </c>
      <c r="N4005">
        <v>1511916260933</v>
      </c>
      <c r="O4005">
        <v>64</v>
      </c>
      <c r="P4005" t="b">
        <v>1</v>
      </c>
      <c r="Q4005">
        <v>1</v>
      </c>
      <c r="R4005">
        <v>0.86111111111111105</v>
      </c>
      <c r="S4005">
        <v>6</v>
      </c>
      <c r="T4005" t="s">
        <v>506</v>
      </c>
      <c r="U4005" t="s">
        <v>504</v>
      </c>
    </row>
    <row r="4006" spans="1:21" hidden="1" x14ac:dyDescent="0.25">
      <c r="A4006">
        <v>18</v>
      </c>
      <c r="B4006" t="s">
        <v>232</v>
      </c>
      <c r="C4006">
        <v>519931</v>
      </c>
      <c r="D4006">
        <v>17</v>
      </c>
      <c r="E4006" t="s">
        <v>41</v>
      </c>
      <c r="F4006">
        <v>0</v>
      </c>
      <c r="G4006" t="s">
        <v>241</v>
      </c>
      <c r="H4006" t="s">
        <v>23</v>
      </c>
      <c r="I4006">
        <v>-5000</v>
      </c>
      <c r="J4006">
        <v>2</v>
      </c>
      <c r="K4006">
        <v>2.33</v>
      </c>
      <c r="L4006" t="s">
        <v>36</v>
      </c>
      <c r="M4006">
        <v>1511916273382</v>
      </c>
      <c r="N4006">
        <v>1511916271052</v>
      </c>
      <c r="O4006">
        <v>65</v>
      </c>
      <c r="P4006" t="b">
        <v>0</v>
      </c>
      <c r="Q4006">
        <v>2</v>
      </c>
      <c r="R4006">
        <v>0</v>
      </c>
      <c r="S4006">
        <v>6</v>
      </c>
      <c r="T4006" t="s">
        <v>506</v>
      </c>
      <c r="U4006" t="s">
        <v>504</v>
      </c>
    </row>
    <row r="4007" spans="1:21" x14ac:dyDescent="0.25">
      <c r="A4007">
        <v>17</v>
      </c>
      <c r="B4007" t="s">
        <v>232</v>
      </c>
      <c r="C4007">
        <v>525849</v>
      </c>
      <c r="D4007">
        <v>12</v>
      </c>
      <c r="E4007" t="s">
        <v>41</v>
      </c>
      <c r="F4007">
        <v>4.93055555555555</v>
      </c>
      <c r="G4007" t="s">
        <v>241</v>
      </c>
      <c r="H4007" t="s">
        <v>23</v>
      </c>
      <c r="I4007">
        <v>5.5555555555555497E-2</v>
      </c>
      <c r="J4007">
        <v>1</v>
      </c>
      <c r="K4007">
        <v>5.9180000000000001</v>
      </c>
      <c r="L4007" t="s">
        <v>43</v>
      </c>
      <c r="M4007">
        <v>1511916279300</v>
      </c>
      <c r="N4007">
        <v>1511916273382</v>
      </c>
      <c r="O4007">
        <v>66</v>
      </c>
      <c r="P4007" t="b">
        <v>0</v>
      </c>
      <c r="Q4007">
        <v>3</v>
      </c>
      <c r="R4007">
        <v>0.66637188208616704</v>
      </c>
      <c r="S4007">
        <v>6</v>
      </c>
      <c r="T4007" t="s">
        <v>506</v>
      </c>
      <c r="U4007" t="s">
        <v>504</v>
      </c>
    </row>
    <row r="4008" spans="1:21" hidden="1" x14ac:dyDescent="0.25">
      <c r="A4008">
        <v>16</v>
      </c>
      <c r="B4008" t="s">
        <v>232</v>
      </c>
      <c r="C4008">
        <v>526475</v>
      </c>
      <c r="D4008">
        <v>5</v>
      </c>
      <c r="E4008" t="s">
        <v>41</v>
      </c>
      <c r="F4008">
        <v>0</v>
      </c>
      <c r="G4008" t="s">
        <v>241</v>
      </c>
      <c r="H4008" t="s">
        <v>23</v>
      </c>
      <c r="I4008">
        <v>-0.180555555555555</v>
      </c>
      <c r="J4008">
        <v>2</v>
      </c>
      <c r="K4008">
        <v>0.626</v>
      </c>
      <c r="L4008" t="s">
        <v>138</v>
      </c>
      <c r="M4008">
        <v>1511916279926</v>
      </c>
      <c r="N4008">
        <v>1511916279300</v>
      </c>
      <c r="O4008">
        <v>67</v>
      </c>
      <c r="P4008" t="b">
        <v>0</v>
      </c>
      <c r="Q4008">
        <v>4</v>
      </c>
      <c r="R4008">
        <v>0</v>
      </c>
      <c r="S4008">
        <v>6</v>
      </c>
      <c r="T4008" t="s">
        <v>506</v>
      </c>
      <c r="U4008" t="s">
        <v>504</v>
      </c>
    </row>
    <row r="4009" spans="1:21" x14ac:dyDescent="0.25">
      <c r="A4009">
        <v>15</v>
      </c>
      <c r="B4009" t="s">
        <v>232</v>
      </c>
      <c r="C4009">
        <v>537362</v>
      </c>
      <c r="D4009">
        <v>3</v>
      </c>
      <c r="E4009" t="s">
        <v>41</v>
      </c>
      <c r="F4009">
        <v>5.07</v>
      </c>
      <c r="G4009" t="s">
        <v>241</v>
      </c>
      <c r="H4009" t="s">
        <v>23</v>
      </c>
      <c r="I4009">
        <v>0.55555555555555503</v>
      </c>
      <c r="J4009">
        <v>1</v>
      </c>
      <c r="K4009">
        <v>10.887</v>
      </c>
      <c r="L4009" t="s">
        <v>26</v>
      </c>
      <c r="M4009">
        <v>1511916290813</v>
      </c>
      <c r="N4009">
        <v>1511916279926</v>
      </c>
      <c r="O4009">
        <v>68</v>
      </c>
      <c r="P4009" t="b">
        <v>0</v>
      </c>
      <c r="Q4009">
        <v>5</v>
      </c>
      <c r="R4009">
        <v>4.93055555555555</v>
      </c>
      <c r="S4009">
        <v>6</v>
      </c>
      <c r="T4009" t="s">
        <v>506</v>
      </c>
      <c r="U4009" t="s">
        <v>504</v>
      </c>
    </row>
    <row r="4010" spans="1:21" hidden="1" x14ac:dyDescent="0.25">
      <c r="A4010">
        <v>14</v>
      </c>
      <c r="B4010" t="s">
        <v>232</v>
      </c>
      <c r="C4010">
        <v>537955</v>
      </c>
      <c r="D4010">
        <v>13</v>
      </c>
      <c r="E4010" t="s">
        <v>41</v>
      </c>
      <c r="F4010">
        <v>0</v>
      </c>
      <c r="G4010" t="s">
        <v>241</v>
      </c>
      <c r="H4010" t="s">
        <v>23</v>
      </c>
      <c r="I4010">
        <v>-5064.6255555555499</v>
      </c>
      <c r="J4010">
        <v>2</v>
      </c>
      <c r="K4010">
        <v>0.59299999999999997</v>
      </c>
      <c r="L4010" t="s">
        <v>58</v>
      </c>
      <c r="M4010">
        <v>1511916291406</v>
      </c>
      <c r="N4010">
        <v>1511916290813</v>
      </c>
      <c r="O4010">
        <v>69</v>
      </c>
      <c r="P4010" t="b">
        <v>0</v>
      </c>
      <c r="Q4010">
        <v>6</v>
      </c>
      <c r="R4010">
        <v>0</v>
      </c>
      <c r="S4010">
        <v>6</v>
      </c>
      <c r="T4010" t="s">
        <v>506</v>
      </c>
      <c r="U4010" t="s">
        <v>504</v>
      </c>
    </row>
    <row r="4011" spans="1:21" x14ac:dyDescent="0.25">
      <c r="A4011">
        <v>19</v>
      </c>
      <c r="B4011" t="s">
        <v>232</v>
      </c>
      <c r="C4011">
        <v>552103</v>
      </c>
      <c r="D4011">
        <v>4</v>
      </c>
      <c r="E4011" t="s">
        <v>41</v>
      </c>
      <c r="F4011">
        <v>1.0416666666666601</v>
      </c>
      <c r="G4011" t="s">
        <v>241</v>
      </c>
      <c r="H4011" t="s">
        <v>28</v>
      </c>
      <c r="I4011">
        <v>0.55555555555555503</v>
      </c>
      <c r="J4011">
        <v>1</v>
      </c>
      <c r="K4011">
        <v>8.6769999999999996</v>
      </c>
      <c r="L4011" t="s">
        <v>26</v>
      </c>
      <c r="M4011">
        <v>1511916305554</v>
      </c>
      <c r="N4011">
        <v>1511916296877</v>
      </c>
      <c r="O4011">
        <v>70</v>
      </c>
      <c r="P4011" t="b">
        <v>1</v>
      </c>
      <c r="Q4011">
        <v>1</v>
      </c>
      <c r="R4011">
        <v>0.86111111111111105</v>
      </c>
      <c r="S4011">
        <v>6</v>
      </c>
      <c r="T4011" t="s">
        <v>506</v>
      </c>
      <c r="U4011" t="s">
        <v>504</v>
      </c>
    </row>
    <row r="4012" spans="1:21" hidden="1" x14ac:dyDescent="0.25">
      <c r="A4012">
        <v>18</v>
      </c>
      <c r="B4012" t="s">
        <v>232</v>
      </c>
      <c r="C4012">
        <v>552791</v>
      </c>
      <c r="D4012">
        <v>17</v>
      </c>
      <c r="E4012" t="s">
        <v>41</v>
      </c>
      <c r="F4012">
        <v>0</v>
      </c>
      <c r="G4012" t="s">
        <v>241</v>
      </c>
      <c r="H4012" t="s">
        <v>23</v>
      </c>
      <c r="I4012">
        <v>-5001.1266666666597</v>
      </c>
      <c r="J4012">
        <v>2</v>
      </c>
      <c r="K4012">
        <v>0.68799999999999994</v>
      </c>
      <c r="L4012" t="s">
        <v>58</v>
      </c>
      <c r="M4012">
        <v>1511916306242</v>
      </c>
      <c r="N4012">
        <v>1511916305554</v>
      </c>
      <c r="O4012">
        <v>71</v>
      </c>
      <c r="P4012" t="b">
        <v>0</v>
      </c>
      <c r="Q4012">
        <v>2</v>
      </c>
      <c r="R4012">
        <v>0</v>
      </c>
      <c r="S4012">
        <v>6</v>
      </c>
      <c r="T4012" t="s">
        <v>506</v>
      </c>
      <c r="U4012" t="s">
        <v>504</v>
      </c>
    </row>
    <row r="4013" spans="1:21" x14ac:dyDescent="0.25">
      <c r="A4013">
        <v>19</v>
      </c>
      <c r="B4013" t="s">
        <v>232</v>
      </c>
      <c r="C4013">
        <v>120950</v>
      </c>
      <c r="D4013">
        <v>6</v>
      </c>
      <c r="E4013" t="s">
        <v>41</v>
      </c>
      <c r="F4013">
        <v>1.0416666666666601</v>
      </c>
      <c r="G4013" t="s">
        <v>242</v>
      </c>
      <c r="I4013">
        <v>0.29166666666666602</v>
      </c>
      <c r="J4013">
        <v>1</v>
      </c>
      <c r="K4013">
        <v>120.92</v>
      </c>
      <c r="L4013" t="s">
        <v>59</v>
      </c>
      <c r="M4013">
        <v>1511915180591</v>
      </c>
      <c r="N4013">
        <v>1511915059671</v>
      </c>
      <c r="O4013">
        <v>1</v>
      </c>
      <c r="P4013" t="b">
        <v>1</v>
      </c>
      <c r="Q4013">
        <v>1</v>
      </c>
      <c r="R4013">
        <v>0.86111111111111105</v>
      </c>
      <c r="S4013">
        <v>6</v>
      </c>
      <c r="T4013" t="s">
        <v>506</v>
      </c>
      <c r="U4013" t="s">
        <v>504</v>
      </c>
    </row>
    <row r="4014" spans="1:21" x14ac:dyDescent="0.25">
      <c r="A4014">
        <v>19</v>
      </c>
      <c r="B4014" t="s">
        <v>232</v>
      </c>
      <c r="C4014">
        <v>136119</v>
      </c>
      <c r="D4014">
        <v>0</v>
      </c>
      <c r="E4014" t="s">
        <v>41</v>
      </c>
      <c r="F4014">
        <v>1.0416666666666601</v>
      </c>
      <c r="G4014" t="s">
        <v>242</v>
      </c>
      <c r="H4014" t="s">
        <v>28</v>
      </c>
      <c r="I4014">
        <v>1.0416666666666601</v>
      </c>
      <c r="J4014">
        <v>1</v>
      </c>
      <c r="K4014">
        <v>0.998</v>
      </c>
      <c r="L4014" t="s">
        <v>58</v>
      </c>
      <c r="M4014">
        <v>1511915195760</v>
      </c>
      <c r="N4014">
        <v>1511915194762</v>
      </c>
      <c r="O4014">
        <v>2</v>
      </c>
      <c r="P4014" t="b">
        <v>1</v>
      </c>
      <c r="Q4014">
        <v>1</v>
      </c>
      <c r="R4014">
        <v>0.86111111111111105</v>
      </c>
      <c r="S4014">
        <v>6</v>
      </c>
      <c r="T4014" t="s">
        <v>506</v>
      </c>
      <c r="U4014" t="s">
        <v>504</v>
      </c>
    </row>
    <row r="4015" spans="1:21" hidden="1" x14ac:dyDescent="0.25">
      <c r="A4015">
        <v>18</v>
      </c>
      <c r="B4015" t="s">
        <v>232</v>
      </c>
      <c r="C4015">
        <v>138655</v>
      </c>
      <c r="D4015">
        <v>17</v>
      </c>
      <c r="E4015" t="s">
        <v>41</v>
      </c>
      <c r="F4015">
        <v>0</v>
      </c>
      <c r="G4015" t="s">
        <v>242</v>
      </c>
      <c r="H4015" t="s">
        <v>23</v>
      </c>
      <c r="I4015">
        <v>-5000.0555555555502</v>
      </c>
      <c r="J4015">
        <v>2</v>
      </c>
      <c r="K4015">
        <v>2.536</v>
      </c>
      <c r="L4015" t="s">
        <v>26</v>
      </c>
      <c r="M4015">
        <v>1511915198296</v>
      </c>
      <c r="N4015">
        <v>1511915195760</v>
      </c>
      <c r="O4015">
        <v>3</v>
      </c>
      <c r="P4015" t="b">
        <v>0</v>
      </c>
      <c r="Q4015">
        <v>2</v>
      </c>
      <c r="R4015">
        <v>0</v>
      </c>
      <c r="S4015">
        <v>6</v>
      </c>
      <c r="T4015" t="s">
        <v>506</v>
      </c>
      <c r="U4015" t="s">
        <v>504</v>
      </c>
    </row>
    <row r="4016" spans="1:21" x14ac:dyDescent="0.25">
      <c r="A4016">
        <v>17</v>
      </c>
      <c r="B4016" t="s">
        <v>232</v>
      </c>
      <c r="C4016">
        <v>151935</v>
      </c>
      <c r="D4016">
        <v>0</v>
      </c>
      <c r="E4016" t="s">
        <v>41</v>
      </c>
      <c r="F4016">
        <v>4.75</v>
      </c>
      <c r="G4016" t="s">
        <v>242</v>
      </c>
      <c r="H4016" t="s">
        <v>23</v>
      </c>
      <c r="I4016">
        <v>4.75</v>
      </c>
      <c r="J4016">
        <v>1</v>
      </c>
      <c r="K4016">
        <v>13.28</v>
      </c>
      <c r="L4016" t="s">
        <v>32</v>
      </c>
      <c r="M4016">
        <v>1511915211576</v>
      </c>
      <c r="N4016">
        <v>1511915198296</v>
      </c>
      <c r="O4016">
        <v>4</v>
      </c>
      <c r="P4016" t="b">
        <v>0</v>
      </c>
      <c r="Q4016">
        <v>3</v>
      </c>
      <c r="R4016">
        <v>0.82</v>
      </c>
      <c r="S4016">
        <v>6</v>
      </c>
      <c r="T4016" t="s">
        <v>506</v>
      </c>
      <c r="U4016" t="s">
        <v>504</v>
      </c>
    </row>
    <row r="4017" spans="1:21" hidden="1" x14ac:dyDescent="0.25">
      <c r="A4017">
        <v>16</v>
      </c>
      <c r="B4017" t="s">
        <v>232</v>
      </c>
      <c r="C4017">
        <v>154742</v>
      </c>
      <c r="D4017">
        <v>15</v>
      </c>
      <c r="E4017" t="s">
        <v>41</v>
      </c>
      <c r="F4017">
        <v>0</v>
      </c>
      <c r="G4017" t="s">
        <v>242</v>
      </c>
      <c r="H4017" t="s">
        <v>23</v>
      </c>
      <c r="I4017">
        <v>-50000.625</v>
      </c>
      <c r="J4017">
        <v>2</v>
      </c>
      <c r="K4017">
        <v>2.8069999999999999</v>
      </c>
      <c r="L4017" t="s">
        <v>59</v>
      </c>
      <c r="M4017">
        <v>1511915214383</v>
      </c>
      <c r="N4017">
        <v>1511915211576</v>
      </c>
      <c r="O4017">
        <v>5</v>
      </c>
      <c r="P4017" t="b">
        <v>0</v>
      </c>
      <c r="Q4017">
        <v>4</v>
      </c>
      <c r="R4017">
        <v>0</v>
      </c>
      <c r="S4017">
        <v>6</v>
      </c>
      <c r="T4017" t="s">
        <v>506</v>
      </c>
      <c r="U4017" t="s">
        <v>504</v>
      </c>
    </row>
    <row r="4018" spans="1:21" x14ac:dyDescent="0.25">
      <c r="A4018">
        <v>19</v>
      </c>
      <c r="B4018" t="s">
        <v>232</v>
      </c>
      <c r="C4018">
        <v>207399</v>
      </c>
      <c r="D4018">
        <v>8</v>
      </c>
      <c r="E4018" t="s">
        <v>41</v>
      </c>
      <c r="F4018">
        <v>1.0416666666666601</v>
      </c>
      <c r="G4018" t="s">
        <v>242</v>
      </c>
      <c r="H4018" t="s">
        <v>28</v>
      </c>
      <c r="I4018">
        <v>0.23611111111111099</v>
      </c>
      <c r="J4018">
        <v>1</v>
      </c>
      <c r="K4018">
        <v>33.816000000000003</v>
      </c>
      <c r="L4018" t="s">
        <v>48</v>
      </c>
      <c r="M4018">
        <v>1511915267040</v>
      </c>
      <c r="N4018">
        <v>1511915233224</v>
      </c>
      <c r="O4018">
        <v>6</v>
      </c>
      <c r="P4018" t="b">
        <v>1</v>
      </c>
      <c r="Q4018">
        <v>1</v>
      </c>
      <c r="R4018">
        <v>0.86111111111111105</v>
      </c>
      <c r="S4018">
        <v>6</v>
      </c>
      <c r="T4018" t="s">
        <v>506</v>
      </c>
      <c r="U4018" t="s">
        <v>504</v>
      </c>
    </row>
    <row r="4019" spans="1:21" x14ac:dyDescent="0.25">
      <c r="A4019">
        <v>19</v>
      </c>
      <c r="B4019" t="s">
        <v>232</v>
      </c>
      <c r="C4019">
        <v>219090</v>
      </c>
      <c r="D4019">
        <v>0</v>
      </c>
      <c r="E4019" t="s">
        <v>41</v>
      </c>
      <c r="F4019">
        <v>1.0416666666666601</v>
      </c>
      <c r="G4019" t="s">
        <v>242</v>
      </c>
      <c r="H4019" t="s">
        <v>28</v>
      </c>
      <c r="I4019">
        <v>1.0416666666666601</v>
      </c>
      <c r="J4019">
        <v>1</v>
      </c>
      <c r="K4019">
        <v>1.3979999999999999</v>
      </c>
      <c r="L4019" t="s">
        <v>58</v>
      </c>
      <c r="M4019">
        <v>1511915278731</v>
      </c>
      <c r="N4019">
        <v>1511915277333</v>
      </c>
      <c r="O4019">
        <v>7</v>
      </c>
      <c r="P4019" t="b">
        <v>1</v>
      </c>
      <c r="Q4019">
        <v>1</v>
      </c>
      <c r="R4019">
        <v>0.86111111111111105</v>
      </c>
      <c r="S4019">
        <v>6</v>
      </c>
      <c r="T4019" t="s">
        <v>506</v>
      </c>
      <c r="U4019" t="s">
        <v>504</v>
      </c>
    </row>
    <row r="4020" spans="1:21" hidden="1" x14ac:dyDescent="0.25">
      <c r="A4020">
        <v>18</v>
      </c>
      <c r="B4020" t="s">
        <v>232</v>
      </c>
      <c r="C4020">
        <v>223196</v>
      </c>
      <c r="D4020">
        <v>17</v>
      </c>
      <c r="E4020" t="s">
        <v>41</v>
      </c>
      <c r="F4020">
        <v>0</v>
      </c>
      <c r="G4020" t="s">
        <v>242</v>
      </c>
      <c r="H4020" t="s">
        <v>23</v>
      </c>
      <c r="I4020">
        <v>-5000.0555555555502</v>
      </c>
      <c r="J4020">
        <v>2</v>
      </c>
      <c r="K4020">
        <v>4.1059999999999999</v>
      </c>
      <c r="L4020" t="s">
        <v>26</v>
      </c>
      <c r="M4020">
        <v>1511915282837</v>
      </c>
      <c r="N4020">
        <v>1511915278731</v>
      </c>
      <c r="O4020">
        <v>8</v>
      </c>
      <c r="P4020" t="b">
        <v>0</v>
      </c>
      <c r="Q4020">
        <v>2</v>
      </c>
      <c r="R4020">
        <v>0</v>
      </c>
      <c r="S4020">
        <v>6</v>
      </c>
      <c r="T4020" t="s">
        <v>506</v>
      </c>
      <c r="U4020" t="s">
        <v>504</v>
      </c>
    </row>
    <row r="4021" spans="1:21" x14ac:dyDescent="0.25">
      <c r="A4021">
        <v>17</v>
      </c>
      <c r="B4021" t="s">
        <v>232</v>
      </c>
      <c r="C4021">
        <v>227488</v>
      </c>
      <c r="D4021">
        <v>1</v>
      </c>
      <c r="E4021" t="s">
        <v>41</v>
      </c>
      <c r="F4021">
        <v>4.75</v>
      </c>
      <c r="G4021" t="s">
        <v>242</v>
      </c>
      <c r="H4021" t="s">
        <v>23</v>
      </c>
      <c r="I4021">
        <v>0.82</v>
      </c>
      <c r="J4021">
        <v>1</v>
      </c>
      <c r="K4021">
        <v>4.2919999999999998</v>
      </c>
      <c r="L4021" t="s">
        <v>59</v>
      </c>
      <c r="M4021">
        <v>1511915287129</v>
      </c>
      <c r="N4021">
        <v>1511915282837</v>
      </c>
      <c r="O4021">
        <v>9</v>
      </c>
      <c r="P4021" t="b">
        <v>0</v>
      </c>
      <c r="Q4021">
        <v>3</v>
      </c>
      <c r="R4021">
        <v>0.82</v>
      </c>
      <c r="S4021">
        <v>6</v>
      </c>
      <c r="T4021" t="s">
        <v>506</v>
      </c>
      <c r="U4021" t="s">
        <v>504</v>
      </c>
    </row>
    <row r="4022" spans="1:21" hidden="1" x14ac:dyDescent="0.25">
      <c r="A4022">
        <v>16</v>
      </c>
      <c r="B4022" t="s">
        <v>232</v>
      </c>
      <c r="C4022">
        <v>228863</v>
      </c>
      <c r="D4022">
        <v>14</v>
      </c>
      <c r="E4022" t="s">
        <v>41</v>
      </c>
      <c r="F4022">
        <v>0</v>
      </c>
      <c r="G4022" t="s">
        <v>242</v>
      </c>
      <c r="H4022" t="s">
        <v>23</v>
      </c>
      <c r="I4022">
        <v>-50000.5</v>
      </c>
      <c r="J4022">
        <v>2</v>
      </c>
      <c r="K4022">
        <v>1.375</v>
      </c>
      <c r="L4022" t="s">
        <v>32</v>
      </c>
      <c r="M4022">
        <v>1511915288504</v>
      </c>
      <c r="N4022">
        <v>1511915287129</v>
      </c>
      <c r="O4022">
        <v>10</v>
      </c>
      <c r="P4022" t="b">
        <v>0</v>
      </c>
      <c r="Q4022">
        <v>4</v>
      </c>
      <c r="R4022">
        <v>0</v>
      </c>
      <c r="S4022">
        <v>6</v>
      </c>
      <c r="T4022" t="s">
        <v>506</v>
      </c>
      <c r="U4022" t="s">
        <v>504</v>
      </c>
    </row>
    <row r="4023" spans="1:21" x14ac:dyDescent="0.25">
      <c r="A4023">
        <v>15</v>
      </c>
      <c r="B4023" t="s">
        <v>232</v>
      </c>
      <c r="C4023">
        <v>230619</v>
      </c>
      <c r="D4023">
        <v>1</v>
      </c>
      <c r="E4023" t="s">
        <v>41</v>
      </c>
      <c r="F4023">
        <v>0.66637188208616704</v>
      </c>
      <c r="G4023" t="s">
        <v>242</v>
      </c>
      <c r="H4023" t="s">
        <v>23</v>
      </c>
      <c r="I4023">
        <v>0.625</v>
      </c>
      <c r="J4023">
        <v>1</v>
      </c>
      <c r="K4023">
        <v>1.756</v>
      </c>
      <c r="L4023" t="s">
        <v>48</v>
      </c>
      <c r="M4023">
        <v>1511915290260</v>
      </c>
      <c r="N4023">
        <v>1511915288504</v>
      </c>
      <c r="O4023">
        <v>11</v>
      </c>
      <c r="P4023" t="b">
        <v>0</v>
      </c>
      <c r="Q4023">
        <v>5</v>
      </c>
      <c r="R4023">
        <v>0.625</v>
      </c>
      <c r="S4023">
        <v>6</v>
      </c>
      <c r="T4023" t="s">
        <v>506</v>
      </c>
      <c r="U4023" t="s">
        <v>504</v>
      </c>
    </row>
    <row r="4024" spans="1:21" x14ac:dyDescent="0.25">
      <c r="A4024">
        <v>19</v>
      </c>
      <c r="B4024" t="s">
        <v>232</v>
      </c>
      <c r="C4024">
        <v>263347</v>
      </c>
      <c r="D4024">
        <v>8</v>
      </c>
      <c r="E4024" t="s">
        <v>41</v>
      </c>
      <c r="F4024">
        <v>1.0416666666666601</v>
      </c>
      <c r="G4024" t="s">
        <v>242</v>
      </c>
      <c r="H4024" t="s">
        <v>28</v>
      </c>
      <c r="I4024">
        <v>0.23611111111111099</v>
      </c>
      <c r="J4024">
        <v>1</v>
      </c>
      <c r="K4024">
        <v>21.719000000000001</v>
      </c>
      <c r="L4024" t="s">
        <v>48</v>
      </c>
      <c r="M4024">
        <v>1511915322988</v>
      </c>
      <c r="N4024">
        <v>1511915301269</v>
      </c>
      <c r="O4024">
        <v>12</v>
      </c>
      <c r="P4024" t="b">
        <v>1</v>
      </c>
      <c r="Q4024">
        <v>1</v>
      </c>
      <c r="R4024">
        <v>0.86111111111111105</v>
      </c>
      <c r="S4024">
        <v>6</v>
      </c>
      <c r="T4024" t="s">
        <v>506</v>
      </c>
      <c r="U4024" t="s">
        <v>504</v>
      </c>
    </row>
    <row r="4025" spans="1:21" hidden="1" x14ac:dyDescent="0.25">
      <c r="A4025">
        <v>18</v>
      </c>
      <c r="B4025" t="s">
        <v>232</v>
      </c>
      <c r="C4025">
        <v>270634</v>
      </c>
      <c r="D4025">
        <v>17</v>
      </c>
      <c r="E4025" t="s">
        <v>41</v>
      </c>
      <c r="F4025">
        <v>0</v>
      </c>
      <c r="G4025" t="s">
        <v>242</v>
      </c>
      <c r="H4025" t="s">
        <v>23</v>
      </c>
      <c r="I4025">
        <v>-4.93055555555555</v>
      </c>
      <c r="J4025">
        <v>2</v>
      </c>
      <c r="K4025">
        <v>7.2869999999999999</v>
      </c>
      <c r="L4025" t="s">
        <v>58</v>
      </c>
      <c r="M4025">
        <v>1511915330275</v>
      </c>
      <c r="N4025">
        <v>1511915322988</v>
      </c>
      <c r="O4025">
        <v>13</v>
      </c>
      <c r="P4025" t="b">
        <v>0</v>
      </c>
      <c r="Q4025">
        <v>2</v>
      </c>
      <c r="R4025">
        <v>0</v>
      </c>
      <c r="S4025">
        <v>6</v>
      </c>
      <c r="T4025" t="s">
        <v>506</v>
      </c>
      <c r="U4025" t="s">
        <v>504</v>
      </c>
    </row>
    <row r="4026" spans="1:21" x14ac:dyDescent="0.25">
      <c r="A4026">
        <v>19</v>
      </c>
      <c r="B4026" t="s">
        <v>232</v>
      </c>
      <c r="C4026">
        <v>275107</v>
      </c>
      <c r="D4026">
        <v>0</v>
      </c>
      <c r="E4026" t="s">
        <v>41</v>
      </c>
      <c r="F4026">
        <v>1.0416666666666601</v>
      </c>
      <c r="G4026" t="s">
        <v>242</v>
      </c>
      <c r="H4026" t="s">
        <v>28</v>
      </c>
      <c r="I4026">
        <v>1.0416666666666601</v>
      </c>
      <c r="J4026">
        <v>1</v>
      </c>
      <c r="K4026">
        <v>0.92800000000000005</v>
      </c>
      <c r="L4026" t="s">
        <v>58</v>
      </c>
      <c r="M4026">
        <v>1511915334748</v>
      </c>
      <c r="N4026">
        <v>1511915333820</v>
      </c>
      <c r="O4026">
        <v>14</v>
      </c>
      <c r="P4026" t="b">
        <v>1</v>
      </c>
      <c r="Q4026">
        <v>1</v>
      </c>
      <c r="R4026">
        <v>0.86111111111111105</v>
      </c>
      <c r="S4026">
        <v>6</v>
      </c>
      <c r="T4026" t="s">
        <v>506</v>
      </c>
      <c r="U4026" t="s">
        <v>504</v>
      </c>
    </row>
    <row r="4027" spans="1:21" hidden="1" x14ac:dyDescent="0.25">
      <c r="A4027">
        <v>18</v>
      </c>
      <c r="B4027" t="s">
        <v>232</v>
      </c>
      <c r="C4027">
        <v>276156</v>
      </c>
      <c r="D4027">
        <v>17</v>
      </c>
      <c r="E4027" t="s">
        <v>41</v>
      </c>
      <c r="F4027">
        <v>0</v>
      </c>
      <c r="G4027" t="s">
        <v>242</v>
      </c>
      <c r="H4027" t="s">
        <v>23</v>
      </c>
      <c r="I4027">
        <v>-5000.0555555555502</v>
      </c>
      <c r="J4027">
        <v>2</v>
      </c>
      <c r="K4027">
        <v>1.0489999999999999</v>
      </c>
      <c r="L4027" t="s">
        <v>26</v>
      </c>
      <c r="M4027">
        <v>1511915335797</v>
      </c>
      <c r="N4027">
        <v>1511915334748</v>
      </c>
      <c r="O4027">
        <v>15</v>
      </c>
      <c r="P4027" t="b">
        <v>0</v>
      </c>
      <c r="Q4027">
        <v>2</v>
      </c>
      <c r="R4027">
        <v>0</v>
      </c>
      <c r="S4027">
        <v>6</v>
      </c>
      <c r="T4027" t="s">
        <v>506</v>
      </c>
      <c r="U4027" t="s">
        <v>504</v>
      </c>
    </row>
    <row r="4028" spans="1:21" x14ac:dyDescent="0.25">
      <c r="A4028">
        <v>17</v>
      </c>
      <c r="B4028" t="s">
        <v>232</v>
      </c>
      <c r="C4028">
        <v>278868</v>
      </c>
      <c r="D4028">
        <v>5</v>
      </c>
      <c r="E4028" t="s">
        <v>41</v>
      </c>
      <c r="F4028">
        <v>4.75</v>
      </c>
      <c r="G4028" t="s">
        <v>242</v>
      </c>
      <c r="H4028" t="s">
        <v>23</v>
      </c>
      <c r="I4028">
        <v>0.375</v>
      </c>
      <c r="J4028">
        <v>1</v>
      </c>
      <c r="K4028">
        <v>2.7120000000000002</v>
      </c>
      <c r="L4028" t="s">
        <v>48</v>
      </c>
      <c r="M4028">
        <v>1511915338509</v>
      </c>
      <c r="N4028">
        <v>1511915335797</v>
      </c>
      <c r="O4028">
        <v>16</v>
      </c>
      <c r="P4028" t="b">
        <v>0</v>
      </c>
      <c r="Q4028">
        <v>3</v>
      </c>
      <c r="R4028">
        <v>0.82</v>
      </c>
      <c r="S4028">
        <v>6</v>
      </c>
      <c r="T4028" t="s">
        <v>506</v>
      </c>
      <c r="U4028" t="s">
        <v>504</v>
      </c>
    </row>
    <row r="4029" spans="1:21" hidden="1" x14ac:dyDescent="0.25">
      <c r="A4029">
        <v>16</v>
      </c>
      <c r="B4029" t="s">
        <v>232</v>
      </c>
      <c r="C4029">
        <v>290517</v>
      </c>
      <c r="D4029">
        <v>15</v>
      </c>
      <c r="E4029" t="s">
        <v>41</v>
      </c>
      <c r="F4029">
        <v>0</v>
      </c>
      <c r="G4029" t="s">
        <v>242</v>
      </c>
      <c r="H4029" t="s">
        <v>23</v>
      </c>
      <c r="I4029">
        <v>-50002.75</v>
      </c>
      <c r="J4029">
        <v>2</v>
      </c>
      <c r="K4029">
        <v>11.648999999999999</v>
      </c>
      <c r="L4029" t="s">
        <v>59</v>
      </c>
      <c r="M4029">
        <v>1511915350158</v>
      </c>
      <c r="N4029">
        <v>1511915338509</v>
      </c>
      <c r="O4029">
        <v>17</v>
      </c>
      <c r="P4029" t="b">
        <v>0</v>
      </c>
      <c r="Q4029">
        <v>4</v>
      </c>
      <c r="R4029">
        <v>0</v>
      </c>
      <c r="S4029">
        <v>6</v>
      </c>
      <c r="T4029" t="s">
        <v>506</v>
      </c>
      <c r="U4029" t="s">
        <v>504</v>
      </c>
    </row>
    <row r="4030" spans="1:21" x14ac:dyDescent="0.25">
      <c r="A4030">
        <v>19</v>
      </c>
      <c r="B4030" t="s">
        <v>232</v>
      </c>
      <c r="C4030">
        <v>312220</v>
      </c>
      <c r="D4030">
        <v>16</v>
      </c>
      <c r="E4030" t="s">
        <v>41</v>
      </c>
      <c r="F4030">
        <v>1.0416666666666601</v>
      </c>
      <c r="G4030" t="s">
        <v>242</v>
      </c>
      <c r="H4030" t="s">
        <v>28</v>
      </c>
      <c r="I4030">
        <v>0</v>
      </c>
      <c r="J4030">
        <v>1</v>
      </c>
      <c r="K4030">
        <v>1.6990000000000001</v>
      </c>
      <c r="L4030" t="s">
        <v>84</v>
      </c>
      <c r="M4030">
        <v>1511915371861</v>
      </c>
      <c r="N4030">
        <v>1511915370162</v>
      </c>
      <c r="O4030">
        <v>18</v>
      </c>
      <c r="P4030" t="b">
        <v>1</v>
      </c>
      <c r="Q4030">
        <v>1</v>
      </c>
      <c r="R4030">
        <v>0.86111111111111105</v>
      </c>
      <c r="S4030">
        <v>6</v>
      </c>
      <c r="T4030" t="s">
        <v>506</v>
      </c>
      <c r="U4030" t="s">
        <v>504</v>
      </c>
    </row>
    <row r="4031" spans="1:21" x14ac:dyDescent="0.25">
      <c r="A4031">
        <v>19</v>
      </c>
      <c r="B4031" t="s">
        <v>232</v>
      </c>
      <c r="C4031">
        <v>320242</v>
      </c>
      <c r="D4031">
        <v>0</v>
      </c>
      <c r="E4031" t="s">
        <v>41</v>
      </c>
      <c r="F4031">
        <v>1.0416666666666601</v>
      </c>
      <c r="G4031" t="s">
        <v>242</v>
      </c>
      <c r="H4031" t="s">
        <v>28</v>
      </c>
      <c r="I4031">
        <v>1.0416666666666601</v>
      </c>
      <c r="J4031">
        <v>1</v>
      </c>
      <c r="K4031">
        <v>0.85899999999999999</v>
      </c>
      <c r="L4031" t="s">
        <v>58</v>
      </c>
      <c r="M4031">
        <v>1511915379883</v>
      </c>
      <c r="N4031">
        <v>1511915379024</v>
      </c>
      <c r="O4031">
        <v>19</v>
      </c>
      <c r="P4031" t="b">
        <v>1</v>
      </c>
      <c r="Q4031">
        <v>1</v>
      </c>
      <c r="R4031">
        <v>0.86111111111111105</v>
      </c>
      <c r="S4031">
        <v>6</v>
      </c>
      <c r="T4031" t="s">
        <v>506</v>
      </c>
      <c r="U4031" t="s">
        <v>504</v>
      </c>
    </row>
    <row r="4032" spans="1:21" hidden="1" x14ac:dyDescent="0.25">
      <c r="A4032">
        <v>18</v>
      </c>
      <c r="B4032" t="s">
        <v>232</v>
      </c>
      <c r="C4032">
        <v>322102</v>
      </c>
      <c r="D4032">
        <v>17</v>
      </c>
      <c r="E4032" t="s">
        <v>41</v>
      </c>
      <c r="F4032">
        <v>0</v>
      </c>
      <c r="G4032" t="s">
        <v>242</v>
      </c>
      <c r="H4032" t="s">
        <v>23</v>
      </c>
      <c r="I4032">
        <v>-5000.0555555555502</v>
      </c>
      <c r="J4032">
        <v>2</v>
      </c>
      <c r="K4032">
        <v>1.86</v>
      </c>
      <c r="L4032" t="s">
        <v>26</v>
      </c>
      <c r="M4032">
        <v>1511915381743</v>
      </c>
      <c r="N4032">
        <v>1511915379883</v>
      </c>
      <c r="O4032">
        <v>20</v>
      </c>
      <c r="P4032" t="b">
        <v>0</v>
      </c>
      <c r="Q4032">
        <v>2</v>
      </c>
      <c r="R4032">
        <v>0</v>
      </c>
      <c r="S4032">
        <v>6</v>
      </c>
      <c r="T4032" t="s">
        <v>506</v>
      </c>
      <c r="U4032" t="s">
        <v>504</v>
      </c>
    </row>
    <row r="4033" spans="1:21" x14ac:dyDescent="0.25">
      <c r="A4033">
        <v>17</v>
      </c>
      <c r="B4033" t="s">
        <v>232</v>
      </c>
      <c r="C4033">
        <v>324592</v>
      </c>
      <c r="D4033">
        <v>8</v>
      </c>
      <c r="E4033" t="s">
        <v>41</v>
      </c>
      <c r="F4033">
        <v>4.75</v>
      </c>
      <c r="G4033" t="s">
        <v>242</v>
      </c>
      <c r="H4033" t="s">
        <v>23</v>
      </c>
      <c r="I4033">
        <v>0.22137188208616701</v>
      </c>
      <c r="J4033">
        <v>1</v>
      </c>
      <c r="K4033">
        <v>2.4900000000000002</v>
      </c>
      <c r="L4033" t="s">
        <v>84</v>
      </c>
      <c r="M4033">
        <v>1511915384233</v>
      </c>
      <c r="N4033">
        <v>1511915381743</v>
      </c>
      <c r="O4033">
        <v>21</v>
      </c>
      <c r="P4033" t="b">
        <v>0</v>
      </c>
      <c r="Q4033">
        <v>3</v>
      </c>
      <c r="R4033">
        <v>0.82</v>
      </c>
      <c r="S4033">
        <v>6</v>
      </c>
      <c r="T4033" t="s">
        <v>506</v>
      </c>
      <c r="U4033" t="s">
        <v>504</v>
      </c>
    </row>
    <row r="4034" spans="1:21" hidden="1" x14ac:dyDescent="0.25">
      <c r="A4034">
        <v>16</v>
      </c>
      <c r="B4034" t="s">
        <v>232</v>
      </c>
      <c r="C4034">
        <v>326156</v>
      </c>
      <c r="D4034">
        <v>13</v>
      </c>
      <c r="E4034" t="s">
        <v>41</v>
      </c>
      <c r="F4034">
        <v>0</v>
      </c>
      <c r="G4034" t="s">
        <v>242</v>
      </c>
      <c r="H4034" t="s">
        <v>23</v>
      </c>
      <c r="I4034">
        <v>-0.75</v>
      </c>
      <c r="J4034">
        <v>2</v>
      </c>
      <c r="K4034">
        <v>1.5640000000000001</v>
      </c>
      <c r="L4034" t="s">
        <v>48</v>
      </c>
      <c r="M4034">
        <v>1511915385797</v>
      </c>
      <c r="N4034">
        <v>1511915384233</v>
      </c>
      <c r="O4034">
        <v>22</v>
      </c>
      <c r="P4034" t="b">
        <v>0</v>
      </c>
      <c r="Q4034">
        <v>4</v>
      </c>
      <c r="R4034">
        <v>0</v>
      </c>
      <c r="S4034">
        <v>6</v>
      </c>
      <c r="T4034" t="s">
        <v>506</v>
      </c>
      <c r="U4034" t="s">
        <v>504</v>
      </c>
    </row>
    <row r="4035" spans="1:21" x14ac:dyDescent="0.25">
      <c r="A4035">
        <v>15</v>
      </c>
      <c r="B4035" t="s">
        <v>232</v>
      </c>
      <c r="C4035">
        <v>333822</v>
      </c>
      <c r="D4035">
        <v>8</v>
      </c>
      <c r="E4035" t="s">
        <v>41</v>
      </c>
      <c r="F4035">
        <v>2.625</v>
      </c>
      <c r="G4035" t="s">
        <v>242</v>
      </c>
      <c r="H4035" t="s">
        <v>23</v>
      </c>
      <c r="I4035">
        <v>0.180555555555555</v>
      </c>
      <c r="J4035">
        <v>1</v>
      </c>
      <c r="K4035">
        <v>7.6660000000000004</v>
      </c>
      <c r="L4035" t="s">
        <v>238</v>
      </c>
      <c r="M4035">
        <v>1511915393463</v>
      </c>
      <c r="N4035">
        <v>1511915385797</v>
      </c>
      <c r="O4035">
        <v>23</v>
      </c>
      <c r="P4035" t="b">
        <v>0</v>
      </c>
      <c r="Q4035">
        <v>5</v>
      </c>
      <c r="R4035">
        <v>2.625</v>
      </c>
      <c r="S4035">
        <v>6</v>
      </c>
      <c r="T4035" t="s">
        <v>506</v>
      </c>
      <c r="U4035" t="s">
        <v>504</v>
      </c>
    </row>
    <row r="4036" spans="1:21" hidden="1" x14ac:dyDescent="0.25">
      <c r="A4036">
        <v>14</v>
      </c>
      <c r="B4036" t="s">
        <v>232</v>
      </c>
      <c r="C4036">
        <v>336190</v>
      </c>
      <c r="D4036">
        <v>10</v>
      </c>
      <c r="E4036" t="s">
        <v>41</v>
      </c>
      <c r="F4036">
        <v>0</v>
      </c>
      <c r="G4036" t="s">
        <v>242</v>
      </c>
      <c r="H4036" t="s">
        <v>23</v>
      </c>
      <c r="I4036">
        <v>-0.68055555555555503</v>
      </c>
      <c r="J4036">
        <v>2</v>
      </c>
      <c r="K4036">
        <v>2.3679999999999999</v>
      </c>
      <c r="L4036" t="s">
        <v>61</v>
      </c>
      <c r="M4036">
        <v>1511915395831</v>
      </c>
      <c r="N4036">
        <v>1511915393463</v>
      </c>
      <c r="O4036">
        <v>24</v>
      </c>
      <c r="P4036" t="b">
        <v>0</v>
      </c>
      <c r="Q4036">
        <v>6</v>
      </c>
      <c r="R4036">
        <v>0</v>
      </c>
      <c r="S4036">
        <v>6</v>
      </c>
      <c r="T4036" t="s">
        <v>506</v>
      </c>
      <c r="U4036" t="s">
        <v>504</v>
      </c>
    </row>
    <row r="4037" spans="1:21" x14ac:dyDescent="0.25">
      <c r="A4037">
        <v>13</v>
      </c>
      <c r="B4037" t="s">
        <v>232</v>
      </c>
      <c r="C4037">
        <v>339998</v>
      </c>
      <c r="D4037">
        <v>0</v>
      </c>
      <c r="E4037" t="s">
        <v>41</v>
      </c>
      <c r="F4037">
        <v>2.625</v>
      </c>
      <c r="G4037" t="s">
        <v>242</v>
      </c>
      <c r="H4037" t="s">
        <v>23</v>
      </c>
      <c r="I4037">
        <v>2.625</v>
      </c>
      <c r="J4037">
        <v>1</v>
      </c>
      <c r="K4037">
        <v>3.8079999999999998</v>
      </c>
      <c r="L4037" t="s">
        <v>47</v>
      </c>
      <c r="M4037">
        <v>1511915399639</v>
      </c>
      <c r="N4037">
        <v>1511915395831</v>
      </c>
      <c r="O4037">
        <v>25</v>
      </c>
      <c r="P4037" t="b">
        <v>0</v>
      </c>
      <c r="Q4037">
        <v>7</v>
      </c>
      <c r="R4037">
        <v>2.625</v>
      </c>
      <c r="S4037">
        <v>6</v>
      </c>
      <c r="T4037" t="s">
        <v>506</v>
      </c>
      <c r="U4037" t="s">
        <v>504</v>
      </c>
    </row>
    <row r="4038" spans="1:21" x14ac:dyDescent="0.25">
      <c r="A4038">
        <v>19</v>
      </c>
      <c r="B4038" t="s">
        <v>232</v>
      </c>
      <c r="C4038">
        <v>27490</v>
      </c>
      <c r="D4038">
        <v>5</v>
      </c>
      <c r="E4038" t="s">
        <v>20</v>
      </c>
      <c r="F4038">
        <v>1.0416666666666601</v>
      </c>
      <c r="G4038" t="s">
        <v>243</v>
      </c>
      <c r="I4038">
        <v>0.5</v>
      </c>
      <c r="J4038">
        <v>1</v>
      </c>
      <c r="K4038">
        <v>27.469000000000001</v>
      </c>
      <c r="L4038" t="s">
        <v>36</v>
      </c>
      <c r="M4038">
        <v>1513613892554</v>
      </c>
      <c r="N4038">
        <v>1513613865085</v>
      </c>
      <c r="O4038">
        <v>1</v>
      </c>
      <c r="P4038" t="b">
        <v>1</v>
      </c>
      <c r="Q4038">
        <v>1</v>
      </c>
      <c r="R4038">
        <v>0.86111111111111105</v>
      </c>
      <c r="S4038">
        <v>6</v>
      </c>
      <c r="T4038" t="s">
        <v>506</v>
      </c>
      <c r="U4038" t="s">
        <v>504</v>
      </c>
    </row>
    <row r="4039" spans="1:21" hidden="1" x14ac:dyDescent="0.25">
      <c r="A4039">
        <v>18</v>
      </c>
      <c r="B4039" t="s">
        <v>232</v>
      </c>
      <c r="C4039">
        <v>30141</v>
      </c>
      <c r="D4039">
        <v>17</v>
      </c>
      <c r="E4039" t="s">
        <v>20</v>
      </c>
      <c r="F4039">
        <v>0</v>
      </c>
      <c r="G4039" t="s">
        <v>243</v>
      </c>
      <c r="H4039" t="s">
        <v>23</v>
      </c>
      <c r="I4039">
        <v>-5000</v>
      </c>
      <c r="J4039">
        <v>2</v>
      </c>
      <c r="K4039">
        <v>2.6509999999999998</v>
      </c>
      <c r="L4039" t="s">
        <v>32</v>
      </c>
      <c r="M4039">
        <v>1513613895205</v>
      </c>
      <c r="N4039">
        <v>1513613892554</v>
      </c>
      <c r="O4039">
        <v>2</v>
      </c>
      <c r="P4039" t="b">
        <v>0</v>
      </c>
      <c r="Q4039">
        <v>2</v>
      </c>
      <c r="R4039">
        <v>0</v>
      </c>
      <c r="S4039">
        <v>6</v>
      </c>
      <c r="T4039" t="s">
        <v>506</v>
      </c>
      <c r="U4039" t="s">
        <v>504</v>
      </c>
    </row>
    <row r="4040" spans="1:21" x14ac:dyDescent="0.25">
      <c r="A4040">
        <v>17</v>
      </c>
      <c r="B4040" t="s">
        <v>232</v>
      </c>
      <c r="C4040">
        <v>43432</v>
      </c>
      <c r="D4040">
        <v>0</v>
      </c>
      <c r="E4040" t="s">
        <v>20</v>
      </c>
      <c r="F4040">
        <v>0.79166666666666596</v>
      </c>
      <c r="G4040" t="s">
        <v>243</v>
      </c>
      <c r="H4040" t="s">
        <v>23</v>
      </c>
      <c r="I4040">
        <v>0.79166666666666596</v>
      </c>
      <c r="J4040">
        <v>1</v>
      </c>
      <c r="K4040">
        <v>13.291</v>
      </c>
      <c r="L4040" t="s">
        <v>58</v>
      </c>
      <c r="M4040">
        <v>1513613908496</v>
      </c>
      <c r="N4040">
        <v>1513613895205</v>
      </c>
      <c r="O4040">
        <v>3</v>
      </c>
      <c r="P4040" t="b">
        <v>0</v>
      </c>
      <c r="Q4040">
        <v>3</v>
      </c>
      <c r="R4040">
        <v>0.66637188208616704</v>
      </c>
      <c r="S4040">
        <v>6</v>
      </c>
      <c r="T4040" t="s">
        <v>506</v>
      </c>
      <c r="U4040" t="s">
        <v>504</v>
      </c>
    </row>
    <row r="4041" spans="1:21" hidden="1" x14ac:dyDescent="0.25">
      <c r="A4041">
        <v>16</v>
      </c>
      <c r="B4041" t="s">
        <v>232</v>
      </c>
      <c r="C4041">
        <v>44525</v>
      </c>
      <c r="D4041">
        <v>15</v>
      </c>
      <c r="E4041" t="s">
        <v>20</v>
      </c>
      <c r="F4041">
        <v>0</v>
      </c>
      <c r="G4041" t="s">
        <v>243</v>
      </c>
      <c r="H4041" t="s">
        <v>23</v>
      </c>
      <c r="I4041">
        <v>-5000.0555555555502</v>
      </c>
      <c r="J4041">
        <v>2</v>
      </c>
      <c r="K4041">
        <v>1.093</v>
      </c>
      <c r="L4041" t="s">
        <v>26</v>
      </c>
      <c r="M4041">
        <v>1513613909589</v>
      </c>
      <c r="N4041">
        <v>1513613908496</v>
      </c>
      <c r="O4041">
        <v>4</v>
      </c>
      <c r="P4041" t="b">
        <v>0</v>
      </c>
      <c r="Q4041">
        <v>4</v>
      </c>
      <c r="R4041">
        <v>0</v>
      </c>
      <c r="S4041">
        <v>6</v>
      </c>
      <c r="T4041" t="s">
        <v>506</v>
      </c>
      <c r="U4041" t="s">
        <v>504</v>
      </c>
    </row>
    <row r="4042" spans="1:21" x14ac:dyDescent="0.25">
      <c r="A4042">
        <v>19</v>
      </c>
      <c r="B4042" t="s">
        <v>232</v>
      </c>
      <c r="C4042">
        <v>69846</v>
      </c>
      <c r="D4042">
        <v>0</v>
      </c>
      <c r="E4042" t="s">
        <v>20</v>
      </c>
      <c r="F4042">
        <v>1.0416666666666601</v>
      </c>
      <c r="G4042" t="s">
        <v>243</v>
      </c>
      <c r="H4042" t="s">
        <v>28</v>
      </c>
      <c r="I4042">
        <v>1.0416666666666601</v>
      </c>
      <c r="J4042">
        <v>1</v>
      </c>
      <c r="K4042">
        <v>17.018000000000001</v>
      </c>
      <c r="L4042" t="s">
        <v>58</v>
      </c>
      <c r="M4042">
        <v>1513613934910</v>
      </c>
      <c r="N4042">
        <v>1513613917892</v>
      </c>
      <c r="O4042">
        <v>5</v>
      </c>
      <c r="P4042" t="b">
        <v>1</v>
      </c>
      <c r="Q4042">
        <v>1</v>
      </c>
      <c r="R4042">
        <v>0.86111111111111105</v>
      </c>
      <c r="S4042">
        <v>6</v>
      </c>
      <c r="T4042" t="s">
        <v>506</v>
      </c>
      <c r="U4042" t="s">
        <v>504</v>
      </c>
    </row>
    <row r="4043" spans="1:21" hidden="1" x14ac:dyDescent="0.25">
      <c r="A4043">
        <v>18</v>
      </c>
      <c r="B4043" t="s">
        <v>232</v>
      </c>
      <c r="C4043">
        <v>72341</v>
      </c>
      <c r="D4043">
        <v>17</v>
      </c>
      <c r="E4043" t="s">
        <v>20</v>
      </c>
      <c r="F4043">
        <v>0</v>
      </c>
      <c r="G4043" t="s">
        <v>243</v>
      </c>
      <c r="H4043" t="s">
        <v>23</v>
      </c>
      <c r="I4043">
        <v>-5000.0555555555502</v>
      </c>
      <c r="J4043">
        <v>2</v>
      </c>
      <c r="K4043">
        <v>2.4950000000000001</v>
      </c>
      <c r="L4043" t="s">
        <v>26</v>
      </c>
      <c r="M4043">
        <v>1513613937405</v>
      </c>
      <c r="N4043">
        <v>1513613934910</v>
      </c>
      <c r="O4043">
        <v>6</v>
      </c>
      <c r="P4043" t="b">
        <v>0</v>
      </c>
      <c r="Q4043">
        <v>2</v>
      </c>
      <c r="R4043">
        <v>0</v>
      </c>
      <c r="S4043">
        <v>6</v>
      </c>
      <c r="T4043" t="s">
        <v>506</v>
      </c>
      <c r="U4043" t="s">
        <v>504</v>
      </c>
    </row>
    <row r="4044" spans="1:21" x14ac:dyDescent="0.25">
      <c r="A4044">
        <v>17</v>
      </c>
      <c r="B4044" t="s">
        <v>232</v>
      </c>
      <c r="C4044">
        <v>74263</v>
      </c>
      <c r="D4044">
        <v>0</v>
      </c>
      <c r="E4044" t="s">
        <v>20</v>
      </c>
      <c r="F4044">
        <v>4.75</v>
      </c>
      <c r="G4044" t="s">
        <v>243</v>
      </c>
      <c r="H4044" t="s">
        <v>23</v>
      </c>
      <c r="I4044">
        <v>4.75</v>
      </c>
      <c r="J4044">
        <v>1</v>
      </c>
      <c r="K4044">
        <v>1.9219999999999999</v>
      </c>
      <c r="L4044" t="s">
        <v>32</v>
      </c>
      <c r="M4044">
        <v>1513613939327</v>
      </c>
      <c r="N4044">
        <v>1513613937405</v>
      </c>
      <c r="O4044">
        <v>7</v>
      </c>
      <c r="P4044" t="b">
        <v>0</v>
      </c>
      <c r="Q4044">
        <v>3</v>
      </c>
      <c r="R4044">
        <v>0.82</v>
      </c>
      <c r="S4044">
        <v>6</v>
      </c>
      <c r="T4044" t="s">
        <v>506</v>
      </c>
      <c r="U4044" t="s">
        <v>504</v>
      </c>
    </row>
    <row r="4045" spans="1:21" hidden="1" x14ac:dyDescent="0.25">
      <c r="A4045">
        <v>16</v>
      </c>
      <c r="B4045" t="s">
        <v>232</v>
      </c>
      <c r="C4045">
        <v>78818</v>
      </c>
      <c r="D4045">
        <v>14</v>
      </c>
      <c r="E4045" t="s">
        <v>20</v>
      </c>
      <c r="F4045">
        <v>0</v>
      </c>
      <c r="G4045" t="s">
        <v>243</v>
      </c>
      <c r="H4045" t="s">
        <v>23</v>
      </c>
      <c r="I4045">
        <v>-5000</v>
      </c>
      <c r="J4045">
        <v>2</v>
      </c>
      <c r="K4045">
        <v>4.5549999999999997</v>
      </c>
      <c r="L4045" t="s">
        <v>36</v>
      </c>
      <c r="M4045">
        <v>1513613943882</v>
      </c>
      <c r="N4045">
        <v>1513613939327</v>
      </c>
      <c r="O4045">
        <v>8</v>
      </c>
      <c r="P4045" t="b">
        <v>0</v>
      </c>
      <c r="Q4045">
        <v>4</v>
      </c>
      <c r="R4045">
        <v>0</v>
      </c>
      <c r="S4045">
        <v>6</v>
      </c>
      <c r="T4045" t="s">
        <v>506</v>
      </c>
      <c r="U4045" t="s">
        <v>504</v>
      </c>
    </row>
    <row r="4046" spans="1:21" x14ac:dyDescent="0.25">
      <c r="A4046">
        <v>15</v>
      </c>
      <c r="B4046" t="s">
        <v>232</v>
      </c>
      <c r="C4046">
        <v>79947</v>
      </c>
      <c r="D4046">
        <v>0</v>
      </c>
      <c r="E4046" t="s">
        <v>20</v>
      </c>
      <c r="F4046">
        <v>50000.625</v>
      </c>
      <c r="G4046" t="s">
        <v>243</v>
      </c>
      <c r="H4046" t="s">
        <v>23</v>
      </c>
      <c r="I4046">
        <v>50000.625</v>
      </c>
      <c r="J4046">
        <v>1</v>
      </c>
      <c r="K4046">
        <v>1.129</v>
      </c>
      <c r="L4046" t="s">
        <v>59</v>
      </c>
      <c r="M4046">
        <v>1513613945011</v>
      </c>
      <c r="N4046">
        <v>1513613943882</v>
      </c>
      <c r="O4046">
        <v>9</v>
      </c>
      <c r="P4046" t="b">
        <v>0</v>
      </c>
      <c r="Q4046">
        <v>5</v>
      </c>
      <c r="R4046">
        <v>0.75</v>
      </c>
      <c r="S4046">
        <v>6</v>
      </c>
      <c r="T4046" t="s">
        <v>506</v>
      </c>
      <c r="U4046" t="s">
        <v>504</v>
      </c>
    </row>
    <row r="4047" spans="1:21" hidden="1" x14ac:dyDescent="0.25">
      <c r="A4047">
        <v>14</v>
      </c>
      <c r="B4047" t="s">
        <v>232</v>
      </c>
      <c r="C4047">
        <v>80819</v>
      </c>
      <c r="D4047">
        <v>12</v>
      </c>
      <c r="E4047" t="s">
        <v>20</v>
      </c>
      <c r="F4047">
        <v>0</v>
      </c>
      <c r="G4047" t="s">
        <v>243</v>
      </c>
      <c r="H4047" t="s">
        <v>23</v>
      </c>
      <c r="I4047">
        <v>-5000.125</v>
      </c>
      <c r="J4047">
        <v>2</v>
      </c>
      <c r="K4047">
        <v>0.872</v>
      </c>
      <c r="L4047" t="s">
        <v>40</v>
      </c>
      <c r="M4047">
        <v>1513613945883</v>
      </c>
      <c r="N4047">
        <v>1513613945011</v>
      </c>
      <c r="O4047">
        <v>10</v>
      </c>
      <c r="P4047" t="b">
        <v>0</v>
      </c>
      <c r="Q4047">
        <v>6</v>
      </c>
      <c r="R4047">
        <v>0</v>
      </c>
      <c r="S4047">
        <v>6</v>
      </c>
      <c r="T4047" t="s">
        <v>506</v>
      </c>
      <c r="U4047" t="s">
        <v>504</v>
      </c>
    </row>
    <row r="4048" spans="1:21" x14ac:dyDescent="0.25">
      <c r="A4048">
        <v>13</v>
      </c>
      <c r="B4048" t="s">
        <v>232</v>
      </c>
      <c r="C4048">
        <v>81736</v>
      </c>
      <c r="D4048">
        <v>0</v>
      </c>
      <c r="E4048" t="s">
        <v>20</v>
      </c>
      <c r="F4048">
        <v>5000.125</v>
      </c>
      <c r="G4048" t="s">
        <v>243</v>
      </c>
      <c r="H4048" t="s">
        <v>23</v>
      </c>
      <c r="I4048">
        <v>5000.125</v>
      </c>
      <c r="J4048">
        <v>1</v>
      </c>
      <c r="K4048">
        <v>0.91700000000000004</v>
      </c>
      <c r="L4048" t="s">
        <v>48</v>
      </c>
      <c r="M4048">
        <v>1513613946800</v>
      </c>
      <c r="N4048">
        <v>1513613945883</v>
      </c>
      <c r="O4048">
        <v>11</v>
      </c>
      <c r="P4048" t="b">
        <v>0</v>
      </c>
      <c r="Q4048">
        <v>7</v>
      </c>
      <c r="R4048">
        <v>0.68055555555555503</v>
      </c>
      <c r="S4048">
        <v>6</v>
      </c>
      <c r="T4048" t="s">
        <v>506</v>
      </c>
      <c r="U4048" t="s">
        <v>504</v>
      </c>
    </row>
    <row r="4049" spans="1:21" x14ac:dyDescent="0.25">
      <c r="A4049">
        <v>19</v>
      </c>
      <c r="B4049" t="s">
        <v>232</v>
      </c>
      <c r="C4049">
        <v>88936</v>
      </c>
      <c r="D4049">
        <v>0</v>
      </c>
      <c r="E4049" t="s">
        <v>20</v>
      </c>
      <c r="F4049">
        <v>1.0416666666666601</v>
      </c>
      <c r="G4049" t="s">
        <v>243</v>
      </c>
      <c r="H4049" t="s">
        <v>28</v>
      </c>
      <c r="I4049">
        <v>1.0416666666666601</v>
      </c>
      <c r="J4049">
        <v>1</v>
      </c>
      <c r="K4049">
        <v>4.4630000000000001</v>
      </c>
      <c r="L4049" t="s">
        <v>58</v>
      </c>
      <c r="M4049">
        <v>1513613954000</v>
      </c>
      <c r="N4049">
        <v>1513613949537</v>
      </c>
      <c r="O4049">
        <v>12</v>
      </c>
      <c r="P4049" t="b">
        <v>1</v>
      </c>
      <c r="Q4049">
        <v>1</v>
      </c>
      <c r="R4049">
        <v>0.86111111111111105</v>
      </c>
      <c r="S4049">
        <v>6</v>
      </c>
      <c r="T4049" t="s">
        <v>506</v>
      </c>
      <c r="U4049" t="s">
        <v>504</v>
      </c>
    </row>
    <row r="4050" spans="1:21" hidden="1" x14ac:dyDescent="0.25">
      <c r="A4050">
        <v>18</v>
      </c>
      <c r="B4050" t="s">
        <v>232</v>
      </c>
      <c r="C4050">
        <v>90183</v>
      </c>
      <c r="D4050">
        <v>17</v>
      </c>
      <c r="E4050" t="s">
        <v>20</v>
      </c>
      <c r="F4050">
        <v>0</v>
      </c>
      <c r="G4050" t="s">
        <v>243</v>
      </c>
      <c r="H4050" t="s">
        <v>23</v>
      </c>
      <c r="I4050">
        <v>-5000.0555555555502</v>
      </c>
      <c r="J4050">
        <v>2</v>
      </c>
      <c r="K4050">
        <v>1.2470000000000001</v>
      </c>
      <c r="L4050" t="s">
        <v>26</v>
      </c>
      <c r="M4050">
        <v>1513613955247</v>
      </c>
      <c r="N4050">
        <v>1513613954000</v>
      </c>
      <c r="O4050">
        <v>13</v>
      </c>
      <c r="P4050" t="b">
        <v>0</v>
      </c>
      <c r="Q4050">
        <v>2</v>
      </c>
      <c r="R4050">
        <v>0</v>
      </c>
      <c r="S4050">
        <v>6</v>
      </c>
      <c r="T4050" t="s">
        <v>506</v>
      </c>
      <c r="U4050" t="s">
        <v>504</v>
      </c>
    </row>
    <row r="4051" spans="1:21" x14ac:dyDescent="0.25">
      <c r="A4051">
        <v>17</v>
      </c>
      <c r="B4051" t="s">
        <v>232</v>
      </c>
      <c r="C4051">
        <v>93541</v>
      </c>
      <c r="D4051">
        <v>0</v>
      </c>
      <c r="E4051" t="s">
        <v>20</v>
      </c>
      <c r="F4051">
        <v>4.75</v>
      </c>
      <c r="G4051" t="s">
        <v>243</v>
      </c>
      <c r="H4051" t="s">
        <v>23</v>
      </c>
      <c r="I4051">
        <v>4.75</v>
      </c>
      <c r="J4051">
        <v>1</v>
      </c>
      <c r="K4051">
        <v>3.3580000000000001</v>
      </c>
      <c r="L4051" t="s">
        <v>32</v>
      </c>
      <c r="M4051">
        <v>1513613958605</v>
      </c>
      <c r="N4051">
        <v>1513613955247</v>
      </c>
      <c r="O4051">
        <v>14</v>
      </c>
      <c r="P4051" t="b">
        <v>0</v>
      </c>
      <c r="Q4051">
        <v>3</v>
      </c>
      <c r="R4051">
        <v>0.82</v>
      </c>
      <c r="S4051">
        <v>6</v>
      </c>
      <c r="T4051" t="s">
        <v>506</v>
      </c>
      <c r="U4051" t="s">
        <v>504</v>
      </c>
    </row>
    <row r="4052" spans="1:21" hidden="1" x14ac:dyDescent="0.25">
      <c r="A4052">
        <v>16</v>
      </c>
      <c r="B4052" t="s">
        <v>232</v>
      </c>
      <c r="C4052">
        <v>95503</v>
      </c>
      <c r="D4052">
        <v>14</v>
      </c>
      <c r="E4052" t="s">
        <v>20</v>
      </c>
      <c r="F4052">
        <v>0</v>
      </c>
      <c r="G4052" t="s">
        <v>243</v>
      </c>
      <c r="H4052" t="s">
        <v>23</v>
      </c>
      <c r="I4052">
        <v>-5000</v>
      </c>
      <c r="J4052">
        <v>2</v>
      </c>
      <c r="K4052">
        <v>1.962</v>
      </c>
      <c r="L4052" t="s">
        <v>36</v>
      </c>
      <c r="M4052">
        <v>1513613960567</v>
      </c>
      <c r="N4052">
        <v>1513613958605</v>
      </c>
      <c r="O4052">
        <v>15</v>
      </c>
      <c r="P4052" t="b">
        <v>0</v>
      </c>
      <c r="Q4052">
        <v>4</v>
      </c>
      <c r="R4052">
        <v>0</v>
      </c>
      <c r="S4052">
        <v>6</v>
      </c>
      <c r="T4052" t="s">
        <v>506</v>
      </c>
      <c r="U4052" t="s">
        <v>504</v>
      </c>
    </row>
    <row r="4053" spans="1:21" x14ac:dyDescent="0.25">
      <c r="A4053">
        <v>15</v>
      </c>
      <c r="B4053" t="s">
        <v>232</v>
      </c>
      <c r="C4053">
        <v>99467</v>
      </c>
      <c r="D4053">
        <v>0</v>
      </c>
      <c r="E4053" t="s">
        <v>20</v>
      </c>
      <c r="F4053">
        <v>50000.625</v>
      </c>
      <c r="G4053" t="s">
        <v>243</v>
      </c>
      <c r="H4053" t="s">
        <v>23</v>
      </c>
      <c r="I4053">
        <v>50000.625</v>
      </c>
      <c r="J4053">
        <v>1</v>
      </c>
      <c r="K4053">
        <v>3.964</v>
      </c>
      <c r="L4053" t="s">
        <v>59</v>
      </c>
      <c r="M4053">
        <v>1513613964531</v>
      </c>
      <c r="N4053">
        <v>1513613960567</v>
      </c>
      <c r="O4053">
        <v>16</v>
      </c>
      <c r="P4053" t="b">
        <v>0</v>
      </c>
      <c r="Q4053">
        <v>5</v>
      </c>
      <c r="R4053">
        <v>0.75</v>
      </c>
      <c r="S4053">
        <v>6</v>
      </c>
      <c r="T4053" t="s">
        <v>506</v>
      </c>
      <c r="U4053" t="s">
        <v>504</v>
      </c>
    </row>
    <row r="4054" spans="1:21" x14ac:dyDescent="0.25">
      <c r="A4054">
        <v>19</v>
      </c>
      <c r="B4054" t="s">
        <v>232</v>
      </c>
      <c r="C4054">
        <v>105423</v>
      </c>
      <c r="D4054">
        <v>4</v>
      </c>
      <c r="E4054" t="s">
        <v>50</v>
      </c>
      <c r="F4054">
        <v>1.0416666666666601</v>
      </c>
      <c r="G4054" t="s">
        <v>244</v>
      </c>
      <c r="I4054">
        <v>0.55555555555555503</v>
      </c>
      <c r="J4054">
        <v>1</v>
      </c>
      <c r="K4054">
        <v>105.39100000000001</v>
      </c>
      <c r="L4054" t="s">
        <v>26</v>
      </c>
      <c r="M4054">
        <v>1511914239763</v>
      </c>
      <c r="N4054">
        <v>1511914134372</v>
      </c>
      <c r="O4054">
        <v>1</v>
      </c>
      <c r="P4054" t="b">
        <v>1</v>
      </c>
      <c r="Q4054">
        <v>1</v>
      </c>
      <c r="R4054">
        <v>0.86111111111111105</v>
      </c>
      <c r="S4054">
        <v>6</v>
      </c>
      <c r="T4054" t="s">
        <v>506</v>
      </c>
      <c r="U4054" t="s">
        <v>504</v>
      </c>
    </row>
    <row r="4055" spans="1:21" x14ac:dyDescent="0.25">
      <c r="A4055">
        <v>19</v>
      </c>
      <c r="B4055" t="s">
        <v>232</v>
      </c>
      <c r="C4055">
        <v>129004</v>
      </c>
      <c r="D4055">
        <v>3</v>
      </c>
      <c r="E4055" t="s">
        <v>50</v>
      </c>
      <c r="F4055">
        <v>1.0416666666666601</v>
      </c>
      <c r="G4055" t="s">
        <v>244</v>
      </c>
      <c r="H4055" t="s">
        <v>27</v>
      </c>
      <c r="I4055">
        <v>0.56999999999999995</v>
      </c>
      <c r="J4055">
        <v>1</v>
      </c>
      <c r="K4055">
        <v>18.276</v>
      </c>
      <c r="L4055" t="s">
        <v>47</v>
      </c>
      <c r="M4055">
        <v>1511914263344</v>
      </c>
      <c r="N4055">
        <v>1511914245068</v>
      </c>
      <c r="O4055">
        <v>2</v>
      </c>
      <c r="P4055" t="b">
        <v>1</v>
      </c>
      <c r="Q4055">
        <v>1</v>
      </c>
      <c r="R4055">
        <v>0.86111111111111105</v>
      </c>
      <c r="S4055">
        <v>6</v>
      </c>
      <c r="T4055" t="s">
        <v>506</v>
      </c>
      <c r="U4055" t="s">
        <v>504</v>
      </c>
    </row>
    <row r="4056" spans="1:21" hidden="1" x14ac:dyDescent="0.25">
      <c r="A4056">
        <v>18</v>
      </c>
      <c r="B4056" t="s">
        <v>232</v>
      </c>
      <c r="C4056">
        <v>131276</v>
      </c>
      <c r="D4056">
        <v>17</v>
      </c>
      <c r="E4056" t="s">
        <v>50</v>
      </c>
      <c r="F4056">
        <v>0</v>
      </c>
      <c r="G4056" t="s">
        <v>244</v>
      </c>
      <c r="H4056" t="s">
        <v>23</v>
      </c>
      <c r="I4056">
        <v>-1.0416666666666601</v>
      </c>
      <c r="J4056">
        <v>2</v>
      </c>
      <c r="K4056">
        <v>2.2719999999999998</v>
      </c>
      <c r="L4056" t="s">
        <v>58</v>
      </c>
      <c r="M4056">
        <v>1511914265616</v>
      </c>
      <c r="N4056">
        <v>1511914263344</v>
      </c>
      <c r="O4056">
        <v>3</v>
      </c>
      <c r="P4056" t="b">
        <v>0</v>
      </c>
      <c r="Q4056">
        <v>2</v>
      </c>
      <c r="R4056">
        <v>0</v>
      </c>
      <c r="S4056">
        <v>6</v>
      </c>
      <c r="T4056" t="s">
        <v>506</v>
      </c>
      <c r="U4056" t="s">
        <v>504</v>
      </c>
    </row>
    <row r="4057" spans="1:21" x14ac:dyDescent="0.25">
      <c r="A4057">
        <v>17</v>
      </c>
      <c r="B4057" t="s">
        <v>232</v>
      </c>
      <c r="C4057">
        <v>137635</v>
      </c>
      <c r="D4057">
        <v>0</v>
      </c>
      <c r="E4057" t="s">
        <v>50</v>
      </c>
      <c r="F4057">
        <v>0.61111111111111105</v>
      </c>
      <c r="G4057" t="s">
        <v>244</v>
      </c>
      <c r="H4057" t="s">
        <v>23</v>
      </c>
      <c r="I4057">
        <v>0.61111111111111105</v>
      </c>
      <c r="J4057">
        <v>1</v>
      </c>
      <c r="K4057">
        <v>6.359</v>
      </c>
      <c r="L4057" t="s">
        <v>32</v>
      </c>
      <c r="M4057">
        <v>1511914271975</v>
      </c>
      <c r="N4057">
        <v>1511914265616</v>
      </c>
      <c r="O4057">
        <v>4</v>
      </c>
      <c r="P4057" t="b">
        <v>0</v>
      </c>
      <c r="Q4057">
        <v>3</v>
      </c>
      <c r="R4057">
        <v>0.5</v>
      </c>
      <c r="S4057">
        <v>6</v>
      </c>
      <c r="T4057" t="s">
        <v>506</v>
      </c>
      <c r="U4057" t="s">
        <v>504</v>
      </c>
    </row>
    <row r="4058" spans="1:21" hidden="1" x14ac:dyDescent="0.25">
      <c r="A4058">
        <v>16</v>
      </c>
      <c r="B4058" t="s">
        <v>232</v>
      </c>
      <c r="C4058">
        <v>141792</v>
      </c>
      <c r="D4058">
        <v>13</v>
      </c>
      <c r="E4058" t="s">
        <v>50</v>
      </c>
      <c r="F4058">
        <v>0</v>
      </c>
      <c r="G4058" t="s">
        <v>244</v>
      </c>
      <c r="H4058" t="s">
        <v>23</v>
      </c>
      <c r="I4058">
        <v>-0.22137188208616701</v>
      </c>
      <c r="J4058">
        <v>2</v>
      </c>
      <c r="K4058">
        <v>4.157</v>
      </c>
      <c r="L4058" t="s">
        <v>59</v>
      </c>
      <c r="M4058">
        <v>1511914276132</v>
      </c>
      <c r="N4058">
        <v>1511914271975</v>
      </c>
      <c r="O4058">
        <v>5</v>
      </c>
      <c r="P4058" t="b">
        <v>0</v>
      </c>
      <c r="Q4058">
        <v>4</v>
      </c>
      <c r="R4058">
        <v>0</v>
      </c>
      <c r="S4058">
        <v>6</v>
      </c>
      <c r="T4058" t="s">
        <v>506</v>
      </c>
      <c r="U4058" t="s">
        <v>504</v>
      </c>
    </row>
    <row r="4059" spans="1:21" x14ac:dyDescent="0.25">
      <c r="A4059">
        <v>15</v>
      </c>
      <c r="B4059" t="s">
        <v>232</v>
      </c>
      <c r="C4059">
        <v>144525</v>
      </c>
      <c r="D4059">
        <v>0</v>
      </c>
      <c r="E4059" t="s">
        <v>50</v>
      </c>
      <c r="F4059">
        <v>5000</v>
      </c>
      <c r="G4059" t="s">
        <v>244</v>
      </c>
      <c r="H4059" t="s">
        <v>23</v>
      </c>
      <c r="I4059">
        <v>5000</v>
      </c>
      <c r="J4059">
        <v>1</v>
      </c>
      <c r="K4059">
        <v>2.7330000000000001</v>
      </c>
      <c r="L4059" t="s">
        <v>36</v>
      </c>
      <c r="M4059">
        <v>1511914278865</v>
      </c>
      <c r="N4059">
        <v>1511914276132</v>
      </c>
      <c r="O4059">
        <v>6</v>
      </c>
      <c r="P4059" t="b">
        <v>0</v>
      </c>
      <c r="Q4059">
        <v>5</v>
      </c>
      <c r="R4059">
        <v>0.66666666666666596</v>
      </c>
      <c r="S4059">
        <v>6</v>
      </c>
      <c r="T4059" t="s">
        <v>506</v>
      </c>
      <c r="U4059" t="s">
        <v>504</v>
      </c>
    </row>
    <row r="4060" spans="1:21" x14ac:dyDescent="0.25">
      <c r="A4060">
        <v>19</v>
      </c>
      <c r="B4060" t="s">
        <v>232</v>
      </c>
      <c r="C4060">
        <v>78265</v>
      </c>
      <c r="D4060">
        <v>1</v>
      </c>
      <c r="E4060" t="s">
        <v>41</v>
      </c>
      <c r="F4060">
        <v>1.0416666666666601</v>
      </c>
      <c r="G4060" t="s">
        <v>245</v>
      </c>
      <c r="I4060">
        <v>0.86111111111111105</v>
      </c>
      <c r="J4060">
        <v>1</v>
      </c>
      <c r="K4060">
        <v>78.253</v>
      </c>
      <c r="L4060" t="s">
        <v>32</v>
      </c>
      <c r="M4060">
        <v>1513621684328</v>
      </c>
      <c r="N4060">
        <v>1513621606075</v>
      </c>
      <c r="O4060">
        <v>1</v>
      </c>
      <c r="P4060" t="b">
        <v>1</v>
      </c>
      <c r="Q4060">
        <v>1</v>
      </c>
      <c r="R4060">
        <v>0.86111111111111105</v>
      </c>
      <c r="S4060">
        <v>6</v>
      </c>
      <c r="T4060" t="s">
        <v>506</v>
      </c>
      <c r="U4060" t="s">
        <v>504</v>
      </c>
    </row>
    <row r="4061" spans="1:21" hidden="1" x14ac:dyDescent="0.25">
      <c r="A4061">
        <v>18</v>
      </c>
      <c r="B4061" t="s">
        <v>232</v>
      </c>
      <c r="C4061">
        <v>80285</v>
      </c>
      <c r="D4061">
        <v>17</v>
      </c>
      <c r="E4061" t="s">
        <v>41</v>
      </c>
      <c r="F4061">
        <v>0</v>
      </c>
      <c r="G4061" t="s">
        <v>245</v>
      </c>
      <c r="H4061" t="s">
        <v>23</v>
      </c>
      <c r="I4061">
        <v>-5000</v>
      </c>
      <c r="J4061">
        <v>2</v>
      </c>
      <c r="K4061">
        <v>2.02</v>
      </c>
      <c r="L4061" t="s">
        <v>36</v>
      </c>
      <c r="M4061">
        <v>1513621686348</v>
      </c>
      <c r="N4061">
        <v>1513621684328</v>
      </c>
      <c r="O4061">
        <v>2</v>
      </c>
      <c r="P4061" t="b">
        <v>0</v>
      </c>
      <c r="Q4061">
        <v>2</v>
      </c>
      <c r="R4061">
        <v>0</v>
      </c>
      <c r="S4061">
        <v>6</v>
      </c>
      <c r="T4061" t="s">
        <v>506</v>
      </c>
      <c r="U4061" t="s">
        <v>504</v>
      </c>
    </row>
    <row r="4062" spans="1:21" x14ac:dyDescent="0.25">
      <c r="A4062">
        <v>17</v>
      </c>
      <c r="B4062" t="s">
        <v>232</v>
      </c>
      <c r="C4062">
        <v>82328</v>
      </c>
      <c r="D4062">
        <v>0</v>
      </c>
      <c r="E4062" t="s">
        <v>41</v>
      </c>
      <c r="F4062">
        <v>4.93055555555555</v>
      </c>
      <c r="G4062" t="s">
        <v>245</v>
      </c>
      <c r="H4062" t="s">
        <v>23</v>
      </c>
      <c r="I4062">
        <v>4.93055555555555</v>
      </c>
      <c r="J4062">
        <v>1</v>
      </c>
      <c r="K4062">
        <v>2.0430000000000001</v>
      </c>
      <c r="L4062" t="s">
        <v>58</v>
      </c>
      <c r="M4062">
        <v>1513621688391</v>
      </c>
      <c r="N4062">
        <v>1513621686348</v>
      </c>
      <c r="O4062">
        <v>3</v>
      </c>
      <c r="P4062" t="b">
        <v>0</v>
      </c>
      <c r="Q4062">
        <v>3</v>
      </c>
      <c r="R4062">
        <v>0.66637188208616704</v>
      </c>
      <c r="S4062">
        <v>6</v>
      </c>
      <c r="T4062" t="s">
        <v>506</v>
      </c>
      <c r="U4062" t="s">
        <v>504</v>
      </c>
    </row>
    <row r="4063" spans="1:21" hidden="1" x14ac:dyDescent="0.25">
      <c r="A4063">
        <v>16</v>
      </c>
      <c r="B4063" t="s">
        <v>232</v>
      </c>
      <c r="C4063">
        <v>83489</v>
      </c>
      <c r="D4063">
        <v>14</v>
      </c>
      <c r="E4063" t="s">
        <v>41</v>
      </c>
      <c r="F4063">
        <v>0</v>
      </c>
      <c r="G4063" t="s">
        <v>245</v>
      </c>
      <c r="H4063" t="s">
        <v>23</v>
      </c>
      <c r="I4063">
        <v>-5000.0555555555502</v>
      </c>
      <c r="J4063">
        <v>2</v>
      </c>
      <c r="K4063">
        <v>1.161</v>
      </c>
      <c r="L4063" t="s">
        <v>26</v>
      </c>
      <c r="M4063">
        <v>1513621689552</v>
      </c>
      <c r="N4063">
        <v>1513621688391</v>
      </c>
      <c r="O4063">
        <v>4</v>
      </c>
      <c r="P4063" t="b">
        <v>0</v>
      </c>
      <c r="Q4063">
        <v>4</v>
      </c>
      <c r="R4063">
        <v>0</v>
      </c>
      <c r="S4063">
        <v>6</v>
      </c>
      <c r="T4063" t="s">
        <v>506</v>
      </c>
      <c r="U4063" t="s">
        <v>504</v>
      </c>
    </row>
    <row r="4064" spans="1:21" x14ac:dyDescent="0.25">
      <c r="A4064">
        <v>15</v>
      </c>
      <c r="B4064" t="s">
        <v>232</v>
      </c>
      <c r="C4064">
        <v>84396</v>
      </c>
      <c r="D4064">
        <v>0</v>
      </c>
      <c r="E4064" t="s">
        <v>41</v>
      </c>
      <c r="F4064">
        <v>50000.625</v>
      </c>
      <c r="G4064" t="s">
        <v>245</v>
      </c>
      <c r="H4064" t="s">
        <v>23</v>
      </c>
      <c r="I4064">
        <v>50000.625</v>
      </c>
      <c r="J4064">
        <v>1</v>
      </c>
      <c r="K4064">
        <v>0.90700000000000003</v>
      </c>
      <c r="L4064" t="s">
        <v>59</v>
      </c>
      <c r="M4064">
        <v>1513621690459</v>
      </c>
      <c r="N4064">
        <v>1513621689552</v>
      </c>
      <c r="O4064">
        <v>5</v>
      </c>
      <c r="P4064" t="b">
        <v>0</v>
      </c>
      <c r="Q4064">
        <v>5</v>
      </c>
      <c r="R4064">
        <v>0.75</v>
      </c>
      <c r="S4064">
        <v>6</v>
      </c>
      <c r="T4064" t="s">
        <v>506</v>
      </c>
      <c r="U4064" t="s">
        <v>504</v>
      </c>
    </row>
    <row r="4065" spans="1:21" hidden="1" x14ac:dyDescent="0.25">
      <c r="A4065">
        <v>14</v>
      </c>
      <c r="B4065" t="s">
        <v>232</v>
      </c>
      <c r="C4065">
        <v>87797</v>
      </c>
      <c r="D4065">
        <v>12</v>
      </c>
      <c r="E4065" t="s">
        <v>41</v>
      </c>
      <c r="F4065">
        <v>0</v>
      </c>
      <c r="G4065" t="s">
        <v>245</v>
      </c>
      <c r="H4065" t="s">
        <v>23</v>
      </c>
      <c r="I4065">
        <v>-5000.125</v>
      </c>
      <c r="J4065">
        <v>2</v>
      </c>
      <c r="K4065">
        <v>3.4009999999999998</v>
      </c>
      <c r="L4065" t="s">
        <v>40</v>
      </c>
      <c r="M4065">
        <v>1513621693860</v>
      </c>
      <c r="N4065">
        <v>1513621690459</v>
      </c>
      <c r="O4065">
        <v>6</v>
      </c>
      <c r="P4065" t="b">
        <v>0</v>
      </c>
      <c r="Q4065">
        <v>6</v>
      </c>
      <c r="R4065">
        <v>0</v>
      </c>
      <c r="S4065">
        <v>6</v>
      </c>
      <c r="T4065" t="s">
        <v>506</v>
      </c>
      <c r="U4065" t="s">
        <v>504</v>
      </c>
    </row>
    <row r="4066" spans="1:21" x14ac:dyDescent="0.25">
      <c r="A4066">
        <v>13</v>
      </c>
      <c r="B4066" t="s">
        <v>232</v>
      </c>
      <c r="C4066">
        <v>88712</v>
      </c>
      <c r="D4066">
        <v>0</v>
      </c>
      <c r="E4066" t="s">
        <v>41</v>
      </c>
      <c r="F4066">
        <v>5000.125</v>
      </c>
      <c r="G4066" t="s">
        <v>245</v>
      </c>
      <c r="H4066" t="s">
        <v>23</v>
      </c>
      <c r="I4066">
        <v>5000.125</v>
      </c>
      <c r="J4066">
        <v>1</v>
      </c>
      <c r="K4066">
        <v>0.91500000000000004</v>
      </c>
      <c r="L4066" t="s">
        <v>48</v>
      </c>
      <c r="M4066">
        <v>1513621694775</v>
      </c>
      <c r="N4066">
        <v>1513621693860</v>
      </c>
      <c r="O4066">
        <v>7</v>
      </c>
      <c r="P4066" t="b">
        <v>0</v>
      </c>
      <c r="Q4066">
        <v>7</v>
      </c>
      <c r="R4066">
        <v>0.68055555555555503</v>
      </c>
      <c r="S4066">
        <v>6</v>
      </c>
      <c r="T4066" t="s">
        <v>506</v>
      </c>
      <c r="U4066" t="s">
        <v>504</v>
      </c>
    </row>
    <row r="4067" spans="1:21" x14ac:dyDescent="0.25">
      <c r="A4067">
        <v>19</v>
      </c>
      <c r="B4067" t="s">
        <v>232</v>
      </c>
      <c r="C4067">
        <v>102225</v>
      </c>
      <c r="D4067">
        <v>0</v>
      </c>
      <c r="E4067" t="s">
        <v>41</v>
      </c>
      <c r="F4067">
        <v>1.0416666666666601</v>
      </c>
      <c r="G4067" t="s">
        <v>245</v>
      </c>
      <c r="H4067" t="s">
        <v>28</v>
      </c>
      <c r="I4067">
        <v>1.0416666666666601</v>
      </c>
      <c r="J4067">
        <v>1</v>
      </c>
      <c r="K4067">
        <v>1.879</v>
      </c>
      <c r="L4067" t="s">
        <v>58</v>
      </c>
      <c r="M4067">
        <v>1513621708288</v>
      </c>
      <c r="N4067">
        <v>1513621706409</v>
      </c>
      <c r="O4067">
        <v>8</v>
      </c>
      <c r="P4067" t="b">
        <v>1</v>
      </c>
      <c r="Q4067">
        <v>1</v>
      </c>
      <c r="R4067">
        <v>0.86111111111111105</v>
      </c>
      <c r="S4067">
        <v>6</v>
      </c>
      <c r="T4067" t="s">
        <v>506</v>
      </c>
      <c r="U4067" t="s">
        <v>504</v>
      </c>
    </row>
    <row r="4068" spans="1:21" x14ac:dyDescent="0.25">
      <c r="A4068">
        <v>19</v>
      </c>
      <c r="B4068" t="s">
        <v>232</v>
      </c>
      <c r="C4068">
        <v>49284</v>
      </c>
      <c r="D4068">
        <v>6</v>
      </c>
      <c r="E4068" t="s">
        <v>50</v>
      </c>
      <c r="F4068">
        <v>1.0416666666666601</v>
      </c>
      <c r="G4068" t="s">
        <v>246</v>
      </c>
      <c r="I4068">
        <v>0.29166666666666602</v>
      </c>
      <c r="J4068">
        <v>1</v>
      </c>
      <c r="K4068">
        <v>49.22</v>
      </c>
      <c r="L4068" t="s">
        <v>59</v>
      </c>
      <c r="M4068">
        <v>1513603397309</v>
      </c>
      <c r="N4068">
        <v>1513603348089</v>
      </c>
      <c r="O4068">
        <v>1</v>
      </c>
      <c r="P4068" t="b">
        <v>1</v>
      </c>
      <c r="Q4068">
        <v>1</v>
      </c>
      <c r="R4068">
        <v>0.86111111111111105</v>
      </c>
      <c r="S4068">
        <v>6</v>
      </c>
      <c r="T4068" t="s">
        <v>506</v>
      </c>
      <c r="U4068" t="s">
        <v>504</v>
      </c>
    </row>
    <row r="4069" spans="1:21" hidden="1" x14ac:dyDescent="0.25">
      <c r="A4069">
        <v>18</v>
      </c>
      <c r="B4069" t="s">
        <v>232</v>
      </c>
      <c r="C4069">
        <v>51034</v>
      </c>
      <c r="D4069">
        <v>15</v>
      </c>
      <c r="E4069" t="s">
        <v>50</v>
      </c>
      <c r="F4069">
        <v>0</v>
      </c>
      <c r="G4069" t="s">
        <v>246</v>
      </c>
      <c r="H4069" t="s">
        <v>23</v>
      </c>
      <c r="I4069">
        <v>-0.66637188208616704</v>
      </c>
      <c r="J4069">
        <v>2</v>
      </c>
      <c r="K4069">
        <v>1.75</v>
      </c>
      <c r="L4069" t="s">
        <v>234</v>
      </c>
      <c r="M4069">
        <v>1513603399059</v>
      </c>
      <c r="N4069">
        <v>1513603397309</v>
      </c>
      <c r="O4069">
        <v>2</v>
      </c>
      <c r="P4069" t="b">
        <v>0</v>
      </c>
      <c r="Q4069">
        <v>2</v>
      </c>
      <c r="R4069">
        <v>0</v>
      </c>
      <c r="S4069">
        <v>6</v>
      </c>
      <c r="T4069" t="s">
        <v>506</v>
      </c>
      <c r="U4069" t="s">
        <v>504</v>
      </c>
    </row>
    <row r="4070" spans="1:21" x14ac:dyDescent="0.25">
      <c r="A4070">
        <v>17</v>
      </c>
      <c r="B4070" t="s">
        <v>232</v>
      </c>
      <c r="C4070">
        <v>54384</v>
      </c>
      <c r="D4070">
        <v>2</v>
      </c>
      <c r="E4070" t="s">
        <v>50</v>
      </c>
      <c r="F4070">
        <v>7.1950000000000003</v>
      </c>
      <c r="G4070" t="s">
        <v>246</v>
      </c>
      <c r="H4070" t="s">
        <v>23</v>
      </c>
      <c r="I4070">
        <v>2.625</v>
      </c>
      <c r="J4070">
        <v>1</v>
      </c>
      <c r="K4070">
        <v>3.35</v>
      </c>
      <c r="L4070" t="s">
        <v>47</v>
      </c>
      <c r="M4070">
        <v>1513603402409</v>
      </c>
      <c r="N4070">
        <v>1513603399059</v>
      </c>
      <c r="O4070">
        <v>3</v>
      </c>
      <c r="P4070" t="b">
        <v>0</v>
      </c>
      <c r="Q4070">
        <v>3</v>
      </c>
      <c r="R4070">
        <v>4.75</v>
      </c>
      <c r="S4070">
        <v>6</v>
      </c>
      <c r="T4070" t="s">
        <v>506</v>
      </c>
      <c r="U4070" t="s">
        <v>504</v>
      </c>
    </row>
    <row r="4071" spans="1:21" x14ac:dyDescent="0.25">
      <c r="A4071">
        <v>19</v>
      </c>
      <c r="B4071" t="s">
        <v>232</v>
      </c>
      <c r="C4071">
        <v>62945</v>
      </c>
      <c r="D4071">
        <v>0</v>
      </c>
      <c r="E4071" t="s">
        <v>50</v>
      </c>
      <c r="F4071">
        <v>1.0416666666666601</v>
      </c>
      <c r="G4071" t="s">
        <v>246</v>
      </c>
      <c r="H4071" t="s">
        <v>28</v>
      </c>
      <c r="I4071">
        <v>1.0416666666666601</v>
      </c>
      <c r="J4071">
        <v>1</v>
      </c>
      <c r="K4071">
        <v>1.595</v>
      </c>
      <c r="L4071" t="s">
        <v>58</v>
      </c>
      <c r="M4071">
        <v>1513603410970</v>
      </c>
      <c r="N4071">
        <v>1513603409375</v>
      </c>
      <c r="O4071">
        <v>4</v>
      </c>
      <c r="P4071" t="b">
        <v>1</v>
      </c>
      <c r="Q4071">
        <v>1</v>
      </c>
      <c r="R4071">
        <v>0.86111111111111105</v>
      </c>
      <c r="S4071">
        <v>6</v>
      </c>
      <c r="T4071" t="s">
        <v>506</v>
      </c>
      <c r="U4071" t="s">
        <v>504</v>
      </c>
    </row>
    <row r="4072" spans="1:21" hidden="1" x14ac:dyDescent="0.25">
      <c r="A4072">
        <v>18</v>
      </c>
      <c r="B4072" t="s">
        <v>232</v>
      </c>
      <c r="C4072">
        <v>65378</v>
      </c>
      <c r="D4072">
        <v>17</v>
      </c>
      <c r="E4072" t="s">
        <v>50</v>
      </c>
      <c r="F4072">
        <v>0</v>
      </c>
      <c r="G4072" t="s">
        <v>246</v>
      </c>
      <c r="H4072" t="s">
        <v>23</v>
      </c>
      <c r="I4072">
        <v>-5000.0555555555502</v>
      </c>
      <c r="J4072">
        <v>2</v>
      </c>
      <c r="K4072">
        <v>2.4329999999999998</v>
      </c>
      <c r="L4072" t="s">
        <v>26</v>
      </c>
      <c r="M4072">
        <v>1513603413403</v>
      </c>
      <c r="N4072">
        <v>1513603410970</v>
      </c>
      <c r="O4072">
        <v>5</v>
      </c>
      <c r="P4072" t="b">
        <v>0</v>
      </c>
      <c r="Q4072">
        <v>2</v>
      </c>
      <c r="R4072">
        <v>0</v>
      </c>
      <c r="S4072">
        <v>6</v>
      </c>
      <c r="T4072" t="s">
        <v>506</v>
      </c>
      <c r="U4072" t="s">
        <v>504</v>
      </c>
    </row>
    <row r="4073" spans="1:21" x14ac:dyDescent="0.25">
      <c r="A4073">
        <v>17</v>
      </c>
      <c r="B4073" t="s">
        <v>232</v>
      </c>
      <c r="C4073">
        <v>71532</v>
      </c>
      <c r="D4073">
        <v>1</v>
      </c>
      <c r="E4073" t="s">
        <v>50</v>
      </c>
      <c r="F4073">
        <v>4.75</v>
      </c>
      <c r="G4073" t="s">
        <v>246</v>
      </c>
      <c r="H4073" t="s">
        <v>23</v>
      </c>
      <c r="I4073">
        <v>0.82</v>
      </c>
      <c r="J4073">
        <v>1</v>
      </c>
      <c r="K4073">
        <v>6.1539999999999999</v>
      </c>
      <c r="L4073" t="s">
        <v>59</v>
      </c>
      <c r="M4073">
        <v>1513603419557</v>
      </c>
      <c r="N4073">
        <v>1513603413403</v>
      </c>
      <c r="O4073">
        <v>6</v>
      </c>
      <c r="P4073" t="b">
        <v>0</v>
      </c>
      <c r="Q4073">
        <v>3</v>
      </c>
      <c r="R4073">
        <v>0.82</v>
      </c>
      <c r="S4073">
        <v>6</v>
      </c>
      <c r="T4073" t="s">
        <v>506</v>
      </c>
      <c r="U4073" t="s">
        <v>504</v>
      </c>
    </row>
    <row r="4074" spans="1:21" hidden="1" x14ac:dyDescent="0.25">
      <c r="A4074">
        <v>16</v>
      </c>
      <c r="B4074" t="s">
        <v>232</v>
      </c>
      <c r="C4074">
        <v>74531</v>
      </c>
      <c r="D4074">
        <v>13</v>
      </c>
      <c r="E4074" t="s">
        <v>50</v>
      </c>
      <c r="F4074">
        <v>0</v>
      </c>
      <c r="G4074" t="s">
        <v>246</v>
      </c>
      <c r="H4074" t="s">
        <v>23</v>
      </c>
      <c r="I4074">
        <v>-0.66637188208616704</v>
      </c>
      <c r="J4074">
        <v>2</v>
      </c>
      <c r="K4074">
        <v>2.9990000000000001</v>
      </c>
      <c r="L4074" t="s">
        <v>234</v>
      </c>
      <c r="M4074">
        <v>1513603422556</v>
      </c>
      <c r="N4074">
        <v>1513603419557</v>
      </c>
      <c r="O4074">
        <v>7</v>
      </c>
      <c r="P4074" t="b">
        <v>0</v>
      </c>
      <c r="Q4074">
        <v>4</v>
      </c>
      <c r="R4074">
        <v>0</v>
      </c>
      <c r="S4074">
        <v>6</v>
      </c>
      <c r="T4074" t="s">
        <v>506</v>
      </c>
      <c r="U4074" t="s">
        <v>504</v>
      </c>
    </row>
    <row r="4075" spans="1:21" x14ac:dyDescent="0.25">
      <c r="A4075">
        <v>15</v>
      </c>
      <c r="B4075" t="s">
        <v>232</v>
      </c>
      <c r="C4075">
        <v>76859</v>
      </c>
      <c r="D4075">
        <v>2</v>
      </c>
      <c r="E4075" t="s">
        <v>50</v>
      </c>
      <c r="F4075">
        <v>50000.625</v>
      </c>
      <c r="G4075" t="s">
        <v>246</v>
      </c>
      <c r="H4075" t="s">
        <v>23</v>
      </c>
      <c r="I4075">
        <v>2.625</v>
      </c>
      <c r="J4075">
        <v>1</v>
      </c>
      <c r="K4075">
        <v>2.3279999999999998</v>
      </c>
      <c r="L4075" t="s">
        <v>47</v>
      </c>
      <c r="M4075">
        <v>1513603424884</v>
      </c>
      <c r="N4075">
        <v>1513603422556</v>
      </c>
      <c r="O4075">
        <v>8</v>
      </c>
      <c r="P4075" t="b">
        <v>0</v>
      </c>
      <c r="Q4075">
        <v>5</v>
      </c>
      <c r="R4075">
        <v>50000.5</v>
      </c>
      <c r="S4075">
        <v>6</v>
      </c>
      <c r="T4075" t="s">
        <v>506</v>
      </c>
      <c r="U4075" t="s">
        <v>504</v>
      </c>
    </row>
    <row r="4076" spans="1:21" hidden="1" x14ac:dyDescent="0.25">
      <c r="A4076">
        <v>14</v>
      </c>
      <c r="B4076" t="s">
        <v>232</v>
      </c>
      <c r="C4076">
        <v>78394</v>
      </c>
      <c r="D4076">
        <v>12</v>
      </c>
      <c r="E4076" t="s">
        <v>50</v>
      </c>
      <c r="F4076">
        <v>0</v>
      </c>
      <c r="G4076" t="s">
        <v>246</v>
      </c>
      <c r="H4076" t="s">
        <v>23</v>
      </c>
      <c r="I4076">
        <v>-50000.5</v>
      </c>
      <c r="J4076">
        <v>2</v>
      </c>
      <c r="K4076">
        <v>1.5349999999999999</v>
      </c>
      <c r="L4076" t="s">
        <v>48</v>
      </c>
      <c r="M4076">
        <v>1513603426419</v>
      </c>
      <c r="N4076">
        <v>1513603424884</v>
      </c>
      <c r="O4076">
        <v>9</v>
      </c>
      <c r="P4076" t="b">
        <v>0</v>
      </c>
      <c r="Q4076">
        <v>6</v>
      </c>
      <c r="R4076">
        <v>0</v>
      </c>
      <c r="S4076">
        <v>6</v>
      </c>
      <c r="T4076" t="s">
        <v>506</v>
      </c>
      <c r="U4076" t="s">
        <v>504</v>
      </c>
    </row>
    <row r="4077" spans="1:21" x14ac:dyDescent="0.25">
      <c r="A4077">
        <v>19</v>
      </c>
      <c r="B4077" t="s">
        <v>232</v>
      </c>
      <c r="C4077">
        <v>92219</v>
      </c>
      <c r="D4077">
        <v>5</v>
      </c>
      <c r="E4077" t="s">
        <v>50</v>
      </c>
      <c r="F4077">
        <v>1.0416666666666601</v>
      </c>
      <c r="G4077" t="s">
        <v>246</v>
      </c>
      <c r="H4077" t="s">
        <v>28</v>
      </c>
      <c r="I4077">
        <v>0.5</v>
      </c>
      <c r="J4077">
        <v>1</v>
      </c>
      <c r="K4077">
        <v>12.621</v>
      </c>
      <c r="L4077" t="s">
        <v>36</v>
      </c>
      <c r="M4077">
        <v>1513603440244</v>
      </c>
      <c r="N4077">
        <v>1513603427623</v>
      </c>
      <c r="O4077">
        <v>10</v>
      </c>
      <c r="P4077" t="b">
        <v>1</v>
      </c>
      <c r="Q4077">
        <v>1</v>
      </c>
      <c r="R4077">
        <v>0.86111111111111105</v>
      </c>
      <c r="S4077">
        <v>6</v>
      </c>
      <c r="T4077" t="s">
        <v>506</v>
      </c>
      <c r="U4077" t="s">
        <v>504</v>
      </c>
    </row>
    <row r="4078" spans="1:21" hidden="1" x14ac:dyDescent="0.25">
      <c r="A4078">
        <v>18</v>
      </c>
      <c r="B4078" t="s">
        <v>232</v>
      </c>
      <c r="C4078">
        <v>93783</v>
      </c>
      <c r="D4078">
        <v>17</v>
      </c>
      <c r="E4078" t="s">
        <v>50</v>
      </c>
      <c r="F4078">
        <v>0</v>
      </c>
      <c r="G4078" t="s">
        <v>246</v>
      </c>
      <c r="H4078" t="s">
        <v>23</v>
      </c>
      <c r="I4078">
        <v>-5000</v>
      </c>
      <c r="J4078">
        <v>2</v>
      </c>
      <c r="K4078">
        <v>1.5640000000000001</v>
      </c>
      <c r="L4078" t="s">
        <v>32</v>
      </c>
      <c r="M4078">
        <v>1513603441808</v>
      </c>
      <c r="N4078">
        <v>1513603440244</v>
      </c>
      <c r="O4078">
        <v>11</v>
      </c>
      <c r="P4078" t="b">
        <v>0</v>
      </c>
      <c r="Q4078">
        <v>2</v>
      </c>
      <c r="R4078">
        <v>0</v>
      </c>
      <c r="S4078">
        <v>6</v>
      </c>
      <c r="T4078" t="s">
        <v>506</v>
      </c>
      <c r="U4078" t="s">
        <v>504</v>
      </c>
    </row>
    <row r="4079" spans="1:21" x14ac:dyDescent="0.25">
      <c r="A4079">
        <v>17</v>
      </c>
      <c r="B4079" t="s">
        <v>232</v>
      </c>
      <c r="C4079">
        <v>100124</v>
      </c>
      <c r="D4079">
        <v>4</v>
      </c>
      <c r="E4079" t="s">
        <v>50</v>
      </c>
      <c r="F4079">
        <v>0.79166666666666596</v>
      </c>
      <c r="G4079" t="s">
        <v>246</v>
      </c>
      <c r="H4079" t="s">
        <v>23</v>
      </c>
      <c r="I4079">
        <v>0.37329931972789099</v>
      </c>
      <c r="J4079">
        <v>1</v>
      </c>
      <c r="K4079">
        <v>6.3410000000000002</v>
      </c>
      <c r="L4079" t="s">
        <v>59</v>
      </c>
      <c r="M4079">
        <v>1513603448149</v>
      </c>
      <c r="N4079">
        <v>1513603441808</v>
      </c>
      <c r="O4079">
        <v>12</v>
      </c>
      <c r="P4079" t="b">
        <v>0</v>
      </c>
      <c r="Q4079">
        <v>3</v>
      </c>
      <c r="R4079">
        <v>0.66637188208616704</v>
      </c>
      <c r="S4079">
        <v>6</v>
      </c>
      <c r="T4079" t="s">
        <v>506</v>
      </c>
      <c r="U4079" t="s">
        <v>504</v>
      </c>
    </row>
    <row r="4080" spans="1:21" hidden="1" x14ac:dyDescent="0.25">
      <c r="A4080">
        <v>16</v>
      </c>
      <c r="B4080" t="s">
        <v>232</v>
      </c>
      <c r="C4080">
        <v>103009</v>
      </c>
      <c r="D4080">
        <v>13</v>
      </c>
      <c r="E4080" t="s">
        <v>50</v>
      </c>
      <c r="F4080">
        <v>0</v>
      </c>
      <c r="G4080" t="s">
        <v>246</v>
      </c>
      <c r="H4080" t="s">
        <v>23</v>
      </c>
      <c r="I4080">
        <v>-0.56999999999999995</v>
      </c>
      <c r="J4080">
        <v>2</v>
      </c>
      <c r="K4080">
        <v>2.8849999999999998</v>
      </c>
      <c r="L4080" t="s">
        <v>47</v>
      </c>
      <c r="M4080">
        <v>1513603451034</v>
      </c>
      <c r="N4080">
        <v>1513603448149</v>
      </c>
      <c r="O4080">
        <v>13</v>
      </c>
      <c r="P4080" t="b">
        <v>0</v>
      </c>
      <c r="Q4080">
        <v>4</v>
      </c>
      <c r="R4080">
        <v>0</v>
      </c>
      <c r="S4080">
        <v>6</v>
      </c>
      <c r="T4080" t="s">
        <v>506</v>
      </c>
      <c r="U4080" t="s">
        <v>504</v>
      </c>
    </row>
    <row r="4081" spans="1:21" x14ac:dyDescent="0.25">
      <c r="A4081">
        <v>15</v>
      </c>
      <c r="B4081" t="s">
        <v>232</v>
      </c>
      <c r="C4081">
        <v>107217</v>
      </c>
      <c r="D4081">
        <v>2</v>
      </c>
      <c r="E4081" t="s">
        <v>50</v>
      </c>
      <c r="F4081">
        <v>2.80555555555555</v>
      </c>
      <c r="G4081" t="s">
        <v>246</v>
      </c>
      <c r="H4081" t="s">
        <v>23</v>
      </c>
      <c r="I4081">
        <v>0.625</v>
      </c>
      <c r="J4081">
        <v>1</v>
      </c>
      <c r="K4081">
        <v>4.2080000000000002</v>
      </c>
      <c r="L4081" t="s">
        <v>48</v>
      </c>
      <c r="M4081">
        <v>1513603455242</v>
      </c>
      <c r="N4081">
        <v>1513603451034</v>
      </c>
      <c r="O4081">
        <v>14</v>
      </c>
      <c r="P4081" t="b">
        <v>0</v>
      </c>
      <c r="Q4081">
        <v>5</v>
      </c>
      <c r="R4081">
        <v>2.625</v>
      </c>
      <c r="S4081">
        <v>6</v>
      </c>
      <c r="T4081" t="s">
        <v>506</v>
      </c>
      <c r="U4081" t="s">
        <v>504</v>
      </c>
    </row>
    <row r="4082" spans="1:21" hidden="1" x14ac:dyDescent="0.25">
      <c r="A4082">
        <v>14</v>
      </c>
      <c r="B4082" t="s">
        <v>232</v>
      </c>
      <c r="C4082">
        <v>110817</v>
      </c>
      <c r="D4082">
        <v>12</v>
      </c>
      <c r="E4082" t="s">
        <v>50</v>
      </c>
      <c r="F4082">
        <v>0</v>
      </c>
      <c r="G4082" t="s">
        <v>246</v>
      </c>
      <c r="H4082" t="s">
        <v>23</v>
      </c>
      <c r="I4082">
        <v>-2.80555555555555</v>
      </c>
      <c r="J4082">
        <v>2</v>
      </c>
      <c r="K4082">
        <v>3.6</v>
      </c>
      <c r="L4082" t="s">
        <v>234</v>
      </c>
      <c r="M4082">
        <v>1513603458842</v>
      </c>
      <c r="N4082">
        <v>1513603455242</v>
      </c>
      <c r="O4082">
        <v>15</v>
      </c>
      <c r="P4082" t="b">
        <v>0</v>
      </c>
      <c r="Q4082">
        <v>6</v>
      </c>
      <c r="R4082">
        <v>0</v>
      </c>
      <c r="S4082">
        <v>6</v>
      </c>
      <c r="T4082" t="s">
        <v>506</v>
      </c>
      <c r="U4082" t="s">
        <v>504</v>
      </c>
    </row>
    <row r="4083" spans="1:21" x14ac:dyDescent="0.25">
      <c r="A4083">
        <v>19</v>
      </c>
      <c r="B4083" t="s">
        <v>232</v>
      </c>
      <c r="C4083">
        <v>130531</v>
      </c>
      <c r="D4083">
        <v>0</v>
      </c>
      <c r="E4083" t="s">
        <v>50</v>
      </c>
      <c r="F4083">
        <v>1.0416666666666601</v>
      </c>
      <c r="G4083" t="s">
        <v>246</v>
      </c>
      <c r="H4083" t="s">
        <v>28</v>
      </c>
      <c r="I4083">
        <v>1.0416666666666601</v>
      </c>
      <c r="J4083">
        <v>1</v>
      </c>
      <c r="K4083">
        <v>17.812999999999999</v>
      </c>
      <c r="L4083" t="s">
        <v>58</v>
      </c>
      <c r="M4083">
        <v>1513603478556</v>
      </c>
      <c r="N4083">
        <v>1513603460743</v>
      </c>
      <c r="O4083">
        <v>16</v>
      </c>
      <c r="P4083" t="b">
        <v>1</v>
      </c>
      <c r="Q4083">
        <v>1</v>
      </c>
      <c r="R4083">
        <v>0.86111111111111105</v>
      </c>
      <c r="S4083">
        <v>6</v>
      </c>
      <c r="T4083" t="s">
        <v>506</v>
      </c>
      <c r="U4083" t="s">
        <v>504</v>
      </c>
    </row>
    <row r="4084" spans="1:21" hidden="1" x14ac:dyDescent="0.25">
      <c r="A4084">
        <v>18</v>
      </c>
      <c r="B4084" t="s">
        <v>232</v>
      </c>
      <c r="C4084">
        <v>132466</v>
      </c>
      <c r="D4084">
        <v>17</v>
      </c>
      <c r="E4084" t="s">
        <v>50</v>
      </c>
      <c r="F4084">
        <v>0</v>
      </c>
      <c r="G4084" t="s">
        <v>246</v>
      </c>
      <c r="H4084" t="s">
        <v>23</v>
      </c>
      <c r="I4084">
        <v>-5000.0555555555502</v>
      </c>
      <c r="J4084">
        <v>2</v>
      </c>
      <c r="K4084">
        <v>1.9350000000000001</v>
      </c>
      <c r="L4084" t="s">
        <v>26</v>
      </c>
      <c r="M4084">
        <v>1513603480491</v>
      </c>
      <c r="N4084">
        <v>1513603478556</v>
      </c>
      <c r="O4084">
        <v>17</v>
      </c>
      <c r="P4084" t="b">
        <v>0</v>
      </c>
      <c r="Q4084">
        <v>2</v>
      </c>
      <c r="R4084">
        <v>0</v>
      </c>
      <c r="S4084">
        <v>6</v>
      </c>
      <c r="T4084" t="s">
        <v>506</v>
      </c>
      <c r="U4084" t="s">
        <v>504</v>
      </c>
    </row>
    <row r="4085" spans="1:21" x14ac:dyDescent="0.25">
      <c r="A4085">
        <v>17</v>
      </c>
      <c r="B4085" t="s">
        <v>232</v>
      </c>
      <c r="C4085">
        <v>136655</v>
      </c>
      <c r="D4085">
        <v>5</v>
      </c>
      <c r="E4085" t="s">
        <v>50</v>
      </c>
      <c r="F4085">
        <v>4.75</v>
      </c>
      <c r="G4085" t="s">
        <v>246</v>
      </c>
      <c r="H4085" t="s">
        <v>23</v>
      </c>
      <c r="I4085">
        <v>0.375</v>
      </c>
      <c r="J4085">
        <v>1</v>
      </c>
      <c r="K4085">
        <v>4.1890000000000001</v>
      </c>
      <c r="L4085" t="s">
        <v>48</v>
      </c>
      <c r="M4085">
        <v>1513603484680</v>
      </c>
      <c r="N4085">
        <v>1513603480491</v>
      </c>
      <c r="O4085">
        <v>18</v>
      </c>
      <c r="P4085" t="b">
        <v>0</v>
      </c>
      <c r="Q4085">
        <v>3</v>
      </c>
      <c r="R4085">
        <v>0.82</v>
      </c>
      <c r="S4085">
        <v>6</v>
      </c>
      <c r="T4085" t="s">
        <v>506</v>
      </c>
      <c r="U4085" t="s">
        <v>504</v>
      </c>
    </row>
    <row r="4086" spans="1:21" hidden="1" x14ac:dyDescent="0.25">
      <c r="A4086">
        <v>16</v>
      </c>
      <c r="B4086" t="s">
        <v>232</v>
      </c>
      <c r="C4086">
        <v>140902</v>
      </c>
      <c r="D4086">
        <v>6</v>
      </c>
      <c r="E4086" t="s">
        <v>50</v>
      </c>
      <c r="F4086">
        <v>0</v>
      </c>
      <c r="G4086" t="s">
        <v>246</v>
      </c>
      <c r="H4086" t="s">
        <v>23</v>
      </c>
      <c r="I4086">
        <v>-0.125</v>
      </c>
      <c r="J4086">
        <v>2</v>
      </c>
      <c r="K4086">
        <v>4.2469999999999999</v>
      </c>
      <c r="L4086" t="s">
        <v>47</v>
      </c>
      <c r="M4086">
        <v>1513603488927</v>
      </c>
      <c r="N4086">
        <v>1513603484680</v>
      </c>
      <c r="O4086">
        <v>19</v>
      </c>
      <c r="P4086" t="b">
        <v>0</v>
      </c>
      <c r="Q4086">
        <v>4</v>
      </c>
      <c r="R4086">
        <v>0</v>
      </c>
      <c r="S4086">
        <v>6</v>
      </c>
      <c r="T4086" t="s">
        <v>506</v>
      </c>
      <c r="U4086" t="s">
        <v>504</v>
      </c>
    </row>
    <row r="4087" spans="1:21" x14ac:dyDescent="0.25">
      <c r="A4087">
        <v>15</v>
      </c>
      <c r="B4087" t="s">
        <v>232</v>
      </c>
      <c r="C4087">
        <v>143608</v>
      </c>
      <c r="D4087">
        <v>2</v>
      </c>
      <c r="E4087" t="s">
        <v>50</v>
      </c>
      <c r="F4087">
        <v>50002.75</v>
      </c>
      <c r="G4087" t="s">
        <v>246</v>
      </c>
      <c r="H4087" t="s">
        <v>23</v>
      </c>
      <c r="I4087">
        <v>2.80555555555555</v>
      </c>
      <c r="J4087">
        <v>1</v>
      </c>
      <c r="K4087">
        <v>2.706</v>
      </c>
      <c r="L4087" t="s">
        <v>234</v>
      </c>
      <c r="M4087">
        <v>1513603491633</v>
      </c>
      <c r="N4087">
        <v>1513603488927</v>
      </c>
      <c r="O4087">
        <v>20</v>
      </c>
      <c r="P4087" t="b">
        <v>0</v>
      </c>
      <c r="Q4087">
        <v>5</v>
      </c>
      <c r="R4087">
        <v>50002.625</v>
      </c>
      <c r="S4087">
        <v>6</v>
      </c>
      <c r="T4087" t="s">
        <v>506</v>
      </c>
      <c r="U4087" t="s">
        <v>504</v>
      </c>
    </row>
    <row r="4088" spans="1:21" hidden="1" x14ac:dyDescent="0.25">
      <c r="A4088">
        <v>14</v>
      </c>
      <c r="B4088" t="s">
        <v>232</v>
      </c>
      <c r="C4088">
        <v>146974</v>
      </c>
      <c r="D4088">
        <v>13</v>
      </c>
      <c r="E4088" t="s">
        <v>50</v>
      </c>
      <c r="F4088">
        <v>0</v>
      </c>
      <c r="G4088" t="s">
        <v>246</v>
      </c>
      <c r="H4088" t="s">
        <v>23</v>
      </c>
      <c r="I4088">
        <v>-50002.75</v>
      </c>
      <c r="J4088">
        <v>2</v>
      </c>
      <c r="K4088">
        <v>3.3660000000000001</v>
      </c>
      <c r="L4088" t="s">
        <v>59</v>
      </c>
      <c r="M4088">
        <v>1513603494999</v>
      </c>
      <c r="N4088">
        <v>1513603491633</v>
      </c>
      <c r="O4088">
        <v>21</v>
      </c>
      <c r="P4088" t="b">
        <v>0</v>
      </c>
      <c r="Q4088">
        <v>6</v>
      </c>
      <c r="R4088">
        <v>0</v>
      </c>
      <c r="S4088">
        <v>6</v>
      </c>
      <c r="T4088" t="s">
        <v>506</v>
      </c>
      <c r="U4088" t="s">
        <v>504</v>
      </c>
    </row>
    <row r="4089" spans="1:21" x14ac:dyDescent="0.25">
      <c r="A4089">
        <v>19</v>
      </c>
      <c r="B4089" t="s">
        <v>232</v>
      </c>
      <c r="C4089">
        <v>161989</v>
      </c>
      <c r="D4089">
        <v>6</v>
      </c>
      <c r="E4089" t="s">
        <v>50</v>
      </c>
      <c r="F4089">
        <v>1.0416666666666601</v>
      </c>
      <c r="G4089" t="s">
        <v>246</v>
      </c>
      <c r="H4089" t="s">
        <v>28</v>
      </c>
      <c r="I4089">
        <v>0.29166666666666602</v>
      </c>
      <c r="J4089">
        <v>1</v>
      </c>
      <c r="K4089">
        <v>8.1959999999999997</v>
      </c>
      <c r="L4089" t="s">
        <v>45</v>
      </c>
      <c r="M4089">
        <v>1513603510014</v>
      </c>
      <c r="N4089">
        <v>1513603501818</v>
      </c>
      <c r="O4089">
        <v>22</v>
      </c>
      <c r="P4089" t="b">
        <v>1</v>
      </c>
      <c r="Q4089">
        <v>1</v>
      </c>
      <c r="R4089">
        <v>0.86111111111111105</v>
      </c>
      <c r="S4089">
        <v>6</v>
      </c>
      <c r="T4089" t="s">
        <v>506</v>
      </c>
      <c r="U4089" t="s">
        <v>504</v>
      </c>
    </row>
    <row r="4090" spans="1:21" hidden="1" x14ac:dyDescent="0.25">
      <c r="A4090">
        <v>18</v>
      </c>
      <c r="B4090" t="s">
        <v>232</v>
      </c>
      <c r="C4090">
        <v>163194</v>
      </c>
      <c r="D4090">
        <v>14</v>
      </c>
      <c r="E4090" t="s">
        <v>50</v>
      </c>
      <c r="F4090">
        <v>0</v>
      </c>
      <c r="G4090" t="s">
        <v>246</v>
      </c>
      <c r="H4090" t="s">
        <v>23</v>
      </c>
      <c r="I4090">
        <v>-0.66637188208616704</v>
      </c>
      <c r="J4090">
        <v>2</v>
      </c>
      <c r="K4090">
        <v>1.2050000000000001</v>
      </c>
      <c r="L4090" t="s">
        <v>234</v>
      </c>
      <c r="M4090">
        <v>1513603511219</v>
      </c>
      <c r="N4090">
        <v>1513603510014</v>
      </c>
      <c r="O4090">
        <v>23</v>
      </c>
      <c r="P4090" t="b">
        <v>0</v>
      </c>
      <c r="Q4090">
        <v>2</v>
      </c>
      <c r="R4090">
        <v>0</v>
      </c>
      <c r="S4090">
        <v>6</v>
      </c>
      <c r="T4090" t="s">
        <v>506</v>
      </c>
      <c r="U4090" t="s">
        <v>504</v>
      </c>
    </row>
    <row r="4091" spans="1:21" x14ac:dyDescent="0.25">
      <c r="A4091">
        <v>17</v>
      </c>
      <c r="B4091" t="s">
        <v>232</v>
      </c>
      <c r="C4091">
        <v>164825</v>
      </c>
      <c r="D4091">
        <v>4</v>
      </c>
      <c r="E4091" t="s">
        <v>50</v>
      </c>
      <c r="F4091">
        <v>2.625</v>
      </c>
      <c r="G4091" t="s">
        <v>246</v>
      </c>
      <c r="H4091" t="s">
        <v>23</v>
      </c>
      <c r="I4091">
        <v>0.69499999999999995</v>
      </c>
      <c r="J4091">
        <v>1</v>
      </c>
      <c r="K4091">
        <v>1.631</v>
      </c>
      <c r="L4091" t="s">
        <v>61</v>
      </c>
      <c r="M4091">
        <v>1513603512850</v>
      </c>
      <c r="N4091">
        <v>1513603511219</v>
      </c>
      <c r="O4091">
        <v>24</v>
      </c>
      <c r="P4091" t="b">
        <v>0</v>
      </c>
      <c r="Q4091">
        <v>3</v>
      </c>
      <c r="R4091">
        <v>2.625</v>
      </c>
      <c r="S4091">
        <v>6</v>
      </c>
      <c r="T4091" t="s">
        <v>506</v>
      </c>
      <c r="U4091" t="s">
        <v>504</v>
      </c>
    </row>
    <row r="4092" spans="1:21" x14ac:dyDescent="0.25">
      <c r="A4092">
        <v>19</v>
      </c>
      <c r="B4092" t="s">
        <v>232</v>
      </c>
      <c r="C4092">
        <v>171293</v>
      </c>
      <c r="D4092">
        <v>3</v>
      </c>
      <c r="E4092" t="s">
        <v>50</v>
      </c>
      <c r="F4092">
        <v>1.0416666666666601</v>
      </c>
      <c r="G4092" t="s">
        <v>246</v>
      </c>
      <c r="H4092" t="s">
        <v>28</v>
      </c>
      <c r="I4092">
        <v>0.56999999999999995</v>
      </c>
      <c r="J4092">
        <v>1</v>
      </c>
      <c r="K4092">
        <v>4.4390000000000001</v>
      </c>
      <c r="L4092" t="s">
        <v>47</v>
      </c>
      <c r="M4092">
        <v>1513603519318</v>
      </c>
      <c r="N4092">
        <v>1513603514879</v>
      </c>
      <c r="O4092">
        <v>25</v>
      </c>
      <c r="P4092" t="b">
        <v>1</v>
      </c>
      <c r="Q4092">
        <v>1</v>
      </c>
      <c r="R4092">
        <v>0.86111111111111105</v>
      </c>
      <c r="S4092">
        <v>6</v>
      </c>
      <c r="T4092" t="s">
        <v>506</v>
      </c>
      <c r="U4092" t="s">
        <v>504</v>
      </c>
    </row>
    <row r="4093" spans="1:21" hidden="1" x14ac:dyDescent="0.25">
      <c r="A4093">
        <v>18</v>
      </c>
      <c r="B4093" t="s">
        <v>232</v>
      </c>
      <c r="C4093">
        <v>179921</v>
      </c>
      <c r="D4093">
        <v>17</v>
      </c>
      <c r="E4093" t="s">
        <v>50</v>
      </c>
      <c r="F4093">
        <v>0</v>
      </c>
      <c r="G4093" t="s">
        <v>246</v>
      </c>
      <c r="H4093" t="s">
        <v>23</v>
      </c>
      <c r="I4093">
        <v>-1.0416666666666601</v>
      </c>
      <c r="J4093">
        <v>2</v>
      </c>
      <c r="K4093">
        <v>8.6280000000000001</v>
      </c>
      <c r="L4093" t="s">
        <v>58</v>
      </c>
      <c r="M4093">
        <v>1513603527946</v>
      </c>
      <c r="N4093">
        <v>1513603519318</v>
      </c>
      <c r="O4093">
        <v>26</v>
      </c>
      <c r="P4093" t="b">
        <v>0</v>
      </c>
      <c r="Q4093">
        <v>2</v>
      </c>
      <c r="R4093">
        <v>0</v>
      </c>
      <c r="S4093">
        <v>6</v>
      </c>
      <c r="T4093" t="s">
        <v>506</v>
      </c>
      <c r="U4093" t="s">
        <v>504</v>
      </c>
    </row>
    <row r="4094" spans="1:21" x14ac:dyDescent="0.25">
      <c r="A4094">
        <v>19</v>
      </c>
      <c r="B4094" t="s">
        <v>232</v>
      </c>
      <c r="C4094">
        <v>186993</v>
      </c>
      <c r="D4094">
        <v>8</v>
      </c>
      <c r="E4094" t="s">
        <v>50</v>
      </c>
      <c r="F4094">
        <v>1.0416666666666601</v>
      </c>
      <c r="G4094" t="s">
        <v>246</v>
      </c>
      <c r="H4094" t="s">
        <v>28</v>
      </c>
      <c r="I4094">
        <v>0.23611111111111099</v>
      </c>
      <c r="J4094">
        <v>1</v>
      </c>
      <c r="K4094">
        <v>5.0910000000000002</v>
      </c>
      <c r="L4094" t="s">
        <v>48</v>
      </c>
      <c r="M4094">
        <v>1513603535018</v>
      </c>
      <c r="N4094">
        <v>1513603529927</v>
      </c>
      <c r="O4094">
        <v>27</v>
      </c>
      <c r="P4094" t="b">
        <v>1</v>
      </c>
      <c r="Q4094">
        <v>1</v>
      </c>
      <c r="R4094">
        <v>0.86111111111111105</v>
      </c>
      <c r="S4094">
        <v>6</v>
      </c>
      <c r="T4094" t="s">
        <v>506</v>
      </c>
      <c r="U4094" t="s">
        <v>504</v>
      </c>
    </row>
    <row r="4095" spans="1:21" hidden="1" x14ac:dyDescent="0.25">
      <c r="A4095">
        <v>18</v>
      </c>
      <c r="B4095" t="s">
        <v>232</v>
      </c>
      <c r="C4095">
        <v>188871</v>
      </c>
      <c r="D4095">
        <v>7</v>
      </c>
      <c r="E4095" t="s">
        <v>50</v>
      </c>
      <c r="F4095">
        <v>0</v>
      </c>
      <c r="G4095" t="s">
        <v>246</v>
      </c>
      <c r="H4095" t="s">
        <v>23</v>
      </c>
      <c r="I4095">
        <v>-0.125</v>
      </c>
      <c r="J4095">
        <v>2</v>
      </c>
      <c r="K4095">
        <v>1.8779999999999999</v>
      </c>
      <c r="L4095" t="s">
        <v>47</v>
      </c>
      <c r="M4095">
        <v>1513603536896</v>
      </c>
      <c r="N4095">
        <v>1513603535018</v>
      </c>
      <c r="O4095">
        <v>28</v>
      </c>
      <c r="P4095" t="b">
        <v>0</v>
      </c>
      <c r="Q4095">
        <v>2</v>
      </c>
      <c r="R4095">
        <v>0</v>
      </c>
      <c r="S4095">
        <v>6</v>
      </c>
      <c r="T4095" t="s">
        <v>506</v>
      </c>
      <c r="U4095" t="s">
        <v>504</v>
      </c>
    </row>
    <row r="4096" spans="1:21" x14ac:dyDescent="0.25">
      <c r="A4096">
        <v>17</v>
      </c>
      <c r="B4096" t="s">
        <v>232</v>
      </c>
      <c r="C4096">
        <v>190470</v>
      </c>
      <c r="D4096">
        <v>1</v>
      </c>
      <c r="E4096" t="s">
        <v>50</v>
      </c>
      <c r="F4096">
        <v>4.93055555555555</v>
      </c>
      <c r="G4096" t="s">
        <v>246</v>
      </c>
      <c r="H4096" t="s">
        <v>23</v>
      </c>
      <c r="I4096">
        <v>2.80555555555555</v>
      </c>
      <c r="J4096">
        <v>1</v>
      </c>
      <c r="K4096">
        <v>1.599</v>
      </c>
      <c r="L4096" t="s">
        <v>234</v>
      </c>
      <c r="M4096">
        <v>1513603538495</v>
      </c>
      <c r="N4096">
        <v>1513603536896</v>
      </c>
      <c r="O4096">
        <v>29</v>
      </c>
      <c r="P4096" t="b">
        <v>0</v>
      </c>
      <c r="Q4096">
        <v>3</v>
      </c>
      <c r="R4096">
        <v>2.80555555555555</v>
      </c>
      <c r="S4096">
        <v>6</v>
      </c>
      <c r="T4096" t="s">
        <v>506</v>
      </c>
      <c r="U4096" t="s">
        <v>504</v>
      </c>
    </row>
    <row r="4097" spans="1:21" hidden="1" x14ac:dyDescent="0.25">
      <c r="A4097">
        <v>16</v>
      </c>
      <c r="B4097" t="s">
        <v>232</v>
      </c>
      <c r="C4097">
        <v>193101</v>
      </c>
      <c r="D4097">
        <v>15</v>
      </c>
      <c r="E4097" t="s">
        <v>50</v>
      </c>
      <c r="F4097">
        <v>0</v>
      </c>
      <c r="G4097" t="s">
        <v>246</v>
      </c>
      <c r="H4097" t="s">
        <v>23</v>
      </c>
      <c r="I4097">
        <v>-4.93055555555555</v>
      </c>
      <c r="J4097">
        <v>2</v>
      </c>
      <c r="K4097">
        <v>2.6309999999999998</v>
      </c>
      <c r="L4097" t="s">
        <v>58</v>
      </c>
      <c r="M4097">
        <v>1513603541126</v>
      </c>
      <c r="N4097">
        <v>1513603538495</v>
      </c>
      <c r="O4097">
        <v>30</v>
      </c>
      <c r="P4097" t="b">
        <v>0</v>
      </c>
      <c r="Q4097">
        <v>4</v>
      </c>
      <c r="R4097">
        <v>0</v>
      </c>
      <c r="S4097">
        <v>6</v>
      </c>
      <c r="T4097" t="s">
        <v>506</v>
      </c>
      <c r="U4097" t="s">
        <v>504</v>
      </c>
    </row>
    <row r="4098" spans="1:21" x14ac:dyDescent="0.25">
      <c r="A4098">
        <v>19</v>
      </c>
      <c r="B4098" t="s">
        <v>232</v>
      </c>
      <c r="C4098">
        <v>201336</v>
      </c>
      <c r="D4098">
        <v>5</v>
      </c>
      <c r="E4098" t="s">
        <v>50</v>
      </c>
      <c r="F4098">
        <v>1.0416666666666601</v>
      </c>
      <c r="G4098" t="s">
        <v>246</v>
      </c>
      <c r="H4098" t="s">
        <v>28</v>
      </c>
      <c r="I4098">
        <v>0.5</v>
      </c>
      <c r="J4098">
        <v>1</v>
      </c>
      <c r="K4098">
        <v>3.3679999999999999</v>
      </c>
      <c r="L4098" t="s">
        <v>36</v>
      </c>
      <c r="M4098">
        <v>1513603549361</v>
      </c>
      <c r="N4098">
        <v>1513603545993</v>
      </c>
      <c r="O4098">
        <v>31</v>
      </c>
      <c r="P4098" t="b">
        <v>1</v>
      </c>
      <c r="Q4098">
        <v>1</v>
      </c>
      <c r="R4098">
        <v>0.86111111111111105</v>
      </c>
      <c r="S4098">
        <v>6</v>
      </c>
      <c r="T4098" t="s">
        <v>506</v>
      </c>
      <c r="U4098" t="s">
        <v>504</v>
      </c>
    </row>
    <row r="4099" spans="1:21" hidden="1" x14ac:dyDescent="0.25">
      <c r="A4099">
        <v>18</v>
      </c>
      <c r="B4099" t="s">
        <v>232</v>
      </c>
      <c r="C4099">
        <v>203005</v>
      </c>
      <c r="D4099">
        <v>14</v>
      </c>
      <c r="E4099" t="s">
        <v>50</v>
      </c>
      <c r="F4099">
        <v>0</v>
      </c>
      <c r="G4099" t="s">
        <v>246</v>
      </c>
      <c r="H4099" t="s">
        <v>23</v>
      </c>
      <c r="I4099">
        <v>-0.56999999999999995</v>
      </c>
      <c r="J4099">
        <v>2</v>
      </c>
      <c r="K4099">
        <v>1.669</v>
      </c>
      <c r="L4099" t="s">
        <v>47</v>
      </c>
      <c r="M4099">
        <v>1513603551030</v>
      </c>
      <c r="N4099">
        <v>1513603549361</v>
      </c>
      <c r="O4099">
        <v>32</v>
      </c>
      <c r="P4099" t="b">
        <v>0</v>
      </c>
      <c r="Q4099">
        <v>2</v>
      </c>
      <c r="R4099">
        <v>0</v>
      </c>
      <c r="S4099">
        <v>6</v>
      </c>
      <c r="T4099" t="s">
        <v>506</v>
      </c>
      <c r="U4099" t="s">
        <v>504</v>
      </c>
    </row>
    <row r="4100" spans="1:21" x14ac:dyDescent="0.25">
      <c r="A4100">
        <v>17</v>
      </c>
      <c r="B4100" t="s">
        <v>232</v>
      </c>
      <c r="C4100">
        <v>206752</v>
      </c>
      <c r="D4100">
        <v>1</v>
      </c>
      <c r="E4100" t="s">
        <v>50</v>
      </c>
      <c r="F4100">
        <v>5000</v>
      </c>
      <c r="G4100" t="s">
        <v>246</v>
      </c>
      <c r="H4100" t="s">
        <v>23</v>
      </c>
      <c r="I4100">
        <v>2.80555555555555</v>
      </c>
      <c r="J4100">
        <v>1</v>
      </c>
      <c r="K4100">
        <v>3.7469999999999999</v>
      </c>
      <c r="L4100" t="s">
        <v>234</v>
      </c>
      <c r="M4100">
        <v>1513603554777</v>
      </c>
      <c r="N4100">
        <v>1513603551030</v>
      </c>
      <c r="O4100">
        <v>33</v>
      </c>
      <c r="P4100" t="b">
        <v>0</v>
      </c>
      <c r="Q4100">
        <v>3</v>
      </c>
      <c r="R4100">
        <v>2.80555555555555</v>
      </c>
      <c r="S4100">
        <v>6</v>
      </c>
      <c r="T4100" t="s">
        <v>506</v>
      </c>
      <c r="U4100" t="s">
        <v>504</v>
      </c>
    </row>
    <row r="4101" spans="1:21" x14ac:dyDescent="0.25">
      <c r="A4101">
        <v>19</v>
      </c>
      <c r="B4101" t="s">
        <v>232</v>
      </c>
      <c r="C4101">
        <v>212767</v>
      </c>
      <c r="D4101">
        <v>3</v>
      </c>
      <c r="E4101" t="s">
        <v>50</v>
      </c>
      <c r="F4101">
        <v>1.0416666666666601</v>
      </c>
      <c r="G4101" t="s">
        <v>246</v>
      </c>
      <c r="H4101" t="s">
        <v>28</v>
      </c>
      <c r="I4101">
        <v>0.56999999999999995</v>
      </c>
      <c r="J4101">
        <v>1</v>
      </c>
      <c r="K4101">
        <v>3.5920000000000001</v>
      </c>
      <c r="L4101" t="s">
        <v>47</v>
      </c>
      <c r="M4101">
        <v>1513603560792</v>
      </c>
      <c r="N4101">
        <v>1513603557200</v>
      </c>
      <c r="O4101">
        <v>34</v>
      </c>
      <c r="P4101" t="b">
        <v>1</v>
      </c>
      <c r="Q4101">
        <v>1</v>
      </c>
      <c r="R4101">
        <v>0.86111111111111105</v>
      </c>
      <c r="S4101">
        <v>6</v>
      </c>
      <c r="T4101" t="s">
        <v>506</v>
      </c>
      <c r="U4101" t="s">
        <v>504</v>
      </c>
    </row>
    <row r="4102" spans="1:21" hidden="1" x14ac:dyDescent="0.25">
      <c r="A4102">
        <v>18</v>
      </c>
      <c r="B4102" t="s">
        <v>232</v>
      </c>
      <c r="C4102">
        <v>214938</v>
      </c>
      <c r="D4102">
        <v>10</v>
      </c>
      <c r="E4102" t="s">
        <v>50</v>
      </c>
      <c r="F4102">
        <v>0</v>
      </c>
      <c r="G4102" t="s">
        <v>246</v>
      </c>
      <c r="H4102" t="s">
        <v>23</v>
      </c>
      <c r="I4102">
        <v>-0.180555555555555</v>
      </c>
      <c r="J4102">
        <v>2</v>
      </c>
      <c r="K4102">
        <v>2.1709999999999998</v>
      </c>
      <c r="L4102" t="s">
        <v>138</v>
      </c>
      <c r="M4102">
        <v>1513603562963</v>
      </c>
      <c r="N4102">
        <v>1513603560792</v>
      </c>
      <c r="O4102">
        <v>35</v>
      </c>
      <c r="P4102" t="b">
        <v>0</v>
      </c>
      <c r="Q4102">
        <v>2</v>
      </c>
      <c r="R4102">
        <v>0</v>
      </c>
      <c r="S4102">
        <v>6</v>
      </c>
      <c r="T4102" t="s">
        <v>506</v>
      </c>
      <c r="U4102" t="s">
        <v>504</v>
      </c>
    </row>
    <row r="4103" spans="1:21" x14ac:dyDescent="0.25">
      <c r="A4103">
        <v>17</v>
      </c>
      <c r="B4103" t="s">
        <v>232</v>
      </c>
      <c r="C4103">
        <v>217446</v>
      </c>
      <c r="D4103">
        <v>0</v>
      </c>
      <c r="E4103" t="s">
        <v>50</v>
      </c>
      <c r="F4103">
        <v>2.625</v>
      </c>
      <c r="G4103" t="s">
        <v>246</v>
      </c>
      <c r="H4103" t="s">
        <v>23</v>
      </c>
      <c r="I4103">
        <v>2.625</v>
      </c>
      <c r="J4103">
        <v>1</v>
      </c>
      <c r="K4103">
        <v>2.508</v>
      </c>
      <c r="L4103" t="s">
        <v>234</v>
      </c>
      <c r="M4103">
        <v>1513603565471</v>
      </c>
      <c r="N4103">
        <v>1513603562963</v>
      </c>
      <c r="O4103">
        <v>36</v>
      </c>
      <c r="P4103" t="b">
        <v>0</v>
      </c>
      <c r="Q4103">
        <v>3</v>
      </c>
      <c r="R4103">
        <v>1.0416666666666601</v>
      </c>
      <c r="S4103">
        <v>6</v>
      </c>
      <c r="T4103" t="s">
        <v>506</v>
      </c>
      <c r="U4103" t="s">
        <v>504</v>
      </c>
    </row>
    <row r="4104" spans="1:21" hidden="1" x14ac:dyDescent="0.25">
      <c r="A4104">
        <v>16</v>
      </c>
      <c r="B4104" t="s">
        <v>232</v>
      </c>
      <c r="C4104">
        <v>224399</v>
      </c>
      <c r="D4104">
        <v>15</v>
      </c>
      <c r="E4104" t="s">
        <v>50</v>
      </c>
      <c r="F4104">
        <v>0</v>
      </c>
      <c r="G4104" t="s">
        <v>246</v>
      </c>
      <c r="H4104" t="s">
        <v>23</v>
      </c>
      <c r="I4104">
        <v>-1.0416666666666601</v>
      </c>
      <c r="J4104">
        <v>2</v>
      </c>
      <c r="K4104">
        <v>6.9530000000000003</v>
      </c>
      <c r="L4104" t="s">
        <v>58</v>
      </c>
      <c r="M4104">
        <v>1513603572424</v>
      </c>
      <c r="N4104">
        <v>1513603565471</v>
      </c>
      <c r="O4104">
        <v>37</v>
      </c>
      <c r="P4104" t="b">
        <v>0</v>
      </c>
      <c r="Q4104">
        <v>4</v>
      </c>
      <c r="R4104">
        <v>0</v>
      </c>
      <c r="S4104">
        <v>6</v>
      </c>
      <c r="T4104" t="s">
        <v>506</v>
      </c>
      <c r="U4104" t="s">
        <v>504</v>
      </c>
    </row>
    <row r="4105" spans="1:21" x14ac:dyDescent="0.25">
      <c r="A4105">
        <v>15</v>
      </c>
      <c r="B4105" t="s">
        <v>232</v>
      </c>
      <c r="C4105">
        <v>227021</v>
      </c>
      <c r="D4105">
        <v>10</v>
      </c>
      <c r="E4105" t="s">
        <v>50</v>
      </c>
      <c r="F4105">
        <v>0.61111111111111105</v>
      </c>
      <c r="G4105" t="s">
        <v>246</v>
      </c>
      <c r="H4105" t="s">
        <v>23</v>
      </c>
      <c r="I4105">
        <v>5.5555555555555497E-2</v>
      </c>
      <c r="J4105">
        <v>1</v>
      </c>
      <c r="K4105">
        <v>2.6219999999999999</v>
      </c>
      <c r="L4105" t="s">
        <v>26</v>
      </c>
      <c r="M4105">
        <v>1513603575046</v>
      </c>
      <c r="N4105">
        <v>1513603572424</v>
      </c>
      <c r="O4105">
        <v>38</v>
      </c>
      <c r="P4105" t="b">
        <v>0</v>
      </c>
      <c r="Q4105">
        <v>5</v>
      </c>
      <c r="R4105">
        <v>0.5</v>
      </c>
      <c r="S4105">
        <v>6</v>
      </c>
      <c r="T4105" t="s">
        <v>506</v>
      </c>
      <c r="U4105" t="s">
        <v>504</v>
      </c>
    </row>
    <row r="4106" spans="1:21" x14ac:dyDescent="0.25">
      <c r="A4106">
        <v>19</v>
      </c>
      <c r="B4106" t="s">
        <v>232</v>
      </c>
      <c r="C4106">
        <v>240245</v>
      </c>
      <c r="D4106">
        <v>3</v>
      </c>
      <c r="E4106" t="s">
        <v>50</v>
      </c>
      <c r="F4106">
        <v>1.0416666666666601</v>
      </c>
      <c r="G4106" t="s">
        <v>246</v>
      </c>
      <c r="H4106" t="s">
        <v>28</v>
      </c>
      <c r="I4106">
        <v>0.56999999999999995</v>
      </c>
      <c r="J4106">
        <v>1</v>
      </c>
      <c r="K4106">
        <v>10.305999999999999</v>
      </c>
      <c r="L4106" t="s">
        <v>47</v>
      </c>
      <c r="M4106">
        <v>1513603588270</v>
      </c>
      <c r="N4106">
        <v>1513603577964</v>
      </c>
      <c r="O4106">
        <v>39</v>
      </c>
      <c r="P4106" t="b">
        <v>1</v>
      </c>
      <c r="Q4106">
        <v>1</v>
      </c>
      <c r="R4106">
        <v>0.86111111111111105</v>
      </c>
      <c r="S4106">
        <v>6</v>
      </c>
      <c r="T4106" t="s">
        <v>506</v>
      </c>
      <c r="U4106" t="s">
        <v>504</v>
      </c>
    </row>
    <row r="4107" spans="1:21" x14ac:dyDescent="0.25">
      <c r="A4107">
        <v>19</v>
      </c>
      <c r="B4107" t="s">
        <v>232</v>
      </c>
      <c r="C4107">
        <v>247489</v>
      </c>
      <c r="D4107">
        <v>0</v>
      </c>
      <c r="E4107" t="s">
        <v>50</v>
      </c>
      <c r="F4107">
        <v>1.0416666666666601</v>
      </c>
      <c r="G4107" t="s">
        <v>246</v>
      </c>
      <c r="H4107" t="s">
        <v>28</v>
      </c>
      <c r="I4107">
        <v>1.0416666666666601</v>
      </c>
      <c r="J4107">
        <v>1</v>
      </c>
      <c r="K4107">
        <v>1.5589999999999999</v>
      </c>
      <c r="L4107" t="s">
        <v>58</v>
      </c>
      <c r="M4107">
        <v>1513603595514</v>
      </c>
      <c r="N4107">
        <v>1513603593955</v>
      </c>
      <c r="O4107">
        <v>40</v>
      </c>
      <c r="P4107" t="b">
        <v>1</v>
      </c>
      <c r="Q4107">
        <v>1</v>
      </c>
      <c r="R4107">
        <v>0.86111111111111105</v>
      </c>
      <c r="S4107">
        <v>6</v>
      </c>
      <c r="T4107" t="s">
        <v>506</v>
      </c>
      <c r="U4107" t="s">
        <v>504</v>
      </c>
    </row>
    <row r="4108" spans="1:21" hidden="1" x14ac:dyDescent="0.25">
      <c r="A4108">
        <v>18</v>
      </c>
      <c r="B4108" t="s">
        <v>232</v>
      </c>
      <c r="C4108">
        <v>249631</v>
      </c>
      <c r="D4108">
        <v>13</v>
      </c>
      <c r="E4108" t="s">
        <v>50</v>
      </c>
      <c r="F4108">
        <v>0</v>
      </c>
      <c r="G4108" t="s">
        <v>246</v>
      </c>
      <c r="H4108" t="s">
        <v>23</v>
      </c>
      <c r="I4108">
        <v>-0.56999999999999995</v>
      </c>
      <c r="J4108">
        <v>2</v>
      </c>
      <c r="K4108">
        <v>2.1419999999999999</v>
      </c>
      <c r="L4108" t="s">
        <v>47</v>
      </c>
      <c r="M4108">
        <v>1513603597656</v>
      </c>
      <c r="N4108">
        <v>1513603595514</v>
      </c>
      <c r="O4108">
        <v>41</v>
      </c>
      <c r="P4108" t="b">
        <v>0</v>
      </c>
      <c r="Q4108">
        <v>2</v>
      </c>
      <c r="R4108">
        <v>0</v>
      </c>
      <c r="S4108">
        <v>6</v>
      </c>
      <c r="T4108" t="s">
        <v>506</v>
      </c>
      <c r="U4108" t="s">
        <v>504</v>
      </c>
    </row>
    <row r="4109" spans="1:21" x14ac:dyDescent="0.25">
      <c r="A4109">
        <v>17</v>
      </c>
      <c r="B4109" t="s">
        <v>232</v>
      </c>
      <c r="C4109">
        <v>251139</v>
      </c>
      <c r="D4109">
        <v>2</v>
      </c>
      <c r="E4109" t="s">
        <v>50</v>
      </c>
      <c r="F4109">
        <v>5000.0555555555502</v>
      </c>
      <c r="G4109" t="s">
        <v>246</v>
      </c>
      <c r="H4109" t="s">
        <v>23</v>
      </c>
      <c r="I4109">
        <v>2.80555555555555</v>
      </c>
      <c r="J4109">
        <v>1</v>
      </c>
      <c r="K4109">
        <v>1.508</v>
      </c>
      <c r="L4109" t="s">
        <v>234</v>
      </c>
      <c r="M4109">
        <v>1513603599164</v>
      </c>
      <c r="N4109">
        <v>1513603597656</v>
      </c>
      <c r="O4109">
        <v>42</v>
      </c>
      <c r="P4109" t="b">
        <v>0</v>
      </c>
      <c r="Q4109">
        <v>3</v>
      </c>
      <c r="R4109">
        <v>4.75</v>
      </c>
      <c r="S4109">
        <v>6</v>
      </c>
      <c r="T4109" t="s">
        <v>506</v>
      </c>
      <c r="U4109" t="s">
        <v>504</v>
      </c>
    </row>
    <row r="4110" spans="1:21" hidden="1" x14ac:dyDescent="0.25">
      <c r="A4110">
        <v>16</v>
      </c>
      <c r="B4110" t="s">
        <v>232</v>
      </c>
      <c r="C4110">
        <v>256113</v>
      </c>
      <c r="D4110">
        <v>15</v>
      </c>
      <c r="E4110" t="s">
        <v>50</v>
      </c>
      <c r="F4110">
        <v>0</v>
      </c>
      <c r="G4110" t="s">
        <v>246</v>
      </c>
      <c r="H4110" t="s">
        <v>23</v>
      </c>
      <c r="I4110">
        <v>-5000.0555555555502</v>
      </c>
      <c r="J4110">
        <v>2</v>
      </c>
      <c r="K4110">
        <v>4.9740000000000002</v>
      </c>
      <c r="L4110" t="s">
        <v>26</v>
      </c>
      <c r="M4110">
        <v>1513603604138</v>
      </c>
      <c r="N4110">
        <v>1513603599164</v>
      </c>
      <c r="O4110">
        <v>43</v>
      </c>
      <c r="P4110" t="b">
        <v>0</v>
      </c>
      <c r="Q4110">
        <v>4</v>
      </c>
      <c r="R4110">
        <v>0</v>
      </c>
      <c r="S4110">
        <v>6</v>
      </c>
      <c r="T4110" t="s">
        <v>506</v>
      </c>
      <c r="U4110" t="s">
        <v>504</v>
      </c>
    </row>
    <row r="4111" spans="1:21" x14ac:dyDescent="0.25">
      <c r="A4111">
        <v>19</v>
      </c>
      <c r="B4111" t="s">
        <v>232</v>
      </c>
      <c r="C4111">
        <v>264641</v>
      </c>
      <c r="D4111">
        <v>0</v>
      </c>
      <c r="E4111" t="s">
        <v>50</v>
      </c>
      <c r="F4111">
        <v>1.0416666666666601</v>
      </c>
      <c r="G4111" t="s">
        <v>246</v>
      </c>
      <c r="H4111" t="s">
        <v>28</v>
      </c>
      <c r="I4111">
        <v>1.0416666666666601</v>
      </c>
      <c r="J4111">
        <v>1</v>
      </c>
      <c r="K4111">
        <v>1.1679999999999999</v>
      </c>
      <c r="L4111" t="s">
        <v>58</v>
      </c>
      <c r="M4111">
        <v>1513603612666</v>
      </c>
      <c r="N4111">
        <v>1513603611498</v>
      </c>
      <c r="O4111">
        <v>44</v>
      </c>
      <c r="P4111" t="b">
        <v>1</v>
      </c>
      <c r="Q4111">
        <v>1</v>
      </c>
      <c r="R4111">
        <v>0.86111111111111105</v>
      </c>
      <c r="S4111">
        <v>6</v>
      </c>
      <c r="T4111" t="s">
        <v>506</v>
      </c>
      <c r="U4111" t="s">
        <v>504</v>
      </c>
    </row>
    <row r="4112" spans="1:21" hidden="1" x14ac:dyDescent="0.25">
      <c r="A4112">
        <v>18</v>
      </c>
      <c r="B4112" t="s">
        <v>232</v>
      </c>
      <c r="C4112">
        <v>267752</v>
      </c>
      <c r="D4112">
        <v>17</v>
      </c>
      <c r="E4112" t="s">
        <v>50</v>
      </c>
      <c r="F4112">
        <v>0</v>
      </c>
      <c r="G4112" t="s">
        <v>246</v>
      </c>
      <c r="H4112" t="s">
        <v>23</v>
      </c>
      <c r="I4112">
        <v>-5000.0555555555502</v>
      </c>
      <c r="J4112">
        <v>2</v>
      </c>
      <c r="K4112">
        <v>3.1110000000000002</v>
      </c>
      <c r="L4112" t="s">
        <v>26</v>
      </c>
      <c r="M4112">
        <v>1513603615777</v>
      </c>
      <c r="N4112">
        <v>1513603612666</v>
      </c>
      <c r="O4112">
        <v>45</v>
      </c>
      <c r="P4112" t="b">
        <v>0</v>
      </c>
      <c r="Q4112">
        <v>2</v>
      </c>
      <c r="R4112">
        <v>0</v>
      </c>
      <c r="S4112">
        <v>6</v>
      </c>
      <c r="T4112" t="s">
        <v>506</v>
      </c>
      <c r="U4112" t="s">
        <v>504</v>
      </c>
    </row>
    <row r="4113" spans="1:21" x14ac:dyDescent="0.25">
      <c r="A4113">
        <v>17</v>
      </c>
      <c r="B4113" t="s">
        <v>232</v>
      </c>
      <c r="C4113">
        <v>274635</v>
      </c>
      <c r="D4113">
        <v>3</v>
      </c>
      <c r="E4113" t="s">
        <v>50</v>
      </c>
      <c r="F4113">
        <v>4.75</v>
      </c>
      <c r="G4113" t="s">
        <v>246</v>
      </c>
      <c r="H4113" t="s">
        <v>23</v>
      </c>
      <c r="I4113">
        <v>0.56999999999999995</v>
      </c>
      <c r="J4113">
        <v>1</v>
      </c>
      <c r="K4113">
        <v>6.883</v>
      </c>
      <c r="L4113" t="s">
        <v>47</v>
      </c>
      <c r="M4113">
        <v>1513603622660</v>
      </c>
      <c r="N4113">
        <v>1513603615777</v>
      </c>
      <c r="O4113">
        <v>46</v>
      </c>
      <c r="P4113" t="b">
        <v>0</v>
      </c>
      <c r="Q4113">
        <v>3</v>
      </c>
      <c r="R4113">
        <v>0.82</v>
      </c>
      <c r="S4113">
        <v>6</v>
      </c>
      <c r="T4113" t="s">
        <v>506</v>
      </c>
      <c r="U4113" t="s">
        <v>504</v>
      </c>
    </row>
    <row r="4114" spans="1:21" x14ac:dyDescent="0.25">
      <c r="A4114">
        <v>19</v>
      </c>
      <c r="B4114" t="s">
        <v>232</v>
      </c>
      <c r="C4114">
        <v>285720</v>
      </c>
      <c r="D4114">
        <v>4</v>
      </c>
      <c r="E4114" t="s">
        <v>50</v>
      </c>
      <c r="F4114">
        <v>1.0416666666666601</v>
      </c>
      <c r="G4114" t="s">
        <v>246</v>
      </c>
      <c r="H4114" t="s">
        <v>28</v>
      </c>
      <c r="I4114">
        <v>0.55555555555555503</v>
      </c>
      <c r="J4114">
        <v>1</v>
      </c>
      <c r="K4114">
        <v>1.4139999999999999</v>
      </c>
      <c r="L4114" t="s">
        <v>26</v>
      </c>
      <c r="M4114">
        <v>1513603633745</v>
      </c>
      <c r="N4114">
        <v>1513603632331</v>
      </c>
      <c r="O4114">
        <v>47</v>
      </c>
      <c r="P4114" t="b">
        <v>1</v>
      </c>
      <c r="Q4114">
        <v>1</v>
      </c>
      <c r="R4114">
        <v>0.86111111111111105</v>
      </c>
      <c r="S4114">
        <v>6</v>
      </c>
      <c r="T4114" t="s">
        <v>506</v>
      </c>
      <c r="U4114" t="s">
        <v>504</v>
      </c>
    </row>
    <row r="4115" spans="1:21" hidden="1" x14ac:dyDescent="0.25">
      <c r="A4115">
        <v>18</v>
      </c>
      <c r="B4115" t="s">
        <v>232</v>
      </c>
      <c r="C4115">
        <v>287605</v>
      </c>
      <c r="D4115">
        <v>17</v>
      </c>
      <c r="E4115" t="s">
        <v>50</v>
      </c>
      <c r="F4115">
        <v>0</v>
      </c>
      <c r="G4115" t="s">
        <v>246</v>
      </c>
      <c r="H4115" t="s">
        <v>23</v>
      </c>
      <c r="I4115">
        <v>-5001.1266666666597</v>
      </c>
      <c r="J4115">
        <v>2</v>
      </c>
      <c r="K4115">
        <v>1.885</v>
      </c>
      <c r="L4115" t="s">
        <v>58</v>
      </c>
      <c r="M4115">
        <v>1513603635630</v>
      </c>
      <c r="N4115">
        <v>1513603633745</v>
      </c>
      <c r="O4115">
        <v>48</v>
      </c>
      <c r="P4115" t="b">
        <v>0</v>
      </c>
      <c r="Q4115">
        <v>2</v>
      </c>
      <c r="R4115">
        <v>0</v>
      </c>
      <c r="S4115">
        <v>6</v>
      </c>
      <c r="T4115" t="s">
        <v>506</v>
      </c>
      <c r="U4115" t="s">
        <v>504</v>
      </c>
    </row>
    <row r="4116" spans="1:21" x14ac:dyDescent="0.25">
      <c r="A4116">
        <v>17</v>
      </c>
      <c r="B4116" t="s">
        <v>232</v>
      </c>
      <c r="C4116">
        <v>295816</v>
      </c>
      <c r="D4116">
        <v>6</v>
      </c>
      <c r="E4116" t="s">
        <v>50</v>
      </c>
      <c r="F4116">
        <v>0.66637188208616704</v>
      </c>
      <c r="G4116" t="s">
        <v>246</v>
      </c>
      <c r="H4116" t="s">
        <v>23</v>
      </c>
      <c r="I4116">
        <v>0.29166666666666602</v>
      </c>
      <c r="J4116">
        <v>1</v>
      </c>
      <c r="K4116">
        <v>8.2110000000000003</v>
      </c>
      <c r="L4116" t="s">
        <v>45</v>
      </c>
      <c r="M4116">
        <v>1513603643841</v>
      </c>
      <c r="N4116">
        <v>1513603635630</v>
      </c>
      <c r="O4116">
        <v>49</v>
      </c>
      <c r="P4116" t="b">
        <v>0</v>
      </c>
      <c r="Q4116">
        <v>3</v>
      </c>
      <c r="R4116">
        <v>0.61111111111111105</v>
      </c>
      <c r="S4116">
        <v>6</v>
      </c>
      <c r="T4116" t="s">
        <v>506</v>
      </c>
      <c r="U4116" t="s">
        <v>504</v>
      </c>
    </row>
    <row r="4117" spans="1:21" hidden="1" x14ac:dyDescent="0.25">
      <c r="A4117">
        <v>16</v>
      </c>
      <c r="B4117" t="s">
        <v>232</v>
      </c>
      <c r="C4117">
        <v>297768</v>
      </c>
      <c r="D4117">
        <v>12</v>
      </c>
      <c r="E4117" t="s">
        <v>50</v>
      </c>
      <c r="F4117">
        <v>0</v>
      </c>
      <c r="G4117" t="s">
        <v>246</v>
      </c>
      <c r="H4117" t="s">
        <v>23</v>
      </c>
      <c r="I4117">
        <v>-0.56999999999999995</v>
      </c>
      <c r="J4117">
        <v>2</v>
      </c>
      <c r="K4117">
        <v>1.952</v>
      </c>
      <c r="L4117" t="s">
        <v>47</v>
      </c>
      <c r="M4117">
        <v>1513603645793</v>
      </c>
      <c r="N4117">
        <v>1513603643841</v>
      </c>
      <c r="O4117">
        <v>50</v>
      </c>
      <c r="P4117" t="b">
        <v>0</v>
      </c>
      <c r="Q4117">
        <v>4</v>
      </c>
      <c r="R4117">
        <v>0</v>
      </c>
      <c r="S4117">
        <v>6</v>
      </c>
      <c r="T4117" t="s">
        <v>506</v>
      </c>
      <c r="U4117" t="s">
        <v>504</v>
      </c>
    </row>
    <row r="4118" spans="1:21" x14ac:dyDescent="0.25">
      <c r="A4118">
        <v>19</v>
      </c>
      <c r="B4118" t="s">
        <v>232</v>
      </c>
      <c r="C4118">
        <v>109393</v>
      </c>
      <c r="D4118">
        <v>1</v>
      </c>
      <c r="E4118" t="s">
        <v>50</v>
      </c>
      <c r="F4118">
        <v>1.0416666666666601</v>
      </c>
      <c r="G4118" t="s">
        <v>247</v>
      </c>
      <c r="I4118">
        <v>0.86111111111111105</v>
      </c>
      <c r="J4118">
        <v>1</v>
      </c>
      <c r="K4118">
        <v>109.378</v>
      </c>
      <c r="L4118" t="s">
        <v>32</v>
      </c>
      <c r="M4118">
        <v>1512328980153</v>
      </c>
      <c r="N4118">
        <v>1512328870775</v>
      </c>
      <c r="O4118">
        <v>1</v>
      </c>
      <c r="P4118" t="b">
        <v>1</v>
      </c>
      <c r="Q4118">
        <v>1</v>
      </c>
      <c r="R4118">
        <v>0.86111111111111105</v>
      </c>
      <c r="S4118">
        <v>6</v>
      </c>
      <c r="T4118" t="s">
        <v>506</v>
      </c>
      <c r="U4118" t="s">
        <v>504</v>
      </c>
    </row>
    <row r="4119" spans="1:21" hidden="1" x14ac:dyDescent="0.25">
      <c r="A4119">
        <v>18</v>
      </c>
      <c r="B4119" t="s">
        <v>232</v>
      </c>
      <c r="C4119">
        <v>111222</v>
      </c>
      <c r="D4119">
        <v>17</v>
      </c>
      <c r="E4119" t="s">
        <v>50</v>
      </c>
      <c r="F4119">
        <v>0</v>
      </c>
      <c r="G4119" t="s">
        <v>247</v>
      </c>
      <c r="H4119" t="s">
        <v>23</v>
      </c>
      <c r="I4119">
        <v>-5000</v>
      </c>
      <c r="J4119">
        <v>2</v>
      </c>
      <c r="K4119">
        <v>1.829</v>
      </c>
      <c r="L4119" t="s">
        <v>36</v>
      </c>
      <c r="M4119">
        <v>1512328981982</v>
      </c>
      <c r="N4119">
        <v>1512328980153</v>
      </c>
      <c r="O4119">
        <v>2</v>
      </c>
      <c r="P4119" t="b">
        <v>0</v>
      </c>
      <c r="Q4119">
        <v>2</v>
      </c>
      <c r="R4119">
        <v>0</v>
      </c>
      <c r="S4119">
        <v>6</v>
      </c>
      <c r="T4119" t="s">
        <v>506</v>
      </c>
      <c r="U4119" t="s">
        <v>504</v>
      </c>
    </row>
    <row r="4120" spans="1:21" x14ac:dyDescent="0.25">
      <c r="A4120">
        <v>19</v>
      </c>
      <c r="B4120" t="s">
        <v>232</v>
      </c>
      <c r="C4120">
        <v>154905</v>
      </c>
      <c r="D4120">
        <v>1</v>
      </c>
      <c r="E4120" t="s">
        <v>50</v>
      </c>
      <c r="F4120">
        <v>1.0416666666666601</v>
      </c>
      <c r="G4120" t="s">
        <v>247</v>
      </c>
      <c r="H4120" t="s">
        <v>28</v>
      </c>
      <c r="I4120">
        <v>0.86111111111111105</v>
      </c>
      <c r="J4120">
        <v>1</v>
      </c>
      <c r="K4120">
        <v>8.8829999999999991</v>
      </c>
      <c r="L4120" t="s">
        <v>32</v>
      </c>
      <c r="M4120">
        <v>1512329025665</v>
      </c>
      <c r="N4120">
        <v>1512329016782</v>
      </c>
      <c r="O4120">
        <v>3</v>
      </c>
      <c r="P4120" t="b">
        <v>1</v>
      </c>
      <c r="Q4120">
        <v>1</v>
      </c>
      <c r="R4120">
        <v>0.86111111111111105</v>
      </c>
      <c r="S4120">
        <v>6</v>
      </c>
      <c r="T4120" t="s">
        <v>506</v>
      </c>
      <c r="U4120" t="s">
        <v>504</v>
      </c>
    </row>
    <row r="4121" spans="1:21" hidden="1" x14ac:dyDescent="0.25">
      <c r="A4121">
        <v>18</v>
      </c>
      <c r="B4121" t="s">
        <v>232</v>
      </c>
      <c r="C4121">
        <v>156499</v>
      </c>
      <c r="D4121">
        <v>17</v>
      </c>
      <c r="E4121" t="s">
        <v>50</v>
      </c>
      <c r="F4121">
        <v>0</v>
      </c>
      <c r="G4121" t="s">
        <v>247</v>
      </c>
      <c r="H4121" t="s">
        <v>23</v>
      </c>
      <c r="I4121">
        <v>-5000</v>
      </c>
      <c r="J4121">
        <v>2</v>
      </c>
      <c r="K4121">
        <v>1.5940000000000001</v>
      </c>
      <c r="L4121" t="s">
        <v>36</v>
      </c>
      <c r="M4121">
        <v>1512329027259</v>
      </c>
      <c r="N4121">
        <v>1512329025665</v>
      </c>
      <c r="O4121">
        <v>4</v>
      </c>
      <c r="P4121" t="b">
        <v>0</v>
      </c>
      <c r="Q4121">
        <v>2</v>
      </c>
      <c r="R4121">
        <v>0</v>
      </c>
      <c r="S4121">
        <v>6</v>
      </c>
      <c r="T4121" t="s">
        <v>506</v>
      </c>
      <c r="U4121" t="s">
        <v>504</v>
      </c>
    </row>
    <row r="4122" spans="1:21" x14ac:dyDescent="0.25">
      <c r="A4122">
        <v>19</v>
      </c>
      <c r="B4122" t="s">
        <v>232</v>
      </c>
      <c r="C4122">
        <v>218051</v>
      </c>
      <c r="D4122">
        <v>3</v>
      </c>
      <c r="E4122" t="s">
        <v>50</v>
      </c>
      <c r="F4122">
        <v>1.0416666666666601</v>
      </c>
      <c r="G4122" t="s">
        <v>247</v>
      </c>
      <c r="H4122" t="s">
        <v>28</v>
      </c>
      <c r="I4122">
        <v>0.56999999999999995</v>
      </c>
      <c r="J4122">
        <v>1</v>
      </c>
      <c r="K4122">
        <v>17.606000000000002</v>
      </c>
      <c r="L4122" t="s">
        <v>47</v>
      </c>
      <c r="M4122">
        <v>1512329088811</v>
      </c>
      <c r="N4122">
        <v>1512329071205</v>
      </c>
      <c r="O4122">
        <v>5</v>
      </c>
      <c r="P4122" t="b">
        <v>1</v>
      </c>
      <c r="Q4122">
        <v>1</v>
      </c>
      <c r="R4122">
        <v>0.86111111111111105</v>
      </c>
      <c r="S4122">
        <v>6</v>
      </c>
      <c r="T4122" t="s">
        <v>506</v>
      </c>
      <c r="U4122" t="s">
        <v>504</v>
      </c>
    </row>
    <row r="4123" spans="1:21" hidden="1" x14ac:dyDescent="0.25">
      <c r="A4123">
        <v>18</v>
      </c>
      <c r="B4123" t="s">
        <v>232</v>
      </c>
      <c r="C4123">
        <v>281472</v>
      </c>
      <c r="D4123">
        <v>10</v>
      </c>
      <c r="E4123" t="s">
        <v>50</v>
      </c>
      <c r="F4123">
        <v>0</v>
      </c>
      <c r="G4123" t="s">
        <v>247</v>
      </c>
      <c r="H4123" t="s">
        <v>23</v>
      </c>
      <c r="I4123">
        <v>-0.180555555555555</v>
      </c>
      <c r="J4123">
        <v>2</v>
      </c>
      <c r="K4123">
        <v>63.420999999999999</v>
      </c>
      <c r="L4123" t="s">
        <v>138</v>
      </c>
      <c r="M4123">
        <v>1512329152232</v>
      </c>
      <c r="N4123">
        <v>1512329088811</v>
      </c>
      <c r="O4123">
        <v>6</v>
      </c>
      <c r="P4123" t="b">
        <v>0</v>
      </c>
      <c r="Q4123">
        <v>2</v>
      </c>
      <c r="R4123">
        <v>0</v>
      </c>
      <c r="S4123">
        <v>6</v>
      </c>
      <c r="T4123" t="s">
        <v>506</v>
      </c>
      <c r="U4123" t="s">
        <v>504</v>
      </c>
    </row>
    <row r="4124" spans="1:21" x14ac:dyDescent="0.25">
      <c r="A4124">
        <v>17</v>
      </c>
      <c r="B4124" t="s">
        <v>232</v>
      </c>
      <c r="C4124">
        <v>282209</v>
      </c>
      <c r="D4124">
        <v>0</v>
      </c>
      <c r="E4124" t="s">
        <v>50</v>
      </c>
      <c r="F4124">
        <v>2.625</v>
      </c>
      <c r="G4124" t="s">
        <v>247</v>
      </c>
      <c r="H4124" t="s">
        <v>23</v>
      </c>
      <c r="I4124">
        <v>2.625</v>
      </c>
      <c r="J4124">
        <v>1</v>
      </c>
      <c r="K4124">
        <v>0.73699999999999999</v>
      </c>
      <c r="L4124" t="s">
        <v>234</v>
      </c>
      <c r="M4124">
        <v>1512329152969</v>
      </c>
      <c r="N4124">
        <v>1512329152232</v>
      </c>
      <c r="O4124">
        <v>7</v>
      </c>
      <c r="P4124" t="b">
        <v>0</v>
      </c>
      <c r="Q4124">
        <v>3</v>
      </c>
      <c r="R4124">
        <v>1.0416666666666601</v>
      </c>
      <c r="S4124">
        <v>6</v>
      </c>
      <c r="T4124" t="s">
        <v>506</v>
      </c>
      <c r="U4124" t="s">
        <v>504</v>
      </c>
    </row>
    <row r="4125" spans="1:21" hidden="1" x14ac:dyDescent="0.25">
      <c r="A4125">
        <v>16</v>
      </c>
      <c r="B4125" t="s">
        <v>232</v>
      </c>
      <c r="C4125">
        <v>291373</v>
      </c>
      <c r="D4125">
        <v>2</v>
      </c>
      <c r="E4125" t="s">
        <v>50</v>
      </c>
      <c r="F4125">
        <v>0</v>
      </c>
      <c r="G4125" t="s">
        <v>247</v>
      </c>
      <c r="H4125" t="s">
        <v>23</v>
      </c>
      <c r="I4125">
        <v>-5.5555555555555497E-2</v>
      </c>
      <c r="J4125">
        <v>2</v>
      </c>
      <c r="K4125">
        <v>9.1639999999999997</v>
      </c>
      <c r="L4125" t="s">
        <v>239</v>
      </c>
      <c r="M4125">
        <v>1512329162133</v>
      </c>
      <c r="N4125">
        <v>1512329152969</v>
      </c>
      <c r="O4125">
        <v>8</v>
      </c>
      <c r="P4125" t="b">
        <v>0</v>
      </c>
      <c r="Q4125">
        <v>4</v>
      </c>
      <c r="R4125">
        <v>0</v>
      </c>
      <c r="S4125">
        <v>6</v>
      </c>
      <c r="T4125" t="s">
        <v>506</v>
      </c>
      <c r="U4125" t="s">
        <v>504</v>
      </c>
    </row>
    <row r="4126" spans="1:21" x14ac:dyDescent="0.25">
      <c r="A4126">
        <v>15</v>
      </c>
      <c r="B4126" t="s">
        <v>232</v>
      </c>
      <c r="C4126">
        <v>300048</v>
      </c>
      <c r="D4126">
        <v>6</v>
      </c>
      <c r="E4126" t="s">
        <v>50</v>
      </c>
      <c r="F4126">
        <v>1.0416666666666601</v>
      </c>
      <c r="G4126" t="s">
        <v>247</v>
      </c>
      <c r="H4126" t="s">
        <v>23</v>
      </c>
      <c r="I4126">
        <v>0.180555555555555</v>
      </c>
      <c r="J4126">
        <v>1</v>
      </c>
      <c r="K4126">
        <v>8.6750000000000007</v>
      </c>
      <c r="L4126" t="s">
        <v>40</v>
      </c>
      <c r="M4126">
        <v>1512329170808</v>
      </c>
      <c r="N4126">
        <v>1512329162133</v>
      </c>
      <c r="O4126">
        <v>9</v>
      </c>
      <c r="P4126" t="b">
        <v>0</v>
      </c>
      <c r="Q4126">
        <v>5</v>
      </c>
      <c r="R4126">
        <v>0.86111111111111105</v>
      </c>
      <c r="S4126">
        <v>6</v>
      </c>
      <c r="T4126" t="s">
        <v>506</v>
      </c>
      <c r="U4126" t="s">
        <v>504</v>
      </c>
    </row>
    <row r="4127" spans="1:21" hidden="1" x14ac:dyDescent="0.25">
      <c r="A4127">
        <v>14</v>
      </c>
      <c r="B4127" t="s">
        <v>232</v>
      </c>
      <c r="C4127">
        <v>308793</v>
      </c>
      <c r="D4127">
        <v>8</v>
      </c>
      <c r="E4127" t="s">
        <v>50</v>
      </c>
      <c r="F4127">
        <v>0</v>
      </c>
      <c r="G4127" t="s">
        <v>247</v>
      </c>
      <c r="H4127" t="s">
        <v>23</v>
      </c>
      <c r="I4127">
        <v>-0.29166666666666602</v>
      </c>
      <c r="J4127">
        <v>2</v>
      </c>
      <c r="K4127">
        <v>8.7449999999999992</v>
      </c>
      <c r="L4127" t="s">
        <v>45</v>
      </c>
      <c r="M4127">
        <v>1512329179553</v>
      </c>
      <c r="N4127">
        <v>1512329170808</v>
      </c>
      <c r="O4127">
        <v>10</v>
      </c>
      <c r="P4127" t="b">
        <v>0</v>
      </c>
      <c r="Q4127">
        <v>6</v>
      </c>
      <c r="R4127">
        <v>0</v>
      </c>
      <c r="S4127">
        <v>6</v>
      </c>
      <c r="T4127" t="s">
        <v>506</v>
      </c>
      <c r="U4127" t="s">
        <v>504</v>
      </c>
    </row>
    <row r="4128" spans="1:21" x14ac:dyDescent="0.25">
      <c r="A4128">
        <v>13</v>
      </c>
      <c r="B4128" t="s">
        <v>232</v>
      </c>
      <c r="C4128">
        <v>318232</v>
      </c>
      <c r="D4128">
        <v>5</v>
      </c>
      <c r="E4128" t="s">
        <v>50</v>
      </c>
      <c r="F4128">
        <v>2.9861111111111098</v>
      </c>
      <c r="G4128" t="s">
        <v>247</v>
      </c>
      <c r="H4128" t="s">
        <v>23</v>
      </c>
      <c r="I4128">
        <v>0.17447916666666599</v>
      </c>
      <c r="J4128">
        <v>1</v>
      </c>
      <c r="K4128">
        <v>9.4390000000000001</v>
      </c>
      <c r="L4128" t="s">
        <v>61</v>
      </c>
      <c r="M4128">
        <v>1512329188992</v>
      </c>
      <c r="N4128">
        <v>1512329179553</v>
      </c>
      <c r="O4128">
        <v>11</v>
      </c>
      <c r="P4128" t="b">
        <v>0</v>
      </c>
      <c r="Q4128">
        <v>7</v>
      </c>
      <c r="R4128">
        <v>2.80555555555555</v>
      </c>
      <c r="S4128">
        <v>6</v>
      </c>
      <c r="T4128" t="s">
        <v>506</v>
      </c>
      <c r="U4128" t="s">
        <v>504</v>
      </c>
    </row>
    <row r="4129" spans="1:21" x14ac:dyDescent="0.25">
      <c r="A4129">
        <v>19</v>
      </c>
      <c r="B4129" t="s">
        <v>232</v>
      </c>
      <c r="C4129">
        <v>325780</v>
      </c>
      <c r="D4129">
        <v>3</v>
      </c>
      <c r="E4129" t="s">
        <v>50</v>
      </c>
      <c r="F4129">
        <v>1.0416666666666601</v>
      </c>
      <c r="G4129" t="s">
        <v>247</v>
      </c>
      <c r="H4129" t="s">
        <v>28</v>
      </c>
      <c r="I4129">
        <v>0.56999999999999995</v>
      </c>
      <c r="J4129">
        <v>1</v>
      </c>
      <c r="K4129">
        <v>0.71799999999999997</v>
      </c>
      <c r="L4129" t="s">
        <v>47</v>
      </c>
      <c r="M4129">
        <v>1512329196540</v>
      </c>
      <c r="N4129">
        <v>1512329195822</v>
      </c>
      <c r="O4129">
        <v>12</v>
      </c>
      <c r="P4129" t="b">
        <v>1</v>
      </c>
      <c r="Q4129">
        <v>1</v>
      </c>
      <c r="R4129">
        <v>0.86111111111111105</v>
      </c>
      <c r="S4129">
        <v>6</v>
      </c>
      <c r="T4129" t="s">
        <v>506</v>
      </c>
      <c r="U4129" t="s">
        <v>504</v>
      </c>
    </row>
    <row r="4130" spans="1:21" hidden="1" x14ac:dyDescent="0.25">
      <c r="A4130">
        <v>18</v>
      </c>
      <c r="B4130" t="s">
        <v>232</v>
      </c>
      <c r="C4130">
        <v>360951</v>
      </c>
      <c r="D4130">
        <v>14</v>
      </c>
      <c r="E4130" t="s">
        <v>50</v>
      </c>
      <c r="F4130">
        <v>0</v>
      </c>
      <c r="G4130" t="s">
        <v>247</v>
      </c>
      <c r="H4130" t="s">
        <v>23</v>
      </c>
      <c r="I4130">
        <v>-0.5</v>
      </c>
      <c r="J4130">
        <v>2</v>
      </c>
      <c r="K4130">
        <v>35.170999999999999</v>
      </c>
      <c r="L4130" t="s">
        <v>36</v>
      </c>
      <c r="M4130">
        <v>1512329231711</v>
      </c>
      <c r="N4130">
        <v>1512329196540</v>
      </c>
      <c r="O4130">
        <v>13</v>
      </c>
      <c r="P4130" t="b">
        <v>0</v>
      </c>
      <c r="Q4130">
        <v>2</v>
      </c>
      <c r="R4130">
        <v>0</v>
      </c>
      <c r="S4130">
        <v>6</v>
      </c>
      <c r="T4130" t="s">
        <v>506</v>
      </c>
      <c r="U4130" t="s">
        <v>504</v>
      </c>
    </row>
    <row r="4131" spans="1:21" x14ac:dyDescent="0.25">
      <c r="A4131">
        <v>19</v>
      </c>
      <c r="B4131" t="s">
        <v>232</v>
      </c>
      <c r="C4131">
        <v>389978</v>
      </c>
      <c r="D4131">
        <v>1</v>
      </c>
      <c r="E4131" t="s">
        <v>50</v>
      </c>
      <c r="F4131">
        <v>1.0416666666666601</v>
      </c>
      <c r="G4131" t="s">
        <v>247</v>
      </c>
      <c r="H4131" t="s">
        <v>28</v>
      </c>
      <c r="I4131">
        <v>0.86111111111111105</v>
      </c>
      <c r="J4131">
        <v>1</v>
      </c>
      <c r="K4131">
        <v>1.482</v>
      </c>
      <c r="L4131" t="s">
        <v>32</v>
      </c>
      <c r="M4131">
        <v>1512329260738</v>
      </c>
      <c r="N4131">
        <v>1512329259256</v>
      </c>
      <c r="O4131">
        <v>14</v>
      </c>
      <c r="P4131" t="b">
        <v>1</v>
      </c>
      <c r="Q4131">
        <v>1</v>
      </c>
      <c r="R4131">
        <v>0.86111111111111105</v>
      </c>
      <c r="S4131">
        <v>6</v>
      </c>
      <c r="T4131" t="s">
        <v>506</v>
      </c>
      <c r="U4131" t="s">
        <v>504</v>
      </c>
    </row>
    <row r="4132" spans="1:21" hidden="1" x14ac:dyDescent="0.25">
      <c r="A4132">
        <v>18</v>
      </c>
      <c r="B4132" t="s">
        <v>232</v>
      </c>
      <c r="C4132">
        <v>390875</v>
      </c>
      <c r="D4132">
        <v>17</v>
      </c>
      <c r="E4132" t="s">
        <v>50</v>
      </c>
      <c r="F4132">
        <v>0</v>
      </c>
      <c r="G4132" t="s">
        <v>247</v>
      </c>
      <c r="H4132" t="s">
        <v>23</v>
      </c>
      <c r="I4132">
        <v>-5000</v>
      </c>
      <c r="J4132">
        <v>2</v>
      </c>
      <c r="K4132">
        <v>0.89700000000000002</v>
      </c>
      <c r="L4132" t="s">
        <v>36</v>
      </c>
      <c r="M4132">
        <v>1512329261635</v>
      </c>
      <c r="N4132">
        <v>1512329260738</v>
      </c>
      <c r="O4132">
        <v>15</v>
      </c>
      <c r="P4132" t="b">
        <v>0</v>
      </c>
      <c r="Q4132">
        <v>2</v>
      </c>
      <c r="R4132">
        <v>0</v>
      </c>
      <c r="S4132">
        <v>6</v>
      </c>
      <c r="T4132" t="s">
        <v>506</v>
      </c>
      <c r="U4132" t="s">
        <v>504</v>
      </c>
    </row>
    <row r="4133" spans="1:21" x14ac:dyDescent="0.25">
      <c r="A4133">
        <v>17</v>
      </c>
      <c r="B4133" t="s">
        <v>232</v>
      </c>
      <c r="C4133">
        <v>400484</v>
      </c>
      <c r="D4133">
        <v>2</v>
      </c>
      <c r="E4133" t="s">
        <v>50</v>
      </c>
      <c r="F4133">
        <v>4.93055555555555</v>
      </c>
      <c r="G4133" t="s">
        <v>247</v>
      </c>
      <c r="H4133" t="s">
        <v>23</v>
      </c>
      <c r="I4133">
        <v>0.56999999999999995</v>
      </c>
      <c r="J4133">
        <v>1</v>
      </c>
      <c r="K4133">
        <v>9.609</v>
      </c>
      <c r="L4133" t="s">
        <v>47</v>
      </c>
      <c r="M4133">
        <v>1512329271244</v>
      </c>
      <c r="N4133">
        <v>1512329261635</v>
      </c>
      <c r="O4133">
        <v>16</v>
      </c>
      <c r="P4133" t="b">
        <v>0</v>
      </c>
      <c r="Q4133">
        <v>3</v>
      </c>
      <c r="R4133">
        <v>0.66637188208616704</v>
      </c>
      <c r="S4133">
        <v>6</v>
      </c>
      <c r="T4133" t="s">
        <v>506</v>
      </c>
      <c r="U4133" t="s">
        <v>504</v>
      </c>
    </row>
    <row r="4134" spans="1:21" hidden="1" x14ac:dyDescent="0.25">
      <c r="A4134">
        <v>16</v>
      </c>
      <c r="B4134" t="s">
        <v>232</v>
      </c>
      <c r="C4134">
        <v>417960</v>
      </c>
      <c r="D4134">
        <v>8</v>
      </c>
      <c r="E4134" t="s">
        <v>50</v>
      </c>
      <c r="F4134">
        <v>0</v>
      </c>
      <c r="G4134" t="s">
        <v>247</v>
      </c>
      <c r="H4134" t="s">
        <v>23</v>
      </c>
      <c r="I4134">
        <v>-0.180555555555555</v>
      </c>
      <c r="J4134">
        <v>2</v>
      </c>
      <c r="K4134">
        <v>17.475999999999999</v>
      </c>
      <c r="L4134" t="s">
        <v>138</v>
      </c>
      <c r="M4134">
        <v>1512329288720</v>
      </c>
      <c r="N4134">
        <v>1512329271244</v>
      </c>
      <c r="O4134">
        <v>17</v>
      </c>
      <c r="P4134" t="b">
        <v>0</v>
      </c>
      <c r="Q4134">
        <v>4</v>
      </c>
      <c r="R4134">
        <v>0</v>
      </c>
      <c r="S4134">
        <v>6</v>
      </c>
      <c r="T4134" t="s">
        <v>506</v>
      </c>
      <c r="U4134" t="s">
        <v>504</v>
      </c>
    </row>
    <row r="4135" spans="1:21" x14ac:dyDescent="0.25">
      <c r="A4135">
        <v>15</v>
      </c>
      <c r="B4135" t="s">
        <v>232</v>
      </c>
      <c r="C4135">
        <v>418739</v>
      </c>
      <c r="D4135">
        <v>1</v>
      </c>
      <c r="E4135" t="s">
        <v>50</v>
      </c>
      <c r="F4135">
        <v>4.93055555555555</v>
      </c>
      <c r="G4135" t="s">
        <v>247</v>
      </c>
      <c r="H4135" t="s">
        <v>23</v>
      </c>
      <c r="I4135">
        <v>2.625</v>
      </c>
      <c r="J4135">
        <v>1</v>
      </c>
      <c r="K4135">
        <v>0.77900000000000003</v>
      </c>
      <c r="L4135" t="s">
        <v>234</v>
      </c>
      <c r="M4135">
        <v>1512329289499</v>
      </c>
      <c r="N4135">
        <v>1512329288720</v>
      </c>
      <c r="O4135">
        <v>18</v>
      </c>
      <c r="P4135" t="b">
        <v>0</v>
      </c>
      <c r="Q4135">
        <v>5</v>
      </c>
      <c r="R4135">
        <v>2.625</v>
      </c>
      <c r="S4135">
        <v>6</v>
      </c>
      <c r="T4135" t="s">
        <v>506</v>
      </c>
      <c r="U4135" t="s">
        <v>504</v>
      </c>
    </row>
    <row r="4136" spans="1:21" x14ac:dyDescent="0.25">
      <c r="A4136">
        <v>19</v>
      </c>
      <c r="B4136" t="s">
        <v>232</v>
      </c>
      <c r="C4136">
        <v>431746</v>
      </c>
      <c r="D4136">
        <v>1</v>
      </c>
      <c r="E4136" t="s">
        <v>50</v>
      </c>
      <c r="F4136">
        <v>1.0416666666666601</v>
      </c>
      <c r="G4136" t="s">
        <v>247</v>
      </c>
      <c r="H4136" t="s">
        <v>28</v>
      </c>
      <c r="I4136">
        <v>0.86111111111111105</v>
      </c>
      <c r="J4136">
        <v>1</v>
      </c>
      <c r="K4136">
        <v>2.1520000000000001</v>
      </c>
      <c r="L4136" t="s">
        <v>32</v>
      </c>
      <c r="M4136">
        <v>1512329302506</v>
      </c>
      <c r="N4136">
        <v>1512329300354</v>
      </c>
      <c r="O4136">
        <v>19</v>
      </c>
      <c r="P4136" t="b">
        <v>1</v>
      </c>
      <c r="Q4136">
        <v>1</v>
      </c>
      <c r="R4136">
        <v>0.86111111111111105</v>
      </c>
      <c r="S4136">
        <v>6</v>
      </c>
      <c r="T4136" t="s">
        <v>506</v>
      </c>
      <c r="U4136" t="s">
        <v>504</v>
      </c>
    </row>
    <row r="4137" spans="1:21" hidden="1" x14ac:dyDescent="0.25">
      <c r="A4137">
        <v>18</v>
      </c>
      <c r="B4137" t="s">
        <v>232</v>
      </c>
      <c r="C4137">
        <v>432619</v>
      </c>
      <c r="D4137">
        <v>17</v>
      </c>
      <c r="E4137" t="s">
        <v>50</v>
      </c>
      <c r="F4137">
        <v>0</v>
      </c>
      <c r="G4137" t="s">
        <v>247</v>
      </c>
      <c r="H4137" t="s">
        <v>23</v>
      </c>
      <c r="I4137">
        <v>-5000</v>
      </c>
      <c r="J4137">
        <v>2</v>
      </c>
      <c r="K4137">
        <v>0.873</v>
      </c>
      <c r="L4137" t="s">
        <v>36</v>
      </c>
      <c r="M4137">
        <v>1512329303379</v>
      </c>
      <c r="N4137">
        <v>1512329302506</v>
      </c>
      <c r="O4137">
        <v>20</v>
      </c>
      <c r="P4137" t="b">
        <v>0</v>
      </c>
      <c r="Q4137">
        <v>2</v>
      </c>
      <c r="R4137">
        <v>0</v>
      </c>
      <c r="S4137">
        <v>6</v>
      </c>
      <c r="T4137" t="s">
        <v>506</v>
      </c>
      <c r="U4137" t="s">
        <v>504</v>
      </c>
    </row>
    <row r="4138" spans="1:21" x14ac:dyDescent="0.25">
      <c r="A4138">
        <v>17</v>
      </c>
      <c r="B4138" t="s">
        <v>232</v>
      </c>
      <c r="C4138">
        <v>436327</v>
      </c>
      <c r="D4138">
        <v>2</v>
      </c>
      <c r="E4138" t="s">
        <v>50</v>
      </c>
      <c r="F4138">
        <v>4.93055555555555</v>
      </c>
      <c r="G4138" t="s">
        <v>247</v>
      </c>
      <c r="H4138" t="s">
        <v>23</v>
      </c>
      <c r="I4138">
        <v>0.56999999999999995</v>
      </c>
      <c r="J4138">
        <v>1</v>
      </c>
      <c r="K4138">
        <v>3.7080000000000002</v>
      </c>
      <c r="L4138" t="s">
        <v>47</v>
      </c>
      <c r="M4138">
        <v>1512329307087</v>
      </c>
      <c r="N4138">
        <v>1512329303379</v>
      </c>
      <c r="O4138">
        <v>21</v>
      </c>
      <c r="P4138" t="b">
        <v>0</v>
      </c>
      <c r="Q4138">
        <v>3</v>
      </c>
      <c r="R4138">
        <v>0.66637188208616704</v>
      </c>
      <c r="S4138">
        <v>6</v>
      </c>
      <c r="T4138" t="s">
        <v>506</v>
      </c>
      <c r="U4138" t="s">
        <v>504</v>
      </c>
    </row>
    <row r="4139" spans="1:21" x14ac:dyDescent="0.25">
      <c r="A4139">
        <v>19</v>
      </c>
      <c r="B4139" t="s">
        <v>232</v>
      </c>
      <c r="C4139">
        <v>478435</v>
      </c>
      <c r="D4139">
        <v>0</v>
      </c>
      <c r="E4139" t="s">
        <v>50</v>
      </c>
      <c r="F4139">
        <v>1.0416666666666601</v>
      </c>
      <c r="G4139" t="s">
        <v>247</v>
      </c>
      <c r="H4139" t="s">
        <v>28</v>
      </c>
      <c r="I4139">
        <v>1.0416666666666601</v>
      </c>
      <c r="J4139">
        <v>1</v>
      </c>
      <c r="K4139">
        <v>1.67</v>
      </c>
      <c r="L4139" t="s">
        <v>58</v>
      </c>
      <c r="M4139">
        <v>1512329349195</v>
      </c>
      <c r="N4139">
        <v>1512329347525</v>
      </c>
      <c r="O4139">
        <v>22</v>
      </c>
      <c r="P4139" t="b">
        <v>1</v>
      </c>
      <c r="Q4139">
        <v>1</v>
      </c>
      <c r="R4139">
        <v>0.86111111111111105</v>
      </c>
      <c r="S4139">
        <v>6</v>
      </c>
      <c r="T4139" t="s">
        <v>506</v>
      </c>
      <c r="U4139" t="s">
        <v>504</v>
      </c>
    </row>
    <row r="4140" spans="1:21" x14ac:dyDescent="0.25">
      <c r="A4140">
        <v>19</v>
      </c>
      <c r="B4140" t="s">
        <v>232</v>
      </c>
      <c r="C4140">
        <v>496150</v>
      </c>
      <c r="D4140">
        <v>1</v>
      </c>
      <c r="E4140" t="s">
        <v>50</v>
      </c>
      <c r="F4140">
        <v>1.0416666666666601</v>
      </c>
      <c r="G4140" t="s">
        <v>247</v>
      </c>
      <c r="H4140" t="s">
        <v>28</v>
      </c>
      <c r="I4140">
        <v>0.86111111111111105</v>
      </c>
      <c r="J4140">
        <v>1</v>
      </c>
      <c r="K4140">
        <v>13.997</v>
      </c>
      <c r="L4140" t="s">
        <v>32</v>
      </c>
      <c r="M4140">
        <v>1512329366910</v>
      </c>
      <c r="N4140">
        <v>1512329352913</v>
      </c>
      <c r="O4140">
        <v>23</v>
      </c>
      <c r="P4140" t="b">
        <v>1</v>
      </c>
      <c r="Q4140">
        <v>1</v>
      </c>
      <c r="R4140">
        <v>0.86111111111111105</v>
      </c>
      <c r="S4140">
        <v>6</v>
      </c>
      <c r="T4140" t="s">
        <v>506</v>
      </c>
      <c r="U4140" t="s">
        <v>504</v>
      </c>
    </row>
    <row r="4141" spans="1:21" hidden="1" x14ac:dyDescent="0.25">
      <c r="A4141">
        <v>18</v>
      </c>
      <c r="B4141" t="s">
        <v>232</v>
      </c>
      <c r="C4141">
        <v>498444</v>
      </c>
      <c r="D4141">
        <v>17</v>
      </c>
      <c r="E4141" t="s">
        <v>50</v>
      </c>
      <c r="F4141">
        <v>0</v>
      </c>
      <c r="G4141" t="s">
        <v>247</v>
      </c>
      <c r="H4141" t="s">
        <v>23</v>
      </c>
      <c r="I4141">
        <v>-5000</v>
      </c>
      <c r="J4141">
        <v>2</v>
      </c>
      <c r="K4141">
        <v>2.294</v>
      </c>
      <c r="L4141" t="s">
        <v>36</v>
      </c>
      <c r="M4141">
        <v>1512329369204</v>
      </c>
      <c r="N4141">
        <v>1512329366910</v>
      </c>
      <c r="O4141">
        <v>24</v>
      </c>
      <c r="P4141" t="b">
        <v>0</v>
      </c>
      <c r="Q4141">
        <v>2</v>
      </c>
      <c r="R4141">
        <v>0</v>
      </c>
      <c r="S4141">
        <v>6</v>
      </c>
      <c r="T4141" t="s">
        <v>506</v>
      </c>
      <c r="U4141" t="s">
        <v>504</v>
      </c>
    </row>
    <row r="4142" spans="1:21" x14ac:dyDescent="0.25">
      <c r="A4142">
        <v>17</v>
      </c>
      <c r="B4142" t="s">
        <v>232</v>
      </c>
      <c r="C4142">
        <v>502827</v>
      </c>
      <c r="D4142">
        <v>0</v>
      </c>
      <c r="E4142" t="s">
        <v>50</v>
      </c>
      <c r="F4142">
        <v>4.93055555555555</v>
      </c>
      <c r="G4142" t="s">
        <v>247</v>
      </c>
      <c r="H4142" t="s">
        <v>23</v>
      </c>
      <c r="I4142">
        <v>4.93055555555555</v>
      </c>
      <c r="J4142">
        <v>1</v>
      </c>
      <c r="K4142">
        <v>4.383</v>
      </c>
      <c r="L4142" t="s">
        <v>58</v>
      </c>
      <c r="M4142">
        <v>1512329373587</v>
      </c>
      <c r="N4142">
        <v>1512329369204</v>
      </c>
      <c r="O4142">
        <v>25</v>
      </c>
      <c r="P4142" t="b">
        <v>0</v>
      </c>
      <c r="Q4142">
        <v>3</v>
      </c>
      <c r="R4142">
        <v>0.66637188208616704</v>
      </c>
      <c r="S4142">
        <v>6</v>
      </c>
      <c r="T4142" t="s">
        <v>506</v>
      </c>
      <c r="U4142" t="s">
        <v>504</v>
      </c>
    </row>
    <row r="4143" spans="1:21" hidden="1" x14ac:dyDescent="0.25">
      <c r="A4143">
        <v>16</v>
      </c>
      <c r="B4143" t="s">
        <v>232</v>
      </c>
      <c r="C4143">
        <v>503550</v>
      </c>
      <c r="D4143">
        <v>14</v>
      </c>
      <c r="E4143" t="s">
        <v>50</v>
      </c>
      <c r="F4143">
        <v>0</v>
      </c>
      <c r="G4143" t="s">
        <v>247</v>
      </c>
      <c r="H4143" t="s">
        <v>23</v>
      </c>
      <c r="I4143">
        <v>-5000.0555555555502</v>
      </c>
      <c r="J4143">
        <v>2</v>
      </c>
      <c r="K4143">
        <v>0.72299999999999998</v>
      </c>
      <c r="L4143" t="s">
        <v>26</v>
      </c>
      <c r="M4143">
        <v>1512329374310</v>
      </c>
      <c r="N4143">
        <v>1512329373587</v>
      </c>
      <c r="O4143">
        <v>26</v>
      </c>
      <c r="P4143" t="b">
        <v>0</v>
      </c>
      <c r="Q4143">
        <v>4</v>
      </c>
      <c r="R4143">
        <v>0</v>
      </c>
      <c r="S4143">
        <v>6</v>
      </c>
      <c r="T4143" t="s">
        <v>506</v>
      </c>
      <c r="U4143" t="s">
        <v>504</v>
      </c>
    </row>
    <row r="4144" spans="1:21" x14ac:dyDescent="0.25">
      <c r="A4144">
        <v>15</v>
      </c>
      <c r="B4144" t="s">
        <v>232</v>
      </c>
      <c r="C4144">
        <v>511522</v>
      </c>
      <c r="D4144">
        <v>0</v>
      </c>
      <c r="E4144" t="s">
        <v>50</v>
      </c>
      <c r="F4144">
        <v>50000.625</v>
      </c>
      <c r="G4144" t="s">
        <v>247</v>
      </c>
      <c r="H4144" t="s">
        <v>23</v>
      </c>
      <c r="I4144">
        <v>50000.625</v>
      </c>
      <c r="J4144">
        <v>1</v>
      </c>
      <c r="K4144">
        <v>7.9720000000000004</v>
      </c>
      <c r="L4144" t="s">
        <v>59</v>
      </c>
      <c r="M4144">
        <v>1512329382282</v>
      </c>
      <c r="N4144">
        <v>1512329374310</v>
      </c>
      <c r="O4144">
        <v>27</v>
      </c>
      <c r="P4144" t="b">
        <v>0</v>
      </c>
      <c r="Q4144">
        <v>5</v>
      </c>
      <c r="R4144">
        <v>0.75</v>
      </c>
      <c r="S4144">
        <v>6</v>
      </c>
      <c r="T4144" t="s">
        <v>506</v>
      </c>
      <c r="U4144" t="s">
        <v>504</v>
      </c>
    </row>
    <row r="4145" spans="1:21" x14ac:dyDescent="0.25">
      <c r="A4145">
        <v>19</v>
      </c>
      <c r="B4145" t="s">
        <v>232</v>
      </c>
      <c r="C4145">
        <v>535169</v>
      </c>
      <c r="D4145">
        <v>1</v>
      </c>
      <c r="E4145" t="s">
        <v>50</v>
      </c>
      <c r="F4145">
        <v>1.0416666666666601</v>
      </c>
      <c r="G4145" t="s">
        <v>247</v>
      </c>
      <c r="H4145" t="s">
        <v>28</v>
      </c>
      <c r="I4145">
        <v>0.86111111111111105</v>
      </c>
      <c r="J4145">
        <v>1</v>
      </c>
      <c r="K4145">
        <v>0.751</v>
      </c>
      <c r="L4145" t="s">
        <v>32</v>
      </c>
      <c r="M4145">
        <v>1512329405929</v>
      </c>
      <c r="N4145">
        <v>1512329405178</v>
      </c>
      <c r="O4145">
        <v>28</v>
      </c>
      <c r="P4145" t="b">
        <v>1</v>
      </c>
      <c r="Q4145">
        <v>1</v>
      </c>
      <c r="R4145">
        <v>0.86111111111111105</v>
      </c>
      <c r="S4145">
        <v>6</v>
      </c>
      <c r="T4145" t="s">
        <v>506</v>
      </c>
      <c r="U4145" t="s">
        <v>504</v>
      </c>
    </row>
    <row r="4146" spans="1:21" hidden="1" x14ac:dyDescent="0.25">
      <c r="A4146">
        <v>18</v>
      </c>
      <c r="B4146" t="s">
        <v>232</v>
      </c>
      <c r="C4146">
        <v>535695</v>
      </c>
      <c r="D4146">
        <v>17</v>
      </c>
      <c r="E4146" t="s">
        <v>50</v>
      </c>
      <c r="F4146">
        <v>0</v>
      </c>
      <c r="G4146" t="s">
        <v>247</v>
      </c>
      <c r="H4146" t="s">
        <v>23</v>
      </c>
      <c r="I4146">
        <v>-5000</v>
      </c>
      <c r="J4146">
        <v>2</v>
      </c>
      <c r="K4146">
        <v>0.52600000000000002</v>
      </c>
      <c r="L4146" t="s">
        <v>36</v>
      </c>
      <c r="M4146">
        <v>1512329406455</v>
      </c>
      <c r="N4146">
        <v>1512329405929</v>
      </c>
      <c r="O4146">
        <v>29</v>
      </c>
      <c r="P4146" t="b">
        <v>0</v>
      </c>
      <c r="Q4146">
        <v>2</v>
      </c>
      <c r="R4146">
        <v>0</v>
      </c>
      <c r="S4146">
        <v>6</v>
      </c>
      <c r="T4146" t="s">
        <v>506</v>
      </c>
      <c r="U4146" t="s">
        <v>504</v>
      </c>
    </row>
    <row r="4147" spans="1:21" x14ac:dyDescent="0.25">
      <c r="A4147">
        <v>17</v>
      </c>
      <c r="B4147" t="s">
        <v>232</v>
      </c>
      <c r="C4147">
        <v>536817</v>
      </c>
      <c r="D4147">
        <v>0</v>
      </c>
      <c r="E4147" t="s">
        <v>50</v>
      </c>
      <c r="F4147">
        <v>4.93055555555555</v>
      </c>
      <c r="G4147" t="s">
        <v>247</v>
      </c>
      <c r="H4147" t="s">
        <v>23</v>
      </c>
      <c r="I4147">
        <v>4.93055555555555</v>
      </c>
      <c r="J4147">
        <v>1</v>
      </c>
      <c r="K4147">
        <v>1.1220000000000001</v>
      </c>
      <c r="L4147" t="s">
        <v>58</v>
      </c>
      <c r="M4147">
        <v>1512329407577</v>
      </c>
      <c r="N4147">
        <v>1512329406455</v>
      </c>
      <c r="O4147">
        <v>30</v>
      </c>
      <c r="P4147" t="b">
        <v>0</v>
      </c>
      <c r="Q4147">
        <v>3</v>
      </c>
      <c r="R4147">
        <v>0.66637188208616704</v>
      </c>
      <c r="S4147">
        <v>6</v>
      </c>
      <c r="T4147" t="s">
        <v>506</v>
      </c>
      <c r="U4147" t="s">
        <v>504</v>
      </c>
    </row>
    <row r="4148" spans="1:21" hidden="1" x14ac:dyDescent="0.25">
      <c r="A4148">
        <v>16</v>
      </c>
      <c r="B4148" t="s">
        <v>232</v>
      </c>
      <c r="C4148">
        <v>537809</v>
      </c>
      <c r="D4148">
        <v>14</v>
      </c>
      <c r="E4148" t="s">
        <v>50</v>
      </c>
      <c r="F4148">
        <v>0</v>
      </c>
      <c r="G4148" t="s">
        <v>247</v>
      </c>
      <c r="H4148" t="s">
        <v>23</v>
      </c>
      <c r="I4148">
        <v>-5000.0555555555502</v>
      </c>
      <c r="J4148">
        <v>2</v>
      </c>
      <c r="K4148">
        <v>0.99199999999999999</v>
      </c>
      <c r="L4148" t="s">
        <v>26</v>
      </c>
      <c r="M4148">
        <v>1512329408569</v>
      </c>
      <c r="N4148">
        <v>1512329407577</v>
      </c>
      <c r="O4148">
        <v>31</v>
      </c>
      <c r="P4148" t="b">
        <v>0</v>
      </c>
      <c r="Q4148">
        <v>4</v>
      </c>
      <c r="R4148">
        <v>0</v>
      </c>
      <c r="S4148">
        <v>6</v>
      </c>
      <c r="T4148" t="s">
        <v>506</v>
      </c>
      <c r="U4148" t="s">
        <v>504</v>
      </c>
    </row>
    <row r="4149" spans="1:21" x14ac:dyDescent="0.25">
      <c r="A4149">
        <v>15</v>
      </c>
      <c r="B4149" t="s">
        <v>232</v>
      </c>
      <c r="C4149">
        <v>538666</v>
      </c>
      <c r="D4149">
        <v>0</v>
      </c>
      <c r="E4149" t="s">
        <v>50</v>
      </c>
      <c r="F4149">
        <v>50000.625</v>
      </c>
      <c r="G4149" t="s">
        <v>247</v>
      </c>
      <c r="H4149" t="s">
        <v>23</v>
      </c>
      <c r="I4149">
        <v>50000.625</v>
      </c>
      <c r="J4149">
        <v>1</v>
      </c>
      <c r="K4149">
        <v>0.85699999999999998</v>
      </c>
      <c r="L4149" t="s">
        <v>59</v>
      </c>
      <c r="M4149">
        <v>1512329409426</v>
      </c>
      <c r="N4149">
        <v>1512329408569</v>
      </c>
      <c r="O4149">
        <v>32</v>
      </c>
      <c r="P4149" t="b">
        <v>0</v>
      </c>
      <c r="Q4149">
        <v>5</v>
      </c>
      <c r="R4149">
        <v>0.75</v>
      </c>
      <c r="S4149">
        <v>6</v>
      </c>
      <c r="T4149" t="s">
        <v>506</v>
      </c>
      <c r="U4149" t="s">
        <v>504</v>
      </c>
    </row>
    <row r="4150" spans="1:21" x14ac:dyDescent="0.25">
      <c r="A4150">
        <v>19</v>
      </c>
      <c r="B4150" t="s">
        <v>232</v>
      </c>
      <c r="C4150">
        <v>34034</v>
      </c>
      <c r="D4150">
        <v>1</v>
      </c>
      <c r="E4150" t="s">
        <v>50</v>
      </c>
      <c r="F4150">
        <v>1.0416666666666601</v>
      </c>
      <c r="G4150" t="s">
        <v>248</v>
      </c>
      <c r="I4150">
        <v>0.86111111111111105</v>
      </c>
      <c r="J4150">
        <v>1</v>
      </c>
      <c r="K4150">
        <v>34.015000000000001</v>
      </c>
      <c r="L4150" t="s">
        <v>32</v>
      </c>
      <c r="M4150">
        <v>1512330916740</v>
      </c>
      <c r="N4150">
        <v>1512330882725</v>
      </c>
      <c r="O4150">
        <v>1</v>
      </c>
      <c r="P4150" t="b">
        <v>1</v>
      </c>
      <c r="Q4150">
        <v>1</v>
      </c>
      <c r="R4150">
        <v>0.86111111111111105</v>
      </c>
      <c r="S4150">
        <v>6</v>
      </c>
      <c r="T4150" t="s">
        <v>506</v>
      </c>
      <c r="U4150" t="s">
        <v>504</v>
      </c>
    </row>
    <row r="4151" spans="1:21" hidden="1" x14ac:dyDescent="0.25">
      <c r="A4151">
        <v>18</v>
      </c>
      <c r="B4151" t="s">
        <v>232</v>
      </c>
      <c r="C4151">
        <v>41683</v>
      </c>
      <c r="D4151">
        <v>12</v>
      </c>
      <c r="E4151" t="s">
        <v>50</v>
      </c>
      <c r="F4151">
        <v>0</v>
      </c>
      <c r="G4151" t="s">
        <v>248</v>
      </c>
      <c r="H4151" t="s">
        <v>23</v>
      </c>
      <c r="I4151">
        <v>-0.43055555555555503</v>
      </c>
      <c r="J4151">
        <v>2</v>
      </c>
      <c r="K4151">
        <v>7.649</v>
      </c>
      <c r="L4151" t="s">
        <v>59</v>
      </c>
      <c r="M4151">
        <v>1512330924389</v>
      </c>
      <c r="N4151">
        <v>1512330916740</v>
      </c>
      <c r="O4151">
        <v>2</v>
      </c>
      <c r="P4151" t="b">
        <v>0</v>
      </c>
      <c r="Q4151">
        <v>2</v>
      </c>
      <c r="R4151">
        <v>0</v>
      </c>
      <c r="S4151">
        <v>6</v>
      </c>
      <c r="T4151" t="s">
        <v>506</v>
      </c>
      <c r="U4151" t="s">
        <v>504</v>
      </c>
    </row>
    <row r="4152" spans="1:21" hidden="1" x14ac:dyDescent="0.25">
      <c r="A4152">
        <v>18</v>
      </c>
      <c r="B4152" t="s">
        <v>232</v>
      </c>
      <c r="C4152">
        <v>52951</v>
      </c>
      <c r="D4152">
        <v>17</v>
      </c>
      <c r="E4152" t="s">
        <v>50</v>
      </c>
      <c r="F4152">
        <v>0</v>
      </c>
      <c r="G4152" t="s">
        <v>248</v>
      </c>
      <c r="H4152" t="s">
        <v>27</v>
      </c>
      <c r="I4152">
        <v>-5000</v>
      </c>
      <c r="J4152">
        <v>2</v>
      </c>
      <c r="K4152">
        <v>0.84599999999999997</v>
      </c>
      <c r="L4152" t="s">
        <v>36</v>
      </c>
      <c r="M4152">
        <v>1512330935657</v>
      </c>
      <c r="N4152">
        <v>1512330934811</v>
      </c>
      <c r="O4152">
        <v>3</v>
      </c>
      <c r="P4152" t="b">
        <v>0</v>
      </c>
      <c r="Q4152">
        <v>2</v>
      </c>
      <c r="R4152">
        <v>0</v>
      </c>
      <c r="S4152">
        <v>6</v>
      </c>
      <c r="T4152" t="s">
        <v>506</v>
      </c>
      <c r="U4152" t="s">
        <v>504</v>
      </c>
    </row>
    <row r="4153" spans="1:21" x14ac:dyDescent="0.25">
      <c r="A4153">
        <v>19</v>
      </c>
      <c r="B4153" t="s">
        <v>232</v>
      </c>
      <c r="C4153">
        <v>71145</v>
      </c>
      <c r="D4153">
        <v>12</v>
      </c>
      <c r="E4153" t="s">
        <v>50</v>
      </c>
      <c r="F4153">
        <v>1.0416666666666601</v>
      </c>
      <c r="G4153" t="s">
        <v>248</v>
      </c>
      <c r="H4153" t="s">
        <v>28</v>
      </c>
      <c r="I4153">
        <v>0.11111111111111099</v>
      </c>
      <c r="J4153">
        <v>1</v>
      </c>
      <c r="K4153">
        <v>13.972</v>
      </c>
      <c r="L4153" t="s">
        <v>40</v>
      </c>
      <c r="M4153">
        <v>1512330953851</v>
      </c>
      <c r="N4153">
        <v>1512330939879</v>
      </c>
      <c r="O4153">
        <v>4</v>
      </c>
      <c r="P4153" t="b">
        <v>1</v>
      </c>
      <c r="Q4153">
        <v>1</v>
      </c>
      <c r="R4153">
        <v>0.86111111111111105</v>
      </c>
      <c r="S4153">
        <v>6</v>
      </c>
      <c r="T4153" t="s">
        <v>506</v>
      </c>
      <c r="U4153" t="s">
        <v>504</v>
      </c>
    </row>
    <row r="4154" spans="1:21" hidden="1" x14ac:dyDescent="0.25">
      <c r="A4154">
        <v>18</v>
      </c>
      <c r="B4154" t="s">
        <v>232</v>
      </c>
      <c r="C4154">
        <v>74763</v>
      </c>
      <c r="D4154">
        <v>16</v>
      </c>
      <c r="E4154" t="s">
        <v>50</v>
      </c>
      <c r="F4154">
        <v>0</v>
      </c>
      <c r="G4154" t="s">
        <v>248</v>
      </c>
      <c r="H4154" t="s">
        <v>23</v>
      </c>
      <c r="I4154">
        <v>-2.80555555555555</v>
      </c>
      <c r="J4154">
        <v>2</v>
      </c>
      <c r="K4154">
        <v>3.6179999999999999</v>
      </c>
      <c r="L4154" t="s">
        <v>32</v>
      </c>
      <c r="M4154">
        <v>1512330957469</v>
      </c>
      <c r="N4154">
        <v>1512330953851</v>
      </c>
      <c r="O4154">
        <v>5</v>
      </c>
      <c r="P4154" t="b">
        <v>0</v>
      </c>
      <c r="Q4154">
        <v>2</v>
      </c>
      <c r="R4154">
        <v>0</v>
      </c>
      <c r="S4154">
        <v>6</v>
      </c>
      <c r="T4154" t="s">
        <v>506</v>
      </c>
      <c r="U4154" t="s">
        <v>504</v>
      </c>
    </row>
    <row r="4155" spans="1:21" x14ac:dyDescent="0.25">
      <c r="A4155">
        <v>19</v>
      </c>
      <c r="B4155" t="s">
        <v>232</v>
      </c>
      <c r="C4155">
        <v>90282</v>
      </c>
      <c r="D4155">
        <v>0</v>
      </c>
      <c r="E4155" t="s">
        <v>50</v>
      </c>
      <c r="F4155">
        <v>1.0416666666666601</v>
      </c>
      <c r="G4155" t="s">
        <v>248</v>
      </c>
      <c r="H4155" t="s">
        <v>27</v>
      </c>
      <c r="I4155">
        <v>1.0416666666666601</v>
      </c>
      <c r="J4155">
        <v>1</v>
      </c>
      <c r="K4155">
        <v>9.8940000000000001</v>
      </c>
      <c r="L4155" t="s">
        <v>58</v>
      </c>
      <c r="M4155">
        <v>1512330972988</v>
      </c>
      <c r="N4155">
        <v>1512330963094</v>
      </c>
      <c r="O4155">
        <v>6</v>
      </c>
      <c r="P4155" t="b">
        <v>1</v>
      </c>
      <c r="Q4155">
        <v>1</v>
      </c>
      <c r="R4155">
        <v>0.86111111111111105</v>
      </c>
      <c r="S4155">
        <v>6</v>
      </c>
      <c r="T4155" t="s">
        <v>506</v>
      </c>
      <c r="U4155" t="s">
        <v>504</v>
      </c>
    </row>
    <row r="4156" spans="1:21" hidden="1" x14ac:dyDescent="0.25">
      <c r="A4156">
        <v>18</v>
      </c>
      <c r="B4156" t="s">
        <v>232</v>
      </c>
      <c r="C4156">
        <v>92484</v>
      </c>
      <c r="D4156">
        <v>17</v>
      </c>
      <c r="E4156" t="s">
        <v>50</v>
      </c>
      <c r="F4156">
        <v>0</v>
      </c>
      <c r="G4156" t="s">
        <v>248</v>
      </c>
      <c r="H4156" t="s">
        <v>23</v>
      </c>
      <c r="I4156">
        <v>-5000.0555555555502</v>
      </c>
      <c r="J4156">
        <v>2</v>
      </c>
      <c r="K4156">
        <v>2.202</v>
      </c>
      <c r="L4156" t="s">
        <v>26</v>
      </c>
      <c r="M4156">
        <v>1512330975190</v>
      </c>
      <c r="N4156">
        <v>1512330972988</v>
      </c>
      <c r="O4156">
        <v>7</v>
      </c>
      <c r="P4156" t="b">
        <v>0</v>
      </c>
      <c r="Q4156">
        <v>2</v>
      </c>
      <c r="R4156">
        <v>0</v>
      </c>
      <c r="S4156">
        <v>6</v>
      </c>
      <c r="T4156" t="s">
        <v>506</v>
      </c>
      <c r="U4156" t="s">
        <v>504</v>
      </c>
    </row>
    <row r="4157" spans="1:21" x14ac:dyDescent="0.25">
      <c r="A4157">
        <v>17</v>
      </c>
      <c r="B4157" t="s">
        <v>232</v>
      </c>
      <c r="C4157">
        <v>95300</v>
      </c>
      <c r="D4157">
        <v>5</v>
      </c>
      <c r="E4157" t="s">
        <v>50</v>
      </c>
      <c r="F4157">
        <v>4.75</v>
      </c>
      <c r="G4157" t="s">
        <v>248</v>
      </c>
      <c r="H4157" t="s">
        <v>23</v>
      </c>
      <c r="I4157">
        <v>0.375</v>
      </c>
      <c r="J4157">
        <v>1</v>
      </c>
      <c r="K4157">
        <v>2.8159999999999998</v>
      </c>
      <c r="L4157" t="s">
        <v>48</v>
      </c>
      <c r="M4157">
        <v>1512330978006</v>
      </c>
      <c r="N4157">
        <v>1512330975190</v>
      </c>
      <c r="O4157">
        <v>8</v>
      </c>
      <c r="P4157" t="b">
        <v>0</v>
      </c>
      <c r="Q4157">
        <v>3</v>
      </c>
      <c r="R4157">
        <v>0.82</v>
      </c>
      <c r="S4157">
        <v>6</v>
      </c>
      <c r="T4157" t="s">
        <v>506</v>
      </c>
      <c r="U4157" t="s">
        <v>504</v>
      </c>
    </row>
    <row r="4158" spans="1:21" x14ac:dyDescent="0.25">
      <c r="A4158">
        <v>19</v>
      </c>
      <c r="B4158" t="s">
        <v>232</v>
      </c>
      <c r="C4158">
        <v>13174</v>
      </c>
      <c r="D4158">
        <v>1</v>
      </c>
      <c r="E4158" t="s">
        <v>20</v>
      </c>
      <c r="F4158">
        <v>1.0416666666666601</v>
      </c>
      <c r="G4158" t="s">
        <v>249</v>
      </c>
      <c r="I4158">
        <v>0.86111111111111105</v>
      </c>
      <c r="J4158">
        <v>1</v>
      </c>
      <c r="K4158">
        <v>13.145</v>
      </c>
      <c r="L4158" t="s">
        <v>32</v>
      </c>
      <c r="M4158">
        <v>1511202001075</v>
      </c>
      <c r="N4158">
        <v>1511201987930</v>
      </c>
      <c r="O4158">
        <v>1</v>
      </c>
      <c r="P4158" t="b">
        <v>1</v>
      </c>
      <c r="Q4158">
        <v>1</v>
      </c>
      <c r="R4158">
        <v>0.86111111111111105</v>
      </c>
      <c r="S4158">
        <v>6</v>
      </c>
      <c r="T4158" t="s">
        <v>506</v>
      </c>
      <c r="U4158" t="s">
        <v>504</v>
      </c>
    </row>
    <row r="4159" spans="1:21" x14ac:dyDescent="0.25">
      <c r="A4159">
        <v>19</v>
      </c>
      <c r="B4159" t="s">
        <v>232</v>
      </c>
      <c r="C4159">
        <v>34525</v>
      </c>
      <c r="D4159">
        <v>5</v>
      </c>
      <c r="E4159" t="s">
        <v>20</v>
      </c>
      <c r="F4159">
        <v>1.0416666666666601</v>
      </c>
      <c r="G4159" t="s">
        <v>249</v>
      </c>
      <c r="H4159" t="s">
        <v>27</v>
      </c>
      <c r="I4159">
        <v>0.5</v>
      </c>
      <c r="J4159">
        <v>1</v>
      </c>
      <c r="K4159">
        <v>10.404999999999999</v>
      </c>
      <c r="L4159" t="s">
        <v>36</v>
      </c>
      <c r="M4159">
        <v>1511202022426</v>
      </c>
      <c r="N4159">
        <v>1511202012021</v>
      </c>
      <c r="O4159">
        <v>2</v>
      </c>
      <c r="P4159" t="b">
        <v>1</v>
      </c>
      <c r="Q4159">
        <v>1</v>
      </c>
      <c r="R4159">
        <v>0.86111111111111105</v>
      </c>
      <c r="S4159">
        <v>6</v>
      </c>
      <c r="T4159" t="s">
        <v>506</v>
      </c>
      <c r="U4159" t="s">
        <v>504</v>
      </c>
    </row>
    <row r="4160" spans="1:21" hidden="1" x14ac:dyDescent="0.25">
      <c r="A4160">
        <v>18</v>
      </c>
      <c r="B4160" t="s">
        <v>232</v>
      </c>
      <c r="C4160">
        <v>36166</v>
      </c>
      <c r="D4160">
        <v>17</v>
      </c>
      <c r="E4160" t="s">
        <v>20</v>
      </c>
      <c r="F4160">
        <v>0</v>
      </c>
      <c r="G4160" t="s">
        <v>249</v>
      </c>
      <c r="H4160" t="s">
        <v>23</v>
      </c>
      <c r="I4160">
        <v>-5000</v>
      </c>
      <c r="J4160">
        <v>2</v>
      </c>
      <c r="K4160">
        <v>1.641</v>
      </c>
      <c r="L4160" t="s">
        <v>32</v>
      </c>
      <c r="M4160">
        <v>1511202024067</v>
      </c>
      <c r="N4160">
        <v>1511202022426</v>
      </c>
      <c r="O4160">
        <v>3</v>
      </c>
      <c r="P4160" t="b">
        <v>0</v>
      </c>
      <c r="Q4160">
        <v>2</v>
      </c>
      <c r="R4160">
        <v>0</v>
      </c>
      <c r="S4160">
        <v>6</v>
      </c>
      <c r="T4160" t="s">
        <v>506</v>
      </c>
      <c r="U4160" t="s">
        <v>504</v>
      </c>
    </row>
    <row r="4161" spans="1:21" hidden="1" x14ac:dyDescent="0.25">
      <c r="A4161">
        <v>18</v>
      </c>
      <c r="B4161" t="s">
        <v>232</v>
      </c>
      <c r="C4161">
        <v>44719</v>
      </c>
      <c r="D4161">
        <v>10</v>
      </c>
      <c r="E4161" t="s">
        <v>20</v>
      </c>
      <c r="F4161">
        <v>0</v>
      </c>
      <c r="G4161" t="s">
        <v>249</v>
      </c>
      <c r="H4161" t="s">
        <v>27</v>
      </c>
      <c r="I4161">
        <v>-0.23611111111111099</v>
      </c>
      <c r="J4161">
        <v>2</v>
      </c>
      <c r="K4161">
        <v>3.1360000000000001</v>
      </c>
      <c r="L4161" t="s">
        <v>48</v>
      </c>
      <c r="M4161">
        <v>1511202032620</v>
      </c>
      <c r="N4161">
        <v>1511202029484</v>
      </c>
      <c r="O4161">
        <v>4</v>
      </c>
      <c r="P4161" t="b">
        <v>0</v>
      </c>
      <c r="Q4161">
        <v>2</v>
      </c>
      <c r="R4161">
        <v>0</v>
      </c>
      <c r="S4161">
        <v>6</v>
      </c>
      <c r="T4161" t="s">
        <v>506</v>
      </c>
      <c r="U4161" t="s">
        <v>504</v>
      </c>
    </row>
    <row r="4162" spans="1:21" x14ac:dyDescent="0.25">
      <c r="A4162">
        <v>19</v>
      </c>
      <c r="B4162" t="s">
        <v>232</v>
      </c>
      <c r="C4162">
        <v>47693</v>
      </c>
      <c r="D4162">
        <v>8</v>
      </c>
      <c r="E4162" t="s">
        <v>20</v>
      </c>
      <c r="F4162">
        <v>1.0416666666666601</v>
      </c>
      <c r="G4162" t="s">
        <v>249</v>
      </c>
      <c r="H4162" t="s">
        <v>28</v>
      </c>
      <c r="I4162">
        <v>0.23611111111111099</v>
      </c>
      <c r="J4162">
        <v>1</v>
      </c>
      <c r="K4162">
        <v>0.90800000000000003</v>
      </c>
      <c r="L4162" t="s">
        <v>48</v>
      </c>
      <c r="M4162">
        <v>1511202035594</v>
      </c>
      <c r="N4162">
        <v>1511202034686</v>
      </c>
      <c r="O4162">
        <v>5</v>
      </c>
      <c r="P4162" t="b">
        <v>1</v>
      </c>
      <c r="Q4162">
        <v>1</v>
      </c>
      <c r="R4162">
        <v>0.86111111111111105</v>
      </c>
      <c r="S4162">
        <v>6</v>
      </c>
      <c r="T4162" t="s">
        <v>506</v>
      </c>
      <c r="U4162" t="s">
        <v>504</v>
      </c>
    </row>
    <row r="4163" spans="1:21" hidden="1" x14ac:dyDescent="0.25">
      <c r="A4163">
        <v>18</v>
      </c>
      <c r="B4163" t="s">
        <v>232</v>
      </c>
      <c r="C4163">
        <v>54357</v>
      </c>
      <c r="D4163">
        <v>15</v>
      </c>
      <c r="E4163" t="s">
        <v>20</v>
      </c>
      <c r="F4163">
        <v>0</v>
      </c>
      <c r="G4163" t="s">
        <v>249</v>
      </c>
      <c r="H4163" t="s">
        <v>23</v>
      </c>
      <c r="I4163">
        <v>-0.66637188208616704</v>
      </c>
      <c r="J4163">
        <v>2</v>
      </c>
      <c r="K4163">
        <v>6.6639999999999997</v>
      </c>
      <c r="L4163" t="s">
        <v>234</v>
      </c>
      <c r="M4163">
        <v>1511202042258</v>
      </c>
      <c r="N4163">
        <v>1511202035594</v>
      </c>
      <c r="O4163">
        <v>6</v>
      </c>
      <c r="P4163" t="b">
        <v>0</v>
      </c>
      <c r="Q4163">
        <v>2</v>
      </c>
      <c r="R4163">
        <v>0</v>
      </c>
      <c r="S4163">
        <v>6</v>
      </c>
      <c r="T4163" t="s">
        <v>506</v>
      </c>
      <c r="U4163" t="s">
        <v>504</v>
      </c>
    </row>
    <row r="4164" spans="1:21" x14ac:dyDescent="0.25">
      <c r="A4164">
        <v>17</v>
      </c>
      <c r="B4164" t="s">
        <v>232</v>
      </c>
      <c r="C4164">
        <v>57239</v>
      </c>
      <c r="D4164">
        <v>4</v>
      </c>
      <c r="E4164" t="s">
        <v>20</v>
      </c>
      <c r="F4164">
        <v>4.93055555555555</v>
      </c>
      <c r="G4164" t="s">
        <v>249</v>
      </c>
      <c r="H4164" t="s">
        <v>23</v>
      </c>
      <c r="I4164">
        <v>0.5</v>
      </c>
      <c r="J4164">
        <v>1</v>
      </c>
      <c r="K4164">
        <v>2.8820000000000001</v>
      </c>
      <c r="L4164" t="s">
        <v>47</v>
      </c>
      <c r="M4164">
        <v>1511202045140</v>
      </c>
      <c r="N4164">
        <v>1511202042258</v>
      </c>
      <c r="O4164">
        <v>7</v>
      </c>
      <c r="P4164" t="b">
        <v>0</v>
      </c>
      <c r="Q4164">
        <v>3</v>
      </c>
      <c r="R4164">
        <v>2.80555555555555</v>
      </c>
      <c r="S4164">
        <v>6</v>
      </c>
      <c r="T4164" t="s">
        <v>506</v>
      </c>
      <c r="U4164" t="s">
        <v>504</v>
      </c>
    </row>
    <row r="4165" spans="1:21" hidden="1" x14ac:dyDescent="0.25">
      <c r="A4165">
        <v>16</v>
      </c>
      <c r="B4165" t="s">
        <v>232</v>
      </c>
      <c r="C4165">
        <v>60104</v>
      </c>
      <c r="D4165">
        <v>9</v>
      </c>
      <c r="E4165" t="s">
        <v>20</v>
      </c>
      <c r="F4165">
        <v>0</v>
      </c>
      <c r="G4165" t="s">
        <v>249</v>
      </c>
      <c r="H4165" t="s">
        <v>23</v>
      </c>
      <c r="I4165">
        <v>-0.29166666666666602</v>
      </c>
      <c r="J4165">
        <v>2</v>
      </c>
      <c r="K4165">
        <v>2.8650000000000002</v>
      </c>
      <c r="L4165" t="s">
        <v>45</v>
      </c>
      <c r="M4165">
        <v>1511202048005</v>
      </c>
      <c r="N4165">
        <v>1511202045140</v>
      </c>
      <c r="O4165">
        <v>8</v>
      </c>
      <c r="P4165" t="b">
        <v>0</v>
      </c>
      <c r="Q4165">
        <v>4</v>
      </c>
      <c r="R4165">
        <v>0</v>
      </c>
      <c r="S4165">
        <v>6</v>
      </c>
      <c r="T4165" t="s">
        <v>506</v>
      </c>
      <c r="U4165" t="s">
        <v>504</v>
      </c>
    </row>
    <row r="4166" spans="1:21" x14ac:dyDescent="0.25">
      <c r="A4166">
        <v>15</v>
      </c>
      <c r="B4166" t="s">
        <v>232</v>
      </c>
      <c r="C4166">
        <v>60854</v>
      </c>
      <c r="D4166">
        <v>3</v>
      </c>
      <c r="E4166" t="s">
        <v>20</v>
      </c>
      <c r="F4166">
        <v>4.93055555555555</v>
      </c>
      <c r="G4166" t="s">
        <v>249</v>
      </c>
      <c r="H4166" t="s">
        <v>23</v>
      </c>
      <c r="I4166">
        <v>0.80555555555555503</v>
      </c>
      <c r="J4166">
        <v>1</v>
      </c>
      <c r="K4166">
        <v>0.75</v>
      </c>
      <c r="L4166" t="s">
        <v>59</v>
      </c>
      <c r="M4166">
        <v>1511202048755</v>
      </c>
      <c r="N4166">
        <v>1511202048005</v>
      </c>
      <c r="O4166">
        <v>9</v>
      </c>
      <c r="P4166" t="b">
        <v>0</v>
      </c>
      <c r="Q4166">
        <v>5</v>
      </c>
      <c r="R4166">
        <v>2.80555555555555</v>
      </c>
      <c r="S4166">
        <v>6</v>
      </c>
      <c r="T4166" t="s">
        <v>506</v>
      </c>
      <c r="U4166" t="s">
        <v>504</v>
      </c>
    </row>
    <row r="4167" spans="1:21" hidden="1" x14ac:dyDescent="0.25">
      <c r="A4167">
        <v>14</v>
      </c>
      <c r="B4167" t="s">
        <v>232</v>
      </c>
      <c r="C4167">
        <v>74544</v>
      </c>
      <c r="D4167">
        <v>12</v>
      </c>
      <c r="E4167" t="s">
        <v>20</v>
      </c>
      <c r="F4167">
        <v>0</v>
      </c>
      <c r="G4167" t="s">
        <v>249</v>
      </c>
      <c r="H4167" t="s">
        <v>23</v>
      </c>
      <c r="I4167">
        <v>-50002.625</v>
      </c>
      <c r="J4167">
        <v>2</v>
      </c>
      <c r="K4167">
        <v>13.69</v>
      </c>
      <c r="L4167" t="s">
        <v>58</v>
      </c>
      <c r="M4167">
        <v>1511202062445</v>
      </c>
      <c r="N4167">
        <v>1511202048755</v>
      </c>
      <c r="O4167">
        <v>10</v>
      </c>
      <c r="P4167" t="b">
        <v>0</v>
      </c>
      <c r="Q4167">
        <v>6</v>
      </c>
      <c r="R4167">
        <v>0</v>
      </c>
      <c r="S4167">
        <v>6</v>
      </c>
      <c r="T4167" t="s">
        <v>506</v>
      </c>
      <c r="U4167" t="s">
        <v>504</v>
      </c>
    </row>
    <row r="4168" spans="1:21" x14ac:dyDescent="0.25">
      <c r="A4168">
        <v>13</v>
      </c>
      <c r="B4168" t="s">
        <v>232</v>
      </c>
      <c r="C4168">
        <v>75148</v>
      </c>
      <c r="D4168">
        <v>6</v>
      </c>
      <c r="E4168" t="s">
        <v>20</v>
      </c>
      <c r="F4168">
        <v>2.625</v>
      </c>
      <c r="G4168" t="s">
        <v>249</v>
      </c>
      <c r="H4168" t="s">
        <v>23</v>
      </c>
      <c r="I4168">
        <v>5.5555555555555497E-2</v>
      </c>
      <c r="J4168">
        <v>1</v>
      </c>
      <c r="K4168">
        <v>0.60399999999999998</v>
      </c>
      <c r="L4168" t="s">
        <v>26</v>
      </c>
      <c r="M4168">
        <v>1511202063049</v>
      </c>
      <c r="N4168">
        <v>1511202062445</v>
      </c>
      <c r="O4168">
        <v>11</v>
      </c>
      <c r="P4168" t="b">
        <v>0</v>
      </c>
      <c r="Q4168">
        <v>7</v>
      </c>
      <c r="R4168">
        <v>0.5</v>
      </c>
      <c r="S4168">
        <v>6</v>
      </c>
      <c r="T4168" t="s">
        <v>506</v>
      </c>
      <c r="U4168" t="s">
        <v>504</v>
      </c>
    </row>
    <row r="4169" spans="1:21" x14ac:dyDescent="0.25">
      <c r="A4169">
        <v>19</v>
      </c>
      <c r="B4169" t="s">
        <v>232</v>
      </c>
      <c r="C4169">
        <v>84237</v>
      </c>
      <c r="D4169">
        <v>0</v>
      </c>
      <c r="E4169" t="s">
        <v>20</v>
      </c>
      <c r="F4169">
        <v>1.0416666666666601</v>
      </c>
      <c r="G4169" t="s">
        <v>249</v>
      </c>
      <c r="H4169" t="s">
        <v>28</v>
      </c>
      <c r="I4169">
        <v>1.0416666666666601</v>
      </c>
      <c r="J4169">
        <v>1</v>
      </c>
      <c r="K4169">
        <v>3.3479999999999999</v>
      </c>
      <c r="L4169" t="s">
        <v>58</v>
      </c>
      <c r="M4169">
        <v>1511202072138</v>
      </c>
      <c r="N4169">
        <v>1511202068790</v>
      </c>
      <c r="O4169">
        <v>12</v>
      </c>
      <c r="P4169" t="b">
        <v>1</v>
      </c>
      <c r="Q4169">
        <v>1</v>
      </c>
      <c r="R4169">
        <v>0.86111111111111105</v>
      </c>
      <c r="S4169">
        <v>6</v>
      </c>
      <c r="T4169" t="s">
        <v>506</v>
      </c>
      <c r="U4169" t="s">
        <v>504</v>
      </c>
    </row>
    <row r="4170" spans="1:21" hidden="1" x14ac:dyDescent="0.25">
      <c r="A4170">
        <v>18</v>
      </c>
      <c r="B4170" t="s">
        <v>232</v>
      </c>
      <c r="C4170">
        <v>86737</v>
      </c>
      <c r="D4170">
        <v>17</v>
      </c>
      <c r="E4170" t="s">
        <v>20</v>
      </c>
      <c r="F4170">
        <v>0</v>
      </c>
      <c r="G4170" t="s">
        <v>249</v>
      </c>
      <c r="H4170" t="s">
        <v>23</v>
      </c>
      <c r="I4170">
        <v>-5000.0555555555502</v>
      </c>
      <c r="J4170">
        <v>2</v>
      </c>
      <c r="K4170">
        <v>2.5</v>
      </c>
      <c r="L4170" t="s">
        <v>26</v>
      </c>
      <c r="M4170">
        <v>1511202074638</v>
      </c>
      <c r="N4170">
        <v>1511202072138</v>
      </c>
      <c r="O4170">
        <v>13</v>
      </c>
      <c r="P4170" t="b">
        <v>0</v>
      </c>
      <c r="Q4170">
        <v>2</v>
      </c>
      <c r="R4170">
        <v>0</v>
      </c>
      <c r="S4170">
        <v>6</v>
      </c>
      <c r="T4170" t="s">
        <v>506</v>
      </c>
      <c r="U4170" t="s">
        <v>504</v>
      </c>
    </row>
    <row r="4171" spans="1:21" x14ac:dyDescent="0.25">
      <c r="A4171">
        <v>17</v>
      </c>
      <c r="B4171" t="s">
        <v>232</v>
      </c>
      <c r="C4171">
        <v>95196</v>
      </c>
      <c r="D4171">
        <v>2</v>
      </c>
      <c r="E4171" t="s">
        <v>20</v>
      </c>
      <c r="F4171">
        <v>4.75</v>
      </c>
      <c r="G4171" t="s">
        <v>249</v>
      </c>
      <c r="H4171" t="s">
        <v>23</v>
      </c>
      <c r="I4171">
        <v>0.66637188208616704</v>
      </c>
      <c r="J4171">
        <v>1</v>
      </c>
      <c r="K4171">
        <v>8.4589999999999996</v>
      </c>
      <c r="L4171" t="s">
        <v>234</v>
      </c>
      <c r="M4171">
        <v>1511202083097</v>
      </c>
      <c r="N4171">
        <v>1511202074638</v>
      </c>
      <c r="O4171">
        <v>14</v>
      </c>
      <c r="P4171" t="b">
        <v>0</v>
      </c>
      <c r="Q4171">
        <v>3</v>
      </c>
      <c r="R4171">
        <v>0.82</v>
      </c>
      <c r="S4171">
        <v>6</v>
      </c>
      <c r="T4171" t="s">
        <v>506</v>
      </c>
      <c r="U4171" t="s">
        <v>504</v>
      </c>
    </row>
    <row r="4172" spans="1:21" hidden="1" x14ac:dyDescent="0.25">
      <c r="A4172">
        <v>16</v>
      </c>
      <c r="B4172" t="s">
        <v>232</v>
      </c>
      <c r="C4172">
        <v>98103</v>
      </c>
      <c r="D4172">
        <v>8</v>
      </c>
      <c r="E4172" t="s">
        <v>20</v>
      </c>
      <c r="F4172">
        <v>0</v>
      </c>
      <c r="G4172" t="s">
        <v>249</v>
      </c>
      <c r="H4172" t="s">
        <v>23</v>
      </c>
      <c r="I4172">
        <v>-0.125</v>
      </c>
      <c r="J4172">
        <v>2</v>
      </c>
      <c r="K4172">
        <v>2.907</v>
      </c>
      <c r="L4172" t="s">
        <v>47</v>
      </c>
      <c r="M4172">
        <v>1511202086004</v>
      </c>
      <c r="N4172">
        <v>1511202083097</v>
      </c>
      <c r="O4172">
        <v>15</v>
      </c>
      <c r="P4172" t="b">
        <v>0</v>
      </c>
      <c r="Q4172">
        <v>4</v>
      </c>
      <c r="R4172">
        <v>0</v>
      </c>
      <c r="S4172">
        <v>6</v>
      </c>
      <c r="T4172" t="s">
        <v>506</v>
      </c>
      <c r="U4172" t="s">
        <v>504</v>
      </c>
    </row>
    <row r="4173" spans="1:21" x14ac:dyDescent="0.25">
      <c r="A4173">
        <v>15</v>
      </c>
      <c r="B4173" t="s">
        <v>232</v>
      </c>
      <c r="C4173">
        <v>99239</v>
      </c>
      <c r="D4173">
        <v>2</v>
      </c>
      <c r="E4173" t="s">
        <v>20</v>
      </c>
      <c r="F4173">
        <v>4.75</v>
      </c>
      <c r="G4173" t="s">
        <v>249</v>
      </c>
      <c r="H4173" t="s">
        <v>23</v>
      </c>
      <c r="I4173">
        <v>0.75</v>
      </c>
      <c r="J4173">
        <v>1</v>
      </c>
      <c r="K4173">
        <v>1.1359999999999999</v>
      </c>
      <c r="L4173" t="s">
        <v>48</v>
      </c>
      <c r="M4173">
        <v>1511202087140</v>
      </c>
      <c r="N4173">
        <v>1511202086004</v>
      </c>
      <c r="O4173">
        <v>16</v>
      </c>
      <c r="P4173" t="b">
        <v>0</v>
      </c>
      <c r="Q4173">
        <v>5</v>
      </c>
      <c r="R4173">
        <v>0.82</v>
      </c>
      <c r="S4173">
        <v>6</v>
      </c>
      <c r="T4173" t="s">
        <v>506</v>
      </c>
      <c r="U4173" t="s">
        <v>504</v>
      </c>
    </row>
    <row r="4174" spans="1:21" hidden="1" x14ac:dyDescent="0.25">
      <c r="A4174">
        <v>14</v>
      </c>
      <c r="B4174" t="s">
        <v>232</v>
      </c>
      <c r="C4174">
        <v>101504</v>
      </c>
      <c r="D4174">
        <v>11</v>
      </c>
      <c r="E4174" t="s">
        <v>20</v>
      </c>
      <c r="F4174">
        <v>0</v>
      </c>
      <c r="G4174" t="s">
        <v>249</v>
      </c>
      <c r="H4174" t="s">
        <v>23</v>
      </c>
      <c r="I4174">
        <v>-0.68055555555555503</v>
      </c>
      <c r="J4174">
        <v>2</v>
      </c>
      <c r="K4174">
        <v>2.2650000000000001</v>
      </c>
      <c r="L4174" t="s">
        <v>84</v>
      </c>
      <c r="M4174">
        <v>1511202089405</v>
      </c>
      <c r="N4174">
        <v>1511202087140</v>
      </c>
      <c r="O4174">
        <v>17</v>
      </c>
      <c r="P4174" t="b">
        <v>0</v>
      </c>
      <c r="Q4174">
        <v>6</v>
      </c>
      <c r="R4174">
        <v>0</v>
      </c>
      <c r="S4174">
        <v>6</v>
      </c>
      <c r="T4174" t="s">
        <v>506</v>
      </c>
      <c r="U4174" t="s">
        <v>504</v>
      </c>
    </row>
    <row r="4175" spans="1:21" x14ac:dyDescent="0.25">
      <c r="A4175">
        <v>13</v>
      </c>
      <c r="B4175" t="s">
        <v>232</v>
      </c>
      <c r="C4175">
        <v>102208</v>
      </c>
      <c r="D4175">
        <v>1</v>
      </c>
      <c r="E4175" t="s">
        <v>20</v>
      </c>
      <c r="F4175">
        <v>50002.625</v>
      </c>
      <c r="G4175" t="s">
        <v>249</v>
      </c>
      <c r="H4175" t="s">
        <v>23</v>
      </c>
      <c r="I4175">
        <v>0.75</v>
      </c>
      <c r="J4175">
        <v>1</v>
      </c>
      <c r="K4175">
        <v>0.70399999999999996</v>
      </c>
      <c r="L4175" t="s">
        <v>59</v>
      </c>
      <c r="M4175">
        <v>1511202090109</v>
      </c>
      <c r="N4175">
        <v>1511202089405</v>
      </c>
      <c r="O4175">
        <v>18</v>
      </c>
      <c r="P4175" t="b">
        <v>0</v>
      </c>
      <c r="Q4175">
        <v>7</v>
      </c>
      <c r="R4175">
        <v>0.75</v>
      </c>
      <c r="S4175">
        <v>6</v>
      </c>
      <c r="T4175" t="s">
        <v>506</v>
      </c>
      <c r="U4175" t="s">
        <v>504</v>
      </c>
    </row>
    <row r="4176" spans="1:21" x14ac:dyDescent="0.25">
      <c r="A4176">
        <v>19</v>
      </c>
      <c r="B4176" t="s">
        <v>232</v>
      </c>
      <c r="C4176">
        <v>108164</v>
      </c>
      <c r="D4176">
        <v>9</v>
      </c>
      <c r="E4176" t="s">
        <v>20</v>
      </c>
      <c r="F4176">
        <v>1.0416666666666601</v>
      </c>
      <c r="G4176" t="s">
        <v>249</v>
      </c>
      <c r="H4176" t="s">
        <v>28</v>
      </c>
      <c r="I4176">
        <v>0.180555555555555</v>
      </c>
      <c r="J4176">
        <v>1</v>
      </c>
      <c r="K4176">
        <v>4.7770000000000001</v>
      </c>
      <c r="L4176" t="s">
        <v>138</v>
      </c>
      <c r="M4176">
        <v>1511202096065</v>
      </c>
      <c r="N4176">
        <v>1511202091288</v>
      </c>
      <c r="O4176">
        <v>19</v>
      </c>
      <c r="P4176" t="b">
        <v>1</v>
      </c>
      <c r="Q4176">
        <v>1</v>
      </c>
      <c r="R4176">
        <v>0.86111111111111105</v>
      </c>
      <c r="S4176">
        <v>6</v>
      </c>
      <c r="T4176" t="s">
        <v>506</v>
      </c>
      <c r="U4176" t="s">
        <v>504</v>
      </c>
    </row>
    <row r="4177" spans="1:21" hidden="1" x14ac:dyDescent="0.25">
      <c r="A4177">
        <v>18</v>
      </c>
      <c r="B4177" t="s">
        <v>232</v>
      </c>
      <c r="C4177">
        <v>110581</v>
      </c>
      <c r="D4177">
        <v>8</v>
      </c>
      <c r="E4177" t="s">
        <v>20</v>
      </c>
      <c r="F4177">
        <v>0</v>
      </c>
      <c r="G4177" t="s">
        <v>249</v>
      </c>
      <c r="H4177" t="s">
        <v>23</v>
      </c>
      <c r="I4177">
        <v>-0.125</v>
      </c>
      <c r="J4177">
        <v>2</v>
      </c>
      <c r="K4177">
        <v>2.4169999999999998</v>
      </c>
      <c r="L4177" t="s">
        <v>234</v>
      </c>
      <c r="M4177">
        <v>1511202098482</v>
      </c>
      <c r="N4177">
        <v>1511202096065</v>
      </c>
      <c r="O4177">
        <v>20</v>
      </c>
      <c r="P4177" t="b">
        <v>0</v>
      </c>
      <c r="Q4177">
        <v>2</v>
      </c>
      <c r="R4177">
        <v>0</v>
      </c>
      <c r="S4177">
        <v>6</v>
      </c>
      <c r="T4177" t="s">
        <v>506</v>
      </c>
      <c r="U4177" t="s">
        <v>504</v>
      </c>
    </row>
    <row r="4178" spans="1:21" x14ac:dyDescent="0.25">
      <c r="A4178">
        <v>17</v>
      </c>
      <c r="B4178" t="s">
        <v>232</v>
      </c>
      <c r="C4178">
        <v>111190</v>
      </c>
      <c r="D4178">
        <v>0</v>
      </c>
      <c r="E4178" t="s">
        <v>20</v>
      </c>
      <c r="F4178">
        <v>2.625</v>
      </c>
      <c r="G4178" t="s">
        <v>249</v>
      </c>
      <c r="H4178" t="s">
        <v>23</v>
      </c>
      <c r="I4178">
        <v>2.625</v>
      </c>
      <c r="J4178">
        <v>1</v>
      </c>
      <c r="K4178">
        <v>0.60899999999999999</v>
      </c>
      <c r="L4178" t="s">
        <v>47</v>
      </c>
      <c r="M4178">
        <v>1511202099091</v>
      </c>
      <c r="N4178">
        <v>1511202098482</v>
      </c>
      <c r="O4178">
        <v>21</v>
      </c>
      <c r="P4178" t="b">
        <v>0</v>
      </c>
      <c r="Q4178">
        <v>3</v>
      </c>
      <c r="R4178">
        <v>1.0416666666666601</v>
      </c>
      <c r="S4178">
        <v>6</v>
      </c>
      <c r="T4178" t="s">
        <v>506</v>
      </c>
      <c r="U4178" t="s">
        <v>504</v>
      </c>
    </row>
    <row r="4179" spans="1:21" x14ac:dyDescent="0.25">
      <c r="A4179">
        <v>19</v>
      </c>
      <c r="B4179" t="s">
        <v>232</v>
      </c>
      <c r="C4179">
        <v>134217</v>
      </c>
      <c r="D4179">
        <v>4</v>
      </c>
      <c r="E4179" t="s">
        <v>20</v>
      </c>
      <c r="F4179">
        <v>1.0416666666666601</v>
      </c>
      <c r="G4179" t="s">
        <v>249</v>
      </c>
      <c r="H4179" t="s">
        <v>28</v>
      </c>
      <c r="I4179">
        <v>0.55555555555555503</v>
      </c>
      <c r="J4179">
        <v>1</v>
      </c>
      <c r="K4179">
        <v>19.416</v>
      </c>
      <c r="L4179" t="s">
        <v>26</v>
      </c>
      <c r="M4179">
        <v>1511202122118</v>
      </c>
      <c r="N4179">
        <v>1511202102702</v>
      </c>
      <c r="O4179">
        <v>22</v>
      </c>
      <c r="P4179" t="b">
        <v>1</v>
      </c>
      <c r="Q4179">
        <v>1</v>
      </c>
      <c r="R4179">
        <v>0.86111111111111105</v>
      </c>
      <c r="S4179">
        <v>6</v>
      </c>
      <c r="T4179" t="s">
        <v>506</v>
      </c>
      <c r="U4179" t="s">
        <v>504</v>
      </c>
    </row>
    <row r="4180" spans="1:21" hidden="1" x14ac:dyDescent="0.25">
      <c r="A4180">
        <v>18</v>
      </c>
      <c r="B4180" t="s">
        <v>232</v>
      </c>
      <c r="C4180">
        <v>136993</v>
      </c>
      <c r="D4180">
        <v>17</v>
      </c>
      <c r="E4180" t="s">
        <v>20</v>
      </c>
      <c r="F4180">
        <v>0</v>
      </c>
      <c r="G4180" t="s">
        <v>249</v>
      </c>
      <c r="H4180" t="s">
        <v>23</v>
      </c>
      <c r="I4180">
        <v>-5001.1266666666597</v>
      </c>
      <c r="J4180">
        <v>2</v>
      </c>
      <c r="K4180">
        <v>2.7759999999999998</v>
      </c>
      <c r="L4180" t="s">
        <v>58</v>
      </c>
      <c r="M4180">
        <v>1511202124894</v>
      </c>
      <c r="N4180">
        <v>1511202122118</v>
      </c>
      <c r="O4180">
        <v>23</v>
      </c>
      <c r="P4180" t="b">
        <v>0</v>
      </c>
      <c r="Q4180">
        <v>2</v>
      </c>
      <c r="R4180">
        <v>0</v>
      </c>
      <c r="S4180">
        <v>6</v>
      </c>
      <c r="T4180" t="s">
        <v>506</v>
      </c>
      <c r="U4180" t="s">
        <v>504</v>
      </c>
    </row>
    <row r="4181" spans="1:21" x14ac:dyDescent="0.25">
      <c r="A4181">
        <v>17</v>
      </c>
      <c r="B4181" t="s">
        <v>232</v>
      </c>
      <c r="C4181">
        <v>140865</v>
      </c>
      <c r="D4181">
        <v>3</v>
      </c>
      <c r="E4181" t="s">
        <v>20</v>
      </c>
      <c r="F4181">
        <v>0.66637188208616704</v>
      </c>
      <c r="G4181" t="s">
        <v>249</v>
      </c>
      <c r="H4181" t="s">
        <v>23</v>
      </c>
      <c r="I4181">
        <v>0.5</v>
      </c>
      <c r="J4181">
        <v>1</v>
      </c>
      <c r="K4181">
        <v>3.8719999999999999</v>
      </c>
      <c r="L4181" t="s">
        <v>36</v>
      </c>
      <c r="M4181">
        <v>1511202128766</v>
      </c>
      <c r="N4181">
        <v>1511202124894</v>
      </c>
      <c r="O4181">
        <v>24</v>
      </c>
      <c r="P4181" t="b">
        <v>0</v>
      </c>
      <c r="Q4181">
        <v>3</v>
      </c>
      <c r="R4181">
        <v>0.61111111111111105</v>
      </c>
      <c r="S4181">
        <v>6</v>
      </c>
      <c r="T4181" t="s">
        <v>506</v>
      </c>
      <c r="U4181" t="s">
        <v>504</v>
      </c>
    </row>
    <row r="4182" spans="1:21" hidden="1" x14ac:dyDescent="0.25">
      <c r="A4182">
        <v>16</v>
      </c>
      <c r="B4182" t="s">
        <v>232</v>
      </c>
      <c r="C4182">
        <v>141213</v>
      </c>
      <c r="D4182">
        <v>15</v>
      </c>
      <c r="E4182" t="s">
        <v>20</v>
      </c>
      <c r="F4182">
        <v>0</v>
      </c>
      <c r="G4182" t="s">
        <v>249</v>
      </c>
      <c r="H4182" t="s">
        <v>23</v>
      </c>
      <c r="I4182">
        <v>-5000.1111111111104</v>
      </c>
      <c r="J4182">
        <v>2</v>
      </c>
      <c r="K4182">
        <v>0.34799999999999998</v>
      </c>
      <c r="L4182" t="s">
        <v>32</v>
      </c>
      <c r="M4182">
        <v>1511202129114</v>
      </c>
      <c r="N4182">
        <v>1511202128766</v>
      </c>
      <c r="O4182">
        <v>25</v>
      </c>
      <c r="P4182" t="b">
        <v>0</v>
      </c>
      <c r="Q4182">
        <v>4</v>
      </c>
      <c r="R4182">
        <v>0</v>
      </c>
      <c r="S4182">
        <v>6</v>
      </c>
      <c r="T4182" t="s">
        <v>506</v>
      </c>
      <c r="U4182" t="s">
        <v>504</v>
      </c>
    </row>
    <row r="4183" spans="1:21" x14ac:dyDescent="0.25">
      <c r="A4183">
        <v>19</v>
      </c>
      <c r="B4183" t="s">
        <v>232</v>
      </c>
      <c r="C4183">
        <v>157656</v>
      </c>
      <c r="D4183">
        <v>6</v>
      </c>
      <c r="E4183" t="s">
        <v>20</v>
      </c>
      <c r="F4183">
        <v>1.0416666666666601</v>
      </c>
      <c r="G4183" t="s">
        <v>249</v>
      </c>
      <c r="H4183" t="s">
        <v>28</v>
      </c>
      <c r="I4183">
        <v>0.29166666666666602</v>
      </c>
      <c r="J4183">
        <v>1</v>
      </c>
      <c r="K4183">
        <v>8.7970000000000006</v>
      </c>
      <c r="L4183" t="s">
        <v>45</v>
      </c>
      <c r="M4183">
        <v>1511202145557</v>
      </c>
      <c r="N4183">
        <v>1511202136760</v>
      </c>
      <c r="O4183">
        <v>26</v>
      </c>
      <c r="P4183" t="b">
        <v>1</v>
      </c>
      <c r="Q4183">
        <v>1</v>
      </c>
      <c r="R4183">
        <v>0.86111111111111105</v>
      </c>
      <c r="S4183">
        <v>6</v>
      </c>
      <c r="T4183" t="s">
        <v>506</v>
      </c>
      <c r="U4183" t="s">
        <v>504</v>
      </c>
    </row>
    <row r="4184" spans="1:21" hidden="1" x14ac:dyDescent="0.25">
      <c r="A4184">
        <v>18</v>
      </c>
      <c r="B4184" t="s">
        <v>232</v>
      </c>
      <c r="C4184">
        <v>159494</v>
      </c>
      <c r="D4184">
        <v>13</v>
      </c>
      <c r="E4184" t="s">
        <v>20</v>
      </c>
      <c r="F4184">
        <v>0</v>
      </c>
      <c r="G4184" t="s">
        <v>249</v>
      </c>
      <c r="H4184" t="s">
        <v>23</v>
      </c>
      <c r="I4184">
        <v>-0.56999999999999995</v>
      </c>
      <c r="J4184">
        <v>2</v>
      </c>
      <c r="K4184">
        <v>1.8380000000000001</v>
      </c>
      <c r="L4184" t="s">
        <v>47</v>
      </c>
      <c r="M4184">
        <v>1511202147395</v>
      </c>
      <c r="N4184">
        <v>1511202145557</v>
      </c>
      <c r="O4184">
        <v>27</v>
      </c>
      <c r="P4184" t="b">
        <v>0</v>
      </c>
      <c r="Q4184">
        <v>2</v>
      </c>
      <c r="R4184">
        <v>0</v>
      </c>
      <c r="S4184">
        <v>6</v>
      </c>
      <c r="T4184" t="s">
        <v>506</v>
      </c>
      <c r="U4184" t="s">
        <v>504</v>
      </c>
    </row>
    <row r="4185" spans="1:21" x14ac:dyDescent="0.25">
      <c r="A4185">
        <v>17</v>
      </c>
      <c r="B4185" t="s">
        <v>232</v>
      </c>
      <c r="C4185">
        <v>160261</v>
      </c>
      <c r="D4185">
        <v>0</v>
      </c>
      <c r="E4185" t="s">
        <v>20</v>
      </c>
      <c r="F4185">
        <v>2.80555555555555</v>
      </c>
      <c r="G4185" t="s">
        <v>249</v>
      </c>
      <c r="H4185" t="s">
        <v>23</v>
      </c>
      <c r="I4185">
        <v>2.80555555555555</v>
      </c>
      <c r="J4185">
        <v>1</v>
      </c>
      <c r="K4185">
        <v>0.76700000000000002</v>
      </c>
      <c r="L4185" t="s">
        <v>234</v>
      </c>
      <c r="M4185">
        <v>1511202148162</v>
      </c>
      <c r="N4185">
        <v>1511202147395</v>
      </c>
      <c r="O4185">
        <v>28</v>
      </c>
      <c r="P4185" t="b">
        <v>0</v>
      </c>
      <c r="Q4185">
        <v>3</v>
      </c>
      <c r="R4185">
        <v>1.0416666666666601</v>
      </c>
      <c r="S4185">
        <v>6</v>
      </c>
      <c r="T4185" t="s">
        <v>506</v>
      </c>
      <c r="U4185" t="s">
        <v>504</v>
      </c>
    </row>
    <row r="4186" spans="1:21" x14ac:dyDescent="0.25">
      <c r="A4186">
        <v>19</v>
      </c>
      <c r="B4186" t="s">
        <v>232</v>
      </c>
      <c r="C4186">
        <v>161865</v>
      </c>
      <c r="D4186">
        <v>2</v>
      </c>
      <c r="E4186" t="s">
        <v>20</v>
      </c>
      <c r="F4186">
        <v>1.0416666666666601</v>
      </c>
      <c r="G4186" t="s">
        <v>249</v>
      </c>
      <c r="H4186" t="s">
        <v>28</v>
      </c>
      <c r="I4186">
        <v>0.66637188208616704</v>
      </c>
      <c r="J4186">
        <v>1</v>
      </c>
      <c r="K4186">
        <v>0.624</v>
      </c>
      <c r="L4186" t="s">
        <v>234</v>
      </c>
      <c r="M4186">
        <v>1511202149766</v>
      </c>
      <c r="N4186">
        <v>1511202149142</v>
      </c>
      <c r="O4186">
        <v>29</v>
      </c>
      <c r="P4186" t="b">
        <v>1</v>
      </c>
      <c r="Q4186">
        <v>1</v>
      </c>
      <c r="R4186">
        <v>0.86111111111111105</v>
      </c>
      <c r="S4186">
        <v>6</v>
      </c>
      <c r="T4186" t="s">
        <v>506</v>
      </c>
      <c r="U4186" t="s">
        <v>504</v>
      </c>
    </row>
    <row r="4187" spans="1:21" hidden="1" x14ac:dyDescent="0.25">
      <c r="A4187">
        <v>18</v>
      </c>
      <c r="B4187" t="s">
        <v>232</v>
      </c>
      <c r="C4187">
        <v>163433</v>
      </c>
      <c r="D4187">
        <v>9</v>
      </c>
      <c r="E4187" t="s">
        <v>20</v>
      </c>
      <c r="F4187">
        <v>0</v>
      </c>
      <c r="G4187" t="s">
        <v>249</v>
      </c>
      <c r="H4187" t="s">
        <v>23</v>
      </c>
      <c r="I4187">
        <v>-0.125</v>
      </c>
      <c r="J4187">
        <v>2</v>
      </c>
      <c r="K4187">
        <v>1.5680000000000001</v>
      </c>
      <c r="L4187" t="s">
        <v>47</v>
      </c>
      <c r="M4187">
        <v>1511202151334</v>
      </c>
      <c r="N4187">
        <v>1511202149766</v>
      </c>
      <c r="O4187">
        <v>30</v>
      </c>
      <c r="P4187" t="b">
        <v>0</v>
      </c>
      <c r="Q4187">
        <v>2</v>
      </c>
      <c r="R4187">
        <v>0</v>
      </c>
      <c r="S4187">
        <v>6</v>
      </c>
      <c r="T4187" t="s">
        <v>506</v>
      </c>
      <c r="U4187" t="s">
        <v>504</v>
      </c>
    </row>
    <row r="4188" spans="1:21" x14ac:dyDescent="0.25">
      <c r="A4188">
        <v>17</v>
      </c>
      <c r="B4188" t="s">
        <v>232</v>
      </c>
      <c r="C4188">
        <v>166794</v>
      </c>
      <c r="D4188">
        <v>10</v>
      </c>
      <c r="E4188" t="s">
        <v>20</v>
      </c>
      <c r="F4188">
        <v>1.0416666666666601</v>
      </c>
      <c r="G4188" t="s">
        <v>249</v>
      </c>
      <c r="H4188" t="s">
        <v>23</v>
      </c>
      <c r="I4188">
        <v>0</v>
      </c>
      <c r="J4188">
        <v>1</v>
      </c>
      <c r="K4188">
        <v>3.3610000000000002</v>
      </c>
      <c r="L4188" t="s">
        <v>48</v>
      </c>
      <c r="M4188">
        <v>1511202154695</v>
      </c>
      <c r="N4188">
        <v>1511202151334</v>
      </c>
      <c r="O4188">
        <v>31</v>
      </c>
      <c r="P4188" t="b">
        <v>0</v>
      </c>
      <c r="Q4188">
        <v>3</v>
      </c>
      <c r="R4188">
        <v>0.86111111111111105</v>
      </c>
      <c r="S4188">
        <v>6</v>
      </c>
      <c r="T4188" t="s">
        <v>506</v>
      </c>
      <c r="U4188" t="s">
        <v>504</v>
      </c>
    </row>
    <row r="4189" spans="1:21" x14ac:dyDescent="0.25">
      <c r="A4189">
        <v>19</v>
      </c>
      <c r="B4189" t="s">
        <v>232</v>
      </c>
      <c r="C4189">
        <v>170740</v>
      </c>
      <c r="D4189">
        <v>8</v>
      </c>
      <c r="E4189" t="s">
        <v>20</v>
      </c>
      <c r="F4189">
        <v>1.0416666666666601</v>
      </c>
      <c r="G4189" t="s">
        <v>249</v>
      </c>
      <c r="H4189" t="s">
        <v>28</v>
      </c>
      <c r="I4189">
        <v>0.23611111111111099</v>
      </c>
      <c r="J4189">
        <v>1</v>
      </c>
      <c r="K4189">
        <v>0.79500000000000004</v>
      </c>
      <c r="L4189" t="s">
        <v>48</v>
      </c>
      <c r="M4189">
        <v>1511202158641</v>
      </c>
      <c r="N4189">
        <v>1511202157846</v>
      </c>
      <c r="O4189">
        <v>32</v>
      </c>
      <c r="P4189" t="b">
        <v>1</v>
      </c>
      <c r="Q4189">
        <v>1</v>
      </c>
      <c r="R4189">
        <v>0.86111111111111105</v>
      </c>
      <c r="S4189">
        <v>6</v>
      </c>
      <c r="T4189" t="s">
        <v>506</v>
      </c>
      <c r="U4189" t="s">
        <v>504</v>
      </c>
    </row>
    <row r="4190" spans="1:21" hidden="1" x14ac:dyDescent="0.25">
      <c r="A4190">
        <v>18</v>
      </c>
      <c r="B4190" t="s">
        <v>232</v>
      </c>
      <c r="C4190">
        <v>174650</v>
      </c>
      <c r="D4190">
        <v>7</v>
      </c>
      <c r="E4190" t="s">
        <v>20</v>
      </c>
      <c r="F4190">
        <v>0</v>
      </c>
      <c r="G4190" t="s">
        <v>249</v>
      </c>
      <c r="H4190" t="s">
        <v>23</v>
      </c>
      <c r="I4190">
        <v>-0.125</v>
      </c>
      <c r="J4190">
        <v>2</v>
      </c>
      <c r="K4190">
        <v>3.91</v>
      </c>
      <c r="L4190" t="s">
        <v>47</v>
      </c>
      <c r="M4190">
        <v>1511202162551</v>
      </c>
      <c r="N4190">
        <v>1511202158641</v>
      </c>
      <c r="O4190">
        <v>33</v>
      </c>
      <c r="P4190" t="b">
        <v>0</v>
      </c>
      <c r="Q4190">
        <v>2</v>
      </c>
      <c r="R4190">
        <v>0</v>
      </c>
      <c r="S4190">
        <v>6</v>
      </c>
      <c r="T4190" t="s">
        <v>506</v>
      </c>
      <c r="U4190" t="s">
        <v>504</v>
      </c>
    </row>
    <row r="4191" spans="1:21" x14ac:dyDescent="0.25">
      <c r="A4191">
        <v>17</v>
      </c>
      <c r="B4191" t="s">
        <v>232</v>
      </c>
      <c r="C4191">
        <v>175329</v>
      </c>
      <c r="D4191">
        <v>1</v>
      </c>
      <c r="E4191" t="s">
        <v>20</v>
      </c>
      <c r="F4191">
        <v>4.93055555555555</v>
      </c>
      <c r="G4191" t="s">
        <v>249</v>
      </c>
      <c r="H4191" t="s">
        <v>23</v>
      </c>
      <c r="I4191">
        <v>2.80555555555555</v>
      </c>
      <c r="J4191">
        <v>1</v>
      </c>
      <c r="K4191">
        <v>0.67900000000000005</v>
      </c>
      <c r="L4191" t="s">
        <v>234</v>
      </c>
      <c r="M4191">
        <v>1511202163230</v>
      </c>
      <c r="N4191">
        <v>1511202162551</v>
      </c>
      <c r="O4191">
        <v>34</v>
      </c>
      <c r="P4191" t="b">
        <v>0</v>
      </c>
      <c r="Q4191">
        <v>3</v>
      </c>
      <c r="R4191">
        <v>2.80555555555555</v>
      </c>
      <c r="S4191">
        <v>6</v>
      </c>
      <c r="T4191" t="s">
        <v>506</v>
      </c>
      <c r="U4191" t="s">
        <v>504</v>
      </c>
    </row>
    <row r="4192" spans="1:21" hidden="1" x14ac:dyDescent="0.25">
      <c r="A4192">
        <v>16</v>
      </c>
      <c r="B4192" t="s">
        <v>232</v>
      </c>
      <c r="C4192">
        <v>176884</v>
      </c>
      <c r="D4192">
        <v>9</v>
      </c>
      <c r="E4192" t="s">
        <v>20</v>
      </c>
      <c r="F4192">
        <v>0</v>
      </c>
      <c r="G4192" t="s">
        <v>249</v>
      </c>
      <c r="H4192" t="s">
        <v>23</v>
      </c>
      <c r="I4192">
        <v>-0.22137188208616701</v>
      </c>
      <c r="J4192">
        <v>2</v>
      </c>
      <c r="K4192">
        <v>1.5549999999999999</v>
      </c>
      <c r="L4192" t="s">
        <v>84</v>
      </c>
      <c r="M4192">
        <v>1511202164785</v>
      </c>
      <c r="N4192">
        <v>1511202163230</v>
      </c>
      <c r="O4192">
        <v>35</v>
      </c>
      <c r="P4192" t="b">
        <v>0</v>
      </c>
      <c r="Q4192">
        <v>4</v>
      </c>
      <c r="R4192">
        <v>0</v>
      </c>
      <c r="S4192">
        <v>6</v>
      </c>
      <c r="T4192" t="s">
        <v>506</v>
      </c>
      <c r="U4192" t="s">
        <v>504</v>
      </c>
    </row>
    <row r="4193" spans="1:21" x14ac:dyDescent="0.25">
      <c r="A4193">
        <v>19</v>
      </c>
      <c r="B4193" t="s">
        <v>232</v>
      </c>
      <c r="C4193">
        <v>29400</v>
      </c>
      <c r="D4193">
        <v>0</v>
      </c>
      <c r="E4193" t="s">
        <v>41</v>
      </c>
      <c r="F4193">
        <v>1.0416666666666601</v>
      </c>
      <c r="G4193" t="s">
        <v>250</v>
      </c>
      <c r="I4193">
        <v>1.0416666666666601</v>
      </c>
      <c r="J4193">
        <v>1</v>
      </c>
      <c r="K4193">
        <v>29.350999999999999</v>
      </c>
      <c r="L4193" t="s">
        <v>58</v>
      </c>
      <c r="M4193">
        <v>1511910693494</v>
      </c>
      <c r="N4193">
        <v>1511910664143</v>
      </c>
      <c r="O4193">
        <v>1</v>
      </c>
      <c r="P4193" t="b">
        <v>1</v>
      </c>
      <c r="Q4193">
        <v>1</v>
      </c>
      <c r="R4193">
        <v>0.86111111111111105</v>
      </c>
      <c r="S4193">
        <v>6</v>
      </c>
      <c r="T4193" t="s">
        <v>506</v>
      </c>
      <c r="U4193" t="s">
        <v>504</v>
      </c>
    </row>
    <row r="4194" spans="1:21" hidden="1" x14ac:dyDescent="0.25">
      <c r="A4194">
        <v>18</v>
      </c>
      <c r="B4194" t="s">
        <v>232</v>
      </c>
      <c r="C4194">
        <v>34330</v>
      </c>
      <c r="D4194">
        <v>17</v>
      </c>
      <c r="E4194" t="s">
        <v>41</v>
      </c>
      <c r="F4194">
        <v>0</v>
      </c>
      <c r="G4194" t="s">
        <v>250</v>
      </c>
      <c r="H4194" t="s">
        <v>23</v>
      </c>
      <c r="I4194">
        <v>-5000.0555555555502</v>
      </c>
      <c r="J4194">
        <v>2</v>
      </c>
      <c r="K4194">
        <v>4.93</v>
      </c>
      <c r="L4194" t="s">
        <v>26</v>
      </c>
      <c r="M4194">
        <v>1511910698424</v>
      </c>
      <c r="N4194">
        <v>1511910693494</v>
      </c>
      <c r="O4194">
        <v>2</v>
      </c>
      <c r="P4194" t="b">
        <v>0</v>
      </c>
      <c r="Q4194">
        <v>2</v>
      </c>
      <c r="R4194">
        <v>0</v>
      </c>
      <c r="S4194">
        <v>6</v>
      </c>
      <c r="T4194" t="s">
        <v>506</v>
      </c>
      <c r="U4194" t="s">
        <v>504</v>
      </c>
    </row>
    <row r="4195" spans="1:21" x14ac:dyDescent="0.25">
      <c r="A4195">
        <v>17</v>
      </c>
      <c r="B4195" t="s">
        <v>232</v>
      </c>
      <c r="C4195">
        <v>42465</v>
      </c>
      <c r="D4195">
        <v>0</v>
      </c>
      <c r="E4195" t="s">
        <v>41</v>
      </c>
      <c r="F4195">
        <v>4.75</v>
      </c>
      <c r="G4195" t="s">
        <v>250</v>
      </c>
      <c r="H4195" t="s">
        <v>23</v>
      </c>
      <c r="I4195">
        <v>4.75</v>
      </c>
      <c r="J4195">
        <v>1</v>
      </c>
      <c r="K4195">
        <v>8.1349999999999998</v>
      </c>
      <c r="L4195" t="s">
        <v>32</v>
      </c>
      <c r="M4195">
        <v>1511910706559</v>
      </c>
      <c r="N4195">
        <v>1511910698424</v>
      </c>
      <c r="O4195">
        <v>3</v>
      </c>
      <c r="P4195" t="b">
        <v>0</v>
      </c>
      <c r="Q4195">
        <v>3</v>
      </c>
      <c r="R4195">
        <v>0.82</v>
      </c>
      <c r="S4195">
        <v>6</v>
      </c>
      <c r="T4195" t="s">
        <v>506</v>
      </c>
      <c r="U4195" t="s">
        <v>504</v>
      </c>
    </row>
    <row r="4196" spans="1:21" hidden="1" x14ac:dyDescent="0.25">
      <c r="A4196">
        <v>16</v>
      </c>
      <c r="B4196" t="s">
        <v>232</v>
      </c>
      <c r="C4196">
        <v>45567</v>
      </c>
      <c r="D4196">
        <v>14</v>
      </c>
      <c r="E4196" t="s">
        <v>41</v>
      </c>
      <c r="F4196">
        <v>0</v>
      </c>
      <c r="G4196" t="s">
        <v>250</v>
      </c>
      <c r="H4196" t="s">
        <v>23</v>
      </c>
      <c r="I4196">
        <v>-5000</v>
      </c>
      <c r="J4196">
        <v>2</v>
      </c>
      <c r="K4196">
        <v>3.1019999999999999</v>
      </c>
      <c r="L4196" t="s">
        <v>36</v>
      </c>
      <c r="M4196">
        <v>1511910709661</v>
      </c>
      <c r="N4196">
        <v>1511910706559</v>
      </c>
      <c r="O4196">
        <v>4</v>
      </c>
      <c r="P4196" t="b">
        <v>0</v>
      </c>
      <c r="Q4196">
        <v>4</v>
      </c>
      <c r="R4196">
        <v>0</v>
      </c>
      <c r="S4196">
        <v>6</v>
      </c>
      <c r="T4196" t="s">
        <v>506</v>
      </c>
      <c r="U4196" t="s">
        <v>504</v>
      </c>
    </row>
    <row r="4197" spans="1:21" x14ac:dyDescent="0.25">
      <c r="A4197">
        <v>15</v>
      </c>
      <c r="B4197" t="s">
        <v>232</v>
      </c>
      <c r="C4197">
        <v>46416</v>
      </c>
      <c r="D4197">
        <v>0</v>
      </c>
      <c r="E4197" t="s">
        <v>41</v>
      </c>
      <c r="F4197">
        <v>50000.625</v>
      </c>
      <c r="G4197" t="s">
        <v>250</v>
      </c>
      <c r="H4197" t="s">
        <v>23</v>
      </c>
      <c r="I4197">
        <v>50000.625</v>
      </c>
      <c r="J4197">
        <v>1</v>
      </c>
      <c r="K4197">
        <v>0.84899999999999998</v>
      </c>
      <c r="L4197" t="s">
        <v>59</v>
      </c>
      <c r="M4197">
        <v>1511910710510</v>
      </c>
      <c r="N4197">
        <v>1511910709661</v>
      </c>
      <c r="O4197">
        <v>5</v>
      </c>
      <c r="P4197" t="b">
        <v>0</v>
      </c>
      <c r="Q4197">
        <v>5</v>
      </c>
      <c r="R4197">
        <v>0.75</v>
      </c>
      <c r="S4197">
        <v>6</v>
      </c>
      <c r="T4197" t="s">
        <v>506</v>
      </c>
      <c r="U4197" t="s">
        <v>504</v>
      </c>
    </row>
    <row r="4198" spans="1:21" hidden="1" x14ac:dyDescent="0.25">
      <c r="A4198">
        <v>14</v>
      </c>
      <c r="B4198" t="s">
        <v>232</v>
      </c>
      <c r="C4198">
        <v>49122</v>
      </c>
      <c r="D4198">
        <v>12</v>
      </c>
      <c r="E4198" t="s">
        <v>41</v>
      </c>
      <c r="F4198">
        <v>0</v>
      </c>
      <c r="G4198" t="s">
        <v>250</v>
      </c>
      <c r="H4198" t="s">
        <v>23</v>
      </c>
      <c r="I4198">
        <v>-5000.125</v>
      </c>
      <c r="J4198">
        <v>2</v>
      </c>
      <c r="K4198">
        <v>2.706</v>
      </c>
      <c r="L4198" t="s">
        <v>40</v>
      </c>
      <c r="M4198">
        <v>1511910713216</v>
      </c>
      <c r="N4198">
        <v>1511910710510</v>
      </c>
      <c r="O4198">
        <v>6</v>
      </c>
      <c r="P4198" t="b">
        <v>0</v>
      </c>
      <c r="Q4198">
        <v>6</v>
      </c>
      <c r="R4198">
        <v>0</v>
      </c>
      <c r="S4198">
        <v>6</v>
      </c>
      <c r="T4198" t="s">
        <v>506</v>
      </c>
      <c r="U4198" t="s">
        <v>504</v>
      </c>
    </row>
    <row r="4199" spans="1:21" x14ac:dyDescent="0.25">
      <c r="A4199">
        <v>13</v>
      </c>
      <c r="B4199" t="s">
        <v>232</v>
      </c>
      <c r="C4199">
        <v>49884</v>
      </c>
      <c r="D4199">
        <v>0</v>
      </c>
      <c r="E4199" t="s">
        <v>41</v>
      </c>
      <c r="F4199">
        <v>5000.125</v>
      </c>
      <c r="G4199" t="s">
        <v>250</v>
      </c>
      <c r="H4199" t="s">
        <v>23</v>
      </c>
      <c r="I4199">
        <v>5000.125</v>
      </c>
      <c r="J4199">
        <v>1</v>
      </c>
      <c r="K4199">
        <v>0.76200000000000001</v>
      </c>
      <c r="L4199" t="s">
        <v>48</v>
      </c>
      <c r="M4199">
        <v>1511910713978</v>
      </c>
      <c r="N4199">
        <v>1511910713216</v>
      </c>
      <c r="O4199">
        <v>7</v>
      </c>
      <c r="P4199" t="b">
        <v>0</v>
      </c>
      <c r="Q4199">
        <v>7</v>
      </c>
      <c r="R4199">
        <v>0.68055555555555503</v>
      </c>
      <c r="S4199">
        <v>6</v>
      </c>
      <c r="T4199" t="s">
        <v>506</v>
      </c>
      <c r="U4199" t="s">
        <v>504</v>
      </c>
    </row>
    <row r="4200" spans="1:21" x14ac:dyDescent="0.25">
      <c r="A4200">
        <v>19</v>
      </c>
      <c r="B4200" t="s">
        <v>232</v>
      </c>
      <c r="C4200">
        <v>51931</v>
      </c>
      <c r="D4200">
        <v>9</v>
      </c>
      <c r="E4200" t="s">
        <v>50</v>
      </c>
      <c r="F4200">
        <v>1.0416666666666601</v>
      </c>
      <c r="G4200" t="s">
        <v>251</v>
      </c>
      <c r="I4200">
        <v>0.180555555555555</v>
      </c>
      <c r="J4200">
        <v>1</v>
      </c>
      <c r="K4200">
        <v>51.866</v>
      </c>
      <c r="L4200" t="s">
        <v>138</v>
      </c>
      <c r="M4200">
        <v>1511921304762</v>
      </c>
      <c r="N4200">
        <v>1511921252896</v>
      </c>
      <c r="O4200">
        <v>1</v>
      </c>
      <c r="P4200" t="b">
        <v>1</v>
      </c>
      <c r="Q4200">
        <v>1</v>
      </c>
      <c r="R4200">
        <v>0.86111111111111105</v>
      </c>
      <c r="S4200">
        <v>6</v>
      </c>
      <c r="T4200" t="s">
        <v>506</v>
      </c>
      <c r="U4200" t="s">
        <v>504</v>
      </c>
    </row>
    <row r="4201" spans="1:21" hidden="1" x14ac:dyDescent="0.25">
      <c r="A4201">
        <v>18</v>
      </c>
      <c r="B4201" t="s">
        <v>232</v>
      </c>
      <c r="C4201">
        <v>68241</v>
      </c>
      <c r="D4201">
        <v>13</v>
      </c>
      <c r="E4201" t="s">
        <v>50</v>
      </c>
      <c r="F4201">
        <v>0</v>
      </c>
      <c r="G4201" t="s">
        <v>251</v>
      </c>
      <c r="H4201" t="s">
        <v>23</v>
      </c>
      <c r="I4201">
        <v>-0.5</v>
      </c>
      <c r="J4201">
        <v>2</v>
      </c>
      <c r="K4201">
        <v>16.309999999999999</v>
      </c>
      <c r="L4201" t="s">
        <v>36</v>
      </c>
      <c r="M4201">
        <v>1511921321072</v>
      </c>
      <c r="N4201">
        <v>1511921304762</v>
      </c>
      <c r="O4201">
        <v>2</v>
      </c>
      <c r="P4201" t="b">
        <v>0</v>
      </c>
      <c r="Q4201">
        <v>2</v>
      </c>
      <c r="R4201">
        <v>0</v>
      </c>
      <c r="S4201">
        <v>6</v>
      </c>
      <c r="T4201" t="s">
        <v>506</v>
      </c>
      <c r="U4201" t="s">
        <v>504</v>
      </c>
    </row>
    <row r="4202" spans="1:21" x14ac:dyDescent="0.25">
      <c r="A4202">
        <v>19</v>
      </c>
      <c r="B4202" t="s">
        <v>232</v>
      </c>
      <c r="C4202">
        <v>80531</v>
      </c>
      <c r="D4202">
        <v>5</v>
      </c>
      <c r="E4202" t="s">
        <v>50</v>
      </c>
      <c r="F4202">
        <v>1.0416666666666601</v>
      </c>
      <c r="G4202" t="s">
        <v>251</v>
      </c>
      <c r="H4202" t="s">
        <v>28</v>
      </c>
      <c r="I4202">
        <v>0.5</v>
      </c>
      <c r="J4202">
        <v>1</v>
      </c>
      <c r="K4202">
        <v>8.7810000000000006</v>
      </c>
      <c r="L4202" t="s">
        <v>36</v>
      </c>
      <c r="M4202">
        <v>1511921333362</v>
      </c>
      <c r="N4202">
        <v>1511921324581</v>
      </c>
      <c r="O4202">
        <v>3</v>
      </c>
      <c r="P4202" t="b">
        <v>1</v>
      </c>
      <c r="Q4202">
        <v>1</v>
      </c>
      <c r="R4202">
        <v>0.86111111111111105</v>
      </c>
      <c r="S4202">
        <v>6</v>
      </c>
      <c r="T4202" t="s">
        <v>506</v>
      </c>
      <c r="U4202" t="s">
        <v>504</v>
      </c>
    </row>
    <row r="4203" spans="1:21" hidden="1" x14ac:dyDescent="0.25">
      <c r="A4203">
        <v>18</v>
      </c>
      <c r="B4203" t="s">
        <v>232</v>
      </c>
      <c r="C4203">
        <v>83554</v>
      </c>
      <c r="D4203">
        <v>9</v>
      </c>
      <c r="E4203" t="s">
        <v>50</v>
      </c>
      <c r="F4203">
        <v>0</v>
      </c>
      <c r="G4203" t="s">
        <v>251</v>
      </c>
      <c r="H4203" t="s">
        <v>23</v>
      </c>
      <c r="I4203">
        <v>-0.180555555555555</v>
      </c>
      <c r="J4203">
        <v>2</v>
      </c>
      <c r="K4203">
        <v>3.0230000000000001</v>
      </c>
      <c r="L4203" t="s">
        <v>138</v>
      </c>
      <c r="M4203">
        <v>1511921336385</v>
      </c>
      <c r="N4203">
        <v>1511921333362</v>
      </c>
      <c r="O4203">
        <v>4</v>
      </c>
      <c r="P4203" t="b">
        <v>0</v>
      </c>
      <c r="Q4203">
        <v>2</v>
      </c>
      <c r="R4203">
        <v>0</v>
      </c>
      <c r="S4203">
        <v>6</v>
      </c>
      <c r="T4203" t="s">
        <v>506</v>
      </c>
      <c r="U4203" t="s">
        <v>504</v>
      </c>
    </row>
    <row r="4204" spans="1:21" x14ac:dyDescent="0.25">
      <c r="A4204">
        <v>19</v>
      </c>
      <c r="B4204" t="s">
        <v>232</v>
      </c>
      <c r="C4204">
        <v>91704</v>
      </c>
      <c r="D4204">
        <v>5</v>
      </c>
      <c r="E4204" t="s">
        <v>50</v>
      </c>
      <c r="F4204">
        <v>1.0416666666666601</v>
      </c>
      <c r="G4204" t="s">
        <v>251</v>
      </c>
      <c r="H4204" t="s">
        <v>28</v>
      </c>
      <c r="I4204">
        <v>0.5</v>
      </c>
      <c r="J4204">
        <v>1</v>
      </c>
      <c r="K4204">
        <v>1.0980000000000001</v>
      </c>
      <c r="L4204" t="s">
        <v>36</v>
      </c>
      <c r="M4204">
        <v>1511921344535</v>
      </c>
      <c r="N4204">
        <v>1511921343437</v>
      </c>
      <c r="O4204">
        <v>5</v>
      </c>
      <c r="P4204" t="b">
        <v>1</v>
      </c>
      <c r="Q4204">
        <v>1</v>
      </c>
      <c r="R4204">
        <v>0.86111111111111105</v>
      </c>
      <c r="S4204">
        <v>6</v>
      </c>
      <c r="T4204" t="s">
        <v>506</v>
      </c>
      <c r="U4204" t="s">
        <v>504</v>
      </c>
    </row>
    <row r="4205" spans="1:21" hidden="1" x14ac:dyDescent="0.25">
      <c r="A4205">
        <v>18</v>
      </c>
      <c r="B4205" t="s">
        <v>232</v>
      </c>
      <c r="C4205">
        <v>92754</v>
      </c>
      <c r="D4205">
        <v>17</v>
      </c>
      <c r="E4205" t="s">
        <v>50</v>
      </c>
      <c r="F4205">
        <v>0</v>
      </c>
      <c r="G4205" t="s">
        <v>251</v>
      </c>
      <c r="H4205" t="s">
        <v>23</v>
      </c>
      <c r="I4205">
        <v>-5000</v>
      </c>
      <c r="J4205">
        <v>2</v>
      </c>
      <c r="K4205">
        <v>1.05</v>
      </c>
      <c r="L4205" t="s">
        <v>32</v>
      </c>
      <c r="M4205">
        <v>1511921345585</v>
      </c>
      <c r="N4205">
        <v>1511921344535</v>
      </c>
      <c r="O4205">
        <v>6</v>
      </c>
      <c r="P4205" t="b">
        <v>0</v>
      </c>
      <c r="Q4205">
        <v>2</v>
      </c>
      <c r="R4205">
        <v>0</v>
      </c>
      <c r="S4205">
        <v>6</v>
      </c>
      <c r="T4205" t="s">
        <v>506</v>
      </c>
      <c r="U4205" t="s">
        <v>504</v>
      </c>
    </row>
    <row r="4206" spans="1:21" x14ac:dyDescent="0.25">
      <c r="A4206">
        <v>17</v>
      </c>
      <c r="B4206" t="s">
        <v>232</v>
      </c>
      <c r="C4206">
        <v>95432</v>
      </c>
      <c r="D4206">
        <v>7</v>
      </c>
      <c r="E4206" t="s">
        <v>50</v>
      </c>
      <c r="F4206">
        <v>0.79166666666666596</v>
      </c>
      <c r="G4206" t="s">
        <v>251</v>
      </c>
      <c r="H4206" t="s">
        <v>23</v>
      </c>
      <c r="I4206">
        <v>0.180555555555555</v>
      </c>
      <c r="J4206">
        <v>1</v>
      </c>
      <c r="K4206">
        <v>2.6779999999999999</v>
      </c>
      <c r="L4206" t="s">
        <v>138</v>
      </c>
      <c r="M4206">
        <v>1511921348263</v>
      </c>
      <c r="N4206">
        <v>1511921345585</v>
      </c>
      <c r="O4206">
        <v>7</v>
      </c>
      <c r="P4206" t="b">
        <v>0</v>
      </c>
      <c r="Q4206">
        <v>3</v>
      </c>
      <c r="R4206">
        <v>0.66637188208616704</v>
      </c>
      <c r="S4206">
        <v>6</v>
      </c>
      <c r="T4206" t="s">
        <v>506</v>
      </c>
      <c r="U4206" t="s">
        <v>504</v>
      </c>
    </row>
    <row r="4207" spans="1:21" hidden="1" x14ac:dyDescent="0.25">
      <c r="A4207">
        <v>16</v>
      </c>
      <c r="B4207" t="s">
        <v>232</v>
      </c>
      <c r="C4207">
        <v>98600</v>
      </c>
      <c r="D4207">
        <v>14</v>
      </c>
      <c r="E4207" t="s">
        <v>50</v>
      </c>
      <c r="F4207">
        <v>0</v>
      </c>
      <c r="G4207" t="s">
        <v>251</v>
      </c>
      <c r="H4207" t="s">
        <v>23</v>
      </c>
      <c r="I4207">
        <v>-0.56999999999999995</v>
      </c>
      <c r="J4207">
        <v>2</v>
      </c>
      <c r="K4207">
        <v>3.1680000000000001</v>
      </c>
      <c r="L4207" t="s">
        <v>47</v>
      </c>
      <c r="M4207">
        <v>1511921351431</v>
      </c>
      <c r="N4207">
        <v>1511921348263</v>
      </c>
      <c r="O4207">
        <v>8</v>
      </c>
      <c r="P4207" t="b">
        <v>0</v>
      </c>
      <c r="Q4207">
        <v>4</v>
      </c>
      <c r="R4207">
        <v>0</v>
      </c>
      <c r="S4207">
        <v>6</v>
      </c>
      <c r="T4207" t="s">
        <v>506</v>
      </c>
      <c r="U4207" t="s">
        <v>504</v>
      </c>
    </row>
    <row r="4208" spans="1:21" x14ac:dyDescent="0.25">
      <c r="A4208">
        <v>19</v>
      </c>
      <c r="B4208" t="s">
        <v>232</v>
      </c>
      <c r="C4208">
        <v>114559</v>
      </c>
      <c r="D4208">
        <v>16</v>
      </c>
      <c r="E4208" t="s">
        <v>50</v>
      </c>
      <c r="F4208">
        <v>1.0416666666666601</v>
      </c>
      <c r="G4208" t="s">
        <v>251</v>
      </c>
      <c r="H4208" t="s">
        <v>28</v>
      </c>
      <c r="I4208">
        <v>0</v>
      </c>
      <c r="J4208">
        <v>1</v>
      </c>
      <c r="K4208">
        <v>11.913</v>
      </c>
      <c r="L4208" t="s">
        <v>84</v>
      </c>
      <c r="M4208">
        <v>1511921367390</v>
      </c>
      <c r="N4208">
        <v>1511921355477</v>
      </c>
      <c r="O4208">
        <v>9</v>
      </c>
      <c r="P4208" t="b">
        <v>1</v>
      </c>
      <c r="Q4208">
        <v>1</v>
      </c>
      <c r="R4208">
        <v>0.86111111111111105</v>
      </c>
      <c r="S4208">
        <v>6</v>
      </c>
      <c r="T4208" t="s">
        <v>506</v>
      </c>
      <c r="U4208" t="s">
        <v>504</v>
      </c>
    </row>
    <row r="4209" spans="1:21" hidden="1" x14ac:dyDescent="0.25">
      <c r="A4209">
        <v>18</v>
      </c>
      <c r="B4209" t="s">
        <v>232</v>
      </c>
      <c r="C4209">
        <v>116501</v>
      </c>
      <c r="D4209">
        <v>6</v>
      </c>
      <c r="E4209" t="s">
        <v>50</v>
      </c>
      <c r="F4209">
        <v>0</v>
      </c>
      <c r="G4209" t="s">
        <v>251</v>
      </c>
      <c r="H4209" t="s">
        <v>23</v>
      </c>
      <c r="I4209">
        <v>-0.180555555555555</v>
      </c>
      <c r="J4209">
        <v>2</v>
      </c>
      <c r="K4209">
        <v>1.9419999999999999</v>
      </c>
      <c r="L4209" t="s">
        <v>238</v>
      </c>
      <c r="M4209">
        <v>1511921369332</v>
      </c>
      <c r="N4209">
        <v>1511921367390</v>
      </c>
      <c r="O4209">
        <v>10</v>
      </c>
      <c r="P4209" t="b">
        <v>0</v>
      </c>
      <c r="Q4209">
        <v>2</v>
      </c>
      <c r="R4209">
        <v>0</v>
      </c>
      <c r="S4209">
        <v>6</v>
      </c>
      <c r="T4209" t="s">
        <v>506</v>
      </c>
      <c r="U4209" t="s">
        <v>504</v>
      </c>
    </row>
    <row r="4210" spans="1:21" x14ac:dyDescent="0.25">
      <c r="A4210">
        <v>17</v>
      </c>
      <c r="B4210" t="s">
        <v>232</v>
      </c>
      <c r="C4210">
        <v>118876</v>
      </c>
      <c r="D4210">
        <v>3</v>
      </c>
      <c r="E4210" t="s">
        <v>50</v>
      </c>
      <c r="F4210">
        <v>2.9861111111111098</v>
      </c>
      <c r="G4210" t="s">
        <v>251</v>
      </c>
      <c r="H4210" t="s">
        <v>23</v>
      </c>
      <c r="I4210">
        <v>0.56999999999999995</v>
      </c>
      <c r="J4210">
        <v>1</v>
      </c>
      <c r="K4210">
        <v>2.375</v>
      </c>
      <c r="L4210" t="s">
        <v>47</v>
      </c>
      <c r="M4210">
        <v>1511921371707</v>
      </c>
      <c r="N4210">
        <v>1511921369332</v>
      </c>
      <c r="O4210">
        <v>11</v>
      </c>
      <c r="P4210" t="b">
        <v>0</v>
      </c>
      <c r="Q4210">
        <v>3</v>
      </c>
      <c r="R4210">
        <v>0.86111111111111105</v>
      </c>
      <c r="S4210">
        <v>6</v>
      </c>
      <c r="T4210" t="s">
        <v>506</v>
      </c>
      <c r="U4210" t="s">
        <v>504</v>
      </c>
    </row>
    <row r="4211" spans="1:21" x14ac:dyDescent="0.25">
      <c r="A4211">
        <v>19</v>
      </c>
      <c r="B4211" t="s">
        <v>232</v>
      </c>
      <c r="C4211">
        <v>131245</v>
      </c>
      <c r="D4211">
        <v>1</v>
      </c>
      <c r="E4211" t="s">
        <v>50</v>
      </c>
      <c r="F4211">
        <v>1.0416666666666601</v>
      </c>
      <c r="G4211" t="s">
        <v>251</v>
      </c>
      <c r="H4211" t="s">
        <v>28</v>
      </c>
      <c r="I4211">
        <v>0.86111111111111105</v>
      </c>
      <c r="J4211">
        <v>1</v>
      </c>
      <c r="K4211">
        <v>8.6829999999999998</v>
      </c>
      <c r="L4211" t="s">
        <v>32</v>
      </c>
      <c r="M4211">
        <v>1511921384076</v>
      </c>
      <c r="N4211">
        <v>1511921375393</v>
      </c>
      <c r="O4211">
        <v>12</v>
      </c>
      <c r="P4211" t="b">
        <v>1</v>
      </c>
      <c r="Q4211">
        <v>1</v>
      </c>
      <c r="R4211">
        <v>0.86111111111111105</v>
      </c>
      <c r="S4211">
        <v>6</v>
      </c>
      <c r="T4211" t="s">
        <v>506</v>
      </c>
      <c r="U4211" t="s">
        <v>504</v>
      </c>
    </row>
    <row r="4212" spans="1:21" hidden="1" x14ac:dyDescent="0.25">
      <c r="A4212">
        <v>18</v>
      </c>
      <c r="B4212" t="s">
        <v>232</v>
      </c>
      <c r="C4212">
        <v>134277</v>
      </c>
      <c r="D4212">
        <v>17</v>
      </c>
      <c r="E4212" t="s">
        <v>50</v>
      </c>
      <c r="F4212">
        <v>0</v>
      </c>
      <c r="G4212" t="s">
        <v>251</v>
      </c>
      <c r="H4212" t="s">
        <v>23</v>
      </c>
      <c r="I4212">
        <v>-5000</v>
      </c>
      <c r="J4212">
        <v>2</v>
      </c>
      <c r="K4212">
        <v>3.032</v>
      </c>
      <c r="L4212" t="s">
        <v>36</v>
      </c>
      <c r="M4212">
        <v>1511921387108</v>
      </c>
      <c r="N4212">
        <v>1511921384076</v>
      </c>
      <c r="O4212">
        <v>13</v>
      </c>
      <c r="P4212" t="b">
        <v>0</v>
      </c>
      <c r="Q4212">
        <v>2</v>
      </c>
      <c r="R4212">
        <v>0</v>
      </c>
      <c r="S4212">
        <v>6</v>
      </c>
      <c r="T4212" t="s">
        <v>506</v>
      </c>
      <c r="U4212" t="s">
        <v>504</v>
      </c>
    </row>
    <row r="4213" spans="1:21" x14ac:dyDescent="0.25">
      <c r="A4213">
        <v>19</v>
      </c>
      <c r="B4213" t="s">
        <v>232</v>
      </c>
      <c r="C4213">
        <v>161015</v>
      </c>
      <c r="D4213">
        <v>1</v>
      </c>
      <c r="E4213" t="s">
        <v>50</v>
      </c>
      <c r="F4213">
        <v>1.0416666666666601</v>
      </c>
      <c r="G4213" t="s">
        <v>251</v>
      </c>
      <c r="H4213" t="s">
        <v>28</v>
      </c>
      <c r="I4213">
        <v>0.86111111111111105</v>
      </c>
      <c r="J4213">
        <v>1</v>
      </c>
      <c r="K4213">
        <v>19.998999999999999</v>
      </c>
      <c r="L4213" t="s">
        <v>32</v>
      </c>
      <c r="M4213">
        <v>1511921413846</v>
      </c>
      <c r="N4213">
        <v>1511921393847</v>
      </c>
      <c r="O4213">
        <v>14</v>
      </c>
      <c r="P4213" t="b">
        <v>1</v>
      </c>
      <c r="Q4213">
        <v>1</v>
      </c>
      <c r="R4213">
        <v>0.86111111111111105</v>
      </c>
      <c r="S4213">
        <v>6</v>
      </c>
      <c r="T4213" t="s">
        <v>506</v>
      </c>
      <c r="U4213" t="s">
        <v>504</v>
      </c>
    </row>
    <row r="4214" spans="1:21" hidden="1" x14ac:dyDescent="0.25">
      <c r="A4214">
        <v>18</v>
      </c>
      <c r="B4214" t="s">
        <v>232</v>
      </c>
      <c r="C4214">
        <v>163303</v>
      </c>
      <c r="D4214">
        <v>17</v>
      </c>
      <c r="E4214" t="s">
        <v>50</v>
      </c>
      <c r="F4214">
        <v>0</v>
      </c>
      <c r="G4214" t="s">
        <v>251</v>
      </c>
      <c r="H4214" t="s">
        <v>23</v>
      </c>
      <c r="I4214">
        <v>-5000</v>
      </c>
      <c r="J4214">
        <v>2</v>
      </c>
      <c r="K4214">
        <v>2.2879999999999998</v>
      </c>
      <c r="L4214" t="s">
        <v>36</v>
      </c>
      <c r="M4214">
        <v>1511921416134</v>
      </c>
      <c r="N4214">
        <v>1511921413846</v>
      </c>
      <c r="O4214">
        <v>15</v>
      </c>
      <c r="P4214" t="b">
        <v>0</v>
      </c>
      <c r="Q4214">
        <v>2</v>
      </c>
      <c r="R4214">
        <v>0</v>
      </c>
      <c r="S4214">
        <v>6</v>
      </c>
      <c r="T4214" t="s">
        <v>506</v>
      </c>
      <c r="U4214" t="s">
        <v>504</v>
      </c>
    </row>
    <row r="4215" spans="1:21" x14ac:dyDescent="0.25">
      <c r="A4215">
        <v>17</v>
      </c>
      <c r="B4215" t="s">
        <v>232</v>
      </c>
      <c r="C4215">
        <v>165488</v>
      </c>
      <c r="D4215">
        <v>4</v>
      </c>
      <c r="E4215" t="s">
        <v>50</v>
      </c>
      <c r="F4215">
        <v>4.93055555555555</v>
      </c>
      <c r="G4215" t="s">
        <v>251</v>
      </c>
      <c r="H4215" t="s">
        <v>23</v>
      </c>
      <c r="I4215">
        <v>0.43055555555555503</v>
      </c>
      <c r="J4215">
        <v>1</v>
      </c>
      <c r="K4215">
        <v>2.1850000000000001</v>
      </c>
      <c r="L4215" t="s">
        <v>59</v>
      </c>
      <c r="M4215">
        <v>1511921418319</v>
      </c>
      <c r="N4215">
        <v>1511921416134</v>
      </c>
      <c r="O4215">
        <v>16</v>
      </c>
      <c r="P4215" t="b">
        <v>0</v>
      </c>
      <c r="Q4215">
        <v>3</v>
      </c>
      <c r="R4215">
        <v>0.66637188208616704</v>
      </c>
      <c r="S4215">
        <v>6</v>
      </c>
      <c r="T4215" t="s">
        <v>506</v>
      </c>
      <c r="U4215" t="s">
        <v>504</v>
      </c>
    </row>
    <row r="4216" spans="1:21" hidden="1" x14ac:dyDescent="0.25">
      <c r="A4216">
        <v>16</v>
      </c>
      <c r="B4216" t="s">
        <v>232</v>
      </c>
      <c r="C4216">
        <v>167088</v>
      </c>
      <c r="D4216">
        <v>15</v>
      </c>
      <c r="E4216" t="s">
        <v>50</v>
      </c>
      <c r="F4216">
        <v>0</v>
      </c>
      <c r="G4216" t="s">
        <v>251</v>
      </c>
      <c r="H4216" t="s">
        <v>23</v>
      </c>
      <c r="I4216">
        <v>-50000.5</v>
      </c>
      <c r="J4216">
        <v>2</v>
      </c>
      <c r="K4216">
        <v>1.6</v>
      </c>
      <c r="L4216" t="s">
        <v>58</v>
      </c>
      <c r="M4216">
        <v>1511921419919</v>
      </c>
      <c r="N4216">
        <v>1511921418319</v>
      </c>
      <c r="O4216">
        <v>17</v>
      </c>
      <c r="P4216" t="b">
        <v>0</v>
      </c>
      <c r="Q4216">
        <v>4</v>
      </c>
      <c r="R4216">
        <v>0</v>
      </c>
      <c r="S4216">
        <v>6</v>
      </c>
      <c r="T4216" t="s">
        <v>506</v>
      </c>
      <c r="U4216" t="s">
        <v>504</v>
      </c>
    </row>
    <row r="4217" spans="1:21" x14ac:dyDescent="0.25">
      <c r="A4217">
        <v>19</v>
      </c>
      <c r="B4217" t="s">
        <v>232</v>
      </c>
      <c r="C4217">
        <v>182991</v>
      </c>
      <c r="D4217">
        <v>14</v>
      </c>
      <c r="E4217" t="s">
        <v>50</v>
      </c>
      <c r="F4217">
        <v>1.0416666666666601</v>
      </c>
      <c r="G4217" t="s">
        <v>251</v>
      </c>
      <c r="H4217" t="s">
        <v>28</v>
      </c>
      <c r="I4217">
        <v>5.5555555555555497E-2</v>
      </c>
      <c r="J4217">
        <v>1</v>
      </c>
      <c r="K4217">
        <v>7.3540000000000001</v>
      </c>
      <c r="L4217" t="s">
        <v>43</v>
      </c>
      <c r="M4217">
        <v>1511921435822</v>
      </c>
      <c r="N4217">
        <v>1511921428468</v>
      </c>
      <c r="O4217">
        <v>18</v>
      </c>
      <c r="P4217" t="b">
        <v>1</v>
      </c>
      <c r="Q4217">
        <v>1</v>
      </c>
      <c r="R4217">
        <v>0.86111111111111105</v>
      </c>
      <c r="S4217">
        <v>6</v>
      </c>
      <c r="T4217" t="s">
        <v>506</v>
      </c>
      <c r="U4217" t="s">
        <v>504</v>
      </c>
    </row>
    <row r="4218" spans="1:21" hidden="1" x14ac:dyDescent="0.25">
      <c r="A4218">
        <v>18</v>
      </c>
      <c r="B4218" t="s">
        <v>232</v>
      </c>
      <c r="C4218">
        <v>185266</v>
      </c>
      <c r="D4218">
        <v>7</v>
      </c>
      <c r="E4218" t="s">
        <v>50</v>
      </c>
      <c r="F4218">
        <v>0</v>
      </c>
      <c r="G4218" t="s">
        <v>251</v>
      </c>
      <c r="H4218" t="s">
        <v>23</v>
      </c>
      <c r="I4218">
        <v>-0.23611111111111099</v>
      </c>
      <c r="J4218">
        <v>2</v>
      </c>
      <c r="K4218">
        <v>2.2749999999999999</v>
      </c>
      <c r="L4218" t="s">
        <v>240</v>
      </c>
      <c r="M4218">
        <v>1511921438097</v>
      </c>
      <c r="N4218">
        <v>1511921435822</v>
      </c>
      <c r="O4218">
        <v>19</v>
      </c>
      <c r="P4218" t="b">
        <v>0</v>
      </c>
      <c r="Q4218">
        <v>2</v>
      </c>
      <c r="R4218">
        <v>0</v>
      </c>
      <c r="S4218">
        <v>6</v>
      </c>
      <c r="T4218" t="s">
        <v>506</v>
      </c>
      <c r="U4218" t="s">
        <v>504</v>
      </c>
    </row>
    <row r="4219" spans="1:21" x14ac:dyDescent="0.25">
      <c r="A4219">
        <v>17</v>
      </c>
      <c r="B4219" t="s">
        <v>232</v>
      </c>
      <c r="C4219">
        <v>189320</v>
      </c>
      <c r="D4219">
        <v>5</v>
      </c>
      <c r="E4219" t="s">
        <v>50</v>
      </c>
      <c r="F4219">
        <v>1.0416666666666601</v>
      </c>
      <c r="G4219" t="s">
        <v>251</v>
      </c>
      <c r="H4219" t="s">
        <v>23</v>
      </c>
      <c r="I4219">
        <v>0.5</v>
      </c>
      <c r="J4219">
        <v>1</v>
      </c>
      <c r="K4219">
        <v>4.0540000000000003</v>
      </c>
      <c r="L4219" t="s">
        <v>36</v>
      </c>
      <c r="M4219">
        <v>1511921442151</v>
      </c>
      <c r="N4219">
        <v>1511921438097</v>
      </c>
      <c r="O4219">
        <v>20</v>
      </c>
      <c r="P4219" t="b">
        <v>0</v>
      </c>
      <c r="Q4219">
        <v>3</v>
      </c>
      <c r="R4219">
        <v>1.0149999999999999</v>
      </c>
      <c r="S4219">
        <v>6</v>
      </c>
      <c r="T4219" t="s">
        <v>506</v>
      </c>
      <c r="U4219" t="s">
        <v>504</v>
      </c>
    </row>
    <row r="4220" spans="1:21" hidden="1" x14ac:dyDescent="0.25">
      <c r="A4220">
        <v>16</v>
      </c>
      <c r="B4220" t="s">
        <v>232</v>
      </c>
      <c r="C4220">
        <v>190949</v>
      </c>
      <c r="D4220">
        <v>15</v>
      </c>
      <c r="E4220" t="s">
        <v>50</v>
      </c>
      <c r="F4220">
        <v>0</v>
      </c>
      <c r="G4220" t="s">
        <v>251</v>
      </c>
      <c r="H4220" t="s">
        <v>23</v>
      </c>
      <c r="I4220">
        <v>-5000</v>
      </c>
      <c r="J4220">
        <v>2</v>
      </c>
      <c r="K4220">
        <v>1.629</v>
      </c>
      <c r="L4220" t="s">
        <v>32</v>
      </c>
      <c r="M4220">
        <v>1511921443780</v>
      </c>
      <c r="N4220">
        <v>1511921442151</v>
      </c>
      <c r="O4220">
        <v>21</v>
      </c>
      <c r="P4220" t="b">
        <v>0</v>
      </c>
      <c r="Q4220">
        <v>4</v>
      </c>
      <c r="R4220">
        <v>0</v>
      </c>
      <c r="S4220">
        <v>6</v>
      </c>
      <c r="T4220" t="s">
        <v>506</v>
      </c>
      <c r="U4220" t="s">
        <v>504</v>
      </c>
    </row>
    <row r="4221" spans="1:21" x14ac:dyDescent="0.25">
      <c r="A4221">
        <v>15</v>
      </c>
      <c r="B4221" t="s">
        <v>232</v>
      </c>
      <c r="C4221">
        <v>199994</v>
      </c>
      <c r="D4221">
        <v>9</v>
      </c>
      <c r="E4221" t="s">
        <v>50</v>
      </c>
      <c r="F4221">
        <v>1.0149999999999999</v>
      </c>
      <c r="G4221" t="s">
        <v>251</v>
      </c>
      <c r="H4221" t="s">
        <v>23</v>
      </c>
      <c r="I4221">
        <v>0</v>
      </c>
      <c r="J4221">
        <v>1</v>
      </c>
      <c r="K4221">
        <v>9.0449999999999999</v>
      </c>
      <c r="L4221" t="s">
        <v>84</v>
      </c>
      <c r="M4221">
        <v>1511921452825</v>
      </c>
      <c r="N4221">
        <v>1511921443780</v>
      </c>
      <c r="O4221">
        <v>22</v>
      </c>
      <c r="P4221" t="b">
        <v>0</v>
      </c>
      <c r="Q4221">
        <v>5</v>
      </c>
      <c r="R4221">
        <v>0.79166666666666596</v>
      </c>
      <c r="S4221">
        <v>6</v>
      </c>
      <c r="T4221" t="s">
        <v>506</v>
      </c>
      <c r="U4221" t="s">
        <v>504</v>
      </c>
    </row>
    <row r="4222" spans="1:21" hidden="1" x14ac:dyDescent="0.25">
      <c r="A4222">
        <v>14</v>
      </c>
      <c r="B4222" t="s">
        <v>232</v>
      </c>
      <c r="C4222">
        <v>203438</v>
      </c>
      <c r="D4222">
        <v>6</v>
      </c>
      <c r="E4222" t="s">
        <v>50</v>
      </c>
      <c r="F4222">
        <v>0</v>
      </c>
      <c r="G4222" t="s">
        <v>251</v>
      </c>
      <c r="H4222" t="s">
        <v>23</v>
      </c>
      <c r="I4222">
        <v>-0.25</v>
      </c>
      <c r="J4222">
        <v>2</v>
      </c>
      <c r="K4222">
        <v>3.444</v>
      </c>
      <c r="L4222" t="s">
        <v>138</v>
      </c>
      <c r="M4222">
        <v>1511921456269</v>
      </c>
      <c r="N4222">
        <v>1511921452825</v>
      </c>
      <c r="O4222">
        <v>23</v>
      </c>
      <c r="P4222" t="b">
        <v>0</v>
      </c>
      <c r="Q4222">
        <v>6</v>
      </c>
      <c r="R4222">
        <v>0</v>
      </c>
      <c r="S4222">
        <v>6</v>
      </c>
      <c r="T4222" t="s">
        <v>506</v>
      </c>
      <c r="U4222" t="s">
        <v>504</v>
      </c>
    </row>
    <row r="4223" spans="1:21" x14ac:dyDescent="0.25">
      <c r="A4223">
        <v>13</v>
      </c>
      <c r="B4223" t="s">
        <v>232</v>
      </c>
      <c r="C4223">
        <v>206121</v>
      </c>
      <c r="D4223">
        <v>0</v>
      </c>
      <c r="E4223" t="s">
        <v>50</v>
      </c>
      <c r="F4223">
        <v>50004.625</v>
      </c>
      <c r="G4223" t="s">
        <v>251</v>
      </c>
      <c r="H4223" t="s">
        <v>23</v>
      </c>
      <c r="I4223">
        <v>50004.625</v>
      </c>
      <c r="J4223">
        <v>1</v>
      </c>
      <c r="K4223">
        <v>2.6829999999999998</v>
      </c>
      <c r="L4223" t="s">
        <v>234</v>
      </c>
      <c r="M4223">
        <v>1511921458952</v>
      </c>
      <c r="N4223">
        <v>1511921456269</v>
      </c>
      <c r="O4223">
        <v>24</v>
      </c>
      <c r="P4223" t="b">
        <v>0</v>
      </c>
      <c r="Q4223">
        <v>7</v>
      </c>
      <c r="R4223">
        <v>2.7361111111111098</v>
      </c>
      <c r="S4223">
        <v>6</v>
      </c>
      <c r="T4223" t="s">
        <v>506</v>
      </c>
      <c r="U4223" t="s">
        <v>504</v>
      </c>
    </row>
    <row r="4224" spans="1:21" hidden="1" x14ac:dyDescent="0.25">
      <c r="A4224">
        <v>12</v>
      </c>
      <c r="B4224" t="s">
        <v>232</v>
      </c>
      <c r="C4224">
        <v>207469</v>
      </c>
      <c r="D4224">
        <v>5</v>
      </c>
      <c r="E4224" t="s">
        <v>50</v>
      </c>
      <c r="F4224">
        <v>0</v>
      </c>
      <c r="G4224" t="s">
        <v>251</v>
      </c>
      <c r="H4224" t="s">
        <v>23</v>
      </c>
      <c r="I4224">
        <v>-0.180555555555555</v>
      </c>
      <c r="J4224">
        <v>2</v>
      </c>
      <c r="K4224">
        <v>1.3480000000000001</v>
      </c>
      <c r="L4224" t="s">
        <v>238</v>
      </c>
      <c r="M4224">
        <v>1511921460300</v>
      </c>
      <c r="N4224">
        <v>1511921458952</v>
      </c>
      <c r="O4224">
        <v>25</v>
      </c>
      <c r="P4224" t="b">
        <v>0</v>
      </c>
      <c r="Q4224">
        <v>8</v>
      </c>
      <c r="R4224">
        <v>0</v>
      </c>
      <c r="S4224">
        <v>6</v>
      </c>
      <c r="T4224" t="s">
        <v>506</v>
      </c>
      <c r="U4224" t="s">
        <v>504</v>
      </c>
    </row>
    <row r="4225" spans="1:21" x14ac:dyDescent="0.25">
      <c r="A4225">
        <v>19</v>
      </c>
      <c r="B4225" t="s">
        <v>232</v>
      </c>
      <c r="C4225">
        <v>221758</v>
      </c>
      <c r="D4225">
        <v>1</v>
      </c>
      <c r="E4225" t="s">
        <v>50</v>
      </c>
      <c r="F4225">
        <v>1.0416666666666601</v>
      </c>
      <c r="G4225" t="s">
        <v>251</v>
      </c>
      <c r="H4225" t="s">
        <v>28</v>
      </c>
      <c r="I4225">
        <v>0.86111111111111105</v>
      </c>
      <c r="J4225">
        <v>1</v>
      </c>
      <c r="K4225">
        <v>12.178000000000001</v>
      </c>
      <c r="L4225" t="s">
        <v>32</v>
      </c>
      <c r="M4225">
        <v>1511921474589</v>
      </c>
      <c r="N4225">
        <v>1511921462411</v>
      </c>
      <c r="O4225">
        <v>26</v>
      </c>
      <c r="P4225" t="b">
        <v>1</v>
      </c>
      <c r="Q4225">
        <v>1</v>
      </c>
      <c r="R4225">
        <v>0.86111111111111105</v>
      </c>
      <c r="S4225">
        <v>6</v>
      </c>
      <c r="T4225" t="s">
        <v>506</v>
      </c>
      <c r="U4225" t="s">
        <v>504</v>
      </c>
    </row>
    <row r="4226" spans="1:21" hidden="1" x14ac:dyDescent="0.25">
      <c r="A4226">
        <v>18</v>
      </c>
      <c r="B4226" t="s">
        <v>232</v>
      </c>
      <c r="C4226">
        <v>230255</v>
      </c>
      <c r="D4226">
        <v>17</v>
      </c>
      <c r="E4226" t="s">
        <v>50</v>
      </c>
      <c r="F4226">
        <v>0</v>
      </c>
      <c r="G4226" t="s">
        <v>251</v>
      </c>
      <c r="H4226" t="s">
        <v>23</v>
      </c>
      <c r="I4226">
        <v>-5000</v>
      </c>
      <c r="J4226">
        <v>2</v>
      </c>
      <c r="K4226">
        <v>8.4969999999999999</v>
      </c>
      <c r="L4226" t="s">
        <v>36</v>
      </c>
      <c r="M4226">
        <v>1511921483086</v>
      </c>
      <c r="N4226">
        <v>1511921474589</v>
      </c>
      <c r="O4226">
        <v>27</v>
      </c>
      <c r="P4226" t="b">
        <v>0</v>
      </c>
      <c r="Q4226">
        <v>2</v>
      </c>
      <c r="R4226">
        <v>0</v>
      </c>
      <c r="S4226">
        <v>6</v>
      </c>
      <c r="T4226" t="s">
        <v>506</v>
      </c>
      <c r="U4226" t="s">
        <v>504</v>
      </c>
    </row>
    <row r="4227" spans="1:21" x14ac:dyDescent="0.25">
      <c r="A4227">
        <v>19</v>
      </c>
      <c r="B4227" t="s">
        <v>232</v>
      </c>
      <c r="C4227">
        <v>243328</v>
      </c>
      <c r="D4227">
        <v>6</v>
      </c>
      <c r="E4227" t="s">
        <v>50</v>
      </c>
      <c r="F4227">
        <v>1.0416666666666601</v>
      </c>
      <c r="G4227" t="s">
        <v>251</v>
      </c>
      <c r="H4227" t="s">
        <v>28</v>
      </c>
      <c r="I4227">
        <v>0.29166666666666602</v>
      </c>
      <c r="J4227">
        <v>1</v>
      </c>
      <c r="K4227">
        <v>10.427</v>
      </c>
      <c r="L4227" t="s">
        <v>59</v>
      </c>
      <c r="M4227">
        <v>1511921496159</v>
      </c>
      <c r="N4227">
        <v>1511921485732</v>
      </c>
      <c r="O4227">
        <v>28</v>
      </c>
      <c r="P4227" t="b">
        <v>1</v>
      </c>
      <c r="Q4227">
        <v>1</v>
      </c>
      <c r="R4227">
        <v>0.86111111111111105</v>
      </c>
      <c r="S4227">
        <v>6</v>
      </c>
      <c r="T4227" t="s">
        <v>506</v>
      </c>
      <c r="U4227" t="s">
        <v>504</v>
      </c>
    </row>
    <row r="4228" spans="1:21" hidden="1" x14ac:dyDescent="0.25">
      <c r="A4228">
        <v>18</v>
      </c>
      <c r="B4228" t="s">
        <v>232</v>
      </c>
      <c r="C4228">
        <v>245527</v>
      </c>
      <c r="D4228">
        <v>17</v>
      </c>
      <c r="E4228" t="s">
        <v>50</v>
      </c>
      <c r="F4228">
        <v>0</v>
      </c>
      <c r="G4228" t="s">
        <v>251</v>
      </c>
      <c r="H4228" t="s">
        <v>23</v>
      </c>
      <c r="I4228">
        <v>-7.1950000000000003</v>
      </c>
      <c r="J4228">
        <v>2</v>
      </c>
      <c r="K4228">
        <v>2.1989999999999998</v>
      </c>
      <c r="L4228" t="s">
        <v>58</v>
      </c>
      <c r="M4228">
        <v>1511921498358</v>
      </c>
      <c r="N4228">
        <v>1511921496159</v>
      </c>
      <c r="O4228">
        <v>29</v>
      </c>
      <c r="P4228" t="b">
        <v>0</v>
      </c>
      <c r="Q4228">
        <v>2</v>
      </c>
      <c r="R4228">
        <v>0</v>
      </c>
      <c r="S4228">
        <v>6</v>
      </c>
      <c r="T4228" t="s">
        <v>506</v>
      </c>
      <c r="U4228" t="s">
        <v>504</v>
      </c>
    </row>
    <row r="4229" spans="1:21" x14ac:dyDescent="0.25">
      <c r="A4229">
        <v>17</v>
      </c>
      <c r="B4229" t="s">
        <v>232</v>
      </c>
      <c r="C4229">
        <v>249032</v>
      </c>
      <c r="D4229">
        <v>2</v>
      </c>
      <c r="E4229" t="s">
        <v>50</v>
      </c>
      <c r="F4229">
        <v>0.66637188208616704</v>
      </c>
      <c r="G4229" t="s">
        <v>251</v>
      </c>
      <c r="H4229" t="s">
        <v>23</v>
      </c>
      <c r="I4229">
        <v>0.5</v>
      </c>
      <c r="J4229">
        <v>1</v>
      </c>
      <c r="K4229">
        <v>3.5049999999999999</v>
      </c>
      <c r="L4229" t="s">
        <v>32</v>
      </c>
      <c r="M4229">
        <v>1511921501863</v>
      </c>
      <c r="N4229">
        <v>1511921498358</v>
      </c>
      <c r="O4229">
        <v>30</v>
      </c>
      <c r="P4229" t="b">
        <v>0</v>
      </c>
      <c r="Q4229">
        <v>3</v>
      </c>
      <c r="R4229">
        <v>0.56999999999999995</v>
      </c>
      <c r="S4229">
        <v>6</v>
      </c>
      <c r="T4229" t="s">
        <v>506</v>
      </c>
      <c r="U4229" t="s">
        <v>504</v>
      </c>
    </row>
    <row r="4230" spans="1:21" hidden="1" x14ac:dyDescent="0.25">
      <c r="A4230">
        <v>16</v>
      </c>
      <c r="B4230" t="s">
        <v>232</v>
      </c>
      <c r="C4230">
        <v>249767</v>
      </c>
      <c r="D4230">
        <v>15</v>
      </c>
      <c r="E4230" t="s">
        <v>50</v>
      </c>
      <c r="F4230">
        <v>0</v>
      </c>
      <c r="G4230" t="s">
        <v>251</v>
      </c>
      <c r="H4230" t="s">
        <v>23</v>
      </c>
      <c r="I4230">
        <v>-5000</v>
      </c>
      <c r="J4230">
        <v>2</v>
      </c>
      <c r="K4230">
        <v>0.73499999999999999</v>
      </c>
      <c r="L4230" t="s">
        <v>36</v>
      </c>
      <c r="M4230">
        <v>1511921502598</v>
      </c>
      <c r="N4230">
        <v>1511921501863</v>
      </c>
      <c r="O4230">
        <v>31</v>
      </c>
      <c r="P4230" t="b">
        <v>0</v>
      </c>
      <c r="Q4230">
        <v>4</v>
      </c>
      <c r="R4230">
        <v>0</v>
      </c>
      <c r="S4230">
        <v>6</v>
      </c>
      <c r="T4230" t="s">
        <v>506</v>
      </c>
      <c r="U4230" t="s">
        <v>504</v>
      </c>
    </row>
    <row r="4231" spans="1:21" x14ac:dyDescent="0.25">
      <c r="A4231">
        <v>15</v>
      </c>
      <c r="B4231" t="s">
        <v>232</v>
      </c>
      <c r="C4231">
        <v>255184</v>
      </c>
      <c r="D4231">
        <v>12</v>
      </c>
      <c r="E4231" t="s">
        <v>50</v>
      </c>
      <c r="F4231">
        <v>0.66637188208616704</v>
      </c>
      <c r="G4231" t="s">
        <v>251</v>
      </c>
      <c r="H4231" t="s">
        <v>23</v>
      </c>
      <c r="I4231">
        <v>0</v>
      </c>
      <c r="J4231">
        <v>1</v>
      </c>
      <c r="K4231">
        <v>5.4169999999999998</v>
      </c>
      <c r="L4231" t="s">
        <v>84</v>
      </c>
      <c r="M4231">
        <v>1511921508015</v>
      </c>
      <c r="N4231">
        <v>1511921502598</v>
      </c>
      <c r="O4231">
        <v>32</v>
      </c>
      <c r="P4231" t="b">
        <v>0</v>
      </c>
      <c r="Q4231">
        <v>5</v>
      </c>
      <c r="R4231">
        <v>0.56999999999999995</v>
      </c>
      <c r="S4231">
        <v>6</v>
      </c>
      <c r="T4231" t="s">
        <v>506</v>
      </c>
      <c r="U4231" t="s">
        <v>504</v>
      </c>
    </row>
    <row r="4232" spans="1:21" hidden="1" x14ac:dyDescent="0.25">
      <c r="A4232">
        <v>14</v>
      </c>
      <c r="B4232" t="s">
        <v>232</v>
      </c>
      <c r="C4232">
        <v>257430</v>
      </c>
      <c r="D4232">
        <v>12</v>
      </c>
      <c r="E4232" t="s">
        <v>50</v>
      </c>
      <c r="F4232">
        <v>0</v>
      </c>
      <c r="G4232" t="s">
        <v>251</v>
      </c>
      <c r="H4232" t="s">
        <v>23</v>
      </c>
      <c r="I4232">
        <v>-0.56999999999999995</v>
      </c>
      <c r="J4232">
        <v>2</v>
      </c>
      <c r="K4232">
        <v>2.246</v>
      </c>
      <c r="L4232" t="s">
        <v>47</v>
      </c>
      <c r="M4232">
        <v>1511921510261</v>
      </c>
      <c r="N4232">
        <v>1511921508015</v>
      </c>
      <c r="O4232">
        <v>33</v>
      </c>
      <c r="P4232" t="b">
        <v>0</v>
      </c>
      <c r="Q4232">
        <v>6</v>
      </c>
      <c r="R4232">
        <v>0</v>
      </c>
      <c r="S4232">
        <v>6</v>
      </c>
      <c r="T4232" t="s">
        <v>506</v>
      </c>
      <c r="U4232" t="s">
        <v>504</v>
      </c>
    </row>
    <row r="4233" spans="1:21" x14ac:dyDescent="0.25">
      <c r="A4233">
        <v>13</v>
      </c>
      <c r="B4233" t="s">
        <v>232</v>
      </c>
      <c r="C4233">
        <v>258909</v>
      </c>
      <c r="D4233">
        <v>4</v>
      </c>
      <c r="E4233" t="s">
        <v>50</v>
      </c>
      <c r="F4233">
        <v>2.80555555555555</v>
      </c>
      <c r="G4233" t="s">
        <v>251</v>
      </c>
      <c r="H4233" t="s">
        <v>23</v>
      </c>
      <c r="I4233">
        <v>0.180555555555555</v>
      </c>
      <c r="J4233">
        <v>1</v>
      </c>
      <c r="K4233">
        <v>1.4790000000000001</v>
      </c>
      <c r="L4233" t="s">
        <v>238</v>
      </c>
      <c r="M4233">
        <v>1511921511740</v>
      </c>
      <c r="N4233">
        <v>1511921510261</v>
      </c>
      <c r="O4233">
        <v>34</v>
      </c>
      <c r="P4233" t="b">
        <v>0</v>
      </c>
      <c r="Q4233">
        <v>7</v>
      </c>
      <c r="R4233">
        <v>0.5</v>
      </c>
      <c r="S4233">
        <v>6</v>
      </c>
      <c r="T4233" t="s">
        <v>506</v>
      </c>
      <c r="U4233" t="s">
        <v>504</v>
      </c>
    </row>
    <row r="4234" spans="1:21" x14ac:dyDescent="0.25">
      <c r="A4234">
        <v>19</v>
      </c>
      <c r="B4234" t="s">
        <v>232</v>
      </c>
      <c r="C4234">
        <v>273937</v>
      </c>
      <c r="D4234">
        <v>16</v>
      </c>
      <c r="E4234" t="s">
        <v>50</v>
      </c>
      <c r="F4234">
        <v>1.0416666666666601</v>
      </c>
      <c r="G4234" t="s">
        <v>251</v>
      </c>
      <c r="H4234" t="s">
        <v>28</v>
      </c>
      <c r="I4234">
        <v>0</v>
      </c>
      <c r="J4234">
        <v>1</v>
      </c>
      <c r="K4234">
        <v>12.776999999999999</v>
      </c>
      <c r="L4234" t="s">
        <v>84</v>
      </c>
      <c r="M4234">
        <v>1511921526768</v>
      </c>
      <c r="N4234">
        <v>1511921513991</v>
      </c>
      <c r="O4234">
        <v>35</v>
      </c>
      <c r="P4234" t="b">
        <v>1</v>
      </c>
      <c r="Q4234">
        <v>1</v>
      </c>
      <c r="R4234">
        <v>0.86111111111111105</v>
      </c>
      <c r="S4234">
        <v>6</v>
      </c>
      <c r="T4234" t="s">
        <v>506</v>
      </c>
      <c r="U4234" t="s">
        <v>504</v>
      </c>
    </row>
    <row r="4235" spans="1:21" hidden="1" x14ac:dyDescent="0.25">
      <c r="A4235">
        <v>18</v>
      </c>
      <c r="B4235" t="s">
        <v>232</v>
      </c>
      <c r="C4235">
        <v>277670</v>
      </c>
      <c r="D4235">
        <v>14</v>
      </c>
      <c r="E4235" t="s">
        <v>50</v>
      </c>
      <c r="F4235">
        <v>0</v>
      </c>
      <c r="G4235" t="s">
        <v>251</v>
      </c>
      <c r="H4235" t="s">
        <v>23</v>
      </c>
      <c r="I4235">
        <v>-0.56999999999999995</v>
      </c>
      <c r="J4235">
        <v>2</v>
      </c>
      <c r="K4235">
        <v>3.7330000000000001</v>
      </c>
      <c r="L4235" t="s">
        <v>47</v>
      </c>
      <c r="M4235">
        <v>1511921530501</v>
      </c>
      <c r="N4235">
        <v>1511921526768</v>
      </c>
      <c r="O4235">
        <v>36</v>
      </c>
      <c r="P4235" t="b">
        <v>0</v>
      </c>
      <c r="Q4235">
        <v>2</v>
      </c>
      <c r="R4235">
        <v>0</v>
      </c>
      <c r="S4235">
        <v>6</v>
      </c>
      <c r="T4235" t="s">
        <v>506</v>
      </c>
      <c r="U4235" t="s">
        <v>504</v>
      </c>
    </row>
    <row r="4236" spans="1:21" x14ac:dyDescent="0.25">
      <c r="A4236">
        <v>17</v>
      </c>
      <c r="B4236" t="s">
        <v>232</v>
      </c>
      <c r="C4236">
        <v>280907</v>
      </c>
      <c r="D4236">
        <v>3</v>
      </c>
      <c r="E4236" t="s">
        <v>50</v>
      </c>
      <c r="F4236">
        <v>2.9861111111111098</v>
      </c>
      <c r="G4236" t="s">
        <v>251</v>
      </c>
      <c r="H4236" t="s">
        <v>23</v>
      </c>
      <c r="I4236">
        <v>0.68055555555555503</v>
      </c>
      <c r="J4236">
        <v>1</v>
      </c>
      <c r="K4236">
        <v>3.2370000000000001</v>
      </c>
      <c r="L4236" t="s">
        <v>48</v>
      </c>
      <c r="M4236">
        <v>1511921533738</v>
      </c>
      <c r="N4236">
        <v>1511921530501</v>
      </c>
      <c r="O4236">
        <v>37</v>
      </c>
      <c r="P4236" t="b">
        <v>0</v>
      </c>
      <c r="Q4236">
        <v>3</v>
      </c>
      <c r="R4236">
        <v>2.80555555555555</v>
      </c>
      <c r="S4236">
        <v>6</v>
      </c>
      <c r="T4236" t="s">
        <v>506</v>
      </c>
      <c r="U4236" t="s">
        <v>504</v>
      </c>
    </row>
    <row r="4237" spans="1:21" hidden="1" x14ac:dyDescent="0.25">
      <c r="A4237">
        <v>16</v>
      </c>
      <c r="B4237" t="s">
        <v>232</v>
      </c>
      <c r="C4237">
        <v>285365</v>
      </c>
      <c r="D4237">
        <v>15</v>
      </c>
      <c r="E4237" t="s">
        <v>50</v>
      </c>
      <c r="F4237">
        <v>0</v>
      </c>
      <c r="G4237" t="s">
        <v>251</v>
      </c>
      <c r="H4237" t="s">
        <v>23</v>
      </c>
      <c r="I4237">
        <v>-50002.805555555497</v>
      </c>
      <c r="J4237">
        <v>2</v>
      </c>
      <c r="K4237">
        <v>4.4580000000000002</v>
      </c>
      <c r="L4237" t="s">
        <v>58</v>
      </c>
      <c r="M4237">
        <v>1511921538196</v>
      </c>
      <c r="N4237">
        <v>1511921533738</v>
      </c>
      <c r="O4237">
        <v>38</v>
      </c>
      <c r="P4237" t="b">
        <v>0</v>
      </c>
      <c r="Q4237">
        <v>4</v>
      </c>
      <c r="R4237">
        <v>0</v>
      </c>
      <c r="S4237">
        <v>6</v>
      </c>
      <c r="T4237" t="s">
        <v>506</v>
      </c>
      <c r="U4237" t="s">
        <v>504</v>
      </c>
    </row>
    <row r="4238" spans="1:21" x14ac:dyDescent="0.25">
      <c r="A4238">
        <v>19</v>
      </c>
      <c r="B4238" t="s">
        <v>232</v>
      </c>
      <c r="C4238">
        <v>315954</v>
      </c>
      <c r="D4238">
        <v>0</v>
      </c>
      <c r="E4238" t="s">
        <v>50</v>
      </c>
      <c r="F4238">
        <v>1.0416666666666601</v>
      </c>
      <c r="G4238" t="s">
        <v>251</v>
      </c>
      <c r="H4238" t="s">
        <v>28</v>
      </c>
      <c r="I4238">
        <v>1.0416666666666601</v>
      </c>
      <c r="J4238">
        <v>1</v>
      </c>
      <c r="K4238">
        <v>27.562000000000001</v>
      </c>
      <c r="L4238" t="s">
        <v>58</v>
      </c>
      <c r="M4238">
        <v>1511921568785</v>
      </c>
      <c r="N4238">
        <v>1511921541223</v>
      </c>
      <c r="O4238">
        <v>39</v>
      </c>
      <c r="P4238" t="b">
        <v>1</v>
      </c>
      <c r="Q4238">
        <v>1</v>
      </c>
      <c r="R4238">
        <v>0.86111111111111105</v>
      </c>
      <c r="S4238">
        <v>6</v>
      </c>
      <c r="T4238" t="s">
        <v>506</v>
      </c>
      <c r="U4238" t="s">
        <v>504</v>
      </c>
    </row>
    <row r="4239" spans="1:21" hidden="1" x14ac:dyDescent="0.25">
      <c r="A4239">
        <v>18</v>
      </c>
      <c r="B4239" t="s">
        <v>232</v>
      </c>
      <c r="C4239">
        <v>320528</v>
      </c>
      <c r="D4239">
        <v>15</v>
      </c>
      <c r="E4239" t="s">
        <v>50</v>
      </c>
      <c r="F4239">
        <v>0</v>
      </c>
      <c r="G4239" t="s">
        <v>251</v>
      </c>
      <c r="H4239" t="s">
        <v>23</v>
      </c>
      <c r="I4239">
        <v>-0.82</v>
      </c>
      <c r="J4239">
        <v>2</v>
      </c>
      <c r="K4239">
        <v>4.5739999999999998</v>
      </c>
      <c r="L4239" t="s">
        <v>59</v>
      </c>
      <c r="M4239">
        <v>1511921573359</v>
      </c>
      <c r="N4239">
        <v>1511921568785</v>
      </c>
      <c r="O4239">
        <v>40</v>
      </c>
      <c r="P4239" t="b">
        <v>0</v>
      </c>
      <c r="Q4239">
        <v>2</v>
      </c>
      <c r="R4239">
        <v>0</v>
      </c>
      <c r="S4239">
        <v>6</v>
      </c>
      <c r="T4239" t="s">
        <v>506</v>
      </c>
      <c r="U4239" t="s">
        <v>504</v>
      </c>
    </row>
    <row r="4240" spans="1:21" x14ac:dyDescent="0.25">
      <c r="A4240">
        <v>17</v>
      </c>
      <c r="B4240" t="s">
        <v>232</v>
      </c>
      <c r="C4240">
        <v>326040</v>
      </c>
      <c r="D4240">
        <v>9</v>
      </c>
      <c r="E4240" t="s">
        <v>50</v>
      </c>
      <c r="F4240">
        <v>5000.0555555555502</v>
      </c>
      <c r="G4240" t="s">
        <v>251</v>
      </c>
      <c r="H4240" t="s">
        <v>23</v>
      </c>
      <c r="I4240">
        <v>0.125</v>
      </c>
      <c r="J4240">
        <v>1</v>
      </c>
      <c r="K4240">
        <v>5.5119999999999996</v>
      </c>
      <c r="L4240" t="s">
        <v>48</v>
      </c>
      <c r="M4240">
        <v>1511921578871</v>
      </c>
      <c r="N4240">
        <v>1511921573359</v>
      </c>
      <c r="O4240">
        <v>41</v>
      </c>
      <c r="P4240" t="b">
        <v>0</v>
      </c>
      <c r="Q4240">
        <v>3</v>
      </c>
      <c r="R4240">
        <v>0.66666666666666596</v>
      </c>
      <c r="S4240">
        <v>6</v>
      </c>
      <c r="T4240" t="s">
        <v>506</v>
      </c>
      <c r="U4240" t="s">
        <v>504</v>
      </c>
    </row>
    <row r="4241" spans="1:21" x14ac:dyDescent="0.25">
      <c r="A4241">
        <v>19</v>
      </c>
      <c r="B4241" t="s">
        <v>232</v>
      </c>
      <c r="C4241">
        <v>334049</v>
      </c>
      <c r="D4241">
        <v>0</v>
      </c>
      <c r="E4241" t="s">
        <v>50</v>
      </c>
      <c r="F4241">
        <v>1.0416666666666601</v>
      </c>
      <c r="G4241" t="s">
        <v>251</v>
      </c>
      <c r="H4241" t="s">
        <v>28</v>
      </c>
      <c r="I4241">
        <v>1.0416666666666601</v>
      </c>
      <c r="J4241">
        <v>1</v>
      </c>
      <c r="K4241">
        <v>1.649</v>
      </c>
      <c r="L4241" t="s">
        <v>58</v>
      </c>
      <c r="M4241">
        <v>1511921586880</v>
      </c>
      <c r="N4241">
        <v>1511921585231</v>
      </c>
      <c r="O4241">
        <v>42</v>
      </c>
      <c r="P4241" t="b">
        <v>1</v>
      </c>
      <c r="Q4241">
        <v>1</v>
      </c>
      <c r="R4241">
        <v>0.86111111111111105</v>
      </c>
      <c r="S4241">
        <v>6</v>
      </c>
      <c r="T4241" t="s">
        <v>506</v>
      </c>
      <c r="U4241" t="s">
        <v>504</v>
      </c>
    </row>
    <row r="4242" spans="1:21" hidden="1" x14ac:dyDescent="0.25">
      <c r="A4242">
        <v>18</v>
      </c>
      <c r="B4242" t="s">
        <v>232</v>
      </c>
      <c r="C4242">
        <v>335828</v>
      </c>
      <c r="D4242">
        <v>17</v>
      </c>
      <c r="E4242" t="s">
        <v>50</v>
      </c>
      <c r="F4242">
        <v>0</v>
      </c>
      <c r="G4242" t="s">
        <v>251</v>
      </c>
      <c r="H4242" t="s">
        <v>23</v>
      </c>
      <c r="I4242">
        <v>-5000.0555555555502</v>
      </c>
      <c r="J4242">
        <v>2</v>
      </c>
      <c r="K4242">
        <v>1.7789999999999999</v>
      </c>
      <c r="L4242" t="s">
        <v>26</v>
      </c>
      <c r="M4242">
        <v>1511921588659</v>
      </c>
      <c r="N4242">
        <v>1511921586880</v>
      </c>
      <c r="O4242">
        <v>43</v>
      </c>
      <c r="P4242" t="b">
        <v>0</v>
      </c>
      <c r="Q4242">
        <v>2</v>
      </c>
      <c r="R4242">
        <v>0</v>
      </c>
      <c r="S4242">
        <v>6</v>
      </c>
      <c r="T4242" t="s">
        <v>506</v>
      </c>
      <c r="U4242" t="s">
        <v>504</v>
      </c>
    </row>
    <row r="4243" spans="1:21" x14ac:dyDescent="0.25">
      <c r="A4243">
        <v>17</v>
      </c>
      <c r="B4243" t="s">
        <v>232</v>
      </c>
      <c r="C4243">
        <v>341049</v>
      </c>
      <c r="D4243">
        <v>0</v>
      </c>
      <c r="E4243" t="s">
        <v>50</v>
      </c>
      <c r="F4243">
        <v>4.75</v>
      </c>
      <c r="G4243" t="s">
        <v>251</v>
      </c>
      <c r="H4243" t="s">
        <v>23</v>
      </c>
      <c r="I4243">
        <v>4.75</v>
      </c>
      <c r="J4243">
        <v>1</v>
      </c>
      <c r="K4243">
        <v>5.2210000000000001</v>
      </c>
      <c r="L4243" t="s">
        <v>32</v>
      </c>
      <c r="M4243">
        <v>1511921593880</v>
      </c>
      <c r="N4243">
        <v>1511921588659</v>
      </c>
      <c r="O4243">
        <v>44</v>
      </c>
      <c r="P4243" t="b">
        <v>0</v>
      </c>
      <c r="Q4243">
        <v>3</v>
      </c>
      <c r="R4243">
        <v>0.82</v>
      </c>
      <c r="S4243">
        <v>6</v>
      </c>
      <c r="T4243" t="s">
        <v>506</v>
      </c>
      <c r="U4243" t="s">
        <v>504</v>
      </c>
    </row>
    <row r="4244" spans="1:21" hidden="1" x14ac:dyDescent="0.25">
      <c r="A4244">
        <v>16</v>
      </c>
      <c r="B4244" t="s">
        <v>232</v>
      </c>
      <c r="C4244">
        <v>344366</v>
      </c>
      <c r="D4244">
        <v>14</v>
      </c>
      <c r="E4244" t="s">
        <v>50</v>
      </c>
      <c r="F4244">
        <v>0</v>
      </c>
      <c r="G4244" t="s">
        <v>251</v>
      </c>
      <c r="H4244" t="s">
        <v>23</v>
      </c>
      <c r="I4244">
        <v>-5000</v>
      </c>
      <c r="J4244">
        <v>2</v>
      </c>
      <c r="K4244">
        <v>3.3170000000000002</v>
      </c>
      <c r="L4244" t="s">
        <v>36</v>
      </c>
      <c r="M4244">
        <v>1511921597197</v>
      </c>
      <c r="N4244">
        <v>1511921593880</v>
      </c>
      <c r="O4244">
        <v>45</v>
      </c>
      <c r="P4244" t="b">
        <v>0</v>
      </c>
      <c r="Q4244">
        <v>4</v>
      </c>
      <c r="R4244">
        <v>0</v>
      </c>
      <c r="S4244">
        <v>6</v>
      </c>
      <c r="T4244" t="s">
        <v>506</v>
      </c>
      <c r="U4244" t="s">
        <v>504</v>
      </c>
    </row>
    <row r="4245" spans="1:21" x14ac:dyDescent="0.25">
      <c r="A4245">
        <v>15</v>
      </c>
      <c r="B4245" t="s">
        <v>232</v>
      </c>
      <c r="C4245">
        <v>345721</v>
      </c>
      <c r="D4245">
        <v>0</v>
      </c>
      <c r="E4245" t="s">
        <v>50</v>
      </c>
      <c r="F4245">
        <v>50000.625</v>
      </c>
      <c r="G4245" t="s">
        <v>251</v>
      </c>
      <c r="H4245" t="s">
        <v>23</v>
      </c>
      <c r="I4245">
        <v>50000.625</v>
      </c>
      <c r="J4245">
        <v>1</v>
      </c>
      <c r="K4245">
        <v>1.355</v>
      </c>
      <c r="L4245" t="s">
        <v>59</v>
      </c>
      <c r="M4245">
        <v>1511921598552</v>
      </c>
      <c r="N4245">
        <v>1511921597197</v>
      </c>
      <c r="O4245">
        <v>46</v>
      </c>
      <c r="P4245" t="b">
        <v>0</v>
      </c>
      <c r="Q4245">
        <v>5</v>
      </c>
      <c r="R4245">
        <v>0.75</v>
      </c>
      <c r="S4245">
        <v>6</v>
      </c>
      <c r="T4245" t="s">
        <v>506</v>
      </c>
      <c r="U4245" t="s">
        <v>504</v>
      </c>
    </row>
    <row r="4246" spans="1:21" hidden="1" x14ac:dyDescent="0.25">
      <c r="A4246">
        <v>14</v>
      </c>
      <c r="B4246" t="s">
        <v>232</v>
      </c>
      <c r="C4246">
        <v>348322</v>
      </c>
      <c r="D4246">
        <v>12</v>
      </c>
      <c r="E4246" t="s">
        <v>50</v>
      </c>
      <c r="F4246">
        <v>0</v>
      </c>
      <c r="G4246" t="s">
        <v>251</v>
      </c>
      <c r="H4246" t="s">
        <v>23</v>
      </c>
      <c r="I4246">
        <v>-5000.125</v>
      </c>
      <c r="J4246">
        <v>2</v>
      </c>
      <c r="K4246">
        <v>2.601</v>
      </c>
      <c r="L4246" t="s">
        <v>48</v>
      </c>
      <c r="M4246">
        <v>1511921601153</v>
      </c>
      <c r="N4246">
        <v>1511921598552</v>
      </c>
      <c r="O4246">
        <v>47</v>
      </c>
      <c r="P4246" t="b">
        <v>0</v>
      </c>
      <c r="Q4246">
        <v>6</v>
      </c>
      <c r="R4246">
        <v>0</v>
      </c>
      <c r="S4246">
        <v>6</v>
      </c>
      <c r="T4246" t="s">
        <v>506</v>
      </c>
      <c r="U4246" t="s">
        <v>504</v>
      </c>
    </row>
    <row r="4247" spans="1:21" x14ac:dyDescent="0.25">
      <c r="A4247">
        <v>19</v>
      </c>
      <c r="B4247" t="s">
        <v>232</v>
      </c>
      <c r="C4247">
        <v>211954</v>
      </c>
      <c r="D4247">
        <v>0</v>
      </c>
      <c r="E4247" t="s">
        <v>50</v>
      </c>
      <c r="F4247">
        <v>1.0416666666666601</v>
      </c>
      <c r="G4247" t="s">
        <v>252</v>
      </c>
      <c r="I4247">
        <v>1.0416666666666601</v>
      </c>
      <c r="J4247">
        <v>1</v>
      </c>
      <c r="K4247">
        <v>211.934</v>
      </c>
      <c r="L4247" t="s">
        <v>58</v>
      </c>
      <c r="M4247">
        <v>1513521847640</v>
      </c>
      <c r="N4247">
        <v>1513521635706</v>
      </c>
      <c r="O4247">
        <v>1</v>
      </c>
      <c r="P4247" t="b">
        <v>1</v>
      </c>
      <c r="Q4247">
        <v>1</v>
      </c>
      <c r="R4247">
        <v>0.86111111111111105</v>
      </c>
      <c r="S4247">
        <v>6</v>
      </c>
      <c r="T4247" t="s">
        <v>506</v>
      </c>
      <c r="U4247" t="s">
        <v>504</v>
      </c>
    </row>
    <row r="4248" spans="1:21" hidden="1" x14ac:dyDescent="0.25">
      <c r="A4248">
        <v>18</v>
      </c>
      <c r="B4248" t="s">
        <v>232</v>
      </c>
      <c r="C4248">
        <v>212770</v>
      </c>
      <c r="D4248">
        <v>17</v>
      </c>
      <c r="E4248" t="s">
        <v>50</v>
      </c>
      <c r="F4248">
        <v>0</v>
      </c>
      <c r="G4248" t="s">
        <v>252</v>
      </c>
      <c r="H4248" t="s">
        <v>23</v>
      </c>
      <c r="I4248">
        <v>-5000.0555555555502</v>
      </c>
      <c r="J4248">
        <v>2</v>
      </c>
      <c r="K4248">
        <v>0.81599999999999995</v>
      </c>
      <c r="L4248" t="s">
        <v>26</v>
      </c>
      <c r="M4248">
        <v>1513521848456</v>
      </c>
      <c r="N4248">
        <v>1513521847640</v>
      </c>
      <c r="O4248">
        <v>2</v>
      </c>
      <c r="P4248" t="b">
        <v>0</v>
      </c>
      <c r="Q4248">
        <v>2</v>
      </c>
      <c r="R4248">
        <v>0</v>
      </c>
      <c r="S4248">
        <v>6</v>
      </c>
      <c r="T4248" t="s">
        <v>506</v>
      </c>
      <c r="U4248" t="s">
        <v>504</v>
      </c>
    </row>
    <row r="4249" spans="1:21" x14ac:dyDescent="0.25">
      <c r="A4249">
        <v>17</v>
      </c>
      <c r="B4249" t="s">
        <v>232</v>
      </c>
      <c r="C4249">
        <v>216908</v>
      </c>
      <c r="D4249">
        <v>0</v>
      </c>
      <c r="E4249" t="s">
        <v>50</v>
      </c>
      <c r="F4249">
        <v>4.75</v>
      </c>
      <c r="G4249" t="s">
        <v>252</v>
      </c>
      <c r="H4249" t="s">
        <v>23</v>
      </c>
      <c r="I4249">
        <v>4.75</v>
      </c>
      <c r="J4249">
        <v>1</v>
      </c>
      <c r="K4249">
        <v>4.1379999999999999</v>
      </c>
      <c r="L4249" t="s">
        <v>32</v>
      </c>
      <c r="M4249">
        <v>1513521852594</v>
      </c>
      <c r="N4249">
        <v>1513521848456</v>
      </c>
      <c r="O4249">
        <v>3</v>
      </c>
      <c r="P4249" t="b">
        <v>0</v>
      </c>
      <c r="Q4249">
        <v>3</v>
      </c>
      <c r="R4249">
        <v>0.82</v>
      </c>
      <c r="S4249">
        <v>6</v>
      </c>
      <c r="T4249" t="s">
        <v>506</v>
      </c>
      <c r="U4249" t="s">
        <v>504</v>
      </c>
    </row>
    <row r="4250" spans="1:21" hidden="1" x14ac:dyDescent="0.25">
      <c r="A4250">
        <v>16</v>
      </c>
      <c r="B4250" t="s">
        <v>232</v>
      </c>
      <c r="C4250">
        <v>217587</v>
      </c>
      <c r="D4250">
        <v>14</v>
      </c>
      <c r="E4250" t="s">
        <v>50</v>
      </c>
      <c r="F4250">
        <v>0</v>
      </c>
      <c r="G4250" t="s">
        <v>252</v>
      </c>
      <c r="H4250" t="s">
        <v>23</v>
      </c>
      <c r="I4250">
        <v>-5000</v>
      </c>
      <c r="J4250">
        <v>2</v>
      </c>
      <c r="K4250">
        <v>0.67900000000000005</v>
      </c>
      <c r="L4250" t="s">
        <v>36</v>
      </c>
      <c r="M4250">
        <v>1513521853273</v>
      </c>
      <c r="N4250">
        <v>1513521852594</v>
      </c>
      <c r="O4250">
        <v>4</v>
      </c>
      <c r="P4250" t="b">
        <v>0</v>
      </c>
      <c r="Q4250">
        <v>4</v>
      </c>
      <c r="R4250">
        <v>0</v>
      </c>
      <c r="S4250">
        <v>6</v>
      </c>
      <c r="T4250" t="s">
        <v>506</v>
      </c>
      <c r="U4250" t="s">
        <v>504</v>
      </c>
    </row>
    <row r="4251" spans="1:21" x14ac:dyDescent="0.25">
      <c r="A4251">
        <v>15</v>
      </c>
      <c r="B4251" t="s">
        <v>232</v>
      </c>
      <c r="C4251">
        <v>220249</v>
      </c>
      <c r="D4251">
        <v>3</v>
      </c>
      <c r="E4251" t="s">
        <v>50</v>
      </c>
      <c r="F4251">
        <v>50000.625</v>
      </c>
      <c r="G4251" t="s">
        <v>252</v>
      </c>
      <c r="H4251" t="s">
        <v>23</v>
      </c>
      <c r="I4251">
        <v>0.625</v>
      </c>
      <c r="J4251">
        <v>1</v>
      </c>
      <c r="K4251">
        <v>2.6619999999999999</v>
      </c>
      <c r="L4251" t="s">
        <v>40</v>
      </c>
      <c r="M4251">
        <v>1513521855935</v>
      </c>
      <c r="N4251">
        <v>1513521853273</v>
      </c>
      <c r="O4251">
        <v>5</v>
      </c>
      <c r="P4251" t="b">
        <v>0</v>
      </c>
      <c r="Q4251">
        <v>5</v>
      </c>
      <c r="R4251">
        <v>0.75</v>
      </c>
      <c r="S4251">
        <v>6</v>
      </c>
      <c r="T4251" t="s">
        <v>506</v>
      </c>
      <c r="U4251" t="s">
        <v>504</v>
      </c>
    </row>
    <row r="4252" spans="1:21" hidden="1" x14ac:dyDescent="0.25">
      <c r="A4252">
        <v>14</v>
      </c>
      <c r="B4252" t="s">
        <v>232</v>
      </c>
      <c r="C4252">
        <v>221961</v>
      </c>
      <c r="D4252">
        <v>13</v>
      </c>
      <c r="E4252" t="s">
        <v>50</v>
      </c>
      <c r="F4252">
        <v>0</v>
      </c>
      <c r="G4252" t="s">
        <v>252</v>
      </c>
      <c r="H4252" t="s">
        <v>23</v>
      </c>
      <c r="I4252">
        <v>-5000.125</v>
      </c>
      <c r="J4252">
        <v>2</v>
      </c>
      <c r="K4252">
        <v>1.712</v>
      </c>
      <c r="L4252" t="s">
        <v>59</v>
      </c>
      <c r="M4252">
        <v>1513521857647</v>
      </c>
      <c r="N4252">
        <v>1513521855935</v>
      </c>
      <c r="O4252">
        <v>6</v>
      </c>
      <c r="P4252" t="b">
        <v>0</v>
      </c>
      <c r="Q4252">
        <v>6</v>
      </c>
      <c r="R4252">
        <v>0</v>
      </c>
      <c r="S4252">
        <v>6</v>
      </c>
      <c r="T4252" t="s">
        <v>506</v>
      </c>
      <c r="U4252" t="s">
        <v>504</v>
      </c>
    </row>
    <row r="4253" spans="1:21" x14ac:dyDescent="0.25">
      <c r="A4253">
        <v>13</v>
      </c>
      <c r="B4253" t="s">
        <v>232</v>
      </c>
      <c r="C4253">
        <v>222896</v>
      </c>
      <c r="D4253">
        <v>6</v>
      </c>
      <c r="E4253" t="s">
        <v>50</v>
      </c>
      <c r="F4253">
        <v>0.66666666666666596</v>
      </c>
      <c r="G4253" t="s">
        <v>252</v>
      </c>
      <c r="H4253" t="s">
        <v>23</v>
      </c>
      <c r="I4253">
        <v>0.125</v>
      </c>
      <c r="J4253">
        <v>1</v>
      </c>
      <c r="K4253">
        <v>0.93500000000000005</v>
      </c>
      <c r="L4253" t="s">
        <v>48</v>
      </c>
      <c r="M4253">
        <v>1513521858582</v>
      </c>
      <c r="N4253">
        <v>1513521857647</v>
      </c>
      <c r="O4253">
        <v>7</v>
      </c>
      <c r="P4253" t="b">
        <v>0</v>
      </c>
      <c r="Q4253">
        <v>7</v>
      </c>
      <c r="R4253">
        <v>0.66637188208616704</v>
      </c>
      <c r="S4253">
        <v>6</v>
      </c>
      <c r="T4253" t="s">
        <v>506</v>
      </c>
      <c r="U4253" t="s">
        <v>504</v>
      </c>
    </row>
    <row r="4254" spans="1:21" x14ac:dyDescent="0.25">
      <c r="A4254">
        <v>19</v>
      </c>
      <c r="B4254" t="s">
        <v>232</v>
      </c>
      <c r="C4254">
        <v>231922</v>
      </c>
      <c r="D4254">
        <v>12</v>
      </c>
      <c r="E4254" t="s">
        <v>50</v>
      </c>
      <c r="F4254">
        <v>1.0416666666666601</v>
      </c>
      <c r="G4254" t="s">
        <v>252</v>
      </c>
      <c r="H4254" t="s">
        <v>28</v>
      </c>
      <c r="I4254">
        <v>0.11111111111111099</v>
      </c>
      <c r="J4254">
        <v>1</v>
      </c>
      <c r="K4254">
        <v>7.3780000000000001</v>
      </c>
      <c r="L4254" t="s">
        <v>40</v>
      </c>
      <c r="M4254">
        <v>1513521867608</v>
      </c>
      <c r="N4254">
        <v>1513521860230</v>
      </c>
      <c r="O4254">
        <v>8</v>
      </c>
      <c r="P4254" t="b">
        <v>1</v>
      </c>
      <c r="Q4254">
        <v>1</v>
      </c>
      <c r="R4254">
        <v>0.86111111111111105</v>
      </c>
      <c r="S4254">
        <v>6</v>
      </c>
      <c r="T4254" t="s">
        <v>506</v>
      </c>
      <c r="U4254" t="s">
        <v>504</v>
      </c>
    </row>
    <row r="4255" spans="1:21" hidden="1" x14ac:dyDescent="0.25">
      <c r="A4255">
        <v>18</v>
      </c>
      <c r="B4255" t="s">
        <v>232</v>
      </c>
      <c r="C4255">
        <v>233929</v>
      </c>
      <c r="D4255">
        <v>12</v>
      </c>
      <c r="E4255" t="s">
        <v>50</v>
      </c>
      <c r="F4255">
        <v>0</v>
      </c>
      <c r="G4255" t="s">
        <v>252</v>
      </c>
      <c r="H4255" t="s">
        <v>23</v>
      </c>
      <c r="I4255">
        <v>-0.5</v>
      </c>
      <c r="J4255">
        <v>2</v>
      </c>
      <c r="K4255">
        <v>2.0070000000000001</v>
      </c>
      <c r="L4255" t="s">
        <v>26</v>
      </c>
      <c r="M4255">
        <v>1513521869615</v>
      </c>
      <c r="N4255">
        <v>1513521867608</v>
      </c>
      <c r="O4255">
        <v>9</v>
      </c>
      <c r="P4255" t="b">
        <v>0</v>
      </c>
      <c r="Q4255">
        <v>2</v>
      </c>
      <c r="R4255">
        <v>0</v>
      </c>
      <c r="S4255">
        <v>6</v>
      </c>
      <c r="T4255" t="s">
        <v>506</v>
      </c>
      <c r="U4255" t="s">
        <v>504</v>
      </c>
    </row>
    <row r="4256" spans="1:21" hidden="1" x14ac:dyDescent="0.25">
      <c r="A4256">
        <v>18</v>
      </c>
      <c r="B4256" t="s">
        <v>232</v>
      </c>
      <c r="C4256">
        <v>238462</v>
      </c>
      <c r="D4256">
        <v>8</v>
      </c>
      <c r="E4256" t="s">
        <v>50</v>
      </c>
      <c r="F4256">
        <v>0</v>
      </c>
      <c r="G4256" t="s">
        <v>252</v>
      </c>
      <c r="H4256" t="s">
        <v>27</v>
      </c>
      <c r="I4256">
        <v>-0.180555555555555</v>
      </c>
      <c r="J4256">
        <v>2</v>
      </c>
      <c r="K4256">
        <v>0.67100000000000004</v>
      </c>
      <c r="L4256" t="s">
        <v>138</v>
      </c>
      <c r="M4256">
        <v>1513521874148</v>
      </c>
      <c r="N4256">
        <v>1513521873477</v>
      </c>
      <c r="O4256">
        <v>10</v>
      </c>
      <c r="P4256" t="b">
        <v>0</v>
      </c>
      <c r="Q4256">
        <v>2</v>
      </c>
      <c r="R4256">
        <v>0</v>
      </c>
      <c r="S4256">
        <v>6</v>
      </c>
      <c r="T4256" t="s">
        <v>506</v>
      </c>
      <c r="U4256" t="s">
        <v>504</v>
      </c>
    </row>
    <row r="4257" spans="1:21" x14ac:dyDescent="0.25">
      <c r="A4257">
        <v>17</v>
      </c>
      <c r="B4257" t="s">
        <v>232</v>
      </c>
      <c r="C4257">
        <v>240102</v>
      </c>
      <c r="D4257">
        <v>0</v>
      </c>
      <c r="E4257" t="s">
        <v>50</v>
      </c>
      <c r="F4257">
        <v>5.07</v>
      </c>
      <c r="G4257" t="s">
        <v>252</v>
      </c>
      <c r="H4257" t="s">
        <v>23</v>
      </c>
      <c r="I4257">
        <v>5.07</v>
      </c>
      <c r="J4257">
        <v>1</v>
      </c>
      <c r="K4257">
        <v>1.64</v>
      </c>
      <c r="L4257" t="s">
        <v>234</v>
      </c>
      <c r="M4257">
        <v>1513521875788</v>
      </c>
      <c r="N4257">
        <v>1513521874148</v>
      </c>
      <c r="O4257">
        <v>11</v>
      </c>
      <c r="P4257" t="b">
        <v>0</v>
      </c>
      <c r="Q4257">
        <v>3</v>
      </c>
      <c r="R4257">
        <v>2.9861111111111098</v>
      </c>
      <c r="S4257">
        <v>6</v>
      </c>
      <c r="T4257" t="s">
        <v>506</v>
      </c>
      <c r="U4257" t="s">
        <v>504</v>
      </c>
    </row>
    <row r="4258" spans="1:21" hidden="1" x14ac:dyDescent="0.25">
      <c r="A4258">
        <v>16</v>
      </c>
      <c r="B4258" t="s">
        <v>232</v>
      </c>
      <c r="C4258">
        <v>246566</v>
      </c>
      <c r="D4258">
        <v>7</v>
      </c>
      <c r="E4258" t="s">
        <v>50</v>
      </c>
      <c r="F4258">
        <v>0</v>
      </c>
      <c r="G4258" t="s">
        <v>252</v>
      </c>
      <c r="H4258" t="s">
        <v>23</v>
      </c>
      <c r="I4258">
        <v>-0.125</v>
      </c>
      <c r="J4258">
        <v>2</v>
      </c>
      <c r="K4258">
        <v>6.4640000000000004</v>
      </c>
      <c r="L4258" t="s">
        <v>47</v>
      </c>
      <c r="M4258">
        <v>1513521882252</v>
      </c>
      <c r="N4258">
        <v>1513521875788</v>
      </c>
      <c r="O4258">
        <v>12</v>
      </c>
      <c r="P4258" t="b">
        <v>0</v>
      </c>
      <c r="Q4258">
        <v>4</v>
      </c>
      <c r="R4258">
        <v>0</v>
      </c>
      <c r="S4258">
        <v>6</v>
      </c>
      <c r="T4258" t="s">
        <v>506</v>
      </c>
      <c r="U4258" t="s">
        <v>504</v>
      </c>
    </row>
    <row r="4259" spans="1:21" x14ac:dyDescent="0.25">
      <c r="A4259">
        <v>15</v>
      </c>
      <c r="B4259" t="s">
        <v>232</v>
      </c>
      <c r="C4259">
        <v>248711</v>
      </c>
      <c r="D4259">
        <v>2</v>
      </c>
      <c r="E4259" t="s">
        <v>50</v>
      </c>
      <c r="F4259">
        <v>2.9861111111111098</v>
      </c>
      <c r="G4259" t="s">
        <v>252</v>
      </c>
      <c r="H4259" t="s">
        <v>23</v>
      </c>
      <c r="I4259">
        <v>0.61111111111111105</v>
      </c>
      <c r="J4259">
        <v>1</v>
      </c>
      <c r="K4259">
        <v>2.145</v>
      </c>
      <c r="L4259" t="s">
        <v>48</v>
      </c>
      <c r="M4259">
        <v>1513521884397</v>
      </c>
      <c r="N4259">
        <v>1513521882252</v>
      </c>
      <c r="O4259">
        <v>13</v>
      </c>
      <c r="P4259" t="b">
        <v>0</v>
      </c>
      <c r="Q4259">
        <v>5</v>
      </c>
      <c r="R4259">
        <v>2.80555555555555</v>
      </c>
      <c r="S4259">
        <v>6</v>
      </c>
      <c r="T4259" t="s">
        <v>506</v>
      </c>
      <c r="U4259" t="s">
        <v>504</v>
      </c>
    </row>
    <row r="4260" spans="1:21" hidden="1" x14ac:dyDescent="0.25">
      <c r="A4260">
        <v>14</v>
      </c>
      <c r="B4260" t="s">
        <v>232</v>
      </c>
      <c r="C4260">
        <v>250080</v>
      </c>
      <c r="D4260">
        <v>13</v>
      </c>
      <c r="E4260" t="s">
        <v>50</v>
      </c>
      <c r="F4260">
        <v>0</v>
      </c>
      <c r="G4260" t="s">
        <v>252</v>
      </c>
      <c r="H4260" t="s">
        <v>23</v>
      </c>
      <c r="I4260">
        <v>-6.875</v>
      </c>
      <c r="J4260">
        <v>2</v>
      </c>
      <c r="K4260">
        <v>1.369</v>
      </c>
      <c r="L4260" t="s">
        <v>58</v>
      </c>
      <c r="M4260">
        <v>1513521885766</v>
      </c>
      <c r="N4260">
        <v>1513521884397</v>
      </c>
      <c r="O4260">
        <v>14</v>
      </c>
      <c r="P4260" t="b">
        <v>0</v>
      </c>
      <c r="Q4260">
        <v>6</v>
      </c>
      <c r="R4260">
        <v>0</v>
      </c>
      <c r="S4260">
        <v>6</v>
      </c>
      <c r="T4260" t="s">
        <v>506</v>
      </c>
      <c r="U4260" t="s">
        <v>504</v>
      </c>
    </row>
    <row r="4261" spans="1:21" x14ac:dyDescent="0.25">
      <c r="A4261">
        <v>13</v>
      </c>
      <c r="B4261" t="s">
        <v>232</v>
      </c>
      <c r="C4261">
        <v>254982</v>
      </c>
      <c r="D4261">
        <v>0</v>
      </c>
      <c r="E4261" t="s">
        <v>50</v>
      </c>
      <c r="F4261">
        <v>0.5</v>
      </c>
      <c r="G4261" t="s">
        <v>252</v>
      </c>
      <c r="H4261" t="s">
        <v>23</v>
      </c>
      <c r="I4261">
        <v>0.5</v>
      </c>
      <c r="J4261">
        <v>1</v>
      </c>
      <c r="K4261">
        <v>4.9020000000000001</v>
      </c>
      <c r="L4261" t="s">
        <v>32</v>
      </c>
      <c r="M4261">
        <v>1513521890668</v>
      </c>
      <c r="N4261">
        <v>1513521885766</v>
      </c>
      <c r="O4261">
        <v>15</v>
      </c>
      <c r="P4261" t="b">
        <v>0</v>
      </c>
      <c r="Q4261">
        <v>7</v>
      </c>
      <c r="R4261">
        <v>0.5</v>
      </c>
      <c r="S4261">
        <v>6</v>
      </c>
      <c r="T4261" t="s">
        <v>506</v>
      </c>
      <c r="U4261" t="s">
        <v>504</v>
      </c>
    </row>
    <row r="4262" spans="1:21" x14ac:dyDescent="0.25">
      <c r="A4262">
        <v>19</v>
      </c>
      <c r="B4262" t="s">
        <v>232</v>
      </c>
      <c r="C4262">
        <v>264478</v>
      </c>
      <c r="D4262">
        <v>0</v>
      </c>
      <c r="E4262" t="s">
        <v>50</v>
      </c>
      <c r="F4262">
        <v>1.0416666666666601</v>
      </c>
      <c r="G4262" t="s">
        <v>252</v>
      </c>
      <c r="H4262" t="s">
        <v>28</v>
      </c>
      <c r="I4262">
        <v>1.0416666666666601</v>
      </c>
      <c r="J4262">
        <v>1</v>
      </c>
      <c r="K4262">
        <v>3.6269999999999998</v>
      </c>
      <c r="L4262" t="s">
        <v>58</v>
      </c>
      <c r="M4262">
        <v>1513521900164</v>
      </c>
      <c r="N4262">
        <v>1513521896537</v>
      </c>
      <c r="O4262">
        <v>16</v>
      </c>
      <c r="P4262" t="b">
        <v>1</v>
      </c>
      <c r="Q4262">
        <v>1</v>
      </c>
      <c r="R4262">
        <v>0.86111111111111105</v>
      </c>
      <c r="S4262">
        <v>6</v>
      </c>
      <c r="T4262" t="s">
        <v>506</v>
      </c>
      <c r="U4262" t="s">
        <v>504</v>
      </c>
    </row>
    <row r="4263" spans="1:21" hidden="1" x14ac:dyDescent="0.25">
      <c r="A4263">
        <v>18</v>
      </c>
      <c r="B4263" t="s">
        <v>232</v>
      </c>
      <c r="C4263">
        <v>266045</v>
      </c>
      <c r="D4263">
        <v>17</v>
      </c>
      <c r="E4263" t="s">
        <v>50</v>
      </c>
      <c r="F4263">
        <v>0</v>
      </c>
      <c r="G4263" t="s">
        <v>252</v>
      </c>
      <c r="H4263" t="s">
        <v>23</v>
      </c>
      <c r="I4263">
        <v>-5000.0555555555502</v>
      </c>
      <c r="J4263">
        <v>2</v>
      </c>
      <c r="K4263">
        <v>1.5669999999999999</v>
      </c>
      <c r="L4263" t="s">
        <v>26</v>
      </c>
      <c r="M4263">
        <v>1513521901731</v>
      </c>
      <c r="N4263">
        <v>1513521900164</v>
      </c>
      <c r="O4263">
        <v>17</v>
      </c>
      <c r="P4263" t="b">
        <v>0</v>
      </c>
      <c r="Q4263">
        <v>2</v>
      </c>
      <c r="R4263">
        <v>0</v>
      </c>
      <c r="S4263">
        <v>6</v>
      </c>
      <c r="T4263" t="s">
        <v>506</v>
      </c>
      <c r="U4263" t="s">
        <v>504</v>
      </c>
    </row>
    <row r="4264" spans="1:21" x14ac:dyDescent="0.25">
      <c r="A4264">
        <v>17</v>
      </c>
      <c r="B4264" t="s">
        <v>232</v>
      </c>
      <c r="C4264">
        <v>271759</v>
      </c>
      <c r="D4264">
        <v>4</v>
      </c>
      <c r="E4264" t="s">
        <v>50</v>
      </c>
      <c r="F4264">
        <v>4.75</v>
      </c>
      <c r="G4264" t="s">
        <v>252</v>
      </c>
      <c r="H4264" t="s">
        <v>23</v>
      </c>
      <c r="I4264">
        <v>0.5</v>
      </c>
      <c r="J4264">
        <v>1</v>
      </c>
      <c r="K4264">
        <v>5.7140000000000004</v>
      </c>
      <c r="L4264" t="s">
        <v>36</v>
      </c>
      <c r="M4264">
        <v>1513521907445</v>
      </c>
      <c r="N4264">
        <v>1513521901731</v>
      </c>
      <c r="O4264">
        <v>18</v>
      </c>
      <c r="P4264" t="b">
        <v>0</v>
      </c>
      <c r="Q4264">
        <v>3</v>
      </c>
      <c r="R4264">
        <v>0.82</v>
      </c>
      <c r="S4264">
        <v>6</v>
      </c>
      <c r="T4264" t="s">
        <v>506</v>
      </c>
      <c r="U4264" t="s">
        <v>504</v>
      </c>
    </row>
    <row r="4265" spans="1:21" hidden="1" x14ac:dyDescent="0.25">
      <c r="A4265">
        <v>16</v>
      </c>
      <c r="B4265" t="s">
        <v>232</v>
      </c>
      <c r="C4265">
        <v>274763</v>
      </c>
      <c r="D4265">
        <v>15</v>
      </c>
      <c r="E4265" t="s">
        <v>50</v>
      </c>
      <c r="F4265">
        <v>0</v>
      </c>
      <c r="G4265" t="s">
        <v>252</v>
      </c>
      <c r="H4265" t="s">
        <v>23</v>
      </c>
      <c r="I4265">
        <v>-5000</v>
      </c>
      <c r="J4265">
        <v>2</v>
      </c>
      <c r="K4265">
        <v>3.004</v>
      </c>
      <c r="L4265" t="s">
        <v>32</v>
      </c>
      <c r="M4265">
        <v>1513521910449</v>
      </c>
      <c r="N4265">
        <v>1513521907445</v>
      </c>
      <c r="O4265">
        <v>19</v>
      </c>
      <c r="P4265" t="b">
        <v>0</v>
      </c>
      <c r="Q4265">
        <v>4</v>
      </c>
      <c r="R4265">
        <v>0</v>
      </c>
      <c r="S4265">
        <v>6</v>
      </c>
      <c r="T4265" t="s">
        <v>506</v>
      </c>
      <c r="U4265" t="s">
        <v>504</v>
      </c>
    </row>
    <row r="4266" spans="1:21" x14ac:dyDescent="0.25">
      <c r="A4266">
        <v>15</v>
      </c>
      <c r="B4266" t="s">
        <v>232</v>
      </c>
      <c r="C4266">
        <v>276773</v>
      </c>
      <c r="D4266">
        <v>3</v>
      </c>
      <c r="E4266" t="s">
        <v>50</v>
      </c>
      <c r="F4266">
        <v>0.66637188208616704</v>
      </c>
      <c r="G4266" t="s">
        <v>252</v>
      </c>
      <c r="H4266" t="s">
        <v>23</v>
      </c>
      <c r="I4266">
        <v>0.25</v>
      </c>
      <c r="J4266">
        <v>1</v>
      </c>
      <c r="K4266">
        <v>2.0099999999999998</v>
      </c>
      <c r="L4266" t="s">
        <v>48</v>
      </c>
      <c r="M4266">
        <v>1513521912459</v>
      </c>
      <c r="N4266">
        <v>1513521910449</v>
      </c>
      <c r="O4266">
        <v>20</v>
      </c>
      <c r="P4266" t="b">
        <v>0</v>
      </c>
      <c r="Q4266">
        <v>5</v>
      </c>
      <c r="R4266">
        <v>0.56999999999999995</v>
      </c>
      <c r="S4266">
        <v>6</v>
      </c>
      <c r="T4266" t="s">
        <v>506</v>
      </c>
      <c r="U4266" t="s">
        <v>504</v>
      </c>
    </row>
    <row r="4267" spans="1:21" x14ac:dyDescent="0.25">
      <c r="A4267">
        <v>19</v>
      </c>
      <c r="B4267" t="s">
        <v>232</v>
      </c>
      <c r="C4267">
        <v>300804</v>
      </c>
      <c r="D4267">
        <v>6</v>
      </c>
      <c r="E4267" t="s">
        <v>50</v>
      </c>
      <c r="F4267">
        <v>1.0416666666666601</v>
      </c>
      <c r="G4267" t="s">
        <v>252</v>
      </c>
      <c r="H4267" t="s">
        <v>28</v>
      </c>
      <c r="I4267">
        <v>0.29166666666666602</v>
      </c>
      <c r="J4267">
        <v>1</v>
      </c>
      <c r="K4267">
        <v>22.126999999999999</v>
      </c>
      <c r="L4267" t="s">
        <v>59</v>
      </c>
      <c r="M4267">
        <v>1513521936490</v>
      </c>
      <c r="N4267">
        <v>1513521914363</v>
      </c>
      <c r="O4267">
        <v>21</v>
      </c>
      <c r="P4267" t="b">
        <v>1</v>
      </c>
      <c r="Q4267">
        <v>1</v>
      </c>
      <c r="R4267">
        <v>0.86111111111111105</v>
      </c>
      <c r="S4267">
        <v>6</v>
      </c>
      <c r="T4267" t="s">
        <v>506</v>
      </c>
      <c r="U4267" t="s">
        <v>504</v>
      </c>
    </row>
    <row r="4268" spans="1:21" hidden="1" x14ac:dyDescent="0.25">
      <c r="A4268">
        <v>18</v>
      </c>
      <c r="B4268" t="s">
        <v>232</v>
      </c>
      <c r="C4268">
        <v>303252</v>
      </c>
      <c r="D4268">
        <v>10</v>
      </c>
      <c r="E4268" t="s">
        <v>50</v>
      </c>
      <c r="F4268">
        <v>0</v>
      </c>
      <c r="G4268" t="s">
        <v>252</v>
      </c>
      <c r="H4268" t="s">
        <v>23</v>
      </c>
      <c r="I4268">
        <v>-0.180555555555555</v>
      </c>
      <c r="J4268">
        <v>2</v>
      </c>
      <c r="K4268">
        <v>2.448</v>
      </c>
      <c r="L4268" t="s">
        <v>138</v>
      </c>
      <c r="M4268">
        <v>1513521938938</v>
      </c>
      <c r="N4268">
        <v>1513521936490</v>
      </c>
      <c r="O4268">
        <v>22</v>
      </c>
      <c r="P4268" t="b">
        <v>0</v>
      </c>
      <c r="Q4268">
        <v>2</v>
      </c>
      <c r="R4268">
        <v>0</v>
      </c>
      <c r="S4268">
        <v>6</v>
      </c>
      <c r="T4268" t="s">
        <v>506</v>
      </c>
      <c r="U4268" t="s">
        <v>504</v>
      </c>
    </row>
    <row r="4269" spans="1:21" x14ac:dyDescent="0.25">
      <c r="A4269">
        <v>17</v>
      </c>
      <c r="B4269" t="s">
        <v>232</v>
      </c>
      <c r="C4269">
        <v>304435</v>
      </c>
      <c r="D4269">
        <v>1</v>
      </c>
      <c r="E4269" t="s">
        <v>50</v>
      </c>
      <c r="F4269">
        <v>7.1950000000000003</v>
      </c>
      <c r="G4269" t="s">
        <v>252</v>
      </c>
      <c r="H4269" t="s">
        <v>23</v>
      </c>
      <c r="I4269">
        <v>5.07</v>
      </c>
      <c r="J4269">
        <v>1</v>
      </c>
      <c r="K4269">
        <v>1.1830000000000001</v>
      </c>
      <c r="L4269" t="s">
        <v>234</v>
      </c>
      <c r="M4269">
        <v>1513521940121</v>
      </c>
      <c r="N4269">
        <v>1513521938938</v>
      </c>
      <c r="O4269">
        <v>23</v>
      </c>
      <c r="P4269" t="b">
        <v>0</v>
      </c>
      <c r="Q4269">
        <v>3</v>
      </c>
      <c r="R4269">
        <v>5.07</v>
      </c>
      <c r="S4269">
        <v>6</v>
      </c>
      <c r="T4269" t="s">
        <v>506</v>
      </c>
      <c r="U4269" t="s">
        <v>504</v>
      </c>
    </row>
    <row r="4270" spans="1:21" hidden="1" x14ac:dyDescent="0.25">
      <c r="A4270">
        <v>16</v>
      </c>
      <c r="B4270" t="s">
        <v>232</v>
      </c>
      <c r="C4270">
        <v>307474</v>
      </c>
      <c r="D4270">
        <v>6</v>
      </c>
      <c r="E4270" t="s">
        <v>50</v>
      </c>
      <c r="F4270">
        <v>0</v>
      </c>
      <c r="G4270" t="s">
        <v>252</v>
      </c>
      <c r="H4270" t="s">
        <v>23</v>
      </c>
      <c r="I4270">
        <v>-0.125</v>
      </c>
      <c r="J4270">
        <v>2</v>
      </c>
      <c r="K4270">
        <v>3.0390000000000001</v>
      </c>
      <c r="L4270" t="s">
        <v>47</v>
      </c>
      <c r="M4270">
        <v>1513521943160</v>
      </c>
      <c r="N4270">
        <v>1513521940121</v>
      </c>
      <c r="O4270">
        <v>24</v>
      </c>
      <c r="P4270" t="b">
        <v>0</v>
      </c>
      <c r="Q4270">
        <v>4</v>
      </c>
      <c r="R4270">
        <v>0</v>
      </c>
      <c r="S4270">
        <v>6</v>
      </c>
      <c r="T4270" t="s">
        <v>506</v>
      </c>
      <c r="U4270" t="s">
        <v>504</v>
      </c>
    </row>
    <row r="4271" spans="1:21" x14ac:dyDescent="0.25">
      <c r="A4271">
        <v>15</v>
      </c>
      <c r="B4271" t="s">
        <v>232</v>
      </c>
      <c r="C4271">
        <v>308920</v>
      </c>
      <c r="D4271">
        <v>2</v>
      </c>
      <c r="E4271" t="s">
        <v>50</v>
      </c>
      <c r="F4271">
        <v>7.1950000000000003</v>
      </c>
      <c r="G4271" t="s">
        <v>252</v>
      </c>
      <c r="H4271" t="s">
        <v>23</v>
      </c>
      <c r="I4271">
        <v>0.75</v>
      </c>
      <c r="J4271">
        <v>1</v>
      </c>
      <c r="K4271">
        <v>1.446</v>
      </c>
      <c r="L4271" t="s">
        <v>48</v>
      </c>
      <c r="M4271">
        <v>1513521944606</v>
      </c>
      <c r="N4271">
        <v>1513521943160</v>
      </c>
      <c r="O4271">
        <v>25</v>
      </c>
      <c r="P4271" t="b">
        <v>0</v>
      </c>
      <c r="Q4271">
        <v>5</v>
      </c>
      <c r="R4271">
        <v>4.75</v>
      </c>
      <c r="S4271">
        <v>6</v>
      </c>
      <c r="T4271" t="s">
        <v>506</v>
      </c>
      <c r="U4271" t="s">
        <v>504</v>
      </c>
    </row>
    <row r="4272" spans="1:21" hidden="1" x14ac:dyDescent="0.25">
      <c r="A4272">
        <v>14</v>
      </c>
      <c r="B4272" t="s">
        <v>232</v>
      </c>
      <c r="C4272">
        <v>313680</v>
      </c>
      <c r="D4272">
        <v>10</v>
      </c>
      <c r="E4272" t="s">
        <v>50</v>
      </c>
      <c r="F4272">
        <v>0</v>
      </c>
      <c r="G4272" t="s">
        <v>252</v>
      </c>
      <c r="H4272" t="s">
        <v>23</v>
      </c>
      <c r="I4272">
        <v>-0.55555555555555503</v>
      </c>
      <c r="J4272">
        <v>2</v>
      </c>
      <c r="K4272">
        <v>4.76</v>
      </c>
      <c r="L4272" t="s">
        <v>26</v>
      </c>
      <c r="M4272">
        <v>1513521949366</v>
      </c>
      <c r="N4272">
        <v>1513521944606</v>
      </c>
      <c r="O4272">
        <v>26</v>
      </c>
      <c r="P4272" t="b">
        <v>0</v>
      </c>
      <c r="Q4272">
        <v>6</v>
      </c>
      <c r="R4272">
        <v>0</v>
      </c>
      <c r="S4272">
        <v>6</v>
      </c>
      <c r="T4272" t="s">
        <v>506</v>
      </c>
      <c r="U4272" t="s">
        <v>504</v>
      </c>
    </row>
    <row r="4273" spans="1:21" x14ac:dyDescent="0.25">
      <c r="A4273">
        <v>13</v>
      </c>
      <c r="B4273" t="s">
        <v>232</v>
      </c>
      <c r="C4273">
        <v>314856</v>
      </c>
      <c r="D4273">
        <v>0</v>
      </c>
      <c r="E4273" t="s">
        <v>50</v>
      </c>
      <c r="F4273">
        <v>50002.625</v>
      </c>
      <c r="G4273" t="s">
        <v>252</v>
      </c>
      <c r="H4273" t="s">
        <v>23</v>
      </c>
      <c r="I4273">
        <v>50002.625</v>
      </c>
      <c r="J4273">
        <v>1</v>
      </c>
      <c r="K4273">
        <v>1.1759999999999999</v>
      </c>
      <c r="L4273" t="s">
        <v>32</v>
      </c>
      <c r="M4273">
        <v>1513521950542</v>
      </c>
      <c r="N4273">
        <v>1513521949366</v>
      </c>
      <c r="O4273">
        <v>27</v>
      </c>
      <c r="P4273" t="b">
        <v>0</v>
      </c>
      <c r="Q4273">
        <v>7</v>
      </c>
      <c r="R4273">
        <v>50002.625</v>
      </c>
      <c r="S4273">
        <v>6</v>
      </c>
      <c r="T4273" t="s">
        <v>506</v>
      </c>
      <c r="U4273" t="s">
        <v>504</v>
      </c>
    </row>
    <row r="4274" spans="1:21" hidden="1" x14ac:dyDescent="0.25">
      <c r="A4274">
        <v>12</v>
      </c>
      <c r="B4274" t="s">
        <v>232</v>
      </c>
      <c r="C4274">
        <v>316535</v>
      </c>
      <c r="D4274">
        <v>11</v>
      </c>
      <c r="E4274" t="s">
        <v>50</v>
      </c>
      <c r="F4274">
        <v>0</v>
      </c>
      <c r="G4274" t="s">
        <v>252</v>
      </c>
      <c r="H4274" t="s">
        <v>23</v>
      </c>
      <c r="I4274">
        <v>-5008.5</v>
      </c>
      <c r="J4274">
        <v>2</v>
      </c>
      <c r="K4274">
        <v>1.679</v>
      </c>
      <c r="L4274" t="s">
        <v>58</v>
      </c>
      <c r="M4274">
        <v>1513521952221</v>
      </c>
      <c r="N4274">
        <v>1513521950542</v>
      </c>
      <c r="O4274">
        <v>28</v>
      </c>
      <c r="P4274" t="b">
        <v>0</v>
      </c>
      <c r="Q4274">
        <v>8</v>
      </c>
      <c r="R4274">
        <v>0</v>
      </c>
      <c r="S4274">
        <v>6</v>
      </c>
      <c r="T4274" t="s">
        <v>506</v>
      </c>
      <c r="U4274" t="s">
        <v>504</v>
      </c>
    </row>
    <row r="4275" spans="1:21" x14ac:dyDescent="0.25">
      <c r="A4275">
        <v>11</v>
      </c>
      <c r="B4275" t="s">
        <v>232</v>
      </c>
      <c r="C4275">
        <v>317400</v>
      </c>
      <c r="D4275">
        <v>0</v>
      </c>
      <c r="E4275" t="s">
        <v>50</v>
      </c>
      <c r="F4275">
        <v>5000</v>
      </c>
      <c r="G4275" t="s">
        <v>252</v>
      </c>
      <c r="H4275" t="s">
        <v>23</v>
      </c>
      <c r="I4275">
        <v>5000</v>
      </c>
      <c r="J4275">
        <v>1</v>
      </c>
      <c r="K4275">
        <v>0.86499999999999999</v>
      </c>
      <c r="L4275" t="s">
        <v>36</v>
      </c>
      <c r="M4275">
        <v>1513521953086</v>
      </c>
      <c r="N4275">
        <v>1513521952221</v>
      </c>
      <c r="O4275">
        <v>29</v>
      </c>
      <c r="P4275" t="b">
        <v>0</v>
      </c>
      <c r="Q4275">
        <v>9</v>
      </c>
      <c r="R4275">
        <v>0.16666666666666599</v>
      </c>
      <c r="S4275">
        <v>6</v>
      </c>
      <c r="T4275" t="s">
        <v>506</v>
      </c>
      <c r="U4275" t="s">
        <v>504</v>
      </c>
    </row>
    <row r="4276" spans="1:21" x14ac:dyDescent="0.25">
      <c r="A4276">
        <v>19</v>
      </c>
      <c r="B4276" t="s">
        <v>232</v>
      </c>
      <c r="C4276">
        <v>335006</v>
      </c>
      <c r="D4276">
        <v>2</v>
      </c>
      <c r="E4276" t="s">
        <v>50</v>
      </c>
      <c r="F4276">
        <v>1.0416666666666601</v>
      </c>
      <c r="G4276" t="s">
        <v>252</v>
      </c>
      <c r="H4276" t="s">
        <v>27</v>
      </c>
      <c r="I4276">
        <v>0.66637188208616704</v>
      </c>
      <c r="J4276">
        <v>1</v>
      </c>
      <c r="K4276">
        <v>3.9</v>
      </c>
      <c r="L4276" t="s">
        <v>234</v>
      </c>
      <c r="M4276">
        <v>1513521970692</v>
      </c>
      <c r="N4276">
        <v>1513521966792</v>
      </c>
      <c r="O4276">
        <v>30</v>
      </c>
      <c r="P4276" t="b">
        <v>1</v>
      </c>
      <c r="Q4276">
        <v>1</v>
      </c>
      <c r="R4276">
        <v>0.86111111111111105</v>
      </c>
      <c r="S4276">
        <v>6</v>
      </c>
      <c r="T4276" t="s">
        <v>506</v>
      </c>
      <c r="U4276" t="s">
        <v>504</v>
      </c>
    </row>
    <row r="4277" spans="1:21" x14ac:dyDescent="0.25">
      <c r="A4277">
        <v>19</v>
      </c>
      <c r="B4277" t="s">
        <v>232</v>
      </c>
      <c r="C4277">
        <v>337795</v>
      </c>
      <c r="D4277">
        <v>9</v>
      </c>
      <c r="E4277" t="s">
        <v>50</v>
      </c>
      <c r="F4277">
        <v>1.0416666666666601</v>
      </c>
      <c r="G4277" t="s">
        <v>252</v>
      </c>
      <c r="H4277" t="s">
        <v>27</v>
      </c>
      <c r="I4277">
        <v>0.180555555555555</v>
      </c>
      <c r="J4277">
        <v>1</v>
      </c>
      <c r="K4277">
        <v>0.63</v>
      </c>
      <c r="L4277" t="s">
        <v>138</v>
      </c>
      <c r="M4277">
        <v>1513521973481</v>
      </c>
      <c r="N4277">
        <v>1513521972851</v>
      </c>
      <c r="O4277">
        <v>31</v>
      </c>
      <c r="P4277" t="b">
        <v>1</v>
      </c>
      <c r="Q4277">
        <v>1</v>
      </c>
      <c r="R4277">
        <v>0.86111111111111105</v>
      </c>
      <c r="S4277">
        <v>6</v>
      </c>
      <c r="T4277" t="s">
        <v>506</v>
      </c>
      <c r="U4277" t="s">
        <v>504</v>
      </c>
    </row>
    <row r="4278" spans="1:21" x14ac:dyDescent="0.25">
      <c r="A4278">
        <v>19</v>
      </c>
      <c r="B4278" t="s">
        <v>232</v>
      </c>
      <c r="C4278">
        <v>34572</v>
      </c>
      <c r="D4278">
        <v>5</v>
      </c>
      <c r="E4278" t="s">
        <v>41</v>
      </c>
      <c r="F4278">
        <v>1.0416666666666601</v>
      </c>
      <c r="G4278" t="s">
        <v>253</v>
      </c>
      <c r="I4278">
        <v>0.5</v>
      </c>
      <c r="J4278">
        <v>1</v>
      </c>
      <c r="K4278">
        <v>34.555999999999997</v>
      </c>
      <c r="L4278" t="s">
        <v>36</v>
      </c>
      <c r="M4278">
        <v>1512301771210</v>
      </c>
      <c r="N4278">
        <v>1512301736654</v>
      </c>
      <c r="O4278">
        <v>1</v>
      </c>
      <c r="P4278" t="b">
        <v>1</v>
      </c>
      <c r="Q4278">
        <v>1</v>
      </c>
      <c r="R4278">
        <v>0.86111111111111105</v>
      </c>
      <c r="S4278">
        <v>6</v>
      </c>
      <c r="T4278" t="s">
        <v>506</v>
      </c>
      <c r="U4278" t="s">
        <v>504</v>
      </c>
    </row>
    <row r="4279" spans="1:21" hidden="1" x14ac:dyDescent="0.25">
      <c r="A4279">
        <v>18</v>
      </c>
      <c r="B4279" t="s">
        <v>232</v>
      </c>
      <c r="C4279">
        <v>35933</v>
      </c>
      <c r="D4279">
        <v>17</v>
      </c>
      <c r="E4279" t="s">
        <v>41</v>
      </c>
      <c r="F4279">
        <v>0</v>
      </c>
      <c r="G4279" t="s">
        <v>253</v>
      </c>
      <c r="H4279" t="s">
        <v>23</v>
      </c>
      <c r="I4279">
        <v>-5000</v>
      </c>
      <c r="J4279">
        <v>2</v>
      </c>
      <c r="K4279">
        <v>1.361</v>
      </c>
      <c r="L4279" t="s">
        <v>32</v>
      </c>
      <c r="M4279">
        <v>1512301772571</v>
      </c>
      <c r="N4279">
        <v>1512301771210</v>
      </c>
      <c r="O4279">
        <v>2</v>
      </c>
      <c r="P4279" t="b">
        <v>0</v>
      </c>
      <c r="Q4279">
        <v>2</v>
      </c>
      <c r="R4279">
        <v>0</v>
      </c>
      <c r="S4279">
        <v>6</v>
      </c>
      <c r="T4279" t="s">
        <v>506</v>
      </c>
      <c r="U4279" t="s">
        <v>504</v>
      </c>
    </row>
    <row r="4280" spans="1:21" x14ac:dyDescent="0.25">
      <c r="A4280">
        <v>19</v>
      </c>
      <c r="B4280" t="s">
        <v>232</v>
      </c>
      <c r="C4280">
        <v>76932</v>
      </c>
      <c r="D4280">
        <v>1</v>
      </c>
      <c r="E4280" t="s">
        <v>41</v>
      </c>
      <c r="F4280">
        <v>1.0416666666666601</v>
      </c>
      <c r="G4280" t="s">
        <v>253</v>
      </c>
      <c r="H4280" t="s">
        <v>27</v>
      </c>
      <c r="I4280">
        <v>0.86111111111111105</v>
      </c>
      <c r="J4280">
        <v>1</v>
      </c>
      <c r="K4280">
        <v>16.23</v>
      </c>
      <c r="L4280" t="s">
        <v>32</v>
      </c>
      <c r="M4280">
        <v>1512301813570</v>
      </c>
      <c r="N4280">
        <v>1512301797340</v>
      </c>
      <c r="O4280">
        <v>3</v>
      </c>
      <c r="P4280" t="b">
        <v>1</v>
      </c>
      <c r="Q4280">
        <v>1</v>
      </c>
      <c r="R4280">
        <v>0.86111111111111105</v>
      </c>
      <c r="S4280">
        <v>6</v>
      </c>
      <c r="T4280" t="s">
        <v>506</v>
      </c>
      <c r="U4280" t="s">
        <v>504</v>
      </c>
    </row>
    <row r="4281" spans="1:21" hidden="1" x14ac:dyDescent="0.25">
      <c r="A4281">
        <v>18</v>
      </c>
      <c r="B4281" t="s">
        <v>232</v>
      </c>
      <c r="C4281">
        <v>77910</v>
      </c>
      <c r="D4281">
        <v>17</v>
      </c>
      <c r="E4281" t="s">
        <v>41</v>
      </c>
      <c r="F4281">
        <v>0</v>
      </c>
      <c r="G4281" t="s">
        <v>253</v>
      </c>
      <c r="H4281" t="s">
        <v>23</v>
      </c>
      <c r="I4281">
        <v>-5000</v>
      </c>
      <c r="J4281">
        <v>2</v>
      </c>
      <c r="K4281">
        <v>0.97799999999999998</v>
      </c>
      <c r="L4281" t="s">
        <v>36</v>
      </c>
      <c r="M4281">
        <v>1512301814548</v>
      </c>
      <c r="N4281">
        <v>1512301813570</v>
      </c>
      <c r="O4281">
        <v>4</v>
      </c>
      <c r="P4281" t="b">
        <v>0</v>
      </c>
      <c r="Q4281">
        <v>2</v>
      </c>
      <c r="R4281">
        <v>0</v>
      </c>
      <c r="S4281">
        <v>6</v>
      </c>
      <c r="T4281" t="s">
        <v>506</v>
      </c>
      <c r="U4281" t="s">
        <v>504</v>
      </c>
    </row>
    <row r="4282" spans="1:21" x14ac:dyDescent="0.25">
      <c r="A4282">
        <v>17</v>
      </c>
      <c r="B4282" t="s">
        <v>232</v>
      </c>
      <c r="C4282">
        <v>80171</v>
      </c>
      <c r="D4282">
        <v>7</v>
      </c>
      <c r="E4282" t="s">
        <v>41</v>
      </c>
      <c r="F4282">
        <v>4.93055555555555</v>
      </c>
      <c r="G4282" t="s">
        <v>253</v>
      </c>
      <c r="H4282" t="s">
        <v>23</v>
      </c>
      <c r="I4282">
        <v>0.180555555555555</v>
      </c>
      <c r="J4282">
        <v>1</v>
      </c>
      <c r="K4282">
        <v>2.2610000000000001</v>
      </c>
      <c r="L4282" t="s">
        <v>40</v>
      </c>
      <c r="M4282">
        <v>1512301816809</v>
      </c>
      <c r="N4282">
        <v>1512301814548</v>
      </c>
      <c r="O4282">
        <v>5</v>
      </c>
      <c r="P4282" t="b">
        <v>0</v>
      </c>
      <c r="Q4282">
        <v>3</v>
      </c>
      <c r="R4282">
        <v>0.66637188208616704</v>
      </c>
      <c r="S4282">
        <v>6</v>
      </c>
      <c r="T4282" t="s">
        <v>506</v>
      </c>
      <c r="U4282" t="s">
        <v>504</v>
      </c>
    </row>
    <row r="4283" spans="1:21" hidden="1" x14ac:dyDescent="0.25">
      <c r="A4283">
        <v>16</v>
      </c>
      <c r="B4283" t="s">
        <v>232</v>
      </c>
      <c r="C4283">
        <v>80870</v>
      </c>
      <c r="D4283">
        <v>14</v>
      </c>
      <c r="E4283" t="s">
        <v>41</v>
      </c>
      <c r="F4283">
        <v>0</v>
      </c>
      <c r="G4283" t="s">
        <v>253</v>
      </c>
      <c r="H4283" t="s">
        <v>23</v>
      </c>
      <c r="I4283">
        <v>-0.80555555555555503</v>
      </c>
      <c r="J4283">
        <v>2</v>
      </c>
      <c r="K4283">
        <v>0.69899999999999995</v>
      </c>
      <c r="L4283" t="s">
        <v>59</v>
      </c>
      <c r="M4283">
        <v>1512301817508</v>
      </c>
      <c r="N4283">
        <v>1512301816809</v>
      </c>
      <c r="O4283">
        <v>6</v>
      </c>
      <c r="P4283" t="b">
        <v>0</v>
      </c>
      <c r="Q4283">
        <v>4</v>
      </c>
      <c r="R4283">
        <v>0</v>
      </c>
      <c r="S4283">
        <v>6</v>
      </c>
      <c r="T4283" t="s">
        <v>506</v>
      </c>
      <c r="U4283" t="s">
        <v>504</v>
      </c>
    </row>
    <row r="4284" spans="1:21" x14ac:dyDescent="0.25">
      <c r="A4284">
        <v>15</v>
      </c>
      <c r="B4284" t="s">
        <v>232</v>
      </c>
      <c r="C4284">
        <v>82485</v>
      </c>
      <c r="D4284">
        <v>11</v>
      </c>
      <c r="E4284" t="s">
        <v>41</v>
      </c>
      <c r="F4284">
        <v>0.66666666666666596</v>
      </c>
      <c r="G4284" t="s">
        <v>253</v>
      </c>
      <c r="H4284" t="s">
        <v>23</v>
      </c>
      <c r="I4284">
        <v>0</v>
      </c>
      <c r="J4284">
        <v>1</v>
      </c>
      <c r="K4284">
        <v>1.615</v>
      </c>
      <c r="L4284" t="s">
        <v>239</v>
      </c>
      <c r="M4284">
        <v>1512301819123</v>
      </c>
      <c r="N4284">
        <v>1512301817508</v>
      </c>
      <c r="O4284">
        <v>7</v>
      </c>
      <c r="P4284" t="b">
        <v>0</v>
      </c>
      <c r="Q4284">
        <v>5</v>
      </c>
      <c r="R4284">
        <v>0.66637188208616704</v>
      </c>
      <c r="S4284">
        <v>6</v>
      </c>
      <c r="T4284" t="s">
        <v>506</v>
      </c>
      <c r="U4284" t="s">
        <v>504</v>
      </c>
    </row>
    <row r="4285" spans="1:21" hidden="1" x14ac:dyDescent="0.25">
      <c r="A4285">
        <v>14</v>
      </c>
      <c r="B4285" t="s">
        <v>232</v>
      </c>
      <c r="C4285">
        <v>83201</v>
      </c>
      <c r="D4285">
        <v>10</v>
      </c>
      <c r="E4285" t="s">
        <v>41</v>
      </c>
      <c r="F4285">
        <v>0</v>
      </c>
      <c r="G4285" t="s">
        <v>253</v>
      </c>
      <c r="H4285" t="s">
        <v>23</v>
      </c>
      <c r="I4285">
        <v>-0.55555555555555503</v>
      </c>
      <c r="J4285">
        <v>2</v>
      </c>
      <c r="K4285">
        <v>0.71599999999999997</v>
      </c>
      <c r="L4285" t="s">
        <v>58</v>
      </c>
      <c r="M4285">
        <v>1512301819839</v>
      </c>
      <c r="N4285">
        <v>1512301819123</v>
      </c>
      <c r="O4285">
        <v>8</v>
      </c>
      <c r="P4285" t="b">
        <v>0</v>
      </c>
      <c r="Q4285">
        <v>6</v>
      </c>
      <c r="R4285">
        <v>0</v>
      </c>
      <c r="S4285">
        <v>6</v>
      </c>
      <c r="T4285" t="s">
        <v>506</v>
      </c>
      <c r="U4285" t="s">
        <v>504</v>
      </c>
    </row>
    <row r="4286" spans="1:21" x14ac:dyDescent="0.25">
      <c r="A4286">
        <v>13</v>
      </c>
      <c r="B4286" t="s">
        <v>232</v>
      </c>
      <c r="C4286">
        <v>83878</v>
      </c>
      <c r="D4286">
        <v>2</v>
      </c>
      <c r="E4286" t="s">
        <v>41</v>
      </c>
      <c r="F4286">
        <v>0.66666666666666596</v>
      </c>
      <c r="G4286" t="s">
        <v>253</v>
      </c>
      <c r="H4286" t="s">
        <v>23</v>
      </c>
      <c r="I4286">
        <v>0.56999999999999995</v>
      </c>
      <c r="J4286">
        <v>1</v>
      </c>
      <c r="K4286">
        <v>0.67700000000000005</v>
      </c>
      <c r="L4286" t="s">
        <v>47</v>
      </c>
      <c r="M4286">
        <v>1512301820516</v>
      </c>
      <c r="N4286">
        <v>1512301819839</v>
      </c>
      <c r="O4286">
        <v>9</v>
      </c>
      <c r="P4286" t="b">
        <v>0</v>
      </c>
      <c r="Q4286">
        <v>7</v>
      </c>
      <c r="R4286">
        <v>0.66637188208616704</v>
      </c>
      <c r="S4286">
        <v>6</v>
      </c>
      <c r="T4286" t="s">
        <v>506</v>
      </c>
      <c r="U4286" t="s">
        <v>504</v>
      </c>
    </row>
    <row r="4287" spans="1:21" x14ac:dyDescent="0.25">
      <c r="A4287">
        <v>19</v>
      </c>
      <c r="B4287" t="s">
        <v>232</v>
      </c>
      <c r="C4287">
        <v>87010</v>
      </c>
      <c r="D4287">
        <v>9</v>
      </c>
      <c r="E4287" t="s">
        <v>41</v>
      </c>
      <c r="F4287">
        <v>1.0416666666666601</v>
      </c>
      <c r="G4287" t="s">
        <v>253</v>
      </c>
      <c r="H4287" t="s">
        <v>28</v>
      </c>
      <c r="I4287">
        <v>0.180555555555555</v>
      </c>
      <c r="J4287">
        <v>1</v>
      </c>
      <c r="K4287">
        <v>1.18</v>
      </c>
      <c r="L4287" t="s">
        <v>138</v>
      </c>
      <c r="M4287">
        <v>1512301823648</v>
      </c>
      <c r="N4287">
        <v>1512301822468</v>
      </c>
      <c r="O4287">
        <v>10</v>
      </c>
      <c r="P4287" t="b">
        <v>1</v>
      </c>
      <c r="Q4287">
        <v>1</v>
      </c>
      <c r="R4287">
        <v>0.86111111111111105</v>
      </c>
      <c r="S4287">
        <v>6</v>
      </c>
      <c r="T4287" t="s">
        <v>506</v>
      </c>
      <c r="U4287" t="s">
        <v>504</v>
      </c>
    </row>
    <row r="4288" spans="1:21" hidden="1" x14ac:dyDescent="0.25">
      <c r="A4288">
        <v>18</v>
      </c>
      <c r="B4288" t="s">
        <v>232</v>
      </c>
      <c r="C4288">
        <v>88733</v>
      </c>
      <c r="D4288">
        <v>8</v>
      </c>
      <c r="E4288" t="s">
        <v>41</v>
      </c>
      <c r="F4288">
        <v>0</v>
      </c>
      <c r="G4288" t="s">
        <v>253</v>
      </c>
      <c r="H4288" t="s">
        <v>23</v>
      </c>
      <c r="I4288">
        <v>-0.125</v>
      </c>
      <c r="J4288">
        <v>2</v>
      </c>
      <c r="K4288">
        <v>1.7230000000000001</v>
      </c>
      <c r="L4288" t="s">
        <v>234</v>
      </c>
      <c r="M4288">
        <v>1512301825371</v>
      </c>
      <c r="N4288">
        <v>1512301823648</v>
      </c>
      <c r="O4288">
        <v>11</v>
      </c>
      <c r="P4288" t="b">
        <v>0</v>
      </c>
      <c r="Q4288">
        <v>2</v>
      </c>
      <c r="R4288">
        <v>0</v>
      </c>
      <c r="S4288">
        <v>6</v>
      </c>
      <c r="T4288" t="s">
        <v>506</v>
      </c>
      <c r="U4288" t="s">
        <v>504</v>
      </c>
    </row>
    <row r="4289" spans="1:21" x14ac:dyDescent="0.25">
      <c r="A4289">
        <v>17</v>
      </c>
      <c r="B4289" t="s">
        <v>232</v>
      </c>
      <c r="C4289">
        <v>89756</v>
      </c>
      <c r="D4289">
        <v>0</v>
      </c>
      <c r="E4289" t="s">
        <v>41</v>
      </c>
      <c r="F4289">
        <v>2.625</v>
      </c>
      <c r="G4289" t="s">
        <v>253</v>
      </c>
      <c r="H4289" t="s">
        <v>23</v>
      </c>
      <c r="I4289">
        <v>2.625</v>
      </c>
      <c r="J4289">
        <v>1</v>
      </c>
      <c r="K4289">
        <v>1.0229999999999999</v>
      </c>
      <c r="L4289" t="s">
        <v>47</v>
      </c>
      <c r="M4289">
        <v>1512301826394</v>
      </c>
      <c r="N4289">
        <v>1512301825371</v>
      </c>
      <c r="O4289">
        <v>12</v>
      </c>
      <c r="P4289" t="b">
        <v>0</v>
      </c>
      <c r="Q4289">
        <v>3</v>
      </c>
      <c r="R4289">
        <v>1.0416666666666601</v>
      </c>
      <c r="S4289">
        <v>6</v>
      </c>
      <c r="T4289" t="s">
        <v>506</v>
      </c>
      <c r="U4289" t="s">
        <v>504</v>
      </c>
    </row>
    <row r="4290" spans="1:21" hidden="1" x14ac:dyDescent="0.25">
      <c r="A4290">
        <v>16</v>
      </c>
      <c r="B4290" t="s">
        <v>232</v>
      </c>
      <c r="C4290">
        <v>93715</v>
      </c>
      <c r="D4290">
        <v>10</v>
      </c>
      <c r="E4290" t="s">
        <v>41</v>
      </c>
      <c r="F4290">
        <v>0</v>
      </c>
      <c r="G4290" t="s">
        <v>253</v>
      </c>
      <c r="H4290" t="s">
        <v>23</v>
      </c>
      <c r="I4290">
        <v>-0.29166666666666602</v>
      </c>
      <c r="J4290">
        <v>2</v>
      </c>
      <c r="K4290">
        <v>3.9590000000000001</v>
      </c>
      <c r="L4290" t="s">
        <v>45</v>
      </c>
      <c r="M4290">
        <v>1512301830353</v>
      </c>
      <c r="N4290">
        <v>1512301826394</v>
      </c>
      <c r="O4290">
        <v>13</v>
      </c>
      <c r="P4290" t="b">
        <v>0</v>
      </c>
      <c r="Q4290">
        <v>4</v>
      </c>
      <c r="R4290">
        <v>0</v>
      </c>
      <c r="S4290">
        <v>6</v>
      </c>
      <c r="T4290" t="s">
        <v>506</v>
      </c>
      <c r="U4290" t="s">
        <v>504</v>
      </c>
    </row>
    <row r="4291" spans="1:21" x14ac:dyDescent="0.25">
      <c r="A4291">
        <v>15</v>
      </c>
      <c r="B4291" t="s">
        <v>232</v>
      </c>
      <c r="C4291">
        <v>94550</v>
      </c>
      <c r="D4291">
        <v>2</v>
      </c>
      <c r="E4291" t="s">
        <v>41</v>
      </c>
      <c r="F4291">
        <v>1.0416666666666601</v>
      </c>
      <c r="G4291" t="s">
        <v>253</v>
      </c>
      <c r="H4291" t="s">
        <v>23</v>
      </c>
      <c r="I4291">
        <v>0.66666666666666596</v>
      </c>
      <c r="J4291">
        <v>1</v>
      </c>
      <c r="K4291">
        <v>0.83499999999999996</v>
      </c>
      <c r="L4291" t="s">
        <v>59</v>
      </c>
      <c r="M4291">
        <v>1512301831188</v>
      </c>
      <c r="N4291">
        <v>1512301830353</v>
      </c>
      <c r="O4291">
        <v>14</v>
      </c>
      <c r="P4291" t="b">
        <v>0</v>
      </c>
      <c r="Q4291">
        <v>5</v>
      </c>
      <c r="R4291">
        <v>0.86111111111111105</v>
      </c>
      <c r="S4291">
        <v>6</v>
      </c>
      <c r="T4291" t="s">
        <v>506</v>
      </c>
      <c r="U4291" t="s">
        <v>504</v>
      </c>
    </row>
    <row r="4292" spans="1:21" hidden="1" x14ac:dyDescent="0.25">
      <c r="A4292">
        <v>14</v>
      </c>
      <c r="B4292" t="s">
        <v>232</v>
      </c>
      <c r="C4292">
        <v>103869</v>
      </c>
      <c r="D4292">
        <v>12</v>
      </c>
      <c r="E4292" t="s">
        <v>41</v>
      </c>
      <c r="F4292">
        <v>0</v>
      </c>
      <c r="G4292" t="s">
        <v>253</v>
      </c>
      <c r="H4292" t="s">
        <v>23</v>
      </c>
      <c r="I4292">
        <v>-4.75</v>
      </c>
      <c r="J4292">
        <v>2</v>
      </c>
      <c r="K4292">
        <v>9.3190000000000008</v>
      </c>
      <c r="L4292" t="s">
        <v>32</v>
      </c>
      <c r="M4292">
        <v>1512301840507</v>
      </c>
      <c r="N4292">
        <v>1512301831188</v>
      </c>
      <c r="O4292">
        <v>15</v>
      </c>
      <c r="P4292" t="b">
        <v>0</v>
      </c>
      <c r="Q4292">
        <v>6</v>
      </c>
      <c r="R4292">
        <v>0</v>
      </c>
      <c r="S4292">
        <v>6</v>
      </c>
      <c r="T4292" t="s">
        <v>506</v>
      </c>
      <c r="U4292" t="s">
        <v>504</v>
      </c>
    </row>
    <row r="4293" spans="1:21" x14ac:dyDescent="0.25">
      <c r="A4293">
        <v>13</v>
      </c>
      <c r="B4293" t="s">
        <v>232</v>
      </c>
      <c r="C4293">
        <v>105264</v>
      </c>
      <c r="D4293">
        <v>10</v>
      </c>
      <c r="E4293" t="s">
        <v>41</v>
      </c>
      <c r="F4293">
        <v>2.625</v>
      </c>
      <c r="G4293" t="s">
        <v>253</v>
      </c>
      <c r="H4293" t="s">
        <v>23</v>
      </c>
      <c r="I4293">
        <v>0</v>
      </c>
      <c r="J4293">
        <v>1</v>
      </c>
      <c r="K4293">
        <v>1.395</v>
      </c>
      <c r="L4293" t="s">
        <v>36</v>
      </c>
      <c r="M4293">
        <v>1512301841902</v>
      </c>
      <c r="N4293">
        <v>1512301840507</v>
      </c>
      <c r="O4293">
        <v>16</v>
      </c>
      <c r="P4293" t="b">
        <v>0</v>
      </c>
      <c r="Q4293">
        <v>7</v>
      </c>
      <c r="R4293">
        <v>0.55555555555555503</v>
      </c>
      <c r="S4293">
        <v>6</v>
      </c>
      <c r="T4293" t="s">
        <v>506</v>
      </c>
      <c r="U4293" t="s">
        <v>504</v>
      </c>
    </row>
    <row r="4294" spans="1:21" x14ac:dyDescent="0.25">
      <c r="A4294">
        <v>19</v>
      </c>
      <c r="B4294" t="s">
        <v>232</v>
      </c>
      <c r="C4294">
        <v>113807</v>
      </c>
      <c r="D4294">
        <v>5</v>
      </c>
      <c r="E4294" t="s">
        <v>41</v>
      </c>
      <c r="F4294">
        <v>1.0416666666666601</v>
      </c>
      <c r="G4294" t="s">
        <v>253</v>
      </c>
      <c r="H4294" t="s">
        <v>28</v>
      </c>
      <c r="I4294">
        <v>0.5</v>
      </c>
      <c r="J4294">
        <v>1</v>
      </c>
      <c r="K4294">
        <v>1.3220000000000001</v>
      </c>
      <c r="L4294" t="s">
        <v>36</v>
      </c>
      <c r="M4294">
        <v>1512301850445</v>
      </c>
      <c r="N4294">
        <v>1512301849123</v>
      </c>
      <c r="O4294">
        <v>17</v>
      </c>
      <c r="P4294" t="b">
        <v>1</v>
      </c>
      <c r="Q4294">
        <v>1</v>
      </c>
      <c r="R4294">
        <v>0.86111111111111105</v>
      </c>
      <c r="S4294">
        <v>6</v>
      </c>
      <c r="T4294" t="s">
        <v>506</v>
      </c>
      <c r="U4294" t="s">
        <v>504</v>
      </c>
    </row>
    <row r="4295" spans="1:21" hidden="1" x14ac:dyDescent="0.25">
      <c r="A4295">
        <v>18</v>
      </c>
      <c r="B4295" t="s">
        <v>232</v>
      </c>
      <c r="C4295">
        <v>114567</v>
      </c>
      <c r="D4295">
        <v>17</v>
      </c>
      <c r="E4295" t="s">
        <v>41</v>
      </c>
      <c r="F4295">
        <v>0</v>
      </c>
      <c r="G4295" t="s">
        <v>253</v>
      </c>
      <c r="H4295" t="s">
        <v>23</v>
      </c>
      <c r="I4295">
        <v>-5000</v>
      </c>
      <c r="J4295">
        <v>2</v>
      </c>
      <c r="K4295">
        <v>0.76</v>
      </c>
      <c r="L4295" t="s">
        <v>32</v>
      </c>
      <c r="M4295">
        <v>1512301851205</v>
      </c>
      <c r="N4295">
        <v>1512301850445</v>
      </c>
      <c r="O4295">
        <v>18</v>
      </c>
      <c r="P4295" t="b">
        <v>0</v>
      </c>
      <c r="Q4295">
        <v>2</v>
      </c>
      <c r="R4295">
        <v>0</v>
      </c>
      <c r="S4295">
        <v>6</v>
      </c>
      <c r="T4295" t="s">
        <v>506</v>
      </c>
      <c r="U4295" t="s">
        <v>504</v>
      </c>
    </row>
    <row r="4296" spans="1:21" x14ac:dyDescent="0.25">
      <c r="A4296">
        <v>17</v>
      </c>
      <c r="B4296" t="s">
        <v>232</v>
      </c>
      <c r="C4296">
        <v>117042</v>
      </c>
      <c r="D4296">
        <v>12</v>
      </c>
      <c r="E4296" t="s">
        <v>41</v>
      </c>
      <c r="F4296">
        <v>0.79166666666666596</v>
      </c>
      <c r="G4296" t="s">
        <v>253</v>
      </c>
      <c r="H4296" t="s">
        <v>23</v>
      </c>
      <c r="I4296">
        <v>5.5555555555555497E-2</v>
      </c>
      <c r="J4296">
        <v>1</v>
      </c>
      <c r="K4296">
        <v>2.4750000000000001</v>
      </c>
      <c r="L4296" t="s">
        <v>239</v>
      </c>
      <c r="M4296">
        <v>1512301853680</v>
      </c>
      <c r="N4296">
        <v>1512301851205</v>
      </c>
      <c r="O4296">
        <v>19</v>
      </c>
      <c r="P4296" t="b">
        <v>0</v>
      </c>
      <c r="Q4296">
        <v>3</v>
      </c>
      <c r="R4296">
        <v>0.66637188208616704</v>
      </c>
      <c r="S4296">
        <v>6</v>
      </c>
      <c r="T4296" t="s">
        <v>506</v>
      </c>
      <c r="U4296" t="s">
        <v>504</v>
      </c>
    </row>
    <row r="4297" spans="1:21" hidden="1" x14ac:dyDescent="0.25">
      <c r="A4297">
        <v>16</v>
      </c>
      <c r="B4297" t="s">
        <v>232</v>
      </c>
      <c r="C4297">
        <v>119075</v>
      </c>
      <c r="D4297">
        <v>13</v>
      </c>
      <c r="E4297" t="s">
        <v>41</v>
      </c>
      <c r="F4297">
        <v>0</v>
      </c>
      <c r="G4297" t="s">
        <v>253</v>
      </c>
      <c r="H4297" t="s">
        <v>23</v>
      </c>
      <c r="I4297">
        <v>-0.56999999999999995</v>
      </c>
      <c r="J4297">
        <v>2</v>
      </c>
      <c r="K4297">
        <v>2.0329999999999999</v>
      </c>
      <c r="L4297" t="s">
        <v>47</v>
      </c>
      <c r="M4297">
        <v>1512301855713</v>
      </c>
      <c r="N4297">
        <v>1512301853680</v>
      </c>
      <c r="O4297">
        <v>20</v>
      </c>
      <c r="P4297" t="b">
        <v>0</v>
      </c>
      <c r="Q4297">
        <v>4</v>
      </c>
      <c r="R4297">
        <v>0</v>
      </c>
      <c r="S4297">
        <v>6</v>
      </c>
      <c r="T4297" t="s">
        <v>506</v>
      </c>
      <c r="U4297" t="s">
        <v>504</v>
      </c>
    </row>
    <row r="4298" spans="1:21" x14ac:dyDescent="0.25">
      <c r="A4298">
        <v>15</v>
      </c>
      <c r="B4298" t="s">
        <v>232</v>
      </c>
      <c r="C4298">
        <v>120241</v>
      </c>
      <c r="D4298">
        <v>9</v>
      </c>
      <c r="E4298" t="s">
        <v>41</v>
      </c>
      <c r="F4298">
        <v>2.80555555555555</v>
      </c>
      <c r="G4298" t="s">
        <v>253</v>
      </c>
      <c r="H4298" t="s">
        <v>23</v>
      </c>
      <c r="I4298">
        <v>0</v>
      </c>
      <c r="J4298">
        <v>1</v>
      </c>
      <c r="K4298">
        <v>1.1659999999999999</v>
      </c>
      <c r="L4298" t="s">
        <v>48</v>
      </c>
      <c r="M4298">
        <v>1512301856879</v>
      </c>
      <c r="N4298">
        <v>1512301855713</v>
      </c>
      <c r="O4298">
        <v>21</v>
      </c>
      <c r="P4298" t="b">
        <v>0</v>
      </c>
      <c r="Q4298">
        <v>5</v>
      </c>
      <c r="R4298">
        <v>0.79166666666666596</v>
      </c>
      <c r="S4298">
        <v>6</v>
      </c>
      <c r="T4298" t="s">
        <v>506</v>
      </c>
      <c r="U4298" t="s">
        <v>504</v>
      </c>
    </row>
    <row r="4299" spans="1:21" hidden="1" x14ac:dyDescent="0.25">
      <c r="A4299">
        <v>14</v>
      </c>
      <c r="B4299" t="s">
        <v>232</v>
      </c>
      <c r="C4299">
        <v>121251</v>
      </c>
      <c r="D4299">
        <v>13</v>
      </c>
      <c r="E4299" t="s">
        <v>41</v>
      </c>
      <c r="F4299">
        <v>0</v>
      </c>
      <c r="G4299" t="s">
        <v>253</v>
      </c>
      <c r="H4299" t="s">
        <v>23</v>
      </c>
      <c r="I4299">
        <v>-2.80555555555555</v>
      </c>
      <c r="J4299">
        <v>2</v>
      </c>
      <c r="K4299">
        <v>1.01</v>
      </c>
      <c r="L4299" t="s">
        <v>234</v>
      </c>
      <c r="M4299">
        <v>1512301857889</v>
      </c>
      <c r="N4299">
        <v>1512301856879</v>
      </c>
      <c r="O4299">
        <v>22</v>
      </c>
      <c r="P4299" t="b">
        <v>0</v>
      </c>
      <c r="Q4299">
        <v>6</v>
      </c>
      <c r="R4299">
        <v>0</v>
      </c>
      <c r="S4299">
        <v>6</v>
      </c>
      <c r="T4299" t="s">
        <v>506</v>
      </c>
      <c r="U4299" t="s">
        <v>504</v>
      </c>
    </row>
    <row r="4300" spans="1:21" x14ac:dyDescent="0.25">
      <c r="A4300">
        <v>19</v>
      </c>
      <c r="B4300" t="s">
        <v>232</v>
      </c>
      <c r="C4300">
        <v>124459</v>
      </c>
      <c r="D4300">
        <v>3</v>
      </c>
      <c r="E4300" t="s">
        <v>41</v>
      </c>
      <c r="F4300">
        <v>1.0416666666666601</v>
      </c>
      <c r="G4300" t="s">
        <v>253</v>
      </c>
      <c r="H4300" t="s">
        <v>28</v>
      </c>
      <c r="I4300">
        <v>0.56999999999999995</v>
      </c>
      <c r="J4300">
        <v>1</v>
      </c>
      <c r="K4300">
        <v>1.651</v>
      </c>
      <c r="L4300" t="s">
        <v>47</v>
      </c>
      <c r="M4300">
        <v>1512301861097</v>
      </c>
      <c r="N4300">
        <v>1512301859446</v>
      </c>
      <c r="O4300">
        <v>23</v>
      </c>
      <c r="P4300" t="b">
        <v>1</v>
      </c>
      <c r="Q4300">
        <v>1</v>
      </c>
      <c r="R4300">
        <v>0.86111111111111105</v>
      </c>
      <c r="S4300">
        <v>6</v>
      </c>
      <c r="T4300" t="s">
        <v>506</v>
      </c>
      <c r="U4300" t="s">
        <v>504</v>
      </c>
    </row>
    <row r="4301" spans="1:21" hidden="1" x14ac:dyDescent="0.25">
      <c r="A4301">
        <v>18</v>
      </c>
      <c r="B4301" t="s">
        <v>232</v>
      </c>
      <c r="C4301">
        <v>127544</v>
      </c>
      <c r="D4301">
        <v>10</v>
      </c>
      <c r="E4301" t="s">
        <v>41</v>
      </c>
      <c r="F4301">
        <v>0</v>
      </c>
      <c r="G4301" t="s">
        <v>253</v>
      </c>
      <c r="H4301" t="s">
        <v>23</v>
      </c>
      <c r="I4301">
        <v>-0.180555555555555</v>
      </c>
      <c r="J4301">
        <v>2</v>
      </c>
      <c r="K4301">
        <v>3.085</v>
      </c>
      <c r="L4301" t="s">
        <v>138</v>
      </c>
      <c r="M4301">
        <v>1512301864182</v>
      </c>
      <c r="N4301">
        <v>1512301861097</v>
      </c>
      <c r="O4301">
        <v>24</v>
      </c>
      <c r="P4301" t="b">
        <v>0</v>
      </c>
      <c r="Q4301">
        <v>2</v>
      </c>
      <c r="R4301">
        <v>0</v>
      </c>
      <c r="S4301">
        <v>6</v>
      </c>
      <c r="T4301" t="s">
        <v>506</v>
      </c>
      <c r="U4301" t="s">
        <v>504</v>
      </c>
    </row>
    <row r="4302" spans="1:21" x14ac:dyDescent="0.25">
      <c r="A4302">
        <v>17</v>
      </c>
      <c r="B4302" t="s">
        <v>232</v>
      </c>
      <c r="C4302">
        <v>128657</v>
      </c>
      <c r="D4302">
        <v>15</v>
      </c>
      <c r="E4302" t="s">
        <v>41</v>
      </c>
      <c r="F4302">
        <v>2.625</v>
      </c>
      <c r="G4302" t="s">
        <v>253</v>
      </c>
      <c r="H4302" t="s">
        <v>23</v>
      </c>
      <c r="I4302">
        <v>0</v>
      </c>
      <c r="J4302">
        <v>1</v>
      </c>
      <c r="K4302">
        <v>1.113</v>
      </c>
      <c r="L4302" t="s">
        <v>38</v>
      </c>
      <c r="M4302">
        <v>1512301865295</v>
      </c>
      <c r="N4302">
        <v>1512301864182</v>
      </c>
      <c r="O4302">
        <v>25</v>
      </c>
      <c r="P4302" t="b">
        <v>0</v>
      </c>
      <c r="Q4302">
        <v>3</v>
      </c>
      <c r="R4302">
        <v>1.0416666666666601</v>
      </c>
      <c r="S4302">
        <v>6</v>
      </c>
      <c r="T4302" t="s">
        <v>506</v>
      </c>
      <c r="U4302" t="s">
        <v>504</v>
      </c>
    </row>
    <row r="4303" spans="1:21" x14ac:dyDescent="0.25">
      <c r="A4303">
        <v>19</v>
      </c>
      <c r="B4303" t="s">
        <v>232</v>
      </c>
      <c r="C4303">
        <v>154804</v>
      </c>
      <c r="D4303">
        <v>5</v>
      </c>
      <c r="E4303" t="s">
        <v>41</v>
      </c>
      <c r="F4303">
        <v>1.0416666666666601</v>
      </c>
      <c r="G4303" t="s">
        <v>253</v>
      </c>
      <c r="H4303" t="s">
        <v>28</v>
      </c>
      <c r="I4303">
        <v>0.5</v>
      </c>
      <c r="J4303">
        <v>1</v>
      </c>
      <c r="K4303">
        <v>21.945</v>
      </c>
      <c r="L4303" t="s">
        <v>36</v>
      </c>
      <c r="M4303">
        <v>1512301891442</v>
      </c>
      <c r="N4303">
        <v>1512301869497</v>
      </c>
      <c r="O4303">
        <v>26</v>
      </c>
      <c r="P4303" t="b">
        <v>1</v>
      </c>
      <c r="Q4303">
        <v>1</v>
      </c>
      <c r="R4303">
        <v>0.86111111111111105</v>
      </c>
      <c r="S4303">
        <v>6</v>
      </c>
      <c r="T4303" t="s">
        <v>506</v>
      </c>
      <c r="U4303" t="s">
        <v>504</v>
      </c>
    </row>
    <row r="4304" spans="1:21" hidden="1" x14ac:dyDescent="0.25">
      <c r="A4304">
        <v>18</v>
      </c>
      <c r="B4304" t="s">
        <v>232</v>
      </c>
      <c r="C4304">
        <v>156691</v>
      </c>
      <c r="D4304">
        <v>17</v>
      </c>
      <c r="E4304" t="s">
        <v>41</v>
      </c>
      <c r="F4304">
        <v>0</v>
      </c>
      <c r="G4304" t="s">
        <v>253</v>
      </c>
      <c r="H4304" t="s">
        <v>23</v>
      </c>
      <c r="I4304">
        <v>-5000</v>
      </c>
      <c r="J4304">
        <v>2</v>
      </c>
      <c r="K4304">
        <v>1.887</v>
      </c>
      <c r="L4304" t="s">
        <v>32</v>
      </c>
      <c r="M4304">
        <v>1512301893329</v>
      </c>
      <c r="N4304">
        <v>1512301891442</v>
      </c>
      <c r="O4304">
        <v>27</v>
      </c>
      <c r="P4304" t="b">
        <v>0</v>
      </c>
      <c r="Q4304">
        <v>2</v>
      </c>
      <c r="R4304">
        <v>0</v>
      </c>
      <c r="S4304">
        <v>6</v>
      </c>
      <c r="T4304" t="s">
        <v>506</v>
      </c>
      <c r="U4304" t="s">
        <v>504</v>
      </c>
    </row>
    <row r="4305" spans="1:21" x14ac:dyDescent="0.25">
      <c r="A4305">
        <v>17</v>
      </c>
      <c r="B4305" t="s">
        <v>232</v>
      </c>
      <c r="C4305">
        <v>159765</v>
      </c>
      <c r="D4305">
        <v>7</v>
      </c>
      <c r="E4305" t="s">
        <v>41</v>
      </c>
      <c r="F4305">
        <v>0.79166666666666596</v>
      </c>
      <c r="G4305" t="s">
        <v>253</v>
      </c>
      <c r="H4305" t="s">
        <v>23</v>
      </c>
      <c r="I4305">
        <v>0.180555555555555</v>
      </c>
      <c r="J4305">
        <v>1</v>
      </c>
      <c r="K4305">
        <v>3.0739999999999998</v>
      </c>
      <c r="L4305" t="s">
        <v>138</v>
      </c>
      <c r="M4305">
        <v>1512301896403</v>
      </c>
      <c r="N4305">
        <v>1512301893329</v>
      </c>
      <c r="O4305">
        <v>28</v>
      </c>
      <c r="P4305" t="b">
        <v>0</v>
      </c>
      <c r="Q4305">
        <v>3</v>
      </c>
      <c r="R4305">
        <v>0.66637188208616704</v>
      </c>
      <c r="S4305">
        <v>6</v>
      </c>
      <c r="T4305" t="s">
        <v>506</v>
      </c>
      <c r="U4305" t="s">
        <v>504</v>
      </c>
    </row>
    <row r="4306" spans="1:21" x14ac:dyDescent="0.25">
      <c r="A4306">
        <v>19</v>
      </c>
      <c r="B4306" t="s">
        <v>232</v>
      </c>
      <c r="C4306">
        <v>163974</v>
      </c>
      <c r="D4306">
        <v>3</v>
      </c>
      <c r="E4306" t="s">
        <v>41</v>
      </c>
      <c r="F4306">
        <v>1.0416666666666601</v>
      </c>
      <c r="G4306" t="s">
        <v>253</v>
      </c>
      <c r="H4306" t="s">
        <v>28</v>
      </c>
      <c r="I4306">
        <v>0.56999999999999995</v>
      </c>
      <c r="J4306">
        <v>1</v>
      </c>
      <c r="K4306">
        <v>0.81399999999999995</v>
      </c>
      <c r="L4306" t="s">
        <v>47</v>
      </c>
      <c r="M4306">
        <v>1512301900612</v>
      </c>
      <c r="N4306">
        <v>1512301899798</v>
      </c>
      <c r="O4306">
        <v>29</v>
      </c>
      <c r="P4306" t="b">
        <v>1</v>
      </c>
      <c r="Q4306">
        <v>1</v>
      </c>
      <c r="R4306">
        <v>0.86111111111111105</v>
      </c>
      <c r="S4306">
        <v>6</v>
      </c>
      <c r="T4306" t="s">
        <v>506</v>
      </c>
      <c r="U4306" t="s">
        <v>504</v>
      </c>
    </row>
    <row r="4307" spans="1:21" hidden="1" x14ac:dyDescent="0.25">
      <c r="A4307">
        <v>18</v>
      </c>
      <c r="B4307" t="s">
        <v>232</v>
      </c>
      <c r="C4307">
        <v>168070</v>
      </c>
      <c r="D4307">
        <v>14</v>
      </c>
      <c r="E4307" t="s">
        <v>41</v>
      </c>
      <c r="F4307">
        <v>0</v>
      </c>
      <c r="G4307" t="s">
        <v>253</v>
      </c>
      <c r="H4307" t="s">
        <v>23</v>
      </c>
      <c r="I4307">
        <v>-0.5</v>
      </c>
      <c r="J4307">
        <v>2</v>
      </c>
      <c r="K4307">
        <v>4.0960000000000001</v>
      </c>
      <c r="L4307" t="s">
        <v>36</v>
      </c>
      <c r="M4307">
        <v>1512301904708</v>
      </c>
      <c r="N4307">
        <v>1512301900612</v>
      </c>
      <c r="O4307">
        <v>30</v>
      </c>
      <c r="P4307" t="b">
        <v>0</v>
      </c>
      <c r="Q4307">
        <v>2</v>
      </c>
      <c r="R4307">
        <v>0</v>
      </c>
      <c r="S4307">
        <v>6</v>
      </c>
      <c r="T4307" t="s">
        <v>506</v>
      </c>
      <c r="U4307" t="s">
        <v>504</v>
      </c>
    </row>
    <row r="4308" spans="1:21" x14ac:dyDescent="0.25">
      <c r="A4308">
        <v>19</v>
      </c>
      <c r="B4308" t="s">
        <v>232</v>
      </c>
      <c r="C4308">
        <v>173296</v>
      </c>
      <c r="D4308">
        <v>4</v>
      </c>
      <c r="E4308" t="s">
        <v>41</v>
      </c>
      <c r="F4308">
        <v>1.0416666666666601</v>
      </c>
      <c r="G4308" t="s">
        <v>253</v>
      </c>
      <c r="H4308" t="s">
        <v>28</v>
      </c>
      <c r="I4308">
        <v>0.55555555555555503</v>
      </c>
      <c r="J4308">
        <v>1</v>
      </c>
      <c r="K4308">
        <v>2.0350000000000001</v>
      </c>
      <c r="L4308" t="s">
        <v>26</v>
      </c>
      <c r="M4308">
        <v>1512301909934</v>
      </c>
      <c r="N4308">
        <v>1512301907899</v>
      </c>
      <c r="O4308">
        <v>31</v>
      </c>
      <c r="P4308" t="b">
        <v>1</v>
      </c>
      <c r="Q4308">
        <v>1</v>
      </c>
      <c r="R4308">
        <v>0.86111111111111105</v>
      </c>
      <c r="S4308">
        <v>6</v>
      </c>
      <c r="T4308" t="s">
        <v>506</v>
      </c>
      <c r="U4308" t="s">
        <v>504</v>
      </c>
    </row>
    <row r="4309" spans="1:21" hidden="1" x14ac:dyDescent="0.25">
      <c r="A4309">
        <v>18</v>
      </c>
      <c r="B4309" t="s">
        <v>232</v>
      </c>
      <c r="C4309">
        <v>177395</v>
      </c>
      <c r="D4309">
        <v>17</v>
      </c>
      <c r="E4309" t="s">
        <v>41</v>
      </c>
      <c r="F4309">
        <v>0</v>
      </c>
      <c r="G4309" t="s">
        <v>253</v>
      </c>
      <c r="H4309" t="s">
        <v>23</v>
      </c>
      <c r="I4309">
        <v>-5001.1266666666597</v>
      </c>
      <c r="J4309">
        <v>2</v>
      </c>
      <c r="K4309">
        <v>4.0990000000000002</v>
      </c>
      <c r="L4309" t="s">
        <v>58</v>
      </c>
      <c r="M4309">
        <v>1512301914033</v>
      </c>
      <c r="N4309">
        <v>1512301909934</v>
      </c>
      <c r="O4309">
        <v>32</v>
      </c>
      <c r="P4309" t="b">
        <v>0</v>
      </c>
      <c r="Q4309">
        <v>2</v>
      </c>
      <c r="R4309">
        <v>0</v>
      </c>
      <c r="S4309">
        <v>6</v>
      </c>
      <c r="T4309" t="s">
        <v>506</v>
      </c>
      <c r="U4309" t="s">
        <v>504</v>
      </c>
    </row>
    <row r="4310" spans="1:21" x14ac:dyDescent="0.25">
      <c r="A4310">
        <v>17</v>
      </c>
      <c r="B4310" t="s">
        <v>232</v>
      </c>
      <c r="C4310">
        <v>179626</v>
      </c>
      <c r="D4310">
        <v>1</v>
      </c>
      <c r="E4310" t="s">
        <v>41</v>
      </c>
      <c r="F4310">
        <v>0.66637188208616704</v>
      </c>
      <c r="G4310" t="s">
        <v>253</v>
      </c>
      <c r="H4310" t="s">
        <v>23</v>
      </c>
      <c r="I4310">
        <v>0.61111111111111105</v>
      </c>
      <c r="J4310">
        <v>1</v>
      </c>
      <c r="K4310">
        <v>2.2309999999999999</v>
      </c>
      <c r="L4310" t="s">
        <v>32</v>
      </c>
      <c r="M4310">
        <v>1512301916264</v>
      </c>
      <c r="N4310">
        <v>1512301914033</v>
      </c>
      <c r="O4310">
        <v>33</v>
      </c>
      <c r="P4310" t="b">
        <v>0</v>
      </c>
      <c r="Q4310">
        <v>3</v>
      </c>
      <c r="R4310">
        <v>0.61111111111111105</v>
      </c>
      <c r="S4310">
        <v>6</v>
      </c>
      <c r="T4310" t="s">
        <v>506</v>
      </c>
      <c r="U4310" t="s">
        <v>504</v>
      </c>
    </row>
    <row r="4311" spans="1:21" hidden="1" x14ac:dyDescent="0.25">
      <c r="A4311">
        <v>16</v>
      </c>
      <c r="B4311" t="s">
        <v>232</v>
      </c>
      <c r="C4311">
        <v>181728</v>
      </c>
      <c r="D4311">
        <v>15</v>
      </c>
      <c r="E4311" t="s">
        <v>41</v>
      </c>
      <c r="F4311">
        <v>0</v>
      </c>
      <c r="G4311" t="s">
        <v>253</v>
      </c>
      <c r="H4311" t="s">
        <v>23</v>
      </c>
      <c r="I4311">
        <v>-5000</v>
      </c>
      <c r="J4311">
        <v>2</v>
      </c>
      <c r="K4311">
        <v>2.1019999999999999</v>
      </c>
      <c r="L4311" t="s">
        <v>36</v>
      </c>
      <c r="M4311">
        <v>1512301918366</v>
      </c>
      <c r="N4311">
        <v>1512301916264</v>
      </c>
      <c r="O4311">
        <v>34</v>
      </c>
      <c r="P4311" t="b">
        <v>0</v>
      </c>
      <c r="Q4311">
        <v>4</v>
      </c>
      <c r="R4311">
        <v>0</v>
      </c>
      <c r="S4311">
        <v>6</v>
      </c>
      <c r="T4311" t="s">
        <v>506</v>
      </c>
      <c r="U4311" t="s">
        <v>504</v>
      </c>
    </row>
    <row r="4312" spans="1:21" x14ac:dyDescent="0.25">
      <c r="A4312">
        <v>19</v>
      </c>
      <c r="B4312" t="s">
        <v>232</v>
      </c>
      <c r="C4312">
        <v>192390</v>
      </c>
      <c r="D4312">
        <v>4</v>
      </c>
      <c r="E4312" t="s">
        <v>41</v>
      </c>
      <c r="F4312">
        <v>1.0416666666666601</v>
      </c>
      <c r="G4312" t="s">
        <v>253</v>
      </c>
      <c r="H4312" t="s">
        <v>28</v>
      </c>
      <c r="I4312">
        <v>0.55555555555555503</v>
      </c>
      <c r="J4312">
        <v>1</v>
      </c>
      <c r="K4312">
        <v>3.0329999999999999</v>
      </c>
      <c r="L4312" t="s">
        <v>26</v>
      </c>
      <c r="M4312">
        <v>1512301929028</v>
      </c>
      <c r="N4312">
        <v>1512301925995</v>
      </c>
      <c r="O4312">
        <v>35</v>
      </c>
      <c r="P4312" t="b">
        <v>1</v>
      </c>
      <c r="Q4312">
        <v>1</v>
      </c>
      <c r="R4312">
        <v>0.86111111111111105</v>
      </c>
      <c r="S4312">
        <v>6</v>
      </c>
      <c r="T4312" t="s">
        <v>506</v>
      </c>
      <c r="U4312" t="s">
        <v>504</v>
      </c>
    </row>
    <row r="4313" spans="1:21" hidden="1" x14ac:dyDescent="0.25">
      <c r="A4313">
        <v>18</v>
      </c>
      <c r="B4313" t="s">
        <v>232</v>
      </c>
      <c r="C4313">
        <v>193819</v>
      </c>
      <c r="D4313">
        <v>17</v>
      </c>
      <c r="E4313" t="s">
        <v>41</v>
      </c>
      <c r="F4313">
        <v>0</v>
      </c>
      <c r="G4313" t="s">
        <v>253</v>
      </c>
      <c r="H4313" t="s">
        <v>23</v>
      </c>
      <c r="I4313">
        <v>-5001.1266666666597</v>
      </c>
      <c r="J4313">
        <v>2</v>
      </c>
      <c r="K4313">
        <v>1.429</v>
      </c>
      <c r="L4313" t="s">
        <v>58</v>
      </c>
      <c r="M4313">
        <v>1512301930457</v>
      </c>
      <c r="N4313">
        <v>1512301929028</v>
      </c>
      <c r="O4313">
        <v>36</v>
      </c>
      <c r="P4313" t="b">
        <v>0</v>
      </c>
      <c r="Q4313">
        <v>2</v>
      </c>
      <c r="R4313">
        <v>0</v>
      </c>
      <c r="S4313">
        <v>6</v>
      </c>
      <c r="T4313" t="s">
        <v>506</v>
      </c>
      <c r="U4313" t="s">
        <v>504</v>
      </c>
    </row>
    <row r="4314" spans="1:21" x14ac:dyDescent="0.25">
      <c r="A4314">
        <v>17</v>
      </c>
      <c r="B4314" t="s">
        <v>232</v>
      </c>
      <c r="C4314">
        <v>199244</v>
      </c>
      <c r="D4314">
        <v>3</v>
      </c>
      <c r="E4314" t="s">
        <v>41</v>
      </c>
      <c r="F4314">
        <v>0.66637188208616704</v>
      </c>
      <c r="G4314" t="s">
        <v>253</v>
      </c>
      <c r="H4314" t="s">
        <v>23</v>
      </c>
      <c r="I4314">
        <v>0.5</v>
      </c>
      <c r="J4314">
        <v>1</v>
      </c>
      <c r="K4314">
        <v>5.4249999999999998</v>
      </c>
      <c r="L4314" t="s">
        <v>36</v>
      </c>
      <c r="M4314">
        <v>1512301935882</v>
      </c>
      <c r="N4314">
        <v>1512301930457</v>
      </c>
      <c r="O4314">
        <v>37</v>
      </c>
      <c r="P4314" t="b">
        <v>0</v>
      </c>
      <c r="Q4314">
        <v>3</v>
      </c>
      <c r="R4314">
        <v>0.61111111111111105</v>
      </c>
      <c r="S4314">
        <v>6</v>
      </c>
      <c r="T4314" t="s">
        <v>506</v>
      </c>
      <c r="U4314" t="s">
        <v>504</v>
      </c>
    </row>
    <row r="4315" spans="1:21" hidden="1" x14ac:dyDescent="0.25">
      <c r="A4315">
        <v>16</v>
      </c>
      <c r="B4315" t="s">
        <v>232</v>
      </c>
      <c r="C4315">
        <v>201049</v>
      </c>
      <c r="D4315">
        <v>15</v>
      </c>
      <c r="E4315" t="s">
        <v>41</v>
      </c>
      <c r="F4315">
        <v>0</v>
      </c>
      <c r="G4315" t="s">
        <v>253</v>
      </c>
      <c r="H4315" t="s">
        <v>23</v>
      </c>
      <c r="I4315">
        <v>-5000.1111111111104</v>
      </c>
      <c r="J4315">
        <v>2</v>
      </c>
      <c r="K4315">
        <v>1.8049999999999999</v>
      </c>
      <c r="L4315" t="s">
        <v>32</v>
      </c>
      <c r="M4315">
        <v>1512301937687</v>
      </c>
      <c r="N4315">
        <v>1512301935882</v>
      </c>
      <c r="O4315">
        <v>38</v>
      </c>
      <c r="P4315" t="b">
        <v>0</v>
      </c>
      <c r="Q4315">
        <v>4</v>
      </c>
      <c r="R4315">
        <v>0</v>
      </c>
      <c r="S4315">
        <v>6</v>
      </c>
      <c r="T4315" t="s">
        <v>506</v>
      </c>
      <c r="U4315" t="s">
        <v>504</v>
      </c>
    </row>
    <row r="4316" spans="1:21" x14ac:dyDescent="0.25">
      <c r="A4316">
        <v>15</v>
      </c>
      <c r="B4316" t="s">
        <v>232</v>
      </c>
      <c r="C4316">
        <v>208838</v>
      </c>
      <c r="D4316">
        <v>8</v>
      </c>
      <c r="E4316" t="s">
        <v>41</v>
      </c>
      <c r="F4316">
        <v>1.4721882086167799</v>
      </c>
      <c r="G4316" t="s">
        <v>253</v>
      </c>
      <c r="H4316" t="s">
        <v>23</v>
      </c>
      <c r="I4316">
        <v>0.125</v>
      </c>
      <c r="J4316">
        <v>1</v>
      </c>
      <c r="K4316">
        <v>7.7889999999999997</v>
      </c>
      <c r="L4316" t="s">
        <v>40</v>
      </c>
      <c r="M4316">
        <v>1512301945476</v>
      </c>
      <c r="N4316">
        <v>1512301937687</v>
      </c>
      <c r="O4316">
        <v>39</v>
      </c>
      <c r="P4316" t="b">
        <v>0</v>
      </c>
      <c r="Q4316">
        <v>5</v>
      </c>
      <c r="R4316">
        <v>0.66637188208616704</v>
      </c>
      <c r="S4316">
        <v>6</v>
      </c>
      <c r="T4316" t="s">
        <v>506</v>
      </c>
      <c r="U4316" t="s">
        <v>504</v>
      </c>
    </row>
    <row r="4317" spans="1:21" hidden="1" x14ac:dyDescent="0.25">
      <c r="A4317">
        <v>14</v>
      </c>
      <c r="B4317" t="s">
        <v>232</v>
      </c>
      <c r="C4317">
        <v>210454</v>
      </c>
      <c r="D4317">
        <v>10</v>
      </c>
      <c r="E4317" t="s">
        <v>41</v>
      </c>
      <c r="F4317">
        <v>0</v>
      </c>
      <c r="G4317" t="s">
        <v>253</v>
      </c>
      <c r="H4317" t="s">
        <v>23</v>
      </c>
      <c r="I4317">
        <v>-0.56999999999999995</v>
      </c>
      <c r="J4317">
        <v>2</v>
      </c>
      <c r="K4317">
        <v>1.6160000000000001</v>
      </c>
      <c r="L4317" t="s">
        <v>47</v>
      </c>
      <c r="M4317">
        <v>1512301947092</v>
      </c>
      <c r="N4317">
        <v>1512301945476</v>
      </c>
      <c r="O4317">
        <v>40</v>
      </c>
      <c r="P4317" t="b">
        <v>0</v>
      </c>
      <c r="Q4317">
        <v>6</v>
      </c>
      <c r="R4317">
        <v>0</v>
      </c>
      <c r="S4317">
        <v>6</v>
      </c>
      <c r="T4317" t="s">
        <v>506</v>
      </c>
      <c r="U4317" t="s">
        <v>504</v>
      </c>
    </row>
    <row r="4318" spans="1:21" x14ac:dyDescent="0.25">
      <c r="A4318">
        <v>13</v>
      </c>
      <c r="B4318" t="s">
        <v>232</v>
      </c>
      <c r="C4318">
        <v>211662</v>
      </c>
      <c r="D4318">
        <v>0</v>
      </c>
      <c r="E4318" t="s">
        <v>41</v>
      </c>
      <c r="F4318">
        <v>2.80555555555555</v>
      </c>
      <c r="G4318" t="s">
        <v>253</v>
      </c>
      <c r="H4318" t="s">
        <v>23</v>
      </c>
      <c r="I4318">
        <v>2.80555555555555</v>
      </c>
      <c r="J4318">
        <v>1</v>
      </c>
      <c r="K4318">
        <v>1.208</v>
      </c>
      <c r="L4318" t="s">
        <v>48</v>
      </c>
      <c r="M4318">
        <v>1512301948300</v>
      </c>
      <c r="N4318">
        <v>1512301947092</v>
      </c>
      <c r="O4318">
        <v>41</v>
      </c>
      <c r="P4318" t="b">
        <v>0</v>
      </c>
      <c r="Q4318">
        <v>7</v>
      </c>
      <c r="R4318">
        <v>2.80555555555555</v>
      </c>
      <c r="S4318">
        <v>6</v>
      </c>
      <c r="T4318" t="s">
        <v>506</v>
      </c>
      <c r="U4318" t="s">
        <v>504</v>
      </c>
    </row>
    <row r="4319" spans="1:21" x14ac:dyDescent="0.25">
      <c r="A4319">
        <v>19</v>
      </c>
      <c r="B4319" t="s">
        <v>232</v>
      </c>
      <c r="C4319">
        <v>229622</v>
      </c>
      <c r="D4319">
        <v>0</v>
      </c>
      <c r="E4319" t="s">
        <v>41</v>
      </c>
      <c r="F4319">
        <v>1.0416666666666601</v>
      </c>
      <c r="G4319" t="s">
        <v>253</v>
      </c>
      <c r="H4319" t="s">
        <v>28</v>
      </c>
      <c r="I4319">
        <v>1.0416666666666601</v>
      </c>
      <c r="J4319">
        <v>1</v>
      </c>
      <c r="K4319">
        <v>15.78</v>
      </c>
      <c r="L4319" t="s">
        <v>58</v>
      </c>
      <c r="M4319">
        <v>1512301966260</v>
      </c>
      <c r="N4319">
        <v>1512301950480</v>
      </c>
      <c r="O4319">
        <v>42</v>
      </c>
      <c r="P4319" t="b">
        <v>1</v>
      </c>
      <c r="Q4319">
        <v>1</v>
      </c>
      <c r="R4319">
        <v>0.86111111111111105</v>
      </c>
      <c r="S4319">
        <v>6</v>
      </c>
      <c r="T4319" t="s">
        <v>506</v>
      </c>
      <c r="U4319" t="s">
        <v>504</v>
      </c>
    </row>
    <row r="4320" spans="1:21" hidden="1" x14ac:dyDescent="0.25">
      <c r="A4320">
        <v>18</v>
      </c>
      <c r="B4320" t="s">
        <v>232</v>
      </c>
      <c r="C4320">
        <v>231113</v>
      </c>
      <c r="D4320">
        <v>17</v>
      </c>
      <c r="E4320" t="s">
        <v>41</v>
      </c>
      <c r="F4320">
        <v>0</v>
      </c>
      <c r="G4320" t="s">
        <v>253</v>
      </c>
      <c r="H4320" t="s">
        <v>23</v>
      </c>
      <c r="I4320">
        <v>-5000.0555555555502</v>
      </c>
      <c r="J4320">
        <v>2</v>
      </c>
      <c r="K4320">
        <v>1.4910000000000001</v>
      </c>
      <c r="L4320" t="s">
        <v>26</v>
      </c>
      <c r="M4320">
        <v>1512301967751</v>
      </c>
      <c r="N4320">
        <v>1512301966260</v>
      </c>
      <c r="O4320">
        <v>43</v>
      </c>
      <c r="P4320" t="b">
        <v>0</v>
      </c>
      <c r="Q4320">
        <v>2</v>
      </c>
      <c r="R4320">
        <v>0</v>
      </c>
      <c r="S4320">
        <v>6</v>
      </c>
      <c r="T4320" t="s">
        <v>506</v>
      </c>
      <c r="U4320" t="s">
        <v>504</v>
      </c>
    </row>
    <row r="4321" spans="1:21" x14ac:dyDescent="0.25">
      <c r="A4321">
        <v>17</v>
      </c>
      <c r="B4321" t="s">
        <v>232</v>
      </c>
      <c r="C4321">
        <v>232378</v>
      </c>
      <c r="D4321">
        <v>4</v>
      </c>
      <c r="E4321" t="s">
        <v>41</v>
      </c>
      <c r="F4321">
        <v>4.75</v>
      </c>
      <c r="G4321" t="s">
        <v>253</v>
      </c>
      <c r="H4321" t="s">
        <v>23</v>
      </c>
      <c r="I4321">
        <v>0.5</v>
      </c>
      <c r="J4321">
        <v>1</v>
      </c>
      <c r="K4321">
        <v>1.2649999999999999</v>
      </c>
      <c r="L4321" t="s">
        <v>36</v>
      </c>
      <c r="M4321">
        <v>1512301969016</v>
      </c>
      <c r="N4321">
        <v>1512301967751</v>
      </c>
      <c r="O4321">
        <v>44</v>
      </c>
      <c r="P4321" t="b">
        <v>0</v>
      </c>
      <c r="Q4321">
        <v>3</v>
      </c>
      <c r="R4321">
        <v>0.82</v>
      </c>
      <c r="S4321">
        <v>6</v>
      </c>
      <c r="T4321" t="s">
        <v>506</v>
      </c>
      <c r="U4321" t="s">
        <v>504</v>
      </c>
    </row>
    <row r="4322" spans="1:21" hidden="1" x14ac:dyDescent="0.25">
      <c r="A4322">
        <v>16</v>
      </c>
      <c r="B4322" t="s">
        <v>232</v>
      </c>
      <c r="C4322">
        <v>233341</v>
      </c>
      <c r="D4322">
        <v>15</v>
      </c>
      <c r="E4322" t="s">
        <v>41</v>
      </c>
      <c r="F4322">
        <v>0</v>
      </c>
      <c r="G4322" t="s">
        <v>253</v>
      </c>
      <c r="H4322" t="s">
        <v>23</v>
      </c>
      <c r="I4322">
        <v>-5000</v>
      </c>
      <c r="J4322">
        <v>2</v>
      </c>
      <c r="K4322">
        <v>0.96299999999999997</v>
      </c>
      <c r="L4322" t="s">
        <v>32</v>
      </c>
      <c r="M4322">
        <v>1512301969979</v>
      </c>
      <c r="N4322">
        <v>1512301969016</v>
      </c>
      <c r="O4322">
        <v>45</v>
      </c>
      <c r="P4322" t="b">
        <v>0</v>
      </c>
      <c r="Q4322">
        <v>4</v>
      </c>
      <c r="R4322">
        <v>0</v>
      </c>
      <c r="S4322">
        <v>6</v>
      </c>
      <c r="T4322" t="s">
        <v>506</v>
      </c>
      <c r="U4322" t="s">
        <v>504</v>
      </c>
    </row>
    <row r="4323" spans="1:21" x14ac:dyDescent="0.25">
      <c r="A4323">
        <v>19</v>
      </c>
      <c r="B4323" t="s">
        <v>232</v>
      </c>
      <c r="C4323">
        <v>257015</v>
      </c>
      <c r="D4323">
        <v>9</v>
      </c>
      <c r="E4323" t="s">
        <v>41</v>
      </c>
      <c r="F4323">
        <v>1.0416666666666601</v>
      </c>
      <c r="G4323" t="s">
        <v>253</v>
      </c>
      <c r="H4323" t="s">
        <v>28</v>
      </c>
      <c r="I4323">
        <v>0.180555555555555</v>
      </c>
      <c r="J4323">
        <v>1</v>
      </c>
      <c r="K4323">
        <v>20.606999999999999</v>
      </c>
      <c r="L4323" t="s">
        <v>138</v>
      </c>
      <c r="M4323">
        <v>1512301993653</v>
      </c>
      <c r="N4323">
        <v>1512301973046</v>
      </c>
      <c r="O4323">
        <v>46</v>
      </c>
      <c r="P4323" t="b">
        <v>1</v>
      </c>
      <c r="Q4323">
        <v>1</v>
      </c>
      <c r="R4323">
        <v>0.86111111111111105</v>
      </c>
      <c r="S4323">
        <v>6</v>
      </c>
      <c r="T4323" t="s">
        <v>506</v>
      </c>
      <c r="U4323" t="s">
        <v>504</v>
      </c>
    </row>
    <row r="4324" spans="1:21" hidden="1" x14ac:dyDescent="0.25">
      <c r="A4324">
        <v>18</v>
      </c>
      <c r="B4324" t="s">
        <v>232</v>
      </c>
      <c r="C4324">
        <v>259295</v>
      </c>
      <c r="D4324">
        <v>8</v>
      </c>
      <c r="E4324" t="s">
        <v>41</v>
      </c>
      <c r="F4324">
        <v>0</v>
      </c>
      <c r="G4324" t="s">
        <v>253</v>
      </c>
      <c r="H4324" t="s">
        <v>23</v>
      </c>
      <c r="I4324">
        <v>-0.125</v>
      </c>
      <c r="J4324">
        <v>2</v>
      </c>
      <c r="K4324">
        <v>2.2799999999999998</v>
      </c>
      <c r="L4324" t="s">
        <v>234</v>
      </c>
      <c r="M4324">
        <v>1512301995933</v>
      </c>
      <c r="N4324">
        <v>1512301993653</v>
      </c>
      <c r="O4324">
        <v>47</v>
      </c>
      <c r="P4324" t="b">
        <v>0</v>
      </c>
      <c r="Q4324">
        <v>2</v>
      </c>
      <c r="R4324">
        <v>0</v>
      </c>
      <c r="S4324">
        <v>6</v>
      </c>
      <c r="T4324" t="s">
        <v>506</v>
      </c>
      <c r="U4324" t="s">
        <v>504</v>
      </c>
    </row>
    <row r="4325" spans="1:21" x14ac:dyDescent="0.25">
      <c r="A4325">
        <v>17</v>
      </c>
      <c r="B4325" t="s">
        <v>232</v>
      </c>
      <c r="C4325">
        <v>260565</v>
      </c>
      <c r="D4325">
        <v>0</v>
      </c>
      <c r="E4325" t="s">
        <v>41</v>
      </c>
      <c r="F4325">
        <v>2.625</v>
      </c>
      <c r="G4325" t="s">
        <v>253</v>
      </c>
      <c r="H4325" t="s">
        <v>23</v>
      </c>
      <c r="I4325">
        <v>2.625</v>
      </c>
      <c r="J4325">
        <v>1</v>
      </c>
      <c r="K4325">
        <v>1.27</v>
      </c>
      <c r="L4325" t="s">
        <v>47</v>
      </c>
      <c r="M4325">
        <v>1512301997203</v>
      </c>
      <c r="N4325">
        <v>1512301995933</v>
      </c>
      <c r="O4325">
        <v>48</v>
      </c>
      <c r="P4325" t="b">
        <v>0</v>
      </c>
      <c r="Q4325">
        <v>3</v>
      </c>
      <c r="R4325">
        <v>1.0416666666666601</v>
      </c>
      <c r="S4325">
        <v>6</v>
      </c>
      <c r="T4325" t="s">
        <v>506</v>
      </c>
      <c r="U4325" t="s">
        <v>504</v>
      </c>
    </row>
    <row r="4326" spans="1:21" hidden="1" x14ac:dyDescent="0.25">
      <c r="A4326">
        <v>16</v>
      </c>
      <c r="B4326" t="s">
        <v>232</v>
      </c>
      <c r="C4326">
        <v>263337</v>
      </c>
      <c r="D4326">
        <v>13</v>
      </c>
      <c r="E4326" t="s">
        <v>41</v>
      </c>
      <c r="F4326">
        <v>0</v>
      </c>
      <c r="G4326" t="s">
        <v>253</v>
      </c>
      <c r="H4326" t="s">
        <v>23</v>
      </c>
      <c r="I4326">
        <v>-0.55555555555555503</v>
      </c>
      <c r="J4326">
        <v>2</v>
      </c>
      <c r="K4326">
        <v>2.7719999999999998</v>
      </c>
      <c r="L4326" t="s">
        <v>26</v>
      </c>
      <c r="M4326">
        <v>1512301999975</v>
      </c>
      <c r="N4326">
        <v>1512301997203</v>
      </c>
      <c r="O4326">
        <v>49</v>
      </c>
      <c r="P4326" t="b">
        <v>0</v>
      </c>
      <c r="Q4326">
        <v>4</v>
      </c>
      <c r="R4326">
        <v>0</v>
      </c>
      <c r="S4326">
        <v>6</v>
      </c>
      <c r="T4326" t="s">
        <v>506</v>
      </c>
      <c r="U4326" t="s">
        <v>504</v>
      </c>
    </row>
    <row r="4327" spans="1:21" x14ac:dyDescent="0.25">
      <c r="A4327">
        <v>15</v>
      </c>
      <c r="B4327" t="s">
        <v>232</v>
      </c>
      <c r="C4327">
        <v>271547</v>
      </c>
      <c r="D4327">
        <v>1</v>
      </c>
      <c r="E4327" t="s">
        <v>41</v>
      </c>
      <c r="F4327">
        <v>0.86111111111111105</v>
      </c>
      <c r="G4327" t="s">
        <v>253</v>
      </c>
      <c r="H4327" t="s">
        <v>23</v>
      </c>
      <c r="I4327">
        <v>0.5</v>
      </c>
      <c r="J4327">
        <v>1</v>
      </c>
      <c r="K4327">
        <v>8.2100000000000009</v>
      </c>
      <c r="L4327" t="s">
        <v>36</v>
      </c>
      <c r="M4327">
        <v>1512302008185</v>
      </c>
      <c r="N4327">
        <v>1512301999975</v>
      </c>
      <c r="O4327">
        <v>50</v>
      </c>
      <c r="P4327" t="b">
        <v>0</v>
      </c>
      <c r="Q4327">
        <v>5</v>
      </c>
      <c r="R4327">
        <v>0.5</v>
      </c>
      <c r="S4327">
        <v>6</v>
      </c>
      <c r="T4327" t="s">
        <v>506</v>
      </c>
      <c r="U4327" t="s">
        <v>504</v>
      </c>
    </row>
    <row r="4328" spans="1:21" hidden="1" x14ac:dyDescent="0.25">
      <c r="A4328">
        <v>14</v>
      </c>
      <c r="B4328" t="s">
        <v>232</v>
      </c>
      <c r="C4328">
        <v>273339</v>
      </c>
      <c r="D4328">
        <v>13</v>
      </c>
      <c r="E4328" t="s">
        <v>41</v>
      </c>
      <c r="F4328">
        <v>0</v>
      </c>
      <c r="G4328" t="s">
        <v>253</v>
      </c>
      <c r="H4328" t="s">
        <v>23</v>
      </c>
      <c r="I4328">
        <v>-5000</v>
      </c>
      <c r="J4328">
        <v>2</v>
      </c>
      <c r="K4328">
        <v>1.792</v>
      </c>
      <c r="L4328" t="s">
        <v>32</v>
      </c>
      <c r="M4328">
        <v>1512302009977</v>
      </c>
      <c r="N4328">
        <v>1512302008185</v>
      </c>
      <c r="O4328">
        <v>51</v>
      </c>
      <c r="P4328" t="b">
        <v>0</v>
      </c>
      <c r="Q4328">
        <v>6</v>
      </c>
      <c r="R4328">
        <v>0</v>
      </c>
      <c r="S4328">
        <v>6</v>
      </c>
      <c r="T4328" t="s">
        <v>506</v>
      </c>
      <c r="U4328" t="s">
        <v>504</v>
      </c>
    </row>
    <row r="4329" spans="1:21" x14ac:dyDescent="0.25">
      <c r="A4329">
        <v>13</v>
      </c>
      <c r="B4329" t="s">
        <v>232</v>
      </c>
      <c r="C4329">
        <v>276422</v>
      </c>
      <c r="D4329">
        <v>0</v>
      </c>
      <c r="E4329" t="s">
        <v>41</v>
      </c>
      <c r="F4329">
        <v>0.37329931972789099</v>
      </c>
      <c r="G4329" t="s">
        <v>253</v>
      </c>
      <c r="H4329" t="s">
        <v>23</v>
      </c>
      <c r="I4329">
        <v>0.37329931972789099</v>
      </c>
      <c r="J4329">
        <v>1</v>
      </c>
      <c r="K4329">
        <v>3.0830000000000002</v>
      </c>
      <c r="L4329" t="s">
        <v>59</v>
      </c>
      <c r="M4329">
        <v>1512302013060</v>
      </c>
      <c r="N4329">
        <v>1512302009977</v>
      </c>
      <c r="O4329">
        <v>52</v>
      </c>
      <c r="P4329" t="b">
        <v>0</v>
      </c>
      <c r="Q4329">
        <v>7</v>
      </c>
      <c r="R4329">
        <v>0.29166666666666602</v>
      </c>
      <c r="S4329">
        <v>6</v>
      </c>
      <c r="T4329" t="s">
        <v>506</v>
      </c>
      <c r="U4329" t="s">
        <v>504</v>
      </c>
    </row>
    <row r="4330" spans="1:21" x14ac:dyDescent="0.25">
      <c r="A4330">
        <v>19</v>
      </c>
      <c r="B4330" t="s">
        <v>232</v>
      </c>
      <c r="C4330">
        <v>280282</v>
      </c>
      <c r="D4330">
        <v>16</v>
      </c>
      <c r="E4330" t="s">
        <v>41</v>
      </c>
      <c r="F4330">
        <v>1.0416666666666601</v>
      </c>
      <c r="G4330" t="s">
        <v>253</v>
      </c>
      <c r="H4330" t="s">
        <v>28</v>
      </c>
      <c r="I4330">
        <v>0</v>
      </c>
      <c r="J4330">
        <v>1</v>
      </c>
      <c r="K4330">
        <v>1.7230000000000001</v>
      </c>
      <c r="L4330" t="s">
        <v>38</v>
      </c>
      <c r="M4330">
        <v>1512302016920</v>
      </c>
      <c r="N4330">
        <v>1512302015197</v>
      </c>
      <c r="O4330">
        <v>53</v>
      </c>
      <c r="P4330" t="b">
        <v>1</v>
      </c>
      <c r="Q4330">
        <v>1</v>
      </c>
      <c r="R4330">
        <v>0.86111111111111105</v>
      </c>
      <c r="S4330">
        <v>6</v>
      </c>
      <c r="T4330" t="s">
        <v>506</v>
      </c>
      <c r="U4330" t="s">
        <v>504</v>
      </c>
    </row>
    <row r="4331" spans="1:21" hidden="1" x14ac:dyDescent="0.25">
      <c r="A4331">
        <v>18</v>
      </c>
      <c r="B4331" t="s">
        <v>232</v>
      </c>
      <c r="C4331">
        <v>282695</v>
      </c>
      <c r="D4331">
        <v>14</v>
      </c>
      <c r="E4331" t="s">
        <v>41</v>
      </c>
      <c r="F4331">
        <v>0</v>
      </c>
      <c r="G4331" t="s">
        <v>253</v>
      </c>
      <c r="H4331" t="s">
        <v>23</v>
      </c>
      <c r="I4331">
        <v>-0.56999999999999995</v>
      </c>
      <c r="J4331">
        <v>2</v>
      </c>
      <c r="K4331">
        <v>2.4129999999999998</v>
      </c>
      <c r="L4331" t="s">
        <v>47</v>
      </c>
      <c r="M4331">
        <v>1512302019333</v>
      </c>
      <c r="N4331">
        <v>1512302016920</v>
      </c>
      <c r="O4331">
        <v>54</v>
      </c>
      <c r="P4331" t="b">
        <v>0</v>
      </c>
      <c r="Q4331">
        <v>2</v>
      </c>
      <c r="R4331">
        <v>0</v>
      </c>
      <c r="S4331">
        <v>6</v>
      </c>
      <c r="T4331" t="s">
        <v>506</v>
      </c>
      <c r="U4331" t="s">
        <v>504</v>
      </c>
    </row>
    <row r="4332" spans="1:21" x14ac:dyDescent="0.25">
      <c r="A4332">
        <v>17</v>
      </c>
      <c r="B4332" t="s">
        <v>232</v>
      </c>
      <c r="C4332">
        <v>286637</v>
      </c>
      <c r="D4332">
        <v>11</v>
      </c>
      <c r="E4332" t="s">
        <v>41</v>
      </c>
      <c r="F4332">
        <v>2.80555555555555</v>
      </c>
      <c r="G4332" t="s">
        <v>253</v>
      </c>
      <c r="H4332" t="s">
        <v>23</v>
      </c>
      <c r="I4332">
        <v>0</v>
      </c>
      <c r="J4332">
        <v>1</v>
      </c>
      <c r="K4332">
        <v>3.9420000000000002</v>
      </c>
      <c r="L4332" t="s">
        <v>48</v>
      </c>
      <c r="M4332">
        <v>1512302023275</v>
      </c>
      <c r="N4332">
        <v>1512302019333</v>
      </c>
      <c r="O4332">
        <v>55</v>
      </c>
      <c r="P4332" t="b">
        <v>0</v>
      </c>
      <c r="Q4332">
        <v>3</v>
      </c>
      <c r="R4332">
        <v>1.0416666666666601</v>
      </c>
      <c r="S4332">
        <v>6</v>
      </c>
      <c r="T4332" t="s">
        <v>506</v>
      </c>
      <c r="U4332" t="s">
        <v>504</v>
      </c>
    </row>
    <row r="4333" spans="1:21" hidden="1" x14ac:dyDescent="0.25">
      <c r="A4333">
        <v>16</v>
      </c>
      <c r="B4333" t="s">
        <v>232</v>
      </c>
      <c r="C4333">
        <v>293745</v>
      </c>
      <c r="D4333">
        <v>15</v>
      </c>
      <c r="E4333" t="s">
        <v>41</v>
      </c>
      <c r="F4333">
        <v>0</v>
      </c>
      <c r="G4333" t="s">
        <v>253</v>
      </c>
      <c r="H4333" t="s">
        <v>23</v>
      </c>
      <c r="I4333">
        <v>-4.93055555555555</v>
      </c>
      <c r="J4333">
        <v>2</v>
      </c>
      <c r="K4333">
        <v>7.1079999999999997</v>
      </c>
      <c r="L4333" t="s">
        <v>58</v>
      </c>
      <c r="M4333">
        <v>1512302030383</v>
      </c>
      <c r="N4333">
        <v>1512302023275</v>
      </c>
      <c r="O4333">
        <v>56</v>
      </c>
      <c r="P4333" t="b">
        <v>0</v>
      </c>
      <c r="Q4333">
        <v>4</v>
      </c>
      <c r="R4333">
        <v>0</v>
      </c>
      <c r="S4333">
        <v>6</v>
      </c>
      <c r="T4333" t="s">
        <v>506</v>
      </c>
      <c r="U4333" t="s">
        <v>504</v>
      </c>
    </row>
    <row r="4334" spans="1:21" x14ac:dyDescent="0.25">
      <c r="A4334">
        <v>15</v>
      </c>
      <c r="B4334" t="s">
        <v>232</v>
      </c>
      <c r="C4334">
        <v>300907</v>
      </c>
      <c r="D4334">
        <v>1</v>
      </c>
      <c r="E4334" t="s">
        <v>41</v>
      </c>
      <c r="F4334">
        <v>2.80555555555555</v>
      </c>
      <c r="G4334" t="s">
        <v>253</v>
      </c>
      <c r="H4334" t="s">
        <v>23</v>
      </c>
      <c r="I4334">
        <v>0.55555555555555503</v>
      </c>
      <c r="J4334">
        <v>1</v>
      </c>
      <c r="K4334">
        <v>7.1619999999999999</v>
      </c>
      <c r="L4334" t="s">
        <v>32</v>
      </c>
      <c r="M4334">
        <v>1512302037545</v>
      </c>
      <c r="N4334">
        <v>1512302030383</v>
      </c>
      <c r="O4334">
        <v>57</v>
      </c>
      <c r="P4334" t="b">
        <v>0</v>
      </c>
      <c r="Q4334">
        <v>5</v>
      </c>
      <c r="R4334">
        <v>0.55555555555555503</v>
      </c>
      <c r="S4334">
        <v>6</v>
      </c>
      <c r="T4334" t="s">
        <v>506</v>
      </c>
      <c r="U4334" t="s">
        <v>504</v>
      </c>
    </row>
    <row r="4335" spans="1:21" hidden="1" x14ac:dyDescent="0.25">
      <c r="A4335">
        <v>14</v>
      </c>
      <c r="B4335" t="s">
        <v>232</v>
      </c>
      <c r="C4335">
        <v>302899</v>
      </c>
      <c r="D4335">
        <v>3</v>
      </c>
      <c r="E4335" t="s">
        <v>41</v>
      </c>
      <c r="F4335">
        <v>0</v>
      </c>
      <c r="G4335" t="s">
        <v>253</v>
      </c>
      <c r="H4335" t="s">
        <v>23</v>
      </c>
      <c r="I4335">
        <v>-5.5555555555555497E-2</v>
      </c>
      <c r="J4335">
        <v>2</v>
      </c>
      <c r="K4335">
        <v>1.992</v>
      </c>
      <c r="L4335" t="s">
        <v>239</v>
      </c>
      <c r="M4335">
        <v>1512302039537</v>
      </c>
      <c r="N4335">
        <v>1512302037545</v>
      </c>
      <c r="O4335">
        <v>58</v>
      </c>
      <c r="P4335" t="b">
        <v>0</v>
      </c>
      <c r="Q4335">
        <v>6</v>
      </c>
      <c r="R4335">
        <v>0</v>
      </c>
      <c r="S4335">
        <v>6</v>
      </c>
      <c r="T4335" t="s">
        <v>506</v>
      </c>
      <c r="U4335" t="s">
        <v>504</v>
      </c>
    </row>
    <row r="4336" spans="1:21" x14ac:dyDescent="0.25">
      <c r="A4336">
        <v>13</v>
      </c>
      <c r="B4336" t="s">
        <v>232</v>
      </c>
      <c r="C4336">
        <v>304740</v>
      </c>
      <c r="D4336">
        <v>0</v>
      </c>
      <c r="E4336" t="s">
        <v>41</v>
      </c>
      <c r="F4336">
        <v>5000</v>
      </c>
      <c r="G4336" t="s">
        <v>253</v>
      </c>
      <c r="H4336" t="s">
        <v>23</v>
      </c>
      <c r="I4336">
        <v>5000</v>
      </c>
      <c r="J4336">
        <v>1</v>
      </c>
      <c r="K4336">
        <v>1.841</v>
      </c>
      <c r="L4336" t="s">
        <v>36</v>
      </c>
      <c r="M4336">
        <v>1512302041378</v>
      </c>
      <c r="N4336">
        <v>1512302039537</v>
      </c>
      <c r="O4336">
        <v>59</v>
      </c>
      <c r="P4336" t="b">
        <v>0</v>
      </c>
      <c r="Q4336">
        <v>7</v>
      </c>
      <c r="R4336">
        <v>2.80555555555555</v>
      </c>
      <c r="S4336">
        <v>6</v>
      </c>
      <c r="T4336" t="s">
        <v>506</v>
      </c>
      <c r="U4336" t="s">
        <v>504</v>
      </c>
    </row>
    <row r="4337" spans="1:21" x14ac:dyDescent="0.25">
      <c r="A4337">
        <v>19</v>
      </c>
      <c r="B4337" t="s">
        <v>232</v>
      </c>
      <c r="C4337">
        <v>321027</v>
      </c>
      <c r="D4337">
        <v>0</v>
      </c>
      <c r="E4337" t="s">
        <v>41</v>
      </c>
      <c r="F4337">
        <v>1.0416666666666601</v>
      </c>
      <c r="G4337" t="s">
        <v>253</v>
      </c>
      <c r="H4337" t="s">
        <v>28</v>
      </c>
      <c r="I4337">
        <v>1.0416666666666601</v>
      </c>
      <c r="J4337">
        <v>1</v>
      </c>
      <c r="K4337">
        <v>12.161</v>
      </c>
      <c r="L4337" t="s">
        <v>58</v>
      </c>
      <c r="M4337">
        <v>1512302057665</v>
      </c>
      <c r="N4337">
        <v>1512302045504</v>
      </c>
      <c r="O4337">
        <v>60</v>
      </c>
      <c r="P4337" t="b">
        <v>1</v>
      </c>
      <c r="Q4337">
        <v>1</v>
      </c>
      <c r="R4337">
        <v>0.86111111111111105</v>
      </c>
      <c r="S4337">
        <v>6</v>
      </c>
      <c r="T4337" t="s">
        <v>506</v>
      </c>
      <c r="U4337" t="s">
        <v>504</v>
      </c>
    </row>
    <row r="4338" spans="1:21" hidden="1" x14ac:dyDescent="0.25">
      <c r="A4338">
        <v>18</v>
      </c>
      <c r="B4338" t="s">
        <v>232</v>
      </c>
      <c r="C4338">
        <v>321759</v>
      </c>
      <c r="D4338">
        <v>17</v>
      </c>
      <c r="E4338" t="s">
        <v>41</v>
      </c>
      <c r="F4338">
        <v>0</v>
      </c>
      <c r="G4338" t="s">
        <v>253</v>
      </c>
      <c r="H4338" t="s">
        <v>23</v>
      </c>
      <c r="I4338">
        <v>-5000.0555555555502</v>
      </c>
      <c r="J4338">
        <v>2</v>
      </c>
      <c r="K4338">
        <v>0.73199999999999998</v>
      </c>
      <c r="L4338" t="s">
        <v>26</v>
      </c>
      <c r="M4338">
        <v>1512302058397</v>
      </c>
      <c r="N4338">
        <v>1512302057665</v>
      </c>
      <c r="O4338">
        <v>61</v>
      </c>
      <c r="P4338" t="b">
        <v>0</v>
      </c>
      <c r="Q4338">
        <v>2</v>
      </c>
      <c r="R4338">
        <v>0</v>
      </c>
      <c r="S4338">
        <v>6</v>
      </c>
      <c r="T4338" t="s">
        <v>506</v>
      </c>
      <c r="U4338" t="s">
        <v>504</v>
      </c>
    </row>
    <row r="4339" spans="1:21" x14ac:dyDescent="0.25">
      <c r="A4339">
        <v>17</v>
      </c>
      <c r="B4339" t="s">
        <v>232</v>
      </c>
      <c r="C4339">
        <v>322375</v>
      </c>
      <c r="D4339">
        <v>4</v>
      </c>
      <c r="E4339" t="s">
        <v>41</v>
      </c>
      <c r="F4339">
        <v>4.75</v>
      </c>
      <c r="G4339" t="s">
        <v>253</v>
      </c>
      <c r="H4339" t="s">
        <v>23</v>
      </c>
      <c r="I4339">
        <v>0.5</v>
      </c>
      <c r="J4339">
        <v>1</v>
      </c>
      <c r="K4339">
        <v>0.61599999999999999</v>
      </c>
      <c r="L4339" t="s">
        <v>36</v>
      </c>
      <c r="M4339">
        <v>1512302059013</v>
      </c>
      <c r="N4339">
        <v>1512302058397</v>
      </c>
      <c r="O4339">
        <v>62</v>
      </c>
      <c r="P4339" t="b">
        <v>0</v>
      </c>
      <c r="Q4339">
        <v>3</v>
      </c>
      <c r="R4339">
        <v>0.82</v>
      </c>
      <c r="S4339">
        <v>6</v>
      </c>
      <c r="T4339" t="s">
        <v>506</v>
      </c>
      <c r="U4339" t="s">
        <v>504</v>
      </c>
    </row>
    <row r="4340" spans="1:21" hidden="1" x14ac:dyDescent="0.25">
      <c r="A4340">
        <v>16</v>
      </c>
      <c r="B4340" t="s">
        <v>232</v>
      </c>
      <c r="C4340">
        <v>323251</v>
      </c>
      <c r="D4340">
        <v>15</v>
      </c>
      <c r="E4340" t="s">
        <v>41</v>
      </c>
      <c r="F4340">
        <v>0</v>
      </c>
      <c r="G4340" t="s">
        <v>253</v>
      </c>
      <c r="H4340" t="s">
        <v>23</v>
      </c>
      <c r="I4340">
        <v>-5000</v>
      </c>
      <c r="J4340">
        <v>2</v>
      </c>
      <c r="K4340">
        <v>0.876</v>
      </c>
      <c r="L4340" t="s">
        <v>32</v>
      </c>
      <c r="M4340">
        <v>1512302059889</v>
      </c>
      <c r="N4340">
        <v>1512302059013</v>
      </c>
      <c r="O4340">
        <v>63</v>
      </c>
      <c r="P4340" t="b">
        <v>0</v>
      </c>
      <c r="Q4340">
        <v>4</v>
      </c>
      <c r="R4340">
        <v>0</v>
      </c>
      <c r="S4340">
        <v>6</v>
      </c>
      <c r="T4340" t="s">
        <v>506</v>
      </c>
      <c r="U4340" t="s">
        <v>504</v>
      </c>
    </row>
    <row r="4341" spans="1:21" x14ac:dyDescent="0.25">
      <c r="A4341">
        <v>15</v>
      </c>
      <c r="B4341" t="s">
        <v>232</v>
      </c>
      <c r="C4341">
        <v>324768</v>
      </c>
      <c r="D4341">
        <v>3</v>
      </c>
      <c r="E4341" t="s">
        <v>41</v>
      </c>
      <c r="F4341">
        <v>0.66637188208616704</v>
      </c>
      <c r="G4341" t="s">
        <v>253</v>
      </c>
      <c r="H4341" t="s">
        <v>23</v>
      </c>
      <c r="I4341">
        <v>0.25</v>
      </c>
      <c r="J4341">
        <v>1</v>
      </c>
      <c r="K4341">
        <v>1.5169999999999999</v>
      </c>
      <c r="L4341" t="s">
        <v>59</v>
      </c>
      <c r="M4341">
        <v>1512302061406</v>
      </c>
      <c r="N4341">
        <v>1512302059889</v>
      </c>
      <c r="O4341">
        <v>64</v>
      </c>
      <c r="P4341" t="b">
        <v>0</v>
      </c>
      <c r="Q4341">
        <v>5</v>
      </c>
      <c r="R4341">
        <v>0.56999999999999995</v>
      </c>
      <c r="S4341">
        <v>6</v>
      </c>
      <c r="T4341" t="s">
        <v>506</v>
      </c>
      <c r="U4341" t="s">
        <v>504</v>
      </c>
    </row>
    <row r="4342" spans="1:21" hidden="1" x14ac:dyDescent="0.25">
      <c r="A4342">
        <v>14</v>
      </c>
      <c r="B4342" t="s">
        <v>232</v>
      </c>
      <c r="C4342">
        <v>333352</v>
      </c>
      <c r="D4342">
        <v>11</v>
      </c>
      <c r="E4342" t="s">
        <v>41</v>
      </c>
      <c r="F4342">
        <v>0</v>
      </c>
      <c r="G4342" t="s">
        <v>253</v>
      </c>
      <c r="H4342" t="s">
        <v>23</v>
      </c>
      <c r="I4342">
        <v>-0.56999999999999995</v>
      </c>
      <c r="J4342">
        <v>2</v>
      </c>
      <c r="K4342">
        <v>8.5839999999999996</v>
      </c>
      <c r="L4342" t="s">
        <v>47</v>
      </c>
      <c r="M4342">
        <v>1512302069990</v>
      </c>
      <c r="N4342">
        <v>1512302061406</v>
      </c>
      <c r="O4342">
        <v>65</v>
      </c>
      <c r="P4342" t="b">
        <v>0</v>
      </c>
      <c r="Q4342">
        <v>6</v>
      </c>
      <c r="R4342">
        <v>0</v>
      </c>
      <c r="S4342">
        <v>6</v>
      </c>
      <c r="T4342" t="s">
        <v>506</v>
      </c>
      <c r="U4342" t="s">
        <v>504</v>
      </c>
    </row>
    <row r="4343" spans="1:21" x14ac:dyDescent="0.25">
      <c r="A4343">
        <v>13</v>
      </c>
      <c r="B4343" t="s">
        <v>232</v>
      </c>
      <c r="C4343">
        <v>334159</v>
      </c>
      <c r="D4343">
        <v>1</v>
      </c>
      <c r="E4343" t="s">
        <v>41</v>
      </c>
      <c r="F4343">
        <v>2.80555555555555</v>
      </c>
      <c r="G4343" t="s">
        <v>253</v>
      </c>
      <c r="H4343" t="s">
        <v>23</v>
      </c>
      <c r="I4343">
        <v>1</v>
      </c>
      <c r="J4343">
        <v>1</v>
      </c>
      <c r="K4343">
        <v>0.80700000000000005</v>
      </c>
      <c r="L4343" t="s">
        <v>48</v>
      </c>
      <c r="M4343">
        <v>1512302070797</v>
      </c>
      <c r="N4343">
        <v>1512302069990</v>
      </c>
      <c r="O4343">
        <v>66</v>
      </c>
      <c r="P4343" t="b">
        <v>0</v>
      </c>
      <c r="Q4343">
        <v>7</v>
      </c>
      <c r="R4343">
        <v>1</v>
      </c>
      <c r="S4343">
        <v>6</v>
      </c>
      <c r="T4343" t="s">
        <v>506</v>
      </c>
      <c r="U4343" t="s">
        <v>504</v>
      </c>
    </row>
    <row r="4344" spans="1:21" hidden="1" x14ac:dyDescent="0.25">
      <c r="A4344">
        <v>12</v>
      </c>
      <c r="B4344" t="s">
        <v>232</v>
      </c>
      <c r="C4344">
        <v>335732</v>
      </c>
      <c r="D4344">
        <v>11</v>
      </c>
      <c r="E4344" t="s">
        <v>41</v>
      </c>
      <c r="F4344">
        <v>0</v>
      </c>
      <c r="G4344" t="s">
        <v>253</v>
      </c>
      <c r="H4344" t="s">
        <v>23</v>
      </c>
      <c r="I4344">
        <v>-5000.3755555555499</v>
      </c>
      <c r="J4344">
        <v>2</v>
      </c>
      <c r="K4344">
        <v>1.573</v>
      </c>
      <c r="L4344" t="s">
        <v>84</v>
      </c>
      <c r="M4344">
        <v>1512302072370</v>
      </c>
      <c r="N4344">
        <v>1512302070797</v>
      </c>
      <c r="O4344">
        <v>67</v>
      </c>
      <c r="P4344" t="b">
        <v>0</v>
      </c>
      <c r="Q4344">
        <v>8</v>
      </c>
      <c r="R4344">
        <v>0</v>
      </c>
      <c r="S4344">
        <v>6</v>
      </c>
      <c r="T4344" t="s">
        <v>506</v>
      </c>
      <c r="U4344" t="s">
        <v>504</v>
      </c>
    </row>
    <row r="4345" spans="1:21" x14ac:dyDescent="0.25">
      <c r="A4345">
        <v>19</v>
      </c>
      <c r="B4345" t="s">
        <v>232</v>
      </c>
      <c r="C4345">
        <v>348558</v>
      </c>
      <c r="D4345">
        <v>14</v>
      </c>
      <c r="E4345" t="s">
        <v>41</v>
      </c>
      <c r="F4345">
        <v>1.0416666666666601</v>
      </c>
      <c r="G4345" t="s">
        <v>253</v>
      </c>
      <c r="H4345" t="s">
        <v>28</v>
      </c>
      <c r="I4345">
        <v>5.5555555555555497E-2</v>
      </c>
      <c r="J4345">
        <v>1</v>
      </c>
      <c r="K4345">
        <v>1.8979999999999999</v>
      </c>
      <c r="L4345" t="s">
        <v>43</v>
      </c>
      <c r="M4345">
        <v>1512302085196</v>
      </c>
      <c r="N4345">
        <v>1512302083298</v>
      </c>
      <c r="O4345">
        <v>68</v>
      </c>
      <c r="P4345" t="b">
        <v>1</v>
      </c>
      <c r="Q4345">
        <v>1</v>
      </c>
      <c r="R4345">
        <v>0.86111111111111105</v>
      </c>
      <c r="S4345">
        <v>6</v>
      </c>
      <c r="T4345" t="s">
        <v>506</v>
      </c>
      <c r="U4345" t="s">
        <v>504</v>
      </c>
    </row>
    <row r="4346" spans="1:21" hidden="1" x14ac:dyDescent="0.25">
      <c r="A4346">
        <v>18</v>
      </c>
      <c r="B4346" t="s">
        <v>232</v>
      </c>
      <c r="C4346">
        <v>353804</v>
      </c>
      <c r="D4346">
        <v>15</v>
      </c>
      <c r="E4346" t="s">
        <v>41</v>
      </c>
      <c r="F4346">
        <v>0</v>
      </c>
      <c r="G4346" t="s">
        <v>253</v>
      </c>
      <c r="H4346" t="s">
        <v>23</v>
      </c>
      <c r="I4346">
        <v>-0.66637188208616704</v>
      </c>
      <c r="J4346">
        <v>2</v>
      </c>
      <c r="K4346">
        <v>5.2460000000000004</v>
      </c>
      <c r="L4346" t="s">
        <v>234</v>
      </c>
      <c r="M4346">
        <v>1512302090442</v>
      </c>
      <c r="N4346">
        <v>1512302085196</v>
      </c>
      <c r="O4346">
        <v>69</v>
      </c>
      <c r="P4346" t="b">
        <v>0</v>
      </c>
      <c r="Q4346">
        <v>2</v>
      </c>
      <c r="R4346">
        <v>0</v>
      </c>
      <c r="S4346">
        <v>6</v>
      </c>
      <c r="T4346" t="s">
        <v>506</v>
      </c>
      <c r="U4346" t="s">
        <v>504</v>
      </c>
    </row>
    <row r="4347" spans="1:21" x14ac:dyDescent="0.25">
      <c r="A4347">
        <v>17</v>
      </c>
      <c r="B4347" t="s">
        <v>232</v>
      </c>
      <c r="C4347">
        <v>354650</v>
      </c>
      <c r="D4347">
        <v>0</v>
      </c>
      <c r="E4347" t="s">
        <v>41</v>
      </c>
      <c r="F4347">
        <v>2.625</v>
      </c>
      <c r="G4347" t="s">
        <v>253</v>
      </c>
      <c r="H4347" t="s">
        <v>23</v>
      </c>
      <c r="I4347">
        <v>2.625</v>
      </c>
      <c r="J4347">
        <v>1</v>
      </c>
      <c r="K4347">
        <v>0.84599999999999997</v>
      </c>
      <c r="L4347" t="s">
        <v>47</v>
      </c>
      <c r="M4347">
        <v>1512302091288</v>
      </c>
      <c r="N4347">
        <v>1512302090442</v>
      </c>
      <c r="O4347">
        <v>70</v>
      </c>
      <c r="P4347" t="b">
        <v>0</v>
      </c>
      <c r="Q4347">
        <v>3</v>
      </c>
      <c r="R4347">
        <v>2.625</v>
      </c>
      <c r="S4347">
        <v>6</v>
      </c>
      <c r="T4347" t="s">
        <v>506</v>
      </c>
      <c r="U4347" t="s">
        <v>504</v>
      </c>
    </row>
    <row r="4348" spans="1:21" hidden="1" x14ac:dyDescent="0.25">
      <c r="A4348">
        <v>16</v>
      </c>
      <c r="B4348" t="s">
        <v>232</v>
      </c>
      <c r="C4348">
        <v>359127</v>
      </c>
      <c r="D4348">
        <v>12</v>
      </c>
      <c r="E4348" t="s">
        <v>41</v>
      </c>
      <c r="F4348">
        <v>0</v>
      </c>
      <c r="G4348" t="s">
        <v>253</v>
      </c>
      <c r="H4348" t="s">
        <v>23</v>
      </c>
      <c r="I4348">
        <v>-0.55555555555555503</v>
      </c>
      <c r="J4348">
        <v>2</v>
      </c>
      <c r="K4348">
        <v>4.4770000000000003</v>
      </c>
      <c r="L4348" t="s">
        <v>26</v>
      </c>
      <c r="M4348">
        <v>1512302095765</v>
      </c>
      <c r="N4348">
        <v>1512302091288</v>
      </c>
      <c r="O4348">
        <v>71</v>
      </c>
      <c r="P4348" t="b">
        <v>0</v>
      </c>
      <c r="Q4348">
        <v>4</v>
      </c>
      <c r="R4348">
        <v>0</v>
      </c>
      <c r="S4348">
        <v>6</v>
      </c>
      <c r="T4348" t="s">
        <v>506</v>
      </c>
      <c r="U4348" t="s">
        <v>504</v>
      </c>
    </row>
    <row r="4349" spans="1:21" x14ac:dyDescent="0.25">
      <c r="A4349">
        <v>15</v>
      </c>
      <c r="B4349" t="s">
        <v>232</v>
      </c>
      <c r="C4349">
        <v>367768</v>
      </c>
      <c r="D4349">
        <v>2</v>
      </c>
      <c r="E4349" t="s">
        <v>41</v>
      </c>
      <c r="F4349">
        <v>2.625</v>
      </c>
      <c r="G4349" t="s">
        <v>253</v>
      </c>
      <c r="H4349" t="s">
        <v>23</v>
      </c>
      <c r="I4349">
        <v>0.5</v>
      </c>
      <c r="J4349">
        <v>1</v>
      </c>
      <c r="K4349">
        <v>8.641</v>
      </c>
      <c r="L4349" t="s">
        <v>36</v>
      </c>
      <c r="M4349">
        <v>1512302104406</v>
      </c>
      <c r="N4349">
        <v>1512302095765</v>
      </c>
      <c r="O4349">
        <v>72</v>
      </c>
      <c r="P4349" t="b">
        <v>0</v>
      </c>
      <c r="Q4349">
        <v>5</v>
      </c>
      <c r="R4349">
        <v>0.86111111111111105</v>
      </c>
      <c r="S4349">
        <v>6</v>
      </c>
      <c r="T4349" t="s">
        <v>506</v>
      </c>
      <c r="U4349" t="s">
        <v>504</v>
      </c>
    </row>
    <row r="4350" spans="1:21" hidden="1" x14ac:dyDescent="0.25">
      <c r="A4350">
        <v>14</v>
      </c>
      <c r="B4350" t="s">
        <v>232</v>
      </c>
      <c r="C4350">
        <v>368819</v>
      </c>
      <c r="D4350">
        <v>6</v>
      </c>
      <c r="E4350" t="s">
        <v>41</v>
      </c>
      <c r="F4350">
        <v>0</v>
      </c>
      <c r="G4350" t="s">
        <v>253</v>
      </c>
      <c r="H4350" t="s">
        <v>23</v>
      </c>
      <c r="I4350">
        <v>-0.125</v>
      </c>
      <c r="J4350">
        <v>2</v>
      </c>
      <c r="K4350">
        <v>1.0509999999999999</v>
      </c>
      <c r="L4350" t="s">
        <v>239</v>
      </c>
      <c r="M4350">
        <v>1512302105457</v>
      </c>
      <c r="N4350">
        <v>1512302104406</v>
      </c>
      <c r="O4350">
        <v>73</v>
      </c>
      <c r="P4350" t="b">
        <v>0</v>
      </c>
      <c r="Q4350">
        <v>6</v>
      </c>
      <c r="R4350">
        <v>0</v>
      </c>
      <c r="S4350">
        <v>6</v>
      </c>
      <c r="T4350" t="s">
        <v>506</v>
      </c>
      <c r="U4350" t="s">
        <v>504</v>
      </c>
    </row>
    <row r="4351" spans="1:21" hidden="1" x14ac:dyDescent="0.25">
      <c r="A4351">
        <v>14</v>
      </c>
      <c r="B4351" t="s">
        <v>232</v>
      </c>
      <c r="C4351">
        <v>375690</v>
      </c>
      <c r="D4351">
        <v>9</v>
      </c>
      <c r="E4351" t="s">
        <v>41</v>
      </c>
      <c r="F4351">
        <v>0</v>
      </c>
      <c r="G4351" t="s">
        <v>253</v>
      </c>
      <c r="H4351" t="s">
        <v>27</v>
      </c>
      <c r="I4351">
        <v>-0.29166666666666602</v>
      </c>
      <c r="J4351">
        <v>2</v>
      </c>
      <c r="K4351">
        <v>1.026</v>
      </c>
      <c r="L4351" t="s">
        <v>59</v>
      </c>
      <c r="M4351">
        <v>1512302112328</v>
      </c>
      <c r="N4351">
        <v>1512302111302</v>
      </c>
      <c r="O4351">
        <v>74</v>
      </c>
      <c r="P4351" t="b">
        <v>0</v>
      </c>
      <c r="Q4351">
        <v>6</v>
      </c>
      <c r="R4351">
        <v>0</v>
      </c>
      <c r="S4351">
        <v>6</v>
      </c>
      <c r="T4351" t="s">
        <v>506</v>
      </c>
      <c r="U4351" t="s">
        <v>504</v>
      </c>
    </row>
    <row r="4352" spans="1:21" hidden="1" x14ac:dyDescent="0.25">
      <c r="A4352">
        <v>14</v>
      </c>
      <c r="B4352" t="s">
        <v>232</v>
      </c>
      <c r="C4352">
        <v>377342</v>
      </c>
      <c r="D4352">
        <v>13</v>
      </c>
      <c r="E4352" t="s">
        <v>41</v>
      </c>
      <c r="F4352">
        <v>0</v>
      </c>
      <c r="G4352" t="s">
        <v>253</v>
      </c>
      <c r="H4352" t="s">
        <v>27</v>
      </c>
      <c r="I4352">
        <v>-5000</v>
      </c>
      <c r="J4352">
        <v>2</v>
      </c>
      <c r="K4352">
        <v>0.52400000000000002</v>
      </c>
      <c r="L4352" t="s">
        <v>32</v>
      </c>
      <c r="M4352">
        <v>1512302113980</v>
      </c>
      <c r="N4352">
        <v>1512302113456</v>
      </c>
      <c r="O4352">
        <v>75</v>
      </c>
      <c r="P4352" t="b">
        <v>0</v>
      </c>
      <c r="Q4352">
        <v>6</v>
      </c>
      <c r="R4352">
        <v>0</v>
      </c>
      <c r="S4352">
        <v>6</v>
      </c>
      <c r="T4352" t="s">
        <v>506</v>
      </c>
      <c r="U4352" t="s">
        <v>504</v>
      </c>
    </row>
    <row r="4353" spans="1:21" x14ac:dyDescent="0.25">
      <c r="A4353">
        <v>19</v>
      </c>
      <c r="B4353" t="s">
        <v>232</v>
      </c>
      <c r="C4353">
        <v>381878</v>
      </c>
      <c r="D4353">
        <v>3</v>
      </c>
      <c r="E4353" t="s">
        <v>41</v>
      </c>
      <c r="F4353">
        <v>1.0416666666666601</v>
      </c>
      <c r="G4353" t="s">
        <v>253</v>
      </c>
      <c r="H4353" t="s">
        <v>28</v>
      </c>
      <c r="I4353">
        <v>0.56999999999999995</v>
      </c>
      <c r="J4353">
        <v>1</v>
      </c>
      <c r="K4353">
        <v>2.3359999999999999</v>
      </c>
      <c r="L4353" t="s">
        <v>47</v>
      </c>
      <c r="M4353">
        <v>1512302118516</v>
      </c>
      <c r="N4353">
        <v>1512302116180</v>
      </c>
      <c r="O4353">
        <v>76</v>
      </c>
      <c r="P4353" t="b">
        <v>1</v>
      </c>
      <c r="Q4353">
        <v>1</v>
      </c>
      <c r="R4353">
        <v>0.86111111111111105</v>
      </c>
      <c r="S4353">
        <v>6</v>
      </c>
      <c r="T4353" t="s">
        <v>506</v>
      </c>
      <c r="U4353" t="s">
        <v>504</v>
      </c>
    </row>
    <row r="4354" spans="1:21" hidden="1" x14ac:dyDescent="0.25">
      <c r="A4354">
        <v>18</v>
      </c>
      <c r="B4354" t="s">
        <v>232</v>
      </c>
      <c r="C4354">
        <v>384191</v>
      </c>
      <c r="D4354">
        <v>17</v>
      </c>
      <c r="E4354" t="s">
        <v>41</v>
      </c>
      <c r="F4354">
        <v>0</v>
      </c>
      <c r="G4354" t="s">
        <v>253</v>
      </c>
      <c r="H4354" t="s">
        <v>23</v>
      </c>
      <c r="I4354">
        <v>-1.0416666666666601</v>
      </c>
      <c r="J4354">
        <v>2</v>
      </c>
      <c r="K4354">
        <v>2.3130000000000002</v>
      </c>
      <c r="L4354" t="s">
        <v>58</v>
      </c>
      <c r="M4354">
        <v>1512302120829</v>
      </c>
      <c r="N4354">
        <v>1512302118516</v>
      </c>
      <c r="O4354">
        <v>77</v>
      </c>
      <c r="P4354" t="b">
        <v>0</v>
      </c>
      <c r="Q4354">
        <v>2</v>
      </c>
      <c r="R4354">
        <v>0</v>
      </c>
      <c r="S4354">
        <v>6</v>
      </c>
      <c r="T4354" t="s">
        <v>506</v>
      </c>
      <c r="U4354" t="s">
        <v>504</v>
      </c>
    </row>
    <row r="4355" spans="1:21" x14ac:dyDescent="0.25">
      <c r="A4355">
        <v>19</v>
      </c>
      <c r="B4355" t="s">
        <v>232</v>
      </c>
      <c r="C4355">
        <v>388354</v>
      </c>
      <c r="D4355">
        <v>4</v>
      </c>
      <c r="E4355" t="s">
        <v>41</v>
      </c>
      <c r="F4355">
        <v>1.0416666666666601</v>
      </c>
      <c r="G4355" t="s">
        <v>253</v>
      </c>
      <c r="H4355" t="s">
        <v>28</v>
      </c>
      <c r="I4355">
        <v>0.55555555555555503</v>
      </c>
      <c r="J4355">
        <v>1</v>
      </c>
      <c r="K4355">
        <v>0.68100000000000005</v>
      </c>
      <c r="L4355" t="s">
        <v>26</v>
      </c>
      <c r="M4355">
        <v>1512302124992</v>
      </c>
      <c r="N4355">
        <v>1512302124311</v>
      </c>
      <c r="O4355">
        <v>78</v>
      </c>
      <c r="P4355" t="b">
        <v>1</v>
      </c>
      <c r="Q4355">
        <v>1</v>
      </c>
      <c r="R4355">
        <v>0.86111111111111105</v>
      </c>
      <c r="S4355">
        <v>6</v>
      </c>
      <c r="T4355" t="s">
        <v>506</v>
      </c>
      <c r="U4355" t="s">
        <v>504</v>
      </c>
    </row>
    <row r="4356" spans="1:21" hidden="1" x14ac:dyDescent="0.25">
      <c r="A4356">
        <v>18</v>
      </c>
      <c r="B4356" t="s">
        <v>232</v>
      </c>
      <c r="C4356">
        <v>392611</v>
      </c>
      <c r="D4356">
        <v>17</v>
      </c>
      <c r="E4356" t="s">
        <v>41</v>
      </c>
      <c r="F4356">
        <v>0</v>
      </c>
      <c r="G4356" t="s">
        <v>253</v>
      </c>
      <c r="H4356" t="s">
        <v>23</v>
      </c>
      <c r="I4356">
        <v>-5001.1266666666597</v>
      </c>
      <c r="J4356">
        <v>2</v>
      </c>
      <c r="K4356">
        <v>4.2569999999999997</v>
      </c>
      <c r="L4356" t="s">
        <v>58</v>
      </c>
      <c r="M4356">
        <v>1512302129249</v>
      </c>
      <c r="N4356">
        <v>1512302124992</v>
      </c>
      <c r="O4356">
        <v>79</v>
      </c>
      <c r="P4356" t="b">
        <v>0</v>
      </c>
      <c r="Q4356">
        <v>2</v>
      </c>
      <c r="R4356">
        <v>0</v>
      </c>
      <c r="S4356">
        <v>6</v>
      </c>
      <c r="T4356" t="s">
        <v>506</v>
      </c>
      <c r="U4356" t="s">
        <v>504</v>
      </c>
    </row>
    <row r="4357" spans="1:21" x14ac:dyDescent="0.25">
      <c r="A4357">
        <v>17</v>
      </c>
      <c r="B4357" t="s">
        <v>232</v>
      </c>
      <c r="C4357">
        <v>401073</v>
      </c>
      <c r="D4357">
        <v>11</v>
      </c>
      <c r="E4357" t="s">
        <v>41</v>
      </c>
      <c r="F4357">
        <v>0.66637188208616704</v>
      </c>
      <c r="G4357" t="s">
        <v>253</v>
      </c>
      <c r="H4357" t="s">
        <v>23</v>
      </c>
      <c r="I4357">
        <v>5.5555555555555497E-2</v>
      </c>
      <c r="J4357">
        <v>1</v>
      </c>
      <c r="K4357">
        <v>8.4619999999999997</v>
      </c>
      <c r="L4357" t="s">
        <v>40</v>
      </c>
      <c r="M4357">
        <v>1512302137711</v>
      </c>
      <c r="N4357">
        <v>1512302129249</v>
      </c>
      <c r="O4357">
        <v>80</v>
      </c>
      <c r="P4357" t="b">
        <v>0</v>
      </c>
      <c r="Q4357">
        <v>3</v>
      </c>
      <c r="R4357">
        <v>0.61111111111111105</v>
      </c>
      <c r="S4357">
        <v>6</v>
      </c>
      <c r="T4357" t="s">
        <v>506</v>
      </c>
      <c r="U4357" t="s">
        <v>504</v>
      </c>
    </row>
    <row r="4358" spans="1:21" hidden="1" x14ac:dyDescent="0.25">
      <c r="A4358">
        <v>16</v>
      </c>
      <c r="B4358" t="s">
        <v>232</v>
      </c>
      <c r="C4358">
        <v>402617</v>
      </c>
      <c r="D4358">
        <v>12</v>
      </c>
      <c r="E4358" t="s">
        <v>41</v>
      </c>
      <c r="F4358">
        <v>0</v>
      </c>
      <c r="G4358" t="s">
        <v>253</v>
      </c>
      <c r="H4358" t="s">
        <v>23</v>
      </c>
      <c r="I4358">
        <v>-0.5</v>
      </c>
      <c r="J4358">
        <v>2</v>
      </c>
      <c r="K4358">
        <v>1.544</v>
      </c>
      <c r="L4358" t="s">
        <v>36</v>
      </c>
      <c r="M4358">
        <v>1512302139255</v>
      </c>
      <c r="N4358">
        <v>1512302137711</v>
      </c>
      <c r="O4358">
        <v>81</v>
      </c>
      <c r="P4358" t="b">
        <v>0</v>
      </c>
      <c r="Q4358">
        <v>4</v>
      </c>
      <c r="R4358">
        <v>0</v>
      </c>
      <c r="S4358">
        <v>6</v>
      </c>
      <c r="T4358" t="s">
        <v>506</v>
      </c>
      <c r="U4358" t="s">
        <v>504</v>
      </c>
    </row>
    <row r="4359" spans="1:21" x14ac:dyDescent="0.25">
      <c r="A4359">
        <v>15</v>
      </c>
      <c r="B4359" t="s">
        <v>232</v>
      </c>
      <c r="C4359">
        <v>403702</v>
      </c>
      <c r="D4359">
        <v>2</v>
      </c>
      <c r="E4359" t="s">
        <v>41</v>
      </c>
      <c r="F4359">
        <v>0.66637188208616704</v>
      </c>
      <c r="G4359" t="s">
        <v>253</v>
      </c>
      <c r="H4359" t="s">
        <v>23</v>
      </c>
      <c r="I4359">
        <v>0.31774376417233502</v>
      </c>
      <c r="J4359">
        <v>1</v>
      </c>
      <c r="K4359">
        <v>1.085</v>
      </c>
      <c r="L4359" t="s">
        <v>59</v>
      </c>
      <c r="M4359">
        <v>1512302140340</v>
      </c>
      <c r="N4359">
        <v>1512302139255</v>
      </c>
      <c r="O4359">
        <v>82</v>
      </c>
      <c r="P4359" t="b">
        <v>0</v>
      </c>
      <c r="Q4359">
        <v>5</v>
      </c>
      <c r="R4359">
        <v>0.56999999999999995</v>
      </c>
      <c r="S4359">
        <v>6</v>
      </c>
      <c r="T4359" t="s">
        <v>506</v>
      </c>
      <c r="U4359" t="s">
        <v>504</v>
      </c>
    </row>
    <row r="4360" spans="1:21" hidden="1" x14ac:dyDescent="0.25">
      <c r="A4360">
        <v>14</v>
      </c>
      <c r="B4360" t="s">
        <v>232</v>
      </c>
      <c r="C4360">
        <v>405406</v>
      </c>
      <c r="D4360">
        <v>12</v>
      </c>
      <c r="E4360" t="s">
        <v>41</v>
      </c>
      <c r="F4360">
        <v>0</v>
      </c>
      <c r="G4360" t="s">
        <v>253</v>
      </c>
      <c r="H4360" t="s">
        <v>23</v>
      </c>
      <c r="I4360">
        <v>-0.56999999999999995</v>
      </c>
      <c r="J4360">
        <v>2</v>
      </c>
      <c r="K4360">
        <v>1.704</v>
      </c>
      <c r="L4360" t="s">
        <v>47</v>
      </c>
      <c r="M4360">
        <v>1512302142044</v>
      </c>
      <c r="N4360">
        <v>1512302140340</v>
      </c>
      <c r="O4360">
        <v>83</v>
      </c>
      <c r="P4360" t="b">
        <v>0</v>
      </c>
      <c r="Q4360">
        <v>6</v>
      </c>
      <c r="R4360">
        <v>0</v>
      </c>
      <c r="S4360">
        <v>6</v>
      </c>
      <c r="T4360" t="s">
        <v>506</v>
      </c>
      <c r="U4360" t="s">
        <v>504</v>
      </c>
    </row>
    <row r="4361" spans="1:21" x14ac:dyDescent="0.25">
      <c r="A4361">
        <v>13</v>
      </c>
      <c r="B4361" t="s">
        <v>232</v>
      </c>
      <c r="C4361">
        <v>405951</v>
      </c>
      <c r="D4361">
        <v>1</v>
      </c>
      <c r="E4361" t="s">
        <v>41</v>
      </c>
      <c r="F4361">
        <v>2.80555555555555</v>
      </c>
      <c r="G4361" t="s">
        <v>253</v>
      </c>
      <c r="H4361" t="s">
        <v>23</v>
      </c>
      <c r="I4361">
        <v>0.5</v>
      </c>
      <c r="J4361">
        <v>1</v>
      </c>
      <c r="K4361">
        <v>0.54500000000000004</v>
      </c>
      <c r="L4361" t="s">
        <v>48</v>
      </c>
      <c r="M4361">
        <v>1512302142589</v>
      </c>
      <c r="N4361">
        <v>1512302142044</v>
      </c>
      <c r="O4361">
        <v>84</v>
      </c>
      <c r="P4361" t="b">
        <v>0</v>
      </c>
      <c r="Q4361">
        <v>7</v>
      </c>
      <c r="R4361">
        <v>0.5</v>
      </c>
      <c r="S4361">
        <v>6</v>
      </c>
      <c r="T4361" t="s">
        <v>506</v>
      </c>
      <c r="U4361" t="s">
        <v>504</v>
      </c>
    </row>
    <row r="4362" spans="1:21" x14ac:dyDescent="0.25">
      <c r="A4362">
        <v>19</v>
      </c>
      <c r="B4362" t="s">
        <v>232</v>
      </c>
      <c r="C4362">
        <v>411125</v>
      </c>
      <c r="D4362">
        <v>2</v>
      </c>
      <c r="E4362" t="s">
        <v>41</v>
      </c>
      <c r="F4362">
        <v>1.0416666666666601</v>
      </c>
      <c r="G4362" t="s">
        <v>253</v>
      </c>
      <c r="H4362" t="s">
        <v>28</v>
      </c>
      <c r="I4362">
        <v>0.66637188208616704</v>
      </c>
      <c r="J4362">
        <v>1</v>
      </c>
      <c r="K4362">
        <v>3.6840000000000002</v>
      </c>
      <c r="L4362" t="s">
        <v>234</v>
      </c>
      <c r="M4362">
        <v>1512302147763</v>
      </c>
      <c r="N4362">
        <v>1512302144079</v>
      </c>
      <c r="O4362">
        <v>85</v>
      </c>
      <c r="P4362" t="b">
        <v>1</v>
      </c>
      <c r="Q4362">
        <v>1</v>
      </c>
      <c r="R4362">
        <v>0.86111111111111105</v>
      </c>
      <c r="S4362">
        <v>6</v>
      </c>
      <c r="T4362" t="s">
        <v>506</v>
      </c>
      <c r="U4362" t="s">
        <v>504</v>
      </c>
    </row>
    <row r="4363" spans="1:21" hidden="1" x14ac:dyDescent="0.25">
      <c r="A4363">
        <v>18</v>
      </c>
      <c r="B4363" t="s">
        <v>232</v>
      </c>
      <c r="C4363">
        <v>411932</v>
      </c>
      <c r="D4363">
        <v>0</v>
      </c>
      <c r="E4363" t="s">
        <v>41</v>
      </c>
      <c r="F4363">
        <v>0</v>
      </c>
      <c r="G4363" t="s">
        <v>253</v>
      </c>
      <c r="H4363" t="s">
        <v>23</v>
      </c>
      <c r="I4363">
        <v>0</v>
      </c>
      <c r="J4363">
        <v>2</v>
      </c>
      <c r="K4363">
        <v>0.80700000000000005</v>
      </c>
      <c r="L4363" t="s">
        <v>138</v>
      </c>
      <c r="M4363">
        <v>1512302148570</v>
      </c>
      <c r="N4363">
        <v>1512302147763</v>
      </c>
      <c r="O4363">
        <v>86</v>
      </c>
      <c r="P4363" t="b">
        <v>0</v>
      </c>
      <c r="Q4363">
        <v>2</v>
      </c>
      <c r="R4363">
        <v>0</v>
      </c>
      <c r="S4363">
        <v>6</v>
      </c>
      <c r="T4363" t="s">
        <v>506</v>
      </c>
      <c r="U4363" t="s">
        <v>504</v>
      </c>
    </row>
    <row r="4364" spans="1:21" x14ac:dyDescent="0.25">
      <c r="A4364">
        <v>17</v>
      </c>
      <c r="B4364" t="s">
        <v>232</v>
      </c>
      <c r="C4364">
        <v>412519</v>
      </c>
      <c r="D4364">
        <v>14</v>
      </c>
      <c r="E4364" t="s">
        <v>41</v>
      </c>
      <c r="F4364">
        <v>1.0416666666666601</v>
      </c>
      <c r="G4364" t="s">
        <v>253</v>
      </c>
      <c r="H4364" t="s">
        <v>23</v>
      </c>
      <c r="I4364">
        <v>0</v>
      </c>
      <c r="J4364">
        <v>1</v>
      </c>
      <c r="K4364">
        <v>0.58699999999999997</v>
      </c>
      <c r="L4364" t="s">
        <v>38</v>
      </c>
      <c r="M4364">
        <v>1512302149157</v>
      </c>
      <c r="N4364">
        <v>1512302148570</v>
      </c>
      <c r="O4364">
        <v>87</v>
      </c>
      <c r="P4364" t="b">
        <v>0</v>
      </c>
      <c r="Q4364">
        <v>3</v>
      </c>
      <c r="R4364">
        <v>0.86111111111111105</v>
      </c>
      <c r="S4364">
        <v>6</v>
      </c>
      <c r="T4364" t="s">
        <v>506</v>
      </c>
      <c r="U4364" t="s">
        <v>504</v>
      </c>
    </row>
    <row r="4365" spans="1:21" hidden="1" x14ac:dyDescent="0.25">
      <c r="A4365">
        <v>16</v>
      </c>
      <c r="B4365" t="s">
        <v>232</v>
      </c>
      <c r="C4365">
        <v>413217</v>
      </c>
      <c r="D4365">
        <v>13</v>
      </c>
      <c r="E4365" t="s">
        <v>41</v>
      </c>
      <c r="F4365">
        <v>0</v>
      </c>
      <c r="G4365" t="s">
        <v>253</v>
      </c>
      <c r="H4365" t="s">
        <v>23</v>
      </c>
      <c r="I4365">
        <v>-0.55555555555555503</v>
      </c>
      <c r="J4365">
        <v>2</v>
      </c>
      <c r="K4365">
        <v>0.69799999999999995</v>
      </c>
      <c r="L4365" t="s">
        <v>26</v>
      </c>
      <c r="M4365">
        <v>1512302149855</v>
      </c>
      <c r="N4365">
        <v>1512302149157</v>
      </c>
      <c r="O4365">
        <v>88</v>
      </c>
      <c r="P4365" t="b">
        <v>0</v>
      </c>
      <c r="Q4365">
        <v>4</v>
      </c>
      <c r="R4365">
        <v>-5.5555555555555497E-2</v>
      </c>
      <c r="S4365">
        <v>6</v>
      </c>
      <c r="T4365" t="s">
        <v>506</v>
      </c>
      <c r="U4365" t="s">
        <v>504</v>
      </c>
    </row>
    <row r="4366" spans="1:21" x14ac:dyDescent="0.25">
      <c r="A4366">
        <v>15</v>
      </c>
      <c r="B4366" t="s">
        <v>232</v>
      </c>
      <c r="C4366">
        <v>413693</v>
      </c>
      <c r="D4366">
        <v>8</v>
      </c>
      <c r="E4366" t="s">
        <v>41</v>
      </c>
      <c r="F4366">
        <v>0.86111111111111105</v>
      </c>
      <c r="G4366" t="s">
        <v>253</v>
      </c>
      <c r="H4366" t="s">
        <v>23</v>
      </c>
      <c r="I4366">
        <v>0.125</v>
      </c>
      <c r="J4366">
        <v>1</v>
      </c>
      <c r="K4366">
        <v>0.47599999999999998</v>
      </c>
      <c r="L4366" t="s">
        <v>239</v>
      </c>
      <c r="M4366">
        <v>1512302150331</v>
      </c>
      <c r="N4366">
        <v>1512302149855</v>
      </c>
      <c r="O4366">
        <v>89</v>
      </c>
      <c r="P4366" t="b">
        <v>0</v>
      </c>
      <c r="Q4366">
        <v>5</v>
      </c>
      <c r="R4366">
        <v>0.5</v>
      </c>
      <c r="S4366">
        <v>6</v>
      </c>
      <c r="T4366" t="s">
        <v>506</v>
      </c>
      <c r="U4366" t="s">
        <v>504</v>
      </c>
    </row>
    <row r="4367" spans="1:21" hidden="1" x14ac:dyDescent="0.25">
      <c r="A4367">
        <v>14</v>
      </c>
      <c r="B4367" t="s">
        <v>232</v>
      </c>
      <c r="C4367">
        <v>414342</v>
      </c>
      <c r="D4367">
        <v>12</v>
      </c>
      <c r="E4367" t="s">
        <v>41</v>
      </c>
      <c r="F4367">
        <v>0</v>
      </c>
      <c r="G4367" t="s">
        <v>253</v>
      </c>
      <c r="H4367" t="s">
        <v>23</v>
      </c>
      <c r="I4367">
        <v>-0.5</v>
      </c>
      <c r="J4367">
        <v>2</v>
      </c>
      <c r="K4367">
        <v>0.64900000000000002</v>
      </c>
      <c r="L4367" t="s">
        <v>36</v>
      </c>
      <c r="M4367">
        <v>1512302150980</v>
      </c>
      <c r="N4367">
        <v>1512302150331</v>
      </c>
      <c r="O4367">
        <v>90</v>
      </c>
      <c r="P4367" t="b">
        <v>0</v>
      </c>
      <c r="Q4367">
        <v>6</v>
      </c>
      <c r="R4367">
        <v>-5.5555555555555497E-2</v>
      </c>
      <c r="S4367">
        <v>6</v>
      </c>
      <c r="T4367" t="s">
        <v>506</v>
      </c>
      <c r="U4367" t="s">
        <v>504</v>
      </c>
    </row>
    <row r="4368" spans="1:21" x14ac:dyDescent="0.25">
      <c r="A4368">
        <v>13</v>
      </c>
      <c r="B4368" t="s">
        <v>232</v>
      </c>
      <c r="C4368">
        <v>414916</v>
      </c>
      <c r="D4368">
        <v>6</v>
      </c>
      <c r="E4368" t="s">
        <v>41</v>
      </c>
      <c r="F4368">
        <v>0.29166666666666602</v>
      </c>
      <c r="G4368" t="s">
        <v>253</v>
      </c>
      <c r="H4368" t="s">
        <v>23</v>
      </c>
      <c r="I4368">
        <v>0.11111111111111099</v>
      </c>
      <c r="J4368">
        <v>1</v>
      </c>
      <c r="K4368">
        <v>0.57399999999999995</v>
      </c>
      <c r="L4368" t="s">
        <v>32</v>
      </c>
      <c r="M4368">
        <v>1512302151554</v>
      </c>
      <c r="N4368">
        <v>1512302150980</v>
      </c>
      <c r="O4368">
        <v>91</v>
      </c>
      <c r="P4368" t="b">
        <v>0</v>
      </c>
      <c r="Q4368">
        <v>7</v>
      </c>
      <c r="R4368">
        <v>0.29166666666666602</v>
      </c>
      <c r="S4368">
        <v>6</v>
      </c>
      <c r="T4368" t="s">
        <v>506</v>
      </c>
      <c r="U4368" t="s">
        <v>504</v>
      </c>
    </row>
    <row r="4369" spans="1:21" hidden="1" x14ac:dyDescent="0.25">
      <c r="A4369">
        <v>12</v>
      </c>
      <c r="B4369" t="s">
        <v>232</v>
      </c>
      <c r="C4369">
        <v>415314</v>
      </c>
      <c r="D4369">
        <v>5</v>
      </c>
      <c r="E4369" t="s">
        <v>41</v>
      </c>
      <c r="F4369">
        <v>0</v>
      </c>
      <c r="G4369" t="s">
        <v>253</v>
      </c>
      <c r="H4369" t="s">
        <v>23</v>
      </c>
      <c r="I4369">
        <v>-0.125</v>
      </c>
      <c r="J4369">
        <v>2</v>
      </c>
      <c r="K4369">
        <v>0.39800000000000002</v>
      </c>
      <c r="L4369" t="s">
        <v>40</v>
      </c>
      <c r="M4369">
        <v>1512302151952</v>
      </c>
      <c r="N4369">
        <v>1512302151554</v>
      </c>
      <c r="O4369">
        <v>92</v>
      </c>
      <c r="P4369" t="b">
        <v>0</v>
      </c>
      <c r="Q4369">
        <v>8</v>
      </c>
      <c r="R4369">
        <v>-5.5555555555555497E-2</v>
      </c>
      <c r="S4369">
        <v>6</v>
      </c>
      <c r="T4369" t="s">
        <v>506</v>
      </c>
      <c r="U4369" t="s">
        <v>504</v>
      </c>
    </row>
    <row r="4370" spans="1:21" x14ac:dyDescent="0.25">
      <c r="A4370">
        <v>11</v>
      </c>
      <c r="B4370" t="s">
        <v>232</v>
      </c>
      <c r="C4370">
        <v>415735</v>
      </c>
      <c r="D4370">
        <v>0</v>
      </c>
      <c r="E4370" t="s">
        <v>41</v>
      </c>
      <c r="F4370">
        <v>0.30555555555555503</v>
      </c>
      <c r="G4370" t="s">
        <v>253</v>
      </c>
      <c r="H4370" t="s">
        <v>23</v>
      </c>
      <c r="I4370">
        <v>0.30555555555555503</v>
      </c>
      <c r="J4370">
        <v>1</v>
      </c>
      <c r="K4370">
        <v>0.42099999999999999</v>
      </c>
      <c r="L4370" t="s">
        <v>59</v>
      </c>
      <c r="M4370">
        <v>1512302152373</v>
      </c>
      <c r="N4370">
        <v>1512302151952</v>
      </c>
      <c r="O4370">
        <v>93</v>
      </c>
      <c r="P4370" t="b">
        <v>0</v>
      </c>
      <c r="Q4370">
        <v>9</v>
      </c>
      <c r="R4370">
        <v>0.30555555555555503</v>
      </c>
      <c r="S4370">
        <v>6</v>
      </c>
      <c r="T4370" t="s">
        <v>506</v>
      </c>
      <c r="U4370" t="s">
        <v>504</v>
      </c>
    </row>
    <row r="4371" spans="1:21" hidden="1" x14ac:dyDescent="0.25">
      <c r="A4371">
        <v>10</v>
      </c>
      <c r="B4371" t="s">
        <v>232</v>
      </c>
      <c r="C4371">
        <v>416265</v>
      </c>
      <c r="D4371">
        <v>8</v>
      </c>
      <c r="E4371" t="s">
        <v>41</v>
      </c>
      <c r="F4371">
        <v>0</v>
      </c>
      <c r="G4371" t="s">
        <v>253</v>
      </c>
      <c r="H4371" t="s">
        <v>23</v>
      </c>
      <c r="I4371">
        <v>-0.625</v>
      </c>
      <c r="J4371">
        <v>2</v>
      </c>
      <c r="K4371">
        <v>0.53</v>
      </c>
      <c r="L4371" t="s">
        <v>58</v>
      </c>
      <c r="M4371">
        <v>1512302152903</v>
      </c>
      <c r="N4371">
        <v>1512302152373</v>
      </c>
      <c r="O4371">
        <v>94</v>
      </c>
      <c r="P4371" t="b">
        <v>0</v>
      </c>
      <c r="Q4371">
        <v>10</v>
      </c>
      <c r="R4371">
        <v>-5.5555555555555497E-2</v>
      </c>
      <c r="S4371">
        <v>6</v>
      </c>
      <c r="T4371" t="s">
        <v>506</v>
      </c>
      <c r="U4371" t="s">
        <v>504</v>
      </c>
    </row>
    <row r="4372" spans="1:21" x14ac:dyDescent="0.25">
      <c r="A4372">
        <v>9</v>
      </c>
      <c r="B4372" t="s">
        <v>232</v>
      </c>
      <c r="C4372">
        <v>416582</v>
      </c>
      <c r="D4372">
        <v>2</v>
      </c>
      <c r="E4372" t="s">
        <v>41</v>
      </c>
      <c r="F4372">
        <v>0.16666666666666599</v>
      </c>
      <c r="G4372" t="s">
        <v>253</v>
      </c>
      <c r="H4372" t="s">
        <v>23</v>
      </c>
      <c r="I4372">
        <v>0.125</v>
      </c>
      <c r="J4372">
        <v>1</v>
      </c>
      <c r="K4372">
        <v>0.317</v>
      </c>
      <c r="L4372" t="s">
        <v>48</v>
      </c>
      <c r="M4372">
        <v>1512302153220</v>
      </c>
      <c r="N4372">
        <v>1512302152903</v>
      </c>
      <c r="O4372">
        <v>95</v>
      </c>
      <c r="P4372" t="b">
        <v>0</v>
      </c>
      <c r="Q4372">
        <v>11</v>
      </c>
      <c r="R4372">
        <v>0.16666666666666599</v>
      </c>
      <c r="S4372">
        <v>6</v>
      </c>
      <c r="T4372" t="s">
        <v>506</v>
      </c>
      <c r="U4372" t="s">
        <v>504</v>
      </c>
    </row>
    <row r="4373" spans="1:21" hidden="1" x14ac:dyDescent="0.25">
      <c r="A4373">
        <v>8</v>
      </c>
      <c r="B4373" t="s">
        <v>232</v>
      </c>
      <c r="C4373">
        <v>417025</v>
      </c>
      <c r="D4373">
        <v>0</v>
      </c>
      <c r="E4373" t="s">
        <v>41</v>
      </c>
      <c r="F4373">
        <v>0</v>
      </c>
      <c r="G4373" t="s">
        <v>253</v>
      </c>
      <c r="H4373" t="s">
        <v>23</v>
      </c>
      <c r="I4373">
        <v>0</v>
      </c>
      <c r="J4373">
        <v>2</v>
      </c>
      <c r="K4373">
        <v>0.443</v>
      </c>
      <c r="L4373" t="s">
        <v>47</v>
      </c>
      <c r="M4373">
        <v>1512302153663</v>
      </c>
      <c r="N4373">
        <v>1512302153220</v>
      </c>
      <c r="O4373">
        <v>96</v>
      </c>
      <c r="P4373" t="b">
        <v>0</v>
      </c>
      <c r="Q4373">
        <v>12</v>
      </c>
      <c r="R4373">
        <v>0</v>
      </c>
      <c r="S4373">
        <v>6</v>
      </c>
      <c r="T4373" t="s">
        <v>506</v>
      </c>
      <c r="U4373" t="s">
        <v>504</v>
      </c>
    </row>
    <row r="4374" spans="1:21" x14ac:dyDescent="0.25">
      <c r="A4374">
        <v>7</v>
      </c>
      <c r="B4374" t="s">
        <v>232</v>
      </c>
      <c r="C4374">
        <v>417398</v>
      </c>
      <c r="D4374">
        <v>2</v>
      </c>
      <c r="E4374" t="s">
        <v>41</v>
      </c>
      <c r="F4374">
        <v>0.16666666666666599</v>
      </c>
      <c r="G4374" t="s">
        <v>253</v>
      </c>
      <c r="H4374" t="s">
        <v>23</v>
      </c>
      <c r="I4374">
        <v>0.11111111111111099</v>
      </c>
      <c r="J4374">
        <v>1</v>
      </c>
      <c r="K4374">
        <v>0.373</v>
      </c>
      <c r="L4374" t="s">
        <v>238</v>
      </c>
      <c r="M4374">
        <v>1512302154036</v>
      </c>
      <c r="N4374">
        <v>1512302153663</v>
      </c>
      <c r="O4374">
        <v>97</v>
      </c>
      <c r="P4374" t="b">
        <v>0</v>
      </c>
      <c r="Q4374">
        <v>13</v>
      </c>
      <c r="R4374">
        <v>0.16666666666666599</v>
      </c>
      <c r="S4374">
        <v>6</v>
      </c>
      <c r="T4374" t="s">
        <v>506</v>
      </c>
      <c r="U4374" t="s">
        <v>504</v>
      </c>
    </row>
    <row r="4375" spans="1:21" hidden="1" x14ac:dyDescent="0.25">
      <c r="A4375">
        <v>6</v>
      </c>
      <c r="B4375" t="s">
        <v>232</v>
      </c>
      <c r="C4375">
        <v>417684</v>
      </c>
      <c r="D4375">
        <v>2</v>
      </c>
      <c r="E4375" t="s">
        <v>41</v>
      </c>
      <c r="F4375">
        <v>0</v>
      </c>
      <c r="G4375" t="s">
        <v>253</v>
      </c>
      <c r="H4375" t="s">
        <v>23</v>
      </c>
      <c r="I4375">
        <v>-0.125</v>
      </c>
      <c r="J4375">
        <v>2</v>
      </c>
      <c r="K4375">
        <v>0.28599999999999998</v>
      </c>
      <c r="L4375" t="s">
        <v>84</v>
      </c>
      <c r="M4375">
        <v>1512302154322</v>
      </c>
      <c r="N4375">
        <v>1512302154036</v>
      </c>
      <c r="O4375">
        <v>98</v>
      </c>
      <c r="P4375" t="b">
        <v>0</v>
      </c>
      <c r="Q4375">
        <v>14</v>
      </c>
      <c r="R4375">
        <v>-5.5555555555555497E-2</v>
      </c>
      <c r="S4375">
        <v>6</v>
      </c>
      <c r="T4375" t="s">
        <v>506</v>
      </c>
      <c r="U4375" t="s">
        <v>504</v>
      </c>
    </row>
    <row r="4376" spans="1:21" x14ac:dyDescent="0.25">
      <c r="A4376">
        <v>5</v>
      </c>
      <c r="B4376" t="s">
        <v>232</v>
      </c>
      <c r="C4376">
        <v>418023</v>
      </c>
      <c r="D4376">
        <v>0</v>
      </c>
      <c r="E4376" t="s">
        <v>41</v>
      </c>
      <c r="F4376">
        <v>0.180555555555555</v>
      </c>
      <c r="G4376" t="s">
        <v>253</v>
      </c>
      <c r="H4376" t="s">
        <v>23</v>
      </c>
      <c r="I4376">
        <v>0.180555555555555</v>
      </c>
      <c r="J4376">
        <v>1</v>
      </c>
      <c r="K4376">
        <v>0.33900000000000002</v>
      </c>
      <c r="L4376" t="s">
        <v>61</v>
      </c>
      <c r="M4376">
        <v>1512302154661</v>
      </c>
      <c r="N4376">
        <v>1512302154322</v>
      </c>
      <c r="O4376">
        <v>99</v>
      </c>
      <c r="P4376" t="b">
        <v>0</v>
      </c>
      <c r="Q4376">
        <v>15</v>
      </c>
      <c r="R4376">
        <v>0.180555555555555</v>
      </c>
      <c r="S4376">
        <v>6</v>
      </c>
      <c r="T4376" t="s">
        <v>506</v>
      </c>
      <c r="U4376" t="s">
        <v>504</v>
      </c>
    </row>
    <row r="4377" spans="1:21" hidden="1" x14ac:dyDescent="0.25">
      <c r="A4377">
        <v>4</v>
      </c>
      <c r="B4377" t="s">
        <v>232</v>
      </c>
      <c r="C4377">
        <v>418267</v>
      </c>
      <c r="D4377">
        <v>2</v>
      </c>
      <c r="E4377" t="s">
        <v>41</v>
      </c>
      <c r="F4377">
        <v>0</v>
      </c>
      <c r="G4377" t="s">
        <v>253</v>
      </c>
      <c r="H4377" t="s">
        <v>23</v>
      </c>
      <c r="I4377">
        <v>-0.625</v>
      </c>
      <c r="J4377">
        <v>2</v>
      </c>
      <c r="K4377">
        <v>0.24399999999999999</v>
      </c>
      <c r="L4377" t="s">
        <v>45</v>
      </c>
      <c r="M4377">
        <v>1512302154905</v>
      </c>
      <c r="N4377">
        <v>1512302154661</v>
      </c>
      <c r="O4377">
        <v>100</v>
      </c>
      <c r="P4377" t="b">
        <v>0</v>
      </c>
      <c r="Q4377">
        <v>16</v>
      </c>
      <c r="R4377">
        <v>-0.125</v>
      </c>
      <c r="S4377">
        <v>6</v>
      </c>
      <c r="T4377" t="s">
        <v>506</v>
      </c>
      <c r="U4377" t="s">
        <v>504</v>
      </c>
    </row>
    <row r="4378" spans="1:21" x14ac:dyDescent="0.25">
      <c r="A4378">
        <v>3</v>
      </c>
      <c r="B4378" t="s">
        <v>232</v>
      </c>
      <c r="C4378">
        <v>418527</v>
      </c>
      <c r="D4378">
        <v>0</v>
      </c>
      <c r="E4378" t="s">
        <v>41</v>
      </c>
      <c r="F4378">
        <v>0</v>
      </c>
      <c r="G4378" t="s">
        <v>253</v>
      </c>
      <c r="H4378" t="s">
        <v>23</v>
      </c>
      <c r="I4378">
        <v>0</v>
      </c>
      <c r="J4378">
        <v>1</v>
      </c>
      <c r="K4378">
        <v>0.26</v>
      </c>
      <c r="L4378" t="s">
        <v>240</v>
      </c>
      <c r="M4378">
        <v>1512302155165</v>
      </c>
      <c r="N4378">
        <v>1512302154905</v>
      </c>
      <c r="O4378">
        <v>101</v>
      </c>
      <c r="P4378" t="b">
        <v>0</v>
      </c>
      <c r="Q4378">
        <v>17</v>
      </c>
      <c r="R4378">
        <v>0</v>
      </c>
      <c r="S4378">
        <v>6</v>
      </c>
      <c r="T4378" t="s">
        <v>506</v>
      </c>
      <c r="U4378" t="s">
        <v>504</v>
      </c>
    </row>
    <row r="4379" spans="1:21" x14ac:dyDescent="0.25">
      <c r="A4379">
        <v>19</v>
      </c>
      <c r="B4379" t="s">
        <v>232</v>
      </c>
      <c r="C4379">
        <v>421947</v>
      </c>
      <c r="D4379">
        <v>5</v>
      </c>
      <c r="E4379" t="s">
        <v>41</v>
      </c>
      <c r="F4379">
        <v>1.0416666666666601</v>
      </c>
      <c r="G4379" t="s">
        <v>253</v>
      </c>
      <c r="H4379" t="s">
        <v>28</v>
      </c>
      <c r="I4379">
        <v>0.5</v>
      </c>
      <c r="J4379">
        <v>1</v>
      </c>
      <c r="K4379">
        <v>3.04</v>
      </c>
      <c r="L4379" t="s">
        <v>36</v>
      </c>
      <c r="M4379">
        <v>1512302158585</v>
      </c>
      <c r="N4379">
        <v>1512302155545</v>
      </c>
      <c r="O4379">
        <v>102</v>
      </c>
      <c r="P4379" t="b">
        <v>1</v>
      </c>
      <c r="Q4379">
        <v>1</v>
      </c>
      <c r="R4379">
        <v>0.86111111111111105</v>
      </c>
      <c r="S4379">
        <v>6</v>
      </c>
      <c r="T4379" t="s">
        <v>506</v>
      </c>
      <c r="U4379" t="s">
        <v>504</v>
      </c>
    </row>
    <row r="4380" spans="1:21" hidden="1" x14ac:dyDescent="0.25">
      <c r="A4380">
        <v>18</v>
      </c>
      <c r="B4380" t="s">
        <v>232</v>
      </c>
      <c r="C4380">
        <v>423907</v>
      </c>
      <c r="D4380">
        <v>17</v>
      </c>
      <c r="E4380" t="s">
        <v>41</v>
      </c>
      <c r="F4380">
        <v>0</v>
      </c>
      <c r="G4380" t="s">
        <v>253</v>
      </c>
      <c r="H4380" t="s">
        <v>23</v>
      </c>
      <c r="I4380">
        <v>-5000</v>
      </c>
      <c r="J4380">
        <v>2</v>
      </c>
      <c r="K4380">
        <v>1.96</v>
      </c>
      <c r="L4380" t="s">
        <v>32</v>
      </c>
      <c r="M4380">
        <v>1512302160545</v>
      </c>
      <c r="N4380">
        <v>1512302158585</v>
      </c>
      <c r="O4380">
        <v>103</v>
      </c>
      <c r="P4380" t="b">
        <v>0</v>
      </c>
      <c r="Q4380">
        <v>2</v>
      </c>
      <c r="R4380">
        <v>0</v>
      </c>
      <c r="S4380">
        <v>6</v>
      </c>
      <c r="T4380" t="s">
        <v>506</v>
      </c>
      <c r="U4380" t="s">
        <v>504</v>
      </c>
    </row>
    <row r="4381" spans="1:21" x14ac:dyDescent="0.25">
      <c r="A4381">
        <v>17</v>
      </c>
      <c r="B4381" t="s">
        <v>232</v>
      </c>
      <c r="C4381">
        <v>425389</v>
      </c>
      <c r="D4381">
        <v>0</v>
      </c>
      <c r="E4381" t="s">
        <v>41</v>
      </c>
      <c r="F4381">
        <v>0.79166666666666596</v>
      </c>
      <c r="G4381" t="s">
        <v>253</v>
      </c>
      <c r="H4381" t="s">
        <v>23</v>
      </c>
      <c r="I4381">
        <v>0.79166666666666596</v>
      </c>
      <c r="J4381">
        <v>1</v>
      </c>
      <c r="K4381">
        <v>1.482</v>
      </c>
      <c r="L4381" t="s">
        <v>58</v>
      </c>
      <c r="M4381">
        <v>1512302162027</v>
      </c>
      <c r="N4381">
        <v>1512302160545</v>
      </c>
      <c r="O4381">
        <v>104</v>
      </c>
      <c r="P4381" t="b">
        <v>0</v>
      </c>
      <c r="Q4381">
        <v>3</v>
      </c>
      <c r="R4381">
        <v>0.66637188208616704</v>
      </c>
      <c r="S4381">
        <v>6</v>
      </c>
      <c r="T4381" t="s">
        <v>506</v>
      </c>
      <c r="U4381" t="s">
        <v>504</v>
      </c>
    </row>
    <row r="4382" spans="1:21" hidden="1" x14ac:dyDescent="0.25">
      <c r="A4382">
        <v>16</v>
      </c>
      <c r="B4382" t="s">
        <v>232</v>
      </c>
      <c r="C4382">
        <v>426409</v>
      </c>
      <c r="D4382">
        <v>15</v>
      </c>
      <c r="E4382" t="s">
        <v>41</v>
      </c>
      <c r="F4382">
        <v>0</v>
      </c>
      <c r="G4382" t="s">
        <v>253</v>
      </c>
      <c r="H4382" t="s">
        <v>23</v>
      </c>
      <c r="I4382">
        <v>-5000.0555555555502</v>
      </c>
      <c r="J4382">
        <v>2</v>
      </c>
      <c r="K4382">
        <v>1.02</v>
      </c>
      <c r="L4382" t="s">
        <v>26</v>
      </c>
      <c r="M4382">
        <v>1512302163047</v>
      </c>
      <c r="N4382">
        <v>1512302162027</v>
      </c>
      <c r="O4382">
        <v>105</v>
      </c>
      <c r="P4382" t="b">
        <v>0</v>
      </c>
      <c r="Q4382">
        <v>4</v>
      </c>
      <c r="R4382">
        <v>0</v>
      </c>
      <c r="S4382">
        <v>6</v>
      </c>
      <c r="T4382" t="s">
        <v>506</v>
      </c>
      <c r="U4382" t="s">
        <v>504</v>
      </c>
    </row>
    <row r="4383" spans="1:21" x14ac:dyDescent="0.25">
      <c r="A4383">
        <v>15</v>
      </c>
      <c r="B4383" t="s">
        <v>232</v>
      </c>
      <c r="C4383">
        <v>431856</v>
      </c>
      <c r="D4383">
        <v>9</v>
      </c>
      <c r="E4383" t="s">
        <v>41</v>
      </c>
      <c r="F4383">
        <v>0.66637188208616704</v>
      </c>
      <c r="G4383" t="s">
        <v>253</v>
      </c>
      <c r="H4383" t="s">
        <v>23</v>
      </c>
      <c r="I4383">
        <v>0.125</v>
      </c>
      <c r="J4383">
        <v>1</v>
      </c>
      <c r="K4383">
        <v>5.4470000000000001</v>
      </c>
      <c r="L4383" t="s">
        <v>239</v>
      </c>
      <c r="M4383">
        <v>1512302168494</v>
      </c>
      <c r="N4383">
        <v>1512302163047</v>
      </c>
      <c r="O4383">
        <v>106</v>
      </c>
      <c r="P4383" t="b">
        <v>0</v>
      </c>
      <c r="Q4383">
        <v>5</v>
      </c>
      <c r="R4383">
        <v>0.56999999999999995</v>
      </c>
      <c r="S4383">
        <v>6</v>
      </c>
      <c r="T4383" t="s">
        <v>506</v>
      </c>
      <c r="U4383" t="s">
        <v>504</v>
      </c>
    </row>
    <row r="4384" spans="1:21" hidden="1" x14ac:dyDescent="0.25">
      <c r="A4384">
        <v>14</v>
      </c>
      <c r="B4384" t="s">
        <v>232</v>
      </c>
      <c r="C4384">
        <v>432855</v>
      </c>
      <c r="D4384">
        <v>0</v>
      </c>
      <c r="E4384" t="s">
        <v>41</v>
      </c>
      <c r="F4384">
        <v>0</v>
      </c>
      <c r="G4384" t="s">
        <v>253</v>
      </c>
      <c r="H4384" t="s">
        <v>23</v>
      </c>
      <c r="I4384">
        <v>0</v>
      </c>
      <c r="J4384">
        <v>2</v>
      </c>
      <c r="K4384">
        <v>0.999</v>
      </c>
      <c r="L4384" t="s">
        <v>40</v>
      </c>
      <c r="M4384">
        <v>1512302169493</v>
      </c>
      <c r="N4384">
        <v>1512302168494</v>
      </c>
      <c r="O4384">
        <v>107</v>
      </c>
      <c r="P4384" t="b">
        <v>0</v>
      </c>
      <c r="Q4384">
        <v>6</v>
      </c>
      <c r="R4384">
        <v>0</v>
      </c>
      <c r="S4384">
        <v>6</v>
      </c>
      <c r="T4384" t="s">
        <v>506</v>
      </c>
      <c r="U4384" t="s">
        <v>504</v>
      </c>
    </row>
    <row r="4385" spans="1:21" x14ac:dyDescent="0.25">
      <c r="A4385">
        <v>13</v>
      </c>
      <c r="B4385" t="s">
        <v>232</v>
      </c>
      <c r="C4385">
        <v>435043</v>
      </c>
      <c r="D4385">
        <v>3</v>
      </c>
      <c r="E4385" t="s">
        <v>41</v>
      </c>
      <c r="F4385">
        <v>0.66637188208616704</v>
      </c>
      <c r="G4385" t="s">
        <v>253</v>
      </c>
      <c r="H4385" t="s">
        <v>23</v>
      </c>
      <c r="I4385">
        <v>0.25</v>
      </c>
      <c r="J4385">
        <v>1</v>
      </c>
      <c r="K4385">
        <v>2.1880000000000002</v>
      </c>
      <c r="L4385" t="s">
        <v>48</v>
      </c>
      <c r="M4385">
        <v>1512302171681</v>
      </c>
      <c r="N4385">
        <v>1512302169493</v>
      </c>
      <c r="O4385">
        <v>108</v>
      </c>
      <c r="P4385" t="b">
        <v>0</v>
      </c>
      <c r="Q4385">
        <v>7</v>
      </c>
      <c r="R4385">
        <v>0.56999999999999995</v>
      </c>
      <c r="S4385">
        <v>6</v>
      </c>
      <c r="T4385" t="s">
        <v>506</v>
      </c>
      <c r="U4385" t="s">
        <v>504</v>
      </c>
    </row>
    <row r="4386" spans="1:21" hidden="1" x14ac:dyDescent="0.25">
      <c r="A4386">
        <v>12</v>
      </c>
      <c r="B4386" t="s">
        <v>232</v>
      </c>
      <c r="C4386">
        <v>436931</v>
      </c>
      <c r="D4386">
        <v>10</v>
      </c>
      <c r="E4386" t="s">
        <v>41</v>
      </c>
      <c r="F4386">
        <v>0</v>
      </c>
      <c r="G4386" t="s">
        <v>253</v>
      </c>
      <c r="H4386" t="s">
        <v>23</v>
      </c>
      <c r="I4386">
        <v>-0.625</v>
      </c>
      <c r="J4386">
        <v>2</v>
      </c>
      <c r="K4386">
        <v>1.8879999999999999</v>
      </c>
      <c r="L4386" t="s">
        <v>59</v>
      </c>
      <c r="M4386">
        <v>1512302173569</v>
      </c>
      <c r="N4386">
        <v>1512302171681</v>
      </c>
      <c r="O4386">
        <v>109</v>
      </c>
      <c r="P4386" t="b">
        <v>0</v>
      </c>
      <c r="Q4386">
        <v>8</v>
      </c>
      <c r="R4386">
        <v>0</v>
      </c>
      <c r="S4386">
        <v>6</v>
      </c>
      <c r="T4386" t="s">
        <v>506</v>
      </c>
      <c r="U4386" t="s">
        <v>504</v>
      </c>
    </row>
    <row r="4387" spans="1:21" x14ac:dyDescent="0.25">
      <c r="A4387">
        <v>11</v>
      </c>
      <c r="B4387" t="s">
        <v>232</v>
      </c>
      <c r="C4387">
        <v>437889</v>
      </c>
      <c r="D4387">
        <v>7</v>
      </c>
      <c r="E4387" t="s">
        <v>41</v>
      </c>
      <c r="F4387">
        <v>0.66666666666666596</v>
      </c>
      <c r="G4387" t="s">
        <v>253</v>
      </c>
      <c r="H4387" t="s">
        <v>23</v>
      </c>
      <c r="I4387">
        <v>5.5555555555555497E-2</v>
      </c>
      <c r="J4387">
        <v>1</v>
      </c>
      <c r="K4387">
        <v>0.95799999999999996</v>
      </c>
      <c r="L4387" t="s">
        <v>84</v>
      </c>
      <c r="M4387">
        <v>1512302174527</v>
      </c>
      <c r="N4387">
        <v>1512302173569</v>
      </c>
      <c r="O4387">
        <v>110</v>
      </c>
      <c r="P4387" t="b">
        <v>0</v>
      </c>
      <c r="Q4387">
        <v>9</v>
      </c>
      <c r="R4387">
        <v>0.66637188208616704</v>
      </c>
      <c r="S4387">
        <v>6</v>
      </c>
      <c r="T4387" t="s">
        <v>506</v>
      </c>
      <c r="U4387" t="s">
        <v>504</v>
      </c>
    </row>
    <row r="4388" spans="1:21" x14ac:dyDescent="0.25">
      <c r="A4388">
        <v>19</v>
      </c>
      <c r="B4388" t="s">
        <v>232</v>
      </c>
      <c r="C4388">
        <v>447616</v>
      </c>
      <c r="D4388">
        <v>5</v>
      </c>
      <c r="E4388" t="s">
        <v>41</v>
      </c>
      <c r="F4388">
        <v>1.0416666666666601</v>
      </c>
      <c r="G4388" t="s">
        <v>253</v>
      </c>
      <c r="H4388" t="s">
        <v>28</v>
      </c>
      <c r="I4388">
        <v>0.5</v>
      </c>
      <c r="J4388">
        <v>1</v>
      </c>
      <c r="K4388">
        <v>7.109</v>
      </c>
      <c r="L4388" t="s">
        <v>36</v>
      </c>
      <c r="M4388">
        <v>1512302184254</v>
      </c>
      <c r="N4388">
        <v>1512302177145</v>
      </c>
      <c r="O4388">
        <v>111</v>
      </c>
      <c r="P4388" t="b">
        <v>1</v>
      </c>
      <c r="Q4388">
        <v>1</v>
      </c>
      <c r="R4388">
        <v>0.86111111111111105</v>
      </c>
      <c r="S4388">
        <v>6</v>
      </c>
      <c r="T4388" t="s">
        <v>506</v>
      </c>
      <c r="U4388" t="s">
        <v>504</v>
      </c>
    </row>
    <row r="4389" spans="1:21" hidden="1" x14ac:dyDescent="0.25">
      <c r="A4389">
        <v>18</v>
      </c>
      <c r="B4389" t="s">
        <v>232</v>
      </c>
      <c r="C4389">
        <v>448861</v>
      </c>
      <c r="D4389">
        <v>0</v>
      </c>
      <c r="E4389" t="s">
        <v>41</v>
      </c>
      <c r="F4389">
        <v>0</v>
      </c>
      <c r="G4389" t="s">
        <v>253</v>
      </c>
      <c r="H4389" t="s">
        <v>23</v>
      </c>
      <c r="I4389">
        <v>0</v>
      </c>
      <c r="J4389">
        <v>2</v>
      </c>
      <c r="K4389">
        <v>1.2450000000000001</v>
      </c>
      <c r="L4389" t="s">
        <v>40</v>
      </c>
      <c r="M4389">
        <v>1512302185499</v>
      </c>
      <c r="N4389">
        <v>1512302184254</v>
      </c>
      <c r="O4389">
        <v>112</v>
      </c>
      <c r="P4389" t="b">
        <v>0</v>
      </c>
      <c r="Q4389">
        <v>2</v>
      </c>
      <c r="R4389">
        <v>0</v>
      </c>
      <c r="S4389">
        <v>6</v>
      </c>
      <c r="T4389" t="s">
        <v>506</v>
      </c>
      <c r="U4389" t="s">
        <v>504</v>
      </c>
    </row>
    <row r="4390" spans="1:21" x14ac:dyDescent="0.25">
      <c r="A4390">
        <v>17</v>
      </c>
      <c r="B4390" t="s">
        <v>232</v>
      </c>
      <c r="C4390">
        <v>449888</v>
      </c>
      <c r="D4390">
        <v>0</v>
      </c>
      <c r="E4390" t="s">
        <v>41</v>
      </c>
      <c r="F4390">
        <v>5000.0555555555502</v>
      </c>
      <c r="G4390" t="s">
        <v>253</v>
      </c>
      <c r="H4390" t="s">
        <v>23</v>
      </c>
      <c r="I4390">
        <v>5000.0555555555502</v>
      </c>
      <c r="J4390">
        <v>1</v>
      </c>
      <c r="K4390">
        <v>1.0269999999999999</v>
      </c>
      <c r="L4390" t="s">
        <v>32</v>
      </c>
      <c r="M4390">
        <v>1512302186526</v>
      </c>
      <c r="N4390">
        <v>1512302185499</v>
      </c>
      <c r="O4390">
        <v>113</v>
      </c>
      <c r="P4390" t="b">
        <v>0</v>
      </c>
      <c r="Q4390">
        <v>3</v>
      </c>
      <c r="R4390">
        <v>0.91666666666666596</v>
      </c>
      <c r="S4390">
        <v>6</v>
      </c>
      <c r="T4390" t="s">
        <v>506</v>
      </c>
      <c r="U4390" t="s">
        <v>504</v>
      </c>
    </row>
    <row r="4391" spans="1:21" x14ac:dyDescent="0.25">
      <c r="A4391">
        <v>19</v>
      </c>
      <c r="B4391" t="s">
        <v>232</v>
      </c>
      <c r="C4391">
        <v>451973</v>
      </c>
      <c r="D4391">
        <v>5</v>
      </c>
      <c r="E4391" t="s">
        <v>41</v>
      </c>
      <c r="F4391">
        <v>1.0416666666666601</v>
      </c>
      <c r="G4391" t="s">
        <v>253</v>
      </c>
      <c r="H4391" t="s">
        <v>28</v>
      </c>
      <c r="I4391">
        <v>0.5</v>
      </c>
      <c r="J4391">
        <v>1</v>
      </c>
      <c r="K4391">
        <v>0.84899999999999998</v>
      </c>
      <c r="L4391" t="s">
        <v>36</v>
      </c>
      <c r="M4391">
        <v>1512302188611</v>
      </c>
      <c r="N4391">
        <v>1512302187762</v>
      </c>
      <c r="O4391">
        <v>114</v>
      </c>
      <c r="P4391" t="b">
        <v>1</v>
      </c>
      <c r="Q4391">
        <v>1</v>
      </c>
      <c r="R4391">
        <v>0.86111111111111105</v>
      </c>
      <c r="S4391">
        <v>6</v>
      </c>
      <c r="T4391" t="s">
        <v>506</v>
      </c>
      <c r="U4391" t="s">
        <v>504</v>
      </c>
    </row>
    <row r="4392" spans="1:21" hidden="1" x14ac:dyDescent="0.25">
      <c r="A4392">
        <v>18</v>
      </c>
      <c r="B4392" t="s">
        <v>232</v>
      </c>
      <c r="C4392">
        <v>452941</v>
      </c>
      <c r="D4392">
        <v>17</v>
      </c>
      <c r="E4392" t="s">
        <v>41</v>
      </c>
      <c r="F4392">
        <v>0</v>
      </c>
      <c r="G4392" t="s">
        <v>253</v>
      </c>
      <c r="H4392" t="s">
        <v>23</v>
      </c>
      <c r="I4392">
        <v>-5000</v>
      </c>
      <c r="J4392">
        <v>2</v>
      </c>
      <c r="K4392">
        <v>0.96799999999999997</v>
      </c>
      <c r="L4392" t="s">
        <v>32</v>
      </c>
      <c r="M4392">
        <v>1512302189579</v>
      </c>
      <c r="N4392">
        <v>1512302188611</v>
      </c>
      <c r="O4392">
        <v>115</v>
      </c>
      <c r="P4392" t="b">
        <v>0</v>
      </c>
      <c r="Q4392">
        <v>2</v>
      </c>
      <c r="R4392">
        <v>0</v>
      </c>
      <c r="S4392">
        <v>6</v>
      </c>
      <c r="T4392" t="s">
        <v>506</v>
      </c>
      <c r="U4392" t="s">
        <v>504</v>
      </c>
    </row>
    <row r="4393" spans="1:21" x14ac:dyDescent="0.25">
      <c r="A4393">
        <v>17</v>
      </c>
      <c r="B4393" t="s">
        <v>232</v>
      </c>
      <c r="C4393">
        <v>454105</v>
      </c>
      <c r="D4393">
        <v>3</v>
      </c>
      <c r="E4393" t="s">
        <v>41</v>
      </c>
      <c r="F4393">
        <v>0.79166666666666596</v>
      </c>
      <c r="G4393" t="s">
        <v>253</v>
      </c>
      <c r="H4393" t="s">
        <v>23</v>
      </c>
      <c r="I4393">
        <v>0.55555555555555503</v>
      </c>
      <c r="J4393">
        <v>1</v>
      </c>
      <c r="K4393">
        <v>1.1639999999999999</v>
      </c>
      <c r="L4393" t="s">
        <v>26</v>
      </c>
      <c r="M4393">
        <v>1512302190743</v>
      </c>
      <c r="N4393">
        <v>1512302189579</v>
      </c>
      <c r="O4393">
        <v>116</v>
      </c>
      <c r="P4393" t="b">
        <v>0</v>
      </c>
      <c r="Q4393">
        <v>3</v>
      </c>
      <c r="R4393">
        <v>0.66637188208616704</v>
      </c>
      <c r="S4393">
        <v>6</v>
      </c>
      <c r="T4393" t="s">
        <v>506</v>
      </c>
      <c r="U4393" t="s">
        <v>504</v>
      </c>
    </row>
    <row r="4394" spans="1:21" hidden="1" x14ac:dyDescent="0.25">
      <c r="A4394">
        <v>16</v>
      </c>
      <c r="B4394" t="s">
        <v>232</v>
      </c>
      <c r="C4394">
        <v>456358</v>
      </c>
      <c r="D4394">
        <v>15</v>
      </c>
      <c r="E4394" t="s">
        <v>41</v>
      </c>
      <c r="F4394">
        <v>0</v>
      </c>
      <c r="G4394" t="s">
        <v>253</v>
      </c>
      <c r="H4394" t="s">
        <v>23</v>
      </c>
      <c r="I4394">
        <v>-5000.4866666666603</v>
      </c>
      <c r="J4394">
        <v>2</v>
      </c>
      <c r="K4394">
        <v>2.2530000000000001</v>
      </c>
      <c r="L4394" t="s">
        <v>58</v>
      </c>
      <c r="M4394">
        <v>1512302192996</v>
      </c>
      <c r="N4394">
        <v>1512302190743</v>
      </c>
      <c r="O4394">
        <v>117</v>
      </c>
      <c r="P4394" t="b">
        <v>0</v>
      </c>
      <c r="Q4394">
        <v>4</v>
      </c>
      <c r="R4394">
        <v>0</v>
      </c>
      <c r="S4394">
        <v>6</v>
      </c>
      <c r="T4394" t="s">
        <v>506</v>
      </c>
      <c r="U4394" t="s">
        <v>504</v>
      </c>
    </row>
    <row r="4395" spans="1:21" x14ac:dyDescent="0.25">
      <c r="A4395">
        <v>19</v>
      </c>
      <c r="B4395" t="s">
        <v>232</v>
      </c>
      <c r="C4395">
        <v>463614</v>
      </c>
      <c r="D4395">
        <v>3</v>
      </c>
      <c r="E4395" t="s">
        <v>41</v>
      </c>
      <c r="F4395">
        <v>1.0416666666666601</v>
      </c>
      <c r="G4395" t="s">
        <v>253</v>
      </c>
      <c r="H4395" t="s">
        <v>28</v>
      </c>
      <c r="I4395">
        <v>0.56999999999999995</v>
      </c>
      <c r="J4395">
        <v>1</v>
      </c>
      <c r="K4395">
        <v>4.5670000000000002</v>
      </c>
      <c r="L4395" t="s">
        <v>47</v>
      </c>
      <c r="M4395">
        <v>1512302200252</v>
      </c>
      <c r="N4395">
        <v>1512302195685</v>
      </c>
      <c r="O4395">
        <v>118</v>
      </c>
      <c r="P4395" t="b">
        <v>1</v>
      </c>
      <c r="Q4395">
        <v>1</v>
      </c>
      <c r="R4395">
        <v>0.86111111111111105</v>
      </c>
      <c r="S4395">
        <v>6</v>
      </c>
      <c r="T4395" t="s">
        <v>506</v>
      </c>
      <c r="U4395" t="s">
        <v>504</v>
      </c>
    </row>
    <row r="4396" spans="1:21" hidden="1" x14ac:dyDescent="0.25">
      <c r="A4396">
        <v>18</v>
      </c>
      <c r="B4396" t="s">
        <v>232</v>
      </c>
      <c r="C4396">
        <v>466339</v>
      </c>
      <c r="D4396">
        <v>10</v>
      </c>
      <c r="E4396" t="s">
        <v>41</v>
      </c>
      <c r="F4396">
        <v>0</v>
      </c>
      <c r="G4396" t="s">
        <v>253</v>
      </c>
      <c r="H4396" t="s">
        <v>23</v>
      </c>
      <c r="I4396">
        <v>-0.180555555555555</v>
      </c>
      <c r="J4396">
        <v>2</v>
      </c>
      <c r="K4396">
        <v>2.7250000000000001</v>
      </c>
      <c r="L4396" t="s">
        <v>234</v>
      </c>
      <c r="M4396">
        <v>1512302202977</v>
      </c>
      <c r="N4396">
        <v>1512302200252</v>
      </c>
      <c r="O4396">
        <v>119</v>
      </c>
      <c r="P4396" t="b">
        <v>0</v>
      </c>
      <c r="Q4396">
        <v>2</v>
      </c>
      <c r="R4396">
        <v>0</v>
      </c>
      <c r="S4396">
        <v>6</v>
      </c>
      <c r="T4396" t="s">
        <v>506</v>
      </c>
      <c r="U4396" t="s">
        <v>504</v>
      </c>
    </row>
    <row r="4397" spans="1:21" x14ac:dyDescent="0.25">
      <c r="A4397">
        <v>19</v>
      </c>
      <c r="B4397" t="s">
        <v>232</v>
      </c>
      <c r="C4397">
        <v>473877</v>
      </c>
      <c r="D4397">
        <v>9</v>
      </c>
      <c r="E4397" t="s">
        <v>41</v>
      </c>
      <c r="F4397">
        <v>1.0416666666666601</v>
      </c>
      <c r="G4397" t="s">
        <v>253</v>
      </c>
      <c r="H4397" t="s">
        <v>28</v>
      </c>
      <c r="I4397">
        <v>0.180555555555555</v>
      </c>
      <c r="J4397">
        <v>1</v>
      </c>
      <c r="K4397">
        <v>2.2469999999999999</v>
      </c>
      <c r="L4397" t="s">
        <v>138</v>
      </c>
      <c r="M4397">
        <v>1512302210515</v>
      </c>
      <c r="N4397">
        <v>1512302208268</v>
      </c>
      <c r="O4397">
        <v>120</v>
      </c>
      <c r="P4397" t="b">
        <v>1</v>
      </c>
      <c r="Q4397">
        <v>1</v>
      </c>
      <c r="R4397">
        <v>0.86111111111111105</v>
      </c>
      <c r="S4397">
        <v>6</v>
      </c>
      <c r="T4397" t="s">
        <v>506</v>
      </c>
      <c r="U4397" t="s">
        <v>504</v>
      </c>
    </row>
    <row r="4398" spans="1:21" hidden="1" x14ac:dyDescent="0.25">
      <c r="A4398">
        <v>18</v>
      </c>
      <c r="B4398" t="s">
        <v>232</v>
      </c>
      <c r="C4398">
        <v>477268</v>
      </c>
      <c r="D4398">
        <v>0</v>
      </c>
      <c r="E4398" t="s">
        <v>41</v>
      </c>
      <c r="F4398">
        <v>0</v>
      </c>
      <c r="G4398" t="s">
        <v>253</v>
      </c>
      <c r="H4398" t="s">
        <v>23</v>
      </c>
      <c r="I4398">
        <v>0</v>
      </c>
      <c r="J4398">
        <v>2</v>
      </c>
      <c r="K4398">
        <v>3.391</v>
      </c>
      <c r="L4398" t="s">
        <v>38</v>
      </c>
      <c r="M4398">
        <v>1512302213906</v>
      </c>
      <c r="N4398">
        <v>1512302210515</v>
      </c>
      <c r="O4398">
        <v>121</v>
      </c>
      <c r="P4398" t="b">
        <v>0</v>
      </c>
      <c r="Q4398">
        <v>2</v>
      </c>
      <c r="R4398">
        <v>0</v>
      </c>
      <c r="S4398">
        <v>6</v>
      </c>
      <c r="T4398" t="s">
        <v>506</v>
      </c>
      <c r="U4398" t="s">
        <v>504</v>
      </c>
    </row>
    <row r="4399" spans="1:21" x14ac:dyDescent="0.25">
      <c r="A4399">
        <v>17</v>
      </c>
      <c r="B4399" t="s">
        <v>232</v>
      </c>
      <c r="C4399">
        <v>479538</v>
      </c>
      <c r="D4399">
        <v>9</v>
      </c>
      <c r="E4399" t="s">
        <v>41</v>
      </c>
      <c r="F4399">
        <v>1.0416666666666601</v>
      </c>
      <c r="G4399" t="s">
        <v>253</v>
      </c>
      <c r="H4399" t="s">
        <v>23</v>
      </c>
      <c r="I4399">
        <v>0.125</v>
      </c>
      <c r="J4399">
        <v>1</v>
      </c>
      <c r="K4399">
        <v>2.27</v>
      </c>
      <c r="L4399" t="s">
        <v>234</v>
      </c>
      <c r="M4399">
        <v>1512302216176</v>
      </c>
      <c r="N4399">
        <v>1512302213906</v>
      </c>
      <c r="O4399">
        <v>122</v>
      </c>
      <c r="P4399" t="b">
        <v>0</v>
      </c>
      <c r="Q4399">
        <v>3</v>
      </c>
      <c r="R4399">
        <v>0.86111111111111105</v>
      </c>
      <c r="S4399">
        <v>6</v>
      </c>
      <c r="T4399" t="s">
        <v>506</v>
      </c>
      <c r="U4399" t="s">
        <v>504</v>
      </c>
    </row>
    <row r="4400" spans="1:21" hidden="1" x14ac:dyDescent="0.25">
      <c r="A4400">
        <v>16</v>
      </c>
      <c r="B4400" t="s">
        <v>232</v>
      </c>
      <c r="C4400">
        <v>482498</v>
      </c>
      <c r="D4400">
        <v>7</v>
      </c>
      <c r="E4400" t="s">
        <v>41</v>
      </c>
      <c r="F4400">
        <v>0</v>
      </c>
      <c r="G4400" t="s">
        <v>253</v>
      </c>
      <c r="H4400" t="s">
        <v>23</v>
      </c>
      <c r="I4400">
        <v>-0.125</v>
      </c>
      <c r="J4400">
        <v>2</v>
      </c>
      <c r="K4400">
        <v>2.96</v>
      </c>
      <c r="L4400" t="s">
        <v>47</v>
      </c>
      <c r="M4400">
        <v>1512302219136</v>
      </c>
      <c r="N4400">
        <v>1512302216176</v>
      </c>
      <c r="O4400">
        <v>123</v>
      </c>
      <c r="P4400" t="b">
        <v>0</v>
      </c>
      <c r="Q4400">
        <v>4</v>
      </c>
      <c r="R4400">
        <v>-5.5555555555555497E-2</v>
      </c>
      <c r="S4400">
        <v>6</v>
      </c>
      <c r="T4400" t="s">
        <v>506</v>
      </c>
      <c r="U4400" t="s">
        <v>504</v>
      </c>
    </row>
    <row r="4401" spans="1:21" x14ac:dyDescent="0.25">
      <c r="A4401">
        <v>15</v>
      </c>
      <c r="B4401" t="s">
        <v>232</v>
      </c>
      <c r="C4401">
        <v>484223</v>
      </c>
      <c r="D4401">
        <v>2</v>
      </c>
      <c r="E4401" t="s">
        <v>41</v>
      </c>
      <c r="F4401">
        <v>1.0416666666666601</v>
      </c>
      <c r="G4401" t="s">
        <v>253</v>
      </c>
      <c r="H4401" t="s">
        <v>23</v>
      </c>
      <c r="I4401">
        <v>0.61111111111111105</v>
      </c>
      <c r="J4401">
        <v>1</v>
      </c>
      <c r="K4401">
        <v>1.7250000000000001</v>
      </c>
      <c r="L4401" t="s">
        <v>48</v>
      </c>
      <c r="M4401">
        <v>1512302220861</v>
      </c>
      <c r="N4401">
        <v>1512302219136</v>
      </c>
      <c r="O4401">
        <v>124</v>
      </c>
      <c r="P4401" t="b">
        <v>0</v>
      </c>
      <c r="Q4401">
        <v>5</v>
      </c>
      <c r="R4401">
        <v>0.86111111111111105</v>
      </c>
      <c r="S4401">
        <v>6</v>
      </c>
      <c r="T4401" t="s">
        <v>506</v>
      </c>
      <c r="U4401" t="s">
        <v>504</v>
      </c>
    </row>
    <row r="4402" spans="1:21" hidden="1" x14ac:dyDescent="0.25">
      <c r="A4402">
        <v>14</v>
      </c>
      <c r="B4402" t="s">
        <v>232</v>
      </c>
      <c r="C4402">
        <v>491461</v>
      </c>
      <c r="D4402">
        <v>0</v>
      </c>
      <c r="E4402" t="s">
        <v>41</v>
      </c>
      <c r="F4402">
        <v>0</v>
      </c>
      <c r="G4402" t="s">
        <v>253</v>
      </c>
      <c r="H4402" t="s">
        <v>23</v>
      </c>
      <c r="I4402">
        <v>0</v>
      </c>
      <c r="J4402">
        <v>2</v>
      </c>
      <c r="K4402">
        <v>7.2380000000000004</v>
      </c>
      <c r="L4402" t="s">
        <v>54</v>
      </c>
      <c r="M4402">
        <v>1512302228099</v>
      </c>
      <c r="N4402">
        <v>1512302220861</v>
      </c>
      <c r="O4402">
        <v>125</v>
      </c>
      <c r="P4402" t="b">
        <v>0</v>
      </c>
      <c r="Q4402">
        <v>6</v>
      </c>
      <c r="R4402">
        <v>-5.5555555555555497E-2</v>
      </c>
      <c r="S4402">
        <v>6</v>
      </c>
      <c r="T4402" t="s">
        <v>506</v>
      </c>
      <c r="U4402" t="s">
        <v>504</v>
      </c>
    </row>
    <row r="4403" spans="1:21" x14ac:dyDescent="0.25">
      <c r="A4403">
        <v>13</v>
      </c>
      <c r="B4403" t="s">
        <v>232</v>
      </c>
      <c r="C4403">
        <v>492093</v>
      </c>
      <c r="D4403">
        <v>3</v>
      </c>
      <c r="E4403" t="s">
        <v>41</v>
      </c>
      <c r="F4403">
        <v>4.93055555555555</v>
      </c>
      <c r="G4403" t="s">
        <v>253</v>
      </c>
      <c r="H4403" t="s">
        <v>23</v>
      </c>
      <c r="I4403">
        <v>0.5</v>
      </c>
      <c r="J4403">
        <v>1</v>
      </c>
      <c r="K4403">
        <v>0.63200000000000001</v>
      </c>
      <c r="L4403" t="s">
        <v>36</v>
      </c>
      <c r="M4403">
        <v>1512302228731</v>
      </c>
      <c r="N4403">
        <v>1512302228099</v>
      </c>
      <c r="O4403">
        <v>126</v>
      </c>
      <c r="P4403" t="b">
        <v>0</v>
      </c>
      <c r="Q4403">
        <v>7</v>
      </c>
      <c r="R4403">
        <v>2.80555555555555</v>
      </c>
      <c r="S4403">
        <v>6</v>
      </c>
      <c r="T4403" t="s">
        <v>506</v>
      </c>
      <c r="U4403" t="s">
        <v>504</v>
      </c>
    </row>
    <row r="4404" spans="1:21" x14ac:dyDescent="0.25">
      <c r="A4404">
        <v>19</v>
      </c>
      <c r="B4404" t="s">
        <v>232</v>
      </c>
      <c r="C4404">
        <v>495850</v>
      </c>
      <c r="D4404">
        <v>4</v>
      </c>
      <c r="E4404" t="s">
        <v>41</v>
      </c>
      <c r="F4404">
        <v>1.0416666666666601</v>
      </c>
      <c r="G4404" t="s">
        <v>253</v>
      </c>
      <c r="H4404" t="s">
        <v>28</v>
      </c>
      <c r="I4404">
        <v>0.55555555555555503</v>
      </c>
      <c r="J4404">
        <v>1</v>
      </c>
      <c r="K4404">
        <v>1.5820000000000001</v>
      </c>
      <c r="L4404" t="s">
        <v>26</v>
      </c>
      <c r="M4404">
        <v>1512302232488</v>
      </c>
      <c r="N4404">
        <v>1512302230906</v>
      </c>
      <c r="O4404">
        <v>127</v>
      </c>
      <c r="P4404" t="b">
        <v>1</v>
      </c>
      <c r="Q4404">
        <v>1</v>
      </c>
      <c r="R4404">
        <v>0.86111111111111105</v>
      </c>
      <c r="S4404">
        <v>6</v>
      </c>
      <c r="T4404" t="s">
        <v>506</v>
      </c>
      <c r="U4404" t="s">
        <v>504</v>
      </c>
    </row>
    <row r="4405" spans="1:21" hidden="1" x14ac:dyDescent="0.25">
      <c r="A4405">
        <v>18</v>
      </c>
      <c r="B4405" t="s">
        <v>232</v>
      </c>
      <c r="C4405">
        <v>497861</v>
      </c>
      <c r="D4405">
        <v>11</v>
      </c>
      <c r="E4405" t="s">
        <v>41</v>
      </c>
      <c r="F4405">
        <v>0</v>
      </c>
      <c r="G4405" t="s">
        <v>253</v>
      </c>
      <c r="H4405" t="s">
        <v>23</v>
      </c>
      <c r="I4405">
        <v>-0.29166666666666602</v>
      </c>
      <c r="J4405">
        <v>2</v>
      </c>
      <c r="K4405">
        <v>2.0110000000000001</v>
      </c>
      <c r="L4405" t="s">
        <v>59</v>
      </c>
      <c r="M4405">
        <v>1512302234499</v>
      </c>
      <c r="N4405">
        <v>1512302232488</v>
      </c>
      <c r="O4405">
        <v>128</v>
      </c>
      <c r="P4405" t="b">
        <v>0</v>
      </c>
      <c r="Q4405">
        <v>2</v>
      </c>
      <c r="R4405">
        <v>0</v>
      </c>
      <c r="S4405">
        <v>6</v>
      </c>
      <c r="T4405" t="s">
        <v>506</v>
      </c>
      <c r="U4405" t="s">
        <v>504</v>
      </c>
    </row>
    <row r="4406" spans="1:21" x14ac:dyDescent="0.25">
      <c r="A4406">
        <v>17</v>
      </c>
      <c r="B4406" t="s">
        <v>232</v>
      </c>
      <c r="C4406">
        <v>498773</v>
      </c>
      <c r="D4406">
        <v>5</v>
      </c>
      <c r="E4406" t="s">
        <v>41</v>
      </c>
      <c r="F4406">
        <v>5000.1744791666597</v>
      </c>
      <c r="G4406" t="s">
        <v>253</v>
      </c>
      <c r="H4406" t="s">
        <v>23</v>
      </c>
      <c r="I4406">
        <v>0.5</v>
      </c>
      <c r="J4406">
        <v>1</v>
      </c>
      <c r="K4406">
        <v>0.91200000000000003</v>
      </c>
      <c r="L4406" t="s">
        <v>36</v>
      </c>
      <c r="M4406">
        <v>1512302235411</v>
      </c>
      <c r="N4406">
        <v>1512302234499</v>
      </c>
      <c r="O4406">
        <v>129</v>
      </c>
      <c r="P4406" t="b">
        <v>0</v>
      </c>
      <c r="Q4406">
        <v>3</v>
      </c>
      <c r="R4406">
        <v>0.66666666666666596</v>
      </c>
      <c r="S4406">
        <v>6</v>
      </c>
      <c r="T4406" t="s">
        <v>506</v>
      </c>
      <c r="U4406" t="s">
        <v>504</v>
      </c>
    </row>
    <row r="4407" spans="1:21" hidden="1" x14ac:dyDescent="0.25">
      <c r="A4407">
        <v>16</v>
      </c>
      <c r="B4407" t="s">
        <v>232</v>
      </c>
      <c r="C4407">
        <v>500130</v>
      </c>
      <c r="D4407">
        <v>14</v>
      </c>
      <c r="E4407" t="s">
        <v>41</v>
      </c>
      <c r="F4407">
        <v>0</v>
      </c>
      <c r="G4407" t="s">
        <v>253</v>
      </c>
      <c r="H4407" t="s">
        <v>23</v>
      </c>
      <c r="I4407">
        <v>-5000.1111111111104</v>
      </c>
      <c r="J4407">
        <v>2</v>
      </c>
      <c r="K4407">
        <v>1.357</v>
      </c>
      <c r="L4407" t="s">
        <v>32</v>
      </c>
      <c r="M4407">
        <v>1512302236768</v>
      </c>
      <c r="N4407">
        <v>1512302235411</v>
      </c>
      <c r="O4407">
        <v>130</v>
      </c>
      <c r="P4407" t="b">
        <v>0</v>
      </c>
      <c r="Q4407">
        <v>4</v>
      </c>
      <c r="R4407">
        <v>0</v>
      </c>
      <c r="S4407">
        <v>6</v>
      </c>
      <c r="T4407" t="s">
        <v>506</v>
      </c>
      <c r="U4407" t="s">
        <v>504</v>
      </c>
    </row>
    <row r="4408" spans="1:21" x14ac:dyDescent="0.25">
      <c r="A4408">
        <v>15</v>
      </c>
      <c r="B4408" t="s">
        <v>232</v>
      </c>
      <c r="C4408">
        <v>501357</v>
      </c>
      <c r="D4408">
        <v>11</v>
      </c>
      <c r="E4408" t="s">
        <v>41</v>
      </c>
      <c r="F4408">
        <v>5000.6663718820801</v>
      </c>
      <c r="G4408" t="s">
        <v>253</v>
      </c>
      <c r="H4408" t="s">
        <v>23</v>
      </c>
      <c r="I4408">
        <v>0</v>
      </c>
      <c r="J4408">
        <v>1</v>
      </c>
      <c r="K4408">
        <v>1.2270000000000001</v>
      </c>
      <c r="L4408" t="s">
        <v>239</v>
      </c>
      <c r="M4408">
        <v>1512302237995</v>
      </c>
      <c r="N4408">
        <v>1512302236768</v>
      </c>
      <c r="O4408">
        <v>131</v>
      </c>
      <c r="P4408" t="b">
        <v>0</v>
      </c>
      <c r="Q4408">
        <v>5</v>
      </c>
      <c r="R4408">
        <v>0.66666666666666596</v>
      </c>
      <c r="S4408">
        <v>6</v>
      </c>
      <c r="T4408" t="s">
        <v>506</v>
      </c>
      <c r="U4408" t="s">
        <v>504</v>
      </c>
    </row>
    <row r="4409" spans="1:21" hidden="1" x14ac:dyDescent="0.25">
      <c r="A4409">
        <v>14</v>
      </c>
      <c r="B4409" t="s">
        <v>232</v>
      </c>
      <c r="C4409">
        <v>503443</v>
      </c>
      <c r="D4409">
        <v>9</v>
      </c>
      <c r="E4409" t="s">
        <v>41</v>
      </c>
      <c r="F4409">
        <v>0</v>
      </c>
      <c r="G4409" t="s">
        <v>253</v>
      </c>
      <c r="H4409" t="s">
        <v>23</v>
      </c>
      <c r="I4409">
        <v>-0.56999999999999995</v>
      </c>
      <c r="J4409">
        <v>2</v>
      </c>
      <c r="K4409">
        <v>2.0859999999999999</v>
      </c>
      <c r="L4409" t="s">
        <v>47</v>
      </c>
      <c r="M4409">
        <v>1512302240081</v>
      </c>
      <c r="N4409">
        <v>1512302237995</v>
      </c>
      <c r="O4409">
        <v>132</v>
      </c>
      <c r="P4409" t="b">
        <v>0</v>
      </c>
      <c r="Q4409">
        <v>6</v>
      </c>
      <c r="R4409">
        <v>0</v>
      </c>
      <c r="S4409">
        <v>6</v>
      </c>
      <c r="T4409" t="s">
        <v>506</v>
      </c>
      <c r="U4409" t="s">
        <v>504</v>
      </c>
    </row>
    <row r="4410" spans="1:21" x14ac:dyDescent="0.25">
      <c r="A4410">
        <v>13</v>
      </c>
      <c r="B4410" t="s">
        <v>232</v>
      </c>
      <c r="C4410">
        <v>504011</v>
      </c>
      <c r="D4410">
        <v>1</v>
      </c>
      <c r="E4410" t="s">
        <v>41</v>
      </c>
      <c r="F4410">
        <v>5000.6663718820801</v>
      </c>
      <c r="G4410" t="s">
        <v>253</v>
      </c>
      <c r="H4410" t="s">
        <v>23</v>
      </c>
      <c r="I4410">
        <v>2.80555555555555</v>
      </c>
      <c r="J4410">
        <v>1</v>
      </c>
      <c r="K4410">
        <v>0.56799999999999995</v>
      </c>
      <c r="L4410" t="s">
        <v>48</v>
      </c>
      <c r="M4410">
        <v>1512302240649</v>
      </c>
      <c r="N4410">
        <v>1512302240081</v>
      </c>
      <c r="O4410">
        <v>133</v>
      </c>
      <c r="P4410" t="b">
        <v>0</v>
      </c>
      <c r="Q4410">
        <v>7</v>
      </c>
      <c r="R4410">
        <v>2.80555555555555</v>
      </c>
      <c r="S4410">
        <v>6</v>
      </c>
      <c r="T4410" t="s">
        <v>506</v>
      </c>
      <c r="U4410" t="s">
        <v>504</v>
      </c>
    </row>
    <row r="4411" spans="1:21" x14ac:dyDescent="0.25">
      <c r="A4411">
        <v>13</v>
      </c>
      <c r="B4411" t="s">
        <v>232</v>
      </c>
      <c r="C4411">
        <v>510341</v>
      </c>
      <c r="D4411">
        <v>0</v>
      </c>
      <c r="E4411" t="s">
        <v>41</v>
      </c>
      <c r="F4411">
        <v>5000.6663718820801</v>
      </c>
      <c r="G4411" t="s">
        <v>253</v>
      </c>
      <c r="H4411" t="s">
        <v>27</v>
      </c>
      <c r="I4411">
        <v>5000.6663718820801</v>
      </c>
      <c r="J4411">
        <v>1</v>
      </c>
      <c r="K4411">
        <v>0.56000000000000005</v>
      </c>
      <c r="L4411" t="s">
        <v>58</v>
      </c>
      <c r="M4411">
        <v>1512302246979</v>
      </c>
      <c r="N4411">
        <v>1512302246419</v>
      </c>
      <c r="O4411">
        <v>134</v>
      </c>
      <c r="P4411" t="b">
        <v>0</v>
      </c>
      <c r="Q4411">
        <v>7</v>
      </c>
      <c r="R4411">
        <v>2.80555555555555</v>
      </c>
      <c r="S4411">
        <v>6</v>
      </c>
      <c r="T4411" t="s">
        <v>506</v>
      </c>
      <c r="U4411" t="s">
        <v>504</v>
      </c>
    </row>
    <row r="4412" spans="1:21" x14ac:dyDescent="0.25">
      <c r="A4412">
        <v>19</v>
      </c>
      <c r="B4412" t="s">
        <v>232</v>
      </c>
      <c r="C4412">
        <v>83449</v>
      </c>
      <c r="D4412">
        <v>0</v>
      </c>
      <c r="E4412" t="s">
        <v>41</v>
      </c>
      <c r="F4412">
        <v>1.0416666666666601</v>
      </c>
      <c r="G4412" t="s">
        <v>254</v>
      </c>
      <c r="I4412">
        <v>1.0416666666666601</v>
      </c>
      <c r="J4412">
        <v>1</v>
      </c>
      <c r="K4412">
        <v>83.433999999999997</v>
      </c>
      <c r="L4412" t="s">
        <v>58</v>
      </c>
      <c r="M4412">
        <v>1511192574010</v>
      </c>
      <c r="N4412">
        <v>1511192490576</v>
      </c>
      <c r="O4412">
        <v>1</v>
      </c>
      <c r="P4412" t="b">
        <v>1</v>
      </c>
      <c r="Q4412">
        <v>1</v>
      </c>
      <c r="R4412">
        <v>0.86111111111111105</v>
      </c>
      <c r="S4412">
        <v>6</v>
      </c>
      <c r="T4412" t="s">
        <v>506</v>
      </c>
      <c r="U4412" t="s">
        <v>504</v>
      </c>
    </row>
    <row r="4413" spans="1:21" hidden="1" x14ac:dyDescent="0.25">
      <c r="A4413">
        <v>18</v>
      </c>
      <c r="B4413" t="s">
        <v>232</v>
      </c>
      <c r="C4413">
        <v>87216</v>
      </c>
      <c r="D4413">
        <v>17</v>
      </c>
      <c r="E4413" t="s">
        <v>41</v>
      </c>
      <c r="F4413">
        <v>0</v>
      </c>
      <c r="G4413" t="s">
        <v>254</v>
      </c>
      <c r="H4413" t="s">
        <v>23</v>
      </c>
      <c r="I4413">
        <v>-5000.0555555555502</v>
      </c>
      <c r="J4413">
        <v>2</v>
      </c>
      <c r="K4413">
        <v>3.7669999999999999</v>
      </c>
      <c r="L4413" t="s">
        <v>26</v>
      </c>
      <c r="M4413">
        <v>1511192577777</v>
      </c>
      <c r="N4413">
        <v>1511192574010</v>
      </c>
      <c r="O4413">
        <v>2</v>
      </c>
      <c r="P4413" t="b">
        <v>0</v>
      </c>
      <c r="Q4413">
        <v>2</v>
      </c>
      <c r="R4413">
        <v>0</v>
      </c>
      <c r="S4413">
        <v>6</v>
      </c>
      <c r="T4413" t="s">
        <v>506</v>
      </c>
      <c r="U4413" t="s">
        <v>504</v>
      </c>
    </row>
    <row r="4414" spans="1:21" x14ac:dyDescent="0.25">
      <c r="A4414">
        <v>17</v>
      </c>
      <c r="B4414" t="s">
        <v>232</v>
      </c>
      <c r="C4414">
        <v>106052</v>
      </c>
      <c r="D4414">
        <v>5</v>
      </c>
      <c r="E4414" t="s">
        <v>41</v>
      </c>
      <c r="F4414">
        <v>4.75</v>
      </c>
      <c r="G4414" t="s">
        <v>254</v>
      </c>
      <c r="H4414" t="s">
        <v>23</v>
      </c>
      <c r="I4414">
        <v>0.375</v>
      </c>
      <c r="J4414">
        <v>1</v>
      </c>
      <c r="K4414">
        <v>18.835999999999999</v>
      </c>
      <c r="L4414" t="s">
        <v>48</v>
      </c>
      <c r="M4414">
        <v>1511192596613</v>
      </c>
      <c r="N4414">
        <v>1511192577777</v>
      </c>
      <c r="O4414">
        <v>3</v>
      </c>
      <c r="P4414" t="b">
        <v>0</v>
      </c>
      <c r="Q4414">
        <v>3</v>
      </c>
      <c r="R4414">
        <v>0.82</v>
      </c>
      <c r="S4414">
        <v>6</v>
      </c>
      <c r="T4414" t="s">
        <v>506</v>
      </c>
      <c r="U4414" t="s">
        <v>504</v>
      </c>
    </row>
    <row r="4415" spans="1:21" hidden="1" x14ac:dyDescent="0.25">
      <c r="A4415">
        <v>16</v>
      </c>
      <c r="B4415" t="s">
        <v>232</v>
      </c>
      <c r="C4415">
        <v>107696</v>
      </c>
      <c r="D4415">
        <v>15</v>
      </c>
      <c r="E4415" t="s">
        <v>41</v>
      </c>
      <c r="F4415">
        <v>0</v>
      </c>
      <c r="G4415" t="s">
        <v>254</v>
      </c>
      <c r="H4415" t="s">
        <v>23</v>
      </c>
      <c r="I4415">
        <v>-50002.75</v>
      </c>
      <c r="J4415">
        <v>2</v>
      </c>
      <c r="K4415">
        <v>1.6439999999999999</v>
      </c>
      <c r="L4415" t="s">
        <v>59</v>
      </c>
      <c r="M4415">
        <v>1511192598257</v>
      </c>
      <c r="N4415">
        <v>1511192596613</v>
      </c>
      <c r="O4415">
        <v>4</v>
      </c>
      <c r="P4415" t="b">
        <v>0</v>
      </c>
      <c r="Q4415">
        <v>4</v>
      </c>
      <c r="R4415">
        <v>0</v>
      </c>
      <c r="S4415">
        <v>6</v>
      </c>
      <c r="T4415" t="s">
        <v>506</v>
      </c>
      <c r="U4415" t="s">
        <v>504</v>
      </c>
    </row>
    <row r="4416" spans="1:21" x14ac:dyDescent="0.25">
      <c r="A4416">
        <v>19</v>
      </c>
      <c r="B4416" t="s">
        <v>232</v>
      </c>
      <c r="C4416">
        <v>114432</v>
      </c>
      <c r="D4416">
        <v>0</v>
      </c>
      <c r="E4416" t="s">
        <v>41</v>
      </c>
      <c r="F4416">
        <v>1.0416666666666601</v>
      </c>
      <c r="G4416" t="s">
        <v>254</v>
      </c>
      <c r="H4416" t="s">
        <v>28</v>
      </c>
      <c r="I4416">
        <v>1.0416666666666601</v>
      </c>
      <c r="J4416">
        <v>1</v>
      </c>
      <c r="K4416">
        <v>2.0190000000000001</v>
      </c>
      <c r="L4416" t="s">
        <v>58</v>
      </c>
      <c r="M4416">
        <v>1511192604993</v>
      </c>
      <c r="N4416">
        <v>1511192602974</v>
      </c>
      <c r="O4416">
        <v>5</v>
      </c>
      <c r="P4416" t="b">
        <v>1</v>
      </c>
      <c r="Q4416">
        <v>1</v>
      </c>
      <c r="R4416">
        <v>0.86111111111111105</v>
      </c>
      <c r="S4416">
        <v>6</v>
      </c>
      <c r="T4416" t="s">
        <v>506</v>
      </c>
      <c r="U4416" t="s">
        <v>504</v>
      </c>
    </row>
    <row r="4417" spans="1:21" x14ac:dyDescent="0.25">
      <c r="A4417">
        <v>19</v>
      </c>
      <c r="B4417" t="s">
        <v>232</v>
      </c>
      <c r="C4417">
        <v>117407</v>
      </c>
      <c r="D4417">
        <v>4</v>
      </c>
      <c r="E4417" t="s">
        <v>41</v>
      </c>
      <c r="F4417">
        <v>1.0416666666666601</v>
      </c>
      <c r="G4417" t="s">
        <v>254</v>
      </c>
      <c r="H4417" t="s">
        <v>28</v>
      </c>
      <c r="I4417">
        <v>0.55555555555555503</v>
      </c>
      <c r="J4417">
        <v>1</v>
      </c>
      <c r="K4417">
        <v>0.63600000000000001</v>
      </c>
      <c r="L4417" t="s">
        <v>26</v>
      </c>
      <c r="M4417">
        <v>1511192607968</v>
      </c>
      <c r="N4417">
        <v>1511192607332</v>
      </c>
      <c r="O4417">
        <v>6</v>
      </c>
      <c r="P4417" t="b">
        <v>1</v>
      </c>
      <c r="Q4417">
        <v>1</v>
      </c>
      <c r="R4417">
        <v>0.86111111111111105</v>
      </c>
      <c r="S4417">
        <v>6</v>
      </c>
      <c r="T4417" t="s">
        <v>506</v>
      </c>
      <c r="U4417" t="s">
        <v>504</v>
      </c>
    </row>
    <row r="4418" spans="1:21" hidden="1" x14ac:dyDescent="0.25">
      <c r="A4418">
        <v>18</v>
      </c>
      <c r="B4418" t="s">
        <v>232</v>
      </c>
      <c r="C4418">
        <v>119333</v>
      </c>
      <c r="D4418">
        <v>17</v>
      </c>
      <c r="E4418" t="s">
        <v>41</v>
      </c>
      <c r="F4418">
        <v>0</v>
      </c>
      <c r="G4418" t="s">
        <v>254</v>
      </c>
      <c r="H4418" t="s">
        <v>23</v>
      </c>
      <c r="I4418">
        <v>-5001.1266666666597</v>
      </c>
      <c r="J4418">
        <v>2</v>
      </c>
      <c r="K4418">
        <v>1.9259999999999999</v>
      </c>
      <c r="L4418" t="s">
        <v>58</v>
      </c>
      <c r="M4418">
        <v>1511192609894</v>
      </c>
      <c r="N4418">
        <v>1511192607968</v>
      </c>
      <c r="O4418">
        <v>7</v>
      </c>
      <c r="P4418" t="b">
        <v>0</v>
      </c>
      <c r="Q4418">
        <v>2</v>
      </c>
      <c r="R4418">
        <v>0</v>
      </c>
      <c r="S4418">
        <v>6</v>
      </c>
      <c r="T4418" t="s">
        <v>506</v>
      </c>
      <c r="U4418" t="s">
        <v>504</v>
      </c>
    </row>
    <row r="4419" spans="1:21" x14ac:dyDescent="0.25">
      <c r="A4419">
        <v>17</v>
      </c>
      <c r="B4419" t="s">
        <v>232</v>
      </c>
      <c r="C4419">
        <v>130599</v>
      </c>
      <c r="D4419">
        <v>3</v>
      </c>
      <c r="E4419" t="s">
        <v>41</v>
      </c>
      <c r="F4419">
        <v>0.66637188208616704</v>
      </c>
      <c r="G4419" t="s">
        <v>254</v>
      </c>
      <c r="H4419" t="s">
        <v>23</v>
      </c>
      <c r="I4419">
        <v>0.5</v>
      </c>
      <c r="J4419">
        <v>1</v>
      </c>
      <c r="K4419">
        <v>11.266</v>
      </c>
      <c r="L4419" t="s">
        <v>36</v>
      </c>
      <c r="M4419">
        <v>1511192621160</v>
      </c>
      <c r="N4419">
        <v>1511192609894</v>
      </c>
      <c r="O4419">
        <v>8</v>
      </c>
      <c r="P4419" t="b">
        <v>0</v>
      </c>
      <c r="Q4419">
        <v>3</v>
      </c>
      <c r="R4419">
        <v>0.61111111111111105</v>
      </c>
      <c r="S4419">
        <v>6</v>
      </c>
      <c r="T4419" t="s">
        <v>506</v>
      </c>
      <c r="U4419" t="s">
        <v>504</v>
      </c>
    </row>
    <row r="4420" spans="1:21" hidden="1" x14ac:dyDescent="0.25">
      <c r="A4420">
        <v>16</v>
      </c>
      <c r="B4420" t="s">
        <v>232</v>
      </c>
      <c r="C4420">
        <v>132851</v>
      </c>
      <c r="D4420">
        <v>15</v>
      </c>
      <c r="E4420" t="s">
        <v>41</v>
      </c>
      <c r="F4420">
        <v>0</v>
      </c>
      <c r="G4420" t="s">
        <v>254</v>
      </c>
      <c r="H4420" t="s">
        <v>23</v>
      </c>
      <c r="I4420">
        <v>-5000.1111111111104</v>
      </c>
      <c r="J4420">
        <v>2</v>
      </c>
      <c r="K4420">
        <v>2.2519999999999998</v>
      </c>
      <c r="L4420" t="s">
        <v>32</v>
      </c>
      <c r="M4420">
        <v>1511192623412</v>
      </c>
      <c r="N4420">
        <v>1511192621160</v>
      </c>
      <c r="O4420">
        <v>9</v>
      </c>
      <c r="P4420" t="b">
        <v>0</v>
      </c>
      <c r="Q4420">
        <v>4</v>
      </c>
      <c r="R4420">
        <v>0</v>
      </c>
      <c r="S4420">
        <v>6</v>
      </c>
      <c r="T4420" t="s">
        <v>506</v>
      </c>
      <c r="U4420" t="s">
        <v>504</v>
      </c>
    </row>
    <row r="4421" spans="1:21" x14ac:dyDescent="0.25">
      <c r="A4421">
        <v>15</v>
      </c>
      <c r="B4421" t="s">
        <v>232</v>
      </c>
      <c r="C4421">
        <v>144754</v>
      </c>
      <c r="D4421">
        <v>0</v>
      </c>
      <c r="E4421" t="s">
        <v>41</v>
      </c>
      <c r="F4421">
        <v>1.4721882086167799</v>
      </c>
      <c r="G4421" t="s">
        <v>254</v>
      </c>
      <c r="H4421" t="s">
        <v>23</v>
      </c>
      <c r="I4421">
        <v>1.4721882086167799</v>
      </c>
      <c r="J4421">
        <v>1</v>
      </c>
      <c r="K4421">
        <v>11.903</v>
      </c>
      <c r="L4421" t="s">
        <v>59</v>
      </c>
      <c r="M4421">
        <v>1511192635315</v>
      </c>
      <c r="N4421">
        <v>1511192623412</v>
      </c>
      <c r="O4421">
        <v>10</v>
      </c>
      <c r="P4421" t="b">
        <v>0</v>
      </c>
      <c r="Q4421">
        <v>5</v>
      </c>
      <c r="R4421">
        <v>0.66637188208616704</v>
      </c>
      <c r="S4421">
        <v>6</v>
      </c>
      <c r="T4421" t="s">
        <v>506</v>
      </c>
      <c r="U4421" t="s">
        <v>504</v>
      </c>
    </row>
    <row r="4422" spans="1:21" x14ac:dyDescent="0.25">
      <c r="A4422">
        <v>19</v>
      </c>
      <c r="B4422" t="s">
        <v>232</v>
      </c>
      <c r="C4422">
        <v>151108</v>
      </c>
      <c r="D4422">
        <v>0</v>
      </c>
      <c r="E4422" t="s">
        <v>41</v>
      </c>
      <c r="F4422">
        <v>1.0416666666666601</v>
      </c>
      <c r="G4422" t="s">
        <v>254</v>
      </c>
      <c r="H4422" t="s">
        <v>28</v>
      </c>
      <c r="I4422">
        <v>1.0416666666666601</v>
      </c>
      <c r="J4422">
        <v>1</v>
      </c>
      <c r="K4422">
        <v>2.4359999999999999</v>
      </c>
      <c r="L4422" t="s">
        <v>58</v>
      </c>
      <c r="M4422">
        <v>1511192641669</v>
      </c>
      <c r="N4422">
        <v>1511192639233</v>
      </c>
      <c r="O4422">
        <v>11</v>
      </c>
      <c r="P4422" t="b">
        <v>1</v>
      </c>
      <c r="Q4422">
        <v>1</v>
      </c>
      <c r="R4422">
        <v>0.86111111111111105</v>
      </c>
      <c r="S4422">
        <v>6</v>
      </c>
      <c r="T4422" t="s">
        <v>506</v>
      </c>
      <c r="U4422" t="s">
        <v>504</v>
      </c>
    </row>
    <row r="4423" spans="1:21" hidden="1" x14ac:dyDescent="0.25">
      <c r="A4423">
        <v>18</v>
      </c>
      <c r="B4423" t="s">
        <v>232</v>
      </c>
      <c r="C4423">
        <v>153310</v>
      </c>
      <c r="D4423">
        <v>17</v>
      </c>
      <c r="E4423" t="s">
        <v>41</v>
      </c>
      <c r="F4423">
        <v>0</v>
      </c>
      <c r="G4423" t="s">
        <v>254</v>
      </c>
      <c r="H4423" t="s">
        <v>23</v>
      </c>
      <c r="I4423">
        <v>-5000.0555555555502</v>
      </c>
      <c r="J4423">
        <v>2</v>
      </c>
      <c r="K4423">
        <v>2.202</v>
      </c>
      <c r="L4423" t="s">
        <v>26</v>
      </c>
      <c r="M4423">
        <v>1511192643871</v>
      </c>
      <c r="N4423">
        <v>1511192641669</v>
      </c>
      <c r="O4423">
        <v>12</v>
      </c>
      <c r="P4423" t="b">
        <v>0</v>
      </c>
      <c r="Q4423">
        <v>2</v>
      </c>
      <c r="R4423">
        <v>0</v>
      </c>
      <c r="S4423">
        <v>6</v>
      </c>
      <c r="T4423" t="s">
        <v>506</v>
      </c>
      <c r="U4423" t="s">
        <v>504</v>
      </c>
    </row>
    <row r="4424" spans="1:21" x14ac:dyDescent="0.25">
      <c r="A4424">
        <v>17</v>
      </c>
      <c r="B4424" t="s">
        <v>232</v>
      </c>
      <c r="C4424">
        <v>160245</v>
      </c>
      <c r="D4424">
        <v>1</v>
      </c>
      <c r="E4424" t="s">
        <v>41</v>
      </c>
      <c r="F4424">
        <v>4.75</v>
      </c>
      <c r="G4424" t="s">
        <v>254</v>
      </c>
      <c r="H4424" t="s">
        <v>23</v>
      </c>
      <c r="I4424">
        <v>0.82</v>
      </c>
      <c r="J4424">
        <v>1</v>
      </c>
      <c r="K4424">
        <v>6.9349999999999996</v>
      </c>
      <c r="L4424" t="s">
        <v>59</v>
      </c>
      <c r="M4424">
        <v>1511192650806</v>
      </c>
      <c r="N4424">
        <v>1511192643871</v>
      </c>
      <c r="O4424">
        <v>13</v>
      </c>
      <c r="P4424" t="b">
        <v>0</v>
      </c>
      <c r="Q4424">
        <v>3</v>
      </c>
      <c r="R4424">
        <v>0.82</v>
      </c>
      <c r="S4424">
        <v>6</v>
      </c>
      <c r="T4424" t="s">
        <v>506</v>
      </c>
      <c r="U4424" t="s">
        <v>504</v>
      </c>
    </row>
    <row r="4425" spans="1:21" hidden="1" x14ac:dyDescent="0.25">
      <c r="A4425">
        <v>16</v>
      </c>
      <c r="B4425" t="s">
        <v>232</v>
      </c>
      <c r="C4425">
        <v>161801</v>
      </c>
      <c r="D4425">
        <v>14</v>
      </c>
      <c r="E4425" t="s">
        <v>41</v>
      </c>
      <c r="F4425">
        <v>0</v>
      </c>
      <c r="G4425" t="s">
        <v>254</v>
      </c>
      <c r="H4425" t="s">
        <v>23</v>
      </c>
      <c r="I4425">
        <v>-50000.5</v>
      </c>
      <c r="J4425">
        <v>2</v>
      </c>
      <c r="K4425">
        <v>1.556</v>
      </c>
      <c r="L4425" t="s">
        <v>32</v>
      </c>
      <c r="M4425">
        <v>1511192652362</v>
      </c>
      <c r="N4425">
        <v>1511192650806</v>
      </c>
      <c r="O4425">
        <v>14</v>
      </c>
      <c r="P4425" t="b">
        <v>0</v>
      </c>
      <c r="Q4425">
        <v>4</v>
      </c>
      <c r="R4425">
        <v>0</v>
      </c>
      <c r="S4425">
        <v>6</v>
      </c>
      <c r="T4425" t="s">
        <v>506</v>
      </c>
      <c r="U4425" t="s">
        <v>504</v>
      </c>
    </row>
    <row r="4426" spans="1:21" x14ac:dyDescent="0.25">
      <c r="A4426">
        <v>15</v>
      </c>
      <c r="B4426" t="s">
        <v>232</v>
      </c>
      <c r="C4426">
        <v>163316</v>
      </c>
      <c r="D4426">
        <v>1</v>
      </c>
      <c r="E4426" t="s">
        <v>41</v>
      </c>
      <c r="F4426">
        <v>0.66637188208616704</v>
      </c>
      <c r="G4426" t="s">
        <v>254</v>
      </c>
      <c r="H4426" t="s">
        <v>23</v>
      </c>
      <c r="I4426">
        <v>0.625</v>
      </c>
      <c r="J4426">
        <v>1</v>
      </c>
      <c r="K4426">
        <v>1.5149999999999999</v>
      </c>
      <c r="L4426" t="s">
        <v>48</v>
      </c>
      <c r="M4426">
        <v>1511192653877</v>
      </c>
      <c r="N4426">
        <v>1511192652362</v>
      </c>
      <c r="O4426">
        <v>15</v>
      </c>
      <c r="P4426" t="b">
        <v>0</v>
      </c>
      <c r="Q4426">
        <v>5</v>
      </c>
      <c r="R4426">
        <v>0.625</v>
      </c>
      <c r="S4426">
        <v>6</v>
      </c>
      <c r="T4426" t="s">
        <v>506</v>
      </c>
      <c r="U4426" t="s">
        <v>504</v>
      </c>
    </row>
    <row r="4427" spans="1:21" hidden="1" x14ac:dyDescent="0.25">
      <c r="A4427">
        <v>14</v>
      </c>
      <c r="B4427" t="s">
        <v>232</v>
      </c>
      <c r="C4427">
        <v>164246</v>
      </c>
      <c r="D4427">
        <v>0</v>
      </c>
      <c r="E4427" t="s">
        <v>41</v>
      </c>
      <c r="F4427">
        <v>0</v>
      </c>
      <c r="G4427" t="s">
        <v>254</v>
      </c>
      <c r="H4427" t="s">
        <v>23</v>
      </c>
      <c r="I4427">
        <v>0</v>
      </c>
      <c r="J4427">
        <v>2</v>
      </c>
      <c r="K4427">
        <v>0.93</v>
      </c>
      <c r="L4427" t="s">
        <v>84</v>
      </c>
      <c r="M4427">
        <v>1511192654807</v>
      </c>
      <c r="N4427">
        <v>1511192653877</v>
      </c>
      <c r="O4427">
        <v>16</v>
      </c>
      <c r="P4427" t="b">
        <v>0</v>
      </c>
      <c r="Q4427">
        <v>6</v>
      </c>
      <c r="R4427">
        <v>0</v>
      </c>
      <c r="S4427">
        <v>6</v>
      </c>
      <c r="T4427" t="s">
        <v>506</v>
      </c>
      <c r="U4427" t="s">
        <v>504</v>
      </c>
    </row>
    <row r="4428" spans="1:21" x14ac:dyDescent="0.25">
      <c r="A4428">
        <v>19</v>
      </c>
      <c r="B4428" t="s">
        <v>232</v>
      </c>
      <c r="C4428">
        <v>180710</v>
      </c>
      <c r="D4428">
        <v>16</v>
      </c>
      <c r="E4428" t="s">
        <v>41</v>
      </c>
      <c r="F4428">
        <v>1.0416666666666601</v>
      </c>
      <c r="G4428" t="s">
        <v>254</v>
      </c>
      <c r="H4428" t="s">
        <v>28</v>
      </c>
      <c r="I4428">
        <v>0</v>
      </c>
      <c r="J4428">
        <v>1</v>
      </c>
      <c r="K4428">
        <v>12.677</v>
      </c>
      <c r="L4428" t="s">
        <v>84</v>
      </c>
      <c r="M4428">
        <v>1511192671271</v>
      </c>
      <c r="N4428">
        <v>1511192658594</v>
      </c>
      <c r="O4428">
        <v>17</v>
      </c>
      <c r="P4428" t="b">
        <v>1</v>
      </c>
      <c r="Q4428">
        <v>1</v>
      </c>
      <c r="R4428">
        <v>0.86111111111111105</v>
      </c>
      <c r="S4428">
        <v>6</v>
      </c>
      <c r="T4428" t="s">
        <v>506</v>
      </c>
      <c r="U4428" t="s">
        <v>504</v>
      </c>
    </row>
    <row r="4429" spans="1:21" hidden="1" x14ac:dyDescent="0.25">
      <c r="A4429">
        <v>18</v>
      </c>
      <c r="B4429" t="s">
        <v>232</v>
      </c>
      <c r="C4429">
        <v>186558</v>
      </c>
      <c r="D4429">
        <v>14</v>
      </c>
      <c r="E4429" t="s">
        <v>41</v>
      </c>
      <c r="F4429">
        <v>0</v>
      </c>
      <c r="G4429" t="s">
        <v>254</v>
      </c>
      <c r="H4429" t="s">
        <v>23</v>
      </c>
      <c r="I4429">
        <v>-0.56999999999999995</v>
      </c>
      <c r="J4429">
        <v>2</v>
      </c>
      <c r="K4429">
        <v>5.8479999999999999</v>
      </c>
      <c r="L4429" t="s">
        <v>47</v>
      </c>
      <c r="M4429">
        <v>1511192677119</v>
      </c>
      <c r="N4429">
        <v>1511192671271</v>
      </c>
      <c r="O4429">
        <v>18</v>
      </c>
      <c r="P4429" t="b">
        <v>0</v>
      </c>
      <c r="Q4429">
        <v>2</v>
      </c>
      <c r="R4429">
        <v>0</v>
      </c>
      <c r="S4429">
        <v>6</v>
      </c>
      <c r="T4429" t="s">
        <v>506</v>
      </c>
      <c r="U4429" t="s">
        <v>504</v>
      </c>
    </row>
    <row r="4430" spans="1:21" x14ac:dyDescent="0.25">
      <c r="A4430">
        <v>17</v>
      </c>
      <c r="B4430" t="s">
        <v>232</v>
      </c>
      <c r="C4430">
        <v>190380</v>
      </c>
      <c r="D4430">
        <v>3</v>
      </c>
      <c r="E4430" t="s">
        <v>41</v>
      </c>
      <c r="F4430">
        <v>2.9861111111111098</v>
      </c>
      <c r="G4430" t="s">
        <v>254</v>
      </c>
      <c r="H4430" t="s">
        <v>23</v>
      </c>
      <c r="I4430">
        <v>0.68055555555555503</v>
      </c>
      <c r="J4430">
        <v>1</v>
      </c>
      <c r="K4430">
        <v>3.8220000000000001</v>
      </c>
      <c r="L4430" t="s">
        <v>48</v>
      </c>
      <c r="M4430">
        <v>1511192680941</v>
      </c>
      <c r="N4430">
        <v>1511192677119</v>
      </c>
      <c r="O4430">
        <v>19</v>
      </c>
      <c r="P4430" t="b">
        <v>0</v>
      </c>
      <c r="Q4430">
        <v>3</v>
      </c>
      <c r="R4430">
        <v>2.80555555555555</v>
      </c>
      <c r="S4430">
        <v>6</v>
      </c>
      <c r="T4430" t="s">
        <v>506</v>
      </c>
      <c r="U4430" t="s">
        <v>504</v>
      </c>
    </row>
    <row r="4431" spans="1:21" x14ac:dyDescent="0.25">
      <c r="A4431">
        <v>19</v>
      </c>
      <c r="B4431" t="s">
        <v>232</v>
      </c>
      <c r="C4431">
        <v>200372</v>
      </c>
      <c r="D4431">
        <v>16</v>
      </c>
      <c r="E4431" t="s">
        <v>41</v>
      </c>
      <c r="F4431">
        <v>1.0416666666666601</v>
      </c>
      <c r="G4431" t="s">
        <v>254</v>
      </c>
      <c r="H4431" t="s">
        <v>28</v>
      </c>
      <c r="I4431">
        <v>0</v>
      </c>
      <c r="J4431">
        <v>1</v>
      </c>
      <c r="K4431">
        <v>1.679</v>
      </c>
      <c r="L4431" t="s">
        <v>84</v>
      </c>
      <c r="M4431">
        <v>1511192690933</v>
      </c>
      <c r="N4431">
        <v>1511192689254</v>
      </c>
      <c r="O4431">
        <v>20</v>
      </c>
      <c r="P4431" t="b">
        <v>1</v>
      </c>
      <c r="Q4431">
        <v>1</v>
      </c>
      <c r="R4431">
        <v>0.86111111111111105</v>
      </c>
      <c r="S4431">
        <v>6</v>
      </c>
      <c r="T4431" t="s">
        <v>506</v>
      </c>
      <c r="U4431" t="s">
        <v>504</v>
      </c>
    </row>
    <row r="4432" spans="1:21" hidden="1" x14ac:dyDescent="0.25">
      <c r="A4432">
        <v>18</v>
      </c>
      <c r="B4432" t="s">
        <v>232</v>
      </c>
      <c r="C4432">
        <v>202658</v>
      </c>
      <c r="D4432">
        <v>15</v>
      </c>
      <c r="E4432" t="s">
        <v>41</v>
      </c>
      <c r="F4432">
        <v>0</v>
      </c>
      <c r="G4432" t="s">
        <v>254</v>
      </c>
      <c r="H4432" t="s">
        <v>23</v>
      </c>
      <c r="I4432">
        <v>-0.66637188208616704</v>
      </c>
      <c r="J4432">
        <v>2</v>
      </c>
      <c r="K4432">
        <v>2.286</v>
      </c>
      <c r="L4432" t="s">
        <v>234</v>
      </c>
      <c r="M4432">
        <v>1511192693219</v>
      </c>
      <c r="N4432">
        <v>1511192690933</v>
      </c>
      <c r="O4432">
        <v>21</v>
      </c>
      <c r="P4432" t="b">
        <v>0</v>
      </c>
      <c r="Q4432">
        <v>2</v>
      </c>
      <c r="R4432">
        <v>0</v>
      </c>
      <c r="S4432">
        <v>6</v>
      </c>
      <c r="T4432" t="s">
        <v>506</v>
      </c>
      <c r="U4432" t="s">
        <v>504</v>
      </c>
    </row>
    <row r="4433" spans="1:21" x14ac:dyDescent="0.25">
      <c r="A4433">
        <v>17</v>
      </c>
      <c r="B4433" t="s">
        <v>232</v>
      </c>
      <c r="C4433">
        <v>206629</v>
      </c>
      <c r="D4433">
        <v>1</v>
      </c>
      <c r="E4433" t="s">
        <v>41</v>
      </c>
      <c r="F4433">
        <v>2.9861111111111098</v>
      </c>
      <c r="G4433" t="s">
        <v>254</v>
      </c>
      <c r="H4433" t="s">
        <v>23</v>
      </c>
      <c r="I4433">
        <v>2.625</v>
      </c>
      <c r="J4433">
        <v>1</v>
      </c>
      <c r="K4433">
        <v>3.9710000000000001</v>
      </c>
      <c r="L4433" t="s">
        <v>47</v>
      </c>
      <c r="M4433">
        <v>1511192697190</v>
      </c>
      <c r="N4433">
        <v>1511192693219</v>
      </c>
      <c r="O4433">
        <v>22</v>
      </c>
      <c r="P4433" t="b">
        <v>0</v>
      </c>
      <c r="Q4433">
        <v>3</v>
      </c>
      <c r="R4433">
        <v>2.625</v>
      </c>
      <c r="S4433">
        <v>6</v>
      </c>
      <c r="T4433" t="s">
        <v>506</v>
      </c>
      <c r="U4433" t="s">
        <v>504</v>
      </c>
    </row>
    <row r="4434" spans="1:21" x14ac:dyDescent="0.25">
      <c r="A4434">
        <v>19</v>
      </c>
      <c r="B4434" t="s">
        <v>232</v>
      </c>
      <c r="C4434">
        <v>227587</v>
      </c>
      <c r="D4434">
        <v>0</v>
      </c>
      <c r="E4434" t="s">
        <v>41</v>
      </c>
      <c r="F4434">
        <v>1.0416666666666601</v>
      </c>
      <c r="G4434" t="s">
        <v>254</v>
      </c>
      <c r="H4434" t="s">
        <v>28</v>
      </c>
      <c r="I4434">
        <v>1.0416666666666601</v>
      </c>
      <c r="J4434">
        <v>1</v>
      </c>
      <c r="K4434">
        <v>10.965999999999999</v>
      </c>
      <c r="L4434" t="s">
        <v>58</v>
      </c>
      <c r="M4434">
        <v>1511192718148</v>
      </c>
      <c r="N4434">
        <v>1511192707182</v>
      </c>
      <c r="O4434">
        <v>23</v>
      </c>
      <c r="P4434" t="b">
        <v>1</v>
      </c>
      <c r="Q4434">
        <v>1</v>
      </c>
      <c r="R4434">
        <v>0.86111111111111105</v>
      </c>
      <c r="S4434">
        <v>6</v>
      </c>
      <c r="T4434" t="s">
        <v>506</v>
      </c>
      <c r="U4434" t="s">
        <v>504</v>
      </c>
    </row>
    <row r="4435" spans="1:21" hidden="1" x14ac:dyDescent="0.25">
      <c r="A4435">
        <v>18</v>
      </c>
      <c r="B4435" t="s">
        <v>232</v>
      </c>
      <c r="C4435">
        <v>232713</v>
      </c>
      <c r="D4435">
        <v>17</v>
      </c>
      <c r="E4435" t="s">
        <v>41</v>
      </c>
      <c r="F4435">
        <v>0</v>
      </c>
      <c r="G4435" t="s">
        <v>254</v>
      </c>
      <c r="H4435" t="s">
        <v>23</v>
      </c>
      <c r="I4435">
        <v>-5000.0555555555502</v>
      </c>
      <c r="J4435">
        <v>2</v>
      </c>
      <c r="K4435">
        <v>5.1260000000000003</v>
      </c>
      <c r="L4435" t="s">
        <v>26</v>
      </c>
      <c r="M4435">
        <v>1511192723274</v>
      </c>
      <c r="N4435">
        <v>1511192718148</v>
      </c>
      <c r="O4435">
        <v>24</v>
      </c>
      <c r="P4435" t="b">
        <v>0</v>
      </c>
      <c r="Q4435">
        <v>2</v>
      </c>
      <c r="R4435">
        <v>0</v>
      </c>
      <c r="S4435">
        <v>6</v>
      </c>
      <c r="T4435" t="s">
        <v>506</v>
      </c>
      <c r="U4435" t="s">
        <v>504</v>
      </c>
    </row>
    <row r="4436" spans="1:21" x14ac:dyDescent="0.25">
      <c r="A4436">
        <v>17</v>
      </c>
      <c r="B4436" t="s">
        <v>232</v>
      </c>
      <c r="C4436">
        <v>236667</v>
      </c>
      <c r="D4436">
        <v>0</v>
      </c>
      <c r="E4436" t="s">
        <v>41</v>
      </c>
      <c r="F4436">
        <v>4.75</v>
      </c>
      <c r="G4436" t="s">
        <v>254</v>
      </c>
      <c r="H4436" t="s">
        <v>23</v>
      </c>
      <c r="I4436">
        <v>4.75</v>
      </c>
      <c r="J4436">
        <v>1</v>
      </c>
      <c r="K4436">
        <v>3.9540000000000002</v>
      </c>
      <c r="L4436" t="s">
        <v>32</v>
      </c>
      <c r="M4436">
        <v>1511192727228</v>
      </c>
      <c r="N4436">
        <v>1511192723274</v>
      </c>
      <c r="O4436">
        <v>25</v>
      </c>
      <c r="P4436" t="b">
        <v>0</v>
      </c>
      <c r="Q4436">
        <v>3</v>
      </c>
      <c r="R4436">
        <v>0.82</v>
      </c>
      <c r="S4436">
        <v>6</v>
      </c>
      <c r="T4436" t="s">
        <v>506</v>
      </c>
      <c r="U4436" t="s">
        <v>504</v>
      </c>
    </row>
    <row r="4437" spans="1:21" hidden="1" x14ac:dyDescent="0.25">
      <c r="A4437">
        <v>16</v>
      </c>
      <c r="B4437" t="s">
        <v>232</v>
      </c>
      <c r="C4437">
        <v>242169</v>
      </c>
      <c r="D4437">
        <v>14</v>
      </c>
      <c r="E4437" t="s">
        <v>41</v>
      </c>
      <c r="F4437">
        <v>0</v>
      </c>
      <c r="G4437" t="s">
        <v>254</v>
      </c>
      <c r="H4437" t="s">
        <v>23</v>
      </c>
      <c r="I4437">
        <v>-5000</v>
      </c>
      <c r="J4437">
        <v>2</v>
      </c>
      <c r="K4437">
        <v>5.5019999999999998</v>
      </c>
      <c r="L4437" t="s">
        <v>36</v>
      </c>
      <c r="M4437">
        <v>1511192732730</v>
      </c>
      <c r="N4437">
        <v>1511192727228</v>
      </c>
      <c r="O4437">
        <v>26</v>
      </c>
      <c r="P4437" t="b">
        <v>0</v>
      </c>
      <c r="Q4437">
        <v>4</v>
      </c>
      <c r="R4437">
        <v>0</v>
      </c>
      <c r="S4437">
        <v>6</v>
      </c>
      <c r="T4437" t="s">
        <v>506</v>
      </c>
      <c r="U4437" t="s">
        <v>504</v>
      </c>
    </row>
    <row r="4438" spans="1:21" x14ac:dyDescent="0.25">
      <c r="A4438">
        <v>15</v>
      </c>
      <c r="B4438" t="s">
        <v>232</v>
      </c>
      <c r="C4438">
        <v>243278</v>
      </c>
      <c r="D4438">
        <v>0</v>
      </c>
      <c r="E4438" t="s">
        <v>41</v>
      </c>
      <c r="F4438">
        <v>50000.625</v>
      </c>
      <c r="G4438" t="s">
        <v>254</v>
      </c>
      <c r="H4438" t="s">
        <v>23</v>
      </c>
      <c r="I4438">
        <v>50000.625</v>
      </c>
      <c r="J4438">
        <v>1</v>
      </c>
      <c r="K4438">
        <v>1.109</v>
      </c>
      <c r="L4438" t="s">
        <v>59</v>
      </c>
      <c r="M4438">
        <v>1511192733839</v>
      </c>
      <c r="N4438">
        <v>1511192732730</v>
      </c>
      <c r="O4438">
        <v>27</v>
      </c>
      <c r="P4438" t="b">
        <v>0</v>
      </c>
      <c r="Q4438">
        <v>5</v>
      </c>
      <c r="R4438">
        <v>0.75</v>
      </c>
      <c r="S4438">
        <v>6</v>
      </c>
      <c r="T4438" t="s">
        <v>506</v>
      </c>
      <c r="U4438" t="s">
        <v>504</v>
      </c>
    </row>
    <row r="4439" spans="1:21" hidden="1" x14ac:dyDescent="0.25">
      <c r="A4439">
        <v>14</v>
      </c>
      <c r="B4439" t="s">
        <v>232</v>
      </c>
      <c r="C4439">
        <v>245581</v>
      </c>
      <c r="D4439">
        <v>12</v>
      </c>
      <c r="E4439" t="s">
        <v>41</v>
      </c>
      <c r="F4439">
        <v>0</v>
      </c>
      <c r="G4439" t="s">
        <v>254</v>
      </c>
      <c r="H4439" t="s">
        <v>23</v>
      </c>
      <c r="I4439">
        <v>-5000.125</v>
      </c>
      <c r="J4439">
        <v>2</v>
      </c>
      <c r="K4439">
        <v>2.3029999999999999</v>
      </c>
      <c r="L4439" t="s">
        <v>40</v>
      </c>
      <c r="M4439">
        <v>1511192736142</v>
      </c>
      <c r="N4439">
        <v>1511192733839</v>
      </c>
      <c r="O4439">
        <v>28</v>
      </c>
      <c r="P4439" t="b">
        <v>0</v>
      </c>
      <c r="Q4439">
        <v>6</v>
      </c>
      <c r="R4439">
        <v>0</v>
      </c>
      <c r="S4439">
        <v>6</v>
      </c>
      <c r="T4439" t="s">
        <v>506</v>
      </c>
      <c r="U4439" t="s">
        <v>504</v>
      </c>
    </row>
    <row r="4440" spans="1:21" x14ac:dyDescent="0.25">
      <c r="A4440">
        <v>13</v>
      </c>
      <c r="B4440" t="s">
        <v>232</v>
      </c>
      <c r="C4440">
        <v>246397</v>
      </c>
      <c r="D4440">
        <v>0</v>
      </c>
      <c r="E4440" t="s">
        <v>41</v>
      </c>
      <c r="F4440">
        <v>5000.125</v>
      </c>
      <c r="G4440" t="s">
        <v>254</v>
      </c>
      <c r="H4440" t="s">
        <v>23</v>
      </c>
      <c r="I4440">
        <v>5000.125</v>
      </c>
      <c r="J4440">
        <v>1</v>
      </c>
      <c r="K4440">
        <v>0.81599999999999995</v>
      </c>
      <c r="L4440" t="s">
        <v>48</v>
      </c>
      <c r="M4440">
        <v>1511192736958</v>
      </c>
      <c r="N4440">
        <v>1511192736142</v>
      </c>
      <c r="O4440">
        <v>29</v>
      </c>
      <c r="P4440" t="b">
        <v>0</v>
      </c>
      <c r="Q4440">
        <v>7</v>
      </c>
      <c r="R4440">
        <v>0.68055555555555503</v>
      </c>
      <c r="S4440">
        <v>6</v>
      </c>
      <c r="T4440" t="s">
        <v>506</v>
      </c>
      <c r="U4440" t="s">
        <v>504</v>
      </c>
    </row>
    <row r="4441" spans="1:21" x14ac:dyDescent="0.25">
      <c r="A4441">
        <v>19</v>
      </c>
      <c r="B4441" t="s">
        <v>232</v>
      </c>
      <c r="C4441">
        <v>251597</v>
      </c>
      <c r="D4441">
        <v>6</v>
      </c>
      <c r="E4441" t="s">
        <v>41</v>
      </c>
      <c r="F4441">
        <v>1.0416666666666601</v>
      </c>
      <c r="G4441" t="s">
        <v>254</v>
      </c>
      <c r="H4441" t="s">
        <v>28</v>
      </c>
      <c r="I4441">
        <v>0.29166666666666602</v>
      </c>
      <c r="J4441">
        <v>1</v>
      </c>
      <c r="K4441">
        <v>0.95299999999999996</v>
      </c>
      <c r="L4441" t="s">
        <v>59</v>
      </c>
      <c r="M4441">
        <v>1511192742158</v>
      </c>
      <c r="N4441">
        <v>1511192741205</v>
      </c>
      <c r="O4441">
        <v>30</v>
      </c>
      <c r="P4441" t="b">
        <v>1</v>
      </c>
      <c r="Q4441">
        <v>1</v>
      </c>
      <c r="R4441">
        <v>0.86111111111111105</v>
      </c>
      <c r="S4441">
        <v>6</v>
      </c>
      <c r="T4441" t="s">
        <v>506</v>
      </c>
      <c r="U4441" t="s">
        <v>504</v>
      </c>
    </row>
    <row r="4442" spans="1:21" x14ac:dyDescent="0.25">
      <c r="A4442">
        <v>19</v>
      </c>
      <c r="B4442" t="s">
        <v>232</v>
      </c>
      <c r="C4442">
        <v>255937</v>
      </c>
      <c r="D4442">
        <v>0</v>
      </c>
      <c r="E4442" t="s">
        <v>41</v>
      </c>
      <c r="F4442">
        <v>1.0416666666666601</v>
      </c>
      <c r="G4442" t="s">
        <v>254</v>
      </c>
      <c r="H4442" t="s">
        <v>28</v>
      </c>
      <c r="I4442">
        <v>1.0416666666666601</v>
      </c>
      <c r="J4442">
        <v>1</v>
      </c>
      <c r="K4442">
        <v>0.65100000000000002</v>
      </c>
      <c r="L4442" t="s">
        <v>58</v>
      </c>
      <c r="M4442">
        <v>1511192746498</v>
      </c>
      <c r="N4442">
        <v>1511192745847</v>
      </c>
      <c r="O4442">
        <v>31</v>
      </c>
      <c r="P4442" t="b">
        <v>1</v>
      </c>
      <c r="Q4442">
        <v>1</v>
      </c>
      <c r="R4442">
        <v>0.86111111111111105</v>
      </c>
      <c r="S4442">
        <v>6</v>
      </c>
      <c r="T4442" t="s">
        <v>506</v>
      </c>
      <c r="U4442" t="s">
        <v>504</v>
      </c>
    </row>
    <row r="4443" spans="1:21" hidden="1" x14ac:dyDescent="0.25">
      <c r="A4443">
        <v>18</v>
      </c>
      <c r="B4443" t="s">
        <v>232</v>
      </c>
      <c r="C4443">
        <v>257655</v>
      </c>
      <c r="D4443">
        <v>17</v>
      </c>
      <c r="E4443" t="s">
        <v>41</v>
      </c>
      <c r="F4443">
        <v>0</v>
      </c>
      <c r="G4443" t="s">
        <v>254</v>
      </c>
      <c r="H4443" t="s">
        <v>23</v>
      </c>
      <c r="I4443">
        <v>-5000.0555555555502</v>
      </c>
      <c r="J4443">
        <v>2</v>
      </c>
      <c r="K4443">
        <v>1.718</v>
      </c>
      <c r="L4443" t="s">
        <v>26</v>
      </c>
      <c r="M4443">
        <v>1511192748216</v>
      </c>
      <c r="N4443">
        <v>1511192746498</v>
      </c>
      <c r="O4443">
        <v>32</v>
      </c>
      <c r="P4443" t="b">
        <v>0</v>
      </c>
      <c r="Q4443">
        <v>2</v>
      </c>
      <c r="R4443">
        <v>0</v>
      </c>
      <c r="S4443">
        <v>6</v>
      </c>
      <c r="T4443" t="s">
        <v>506</v>
      </c>
      <c r="U4443" t="s">
        <v>504</v>
      </c>
    </row>
    <row r="4444" spans="1:21" x14ac:dyDescent="0.25">
      <c r="A4444">
        <v>17</v>
      </c>
      <c r="B4444" t="s">
        <v>232</v>
      </c>
      <c r="C4444">
        <v>262085</v>
      </c>
      <c r="D4444">
        <v>0</v>
      </c>
      <c r="E4444" t="s">
        <v>41</v>
      </c>
      <c r="F4444">
        <v>4.75</v>
      </c>
      <c r="G4444" t="s">
        <v>254</v>
      </c>
      <c r="H4444" t="s">
        <v>23</v>
      </c>
      <c r="I4444">
        <v>4.75</v>
      </c>
      <c r="J4444">
        <v>1</v>
      </c>
      <c r="K4444">
        <v>4.43</v>
      </c>
      <c r="L4444" t="s">
        <v>32</v>
      </c>
      <c r="M4444">
        <v>1511192752646</v>
      </c>
      <c r="N4444">
        <v>1511192748216</v>
      </c>
      <c r="O4444">
        <v>33</v>
      </c>
      <c r="P4444" t="b">
        <v>0</v>
      </c>
      <c r="Q4444">
        <v>3</v>
      </c>
      <c r="R4444">
        <v>0.82</v>
      </c>
      <c r="S4444">
        <v>6</v>
      </c>
      <c r="T4444" t="s">
        <v>506</v>
      </c>
      <c r="U4444" t="s">
        <v>504</v>
      </c>
    </row>
    <row r="4445" spans="1:21" hidden="1" x14ac:dyDescent="0.25">
      <c r="A4445">
        <v>16</v>
      </c>
      <c r="B4445" t="s">
        <v>232</v>
      </c>
      <c r="C4445">
        <v>264721</v>
      </c>
      <c r="D4445">
        <v>14</v>
      </c>
      <c r="E4445" t="s">
        <v>41</v>
      </c>
      <c r="F4445">
        <v>0</v>
      </c>
      <c r="G4445" t="s">
        <v>254</v>
      </c>
      <c r="H4445" t="s">
        <v>23</v>
      </c>
      <c r="I4445">
        <v>-5000</v>
      </c>
      <c r="J4445">
        <v>2</v>
      </c>
      <c r="K4445">
        <v>2.6360000000000001</v>
      </c>
      <c r="L4445" t="s">
        <v>36</v>
      </c>
      <c r="M4445">
        <v>1511192755282</v>
      </c>
      <c r="N4445">
        <v>1511192752646</v>
      </c>
      <c r="O4445">
        <v>34</v>
      </c>
      <c r="P4445" t="b">
        <v>0</v>
      </c>
      <c r="Q4445">
        <v>4</v>
      </c>
      <c r="R4445">
        <v>0</v>
      </c>
      <c r="S4445">
        <v>6</v>
      </c>
      <c r="T4445" t="s">
        <v>506</v>
      </c>
      <c r="U4445" t="s">
        <v>504</v>
      </c>
    </row>
    <row r="4446" spans="1:21" x14ac:dyDescent="0.25">
      <c r="A4446">
        <v>15</v>
      </c>
      <c r="B4446" t="s">
        <v>232</v>
      </c>
      <c r="C4446">
        <v>266235</v>
      </c>
      <c r="D4446">
        <v>0</v>
      </c>
      <c r="E4446" t="s">
        <v>41</v>
      </c>
      <c r="F4446">
        <v>50000.625</v>
      </c>
      <c r="G4446" t="s">
        <v>254</v>
      </c>
      <c r="H4446" t="s">
        <v>23</v>
      </c>
      <c r="I4446">
        <v>50000.625</v>
      </c>
      <c r="J4446">
        <v>1</v>
      </c>
      <c r="K4446">
        <v>1.514</v>
      </c>
      <c r="L4446" t="s">
        <v>59</v>
      </c>
      <c r="M4446">
        <v>1511192756796</v>
      </c>
      <c r="N4446">
        <v>1511192755282</v>
      </c>
      <c r="O4446">
        <v>35</v>
      </c>
      <c r="P4446" t="b">
        <v>0</v>
      </c>
      <c r="Q4446">
        <v>5</v>
      </c>
      <c r="R4446">
        <v>0.75</v>
      </c>
      <c r="S4446">
        <v>6</v>
      </c>
      <c r="T4446" t="s">
        <v>506</v>
      </c>
      <c r="U4446" t="s">
        <v>504</v>
      </c>
    </row>
    <row r="4447" spans="1:21" hidden="1" x14ac:dyDescent="0.25">
      <c r="A4447">
        <v>14</v>
      </c>
      <c r="B4447" t="s">
        <v>232</v>
      </c>
      <c r="C4447">
        <v>267329</v>
      </c>
      <c r="D4447">
        <v>12</v>
      </c>
      <c r="E4447" t="s">
        <v>41</v>
      </c>
      <c r="F4447">
        <v>0</v>
      </c>
      <c r="G4447" t="s">
        <v>254</v>
      </c>
      <c r="H4447" t="s">
        <v>23</v>
      </c>
      <c r="I4447">
        <v>-5000.125</v>
      </c>
      <c r="J4447">
        <v>2</v>
      </c>
      <c r="K4447">
        <v>1.0940000000000001</v>
      </c>
      <c r="L4447" t="s">
        <v>48</v>
      </c>
      <c r="M4447">
        <v>1511192757890</v>
      </c>
      <c r="N4447">
        <v>1511192756796</v>
      </c>
      <c r="O4447">
        <v>36</v>
      </c>
      <c r="P4447" t="b">
        <v>0</v>
      </c>
      <c r="Q4447">
        <v>6</v>
      </c>
      <c r="R4447">
        <v>0</v>
      </c>
      <c r="S4447">
        <v>6</v>
      </c>
      <c r="T4447" t="s">
        <v>506</v>
      </c>
      <c r="U4447" t="s">
        <v>504</v>
      </c>
    </row>
    <row r="4448" spans="1:21" x14ac:dyDescent="0.25">
      <c r="A4448">
        <v>19</v>
      </c>
      <c r="B4448" t="s">
        <v>232</v>
      </c>
      <c r="C4448">
        <v>125067</v>
      </c>
      <c r="D4448">
        <v>5</v>
      </c>
      <c r="E4448" t="s">
        <v>50</v>
      </c>
      <c r="F4448">
        <v>1.0416666666666601</v>
      </c>
      <c r="G4448" t="s">
        <v>255</v>
      </c>
      <c r="I4448">
        <v>0.5</v>
      </c>
      <c r="J4448">
        <v>1</v>
      </c>
      <c r="K4448">
        <v>125.051</v>
      </c>
      <c r="L4448" t="s">
        <v>36</v>
      </c>
      <c r="M4448">
        <v>1511191885278</v>
      </c>
      <c r="N4448">
        <v>1511191760227</v>
      </c>
      <c r="O4448">
        <v>1</v>
      </c>
      <c r="P4448" t="b">
        <v>1</v>
      </c>
      <c r="Q4448">
        <v>1</v>
      </c>
      <c r="R4448">
        <v>0.86111111111111105</v>
      </c>
      <c r="S4448">
        <v>6</v>
      </c>
      <c r="T4448" t="s">
        <v>506</v>
      </c>
      <c r="U4448" t="s">
        <v>504</v>
      </c>
    </row>
    <row r="4449" spans="1:21" x14ac:dyDescent="0.25">
      <c r="A4449">
        <v>19</v>
      </c>
      <c r="B4449" t="s">
        <v>232</v>
      </c>
      <c r="C4449">
        <v>112843</v>
      </c>
      <c r="D4449">
        <v>4</v>
      </c>
      <c r="E4449" t="s">
        <v>41</v>
      </c>
      <c r="F4449">
        <v>1.0416666666666601</v>
      </c>
      <c r="G4449" t="s">
        <v>256</v>
      </c>
      <c r="I4449">
        <v>0.55555555555555503</v>
      </c>
      <c r="J4449">
        <v>1</v>
      </c>
      <c r="K4449">
        <v>112.71</v>
      </c>
      <c r="L4449" t="s">
        <v>26</v>
      </c>
      <c r="M4449">
        <v>1511906145392</v>
      </c>
      <c r="N4449">
        <v>1511906032682</v>
      </c>
      <c r="O4449">
        <v>1</v>
      </c>
      <c r="P4449" t="b">
        <v>1</v>
      </c>
      <c r="Q4449">
        <v>1</v>
      </c>
      <c r="R4449">
        <v>0.86111111111111105</v>
      </c>
      <c r="S4449">
        <v>6</v>
      </c>
      <c r="T4449" t="s">
        <v>506</v>
      </c>
      <c r="U4449" t="s">
        <v>504</v>
      </c>
    </row>
    <row r="4450" spans="1:21" hidden="1" x14ac:dyDescent="0.25">
      <c r="A4450">
        <v>18</v>
      </c>
      <c r="B4450" t="s">
        <v>232</v>
      </c>
      <c r="C4450">
        <v>128027</v>
      </c>
      <c r="D4450">
        <v>0</v>
      </c>
      <c r="E4450" t="s">
        <v>41</v>
      </c>
      <c r="F4450">
        <v>0</v>
      </c>
      <c r="G4450" t="s">
        <v>256</v>
      </c>
      <c r="H4450" t="s">
        <v>23</v>
      </c>
      <c r="I4450">
        <v>0</v>
      </c>
      <c r="J4450">
        <v>2</v>
      </c>
      <c r="K4450">
        <v>15.183999999999999</v>
      </c>
      <c r="L4450" t="s">
        <v>54</v>
      </c>
      <c r="M4450">
        <v>1511906160576</v>
      </c>
      <c r="N4450">
        <v>1511906145392</v>
      </c>
      <c r="O4450">
        <v>2</v>
      </c>
      <c r="P4450" t="b">
        <v>0</v>
      </c>
      <c r="Q4450">
        <v>2</v>
      </c>
      <c r="R4450">
        <v>0</v>
      </c>
      <c r="S4450">
        <v>6</v>
      </c>
      <c r="T4450" t="s">
        <v>506</v>
      </c>
      <c r="U4450" t="s">
        <v>504</v>
      </c>
    </row>
    <row r="4451" spans="1:21" x14ac:dyDescent="0.25">
      <c r="A4451">
        <v>17</v>
      </c>
      <c r="B4451" t="s">
        <v>232</v>
      </c>
      <c r="C4451">
        <v>140391</v>
      </c>
      <c r="D4451">
        <v>1</v>
      </c>
      <c r="E4451" t="s">
        <v>41</v>
      </c>
      <c r="F4451">
        <v>5001.1266666666597</v>
      </c>
      <c r="G4451" t="s">
        <v>256</v>
      </c>
      <c r="H4451" t="s">
        <v>23</v>
      </c>
      <c r="I4451">
        <v>0.86111111111111105</v>
      </c>
      <c r="J4451">
        <v>1</v>
      </c>
      <c r="K4451">
        <v>12.364000000000001</v>
      </c>
      <c r="L4451" t="s">
        <v>32</v>
      </c>
      <c r="M4451">
        <v>1511906172940</v>
      </c>
      <c r="N4451">
        <v>1511906160576</v>
      </c>
      <c r="O4451">
        <v>3</v>
      </c>
      <c r="P4451" t="b">
        <v>0</v>
      </c>
      <c r="Q4451">
        <v>3</v>
      </c>
      <c r="R4451">
        <v>0.86111111111111105</v>
      </c>
      <c r="S4451">
        <v>6</v>
      </c>
      <c r="T4451" t="s">
        <v>506</v>
      </c>
      <c r="U4451" t="s">
        <v>504</v>
      </c>
    </row>
    <row r="4452" spans="1:21" hidden="1" x14ac:dyDescent="0.25">
      <c r="A4452">
        <v>16</v>
      </c>
      <c r="B4452" t="s">
        <v>232</v>
      </c>
      <c r="C4452">
        <v>142772</v>
      </c>
      <c r="D4452">
        <v>14</v>
      </c>
      <c r="E4452" t="s">
        <v>41</v>
      </c>
      <c r="F4452">
        <v>0</v>
      </c>
      <c r="G4452" t="s">
        <v>256</v>
      </c>
      <c r="H4452" t="s">
        <v>23</v>
      </c>
      <c r="I4452">
        <v>-5000</v>
      </c>
      <c r="J4452">
        <v>2</v>
      </c>
      <c r="K4452">
        <v>2.3809999999999998</v>
      </c>
      <c r="L4452" t="s">
        <v>36</v>
      </c>
      <c r="M4452">
        <v>1511906175321</v>
      </c>
      <c r="N4452">
        <v>1511906172940</v>
      </c>
      <c r="O4452">
        <v>4</v>
      </c>
      <c r="P4452" t="b">
        <v>0</v>
      </c>
      <c r="Q4452">
        <v>4</v>
      </c>
      <c r="R4452">
        <v>0</v>
      </c>
      <c r="S4452">
        <v>6</v>
      </c>
      <c r="T4452" t="s">
        <v>506</v>
      </c>
      <c r="U4452" t="s">
        <v>504</v>
      </c>
    </row>
    <row r="4453" spans="1:21" x14ac:dyDescent="0.25">
      <c r="A4453">
        <v>19</v>
      </c>
      <c r="B4453" t="s">
        <v>232</v>
      </c>
      <c r="C4453">
        <v>201177</v>
      </c>
      <c r="D4453">
        <v>6</v>
      </c>
      <c r="E4453" t="s">
        <v>41</v>
      </c>
      <c r="F4453">
        <v>1.0416666666666601</v>
      </c>
      <c r="G4453" t="s">
        <v>256</v>
      </c>
      <c r="H4453" t="s">
        <v>28</v>
      </c>
      <c r="I4453">
        <v>0.29166666666666602</v>
      </c>
      <c r="J4453">
        <v>1</v>
      </c>
      <c r="K4453">
        <v>44.085999999999999</v>
      </c>
      <c r="L4453" t="s">
        <v>45</v>
      </c>
      <c r="M4453">
        <v>1511906233726</v>
      </c>
      <c r="N4453">
        <v>1511906189640</v>
      </c>
      <c r="O4453">
        <v>5</v>
      </c>
      <c r="P4453" t="b">
        <v>1</v>
      </c>
      <c r="Q4453">
        <v>1</v>
      </c>
      <c r="R4453">
        <v>0.86111111111111105</v>
      </c>
      <c r="S4453">
        <v>6</v>
      </c>
      <c r="T4453" t="s">
        <v>506</v>
      </c>
      <c r="U4453" t="s">
        <v>504</v>
      </c>
    </row>
    <row r="4454" spans="1:21" hidden="1" x14ac:dyDescent="0.25">
      <c r="A4454">
        <v>18</v>
      </c>
      <c r="B4454" t="s">
        <v>232</v>
      </c>
      <c r="C4454">
        <v>213928</v>
      </c>
      <c r="D4454">
        <v>14</v>
      </c>
      <c r="E4454" t="s">
        <v>41</v>
      </c>
      <c r="F4454">
        <v>0</v>
      </c>
      <c r="G4454" t="s">
        <v>256</v>
      </c>
      <c r="H4454" t="s">
        <v>23</v>
      </c>
      <c r="I4454">
        <v>-0.66637188208616704</v>
      </c>
      <c r="J4454">
        <v>2</v>
      </c>
      <c r="K4454">
        <v>12.750999999999999</v>
      </c>
      <c r="L4454" t="s">
        <v>234</v>
      </c>
      <c r="M4454">
        <v>1511906246477</v>
      </c>
      <c r="N4454">
        <v>1511906233726</v>
      </c>
      <c r="O4454">
        <v>6</v>
      </c>
      <c r="P4454" t="b">
        <v>0</v>
      </c>
      <c r="Q4454">
        <v>2</v>
      </c>
      <c r="R4454">
        <v>0</v>
      </c>
      <c r="S4454">
        <v>6</v>
      </c>
      <c r="T4454" t="s">
        <v>506</v>
      </c>
      <c r="U4454" t="s">
        <v>504</v>
      </c>
    </row>
    <row r="4455" spans="1:21" x14ac:dyDescent="0.25">
      <c r="A4455">
        <v>17</v>
      </c>
      <c r="B4455" t="s">
        <v>232</v>
      </c>
      <c r="C4455">
        <v>215498</v>
      </c>
      <c r="D4455">
        <v>0</v>
      </c>
      <c r="E4455" t="s">
        <v>41</v>
      </c>
      <c r="F4455">
        <v>2.625</v>
      </c>
      <c r="G4455" t="s">
        <v>256</v>
      </c>
      <c r="H4455" t="s">
        <v>23</v>
      </c>
      <c r="I4455">
        <v>2.625</v>
      </c>
      <c r="J4455">
        <v>1</v>
      </c>
      <c r="K4455">
        <v>1.57</v>
      </c>
      <c r="L4455" t="s">
        <v>47</v>
      </c>
      <c r="M4455">
        <v>1511906248047</v>
      </c>
      <c r="N4455">
        <v>1511906246477</v>
      </c>
      <c r="O4455">
        <v>7</v>
      </c>
      <c r="P4455" t="b">
        <v>0</v>
      </c>
      <c r="Q4455">
        <v>3</v>
      </c>
      <c r="R4455">
        <v>2.625</v>
      </c>
      <c r="S4455">
        <v>6</v>
      </c>
      <c r="T4455" t="s">
        <v>506</v>
      </c>
      <c r="U4455" t="s">
        <v>504</v>
      </c>
    </row>
    <row r="4456" spans="1:21" hidden="1" x14ac:dyDescent="0.25">
      <c r="A4456">
        <v>16</v>
      </c>
      <c r="B4456" t="s">
        <v>232</v>
      </c>
      <c r="C4456">
        <v>226997</v>
      </c>
      <c r="D4456">
        <v>15</v>
      </c>
      <c r="E4456" t="s">
        <v>41</v>
      </c>
      <c r="F4456">
        <v>0</v>
      </c>
      <c r="G4456" t="s">
        <v>256</v>
      </c>
      <c r="H4456" t="s">
        <v>23</v>
      </c>
      <c r="I4456">
        <v>-2.625</v>
      </c>
      <c r="J4456">
        <v>2</v>
      </c>
      <c r="K4456">
        <v>11.499000000000001</v>
      </c>
      <c r="L4456" t="s">
        <v>138</v>
      </c>
      <c r="M4456">
        <v>1511906259546</v>
      </c>
      <c r="N4456">
        <v>1511906248047</v>
      </c>
      <c r="O4456">
        <v>8</v>
      </c>
      <c r="P4456" t="b">
        <v>0</v>
      </c>
      <c r="Q4456">
        <v>4</v>
      </c>
      <c r="R4456">
        <v>0</v>
      </c>
      <c r="S4456">
        <v>6</v>
      </c>
      <c r="T4456" t="s">
        <v>506</v>
      </c>
      <c r="U4456" t="s">
        <v>504</v>
      </c>
    </row>
    <row r="4457" spans="1:21" x14ac:dyDescent="0.25">
      <c r="A4457">
        <v>19</v>
      </c>
      <c r="B4457" t="s">
        <v>232</v>
      </c>
      <c r="C4457">
        <v>235462</v>
      </c>
      <c r="D4457">
        <v>9</v>
      </c>
      <c r="E4457" t="s">
        <v>41</v>
      </c>
      <c r="F4457">
        <v>1.0416666666666601</v>
      </c>
      <c r="G4457" t="s">
        <v>256</v>
      </c>
      <c r="H4457" t="s">
        <v>28</v>
      </c>
      <c r="I4457">
        <v>0.180555555555555</v>
      </c>
      <c r="J4457">
        <v>1</v>
      </c>
      <c r="K4457">
        <v>3.032</v>
      </c>
      <c r="L4457" t="s">
        <v>138</v>
      </c>
      <c r="M4457">
        <v>1511906268011</v>
      </c>
      <c r="N4457">
        <v>1511906264979</v>
      </c>
      <c r="O4457">
        <v>9</v>
      </c>
      <c r="P4457" t="b">
        <v>1</v>
      </c>
      <c r="Q4457">
        <v>1</v>
      </c>
      <c r="R4457">
        <v>0.86111111111111105</v>
      </c>
      <c r="S4457">
        <v>6</v>
      </c>
      <c r="T4457" t="s">
        <v>506</v>
      </c>
      <c r="U4457" t="s">
        <v>504</v>
      </c>
    </row>
    <row r="4458" spans="1:21" hidden="1" x14ac:dyDescent="0.25">
      <c r="A4458">
        <v>18</v>
      </c>
      <c r="B4458" t="s">
        <v>232</v>
      </c>
      <c r="C4458">
        <v>246414</v>
      </c>
      <c r="D4458">
        <v>15</v>
      </c>
      <c r="E4458" t="s">
        <v>41</v>
      </c>
      <c r="F4458">
        <v>0</v>
      </c>
      <c r="G4458" t="s">
        <v>256</v>
      </c>
      <c r="H4458" t="s">
        <v>23</v>
      </c>
      <c r="I4458">
        <v>-0.56999999999999995</v>
      </c>
      <c r="J4458">
        <v>2</v>
      </c>
      <c r="K4458">
        <v>10.952</v>
      </c>
      <c r="L4458" t="s">
        <v>47</v>
      </c>
      <c r="M4458">
        <v>1511906278963</v>
      </c>
      <c r="N4458">
        <v>1511906268011</v>
      </c>
      <c r="O4458">
        <v>10</v>
      </c>
      <c r="P4458" t="b">
        <v>0</v>
      </c>
      <c r="Q4458">
        <v>2</v>
      </c>
      <c r="R4458">
        <v>0</v>
      </c>
      <c r="S4458">
        <v>6</v>
      </c>
      <c r="T4458" t="s">
        <v>506</v>
      </c>
      <c r="U4458" t="s">
        <v>504</v>
      </c>
    </row>
    <row r="4459" spans="1:21" x14ac:dyDescent="0.25">
      <c r="A4459">
        <v>17</v>
      </c>
      <c r="B4459" t="s">
        <v>232</v>
      </c>
      <c r="C4459">
        <v>248491</v>
      </c>
      <c r="D4459">
        <v>4</v>
      </c>
      <c r="E4459" t="s">
        <v>41</v>
      </c>
      <c r="F4459">
        <v>1.0416666666666601</v>
      </c>
      <c r="G4459" t="s">
        <v>256</v>
      </c>
      <c r="H4459" t="s">
        <v>23</v>
      </c>
      <c r="I4459">
        <v>0.5</v>
      </c>
      <c r="J4459">
        <v>1</v>
      </c>
      <c r="K4459">
        <v>2.077</v>
      </c>
      <c r="L4459" t="s">
        <v>234</v>
      </c>
      <c r="M4459">
        <v>1511906281040</v>
      </c>
      <c r="N4459">
        <v>1511906278963</v>
      </c>
      <c r="O4459">
        <v>11</v>
      </c>
      <c r="P4459" t="b">
        <v>0</v>
      </c>
      <c r="Q4459">
        <v>3</v>
      </c>
      <c r="R4459">
        <v>0.86111111111111105</v>
      </c>
      <c r="S4459">
        <v>6</v>
      </c>
      <c r="T4459" t="s">
        <v>506</v>
      </c>
      <c r="U4459" t="s">
        <v>504</v>
      </c>
    </row>
    <row r="4460" spans="1:21" x14ac:dyDescent="0.25">
      <c r="A4460">
        <v>19</v>
      </c>
      <c r="B4460" t="s">
        <v>232</v>
      </c>
      <c r="C4460">
        <v>264241</v>
      </c>
      <c r="D4460">
        <v>5</v>
      </c>
      <c r="E4460" t="s">
        <v>41</v>
      </c>
      <c r="F4460">
        <v>1.0416666666666601</v>
      </c>
      <c r="G4460" t="s">
        <v>256</v>
      </c>
      <c r="H4460" t="s">
        <v>27</v>
      </c>
      <c r="I4460">
        <v>0.5</v>
      </c>
      <c r="J4460">
        <v>1</v>
      </c>
      <c r="K4460">
        <v>3.33</v>
      </c>
      <c r="L4460" t="s">
        <v>36</v>
      </c>
      <c r="M4460">
        <v>1511906296790</v>
      </c>
      <c r="N4460">
        <v>1511906293460</v>
      </c>
      <c r="O4460">
        <v>12</v>
      </c>
      <c r="P4460" t="b">
        <v>1</v>
      </c>
      <c r="Q4460">
        <v>1</v>
      </c>
      <c r="R4460">
        <v>0.86111111111111105</v>
      </c>
      <c r="S4460">
        <v>6</v>
      </c>
      <c r="T4460" t="s">
        <v>506</v>
      </c>
      <c r="U4460" t="s">
        <v>504</v>
      </c>
    </row>
    <row r="4461" spans="1:21" hidden="1" x14ac:dyDescent="0.25">
      <c r="A4461">
        <v>18</v>
      </c>
      <c r="B4461" t="s">
        <v>232</v>
      </c>
      <c r="C4461">
        <v>266612</v>
      </c>
      <c r="D4461">
        <v>17</v>
      </c>
      <c r="E4461" t="s">
        <v>41</v>
      </c>
      <c r="F4461">
        <v>0</v>
      </c>
      <c r="G4461" t="s">
        <v>256</v>
      </c>
      <c r="H4461" t="s">
        <v>23</v>
      </c>
      <c r="I4461">
        <v>-5000</v>
      </c>
      <c r="J4461">
        <v>2</v>
      </c>
      <c r="K4461">
        <v>2.371</v>
      </c>
      <c r="L4461" t="s">
        <v>32</v>
      </c>
      <c r="M4461">
        <v>1511906299161</v>
      </c>
      <c r="N4461">
        <v>1511906296790</v>
      </c>
      <c r="O4461">
        <v>13</v>
      </c>
      <c r="P4461" t="b">
        <v>0</v>
      </c>
      <c r="Q4461">
        <v>2</v>
      </c>
      <c r="R4461">
        <v>0</v>
      </c>
      <c r="S4461">
        <v>6</v>
      </c>
      <c r="T4461" t="s">
        <v>506</v>
      </c>
      <c r="U4461" t="s">
        <v>504</v>
      </c>
    </row>
    <row r="4462" spans="1:21" x14ac:dyDescent="0.25">
      <c r="A4462">
        <v>17</v>
      </c>
      <c r="B4462" t="s">
        <v>232</v>
      </c>
      <c r="C4462">
        <v>304056</v>
      </c>
      <c r="D4462">
        <v>1</v>
      </c>
      <c r="E4462" t="s">
        <v>41</v>
      </c>
      <c r="F4462">
        <v>0.79166666666666596</v>
      </c>
      <c r="G4462" t="s">
        <v>256</v>
      </c>
      <c r="H4462" t="s">
        <v>23</v>
      </c>
      <c r="I4462">
        <v>0.66637188208616704</v>
      </c>
      <c r="J4462">
        <v>1</v>
      </c>
      <c r="K4462">
        <v>37.444000000000003</v>
      </c>
      <c r="L4462" t="s">
        <v>234</v>
      </c>
      <c r="M4462">
        <v>1511906336605</v>
      </c>
      <c r="N4462">
        <v>1511906299161</v>
      </c>
      <c r="O4462">
        <v>14</v>
      </c>
      <c r="P4462" t="b">
        <v>0</v>
      </c>
      <c r="Q4462">
        <v>3</v>
      </c>
      <c r="R4462">
        <v>0.66637188208616704</v>
      </c>
      <c r="S4462">
        <v>6</v>
      </c>
      <c r="T4462" t="s">
        <v>506</v>
      </c>
      <c r="U4462" t="s">
        <v>504</v>
      </c>
    </row>
    <row r="4463" spans="1:21" hidden="1" x14ac:dyDescent="0.25">
      <c r="A4463">
        <v>16</v>
      </c>
      <c r="B4463" t="s">
        <v>232</v>
      </c>
      <c r="C4463">
        <v>311135</v>
      </c>
      <c r="D4463">
        <v>9</v>
      </c>
      <c r="E4463" t="s">
        <v>41</v>
      </c>
      <c r="F4463">
        <v>0</v>
      </c>
      <c r="G4463" t="s">
        <v>256</v>
      </c>
      <c r="H4463" t="s">
        <v>23</v>
      </c>
      <c r="I4463">
        <v>-0.125</v>
      </c>
      <c r="J4463">
        <v>2</v>
      </c>
      <c r="K4463">
        <v>7.0789999999999997</v>
      </c>
      <c r="L4463" t="s">
        <v>47</v>
      </c>
      <c r="M4463">
        <v>1511906343684</v>
      </c>
      <c r="N4463">
        <v>1511906336605</v>
      </c>
      <c r="O4463">
        <v>15</v>
      </c>
      <c r="P4463" t="b">
        <v>0</v>
      </c>
      <c r="Q4463">
        <v>4</v>
      </c>
      <c r="R4463">
        <v>0</v>
      </c>
      <c r="S4463">
        <v>6</v>
      </c>
      <c r="T4463" t="s">
        <v>506</v>
      </c>
      <c r="U4463" t="s">
        <v>504</v>
      </c>
    </row>
    <row r="4464" spans="1:21" x14ac:dyDescent="0.25">
      <c r="A4464">
        <v>15</v>
      </c>
      <c r="B4464" t="s">
        <v>232</v>
      </c>
      <c r="C4464">
        <v>313070</v>
      </c>
      <c r="D4464">
        <v>9</v>
      </c>
      <c r="E4464" t="s">
        <v>41</v>
      </c>
      <c r="F4464">
        <v>0.79166666666666596</v>
      </c>
      <c r="G4464" t="s">
        <v>256</v>
      </c>
      <c r="H4464" t="s">
        <v>23</v>
      </c>
      <c r="I4464">
        <v>0</v>
      </c>
      <c r="J4464">
        <v>1</v>
      </c>
      <c r="K4464">
        <v>1.9350000000000001</v>
      </c>
      <c r="L4464" t="s">
        <v>48</v>
      </c>
      <c r="M4464">
        <v>1511906345619</v>
      </c>
      <c r="N4464">
        <v>1511906343684</v>
      </c>
      <c r="O4464">
        <v>16</v>
      </c>
      <c r="P4464" t="b">
        <v>0</v>
      </c>
      <c r="Q4464">
        <v>5</v>
      </c>
      <c r="R4464">
        <v>0.55555555555555503</v>
      </c>
      <c r="S4464">
        <v>6</v>
      </c>
      <c r="T4464" t="s">
        <v>506</v>
      </c>
      <c r="U4464" t="s">
        <v>504</v>
      </c>
    </row>
    <row r="4465" spans="1:21" hidden="1" x14ac:dyDescent="0.25">
      <c r="A4465">
        <v>14</v>
      </c>
      <c r="B4465" t="s">
        <v>232</v>
      </c>
      <c r="C4465">
        <v>328958</v>
      </c>
      <c r="D4465">
        <v>13</v>
      </c>
      <c r="E4465" t="s">
        <v>41</v>
      </c>
      <c r="F4465">
        <v>0</v>
      </c>
      <c r="G4465" t="s">
        <v>256</v>
      </c>
      <c r="H4465" t="s">
        <v>23</v>
      </c>
      <c r="I4465">
        <v>-2.68055555555555</v>
      </c>
      <c r="J4465">
        <v>2</v>
      </c>
      <c r="K4465">
        <v>15.888</v>
      </c>
      <c r="L4465" t="s">
        <v>58</v>
      </c>
      <c r="M4465">
        <v>1511906361507</v>
      </c>
      <c r="N4465">
        <v>1511906345619</v>
      </c>
      <c r="O4465">
        <v>17</v>
      </c>
      <c r="P4465" t="b">
        <v>0</v>
      </c>
      <c r="Q4465">
        <v>6</v>
      </c>
      <c r="R4465">
        <v>0</v>
      </c>
      <c r="S4465">
        <v>6</v>
      </c>
      <c r="T4465" t="s">
        <v>506</v>
      </c>
      <c r="U4465" t="s">
        <v>504</v>
      </c>
    </row>
    <row r="4466" spans="1:21" x14ac:dyDescent="0.25">
      <c r="A4466">
        <v>13</v>
      </c>
      <c r="B4466" t="s">
        <v>232</v>
      </c>
      <c r="C4466">
        <v>348795</v>
      </c>
      <c r="D4466">
        <v>0</v>
      </c>
      <c r="E4466" t="s">
        <v>41</v>
      </c>
      <c r="F4466">
        <v>0.56999999999999995</v>
      </c>
      <c r="G4466" t="s">
        <v>256</v>
      </c>
      <c r="H4466" t="s">
        <v>23</v>
      </c>
      <c r="I4466">
        <v>0.56999999999999995</v>
      </c>
      <c r="J4466">
        <v>1</v>
      </c>
      <c r="K4466">
        <v>19.837</v>
      </c>
      <c r="L4466" t="s">
        <v>59</v>
      </c>
      <c r="M4466">
        <v>1511906381344</v>
      </c>
      <c r="N4466">
        <v>1511906361507</v>
      </c>
      <c r="O4466">
        <v>18</v>
      </c>
      <c r="P4466" t="b">
        <v>0</v>
      </c>
      <c r="Q4466">
        <v>7</v>
      </c>
      <c r="R4466">
        <v>0.29166666666666602</v>
      </c>
      <c r="S4466">
        <v>6</v>
      </c>
      <c r="T4466" t="s">
        <v>506</v>
      </c>
      <c r="U4466" t="s">
        <v>504</v>
      </c>
    </row>
    <row r="4467" spans="1:21" x14ac:dyDescent="0.25">
      <c r="A4467">
        <v>19</v>
      </c>
      <c r="B4467" t="s">
        <v>232</v>
      </c>
      <c r="C4467">
        <v>362154</v>
      </c>
      <c r="D4467">
        <v>16</v>
      </c>
      <c r="E4467" t="s">
        <v>41</v>
      </c>
      <c r="F4467">
        <v>1.0416666666666601</v>
      </c>
      <c r="G4467" t="s">
        <v>256</v>
      </c>
      <c r="H4467" t="s">
        <v>28</v>
      </c>
      <c r="I4467">
        <v>0</v>
      </c>
      <c r="J4467">
        <v>1</v>
      </c>
      <c r="K4467">
        <v>2.9220000000000002</v>
      </c>
      <c r="L4467" t="s">
        <v>54</v>
      </c>
      <c r="M4467">
        <v>1511906394703</v>
      </c>
      <c r="N4467">
        <v>1511906391781</v>
      </c>
      <c r="O4467">
        <v>19</v>
      </c>
      <c r="P4467" t="b">
        <v>1</v>
      </c>
      <c r="Q4467">
        <v>1</v>
      </c>
      <c r="R4467">
        <v>0.86111111111111105</v>
      </c>
      <c r="S4467">
        <v>6</v>
      </c>
      <c r="T4467" t="s">
        <v>506</v>
      </c>
      <c r="U4467" t="s">
        <v>504</v>
      </c>
    </row>
    <row r="4468" spans="1:21" hidden="1" x14ac:dyDescent="0.25">
      <c r="A4468">
        <v>18</v>
      </c>
      <c r="B4468" t="s">
        <v>232</v>
      </c>
      <c r="C4468">
        <v>374466</v>
      </c>
      <c r="D4468">
        <v>17</v>
      </c>
      <c r="E4468" t="s">
        <v>41</v>
      </c>
      <c r="F4468">
        <v>0</v>
      </c>
      <c r="G4468" t="s">
        <v>256</v>
      </c>
      <c r="H4468" t="s">
        <v>23</v>
      </c>
      <c r="I4468">
        <v>-1.0416666666666601</v>
      </c>
      <c r="J4468">
        <v>2</v>
      </c>
      <c r="K4468">
        <v>12.311999999999999</v>
      </c>
      <c r="L4468" t="s">
        <v>58</v>
      </c>
      <c r="M4468">
        <v>1511906407015</v>
      </c>
      <c r="N4468">
        <v>1511906394703</v>
      </c>
      <c r="O4468">
        <v>20</v>
      </c>
      <c r="P4468" t="b">
        <v>0</v>
      </c>
      <c r="Q4468">
        <v>2</v>
      </c>
      <c r="R4468">
        <v>0</v>
      </c>
      <c r="S4468">
        <v>6</v>
      </c>
      <c r="T4468" t="s">
        <v>506</v>
      </c>
      <c r="U4468" t="s">
        <v>504</v>
      </c>
    </row>
    <row r="4469" spans="1:21" x14ac:dyDescent="0.25">
      <c r="A4469">
        <v>17</v>
      </c>
      <c r="B4469" t="s">
        <v>232</v>
      </c>
      <c r="C4469">
        <v>385954</v>
      </c>
      <c r="D4469">
        <v>0</v>
      </c>
      <c r="E4469" t="s">
        <v>41</v>
      </c>
      <c r="F4469">
        <v>0.66637188208616704</v>
      </c>
      <c r="G4469" t="s">
        <v>256</v>
      </c>
      <c r="H4469" t="s">
        <v>23</v>
      </c>
      <c r="I4469">
        <v>0.66637188208616704</v>
      </c>
      <c r="J4469">
        <v>1</v>
      </c>
      <c r="K4469">
        <v>11.488</v>
      </c>
      <c r="L4469" t="s">
        <v>234</v>
      </c>
      <c r="M4469">
        <v>1511906418503</v>
      </c>
      <c r="N4469">
        <v>1511906407015</v>
      </c>
      <c r="O4469">
        <v>21</v>
      </c>
      <c r="P4469" t="b">
        <v>0</v>
      </c>
      <c r="Q4469">
        <v>3</v>
      </c>
      <c r="R4469">
        <v>0.61111111111111105</v>
      </c>
      <c r="S4469">
        <v>6</v>
      </c>
      <c r="T4469" t="s">
        <v>506</v>
      </c>
      <c r="U4469" t="s">
        <v>504</v>
      </c>
    </row>
    <row r="4470" spans="1:21" hidden="1" x14ac:dyDescent="0.25">
      <c r="A4470">
        <v>16</v>
      </c>
      <c r="B4470" t="s">
        <v>232</v>
      </c>
      <c r="C4470">
        <v>393689</v>
      </c>
      <c r="D4470">
        <v>14</v>
      </c>
      <c r="E4470" t="s">
        <v>41</v>
      </c>
      <c r="F4470">
        <v>0</v>
      </c>
      <c r="G4470" t="s">
        <v>256</v>
      </c>
      <c r="H4470" t="s">
        <v>23</v>
      </c>
      <c r="I4470">
        <v>-0.5</v>
      </c>
      <c r="J4470">
        <v>2</v>
      </c>
      <c r="K4470">
        <v>7.7350000000000003</v>
      </c>
      <c r="L4470" t="s">
        <v>36</v>
      </c>
      <c r="M4470">
        <v>1511906426238</v>
      </c>
      <c r="N4470">
        <v>1511906418503</v>
      </c>
      <c r="O4470">
        <v>22</v>
      </c>
      <c r="P4470" t="b">
        <v>0</v>
      </c>
      <c r="Q4470">
        <v>4</v>
      </c>
      <c r="R4470">
        <v>0</v>
      </c>
      <c r="S4470">
        <v>6</v>
      </c>
      <c r="T4470" t="s">
        <v>506</v>
      </c>
      <c r="U4470" t="s">
        <v>504</v>
      </c>
    </row>
    <row r="4471" spans="1:21" x14ac:dyDescent="0.25">
      <c r="A4471">
        <v>15</v>
      </c>
      <c r="B4471" t="s">
        <v>232</v>
      </c>
      <c r="C4471">
        <v>402108</v>
      </c>
      <c r="D4471">
        <v>3</v>
      </c>
      <c r="E4471" t="s">
        <v>41</v>
      </c>
      <c r="F4471">
        <v>0.421928146258503</v>
      </c>
      <c r="G4471" t="s">
        <v>256</v>
      </c>
      <c r="H4471" t="s">
        <v>23</v>
      </c>
      <c r="I4471">
        <v>0.125</v>
      </c>
      <c r="J4471">
        <v>1</v>
      </c>
      <c r="K4471">
        <v>8.4190000000000005</v>
      </c>
      <c r="L4471" t="s">
        <v>47</v>
      </c>
      <c r="M4471">
        <v>1511906434657</v>
      </c>
      <c r="N4471">
        <v>1511906426238</v>
      </c>
      <c r="O4471">
        <v>23</v>
      </c>
      <c r="P4471" t="b">
        <v>0</v>
      </c>
      <c r="Q4471">
        <v>5</v>
      </c>
      <c r="R4471">
        <v>0.29166666666666602</v>
      </c>
      <c r="S4471">
        <v>6</v>
      </c>
      <c r="T4471" t="s">
        <v>506</v>
      </c>
      <c r="U4471" t="s">
        <v>504</v>
      </c>
    </row>
    <row r="4472" spans="1:21" hidden="1" x14ac:dyDescent="0.25">
      <c r="A4472">
        <v>14</v>
      </c>
      <c r="B4472" t="s">
        <v>232</v>
      </c>
      <c r="C4472">
        <v>407980</v>
      </c>
      <c r="D4472">
        <v>3</v>
      </c>
      <c r="E4472" t="s">
        <v>41</v>
      </c>
      <c r="F4472">
        <v>0</v>
      </c>
      <c r="G4472" t="s">
        <v>256</v>
      </c>
      <c r="H4472" t="s">
        <v>23</v>
      </c>
      <c r="I4472">
        <v>-5.5555555555555497E-2</v>
      </c>
      <c r="J4472">
        <v>2</v>
      </c>
      <c r="K4472">
        <v>5.8719999999999999</v>
      </c>
      <c r="L4472" t="s">
        <v>239</v>
      </c>
      <c r="M4472">
        <v>1511906440529</v>
      </c>
      <c r="N4472">
        <v>1511906434657</v>
      </c>
      <c r="O4472">
        <v>24</v>
      </c>
      <c r="P4472" t="b">
        <v>0</v>
      </c>
      <c r="Q4472">
        <v>6</v>
      </c>
      <c r="R4472">
        <v>0</v>
      </c>
      <c r="S4472">
        <v>6</v>
      </c>
      <c r="T4472" t="s">
        <v>506</v>
      </c>
      <c r="U4472" t="s">
        <v>504</v>
      </c>
    </row>
    <row r="4473" spans="1:21" x14ac:dyDescent="0.25">
      <c r="A4473">
        <v>19</v>
      </c>
      <c r="B4473" t="s">
        <v>232</v>
      </c>
      <c r="C4473">
        <v>447699</v>
      </c>
      <c r="D4473">
        <v>14</v>
      </c>
      <c r="E4473" t="s">
        <v>41</v>
      </c>
      <c r="F4473">
        <v>1.0416666666666601</v>
      </c>
      <c r="G4473" t="s">
        <v>256</v>
      </c>
      <c r="H4473" t="s">
        <v>28</v>
      </c>
      <c r="I4473">
        <v>5.5555555555555497E-2</v>
      </c>
      <c r="J4473">
        <v>1</v>
      </c>
      <c r="K4473">
        <v>29.048999999999999</v>
      </c>
      <c r="L4473" t="s">
        <v>239</v>
      </c>
      <c r="M4473">
        <v>1511906480248</v>
      </c>
      <c r="N4473">
        <v>1511906451199</v>
      </c>
      <c r="O4473">
        <v>25</v>
      </c>
      <c r="P4473" t="b">
        <v>1</v>
      </c>
      <c r="Q4473">
        <v>1</v>
      </c>
      <c r="R4473">
        <v>0.86111111111111105</v>
      </c>
      <c r="S4473">
        <v>6</v>
      </c>
      <c r="T4473" t="s">
        <v>506</v>
      </c>
      <c r="U4473" t="s">
        <v>504</v>
      </c>
    </row>
    <row r="4474" spans="1:21" hidden="1" x14ac:dyDescent="0.25">
      <c r="A4474">
        <v>18</v>
      </c>
      <c r="B4474" t="s">
        <v>232</v>
      </c>
      <c r="C4474">
        <v>473481</v>
      </c>
      <c r="D4474">
        <v>15</v>
      </c>
      <c r="E4474" t="s">
        <v>41</v>
      </c>
      <c r="F4474">
        <v>0</v>
      </c>
      <c r="G4474" t="s">
        <v>256</v>
      </c>
      <c r="H4474" t="s">
        <v>23</v>
      </c>
      <c r="I4474">
        <v>-0.66637188208616704</v>
      </c>
      <c r="J4474">
        <v>2</v>
      </c>
      <c r="K4474">
        <v>25.782</v>
      </c>
      <c r="L4474" t="s">
        <v>234</v>
      </c>
      <c r="M4474">
        <v>1511906506030</v>
      </c>
      <c r="N4474">
        <v>1511906480248</v>
      </c>
      <c r="O4474">
        <v>26</v>
      </c>
      <c r="P4474" t="b">
        <v>0</v>
      </c>
      <c r="Q4474">
        <v>2</v>
      </c>
      <c r="R4474">
        <v>0</v>
      </c>
      <c r="S4474">
        <v>6</v>
      </c>
      <c r="T4474" t="s">
        <v>506</v>
      </c>
      <c r="U4474" t="s">
        <v>504</v>
      </c>
    </row>
    <row r="4475" spans="1:21" x14ac:dyDescent="0.25">
      <c r="A4475">
        <v>17</v>
      </c>
      <c r="B4475" t="s">
        <v>232</v>
      </c>
      <c r="C4475">
        <v>476423</v>
      </c>
      <c r="D4475">
        <v>0</v>
      </c>
      <c r="E4475" t="s">
        <v>41</v>
      </c>
      <c r="F4475">
        <v>2.625</v>
      </c>
      <c r="G4475" t="s">
        <v>256</v>
      </c>
      <c r="H4475" t="s">
        <v>23</v>
      </c>
      <c r="I4475">
        <v>2.625</v>
      </c>
      <c r="J4475">
        <v>1</v>
      </c>
      <c r="K4475">
        <v>2.9420000000000002</v>
      </c>
      <c r="L4475" t="s">
        <v>138</v>
      </c>
      <c r="M4475">
        <v>1511906508972</v>
      </c>
      <c r="N4475">
        <v>1511906506030</v>
      </c>
      <c r="O4475">
        <v>27</v>
      </c>
      <c r="P4475" t="b">
        <v>0</v>
      </c>
      <c r="Q4475">
        <v>3</v>
      </c>
      <c r="R4475">
        <v>2.625</v>
      </c>
      <c r="S4475">
        <v>6</v>
      </c>
      <c r="T4475" t="s">
        <v>506</v>
      </c>
      <c r="U4475" t="s">
        <v>504</v>
      </c>
    </row>
    <row r="4476" spans="1:21" hidden="1" x14ac:dyDescent="0.25">
      <c r="A4476">
        <v>16</v>
      </c>
      <c r="B4476" t="s">
        <v>232</v>
      </c>
      <c r="C4476">
        <v>479196</v>
      </c>
      <c r="D4476">
        <v>15</v>
      </c>
      <c r="E4476" t="s">
        <v>41</v>
      </c>
      <c r="F4476">
        <v>0</v>
      </c>
      <c r="G4476" t="s">
        <v>256</v>
      </c>
      <c r="H4476" t="s">
        <v>23</v>
      </c>
      <c r="I4476">
        <v>-2.625</v>
      </c>
      <c r="J4476">
        <v>2</v>
      </c>
      <c r="K4476">
        <v>2.7730000000000001</v>
      </c>
      <c r="L4476" t="s">
        <v>47</v>
      </c>
      <c r="M4476">
        <v>1511906511745</v>
      </c>
      <c r="N4476">
        <v>1511906508972</v>
      </c>
      <c r="O4476">
        <v>28</v>
      </c>
      <c r="P4476" t="b">
        <v>0</v>
      </c>
      <c r="Q4476">
        <v>4</v>
      </c>
      <c r="R4476">
        <v>0</v>
      </c>
      <c r="S4476">
        <v>6</v>
      </c>
      <c r="T4476" t="s">
        <v>506</v>
      </c>
      <c r="U4476" t="s">
        <v>504</v>
      </c>
    </row>
    <row r="4477" spans="1:21" x14ac:dyDescent="0.25">
      <c r="A4477">
        <v>19</v>
      </c>
      <c r="B4477" t="s">
        <v>232</v>
      </c>
      <c r="C4477">
        <v>501771</v>
      </c>
      <c r="D4477">
        <v>5</v>
      </c>
      <c r="E4477" t="s">
        <v>41</v>
      </c>
      <c r="F4477">
        <v>1.0416666666666601</v>
      </c>
      <c r="G4477" t="s">
        <v>256</v>
      </c>
      <c r="H4477" t="s">
        <v>28</v>
      </c>
      <c r="I4477">
        <v>0.5</v>
      </c>
      <c r="J4477">
        <v>1</v>
      </c>
      <c r="K4477">
        <v>18.952999999999999</v>
      </c>
      <c r="L4477" t="s">
        <v>36</v>
      </c>
      <c r="M4477">
        <v>1511906534320</v>
      </c>
      <c r="N4477">
        <v>1511906515367</v>
      </c>
      <c r="O4477">
        <v>29</v>
      </c>
      <c r="P4477" t="b">
        <v>1</v>
      </c>
      <c r="Q4477">
        <v>1</v>
      </c>
      <c r="R4477">
        <v>0.86111111111111105</v>
      </c>
      <c r="S4477">
        <v>6</v>
      </c>
      <c r="T4477" t="s">
        <v>506</v>
      </c>
      <c r="U4477" t="s">
        <v>504</v>
      </c>
    </row>
    <row r="4478" spans="1:21" hidden="1" x14ac:dyDescent="0.25">
      <c r="A4478">
        <v>18</v>
      </c>
      <c r="B4478" t="s">
        <v>232</v>
      </c>
      <c r="C4478">
        <v>503009</v>
      </c>
      <c r="D4478">
        <v>17</v>
      </c>
      <c r="E4478" t="s">
        <v>41</v>
      </c>
      <c r="F4478">
        <v>0</v>
      </c>
      <c r="G4478" t="s">
        <v>256</v>
      </c>
      <c r="H4478" t="s">
        <v>23</v>
      </c>
      <c r="I4478">
        <v>-5000</v>
      </c>
      <c r="J4478">
        <v>2</v>
      </c>
      <c r="K4478">
        <v>1.238</v>
      </c>
      <c r="L4478" t="s">
        <v>32</v>
      </c>
      <c r="M4478">
        <v>1511906535558</v>
      </c>
      <c r="N4478">
        <v>1511906534320</v>
      </c>
      <c r="O4478">
        <v>30</v>
      </c>
      <c r="P4478" t="b">
        <v>0</v>
      </c>
      <c r="Q4478">
        <v>2</v>
      </c>
      <c r="R4478">
        <v>0</v>
      </c>
      <c r="S4478">
        <v>6</v>
      </c>
      <c r="T4478" t="s">
        <v>506</v>
      </c>
      <c r="U4478" t="s">
        <v>504</v>
      </c>
    </row>
    <row r="4479" spans="1:21" x14ac:dyDescent="0.25">
      <c r="A4479">
        <v>17</v>
      </c>
      <c r="B4479" t="s">
        <v>232</v>
      </c>
      <c r="C4479">
        <v>524151</v>
      </c>
      <c r="D4479">
        <v>2</v>
      </c>
      <c r="E4479" t="s">
        <v>41</v>
      </c>
      <c r="F4479">
        <v>0.79166666666666596</v>
      </c>
      <c r="G4479" t="s">
        <v>256</v>
      </c>
      <c r="H4479" t="s">
        <v>23</v>
      </c>
      <c r="I4479">
        <v>0.56999999999999995</v>
      </c>
      <c r="J4479">
        <v>1</v>
      </c>
      <c r="K4479">
        <v>21.141999999999999</v>
      </c>
      <c r="L4479" t="s">
        <v>47</v>
      </c>
      <c r="M4479">
        <v>1511906556700</v>
      </c>
      <c r="N4479">
        <v>1511906535558</v>
      </c>
      <c r="O4479">
        <v>31</v>
      </c>
      <c r="P4479" t="b">
        <v>0</v>
      </c>
      <c r="Q4479">
        <v>3</v>
      </c>
      <c r="R4479">
        <v>0.66637188208616704</v>
      </c>
      <c r="S4479">
        <v>6</v>
      </c>
      <c r="T4479" t="s">
        <v>506</v>
      </c>
      <c r="U4479" t="s">
        <v>504</v>
      </c>
    </row>
    <row r="4480" spans="1:21" hidden="1" x14ac:dyDescent="0.25">
      <c r="A4480">
        <v>16</v>
      </c>
      <c r="B4480" t="s">
        <v>232</v>
      </c>
      <c r="C4480">
        <v>533191</v>
      </c>
      <c r="D4480">
        <v>10</v>
      </c>
      <c r="E4480" t="s">
        <v>41</v>
      </c>
      <c r="F4480">
        <v>0</v>
      </c>
      <c r="G4480" t="s">
        <v>256</v>
      </c>
      <c r="H4480" t="s">
        <v>23</v>
      </c>
      <c r="I4480">
        <v>-0.180555555555555</v>
      </c>
      <c r="J4480">
        <v>2</v>
      </c>
      <c r="K4480">
        <v>9.0399999999999991</v>
      </c>
      <c r="L4480" t="s">
        <v>138</v>
      </c>
      <c r="M4480">
        <v>1511906565740</v>
      </c>
      <c r="N4480">
        <v>1511906556700</v>
      </c>
      <c r="O4480">
        <v>32</v>
      </c>
      <c r="P4480" t="b">
        <v>0</v>
      </c>
      <c r="Q4480">
        <v>4</v>
      </c>
      <c r="R4480">
        <v>0</v>
      </c>
      <c r="S4480">
        <v>6</v>
      </c>
      <c r="T4480" t="s">
        <v>506</v>
      </c>
      <c r="U4480" t="s">
        <v>504</v>
      </c>
    </row>
    <row r="4481" spans="1:21" x14ac:dyDescent="0.25">
      <c r="A4481">
        <v>15</v>
      </c>
      <c r="B4481" t="s">
        <v>232</v>
      </c>
      <c r="C4481">
        <v>534132</v>
      </c>
      <c r="D4481">
        <v>0</v>
      </c>
      <c r="E4481" t="s">
        <v>41</v>
      </c>
      <c r="F4481">
        <v>2.625</v>
      </c>
      <c r="G4481" t="s">
        <v>256</v>
      </c>
      <c r="H4481" t="s">
        <v>23</v>
      </c>
      <c r="I4481">
        <v>2.625</v>
      </c>
      <c r="J4481">
        <v>1</v>
      </c>
      <c r="K4481">
        <v>0.94099999999999995</v>
      </c>
      <c r="L4481" t="s">
        <v>234</v>
      </c>
      <c r="M4481">
        <v>1511906566681</v>
      </c>
      <c r="N4481">
        <v>1511906565740</v>
      </c>
      <c r="O4481">
        <v>33</v>
      </c>
      <c r="P4481" t="b">
        <v>0</v>
      </c>
      <c r="Q4481">
        <v>5</v>
      </c>
      <c r="R4481">
        <v>0.79166666666666596</v>
      </c>
      <c r="S4481">
        <v>6</v>
      </c>
      <c r="T4481" t="s">
        <v>506</v>
      </c>
      <c r="U4481" t="s">
        <v>504</v>
      </c>
    </row>
    <row r="4482" spans="1:21" hidden="1" x14ac:dyDescent="0.25">
      <c r="A4482">
        <v>14</v>
      </c>
      <c r="B4482" t="s">
        <v>232</v>
      </c>
      <c r="C4482">
        <v>543338</v>
      </c>
      <c r="D4482">
        <v>11</v>
      </c>
      <c r="E4482" t="s">
        <v>41</v>
      </c>
      <c r="F4482">
        <v>0</v>
      </c>
      <c r="G4482" t="s">
        <v>256</v>
      </c>
      <c r="H4482" t="s">
        <v>23</v>
      </c>
      <c r="I4482">
        <v>-0.37329931972789099</v>
      </c>
      <c r="J4482">
        <v>2</v>
      </c>
      <c r="K4482">
        <v>9.2059999999999995</v>
      </c>
      <c r="L4482" t="s">
        <v>59</v>
      </c>
      <c r="M4482">
        <v>1511906575887</v>
      </c>
      <c r="N4482">
        <v>1511906566681</v>
      </c>
      <c r="O4482">
        <v>34</v>
      </c>
      <c r="P4482" t="b">
        <v>0</v>
      </c>
      <c r="Q4482">
        <v>6</v>
      </c>
      <c r="R4482">
        <v>0</v>
      </c>
      <c r="S4482">
        <v>6</v>
      </c>
      <c r="T4482" t="s">
        <v>506</v>
      </c>
      <c r="U4482" t="s">
        <v>504</v>
      </c>
    </row>
    <row r="4483" spans="1:21" x14ac:dyDescent="0.25">
      <c r="A4483">
        <v>13</v>
      </c>
      <c r="B4483" t="s">
        <v>232</v>
      </c>
      <c r="C4483">
        <v>546096</v>
      </c>
      <c r="D4483">
        <v>0</v>
      </c>
      <c r="E4483" t="s">
        <v>41</v>
      </c>
      <c r="F4483">
        <v>1.1663718820861599</v>
      </c>
      <c r="G4483" t="s">
        <v>256</v>
      </c>
      <c r="H4483" t="s">
        <v>23</v>
      </c>
      <c r="I4483">
        <v>1.1663718820861599</v>
      </c>
      <c r="J4483">
        <v>1</v>
      </c>
      <c r="K4483">
        <v>2.758</v>
      </c>
      <c r="L4483" t="s">
        <v>58</v>
      </c>
      <c r="M4483">
        <v>1511906578645</v>
      </c>
      <c r="N4483">
        <v>1511906575887</v>
      </c>
      <c r="O4483">
        <v>35</v>
      </c>
      <c r="P4483" t="b">
        <v>0</v>
      </c>
      <c r="Q4483">
        <v>7</v>
      </c>
      <c r="R4483">
        <v>0.66666666666666596</v>
      </c>
      <c r="S4483">
        <v>6</v>
      </c>
      <c r="T4483" t="s">
        <v>506</v>
      </c>
      <c r="U4483" t="s">
        <v>504</v>
      </c>
    </row>
    <row r="4484" spans="1:21" x14ac:dyDescent="0.25">
      <c r="A4484">
        <v>19</v>
      </c>
      <c r="B4484" t="s">
        <v>232</v>
      </c>
      <c r="C4484">
        <v>556688</v>
      </c>
      <c r="D4484">
        <v>4</v>
      </c>
      <c r="E4484" t="s">
        <v>41</v>
      </c>
      <c r="F4484">
        <v>1.0416666666666601</v>
      </c>
      <c r="G4484" t="s">
        <v>256</v>
      </c>
      <c r="H4484" t="s">
        <v>28</v>
      </c>
      <c r="I4484">
        <v>0.55555555555555503</v>
      </c>
      <c r="J4484">
        <v>1</v>
      </c>
      <c r="K4484">
        <v>4.1950000000000003</v>
      </c>
      <c r="L4484" t="s">
        <v>26</v>
      </c>
      <c r="M4484">
        <v>1511906589237</v>
      </c>
      <c r="N4484">
        <v>1511906585042</v>
      </c>
      <c r="O4484">
        <v>36</v>
      </c>
      <c r="P4484" t="b">
        <v>1</v>
      </c>
      <c r="Q4484">
        <v>1</v>
      </c>
      <c r="R4484">
        <v>0.86111111111111105</v>
      </c>
      <c r="S4484">
        <v>6</v>
      </c>
      <c r="T4484" t="s">
        <v>506</v>
      </c>
      <c r="U4484" t="s">
        <v>504</v>
      </c>
    </row>
    <row r="4485" spans="1:21" hidden="1" x14ac:dyDescent="0.25">
      <c r="A4485">
        <v>18</v>
      </c>
      <c r="B4485" t="s">
        <v>232</v>
      </c>
      <c r="C4485">
        <v>560858</v>
      </c>
      <c r="D4485">
        <v>9</v>
      </c>
      <c r="E4485" t="s">
        <v>41</v>
      </c>
      <c r="F4485">
        <v>0</v>
      </c>
      <c r="G4485" t="s">
        <v>256</v>
      </c>
      <c r="H4485" t="s">
        <v>23</v>
      </c>
      <c r="I4485">
        <v>-0.180555555555555</v>
      </c>
      <c r="J4485">
        <v>2</v>
      </c>
      <c r="K4485">
        <v>4.17</v>
      </c>
      <c r="L4485" t="s">
        <v>138</v>
      </c>
      <c r="M4485">
        <v>1511906593407</v>
      </c>
      <c r="N4485">
        <v>1511906589237</v>
      </c>
      <c r="O4485">
        <v>37</v>
      </c>
      <c r="P4485" t="b">
        <v>0</v>
      </c>
      <c r="Q4485">
        <v>2</v>
      </c>
      <c r="R4485">
        <v>0</v>
      </c>
      <c r="S4485">
        <v>6</v>
      </c>
      <c r="T4485" t="s">
        <v>506</v>
      </c>
      <c r="U4485" t="s">
        <v>504</v>
      </c>
    </row>
    <row r="4486" spans="1:21" x14ac:dyDescent="0.25">
      <c r="A4486">
        <v>17</v>
      </c>
      <c r="B4486" t="s">
        <v>232</v>
      </c>
      <c r="C4486">
        <v>561638</v>
      </c>
      <c r="D4486">
        <v>1</v>
      </c>
      <c r="E4486" t="s">
        <v>41</v>
      </c>
      <c r="F4486">
        <v>5001.1266666666597</v>
      </c>
      <c r="G4486" t="s">
        <v>256</v>
      </c>
      <c r="H4486" t="s">
        <v>23</v>
      </c>
      <c r="I4486">
        <v>5.07</v>
      </c>
      <c r="J4486">
        <v>1</v>
      </c>
      <c r="K4486">
        <v>0.78</v>
      </c>
      <c r="L4486" t="s">
        <v>234</v>
      </c>
      <c r="M4486">
        <v>1511906594187</v>
      </c>
      <c r="N4486">
        <v>1511906593407</v>
      </c>
      <c r="O4486">
        <v>38</v>
      </c>
      <c r="P4486" t="b">
        <v>0</v>
      </c>
      <c r="Q4486">
        <v>3</v>
      </c>
      <c r="R4486">
        <v>5.07</v>
      </c>
      <c r="S4486">
        <v>6</v>
      </c>
      <c r="T4486" t="s">
        <v>506</v>
      </c>
      <c r="U4486" t="s">
        <v>504</v>
      </c>
    </row>
    <row r="4487" spans="1:21" hidden="1" x14ac:dyDescent="0.25">
      <c r="A4487">
        <v>16</v>
      </c>
      <c r="B4487" t="s">
        <v>232</v>
      </c>
      <c r="C4487">
        <v>563323</v>
      </c>
      <c r="D4487">
        <v>15</v>
      </c>
      <c r="E4487" t="s">
        <v>41</v>
      </c>
      <c r="F4487">
        <v>0</v>
      </c>
      <c r="G4487" t="s">
        <v>256</v>
      </c>
      <c r="H4487" t="s">
        <v>23</v>
      </c>
      <c r="I4487">
        <v>-5001.1266666666597</v>
      </c>
      <c r="J4487">
        <v>2</v>
      </c>
      <c r="K4487">
        <v>1.6850000000000001</v>
      </c>
      <c r="L4487" t="s">
        <v>58</v>
      </c>
      <c r="M4487">
        <v>1511906595872</v>
      </c>
      <c r="N4487">
        <v>1511906594187</v>
      </c>
      <c r="O4487">
        <v>39</v>
      </c>
      <c r="P4487" t="b">
        <v>0</v>
      </c>
      <c r="Q4487">
        <v>4</v>
      </c>
      <c r="R4487">
        <v>0</v>
      </c>
      <c r="S4487">
        <v>6</v>
      </c>
      <c r="T4487" t="s">
        <v>506</v>
      </c>
      <c r="U4487" t="s">
        <v>504</v>
      </c>
    </row>
    <row r="4488" spans="1:21" x14ac:dyDescent="0.25">
      <c r="A4488">
        <v>15</v>
      </c>
      <c r="B4488" t="s">
        <v>232</v>
      </c>
      <c r="C4488">
        <v>571324</v>
      </c>
      <c r="D4488">
        <v>0</v>
      </c>
      <c r="E4488" t="s">
        <v>41</v>
      </c>
      <c r="F4488">
        <v>0.61111111111111105</v>
      </c>
      <c r="G4488" t="s">
        <v>256</v>
      </c>
      <c r="H4488" t="s">
        <v>23</v>
      </c>
      <c r="I4488">
        <v>0.61111111111111105</v>
      </c>
      <c r="J4488">
        <v>1</v>
      </c>
      <c r="K4488">
        <v>8.0009999999999994</v>
      </c>
      <c r="L4488" t="s">
        <v>32</v>
      </c>
      <c r="M4488">
        <v>1511906603873</v>
      </c>
      <c r="N4488">
        <v>1511906595872</v>
      </c>
      <c r="O4488">
        <v>40</v>
      </c>
      <c r="P4488" t="b">
        <v>0</v>
      </c>
      <c r="Q4488">
        <v>5</v>
      </c>
      <c r="R4488">
        <v>0.5</v>
      </c>
      <c r="S4488">
        <v>6</v>
      </c>
      <c r="T4488" t="s">
        <v>506</v>
      </c>
      <c r="U4488" t="s">
        <v>504</v>
      </c>
    </row>
    <row r="4489" spans="1:21" hidden="1" x14ac:dyDescent="0.25">
      <c r="A4489">
        <v>14</v>
      </c>
      <c r="B4489" t="s">
        <v>232</v>
      </c>
      <c r="C4489">
        <v>572004</v>
      </c>
      <c r="D4489">
        <v>13</v>
      </c>
      <c r="E4489" t="s">
        <v>41</v>
      </c>
      <c r="F4489">
        <v>0</v>
      </c>
      <c r="G4489" t="s">
        <v>256</v>
      </c>
      <c r="H4489" t="s">
        <v>23</v>
      </c>
      <c r="I4489">
        <v>-5000</v>
      </c>
      <c r="J4489">
        <v>2</v>
      </c>
      <c r="K4489">
        <v>0.68</v>
      </c>
      <c r="L4489" t="s">
        <v>36</v>
      </c>
      <c r="M4489">
        <v>1511906604553</v>
      </c>
      <c r="N4489">
        <v>1511906603873</v>
      </c>
      <c r="O4489">
        <v>41</v>
      </c>
      <c r="P4489" t="b">
        <v>0</v>
      </c>
      <c r="Q4489">
        <v>6</v>
      </c>
      <c r="R4489">
        <v>0</v>
      </c>
      <c r="S4489">
        <v>6</v>
      </c>
      <c r="T4489" t="s">
        <v>506</v>
      </c>
      <c r="U4489" t="s">
        <v>504</v>
      </c>
    </row>
    <row r="4490" spans="1:21" x14ac:dyDescent="0.25">
      <c r="A4490">
        <v>13</v>
      </c>
      <c r="B4490" t="s">
        <v>232</v>
      </c>
      <c r="C4490">
        <v>574524</v>
      </c>
      <c r="D4490">
        <v>1</v>
      </c>
      <c r="E4490" t="s">
        <v>41</v>
      </c>
      <c r="F4490">
        <v>0.29166666666666602</v>
      </c>
      <c r="G4490" t="s">
        <v>256</v>
      </c>
      <c r="H4490" t="s">
        <v>23</v>
      </c>
      <c r="I4490">
        <v>0.22137188208616701</v>
      </c>
      <c r="J4490">
        <v>1</v>
      </c>
      <c r="K4490">
        <v>2.52</v>
      </c>
      <c r="L4490" t="s">
        <v>59</v>
      </c>
      <c r="M4490">
        <v>1511906607073</v>
      </c>
      <c r="N4490">
        <v>1511906604553</v>
      </c>
      <c r="O4490">
        <v>42</v>
      </c>
      <c r="P4490" t="b">
        <v>0</v>
      </c>
      <c r="Q4490">
        <v>7</v>
      </c>
      <c r="R4490">
        <v>0.22137188208616701</v>
      </c>
      <c r="S4490">
        <v>6</v>
      </c>
      <c r="T4490" t="s">
        <v>506</v>
      </c>
      <c r="U4490" t="s">
        <v>504</v>
      </c>
    </row>
    <row r="4491" spans="1:21" x14ac:dyDescent="0.25">
      <c r="A4491">
        <v>19</v>
      </c>
      <c r="B4491" t="s">
        <v>232</v>
      </c>
      <c r="C4491">
        <v>115113</v>
      </c>
      <c r="D4491">
        <v>0</v>
      </c>
      <c r="E4491" t="s">
        <v>41</v>
      </c>
      <c r="F4491">
        <v>1.0416666666666601</v>
      </c>
      <c r="G4491" t="s">
        <v>257</v>
      </c>
      <c r="I4491">
        <v>1.0416666666666601</v>
      </c>
      <c r="J4491">
        <v>1</v>
      </c>
      <c r="K4491">
        <v>115.086</v>
      </c>
      <c r="L4491" t="s">
        <v>58</v>
      </c>
      <c r="M4491">
        <v>1511913582625</v>
      </c>
      <c r="N4491">
        <v>1511913467539</v>
      </c>
      <c r="O4491">
        <v>1</v>
      </c>
      <c r="P4491" t="b">
        <v>1</v>
      </c>
      <c r="Q4491">
        <v>1</v>
      </c>
      <c r="R4491">
        <v>0.86111111111111105</v>
      </c>
      <c r="S4491">
        <v>6</v>
      </c>
      <c r="T4491" t="s">
        <v>506</v>
      </c>
      <c r="U4491" t="s">
        <v>504</v>
      </c>
    </row>
    <row r="4492" spans="1:21" hidden="1" x14ac:dyDescent="0.25">
      <c r="A4492">
        <v>18</v>
      </c>
      <c r="B4492" t="s">
        <v>232</v>
      </c>
      <c r="C4492">
        <v>119471</v>
      </c>
      <c r="D4492">
        <v>17</v>
      </c>
      <c r="E4492" t="s">
        <v>41</v>
      </c>
      <c r="F4492">
        <v>0</v>
      </c>
      <c r="G4492" t="s">
        <v>257</v>
      </c>
      <c r="H4492" t="s">
        <v>23</v>
      </c>
      <c r="I4492">
        <v>-5000.0555555555502</v>
      </c>
      <c r="J4492">
        <v>2</v>
      </c>
      <c r="K4492">
        <v>4.3579999999999997</v>
      </c>
      <c r="L4492" t="s">
        <v>26</v>
      </c>
      <c r="M4492">
        <v>1511913586983</v>
      </c>
      <c r="N4492">
        <v>1511913582625</v>
      </c>
      <c r="O4492">
        <v>2</v>
      </c>
      <c r="P4492" t="b">
        <v>0</v>
      </c>
      <c r="Q4492">
        <v>2</v>
      </c>
      <c r="R4492">
        <v>0</v>
      </c>
      <c r="S4492">
        <v>6</v>
      </c>
      <c r="T4492" t="s">
        <v>506</v>
      </c>
      <c r="U4492" t="s">
        <v>504</v>
      </c>
    </row>
    <row r="4493" spans="1:21" x14ac:dyDescent="0.25">
      <c r="A4493">
        <v>17</v>
      </c>
      <c r="B4493" t="s">
        <v>232</v>
      </c>
      <c r="C4493">
        <v>132166</v>
      </c>
      <c r="D4493">
        <v>4</v>
      </c>
      <c r="E4493" t="s">
        <v>41</v>
      </c>
      <c r="F4493">
        <v>4.75</v>
      </c>
      <c r="G4493" t="s">
        <v>257</v>
      </c>
      <c r="H4493" t="s">
        <v>23</v>
      </c>
      <c r="I4493">
        <v>0.5</v>
      </c>
      <c r="J4493">
        <v>1</v>
      </c>
      <c r="K4493">
        <v>12.695</v>
      </c>
      <c r="L4493" t="s">
        <v>36</v>
      </c>
      <c r="M4493">
        <v>1511913599678</v>
      </c>
      <c r="N4493">
        <v>1511913586983</v>
      </c>
      <c r="O4493">
        <v>3</v>
      </c>
      <c r="P4493" t="b">
        <v>0</v>
      </c>
      <c r="Q4493">
        <v>3</v>
      </c>
      <c r="R4493">
        <v>0.82</v>
      </c>
      <c r="S4493">
        <v>6</v>
      </c>
      <c r="T4493" t="s">
        <v>506</v>
      </c>
      <c r="U4493" t="s">
        <v>504</v>
      </c>
    </row>
    <row r="4494" spans="1:21" hidden="1" x14ac:dyDescent="0.25">
      <c r="A4494">
        <v>16</v>
      </c>
      <c r="B4494" t="s">
        <v>232</v>
      </c>
      <c r="C4494">
        <v>133836</v>
      </c>
      <c r="D4494">
        <v>15</v>
      </c>
      <c r="E4494" t="s">
        <v>41</v>
      </c>
      <c r="F4494">
        <v>0</v>
      </c>
      <c r="G4494" t="s">
        <v>257</v>
      </c>
      <c r="H4494" t="s">
        <v>23</v>
      </c>
      <c r="I4494">
        <v>-5000</v>
      </c>
      <c r="J4494">
        <v>2</v>
      </c>
      <c r="K4494">
        <v>1.67</v>
      </c>
      <c r="L4494" t="s">
        <v>32</v>
      </c>
      <c r="M4494">
        <v>1511913601348</v>
      </c>
      <c r="N4494">
        <v>1511913599678</v>
      </c>
      <c r="O4494">
        <v>4</v>
      </c>
      <c r="P4494" t="b">
        <v>0</v>
      </c>
      <c r="Q4494">
        <v>4</v>
      </c>
      <c r="R4494">
        <v>0</v>
      </c>
      <c r="S4494">
        <v>6</v>
      </c>
      <c r="T4494" t="s">
        <v>506</v>
      </c>
      <c r="U4494" t="s">
        <v>504</v>
      </c>
    </row>
    <row r="4495" spans="1:21" x14ac:dyDescent="0.25">
      <c r="A4495">
        <v>15</v>
      </c>
      <c r="B4495" t="s">
        <v>232</v>
      </c>
      <c r="C4495">
        <v>153826</v>
      </c>
      <c r="D4495">
        <v>13</v>
      </c>
      <c r="E4495" t="s">
        <v>41</v>
      </c>
      <c r="F4495">
        <v>0.66637188208616704</v>
      </c>
      <c r="G4495" t="s">
        <v>257</v>
      </c>
      <c r="H4495" t="s">
        <v>23</v>
      </c>
      <c r="I4495">
        <v>0</v>
      </c>
      <c r="J4495">
        <v>1</v>
      </c>
      <c r="K4495">
        <v>19.989999999999998</v>
      </c>
      <c r="L4495" t="s">
        <v>38</v>
      </c>
      <c r="M4495">
        <v>1511913621338</v>
      </c>
      <c r="N4495">
        <v>1511913601348</v>
      </c>
      <c r="O4495">
        <v>5</v>
      </c>
      <c r="P4495" t="b">
        <v>0</v>
      </c>
      <c r="Q4495">
        <v>5</v>
      </c>
      <c r="R4495">
        <v>0.56999999999999995</v>
      </c>
      <c r="S4495">
        <v>6</v>
      </c>
      <c r="T4495" t="s">
        <v>506</v>
      </c>
      <c r="U4495" t="s">
        <v>504</v>
      </c>
    </row>
    <row r="4496" spans="1:21" hidden="1" x14ac:dyDescent="0.25">
      <c r="A4496">
        <v>14</v>
      </c>
      <c r="B4496" t="s">
        <v>232</v>
      </c>
      <c r="C4496">
        <v>155776</v>
      </c>
      <c r="D4496">
        <v>8</v>
      </c>
      <c r="E4496" t="s">
        <v>41</v>
      </c>
      <c r="F4496">
        <v>0</v>
      </c>
      <c r="G4496" t="s">
        <v>257</v>
      </c>
      <c r="H4496" t="s">
        <v>23</v>
      </c>
      <c r="I4496">
        <v>-0.180555555555555</v>
      </c>
      <c r="J4496">
        <v>2</v>
      </c>
      <c r="K4496">
        <v>1.95</v>
      </c>
      <c r="L4496" t="s">
        <v>138</v>
      </c>
      <c r="M4496">
        <v>1511913623288</v>
      </c>
      <c r="N4496">
        <v>1511913621338</v>
      </c>
      <c r="O4496">
        <v>6</v>
      </c>
      <c r="P4496" t="b">
        <v>0</v>
      </c>
      <c r="Q4496">
        <v>6</v>
      </c>
      <c r="R4496">
        <v>0</v>
      </c>
      <c r="S4496">
        <v>6</v>
      </c>
      <c r="T4496" t="s">
        <v>506</v>
      </c>
      <c r="U4496" t="s">
        <v>504</v>
      </c>
    </row>
    <row r="4497" spans="1:21" x14ac:dyDescent="0.25">
      <c r="A4497">
        <v>19</v>
      </c>
      <c r="B4497" t="s">
        <v>232</v>
      </c>
      <c r="C4497">
        <v>216345</v>
      </c>
      <c r="D4497">
        <v>8</v>
      </c>
      <c r="E4497" t="s">
        <v>41</v>
      </c>
      <c r="F4497">
        <v>1.0416666666666601</v>
      </c>
      <c r="G4497" t="s">
        <v>257</v>
      </c>
      <c r="H4497" t="s">
        <v>28</v>
      </c>
      <c r="I4497">
        <v>0.23611111111111099</v>
      </c>
      <c r="J4497">
        <v>1</v>
      </c>
      <c r="K4497">
        <v>54.011000000000003</v>
      </c>
      <c r="L4497" t="s">
        <v>48</v>
      </c>
      <c r="M4497">
        <v>1511913683857</v>
      </c>
      <c r="N4497">
        <v>1511913629846</v>
      </c>
      <c r="O4497">
        <v>7</v>
      </c>
      <c r="P4497" t="b">
        <v>1</v>
      </c>
      <c r="Q4497">
        <v>1</v>
      </c>
      <c r="R4497">
        <v>0.86111111111111105</v>
      </c>
      <c r="S4497">
        <v>6</v>
      </c>
      <c r="T4497" t="s">
        <v>506</v>
      </c>
      <c r="U4497" t="s">
        <v>504</v>
      </c>
    </row>
    <row r="4498" spans="1:21" x14ac:dyDescent="0.25">
      <c r="A4498">
        <v>19</v>
      </c>
      <c r="B4498" t="s">
        <v>232</v>
      </c>
      <c r="C4498">
        <v>241104</v>
      </c>
      <c r="D4498">
        <v>0</v>
      </c>
      <c r="E4498" t="s">
        <v>41</v>
      </c>
      <c r="F4498">
        <v>1.0416666666666601</v>
      </c>
      <c r="G4498" t="s">
        <v>257</v>
      </c>
      <c r="H4498" t="s">
        <v>28</v>
      </c>
      <c r="I4498">
        <v>1.0416666666666601</v>
      </c>
      <c r="J4498">
        <v>1</v>
      </c>
      <c r="K4498">
        <v>3.35</v>
      </c>
      <c r="L4498" t="s">
        <v>58</v>
      </c>
      <c r="M4498">
        <v>1511913708616</v>
      </c>
      <c r="N4498">
        <v>1511913705266</v>
      </c>
      <c r="O4498">
        <v>8</v>
      </c>
      <c r="P4498" t="b">
        <v>1</v>
      </c>
      <c r="Q4498">
        <v>1</v>
      </c>
      <c r="R4498">
        <v>0.86111111111111105</v>
      </c>
      <c r="S4498">
        <v>6</v>
      </c>
      <c r="T4498" t="s">
        <v>506</v>
      </c>
      <c r="U4498" t="s">
        <v>504</v>
      </c>
    </row>
    <row r="4499" spans="1:21" hidden="1" x14ac:dyDescent="0.25">
      <c r="A4499">
        <v>18</v>
      </c>
      <c r="B4499" t="s">
        <v>232</v>
      </c>
      <c r="C4499">
        <v>258273</v>
      </c>
      <c r="D4499">
        <v>17</v>
      </c>
      <c r="E4499" t="s">
        <v>41</v>
      </c>
      <c r="F4499">
        <v>0</v>
      </c>
      <c r="G4499" t="s">
        <v>257</v>
      </c>
      <c r="H4499" t="s">
        <v>23</v>
      </c>
      <c r="I4499">
        <v>-5000.0555555555502</v>
      </c>
      <c r="J4499">
        <v>2</v>
      </c>
      <c r="K4499">
        <v>17.169</v>
      </c>
      <c r="L4499" t="s">
        <v>26</v>
      </c>
      <c r="M4499">
        <v>1511913725785</v>
      </c>
      <c r="N4499">
        <v>1511913708616</v>
      </c>
      <c r="O4499">
        <v>9</v>
      </c>
      <c r="P4499" t="b">
        <v>0</v>
      </c>
      <c r="Q4499">
        <v>2</v>
      </c>
      <c r="R4499">
        <v>0</v>
      </c>
      <c r="S4499">
        <v>6</v>
      </c>
      <c r="T4499" t="s">
        <v>506</v>
      </c>
      <c r="U4499" t="s">
        <v>504</v>
      </c>
    </row>
    <row r="4500" spans="1:21" x14ac:dyDescent="0.25">
      <c r="A4500">
        <v>17</v>
      </c>
      <c r="B4500" t="s">
        <v>232</v>
      </c>
      <c r="C4500">
        <v>341391</v>
      </c>
      <c r="D4500">
        <v>4</v>
      </c>
      <c r="E4500" t="s">
        <v>41</v>
      </c>
      <c r="F4500">
        <v>4.75</v>
      </c>
      <c r="G4500" t="s">
        <v>257</v>
      </c>
      <c r="H4500" t="s">
        <v>23</v>
      </c>
      <c r="I4500">
        <v>0.5</v>
      </c>
      <c r="J4500">
        <v>1</v>
      </c>
      <c r="K4500">
        <v>83.117999999999995</v>
      </c>
      <c r="L4500" t="s">
        <v>36</v>
      </c>
      <c r="M4500">
        <v>1511913808903</v>
      </c>
      <c r="N4500">
        <v>1511913725785</v>
      </c>
      <c r="O4500">
        <v>10</v>
      </c>
      <c r="P4500" t="b">
        <v>0</v>
      </c>
      <c r="Q4500">
        <v>3</v>
      </c>
      <c r="R4500">
        <v>0.82</v>
      </c>
      <c r="S4500">
        <v>6</v>
      </c>
      <c r="T4500" t="s">
        <v>506</v>
      </c>
      <c r="U4500" t="s">
        <v>504</v>
      </c>
    </row>
    <row r="4501" spans="1:21" x14ac:dyDescent="0.25">
      <c r="A4501">
        <v>17</v>
      </c>
      <c r="B4501" t="s">
        <v>232</v>
      </c>
      <c r="C4501">
        <v>350459</v>
      </c>
      <c r="D4501">
        <v>0</v>
      </c>
      <c r="E4501" t="s">
        <v>41</v>
      </c>
      <c r="F4501">
        <v>4.75</v>
      </c>
      <c r="G4501" t="s">
        <v>257</v>
      </c>
      <c r="H4501" t="s">
        <v>27</v>
      </c>
      <c r="I4501">
        <v>4.75</v>
      </c>
      <c r="J4501">
        <v>1</v>
      </c>
      <c r="K4501">
        <v>1.8</v>
      </c>
      <c r="L4501" t="s">
        <v>32</v>
      </c>
      <c r="M4501">
        <v>1511913817971</v>
      </c>
      <c r="N4501">
        <v>1511913816171</v>
      </c>
      <c r="O4501">
        <v>11</v>
      </c>
      <c r="P4501" t="b">
        <v>0</v>
      </c>
      <c r="Q4501">
        <v>3</v>
      </c>
      <c r="R4501">
        <v>0.82</v>
      </c>
      <c r="S4501">
        <v>6</v>
      </c>
      <c r="T4501" t="s">
        <v>506</v>
      </c>
      <c r="U4501" t="s">
        <v>504</v>
      </c>
    </row>
    <row r="4502" spans="1:21" x14ac:dyDescent="0.25">
      <c r="A4502">
        <v>17</v>
      </c>
      <c r="B4502" t="s">
        <v>232</v>
      </c>
      <c r="C4502">
        <v>368015</v>
      </c>
      <c r="D4502">
        <v>7</v>
      </c>
      <c r="E4502" t="s">
        <v>41</v>
      </c>
      <c r="F4502">
        <v>4.75</v>
      </c>
      <c r="G4502" t="s">
        <v>257</v>
      </c>
      <c r="H4502" t="s">
        <v>27</v>
      </c>
      <c r="I4502">
        <v>0.25</v>
      </c>
      <c r="J4502">
        <v>1</v>
      </c>
      <c r="K4502">
        <v>1.746</v>
      </c>
      <c r="L4502" t="s">
        <v>40</v>
      </c>
      <c r="M4502">
        <v>1511913835527</v>
      </c>
      <c r="N4502">
        <v>1511913833781</v>
      </c>
      <c r="O4502">
        <v>12</v>
      </c>
      <c r="P4502" t="b">
        <v>0</v>
      </c>
      <c r="Q4502">
        <v>3</v>
      </c>
      <c r="R4502">
        <v>0.82</v>
      </c>
      <c r="S4502">
        <v>6</v>
      </c>
      <c r="T4502" t="s">
        <v>506</v>
      </c>
      <c r="U4502" t="s">
        <v>504</v>
      </c>
    </row>
    <row r="4503" spans="1:21" x14ac:dyDescent="0.25">
      <c r="A4503">
        <v>19</v>
      </c>
      <c r="B4503" t="s">
        <v>232</v>
      </c>
      <c r="C4503">
        <v>376160</v>
      </c>
      <c r="D4503">
        <v>12</v>
      </c>
      <c r="E4503" t="s">
        <v>41</v>
      </c>
      <c r="F4503">
        <v>1.0416666666666601</v>
      </c>
      <c r="G4503" t="s">
        <v>257</v>
      </c>
      <c r="H4503" t="s">
        <v>28</v>
      </c>
      <c r="I4503">
        <v>0.11111111111111099</v>
      </c>
      <c r="J4503">
        <v>1</v>
      </c>
      <c r="K4503">
        <v>3.2770000000000001</v>
      </c>
      <c r="L4503" t="s">
        <v>40</v>
      </c>
      <c r="M4503">
        <v>1511913843672</v>
      </c>
      <c r="N4503">
        <v>1511913840395</v>
      </c>
      <c r="O4503">
        <v>13</v>
      </c>
      <c r="P4503" t="b">
        <v>1</v>
      </c>
      <c r="Q4503">
        <v>1</v>
      </c>
      <c r="R4503">
        <v>0.86111111111111105</v>
      </c>
      <c r="S4503">
        <v>6</v>
      </c>
      <c r="T4503" t="s">
        <v>506</v>
      </c>
      <c r="U4503" t="s">
        <v>504</v>
      </c>
    </row>
    <row r="4504" spans="1:21" hidden="1" x14ac:dyDescent="0.25">
      <c r="A4504">
        <v>18</v>
      </c>
      <c r="B4504" t="s">
        <v>232</v>
      </c>
      <c r="C4504">
        <v>401688</v>
      </c>
      <c r="D4504">
        <v>17</v>
      </c>
      <c r="E4504" t="s">
        <v>41</v>
      </c>
      <c r="F4504">
        <v>0</v>
      </c>
      <c r="G4504" t="s">
        <v>257</v>
      </c>
      <c r="H4504" t="s">
        <v>23</v>
      </c>
      <c r="I4504">
        <v>-2.9861111111111098</v>
      </c>
      <c r="J4504">
        <v>2</v>
      </c>
      <c r="K4504">
        <v>25.527999999999999</v>
      </c>
      <c r="L4504" t="s">
        <v>58</v>
      </c>
      <c r="M4504">
        <v>1511913869200</v>
      </c>
      <c r="N4504">
        <v>1511913843672</v>
      </c>
      <c r="O4504">
        <v>14</v>
      </c>
      <c r="P4504" t="b">
        <v>0</v>
      </c>
      <c r="Q4504">
        <v>2</v>
      </c>
      <c r="R4504">
        <v>0</v>
      </c>
      <c r="S4504">
        <v>6</v>
      </c>
      <c r="T4504" t="s">
        <v>506</v>
      </c>
      <c r="U4504" t="s">
        <v>504</v>
      </c>
    </row>
    <row r="4505" spans="1:21" hidden="1" x14ac:dyDescent="0.25">
      <c r="A4505">
        <v>18</v>
      </c>
      <c r="B4505" t="s">
        <v>232</v>
      </c>
      <c r="C4505">
        <v>454009</v>
      </c>
      <c r="D4505">
        <v>12</v>
      </c>
      <c r="E4505" t="s">
        <v>41</v>
      </c>
      <c r="F4505">
        <v>0</v>
      </c>
      <c r="G4505" t="s">
        <v>257</v>
      </c>
      <c r="H4505" t="s">
        <v>27</v>
      </c>
      <c r="I4505">
        <v>-0.5</v>
      </c>
      <c r="J4505">
        <v>2</v>
      </c>
      <c r="K4505">
        <v>49.491999999999997</v>
      </c>
      <c r="L4505" t="s">
        <v>26</v>
      </c>
      <c r="M4505">
        <v>1511913921521</v>
      </c>
      <c r="N4505">
        <v>1511913872029</v>
      </c>
      <c r="O4505">
        <v>15</v>
      </c>
      <c r="P4505" t="b">
        <v>0</v>
      </c>
      <c r="Q4505">
        <v>2</v>
      </c>
      <c r="R4505">
        <v>0</v>
      </c>
      <c r="S4505">
        <v>6</v>
      </c>
      <c r="T4505" t="s">
        <v>506</v>
      </c>
      <c r="U4505" t="s">
        <v>504</v>
      </c>
    </row>
    <row r="4506" spans="1:21" x14ac:dyDescent="0.25">
      <c r="A4506">
        <v>17</v>
      </c>
      <c r="B4506" t="s">
        <v>232</v>
      </c>
      <c r="C4506">
        <v>459820</v>
      </c>
      <c r="D4506">
        <v>13</v>
      </c>
      <c r="E4506" t="s">
        <v>41</v>
      </c>
      <c r="F4506">
        <v>2.80555555555555</v>
      </c>
      <c r="G4506" t="s">
        <v>257</v>
      </c>
      <c r="H4506" t="s">
        <v>23</v>
      </c>
      <c r="I4506">
        <v>0</v>
      </c>
      <c r="J4506">
        <v>1</v>
      </c>
      <c r="K4506">
        <v>5.8109999999999999</v>
      </c>
      <c r="L4506" t="s">
        <v>239</v>
      </c>
      <c r="M4506">
        <v>1511913927332</v>
      </c>
      <c r="N4506">
        <v>1511913921521</v>
      </c>
      <c r="O4506">
        <v>16</v>
      </c>
      <c r="P4506" t="b">
        <v>0</v>
      </c>
      <c r="Q4506">
        <v>3</v>
      </c>
      <c r="R4506">
        <v>0.66637188208616704</v>
      </c>
      <c r="S4506">
        <v>6</v>
      </c>
      <c r="T4506" t="s">
        <v>506</v>
      </c>
      <c r="U4506" t="s">
        <v>504</v>
      </c>
    </row>
    <row r="4507" spans="1:21" hidden="1" x14ac:dyDescent="0.25">
      <c r="A4507">
        <v>16</v>
      </c>
      <c r="B4507" t="s">
        <v>232</v>
      </c>
      <c r="C4507">
        <v>461874</v>
      </c>
      <c r="D4507">
        <v>12</v>
      </c>
      <c r="E4507" t="s">
        <v>41</v>
      </c>
      <c r="F4507">
        <v>0</v>
      </c>
      <c r="G4507" t="s">
        <v>257</v>
      </c>
      <c r="H4507" t="s">
        <v>23</v>
      </c>
      <c r="I4507">
        <v>-0.5</v>
      </c>
      <c r="J4507">
        <v>2</v>
      </c>
      <c r="K4507">
        <v>2.0539999999999998</v>
      </c>
      <c r="L4507" t="s">
        <v>36</v>
      </c>
      <c r="M4507">
        <v>1511913929386</v>
      </c>
      <c r="N4507">
        <v>1511913927332</v>
      </c>
      <c r="O4507">
        <v>17</v>
      </c>
      <c r="P4507" t="b">
        <v>0</v>
      </c>
      <c r="Q4507">
        <v>4</v>
      </c>
      <c r="R4507">
        <v>0</v>
      </c>
      <c r="S4507">
        <v>6</v>
      </c>
      <c r="T4507" t="s">
        <v>506</v>
      </c>
      <c r="U4507" t="s">
        <v>504</v>
      </c>
    </row>
    <row r="4508" spans="1:21" x14ac:dyDescent="0.25">
      <c r="A4508">
        <v>15</v>
      </c>
      <c r="B4508" t="s">
        <v>232</v>
      </c>
      <c r="C4508">
        <v>462799</v>
      </c>
      <c r="D4508">
        <v>6</v>
      </c>
      <c r="E4508" t="s">
        <v>41</v>
      </c>
      <c r="F4508">
        <v>0.66637188208616704</v>
      </c>
      <c r="G4508" t="s">
        <v>257</v>
      </c>
      <c r="H4508" t="s">
        <v>23</v>
      </c>
      <c r="I4508">
        <v>0.180555555555555</v>
      </c>
      <c r="J4508">
        <v>1</v>
      </c>
      <c r="K4508">
        <v>0.92500000000000004</v>
      </c>
      <c r="L4508" t="s">
        <v>32</v>
      </c>
      <c r="M4508">
        <v>1511913930311</v>
      </c>
      <c r="N4508">
        <v>1511913929386</v>
      </c>
      <c r="O4508">
        <v>18</v>
      </c>
      <c r="P4508" t="b">
        <v>0</v>
      </c>
      <c r="Q4508">
        <v>5</v>
      </c>
      <c r="R4508">
        <v>0.56999999999999995</v>
      </c>
      <c r="S4508">
        <v>6</v>
      </c>
      <c r="T4508" t="s">
        <v>506</v>
      </c>
      <c r="U4508" t="s">
        <v>504</v>
      </c>
    </row>
    <row r="4509" spans="1:21" hidden="1" x14ac:dyDescent="0.25">
      <c r="A4509">
        <v>14</v>
      </c>
      <c r="B4509" t="s">
        <v>232</v>
      </c>
      <c r="C4509">
        <v>463700</v>
      </c>
      <c r="D4509">
        <v>13</v>
      </c>
      <c r="E4509" t="s">
        <v>41</v>
      </c>
      <c r="F4509">
        <v>0</v>
      </c>
      <c r="G4509" t="s">
        <v>257</v>
      </c>
      <c r="H4509" t="s">
        <v>23</v>
      </c>
      <c r="I4509">
        <v>-0.80555555555555503</v>
      </c>
      <c r="J4509">
        <v>2</v>
      </c>
      <c r="K4509">
        <v>0.90100000000000002</v>
      </c>
      <c r="L4509" t="s">
        <v>59</v>
      </c>
      <c r="M4509">
        <v>1511913931212</v>
      </c>
      <c r="N4509">
        <v>1511913930311</v>
      </c>
      <c r="O4509">
        <v>19</v>
      </c>
      <c r="P4509" t="b">
        <v>0</v>
      </c>
      <c r="Q4509">
        <v>6</v>
      </c>
      <c r="R4509">
        <v>0</v>
      </c>
      <c r="S4509">
        <v>6</v>
      </c>
      <c r="T4509" t="s">
        <v>506</v>
      </c>
      <c r="U4509" t="s">
        <v>504</v>
      </c>
    </row>
    <row r="4510" spans="1:21" x14ac:dyDescent="0.25">
      <c r="A4510">
        <v>13</v>
      </c>
      <c r="B4510" t="s">
        <v>232</v>
      </c>
      <c r="C4510">
        <v>464533</v>
      </c>
      <c r="D4510">
        <v>8</v>
      </c>
      <c r="E4510" t="s">
        <v>41</v>
      </c>
      <c r="F4510">
        <v>0.66666666666666596</v>
      </c>
      <c r="G4510" t="s">
        <v>257</v>
      </c>
      <c r="H4510" t="s">
        <v>23</v>
      </c>
      <c r="I4510">
        <v>5.5555555555555497E-2</v>
      </c>
      <c r="J4510">
        <v>1</v>
      </c>
      <c r="K4510">
        <v>0.83299999999999996</v>
      </c>
      <c r="L4510" t="s">
        <v>58</v>
      </c>
      <c r="M4510">
        <v>1511913932045</v>
      </c>
      <c r="N4510">
        <v>1511913931212</v>
      </c>
      <c r="O4510">
        <v>20</v>
      </c>
      <c r="P4510" t="b">
        <v>0</v>
      </c>
      <c r="Q4510">
        <v>7</v>
      </c>
      <c r="R4510">
        <v>0.66637188208616704</v>
      </c>
      <c r="S4510">
        <v>6</v>
      </c>
      <c r="T4510" t="s">
        <v>506</v>
      </c>
      <c r="U4510" t="s">
        <v>504</v>
      </c>
    </row>
    <row r="4511" spans="1:21" hidden="1" x14ac:dyDescent="0.25">
      <c r="A4511">
        <v>12</v>
      </c>
      <c r="B4511" t="s">
        <v>232</v>
      </c>
      <c r="C4511">
        <v>466058</v>
      </c>
      <c r="D4511">
        <v>5</v>
      </c>
      <c r="E4511" t="s">
        <v>41</v>
      </c>
      <c r="F4511">
        <v>0</v>
      </c>
      <c r="G4511" t="s">
        <v>257</v>
      </c>
      <c r="H4511" t="s">
        <v>23</v>
      </c>
      <c r="I4511">
        <v>-0.125</v>
      </c>
      <c r="J4511">
        <v>2</v>
      </c>
      <c r="K4511">
        <v>1.5249999999999999</v>
      </c>
      <c r="L4511" t="s">
        <v>48</v>
      </c>
      <c r="M4511">
        <v>1511913933570</v>
      </c>
      <c r="N4511">
        <v>1511913932045</v>
      </c>
      <c r="O4511">
        <v>21</v>
      </c>
      <c r="P4511" t="b">
        <v>0</v>
      </c>
      <c r="Q4511">
        <v>8</v>
      </c>
      <c r="R4511">
        <v>0</v>
      </c>
      <c r="S4511">
        <v>6</v>
      </c>
      <c r="T4511" t="s">
        <v>506</v>
      </c>
      <c r="U4511" t="s">
        <v>504</v>
      </c>
    </row>
    <row r="4512" spans="1:21" x14ac:dyDescent="0.25">
      <c r="A4512">
        <v>11</v>
      </c>
      <c r="B4512" t="s">
        <v>232</v>
      </c>
      <c r="C4512">
        <v>466879</v>
      </c>
      <c r="D4512">
        <v>0</v>
      </c>
      <c r="E4512" t="s">
        <v>41</v>
      </c>
      <c r="F4512">
        <v>2.625</v>
      </c>
      <c r="G4512" t="s">
        <v>257</v>
      </c>
      <c r="H4512" t="s">
        <v>23</v>
      </c>
      <c r="I4512">
        <v>2.625</v>
      </c>
      <c r="J4512">
        <v>1</v>
      </c>
      <c r="K4512">
        <v>0.82099999999999995</v>
      </c>
      <c r="L4512" t="s">
        <v>47</v>
      </c>
      <c r="M4512">
        <v>1511913934391</v>
      </c>
      <c r="N4512">
        <v>1511913933570</v>
      </c>
      <c r="O4512">
        <v>22</v>
      </c>
      <c r="P4512" t="b">
        <v>0</v>
      </c>
      <c r="Q4512">
        <v>9</v>
      </c>
      <c r="R4512">
        <v>0.66666666666666596</v>
      </c>
      <c r="S4512">
        <v>6</v>
      </c>
      <c r="T4512" t="s">
        <v>506</v>
      </c>
      <c r="U4512" t="s">
        <v>504</v>
      </c>
    </row>
    <row r="4513" spans="1:21" x14ac:dyDescent="0.25">
      <c r="A4513">
        <v>19</v>
      </c>
      <c r="B4513" t="s">
        <v>232</v>
      </c>
      <c r="C4513">
        <v>482533</v>
      </c>
      <c r="D4513">
        <v>16</v>
      </c>
      <c r="E4513" t="s">
        <v>41</v>
      </c>
      <c r="F4513">
        <v>1.0416666666666601</v>
      </c>
      <c r="G4513" t="s">
        <v>257</v>
      </c>
      <c r="H4513" t="s">
        <v>28</v>
      </c>
      <c r="I4513">
        <v>0</v>
      </c>
      <c r="J4513">
        <v>1</v>
      </c>
      <c r="K4513">
        <v>12.891</v>
      </c>
      <c r="L4513" t="s">
        <v>38</v>
      </c>
      <c r="M4513">
        <v>1511913950045</v>
      </c>
      <c r="N4513">
        <v>1511913937154</v>
      </c>
      <c r="O4513">
        <v>23</v>
      </c>
      <c r="P4513" t="b">
        <v>1</v>
      </c>
      <c r="Q4513">
        <v>1</v>
      </c>
      <c r="R4513">
        <v>0.86111111111111105</v>
      </c>
      <c r="S4513">
        <v>6</v>
      </c>
      <c r="T4513" t="s">
        <v>506</v>
      </c>
      <c r="U4513" t="s">
        <v>504</v>
      </c>
    </row>
    <row r="4514" spans="1:21" x14ac:dyDescent="0.25">
      <c r="A4514">
        <v>19</v>
      </c>
      <c r="B4514" t="s">
        <v>232</v>
      </c>
      <c r="C4514">
        <v>496431</v>
      </c>
      <c r="D4514">
        <v>4</v>
      </c>
      <c r="E4514" t="s">
        <v>41</v>
      </c>
      <c r="F4514">
        <v>1.0416666666666601</v>
      </c>
      <c r="G4514" t="s">
        <v>257</v>
      </c>
      <c r="H4514" t="s">
        <v>27</v>
      </c>
      <c r="I4514">
        <v>0.55555555555555503</v>
      </c>
      <c r="J4514">
        <v>1</v>
      </c>
      <c r="K4514">
        <v>7.6</v>
      </c>
      <c r="L4514" t="s">
        <v>26</v>
      </c>
      <c r="M4514">
        <v>1511913963943</v>
      </c>
      <c r="N4514">
        <v>1511913956343</v>
      </c>
      <c r="O4514">
        <v>24</v>
      </c>
      <c r="P4514" t="b">
        <v>1</v>
      </c>
      <c r="Q4514">
        <v>1</v>
      </c>
      <c r="R4514">
        <v>0.86111111111111105</v>
      </c>
      <c r="S4514">
        <v>6</v>
      </c>
      <c r="T4514" t="s">
        <v>506</v>
      </c>
      <c r="U4514" t="s">
        <v>504</v>
      </c>
    </row>
    <row r="4515" spans="1:21" hidden="1" x14ac:dyDescent="0.25">
      <c r="A4515">
        <v>18</v>
      </c>
      <c r="B4515" t="s">
        <v>232</v>
      </c>
      <c r="C4515">
        <v>498291</v>
      </c>
      <c r="D4515">
        <v>17</v>
      </c>
      <c r="E4515" t="s">
        <v>41</v>
      </c>
      <c r="F4515">
        <v>0</v>
      </c>
      <c r="G4515" t="s">
        <v>257</v>
      </c>
      <c r="H4515" t="s">
        <v>23</v>
      </c>
      <c r="I4515">
        <v>-5001.1266666666597</v>
      </c>
      <c r="J4515">
        <v>2</v>
      </c>
      <c r="K4515">
        <v>1.86</v>
      </c>
      <c r="L4515" t="s">
        <v>58</v>
      </c>
      <c r="M4515">
        <v>1511913965803</v>
      </c>
      <c r="N4515">
        <v>1511913963943</v>
      </c>
      <c r="O4515">
        <v>25</v>
      </c>
      <c r="P4515" t="b">
        <v>0</v>
      </c>
      <c r="Q4515">
        <v>2</v>
      </c>
      <c r="R4515">
        <v>0</v>
      </c>
      <c r="S4515">
        <v>6</v>
      </c>
      <c r="T4515" t="s">
        <v>506</v>
      </c>
      <c r="U4515" t="s">
        <v>504</v>
      </c>
    </row>
    <row r="4516" spans="1:21" x14ac:dyDescent="0.25">
      <c r="A4516">
        <v>19</v>
      </c>
      <c r="B4516" t="s">
        <v>232</v>
      </c>
      <c r="C4516">
        <v>566943</v>
      </c>
      <c r="D4516">
        <v>0</v>
      </c>
      <c r="E4516" t="s">
        <v>41</v>
      </c>
      <c r="F4516">
        <v>1.0416666666666601</v>
      </c>
      <c r="G4516" t="s">
        <v>257</v>
      </c>
      <c r="H4516" t="s">
        <v>28</v>
      </c>
      <c r="I4516">
        <v>1.0416666666666601</v>
      </c>
      <c r="J4516">
        <v>1</v>
      </c>
      <c r="K4516">
        <v>19.925000000000001</v>
      </c>
      <c r="L4516" t="s">
        <v>58</v>
      </c>
      <c r="M4516">
        <v>1511914034455</v>
      </c>
      <c r="N4516">
        <v>1511914014530</v>
      </c>
      <c r="O4516">
        <v>26</v>
      </c>
      <c r="P4516" t="b">
        <v>1</v>
      </c>
      <c r="Q4516">
        <v>1</v>
      </c>
      <c r="R4516">
        <v>0.86111111111111105</v>
      </c>
      <c r="S4516">
        <v>6</v>
      </c>
      <c r="T4516" t="s">
        <v>506</v>
      </c>
      <c r="U4516" t="s">
        <v>504</v>
      </c>
    </row>
    <row r="4517" spans="1:21" hidden="1" x14ac:dyDescent="0.25">
      <c r="A4517">
        <v>18</v>
      </c>
      <c r="B4517" t="s">
        <v>232</v>
      </c>
      <c r="C4517">
        <v>568113</v>
      </c>
      <c r="D4517">
        <v>17</v>
      </c>
      <c r="E4517" t="s">
        <v>41</v>
      </c>
      <c r="F4517">
        <v>0</v>
      </c>
      <c r="G4517" t="s">
        <v>257</v>
      </c>
      <c r="H4517" t="s">
        <v>23</v>
      </c>
      <c r="I4517">
        <v>-5000.0555555555502</v>
      </c>
      <c r="J4517">
        <v>2</v>
      </c>
      <c r="K4517">
        <v>1.17</v>
      </c>
      <c r="L4517" t="s">
        <v>26</v>
      </c>
      <c r="M4517">
        <v>1511914035625</v>
      </c>
      <c r="N4517">
        <v>1511914034455</v>
      </c>
      <c r="O4517">
        <v>27</v>
      </c>
      <c r="P4517" t="b">
        <v>0</v>
      </c>
      <c r="Q4517">
        <v>2</v>
      </c>
      <c r="R4517">
        <v>0</v>
      </c>
      <c r="S4517">
        <v>6</v>
      </c>
      <c r="T4517" t="s">
        <v>506</v>
      </c>
      <c r="U4517" t="s">
        <v>504</v>
      </c>
    </row>
    <row r="4518" spans="1:21" x14ac:dyDescent="0.25">
      <c r="A4518">
        <v>17</v>
      </c>
      <c r="B4518" t="s">
        <v>232</v>
      </c>
      <c r="C4518">
        <v>582602</v>
      </c>
      <c r="D4518">
        <v>1</v>
      </c>
      <c r="E4518" t="s">
        <v>41</v>
      </c>
      <c r="F4518">
        <v>4.75</v>
      </c>
      <c r="G4518" t="s">
        <v>257</v>
      </c>
      <c r="H4518" t="s">
        <v>23</v>
      </c>
      <c r="I4518">
        <v>0.82</v>
      </c>
      <c r="J4518">
        <v>1</v>
      </c>
      <c r="K4518">
        <v>14.489000000000001</v>
      </c>
      <c r="L4518" t="s">
        <v>59</v>
      </c>
      <c r="M4518">
        <v>1511914050114</v>
      </c>
      <c r="N4518">
        <v>1511914035625</v>
      </c>
      <c r="O4518">
        <v>28</v>
      </c>
      <c r="P4518" t="b">
        <v>0</v>
      </c>
      <c r="Q4518">
        <v>3</v>
      </c>
      <c r="R4518">
        <v>0.82</v>
      </c>
      <c r="S4518">
        <v>6</v>
      </c>
      <c r="T4518" t="s">
        <v>506</v>
      </c>
      <c r="U4518" t="s">
        <v>504</v>
      </c>
    </row>
    <row r="4519" spans="1:21" hidden="1" x14ac:dyDescent="0.25">
      <c r="A4519">
        <v>16</v>
      </c>
      <c r="B4519" t="s">
        <v>232</v>
      </c>
      <c r="C4519">
        <v>590535</v>
      </c>
      <c r="D4519">
        <v>15</v>
      </c>
      <c r="E4519" t="s">
        <v>41</v>
      </c>
      <c r="F4519">
        <v>0</v>
      </c>
      <c r="G4519" t="s">
        <v>257</v>
      </c>
      <c r="H4519" t="s">
        <v>23</v>
      </c>
      <c r="I4519">
        <v>-50000.625</v>
      </c>
      <c r="J4519">
        <v>2</v>
      </c>
      <c r="K4519">
        <v>7.9329999999999998</v>
      </c>
      <c r="L4519" t="s">
        <v>48</v>
      </c>
      <c r="M4519">
        <v>1511914058047</v>
      </c>
      <c r="N4519">
        <v>1511914050114</v>
      </c>
      <c r="O4519">
        <v>29</v>
      </c>
      <c r="P4519" t="b">
        <v>0</v>
      </c>
      <c r="Q4519">
        <v>4</v>
      </c>
      <c r="R4519">
        <v>0</v>
      </c>
      <c r="S4519">
        <v>6</v>
      </c>
      <c r="T4519" t="s">
        <v>506</v>
      </c>
      <c r="U4519" t="s">
        <v>504</v>
      </c>
    </row>
    <row r="4520" spans="1:21" x14ac:dyDescent="0.25">
      <c r="A4520">
        <v>15</v>
      </c>
      <c r="B4520" t="s">
        <v>232</v>
      </c>
      <c r="C4520">
        <v>595094</v>
      </c>
      <c r="D4520">
        <v>0</v>
      </c>
      <c r="E4520" t="s">
        <v>41</v>
      </c>
      <c r="F4520">
        <v>50000.5</v>
      </c>
      <c r="G4520" t="s">
        <v>257</v>
      </c>
      <c r="H4520" t="s">
        <v>23</v>
      </c>
      <c r="I4520">
        <v>50000.5</v>
      </c>
      <c r="J4520">
        <v>1</v>
      </c>
      <c r="K4520">
        <v>4.5590000000000002</v>
      </c>
      <c r="L4520" t="s">
        <v>32</v>
      </c>
      <c r="M4520">
        <v>1511914062606</v>
      </c>
      <c r="N4520">
        <v>1511914058047</v>
      </c>
      <c r="O4520">
        <v>30</v>
      </c>
      <c r="P4520" t="b">
        <v>0</v>
      </c>
      <c r="Q4520">
        <v>5</v>
      </c>
      <c r="R4520">
        <v>2.625</v>
      </c>
      <c r="S4520">
        <v>6</v>
      </c>
      <c r="T4520" t="s">
        <v>506</v>
      </c>
      <c r="U4520" t="s">
        <v>504</v>
      </c>
    </row>
    <row r="4521" spans="1:21" x14ac:dyDescent="0.25">
      <c r="A4521">
        <v>19</v>
      </c>
      <c r="B4521" t="s">
        <v>232</v>
      </c>
      <c r="C4521">
        <v>25365</v>
      </c>
      <c r="D4521">
        <v>4</v>
      </c>
      <c r="E4521" t="s">
        <v>41</v>
      </c>
      <c r="F4521">
        <v>1.0416666666666601</v>
      </c>
      <c r="G4521" t="s">
        <v>258</v>
      </c>
      <c r="I4521">
        <v>0.55555555555555503</v>
      </c>
      <c r="J4521">
        <v>1</v>
      </c>
      <c r="K4521">
        <v>25.346</v>
      </c>
      <c r="L4521" t="s">
        <v>26</v>
      </c>
      <c r="M4521">
        <v>1513614062415</v>
      </c>
      <c r="N4521">
        <v>1513614037069</v>
      </c>
      <c r="O4521">
        <v>1</v>
      </c>
      <c r="P4521" t="b">
        <v>1</v>
      </c>
      <c r="Q4521">
        <v>1</v>
      </c>
      <c r="R4521">
        <v>0.86111111111111105</v>
      </c>
      <c r="S4521">
        <v>6</v>
      </c>
      <c r="T4521" t="s">
        <v>506</v>
      </c>
      <c r="U4521" t="s">
        <v>504</v>
      </c>
    </row>
    <row r="4522" spans="1:21" hidden="1" x14ac:dyDescent="0.25">
      <c r="A4522">
        <v>18</v>
      </c>
      <c r="B4522" t="s">
        <v>232</v>
      </c>
      <c r="C4522">
        <v>28362</v>
      </c>
      <c r="D4522">
        <v>17</v>
      </c>
      <c r="E4522" t="s">
        <v>41</v>
      </c>
      <c r="F4522">
        <v>0</v>
      </c>
      <c r="G4522" t="s">
        <v>258</v>
      </c>
      <c r="H4522" t="s">
        <v>23</v>
      </c>
      <c r="I4522">
        <v>-5001.1266666666597</v>
      </c>
      <c r="J4522">
        <v>2</v>
      </c>
      <c r="K4522">
        <v>2.9969999999999999</v>
      </c>
      <c r="L4522" t="s">
        <v>58</v>
      </c>
      <c r="M4522">
        <v>1513614065412</v>
      </c>
      <c r="N4522">
        <v>1513614062415</v>
      </c>
      <c r="O4522">
        <v>2</v>
      </c>
      <c r="P4522" t="b">
        <v>0</v>
      </c>
      <c r="Q4522">
        <v>2</v>
      </c>
      <c r="R4522">
        <v>0</v>
      </c>
      <c r="S4522">
        <v>6</v>
      </c>
      <c r="T4522" t="s">
        <v>506</v>
      </c>
      <c r="U4522" t="s">
        <v>504</v>
      </c>
    </row>
    <row r="4523" spans="1:21" x14ac:dyDescent="0.25">
      <c r="A4523">
        <v>19</v>
      </c>
      <c r="B4523" t="s">
        <v>232</v>
      </c>
      <c r="C4523">
        <v>48185</v>
      </c>
      <c r="D4523">
        <v>1</v>
      </c>
      <c r="E4523" t="s">
        <v>41</v>
      </c>
      <c r="F4523">
        <v>1.0416666666666601</v>
      </c>
      <c r="G4523" t="s">
        <v>258</v>
      </c>
      <c r="H4523" t="s">
        <v>28</v>
      </c>
      <c r="I4523">
        <v>0.86111111111111105</v>
      </c>
      <c r="J4523">
        <v>1</v>
      </c>
      <c r="K4523">
        <v>16.754999999999999</v>
      </c>
      <c r="L4523" t="s">
        <v>32</v>
      </c>
      <c r="M4523">
        <v>1513614085235</v>
      </c>
      <c r="N4523">
        <v>1513614068480</v>
      </c>
      <c r="O4523">
        <v>3</v>
      </c>
      <c r="P4523" t="b">
        <v>1</v>
      </c>
      <c r="Q4523">
        <v>1</v>
      </c>
      <c r="R4523">
        <v>0.86111111111111105</v>
      </c>
      <c r="S4523">
        <v>6</v>
      </c>
      <c r="T4523" t="s">
        <v>506</v>
      </c>
      <c r="U4523" t="s">
        <v>504</v>
      </c>
    </row>
    <row r="4524" spans="1:21" hidden="1" x14ac:dyDescent="0.25">
      <c r="A4524">
        <v>18</v>
      </c>
      <c r="B4524" t="s">
        <v>232</v>
      </c>
      <c r="C4524">
        <v>48937</v>
      </c>
      <c r="D4524">
        <v>17</v>
      </c>
      <c r="E4524" t="s">
        <v>41</v>
      </c>
      <c r="F4524">
        <v>0</v>
      </c>
      <c r="G4524" t="s">
        <v>258</v>
      </c>
      <c r="H4524" t="s">
        <v>23</v>
      </c>
      <c r="I4524">
        <v>-5000</v>
      </c>
      <c r="J4524">
        <v>2</v>
      </c>
      <c r="K4524">
        <v>0.752</v>
      </c>
      <c r="L4524" t="s">
        <v>36</v>
      </c>
      <c r="M4524">
        <v>1513614085987</v>
      </c>
      <c r="N4524">
        <v>1513614085235</v>
      </c>
      <c r="O4524">
        <v>4</v>
      </c>
      <c r="P4524" t="b">
        <v>0</v>
      </c>
      <c r="Q4524">
        <v>2</v>
      </c>
      <c r="R4524">
        <v>0</v>
      </c>
      <c r="S4524">
        <v>6</v>
      </c>
      <c r="T4524" t="s">
        <v>506</v>
      </c>
      <c r="U4524" t="s">
        <v>504</v>
      </c>
    </row>
    <row r="4525" spans="1:21" x14ac:dyDescent="0.25">
      <c r="A4525">
        <v>19</v>
      </c>
      <c r="B4525" t="s">
        <v>232</v>
      </c>
      <c r="C4525">
        <v>61753</v>
      </c>
      <c r="D4525">
        <v>4</v>
      </c>
      <c r="E4525" t="s">
        <v>41</v>
      </c>
      <c r="F4525">
        <v>1.0416666666666601</v>
      </c>
      <c r="G4525" t="s">
        <v>258</v>
      </c>
      <c r="H4525" t="s">
        <v>27</v>
      </c>
      <c r="I4525">
        <v>0.55555555555555503</v>
      </c>
      <c r="J4525">
        <v>1</v>
      </c>
      <c r="K4525">
        <v>5.03</v>
      </c>
      <c r="L4525" t="s">
        <v>26</v>
      </c>
      <c r="M4525">
        <v>1513614098803</v>
      </c>
      <c r="N4525">
        <v>1513614093773</v>
      </c>
      <c r="O4525">
        <v>5</v>
      </c>
      <c r="P4525" t="b">
        <v>1</v>
      </c>
      <c r="Q4525">
        <v>1</v>
      </c>
      <c r="R4525">
        <v>0.86111111111111105</v>
      </c>
      <c r="S4525">
        <v>6</v>
      </c>
      <c r="T4525" t="s">
        <v>506</v>
      </c>
      <c r="U4525" t="s">
        <v>504</v>
      </c>
    </row>
    <row r="4526" spans="1:21" hidden="1" x14ac:dyDescent="0.25">
      <c r="A4526">
        <v>18</v>
      </c>
      <c r="B4526" t="s">
        <v>232</v>
      </c>
      <c r="C4526">
        <v>68085</v>
      </c>
      <c r="D4526">
        <v>17</v>
      </c>
      <c r="E4526" t="s">
        <v>41</v>
      </c>
      <c r="F4526">
        <v>0</v>
      </c>
      <c r="G4526" t="s">
        <v>258</v>
      </c>
      <c r="H4526" t="s">
        <v>23</v>
      </c>
      <c r="I4526">
        <v>-5001.1266666666597</v>
      </c>
      <c r="J4526">
        <v>2</v>
      </c>
      <c r="K4526">
        <v>6.3319999999999999</v>
      </c>
      <c r="L4526" t="s">
        <v>58</v>
      </c>
      <c r="M4526">
        <v>1513614105135</v>
      </c>
      <c r="N4526">
        <v>1513614098803</v>
      </c>
      <c r="O4526">
        <v>6</v>
      </c>
      <c r="P4526" t="b">
        <v>0</v>
      </c>
      <c r="Q4526">
        <v>2</v>
      </c>
      <c r="R4526">
        <v>0</v>
      </c>
      <c r="S4526">
        <v>6</v>
      </c>
      <c r="T4526" t="s">
        <v>506</v>
      </c>
      <c r="U4526" t="s">
        <v>504</v>
      </c>
    </row>
    <row r="4527" spans="1:21" x14ac:dyDescent="0.25">
      <c r="A4527">
        <v>19</v>
      </c>
      <c r="B4527" t="s">
        <v>232</v>
      </c>
      <c r="C4527">
        <v>86081</v>
      </c>
      <c r="D4527">
        <v>1</v>
      </c>
      <c r="E4527" t="s">
        <v>41</v>
      </c>
      <c r="F4527">
        <v>1.0416666666666601</v>
      </c>
      <c r="G4527" t="s">
        <v>258</v>
      </c>
      <c r="H4527" t="s">
        <v>28</v>
      </c>
      <c r="I4527">
        <v>0.86111111111111105</v>
      </c>
      <c r="J4527">
        <v>1</v>
      </c>
      <c r="K4527">
        <v>4.7830000000000004</v>
      </c>
      <c r="L4527" t="s">
        <v>32</v>
      </c>
      <c r="M4527">
        <v>1513614123131</v>
      </c>
      <c r="N4527">
        <v>1513614118348</v>
      </c>
      <c r="O4527">
        <v>7</v>
      </c>
      <c r="P4527" t="b">
        <v>1</v>
      </c>
      <c r="Q4527">
        <v>1</v>
      </c>
      <c r="R4527">
        <v>0.86111111111111105</v>
      </c>
      <c r="S4527">
        <v>6</v>
      </c>
      <c r="T4527" t="s">
        <v>506</v>
      </c>
      <c r="U4527" t="s">
        <v>504</v>
      </c>
    </row>
    <row r="4528" spans="1:21" hidden="1" x14ac:dyDescent="0.25">
      <c r="A4528">
        <v>18</v>
      </c>
      <c r="B4528" t="s">
        <v>232</v>
      </c>
      <c r="C4528">
        <v>89353</v>
      </c>
      <c r="D4528">
        <v>17</v>
      </c>
      <c r="E4528" t="s">
        <v>41</v>
      </c>
      <c r="F4528">
        <v>0</v>
      </c>
      <c r="G4528" t="s">
        <v>258</v>
      </c>
      <c r="H4528" t="s">
        <v>23</v>
      </c>
      <c r="I4528">
        <v>-5000</v>
      </c>
      <c r="J4528">
        <v>2</v>
      </c>
      <c r="K4528">
        <v>3.2719999999999998</v>
      </c>
      <c r="L4528" t="s">
        <v>36</v>
      </c>
      <c r="M4528">
        <v>1513614126403</v>
      </c>
      <c r="N4528">
        <v>1513614123131</v>
      </c>
      <c r="O4528">
        <v>8</v>
      </c>
      <c r="P4528" t="b">
        <v>0</v>
      </c>
      <c r="Q4528">
        <v>2</v>
      </c>
      <c r="R4528">
        <v>0</v>
      </c>
      <c r="S4528">
        <v>6</v>
      </c>
      <c r="T4528" t="s">
        <v>506</v>
      </c>
      <c r="U4528" t="s">
        <v>504</v>
      </c>
    </row>
    <row r="4529" spans="1:21" x14ac:dyDescent="0.25">
      <c r="A4529">
        <v>19</v>
      </c>
      <c r="B4529" t="s">
        <v>232</v>
      </c>
      <c r="C4529">
        <v>116637</v>
      </c>
      <c r="D4529">
        <v>1</v>
      </c>
      <c r="E4529" t="s">
        <v>41</v>
      </c>
      <c r="F4529">
        <v>1.0416666666666601</v>
      </c>
      <c r="G4529" t="s">
        <v>258</v>
      </c>
      <c r="H4529" t="s">
        <v>28</v>
      </c>
      <c r="I4529">
        <v>0.86111111111111105</v>
      </c>
      <c r="J4529">
        <v>1</v>
      </c>
      <c r="K4529">
        <v>23.798999999999999</v>
      </c>
      <c r="L4529" t="s">
        <v>32</v>
      </c>
      <c r="M4529">
        <v>1513614153687</v>
      </c>
      <c r="N4529">
        <v>1513614129888</v>
      </c>
      <c r="O4529">
        <v>9</v>
      </c>
      <c r="P4529" t="b">
        <v>1</v>
      </c>
      <c r="Q4529">
        <v>1</v>
      </c>
      <c r="R4529">
        <v>0.86111111111111105</v>
      </c>
      <c r="S4529">
        <v>6</v>
      </c>
      <c r="T4529" t="s">
        <v>506</v>
      </c>
      <c r="U4529" t="s">
        <v>504</v>
      </c>
    </row>
    <row r="4530" spans="1:21" hidden="1" x14ac:dyDescent="0.25">
      <c r="A4530">
        <v>18</v>
      </c>
      <c r="B4530" t="s">
        <v>232</v>
      </c>
      <c r="C4530">
        <v>119225</v>
      </c>
      <c r="D4530">
        <v>17</v>
      </c>
      <c r="E4530" t="s">
        <v>41</v>
      </c>
      <c r="F4530">
        <v>0</v>
      </c>
      <c r="G4530" t="s">
        <v>258</v>
      </c>
      <c r="H4530" t="s">
        <v>23</v>
      </c>
      <c r="I4530">
        <v>-5000</v>
      </c>
      <c r="J4530">
        <v>2</v>
      </c>
      <c r="K4530">
        <v>2.5880000000000001</v>
      </c>
      <c r="L4530" t="s">
        <v>36</v>
      </c>
      <c r="M4530">
        <v>1513614156275</v>
      </c>
      <c r="N4530">
        <v>1513614153687</v>
      </c>
      <c r="O4530">
        <v>10</v>
      </c>
      <c r="P4530" t="b">
        <v>0</v>
      </c>
      <c r="Q4530">
        <v>2</v>
      </c>
      <c r="R4530">
        <v>0</v>
      </c>
      <c r="S4530">
        <v>6</v>
      </c>
      <c r="T4530" t="s">
        <v>506</v>
      </c>
      <c r="U4530" t="s">
        <v>504</v>
      </c>
    </row>
    <row r="4531" spans="1:21" x14ac:dyDescent="0.25">
      <c r="A4531">
        <v>17</v>
      </c>
      <c r="B4531" t="s">
        <v>232</v>
      </c>
      <c r="C4531">
        <v>120562</v>
      </c>
      <c r="D4531">
        <v>0</v>
      </c>
      <c r="E4531" t="s">
        <v>41</v>
      </c>
      <c r="F4531">
        <v>4.93055555555555</v>
      </c>
      <c r="G4531" t="s">
        <v>258</v>
      </c>
      <c r="H4531" t="s">
        <v>23</v>
      </c>
      <c r="I4531">
        <v>4.93055555555555</v>
      </c>
      <c r="J4531">
        <v>1</v>
      </c>
      <c r="K4531">
        <v>1.337</v>
      </c>
      <c r="L4531" t="s">
        <v>58</v>
      </c>
      <c r="M4531">
        <v>1513614157612</v>
      </c>
      <c r="N4531">
        <v>1513614156275</v>
      </c>
      <c r="O4531">
        <v>11</v>
      </c>
      <c r="P4531" t="b">
        <v>0</v>
      </c>
      <c r="Q4531">
        <v>3</v>
      </c>
      <c r="R4531">
        <v>0.66637188208616704</v>
      </c>
      <c r="S4531">
        <v>6</v>
      </c>
      <c r="T4531" t="s">
        <v>506</v>
      </c>
      <c r="U4531" t="s">
        <v>504</v>
      </c>
    </row>
    <row r="4532" spans="1:21" hidden="1" x14ac:dyDescent="0.25">
      <c r="A4532">
        <v>16</v>
      </c>
      <c r="B4532" t="s">
        <v>232</v>
      </c>
      <c r="C4532">
        <v>123013</v>
      </c>
      <c r="D4532">
        <v>14</v>
      </c>
      <c r="E4532" t="s">
        <v>41</v>
      </c>
      <c r="F4532">
        <v>0</v>
      </c>
      <c r="G4532" t="s">
        <v>258</v>
      </c>
      <c r="H4532" t="s">
        <v>23</v>
      </c>
      <c r="I4532">
        <v>-5000.0555555555502</v>
      </c>
      <c r="J4532">
        <v>2</v>
      </c>
      <c r="K4532">
        <v>2.4510000000000001</v>
      </c>
      <c r="L4532" t="s">
        <v>26</v>
      </c>
      <c r="M4532">
        <v>1513614160063</v>
      </c>
      <c r="N4532">
        <v>1513614157612</v>
      </c>
      <c r="O4532">
        <v>12</v>
      </c>
      <c r="P4532" t="b">
        <v>0</v>
      </c>
      <c r="Q4532">
        <v>4</v>
      </c>
      <c r="R4532">
        <v>0</v>
      </c>
      <c r="S4532">
        <v>6</v>
      </c>
      <c r="T4532" t="s">
        <v>506</v>
      </c>
      <c r="U4532" t="s">
        <v>504</v>
      </c>
    </row>
    <row r="4533" spans="1:21" x14ac:dyDescent="0.25">
      <c r="A4533">
        <v>15</v>
      </c>
      <c r="B4533" t="s">
        <v>232</v>
      </c>
      <c r="C4533">
        <v>131826</v>
      </c>
      <c r="D4533">
        <v>0</v>
      </c>
      <c r="E4533" t="s">
        <v>41</v>
      </c>
      <c r="F4533">
        <v>50000.625</v>
      </c>
      <c r="G4533" t="s">
        <v>258</v>
      </c>
      <c r="H4533" t="s">
        <v>23</v>
      </c>
      <c r="I4533">
        <v>50000.625</v>
      </c>
      <c r="J4533">
        <v>1</v>
      </c>
      <c r="K4533">
        <v>8.8130000000000006</v>
      </c>
      <c r="L4533" t="s">
        <v>59</v>
      </c>
      <c r="M4533">
        <v>1513614168876</v>
      </c>
      <c r="N4533">
        <v>1513614160063</v>
      </c>
      <c r="O4533">
        <v>13</v>
      </c>
      <c r="P4533" t="b">
        <v>0</v>
      </c>
      <c r="Q4533">
        <v>5</v>
      </c>
      <c r="R4533">
        <v>0.75</v>
      </c>
      <c r="S4533">
        <v>6</v>
      </c>
      <c r="T4533" t="s">
        <v>506</v>
      </c>
      <c r="U4533" t="s">
        <v>504</v>
      </c>
    </row>
    <row r="4534" spans="1:21" hidden="1" x14ac:dyDescent="0.25">
      <c r="A4534">
        <v>14</v>
      </c>
      <c r="B4534" t="s">
        <v>232</v>
      </c>
      <c r="C4534">
        <v>133531</v>
      </c>
      <c r="D4534">
        <v>12</v>
      </c>
      <c r="E4534" t="s">
        <v>41</v>
      </c>
      <c r="F4534">
        <v>0</v>
      </c>
      <c r="G4534" t="s">
        <v>258</v>
      </c>
      <c r="H4534" t="s">
        <v>23</v>
      </c>
      <c r="I4534">
        <v>-5000.125</v>
      </c>
      <c r="J4534">
        <v>2</v>
      </c>
      <c r="K4534">
        <v>1.7050000000000001</v>
      </c>
      <c r="L4534" t="s">
        <v>40</v>
      </c>
      <c r="M4534">
        <v>1513614170581</v>
      </c>
      <c r="N4534">
        <v>1513614168876</v>
      </c>
      <c r="O4534">
        <v>14</v>
      </c>
      <c r="P4534" t="b">
        <v>0</v>
      </c>
      <c r="Q4534">
        <v>6</v>
      </c>
      <c r="R4534">
        <v>0</v>
      </c>
      <c r="S4534">
        <v>6</v>
      </c>
      <c r="T4534" t="s">
        <v>506</v>
      </c>
      <c r="U4534" t="s">
        <v>504</v>
      </c>
    </row>
    <row r="4535" spans="1:21" x14ac:dyDescent="0.25">
      <c r="A4535">
        <v>13</v>
      </c>
      <c r="B4535" t="s">
        <v>232</v>
      </c>
      <c r="C4535">
        <v>135242</v>
      </c>
      <c r="D4535">
        <v>0</v>
      </c>
      <c r="E4535" t="s">
        <v>41</v>
      </c>
      <c r="F4535">
        <v>5000.125</v>
      </c>
      <c r="G4535" t="s">
        <v>258</v>
      </c>
      <c r="H4535" t="s">
        <v>23</v>
      </c>
      <c r="I4535">
        <v>5000.125</v>
      </c>
      <c r="J4535">
        <v>1</v>
      </c>
      <c r="K4535">
        <v>1.7110000000000001</v>
      </c>
      <c r="L4535" t="s">
        <v>48</v>
      </c>
      <c r="M4535">
        <v>1513614172292</v>
      </c>
      <c r="N4535">
        <v>1513614170581</v>
      </c>
      <c r="O4535">
        <v>15</v>
      </c>
      <c r="P4535" t="b">
        <v>0</v>
      </c>
      <c r="Q4535">
        <v>7</v>
      </c>
      <c r="R4535">
        <v>0.68055555555555503</v>
      </c>
      <c r="S4535">
        <v>6</v>
      </c>
      <c r="T4535" t="s">
        <v>506</v>
      </c>
      <c r="U4535" t="s">
        <v>504</v>
      </c>
    </row>
    <row r="4536" spans="1:21" x14ac:dyDescent="0.25">
      <c r="A4536">
        <v>19</v>
      </c>
      <c r="B4536" t="s">
        <v>232</v>
      </c>
      <c r="C4536">
        <v>152633</v>
      </c>
      <c r="D4536">
        <v>1</v>
      </c>
      <c r="E4536" t="s">
        <v>41</v>
      </c>
      <c r="F4536">
        <v>1.0416666666666601</v>
      </c>
      <c r="G4536" t="s">
        <v>258</v>
      </c>
      <c r="H4536" t="s">
        <v>28</v>
      </c>
      <c r="I4536">
        <v>0.86111111111111105</v>
      </c>
      <c r="J4536">
        <v>1</v>
      </c>
      <c r="K4536">
        <v>2.33</v>
      </c>
      <c r="L4536" t="s">
        <v>32</v>
      </c>
      <c r="M4536">
        <v>1513614189683</v>
      </c>
      <c r="N4536">
        <v>1513614187353</v>
      </c>
      <c r="O4536">
        <v>16</v>
      </c>
      <c r="P4536" t="b">
        <v>1</v>
      </c>
      <c r="Q4536">
        <v>1</v>
      </c>
      <c r="R4536">
        <v>0.86111111111111105</v>
      </c>
      <c r="S4536">
        <v>6</v>
      </c>
      <c r="T4536" t="s">
        <v>506</v>
      </c>
      <c r="U4536" t="s">
        <v>504</v>
      </c>
    </row>
    <row r="4537" spans="1:21" hidden="1" x14ac:dyDescent="0.25">
      <c r="A4537">
        <v>18</v>
      </c>
      <c r="B4537" t="s">
        <v>232</v>
      </c>
      <c r="C4537">
        <v>159165</v>
      </c>
      <c r="D4537">
        <v>17</v>
      </c>
      <c r="E4537" t="s">
        <v>41</v>
      </c>
      <c r="F4537">
        <v>0</v>
      </c>
      <c r="G4537" t="s">
        <v>258</v>
      </c>
      <c r="H4537" t="s">
        <v>23</v>
      </c>
      <c r="I4537">
        <v>-5000</v>
      </c>
      <c r="J4537">
        <v>2</v>
      </c>
      <c r="K4537">
        <v>6.532</v>
      </c>
      <c r="L4537" t="s">
        <v>36</v>
      </c>
      <c r="M4537">
        <v>1513614196215</v>
      </c>
      <c r="N4537">
        <v>1513614189683</v>
      </c>
      <c r="O4537">
        <v>17</v>
      </c>
      <c r="P4537" t="b">
        <v>0</v>
      </c>
      <c r="Q4537">
        <v>2</v>
      </c>
      <c r="R4537">
        <v>0</v>
      </c>
      <c r="S4537">
        <v>6</v>
      </c>
      <c r="T4537" t="s">
        <v>506</v>
      </c>
      <c r="U4537" t="s">
        <v>504</v>
      </c>
    </row>
    <row r="4538" spans="1:21" x14ac:dyDescent="0.25">
      <c r="A4538">
        <v>17</v>
      </c>
      <c r="B4538" t="s">
        <v>232</v>
      </c>
      <c r="C4538">
        <v>166150</v>
      </c>
      <c r="D4538">
        <v>0</v>
      </c>
      <c r="E4538" t="s">
        <v>41</v>
      </c>
      <c r="F4538">
        <v>4.93055555555555</v>
      </c>
      <c r="G4538" t="s">
        <v>258</v>
      </c>
      <c r="H4538" t="s">
        <v>23</v>
      </c>
      <c r="I4538">
        <v>4.93055555555555</v>
      </c>
      <c r="J4538">
        <v>1</v>
      </c>
      <c r="K4538">
        <v>6.9850000000000003</v>
      </c>
      <c r="L4538" t="s">
        <v>58</v>
      </c>
      <c r="M4538">
        <v>1513614203200</v>
      </c>
      <c r="N4538">
        <v>1513614196215</v>
      </c>
      <c r="O4538">
        <v>18</v>
      </c>
      <c r="P4538" t="b">
        <v>0</v>
      </c>
      <c r="Q4538">
        <v>3</v>
      </c>
      <c r="R4538">
        <v>0.66637188208616704</v>
      </c>
      <c r="S4538">
        <v>6</v>
      </c>
      <c r="T4538" t="s">
        <v>506</v>
      </c>
      <c r="U4538" t="s">
        <v>504</v>
      </c>
    </row>
    <row r="4539" spans="1:21" hidden="1" x14ac:dyDescent="0.25">
      <c r="A4539">
        <v>16</v>
      </c>
      <c r="B4539" t="s">
        <v>232</v>
      </c>
      <c r="C4539">
        <v>169482</v>
      </c>
      <c r="D4539">
        <v>14</v>
      </c>
      <c r="E4539" t="s">
        <v>41</v>
      </c>
      <c r="F4539">
        <v>0</v>
      </c>
      <c r="G4539" t="s">
        <v>258</v>
      </c>
      <c r="H4539" t="s">
        <v>23</v>
      </c>
      <c r="I4539">
        <v>-5000.0555555555502</v>
      </c>
      <c r="J4539">
        <v>2</v>
      </c>
      <c r="K4539">
        <v>3.3319999999999999</v>
      </c>
      <c r="L4539" t="s">
        <v>26</v>
      </c>
      <c r="M4539">
        <v>1513614206532</v>
      </c>
      <c r="N4539">
        <v>1513614203200</v>
      </c>
      <c r="O4539">
        <v>19</v>
      </c>
      <c r="P4539" t="b">
        <v>0</v>
      </c>
      <c r="Q4539">
        <v>4</v>
      </c>
      <c r="R4539">
        <v>0</v>
      </c>
      <c r="S4539">
        <v>6</v>
      </c>
      <c r="T4539" t="s">
        <v>506</v>
      </c>
      <c r="U4539" t="s">
        <v>504</v>
      </c>
    </row>
    <row r="4540" spans="1:21" x14ac:dyDescent="0.25">
      <c r="A4540">
        <v>15</v>
      </c>
      <c r="B4540" t="s">
        <v>232</v>
      </c>
      <c r="C4540">
        <v>170297</v>
      </c>
      <c r="D4540">
        <v>0</v>
      </c>
      <c r="E4540" t="s">
        <v>41</v>
      </c>
      <c r="F4540">
        <v>50000.625</v>
      </c>
      <c r="G4540" t="s">
        <v>258</v>
      </c>
      <c r="H4540" t="s">
        <v>23</v>
      </c>
      <c r="I4540">
        <v>50000.625</v>
      </c>
      <c r="J4540">
        <v>1</v>
      </c>
      <c r="K4540">
        <v>0.81499999999999995</v>
      </c>
      <c r="L4540" t="s">
        <v>59</v>
      </c>
      <c r="M4540">
        <v>1513614207347</v>
      </c>
      <c r="N4540">
        <v>1513614206532</v>
      </c>
      <c r="O4540">
        <v>20</v>
      </c>
      <c r="P4540" t="b">
        <v>0</v>
      </c>
      <c r="Q4540">
        <v>5</v>
      </c>
      <c r="R4540">
        <v>0.75</v>
      </c>
      <c r="S4540">
        <v>6</v>
      </c>
      <c r="T4540" t="s">
        <v>506</v>
      </c>
      <c r="U4540" t="s">
        <v>504</v>
      </c>
    </row>
    <row r="4541" spans="1:21" x14ac:dyDescent="0.25">
      <c r="A4541">
        <v>19</v>
      </c>
      <c r="B4541" t="s">
        <v>232</v>
      </c>
      <c r="C4541">
        <v>44365</v>
      </c>
      <c r="D4541">
        <v>9</v>
      </c>
      <c r="E4541" t="s">
        <v>50</v>
      </c>
      <c r="F4541">
        <v>1.0416666666666601</v>
      </c>
      <c r="G4541" t="s">
        <v>259</v>
      </c>
      <c r="I4541">
        <v>0.180555555555555</v>
      </c>
      <c r="J4541">
        <v>1</v>
      </c>
      <c r="K4541">
        <v>44.216000000000001</v>
      </c>
      <c r="L4541" t="s">
        <v>138</v>
      </c>
      <c r="M4541">
        <v>1511193062291</v>
      </c>
      <c r="N4541">
        <v>1511193018075</v>
      </c>
      <c r="O4541">
        <v>1</v>
      </c>
      <c r="P4541" t="b">
        <v>1</v>
      </c>
      <c r="Q4541">
        <v>1</v>
      </c>
      <c r="R4541">
        <v>0.86111111111111105</v>
      </c>
      <c r="S4541">
        <v>6</v>
      </c>
      <c r="T4541" t="s">
        <v>506</v>
      </c>
      <c r="U4541" t="s">
        <v>504</v>
      </c>
    </row>
    <row r="4542" spans="1:21" hidden="1" x14ac:dyDescent="0.25">
      <c r="A4542">
        <v>18</v>
      </c>
      <c r="B4542" t="s">
        <v>232</v>
      </c>
      <c r="C4542">
        <v>58424</v>
      </c>
      <c r="D4542">
        <v>8</v>
      </c>
      <c r="E4542" t="s">
        <v>50</v>
      </c>
      <c r="F4542">
        <v>0</v>
      </c>
      <c r="G4542" t="s">
        <v>259</v>
      </c>
      <c r="H4542" t="s">
        <v>23</v>
      </c>
      <c r="I4542">
        <v>-0.125</v>
      </c>
      <c r="J4542">
        <v>2</v>
      </c>
      <c r="K4542">
        <v>14.058999999999999</v>
      </c>
      <c r="L4542" t="s">
        <v>234</v>
      </c>
      <c r="M4542">
        <v>1511193076350</v>
      </c>
      <c r="N4542">
        <v>1511193062291</v>
      </c>
      <c r="O4542">
        <v>2</v>
      </c>
      <c r="P4542" t="b">
        <v>0</v>
      </c>
      <c r="Q4542">
        <v>2</v>
      </c>
      <c r="R4542">
        <v>0</v>
      </c>
      <c r="S4542">
        <v>6</v>
      </c>
      <c r="T4542" t="s">
        <v>506</v>
      </c>
      <c r="U4542" t="s">
        <v>504</v>
      </c>
    </row>
    <row r="4543" spans="1:21" x14ac:dyDescent="0.25">
      <c r="A4543">
        <v>17</v>
      </c>
      <c r="B4543" t="s">
        <v>232</v>
      </c>
      <c r="C4543">
        <v>60281</v>
      </c>
      <c r="D4543">
        <v>4</v>
      </c>
      <c r="E4543" t="s">
        <v>50</v>
      </c>
      <c r="F4543">
        <v>2.625</v>
      </c>
      <c r="G4543" t="s">
        <v>259</v>
      </c>
      <c r="H4543" t="s">
        <v>23</v>
      </c>
      <c r="I4543">
        <v>0.5</v>
      </c>
      <c r="J4543">
        <v>1</v>
      </c>
      <c r="K4543">
        <v>1.857</v>
      </c>
      <c r="L4543" t="s">
        <v>36</v>
      </c>
      <c r="M4543">
        <v>1511193078207</v>
      </c>
      <c r="N4543">
        <v>1511193076350</v>
      </c>
      <c r="O4543">
        <v>3</v>
      </c>
      <c r="P4543" t="b">
        <v>0</v>
      </c>
      <c r="Q4543">
        <v>3</v>
      </c>
      <c r="R4543">
        <v>1.0416666666666601</v>
      </c>
      <c r="S4543">
        <v>6</v>
      </c>
      <c r="T4543" t="s">
        <v>506</v>
      </c>
      <c r="U4543" t="s">
        <v>504</v>
      </c>
    </row>
    <row r="4544" spans="1:21" hidden="1" x14ac:dyDescent="0.25">
      <c r="A4544">
        <v>16</v>
      </c>
      <c r="B4544" t="s">
        <v>232</v>
      </c>
      <c r="C4544">
        <v>66881</v>
      </c>
      <c r="D4544">
        <v>14</v>
      </c>
      <c r="E4544" t="s">
        <v>50</v>
      </c>
      <c r="F4544">
        <v>0</v>
      </c>
      <c r="G4544" t="s">
        <v>259</v>
      </c>
      <c r="H4544" t="s">
        <v>23</v>
      </c>
      <c r="I4544">
        <v>-2.625</v>
      </c>
      <c r="J4544">
        <v>2</v>
      </c>
      <c r="K4544">
        <v>6.6</v>
      </c>
      <c r="L4544" t="s">
        <v>47</v>
      </c>
      <c r="M4544">
        <v>1511193084807</v>
      </c>
      <c r="N4544">
        <v>1511193078207</v>
      </c>
      <c r="O4544">
        <v>4</v>
      </c>
      <c r="P4544" t="b">
        <v>0</v>
      </c>
      <c r="Q4544">
        <v>4</v>
      </c>
      <c r="R4544">
        <v>0</v>
      </c>
      <c r="S4544">
        <v>6</v>
      </c>
      <c r="T4544" t="s">
        <v>506</v>
      </c>
      <c r="U4544" t="s">
        <v>504</v>
      </c>
    </row>
    <row r="4545" spans="1:21" x14ac:dyDescent="0.25">
      <c r="A4545">
        <v>15</v>
      </c>
      <c r="B4545" t="s">
        <v>232</v>
      </c>
      <c r="C4545">
        <v>68316</v>
      </c>
      <c r="D4545">
        <v>0</v>
      </c>
      <c r="E4545" t="s">
        <v>50</v>
      </c>
      <c r="F4545">
        <v>5000</v>
      </c>
      <c r="G4545" t="s">
        <v>259</v>
      </c>
      <c r="H4545" t="s">
        <v>23</v>
      </c>
      <c r="I4545">
        <v>5000</v>
      </c>
      <c r="J4545">
        <v>1</v>
      </c>
      <c r="K4545">
        <v>1.4350000000000001</v>
      </c>
      <c r="L4545" t="s">
        <v>32</v>
      </c>
      <c r="M4545">
        <v>1511193086242</v>
      </c>
      <c r="N4545">
        <v>1511193084807</v>
      </c>
      <c r="O4545">
        <v>5</v>
      </c>
      <c r="P4545" t="b">
        <v>0</v>
      </c>
      <c r="Q4545">
        <v>5</v>
      </c>
      <c r="R4545">
        <v>1.0416666666666601</v>
      </c>
      <c r="S4545">
        <v>6</v>
      </c>
      <c r="T4545" t="s">
        <v>506</v>
      </c>
      <c r="U4545" t="s">
        <v>504</v>
      </c>
    </row>
    <row r="4546" spans="1:21" x14ac:dyDescent="0.25">
      <c r="A4546">
        <v>19</v>
      </c>
      <c r="B4546" t="s">
        <v>232</v>
      </c>
      <c r="C4546">
        <v>117598</v>
      </c>
      <c r="D4546">
        <v>5</v>
      </c>
      <c r="E4546" t="s">
        <v>50</v>
      </c>
      <c r="F4546">
        <v>1.0416666666666601</v>
      </c>
      <c r="G4546" t="s">
        <v>259</v>
      </c>
      <c r="H4546" t="s">
        <v>28</v>
      </c>
      <c r="I4546">
        <v>0.5</v>
      </c>
      <c r="J4546">
        <v>1</v>
      </c>
      <c r="K4546">
        <v>34.161999999999999</v>
      </c>
      <c r="L4546" t="s">
        <v>36</v>
      </c>
      <c r="M4546">
        <v>1511193135524</v>
      </c>
      <c r="N4546">
        <v>1511193101362</v>
      </c>
      <c r="O4546">
        <v>6</v>
      </c>
      <c r="P4546" t="b">
        <v>1</v>
      </c>
      <c r="Q4546">
        <v>1</v>
      </c>
      <c r="R4546">
        <v>0.86111111111111105</v>
      </c>
      <c r="S4546">
        <v>6</v>
      </c>
      <c r="T4546" t="s">
        <v>506</v>
      </c>
      <c r="U4546" t="s">
        <v>504</v>
      </c>
    </row>
    <row r="4547" spans="1:21" hidden="1" x14ac:dyDescent="0.25">
      <c r="A4547">
        <v>18</v>
      </c>
      <c r="B4547" t="s">
        <v>232</v>
      </c>
      <c r="C4547">
        <v>121763</v>
      </c>
      <c r="D4547">
        <v>14</v>
      </c>
      <c r="E4547" t="s">
        <v>50</v>
      </c>
      <c r="F4547">
        <v>0</v>
      </c>
      <c r="G4547" t="s">
        <v>259</v>
      </c>
      <c r="H4547" t="s">
        <v>23</v>
      </c>
      <c r="I4547">
        <v>-0.56999999999999995</v>
      </c>
      <c r="J4547">
        <v>2</v>
      </c>
      <c r="K4547">
        <v>4.165</v>
      </c>
      <c r="L4547" t="s">
        <v>47</v>
      </c>
      <c r="M4547">
        <v>1511193139689</v>
      </c>
      <c r="N4547">
        <v>1511193135524</v>
      </c>
      <c r="O4547">
        <v>7</v>
      </c>
      <c r="P4547" t="b">
        <v>0</v>
      </c>
      <c r="Q4547">
        <v>2</v>
      </c>
      <c r="R4547">
        <v>0</v>
      </c>
      <c r="S4547">
        <v>6</v>
      </c>
      <c r="T4547" t="s">
        <v>506</v>
      </c>
      <c r="U4547" t="s">
        <v>504</v>
      </c>
    </row>
    <row r="4548" spans="1:21" x14ac:dyDescent="0.25">
      <c r="A4548">
        <v>17</v>
      </c>
      <c r="B4548" t="s">
        <v>232</v>
      </c>
      <c r="C4548">
        <v>123270</v>
      </c>
      <c r="D4548">
        <v>0</v>
      </c>
      <c r="E4548" t="s">
        <v>50</v>
      </c>
      <c r="F4548">
        <v>5000</v>
      </c>
      <c r="G4548" t="s">
        <v>259</v>
      </c>
      <c r="H4548" t="s">
        <v>23</v>
      </c>
      <c r="I4548">
        <v>5000</v>
      </c>
      <c r="J4548">
        <v>1</v>
      </c>
      <c r="K4548">
        <v>1.5069999999999999</v>
      </c>
      <c r="L4548" t="s">
        <v>32</v>
      </c>
      <c r="M4548">
        <v>1511193141196</v>
      </c>
      <c r="N4548">
        <v>1511193139689</v>
      </c>
      <c r="O4548">
        <v>8</v>
      </c>
      <c r="P4548" t="b">
        <v>0</v>
      </c>
      <c r="Q4548">
        <v>3</v>
      </c>
      <c r="R4548">
        <v>2.80555555555555</v>
      </c>
      <c r="S4548">
        <v>6</v>
      </c>
      <c r="T4548" t="s">
        <v>506</v>
      </c>
      <c r="U4548" t="s">
        <v>504</v>
      </c>
    </row>
    <row r="4549" spans="1:21" x14ac:dyDescent="0.25">
      <c r="A4549">
        <v>19</v>
      </c>
      <c r="B4549" t="s">
        <v>232</v>
      </c>
      <c r="C4549">
        <v>111650</v>
      </c>
      <c r="D4549">
        <v>0</v>
      </c>
      <c r="E4549" t="s">
        <v>41</v>
      </c>
      <c r="F4549">
        <v>1.0416666666666601</v>
      </c>
      <c r="G4549" t="s">
        <v>260</v>
      </c>
      <c r="I4549">
        <v>1.0416666666666601</v>
      </c>
      <c r="J4549">
        <v>1</v>
      </c>
      <c r="K4549">
        <v>111.61499999999999</v>
      </c>
      <c r="L4549" t="s">
        <v>58</v>
      </c>
      <c r="M4549">
        <v>1513614748034</v>
      </c>
      <c r="N4549">
        <v>1513614636419</v>
      </c>
      <c r="O4549">
        <v>1</v>
      </c>
      <c r="P4549" t="b">
        <v>1</v>
      </c>
      <c r="Q4549">
        <v>1</v>
      </c>
      <c r="R4549">
        <v>0.86111111111111105</v>
      </c>
      <c r="S4549">
        <v>6</v>
      </c>
      <c r="T4549" t="s">
        <v>506</v>
      </c>
      <c r="U4549" t="s">
        <v>504</v>
      </c>
    </row>
    <row r="4550" spans="1:21" hidden="1" x14ac:dyDescent="0.25">
      <c r="A4550">
        <v>18</v>
      </c>
      <c r="B4550" t="s">
        <v>232</v>
      </c>
      <c r="C4550">
        <v>114482</v>
      </c>
      <c r="D4550">
        <v>17</v>
      </c>
      <c r="E4550" t="s">
        <v>41</v>
      </c>
      <c r="F4550">
        <v>0</v>
      </c>
      <c r="G4550" t="s">
        <v>260</v>
      </c>
      <c r="H4550" t="s">
        <v>23</v>
      </c>
      <c r="I4550">
        <v>-5000.0555555555502</v>
      </c>
      <c r="J4550">
        <v>2</v>
      </c>
      <c r="K4550">
        <v>2.8319999999999999</v>
      </c>
      <c r="L4550" t="s">
        <v>26</v>
      </c>
      <c r="M4550">
        <v>1513614750866</v>
      </c>
      <c r="N4550">
        <v>1513614748034</v>
      </c>
      <c r="O4550">
        <v>2</v>
      </c>
      <c r="P4550" t="b">
        <v>0</v>
      </c>
      <c r="Q4550">
        <v>2</v>
      </c>
      <c r="R4550">
        <v>0</v>
      </c>
      <c r="S4550">
        <v>6</v>
      </c>
      <c r="T4550" t="s">
        <v>506</v>
      </c>
      <c r="U4550" t="s">
        <v>504</v>
      </c>
    </row>
    <row r="4551" spans="1:21" x14ac:dyDescent="0.25">
      <c r="A4551">
        <v>17</v>
      </c>
      <c r="B4551" t="s">
        <v>232</v>
      </c>
      <c r="C4551">
        <v>119013</v>
      </c>
      <c r="D4551">
        <v>0</v>
      </c>
      <c r="E4551" t="s">
        <v>41</v>
      </c>
      <c r="F4551">
        <v>4.75</v>
      </c>
      <c r="G4551" t="s">
        <v>260</v>
      </c>
      <c r="H4551" t="s">
        <v>23</v>
      </c>
      <c r="I4551">
        <v>4.75</v>
      </c>
      <c r="J4551">
        <v>1</v>
      </c>
      <c r="K4551">
        <v>4.5309999999999997</v>
      </c>
      <c r="L4551" t="s">
        <v>32</v>
      </c>
      <c r="M4551">
        <v>1513614755397</v>
      </c>
      <c r="N4551">
        <v>1513614750866</v>
      </c>
      <c r="O4551">
        <v>3</v>
      </c>
      <c r="P4551" t="b">
        <v>0</v>
      </c>
      <c r="Q4551">
        <v>3</v>
      </c>
      <c r="R4551">
        <v>0.82</v>
      </c>
      <c r="S4551">
        <v>6</v>
      </c>
      <c r="T4551" t="s">
        <v>506</v>
      </c>
      <c r="U4551" t="s">
        <v>504</v>
      </c>
    </row>
    <row r="4552" spans="1:21" hidden="1" x14ac:dyDescent="0.25">
      <c r="A4552">
        <v>16</v>
      </c>
      <c r="B4552" t="s">
        <v>232</v>
      </c>
      <c r="C4552">
        <v>122716</v>
      </c>
      <c r="D4552">
        <v>14</v>
      </c>
      <c r="E4552" t="s">
        <v>41</v>
      </c>
      <c r="F4552">
        <v>0</v>
      </c>
      <c r="G4552" t="s">
        <v>260</v>
      </c>
      <c r="H4552" t="s">
        <v>23</v>
      </c>
      <c r="I4552">
        <v>-5000</v>
      </c>
      <c r="J4552">
        <v>2</v>
      </c>
      <c r="K4552">
        <v>3.7029999999999998</v>
      </c>
      <c r="L4552" t="s">
        <v>36</v>
      </c>
      <c r="M4552">
        <v>1513614759100</v>
      </c>
      <c r="N4552">
        <v>1513614755397</v>
      </c>
      <c r="O4552">
        <v>4</v>
      </c>
      <c r="P4552" t="b">
        <v>0</v>
      </c>
      <c r="Q4552">
        <v>4</v>
      </c>
      <c r="R4552">
        <v>0</v>
      </c>
      <c r="S4552">
        <v>6</v>
      </c>
      <c r="T4552" t="s">
        <v>506</v>
      </c>
      <c r="U4552" t="s">
        <v>504</v>
      </c>
    </row>
    <row r="4553" spans="1:21" x14ac:dyDescent="0.25">
      <c r="A4553">
        <v>15</v>
      </c>
      <c r="B4553" t="s">
        <v>232</v>
      </c>
      <c r="C4553">
        <v>125557</v>
      </c>
      <c r="D4553">
        <v>0</v>
      </c>
      <c r="E4553" t="s">
        <v>41</v>
      </c>
      <c r="F4553">
        <v>50000.625</v>
      </c>
      <c r="G4553" t="s">
        <v>260</v>
      </c>
      <c r="H4553" t="s">
        <v>23</v>
      </c>
      <c r="I4553">
        <v>50000.625</v>
      </c>
      <c r="J4553">
        <v>1</v>
      </c>
      <c r="K4553">
        <v>2.8410000000000002</v>
      </c>
      <c r="L4553" t="s">
        <v>59</v>
      </c>
      <c r="M4553">
        <v>1513614761941</v>
      </c>
      <c r="N4553">
        <v>1513614759100</v>
      </c>
      <c r="O4553">
        <v>5</v>
      </c>
      <c r="P4553" t="b">
        <v>0</v>
      </c>
      <c r="Q4553">
        <v>5</v>
      </c>
      <c r="R4553">
        <v>0.75</v>
      </c>
      <c r="S4553">
        <v>6</v>
      </c>
      <c r="T4553" t="s">
        <v>506</v>
      </c>
      <c r="U4553" t="s">
        <v>504</v>
      </c>
    </row>
    <row r="4554" spans="1:21" hidden="1" x14ac:dyDescent="0.25">
      <c r="A4554">
        <v>14</v>
      </c>
      <c r="B4554" t="s">
        <v>232</v>
      </c>
      <c r="C4554">
        <v>128717</v>
      </c>
      <c r="D4554">
        <v>12</v>
      </c>
      <c r="E4554" t="s">
        <v>41</v>
      </c>
      <c r="F4554">
        <v>0</v>
      </c>
      <c r="G4554" t="s">
        <v>260</v>
      </c>
      <c r="H4554" t="s">
        <v>23</v>
      </c>
      <c r="I4554">
        <v>-5000.125</v>
      </c>
      <c r="J4554">
        <v>2</v>
      </c>
      <c r="K4554">
        <v>3.16</v>
      </c>
      <c r="L4554" t="s">
        <v>40</v>
      </c>
      <c r="M4554">
        <v>1513614765101</v>
      </c>
      <c r="N4554">
        <v>1513614761941</v>
      </c>
      <c r="O4554">
        <v>6</v>
      </c>
      <c r="P4554" t="b">
        <v>0</v>
      </c>
      <c r="Q4554">
        <v>6</v>
      </c>
      <c r="R4554">
        <v>0</v>
      </c>
      <c r="S4554">
        <v>6</v>
      </c>
      <c r="T4554" t="s">
        <v>506</v>
      </c>
      <c r="U4554" t="s">
        <v>504</v>
      </c>
    </row>
    <row r="4555" spans="1:21" x14ac:dyDescent="0.25">
      <c r="A4555">
        <v>13</v>
      </c>
      <c r="B4555" t="s">
        <v>232</v>
      </c>
      <c r="C4555">
        <v>130097</v>
      </c>
      <c r="D4555">
        <v>0</v>
      </c>
      <c r="E4555" t="s">
        <v>41</v>
      </c>
      <c r="F4555">
        <v>5000.125</v>
      </c>
      <c r="G4555" t="s">
        <v>260</v>
      </c>
      <c r="H4555" t="s">
        <v>23</v>
      </c>
      <c r="I4555">
        <v>5000.125</v>
      </c>
      <c r="J4555">
        <v>1</v>
      </c>
      <c r="K4555">
        <v>1.38</v>
      </c>
      <c r="L4555" t="s">
        <v>48</v>
      </c>
      <c r="M4555">
        <v>1513614766481</v>
      </c>
      <c r="N4555">
        <v>1513614765101</v>
      </c>
      <c r="O4555">
        <v>7</v>
      </c>
      <c r="P4555" t="b">
        <v>0</v>
      </c>
      <c r="Q4555">
        <v>7</v>
      </c>
      <c r="R4555">
        <v>0.68055555555555503</v>
      </c>
      <c r="S4555">
        <v>6</v>
      </c>
      <c r="T4555" t="s">
        <v>506</v>
      </c>
      <c r="U4555" t="s">
        <v>504</v>
      </c>
    </row>
    <row r="4556" spans="1:21" x14ac:dyDescent="0.25">
      <c r="A4556">
        <v>19</v>
      </c>
      <c r="B4556" t="s">
        <v>232</v>
      </c>
      <c r="C4556">
        <v>68713</v>
      </c>
      <c r="D4556">
        <v>6</v>
      </c>
      <c r="E4556" t="s">
        <v>50</v>
      </c>
      <c r="F4556">
        <v>1.0416666666666601</v>
      </c>
      <c r="G4556" t="s">
        <v>261</v>
      </c>
      <c r="I4556">
        <v>0.29166666666666602</v>
      </c>
      <c r="J4556">
        <v>1</v>
      </c>
      <c r="K4556">
        <v>68.701999999999998</v>
      </c>
      <c r="L4556" t="s">
        <v>59</v>
      </c>
      <c r="M4556">
        <v>1513546026033</v>
      </c>
      <c r="N4556">
        <v>1513545957331</v>
      </c>
      <c r="O4556">
        <v>1</v>
      </c>
      <c r="P4556" t="b">
        <v>1</v>
      </c>
      <c r="Q4556">
        <v>1</v>
      </c>
      <c r="R4556">
        <v>0.86111111111111105</v>
      </c>
      <c r="S4556">
        <v>6</v>
      </c>
      <c r="T4556" t="s">
        <v>506</v>
      </c>
      <c r="U4556" t="s">
        <v>504</v>
      </c>
    </row>
    <row r="4557" spans="1:21" hidden="1" x14ac:dyDescent="0.25">
      <c r="A4557">
        <v>18</v>
      </c>
      <c r="B4557" t="s">
        <v>232</v>
      </c>
      <c r="C4557">
        <v>71188</v>
      </c>
      <c r="D4557">
        <v>16</v>
      </c>
      <c r="E4557" t="s">
        <v>50</v>
      </c>
      <c r="F4557">
        <v>0</v>
      </c>
      <c r="G4557" t="s">
        <v>261</v>
      </c>
      <c r="H4557" t="s">
        <v>23</v>
      </c>
      <c r="I4557">
        <v>-4.75</v>
      </c>
      <c r="J4557">
        <v>2</v>
      </c>
      <c r="K4557">
        <v>2.4750000000000001</v>
      </c>
      <c r="L4557" t="s">
        <v>32</v>
      </c>
      <c r="M4557">
        <v>1513546028508</v>
      </c>
      <c r="N4557">
        <v>1513546026033</v>
      </c>
      <c r="O4557">
        <v>2</v>
      </c>
      <c r="P4557" t="b">
        <v>0</v>
      </c>
      <c r="Q4557">
        <v>2</v>
      </c>
      <c r="R4557">
        <v>0</v>
      </c>
      <c r="S4557">
        <v>6</v>
      </c>
      <c r="T4557" t="s">
        <v>506</v>
      </c>
      <c r="U4557" t="s">
        <v>504</v>
      </c>
    </row>
    <row r="4558" spans="1:21" x14ac:dyDescent="0.25">
      <c r="A4558">
        <v>19</v>
      </c>
      <c r="B4558" t="s">
        <v>232</v>
      </c>
      <c r="C4558">
        <v>77376</v>
      </c>
      <c r="D4558">
        <v>5</v>
      </c>
      <c r="E4558" t="s">
        <v>50</v>
      </c>
      <c r="F4558">
        <v>1.0416666666666601</v>
      </c>
      <c r="G4558" t="s">
        <v>261</v>
      </c>
      <c r="H4558" t="s">
        <v>27</v>
      </c>
      <c r="I4558">
        <v>0.5</v>
      </c>
      <c r="J4558">
        <v>1</v>
      </c>
      <c r="K4558">
        <v>2.86</v>
      </c>
      <c r="L4558" t="s">
        <v>36</v>
      </c>
      <c r="M4558">
        <v>1513546034696</v>
      </c>
      <c r="N4558">
        <v>1513546031836</v>
      </c>
      <c r="O4558">
        <v>3</v>
      </c>
      <c r="P4558" t="b">
        <v>1</v>
      </c>
      <c r="Q4558">
        <v>1</v>
      </c>
      <c r="R4558">
        <v>0.86111111111111105</v>
      </c>
      <c r="S4558">
        <v>6</v>
      </c>
      <c r="T4558" t="s">
        <v>506</v>
      </c>
      <c r="U4558" t="s">
        <v>504</v>
      </c>
    </row>
    <row r="4559" spans="1:21" hidden="1" x14ac:dyDescent="0.25">
      <c r="A4559">
        <v>18</v>
      </c>
      <c r="B4559" t="s">
        <v>232</v>
      </c>
      <c r="C4559">
        <v>78275</v>
      </c>
      <c r="D4559">
        <v>17</v>
      </c>
      <c r="E4559" t="s">
        <v>50</v>
      </c>
      <c r="F4559">
        <v>0</v>
      </c>
      <c r="G4559" t="s">
        <v>261</v>
      </c>
      <c r="H4559" t="s">
        <v>23</v>
      </c>
      <c r="I4559">
        <v>-5000</v>
      </c>
      <c r="J4559">
        <v>2</v>
      </c>
      <c r="K4559">
        <v>0.89900000000000002</v>
      </c>
      <c r="L4559" t="s">
        <v>32</v>
      </c>
      <c r="M4559">
        <v>1513546035595</v>
      </c>
      <c r="N4559">
        <v>1513546034696</v>
      </c>
      <c r="O4559">
        <v>4</v>
      </c>
      <c r="P4559" t="b">
        <v>0</v>
      </c>
      <c r="Q4559">
        <v>2</v>
      </c>
      <c r="R4559">
        <v>0</v>
      </c>
      <c r="S4559">
        <v>6</v>
      </c>
      <c r="T4559" t="s">
        <v>506</v>
      </c>
      <c r="U4559" t="s">
        <v>504</v>
      </c>
    </row>
    <row r="4560" spans="1:21" hidden="1" x14ac:dyDescent="0.25">
      <c r="A4560">
        <v>18</v>
      </c>
      <c r="B4560" t="s">
        <v>232</v>
      </c>
      <c r="C4560">
        <v>86647</v>
      </c>
      <c r="D4560">
        <v>17</v>
      </c>
      <c r="E4560" t="s">
        <v>50</v>
      </c>
      <c r="F4560">
        <v>0</v>
      </c>
      <c r="G4560" t="s">
        <v>261</v>
      </c>
      <c r="H4560" t="s">
        <v>27</v>
      </c>
      <c r="I4560">
        <v>-5000</v>
      </c>
      <c r="J4560">
        <v>2</v>
      </c>
      <c r="K4560">
        <v>3.9279999999999999</v>
      </c>
      <c r="L4560" t="s">
        <v>32</v>
      </c>
      <c r="M4560">
        <v>1513546043967</v>
      </c>
      <c r="N4560">
        <v>1513546040039</v>
      </c>
      <c r="O4560">
        <v>5</v>
      </c>
      <c r="P4560" t="b">
        <v>0</v>
      </c>
      <c r="Q4560">
        <v>2</v>
      </c>
      <c r="R4560">
        <v>0</v>
      </c>
      <c r="S4560">
        <v>6</v>
      </c>
      <c r="T4560" t="s">
        <v>506</v>
      </c>
      <c r="U4560" t="s">
        <v>504</v>
      </c>
    </row>
    <row r="4561" spans="1:21" x14ac:dyDescent="0.25">
      <c r="A4561">
        <v>19</v>
      </c>
      <c r="B4561" t="s">
        <v>232</v>
      </c>
      <c r="C4561">
        <v>120065</v>
      </c>
      <c r="D4561">
        <v>5</v>
      </c>
      <c r="E4561" t="s">
        <v>50</v>
      </c>
      <c r="F4561">
        <v>1.0416666666666601</v>
      </c>
      <c r="G4561" t="s">
        <v>261</v>
      </c>
      <c r="H4561" t="s">
        <v>28</v>
      </c>
      <c r="I4561">
        <v>0.5</v>
      </c>
      <c r="J4561">
        <v>1</v>
      </c>
      <c r="K4561">
        <v>31.702000000000002</v>
      </c>
      <c r="L4561" t="s">
        <v>36</v>
      </c>
      <c r="M4561">
        <v>1513546077385</v>
      </c>
      <c r="N4561">
        <v>1513546045683</v>
      </c>
      <c r="O4561">
        <v>6</v>
      </c>
      <c r="P4561" t="b">
        <v>1</v>
      </c>
      <c r="Q4561">
        <v>1</v>
      </c>
      <c r="R4561">
        <v>0.86111111111111105</v>
      </c>
      <c r="S4561">
        <v>6</v>
      </c>
      <c r="T4561" t="s">
        <v>506</v>
      </c>
      <c r="U4561" t="s">
        <v>504</v>
      </c>
    </row>
    <row r="4562" spans="1:21" hidden="1" x14ac:dyDescent="0.25">
      <c r="A4562">
        <v>18</v>
      </c>
      <c r="B4562" t="s">
        <v>232</v>
      </c>
      <c r="C4562">
        <v>130644</v>
      </c>
      <c r="D4562">
        <v>17</v>
      </c>
      <c r="E4562" t="s">
        <v>50</v>
      </c>
      <c r="F4562">
        <v>0</v>
      </c>
      <c r="G4562" t="s">
        <v>261</v>
      </c>
      <c r="H4562" t="s">
        <v>23</v>
      </c>
      <c r="I4562">
        <v>-5000</v>
      </c>
      <c r="J4562">
        <v>2</v>
      </c>
      <c r="K4562">
        <v>10.579000000000001</v>
      </c>
      <c r="L4562" t="s">
        <v>32</v>
      </c>
      <c r="M4562">
        <v>1513546087964</v>
      </c>
      <c r="N4562">
        <v>1513546077385</v>
      </c>
      <c r="O4562">
        <v>7</v>
      </c>
      <c r="P4562" t="b">
        <v>0</v>
      </c>
      <c r="Q4562">
        <v>2</v>
      </c>
      <c r="R4562">
        <v>0</v>
      </c>
      <c r="S4562">
        <v>6</v>
      </c>
      <c r="T4562" t="s">
        <v>506</v>
      </c>
      <c r="U4562" t="s">
        <v>504</v>
      </c>
    </row>
    <row r="4563" spans="1:21" x14ac:dyDescent="0.25">
      <c r="A4563">
        <v>17</v>
      </c>
      <c r="B4563" t="s">
        <v>232</v>
      </c>
      <c r="C4563">
        <v>131690</v>
      </c>
      <c r="D4563">
        <v>0</v>
      </c>
      <c r="E4563" t="s">
        <v>50</v>
      </c>
      <c r="F4563">
        <v>0.79166666666666596</v>
      </c>
      <c r="G4563" t="s">
        <v>261</v>
      </c>
      <c r="H4563" t="s">
        <v>23</v>
      </c>
      <c r="I4563">
        <v>0.79166666666666596</v>
      </c>
      <c r="J4563">
        <v>1</v>
      </c>
      <c r="K4563">
        <v>1.046</v>
      </c>
      <c r="L4563" t="s">
        <v>58</v>
      </c>
      <c r="M4563">
        <v>1513546089010</v>
      </c>
      <c r="N4563">
        <v>1513546087964</v>
      </c>
      <c r="O4563">
        <v>8</v>
      </c>
      <c r="P4563" t="b">
        <v>0</v>
      </c>
      <c r="Q4563">
        <v>3</v>
      </c>
      <c r="R4563">
        <v>0.66637188208616704</v>
      </c>
      <c r="S4563">
        <v>6</v>
      </c>
      <c r="T4563" t="s">
        <v>506</v>
      </c>
      <c r="U4563" t="s">
        <v>504</v>
      </c>
    </row>
    <row r="4564" spans="1:21" hidden="1" x14ac:dyDescent="0.25">
      <c r="A4564">
        <v>16</v>
      </c>
      <c r="B4564" t="s">
        <v>232</v>
      </c>
      <c r="C4564">
        <v>132985</v>
      </c>
      <c r="D4564">
        <v>15</v>
      </c>
      <c r="E4564" t="s">
        <v>50</v>
      </c>
      <c r="F4564">
        <v>0</v>
      </c>
      <c r="G4564" t="s">
        <v>261</v>
      </c>
      <c r="H4564" t="s">
        <v>23</v>
      </c>
      <c r="I4564">
        <v>-5000.0555555555502</v>
      </c>
      <c r="J4564">
        <v>2</v>
      </c>
      <c r="K4564">
        <v>1.2949999999999999</v>
      </c>
      <c r="L4564" t="s">
        <v>26</v>
      </c>
      <c r="M4564">
        <v>1513546090305</v>
      </c>
      <c r="N4564">
        <v>1513546089010</v>
      </c>
      <c r="O4564">
        <v>9</v>
      </c>
      <c r="P4564" t="b">
        <v>0</v>
      </c>
      <c r="Q4564">
        <v>4</v>
      </c>
      <c r="R4564">
        <v>0</v>
      </c>
      <c r="S4564">
        <v>6</v>
      </c>
      <c r="T4564" t="s">
        <v>506</v>
      </c>
      <c r="U4564" t="s">
        <v>504</v>
      </c>
    </row>
    <row r="4565" spans="1:21" x14ac:dyDescent="0.25">
      <c r="A4565">
        <v>19</v>
      </c>
      <c r="B4565" t="s">
        <v>232</v>
      </c>
      <c r="C4565">
        <v>184146</v>
      </c>
      <c r="D4565">
        <v>12</v>
      </c>
      <c r="E4565" t="s">
        <v>50</v>
      </c>
      <c r="F4565">
        <v>1.0416666666666601</v>
      </c>
      <c r="G4565" t="s">
        <v>261</v>
      </c>
      <c r="H4565" t="s">
        <v>28</v>
      </c>
      <c r="I4565">
        <v>0.11111111111111099</v>
      </c>
      <c r="J4565">
        <v>1</v>
      </c>
      <c r="K4565">
        <v>14.42</v>
      </c>
      <c r="L4565" t="s">
        <v>40</v>
      </c>
      <c r="M4565">
        <v>1513546141466</v>
      </c>
      <c r="N4565">
        <v>1513546127046</v>
      </c>
      <c r="O4565">
        <v>10</v>
      </c>
      <c r="P4565" t="b">
        <v>1</v>
      </c>
      <c r="Q4565">
        <v>1</v>
      </c>
      <c r="R4565">
        <v>0.86111111111111105</v>
      </c>
      <c r="S4565">
        <v>6</v>
      </c>
      <c r="T4565" t="s">
        <v>506</v>
      </c>
      <c r="U4565" t="s">
        <v>504</v>
      </c>
    </row>
    <row r="4566" spans="1:21" hidden="1" x14ac:dyDescent="0.25">
      <c r="A4566">
        <v>18</v>
      </c>
      <c r="B4566" t="s">
        <v>232</v>
      </c>
      <c r="C4566">
        <v>189285</v>
      </c>
      <c r="D4566">
        <v>12</v>
      </c>
      <c r="E4566" t="s">
        <v>50</v>
      </c>
      <c r="F4566">
        <v>0</v>
      </c>
      <c r="G4566" t="s">
        <v>261</v>
      </c>
      <c r="H4566" t="s">
        <v>23</v>
      </c>
      <c r="I4566">
        <v>-0.5</v>
      </c>
      <c r="J4566">
        <v>2</v>
      </c>
      <c r="K4566">
        <v>5.1390000000000002</v>
      </c>
      <c r="L4566" t="s">
        <v>36</v>
      </c>
      <c r="M4566">
        <v>1513546146605</v>
      </c>
      <c r="N4566">
        <v>1513546141466</v>
      </c>
      <c r="O4566">
        <v>11</v>
      </c>
      <c r="P4566" t="b">
        <v>0</v>
      </c>
      <c r="Q4566">
        <v>2</v>
      </c>
      <c r="R4566">
        <v>0</v>
      </c>
      <c r="S4566">
        <v>6</v>
      </c>
      <c r="T4566" t="s">
        <v>506</v>
      </c>
      <c r="U4566" t="s">
        <v>504</v>
      </c>
    </row>
    <row r="4567" spans="1:21" x14ac:dyDescent="0.25">
      <c r="A4567">
        <v>17</v>
      </c>
      <c r="B4567" t="s">
        <v>232</v>
      </c>
      <c r="C4567">
        <v>192471</v>
      </c>
      <c r="D4567">
        <v>3</v>
      </c>
      <c r="E4567" t="s">
        <v>50</v>
      </c>
      <c r="F4567">
        <v>2.9861111111111098</v>
      </c>
      <c r="G4567" t="s">
        <v>261</v>
      </c>
      <c r="H4567" t="s">
        <v>23</v>
      </c>
      <c r="I4567">
        <v>0.5</v>
      </c>
      <c r="J4567">
        <v>1</v>
      </c>
      <c r="K4567">
        <v>3.1859999999999999</v>
      </c>
      <c r="L4567" t="s">
        <v>26</v>
      </c>
      <c r="M4567">
        <v>1513546149791</v>
      </c>
      <c r="N4567">
        <v>1513546146605</v>
      </c>
      <c r="O4567">
        <v>12</v>
      </c>
      <c r="P4567" t="b">
        <v>0</v>
      </c>
      <c r="Q4567">
        <v>3</v>
      </c>
      <c r="R4567">
        <v>0.66637188208616704</v>
      </c>
      <c r="S4567">
        <v>6</v>
      </c>
      <c r="T4567" t="s">
        <v>506</v>
      </c>
      <c r="U4567" t="s">
        <v>504</v>
      </c>
    </row>
    <row r="4568" spans="1:21" hidden="1" x14ac:dyDescent="0.25">
      <c r="A4568">
        <v>16</v>
      </c>
      <c r="B4568" t="s">
        <v>232</v>
      </c>
      <c r="C4568">
        <v>195203</v>
      </c>
      <c r="D4568">
        <v>15</v>
      </c>
      <c r="E4568" t="s">
        <v>50</v>
      </c>
      <c r="F4568">
        <v>0</v>
      </c>
      <c r="G4568" t="s">
        <v>261</v>
      </c>
      <c r="H4568" t="s">
        <v>23</v>
      </c>
      <c r="I4568">
        <v>-5032.8761111111098</v>
      </c>
      <c r="J4568">
        <v>2</v>
      </c>
      <c r="K4568">
        <v>2.7320000000000002</v>
      </c>
      <c r="L4568" t="s">
        <v>58</v>
      </c>
      <c r="M4568">
        <v>1513546152523</v>
      </c>
      <c r="N4568">
        <v>1513546149791</v>
      </c>
      <c r="O4568">
        <v>13</v>
      </c>
      <c r="P4568" t="b">
        <v>0</v>
      </c>
      <c r="Q4568">
        <v>4</v>
      </c>
      <c r="R4568">
        <v>0</v>
      </c>
      <c r="S4568">
        <v>6</v>
      </c>
      <c r="T4568" t="s">
        <v>506</v>
      </c>
      <c r="U4568" t="s">
        <v>504</v>
      </c>
    </row>
    <row r="4569" spans="1:21" x14ac:dyDescent="0.25">
      <c r="A4569">
        <v>19</v>
      </c>
      <c r="B4569" t="s">
        <v>232</v>
      </c>
      <c r="C4569">
        <v>224130</v>
      </c>
      <c r="D4569">
        <v>0</v>
      </c>
      <c r="E4569" t="s">
        <v>50</v>
      </c>
      <c r="F4569">
        <v>1.0416666666666601</v>
      </c>
      <c r="G4569" t="s">
        <v>261</v>
      </c>
      <c r="H4569" t="s">
        <v>28</v>
      </c>
      <c r="I4569">
        <v>1.0416666666666601</v>
      </c>
      <c r="J4569">
        <v>1</v>
      </c>
      <c r="K4569">
        <v>26.533999999999999</v>
      </c>
      <c r="L4569" t="s">
        <v>58</v>
      </c>
      <c r="M4569">
        <v>1513546181450</v>
      </c>
      <c r="N4569">
        <v>1513546154916</v>
      </c>
      <c r="O4569">
        <v>14</v>
      </c>
      <c r="P4569" t="b">
        <v>1</v>
      </c>
      <c r="Q4569">
        <v>1</v>
      </c>
      <c r="R4569">
        <v>0.86111111111111105</v>
      </c>
      <c r="S4569">
        <v>6</v>
      </c>
      <c r="T4569" t="s">
        <v>506</v>
      </c>
      <c r="U4569" t="s">
        <v>504</v>
      </c>
    </row>
    <row r="4570" spans="1:21" hidden="1" x14ac:dyDescent="0.25">
      <c r="A4570">
        <v>18</v>
      </c>
      <c r="B4570" t="s">
        <v>232</v>
      </c>
      <c r="C4570">
        <v>228892</v>
      </c>
      <c r="D4570">
        <v>17</v>
      </c>
      <c r="E4570" t="s">
        <v>50</v>
      </c>
      <c r="F4570">
        <v>0</v>
      </c>
      <c r="G4570" t="s">
        <v>261</v>
      </c>
      <c r="H4570" t="s">
        <v>23</v>
      </c>
      <c r="I4570">
        <v>-5000.0555555555502</v>
      </c>
      <c r="J4570">
        <v>2</v>
      </c>
      <c r="K4570">
        <v>4.7619999999999996</v>
      </c>
      <c r="L4570" t="s">
        <v>26</v>
      </c>
      <c r="M4570">
        <v>1513546186212</v>
      </c>
      <c r="N4570">
        <v>1513546181450</v>
      </c>
      <c r="O4570">
        <v>15</v>
      </c>
      <c r="P4570" t="b">
        <v>0</v>
      </c>
      <c r="Q4570">
        <v>2</v>
      </c>
      <c r="R4570">
        <v>0</v>
      </c>
      <c r="S4570">
        <v>6</v>
      </c>
      <c r="T4570" t="s">
        <v>506</v>
      </c>
      <c r="U4570" t="s">
        <v>504</v>
      </c>
    </row>
    <row r="4571" spans="1:21" x14ac:dyDescent="0.25">
      <c r="A4571">
        <v>17</v>
      </c>
      <c r="B4571" t="s">
        <v>232</v>
      </c>
      <c r="C4571">
        <v>231046</v>
      </c>
      <c r="D4571">
        <v>9</v>
      </c>
      <c r="E4571" t="s">
        <v>50</v>
      </c>
      <c r="F4571">
        <v>4.75</v>
      </c>
      <c r="G4571" t="s">
        <v>261</v>
      </c>
      <c r="H4571" t="s">
        <v>23</v>
      </c>
      <c r="I4571">
        <v>0.180555555555555</v>
      </c>
      <c r="J4571">
        <v>1</v>
      </c>
      <c r="K4571">
        <v>2.1539999999999999</v>
      </c>
      <c r="L4571" t="s">
        <v>138</v>
      </c>
      <c r="M4571">
        <v>1513546188366</v>
      </c>
      <c r="N4571">
        <v>1513546186212</v>
      </c>
      <c r="O4571">
        <v>16</v>
      </c>
      <c r="P4571" t="b">
        <v>0</v>
      </c>
      <c r="Q4571">
        <v>3</v>
      </c>
      <c r="R4571">
        <v>0.82</v>
      </c>
      <c r="S4571">
        <v>6</v>
      </c>
      <c r="T4571" t="s">
        <v>506</v>
      </c>
      <c r="U4571" t="s">
        <v>504</v>
      </c>
    </row>
    <row r="4572" spans="1:21" x14ac:dyDescent="0.25">
      <c r="A4572">
        <v>17</v>
      </c>
      <c r="B4572" t="s">
        <v>232</v>
      </c>
      <c r="C4572">
        <v>244441</v>
      </c>
      <c r="D4572">
        <v>4</v>
      </c>
      <c r="E4572" t="s">
        <v>50</v>
      </c>
      <c r="F4572">
        <v>4.75</v>
      </c>
      <c r="G4572" t="s">
        <v>261</v>
      </c>
      <c r="H4572" t="s">
        <v>27</v>
      </c>
      <c r="I4572">
        <v>0.5</v>
      </c>
      <c r="J4572">
        <v>1</v>
      </c>
      <c r="K4572">
        <v>10.553000000000001</v>
      </c>
      <c r="L4572" t="s">
        <v>36</v>
      </c>
      <c r="M4572">
        <v>1513546201761</v>
      </c>
      <c r="N4572">
        <v>1513546191208</v>
      </c>
      <c r="O4572">
        <v>17</v>
      </c>
      <c r="P4572" t="b">
        <v>0</v>
      </c>
      <c r="Q4572">
        <v>3</v>
      </c>
      <c r="R4572">
        <v>0.82</v>
      </c>
      <c r="S4572">
        <v>6</v>
      </c>
      <c r="T4572" t="s">
        <v>506</v>
      </c>
      <c r="U4572" t="s">
        <v>504</v>
      </c>
    </row>
    <row r="4573" spans="1:21" hidden="1" x14ac:dyDescent="0.25">
      <c r="A4573">
        <v>16</v>
      </c>
      <c r="B4573" t="s">
        <v>232</v>
      </c>
      <c r="C4573">
        <v>248100</v>
      </c>
      <c r="D4573">
        <v>15</v>
      </c>
      <c r="E4573" t="s">
        <v>50</v>
      </c>
      <c r="F4573">
        <v>0</v>
      </c>
      <c r="G4573" t="s">
        <v>261</v>
      </c>
      <c r="H4573" t="s">
        <v>23</v>
      </c>
      <c r="I4573">
        <v>-5000</v>
      </c>
      <c r="J4573">
        <v>2</v>
      </c>
      <c r="K4573">
        <v>3.6589999999999998</v>
      </c>
      <c r="L4573" t="s">
        <v>32</v>
      </c>
      <c r="M4573">
        <v>1513546205420</v>
      </c>
      <c r="N4573">
        <v>1513546201761</v>
      </c>
      <c r="O4573">
        <v>18</v>
      </c>
      <c r="P4573" t="b">
        <v>0</v>
      </c>
      <c r="Q4573">
        <v>4</v>
      </c>
      <c r="R4573">
        <v>0</v>
      </c>
      <c r="S4573">
        <v>6</v>
      </c>
      <c r="T4573" t="s">
        <v>506</v>
      </c>
      <c r="U4573" t="s">
        <v>504</v>
      </c>
    </row>
    <row r="4574" spans="1:21" x14ac:dyDescent="0.25">
      <c r="A4574">
        <v>15</v>
      </c>
      <c r="B4574" t="s">
        <v>232</v>
      </c>
      <c r="C4574">
        <v>249584</v>
      </c>
      <c r="D4574">
        <v>3</v>
      </c>
      <c r="E4574" t="s">
        <v>50</v>
      </c>
      <c r="F4574">
        <v>0.66637188208616704</v>
      </c>
      <c r="G4574" t="s">
        <v>261</v>
      </c>
      <c r="H4574" t="s">
        <v>23</v>
      </c>
      <c r="I4574">
        <v>0.25</v>
      </c>
      <c r="J4574">
        <v>1</v>
      </c>
      <c r="K4574">
        <v>1.484</v>
      </c>
      <c r="L4574" t="s">
        <v>59</v>
      </c>
      <c r="M4574">
        <v>1513546206904</v>
      </c>
      <c r="N4574">
        <v>1513546205420</v>
      </c>
      <c r="O4574">
        <v>19</v>
      </c>
      <c r="P4574" t="b">
        <v>0</v>
      </c>
      <c r="Q4574">
        <v>5</v>
      </c>
      <c r="R4574">
        <v>0.56999999999999995</v>
      </c>
      <c r="S4574">
        <v>6</v>
      </c>
      <c r="T4574" t="s">
        <v>506</v>
      </c>
      <c r="U4574" t="s">
        <v>504</v>
      </c>
    </row>
    <row r="4575" spans="1:21" x14ac:dyDescent="0.25">
      <c r="A4575">
        <v>15</v>
      </c>
      <c r="B4575" t="s">
        <v>232</v>
      </c>
      <c r="C4575">
        <v>256292</v>
      </c>
      <c r="D4575">
        <v>0</v>
      </c>
      <c r="E4575" t="s">
        <v>50</v>
      </c>
      <c r="F4575">
        <v>0.66637188208616704</v>
      </c>
      <c r="G4575" t="s">
        <v>261</v>
      </c>
      <c r="H4575" t="s">
        <v>27</v>
      </c>
      <c r="I4575">
        <v>0.66637188208616704</v>
      </c>
      <c r="J4575">
        <v>1</v>
      </c>
      <c r="K4575">
        <v>1.2310000000000001</v>
      </c>
      <c r="L4575" t="s">
        <v>234</v>
      </c>
      <c r="M4575">
        <v>1513546213612</v>
      </c>
      <c r="N4575">
        <v>1513546212381</v>
      </c>
      <c r="O4575">
        <v>20</v>
      </c>
      <c r="P4575" t="b">
        <v>0</v>
      </c>
      <c r="Q4575">
        <v>5</v>
      </c>
      <c r="R4575">
        <v>0.56999999999999995</v>
      </c>
      <c r="S4575">
        <v>6</v>
      </c>
      <c r="T4575" t="s">
        <v>506</v>
      </c>
      <c r="U4575" t="s">
        <v>504</v>
      </c>
    </row>
    <row r="4576" spans="1:21" hidden="1" x14ac:dyDescent="0.25">
      <c r="A4576">
        <v>14</v>
      </c>
      <c r="B4576" t="s">
        <v>232</v>
      </c>
      <c r="C4576">
        <v>262352</v>
      </c>
      <c r="D4576">
        <v>0</v>
      </c>
      <c r="E4576" t="s">
        <v>50</v>
      </c>
      <c r="F4576">
        <v>0</v>
      </c>
      <c r="G4576" t="s">
        <v>261</v>
      </c>
      <c r="H4576" t="s">
        <v>23</v>
      </c>
      <c r="I4576">
        <v>0</v>
      </c>
      <c r="J4576">
        <v>2</v>
      </c>
      <c r="K4576">
        <v>6.06</v>
      </c>
      <c r="L4576" t="s">
        <v>138</v>
      </c>
      <c r="M4576">
        <v>1513546219672</v>
      </c>
      <c r="N4576">
        <v>1513546213612</v>
      </c>
      <c r="O4576">
        <v>21</v>
      </c>
      <c r="P4576" t="b">
        <v>0</v>
      </c>
      <c r="Q4576">
        <v>6</v>
      </c>
      <c r="R4576">
        <v>0</v>
      </c>
      <c r="S4576">
        <v>6</v>
      </c>
      <c r="T4576" t="s">
        <v>506</v>
      </c>
      <c r="U4576" t="s">
        <v>504</v>
      </c>
    </row>
    <row r="4577" spans="1:21" x14ac:dyDescent="0.25">
      <c r="A4577">
        <v>19</v>
      </c>
      <c r="B4577" t="s">
        <v>232</v>
      </c>
      <c r="C4577">
        <v>316202</v>
      </c>
      <c r="D4577">
        <v>0</v>
      </c>
      <c r="E4577" t="s">
        <v>50</v>
      </c>
      <c r="F4577">
        <v>1.0416666666666601</v>
      </c>
      <c r="G4577" t="s">
        <v>261</v>
      </c>
      <c r="H4577" t="s">
        <v>28</v>
      </c>
      <c r="I4577">
        <v>1.0416666666666601</v>
      </c>
      <c r="J4577">
        <v>1</v>
      </c>
      <c r="K4577">
        <v>10.545</v>
      </c>
      <c r="L4577" t="s">
        <v>58</v>
      </c>
      <c r="M4577">
        <v>1513546273522</v>
      </c>
      <c r="N4577">
        <v>1513546262977</v>
      </c>
      <c r="O4577">
        <v>22</v>
      </c>
      <c r="P4577" t="b">
        <v>1</v>
      </c>
      <c r="Q4577">
        <v>1</v>
      </c>
      <c r="R4577">
        <v>0.86111111111111105</v>
      </c>
      <c r="S4577">
        <v>6</v>
      </c>
      <c r="T4577" t="s">
        <v>506</v>
      </c>
      <c r="U4577" t="s">
        <v>504</v>
      </c>
    </row>
    <row r="4578" spans="1:21" hidden="1" x14ac:dyDescent="0.25">
      <c r="A4578">
        <v>18</v>
      </c>
      <c r="B4578" t="s">
        <v>232</v>
      </c>
      <c r="C4578">
        <v>326627</v>
      </c>
      <c r="D4578">
        <v>17</v>
      </c>
      <c r="E4578" t="s">
        <v>50</v>
      </c>
      <c r="F4578">
        <v>0</v>
      </c>
      <c r="G4578" t="s">
        <v>261</v>
      </c>
      <c r="H4578" t="s">
        <v>23</v>
      </c>
      <c r="I4578">
        <v>-5000.0555555555502</v>
      </c>
      <c r="J4578">
        <v>2</v>
      </c>
      <c r="K4578">
        <v>10.425000000000001</v>
      </c>
      <c r="L4578" t="s">
        <v>26</v>
      </c>
      <c r="M4578">
        <v>1513546283947</v>
      </c>
      <c r="N4578">
        <v>1513546273522</v>
      </c>
      <c r="O4578">
        <v>23</v>
      </c>
      <c r="P4578" t="b">
        <v>0</v>
      </c>
      <c r="Q4578">
        <v>2</v>
      </c>
      <c r="R4578">
        <v>0</v>
      </c>
      <c r="S4578">
        <v>6</v>
      </c>
      <c r="T4578" t="s">
        <v>506</v>
      </c>
      <c r="U4578" t="s">
        <v>504</v>
      </c>
    </row>
    <row r="4579" spans="1:21" x14ac:dyDescent="0.25">
      <c r="A4579">
        <v>19</v>
      </c>
      <c r="B4579" t="s">
        <v>232</v>
      </c>
      <c r="C4579">
        <v>335366</v>
      </c>
      <c r="D4579">
        <v>12</v>
      </c>
      <c r="E4579" t="s">
        <v>50</v>
      </c>
      <c r="F4579">
        <v>1.0416666666666601</v>
      </c>
      <c r="G4579" t="s">
        <v>261</v>
      </c>
      <c r="H4579" t="s">
        <v>27</v>
      </c>
      <c r="I4579">
        <v>0.11111111111111099</v>
      </c>
      <c r="J4579">
        <v>1</v>
      </c>
      <c r="K4579">
        <v>1.097</v>
      </c>
      <c r="L4579" t="s">
        <v>40</v>
      </c>
      <c r="M4579">
        <v>1513546292686</v>
      </c>
      <c r="N4579">
        <v>1513546291589</v>
      </c>
      <c r="O4579">
        <v>24</v>
      </c>
      <c r="P4579" t="b">
        <v>1</v>
      </c>
      <c r="Q4579">
        <v>1</v>
      </c>
      <c r="R4579">
        <v>0.86111111111111105</v>
      </c>
      <c r="S4579">
        <v>6</v>
      </c>
      <c r="T4579" t="s">
        <v>506</v>
      </c>
      <c r="U4579" t="s">
        <v>504</v>
      </c>
    </row>
    <row r="4580" spans="1:21" hidden="1" x14ac:dyDescent="0.25">
      <c r="A4580">
        <v>18</v>
      </c>
      <c r="B4580" t="s">
        <v>232</v>
      </c>
      <c r="C4580">
        <v>341447</v>
      </c>
      <c r="D4580">
        <v>15</v>
      </c>
      <c r="E4580" t="s">
        <v>50</v>
      </c>
      <c r="F4580">
        <v>0</v>
      </c>
      <c r="G4580" t="s">
        <v>261</v>
      </c>
      <c r="H4580" t="s">
        <v>23</v>
      </c>
      <c r="I4580">
        <v>-0.66637188208616704</v>
      </c>
      <c r="J4580">
        <v>2</v>
      </c>
      <c r="K4580">
        <v>6.0810000000000004</v>
      </c>
      <c r="L4580" t="s">
        <v>234</v>
      </c>
      <c r="M4580">
        <v>1513546298767</v>
      </c>
      <c r="N4580">
        <v>1513546292686</v>
      </c>
      <c r="O4580">
        <v>25</v>
      </c>
      <c r="P4580" t="b">
        <v>0</v>
      </c>
      <c r="Q4580">
        <v>2</v>
      </c>
      <c r="R4580">
        <v>0</v>
      </c>
      <c r="S4580">
        <v>6</v>
      </c>
      <c r="T4580" t="s">
        <v>506</v>
      </c>
      <c r="U4580" t="s">
        <v>504</v>
      </c>
    </row>
    <row r="4581" spans="1:21" hidden="1" x14ac:dyDescent="0.25">
      <c r="A4581">
        <v>18</v>
      </c>
      <c r="B4581" t="s">
        <v>232</v>
      </c>
      <c r="C4581">
        <v>354339</v>
      </c>
      <c r="D4581">
        <v>15</v>
      </c>
      <c r="E4581" t="s">
        <v>50</v>
      </c>
      <c r="F4581">
        <v>0</v>
      </c>
      <c r="G4581" t="s">
        <v>261</v>
      </c>
      <c r="H4581" t="s">
        <v>27</v>
      </c>
      <c r="I4581">
        <v>-0.66637188208616704</v>
      </c>
      <c r="J4581">
        <v>2</v>
      </c>
      <c r="K4581">
        <v>2.9209999999999998</v>
      </c>
      <c r="L4581" t="s">
        <v>234</v>
      </c>
      <c r="M4581">
        <v>1513546311659</v>
      </c>
      <c r="N4581">
        <v>1513546308738</v>
      </c>
      <c r="O4581">
        <v>26</v>
      </c>
      <c r="P4581" t="b">
        <v>0</v>
      </c>
      <c r="Q4581">
        <v>2</v>
      </c>
      <c r="R4581">
        <v>0</v>
      </c>
      <c r="S4581">
        <v>6</v>
      </c>
      <c r="T4581" t="s">
        <v>506</v>
      </c>
      <c r="U4581" t="s">
        <v>504</v>
      </c>
    </row>
    <row r="4582" spans="1:21" x14ac:dyDescent="0.25">
      <c r="A4582">
        <v>19</v>
      </c>
      <c r="B4582" t="s">
        <v>232</v>
      </c>
      <c r="C4582">
        <v>356994</v>
      </c>
      <c r="D4582">
        <v>2</v>
      </c>
      <c r="E4582" t="s">
        <v>50</v>
      </c>
      <c r="F4582">
        <v>1.0416666666666601</v>
      </c>
      <c r="G4582" t="s">
        <v>261</v>
      </c>
      <c r="H4582" t="s">
        <v>28</v>
      </c>
      <c r="I4582">
        <v>0.66637188208616704</v>
      </c>
      <c r="J4582">
        <v>1</v>
      </c>
      <c r="K4582">
        <v>0.65100000000000002</v>
      </c>
      <c r="L4582" t="s">
        <v>234</v>
      </c>
      <c r="M4582">
        <v>1513546314314</v>
      </c>
      <c r="N4582">
        <v>1513546313663</v>
      </c>
      <c r="O4582">
        <v>27</v>
      </c>
      <c r="P4582" t="b">
        <v>1</v>
      </c>
      <c r="Q4582">
        <v>1</v>
      </c>
      <c r="R4582">
        <v>0.86111111111111105</v>
      </c>
      <c r="S4582">
        <v>6</v>
      </c>
      <c r="T4582" t="s">
        <v>506</v>
      </c>
      <c r="U4582" t="s">
        <v>504</v>
      </c>
    </row>
    <row r="4583" spans="1:21" hidden="1" x14ac:dyDescent="0.25">
      <c r="A4583">
        <v>18</v>
      </c>
      <c r="B4583" t="s">
        <v>232</v>
      </c>
      <c r="C4583">
        <v>384066</v>
      </c>
      <c r="D4583">
        <v>16</v>
      </c>
      <c r="E4583" t="s">
        <v>50</v>
      </c>
      <c r="F4583">
        <v>0</v>
      </c>
      <c r="G4583" t="s">
        <v>261</v>
      </c>
      <c r="H4583" t="s">
        <v>23</v>
      </c>
      <c r="I4583">
        <v>-0.86111111111111105</v>
      </c>
      <c r="J4583">
        <v>2</v>
      </c>
      <c r="K4583">
        <v>27.071999999999999</v>
      </c>
      <c r="L4583" t="s">
        <v>32</v>
      </c>
      <c r="M4583">
        <v>1513546341386</v>
      </c>
      <c r="N4583">
        <v>1513546314314</v>
      </c>
      <c r="O4583">
        <v>28</v>
      </c>
      <c r="P4583" t="b">
        <v>0</v>
      </c>
      <c r="Q4583">
        <v>2</v>
      </c>
      <c r="R4583">
        <v>0</v>
      </c>
      <c r="S4583">
        <v>6</v>
      </c>
      <c r="T4583" t="s">
        <v>506</v>
      </c>
      <c r="U4583" t="s">
        <v>504</v>
      </c>
    </row>
    <row r="4584" spans="1:21" x14ac:dyDescent="0.25">
      <c r="A4584">
        <v>17</v>
      </c>
      <c r="B4584" t="s">
        <v>232</v>
      </c>
      <c r="C4584">
        <v>387901</v>
      </c>
      <c r="D4584">
        <v>9</v>
      </c>
      <c r="E4584" t="s">
        <v>50</v>
      </c>
      <c r="F4584">
        <v>0.79166666666666596</v>
      </c>
      <c r="G4584" t="s">
        <v>261</v>
      </c>
      <c r="H4584" t="s">
        <v>23</v>
      </c>
      <c r="I4584">
        <v>0</v>
      </c>
      <c r="J4584">
        <v>1</v>
      </c>
      <c r="K4584">
        <v>3.835</v>
      </c>
      <c r="L4584" t="s">
        <v>36</v>
      </c>
      <c r="M4584">
        <v>1513546345221</v>
      </c>
      <c r="N4584">
        <v>1513546341386</v>
      </c>
      <c r="O4584">
        <v>29</v>
      </c>
      <c r="P4584" t="b">
        <v>0</v>
      </c>
      <c r="Q4584">
        <v>3</v>
      </c>
      <c r="R4584">
        <v>0.55555555555555503</v>
      </c>
      <c r="S4584">
        <v>6</v>
      </c>
      <c r="T4584" t="s">
        <v>506</v>
      </c>
      <c r="U4584" t="s">
        <v>504</v>
      </c>
    </row>
    <row r="4585" spans="1:21" x14ac:dyDescent="0.25">
      <c r="A4585">
        <v>19</v>
      </c>
      <c r="B4585" t="s">
        <v>232</v>
      </c>
      <c r="C4585">
        <v>421664</v>
      </c>
      <c r="D4585">
        <v>1</v>
      </c>
      <c r="E4585" t="s">
        <v>50</v>
      </c>
      <c r="F4585">
        <v>1.0416666666666601</v>
      </c>
      <c r="G4585" t="s">
        <v>261</v>
      </c>
      <c r="H4585" t="s">
        <v>27</v>
      </c>
      <c r="I4585">
        <v>0.86111111111111105</v>
      </c>
      <c r="J4585">
        <v>1</v>
      </c>
      <c r="K4585">
        <v>3.9630000000000001</v>
      </c>
      <c r="L4585" t="s">
        <v>32</v>
      </c>
      <c r="M4585">
        <v>1513546378984</v>
      </c>
      <c r="N4585">
        <v>1513546375021</v>
      </c>
      <c r="O4585">
        <v>30</v>
      </c>
      <c r="P4585" t="b">
        <v>1</v>
      </c>
      <c r="Q4585">
        <v>1</v>
      </c>
      <c r="R4585">
        <v>0.86111111111111105</v>
      </c>
      <c r="S4585">
        <v>6</v>
      </c>
      <c r="T4585" t="s">
        <v>506</v>
      </c>
      <c r="U4585" t="s">
        <v>504</v>
      </c>
    </row>
    <row r="4586" spans="1:21" hidden="1" x14ac:dyDescent="0.25">
      <c r="A4586">
        <v>18</v>
      </c>
      <c r="B4586" t="s">
        <v>232</v>
      </c>
      <c r="C4586">
        <v>428501</v>
      </c>
      <c r="D4586">
        <v>17</v>
      </c>
      <c r="E4586" t="s">
        <v>50</v>
      </c>
      <c r="F4586">
        <v>0</v>
      </c>
      <c r="G4586" t="s">
        <v>261</v>
      </c>
      <c r="H4586" t="s">
        <v>23</v>
      </c>
      <c r="I4586">
        <v>-5000</v>
      </c>
      <c r="J4586">
        <v>2</v>
      </c>
      <c r="K4586">
        <v>6.8369999999999997</v>
      </c>
      <c r="L4586" t="s">
        <v>36</v>
      </c>
      <c r="M4586">
        <v>1513546385821</v>
      </c>
      <c r="N4586">
        <v>1513546378984</v>
      </c>
      <c r="O4586">
        <v>31</v>
      </c>
      <c r="P4586" t="b">
        <v>0</v>
      </c>
      <c r="Q4586">
        <v>2</v>
      </c>
      <c r="R4586">
        <v>0</v>
      </c>
      <c r="S4586">
        <v>6</v>
      </c>
      <c r="T4586" t="s">
        <v>506</v>
      </c>
      <c r="U4586" t="s">
        <v>504</v>
      </c>
    </row>
    <row r="4587" spans="1:21" x14ac:dyDescent="0.25">
      <c r="A4587">
        <v>17</v>
      </c>
      <c r="B4587" t="s">
        <v>232</v>
      </c>
      <c r="C4587">
        <v>433311</v>
      </c>
      <c r="D4587">
        <v>1</v>
      </c>
      <c r="E4587" t="s">
        <v>50</v>
      </c>
      <c r="F4587">
        <v>4.93055555555555</v>
      </c>
      <c r="G4587" t="s">
        <v>261</v>
      </c>
      <c r="H4587" t="s">
        <v>23</v>
      </c>
      <c r="I4587">
        <v>0.66637188208616704</v>
      </c>
      <c r="J4587">
        <v>1</v>
      </c>
      <c r="K4587">
        <v>4.8099999999999996</v>
      </c>
      <c r="L4587" t="s">
        <v>234</v>
      </c>
      <c r="M4587">
        <v>1513546390631</v>
      </c>
      <c r="N4587">
        <v>1513546385821</v>
      </c>
      <c r="O4587">
        <v>32</v>
      </c>
      <c r="P4587" t="b">
        <v>0</v>
      </c>
      <c r="Q4587">
        <v>3</v>
      </c>
      <c r="R4587">
        <v>0.66637188208616704</v>
      </c>
      <c r="S4587">
        <v>6</v>
      </c>
      <c r="T4587" t="s">
        <v>506</v>
      </c>
      <c r="U4587" t="s">
        <v>504</v>
      </c>
    </row>
    <row r="4588" spans="1:21" hidden="1" x14ac:dyDescent="0.25">
      <c r="A4588">
        <v>16</v>
      </c>
      <c r="B4588" t="s">
        <v>232</v>
      </c>
      <c r="C4588">
        <v>445006</v>
      </c>
      <c r="D4588">
        <v>0</v>
      </c>
      <c r="E4588" t="s">
        <v>50</v>
      </c>
      <c r="F4588">
        <v>0</v>
      </c>
      <c r="G4588" t="s">
        <v>261</v>
      </c>
      <c r="H4588" t="s">
        <v>23</v>
      </c>
      <c r="I4588">
        <v>0</v>
      </c>
      <c r="J4588">
        <v>2</v>
      </c>
      <c r="K4588">
        <v>11.695</v>
      </c>
      <c r="L4588" t="s">
        <v>138</v>
      </c>
      <c r="M4588">
        <v>1513546402326</v>
      </c>
      <c r="N4588">
        <v>1513546390631</v>
      </c>
      <c r="O4588">
        <v>33</v>
      </c>
      <c r="P4588" t="b">
        <v>0</v>
      </c>
      <c r="Q4588">
        <v>4</v>
      </c>
      <c r="R4588">
        <v>0</v>
      </c>
      <c r="S4588">
        <v>6</v>
      </c>
      <c r="T4588" t="s">
        <v>506</v>
      </c>
      <c r="U4588" t="s">
        <v>504</v>
      </c>
    </row>
    <row r="4589" spans="1:21" hidden="1" x14ac:dyDescent="0.25">
      <c r="A4589">
        <v>16</v>
      </c>
      <c r="B4589" t="s">
        <v>232</v>
      </c>
      <c r="C4589">
        <v>452601</v>
      </c>
      <c r="D4589">
        <v>6</v>
      </c>
      <c r="E4589" t="s">
        <v>50</v>
      </c>
      <c r="F4589">
        <v>0</v>
      </c>
      <c r="G4589" t="s">
        <v>261</v>
      </c>
      <c r="H4589" t="s">
        <v>27</v>
      </c>
      <c r="I4589">
        <v>-0.11111111111111099</v>
      </c>
      <c r="J4589">
        <v>2</v>
      </c>
      <c r="K4589">
        <v>3.758</v>
      </c>
      <c r="L4589" t="s">
        <v>238</v>
      </c>
      <c r="M4589">
        <v>1513546409921</v>
      </c>
      <c r="N4589">
        <v>1513546406163</v>
      </c>
      <c r="O4589">
        <v>34</v>
      </c>
      <c r="P4589" t="b">
        <v>0</v>
      </c>
      <c r="Q4589">
        <v>4</v>
      </c>
      <c r="R4589">
        <v>0</v>
      </c>
      <c r="S4589">
        <v>6</v>
      </c>
      <c r="T4589" t="s">
        <v>506</v>
      </c>
      <c r="U4589" t="s">
        <v>504</v>
      </c>
    </row>
    <row r="4590" spans="1:21" hidden="1" x14ac:dyDescent="0.25">
      <c r="A4590">
        <v>16</v>
      </c>
      <c r="B4590" t="s">
        <v>232</v>
      </c>
      <c r="C4590">
        <v>454470</v>
      </c>
      <c r="D4590">
        <v>8</v>
      </c>
      <c r="E4590" t="s">
        <v>50</v>
      </c>
      <c r="F4590">
        <v>0</v>
      </c>
      <c r="G4590" t="s">
        <v>261</v>
      </c>
      <c r="H4590" t="s">
        <v>27</v>
      </c>
      <c r="I4590">
        <v>-0.125</v>
      </c>
      <c r="J4590">
        <v>2</v>
      </c>
      <c r="K4590">
        <v>0.48499999999999999</v>
      </c>
      <c r="L4590" t="s">
        <v>47</v>
      </c>
      <c r="M4590">
        <v>1513546411790</v>
      </c>
      <c r="N4590">
        <v>1513546411305</v>
      </c>
      <c r="O4590">
        <v>35</v>
      </c>
      <c r="P4590" t="b">
        <v>0</v>
      </c>
      <c r="Q4590">
        <v>4</v>
      </c>
      <c r="R4590">
        <v>0</v>
      </c>
      <c r="S4590">
        <v>6</v>
      </c>
      <c r="T4590" t="s">
        <v>506</v>
      </c>
      <c r="U4590" t="s">
        <v>504</v>
      </c>
    </row>
    <row r="4591" spans="1:21" x14ac:dyDescent="0.25">
      <c r="A4591">
        <v>15</v>
      </c>
      <c r="B4591" t="s">
        <v>232</v>
      </c>
      <c r="C4591">
        <v>457538</v>
      </c>
      <c r="D4591">
        <v>9</v>
      </c>
      <c r="E4591" t="s">
        <v>50</v>
      </c>
      <c r="F4591">
        <v>4.93055555555555</v>
      </c>
      <c r="G4591" t="s">
        <v>261</v>
      </c>
      <c r="H4591" t="s">
        <v>23</v>
      </c>
      <c r="I4591">
        <v>0</v>
      </c>
      <c r="J4591">
        <v>1</v>
      </c>
      <c r="K4591">
        <v>3.0680000000000001</v>
      </c>
      <c r="L4591" t="s">
        <v>48</v>
      </c>
      <c r="M4591">
        <v>1513546414858</v>
      </c>
      <c r="N4591">
        <v>1513546411790</v>
      </c>
      <c r="O4591">
        <v>36</v>
      </c>
      <c r="P4591" t="b">
        <v>0</v>
      </c>
      <c r="Q4591">
        <v>5</v>
      </c>
      <c r="R4591">
        <v>0.55555555555555503</v>
      </c>
      <c r="S4591">
        <v>6</v>
      </c>
      <c r="T4591" t="s">
        <v>506</v>
      </c>
      <c r="U4591" t="s">
        <v>504</v>
      </c>
    </row>
    <row r="4592" spans="1:21" x14ac:dyDescent="0.25">
      <c r="A4592">
        <v>19</v>
      </c>
      <c r="B4592" t="s">
        <v>232</v>
      </c>
      <c r="C4592">
        <v>45552</v>
      </c>
      <c r="D4592">
        <v>5</v>
      </c>
      <c r="E4592" t="s">
        <v>41</v>
      </c>
      <c r="F4592">
        <v>1.0416666666666601</v>
      </c>
      <c r="G4592" t="s">
        <v>262</v>
      </c>
      <c r="I4592">
        <v>0.5</v>
      </c>
      <c r="J4592">
        <v>1</v>
      </c>
      <c r="K4592">
        <v>45.527000000000001</v>
      </c>
      <c r="L4592" t="s">
        <v>36</v>
      </c>
      <c r="M4592">
        <v>1511923946021</v>
      </c>
      <c r="N4592">
        <v>1511923900494</v>
      </c>
      <c r="O4592">
        <v>1</v>
      </c>
      <c r="P4592" t="b">
        <v>1</v>
      </c>
      <c r="Q4592">
        <v>1</v>
      </c>
      <c r="R4592">
        <v>0.86111111111111105</v>
      </c>
      <c r="S4592">
        <v>6</v>
      </c>
      <c r="T4592" t="s">
        <v>506</v>
      </c>
      <c r="U4592" t="s">
        <v>504</v>
      </c>
    </row>
    <row r="4593" spans="1:21" hidden="1" x14ac:dyDescent="0.25">
      <c r="A4593">
        <v>18</v>
      </c>
      <c r="B4593" t="s">
        <v>232</v>
      </c>
      <c r="C4593">
        <v>61086</v>
      </c>
      <c r="D4593">
        <v>16</v>
      </c>
      <c r="E4593" t="s">
        <v>41</v>
      </c>
      <c r="F4593">
        <v>0</v>
      </c>
      <c r="G4593" t="s">
        <v>262</v>
      </c>
      <c r="H4593" t="s">
        <v>23</v>
      </c>
      <c r="I4593">
        <v>-1.0416666666666601</v>
      </c>
      <c r="J4593">
        <v>2</v>
      </c>
      <c r="K4593">
        <v>15.534000000000001</v>
      </c>
      <c r="L4593" t="s">
        <v>58</v>
      </c>
      <c r="M4593">
        <v>1511923961555</v>
      </c>
      <c r="N4593">
        <v>1511923946021</v>
      </c>
      <c r="O4593">
        <v>2</v>
      </c>
      <c r="P4593" t="b">
        <v>0</v>
      </c>
      <c r="Q4593">
        <v>2</v>
      </c>
      <c r="R4593">
        <v>0</v>
      </c>
      <c r="S4593">
        <v>6</v>
      </c>
      <c r="T4593" t="s">
        <v>506</v>
      </c>
      <c r="U4593" t="s">
        <v>504</v>
      </c>
    </row>
    <row r="4594" spans="1:21" x14ac:dyDescent="0.25">
      <c r="A4594">
        <v>19</v>
      </c>
      <c r="B4594" t="s">
        <v>232</v>
      </c>
      <c r="C4594">
        <v>71420</v>
      </c>
      <c r="D4594">
        <v>5</v>
      </c>
      <c r="E4594" t="s">
        <v>41</v>
      </c>
      <c r="F4594">
        <v>1.0416666666666601</v>
      </c>
      <c r="G4594" t="s">
        <v>262</v>
      </c>
      <c r="H4594" t="s">
        <v>28</v>
      </c>
      <c r="I4594">
        <v>0.5</v>
      </c>
      <c r="J4594">
        <v>1</v>
      </c>
      <c r="K4594">
        <v>4.8540000000000001</v>
      </c>
      <c r="L4594" t="s">
        <v>36</v>
      </c>
      <c r="M4594">
        <v>1511923971889</v>
      </c>
      <c r="N4594">
        <v>1511923967035</v>
      </c>
      <c r="O4594">
        <v>3</v>
      </c>
      <c r="P4594" t="b">
        <v>1</v>
      </c>
      <c r="Q4594">
        <v>1</v>
      </c>
      <c r="R4594">
        <v>0.86111111111111105</v>
      </c>
      <c r="S4594">
        <v>6</v>
      </c>
      <c r="T4594" t="s">
        <v>506</v>
      </c>
      <c r="U4594" t="s">
        <v>504</v>
      </c>
    </row>
    <row r="4595" spans="1:21" x14ac:dyDescent="0.25">
      <c r="A4595">
        <v>19</v>
      </c>
      <c r="B4595" t="s">
        <v>232</v>
      </c>
      <c r="C4595">
        <v>12025</v>
      </c>
      <c r="D4595">
        <v>0</v>
      </c>
      <c r="E4595" t="s">
        <v>41</v>
      </c>
      <c r="F4595">
        <v>1.0416666666666601</v>
      </c>
      <c r="G4595" t="s">
        <v>263</v>
      </c>
      <c r="I4595">
        <v>1.0416666666666601</v>
      </c>
      <c r="J4595">
        <v>1</v>
      </c>
      <c r="K4595">
        <v>11.971</v>
      </c>
      <c r="L4595" t="s">
        <v>58</v>
      </c>
      <c r="M4595">
        <v>1512308993292</v>
      </c>
      <c r="N4595">
        <v>1512308981321</v>
      </c>
      <c r="O4595">
        <v>1</v>
      </c>
      <c r="P4595" t="b">
        <v>1</v>
      </c>
      <c r="Q4595">
        <v>1</v>
      </c>
      <c r="R4595">
        <v>0.86111111111111105</v>
      </c>
      <c r="S4595">
        <v>6</v>
      </c>
      <c r="T4595" t="s">
        <v>506</v>
      </c>
      <c r="U4595" t="s">
        <v>504</v>
      </c>
    </row>
    <row r="4596" spans="1:21" hidden="1" x14ac:dyDescent="0.25">
      <c r="A4596">
        <v>18</v>
      </c>
      <c r="B4596" t="s">
        <v>232</v>
      </c>
      <c r="C4596">
        <v>16412</v>
      </c>
      <c r="D4596">
        <v>17</v>
      </c>
      <c r="E4596" t="s">
        <v>41</v>
      </c>
      <c r="F4596">
        <v>0</v>
      </c>
      <c r="G4596" t="s">
        <v>263</v>
      </c>
      <c r="H4596" t="s">
        <v>23</v>
      </c>
      <c r="I4596">
        <v>-5000.0555555555502</v>
      </c>
      <c r="J4596">
        <v>2</v>
      </c>
      <c r="K4596">
        <v>4.3869999999999996</v>
      </c>
      <c r="L4596" t="s">
        <v>26</v>
      </c>
      <c r="M4596">
        <v>1512308997679</v>
      </c>
      <c r="N4596">
        <v>1512308993292</v>
      </c>
      <c r="O4596">
        <v>2</v>
      </c>
      <c r="P4596" t="b">
        <v>0</v>
      </c>
      <c r="Q4596">
        <v>2</v>
      </c>
      <c r="R4596">
        <v>0</v>
      </c>
      <c r="S4596">
        <v>6</v>
      </c>
      <c r="T4596" t="s">
        <v>506</v>
      </c>
      <c r="U4596" t="s">
        <v>504</v>
      </c>
    </row>
    <row r="4597" spans="1:21" x14ac:dyDescent="0.25">
      <c r="A4597">
        <v>17</v>
      </c>
      <c r="B4597" t="s">
        <v>232</v>
      </c>
      <c r="C4597">
        <v>29376</v>
      </c>
      <c r="D4597">
        <v>0</v>
      </c>
      <c r="E4597" t="s">
        <v>41</v>
      </c>
      <c r="F4597">
        <v>4.75</v>
      </c>
      <c r="G4597" t="s">
        <v>263</v>
      </c>
      <c r="H4597" t="s">
        <v>23</v>
      </c>
      <c r="I4597">
        <v>4.75</v>
      </c>
      <c r="J4597">
        <v>1</v>
      </c>
      <c r="K4597">
        <v>12.964</v>
      </c>
      <c r="L4597" t="s">
        <v>32</v>
      </c>
      <c r="M4597">
        <v>1512309010643</v>
      </c>
      <c r="N4597">
        <v>1512308997679</v>
      </c>
      <c r="O4597">
        <v>3</v>
      </c>
      <c r="P4597" t="b">
        <v>0</v>
      </c>
      <c r="Q4597">
        <v>3</v>
      </c>
      <c r="R4597">
        <v>0.82</v>
      </c>
      <c r="S4597">
        <v>6</v>
      </c>
      <c r="T4597" t="s">
        <v>506</v>
      </c>
      <c r="U4597" t="s">
        <v>504</v>
      </c>
    </row>
    <row r="4598" spans="1:21" hidden="1" x14ac:dyDescent="0.25">
      <c r="A4598">
        <v>16</v>
      </c>
      <c r="B4598" t="s">
        <v>232</v>
      </c>
      <c r="C4598">
        <v>31230</v>
      </c>
      <c r="D4598">
        <v>14</v>
      </c>
      <c r="E4598" t="s">
        <v>41</v>
      </c>
      <c r="F4598">
        <v>0</v>
      </c>
      <c r="G4598" t="s">
        <v>263</v>
      </c>
      <c r="H4598" t="s">
        <v>23</v>
      </c>
      <c r="I4598">
        <v>-5000</v>
      </c>
      <c r="J4598">
        <v>2</v>
      </c>
      <c r="K4598">
        <v>1.8540000000000001</v>
      </c>
      <c r="L4598" t="s">
        <v>36</v>
      </c>
      <c r="M4598">
        <v>1512309012497</v>
      </c>
      <c r="N4598">
        <v>1512309010643</v>
      </c>
      <c r="O4598">
        <v>4</v>
      </c>
      <c r="P4598" t="b">
        <v>0</v>
      </c>
      <c r="Q4598">
        <v>4</v>
      </c>
      <c r="R4598">
        <v>0</v>
      </c>
      <c r="S4598">
        <v>6</v>
      </c>
      <c r="T4598" t="s">
        <v>506</v>
      </c>
      <c r="U4598" t="s">
        <v>504</v>
      </c>
    </row>
    <row r="4599" spans="1:21" x14ac:dyDescent="0.25">
      <c r="A4599">
        <v>19</v>
      </c>
      <c r="B4599" t="s">
        <v>232</v>
      </c>
      <c r="C4599">
        <v>44669</v>
      </c>
      <c r="D4599">
        <v>4</v>
      </c>
      <c r="E4599" t="s">
        <v>41</v>
      </c>
      <c r="F4599">
        <v>1.0416666666666601</v>
      </c>
      <c r="G4599" t="s">
        <v>263</v>
      </c>
      <c r="H4599" t="s">
        <v>28</v>
      </c>
      <c r="I4599">
        <v>0.55555555555555503</v>
      </c>
      <c r="J4599">
        <v>1</v>
      </c>
      <c r="K4599">
        <v>7.9989999999999997</v>
      </c>
      <c r="L4599" t="s">
        <v>26</v>
      </c>
      <c r="M4599">
        <v>1512309025936</v>
      </c>
      <c r="N4599">
        <v>1512309017937</v>
      </c>
      <c r="O4599">
        <v>5</v>
      </c>
      <c r="P4599" t="b">
        <v>1</v>
      </c>
      <c r="Q4599">
        <v>1</v>
      </c>
      <c r="R4599">
        <v>0.86111111111111105</v>
      </c>
      <c r="S4599">
        <v>6</v>
      </c>
      <c r="T4599" t="s">
        <v>506</v>
      </c>
      <c r="U4599" t="s">
        <v>504</v>
      </c>
    </row>
    <row r="4600" spans="1:21" hidden="1" x14ac:dyDescent="0.25">
      <c r="A4600">
        <v>18</v>
      </c>
      <c r="B4600" t="s">
        <v>232</v>
      </c>
      <c r="C4600">
        <v>46362</v>
      </c>
      <c r="D4600">
        <v>17</v>
      </c>
      <c r="E4600" t="s">
        <v>41</v>
      </c>
      <c r="F4600">
        <v>0</v>
      </c>
      <c r="G4600" t="s">
        <v>263</v>
      </c>
      <c r="H4600" t="s">
        <v>23</v>
      </c>
      <c r="I4600">
        <v>-5001.1266666666597</v>
      </c>
      <c r="J4600">
        <v>2</v>
      </c>
      <c r="K4600">
        <v>1.6930000000000001</v>
      </c>
      <c r="L4600" t="s">
        <v>58</v>
      </c>
      <c r="M4600">
        <v>1512309027629</v>
      </c>
      <c r="N4600">
        <v>1512309025936</v>
      </c>
      <c r="O4600">
        <v>6</v>
      </c>
      <c r="P4600" t="b">
        <v>0</v>
      </c>
      <c r="Q4600">
        <v>2</v>
      </c>
      <c r="R4600">
        <v>0</v>
      </c>
      <c r="S4600">
        <v>6</v>
      </c>
      <c r="T4600" t="s">
        <v>506</v>
      </c>
      <c r="U4600" t="s">
        <v>504</v>
      </c>
    </row>
    <row r="4601" spans="1:21" x14ac:dyDescent="0.25">
      <c r="A4601">
        <v>17</v>
      </c>
      <c r="B4601" t="s">
        <v>232</v>
      </c>
      <c r="C4601">
        <v>55358</v>
      </c>
      <c r="D4601">
        <v>3</v>
      </c>
      <c r="E4601" t="s">
        <v>41</v>
      </c>
      <c r="F4601">
        <v>0.66637188208616704</v>
      </c>
      <c r="G4601" t="s">
        <v>263</v>
      </c>
      <c r="H4601" t="s">
        <v>23</v>
      </c>
      <c r="I4601">
        <v>0.5</v>
      </c>
      <c r="J4601">
        <v>1</v>
      </c>
      <c r="K4601">
        <v>8.9960000000000004</v>
      </c>
      <c r="L4601" t="s">
        <v>36</v>
      </c>
      <c r="M4601">
        <v>1512309036625</v>
      </c>
      <c r="N4601">
        <v>1512309027629</v>
      </c>
      <c r="O4601">
        <v>7</v>
      </c>
      <c r="P4601" t="b">
        <v>0</v>
      </c>
      <c r="Q4601">
        <v>3</v>
      </c>
      <c r="R4601">
        <v>0.61111111111111105</v>
      </c>
      <c r="S4601">
        <v>6</v>
      </c>
      <c r="T4601" t="s">
        <v>506</v>
      </c>
      <c r="U4601" t="s">
        <v>504</v>
      </c>
    </row>
    <row r="4602" spans="1:21" hidden="1" x14ac:dyDescent="0.25">
      <c r="A4602">
        <v>16</v>
      </c>
      <c r="B4602" t="s">
        <v>232</v>
      </c>
      <c r="C4602">
        <v>58697</v>
      </c>
      <c r="D4602">
        <v>15</v>
      </c>
      <c r="E4602" t="s">
        <v>41</v>
      </c>
      <c r="F4602">
        <v>0</v>
      </c>
      <c r="G4602" t="s">
        <v>263</v>
      </c>
      <c r="H4602" t="s">
        <v>23</v>
      </c>
      <c r="I4602">
        <v>-5000.1111111111104</v>
      </c>
      <c r="J4602">
        <v>2</v>
      </c>
      <c r="K4602">
        <v>3.339</v>
      </c>
      <c r="L4602" t="s">
        <v>32</v>
      </c>
      <c r="M4602">
        <v>1512309039964</v>
      </c>
      <c r="N4602">
        <v>1512309036625</v>
      </c>
      <c r="O4602">
        <v>8</v>
      </c>
      <c r="P4602" t="b">
        <v>0</v>
      </c>
      <c r="Q4602">
        <v>4</v>
      </c>
      <c r="R4602">
        <v>0</v>
      </c>
      <c r="S4602">
        <v>6</v>
      </c>
      <c r="T4602" t="s">
        <v>506</v>
      </c>
      <c r="U4602" t="s">
        <v>504</v>
      </c>
    </row>
    <row r="4603" spans="1:21" x14ac:dyDescent="0.25">
      <c r="A4603">
        <v>19</v>
      </c>
      <c r="B4603" t="s">
        <v>232</v>
      </c>
      <c r="C4603">
        <v>83734</v>
      </c>
      <c r="D4603">
        <v>0</v>
      </c>
      <c r="E4603" t="s">
        <v>41</v>
      </c>
      <c r="F4603">
        <v>1.0416666666666601</v>
      </c>
      <c r="G4603" t="s">
        <v>263</v>
      </c>
      <c r="H4603" t="s">
        <v>28</v>
      </c>
      <c r="I4603">
        <v>1.0416666666666601</v>
      </c>
      <c r="J4603">
        <v>1</v>
      </c>
      <c r="K4603">
        <v>14.491</v>
      </c>
      <c r="L4603" t="s">
        <v>58</v>
      </c>
      <c r="M4603">
        <v>1512309065001</v>
      </c>
      <c r="N4603">
        <v>1512309050510</v>
      </c>
      <c r="O4603">
        <v>9</v>
      </c>
      <c r="P4603" t="b">
        <v>1</v>
      </c>
      <c r="Q4603">
        <v>1</v>
      </c>
      <c r="R4603">
        <v>0.86111111111111105</v>
      </c>
      <c r="S4603">
        <v>6</v>
      </c>
      <c r="T4603" t="s">
        <v>506</v>
      </c>
      <c r="U4603" t="s">
        <v>504</v>
      </c>
    </row>
    <row r="4604" spans="1:21" hidden="1" x14ac:dyDescent="0.25">
      <c r="A4604">
        <v>18</v>
      </c>
      <c r="B4604" t="s">
        <v>232</v>
      </c>
      <c r="C4604">
        <v>85170</v>
      </c>
      <c r="D4604">
        <v>17</v>
      </c>
      <c r="E4604" t="s">
        <v>41</v>
      </c>
      <c r="F4604">
        <v>0</v>
      </c>
      <c r="G4604" t="s">
        <v>263</v>
      </c>
      <c r="H4604" t="s">
        <v>23</v>
      </c>
      <c r="I4604">
        <v>-5000.0555555555502</v>
      </c>
      <c r="J4604">
        <v>2</v>
      </c>
      <c r="K4604">
        <v>1.4359999999999999</v>
      </c>
      <c r="L4604" t="s">
        <v>26</v>
      </c>
      <c r="M4604">
        <v>1512309066437</v>
      </c>
      <c r="N4604">
        <v>1512309065001</v>
      </c>
      <c r="O4604">
        <v>10</v>
      </c>
      <c r="P4604" t="b">
        <v>0</v>
      </c>
      <c r="Q4604">
        <v>2</v>
      </c>
      <c r="R4604">
        <v>0</v>
      </c>
      <c r="S4604">
        <v>6</v>
      </c>
      <c r="T4604" t="s">
        <v>506</v>
      </c>
      <c r="U4604" t="s">
        <v>504</v>
      </c>
    </row>
    <row r="4605" spans="1:21" x14ac:dyDescent="0.25">
      <c r="A4605">
        <v>17</v>
      </c>
      <c r="B4605" t="s">
        <v>232</v>
      </c>
      <c r="C4605">
        <v>99007</v>
      </c>
      <c r="D4605">
        <v>7</v>
      </c>
      <c r="E4605" t="s">
        <v>41</v>
      </c>
      <c r="F4605">
        <v>4.75</v>
      </c>
      <c r="G4605" t="s">
        <v>263</v>
      </c>
      <c r="H4605" t="s">
        <v>23</v>
      </c>
      <c r="I4605">
        <v>0.25</v>
      </c>
      <c r="J4605">
        <v>1</v>
      </c>
      <c r="K4605">
        <v>13.837</v>
      </c>
      <c r="L4605" t="s">
        <v>40</v>
      </c>
      <c r="M4605">
        <v>1512309080274</v>
      </c>
      <c r="N4605">
        <v>1512309066437</v>
      </c>
      <c r="O4605">
        <v>11</v>
      </c>
      <c r="P4605" t="b">
        <v>0</v>
      </c>
      <c r="Q4605">
        <v>3</v>
      </c>
      <c r="R4605">
        <v>0.82</v>
      </c>
      <c r="S4605">
        <v>6</v>
      </c>
      <c r="T4605" t="s">
        <v>506</v>
      </c>
      <c r="U4605" t="s">
        <v>504</v>
      </c>
    </row>
    <row r="4606" spans="1:21" hidden="1" x14ac:dyDescent="0.25">
      <c r="A4606">
        <v>16</v>
      </c>
      <c r="B4606" t="s">
        <v>232</v>
      </c>
      <c r="C4606">
        <v>106578</v>
      </c>
      <c r="D4606">
        <v>8</v>
      </c>
      <c r="E4606" t="s">
        <v>41</v>
      </c>
      <c r="F4606">
        <v>0</v>
      </c>
      <c r="G4606" t="s">
        <v>263</v>
      </c>
      <c r="H4606" t="s">
        <v>23</v>
      </c>
      <c r="I4606">
        <v>-0.180555555555555</v>
      </c>
      <c r="J4606">
        <v>2</v>
      </c>
      <c r="K4606">
        <v>7.5709999999999997</v>
      </c>
      <c r="L4606" t="s">
        <v>138</v>
      </c>
      <c r="M4606">
        <v>1512309087845</v>
      </c>
      <c r="N4606">
        <v>1512309080274</v>
      </c>
      <c r="O4606">
        <v>12</v>
      </c>
      <c r="P4606" t="b">
        <v>0</v>
      </c>
      <c r="Q4606">
        <v>4</v>
      </c>
      <c r="R4606">
        <v>0</v>
      </c>
      <c r="S4606">
        <v>6</v>
      </c>
      <c r="T4606" t="s">
        <v>506</v>
      </c>
      <c r="U4606" t="s">
        <v>504</v>
      </c>
    </row>
    <row r="4607" spans="1:21" x14ac:dyDescent="0.25">
      <c r="A4607">
        <v>15</v>
      </c>
      <c r="B4607" t="s">
        <v>232</v>
      </c>
      <c r="C4607">
        <v>107605</v>
      </c>
      <c r="D4607">
        <v>1</v>
      </c>
      <c r="E4607" t="s">
        <v>41</v>
      </c>
      <c r="F4607">
        <v>50000.5</v>
      </c>
      <c r="G4607" t="s">
        <v>263</v>
      </c>
      <c r="H4607" t="s">
        <v>23</v>
      </c>
      <c r="I4607">
        <v>5.07</v>
      </c>
      <c r="J4607">
        <v>1</v>
      </c>
      <c r="K4607">
        <v>1.0269999999999999</v>
      </c>
      <c r="L4607" t="s">
        <v>234</v>
      </c>
      <c r="M4607">
        <v>1512309088872</v>
      </c>
      <c r="N4607">
        <v>1512309087845</v>
      </c>
      <c r="O4607">
        <v>13</v>
      </c>
      <c r="P4607" t="b">
        <v>0</v>
      </c>
      <c r="Q4607">
        <v>5</v>
      </c>
      <c r="R4607">
        <v>5.07</v>
      </c>
      <c r="S4607">
        <v>6</v>
      </c>
      <c r="T4607" t="s">
        <v>506</v>
      </c>
      <c r="U4607" t="s">
        <v>504</v>
      </c>
    </row>
    <row r="4608" spans="1:21" hidden="1" x14ac:dyDescent="0.25">
      <c r="A4608">
        <v>14</v>
      </c>
      <c r="B4608" t="s">
        <v>232</v>
      </c>
      <c r="C4608">
        <v>113550</v>
      </c>
      <c r="D4608">
        <v>0</v>
      </c>
      <c r="E4608" t="s">
        <v>41</v>
      </c>
      <c r="F4608">
        <v>0</v>
      </c>
      <c r="G4608" t="s">
        <v>263</v>
      </c>
      <c r="H4608" t="s">
        <v>23</v>
      </c>
      <c r="I4608">
        <v>0</v>
      </c>
      <c r="J4608">
        <v>2</v>
      </c>
      <c r="K4608">
        <v>5.9450000000000003</v>
      </c>
      <c r="L4608" t="s">
        <v>239</v>
      </c>
      <c r="M4608">
        <v>1512309094817</v>
      </c>
      <c r="N4608">
        <v>1512309088872</v>
      </c>
      <c r="O4608">
        <v>14</v>
      </c>
      <c r="P4608" t="b">
        <v>0</v>
      </c>
      <c r="Q4608">
        <v>6</v>
      </c>
      <c r="R4608">
        <v>0</v>
      </c>
      <c r="S4608">
        <v>6</v>
      </c>
      <c r="T4608" t="s">
        <v>506</v>
      </c>
      <c r="U4608" t="s">
        <v>504</v>
      </c>
    </row>
    <row r="4609" spans="1:21" x14ac:dyDescent="0.25">
      <c r="A4609">
        <v>13</v>
      </c>
      <c r="B4609" t="s">
        <v>232</v>
      </c>
      <c r="C4609">
        <v>115267</v>
      </c>
      <c r="D4609">
        <v>2</v>
      </c>
      <c r="E4609" t="s">
        <v>41</v>
      </c>
      <c r="F4609">
        <v>50000.5</v>
      </c>
      <c r="G4609" t="s">
        <v>263</v>
      </c>
      <c r="H4609" t="s">
        <v>23</v>
      </c>
      <c r="I4609">
        <v>0.5</v>
      </c>
      <c r="J4609">
        <v>1</v>
      </c>
      <c r="K4609">
        <v>1.7170000000000001</v>
      </c>
      <c r="L4609" t="s">
        <v>36</v>
      </c>
      <c r="M4609">
        <v>1512309096534</v>
      </c>
      <c r="N4609">
        <v>1512309094817</v>
      </c>
      <c r="O4609">
        <v>15</v>
      </c>
      <c r="P4609" t="b">
        <v>0</v>
      </c>
      <c r="Q4609">
        <v>7</v>
      </c>
      <c r="R4609">
        <v>2.875</v>
      </c>
      <c r="S4609">
        <v>6</v>
      </c>
      <c r="T4609" t="s">
        <v>506</v>
      </c>
      <c r="U4609" t="s">
        <v>504</v>
      </c>
    </row>
    <row r="4610" spans="1:21" hidden="1" x14ac:dyDescent="0.25">
      <c r="A4610">
        <v>12</v>
      </c>
      <c r="B4610" t="s">
        <v>232</v>
      </c>
      <c r="C4610">
        <v>117934</v>
      </c>
      <c r="D4610">
        <v>5</v>
      </c>
      <c r="E4610" t="s">
        <v>41</v>
      </c>
      <c r="F4610">
        <v>0</v>
      </c>
      <c r="G4610" t="s">
        <v>263</v>
      </c>
      <c r="H4610" t="s">
        <v>23</v>
      </c>
      <c r="I4610">
        <v>-0.125</v>
      </c>
      <c r="J4610">
        <v>2</v>
      </c>
      <c r="K4610">
        <v>2.6669999999999998</v>
      </c>
      <c r="L4610" t="s">
        <v>47</v>
      </c>
      <c r="M4610">
        <v>1512309099201</v>
      </c>
      <c r="N4610">
        <v>1512309096534</v>
      </c>
      <c r="O4610">
        <v>16</v>
      </c>
      <c r="P4610" t="b">
        <v>0</v>
      </c>
      <c r="Q4610">
        <v>8</v>
      </c>
      <c r="R4610">
        <v>0</v>
      </c>
      <c r="S4610">
        <v>6</v>
      </c>
      <c r="T4610" t="s">
        <v>506</v>
      </c>
      <c r="U4610" t="s">
        <v>504</v>
      </c>
    </row>
    <row r="4611" spans="1:21" x14ac:dyDescent="0.25">
      <c r="A4611">
        <v>11</v>
      </c>
      <c r="B4611" t="s">
        <v>232</v>
      </c>
      <c r="C4611">
        <v>119013</v>
      </c>
      <c r="D4611">
        <v>0</v>
      </c>
      <c r="E4611" t="s">
        <v>41</v>
      </c>
      <c r="F4611">
        <v>5000</v>
      </c>
      <c r="G4611" t="s">
        <v>263</v>
      </c>
      <c r="H4611" t="s">
        <v>23</v>
      </c>
      <c r="I4611">
        <v>5000</v>
      </c>
      <c r="J4611">
        <v>1</v>
      </c>
      <c r="K4611">
        <v>1.079</v>
      </c>
      <c r="L4611" t="s">
        <v>32</v>
      </c>
      <c r="M4611">
        <v>1512309100280</v>
      </c>
      <c r="N4611">
        <v>1512309099201</v>
      </c>
      <c r="O4611">
        <v>17</v>
      </c>
      <c r="P4611" t="b">
        <v>0</v>
      </c>
      <c r="Q4611">
        <v>9</v>
      </c>
      <c r="R4611">
        <v>2.875</v>
      </c>
      <c r="S4611">
        <v>6</v>
      </c>
      <c r="T4611" t="s">
        <v>506</v>
      </c>
      <c r="U4611" t="s">
        <v>504</v>
      </c>
    </row>
    <row r="4612" spans="1:21" x14ac:dyDescent="0.25">
      <c r="A4612">
        <v>19</v>
      </c>
      <c r="B4612" t="s">
        <v>232</v>
      </c>
      <c r="C4612">
        <v>134055</v>
      </c>
      <c r="D4612">
        <v>0</v>
      </c>
      <c r="E4612" t="s">
        <v>41</v>
      </c>
      <c r="F4612">
        <v>1.0416666666666601</v>
      </c>
      <c r="G4612" t="s">
        <v>263</v>
      </c>
      <c r="H4612" t="s">
        <v>28</v>
      </c>
      <c r="I4612">
        <v>1.0416666666666601</v>
      </c>
      <c r="J4612">
        <v>1</v>
      </c>
      <c r="K4612">
        <v>5.6050000000000004</v>
      </c>
      <c r="L4612" t="s">
        <v>58</v>
      </c>
      <c r="M4612">
        <v>1512309115322</v>
      </c>
      <c r="N4612">
        <v>1512309109717</v>
      </c>
      <c r="O4612">
        <v>18</v>
      </c>
      <c r="P4612" t="b">
        <v>1</v>
      </c>
      <c r="Q4612">
        <v>1</v>
      </c>
      <c r="R4612">
        <v>0.86111111111111105</v>
      </c>
      <c r="S4612">
        <v>6</v>
      </c>
      <c r="T4612" t="s">
        <v>506</v>
      </c>
      <c r="U4612" t="s">
        <v>504</v>
      </c>
    </row>
    <row r="4613" spans="1:21" hidden="1" x14ac:dyDescent="0.25">
      <c r="A4613">
        <v>18</v>
      </c>
      <c r="B4613" t="s">
        <v>232</v>
      </c>
      <c r="C4613">
        <v>135265</v>
      </c>
      <c r="D4613">
        <v>17</v>
      </c>
      <c r="E4613" t="s">
        <v>41</v>
      </c>
      <c r="F4613">
        <v>0</v>
      </c>
      <c r="G4613" t="s">
        <v>263</v>
      </c>
      <c r="H4613" t="s">
        <v>23</v>
      </c>
      <c r="I4613">
        <v>-5000.0555555555502</v>
      </c>
      <c r="J4613">
        <v>2</v>
      </c>
      <c r="K4613">
        <v>1.21</v>
      </c>
      <c r="L4613" t="s">
        <v>26</v>
      </c>
      <c r="M4613">
        <v>1512309116532</v>
      </c>
      <c r="N4613">
        <v>1512309115322</v>
      </c>
      <c r="O4613">
        <v>19</v>
      </c>
      <c r="P4613" t="b">
        <v>0</v>
      </c>
      <c r="Q4613">
        <v>2</v>
      </c>
      <c r="R4613">
        <v>0</v>
      </c>
      <c r="S4613">
        <v>6</v>
      </c>
      <c r="T4613" t="s">
        <v>506</v>
      </c>
      <c r="U4613" t="s">
        <v>504</v>
      </c>
    </row>
    <row r="4614" spans="1:21" x14ac:dyDescent="0.25">
      <c r="A4614">
        <v>17</v>
      </c>
      <c r="B4614" t="s">
        <v>232</v>
      </c>
      <c r="C4614">
        <v>138665</v>
      </c>
      <c r="D4614">
        <v>4</v>
      </c>
      <c r="E4614" t="s">
        <v>41</v>
      </c>
      <c r="F4614">
        <v>4.75</v>
      </c>
      <c r="G4614" t="s">
        <v>263</v>
      </c>
      <c r="H4614" t="s">
        <v>23</v>
      </c>
      <c r="I4614">
        <v>0.5</v>
      </c>
      <c r="J4614">
        <v>1</v>
      </c>
      <c r="K4614">
        <v>3.4</v>
      </c>
      <c r="L4614" t="s">
        <v>36</v>
      </c>
      <c r="M4614">
        <v>1512309119932</v>
      </c>
      <c r="N4614">
        <v>1512309116532</v>
      </c>
      <c r="O4614">
        <v>20</v>
      </c>
      <c r="P4614" t="b">
        <v>0</v>
      </c>
      <c r="Q4614">
        <v>3</v>
      </c>
      <c r="R4614">
        <v>0.82</v>
      </c>
      <c r="S4614">
        <v>6</v>
      </c>
      <c r="T4614" t="s">
        <v>506</v>
      </c>
      <c r="U4614" t="s">
        <v>504</v>
      </c>
    </row>
    <row r="4615" spans="1:21" hidden="1" x14ac:dyDescent="0.25">
      <c r="A4615">
        <v>16</v>
      </c>
      <c r="B4615" t="s">
        <v>232</v>
      </c>
      <c r="C4615">
        <v>143223</v>
      </c>
      <c r="D4615">
        <v>9</v>
      </c>
      <c r="E4615" t="s">
        <v>41</v>
      </c>
      <c r="F4615">
        <v>0</v>
      </c>
      <c r="G4615" t="s">
        <v>263</v>
      </c>
      <c r="H4615" t="s">
        <v>23</v>
      </c>
      <c r="I4615">
        <v>-0.180555555555555</v>
      </c>
      <c r="J4615">
        <v>2</v>
      </c>
      <c r="K4615">
        <v>4.5579999999999998</v>
      </c>
      <c r="L4615" t="s">
        <v>138</v>
      </c>
      <c r="M4615">
        <v>1512309124490</v>
      </c>
      <c r="N4615">
        <v>1512309119932</v>
      </c>
      <c r="O4615">
        <v>21</v>
      </c>
      <c r="P4615" t="b">
        <v>0</v>
      </c>
      <c r="Q4615">
        <v>4</v>
      </c>
      <c r="R4615">
        <v>0</v>
      </c>
      <c r="S4615">
        <v>6</v>
      </c>
      <c r="T4615" t="s">
        <v>506</v>
      </c>
      <c r="U4615" t="s">
        <v>504</v>
      </c>
    </row>
    <row r="4616" spans="1:21" x14ac:dyDescent="0.25">
      <c r="A4616">
        <v>15</v>
      </c>
      <c r="B4616" t="s">
        <v>232</v>
      </c>
      <c r="C4616">
        <v>145257</v>
      </c>
      <c r="D4616">
        <v>6</v>
      </c>
      <c r="E4616" t="s">
        <v>41</v>
      </c>
      <c r="F4616">
        <v>5000</v>
      </c>
      <c r="G4616" t="s">
        <v>263</v>
      </c>
      <c r="H4616" t="s">
        <v>23</v>
      </c>
      <c r="I4616">
        <v>0.25</v>
      </c>
      <c r="J4616">
        <v>1</v>
      </c>
      <c r="K4616">
        <v>2.0339999999999998</v>
      </c>
      <c r="L4616" t="s">
        <v>40</v>
      </c>
      <c r="M4616">
        <v>1512309126524</v>
      </c>
      <c r="N4616">
        <v>1512309124490</v>
      </c>
      <c r="O4616">
        <v>22</v>
      </c>
      <c r="P4616" t="b">
        <v>0</v>
      </c>
      <c r="Q4616">
        <v>5</v>
      </c>
      <c r="R4616">
        <v>5.07</v>
      </c>
      <c r="S4616">
        <v>6</v>
      </c>
      <c r="T4616" t="s">
        <v>506</v>
      </c>
      <c r="U4616" t="s">
        <v>504</v>
      </c>
    </row>
    <row r="4617" spans="1:21" hidden="1" x14ac:dyDescent="0.25">
      <c r="A4617">
        <v>14</v>
      </c>
      <c r="B4617" t="s">
        <v>232</v>
      </c>
      <c r="C4617">
        <v>148067</v>
      </c>
      <c r="D4617">
        <v>13</v>
      </c>
      <c r="E4617" t="s">
        <v>41</v>
      </c>
      <c r="F4617">
        <v>0</v>
      </c>
      <c r="G4617" t="s">
        <v>263</v>
      </c>
      <c r="H4617" t="s">
        <v>23</v>
      </c>
      <c r="I4617">
        <v>-5000</v>
      </c>
      <c r="J4617">
        <v>2</v>
      </c>
      <c r="K4617">
        <v>2.81</v>
      </c>
      <c r="L4617" t="s">
        <v>32</v>
      </c>
      <c r="M4617">
        <v>1512309129334</v>
      </c>
      <c r="N4617">
        <v>1512309126524</v>
      </c>
      <c r="O4617">
        <v>23</v>
      </c>
      <c r="P4617" t="b">
        <v>0</v>
      </c>
      <c r="Q4617">
        <v>6</v>
      </c>
      <c r="R4617">
        <v>0</v>
      </c>
      <c r="S4617">
        <v>6</v>
      </c>
      <c r="T4617" t="s">
        <v>506</v>
      </c>
      <c r="U4617" t="s">
        <v>504</v>
      </c>
    </row>
    <row r="4618" spans="1:21" x14ac:dyDescent="0.25">
      <c r="A4618">
        <v>13</v>
      </c>
      <c r="B4618" t="s">
        <v>232</v>
      </c>
      <c r="C4618">
        <v>153214</v>
      </c>
      <c r="D4618">
        <v>10</v>
      </c>
      <c r="E4618" t="s">
        <v>41</v>
      </c>
      <c r="F4618">
        <v>5.07</v>
      </c>
      <c r="G4618" t="s">
        <v>263</v>
      </c>
      <c r="H4618" t="s">
        <v>23</v>
      </c>
      <c r="I4618">
        <v>0</v>
      </c>
      <c r="J4618">
        <v>1</v>
      </c>
      <c r="K4618">
        <v>5.1470000000000002</v>
      </c>
      <c r="L4618" t="s">
        <v>239</v>
      </c>
      <c r="M4618">
        <v>1512309134481</v>
      </c>
      <c r="N4618">
        <v>1512309129334</v>
      </c>
      <c r="O4618">
        <v>24</v>
      </c>
      <c r="P4618" t="b">
        <v>0</v>
      </c>
      <c r="Q4618">
        <v>7</v>
      </c>
      <c r="R4618">
        <v>0.56999999999999995</v>
      </c>
      <c r="S4618">
        <v>6</v>
      </c>
      <c r="T4618" t="s">
        <v>506</v>
      </c>
      <c r="U4618" t="s">
        <v>504</v>
      </c>
    </row>
    <row r="4619" spans="1:21" x14ac:dyDescent="0.25">
      <c r="A4619">
        <v>19</v>
      </c>
      <c r="B4619" t="s">
        <v>232</v>
      </c>
      <c r="C4619">
        <v>171110</v>
      </c>
      <c r="D4619">
        <v>10</v>
      </c>
      <c r="E4619" t="s">
        <v>41</v>
      </c>
      <c r="F4619">
        <v>1.0416666666666601</v>
      </c>
      <c r="G4619" t="s">
        <v>263</v>
      </c>
      <c r="H4619" t="s">
        <v>28</v>
      </c>
      <c r="I4619">
        <v>0.16666666666666599</v>
      </c>
      <c r="J4619">
        <v>1</v>
      </c>
      <c r="K4619">
        <v>13.443</v>
      </c>
      <c r="L4619" t="s">
        <v>240</v>
      </c>
      <c r="M4619">
        <v>1512309152377</v>
      </c>
      <c r="N4619">
        <v>1512309138934</v>
      </c>
      <c r="O4619">
        <v>25</v>
      </c>
      <c r="P4619" t="b">
        <v>1</v>
      </c>
      <c r="Q4619">
        <v>1</v>
      </c>
      <c r="R4619">
        <v>0.86111111111111105</v>
      </c>
      <c r="S4619">
        <v>6</v>
      </c>
      <c r="T4619" t="s">
        <v>506</v>
      </c>
      <c r="U4619" t="s">
        <v>504</v>
      </c>
    </row>
    <row r="4620" spans="1:21" hidden="1" x14ac:dyDescent="0.25">
      <c r="A4620">
        <v>18</v>
      </c>
      <c r="B4620" t="s">
        <v>232</v>
      </c>
      <c r="C4620">
        <v>175006</v>
      </c>
      <c r="D4620">
        <v>5</v>
      </c>
      <c r="E4620" t="s">
        <v>41</v>
      </c>
      <c r="F4620">
        <v>0</v>
      </c>
      <c r="G4620" t="s">
        <v>263</v>
      </c>
      <c r="H4620" t="s">
        <v>23</v>
      </c>
      <c r="I4620">
        <v>-5.5555555555555497E-2</v>
      </c>
      <c r="J4620">
        <v>2</v>
      </c>
      <c r="K4620">
        <v>3.8959999999999999</v>
      </c>
      <c r="L4620" t="s">
        <v>239</v>
      </c>
      <c r="M4620">
        <v>1512309156273</v>
      </c>
      <c r="N4620">
        <v>1512309152377</v>
      </c>
      <c r="O4620">
        <v>26</v>
      </c>
      <c r="P4620" t="b">
        <v>0</v>
      </c>
      <c r="Q4620">
        <v>2</v>
      </c>
      <c r="R4620">
        <v>0</v>
      </c>
      <c r="S4620">
        <v>6</v>
      </c>
      <c r="T4620" t="s">
        <v>506</v>
      </c>
      <c r="U4620" t="s">
        <v>504</v>
      </c>
    </row>
    <row r="4621" spans="1:21" x14ac:dyDescent="0.25">
      <c r="A4621">
        <v>17</v>
      </c>
      <c r="B4621" t="s">
        <v>232</v>
      </c>
      <c r="C4621">
        <v>176838</v>
      </c>
      <c r="D4621">
        <v>6</v>
      </c>
      <c r="E4621" t="s">
        <v>41</v>
      </c>
      <c r="F4621">
        <v>1.0416666666666601</v>
      </c>
      <c r="G4621" t="s">
        <v>263</v>
      </c>
      <c r="H4621" t="s">
        <v>23</v>
      </c>
      <c r="I4621">
        <v>0.43055555555555503</v>
      </c>
      <c r="J4621">
        <v>1</v>
      </c>
      <c r="K4621">
        <v>1.8320000000000001</v>
      </c>
      <c r="L4621" t="s">
        <v>45</v>
      </c>
      <c r="M4621">
        <v>1512309158105</v>
      </c>
      <c r="N4621">
        <v>1512309156273</v>
      </c>
      <c r="O4621">
        <v>27</v>
      </c>
      <c r="P4621" t="b">
        <v>0</v>
      </c>
      <c r="Q4621">
        <v>3</v>
      </c>
      <c r="R4621">
        <v>0.86111111111111105</v>
      </c>
      <c r="S4621">
        <v>6</v>
      </c>
      <c r="T4621" t="s">
        <v>506</v>
      </c>
      <c r="U4621" t="s">
        <v>504</v>
      </c>
    </row>
    <row r="4622" spans="1:21" hidden="1" x14ac:dyDescent="0.25">
      <c r="A4622">
        <v>16</v>
      </c>
      <c r="B4622" t="s">
        <v>232</v>
      </c>
      <c r="C4622">
        <v>184804</v>
      </c>
      <c r="D4622">
        <v>11</v>
      </c>
      <c r="E4622" t="s">
        <v>41</v>
      </c>
      <c r="F4622">
        <v>0</v>
      </c>
      <c r="G4622" t="s">
        <v>263</v>
      </c>
      <c r="H4622" t="s">
        <v>23</v>
      </c>
      <c r="I4622">
        <v>-0.625</v>
      </c>
      <c r="J4622">
        <v>2</v>
      </c>
      <c r="K4622">
        <v>7.9660000000000002</v>
      </c>
      <c r="L4622" t="s">
        <v>26</v>
      </c>
      <c r="M4622">
        <v>1512309166071</v>
      </c>
      <c r="N4622">
        <v>1512309158105</v>
      </c>
      <c r="O4622">
        <v>28</v>
      </c>
      <c r="P4622" t="b">
        <v>0</v>
      </c>
      <c r="Q4622">
        <v>4</v>
      </c>
      <c r="R4622">
        <v>0</v>
      </c>
      <c r="S4622">
        <v>6</v>
      </c>
      <c r="T4622" t="s">
        <v>506</v>
      </c>
      <c r="U4622" t="s">
        <v>504</v>
      </c>
    </row>
    <row r="4623" spans="1:21" x14ac:dyDescent="0.25">
      <c r="A4623">
        <v>15</v>
      </c>
      <c r="B4623" t="s">
        <v>232</v>
      </c>
      <c r="C4623">
        <v>191255</v>
      </c>
      <c r="D4623">
        <v>0</v>
      </c>
      <c r="E4623" t="s">
        <v>41</v>
      </c>
      <c r="F4623">
        <v>50000.5</v>
      </c>
      <c r="G4623" t="s">
        <v>263</v>
      </c>
      <c r="H4623" t="s">
        <v>23</v>
      </c>
      <c r="I4623">
        <v>50000.5</v>
      </c>
      <c r="J4623">
        <v>1</v>
      </c>
      <c r="K4623">
        <v>6.4509999999999996</v>
      </c>
      <c r="L4623" t="s">
        <v>61</v>
      </c>
      <c r="M4623">
        <v>1512309172522</v>
      </c>
      <c r="N4623">
        <v>1512309166071</v>
      </c>
      <c r="O4623">
        <v>29</v>
      </c>
      <c r="P4623" t="b">
        <v>0</v>
      </c>
      <c r="Q4623">
        <v>5</v>
      </c>
      <c r="R4623">
        <v>0.86111111111111105</v>
      </c>
      <c r="S4623">
        <v>6</v>
      </c>
      <c r="T4623" t="s">
        <v>506</v>
      </c>
      <c r="U4623" t="s">
        <v>504</v>
      </c>
    </row>
    <row r="4624" spans="1:21" hidden="1" x14ac:dyDescent="0.25">
      <c r="A4624">
        <v>14</v>
      </c>
      <c r="B4624" t="s">
        <v>232</v>
      </c>
      <c r="C4624">
        <v>193696</v>
      </c>
      <c r="D4624">
        <v>13</v>
      </c>
      <c r="E4624" t="s">
        <v>41</v>
      </c>
      <c r="F4624">
        <v>0</v>
      </c>
      <c r="G4624" t="s">
        <v>263</v>
      </c>
      <c r="H4624" t="s">
        <v>23</v>
      </c>
      <c r="I4624">
        <v>-5000</v>
      </c>
      <c r="J4624">
        <v>2</v>
      </c>
      <c r="K4624">
        <v>2.4409999999999998</v>
      </c>
      <c r="L4624" t="s">
        <v>238</v>
      </c>
      <c r="M4624">
        <v>1512309174963</v>
      </c>
      <c r="N4624">
        <v>1512309172522</v>
      </c>
      <c r="O4624">
        <v>30</v>
      </c>
      <c r="P4624" t="b">
        <v>0</v>
      </c>
      <c r="Q4624">
        <v>6</v>
      </c>
      <c r="R4624">
        <v>0</v>
      </c>
      <c r="S4624">
        <v>6</v>
      </c>
      <c r="T4624" t="s">
        <v>506</v>
      </c>
      <c r="U4624" t="s">
        <v>504</v>
      </c>
    </row>
    <row r="4625" spans="1:21" x14ac:dyDescent="0.25">
      <c r="A4625">
        <v>13</v>
      </c>
      <c r="B4625" t="s">
        <v>232</v>
      </c>
      <c r="C4625">
        <v>195590</v>
      </c>
      <c r="D4625">
        <v>0</v>
      </c>
      <c r="E4625" t="s">
        <v>41</v>
      </c>
      <c r="F4625">
        <v>5000</v>
      </c>
      <c r="G4625" t="s">
        <v>263</v>
      </c>
      <c r="H4625" t="s">
        <v>23</v>
      </c>
      <c r="I4625">
        <v>5000</v>
      </c>
      <c r="J4625">
        <v>1</v>
      </c>
      <c r="K4625">
        <v>1.8939999999999999</v>
      </c>
      <c r="L4625" t="s">
        <v>43</v>
      </c>
      <c r="M4625">
        <v>1512309176857</v>
      </c>
      <c r="N4625">
        <v>1512309174963</v>
      </c>
      <c r="O4625">
        <v>31</v>
      </c>
      <c r="P4625" t="b">
        <v>0</v>
      </c>
      <c r="Q4625">
        <v>7</v>
      </c>
      <c r="R4625">
        <v>0.86111111111111105</v>
      </c>
      <c r="S4625">
        <v>6</v>
      </c>
      <c r="T4625" t="s">
        <v>506</v>
      </c>
      <c r="U4625" t="s">
        <v>504</v>
      </c>
    </row>
    <row r="4626" spans="1:21" x14ac:dyDescent="0.25">
      <c r="A4626">
        <v>19</v>
      </c>
      <c r="B4626" t="s">
        <v>232</v>
      </c>
      <c r="C4626">
        <v>213949</v>
      </c>
      <c r="D4626">
        <v>1</v>
      </c>
      <c r="E4626" t="s">
        <v>41</v>
      </c>
      <c r="F4626">
        <v>1.0416666666666601</v>
      </c>
      <c r="G4626" t="s">
        <v>263</v>
      </c>
      <c r="H4626" t="s">
        <v>28</v>
      </c>
      <c r="I4626">
        <v>0.86111111111111105</v>
      </c>
      <c r="J4626">
        <v>1</v>
      </c>
      <c r="K4626">
        <v>5.665</v>
      </c>
      <c r="L4626" t="s">
        <v>32</v>
      </c>
      <c r="M4626">
        <v>1512309195216</v>
      </c>
      <c r="N4626">
        <v>1512309189551</v>
      </c>
      <c r="O4626">
        <v>32</v>
      </c>
      <c r="P4626" t="b">
        <v>1</v>
      </c>
      <c r="Q4626">
        <v>1</v>
      </c>
      <c r="R4626">
        <v>0.86111111111111105</v>
      </c>
      <c r="S4626">
        <v>6</v>
      </c>
      <c r="T4626" t="s">
        <v>506</v>
      </c>
      <c r="U4626" t="s">
        <v>504</v>
      </c>
    </row>
    <row r="4627" spans="1:21" hidden="1" x14ac:dyDescent="0.25">
      <c r="A4627">
        <v>18</v>
      </c>
      <c r="B4627" t="s">
        <v>232</v>
      </c>
      <c r="C4627">
        <v>216034</v>
      </c>
      <c r="D4627">
        <v>12</v>
      </c>
      <c r="E4627" t="s">
        <v>41</v>
      </c>
      <c r="F4627">
        <v>0</v>
      </c>
      <c r="G4627" t="s">
        <v>263</v>
      </c>
      <c r="H4627" t="s">
        <v>23</v>
      </c>
      <c r="I4627">
        <v>-0.43055555555555503</v>
      </c>
      <c r="J4627">
        <v>2</v>
      </c>
      <c r="K4627">
        <v>2.085</v>
      </c>
      <c r="L4627" t="s">
        <v>59</v>
      </c>
      <c r="M4627">
        <v>1512309197301</v>
      </c>
      <c r="N4627">
        <v>1512309195216</v>
      </c>
      <c r="O4627">
        <v>33</v>
      </c>
      <c r="P4627" t="b">
        <v>0</v>
      </c>
      <c r="Q4627">
        <v>2</v>
      </c>
      <c r="R4627">
        <v>0</v>
      </c>
      <c r="S4627">
        <v>6</v>
      </c>
      <c r="T4627" t="s">
        <v>506</v>
      </c>
      <c r="U4627" t="s">
        <v>504</v>
      </c>
    </row>
    <row r="4628" spans="1:21" x14ac:dyDescent="0.25">
      <c r="A4628">
        <v>17</v>
      </c>
      <c r="B4628" t="s">
        <v>232</v>
      </c>
      <c r="C4628">
        <v>217257</v>
      </c>
      <c r="D4628">
        <v>1</v>
      </c>
      <c r="E4628" t="s">
        <v>41</v>
      </c>
      <c r="F4628">
        <v>5000</v>
      </c>
      <c r="G4628" t="s">
        <v>263</v>
      </c>
      <c r="H4628" t="s">
        <v>23</v>
      </c>
      <c r="I4628">
        <v>0.66666666666666596</v>
      </c>
      <c r="J4628">
        <v>1</v>
      </c>
      <c r="K4628">
        <v>1.2230000000000001</v>
      </c>
      <c r="L4628" t="s">
        <v>45</v>
      </c>
      <c r="M4628">
        <v>1512309198524</v>
      </c>
      <c r="N4628">
        <v>1512309197301</v>
      </c>
      <c r="O4628">
        <v>34</v>
      </c>
      <c r="P4628" t="b">
        <v>0</v>
      </c>
      <c r="Q4628">
        <v>3</v>
      </c>
      <c r="R4628">
        <v>0.66666666666666596</v>
      </c>
      <c r="S4628">
        <v>6</v>
      </c>
      <c r="T4628" t="s">
        <v>506</v>
      </c>
      <c r="U4628" t="s">
        <v>504</v>
      </c>
    </row>
    <row r="4629" spans="1:21" x14ac:dyDescent="0.25">
      <c r="A4629">
        <v>17</v>
      </c>
      <c r="B4629" t="s">
        <v>232</v>
      </c>
      <c r="C4629">
        <v>225771</v>
      </c>
      <c r="D4629">
        <v>0</v>
      </c>
      <c r="E4629" t="s">
        <v>41</v>
      </c>
      <c r="F4629">
        <v>5000</v>
      </c>
      <c r="G4629" t="s">
        <v>263</v>
      </c>
      <c r="H4629" t="s">
        <v>27</v>
      </c>
      <c r="I4629">
        <v>5000</v>
      </c>
      <c r="J4629">
        <v>1</v>
      </c>
      <c r="K4629">
        <v>2.448</v>
      </c>
      <c r="L4629" t="s">
        <v>36</v>
      </c>
      <c r="M4629">
        <v>1512309207038</v>
      </c>
      <c r="N4629">
        <v>1512309204590</v>
      </c>
      <c r="O4629">
        <v>35</v>
      </c>
      <c r="P4629" t="b">
        <v>0</v>
      </c>
      <c r="Q4629">
        <v>3</v>
      </c>
      <c r="R4629">
        <v>0.66666666666666596</v>
      </c>
      <c r="S4629">
        <v>6</v>
      </c>
      <c r="T4629" t="s">
        <v>506</v>
      </c>
      <c r="U4629" t="s">
        <v>504</v>
      </c>
    </row>
    <row r="4630" spans="1:21" hidden="1" x14ac:dyDescent="0.25">
      <c r="A4630">
        <v>18</v>
      </c>
      <c r="B4630" t="s">
        <v>232</v>
      </c>
      <c r="C4630">
        <v>230767</v>
      </c>
      <c r="D4630">
        <v>17</v>
      </c>
      <c r="E4630" t="s">
        <v>41</v>
      </c>
      <c r="F4630">
        <v>0</v>
      </c>
      <c r="G4630" t="s">
        <v>263</v>
      </c>
      <c r="H4630" t="s">
        <v>27</v>
      </c>
      <c r="I4630">
        <v>-5000</v>
      </c>
      <c r="J4630">
        <v>2</v>
      </c>
      <c r="K4630">
        <v>2.226</v>
      </c>
      <c r="L4630" t="s">
        <v>36</v>
      </c>
      <c r="M4630">
        <v>1512309212034</v>
      </c>
      <c r="N4630">
        <v>1512309209808</v>
      </c>
      <c r="O4630">
        <v>36</v>
      </c>
      <c r="P4630" t="b">
        <v>0</v>
      </c>
      <c r="Q4630">
        <v>2</v>
      </c>
      <c r="R4630">
        <v>0</v>
      </c>
      <c r="S4630">
        <v>6</v>
      </c>
      <c r="T4630" t="s">
        <v>506</v>
      </c>
      <c r="U4630" t="s">
        <v>504</v>
      </c>
    </row>
    <row r="4631" spans="1:21" x14ac:dyDescent="0.25">
      <c r="A4631">
        <v>17</v>
      </c>
      <c r="B4631" t="s">
        <v>232</v>
      </c>
      <c r="C4631">
        <v>240685</v>
      </c>
      <c r="D4631">
        <v>3</v>
      </c>
      <c r="E4631" t="s">
        <v>41</v>
      </c>
      <c r="F4631">
        <v>4.93055555555555</v>
      </c>
      <c r="G4631" t="s">
        <v>263</v>
      </c>
      <c r="H4631" t="s">
        <v>23</v>
      </c>
      <c r="I4631">
        <v>0.55555555555555503</v>
      </c>
      <c r="J4631">
        <v>1</v>
      </c>
      <c r="K4631">
        <v>9.9179999999999993</v>
      </c>
      <c r="L4631" t="s">
        <v>26</v>
      </c>
      <c r="M4631">
        <v>1512309221952</v>
      </c>
      <c r="N4631">
        <v>1512309212034</v>
      </c>
      <c r="O4631">
        <v>37</v>
      </c>
      <c r="P4631" t="b">
        <v>0</v>
      </c>
      <c r="Q4631">
        <v>3</v>
      </c>
      <c r="R4631">
        <v>0.66637188208616704</v>
      </c>
      <c r="S4631">
        <v>6</v>
      </c>
      <c r="T4631" t="s">
        <v>506</v>
      </c>
      <c r="U4631" t="s">
        <v>504</v>
      </c>
    </row>
    <row r="4632" spans="1:21" hidden="1" x14ac:dyDescent="0.25">
      <c r="A4632">
        <v>16</v>
      </c>
      <c r="B4632" t="s">
        <v>232</v>
      </c>
      <c r="C4632">
        <v>244256</v>
      </c>
      <c r="D4632">
        <v>15</v>
      </c>
      <c r="E4632" t="s">
        <v>41</v>
      </c>
      <c r="F4632">
        <v>0</v>
      </c>
      <c r="G4632" t="s">
        <v>263</v>
      </c>
      <c r="H4632" t="s">
        <v>23</v>
      </c>
      <c r="I4632">
        <v>-5064.6255555555499</v>
      </c>
      <c r="J4632">
        <v>2</v>
      </c>
      <c r="K4632">
        <v>3.5710000000000002</v>
      </c>
      <c r="L4632" t="s">
        <v>58</v>
      </c>
      <c r="M4632">
        <v>1512309225523</v>
      </c>
      <c r="N4632">
        <v>1512309221952</v>
      </c>
      <c r="O4632">
        <v>38</v>
      </c>
      <c r="P4632" t="b">
        <v>0</v>
      </c>
      <c r="Q4632">
        <v>4</v>
      </c>
      <c r="R4632">
        <v>0</v>
      </c>
      <c r="S4632">
        <v>6</v>
      </c>
      <c r="T4632" t="s">
        <v>506</v>
      </c>
      <c r="U4632" t="s">
        <v>504</v>
      </c>
    </row>
    <row r="4633" spans="1:21" x14ac:dyDescent="0.25">
      <c r="A4633">
        <v>19</v>
      </c>
      <c r="B4633" t="s">
        <v>232</v>
      </c>
      <c r="C4633">
        <v>251884</v>
      </c>
      <c r="D4633">
        <v>5</v>
      </c>
      <c r="E4633" t="s">
        <v>41</v>
      </c>
      <c r="F4633">
        <v>1.0416666666666601</v>
      </c>
      <c r="G4633" t="s">
        <v>263</v>
      </c>
      <c r="H4633" t="s">
        <v>28</v>
      </c>
      <c r="I4633">
        <v>0.5</v>
      </c>
      <c r="J4633">
        <v>1</v>
      </c>
      <c r="K4633">
        <v>2.056</v>
      </c>
      <c r="L4633" t="s">
        <v>36</v>
      </c>
      <c r="M4633">
        <v>1512309233151</v>
      </c>
      <c r="N4633">
        <v>1512309231095</v>
      </c>
      <c r="O4633">
        <v>39</v>
      </c>
      <c r="P4633" t="b">
        <v>1</v>
      </c>
      <c r="Q4633">
        <v>1</v>
      </c>
      <c r="R4633">
        <v>0.86111111111111105</v>
      </c>
      <c r="S4633">
        <v>6</v>
      </c>
      <c r="T4633" t="s">
        <v>506</v>
      </c>
      <c r="U4633" t="s">
        <v>504</v>
      </c>
    </row>
    <row r="4634" spans="1:21" x14ac:dyDescent="0.25">
      <c r="A4634">
        <v>19</v>
      </c>
      <c r="B4634" t="s">
        <v>232</v>
      </c>
      <c r="C4634">
        <v>259942</v>
      </c>
      <c r="D4634">
        <v>8</v>
      </c>
      <c r="E4634" t="s">
        <v>41</v>
      </c>
      <c r="F4634">
        <v>1.0416666666666601</v>
      </c>
      <c r="G4634" t="s">
        <v>263</v>
      </c>
      <c r="H4634" t="s">
        <v>28</v>
      </c>
      <c r="I4634">
        <v>0.23611111111111099</v>
      </c>
      <c r="J4634">
        <v>1</v>
      </c>
      <c r="K4634">
        <v>3.2970000000000002</v>
      </c>
      <c r="L4634" t="s">
        <v>48</v>
      </c>
      <c r="M4634">
        <v>1512309241209</v>
      </c>
      <c r="N4634">
        <v>1512309237912</v>
      </c>
      <c r="O4634">
        <v>40</v>
      </c>
      <c r="P4634" t="b">
        <v>1</v>
      </c>
      <c r="Q4634">
        <v>1</v>
      </c>
      <c r="R4634">
        <v>0.86111111111111105</v>
      </c>
      <c r="S4634">
        <v>6</v>
      </c>
      <c r="T4634" t="s">
        <v>506</v>
      </c>
      <c r="U4634" t="s">
        <v>504</v>
      </c>
    </row>
    <row r="4635" spans="1:21" hidden="1" x14ac:dyDescent="0.25">
      <c r="A4635">
        <v>18</v>
      </c>
      <c r="B4635" t="s">
        <v>232</v>
      </c>
      <c r="C4635">
        <v>264215</v>
      </c>
      <c r="D4635">
        <v>7</v>
      </c>
      <c r="E4635" t="s">
        <v>41</v>
      </c>
      <c r="F4635">
        <v>0</v>
      </c>
      <c r="G4635" t="s">
        <v>263</v>
      </c>
      <c r="H4635" t="s">
        <v>23</v>
      </c>
      <c r="I4635">
        <v>-0.125</v>
      </c>
      <c r="J4635">
        <v>2</v>
      </c>
      <c r="K4635">
        <v>4.2729999999999997</v>
      </c>
      <c r="L4635" t="s">
        <v>47</v>
      </c>
      <c r="M4635">
        <v>1512309245482</v>
      </c>
      <c r="N4635">
        <v>1512309241209</v>
      </c>
      <c r="O4635">
        <v>41</v>
      </c>
      <c r="P4635" t="b">
        <v>0</v>
      </c>
      <c r="Q4635">
        <v>2</v>
      </c>
      <c r="R4635">
        <v>0</v>
      </c>
      <c r="S4635">
        <v>6</v>
      </c>
      <c r="T4635" t="s">
        <v>506</v>
      </c>
      <c r="U4635" t="s">
        <v>504</v>
      </c>
    </row>
    <row r="4636" spans="1:21" x14ac:dyDescent="0.25">
      <c r="A4636">
        <v>17</v>
      </c>
      <c r="B4636" t="s">
        <v>232</v>
      </c>
      <c r="C4636">
        <v>269851</v>
      </c>
      <c r="D4636">
        <v>1</v>
      </c>
      <c r="E4636" t="s">
        <v>41</v>
      </c>
      <c r="F4636">
        <v>4.93055555555555</v>
      </c>
      <c r="G4636" t="s">
        <v>263</v>
      </c>
      <c r="H4636" t="s">
        <v>23</v>
      </c>
      <c r="I4636">
        <v>2.80555555555555</v>
      </c>
      <c r="J4636">
        <v>1</v>
      </c>
      <c r="K4636">
        <v>5.6360000000000001</v>
      </c>
      <c r="L4636" t="s">
        <v>32</v>
      </c>
      <c r="M4636">
        <v>1512309251118</v>
      </c>
      <c r="N4636">
        <v>1512309245482</v>
      </c>
      <c r="O4636">
        <v>42</v>
      </c>
      <c r="P4636" t="b">
        <v>0</v>
      </c>
      <c r="Q4636">
        <v>3</v>
      </c>
      <c r="R4636">
        <v>2.80555555555555</v>
      </c>
      <c r="S4636">
        <v>6</v>
      </c>
      <c r="T4636" t="s">
        <v>506</v>
      </c>
      <c r="U4636" t="s">
        <v>504</v>
      </c>
    </row>
    <row r="4637" spans="1:21" hidden="1" x14ac:dyDescent="0.25">
      <c r="A4637">
        <v>16</v>
      </c>
      <c r="B4637" t="s">
        <v>232</v>
      </c>
      <c r="C4637">
        <v>273016</v>
      </c>
      <c r="D4637">
        <v>14</v>
      </c>
      <c r="E4637" t="s">
        <v>41</v>
      </c>
      <c r="F4637">
        <v>0</v>
      </c>
      <c r="G4637" t="s">
        <v>263</v>
      </c>
      <c r="H4637" t="s">
        <v>23</v>
      </c>
      <c r="I4637">
        <v>-5000</v>
      </c>
      <c r="J4637">
        <v>2</v>
      </c>
      <c r="K4637">
        <v>3.165</v>
      </c>
      <c r="L4637" t="s">
        <v>36</v>
      </c>
      <c r="M4637">
        <v>1512309254283</v>
      </c>
      <c r="N4637">
        <v>1512309251118</v>
      </c>
      <c r="O4637">
        <v>43</v>
      </c>
      <c r="P4637" t="b">
        <v>0</v>
      </c>
      <c r="Q4637">
        <v>4</v>
      </c>
      <c r="R4637">
        <v>0</v>
      </c>
      <c r="S4637">
        <v>6</v>
      </c>
      <c r="T4637" t="s">
        <v>506</v>
      </c>
      <c r="U4637" t="s">
        <v>504</v>
      </c>
    </row>
    <row r="4638" spans="1:21" x14ac:dyDescent="0.25">
      <c r="A4638">
        <v>15</v>
      </c>
      <c r="B4638" t="s">
        <v>232</v>
      </c>
      <c r="C4638">
        <v>278276</v>
      </c>
      <c r="D4638">
        <v>0</v>
      </c>
      <c r="E4638" t="s">
        <v>41</v>
      </c>
      <c r="F4638">
        <v>50002.75</v>
      </c>
      <c r="G4638" t="s">
        <v>263</v>
      </c>
      <c r="H4638" t="s">
        <v>23</v>
      </c>
      <c r="I4638">
        <v>50002.75</v>
      </c>
      <c r="J4638">
        <v>1</v>
      </c>
      <c r="K4638">
        <v>5.26</v>
      </c>
      <c r="L4638" t="s">
        <v>58</v>
      </c>
      <c r="M4638">
        <v>1512309259543</v>
      </c>
      <c r="N4638">
        <v>1512309254283</v>
      </c>
      <c r="O4638">
        <v>44</v>
      </c>
      <c r="P4638" t="b">
        <v>0</v>
      </c>
      <c r="Q4638">
        <v>5</v>
      </c>
      <c r="R4638">
        <v>2.80555555555555</v>
      </c>
      <c r="S4638">
        <v>6</v>
      </c>
      <c r="T4638" t="s">
        <v>506</v>
      </c>
      <c r="U4638" t="s">
        <v>504</v>
      </c>
    </row>
    <row r="4639" spans="1:21" hidden="1" x14ac:dyDescent="0.25">
      <c r="A4639">
        <v>14</v>
      </c>
      <c r="B4639" t="s">
        <v>232</v>
      </c>
      <c r="C4639">
        <v>283801</v>
      </c>
      <c r="D4639">
        <v>13</v>
      </c>
      <c r="E4639" t="s">
        <v>41</v>
      </c>
      <c r="F4639">
        <v>0</v>
      </c>
      <c r="G4639" t="s">
        <v>263</v>
      </c>
      <c r="H4639" t="s">
        <v>23</v>
      </c>
      <c r="I4639">
        <v>-5008.625</v>
      </c>
      <c r="J4639">
        <v>2</v>
      </c>
      <c r="K4639">
        <v>5.5250000000000004</v>
      </c>
      <c r="L4639" t="s">
        <v>59</v>
      </c>
      <c r="M4639">
        <v>1512309265068</v>
      </c>
      <c r="N4639">
        <v>1512309259543</v>
      </c>
      <c r="O4639">
        <v>45</v>
      </c>
      <c r="P4639" t="b">
        <v>0</v>
      </c>
      <c r="Q4639">
        <v>6</v>
      </c>
      <c r="R4639">
        <v>0</v>
      </c>
      <c r="S4639">
        <v>6</v>
      </c>
      <c r="T4639" t="s">
        <v>506</v>
      </c>
      <c r="U4639" t="s">
        <v>504</v>
      </c>
    </row>
    <row r="4640" spans="1:21" x14ac:dyDescent="0.25">
      <c r="A4640">
        <v>13</v>
      </c>
      <c r="B4640" t="s">
        <v>232</v>
      </c>
      <c r="C4640">
        <v>285307</v>
      </c>
      <c r="D4640">
        <v>0</v>
      </c>
      <c r="E4640" t="s">
        <v>41</v>
      </c>
      <c r="F4640">
        <v>5000.0555555555502</v>
      </c>
      <c r="G4640" t="s">
        <v>263</v>
      </c>
      <c r="H4640" t="s">
        <v>23</v>
      </c>
      <c r="I4640">
        <v>5000.0555555555502</v>
      </c>
      <c r="J4640">
        <v>1</v>
      </c>
      <c r="K4640">
        <v>1.506</v>
      </c>
      <c r="L4640" t="s">
        <v>26</v>
      </c>
      <c r="M4640">
        <v>1512309266574</v>
      </c>
      <c r="N4640">
        <v>1512309265068</v>
      </c>
      <c r="O4640">
        <v>46</v>
      </c>
      <c r="P4640" t="b">
        <v>0</v>
      </c>
      <c r="Q4640">
        <v>7</v>
      </c>
      <c r="R4640">
        <v>2.80555555555555</v>
      </c>
      <c r="S4640">
        <v>6</v>
      </c>
      <c r="T4640" t="s">
        <v>506</v>
      </c>
      <c r="U4640" t="s">
        <v>504</v>
      </c>
    </row>
    <row r="4641" spans="1:21" x14ac:dyDescent="0.25">
      <c r="A4641">
        <v>19</v>
      </c>
      <c r="B4641" t="s">
        <v>232</v>
      </c>
      <c r="C4641">
        <v>301748</v>
      </c>
      <c r="D4641">
        <v>8</v>
      </c>
      <c r="E4641" t="s">
        <v>41</v>
      </c>
      <c r="F4641">
        <v>1.0416666666666601</v>
      </c>
      <c r="G4641" t="s">
        <v>263</v>
      </c>
      <c r="H4641" t="s">
        <v>28</v>
      </c>
      <c r="I4641">
        <v>0.23611111111111099</v>
      </c>
      <c r="J4641">
        <v>1</v>
      </c>
      <c r="K4641">
        <v>1.579</v>
      </c>
      <c r="L4641" t="s">
        <v>48</v>
      </c>
      <c r="M4641">
        <v>1512309283015</v>
      </c>
      <c r="N4641">
        <v>1512309281436</v>
      </c>
      <c r="O4641">
        <v>47</v>
      </c>
      <c r="P4641" t="b">
        <v>1</v>
      </c>
      <c r="Q4641">
        <v>1</v>
      </c>
      <c r="R4641">
        <v>0.86111111111111105</v>
      </c>
      <c r="S4641">
        <v>6</v>
      </c>
      <c r="T4641" t="s">
        <v>506</v>
      </c>
      <c r="U4641" t="s">
        <v>504</v>
      </c>
    </row>
    <row r="4642" spans="1:21" hidden="1" x14ac:dyDescent="0.25">
      <c r="A4642">
        <v>18</v>
      </c>
      <c r="B4642" t="s">
        <v>232</v>
      </c>
      <c r="C4642">
        <v>304403</v>
      </c>
      <c r="D4642">
        <v>10</v>
      </c>
      <c r="E4642" t="s">
        <v>41</v>
      </c>
      <c r="F4642">
        <v>0</v>
      </c>
      <c r="G4642" t="s">
        <v>263</v>
      </c>
      <c r="H4642" t="s">
        <v>23</v>
      </c>
      <c r="I4642">
        <v>-0.180555555555555</v>
      </c>
      <c r="J4642">
        <v>2</v>
      </c>
      <c r="K4642">
        <v>2.6549999999999998</v>
      </c>
      <c r="L4642" t="s">
        <v>138</v>
      </c>
      <c r="M4642">
        <v>1512309285670</v>
      </c>
      <c r="N4642">
        <v>1512309283015</v>
      </c>
      <c r="O4642">
        <v>48</v>
      </c>
      <c r="P4642" t="b">
        <v>0</v>
      </c>
      <c r="Q4642">
        <v>2</v>
      </c>
      <c r="R4642">
        <v>0</v>
      </c>
      <c r="S4642">
        <v>6</v>
      </c>
      <c r="T4642" t="s">
        <v>506</v>
      </c>
      <c r="U4642" t="s">
        <v>504</v>
      </c>
    </row>
    <row r="4643" spans="1:21" x14ac:dyDescent="0.25">
      <c r="A4643">
        <v>17</v>
      </c>
      <c r="B4643" t="s">
        <v>232</v>
      </c>
      <c r="C4643">
        <v>305605</v>
      </c>
      <c r="D4643">
        <v>0</v>
      </c>
      <c r="E4643" t="s">
        <v>41</v>
      </c>
      <c r="F4643">
        <v>5.07</v>
      </c>
      <c r="G4643" t="s">
        <v>263</v>
      </c>
      <c r="H4643" t="s">
        <v>23</v>
      </c>
      <c r="I4643">
        <v>5.07</v>
      </c>
      <c r="J4643">
        <v>1</v>
      </c>
      <c r="K4643">
        <v>1.202</v>
      </c>
      <c r="L4643" t="s">
        <v>234</v>
      </c>
      <c r="M4643">
        <v>1512309286872</v>
      </c>
      <c r="N4643">
        <v>1512309285670</v>
      </c>
      <c r="O4643">
        <v>49</v>
      </c>
      <c r="P4643" t="b">
        <v>0</v>
      </c>
      <c r="Q4643">
        <v>3</v>
      </c>
      <c r="R4643">
        <v>4.93055555555555</v>
      </c>
      <c r="S4643">
        <v>6</v>
      </c>
      <c r="T4643" t="s">
        <v>506</v>
      </c>
      <c r="U4643" t="s">
        <v>504</v>
      </c>
    </row>
    <row r="4644" spans="1:21" hidden="1" x14ac:dyDescent="0.25">
      <c r="A4644">
        <v>16</v>
      </c>
      <c r="B4644" t="s">
        <v>232</v>
      </c>
      <c r="C4644">
        <v>314424</v>
      </c>
      <c r="D4644">
        <v>12</v>
      </c>
      <c r="E4644" t="s">
        <v>41</v>
      </c>
      <c r="F4644">
        <v>0</v>
      </c>
      <c r="G4644" t="s">
        <v>263</v>
      </c>
      <c r="H4644" t="s">
        <v>23</v>
      </c>
      <c r="I4644">
        <v>-0.5</v>
      </c>
      <c r="J4644">
        <v>2</v>
      </c>
      <c r="K4644">
        <v>8.8190000000000008</v>
      </c>
      <c r="L4644" t="s">
        <v>36</v>
      </c>
      <c r="M4644">
        <v>1512309295691</v>
      </c>
      <c r="N4644">
        <v>1512309286872</v>
      </c>
      <c r="O4644">
        <v>50</v>
      </c>
      <c r="P4644" t="b">
        <v>0</v>
      </c>
      <c r="Q4644">
        <v>4</v>
      </c>
      <c r="R4644">
        <v>0</v>
      </c>
      <c r="S4644">
        <v>6</v>
      </c>
      <c r="T4644" t="s">
        <v>506</v>
      </c>
      <c r="U4644" t="s">
        <v>504</v>
      </c>
    </row>
    <row r="4645" spans="1:21" hidden="1" x14ac:dyDescent="0.25">
      <c r="A4645">
        <v>16</v>
      </c>
      <c r="B4645" t="s">
        <v>232</v>
      </c>
      <c r="C4645">
        <v>337728</v>
      </c>
      <c r="D4645">
        <v>15</v>
      </c>
      <c r="E4645" t="s">
        <v>41</v>
      </c>
      <c r="F4645">
        <v>0</v>
      </c>
      <c r="G4645" t="s">
        <v>263</v>
      </c>
      <c r="H4645" t="s">
        <v>27</v>
      </c>
      <c r="I4645">
        <v>-4.93055555555555</v>
      </c>
      <c r="J4645">
        <v>2</v>
      </c>
      <c r="K4645">
        <v>12.651999999999999</v>
      </c>
      <c r="L4645" t="s">
        <v>58</v>
      </c>
      <c r="M4645">
        <v>1512309318995</v>
      </c>
      <c r="N4645">
        <v>1512309306343</v>
      </c>
      <c r="O4645">
        <v>51</v>
      </c>
      <c r="P4645" t="b">
        <v>0</v>
      </c>
      <c r="Q4645">
        <v>4</v>
      </c>
      <c r="R4645">
        <v>0</v>
      </c>
      <c r="S4645">
        <v>6</v>
      </c>
      <c r="T4645" t="s">
        <v>506</v>
      </c>
      <c r="U4645" t="s">
        <v>504</v>
      </c>
    </row>
    <row r="4646" spans="1:21" x14ac:dyDescent="0.25">
      <c r="A4646">
        <v>15</v>
      </c>
      <c r="B4646" t="s">
        <v>232</v>
      </c>
      <c r="C4646">
        <v>351919</v>
      </c>
      <c r="D4646">
        <v>0</v>
      </c>
      <c r="E4646" t="s">
        <v>41</v>
      </c>
      <c r="F4646">
        <v>0.55555555555555503</v>
      </c>
      <c r="G4646" t="s">
        <v>263</v>
      </c>
      <c r="H4646" t="s">
        <v>23</v>
      </c>
      <c r="I4646">
        <v>0.55555555555555503</v>
      </c>
      <c r="J4646">
        <v>1</v>
      </c>
      <c r="K4646">
        <v>14.191000000000001</v>
      </c>
      <c r="L4646" t="s">
        <v>32</v>
      </c>
      <c r="M4646">
        <v>1512309333186</v>
      </c>
      <c r="N4646">
        <v>1512309318995</v>
      </c>
      <c r="O4646">
        <v>52</v>
      </c>
      <c r="P4646" t="b">
        <v>0</v>
      </c>
      <c r="Q4646">
        <v>5</v>
      </c>
      <c r="R4646">
        <v>0.5</v>
      </c>
      <c r="S4646">
        <v>6</v>
      </c>
      <c r="T4646" t="s">
        <v>506</v>
      </c>
      <c r="U4646" t="s">
        <v>504</v>
      </c>
    </row>
    <row r="4647" spans="1:21" hidden="1" x14ac:dyDescent="0.25">
      <c r="A4647">
        <v>14</v>
      </c>
      <c r="B4647" t="s">
        <v>232</v>
      </c>
      <c r="C4647">
        <v>353808</v>
      </c>
      <c r="D4647">
        <v>13</v>
      </c>
      <c r="E4647" t="s">
        <v>41</v>
      </c>
      <c r="F4647">
        <v>0</v>
      </c>
      <c r="G4647" t="s">
        <v>263</v>
      </c>
      <c r="H4647" t="s">
        <v>23</v>
      </c>
      <c r="I4647">
        <v>-5000</v>
      </c>
      <c r="J4647">
        <v>2</v>
      </c>
      <c r="K4647">
        <v>1.889</v>
      </c>
      <c r="L4647" t="s">
        <v>36</v>
      </c>
      <c r="M4647">
        <v>1512309335075</v>
      </c>
      <c r="N4647">
        <v>1512309333186</v>
      </c>
      <c r="O4647">
        <v>53</v>
      </c>
      <c r="P4647" t="b">
        <v>0</v>
      </c>
      <c r="Q4647">
        <v>6</v>
      </c>
      <c r="R4647">
        <v>0</v>
      </c>
      <c r="S4647">
        <v>6</v>
      </c>
      <c r="T4647" t="s">
        <v>506</v>
      </c>
      <c r="U4647" t="s">
        <v>504</v>
      </c>
    </row>
    <row r="4648" spans="1:21" x14ac:dyDescent="0.25">
      <c r="A4648">
        <v>19</v>
      </c>
      <c r="B4648" t="s">
        <v>232</v>
      </c>
      <c r="C4648">
        <v>363353</v>
      </c>
      <c r="D4648">
        <v>8</v>
      </c>
      <c r="E4648" t="s">
        <v>41</v>
      </c>
      <c r="F4648">
        <v>1.0416666666666601</v>
      </c>
      <c r="G4648" t="s">
        <v>263</v>
      </c>
      <c r="H4648" t="s">
        <v>28</v>
      </c>
      <c r="I4648">
        <v>0.23611111111111099</v>
      </c>
      <c r="J4648">
        <v>1</v>
      </c>
      <c r="K4648">
        <v>4.0579999999999998</v>
      </c>
      <c r="L4648" t="s">
        <v>48</v>
      </c>
      <c r="M4648">
        <v>1512309344620</v>
      </c>
      <c r="N4648">
        <v>1512309340562</v>
      </c>
      <c r="O4648">
        <v>54</v>
      </c>
      <c r="P4648" t="b">
        <v>1</v>
      </c>
      <c r="Q4648">
        <v>1</v>
      </c>
      <c r="R4648">
        <v>0.86111111111111105</v>
      </c>
      <c r="S4648">
        <v>6</v>
      </c>
      <c r="T4648" t="s">
        <v>506</v>
      </c>
      <c r="U4648" t="s">
        <v>504</v>
      </c>
    </row>
    <row r="4649" spans="1:21" hidden="1" x14ac:dyDescent="0.25">
      <c r="A4649">
        <v>18</v>
      </c>
      <c r="B4649" t="s">
        <v>232</v>
      </c>
      <c r="C4649">
        <v>366569</v>
      </c>
      <c r="D4649">
        <v>7</v>
      </c>
      <c r="E4649" t="s">
        <v>41</v>
      </c>
      <c r="F4649">
        <v>0</v>
      </c>
      <c r="G4649" t="s">
        <v>263</v>
      </c>
      <c r="H4649" t="s">
        <v>23</v>
      </c>
      <c r="I4649">
        <v>-0.125</v>
      </c>
      <c r="J4649">
        <v>2</v>
      </c>
      <c r="K4649">
        <v>3.2160000000000002</v>
      </c>
      <c r="L4649" t="s">
        <v>47</v>
      </c>
      <c r="M4649">
        <v>1512309347836</v>
      </c>
      <c r="N4649">
        <v>1512309344620</v>
      </c>
      <c r="O4649">
        <v>55</v>
      </c>
      <c r="P4649" t="b">
        <v>0</v>
      </c>
      <c r="Q4649">
        <v>2</v>
      </c>
      <c r="R4649">
        <v>0</v>
      </c>
      <c r="S4649">
        <v>6</v>
      </c>
      <c r="T4649" t="s">
        <v>506</v>
      </c>
      <c r="U4649" t="s">
        <v>504</v>
      </c>
    </row>
    <row r="4650" spans="1:21" x14ac:dyDescent="0.25">
      <c r="A4650">
        <v>17</v>
      </c>
      <c r="B4650" t="s">
        <v>232</v>
      </c>
      <c r="C4650">
        <v>371817</v>
      </c>
      <c r="D4650">
        <v>0</v>
      </c>
      <c r="E4650" t="s">
        <v>41</v>
      </c>
      <c r="F4650">
        <v>4.93055555555555</v>
      </c>
      <c r="G4650" t="s">
        <v>263</v>
      </c>
      <c r="H4650" t="s">
        <v>23</v>
      </c>
      <c r="I4650">
        <v>4.93055555555555</v>
      </c>
      <c r="J4650">
        <v>1</v>
      </c>
      <c r="K4650">
        <v>5.2480000000000002</v>
      </c>
      <c r="L4650" t="s">
        <v>58</v>
      </c>
      <c r="M4650">
        <v>1512309353084</v>
      </c>
      <c r="N4650">
        <v>1512309347836</v>
      </c>
      <c r="O4650">
        <v>56</v>
      </c>
      <c r="P4650" t="b">
        <v>0</v>
      </c>
      <c r="Q4650">
        <v>3</v>
      </c>
      <c r="R4650">
        <v>2.80555555555555</v>
      </c>
      <c r="S4650">
        <v>6</v>
      </c>
      <c r="T4650" t="s">
        <v>506</v>
      </c>
      <c r="U4650" t="s">
        <v>504</v>
      </c>
    </row>
    <row r="4651" spans="1:21" hidden="1" x14ac:dyDescent="0.25">
      <c r="A4651">
        <v>16</v>
      </c>
      <c r="B4651" t="s">
        <v>232</v>
      </c>
      <c r="C4651">
        <v>373113</v>
      </c>
      <c r="D4651">
        <v>13</v>
      </c>
      <c r="E4651" t="s">
        <v>41</v>
      </c>
      <c r="F4651">
        <v>0</v>
      </c>
      <c r="G4651" t="s">
        <v>263</v>
      </c>
      <c r="H4651" t="s">
        <v>23</v>
      </c>
      <c r="I4651">
        <v>-5000.0555555555502</v>
      </c>
      <c r="J4651">
        <v>2</v>
      </c>
      <c r="K4651">
        <v>1.296</v>
      </c>
      <c r="L4651" t="s">
        <v>26</v>
      </c>
      <c r="M4651">
        <v>1512309354380</v>
      </c>
      <c r="N4651">
        <v>1512309353084</v>
      </c>
      <c r="O4651">
        <v>57</v>
      </c>
      <c r="P4651" t="b">
        <v>0</v>
      </c>
      <c r="Q4651">
        <v>4</v>
      </c>
      <c r="R4651">
        <v>0</v>
      </c>
      <c r="S4651">
        <v>6</v>
      </c>
      <c r="T4651" t="s">
        <v>506</v>
      </c>
      <c r="U4651" t="s">
        <v>504</v>
      </c>
    </row>
    <row r="4652" spans="1:21" x14ac:dyDescent="0.25">
      <c r="A4652">
        <v>15</v>
      </c>
      <c r="B4652" t="s">
        <v>232</v>
      </c>
      <c r="C4652">
        <v>378116</v>
      </c>
      <c r="D4652">
        <v>1</v>
      </c>
      <c r="E4652" t="s">
        <v>41</v>
      </c>
      <c r="F4652">
        <v>50002.75</v>
      </c>
      <c r="G4652" t="s">
        <v>263</v>
      </c>
      <c r="H4652" t="s">
        <v>23</v>
      </c>
      <c r="I4652">
        <v>50002.625</v>
      </c>
      <c r="J4652">
        <v>1</v>
      </c>
      <c r="K4652">
        <v>5.0030000000000001</v>
      </c>
      <c r="L4652" t="s">
        <v>32</v>
      </c>
      <c r="M4652">
        <v>1512309359383</v>
      </c>
      <c r="N4652">
        <v>1512309354380</v>
      </c>
      <c r="O4652">
        <v>58</v>
      </c>
      <c r="P4652" t="b">
        <v>0</v>
      </c>
      <c r="Q4652">
        <v>5</v>
      </c>
      <c r="R4652">
        <v>50002.625</v>
      </c>
      <c r="S4652">
        <v>6</v>
      </c>
      <c r="T4652" t="s">
        <v>506</v>
      </c>
      <c r="U4652" t="s">
        <v>504</v>
      </c>
    </row>
    <row r="4653" spans="1:21" hidden="1" x14ac:dyDescent="0.25">
      <c r="A4653">
        <v>14</v>
      </c>
      <c r="B4653" t="s">
        <v>232</v>
      </c>
      <c r="C4653">
        <v>379683</v>
      </c>
      <c r="D4653">
        <v>12</v>
      </c>
      <c r="E4653" t="s">
        <v>41</v>
      </c>
      <c r="F4653">
        <v>0</v>
      </c>
      <c r="G4653" t="s">
        <v>263</v>
      </c>
      <c r="H4653" t="s">
        <v>23</v>
      </c>
      <c r="I4653">
        <v>-5000</v>
      </c>
      <c r="J4653">
        <v>2</v>
      </c>
      <c r="K4653">
        <v>1.5669999999999999</v>
      </c>
      <c r="L4653" t="s">
        <v>36</v>
      </c>
      <c r="M4653">
        <v>1512309360950</v>
      </c>
      <c r="N4653">
        <v>1512309359383</v>
      </c>
      <c r="O4653">
        <v>59</v>
      </c>
      <c r="P4653" t="b">
        <v>0</v>
      </c>
      <c r="Q4653">
        <v>6</v>
      </c>
      <c r="R4653">
        <v>0</v>
      </c>
      <c r="S4653">
        <v>6</v>
      </c>
      <c r="T4653" t="s">
        <v>506</v>
      </c>
      <c r="U4653" t="s">
        <v>504</v>
      </c>
    </row>
    <row r="4654" spans="1:21" x14ac:dyDescent="0.25">
      <c r="A4654">
        <v>13</v>
      </c>
      <c r="B4654" t="s">
        <v>232</v>
      </c>
      <c r="C4654">
        <v>380882</v>
      </c>
      <c r="D4654">
        <v>0</v>
      </c>
      <c r="E4654" t="s">
        <v>41</v>
      </c>
      <c r="F4654">
        <v>5008.625</v>
      </c>
      <c r="G4654" t="s">
        <v>263</v>
      </c>
      <c r="H4654" t="s">
        <v>23</v>
      </c>
      <c r="I4654">
        <v>5008.625</v>
      </c>
      <c r="J4654">
        <v>1</v>
      </c>
      <c r="K4654">
        <v>1.1990000000000001</v>
      </c>
      <c r="L4654" t="s">
        <v>59</v>
      </c>
      <c r="M4654">
        <v>1512309362149</v>
      </c>
      <c r="N4654">
        <v>1512309360950</v>
      </c>
      <c r="O4654">
        <v>60</v>
      </c>
      <c r="P4654" t="b">
        <v>0</v>
      </c>
      <c r="Q4654">
        <v>7</v>
      </c>
      <c r="R4654">
        <v>2.80555555555555</v>
      </c>
      <c r="S4654">
        <v>6</v>
      </c>
      <c r="T4654" t="s">
        <v>506</v>
      </c>
      <c r="U4654" t="s">
        <v>504</v>
      </c>
    </row>
    <row r="4655" spans="1:21" x14ac:dyDescent="0.25">
      <c r="A4655">
        <v>19</v>
      </c>
      <c r="B4655" t="s">
        <v>232</v>
      </c>
      <c r="C4655">
        <v>384590</v>
      </c>
      <c r="D4655">
        <v>8</v>
      </c>
      <c r="E4655" t="s">
        <v>41</v>
      </c>
      <c r="F4655">
        <v>1.0416666666666601</v>
      </c>
      <c r="G4655" t="s">
        <v>263</v>
      </c>
      <c r="H4655" t="s">
        <v>28</v>
      </c>
      <c r="I4655">
        <v>0.23611111111111099</v>
      </c>
      <c r="J4655">
        <v>1</v>
      </c>
      <c r="K4655">
        <v>2.1379999999999999</v>
      </c>
      <c r="L4655" t="s">
        <v>48</v>
      </c>
      <c r="M4655">
        <v>1512309365857</v>
      </c>
      <c r="N4655">
        <v>1512309363719</v>
      </c>
      <c r="O4655">
        <v>61</v>
      </c>
      <c r="P4655" t="b">
        <v>1</v>
      </c>
      <c r="Q4655">
        <v>1</v>
      </c>
      <c r="R4655">
        <v>0.86111111111111105</v>
      </c>
      <c r="S4655">
        <v>6</v>
      </c>
      <c r="T4655" t="s">
        <v>506</v>
      </c>
      <c r="U4655" t="s">
        <v>504</v>
      </c>
    </row>
    <row r="4656" spans="1:21" hidden="1" x14ac:dyDescent="0.25">
      <c r="A4656">
        <v>18</v>
      </c>
      <c r="B4656" t="s">
        <v>232</v>
      </c>
      <c r="C4656">
        <v>388121</v>
      </c>
      <c r="D4656">
        <v>10</v>
      </c>
      <c r="E4656" t="s">
        <v>41</v>
      </c>
      <c r="F4656">
        <v>0</v>
      </c>
      <c r="G4656" t="s">
        <v>263</v>
      </c>
      <c r="H4656" t="s">
        <v>23</v>
      </c>
      <c r="I4656">
        <v>-0.180555555555555</v>
      </c>
      <c r="J4656">
        <v>2</v>
      </c>
      <c r="K4656">
        <v>3.5310000000000001</v>
      </c>
      <c r="L4656" t="s">
        <v>138</v>
      </c>
      <c r="M4656">
        <v>1512309369388</v>
      </c>
      <c r="N4656">
        <v>1512309365857</v>
      </c>
      <c r="O4656">
        <v>62</v>
      </c>
      <c r="P4656" t="b">
        <v>0</v>
      </c>
      <c r="Q4656">
        <v>2</v>
      </c>
      <c r="R4656">
        <v>0</v>
      </c>
      <c r="S4656">
        <v>6</v>
      </c>
      <c r="T4656" t="s">
        <v>506</v>
      </c>
      <c r="U4656" t="s">
        <v>504</v>
      </c>
    </row>
    <row r="4657" spans="1:21" x14ac:dyDescent="0.25">
      <c r="A4657">
        <v>17</v>
      </c>
      <c r="B4657" t="s">
        <v>232</v>
      </c>
      <c r="C4657">
        <v>390723</v>
      </c>
      <c r="D4657">
        <v>0</v>
      </c>
      <c r="E4657" t="s">
        <v>41</v>
      </c>
      <c r="F4657">
        <v>5.07</v>
      </c>
      <c r="G4657" t="s">
        <v>263</v>
      </c>
      <c r="H4657" t="s">
        <v>23</v>
      </c>
      <c r="I4657">
        <v>5.07</v>
      </c>
      <c r="J4657">
        <v>1</v>
      </c>
      <c r="K4657">
        <v>2.6019999999999999</v>
      </c>
      <c r="L4657" t="s">
        <v>234</v>
      </c>
      <c r="M4657">
        <v>1512309371990</v>
      </c>
      <c r="N4657">
        <v>1512309369388</v>
      </c>
      <c r="O4657">
        <v>63</v>
      </c>
      <c r="P4657" t="b">
        <v>0</v>
      </c>
      <c r="Q4657">
        <v>3</v>
      </c>
      <c r="R4657">
        <v>4.93055555555555</v>
      </c>
      <c r="S4657">
        <v>6</v>
      </c>
      <c r="T4657" t="s">
        <v>506</v>
      </c>
      <c r="U4657" t="s">
        <v>504</v>
      </c>
    </row>
    <row r="4658" spans="1:21" hidden="1" x14ac:dyDescent="0.25">
      <c r="A4658">
        <v>16</v>
      </c>
      <c r="B4658" t="s">
        <v>232</v>
      </c>
      <c r="C4658">
        <v>398963</v>
      </c>
      <c r="D4658">
        <v>13</v>
      </c>
      <c r="E4658" t="s">
        <v>41</v>
      </c>
      <c r="F4658">
        <v>0</v>
      </c>
      <c r="G4658" t="s">
        <v>263</v>
      </c>
      <c r="H4658" t="s">
        <v>23</v>
      </c>
      <c r="I4658">
        <v>-0.55555555555555503</v>
      </c>
      <c r="J4658">
        <v>2</v>
      </c>
      <c r="K4658">
        <v>8.24</v>
      </c>
      <c r="L4658" t="s">
        <v>26</v>
      </c>
      <c r="M4658">
        <v>1512309380230</v>
      </c>
      <c r="N4658">
        <v>1512309371990</v>
      </c>
      <c r="O4658">
        <v>64</v>
      </c>
      <c r="P4658" t="b">
        <v>0</v>
      </c>
      <c r="Q4658">
        <v>4</v>
      </c>
      <c r="R4658">
        <v>0</v>
      </c>
      <c r="S4658">
        <v>6</v>
      </c>
      <c r="T4658" t="s">
        <v>506</v>
      </c>
      <c r="U4658" t="s">
        <v>504</v>
      </c>
    </row>
    <row r="4659" spans="1:21" x14ac:dyDescent="0.25">
      <c r="A4659">
        <v>15</v>
      </c>
      <c r="B4659" t="s">
        <v>232</v>
      </c>
      <c r="C4659">
        <v>400295</v>
      </c>
      <c r="D4659">
        <v>0</v>
      </c>
      <c r="E4659" t="s">
        <v>41</v>
      </c>
      <c r="F4659">
        <v>2.80555555555555</v>
      </c>
      <c r="G4659" t="s">
        <v>263</v>
      </c>
      <c r="H4659" t="s">
        <v>23</v>
      </c>
      <c r="I4659">
        <v>2.80555555555555</v>
      </c>
      <c r="J4659">
        <v>1</v>
      </c>
      <c r="K4659">
        <v>1.3320000000000001</v>
      </c>
      <c r="L4659" t="s">
        <v>32</v>
      </c>
      <c r="M4659">
        <v>1512309381562</v>
      </c>
      <c r="N4659">
        <v>1512309380230</v>
      </c>
      <c r="O4659">
        <v>65</v>
      </c>
      <c r="P4659" t="b">
        <v>0</v>
      </c>
      <c r="Q4659">
        <v>5</v>
      </c>
      <c r="R4659">
        <v>0.5</v>
      </c>
      <c r="S4659">
        <v>6</v>
      </c>
      <c r="T4659" t="s">
        <v>506</v>
      </c>
      <c r="U4659" t="s">
        <v>504</v>
      </c>
    </row>
    <row r="4660" spans="1:21" hidden="1" x14ac:dyDescent="0.25">
      <c r="A4660">
        <v>14</v>
      </c>
      <c r="B4660" t="s">
        <v>232</v>
      </c>
      <c r="C4660">
        <v>403337</v>
      </c>
      <c r="D4660">
        <v>13</v>
      </c>
      <c r="E4660" t="s">
        <v>41</v>
      </c>
      <c r="F4660">
        <v>0</v>
      </c>
      <c r="G4660" t="s">
        <v>263</v>
      </c>
      <c r="H4660" t="s">
        <v>23</v>
      </c>
      <c r="I4660">
        <v>-5000</v>
      </c>
      <c r="J4660">
        <v>2</v>
      </c>
      <c r="K4660">
        <v>3.0419999999999998</v>
      </c>
      <c r="L4660" t="s">
        <v>36</v>
      </c>
      <c r="M4660">
        <v>1512309384604</v>
      </c>
      <c r="N4660">
        <v>1512309381562</v>
      </c>
      <c r="O4660">
        <v>66</v>
      </c>
      <c r="P4660" t="b">
        <v>0</v>
      </c>
      <c r="Q4660">
        <v>6</v>
      </c>
      <c r="R4660">
        <v>0</v>
      </c>
      <c r="S4660">
        <v>6</v>
      </c>
      <c r="T4660" t="s">
        <v>506</v>
      </c>
      <c r="U4660" t="s">
        <v>504</v>
      </c>
    </row>
    <row r="4661" spans="1:21" x14ac:dyDescent="0.25">
      <c r="A4661">
        <v>13</v>
      </c>
      <c r="B4661" t="s">
        <v>232</v>
      </c>
      <c r="C4661">
        <v>410741</v>
      </c>
      <c r="D4661">
        <v>10</v>
      </c>
      <c r="E4661" t="s">
        <v>41</v>
      </c>
      <c r="F4661">
        <v>0.875</v>
      </c>
      <c r="G4661" t="s">
        <v>263</v>
      </c>
      <c r="H4661" t="s">
        <v>23</v>
      </c>
      <c r="I4661">
        <v>0</v>
      </c>
      <c r="J4661">
        <v>1</v>
      </c>
      <c r="K4661">
        <v>7.4039999999999999</v>
      </c>
      <c r="L4661" t="s">
        <v>47</v>
      </c>
      <c r="M4661">
        <v>1512309392008</v>
      </c>
      <c r="N4661">
        <v>1512309384604</v>
      </c>
      <c r="O4661">
        <v>67</v>
      </c>
      <c r="P4661" t="b">
        <v>0</v>
      </c>
      <c r="Q4661">
        <v>7</v>
      </c>
      <c r="R4661">
        <v>0.75</v>
      </c>
      <c r="S4661">
        <v>6</v>
      </c>
      <c r="T4661" t="s">
        <v>506</v>
      </c>
      <c r="U4661" t="s">
        <v>504</v>
      </c>
    </row>
    <row r="4662" spans="1:21" x14ac:dyDescent="0.25">
      <c r="A4662">
        <v>19</v>
      </c>
      <c r="B4662" t="s">
        <v>232</v>
      </c>
      <c r="C4662">
        <v>414604</v>
      </c>
      <c r="D4662">
        <v>9</v>
      </c>
      <c r="E4662" t="s">
        <v>41</v>
      </c>
      <c r="F4662">
        <v>1.0416666666666601</v>
      </c>
      <c r="G4662" t="s">
        <v>263</v>
      </c>
      <c r="H4662" t="s">
        <v>28</v>
      </c>
      <c r="I4662">
        <v>0.180555555555555</v>
      </c>
      <c r="J4662">
        <v>1</v>
      </c>
      <c r="K4662">
        <v>2.738</v>
      </c>
      <c r="L4662" t="s">
        <v>138</v>
      </c>
      <c r="M4662">
        <v>1512309395871</v>
      </c>
      <c r="N4662">
        <v>1512309393133</v>
      </c>
      <c r="O4662">
        <v>68</v>
      </c>
      <c r="P4662" t="b">
        <v>1</v>
      </c>
      <c r="Q4662">
        <v>1</v>
      </c>
      <c r="R4662">
        <v>0.86111111111111105</v>
      </c>
      <c r="S4662">
        <v>6</v>
      </c>
      <c r="T4662" t="s">
        <v>506</v>
      </c>
      <c r="U4662" t="s">
        <v>504</v>
      </c>
    </row>
    <row r="4663" spans="1:21" hidden="1" x14ac:dyDescent="0.25">
      <c r="A4663">
        <v>18</v>
      </c>
      <c r="B4663" t="s">
        <v>232</v>
      </c>
      <c r="C4663">
        <v>417319</v>
      </c>
      <c r="D4663">
        <v>8</v>
      </c>
      <c r="E4663" t="s">
        <v>41</v>
      </c>
      <c r="F4663">
        <v>0</v>
      </c>
      <c r="G4663" t="s">
        <v>263</v>
      </c>
      <c r="H4663" t="s">
        <v>23</v>
      </c>
      <c r="I4663">
        <v>-0.125</v>
      </c>
      <c r="J4663">
        <v>2</v>
      </c>
      <c r="K4663">
        <v>2.7149999999999999</v>
      </c>
      <c r="L4663" t="s">
        <v>234</v>
      </c>
      <c r="M4663">
        <v>1512309398586</v>
      </c>
      <c r="N4663">
        <v>1512309395871</v>
      </c>
      <c r="O4663">
        <v>69</v>
      </c>
      <c r="P4663" t="b">
        <v>0</v>
      </c>
      <c r="Q4663">
        <v>2</v>
      </c>
      <c r="R4663">
        <v>0</v>
      </c>
      <c r="S4663">
        <v>6</v>
      </c>
      <c r="T4663" t="s">
        <v>506</v>
      </c>
      <c r="U4663" t="s">
        <v>504</v>
      </c>
    </row>
    <row r="4664" spans="1:21" x14ac:dyDescent="0.25">
      <c r="A4664">
        <v>17</v>
      </c>
      <c r="B4664" t="s">
        <v>232</v>
      </c>
      <c r="C4664">
        <v>420401</v>
      </c>
      <c r="D4664">
        <v>4</v>
      </c>
      <c r="E4664" t="s">
        <v>41</v>
      </c>
      <c r="F4664">
        <v>2.625</v>
      </c>
      <c r="G4664" t="s">
        <v>263</v>
      </c>
      <c r="H4664" t="s">
        <v>23</v>
      </c>
      <c r="I4664">
        <v>0.5</v>
      </c>
      <c r="J4664">
        <v>1</v>
      </c>
      <c r="K4664">
        <v>3.0819999999999999</v>
      </c>
      <c r="L4664" t="s">
        <v>36</v>
      </c>
      <c r="M4664">
        <v>1512309401668</v>
      </c>
      <c r="N4664">
        <v>1512309398586</v>
      </c>
      <c r="O4664">
        <v>70</v>
      </c>
      <c r="P4664" t="b">
        <v>0</v>
      </c>
      <c r="Q4664">
        <v>3</v>
      </c>
      <c r="R4664">
        <v>1.0416666666666601</v>
      </c>
      <c r="S4664">
        <v>6</v>
      </c>
      <c r="T4664" t="s">
        <v>506</v>
      </c>
      <c r="U4664" t="s">
        <v>504</v>
      </c>
    </row>
    <row r="4665" spans="1:21" hidden="1" x14ac:dyDescent="0.25">
      <c r="A4665">
        <v>16</v>
      </c>
      <c r="B4665" t="s">
        <v>232</v>
      </c>
      <c r="C4665">
        <v>422740</v>
      </c>
      <c r="D4665">
        <v>15</v>
      </c>
      <c r="E4665" t="s">
        <v>41</v>
      </c>
      <c r="F4665">
        <v>0</v>
      </c>
      <c r="G4665" t="s">
        <v>263</v>
      </c>
      <c r="H4665" t="s">
        <v>23</v>
      </c>
      <c r="I4665">
        <v>-5000</v>
      </c>
      <c r="J4665">
        <v>2</v>
      </c>
      <c r="K4665">
        <v>2.339</v>
      </c>
      <c r="L4665" t="s">
        <v>32</v>
      </c>
      <c r="M4665">
        <v>1512309404007</v>
      </c>
      <c r="N4665">
        <v>1512309401668</v>
      </c>
      <c r="O4665">
        <v>71</v>
      </c>
      <c r="P4665" t="b">
        <v>0</v>
      </c>
      <c r="Q4665">
        <v>4</v>
      </c>
      <c r="R4665">
        <v>0</v>
      </c>
      <c r="S4665">
        <v>6</v>
      </c>
      <c r="T4665" t="s">
        <v>506</v>
      </c>
      <c r="U4665" t="s">
        <v>504</v>
      </c>
    </row>
    <row r="4666" spans="1:21" x14ac:dyDescent="0.25">
      <c r="A4666">
        <v>15</v>
      </c>
      <c r="B4666" t="s">
        <v>232</v>
      </c>
      <c r="C4666">
        <v>424918</v>
      </c>
      <c r="D4666">
        <v>1</v>
      </c>
      <c r="E4666" t="s">
        <v>41</v>
      </c>
      <c r="F4666">
        <v>2.625</v>
      </c>
      <c r="G4666" t="s">
        <v>263</v>
      </c>
      <c r="H4666" t="s">
        <v>23</v>
      </c>
      <c r="I4666">
        <v>0.79166666666666596</v>
      </c>
      <c r="J4666">
        <v>1</v>
      </c>
      <c r="K4666">
        <v>2.1779999999999999</v>
      </c>
      <c r="L4666" t="s">
        <v>58</v>
      </c>
      <c r="M4666">
        <v>1512309406185</v>
      </c>
      <c r="N4666">
        <v>1512309404007</v>
      </c>
      <c r="O4666">
        <v>72</v>
      </c>
      <c r="P4666" t="b">
        <v>0</v>
      </c>
      <c r="Q4666">
        <v>5</v>
      </c>
      <c r="R4666">
        <v>0.79166666666666596</v>
      </c>
      <c r="S4666">
        <v>6</v>
      </c>
      <c r="T4666" t="s">
        <v>506</v>
      </c>
      <c r="U4666" t="s">
        <v>504</v>
      </c>
    </row>
    <row r="4667" spans="1:21" hidden="1" x14ac:dyDescent="0.25">
      <c r="A4667">
        <v>14</v>
      </c>
      <c r="B4667" t="s">
        <v>232</v>
      </c>
      <c r="C4667">
        <v>426842</v>
      </c>
      <c r="D4667">
        <v>13</v>
      </c>
      <c r="E4667" t="s">
        <v>41</v>
      </c>
      <c r="F4667">
        <v>0</v>
      </c>
      <c r="G4667" t="s">
        <v>263</v>
      </c>
      <c r="H4667" t="s">
        <v>23</v>
      </c>
      <c r="I4667">
        <v>-5000.0555555555502</v>
      </c>
      <c r="J4667">
        <v>2</v>
      </c>
      <c r="K4667">
        <v>1.9239999999999999</v>
      </c>
      <c r="L4667" t="s">
        <v>26</v>
      </c>
      <c r="M4667">
        <v>1512309408109</v>
      </c>
      <c r="N4667">
        <v>1512309406185</v>
      </c>
      <c r="O4667">
        <v>73</v>
      </c>
      <c r="P4667" t="b">
        <v>0</v>
      </c>
      <c r="Q4667">
        <v>6</v>
      </c>
      <c r="R4667">
        <v>0</v>
      </c>
      <c r="S4667">
        <v>6</v>
      </c>
      <c r="T4667" t="s">
        <v>506</v>
      </c>
      <c r="U4667" t="s">
        <v>504</v>
      </c>
    </row>
    <row r="4668" spans="1:21" x14ac:dyDescent="0.25">
      <c r="A4668">
        <v>19</v>
      </c>
      <c r="B4668" t="s">
        <v>232</v>
      </c>
      <c r="C4668">
        <v>439398</v>
      </c>
      <c r="D4668">
        <v>16</v>
      </c>
      <c r="E4668" t="s">
        <v>41</v>
      </c>
      <c r="F4668">
        <v>1.0416666666666601</v>
      </c>
      <c r="G4668" t="s">
        <v>263</v>
      </c>
      <c r="H4668" t="s">
        <v>28</v>
      </c>
      <c r="I4668">
        <v>0</v>
      </c>
      <c r="J4668">
        <v>1</v>
      </c>
      <c r="K4668">
        <v>3.2650000000000001</v>
      </c>
      <c r="L4668" t="s">
        <v>54</v>
      </c>
      <c r="M4668">
        <v>1512309420665</v>
      </c>
      <c r="N4668">
        <v>1512309417400</v>
      </c>
      <c r="O4668">
        <v>74</v>
      </c>
      <c r="P4668" t="b">
        <v>1</v>
      </c>
      <c r="Q4668">
        <v>1</v>
      </c>
      <c r="R4668">
        <v>0.86111111111111105</v>
      </c>
      <c r="S4668">
        <v>6</v>
      </c>
      <c r="T4668" t="s">
        <v>506</v>
      </c>
      <c r="U4668" t="s">
        <v>504</v>
      </c>
    </row>
    <row r="4669" spans="1:21" hidden="1" x14ac:dyDescent="0.25">
      <c r="A4669">
        <v>18</v>
      </c>
      <c r="B4669" t="s">
        <v>232</v>
      </c>
      <c r="C4669">
        <v>448973</v>
      </c>
      <c r="D4669">
        <v>8</v>
      </c>
      <c r="E4669" t="s">
        <v>41</v>
      </c>
      <c r="F4669">
        <v>0</v>
      </c>
      <c r="G4669" t="s">
        <v>263</v>
      </c>
      <c r="H4669" t="s">
        <v>23</v>
      </c>
      <c r="I4669">
        <v>-0.180555555555555</v>
      </c>
      <c r="J4669">
        <v>2</v>
      </c>
      <c r="K4669">
        <v>9.5749999999999993</v>
      </c>
      <c r="L4669" t="s">
        <v>138</v>
      </c>
      <c r="M4669">
        <v>1512309430240</v>
      </c>
      <c r="N4669">
        <v>1512309420665</v>
      </c>
      <c r="O4669">
        <v>75</v>
      </c>
      <c r="P4669" t="b">
        <v>0</v>
      </c>
      <c r="Q4669">
        <v>2</v>
      </c>
      <c r="R4669">
        <v>0</v>
      </c>
      <c r="S4669">
        <v>6</v>
      </c>
      <c r="T4669" t="s">
        <v>506</v>
      </c>
      <c r="U4669" t="s">
        <v>504</v>
      </c>
    </row>
    <row r="4670" spans="1:21" x14ac:dyDescent="0.25">
      <c r="A4670">
        <v>17</v>
      </c>
      <c r="B4670" t="s">
        <v>232</v>
      </c>
      <c r="C4670">
        <v>450153</v>
      </c>
      <c r="D4670">
        <v>0</v>
      </c>
      <c r="E4670" t="s">
        <v>41</v>
      </c>
      <c r="F4670">
        <v>5.07</v>
      </c>
      <c r="G4670" t="s">
        <v>263</v>
      </c>
      <c r="H4670" t="s">
        <v>23</v>
      </c>
      <c r="I4670">
        <v>5.07</v>
      </c>
      <c r="J4670">
        <v>1</v>
      </c>
      <c r="K4670">
        <v>1.18</v>
      </c>
      <c r="L4670" t="s">
        <v>234</v>
      </c>
      <c r="M4670">
        <v>1512309431420</v>
      </c>
      <c r="N4670">
        <v>1512309430240</v>
      </c>
      <c r="O4670">
        <v>76</v>
      </c>
      <c r="P4670" t="b">
        <v>0</v>
      </c>
      <c r="Q4670">
        <v>3</v>
      </c>
      <c r="R4670">
        <v>1.0416666666666601</v>
      </c>
      <c r="S4670">
        <v>6</v>
      </c>
      <c r="T4670" t="s">
        <v>506</v>
      </c>
      <c r="U4670" t="s">
        <v>504</v>
      </c>
    </row>
    <row r="4671" spans="1:21" hidden="1" x14ac:dyDescent="0.25">
      <c r="A4671">
        <v>16</v>
      </c>
      <c r="B4671" t="s">
        <v>232</v>
      </c>
      <c r="C4671">
        <v>456013</v>
      </c>
      <c r="D4671">
        <v>15</v>
      </c>
      <c r="E4671" t="s">
        <v>41</v>
      </c>
      <c r="F4671">
        <v>0</v>
      </c>
      <c r="G4671" t="s">
        <v>263</v>
      </c>
      <c r="H4671" t="s">
        <v>23</v>
      </c>
      <c r="I4671">
        <v>-1.0416666666666601</v>
      </c>
      <c r="J4671">
        <v>2</v>
      </c>
      <c r="K4671">
        <v>5.86</v>
      </c>
      <c r="L4671" t="s">
        <v>58</v>
      </c>
      <c r="M4671">
        <v>1512309437280</v>
      </c>
      <c r="N4671">
        <v>1512309431420</v>
      </c>
      <c r="O4671">
        <v>77</v>
      </c>
      <c r="P4671" t="b">
        <v>0</v>
      </c>
      <c r="Q4671">
        <v>4</v>
      </c>
      <c r="R4671">
        <v>-5.5555555555555497E-2</v>
      </c>
      <c r="S4671">
        <v>6</v>
      </c>
      <c r="T4671" t="s">
        <v>506</v>
      </c>
      <c r="U4671" t="s">
        <v>504</v>
      </c>
    </row>
    <row r="4672" spans="1:21" x14ac:dyDescent="0.25">
      <c r="A4672">
        <v>15</v>
      </c>
      <c r="B4672" t="s">
        <v>232</v>
      </c>
      <c r="C4672">
        <v>459418</v>
      </c>
      <c r="D4672">
        <v>10</v>
      </c>
      <c r="E4672" t="s">
        <v>41</v>
      </c>
      <c r="F4672">
        <v>0.61111111111111105</v>
      </c>
      <c r="G4672" t="s">
        <v>263</v>
      </c>
      <c r="H4672" t="s">
        <v>23</v>
      </c>
      <c r="I4672">
        <v>5.5555555555555497E-2</v>
      </c>
      <c r="J4672">
        <v>1</v>
      </c>
      <c r="K4672">
        <v>3.4049999999999998</v>
      </c>
      <c r="L4672" t="s">
        <v>26</v>
      </c>
      <c r="M4672">
        <v>1512309440685</v>
      </c>
      <c r="N4672">
        <v>1512309437280</v>
      </c>
      <c r="O4672">
        <v>78</v>
      </c>
      <c r="P4672" t="b">
        <v>0</v>
      </c>
      <c r="Q4672">
        <v>5</v>
      </c>
      <c r="R4672">
        <v>0.5</v>
      </c>
      <c r="S4672">
        <v>6</v>
      </c>
      <c r="T4672" t="s">
        <v>506</v>
      </c>
      <c r="U4672" t="s">
        <v>504</v>
      </c>
    </row>
    <row r="4673" spans="1:21" x14ac:dyDescent="0.25">
      <c r="A4673">
        <v>19</v>
      </c>
      <c r="B4673" t="s">
        <v>232</v>
      </c>
      <c r="C4673">
        <v>467134</v>
      </c>
      <c r="D4673">
        <v>4</v>
      </c>
      <c r="E4673" t="s">
        <v>41</v>
      </c>
      <c r="F4673">
        <v>1.0416666666666601</v>
      </c>
      <c r="G4673" t="s">
        <v>263</v>
      </c>
      <c r="H4673" t="s">
        <v>28</v>
      </c>
      <c r="I4673">
        <v>0.55555555555555503</v>
      </c>
      <c r="J4673">
        <v>1</v>
      </c>
      <c r="K4673">
        <v>3.774</v>
      </c>
      <c r="L4673" t="s">
        <v>26</v>
      </c>
      <c r="M4673">
        <v>1512309448401</v>
      </c>
      <c r="N4673">
        <v>1512309444627</v>
      </c>
      <c r="O4673">
        <v>79</v>
      </c>
      <c r="P4673" t="b">
        <v>1</v>
      </c>
      <c r="Q4673">
        <v>1</v>
      </c>
      <c r="R4673">
        <v>0.86111111111111105</v>
      </c>
      <c r="S4673">
        <v>6</v>
      </c>
      <c r="T4673" t="s">
        <v>506</v>
      </c>
      <c r="U4673" t="s">
        <v>504</v>
      </c>
    </row>
    <row r="4674" spans="1:21" hidden="1" x14ac:dyDescent="0.25">
      <c r="A4674">
        <v>18</v>
      </c>
      <c r="B4674" t="s">
        <v>232</v>
      </c>
      <c r="C4674">
        <v>469708</v>
      </c>
      <c r="D4674">
        <v>17</v>
      </c>
      <c r="E4674" t="s">
        <v>41</v>
      </c>
      <c r="F4674">
        <v>0</v>
      </c>
      <c r="G4674" t="s">
        <v>263</v>
      </c>
      <c r="H4674" t="s">
        <v>23</v>
      </c>
      <c r="I4674">
        <v>-5001.1266666666597</v>
      </c>
      <c r="J4674">
        <v>2</v>
      </c>
      <c r="K4674">
        <v>2.5739999999999998</v>
      </c>
      <c r="L4674" t="s">
        <v>58</v>
      </c>
      <c r="M4674">
        <v>1512309450975</v>
      </c>
      <c r="N4674">
        <v>1512309448401</v>
      </c>
      <c r="O4674">
        <v>80</v>
      </c>
      <c r="P4674" t="b">
        <v>0</v>
      </c>
      <c r="Q4674">
        <v>2</v>
      </c>
      <c r="R4674">
        <v>0</v>
      </c>
      <c r="S4674">
        <v>6</v>
      </c>
      <c r="T4674" t="s">
        <v>506</v>
      </c>
      <c r="U4674" t="s">
        <v>504</v>
      </c>
    </row>
    <row r="4675" spans="1:21" x14ac:dyDescent="0.25">
      <c r="A4675">
        <v>17</v>
      </c>
      <c r="B4675" t="s">
        <v>232</v>
      </c>
      <c r="C4675">
        <v>477026</v>
      </c>
      <c r="D4675">
        <v>11</v>
      </c>
      <c r="E4675" t="s">
        <v>41</v>
      </c>
      <c r="F4675">
        <v>0.66637188208616704</v>
      </c>
      <c r="G4675" t="s">
        <v>263</v>
      </c>
      <c r="H4675" t="s">
        <v>23</v>
      </c>
      <c r="I4675">
        <v>5.5555555555555497E-2</v>
      </c>
      <c r="J4675">
        <v>1</v>
      </c>
      <c r="K4675">
        <v>7.3179999999999996</v>
      </c>
      <c r="L4675" t="s">
        <v>40</v>
      </c>
      <c r="M4675">
        <v>1512309458293</v>
      </c>
      <c r="N4675">
        <v>1512309450975</v>
      </c>
      <c r="O4675">
        <v>81</v>
      </c>
      <c r="P4675" t="b">
        <v>0</v>
      </c>
      <c r="Q4675">
        <v>3</v>
      </c>
      <c r="R4675">
        <v>0.61111111111111105</v>
      </c>
      <c r="S4675">
        <v>6</v>
      </c>
      <c r="T4675" t="s">
        <v>506</v>
      </c>
      <c r="U4675" t="s">
        <v>504</v>
      </c>
    </row>
    <row r="4676" spans="1:21" x14ac:dyDescent="0.25">
      <c r="A4676">
        <v>19</v>
      </c>
      <c r="B4676" t="s">
        <v>232</v>
      </c>
      <c r="C4676">
        <v>484910</v>
      </c>
      <c r="D4676">
        <v>8</v>
      </c>
      <c r="E4676" t="s">
        <v>41</v>
      </c>
      <c r="F4676">
        <v>1.0416666666666601</v>
      </c>
      <c r="G4676" t="s">
        <v>263</v>
      </c>
      <c r="H4676" t="s">
        <v>28</v>
      </c>
      <c r="I4676">
        <v>0.23611111111111099</v>
      </c>
      <c r="J4676">
        <v>1</v>
      </c>
      <c r="K4676">
        <v>2.61</v>
      </c>
      <c r="L4676" t="s">
        <v>48</v>
      </c>
      <c r="M4676">
        <v>1512309466177</v>
      </c>
      <c r="N4676">
        <v>1512309463567</v>
      </c>
      <c r="O4676">
        <v>82</v>
      </c>
      <c r="P4676" t="b">
        <v>1</v>
      </c>
      <c r="Q4676">
        <v>1</v>
      </c>
      <c r="R4676">
        <v>0.86111111111111105</v>
      </c>
      <c r="S4676">
        <v>6</v>
      </c>
      <c r="T4676" t="s">
        <v>506</v>
      </c>
      <c r="U4676" t="s">
        <v>504</v>
      </c>
    </row>
    <row r="4677" spans="1:21" hidden="1" x14ac:dyDescent="0.25">
      <c r="A4677">
        <v>18</v>
      </c>
      <c r="B4677" t="s">
        <v>232</v>
      </c>
      <c r="C4677">
        <v>494020</v>
      </c>
      <c r="D4677">
        <v>7</v>
      </c>
      <c r="E4677" t="s">
        <v>41</v>
      </c>
      <c r="F4677">
        <v>0</v>
      </c>
      <c r="G4677" t="s">
        <v>263</v>
      </c>
      <c r="H4677" t="s">
        <v>23</v>
      </c>
      <c r="I4677">
        <v>-0.125</v>
      </c>
      <c r="J4677">
        <v>2</v>
      </c>
      <c r="K4677">
        <v>9.11</v>
      </c>
      <c r="L4677" t="s">
        <v>47</v>
      </c>
      <c r="M4677">
        <v>1512309475287</v>
      </c>
      <c r="N4677">
        <v>1512309466177</v>
      </c>
      <c r="O4677">
        <v>83</v>
      </c>
      <c r="P4677" t="b">
        <v>0</v>
      </c>
      <c r="Q4677">
        <v>2</v>
      </c>
      <c r="R4677">
        <v>0</v>
      </c>
      <c r="S4677">
        <v>6</v>
      </c>
      <c r="T4677" t="s">
        <v>506</v>
      </c>
      <c r="U4677" t="s">
        <v>504</v>
      </c>
    </row>
    <row r="4678" spans="1:21" x14ac:dyDescent="0.25">
      <c r="A4678">
        <v>17</v>
      </c>
      <c r="B4678" t="s">
        <v>232</v>
      </c>
      <c r="C4678">
        <v>495013</v>
      </c>
      <c r="D4678">
        <v>1</v>
      </c>
      <c r="E4678" t="s">
        <v>41</v>
      </c>
      <c r="F4678">
        <v>4.93055555555555</v>
      </c>
      <c r="G4678" t="s">
        <v>263</v>
      </c>
      <c r="H4678" t="s">
        <v>23</v>
      </c>
      <c r="I4678">
        <v>2.80555555555555</v>
      </c>
      <c r="J4678">
        <v>1</v>
      </c>
      <c r="K4678">
        <v>0.99299999999999999</v>
      </c>
      <c r="L4678" t="s">
        <v>234</v>
      </c>
      <c r="M4678">
        <v>1512309476280</v>
      </c>
      <c r="N4678">
        <v>1512309475287</v>
      </c>
      <c r="O4678">
        <v>84</v>
      </c>
      <c r="P4678" t="b">
        <v>0</v>
      </c>
      <c r="Q4678">
        <v>3</v>
      </c>
      <c r="R4678">
        <v>2.80555555555555</v>
      </c>
      <c r="S4678">
        <v>6</v>
      </c>
      <c r="T4678" t="s">
        <v>506</v>
      </c>
      <c r="U4678" t="s">
        <v>504</v>
      </c>
    </row>
    <row r="4679" spans="1:21" hidden="1" x14ac:dyDescent="0.25">
      <c r="A4679">
        <v>16</v>
      </c>
      <c r="B4679" t="s">
        <v>232</v>
      </c>
      <c r="C4679">
        <v>500051</v>
      </c>
      <c r="D4679">
        <v>0</v>
      </c>
      <c r="E4679" t="s">
        <v>41</v>
      </c>
      <c r="F4679">
        <v>0</v>
      </c>
      <c r="G4679" t="s">
        <v>263</v>
      </c>
      <c r="H4679" t="s">
        <v>23</v>
      </c>
      <c r="I4679">
        <v>0</v>
      </c>
      <c r="J4679">
        <v>2</v>
      </c>
      <c r="K4679">
        <v>5.0380000000000003</v>
      </c>
      <c r="L4679" t="s">
        <v>138</v>
      </c>
      <c r="M4679">
        <v>1512309481318</v>
      </c>
      <c r="N4679">
        <v>1512309476280</v>
      </c>
      <c r="O4679">
        <v>85</v>
      </c>
      <c r="P4679" t="b">
        <v>0</v>
      </c>
      <c r="Q4679">
        <v>4</v>
      </c>
      <c r="R4679">
        <v>0</v>
      </c>
      <c r="S4679">
        <v>6</v>
      </c>
      <c r="T4679" t="s">
        <v>506</v>
      </c>
      <c r="U4679" t="s">
        <v>504</v>
      </c>
    </row>
    <row r="4680" spans="1:21" x14ac:dyDescent="0.25">
      <c r="A4680">
        <v>15</v>
      </c>
      <c r="B4680" t="s">
        <v>232</v>
      </c>
      <c r="C4680">
        <v>501454</v>
      </c>
      <c r="D4680">
        <v>0</v>
      </c>
      <c r="E4680" t="s">
        <v>41</v>
      </c>
      <c r="F4680">
        <v>4.93055555555555</v>
      </c>
      <c r="G4680" t="s">
        <v>263</v>
      </c>
      <c r="H4680" t="s">
        <v>23</v>
      </c>
      <c r="I4680">
        <v>4.93055555555555</v>
      </c>
      <c r="J4680">
        <v>1</v>
      </c>
      <c r="K4680">
        <v>1.403</v>
      </c>
      <c r="L4680" t="s">
        <v>58</v>
      </c>
      <c r="M4680">
        <v>1512309482721</v>
      </c>
      <c r="N4680">
        <v>1512309481318</v>
      </c>
      <c r="O4680">
        <v>86</v>
      </c>
      <c r="P4680" t="b">
        <v>0</v>
      </c>
      <c r="Q4680">
        <v>5</v>
      </c>
      <c r="R4680">
        <v>2.80555555555555</v>
      </c>
      <c r="S4680">
        <v>6</v>
      </c>
      <c r="T4680" t="s">
        <v>506</v>
      </c>
      <c r="U4680" t="s">
        <v>504</v>
      </c>
    </row>
    <row r="4681" spans="1:21" hidden="1" x14ac:dyDescent="0.25">
      <c r="A4681">
        <v>14</v>
      </c>
      <c r="B4681" t="s">
        <v>232</v>
      </c>
      <c r="C4681">
        <v>503958</v>
      </c>
      <c r="D4681">
        <v>11</v>
      </c>
      <c r="E4681" t="s">
        <v>41</v>
      </c>
      <c r="F4681">
        <v>0</v>
      </c>
      <c r="G4681" t="s">
        <v>263</v>
      </c>
      <c r="H4681" t="s">
        <v>23</v>
      </c>
      <c r="I4681">
        <v>-5000.0555555555502</v>
      </c>
      <c r="J4681">
        <v>2</v>
      </c>
      <c r="K4681">
        <v>2.504</v>
      </c>
      <c r="L4681" t="s">
        <v>26</v>
      </c>
      <c r="M4681">
        <v>1512309485225</v>
      </c>
      <c r="N4681">
        <v>1512309482721</v>
      </c>
      <c r="O4681">
        <v>87</v>
      </c>
      <c r="P4681" t="b">
        <v>0</v>
      </c>
      <c r="Q4681">
        <v>6</v>
      </c>
      <c r="R4681">
        <v>0</v>
      </c>
      <c r="S4681">
        <v>6</v>
      </c>
      <c r="T4681" t="s">
        <v>506</v>
      </c>
      <c r="U4681" t="s">
        <v>504</v>
      </c>
    </row>
    <row r="4682" spans="1:21" x14ac:dyDescent="0.25">
      <c r="A4682">
        <v>13</v>
      </c>
      <c r="B4682" t="s">
        <v>232</v>
      </c>
      <c r="C4682">
        <v>509571</v>
      </c>
      <c r="D4682">
        <v>1</v>
      </c>
      <c r="E4682" t="s">
        <v>41</v>
      </c>
      <c r="F4682">
        <v>50002.75</v>
      </c>
      <c r="G4682" t="s">
        <v>263</v>
      </c>
      <c r="H4682" t="s">
        <v>23</v>
      </c>
      <c r="I4682">
        <v>50002.625</v>
      </c>
      <c r="J4682">
        <v>1</v>
      </c>
      <c r="K4682">
        <v>5.6130000000000004</v>
      </c>
      <c r="L4682" t="s">
        <v>32</v>
      </c>
      <c r="M4682">
        <v>1512309490838</v>
      </c>
      <c r="N4682">
        <v>1512309485225</v>
      </c>
      <c r="O4682">
        <v>88</v>
      </c>
      <c r="P4682" t="b">
        <v>0</v>
      </c>
      <c r="Q4682">
        <v>7</v>
      </c>
      <c r="R4682">
        <v>50002.625</v>
      </c>
      <c r="S4682">
        <v>6</v>
      </c>
      <c r="T4682" t="s">
        <v>506</v>
      </c>
      <c r="U4682" t="s">
        <v>504</v>
      </c>
    </row>
    <row r="4683" spans="1:21" hidden="1" x14ac:dyDescent="0.25">
      <c r="A4683">
        <v>12</v>
      </c>
      <c r="B4683" t="s">
        <v>232</v>
      </c>
      <c r="C4683">
        <v>510945</v>
      </c>
      <c r="D4683">
        <v>11</v>
      </c>
      <c r="E4683" t="s">
        <v>41</v>
      </c>
      <c r="F4683">
        <v>0</v>
      </c>
      <c r="G4683" t="s">
        <v>263</v>
      </c>
      <c r="H4683" t="s">
        <v>23</v>
      </c>
      <c r="I4683">
        <v>-5008.625</v>
      </c>
      <c r="J4683">
        <v>2</v>
      </c>
      <c r="K4683">
        <v>1.3740000000000001</v>
      </c>
      <c r="L4683" t="s">
        <v>59</v>
      </c>
      <c r="M4683">
        <v>1512309492212</v>
      </c>
      <c r="N4683">
        <v>1512309490838</v>
      </c>
      <c r="O4683">
        <v>89</v>
      </c>
      <c r="P4683" t="b">
        <v>0</v>
      </c>
      <c r="Q4683">
        <v>8</v>
      </c>
      <c r="R4683">
        <v>0</v>
      </c>
      <c r="S4683">
        <v>6</v>
      </c>
      <c r="T4683" t="s">
        <v>506</v>
      </c>
      <c r="U4683" t="s">
        <v>504</v>
      </c>
    </row>
    <row r="4684" spans="1:21" x14ac:dyDescent="0.25">
      <c r="A4684">
        <v>11</v>
      </c>
      <c r="B4684" t="s">
        <v>232</v>
      </c>
      <c r="C4684">
        <v>512086</v>
      </c>
      <c r="D4684">
        <v>0</v>
      </c>
      <c r="E4684" t="s">
        <v>41</v>
      </c>
      <c r="F4684">
        <v>5000</v>
      </c>
      <c r="G4684" t="s">
        <v>263</v>
      </c>
      <c r="H4684" t="s">
        <v>23</v>
      </c>
      <c r="I4684">
        <v>5000</v>
      </c>
      <c r="J4684">
        <v>1</v>
      </c>
      <c r="K4684">
        <v>1.141</v>
      </c>
      <c r="L4684" t="s">
        <v>36</v>
      </c>
      <c r="M4684">
        <v>1512309493353</v>
      </c>
      <c r="N4684">
        <v>1512309492212</v>
      </c>
      <c r="O4684">
        <v>90</v>
      </c>
      <c r="P4684" t="b">
        <v>0</v>
      </c>
      <c r="Q4684">
        <v>9</v>
      </c>
      <c r="R4684">
        <v>0.66666666666666596</v>
      </c>
      <c r="S4684">
        <v>6</v>
      </c>
      <c r="T4684" t="s">
        <v>506</v>
      </c>
      <c r="U4684" t="s">
        <v>504</v>
      </c>
    </row>
    <row r="4685" spans="1:21" x14ac:dyDescent="0.25">
      <c r="A4685">
        <v>19</v>
      </c>
      <c r="B4685" t="s">
        <v>232</v>
      </c>
      <c r="C4685">
        <v>34135</v>
      </c>
      <c r="D4685">
        <v>5</v>
      </c>
      <c r="E4685" t="s">
        <v>41</v>
      </c>
      <c r="F4685">
        <v>1.0416666666666601</v>
      </c>
      <c r="G4685" t="s">
        <v>264</v>
      </c>
      <c r="I4685">
        <v>0.5</v>
      </c>
      <c r="J4685">
        <v>1</v>
      </c>
      <c r="K4685">
        <v>34.121000000000002</v>
      </c>
      <c r="L4685" t="s">
        <v>36</v>
      </c>
      <c r="M4685">
        <v>1511204553779</v>
      </c>
      <c r="N4685">
        <v>1511204519658</v>
      </c>
      <c r="O4685">
        <v>1</v>
      </c>
      <c r="P4685" t="b">
        <v>1</v>
      </c>
      <c r="Q4685">
        <v>1</v>
      </c>
      <c r="R4685">
        <v>0.86111111111111105</v>
      </c>
      <c r="S4685">
        <v>6</v>
      </c>
      <c r="T4685" t="s">
        <v>506</v>
      </c>
      <c r="U4685" t="s">
        <v>504</v>
      </c>
    </row>
    <row r="4686" spans="1:21" x14ac:dyDescent="0.25">
      <c r="A4686">
        <v>19</v>
      </c>
      <c r="B4686" t="s">
        <v>232</v>
      </c>
      <c r="C4686">
        <v>43171</v>
      </c>
      <c r="D4686">
        <v>1</v>
      </c>
      <c r="E4686" t="s">
        <v>41</v>
      </c>
      <c r="F4686">
        <v>1.0416666666666601</v>
      </c>
      <c r="G4686" t="s">
        <v>264</v>
      </c>
      <c r="H4686" t="s">
        <v>27</v>
      </c>
      <c r="I4686">
        <v>0.86111111111111105</v>
      </c>
      <c r="J4686">
        <v>1</v>
      </c>
      <c r="K4686">
        <v>0.80200000000000005</v>
      </c>
      <c r="L4686" t="s">
        <v>32</v>
      </c>
      <c r="M4686">
        <v>1511204562815</v>
      </c>
      <c r="N4686">
        <v>1511204562013</v>
      </c>
      <c r="O4686">
        <v>2</v>
      </c>
      <c r="P4686" t="b">
        <v>1</v>
      </c>
      <c r="Q4686">
        <v>1</v>
      </c>
      <c r="R4686">
        <v>0.86111111111111105</v>
      </c>
      <c r="S4686">
        <v>6</v>
      </c>
      <c r="T4686" t="s">
        <v>506</v>
      </c>
      <c r="U4686" t="s">
        <v>504</v>
      </c>
    </row>
    <row r="4687" spans="1:21" hidden="1" x14ac:dyDescent="0.25">
      <c r="A4687">
        <v>18</v>
      </c>
      <c r="B4687" t="s">
        <v>232</v>
      </c>
      <c r="C4687">
        <v>45691</v>
      </c>
      <c r="D4687">
        <v>17</v>
      </c>
      <c r="E4687" t="s">
        <v>41</v>
      </c>
      <c r="F4687">
        <v>0</v>
      </c>
      <c r="G4687" t="s">
        <v>264</v>
      </c>
      <c r="H4687" t="s">
        <v>23</v>
      </c>
      <c r="I4687">
        <v>-5000</v>
      </c>
      <c r="J4687">
        <v>2</v>
      </c>
      <c r="K4687">
        <v>2.52</v>
      </c>
      <c r="L4687" t="s">
        <v>36</v>
      </c>
      <c r="M4687">
        <v>1511204565335</v>
      </c>
      <c r="N4687">
        <v>1511204562815</v>
      </c>
      <c r="O4687">
        <v>3</v>
      </c>
      <c r="P4687" t="b">
        <v>0</v>
      </c>
      <c r="Q4687">
        <v>2</v>
      </c>
      <c r="R4687">
        <v>0</v>
      </c>
      <c r="S4687">
        <v>6</v>
      </c>
      <c r="T4687" t="s">
        <v>506</v>
      </c>
      <c r="U4687" t="s">
        <v>504</v>
      </c>
    </row>
    <row r="4688" spans="1:21" x14ac:dyDescent="0.25">
      <c r="A4688">
        <v>17</v>
      </c>
      <c r="B4688" t="s">
        <v>232</v>
      </c>
      <c r="C4688">
        <v>54559</v>
      </c>
      <c r="D4688">
        <v>7</v>
      </c>
      <c r="E4688" t="s">
        <v>41</v>
      </c>
      <c r="F4688">
        <v>4.93055555555555</v>
      </c>
      <c r="G4688" t="s">
        <v>264</v>
      </c>
      <c r="H4688" t="s">
        <v>23</v>
      </c>
      <c r="I4688">
        <v>0.180555555555555</v>
      </c>
      <c r="J4688">
        <v>1</v>
      </c>
      <c r="K4688">
        <v>8.8680000000000003</v>
      </c>
      <c r="L4688" t="s">
        <v>138</v>
      </c>
      <c r="M4688">
        <v>1511204574203</v>
      </c>
      <c r="N4688">
        <v>1511204565335</v>
      </c>
      <c r="O4688">
        <v>4</v>
      </c>
      <c r="P4688" t="b">
        <v>0</v>
      </c>
      <c r="Q4688">
        <v>3</v>
      </c>
      <c r="R4688">
        <v>0.66637188208616704</v>
      </c>
      <c r="S4688">
        <v>6</v>
      </c>
      <c r="T4688" t="s">
        <v>506</v>
      </c>
      <c r="U4688" t="s">
        <v>504</v>
      </c>
    </row>
    <row r="4689" spans="1:21" x14ac:dyDescent="0.25">
      <c r="A4689">
        <v>19</v>
      </c>
      <c r="B4689" t="s">
        <v>232</v>
      </c>
      <c r="C4689">
        <v>89057</v>
      </c>
      <c r="D4689">
        <v>14</v>
      </c>
      <c r="E4689" t="s">
        <v>41</v>
      </c>
      <c r="F4689">
        <v>1.0416666666666601</v>
      </c>
      <c r="G4689" t="s">
        <v>264</v>
      </c>
      <c r="H4689" t="s">
        <v>27</v>
      </c>
      <c r="I4689">
        <v>5.5555555555555497E-2</v>
      </c>
      <c r="J4689">
        <v>1</v>
      </c>
      <c r="K4689">
        <v>28.210999999999999</v>
      </c>
      <c r="L4689" t="s">
        <v>43</v>
      </c>
      <c r="M4689">
        <v>1511204608701</v>
      </c>
      <c r="N4689">
        <v>1511204580490</v>
      </c>
      <c r="O4689">
        <v>5</v>
      </c>
      <c r="P4689" t="b">
        <v>1</v>
      </c>
      <c r="Q4689">
        <v>1</v>
      </c>
      <c r="R4689">
        <v>0.86111111111111105</v>
      </c>
      <c r="S4689">
        <v>6</v>
      </c>
      <c r="T4689" t="s">
        <v>506</v>
      </c>
      <c r="U4689" t="s">
        <v>504</v>
      </c>
    </row>
    <row r="4690" spans="1:21" hidden="1" x14ac:dyDescent="0.25">
      <c r="A4690">
        <v>18</v>
      </c>
      <c r="B4690" t="s">
        <v>232</v>
      </c>
      <c r="C4690">
        <v>91325</v>
      </c>
      <c r="D4690">
        <v>6</v>
      </c>
      <c r="E4690" t="s">
        <v>41</v>
      </c>
      <c r="F4690">
        <v>0</v>
      </c>
      <c r="G4690" t="s">
        <v>264</v>
      </c>
      <c r="H4690" t="s">
        <v>23</v>
      </c>
      <c r="I4690">
        <v>-0.180555555555555</v>
      </c>
      <c r="J4690">
        <v>2</v>
      </c>
      <c r="K4690">
        <v>2.2679999999999998</v>
      </c>
      <c r="L4690" t="s">
        <v>138</v>
      </c>
      <c r="M4690">
        <v>1511204610969</v>
      </c>
      <c r="N4690">
        <v>1511204608701</v>
      </c>
      <c r="O4690">
        <v>6</v>
      </c>
      <c r="P4690" t="b">
        <v>0</v>
      </c>
      <c r="Q4690">
        <v>2</v>
      </c>
      <c r="R4690">
        <v>0</v>
      </c>
      <c r="S4690">
        <v>6</v>
      </c>
      <c r="T4690" t="s">
        <v>506</v>
      </c>
      <c r="U4690" t="s">
        <v>504</v>
      </c>
    </row>
    <row r="4691" spans="1:21" x14ac:dyDescent="0.25">
      <c r="A4691">
        <v>19</v>
      </c>
      <c r="B4691" t="s">
        <v>232</v>
      </c>
      <c r="C4691">
        <v>117076</v>
      </c>
      <c r="D4691">
        <v>9</v>
      </c>
      <c r="E4691" t="s">
        <v>41</v>
      </c>
      <c r="F4691">
        <v>1.0416666666666601</v>
      </c>
      <c r="G4691" t="s">
        <v>264</v>
      </c>
      <c r="H4691" t="s">
        <v>28</v>
      </c>
      <c r="I4691">
        <v>0.180555555555555</v>
      </c>
      <c r="J4691">
        <v>1</v>
      </c>
      <c r="K4691">
        <v>12.237</v>
      </c>
      <c r="L4691" t="s">
        <v>138</v>
      </c>
      <c r="M4691">
        <v>1511204636720</v>
      </c>
      <c r="N4691">
        <v>1511204624483</v>
      </c>
      <c r="O4691">
        <v>7</v>
      </c>
      <c r="P4691" t="b">
        <v>1</v>
      </c>
      <c r="Q4691">
        <v>1</v>
      </c>
      <c r="R4691">
        <v>0.86111111111111105</v>
      </c>
      <c r="S4691">
        <v>6</v>
      </c>
      <c r="T4691" t="s">
        <v>506</v>
      </c>
      <c r="U4691" t="s">
        <v>504</v>
      </c>
    </row>
    <row r="4692" spans="1:21" hidden="1" x14ac:dyDescent="0.25">
      <c r="A4692">
        <v>18</v>
      </c>
      <c r="B4692" t="s">
        <v>232</v>
      </c>
      <c r="C4692">
        <v>121360</v>
      </c>
      <c r="D4692">
        <v>8</v>
      </c>
      <c r="E4692" t="s">
        <v>41</v>
      </c>
      <c r="F4692">
        <v>0</v>
      </c>
      <c r="G4692" t="s">
        <v>264</v>
      </c>
      <c r="H4692" t="s">
        <v>23</v>
      </c>
      <c r="I4692">
        <v>-0.125</v>
      </c>
      <c r="J4692">
        <v>2</v>
      </c>
      <c r="K4692">
        <v>4.2839999999999998</v>
      </c>
      <c r="L4692" t="s">
        <v>234</v>
      </c>
      <c r="M4692">
        <v>1511204641004</v>
      </c>
      <c r="N4692">
        <v>1511204636720</v>
      </c>
      <c r="O4692">
        <v>8</v>
      </c>
      <c r="P4692" t="b">
        <v>0</v>
      </c>
      <c r="Q4692">
        <v>2</v>
      </c>
      <c r="R4692">
        <v>0</v>
      </c>
      <c r="S4692">
        <v>6</v>
      </c>
      <c r="T4692" t="s">
        <v>506</v>
      </c>
      <c r="U4692" t="s">
        <v>504</v>
      </c>
    </row>
    <row r="4693" spans="1:21" x14ac:dyDescent="0.25">
      <c r="A4693">
        <v>17</v>
      </c>
      <c r="B4693" t="s">
        <v>232</v>
      </c>
      <c r="C4693">
        <v>124191</v>
      </c>
      <c r="D4693">
        <v>0</v>
      </c>
      <c r="E4693" t="s">
        <v>41</v>
      </c>
      <c r="F4693">
        <v>2.625</v>
      </c>
      <c r="G4693" t="s">
        <v>264</v>
      </c>
      <c r="H4693" t="s">
        <v>23</v>
      </c>
      <c r="I4693">
        <v>2.625</v>
      </c>
      <c r="J4693">
        <v>1</v>
      </c>
      <c r="K4693">
        <v>2.831</v>
      </c>
      <c r="L4693" t="s">
        <v>47</v>
      </c>
      <c r="M4693">
        <v>1511204643835</v>
      </c>
      <c r="N4693">
        <v>1511204641004</v>
      </c>
      <c r="O4693">
        <v>9</v>
      </c>
      <c r="P4693" t="b">
        <v>0</v>
      </c>
      <c r="Q4693">
        <v>3</v>
      </c>
      <c r="R4693">
        <v>1.0416666666666601</v>
      </c>
      <c r="S4693">
        <v>6</v>
      </c>
      <c r="T4693" t="s">
        <v>506</v>
      </c>
      <c r="U4693" t="s">
        <v>504</v>
      </c>
    </row>
    <row r="4694" spans="1:21" hidden="1" x14ac:dyDescent="0.25">
      <c r="A4694">
        <v>16</v>
      </c>
      <c r="B4694" t="s">
        <v>232</v>
      </c>
      <c r="C4694">
        <v>136743</v>
      </c>
      <c r="D4694">
        <v>2</v>
      </c>
      <c r="E4694" t="s">
        <v>41</v>
      </c>
      <c r="F4694">
        <v>0</v>
      </c>
      <c r="G4694" t="s">
        <v>264</v>
      </c>
      <c r="H4694" t="s">
        <v>23</v>
      </c>
      <c r="I4694">
        <v>-5.5555555555555497E-2</v>
      </c>
      <c r="J4694">
        <v>2</v>
      </c>
      <c r="K4694">
        <v>12.552</v>
      </c>
      <c r="L4694" t="s">
        <v>43</v>
      </c>
      <c r="M4694">
        <v>1511204656387</v>
      </c>
      <c r="N4694">
        <v>1511204643835</v>
      </c>
      <c r="O4694">
        <v>10</v>
      </c>
      <c r="P4694" t="b">
        <v>0</v>
      </c>
      <c r="Q4694">
        <v>4</v>
      </c>
      <c r="R4694">
        <v>0</v>
      </c>
      <c r="S4694">
        <v>6</v>
      </c>
      <c r="T4694" t="s">
        <v>506</v>
      </c>
      <c r="U4694" t="s">
        <v>504</v>
      </c>
    </row>
    <row r="4695" spans="1:21" x14ac:dyDescent="0.25">
      <c r="A4695">
        <v>15</v>
      </c>
      <c r="B4695" t="s">
        <v>232</v>
      </c>
      <c r="C4695">
        <v>145086</v>
      </c>
      <c r="D4695">
        <v>8</v>
      </c>
      <c r="E4695" t="s">
        <v>41</v>
      </c>
      <c r="F4695">
        <v>1.0416666666666601</v>
      </c>
      <c r="G4695" t="s">
        <v>264</v>
      </c>
      <c r="H4695" t="s">
        <v>23</v>
      </c>
      <c r="I4695">
        <v>0.11111111111111099</v>
      </c>
      <c r="J4695">
        <v>1</v>
      </c>
      <c r="K4695">
        <v>8.343</v>
      </c>
      <c r="L4695" t="s">
        <v>240</v>
      </c>
      <c r="M4695">
        <v>1511204664730</v>
      </c>
      <c r="N4695">
        <v>1511204656387</v>
      </c>
      <c r="O4695">
        <v>11</v>
      </c>
      <c r="P4695" t="b">
        <v>0</v>
      </c>
      <c r="Q4695">
        <v>5</v>
      </c>
      <c r="R4695">
        <v>0.86111111111111105</v>
      </c>
      <c r="S4695">
        <v>6</v>
      </c>
      <c r="T4695" t="s">
        <v>506</v>
      </c>
      <c r="U4695" t="s">
        <v>504</v>
      </c>
    </row>
    <row r="4696" spans="1:21" x14ac:dyDescent="0.25">
      <c r="A4696">
        <v>19</v>
      </c>
      <c r="B4696" t="s">
        <v>232</v>
      </c>
      <c r="C4696">
        <v>216371</v>
      </c>
      <c r="D4696">
        <v>8</v>
      </c>
      <c r="E4696" t="s">
        <v>41</v>
      </c>
      <c r="F4696">
        <v>1.0416666666666601</v>
      </c>
      <c r="G4696" t="s">
        <v>264</v>
      </c>
      <c r="H4696" t="s">
        <v>28</v>
      </c>
      <c r="I4696">
        <v>0.23611111111111099</v>
      </c>
      <c r="J4696">
        <v>1</v>
      </c>
      <c r="K4696">
        <v>66.784999999999997</v>
      </c>
      <c r="L4696" t="s">
        <v>48</v>
      </c>
      <c r="M4696">
        <v>1511204736015</v>
      </c>
      <c r="N4696">
        <v>1511204669230</v>
      </c>
      <c r="O4696">
        <v>12</v>
      </c>
      <c r="P4696" t="b">
        <v>1</v>
      </c>
      <c r="Q4696">
        <v>1</v>
      </c>
      <c r="R4696">
        <v>0.86111111111111105</v>
      </c>
      <c r="S4696">
        <v>6</v>
      </c>
      <c r="T4696" t="s">
        <v>506</v>
      </c>
      <c r="U4696" t="s">
        <v>504</v>
      </c>
    </row>
    <row r="4697" spans="1:21" hidden="1" x14ac:dyDescent="0.25">
      <c r="A4697">
        <v>18</v>
      </c>
      <c r="B4697" t="s">
        <v>232</v>
      </c>
      <c r="C4697">
        <v>226630</v>
      </c>
      <c r="D4697">
        <v>15</v>
      </c>
      <c r="E4697" t="s">
        <v>41</v>
      </c>
      <c r="F4697">
        <v>0</v>
      </c>
      <c r="G4697" t="s">
        <v>264</v>
      </c>
      <c r="H4697" t="s">
        <v>23</v>
      </c>
      <c r="I4697">
        <v>-0.66637188208616704</v>
      </c>
      <c r="J4697">
        <v>2</v>
      </c>
      <c r="K4697">
        <v>10.259</v>
      </c>
      <c r="L4697" t="s">
        <v>234</v>
      </c>
      <c r="M4697">
        <v>1511204746274</v>
      </c>
      <c r="N4697">
        <v>1511204736015</v>
      </c>
      <c r="O4697">
        <v>13</v>
      </c>
      <c r="P4697" t="b">
        <v>0</v>
      </c>
      <c r="Q4697">
        <v>2</v>
      </c>
      <c r="R4697">
        <v>0</v>
      </c>
      <c r="S4697">
        <v>6</v>
      </c>
      <c r="T4697" t="s">
        <v>506</v>
      </c>
      <c r="U4697" t="s">
        <v>504</v>
      </c>
    </row>
    <row r="4698" spans="1:21" x14ac:dyDescent="0.25">
      <c r="A4698">
        <v>17</v>
      </c>
      <c r="B4698" t="s">
        <v>232</v>
      </c>
      <c r="C4698">
        <v>230303</v>
      </c>
      <c r="D4698">
        <v>4</v>
      </c>
      <c r="E4698" t="s">
        <v>41</v>
      </c>
      <c r="F4698">
        <v>4.93055555555555</v>
      </c>
      <c r="G4698" t="s">
        <v>264</v>
      </c>
      <c r="H4698" t="s">
        <v>23</v>
      </c>
      <c r="I4698">
        <v>0.5</v>
      </c>
      <c r="J4698">
        <v>1</v>
      </c>
      <c r="K4698">
        <v>3.673</v>
      </c>
      <c r="L4698" t="s">
        <v>47</v>
      </c>
      <c r="M4698">
        <v>1511204749947</v>
      </c>
      <c r="N4698">
        <v>1511204746274</v>
      </c>
      <c r="O4698">
        <v>14</v>
      </c>
      <c r="P4698" t="b">
        <v>0</v>
      </c>
      <c r="Q4698">
        <v>3</v>
      </c>
      <c r="R4698">
        <v>2.80555555555555</v>
      </c>
      <c r="S4698">
        <v>6</v>
      </c>
      <c r="T4698" t="s">
        <v>506</v>
      </c>
      <c r="U4698" t="s">
        <v>504</v>
      </c>
    </row>
    <row r="4699" spans="1:21" hidden="1" x14ac:dyDescent="0.25">
      <c r="A4699">
        <v>18</v>
      </c>
      <c r="B4699" t="s">
        <v>232</v>
      </c>
      <c r="C4699">
        <v>242039</v>
      </c>
      <c r="D4699">
        <v>10</v>
      </c>
      <c r="E4699" t="s">
        <v>41</v>
      </c>
      <c r="F4699">
        <v>0</v>
      </c>
      <c r="G4699" t="s">
        <v>264</v>
      </c>
      <c r="H4699" t="s">
        <v>27</v>
      </c>
      <c r="I4699">
        <v>-0.180555555555555</v>
      </c>
      <c r="J4699">
        <v>2</v>
      </c>
      <c r="K4699">
        <v>4.5469999999999997</v>
      </c>
      <c r="L4699" t="s">
        <v>138</v>
      </c>
      <c r="M4699">
        <v>1511204761683</v>
      </c>
      <c r="N4699">
        <v>1511204757136</v>
      </c>
      <c r="O4699">
        <v>15</v>
      </c>
      <c r="P4699" t="b">
        <v>0</v>
      </c>
      <c r="Q4699">
        <v>2</v>
      </c>
      <c r="R4699">
        <v>0</v>
      </c>
      <c r="S4699">
        <v>6</v>
      </c>
      <c r="T4699" t="s">
        <v>506</v>
      </c>
      <c r="U4699" t="s">
        <v>504</v>
      </c>
    </row>
    <row r="4700" spans="1:21" x14ac:dyDescent="0.25">
      <c r="A4700">
        <v>17</v>
      </c>
      <c r="B4700" t="s">
        <v>232</v>
      </c>
      <c r="C4700">
        <v>245062</v>
      </c>
      <c r="D4700">
        <v>0</v>
      </c>
      <c r="E4700" t="s">
        <v>41</v>
      </c>
      <c r="F4700">
        <v>5.07</v>
      </c>
      <c r="G4700" t="s">
        <v>264</v>
      </c>
      <c r="H4700" t="s">
        <v>23</v>
      </c>
      <c r="I4700">
        <v>5.07</v>
      </c>
      <c r="J4700">
        <v>1</v>
      </c>
      <c r="K4700">
        <v>3.0230000000000001</v>
      </c>
      <c r="L4700" t="s">
        <v>234</v>
      </c>
      <c r="M4700">
        <v>1511204764706</v>
      </c>
      <c r="N4700">
        <v>1511204761683</v>
      </c>
      <c r="O4700">
        <v>16</v>
      </c>
      <c r="P4700" t="b">
        <v>0</v>
      </c>
      <c r="Q4700">
        <v>3</v>
      </c>
      <c r="R4700">
        <v>4.93055555555555</v>
      </c>
      <c r="S4700">
        <v>6</v>
      </c>
      <c r="T4700" t="s">
        <v>506</v>
      </c>
      <c r="U4700" t="s">
        <v>504</v>
      </c>
    </row>
    <row r="4701" spans="1:21" hidden="1" x14ac:dyDescent="0.25">
      <c r="A4701">
        <v>16</v>
      </c>
      <c r="B4701" t="s">
        <v>232</v>
      </c>
      <c r="C4701">
        <v>247967</v>
      </c>
      <c r="D4701">
        <v>0</v>
      </c>
      <c r="E4701" t="s">
        <v>41</v>
      </c>
      <c r="F4701">
        <v>0</v>
      </c>
      <c r="G4701" t="s">
        <v>264</v>
      </c>
      <c r="H4701" t="s">
        <v>23</v>
      </c>
      <c r="I4701">
        <v>0</v>
      </c>
      <c r="J4701">
        <v>2</v>
      </c>
      <c r="K4701">
        <v>2.9049999999999998</v>
      </c>
      <c r="L4701" t="s">
        <v>47</v>
      </c>
      <c r="M4701">
        <v>1511204767611</v>
      </c>
      <c r="N4701">
        <v>1511204764706</v>
      </c>
      <c r="O4701">
        <v>17</v>
      </c>
      <c r="P4701" t="b">
        <v>0</v>
      </c>
      <c r="Q4701">
        <v>4</v>
      </c>
      <c r="R4701">
        <v>0</v>
      </c>
      <c r="S4701">
        <v>6</v>
      </c>
      <c r="T4701" t="s">
        <v>506</v>
      </c>
      <c r="U4701" t="s">
        <v>504</v>
      </c>
    </row>
    <row r="4702" spans="1:21" x14ac:dyDescent="0.25">
      <c r="A4702">
        <v>15</v>
      </c>
      <c r="B4702" t="s">
        <v>232</v>
      </c>
      <c r="C4702">
        <v>250031</v>
      </c>
      <c r="D4702">
        <v>0</v>
      </c>
      <c r="E4702" t="s">
        <v>41</v>
      </c>
      <c r="F4702">
        <v>4.93055555555555</v>
      </c>
      <c r="G4702" t="s">
        <v>264</v>
      </c>
      <c r="H4702" t="s">
        <v>23</v>
      </c>
      <c r="I4702">
        <v>4.93055555555555</v>
      </c>
      <c r="J4702">
        <v>1</v>
      </c>
      <c r="K4702">
        <v>2.0640000000000001</v>
      </c>
      <c r="L4702" t="s">
        <v>58</v>
      </c>
      <c r="M4702">
        <v>1511204769675</v>
      </c>
      <c r="N4702">
        <v>1511204767611</v>
      </c>
      <c r="O4702">
        <v>18</v>
      </c>
      <c r="P4702" t="b">
        <v>0</v>
      </c>
      <c r="Q4702">
        <v>5</v>
      </c>
      <c r="R4702">
        <v>2.80555555555555</v>
      </c>
      <c r="S4702">
        <v>6</v>
      </c>
      <c r="T4702" t="s">
        <v>506</v>
      </c>
      <c r="U4702" t="s">
        <v>504</v>
      </c>
    </row>
    <row r="4703" spans="1:21" x14ac:dyDescent="0.25">
      <c r="A4703">
        <v>19</v>
      </c>
      <c r="B4703" t="s">
        <v>232</v>
      </c>
      <c r="C4703">
        <v>254745</v>
      </c>
      <c r="D4703">
        <v>14</v>
      </c>
      <c r="E4703" t="s">
        <v>41</v>
      </c>
      <c r="F4703">
        <v>1.0416666666666601</v>
      </c>
      <c r="G4703" t="s">
        <v>264</v>
      </c>
      <c r="H4703" t="s">
        <v>28</v>
      </c>
      <c r="I4703">
        <v>5.5555555555555497E-2</v>
      </c>
      <c r="J4703">
        <v>1</v>
      </c>
      <c r="K4703">
        <v>1.498</v>
      </c>
      <c r="L4703" t="s">
        <v>43</v>
      </c>
      <c r="M4703">
        <v>1511204774389</v>
      </c>
      <c r="N4703">
        <v>1511204772891</v>
      </c>
      <c r="O4703">
        <v>19</v>
      </c>
      <c r="P4703" t="b">
        <v>1</v>
      </c>
      <c r="Q4703">
        <v>1</v>
      </c>
      <c r="R4703">
        <v>0.86111111111111105</v>
      </c>
      <c r="S4703">
        <v>6</v>
      </c>
      <c r="T4703" t="s">
        <v>506</v>
      </c>
      <c r="U4703" t="s">
        <v>504</v>
      </c>
    </row>
    <row r="4704" spans="1:21" hidden="1" x14ac:dyDescent="0.25">
      <c r="A4704">
        <v>18</v>
      </c>
      <c r="B4704" t="s">
        <v>232</v>
      </c>
      <c r="C4704">
        <v>255058</v>
      </c>
      <c r="D4704">
        <v>7</v>
      </c>
      <c r="E4704" t="s">
        <v>41</v>
      </c>
      <c r="F4704">
        <v>0</v>
      </c>
      <c r="G4704" t="s">
        <v>264</v>
      </c>
      <c r="H4704" t="s">
        <v>23</v>
      </c>
      <c r="I4704">
        <v>-0.23611111111111099</v>
      </c>
      <c r="J4704">
        <v>2</v>
      </c>
      <c r="K4704">
        <v>0.313</v>
      </c>
      <c r="L4704" t="s">
        <v>240</v>
      </c>
      <c r="M4704">
        <v>1511204774702</v>
      </c>
      <c r="N4704">
        <v>1511204774389</v>
      </c>
      <c r="O4704">
        <v>20</v>
      </c>
      <c r="P4704" t="b">
        <v>0</v>
      </c>
      <c r="Q4704">
        <v>2</v>
      </c>
      <c r="R4704">
        <v>0</v>
      </c>
      <c r="S4704">
        <v>6</v>
      </c>
      <c r="T4704" t="s">
        <v>506</v>
      </c>
      <c r="U4704" t="s">
        <v>504</v>
      </c>
    </row>
    <row r="4705" spans="1:21" x14ac:dyDescent="0.25">
      <c r="A4705">
        <v>17</v>
      </c>
      <c r="B4705" t="s">
        <v>232</v>
      </c>
      <c r="C4705">
        <v>255345</v>
      </c>
      <c r="D4705">
        <v>7</v>
      </c>
      <c r="E4705" t="s">
        <v>41</v>
      </c>
      <c r="F4705">
        <v>1.0416666666666601</v>
      </c>
      <c r="G4705" t="s">
        <v>264</v>
      </c>
      <c r="H4705" t="s">
        <v>23</v>
      </c>
      <c r="I4705">
        <v>0.27692743764172301</v>
      </c>
      <c r="J4705">
        <v>1</v>
      </c>
      <c r="K4705">
        <v>0.28699999999999998</v>
      </c>
      <c r="L4705" t="s">
        <v>45</v>
      </c>
      <c r="M4705">
        <v>1511204774989</v>
      </c>
      <c r="N4705">
        <v>1511204774702</v>
      </c>
      <c r="O4705">
        <v>21</v>
      </c>
      <c r="P4705" t="b">
        <v>0</v>
      </c>
      <c r="Q4705">
        <v>3</v>
      </c>
      <c r="R4705">
        <v>1.0149999999999999</v>
      </c>
      <c r="S4705">
        <v>6</v>
      </c>
      <c r="T4705" t="s">
        <v>506</v>
      </c>
      <c r="U4705" t="s">
        <v>504</v>
      </c>
    </row>
    <row r="4706" spans="1:21" hidden="1" x14ac:dyDescent="0.25">
      <c r="A4706">
        <v>16</v>
      </c>
      <c r="B4706" t="s">
        <v>232</v>
      </c>
      <c r="C4706">
        <v>255645</v>
      </c>
      <c r="D4706">
        <v>5</v>
      </c>
      <c r="E4706" t="s">
        <v>41</v>
      </c>
      <c r="F4706">
        <v>0</v>
      </c>
      <c r="G4706" t="s">
        <v>264</v>
      </c>
      <c r="H4706" t="s">
        <v>23</v>
      </c>
      <c r="I4706">
        <v>-0.125</v>
      </c>
      <c r="J4706">
        <v>2</v>
      </c>
      <c r="K4706">
        <v>0.3</v>
      </c>
      <c r="L4706" t="s">
        <v>61</v>
      </c>
      <c r="M4706">
        <v>1511204775289</v>
      </c>
      <c r="N4706">
        <v>1511204774989</v>
      </c>
      <c r="O4706">
        <v>22</v>
      </c>
      <c r="P4706" t="b">
        <v>0</v>
      </c>
      <c r="Q4706">
        <v>4</v>
      </c>
      <c r="R4706">
        <v>0</v>
      </c>
      <c r="S4706">
        <v>6</v>
      </c>
      <c r="T4706" t="s">
        <v>506</v>
      </c>
      <c r="U4706" t="s">
        <v>504</v>
      </c>
    </row>
    <row r="4707" spans="1:21" x14ac:dyDescent="0.25">
      <c r="A4707">
        <v>15</v>
      </c>
      <c r="B4707" t="s">
        <v>232</v>
      </c>
      <c r="C4707">
        <v>255933</v>
      </c>
      <c r="D4707">
        <v>9</v>
      </c>
      <c r="E4707" t="s">
        <v>41</v>
      </c>
      <c r="F4707">
        <v>1.0416666666666601</v>
      </c>
      <c r="G4707" t="s">
        <v>264</v>
      </c>
      <c r="H4707" t="s">
        <v>23</v>
      </c>
      <c r="I4707">
        <v>0</v>
      </c>
      <c r="J4707">
        <v>1</v>
      </c>
      <c r="K4707">
        <v>0.28799999999999998</v>
      </c>
      <c r="L4707" t="s">
        <v>238</v>
      </c>
      <c r="M4707">
        <v>1511204775577</v>
      </c>
      <c r="N4707">
        <v>1511204775289</v>
      </c>
      <c r="O4707">
        <v>23</v>
      </c>
      <c r="P4707" t="b">
        <v>0</v>
      </c>
      <c r="Q4707">
        <v>5</v>
      </c>
      <c r="R4707">
        <v>1.0149999999999999</v>
      </c>
      <c r="S4707">
        <v>6</v>
      </c>
      <c r="T4707" t="s">
        <v>506</v>
      </c>
      <c r="U4707" t="s">
        <v>504</v>
      </c>
    </row>
    <row r="4708" spans="1:21" hidden="1" x14ac:dyDescent="0.25">
      <c r="A4708">
        <v>14</v>
      </c>
      <c r="B4708" t="s">
        <v>232</v>
      </c>
      <c r="C4708">
        <v>256233</v>
      </c>
      <c r="D4708">
        <v>3</v>
      </c>
      <c r="E4708" t="s">
        <v>41</v>
      </c>
      <c r="F4708">
        <v>0</v>
      </c>
      <c r="G4708" t="s">
        <v>264</v>
      </c>
      <c r="H4708" t="s">
        <v>23</v>
      </c>
      <c r="I4708">
        <v>-5.5555555555555497E-2</v>
      </c>
      <c r="J4708">
        <v>2</v>
      </c>
      <c r="K4708">
        <v>0.3</v>
      </c>
      <c r="L4708" t="s">
        <v>84</v>
      </c>
      <c r="M4708">
        <v>1511204775877</v>
      </c>
      <c r="N4708">
        <v>1511204775577</v>
      </c>
      <c r="O4708">
        <v>24</v>
      </c>
      <c r="P4708" t="b">
        <v>0</v>
      </c>
      <c r="Q4708">
        <v>6</v>
      </c>
      <c r="R4708">
        <v>0</v>
      </c>
      <c r="S4708">
        <v>6</v>
      </c>
      <c r="T4708" t="s">
        <v>506</v>
      </c>
      <c r="U4708" t="s">
        <v>504</v>
      </c>
    </row>
    <row r="4709" spans="1:21" x14ac:dyDescent="0.25">
      <c r="A4709">
        <v>13</v>
      </c>
      <c r="B4709" t="s">
        <v>232</v>
      </c>
      <c r="C4709">
        <v>257746</v>
      </c>
      <c r="D4709">
        <v>6</v>
      </c>
      <c r="E4709" t="s">
        <v>41</v>
      </c>
      <c r="F4709">
        <v>1.0149999999999999</v>
      </c>
      <c r="G4709" t="s">
        <v>264</v>
      </c>
      <c r="H4709" t="s">
        <v>23</v>
      </c>
      <c r="I4709">
        <v>0.27692743764172301</v>
      </c>
      <c r="J4709">
        <v>1</v>
      </c>
      <c r="K4709">
        <v>1.5129999999999999</v>
      </c>
      <c r="L4709" t="s">
        <v>48</v>
      </c>
      <c r="M4709">
        <v>1511204777390</v>
      </c>
      <c r="N4709">
        <v>1511204775877</v>
      </c>
      <c r="O4709">
        <v>25</v>
      </c>
      <c r="P4709" t="b">
        <v>0</v>
      </c>
      <c r="Q4709">
        <v>7</v>
      </c>
      <c r="R4709">
        <v>0.91666666666666596</v>
      </c>
      <c r="S4709">
        <v>6</v>
      </c>
      <c r="T4709" t="s">
        <v>506</v>
      </c>
      <c r="U4709" t="s">
        <v>504</v>
      </c>
    </row>
    <row r="4710" spans="1:21" x14ac:dyDescent="0.25">
      <c r="A4710">
        <v>19</v>
      </c>
      <c r="B4710" t="s">
        <v>232</v>
      </c>
      <c r="C4710">
        <v>322902</v>
      </c>
      <c r="D4710">
        <v>6</v>
      </c>
      <c r="E4710" t="s">
        <v>41</v>
      </c>
      <c r="F4710">
        <v>1.0416666666666601</v>
      </c>
      <c r="G4710" t="s">
        <v>264</v>
      </c>
      <c r="H4710" t="s">
        <v>28</v>
      </c>
      <c r="I4710">
        <v>0.29166666666666602</v>
      </c>
      <c r="J4710">
        <v>1</v>
      </c>
      <c r="K4710">
        <v>27.538</v>
      </c>
      <c r="L4710" t="s">
        <v>59</v>
      </c>
      <c r="M4710">
        <v>1511204842546</v>
      </c>
      <c r="N4710">
        <v>1511204815008</v>
      </c>
      <c r="O4710">
        <v>26</v>
      </c>
      <c r="P4710" t="b">
        <v>1</v>
      </c>
      <c r="Q4710">
        <v>1</v>
      </c>
      <c r="R4710">
        <v>0.86111111111111105</v>
      </c>
      <c r="S4710">
        <v>6</v>
      </c>
      <c r="T4710" t="s">
        <v>506</v>
      </c>
      <c r="U4710" t="s">
        <v>504</v>
      </c>
    </row>
    <row r="4711" spans="1:21" hidden="1" x14ac:dyDescent="0.25">
      <c r="A4711">
        <v>18</v>
      </c>
      <c r="B4711" t="s">
        <v>232</v>
      </c>
      <c r="C4711">
        <v>329623</v>
      </c>
      <c r="D4711">
        <v>10</v>
      </c>
      <c r="E4711" t="s">
        <v>41</v>
      </c>
      <c r="F4711">
        <v>0</v>
      </c>
      <c r="G4711" t="s">
        <v>264</v>
      </c>
      <c r="H4711" t="s">
        <v>23</v>
      </c>
      <c r="I4711">
        <v>-0.180555555555555</v>
      </c>
      <c r="J4711">
        <v>2</v>
      </c>
      <c r="K4711">
        <v>6.7210000000000001</v>
      </c>
      <c r="L4711" t="s">
        <v>138</v>
      </c>
      <c r="M4711">
        <v>1511204849267</v>
      </c>
      <c r="N4711">
        <v>1511204842546</v>
      </c>
      <c r="O4711">
        <v>27</v>
      </c>
      <c r="P4711" t="b">
        <v>0</v>
      </c>
      <c r="Q4711">
        <v>2</v>
      </c>
      <c r="R4711">
        <v>0</v>
      </c>
      <c r="S4711">
        <v>6</v>
      </c>
      <c r="T4711" t="s">
        <v>506</v>
      </c>
      <c r="U4711" t="s">
        <v>504</v>
      </c>
    </row>
    <row r="4712" spans="1:21" x14ac:dyDescent="0.25">
      <c r="A4712">
        <v>17</v>
      </c>
      <c r="B4712" t="s">
        <v>232</v>
      </c>
      <c r="C4712">
        <v>332274</v>
      </c>
      <c r="D4712">
        <v>1</v>
      </c>
      <c r="E4712" t="s">
        <v>41</v>
      </c>
      <c r="F4712">
        <v>7.1950000000000003</v>
      </c>
      <c r="G4712" t="s">
        <v>264</v>
      </c>
      <c r="H4712" t="s">
        <v>23</v>
      </c>
      <c r="I4712">
        <v>5.07</v>
      </c>
      <c r="J4712">
        <v>1</v>
      </c>
      <c r="K4712">
        <v>2.6509999999999998</v>
      </c>
      <c r="L4712" t="s">
        <v>234</v>
      </c>
      <c r="M4712">
        <v>1511204851918</v>
      </c>
      <c r="N4712">
        <v>1511204849267</v>
      </c>
      <c r="O4712">
        <v>28</v>
      </c>
      <c r="P4712" t="b">
        <v>0</v>
      </c>
      <c r="Q4712">
        <v>3</v>
      </c>
      <c r="R4712">
        <v>5.07</v>
      </c>
      <c r="S4712">
        <v>6</v>
      </c>
      <c r="T4712" t="s">
        <v>506</v>
      </c>
      <c r="U4712" t="s">
        <v>504</v>
      </c>
    </row>
    <row r="4713" spans="1:21" hidden="1" x14ac:dyDescent="0.25">
      <c r="A4713">
        <v>16</v>
      </c>
      <c r="B4713" t="s">
        <v>232</v>
      </c>
      <c r="C4713">
        <v>335635</v>
      </c>
      <c r="D4713">
        <v>6</v>
      </c>
      <c r="E4713" t="s">
        <v>41</v>
      </c>
      <c r="F4713">
        <v>0</v>
      </c>
      <c r="G4713" t="s">
        <v>264</v>
      </c>
      <c r="H4713" t="s">
        <v>23</v>
      </c>
      <c r="I4713">
        <v>-0.125</v>
      </c>
      <c r="J4713">
        <v>2</v>
      </c>
      <c r="K4713">
        <v>3.3610000000000002</v>
      </c>
      <c r="L4713" t="s">
        <v>47</v>
      </c>
      <c r="M4713">
        <v>1511204855279</v>
      </c>
      <c r="N4713">
        <v>1511204851918</v>
      </c>
      <c r="O4713">
        <v>29</v>
      </c>
      <c r="P4713" t="b">
        <v>0</v>
      </c>
      <c r="Q4713">
        <v>4</v>
      </c>
      <c r="R4713">
        <v>0</v>
      </c>
      <c r="S4713">
        <v>6</v>
      </c>
      <c r="T4713" t="s">
        <v>506</v>
      </c>
      <c r="U4713" t="s">
        <v>504</v>
      </c>
    </row>
    <row r="4714" spans="1:21" x14ac:dyDescent="0.25">
      <c r="A4714">
        <v>15</v>
      </c>
      <c r="B4714" t="s">
        <v>232</v>
      </c>
      <c r="C4714">
        <v>336403</v>
      </c>
      <c r="D4714">
        <v>0</v>
      </c>
      <c r="E4714" t="s">
        <v>41</v>
      </c>
      <c r="F4714">
        <v>7.1950000000000003</v>
      </c>
      <c r="G4714" t="s">
        <v>264</v>
      </c>
      <c r="H4714" t="s">
        <v>23</v>
      </c>
      <c r="I4714">
        <v>7.1950000000000003</v>
      </c>
      <c r="J4714">
        <v>1</v>
      </c>
      <c r="K4714">
        <v>0.76800000000000002</v>
      </c>
      <c r="L4714" t="s">
        <v>58</v>
      </c>
      <c r="M4714">
        <v>1511204856047</v>
      </c>
      <c r="N4714">
        <v>1511204855279</v>
      </c>
      <c r="O4714">
        <v>30</v>
      </c>
      <c r="P4714" t="b">
        <v>0</v>
      </c>
      <c r="Q4714">
        <v>5</v>
      </c>
      <c r="R4714">
        <v>4.75</v>
      </c>
      <c r="S4714">
        <v>6</v>
      </c>
      <c r="T4714" t="s">
        <v>506</v>
      </c>
      <c r="U4714" t="s">
        <v>504</v>
      </c>
    </row>
    <row r="4715" spans="1:21" hidden="1" x14ac:dyDescent="0.25">
      <c r="A4715">
        <v>14</v>
      </c>
      <c r="B4715" t="s">
        <v>232</v>
      </c>
      <c r="C4715">
        <v>341780</v>
      </c>
      <c r="D4715">
        <v>13</v>
      </c>
      <c r="E4715" t="s">
        <v>41</v>
      </c>
      <c r="F4715">
        <v>0</v>
      </c>
      <c r="G4715" t="s">
        <v>264</v>
      </c>
      <c r="H4715" t="s">
        <v>23</v>
      </c>
      <c r="I4715">
        <v>-50001</v>
      </c>
      <c r="J4715">
        <v>2</v>
      </c>
      <c r="K4715">
        <v>5.3769999999999998</v>
      </c>
      <c r="L4715" t="s">
        <v>48</v>
      </c>
      <c r="M4715">
        <v>1511204861424</v>
      </c>
      <c r="N4715">
        <v>1511204856047</v>
      </c>
      <c r="O4715">
        <v>31</v>
      </c>
      <c r="P4715" t="b">
        <v>0</v>
      </c>
      <c r="Q4715">
        <v>6</v>
      </c>
      <c r="R4715">
        <v>0</v>
      </c>
      <c r="S4715">
        <v>6</v>
      </c>
      <c r="T4715" t="s">
        <v>506</v>
      </c>
      <c r="U4715" t="s">
        <v>504</v>
      </c>
    </row>
    <row r="4716" spans="1:21" x14ac:dyDescent="0.25">
      <c r="A4716">
        <v>19</v>
      </c>
      <c r="B4716" t="s">
        <v>232</v>
      </c>
      <c r="C4716">
        <v>357198</v>
      </c>
      <c r="D4716">
        <v>9</v>
      </c>
      <c r="E4716" t="s">
        <v>41</v>
      </c>
      <c r="F4716">
        <v>1.0416666666666601</v>
      </c>
      <c r="G4716" t="s">
        <v>264</v>
      </c>
      <c r="H4716" t="s">
        <v>27</v>
      </c>
      <c r="I4716">
        <v>0.180555555555555</v>
      </c>
      <c r="J4716">
        <v>1</v>
      </c>
      <c r="K4716">
        <v>12.371</v>
      </c>
      <c r="L4716" t="s">
        <v>138</v>
      </c>
      <c r="M4716">
        <v>1511204876842</v>
      </c>
      <c r="N4716">
        <v>1511204864471</v>
      </c>
      <c r="O4716">
        <v>32</v>
      </c>
      <c r="P4716" t="b">
        <v>1</v>
      </c>
      <c r="Q4716">
        <v>1</v>
      </c>
      <c r="R4716">
        <v>0.86111111111111105</v>
      </c>
      <c r="S4716">
        <v>6</v>
      </c>
      <c r="T4716" t="s">
        <v>506</v>
      </c>
      <c r="U4716" t="s">
        <v>504</v>
      </c>
    </row>
    <row r="4717" spans="1:21" hidden="1" x14ac:dyDescent="0.25">
      <c r="A4717">
        <v>18</v>
      </c>
      <c r="B4717" t="s">
        <v>232</v>
      </c>
      <c r="C4717">
        <v>360354</v>
      </c>
      <c r="D4717">
        <v>8</v>
      </c>
      <c r="E4717" t="s">
        <v>41</v>
      </c>
      <c r="F4717">
        <v>0</v>
      </c>
      <c r="G4717" t="s">
        <v>264</v>
      </c>
      <c r="H4717" t="s">
        <v>23</v>
      </c>
      <c r="I4717">
        <v>-0.125</v>
      </c>
      <c r="J4717">
        <v>2</v>
      </c>
      <c r="K4717">
        <v>3.1560000000000001</v>
      </c>
      <c r="L4717" t="s">
        <v>234</v>
      </c>
      <c r="M4717">
        <v>1511204879998</v>
      </c>
      <c r="N4717">
        <v>1511204876842</v>
      </c>
      <c r="O4717">
        <v>33</v>
      </c>
      <c r="P4717" t="b">
        <v>0</v>
      </c>
      <c r="Q4717">
        <v>2</v>
      </c>
      <c r="R4717">
        <v>0</v>
      </c>
      <c r="S4717">
        <v>6</v>
      </c>
      <c r="T4717" t="s">
        <v>506</v>
      </c>
      <c r="U4717" t="s">
        <v>504</v>
      </c>
    </row>
    <row r="4718" spans="1:21" x14ac:dyDescent="0.25">
      <c r="A4718">
        <v>17</v>
      </c>
      <c r="B4718" t="s">
        <v>232</v>
      </c>
      <c r="C4718">
        <v>362430</v>
      </c>
      <c r="D4718">
        <v>0</v>
      </c>
      <c r="E4718" t="s">
        <v>41</v>
      </c>
      <c r="F4718">
        <v>2.625</v>
      </c>
      <c r="G4718" t="s">
        <v>264</v>
      </c>
      <c r="H4718" t="s">
        <v>23</v>
      </c>
      <c r="I4718">
        <v>2.625</v>
      </c>
      <c r="J4718">
        <v>1</v>
      </c>
      <c r="K4718">
        <v>2.0760000000000001</v>
      </c>
      <c r="L4718" t="s">
        <v>47</v>
      </c>
      <c r="M4718">
        <v>1511204882074</v>
      </c>
      <c r="N4718">
        <v>1511204879998</v>
      </c>
      <c r="O4718">
        <v>34</v>
      </c>
      <c r="P4718" t="b">
        <v>0</v>
      </c>
      <c r="Q4718">
        <v>3</v>
      </c>
      <c r="R4718">
        <v>1.0416666666666601</v>
      </c>
      <c r="S4718">
        <v>6</v>
      </c>
      <c r="T4718" t="s">
        <v>506</v>
      </c>
      <c r="U4718" t="s">
        <v>504</v>
      </c>
    </row>
    <row r="4719" spans="1:21" hidden="1" x14ac:dyDescent="0.25">
      <c r="A4719">
        <v>16</v>
      </c>
      <c r="B4719" t="s">
        <v>232</v>
      </c>
      <c r="C4719">
        <v>365681</v>
      </c>
      <c r="D4719">
        <v>4</v>
      </c>
      <c r="E4719" t="s">
        <v>41</v>
      </c>
      <c r="F4719">
        <v>0</v>
      </c>
      <c r="G4719" t="s">
        <v>264</v>
      </c>
      <c r="H4719" t="s">
        <v>23</v>
      </c>
      <c r="I4719">
        <v>-0.11111111111111099</v>
      </c>
      <c r="J4719">
        <v>2</v>
      </c>
      <c r="K4719">
        <v>3.2509999999999999</v>
      </c>
      <c r="L4719" t="s">
        <v>48</v>
      </c>
      <c r="M4719">
        <v>1511204885325</v>
      </c>
      <c r="N4719">
        <v>1511204882074</v>
      </c>
      <c r="O4719">
        <v>35</v>
      </c>
      <c r="P4719" t="b">
        <v>0</v>
      </c>
      <c r="Q4719">
        <v>4</v>
      </c>
      <c r="R4719">
        <v>0</v>
      </c>
      <c r="S4719">
        <v>6</v>
      </c>
      <c r="T4719" t="s">
        <v>506</v>
      </c>
      <c r="U4719" t="s">
        <v>504</v>
      </c>
    </row>
    <row r="4720" spans="1:21" x14ac:dyDescent="0.25">
      <c r="A4720">
        <v>19</v>
      </c>
      <c r="B4720" t="s">
        <v>232</v>
      </c>
      <c r="C4720">
        <v>378293</v>
      </c>
      <c r="D4720">
        <v>3</v>
      </c>
      <c r="E4720" t="s">
        <v>41</v>
      </c>
      <c r="F4720">
        <v>1.0416666666666601</v>
      </c>
      <c r="G4720" t="s">
        <v>264</v>
      </c>
      <c r="H4720" t="s">
        <v>27</v>
      </c>
      <c r="I4720">
        <v>0.56999999999999995</v>
      </c>
      <c r="J4720">
        <v>1</v>
      </c>
      <c r="K4720">
        <v>9.4079999999999995</v>
      </c>
      <c r="L4720" t="s">
        <v>47</v>
      </c>
      <c r="M4720">
        <v>1511204897937</v>
      </c>
      <c r="N4720">
        <v>1511204888529</v>
      </c>
      <c r="O4720">
        <v>36</v>
      </c>
      <c r="P4720" t="b">
        <v>1</v>
      </c>
      <c r="Q4720">
        <v>1</v>
      </c>
      <c r="R4720">
        <v>0.86111111111111105</v>
      </c>
      <c r="S4720">
        <v>6</v>
      </c>
      <c r="T4720" t="s">
        <v>506</v>
      </c>
      <c r="U4720" t="s">
        <v>504</v>
      </c>
    </row>
    <row r="4721" spans="1:21" hidden="1" x14ac:dyDescent="0.25">
      <c r="A4721">
        <v>18</v>
      </c>
      <c r="B4721" t="s">
        <v>232</v>
      </c>
      <c r="C4721">
        <v>384052</v>
      </c>
      <c r="D4721">
        <v>10</v>
      </c>
      <c r="E4721" t="s">
        <v>41</v>
      </c>
      <c r="F4721">
        <v>0</v>
      </c>
      <c r="G4721" t="s">
        <v>264</v>
      </c>
      <c r="H4721" t="s">
        <v>23</v>
      </c>
      <c r="I4721">
        <v>-0.180555555555555</v>
      </c>
      <c r="J4721">
        <v>2</v>
      </c>
      <c r="K4721">
        <v>5.7590000000000003</v>
      </c>
      <c r="L4721" t="s">
        <v>138</v>
      </c>
      <c r="M4721">
        <v>1511204903696</v>
      </c>
      <c r="N4721">
        <v>1511204897937</v>
      </c>
      <c r="O4721">
        <v>37</v>
      </c>
      <c r="P4721" t="b">
        <v>0</v>
      </c>
      <c r="Q4721">
        <v>2</v>
      </c>
      <c r="R4721">
        <v>0</v>
      </c>
      <c r="S4721">
        <v>6</v>
      </c>
      <c r="T4721" t="s">
        <v>506</v>
      </c>
      <c r="U4721" t="s">
        <v>504</v>
      </c>
    </row>
    <row r="4722" spans="1:21" x14ac:dyDescent="0.25">
      <c r="A4722">
        <v>17</v>
      </c>
      <c r="B4722" t="s">
        <v>232</v>
      </c>
      <c r="C4722">
        <v>385168</v>
      </c>
      <c r="D4722">
        <v>0</v>
      </c>
      <c r="E4722" t="s">
        <v>41</v>
      </c>
      <c r="F4722">
        <v>2.625</v>
      </c>
      <c r="G4722" t="s">
        <v>264</v>
      </c>
      <c r="H4722" t="s">
        <v>23</v>
      </c>
      <c r="I4722">
        <v>2.625</v>
      </c>
      <c r="J4722">
        <v>1</v>
      </c>
      <c r="K4722">
        <v>1.1160000000000001</v>
      </c>
      <c r="L4722" t="s">
        <v>234</v>
      </c>
      <c r="M4722">
        <v>1511204904812</v>
      </c>
      <c r="N4722">
        <v>1511204903696</v>
      </c>
      <c r="O4722">
        <v>38</v>
      </c>
      <c r="P4722" t="b">
        <v>0</v>
      </c>
      <c r="Q4722">
        <v>3</v>
      </c>
      <c r="R4722">
        <v>1.0416666666666601</v>
      </c>
      <c r="S4722">
        <v>6</v>
      </c>
      <c r="T4722" t="s">
        <v>506</v>
      </c>
      <c r="U4722" t="s">
        <v>504</v>
      </c>
    </row>
    <row r="4723" spans="1:21" hidden="1" x14ac:dyDescent="0.25">
      <c r="A4723">
        <v>16</v>
      </c>
      <c r="B4723" t="s">
        <v>232</v>
      </c>
      <c r="C4723">
        <v>399796</v>
      </c>
      <c r="D4723">
        <v>2</v>
      </c>
      <c r="E4723" t="s">
        <v>41</v>
      </c>
      <c r="F4723">
        <v>0</v>
      </c>
      <c r="G4723" t="s">
        <v>264</v>
      </c>
      <c r="H4723" t="s">
        <v>23</v>
      </c>
      <c r="I4723">
        <v>-5.5555555555555497E-2</v>
      </c>
      <c r="J4723">
        <v>2</v>
      </c>
      <c r="K4723">
        <v>14.628</v>
      </c>
      <c r="L4723" t="s">
        <v>43</v>
      </c>
      <c r="M4723">
        <v>1511204919440</v>
      </c>
      <c r="N4723">
        <v>1511204904812</v>
      </c>
      <c r="O4723">
        <v>39</v>
      </c>
      <c r="P4723" t="b">
        <v>0</v>
      </c>
      <c r="Q4723">
        <v>4</v>
      </c>
      <c r="R4723">
        <v>0</v>
      </c>
      <c r="S4723">
        <v>6</v>
      </c>
      <c r="T4723" t="s">
        <v>506</v>
      </c>
      <c r="U4723" t="s">
        <v>504</v>
      </c>
    </row>
    <row r="4724" spans="1:21" x14ac:dyDescent="0.25">
      <c r="A4724">
        <v>15</v>
      </c>
      <c r="B4724" t="s">
        <v>232</v>
      </c>
      <c r="C4724">
        <v>413763</v>
      </c>
      <c r="D4724">
        <v>4</v>
      </c>
      <c r="E4724" t="s">
        <v>41</v>
      </c>
      <c r="F4724">
        <v>1.0416666666666601</v>
      </c>
      <c r="G4724" t="s">
        <v>264</v>
      </c>
      <c r="H4724" t="s">
        <v>23</v>
      </c>
      <c r="I4724">
        <v>0.33248299319727798</v>
      </c>
      <c r="J4724">
        <v>1</v>
      </c>
      <c r="K4724">
        <v>13.967000000000001</v>
      </c>
      <c r="L4724" t="s">
        <v>45</v>
      </c>
      <c r="M4724">
        <v>1511204933407</v>
      </c>
      <c r="N4724">
        <v>1511204919440</v>
      </c>
      <c r="O4724">
        <v>40</v>
      </c>
      <c r="P4724" t="b">
        <v>0</v>
      </c>
      <c r="Q4724">
        <v>5</v>
      </c>
      <c r="R4724">
        <v>0.86111111111111105</v>
      </c>
      <c r="S4724">
        <v>6</v>
      </c>
      <c r="T4724" t="s">
        <v>506</v>
      </c>
      <c r="U4724" t="s">
        <v>504</v>
      </c>
    </row>
    <row r="4725" spans="1:21" hidden="1" x14ac:dyDescent="0.25">
      <c r="A4725">
        <v>14</v>
      </c>
      <c r="B4725" t="s">
        <v>232</v>
      </c>
      <c r="C4725">
        <v>414075</v>
      </c>
      <c r="D4725">
        <v>8</v>
      </c>
      <c r="E4725" t="s">
        <v>41</v>
      </c>
      <c r="F4725">
        <v>0</v>
      </c>
      <c r="G4725" t="s">
        <v>264</v>
      </c>
      <c r="H4725" t="s">
        <v>23</v>
      </c>
      <c r="I4725">
        <v>-0.25</v>
      </c>
      <c r="J4725">
        <v>2</v>
      </c>
      <c r="K4725">
        <v>0.312</v>
      </c>
      <c r="L4725" t="s">
        <v>61</v>
      </c>
      <c r="M4725">
        <v>1511204933719</v>
      </c>
      <c r="N4725">
        <v>1511204933407</v>
      </c>
      <c r="O4725">
        <v>41</v>
      </c>
      <c r="P4725" t="b">
        <v>0</v>
      </c>
      <c r="Q4725">
        <v>6</v>
      </c>
      <c r="R4725">
        <v>0</v>
      </c>
      <c r="S4725">
        <v>6</v>
      </c>
      <c r="T4725" t="s">
        <v>506</v>
      </c>
      <c r="U4725" t="s">
        <v>504</v>
      </c>
    </row>
    <row r="4726" spans="1:21" x14ac:dyDescent="0.25">
      <c r="A4726">
        <v>13</v>
      </c>
      <c r="B4726" t="s">
        <v>232</v>
      </c>
      <c r="C4726">
        <v>414411</v>
      </c>
      <c r="D4726">
        <v>9</v>
      </c>
      <c r="E4726" t="s">
        <v>41</v>
      </c>
      <c r="F4726">
        <v>1.0416666666666601</v>
      </c>
      <c r="G4726" t="s">
        <v>264</v>
      </c>
      <c r="H4726" t="s">
        <v>23</v>
      </c>
      <c r="I4726">
        <v>0</v>
      </c>
      <c r="J4726">
        <v>1</v>
      </c>
      <c r="K4726">
        <v>0.33600000000000002</v>
      </c>
      <c r="L4726" t="s">
        <v>238</v>
      </c>
      <c r="M4726">
        <v>1511204934055</v>
      </c>
      <c r="N4726">
        <v>1511204933719</v>
      </c>
      <c r="O4726">
        <v>42</v>
      </c>
      <c r="P4726" t="b">
        <v>0</v>
      </c>
      <c r="Q4726">
        <v>7</v>
      </c>
      <c r="R4726">
        <v>0.86111111111111105</v>
      </c>
      <c r="S4726">
        <v>6</v>
      </c>
      <c r="T4726" t="s">
        <v>506</v>
      </c>
      <c r="U4726" t="s">
        <v>504</v>
      </c>
    </row>
    <row r="4727" spans="1:21" x14ac:dyDescent="0.25">
      <c r="A4727">
        <v>19</v>
      </c>
      <c r="B4727" t="s">
        <v>232</v>
      </c>
      <c r="C4727">
        <v>456121</v>
      </c>
      <c r="D4727">
        <v>16</v>
      </c>
      <c r="E4727" t="s">
        <v>41</v>
      </c>
      <c r="F4727">
        <v>1.0416666666666601</v>
      </c>
      <c r="G4727" t="s">
        <v>264</v>
      </c>
      <c r="H4727" t="s">
        <v>27</v>
      </c>
      <c r="I4727">
        <v>0</v>
      </c>
      <c r="J4727">
        <v>1</v>
      </c>
      <c r="K4727">
        <v>36.466000000000001</v>
      </c>
      <c r="L4727" t="s">
        <v>84</v>
      </c>
      <c r="M4727">
        <v>1511204975765</v>
      </c>
      <c r="N4727">
        <v>1511204939299</v>
      </c>
      <c r="O4727">
        <v>43</v>
      </c>
      <c r="P4727" t="b">
        <v>1</v>
      </c>
      <c r="Q4727">
        <v>1</v>
      </c>
      <c r="R4727">
        <v>0.86111111111111105</v>
      </c>
      <c r="S4727">
        <v>6</v>
      </c>
      <c r="T4727" t="s">
        <v>506</v>
      </c>
      <c r="U4727" t="s">
        <v>504</v>
      </c>
    </row>
    <row r="4728" spans="1:21" hidden="1" x14ac:dyDescent="0.25">
      <c r="A4728">
        <v>18</v>
      </c>
      <c r="B4728" t="s">
        <v>232</v>
      </c>
      <c r="C4728">
        <v>461713</v>
      </c>
      <c r="D4728">
        <v>14</v>
      </c>
      <c r="E4728" t="s">
        <v>41</v>
      </c>
      <c r="F4728">
        <v>0</v>
      </c>
      <c r="G4728" t="s">
        <v>264</v>
      </c>
      <c r="H4728" t="s">
        <v>23</v>
      </c>
      <c r="I4728">
        <v>-0.56999999999999995</v>
      </c>
      <c r="J4728">
        <v>2</v>
      </c>
      <c r="K4728">
        <v>5.5919999999999996</v>
      </c>
      <c r="L4728" t="s">
        <v>47</v>
      </c>
      <c r="M4728">
        <v>1511204981357</v>
      </c>
      <c r="N4728">
        <v>1511204975765</v>
      </c>
      <c r="O4728">
        <v>44</v>
      </c>
      <c r="P4728" t="b">
        <v>0</v>
      </c>
      <c r="Q4728">
        <v>2</v>
      </c>
      <c r="R4728">
        <v>0</v>
      </c>
      <c r="S4728">
        <v>6</v>
      </c>
      <c r="T4728" t="s">
        <v>506</v>
      </c>
      <c r="U4728" t="s">
        <v>504</v>
      </c>
    </row>
    <row r="4729" spans="1:21" x14ac:dyDescent="0.25">
      <c r="A4729">
        <v>19</v>
      </c>
      <c r="B4729" t="s">
        <v>232</v>
      </c>
      <c r="C4729">
        <v>477156</v>
      </c>
      <c r="D4729">
        <v>8</v>
      </c>
      <c r="E4729" t="s">
        <v>41</v>
      </c>
      <c r="F4729">
        <v>1.0416666666666601</v>
      </c>
      <c r="G4729" t="s">
        <v>264</v>
      </c>
      <c r="H4729" t="s">
        <v>27</v>
      </c>
      <c r="I4729">
        <v>0.23611111111111099</v>
      </c>
      <c r="J4729">
        <v>1</v>
      </c>
      <c r="K4729">
        <v>7.3179999999999996</v>
      </c>
      <c r="L4729" t="s">
        <v>48</v>
      </c>
      <c r="M4729">
        <v>1511204996800</v>
      </c>
      <c r="N4729">
        <v>1511204989482</v>
      </c>
      <c r="O4729">
        <v>45</v>
      </c>
      <c r="P4729" t="b">
        <v>1</v>
      </c>
      <c r="Q4729">
        <v>1</v>
      </c>
      <c r="R4729">
        <v>0.86111111111111105</v>
      </c>
      <c r="S4729">
        <v>6</v>
      </c>
      <c r="T4729" t="s">
        <v>506</v>
      </c>
      <c r="U4729" t="s">
        <v>504</v>
      </c>
    </row>
    <row r="4730" spans="1:21" hidden="1" x14ac:dyDescent="0.25">
      <c r="A4730">
        <v>18</v>
      </c>
      <c r="B4730" t="s">
        <v>232</v>
      </c>
      <c r="C4730">
        <v>486515</v>
      </c>
      <c r="D4730">
        <v>10</v>
      </c>
      <c r="E4730" t="s">
        <v>41</v>
      </c>
      <c r="F4730">
        <v>0</v>
      </c>
      <c r="G4730" t="s">
        <v>264</v>
      </c>
      <c r="H4730" t="s">
        <v>23</v>
      </c>
      <c r="I4730">
        <v>-0.180555555555555</v>
      </c>
      <c r="J4730">
        <v>2</v>
      </c>
      <c r="K4730">
        <v>9.359</v>
      </c>
      <c r="L4730" t="s">
        <v>138</v>
      </c>
      <c r="M4730">
        <v>1511205006159</v>
      </c>
      <c r="N4730">
        <v>1511204996800</v>
      </c>
      <c r="O4730">
        <v>46</v>
      </c>
      <c r="P4730" t="b">
        <v>0</v>
      </c>
      <c r="Q4730">
        <v>2</v>
      </c>
      <c r="R4730">
        <v>0</v>
      </c>
      <c r="S4730">
        <v>6</v>
      </c>
      <c r="T4730" t="s">
        <v>506</v>
      </c>
      <c r="U4730" t="s">
        <v>504</v>
      </c>
    </row>
    <row r="4731" spans="1:21" x14ac:dyDescent="0.25">
      <c r="A4731">
        <v>17</v>
      </c>
      <c r="B4731" t="s">
        <v>232</v>
      </c>
      <c r="C4731">
        <v>489960</v>
      </c>
      <c r="D4731">
        <v>0</v>
      </c>
      <c r="E4731" t="s">
        <v>41</v>
      </c>
      <c r="F4731">
        <v>5.07</v>
      </c>
      <c r="G4731" t="s">
        <v>264</v>
      </c>
      <c r="H4731" t="s">
        <v>23</v>
      </c>
      <c r="I4731">
        <v>5.07</v>
      </c>
      <c r="J4731">
        <v>1</v>
      </c>
      <c r="K4731">
        <v>3.4449999999999998</v>
      </c>
      <c r="L4731" t="s">
        <v>234</v>
      </c>
      <c r="M4731">
        <v>1511205009604</v>
      </c>
      <c r="N4731">
        <v>1511205006159</v>
      </c>
      <c r="O4731">
        <v>47</v>
      </c>
      <c r="P4731" t="b">
        <v>0</v>
      </c>
      <c r="Q4731">
        <v>3</v>
      </c>
      <c r="R4731">
        <v>4.93055555555555</v>
      </c>
      <c r="S4731">
        <v>6</v>
      </c>
      <c r="T4731" t="s">
        <v>506</v>
      </c>
      <c r="U4731" t="s">
        <v>504</v>
      </c>
    </row>
    <row r="4732" spans="1:21" hidden="1" x14ac:dyDescent="0.25">
      <c r="A4732">
        <v>16</v>
      </c>
      <c r="B4732" t="s">
        <v>232</v>
      </c>
      <c r="C4732">
        <v>491976</v>
      </c>
      <c r="D4732">
        <v>0</v>
      </c>
      <c r="E4732" t="s">
        <v>41</v>
      </c>
      <c r="F4732">
        <v>0</v>
      </c>
      <c r="G4732" t="s">
        <v>264</v>
      </c>
      <c r="H4732" t="s">
        <v>23</v>
      </c>
      <c r="I4732">
        <v>0</v>
      </c>
      <c r="J4732">
        <v>2</v>
      </c>
      <c r="K4732">
        <v>2.016</v>
      </c>
      <c r="L4732" t="s">
        <v>47</v>
      </c>
      <c r="M4732">
        <v>1511205011620</v>
      </c>
      <c r="N4732">
        <v>1511205009604</v>
      </c>
      <c r="O4732">
        <v>48</v>
      </c>
      <c r="P4732" t="b">
        <v>0</v>
      </c>
      <c r="Q4732">
        <v>4</v>
      </c>
      <c r="R4732">
        <v>0</v>
      </c>
      <c r="S4732">
        <v>6</v>
      </c>
      <c r="T4732" t="s">
        <v>506</v>
      </c>
      <c r="U4732" t="s">
        <v>504</v>
      </c>
    </row>
    <row r="4733" spans="1:21" x14ac:dyDescent="0.25">
      <c r="A4733">
        <v>15</v>
      </c>
      <c r="B4733" t="s">
        <v>232</v>
      </c>
      <c r="C4733">
        <v>492935</v>
      </c>
      <c r="D4733">
        <v>0</v>
      </c>
      <c r="E4733" t="s">
        <v>41</v>
      </c>
      <c r="F4733">
        <v>4.93055555555555</v>
      </c>
      <c r="G4733" t="s">
        <v>264</v>
      </c>
      <c r="H4733" t="s">
        <v>23</v>
      </c>
      <c r="I4733">
        <v>4.93055555555555</v>
      </c>
      <c r="J4733">
        <v>1</v>
      </c>
      <c r="K4733">
        <v>0.95899999999999996</v>
      </c>
      <c r="L4733" t="s">
        <v>58</v>
      </c>
      <c r="M4733">
        <v>1511205012579</v>
      </c>
      <c r="N4733">
        <v>1511205011620</v>
      </c>
      <c r="O4733">
        <v>49</v>
      </c>
      <c r="P4733" t="b">
        <v>0</v>
      </c>
      <c r="Q4733">
        <v>5</v>
      </c>
      <c r="R4733">
        <v>2.80555555555555</v>
      </c>
      <c r="S4733">
        <v>6</v>
      </c>
      <c r="T4733" t="s">
        <v>506</v>
      </c>
      <c r="U4733" t="s">
        <v>504</v>
      </c>
    </row>
    <row r="4734" spans="1:21" hidden="1" x14ac:dyDescent="0.25">
      <c r="A4734">
        <v>14</v>
      </c>
      <c r="B4734" t="s">
        <v>232</v>
      </c>
      <c r="C4734">
        <v>496835</v>
      </c>
      <c r="D4734">
        <v>4</v>
      </c>
      <c r="E4734" t="s">
        <v>41</v>
      </c>
      <c r="F4734">
        <v>0</v>
      </c>
      <c r="G4734" t="s">
        <v>264</v>
      </c>
      <c r="H4734" t="s">
        <v>23</v>
      </c>
      <c r="I4734">
        <v>-0.11111111111111099</v>
      </c>
      <c r="J4734">
        <v>2</v>
      </c>
      <c r="K4734">
        <v>3.9</v>
      </c>
      <c r="L4734" t="s">
        <v>238</v>
      </c>
      <c r="M4734">
        <v>1511205016479</v>
      </c>
      <c r="N4734">
        <v>1511205012579</v>
      </c>
      <c r="O4734">
        <v>50</v>
      </c>
      <c r="P4734" t="b">
        <v>0</v>
      </c>
      <c r="Q4734">
        <v>6</v>
      </c>
      <c r="R4734">
        <v>0</v>
      </c>
      <c r="S4734">
        <v>6</v>
      </c>
      <c r="T4734" t="s">
        <v>506</v>
      </c>
      <c r="U4734" t="s">
        <v>504</v>
      </c>
    </row>
    <row r="4735" spans="1:21" x14ac:dyDescent="0.25">
      <c r="A4735">
        <v>13</v>
      </c>
      <c r="B4735" t="s">
        <v>232</v>
      </c>
      <c r="C4735">
        <v>497747</v>
      </c>
      <c r="D4735">
        <v>0</v>
      </c>
      <c r="E4735" t="s">
        <v>41</v>
      </c>
      <c r="F4735">
        <v>50002.75</v>
      </c>
      <c r="G4735" t="s">
        <v>264</v>
      </c>
      <c r="H4735" t="s">
        <v>23</v>
      </c>
      <c r="I4735">
        <v>50002.75</v>
      </c>
      <c r="J4735">
        <v>1</v>
      </c>
      <c r="K4735">
        <v>0.91200000000000003</v>
      </c>
      <c r="L4735" t="s">
        <v>59</v>
      </c>
      <c r="M4735">
        <v>1511205017391</v>
      </c>
      <c r="N4735">
        <v>1511205016479</v>
      </c>
      <c r="O4735">
        <v>51</v>
      </c>
      <c r="P4735" t="b">
        <v>0</v>
      </c>
      <c r="Q4735">
        <v>7</v>
      </c>
      <c r="R4735">
        <v>50002.625</v>
      </c>
      <c r="S4735">
        <v>6</v>
      </c>
      <c r="T4735" t="s">
        <v>506</v>
      </c>
      <c r="U4735" t="s">
        <v>504</v>
      </c>
    </row>
    <row r="4736" spans="1:21" hidden="1" x14ac:dyDescent="0.25">
      <c r="A4736">
        <v>12</v>
      </c>
      <c r="B4736" t="s">
        <v>232</v>
      </c>
      <c r="C4736">
        <v>505247</v>
      </c>
      <c r="D4736">
        <v>8</v>
      </c>
      <c r="E4736" t="s">
        <v>41</v>
      </c>
      <c r="F4736">
        <v>0</v>
      </c>
      <c r="G4736" t="s">
        <v>264</v>
      </c>
      <c r="H4736" t="s">
        <v>23</v>
      </c>
      <c r="I4736">
        <v>-0.5</v>
      </c>
      <c r="J4736">
        <v>2</v>
      </c>
      <c r="K4736">
        <v>7.5</v>
      </c>
      <c r="L4736" t="s">
        <v>36</v>
      </c>
      <c r="M4736">
        <v>1511205024891</v>
      </c>
      <c r="N4736">
        <v>1511205017391</v>
      </c>
      <c r="O4736">
        <v>52</v>
      </c>
      <c r="P4736" t="b">
        <v>0</v>
      </c>
      <c r="Q4736">
        <v>8</v>
      </c>
      <c r="R4736">
        <v>0</v>
      </c>
      <c r="S4736">
        <v>6</v>
      </c>
      <c r="T4736" t="s">
        <v>506</v>
      </c>
      <c r="U4736" t="s">
        <v>504</v>
      </c>
    </row>
    <row r="4737" spans="1:21" x14ac:dyDescent="0.25">
      <c r="A4737">
        <v>11</v>
      </c>
      <c r="B4737" t="s">
        <v>232</v>
      </c>
      <c r="C4737">
        <v>505980</v>
      </c>
      <c r="D4737">
        <v>0</v>
      </c>
      <c r="E4737" t="s">
        <v>41</v>
      </c>
      <c r="F4737">
        <v>5008.5</v>
      </c>
      <c r="G4737" t="s">
        <v>264</v>
      </c>
      <c r="H4737" t="s">
        <v>23</v>
      </c>
      <c r="I4737">
        <v>5008.5</v>
      </c>
      <c r="J4737">
        <v>1</v>
      </c>
      <c r="K4737">
        <v>0.73299999999999998</v>
      </c>
      <c r="L4737" t="s">
        <v>32</v>
      </c>
      <c r="M4737">
        <v>1511205025624</v>
      </c>
      <c r="N4737">
        <v>1511205024891</v>
      </c>
      <c r="O4737">
        <v>53</v>
      </c>
      <c r="P4737" t="b">
        <v>0</v>
      </c>
      <c r="Q4737">
        <v>9</v>
      </c>
      <c r="R4737">
        <v>5000.0555555555502</v>
      </c>
      <c r="S4737">
        <v>6</v>
      </c>
      <c r="T4737" t="s">
        <v>506</v>
      </c>
      <c r="U4737" t="s">
        <v>504</v>
      </c>
    </row>
    <row r="4738" spans="1:21" x14ac:dyDescent="0.25">
      <c r="A4738">
        <v>19</v>
      </c>
      <c r="B4738" t="s">
        <v>232</v>
      </c>
      <c r="C4738">
        <v>81677</v>
      </c>
      <c r="D4738">
        <v>0</v>
      </c>
      <c r="E4738" t="s">
        <v>41</v>
      </c>
      <c r="F4738">
        <v>1.0416666666666601</v>
      </c>
      <c r="G4738" t="s">
        <v>265</v>
      </c>
      <c r="I4738">
        <v>1.0416666666666601</v>
      </c>
      <c r="J4738">
        <v>1</v>
      </c>
      <c r="K4738">
        <v>81.655000000000001</v>
      </c>
      <c r="L4738" t="s">
        <v>58</v>
      </c>
      <c r="M4738">
        <v>1512276058461</v>
      </c>
      <c r="N4738">
        <v>1512275976806</v>
      </c>
      <c r="O4738">
        <v>1</v>
      </c>
      <c r="P4738" t="b">
        <v>1</v>
      </c>
      <c r="Q4738">
        <v>1</v>
      </c>
      <c r="R4738">
        <v>0.86111111111111105</v>
      </c>
      <c r="S4738">
        <v>6</v>
      </c>
      <c r="T4738" t="s">
        <v>506</v>
      </c>
      <c r="U4738" t="s">
        <v>504</v>
      </c>
    </row>
    <row r="4739" spans="1:21" hidden="1" x14ac:dyDescent="0.25">
      <c r="A4739">
        <v>18</v>
      </c>
      <c r="B4739" t="s">
        <v>232</v>
      </c>
      <c r="C4739">
        <v>89324</v>
      </c>
      <c r="D4739">
        <v>12</v>
      </c>
      <c r="E4739" t="s">
        <v>41</v>
      </c>
      <c r="F4739">
        <v>0</v>
      </c>
      <c r="G4739" t="s">
        <v>265</v>
      </c>
      <c r="H4739" t="s">
        <v>23</v>
      </c>
      <c r="I4739">
        <v>-0.5</v>
      </c>
      <c r="J4739">
        <v>2</v>
      </c>
      <c r="K4739">
        <v>7.6470000000000002</v>
      </c>
      <c r="L4739" t="s">
        <v>36</v>
      </c>
      <c r="M4739">
        <v>1512276066108</v>
      </c>
      <c r="N4739">
        <v>1512276058461</v>
      </c>
      <c r="O4739">
        <v>2</v>
      </c>
      <c r="P4739" t="b">
        <v>0</v>
      </c>
      <c r="Q4739">
        <v>2</v>
      </c>
      <c r="R4739">
        <v>0</v>
      </c>
      <c r="S4739">
        <v>6</v>
      </c>
      <c r="T4739" t="s">
        <v>506</v>
      </c>
      <c r="U4739" t="s">
        <v>504</v>
      </c>
    </row>
    <row r="4740" spans="1:21" hidden="1" x14ac:dyDescent="0.25">
      <c r="A4740">
        <v>18</v>
      </c>
      <c r="B4740" t="s">
        <v>232</v>
      </c>
      <c r="C4740">
        <v>93909</v>
      </c>
      <c r="D4740">
        <v>5</v>
      </c>
      <c r="E4740" t="s">
        <v>41</v>
      </c>
      <c r="F4740">
        <v>0</v>
      </c>
      <c r="G4740" t="s">
        <v>265</v>
      </c>
      <c r="H4740" t="s">
        <v>27</v>
      </c>
      <c r="I4740">
        <v>-5.5555555555555497E-2</v>
      </c>
      <c r="J4740">
        <v>2</v>
      </c>
      <c r="K4740">
        <v>1.5609999999999999</v>
      </c>
      <c r="L4740" t="s">
        <v>239</v>
      </c>
      <c r="M4740">
        <v>1512276070693</v>
      </c>
      <c r="N4740">
        <v>1512276069132</v>
      </c>
      <c r="O4740">
        <v>3</v>
      </c>
      <c r="P4740" t="b">
        <v>0</v>
      </c>
      <c r="Q4740">
        <v>2</v>
      </c>
      <c r="R4740">
        <v>0</v>
      </c>
      <c r="S4740">
        <v>6</v>
      </c>
      <c r="T4740" t="s">
        <v>506</v>
      </c>
      <c r="U4740" t="s">
        <v>504</v>
      </c>
    </row>
    <row r="4741" spans="1:21" x14ac:dyDescent="0.25">
      <c r="A4741">
        <v>17</v>
      </c>
      <c r="B4741" t="s">
        <v>232</v>
      </c>
      <c r="C4741">
        <v>97363</v>
      </c>
      <c r="D4741">
        <v>0</v>
      </c>
      <c r="E4741" t="s">
        <v>41</v>
      </c>
      <c r="F4741">
        <v>5000.125</v>
      </c>
      <c r="G4741" t="s">
        <v>265</v>
      </c>
      <c r="H4741" t="s">
        <v>23</v>
      </c>
      <c r="I4741">
        <v>5000.125</v>
      </c>
      <c r="J4741">
        <v>1</v>
      </c>
      <c r="K4741">
        <v>3.4540000000000002</v>
      </c>
      <c r="L4741" t="s">
        <v>26</v>
      </c>
      <c r="M4741">
        <v>1512276074147</v>
      </c>
      <c r="N4741">
        <v>1512276070693</v>
      </c>
      <c r="O4741">
        <v>4</v>
      </c>
      <c r="P4741" t="b">
        <v>0</v>
      </c>
      <c r="Q4741">
        <v>3</v>
      </c>
      <c r="R4741">
        <v>4.75</v>
      </c>
      <c r="S4741">
        <v>6</v>
      </c>
      <c r="T4741" t="s">
        <v>506</v>
      </c>
      <c r="U4741" t="s">
        <v>504</v>
      </c>
    </row>
    <row r="4742" spans="1:21" hidden="1" x14ac:dyDescent="0.25">
      <c r="A4742">
        <v>18</v>
      </c>
      <c r="B4742" t="s">
        <v>232</v>
      </c>
      <c r="C4742">
        <v>101972</v>
      </c>
      <c r="D4742">
        <v>17</v>
      </c>
      <c r="E4742" t="s">
        <v>41</v>
      </c>
      <c r="F4742">
        <v>0</v>
      </c>
      <c r="G4742" t="s">
        <v>265</v>
      </c>
      <c r="H4742" t="s">
        <v>27</v>
      </c>
      <c r="I4742">
        <v>-5000.0555555555502</v>
      </c>
      <c r="J4742">
        <v>2</v>
      </c>
      <c r="K4742">
        <v>2.032</v>
      </c>
      <c r="L4742" t="s">
        <v>26</v>
      </c>
      <c r="M4742">
        <v>1512276078756</v>
      </c>
      <c r="N4742">
        <v>1512276076724</v>
      </c>
      <c r="O4742">
        <v>5</v>
      </c>
      <c r="P4742" t="b">
        <v>0</v>
      </c>
      <c r="Q4742">
        <v>2</v>
      </c>
      <c r="R4742">
        <v>0</v>
      </c>
      <c r="S4742">
        <v>6</v>
      </c>
      <c r="T4742" t="s">
        <v>506</v>
      </c>
      <c r="U4742" t="s">
        <v>504</v>
      </c>
    </row>
    <row r="4743" spans="1:21" x14ac:dyDescent="0.25">
      <c r="A4743">
        <v>17</v>
      </c>
      <c r="B4743" t="s">
        <v>232</v>
      </c>
      <c r="C4743">
        <v>117249</v>
      </c>
      <c r="D4743">
        <v>7</v>
      </c>
      <c r="E4743" t="s">
        <v>41</v>
      </c>
      <c r="F4743">
        <v>4.75</v>
      </c>
      <c r="G4743" t="s">
        <v>265</v>
      </c>
      <c r="H4743" t="s">
        <v>23</v>
      </c>
      <c r="I4743">
        <v>0.25</v>
      </c>
      <c r="J4743">
        <v>1</v>
      </c>
      <c r="K4743">
        <v>15.276999999999999</v>
      </c>
      <c r="L4743" t="s">
        <v>40</v>
      </c>
      <c r="M4743">
        <v>1512276094033</v>
      </c>
      <c r="N4743">
        <v>1512276078756</v>
      </c>
      <c r="O4743">
        <v>6</v>
      </c>
      <c r="P4743" t="b">
        <v>0</v>
      </c>
      <c r="Q4743">
        <v>3</v>
      </c>
      <c r="R4743">
        <v>0.82</v>
      </c>
      <c r="S4743">
        <v>6</v>
      </c>
      <c r="T4743" t="s">
        <v>506</v>
      </c>
      <c r="U4743" t="s">
        <v>504</v>
      </c>
    </row>
    <row r="4744" spans="1:21" hidden="1" x14ac:dyDescent="0.25">
      <c r="A4744">
        <v>16</v>
      </c>
      <c r="B4744" t="s">
        <v>232</v>
      </c>
      <c r="C4744">
        <v>118390</v>
      </c>
      <c r="D4744">
        <v>0</v>
      </c>
      <c r="E4744" t="s">
        <v>41</v>
      </c>
      <c r="F4744">
        <v>0</v>
      </c>
      <c r="G4744" t="s">
        <v>265</v>
      </c>
      <c r="H4744" t="s">
        <v>23</v>
      </c>
      <c r="I4744">
        <v>0</v>
      </c>
      <c r="J4744">
        <v>2</v>
      </c>
      <c r="K4744">
        <v>1.141</v>
      </c>
      <c r="L4744" t="s">
        <v>239</v>
      </c>
      <c r="M4744">
        <v>1512276095174</v>
      </c>
      <c r="N4744">
        <v>1512276094033</v>
      </c>
      <c r="O4744">
        <v>7</v>
      </c>
      <c r="P4744" t="b">
        <v>0</v>
      </c>
      <c r="Q4744">
        <v>4</v>
      </c>
      <c r="R4744">
        <v>0</v>
      </c>
      <c r="S4744">
        <v>6</v>
      </c>
      <c r="T4744" t="s">
        <v>506</v>
      </c>
      <c r="U4744" t="s">
        <v>504</v>
      </c>
    </row>
    <row r="4745" spans="1:21" x14ac:dyDescent="0.25">
      <c r="A4745">
        <v>15</v>
      </c>
      <c r="B4745" t="s">
        <v>232</v>
      </c>
      <c r="C4745">
        <v>134273</v>
      </c>
      <c r="D4745">
        <v>1</v>
      </c>
      <c r="E4745" t="s">
        <v>41</v>
      </c>
      <c r="F4745">
        <v>50000.5</v>
      </c>
      <c r="G4745" t="s">
        <v>265</v>
      </c>
      <c r="H4745" t="s">
        <v>23</v>
      </c>
      <c r="I4745">
        <v>2.875</v>
      </c>
      <c r="J4745">
        <v>1</v>
      </c>
      <c r="K4745">
        <v>15.882999999999999</v>
      </c>
      <c r="L4745" t="s">
        <v>59</v>
      </c>
      <c r="M4745">
        <v>1512276111057</v>
      </c>
      <c r="N4745">
        <v>1512276095174</v>
      </c>
      <c r="O4745">
        <v>8</v>
      </c>
      <c r="P4745" t="b">
        <v>0</v>
      </c>
      <c r="Q4745">
        <v>5</v>
      </c>
      <c r="R4745">
        <v>2.875</v>
      </c>
      <c r="S4745">
        <v>6</v>
      </c>
      <c r="T4745" t="s">
        <v>506</v>
      </c>
      <c r="U4745" t="s">
        <v>504</v>
      </c>
    </row>
    <row r="4746" spans="1:21" hidden="1" x14ac:dyDescent="0.25">
      <c r="A4746">
        <v>14</v>
      </c>
      <c r="B4746" t="s">
        <v>232</v>
      </c>
      <c r="C4746">
        <v>135577</v>
      </c>
      <c r="D4746">
        <v>12</v>
      </c>
      <c r="E4746" t="s">
        <v>41</v>
      </c>
      <c r="F4746">
        <v>0</v>
      </c>
      <c r="G4746" t="s">
        <v>265</v>
      </c>
      <c r="H4746" t="s">
        <v>23</v>
      </c>
      <c r="I4746">
        <v>-5008.5</v>
      </c>
      <c r="J4746">
        <v>2</v>
      </c>
      <c r="K4746">
        <v>1.304</v>
      </c>
      <c r="L4746" t="s">
        <v>32</v>
      </c>
      <c r="M4746">
        <v>1512276112361</v>
      </c>
      <c r="N4746">
        <v>1512276111057</v>
      </c>
      <c r="O4746">
        <v>9</v>
      </c>
      <c r="P4746" t="b">
        <v>0</v>
      </c>
      <c r="Q4746">
        <v>6</v>
      </c>
      <c r="R4746">
        <v>0</v>
      </c>
      <c r="S4746">
        <v>6</v>
      </c>
      <c r="T4746" t="s">
        <v>506</v>
      </c>
      <c r="U4746" t="s">
        <v>504</v>
      </c>
    </row>
    <row r="4747" spans="1:21" x14ac:dyDescent="0.25">
      <c r="A4747">
        <v>13</v>
      </c>
      <c r="B4747" t="s">
        <v>232</v>
      </c>
      <c r="C4747">
        <v>139612</v>
      </c>
      <c r="D4747">
        <v>9</v>
      </c>
      <c r="E4747" t="s">
        <v>41</v>
      </c>
      <c r="F4747">
        <v>0.66637188208616704</v>
      </c>
      <c r="G4747" t="s">
        <v>265</v>
      </c>
      <c r="H4747" t="s">
        <v>23</v>
      </c>
      <c r="I4747">
        <v>0</v>
      </c>
      <c r="J4747">
        <v>1</v>
      </c>
      <c r="K4747">
        <v>4.0350000000000001</v>
      </c>
      <c r="L4747" t="s">
        <v>36</v>
      </c>
      <c r="M4747">
        <v>1512276116396</v>
      </c>
      <c r="N4747">
        <v>1512276112361</v>
      </c>
      <c r="O4747">
        <v>10</v>
      </c>
      <c r="P4747" t="b">
        <v>0</v>
      </c>
      <c r="Q4747">
        <v>7</v>
      </c>
      <c r="R4747">
        <v>0.625</v>
      </c>
      <c r="S4747">
        <v>6</v>
      </c>
      <c r="T4747" t="s">
        <v>506</v>
      </c>
      <c r="U4747" t="s">
        <v>504</v>
      </c>
    </row>
    <row r="4748" spans="1:21" x14ac:dyDescent="0.25">
      <c r="A4748">
        <v>19</v>
      </c>
      <c r="B4748" t="s">
        <v>232</v>
      </c>
      <c r="C4748">
        <v>178892</v>
      </c>
      <c r="D4748">
        <v>0</v>
      </c>
      <c r="E4748" t="s">
        <v>41</v>
      </c>
      <c r="F4748">
        <v>1.0416666666666601</v>
      </c>
      <c r="G4748" t="s">
        <v>265</v>
      </c>
      <c r="H4748" t="s">
        <v>28</v>
      </c>
      <c r="I4748">
        <v>1.0416666666666601</v>
      </c>
      <c r="J4748">
        <v>1</v>
      </c>
      <c r="K4748">
        <v>36.826000000000001</v>
      </c>
      <c r="L4748" t="s">
        <v>58</v>
      </c>
      <c r="M4748">
        <v>1512276155676</v>
      </c>
      <c r="N4748">
        <v>1512276118850</v>
      </c>
      <c r="O4748">
        <v>11</v>
      </c>
      <c r="P4748" t="b">
        <v>1</v>
      </c>
      <c r="Q4748">
        <v>1</v>
      </c>
      <c r="R4748">
        <v>0.86111111111111105</v>
      </c>
      <c r="S4748">
        <v>6</v>
      </c>
      <c r="T4748" t="s">
        <v>506</v>
      </c>
      <c r="U4748" t="s">
        <v>504</v>
      </c>
    </row>
    <row r="4749" spans="1:21" hidden="1" x14ac:dyDescent="0.25">
      <c r="A4749">
        <v>18</v>
      </c>
      <c r="B4749" t="s">
        <v>232</v>
      </c>
      <c r="C4749">
        <v>180321</v>
      </c>
      <c r="D4749">
        <v>17</v>
      </c>
      <c r="E4749" t="s">
        <v>41</v>
      </c>
      <c r="F4749">
        <v>0</v>
      </c>
      <c r="G4749" t="s">
        <v>265</v>
      </c>
      <c r="H4749" t="s">
        <v>23</v>
      </c>
      <c r="I4749">
        <v>-5000.0555555555502</v>
      </c>
      <c r="J4749">
        <v>2</v>
      </c>
      <c r="K4749">
        <v>1.429</v>
      </c>
      <c r="L4749" t="s">
        <v>26</v>
      </c>
      <c r="M4749">
        <v>1512276157105</v>
      </c>
      <c r="N4749">
        <v>1512276155676</v>
      </c>
      <c r="O4749">
        <v>12</v>
      </c>
      <c r="P4749" t="b">
        <v>0</v>
      </c>
      <c r="Q4749">
        <v>2</v>
      </c>
      <c r="R4749">
        <v>0</v>
      </c>
      <c r="S4749">
        <v>6</v>
      </c>
      <c r="T4749" t="s">
        <v>506</v>
      </c>
      <c r="U4749" t="s">
        <v>504</v>
      </c>
    </row>
    <row r="4750" spans="1:21" x14ac:dyDescent="0.25">
      <c r="A4750">
        <v>17</v>
      </c>
      <c r="B4750" t="s">
        <v>232</v>
      </c>
      <c r="C4750">
        <v>181600</v>
      </c>
      <c r="D4750">
        <v>0</v>
      </c>
      <c r="E4750" t="s">
        <v>41</v>
      </c>
      <c r="F4750">
        <v>4.75</v>
      </c>
      <c r="G4750" t="s">
        <v>265</v>
      </c>
      <c r="H4750" t="s">
        <v>23</v>
      </c>
      <c r="I4750">
        <v>4.75</v>
      </c>
      <c r="J4750">
        <v>1</v>
      </c>
      <c r="K4750">
        <v>1.2789999999999999</v>
      </c>
      <c r="L4750" t="s">
        <v>32</v>
      </c>
      <c r="M4750">
        <v>1512276158384</v>
      </c>
      <c r="N4750">
        <v>1512276157105</v>
      </c>
      <c r="O4750">
        <v>13</v>
      </c>
      <c r="P4750" t="b">
        <v>0</v>
      </c>
      <c r="Q4750">
        <v>3</v>
      </c>
      <c r="R4750">
        <v>0.82</v>
      </c>
      <c r="S4750">
        <v>6</v>
      </c>
      <c r="T4750" t="s">
        <v>506</v>
      </c>
      <c r="U4750" t="s">
        <v>504</v>
      </c>
    </row>
    <row r="4751" spans="1:21" hidden="1" x14ac:dyDescent="0.25">
      <c r="A4751">
        <v>16</v>
      </c>
      <c r="B4751" t="s">
        <v>232</v>
      </c>
      <c r="C4751">
        <v>200053</v>
      </c>
      <c r="D4751">
        <v>14</v>
      </c>
      <c r="E4751" t="s">
        <v>41</v>
      </c>
      <c r="F4751">
        <v>0</v>
      </c>
      <c r="G4751" t="s">
        <v>265</v>
      </c>
      <c r="H4751" t="s">
        <v>23</v>
      </c>
      <c r="I4751">
        <v>-5000</v>
      </c>
      <c r="J4751">
        <v>2</v>
      </c>
      <c r="K4751">
        <v>18.452999999999999</v>
      </c>
      <c r="L4751" t="s">
        <v>36</v>
      </c>
      <c r="M4751">
        <v>1512276176837</v>
      </c>
      <c r="N4751">
        <v>1512276158384</v>
      </c>
      <c r="O4751">
        <v>14</v>
      </c>
      <c r="P4751" t="b">
        <v>0</v>
      </c>
      <c r="Q4751">
        <v>4</v>
      </c>
      <c r="R4751">
        <v>0</v>
      </c>
      <c r="S4751">
        <v>6</v>
      </c>
      <c r="T4751" t="s">
        <v>506</v>
      </c>
      <c r="U4751" t="s">
        <v>504</v>
      </c>
    </row>
    <row r="4752" spans="1:21" x14ac:dyDescent="0.25">
      <c r="A4752">
        <v>19</v>
      </c>
      <c r="B4752" t="s">
        <v>232</v>
      </c>
      <c r="C4752">
        <v>230126</v>
      </c>
      <c r="D4752">
        <v>0</v>
      </c>
      <c r="E4752" t="s">
        <v>41</v>
      </c>
      <c r="F4752">
        <v>1.0416666666666601</v>
      </c>
      <c r="G4752" t="s">
        <v>265</v>
      </c>
      <c r="H4752" t="s">
        <v>28</v>
      </c>
      <c r="I4752">
        <v>1.0416666666666601</v>
      </c>
      <c r="J4752">
        <v>1</v>
      </c>
      <c r="K4752">
        <v>13.795</v>
      </c>
      <c r="L4752" t="s">
        <v>58</v>
      </c>
      <c r="M4752">
        <v>1512276206910</v>
      </c>
      <c r="N4752">
        <v>1512276193115</v>
      </c>
      <c r="O4752">
        <v>15</v>
      </c>
      <c r="P4752" t="b">
        <v>1</v>
      </c>
      <c r="Q4752">
        <v>1</v>
      </c>
      <c r="R4752">
        <v>0.86111111111111105</v>
      </c>
      <c r="S4752">
        <v>6</v>
      </c>
      <c r="T4752" t="s">
        <v>506</v>
      </c>
      <c r="U4752" t="s">
        <v>504</v>
      </c>
    </row>
    <row r="4753" spans="1:21" hidden="1" x14ac:dyDescent="0.25">
      <c r="A4753">
        <v>18</v>
      </c>
      <c r="B4753" t="s">
        <v>232</v>
      </c>
      <c r="C4753">
        <v>232165</v>
      </c>
      <c r="D4753">
        <v>17</v>
      </c>
      <c r="E4753" t="s">
        <v>41</v>
      </c>
      <c r="F4753">
        <v>0</v>
      </c>
      <c r="G4753" t="s">
        <v>265</v>
      </c>
      <c r="H4753" t="s">
        <v>23</v>
      </c>
      <c r="I4753">
        <v>-5000.0555555555502</v>
      </c>
      <c r="J4753">
        <v>2</v>
      </c>
      <c r="K4753">
        <v>2.0390000000000001</v>
      </c>
      <c r="L4753" t="s">
        <v>26</v>
      </c>
      <c r="M4753">
        <v>1512276208949</v>
      </c>
      <c r="N4753">
        <v>1512276206910</v>
      </c>
      <c r="O4753">
        <v>16</v>
      </c>
      <c r="P4753" t="b">
        <v>0</v>
      </c>
      <c r="Q4753">
        <v>2</v>
      </c>
      <c r="R4753">
        <v>0</v>
      </c>
      <c r="S4753">
        <v>6</v>
      </c>
      <c r="T4753" t="s">
        <v>506</v>
      </c>
      <c r="U4753" t="s">
        <v>504</v>
      </c>
    </row>
    <row r="4754" spans="1:21" x14ac:dyDescent="0.25">
      <c r="A4754">
        <v>17</v>
      </c>
      <c r="B4754" t="s">
        <v>232</v>
      </c>
      <c r="C4754">
        <v>238378</v>
      </c>
      <c r="D4754">
        <v>0</v>
      </c>
      <c r="E4754" t="s">
        <v>41</v>
      </c>
      <c r="F4754">
        <v>4.75</v>
      </c>
      <c r="G4754" t="s">
        <v>265</v>
      </c>
      <c r="H4754" t="s">
        <v>23</v>
      </c>
      <c r="I4754">
        <v>4.75</v>
      </c>
      <c r="J4754">
        <v>1</v>
      </c>
      <c r="K4754">
        <v>6.2130000000000001</v>
      </c>
      <c r="L4754" t="s">
        <v>32</v>
      </c>
      <c r="M4754">
        <v>1512276215162</v>
      </c>
      <c r="N4754">
        <v>1512276208949</v>
      </c>
      <c r="O4754">
        <v>17</v>
      </c>
      <c r="P4754" t="b">
        <v>0</v>
      </c>
      <c r="Q4754">
        <v>3</v>
      </c>
      <c r="R4754">
        <v>0.82</v>
      </c>
      <c r="S4754">
        <v>6</v>
      </c>
      <c r="T4754" t="s">
        <v>506</v>
      </c>
      <c r="U4754" t="s">
        <v>504</v>
      </c>
    </row>
    <row r="4755" spans="1:21" hidden="1" x14ac:dyDescent="0.25">
      <c r="A4755">
        <v>16</v>
      </c>
      <c r="B4755" t="s">
        <v>232</v>
      </c>
      <c r="C4755">
        <v>240461</v>
      </c>
      <c r="D4755">
        <v>14</v>
      </c>
      <c r="E4755" t="s">
        <v>41</v>
      </c>
      <c r="F4755">
        <v>0</v>
      </c>
      <c r="G4755" t="s">
        <v>265</v>
      </c>
      <c r="H4755" t="s">
        <v>23</v>
      </c>
      <c r="I4755">
        <v>-5000</v>
      </c>
      <c r="J4755">
        <v>2</v>
      </c>
      <c r="K4755">
        <v>2.0830000000000002</v>
      </c>
      <c r="L4755" t="s">
        <v>36</v>
      </c>
      <c r="M4755">
        <v>1512276217245</v>
      </c>
      <c r="N4755">
        <v>1512276215162</v>
      </c>
      <c r="O4755">
        <v>18</v>
      </c>
      <c r="P4755" t="b">
        <v>0</v>
      </c>
      <c r="Q4755">
        <v>4</v>
      </c>
      <c r="R4755">
        <v>0</v>
      </c>
      <c r="S4755">
        <v>6</v>
      </c>
      <c r="T4755" t="s">
        <v>506</v>
      </c>
      <c r="U4755" t="s">
        <v>504</v>
      </c>
    </row>
    <row r="4756" spans="1:21" x14ac:dyDescent="0.25">
      <c r="A4756">
        <v>15</v>
      </c>
      <c r="B4756" t="s">
        <v>232</v>
      </c>
      <c r="C4756">
        <v>269775</v>
      </c>
      <c r="D4756">
        <v>1</v>
      </c>
      <c r="E4756" t="s">
        <v>41</v>
      </c>
      <c r="F4756">
        <v>50000.625</v>
      </c>
      <c r="G4756" t="s">
        <v>265</v>
      </c>
      <c r="H4756" t="s">
        <v>23</v>
      </c>
      <c r="I4756">
        <v>0.75</v>
      </c>
      <c r="J4756">
        <v>1</v>
      </c>
      <c r="K4756">
        <v>29.314</v>
      </c>
      <c r="L4756" t="s">
        <v>48</v>
      </c>
      <c r="M4756">
        <v>1512276246559</v>
      </c>
      <c r="N4756">
        <v>1512276217245</v>
      </c>
      <c r="O4756">
        <v>19</v>
      </c>
      <c r="P4756" t="b">
        <v>0</v>
      </c>
      <c r="Q4756">
        <v>5</v>
      </c>
      <c r="R4756">
        <v>0.75</v>
      </c>
      <c r="S4756">
        <v>6</v>
      </c>
      <c r="T4756" t="s">
        <v>506</v>
      </c>
      <c r="U4756" t="s">
        <v>504</v>
      </c>
    </row>
    <row r="4757" spans="1:21" x14ac:dyDescent="0.25">
      <c r="A4757">
        <v>19</v>
      </c>
      <c r="B4757" t="s">
        <v>232</v>
      </c>
      <c r="C4757">
        <v>287992</v>
      </c>
      <c r="D4757">
        <v>0</v>
      </c>
      <c r="E4757" t="s">
        <v>41</v>
      </c>
      <c r="F4757">
        <v>1.0416666666666601</v>
      </c>
      <c r="G4757" t="s">
        <v>265</v>
      </c>
      <c r="H4757" t="s">
        <v>28</v>
      </c>
      <c r="I4757">
        <v>1.0416666666666601</v>
      </c>
      <c r="J4757">
        <v>1</v>
      </c>
      <c r="K4757">
        <v>14.585000000000001</v>
      </c>
      <c r="L4757" t="s">
        <v>58</v>
      </c>
      <c r="M4757">
        <v>1512276264776</v>
      </c>
      <c r="N4757">
        <v>1512276250191</v>
      </c>
      <c r="O4757">
        <v>20</v>
      </c>
      <c r="P4757" t="b">
        <v>1</v>
      </c>
      <c r="Q4757">
        <v>1</v>
      </c>
      <c r="R4757">
        <v>0.86111111111111105</v>
      </c>
      <c r="S4757">
        <v>6</v>
      </c>
      <c r="T4757" t="s">
        <v>506</v>
      </c>
      <c r="U4757" t="s">
        <v>504</v>
      </c>
    </row>
    <row r="4758" spans="1:21" hidden="1" x14ac:dyDescent="0.25">
      <c r="A4758">
        <v>18</v>
      </c>
      <c r="B4758" t="s">
        <v>232</v>
      </c>
      <c r="C4758">
        <v>289972</v>
      </c>
      <c r="D4758">
        <v>17</v>
      </c>
      <c r="E4758" t="s">
        <v>41</v>
      </c>
      <c r="F4758">
        <v>0</v>
      </c>
      <c r="G4758" t="s">
        <v>265</v>
      </c>
      <c r="H4758" t="s">
        <v>23</v>
      </c>
      <c r="I4758">
        <v>-5000.0555555555502</v>
      </c>
      <c r="J4758">
        <v>2</v>
      </c>
      <c r="K4758">
        <v>1.98</v>
      </c>
      <c r="L4758" t="s">
        <v>26</v>
      </c>
      <c r="M4758">
        <v>1512276266756</v>
      </c>
      <c r="N4758">
        <v>1512276264776</v>
      </c>
      <c r="O4758">
        <v>21</v>
      </c>
      <c r="P4758" t="b">
        <v>0</v>
      </c>
      <c r="Q4758">
        <v>2</v>
      </c>
      <c r="R4758">
        <v>0</v>
      </c>
      <c r="S4758">
        <v>6</v>
      </c>
      <c r="T4758" t="s">
        <v>506</v>
      </c>
      <c r="U4758" t="s">
        <v>504</v>
      </c>
    </row>
    <row r="4759" spans="1:21" x14ac:dyDescent="0.25">
      <c r="A4759">
        <v>17</v>
      </c>
      <c r="B4759" t="s">
        <v>232</v>
      </c>
      <c r="C4759">
        <v>292874</v>
      </c>
      <c r="D4759">
        <v>0</v>
      </c>
      <c r="E4759" t="s">
        <v>41</v>
      </c>
      <c r="F4759">
        <v>4.75</v>
      </c>
      <c r="G4759" t="s">
        <v>265</v>
      </c>
      <c r="H4759" t="s">
        <v>23</v>
      </c>
      <c r="I4759">
        <v>4.75</v>
      </c>
      <c r="J4759">
        <v>1</v>
      </c>
      <c r="K4759">
        <v>2.9020000000000001</v>
      </c>
      <c r="L4759" t="s">
        <v>32</v>
      </c>
      <c r="M4759">
        <v>1512276269658</v>
      </c>
      <c r="N4759">
        <v>1512276266756</v>
      </c>
      <c r="O4759">
        <v>22</v>
      </c>
      <c r="P4759" t="b">
        <v>0</v>
      </c>
      <c r="Q4759">
        <v>3</v>
      </c>
      <c r="R4759">
        <v>0.82</v>
      </c>
      <c r="S4759">
        <v>6</v>
      </c>
      <c r="T4759" t="s">
        <v>506</v>
      </c>
      <c r="U4759" t="s">
        <v>504</v>
      </c>
    </row>
    <row r="4760" spans="1:21" hidden="1" x14ac:dyDescent="0.25">
      <c r="A4760">
        <v>16</v>
      </c>
      <c r="B4760" t="s">
        <v>232</v>
      </c>
      <c r="C4760">
        <v>296505</v>
      </c>
      <c r="D4760">
        <v>14</v>
      </c>
      <c r="E4760" t="s">
        <v>41</v>
      </c>
      <c r="F4760">
        <v>0</v>
      </c>
      <c r="G4760" t="s">
        <v>265</v>
      </c>
      <c r="H4760" t="s">
        <v>23</v>
      </c>
      <c r="I4760">
        <v>-5000</v>
      </c>
      <c r="J4760">
        <v>2</v>
      </c>
      <c r="K4760">
        <v>3.6309999999999998</v>
      </c>
      <c r="L4760" t="s">
        <v>36</v>
      </c>
      <c r="M4760">
        <v>1512276273289</v>
      </c>
      <c r="N4760">
        <v>1512276269658</v>
      </c>
      <c r="O4760">
        <v>23</v>
      </c>
      <c r="P4760" t="b">
        <v>0</v>
      </c>
      <c r="Q4760">
        <v>4</v>
      </c>
      <c r="R4760">
        <v>0</v>
      </c>
      <c r="S4760">
        <v>6</v>
      </c>
      <c r="T4760" t="s">
        <v>506</v>
      </c>
      <c r="U4760" t="s">
        <v>504</v>
      </c>
    </row>
    <row r="4761" spans="1:21" x14ac:dyDescent="0.25">
      <c r="A4761">
        <v>15</v>
      </c>
      <c r="B4761" t="s">
        <v>232</v>
      </c>
      <c r="C4761">
        <v>303153</v>
      </c>
      <c r="D4761">
        <v>0</v>
      </c>
      <c r="E4761" t="s">
        <v>41</v>
      </c>
      <c r="F4761">
        <v>50000.625</v>
      </c>
      <c r="G4761" t="s">
        <v>265</v>
      </c>
      <c r="H4761" t="s">
        <v>23</v>
      </c>
      <c r="I4761">
        <v>50000.625</v>
      </c>
      <c r="J4761">
        <v>1</v>
      </c>
      <c r="K4761">
        <v>6.6479999999999997</v>
      </c>
      <c r="L4761" t="s">
        <v>59</v>
      </c>
      <c r="M4761">
        <v>1512276279937</v>
      </c>
      <c r="N4761">
        <v>1512276273289</v>
      </c>
      <c r="O4761">
        <v>24</v>
      </c>
      <c r="P4761" t="b">
        <v>0</v>
      </c>
      <c r="Q4761">
        <v>5</v>
      </c>
      <c r="R4761">
        <v>0.75</v>
      </c>
      <c r="S4761">
        <v>6</v>
      </c>
      <c r="T4761" t="s">
        <v>506</v>
      </c>
      <c r="U4761" t="s">
        <v>504</v>
      </c>
    </row>
    <row r="4762" spans="1:21" hidden="1" x14ac:dyDescent="0.25">
      <c r="A4762">
        <v>14</v>
      </c>
      <c r="B4762" t="s">
        <v>232</v>
      </c>
      <c r="C4762">
        <v>305469</v>
      </c>
      <c r="D4762">
        <v>12</v>
      </c>
      <c r="E4762" t="s">
        <v>41</v>
      </c>
      <c r="F4762">
        <v>0</v>
      </c>
      <c r="G4762" t="s">
        <v>265</v>
      </c>
      <c r="H4762" t="s">
        <v>23</v>
      </c>
      <c r="I4762">
        <v>-5000.125</v>
      </c>
      <c r="J4762">
        <v>2</v>
      </c>
      <c r="K4762">
        <v>2.3159999999999998</v>
      </c>
      <c r="L4762" t="s">
        <v>40</v>
      </c>
      <c r="M4762">
        <v>1512276282253</v>
      </c>
      <c r="N4762">
        <v>1512276279937</v>
      </c>
      <c r="O4762">
        <v>25</v>
      </c>
      <c r="P4762" t="b">
        <v>0</v>
      </c>
      <c r="Q4762">
        <v>6</v>
      </c>
      <c r="R4762">
        <v>0</v>
      </c>
      <c r="S4762">
        <v>6</v>
      </c>
      <c r="T4762" t="s">
        <v>506</v>
      </c>
      <c r="U4762" t="s">
        <v>504</v>
      </c>
    </row>
    <row r="4763" spans="1:21" x14ac:dyDescent="0.25">
      <c r="A4763">
        <v>13</v>
      </c>
      <c r="B4763" t="s">
        <v>232</v>
      </c>
      <c r="C4763">
        <v>306498</v>
      </c>
      <c r="D4763">
        <v>0</v>
      </c>
      <c r="E4763" t="s">
        <v>41</v>
      </c>
      <c r="F4763">
        <v>5000.125</v>
      </c>
      <c r="G4763" t="s">
        <v>265</v>
      </c>
      <c r="H4763" t="s">
        <v>23</v>
      </c>
      <c r="I4763">
        <v>5000.125</v>
      </c>
      <c r="J4763">
        <v>1</v>
      </c>
      <c r="K4763">
        <v>1.0289999999999999</v>
      </c>
      <c r="L4763" t="s">
        <v>48</v>
      </c>
      <c r="M4763">
        <v>1512276283282</v>
      </c>
      <c r="N4763">
        <v>1512276282253</v>
      </c>
      <c r="O4763">
        <v>26</v>
      </c>
      <c r="P4763" t="b">
        <v>0</v>
      </c>
      <c r="Q4763">
        <v>7</v>
      </c>
      <c r="R4763">
        <v>0.68055555555555503</v>
      </c>
      <c r="S4763">
        <v>6</v>
      </c>
      <c r="T4763" t="s">
        <v>506</v>
      </c>
      <c r="U4763" t="s">
        <v>504</v>
      </c>
    </row>
    <row r="4764" spans="1:21" x14ac:dyDescent="0.25">
      <c r="A4764">
        <v>19</v>
      </c>
      <c r="B4764" t="s">
        <v>232</v>
      </c>
      <c r="C4764">
        <v>116302</v>
      </c>
      <c r="D4764">
        <v>0</v>
      </c>
      <c r="E4764" t="s">
        <v>50</v>
      </c>
      <c r="F4764">
        <v>1.0416666666666601</v>
      </c>
      <c r="G4764" t="s">
        <v>266</v>
      </c>
      <c r="I4764">
        <v>1.0416666666666601</v>
      </c>
      <c r="J4764">
        <v>1</v>
      </c>
      <c r="K4764">
        <v>116.283</v>
      </c>
      <c r="L4764" t="s">
        <v>58</v>
      </c>
      <c r="M4764">
        <v>1511195120638</v>
      </c>
      <c r="N4764">
        <v>1511195004355</v>
      </c>
      <c r="O4764">
        <v>1</v>
      </c>
      <c r="P4764" t="b">
        <v>1</v>
      </c>
      <c r="Q4764">
        <v>1</v>
      </c>
      <c r="R4764">
        <v>0.86111111111111105</v>
      </c>
      <c r="S4764">
        <v>6</v>
      </c>
      <c r="T4764" t="s">
        <v>506</v>
      </c>
      <c r="U4764" t="s">
        <v>504</v>
      </c>
    </row>
    <row r="4765" spans="1:21" x14ac:dyDescent="0.25">
      <c r="A4765">
        <v>19</v>
      </c>
      <c r="B4765" t="s">
        <v>232</v>
      </c>
      <c r="C4765">
        <v>183342</v>
      </c>
      <c r="D4765">
        <v>1</v>
      </c>
      <c r="E4765" t="s">
        <v>50</v>
      </c>
      <c r="F4765">
        <v>1.0416666666666601</v>
      </c>
      <c r="G4765" t="s">
        <v>266</v>
      </c>
      <c r="H4765" t="s">
        <v>28</v>
      </c>
      <c r="I4765">
        <v>0.86111111111111105</v>
      </c>
      <c r="J4765">
        <v>1</v>
      </c>
      <c r="K4765">
        <v>52.718000000000004</v>
      </c>
      <c r="L4765" t="s">
        <v>32</v>
      </c>
      <c r="M4765">
        <v>1511195187678</v>
      </c>
      <c r="N4765">
        <v>1511195134960</v>
      </c>
      <c r="O4765">
        <v>2</v>
      </c>
      <c r="P4765" t="b">
        <v>1</v>
      </c>
      <c r="Q4765">
        <v>1</v>
      </c>
      <c r="R4765">
        <v>0.86111111111111105</v>
      </c>
      <c r="S4765">
        <v>6</v>
      </c>
      <c r="T4765" t="s">
        <v>506</v>
      </c>
      <c r="U4765" t="s">
        <v>504</v>
      </c>
    </row>
    <row r="4766" spans="1:21" hidden="1" x14ac:dyDescent="0.25">
      <c r="A4766">
        <v>18</v>
      </c>
      <c r="B4766" t="s">
        <v>232</v>
      </c>
      <c r="C4766">
        <v>198541</v>
      </c>
      <c r="D4766">
        <v>16</v>
      </c>
      <c r="E4766" t="s">
        <v>50</v>
      </c>
      <c r="F4766">
        <v>0</v>
      </c>
      <c r="G4766" t="s">
        <v>266</v>
      </c>
      <c r="H4766" t="s">
        <v>23</v>
      </c>
      <c r="I4766">
        <v>-4.93055555555555</v>
      </c>
      <c r="J4766">
        <v>2</v>
      </c>
      <c r="K4766">
        <v>15.199</v>
      </c>
      <c r="L4766" t="s">
        <v>58</v>
      </c>
      <c r="M4766">
        <v>1511195202877</v>
      </c>
      <c r="N4766">
        <v>1511195187678</v>
      </c>
      <c r="O4766">
        <v>3</v>
      </c>
      <c r="P4766" t="b">
        <v>0</v>
      </c>
      <c r="Q4766">
        <v>2</v>
      </c>
      <c r="R4766">
        <v>0</v>
      </c>
      <c r="S4766">
        <v>6</v>
      </c>
      <c r="T4766" t="s">
        <v>506</v>
      </c>
      <c r="U4766" t="s">
        <v>504</v>
      </c>
    </row>
    <row r="4767" spans="1:21" x14ac:dyDescent="0.25">
      <c r="A4767">
        <v>19</v>
      </c>
      <c r="B4767" t="s">
        <v>232</v>
      </c>
      <c r="C4767">
        <v>211541</v>
      </c>
      <c r="D4767">
        <v>6</v>
      </c>
      <c r="E4767" t="s">
        <v>50</v>
      </c>
      <c r="F4767">
        <v>1.0416666666666601</v>
      </c>
      <c r="G4767" t="s">
        <v>266</v>
      </c>
      <c r="H4767" t="s">
        <v>28</v>
      </c>
      <c r="I4767">
        <v>0.29166666666666602</v>
      </c>
      <c r="J4767">
        <v>1</v>
      </c>
      <c r="K4767">
        <v>9.766</v>
      </c>
      <c r="L4767" t="s">
        <v>59</v>
      </c>
      <c r="M4767">
        <v>1511195215877</v>
      </c>
      <c r="N4767">
        <v>1511195206111</v>
      </c>
      <c r="O4767">
        <v>4</v>
      </c>
      <c r="P4767" t="b">
        <v>1</v>
      </c>
      <c r="Q4767">
        <v>1</v>
      </c>
      <c r="R4767">
        <v>0.86111111111111105</v>
      </c>
      <c r="S4767">
        <v>6</v>
      </c>
      <c r="T4767" t="s">
        <v>506</v>
      </c>
      <c r="U4767" t="s">
        <v>504</v>
      </c>
    </row>
    <row r="4768" spans="1:21" hidden="1" x14ac:dyDescent="0.25">
      <c r="A4768">
        <v>18</v>
      </c>
      <c r="B4768" t="s">
        <v>232</v>
      </c>
      <c r="C4768">
        <v>213149</v>
      </c>
      <c r="D4768">
        <v>7</v>
      </c>
      <c r="E4768" t="s">
        <v>50</v>
      </c>
      <c r="F4768">
        <v>0</v>
      </c>
      <c r="G4768" t="s">
        <v>266</v>
      </c>
      <c r="H4768" t="s">
        <v>23</v>
      </c>
      <c r="I4768">
        <v>-0.16666666666666599</v>
      </c>
      <c r="J4768">
        <v>2</v>
      </c>
      <c r="K4768">
        <v>1.6080000000000001</v>
      </c>
      <c r="L4768" t="s">
        <v>45</v>
      </c>
      <c r="M4768">
        <v>1511195217485</v>
      </c>
      <c r="N4768">
        <v>1511195215877</v>
      </c>
      <c r="O4768">
        <v>5</v>
      </c>
      <c r="P4768" t="b">
        <v>0</v>
      </c>
      <c r="Q4768">
        <v>2</v>
      </c>
      <c r="R4768">
        <v>0</v>
      </c>
      <c r="S4768">
        <v>6</v>
      </c>
      <c r="T4768" t="s">
        <v>506</v>
      </c>
      <c r="U4768" t="s">
        <v>504</v>
      </c>
    </row>
    <row r="4769" spans="1:21" x14ac:dyDescent="0.25">
      <c r="A4769">
        <v>17</v>
      </c>
      <c r="B4769" t="s">
        <v>232</v>
      </c>
      <c r="C4769">
        <v>222069</v>
      </c>
      <c r="D4769">
        <v>1</v>
      </c>
      <c r="E4769" t="s">
        <v>50</v>
      </c>
      <c r="F4769">
        <v>7.1950000000000003</v>
      </c>
      <c r="G4769" t="s">
        <v>266</v>
      </c>
      <c r="H4769" t="s">
        <v>23</v>
      </c>
      <c r="I4769">
        <v>4.75</v>
      </c>
      <c r="J4769">
        <v>1</v>
      </c>
      <c r="K4769">
        <v>8.92</v>
      </c>
      <c r="L4769" t="s">
        <v>32</v>
      </c>
      <c r="M4769">
        <v>1511195226405</v>
      </c>
      <c r="N4769">
        <v>1511195217485</v>
      </c>
      <c r="O4769">
        <v>6</v>
      </c>
      <c r="P4769" t="b">
        <v>0</v>
      </c>
      <c r="Q4769">
        <v>3</v>
      </c>
      <c r="R4769">
        <v>4.75</v>
      </c>
      <c r="S4769">
        <v>6</v>
      </c>
      <c r="T4769" t="s">
        <v>506</v>
      </c>
      <c r="U4769" t="s">
        <v>504</v>
      </c>
    </row>
    <row r="4770" spans="1:21" hidden="1" x14ac:dyDescent="0.25">
      <c r="A4770">
        <v>16</v>
      </c>
      <c r="B4770" t="s">
        <v>232</v>
      </c>
      <c r="C4770">
        <v>230141</v>
      </c>
      <c r="D4770">
        <v>8</v>
      </c>
      <c r="E4770" t="s">
        <v>50</v>
      </c>
      <c r="F4770">
        <v>0</v>
      </c>
      <c r="G4770" t="s">
        <v>266</v>
      </c>
      <c r="H4770" t="s">
        <v>23</v>
      </c>
      <c r="I4770">
        <v>-0.180555555555555</v>
      </c>
      <c r="J4770">
        <v>2</v>
      </c>
      <c r="K4770">
        <v>8.0719999999999992</v>
      </c>
      <c r="L4770" t="s">
        <v>138</v>
      </c>
      <c r="M4770">
        <v>1511195234477</v>
      </c>
      <c r="N4770">
        <v>1511195226405</v>
      </c>
      <c r="O4770">
        <v>7</v>
      </c>
      <c r="P4770" t="b">
        <v>0</v>
      </c>
      <c r="Q4770">
        <v>4</v>
      </c>
      <c r="R4770">
        <v>0</v>
      </c>
      <c r="S4770">
        <v>6</v>
      </c>
      <c r="T4770" t="s">
        <v>506</v>
      </c>
      <c r="U4770" t="s">
        <v>504</v>
      </c>
    </row>
    <row r="4771" spans="1:21" x14ac:dyDescent="0.25">
      <c r="A4771">
        <v>15</v>
      </c>
      <c r="B4771" t="s">
        <v>232</v>
      </c>
      <c r="C4771">
        <v>231829</v>
      </c>
      <c r="D4771">
        <v>5</v>
      </c>
      <c r="E4771" t="s">
        <v>50</v>
      </c>
      <c r="F4771">
        <v>50000.5</v>
      </c>
      <c r="G4771" t="s">
        <v>266</v>
      </c>
      <c r="H4771" t="s">
        <v>23</v>
      </c>
      <c r="I4771">
        <v>0.55555555555555503</v>
      </c>
      <c r="J4771">
        <v>1</v>
      </c>
      <c r="K4771">
        <v>1.6879999999999999</v>
      </c>
      <c r="L4771" t="s">
        <v>26</v>
      </c>
      <c r="M4771">
        <v>1511195236165</v>
      </c>
      <c r="N4771">
        <v>1511195234477</v>
      </c>
      <c r="O4771">
        <v>8</v>
      </c>
      <c r="P4771" t="b">
        <v>0</v>
      </c>
      <c r="Q4771">
        <v>5</v>
      </c>
      <c r="R4771">
        <v>5000</v>
      </c>
      <c r="S4771">
        <v>6</v>
      </c>
      <c r="T4771" t="s">
        <v>506</v>
      </c>
      <c r="U4771" t="s">
        <v>504</v>
      </c>
    </row>
    <row r="4772" spans="1:21" x14ac:dyDescent="0.25">
      <c r="A4772">
        <v>19</v>
      </c>
      <c r="B4772" t="s">
        <v>232</v>
      </c>
      <c r="C4772">
        <v>279468</v>
      </c>
      <c r="D4772">
        <v>4</v>
      </c>
      <c r="E4772" t="s">
        <v>50</v>
      </c>
      <c r="F4772">
        <v>1.0416666666666601</v>
      </c>
      <c r="G4772" t="s">
        <v>266</v>
      </c>
      <c r="H4772" t="s">
        <v>28</v>
      </c>
      <c r="I4772">
        <v>0.55555555555555503</v>
      </c>
      <c r="J4772">
        <v>1</v>
      </c>
      <c r="K4772">
        <v>40.764000000000003</v>
      </c>
      <c r="L4772" t="s">
        <v>26</v>
      </c>
      <c r="M4772">
        <v>1511195283804</v>
      </c>
      <c r="N4772">
        <v>1511195243040</v>
      </c>
      <c r="O4772">
        <v>9</v>
      </c>
      <c r="P4772" t="b">
        <v>1</v>
      </c>
      <c r="Q4772">
        <v>1</v>
      </c>
      <c r="R4772">
        <v>0.86111111111111105</v>
      </c>
      <c r="S4772">
        <v>6</v>
      </c>
      <c r="T4772" t="s">
        <v>506</v>
      </c>
      <c r="U4772" t="s">
        <v>504</v>
      </c>
    </row>
    <row r="4773" spans="1:21" hidden="1" x14ac:dyDescent="0.25">
      <c r="A4773">
        <v>18</v>
      </c>
      <c r="B4773" t="s">
        <v>232</v>
      </c>
      <c r="C4773">
        <v>281429</v>
      </c>
      <c r="D4773">
        <v>9</v>
      </c>
      <c r="E4773" t="s">
        <v>50</v>
      </c>
      <c r="F4773">
        <v>0</v>
      </c>
      <c r="G4773" t="s">
        <v>266</v>
      </c>
      <c r="H4773" t="s">
        <v>23</v>
      </c>
      <c r="I4773">
        <v>-0.180555555555555</v>
      </c>
      <c r="J4773">
        <v>2</v>
      </c>
      <c r="K4773">
        <v>1.9610000000000001</v>
      </c>
      <c r="L4773" t="s">
        <v>138</v>
      </c>
      <c r="M4773">
        <v>1511195285765</v>
      </c>
      <c r="N4773">
        <v>1511195283804</v>
      </c>
      <c r="O4773">
        <v>10</v>
      </c>
      <c r="P4773" t="b">
        <v>0</v>
      </c>
      <c r="Q4773">
        <v>2</v>
      </c>
      <c r="R4773">
        <v>0</v>
      </c>
      <c r="S4773">
        <v>6</v>
      </c>
      <c r="T4773" t="s">
        <v>506</v>
      </c>
      <c r="U4773" t="s">
        <v>504</v>
      </c>
    </row>
    <row r="4774" spans="1:21" x14ac:dyDescent="0.25">
      <c r="A4774">
        <v>17</v>
      </c>
      <c r="B4774" t="s">
        <v>232</v>
      </c>
      <c r="C4774">
        <v>283037</v>
      </c>
      <c r="D4774">
        <v>0</v>
      </c>
      <c r="E4774" t="s">
        <v>50</v>
      </c>
      <c r="F4774">
        <v>5001.1266666666597</v>
      </c>
      <c r="G4774" t="s">
        <v>266</v>
      </c>
      <c r="H4774" t="s">
        <v>23</v>
      </c>
      <c r="I4774">
        <v>5001.1266666666597</v>
      </c>
      <c r="J4774">
        <v>1</v>
      </c>
      <c r="K4774">
        <v>1.6080000000000001</v>
      </c>
      <c r="L4774" t="s">
        <v>58</v>
      </c>
      <c r="M4774">
        <v>1511195287373</v>
      </c>
      <c r="N4774">
        <v>1511195285765</v>
      </c>
      <c r="O4774">
        <v>11</v>
      </c>
      <c r="P4774" t="b">
        <v>0</v>
      </c>
      <c r="Q4774">
        <v>3</v>
      </c>
      <c r="R4774">
        <v>5.07</v>
      </c>
      <c r="S4774">
        <v>6</v>
      </c>
      <c r="T4774" t="s">
        <v>506</v>
      </c>
      <c r="U4774" t="s">
        <v>504</v>
      </c>
    </row>
    <row r="4775" spans="1:21" x14ac:dyDescent="0.25">
      <c r="A4775">
        <v>19</v>
      </c>
      <c r="B4775" t="s">
        <v>232</v>
      </c>
      <c r="C4775">
        <v>324660</v>
      </c>
      <c r="D4775">
        <v>2</v>
      </c>
      <c r="E4775" t="s">
        <v>50</v>
      </c>
      <c r="F4775">
        <v>1.0416666666666601</v>
      </c>
      <c r="G4775" t="s">
        <v>266</v>
      </c>
      <c r="H4775" t="s">
        <v>28</v>
      </c>
      <c r="I4775">
        <v>0.66637188208616704</v>
      </c>
      <c r="J4775">
        <v>1</v>
      </c>
      <c r="K4775">
        <v>31.797000000000001</v>
      </c>
      <c r="L4775" t="s">
        <v>234</v>
      </c>
      <c r="M4775">
        <v>1511195328996</v>
      </c>
      <c r="N4775">
        <v>1511195297199</v>
      </c>
      <c r="O4775">
        <v>12</v>
      </c>
      <c r="P4775" t="b">
        <v>1</v>
      </c>
      <c r="Q4775">
        <v>1</v>
      </c>
      <c r="R4775">
        <v>0.86111111111111105</v>
      </c>
      <c r="S4775">
        <v>6</v>
      </c>
      <c r="T4775" t="s">
        <v>506</v>
      </c>
      <c r="U4775" t="s">
        <v>504</v>
      </c>
    </row>
    <row r="4776" spans="1:21" hidden="1" x14ac:dyDescent="0.25">
      <c r="A4776">
        <v>18</v>
      </c>
      <c r="B4776" t="s">
        <v>232</v>
      </c>
      <c r="C4776">
        <v>345029</v>
      </c>
      <c r="D4776">
        <v>11</v>
      </c>
      <c r="E4776" t="s">
        <v>50</v>
      </c>
      <c r="F4776">
        <v>0</v>
      </c>
      <c r="G4776" t="s">
        <v>266</v>
      </c>
      <c r="H4776" t="s">
        <v>23</v>
      </c>
      <c r="I4776">
        <v>-0.23611111111111099</v>
      </c>
      <c r="J4776">
        <v>2</v>
      </c>
      <c r="K4776">
        <v>20.369</v>
      </c>
      <c r="L4776" t="s">
        <v>48</v>
      </c>
      <c r="M4776">
        <v>1511195349365</v>
      </c>
      <c r="N4776">
        <v>1511195328996</v>
      </c>
      <c r="O4776">
        <v>13</v>
      </c>
      <c r="P4776" t="b">
        <v>0</v>
      </c>
      <c r="Q4776">
        <v>2</v>
      </c>
      <c r="R4776">
        <v>0</v>
      </c>
      <c r="S4776">
        <v>6</v>
      </c>
      <c r="T4776" t="s">
        <v>506</v>
      </c>
      <c r="U4776" t="s">
        <v>504</v>
      </c>
    </row>
    <row r="4777" spans="1:21" x14ac:dyDescent="0.25">
      <c r="A4777">
        <v>17</v>
      </c>
      <c r="B4777" t="s">
        <v>232</v>
      </c>
      <c r="C4777">
        <v>349716</v>
      </c>
      <c r="D4777">
        <v>3</v>
      </c>
      <c r="E4777" t="s">
        <v>50</v>
      </c>
      <c r="F4777">
        <v>0.79166666666666596</v>
      </c>
      <c r="G4777" t="s">
        <v>266</v>
      </c>
      <c r="H4777" t="s">
        <v>23</v>
      </c>
      <c r="I4777">
        <v>0.5</v>
      </c>
      <c r="J4777">
        <v>1</v>
      </c>
      <c r="K4777">
        <v>4.6870000000000003</v>
      </c>
      <c r="L4777" t="s">
        <v>47</v>
      </c>
      <c r="M4777">
        <v>1511195354052</v>
      </c>
      <c r="N4777">
        <v>1511195349365</v>
      </c>
      <c r="O4777">
        <v>14</v>
      </c>
      <c r="P4777" t="b">
        <v>0</v>
      </c>
      <c r="Q4777">
        <v>3</v>
      </c>
      <c r="R4777">
        <v>0.73611111111111105</v>
      </c>
      <c r="S4777">
        <v>6</v>
      </c>
      <c r="T4777" t="s">
        <v>506</v>
      </c>
      <c r="U4777" t="s">
        <v>504</v>
      </c>
    </row>
    <row r="4778" spans="1:21" hidden="1" x14ac:dyDescent="0.25">
      <c r="A4778">
        <v>16</v>
      </c>
      <c r="B4778" t="s">
        <v>232</v>
      </c>
      <c r="C4778">
        <v>363613</v>
      </c>
      <c r="D4778">
        <v>10</v>
      </c>
      <c r="E4778" t="s">
        <v>50</v>
      </c>
      <c r="F4778">
        <v>0</v>
      </c>
      <c r="G4778" t="s">
        <v>266</v>
      </c>
      <c r="H4778" t="s">
        <v>23</v>
      </c>
      <c r="I4778">
        <v>-0.29166666666666602</v>
      </c>
      <c r="J4778">
        <v>2</v>
      </c>
      <c r="K4778">
        <v>13.897</v>
      </c>
      <c r="L4778" t="s">
        <v>45</v>
      </c>
      <c r="M4778">
        <v>1511195367949</v>
      </c>
      <c r="N4778">
        <v>1511195354052</v>
      </c>
      <c r="O4778">
        <v>15</v>
      </c>
      <c r="P4778" t="b">
        <v>0</v>
      </c>
      <c r="Q4778">
        <v>4</v>
      </c>
      <c r="R4778">
        <v>0</v>
      </c>
      <c r="S4778">
        <v>6</v>
      </c>
      <c r="T4778" t="s">
        <v>506</v>
      </c>
      <c r="U4778" t="s">
        <v>504</v>
      </c>
    </row>
    <row r="4779" spans="1:21" x14ac:dyDescent="0.25">
      <c r="A4779">
        <v>15</v>
      </c>
      <c r="B4779" t="s">
        <v>232</v>
      </c>
      <c r="C4779">
        <v>372933</v>
      </c>
      <c r="D4779">
        <v>0</v>
      </c>
      <c r="E4779" t="s">
        <v>50</v>
      </c>
      <c r="F4779">
        <v>0.91666666666666596</v>
      </c>
      <c r="G4779" t="s">
        <v>266</v>
      </c>
      <c r="H4779" t="s">
        <v>23</v>
      </c>
      <c r="I4779">
        <v>0.91666666666666596</v>
      </c>
      <c r="J4779">
        <v>1</v>
      </c>
      <c r="K4779">
        <v>9.32</v>
      </c>
      <c r="L4779" t="s">
        <v>59</v>
      </c>
      <c r="M4779">
        <v>1511195377269</v>
      </c>
      <c r="N4779">
        <v>1511195367949</v>
      </c>
      <c r="O4779">
        <v>16</v>
      </c>
      <c r="P4779" t="b">
        <v>0</v>
      </c>
      <c r="Q4779">
        <v>5</v>
      </c>
      <c r="R4779">
        <v>0.79166666666666596</v>
      </c>
      <c r="S4779">
        <v>6</v>
      </c>
      <c r="T4779" t="s">
        <v>506</v>
      </c>
      <c r="U4779" t="s">
        <v>504</v>
      </c>
    </row>
    <row r="4780" spans="1:21" hidden="1" x14ac:dyDescent="0.25">
      <c r="A4780">
        <v>14</v>
      </c>
      <c r="B4780" t="s">
        <v>232</v>
      </c>
      <c r="C4780">
        <v>375908</v>
      </c>
      <c r="D4780">
        <v>12</v>
      </c>
      <c r="E4780" t="s">
        <v>50</v>
      </c>
      <c r="F4780">
        <v>0</v>
      </c>
      <c r="G4780" t="s">
        <v>266</v>
      </c>
      <c r="H4780" t="s">
        <v>23</v>
      </c>
      <c r="I4780">
        <v>-2.625</v>
      </c>
      <c r="J4780">
        <v>2</v>
      </c>
      <c r="K4780">
        <v>2.9750000000000001</v>
      </c>
      <c r="L4780" t="s">
        <v>32</v>
      </c>
      <c r="M4780">
        <v>1511195380244</v>
      </c>
      <c r="N4780">
        <v>1511195377269</v>
      </c>
      <c r="O4780">
        <v>17</v>
      </c>
      <c r="P4780" t="b">
        <v>0</v>
      </c>
      <c r="Q4780">
        <v>6</v>
      </c>
      <c r="R4780">
        <v>0</v>
      </c>
      <c r="S4780">
        <v>6</v>
      </c>
      <c r="T4780" t="s">
        <v>506</v>
      </c>
      <c r="U4780" t="s">
        <v>504</v>
      </c>
    </row>
    <row r="4781" spans="1:21" x14ac:dyDescent="0.25">
      <c r="A4781">
        <v>13</v>
      </c>
      <c r="B4781" t="s">
        <v>232</v>
      </c>
      <c r="C4781">
        <v>376748</v>
      </c>
      <c r="D4781">
        <v>5</v>
      </c>
      <c r="E4781" t="s">
        <v>50</v>
      </c>
      <c r="F4781">
        <v>0.55555555555555503</v>
      </c>
      <c r="G4781" t="s">
        <v>266</v>
      </c>
      <c r="H4781" t="s">
        <v>23</v>
      </c>
      <c r="I4781">
        <v>5.5555555555555497E-2</v>
      </c>
      <c r="J4781">
        <v>1</v>
      </c>
      <c r="K4781">
        <v>0.84</v>
      </c>
      <c r="L4781" t="s">
        <v>40</v>
      </c>
      <c r="M4781">
        <v>1511195381084</v>
      </c>
      <c r="N4781">
        <v>1511195380244</v>
      </c>
      <c r="O4781">
        <v>18</v>
      </c>
      <c r="P4781" t="b">
        <v>0</v>
      </c>
      <c r="Q4781">
        <v>7</v>
      </c>
      <c r="R4781">
        <v>0.5</v>
      </c>
      <c r="S4781">
        <v>6</v>
      </c>
      <c r="T4781" t="s">
        <v>506</v>
      </c>
      <c r="U4781" t="s">
        <v>504</v>
      </c>
    </row>
    <row r="4782" spans="1:21" hidden="1" x14ac:dyDescent="0.25">
      <c r="A4782">
        <v>12</v>
      </c>
      <c r="B4782" t="s">
        <v>232</v>
      </c>
      <c r="C4782">
        <v>377454</v>
      </c>
      <c r="D4782">
        <v>0</v>
      </c>
      <c r="E4782" t="s">
        <v>50</v>
      </c>
      <c r="F4782">
        <v>0</v>
      </c>
      <c r="G4782" t="s">
        <v>266</v>
      </c>
      <c r="H4782" t="s">
        <v>23</v>
      </c>
      <c r="I4782">
        <v>0</v>
      </c>
      <c r="J4782">
        <v>2</v>
      </c>
      <c r="K4782">
        <v>0.70599999999999996</v>
      </c>
      <c r="L4782" t="s">
        <v>36</v>
      </c>
      <c r="M4782">
        <v>1511195381790</v>
      </c>
      <c r="N4782">
        <v>1511195381084</v>
      </c>
      <c r="O4782">
        <v>19</v>
      </c>
      <c r="P4782" t="b">
        <v>0</v>
      </c>
      <c r="Q4782">
        <v>8</v>
      </c>
      <c r="R4782">
        <v>0</v>
      </c>
      <c r="S4782">
        <v>6</v>
      </c>
      <c r="T4782" t="s">
        <v>506</v>
      </c>
      <c r="U4782" t="s">
        <v>504</v>
      </c>
    </row>
    <row r="4783" spans="1:21" x14ac:dyDescent="0.25">
      <c r="A4783">
        <v>11</v>
      </c>
      <c r="B4783" t="s">
        <v>232</v>
      </c>
      <c r="C4783">
        <v>378134</v>
      </c>
      <c r="D4783">
        <v>7</v>
      </c>
      <c r="E4783" t="s">
        <v>50</v>
      </c>
      <c r="F4783">
        <v>0.5</v>
      </c>
      <c r="G4783" t="s">
        <v>266</v>
      </c>
      <c r="H4783" t="s">
        <v>23</v>
      </c>
      <c r="I4783">
        <v>0</v>
      </c>
      <c r="J4783">
        <v>1</v>
      </c>
      <c r="K4783">
        <v>0.68</v>
      </c>
      <c r="L4783" t="s">
        <v>239</v>
      </c>
      <c r="M4783">
        <v>1511195382470</v>
      </c>
      <c r="N4783">
        <v>1511195381790</v>
      </c>
      <c r="O4783">
        <v>20</v>
      </c>
      <c r="P4783" t="b">
        <v>0</v>
      </c>
      <c r="Q4783">
        <v>9</v>
      </c>
      <c r="R4783">
        <v>0.5</v>
      </c>
      <c r="S4783">
        <v>6</v>
      </c>
      <c r="T4783" t="s">
        <v>506</v>
      </c>
      <c r="U4783" t="s">
        <v>504</v>
      </c>
    </row>
    <row r="4784" spans="1:21" x14ac:dyDescent="0.25">
      <c r="A4784">
        <v>19</v>
      </c>
      <c r="B4784" t="s">
        <v>232</v>
      </c>
      <c r="C4784">
        <v>411132</v>
      </c>
      <c r="D4784">
        <v>4</v>
      </c>
      <c r="E4784" t="s">
        <v>50</v>
      </c>
      <c r="F4784">
        <v>1.0416666666666601</v>
      </c>
      <c r="G4784" t="s">
        <v>266</v>
      </c>
      <c r="H4784" t="s">
        <v>28</v>
      </c>
      <c r="I4784">
        <v>0.55555555555555503</v>
      </c>
      <c r="J4784">
        <v>1</v>
      </c>
      <c r="K4784">
        <v>17.965</v>
      </c>
      <c r="L4784" t="s">
        <v>26</v>
      </c>
      <c r="M4784">
        <v>1511195415468</v>
      </c>
      <c r="N4784">
        <v>1511195397503</v>
      </c>
      <c r="O4784">
        <v>21</v>
      </c>
      <c r="P4784" t="b">
        <v>1</v>
      </c>
      <c r="Q4784">
        <v>1</v>
      </c>
      <c r="R4784">
        <v>0.86111111111111105</v>
      </c>
      <c r="S4784">
        <v>6</v>
      </c>
      <c r="T4784" t="s">
        <v>506</v>
      </c>
      <c r="U4784" t="s">
        <v>504</v>
      </c>
    </row>
    <row r="4785" spans="1:21" x14ac:dyDescent="0.25">
      <c r="A4785">
        <v>19</v>
      </c>
      <c r="B4785" t="s">
        <v>232</v>
      </c>
      <c r="C4785">
        <v>25137</v>
      </c>
      <c r="D4785">
        <v>4</v>
      </c>
      <c r="E4785" t="s">
        <v>41</v>
      </c>
      <c r="F4785">
        <v>1.0416666666666601</v>
      </c>
      <c r="G4785" t="s">
        <v>267</v>
      </c>
      <c r="I4785">
        <v>0.55555555555555503</v>
      </c>
      <c r="J4785">
        <v>1</v>
      </c>
      <c r="K4785">
        <v>25.125</v>
      </c>
      <c r="L4785" t="s">
        <v>26</v>
      </c>
      <c r="M4785">
        <v>1513613246181</v>
      </c>
      <c r="N4785">
        <v>1513613221056</v>
      </c>
      <c r="O4785">
        <v>1</v>
      </c>
      <c r="P4785" t="b">
        <v>1</v>
      </c>
      <c r="Q4785">
        <v>1</v>
      </c>
      <c r="R4785">
        <v>0.86111111111111105</v>
      </c>
      <c r="S4785">
        <v>6</v>
      </c>
      <c r="T4785" t="s">
        <v>506</v>
      </c>
      <c r="U4785" t="s">
        <v>504</v>
      </c>
    </row>
    <row r="4786" spans="1:21" hidden="1" x14ac:dyDescent="0.25">
      <c r="A4786">
        <v>18</v>
      </c>
      <c r="B4786" t="s">
        <v>232</v>
      </c>
      <c r="C4786">
        <v>26686</v>
      </c>
      <c r="D4786">
        <v>17</v>
      </c>
      <c r="E4786" t="s">
        <v>41</v>
      </c>
      <c r="F4786">
        <v>0</v>
      </c>
      <c r="G4786" t="s">
        <v>267</v>
      </c>
      <c r="H4786" t="s">
        <v>23</v>
      </c>
      <c r="I4786">
        <v>-5001.1266666666597</v>
      </c>
      <c r="J4786">
        <v>2</v>
      </c>
      <c r="K4786">
        <v>1.5489999999999999</v>
      </c>
      <c r="L4786" t="s">
        <v>58</v>
      </c>
      <c r="M4786">
        <v>1513613247730</v>
      </c>
      <c r="N4786">
        <v>1513613246181</v>
      </c>
      <c r="O4786">
        <v>2</v>
      </c>
      <c r="P4786" t="b">
        <v>0</v>
      </c>
      <c r="Q4786">
        <v>2</v>
      </c>
      <c r="R4786">
        <v>0</v>
      </c>
      <c r="S4786">
        <v>6</v>
      </c>
      <c r="T4786" t="s">
        <v>506</v>
      </c>
      <c r="U4786" t="s">
        <v>504</v>
      </c>
    </row>
    <row r="4787" spans="1:21" x14ac:dyDescent="0.25">
      <c r="A4787">
        <v>17</v>
      </c>
      <c r="B4787" t="s">
        <v>232</v>
      </c>
      <c r="C4787">
        <v>35948</v>
      </c>
      <c r="D4787">
        <v>1</v>
      </c>
      <c r="E4787" t="s">
        <v>41</v>
      </c>
      <c r="F4787">
        <v>0.66637188208616704</v>
      </c>
      <c r="G4787" t="s">
        <v>267</v>
      </c>
      <c r="H4787" t="s">
        <v>23</v>
      </c>
      <c r="I4787">
        <v>0.61111111111111105</v>
      </c>
      <c r="J4787">
        <v>1</v>
      </c>
      <c r="K4787">
        <v>9.2620000000000005</v>
      </c>
      <c r="L4787" t="s">
        <v>32</v>
      </c>
      <c r="M4787">
        <v>1513613256992</v>
      </c>
      <c r="N4787">
        <v>1513613247730</v>
      </c>
      <c r="O4787">
        <v>3</v>
      </c>
      <c r="P4787" t="b">
        <v>0</v>
      </c>
      <c r="Q4787">
        <v>3</v>
      </c>
      <c r="R4787">
        <v>0.61111111111111105</v>
      </c>
      <c r="S4787">
        <v>6</v>
      </c>
      <c r="T4787" t="s">
        <v>506</v>
      </c>
      <c r="U4787" t="s">
        <v>504</v>
      </c>
    </row>
    <row r="4788" spans="1:21" hidden="1" x14ac:dyDescent="0.25">
      <c r="A4788">
        <v>16</v>
      </c>
      <c r="B4788" t="s">
        <v>232</v>
      </c>
      <c r="C4788">
        <v>38096</v>
      </c>
      <c r="D4788">
        <v>15</v>
      </c>
      <c r="E4788" t="s">
        <v>41</v>
      </c>
      <c r="F4788">
        <v>0</v>
      </c>
      <c r="G4788" t="s">
        <v>267</v>
      </c>
      <c r="H4788" t="s">
        <v>23</v>
      </c>
      <c r="I4788">
        <v>-5000</v>
      </c>
      <c r="J4788">
        <v>2</v>
      </c>
      <c r="K4788">
        <v>2.1480000000000001</v>
      </c>
      <c r="L4788" t="s">
        <v>36</v>
      </c>
      <c r="M4788">
        <v>1513613259140</v>
      </c>
      <c r="N4788">
        <v>1513613256992</v>
      </c>
      <c r="O4788">
        <v>4</v>
      </c>
      <c r="P4788" t="b">
        <v>0</v>
      </c>
      <c r="Q4788">
        <v>4</v>
      </c>
      <c r="R4788">
        <v>0</v>
      </c>
      <c r="S4788">
        <v>6</v>
      </c>
      <c r="T4788" t="s">
        <v>506</v>
      </c>
      <c r="U4788" t="s">
        <v>504</v>
      </c>
    </row>
    <row r="4789" spans="1:21" x14ac:dyDescent="0.25">
      <c r="A4789">
        <v>15</v>
      </c>
      <c r="B4789" t="s">
        <v>232</v>
      </c>
      <c r="C4789">
        <v>43133</v>
      </c>
      <c r="D4789">
        <v>10</v>
      </c>
      <c r="E4789" t="s">
        <v>41</v>
      </c>
      <c r="F4789">
        <v>0.66637188208616704</v>
      </c>
      <c r="G4789" t="s">
        <v>267</v>
      </c>
      <c r="H4789" t="s">
        <v>23</v>
      </c>
      <c r="I4789">
        <v>0</v>
      </c>
      <c r="J4789">
        <v>1</v>
      </c>
      <c r="K4789">
        <v>5.0369999999999999</v>
      </c>
      <c r="L4789" t="s">
        <v>54</v>
      </c>
      <c r="M4789">
        <v>1513613264177</v>
      </c>
      <c r="N4789">
        <v>1513613259140</v>
      </c>
      <c r="O4789">
        <v>5</v>
      </c>
      <c r="P4789" t="b">
        <v>0</v>
      </c>
      <c r="Q4789">
        <v>5</v>
      </c>
      <c r="R4789">
        <v>0.56999999999999995</v>
      </c>
      <c r="S4789">
        <v>6</v>
      </c>
      <c r="T4789" t="s">
        <v>506</v>
      </c>
      <c r="U4789" t="s">
        <v>504</v>
      </c>
    </row>
    <row r="4790" spans="1:21" x14ac:dyDescent="0.25">
      <c r="A4790">
        <v>19</v>
      </c>
      <c r="B4790" t="s">
        <v>232</v>
      </c>
      <c r="C4790">
        <v>58836</v>
      </c>
      <c r="D4790">
        <v>0</v>
      </c>
      <c r="E4790" t="s">
        <v>41</v>
      </c>
      <c r="F4790">
        <v>1.0416666666666601</v>
      </c>
      <c r="G4790" t="s">
        <v>267</v>
      </c>
      <c r="H4790" t="s">
        <v>28</v>
      </c>
      <c r="I4790">
        <v>1.0416666666666601</v>
      </c>
      <c r="J4790">
        <v>1</v>
      </c>
      <c r="K4790">
        <v>11.693</v>
      </c>
      <c r="L4790" t="s">
        <v>58</v>
      </c>
      <c r="M4790">
        <v>1513613279880</v>
      </c>
      <c r="N4790">
        <v>1513613268187</v>
      </c>
      <c r="O4790">
        <v>6</v>
      </c>
      <c r="P4790" t="b">
        <v>1</v>
      </c>
      <c r="Q4790">
        <v>1</v>
      </c>
      <c r="R4790">
        <v>0.86111111111111105</v>
      </c>
      <c r="S4790">
        <v>6</v>
      </c>
      <c r="T4790" t="s">
        <v>506</v>
      </c>
      <c r="U4790" t="s">
        <v>504</v>
      </c>
    </row>
    <row r="4791" spans="1:21" hidden="1" x14ac:dyDescent="0.25">
      <c r="A4791">
        <v>18</v>
      </c>
      <c r="B4791" t="s">
        <v>232</v>
      </c>
      <c r="C4791">
        <v>59623</v>
      </c>
      <c r="D4791">
        <v>17</v>
      </c>
      <c r="E4791" t="s">
        <v>41</v>
      </c>
      <c r="F4791">
        <v>0</v>
      </c>
      <c r="G4791" t="s">
        <v>267</v>
      </c>
      <c r="H4791" t="s">
        <v>23</v>
      </c>
      <c r="I4791">
        <v>-5000.0555555555502</v>
      </c>
      <c r="J4791">
        <v>2</v>
      </c>
      <c r="K4791">
        <v>0.78700000000000003</v>
      </c>
      <c r="L4791" t="s">
        <v>26</v>
      </c>
      <c r="M4791">
        <v>1513613280667</v>
      </c>
      <c r="N4791">
        <v>1513613279880</v>
      </c>
      <c r="O4791">
        <v>7</v>
      </c>
      <c r="P4791" t="b">
        <v>0</v>
      </c>
      <c r="Q4791">
        <v>2</v>
      </c>
      <c r="R4791">
        <v>0</v>
      </c>
      <c r="S4791">
        <v>6</v>
      </c>
      <c r="T4791" t="s">
        <v>506</v>
      </c>
      <c r="U4791" t="s">
        <v>504</v>
      </c>
    </row>
    <row r="4792" spans="1:21" x14ac:dyDescent="0.25">
      <c r="A4792">
        <v>17</v>
      </c>
      <c r="B4792" t="s">
        <v>232</v>
      </c>
      <c r="C4792">
        <v>64349</v>
      </c>
      <c r="D4792">
        <v>0</v>
      </c>
      <c r="E4792" t="s">
        <v>41</v>
      </c>
      <c r="F4792">
        <v>4.75</v>
      </c>
      <c r="G4792" t="s">
        <v>267</v>
      </c>
      <c r="H4792" t="s">
        <v>23</v>
      </c>
      <c r="I4792">
        <v>4.75</v>
      </c>
      <c r="J4792">
        <v>1</v>
      </c>
      <c r="K4792">
        <v>4.726</v>
      </c>
      <c r="L4792" t="s">
        <v>32</v>
      </c>
      <c r="M4792">
        <v>1513613285393</v>
      </c>
      <c r="N4792">
        <v>1513613280667</v>
      </c>
      <c r="O4792">
        <v>8</v>
      </c>
      <c r="P4792" t="b">
        <v>0</v>
      </c>
      <c r="Q4792">
        <v>3</v>
      </c>
      <c r="R4792">
        <v>0.82</v>
      </c>
      <c r="S4792">
        <v>6</v>
      </c>
      <c r="T4792" t="s">
        <v>506</v>
      </c>
      <c r="U4792" t="s">
        <v>504</v>
      </c>
    </row>
    <row r="4793" spans="1:21" hidden="1" x14ac:dyDescent="0.25">
      <c r="A4793">
        <v>16</v>
      </c>
      <c r="B4793" t="s">
        <v>232</v>
      </c>
      <c r="C4793">
        <v>66302</v>
      </c>
      <c r="D4793">
        <v>14</v>
      </c>
      <c r="E4793" t="s">
        <v>41</v>
      </c>
      <c r="F4793">
        <v>0</v>
      </c>
      <c r="G4793" t="s">
        <v>267</v>
      </c>
      <c r="H4793" t="s">
        <v>23</v>
      </c>
      <c r="I4793">
        <v>-5000</v>
      </c>
      <c r="J4793">
        <v>2</v>
      </c>
      <c r="K4793">
        <v>1.9530000000000001</v>
      </c>
      <c r="L4793" t="s">
        <v>36</v>
      </c>
      <c r="M4793">
        <v>1513613287346</v>
      </c>
      <c r="N4793">
        <v>1513613285393</v>
      </c>
      <c r="O4793">
        <v>9</v>
      </c>
      <c r="P4793" t="b">
        <v>0</v>
      </c>
      <c r="Q4793">
        <v>4</v>
      </c>
      <c r="R4793">
        <v>0</v>
      </c>
      <c r="S4793">
        <v>6</v>
      </c>
      <c r="T4793" t="s">
        <v>506</v>
      </c>
      <c r="U4793" t="s">
        <v>504</v>
      </c>
    </row>
    <row r="4794" spans="1:21" x14ac:dyDescent="0.25">
      <c r="A4794">
        <v>19</v>
      </c>
      <c r="B4794" t="s">
        <v>232</v>
      </c>
      <c r="C4794">
        <v>81008</v>
      </c>
      <c r="D4794">
        <v>1</v>
      </c>
      <c r="E4794" t="s">
        <v>41</v>
      </c>
      <c r="F4794">
        <v>1.0416666666666601</v>
      </c>
      <c r="G4794" t="s">
        <v>267</v>
      </c>
      <c r="H4794" t="s">
        <v>28</v>
      </c>
      <c r="I4794">
        <v>0.86111111111111105</v>
      </c>
      <c r="J4794">
        <v>1</v>
      </c>
      <c r="K4794">
        <v>7.6280000000000001</v>
      </c>
      <c r="L4794" t="s">
        <v>32</v>
      </c>
      <c r="M4794">
        <v>1513613302052</v>
      </c>
      <c r="N4794">
        <v>1513613294424</v>
      </c>
      <c r="O4794">
        <v>10</v>
      </c>
      <c r="P4794" t="b">
        <v>1</v>
      </c>
      <c r="Q4794">
        <v>1</v>
      </c>
      <c r="R4794">
        <v>0.86111111111111105</v>
      </c>
      <c r="S4794">
        <v>6</v>
      </c>
      <c r="T4794" t="s">
        <v>506</v>
      </c>
      <c r="U4794" t="s">
        <v>504</v>
      </c>
    </row>
    <row r="4795" spans="1:21" hidden="1" x14ac:dyDescent="0.25">
      <c r="A4795">
        <v>18</v>
      </c>
      <c r="B4795" t="s">
        <v>232</v>
      </c>
      <c r="C4795">
        <v>81739</v>
      </c>
      <c r="D4795">
        <v>17</v>
      </c>
      <c r="E4795" t="s">
        <v>41</v>
      </c>
      <c r="F4795">
        <v>0</v>
      </c>
      <c r="G4795" t="s">
        <v>267</v>
      </c>
      <c r="H4795" t="s">
        <v>23</v>
      </c>
      <c r="I4795">
        <v>-5000</v>
      </c>
      <c r="J4795">
        <v>2</v>
      </c>
      <c r="K4795">
        <v>0.73099999999999998</v>
      </c>
      <c r="L4795" t="s">
        <v>36</v>
      </c>
      <c r="M4795">
        <v>1513613302783</v>
      </c>
      <c r="N4795">
        <v>1513613302052</v>
      </c>
      <c r="O4795">
        <v>11</v>
      </c>
      <c r="P4795" t="b">
        <v>0</v>
      </c>
      <c r="Q4795">
        <v>2</v>
      </c>
      <c r="R4795">
        <v>0</v>
      </c>
      <c r="S4795">
        <v>6</v>
      </c>
      <c r="T4795" t="s">
        <v>506</v>
      </c>
      <c r="U4795" t="s">
        <v>504</v>
      </c>
    </row>
    <row r="4796" spans="1:21" x14ac:dyDescent="0.25">
      <c r="A4796">
        <v>17</v>
      </c>
      <c r="B4796" t="s">
        <v>232</v>
      </c>
      <c r="C4796">
        <v>82929</v>
      </c>
      <c r="D4796">
        <v>7</v>
      </c>
      <c r="E4796" t="s">
        <v>41</v>
      </c>
      <c r="F4796">
        <v>4.93055555555555</v>
      </c>
      <c r="G4796" t="s">
        <v>267</v>
      </c>
      <c r="H4796" t="s">
        <v>23</v>
      </c>
      <c r="I4796">
        <v>0.180555555555555</v>
      </c>
      <c r="J4796">
        <v>1</v>
      </c>
      <c r="K4796">
        <v>1.19</v>
      </c>
      <c r="L4796" t="s">
        <v>40</v>
      </c>
      <c r="M4796">
        <v>1513613303973</v>
      </c>
      <c r="N4796">
        <v>1513613302783</v>
      </c>
      <c r="O4796">
        <v>12</v>
      </c>
      <c r="P4796" t="b">
        <v>0</v>
      </c>
      <c r="Q4796">
        <v>3</v>
      </c>
      <c r="R4796">
        <v>0.66637188208616704</v>
      </c>
      <c r="S4796">
        <v>6</v>
      </c>
      <c r="T4796" t="s">
        <v>506</v>
      </c>
      <c r="U4796" t="s">
        <v>504</v>
      </c>
    </row>
    <row r="4797" spans="1:21" hidden="1" x14ac:dyDescent="0.25">
      <c r="A4797">
        <v>16</v>
      </c>
      <c r="B4797" t="s">
        <v>232</v>
      </c>
      <c r="C4797">
        <v>92811</v>
      </c>
      <c r="D4797">
        <v>14</v>
      </c>
      <c r="E4797" t="s">
        <v>41</v>
      </c>
      <c r="F4797">
        <v>0</v>
      </c>
      <c r="G4797" t="s">
        <v>267</v>
      </c>
      <c r="H4797" t="s">
        <v>23</v>
      </c>
      <c r="I4797">
        <v>-0.80555555555555503</v>
      </c>
      <c r="J4797">
        <v>2</v>
      </c>
      <c r="K4797">
        <v>9.8819999999999997</v>
      </c>
      <c r="L4797" t="s">
        <v>59</v>
      </c>
      <c r="M4797">
        <v>1513613313855</v>
      </c>
      <c r="N4797">
        <v>1513613303973</v>
      </c>
      <c r="O4797">
        <v>13</v>
      </c>
      <c r="P4797" t="b">
        <v>0</v>
      </c>
      <c r="Q4797">
        <v>4</v>
      </c>
      <c r="R4797">
        <v>0</v>
      </c>
      <c r="S4797">
        <v>6</v>
      </c>
      <c r="T4797" t="s">
        <v>506</v>
      </c>
      <c r="U4797" t="s">
        <v>504</v>
      </c>
    </row>
    <row r="4798" spans="1:21" x14ac:dyDescent="0.25">
      <c r="A4798">
        <v>19</v>
      </c>
      <c r="B4798" t="s">
        <v>232</v>
      </c>
      <c r="C4798">
        <v>110701</v>
      </c>
      <c r="D4798">
        <v>0</v>
      </c>
      <c r="E4798" t="s">
        <v>41</v>
      </c>
      <c r="F4798">
        <v>1.0416666666666601</v>
      </c>
      <c r="G4798" t="s">
        <v>267</v>
      </c>
      <c r="H4798" t="s">
        <v>28</v>
      </c>
      <c r="I4798">
        <v>1.0416666666666601</v>
      </c>
      <c r="J4798">
        <v>1</v>
      </c>
      <c r="K4798">
        <v>14.33</v>
      </c>
      <c r="L4798" t="s">
        <v>58</v>
      </c>
      <c r="M4798">
        <v>1513613331745</v>
      </c>
      <c r="N4798">
        <v>1513613317415</v>
      </c>
      <c r="O4798">
        <v>14</v>
      </c>
      <c r="P4798" t="b">
        <v>1</v>
      </c>
      <c r="Q4798">
        <v>1</v>
      </c>
      <c r="R4798">
        <v>0.86111111111111105</v>
      </c>
      <c r="S4798">
        <v>6</v>
      </c>
      <c r="T4798" t="s">
        <v>506</v>
      </c>
      <c r="U4798" t="s">
        <v>504</v>
      </c>
    </row>
    <row r="4799" spans="1:21" hidden="1" x14ac:dyDescent="0.25">
      <c r="A4799">
        <v>18</v>
      </c>
      <c r="B4799" t="s">
        <v>232</v>
      </c>
      <c r="C4799">
        <v>111899</v>
      </c>
      <c r="D4799">
        <v>17</v>
      </c>
      <c r="E4799" t="s">
        <v>41</v>
      </c>
      <c r="F4799">
        <v>0</v>
      </c>
      <c r="G4799" t="s">
        <v>267</v>
      </c>
      <c r="H4799" t="s">
        <v>23</v>
      </c>
      <c r="I4799">
        <v>-5000.0555555555502</v>
      </c>
      <c r="J4799">
        <v>2</v>
      </c>
      <c r="K4799">
        <v>1.198</v>
      </c>
      <c r="L4799" t="s">
        <v>26</v>
      </c>
      <c r="M4799">
        <v>1513613332943</v>
      </c>
      <c r="N4799">
        <v>1513613331745</v>
      </c>
      <c r="O4799">
        <v>15</v>
      </c>
      <c r="P4799" t="b">
        <v>0</v>
      </c>
      <c r="Q4799">
        <v>2</v>
      </c>
      <c r="R4799">
        <v>0</v>
      </c>
      <c r="S4799">
        <v>6</v>
      </c>
      <c r="T4799" t="s">
        <v>506</v>
      </c>
      <c r="U4799" t="s">
        <v>504</v>
      </c>
    </row>
    <row r="4800" spans="1:21" x14ac:dyDescent="0.25">
      <c r="A4800">
        <v>17</v>
      </c>
      <c r="B4800" t="s">
        <v>232</v>
      </c>
      <c r="C4800">
        <v>114594</v>
      </c>
      <c r="D4800">
        <v>1</v>
      </c>
      <c r="E4800" t="s">
        <v>41</v>
      </c>
      <c r="F4800">
        <v>4.75</v>
      </c>
      <c r="G4800" t="s">
        <v>267</v>
      </c>
      <c r="H4800" t="s">
        <v>23</v>
      </c>
      <c r="I4800">
        <v>0.82</v>
      </c>
      <c r="J4800">
        <v>1</v>
      </c>
      <c r="K4800">
        <v>2.6949999999999998</v>
      </c>
      <c r="L4800" t="s">
        <v>59</v>
      </c>
      <c r="M4800">
        <v>1513613335638</v>
      </c>
      <c r="N4800">
        <v>1513613332943</v>
      </c>
      <c r="O4800">
        <v>16</v>
      </c>
      <c r="P4800" t="b">
        <v>0</v>
      </c>
      <c r="Q4800">
        <v>3</v>
      </c>
      <c r="R4800">
        <v>0.82</v>
      </c>
      <c r="S4800">
        <v>6</v>
      </c>
      <c r="T4800" t="s">
        <v>506</v>
      </c>
      <c r="U4800" t="s">
        <v>504</v>
      </c>
    </row>
    <row r="4801" spans="1:21" x14ac:dyDescent="0.25">
      <c r="A4801">
        <v>19</v>
      </c>
      <c r="B4801" t="s">
        <v>232</v>
      </c>
      <c r="C4801">
        <v>117945</v>
      </c>
      <c r="D4801">
        <v>1</v>
      </c>
      <c r="E4801" t="s">
        <v>41</v>
      </c>
      <c r="F4801">
        <v>1.0416666666666601</v>
      </c>
      <c r="G4801" t="s">
        <v>267</v>
      </c>
      <c r="H4801" t="s">
        <v>28</v>
      </c>
      <c r="I4801">
        <v>0.86111111111111105</v>
      </c>
      <c r="J4801">
        <v>1</v>
      </c>
      <c r="K4801">
        <v>1.2789999999999999</v>
      </c>
      <c r="L4801" t="s">
        <v>32</v>
      </c>
      <c r="M4801">
        <v>1513613338989</v>
      </c>
      <c r="N4801">
        <v>1513613337710</v>
      </c>
      <c r="O4801">
        <v>17</v>
      </c>
      <c r="P4801" t="b">
        <v>1</v>
      </c>
      <c r="Q4801">
        <v>1</v>
      </c>
      <c r="R4801">
        <v>0.86111111111111105</v>
      </c>
      <c r="S4801">
        <v>6</v>
      </c>
      <c r="T4801" t="s">
        <v>506</v>
      </c>
      <c r="U4801" t="s">
        <v>504</v>
      </c>
    </row>
    <row r="4802" spans="1:21" hidden="1" x14ac:dyDescent="0.25">
      <c r="A4802">
        <v>18</v>
      </c>
      <c r="B4802" t="s">
        <v>232</v>
      </c>
      <c r="C4802">
        <v>121012</v>
      </c>
      <c r="D4802">
        <v>17</v>
      </c>
      <c r="E4802" t="s">
        <v>41</v>
      </c>
      <c r="F4802">
        <v>0</v>
      </c>
      <c r="G4802" t="s">
        <v>267</v>
      </c>
      <c r="H4802" t="s">
        <v>23</v>
      </c>
      <c r="I4802">
        <v>-5000</v>
      </c>
      <c r="J4802">
        <v>2</v>
      </c>
      <c r="K4802">
        <v>3.0670000000000002</v>
      </c>
      <c r="L4802" t="s">
        <v>36</v>
      </c>
      <c r="M4802">
        <v>1513613342056</v>
      </c>
      <c r="N4802">
        <v>1513613338989</v>
      </c>
      <c r="O4802">
        <v>18</v>
      </c>
      <c r="P4802" t="b">
        <v>0</v>
      </c>
      <c r="Q4802">
        <v>2</v>
      </c>
      <c r="R4802">
        <v>0</v>
      </c>
      <c r="S4802">
        <v>6</v>
      </c>
      <c r="T4802" t="s">
        <v>506</v>
      </c>
      <c r="U4802" t="s">
        <v>504</v>
      </c>
    </row>
    <row r="4803" spans="1:21" x14ac:dyDescent="0.25">
      <c r="A4803">
        <v>17</v>
      </c>
      <c r="B4803" t="s">
        <v>232</v>
      </c>
      <c r="C4803">
        <v>122054</v>
      </c>
      <c r="D4803">
        <v>7</v>
      </c>
      <c r="E4803" t="s">
        <v>41</v>
      </c>
      <c r="F4803">
        <v>4.93055555555555</v>
      </c>
      <c r="G4803" t="s">
        <v>267</v>
      </c>
      <c r="H4803" t="s">
        <v>23</v>
      </c>
      <c r="I4803">
        <v>0.180555555555555</v>
      </c>
      <c r="J4803">
        <v>1</v>
      </c>
      <c r="K4803">
        <v>1.042</v>
      </c>
      <c r="L4803" t="s">
        <v>40</v>
      </c>
      <c r="M4803">
        <v>1513613343098</v>
      </c>
      <c r="N4803">
        <v>1513613342056</v>
      </c>
      <c r="O4803">
        <v>19</v>
      </c>
      <c r="P4803" t="b">
        <v>0</v>
      </c>
      <c r="Q4803">
        <v>3</v>
      </c>
      <c r="R4803">
        <v>0.66637188208616704</v>
      </c>
      <c r="S4803">
        <v>6</v>
      </c>
      <c r="T4803" t="s">
        <v>506</v>
      </c>
      <c r="U4803" t="s">
        <v>504</v>
      </c>
    </row>
    <row r="4804" spans="1:21" hidden="1" x14ac:dyDescent="0.25">
      <c r="A4804">
        <v>16</v>
      </c>
      <c r="B4804" t="s">
        <v>232</v>
      </c>
      <c r="C4804">
        <v>127321</v>
      </c>
      <c r="D4804">
        <v>14</v>
      </c>
      <c r="E4804" t="s">
        <v>41</v>
      </c>
      <c r="F4804">
        <v>0</v>
      </c>
      <c r="G4804" t="s">
        <v>267</v>
      </c>
      <c r="H4804" t="s">
        <v>23</v>
      </c>
      <c r="I4804">
        <v>-0.80555555555555503</v>
      </c>
      <c r="J4804">
        <v>2</v>
      </c>
      <c r="K4804">
        <v>5.2670000000000003</v>
      </c>
      <c r="L4804" t="s">
        <v>59</v>
      </c>
      <c r="M4804">
        <v>1513613348365</v>
      </c>
      <c r="N4804">
        <v>1513613343098</v>
      </c>
      <c r="O4804">
        <v>20</v>
      </c>
      <c r="P4804" t="b">
        <v>0</v>
      </c>
      <c r="Q4804">
        <v>4</v>
      </c>
      <c r="R4804">
        <v>0</v>
      </c>
      <c r="S4804">
        <v>6</v>
      </c>
      <c r="T4804" t="s">
        <v>506</v>
      </c>
      <c r="U4804" t="s">
        <v>504</v>
      </c>
    </row>
    <row r="4805" spans="1:21" x14ac:dyDescent="0.25">
      <c r="A4805">
        <v>15</v>
      </c>
      <c r="B4805" t="s">
        <v>232</v>
      </c>
      <c r="C4805">
        <v>131593</v>
      </c>
      <c r="D4805">
        <v>3</v>
      </c>
      <c r="E4805" t="s">
        <v>41</v>
      </c>
      <c r="F4805">
        <v>0.66666666666666596</v>
      </c>
      <c r="G4805" t="s">
        <v>267</v>
      </c>
      <c r="H4805" t="s">
        <v>23</v>
      </c>
      <c r="I4805">
        <v>0.55555555555555503</v>
      </c>
      <c r="J4805">
        <v>1</v>
      </c>
      <c r="K4805">
        <v>4.2720000000000002</v>
      </c>
      <c r="L4805" t="s">
        <v>58</v>
      </c>
      <c r="M4805">
        <v>1513613352637</v>
      </c>
      <c r="N4805">
        <v>1513613348365</v>
      </c>
      <c r="O4805">
        <v>21</v>
      </c>
      <c r="P4805" t="b">
        <v>0</v>
      </c>
      <c r="Q4805">
        <v>5</v>
      </c>
      <c r="R4805">
        <v>0.66637188208616704</v>
      </c>
      <c r="S4805">
        <v>6</v>
      </c>
      <c r="T4805" t="s">
        <v>506</v>
      </c>
      <c r="U4805" t="s">
        <v>504</v>
      </c>
    </row>
    <row r="4806" spans="1:21" hidden="1" x14ac:dyDescent="0.25">
      <c r="A4806">
        <v>14</v>
      </c>
      <c r="B4806" t="s">
        <v>232</v>
      </c>
      <c r="C4806">
        <v>133776</v>
      </c>
      <c r="D4806">
        <v>13</v>
      </c>
      <c r="E4806" t="s">
        <v>41</v>
      </c>
      <c r="F4806">
        <v>0</v>
      </c>
      <c r="G4806" t="s">
        <v>267</v>
      </c>
      <c r="H4806" t="s">
        <v>23</v>
      </c>
      <c r="I4806">
        <v>-5000</v>
      </c>
      <c r="J4806">
        <v>2</v>
      </c>
      <c r="K4806">
        <v>2.1829999999999998</v>
      </c>
      <c r="L4806" t="s">
        <v>26</v>
      </c>
      <c r="M4806">
        <v>1513613354820</v>
      </c>
      <c r="N4806">
        <v>1513613352637</v>
      </c>
      <c r="O4806">
        <v>22</v>
      </c>
      <c r="P4806" t="b">
        <v>0</v>
      </c>
      <c r="Q4806">
        <v>6</v>
      </c>
      <c r="R4806">
        <v>0</v>
      </c>
      <c r="S4806">
        <v>6</v>
      </c>
      <c r="T4806" t="s">
        <v>506</v>
      </c>
      <c r="U4806" t="s">
        <v>504</v>
      </c>
    </row>
    <row r="4807" spans="1:21" x14ac:dyDescent="0.25">
      <c r="A4807">
        <v>13</v>
      </c>
      <c r="B4807" t="s">
        <v>232</v>
      </c>
      <c r="C4807">
        <v>138883</v>
      </c>
      <c r="D4807">
        <v>6</v>
      </c>
      <c r="E4807" t="s">
        <v>41</v>
      </c>
      <c r="F4807">
        <v>0.66666666666666596</v>
      </c>
      <c r="G4807" t="s">
        <v>267</v>
      </c>
      <c r="H4807" t="s">
        <v>23</v>
      </c>
      <c r="I4807">
        <v>0.125</v>
      </c>
      <c r="J4807">
        <v>1</v>
      </c>
      <c r="K4807">
        <v>5.1070000000000002</v>
      </c>
      <c r="L4807" t="s">
        <v>48</v>
      </c>
      <c r="M4807">
        <v>1513613359927</v>
      </c>
      <c r="N4807">
        <v>1513613354820</v>
      </c>
      <c r="O4807">
        <v>23</v>
      </c>
      <c r="P4807" t="b">
        <v>0</v>
      </c>
      <c r="Q4807">
        <v>7</v>
      </c>
      <c r="R4807">
        <v>0.66637188208616704</v>
      </c>
      <c r="S4807">
        <v>6</v>
      </c>
      <c r="T4807" t="s">
        <v>506</v>
      </c>
      <c r="U4807" t="s">
        <v>504</v>
      </c>
    </row>
    <row r="4808" spans="1:21" x14ac:dyDescent="0.25">
      <c r="A4808">
        <v>19</v>
      </c>
      <c r="B4808" t="s">
        <v>232</v>
      </c>
      <c r="C4808">
        <v>142657</v>
      </c>
      <c r="D4808">
        <v>6</v>
      </c>
      <c r="E4808" t="s">
        <v>41</v>
      </c>
      <c r="F4808">
        <v>1.0416666666666601</v>
      </c>
      <c r="G4808" t="s">
        <v>267</v>
      </c>
      <c r="H4808" t="s">
        <v>28</v>
      </c>
      <c r="I4808">
        <v>0.29166666666666602</v>
      </c>
      <c r="J4808">
        <v>1</v>
      </c>
      <c r="K4808">
        <v>2.0699999999999998</v>
      </c>
      <c r="L4808" t="s">
        <v>45</v>
      </c>
      <c r="M4808">
        <v>1513613363701</v>
      </c>
      <c r="N4808">
        <v>1513613361631</v>
      </c>
      <c r="O4808">
        <v>24</v>
      </c>
      <c r="P4808" t="b">
        <v>1</v>
      </c>
      <c r="Q4808">
        <v>1</v>
      </c>
      <c r="R4808">
        <v>0.86111111111111105</v>
      </c>
      <c r="S4808">
        <v>6</v>
      </c>
      <c r="T4808" t="s">
        <v>506</v>
      </c>
      <c r="U4808" t="s">
        <v>504</v>
      </c>
    </row>
    <row r="4809" spans="1:21" hidden="1" x14ac:dyDescent="0.25">
      <c r="A4809">
        <v>18</v>
      </c>
      <c r="B4809" t="s">
        <v>232</v>
      </c>
      <c r="C4809">
        <v>147013</v>
      </c>
      <c r="D4809">
        <v>6</v>
      </c>
      <c r="E4809" t="s">
        <v>41</v>
      </c>
      <c r="F4809">
        <v>0</v>
      </c>
      <c r="G4809" t="s">
        <v>267</v>
      </c>
      <c r="H4809" t="s">
        <v>23</v>
      </c>
      <c r="I4809">
        <v>-0.16666666666666599</v>
      </c>
      <c r="J4809">
        <v>2</v>
      </c>
      <c r="K4809">
        <v>4.3559999999999999</v>
      </c>
      <c r="L4809" t="s">
        <v>59</v>
      </c>
      <c r="M4809">
        <v>1513613368057</v>
      </c>
      <c r="N4809">
        <v>1513613363701</v>
      </c>
      <c r="O4809">
        <v>25</v>
      </c>
      <c r="P4809" t="b">
        <v>0</v>
      </c>
      <c r="Q4809">
        <v>2</v>
      </c>
      <c r="R4809">
        <v>0</v>
      </c>
      <c r="S4809">
        <v>6</v>
      </c>
      <c r="T4809" t="s">
        <v>506</v>
      </c>
      <c r="U4809" t="s">
        <v>504</v>
      </c>
    </row>
    <row r="4810" spans="1:21" hidden="1" x14ac:dyDescent="0.25">
      <c r="A4810">
        <v>18</v>
      </c>
      <c r="B4810" t="s">
        <v>232</v>
      </c>
      <c r="C4810">
        <v>150666</v>
      </c>
      <c r="D4810">
        <v>14</v>
      </c>
      <c r="E4810" t="s">
        <v>41</v>
      </c>
      <c r="F4810">
        <v>0</v>
      </c>
      <c r="G4810" t="s">
        <v>267</v>
      </c>
      <c r="H4810" t="s">
        <v>27</v>
      </c>
      <c r="I4810">
        <v>-0.66637188208616704</v>
      </c>
      <c r="J4810">
        <v>2</v>
      </c>
      <c r="K4810">
        <v>1.4990000000000001</v>
      </c>
      <c r="L4810" t="s">
        <v>234</v>
      </c>
      <c r="M4810">
        <v>1513613371710</v>
      </c>
      <c r="N4810">
        <v>1513613370211</v>
      </c>
      <c r="O4810">
        <v>26</v>
      </c>
      <c r="P4810" t="b">
        <v>0</v>
      </c>
      <c r="Q4810">
        <v>2</v>
      </c>
      <c r="R4810">
        <v>0</v>
      </c>
      <c r="S4810">
        <v>6</v>
      </c>
      <c r="T4810" t="s">
        <v>506</v>
      </c>
      <c r="U4810" t="s">
        <v>504</v>
      </c>
    </row>
    <row r="4811" spans="1:21" x14ac:dyDescent="0.25">
      <c r="A4811">
        <v>17</v>
      </c>
      <c r="B4811" t="s">
        <v>232</v>
      </c>
      <c r="C4811">
        <v>152091</v>
      </c>
      <c r="D4811">
        <v>0</v>
      </c>
      <c r="E4811" t="s">
        <v>41</v>
      </c>
      <c r="F4811">
        <v>2.625</v>
      </c>
      <c r="G4811" t="s">
        <v>267</v>
      </c>
      <c r="H4811" t="s">
        <v>23</v>
      </c>
      <c r="I4811">
        <v>2.625</v>
      </c>
      <c r="J4811">
        <v>1</v>
      </c>
      <c r="K4811">
        <v>1.425</v>
      </c>
      <c r="L4811" t="s">
        <v>47</v>
      </c>
      <c r="M4811">
        <v>1513613373135</v>
      </c>
      <c r="N4811">
        <v>1513613371710</v>
      </c>
      <c r="O4811">
        <v>27</v>
      </c>
      <c r="P4811" t="b">
        <v>0</v>
      </c>
      <c r="Q4811">
        <v>3</v>
      </c>
      <c r="R4811">
        <v>2.625</v>
      </c>
      <c r="S4811">
        <v>6</v>
      </c>
      <c r="T4811" t="s">
        <v>506</v>
      </c>
      <c r="U4811" t="s">
        <v>504</v>
      </c>
    </row>
    <row r="4812" spans="1:21" hidden="1" x14ac:dyDescent="0.25">
      <c r="A4812">
        <v>16</v>
      </c>
      <c r="B4812" t="s">
        <v>232</v>
      </c>
      <c r="C4812">
        <v>159447</v>
      </c>
      <c r="D4812">
        <v>9</v>
      </c>
      <c r="E4812" t="s">
        <v>41</v>
      </c>
      <c r="F4812">
        <v>0</v>
      </c>
      <c r="G4812" t="s">
        <v>267</v>
      </c>
      <c r="H4812" t="s">
        <v>23</v>
      </c>
      <c r="I4812">
        <v>-0.375</v>
      </c>
      <c r="J4812">
        <v>2</v>
      </c>
      <c r="K4812">
        <v>7.3559999999999999</v>
      </c>
      <c r="L4812" t="s">
        <v>240</v>
      </c>
      <c r="M4812">
        <v>1513613380491</v>
      </c>
      <c r="N4812">
        <v>1513613373135</v>
      </c>
      <c r="O4812">
        <v>28</v>
      </c>
      <c r="P4812" t="b">
        <v>0</v>
      </c>
      <c r="Q4812">
        <v>4</v>
      </c>
      <c r="R4812">
        <v>0</v>
      </c>
      <c r="S4812">
        <v>6</v>
      </c>
      <c r="T4812" t="s">
        <v>506</v>
      </c>
      <c r="U4812" t="s">
        <v>504</v>
      </c>
    </row>
    <row r="4813" spans="1:21" x14ac:dyDescent="0.25">
      <c r="A4813">
        <v>19</v>
      </c>
      <c r="B4813" t="s">
        <v>232</v>
      </c>
      <c r="C4813">
        <v>180854</v>
      </c>
      <c r="D4813">
        <v>16</v>
      </c>
      <c r="E4813" t="s">
        <v>41</v>
      </c>
      <c r="F4813">
        <v>1.0416666666666601</v>
      </c>
      <c r="G4813" t="s">
        <v>267</v>
      </c>
      <c r="H4813" t="s">
        <v>27</v>
      </c>
      <c r="I4813">
        <v>0</v>
      </c>
      <c r="J4813">
        <v>1</v>
      </c>
      <c r="K4813">
        <v>14.304</v>
      </c>
      <c r="L4813" t="s">
        <v>84</v>
      </c>
      <c r="M4813">
        <v>1513613401898</v>
      </c>
      <c r="N4813">
        <v>1513613387594</v>
      </c>
      <c r="O4813">
        <v>29</v>
      </c>
      <c r="P4813" t="b">
        <v>1</v>
      </c>
      <c r="Q4813">
        <v>1</v>
      </c>
      <c r="R4813">
        <v>0.86111111111111105</v>
      </c>
      <c r="S4813">
        <v>6</v>
      </c>
      <c r="T4813" t="s">
        <v>506</v>
      </c>
      <c r="U4813" t="s">
        <v>504</v>
      </c>
    </row>
    <row r="4814" spans="1:21" hidden="1" x14ac:dyDescent="0.25">
      <c r="A4814">
        <v>18</v>
      </c>
      <c r="B4814" t="s">
        <v>232</v>
      </c>
      <c r="C4814">
        <v>182575</v>
      </c>
      <c r="D4814">
        <v>6</v>
      </c>
      <c r="E4814" t="s">
        <v>41</v>
      </c>
      <c r="F4814">
        <v>0</v>
      </c>
      <c r="G4814" t="s">
        <v>267</v>
      </c>
      <c r="H4814" t="s">
        <v>23</v>
      </c>
      <c r="I4814">
        <v>-0.180555555555555</v>
      </c>
      <c r="J4814">
        <v>2</v>
      </c>
      <c r="K4814">
        <v>1.7210000000000001</v>
      </c>
      <c r="L4814" t="s">
        <v>138</v>
      </c>
      <c r="M4814">
        <v>1513613403619</v>
      </c>
      <c r="N4814">
        <v>1513613401898</v>
      </c>
      <c r="O4814">
        <v>30</v>
      </c>
      <c r="P4814" t="b">
        <v>0</v>
      </c>
      <c r="Q4814">
        <v>2</v>
      </c>
      <c r="R4814">
        <v>0</v>
      </c>
      <c r="S4814">
        <v>6</v>
      </c>
      <c r="T4814" t="s">
        <v>506</v>
      </c>
      <c r="U4814" t="s">
        <v>504</v>
      </c>
    </row>
    <row r="4815" spans="1:21" x14ac:dyDescent="0.25">
      <c r="A4815">
        <v>17</v>
      </c>
      <c r="B4815" t="s">
        <v>232</v>
      </c>
      <c r="C4815">
        <v>183776</v>
      </c>
      <c r="D4815">
        <v>0</v>
      </c>
      <c r="E4815" t="s">
        <v>41</v>
      </c>
      <c r="F4815">
        <v>5.07</v>
      </c>
      <c r="G4815" t="s">
        <v>267</v>
      </c>
      <c r="H4815" t="s">
        <v>23</v>
      </c>
      <c r="I4815">
        <v>5.07</v>
      </c>
      <c r="J4815">
        <v>1</v>
      </c>
      <c r="K4815">
        <v>1.2010000000000001</v>
      </c>
      <c r="L4815" t="s">
        <v>234</v>
      </c>
      <c r="M4815">
        <v>1513613404820</v>
      </c>
      <c r="N4815">
        <v>1513613403619</v>
      </c>
      <c r="O4815">
        <v>31</v>
      </c>
      <c r="P4815" t="b">
        <v>0</v>
      </c>
      <c r="Q4815">
        <v>3</v>
      </c>
      <c r="R4815">
        <v>2.9861111111111098</v>
      </c>
      <c r="S4815">
        <v>6</v>
      </c>
      <c r="T4815" t="s">
        <v>506</v>
      </c>
      <c r="U4815" t="s">
        <v>504</v>
      </c>
    </row>
    <row r="4816" spans="1:21" hidden="1" x14ac:dyDescent="0.25">
      <c r="A4816">
        <v>16</v>
      </c>
      <c r="B4816" t="s">
        <v>232</v>
      </c>
      <c r="C4816">
        <v>191413</v>
      </c>
      <c r="D4816">
        <v>15</v>
      </c>
      <c r="E4816" t="s">
        <v>41</v>
      </c>
      <c r="F4816">
        <v>0</v>
      </c>
      <c r="G4816" t="s">
        <v>267</v>
      </c>
      <c r="H4816" t="s">
        <v>23</v>
      </c>
      <c r="I4816">
        <v>-2.9861111111111098</v>
      </c>
      <c r="J4816">
        <v>2</v>
      </c>
      <c r="K4816">
        <v>7.6369999999999996</v>
      </c>
      <c r="L4816" t="s">
        <v>58</v>
      </c>
      <c r="M4816">
        <v>1513613412457</v>
      </c>
      <c r="N4816">
        <v>1513613404820</v>
      </c>
      <c r="O4816">
        <v>32</v>
      </c>
      <c r="P4816" t="b">
        <v>0</v>
      </c>
      <c r="Q4816">
        <v>4</v>
      </c>
      <c r="R4816">
        <v>0</v>
      </c>
      <c r="S4816">
        <v>6</v>
      </c>
      <c r="T4816" t="s">
        <v>506</v>
      </c>
      <c r="U4816" t="s">
        <v>504</v>
      </c>
    </row>
    <row r="4817" spans="1:21" x14ac:dyDescent="0.25">
      <c r="A4817">
        <v>15</v>
      </c>
      <c r="B4817" t="s">
        <v>232</v>
      </c>
      <c r="C4817">
        <v>193559</v>
      </c>
      <c r="D4817">
        <v>10</v>
      </c>
      <c r="E4817" t="s">
        <v>41</v>
      </c>
      <c r="F4817">
        <v>0.61111111111111105</v>
      </c>
      <c r="G4817" t="s">
        <v>267</v>
      </c>
      <c r="H4817" t="s">
        <v>23</v>
      </c>
      <c r="I4817">
        <v>5.5555555555555497E-2</v>
      </c>
      <c r="J4817">
        <v>1</v>
      </c>
      <c r="K4817">
        <v>2.1459999999999999</v>
      </c>
      <c r="L4817" t="s">
        <v>26</v>
      </c>
      <c r="M4817">
        <v>1513613414603</v>
      </c>
      <c r="N4817">
        <v>1513613412457</v>
      </c>
      <c r="O4817">
        <v>33</v>
      </c>
      <c r="P4817" t="b">
        <v>0</v>
      </c>
      <c r="Q4817">
        <v>5</v>
      </c>
      <c r="R4817">
        <v>0.5</v>
      </c>
      <c r="S4817">
        <v>6</v>
      </c>
      <c r="T4817" t="s">
        <v>506</v>
      </c>
      <c r="U4817" t="s">
        <v>504</v>
      </c>
    </row>
    <row r="4818" spans="1:21" hidden="1" x14ac:dyDescent="0.25">
      <c r="A4818">
        <v>14</v>
      </c>
      <c r="B4818" t="s">
        <v>232</v>
      </c>
      <c r="C4818">
        <v>194906</v>
      </c>
      <c r="D4818">
        <v>10</v>
      </c>
      <c r="E4818" t="s">
        <v>41</v>
      </c>
      <c r="F4818">
        <v>0</v>
      </c>
      <c r="G4818" t="s">
        <v>267</v>
      </c>
      <c r="H4818" t="s">
        <v>23</v>
      </c>
      <c r="I4818">
        <v>-0.31774376417233502</v>
      </c>
      <c r="J4818">
        <v>2</v>
      </c>
      <c r="K4818">
        <v>1.347</v>
      </c>
      <c r="L4818" t="s">
        <v>59</v>
      </c>
      <c r="M4818">
        <v>1513613415950</v>
      </c>
      <c r="N4818">
        <v>1513613414603</v>
      </c>
      <c r="O4818">
        <v>34</v>
      </c>
      <c r="P4818" t="b">
        <v>0</v>
      </c>
      <c r="Q4818">
        <v>6</v>
      </c>
      <c r="R4818">
        <v>0</v>
      </c>
      <c r="S4818">
        <v>6</v>
      </c>
      <c r="T4818" t="s">
        <v>506</v>
      </c>
      <c r="U4818" t="s">
        <v>504</v>
      </c>
    </row>
    <row r="4819" spans="1:21" x14ac:dyDescent="0.25">
      <c r="A4819">
        <v>19</v>
      </c>
      <c r="B4819" t="s">
        <v>232</v>
      </c>
      <c r="C4819">
        <v>212135</v>
      </c>
      <c r="D4819">
        <v>0</v>
      </c>
      <c r="E4819" t="s">
        <v>41</v>
      </c>
      <c r="F4819">
        <v>1.0416666666666601</v>
      </c>
      <c r="G4819" t="s">
        <v>267</v>
      </c>
      <c r="H4819" t="s">
        <v>28</v>
      </c>
      <c r="I4819">
        <v>1.0416666666666601</v>
      </c>
      <c r="J4819">
        <v>1</v>
      </c>
      <c r="K4819">
        <v>10.135999999999999</v>
      </c>
      <c r="L4819" t="s">
        <v>58</v>
      </c>
      <c r="M4819">
        <v>1513613433179</v>
      </c>
      <c r="N4819">
        <v>1513613423043</v>
      </c>
      <c r="O4819">
        <v>35</v>
      </c>
      <c r="P4819" t="b">
        <v>1</v>
      </c>
      <c r="Q4819">
        <v>1</v>
      </c>
      <c r="R4819">
        <v>0.86111111111111105</v>
      </c>
      <c r="S4819">
        <v>6</v>
      </c>
      <c r="T4819" t="s">
        <v>506</v>
      </c>
      <c r="U4819" t="s">
        <v>504</v>
      </c>
    </row>
    <row r="4820" spans="1:21" hidden="1" x14ac:dyDescent="0.25">
      <c r="A4820">
        <v>18</v>
      </c>
      <c r="B4820" t="s">
        <v>232</v>
      </c>
      <c r="C4820">
        <v>213995</v>
      </c>
      <c r="D4820">
        <v>17</v>
      </c>
      <c r="E4820" t="s">
        <v>41</v>
      </c>
      <c r="F4820">
        <v>0</v>
      </c>
      <c r="G4820" t="s">
        <v>267</v>
      </c>
      <c r="H4820" t="s">
        <v>23</v>
      </c>
      <c r="I4820">
        <v>-5000.0555555555502</v>
      </c>
      <c r="J4820">
        <v>2</v>
      </c>
      <c r="K4820">
        <v>1.86</v>
      </c>
      <c r="L4820" t="s">
        <v>26</v>
      </c>
      <c r="M4820">
        <v>1513613435039</v>
      </c>
      <c r="N4820">
        <v>1513613433179</v>
      </c>
      <c r="O4820">
        <v>36</v>
      </c>
      <c r="P4820" t="b">
        <v>0</v>
      </c>
      <c r="Q4820">
        <v>2</v>
      </c>
      <c r="R4820">
        <v>0</v>
      </c>
      <c r="S4820">
        <v>6</v>
      </c>
      <c r="T4820" t="s">
        <v>506</v>
      </c>
      <c r="U4820" t="s">
        <v>504</v>
      </c>
    </row>
    <row r="4821" spans="1:21" x14ac:dyDescent="0.25">
      <c r="A4821">
        <v>17</v>
      </c>
      <c r="B4821" t="s">
        <v>232</v>
      </c>
      <c r="C4821">
        <v>219072</v>
      </c>
      <c r="D4821">
        <v>0</v>
      </c>
      <c r="E4821" t="s">
        <v>41</v>
      </c>
      <c r="F4821">
        <v>4.75</v>
      </c>
      <c r="G4821" t="s">
        <v>267</v>
      </c>
      <c r="H4821" t="s">
        <v>23</v>
      </c>
      <c r="I4821">
        <v>4.75</v>
      </c>
      <c r="J4821">
        <v>1</v>
      </c>
      <c r="K4821">
        <v>5.077</v>
      </c>
      <c r="L4821" t="s">
        <v>32</v>
      </c>
      <c r="M4821">
        <v>1513613440116</v>
      </c>
      <c r="N4821">
        <v>1513613435039</v>
      </c>
      <c r="O4821">
        <v>37</v>
      </c>
      <c r="P4821" t="b">
        <v>0</v>
      </c>
      <c r="Q4821">
        <v>3</v>
      </c>
      <c r="R4821">
        <v>0.82</v>
      </c>
      <c r="S4821">
        <v>6</v>
      </c>
      <c r="T4821" t="s">
        <v>506</v>
      </c>
      <c r="U4821" t="s">
        <v>504</v>
      </c>
    </row>
    <row r="4822" spans="1:21" hidden="1" x14ac:dyDescent="0.25">
      <c r="A4822">
        <v>16</v>
      </c>
      <c r="B4822" t="s">
        <v>232</v>
      </c>
      <c r="C4822">
        <v>220720</v>
      </c>
      <c r="D4822">
        <v>14</v>
      </c>
      <c r="E4822" t="s">
        <v>41</v>
      </c>
      <c r="F4822">
        <v>0</v>
      </c>
      <c r="G4822" t="s">
        <v>267</v>
      </c>
      <c r="H4822" t="s">
        <v>23</v>
      </c>
      <c r="I4822">
        <v>-5000</v>
      </c>
      <c r="J4822">
        <v>2</v>
      </c>
      <c r="K4822">
        <v>1.6479999999999999</v>
      </c>
      <c r="L4822" t="s">
        <v>36</v>
      </c>
      <c r="M4822">
        <v>1513613441764</v>
      </c>
      <c r="N4822">
        <v>1513613440116</v>
      </c>
      <c r="O4822">
        <v>38</v>
      </c>
      <c r="P4822" t="b">
        <v>0</v>
      </c>
      <c r="Q4822">
        <v>4</v>
      </c>
      <c r="R4822">
        <v>0</v>
      </c>
      <c r="S4822">
        <v>6</v>
      </c>
      <c r="T4822" t="s">
        <v>506</v>
      </c>
      <c r="U4822" t="s">
        <v>504</v>
      </c>
    </row>
    <row r="4823" spans="1:21" x14ac:dyDescent="0.25">
      <c r="A4823">
        <v>15</v>
      </c>
      <c r="B4823" t="s">
        <v>232</v>
      </c>
      <c r="C4823">
        <v>226110</v>
      </c>
      <c r="D4823">
        <v>0</v>
      </c>
      <c r="E4823" t="s">
        <v>41</v>
      </c>
      <c r="F4823">
        <v>50000.625</v>
      </c>
      <c r="G4823" t="s">
        <v>267</v>
      </c>
      <c r="H4823" t="s">
        <v>23</v>
      </c>
      <c r="I4823">
        <v>50000.625</v>
      </c>
      <c r="J4823">
        <v>1</v>
      </c>
      <c r="K4823">
        <v>5.39</v>
      </c>
      <c r="L4823" t="s">
        <v>59</v>
      </c>
      <c r="M4823">
        <v>1513613447154</v>
      </c>
      <c r="N4823">
        <v>1513613441764</v>
      </c>
      <c r="O4823">
        <v>39</v>
      </c>
      <c r="P4823" t="b">
        <v>0</v>
      </c>
      <c r="Q4823">
        <v>5</v>
      </c>
      <c r="R4823">
        <v>0.75</v>
      </c>
      <c r="S4823">
        <v>6</v>
      </c>
      <c r="T4823" t="s">
        <v>506</v>
      </c>
      <c r="U4823" t="s">
        <v>504</v>
      </c>
    </row>
    <row r="4824" spans="1:21" hidden="1" x14ac:dyDescent="0.25">
      <c r="A4824">
        <v>14</v>
      </c>
      <c r="B4824" t="s">
        <v>232</v>
      </c>
      <c r="C4824">
        <v>227537</v>
      </c>
      <c r="D4824">
        <v>12</v>
      </c>
      <c r="E4824" t="s">
        <v>41</v>
      </c>
      <c r="F4824">
        <v>0</v>
      </c>
      <c r="G4824" t="s">
        <v>267</v>
      </c>
      <c r="H4824" t="s">
        <v>23</v>
      </c>
      <c r="I4824">
        <v>-5000.125</v>
      </c>
      <c r="J4824">
        <v>2</v>
      </c>
      <c r="K4824">
        <v>1.427</v>
      </c>
      <c r="L4824" t="s">
        <v>40</v>
      </c>
      <c r="M4824">
        <v>1513613448581</v>
      </c>
      <c r="N4824">
        <v>1513613447154</v>
      </c>
      <c r="O4824">
        <v>40</v>
      </c>
      <c r="P4824" t="b">
        <v>0</v>
      </c>
      <c r="Q4824">
        <v>6</v>
      </c>
      <c r="R4824">
        <v>0</v>
      </c>
      <c r="S4824">
        <v>6</v>
      </c>
      <c r="T4824" t="s">
        <v>506</v>
      </c>
      <c r="U4824" t="s">
        <v>504</v>
      </c>
    </row>
    <row r="4825" spans="1:21" x14ac:dyDescent="0.25">
      <c r="A4825">
        <v>13</v>
      </c>
      <c r="B4825" t="s">
        <v>232</v>
      </c>
      <c r="C4825">
        <v>228874</v>
      </c>
      <c r="D4825">
        <v>0</v>
      </c>
      <c r="E4825" t="s">
        <v>41</v>
      </c>
      <c r="F4825">
        <v>5000.125</v>
      </c>
      <c r="G4825" t="s">
        <v>267</v>
      </c>
      <c r="H4825" t="s">
        <v>23</v>
      </c>
      <c r="I4825">
        <v>5000.125</v>
      </c>
      <c r="J4825">
        <v>1</v>
      </c>
      <c r="K4825">
        <v>1.337</v>
      </c>
      <c r="L4825" t="s">
        <v>48</v>
      </c>
      <c r="M4825">
        <v>1513613449918</v>
      </c>
      <c r="N4825">
        <v>1513613448581</v>
      </c>
      <c r="O4825">
        <v>41</v>
      </c>
      <c r="P4825" t="b">
        <v>0</v>
      </c>
      <c r="Q4825">
        <v>7</v>
      </c>
      <c r="R4825">
        <v>0.68055555555555503</v>
      </c>
      <c r="S4825">
        <v>6</v>
      </c>
      <c r="T4825" t="s">
        <v>506</v>
      </c>
      <c r="U4825" t="s">
        <v>504</v>
      </c>
    </row>
    <row r="4826" spans="1:21" x14ac:dyDescent="0.25">
      <c r="A4826">
        <v>19</v>
      </c>
      <c r="B4826" t="s">
        <v>232</v>
      </c>
      <c r="C4826">
        <v>15654</v>
      </c>
      <c r="D4826">
        <v>3</v>
      </c>
      <c r="E4826" t="s">
        <v>50</v>
      </c>
      <c r="F4826">
        <v>1.0416666666666601</v>
      </c>
      <c r="G4826" t="s">
        <v>268</v>
      </c>
      <c r="I4826">
        <v>0.56999999999999995</v>
      </c>
      <c r="J4826">
        <v>1</v>
      </c>
      <c r="K4826">
        <v>15.624000000000001</v>
      </c>
      <c r="L4826" t="s">
        <v>47</v>
      </c>
      <c r="M4826">
        <v>1512323334653</v>
      </c>
      <c r="N4826">
        <v>1512323319029</v>
      </c>
      <c r="O4826">
        <v>1</v>
      </c>
      <c r="P4826" t="b">
        <v>1</v>
      </c>
      <c r="Q4826">
        <v>1</v>
      </c>
      <c r="R4826">
        <v>0.86111111111111105</v>
      </c>
      <c r="S4826">
        <v>6</v>
      </c>
      <c r="T4826" t="s">
        <v>506</v>
      </c>
      <c r="U4826" t="s">
        <v>504</v>
      </c>
    </row>
    <row r="4827" spans="1:21" hidden="1" x14ac:dyDescent="0.25">
      <c r="A4827">
        <v>18</v>
      </c>
      <c r="B4827" t="s">
        <v>232</v>
      </c>
      <c r="C4827">
        <v>20137</v>
      </c>
      <c r="D4827">
        <v>10</v>
      </c>
      <c r="E4827" t="s">
        <v>50</v>
      </c>
      <c r="F4827">
        <v>0</v>
      </c>
      <c r="G4827" t="s">
        <v>268</v>
      </c>
      <c r="H4827" t="s">
        <v>23</v>
      </c>
      <c r="I4827">
        <v>-0.180555555555555</v>
      </c>
      <c r="J4827">
        <v>2</v>
      </c>
      <c r="K4827">
        <v>4.4829999999999997</v>
      </c>
      <c r="L4827" t="s">
        <v>138</v>
      </c>
      <c r="M4827">
        <v>1512323339136</v>
      </c>
      <c r="N4827">
        <v>1512323334653</v>
      </c>
      <c r="O4827">
        <v>2</v>
      </c>
      <c r="P4827" t="b">
        <v>0</v>
      </c>
      <c r="Q4827">
        <v>2</v>
      </c>
      <c r="R4827">
        <v>0</v>
      </c>
      <c r="S4827">
        <v>6</v>
      </c>
      <c r="T4827" t="s">
        <v>506</v>
      </c>
      <c r="U4827" t="s">
        <v>504</v>
      </c>
    </row>
    <row r="4828" spans="1:21" x14ac:dyDescent="0.25">
      <c r="A4828">
        <v>17</v>
      </c>
      <c r="B4828" t="s">
        <v>232</v>
      </c>
      <c r="C4828">
        <v>21168</v>
      </c>
      <c r="D4828">
        <v>0</v>
      </c>
      <c r="E4828" t="s">
        <v>50</v>
      </c>
      <c r="F4828">
        <v>2.625</v>
      </c>
      <c r="G4828" t="s">
        <v>268</v>
      </c>
      <c r="H4828" t="s">
        <v>23</v>
      </c>
      <c r="I4828">
        <v>2.625</v>
      </c>
      <c r="J4828">
        <v>1</v>
      </c>
      <c r="K4828">
        <v>1.0309999999999999</v>
      </c>
      <c r="L4828" t="s">
        <v>234</v>
      </c>
      <c r="M4828">
        <v>1512323340167</v>
      </c>
      <c r="N4828">
        <v>1512323339136</v>
      </c>
      <c r="O4828">
        <v>3</v>
      </c>
      <c r="P4828" t="b">
        <v>0</v>
      </c>
      <c r="Q4828">
        <v>3</v>
      </c>
      <c r="R4828">
        <v>1.0416666666666601</v>
      </c>
      <c r="S4828">
        <v>6</v>
      </c>
      <c r="T4828" t="s">
        <v>506</v>
      </c>
      <c r="U4828" t="s">
        <v>504</v>
      </c>
    </row>
    <row r="4829" spans="1:21" hidden="1" x14ac:dyDescent="0.25">
      <c r="A4829">
        <v>16</v>
      </c>
      <c r="B4829" t="s">
        <v>232</v>
      </c>
      <c r="C4829">
        <v>23776</v>
      </c>
      <c r="D4829">
        <v>2</v>
      </c>
      <c r="E4829" t="s">
        <v>50</v>
      </c>
      <c r="F4829">
        <v>0</v>
      </c>
      <c r="G4829" t="s">
        <v>268</v>
      </c>
      <c r="H4829" t="s">
        <v>23</v>
      </c>
      <c r="I4829">
        <v>-5.5555555555555497E-2</v>
      </c>
      <c r="J4829">
        <v>2</v>
      </c>
      <c r="K4829">
        <v>2.6080000000000001</v>
      </c>
      <c r="L4829" t="s">
        <v>43</v>
      </c>
      <c r="M4829">
        <v>1512323342775</v>
      </c>
      <c r="N4829">
        <v>1512323340167</v>
      </c>
      <c r="O4829">
        <v>4</v>
      </c>
      <c r="P4829" t="b">
        <v>0</v>
      </c>
      <c r="Q4829">
        <v>4</v>
      </c>
      <c r="R4829">
        <v>0</v>
      </c>
      <c r="S4829">
        <v>6</v>
      </c>
      <c r="T4829" t="s">
        <v>506</v>
      </c>
      <c r="U4829" t="s">
        <v>504</v>
      </c>
    </row>
    <row r="4830" spans="1:21" x14ac:dyDescent="0.25">
      <c r="A4830">
        <v>19</v>
      </c>
      <c r="B4830" t="s">
        <v>232</v>
      </c>
      <c r="C4830">
        <v>38275</v>
      </c>
      <c r="D4830">
        <v>0</v>
      </c>
      <c r="E4830" t="s">
        <v>50</v>
      </c>
      <c r="F4830">
        <v>1.0416666666666601</v>
      </c>
      <c r="G4830" t="s">
        <v>268</v>
      </c>
      <c r="H4830" t="s">
        <v>28</v>
      </c>
      <c r="I4830">
        <v>1.0416666666666601</v>
      </c>
      <c r="J4830">
        <v>1</v>
      </c>
      <c r="K4830">
        <v>12.352</v>
      </c>
      <c r="L4830" t="s">
        <v>58</v>
      </c>
      <c r="M4830">
        <v>1512323357274</v>
      </c>
      <c r="N4830">
        <v>1512323344922</v>
      </c>
      <c r="O4830">
        <v>5</v>
      </c>
      <c r="P4830" t="b">
        <v>1</v>
      </c>
      <c r="Q4830">
        <v>1</v>
      </c>
      <c r="R4830">
        <v>0.86111111111111105</v>
      </c>
      <c r="S4830">
        <v>6</v>
      </c>
      <c r="T4830" t="s">
        <v>506</v>
      </c>
      <c r="U4830" t="s">
        <v>504</v>
      </c>
    </row>
    <row r="4831" spans="1:21" hidden="1" x14ac:dyDescent="0.25">
      <c r="A4831">
        <v>18</v>
      </c>
      <c r="B4831" t="s">
        <v>232</v>
      </c>
      <c r="C4831">
        <v>40261</v>
      </c>
      <c r="D4831">
        <v>15</v>
      </c>
      <c r="E4831" t="s">
        <v>50</v>
      </c>
      <c r="F4831">
        <v>0</v>
      </c>
      <c r="G4831" t="s">
        <v>268</v>
      </c>
      <c r="H4831" t="s">
        <v>23</v>
      </c>
      <c r="I4831">
        <v>-0.82</v>
      </c>
      <c r="J4831">
        <v>2</v>
      </c>
      <c r="K4831">
        <v>1.986</v>
      </c>
      <c r="L4831" t="s">
        <v>59</v>
      </c>
      <c r="M4831">
        <v>1512323359260</v>
      </c>
      <c r="N4831">
        <v>1512323357274</v>
      </c>
      <c r="O4831">
        <v>6</v>
      </c>
      <c r="P4831" t="b">
        <v>0</v>
      </c>
      <c r="Q4831">
        <v>2</v>
      </c>
      <c r="R4831">
        <v>0</v>
      </c>
      <c r="S4831">
        <v>6</v>
      </c>
      <c r="T4831" t="s">
        <v>506</v>
      </c>
      <c r="U4831" t="s">
        <v>504</v>
      </c>
    </row>
    <row r="4832" spans="1:21" x14ac:dyDescent="0.25">
      <c r="A4832">
        <v>17</v>
      </c>
      <c r="B4832" t="s">
        <v>232</v>
      </c>
      <c r="C4832">
        <v>42632</v>
      </c>
      <c r="D4832">
        <v>9</v>
      </c>
      <c r="E4832" t="s">
        <v>50</v>
      </c>
      <c r="F4832">
        <v>5000.0555555555502</v>
      </c>
      <c r="G4832" t="s">
        <v>268</v>
      </c>
      <c r="H4832" t="s">
        <v>23</v>
      </c>
      <c r="I4832">
        <v>0.125</v>
      </c>
      <c r="J4832">
        <v>1</v>
      </c>
      <c r="K4832">
        <v>2.371</v>
      </c>
      <c r="L4832" t="s">
        <v>48</v>
      </c>
      <c r="M4832">
        <v>1512323361631</v>
      </c>
      <c r="N4832">
        <v>1512323359260</v>
      </c>
      <c r="O4832">
        <v>7</v>
      </c>
      <c r="P4832" t="b">
        <v>0</v>
      </c>
      <c r="Q4832">
        <v>3</v>
      </c>
      <c r="R4832">
        <v>0.66666666666666596</v>
      </c>
      <c r="S4832">
        <v>6</v>
      </c>
      <c r="T4832" t="s">
        <v>506</v>
      </c>
      <c r="U4832" t="s">
        <v>504</v>
      </c>
    </row>
    <row r="4833" spans="1:21" x14ac:dyDescent="0.25">
      <c r="A4833">
        <v>19</v>
      </c>
      <c r="B4833" t="s">
        <v>232</v>
      </c>
      <c r="C4833">
        <v>74259</v>
      </c>
      <c r="D4833">
        <v>8</v>
      </c>
      <c r="E4833" t="s">
        <v>50</v>
      </c>
      <c r="F4833">
        <v>1.0416666666666601</v>
      </c>
      <c r="G4833" t="s">
        <v>268</v>
      </c>
      <c r="H4833" t="s">
        <v>28</v>
      </c>
      <c r="I4833">
        <v>0.23611111111111099</v>
      </c>
      <c r="J4833">
        <v>1</v>
      </c>
      <c r="K4833">
        <v>30.218</v>
      </c>
      <c r="L4833" t="s">
        <v>48</v>
      </c>
      <c r="M4833">
        <v>1512323393258</v>
      </c>
      <c r="N4833">
        <v>1512323363040</v>
      </c>
      <c r="O4833">
        <v>8</v>
      </c>
      <c r="P4833" t="b">
        <v>1</v>
      </c>
      <c r="Q4833">
        <v>1</v>
      </c>
      <c r="R4833">
        <v>0.86111111111111105</v>
      </c>
      <c r="S4833">
        <v>6</v>
      </c>
      <c r="T4833" t="s">
        <v>506</v>
      </c>
      <c r="U4833" t="s">
        <v>504</v>
      </c>
    </row>
    <row r="4834" spans="1:21" hidden="1" x14ac:dyDescent="0.25">
      <c r="A4834">
        <v>18</v>
      </c>
      <c r="B4834" t="s">
        <v>232</v>
      </c>
      <c r="C4834">
        <v>75576</v>
      </c>
      <c r="D4834">
        <v>0</v>
      </c>
      <c r="E4834" t="s">
        <v>50</v>
      </c>
      <c r="F4834">
        <v>0</v>
      </c>
      <c r="G4834" t="s">
        <v>268</v>
      </c>
      <c r="H4834" t="s">
        <v>23</v>
      </c>
      <c r="I4834">
        <v>0</v>
      </c>
      <c r="J4834">
        <v>2</v>
      </c>
      <c r="K4834">
        <v>1.3169999999999999</v>
      </c>
      <c r="L4834" t="s">
        <v>84</v>
      </c>
      <c r="M4834">
        <v>1512323394575</v>
      </c>
      <c r="N4834">
        <v>1512323393258</v>
      </c>
      <c r="O4834">
        <v>9</v>
      </c>
      <c r="P4834" t="b">
        <v>0</v>
      </c>
      <c r="Q4834">
        <v>2</v>
      </c>
      <c r="R4834">
        <v>0</v>
      </c>
      <c r="S4834">
        <v>6</v>
      </c>
      <c r="T4834" t="s">
        <v>506</v>
      </c>
      <c r="U4834" t="s">
        <v>504</v>
      </c>
    </row>
    <row r="4835" spans="1:21" x14ac:dyDescent="0.25">
      <c r="A4835">
        <v>17</v>
      </c>
      <c r="B4835" t="s">
        <v>232</v>
      </c>
      <c r="C4835">
        <v>78684</v>
      </c>
      <c r="D4835">
        <v>0</v>
      </c>
      <c r="E4835" t="s">
        <v>50</v>
      </c>
      <c r="F4835">
        <v>2.80555555555555</v>
      </c>
      <c r="G4835" t="s">
        <v>268</v>
      </c>
      <c r="H4835" t="s">
        <v>23</v>
      </c>
      <c r="I4835">
        <v>2.80555555555555</v>
      </c>
      <c r="J4835">
        <v>1</v>
      </c>
      <c r="K4835">
        <v>3.1080000000000001</v>
      </c>
      <c r="L4835" t="s">
        <v>58</v>
      </c>
      <c r="M4835">
        <v>1512323397683</v>
      </c>
      <c r="N4835">
        <v>1512323394575</v>
      </c>
      <c r="O4835">
        <v>10</v>
      </c>
      <c r="P4835" t="b">
        <v>0</v>
      </c>
      <c r="Q4835">
        <v>3</v>
      </c>
      <c r="R4835">
        <v>2.80555555555555</v>
      </c>
      <c r="S4835">
        <v>6</v>
      </c>
      <c r="T4835" t="s">
        <v>506</v>
      </c>
      <c r="U4835" t="s">
        <v>504</v>
      </c>
    </row>
    <row r="4836" spans="1:21" hidden="1" x14ac:dyDescent="0.25">
      <c r="A4836">
        <v>16</v>
      </c>
      <c r="B4836" t="s">
        <v>232</v>
      </c>
      <c r="C4836">
        <v>81740</v>
      </c>
      <c r="D4836">
        <v>14</v>
      </c>
      <c r="E4836" t="s">
        <v>50</v>
      </c>
      <c r="F4836">
        <v>0</v>
      </c>
      <c r="G4836" t="s">
        <v>268</v>
      </c>
      <c r="H4836" t="s">
        <v>23</v>
      </c>
      <c r="I4836">
        <v>-5000.0555555555502</v>
      </c>
      <c r="J4836">
        <v>2</v>
      </c>
      <c r="K4836">
        <v>3.056</v>
      </c>
      <c r="L4836" t="s">
        <v>26</v>
      </c>
      <c r="M4836">
        <v>1512323400739</v>
      </c>
      <c r="N4836">
        <v>1512323397683</v>
      </c>
      <c r="O4836">
        <v>11</v>
      </c>
      <c r="P4836" t="b">
        <v>0</v>
      </c>
      <c r="Q4836">
        <v>4</v>
      </c>
      <c r="R4836">
        <v>0</v>
      </c>
      <c r="S4836">
        <v>6</v>
      </c>
      <c r="T4836" t="s">
        <v>506</v>
      </c>
      <c r="U4836" t="s">
        <v>504</v>
      </c>
    </row>
    <row r="4837" spans="1:21" x14ac:dyDescent="0.25">
      <c r="A4837">
        <v>15</v>
      </c>
      <c r="B4837" t="s">
        <v>232</v>
      </c>
      <c r="C4837">
        <v>83549</v>
      </c>
      <c r="D4837">
        <v>3</v>
      </c>
      <c r="E4837" t="s">
        <v>50</v>
      </c>
      <c r="F4837">
        <v>50002.625</v>
      </c>
      <c r="G4837" t="s">
        <v>268</v>
      </c>
      <c r="H4837" t="s">
        <v>23</v>
      </c>
      <c r="I4837">
        <v>0.5</v>
      </c>
      <c r="J4837">
        <v>1</v>
      </c>
      <c r="K4837">
        <v>1.8089999999999999</v>
      </c>
      <c r="L4837" t="s">
        <v>36</v>
      </c>
      <c r="M4837">
        <v>1512323402548</v>
      </c>
      <c r="N4837">
        <v>1512323400739</v>
      </c>
      <c r="O4837">
        <v>12</v>
      </c>
      <c r="P4837" t="b">
        <v>0</v>
      </c>
      <c r="Q4837">
        <v>5</v>
      </c>
      <c r="R4837">
        <v>0.75</v>
      </c>
      <c r="S4837">
        <v>6</v>
      </c>
      <c r="T4837" t="s">
        <v>506</v>
      </c>
      <c r="U4837" t="s">
        <v>504</v>
      </c>
    </row>
    <row r="4838" spans="1:21" hidden="1" x14ac:dyDescent="0.25">
      <c r="A4838">
        <v>14</v>
      </c>
      <c r="B4838" t="s">
        <v>232</v>
      </c>
      <c r="C4838">
        <v>85536</v>
      </c>
      <c r="D4838">
        <v>13</v>
      </c>
      <c r="E4838" t="s">
        <v>50</v>
      </c>
      <c r="F4838">
        <v>0</v>
      </c>
      <c r="G4838" t="s">
        <v>268</v>
      </c>
      <c r="H4838" t="s">
        <v>23</v>
      </c>
      <c r="I4838">
        <v>-5000</v>
      </c>
      <c r="J4838">
        <v>2</v>
      </c>
      <c r="K4838">
        <v>1.9870000000000001</v>
      </c>
      <c r="L4838" t="s">
        <v>32</v>
      </c>
      <c r="M4838">
        <v>1512323404535</v>
      </c>
      <c r="N4838">
        <v>1512323402548</v>
      </c>
      <c r="O4838">
        <v>13</v>
      </c>
      <c r="P4838" t="b">
        <v>0</v>
      </c>
      <c r="Q4838">
        <v>6</v>
      </c>
      <c r="R4838">
        <v>0</v>
      </c>
      <c r="S4838">
        <v>6</v>
      </c>
      <c r="T4838" t="s">
        <v>506</v>
      </c>
      <c r="U4838" t="s">
        <v>504</v>
      </c>
    </row>
    <row r="4839" spans="1:21" x14ac:dyDescent="0.25">
      <c r="A4839">
        <v>19</v>
      </c>
      <c r="B4839" t="s">
        <v>232</v>
      </c>
      <c r="C4839">
        <v>89834</v>
      </c>
      <c r="D4839">
        <v>6</v>
      </c>
      <c r="E4839" t="s">
        <v>50</v>
      </c>
      <c r="F4839">
        <v>1.0416666666666601</v>
      </c>
      <c r="G4839" t="s">
        <v>268</v>
      </c>
      <c r="H4839" t="s">
        <v>28</v>
      </c>
      <c r="I4839">
        <v>0.29166666666666602</v>
      </c>
      <c r="J4839">
        <v>1</v>
      </c>
      <c r="K4839">
        <v>1.575</v>
      </c>
      <c r="L4839" t="s">
        <v>59</v>
      </c>
      <c r="M4839">
        <v>1512323408833</v>
      </c>
      <c r="N4839">
        <v>1512323407258</v>
      </c>
      <c r="O4839">
        <v>14</v>
      </c>
      <c r="P4839" t="b">
        <v>1</v>
      </c>
      <c r="Q4839">
        <v>1</v>
      </c>
      <c r="R4839">
        <v>0.86111111111111105</v>
      </c>
      <c r="S4839">
        <v>6</v>
      </c>
      <c r="T4839" t="s">
        <v>506</v>
      </c>
      <c r="U4839" t="s">
        <v>504</v>
      </c>
    </row>
    <row r="4840" spans="1:21" hidden="1" x14ac:dyDescent="0.25">
      <c r="A4840">
        <v>18</v>
      </c>
      <c r="B4840" t="s">
        <v>232</v>
      </c>
      <c r="C4840">
        <v>93502</v>
      </c>
      <c r="D4840">
        <v>16</v>
      </c>
      <c r="E4840" t="s">
        <v>50</v>
      </c>
      <c r="F4840">
        <v>0</v>
      </c>
      <c r="G4840" t="s">
        <v>268</v>
      </c>
      <c r="H4840" t="s">
        <v>23</v>
      </c>
      <c r="I4840">
        <v>-4.75</v>
      </c>
      <c r="J4840">
        <v>2</v>
      </c>
      <c r="K4840">
        <v>3.6680000000000001</v>
      </c>
      <c r="L4840" t="s">
        <v>32</v>
      </c>
      <c r="M4840">
        <v>1512323412501</v>
      </c>
      <c r="N4840">
        <v>1512323408833</v>
      </c>
      <c r="O4840">
        <v>15</v>
      </c>
      <c r="P4840" t="b">
        <v>0</v>
      </c>
      <c r="Q4840">
        <v>2</v>
      </c>
      <c r="R4840">
        <v>0</v>
      </c>
      <c r="S4840">
        <v>6</v>
      </c>
      <c r="T4840" t="s">
        <v>506</v>
      </c>
      <c r="U4840" t="s">
        <v>504</v>
      </c>
    </row>
    <row r="4841" spans="1:21" x14ac:dyDescent="0.25">
      <c r="A4841">
        <v>17</v>
      </c>
      <c r="B4841" t="s">
        <v>232</v>
      </c>
      <c r="C4841">
        <v>96827</v>
      </c>
      <c r="D4841">
        <v>13</v>
      </c>
      <c r="E4841" t="s">
        <v>50</v>
      </c>
      <c r="F4841">
        <v>2.625</v>
      </c>
      <c r="G4841" t="s">
        <v>268</v>
      </c>
      <c r="H4841" t="s">
        <v>23</v>
      </c>
      <c r="I4841">
        <v>0</v>
      </c>
      <c r="J4841">
        <v>1</v>
      </c>
      <c r="K4841">
        <v>3.3250000000000002</v>
      </c>
      <c r="L4841" t="s">
        <v>36</v>
      </c>
      <c r="M4841">
        <v>1512323415826</v>
      </c>
      <c r="N4841">
        <v>1512323412501</v>
      </c>
      <c r="O4841">
        <v>16</v>
      </c>
      <c r="P4841" t="b">
        <v>0</v>
      </c>
      <c r="Q4841">
        <v>3</v>
      </c>
      <c r="R4841">
        <v>0.66637188208616704</v>
      </c>
      <c r="S4841">
        <v>6</v>
      </c>
      <c r="T4841" t="s">
        <v>506</v>
      </c>
      <c r="U4841" t="s">
        <v>504</v>
      </c>
    </row>
    <row r="4842" spans="1:21" hidden="1" x14ac:dyDescent="0.25">
      <c r="A4842">
        <v>16</v>
      </c>
      <c r="B4842" t="s">
        <v>232</v>
      </c>
      <c r="C4842">
        <v>100718</v>
      </c>
      <c r="D4842">
        <v>13</v>
      </c>
      <c r="E4842" t="s">
        <v>50</v>
      </c>
      <c r="F4842">
        <v>0</v>
      </c>
      <c r="G4842" t="s">
        <v>268</v>
      </c>
      <c r="H4842" t="s">
        <v>23</v>
      </c>
      <c r="I4842">
        <v>-0.56999999999999995</v>
      </c>
      <c r="J4842">
        <v>2</v>
      </c>
      <c r="K4842">
        <v>3.891</v>
      </c>
      <c r="L4842" t="s">
        <v>47</v>
      </c>
      <c r="M4842">
        <v>1512323419717</v>
      </c>
      <c r="N4842">
        <v>1512323415826</v>
      </c>
      <c r="O4842">
        <v>17</v>
      </c>
      <c r="P4842" t="b">
        <v>0</v>
      </c>
      <c r="Q4842">
        <v>4</v>
      </c>
      <c r="R4842">
        <v>0</v>
      </c>
      <c r="S4842">
        <v>6</v>
      </c>
      <c r="T4842" t="s">
        <v>506</v>
      </c>
      <c r="U4842" t="s">
        <v>504</v>
      </c>
    </row>
    <row r="4843" spans="1:21" x14ac:dyDescent="0.25">
      <c r="A4843">
        <v>15</v>
      </c>
      <c r="B4843" t="s">
        <v>232</v>
      </c>
      <c r="C4843">
        <v>102286</v>
      </c>
      <c r="D4843">
        <v>0</v>
      </c>
      <c r="E4843" t="s">
        <v>50</v>
      </c>
      <c r="F4843">
        <v>2.80555555555555</v>
      </c>
      <c r="G4843" t="s">
        <v>268</v>
      </c>
      <c r="H4843" t="s">
        <v>23</v>
      </c>
      <c r="I4843">
        <v>2.80555555555555</v>
      </c>
      <c r="J4843">
        <v>1</v>
      </c>
      <c r="K4843">
        <v>1.5680000000000001</v>
      </c>
      <c r="L4843" t="s">
        <v>234</v>
      </c>
      <c r="M4843">
        <v>1512323421285</v>
      </c>
      <c r="N4843">
        <v>1512323419717</v>
      </c>
      <c r="O4843">
        <v>18</v>
      </c>
      <c r="P4843" t="b">
        <v>0</v>
      </c>
      <c r="Q4843">
        <v>5</v>
      </c>
      <c r="R4843">
        <v>2.625</v>
      </c>
      <c r="S4843">
        <v>6</v>
      </c>
      <c r="T4843" t="s">
        <v>506</v>
      </c>
      <c r="U4843" t="s">
        <v>504</v>
      </c>
    </row>
    <row r="4844" spans="1:21" x14ac:dyDescent="0.25">
      <c r="A4844">
        <v>19</v>
      </c>
      <c r="B4844" t="s">
        <v>232</v>
      </c>
      <c r="C4844">
        <v>105906</v>
      </c>
      <c r="D4844">
        <v>3</v>
      </c>
      <c r="E4844" t="s">
        <v>50</v>
      </c>
      <c r="F4844">
        <v>1.0416666666666601</v>
      </c>
      <c r="G4844" t="s">
        <v>268</v>
      </c>
      <c r="H4844" t="s">
        <v>28</v>
      </c>
      <c r="I4844">
        <v>0.56999999999999995</v>
      </c>
      <c r="J4844">
        <v>1</v>
      </c>
      <c r="K4844">
        <v>2.4870000000000001</v>
      </c>
      <c r="L4844" t="s">
        <v>47</v>
      </c>
      <c r="M4844">
        <v>1512323424905</v>
      </c>
      <c r="N4844">
        <v>1512323422418</v>
      </c>
      <c r="O4844">
        <v>19</v>
      </c>
      <c r="P4844" t="b">
        <v>1</v>
      </c>
      <c r="Q4844">
        <v>1</v>
      </c>
      <c r="R4844">
        <v>0.86111111111111105</v>
      </c>
      <c r="S4844">
        <v>6</v>
      </c>
      <c r="T4844" t="s">
        <v>506</v>
      </c>
      <c r="U4844" t="s">
        <v>504</v>
      </c>
    </row>
    <row r="4845" spans="1:21" hidden="1" x14ac:dyDescent="0.25">
      <c r="A4845">
        <v>18</v>
      </c>
      <c r="B4845" t="s">
        <v>232</v>
      </c>
      <c r="C4845">
        <v>109564</v>
      </c>
      <c r="D4845">
        <v>10</v>
      </c>
      <c r="E4845" t="s">
        <v>50</v>
      </c>
      <c r="F4845">
        <v>0</v>
      </c>
      <c r="G4845" t="s">
        <v>268</v>
      </c>
      <c r="H4845" t="s">
        <v>23</v>
      </c>
      <c r="I4845">
        <v>-0.180555555555555</v>
      </c>
      <c r="J4845">
        <v>2</v>
      </c>
      <c r="K4845">
        <v>3.6579999999999999</v>
      </c>
      <c r="L4845" t="s">
        <v>138</v>
      </c>
      <c r="M4845">
        <v>1512323428563</v>
      </c>
      <c r="N4845">
        <v>1512323424905</v>
      </c>
      <c r="O4845">
        <v>20</v>
      </c>
      <c r="P4845" t="b">
        <v>0</v>
      </c>
      <c r="Q4845">
        <v>2</v>
      </c>
      <c r="R4845">
        <v>0</v>
      </c>
      <c r="S4845">
        <v>6</v>
      </c>
      <c r="T4845" t="s">
        <v>506</v>
      </c>
      <c r="U4845" t="s">
        <v>504</v>
      </c>
    </row>
    <row r="4846" spans="1:21" x14ac:dyDescent="0.25">
      <c r="A4846">
        <v>17</v>
      </c>
      <c r="B4846" t="s">
        <v>232</v>
      </c>
      <c r="C4846">
        <v>110428</v>
      </c>
      <c r="D4846">
        <v>0</v>
      </c>
      <c r="E4846" t="s">
        <v>50</v>
      </c>
      <c r="F4846">
        <v>2.625</v>
      </c>
      <c r="G4846" t="s">
        <v>268</v>
      </c>
      <c r="H4846" t="s">
        <v>23</v>
      </c>
      <c r="I4846">
        <v>2.625</v>
      </c>
      <c r="J4846">
        <v>1</v>
      </c>
      <c r="K4846">
        <v>0.86399999999999999</v>
      </c>
      <c r="L4846" t="s">
        <v>234</v>
      </c>
      <c r="M4846">
        <v>1512323429427</v>
      </c>
      <c r="N4846">
        <v>1512323428563</v>
      </c>
      <c r="O4846">
        <v>21</v>
      </c>
      <c r="P4846" t="b">
        <v>0</v>
      </c>
      <c r="Q4846">
        <v>3</v>
      </c>
      <c r="R4846">
        <v>1.0416666666666601</v>
      </c>
      <c r="S4846">
        <v>6</v>
      </c>
      <c r="T4846" t="s">
        <v>506</v>
      </c>
      <c r="U4846" t="s">
        <v>504</v>
      </c>
    </row>
    <row r="4847" spans="1:21" hidden="1" x14ac:dyDescent="0.25">
      <c r="A4847">
        <v>16</v>
      </c>
      <c r="B4847" t="s">
        <v>232</v>
      </c>
      <c r="C4847">
        <v>120171</v>
      </c>
      <c r="D4847">
        <v>15</v>
      </c>
      <c r="E4847" t="s">
        <v>50</v>
      </c>
      <c r="F4847">
        <v>0</v>
      </c>
      <c r="G4847" t="s">
        <v>268</v>
      </c>
      <c r="H4847" t="s">
        <v>23</v>
      </c>
      <c r="I4847">
        <v>-1.0416666666666601</v>
      </c>
      <c r="J4847">
        <v>2</v>
      </c>
      <c r="K4847">
        <v>9.7430000000000003</v>
      </c>
      <c r="L4847" t="s">
        <v>58</v>
      </c>
      <c r="M4847">
        <v>1512323439170</v>
      </c>
      <c r="N4847">
        <v>1512323429427</v>
      </c>
      <c r="O4847">
        <v>22</v>
      </c>
      <c r="P4847" t="b">
        <v>0</v>
      </c>
      <c r="Q4847">
        <v>4</v>
      </c>
      <c r="R4847">
        <v>0</v>
      </c>
      <c r="S4847">
        <v>6</v>
      </c>
      <c r="T4847" t="s">
        <v>506</v>
      </c>
      <c r="U4847" t="s">
        <v>504</v>
      </c>
    </row>
    <row r="4848" spans="1:21" x14ac:dyDescent="0.25">
      <c r="A4848">
        <v>15</v>
      </c>
      <c r="B4848" t="s">
        <v>232</v>
      </c>
      <c r="C4848">
        <v>120961</v>
      </c>
      <c r="D4848">
        <v>2</v>
      </c>
      <c r="E4848" t="s">
        <v>50</v>
      </c>
      <c r="F4848">
        <v>0.61111111111111105</v>
      </c>
      <c r="G4848" t="s">
        <v>268</v>
      </c>
      <c r="H4848" t="s">
        <v>23</v>
      </c>
      <c r="I4848">
        <v>0.421928146258503</v>
      </c>
      <c r="J4848">
        <v>1</v>
      </c>
      <c r="K4848">
        <v>0.79</v>
      </c>
      <c r="L4848" t="s">
        <v>59</v>
      </c>
      <c r="M4848">
        <v>1512323439960</v>
      </c>
      <c r="N4848">
        <v>1512323439170</v>
      </c>
      <c r="O4848">
        <v>23</v>
      </c>
      <c r="P4848" t="b">
        <v>0</v>
      </c>
      <c r="Q4848">
        <v>5</v>
      </c>
      <c r="R4848">
        <v>0.5</v>
      </c>
      <c r="S4848">
        <v>6</v>
      </c>
      <c r="T4848" t="s">
        <v>506</v>
      </c>
      <c r="U4848" t="s">
        <v>504</v>
      </c>
    </row>
    <row r="4849" spans="1:21" x14ac:dyDescent="0.25">
      <c r="A4849">
        <v>19</v>
      </c>
      <c r="B4849" t="s">
        <v>232</v>
      </c>
      <c r="C4849">
        <v>135158</v>
      </c>
      <c r="D4849">
        <v>2</v>
      </c>
      <c r="E4849" t="s">
        <v>50</v>
      </c>
      <c r="F4849">
        <v>1.0416666666666601</v>
      </c>
      <c r="G4849" t="s">
        <v>268</v>
      </c>
      <c r="H4849" t="s">
        <v>28</v>
      </c>
      <c r="I4849">
        <v>0.66637188208616704</v>
      </c>
      <c r="J4849">
        <v>1</v>
      </c>
      <c r="K4849">
        <v>12.664</v>
      </c>
      <c r="L4849" t="s">
        <v>234</v>
      </c>
      <c r="M4849">
        <v>1512323454157</v>
      </c>
      <c r="N4849">
        <v>1512323441493</v>
      </c>
      <c r="O4849">
        <v>24</v>
      </c>
      <c r="P4849" t="b">
        <v>1</v>
      </c>
      <c r="Q4849">
        <v>1</v>
      </c>
      <c r="R4849">
        <v>0.86111111111111105</v>
      </c>
      <c r="S4849">
        <v>6</v>
      </c>
      <c r="T4849" t="s">
        <v>506</v>
      </c>
      <c r="U4849" t="s">
        <v>504</v>
      </c>
    </row>
    <row r="4850" spans="1:21" hidden="1" x14ac:dyDescent="0.25">
      <c r="A4850">
        <v>18</v>
      </c>
      <c r="B4850" t="s">
        <v>232</v>
      </c>
      <c r="C4850">
        <v>139441</v>
      </c>
      <c r="D4850">
        <v>7</v>
      </c>
      <c r="E4850" t="s">
        <v>50</v>
      </c>
      <c r="F4850">
        <v>0</v>
      </c>
      <c r="G4850" t="s">
        <v>268</v>
      </c>
      <c r="H4850" t="s">
        <v>23</v>
      </c>
      <c r="I4850">
        <v>-0.11111111111111099</v>
      </c>
      <c r="J4850">
        <v>2</v>
      </c>
      <c r="K4850">
        <v>4.2830000000000004</v>
      </c>
      <c r="L4850" t="s">
        <v>240</v>
      </c>
      <c r="M4850">
        <v>1512323458440</v>
      </c>
      <c r="N4850">
        <v>1512323454157</v>
      </c>
      <c r="O4850">
        <v>25</v>
      </c>
      <c r="P4850" t="b">
        <v>0</v>
      </c>
      <c r="Q4850">
        <v>2</v>
      </c>
      <c r="R4850">
        <v>0</v>
      </c>
      <c r="S4850">
        <v>6</v>
      </c>
      <c r="T4850" t="s">
        <v>506</v>
      </c>
      <c r="U4850" t="s">
        <v>504</v>
      </c>
    </row>
    <row r="4851" spans="1:21" x14ac:dyDescent="0.25">
      <c r="A4851">
        <v>17</v>
      </c>
      <c r="B4851" t="s">
        <v>232</v>
      </c>
      <c r="C4851">
        <v>141175</v>
      </c>
      <c r="D4851">
        <v>10</v>
      </c>
      <c r="E4851" t="s">
        <v>50</v>
      </c>
      <c r="F4851">
        <v>1.0416666666666601</v>
      </c>
      <c r="G4851" t="s">
        <v>268</v>
      </c>
      <c r="H4851" t="s">
        <v>23</v>
      </c>
      <c r="I4851">
        <v>0</v>
      </c>
      <c r="J4851">
        <v>1</v>
      </c>
      <c r="K4851">
        <v>1.734</v>
      </c>
      <c r="L4851" t="s">
        <v>138</v>
      </c>
      <c r="M4851">
        <v>1512323460174</v>
      </c>
      <c r="N4851">
        <v>1512323458440</v>
      </c>
      <c r="O4851">
        <v>26</v>
      </c>
      <c r="P4851" t="b">
        <v>0</v>
      </c>
      <c r="Q4851">
        <v>3</v>
      </c>
      <c r="R4851">
        <v>0.86111111111111105</v>
      </c>
      <c r="S4851">
        <v>6</v>
      </c>
      <c r="T4851" t="s">
        <v>506</v>
      </c>
      <c r="U4851" t="s">
        <v>504</v>
      </c>
    </row>
    <row r="4852" spans="1:21" hidden="1" x14ac:dyDescent="0.25">
      <c r="A4852">
        <v>16</v>
      </c>
      <c r="B4852" t="s">
        <v>232</v>
      </c>
      <c r="C4852">
        <v>143970</v>
      </c>
      <c r="D4852">
        <v>11</v>
      </c>
      <c r="E4852" t="s">
        <v>50</v>
      </c>
      <c r="F4852">
        <v>0</v>
      </c>
      <c r="G4852" t="s">
        <v>268</v>
      </c>
      <c r="H4852" t="s">
        <v>23</v>
      </c>
      <c r="I4852">
        <v>-0.37329931972789099</v>
      </c>
      <c r="J4852">
        <v>2</v>
      </c>
      <c r="K4852">
        <v>2.7949999999999999</v>
      </c>
      <c r="L4852" t="s">
        <v>45</v>
      </c>
      <c r="M4852">
        <v>1512323462969</v>
      </c>
      <c r="N4852">
        <v>1512323460174</v>
      </c>
      <c r="O4852">
        <v>27</v>
      </c>
      <c r="P4852" t="b">
        <v>0</v>
      </c>
      <c r="Q4852">
        <v>4</v>
      </c>
      <c r="R4852">
        <v>0</v>
      </c>
      <c r="S4852">
        <v>6</v>
      </c>
      <c r="T4852" t="s">
        <v>506</v>
      </c>
      <c r="U4852" t="s">
        <v>504</v>
      </c>
    </row>
    <row r="4853" spans="1:21" x14ac:dyDescent="0.25">
      <c r="A4853">
        <v>15</v>
      </c>
      <c r="B4853" t="s">
        <v>232</v>
      </c>
      <c r="C4853">
        <v>145107</v>
      </c>
      <c r="D4853">
        <v>3</v>
      </c>
      <c r="E4853" t="s">
        <v>50</v>
      </c>
      <c r="F4853">
        <v>1.0416666666666601</v>
      </c>
      <c r="G4853" t="s">
        <v>268</v>
      </c>
      <c r="H4853" t="s">
        <v>23</v>
      </c>
      <c r="I4853">
        <v>0.66637188208616704</v>
      </c>
      <c r="J4853">
        <v>1</v>
      </c>
      <c r="K4853">
        <v>1.137</v>
      </c>
      <c r="L4853" t="s">
        <v>61</v>
      </c>
      <c r="M4853">
        <v>1512323464106</v>
      </c>
      <c r="N4853">
        <v>1512323462969</v>
      </c>
      <c r="O4853">
        <v>28</v>
      </c>
      <c r="P4853" t="b">
        <v>0</v>
      </c>
      <c r="Q4853">
        <v>5</v>
      </c>
      <c r="R4853">
        <v>0.86111111111111105</v>
      </c>
      <c r="S4853">
        <v>6</v>
      </c>
      <c r="T4853" t="s">
        <v>506</v>
      </c>
      <c r="U4853" t="s">
        <v>504</v>
      </c>
    </row>
    <row r="4854" spans="1:21" hidden="1" x14ac:dyDescent="0.25">
      <c r="A4854">
        <v>14</v>
      </c>
      <c r="B4854" t="s">
        <v>232</v>
      </c>
      <c r="C4854">
        <v>147073</v>
      </c>
      <c r="D4854">
        <v>7</v>
      </c>
      <c r="E4854" t="s">
        <v>50</v>
      </c>
      <c r="F4854">
        <v>0</v>
      </c>
      <c r="G4854" t="s">
        <v>268</v>
      </c>
      <c r="H4854" t="s">
        <v>23</v>
      </c>
      <c r="I4854">
        <v>-0.125</v>
      </c>
      <c r="J4854">
        <v>2</v>
      </c>
      <c r="K4854">
        <v>1.966</v>
      </c>
      <c r="L4854" t="s">
        <v>47</v>
      </c>
      <c r="M4854">
        <v>1512323466072</v>
      </c>
      <c r="N4854">
        <v>1512323464106</v>
      </c>
      <c r="O4854">
        <v>29</v>
      </c>
      <c r="P4854" t="b">
        <v>0</v>
      </c>
      <c r="Q4854">
        <v>6</v>
      </c>
      <c r="R4854">
        <v>0</v>
      </c>
      <c r="S4854">
        <v>6</v>
      </c>
      <c r="T4854" t="s">
        <v>506</v>
      </c>
      <c r="U4854" t="s">
        <v>504</v>
      </c>
    </row>
    <row r="4855" spans="1:21" x14ac:dyDescent="0.25">
      <c r="A4855">
        <v>13</v>
      </c>
      <c r="B4855" t="s">
        <v>232</v>
      </c>
      <c r="C4855">
        <v>147588</v>
      </c>
      <c r="D4855">
        <v>3</v>
      </c>
      <c r="E4855" t="s">
        <v>50</v>
      </c>
      <c r="F4855">
        <v>1.0416666666666601</v>
      </c>
      <c r="G4855" t="s">
        <v>268</v>
      </c>
      <c r="H4855" t="s">
        <v>23</v>
      </c>
      <c r="I4855">
        <v>0.61111111111111105</v>
      </c>
      <c r="J4855">
        <v>1</v>
      </c>
      <c r="K4855">
        <v>0.51500000000000001</v>
      </c>
      <c r="L4855" t="s">
        <v>48</v>
      </c>
      <c r="M4855">
        <v>1512323466587</v>
      </c>
      <c r="N4855">
        <v>1512323466072</v>
      </c>
      <c r="O4855">
        <v>30</v>
      </c>
      <c r="P4855" t="b">
        <v>0</v>
      </c>
      <c r="Q4855">
        <v>7</v>
      </c>
      <c r="R4855">
        <v>0.86111111111111105</v>
      </c>
      <c r="S4855">
        <v>6</v>
      </c>
      <c r="T4855" t="s">
        <v>506</v>
      </c>
      <c r="U4855" t="s">
        <v>504</v>
      </c>
    </row>
    <row r="4856" spans="1:21" x14ac:dyDescent="0.25">
      <c r="A4856">
        <v>19</v>
      </c>
      <c r="B4856" t="s">
        <v>232</v>
      </c>
      <c r="C4856">
        <v>151097</v>
      </c>
      <c r="D4856">
        <v>6</v>
      </c>
      <c r="E4856" t="s">
        <v>50</v>
      </c>
      <c r="F4856">
        <v>1.0416666666666601</v>
      </c>
      <c r="G4856" t="s">
        <v>268</v>
      </c>
      <c r="H4856" t="s">
        <v>28</v>
      </c>
      <c r="I4856">
        <v>0.29166666666666602</v>
      </c>
      <c r="J4856">
        <v>1</v>
      </c>
      <c r="K4856">
        <v>1.7669999999999999</v>
      </c>
      <c r="L4856" t="s">
        <v>45</v>
      </c>
      <c r="M4856">
        <v>1512323470096</v>
      </c>
      <c r="N4856">
        <v>1512323468329</v>
      </c>
      <c r="O4856">
        <v>31</v>
      </c>
      <c r="P4856" t="b">
        <v>1</v>
      </c>
      <c r="Q4856">
        <v>1</v>
      </c>
      <c r="R4856">
        <v>0.86111111111111105</v>
      </c>
      <c r="S4856">
        <v>6</v>
      </c>
      <c r="T4856" t="s">
        <v>506</v>
      </c>
      <c r="U4856" t="s">
        <v>504</v>
      </c>
    </row>
    <row r="4857" spans="1:21" hidden="1" x14ac:dyDescent="0.25">
      <c r="A4857">
        <v>18</v>
      </c>
      <c r="B4857" t="s">
        <v>232</v>
      </c>
      <c r="C4857">
        <v>152054</v>
      </c>
      <c r="D4857">
        <v>14</v>
      </c>
      <c r="E4857" t="s">
        <v>50</v>
      </c>
      <c r="F4857">
        <v>0</v>
      </c>
      <c r="G4857" t="s">
        <v>268</v>
      </c>
      <c r="H4857" t="s">
        <v>23</v>
      </c>
      <c r="I4857">
        <v>-0.66637188208616704</v>
      </c>
      <c r="J4857">
        <v>2</v>
      </c>
      <c r="K4857">
        <v>0.95699999999999996</v>
      </c>
      <c r="L4857" t="s">
        <v>234</v>
      </c>
      <c r="M4857">
        <v>1512323471053</v>
      </c>
      <c r="N4857">
        <v>1512323470096</v>
      </c>
      <c r="O4857">
        <v>32</v>
      </c>
      <c r="P4857" t="b">
        <v>0</v>
      </c>
      <c r="Q4857">
        <v>2</v>
      </c>
      <c r="R4857">
        <v>0</v>
      </c>
      <c r="S4857">
        <v>6</v>
      </c>
      <c r="T4857" t="s">
        <v>506</v>
      </c>
      <c r="U4857" t="s">
        <v>504</v>
      </c>
    </row>
    <row r="4858" spans="1:21" x14ac:dyDescent="0.25">
      <c r="A4858">
        <v>19</v>
      </c>
      <c r="B4858" t="s">
        <v>232</v>
      </c>
      <c r="C4858">
        <v>155671</v>
      </c>
      <c r="D4858">
        <v>3</v>
      </c>
      <c r="E4858" t="s">
        <v>50</v>
      </c>
      <c r="F4858">
        <v>1.0416666666666601</v>
      </c>
      <c r="G4858" t="s">
        <v>268</v>
      </c>
      <c r="H4858" t="s">
        <v>28</v>
      </c>
      <c r="I4858">
        <v>0.56999999999999995</v>
      </c>
      <c r="J4858">
        <v>1</v>
      </c>
      <c r="K4858">
        <v>2.4260000000000002</v>
      </c>
      <c r="L4858" t="s">
        <v>47</v>
      </c>
      <c r="M4858">
        <v>1512323474670</v>
      </c>
      <c r="N4858">
        <v>1512323472244</v>
      </c>
      <c r="O4858">
        <v>33</v>
      </c>
      <c r="P4858" t="b">
        <v>1</v>
      </c>
      <c r="Q4858">
        <v>1</v>
      </c>
      <c r="R4858">
        <v>0.86111111111111105</v>
      </c>
      <c r="S4858">
        <v>6</v>
      </c>
      <c r="T4858" t="s">
        <v>506</v>
      </c>
      <c r="U4858" t="s">
        <v>504</v>
      </c>
    </row>
    <row r="4859" spans="1:21" x14ac:dyDescent="0.25">
      <c r="A4859">
        <v>19</v>
      </c>
      <c r="B4859" t="s">
        <v>232</v>
      </c>
      <c r="C4859">
        <v>160876</v>
      </c>
      <c r="D4859">
        <v>2</v>
      </c>
      <c r="E4859" t="s">
        <v>50</v>
      </c>
      <c r="F4859">
        <v>1.0416666666666601</v>
      </c>
      <c r="G4859" t="s">
        <v>268</v>
      </c>
      <c r="H4859" t="s">
        <v>28</v>
      </c>
      <c r="I4859">
        <v>0.66637188208616704</v>
      </c>
      <c r="J4859">
        <v>1</v>
      </c>
      <c r="K4859">
        <v>2.3980000000000001</v>
      </c>
      <c r="L4859" t="s">
        <v>234</v>
      </c>
      <c r="M4859">
        <v>1512323479875</v>
      </c>
      <c r="N4859">
        <v>1512323477477</v>
      </c>
      <c r="O4859">
        <v>34</v>
      </c>
      <c r="P4859" t="b">
        <v>1</v>
      </c>
      <c r="Q4859">
        <v>1</v>
      </c>
      <c r="R4859">
        <v>0.86111111111111105</v>
      </c>
      <c r="S4859">
        <v>6</v>
      </c>
      <c r="T4859" t="s">
        <v>506</v>
      </c>
      <c r="U4859" t="s">
        <v>504</v>
      </c>
    </row>
    <row r="4860" spans="1:21" hidden="1" x14ac:dyDescent="0.25">
      <c r="A4860">
        <v>18</v>
      </c>
      <c r="B4860" t="s">
        <v>232</v>
      </c>
      <c r="C4860">
        <v>161816</v>
      </c>
      <c r="D4860">
        <v>9</v>
      </c>
      <c r="E4860" t="s">
        <v>50</v>
      </c>
      <c r="F4860">
        <v>0</v>
      </c>
      <c r="G4860" t="s">
        <v>268</v>
      </c>
      <c r="H4860" t="s">
        <v>23</v>
      </c>
      <c r="I4860">
        <v>-0.125</v>
      </c>
      <c r="J4860">
        <v>2</v>
      </c>
      <c r="K4860">
        <v>0.94</v>
      </c>
      <c r="L4860" t="s">
        <v>47</v>
      </c>
      <c r="M4860">
        <v>1512323480815</v>
      </c>
      <c r="N4860">
        <v>1512323479875</v>
      </c>
      <c r="O4860">
        <v>35</v>
      </c>
      <c r="P4860" t="b">
        <v>0</v>
      </c>
      <c r="Q4860">
        <v>2</v>
      </c>
      <c r="R4860">
        <v>0</v>
      </c>
      <c r="S4860">
        <v>6</v>
      </c>
      <c r="T4860" t="s">
        <v>506</v>
      </c>
      <c r="U4860" t="s">
        <v>504</v>
      </c>
    </row>
    <row r="4861" spans="1:21" x14ac:dyDescent="0.25">
      <c r="A4861">
        <v>17</v>
      </c>
      <c r="B4861" t="s">
        <v>232</v>
      </c>
      <c r="C4861">
        <v>162834</v>
      </c>
      <c r="D4861">
        <v>10</v>
      </c>
      <c r="E4861" t="s">
        <v>50</v>
      </c>
      <c r="F4861">
        <v>1.0416666666666601</v>
      </c>
      <c r="G4861" t="s">
        <v>268</v>
      </c>
      <c r="H4861" t="s">
        <v>23</v>
      </c>
      <c r="I4861">
        <v>0</v>
      </c>
      <c r="J4861">
        <v>1</v>
      </c>
      <c r="K4861">
        <v>1.018</v>
      </c>
      <c r="L4861" t="s">
        <v>48</v>
      </c>
      <c r="M4861">
        <v>1512323481833</v>
      </c>
      <c r="N4861">
        <v>1512323480815</v>
      </c>
      <c r="O4861">
        <v>36</v>
      </c>
      <c r="P4861" t="b">
        <v>0</v>
      </c>
      <c r="Q4861">
        <v>3</v>
      </c>
      <c r="R4861">
        <v>0.86111111111111105</v>
      </c>
      <c r="S4861">
        <v>6</v>
      </c>
      <c r="T4861" t="s">
        <v>506</v>
      </c>
      <c r="U4861" t="s">
        <v>504</v>
      </c>
    </row>
    <row r="4862" spans="1:21" hidden="1" x14ac:dyDescent="0.25">
      <c r="A4862">
        <v>16</v>
      </c>
      <c r="B4862" t="s">
        <v>232</v>
      </c>
      <c r="C4862">
        <v>172243</v>
      </c>
      <c r="D4862">
        <v>0</v>
      </c>
      <c r="E4862" t="s">
        <v>50</v>
      </c>
      <c r="F4862">
        <v>0</v>
      </c>
      <c r="G4862" t="s">
        <v>268</v>
      </c>
      <c r="H4862" t="s">
        <v>23</v>
      </c>
      <c r="I4862">
        <v>0</v>
      </c>
      <c r="J4862">
        <v>2</v>
      </c>
      <c r="K4862">
        <v>9.4090000000000007</v>
      </c>
      <c r="L4862" t="s">
        <v>138</v>
      </c>
      <c r="M4862">
        <v>1512323491242</v>
      </c>
      <c r="N4862">
        <v>1512323481833</v>
      </c>
      <c r="O4862">
        <v>37</v>
      </c>
      <c r="P4862" t="b">
        <v>0</v>
      </c>
      <c r="Q4862">
        <v>4</v>
      </c>
      <c r="R4862">
        <v>0</v>
      </c>
      <c r="S4862">
        <v>6</v>
      </c>
      <c r="T4862" t="s">
        <v>506</v>
      </c>
      <c r="U4862" t="s">
        <v>504</v>
      </c>
    </row>
    <row r="4863" spans="1:21" x14ac:dyDescent="0.25">
      <c r="A4863">
        <v>15</v>
      </c>
      <c r="B4863" t="s">
        <v>232</v>
      </c>
      <c r="C4863">
        <v>175826</v>
      </c>
      <c r="D4863">
        <v>6</v>
      </c>
      <c r="E4863" t="s">
        <v>50</v>
      </c>
      <c r="F4863">
        <v>4.93055555555555</v>
      </c>
      <c r="G4863" t="s">
        <v>268</v>
      </c>
      <c r="H4863" t="s">
        <v>23</v>
      </c>
      <c r="I4863">
        <v>0.22137188208616701</v>
      </c>
      <c r="J4863">
        <v>1</v>
      </c>
      <c r="K4863">
        <v>3.5830000000000002</v>
      </c>
      <c r="L4863" t="s">
        <v>84</v>
      </c>
      <c r="M4863">
        <v>1512323494825</v>
      </c>
      <c r="N4863">
        <v>1512323491242</v>
      </c>
      <c r="O4863">
        <v>38</v>
      </c>
      <c r="P4863" t="b">
        <v>0</v>
      </c>
      <c r="Q4863">
        <v>5</v>
      </c>
      <c r="R4863">
        <v>2.80555555555555</v>
      </c>
      <c r="S4863">
        <v>6</v>
      </c>
      <c r="T4863" t="s">
        <v>506</v>
      </c>
      <c r="U4863" t="s">
        <v>504</v>
      </c>
    </row>
    <row r="4864" spans="1:21" x14ac:dyDescent="0.25">
      <c r="A4864">
        <v>19</v>
      </c>
      <c r="B4864" t="s">
        <v>232</v>
      </c>
      <c r="C4864">
        <v>13329</v>
      </c>
      <c r="D4864">
        <v>5</v>
      </c>
      <c r="E4864" t="s">
        <v>41</v>
      </c>
      <c r="F4864">
        <v>1.0416666666666601</v>
      </c>
      <c r="G4864" t="s">
        <v>269</v>
      </c>
      <c r="I4864">
        <v>0.5</v>
      </c>
      <c r="J4864">
        <v>1</v>
      </c>
      <c r="K4864">
        <v>13.29</v>
      </c>
      <c r="L4864" t="s">
        <v>36</v>
      </c>
      <c r="M4864">
        <v>1511924950550</v>
      </c>
      <c r="N4864">
        <v>1511924937260</v>
      </c>
      <c r="O4864">
        <v>1</v>
      </c>
      <c r="P4864" t="b">
        <v>1</v>
      </c>
      <c r="Q4864">
        <v>1</v>
      </c>
      <c r="R4864">
        <v>0.86111111111111105</v>
      </c>
      <c r="S4864">
        <v>6</v>
      </c>
      <c r="T4864" t="s">
        <v>506</v>
      </c>
      <c r="U4864" t="s">
        <v>504</v>
      </c>
    </row>
    <row r="4865" spans="1:21" hidden="1" x14ac:dyDescent="0.25">
      <c r="A4865">
        <v>18</v>
      </c>
      <c r="B4865" t="s">
        <v>232</v>
      </c>
      <c r="C4865">
        <v>16598</v>
      </c>
      <c r="D4865">
        <v>17</v>
      </c>
      <c r="E4865" t="s">
        <v>41</v>
      </c>
      <c r="F4865">
        <v>0</v>
      </c>
      <c r="G4865" t="s">
        <v>269</v>
      </c>
      <c r="H4865" t="s">
        <v>23</v>
      </c>
      <c r="I4865">
        <v>-5000</v>
      </c>
      <c r="J4865">
        <v>2</v>
      </c>
      <c r="K4865">
        <v>3.2690000000000001</v>
      </c>
      <c r="L4865" t="s">
        <v>32</v>
      </c>
      <c r="M4865">
        <v>1511924953819</v>
      </c>
      <c r="N4865">
        <v>1511924950550</v>
      </c>
      <c r="O4865">
        <v>2</v>
      </c>
      <c r="P4865" t="b">
        <v>0</v>
      </c>
      <c r="Q4865">
        <v>2</v>
      </c>
      <c r="R4865">
        <v>0</v>
      </c>
      <c r="S4865">
        <v>6</v>
      </c>
      <c r="T4865" t="s">
        <v>506</v>
      </c>
      <c r="U4865" t="s">
        <v>504</v>
      </c>
    </row>
    <row r="4866" spans="1:21" x14ac:dyDescent="0.25">
      <c r="A4866">
        <v>19</v>
      </c>
      <c r="B4866" t="s">
        <v>232</v>
      </c>
      <c r="C4866">
        <v>22136</v>
      </c>
      <c r="D4866">
        <v>4</v>
      </c>
      <c r="E4866" t="s">
        <v>41</v>
      </c>
      <c r="F4866">
        <v>1.0416666666666601</v>
      </c>
      <c r="G4866" t="s">
        <v>269</v>
      </c>
      <c r="H4866" t="s">
        <v>28</v>
      </c>
      <c r="I4866">
        <v>0.55555555555555503</v>
      </c>
      <c r="J4866">
        <v>1</v>
      </c>
      <c r="K4866">
        <v>4.0609999999999999</v>
      </c>
      <c r="L4866" t="s">
        <v>26</v>
      </c>
      <c r="M4866">
        <v>1511924959357</v>
      </c>
      <c r="N4866">
        <v>1511924955296</v>
      </c>
      <c r="O4866">
        <v>3</v>
      </c>
      <c r="P4866" t="b">
        <v>1</v>
      </c>
      <c r="Q4866">
        <v>1</v>
      </c>
      <c r="R4866">
        <v>0.86111111111111105</v>
      </c>
      <c r="S4866">
        <v>6</v>
      </c>
      <c r="T4866" t="s">
        <v>506</v>
      </c>
      <c r="U4866" t="s">
        <v>504</v>
      </c>
    </row>
    <row r="4867" spans="1:21" hidden="1" x14ac:dyDescent="0.25">
      <c r="A4867">
        <v>18</v>
      </c>
      <c r="B4867" t="s">
        <v>232</v>
      </c>
      <c r="C4867">
        <v>25111</v>
      </c>
      <c r="D4867">
        <v>17</v>
      </c>
      <c r="E4867" t="s">
        <v>41</v>
      </c>
      <c r="F4867">
        <v>0</v>
      </c>
      <c r="G4867" t="s">
        <v>269</v>
      </c>
      <c r="H4867" t="s">
        <v>23</v>
      </c>
      <c r="I4867">
        <v>-5001.1266666666597</v>
      </c>
      <c r="J4867">
        <v>2</v>
      </c>
      <c r="K4867">
        <v>2.9750000000000001</v>
      </c>
      <c r="L4867" t="s">
        <v>58</v>
      </c>
      <c r="M4867">
        <v>1511924962332</v>
      </c>
      <c r="N4867">
        <v>1511924959357</v>
      </c>
      <c r="O4867">
        <v>4</v>
      </c>
      <c r="P4867" t="b">
        <v>0</v>
      </c>
      <c r="Q4867">
        <v>2</v>
      </c>
      <c r="R4867">
        <v>0</v>
      </c>
      <c r="S4867">
        <v>6</v>
      </c>
      <c r="T4867" t="s">
        <v>506</v>
      </c>
      <c r="U4867" t="s">
        <v>504</v>
      </c>
    </row>
    <row r="4868" spans="1:21" x14ac:dyDescent="0.25">
      <c r="A4868">
        <v>19</v>
      </c>
      <c r="B4868" t="s">
        <v>232</v>
      </c>
      <c r="C4868">
        <v>46532</v>
      </c>
      <c r="D4868">
        <v>4</v>
      </c>
      <c r="E4868" t="s">
        <v>41</v>
      </c>
      <c r="F4868">
        <v>1.0416666666666601</v>
      </c>
      <c r="G4868" t="s">
        <v>269</v>
      </c>
      <c r="H4868" t="s">
        <v>28</v>
      </c>
      <c r="I4868">
        <v>0.55555555555555503</v>
      </c>
      <c r="J4868">
        <v>1</v>
      </c>
      <c r="K4868">
        <v>19.795999999999999</v>
      </c>
      <c r="L4868" t="s">
        <v>26</v>
      </c>
      <c r="M4868">
        <v>1511924983753</v>
      </c>
      <c r="N4868">
        <v>1511924963957</v>
      </c>
      <c r="O4868">
        <v>5</v>
      </c>
      <c r="P4868" t="b">
        <v>1</v>
      </c>
      <c r="Q4868">
        <v>1</v>
      </c>
      <c r="R4868">
        <v>0.86111111111111105</v>
      </c>
      <c r="S4868">
        <v>6</v>
      </c>
      <c r="T4868" t="s">
        <v>506</v>
      </c>
      <c r="U4868" t="s">
        <v>504</v>
      </c>
    </row>
    <row r="4869" spans="1:21" hidden="1" x14ac:dyDescent="0.25">
      <c r="A4869">
        <v>18</v>
      </c>
      <c r="B4869" t="s">
        <v>232</v>
      </c>
      <c r="C4869">
        <v>48635</v>
      </c>
      <c r="D4869">
        <v>17</v>
      </c>
      <c r="E4869" t="s">
        <v>41</v>
      </c>
      <c r="F4869">
        <v>0</v>
      </c>
      <c r="G4869" t="s">
        <v>269</v>
      </c>
      <c r="H4869" t="s">
        <v>23</v>
      </c>
      <c r="I4869">
        <v>-5001.1266666666597</v>
      </c>
      <c r="J4869">
        <v>2</v>
      </c>
      <c r="K4869">
        <v>2.1030000000000002</v>
      </c>
      <c r="L4869" t="s">
        <v>58</v>
      </c>
      <c r="M4869">
        <v>1511924985856</v>
      </c>
      <c r="N4869">
        <v>1511924983753</v>
      </c>
      <c r="O4869">
        <v>6</v>
      </c>
      <c r="P4869" t="b">
        <v>0</v>
      </c>
      <c r="Q4869">
        <v>2</v>
      </c>
      <c r="R4869">
        <v>0</v>
      </c>
      <c r="S4869">
        <v>6</v>
      </c>
      <c r="T4869" t="s">
        <v>506</v>
      </c>
      <c r="U4869" t="s">
        <v>504</v>
      </c>
    </row>
    <row r="4870" spans="1:21" x14ac:dyDescent="0.25">
      <c r="A4870">
        <v>17</v>
      </c>
      <c r="B4870" t="s">
        <v>232</v>
      </c>
      <c r="C4870">
        <v>51158</v>
      </c>
      <c r="D4870">
        <v>3</v>
      </c>
      <c r="E4870" t="s">
        <v>41</v>
      </c>
      <c r="F4870">
        <v>0.66637188208616704</v>
      </c>
      <c r="G4870" t="s">
        <v>269</v>
      </c>
      <c r="H4870" t="s">
        <v>23</v>
      </c>
      <c r="I4870">
        <v>0.5</v>
      </c>
      <c r="J4870">
        <v>1</v>
      </c>
      <c r="K4870">
        <v>2.5230000000000001</v>
      </c>
      <c r="L4870" t="s">
        <v>36</v>
      </c>
      <c r="M4870">
        <v>1511924988379</v>
      </c>
      <c r="N4870">
        <v>1511924985856</v>
      </c>
      <c r="O4870">
        <v>7</v>
      </c>
      <c r="P4870" t="b">
        <v>0</v>
      </c>
      <c r="Q4870">
        <v>3</v>
      </c>
      <c r="R4870">
        <v>0.61111111111111105</v>
      </c>
      <c r="S4870">
        <v>6</v>
      </c>
      <c r="T4870" t="s">
        <v>506</v>
      </c>
      <c r="U4870" t="s">
        <v>504</v>
      </c>
    </row>
    <row r="4871" spans="1:21" hidden="1" x14ac:dyDescent="0.25">
      <c r="A4871">
        <v>16</v>
      </c>
      <c r="B4871" t="s">
        <v>232</v>
      </c>
      <c r="C4871">
        <v>52743</v>
      </c>
      <c r="D4871">
        <v>15</v>
      </c>
      <c r="E4871" t="s">
        <v>41</v>
      </c>
      <c r="F4871">
        <v>0</v>
      </c>
      <c r="G4871" t="s">
        <v>269</v>
      </c>
      <c r="H4871" t="s">
        <v>23</v>
      </c>
      <c r="I4871">
        <v>-5000.1111111111104</v>
      </c>
      <c r="J4871">
        <v>2</v>
      </c>
      <c r="K4871">
        <v>1.585</v>
      </c>
      <c r="L4871" t="s">
        <v>32</v>
      </c>
      <c r="M4871">
        <v>1511924989964</v>
      </c>
      <c r="N4871">
        <v>1511924988379</v>
      </c>
      <c r="O4871">
        <v>8</v>
      </c>
      <c r="P4871" t="b">
        <v>0</v>
      </c>
      <c r="Q4871">
        <v>4</v>
      </c>
      <c r="R4871">
        <v>0</v>
      </c>
      <c r="S4871">
        <v>6</v>
      </c>
      <c r="T4871" t="s">
        <v>506</v>
      </c>
      <c r="U4871" t="s">
        <v>504</v>
      </c>
    </row>
    <row r="4872" spans="1:21" x14ac:dyDescent="0.25">
      <c r="A4872">
        <v>15</v>
      </c>
      <c r="B4872" t="s">
        <v>232</v>
      </c>
      <c r="C4872">
        <v>56213</v>
      </c>
      <c r="D4872">
        <v>5</v>
      </c>
      <c r="E4872" t="s">
        <v>41</v>
      </c>
      <c r="F4872">
        <v>1.4721882086167799</v>
      </c>
      <c r="G4872" t="s">
        <v>269</v>
      </c>
      <c r="H4872" t="s">
        <v>23</v>
      </c>
      <c r="I4872">
        <v>0.180555555555555</v>
      </c>
      <c r="J4872">
        <v>1</v>
      </c>
      <c r="K4872">
        <v>3.47</v>
      </c>
      <c r="L4872" t="s">
        <v>138</v>
      </c>
      <c r="M4872">
        <v>1511924993434</v>
      </c>
      <c r="N4872">
        <v>1511924989964</v>
      </c>
      <c r="O4872">
        <v>9</v>
      </c>
      <c r="P4872" t="b">
        <v>0</v>
      </c>
      <c r="Q4872">
        <v>5</v>
      </c>
      <c r="R4872">
        <v>0.66637188208616704</v>
      </c>
      <c r="S4872">
        <v>6</v>
      </c>
      <c r="T4872" t="s">
        <v>506</v>
      </c>
      <c r="U4872" t="s">
        <v>504</v>
      </c>
    </row>
    <row r="4873" spans="1:21" x14ac:dyDescent="0.25">
      <c r="A4873">
        <v>19</v>
      </c>
      <c r="B4873" t="s">
        <v>232</v>
      </c>
      <c r="C4873">
        <v>75260</v>
      </c>
      <c r="D4873">
        <v>4</v>
      </c>
      <c r="E4873" t="s">
        <v>41</v>
      </c>
      <c r="F4873">
        <v>1.0416666666666601</v>
      </c>
      <c r="G4873" t="s">
        <v>269</v>
      </c>
      <c r="H4873" t="s">
        <v>28</v>
      </c>
      <c r="I4873">
        <v>0.55555555555555503</v>
      </c>
      <c r="J4873">
        <v>1</v>
      </c>
      <c r="K4873">
        <v>7.4509999999999996</v>
      </c>
      <c r="L4873" t="s">
        <v>26</v>
      </c>
      <c r="M4873">
        <v>1511925012481</v>
      </c>
      <c r="N4873">
        <v>1511925005030</v>
      </c>
      <c r="O4873">
        <v>10</v>
      </c>
      <c r="P4873" t="b">
        <v>1</v>
      </c>
      <c r="Q4873">
        <v>1</v>
      </c>
      <c r="R4873">
        <v>0.86111111111111105</v>
      </c>
      <c r="S4873">
        <v>6</v>
      </c>
      <c r="T4873" t="s">
        <v>506</v>
      </c>
      <c r="U4873" t="s">
        <v>504</v>
      </c>
    </row>
    <row r="4874" spans="1:21" hidden="1" x14ac:dyDescent="0.25">
      <c r="A4874">
        <v>18</v>
      </c>
      <c r="B4874" t="s">
        <v>232</v>
      </c>
      <c r="C4874">
        <v>79068</v>
      </c>
      <c r="D4874">
        <v>17</v>
      </c>
      <c r="E4874" t="s">
        <v>41</v>
      </c>
      <c r="F4874">
        <v>0</v>
      </c>
      <c r="G4874" t="s">
        <v>269</v>
      </c>
      <c r="H4874" t="s">
        <v>23</v>
      </c>
      <c r="I4874">
        <v>-5001.1266666666597</v>
      </c>
      <c r="J4874">
        <v>2</v>
      </c>
      <c r="K4874">
        <v>3.8079999999999998</v>
      </c>
      <c r="L4874" t="s">
        <v>58</v>
      </c>
      <c r="M4874">
        <v>1511925016289</v>
      </c>
      <c r="N4874">
        <v>1511925012481</v>
      </c>
      <c r="O4874">
        <v>11</v>
      </c>
      <c r="P4874" t="b">
        <v>0</v>
      </c>
      <c r="Q4874">
        <v>2</v>
      </c>
      <c r="R4874">
        <v>0</v>
      </c>
      <c r="S4874">
        <v>6</v>
      </c>
      <c r="T4874" t="s">
        <v>506</v>
      </c>
      <c r="U4874" t="s">
        <v>504</v>
      </c>
    </row>
    <row r="4875" spans="1:21" x14ac:dyDescent="0.25">
      <c r="A4875">
        <v>19</v>
      </c>
      <c r="B4875" t="s">
        <v>232</v>
      </c>
      <c r="C4875">
        <v>95359</v>
      </c>
      <c r="D4875">
        <v>0</v>
      </c>
      <c r="E4875" t="s">
        <v>41</v>
      </c>
      <c r="F4875">
        <v>1.0416666666666601</v>
      </c>
      <c r="G4875" t="s">
        <v>269</v>
      </c>
      <c r="H4875" t="s">
        <v>28</v>
      </c>
      <c r="I4875">
        <v>1.0416666666666601</v>
      </c>
      <c r="J4875">
        <v>1</v>
      </c>
      <c r="K4875">
        <v>7.5990000000000002</v>
      </c>
      <c r="L4875" t="s">
        <v>58</v>
      </c>
      <c r="M4875">
        <v>1511925032580</v>
      </c>
      <c r="N4875">
        <v>1511925024981</v>
      </c>
      <c r="O4875">
        <v>12</v>
      </c>
      <c r="P4875" t="b">
        <v>1</v>
      </c>
      <c r="Q4875">
        <v>1</v>
      </c>
      <c r="R4875">
        <v>0.86111111111111105</v>
      </c>
      <c r="S4875">
        <v>6</v>
      </c>
      <c r="T4875" t="s">
        <v>506</v>
      </c>
      <c r="U4875" t="s">
        <v>504</v>
      </c>
    </row>
    <row r="4876" spans="1:21" hidden="1" x14ac:dyDescent="0.25">
      <c r="A4876">
        <v>18</v>
      </c>
      <c r="B4876" t="s">
        <v>232</v>
      </c>
      <c r="C4876">
        <v>98098</v>
      </c>
      <c r="D4876">
        <v>17</v>
      </c>
      <c r="E4876" t="s">
        <v>41</v>
      </c>
      <c r="F4876">
        <v>0</v>
      </c>
      <c r="G4876" t="s">
        <v>269</v>
      </c>
      <c r="H4876" t="s">
        <v>23</v>
      </c>
      <c r="I4876">
        <v>-5000.0555555555502</v>
      </c>
      <c r="J4876">
        <v>2</v>
      </c>
      <c r="K4876">
        <v>2.7389999999999999</v>
      </c>
      <c r="L4876" t="s">
        <v>26</v>
      </c>
      <c r="M4876">
        <v>1511925035319</v>
      </c>
      <c r="N4876">
        <v>1511925032580</v>
      </c>
      <c r="O4876">
        <v>13</v>
      </c>
      <c r="P4876" t="b">
        <v>0</v>
      </c>
      <c r="Q4876">
        <v>2</v>
      </c>
      <c r="R4876">
        <v>0</v>
      </c>
      <c r="S4876">
        <v>6</v>
      </c>
      <c r="T4876" t="s">
        <v>506</v>
      </c>
      <c r="U4876" t="s">
        <v>504</v>
      </c>
    </row>
    <row r="4877" spans="1:21" x14ac:dyDescent="0.25">
      <c r="A4877">
        <v>17</v>
      </c>
      <c r="B4877" t="s">
        <v>232</v>
      </c>
      <c r="C4877">
        <v>101417</v>
      </c>
      <c r="D4877">
        <v>0</v>
      </c>
      <c r="E4877" t="s">
        <v>41</v>
      </c>
      <c r="F4877">
        <v>4.75</v>
      </c>
      <c r="G4877" t="s">
        <v>269</v>
      </c>
      <c r="H4877" t="s">
        <v>23</v>
      </c>
      <c r="I4877">
        <v>4.75</v>
      </c>
      <c r="J4877">
        <v>1</v>
      </c>
      <c r="K4877">
        <v>3.319</v>
      </c>
      <c r="L4877" t="s">
        <v>32</v>
      </c>
      <c r="M4877">
        <v>1511925038638</v>
      </c>
      <c r="N4877">
        <v>1511925035319</v>
      </c>
      <c r="O4877">
        <v>14</v>
      </c>
      <c r="P4877" t="b">
        <v>0</v>
      </c>
      <c r="Q4877">
        <v>3</v>
      </c>
      <c r="R4877">
        <v>0.82</v>
      </c>
      <c r="S4877">
        <v>6</v>
      </c>
      <c r="T4877" t="s">
        <v>506</v>
      </c>
      <c r="U4877" t="s">
        <v>504</v>
      </c>
    </row>
    <row r="4878" spans="1:21" hidden="1" x14ac:dyDescent="0.25">
      <c r="A4878">
        <v>16</v>
      </c>
      <c r="B4878" t="s">
        <v>232</v>
      </c>
      <c r="C4878">
        <v>104631</v>
      </c>
      <c r="D4878">
        <v>14</v>
      </c>
      <c r="E4878" t="s">
        <v>41</v>
      </c>
      <c r="F4878">
        <v>0</v>
      </c>
      <c r="G4878" t="s">
        <v>269</v>
      </c>
      <c r="H4878" t="s">
        <v>23</v>
      </c>
      <c r="I4878">
        <v>-5000</v>
      </c>
      <c r="J4878">
        <v>2</v>
      </c>
      <c r="K4878">
        <v>3.214</v>
      </c>
      <c r="L4878" t="s">
        <v>36</v>
      </c>
      <c r="M4878">
        <v>1511925041852</v>
      </c>
      <c r="N4878">
        <v>1511925038638</v>
      </c>
      <c r="O4878">
        <v>15</v>
      </c>
      <c r="P4878" t="b">
        <v>0</v>
      </c>
      <c r="Q4878">
        <v>4</v>
      </c>
      <c r="R4878">
        <v>0</v>
      </c>
      <c r="S4878">
        <v>6</v>
      </c>
      <c r="T4878" t="s">
        <v>506</v>
      </c>
      <c r="U4878" t="s">
        <v>504</v>
      </c>
    </row>
    <row r="4879" spans="1:21" x14ac:dyDescent="0.25">
      <c r="A4879">
        <v>15</v>
      </c>
      <c r="B4879" t="s">
        <v>232</v>
      </c>
      <c r="C4879">
        <v>107101</v>
      </c>
      <c r="D4879">
        <v>0</v>
      </c>
      <c r="E4879" t="s">
        <v>41</v>
      </c>
      <c r="F4879">
        <v>50000.625</v>
      </c>
      <c r="G4879" t="s">
        <v>269</v>
      </c>
      <c r="H4879" t="s">
        <v>23</v>
      </c>
      <c r="I4879">
        <v>50000.625</v>
      </c>
      <c r="J4879">
        <v>1</v>
      </c>
      <c r="K4879">
        <v>2.4700000000000002</v>
      </c>
      <c r="L4879" t="s">
        <v>59</v>
      </c>
      <c r="M4879">
        <v>1511925044322</v>
      </c>
      <c r="N4879">
        <v>1511925041852</v>
      </c>
      <c r="O4879">
        <v>16</v>
      </c>
      <c r="P4879" t="b">
        <v>0</v>
      </c>
      <c r="Q4879">
        <v>5</v>
      </c>
      <c r="R4879">
        <v>0.75</v>
      </c>
      <c r="S4879">
        <v>6</v>
      </c>
      <c r="T4879" t="s">
        <v>506</v>
      </c>
      <c r="U4879" t="s">
        <v>504</v>
      </c>
    </row>
    <row r="4880" spans="1:21" hidden="1" x14ac:dyDescent="0.25">
      <c r="A4880">
        <v>14</v>
      </c>
      <c r="B4880" t="s">
        <v>232</v>
      </c>
      <c r="C4880">
        <v>109999</v>
      </c>
      <c r="D4880">
        <v>12</v>
      </c>
      <c r="E4880" t="s">
        <v>41</v>
      </c>
      <c r="F4880">
        <v>0</v>
      </c>
      <c r="G4880" t="s">
        <v>269</v>
      </c>
      <c r="H4880" t="s">
        <v>23</v>
      </c>
      <c r="I4880">
        <v>-5000.125</v>
      </c>
      <c r="J4880">
        <v>2</v>
      </c>
      <c r="K4880">
        <v>2.8980000000000001</v>
      </c>
      <c r="L4880" t="s">
        <v>40</v>
      </c>
      <c r="M4880">
        <v>1511925047220</v>
      </c>
      <c r="N4880">
        <v>1511925044322</v>
      </c>
      <c r="O4880">
        <v>17</v>
      </c>
      <c r="P4880" t="b">
        <v>0</v>
      </c>
      <c r="Q4880">
        <v>6</v>
      </c>
      <c r="R4880">
        <v>0</v>
      </c>
      <c r="S4880">
        <v>6</v>
      </c>
      <c r="T4880" t="s">
        <v>506</v>
      </c>
      <c r="U4880" t="s">
        <v>504</v>
      </c>
    </row>
    <row r="4881" spans="1:21" x14ac:dyDescent="0.25">
      <c r="A4881">
        <v>13</v>
      </c>
      <c r="B4881" t="s">
        <v>232</v>
      </c>
      <c r="C4881">
        <v>111141</v>
      </c>
      <c r="D4881">
        <v>0</v>
      </c>
      <c r="E4881" t="s">
        <v>41</v>
      </c>
      <c r="F4881">
        <v>5000.125</v>
      </c>
      <c r="G4881" t="s">
        <v>269</v>
      </c>
      <c r="H4881" t="s">
        <v>23</v>
      </c>
      <c r="I4881">
        <v>5000.125</v>
      </c>
      <c r="J4881">
        <v>1</v>
      </c>
      <c r="K4881">
        <v>1.1419999999999999</v>
      </c>
      <c r="L4881" t="s">
        <v>48</v>
      </c>
      <c r="M4881">
        <v>1511925048362</v>
      </c>
      <c r="N4881">
        <v>1511925047220</v>
      </c>
      <c r="O4881">
        <v>18</v>
      </c>
      <c r="P4881" t="b">
        <v>0</v>
      </c>
      <c r="Q4881">
        <v>7</v>
      </c>
      <c r="R4881">
        <v>0.68055555555555503</v>
      </c>
      <c r="S4881">
        <v>6</v>
      </c>
      <c r="T4881" t="s">
        <v>506</v>
      </c>
      <c r="U4881" t="s">
        <v>504</v>
      </c>
    </row>
    <row r="4882" spans="1:21" x14ac:dyDescent="0.25">
      <c r="A4882">
        <v>19</v>
      </c>
      <c r="B4882" t="s">
        <v>232</v>
      </c>
      <c r="C4882">
        <v>118765</v>
      </c>
      <c r="D4882">
        <v>0</v>
      </c>
      <c r="E4882" t="s">
        <v>41</v>
      </c>
      <c r="F4882">
        <v>1.0416666666666601</v>
      </c>
      <c r="G4882" t="s">
        <v>269</v>
      </c>
      <c r="H4882" t="s">
        <v>28</v>
      </c>
      <c r="I4882">
        <v>1.0416666666666601</v>
      </c>
      <c r="J4882">
        <v>1</v>
      </c>
      <c r="K4882">
        <v>1.5289999999999999</v>
      </c>
      <c r="L4882" t="s">
        <v>58</v>
      </c>
      <c r="M4882">
        <v>1511925055986</v>
      </c>
      <c r="N4882">
        <v>1511925054457</v>
      </c>
      <c r="O4882">
        <v>19</v>
      </c>
      <c r="P4882" t="b">
        <v>1</v>
      </c>
      <c r="Q4882">
        <v>1</v>
      </c>
      <c r="R4882">
        <v>0.86111111111111105</v>
      </c>
      <c r="S4882">
        <v>6</v>
      </c>
      <c r="T4882" t="s">
        <v>506</v>
      </c>
      <c r="U4882" t="s">
        <v>504</v>
      </c>
    </row>
    <row r="4883" spans="1:21" hidden="1" x14ac:dyDescent="0.25">
      <c r="A4883">
        <v>18</v>
      </c>
      <c r="B4883" t="s">
        <v>232</v>
      </c>
      <c r="C4883">
        <v>120627</v>
      </c>
      <c r="D4883">
        <v>17</v>
      </c>
      <c r="E4883" t="s">
        <v>41</v>
      </c>
      <c r="F4883">
        <v>0</v>
      </c>
      <c r="G4883" t="s">
        <v>269</v>
      </c>
      <c r="H4883" t="s">
        <v>23</v>
      </c>
      <c r="I4883">
        <v>-5000.0555555555502</v>
      </c>
      <c r="J4883">
        <v>2</v>
      </c>
      <c r="K4883">
        <v>1.8620000000000001</v>
      </c>
      <c r="L4883" t="s">
        <v>26</v>
      </c>
      <c r="M4883">
        <v>1511925057848</v>
      </c>
      <c r="N4883">
        <v>1511925055986</v>
      </c>
      <c r="O4883">
        <v>20</v>
      </c>
      <c r="P4883" t="b">
        <v>0</v>
      </c>
      <c r="Q4883">
        <v>2</v>
      </c>
      <c r="R4883">
        <v>0</v>
      </c>
      <c r="S4883">
        <v>6</v>
      </c>
      <c r="T4883" t="s">
        <v>506</v>
      </c>
      <c r="U4883" t="s">
        <v>504</v>
      </c>
    </row>
    <row r="4884" spans="1:21" x14ac:dyDescent="0.25">
      <c r="A4884">
        <v>17</v>
      </c>
      <c r="B4884" t="s">
        <v>232</v>
      </c>
      <c r="C4884">
        <v>124694</v>
      </c>
      <c r="D4884">
        <v>0</v>
      </c>
      <c r="E4884" t="s">
        <v>41</v>
      </c>
      <c r="F4884">
        <v>4.75</v>
      </c>
      <c r="G4884" t="s">
        <v>269</v>
      </c>
      <c r="H4884" t="s">
        <v>23</v>
      </c>
      <c r="I4884">
        <v>4.75</v>
      </c>
      <c r="J4884">
        <v>1</v>
      </c>
      <c r="K4884">
        <v>4.0670000000000002</v>
      </c>
      <c r="L4884" t="s">
        <v>32</v>
      </c>
      <c r="M4884">
        <v>1511925061915</v>
      </c>
      <c r="N4884">
        <v>1511925057848</v>
      </c>
      <c r="O4884">
        <v>21</v>
      </c>
      <c r="P4884" t="b">
        <v>0</v>
      </c>
      <c r="Q4884">
        <v>3</v>
      </c>
      <c r="R4884">
        <v>0.82</v>
      </c>
      <c r="S4884">
        <v>6</v>
      </c>
      <c r="T4884" t="s">
        <v>506</v>
      </c>
      <c r="U4884" t="s">
        <v>504</v>
      </c>
    </row>
    <row r="4885" spans="1:21" hidden="1" x14ac:dyDescent="0.25">
      <c r="A4885">
        <v>16</v>
      </c>
      <c r="B4885" t="s">
        <v>232</v>
      </c>
      <c r="C4885">
        <v>126588</v>
      </c>
      <c r="D4885">
        <v>14</v>
      </c>
      <c r="E4885" t="s">
        <v>41</v>
      </c>
      <c r="F4885">
        <v>0</v>
      </c>
      <c r="G4885" t="s">
        <v>269</v>
      </c>
      <c r="H4885" t="s">
        <v>23</v>
      </c>
      <c r="I4885">
        <v>-5000</v>
      </c>
      <c r="J4885">
        <v>2</v>
      </c>
      <c r="K4885">
        <v>1.8939999999999999</v>
      </c>
      <c r="L4885" t="s">
        <v>36</v>
      </c>
      <c r="M4885">
        <v>1511925063809</v>
      </c>
      <c r="N4885">
        <v>1511925061915</v>
      </c>
      <c r="O4885">
        <v>22</v>
      </c>
      <c r="P4885" t="b">
        <v>0</v>
      </c>
      <c r="Q4885">
        <v>4</v>
      </c>
      <c r="R4885">
        <v>0</v>
      </c>
      <c r="S4885">
        <v>6</v>
      </c>
      <c r="T4885" t="s">
        <v>506</v>
      </c>
      <c r="U4885" t="s">
        <v>504</v>
      </c>
    </row>
    <row r="4886" spans="1:21" x14ac:dyDescent="0.25">
      <c r="A4886">
        <v>15</v>
      </c>
      <c r="B4886" t="s">
        <v>232</v>
      </c>
      <c r="C4886">
        <v>130584</v>
      </c>
      <c r="D4886">
        <v>0</v>
      </c>
      <c r="E4886" t="s">
        <v>41</v>
      </c>
      <c r="F4886">
        <v>50000.625</v>
      </c>
      <c r="G4886" t="s">
        <v>269</v>
      </c>
      <c r="H4886" t="s">
        <v>23</v>
      </c>
      <c r="I4886">
        <v>50000.625</v>
      </c>
      <c r="J4886">
        <v>1</v>
      </c>
      <c r="K4886">
        <v>3.996</v>
      </c>
      <c r="L4886" t="s">
        <v>59</v>
      </c>
      <c r="M4886">
        <v>1511925067805</v>
      </c>
      <c r="N4886">
        <v>1511925063809</v>
      </c>
      <c r="O4886">
        <v>23</v>
      </c>
      <c r="P4886" t="b">
        <v>0</v>
      </c>
      <c r="Q4886">
        <v>5</v>
      </c>
      <c r="R4886">
        <v>0.75</v>
      </c>
      <c r="S4886">
        <v>6</v>
      </c>
      <c r="T4886" t="s">
        <v>506</v>
      </c>
      <c r="U4886" t="s">
        <v>504</v>
      </c>
    </row>
    <row r="4887" spans="1:21" hidden="1" x14ac:dyDescent="0.25">
      <c r="A4887">
        <v>14</v>
      </c>
      <c r="B4887" t="s">
        <v>232</v>
      </c>
      <c r="C4887">
        <v>132832</v>
      </c>
      <c r="D4887">
        <v>12</v>
      </c>
      <c r="E4887" t="s">
        <v>41</v>
      </c>
      <c r="F4887">
        <v>0</v>
      </c>
      <c r="G4887" t="s">
        <v>269</v>
      </c>
      <c r="H4887" t="s">
        <v>23</v>
      </c>
      <c r="I4887">
        <v>-5000.125</v>
      </c>
      <c r="J4887">
        <v>2</v>
      </c>
      <c r="K4887">
        <v>2.2480000000000002</v>
      </c>
      <c r="L4887" t="s">
        <v>48</v>
      </c>
      <c r="M4887">
        <v>1511925070053</v>
      </c>
      <c r="N4887">
        <v>1511925067805</v>
      </c>
      <c r="O4887">
        <v>24</v>
      </c>
      <c r="P4887" t="b">
        <v>0</v>
      </c>
      <c r="Q4887">
        <v>6</v>
      </c>
      <c r="R4887">
        <v>0</v>
      </c>
      <c r="S4887">
        <v>6</v>
      </c>
      <c r="T4887" t="s">
        <v>506</v>
      </c>
      <c r="U4887" t="s">
        <v>504</v>
      </c>
    </row>
    <row r="4888" spans="1:21" x14ac:dyDescent="0.25">
      <c r="A4888">
        <v>13</v>
      </c>
      <c r="B4888" t="s">
        <v>232</v>
      </c>
      <c r="C4888">
        <v>133794</v>
      </c>
      <c r="D4888">
        <v>0</v>
      </c>
      <c r="E4888" t="s">
        <v>41</v>
      </c>
      <c r="F4888">
        <v>5000.125</v>
      </c>
      <c r="G4888" t="s">
        <v>269</v>
      </c>
      <c r="H4888" t="s">
        <v>23</v>
      </c>
      <c r="I4888">
        <v>5000.125</v>
      </c>
      <c r="J4888">
        <v>1</v>
      </c>
      <c r="K4888">
        <v>0.96199999999999997</v>
      </c>
      <c r="L4888" t="s">
        <v>40</v>
      </c>
      <c r="M4888">
        <v>1511925071015</v>
      </c>
      <c r="N4888">
        <v>1511925070053</v>
      </c>
      <c r="O4888">
        <v>25</v>
      </c>
      <c r="P4888" t="b">
        <v>0</v>
      </c>
      <c r="Q4888">
        <v>7</v>
      </c>
      <c r="R4888">
        <v>2.625</v>
      </c>
      <c r="S4888">
        <v>6</v>
      </c>
      <c r="T4888" t="s">
        <v>506</v>
      </c>
      <c r="U4888" t="s">
        <v>504</v>
      </c>
    </row>
    <row r="4889" spans="1:21" x14ac:dyDescent="0.25">
      <c r="A4889">
        <v>19</v>
      </c>
      <c r="B4889" t="s">
        <v>232</v>
      </c>
      <c r="C4889">
        <v>74589</v>
      </c>
      <c r="D4889">
        <v>9</v>
      </c>
      <c r="E4889" t="s">
        <v>50</v>
      </c>
      <c r="F4889">
        <v>1.0416666666666601</v>
      </c>
      <c r="G4889" t="s">
        <v>270</v>
      </c>
      <c r="I4889">
        <v>0.180555555555555</v>
      </c>
      <c r="J4889">
        <v>1</v>
      </c>
      <c r="K4889">
        <v>74.563000000000002</v>
      </c>
      <c r="L4889" t="s">
        <v>138</v>
      </c>
      <c r="M4889">
        <v>1511191249238</v>
      </c>
      <c r="N4889">
        <v>1511191174675</v>
      </c>
      <c r="O4889">
        <v>1</v>
      </c>
      <c r="P4889" t="b">
        <v>1</v>
      </c>
      <c r="Q4889">
        <v>1</v>
      </c>
      <c r="R4889">
        <v>0.86111111111111105</v>
      </c>
      <c r="S4889">
        <v>6</v>
      </c>
      <c r="T4889" t="s">
        <v>506</v>
      </c>
      <c r="U4889" t="s">
        <v>504</v>
      </c>
    </row>
    <row r="4890" spans="1:21" x14ac:dyDescent="0.25">
      <c r="A4890">
        <v>19</v>
      </c>
      <c r="B4890" t="s">
        <v>232</v>
      </c>
      <c r="C4890">
        <v>85132</v>
      </c>
      <c r="D4890">
        <v>5</v>
      </c>
      <c r="E4890" t="s">
        <v>50</v>
      </c>
      <c r="F4890">
        <v>1.0416666666666601</v>
      </c>
      <c r="G4890" t="s">
        <v>270</v>
      </c>
      <c r="H4890" t="s">
        <v>28</v>
      </c>
      <c r="I4890">
        <v>0.5</v>
      </c>
      <c r="J4890">
        <v>1</v>
      </c>
      <c r="K4890">
        <v>6.8659999999999997</v>
      </c>
      <c r="L4890" t="s">
        <v>36</v>
      </c>
      <c r="M4890">
        <v>1511191259781</v>
      </c>
      <c r="N4890">
        <v>1511191252915</v>
      </c>
      <c r="O4890">
        <v>2</v>
      </c>
      <c r="P4890" t="b">
        <v>1</v>
      </c>
      <c r="Q4890">
        <v>1</v>
      </c>
      <c r="R4890">
        <v>0.86111111111111105</v>
      </c>
      <c r="S4890">
        <v>6</v>
      </c>
      <c r="T4890" t="s">
        <v>506</v>
      </c>
      <c r="U4890" t="s">
        <v>504</v>
      </c>
    </row>
    <row r="4891" spans="1:21" hidden="1" x14ac:dyDescent="0.25">
      <c r="A4891">
        <v>18</v>
      </c>
      <c r="B4891" t="s">
        <v>232</v>
      </c>
      <c r="C4891">
        <v>89712</v>
      </c>
      <c r="D4891">
        <v>9</v>
      </c>
      <c r="E4891" t="s">
        <v>50</v>
      </c>
      <c r="F4891">
        <v>0</v>
      </c>
      <c r="G4891" t="s">
        <v>270</v>
      </c>
      <c r="H4891" t="s">
        <v>23</v>
      </c>
      <c r="I4891">
        <v>-0.180555555555555</v>
      </c>
      <c r="J4891">
        <v>2</v>
      </c>
      <c r="K4891">
        <v>4.58</v>
      </c>
      <c r="L4891" t="s">
        <v>138</v>
      </c>
      <c r="M4891">
        <v>1511191264361</v>
      </c>
      <c r="N4891">
        <v>1511191259781</v>
      </c>
      <c r="O4891">
        <v>3</v>
      </c>
      <c r="P4891" t="b">
        <v>0</v>
      </c>
      <c r="Q4891">
        <v>2</v>
      </c>
      <c r="R4891">
        <v>0</v>
      </c>
      <c r="S4891">
        <v>6</v>
      </c>
      <c r="T4891" t="s">
        <v>506</v>
      </c>
      <c r="U4891" t="s">
        <v>504</v>
      </c>
    </row>
    <row r="4892" spans="1:21" x14ac:dyDescent="0.25">
      <c r="A4892">
        <v>17</v>
      </c>
      <c r="B4892" t="s">
        <v>232</v>
      </c>
      <c r="C4892">
        <v>91331</v>
      </c>
      <c r="D4892">
        <v>0</v>
      </c>
      <c r="E4892" t="s">
        <v>50</v>
      </c>
      <c r="F4892">
        <v>5000</v>
      </c>
      <c r="G4892" t="s">
        <v>270</v>
      </c>
      <c r="H4892" t="s">
        <v>23</v>
      </c>
      <c r="I4892">
        <v>5000</v>
      </c>
      <c r="J4892">
        <v>1</v>
      </c>
      <c r="K4892">
        <v>1.619</v>
      </c>
      <c r="L4892" t="s">
        <v>32</v>
      </c>
      <c r="M4892">
        <v>1511191265980</v>
      </c>
      <c r="N4892">
        <v>1511191264361</v>
      </c>
      <c r="O4892">
        <v>4</v>
      </c>
      <c r="P4892" t="b">
        <v>0</v>
      </c>
      <c r="Q4892">
        <v>3</v>
      </c>
      <c r="R4892">
        <v>5.07</v>
      </c>
      <c r="S4892">
        <v>6</v>
      </c>
      <c r="T4892" t="s">
        <v>506</v>
      </c>
      <c r="U4892" t="s">
        <v>504</v>
      </c>
    </row>
    <row r="4893" spans="1:21" x14ac:dyDescent="0.25">
      <c r="A4893">
        <v>19</v>
      </c>
      <c r="B4893" t="s">
        <v>232</v>
      </c>
      <c r="C4893">
        <v>120454</v>
      </c>
      <c r="D4893">
        <v>10</v>
      </c>
      <c r="E4893" t="s">
        <v>50</v>
      </c>
      <c r="F4893">
        <v>1.0416666666666601</v>
      </c>
      <c r="G4893" t="s">
        <v>270</v>
      </c>
      <c r="H4893" t="s">
        <v>28</v>
      </c>
      <c r="I4893">
        <v>0.16666666666666599</v>
      </c>
      <c r="J4893">
        <v>1</v>
      </c>
      <c r="K4893">
        <v>25.687000000000001</v>
      </c>
      <c r="L4893" t="s">
        <v>61</v>
      </c>
      <c r="M4893">
        <v>1511191295103</v>
      </c>
      <c r="N4893">
        <v>1511191269416</v>
      </c>
      <c r="O4893">
        <v>5</v>
      </c>
      <c r="P4893" t="b">
        <v>1</v>
      </c>
      <c r="Q4893">
        <v>1</v>
      </c>
      <c r="R4893">
        <v>0.86111111111111105</v>
      </c>
      <c r="S4893">
        <v>6</v>
      </c>
      <c r="T4893" t="s">
        <v>506</v>
      </c>
      <c r="U4893" t="s">
        <v>504</v>
      </c>
    </row>
    <row r="4894" spans="1:21" x14ac:dyDescent="0.25">
      <c r="A4894">
        <v>19</v>
      </c>
      <c r="B4894" t="s">
        <v>232</v>
      </c>
      <c r="C4894">
        <v>195666</v>
      </c>
      <c r="D4894">
        <v>0</v>
      </c>
      <c r="E4894" t="s">
        <v>50</v>
      </c>
      <c r="F4894">
        <v>1.0416666666666601</v>
      </c>
      <c r="G4894" t="s">
        <v>270</v>
      </c>
      <c r="H4894" t="s">
        <v>28</v>
      </c>
      <c r="I4894">
        <v>1.0416666666666601</v>
      </c>
      <c r="J4894">
        <v>1</v>
      </c>
      <c r="K4894">
        <v>64.843999999999994</v>
      </c>
      <c r="L4894" t="s">
        <v>58</v>
      </c>
      <c r="M4894">
        <v>1511191370315</v>
      </c>
      <c r="N4894">
        <v>1511191305471</v>
      </c>
      <c r="O4894">
        <v>6</v>
      </c>
      <c r="P4894" t="b">
        <v>1</v>
      </c>
      <c r="Q4894">
        <v>1</v>
      </c>
      <c r="R4894">
        <v>0.86111111111111105</v>
      </c>
      <c r="S4894">
        <v>6</v>
      </c>
      <c r="T4894" t="s">
        <v>506</v>
      </c>
      <c r="U4894" t="s">
        <v>504</v>
      </c>
    </row>
    <row r="4895" spans="1:21" hidden="1" x14ac:dyDescent="0.25">
      <c r="A4895">
        <v>18</v>
      </c>
      <c r="B4895" t="s">
        <v>232</v>
      </c>
      <c r="C4895">
        <v>197264</v>
      </c>
      <c r="D4895">
        <v>17</v>
      </c>
      <c r="E4895" t="s">
        <v>50</v>
      </c>
      <c r="F4895">
        <v>0</v>
      </c>
      <c r="G4895" t="s">
        <v>270</v>
      </c>
      <c r="H4895" t="s">
        <v>23</v>
      </c>
      <c r="I4895">
        <v>-5000.0555555555502</v>
      </c>
      <c r="J4895">
        <v>2</v>
      </c>
      <c r="K4895">
        <v>1.5980000000000001</v>
      </c>
      <c r="L4895" t="s">
        <v>26</v>
      </c>
      <c r="M4895">
        <v>1511191371913</v>
      </c>
      <c r="N4895">
        <v>1511191370315</v>
      </c>
      <c r="O4895">
        <v>7</v>
      </c>
      <c r="P4895" t="b">
        <v>0</v>
      </c>
      <c r="Q4895">
        <v>2</v>
      </c>
      <c r="R4895">
        <v>0</v>
      </c>
      <c r="S4895">
        <v>6</v>
      </c>
      <c r="T4895" t="s">
        <v>506</v>
      </c>
      <c r="U4895" t="s">
        <v>504</v>
      </c>
    </row>
    <row r="4896" spans="1:21" x14ac:dyDescent="0.25">
      <c r="A4896">
        <v>17</v>
      </c>
      <c r="B4896" t="s">
        <v>232</v>
      </c>
      <c r="C4896">
        <v>203537</v>
      </c>
      <c r="D4896">
        <v>1</v>
      </c>
      <c r="E4896" t="s">
        <v>50</v>
      </c>
      <c r="F4896">
        <v>4.75</v>
      </c>
      <c r="G4896" t="s">
        <v>270</v>
      </c>
      <c r="H4896" t="s">
        <v>23</v>
      </c>
      <c r="I4896">
        <v>0.82</v>
      </c>
      <c r="J4896">
        <v>1</v>
      </c>
      <c r="K4896">
        <v>6.2729999999999997</v>
      </c>
      <c r="L4896" t="s">
        <v>59</v>
      </c>
      <c r="M4896">
        <v>1511191378186</v>
      </c>
      <c r="N4896">
        <v>1511191371913</v>
      </c>
      <c r="O4896">
        <v>8</v>
      </c>
      <c r="P4896" t="b">
        <v>0</v>
      </c>
      <c r="Q4896">
        <v>3</v>
      </c>
      <c r="R4896">
        <v>0.82</v>
      </c>
      <c r="S4896">
        <v>6</v>
      </c>
      <c r="T4896" t="s">
        <v>506</v>
      </c>
      <c r="U4896" t="s">
        <v>504</v>
      </c>
    </row>
    <row r="4897" spans="1:21" x14ac:dyDescent="0.25">
      <c r="A4897">
        <v>19</v>
      </c>
      <c r="B4897" t="s">
        <v>232</v>
      </c>
      <c r="C4897">
        <v>216912</v>
      </c>
      <c r="D4897">
        <v>0</v>
      </c>
      <c r="E4897" t="s">
        <v>50</v>
      </c>
      <c r="F4897">
        <v>1.0416666666666601</v>
      </c>
      <c r="G4897" t="s">
        <v>270</v>
      </c>
      <c r="H4897" t="s">
        <v>28</v>
      </c>
      <c r="I4897">
        <v>1.0416666666666601</v>
      </c>
      <c r="J4897">
        <v>1</v>
      </c>
      <c r="K4897">
        <v>2.7010000000000001</v>
      </c>
      <c r="L4897" t="s">
        <v>58</v>
      </c>
      <c r="M4897">
        <v>1511191391561</v>
      </c>
      <c r="N4897">
        <v>1511191388860</v>
      </c>
      <c r="O4897">
        <v>9</v>
      </c>
      <c r="P4897" t="b">
        <v>1</v>
      </c>
      <c r="Q4897">
        <v>1</v>
      </c>
      <c r="R4897">
        <v>0.86111111111111105</v>
      </c>
      <c r="S4897">
        <v>6</v>
      </c>
      <c r="T4897" t="s">
        <v>506</v>
      </c>
      <c r="U4897" t="s">
        <v>504</v>
      </c>
    </row>
    <row r="4898" spans="1:21" hidden="1" x14ac:dyDescent="0.25">
      <c r="A4898">
        <v>18</v>
      </c>
      <c r="B4898" t="s">
        <v>232</v>
      </c>
      <c r="C4898">
        <v>218494</v>
      </c>
      <c r="D4898">
        <v>17</v>
      </c>
      <c r="E4898" t="s">
        <v>50</v>
      </c>
      <c r="F4898">
        <v>0</v>
      </c>
      <c r="G4898" t="s">
        <v>270</v>
      </c>
      <c r="H4898" t="s">
        <v>23</v>
      </c>
      <c r="I4898">
        <v>-5000.0555555555502</v>
      </c>
      <c r="J4898">
        <v>2</v>
      </c>
      <c r="K4898">
        <v>1.5820000000000001</v>
      </c>
      <c r="L4898" t="s">
        <v>26</v>
      </c>
      <c r="M4898">
        <v>1511191393143</v>
      </c>
      <c r="N4898">
        <v>1511191391561</v>
      </c>
      <c r="O4898">
        <v>10</v>
      </c>
      <c r="P4898" t="b">
        <v>0</v>
      </c>
      <c r="Q4898">
        <v>2</v>
      </c>
      <c r="R4898">
        <v>0</v>
      </c>
      <c r="S4898">
        <v>6</v>
      </c>
      <c r="T4898" t="s">
        <v>506</v>
      </c>
      <c r="U4898" t="s">
        <v>504</v>
      </c>
    </row>
    <row r="4899" spans="1:21" x14ac:dyDescent="0.25">
      <c r="A4899">
        <v>17</v>
      </c>
      <c r="B4899" t="s">
        <v>232</v>
      </c>
      <c r="C4899">
        <v>219903</v>
      </c>
      <c r="D4899">
        <v>0</v>
      </c>
      <c r="E4899" t="s">
        <v>50</v>
      </c>
      <c r="F4899">
        <v>4.75</v>
      </c>
      <c r="G4899" t="s">
        <v>270</v>
      </c>
      <c r="H4899" t="s">
        <v>23</v>
      </c>
      <c r="I4899">
        <v>4.75</v>
      </c>
      <c r="J4899">
        <v>1</v>
      </c>
      <c r="K4899">
        <v>1.409</v>
      </c>
      <c r="L4899" t="s">
        <v>32</v>
      </c>
      <c r="M4899">
        <v>1511191394552</v>
      </c>
      <c r="N4899">
        <v>1511191393143</v>
      </c>
      <c r="O4899">
        <v>11</v>
      </c>
      <c r="P4899" t="b">
        <v>0</v>
      </c>
      <c r="Q4899">
        <v>3</v>
      </c>
      <c r="R4899">
        <v>0.82</v>
      </c>
      <c r="S4899">
        <v>6</v>
      </c>
      <c r="T4899" t="s">
        <v>506</v>
      </c>
      <c r="U4899" t="s">
        <v>504</v>
      </c>
    </row>
    <row r="4900" spans="1:21" hidden="1" x14ac:dyDescent="0.25">
      <c r="A4900">
        <v>16</v>
      </c>
      <c r="B4900" t="s">
        <v>232</v>
      </c>
      <c r="C4900">
        <v>223665</v>
      </c>
      <c r="D4900">
        <v>14</v>
      </c>
      <c r="E4900" t="s">
        <v>50</v>
      </c>
      <c r="F4900">
        <v>0</v>
      </c>
      <c r="G4900" t="s">
        <v>270</v>
      </c>
      <c r="H4900" t="s">
        <v>23</v>
      </c>
      <c r="I4900">
        <v>-5000</v>
      </c>
      <c r="J4900">
        <v>2</v>
      </c>
      <c r="K4900">
        <v>3.762</v>
      </c>
      <c r="L4900" t="s">
        <v>36</v>
      </c>
      <c r="M4900">
        <v>1511191398314</v>
      </c>
      <c r="N4900">
        <v>1511191394552</v>
      </c>
      <c r="O4900">
        <v>12</v>
      </c>
      <c r="P4900" t="b">
        <v>0</v>
      </c>
      <c r="Q4900">
        <v>4</v>
      </c>
      <c r="R4900">
        <v>0</v>
      </c>
      <c r="S4900">
        <v>6</v>
      </c>
      <c r="T4900" t="s">
        <v>506</v>
      </c>
      <c r="U4900" t="s">
        <v>504</v>
      </c>
    </row>
    <row r="4901" spans="1:21" x14ac:dyDescent="0.25">
      <c r="A4901">
        <v>15</v>
      </c>
      <c r="B4901" t="s">
        <v>232</v>
      </c>
      <c r="C4901">
        <v>228037</v>
      </c>
      <c r="D4901">
        <v>0</v>
      </c>
      <c r="E4901" t="s">
        <v>50</v>
      </c>
      <c r="F4901">
        <v>50000.625</v>
      </c>
      <c r="G4901" t="s">
        <v>270</v>
      </c>
      <c r="H4901" t="s">
        <v>23</v>
      </c>
      <c r="I4901">
        <v>50000.625</v>
      </c>
      <c r="J4901">
        <v>1</v>
      </c>
      <c r="K4901">
        <v>4.3719999999999999</v>
      </c>
      <c r="L4901" t="s">
        <v>59</v>
      </c>
      <c r="M4901">
        <v>1511191402686</v>
      </c>
      <c r="N4901">
        <v>1511191398314</v>
      </c>
      <c r="O4901">
        <v>13</v>
      </c>
      <c r="P4901" t="b">
        <v>0</v>
      </c>
      <c r="Q4901">
        <v>5</v>
      </c>
      <c r="R4901">
        <v>0.75</v>
      </c>
      <c r="S4901">
        <v>6</v>
      </c>
      <c r="T4901" t="s">
        <v>506</v>
      </c>
      <c r="U4901" t="s">
        <v>504</v>
      </c>
    </row>
    <row r="4902" spans="1:21" hidden="1" x14ac:dyDescent="0.25">
      <c r="A4902">
        <v>14</v>
      </c>
      <c r="B4902" t="s">
        <v>232</v>
      </c>
      <c r="C4902">
        <v>230484</v>
      </c>
      <c r="D4902">
        <v>12</v>
      </c>
      <c r="E4902" t="s">
        <v>50</v>
      </c>
      <c r="F4902">
        <v>0</v>
      </c>
      <c r="G4902" t="s">
        <v>270</v>
      </c>
      <c r="H4902" t="s">
        <v>23</v>
      </c>
      <c r="I4902">
        <v>-5000.125</v>
      </c>
      <c r="J4902">
        <v>2</v>
      </c>
      <c r="K4902">
        <v>2.4470000000000001</v>
      </c>
      <c r="L4902" t="s">
        <v>40</v>
      </c>
      <c r="M4902">
        <v>1511191405133</v>
      </c>
      <c r="N4902">
        <v>1511191402686</v>
      </c>
      <c r="O4902">
        <v>14</v>
      </c>
      <c r="P4902" t="b">
        <v>0</v>
      </c>
      <c r="Q4902">
        <v>6</v>
      </c>
      <c r="R4902">
        <v>0</v>
      </c>
      <c r="S4902">
        <v>6</v>
      </c>
      <c r="T4902" t="s">
        <v>506</v>
      </c>
      <c r="U4902" t="s">
        <v>504</v>
      </c>
    </row>
    <row r="4903" spans="1:21" x14ac:dyDescent="0.25">
      <c r="A4903">
        <v>17</v>
      </c>
      <c r="B4903" t="s">
        <v>271</v>
      </c>
      <c r="C4903">
        <v>115490</v>
      </c>
      <c r="D4903">
        <v>1</v>
      </c>
      <c r="E4903" t="s">
        <v>50</v>
      </c>
      <c r="F4903">
        <v>4.75</v>
      </c>
      <c r="G4903" t="s">
        <v>272</v>
      </c>
      <c r="I4903">
        <v>0.82</v>
      </c>
      <c r="J4903">
        <v>1</v>
      </c>
      <c r="K4903">
        <v>115.471</v>
      </c>
      <c r="L4903" t="s">
        <v>59</v>
      </c>
      <c r="M4903">
        <v>1511909817403</v>
      </c>
      <c r="N4903">
        <v>1511909701932</v>
      </c>
      <c r="O4903">
        <v>1</v>
      </c>
      <c r="P4903" t="b">
        <v>1</v>
      </c>
      <c r="Q4903">
        <v>1</v>
      </c>
      <c r="R4903">
        <v>0.82</v>
      </c>
      <c r="S4903">
        <v>6</v>
      </c>
      <c r="T4903" t="s">
        <v>506</v>
      </c>
      <c r="U4903" t="s">
        <v>505</v>
      </c>
    </row>
    <row r="4904" spans="1:21" hidden="1" x14ac:dyDescent="0.25">
      <c r="A4904">
        <v>16</v>
      </c>
      <c r="B4904" t="s">
        <v>271</v>
      </c>
      <c r="C4904">
        <v>119438</v>
      </c>
      <c r="D4904">
        <v>14</v>
      </c>
      <c r="E4904" t="s">
        <v>50</v>
      </c>
      <c r="F4904">
        <v>0</v>
      </c>
      <c r="G4904" t="s">
        <v>272</v>
      </c>
      <c r="H4904" t="s">
        <v>23</v>
      </c>
      <c r="I4904">
        <v>-50000.5</v>
      </c>
      <c r="J4904">
        <v>2</v>
      </c>
      <c r="K4904">
        <v>3.948</v>
      </c>
      <c r="L4904" t="s">
        <v>32</v>
      </c>
      <c r="M4904">
        <v>1511909821351</v>
      </c>
      <c r="N4904">
        <v>1511909817403</v>
      </c>
      <c r="O4904">
        <v>2</v>
      </c>
      <c r="P4904" t="b">
        <v>0</v>
      </c>
      <c r="Q4904">
        <v>2</v>
      </c>
      <c r="R4904">
        <v>0</v>
      </c>
      <c r="S4904">
        <v>6</v>
      </c>
      <c r="T4904" t="s">
        <v>506</v>
      </c>
      <c r="U4904" t="s">
        <v>505</v>
      </c>
    </row>
    <row r="4905" spans="1:21" x14ac:dyDescent="0.25">
      <c r="A4905">
        <v>15</v>
      </c>
      <c r="B4905" t="s">
        <v>271</v>
      </c>
      <c r="C4905">
        <v>121331</v>
      </c>
      <c r="D4905">
        <v>1</v>
      </c>
      <c r="E4905" t="s">
        <v>50</v>
      </c>
      <c r="F4905">
        <v>0.66637188208616704</v>
      </c>
      <c r="G4905" t="s">
        <v>272</v>
      </c>
      <c r="H4905" t="s">
        <v>23</v>
      </c>
      <c r="I4905">
        <v>0.625</v>
      </c>
      <c r="J4905">
        <v>1</v>
      </c>
      <c r="K4905">
        <v>1.893</v>
      </c>
      <c r="L4905" t="s">
        <v>48</v>
      </c>
      <c r="M4905">
        <v>1511909823244</v>
      </c>
      <c r="N4905">
        <v>1511909821351</v>
      </c>
      <c r="O4905">
        <v>3</v>
      </c>
      <c r="P4905" t="b">
        <v>0</v>
      </c>
      <c r="Q4905">
        <v>3</v>
      </c>
      <c r="R4905">
        <v>0.625</v>
      </c>
      <c r="S4905">
        <v>6</v>
      </c>
      <c r="T4905" t="s">
        <v>506</v>
      </c>
      <c r="U4905" t="s">
        <v>505</v>
      </c>
    </row>
    <row r="4906" spans="1:21" hidden="1" x14ac:dyDescent="0.25">
      <c r="A4906">
        <v>14</v>
      </c>
      <c r="B4906" t="s">
        <v>271</v>
      </c>
      <c r="C4906">
        <v>123389</v>
      </c>
      <c r="D4906">
        <v>0</v>
      </c>
      <c r="E4906" t="s">
        <v>50</v>
      </c>
      <c r="F4906">
        <v>0</v>
      </c>
      <c r="G4906" t="s">
        <v>272</v>
      </c>
      <c r="H4906" t="s">
        <v>23</v>
      </c>
      <c r="I4906">
        <v>0</v>
      </c>
      <c r="J4906">
        <v>2</v>
      </c>
      <c r="K4906">
        <v>2.0579999999999998</v>
      </c>
      <c r="L4906" t="s">
        <v>84</v>
      </c>
      <c r="M4906">
        <v>1511909825302</v>
      </c>
      <c r="N4906">
        <v>1511909823244</v>
      </c>
      <c r="O4906">
        <v>4</v>
      </c>
      <c r="P4906" t="b">
        <v>0</v>
      </c>
      <c r="Q4906">
        <v>4</v>
      </c>
      <c r="R4906">
        <v>0</v>
      </c>
      <c r="S4906">
        <v>6</v>
      </c>
      <c r="T4906" t="s">
        <v>506</v>
      </c>
      <c r="U4906" t="s">
        <v>505</v>
      </c>
    </row>
    <row r="4907" spans="1:21" x14ac:dyDescent="0.25">
      <c r="A4907">
        <v>13</v>
      </c>
      <c r="B4907" t="s">
        <v>271</v>
      </c>
      <c r="C4907">
        <v>125612</v>
      </c>
      <c r="D4907">
        <v>5</v>
      </c>
      <c r="E4907" t="s">
        <v>50</v>
      </c>
      <c r="F4907">
        <v>0.66637188208616704</v>
      </c>
      <c r="G4907" t="s">
        <v>272</v>
      </c>
      <c r="H4907" t="s">
        <v>23</v>
      </c>
      <c r="I4907">
        <v>0.125</v>
      </c>
      <c r="J4907">
        <v>1</v>
      </c>
      <c r="K4907">
        <v>2.2229999999999999</v>
      </c>
      <c r="L4907" t="s">
        <v>47</v>
      </c>
      <c r="M4907">
        <v>1511909827525</v>
      </c>
      <c r="N4907">
        <v>1511909825302</v>
      </c>
      <c r="O4907">
        <v>5</v>
      </c>
      <c r="P4907" t="b">
        <v>0</v>
      </c>
      <c r="Q4907">
        <v>5</v>
      </c>
      <c r="R4907">
        <v>0.180555555555555</v>
      </c>
      <c r="S4907">
        <v>6</v>
      </c>
      <c r="T4907" t="s">
        <v>506</v>
      </c>
      <c r="U4907" t="s">
        <v>505</v>
      </c>
    </row>
    <row r="4908" spans="1:21" hidden="1" x14ac:dyDescent="0.25">
      <c r="A4908">
        <v>12</v>
      </c>
      <c r="B4908" t="s">
        <v>271</v>
      </c>
      <c r="C4908">
        <v>127450</v>
      </c>
      <c r="D4908">
        <v>4</v>
      </c>
      <c r="E4908" t="s">
        <v>50</v>
      </c>
      <c r="F4908">
        <v>0</v>
      </c>
      <c r="G4908" t="s">
        <v>272</v>
      </c>
      <c r="H4908" t="s">
        <v>23</v>
      </c>
      <c r="I4908">
        <v>-0.11111111111111099</v>
      </c>
      <c r="J4908">
        <v>2</v>
      </c>
      <c r="K4908">
        <v>1.8380000000000001</v>
      </c>
      <c r="L4908" t="s">
        <v>238</v>
      </c>
      <c r="M4908">
        <v>1511909829363</v>
      </c>
      <c r="N4908">
        <v>1511909827525</v>
      </c>
      <c r="O4908">
        <v>6</v>
      </c>
      <c r="P4908" t="b">
        <v>0</v>
      </c>
      <c r="Q4908">
        <v>6</v>
      </c>
      <c r="R4908">
        <v>0</v>
      </c>
      <c r="S4908">
        <v>6</v>
      </c>
      <c r="T4908" t="s">
        <v>506</v>
      </c>
      <c r="U4908" t="s">
        <v>505</v>
      </c>
    </row>
    <row r="4909" spans="1:21" x14ac:dyDescent="0.25">
      <c r="A4909">
        <v>17</v>
      </c>
      <c r="B4909" t="s">
        <v>271</v>
      </c>
      <c r="C4909">
        <v>131635</v>
      </c>
      <c r="D4909">
        <v>9</v>
      </c>
      <c r="E4909" t="s">
        <v>50</v>
      </c>
      <c r="F4909">
        <v>4.75</v>
      </c>
      <c r="G4909" t="s">
        <v>272</v>
      </c>
      <c r="H4909" t="s">
        <v>28</v>
      </c>
      <c r="I4909">
        <v>0.180555555555555</v>
      </c>
      <c r="J4909">
        <v>1</v>
      </c>
      <c r="K4909">
        <v>2.8889999999999998</v>
      </c>
      <c r="L4909" t="s">
        <v>138</v>
      </c>
      <c r="M4909">
        <v>1511909833548</v>
      </c>
      <c r="N4909">
        <v>1511909830659</v>
      </c>
      <c r="O4909">
        <v>7</v>
      </c>
      <c r="P4909" t="b">
        <v>1</v>
      </c>
      <c r="Q4909">
        <v>1</v>
      </c>
      <c r="R4909">
        <v>0.82</v>
      </c>
      <c r="S4909">
        <v>6</v>
      </c>
      <c r="T4909" t="s">
        <v>506</v>
      </c>
      <c r="U4909" t="s">
        <v>505</v>
      </c>
    </row>
    <row r="4910" spans="1:21" x14ac:dyDescent="0.25">
      <c r="A4910">
        <v>17</v>
      </c>
      <c r="B4910" t="s">
        <v>271</v>
      </c>
      <c r="C4910">
        <v>138943</v>
      </c>
      <c r="D4910">
        <v>4</v>
      </c>
      <c r="E4910" t="s">
        <v>50</v>
      </c>
      <c r="F4910">
        <v>4.75</v>
      </c>
      <c r="G4910" t="s">
        <v>272</v>
      </c>
      <c r="H4910" t="s">
        <v>28</v>
      </c>
      <c r="I4910">
        <v>0.5</v>
      </c>
      <c r="J4910">
        <v>1</v>
      </c>
      <c r="K4910">
        <v>4.1130000000000004</v>
      </c>
      <c r="L4910" t="s">
        <v>36</v>
      </c>
      <c r="M4910">
        <v>1511909840856</v>
      </c>
      <c r="N4910">
        <v>1511909836743</v>
      </c>
      <c r="O4910">
        <v>8</v>
      </c>
      <c r="P4910" t="b">
        <v>1</v>
      </c>
      <c r="Q4910">
        <v>1</v>
      </c>
      <c r="R4910">
        <v>0.82</v>
      </c>
      <c r="S4910">
        <v>6</v>
      </c>
      <c r="T4910" t="s">
        <v>506</v>
      </c>
      <c r="U4910" t="s">
        <v>505</v>
      </c>
    </row>
    <row r="4911" spans="1:21" hidden="1" x14ac:dyDescent="0.25">
      <c r="A4911">
        <v>16</v>
      </c>
      <c r="B4911" t="s">
        <v>271</v>
      </c>
      <c r="C4911">
        <v>140720</v>
      </c>
      <c r="D4911">
        <v>15</v>
      </c>
      <c r="E4911" t="s">
        <v>50</v>
      </c>
      <c r="F4911">
        <v>0</v>
      </c>
      <c r="G4911" t="s">
        <v>272</v>
      </c>
      <c r="H4911" t="s">
        <v>23</v>
      </c>
      <c r="I4911">
        <v>-5000</v>
      </c>
      <c r="J4911">
        <v>2</v>
      </c>
      <c r="K4911">
        <v>1.7769999999999999</v>
      </c>
      <c r="L4911" t="s">
        <v>32</v>
      </c>
      <c r="M4911">
        <v>1511909842633</v>
      </c>
      <c r="N4911">
        <v>1511909840856</v>
      </c>
      <c r="O4911">
        <v>9</v>
      </c>
      <c r="P4911" t="b">
        <v>0</v>
      </c>
      <c r="Q4911">
        <v>2</v>
      </c>
      <c r="R4911">
        <v>0</v>
      </c>
      <c r="S4911">
        <v>6</v>
      </c>
      <c r="T4911" t="s">
        <v>506</v>
      </c>
      <c r="U4911" t="s">
        <v>505</v>
      </c>
    </row>
    <row r="4912" spans="1:21" x14ac:dyDescent="0.25">
      <c r="A4912">
        <v>15</v>
      </c>
      <c r="B4912" t="s">
        <v>271</v>
      </c>
      <c r="C4912">
        <v>143824</v>
      </c>
      <c r="D4912">
        <v>3</v>
      </c>
      <c r="E4912" t="s">
        <v>50</v>
      </c>
      <c r="F4912">
        <v>0.66637188208616704</v>
      </c>
      <c r="G4912" t="s">
        <v>272</v>
      </c>
      <c r="H4912" t="s">
        <v>23</v>
      </c>
      <c r="I4912">
        <v>0.25</v>
      </c>
      <c r="J4912">
        <v>1</v>
      </c>
      <c r="K4912">
        <v>3.1040000000000001</v>
      </c>
      <c r="L4912" t="s">
        <v>59</v>
      </c>
      <c r="M4912">
        <v>1511909845737</v>
      </c>
      <c r="N4912">
        <v>1511909842633</v>
      </c>
      <c r="O4912">
        <v>10</v>
      </c>
      <c r="P4912" t="b">
        <v>0</v>
      </c>
      <c r="Q4912">
        <v>3</v>
      </c>
      <c r="R4912">
        <v>0.56999999999999995</v>
      </c>
      <c r="S4912">
        <v>6</v>
      </c>
      <c r="T4912" t="s">
        <v>506</v>
      </c>
      <c r="U4912" t="s">
        <v>505</v>
      </c>
    </row>
    <row r="4913" spans="1:21" hidden="1" x14ac:dyDescent="0.25">
      <c r="A4913">
        <v>14</v>
      </c>
      <c r="B4913" t="s">
        <v>271</v>
      </c>
      <c r="C4913">
        <v>149130</v>
      </c>
      <c r="D4913">
        <v>12</v>
      </c>
      <c r="E4913" t="s">
        <v>50</v>
      </c>
      <c r="F4913">
        <v>0</v>
      </c>
      <c r="G4913" t="s">
        <v>272</v>
      </c>
      <c r="H4913" t="s">
        <v>23</v>
      </c>
      <c r="I4913">
        <v>-0.625</v>
      </c>
      <c r="J4913">
        <v>2</v>
      </c>
      <c r="K4913">
        <v>5.306</v>
      </c>
      <c r="L4913" t="s">
        <v>48</v>
      </c>
      <c r="M4913">
        <v>1511909851043</v>
      </c>
      <c r="N4913">
        <v>1511909845737</v>
      </c>
      <c r="O4913">
        <v>11</v>
      </c>
      <c r="P4913" t="b">
        <v>0</v>
      </c>
      <c r="Q4913">
        <v>4</v>
      </c>
      <c r="R4913">
        <v>0</v>
      </c>
      <c r="S4913">
        <v>6</v>
      </c>
      <c r="T4913" t="s">
        <v>506</v>
      </c>
      <c r="U4913" t="s">
        <v>505</v>
      </c>
    </row>
    <row r="4914" spans="1:21" x14ac:dyDescent="0.25">
      <c r="A4914">
        <v>17</v>
      </c>
      <c r="B4914" t="s">
        <v>271</v>
      </c>
      <c r="C4914">
        <v>186824</v>
      </c>
      <c r="D4914">
        <v>0</v>
      </c>
      <c r="E4914" t="s">
        <v>50</v>
      </c>
      <c r="F4914">
        <v>4.75</v>
      </c>
      <c r="G4914" t="s">
        <v>272</v>
      </c>
      <c r="H4914" t="s">
        <v>28</v>
      </c>
      <c r="I4914">
        <v>4.75</v>
      </c>
      <c r="J4914">
        <v>1</v>
      </c>
      <c r="K4914">
        <v>35.362000000000002</v>
      </c>
      <c r="L4914" t="s">
        <v>32</v>
      </c>
      <c r="M4914">
        <v>1511909888737</v>
      </c>
      <c r="N4914">
        <v>1511909853375</v>
      </c>
      <c r="O4914">
        <v>12</v>
      </c>
      <c r="P4914" t="b">
        <v>1</v>
      </c>
      <c r="Q4914">
        <v>1</v>
      </c>
      <c r="R4914">
        <v>0.82</v>
      </c>
      <c r="S4914">
        <v>6</v>
      </c>
      <c r="T4914" t="s">
        <v>506</v>
      </c>
      <c r="U4914" t="s">
        <v>505</v>
      </c>
    </row>
    <row r="4915" spans="1:21" hidden="1" x14ac:dyDescent="0.25">
      <c r="A4915">
        <v>16</v>
      </c>
      <c r="B4915" t="s">
        <v>271</v>
      </c>
      <c r="C4915">
        <v>187970</v>
      </c>
      <c r="D4915">
        <v>14</v>
      </c>
      <c r="E4915" t="s">
        <v>50</v>
      </c>
      <c r="F4915">
        <v>0</v>
      </c>
      <c r="G4915" t="s">
        <v>272</v>
      </c>
      <c r="H4915" t="s">
        <v>23</v>
      </c>
      <c r="I4915">
        <v>-5000</v>
      </c>
      <c r="J4915">
        <v>2</v>
      </c>
      <c r="K4915">
        <v>1.1459999999999999</v>
      </c>
      <c r="L4915" t="s">
        <v>36</v>
      </c>
      <c r="M4915">
        <v>1511909889883</v>
      </c>
      <c r="N4915">
        <v>1511909888737</v>
      </c>
      <c r="O4915">
        <v>13</v>
      </c>
      <c r="P4915" t="b">
        <v>0</v>
      </c>
      <c r="Q4915">
        <v>2</v>
      </c>
      <c r="R4915">
        <v>0</v>
      </c>
      <c r="S4915">
        <v>6</v>
      </c>
      <c r="T4915" t="s">
        <v>506</v>
      </c>
      <c r="U4915" t="s">
        <v>505</v>
      </c>
    </row>
    <row r="4916" spans="1:21" x14ac:dyDescent="0.25">
      <c r="A4916">
        <v>15</v>
      </c>
      <c r="B4916" t="s">
        <v>271</v>
      </c>
      <c r="C4916">
        <v>190698</v>
      </c>
      <c r="D4916">
        <v>0</v>
      </c>
      <c r="E4916" t="s">
        <v>50</v>
      </c>
      <c r="F4916">
        <v>50000.625</v>
      </c>
      <c r="G4916" t="s">
        <v>272</v>
      </c>
      <c r="H4916" t="s">
        <v>23</v>
      </c>
      <c r="I4916">
        <v>50000.625</v>
      </c>
      <c r="J4916">
        <v>1</v>
      </c>
      <c r="K4916">
        <v>2.7280000000000002</v>
      </c>
      <c r="L4916" t="s">
        <v>59</v>
      </c>
      <c r="M4916">
        <v>1511909892611</v>
      </c>
      <c r="N4916">
        <v>1511909889883</v>
      </c>
      <c r="O4916">
        <v>14</v>
      </c>
      <c r="P4916" t="b">
        <v>0</v>
      </c>
      <c r="Q4916">
        <v>3</v>
      </c>
      <c r="R4916">
        <v>0.75</v>
      </c>
      <c r="S4916">
        <v>6</v>
      </c>
      <c r="T4916" t="s">
        <v>506</v>
      </c>
      <c r="U4916" t="s">
        <v>505</v>
      </c>
    </row>
    <row r="4917" spans="1:21" hidden="1" x14ac:dyDescent="0.25">
      <c r="A4917">
        <v>14</v>
      </c>
      <c r="B4917" t="s">
        <v>271</v>
      </c>
      <c r="C4917">
        <v>193190</v>
      </c>
      <c r="D4917">
        <v>12</v>
      </c>
      <c r="E4917" t="s">
        <v>50</v>
      </c>
      <c r="F4917">
        <v>0</v>
      </c>
      <c r="G4917" t="s">
        <v>272</v>
      </c>
      <c r="H4917" t="s">
        <v>23</v>
      </c>
      <c r="I4917">
        <v>-5000.125</v>
      </c>
      <c r="J4917">
        <v>2</v>
      </c>
      <c r="K4917">
        <v>2.492</v>
      </c>
      <c r="L4917" t="s">
        <v>40</v>
      </c>
      <c r="M4917">
        <v>1511909895103</v>
      </c>
      <c r="N4917">
        <v>1511909892611</v>
      </c>
      <c r="O4917">
        <v>15</v>
      </c>
      <c r="P4917" t="b">
        <v>0</v>
      </c>
      <c r="Q4917">
        <v>4</v>
      </c>
      <c r="R4917">
        <v>0</v>
      </c>
      <c r="S4917">
        <v>6</v>
      </c>
      <c r="T4917" t="s">
        <v>506</v>
      </c>
      <c r="U4917" t="s">
        <v>505</v>
      </c>
    </row>
    <row r="4918" spans="1:21" x14ac:dyDescent="0.25">
      <c r="A4918">
        <v>13</v>
      </c>
      <c r="B4918" t="s">
        <v>271</v>
      </c>
      <c r="C4918">
        <v>194072</v>
      </c>
      <c r="D4918">
        <v>0</v>
      </c>
      <c r="E4918" t="s">
        <v>50</v>
      </c>
      <c r="F4918">
        <v>5000.125</v>
      </c>
      <c r="G4918" t="s">
        <v>272</v>
      </c>
      <c r="H4918" t="s">
        <v>23</v>
      </c>
      <c r="I4918">
        <v>5000.125</v>
      </c>
      <c r="J4918">
        <v>1</v>
      </c>
      <c r="K4918">
        <v>0.88200000000000001</v>
      </c>
      <c r="L4918" t="s">
        <v>48</v>
      </c>
      <c r="M4918">
        <v>1511909895985</v>
      </c>
      <c r="N4918">
        <v>1511909895103</v>
      </c>
      <c r="O4918">
        <v>16</v>
      </c>
      <c r="P4918" t="b">
        <v>0</v>
      </c>
      <c r="Q4918">
        <v>5</v>
      </c>
      <c r="R4918">
        <v>0.68055555555555503</v>
      </c>
      <c r="S4918">
        <v>6</v>
      </c>
      <c r="T4918" t="s">
        <v>506</v>
      </c>
      <c r="U4918" t="s">
        <v>505</v>
      </c>
    </row>
    <row r="4919" spans="1:21" x14ac:dyDescent="0.25">
      <c r="A4919">
        <v>17</v>
      </c>
      <c r="B4919" t="s">
        <v>271</v>
      </c>
      <c r="C4919">
        <v>130188</v>
      </c>
      <c r="D4919">
        <v>0</v>
      </c>
      <c r="E4919" t="s">
        <v>50</v>
      </c>
      <c r="F4919">
        <v>4.75</v>
      </c>
      <c r="G4919" t="s">
        <v>273</v>
      </c>
      <c r="I4919">
        <v>4.75</v>
      </c>
      <c r="J4919">
        <v>1</v>
      </c>
      <c r="K4919">
        <v>130.084</v>
      </c>
      <c r="L4919" t="s">
        <v>32</v>
      </c>
      <c r="M4919">
        <v>1513603228900</v>
      </c>
      <c r="N4919">
        <v>1513603098816</v>
      </c>
      <c r="O4919">
        <v>1</v>
      </c>
      <c r="P4919" t="b">
        <v>1</v>
      </c>
      <c r="Q4919">
        <v>1</v>
      </c>
      <c r="R4919">
        <v>0.82</v>
      </c>
      <c r="S4919">
        <v>6</v>
      </c>
      <c r="T4919" t="s">
        <v>506</v>
      </c>
      <c r="U4919" t="s">
        <v>505</v>
      </c>
    </row>
    <row r="4920" spans="1:21" hidden="1" x14ac:dyDescent="0.25">
      <c r="A4920">
        <v>16</v>
      </c>
      <c r="B4920" t="s">
        <v>271</v>
      </c>
      <c r="C4920">
        <v>131533</v>
      </c>
      <c r="D4920">
        <v>14</v>
      </c>
      <c r="E4920" t="s">
        <v>50</v>
      </c>
      <c r="F4920">
        <v>0</v>
      </c>
      <c r="G4920" t="s">
        <v>273</v>
      </c>
      <c r="H4920" t="s">
        <v>23</v>
      </c>
      <c r="I4920">
        <v>-5000</v>
      </c>
      <c r="J4920">
        <v>2</v>
      </c>
      <c r="K4920">
        <v>1.345</v>
      </c>
      <c r="L4920" t="s">
        <v>36</v>
      </c>
      <c r="M4920">
        <v>1513603230245</v>
      </c>
      <c r="N4920">
        <v>1513603228900</v>
      </c>
      <c r="O4920">
        <v>2</v>
      </c>
      <c r="P4920" t="b">
        <v>0</v>
      </c>
      <c r="Q4920">
        <v>2</v>
      </c>
      <c r="R4920">
        <v>0</v>
      </c>
      <c r="S4920">
        <v>6</v>
      </c>
      <c r="T4920" t="s">
        <v>506</v>
      </c>
      <c r="U4920" t="s">
        <v>505</v>
      </c>
    </row>
    <row r="4921" spans="1:21" x14ac:dyDescent="0.25">
      <c r="A4921">
        <v>15</v>
      </c>
      <c r="B4921" t="s">
        <v>271</v>
      </c>
      <c r="C4921">
        <v>134014</v>
      </c>
      <c r="D4921">
        <v>0</v>
      </c>
      <c r="E4921" t="s">
        <v>50</v>
      </c>
      <c r="F4921">
        <v>50000.625</v>
      </c>
      <c r="G4921" t="s">
        <v>273</v>
      </c>
      <c r="H4921" t="s">
        <v>23</v>
      </c>
      <c r="I4921">
        <v>50000.625</v>
      </c>
      <c r="J4921">
        <v>1</v>
      </c>
      <c r="K4921">
        <v>2.4809999999999999</v>
      </c>
      <c r="L4921" t="s">
        <v>59</v>
      </c>
      <c r="M4921">
        <v>1513603232726</v>
      </c>
      <c r="N4921">
        <v>1513603230245</v>
      </c>
      <c r="O4921">
        <v>3</v>
      </c>
      <c r="P4921" t="b">
        <v>0</v>
      </c>
      <c r="Q4921">
        <v>3</v>
      </c>
      <c r="R4921">
        <v>0.75</v>
      </c>
      <c r="S4921">
        <v>6</v>
      </c>
      <c r="T4921" t="s">
        <v>506</v>
      </c>
      <c r="U4921" t="s">
        <v>505</v>
      </c>
    </row>
    <row r="4922" spans="1:21" hidden="1" x14ac:dyDescent="0.25">
      <c r="A4922">
        <v>14</v>
      </c>
      <c r="B4922" t="s">
        <v>271</v>
      </c>
      <c r="C4922">
        <v>135198</v>
      </c>
      <c r="D4922">
        <v>12</v>
      </c>
      <c r="E4922" t="s">
        <v>50</v>
      </c>
      <c r="F4922">
        <v>0</v>
      </c>
      <c r="G4922" t="s">
        <v>273</v>
      </c>
      <c r="H4922" t="s">
        <v>23</v>
      </c>
      <c r="I4922">
        <v>-5000.125</v>
      </c>
      <c r="J4922">
        <v>2</v>
      </c>
      <c r="K4922">
        <v>1.1839999999999999</v>
      </c>
      <c r="L4922" t="s">
        <v>40</v>
      </c>
      <c r="M4922">
        <v>1513603233910</v>
      </c>
      <c r="N4922">
        <v>1513603232726</v>
      </c>
      <c r="O4922">
        <v>4</v>
      </c>
      <c r="P4922" t="b">
        <v>0</v>
      </c>
      <c r="Q4922">
        <v>4</v>
      </c>
      <c r="R4922">
        <v>0</v>
      </c>
      <c r="S4922">
        <v>6</v>
      </c>
      <c r="T4922" t="s">
        <v>506</v>
      </c>
      <c r="U4922" t="s">
        <v>505</v>
      </c>
    </row>
    <row r="4923" spans="1:21" x14ac:dyDescent="0.25">
      <c r="A4923">
        <v>13</v>
      </c>
      <c r="B4923" t="s">
        <v>271</v>
      </c>
      <c r="C4923">
        <v>135725</v>
      </c>
      <c r="D4923">
        <v>0</v>
      </c>
      <c r="E4923" t="s">
        <v>50</v>
      </c>
      <c r="F4923">
        <v>5000.125</v>
      </c>
      <c r="G4923" t="s">
        <v>273</v>
      </c>
      <c r="H4923" t="s">
        <v>23</v>
      </c>
      <c r="I4923">
        <v>5000.125</v>
      </c>
      <c r="J4923">
        <v>1</v>
      </c>
      <c r="K4923">
        <v>0.52700000000000002</v>
      </c>
      <c r="L4923" t="s">
        <v>48</v>
      </c>
      <c r="M4923">
        <v>1513603234437</v>
      </c>
      <c r="N4923">
        <v>1513603233910</v>
      </c>
      <c r="O4923">
        <v>5</v>
      </c>
      <c r="P4923" t="b">
        <v>0</v>
      </c>
      <c r="Q4923">
        <v>5</v>
      </c>
      <c r="R4923">
        <v>0.68055555555555503</v>
      </c>
      <c r="S4923">
        <v>6</v>
      </c>
      <c r="T4923" t="s">
        <v>506</v>
      </c>
      <c r="U4923" t="s">
        <v>505</v>
      </c>
    </row>
    <row r="4924" spans="1:21" x14ac:dyDescent="0.25">
      <c r="A4924">
        <v>17</v>
      </c>
      <c r="B4924" t="s">
        <v>271</v>
      </c>
      <c r="C4924">
        <v>18277</v>
      </c>
      <c r="D4924">
        <v>0</v>
      </c>
      <c r="E4924" t="s">
        <v>50</v>
      </c>
      <c r="F4924">
        <v>4.75</v>
      </c>
      <c r="G4924" s="1" t="s">
        <v>274</v>
      </c>
      <c r="I4924">
        <v>4.75</v>
      </c>
      <c r="J4924">
        <v>1</v>
      </c>
      <c r="K4924">
        <v>18.245999999999999</v>
      </c>
      <c r="L4924" t="s">
        <v>32</v>
      </c>
      <c r="M4924">
        <v>1511199543063</v>
      </c>
      <c r="N4924">
        <v>1511199524817</v>
      </c>
      <c r="O4924">
        <v>1</v>
      </c>
      <c r="P4924" t="b">
        <v>1</v>
      </c>
      <c r="Q4924">
        <v>1</v>
      </c>
      <c r="R4924">
        <v>0.82</v>
      </c>
      <c r="S4924">
        <v>6</v>
      </c>
      <c r="T4924" t="s">
        <v>506</v>
      </c>
      <c r="U4924" t="s">
        <v>505</v>
      </c>
    </row>
    <row r="4925" spans="1:21" x14ac:dyDescent="0.25">
      <c r="A4925">
        <v>17</v>
      </c>
      <c r="B4925" t="s">
        <v>271</v>
      </c>
      <c r="C4925">
        <v>22418</v>
      </c>
      <c r="D4925">
        <v>4</v>
      </c>
      <c r="E4925" t="s">
        <v>50</v>
      </c>
      <c r="F4925">
        <v>4.75</v>
      </c>
      <c r="G4925" s="1" t="s">
        <v>274</v>
      </c>
      <c r="H4925" t="s">
        <v>27</v>
      </c>
      <c r="I4925">
        <v>0.5</v>
      </c>
      <c r="J4925">
        <v>1</v>
      </c>
      <c r="K4925">
        <v>2.3420000000000001</v>
      </c>
      <c r="L4925" t="s">
        <v>36</v>
      </c>
      <c r="M4925">
        <v>1511199547204</v>
      </c>
      <c r="N4925">
        <v>1511199544862</v>
      </c>
      <c r="O4925">
        <v>2</v>
      </c>
      <c r="P4925" t="b">
        <v>1</v>
      </c>
      <c r="Q4925">
        <v>1</v>
      </c>
      <c r="R4925">
        <v>0.82</v>
      </c>
      <c r="S4925">
        <v>6</v>
      </c>
      <c r="T4925" t="s">
        <v>506</v>
      </c>
      <c r="U4925" t="s">
        <v>505</v>
      </c>
    </row>
    <row r="4926" spans="1:21" hidden="1" x14ac:dyDescent="0.25">
      <c r="A4926">
        <v>16</v>
      </c>
      <c r="B4926" t="s">
        <v>271</v>
      </c>
      <c r="C4926">
        <v>26419</v>
      </c>
      <c r="D4926">
        <v>15</v>
      </c>
      <c r="E4926" t="s">
        <v>50</v>
      </c>
      <c r="F4926">
        <v>0</v>
      </c>
      <c r="G4926" s="1" t="s">
        <v>274</v>
      </c>
      <c r="H4926" t="s">
        <v>23</v>
      </c>
      <c r="I4926">
        <v>-5000</v>
      </c>
      <c r="J4926">
        <v>2</v>
      </c>
      <c r="K4926">
        <v>4.0010000000000003</v>
      </c>
      <c r="L4926" t="s">
        <v>32</v>
      </c>
      <c r="M4926">
        <v>1511199551205</v>
      </c>
      <c r="N4926">
        <v>1511199547204</v>
      </c>
      <c r="O4926">
        <v>3</v>
      </c>
      <c r="P4926" t="b">
        <v>0</v>
      </c>
      <c r="Q4926">
        <v>2</v>
      </c>
      <c r="R4926">
        <v>0</v>
      </c>
      <c r="S4926">
        <v>6</v>
      </c>
      <c r="T4926" t="s">
        <v>506</v>
      </c>
      <c r="U4926" t="s">
        <v>505</v>
      </c>
    </row>
    <row r="4927" spans="1:21" x14ac:dyDescent="0.25">
      <c r="A4927">
        <v>17</v>
      </c>
      <c r="B4927" t="s">
        <v>271</v>
      </c>
      <c r="C4927">
        <v>59930</v>
      </c>
      <c r="D4927">
        <v>1</v>
      </c>
      <c r="E4927" t="s">
        <v>50</v>
      </c>
      <c r="F4927">
        <v>4.75</v>
      </c>
      <c r="G4927" s="1" t="s">
        <v>274</v>
      </c>
      <c r="H4927" t="s">
        <v>27</v>
      </c>
      <c r="I4927">
        <v>0.82</v>
      </c>
      <c r="J4927">
        <v>1</v>
      </c>
      <c r="K4927">
        <v>25.638999999999999</v>
      </c>
      <c r="L4927" t="s">
        <v>59</v>
      </c>
      <c r="M4927">
        <v>1511199584716</v>
      </c>
      <c r="N4927">
        <v>1511199559077</v>
      </c>
      <c r="O4927">
        <v>4</v>
      </c>
      <c r="P4927" t="b">
        <v>1</v>
      </c>
      <c r="Q4927">
        <v>1</v>
      </c>
      <c r="R4927">
        <v>0.82</v>
      </c>
      <c r="S4927">
        <v>6</v>
      </c>
      <c r="T4927" t="s">
        <v>506</v>
      </c>
      <c r="U4927" t="s">
        <v>505</v>
      </c>
    </row>
    <row r="4928" spans="1:21" hidden="1" x14ac:dyDescent="0.25">
      <c r="A4928">
        <v>16</v>
      </c>
      <c r="B4928" t="s">
        <v>271</v>
      </c>
      <c r="C4928">
        <v>65965</v>
      </c>
      <c r="D4928">
        <v>10</v>
      </c>
      <c r="E4928" t="s">
        <v>50</v>
      </c>
      <c r="F4928">
        <v>0</v>
      </c>
      <c r="G4928" s="1" t="s">
        <v>274</v>
      </c>
      <c r="H4928" t="s">
        <v>23</v>
      </c>
      <c r="I4928">
        <v>-0.180555555555555</v>
      </c>
      <c r="J4928">
        <v>2</v>
      </c>
      <c r="K4928">
        <v>6.0350000000000001</v>
      </c>
      <c r="L4928" t="s">
        <v>138</v>
      </c>
      <c r="M4928">
        <v>1511199590751</v>
      </c>
      <c r="N4928">
        <v>1511199584716</v>
      </c>
      <c r="O4928">
        <v>5</v>
      </c>
      <c r="P4928" t="b">
        <v>0</v>
      </c>
      <c r="Q4928">
        <v>2</v>
      </c>
      <c r="R4928">
        <v>0</v>
      </c>
      <c r="S4928">
        <v>6</v>
      </c>
      <c r="T4928" t="s">
        <v>506</v>
      </c>
      <c r="U4928" t="s">
        <v>505</v>
      </c>
    </row>
    <row r="4929" spans="1:21" x14ac:dyDescent="0.25">
      <c r="A4929">
        <v>15</v>
      </c>
      <c r="B4929" t="s">
        <v>271</v>
      </c>
      <c r="C4929">
        <v>67336</v>
      </c>
      <c r="D4929">
        <v>2</v>
      </c>
      <c r="E4929" t="s">
        <v>50</v>
      </c>
      <c r="F4929">
        <v>50000.625</v>
      </c>
      <c r="G4929" s="1" t="s">
        <v>274</v>
      </c>
      <c r="H4929" t="s">
        <v>23</v>
      </c>
      <c r="I4929">
        <v>5.07</v>
      </c>
      <c r="J4929">
        <v>1</v>
      </c>
      <c r="K4929">
        <v>1.371</v>
      </c>
      <c r="L4929" t="s">
        <v>234</v>
      </c>
      <c r="M4929">
        <v>1511199592122</v>
      </c>
      <c r="N4929">
        <v>1511199590751</v>
      </c>
      <c r="O4929">
        <v>6</v>
      </c>
      <c r="P4929" t="b">
        <v>0</v>
      </c>
      <c r="Q4929">
        <v>3</v>
      </c>
      <c r="R4929">
        <v>50000.5</v>
      </c>
      <c r="S4929">
        <v>6</v>
      </c>
      <c r="T4929" t="s">
        <v>506</v>
      </c>
      <c r="U4929" t="s">
        <v>505</v>
      </c>
    </row>
    <row r="4930" spans="1:21" hidden="1" x14ac:dyDescent="0.25">
      <c r="A4930">
        <v>14</v>
      </c>
      <c r="B4930" t="s">
        <v>271</v>
      </c>
      <c r="C4930">
        <v>70528</v>
      </c>
      <c r="D4930">
        <v>5</v>
      </c>
      <c r="E4930" t="s">
        <v>50</v>
      </c>
      <c r="F4930">
        <v>0</v>
      </c>
      <c r="G4930" s="1" t="s">
        <v>274</v>
      </c>
      <c r="H4930" t="s">
        <v>23</v>
      </c>
      <c r="I4930">
        <v>-0.125</v>
      </c>
      <c r="J4930">
        <v>2</v>
      </c>
      <c r="K4930">
        <v>3.1920000000000002</v>
      </c>
      <c r="L4930" t="s">
        <v>47</v>
      </c>
      <c r="M4930">
        <v>1511199595314</v>
      </c>
      <c r="N4930">
        <v>1511199592122</v>
      </c>
      <c r="O4930">
        <v>7</v>
      </c>
      <c r="P4930" t="b">
        <v>0</v>
      </c>
      <c r="Q4930">
        <v>4</v>
      </c>
      <c r="R4930">
        <v>0</v>
      </c>
      <c r="S4930">
        <v>6</v>
      </c>
      <c r="T4930" t="s">
        <v>506</v>
      </c>
      <c r="U4930" t="s">
        <v>505</v>
      </c>
    </row>
    <row r="4931" spans="1:21" x14ac:dyDescent="0.25">
      <c r="A4931">
        <v>13</v>
      </c>
      <c r="B4931" t="s">
        <v>271</v>
      </c>
      <c r="C4931">
        <v>71446</v>
      </c>
      <c r="D4931">
        <v>0</v>
      </c>
      <c r="E4931" t="s">
        <v>50</v>
      </c>
      <c r="F4931">
        <v>50001</v>
      </c>
      <c r="G4931" s="1" t="s">
        <v>274</v>
      </c>
      <c r="H4931" t="s">
        <v>23</v>
      </c>
      <c r="I4931">
        <v>50001</v>
      </c>
      <c r="J4931">
        <v>1</v>
      </c>
      <c r="K4931">
        <v>0.91800000000000004</v>
      </c>
      <c r="L4931" t="s">
        <v>48</v>
      </c>
      <c r="M4931">
        <v>1511199596232</v>
      </c>
      <c r="N4931">
        <v>1511199595314</v>
      </c>
      <c r="O4931">
        <v>8</v>
      </c>
      <c r="P4931" t="b">
        <v>0</v>
      </c>
      <c r="Q4931">
        <v>5</v>
      </c>
      <c r="R4931">
        <v>50000.5</v>
      </c>
      <c r="S4931">
        <v>6</v>
      </c>
      <c r="T4931" t="s">
        <v>506</v>
      </c>
      <c r="U4931" t="s">
        <v>505</v>
      </c>
    </row>
    <row r="4932" spans="1:21" x14ac:dyDescent="0.25">
      <c r="A4932">
        <v>17</v>
      </c>
      <c r="B4932" t="s">
        <v>271</v>
      </c>
      <c r="C4932">
        <v>81037</v>
      </c>
      <c r="D4932">
        <v>1</v>
      </c>
      <c r="E4932" t="s">
        <v>50</v>
      </c>
      <c r="F4932">
        <v>4.75</v>
      </c>
      <c r="G4932" s="1" t="s">
        <v>274</v>
      </c>
      <c r="H4932" t="s">
        <v>28</v>
      </c>
      <c r="I4932">
        <v>0.82</v>
      </c>
      <c r="J4932">
        <v>1</v>
      </c>
      <c r="K4932">
        <v>1.129</v>
      </c>
      <c r="L4932" t="s">
        <v>59</v>
      </c>
      <c r="M4932">
        <v>1511199605823</v>
      </c>
      <c r="N4932">
        <v>1511199604694</v>
      </c>
      <c r="O4932">
        <v>9</v>
      </c>
      <c r="P4932" t="b">
        <v>1</v>
      </c>
      <c r="Q4932">
        <v>1</v>
      </c>
      <c r="R4932">
        <v>0.82</v>
      </c>
      <c r="S4932">
        <v>6</v>
      </c>
      <c r="T4932" t="s">
        <v>506</v>
      </c>
      <c r="U4932" t="s">
        <v>505</v>
      </c>
    </row>
    <row r="4933" spans="1:21" hidden="1" x14ac:dyDescent="0.25">
      <c r="A4933">
        <v>16</v>
      </c>
      <c r="B4933" t="s">
        <v>271</v>
      </c>
      <c r="C4933">
        <v>82707</v>
      </c>
      <c r="D4933">
        <v>14</v>
      </c>
      <c r="E4933" t="s">
        <v>50</v>
      </c>
      <c r="F4933">
        <v>0</v>
      </c>
      <c r="G4933" s="1" t="s">
        <v>274</v>
      </c>
      <c r="H4933" t="s">
        <v>23</v>
      </c>
      <c r="I4933">
        <v>-50000.5</v>
      </c>
      <c r="J4933">
        <v>2</v>
      </c>
      <c r="K4933">
        <v>1.67</v>
      </c>
      <c r="L4933" t="s">
        <v>32</v>
      </c>
      <c r="M4933">
        <v>1511199607493</v>
      </c>
      <c r="N4933">
        <v>1511199605823</v>
      </c>
      <c r="O4933">
        <v>10</v>
      </c>
      <c r="P4933" t="b">
        <v>0</v>
      </c>
      <c r="Q4933">
        <v>2</v>
      </c>
      <c r="R4933">
        <v>0</v>
      </c>
      <c r="S4933">
        <v>6</v>
      </c>
      <c r="T4933" t="s">
        <v>506</v>
      </c>
      <c r="U4933" t="s">
        <v>505</v>
      </c>
    </row>
    <row r="4934" spans="1:21" x14ac:dyDescent="0.25">
      <c r="A4934">
        <v>17</v>
      </c>
      <c r="B4934" t="s">
        <v>271</v>
      </c>
      <c r="C4934">
        <v>95025</v>
      </c>
      <c r="D4934">
        <v>1</v>
      </c>
      <c r="E4934" t="s">
        <v>50</v>
      </c>
      <c r="F4934">
        <v>4.75</v>
      </c>
      <c r="G4934" s="1" t="s">
        <v>274</v>
      </c>
      <c r="H4934" t="s">
        <v>28</v>
      </c>
      <c r="I4934">
        <v>0.82</v>
      </c>
      <c r="J4934">
        <v>1</v>
      </c>
      <c r="K4934">
        <v>5.3659999999999997</v>
      </c>
      <c r="L4934" t="s">
        <v>59</v>
      </c>
      <c r="M4934">
        <v>1511199619811</v>
      </c>
      <c r="N4934">
        <v>1511199614445</v>
      </c>
      <c r="O4934">
        <v>11</v>
      </c>
      <c r="P4934" t="b">
        <v>1</v>
      </c>
      <c r="Q4934">
        <v>1</v>
      </c>
      <c r="R4934">
        <v>0.82</v>
      </c>
      <c r="S4934">
        <v>6</v>
      </c>
      <c r="T4934" t="s">
        <v>506</v>
      </c>
      <c r="U4934" t="s">
        <v>505</v>
      </c>
    </row>
    <row r="4935" spans="1:21" hidden="1" x14ac:dyDescent="0.25">
      <c r="A4935">
        <v>16</v>
      </c>
      <c r="B4935" t="s">
        <v>271</v>
      </c>
      <c r="C4935">
        <v>96263</v>
      </c>
      <c r="D4935">
        <v>10</v>
      </c>
      <c r="E4935" t="s">
        <v>50</v>
      </c>
      <c r="F4935">
        <v>0</v>
      </c>
      <c r="G4935" s="1" t="s">
        <v>274</v>
      </c>
      <c r="H4935" t="s">
        <v>23</v>
      </c>
      <c r="I4935">
        <v>-0.180555555555555</v>
      </c>
      <c r="J4935">
        <v>2</v>
      </c>
      <c r="K4935">
        <v>1.238</v>
      </c>
      <c r="L4935" t="s">
        <v>138</v>
      </c>
      <c r="M4935">
        <v>1511199621049</v>
      </c>
      <c r="N4935">
        <v>1511199619811</v>
      </c>
      <c r="O4935">
        <v>12</v>
      </c>
      <c r="P4935" t="b">
        <v>0</v>
      </c>
      <c r="Q4935">
        <v>2</v>
      </c>
      <c r="R4935">
        <v>0</v>
      </c>
      <c r="S4935">
        <v>6</v>
      </c>
      <c r="T4935" t="s">
        <v>506</v>
      </c>
      <c r="U4935" t="s">
        <v>505</v>
      </c>
    </row>
    <row r="4936" spans="1:21" x14ac:dyDescent="0.25">
      <c r="A4936">
        <v>15</v>
      </c>
      <c r="B4936" t="s">
        <v>271</v>
      </c>
      <c r="C4936">
        <v>99741</v>
      </c>
      <c r="D4936">
        <v>2</v>
      </c>
      <c r="E4936" t="s">
        <v>50</v>
      </c>
      <c r="F4936">
        <v>50000.625</v>
      </c>
      <c r="G4936" s="1" t="s">
        <v>274</v>
      </c>
      <c r="H4936" t="s">
        <v>23</v>
      </c>
      <c r="I4936">
        <v>5.07</v>
      </c>
      <c r="J4936">
        <v>1</v>
      </c>
      <c r="K4936">
        <v>3.4780000000000002</v>
      </c>
      <c r="L4936" t="s">
        <v>234</v>
      </c>
      <c r="M4936">
        <v>1511199624527</v>
      </c>
      <c r="N4936">
        <v>1511199621049</v>
      </c>
      <c r="O4936">
        <v>13</v>
      </c>
      <c r="P4936" t="b">
        <v>0</v>
      </c>
      <c r="Q4936">
        <v>3</v>
      </c>
      <c r="R4936">
        <v>50000.5</v>
      </c>
      <c r="S4936">
        <v>6</v>
      </c>
      <c r="T4936" t="s">
        <v>506</v>
      </c>
      <c r="U4936" t="s">
        <v>505</v>
      </c>
    </row>
    <row r="4937" spans="1:21" hidden="1" x14ac:dyDescent="0.25">
      <c r="A4937">
        <v>14</v>
      </c>
      <c r="B4937" t="s">
        <v>271</v>
      </c>
      <c r="C4937">
        <v>108768</v>
      </c>
      <c r="D4937">
        <v>5</v>
      </c>
      <c r="E4937" t="s">
        <v>50</v>
      </c>
      <c r="F4937">
        <v>0</v>
      </c>
      <c r="G4937" s="1" t="s">
        <v>274</v>
      </c>
      <c r="H4937" t="s">
        <v>23</v>
      </c>
      <c r="I4937">
        <v>-0.125</v>
      </c>
      <c r="J4937">
        <v>2</v>
      </c>
      <c r="K4937">
        <v>9.0269999999999992</v>
      </c>
      <c r="L4937" t="s">
        <v>239</v>
      </c>
      <c r="M4937">
        <v>1511199633554</v>
      </c>
      <c r="N4937">
        <v>1511199624527</v>
      </c>
      <c r="O4937">
        <v>14</v>
      </c>
      <c r="P4937" t="b">
        <v>0</v>
      </c>
      <c r="Q4937">
        <v>4</v>
      </c>
      <c r="R4937">
        <v>0</v>
      </c>
      <c r="S4937">
        <v>6</v>
      </c>
      <c r="T4937" t="s">
        <v>506</v>
      </c>
      <c r="U4937" t="s">
        <v>505</v>
      </c>
    </row>
    <row r="4938" spans="1:21" x14ac:dyDescent="0.25">
      <c r="A4938">
        <v>13</v>
      </c>
      <c r="B4938" t="s">
        <v>271</v>
      </c>
      <c r="C4938">
        <v>109623</v>
      </c>
      <c r="D4938">
        <v>1</v>
      </c>
      <c r="E4938" t="s">
        <v>50</v>
      </c>
      <c r="F4938">
        <v>50000.625</v>
      </c>
      <c r="G4938" s="1" t="s">
        <v>274</v>
      </c>
      <c r="H4938" t="s">
        <v>23</v>
      </c>
      <c r="I4938">
        <v>50000.5</v>
      </c>
      <c r="J4938">
        <v>1</v>
      </c>
      <c r="K4938">
        <v>0.85499999999999998</v>
      </c>
      <c r="L4938" t="s">
        <v>32</v>
      </c>
      <c r="M4938">
        <v>1511199634409</v>
      </c>
      <c r="N4938">
        <v>1511199633554</v>
      </c>
      <c r="O4938">
        <v>15</v>
      </c>
      <c r="P4938" t="b">
        <v>0</v>
      </c>
      <c r="Q4938">
        <v>5</v>
      </c>
      <c r="R4938">
        <v>50000.5</v>
      </c>
      <c r="S4938">
        <v>6</v>
      </c>
      <c r="T4938" t="s">
        <v>506</v>
      </c>
      <c r="U4938" t="s">
        <v>505</v>
      </c>
    </row>
    <row r="4939" spans="1:21" x14ac:dyDescent="0.25">
      <c r="A4939">
        <v>17</v>
      </c>
      <c r="B4939" t="s">
        <v>271</v>
      </c>
      <c r="C4939">
        <v>131336</v>
      </c>
      <c r="D4939">
        <v>1</v>
      </c>
      <c r="E4939" t="s">
        <v>50</v>
      </c>
      <c r="F4939">
        <v>4.75</v>
      </c>
      <c r="G4939" s="1" t="s">
        <v>274</v>
      </c>
      <c r="H4939" t="s">
        <v>28</v>
      </c>
      <c r="I4939">
        <v>0.82</v>
      </c>
      <c r="J4939">
        <v>1</v>
      </c>
      <c r="K4939">
        <v>4.7880000000000003</v>
      </c>
      <c r="L4939" t="s">
        <v>59</v>
      </c>
      <c r="M4939">
        <v>1511199656122</v>
      </c>
      <c r="N4939">
        <v>1511199651334</v>
      </c>
      <c r="O4939">
        <v>16</v>
      </c>
      <c r="P4939" t="b">
        <v>1</v>
      </c>
      <c r="Q4939">
        <v>1</v>
      </c>
      <c r="R4939">
        <v>0.82</v>
      </c>
      <c r="S4939">
        <v>6</v>
      </c>
      <c r="T4939" t="s">
        <v>506</v>
      </c>
      <c r="U4939" t="s">
        <v>505</v>
      </c>
    </row>
    <row r="4940" spans="1:21" hidden="1" x14ac:dyDescent="0.25">
      <c r="A4940">
        <v>16</v>
      </c>
      <c r="B4940" t="s">
        <v>271</v>
      </c>
      <c r="C4940">
        <v>132689</v>
      </c>
      <c r="D4940">
        <v>14</v>
      </c>
      <c r="E4940" t="s">
        <v>50</v>
      </c>
      <c r="F4940">
        <v>0</v>
      </c>
      <c r="G4940" s="1" t="s">
        <v>274</v>
      </c>
      <c r="H4940" t="s">
        <v>23</v>
      </c>
      <c r="I4940">
        <v>-50000.5</v>
      </c>
      <c r="J4940">
        <v>2</v>
      </c>
      <c r="K4940">
        <v>1.353</v>
      </c>
      <c r="L4940" t="s">
        <v>32</v>
      </c>
      <c r="M4940">
        <v>1511199657475</v>
      </c>
      <c r="N4940">
        <v>1511199656122</v>
      </c>
      <c r="O4940">
        <v>17</v>
      </c>
      <c r="P4940" t="b">
        <v>0</v>
      </c>
      <c r="Q4940">
        <v>2</v>
      </c>
      <c r="R4940">
        <v>0</v>
      </c>
      <c r="S4940">
        <v>6</v>
      </c>
      <c r="T4940" t="s">
        <v>506</v>
      </c>
      <c r="U4940" t="s">
        <v>505</v>
      </c>
    </row>
    <row r="4941" spans="1:21" x14ac:dyDescent="0.25">
      <c r="A4941">
        <v>15</v>
      </c>
      <c r="B4941" t="s">
        <v>271</v>
      </c>
      <c r="C4941">
        <v>133910</v>
      </c>
      <c r="D4941">
        <v>1</v>
      </c>
      <c r="E4941" t="s">
        <v>50</v>
      </c>
      <c r="F4941">
        <v>0.66637188208616704</v>
      </c>
      <c r="G4941" s="1" t="s">
        <v>274</v>
      </c>
      <c r="H4941" t="s">
        <v>23</v>
      </c>
      <c r="I4941">
        <v>0.625</v>
      </c>
      <c r="J4941">
        <v>1</v>
      </c>
      <c r="K4941">
        <v>1.2210000000000001</v>
      </c>
      <c r="L4941" t="s">
        <v>48</v>
      </c>
      <c r="M4941">
        <v>1511199658696</v>
      </c>
      <c r="N4941">
        <v>1511199657475</v>
      </c>
      <c r="O4941">
        <v>18</v>
      </c>
      <c r="P4941" t="b">
        <v>0</v>
      </c>
      <c r="Q4941">
        <v>3</v>
      </c>
      <c r="R4941">
        <v>0.625</v>
      </c>
      <c r="S4941">
        <v>6</v>
      </c>
      <c r="T4941" t="s">
        <v>506</v>
      </c>
      <c r="U4941" t="s">
        <v>505</v>
      </c>
    </row>
    <row r="4942" spans="1:21" hidden="1" x14ac:dyDescent="0.25">
      <c r="A4942">
        <v>14</v>
      </c>
      <c r="B4942" t="s">
        <v>271</v>
      </c>
      <c r="C4942">
        <v>135986</v>
      </c>
      <c r="D4942">
        <v>0</v>
      </c>
      <c r="E4942" t="s">
        <v>50</v>
      </c>
      <c r="F4942">
        <v>0</v>
      </c>
      <c r="G4942" s="1" t="s">
        <v>274</v>
      </c>
      <c r="H4942" t="s">
        <v>23</v>
      </c>
      <c r="I4942">
        <v>0</v>
      </c>
      <c r="J4942">
        <v>2</v>
      </c>
      <c r="K4942">
        <v>2.0760000000000001</v>
      </c>
      <c r="L4942" t="s">
        <v>84</v>
      </c>
      <c r="M4942">
        <v>1511199660772</v>
      </c>
      <c r="N4942">
        <v>1511199658696</v>
      </c>
      <c r="O4942">
        <v>19</v>
      </c>
      <c r="P4942" t="b">
        <v>0</v>
      </c>
      <c r="Q4942">
        <v>4</v>
      </c>
      <c r="R4942">
        <v>0</v>
      </c>
      <c r="S4942">
        <v>6</v>
      </c>
      <c r="T4942" t="s">
        <v>506</v>
      </c>
      <c r="U4942" t="s">
        <v>505</v>
      </c>
    </row>
    <row r="4943" spans="1:21" x14ac:dyDescent="0.25">
      <c r="A4943">
        <v>17</v>
      </c>
      <c r="B4943" t="s">
        <v>271</v>
      </c>
      <c r="C4943">
        <v>169624</v>
      </c>
      <c r="D4943">
        <v>0</v>
      </c>
      <c r="E4943" t="s">
        <v>50</v>
      </c>
      <c r="F4943">
        <v>4.75</v>
      </c>
      <c r="G4943" s="1" t="s">
        <v>274</v>
      </c>
      <c r="H4943" t="s">
        <v>28</v>
      </c>
      <c r="I4943">
        <v>4.75</v>
      </c>
      <c r="J4943">
        <v>1</v>
      </c>
      <c r="K4943">
        <v>25.946999999999999</v>
      </c>
      <c r="L4943" t="s">
        <v>32</v>
      </c>
      <c r="M4943">
        <v>1511199694410</v>
      </c>
      <c r="N4943">
        <v>1511199668463</v>
      </c>
      <c r="O4943">
        <v>20</v>
      </c>
      <c r="P4943" t="b">
        <v>1</v>
      </c>
      <c r="Q4943">
        <v>1</v>
      </c>
      <c r="R4943">
        <v>0.82</v>
      </c>
      <c r="S4943">
        <v>6</v>
      </c>
      <c r="T4943" t="s">
        <v>506</v>
      </c>
      <c r="U4943" t="s">
        <v>505</v>
      </c>
    </row>
    <row r="4944" spans="1:21" hidden="1" x14ac:dyDescent="0.25">
      <c r="A4944">
        <v>16</v>
      </c>
      <c r="B4944" t="s">
        <v>271</v>
      </c>
      <c r="C4944">
        <v>171212</v>
      </c>
      <c r="D4944">
        <v>14</v>
      </c>
      <c r="E4944" t="s">
        <v>50</v>
      </c>
      <c r="F4944">
        <v>0</v>
      </c>
      <c r="G4944" s="1" t="s">
        <v>274</v>
      </c>
      <c r="H4944" t="s">
        <v>23</v>
      </c>
      <c r="I4944">
        <v>-5000</v>
      </c>
      <c r="J4944">
        <v>2</v>
      </c>
      <c r="K4944">
        <v>1.5880000000000001</v>
      </c>
      <c r="L4944" t="s">
        <v>36</v>
      </c>
      <c r="M4944">
        <v>1511199695998</v>
      </c>
      <c r="N4944">
        <v>1511199694410</v>
      </c>
      <c r="O4944">
        <v>21</v>
      </c>
      <c r="P4944" t="b">
        <v>0</v>
      </c>
      <c r="Q4944">
        <v>2</v>
      </c>
      <c r="R4944">
        <v>0</v>
      </c>
      <c r="S4944">
        <v>6</v>
      </c>
      <c r="T4944" t="s">
        <v>506</v>
      </c>
      <c r="U4944" t="s">
        <v>505</v>
      </c>
    </row>
    <row r="4945" spans="1:21" x14ac:dyDescent="0.25">
      <c r="A4945">
        <v>15</v>
      </c>
      <c r="B4945" t="s">
        <v>271</v>
      </c>
      <c r="C4945">
        <v>173146</v>
      </c>
      <c r="D4945">
        <v>0</v>
      </c>
      <c r="E4945" t="s">
        <v>50</v>
      </c>
      <c r="F4945">
        <v>50000.625</v>
      </c>
      <c r="G4945" s="1" t="s">
        <v>274</v>
      </c>
      <c r="H4945" t="s">
        <v>23</v>
      </c>
      <c r="I4945">
        <v>50000.625</v>
      </c>
      <c r="J4945">
        <v>1</v>
      </c>
      <c r="K4945">
        <v>1.9339999999999999</v>
      </c>
      <c r="L4945" t="s">
        <v>59</v>
      </c>
      <c r="M4945">
        <v>1511199697932</v>
      </c>
      <c r="N4945">
        <v>1511199695998</v>
      </c>
      <c r="O4945">
        <v>22</v>
      </c>
      <c r="P4945" t="b">
        <v>0</v>
      </c>
      <c r="Q4945">
        <v>3</v>
      </c>
      <c r="R4945">
        <v>0.75</v>
      </c>
      <c r="S4945">
        <v>6</v>
      </c>
      <c r="T4945" t="s">
        <v>506</v>
      </c>
      <c r="U4945" t="s">
        <v>505</v>
      </c>
    </row>
    <row r="4946" spans="1:21" x14ac:dyDescent="0.25">
      <c r="A4946">
        <v>17</v>
      </c>
      <c r="B4946" t="s">
        <v>271</v>
      </c>
      <c r="C4946">
        <v>176779</v>
      </c>
      <c r="D4946">
        <v>4</v>
      </c>
      <c r="E4946" t="s">
        <v>50</v>
      </c>
      <c r="F4946">
        <v>4.75</v>
      </c>
      <c r="G4946" s="1" t="s">
        <v>274</v>
      </c>
      <c r="H4946" t="s">
        <v>28</v>
      </c>
      <c r="I4946">
        <v>0.5</v>
      </c>
      <c r="J4946">
        <v>1</v>
      </c>
      <c r="K4946">
        <v>1.4390000000000001</v>
      </c>
      <c r="L4946" t="s">
        <v>36</v>
      </c>
      <c r="M4946">
        <v>1511199701565</v>
      </c>
      <c r="N4946">
        <v>1511199700126</v>
      </c>
      <c r="O4946">
        <v>23</v>
      </c>
      <c r="P4946" t="b">
        <v>1</v>
      </c>
      <c r="Q4946">
        <v>1</v>
      </c>
      <c r="R4946">
        <v>0.82</v>
      </c>
      <c r="S4946">
        <v>6</v>
      </c>
      <c r="T4946" t="s">
        <v>506</v>
      </c>
      <c r="U4946" t="s">
        <v>505</v>
      </c>
    </row>
    <row r="4947" spans="1:21" hidden="1" x14ac:dyDescent="0.25">
      <c r="A4947">
        <v>16</v>
      </c>
      <c r="B4947" t="s">
        <v>271</v>
      </c>
      <c r="C4947">
        <v>179060</v>
      </c>
      <c r="D4947">
        <v>15</v>
      </c>
      <c r="E4947" t="s">
        <v>50</v>
      </c>
      <c r="F4947">
        <v>0</v>
      </c>
      <c r="G4947" s="1" t="s">
        <v>274</v>
      </c>
      <c r="H4947" t="s">
        <v>23</v>
      </c>
      <c r="I4947">
        <v>-5000</v>
      </c>
      <c r="J4947">
        <v>2</v>
      </c>
      <c r="K4947">
        <v>2.2810000000000001</v>
      </c>
      <c r="L4947" t="s">
        <v>32</v>
      </c>
      <c r="M4947">
        <v>1511199703846</v>
      </c>
      <c r="N4947">
        <v>1511199701565</v>
      </c>
      <c r="O4947">
        <v>24</v>
      </c>
      <c r="P4947" t="b">
        <v>0</v>
      </c>
      <c r="Q4947">
        <v>2</v>
      </c>
      <c r="R4947">
        <v>0</v>
      </c>
      <c r="S4947">
        <v>6</v>
      </c>
      <c r="T4947" t="s">
        <v>506</v>
      </c>
      <c r="U4947" t="s">
        <v>505</v>
      </c>
    </row>
    <row r="4948" spans="1:21" x14ac:dyDescent="0.25">
      <c r="A4948">
        <v>17</v>
      </c>
      <c r="B4948" t="s">
        <v>271</v>
      </c>
      <c r="C4948">
        <v>186628</v>
      </c>
      <c r="D4948">
        <v>0</v>
      </c>
      <c r="E4948" t="s">
        <v>50</v>
      </c>
      <c r="F4948">
        <v>4.75</v>
      </c>
      <c r="G4948" s="1" t="s">
        <v>274</v>
      </c>
      <c r="H4948" t="s">
        <v>28</v>
      </c>
      <c r="I4948">
        <v>4.75</v>
      </c>
      <c r="J4948">
        <v>1</v>
      </c>
      <c r="K4948">
        <v>1.4019999999999999</v>
      </c>
      <c r="L4948" t="s">
        <v>32</v>
      </c>
      <c r="M4948">
        <v>1511199711414</v>
      </c>
      <c r="N4948">
        <v>1511199710012</v>
      </c>
      <c r="O4948">
        <v>25</v>
      </c>
      <c r="P4948" t="b">
        <v>1</v>
      </c>
      <c r="Q4948">
        <v>1</v>
      </c>
      <c r="R4948">
        <v>0.82</v>
      </c>
      <c r="S4948">
        <v>6</v>
      </c>
      <c r="T4948" t="s">
        <v>506</v>
      </c>
      <c r="U4948" t="s">
        <v>505</v>
      </c>
    </row>
    <row r="4949" spans="1:21" hidden="1" x14ac:dyDescent="0.25">
      <c r="A4949">
        <v>16</v>
      </c>
      <c r="B4949" t="s">
        <v>271</v>
      </c>
      <c r="C4949">
        <v>189180</v>
      </c>
      <c r="D4949">
        <v>14</v>
      </c>
      <c r="E4949" t="s">
        <v>50</v>
      </c>
      <c r="F4949">
        <v>0</v>
      </c>
      <c r="G4949" s="1" t="s">
        <v>274</v>
      </c>
      <c r="H4949" t="s">
        <v>23</v>
      </c>
      <c r="I4949">
        <v>-5000</v>
      </c>
      <c r="J4949">
        <v>2</v>
      </c>
      <c r="K4949">
        <v>2.552</v>
      </c>
      <c r="L4949" t="s">
        <v>36</v>
      </c>
      <c r="M4949">
        <v>1511199713966</v>
      </c>
      <c r="N4949">
        <v>1511199711414</v>
      </c>
      <c r="O4949">
        <v>26</v>
      </c>
      <c r="P4949" t="b">
        <v>0</v>
      </c>
      <c r="Q4949">
        <v>2</v>
      </c>
      <c r="R4949">
        <v>0</v>
      </c>
      <c r="S4949">
        <v>6</v>
      </c>
      <c r="T4949" t="s">
        <v>506</v>
      </c>
      <c r="U4949" t="s">
        <v>505</v>
      </c>
    </row>
    <row r="4950" spans="1:21" x14ac:dyDescent="0.25">
      <c r="A4950">
        <v>15</v>
      </c>
      <c r="B4950" t="s">
        <v>271</v>
      </c>
      <c r="C4950">
        <v>190374</v>
      </c>
      <c r="D4950">
        <v>0</v>
      </c>
      <c r="E4950" t="s">
        <v>50</v>
      </c>
      <c r="F4950">
        <v>50000.625</v>
      </c>
      <c r="G4950" s="1" t="s">
        <v>274</v>
      </c>
      <c r="H4950" t="s">
        <v>23</v>
      </c>
      <c r="I4950">
        <v>50000.625</v>
      </c>
      <c r="J4950">
        <v>1</v>
      </c>
      <c r="K4950">
        <v>1.194</v>
      </c>
      <c r="L4950" t="s">
        <v>59</v>
      </c>
      <c r="M4950">
        <v>1511199715160</v>
      </c>
      <c r="N4950">
        <v>1511199713966</v>
      </c>
      <c r="O4950">
        <v>27</v>
      </c>
      <c r="P4950" t="b">
        <v>0</v>
      </c>
      <c r="Q4950">
        <v>3</v>
      </c>
      <c r="R4950">
        <v>0.75</v>
      </c>
      <c r="S4950">
        <v>6</v>
      </c>
      <c r="T4950" t="s">
        <v>506</v>
      </c>
      <c r="U4950" t="s">
        <v>505</v>
      </c>
    </row>
    <row r="4951" spans="1:21" x14ac:dyDescent="0.25">
      <c r="A4951">
        <v>17</v>
      </c>
      <c r="B4951" t="s">
        <v>271</v>
      </c>
      <c r="C4951">
        <v>144059</v>
      </c>
      <c r="D4951">
        <v>14</v>
      </c>
      <c r="E4951" t="s">
        <v>50</v>
      </c>
      <c r="F4951">
        <v>4.75</v>
      </c>
      <c r="G4951" t="s">
        <v>275</v>
      </c>
      <c r="I4951">
        <v>5.5555555555555497E-2</v>
      </c>
      <c r="J4951">
        <v>1</v>
      </c>
      <c r="K4951">
        <v>144.02799999999999</v>
      </c>
      <c r="L4951" t="s">
        <v>43</v>
      </c>
      <c r="M4951">
        <v>1511917491230</v>
      </c>
      <c r="N4951">
        <v>1511917347202</v>
      </c>
      <c r="O4951">
        <v>1</v>
      </c>
      <c r="P4951" t="b">
        <v>1</v>
      </c>
      <c r="Q4951">
        <v>1</v>
      </c>
      <c r="R4951">
        <v>0.82</v>
      </c>
      <c r="S4951">
        <v>6</v>
      </c>
      <c r="T4951" t="s">
        <v>506</v>
      </c>
      <c r="U4951" t="s">
        <v>505</v>
      </c>
    </row>
    <row r="4952" spans="1:21" x14ac:dyDescent="0.25">
      <c r="A4952">
        <v>17</v>
      </c>
      <c r="B4952" t="s">
        <v>271</v>
      </c>
      <c r="C4952">
        <v>157777</v>
      </c>
      <c r="D4952">
        <v>7</v>
      </c>
      <c r="E4952" t="s">
        <v>50</v>
      </c>
      <c r="F4952">
        <v>4.75</v>
      </c>
      <c r="G4952" t="s">
        <v>275</v>
      </c>
      <c r="H4952" t="s">
        <v>27</v>
      </c>
      <c r="I4952">
        <v>0.25</v>
      </c>
      <c r="J4952">
        <v>1</v>
      </c>
      <c r="K4952">
        <v>9.343</v>
      </c>
      <c r="L4952" t="s">
        <v>40</v>
      </c>
      <c r="M4952">
        <v>1511917504948</v>
      </c>
      <c r="N4952">
        <v>1511917495605</v>
      </c>
      <c r="O4952">
        <v>2</v>
      </c>
      <c r="P4952" t="b">
        <v>1</v>
      </c>
      <c r="Q4952">
        <v>1</v>
      </c>
      <c r="R4952">
        <v>0.82</v>
      </c>
      <c r="S4952">
        <v>6</v>
      </c>
      <c r="T4952" t="s">
        <v>506</v>
      </c>
      <c r="U4952" t="s">
        <v>505</v>
      </c>
    </row>
    <row r="4953" spans="1:21" x14ac:dyDescent="0.25">
      <c r="A4953">
        <v>17</v>
      </c>
      <c r="B4953" t="s">
        <v>271</v>
      </c>
      <c r="C4953">
        <v>171810</v>
      </c>
      <c r="D4953">
        <v>0</v>
      </c>
      <c r="E4953" t="s">
        <v>50</v>
      </c>
      <c r="F4953">
        <v>4.75</v>
      </c>
      <c r="G4953" t="s">
        <v>275</v>
      </c>
      <c r="H4953" t="s">
        <v>27</v>
      </c>
      <c r="I4953">
        <v>4.75</v>
      </c>
      <c r="J4953">
        <v>1</v>
      </c>
      <c r="K4953">
        <v>4.8630000000000004</v>
      </c>
      <c r="L4953" t="s">
        <v>32</v>
      </c>
      <c r="M4953">
        <v>1511917518981</v>
      </c>
      <c r="N4953">
        <v>1511917514118</v>
      </c>
      <c r="O4953">
        <v>3</v>
      </c>
      <c r="P4953" t="b">
        <v>1</v>
      </c>
      <c r="Q4953">
        <v>1</v>
      </c>
      <c r="R4953">
        <v>0.82</v>
      </c>
      <c r="S4953">
        <v>6</v>
      </c>
      <c r="T4953" t="s">
        <v>506</v>
      </c>
      <c r="U4953" t="s">
        <v>505</v>
      </c>
    </row>
    <row r="4954" spans="1:21" hidden="1" x14ac:dyDescent="0.25">
      <c r="A4954">
        <v>16</v>
      </c>
      <c r="B4954" t="s">
        <v>271</v>
      </c>
      <c r="C4954">
        <v>174256</v>
      </c>
      <c r="D4954">
        <v>14</v>
      </c>
      <c r="E4954" t="s">
        <v>50</v>
      </c>
      <c r="F4954">
        <v>0</v>
      </c>
      <c r="G4954" t="s">
        <v>275</v>
      </c>
      <c r="H4954" t="s">
        <v>23</v>
      </c>
      <c r="I4954">
        <v>-5000</v>
      </c>
      <c r="J4954">
        <v>2</v>
      </c>
      <c r="K4954">
        <v>2.4460000000000002</v>
      </c>
      <c r="L4954" t="s">
        <v>36</v>
      </c>
      <c r="M4954">
        <v>1511917521427</v>
      </c>
      <c r="N4954">
        <v>1511917518981</v>
      </c>
      <c r="O4954">
        <v>4</v>
      </c>
      <c r="P4954" t="b">
        <v>0</v>
      </c>
      <c r="Q4954">
        <v>2</v>
      </c>
      <c r="R4954">
        <v>0</v>
      </c>
      <c r="S4954">
        <v>6</v>
      </c>
      <c r="T4954" t="s">
        <v>506</v>
      </c>
      <c r="U4954" t="s">
        <v>505</v>
      </c>
    </row>
    <row r="4955" spans="1:21" x14ac:dyDescent="0.25">
      <c r="A4955">
        <v>15</v>
      </c>
      <c r="B4955" t="s">
        <v>271</v>
      </c>
      <c r="C4955">
        <v>188196</v>
      </c>
      <c r="D4955">
        <v>0</v>
      </c>
      <c r="E4955" t="s">
        <v>50</v>
      </c>
      <c r="F4955">
        <v>50000.625</v>
      </c>
      <c r="G4955" t="s">
        <v>275</v>
      </c>
      <c r="H4955" t="s">
        <v>23</v>
      </c>
      <c r="I4955">
        <v>50000.625</v>
      </c>
      <c r="J4955">
        <v>1</v>
      </c>
      <c r="K4955">
        <v>13.94</v>
      </c>
      <c r="L4955" t="s">
        <v>59</v>
      </c>
      <c r="M4955">
        <v>1511917535367</v>
      </c>
      <c r="N4955">
        <v>1511917521427</v>
      </c>
      <c r="O4955">
        <v>5</v>
      </c>
      <c r="P4955" t="b">
        <v>0</v>
      </c>
      <c r="Q4955">
        <v>3</v>
      </c>
      <c r="R4955">
        <v>0.75</v>
      </c>
      <c r="S4955">
        <v>6</v>
      </c>
      <c r="T4955" t="s">
        <v>506</v>
      </c>
      <c r="U4955" t="s">
        <v>505</v>
      </c>
    </row>
    <row r="4956" spans="1:21" hidden="1" x14ac:dyDescent="0.25">
      <c r="A4956">
        <v>14</v>
      </c>
      <c r="B4956" t="s">
        <v>271</v>
      </c>
      <c r="C4956">
        <v>192954</v>
      </c>
      <c r="D4956">
        <v>12</v>
      </c>
      <c r="E4956" t="s">
        <v>50</v>
      </c>
      <c r="F4956">
        <v>0</v>
      </c>
      <c r="G4956" t="s">
        <v>275</v>
      </c>
      <c r="H4956" t="s">
        <v>23</v>
      </c>
      <c r="I4956">
        <v>-5000.125</v>
      </c>
      <c r="J4956">
        <v>2</v>
      </c>
      <c r="K4956">
        <v>4.758</v>
      </c>
      <c r="L4956" t="s">
        <v>48</v>
      </c>
      <c r="M4956">
        <v>1511917540125</v>
      </c>
      <c r="N4956">
        <v>1511917535367</v>
      </c>
      <c r="O4956">
        <v>6</v>
      </c>
      <c r="P4956" t="b">
        <v>0</v>
      </c>
      <c r="Q4956">
        <v>4</v>
      </c>
      <c r="R4956">
        <v>0</v>
      </c>
      <c r="S4956">
        <v>6</v>
      </c>
      <c r="T4956" t="s">
        <v>506</v>
      </c>
      <c r="U4956" t="s">
        <v>505</v>
      </c>
    </row>
    <row r="4957" spans="1:21" x14ac:dyDescent="0.25">
      <c r="A4957">
        <v>17</v>
      </c>
      <c r="B4957" t="s">
        <v>271</v>
      </c>
      <c r="C4957">
        <v>204580</v>
      </c>
      <c r="D4957">
        <v>4</v>
      </c>
      <c r="E4957" t="s">
        <v>50</v>
      </c>
      <c r="F4957">
        <v>4.75</v>
      </c>
      <c r="G4957" t="s">
        <v>275</v>
      </c>
      <c r="H4957" t="s">
        <v>28</v>
      </c>
      <c r="I4957">
        <v>0.5</v>
      </c>
      <c r="J4957">
        <v>1</v>
      </c>
      <c r="K4957">
        <v>4.8789999999999996</v>
      </c>
      <c r="L4957" t="s">
        <v>36</v>
      </c>
      <c r="M4957">
        <v>1511917551751</v>
      </c>
      <c r="N4957">
        <v>1511917546872</v>
      </c>
      <c r="O4957">
        <v>7</v>
      </c>
      <c r="P4957" t="b">
        <v>1</v>
      </c>
      <c r="Q4957">
        <v>1</v>
      </c>
      <c r="R4957">
        <v>0.82</v>
      </c>
      <c r="S4957">
        <v>6</v>
      </c>
      <c r="T4957" t="s">
        <v>506</v>
      </c>
      <c r="U4957" t="s">
        <v>505</v>
      </c>
    </row>
    <row r="4958" spans="1:21" hidden="1" x14ac:dyDescent="0.25">
      <c r="A4958">
        <v>16</v>
      </c>
      <c r="B4958" t="s">
        <v>271</v>
      </c>
      <c r="C4958">
        <v>212806</v>
      </c>
      <c r="D4958">
        <v>15</v>
      </c>
      <c r="E4958" t="s">
        <v>50</v>
      </c>
      <c r="F4958">
        <v>0</v>
      </c>
      <c r="G4958" t="s">
        <v>275</v>
      </c>
      <c r="H4958" t="s">
        <v>23</v>
      </c>
      <c r="I4958">
        <v>-5000</v>
      </c>
      <c r="J4958">
        <v>2</v>
      </c>
      <c r="K4958">
        <v>8.2260000000000009</v>
      </c>
      <c r="L4958" t="s">
        <v>32</v>
      </c>
      <c r="M4958">
        <v>1511917559977</v>
      </c>
      <c r="N4958">
        <v>1511917551751</v>
      </c>
      <c r="O4958">
        <v>8</v>
      </c>
      <c r="P4958" t="b">
        <v>0</v>
      </c>
      <c r="Q4958">
        <v>2</v>
      </c>
      <c r="R4958">
        <v>0</v>
      </c>
      <c r="S4958">
        <v>6</v>
      </c>
      <c r="T4958" t="s">
        <v>506</v>
      </c>
      <c r="U4958" t="s">
        <v>505</v>
      </c>
    </row>
    <row r="4959" spans="1:21" x14ac:dyDescent="0.25">
      <c r="A4959">
        <v>17</v>
      </c>
      <c r="B4959" t="s">
        <v>271</v>
      </c>
      <c r="C4959">
        <v>228594</v>
      </c>
      <c r="D4959">
        <v>3</v>
      </c>
      <c r="E4959" t="s">
        <v>50</v>
      </c>
      <c r="F4959">
        <v>4.75</v>
      </c>
      <c r="G4959" t="s">
        <v>275</v>
      </c>
      <c r="H4959" t="s">
        <v>28</v>
      </c>
      <c r="I4959">
        <v>0.56999999999999995</v>
      </c>
      <c r="J4959">
        <v>1</v>
      </c>
      <c r="K4959">
        <v>3.78</v>
      </c>
      <c r="L4959" t="s">
        <v>47</v>
      </c>
      <c r="M4959">
        <v>1511917575765</v>
      </c>
      <c r="N4959">
        <v>1511917571985</v>
      </c>
      <c r="O4959">
        <v>9</v>
      </c>
      <c r="P4959" t="b">
        <v>1</v>
      </c>
      <c r="Q4959">
        <v>1</v>
      </c>
      <c r="R4959">
        <v>0.82</v>
      </c>
      <c r="S4959">
        <v>6</v>
      </c>
      <c r="T4959" t="s">
        <v>506</v>
      </c>
      <c r="U4959" t="s">
        <v>505</v>
      </c>
    </row>
    <row r="4960" spans="1:21" x14ac:dyDescent="0.25">
      <c r="A4960">
        <v>17</v>
      </c>
      <c r="B4960" t="s">
        <v>271</v>
      </c>
      <c r="C4960">
        <v>242083</v>
      </c>
      <c r="D4960">
        <v>7</v>
      </c>
      <c r="E4960" t="s">
        <v>50</v>
      </c>
      <c r="F4960">
        <v>4.75</v>
      </c>
      <c r="G4960" t="s">
        <v>275</v>
      </c>
      <c r="H4960" t="s">
        <v>27</v>
      </c>
      <c r="I4960">
        <v>0.25</v>
      </c>
      <c r="J4960">
        <v>1</v>
      </c>
      <c r="K4960">
        <v>6.6820000000000004</v>
      </c>
      <c r="L4960" t="s">
        <v>40</v>
      </c>
      <c r="M4960">
        <v>1511917589254</v>
      </c>
      <c r="N4960">
        <v>1511917582572</v>
      </c>
      <c r="O4960">
        <v>10</v>
      </c>
      <c r="P4960" t="b">
        <v>1</v>
      </c>
      <c r="Q4960">
        <v>1</v>
      </c>
      <c r="R4960">
        <v>0.82</v>
      </c>
      <c r="S4960">
        <v>6</v>
      </c>
      <c r="T4960" t="s">
        <v>506</v>
      </c>
      <c r="U4960" t="s">
        <v>505</v>
      </c>
    </row>
    <row r="4961" spans="1:21" hidden="1" x14ac:dyDescent="0.25">
      <c r="A4961">
        <v>16</v>
      </c>
      <c r="B4961" t="s">
        <v>271</v>
      </c>
      <c r="C4961">
        <v>252699</v>
      </c>
      <c r="D4961">
        <v>8</v>
      </c>
      <c r="E4961" t="s">
        <v>50</v>
      </c>
      <c r="F4961">
        <v>0</v>
      </c>
      <c r="G4961" t="s">
        <v>275</v>
      </c>
      <c r="H4961" t="s">
        <v>23</v>
      </c>
      <c r="I4961">
        <v>-0.180555555555555</v>
      </c>
      <c r="J4961">
        <v>2</v>
      </c>
      <c r="K4961">
        <v>10.616</v>
      </c>
      <c r="L4961" t="s">
        <v>138</v>
      </c>
      <c r="M4961">
        <v>1511917599870</v>
      </c>
      <c r="N4961">
        <v>1511917589254</v>
      </c>
      <c r="O4961">
        <v>11</v>
      </c>
      <c r="P4961" t="b">
        <v>0</v>
      </c>
      <c r="Q4961">
        <v>2</v>
      </c>
      <c r="R4961">
        <v>0</v>
      </c>
      <c r="S4961">
        <v>6</v>
      </c>
      <c r="T4961" t="s">
        <v>506</v>
      </c>
      <c r="U4961" t="s">
        <v>505</v>
      </c>
    </row>
    <row r="4962" spans="1:21" x14ac:dyDescent="0.25">
      <c r="A4962">
        <v>15</v>
      </c>
      <c r="B4962" t="s">
        <v>271</v>
      </c>
      <c r="C4962">
        <v>255705</v>
      </c>
      <c r="D4962">
        <v>1</v>
      </c>
      <c r="E4962" t="s">
        <v>50</v>
      </c>
      <c r="F4962">
        <v>50000.5</v>
      </c>
      <c r="G4962" t="s">
        <v>275</v>
      </c>
      <c r="H4962" t="s">
        <v>23</v>
      </c>
      <c r="I4962">
        <v>5.07</v>
      </c>
      <c r="J4962">
        <v>1</v>
      </c>
      <c r="K4962">
        <v>3.0059999999999998</v>
      </c>
      <c r="L4962" t="s">
        <v>234</v>
      </c>
      <c r="M4962">
        <v>1511917602876</v>
      </c>
      <c r="N4962">
        <v>1511917599870</v>
      </c>
      <c r="O4962">
        <v>12</v>
      </c>
      <c r="P4962" t="b">
        <v>0</v>
      </c>
      <c r="Q4962">
        <v>3</v>
      </c>
      <c r="R4962">
        <v>5.07</v>
      </c>
      <c r="S4962">
        <v>6</v>
      </c>
      <c r="T4962" t="s">
        <v>506</v>
      </c>
      <c r="U4962" t="s">
        <v>505</v>
      </c>
    </row>
    <row r="4963" spans="1:21" hidden="1" x14ac:dyDescent="0.25">
      <c r="A4963">
        <v>14</v>
      </c>
      <c r="B4963" t="s">
        <v>271</v>
      </c>
      <c r="C4963">
        <v>265052</v>
      </c>
      <c r="D4963">
        <v>6</v>
      </c>
      <c r="E4963" t="s">
        <v>50</v>
      </c>
      <c r="F4963">
        <v>0</v>
      </c>
      <c r="G4963" t="s">
        <v>275</v>
      </c>
      <c r="H4963" t="s">
        <v>23</v>
      </c>
      <c r="I4963">
        <v>-0.125</v>
      </c>
      <c r="J4963">
        <v>2</v>
      </c>
      <c r="K4963">
        <v>9.3469999999999995</v>
      </c>
      <c r="L4963" t="s">
        <v>47</v>
      </c>
      <c r="M4963">
        <v>1511917612223</v>
      </c>
      <c r="N4963">
        <v>1511917602876</v>
      </c>
      <c r="O4963">
        <v>13</v>
      </c>
      <c r="P4963" t="b">
        <v>0</v>
      </c>
      <c r="Q4963">
        <v>4</v>
      </c>
      <c r="R4963">
        <v>0</v>
      </c>
      <c r="S4963">
        <v>6</v>
      </c>
      <c r="T4963" t="s">
        <v>506</v>
      </c>
      <c r="U4963" t="s">
        <v>505</v>
      </c>
    </row>
    <row r="4964" spans="1:21" x14ac:dyDescent="0.25">
      <c r="A4964">
        <v>13</v>
      </c>
      <c r="B4964" t="s">
        <v>271</v>
      </c>
      <c r="C4964">
        <v>265836</v>
      </c>
      <c r="D4964">
        <v>2</v>
      </c>
      <c r="E4964" t="s">
        <v>50</v>
      </c>
      <c r="F4964">
        <v>50000.5</v>
      </c>
      <c r="G4964" t="s">
        <v>275</v>
      </c>
      <c r="H4964" t="s">
        <v>23</v>
      </c>
      <c r="I4964">
        <v>0.75</v>
      </c>
      <c r="J4964">
        <v>1</v>
      </c>
      <c r="K4964">
        <v>0.78400000000000003</v>
      </c>
      <c r="L4964" t="s">
        <v>48</v>
      </c>
      <c r="M4964">
        <v>1511917613007</v>
      </c>
      <c r="N4964">
        <v>1511917612223</v>
      </c>
      <c r="O4964">
        <v>14</v>
      </c>
      <c r="P4964" t="b">
        <v>0</v>
      </c>
      <c r="Q4964">
        <v>5</v>
      </c>
      <c r="R4964">
        <v>2.875</v>
      </c>
      <c r="S4964">
        <v>6</v>
      </c>
      <c r="T4964" t="s">
        <v>506</v>
      </c>
      <c r="U4964" t="s">
        <v>505</v>
      </c>
    </row>
    <row r="4965" spans="1:21" x14ac:dyDescent="0.25">
      <c r="A4965">
        <v>17</v>
      </c>
      <c r="B4965" t="s">
        <v>271</v>
      </c>
      <c r="C4965">
        <v>275974</v>
      </c>
      <c r="D4965">
        <v>1</v>
      </c>
      <c r="E4965" t="s">
        <v>50</v>
      </c>
      <c r="F4965">
        <v>4.75</v>
      </c>
      <c r="G4965" t="s">
        <v>275</v>
      </c>
      <c r="H4965" t="s">
        <v>28</v>
      </c>
      <c r="I4965">
        <v>0.82</v>
      </c>
      <c r="J4965">
        <v>1</v>
      </c>
      <c r="K4965">
        <v>4.8739999999999997</v>
      </c>
      <c r="L4965" t="s">
        <v>59</v>
      </c>
      <c r="M4965">
        <v>1511917623145</v>
      </c>
      <c r="N4965">
        <v>1511917618271</v>
      </c>
      <c r="O4965">
        <v>15</v>
      </c>
      <c r="P4965" t="b">
        <v>1</v>
      </c>
      <c r="Q4965">
        <v>1</v>
      </c>
      <c r="R4965">
        <v>0.82</v>
      </c>
      <c r="S4965">
        <v>6</v>
      </c>
      <c r="T4965" t="s">
        <v>506</v>
      </c>
      <c r="U4965" t="s">
        <v>505</v>
      </c>
    </row>
    <row r="4966" spans="1:21" hidden="1" x14ac:dyDescent="0.25">
      <c r="A4966">
        <v>16</v>
      </c>
      <c r="B4966" t="s">
        <v>271</v>
      </c>
      <c r="C4966">
        <v>278036</v>
      </c>
      <c r="D4966">
        <v>10</v>
      </c>
      <c r="E4966" t="s">
        <v>50</v>
      </c>
      <c r="F4966">
        <v>0</v>
      </c>
      <c r="G4966" t="s">
        <v>275</v>
      </c>
      <c r="H4966" t="s">
        <v>23</v>
      </c>
      <c r="I4966">
        <v>-0.180555555555555</v>
      </c>
      <c r="J4966">
        <v>2</v>
      </c>
      <c r="K4966">
        <v>2.0619999999999998</v>
      </c>
      <c r="L4966" t="s">
        <v>138</v>
      </c>
      <c r="M4966">
        <v>1511917625207</v>
      </c>
      <c r="N4966">
        <v>1511917623145</v>
      </c>
      <c r="O4966">
        <v>16</v>
      </c>
      <c r="P4966" t="b">
        <v>0</v>
      </c>
      <c r="Q4966">
        <v>2</v>
      </c>
      <c r="R4966">
        <v>0</v>
      </c>
      <c r="S4966">
        <v>6</v>
      </c>
      <c r="T4966" t="s">
        <v>506</v>
      </c>
      <c r="U4966" t="s">
        <v>505</v>
      </c>
    </row>
    <row r="4967" spans="1:21" x14ac:dyDescent="0.25">
      <c r="A4967">
        <v>15</v>
      </c>
      <c r="B4967" t="s">
        <v>271</v>
      </c>
      <c r="C4967">
        <v>280021</v>
      </c>
      <c r="D4967">
        <v>2</v>
      </c>
      <c r="E4967" t="s">
        <v>50</v>
      </c>
      <c r="F4967">
        <v>50000.625</v>
      </c>
      <c r="G4967" t="s">
        <v>275</v>
      </c>
      <c r="H4967" t="s">
        <v>23</v>
      </c>
      <c r="I4967">
        <v>5.07</v>
      </c>
      <c r="J4967">
        <v>1</v>
      </c>
      <c r="K4967">
        <v>1.9850000000000001</v>
      </c>
      <c r="L4967" t="s">
        <v>234</v>
      </c>
      <c r="M4967">
        <v>1511917627192</v>
      </c>
      <c r="N4967">
        <v>1511917625207</v>
      </c>
      <c r="O4967">
        <v>17</v>
      </c>
      <c r="P4967" t="b">
        <v>0</v>
      </c>
      <c r="Q4967">
        <v>3</v>
      </c>
      <c r="R4967">
        <v>50000.5</v>
      </c>
      <c r="S4967">
        <v>6</v>
      </c>
      <c r="T4967" t="s">
        <v>506</v>
      </c>
      <c r="U4967" t="s">
        <v>505</v>
      </c>
    </row>
    <row r="4968" spans="1:21" hidden="1" x14ac:dyDescent="0.25">
      <c r="A4968">
        <v>14</v>
      </c>
      <c r="B4968" t="s">
        <v>271</v>
      </c>
      <c r="C4968">
        <v>285321</v>
      </c>
      <c r="D4968">
        <v>5</v>
      </c>
      <c r="E4968" t="s">
        <v>50</v>
      </c>
      <c r="F4968">
        <v>0</v>
      </c>
      <c r="G4968" t="s">
        <v>275</v>
      </c>
      <c r="H4968" t="s">
        <v>23</v>
      </c>
      <c r="I4968">
        <v>-0.125</v>
      </c>
      <c r="J4968">
        <v>2</v>
      </c>
      <c r="K4968">
        <v>5.3</v>
      </c>
      <c r="L4968" t="s">
        <v>47</v>
      </c>
      <c r="M4968">
        <v>1511917632492</v>
      </c>
      <c r="N4968">
        <v>1511917627192</v>
      </c>
      <c r="O4968">
        <v>18</v>
      </c>
      <c r="P4968" t="b">
        <v>0</v>
      </c>
      <c r="Q4968">
        <v>4</v>
      </c>
      <c r="R4968">
        <v>0</v>
      </c>
      <c r="S4968">
        <v>6</v>
      </c>
      <c r="T4968" t="s">
        <v>506</v>
      </c>
      <c r="U4968" t="s">
        <v>505</v>
      </c>
    </row>
    <row r="4969" spans="1:21" x14ac:dyDescent="0.25">
      <c r="A4969">
        <v>13</v>
      </c>
      <c r="B4969" t="s">
        <v>271</v>
      </c>
      <c r="C4969">
        <v>289097</v>
      </c>
      <c r="D4969">
        <v>0</v>
      </c>
      <c r="E4969" t="s">
        <v>50</v>
      </c>
      <c r="F4969">
        <v>50001</v>
      </c>
      <c r="G4969" t="s">
        <v>275</v>
      </c>
      <c r="H4969" t="s">
        <v>23</v>
      </c>
      <c r="I4969">
        <v>50001</v>
      </c>
      <c r="J4969">
        <v>1</v>
      </c>
      <c r="K4969">
        <v>3.7759999999999998</v>
      </c>
      <c r="L4969" t="s">
        <v>48</v>
      </c>
      <c r="M4969">
        <v>1511917636268</v>
      </c>
      <c r="N4969">
        <v>1511917632492</v>
      </c>
      <c r="O4969">
        <v>19</v>
      </c>
      <c r="P4969" t="b">
        <v>0</v>
      </c>
      <c r="Q4969">
        <v>5</v>
      </c>
      <c r="R4969">
        <v>50000.5</v>
      </c>
      <c r="S4969">
        <v>6</v>
      </c>
      <c r="T4969" t="s">
        <v>506</v>
      </c>
      <c r="U4969" t="s">
        <v>505</v>
      </c>
    </row>
    <row r="4970" spans="1:21" hidden="1" x14ac:dyDescent="0.25">
      <c r="A4970">
        <v>12</v>
      </c>
      <c r="B4970" t="s">
        <v>271</v>
      </c>
      <c r="C4970">
        <v>294234</v>
      </c>
      <c r="D4970">
        <v>11</v>
      </c>
      <c r="E4970" t="s">
        <v>50</v>
      </c>
      <c r="F4970">
        <v>0</v>
      </c>
      <c r="G4970" t="s">
        <v>275</v>
      </c>
      <c r="H4970" t="s">
        <v>23</v>
      </c>
      <c r="I4970">
        <v>-50000.5</v>
      </c>
      <c r="J4970">
        <v>2</v>
      </c>
      <c r="K4970">
        <v>5.1369999999999996</v>
      </c>
      <c r="L4970" t="s">
        <v>32</v>
      </c>
      <c r="M4970">
        <v>1511917641405</v>
      </c>
      <c r="N4970">
        <v>1511917636268</v>
      </c>
      <c r="O4970">
        <v>20</v>
      </c>
      <c r="P4970" t="b">
        <v>0</v>
      </c>
      <c r="Q4970">
        <v>6</v>
      </c>
      <c r="R4970">
        <v>0</v>
      </c>
      <c r="S4970">
        <v>6</v>
      </c>
      <c r="T4970" t="s">
        <v>506</v>
      </c>
      <c r="U4970" t="s">
        <v>505</v>
      </c>
    </row>
    <row r="4971" spans="1:21" x14ac:dyDescent="0.25">
      <c r="A4971">
        <v>17</v>
      </c>
      <c r="B4971" t="s">
        <v>271</v>
      </c>
      <c r="C4971">
        <v>310207</v>
      </c>
      <c r="D4971">
        <v>5</v>
      </c>
      <c r="E4971" t="s">
        <v>50</v>
      </c>
      <c r="F4971">
        <v>4.75</v>
      </c>
      <c r="G4971" t="s">
        <v>275</v>
      </c>
      <c r="H4971" t="s">
        <v>28</v>
      </c>
      <c r="I4971">
        <v>0.375</v>
      </c>
      <c r="J4971">
        <v>1</v>
      </c>
      <c r="K4971">
        <v>1.157</v>
      </c>
      <c r="L4971" t="s">
        <v>48</v>
      </c>
      <c r="M4971">
        <v>1511917657378</v>
      </c>
      <c r="N4971">
        <v>1511917656221</v>
      </c>
      <c r="O4971">
        <v>21</v>
      </c>
      <c r="P4971" t="b">
        <v>1</v>
      </c>
      <c r="Q4971">
        <v>1</v>
      </c>
      <c r="R4971">
        <v>0.82</v>
      </c>
      <c r="S4971">
        <v>6</v>
      </c>
      <c r="T4971" t="s">
        <v>506</v>
      </c>
      <c r="U4971" t="s">
        <v>505</v>
      </c>
    </row>
    <row r="4972" spans="1:21" hidden="1" x14ac:dyDescent="0.25">
      <c r="A4972">
        <v>16</v>
      </c>
      <c r="B4972" t="s">
        <v>271</v>
      </c>
      <c r="C4972">
        <v>314188</v>
      </c>
      <c r="D4972">
        <v>6</v>
      </c>
      <c r="E4972" t="s">
        <v>50</v>
      </c>
      <c r="F4972">
        <v>0</v>
      </c>
      <c r="G4972" t="s">
        <v>275</v>
      </c>
      <c r="H4972" t="s">
        <v>23</v>
      </c>
      <c r="I4972">
        <v>-0.125</v>
      </c>
      <c r="J4972">
        <v>2</v>
      </c>
      <c r="K4972">
        <v>3.9809999999999999</v>
      </c>
      <c r="L4972" t="s">
        <v>47</v>
      </c>
      <c r="M4972">
        <v>1511917661359</v>
      </c>
      <c r="N4972">
        <v>1511917657378</v>
      </c>
      <c r="O4972">
        <v>22</v>
      </c>
      <c r="P4972" t="b">
        <v>0</v>
      </c>
      <c r="Q4972">
        <v>2</v>
      </c>
      <c r="R4972">
        <v>0</v>
      </c>
      <c r="S4972">
        <v>6</v>
      </c>
      <c r="T4972" t="s">
        <v>506</v>
      </c>
      <c r="U4972" t="s">
        <v>505</v>
      </c>
    </row>
    <row r="4973" spans="1:21" x14ac:dyDescent="0.25">
      <c r="A4973">
        <v>15</v>
      </c>
      <c r="B4973" t="s">
        <v>271</v>
      </c>
      <c r="C4973">
        <v>315124</v>
      </c>
      <c r="D4973">
        <v>2</v>
      </c>
      <c r="E4973" t="s">
        <v>50</v>
      </c>
      <c r="F4973">
        <v>50002.75</v>
      </c>
      <c r="G4973" t="s">
        <v>275</v>
      </c>
      <c r="H4973" t="s">
        <v>23</v>
      </c>
      <c r="I4973">
        <v>2.80555555555555</v>
      </c>
      <c r="J4973">
        <v>1</v>
      </c>
      <c r="K4973">
        <v>0.93600000000000005</v>
      </c>
      <c r="L4973" t="s">
        <v>234</v>
      </c>
      <c r="M4973">
        <v>1511917662295</v>
      </c>
      <c r="N4973">
        <v>1511917661359</v>
      </c>
      <c r="O4973">
        <v>23</v>
      </c>
      <c r="P4973" t="b">
        <v>0</v>
      </c>
      <c r="Q4973">
        <v>3</v>
      </c>
      <c r="R4973">
        <v>50002.625</v>
      </c>
      <c r="S4973">
        <v>6</v>
      </c>
      <c r="T4973" t="s">
        <v>506</v>
      </c>
      <c r="U4973" t="s">
        <v>505</v>
      </c>
    </row>
    <row r="4974" spans="1:21" hidden="1" x14ac:dyDescent="0.25">
      <c r="A4974">
        <v>14</v>
      </c>
      <c r="B4974" t="s">
        <v>271</v>
      </c>
      <c r="C4974">
        <v>318141</v>
      </c>
      <c r="D4974">
        <v>13</v>
      </c>
      <c r="E4974" t="s">
        <v>50</v>
      </c>
      <c r="F4974">
        <v>0</v>
      </c>
      <c r="G4974" t="s">
        <v>275</v>
      </c>
      <c r="H4974" t="s">
        <v>23</v>
      </c>
      <c r="I4974">
        <v>-50002.75</v>
      </c>
      <c r="J4974">
        <v>2</v>
      </c>
      <c r="K4974">
        <v>3.0169999999999999</v>
      </c>
      <c r="L4974" t="s">
        <v>59</v>
      </c>
      <c r="M4974">
        <v>1511917665312</v>
      </c>
      <c r="N4974">
        <v>1511917662295</v>
      </c>
      <c r="O4974">
        <v>24</v>
      </c>
      <c r="P4974" t="b">
        <v>0</v>
      </c>
      <c r="Q4974">
        <v>4</v>
      </c>
      <c r="R4974">
        <v>0</v>
      </c>
      <c r="S4974">
        <v>6</v>
      </c>
      <c r="T4974" t="s">
        <v>506</v>
      </c>
      <c r="U4974" t="s">
        <v>505</v>
      </c>
    </row>
    <row r="4975" spans="1:21" hidden="1" x14ac:dyDescent="0.25">
      <c r="A4975">
        <v>14</v>
      </c>
      <c r="B4975" t="s">
        <v>271</v>
      </c>
      <c r="C4975">
        <v>325660</v>
      </c>
      <c r="D4975">
        <v>7</v>
      </c>
      <c r="E4975" t="s">
        <v>50</v>
      </c>
      <c r="F4975">
        <v>0</v>
      </c>
      <c r="G4975" t="s">
        <v>275</v>
      </c>
      <c r="H4975" t="s">
        <v>27</v>
      </c>
      <c r="I4975">
        <v>-0.125</v>
      </c>
      <c r="J4975">
        <v>2</v>
      </c>
      <c r="K4975">
        <v>4.6449999999999996</v>
      </c>
      <c r="L4975" t="s">
        <v>239</v>
      </c>
      <c r="M4975">
        <v>1511917672831</v>
      </c>
      <c r="N4975">
        <v>1511917668186</v>
      </c>
      <c r="O4975">
        <v>25</v>
      </c>
      <c r="P4975" t="b">
        <v>0</v>
      </c>
      <c r="Q4975">
        <v>4</v>
      </c>
      <c r="R4975">
        <v>0</v>
      </c>
      <c r="S4975">
        <v>6</v>
      </c>
      <c r="T4975" t="s">
        <v>506</v>
      </c>
      <c r="U4975" t="s">
        <v>505</v>
      </c>
    </row>
    <row r="4976" spans="1:21" x14ac:dyDescent="0.25">
      <c r="A4976">
        <v>13</v>
      </c>
      <c r="B4976" t="s">
        <v>271</v>
      </c>
      <c r="C4976">
        <v>326228</v>
      </c>
      <c r="D4976">
        <v>0</v>
      </c>
      <c r="E4976" t="s">
        <v>50</v>
      </c>
      <c r="F4976">
        <v>50002.75</v>
      </c>
      <c r="G4976" t="s">
        <v>275</v>
      </c>
      <c r="H4976" t="s">
        <v>23</v>
      </c>
      <c r="I4976">
        <v>50002.75</v>
      </c>
      <c r="J4976">
        <v>1</v>
      </c>
      <c r="K4976">
        <v>0.56799999999999995</v>
      </c>
      <c r="L4976" t="s">
        <v>59</v>
      </c>
      <c r="M4976">
        <v>1511917673399</v>
      </c>
      <c r="N4976">
        <v>1511917672831</v>
      </c>
      <c r="O4976">
        <v>26</v>
      </c>
      <c r="P4976" t="b">
        <v>0</v>
      </c>
      <c r="Q4976">
        <v>5</v>
      </c>
      <c r="R4976">
        <v>50002.625</v>
      </c>
      <c r="S4976">
        <v>6</v>
      </c>
      <c r="T4976" t="s">
        <v>506</v>
      </c>
      <c r="U4976" t="s">
        <v>505</v>
      </c>
    </row>
    <row r="4977" spans="1:21" x14ac:dyDescent="0.25">
      <c r="A4977">
        <v>17</v>
      </c>
      <c r="B4977" t="s">
        <v>271</v>
      </c>
      <c r="C4977">
        <v>337070</v>
      </c>
      <c r="D4977">
        <v>8</v>
      </c>
      <c r="E4977" t="s">
        <v>50</v>
      </c>
      <c r="F4977">
        <v>4.75</v>
      </c>
      <c r="G4977" t="s">
        <v>275</v>
      </c>
      <c r="H4977" t="s">
        <v>28</v>
      </c>
      <c r="I4977">
        <v>0.22137188208616701</v>
      </c>
      <c r="J4977">
        <v>1</v>
      </c>
      <c r="K4977">
        <v>1.25</v>
      </c>
      <c r="L4977" t="s">
        <v>84</v>
      </c>
      <c r="M4977">
        <v>1511917684241</v>
      </c>
      <c r="N4977">
        <v>1511917682991</v>
      </c>
      <c r="O4977">
        <v>27</v>
      </c>
      <c r="P4977" t="b">
        <v>1</v>
      </c>
      <c r="Q4977">
        <v>1</v>
      </c>
      <c r="R4977">
        <v>0.82</v>
      </c>
      <c r="S4977">
        <v>6</v>
      </c>
      <c r="T4977" t="s">
        <v>506</v>
      </c>
      <c r="U4977" t="s">
        <v>505</v>
      </c>
    </row>
    <row r="4978" spans="1:21" hidden="1" x14ac:dyDescent="0.25">
      <c r="A4978">
        <v>16</v>
      </c>
      <c r="B4978" t="s">
        <v>271</v>
      </c>
      <c r="C4978">
        <v>341654</v>
      </c>
      <c r="D4978">
        <v>6</v>
      </c>
      <c r="E4978" t="s">
        <v>50</v>
      </c>
      <c r="F4978">
        <v>0</v>
      </c>
      <c r="G4978" t="s">
        <v>275</v>
      </c>
      <c r="H4978" t="s">
        <v>23</v>
      </c>
      <c r="I4978">
        <v>-0.180555555555555</v>
      </c>
      <c r="J4978">
        <v>2</v>
      </c>
      <c r="K4978">
        <v>4.5839999999999996</v>
      </c>
      <c r="L4978" t="s">
        <v>138</v>
      </c>
      <c r="M4978">
        <v>1511917688825</v>
      </c>
      <c r="N4978">
        <v>1511917684241</v>
      </c>
      <c r="O4978">
        <v>28</v>
      </c>
      <c r="P4978" t="b">
        <v>0</v>
      </c>
      <c r="Q4978">
        <v>2</v>
      </c>
      <c r="R4978">
        <v>0</v>
      </c>
      <c r="S4978">
        <v>6</v>
      </c>
      <c r="T4978" t="s">
        <v>506</v>
      </c>
      <c r="U4978" t="s">
        <v>505</v>
      </c>
    </row>
    <row r="4979" spans="1:21" x14ac:dyDescent="0.25">
      <c r="A4979">
        <v>15</v>
      </c>
      <c r="B4979" t="s">
        <v>271</v>
      </c>
      <c r="C4979">
        <v>344383</v>
      </c>
      <c r="D4979">
        <v>0</v>
      </c>
      <c r="E4979" t="s">
        <v>50</v>
      </c>
      <c r="F4979">
        <v>5.07</v>
      </c>
      <c r="G4979" t="s">
        <v>275</v>
      </c>
      <c r="H4979" t="s">
        <v>23</v>
      </c>
      <c r="I4979">
        <v>5.07</v>
      </c>
      <c r="J4979">
        <v>1</v>
      </c>
      <c r="K4979">
        <v>2.7290000000000001</v>
      </c>
      <c r="L4979" t="s">
        <v>234</v>
      </c>
      <c r="M4979">
        <v>1511917691554</v>
      </c>
      <c r="N4979">
        <v>1511917688825</v>
      </c>
      <c r="O4979">
        <v>29</v>
      </c>
      <c r="P4979" t="b">
        <v>0</v>
      </c>
      <c r="Q4979">
        <v>3</v>
      </c>
      <c r="R4979">
        <v>4.75</v>
      </c>
      <c r="S4979">
        <v>6</v>
      </c>
      <c r="T4979" t="s">
        <v>506</v>
      </c>
      <c r="U4979" t="s">
        <v>505</v>
      </c>
    </row>
    <row r="4980" spans="1:21" hidden="1" x14ac:dyDescent="0.25">
      <c r="A4980">
        <v>14</v>
      </c>
      <c r="B4980" t="s">
        <v>271</v>
      </c>
      <c r="C4980">
        <v>349627</v>
      </c>
      <c r="D4980">
        <v>4</v>
      </c>
      <c r="E4980" t="s">
        <v>50</v>
      </c>
      <c r="F4980">
        <v>0</v>
      </c>
      <c r="G4980" t="s">
        <v>275</v>
      </c>
      <c r="H4980" t="s">
        <v>23</v>
      </c>
      <c r="I4980">
        <v>-0.125</v>
      </c>
      <c r="J4980">
        <v>2</v>
      </c>
      <c r="K4980">
        <v>5.2439999999999998</v>
      </c>
      <c r="L4980" t="s">
        <v>47</v>
      </c>
      <c r="M4980">
        <v>1511917696798</v>
      </c>
      <c r="N4980">
        <v>1511917691554</v>
      </c>
      <c r="O4980">
        <v>30</v>
      </c>
      <c r="P4980" t="b">
        <v>0</v>
      </c>
      <c r="Q4980">
        <v>4</v>
      </c>
      <c r="R4980">
        <v>0</v>
      </c>
      <c r="S4980">
        <v>6</v>
      </c>
      <c r="T4980" t="s">
        <v>506</v>
      </c>
      <c r="U4980" t="s">
        <v>505</v>
      </c>
    </row>
    <row r="4981" spans="1:21" x14ac:dyDescent="0.25">
      <c r="A4981">
        <v>13</v>
      </c>
      <c r="B4981" t="s">
        <v>271</v>
      </c>
      <c r="C4981">
        <v>350746</v>
      </c>
      <c r="D4981">
        <v>2</v>
      </c>
      <c r="E4981" t="s">
        <v>50</v>
      </c>
      <c r="F4981">
        <v>4.75</v>
      </c>
      <c r="G4981" t="s">
        <v>275</v>
      </c>
      <c r="H4981" t="s">
        <v>23</v>
      </c>
      <c r="I4981">
        <v>1.125</v>
      </c>
      <c r="J4981">
        <v>1</v>
      </c>
      <c r="K4981">
        <v>1.119</v>
      </c>
      <c r="L4981" t="s">
        <v>48</v>
      </c>
      <c r="M4981">
        <v>1511917697917</v>
      </c>
      <c r="N4981">
        <v>1511917696798</v>
      </c>
      <c r="O4981">
        <v>31</v>
      </c>
      <c r="P4981" t="b">
        <v>0</v>
      </c>
      <c r="Q4981">
        <v>5</v>
      </c>
      <c r="R4981">
        <v>2.875</v>
      </c>
      <c r="S4981">
        <v>6</v>
      </c>
      <c r="T4981" t="s">
        <v>506</v>
      </c>
      <c r="U4981" t="s">
        <v>505</v>
      </c>
    </row>
    <row r="4982" spans="1:21" x14ac:dyDescent="0.25">
      <c r="A4982">
        <v>17</v>
      </c>
      <c r="B4982" t="s">
        <v>271</v>
      </c>
      <c r="C4982">
        <v>354435</v>
      </c>
      <c r="D4982">
        <v>9</v>
      </c>
      <c r="E4982" t="s">
        <v>50</v>
      </c>
      <c r="F4982">
        <v>4.75</v>
      </c>
      <c r="G4982" t="s">
        <v>275</v>
      </c>
      <c r="H4982" t="s">
        <v>28</v>
      </c>
      <c r="I4982">
        <v>0.180555555555555</v>
      </c>
      <c r="J4982">
        <v>1</v>
      </c>
      <c r="K4982">
        <v>1.6659999999999999</v>
      </c>
      <c r="L4982" t="s">
        <v>138</v>
      </c>
      <c r="M4982">
        <v>1511917701606</v>
      </c>
      <c r="N4982">
        <v>1511917699940</v>
      </c>
      <c r="O4982">
        <v>32</v>
      </c>
      <c r="P4982" t="b">
        <v>1</v>
      </c>
      <c r="Q4982">
        <v>1</v>
      </c>
      <c r="R4982">
        <v>0.82</v>
      </c>
      <c r="S4982">
        <v>6</v>
      </c>
      <c r="T4982" t="s">
        <v>506</v>
      </c>
      <c r="U4982" t="s">
        <v>505</v>
      </c>
    </row>
    <row r="4983" spans="1:21" hidden="1" x14ac:dyDescent="0.25">
      <c r="A4983">
        <v>16</v>
      </c>
      <c r="B4983" t="s">
        <v>271</v>
      </c>
      <c r="C4983">
        <v>358764</v>
      </c>
      <c r="D4983">
        <v>13</v>
      </c>
      <c r="E4983" t="s">
        <v>50</v>
      </c>
      <c r="F4983">
        <v>0</v>
      </c>
      <c r="G4983" t="s">
        <v>275</v>
      </c>
      <c r="H4983" t="s">
        <v>23</v>
      </c>
      <c r="I4983">
        <v>-0.56999999999999995</v>
      </c>
      <c r="J4983">
        <v>2</v>
      </c>
      <c r="K4983">
        <v>4.3289999999999997</v>
      </c>
      <c r="L4983" t="s">
        <v>47</v>
      </c>
      <c r="M4983">
        <v>1511917705935</v>
      </c>
      <c r="N4983">
        <v>1511917701606</v>
      </c>
      <c r="O4983">
        <v>33</v>
      </c>
      <c r="P4983" t="b">
        <v>0</v>
      </c>
      <c r="Q4983">
        <v>2</v>
      </c>
      <c r="R4983">
        <v>0</v>
      </c>
      <c r="S4983">
        <v>6</v>
      </c>
      <c r="T4983" t="s">
        <v>506</v>
      </c>
      <c r="U4983" t="s">
        <v>505</v>
      </c>
    </row>
    <row r="4984" spans="1:21" x14ac:dyDescent="0.25">
      <c r="A4984">
        <v>15</v>
      </c>
      <c r="B4984" t="s">
        <v>271</v>
      </c>
      <c r="C4984">
        <v>359811</v>
      </c>
      <c r="D4984">
        <v>3</v>
      </c>
      <c r="E4984" t="s">
        <v>50</v>
      </c>
      <c r="F4984">
        <v>4.75</v>
      </c>
      <c r="G4984" t="s">
        <v>275</v>
      </c>
      <c r="H4984" t="s">
        <v>23</v>
      </c>
      <c r="I4984">
        <v>0.5</v>
      </c>
      <c r="J4984">
        <v>1</v>
      </c>
      <c r="K4984">
        <v>1.0469999999999999</v>
      </c>
      <c r="L4984" t="s">
        <v>234</v>
      </c>
      <c r="M4984">
        <v>1511917706982</v>
      </c>
      <c r="N4984">
        <v>1511917705935</v>
      </c>
      <c r="O4984">
        <v>34</v>
      </c>
      <c r="P4984" t="b">
        <v>0</v>
      </c>
      <c r="Q4984">
        <v>3</v>
      </c>
      <c r="R4984">
        <v>0.82</v>
      </c>
      <c r="S4984">
        <v>6</v>
      </c>
      <c r="T4984" t="s">
        <v>506</v>
      </c>
      <c r="U4984" t="s">
        <v>505</v>
      </c>
    </row>
    <row r="4985" spans="1:21" hidden="1" x14ac:dyDescent="0.25">
      <c r="A4985">
        <v>14</v>
      </c>
      <c r="B4985" t="s">
        <v>271</v>
      </c>
      <c r="C4985">
        <v>360732</v>
      </c>
      <c r="D4985">
        <v>11</v>
      </c>
      <c r="E4985" t="s">
        <v>50</v>
      </c>
      <c r="F4985">
        <v>0</v>
      </c>
      <c r="G4985" t="s">
        <v>275</v>
      </c>
      <c r="H4985" t="s">
        <v>23</v>
      </c>
      <c r="I4985">
        <v>-0.75</v>
      </c>
      <c r="J4985">
        <v>2</v>
      </c>
      <c r="K4985">
        <v>0.92100000000000004</v>
      </c>
      <c r="L4985" t="s">
        <v>48</v>
      </c>
      <c r="M4985">
        <v>1511917707903</v>
      </c>
      <c r="N4985">
        <v>1511917706982</v>
      </c>
      <c r="O4985">
        <v>35</v>
      </c>
      <c r="P4985" t="b">
        <v>0</v>
      </c>
      <c r="Q4985">
        <v>4</v>
      </c>
      <c r="R4985">
        <v>0</v>
      </c>
      <c r="S4985">
        <v>6</v>
      </c>
      <c r="T4985" t="s">
        <v>506</v>
      </c>
      <c r="U4985" t="s">
        <v>505</v>
      </c>
    </row>
    <row r="4986" spans="1:21" x14ac:dyDescent="0.25">
      <c r="A4986">
        <v>17</v>
      </c>
      <c r="B4986" t="s">
        <v>271</v>
      </c>
      <c r="C4986">
        <v>370633</v>
      </c>
      <c r="D4986">
        <v>4</v>
      </c>
      <c r="E4986" t="s">
        <v>50</v>
      </c>
      <c r="F4986">
        <v>4.75</v>
      </c>
      <c r="G4986" t="s">
        <v>275</v>
      </c>
      <c r="H4986" t="s">
        <v>28</v>
      </c>
      <c r="I4986">
        <v>0.5</v>
      </c>
      <c r="J4986">
        <v>1</v>
      </c>
      <c r="K4986">
        <v>4.399</v>
      </c>
      <c r="L4986" t="s">
        <v>36</v>
      </c>
      <c r="M4986">
        <v>1511917717804</v>
      </c>
      <c r="N4986">
        <v>1511917713405</v>
      </c>
      <c r="O4986">
        <v>36</v>
      </c>
      <c r="P4986" t="b">
        <v>1</v>
      </c>
      <c r="Q4986">
        <v>1</v>
      </c>
      <c r="R4986">
        <v>0.82</v>
      </c>
      <c r="S4986">
        <v>6</v>
      </c>
      <c r="T4986" t="s">
        <v>506</v>
      </c>
      <c r="U4986" t="s">
        <v>505</v>
      </c>
    </row>
    <row r="4987" spans="1:21" hidden="1" x14ac:dyDescent="0.25">
      <c r="A4987">
        <v>16</v>
      </c>
      <c r="B4987" t="s">
        <v>271</v>
      </c>
      <c r="C4987">
        <v>372074</v>
      </c>
      <c r="D4987">
        <v>9</v>
      </c>
      <c r="E4987" t="s">
        <v>50</v>
      </c>
      <c r="F4987">
        <v>0</v>
      </c>
      <c r="G4987" t="s">
        <v>275</v>
      </c>
      <c r="H4987" t="s">
        <v>23</v>
      </c>
      <c r="I4987">
        <v>-0.180555555555555</v>
      </c>
      <c r="J4987">
        <v>2</v>
      </c>
      <c r="K4987">
        <v>1.4410000000000001</v>
      </c>
      <c r="L4987" t="s">
        <v>138</v>
      </c>
      <c r="M4987">
        <v>1511917719245</v>
      </c>
      <c r="N4987">
        <v>1511917717804</v>
      </c>
      <c r="O4987">
        <v>37</v>
      </c>
      <c r="P4987" t="b">
        <v>0</v>
      </c>
      <c r="Q4987">
        <v>2</v>
      </c>
      <c r="R4987">
        <v>0</v>
      </c>
      <c r="S4987">
        <v>6</v>
      </c>
      <c r="T4987" t="s">
        <v>506</v>
      </c>
      <c r="U4987" t="s">
        <v>505</v>
      </c>
    </row>
    <row r="4988" spans="1:21" x14ac:dyDescent="0.25">
      <c r="A4988">
        <v>15</v>
      </c>
      <c r="B4988" t="s">
        <v>271</v>
      </c>
      <c r="C4988">
        <v>376355</v>
      </c>
      <c r="D4988">
        <v>0</v>
      </c>
      <c r="E4988" t="s">
        <v>50</v>
      </c>
      <c r="F4988">
        <v>5000</v>
      </c>
      <c r="G4988" t="s">
        <v>275</v>
      </c>
      <c r="H4988" t="s">
        <v>23</v>
      </c>
      <c r="I4988">
        <v>5000</v>
      </c>
      <c r="J4988">
        <v>1</v>
      </c>
      <c r="K4988">
        <v>4.2809999999999997</v>
      </c>
      <c r="L4988" t="s">
        <v>32</v>
      </c>
      <c r="M4988">
        <v>1511917723526</v>
      </c>
      <c r="N4988">
        <v>1511917719245</v>
      </c>
      <c r="O4988">
        <v>38</v>
      </c>
      <c r="P4988" t="b">
        <v>0</v>
      </c>
      <c r="Q4988">
        <v>3</v>
      </c>
      <c r="R4988">
        <v>5.07</v>
      </c>
      <c r="S4988">
        <v>6</v>
      </c>
      <c r="T4988" t="s">
        <v>506</v>
      </c>
      <c r="U4988" t="s">
        <v>505</v>
      </c>
    </row>
    <row r="4989" spans="1:21" x14ac:dyDescent="0.25">
      <c r="A4989">
        <v>17</v>
      </c>
      <c r="B4989" t="s">
        <v>271</v>
      </c>
      <c r="C4989">
        <v>379167</v>
      </c>
      <c r="D4989">
        <v>4</v>
      </c>
      <c r="E4989" t="s">
        <v>50</v>
      </c>
      <c r="F4989">
        <v>4.75</v>
      </c>
      <c r="G4989" t="s">
        <v>275</v>
      </c>
      <c r="H4989" t="s">
        <v>28</v>
      </c>
      <c r="I4989">
        <v>0.5</v>
      </c>
      <c r="J4989">
        <v>1</v>
      </c>
      <c r="K4989">
        <v>1.0289999999999999</v>
      </c>
      <c r="L4989" t="s">
        <v>36</v>
      </c>
      <c r="M4989">
        <v>1511917726338</v>
      </c>
      <c r="N4989">
        <v>1511917725309</v>
      </c>
      <c r="O4989">
        <v>39</v>
      </c>
      <c r="P4989" t="b">
        <v>1</v>
      </c>
      <c r="Q4989">
        <v>1</v>
      </c>
      <c r="R4989">
        <v>0.82</v>
      </c>
      <c r="S4989">
        <v>6</v>
      </c>
      <c r="T4989" t="s">
        <v>506</v>
      </c>
      <c r="U4989" t="s">
        <v>505</v>
      </c>
    </row>
    <row r="4990" spans="1:21" hidden="1" x14ac:dyDescent="0.25">
      <c r="A4990">
        <v>16</v>
      </c>
      <c r="B4990" t="s">
        <v>271</v>
      </c>
      <c r="C4990">
        <v>379641</v>
      </c>
      <c r="D4990">
        <v>15</v>
      </c>
      <c r="E4990" t="s">
        <v>50</v>
      </c>
      <c r="F4990">
        <v>0</v>
      </c>
      <c r="G4990" t="s">
        <v>275</v>
      </c>
      <c r="H4990" t="s">
        <v>23</v>
      </c>
      <c r="I4990">
        <v>-5000</v>
      </c>
      <c r="J4990">
        <v>2</v>
      </c>
      <c r="K4990">
        <v>0.47399999999999998</v>
      </c>
      <c r="L4990" t="s">
        <v>32</v>
      </c>
      <c r="M4990">
        <v>1511917726812</v>
      </c>
      <c r="N4990">
        <v>1511917726338</v>
      </c>
      <c r="O4990">
        <v>40</v>
      </c>
      <c r="P4990" t="b">
        <v>0</v>
      </c>
      <c r="Q4990">
        <v>2</v>
      </c>
      <c r="R4990">
        <v>0</v>
      </c>
      <c r="S4990">
        <v>6</v>
      </c>
      <c r="T4990" t="s">
        <v>506</v>
      </c>
      <c r="U4990" t="s">
        <v>505</v>
      </c>
    </row>
    <row r="4991" spans="1:21" x14ac:dyDescent="0.25">
      <c r="A4991">
        <v>15</v>
      </c>
      <c r="B4991" t="s">
        <v>271</v>
      </c>
      <c r="C4991">
        <v>391662</v>
      </c>
      <c r="D4991">
        <v>3</v>
      </c>
      <c r="E4991" t="s">
        <v>50</v>
      </c>
      <c r="F4991">
        <v>0.66637188208616704</v>
      </c>
      <c r="G4991" t="s">
        <v>275</v>
      </c>
      <c r="H4991" t="s">
        <v>23</v>
      </c>
      <c r="I4991">
        <v>0.25</v>
      </c>
      <c r="J4991">
        <v>1</v>
      </c>
      <c r="K4991">
        <v>12.021000000000001</v>
      </c>
      <c r="L4991" t="s">
        <v>59</v>
      </c>
      <c r="M4991">
        <v>1511917738833</v>
      </c>
      <c r="N4991">
        <v>1511917726812</v>
      </c>
      <c r="O4991">
        <v>41</v>
      </c>
      <c r="P4991" t="b">
        <v>0</v>
      </c>
      <c r="Q4991">
        <v>3</v>
      </c>
      <c r="R4991">
        <v>0.56999999999999995</v>
      </c>
      <c r="S4991">
        <v>6</v>
      </c>
      <c r="T4991" t="s">
        <v>506</v>
      </c>
      <c r="U4991" t="s">
        <v>505</v>
      </c>
    </row>
    <row r="4992" spans="1:21" hidden="1" x14ac:dyDescent="0.25">
      <c r="A4992">
        <v>14</v>
      </c>
      <c r="B4992" t="s">
        <v>271</v>
      </c>
      <c r="C4992">
        <v>397699</v>
      </c>
      <c r="D4992">
        <v>0</v>
      </c>
      <c r="E4992" t="s">
        <v>50</v>
      </c>
      <c r="F4992">
        <v>0</v>
      </c>
      <c r="G4992" t="s">
        <v>275</v>
      </c>
      <c r="H4992" t="s">
        <v>23</v>
      </c>
      <c r="I4992">
        <v>0</v>
      </c>
      <c r="J4992">
        <v>2</v>
      </c>
      <c r="K4992">
        <v>6.0369999999999999</v>
      </c>
      <c r="L4992" t="s">
        <v>38</v>
      </c>
      <c r="M4992">
        <v>1511917744870</v>
      </c>
      <c r="N4992">
        <v>1511917738833</v>
      </c>
      <c r="O4992">
        <v>42</v>
      </c>
      <c r="P4992" t="b">
        <v>0</v>
      </c>
      <c r="Q4992">
        <v>4</v>
      </c>
      <c r="R4992">
        <v>0</v>
      </c>
      <c r="S4992">
        <v>6</v>
      </c>
      <c r="T4992" t="s">
        <v>506</v>
      </c>
      <c r="U4992" t="s">
        <v>505</v>
      </c>
    </row>
    <row r="4993" spans="1:21" x14ac:dyDescent="0.25">
      <c r="A4993">
        <v>17</v>
      </c>
      <c r="B4993" t="s">
        <v>271</v>
      </c>
      <c r="C4993">
        <v>409386</v>
      </c>
      <c r="D4993">
        <v>3</v>
      </c>
      <c r="E4993" t="s">
        <v>50</v>
      </c>
      <c r="F4993">
        <v>4.75</v>
      </c>
      <c r="G4993" t="s">
        <v>275</v>
      </c>
      <c r="H4993" t="s">
        <v>28</v>
      </c>
      <c r="I4993">
        <v>0.56999999999999995</v>
      </c>
      <c r="J4993">
        <v>1</v>
      </c>
      <c r="K4993">
        <v>2.8809999999999998</v>
      </c>
      <c r="L4993" t="s">
        <v>47</v>
      </c>
      <c r="M4993">
        <v>1511917756557</v>
      </c>
      <c r="N4993">
        <v>1511917753676</v>
      </c>
      <c r="O4993">
        <v>43</v>
      </c>
      <c r="P4993" t="b">
        <v>1</v>
      </c>
      <c r="Q4993">
        <v>1</v>
      </c>
      <c r="R4993">
        <v>0.82</v>
      </c>
      <c r="S4993">
        <v>6</v>
      </c>
      <c r="T4993" t="s">
        <v>506</v>
      </c>
      <c r="U4993" t="s">
        <v>505</v>
      </c>
    </row>
    <row r="4994" spans="1:21" hidden="1" x14ac:dyDescent="0.25">
      <c r="A4994">
        <v>16</v>
      </c>
      <c r="B4994" t="s">
        <v>271</v>
      </c>
      <c r="C4994">
        <v>417625</v>
      </c>
      <c r="D4994">
        <v>6</v>
      </c>
      <c r="E4994" t="s">
        <v>50</v>
      </c>
      <c r="F4994">
        <v>0</v>
      </c>
      <c r="G4994" t="s">
        <v>275</v>
      </c>
      <c r="H4994" t="s">
        <v>23</v>
      </c>
      <c r="I4994">
        <v>-0.125</v>
      </c>
      <c r="J4994">
        <v>2</v>
      </c>
      <c r="K4994">
        <v>8.2390000000000008</v>
      </c>
      <c r="L4994" t="s">
        <v>239</v>
      </c>
      <c r="M4994">
        <v>1511917764796</v>
      </c>
      <c r="N4994">
        <v>1511917756557</v>
      </c>
      <c r="O4994">
        <v>44</v>
      </c>
      <c r="P4994" t="b">
        <v>0</v>
      </c>
      <c r="Q4994">
        <v>2</v>
      </c>
      <c r="R4994">
        <v>0</v>
      </c>
      <c r="S4994">
        <v>6</v>
      </c>
      <c r="T4994" t="s">
        <v>506</v>
      </c>
      <c r="U4994" t="s">
        <v>505</v>
      </c>
    </row>
    <row r="4995" spans="1:21" x14ac:dyDescent="0.25">
      <c r="A4995">
        <v>15</v>
      </c>
      <c r="B4995" t="s">
        <v>271</v>
      </c>
      <c r="C4995">
        <v>419426</v>
      </c>
      <c r="D4995">
        <v>2</v>
      </c>
      <c r="E4995" t="s">
        <v>50</v>
      </c>
      <c r="F4995">
        <v>4.75</v>
      </c>
      <c r="G4995" t="s">
        <v>275</v>
      </c>
      <c r="H4995" t="s">
        <v>23</v>
      </c>
      <c r="I4995">
        <v>0.625</v>
      </c>
      <c r="J4995">
        <v>1</v>
      </c>
      <c r="K4995">
        <v>1.8009999999999999</v>
      </c>
      <c r="L4995" t="s">
        <v>40</v>
      </c>
      <c r="M4995">
        <v>1511917766597</v>
      </c>
      <c r="N4995">
        <v>1511917764796</v>
      </c>
      <c r="O4995">
        <v>45</v>
      </c>
      <c r="P4995" t="b">
        <v>0</v>
      </c>
      <c r="Q4995">
        <v>3</v>
      </c>
      <c r="R4995">
        <v>0.82</v>
      </c>
      <c r="S4995">
        <v>6</v>
      </c>
      <c r="T4995" t="s">
        <v>506</v>
      </c>
      <c r="U4995" t="s">
        <v>505</v>
      </c>
    </row>
    <row r="4996" spans="1:21" x14ac:dyDescent="0.25">
      <c r="A4996">
        <v>17</v>
      </c>
      <c r="B4996" t="s">
        <v>271</v>
      </c>
      <c r="C4996">
        <v>433397</v>
      </c>
      <c r="D4996">
        <v>8</v>
      </c>
      <c r="E4996" t="s">
        <v>50</v>
      </c>
      <c r="F4996">
        <v>4.75</v>
      </c>
      <c r="G4996" t="s">
        <v>275</v>
      </c>
      <c r="H4996" t="s">
        <v>28</v>
      </c>
      <c r="I4996">
        <v>0.22137188208616701</v>
      </c>
      <c r="J4996">
        <v>1</v>
      </c>
      <c r="K4996">
        <v>8.0980000000000008</v>
      </c>
      <c r="L4996" t="s">
        <v>84</v>
      </c>
      <c r="M4996">
        <v>1511917780568</v>
      </c>
      <c r="N4996">
        <v>1511917772470</v>
      </c>
      <c r="O4996">
        <v>46</v>
      </c>
      <c r="P4996" t="b">
        <v>1</v>
      </c>
      <c r="Q4996">
        <v>1</v>
      </c>
      <c r="R4996">
        <v>0.82</v>
      </c>
      <c r="S4996">
        <v>6</v>
      </c>
      <c r="T4996" t="s">
        <v>506</v>
      </c>
      <c r="U4996" t="s">
        <v>505</v>
      </c>
    </row>
    <row r="4997" spans="1:21" hidden="1" x14ac:dyDescent="0.25">
      <c r="A4997">
        <v>16</v>
      </c>
      <c r="B4997" t="s">
        <v>271</v>
      </c>
      <c r="C4997">
        <v>436634</v>
      </c>
      <c r="D4997">
        <v>11</v>
      </c>
      <c r="E4997" t="s">
        <v>50</v>
      </c>
      <c r="F4997">
        <v>0</v>
      </c>
      <c r="G4997" t="s">
        <v>275</v>
      </c>
      <c r="H4997" t="s">
        <v>23</v>
      </c>
      <c r="I4997">
        <v>-0.56999999999999995</v>
      </c>
      <c r="J4997">
        <v>2</v>
      </c>
      <c r="K4997">
        <v>3.2370000000000001</v>
      </c>
      <c r="L4997" t="s">
        <v>47</v>
      </c>
      <c r="M4997">
        <v>1511917783805</v>
      </c>
      <c r="N4997">
        <v>1511917780568</v>
      </c>
      <c r="O4997">
        <v>47</v>
      </c>
      <c r="P4997" t="b">
        <v>0</v>
      </c>
      <c r="Q4997">
        <v>2</v>
      </c>
      <c r="R4997">
        <v>0</v>
      </c>
      <c r="S4997">
        <v>6</v>
      </c>
      <c r="T4997" t="s">
        <v>506</v>
      </c>
      <c r="U4997" t="s">
        <v>505</v>
      </c>
    </row>
    <row r="4998" spans="1:21" x14ac:dyDescent="0.25">
      <c r="A4998">
        <v>15</v>
      </c>
      <c r="B4998" t="s">
        <v>271</v>
      </c>
      <c r="C4998">
        <v>437186</v>
      </c>
      <c r="D4998">
        <v>3</v>
      </c>
      <c r="E4998" t="s">
        <v>50</v>
      </c>
      <c r="F4998">
        <v>4.75</v>
      </c>
      <c r="G4998" t="s">
        <v>275</v>
      </c>
      <c r="H4998" t="s">
        <v>23</v>
      </c>
      <c r="I4998">
        <v>1.125</v>
      </c>
      <c r="J4998">
        <v>1</v>
      </c>
      <c r="K4998">
        <v>0.55200000000000005</v>
      </c>
      <c r="L4998" t="s">
        <v>48</v>
      </c>
      <c r="M4998">
        <v>1511917784357</v>
      </c>
      <c r="N4998">
        <v>1511917783805</v>
      </c>
      <c r="O4998">
        <v>48</v>
      </c>
      <c r="P4998" t="b">
        <v>0</v>
      </c>
      <c r="Q4998">
        <v>3</v>
      </c>
      <c r="R4998">
        <v>2.875</v>
      </c>
      <c r="S4998">
        <v>6</v>
      </c>
      <c r="T4998" t="s">
        <v>506</v>
      </c>
      <c r="U4998" t="s">
        <v>505</v>
      </c>
    </row>
    <row r="4999" spans="1:21" hidden="1" x14ac:dyDescent="0.25">
      <c r="A4999">
        <v>14</v>
      </c>
      <c r="B4999" t="s">
        <v>271</v>
      </c>
      <c r="C4999">
        <v>437958</v>
      </c>
      <c r="D4999">
        <v>12</v>
      </c>
      <c r="E4999" t="s">
        <v>50</v>
      </c>
      <c r="F4999">
        <v>0</v>
      </c>
      <c r="G4999" t="s">
        <v>275</v>
      </c>
      <c r="H4999" t="s">
        <v>23</v>
      </c>
      <c r="I4999">
        <v>-5040.75</v>
      </c>
      <c r="J4999">
        <v>2</v>
      </c>
      <c r="K4999">
        <v>0.77200000000000002</v>
      </c>
      <c r="L4999" t="s">
        <v>59</v>
      </c>
      <c r="M4999">
        <v>1511917785129</v>
      </c>
      <c r="N4999">
        <v>1511917784357</v>
      </c>
      <c r="O4999">
        <v>49</v>
      </c>
      <c r="P4999" t="b">
        <v>0</v>
      </c>
      <c r="Q4999">
        <v>4</v>
      </c>
      <c r="R4999">
        <v>0</v>
      </c>
      <c r="S4999">
        <v>6</v>
      </c>
      <c r="T4999" t="s">
        <v>506</v>
      </c>
      <c r="U4999" t="s">
        <v>505</v>
      </c>
    </row>
    <row r="5000" spans="1:21" x14ac:dyDescent="0.25">
      <c r="A5000">
        <v>17</v>
      </c>
      <c r="B5000" t="s">
        <v>271</v>
      </c>
      <c r="C5000">
        <v>465825</v>
      </c>
      <c r="D5000">
        <v>4</v>
      </c>
      <c r="E5000" t="s">
        <v>50</v>
      </c>
      <c r="F5000">
        <v>4.75</v>
      </c>
      <c r="G5000" t="s">
        <v>275</v>
      </c>
      <c r="H5000" t="s">
        <v>28</v>
      </c>
      <c r="I5000">
        <v>0.5</v>
      </c>
      <c r="J5000">
        <v>1</v>
      </c>
      <c r="K5000">
        <v>15.488</v>
      </c>
      <c r="L5000" t="s">
        <v>36</v>
      </c>
      <c r="M5000">
        <v>1511917812996</v>
      </c>
      <c r="N5000">
        <v>1511917797508</v>
      </c>
      <c r="O5000">
        <v>50</v>
      </c>
      <c r="P5000" t="b">
        <v>1</v>
      </c>
      <c r="Q5000">
        <v>1</v>
      </c>
      <c r="R5000">
        <v>0.82</v>
      </c>
      <c r="S5000">
        <v>6</v>
      </c>
      <c r="T5000" t="s">
        <v>506</v>
      </c>
      <c r="U5000" t="s">
        <v>505</v>
      </c>
    </row>
    <row r="5001" spans="1:21" hidden="1" x14ac:dyDescent="0.25">
      <c r="A5001">
        <v>16</v>
      </c>
      <c r="B5001" t="s">
        <v>271</v>
      </c>
      <c r="C5001">
        <v>467034</v>
      </c>
      <c r="D5001">
        <v>15</v>
      </c>
      <c r="E5001" t="s">
        <v>50</v>
      </c>
      <c r="F5001">
        <v>0</v>
      </c>
      <c r="G5001" t="s">
        <v>275</v>
      </c>
      <c r="H5001" t="s">
        <v>23</v>
      </c>
      <c r="I5001">
        <v>-5000</v>
      </c>
      <c r="J5001">
        <v>2</v>
      </c>
      <c r="K5001">
        <v>1.2090000000000001</v>
      </c>
      <c r="L5001" t="s">
        <v>32</v>
      </c>
      <c r="M5001">
        <v>1511917814205</v>
      </c>
      <c r="N5001">
        <v>1511917812996</v>
      </c>
      <c r="O5001">
        <v>51</v>
      </c>
      <c r="P5001" t="b">
        <v>0</v>
      </c>
      <c r="Q5001">
        <v>2</v>
      </c>
      <c r="R5001">
        <v>0</v>
      </c>
      <c r="S5001">
        <v>6</v>
      </c>
      <c r="T5001" t="s">
        <v>506</v>
      </c>
      <c r="U5001" t="s">
        <v>505</v>
      </c>
    </row>
    <row r="5002" spans="1:21" x14ac:dyDescent="0.25">
      <c r="A5002">
        <v>17</v>
      </c>
      <c r="B5002" t="s">
        <v>271</v>
      </c>
      <c r="C5002">
        <v>473412</v>
      </c>
      <c r="D5002">
        <v>0</v>
      </c>
      <c r="E5002" t="s">
        <v>50</v>
      </c>
      <c r="F5002">
        <v>4.75</v>
      </c>
      <c r="G5002" t="s">
        <v>275</v>
      </c>
      <c r="H5002" t="s">
        <v>28</v>
      </c>
      <c r="I5002">
        <v>4.75</v>
      </c>
      <c r="J5002">
        <v>1</v>
      </c>
      <c r="K5002">
        <v>0.748</v>
      </c>
      <c r="L5002" t="s">
        <v>32</v>
      </c>
      <c r="M5002">
        <v>1511917820583</v>
      </c>
      <c r="N5002">
        <v>1511917819835</v>
      </c>
      <c r="O5002">
        <v>52</v>
      </c>
      <c r="P5002" t="b">
        <v>1</v>
      </c>
      <c r="Q5002">
        <v>1</v>
      </c>
      <c r="R5002">
        <v>0.82</v>
      </c>
      <c r="S5002">
        <v>6</v>
      </c>
      <c r="T5002" t="s">
        <v>506</v>
      </c>
      <c r="U5002" t="s">
        <v>505</v>
      </c>
    </row>
    <row r="5003" spans="1:21" hidden="1" x14ac:dyDescent="0.25">
      <c r="A5003">
        <v>16</v>
      </c>
      <c r="B5003" t="s">
        <v>271</v>
      </c>
      <c r="C5003">
        <v>474154</v>
      </c>
      <c r="D5003">
        <v>14</v>
      </c>
      <c r="E5003" t="s">
        <v>50</v>
      </c>
      <c r="F5003">
        <v>0</v>
      </c>
      <c r="G5003" t="s">
        <v>275</v>
      </c>
      <c r="H5003" t="s">
        <v>23</v>
      </c>
      <c r="I5003">
        <v>-5000</v>
      </c>
      <c r="J5003">
        <v>2</v>
      </c>
      <c r="K5003">
        <v>0.74199999999999999</v>
      </c>
      <c r="L5003" t="s">
        <v>36</v>
      </c>
      <c r="M5003">
        <v>1511917821325</v>
      </c>
      <c r="N5003">
        <v>1511917820583</v>
      </c>
      <c r="O5003">
        <v>53</v>
      </c>
      <c r="P5003" t="b">
        <v>0</v>
      </c>
      <c r="Q5003">
        <v>2</v>
      </c>
      <c r="R5003">
        <v>0</v>
      </c>
      <c r="S5003">
        <v>6</v>
      </c>
      <c r="T5003" t="s">
        <v>506</v>
      </c>
      <c r="U5003" t="s">
        <v>505</v>
      </c>
    </row>
    <row r="5004" spans="1:21" x14ac:dyDescent="0.25">
      <c r="A5004">
        <v>15</v>
      </c>
      <c r="B5004" t="s">
        <v>271</v>
      </c>
      <c r="C5004">
        <v>476226</v>
      </c>
      <c r="D5004">
        <v>0</v>
      </c>
      <c r="E5004" t="s">
        <v>50</v>
      </c>
      <c r="F5004">
        <v>50000.625</v>
      </c>
      <c r="G5004" t="s">
        <v>275</v>
      </c>
      <c r="H5004" t="s">
        <v>23</v>
      </c>
      <c r="I5004">
        <v>50000.625</v>
      </c>
      <c r="J5004">
        <v>1</v>
      </c>
      <c r="K5004">
        <v>2.0720000000000001</v>
      </c>
      <c r="L5004" t="s">
        <v>59</v>
      </c>
      <c r="M5004">
        <v>1511917823397</v>
      </c>
      <c r="N5004">
        <v>1511917821325</v>
      </c>
      <c r="O5004">
        <v>54</v>
      </c>
      <c r="P5004" t="b">
        <v>0</v>
      </c>
      <c r="Q5004">
        <v>3</v>
      </c>
      <c r="R5004">
        <v>0.75</v>
      </c>
      <c r="S5004">
        <v>6</v>
      </c>
      <c r="T5004" t="s">
        <v>506</v>
      </c>
      <c r="U5004" t="s">
        <v>505</v>
      </c>
    </row>
    <row r="5005" spans="1:21" hidden="1" x14ac:dyDescent="0.25">
      <c r="A5005">
        <v>14</v>
      </c>
      <c r="B5005" t="s">
        <v>271</v>
      </c>
      <c r="C5005">
        <v>479657</v>
      </c>
      <c r="D5005">
        <v>12</v>
      </c>
      <c r="E5005" t="s">
        <v>50</v>
      </c>
      <c r="F5005">
        <v>0</v>
      </c>
      <c r="G5005" t="s">
        <v>275</v>
      </c>
      <c r="H5005" t="s">
        <v>23</v>
      </c>
      <c r="I5005">
        <v>-5000.125</v>
      </c>
      <c r="J5005">
        <v>2</v>
      </c>
      <c r="K5005">
        <v>3.431</v>
      </c>
      <c r="L5005" t="s">
        <v>40</v>
      </c>
      <c r="M5005">
        <v>1511917826828</v>
      </c>
      <c r="N5005">
        <v>1511917823397</v>
      </c>
      <c r="O5005">
        <v>55</v>
      </c>
      <c r="P5005" t="b">
        <v>0</v>
      </c>
      <c r="Q5005">
        <v>4</v>
      </c>
      <c r="R5005">
        <v>0</v>
      </c>
      <c r="S5005">
        <v>6</v>
      </c>
      <c r="T5005" t="s">
        <v>506</v>
      </c>
      <c r="U5005" t="s">
        <v>505</v>
      </c>
    </row>
    <row r="5006" spans="1:21" x14ac:dyDescent="0.25">
      <c r="A5006">
        <v>13</v>
      </c>
      <c r="B5006" t="s">
        <v>271</v>
      </c>
      <c r="C5006">
        <v>480707</v>
      </c>
      <c r="D5006">
        <v>0</v>
      </c>
      <c r="E5006" t="s">
        <v>50</v>
      </c>
      <c r="F5006">
        <v>5000.125</v>
      </c>
      <c r="G5006" t="s">
        <v>275</v>
      </c>
      <c r="H5006" t="s">
        <v>23</v>
      </c>
      <c r="I5006">
        <v>5000.125</v>
      </c>
      <c r="J5006">
        <v>1</v>
      </c>
      <c r="K5006">
        <v>1.05</v>
      </c>
      <c r="L5006" t="s">
        <v>48</v>
      </c>
      <c r="M5006">
        <v>1511917827878</v>
      </c>
      <c r="N5006">
        <v>1511917826828</v>
      </c>
      <c r="O5006">
        <v>56</v>
      </c>
      <c r="P5006" t="b">
        <v>0</v>
      </c>
      <c r="Q5006">
        <v>5</v>
      </c>
      <c r="R5006">
        <v>0.68055555555555503</v>
      </c>
      <c r="S5006">
        <v>6</v>
      </c>
      <c r="T5006" t="s">
        <v>506</v>
      </c>
      <c r="U5006" t="s">
        <v>505</v>
      </c>
    </row>
    <row r="5007" spans="1:21" x14ac:dyDescent="0.25">
      <c r="A5007">
        <v>17</v>
      </c>
      <c r="B5007" t="s">
        <v>271</v>
      </c>
      <c r="C5007">
        <v>37252</v>
      </c>
      <c r="D5007">
        <v>4</v>
      </c>
      <c r="E5007" t="s">
        <v>50</v>
      </c>
      <c r="F5007">
        <v>4.75</v>
      </c>
      <c r="G5007" t="s">
        <v>276</v>
      </c>
      <c r="I5007">
        <v>0.5</v>
      </c>
      <c r="J5007">
        <v>1</v>
      </c>
      <c r="K5007">
        <v>37.235999999999997</v>
      </c>
      <c r="L5007" t="s">
        <v>36</v>
      </c>
      <c r="M5007">
        <v>1512314499046</v>
      </c>
      <c r="N5007">
        <v>1512314461810</v>
      </c>
      <c r="O5007">
        <v>1</v>
      </c>
      <c r="P5007" t="b">
        <v>1</v>
      </c>
      <c r="Q5007">
        <v>1</v>
      </c>
      <c r="R5007">
        <v>0.82</v>
      </c>
      <c r="S5007">
        <v>6</v>
      </c>
      <c r="T5007" t="s">
        <v>506</v>
      </c>
      <c r="U5007" t="s">
        <v>505</v>
      </c>
    </row>
    <row r="5008" spans="1:21" hidden="1" x14ac:dyDescent="0.25">
      <c r="A5008">
        <v>16</v>
      </c>
      <c r="B5008" t="s">
        <v>271</v>
      </c>
      <c r="C5008">
        <v>62909</v>
      </c>
      <c r="D5008">
        <v>9</v>
      </c>
      <c r="E5008" t="s">
        <v>50</v>
      </c>
      <c r="F5008">
        <v>0</v>
      </c>
      <c r="G5008" t="s">
        <v>276</v>
      </c>
      <c r="H5008" t="s">
        <v>23</v>
      </c>
      <c r="I5008">
        <v>-0.180555555555555</v>
      </c>
      <c r="J5008">
        <v>2</v>
      </c>
      <c r="K5008">
        <v>25.657</v>
      </c>
      <c r="L5008" t="s">
        <v>138</v>
      </c>
      <c r="M5008">
        <v>1512314524703</v>
      </c>
      <c r="N5008">
        <v>1512314499046</v>
      </c>
      <c r="O5008">
        <v>2</v>
      </c>
      <c r="P5008" t="b">
        <v>0</v>
      </c>
      <c r="Q5008">
        <v>2</v>
      </c>
      <c r="R5008">
        <v>0</v>
      </c>
      <c r="S5008">
        <v>6</v>
      </c>
      <c r="T5008" t="s">
        <v>506</v>
      </c>
      <c r="U5008" t="s">
        <v>505</v>
      </c>
    </row>
    <row r="5009" spans="1:21" x14ac:dyDescent="0.25">
      <c r="A5009">
        <v>15</v>
      </c>
      <c r="B5009" t="s">
        <v>271</v>
      </c>
      <c r="C5009">
        <v>66724</v>
      </c>
      <c r="D5009">
        <v>0</v>
      </c>
      <c r="E5009" t="s">
        <v>50</v>
      </c>
      <c r="F5009">
        <v>5000</v>
      </c>
      <c r="G5009" t="s">
        <v>276</v>
      </c>
      <c r="H5009" t="s">
        <v>23</v>
      </c>
      <c r="I5009">
        <v>5000</v>
      </c>
      <c r="J5009">
        <v>1</v>
      </c>
      <c r="K5009">
        <v>3.8149999999999999</v>
      </c>
      <c r="L5009" t="s">
        <v>32</v>
      </c>
      <c r="M5009">
        <v>1512314528518</v>
      </c>
      <c r="N5009">
        <v>1512314524703</v>
      </c>
      <c r="O5009">
        <v>3</v>
      </c>
      <c r="P5009" t="b">
        <v>0</v>
      </c>
      <c r="Q5009">
        <v>3</v>
      </c>
      <c r="R5009">
        <v>5.07</v>
      </c>
      <c r="S5009">
        <v>6</v>
      </c>
      <c r="T5009" t="s">
        <v>506</v>
      </c>
      <c r="U5009" t="s">
        <v>505</v>
      </c>
    </row>
    <row r="5010" spans="1:21" x14ac:dyDescent="0.25">
      <c r="A5010">
        <v>17</v>
      </c>
      <c r="B5010" t="s">
        <v>271</v>
      </c>
      <c r="C5010">
        <v>74333</v>
      </c>
      <c r="D5010">
        <v>4</v>
      </c>
      <c r="E5010" t="s">
        <v>50</v>
      </c>
      <c r="F5010">
        <v>4.75</v>
      </c>
      <c r="G5010" t="s">
        <v>276</v>
      </c>
      <c r="H5010" t="s">
        <v>27</v>
      </c>
      <c r="I5010">
        <v>0.5</v>
      </c>
      <c r="J5010">
        <v>1</v>
      </c>
      <c r="K5010">
        <v>1.7350000000000001</v>
      </c>
      <c r="L5010" t="s">
        <v>36</v>
      </c>
      <c r="M5010">
        <v>1512314536127</v>
      </c>
      <c r="N5010">
        <v>1512314534392</v>
      </c>
      <c r="O5010">
        <v>4</v>
      </c>
      <c r="P5010" t="b">
        <v>1</v>
      </c>
      <c r="Q5010">
        <v>1</v>
      </c>
      <c r="R5010">
        <v>0.82</v>
      </c>
      <c r="S5010">
        <v>6</v>
      </c>
      <c r="T5010" t="s">
        <v>506</v>
      </c>
      <c r="U5010" t="s">
        <v>505</v>
      </c>
    </row>
    <row r="5011" spans="1:21" hidden="1" x14ac:dyDescent="0.25">
      <c r="A5011">
        <v>16</v>
      </c>
      <c r="B5011" t="s">
        <v>271</v>
      </c>
      <c r="C5011">
        <v>76934</v>
      </c>
      <c r="D5011">
        <v>13</v>
      </c>
      <c r="E5011" t="s">
        <v>50</v>
      </c>
      <c r="F5011">
        <v>0</v>
      </c>
      <c r="G5011" t="s">
        <v>276</v>
      </c>
      <c r="H5011" t="s">
        <v>23</v>
      </c>
      <c r="I5011">
        <v>-0.66637188208616704</v>
      </c>
      <c r="J5011">
        <v>2</v>
      </c>
      <c r="K5011">
        <v>2.601</v>
      </c>
      <c r="L5011" t="s">
        <v>234</v>
      </c>
      <c r="M5011">
        <v>1512314538728</v>
      </c>
      <c r="N5011">
        <v>1512314536127</v>
      </c>
      <c r="O5011">
        <v>5</v>
      </c>
      <c r="P5011" t="b">
        <v>0</v>
      </c>
      <c r="Q5011">
        <v>2</v>
      </c>
      <c r="R5011">
        <v>0</v>
      </c>
      <c r="S5011">
        <v>6</v>
      </c>
      <c r="T5011" t="s">
        <v>506</v>
      </c>
      <c r="U5011" t="s">
        <v>505</v>
      </c>
    </row>
    <row r="5012" spans="1:21" x14ac:dyDescent="0.25">
      <c r="A5012">
        <v>17</v>
      </c>
      <c r="B5012" t="s">
        <v>271</v>
      </c>
      <c r="C5012">
        <v>31778</v>
      </c>
      <c r="D5012">
        <v>0</v>
      </c>
      <c r="E5012" t="s">
        <v>41</v>
      </c>
      <c r="F5012">
        <v>4.75</v>
      </c>
      <c r="G5012" t="s">
        <v>277</v>
      </c>
      <c r="I5012">
        <v>4.75</v>
      </c>
      <c r="J5012">
        <v>1</v>
      </c>
      <c r="K5012">
        <v>31.727</v>
      </c>
      <c r="L5012" t="s">
        <v>32</v>
      </c>
      <c r="M5012">
        <v>1513603340686</v>
      </c>
      <c r="N5012">
        <v>1513603308959</v>
      </c>
      <c r="O5012">
        <v>1</v>
      </c>
      <c r="P5012" t="b">
        <v>1</v>
      </c>
      <c r="Q5012">
        <v>1</v>
      </c>
      <c r="R5012">
        <v>0.82</v>
      </c>
      <c r="S5012">
        <v>6</v>
      </c>
      <c r="T5012" t="s">
        <v>506</v>
      </c>
      <c r="U5012" t="s">
        <v>505</v>
      </c>
    </row>
    <row r="5013" spans="1:21" hidden="1" x14ac:dyDescent="0.25">
      <c r="A5013">
        <v>16</v>
      </c>
      <c r="B5013" t="s">
        <v>271</v>
      </c>
      <c r="C5013">
        <v>33109</v>
      </c>
      <c r="D5013">
        <v>14</v>
      </c>
      <c r="E5013" t="s">
        <v>41</v>
      </c>
      <c r="F5013">
        <v>0</v>
      </c>
      <c r="G5013" t="s">
        <v>277</v>
      </c>
      <c r="H5013" t="s">
        <v>23</v>
      </c>
      <c r="I5013">
        <v>-5000</v>
      </c>
      <c r="J5013">
        <v>2</v>
      </c>
      <c r="K5013">
        <v>1.331</v>
      </c>
      <c r="L5013" t="s">
        <v>36</v>
      </c>
      <c r="M5013">
        <v>1513603342017</v>
      </c>
      <c r="N5013">
        <v>1513603340686</v>
      </c>
      <c r="O5013">
        <v>2</v>
      </c>
      <c r="P5013" t="b">
        <v>0</v>
      </c>
      <c r="Q5013">
        <v>2</v>
      </c>
      <c r="R5013">
        <v>0</v>
      </c>
      <c r="S5013">
        <v>6</v>
      </c>
      <c r="T5013" t="s">
        <v>506</v>
      </c>
      <c r="U5013" t="s">
        <v>505</v>
      </c>
    </row>
    <row r="5014" spans="1:21" x14ac:dyDescent="0.25">
      <c r="A5014">
        <v>17</v>
      </c>
      <c r="B5014" t="s">
        <v>271</v>
      </c>
      <c r="C5014">
        <v>37148</v>
      </c>
      <c r="D5014">
        <v>0</v>
      </c>
      <c r="E5014" t="s">
        <v>41</v>
      </c>
      <c r="F5014">
        <v>4.75</v>
      </c>
      <c r="G5014" t="s">
        <v>277</v>
      </c>
      <c r="H5014" t="s">
        <v>28</v>
      </c>
      <c r="I5014">
        <v>4.75</v>
      </c>
      <c r="J5014">
        <v>1</v>
      </c>
      <c r="K5014">
        <v>1.4319999999999999</v>
      </c>
      <c r="L5014" t="s">
        <v>32</v>
      </c>
      <c r="M5014">
        <v>1513603346056</v>
      </c>
      <c r="N5014">
        <v>1513603344624</v>
      </c>
      <c r="O5014">
        <v>3</v>
      </c>
      <c r="P5014" t="b">
        <v>1</v>
      </c>
      <c r="Q5014">
        <v>1</v>
      </c>
      <c r="R5014">
        <v>0.82</v>
      </c>
      <c r="S5014">
        <v>6</v>
      </c>
      <c r="T5014" t="s">
        <v>506</v>
      </c>
      <c r="U5014" t="s">
        <v>505</v>
      </c>
    </row>
    <row r="5015" spans="1:21" hidden="1" x14ac:dyDescent="0.25">
      <c r="A5015">
        <v>16</v>
      </c>
      <c r="B5015" t="s">
        <v>271</v>
      </c>
      <c r="C5015">
        <v>38502</v>
      </c>
      <c r="D5015">
        <v>9</v>
      </c>
      <c r="E5015" t="s">
        <v>41</v>
      </c>
      <c r="F5015">
        <v>0</v>
      </c>
      <c r="G5015" t="s">
        <v>277</v>
      </c>
      <c r="H5015" t="s">
        <v>23</v>
      </c>
      <c r="I5015">
        <v>-0.180555555555555</v>
      </c>
      <c r="J5015">
        <v>2</v>
      </c>
      <c r="K5015">
        <v>1.3540000000000001</v>
      </c>
      <c r="L5015" t="s">
        <v>138</v>
      </c>
      <c r="M5015">
        <v>1513603347410</v>
      </c>
      <c r="N5015">
        <v>1513603346056</v>
      </c>
      <c r="O5015">
        <v>4</v>
      </c>
      <c r="P5015" t="b">
        <v>0</v>
      </c>
      <c r="Q5015">
        <v>2</v>
      </c>
      <c r="R5015">
        <v>0</v>
      </c>
      <c r="S5015">
        <v>6</v>
      </c>
      <c r="T5015" t="s">
        <v>506</v>
      </c>
      <c r="U5015" t="s">
        <v>505</v>
      </c>
    </row>
    <row r="5016" spans="1:21" x14ac:dyDescent="0.25">
      <c r="A5016">
        <v>15</v>
      </c>
      <c r="B5016" t="s">
        <v>271</v>
      </c>
      <c r="C5016">
        <v>39733</v>
      </c>
      <c r="D5016">
        <v>1</v>
      </c>
      <c r="E5016" t="s">
        <v>41</v>
      </c>
      <c r="F5016">
        <v>50000.625</v>
      </c>
      <c r="G5016" t="s">
        <v>277</v>
      </c>
      <c r="H5016" t="s">
        <v>23</v>
      </c>
      <c r="I5016">
        <v>5000</v>
      </c>
      <c r="J5016">
        <v>1</v>
      </c>
      <c r="K5016">
        <v>1.2310000000000001</v>
      </c>
      <c r="L5016" t="s">
        <v>36</v>
      </c>
      <c r="M5016">
        <v>1513603348641</v>
      </c>
      <c r="N5016">
        <v>1513603347410</v>
      </c>
      <c r="O5016">
        <v>5</v>
      </c>
      <c r="P5016" t="b">
        <v>0</v>
      </c>
      <c r="Q5016">
        <v>3</v>
      </c>
      <c r="R5016">
        <v>5000</v>
      </c>
      <c r="S5016">
        <v>6</v>
      </c>
      <c r="T5016" t="s">
        <v>506</v>
      </c>
      <c r="U5016" t="s">
        <v>505</v>
      </c>
    </row>
    <row r="5017" spans="1:21" x14ac:dyDescent="0.25">
      <c r="A5017">
        <v>17</v>
      </c>
      <c r="B5017" t="s">
        <v>271</v>
      </c>
      <c r="C5017">
        <v>30527</v>
      </c>
      <c r="D5017">
        <v>9</v>
      </c>
      <c r="E5017" t="s">
        <v>20</v>
      </c>
      <c r="F5017">
        <v>4.75</v>
      </c>
      <c r="G5017" t="s">
        <v>278</v>
      </c>
      <c r="I5017">
        <v>0.180555555555555</v>
      </c>
      <c r="J5017">
        <v>1</v>
      </c>
      <c r="K5017">
        <v>30.515999999999998</v>
      </c>
      <c r="L5017" t="s">
        <v>138</v>
      </c>
      <c r="M5017">
        <v>1513522494461</v>
      </c>
      <c r="N5017">
        <v>1513522463945</v>
      </c>
      <c r="O5017">
        <v>1</v>
      </c>
      <c r="P5017" t="b">
        <v>1</v>
      </c>
      <c r="Q5017">
        <v>1</v>
      </c>
      <c r="R5017">
        <v>0.82</v>
      </c>
      <c r="S5017">
        <v>6</v>
      </c>
      <c r="T5017" t="s">
        <v>506</v>
      </c>
      <c r="U5017" t="s">
        <v>505</v>
      </c>
    </row>
    <row r="5018" spans="1:21" hidden="1" x14ac:dyDescent="0.25">
      <c r="A5018">
        <v>16</v>
      </c>
      <c r="B5018" t="s">
        <v>271</v>
      </c>
      <c r="C5018">
        <v>32925</v>
      </c>
      <c r="D5018">
        <v>5</v>
      </c>
      <c r="E5018" t="s">
        <v>20</v>
      </c>
      <c r="F5018">
        <v>0</v>
      </c>
      <c r="G5018" t="s">
        <v>278</v>
      </c>
      <c r="H5018" t="s">
        <v>23</v>
      </c>
      <c r="I5018">
        <v>-0.125</v>
      </c>
      <c r="J5018">
        <v>2</v>
      </c>
      <c r="K5018">
        <v>2.3980000000000001</v>
      </c>
      <c r="L5018" t="s">
        <v>234</v>
      </c>
      <c r="M5018">
        <v>1513522496859</v>
      </c>
      <c r="N5018">
        <v>1513522494461</v>
      </c>
      <c r="O5018">
        <v>2</v>
      </c>
      <c r="P5018" t="b">
        <v>0</v>
      </c>
      <c r="Q5018">
        <v>2</v>
      </c>
      <c r="R5018">
        <v>0</v>
      </c>
      <c r="S5018">
        <v>6</v>
      </c>
      <c r="T5018" t="s">
        <v>506</v>
      </c>
      <c r="U5018" t="s">
        <v>505</v>
      </c>
    </row>
    <row r="5019" spans="1:21" x14ac:dyDescent="0.25">
      <c r="A5019">
        <v>17</v>
      </c>
      <c r="B5019" t="s">
        <v>271</v>
      </c>
      <c r="C5019">
        <v>37618</v>
      </c>
      <c r="D5019">
        <v>4</v>
      </c>
      <c r="E5019" t="s">
        <v>20</v>
      </c>
      <c r="F5019">
        <v>4.75</v>
      </c>
      <c r="G5019" t="s">
        <v>278</v>
      </c>
      <c r="H5019" t="s">
        <v>28</v>
      </c>
      <c r="I5019">
        <v>0.5</v>
      </c>
      <c r="J5019">
        <v>1</v>
      </c>
      <c r="K5019">
        <v>3.581</v>
      </c>
      <c r="L5019" t="s">
        <v>36</v>
      </c>
      <c r="M5019">
        <v>1513522501552</v>
      </c>
      <c r="N5019">
        <v>1513522497971</v>
      </c>
      <c r="O5019">
        <v>3</v>
      </c>
      <c r="P5019" t="b">
        <v>1</v>
      </c>
      <c r="Q5019">
        <v>1</v>
      </c>
      <c r="R5019">
        <v>0.82</v>
      </c>
      <c r="S5019">
        <v>6</v>
      </c>
      <c r="T5019" t="s">
        <v>506</v>
      </c>
      <c r="U5019" t="s">
        <v>505</v>
      </c>
    </row>
    <row r="5020" spans="1:21" hidden="1" x14ac:dyDescent="0.25">
      <c r="A5020">
        <v>16</v>
      </c>
      <c r="B5020" t="s">
        <v>271</v>
      </c>
      <c r="C5020">
        <v>40130</v>
      </c>
      <c r="D5020">
        <v>15</v>
      </c>
      <c r="E5020" t="s">
        <v>20</v>
      </c>
      <c r="F5020">
        <v>0</v>
      </c>
      <c r="G5020" t="s">
        <v>278</v>
      </c>
      <c r="H5020" t="s">
        <v>23</v>
      </c>
      <c r="I5020">
        <v>-5000</v>
      </c>
      <c r="J5020">
        <v>2</v>
      </c>
      <c r="K5020">
        <v>2.512</v>
      </c>
      <c r="L5020" t="s">
        <v>32</v>
      </c>
      <c r="M5020">
        <v>1513522504064</v>
      </c>
      <c r="N5020">
        <v>1513522501552</v>
      </c>
      <c r="O5020">
        <v>4</v>
      </c>
      <c r="P5020" t="b">
        <v>0</v>
      </c>
      <c r="Q5020">
        <v>2</v>
      </c>
      <c r="R5020">
        <v>0</v>
      </c>
      <c r="S5020">
        <v>6</v>
      </c>
      <c r="T5020" t="s">
        <v>506</v>
      </c>
      <c r="U5020" t="s">
        <v>505</v>
      </c>
    </row>
    <row r="5021" spans="1:21" x14ac:dyDescent="0.25">
      <c r="A5021">
        <v>15</v>
      </c>
      <c r="B5021" t="s">
        <v>271</v>
      </c>
      <c r="C5021">
        <v>42384</v>
      </c>
      <c r="D5021">
        <v>3</v>
      </c>
      <c r="E5021" t="s">
        <v>20</v>
      </c>
      <c r="F5021">
        <v>0.66637188208616704</v>
      </c>
      <c r="G5021" t="s">
        <v>278</v>
      </c>
      <c r="H5021" t="s">
        <v>23</v>
      </c>
      <c r="I5021">
        <v>0.25</v>
      </c>
      <c r="J5021">
        <v>1</v>
      </c>
      <c r="K5021">
        <v>2.254</v>
      </c>
      <c r="L5021" t="s">
        <v>59</v>
      </c>
      <c r="M5021">
        <v>1513522506318</v>
      </c>
      <c r="N5021">
        <v>1513522504064</v>
      </c>
      <c r="O5021">
        <v>5</v>
      </c>
      <c r="P5021" t="b">
        <v>0</v>
      </c>
      <c r="Q5021">
        <v>3</v>
      </c>
      <c r="R5021">
        <v>0.56999999999999995</v>
      </c>
      <c r="S5021">
        <v>6</v>
      </c>
      <c r="T5021" t="s">
        <v>506</v>
      </c>
      <c r="U5021" t="s">
        <v>505</v>
      </c>
    </row>
    <row r="5022" spans="1:21" x14ac:dyDescent="0.25">
      <c r="A5022">
        <v>17</v>
      </c>
      <c r="B5022" t="s">
        <v>271</v>
      </c>
      <c r="C5022">
        <v>46889</v>
      </c>
      <c r="D5022">
        <v>1</v>
      </c>
      <c r="E5022" t="s">
        <v>20</v>
      </c>
      <c r="F5022">
        <v>4.75</v>
      </c>
      <c r="G5022" t="s">
        <v>278</v>
      </c>
      <c r="H5022" t="s">
        <v>28</v>
      </c>
      <c r="I5022">
        <v>0.82</v>
      </c>
      <c r="J5022">
        <v>1</v>
      </c>
      <c r="K5022">
        <v>0.78600000000000003</v>
      </c>
      <c r="L5022" t="s">
        <v>59</v>
      </c>
      <c r="M5022">
        <v>1513522510823</v>
      </c>
      <c r="N5022">
        <v>1513522510037</v>
      </c>
      <c r="O5022">
        <v>6</v>
      </c>
      <c r="P5022" t="b">
        <v>1</v>
      </c>
      <c r="Q5022">
        <v>1</v>
      </c>
      <c r="R5022">
        <v>0.82</v>
      </c>
      <c r="S5022">
        <v>6</v>
      </c>
      <c r="T5022" t="s">
        <v>506</v>
      </c>
      <c r="U5022" t="s">
        <v>505</v>
      </c>
    </row>
    <row r="5023" spans="1:21" hidden="1" x14ac:dyDescent="0.25">
      <c r="A5023">
        <v>16</v>
      </c>
      <c r="B5023" t="s">
        <v>271</v>
      </c>
      <c r="C5023">
        <v>49898</v>
      </c>
      <c r="D5023">
        <v>15</v>
      </c>
      <c r="E5023" t="s">
        <v>20</v>
      </c>
      <c r="F5023">
        <v>0</v>
      </c>
      <c r="G5023" t="s">
        <v>278</v>
      </c>
      <c r="H5023" t="s">
        <v>23</v>
      </c>
      <c r="I5023">
        <v>-50000.625</v>
      </c>
      <c r="J5023">
        <v>2</v>
      </c>
      <c r="K5023">
        <v>3.0089999999999999</v>
      </c>
      <c r="L5023" t="s">
        <v>48</v>
      </c>
      <c r="M5023">
        <v>1513522513832</v>
      </c>
      <c r="N5023">
        <v>1513522510823</v>
      </c>
      <c r="O5023">
        <v>7</v>
      </c>
      <c r="P5023" t="b">
        <v>0</v>
      </c>
      <c r="Q5023">
        <v>2</v>
      </c>
      <c r="R5023">
        <v>0</v>
      </c>
      <c r="S5023">
        <v>6</v>
      </c>
      <c r="T5023" t="s">
        <v>506</v>
      </c>
      <c r="U5023" t="s">
        <v>505</v>
      </c>
    </row>
    <row r="5024" spans="1:21" x14ac:dyDescent="0.25">
      <c r="A5024">
        <v>15</v>
      </c>
      <c r="B5024" t="s">
        <v>271</v>
      </c>
      <c r="C5024">
        <v>50791</v>
      </c>
      <c r="D5024">
        <v>0</v>
      </c>
      <c r="E5024" t="s">
        <v>20</v>
      </c>
      <c r="F5024">
        <v>50000.5</v>
      </c>
      <c r="G5024" t="s">
        <v>278</v>
      </c>
      <c r="H5024" t="s">
        <v>23</v>
      </c>
      <c r="I5024">
        <v>50000.5</v>
      </c>
      <c r="J5024">
        <v>1</v>
      </c>
      <c r="K5024">
        <v>0.89300000000000002</v>
      </c>
      <c r="L5024" t="s">
        <v>32</v>
      </c>
      <c r="M5024">
        <v>1513522514725</v>
      </c>
      <c r="N5024">
        <v>1513522513832</v>
      </c>
      <c r="O5024">
        <v>8</v>
      </c>
      <c r="P5024" t="b">
        <v>0</v>
      </c>
      <c r="Q5024">
        <v>3</v>
      </c>
      <c r="R5024">
        <v>2.625</v>
      </c>
      <c r="S5024">
        <v>6</v>
      </c>
      <c r="T5024" t="s">
        <v>506</v>
      </c>
      <c r="U5024" t="s">
        <v>505</v>
      </c>
    </row>
    <row r="5025" spans="1:21" hidden="1" x14ac:dyDescent="0.25">
      <c r="A5025">
        <v>14</v>
      </c>
      <c r="B5025" t="s">
        <v>271</v>
      </c>
      <c r="C5025">
        <v>51725</v>
      </c>
      <c r="D5025">
        <v>13</v>
      </c>
      <c r="E5025" t="s">
        <v>20</v>
      </c>
      <c r="F5025">
        <v>0</v>
      </c>
      <c r="G5025" t="s">
        <v>278</v>
      </c>
      <c r="H5025" t="s">
        <v>23</v>
      </c>
      <c r="I5025">
        <v>-5000</v>
      </c>
      <c r="J5025">
        <v>2</v>
      </c>
      <c r="K5025">
        <v>0.93400000000000005</v>
      </c>
      <c r="L5025" t="s">
        <v>36</v>
      </c>
      <c r="M5025">
        <v>1513522515659</v>
      </c>
      <c r="N5025">
        <v>1513522514725</v>
      </c>
      <c r="O5025">
        <v>9</v>
      </c>
      <c r="P5025" t="b">
        <v>0</v>
      </c>
      <c r="Q5025">
        <v>4</v>
      </c>
      <c r="R5025">
        <v>0</v>
      </c>
      <c r="S5025">
        <v>6</v>
      </c>
      <c r="T5025" t="s">
        <v>506</v>
      </c>
      <c r="U5025" t="s">
        <v>505</v>
      </c>
    </row>
    <row r="5026" spans="1:21" x14ac:dyDescent="0.25">
      <c r="A5026">
        <v>17</v>
      </c>
      <c r="B5026" t="s">
        <v>271</v>
      </c>
      <c r="C5026">
        <v>55249</v>
      </c>
      <c r="D5026">
        <v>5</v>
      </c>
      <c r="E5026" t="s">
        <v>20</v>
      </c>
      <c r="F5026">
        <v>4.75</v>
      </c>
      <c r="G5026" t="s">
        <v>278</v>
      </c>
      <c r="H5026" t="s">
        <v>28</v>
      </c>
      <c r="I5026">
        <v>0.375</v>
      </c>
      <c r="J5026">
        <v>1</v>
      </c>
      <c r="K5026">
        <v>1.77</v>
      </c>
      <c r="L5026" t="s">
        <v>48</v>
      </c>
      <c r="M5026">
        <v>1513522519183</v>
      </c>
      <c r="N5026">
        <v>1513522517413</v>
      </c>
      <c r="O5026">
        <v>10</v>
      </c>
      <c r="P5026" t="b">
        <v>1</v>
      </c>
      <c r="Q5026">
        <v>1</v>
      </c>
      <c r="R5026">
        <v>0.82</v>
      </c>
      <c r="S5026">
        <v>6</v>
      </c>
      <c r="T5026" t="s">
        <v>506</v>
      </c>
      <c r="U5026" t="s">
        <v>505</v>
      </c>
    </row>
    <row r="5027" spans="1:21" hidden="1" x14ac:dyDescent="0.25">
      <c r="A5027">
        <v>16</v>
      </c>
      <c r="B5027" t="s">
        <v>271</v>
      </c>
      <c r="C5027">
        <v>57470</v>
      </c>
      <c r="D5027">
        <v>15</v>
      </c>
      <c r="E5027" t="s">
        <v>20</v>
      </c>
      <c r="F5027">
        <v>0</v>
      </c>
      <c r="G5027" t="s">
        <v>278</v>
      </c>
      <c r="H5027" t="s">
        <v>23</v>
      </c>
      <c r="I5027">
        <v>-50002.75</v>
      </c>
      <c r="J5027">
        <v>2</v>
      </c>
      <c r="K5027">
        <v>2.2210000000000001</v>
      </c>
      <c r="L5027" t="s">
        <v>59</v>
      </c>
      <c r="M5027">
        <v>1513522521404</v>
      </c>
      <c r="N5027">
        <v>1513522519183</v>
      </c>
      <c r="O5027">
        <v>11</v>
      </c>
      <c r="P5027" t="b">
        <v>0</v>
      </c>
      <c r="Q5027">
        <v>2</v>
      </c>
      <c r="R5027">
        <v>0</v>
      </c>
      <c r="S5027">
        <v>6</v>
      </c>
      <c r="T5027" t="s">
        <v>506</v>
      </c>
      <c r="U5027" t="s">
        <v>505</v>
      </c>
    </row>
    <row r="5028" spans="1:21" x14ac:dyDescent="0.25">
      <c r="A5028">
        <v>15</v>
      </c>
      <c r="B5028" t="s">
        <v>271</v>
      </c>
      <c r="C5028">
        <v>58459</v>
      </c>
      <c r="D5028">
        <v>11</v>
      </c>
      <c r="E5028" t="s">
        <v>20</v>
      </c>
      <c r="F5028">
        <v>0.66666666666666596</v>
      </c>
      <c r="G5028" t="s">
        <v>278</v>
      </c>
      <c r="H5028" t="s">
        <v>23</v>
      </c>
      <c r="I5028">
        <v>5.5555555555555497E-2</v>
      </c>
      <c r="J5028">
        <v>1</v>
      </c>
      <c r="K5028">
        <v>0.98899999999999999</v>
      </c>
      <c r="L5028" t="s">
        <v>84</v>
      </c>
      <c r="M5028">
        <v>1513522522393</v>
      </c>
      <c r="N5028">
        <v>1513522521404</v>
      </c>
      <c r="O5028">
        <v>12</v>
      </c>
      <c r="P5028" t="b">
        <v>0</v>
      </c>
      <c r="Q5028">
        <v>3</v>
      </c>
      <c r="R5028">
        <v>0.66637188208616704</v>
      </c>
      <c r="S5028">
        <v>6</v>
      </c>
      <c r="T5028" t="s">
        <v>506</v>
      </c>
      <c r="U5028" t="s">
        <v>505</v>
      </c>
    </row>
    <row r="5029" spans="1:21" x14ac:dyDescent="0.25">
      <c r="A5029">
        <v>17</v>
      </c>
      <c r="B5029" t="s">
        <v>271</v>
      </c>
      <c r="C5029">
        <v>67940</v>
      </c>
      <c r="D5029">
        <v>4</v>
      </c>
      <c r="E5029" t="s">
        <v>20</v>
      </c>
      <c r="F5029">
        <v>4.75</v>
      </c>
      <c r="G5029" t="s">
        <v>278</v>
      </c>
      <c r="H5029" t="s">
        <v>28</v>
      </c>
      <c r="I5029">
        <v>0.5</v>
      </c>
      <c r="J5029">
        <v>1</v>
      </c>
      <c r="K5029">
        <v>8.016</v>
      </c>
      <c r="L5029" t="s">
        <v>36</v>
      </c>
      <c r="M5029">
        <v>1513522531874</v>
      </c>
      <c r="N5029">
        <v>1513522523858</v>
      </c>
      <c r="O5029">
        <v>13</v>
      </c>
      <c r="P5029" t="b">
        <v>1</v>
      </c>
      <c r="Q5029">
        <v>1</v>
      </c>
      <c r="R5029">
        <v>0.82</v>
      </c>
      <c r="S5029">
        <v>6</v>
      </c>
      <c r="T5029" t="s">
        <v>506</v>
      </c>
      <c r="U5029" t="s">
        <v>505</v>
      </c>
    </row>
    <row r="5030" spans="1:21" hidden="1" x14ac:dyDescent="0.25">
      <c r="A5030">
        <v>16</v>
      </c>
      <c r="B5030" t="s">
        <v>271</v>
      </c>
      <c r="C5030">
        <v>69604</v>
      </c>
      <c r="D5030">
        <v>15</v>
      </c>
      <c r="E5030" t="s">
        <v>20</v>
      </c>
      <c r="F5030">
        <v>0</v>
      </c>
      <c r="G5030" t="s">
        <v>278</v>
      </c>
      <c r="H5030" t="s">
        <v>23</v>
      </c>
      <c r="I5030">
        <v>-5000</v>
      </c>
      <c r="J5030">
        <v>2</v>
      </c>
      <c r="K5030">
        <v>1.6639999999999999</v>
      </c>
      <c r="L5030" t="s">
        <v>32</v>
      </c>
      <c r="M5030">
        <v>1513522533538</v>
      </c>
      <c r="N5030">
        <v>1513522531874</v>
      </c>
      <c r="O5030">
        <v>14</v>
      </c>
      <c r="P5030" t="b">
        <v>0</v>
      </c>
      <c r="Q5030">
        <v>2</v>
      </c>
      <c r="R5030">
        <v>0</v>
      </c>
      <c r="S5030">
        <v>6</v>
      </c>
      <c r="T5030" t="s">
        <v>506</v>
      </c>
      <c r="U5030" t="s">
        <v>505</v>
      </c>
    </row>
    <row r="5031" spans="1:21" x14ac:dyDescent="0.25">
      <c r="A5031">
        <v>17</v>
      </c>
      <c r="B5031" t="s">
        <v>271</v>
      </c>
      <c r="C5031">
        <v>71135</v>
      </c>
      <c r="D5031">
        <v>1</v>
      </c>
      <c r="E5031" t="s">
        <v>20</v>
      </c>
      <c r="F5031">
        <v>4.75</v>
      </c>
      <c r="G5031" t="s">
        <v>278</v>
      </c>
      <c r="H5031" t="s">
        <v>28</v>
      </c>
      <c r="I5031">
        <v>0.82</v>
      </c>
      <c r="J5031">
        <v>1</v>
      </c>
      <c r="K5031">
        <v>0.72599999999999998</v>
      </c>
      <c r="L5031" t="s">
        <v>59</v>
      </c>
      <c r="M5031">
        <v>1513522535069</v>
      </c>
      <c r="N5031">
        <v>1513522534343</v>
      </c>
      <c r="O5031">
        <v>15</v>
      </c>
      <c r="P5031" t="b">
        <v>1</v>
      </c>
      <c r="Q5031">
        <v>1</v>
      </c>
      <c r="R5031">
        <v>0.82</v>
      </c>
      <c r="S5031">
        <v>6</v>
      </c>
      <c r="T5031" t="s">
        <v>506</v>
      </c>
      <c r="U5031" t="s">
        <v>505</v>
      </c>
    </row>
    <row r="5032" spans="1:21" hidden="1" x14ac:dyDescent="0.25">
      <c r="A5032">
        <v>16</v>
      </c>
      <c r="B5032" t="s">
        <v>271</v>
      </c>
      <c r="C5032">
        <v>72469</v>
      </c>
      <c r="D5032">
        <v>14</v>
      </c>
      <c r="E5032" t="s">
        <v>20</v>
      </c>
      <c r="F5032">
        <v>0</v>
      </c>
      <c r="G5032" t="s">
        <v>278</v>
      </c>
      <c r="H5032" t="s">
        <v>23</v>
      </c>
      <c r="I5032">
        <v>-50000.5</v>
      </c>
      <c r="J5032">
        <v>2</v>
      </c>
      <c r="K5032">
        <v>1.3340000000000001</v>
      </c>
      <c r="L5032" t="s">
        <v>32</v>
      </c>
      <c r="M5032">
        <v>1513522536403</v>
      </c>
      <c r="N5032">
        <v>1513522535069</v>
      </c>
      <c r="O5032">
        <v>16</v>
      </c>
      <c r="P5032" t="b">
        <v>0</v>
      </c>
      <c r="Q5032">
        <v>2</v>
      </c>
      <c r="R5032">
        <v>0</v>
      </c>
      <c r="S5032">
        <v>6</v>
      </c>
      <c r="T5032" t="s">
        <v>506</v>
      </c>
      <c r="U5032" t="s">
        <v>505</v>
      </c>
    </row>
    <row r="5033" spans="1:21" x14ac:dyDescent="0.25">
      <c r="A5033">
        <v>15</v>
      </c>
      <c r="B5033" t="s">
        <v>271</v>
      </c>
      <c r="C5033">
        <v>73076</v>
      </c>
      <c r="D5033">
        <v>11</v>
      </c>
      <c r="E5033" t="s">
        <v>20</v>
      </c>
      <c r="F5033">
        <v>0.66637188208616704</v>
      </c>
      <c r="G5033" t="s">
        <v>278</v>
      </c>
      <c r="H5033" t="s">
        <v>23</v>
      </c>
      <c r="I5033">
        <v>0</v>
      </c>
      <c r="J5033">
        <v>1</v>
      </c>
      <c r="K5033">
        <v>0.60699999999999998</v>
      </c>
      <c r="L5033" t="s">
        <v>36</v>
      </c>
      <c r="M5033">
        <v>1513522537010</v>
      </c>
      <c r="N5033">
        <v>1513522536403</v>
      </c>
      <c r="O5033">
        <v>17</v>
      </c>
      <c r="P5033" t="b">
        <v>0</v>
      </c>
      <c r="Q5033">
        <v>3</v>
      </c>
      <c r="R5033">
        <v>0.625</v>
      </c>
      <c r="S5033">
        <v>6</v>
      </c>
      <c r="T5033" t="s">
        <v>506</v>
      </c>
      <c r="U5033" t="s">
        <v>505</v>
      </c>
    </row>
    <row r="5034" spans="1:21" x14ac:dyDescent="0.25">
      <c r="A5034">
        <v>17</v>
      </c>
      <c r="B5034" t="s">
        <v>271</v>
      </c>
      <c r="C5034">
        <v>79312</v>
      </c>
      <c r="D5034">
        <v>9</v>
      </c>
      <c r="E5034" t="s">
        <v>20</v>
      </c>
      <c r="F5034">
        <v>4.75</v>
      </c>
      <c r="G5034" t="s">
        <v>278</v>
      </c>
      <c r="H5034" t="s">
        <v>28</v>
      </c>
      <c r="I5034">
        <v>0.180555555555555</v>
      </c>
      <c r="J5034">
        <v>1</v>
      </c>
      <c r="K5034">
        <v>2.3119999999999998</v>
      </c>
      <c r="L5034" t="s">
        <v>138</v>
      </c>
      <c r="M5034">
        <v>1513522543246</v>
      </c>
      <c r="N5034">
        <v>1513522540934</v>
      </c>
      <c r="O5034">
        <v>18</v>
      </c>
      <c r="P5034" t="b">
        <v>1</v>
      </c>
      <c r="Q5034">
        <v>1</v>
      </c>
      <c r="R5034">
        <v>0.82</v>
      </c>
      <c r="S5034">
        <v>6</v>
      </c>
      <c r="T5034" t="s">
        <v>506</v>
      </c>
      <c r="U5034" t="s">
        <v>505</v>
      </c>
    </row>
    <row r="5035" spans="1:21" hidden="1" x14ac:dyDescent="0.25">
      <c r="A5035">
        <v>16</v>
      </c>
      <c r="B5035" t="s">
        <v>271</v>
      </c>
      <c r="C5035">
        <v>90801</v>
      </c>
      <c r="D5035">
        <v>14</v>
      </c>
      <c r="E5035" t="s">
        <v>20</v>
      </c>
      <c r="F5035">
        <v>0</v>
      </c>
      <c r="G5035" t="s">
        <v>278</v>
      </c>
      <c r="H5035" t="s">
        <v>23</v>
      </c>
      <c r="I5035">
        <v>-0.82</v>
      </c>
      <c r="J5035">
        <v>2</v>
      </c>
      <c r="K5035">
        <v>11.489000000000001</v>
      </c>
      <c r="L5035" t="s">
        <v>59</v>
      </c>
      <c r="M5035">
        <v>1513522554735</v>
      </c>
      <c r="N5035">
        <v>1513522543246</v>
      </c>
      <c r="O5035">
        <v>19</v>
      </c>
      <c r="P5035" t="b">
        <v>0</v>
      </c>
      <c r="Q5035">
        <v>2</v>
      </c>
      <c r="R5035">
        <v>0</v>
      </c>
      <c r="S5035">
        <v>6</v>
      </c>
      <c r="T5035" t="s">
        <v>506</v>
      </c>
      <c r="U5035" t="s">
        <v>505</v>
      </c>
    </row>
    <row r="5036" spans="1:21" x14ac:dyDescent="0.25">
      <c r="A5036">
        <v>17</v>
      </c>
      <c r="B5036" t="s">
        <v>271</v>
      </c>
      <c r="C5036">
        <v>101329</v>
      </c>
      <c r="D5036">
        <v>4</v>
      </c>
      <c r="E5036" t="s">
        <v>20</v>
      </c>
      <c r="F5036">
        <v>4.75</v>
      </c>
      <c r="G5036" t="s">
        <v>278</v>
      </c>
      <c r="H5036" t="s">
        <v>28</v>
      </c>
      <c r="I5036">
        <v>0.5</v>
      </c>
      <c r="J5036">
        <v>1</v>
      </c>
      <c r="K5036">
        <v>2.093</v>
      </c>
      <c r="L5036" t="s">
        <v>36</v>
      </c>
      <c r="M5036">
        <v>1513522565263</v>
      </c>
      <c r="N5036">
        <v>1513522563170</v>
      </c>
      <c r="O5036">
        <v>20</v>
      </c>
      <c r="P5036" t="b">
        <v>1</v>
      </c>
      <c r="Q5036">
        <v>1</v>
      </c>
      <c r="R5036">
        <v>0.82</v>
      </c>
      <c r="S5036">
        <v>6</v>
      </c>
      <c r="T5036" t="s">
        <v>506</v>
      </c>
      <c r="U5036" t="s">
        <v>505</v>
      </c>
    </row>
    <row r="5037" spans="1:21" hidden="1" x14ac:dyDescent="0.25">
      <c r="A5037">
        <v>16</v>
      </c>
      <c r="B5037" t="s">
        <v>271</v>
      </c>
      <c r="C5037">
        <v>102309</v>
      </c>
      <c r="D5037">
        <v>15</v>
      </c>
      <c r="E5037" t="s">
        <v>20</v>
      </c>
      <c r="F5037">
        <v>0</v>
      </c>
      <c r="G5037" t="s">
        <v>278</v>
      </c>
      <c r="H5037" t="s">
        <v>23</v>
      </c>
      <c r="I5037">
        <v>-5000</v>
      </c>
      <c r="J5037">
        <v>2</v>
      </c>
      <c r="K5037">
        <v>0.98</v>
      </c>
      <c r="L5037" t="s">
        <v>32</v>
      </c>
      <c r="M5037">
        <v>1513522566243</v>
      </c>
      <c r="N5037">
        <v>1513522565263</v>
      </c>
      <c r="O5037">
        <v>21</v>
      </c>
      <c r="P5037" t="b">
        <v>0</v>
      </c>
      <c r="Q5037">
        <v>2</v>
      </c>
      <c r="R5037">
        <v>0</v>
      </c>
      <c r="S5037">
        <v>6</v>
      </c>
      <c r="T5037" t="s">
        <v>506</v>
      </c>
      <c r="U5037" t="s">
        <v>505</v>
      </c>
    </row>
    <row r="5038" spans="1:21" x14ac:dyDescent="0.25">
      <c r="A5038">
        <v>15</v>
      </c>
      <c r="B5038" t="s">
        <v>271</v>
      </c>
      <c r="C5038">
        <v>103113</v>
      </c>
      <c r="D5038">
        <v>3</v>
      </c>
      <c r="E5038" t="s">
        <v>20</v>
      </c>
      <c r="F5038">
        <v>0.66637188208616704</v>
      </c>
      <c r="G5038" t="s">
        <v>278</v>
      </c>
      <c r="H5038" t="s">
        <v>23</v>
      </c>
      <c r="I5038">
        <v>0.25</v>
      </c>
      <c r="J5038">
        <v>1</v>
      </c>
      <c r="K5038">
        <v>0.80400000000000005</v>
      </c>
      <c r="L5038" t="s">
        <v>59</v>
      </c>
      <c r="M5038">
        <v>1513522567047</v>
      </c>
      <c r="N5038">
        <v>1513522566243</v>
      </c>
      <c r="O5038">
        <v>22</v>
      </c>
      <c r="P5038" t="b">
        <v>0</v>
      </c>
      <c r="Q5038">
        <v>3</v>
      </c>
      <c r="R5038">
        <v>0.56999999999999995</v>
      </c>
      <c r="S5038">
        <v>6</v>
      </c>
      <c r="T5038" t="s">
        <v>506</v>
      </c>
      <c r="U5038" t="s">
        <v>505</v>
      </c>
    </row>
    <row r="5039" spans="1:21" hidden="1" x14ac:dyDescent="0.25">
      <c r="A5039">
        <v>14</v>
      </c>
      <c r="B5039" t="s">
        <v>271</v>
      </c>
      <c r="C5039">
        <v>105270</v>
      </c>
      <c r="D5039">
        <v>12</v>
      </c>
      <c r="E5039" t="s">
        <v>20</v>
      </c>
      <c r="F5039">
        <v>0</v>
      </c>
      <c r="G5039" t="s">
        <v>278</v>
      </c>
      <c r="H5039" t="s">
        <v>23</v>
      </c>
      <c r="I5039">
        <v>-0.625</v>
      </c>
      <c r="J5039">
        <v>2</v>
      </c>
      <c r="K5039">
        <v>2.157</v>
      </c>
      <c r="L5039" t="s">
        <v>48</v>
      </c>
      <c r="M5039">
        <v>1513522569204</v>
      </c>
      <c r="N5039">
        <v>1513522567047</v>
      </c>
      <c r="O5039">
        <v>23</v>
      </c>
      <c r="P5039" t="b">
        <v>0</v>
      </c>
      <c r="Q5039">
        <v>4</v>
      </c>
      <c r="R5039">
        <v>0</v>
      </c>
      <c r="S5039">
        <v>6</v>
      </c>
      <c r="T5039" t="s">
        <v>506</v>
      </c>
      <c r="U5039" t="s">
        <v>505</v>
      </c>
    </row>
    <row r="5040" spans="1:21" x14ac:dyDescent="0.25">
      <c r="A5040">
        <v>13</v>
      </c>
      <c r="B5040" t="s">
        <v>271</v>
      </c>
      <c r="C5040">
        <v>105664</v>
      </c>
      <c r="D5040">
        <v>9</v>
      </c>
      <c r="E5040" t="s">
        <v>20</v>
      </c>
      <c r="F5040">
        <v>2.625</v>
      </c>
      <c r="G5040" t="s">
        <v>278</v>
      </c>
      <c r="H5040" t="s">
        <v>23</v>
      </c>
      <c r="I5040">
        <v>5.5555555555555497E-2</v>
      </c>
      <c r="J5040">
        <v>1</v>
      </c>
      <c r="K5040">
        <v>0.39400000000000002</v>
      </c>
      <c r="L5040" t="s">
        <v>84</v>
      </c>
      <c r="M5040">
        <v>1513522569598</v>
      </c>
      <c r="N5040">
        <v>1513522569204</v>
      </c>
      <c r="O5040">
        <v>24</v>
      </c>
      <c r="P5040" t="b">
        <v>0</v>
      </c>
      <c r="Q5040">
        <v>5</v>
      </c>
      <c r="R5040">
        <v>0.66637188208616704</v>
      </c>
      <c r="S5040">
        <v>6</v>
      </c>
      <c r="T5040" t="s">
        <v>506</v>
      </c>
      <c r="U5040" t="s">
        <v>505</v>
      </c>
    </row>
    <row r="5041" spans="1:21" x14ac:dyDescent="0.25">
      <c r="A5041">
        <v>17</v>
      </c>
      <c r="B5041" t="s">
        <v>271</v>
      </c>
      <c r="C5041">
        <v>109823</v>
      </c>
      <c r="D5041">
        <v>4</v>
      </c>
      <c r="E5041" t="s">
        <v>20</v>
      </c>
      <c r="F5041">
        <v>4.75</v>
      </c>
      <c r="G5041" t="s">
        <v>278</v>
      </c>
      <c r="H5041" t="s">
        <v>28</v>
      </c>
      <c r="I5041">
        <v>0.5</v>
      </c>
      <c r="J5041">
        <v>1</v>
      </c>
      <c r="K5041">
        <v>3.3220000000000001</v>
      </c>
      <c r="L5041" t="s">
        <v>36</v>
      </c>
      <c r="M5041">
        <v>1513522573757</v>
      </c>
      <c r="N5041">
        <v>1513522570435</v>
      </c>
      <c r="O5041">
        <v>25</v>
      </c>
      <c r="P5041" t="b">
        <v>1</v>
      </c>
      <c r="Q5041">
        <v>1</v>
      </c>
      <c r="R5041">
        <v>0.82</v>
      </c>
      <c r="S5041">
        <v>6</v>
      </c>
      <c r="T5041" t="s">
        <v>506</v>
      </c>
      <c r="U5041" t="s">
        <v>505</v>
      </c>
    </row>
    <row r="5042" spans="1:21" hidden="1" x14ac:dyDescent="0.25">
      <c r="A5042">
        <v>16</v>
      </c>
      <c r="B5042" t="s">
        <v>271</v>
      </c>
      <c r="C5042">
        <v>121474</v>
      </c>
      <c r="D5042">
        <v>11</v>
      </c>
      <c r="E5042" t="s">
        <v>20</v>
      </c>
      <c r="F5042">
        <v>0</v>
      </c>
      <c r="G5042" t="s">
        <v>278</v>
      </c>
      <c r="H5042" t="s">
        <v>23</v>
      </c>
      <c r="I5042">
        <v>-0.375</v>
      </c>
      <c r="J5042">
        <v>2</v>
      </c>
      <c r="K5042">
        <v>11.651</v>
      </c>
      <c r="L5042" t="s">
        <v>48</v>
      </c>
      <c r="M5042">
        <v>1513522585408</v>
      </c>
      <c r="N5042">
        <v>1513522573757</v>
      </c>
      <c r="O5042">
        <v>26</v>
      </c>
      <c r="P5042" t="b">
        <v>0</v>
      </c>
      <c r="Q5042">
        <v>2</v>
      </c>
      <c r="R5042">
        <v>0</v>
      </c>
      <c r="S5042">
        <v>6</v>
      </c>
      <c r="T5042" t="s">
        <v>506</v>
      </c>
      <c r="U5042" t="s">
        <v>505</v>
      </c>
    </row>
    <row r="5043" spans="1:21" x14ac:dyDescent="0.25">
      <c r="A5043">
        <v>15</v>
      </c>
      <c r="B5043" t="s">
        <v>271</v>
      </c>
      <c r="C5043">
        <v>123284</v>
      </c>
      <c r="D5043">
        <v>0</v>
      </c>
      <c r="E5043" t="s">
        <v>20</v>
      </c>
      <c r="F5043">
        <v>5000</v>
      </c>
      <c r="G5043" t="s">
        <v>278</v>
      </c>
      <c r="H5043" t="s">
        <v>23</v>
      </c>
      <c r="I5043">
        <v>5000</v>
      </c>
      <c r="J5043">
        <v>1</v>
      </c>
      <c r="K5043">
        <v>1.81</v>
      </c>
      <c r="L5043" t="s">
        <v>32</v>
      </c>
      <c r="M5043">
        <v>1513522587218</v>
      </c>
      <c r="N5043">
        <v>1513522585408</v>
      </c>
      <c r="O5043">
        <v>27</v>
      </c>
      <c r="P5043" t="b">
        <v>0</v>
      </c>
      <c r="Q5043">
        <v>3</v>
      </c>
      <c r="R5043">
        <v>2.625</v>
      </c>
      <c r="S5043">
        <v>6</v>
      </c>
      <c r="T5043" t="s">
        <v>506</v>
      </c>
      <c r="U5043" t="s">
        <v>505</v>
      </c>
    </row>
    <row r="5044" spans="1:21" x14ac:dyDescent="0.25">
      <c r="A5044">
        <v>17</v>
      </c>
      <c r="B5044" t="s">
        <v>271</v>
      </c>
      <c r="C5044">
        <v>129327</v>
      </c>
      <c r="D5044">
        <v>4</v>
      </c>
      <c r="E5044" t="s">
        <v>20</v>
      </c>
      <c r="F5044">
        <v>4.75</v>
      </c>
      <c r="G5044" t="s">
        <v>278</v>
      </c>
      <c r="H5044" t="s">
        <v>28</v>
      </c>
      <c r="I5044">
        <v>0.5</v>
      </c>
      <c r="J5044">
        <v>1</v>
      </c>
      <c r="K5044">
        <v>0.83599999999999997</v>
      </c>
      <c r="L5044" t="s">
        <v>36</v>
      </c>
      <c r="M5044">
        <v>1513522593261</v>
      </c>
      <c r="N5044">
        <v>1513522592425</v>
      </c>
      <c r="O5044">
        <v>28</v>
      </c>
      <c r="P5044" t="b">
        <v>1</v>
      </c>
      <c r="Q5044">
        <v>1</v>
      </c>
      <c r="R5044">
        <v>0.82</v>
      </c>
      <c r="S5044">
        <v>6</v>
      </c>
      <c r="T5044" t="s">
        <v>506</v>
      </c>
      <c r="U5044" t="s">
        <v>505</v>
      </c>
    </row>
    <row r="5045" spans="1:21" hidden="1" x14ac:dyDescent="0.25">
      <c r="A5045">
        <v>16</v>
      </c>
      <c r="B5045" t="s">
        <v>271</v>
      </c>
      <c r="C5045">
        <v>130447</v>
      </c>
      <c r="D5045">
        <v>11</v>
      </c>
      <c r="E5045" t="s">
        <v>20</v>
      </c>
      <c r="F5045">
        <v>0</v>
      </c>
      <c r="G5045" t="s">
        <v>278</v>
      </c>
      <c r="H5045" t="s">
        <v>23</v>
      </c>
      <c r="I5045">
        <v>-0.375</v>
      </c>
      <c r="J5045">
        <v>2</v>
      </c>
      <c r="K5045">
        <v>1.1200000000000001</v>
      </c>
      <c r="L5045" t="s">
        <v>48</v>
      </c>
      <c r="M5045">
        <v>1513522594381</v>
      </c>
      <c r="N5045">
        <v>1513522593261</v>
      </c>
      <c r="O5045">
        <v>29</v>
      </c>
      <c r="P5045" t="b">
        <v>0</v>
      </c>
      <c r="Q5045">
        <v>2</v>
      </c>
      <c r="R5045">
        <v>0</v>
      </c>
      <c r="S5045">
        <v>6</v>
      </c>
      <c r="T5045" t="s">
        <v>506</v>
      </c>
      <c r="U5045" t="s">
        <v>505</v>
      </c>
    </row>
    <row r="5046" spans="1:21" x14ac:dyDescent="0.25">
      <c r="A5046">
        <v>15</v>
      </c>
      <c r="B5046" t="s">
        <v>271</v>
      </c>
      <c r="C5046">
        <v>134557</v>
      </c>
      <c r="D5046">
        <v>0</v>
      </c>
      <c r="E5046" t="s">
        <v>20</v>
      </c>
      <c r="F5046">
        <v>5000</v>
      </c>
      <c r="G5046" t="s">
        <v>278</v>
      </c>
      <c r="H5046" t="s">
        <v>23</v>
      </c>
      <c r="I5046">
        <v>5000</v>
      </c>
      <c r="J5046">
        <v>1</v>
      </c>
      <c r="K5046">
        <v>4.1100000000000003</v>
      </c>
      <c r="L5046" t="s">
        <v>32</v>
      </c>
      <c r="M5046">
        <v>1513522598491</v>
      </c>
      <c r="N5046">
        <v>1513522594381</v>
      </c>
      <c r="O5046">
        <v>30</v>
      </c>
      <c r="P5046" t="b">
        <v>0</v>
      </c>
      <c r="Q5046">
        <v>3</v>
      </c>
      <c r="R5046">
        <v>2.625</v>
      </c>
      <c r="S5046">
        <v>6</v>
      </c>
      <c r="T5046" t="s">
        <v>506</v>
      </c>
      <c r="U5046" t="s">
        <v>505</v>
      </c>
    </row>
    <row r="5047" spans="1:21" x14ac:dyDescent="0.25">
      <c r="A5047">
        <v>17</v>
      </c>
      <c r="B5047" t="s">
        <v>271</v>
      </c>
      <c r="C5047">
        <v>139941</v>
      </c>
      <c r="D5047">
        <v>4</v>
      </c>
      <c r="E5047" t="s">
        <v>20</v>
      </c>
      <c r="F5047">
        <v>4.75</v>
      </c>
      <c r="G5047" t="s">
        <v>278</v>
      </c>
      <c r="H5047" t="s">
        <v>28</v>
      </c>
      <c r="I5047">
        <v>0.5</v>
      </c>
      <c r="J5047">
        <v>1</v>
      </c>
      <c r="K5047">
        <v>0.84399999999999997</v>
      </c>
      <c r="L5047" t="s">
        <v>36</v>
      </c>
      <c r="M5047">
        <v>1513522603875</v>
      </c>
      <c r="N5047">
        <v>1513522603031</v>
      </c>
      <c r="O5047">
        <v>31</v>
      </c>
      <c r="P5047" t="b">
        <v>1</v>
      </c>
      <c r="Q5047">
        <v>1</v>
      </c>
      <c r="R5047">
        <v>0.82</v>
      </c>
      <c r="S5047">
        <v>6</v>
      </c>
      <c r="T5047" t="s">
        <v>506</v>
      </c>
      <c r="U5047" t="s">
        <v>505</v>
      </c>
    </row>
    <row r="5048" spans="1:21" hidden="1" x14ac:dyDescent="0.25">
      <c r="A5048">
        <v>16</v>
      </c>
      <c r="B5048" t="s">
        <v>271</v>
      </c>
      <c r="C5048">
        <v>140215</v>
      </c>
      <c r="D5048">
        <v>15</v>
      </c>
      <c r="E5048" t="s">
        <v>20</v>
      </c>
      <c r="F5048">
        <v>0</v>
      </c>
      <c r="G5048" t="s">
        <v>278</v>
      </c>
      <c r="H5048" t="s">
        <v>23</v>
      </c>
      <c r="I5048">
        <v>-5000</v>
      </c>
      <c r="J5048">
        <v>2</v>
      </c>
      <c r="K5048">
        <v>0.27400000000000002</v>
      </c>
      <c r="L5048" t="s">
        <v>32</v>
      </c>
      <c r="M5048">
        <v>1513522604149</v>
      </c>
      <c r="N5048">
        <v>1513522603875</v>
      </c>
      <c r="O5048">
        <v>32</v>
      </c>
      <c r="P5048" t="b">
        <v>0</v>
      </c>
      <c r="Q5048">
        <v>2</v>
      </c>
      <c r="R5048">
        <v>0</v>
      </c>
      <c r="S5048">
        <v>6</v>
      </c>
      <c r="T5048" t="s">
        <v>506</v>
      </c>
      <c r="U5048" t="s">
        <v>505</v>
      </c>
    </row>
    <row r="5049" spans="1:21" x14ac:dyDescent="0.25">
      <c r="A5049">
        <v>17</v>
      </c>
      <c r="B5049" t="s">
        <v>271</v>
      </c>
      <c r="C5049">
        <v>143554</v>
      </c>
      <c r="D5049">
        <v>4</v>
      </c>
      <c r="E5049" t="s">
        <v>20</v>
      </c>
      <c r="F5049">
        <v>4.75</v>
      </c>
      <c r="G5049" t="s">
        <v>278</v>
      </c>
      <c r="H5049" t="s">
        <v>28</v>
      </c>
      <c r="I5049">
        <v>0.5</v>
      </c>
      <c r="J5049">
        <v>1</v>
      </c>
      <c r="K5049">
        <v>2.4449999999999998</v>
      </c>
      <c r="L5049" t="s">
        <v>36</v>
      </c>
      <c r="M5049">
        <v>1513522607488</v>
      </c>
      <c r="N5049">
        <v>1513522605043</v>
      </c>
      <c r="O5049">
        <v>33</v>
      </c>
      <c r="P5049" t="b">
        <v>1</v>
      </c>
      <c r="Q5049">
        <v>1</v>
      </c>
      <c r="R5049">
        <v>0.82</v>
      </c>
      <c r="S5049">
        <v>6</v>
      </c>
      <c r="T5049" t="s">
        <v>506</v>
      </c>
      <c r="U5049" t="s">
        <v>505</v>
      </c>
    </row>
    <row r="5050" spans="1:21" hidden="1" x14ac:dyDescent="0.25">
      <c r="A5050">
        <v>16</v>
      </c>
      <c r="B5050" t="s">
        <v>271</v>
      </c>
      <c r="C5050">
        <v>145390</v>
      </c>
      <c r="D5050">
        <v>14</v>
      </c>
      <c r="E5050" t="s">
        <v>20</v>
      </c>
      <c r="F5050">
        <v>0</v>
      </c>
      <c r="G5050" t="s">
        <v>278</v>
      </c>
      <c r="H5050" t="s">
        <v>23</v>
      </c>
      <c r="I5050">
        <v>-0.82</v>
      </c>
      <c r="J5050">
        <v>2</v>
      </c>
      <c r="K5050">
        <v>1.8360000000000001</v>
      </c>
      <c r="L5050" t="s">
        <v>59</v>
      </c>
      <c r="M5050">
        <v>1513522609324</v>
      </c>
      <c r="N5050">
        <v>1513522607488</v>
      </c>
      <c r="O5050">
        <v>34</v>
      </c>
      <c r="P5050" t="b">
        <v>0</v>
      </c>
      <c r="Q5050">
        <v>2</v>
      </c>
      <c r="R5050">
        <v>0</v>
      </c>
      <c r="S5050">
        <v>6</v>
      </c>
      <c r="T5050" t="s">
        <v>506</v>
      </c>
      <c r="U5050" t="s">
        <v>505</v>
      </c>
    </row>
    <row r="5051" spans="1:21" x14ac:dyDescent="0.25">
      <c r="A5051">
        <v>15</v>
      </c>
      <c r="B5051" t="s">
        <v>271</v>
      </c>
      <c r="C5051">
        <v>146178</v>
      </c>
      <c r="D5051">
        <v>0</v>
      </c>
      <c r="E5051" t="s">
        <v>20</v>
      </c>
      <c r="F5051">
        <v>5000</v>
      </c>
      <c r="G5051" t="s">
        <v>278</v>
      </c>
      <c r="H5051" t="s">
        <v>23</v>
      </c>
      <c r="I5051">
        <v>5000</v>
      </c>
      <c r="J5051">
        <v>1</v>
      </c>
      <c r="K5051">
        <v>0.78800000000000003</v>
      </c>
      <c r="L5051" t="s">
        <v>32</v>
      </c>
      <c r="M5051">
        <v>1513522610112</v>
      </c>
      <c r="N5051">
        <v>1513522609324</v>
      </c>
      <c r="O5051">
        <v>35</v>
      </c>
      <c r="P5051" t="b">
        <v>0</v>
      </c>
      <c r="Q5051">
        <v>3</v>
      </c>
      <c r="R5051">
        <v>0.66666666666666596</v>
      </c>
      <c r="S5051">
        <v>6</v>
      </c>
      <c r="T5051" t="s">
        <v>506</v>
      </c>
      <c r="U5051" t="s">
        <v>505</v>
      </c>
    </row>
    <row r="5052" spans="1:21" x14ac:dyDescent="0.25">
      <c r="A5052">
        <v>17</v>
      </c>
      <c r="B5052" t="s">
        <v>271</v>
      </c>
      <c r="C5052">
        <v>151402</v>
      </c>
      <c r="D5052">
        <v>15</v>
      </c>
      <c r="E5052" t="s">
        <v>20</v>
      </c>
      <c r="F5052">
        <v>4.75</v>
      </c>
      <c r="G5052" t="s">
        <v>278</v>
      </c>
      <c r="H5052" t="s">
        <v>28</v>
      </c>
      <c r="I5052">
        <v>0</v>
      </c>
      <c r="J5052">
        <v>1</v>
      </c>
      <c r="K5052">
        <v>4.202</v>
      </c>
      <c r="L5052" t="s">
        <v>54</v>
      </c>
      <c r="M5052">
        <v>1513522615336</v>
      </c>
      <c r="N5052">
        <v>1513522611134</v>
      </c>
      <c r="O5052">
        <v>36</v>
      </c>
      <c r="P5052" t="b">
        <v>1</v>
      </c>
      <c r="Q5052">
        <v>1</v>
      </c>
      <c r="R5052">
        <v>0.82</v>
      </c>
      <c r="S5052">
        <v>6</v>
      </c>
      <c r="T5052" t="s">
        <v>506</v>
      </c>
      <c r="U5052" t="s">
        <v>505</v>
      </c>
    </row>
    <row r="5053" spans="1:21" hidden="1" x14ac:dyDescent="0.25">
      <c r="A5053">
        <v>16</v>
      </c>
      <c r="B5053" t="s">
        <v>271</v>
      </c>
      <c r="C5053">
        <v>152719</v>
      </c>
      <c r="D5053">
        <v>11</v>
      </c>
      <c r="E5053" t="s">
        <v>20</v>
      </c>
      <c r="F5053">
        <v>0</v>
      </c>
      <c r="G5053" t="s">
        <v>278</v>
      </c>
      <c r="H5053" t="s">
        <v>23</v>
      </c>
      <c r="I5053">
        <v>-0.5</v>
      </c>
      <c r="J5053">
        <v>2</v>
      </c>
      <c r="K5053">
        <v>1.3169999999999999</v>
      </c>
      <c r="L5053" t="s">
        <v>36</v>
      </c>
      <c r="M5053">
        <v>1513522616653</v>
      </c>
      <c r="N5053">
        <v>1513522615336</v>
      </c>
      <c r="O5053">
        <v>37</v>
      </c>
      <c r="P5053" t="b">
        <v>0</v>
      </c>
      <c r="Q5053">
        <v>2</v>
      </c>
      <c r="R5053">
        <v>0</v>
      </c>
      <c r="S5053">
        <v>6</v>
      </c>
      <c r="T5053" t="s">
        <v>506</v>
      </c>
      <c r="U5053" t="s">
        <v>505</v>
      </c>
    </row>
    <row r="5054" spans="1:21" x14ac:dyDescent="0.25">
      <c r="A5054">
        <v>17</v>
      </c>
      <c r="B5054" t="s">
        <v>271</v>
      </c>
      <c r="C5054">
        <v>38827</v>
      </c>
      <c r="D5054">
        <v>0</v>
      </c>
      <c r="E5054" t="s">
        <v>41</v>
      </c>
      <c r="F5054">
        <v>4.75</v>
      </c>
      <c r="G5054" t="s">
        <v>279</v>
      </c>
      <c r="I5054">
        <v>4.75</v>
      </c>
      <c r="J5054">
        <v>1</v>
      </c>
      <c r="K5054">
        <v>38.811</v>
      </c>
      <c r="L5054" t="s">
        <v>32</v>
      </c>
      <c r="M5054">
        <v>1513604369461</v>
      </c>
      <c r="N5054">
        <v>1513604330650</v>
      </c>
      <c r="O5054">
        <v>1</v>
      </c>
      <c r="P5054" t="b">
        <v>1</v>
      </c>
      <c r="Q5054">
        <v>1</v>
      </c>
      <c r="R5054">
        <v>0.82</v>
      </c>
      <c r="S5054">
        <v>6</v>
      </c>
      <c r="T5054" t="s">
        <v>506</v>
      </c>
      <c r="U5054" t="s">
        <v>505</v>
      </c>
    </row>
    <row r="5055" spans="1:21" x14ac:dyDescent="0.25">
      <c r="A5055">
        <v>17</v>
      </c>
      <c r="B5055" t="s">
        <v>271</v>
      </c>
      <c r="C5055">
        <v>80756</v>
      </c>
      <c r="D5055">
        <v>0</v>
      </c>
      <c r="E5055" t="s">
        <v>41</v>
      </c>
      <c r="F5055">
        <v>4.75</v>
      </c>
      <c r="G5055" t="s">
        <v>279</v>
      </c>
      <c r="H5055" t="s">
        <v>27</v>
      </c>
      <c r="I5055">
        <v>4.75</v>
      </c>
      <c r="J5055">
        <v>1</v>
      </c>
      <c r="K5055">
        <v>23.097999999999999</v>
      </c>
      <c r="L5055" t="s">
        <v>32</v>
      </c>
      <c r="M5055">
        <v>1513604411390</v>
      </c>
      <c r="N5055">
        <v>1513604388292</v>
      </c>
      <c r="O5055">
        <v>2</v>
      </c>
      <c r="P5055" t="b">
        <v>1</v>
      </c>
      <c r="Q5055">
        <v>1</v>
      </c>
      <c r="R5055">
        <v>0.82</v>
      </c>
      <c r="S5055">
        <v>6</v>
      </c>
      <c r="T5055" t="s">
        <v>506</v>
      </c>
      <c r="U5055" t="s">
        <v>505</v>
      </c>
    </row>
    <row r="5056" spans="1:21" hidden="1" x14ac:dyDescent="0.25">
      <c r="A5056">
        <v>16</v>
      </c>
      <c r="B5056" t="s">
        <v>271</v>
      </c>
      <c r="C5056">
        <v>85335</v>
      </c>
      <c r="D5056">
        <v>14</v>
      </c>
      <c r="E5056" t="s">
        <v>41</v>
      </c>
      <c r="F5056">
        <v>0</v>
      </c>
      <c r="G5056" t="s">
        <v>279</v>
      </c>
      <c r="H5056" t="s">
        <v>23</v>
      </c>
      <c r="I5056">
        <v>-5000</v>
      </c>
      <c r="J5056">
        <v>2</v>
      </c>
      <c r="K5056">
        <v>4.5789999999999997</v>
      </c>
      <c r="L5056" t="s">
        <v>36</v>
      </c>
      <c r="M5056">
        <v>1513604415969</v>
      </c>
      <c r="N5056">
        <v>1513604411390</v>
      </c>
      <c r="O5056">
        <v>3</v>
      </c>
      <c r="P5056" t="b">
        <v>0</v>
      </c>
      <c r="Q5056">
        <v>2</v>
      </c>
      <c r="R5056">
        <v>0</v>
      </c>
      <c r="S5056">
        <v>6</v>
      </c>
      <c r="T5056" t="s">
        <v>506</v>
      </c>
      <c r="U5056" t="s">
        <v>505</v>
      </c>
    </row>
    <row r="5057" spans="1:21" x14ac:dyDescent="0.25">
      <c r="A5057">
        <v>15</v>
      </c>
      <c r="B5057" t="s">
        <v>271</v>
      </c>
      <c r="C5057">
        <v>103631</v>
      </c>
      <c r="D5057">
        <v>7</v>
      </c>
      <c r="E5057" t="s">
        <v>41</v>
      </c>
      <c r="F5057">
        <v>50000.625</v>
      </c>
      <c r="G5057" t="s">
        <v>279</v>
      </c>
      <c r="H5057" t="s">
        <v>23</v>
      </c>
      <c r="I5057">
        <v>0.180555555555555</v>
      </c>
      <c r="J5057">
        <v>1</v>
      </c>
      <c r="K5057">
        <v>18.295999999999999</v>
      </c>
      <c r="L5057" t="s">
        <v>138</v>
      </c>
      <c r="M5057">
        <v>1513604434265</v>
      </c>
      <c r="N5057">
        <v>1513604415969</v>
      </c>
      <c r="O5057">
        <v>4</v>
      </c>
      <c r="P5057" t="b">
        <v>0</v>
      </c>
      <c r="Q5057">
        <v>3</v>
      </c>
      <c r="R5057">
        <v>0.75</v>
      </c>
      <c r="S5057">
        <v>6</v>
      </c>
      <c r="T5057" t="s">
        <v>506</v>
      </c>
      <c r="U5057" t="s">
        <v>505</v>
      </c>
    </row>
    <row r="5058" spans="1:21" x14ac:dyDescent="0.25">
      <c r="A5058">
        <v>15</v>
      </c>
      <c r="B5058" t="s">
        <v>271</v>
      </c>
      <c r="C5058">
        <v>132235</v>
      </c>
      <c r="D5058">
        <v>0</v>
      </c>
      <c r="E5058" t="s">
        <v>41</v>
      </c>
      <c r="F5058">
        <v>50000.625</v>
      </c>
      <c r="G5058" t="s">
        <v>279</v>
      </c>
      <c r="H5058" t="s">
        <v>27</v>
      </c>
      <c r="I5058">
        <v>50000.625</v>
      </c>
      <c r="J5058">
        <v>1</v>
      </c>
      <c r="K5058">
        <v>20.190000000000001</v>
      </c>
      <c r="L5058" t="s">
        <v>59</v>
      </c>
      <c r="M5058">
        <v>1513604462869</v>
      </c>
      <c r="N5058">
        <v>1513604442679</v>
      </c>
      <c r="O5058">
        <v>5</v>
      </c>
      <c r="P5058" t="b">
        <v>0</v>
      </c>
      <c r="Q5058">
        <v>3</v>
      </c>
      <c r="R5058">
        <v>0.75</v>
      </c>
      <c r="S5058">
        <v>6</v>
      </c>
      <c r="T5058" t="s">
        <v>506</v>
      </c>
      <c r="U5058" t="s">
        <v>505</v>
      </c>
    </row>
    <row r="5059" spans="1:21" hidden="1" x14ac:dyDescent="0.25">
      <c r="A5059">
        <v>14</v>
      </c>
      <c r="B5059" t="s">
        <v>271</v>
      </c>
      <c r="C5059">
        <v>136891</v>
      </c>
      <c r="D5059">
        <v>12</v>
      </c>
      <c r="E5059" t="s">
        <v>41</v>
      </c>
      <c r="F5059">
        <v>0</v>
      </c>
      <c r="G5059" t="s">
        <v>279</v>
      </c>
      <c r="H5059" t="s">
        <v>23</v>
      </c>
      <c r="I5059">
        <v>-5000.125</v>
      </c>
      <c r="J5059">
        <v>2</v>
      </c>
      <c r="K5059">
        <v>4.6559999999999997</v>
      </c>
      <c r="L5059" t="s">
        <v>40</v>
      </c>
      <c r="M5059">
        <v>1513604467525</v>
      </c>
      <c r="N5059">
        <v>1513604462869</v>
      </c>
      <c r="O5059">
        <v>6</v>
      </c>
      <c r="P5059" t="b">
        <v>0</v>
      </c>
      <c r="Q5059">
        <v>4</v>
      </c>
      <c r="R5059">
        <v>0</v>
      </c>
      <c r="S5059">
        <v>6</v>
      </c>
      <c r="T5059" t="s">
        <v>506</v>
      </c>
      <c r="U5059" t="s">
        <v>505</v>
      </c>
    </row>
    <row r="5060" spans="1:21" x14ac:dyDescent="0.25">
      <c r="A5060">
        <v>13</v>
      </c>
      <c r="B5060" t="s">
        <v>271</v>
      </c>
      <c r="C5060">
        <v>137969</v>
      </c>
      <c r="D5060">
        <v>0</v>
      </c>
      <c r="E5060" t="s">
        <v>41</v>
      </c>
      <c r="F5060">
        <v>5000.125</v>
      </c>
      <c r="G5060" t="s">
        <v>279</v>
      </c>
      <c r="H5060" t="s">
        <v>23</v>
      </c>
      <c r="I5060">
        <v>5000.125</v>
      </c>
      <c r="J5060">
        <v>1</v>
      </c>
      <c r="K5060">
        <v>1.0780000000000001</v>
      </c>
      <c r="L5060" t="s">
        <v>48</v>
      </c>
      <c r="M5060">
        <v>1513604468603</v>
      </c>
      <c r="N5060">
        <v>1513604467525</v>
      </c>
      <c r="O5060">
        <v>7</v>
      </c>
      <c r="P5060" t="b">
        <v>0</v>
      </c>
      <c r="Q5060">
        <v>5</v>
      </c>
      <c r="R5060">
        <v>0.68055555555555503</v>
      </c>
      <c r="S5060">
        <v>6</v>
      </c>
      <c r="T5060" t="s">
        <v>506</v>
      </c>
      <c r="U5060" t="s">
        <v>505</v>
      </c>
    </row>
    <row r="5061" spans="1:21" x14ac:dyDescent="0.25">
      <c r="A5061">
        <v>17</v>
      </c>
      <c r="B5061" t="s">
        <v>271</v>
      </c>
      <c r="C5061">
        <v>36834</v>
      </c>
      <c r="D5061">
        <v>0</v>
      </c>
      <c r="E5061" t="s">
        <v>20</v>
      </c>
      <c r="F5061">
        <v>4.75</v>
      </c>
      <c r="G5061" t="s">
        <v>280</v>
      </c>
      <c r="I5061">
        <v>4.75</v>
      </c>
      <c r="J5061">
        <v>1</v>
      </c>
      <c r="K5061">
        <v>36.799999999999997</v>
      </c>
      <c r="L5061" t="s">
        <v>32</v>
      </c>
      <c r="M5061">
        <v>1512281331116</v>
      </c>
      <c r="N5061">
        <v>1512281294316</v>
      </c>
      <c r="O5061">
        <v>1</v>
      </c>
      <c r="P5061" t="b">
        <v>1</v>
      </c>
      <c r="Q5061">
        <v>1</v>
      </c>
      <c r="R5061">
        <v>0.82</v>
      </c>
      <c r="S5061">
        <v>6</v>
      </c>
      <c r="T5061" t="s">
        <v>506</v>
      </c>
      <c r="U5061" t="s">
        <v>505</v>
      </c>
    </row>
    <row r="5062" spans="1:21" hidden="1" x14ac:dyDescent="0.25">
      <c r="A5062">
        <v>16</v>
      </c>
      <c r="B5062" t="s">
        <v>271</v>
      </c>
      <c r="C5062">
        <v>40116</v>
      </c>
      <c r="D5062">
        <v>14</v>
      </c>
      <c r="E5062" t="s">
        <v>20</v>
      </c>
      <c r="F5062">
        <v>0</v>
      </c>
      <c r="G5062" t="s">
        <v>280</v>
      </c>
      <c r="H5062" t="s">
        <v>23</v>
      </c>
      <c r="I5062">
        <v>-5000</v>
      </c>
      <c r="J5062">
        <v>2</v>
      </c>
      <c r="K5062">
        <v>3.282</v>
      </c>
      <c r="L5062" t="s">
        <v>36</v>
      </c>
      <c r="M5062">
        <v>1512281334398</v>
      </c>
      <c r="N5062">
        <v>1512281331116</v>
      </c>
      <c r="O5062">
        <v>2</v>
      </c>
      <c r="P5062" t="b">
        <v>0</v>
      </c>
      <c r="Q5062">
        <v>2</v>
      </c>
      <c r="R5062">
        <v>0</v>
      </c>
      <c r="S5062">
        <v>6</v>
      </c>
      <c r="T5062" t="s">
        <v>506</v>
      </c>
      <c r="U5062" t="s">
        <v>505</v>
      </c>
    </row>
    <row r="5063" spans="1:21" x14ac:dyDescent="0.25">
      <c r="A5063">
        <v>15</v>
      </c>
      <c r="B5063" t="s">
        <v>271</v>
      </c>
      <c r="C5063">
        <v>41371</v>
      </c>
      <c r="D5063">
        <v>0</v>
      </c>
      <c r="E5063" t="s">
        <v>20</v>
      </c>
      <c r="F5063">
        <v>50000.625</v>
      </c>
      <c r="G5063" t="s">
        <v>280</v>
      </c>
      <c r="H5063" t="s">
        <v>23</v>
      </c>
      <c r="I5063">
        <v>50000.625</v>
      </c>
      <c r="J5063">
        <v>1</v>
      </c>
      <c r="K5063">
        <v>1.2549999999999999</v>
      </c>
      <c r="L5063" t="s">
        <v>59</v>
      </c>
      <c r="M5063">
        <v>1512281335653</v>
      </c>
      <c r="N5063">
        <v>1512281334398</v>
      </c>
      <c r="O5063">
        <v>3</v>
      </c>
      <c r="P5063" t="b">
        <v>0</v>
      </c>
      <c r="Q5063">
        <v>3</v>
      </c>
      <c r="R5063">
        <v>0.75</v>
      </c>
      <c r="S5063">
        <v>6</v>
      </c>
      <c r="T5063" t="s">
        <v>506</v>
      </c>
      <c r="U5063" t="s">
        <v>505</v>
      </c>
    </row>
    <row r="5064" spans="1:21" hidden="1" x14ac:dyDescent="0.25">
      <c r="A5064">
        <v>14</v>
      </c>
      <c r="B5064" t="s">
        <v>271</v>
      </c>
      <c r="C5064">
        <v>46081</v>
      </c>
      <c r="D5064">
        <v>12</v>
      </c>
      <c r="E5064" t="s">
        <v>20</v>
      </c>
      <c r="F5064">
        <v>0</v>
      </c>
      <c r="G5064" t="s">
        <v>280</v>
      </c>
      <c r="H5064" t="s">
        <v>23</v>
      </c>
      <c r="I5064">
        <v>-5000.125</v>
      </c>
      <c r="J5064">
        <v>2</v>
      </c>
      <c r="K5064">
        <v>4.71</v>
      </c>
      <c r="L5064" t="s">
        <v>48</v>
      </c>
      <c r="M5064">
        <v>1512281340363</v>
      </c>
      <c r="N5064">
        <v>1512281335653</v>
      </c>
      <c r="O5064">
        <v>4</v>
      </c>
      <c r="P5064" t="b">
        <v>0</v>
      </c>
      <c r="Q5064">
        <v>4</v>
      </c>
      <c r="R5064">
        <v>0</v>
      </c>
      <c r="S5064">
        <v>6</v>
      </c>
      <c r="T5064" t="s">
        <v>506</v>
      </c>
      <c r="U5064" t="s">
        <v>505</v>
      </c>
    </row>
    <row r="5065" spans="1:21" x14ac:dyDescent="0.25">
      <c r="A5065">
        <v>13</v>
      </c>
      <c r="B5065" t="s">
        <v>271</v>
      </c>
      <c r="C5065">
        <v>46910</v>
      </c>
      <c r="D5065">
        <v>0</v>
      </c>
      <c r="E5065" t="s">
        <v>20</v>
      </c>
      <c r="F5065">
        <v>5000.125</v>
      </c>
      <c r="G5065" t="s">
        <v>280</v>
      </c>
      <c r="H5065" t="s">
        <v>23</v>
      </c>
      <c r="I5065">
        <v>5000.125</v>
      </c>
      <c r="J5065">
        <v>1</v>
      </c>
      <c r="K5065">
        <v>0.82899999999999996</v>
      </c>
      <c r="L5065" t="s">
        <v>40</v>
      </c>
      <c r="M5065">
        <v>1512281341192</v>
      </c>
      <c r="N5065">
        <v>1512281340363</v>
      </c>
      <c r="O5065">
        <v>5</v>
      </c>
      <c r="P5065" t="b">
        <v>0</v>
      </c>
      <c r="Q5065">
        <v>5</v>
      </c>
      <c r="R5065">
        <v>2.625</v>
      </c>
      <c r="S5065">
        <v>6</v>
      </c>
      <c r="T5065" t="s">
        <v>506</v>
      </c>
      <c r="U5065" t="s">
        <v>505</v>
      </c>
    </row>
    <row r="5066" spans="1:21" x14ac:dyDescent="0.25">
      <c r="A5066">
        <v>17</v>
      </c>
      <c r="B5066" t="s">
        <v>271</v>
      </c>
      <c r="C5066">
        <v>60536</v>
      </c>
      <c r="D5066">
        <v>0</v>
      </c>
      <c r="E5066" t="s">
        <v>20</v>
      </c>
      <c r="F5066">
        <v>4.75</v>
      </c>
      <c r="G5066" t="s">
        <v>280</v>
      </c>
      <c r="H5066" t="s">
        <v>28</v>
      </c>
      <c r="I5066">
        <v>4.75</v>
      </c>
      <c r="J5066">
        <v>1</v>
      </c>
      <c r="K5066">
        <v>8.1289999999999996</v>
      </c>
      <c r="L5066" t="s">
        <v>32</v>
      </c>
      <c r="M5066">
        <v>1512281354818</v>
      </c>
      <c r="N5066">
        <v>1512281346689</v>
      </c>
      <c r="O5066">
        <v>6</v>
      </c>
      <c r="P5066" t="b">
        <v>1</v>
      </c>
      <c r="Q5066">
        <v>1</v>
      </c>
      <c r="R5066">
        <v>0.82</v>
      </c>
      <c r="S5066">
        <v>6</v>
      </c>
      <c r="T5066" t="s">
        <v>506</v>
      </c>
      <c r="U5066" t="s">
        <v>505</v>
      </c>
    </row>
    <row r="5067" spans="1:21" hidden="1" x14ac:dyDescent="0.25">
      <c r="A5067">
        <v>16</v>
      </c>
      <c r="B5067" t="s">
        <v>271</v>
      </c>
      <c r="C5067">
        <v>64553</v>
      </c>
      <c r="D5067">
        <v>15</v>
      </c>
      <c r="E5067" t="s">
        <v>20</v>
      </c>
      <c r="F5067">
        <v>0</v>
      </c>
      <c r="G5067" t="s">
        <v>280</v>
      </c>
      <c r="H5067" t="s">
        <v>23</v>
      </c>
      <c r="I5067">
        <v>-50000.625</v>
      </c>
      <c r="J5067">
        <v>2</v>
      </c>
      <c r="K5067">
        <v>4.0170000000000003</v>
      </c>
      <c r="L5067" t="s">
        <v>59</v>
      </c>
      <c r="M5067">
        <v>1512281358835</v>
      </c>
      <c r="N5067">
        <v>1512281354818</v>
      </c>
      <c r="O5067">
        <v>7</v>
      </c>
      <c r="P5067" t="b">
        <v>0</v>
      </c>
      <c r="Q5067">
        <v>2</v>
      </c>
      <c r="R5067">
        <v>0</v>
      </c>
      <c r="S5067">
        <v>6</v>
      </c>
      <c r="T5067" t="s">
        <v>506</v>
      </c>
      <c r="U5067" t="s">
        <v>505</v>
      </c>
    </row>
    <row r="5068" spans="1:21" x14ac:dyDescent="0.25">
      <c r="A5068">
        <v>17</v>
      </c>
      <c r="B5068" t="s">
        <v>271</v>
      </c>
      <c r="C5068">
        <v>70257</v>
      </c>
      <c r="D5068">
        <v>1</v>
      </c>
      <c r="E5068" t="s">
        <v>20</v>
      </c>
      <c r="F5068">
        <v>4.75</v>
      </c>
      <c r="G5068" t="s">
        <v>280</v>
      </c>
      <c r="H5068" t="s">
        <v>28</v>
      </c>
      <c r="I5068">
        <v>0.82</v>
      </c>
      <c r="J5068">
        <v>1</v>
      </c>
      <c r="K5068">
        <v>1.623</v>
      </c>
      <c r="L5068" t="s">
        <v>59</v>
      </c>
      <c r="M5068">
        <v>1512281364539</v>
      </c>
      <c r="N5068">
        <v>1512281362916</v>
      </c>
      <c r="O5068">
        <v>8</v>
      </c>
      <c r="P5068" t="b">
        <v>1</v>
      </c>
      <c r="Q5068">
        <v>1</v>
      </c>
      <c r="R5068">
        <v>0.82</v>
      </c>
      <c r="S5068">
        <v>6</v>
      </c>
      <c r="T5068" t="s">
        <v>506</v>
      </c>
      <c r="U5068" t="s">
        <v>505</v>
      </c>
    </row>
    <row r="5069" spans="1:21" hidden="1" x14ac:dyDescent="0.25">
      <c r="A5069">
        <v>16</v>
      </c>
      <c r="B5069" t="s">
        <v>271</v>
      </c>
      <c r="C5069">
        <v>78547</v>
      </c>
      <c r="D5069">
        <v>14</v>
      </c>
      <c r="E5069" t="s">
        <v>20</v>
      </c>
      <c r="F5069">
        <v>0</v>
      </c>
      <c r="G5069" t="s">
        <v>280</v>
      </c>
      <c r="H5069" t="s">
        <v>23</v>
      </c>
      <c r="I5069">
        <v>-50000.5</v>
      </c>
      <c r="J5069">
        <v>2</v>
      </c>
      <c r="K5069">
        <v>8.2899999999999991</v>
      </c>
      <c r="L5069" t="s">
        <v>32</v>
      </c>
      <c r="M5069">
        <v>1512281372829</v>
      </c>
      <c r="N5069">
        <v>1512281364539</v>
      </c>
      <c r="O5069">
        <v>9</v>
      </c>
      <c r="P5069" t="b">
        <v>0</v>
      </c>
      <c r="Q5069">
        <v>2</v>
      </c>
      <c r="R5069">
        <v>0</v>
      </c>
      <c r="S5069">
        <v>6</v>
      </c>
      <c r="T5069" t="s">
        <v>506</v>
      </c>
      <c r="U5069" t="s">
        <v>505</v>
      </c>
    </row>
    <row r="5070" spans="1:21" x14ac:dyDescent="0.25">
      <c r="A5070">
        <v>15</v>
      </c>
      <c r="B5070" t="s">
        <v>271</v>
      </c>
      <c r="C5070">
        <v>79532</v>
      </c>
      <c r="D5070">
        <v>1</v>
      </c>
      <c r="E5070" t="s">
        <v>20</v>
      </c>
      <c r="F5070">
        <v>0.66637188208616704</v>
      </c>
      <c r="G5070" t="s">
        <v>280</v>
      </c>
      <c r="H5070" t="s">
        <v>23</v>
      </c>
      <c r="I5070">
        <v>0.625</v>
      </c>
      <c r="J5070">
        <v>1</v>
      </c>
      <c r="K5070">
        <v>0.98499999999999999</v>
      </c>
      <c r="L5070" t="s">
        <v>48</v>
      </c>
      <c r="M5070">
        <v>1512281373814</v>
      </c>
      <c r="N5070">
        <v>1512281372829</v>
      </c>
      <c r="O5070">
        <v>10</v>
      </c>
      <c r="P5070" t="b">
        <v>0</v>
      </c>
      <c r="Q5070">
        <v>3</v>
      </c>
      <c r="R5070">
        <v>0.625</v>
      </c>
      <c r="S5070">
        <v>6</v>
      </c>
      <c r="T5070" t="s">
        <v>506</v>
      </c>
      <c r="U5070" t="s">
        <v>505</v>
      </c>
    </row>
    <row r="5071" spans="1:21" hidden="1" x14ac:dyDescent="0.25">
      <c r="A5071">
        <v>14</v>
      </c>
      <c r="B5071" t="s">
        <v>271</v>
      </c>
      <c r="C5071">
        <v>80242</v>
      </c>
      <c r="D5071">
        <v>0</v>
      </c>
      <c r="E5071" t="s">
        <v>20</v>
      </c>
      <c r="F5071">
        <v>0</v>
      </c>
      <c r="G5071" t="s">
        <v>280</v>
      </c>
      <c r="H5071" t="s">
        <v>23</v>
      </c>
      <c r="I5071">
        <v>0</v>
      </c>
      <c r="J5071">
        <v>2</v>
      </c>
      <c r="K5071">
        <v>0.71</v>
      </c>
      <c r="L5071" t="s">
        <v>84</v>
      </c>
      <c r="M5071">
        <v>1512281374524</v>
      </c>
      <c r="N5071">
        <v>1512281373814</v>
      </c>
      <c r="O5071">
        <v>11</v>
      </c>
      <c r="P5071" t="b">
        <v>0</v>
      </c>
      <c r="Q5071">
        <v>4</v>
      </c>
      <c r="R5071">
        <v>0</v>
      </c>
      <c r="S5071">
        <v>6</v>
      </c>
      <c r="T5071" t="s">
        <v>506</v>
      </c>
      <c r="U5071" t="s">
        <v>505</v>
      </c>
    </row>
    <row r="5072" spans="1:21" x14ac:dyDescent="0.25">
      <c r="A5072">
        <v>13</v>
      </c>
      <c r="B5072" t="s">
        <v>271</v>
      </c>
      <c r="C5072">
        <v>81840</v>
      </c>
      <c r="D5072">
        <v>5</v>
      </c>
      <c r="E5072" t="s">
        <v>20</v>
      </c>
      <c r="F5072">
        <v>0.66637188208616704</v>
      </c>
      <c r="G5072" t="s">
        <v>280</v>
      </c>
      <c r="H5072" t="s">
        <v>23</v>
      </c>
      <c r="I5072">
        <v>0.125</v>
      </c>
      <c r="J5072">
        <v>1</v>
      </c>
      <c r="K5072">
        <v>1.5980000000000001</v>
      </c>
      <c r="L5072" t="s">
        <v>47</v>
      </c>
      <c r="M5072">
        <v>1512281376122</v>
      </c>
      <c r="N5072">
        <v>1512281374524</v>
      </c>
      <c r="O5072">
        <v>12</v>
      </c>
      <c r="P5072" t="b">
        <v>0</v>
      </c>
      <c r="Q5072">
        <v>5</v>
      </c>
      <c r="R5072">
        <v>0.180555555555555</v>
      </c>
      <c r="S5072">
        <v>6</v>
      </c>
      <c r="T5072" t="s">
        <v>506</v>
      </c>
      <c r="U5072" t="s">
        <v>505</v>
      </c>
    </row>
    <row r="5073" spans="1:21" hidden="1" x14ac:dyDescent="0.25">
      <c r="A5073">
        <v>12</v>
      </c>
      <c r="B5073" t="s">
        <v>271</v>
      </c>
      <c r="C5073">
        <v>82943</v>
      </c>
      <c r="D5073">
        <v>0</v>
      </c>
      <c r="E5073" t="s">
        <v>20</v>
      </c>
      <c r="F5073">
        <v>0</v>
      </c>
      <c r="G5073" t="s">
        <v>280</v>
      </c>
      <c r="H5073" t="s">
        <v>23</v>
      </c>
      <c r="I5073">
        <v>0</v>
      </c>
      <c r="J5073">
        <v>2</v>
      </c>
      <c r="K5073">
        <v>1.103</v>
      </c>
      <c r="L5073" t="s">
        <v>36</v>
      </c>
      <c r="M5073">
        <v>1512281377225</v>
      </c>
      <c r="N5073">
        <v>1512281376122</v>
      </c>
      <c r="O5073">
        <v>13</v>
      </c>
      <c r="P5073" t="b">
        <v>0</v>
      </c>
      <c r="Q5073">
        <v>6</v>
      </c>
      <c r="R5073">
        <v>0</v>
      </c>
      <c r="S5073">
        <v>6</v>
      </c>
      <c r="T5073" t="s">
        <v>506</v>
      </c>
      <c r="U5073" t="s">
        <v>505</v>
      </c>
    </row>
    <row r="5074" spans="1:21" x14ac:dyDescent="0.25">
      <c r="A5074">
        <v>11</v>
      </c>
      <c r="B5074" t="s">
        <v>271</v>
      </c>
      <c r="C5074">
        <v>83894</v>
      </c>
      <c r="D5074">
        <v>5</v>
      </c>
      <c r="E5074" t="s">
        <v>20</v>
      </c>
      <c r="F5074">
        <v>0.180555555555555</v>
      </c>
      <c r="G5074" t="s">
        <v>280</v>
      </c>
      <c r="H5074" t="s">
        <v>23</v>
      </c>
      <c r="I5074">
        <v>0.125</v>
      </c>
      <c r="J5074">
        <v>1</v>
      </c>
      <c r="K5074">
        <v>0.95099999999999996</v>
      </c>
      <c r="L5074" t="s">
        <v>239</v>
      </c>
      <c r="M5074">
        <v>1512281378176</v>
      </c>
      <c r="N5074">
        <v>1512281377225</v>
      </c>
      <c r="O5074">
        <v>14</v>
      </c>
      <c r="P5074" t="b">
        <v>0</v>
      </c>
      <c r="Q5074">
        <v>7</v>
      </c>
      <c r="R5074">
        <v>0.180555555555555</v>
      </c>
      <c r="S5074">
        <v>6</v>
      </c>
      <c r="T5074" t="s">
        <v>506</v>
      </c>
      <c r="U5074" t="s">
        <v>505</v>
      </c>
    </row>
    <row r="5075" spans="1:21" hidden="1" x14ac:dyDescent="0.25">
      <c r="A5075">
        <v>10</v>
      </c>
      <c r="B5075" t="s">
        <v>271</v>
      </c>
      <c r="C5075">
        <v>84781</v>
      </c>
      <c r="D5075">
        <v>0</v>
      </c>
      <c r="E5075" t="s">
        <v>20</v>
      </c>
      <c r="F5075">
        <v>0</v>
      </c>
      <c r="G5075" t="s">
        <v>280</v>
      </c>
      <c r="H5075" t="s">
        <v>23</v>
      </c>
      <c r="I5075">
        <v>0</v>
      </c>
      <c r="J5075">
        <v>2</v>
      </c>
      <c r="K5075">
        <v>0.88700000000000001</v>
      </c>
      <c r="L5075" t="s">
        <v>40</v>
      </c>
      <c r="M5075">
        <v>1512281379063</v>
      </c>
      <c r="N5075">
        <v>1512281378176</v>
      </c>
      <c r="O5075">
        <v>15</v>
      </c>
      <c r="P5075" t="b">
        <v>0</v>
      </c>
      <c r="Q5075">
        <v>8</v>
      </c>
      <c r="R5075">
        <v>0</v>
      </c>
      <c r="S5075">
        <v>6</v>
      </c>
      <c r="T5075" t="s">
        <v>506</v>
      </c>
      <c r="U5075" t="s">
        <v>505</v>
      </c>
    </row>
    <row r="5076" spans="1:21" x14ac:dyDescent="0.25">
      <c r="A5076">
        <v>9</v>
      </c>
      <c r="B5076" t="s">
        <v>271</v>
      </c>
      <c r="C5076">
        <v>86434</v>
      </c>
      <c r="D5076">
        <v>0</v>
      </c>
      <c r="E5076" t="s">
        <v>20</v>
      </c>
      <c r="F5076">
        <v>0.180555555555555</v>
      </c>
      <c r="G5076" t="s">
        <v>280</v>
      </c>
      <c r="H5076" t="s">
        <v>23</v>
      </c>
      <c r="I5076">
        <v>0.180555555555555</v>
      </c>
      <c r="J5076">
        <v>1</v>
      </c>
      <c r="K5076">
        <v>1.653</v>
      </c>
      <c r="L5076" t="s">
        <v>138</v>
      </c>
      <c r="M5076">
        <v>1512281380716</v>
      </c>
      <c r="N5076">
        <v>1512281379063</v>
      </c>
      <c r="O5076">
        <v>16</v>
      </c>
      <c r="P5076" t="b">
        <v>0</v>
      </c>
      <c r="Q5076">
        <v>9</v>
      </c>
      <c r="R5076">
        <v>0.180555555555555</v>
      </c>
      <c r="S5076">
        <v>6</v>
      </c>
      <c r="T5076" t="s">
        <v>506</v>
      </c>
      <c r="U5076" t="s">
        <v>505</v>
      </c>
    </row>
    <row r="5077" spans="1:21" hidden="1" x14ac:dyDescent="0.25">
      <c r="A5077">
        <v>8</v>
      </c>
      <c r="B5077" t="s">
        <v>271</v>
      </c>
      <c r="C5077">
        <v>87569</v>
      </c>
      <c r="D5077">
        <v>0</v>
      </c>
      <c r="E5077" t="s">
        <v>20</v>
      </c>
      <c r="F5077">
        <v>0</v>
      </c>
      <c r="G5077" t="s">
        <v>280</v>
      </c>
      <c r="H5077" t="s">
        <v>23</v>
      </c>
      <c r="I5077">
        <v>0</v>
      </c>
      <c r="J5077">
        <v>2</v>
      </c>
      <c r="K5077">
        <v>1.135</v>
      </c>
      <c r="L5077" t="s">
        <v>234</v>
      </c>
      <c r="M5077">
        <v>1512281381851</v>
      </c>
      <c r="N5077">
        <v>1512281380716</v>
      </c>
      <c r="O5077">
        <v>17</v>
      </c>
      <c r="P5077" t="b">
        <v>0</v>
      </c>
      <c r="Q5077">
        <v>10</v>
      </c>
      <c r="R5077">
        <v>0</v>
      </c>
      <c r="S5077">
        <v>6</v>
      </c>
      <c r="T5077" t="s">
        <v>506</v>
      </c>
      <c r="U5077" t="s">
        <v>505</v>
      </c>
    </row>
    <row r="5078" spans="1:21" x14ac:dyDescent="0.25">
      <c r="A5078">
        <v>7</v>
      </c>
      <c r="B5078" t="s">
        <v>271</v>
      </c>
      <c r="C5078">
        <v>88989</v>
      </c>
      <c r="D5078">
        <v>2</v>
      </c>
      <c r="E5078" t="s">
        <v>20</v>
      </c>
      <c r="F5078">
        <v>0.16666666666666599</v>
      </c>
      <c r="G5078" t="s">
        <v>280</v>
      </c>
      <c r="H5078" t="s">
        <v>23</v>
      </c>
      <c r="I5078">
        <v>0.11111111111111099</v>
      </c>
      <c r="J5078">
        <v>1</v>
      </c>
      <c r="K5078">
        <v>1.42</v>
      </c>
      <c r="L5078" t="s">
        <v>238</v>
      </c>
      <c r="M5078">
        <v>1512281383271</v>
      </c>
      <c r="N5078">
        <v>1512281381851</v>
      </c>
      <c r="O5078">
        <v>18</v>
      </c>
      <c r="P5078" t="b">
        <v>0</v>
      </c>
      <c r="Q5078">
        <v>11</v>
      </c>
      <c r="R5078">
        <v>0.16666666666666599</v>
      </c>
      <c r="S5078">
        <v>6</v>
      </c>
      <c r="T5078" t="s">
        <v>506</v>
      </c>
      <c r="U5078" t="s">
        <v>505</v>
      </c>
    </row>
    <row r="5079" spans="1:21" hidden="1" x14ac:dyDescent="0.25">
      <c r="A5079">
        <v>6</v>
      </c>
      <c r="B5079" t="s">
        <v>271</v>
      </c>
      <c r="C5079">
        <v>89639</v>
      </c>
      <c r="D5079">
        <v>3</v>
      </c>
      <c r="E5079" t="s">
        <v>20</v>
      </c>
      <c r="F5079">
        <v>0</v>
      </c>
      <c r="G5079" t="s">
        <v>280</v>
      </c>
      <c r="H5079" t="s">
        <v>23</v>
      </c>
      <c r="I5079">
        <v>-0.180555555555555</v>
      </c>
      <c r="J5079">
        <v>2</v>
      </c>
      <c r="K5079">
        <v>0.65</v>
      </c>
      <c r="L5079" t="s">
        <v>61</v>
      </c>
      <c r="M5079">
        <v>1512281383921</v>
      </c>
      <c r="N5079">
        <v>1512281383271</v>
      </c>
      <c r="O5079">
        <v>19</v>
      </c>
      <c r="P5079" t="b">
        <v>0</v>
      </c>
      <c r="Q5079">
        <v>12</v>
      </c>
      <c r="R5079">
        <v>0</v>
      </c>
      <c r="S5079">
        <v>6</v>
      </c>
      <c r="T5079" t="s">
        <v>506</v>
      </c>
      <c r="U5079" t="s">
        <v>505</v>
      </c>
    </row>
    <row r="5080" spans="1:21" x14ac:dyDescent="0.25">
      <c r="A5080">
        <v>5</v>
      </c>
      <c r="B5080" t="s">
        <v>271</v>
      </c>
      <c r="C5080">
        <v>90157</v>
      </c>
      <c r="D5080">
        <v>0</v>
      </c>
      <c r="E5080" t="s">
        <v>20</v>
      </c>
      <c r="F5080">
        <v>5.5555555555555497E-2</v>
      </c>
      <c r="G5080" t="s">
        <v>280</v>
      </c>
      <c r="H5080" t="s">
        <v>23</v>
      </c>
      <c r="I5080">
        <v>5.5555555555555497E-2</v>
      </c>
      <c r="J5080">
        <v>1</v>
      </c>
      <c r="K5080">
        <v>0.51800000000000002</v>
      </c>
      <c r="L5080" t="s">
        <v>45</v>
      </c>
      <c r="M5080">
        <v>1512281384439</v>
      </c>
      <c r="N5080">
        <v>1512281383921</v>
      </c>
      <c r="O5080">
        <v>20</v>
      </c>
      <c r="P5080" t="b">
        <v>0</v>
      </c>
      <c r="Q5080">
        <v>13</v>
      </c>
      <c r="R5080">
        <v>5.5555555555555497E-2</v>
      </c>
      <c r="S5080">
        <v>6</v>
      </c>
      <c r="T5080" t="s">
        <v>506</v>
      </c>
      <c r="U5080" t="s">
        <v>505</v>
      </c>
    </row>
    <row r="5081" spans="1:21" hidden="1" x14ac:dyDescent="0.25">
      <c r="A5081">
        <v>4</v>
      </c>
      <c r="B5081" t="s">
        <v>271</v>
      </c>
      <c r="C5081">
        <v>90749</v>
      </c>
      <c r="D5081">
        <v>0</v>
      </c>
      <c r="E5081" t="s">
        <v>20</v>
      </c>
      <c r="F5081">
        <v>0</v>
      </c>
      <c r="G5081" t="s">
        <v>280</v>
      </c>
      <c r="H5081" t="s">
        <v>23</v>
      </c>
      <c r="I5081">
        <v>0</v>
      </c>
      <c r="J5081">
        <v>2</v>
      </c>
      <c r="K5081">
        <v>0.59199999999999997</v>
      </c>
      <c r="L5081" t="s">
        <v>240</v>
      </c>
      <c r="M5081">
        <v>1512281385031</v>
      </c>
      <c r="N5081">
        <v>1512281384439</v>
      </c>
      <c r="O5081">
        <v>21</v>
      </c>
      <c r="P5081" t="b">
        <v>0</v>
      </c>
      <c r="Q5081">
        <v>14</v>
      </c>
      <c r="R5081">
        <v>0</v>
      </c>
      <c r="S5081">
        <v>6</v>
      </c>
      <c r="T5081" t="s">
        <v>506</v>
      </c>
      <c r="U5081" t="s">
        <v>505</v>
      </c>
    </row>
    <row r="5082" spans="1:21" x14ac:dyDescent="0.25">
      <c r="A5082">
        <v>3</v>
      </c>
      <c r="B5082" t="s">
        <v>271</v>
      </c>
      <c r="C5082">
        <v>91226</v>
      </c>
      <c r="D5082">
        <v>0</v>
      </c>
      <c r="E5082" t="s">
        <v>20</v>
      </c>
      <c r="F5082">
        <v>0</v>
      </c>
      <c r="G5082" t="s">
        <v>280</v>
      </c>
      <c r="H5082" t="s">
        <v>23</v>
      </c>
      <c r="I5082">
        <v>0</v>
      </c>
      <c r="J5082">
        <v>1</v>
      </c>
      <c r="K5082">
        <v>0.47699999999999998</v>
      </c>
      <c r="L5082" t="s">
        <v>43</v>
      </c>
      <c r="M5082">
        <v>1512281385508</v>
      </c>
      <c r="N5082">
        <v>1512281385031</v>
      </c>
      <c r="O5082">
        <v>22</v>
      </c>
      <c r="P5082" t="b">
        <v>0</v>
      </c>
      <c r="Q5082">
        <v>15</v>
      </c>
      <c r="R5082">
        <v>0</v>
      </c>
      <c r="S5082">
        <v>6</v>
      </c>
      <c r="T5082" t="s">
        <v>506</v>
      </c>
      <c r="U5082" t="s">
        <v>505</v>
      </c>
    </row>
    <row r="5083" spans="1:21" hidden="1" x14ac:dyDescent="0.25">
      <c r="A5083">
        <v>2</v>
      </c>
      <c r="B5083" t="s">
        <v>271</v>
      </c>
      <c r="C5083">
        <v>91599</v>
      </c>
      <c r="D5083">
        <v>0</v>
      </c>
      <c r="E5083" t="s">
        <v>20</v>
      </c>
      <c r="F5083">
        <v>0</v>
      </c>
      <c r="G5083" t="s">
        <v>280</v>
      </c>
      <c r="H5083" t="s">
        <v>23</v>
      </c>
      <c r="I5083">
        <v>0</v>
      </c>
      <c r="J5083">
        <v>2</v>
      </c>
      <c r="K5083">
        <v>0.373</v>
      </c>
      <c r="L5083" t="s">
        <v>38</v>
      </c>
      <c r="M5083">
        <v>1512281385881</v>
      </c>
      <c r="N5083">
        <v>1512281385508</v>
      </c>
      <c r="O5083">
        <v>23</v>
      </c>
      <c r="P5083" t="b">
        <v>0</v>
      </c>
      <c r="Q5083">
        <v>16</v>
      </c>
      <c r="R5083">
        <v>0</v>
      </c>
      <c r="S5083">
        <v>6</v>
      </c>
      <c r="T5083" t="s">
        <v>506</v>
      </c>
      <c r="U5083" t="s">
        <v>505</v>
      </c>
    </row>
    <row r="5084" spans="1:21" x14ac:dyDescent="0.25">
      <c r="A5084">
        <v>1</v>
      </c>
      <c r="B5084" t="s">
        <v>271</v>
      </c>
      <c r="C5084">
        <v>91859</v>
      </c>
      <c r="D5084">
        <v>0</v>
      </c>
      <c r="E5084" t="s">
        <v>20</v>
      </c>
      <c r="F5084">
        <v>0</v>
      </c>
      <c r="G5084" t="s">
        <v>280</v>
      </c>
      <c r="H5084" t="s">
        <v>23</v>
      </c>
      <c r="I5084">
        <v>0</v>
      </c>
      <c r="J5084">
        <v>1</v>
      </c>
      <c r="K5084">
        <v>0.26</v>
      </c>
      <c r="L5084" t="s">
        <v>54</v>
      </c>
      <c r="M5084">
        <v>1512281386141</v>
      </c>
      <c r="N5084">
        <v>1512281385881</v>
      </c>
      <c r="O5084">
        <v>24</v>
      </c>
      <c r="P5084" t="b">
        <v>0</v>
      </c>
      <c r="Q5084">
        <v>17</v>
      </c>
      <c r="R5084">
        <v>0</v>
      </c>
      <c r="S5084">
        <v>6</v>
      </c>
      <c r="T5084" t="s">
        <v>506</v>
      </c>
      <c r="U5084" t="s">
        <v>505</v>
      </c>
    </row>
    <row r="5085" spans="1:21" x14ac:dyDescent="0.25">
      <c r="A5085">
        <v>17</v>
      </c>
      <c r="B5085" t="s">
        <v>271</v>
      </c>
      <c r="C5085">
        <v>116934</v>
      </c>
      <c r="D5085">
        <v>1</v>
      </c>
      <c r="E5085" t="s">
        <v>20</v>
      </c>
      <c r="F5085">
        <v>4.75</v>
      </c>
      <c r="G5085" t="s">
        <v>280</v>
      </c>
      <c r="H5085" t="s">
        <v>28</v>
      </c>
      <c r="I5085">
        <v>0.82</v>
      </c>
      <c r="J5085">
        <v>1</v>
      </c>
      <c r="K5085">
        <v>23.678999999999998</v>
      </c>
      <c r="L5085" t="s">
        <v>59</v>
      </c>
      <c r="M5085">
        <v>1512281411216</v>
      </c>
      <c r="N5085">
        <v>1512281387537</v>
      </c>
      <c r="O5085">
        <v>25</v>
      </c>
      <c r="P5085" t="b">
        <v>1</v>
      </c>
      <c r="Q5085">
        <v>1</v>
      </c>
      <c r="R5085">
        <v>0.82</v>
      </c>
      <c r="S5085">
        <v>6</v>
      </c>
      <c r="T5085" t="s">
        <v>506</v>
      </c>
      <c r="U5085" t="s">
        <v>505</v>
      </c>
    </row>
    <row r="5086" spans="1:21" hidden="1" x14ac:dyDescent="0.25">
      <c r="A5086">
        <v>16</v>
      </c>
      <c r="B5086" t="s">
        <v>271</v>
      </c>
      <c r="C5086">
        <v>122005</v>
      </c>
      <c r="D5086">
        <v>0</v>
      </c>
      <c r="E5086" t="s">
        <v>20</v>
      </c>
      <c r="F5086">
        <v>0</v>
      </c>
      <c r="G5086" t="s">
        <v>280</v>
      </c>
      <c r="H5086" t="s">
        <v>23</v>
      </c>
      <c r="I5086">
        <v>0</v>
      </c>
      <c r="J5086">
        <v>2</v>
      </c>
      <c r="K5086">
        <v>5.0709999999999997</v>
      </c>
      <c r="L5086" t="s">
        <v>40</v>
      </c>
      <c r="M5086">
        <v>1512281416287</v>
      </c>
      <c r="N5086">
        <v>1512281411216</v>
      </c>
      <c r="O5086">
        <v>26</v>
      </c>
      <c r="P5086" t="b">
        <v>0</v>
      </c>
      <c r="Q5086">
        <v>2</v>
      </c>
      <c r="R5086">
        <v>0</v>
      </c>
      <c r="S5086">
        <v>6</v>
      </c>
      <c r="T5086" t="s">
        <v>506</v>
      </c>
      <c r="U5086" t="s">
        <v>505</v>
      </c>
    </row>
    <row r="5087" spans="1:21" x14ac:dyDescent="0.25">
      <c r="A5087">
        <v>15</v>
      </c>
      <c r="B5087" t="s">
        <v>271</v>
      </c>
      <c r="C5087">
        <v>124316</v>
      </c>
      <c r="D5087">
        <v>0</v>
      </c>
      <c r="E5087" t="s">
        <v>20</v>
      </c>
      <c r="F5087">
        <v>50000.625</v>
      </c>
      <c r="G5087" t="s">
        <v>280</v>
      </c>
      <c r="H5087" t="s">
        <v>23</v>
      </c>
      <c r="I5087">
        <v>50000.625</v>
      </c>
      <c r="J5087">
        <v>1</v>
      </c>
      <c r="K5087">
        <v>2.3109999999999999</v>
      </c>
      <c r="L5087" t="s">
        <v>48</v>
      </c>
      <c r="M5087">
        <v>1512281418598</v>
      </c>
      <c r="N5087">
        <v>1512281416287</v>
      </c>
      <c r="O5087">
        <v>27</v>
      </c>
      <c r="P5087" t="b">
        <v>0</v>
      </c>
      <c r="Q5087">
        <v>3</v>
      </c>
      <c r="R5087">
        <v>50000.5</v>
      </c>
      <c r="S5087">
        <v>6</v>
      </c>
      <c r="T5087" t="s">
        <v>506</v>
      </c>
      <c r="U5087" t="s">
        <v>505</v>
      </c>
    </row>
    <row r="5088" spans="1:21" hidden="1" x14ac:dyDescent="0.25">
      <c r="A5088">
        <v>14</v>
      </c>
      <c r="B5088" t="s">
        <v>271</v>
      </c>
      <c r="C5088">
        <v>125063</v>
      </c>
      <c r="D5088">
        <v>13</v>
      </c>
      <c r="E5088" t="s">
        <v>20</v>
      </c>
      <c r="F5088">
        <v>0</v>
      </c>
      <c r="G5088" t="s">
        <v>280</v>
      </c>
      <c r="H5088" t="s">
        <v>23</v>
      </c>
      <c r="I5088">
        <v>-5008.5</v>
      </c>
      <c r="J5088">
        <v>2</v>
      </c>
      <c r="K5088">
        <v>0.747</v>
      </c>
      <c r="L5088" t="s">
        <v>32</v>
      </c>
      <c r="M5088">
        <v>1512281419345</v>
      </c>
      <c r="N5088">
        <v>1512281418598</v>
      </c>
      <c r="O5088">
        <v>28</v>
      </c>
      <c r="P5088" t="b">
        <v>0</v>
      </c>
      <c r="Q5088">
        <v>4</v>
      </c>
      <c r="R5088">
        <v>0</v>
      </c>
      <c r="S5088">
        <v>6</v>
      </c>
      <c r="T5088" t="s">
        <v>506</v>
      </c>
      <c r="U5088" t="s">
        <v>505</v>
      </c>
    </row>
    <row r="5089" spans="1:21" x14ac:dyDescent="0.25">
      <c r="A5089">
        <v>17</v>
      </c>
      <c r="B5089" t="s">
        <v>271</v>
      </c>
      <c r="C5089">
        <v>90220</v>
      </c>
      <c r="D5089">
        <v>5</v>
      </c>
      <c r="E5089" t="s">
        <v>41</v>
      </c>
      <c r="F5089">
        <v>4.75</v>
      </c>
      <c r="G5089" t="s">
        <v>281</v>
      </c>
      <c r="I5089">
        <v>0.375</v>
      </c>
      <c r="J5089">
        <v>1</v>
      </c>
      <c r="K5089">
        <v>90.203999999999994</v>
      </c>
      <c r="L5089" t="s">
        <v>48</v>
      </c>
      <c r="M5089">
        <v>1513613218185</v>
      </c>
      <c r="N5089">
        <v>1513613127981</v>
      </c>
      <c r="O5089">
        <v>1</v>
      </c>
      <c r="P5089" t="b">
        <v>1</v>
      </c>
      <c r="Q5089">
        <v>1</v>
      </c>
      <c r="R5089">
        <v>0.82</v>
      </c>
      <c r="S5089">
        <v>6</v>
      </c>
      <c r="T5089" t="s">
        <v>506</v>
      </c>
      <c r="U5089" t="s">
        <v>505</v>
      </c>
    </row>
    <row r="5090" spans="1:21" hidden="1" x14ac:dyDescent="0.25">
      <c r="A5090">
        <v>16</v>
      </c>
      <c r="B5090" t="s">
        <v>271</v>
      </c>
      <c r="C5090">
        <v>95963</v>
      </c>
      <c r="D5090">
        <v>13</v>
      </c>
      <c r="E5090" t="s">
        <v>41</v>
      </c>
      <c r="F5090">
        <v>0</v>
      </c>
      <c r="G5090" t="s">
        <v>281</v>
      </c>
      <c r="H5090" t="s">
        <v>23</v>
      </c>
      <c r="I5090">
        <v>-0.66637188208616704</v>
      </c>
      <c r="J5090">
        <v>2</v>
      </c>
      <c r="K5090">
        <v>5.7430000000000003</v>
      </c>
      <c r="L5090" t="s">
        <v>234</v>
      </c>
      <c r="M5090">
        <v>1513613223928</v>
      </c>
      <c r="N5090">
        <v>1513613218185</v>
      </c>
      <c r="O5090">
        <v>2</v>
      </c>
      <c r="P5090" t="b">
        <v>0</v>
      </c>
      <c r="Q5090">
        <v>2</v>
      </c>
      <c r="R5090">
        <v>0</v>
      </c>
      <c r="S5090">
        <v>6</v>
      </c>
      <c r="T5090" t="s">
        <v>506</v>
      </c>
      <c r="U5090" t="s">
        <v>505</v>
      </c>
    </row>
    <row r="5091" spans="1:21" x14ac:dyDescent="0.25">
      <c r="A5091">
        <v>15</v>
      </c>
      <c r="B5091" t="s">
        <v>271</v>
      </c>
      <c r="C5091">
        <v>97142</v>
      </c>
      <c r="D5091">
        <v>2</v>
      </c>
      <c r="E5091" t="s">
        <v>41</v>
      </c>
      <c r="F5091">
        <v>50002.75</v>
      </c>
      <c r="G5091" t="s">
        <v>281</v>
      </c>
      <c r="H5091" t="s">
        <v>23</v>
      </c>
      <c r="I5091">
        <v>2.625</v>
      </c>
      <c r="J5091">
        <v>1</v>
      </c>
      <c r="K5091">
        <v>1.179</v>
      </c>
      <c r="L5091" t="s">
        <v>138</v>
      </c>
      <c r="M5091">
        <v>1513613225107</v>
      </c>
      <c r="N5091">
        <v>1513613223928</v>
      </c>
      <c r="O5091">
        <v>3</v>
      </c>
      <c r="P5091" t="b">
        <v>0</v>
      </c>
      <c r="Q5091">
        <v>3</v>
      </c>
      <c r="R5091">
        <v>50002.625</v>
      </c>
      <c r="S5091">
        <v>6</v>
      </c>
      <c r="T5091" t="s">
        <v>506</v>
      </c>
      <c r="U5091" t="s">
        <v>505</v>
      </c>
    </row>
    <row r="5092" spans="1:21" hidden="1" x14ac:dyDescent="0.25">
      <c r="A5092">
        <v>14</v>
      </c>
      <c r="B5092" t="s">
        <v>271</v>
      </c>
      <c r="C5092">
        <v>104571</v>
      </c>
      <c r="D5092">
        <v>9</v>
      </c>
      <c r="E5092" t="s">
        <v>41</v>
      </c>
      <c r="F5092">
        <v>0</v>
      </c>
      <c r="G5092" t="s">
        <v>281</v>
      </c>
      <c r="H5092" t="s">
        <v>23</v>
      </c>
      <c r="I5092">
        <v>-0.5</v>
      </c>
      <c r="J5092">
        <v>2</v>
      </c>
      <c r="K5092">
        <v>7.4290000000000003</v>
      </c>
      <c r="L5092" t="s">
        <v>47</v>
      </c>
      <c r="M5092">
        <v>1513613232536</v>
      </c>
      <c r="N5092">
        <v>1513613225107</v>
      </c>
      <c r="O5092">
        <v>4</v>
      </c>
      <c r="P5092" t="b">
        <v>0</v>
      </c>
      <c r="Q5092">
        <v>4</v>
      </c>
      <c r="R5092">
        <v>0</v>
      </c>
      <c r="S5092">
        <v>6</v>
      </c>
      <c r="T5092" t="s">
        <v>506</v>
      </c>
      <c r="U5092" t="s">
        <v>505</v>
      </c>
    </row>
    <row r="5093" spans="1:21" x14ac:dyDescent="0.25">
      <c r="A5093">
        <v>17</v>
      </c>
      <c r="B5093" t="s">
        <v>271</v>
      </c>
      <c r="C5093">
        <v>115456</v>
      </c>
      <c r="D5093">
        <v>2</v>
      </c>
      <c r="E5093" t="s">
        <v>41</v>
      </c>
      <c r="F5093">
        <v>4.75</v>
      </c>
      <c r="G5093" t="s">
        <v>281</v>
      </c>
      <c r="H5093" t="s">
        <v>28</v>
      </c>
      <c r="I5093">
        <v>0.66637188208616704</v>
      </c>
      <c r="J5093">
        <v>1</v>
      </c>
      <c r="K5093">
        <v>8.9540000000000006</v>
      </c>
      <c r="L5093" t="s">
        <v>234</v>
      </c>
      <c r="M5093">
        <v>1513613243421</v>
      </c>
      <c r="N5093">
        <v>1513613234467</v>
      </c>
      <c r="O5093">
        <v>5</v>
      </c>
      <c r="P5093" t="b">
        <v>1</v>
      </c>
      <c r="Q5093">
        <v>1</v>
      </c>
      <c r="R5093">
        <v>0.82</v>
      </c>
      <c r="S5093">
        <v>6</v>
      </c>
      <c r="T5093" t="s">
        <v>506</v>
      </c>
      <c r="U5093" t="s">
        <v>505</v>
      </c>
    </row>
    <row r="5094" spans="1:21" hidden="1" x14ac:dyDescent="0.25">
      <c r="A5094">
        <v>16</v>
      </c>
      <c r="B5094" t="s">
        <v>271</v>
      </c>
      <c r="C5094">
        <v>120788</v>
      </c>
      <c r="D5094">
        <v>8</v>
      </c>
      <c r="E5094" t="s">
        <v>41</v>
      </c>
      <c r="F5094">
        <v>0</v>
      </c>
      <c r="G5094" t="s">
        <v>281</v>
      </c>
      <c r="H5094" t="s">
        <v>23</v>
      </c>
      <c r="I5094">
        <v>-0.125</v>
      </c>
      <c r="J5094">
        <v>2</v>
      </c>
      <c r="K5094">
        <v>5.3319999999999999</v>
      </c>
      <c r="L5094" t="s">
        <v>239</v>
      </c>
      <c r="M5094">
        <v>1513613248753</v>
      </c>
      <c r="N5094">
        <v>1513613243421</v>
      </c>
      <c r="O5094">
        <v>6</v>
      </c>
      <c r="P5094" t="b">
        <v>0</v>
      </c>
      <c r="Q5094">
        <v>2</v>
      </c>
      <c r="R5094">
        <v>0</v>
      </c>
      <c r="S5094">
        <v>6</v>
      </c>
      <c r="T5094" t="s">
        <v>506</v>
      </c>
      <c r="U5094" t="s">
        <v>505</v>
      </c>
    </row>
    <row r="5095" spans="1:21" x14ac:dyDescent="0.25">
      <c r="A5095">
        <v>15</v>
      </c>
      <c r="B5095" t="s">
        <v>271</v>
      </c>
      <c r="C5095">
        <v>124902</v>
      </c>
      <c r="D5095">
        <v>10</v>
      </c>
      <c r="E5095" t="s">
        <v>41</v>
      </c>
      <c r="F5095">
        <v>4.75</v>
      </c>
      <c r="G5095" t="s">
        <v>281</v>
      </c>
      <c r="H5095" t="s">
        <v>23</v>
      </c>
      <c r="I5095">
        <v>0</v>
      </c>
      <c r="J5095">
        <v>1</v>
      </c>
      <c r="K5095">
        <v>4.1139999999999999</v>
      </c>
      <c r="L5095" t="s">
        <v>40</v>
      </c>
      <c r="M5095">
        <v>1513613252867</v>
      </c>
      <c r="N5095">
        <v>1513613248753</v>
      </c>
      <c r="O5095">
        <v>7</v>
      </c>
      <c r="P5095" t="b">
        <v>0</v>
      </c>
      <c r="Q5095">
        <v>3</v>
      </c>
      <c r="R5095">
        <v>0.82</v>
      </c>
      <c r="S5095">
        <v>6</v>
      </c>
      <c r="T5095" t="s">
        <v>506</v>
      </c>
      <c r="U5095" t="s">
        <v>505</v>
      </c>
    </row>
    <row r="5096" spans="1:21" hidden="1" x14ac:dyDescent="0.25">
      <c r="A5096">
        <v>14</v>
      </c>
      <c r="B5096" t="s">
        <v>271</v>
      </c>
      <c r="C5096">
        <v>132579</v>
      </c>
      <c r="D5096">
        <v>7</v>
      </c>
      <c r="E5096" t="s">
        <v>41</v>
      </c>
      <c r="F5096">
        <v>0</v>
      </c>
      <c r="G5096" t="s">
        <v>281</v>
      </c>
      <c r="H5096" t="s">
        <v>23</v>
      </c>
      <c r="I5096">
        <v>-0.125</v>
      </c>
      <c r="J5096">
        <v>2</v>
      </c>
      <c r="K5096">
        <v>7.6769999999999996</v>
      </c>
      <c r="L5096" t="s">
        <v>47</v>
      </c>
      <c r="M5096">
        <v>1513613260544</v>
      </c>
      <c r="N5096">
        <v>1513613252867</v>
      </c>
      <c r="O5096">
        <v>8</v>
      </c>
      <c r="P5096" t="b">
        <v>0</v>
      </c>
      <c r="Q5096">
        <v>4</v>
      </c>
      <c r="R5096">
        <v>0</v>
      </c>
      <c r="S5096">
        <v>6</v>
      </c>
      <c r="T5096" t="s">
        <v>506</v>
      </c>
      <c r="U5096" t="s">
        <v>505</v>
      </c>
    </row>
    <row r="5097" spans="1:21" x14ac:dyDescent="0.25">
      <c r="A5097">
        <v>13</v>
      </c>
      <c r="B5097" t="s">
        <v>271</v>
      </c>
      <c r="C5097">
        <v>133296</v>
      </c>
      <c r="D5097">
        <v>2</v>
      </c>
      <c r="E5097" t="s">
        <v>41</v>
      </c>
      <c r="F5097">
        <v>50000.5</v>
      </c>
      <c r="G5097" t="s">
        <v>281</v>
      </c>
      <c r="H5097" t="s">
        <v>23</v>
      </c>
      <c r="I5097">
        <v>0.75</v>
      </c>
      <c r="J5097">
        <v>1</v>
      </c>
      <c r="K5097">
        <v>0.71699999999999997</v>
      </c>
      <c r="L5097" t="s">
        <v>48</v>
      </c>
      <c r="M5097">
        <v>1513613261261</v>
      </c>
      <c r="N5097">
        <v>1513613260544</v>
      </c>
      <c r="O5097">
        <v>9</v>
      </c>
      <c r="P5097" t="b">
        <v>0</v>
      </c>
      <c r="Q5097">
        <v>5</v>
      </c>
      <c r="R5097">
        <v>2.875</v>
      </c>
      <c r="S5097">
        <v>6</v>
      </c>
      <c r="T5097" t="s">
        <v>506</v>
      </c>
      <c r="U5097" t="s">
        <v>505</v>
      </c>
    </row>
    <row r="5098" spans="1:21" x14ac:dyDescent="0.25">
      <c r="A5098">
        <v>17</v>
      </c>
      <c r="B5098" t="s">
        <v>271</v>
      </c>
      <c r="C5098">
        <v>173605</v>
      </c>
      <c r="D5098">
        <v>0</v>
      </c>
      <c r="E5098" t="s">
        <v>41</v>
      </c>
      <c r="F5098">
        <v>4.75</v>
      </c>
      <c r="G5098" t="s">
        <v>281</v>
      </c>
      <c r="H5098" t="s">
        <v>28</v>
      </c>
      <c r="I5098">
        <v>4.75</v>
      </c>
      <c r="J5098">
        <v>1</v>
      </c>
      <c r="K5098">
        <v>26.739000000000001</v>
      </c>
      <c r="L5098" t="s">
        <v>32</v>
      </c>
      <c r="M5098">
        <v>1513613301570</v>
      </c>
      <c r="N5098">
        <v>1513613274831</v>
      </c>
      <c r="O5098">
        <v>10</v>
      </c>
      <c r="P5098" t="b">
        <v>1</v>
      </c>
      <c r="Q5098">
        <v>1</v>
      </c>
      <c r="R5098">
        <v>0.82</v>
      </c>
      <c r="S5098">
        <v>6</v>
      </c>
      <c r="T5098" t="s">
        <v>506</v>
      </c>
      <c r="U5098" t="s">
        <v>505</v>
      </c>
    </row>
    <row r="5099" spans="1:21" hidden="1" x14ac:dyDescent="0.25">
      <c r="A5099">
        <v>16</v>
      </c>
      <c r="B5099" t="s">
        <v>271</v>
      </c>
      <c r="C5099">
        <v>176669</v>
      </c>
      <c r="D5099">
        <v>14</v>
      </c>
      <c r="E5099" t="s">
        <v>41</v>
      </c>
      <c r="F5099">
        <v>0</v>
      </c>
      <c r="G5099" t="s">
        <v>281</v>
      </c>
      <c r="H5099" t="s">
        <v>23</v>
      </c>
      <c r="I5099">
        <v>-5000</v>
      </c>
      <c r="J5099">
        <v>2</v>
      </c>
      <c r="K5099">
        <v>3.0640000000000001</v>
      </c>
      <c r="L5099" t="s">
        <v>36</v>
      </c>
      <c r="M5099">
        <v>1513613304634</v>
      </c>
      <c r="N5099">
        <v>1513613301570</v>
      </c>
      <c r="O5099">
        <v>11</v>
      </c>
      <c r="P5099" t="b">
        <v>0</v>
      </c>
      <c r="Q5099">
        <v>2</v>
      </c>
      <c r="R5099">
        <v>0</v>
      </c>
      <c r="S5099">
        <v>6</v>
      </c>
      <c r="T5099" t="s">
        <v>506</v>
      </c>
      <c r="U5099" t="s">
        <v>505</v>
      </c>
    </row>
    <row r="5100" spans="1:21" x14ac:dyDescent="0.25">
      <c r="A5100">
        <v>15</v>
      </c>
      <c r="B5100" t="s">
        <v>271</v>
      </c>
      <c r="C5100">
        <v>182177</v>
      </c>
      <c r="D5100">
        <v>0</v>
      </c>
      <c r="E5100" t="s">
        <v>41</v>
      </c>
      <c r="F5100">
        <v>50000.625</v>
      </c>
      <c r="G5100" t="s">
        <v>281</v>
      </c>
      <c r="H5100" t="s">
        <v>23</v>
      </c>
      <c r="I5100">
        <v>50000.625</v>
      </c>
      <c r="J5100">
        <v>1</v>
      </c>
      <c r="K5100">
        <v>5.508</v>
      </c>
      <c r="L5100" t="s">
        <v>59</v>
      </c>
      <c r="M5100">
        <v>1513613310142</v>
      </c>
      <c r="N5100">
        <v>1513613304634</v>
      </c>
      <c r="O5100">
        <v>12</v>
      </c>
      <c r="P5100" t="b">
        <v>0</v>
      </c>
      <c r="Q5100">
        <v>3</v>
      </c>
      <c r="R5100">
        <v>0.75</v>
      </c>
      <c r="S5100">
        <v>6</v>
      </c>
      <c r="T5100" t="s">
        <v>506</v>
      </c>
      <c r="U5100" t="s">
        <v>505</v>
      </c>
    </row>
    <row r="5101" spans="1:21" hidden="1" x14ac:dyDescent="0.25">
      <c r="A5101">
        <v>14</v>
      </c>
      <c r="B5101" t="s">
        <v>271</v>
      </c>
      <c r="C5101">
        <v>186300</v>
      </c>
      <c r="D5101">
        <v>12</v>
      </c>
      <c r="E5101" t="s">
        <v>41</v>
      </c>
      <c r="F5101">
        <v>0</v>
      </c>
      <c r="G5101" t="s">
        <v>281</v>
      </c>
      <c r="H5101" t="s">
        <v>23</v>
      </c>
      <c r="I5101">
        <v>-5000.125</v>
      </c>
      <c r="J5101">
        <v>2</v>
      </c>
      <c r="K5101">
        <v>4.1230000000000002</v>
      </c>
      <c r="L5101" t="s">
        <v>40</v>
      </c>
      <c r="M5101">
        <v>1513613314265</v>
      </c>
      <c r="N5101">
        <v>1513613310142</v>
      </c>
      <c r="O5101">
        <v>13</v>
      </c>
      <c r="P5101" t="b">
        <v>0</v>
      </c>
      <c r="Q5101">
        <v>4</v>
      </c>
      <c r="R5101">
        <v>0</v>
      </c>
      <c r="S5101">
        <v>6</v>
      </c>
      <c r="T5101" t="s">
        <v>506</v>
      </c>
      <c r="U5101" t="s">
        <v>505</v>
      </c>
    </row>
    <row r="5102" spans="1:21" x14ac:dyDescent="0.25">
      <c r="A5102">
        <v>13</v>
      </c>
      <c r="B5102" t="s">
        <v>271</v>
      </c>
      <c r="C5102">
        <v>187145</v>
      </c>
      <c r="D5102">
        <v>0</v>
      </c>
      <c r="E5102" t="s">
        <v>41</v>
      </c>
      <c r="F5102">
        <v>5000.125</v>
      </c>
      <c r="G5102" t="s">
        <v>281</v>
      </c>
      <c r="H5102" t="s">
        <v>23</v>
      </c>
      <c r="I5102">
        <v>5000.125</v>
      </c>
      <c r="J5102">
        <v>1</v>
      </c>
      <c r="K5102">
        <v>0.84499999999999997</v>
      </c>
      <c r="L5102" t="s">
        <v>48</v>
      </c>
      <c r="M5102">
        <v>1513613315110</v>
      </c>
      <c r="N5102">
        <v>1513613314265</v>
      </c>
      <c r="O5102">
        <v>14</v>
      </c>
      <c r="P5102" t="b">
        <v>0</v>
      </c>
      <c r="Q5102">
        <v>5</v>
      </c>
      <c r="R5102">
        <v>0.68055555555555503</v>
      </c>
      <c r="S5102">
        <v>6</v>
      </c>
      <c r="T5102" t="s">
        <v>506</v>
      </c>
      <c r="U5102" t="s">
        <v>505</v>
      </c>
    </row>
    <row r="5103" spans="1:21" x14ac:dyDescent="0.25">
      <c r="A5103">
        <v>17</v>
      </c>
      <c r="B5103" t="s">
        <v>271</v>
      </c>
      <c r="C5103">
        <v>191787</v>
      </c>
      <c r="D5103">
        <v>0</v>
      </c>
      <c r="E5103" t="s">
        <v>41</v>
      </c>
      <c r="F5103">
        <v>4.75</v>
      </c>
      <c r="G5103" t="s">
        <v>281</v>
      </c>
      <c r="H5103" t="s">
        <v>28</v>
      </c>
      <c r="I5103">
        <v>4.75</v>
      </c>
      <c r="J5103">
        <v>1</v>
      </c>
      <c r="K5103">
        <v>3.6619999999999999</v>
      </c>
      <c r="L5103" t="s">
        <v>32</v>
      </c>
      <c r="M5103">
        <v>1513613319752</v>
      </c>
      <c r="N5103">
        <v>1513613316090</v>
      </c>
      <c r="O5103">
        <v>15</v>
      </c>
      <c r="P5103" t="b">
        <v>1</v>
      </c>
      <c r="Q5103">
        <v>1</v>
      </c>
      <c r="R5103">
        <v>0.82</v>
      </c>
      <c r="S5103">
        <v>6</v>
      </c>
      <c r="T5103" t="s">
        <v>506</v>
      </c>
      <c r="U5103" t="s">
        <v>505</v>
      </c>
    </row>
    <row r="5104" spans="1:21" hidden="1" x14ac:dyDescent="0.25">
      <c r="A5104">
        <v>16</v>
      </c>
      <c r="B5104" t="s">
        <v>271</v>
      </c>
      <c r="C5104">
        <v>194409</v>
      </c>
      <c r="D5104">
        <v>14</v>
      </c>
      <c r="E5104" t="s">
        <v>41</v>
      </c>
      <c r="F5104">
        <v>0</v>
      </c>
      <c r="G5104" t="s">
        <v>281</v>
      </c>
      <c r="H5104" t="s">
        <v>23</v>
      </c>
      <c r="I5104">
        <v>-5000</v>
      </c>
      <c r="J5104">
        <v>2</v>
      </c>
      <c r="K5104">
        <v>2.6219999999999999</v>
      </c>
      <c r="L5104" t="s">
        <v>36</v>
      </c>
      <c r="M5104">
        <v>1513613322374</v>
      </c>
      <c r="N5104">
        <v>1513613319752</v>
      </c>
      <c r="O5104">
        <v>16</v>
      </c>
      <c r="P5104" t="b">
        <v>0</v>
      </c>
      <c r="Q5104">
        <v>2</v>
      </c>
      <c r="R5104">
        <v>0</v>
      </c>
      <c r="S5104">
        <v>6</v>
      </c>
      <c r="T5104" t="s">
        <v>506</v>
      </c>
      <c r="U5104" t="s">
        <v>505</v>
      </c>
    </row>
    <row r="5105" spans="1:21" x14ac:dyDescent="0.25">
      <c r="A5105">
        <v>15</v>
      </c>
      <c r="B5105" t="s">
        <v>271</v>
      </c>
      <c r="C5105">
        <v>195984</v>
      </c>
      <c r="D5105">
        <v>0</v>
      </c>
      <c r="E5105" t="s">
        <v>41</v>
      </c>
      <c r="F5105">
        <v>50000.625</v>
      </c>
      <c r="G5105" t="s">
        <v>281</v>
      </c>
      <c r="H5105" t="s">
        <v>23</v>
      </c>
      <c r="I5105">
        <v>50000.625</v>
      </c>
      <c r="J5105">
        <v>1</v>
      </c>
      <c r="K5105">
        <v>1.575</v>
      </c>
      <c r="L5105" t="s">
        <v>59</v>
      </c>
      <c r="M5105">
        <v>1513613323949</v>
      </c>
      <c r="N5105">
        <v>1513613322374</v>
      </c>
      <c r="O5105">
        <v>17</v>
      </c>
      <c r="P5105" t="b">
        <v>0</v>
      </c>
      <c r="Q5105">
        <v>3</v>
      </c>
      <c r="R5105">
        <v>0.75</v>
      </c>
      <c r="S5105">
        <v>6</v>
      </c>
      <c r="T5105" t="s">
        <v>506</v>
      </c>
      <c r="U5105" t="s">
        <v>505</v>
      </c>
    </row>
    <row r="5106" spans="1:21" x14ac:dyDescent="0.25">
      <c r="A5106">
        <v>17</v>
      </c>
      <c r="B5106" t="s">
        <v>271</v>
      </c>
      <c r="C5106">
        <v>201241</v>
      </c>
      <c r="D5106">
        <v>0</v>
      </c>
      <c r="E5106" t="s">
        <v>41</v>
      </c>
      <c r="F5106">
        <v>4.75</v>
      </c>
      <c r="G5106" t="s">
        <v>281</v>
      </c>
      <c r="H5106" t="s">
        <v>28</v>
      </c>
      <c r="I5106">
        <v>4.75</v>
      </c>
      <c r="J5106">
        <v>1</v>
      </c>
      <c r="K5106">
        <v>3.33</v>
      </c>
      <c r="L5106" t="s">
        <v>32</v>
      </c>
      <c r="M5106">
        <v>1513613329206</v>
      </c>
      <c r="N5106">
        <v>1513613325876</v>
      </c>
      <c r="O5106">
        <v>18</v>
      </c>
      <c r="P5106" t="b">
        <v>1</v>
      </c>
      <c r="Q5106">
        <v>1</v>
      </c>
      <c r="R5106">
        <v>0.82</v>
      </c>
      <c r="S5106">
        <v>6</v>
      </c>
      <c r="T5106" t="s">
        <v>506</v>
      </c>
      <c r="U5106" t="s">
        <v>505</v>
      </c>
    </row>
    <row r="5107" spans="1:21" x14ac:dyDescent="0.25">
      <c r="A5107">
        <v>17</v>
      </c>
      <c r="B5107" t="s">
        <v>271</v>
      </c>
      <c r="C5107">
        <v>206486</v>
      </c>
      <c r="D5107">
        <v>0</v>
      </c>
      <c r="E5107" t="s">
        <v>41</v>
      </c>
      <c r="F5107">
        <v>4.75</v>
      </c>
      <c r="G5107" t="s">
        <v>281</v>
      </c>
      <c r="H5107" t="s">
        <v>28</v>
      </c>
      <c r="I5107">
        <v>4.75</v>
      </c>
      <c r="J5107">
        <v>1</v>
      </c>
      <c r="K5107">
        <v>1.2649999999999999</v>
      </c>
      <c r="L5107" t="s">
        <v>32</v>
      </c>
      <c r="M5107">
        <v>1513613334451</v>
      </c>
      <c r="N5107">
        <v>1513613333186</v>
      </c>
      <c r="O5107">
        <v>19</v>
      </c>
      <c r="P5107" t="b">
        <v>1</v>
      </c>
      <c r="Q5107">
        <v>1</v>
      </c>
      <c r="R5107">
        <v>0.82</v>
      </c>
      <c r="S5107">
        <v>6</v>
      </c>
      <c r="T5107" t="s">
        <v>506</v>
      </c>
      <c r="U5107" t="s">
        <v>505</v>
      </c>
    </row>
    <row r="5108" spans="1:21" hidden="1" x14ac:dyDescent="0.25">
      <c r="A5108">
        <v>16</v>
      </c>
      <c r="B5108" t="s">
        <v>271</v>
      </c>
      <c r="C5108">
        <v>208113</v>
      </c>
      <c r="D5108">
        <v>14</v>
      </c>
      <c r="E5108" t="s">
        <v>41</v>
      </c>
      <c r="F5108">
        <v>0</v>
      </c>
      <c r="G5108" t="s">
        <v>281</v>
      </c>
      <c r="H5108" t="s">
        <v>23</v>
      </c>
      <c r="I5108">
        <v>-5000</v>
      </c>
      <c r="J5108">
        <v>2</v>
      </c>
      <c r="K5108">
        <v>1.627</v>
      </c>
      <c r="L5108" t="s">
        <v>36</v>
      </c>
      <c r="M5108">
        <v>1513613336078</v>
      </c>
      <c r="N5108">
        <v>1513613334451</v>
      </c>
      <c r="O5108">
        <v>20</v>
      </c>
      <c r="P5108" t="b">
        <v>0</v>
      </c>
      <c r="Q5108">
        <v>2</v>
      </c>
      <c r="R5108">
        <v>0</v>
      </c>
      <c r="S5108">
        <v>6</v>
      </c>
      <c r="T5108" t="s">
        <v>506</v>
      </c>
      <c r="U5108" t="s">
        <v>505</v>
      </c>
    </row>
    <row r="5109" spans="1:21" x14ac:dyDescent="0.25">
      <c r="A5109">
        <v>15</v>
      </c>
      <c r="B5109" t="s">
        <v>271</v>
      </c>
      <c r="C5109">
        <v>209187</v>
      </c>
      <c r="D5109">
        <v>0</v>
      </c>
      <c r="E5109" t="s">
        <v>41</v>
      </c>
      <c r="F5109">
        <v>50000.625</v>
      </c>
      <c r="G5109" t="s">
        <v>281</v>
      </c>
      <c r="H5109" t="s">
        <v>23</v>
      </c>
      <c r="I5109">
        <v>50000.625</v>
      </c>
      <c r="J5109">
        <v>1</v>
      </c>
      <c r="K5109">
        <v>1.0740000000000001</v>
      </c>
      <c r="L5109" t="s">
        <v>59</v>
      </c>
      <c r="M5109">
        <v>1513613337152</v>
      </c>
      <c r="N5109">
        <v>1513613336078</v>
      </c>
      <c r="O5109">
        <v>21</v>
      </c>
      <c r="P5109" t="b">
        <v>0</v>
      </c>
      <c r="Q5109">
        <v>3</v>
      </c>
      <c r="R5109">
        <v>0.75</v>
      </c>
      <c r="S5109">
        <v>6</v>
      </c>
      <c r="T5109" t="s">
        <v>506</v>
      </c>
      <c r="U5109" t="s">
        <v>505</v>
      </c>
    </row>
    <row r="5110" spans="1:21" x14ac:dyDescent="0.25">
      <c r="A5110">
        <v>17</v>
      </c>
      <c r="B5110" t="s">
        <v>271</v>
      </c>
      <c r="C5110">
        <v>50858</v>
      </c>
      <c r="D5110">
        <v>0</v>
      </c>
      <c r="E5110" t="s">
        <v>50</v>
      </c>
      <c r="F5110">
        <v>4.75</v>
      </c>
      <c r="G5110" t="s">
        <v>282</v>
      </c>
      <c r="I5110">
        <v>4.75</v>
      </c>
      <c r="J5110">
        <v>1</v>
      </c>
      <c r="K5110">
        <v>50.603999999999999</v>
      </c>
      <c r="L5110" t="s">
        <v>32</v>
      </c>
      <c r="M5110">
        <v>1513542910547</v>
      </c>
      <c r="N5110">
        <v>1513542859943</v>
      </c>
      <c r="O5110">
        <v>1</v>
      </c>
      <c r="P5110" t="b">
        <v>1</v>
      </c>
      <c r="Q5110">
        <v>1</v>
      </c>
      <c r="R5110">
        <v>0.82</v>
      </c>
      <c r="S5110">
        <v>6</v>
      </c>
      <c r="T5110" t="s">
        <v>506</v>
      </c>
      <c r="U5110" t="s">
        <v>505</v>
      </c>
    </row>
    <row r="5111" spans="1:21" hidden="1" x14ac:dyDescent="0.25">
      <c r="A5111">
        <v>16</v>
      </c>
      <c r="B5111" t="s">
        <v>271</v>
      </c>
      <c r="C5111">
        <v>56149</v>
      </c>
      <c r="D5111">
        <v>14</v>
      </c>
      <c r="E5111" t="s">
        <v>50</v>
      </c>
      <c r="F5111">
        <v>0</v>
      </c>
      <c r="G5111" t="s">
        <v>282</v>
      </c>
      <c r="H5111" t="s">
        <v>23</v>
      </c>
      <c r="I5111">
        <v>-5000</v>
      </c>
      <c r="J5111">
        <v>2</v>
      </c>
      <c r="K5111">
        <v>5.2910000000000004</v>
      </c>
      <c r="L5111" t="s">
        <v>36</v>
      </c>
      <c r="M5111">
        <v>1513542915838</v>
      </c>
      <c r="N5111">
        <v>1513542910547</v>
      </c>
      <c r="O5111">
        <v>2</v>
      </c>
      <c r="P5111" t="b">
        <v>0</v>
      </c>
      <c r="Q5111">
        <v>2</v>
      </c>
      <c r="R5111">
        <v>0</v>
      </c>
      <c r="S5111">
        <v>6</v>
      </c>
      <c r="T5111" t="s">
        <v>506</v>
      </c>
      <c r="U5111" t="s">
        <v>505</v>
      </c>
    </row>
    <row r="5112" spans="1:21" hidden="1" x14ac:dyDescent="0.25">
      <c r="A5112">
        <v>16</v>
      </c>
      <c r="B5112" t="s">
        <v>271</v>
      </c>
      <c r="C5112">
        <v>72393</v>
      </c>
      <c r="D5112">
        <v>9</v>
      </c>
      <c r="E5112" t="s">
        <v>50</v>
      </c>
      <c r="F5112">
        <v>0</v>
      </c>
      <c r="G5112" t="s">
        <v>282</v>
      </c>
      <c r="H5112" t="s">
        <v>27</v>
      </c>
      <c r="I5112">
        <v>-0.180555555555555</v>
      </c>
      <c r="J5112">
        <v>2</v>
      </c>
      <c r="K5112">
        <v>12.631</v>
      </c>
      <c r="L5112" t="s">
        <v>138</v>
      </c>
      <c r="M5112">
        <v>1513542932082</v>
      </c>
      <c r="N5112">
        <v>1513542919451</v>
      </c>
      <c r="O5112">
        <v>3</v>
      </c>
      <c r="P5112" t="b">
        <v>0</v>
      </c>
      <c r="Q5112">
        <v>2</v>
      </c>
      <c r="R5112">
        <v>0</v>
      </c>
      <c r="S5112">
        <v>6</v>
      </c>
      <c r="T5112" t="s">
        <v>506</v>
      </c>
      <c r="U5112" t="s">
        <v>505</v>
      </c>
    </row>
    <row r="5113" spans="1:21" x14ac:dyDescent="0.25">
      <c r="A5113">
        <v>17</v>
      </c>
      <c r="B5113" t="s">
        <v>271</v>
      </c>
      <c r="C5113">
        <v>57856</v>
      </c>
      <c r="D5113">
        <v>2</v>
      </c>
      <c r="E5113" t="s">
        <v>20</v>
      </c>
      <c r="F5113">
        <v>4.75</v>
      </c>
      <c r="G5113" t="s">
        <v>283</v>
      </c>
      <c r="I5113">
        <v>0.66637188208616704</v>
      </c>
      <c r="J5113">
        <v>1</v>
      </c>
      <c r="K5113">
        <v>57.823999999999998</v>
      </c>
      <c r="L5113" t="s">
        <v>234</v>
      </c>
      <c r="M5113">
        <v>1512312164646</v>
      </c>
      <c r="N5113">
        <v>1512312106822</v>
      </c>
      <c r="O5113">
        <v>1</v>
      </c>
      <c r="P5113" t="b">
        <v>1</v>
      </c>
      <c r="Q5113">
        <v>1</v>
      </c>
      <c r="R5113">
        <v>0.82</v>
      </c>
      <c r="S5113">
        <v>6</v>
      </c>
      <c r="T5113" t="s">
        <v>506</v>
      </c>
      <c r="U5113" t="s">
        <v>505</v>
      </c>
    </row>
    <row r="5114" spans="1:21" x14ac:dyDescent="0.25">
      <c r="A5114">
        <v>17</v>
      </c>
      <c r="B5114" t="s">
        <v>271</v>
      </c>
      <c r="C5114">
        <v>128307</v>
      </c>
      <c r="D5114">
        <v>4</v>
      </c>
      <c r="E5114" t="s">
        <v>20</v>
      </c>
      <c r="F5114">
        <v>4.75</v>
      </c>
      <c r="G5114" t="s">
        <v>283</v>
      </c>
      <c r="H5114" t="s">
        <v>28</v>
      </c>
      <c r="I5114">
        <v>0.5</v>
      </c>
      <c r="J5114">
        <v>1</v>
      </c>
      <c r="K5114">
        <v>48.332000000000001</v>
      </c>
      <c r="L5114" t="s">
        <v>36</v>
      </c>
      <c r="M5114">
        <v>1512312235097</v>
      </c>
      <c r="N5114">
        <v>1512312186765</v>
      </c>
      <c r="O5114">
        <v>2</v>
      </c>
      <c r="P5114" t="b">
        <v>1</v>
      </c>
      <c r="Q5114">
        <v>1</v>
      </c>
      <c r="R5114">
        <v>0.82</v>
      </c>
      <c r="S5114">
        <v>6</v>
      </c>
      <c r="T5114" t="s">
        <v>506</v>
      </c>
      <c r="U5114" t="s">
        <v>505</v>
      </c>
    </row>
    <row r="5115" spans="1:21" hidden="1" x14ac:dyDescent="0.25">
      <c r="A5115">
        <v>16</v>
      </c>
      <c r="B5115" t="s">
        <v>271</v>
      </c>
      <c r="C5115">
        <v>131078</v>
      </c>
      <c r="D5115">
        <v>15</v>
      </c>
      <c r="E5115" t="s">
        <v>20</v>
      </c>
      <c r="F5115">
        <v>0</v>
      </c>
      <c r="G5115" t="s">
        <v>283</v>
      </c>
      <c r="H5115" t="s">
        <v>23</v>
      </c>
      <c r="I5115">
        <v>-5000</v>
      </c>
      <c r="J5115">
        <v>2</v>
      </c>
      <c r="K5115">
        <v>2.7709999999999999</v>
      </c>
      <c r="L5115" t="s">
        <v>32</v>
      </c>
      <c r="M5115">
        <v>1512312237868</v>
      </c>
      <c r="N5115">
        <v>1512312235097</v>
      </c>
      <c r="O5115">
        <v>3</v>
      </c>
      <c r="P5115" t="b">
        <v>0</v>
      </c>
      <c r="Q5115">
        <v>2</v>
      </c>
      <c r="R5115">
        <v>0</v>
      </c>
      <c r="S5115">
        <v>6</v>
      </c>
      <c r="T5115" t="s">
        <v>506</v>
      </c>
      <c r="U5115" t="s">
        <v>505</v>
      </c>
    </row>
    <row r="5116" spans="1:21" x14ac:dyDescent="0.25">
      <c r="A5116">
        <v>15</v>
      </c>
      <c r="B5116" t="s">
        <v>271</v>
      </c>
      <c r="C5116">
        <v>150060</v>
      </c>
      <c r="D5116">
        <v>3</v>
      </c>
      <c r="E5116" t="s">
        <v>20</v>
      </c>
      <c r="F5116">
        <v>0.66637188208616704</v>
      </c>
      <c r="G5116" t="s">
        <v>283</v>
      </c>
      <c r="H5116" t="s">
        <v>23</v>
      </c>
      <c r="I5116">
        <v>0.25</v>
      </c>
      <c r="J5116">
        <v>1</v>
      </c>
      <c r="K5116">
        <v>18.981999999999999</v>
      </c>
      <c r="L5116" t="s">
        <v>59</v>
      </c>
      <c r="M5116">
        <v>1512312256850</v>
      </c>
      <c r="N5116">
        <v>1512312237868</v>
      </c>
      <c r="O5116">
        <v>4</v>
      </c>
      <c r="P5116" t="b">
        <v>0</v>
      </c>
      <c r="Q5116">
        <v>3</v>
      </c>
      <c r="R5116">
        <v>0.56999999999999995</v>
      </c>
      <c r="S5116">
        <v>6</v>
      </c>
      <c r="T5116" t="s">
        <v>506</v>
      </c>
      <c r="U5116" t="s">
        <v>505</v>
      </c>
    </row>
    <row r="5117" spans="1:21" hidden="1" x14ac:dyDescent="0.25">
      <c r="A5117">
        <v>14</v>
      </c>
      <c r="B5117" t="s">
        <v>271</v>
      </c>
      <c r="C5117">
        <v>158845</v>
      </c>
      <c r="D5117">
        <v>12</v>
      </c>
      <c r="E5117" t="s">
        <v>20</v>
      </c>
      <c r="F5117">
        <v>0</v>
      </c>
      <c r="G5117" t="s">
        <v>283</v>
      </c>
      <c r="H5117" t="s">
        <v>23</v>
      </c>
      <c r="I5117">
        <v>-0.625</v>
      </c>
      <c r="J5117">
        <v>2</v>
      </c>
      <c r="K5117">
        <v>8.7850000000000001</v>
      </c>
      <c r="L5117" t="s">
        <v>48</v>
      </c>
      <c r="M5117">
        <v>1512312265635</v>
      </c>
      <c r="N5117">
        <v>1512312256850</v>
      </c>
      <c r="O5117">
        <v>5</v>
      </c>
      <c r="P5117" t="b">
        <v>0</v>
      </c>
      <c r="Q5117">
        <v>4</v>
      </c>
      <c r="R5117">
        <v>0</v>
      </c>
      <c r="S5117">
        <v>6</v>
      </c>
      <c r="T5117" t="s">
        <v>506</v>
      </c>
      <c r="U5117" t="s">
        <v>505</v>
      </c>
    </row>
    <row r="5118" spans="1:21" x14ac:dyDescent="0.25">
      <c r="A5118">
        <v>13</v>
      </c>
      <c r="B5118" t="s">
        <v>271</v>
      </c>
      <c r="C5118">
        <v>163077</v>
      </c>
      <c r="D5118">
        <v>0</v>
      </c>
      <c r="E5118" t="s">
        <v>20</v>
      </c>
      <c r="F5118">
        <v>2.625</v>
      </c>
      <c r="G5118" t="s">
        <v>283</v>
      </c>
      <c r="H5118" t="s">
        <v>23</v>
      </c>
      <c r="I5118">
        <v>2.625</v>
      </c>
      <c r="J5118">
        <v>1</v>
      </c>
      <c r="K5118">
        <v>4.2320000000000002</v>
      </c>
      <c r="L5118" t="s">
        <v>47</v>
      </c>
      <c r="M5118">
        <v>1512312269867</v>
      </c>
      <c r="N5118">
        <v>1512312265635</v>
      </c>
      <c r="O5118">
        <v>6</v>
      </c>
      <c r="P5118" t="b">
        <v>0</v>
      </c>
      <c r="Q5118">
        <v>5</v>
      </c>
      <c r="R5118">
        <v>0.66637188208616704</v>
      </c>
      <c r="S5118">
        <v>6</v>
      </c>
      <c r="T5118" t="s">
        <v>506</v>
      </c>
      <c r="U5118" t="s">
        <v>505</v>
      </c>
    </row>
    <row r="5119" spans="1:21" x14ac:dyDescent="0.25">
      <c r="A5119">
        <v>17</v>
      </c>
      <c r="B5119" t="s">
        <v>271</v>
      </c>
      <c r="C5119">
        <v>225488</v>
      </c>
      <c r="D5119">
        <v>4</v>
      </c>
      <c r="E5119" t="s">
        <v>20</v>
      </c>
      <c r="F5119">
        <v>4.75</v>
      </c>
      <c r="G5119" t="s">
        <v>283</v>
      </c>
      <c r="H5119" t="s">
        <v>28</v>
      </c>
      <c r="I5119">
        <v>0.5</v>
      </c>
      <c r="J5119">
        <v>1</v>
      </c>
      <c r="K5119">
        <v>43.081000000000003</v>
      </c>
      <c r="L5119" t="s">
        <v>36</v>
      </c>
      <c r="M5119">
        <v>1512312332278</v>
      </c>
      <c r="N5119">
        <v>1512312289197</v>
      </c>
      <c r="O5119">
        <v>7</v>
      </c>
      <c r="P5119" t="b">
        <v>1</v>
      </c>
      <c r="Q5119">
        <v>1</v>
      </c>
      <c r="R5119">
        <v>0.82</v>
      </c>
      <c r="S5119">
        <v>6</v>
      </c>
      <c r="T5119" t="s">
        <v>506</v>
      </c>
      <c r="U5119" t="s">
        <v>505</v>
      </c>
    </row>
    <row r="5120" spans="1:21" hidden="1" x14ac:dyDescent="0.25">
      <c r="A5120">
        <v>16</v>
      </c>
      <c r="B5120" t="s">
        <v>271</v>
      </c>
      <c r="C5120">
        <v>227283</v>
      </c>
      <c r="D5120">
        <v>15</v>
      </c>
      <c r="E5120" t="s">
        <v>20</v>
      </c>
      <c r="F5120">
        <v>0</v>
      </c>
      <c r="G5120" t="s">
        <v>283</v>
      </c>
      <c r="H5120" t="s">
        <v>23</v>
      </c>
      <c r="I5120">
        <v>-5000</v>
      </c>
      <c r="J5120">
        <v>2</v>
      </c>
      <c r="K5120">
        <v>1.7949999999999999</v>
      </c>
      <c r="L5120" t="s">
        <v>32</v>
      </c>
      <c r="M5120">
        <v>1512312334073</v>
      </c>
      <c r="N5120">
        <v>1512312332278</v>
      </c>
      <c r="O5120">
        <v>8</v>
      </c>
      <c r="P5120" t="b">
        <v>0</v>
      </c>
      <c r="Q5120">
        <v>2</v>
      </c>
      <c r="R5120">
        <v>0</v>
      </c>
      <c r="S5120">
        <v>6</v>
      </c>
      <c r="T5120" t="s">
        <v>506</v>
      </c>
      <c r="U5120" t="s">
        <v>505</v>
      </c>
    </row>
    <row r="5121" spans="1:21" x14ac:dyDescent="0.25">
      <c r="A5121">
        <v>15</v>
      </c>
      <c r="B5121" t="s">
        <v>271</v>
      </c>
      <c r="C5121">
        <v>234915</v>
      </c>
      <c r="D5121">
        <v>3</v>
      </c>
      <c r="E5121" t="s">
        <v>20</v>
      </c>
      <c r="F5121">
        <v>0.66637188208616704</v>
      </c>
      <c r="G5121" t="s">
        <v>283</v>
      </c>
      <c r="H5121" t="s">
        <v>23</v>
      </c>
      <c r="I5121">
        <v>0.25</v>
      </c>
      <c r="J5121">
        <v>1</v>
      </c>
      <c r="K5121">
        <v>7.6319999999999997</v>
      </c>
      <c r="L5121" t="s">
        <v>59</v>
      </c>
      <c r="M5121">
        <v>1512312341705</v>
      </c>
      <c r="N5121">
        <v>1512312334073</v>
      </c>
      <c r="O5121">
        <v>9</v>
      </c>
      <c r="P5121" t="b">
        <v>0</v>
      </c>
      <c r="Q5121">
        <v>3</v>
      </c>
      <c r="R5121">
        <v>0.56999999999999995</v>
      </c>
      <c r="S5121">
        <v>6</v>
      </c>
      <c r="T5121" t="s">
        <v>506</v>
      </c>
      <c r="U5121" t="s">
        <v>505</v>
      </c>
    </row>
    <row r="5122" spans="1:21" hidden="1" x14ac:dyDescent="0.25">
      <c r="A5122">
        <v>14</v>
      </c>
      <c r="B5122" t="s">
        <v>271</v>
      </c>
      <c r="C5122">
        <v>237644</v>
      </c>
      <c r="D5122">
        <v>12</v>
      </c>
      <c r="E5122" t="s">
        <v>20</v>
      </c>
      <c r="F5122">
        <v>0</v>
      </c>
      <c r="G5122" t="s">
        <v>283</v>
      </c>
      <c r="H5122" t="s">
        <v>23</v>
      </c>
      <c r="I5122">
        <v>-0.625</v>
      </c>
      <c r="J5122">
        <v>2</v>
      </c>
      <c r="K5122">
        <v>2.7290000000000001</v>
      </c>
      <c r="L5122" t="s">
        <v>48</v>
      </c>
      <c r="M5122">
        <v>1512312344434</v>
      </c>
      <c r="N5122">
        <v>1512312341705</v>
      </c>
      <c r="O5122">
        <v>10</v>
      </c>
      <c r="P5122" t="b">
        <v>0</v>
      </c>
      <c r="Q5122">
        <v>4</v>
      </c>
      <c r="R5122">
        <v>0</v>
      </c>
      <c r="S5122">
        <v>6</v>
      </c>
      <c r="T5122" t="s">
        <v>506</v>
      </c>
      <c r="U5122" t="s">
        <v>505</v>
      </c>
    </row>
    <row r="5123" spans="1:21" x14ac:dyDescent="0.25">
      <c r="A5123">
        <v>13</v>
      </c>
      <c r="B5123" t="s">
        <v>271</v>
      </c>
      <c r="C5123">
        <v>250506</v>
      </c>
      <c r="D5123">
        <v>0</v>
      </c>
      <c r="E5123" t="s">
        <v>20</v>
      </c>
      <c r="F5123">
        <v>2.625</v>
      </c>
      <c r="G5123" t="s">
        <v>283</v>
      </c>
      <c r="H5123" t="s">
        <v>23</v>
      </c>
      <c r="I5123">
        <v>2.625</v>
      </c>
      <c r="J5123">
        <v>1</v>
      </c>
      <c r="K5123">
        <v>12.862</v>
      </c>
      <c r="L5123" t="s">
        <v>47</v>
      </c>
      <c r="M5123">
        <v>1512312357296</v>
      </c>
      <c r="N5123">
        <v>1512312344434</v>
      </c>
      <c r="O5123">
        <v>11</v>
      </c>
      <c r="P5123" t="b">
        <v>0</v>
      </c>
      <c r="Q5123">
        <v>5</v>
      </c>
      <c r="R5123">
        <v>0.66637188208616704</v>
      </c>
      <c r="S5123">
        <v>6</v>
      </c>
      <c r="T5123" t="s">
        <v>506</v>
      </c>
      <c r="U5123" t="s">
        <v>505</v>
      </c>
    </row>
    <row r="5124" spans="1:21" x14ac:dyDescent="0.25">
      <c r="A5124">
        <v>17</v>
      </c>
      <c r="B5124" t="s">
        <v>271</v>
      </c>
      <c r="C5124">
        <v>360320</v>
      </c>
      <c r="D5124">
        <v>4</v>
      </c>
      <c r="E5124" t="s">
        <v>20</v>
      </c>
      <c r="F5124">
        <v>4.75</v>
      </c>
      <c r="G5124" t="s">
        <v>283</v>
      </c>
      <c r="H5124" t="s">
        <v>28</v>
      </c>
      <c r="I5124">
        <v>0.5</v>
      </c>
      <c r="J5124">
        <v>1</v>
      </c>
      <c r="K5124">
        <v>102.72799999999999</v>
      </c>
      <c r="L5124" t="s">
        <v>36</v>
      </c>
      <c r="M5124">
        <v>1512312467110</v>
      </c>
      <c r="N5124">
        <v>1512312364382</v>
      </c>
      <c r="O5124">
        <v>12</v>
      </c>
      <c r="P5124" t="b">
        <v>1</v>
      </c>
      <c r="Q5124">
        <v>1</v>
      </c>
      <c r="R5124">
        <v>0.82</v>
      </c>
      <c r="S5124">
        <v>6</v>
      </c>
      <c r="T5124" t="s">
        <v>506</v>
      </c>
      <c r="U5124" t="s">
        <v>505</v>
      </c>
    </row>
    <row r="5125" spans="1:21" hidden="1" x14ac:dyDescent="0.25">
      <c r="A5125">
        <v>16</v>
      </c>
      <c r="B5125" t="s">
        <v>271</v>
      </c>
      <c r="C5125">
        <v>372129</v>
      </c>
      <c r="D5125">
        <v>15</v>
      </c>
      <c r="E5125" t="s">
        <v>20</v>
      </c>
      <c r="F5125">
        <v>0</v>
      </c>
      <c r="G5125" t="s">
        <v>283</v>
      </c>
      <c r="H5125" t="s">
        <v>23</v>
      </c>
      <c r="I5125">
        <v>-5000</v>
      </c>
      <c r="J5125">
        <v>2</v>
      </c>
      <c r="K5125">
        <v>11.808999999999999</v>
      </c>
      <c r="L5125" t="s">
        <v>32</v>
      </c>
      <c r="M5125">
        <v>1512312478919</v>
      </c>
      <c r="N5125">
        <v>1512312467110</v>
      </c>
      <c r="O5125">
        <v>13</v>
      </c>
      <c r="P5125" t="b">
        <v>0</v>
      </c>
      <c r="Q5125">
        <v>2</v>
      </c>
      <c r="R5125">
        <v>0</v>
      </c>
      <c r="S5125">
        <v>6</v>
      </c>
      <c r="T5125" t="s">
        <v>506</v>
      </c>
      <c r="U5125" t="s">
        <v>505</v>
      </c>
    </row>
    <row r="5126" spans="1:21" x14ac:dyDescent="0.25">
      <c r="A5126">
        <v>15</v>
      </c>
      <c r="B5126" t="s">
        <v>271</v>
      </c>
      <c r="C5126">
        <v>378457</v>
      </c>
      <c r="D5126">
        <v>12</v>
      </c>
      <c r="E5126" t="s">
        <v>20</v>
      </c>
      <c r="F5126">
        <v>0.66637188208616704</v>
      </c>
      <c r="G5126" t="s">
        <v>283</v>
      </c>
      <c r="H5126" t="s">
        <v>23</v>
      </c>
      <c r="I5126">
        <v>5.5555555555555497E-2</v>
      </c>
      <c r="J5126">
        <v>1</v>
      </c>
      <c r="K5126">
        <v>6.3280000000000003</v>
      </c>
      <c r="L5126" t="s">
        <v>43</v>
      </c>
      <c r="M5126">
        <v>1512312485247</v>
      </c>
      <c r="N5126">
        <v>1512312478919</v>
      </c>
      <c r="O5126">
        <v>14</v>
      </c>
      <c r="P5126" t="b">
        <v>0</v>
      </c>
      <c r="Q5126">
        <v>3</v>
      </c>
      <c r="R5126">
        <v>0.56999999999999995</v>
      </c>
      <c r="S5126">
        <v>6</v>
      </c>
      <c r="T5126" t="s">
        <v>506</v>
      </c>
      <c r="U5126" t="s">
        <v>505</v>
      </c>
    </row>
    <row r="5127" spans="1:21" hidden="1" x14ac:dyDescent="0.25">
      <c r="A5127">
        <v>14</v>
      </c>
      <c r="B5127" t="s">
        <v>271</v>
      </c>
      <c r="C5127">
        <v>383877</v>
      </c>
      <c r="D5127">
        <v>12</v>
      </c>
      <c r="E5127" t="s">
        <v>20</v>
      </c>
      <c r="F5127">
        <v>0</v>
      </c>
      <c r="G5127" t="s">
        <v>283</v>
      </c>
      <c r="H5127" t="s">
        <v>23</v>
      </c>
      <c r="I5127">
        <v>-0.56999999999999995</v>
      </c>
      <c r="J5127">
        <v>2</v>
      </c>
      <c r="K5127">
        <v>5.42</v>
      </c>
      <c r="L5127" t="s">
        <v>47</v>
      </c>
      <c r="M5127">
        <v>1512312490667</v>
      </c>
      <c r="N5127">
        <v>1512312485247</v>
      </c>
      <c r="O5127">
        <v>15</v>
      </c>
      <c r="P5127" t="b">
        <v>0</v>
      </c>
      <c r="Q5127">
        <v>4</v>
      </c>
      <c r="R5127">
        <v>0</v>
      </c>
      <c r="S5127">
        <v>6</v>
      </c>
      <c r="T5127" t="s">
        <v>506</v>
      </c>
      <c r="U5127" t="s">
        <v>505</v>
      </c>
    </row>
    <row r="5128" spans="1:21" x14ac:dyDescent="0.25">
      <c r="A5128">
        <v>13</v>
      </c>
      <c r="B5128" t="s">
        <v>271</v>
      </c>
      <c r="C5128">
        <v>389942</v>
      </c>
      <c r="D5128">
        <v>1</v>
      </c>
      <c r="E5128" t="s">
        <v>20</v>
      </c>
      <c r="F5128">
        <v>2.80555555555555</v>
      </c>
      <c r="G5128" t="s">
        <v>283</v>
      </c>
      <c r="H5128" t="s">
        <v>23</v>
      </c>
      <c r="I5128">
        <v>0.625</v>
      </c>
      <c r="J5128">
        <v>1</v>
      </c>
      <c r="K5128">
        <v>6.0650000000000004</v>
      </c>
      <c r="L5128" t="s">
        <v>48</v>
      </c>
      <c r="M5128">
        <v>1512312496732</v>
      </c>
      <c r="N5128">
        <v>1512312490667</v>
      </c>
      <c r="O5128">
        <v>16</v>
      </c>
      <c r="P5128" t="b">
        <v>0</v>
      </c>
      <c r="Q5128">
        <v>5</v>
      </c>
      <c r="R5128">
        <v>0.625</v>
      </c>
      <c r="S5128">
        <v>6</v>
      </c>
      <c r="T5128" t="s">
        <v>506</v>
      </c>
      <c r="U5128" t="s">
        <v>505</v>
      </c>
    </row>
    <row r="5129" spans="1:21" hidden="1" x14ac:dyDescent="0.25">
      <c r="A5129">
        <v>12</v>
      </c>
      <c r="B5129" t="s">
        <v>271</v>
      </c>
      <c r="C5129">
        <v>394841</v>
      </c>
      <c r="D5129">
        <v>10</v>
      </c>
      <c r="E5129" t="s">
        <v>20</v>
      </c>
      <c r="F5129">
        <v>0</v>
      </c>
      <c r="G5129" t="s">
        <v>283</v>
      </c>
      <c r="H5129" t="s">
        <v>23</v>
      </c>
      <c r="I5129">
        <v>-0.68055555555555503</v>
      </c>
      <c r="J5129">
        <v>2</v>
      </c>
      <c r="K5129">
        <v>4.899</v>
      </c>
      <c r="L5129" t="s">
        <v>84</v>
      </c>
      <c r="M5129">
        <v>1512312501631</v>
      </c>
      <c r="N5129">
        <v>1512312496732</v>
      </c>
      <c r="O5129">
        <v>17</v>
      </c>
      <c r="P5129" t="b">
        <v>0</v>
      </c>
      <c r="Q5129">
        <v>6</v>
      </c>
      <c r="R5129">
        <v>0</v>
      </c>
      <c r="S5129">
        <v>6</v>
      </c>
      <c r="T5129" t="s">
        <v>506</v>
      </c>
      <c r="U5129" t="s">
        <v>505</v>
      </c>
    </row>
    <row r="5130" spans="1:21" x14ac:dyDescent="0.25">
      <c r="A5130">
        <v>17</v>
      </c>
      <c r="B5130" t="s">
        <v>271</v>
      </c>
      <c r="C5130">
        <v>429220</v>
      </c>
      <c r="D5130">
        <v>8</v>
      </c>
      <c r="E5130" t="s">
        <v>20</v>
      </c>
      <c r="F5130">
        <v>4.75</v>
      </c>
      <c r="G5130" t="s">
        <v>283</v>
      </c>
      <c r="H5130" t="s">
        <v>28</v>
      </c>
      <c r="I5130">
        <v>0.22137188208616701</v>
      </c>
      <c r="J5130">
        <v>1</v>
      </c>
      <c r="K5130">
        <v>25.413</v>
      </c>
      <c r="L5130" t="s">
        <v>84</v>
      </c>
      <c r="M5130">
        <v>1512312536010</v>
      </c>
      <c r="N5130">
        <v>1512312510597</v>
      </c>
      <c r="O5130">
        <v>18</v>
      </c>
      <c r="P5130" t="b">
        <v>1</v>
      </c>
      <c r="Q5130">
        <v>1</v>
      </c>
      <c r="R5130">
        <v>0.82</v>
      </c>
      <c r="S5130">
        <v>6</v>
      </c>
      <c r="T5130" t="s">
        <v>506</v>
      </c>
      <c r="U5130" t="s">
        <v>505</v>
      </c>
    </row>
    <row r="5131" spans="1:21" hidden="1" x14ac:dyDescent="0.25">
      <c r="A5131">
        <v>16</v>
      </c>
      <c r="B5131" t="s">
        <v>271</v>
      </c>
      <c r="C5131">
        <v>437088</v>
      </c>
      <c r="D5131">
        <v>13</v>
      </c>
      <c r="E5131" t="s">
        <v>20</v>
      </c>
      <c r="F5131">
        <v>0</v>
      </c>
      <c r="G5131" t="s">
        <v>283</v>
      </c>
      <c r="H5131" t="s">
        <v>23</v>
      </c>
      <c r="I5131">
        <v>-0.75</v>
      </c>
      <c r="J5131">
        <v>2</v>
      </c>
      <c r="K5131">
        <v>7.8680000000000003</v>
      </c>
      <c r="L5131" t="s">
        <v>48</v>
      </c>
      <c r="M5131">
        <v>1512312543878</v>
      </c>
      <c r="N5131">
        <v>1512312536010</v>
      </c>
      <c r="O5131">
        <v>19</v>
      </c>
      <c r="P5131" t="b">
        <v>0</v>
      </c>
      <c r="Q5131">
        <v>2</v>
      </c>
      <c r="R5131">
        <v>0</v>
      </c>
      <c r="S5131">
        <v>6</v>
      </c>
      <c r="T5131" t="s">
        <v>506</v>
      </c>
      <c r="U5131" t="s">
        <v>505</v>
      </c>
    </row>
    <row r="5132" spans="1:21" x14ac:dyDescent="0.25">
      <c r="A5132">
        <v>15</v>
      </c>
      <c r="B5132" t="s">
        <v>271</v>
      </c>
      <c r="C5132">
        <v>439996</v>
      </c>
      <c r="D5132">
        <v>0</v>
      </c>
      <c r="E5132" t="s">
        <v>20</v>
      </c>
      <c r="F5132">
        <v>2.625</v>
      </c>
      <c r="G5132" t="s">
        <v>283</v>
      </c>
      <c r="H5132" t="s">
        <v>23</v>
      </c>
      <c r="I5132">
        <v>2.625</v>
      </c>
      <c r="J5132">
        <v>1</v>
      </c>
      <c r="K5132">
        <v>2.9079999999999999</v>
      </c>
      <c r="L5132" t="s">
        <v>47</v>
      </c>
      <c r="M5132">
        <v>1512312546786</v>
      </c>
      <c r="N5132">
        <v>1512312543878</v>
      </c>
      <c r="O5132">
        <v>20</v>
      </c>
      <c r="P5132" t="b">
        <v>0</v>
      </c>
      <c r="Q5132">
        <v>3</v>
      </c>
      <c r="R5132">
        <v>2.625</v>
      </c>
      <c r="S5132">
        <v>6</v>
      </c>
      <c r="T5132" t="s">
        <v>506</v>
      </c>
      <c r="U5132" t="s">
        <v>505</v>
      </c>
    </row>
    <row r="5133" spans="1:21" hidden="1" x14ac:dyDescent="0.25">
      <c r="A5133">
        <v>14</v>
      </c>
      <c r="B5133" t="s">
        <v>271</v>
      </c>
      <c r="C5133">
        <v>466943</v>
      </c>
      <c r="D5133">
        <v>12</v>
      </c>
      <c r="E5133" t="s">
        <v>20</v>
      </c>
      <c r="F5133">
        <v>0</v>
      </c>
      <c r="G5133" t="s">
        <v>283</v>
      </c>
      <c r="H5133" t="s">
        <v>23</v>
      </c>
      <c r="I5133">
        <v>-0.5</v>
      </c>
      <c r="J5133">
        <v>2</v>
      </c>
      <c r="K5133">
        <v>26.946999999999999</v>
      </c>
      <c r="L5133" t="s">
        <v>36</v>
      </c>
      <c r="M5133">
        <v>1512312573733</v>
      </c>
      <c r="N5133">
        <v>1512312546786</v>
      </c>
      <c r="O5133">
        <v>21</v>
      </c>
      <c r="P5133" t="b">
        <v>0</v>
      </c>
      <c r="Q5133">
        <v>4</v>
      </c>
      <c r="R5133">
        <v>0</v>
      </c>
      <c r="S5133">
        <v>6</v>
      </c>
      <c r="T5133" t="s">
        <v>506</v>
      </c>
      <c r="U5133" t="s">
        <v>505</v>
      </c>
    </row>
    <row r="5134" spans="1:21" x14ac:dyDescent="0.25">
      <c r="A5134">
        <v>17</v>
      </c>
      <c r="B5134" t="s">
        <v>271</v>
      </c>
      <c r="C5134">
        <v>492005</v>
      </c>
      <c r="D5134">
        <v>8</v>
      </c>
      <c r="E5134" t="s">
        <v>20</v>
      </c>
      <c r="F5134">
        <v>4.75</v>
      </c>
      <c r="G5134" t="s">
        <v>283</v>
      </c>
      <c r="H5134" t="s">
        <v>28</v>
      </c>
      <c r="I5134">
        <v>0.22137188208616701</v>
      </c>
      <c r="J5134">
        <v>1</v>
      </c>
      <c r="K5134">
        <v>17.646000000000001</v>
      </c>
      <c r="L5134" t="s">
        <v>84</v>
      </c>
      <c r="M5134">
        <v>1512312598795</v>
      </c>
      <c r="N5134">
        <v>1512312581149</v>
      </c>
      <c r="O5134">
        <v>22</v>
      </c>
      <c r="P5134" t="b">
        <v>1</v>
      </c>
      <c r="Q5134">
        <v>1</v>
      </c>
      <c r="R5134">
        <v>0.82</v>
      </c>
      <c r="S5134">
        <v>6</v>
      </c>
      <c r="T5134" t="s">
        <v>506</v>
      </c>
      <c r="U5134" t="s">
        <v>505</v>
      </c>
    </row>
    <row r="5135" spans="1:21" hidden="1" x14ac:dyDescent="0.25">
      <c r="A5135">
        <v>16</v>
      </c>
      <c r="B5135" t="s">
        <v>271</v>
      </c>
      <c r="C5135">
        <v>498743</v>
      </c>
      <c r="D5135">
        <v>13</v>
      </c>
      <c r="E5135" t="s">
        <v>20</v>
      </c>
      <c r="F5135">
        <v>0</v>
      </c>
      <c r="G5135" t="s">
        <v>283</v>
      </c>
      <c r="H5135" t="s">
        <v>23</v>
      </c>
      <c r="I5135">
        <v>-0.75</v>
      </c>
      <c r="J5135">
        <v>2</v>
      </c>
      <c r="K5135">
        <v>6.7380000000000004</v>
      </c>
      <c r="L5135" t="s">
        <v>48</v>
      </c>
      <c r="M5135">
        <v>1512312605533</v>
      </c>
      <c r="N5135">
        <v>1512312598795</v>
      </c>
      <c r="O5135">
        <v>23</v>
      </c>
      <c r="P5135" t="b">
        <v>0</v>
      </c>
      <c r="Q5135">
        <v>2</v>
      </c>
      <c r="R5135">
        <v>0</v>
      </c>
      <c r="S5135">
        <v>6</v>
      </c>
      <c r="T5135" t="s">
        <v>506</v>
      </c>
      <c r="U5135" t="s">
        <v>505</v>
      </c>
    </row>
    <row r="5136" spans="1:21" x14ac:dyDescent="0.25">
      <c r="A5136">
        <v>15</v>
      </c>
      <c r="B5136" t="s">
        <v>271</v>
      </c>
      <c r="C5136">
        <v>503177</v>
      </c>
      <c r="D5136">
        <v>0</v>
      </c>
      <c r="E5136" t="s">
        <v>20</v>
      </c>
      <c r="F5136">
        <v>2.625</v>
      </c>
      <c r="G5136" t="s">
        <v>283</v>
      </c>
      <c r="H5136" t="s">
        <v>23</v>
      </c>
      <c r="I5136">
        <v>2.625</v>
      </c>
      <c r="J5136">
        <v>1</v>
      </c>
      <c r="K5136">
        <v>4.4340000000000002</v>
      </c>
      <c r="L5136" t="s">
        <v>47</v>
      </c>
      <c r="M5136">
        <v>1512312609967</v>
      </c>
      <c r="N5136">
        <v>1512312605533</v>
      </c>
      <c r="O5136">
        <v>24</v>
      </c>
      <c r="P5136" t="b">
        <v>0</v>
      </c>
      <c r="Q5136">
        <v>3</v>
      </c>
      <c r="R5136">
        <v>2.625</v>
      </c>
      <c r="S5136">
        <v>6</v>
      </c>
      <c r="T5136" t="s">
        <v>506</v>
      </c>
      <c r="U5136" t="s">
        <v>505</v>
      </c>
    </row>
    <row r="5137" spans="1:21" hidden="1" x14ac:dyDescent="0.25">
      <c r="A5137">
        <v>14</v>
      </c>
      <c r="B5137" t="s">
        <v>271</v>
      </c>
      <c r="C5137">
        <v>510272</v>
      </c>
      <c r="D5137">
        <v>11</v>
      </c>
      <c r="E5137" t="s">
        <v>20</v>
      </c>
      <c r="F5137">
        <v>0</v>
      </c>
      <c r="G5137" t="s">
        <v>283</v>
      </c>
      <c r="H5137" t="s">
        <v>23</v>
      </c>
      <c r="I5137">
        <v>-0.36111111111111099</v>
      </c>
      <c r="J5137">
        <v>2</v>
      </c>
      <c r="K5137">
        <v>7.0949999999999998</v>
      </c>
      <c r="L5137" t="s">
        <v>45</v>
      </c>
      <c r="M5137">
        <v>1512312617062</v>
      </c>
      <c r="N5137">
        <v>1512312609967</v>
      </c>
      <c r="O5137">
        <v>25</v>
      </c>
      <c r="P5137" t="b">
        <v>0</v>
      </c>
      <c r="Q5137">
        <v>4</v>
      </c>
      <c r="R5137">
        <v>0</v>
      </c>
      <c r="S5137">
        <v>6</v>
      </c>
      <c r="T5137" t="s">
        <v>506</v>
      </c>
      <c r="U5137" t="s">
        <v>505</v>
      </c>
    </row>
    <row r="5138" spans="1:21" x14ac:dyDescent="0.25">
      <c r="A5138">
        <v>13</v>
      </c>
      <c r="B5138" t="s">
        <v>271</v>
      </c>
      <c r="C5138">
        <v>515109</v>
      </c>
      <c r="D5138">
        <v>1</v>
      </c>
      <c r="E5138" t="s">
        <v>20</v>
      </c>
      <c r="F5138">
        <v>2.625</v>
      </c>
      <c r="G5138" t="s">
        <v>283</v>
      </c>
      <c r="H5138" t="s">
        <v>23</v>
      </c>
      <c r="I5138">
        <v>0.625</v>
      </c>
      <c r="J5138">
        <v>1</v>
      </c>
      <c r="K5138">
        <v>4.8369999999999997</v>
      </c>
      <c r="L5138" t="s">
        <v>59</v>
      </c>
      <c r="M5138">
        <v>1512312621899</v>
      </c>
      <c r="N5138">
        <v>1512312617062</v>
      </c>
      <c r="O5138">
        <v>26</v>
      </c>
      <c r="P5138" t="b">
        <v>0</v>
      </c>
      <c r="Q5138">
        <v>5</v>
      </c>
      <c r="R5138">
        <v>0.625</v>
      </c>
      <c r="S5138">
        <v>6</v>
      </c>
      <c r="T5138" t="s">
        <v>506</v>
      </c>
      <c r="U5138" t="s">
        <v>505</v>
      </c>
    </row>
    <row r="5139" spans="1:21" hidden="1" x14ac:dyDescent="0.25">
      <c r="A5139">
        <v>12</v>
      </c>
      <c r="B5139" t="s">
        <v>271</v>
      </c>
      <c r="C5139">
        <v>526464</v>
      </c>
      <c r="D5139">
        <v>6</v>
      </c>
      <c r="E5139" t="s">
        <v>20</v>
      </c>
      <c r="F5139">
        <v>0</v>
      </c>
      <c r="G5139" t="s">
        <v>283</v>
      </c>
      <c r="H5139" t="s">
        <v>23</v>
      </c>
      <c r="I5139">
        <v>-0.125</v>
      </c>
      <c r="J5139">
        <v>2</v>
      </c>
      <c r="K5139">
        <v>11.355</v>
      </c>
      <c r="L5139" t="s">
        <v>239</v>
      </c>
      <c r="M5139">
        <v>1512312633254</v>
      </c>
      <c r="N5139">
        <v>1512312621899</v>
      </c>
      <c r="O5139">
        <v>27</v>
      </c>
      <c r="P5139" t="b">
        <v>0</v>
      </c>
      <c r="Q5139">
        <v>6</v>
      </c>
      <c r="R5139">
        <v>0</v>
      </c>
      <c r="S5139">
        <v>6</v>
      </c>
      <c r="T5139" t="s">
        <v>506</v>
      </c>
      <c r="U5139" t="s">
        <v>505</v>
      </c>
    </row>
    <row r="5140" spans="1:21" x14ac:dyDescent="0.25">
      <c r="A5140">
        <v>11</v>
      </c>
      <c r="B5140" t="s">
        <v>271</v>
      </c>
      <c r="C5140">
        <v>529701</v>
      </c>
      <c r="D5140">
        <v>1</v>
      </c>
      <c r="E5140" t="s">
        <v>20</v>
      </c>
      <c r="F5140">
        <v>50000.5</v>
      </c>
      <c r="G5140" t="s">
        <v>283</v>
      </c>
      <c r="H5140" t="s">
        <v>23</v>
      </c>
      <c r="I5140">
        <v>1</v>
      </c>
      <c r="J5140">
        <v>1</v>
      </c>
      <c r="K5140">
        <v>3.2370000000000001</v>
      </c>
      <c r="L5140" t="s">
        <v>40</v>
      </c>
      <c r="M5140">
        <v>1512312636491</v>
      </c>
      <c r="N5140">
        <v>1512312633254</v>
      </c>
      <c r="O5140">
        <v>28</v>
      </c>
      <c r="P5140" t="b">
        <v>0</v>
      </c>
      <c r="Q5140">
        <v>7</v>
      </c>
      <c r="R5140">
        <v>1</v>
      </c>
      <c r="S5140">
        <v>6</v>
      </c>
      <c r="T5140" t="s">
        <v>506</v>
      </c>
      <c r="U5140" t="s">
        <v>505</v>
      </c>
    </row>
    <row r="5141" spans="1:21" hidden="1" x14ac:dyDescent="0.25">
      <c r="A5141">
        <v>10</v>
      </c>
      <c r="B5141" t="s">
        <v>271</v>
      </c>
      <c r="C5141">
        <v>548988</v>
      </c>
      <c r="D5141">
        <v>9</v>
      </c>
      <c r="E5141" t="s">
        <v>20</v>
      </c>
      <c r="F5141">
        <v>0</v>
      </c>
      <c r="G5141" t="s">
        <v>283</v>
      </c>
      <c r="H5141" t="s">
        <v>23</v>
      </c>
      <c r="I5141">
        <v>-5008.5</v>
      </c>
      <c r="J5141">
        <v>2</v>
      </c>
      <c r="K5141">
        <v>19.286999999999999</v>
      </c>
      <c r="L5141" t="s">
        <v>32</v>
      </c>
      <c r="M5141">
        <v>1512312655778</v>
      </c>
      <c r="N5141">
        <v>1512312636491</v>
      </c>
      <c r="O5141">
        <v>29</v>
      </c>
      <c r="P5141" t="b">
        <v>0</v>
      </c>
      <c r="Q5141">
        <v>8</v>
      </c>
      <c r="R5141">
        <v>0</v>
      </c>
      <c r="S5141">
        <v>6</v>
      </c>
      <c r="T5141" t="s">
        <v>506</v>
      </c>
      <c r="U5141" t="s">
        <v>505</v>
      </c>
    </row>
    <row r="5142" spans="1:21" x14ac:dyDescent="0.25">
      <c r="A5142">
        <v>17</v>
      </c>
      <c r="B5142" t="s">
        <v>271</v>
      </c>
      <c r="C5142">
        <v>67651</v>
      </c>
      <c r="D5142">
        <v>5</v>
      </c>
      <c r="E5142" t="s">
        <v>41</v>
      </c>
      <c r="F5142">
        <v>4.75</v>
      </c>
      <c r="G5142" t="s">
        <v>284</v>
      </c>
      <c r="I5142">
        <v>0.375</v>
      </c>
      <c r="J5142">
        <v>1</v>
      </c>
      <c r="K5142">
        <v>67.632000000000005</v>
      </c>
      <c r="L5142" t="s">
        <v>48</v>
      </c>
      <c r="M5142">
        <v>1511198294941</v>
      </c>
      <c r="N5142">
        <v>1511198227309</v>
      </c>
      <c r="O5142">
        <v>1</v>
      </c>
      <c r="P5142" t="b">
        <v>1</v>
      </c>
      <c r="Q5142">
        <v>1</v>
      </c>
      <c r="R5142">
        <v>0.82</v>
      </c>
      <c r="S5142">
        <v>6</v>
      </c>
      <c r="T5142" t="s">
        <v>506</v>
      </c>
      <c r="U5142" t="s">
        <v>505</v>
      </c>
    </row>
    <row r="5143" spans="1:21" hidden="1" x14ac:dyDescent="0.25">
      <c r="A5143">
        <v>16</v>
      </c>
      <c r="B5143" t="s">
        <v>271</v>
      </c>
      <c r="C5143">
        <v>73547</v>
      </c>
      <c r="D5143">
        <v>15</v>
      </c>
      <c r="E5143" t="s">
        <v>41</v>
      </c>
      <c r="F5143">
        <v>0</v>
      </c>
      <c r="G5143" t="s">
        <v>284</v>
      </c>
      <c r="H5143" t="s">
        <v>23</v>
      </c>
      <c r="I5143">
        <v>-50002.75</v>
      </c>
      <c r="J5143">
        <v>2</v>
      </c>
      <c r="K5143">
        <v>5.8959999999999999</v>
      </c>
      <c r="L5143" t="s">
        <v>59</v>
      </c>
      <c r="M5143">
        <v>1511198300837</v>
      </c>
      <c r="N5143">
        <v>1511198294941</v>
      </c>
      <c r="O5143">
        <v>2</v>
      </c>
      <c r="P5143" t="b">
        <v>0</v>
      </c>
      <c r="Q5143">
        <v>2</v>
      </c>
      <c r="R5143">
        <v>0</v>
      </c>
      <c r="S5143">
        <v>6</v>
      </c>
      <c r="T5143" t="s">
        <v>506</v>
      </c>
      <c r="U5143" t="s">
        <v>505</v>
      </c>
    </row>
    <row r="5144" spans="1:21" x14ac:dyDescent="0.25">
      <c r="A5144">
        <v>15</v>
      </c>
      <c r="B5144" t="s">
        <v>271</v>
      </c>
      <c r="C5144">
        <v>76500</v>
      </c>
      <c r="D5144">
        <v>0</v>
      </c>
      <c r="E5144" t="s">
        <v>41</v>
      </c>
      <c r="F5144">
        <v>0.66666666666666596</v>
      </c>
      <c r="G5144" t="s">
        <v>284</v>
      </c>
      <c r="H5144" t="s">
        <v>23</v>
      </c>
      <c r="I5144">
        <v>0.66666666666666596</v>
      </c>
      <c r="J5144">
        <v>1</v>
      </c>
      <c r="K5144">
        <v>2.9529999999999998</v>
      </c>
      <c r="L5144" t="s">
        <v>45</v>
      </c>
      <c r="M5144">
        <v>1511198303790</v>
      </c>
      <c r="N5144">
        <v>1511198300837</v>
      </c>
      <c r="O5144">
        <v>3</v>
      </c>
      <c r="P5144" t="b">
        <v>0</v>
      </c>
      <c r="Q5144">
        <v>3</v>
      </c>
      <c r="R5144">
        <v>0.66637188208616704</v>
      </c>
      <c r="S5144">
        <v>6</v>
      </c>
      <c r="T5144" t="s">
        <v>506</v>
      </c>
      <c r="U5144" t="s">
        <v>505</v>
      </c>
    </row>
    <row r="5145" spans="1:21" hidden="1" x14ac:dyDescent="0.25">
      <c r="A5145">
        <v>14</v>
      </c>
      <c r="B5145" t="s">
        <v>271</v>
      </c>
      <c r="C5145">
        <v>87220</v>
      </c>
      <c r="D5145">
        <v>4</v>
      </c>
      <c r="E5145" t="s">
        <v>41</v>
      </c>
      <c r="F5145">
        <v>0</v>
      </c>
      <c r="G5145" t="s">
        <v>284</v>
      </c>
      <c r="H5145" t="s">
        <v>23</v>
      </c>
      <c r="I5145">
        <v>-0.125</v>
      </c>
      <c r="J5145">
        <v>2</v>
      </c>
      <c r="K5145">
        <v>10.72</v>
      </c>
      <c r="L5145" t="s">
        <v>239</v>
      </c>
      <c r="M5145">
        <v>1511198314510</v>
      </c>
      <c r="N5145">
        <v>1511198303790</v>
      </c>
      <c r="O5145">
        <v>4</v>
      </c>
      <c r="P5145" t="b">
        <v>0</v>
      </c>
      <c r="Q5145">
        <v>4</v>
      </c>
      <c r="R5145">
        <v>0</v>
      </c>
      <c r="S5145">
        <v>6</v>
      </c>
      <c r="T5145" t="s">
        <v>506</v>
      </c>
      <c r="U5145" t="s">
        <v>505</v>
      </c>
    </row>
    <row r="5146" spans="1:21" x14ac:dyDescent="0.25">
      <c r="A5146">
        <v>13</v>
      </c>
      <c r="B5146" t="s">
        <v>271</v>
      </c>
      <c r="C5146">
        <v>88675</v>
      </c>
      <c r="D5146">
        <v>10</v>
      </c>
      <c r="E5146" t="s">
        <v>41</v>
      </c>
      <c r="F5146">
        <v>0.69499999999999995</v>
      </c>
      <c r="G5146" t="s">
        <v>284</v>
      </c>
      <c r="H5146" t="s">
        <v>23</v>
      </c>
      <c r="I5146">
        <v>0</v>
      </c>
      <c r="J5146">
        <v>1</v>
      </c>
      <c r="K5146">
        <v>1.4550000000000001</v>
      </c>
      <c r="L5146" t="s">
        <v>40</v>
      </c>
      <c r="M5146">
        <v>1511198315965</v>
      </c>
      <c r="N5146">
        <v>1511198314510</v>
      </c>
      <c r="O5146">
        <v>5</v>
      </c>
      <c r="P5146" t="b">
        <v>0</v>
      </c>
      <c r="Q5146">
        <v>5</v>
      </c>
      <c r="R5146">
        <v>0.66637188208616704</v>
      </c>
      <c r="S5146">
        <v>6</v>
      </c>
      <c r="T5146" t="s">
        <v>506</v>
      </c>
      <c r="U5146" t="s">
        <v>505</v>
      </c>
    </row>
    <row r="5147" spans="1:21" hidden="1" x14ac:dyDescent="0.25">
      <c r="A5147">
        <v>12</v>
      </c>
      <c r="B5147" t="s">
        <v>271</v>
      </c>
      <c r="C5147">
        <v>106843</v>
      </c>
      <c r="D5147">
        <v>5</v>
      </c>
      <c r="E5147" t="s">
        <v>41</v>
      </c>
      <c r="F5147">
        <v>0</v>
      </c>
      <c r="G5147" t="s">
        <v>284</v>
      </c>
      <c r="H5147" t="s">
        <v>23</v>
      </c>
      <c r="I5147">
        <v>-0.180555555555555</v>
      </c>
      <c r="J5147">
        <v>2</v>
      </c>
      <c r="K5147">
        <v>18.167999999999999</v>
      </c>
      <c r="L5147" t="s">
        <v>138</v>
      </c>
      <c r="M5147">
        <v>1511198334133</v>
      </c>
      <c r="N5147">
        <v>1511198315965</v>
      </c>
      <c r="O5147">
        <v>6</v>
      </c>
      <c r="P5147" t="b">
        <v>0</v>
      </c>
      <c r="Q5147">
        <v>6</v>
      </c>
      <c r="R5147">
        <v>0</v>
      </c>
      <c r="S5147">
        <v>6</v>
      </c>
      <c r="T5147" t="s">
        <v>506</v>
      </c>
      <c r="U5147" t="s">
        <v>505</v>
      </c>
    </row>
    <row r="5148" spans="1:21" x14ac:dyDescent="0.25">
      <c r="A5148">
        <v>11</v>
      </c>
      <c r="B5148" t="s">
        <v>271</v>
      </c>
      <c r="C5148">
        <v>109764</v>
      </c>
      <c r="D5148">
        <v>0</v>
      </c>
      <c r="E5148" t="s">
        <v>41</v>
      </c>
      <c r="F5148">
        <v>5.07</v>
      </c>
      <c r="G5148" t="s">
        <v>284</v>
      </c>
      <c r="H5148" t="s">
        <v>23</v>
      </c>
      <c r="I5148">
        <v>5.07</v>
      </c>
      <c r="J5148">
        <v>1</v>
      </c>
      <c r="K5148">
        <v>2.9209999999999998</v>
      </c>
      <c r="L5148" t="s">
        <v>234</v>
      </c>
      <c r="M5148">
        <v>1511198337054</v>
      </c>
      <c r="N5148">
        <v>1511198334133</v>
      </c>
      <c r="O5148">
        <v>7</v>
      </c>
      <c r="P5148" t="b">
        <v>0</v>
      </c>
      <c r="Q5148">
        <v>7</v>
      </c>
      <c r="R5148">
        <v>0.69499999999999995</v>
      </c>
      <c r="S5148">
        <v>6</v>
      </c>
      <c r="T5148" t="s">
        <v>506</v>
      </c>
      <c r="U5148" t="s">
        <v>505</v>
      </c>
    </row>
    <row r="5149" spans="1:21" hidden="1" x14ac:dyDescent="0.25">
      <c r="A5149">
        <v>10</v>
      </c>
      <c r="B5149" t="s">
        <v>271</v>
      </c>
      <c r="C5149">
        <v>131268</v>
      </c>
      <c r="D5149">
        <v>0</v>
      </c>
      <c r="E5149" t="s">
        <v>41</v>
      </c>
      <c r="F5149">
        <v>0</v>
      </c>
      <c r="G5149" t="s">
        <v>284</v>
      </c>
      <c r="H5149" t="s">
        <v>23</v>
      </c>
      <c r="I5149">
        <v>0</v>
      </c>
      <c r="J5149">
        <v>2</v>
      </c>
      <c r="K5149">
        <v>21.504000000000001</v>
      </c>
      <c r="L5149" t="s">
        <v>47</v>
      </c>
      <c r="M5149">
        <v>1511198358558</v>
      </c>
      <c r="N5149">
        <v>1511198337054</v>
      </c>
      <c r="O5149">
        <v>8</v>
      </c>
      <c r="P5149" t="b">
        <v>0</v>
      </c>
      <c r="Q5149">
        <v>8</v>
      </c>
      <c r="R5149">
        <v>0</v>
      </c>
      <c r="S5149">
        <v>6</v>
      </c>
      <c r="T5149" t="s">
        <v>506</v>
      </c>
      <c r="U5149" t="s">
        <v>505</v>
      </c>
    </row>
    <row r="5150" spans="1:21" hidden="1" x14ac:dyDescent="0.25">
      <c r="A5150">
        <v>10</v>
      </c>
      <c r="B5150" t="s">
        <v>271</v>
      </c>
      <c r="C5150">
        <v>143195</v>
      </c>
      <c r="D5150">
        <v>7</v>
      </c>
      <c r="E5150" t="s">
        <v>41</v>
      </c>
      <c r="F5150">
        <v>0</v>
      </c>
      <c r="G5150" t="s">
        <v>284</v>
      </c>
      <c r="H5150" t="s">
        <v>27</v>
      </c>
      <c r="I5150">
        <v>-0.5</v>
      </c>
      <c r="J5150">
        <v>2</v>
      </c>
      <c r="K5150">
        <v>2.0099999999999998</v>
      </c>
      <c r="L5150" t="s">
        <v>36</v>
      </c>
      <c r="M5150">
        <v>1511198370485</v>
      </c>
      <c r="N5150">
        <v>1511198368475</v>
      </c>
      <c r="O5150">
        <v>9</v>
      </c>
      <c r="P5150" t="b">
        <v>0</v>
      </c>
      <c r="Q5150">
        <v>8</v>
      </c>
      <c r="R5150">
        <v>0</v>
      </c>
      <c r="S5150">
        <v>6</v>
      </c>
      <c r="T5150" t="s">
        <v>506</v>
      </c>
      <c r="U5150" t="s">
        <v>505</v>
      </c>
    </row>
    <row r="5151" spans="1:21" x14ac:dyDescent="0.25">
      <c r="A5151">
        <v>9</v>
      </c>
      <c r="B5151" t="s">
        <v>271</v>
      </c>
      <c r="C5151">
        <v>159651</v>
      </c>
      <c r="D5151">
        <v>1</v>
      </c>
      <c r="E5151" t="s">
        <v>41</v>
      </c>
      <c r="F5151">
        <v>0.69499999999999995</v>
      </c>
      <c r="G5151" t="s">
        <v>284</v>
      </c>
      <c r="H5151" t="s">
        <v>23</v>
      </c>
      <c r="I5151">
        <v>0.25</v>
      </c>
      <c r="J5151">
        <v>1</v>
      </c>
      <c r="K5151">
        <v>16.456</v>
      </c>
      <c r="L5151" t="s">
        <v>240</v>
      </c>
      <c r="M5151">
        <v>1511198386941</v>
      </c>
      <c r="N5151">
        <v>1511198370485</v>
      </c>
      <c r="O5151">
        <v>10</v>
      </c>
      <c r="P5151" t="b">
        <v>0</v>
      </c>
      <c r="Q5151">
        <v>9</v>
      </c>
      <c r="R5151">
        <v>0.25</v>
      </c>
      <c r="S5151">
        <v>6</v>
      </c>
      <c r="T5151" t="s">
        <v>506</v>
      </c>
      <c r="U5151" t="s">
        <v>505</v>
      </c>
    </row>
    <row r="5152" spans="1:21" hidden="1" x14ac:dyDescent="0.25">
      <c r="A5152">
        <v>8</v>
      </c>
      <c r="B5152" t="s">
        <v>271</v>
      </c>
      <c r="C5152">
        <v>160332</v>
      </c>
      <c r="D5152">
        <v>7</v>
      </c>
      <c r="E5152" t="s">
        <v>41</v>
      </c>
      <c r="F5152">
        <v>0</v>
      </c>
      <c r="G5152" t="s">
        <v>284</v>
      </c>
      <c r="H5152" t="s">
        <v>23</v>
      </c>
      <c r="I5152">
        <v>-50000.5</v>
      </c>
      <c r="J5152">
        <v>2</v>
      </c>
      <c r="K5152">
        <v>0.68100000000000005</v>
      </c>
      <c r="L5152" t="s">
        <v>61</v>
      </c>
      <c r="M5152">
        <v>1511198387622</v>
      </c>
      <c r="N5152">
        <v>1511198386941</v>
      </c>
      <c r="O5152">
        <v>11</v>
      </c>
      <c r="P5152" t="b">
        <v>0</v>
      </c>
      <c r="Q5152">
        <v>10</v>
      </c>
      <c r="R5152">
        <v>0</v>
      </c>
      <c r="S5152">
        <v>6</v>
      </c>
      <c r="T5152" t="s">
        <v>506</v>
      </c>
      <c r="U5152" t="s">
        <v>505</v>
      </c>
    </row>
    <row r="5153" spans="1:21" x14ac:dyDescent="0.25">
      <c r="A5153">
        <v>7</v>
      </c>
      <c r="B5153" t="s">
        <v>271</v>
      </c>
      <c r="C5153">
        <v>162907</v>
      </c>
      <c r="D5153">
        <v>0</v>
      </c>
      <c r="E5153" t="s">
        <v>41</v>
      </c>
      <c r="F5153">
        <v>0</v>
      </c>
      <c r="G5153" t="s">
        <v>284</v>
      </c>
      <c r="H5153" t="s">
        <v>23</v>
      </c>
      <c r="I5153">
        <v>0</v>
      </c>
      <c r="J5153">
        <v>1</v>
      </c>
      <c r="K5153">
        <v>2.5750000000000002</v>
      </c>
      <c r="L5153" t="s">
        <v>43</v>
      </c>
      <c r="M5153">
        <v>1511198390197</v>
      </c>
      <c r="N5153">
        <v>1511198387622</v>
      </c>
      <c r="O5153">
        <v>12</v>
      </c>
      <c r="P5153" t="b">
        <v>0</v>
      </c>
      <c r="Q5153">
        <v>11</v>
      </c>
      <c r="R5153">
        <v>0</v>
      </c>
      <c r="S5153">
        <v>6</v>
      </c>
      <c r="T5153" t="s">
        <v>506</v>
      </c>
      <c r="U5153" t="s">
        <v>505</v>
      </c>
    </row>
    <row r="5154" spans="1:21" x14ac:dyDescent="0.25">
      <c r="A5154">
        <v>17</v>
      </c>
      <c r="B5154" t="s">
        <v>271</v>
      </c>
      <c r="C5154">
        <v>203890</v>
      </c>
      <c r="D5154">
        <v>4</v>
      </c>
      <c r="E5154" t="s">
        <v>41</v>
      </c>
      <c r="F5154">
        <v>4.75</v>
      </c>
      <c r="G5154" t="s">
        <v>284</v>
      </c>
      <c r="H5154" t="s">
        <v>28</v>
      </c>
      <c r="I5154">
        <v>0.5</v>
      </c>
      <c r="J5154">
        <v>1</v>
      </c>
      <c r="K5154">
        <v>13.317</v>
      </c>
      <c r="L5154" t="s">
        <v>36</v>
      </c>
      <c r="M5154">
        <v>1511198431180</v>
      </c>
      <c r="N5154">
        <v>1511198417863</v>
      </c>
      <c r="O5154">
        <v>13</v>
      </c>
      <c r="P5154" t="b">
        <v>1</v>
      </c>
      <c r="Q5154">
        <v>1</v>
      </c>
      <c r="R5154">
        <v>0.82</v>
      </c>
      <c r="S5154">
        <v>6</v>
      </c>
      <c r="T5154" t="s">
        <v>506</v>
      </c>
      <c r="U5154" t="s">
        <v>505</v>
      </c>
    </row>
    <row r="5155" spans="1:21" hidden="1" x14ac:dyDescent="0.25">
      <c r="A5155">
        <v>16</v>
      </c>
      <c r="B5155" t="s">
        <v>271</v>
      </c>
      <c r="C5155">
        <v>210058</v>
      </c>
      <c r="D5155">
        <v>15</v>
      </c>
      <c r="E5155" t="s">
        <v>41</v>
      </c>
      <c r="F5155">
        <v>0</v>
      </c>
      <c r="G5155" t="s">
        <v>284</v>
      </c>
      <c r="H5155" t="s">
        <v>23</v>
      </c>
      <c r="I5155">
        <v>-5000</v>
      </c>
      <c r="J5155">
        <v>2</v>
      </c>
      <c r="K5155">
        <v>6.1680000000000001</v>
      </c>
      <c r="L5155" t="s">
        <v>32</v>
      </c>
      <c r="M5155">
        <v>1511198437348</v>
      </c>
      <c r="N5155">
        <v>1511198431180</v>
      </c>
      <c r="O5155">
        <v>14</v>
      </c>
      <c r="P5155" t="b">
        <v>0</v>
      </c>
      <c r="Q5155">
        <v>2</v>
      </c>
      <c r="R5155">
        <v>0</v>
      </c>
      <c r="S5155">
        <v>6</v>
      </c>
      <c r="T5155" t="s">
        <v>506</v>
      </c>
      <c r="U5155" t="s">
        <v>505</v>
      </c>
    </row>
    <row r="5156" spans="1:21" x14ac:dyDescent="0.25">
      <c r="A5156">
        <v>17</v>
      </c>
      <c r="B5156" t="s">
        <v>271</v>
      </c>
      <c r="C5156">
        <v>232747</v>
      </c>
      <c r="D5156">
        <v>6</v>
      </c>
      <c r="E5156" t="s">
        <v>41</v>
      </c>
      <c r="F5156">
        <v>4.75</v>
      </c>
      <c r="G5156" t="s">
        <v>284</v>
      </c>
      <c r="H5156" t="s">
        <v>27</v>
      </c>
      <c r="I5156">
        <v>0.29166666666666602</v>
      </c>
      <c r="J5156">
        <v>1</v>
      </c>
      <c r="K5156">
        <v>4.0369999999999999</v>
      </c>
      <c r="L5156" t="s">
        <v>45</v>
      </c>
      <c r="M5156">
        <v>1511198460037</v>
      </c>
      <c r="N5156">
        <v>1511198456000</v>
      </c>
      <c r="O5156">
        <v>15</v>
      </c>
      <c r="P5156" t="b">
        <v>1</v>
      </c>
      <c r="Q5156">
        <v>1</v>
      </c>
      <c r="R5156">
        <v>0.82</v>
      </c>
      <c r="S5156">
        <v>6</v>
      </c>
      <c r="T5156" t="s">
        <v>506</v>
      </c>
      <c r="U5156" t="s">
        <v>505</v>
      </c>
    </row>
    <row r="5157" spans="1:21" hidden="1" x14ac:dyDescent="0.25">
      <c r="A5157">
        <v>16</v>
      </c>
      <c r="B5157" t="s">
        <v>271</v>
      </c>
      <c r="C5157">
        <v>236659</v>
      </c>
      <c r="D5157">
        <v>13</v>
      </c>
      <c r="E5157" t="s">
        <v>41</v>
      </c>
      <c r="F5157">
        <v>0</v>
      </c>
      <c r="G5157" t="s">
        <v>284</v>
      </c>
      <c r="H5157" t="s">
        <v>23</v>
      </c>
      <c r="I5157">
        <v>-0.69499999999999995</v>
      </c>
      <c r="J5157">
        <v>2</v>
      </c>
      <c r="K5157">
        <v>3.9119999999999999</v>
      </c>
      <c r="L5157" t="s">
        <v>61</v>
      </c>
      <c r="M5157">
        <v>1511198463949</v>
      </c>
      <c r="N5157">
        <v>1511198460037</v>
      </c>
      <c r="O5157">
        <v>16</v>
      </c>
      <c r="P5157" t="b">
        <v>0</v>
      </c>
      <c r="Q5157">
        <v>2</v>
      </c>
      <c r="R5157">
        <v>0</v>
      </c>
      <c r="S5157">
        <v>6</v>
      </c>
      <c r="T5157" t="s">
        <v>506</v>
      </c>
      <c r="U5157" t="s">
        <v>505</v>
      </c>
    </row>
    <row r="5158" spans="1:21" x14ac:dyDescent="0.25">
      <c r="A5158">
        <v>15</v>
      </c>
      <c r="B5158" t="s">
        <v>271</v>
      </c>
      <c r="C5158">
        <v>239171</v>
      </c>
      <c r="D5158">
        <v>4</v>
      </c>
      <c r="E5158" t="s">
        <v>41</v>
      </c>
      <c r="F5158">
        <v>4.75</v>
      </c>
      <c r="G5158" t="s">
        <v>284</v>
      </c>
      <c r="H5158" t="s">
        <v>23</v>
      </c>
      <c r="I5158">
        <v>0.5</v>
      </c>
      <c r="J5158">
        <v>1</v>
      </c>
      <c r="K5158">
        <v>2.512</v>
      </c>
      <c r="L5158" t="s">
        <v>36</v>
      </c>
      <c r="M5158">
        <v>1511198466461</v>
      </c>
      <c r="N5158">
        <v>1511198463949</v>
      </c>
      <c r="O5158">
        <v>17</v>
      </c>
      <c r="P5158" t="b">
        <v>0</v>
      </c>
      <c r="Q5158">
        <v>3</v>
      </c>
      <c r="R5158">
        <v>0.69499999999999995</v>
      </c>
      <c r="S5158">
        <v>6</v>
      </c>
      <c r="T5158" t="s">
        <v>506</v>
      </c>
      <c r="U5158" t="s">
        <v>505</v>
      </c>
    </row>
    <row r="5159" spans="1:21" hidden="1" x14ac:dyDescent="0.25">
      <c r="A5159">
        <v>14</v>
      </c>
      <c r="B5159" t="s">
        <v>271</v>
      </c>
      <c r="C5159">
        <v>240276</v>
      </c>
      <c r="D5159">
        <v>13</v>
      </c>
      <c r="E5159" t="s">
        <v>41</v>
      </c>
      <c r="F5159">
        <v>0</v>
      </c>
      <c r="G5159" t="s">
        <v>284</v>
      </c>
      <c r="H5159" t="s">
        <v>23</v>
      </c>
      <c r="I5159">
        <v>-5000</v>
      </c>
      <c r="J5159">
        <v>2</v>
      </c>
      <c r="K5159">
        <v>1.105</v>
      </c>
      <c r="L5159" t="s">
        <v>32</v>
      </c>
      <c r="M5159">
        <v>1511198467566</v>
      </c>
      <c r="N5159">
        <v>1511198466461</v>
      </c>
      <c r="O5159">
        <v>18</v>
      </c>
      <c r="P5159" t="b">
        <v>0</v>
      </c>
      <c r="Q5159">
        <v>4</v>
      </c>
      <c r="R5159">
        <v>0</v>
      </c>
      <c r="S5159">
        <v>6</v>
      </c>
      <c r="T5159" t="s">
        <v>506</v>
      </c>
      <c r="U5159" t="s">
        <v>505</v>
      </c>
    </row>
    <row r="5160" spans="1:21" x14ac:dyDescent="0.25">
      <c r="A5160">
        <v>13</v>
      </c>
      <c r="B5160" t="s">
        <v>271</v>
      </c>
      <c r="C5160">
        <v>246900</v>
      </c>
      <c r="D5160">
        <v>4</v>
      </c>
      <c r="E5160" t="s">
        <v>41</v>
      </c>
      <c r="F5160">
        <v>0.66637188208616704</v>
      </c>
      <c r="G5160" t="s">
        <v>284</v>
      </c>
      <c r="H5160" t="s">
        <v>23</v>
      </c>
      <c r="I5160">
        <v>0.125</v>
      </c>
      <c r="J5160">
        <v>1</v>
      </c>
      <c r="K5160">
        <v>6.6239999999999997</v>
      </c>
      <c r="L5160" t="s">
        <v>59</v>
      </c>
      <c r="M5160">
        <v>1511198474190</v>
      </c>
      <c r="N5160">
        <v>1511198467566</v>
      </c>
      <c r="O5160">
        <v>19</v>
      </c>
      <c r="P5160" t="b">
        <v>0</v>
      </c>
      <c r="Q5160">
        <v>5</v>
      </c>
      <c r="R5160">
        <v>0.56999999999999995</v>
      </c>
      <c r="S5160">
        <v>6</v>
      </c>
      <c r="T5160" t="s">
        <v>506</v>
      </c>
      <c r="U5160" t="s">
        <v>505</v>
      </c>
    </row>
    <row r="5161" spans="1:21" x14ac:dyDescent="0.25">
      <c r="A5161">
        <v>17</v>
      </c>
      <c r="B5161" t="s">
        <v>271</v>
      </c>
      <c r="C5161">
        <v>312185</v>
      </c>
      <c r="D5161">
        <v>5</v>
      </c>
      <c r="E5161" t="s">
        <v>41</v>
      </c>
      <c r="F5161">
        <v>4.75</v>
      </c>
      <c r="G5161" t="s">
        <v>284</v>
      </c>
      <c r="H5161" t="s">
        <v>28</v>
      </c>
      <c r="I5161">
        <v>0.375</v>
      </c>
      <c r="J5161">
        <v>1</v>
      </c>
      <c r="K5161">
        <v>58.978999999999999</v>
      </c>
      <c r="L5161" t="s">
        <v>48</v>
      </c>
      <c r="M5161">
        <v>1511198539475</v>
      </c>
      <c r="N5161">
        <v>1511198480496</v>
      </c>
      <c r="O5161">
        <v>20</v>
      </c>
      <c r="P5161" t="b">
        <v>1</v>
      </c>
      <c r="Q5161">
        <v>1</v>
      </c>
      <c r="R5161">
        <v>0.82</v>
      </c>
      <c r="S5161">
        <v>6</v>
      </c>
      <c r="T5161" t="s">
        <v>506</v>
      </c>
      <c r="U5161" t="s">
        <v>505</v>
      </c>
    </row>
    <row r="5162" spans="1:21" hidden="1" x14ac:dyDescent="0.25">
      <c r="A5162">
        <v>16</v>
      </c>
      <c r="B5162" t="s">
        <v>271</v>
      </c>
      <c r="C5162">
        <v>320506</v>
      </c>
      <c r="D5162">
        <v>6</v>
      </c>
      <c r="E5162" t="s">
        <v>41</v>
      </c>
      <c r="F5162">
        <v>0</v>
      </c>
      <c r="G5162" t="s">
        <v>284</v>
      </c>
      <c r="H5162" t="s">
        <v>23</v>
      </c>
      <c r="I5162">
        <v>-0.125</v>
      </c>
      <c r="J5162">
        <v>2</v>
      </c>
      <c r="K5162">
        <v>8.3209999999999997</v>
      </c>
      <c r="L5162" t="s">
        <v>239</v>
      </c>
      <c r="M5162">
        <v>1511198547796</v>
      </c>
      <c r="N5162">
        <v>1511198539475</v>
      </c>
      <c r="O5162">
        <v>21</v>
      </c>
      <c r="P5162" t="b">
        <v>0</v>
      </c>
      <c r="Q5162">
        <v>2</v>
      </c>
      <c r="R5162">
        <v>0</v>
      </c>
      <c r="S5162">
        <v>6</v>
      </c>
      <c r="T5162" t="s">
        <v>506</v>
      </c>
      <c r="U5162" t="s">
        <v>505</v>
      </c>
    </row>
    <row r="5163" spans="1:21" x14ac:dyDescent="0.25">
      <c r="A5163">
        <v>15</v>
      </c>
      <c r="B5163" t="s">
        <v>271</v>
      </c>
      <c r="C5163">
        <v>322682</v>
      </c>
      <c r="D5163">
        <v>4</v>
      </c>
      <c r="E5163" t="s">
        <v>41</v>
      </c>
      <c r="F5163">
        <v>50002.75</v>
      </c>
      <c r="G5163" t="s">
        <v>284</v>
      </c>
      <c r="H5163" t="s">
        <v>23</v>
      </c>
      <c r="I5163">
        <v>0.625</v>
      </c>
      <c r="J5163">
        <v>1</v>
      </c>
      <c r="K5163">
        <v>2.1760000000000002</v>
      </c>
      <c r="L5163" t="s">
        <v>40</v>
      </c>
      <c r="M5163">
        <v>1511198549972</v>
      </c>
      <c r="N5163">
        <v>1511198547796</v>
      </c>
      <c r="O5163">
        <v>22</v>
      </c>
      <c r="P5163" t="b">
        <v>0</v>
      </c>
      <c r="Q5163">
        <v>3</v>
      </c>
      <c r="R5163">
        <v>50002.625</v>
      </c>
      <c r="S5163">
        <v>6</v>
      </c>
      <c r="T5163" t="s">
        <v>506</v>
      </c>
      <c r="U5163" t="s">
        <v>505</v>
      </c>
    </row>
    <row r="5164" spans="1:21" hidden="1" x14ac:dyDescent="0.25">
      <c r="A5164">
        <v>14</v>
      </c>
      <c r="B5164" t="s">
        <v>271</v>
      </c>
      <c r="C5164">
        <v>341019</v>
      </c>
      <c r="D5164">
        <v>8</v>
      </c>
      <c r="E5164" t="s">
        <v>41</v>
      </c>
      <c r="F5164">
        <v>0</v>
      </c>
      <c r="G5164" t="s">
        <v>284</v>
      </c>
      <c r="H5164" t="s">
        <v>23</v>
      </c>
      <c r="I5164">
        <v>-0.180555555555555</v>
      </c>
      <c r="J5164">
        <v>2</v>
      </c>
      <c r="K5164">
        <v>18.337</v>
      </c>
      <c r="L5164" t="s">
        <v>138</v>
      </c>
      <c r="M5164">
        <v>1511198568309</v>
      </c>
      <c r="N5164">
        <v>1511198549972</v>
      </c>
      <c r="O5164">
        <v>23</v>
      </c>
      <c r="P5164" t="b">
        <v>0</v>
      </c>
      <c r="Q5164">
        <v>4</v>
      </c>
      <c r="R5164">
        <v>0</v>
      </c>
      <c r="S5164">
        <v>6</v>
      </c>
      <c r="T5164" t="s">
        <v>506</v>
      </c>
      <c r="U5164" t="s">
        <v>505</v>
      </c>
    </row>
    <row r="5165" spans="1:21" x14ac:dyDescent="0.25">
      <c r="A5165">
        <v>13</v>
      </c>
      <c r="B5165" t="s">
        <v>271</v>
      </c>
      <c r="C5165">
        <v>342851</v>
      </c>
      <c r="D5165">
        <v>2</v>
      </c>
      <c r="E5165" t="s">
        <v>41</v>
      </c>
      <c r="F5165">
        <v>50001.125</v>
      </c>
      <c r="G5165" t="s">
        <v>284</v>
      </c>
      <c r="H5165" t="s">
        <v>23</v>
      </c>
      <c r="I5165">
        <v>5.07</v>
      </c>
      <c r="J5165">
        <v>1</v>
      </c>
      <c r="K5165">
        <v>1.8320000000000001</v>
      </c>
      <c r="L5165" t="s">
        <v>234</v>
      </c>
      <c r="M5165">
        <v>1511198570141</v>
      </c>
      <c r="N5165">
        <v>1511198568309</v>
      </c>
      <c r="O5165">
        <v>24</v>
      </c>
      <c r="P5165" t="b">
        <v>0</v>
      </c>
      <c r="Q5165">
        <v>5</v>
      </c>
      <c r="R5165">
        <v>50000.5</v>
      </c>
      <c r="S5165">
        <v>6</v>
      </c>
      <c r="T5165" t="s">
        <v>506</v>
      </c>
      <c r="U5165" t="s">
        <v>505</v>
      </c>
    </row>
    <row r="5166" spans="1:21" hidden="1" x14ac:dyDescent="0.25">
      <c r="A5166">
        <v>12</v>
      </c>
      <c r="B5166" t="s">
        <v>271</v>
      </c>
      <c r="C5166">
        <v>350691</v>
      </c>
      <c r="D5166">
        <v>11</v>
      </c>
      <c r="E5166" t="s">
        <v>41</v>
      </c>
      <c r="F5166">
        <v>0</v>
      </c>
      <c r="G5166" t="s">
        <v>284</v>
      </c>
      <c r="H5166" t="s">
        <v>23</v>
      </c>
      <c r="I5166">
        <v>-50001.125</v>
      </c>
      <c r="J5166">
        <v>2</v>
      </c>
      <c r="K5166">
        <v>7.84</v>
      </c>
      <c r="L5166" t="s">
        <v>59</v>
      </c>
      <c r="M5166">
        <v>1511198577981</v>
      </c>
      <c r="N5166">
        <v>1511198570141</v>
      </c>
      <c r="O5166">
        <v>25</v>
      </c>
      <c r="P5166" t="b">
        <v>0</v>
      </c>
      <c r="Q5166">
        <v>6</v>
      </c>
      <c r="R5166">
        <v>0</v>
      </c>
      <c r="S5166">
        <v>6</v>
      </c>
      <c r="T5166" t="s">
        <v>506</v>
      </c>
      <c r="U5166" t="s">
        <v>505</v>
      </c>
    </row>
    <row r="5167" spans="1:21" x14ac:dyDescent="0.25">
      <c r="A5167">
        <v>11</v>
      </c>
      <c r="B5167" t="s">
        <v>271</v>
      </c>
      <c r="C5167">
        <v>358891</v>
      </c>
      <c r="D5167">
        <v>1</v>
      </c>
      <c r="E5167" t="s">
        <v>41</v>
      </c>
      <c r="F5167">
        <v>0.66666666666666596</v>
      </c>
      <c r="G5167" t="s">
        <v>284</v>
      </c>
      <c r="H5167" t="s">
        <v>23</v>
      </c>
      <c r="I5167">
        <v>0.5</v>
      </c>
      <c r="J5167">
        <v>1</v>
      </c>
      <c r="K5167">
        <v>8.1999999999999993</v>
      </c>
      <c r="L5167" t="s">
        <v>36</v>
      </c>
      <c r="M5167">
        <v>1511198586181</v>
      </c>
      <c r="N5167">
        <v>1511198577981</v>
      </c>
      <c r="O5167">
        <v>26</v>
      </c>
      <c r="P5167" t="b">
        <v>0</v>
      </c>
      <c r="Q5167">
        <v>7</v>
      </c>
      <c r="R5167">
        <v>0.5</v>
      </c>
      <c r="S5167">
        <v>6</v>
      </c>
      <c r="T5167" t="s">
        <v>506</v>
      </c>
      <c r="U5167" t="s">
        <v>505</v>
      </c>
    </row>
    <row r="5168" spans="1:21" hidden="1" x14ac:dyDescent="0.25">
      <c r="A5168">
        <v>10</v>
      </c>
      <c r="B5168" t="s">
        <v>271</v>
      </c>
      <c r="C5168">
        <v>360611</v>
      </c>
      <c r="D5168">
        <v>9</v>
      </c>
      <c r="E5168" t="s">
        <v>41</v>
      </c>
      <c r="F5168">
        <v>0</v>
      </c>
      <c r="G5168" t="s">
        <v>284</v>
      </c>
      <c r="H5168" t="s">
        <v>23</v>
      </c>
      <c r="I5168">
        <v>-5000</v>
      </c>
      <c r="J5168">
        <v>2</v>
      </c>
      <c r="K5168">
        <v>1.72</v>
      </c>
      <c r="L5168" t="s">
        <v>32</v>
      </c>
      <c r="M5168">
        <v>1511198587901</v>
      </c>
      <c r="N5168">
        <v>1511198586181</v>
      </c>
      <c r="O5168">
        <v>27</v>
      </c>
      <c r="P5168" t="b">
        <v>0</v>
      </c>
      <c r="Q5168">
        <v>8</v>
      </c>
      <c r="R5168">
        <v>0</v>
      </c>
      <c r="S5168">
        <v>6</v>
      </c>
      <c r="T5168" t="s">
        <v>506</v>
      </c>
      <c r="U5168" t="s">
        <v>505</v>
      </c>
    </row>
    <row r="5169" spans="1:21" x14ac:dyDescent="0.25">
      <c r="A5169">
        <v>17</v>
      </c>
      <c r="B5169" t="s">
        <v>271</v>
      </c>
      <c r="C5169">
        <v>382986</v>
      </c>
      <c r="D5169">
        <v>1</v>
      </c>
      <c r="E5169" t="s">
        <v>41</v>
      </c>
      <c r="F5169">
        <v>4.75</v>
      </c>
      <c r="G5169" t="s">
        <v>284</v>
      </c>
      <c r="H5169" t="s">
        <v>28</v>
      </c>
      <c r="I5169">
        <v>0.82</v>
      </c>
      <c r="J5169">
        <v>1</v>
      </c>
      <c r="K5169">
        <v>4.9329999999999998</v>
      </c>
      <c r="L5169" t="s">
        <v>59</v>
      </c>
      <c r="M5169">
        <v>1511198610276</v>
      </c>
      <c r="N5169">
        <v>1511198605343</v>
      </c>
      <c r="O5169">
        <v>28</v>
      </c>
      <c r="P5169" t="b">
        <v>1</v>
      </c>
      <c r="Q5169">
        <v>1</v>
      </c>
      <c r="R5169">
        <v>0.82</v>
      </c>
      <c r="S5169">
        <v>6</v>
      </c>
      <c r="T5169" t="s">
        <v>506</v>
      </c>
      <c r="U5169" t="s">
        <v>505</v>
      </c>
    </row>
    <row r="5170" spans="1:21" hidden="1" x14ac:dyDescent="0.25">
      <c r="A5170">
        <v>16</v>
      </c>
      <c r="B5170" t="s">
        <v>271</v>
      </c>
      <c r="C5170">
        <v>387514</v>
      </c>
      <c r="D5170">
        <v>10</v>
      </c>
      <c r="E5170" t="s">
        <v>41</v>
      </c>
      <c r="F5170">
        <v>0</v>
      </c>
      <c r="G5170" t="s">
        <v>284</v>
      </c>
      <c r="H5170" t="s">
        <v>23</v>
      </c>
      <c r="I5170">
        <v>-0.180555555555555</v>
      </c>
      <c r="J5170">
        <v>2</v>
      </c>
      <c r="K5170">
        <v>4.5279999999999996</v>
      </c>
      <c r="L5170" t="s">
        <v>138</v>
      </c>
      <c r="M5170">
        <v>1511198614804</v>
      </c>
      <c r="N5170">
        <v>1511198610276</v>
      </c>
      <c r="O5170">
        <v>29</v>
      </c>
      <c r="P5170" t="b">
        <v>0</v>
      </c>
      <c r="Q5170">
        <v>2</v>
      </c>
      <c r="R5170">
        <v>0</v>
      </c>
      <c r="S5170">
        <v>6</v>
      </c>
      <c r="T5170" t="s">
        <v>506</v>
      </c>
      <c r="U5170" t="s">
        <v>505</v>
      </c>
    </row>
    <row r="5171" spans="1:21" x14ac:dyDescent="0.25">
      <c r="A5171">
        <v>15</v>
      </c>
      <c r="B5171" t="s">
        <v>271</v>
      </c>
      <c r="C5171">
        <v>389201</v>
      </c>
      <c r="D5171">
        <v>2</v>
      </c>
      <c r="E5171" t="s">
        <v>41</v>
      </c>
      <c r="F5171">
        <v>50000.625</v>
      </c>
      <c r="G5171" t="s">
        <v>284</v>
      </c>
      <c r="H5171" t="s">
        <v>23</v>
      </c>
      <c r="I5171">
        <v>5.07</v>
      </c>
      <c r="J5171">
        <v>1</v>
      </c>
      <c r="K5171">
        <v>1.6870000000000001</v>
      </c>
      <c r="L5171" t="s">
        <v>234</v>
      </c>
      <c r="M5171">
        <v>1511198616491</v>
      </c>
      <c r="N5171">
        <v>1511198614804</v>
      </c>
      <c r="O5171">
        <v>30</v>
      </c>
      <c r="P5171" t="b">
        <v>0</v>
      </c>
      <c r="Q5171">
        <v>3</v>
      </c>
      <c r="R5171">
        <v>50000.5</v>
      </c>
      <c r="S5171">
        <v>6</v>
      </c>
      <c r="T5171" t="s">
        <v>506</v>
      </c>
      <c r="U5171" t="s">
        <v>505</v>
      </c>
    </row>
    <row r="5172" spans="1:21" hidden="1" x14ac:dyDescent="0.25">
      <c r="A5172">
        <v>14</v>
      </c>
      <c r="B5172" t="s">
        <v>271</v>
      </c>
      <c r="C5172">
        <v>393563</v>
      </c>
      <c r="D5172">
        <v>5</v>
      </c>
      <c r="E5172" t="s">
        <v>41</v>
      </c>
      <c r="F5172">
        <v>0</v>
      </c>
      <c r="G5172" t="s">
        <v>284</v>
      </c>
      <c r="H5172" t="s">
        <v>23</v>
      </c>
      <c r="I5172">
        <v>-0.125</v>
      </c>
      <c r="J5172">
        <v>2</v>
      </c>
      <c r="K5172">
        <v>4.3620000000000001</v>
      </c>
      <c r="L5172" t="s">
        <v>239</v>
      </c>
      <c r="M5172">
        <v>1511198620853</v>
      </c>
      <c r="N5172">
        <v>1511198616491</v>
      </c>
      <c r="O5172">
        <v>31</v>
      </c>
      <c r="P5172" t="b">
        <v>0</v>
      </c>
      <c r="Q5172">
        <v>4</v>
      </c>
      <c r="R5172">
        <v>0</v>
      </c>
      <c r="S5172">
        <v>6</v>
      </c>
      <c r="T5172" t="s">
        <v>506</v>
      </c>
      <c r="U5172" t="s">
        <v>505</v>
      </c>
    </row>
    <row r="5173" spans="1:21" x14ac:dyDescent="0.25">
      <c r="A5173">
        <v>13</v>
      </c>
      <c r="B5173" t="s">
        <v>271</v>
      </c>
      <c r="C5173">
        <v>394106</v>
      </c>
      <c r="D5173">
        <v>2</v>
      </c>
      <c r="E5173" t="s">
        <v>41</v>
      </c>
      <c r="F5173">
        <v>50000.625</v>
      </c>
      <c r="G5173" t="s">
        <v>284</v>
      </c>
      <c r="H5173" t="s">
        <v>23</v>
      </c>
      <c r="I5173">
        <v>1</v>
      </c>
      <c r="J5173">
        <v>1</v>
      </c>
      <c r="K5173">
        <v>0.54300000000000004</v>
      </c>
      <c r="L5173" t="s">
        <v>40</v>
      </c>
      <c r="M5173">
        <v>1511198621396</v>
      </c>
      <c r="N5173">
        <v>1511198620853</v>
      </c>
      <c r="O5173">
        <v>32</v>
      </c>
      <c r="P5173" t="b">
        <v>0</v>
      </c>
      <c r="Q5173">
        <v>5</v>
      </c>
      <c r="R5173">
        <v>50000.5</v>
      </c>
      <c r="S5173">
        <v>6</v>
      </c>
      <c r="T5173" t="s">
        <v>506</v>
      </c>
      <c r="U5173" t="s">
        <v>505</v>
      </c>
    </row>
    <row r="5174" spans="1:21" hidden="1" x14ac:dyDescent="0.25">
      <c r="A5174">
        <v>12</v>
      </c>
      <c r="B5174" t="s">
        <v>271</v>
      </c>
      <c r="C5174">
        <v>396954</v>
      </c>
      <c r="D5174">
        <v>10</v>
      </c>
      <c r="E5174" t="s">
        <v>41</v>
      </c>
      <c r="F5174">
        <v>0</v>
      </c>
      <c r="G5174" t="s">
        <v>284</v>
      </c>
      <c r="H5174" t="s">
        <v>23</v>
      </c>
      <c r="I5174">
        <v>-5008.5</v>
      </c>
      <c r="J5174">
        <v>2</v>
      </c>
      <c r="K5174">
        <v>2.8479999999999999</v>
      </c>
      <c r="L5174" t="s">
        <v>32</v>
      </c>
      <c r="M5174">
        <v>1511198624244</v>
      </c>
      <c r="N5174">
        <v>1511198621396</v>
      </c>
      <c r="O5174">
        <v>33</v>
      </c>
      <c r="P5174" t="b">
        <v>0</v>
      </c>
      <c r="Q5174">
        <v>6</v>
      </c>
      <c r="R5174">
        <v>0</v>
      </c>
      <c r="S5174">
        <v>6</v>
      </c>
      <c r="T5174" t="s">
        <v>506</v>
      </c>
      <c r="U5174" t="s">
        <v>505</v>
      </c>
    </row>
    <row r="5175" spans="1:21" x14ac:dyDescent="0.25">
      <c r="A5175">
        <v>11</v>
      </c>
      <c r="B5175" t="s">
        <v>271</v>
      </c>
      <c r="C5175">
        <v>406187</v>
      </c>
      <c r="D5175">
        <v>7</v>
      </c>
      <c r="E5175" t="s">
        <v>41</v>
      </c>
      <c r="F5175">
        <v>0.625</v>
      </c>
      <c r="G5175" t="s">
        <v>284</v>
      </c>
      <c r="H5175" t="s">
        <v>23</v>
      </c>
      <c r="I5175">
        <v>0</v>
      </c>
      <c r="J5175">
        <v>1</v>
      </c>
      <c r="K5175">
        <v>9.2330000000000005</v>
      </c>
      <c r="L5175" t="s">
        <v>36</v>
      </c>
      <c r="M5175">
        <v>1511198633477</v>
      </c>
      <c r="N5175">
        <v>1511198624244</v>
      </c>
      <c r="O5175">
        <v>34</v>
      </c>
      <c r="P5175" t="b">
        <v>0</v>
      </c>
      <c r="Q5175">
        <v>7</v>
      </c>
      <c r="R5175">
        <v>0.16666666666666599</v>
      </c>
      <c r="S5175">
        <v>6</v>
      </c>
      <c r="T5175" t="s">
        <v>506</v>
      </c>
      <c r="U5175" t="s">
        <v>505</v>
      </c>
    </row>
    <row r="5176" spans="1:21" hidden="1" x14ac:dyDescent="0.25">
      <c r="A5176">
        <v>10</v>
      </c>
      <c r="B5176" t="s">
        <v>271</v>
      </c>
      <c r="C5176">
        <v>419946</v>
      </c>
      <c r="D5176">
        <v>8</v>
      </c>
      <c r="E5176" t="s">
        <v>41</v>
      </c>
      <c r="F5176">
        <v>0</v>
      </c>
      <c r="G5176" t="s">
        <v>284</v>
      </c>
      <c r="H5176" t="s">
        <v>23</v>
      </c>
      <c r="I5176">
        <v>-0.625</v>
      </c>
      <c r="J5176">
        <v>2</v>
      </c>
      <c r="K5176">
        <v>13.759</v>
      </c>
      <c r="L5176" t="s">
        <v>48</v>
      </c>
      <c r="M5176">
        <v>1511198647236</v>
      </c>
      <c r="N5176">
        <v>1511198633477</v>
      </c>
      <c r="O5176">
        <v>35</v>
      </c>
      <c r="P5176" t="b">
        <v>0</v>
      </c>
      <c r="Q5176">
        <v>8</v>
      </c>
      <c r="R5176">
        <v>0</v>
      </c>
      <c r="S5176">
        <v>6</v>
      </c>
      <c r="T5176" t="s">
        <v>506</v>
      </c>
      <c r="U5176" t="s">
        <v>505</v>
      </c>
    </row>
    <row r="5177" spans="1:21" x14ac:dyDescent="0.25">
      <c r="A5177">
        <v>17</v>
      </c>
      <c r="B5177" t="s">
        <v>271</v>
      </c>
      <c r="C5177">
        <v>429777</v>
      </c>
      <c r="D5177">
        <v>2</v>
      </c>
      <c r="E5177" t="s">
        <v>41</v>
      </c>
      <c r="F5177">
        <v>4.75</v>
      </c>
      <c r="G5177" t="s">
        <v>284</v>
      </c>
      <c r="H5177" t="s">
        <v>28</v>
      </c>
      <c r="I5177">
        <v>0.66637188208616704</v>
      </c>
      <c r="J5177">
        <v>1</v>
      </c>
      <c r="K5177">
        <v>7.3570000000000002</v>
      </c>
      <c r="L5177" t="s">
        <v>234</v>
      </c>
      <c r="M5177">
        <v>1511198657067</v>
      </c>
      <c r="N5177">
        <v>1511198649710</v>
      </c>
      <c r="O5177">
        <v>36</v>
      </c>
      <c r="P5177" t="b">
        <v>1</v>
      </c>
      <c r="Q5177">
        <v>1</v>
      </c>
      <c r="R5177">
        <v>0.82</v>
      </c>
      <c r="S5177">
        <v>6</v>
      </c>
      <c r="T5177" t="s">
        <v>506</v>
      </c>
      <c r="U5177" t="s">
        <v>505</v>
      </c>
    </row>
    <row r="5178" spans="1:21" hidden="1" x14ac:dyDescent="0.25">
      <c r="A5178">
        <v>16</v>
      </c>
      <c r="B5178" t="s">
        <v>271</v>
      </c>
      <c r="C5178">
        <v>433114</v>
      </c>
      <c r="D5178">
        <v>8</v>
      </c>
      <c r="E5178" t="s">
        <v>41</v>
      </c>
      <c r="F5178">
        <v>0</v>
      </c>
      <c r="G5178" t="s">
        <v>284</v>
      </c>
      <c r="H5178" t="s">
        <v>23</v>
      </c>
      <c r="I5178">
        <v>-0.125</v>
      </c>
      <c r="J5178">
        <v>2</v>
      </c>
      <c r="K5178">
        <v>3.3370000000000002</v>
      </c>
      <c r="L5178" t="s">
        <v>239</v>
      </c>
      <c r="M5178">
        <v>1511198660404</v>
      </c>
      <c r="N5178">
        <v>1511198657067</v>
      </c>
      <c r="O5178">
        <v>37</v>
      </c>
      <c r="P5178" t="b">
        <v>0</v>
      </c>
      <c r="Q5178">
        <v>2</v>
      </c>
      <c r="R5178">
        <v>0</v>
      </c>
      <c r="S5178">
        <v>6</v>
      </c>
      <c r="T5178" t="s">
        <v>506</v>
      </c>
      <c r="U5178" t="s">
        <v>505</v>
      </c>
    </row>
    <row r="5179" spans="1:21" x14ac:dyDescent="0.25">
      <c r="A5179">
        <v>15</v>
      </c>
      <c r="B5179" t="s">
        <v>271</v>
      </c>
      <c r="C5179">
        <v>433505</v>
      </c>
      <c r="D5179">
        <v>10</v>
      </c>
      <c r="E5179" t="s">
        <v>41</v>
      </c>
      <c r="F5179">
        <v>4.75</v>
      </c>
      <c r="G5179" t="s">
        <v>284</v>
      </c>
      <c r="H5179" t="s">
        <v>23</v>
      </c>
      <c r="I5179">
        <v>0</v>
      </c>
      <c r="J5179">
        <v>1</v>
      </c>
      <c r="K5179">
        <v>0.39100000000000001</v>
      </c>
      <c r="L5179" t="s">
        <v>40</v>
      </c>
      <c r="M5179">
        <v>1511198660795</v>
      </c>
      <c r="N5179">
        <v>1511198660404</v>
      </c>
      <c r="O5179">
        <v>38</v>
      </c>
      <c r="P5179" t="b">
        <v>0</v>
      </c>
      <c r="Q5179">
        <v>3</v>
      </c>
      <c r="R5179">
        <v>0.82</v>
      </c>
      <c r="S5179">
        <v>6</v>
      </c>
      <c r="T5179" t="s">
        <v>506</v>
      </c>
      <c r="U5179" t="s">
        <v>505</v>
      </c>
    </row>
    <row r="5180" spans="1:21" hidden="1" x14ac:dyDescent="0.25">
      <c r="A5180">
        <v>14</v>
      </c>
      <c r="B5180" t="s">
        <v>271</v>
      </c>
      <c r="C5180">
        <v>438042</v>
      </c>
      <c r="D5180">
        <v>7</v>
      </c>
      <c r="E5180" t="s">
        <v>41</v>
      </c>
      <c r="F5180">
        <v>0</v>
      </c>
      <c r="G5180" t="s">
        <v>284</v>
      </c>
      <c r="H5180" t="s">
        <v>23</v>
      </c>
      <c r="I5180">
        <v>-0.125</v>
      </c>
      <c r="J5180">
        <v>2</v>
      </c>
      <c r="K5180">
        <v>4.5369999999999999</v>
      </c>
      <c r="L5180" t="s">
        <v>47</v>
      </c>
      <c r="M5180">
        <v>1511198665332</v>
      </c>
      <c r="N5180">
        <v>1511198660795</v>
      </c>
      <c r="O5180">
        <v>39</v>
      </c>
      <c r="P5180" t="b">
        <v>0</v>
      </c>
      <c r="Q5180">
        <v>4</v>
      </c>
      <c r="R5180">
        <v>0</v>
      </c>
      <c r="S5180">
        <v>6</v>
      </c>
      <c r="T5180" t="s">
        <v>506</v>
      </c>
      <c r="U5180" t="s">
        <v>505</v>
      </c>
    </row>
    <row r="5181" spans="1:21" x14ac:dyDescent="0.25">
      <c r="A5181">
        <v>13</v>
      </c>
      <c r="B5181" t="s">
        <v>271</v>
      </c>
      <c r="C5181">
        <v>438403</v>
      </c>
      <c r="D5181">
        <v>2</v>
      </c>
      <c r="E5181" t="s">
        <v>41</v>
      </c>
      <c r="F5181">
        <v>50000.5</v>
      </c>
      <c r="G5181" t="s">
        <v>284</v>
      </c>
      <c r="H5181" t="s">
        <v>23</v>
      </c>
      <c r="I5181">
        <v>0.75</v>
      </c>
      <c r="J5181">
        <v>1</v>
      </c>
      <c r="K5181">
        <v>0.36099999999999999</v>
      </c>
      <c r="L5181" t="s">
        <v>48</v>
      </c>
      <c r="M5181">
        <v>1511198665693</v>
      </c>
      <c r="N5181">
        <v>1511198665332</v>
      </c>
      <c r="O5181">
        <v>40</v>
      </c>
      <c r="P5181" t="b">
        <v>0</v>
      </c>
      <c r="Q5181">
        <v>5</v>
      </c>
      <c r="R5181">
        <v>2.875</v>
      </c>
      <c r="S5181">
        <v>6</v>
      </c>
      <c r="T5181" t="s">
        <v>506</v>
      </c>
      <c r="U5181" t="s">
        <v>505</v>
      </c>
    </row>
    <row r="5182" spans="1:21" hidden="1" x14ac:dyDescent="0.25">
      <c r="A5182">
        <v>12</v>
      </c>
      <c r="B5182" t="s">
        <v>271</v>
      </c>
      <c r="C5182">
        <v>441122</v>
      </c>
      <c r="D5182">
        <v>11</v>
      </c>
      <c r="E5182" t="s">
        <v>41</v>
      </c>
      <c r="F5182">
        <v>0</v>
      </c>
      <c r="G5182" t="s">
        <v>284</v>
      </c>
      <c r="H5182" t="s">
        <v>23</v>
      </c>
      <c r="I5182">
        <v>-50001.125</v>
      </c>
      <c r="J5182">
        <v>2</v>
      </c>
      <c r="K5182">
        <v>2.7189999999999999</v>
      </c>
      <c r="L5182" t="s">
        <v>59</v>
      </c>
      <c r="M5182">
        <v>1511198668412</v>
      </c>
      <c r="N5182">
        <v>1511198665693</v>
      </c>
      <c r="O5182">
        <v>41</v>
      </c>
      <c r="P5182" t="b">
        <v>0</v>
      </c>
      <c r="Q5182">
        <v>6</v>
      </c>
      <c r="R5182">
        <v>0</v>
      </c>
      <c r="S5182">
        <v>6</v>
      </c>
      <c r="T5182" t="s">
        <v>506</v>
      </c>
      <c r="U5182" t="s">
        <v>505</v>
      </c>
    </row>
    <row r="5183" spans="1:21" x14ac:dyDescent="0.25">
      <c r="A5183">
        <v>11</v>
      </c>
      <c r="B5183" t="s">
        <v>271</v>
      </c>
      <c r="C5183">
        <v>443442</v>
      </c>
      <c r="D5183">
        <v>1</v>
      </c>
      <c r="E5183" t="s">
        <v>41</v>
      </c>
      <c r="F5183">
        <v>0.66666666666666596</v>
      </c>
      <c r="G5183" t="s">
        <v>284</v>
      </c>
      <c r="H5183" t="s">
        <v>23</v>
      </c>
      <c r="I5183">
        <v>0.5</v>
      </c>
      <c r="J5183">
        <v>1</v>
      </c>
      <c r="K5183">
        <v>2.3199999999999998</v>
      </c>
      <c r="L5183" t="s">
        <v>32</v>
      </c>
      <c r="M5183">
        <v>1511198670732</v>
      </c>
      <c r="N5183">
        <v>1511198668412</v>
      </c>
      <c r="O5183">
        <v>42</v>
      </c>
      <c r="P5183" t="b">
        <v>0</v>
      </c>
      <c r="Q5183">
        <v>7</v>
      </c>
      <c r="R5183">
        <v>0.5</v>
      </c>
      <c r="S5183">
        <v>6</v>
      </c>
      <c r="T5183" t="s">
        <v>506</v>
      </c>
      <c r="U5183" t="s">
        <v>505</v>
      </c>
    </row>
    <row r="5184" spans="1:21" x14ac:dyDescent="0.25">
      <c r="A5184">
        <v>11</v>
      </c>
      <c r="B5184" t="s">
        <v>271</v>
      </c>
      <c r="C5184">
        <v>457930</v>
      </c>
      <c r="D5184">
        <v>1</v>
      </c>
      <c r="E5184" t="s">
        <v>41</v>
      </c>
      <c r="F5184">
        <v>0.66666666666666596</v>
      </c>
      <c r="G5184" t="s">
        <v>284</v>
      </c>
      <c r="H5184" t="s">
        <v>27</v>
      </c>
      <c r="I5184">
        <v>0.5</v>
      </c>
      <c r="J5184">
        <v>1</v>
      </c>
      <c r="K5184">
        <v>1.9630000000000001</v>
      </c>
      <c r="L5184" t="s">
        <v>36</v>
      </c>
      <c r="M5184">
        <v>1511198685220</v>
      </c>
      <c r="N5184">
        <v>1511198683257</v>
      </c>
      <c r="O5184">
        <v>43</v>
      </c>
      <c r="P5184" t="b">
        <v>0</v>
      </c>
      <c r="Q5184">
        <v>7</v>
      </c>
      <c r="R5184">
        <v>0.5</v>
      </c>
      <c r="S5184">
        <v>6</v>
      </c>
      <c r="T5184" t="s">
        <v>506</v>
      </c>
      <c r="U5184" t="s">
        <v>505</v>
      </c>
    </row>
    <row r="5185" spans="1:21" hidden="1" x14ac:dyDescent="0.25">
      <c r="A5185">
        <v>10</v>
      </c>
      <c r="B5185" t="s">
        <v>271</v>
      </c>
      <c r="C5185">
        <v>458818</v>
      </c>
      <c r="D5185">
        <v>9</v>
      </c>
      <c r="E5185" t="s">
        <v>41</v>
      </c>
      <c r="F5185">
        <v>0</v>
      </c>
      <c r="G5185" t="s">
        <v>284</v>
      </c>
      <c r="H5185" t="s">
        <v>23</v>
      </c>
      <c r="I5185">
        <v>-5000</v>
      </c>
      <c r="J5185">
        <v>2</v>
      </c>
      <c r="K5185">
        <v>0.88800000000000001</v>
      </c>
      <c r="L5185" t="s">
        <v>32</v>
      </c>
      <c r="M5185">
        <v>1511198686108</v>
      </c>
      <c r="N5185">
        <v>1511198685220</v>
      </c>
      <c r="O5185">
        <v>44</v>
      </c>
      <c r="P5185" t="b">
        <v>0</v>
      </c>
      <c r="Q5185">
        <v>8</v>
      </c>
      <c r="R5185">
        <v>0</v>
      </c>
      <c r="S5185">
        <v>6</v>
      </c>
      <c r="T5185" t="s">
        <v>506</v>
      </c>
      <c r="U5185" t="s">
        <v>505</v>
      </c>
    </row>
    <row r="5186" spans="1:21" x14ac:dyDescent="0.25">
      <c r="A5186">
        <v>17</v>
      </c>
      <c r="B5186" t="s">
        <v>271</v>
      </c>
      <c r="C5186">
        <v>526017</v>
      </c>
      <c r="D5186">
        <v>4</v>
      </c>
      <c r="E5186" t="s">
        <v>41</v>
      </c>
      <c r="F5186">
        <v>4.75</v>
      </c>
      <c r="G5186" t="s">
        <v>284</v>
      </c>
      <c r="H5186" t="s">
        <v>28</v>
      </c>
      <c r="I5186">
        <v>0.5</v>
      </c>
      <c r="J5186">
        <v>1</v>
      </c>
      <c r="K5186">
        <v>63.844999999999999</v>
      </c>
      <c r="L5186" t="s">
        <v>36</v>
      </c>
      <c r="M5186">
        <v>1511198753307</v>
      </c>
      <c r="N5186">
        <v>1511198689462</v>
      </c>
      <c r="O5186">
        <v>45</v>
      </c>
      <c r="P5186" t="b">
        <v>1</v>
      </c>
      <c r="Q5186">
        <v>1</v>
      </c>
      <c r="R5186">
        <v>0.82</v>
      </c>
      <c r="S5186">
        <v>6</v>
      </c>
      <c r="T5186" t="s">
        <v>506</v>
      </c>
      <c r="U5186" t="s">
        <v>505</v>
      </c>
    </row>
    <row r="5187" spans="1:21" hidden="1" x14ac:dyDescent="0.25">
      <c r="A5187">
        <v>16</v>
      </c>
      <c r="B5187" t="s">
        <v>271</v>
      </c>
      <c r="C5187">
        <v>530859</v>
      </c>
      <c r="D5187">
        <v>15</v>
      </c>
      <c r="E5187" t="s">
        <v>41</v>
      </c>
      <c r="F5187">
        <v>0</v>
      </c>
      <c r="G5187" t="s">
        <v>284</v>
      </c>
      <c r="H5187" t="s">
        <v>23</v>
      </c>
      <c r="I5187">
        <v>-5000</v>
      </c>
      <c r="J5187">
        <v>2</v>
      </c>
      <c r="K5187">
        <v>4.8419999999999996</v>
      </c>
      <c r="L5187" t="s">
        <v>32</v>
      </c>
      <c r="M5187">
        <v>1511198758149</v>
      </c>
      <c r="N5187">
        <v>1511198753307</v>
      </c>
      <c r="O5187">
        <v>46</v>
      </c>
      <c r="P5187" t="b">
        <v>0</v>
      </c>
      <c r="Q5187">
        <v>2</v>
      </c>
      <c r="R5187">
        <v>0</v>
      </c>
      <c r="S5187">
        <v>6</v>
      </c>
      <c r="T5187" t="s">
        <v>506</v>
      </c>
      <c r="U5187" t="s">
        <v>505</v>
      </c>
    </row>
    <row r="5188" spans="1:21" x14ac:dyDescent="0.25">
      <c r="A5188">
        <v>15</v>
      </c>
      <c r="B5188" t="s">
        <v>271</v>
      </c>
      <c r="C5188">
        <v>536282</v>
      </c>
      <c r="D5188">
        <v>6</v>
      </c>
      <c r="E5188" t="s">
        <v>41</v>
      </c>
      <c r="F5188">
        <v>0.66637188208616704</v>
      </c>
      <c r="G5188" t="s">
        <v>284</v>
      </c>
      <c r="H5188" t="s">
        <v>23</v>
      </c>
      <c r="I5188">
        <v>0.180555555555555</v>
      </c>
      <c r="J5188">
        <v>1</v>
      </c>
      <c r="K5188">
        <v>5.423</v>
      </c>
      <c r="L5188" t="s">
        <v>138</v>
      </c>
      <c r="M5188">
        <v>1511198763572</v>
      </c>
      <c r="N5188">
        <v>1511198758149</v>
      </c>
      <c r="O5188">
        <v>47</v>
      </c>
      <c r="P5188" t="b">
        <v>0</v>
      </c>
      <c r="Q5188">
        <v>3</v>
      </c>
      <c r="R5188">
        <v>0.56999999999999995</v>
      </c>
      <c r="S5188">
        <v>6</v>
      </c>
      <c r="T5188" t="s">
        <v>506</v>
      </c>
      <c r="U5188" t="s">
        <v>505</v>
      </c>
    </row>
    <row r="5189" spans="1:21" hidden="1" x14ac:dyDescent="0.25">
      <c r="A5189">
        <v>14</v>
      </c>
      <c r="B5189" t="s">
        <v>271</v>
      </c>
      <c r="C5189">
        <v>550258</v>
      </c>
      <c r="D5189">
        <v>5</v>
      </c>
      <c r="E5189" t="s">
        <v>41</v>
      </c>
      <c r="F5189">
        <v>0</v>
      </c>
      <c r="G5189" t="s">
        <v>284</v>
      </c>
      <c r="H5189" t="s">
        <v>23</v>
      </c>
      <c r="I5189">
        <v>-0.125</v>
      </c>
      <c r="J5189">
        <v>2</v>
      </c>
      <c r="K5189">
        <v>13.976000000000001</v>
      </c>
      <c r="L5189" t="s">
        <v>239</v>
      </c>
      <c r="M5189">
        <v>1511198777548</v>
      </c>
      <c r="N5189">
        <v>1511198763572</v>
      </c>
      <c r="O5189">
        <v>48</v>
      </c>
      <c r="P5189" t="b">
        <v>0</v>
      </c>
      <c r="Q5189">
        <v>4</v>
      </c>
      <c r="R5189">
        <v>0</v>
      </c>
      <c r="S5189">
        <v>6</v>
      </c>
      <c r="T5189" t="s">
        <v>506</v>
      </c>
      <c r="U5189" t="s">
        <v>505</v>
      </c>
    </row>
    <row r="5190" spans="1:21" x14ac:dyDescent="0.25">
      <c r="A5190">
        <v>13</v>
      </c>
      <c r="B5190" t="s">
        <v>271</v>
      </c>
      <c r="C5190">
        <v>550674</v>
      </c>
      <c r="D5190">
        <v>1</v>
      </c>
      <c r="E5190" t="s">
        <v>41</v>
      </c>
      <c r="F5190">
        <v>0.56999999999999995</v>
      </c>
      <c r="G5190" t="s">
        <v>284</v>
      </c>
      <c r="H5190" t="s">
        <v>23</v>
      </c>
      <c r="I5190">
        <v>0.5</v>
      </c>
      <c r="J5190">
        <v>1</v>
      </c>
      <c r="K5190">
        <v>0.41599999999999998</v>
      </c>
      <c r="L5190" t="s">
        <v>40</v>
      </c>
      <c r="M5190">
        <v>1511198777964</v>
      </c>
      <c r="N5190">
        <v>1511198777548</v>
      </c>
      <c r="O5190">
        <v>49</v>
      </c>
      <c r="P5190" t="b">
        <v>0</v>
      </c>
      <c r="Q5190">
        <v>5</v>
      </c>
      <c r="R5190">
        <v>0.5</v>
      </c>
      <c r="S5190">
        <v>6</v>
      </c>
      <c r="T5190" t="s">
        <v>506</v>
      </c>
      <c r="U5190" t="s">
        <v>505</v>
      </c>
    </row>
    <row r="5191" spans="1:21" x14ac:dyDescent="0.25">
      <c r="A5191">
        <v>17</v>
      </c>
      <c r="B5191" t="s">
        <v>271</v>
      </c>
      <c r="C5191">
        <v>61647</v>
      </c>
      <c r="D5191">
        <v>0</v>
      </c>
      <c r="E5191" t="s">
        <v>41</v>
      </c>
      <c r="F5191">
        <v>4.75</v>
      </c>
      <c r="G5191" t="s">
        <v>285</v>
      </c>
      <c r="I5191">
        <v>4.75</v>
      </c>
      <c r="J5191">
        <v>1</v>
      </c>
      <c r="K5191">
        <v>61.552</v>
      </c>
      <c r="L5191" t="s">
        <v>32</v>
      </c>
      <c r="M5191">
        <v>1513603465751</v>
      </c>
      <c r="N5191">
        <v>1513603404199</v>
      </c>
      <c r="O5191">
        <v>1</v>
      </c>
      <c r="P5191" t="b">
        <v>1</v>
      </c>
      <c r="Q5191">
        <v>1</v>
      </c>
      <c r="R5191">
        <v>0.82</v>
      </c>
      <c r="S5191">
        <v>6</v>
      </c>
      <c r="T5191" t="s">
        <v>506</v>
      </c>
      <c r="U5191" t="s">
        <v>505</v>
      </c>
    </row>
    <row r="5192" spans="1:21" x14ac:dyDescent="0.25">
      <c r="A5192">
        <v>17</v>
      </c>
      <c r="B5192" t="s">
        <v>271</v>
      </c>
      <c r="C5192">
        <v>144455</v>
      </c>
      <c r="D5192">
        <v>5</v>
      </c>
      <c r="E5192" t="s">
        <v>50</v>
      </c>
      <c r="F5192">
        <v>4.75</v>
      </c>
      <c r="G5192" t="s">
        <v>286</v>
      </c>
      <c r="I5192">
        <v>0.375</v>
      </c>
      <c r="J5192">
        <v>1</v>
      </c>
      <c r="K5192">
        <v>144.43600000000001</v>
      </c>
      <c r="L5192" t="s">
        <v>48</v>
      </c>
      <c r="M5192">
        <v>1512311692813</v>
      </c>
      <c r="N5192">
        <v>1512311548377</v>
      </c>
      <c r="O5192">
        <v>1</v>
      </c>
      <c r="P5192" t="b">
        <v>1</v>
      </c>
      <c r="Q5192">
        <v>1</v>
      </c>
      <c r="R5192">
        <v>0.82</v>
      </c>
      <c r="S5192">
        <v>6</v>
      </c>
      <c r="T5192" t="s">
        <v>506</v>
      </c>
      <c r="U5192" t="s">
        <v>505</v>
      </c>
    </row>
    <row r="5193" spans="1:21" hidden="1" x14ac:dyDescent="0.25">
      <c r="A5193">
        <v>16</v>
      </c>
      <c r="B5193" t="s">
        <v>271</v>
      </c>
      <c r="C5193">
        <v>164479</v>
      </c>
      <c r="D5193">
        <v>10</v>
      </c>
      <c r="E5193" t="s">
        <v>50</v>
      </c>
      <c r="F5193">
        <v>0</v>
      </c>
      <c r="G5193" t="s">
        <v>286</v>
      </c>
      <c r="H5193" t="s">
        <v>23</v>
      </c>
      <c r="I5193">
        <v>-0.180555555555555</v>
      </c>
      <c r="J5193">
        <v>2</v>
      </c>
      <c r="K5193">
        <v>20.024000000000001</v>
      </c>
      <c r="L5193" t="s">
        <v>138</v>
      </c>
      <c r="M5193">
        <v>1512311712837</v>
      </c>
      <c r="N5193">
        <v>1512311692813</v>
      </c>
      <c r="O5193">
        <v>2</v>
      </c>
      <c r="P5193" t="b">
        <v>0</v>
      </c>
      <c r="Q5193">
        <v>2</v>
      </c>
      <c r="R5193">
        <v>0</v>
      </c>
      <c r="S5193">
        <v>6</v>
      </c>
      <c r="T5193" t="s">
        <v>506</v>
      </c>
      <c r="U5193" t="s">
        <v>505</v>
      </c>
    </row>
    <row r="5194" spans="1:21" x14ac:dyDescent="0.25">
      <c r="A5194">
        <v>15</v>
      </c>
      <c r="B5194" t="s">
        <v>271</v>
      </c>
      <c r="C5194">
        <v>167417</v>
      </c>
      <c r="D5194">
        <v>2</v>
      </c>
      <c r="E5194" t="s">
        <v>50</v>
      </c>
      <c r="F5194">
        <v>50002.75</v>
      </c>
      <c r="G5194" t="s">
        <v>286</v>
      </c>
      <c r="H5194" t="s">
        <v>23</v>
      </c>
      <c r="I5194">
        <v>5.07</v>
      </c>
      <c r="J5194">
        <v>1</v>
      </c>
      <c r="K5194">
        <v>2.9380000000000002</v>
      </c>
      <c r="L5194" t="s">
        <v>234</v>
      </c>
      <c r="M5194">
        <v>1512311715775</v>
      </c>
      <c r="N5194">
        <v>1512311712837</v>
      </c>
      <c r="O5194">
        <v>3</v>
      </c>
      <c r="P5194" t="b">
        <v>0</v>
      </c>
      <c r="Q5194">
        <v>3</v>
      </c>
      <c r="R5194">
        <v>50002.625</v>
      </c>
      <c r="S5194">
        <v>6</v>
      </c>
      <c r="T5194" t="s">
        <v>506</v>
      </c>
      <c r="U5194" t="s">
        <v>505</v>
      </c>
    </row>
    <row r="5195" spans="1:21" hidden="1" x14ac:dyDescent="0.25">
      <c r="A5195">
        <v>14</v>
      </c>
      <c r="B5195" t="s">
        <v>271</v>
      </c>
      <c r="C5195">
        <v>195417</v>
      </c>
      <c r="D5195">
        <v>12</v>
      </c>
      <c r="E5195" t="s">
        <v>50</v>
      </c>
      <c r="F5195">
        <v>0</v>
      </c>
      <c r="G5195" t="s">
        <v>286</v>
      </c>
      <c r="H5195" t="s">
        <v>23</v>
      </c>
      <c r="I5195">
        <v>-50002.625</v>
      </c>
      <c r="J5195">
        <v>2</v>
      </c>
      <c r="K5195">
        <v>28</v>
      </c>
      <c r="L5195" t="s">
        <v>32</v>
      </c>
      <c r="M5195">
        <v>1512311743775</v>
      </c>
      <c r="N5195">
        <v>1512311715775</v>
      </c>
      <c r="O5195">
        <v>4</v>
      </c>
      <c r="P5195" t="b">
        <v>0</v>
      </c>
      <c r="Q5195">
        <v>4</v>
      </c>
      <c r="R5195">
        <v>0</v>
      </c>
      <c r="S5195">
        <v>6</v>
      </c>
      <c r="T5195" t="s">
        <v>506</v>
      </c>
      <c r="U5195" t="s">
        <v>505</v>
      </c>
    </row>
    <row r="5196" spans="1:21" x14ac:dyDescent="0.25">
      <c r="A5196">
        <v>17</v>
      </c>
      <c r="B5196" t="s">
        <v>271</v>
      </c>
      <c r="C5196">
        <v>226531</v>
      </c>
      <c r="D5196">
        <v>2</v>
      </c>
      <c r="E5196" t="s">
        <v>50</v>
      </c>
      <c r="F5196">
        <v>4.75</v>
      </c>
      <c r="G5196" t="s">
        <v>286</v>
      </c>
      <c r="H5196" t="s">
        <v>28</v>
      </c>
      <c r="I5196">
        <v>0.66637188208616704</v>
      </c>
      <c r="J5196">
        <v>1</v>
      </c>
      <c r="K5196">
        <v>2.3290000000000002</v>
      </c>
      <c r="L5196" t="s">
        <v>234</v>
      </c>
      <c r="M5196">
        <v>1512311774889</v>
      </c>
      <c r="N5196">
        <v>1512311772560</v>
      </c>
      <c r="O5196">
        <v>5</v>
      </c>
      <c r="P5196" t="b">
        <v>1</v>
      </c>
      <c r="Q5196">
        <v>1</v>
      </c>
      <c r="R5196">
        <v>0.82</v>
      </c>
      <c r="S5196">
        <v>6</v>
      </c>
      <c r="T5196" t="s">
        <v>506</v>
      </c>
      <c r="U5196" t="s">
        <v>505</v>
      </c>
    </row>
    <row r="5197" spans="1:21" hidden="1" x14ac:dyDescent="0.25">
      <c r="A5197">
        <v>16</v>
      </c>
      <c r="B5197" t="s">
        <v>271</v>
      </c>
      <c r="C5197">
        <v>238221</v>
      </c>
      <c r="D5197">
        <v>15</v>
      </c>
      <c r="E5197" t="s">
        <v>50</v>
      </c>
      <c r="F5197">
        <v>0</v>
      </c>
      <c r="G5197" t="s">
        <v>286</v>
      </c>
      <c r="H5197" t="s">
        <v>23</v>
      </c>
      <c r="I5197">
        <v>-4.75</v>
      </c>
      <c r="J5197">
        <v>2</v>
      </c>
      <c r="K5197">
        <v>11.69</v>
      </c>
      <c r="L5197" t="s">
        <v>32</v>
      </c>
      <c r="M5197">
        <v>1512311786579</v>
      </c>
      <c r="N5197">
        <v>1512311774889</v>
      </c>
      <c r="O5197">
        <v>6</v>
      </c>
      <c r="P5197" t="b">
        <v>0</v>
      </c>
      <c r="Q5197">
        <v>2</v>
      </c>
      <c r="R5197">
        <v>0</v>
      </c>
      <c r="S5197">
        <v>6</v>
      </c>
      <c r="T5197" t="s">
        <v>506</v>
      </c>
      <c r="U5197" t="s">
        <v>505</v>
      </c>
    </row>
    <row r="5198" spans="1:21" x14ac:dyDescent="0.25">
      <c r="A5198">
        <v>17</v>
      </c>
      <c r="B5198" t="s">
        <v>271</v>
      </c>
      <c r="C5198">
        <v>363905</v>
      </c>
      <c r="D5198">
        <v>0</v>
      </c>
      <c r="E5198" t="s">
        <v>50</v>
      </c>
      <c r="F5198">
        <v>4.75</v>
      </c>
      <c r="G5198" t="s">
        <v>286</v>
      </c>
      <c r="H5198" t="s">
        <v>28</v>
      </c>
      <c r="I5198">
        <v>4.75</v>
      </c>
      <c r="J5198">
        <v>1</v>
      </c>
      <c r="K5198">
        <v>1.7350000000000001</v>
      </c>
      <c r="L5198" t="s">
        <v>32</v>
      </c>
      <c r="M5198">
        <v>1512311912263</v>
      </c>
      <c r="N5198">
        <v>1512311910528</v>
      </c>
      <c r="O5198">
        <v>7</v>
      </c>
      <c r="P5198" t="b">
        <v>1</v>
      </c>
      <c r="Q5198">
        <v>1</v>
      </c>
      <c r="R5198">
        <v>0.82</v>
      </c>
      <c r="S5198">
        <v>6</v>
      </c>
      <c r="T5198" t="s">
        <v>506</v>
      </c>
      <c r="U5198" t="s">
        <v>505</v>
      </c>
    </row>
    <row r="5199" spans="1:21" hidden="1" x14ac:dyDescent="0.25">
      <c r="A5199">
        <v>16</v>
      </c>
      <c r="B5199" t="s">
        <v>271</v>
      </c>
      <c r="C5199">
        <v>366525</v>
      </c>
      <c r="D5199">
        <v>11</v>
      </c>
      <c r="E5199" t="s">
        <v>50</v>
      </c>
      <c r="F5199">
        <v>0</v>
      </c>
      <c r="G5199" t="s">
        <v>286</v>
      </c>
      <c r="H5199" t="s">
        <v>23</v>
      </c>
      <c r="I5199">
        <v>-0.56999999999999995</v>
      </c>
      <c r="J5199">
        <v>2</v>
      </c>
      <c r="K5199">
        <v>2.62</v>
      </c>
      <c r="L5199" t="s">
        <v>47</v>
      </c>
      <c r="M5199">
        <v>1512311914883</v>
      </c>
      <c r="N5199">
        <v>1512311912263</v>
      </c>
      <c r="O5199">
        <v>8</v>
      </c>
      <c r="P5199" t="b">
        <v>0</v>
      </c>
      <c r="Q5199">
        <v>2</v>
      </c>
      <c r="R5199">
        <v>0</v>
      </c>
      <c r="S5199">
        <v>6</v>
      </c>
      <c r="T5199" t="s">
        <v>506</v>
      </c>
      <c r="U5199" t="s">
        <v>505</v>
      </c>
    </row>
    <row r="5200" spans="1:21" x14ac:dyDescent="0.25">
      <c r="A5200">
        <v>17</v>
      </c>
      <c r="B5200" t="s">
        <v>271</v>
      </c>
      <c r="C5200">
        <v>381668</v>
      </c>
      <c r="D5200">
        <v>2</v>
      </c>
      <c r="E5200" t="s">
        <v>50</v>
      </c>
      <c r="F5200">
        <v>4.75</v>
      </c>
      <c r="G5200" t="s">
        <v>286</v>
      </c>
      <c r="H5200" t="s">
        <v>28</v>
      </c>
      <c r="I5200">
        <v>0.66637188208616704</v>
      </c>
      <c r="J5200">
        <v>1</v>
      </c>
      <c r="K5200">
        <v>8.923</v>
      </c>
      <c r="L5200" t="s">
        <v>234</v>
      </c>
      <c r="M5200">
        <v>1512311930026</v>
      </c>
      <c r="N5200">
        <v>1512311921103</v>
      </c>
      <c r="O5200">
        <v>9</v>
      </c>
      <c r="P5200" t="b">
        <v>1</v>
      </c>
      <c r="Q5200">
        <v>1</v>
      </c>
      <c r="R5200">
        <v>0.82</v>
      </c>
      <c r="S5200">
        <v>6</v>
      </c>
      <c r="T5200" t="s">
        <v>506</v>
      </c>
      <c r="U5200" t="s">
        <v>505</v>
      </c>
    </row>
    <row r="5201" spans="1:21" hidden="1" x14ac:dyDescent="0.25">
      <c r="A5201">
        <v>16</v>
      </c>
      <c r="B5201" t="s">
        <v>271</v>
      </c>
      <c r="C5201">
        <v>382665</v>
      </c>
      <c r="D5201">
        <v>8</v>
      </c>
      <c r="E5201" t="s">
        <v>50</v>
      </c>
      <c r="F5201">
        <v>0</v>
      </c>
      <c r="G5201" t="s">
        <v>286</v>
      </c>
      <c r="H5201" t="s">
        <v>23</v>
      </c>
      <c r="I5201">
        <v>-0.125</v>
      </c>
      <c r="J5201">
        <v>2</v>
      </c>
      <c r="K5201">
        <v>0.997</v>
      </c>
      <c r="L5201" t="s">
        <v>47</v>
      </c>
      <c r="M5201">
        <v>1512311931023</v>
      </c>
      <c r="N5201">
        <v>1512311930026</v>
      </c>
      <c r="O5201">
        <v>10</v>
      </c>
      <c r="P5201" t="b">
        <v>0</v>
      </c>
      <c r="Q5201">
        <v>2</v>
      </c>
      <c r="R5201">
        <v>0</v>
      </c>
      <c r="S5201">
        <v>6</v>
      </c>
      <c r="T5201" t="s">
        <v>506</v>
      </c>
      <c r="U5201" t="s">
        <v>505</v>
      </c>
    </row>
    <row r="5202" spans="1:21" x14ac:dyDescent="0.25">
      <c r="A5202">
        <v>15</v>
      </c>
      <c r="B5202" t="s">
        <v>271</v>
      </c>
      <c r="C5202">
        <v>383965</v>
      </c>
      <c r="D5202">
        <v>2</v>
      </c>
      <c r="E5202" t="s">
        <v>50</v>
      </c>
      <c r="F5202">
        <v>4.75</v>
      </c>
      <c r="G5202" t="s">
        <v>286</v>
      </c>
      <c r="H5202" t="s">
        <v>23</v>
      </c>
      <c r="I5202">
        <v>0.75</v>
      </c>
      <c r="J5202">
        <v>1</v>
      </c>
      <c r="K5202">
        <v>1.3</v>
      </c>
      <c r="L5202" t="s">
        <v>48</v>
      </c>
      <c r="M5202">
        <v>1512311932323</v>
      </c>
      <c r="N5202">
        <v>1512311931023</v>
      </c>
      <c r="O5202">
        <v>11</v>
      </c>
      <c r="P5202" t="b">
        <v>0</v>
      </c>
      <c r="Q5202">
        <v>3</v>
      </c>
      <c r="R5202">
        <v>0.82</v>
      </c>
      <c r="S5202">
        <v>6</v>
      </c>
      <c r="T5202" t="s">
        <v>506</v>
      </c>
      <c r="U5202" t="s">
        <v>505</v>
      </c>
    </row>
    <row r="5203" spans="1:21" hidden="1" x14ac:dyDescent="0.25">
      <c r="A5203">
        <v>14</v>
      </c>
      <c r="B5203" t="s">
        <v>271</v>
      </c>
      <c r="C5203">
        <v>392958</v>
      </c>
      <c r="D5203">
        <v>12</v>
      </c>
      <c r="E5203" t="s">
        <v>50</v>
      </c>
      <c r="F5203">
        <v>0</v>
      </c>
      <c r="G5203" t="s">
        <v>286</v>
      </c>
      <c r="H5203" t="s">
        <v>23</v>
      </c>
      <c r="I5203">
        <v>-50002.625</v>
      </c>
      <c r="J5203">
        <v>2</v>
      </c>
      <c r="K5203">
        <v>8.9930000000000003</v>
      </c>
      <c r="L5203" t="s">
        <v>32</v>
      </c>
      <c r="M5203">
        <v>1512311941316</v>
      </c>
      <c r="N5203">
        <v>1512311932323</v>
      </c>
      <c r="O5203">
        <v>12</v>
      </c>
      <c r="P5203" t="b">
        <v>0</v>
      </c>
      <c r="Q5203">
        <v>4</v>
      </c>
      <c r="R5203">
        <v>0</v>
      </c>
      <c r="S5203">
        <v>6</v>
      </c>
      <c r="T5203" t="s">
        <v>506</v>
      </c>
      <c r="U5203" t="s">
        <v>505</v>
      </c>
    </row>
    <row r="5204" spans="1:21" x14ac:dyDescent="0.25">
      <c r="A5204">
        <v>13</v>
      </c>
      <c r="B5204" t="s">
        <v>271</v>
      </c>
      <c r="C5204">
        <v>414181</v>
      </c>
      <c r="D5204">
        <v>0</v>
      </c>
      <c r="E5204" t="s">
        <v>50</v>
      </c>
      <c r="F5204">
        <v>0.68055555555555503</v>
      </c>
      <c r="G5204" t="s">
        <v>286</v>
      </c>
      <c r="H5204" t="s">
        <v>23</v>
      </c>
      <c r="I5204">
        <v>0.68055555555555503</v>
      </c>
      <c r="J5204">
        <v>1</v>
      </c>
      <c r="K5204">
        <v>21.222999999999999</v>
      </c>
      <c r="L5204" t="s">
        <v>84</v>
      </c>
      <c r="M5204">
        <v>1512311962539</v>
      </c>
      <c r="N5204">
        <v>1512311941316</v>
      </c>
      <c r="O5204">
        <v>13</v>
      </c>
      <c r="P5204" t="b">
        <v>0</v>
      </c>
      <c r="Q5204">
        <v>5</v>
      </c>
      <c r="R5204">
        <v>0.625</v>
      </c>
      <c r="S5204">
        <v>6</v>
      </c>
      <c r="T5204" t="s">
        <v>506</v>
      </c>
      <c r="U5204" t="s">
        <v>505</v>
      </c>
    </row>
    <row r="5205" spans="1:21" hidden="1" x14ac:dyDescent="0.25">
      <c r="A5205">
        <v>12</v>
      </c>
      <c r="B5205" t="s">
        <v>271</v>
      </c>
      <c r="C5205">
        <v>415091</v>
      </c>
      <c r="D5205">
        <v>11</v>
      </c>
      <c r="E5205" t="s">
        <v>50</v>
      </c>
      <c r="F5205">
        <v>0</v>
      </c>
      <c r="G5205" t="s">
        <v>286</v>
      </c>
      <c r="H5205" t="s">
        <v>23</v>
      </c>
      <c r="I5205">
        <v>-5000.125</v>
      </c>
      <c r="J5205">
        <v>2</v>
      </c>
      <c r="K5205">
        <v>0.91</v>
      </c>
      <c r="L5205" t="s">
        <v>59</v>
      </c>
      <c r="M5205">
        <v>1512311963449</v>
      </c>
      <c r="N5205">
        <v>1512311962539</v>
      </c>
      <c r="O5205">
        <v>14</v>
      </c>
      <c r="P5205" t="b">
        <v>0</v>
      </c>
      <c r="Q5205">
        <v>6</v>
      </c>
      <c r="R5205">
        <v>0</v>
      </c>
      <c r="S5205">
        <v>6</v>
      </c>
      <c r="T5205" t="s">
        <v>506</v>
      </c>
      <c r="U5205" t="s">
        <v>505</v>
      </c>
    </row>
    <row r="5206" spans="1:21" x14ac:dyDescent="0.25">
      <c r="A5206">
        <v>11</v>
      </c>
      <c r="B5206" t="s">
        <v>271</v>
      </c>
      <c r="C5206">
        <v>441816</v>
      </c>
      <c r="D5206">
        <v>2</v>
      </c>
      <c r="E5206" t="s">
        <v>50</v>
      </c>
      <c r="F5206">
        <v>0.73611111111111105</v>
      </c>
      <c r="G5206" t="s">
        <v>286</v>
      </c>
      <c r="H5206" t="s">
        <v>23</v>
      </c>
      <c r="I5206">
        <v>0.180555555555555</v>
      </c>
      <c r="J5206">
        <v>1</v>
      </c>
      <c r="K5206">
        <v>26.725000000000001</v>
      </c>
      <c r="L5206" t="s">
        <v>238</v>
      </c>
      <c r="M5206">
        <v>1512311990174</v>
      </c>
      <c r="N5206">
        <v>1512311963449</v>
      </c>
      <c r="O5206">
        <v>15</v>
      </c>
      <c r="P5206" t="b">
        <v>0</v>
      </c>
      <c r="Q5206">
        <v>7</v>
      </c>
      <c r="R5206">
        <v>0.23611111111111099</v>
      </c>
      <c r="S5206">
        <v>6</v>
      </c>
      <c r="T5206" t="s">
        <v>506</v>
      </c>
      <c r="U5206" t="s">
        <v>505</v>
      </c>
    </row>
    <row r="5207" spans="1:21" hidden="1" x14ac:dyDescent="0.25">
      <c r="A5207">
        <v>10</v>
      </c>
      <c r="B5207" t="s">
        <v>271</v>
      </c>
      <c r="C5207">
        <v>442326</v>
      </c>
      <c r="D5207">
        <v>8</v>
      </c>
      <c r="E5207" t="s">
        <v>50</v>
      </c>
      <c r="F5207">
        <v>0</v>
      </c>
      <c r="G5207" t="s">
        <v>286</v>
      </c>
      <c r="H5207" t="s">
        <v>23</v>
      </c>
      <c r="I5207">
        <v>-0.68055555555555503</v>
      </c>
      <c r="J5207">
        <v>2</v>
      </c>
      <c r="K5207">
        <v>0.51</v>
      </c>
      <c r="L5207" t="s">
        <v>61</v>
      </c>
      <c r="M5207">
        <v>1512311990684</v>
      </c>
      <c r="N5207">
        <v>1512311990174</v>
      </c>
      <c r="O5207">
        <v>16</v>
      </c>
      <c r="P5207" t="b">
        <v>0</v>
      </c>
      <c r="Q5207">
        <v>8</v>
      </c>
      <c r="R5207">
        <v>0</v>
      </c>
      <c r="S5207">
        <v>6</v>
      </c>
      <c r="T5207" t="s">
        <v>506</v>
      </c>
      <c r="U5207" t="s">
        <v>505</v>
      </c>
    </row>
    <row r="5208" spans="1:21" x14ac:dyDescent="0.25">
      <c r="A5208">
        <v>17</v>
      </c>
      <c r="B5208" t="s">
        <v>271</v>
      </c>
      <c r="C5208">
        <v>460995</v>
      </c>
      <c r="D5208">
        <v>5</v>
      </c>
      <c r="E5208" t="s">
        <v>50</v>
      </c>
      <c r="F5208">
        <v>4.75</v>
      </c>
      <c r="G5208" t="s">
        <v>286</v>
      </c>
      <c r="H5208" t="s">
        <v>28</v>
      </c>
      <c r="I5208">
        <v>0.375</v>
      </c>
      <c r="J5208">
        <v>1</v>
      </c>
      <c r="K5208">
        <v>5.82</v>
      </c>
      <c r="L5208" t="s">
        <v>48</v>
      </c>
      <c r="M5208">
        <v>1512312009353</v>
      </c>
      <c r="N5208">
        <v>1512312003533</v>
      </c>
      <c r="O5208">
        <v>17</v>
      </c>
      <c r="P5208" t="b">
        <v>1</v>
      </c>
      <c r="Q5208">
        <v>1</v>
      </c>
      <c r="R5208">
        <v>0.82</v>
      </c>
      <c r="S5208">
        <v>6</v>
      </c>
      <c r="T5208" t="s">
        <v>506</v>
      </c>
      <c r="U5208" t="s">
        <v>505</v>
      </c>
    </row>
    <row r="5209" spans="1:21" hidden="1" x14ac:dyDescent="0.25">
      <c r="A5209">
        <v>16</v>
      </c>
      <c r="B5209" t="s">
        <v>271</v>
      </c>
      <c r="C5209">
        <v>461932</v>
      </c>
      <c r="D5209">
        <v>13</v>
      </c>
      <c r="E5209" t="s">
        <v>50</v>
      </c>
      <c r="F5209">
        <v>0</v>
      </c>
      <c r="G5209" t="s">
        <v>286</v>
      </c>
      <c r="H5209" t="s">
        <v>23</v>
      </c>
      <c r="I5209">
        <v>-0.66637188208616704</v>
      </c>
      <c r="J5209">
        <v>2</v>
      </c>
      <c r="K5209">
        <v>0.93700000000000006</v>
      </c>
      <c r="L5209" t="s">
        <v>234</v>
      </c>
      <c r="M5209">
        <v>1512312010290</v>
      </c>
      <c r="N5209">
        <v>1512312009353</v>
      </c>
      <c r="O5209">
        <v>18</v>
      </c>
      <c r="P5209" t="b">
        <v>0</v>
      </c>
      <c r="Q5209">
        <v>2</v>
      </c>
      <c r="R5209">
        <v>0</v>
      </c>
      <c r="S5209">
        <v>6</v>
      </c>
      <c r="T5209" t="s">
        <v>506</v>
      </c>
      <c r="U5209" t="s">
        <v>505</v>
      </c>
    </row>
    <row r="5210" spans="1:21" x14ac:dyDescent="0.25">
      <c r="A5210">
        <v>15</v>
      </c>
      <c r="B5210" t="s">
        <v>271</v>
      </c>
      <c r="C5210">
        <v>464791</v>
      </c>
      <c r="D5210">
        <v>4</v>
      </c>
      <c r="E5210" t="s">
        <v>50</v>
      </c>
      <c r="F5210">
        <v>50002.75</v>
      </c>
      <c r="G5210" t="s">
        <v>286</v>
      </c>
      <c r="H5210" t="s">
        <v>23</v>
      </c>
      <c r="I5210">
        <v>0.5</v>
      </c>
      <c r="J5210">
        <v>1</v>
      </c>
      <c r="K5210">
        <v>2.859</v>
      </c>
      <c r="L5210" t="s">
        <v>47</v>
      </c>
      <c r="M5210">
        <v>1512312013149</v>
      </c>
      <c r="N5210">
        <v>1512312010290</v>
      </c>
      <c r="O5210">
        <v>19</v>
      </c>
      <c r="P5210" t="b">
        <v>0</v>
      </c>
      <c r="Q5210">
        <v>3</v>
      </c>
      <c r="R5210">
        <v>50002.625</v>
      </c>
      <c r="S5210">
        <v>6</v>
      </c>
      <c r="T5210" t="s">
        <v>506</v>
      </c>
      <c r="U5210" t="s">
        <v>505</v>
      </c>
    </row>
    <row r="5211" spans="1:21" hidden="1" x14ac:dyDescent="0.25">
      <c r="A5211">
        <v>14</v>
      </c>
      <c r="B5211" t="s">
        <v>271</v>
      </c>
      <c r="C5211">
        <v>472902</v>
      </c>
      <c r="D5211">
        <v>11</v>
      </c>
      <c r="E5211" t="s">
        <v>50</v>
      </c>
      <c r="F5211">
        <v>0</v>
      </c>
      <c r="G5211" t="s">
        <v>286</v>
      </c>
      <c r="H5211" t="s">
        <v>23</v>
      </c>
      <c r="I5211">
        <v>-2.625</v>
      </c>
      <c r="J5211">
        <v>2</v>
      </c>
      <c r="K5211">
        <v>8.1110000000000007</v>
      </c>
      <c r="L5211" t="s">
        <v>138</v>
      </c>
      <c r="M5211">
        <v>1512312021260</v>
      </c>
      <c r="N5211">
        <v>1512312013149</v>
      </c>
      <c r="O5211">
        <v>20</v>
      </c>
      <c r="P5211" t="b">
        <v>0</v>
      </c>
      <c r="Q5211">
        <v>4</v>
      </c>
      <c r="R5211">
        <v>0</v>
      </c>
      <c r="S5211">
        <v>6</v>
      </c>
      <c r="T5211" t="s">
        <v>506</v>
      </c>
      <c r="U5211" t="s">
        <v>505</v>
      </c>
    </row>
    <row r="5212" spans="1:21" x14ac:dyDescent="0.25">
      <c r="A5212">
        <v>17</v>
      </c>
      <c r="B5212" t="s">
        <v>271</v>
      </c>
      <c r="C5212">
        <v>479943</v>
      </c>
      <c r="D5212">
        <v>2</v>
      </c>
      <c r="E5212" t="s">
        <v>50</v>
      </c>
      <c r="F5212">
        <v>4.75</v>
      </c>
      <c r="G5212" t="s">
        <v>286</v>
      </c>
      <c r="H5212" t="s">
        <v>28</v>
      </c>
      <c r="I5212">
        <v>0.66637188208616704</v>
      </c>
      <c r="J5212">
        <v>1</v>
      </c>
      <c r="K5212">
        <v>6.08</v>
      </c>
      <c r="L5212" t="s">
        <v>234</v>
      </c>
      <c r="M5212">
        <v>1512312028301</v>
      </c>
      <c r="N5212">
        <v>1512312022221</v>
      </c>
      <c r="O5212">
        <v>21</v>
      </c>
      <c r="P5212" t="b">
        <v>1</v>
      </c>
      <c r="Q5212">
        <v>1</v>
      </c>
      <c r="R5212">
        <v>0.82</v>
      </c>
      <c r="S5212">
        <v>6</v>
      </c>
      <c r="T5212" t="s">
        <v>506</v>
      </c>
      <c r="U5212" t="s">
        <v>505</v>
      </c>
    </row>
    <row r="5213" spans="1:21" x14ac:dyDescent="0.25">
      <c r="A5213">
        <v>17</v>
      </c>
      <c r="B5213" t="s">
        <v>271</v>
      </c>
      <c r="C5213">
        <v>45097</v>
      </c>
      <c r="D5213">
        <v>4</v>
      </c>
      <c r="E5213" t="s">
        <v>41</v>
      </c>
      <c r="F5213">
        <v>4.75</v>
      </c>
      <c r="G5213" t="s">
        <v>287</v>
      </c>
      <c r="I5213">
        <v>0.5</v>
      </c>
      <c r="J5213">
        <v>1</v>
      </c>
      <c r="K5213">
        <v>45.079000000000001</v>
      </c>
      <c r="L5213" t="s">
        <v>36</v>
      </c>
      <c r="M5213">
        <v>1512321002838</v>
      </c>
      <c r="N5213">
        <v>1512320957759</v>
      </c>
      <c r="O5213">
        <v>1</v>
      </c>
      <c r="P5213" t="b">
        <v>1</v>
      </c>
      <c r="Q5213">
        <v>1</v>
      </c>
      <c r="R5213">
        <v>0.82</v>
      </c>
      <c r="S5213">
        <v>6</v>
      </c>
      <c r="T5213" t="s">
        <v>506</v>
      </c>
      <c r="U5213" t="s">
        <v>505</v>
      </c>
    </row>
    <row r="5214" spans="1:21" hidden="1" x14ac:dyDescent="0.25">
      <c r="A5214">
        <v>16</v>
      </c>
      <c r="B5214" t="s">
        <v>271</v>
      </c>
      <c r="C5214">
        <v>50558</v>
      </c>
      <c r="D5214">
        <v>15</v>
      </c>
      <c r="E5214" t="s">
        <v>41</v>
      </c>
      <c r="F5214">
        <v>0</v>
      </c>
      <c r="G5214" t="s">
        <v>287</v>
      </c>
      <c r="H5214" t="s">
        <v>23</v>
      </c>
      <c r="I5214">
        <v>-5000</v>
      </c>
      <c r="J5214">
        <v>2</v>
      </c>
      <c r="K5214">
        <v>5.4610000000000003</v>
      </c>
      <c r="L5214" t="s">
        <v>32</v>
      </c>
      <c r="M5214">
        <v>1512321008299</v>
      </c>
      <c r="N5214">
        <v>1512321002838</v>
      </c>
      <c r="O5214">
        <v>2</v>
      </c>
      <c r="P5214" t="b">
        <v>0</v>
      </c>
      <c r="Q5214">
        <v>2</v>
      </c>
      <c r="R5214">
        <v>0</v>
      </c>
      <c r="S5214">
        <v>6</v>
      </c>
      <c r="T5214" t="s">
        <v>506</v>
      </c>
      <c r="U5214" t="s">
        <v>505</v>
      </c>
    </row>
    <row r="5215" spans="1:21" x14ac:dyDescent="0.25">
      <c r="A5215">
        <v>15</v>
      </c>
      <c r="B5215" t="s">
        <v>271</v>
      </c>
      <c r="C5215">
        <v>51354</v>
      </c>
      <c r="D5215">
        <v>9</v>
      </c>
      <c r="E5215" t="s">
        <v>41</v>
      </c>
      <c r="F5215">
        <v>0.66637188208616704</v>
      </c>
      <c r="G5215" t="s">
        <v>287</v>
      </c>
      <c r="H5215" t="s">
        <v>23</v>
      </c>
      <c r="I5215">
        <v>0.125</v>
      </c>
      <c r="J5215">
        <v>1</v>
      </c>
      <c r="K5215">
        <v>0.79600000000000004</v>
      </c>
      <c r="L5215" t="s">
        <v>239</v>
      </c>
      <c r="M5215">
        <v>1512321009095</v>
      </c>
      <c r="N5215">
        <v>1512321008299</v>
      </c>
      <c r="O5215">
        <v>3</v>
      </c>
      <c r="P5215" t="b">
        <v>0</v>
      </c>
      <c r="Q5215">
        <v>3</v>
      </c>
      <c r="R5215">
        <v>0.56999999999999995</v>
      </c>
      <c r="S5215">
        <v>6</v>
      </c>
      <c r="T5215" t="s">
        <v>506</v>
      </c>
      <c r="U5215" t="s">
        <v>505</v>
      </c>
    </row>
    <row r="5216" spans="1:21" hidden="1" x14ac:dyDescent="0.25">
      <c r="A5216">
        <v>14</v>
      </c>
      <c r="B5216" t="s">
        <v>271</v>
      </c>
      <c r="C5216">
        <v>57208</v>
      </c>
      <c r="D5216">
        <v>8</v>
      </c>
      <c r="E5216" t="s">
        <v>41</v>
      </c>
      <c r="F5216">
        <v>0</v>
      </c>
      <c r="G5216" t="s">
        <v>287</v>
      </c>
      <c r="H5216" t="s">
        <v>23</v>
      </c>
      <c r="I5216">
        <v>-0.180555555555555</v>
      </c>
      <c r="J5216">
        <v>2</v>
      </c>
      <c r="K5216">
        <v>5.8540000000000001</v>
      </c>
      <c r="L5216" t="s">
        <v>138</v>
      </c>
      <c r="M5216">
        <v>1512321014949</v>
      </c>
      <c r="N5216">
        <v>1512321009095</v>
      </c>
      <c r="O5216">
        <v>4</v>
      </c>
      <c r="P5216" t="b">
        <v>0</v>
      </c>
      <c r="Q5216">
        <v>4</v>
      </c>
      <c r="R5216">
        <v>0</v>
      </c>
      <c r="S5216">
        <v>6</v>
      </c>
      <c r="T5216" t="s">
        <v>506</v>
      </c>
      <c r="U5216" t="s">
        <v>505</v>
      </c>
    </row>
    <row r="5217" spans="1:21" x14ac:dyDescent="0.25">
      <c r="A5217">
        <v>13</v>
      </c>
      <c r="B5217" t="s">
        <v>271</v>
      </c>
      <c r="C5217">
        <v>59321</v>
      </c>
      <c r="D5217">
        <v>1</v>
      </c>
      <c r="E5217" t="s">
        <v>41</v>
      </c>
      <c r="F5217">
        <v>5.07</v>
      </c>
      <c r="G5217" t="s">
        <v>287</v>
      </c>
      <c r="H5217" t="s">
        <v>23</v>
      </c>
      <c r="I5217">
        <v>0.56999999999999995</v>
      </c>
      <c r="J5217">
        <v>1</v>
      </c>
      <c r="K5217">
        <v>2.113</v>
      </c>
      <c r="L5217" t="s">
        <v>47</v>
      </c>
      <c r="M5217">
        <v>1512321017062</v>
      </c>
      <c r="N5217">
        <v>1512321014949</v>
      </c>
      <c r="O5217">
        <v>5</v>
      </c>
      <c r="P5217" t="b">
        <v>0</v>
      </c>
      <c r="Q5217">
        <v>5</v>
      </c>
      <c r="R5217">
        <v>0.56999999999999995</v>
      </c>
      <c r="S5217">
        <v>6</v>
      </c>
      <c r="T5217" t="s">
        <v>506</v>
      </c>
      <c r="U5217" t="s">
        <v>505</v>
      </c>
    </row>
    <row r="5218" spans="1:21" x14ac:dyDescent="0.25">
      <c r="A5218">
        <v>17</v>
      </c>
      <c r="B5218" t="s">
        <v>271</v>
      </c>
      <c r="C5218">
        <v>83218</v>
      </c>
      <c r="D5218">
        <v>0</v>
      </c>
      <c r="E5218" t="s">
        <v>41</v>
      </c>
      <c r="F5218">
        <v>4.75</v>
      </c>
      <c r="G5218" t="s">
        <v>287</v>
      </c>
      <c r="H5218" t="s">
        <v>28</v>
      </c>
      <c r="I5218">
        <v>4.75</v>
      </c>
      <c r="J5218">
        <v>1</v>
      </c>
      <c r="K5218">
        <v>22.041</v>
      </c>
      <c r="L5218" t="s">
        <v>32</v>
      </c>
      <c r="M5218">
        <v>1512321040959</v>
      </c>
      <c r="N5218">
        <v>1512321018918</v>
      </c>
      <c r="O5218">
        <v>6</v>
      </c>
      <c r="P5218" t="b">
        <v>1</v>
      </c>
      <c r="Q5218">
        <v>1</v>
      </c>
      <c r="R5218">
        <v>0.82</v>
      </c>
      <c r="S5218">
        <v>6</v>
      </c>
      <c r="T5218" t="s">
        <v>506</v>
      </c>
      <c r="U5218" t="s">
        <v>505</v>
      </c>
    </row>
    <row r="5219" spans="1:21" hidden="1" x14ac:dyDescent="0.25">
      <c r="A5219">
        <v>16</v>
      </c>
      <c r="B5219" t="s">
        <v>271</v>
      </c>
      <c r="C5219">
        <v>86374</v>
      </c>
      <c r="D5219">
        <v>14</v>
      </c>
      <c r="E5219" t="s">
        <v>41</v>
      </c>
      <c r="F5219">
        <v>0</v>
      </c>
      <c r="G5219" t="s">
        <v>287</v>
      </c>
      <c r="H5219" t="s">
        <v>23</v>
      </c>
      <c r="I5219">
        <v>-5000</v>
      </c>
      <c r="J5219">
        <v>2</v>
      </c>
      <c r="K5219">
        <v>3.1560000000000001</v>
      </c>
      <c r="L5219" t="s">
        <v>36</v>
      </c>
      <c r="M5219">
        <v>1512321044115</v>
      </c>
      <c r="N5219">
        <v>1512321040959</v>
      </c>
      <c r="O5219">
        <v>7</v>
      </c>
      <c r="P5219" t="b">
        <v>0</v>
      </c>
      <c r="Q5219">
        <v>2</v>
      </c>
      <c r="R5219">
        <v>0</v>
      </c>
      <c r="S5219">
        <v>6</v>
      </c>
      <c r="T5219" t="s">
        <v>506</v>
      </c>
      <c r="U5219" t="s">
        <v>505</v>
      </c>
    </row>
    <row r="5220" spans="1:21" x14ac:dyDescent="0.25">
      <c r="A5220">
        <v>15</v>
      </c>
      <c r="B5220" t="s">
        <v>271</v>
      </c>
      <c r="C5220">
        <v>91413</v>
      </c>
      <c r="D5220">
        <v>0</v>
      </c>
      <c r="E5220" t="s">
        <v>41</v>
      </c>
      <c r="F5220">
        <v>50000.625</v>
      </c>
      <c r="G5220" t="s">
        <v>287</v>
      </c>
      <c r="H5220" t="s">
        <v>23</v>
      </c>
      <c r="I5220">
        <v>50000.625</v>
      </c>
      <c r="J5220">
        <v>1</v>
      </c>
      <c r="K5220">
        <v>5.0389999999999997</v>
      </c>
      <c r="L5220" t="s">
        <v>59</v>
      </c>
      <c r="M5220">
        <v>1512321049154</v>
      </c>
      <c r="N5220">
        <v>1512321044115</v>
      </c>
      <c r="O5220">
        <v>8</v>
      </c>
      <c r="P5220" t="b">
        <v>0</v>
      </c>
      <c r="Q5220">
        <v>3</v>
      </c>
      <c r="R5220">
        <v>0.75</v>
      </c>
      <c r="S5220">
        <v>6</v>
      </c>
      <c r="T5220" t="s">
        <v>506</v>
      </c>
      <c r="U5220" t="s">
        <v>505</v>
      </c>
    </row>
    <row r="5221" spans="1:21" hidden="1" x14ac:dyDescent="0.25">
      <c r="A5221">
        <v>14</v>
      </c>
      <c r="B5221" t="s">
        <v>271</v>
      </c>
      <c r="C5221">
        <v>92945</v>
      </c>
      <c r="D5221">
        <v>12</v>
      </c>
      <c r="E5221" t="s">
        <v>41</v>
      </c>
      <c r="F5221">
        <v>0</v>
      </c>
      <c r="G5221" t="s">
        <v>287</v>
      </c>
      <c r="H5221" t="s">
        <v>23</v>
      </c>
      <c r="I5221">
        <v>-5000.125</v>
      </c>
      <c r="J5221">
        <v>2</v>
      </c>
      <c r="K5221">
        <v>1.532</v>
      </c>
      <c r="L5221" t="s">
        <v>48</v>
      </c>
      <c r="M5221">
        <v>1512321050686</v>
      </c>
      <c r="N5221">
        <v>1512321049154</v>
      </c>
      <c r="O5221">
        <v>9</v>
      </c>
      <c r="P5221" t="b">
        <v>0</v>
      </c>
      <c r="Q5221">
        <v>4</v>
      </c>
      <c r="R5221">
        <v>0</v>
      </c>
      <c r="S5221">
        <v>6</v>
      </c>
      <c r="T5221" t="s">
        <v>506</v>
      </c>
      <c r="U5221" t="s">
        <v>505</v>
      </c>
    </row>
    <row r="5222" spans="1:21" x14ac:dyDescent="0.25">
      <c r="A5222">
        <v>13</v>
      </c>
      <c r="B5222" t="s">
        <v>271</v>
      </c>
      <c r="C5222">
        <v>94017</v>
      </c>
      <c r="D5222">
        <v>0</v>
      </c>
      <c r="E5222" t="s">
        <v>41</v>
      </c>
      <c r="F5222">
        <v>5000.125</v>
      </c>
      <c r="G5222" t="s">
        <v>287</v>
      </c>
      <c r="H5222" t="s">
        <v>23</v>
      </c>
      <c r="I5222">
        <v>5000.125</v>
      </c>
      <c r="J5222">
        <v>1</v>
      </c>
      <c r="K5222">
        <v>1.0720000000000001</v>
      </c>
      <c r="L5222" t="s">
        <v>40</v>
      </c>
      <c r="M5222">
        <v>1512321051758</v>
      </c>
      <c r="N5222">
        <v>1512321050686</v>
      </c>
      <c r="O5222">
        <v>10</v>
      </c>
      <c r="P5222" t="b">
        <v>0</v>
      </c>
      <c r="Q5222">
        <v>5</v>
      </c>
      <c r="R5222">
        <v>2.625</v>
      </c>
      <c r="S5222">
        <v>6</v>
      </c>
      <c r="T5222" t="s">
        <v>506</v>
      </c>
      <c r="U5222" t="s">
        <v>505</v>
      </c>
    </row>
    <row r="5223" spans="1:21" x14ac:dyDescent="0.25">
      <c r="A5223">
        <v>17</v>
      </c>
      <c r="B5223" t="s">
        <v>271</v>
      </c>
      <c r="C5223">
        <v>99017</v>
      </c>
      <c r="D5223">
        <v>0</v>
      </c>
      <c r="E5223" t="s">
        <v>41</v>
      </c>
      <c r="F5223">
        <v>4.75</v>
      </c>
      <c r="G5223" t="s">
        <v>287</v>
      </c>
      <c r="H5223" t="s">
        <v>28</v>
      </c>
      <c r="I5223">
        <v>4.75</v>
      </c>
      <c r="J5223">
        <v>1</v>
      </c>
      <c r="K5223">
        <v>1.655</v>
      </c>
      <c r="L5223" t="s">
        <v>32</v>
      </c>
      <c r="M5223">
        <v>1512321056758</v>
      </c>
      <c r="N5223">
        <v>1512321055103</v>
      </c>
      <c r="O5223">
        <v>11</v>
      </c>
      <c r="P5223" t="b">
        <v>1</v>
      </c>
      <c r="Q5223">
        <v>1</v>
      </c>
      <c r="R5223">
        <v>0.82</v>
      </c>
      <c r="S5223">
        <v>6</v>
      </c>
      <c r="T5223" t="s">
        <v>506</v>
      </c>
      <c r="U5223" t="s">
        <v>505</v>
      </c>
    </row>
    <row r="5224" spans="1:21" hidden="1" x14ac:dyDescent="0.25">
      <c r="A5224">
        <v>16</v>
      </c>
      <c r="B5224" t="s">
        <v>271</v>
      </c>
      <c r="C5224">
        <v>100341</v>
      </c>
      <c r="D5224">
        <v>14</v>
      </c>
      <c r="E5224" t="s">
        <v>41</v>
      </c>
      <c r="F5224">
        <v>0</v>
      </c>
      <c r="G5224" t="s">
        <v>287</v>
      </c>
      <c r="H5224" t="s">
        <v>23</v>
      </c>
      <c r="I5224">
        <v>-5000</v>
      </c>
      <c r="J5224">
        <v>2</v>
      </c>
      <c r="K5224">
        <v>1.3240000000000001</v>
      </c>
      <c r="L5224" t="s">
        <v>36</v>
      </c>
      <c r="M5224">
        <v>1512321058082</v>
      </c>
      <c r="N5224">
        <v>1512321056758</v>
      </c>
      <c r="O5224">
        <v>12</v>
      </c>
      <c r="P5224" t="b">
        <v>0</v>
      </c>
      <c r="Q5224">
        <v>2</v>
      </c>
      <c r="R5224">
        <v>0</v>
      </c>
      <c r="S5224">
        <v>6</v>
      </c>
      <c r="T5224" t="s">
        <v>506</v>
      </c>
      <c r="U5224" t="s">
        <v>505</v>
      </c>
    </row>
    <row r="5225" spans="1:21" x14ac:dyDescent="0.25">
      <c r="A5225">
        <v>15</v>
      </c>
      <c r="B5225" t="s">
        <v>271</v>
      </c>
      <c r="C5225">
        <v>102156</v>
      </c>
      <c r="D5225">
        <v>0</v>
      </c>
      <c r="E5225" t="s">
        <v>41</v>
      </c>
      <c r="F5225">
        <v>50000.625</v>
      </c>
      <c r="G5225" t="s">
        <v>287</v>
      </c>
      <c r="H5225" t="s">
        <v>23</v>
      </c>
      <c r="I5225">
        <v>50000.625</v>
      </c>
      <c r="J5225">
        <v>1</v>
      </c>
      <c r="K5225">
        <v>1.8149999999999999</v>
      </c>
      <c r="L5225" t="s">
        <v>59</v>
      </c>
      <c r="M5225">
        <v>1512321059897</v>
      </c>
      <c r="N5225">
        <v>1512321058082</v>
      </c>
      <c r="O5225">
        <v>13</v>
      </c>
      <c r="P5225" t="b">
        <v>0</v>
      </c>
      <c r="Q5225">
        <v>3</v>
      </c>
      <c r="R5225">
        <v>0.75</v>
      </c>
      <c r="S5225">
        <v>6</v>
      </c>
      <c r="T5225" t="s">
        <v>506</v>
      </c>
      <c r="U5225" t="s">
        <v>505</v>
      </c>
    </row>
    <row r="5226" spans="1:21" hidden="1" x14ac:dyDescent="0.25">
      <c r="A5226">
        <v>14</v>
      </c>
      <c r="B5226" t="s">
        <v>271</v>
      </c>
      <c r="C5226">
        <v>103671</v>
      </c>
      <c r="D5226">
        <v>12</v>
      </c>
      <c r="E5226" t="s">
        <v>41</v>
      </c>
      <c r="F5226">
        <v>0</v>
      </c>
      <c r="G5226" t="s">
        <v>287</v>
      </c>
      <c r="H5226" t="s">
        <v>23</v>
      </c>
      <c r="I5226">
        <v>-5000.125</v>
      </c>
      <c r="J5226">
        <v>2</v>
      </c>
      <c r="K5226">
        <v>1.5149999999999999</v>
      </c>
      <c r="L5226" t="s">
        <v>48</v>
      </c>
      <c r="M5226">
        <v>1512321061412</v>
      </c>
      <c r="N5226">
        <v>1512321059897</v>
      </c>
      <c r="O5226">
        <v>14</v>
      </c>
      <c r="P5226" t="b">
        <v>0</v>
      </c>
      <c r="Q5226">
        <v>4</v>
      </c>
      <c r="R5226">
        <v>0</v>
      </c>
      <c r="S5226">
        <v>6</v>
      </c>
      <c r="T5226" t="s">
        <v>506</v>
      </c>
      <c r="U5226" t="s">
        <v>505</v>
      </c>
    </row>
    <row r="5227" spans="1:21" x14ac:dyDescent="0.25">
      <c r="A5227">
        <v>13</v>
      </c>
      <c r="B5227" t="s">
        <v>271</v>
      </c>
      <c r="C5227">
        <v>104349</v>
      </c>
      <c r="D5227">
        <v>0</v>
      </c>
      <c r="E5227" t="s">
        <v>41</v>
      </c>
      <c r="F5227">
        <v>5000.125</v>
      </c>
      <c r="G5227" t="s">
        <v>287</v>
      </c>
      <c r="H5227" t="s">
        <v>23</v>
      </c>
      <c r="I5227">
        <v>5000.125</v>
      </c>
      <c r="J5227">
        <v>1</v>
      </c>
      <c r="K5227">
        <v>0.67800000000000005</v>
      </c>
      <c r="L5227" t="s">
        <v>40</v>
      </c>
      <c r="M5227">
        <v>1512321062090</v>
      </c>
      <c r="N5227">
        <v>1512321061412</v>
      </c>
      <c r="O5227">
        <v>15</v>
      </c>
      <c r="P5227" t="b">
        <v>0</v>
      </c>
      <c r="Q5227">
        <v>5</v>
      </c>
      <c r="R5227">
        <v>2.625</v>
      </c>
      <c r="S5227">
        <v>6</v>
      </c>
      <c r="T5227" t="s">
        <v>506</v>
      </c>
      <c r="U5227" t="s">
        <v>505</v>
      </c>
    </row>
    <row r="5228" spans="1:21" x14ac:dyDescent="0.25">
      <c r="A5228">
        <v>17</v>
      </c>
      <c r="B5228" t="s">
        <v>271</v>
      </c>
      <c r="C5228">
        <v>140098</v>
      </c>
      <c r="D5228">
        <v>0</v>
      </c>
      <c r="E5228" t="s">
        <v>41</v>
      </c>
      <c r="F5228">
        <v>4.75</v>
      </c>
      <c r="G5228" t="s">
        <v>287</v>
      </c>
      <c r="H5228" t="s">
        <v>28</v>
      </c>
      <c r="I5228">
        <v>4.75</v>
      </c>
      <c r="J5228">
        <v>1</v>
      </c>
      <c r="K5228">
        <v>34.082999999999998</v>
      </c>
      <c r="L5228" t="s">
        <v>32</v>
      </c>
      <c r="M5228">
        <v>1512321097839</v>
      </c>
      <c r="N5228">
        <v>1512321063756</v>
      </c>
      <c r="O5228">
        <v>16</v>
      </c>
      <c r="P5228" t="b">
        <v>1</v>
      </c>
      <c r="Q5228">
        <v>1</v>
      </c>
      <c r="R5228">
        <v>0.82</v>
      </c>
      <c r="S5228">
        <v>6</v>
      </c>
      <c r="T5228" t="s">
        <v>506</v>
      </c>
      <c r="U5228" t="s">
        <v>505</v>
      </c>
    </row>
    <row r="5229" spans="1:21" hidden="1" x14ac:dyDescent="0.25">
      <c r="A5229">
        <v>16</v>
      </c>
      <c r="B5229" t="s">
        <v>271</v>
      </c>
      <c r="C5229">
        <v>142150</v>
      </c>
      <c r="D5229">
        <v>14</v>
      </c>
      <c r="E5229" t="s">
        <v>41</v>
      </c>
      <c r="F5229">
        <v>0</v>
      </c>
      <c r="G5229" t="s">
        <v>287</v>
      </c>
      <c r="H5229" t="s">
        <v>23</v>
      </c>
      <c r="I5229">
        <v>-5000</v>
      </c>
      <c r="J5229">
        <v>2</v>
      </c>
      <c r="K5229">
        <v>2.052</v>
      </c>
      <c r="L5229" t="s">
        <v>36</v>
      </c>
      <c r="M5229">
        <v>1512321099891</v>
      </c>
      <c r="N5229">
        <v>1512321097839</v>
      </c>
      <c r="O5229">
        <v>17</v>
      </c>
      <c r="P5229" t="b">
        <v>0</v>
      </c>
      <c r="Q5229">
        <v>2</v>
      </c>
      <c r="R5229">
        <v>0</v>
      </c>
      <c r="S5229">
        <v>6</v>
      </c>
      <c r="T5229" t="s">
        <v>506</v>
      </c>
      <c r="U5229" t="s">
        <v>505</v>
      </c>
    </row>
    <row r="5230" spans="1:21" x14ac:dyDescent="0.25">
      <c r="A5230">
        <v>15</v>
      </c>
      <c r="B5230" t="s">
        <v>271</v>
      </c>
      <c r="C5230">
        <v>143506</v>
      </c>
      <c r="D5230">
        <v>0</v>
      </c>
      <c r="E5230" t="s">
        <v>41</v>
      </c>
      <c r="F5230">
        <v>50000.625</v>
      </c>
      <c r="G5230" t="s">
        <v>287</v>
      </c>
      <c r="H5230" t="s">
        <v>23</v>
      </c>
      <c r="I5230">
        <v>50000.625</v>
      </c>
      <c r="J5230">
        <v>1</v>
      </c>
      <c r="K5230">
        <v>1.3560000000000001</v>
      </c>
      <c r="L5230" t="s">
        <v>59</v>
      </c>
      <c r="M5230">
        <v>1512321101247</v>
      </c>
      <c r="N5230">
        <v>1512321099891</v>
      </c>
      <c r="O5230">
        <v>18</v>
      </c>
      <c r="P5230" t="b">
        <v>0</v>
      </c>
      <c r="Q5230">
        <v>3</v>
      </c>
      <c r="R5230">
        <v>0.75</v>
      </c>
      <c r="S5230">
        <v>6</v>
      </c>
      <c r="T5230" t="s">
        <v>506</v>
      </c>
      <c r="U5230" t="s">
        <v>505</v>
      </c>
    </row>
    <row r="5231" spans="1:21" hidden="1" x14ac:dyDescent="0.25">
      <c r="A5231">
        <v>14</v>
      </c>
      <c r="B5231" t="s">
        <v>271</v>
      </c>
      <c r="C5231">
        <v>144942</v>
      </c>
      <c r="D5231">
        <v>12</v>
      </c>
      <c r="E5231" t="s">
        <v>41</v>
      </c>
      <c r="F5231">
        <v>0</v>
      </c>
      <c r="G5231" t="s">
        <v>287</v>
      </c>
      <c r="H5231" t="s">
        <v>23</v>
      </c>
      <c r="I5231">
        <v>-5000.125</v>
      </c>
      <c r="J5231">
        <v>2</v>
      </c>
      <c r="K5231">
        <v>1.4359999999999999</v>
      </c>
      <c r="L5231" t="s">
        <v>40</v>
      </c>
      <c r="M5231">
        <v>1512321102683</v>
      </c>
      <c r="N5231">
        <v>1512321101247</v>
      </c>
      <c r="O5231">
        <v>19</v>
      </c>
      <c r="P5231" t="b">
        <v>0</v>
      </c>
      <c r="Q5231">
        <v>4</v>
      </c>
      <c r="R5231">
        <v>0</v>
      </c>
      <c r="S5231">
        <v>6</v>
      </c>
      <c r="T5231" t="s">
        <v>506</v>
      </c>
      <c r="U5231" t="s">
        <v>505</v>
      </c>
    </row>
    <row r="5232" spans="1:21" x14ac:dyDescent="0.25">
      <c r="A5232">
        <v>13</v>
      </c>
      <c r="B5232" t="s">
        <v>271</v>
      </c>
      <c r="C5232">
        <v>145724</v>
      </c>
      <c r="D5232">
        <v>0</v>
      </c>
      <c r="E5232" t="s">
        <v>41</v>
      </c>
      <c r="F5232">
        <v>5000.125</v>
      </c>
      <c r="G5232" t="s">
        <v>287</v>
      </c>
      <c r="H5232" t="s">
        <v>23</v>
      </c>
      <c r="I5232">
        <v>5000.125</v>
      </c>
      <c r="J5232">
        <v>1</v>
      </c>
      <c r="K5232">
        <v>0.78200000000000003</v>
      </c>
      <c r="L5232" t="s">
        <v>48</v>
      </c>
      <c r="M5232">
        <v>1512321103465</v>
      </c>
      <c r="N5232">
        <v>1512321102683</v>
      </c>
      <c r="O5232">
        <v>20</v>
      </c>
      <c r="P5232" t="b">
        <v>0</v>
      </c>
      <c r="Q5232">
        <v>5</v>
      </c>
      <c r="R5232">
        <v>0.68055555555555503</v>
      </c>
      <c r="S5232">
        <v>6</v>
      </c>
      <c r="T5232" t="s">
        <v>506</v>
      </c>
      <c r="U5232" t="s">
        <v>505</v>
      </c>
    </row>
    <row r="5233" spans="1:21" x14ac:dyDescent="0.25">
      <c r="A5233">
        <v>17</v>
      </c>
      <c r="B5233" t="s">
        <v>271</v>
      </c>
      <c r="C5233">
        <v>49171</v>
      </c>
      <c r="D5233">
        <v>1</v>
      </c>
      <c r="E5233" t="s">
        <v>50</v>
      </c>
      <c r="F5233">
        <v>4.75</v>
      </c>
      <c r="G5233" t="s">
        <v>288</v>
      </c>
      <c r="I5233">
        <v>0.82</v>
      </c>
      <c r="J5233">
        <v>1</v>
      </c>
      <c r="K5233">
        <v>49.137</v>
      </c>
      <c r="L5233" t="s">
        <v>59</v>
      </c>
      <c r="M5233">
        <v>1511199970989</v>
      </c>
      <c r="N5233">
        <v>1511199921852</v>
      </c>
      <c r="O5233">
        <v>1</v>
      </c>
      <c r="P5233" t="b">
        <v>1</v>
      </c>
      <c r="Q5233">
        <v>1</v>
      </c>
      <c r="R5233">
        <v>0.82</v>
      </c>
      <c r="S5233">
        <v>6</v>
      </c>
      <c r="T5233" t="s">
        <v>506</v>
      </c>
      <c r="U5233" t="s">
        <v>505</v>
      </c>
    </row>
    <row r="5234" spans="1:21" x14ac:dyDescent="0.25">
      <c r="A5234">
        <v>17</v>
      </c>
      <c r="B5234" t="s">
        <v>271</v>
      </c>
      <c r="C5234">
        <v>22297</v>
      </c>
      <c r="D5234">
        <v>1</v>
      </c>
      <c r="E5234" t="s">
        <v>41</v>
      </c>
      <c r="F5234">
        <v>4.75</v>
      </c>
      <c r="G5234" t="s">
        <v>289</v>
      </c>
      <c r="I5234">
        <v>0.82</v>
      </c>
      <c r="J5234">
        <v>1</v>
      </c>
      <c r="K5234">
        <v>22.178000000000001</v>
      </c>
      <c r="L5234" t="s">
        <v>59</v>
      </c>
      <c r="M5234">
        <v>1513604448774</v>
      </c>
      <c r="N5234">
        <v>1513604426596</v>
      </c>
      <c r="O5234">
        <v>1</v>
      </c>
      <c r="P5234" t="b">
        <v>1</v>
      </c>
      <c r="Q5234">
        <v>1</v>
      </c>
      <c r="R5234">
        <v>0.82</v>
      </c>
      <c r="S5234">
        <v>6</v>
      </c>
      <c r="T5234" t="s">
        <v>506</v>
      </c>
      <c r="U5234" t="s">
        <v>505</v>
      </c>
    </row>
    <row r="5235" spans="1:21" hidden="1" x14ac:dyDescent="0.25">
      <c r="A5235">
        <v>16</v>
      </c>
      <c r="B5235" t="s">
        <v>271</v>
      </c>
      <c r="C5235">
        <v>24663</v>
      </c>
      <c r="D5235">
        <v>12</v>
      </c>
      <c r="E5235" t="s">
        <v>41</v>
      </c>
      <c r="F5235">
        <v>0</v>
      </c>
      <c r="G5235" t="s">
        <v>289</v>
      </c>
      <c r="H5235" t="s">
        <v>23</v>
      </c>
      <c r="I5235">
        <v>-0.56999999999999995</v>
      </c>
      <c r="J5235">
        <v>2</v>
      </c>
      <c r="K5235">
        <v>2.3660000000000001</v>
      </c>
      <c r="L5235" t="s">
        <v>47</v>
      </c>
      <c r="M5235">
        <v>1513604451140</v>
      </c>
      <c r="N5235">
        <v>1513604448774</v>
      </c>
      <c r="O5235">
        <v>2</v>
      </c>
      <c r="P5235" t="b">
        <v>0</v>
      </c>
      <c r="Q5235">
        <v>2</v>
      </c>
      <c r="R5235">
        <v>0</v>
      </c>
      <c r="S5235">
        <v>6</v>
      </c>
      <c r="T5235" t="s">
        <v>506</v>
      </c>
      <c r="U5235" t="s">
        <v>505</v>
      </c>
    </row>
    <row r="5236" spans="1:21" x14ac:dyDescent="0.25">
      <c r="A5236">
        <v>15</v>
      </c>
      <c r="B5236" t="s">
        <v>271</v>
      </c>
      <c r="C5236">
        <v>26348</v>
      </c>
      <c r="D5236">
        <v>1</v>
      </c>
      <c r="E5236" t="s">
        <v>41</v>
      </c>
      <c r="F5236">
        <v>50001</v>
      </c>
      <c r="G5236" t="s">
        <v>289</v>
      </c>
      <c r="H5236" t="s">
        <v>23</v>
      </c>
      <c r="I5236">
        <v>50000.5</v>
      </c>
      <c r="J5236">
        <v>1</v>
      </c>
      <c r="K5236">
        <v>1.6850000000000001</v>
      </c>
      <c r="L5236" t="s">
        <v>32</v>
      </c>
      <c r="M5236">
        <v>1513604452825</v>
      </c>
      <c r="N5236">
        <v>1513604451140</v>
      </c>
      <c r="O5236">
        <v>3</v>
      </c>
      <c r="P5236" t="b">
        <v>0</v>
      </c>
      <c r="Q5236">
        <v>3</v>
      </c>
      <c r="R5236">
        <v>50000.5</v>
      </c>
      <c r="S5236">
        <v>6</v>
      </c>
      <c r="T5236" t="s">
        <v>506</v>
      </c>
      <c r="U5236" t="s">
        <v>505</v>
      </c>
    </row>
    <row r="5237" spans="1:21" hidden="1" x14ac:dyDescent="0.25">
      <c r="A5237">
        <v>14</v>
      </c>
      <c r="B5237" t="s">
        <v>271</v>
      </c>
      <c r="C5237">
        <v>27546</v>
      </c>
      <c r="D5237">
        <v>13</v>
      </c>
      <c r="E5237" t="s">
        <v>41</v>
      </c>
      <c r="F5237">
        <v>0</v>
      </c>
      <c r="G5237" t="s">
        <v>289</v>
      </c>
      <c r="H5237" t="s">
        <v>23</v>
      </c>
      <c r="I5237">
        <v>-5000.5</v>
      </c>
      <c r="J5237">
        <v>2</v>
      </c>
      <c r="K5237">
        <v>1.198</v>
      </c>
      <c r="L5237" t="s">
        <v>48</v>
      </c>
      <c r="M5237">
        <v>1513604454023</v>
      </c>
      <c r="N5237">
        <v>1513604452825</v>
      </c>
      <c r="O5237">
        <v>4</v>
      </c>
      <c r="P5237" t="b">
        <v>0</v>
      </c>
      <c r="Q5237">
        <v>4</v>
      </c>
      <c r="R5237">
        <v>0</v>
      </c>
      <c r="S5237">
        <v>6</v>
      </c>
      <c r="T5237" t="s">
        <v>506</v>
      </c>
      <c r="U5237" t="s">
        <v>505</v>
      </c>
    </row>
    <row r="5238" spans="1:21" x14ac:dyDescent="0.25">
      <c r="A5238">
        <v>17</v>
      </c>
      <c r="B5238" t="s">
        <v>271</v>
      </c>
      <c r="C5238">
        <v>44303</v>
      </c>
      <c r="D5238">
        <v>5</v>
      </c>
      <c r="E5238" t="s">
        <v>41</v>
      </c>
      <c r="F5238">
        <v>4.75</v>
      </c>
      <c r="G5238" t="s">
        <v>289</v>
      </c>
      <c r="H5238" t="s">
        <v>28</v>
      </c>
      <c r="I5238">
        <v>0.375</v>
      </c>
      <c r="J5238">
        <v>1</v>
      </c>
      <c r="K5238">
        <v>10.481</v>
      </c>
      <c r="L5238" t="s">
        <v>48</v>
      </c>
      <c r="M5238">
        <v>1513604470780</v>
      </c>
      <c r="N5238">
        <v>1513604460299</v>
      </c>
      <c r="O5238">
        <v>5</v>
      </c>
      <c r="P5238" t="b">
        <v>1</v>
      </c>
      <c r="Q5238">
        <v>1</v>
      </c>
      <c r="R5238">
        <v>0.82</v>
      </c>
      <c r="S5238">
        <v>6</v>
      </c>
      <c r="T5238" t="s">
        <v>506</v>
      </c>
      <c r="U5238" t="s">
        <v>505</v>
      </c>
    </row>
    <row r="5239" spans="1:21" hidden="1" x14ac:dyDescent="0.25">
      <c r="A5239">
        <v>16</v>
      </c>
      <c r="B5239" t="s">
        <v>271</v>
      </c>
      <c r="C5239">
        <v>52376</v>
      </c>
      <c r="D5239">
        <v>6</v>
      </c>
      <c r="E5239" t="s">
        <v>41</v>
      </c>
      <c r="F5239">
        <v>0</v>
      </c>
      <c r="G5239" t="s">
        <v>289</v>
      </c>
      <c r="H5239" t="s">
        <v>23</v>
      </c>
      <c r="I5239">
        <v>-0.125</v>
      </c>
      <c r="J5239">
        <v>2</v>
      </c>
      <c r="K5239">
        <v>8.0730000000000004</v>
      </c>
      <c r="L5239" t="s">
        <v>47</v>
      </c>
      <c r="M5239">
        <v>1513604478853</v>
      </c>
      <c r="N5239">
        <v>1513604470780</v>
      </c>
      <c r="O5239">
        <v>6</v>
      </c>
      <c r="P5239" t="b">
        <v>0</v>
      </c>
      <c r="Q5239">
        <v>2</v>
      </c>
      <c r="R5239">
        <v>0</v>
      </c>
      <c r="S5239">
        <v>6</v>
      </c>
      <c r="T5239" t="s">
        <v>506</v>
      </c>
      <c r="U5239" t="s">
        <v>505</v>
      </c>
    </row>
    <row r="5240" spans="1:21" x14ac:dyDescent="0.25">
      <c r="A5240">
        <v>15</v>
      </c>
      <c r="B5240" t="s">
        <v>271</v>
      </c>
      <c r="C5240">
        <v>53484</v>
      </c>
      <c r="D5240">
        <v>0</v>
      </c>
      <c r="E5240" t="s">
        <v>41</v>
      </c>
      <c r="F5240">
        <v>50002.75</v>
      </c>
      <c r="G5240" t="s">
        <v>289</v>
      </c>
      <c r="H5240" t="s">
        <v>23</v>
      </c>
      <c r="I5240">
        <v>50002.75</v>
      </c>
      <c r="J5240">
        <v>1</v>
      </c>
      <c r="K5240">
        <v>1.1080000000000001</v>
      </c>
      <c r="L5240" t="s">
        <v>59</v>
      </c>
      <c r="M5240">
        <v>1513604479961</v>
      </c>
      <c r="N5240">
        <v>1513604478853</v>
      </c>
      <c r="O5240">
        <v>7</v>
      </c>
      <c r="P5240" t="b">
        <v>0</v>
      </c>
      <c r="Q5240">
        <v>3</v>
      </c>
      <c r="R5240">
        <v>50002.625</v>
      </c>
      <c r="S5240">
        <v>6</v>
      </c>
      <c r="T5240" t="s">
        <v>506</v>
      </c>
      <c r="U5240" t="s">
        <v>505</v>
      </c>
    </row>
    <row r="5241" spans="1:21" hidden="1" x14ac:dyDescent="0.25">
      <c r="A5241">
        <v>14</v>
      </c>
      <c r="B5241" t="s">
        <v>271</v>
      </c>
      <c r="C5241">
        <v>57852</v>
      </c>
      <c r="D5241">
        <v>11</v>
      </c>
      <c r="E5241" t="s">
        <v>41</v>
      </c>
      <c r="F5241">
        <v>0</v>
      </c>
      <c r="G5241" t="s">
        <v>289</v>
      </c>
      <c r="H5241" t="s">
        <v>23</v>
      </c>
      <c r="I5241">
        <v>-2.80555555555555</v>
      </c>
      <c r="J5241">
        <v>2</v>
      </c>
      <c r="K5241">
        <v>4.3680000000000003</v>
      </c>
      <c r="L5241" t="s">
        <v>234</v>
      </c>
      <c r="M5241">
        <v>1513604484329</v>
      </c>
      <c r="N5241">
        <v>1513604479961</v>
      </c>
      <c r="O5241">
        <v>8</v>
      </c>
      <c r="P5241" t="b">
        <v>0</v>
      </c>
      <c r="Q5241">
        <v>4</v>
      </c>
      <c r="R5241">
        <v>0</v>
      </c>
      <c r="S5241">
        <v>6</v>
      </c>
      <c r="T5241" t="s">
        <v>506</v>
      </c>
      <c r="U5241" t="s">
        <v>505</v>
      </c>
    </row>
    <row r="5242" spans="1:21" x14ac:dyDescent="0.25">
      <c r="A5242">
        <v>13</v>
      </c>
      <c r="B5242" t="s">
        <v>271</v>
      </c>
      <c r="C5242">
        <v>60212</v>
      </c>
      <c r="D5242">
        <v>0</v>
      </c>
      <c r="E5242" t="s">
        <v>41</v>
      </c>
      <c r="F5242">
        <v>50000.5</v>
      </c>
      <c r="G5242" t="s">
        <v>289</v>
      </c>
      <c r="H5242" t="s">
        <v>23</v>
      </c>
      <c r="I5242">
        <v>50000.5</v>
      </c>
      <c r="J5242">
        <v>1</v>
      </c>
      <c r="K5242">
        <v>2.36</v>
      </c>
      <c r="L5242" t="s">
        <v>32</v>
      </c>
      <c r="M5242">
        <v>1513604486689</v>
      </c>
      <c r="N5242">
        <v>1513604484329</v>
      </c>
      <c r="O5242">
        <v>9</v>
      </c>
      <c r="P5242" t="b">
        <v>0</v>
      </c>
      <c r="Q5242">
        <v>5</v>
      </c>
      <c r="R5242">
        <v>5000.3755555555499</v>
      </c>
      <c r="S5242">
        <v>6</v>
      </c>
      <c r="T5242" t="s">
        <v>506</v>
      </c>
      <c r="U5242" t="s">
        <v>505</v>
      </c>
    </row>
    <row r="5243" spans="1:21" x14ac:dyDescent="0.25">
      <c r="A5243">
        <v>17</v>
      </c>
      <c r="B5243" t="s">
        <v>271</v>
      </c>
      <c r="C5243">
        <v>79045</v>
      </c>
      <c r="D5243">
        <v>5</v>
      </c>
      <c r="E5243" t="s">
        <v>41</v>
      </c>
      <c r="F5243">
        <v>4.75</v>
      </c>
      <c r="G5243" t="s">
        <v>289</v>
      </c>
      <c r="H5243" t="s">
        <v>28</v>
      </c>
      <c r="I5243">
        <v>0.375</v>
      </c>
      <c r="J5243">
        <v>1</v>
      </c>
      <c r="K5243">
        <v>15.986000000000001</v>
      </c>
      <c r="L5243" t="s">
        <v>48</v>
      </c>
      <c r="M5243">
        <v>1513604505522</v>
      </c>
      <c r="N5243">
        <v>1513604489536</v>
      </c>
      <c r="O5243">
        <v>10</v>
      </c>
      <c r="P5243" t="b">
        <v>1</v>
      </c>
      <c r="Q5243">
        <v>1</v>
      </c>
      <c r="R5243">
        <v>0.82</v>
      </c>
      <c r="S5243">
        <v>6</v>
      </c>
      <c r="T5243" t="s">
        <v>506</v>
      </c>
      <c r="U5243" t="s">
        <v>505</v>
      </c>
    </row>
    <row r="5244" spans="1:21" hidden="1" x14ac:dyDescent="0.25">
      <c r="A5244">
        <v>16</v>
      </c>
      <c r="B5244" t="s">
        <v>271</v>
      </c>
      <c r="C5244">
        <v>82179</v>
      </c>
      <c r="D5244">
        <v>13</v>
      </c>
      <c r="E5244" t="s">
        <v>41</v>
      </c>
      <c r="F5244">
        <v>0</v>
      </c>
      <c r="G5244" t="s">
        <v>289</v>
      </c>
      <c r="H5244" t="s">
        <v>23</v>
      </c>
      <c r="I5244">
        <v>-0.66637188208616704</v>
      </c>
      <c r="J5244">
        <v>2</v>
      </c>
      <c r="K5244">
        <v>3.1339999999999999</v>
      </c>
      <c r="L5244" t="s">
        <v>234</v>
      </c>
      <c r="M5244">
        <v>1513604508656</v>
      </c>
      <c r="N5244">
        <v>1513604505522</v>
      </c>
      <c r="O5244">
        <v>11</v>
      </c>
      <c r="P5244" t="b">
        <v>0</v>
      </c>
      <c r="Q5244">
        <v>2</v>
      </c>
      <c r="R5244">
        <v>0</v>
      </c>
      <c r="S5244">
        <v>6</v>
      </c>
      <c r="T5244" t="s">
        <v>506</v>
      </c>
      <c r="U5244" t="s">
        <v>505</v>
      </c>
    </row>
    <row r="5245" spans="1:21" x14ac:dyDescent="0.25">
      <c r="A5245">
        <v>15</v>
      </c>
      <c r="B5245" t="s">
        <v>271</v>
      </c>
      <c r="C5245">
        <v>83519</v>
      </c>
      <c r="D5245">
        <v>4</v>
      </c>
      <c r="E5245" t="s">
        <v>41</v>
      </c>
      <c r="F5245">
        <v>50002.75</v>
      </c>
      <c r="G5245" t="s">
        <v>289</v>
      </c>
      <c r="H5245" t="s">
        <v>23</v>
      </c>
      <c r="I5245">
        <v>0.5</v>
      </c>
      <c r="J5245">
        <v>1</v>
      </c>
      <c r="K5245">
        <v>1.34</v>
      </c>
      <c r="L5245" t="s">
        <v>47</v>
      </c>
      <c r="M5245">
        <v>1513604509996</v>
      </c>
      <c r="N5245">
        <v>1513604508656</v>
      </c>
      <c r="O5245">
        <v>12</v>
      </c>
      <c r="P5245" t="b">
        <v>0</v>
      </c>
      <c r="Q5245">
        <v>3</v>
      </c>
      <c r="R5245">
        <v>50002.625</v>
      </c>
      <c r="S5245">
        <v>6</v>
      </c>
      <c r="T5245" t="s">
        <v>506</v>
      </c>
      <c r="U5245" t="s">
        <v>505</v>
      </c>
    </row>
    <row r="5246" spans="1:21" hidden="1" x14ac:dyDescent="0.25">
      <c r="A5246">
        <v>14</v>
      </c>
      <c r="B5246" t="s">
        <v>271</v>
      </c>
      <c r="C5246">
        <v>87959</v>
      </c>
      <c r="D5246">
        <v>13</v>
      </c>
      <c r="E5246" t="s">
        <v>41</v>
      </c>
      <c r="F5246">
        <v>0</v>
      </c>
      <c r="G5246" t="s">
        <v>289</v>
      </c>
      <c r="H5246" t="s">
        <v>23</v>
      </c>
      <c r="I5246">
        <v>-50002.75</v>
      </c>
      <c r="J5246">
        <v>2</v>
      </c>
      <c r="K5246">
        <v>4.4400000000000004</v>
      </c>
      <c r="L5246" t="s">
        <v>59</v>
      </c>
      <c r="M5246">
        <v>1513604514436</v>
      </c>
      <c r="N5246">
        <v>1513604509996</v>
      </c>
      <c r="O5246">
        <v>13</v>
      </c>
      <c r="P5246" t="b">
        <v>0</v>
      </c>
      <c r="Q5246">
        <v>4</v>
      </c>
      <c r="R5246">
        <v>0</v>
      </c>
      <c r="S5246">
        <v>6</v>
      </c>
      <c r="T5246" t="s">
        <v>506</v>
      </c>
      <c r="U5246" t="s">
        <v>505</v>
      </c>
    </row>
    <row r="5247" spans="1:21" x14ac:dyDescent="0.25">
      <c r="A5247">
        <v>17</v>
      </c>
      <c r="B5247" t="s">
        <v>271</v>
      </c>
      <c r="C5247">
        <v>96392</v>
      </c>
      <c r="D5247">
        <v>4</v>
      </c>
      <c r="E5247" t="s">
        <v>41</v>
      </c>
      <c r="F5247">
        <v>4.75</v>
      </c>
      <c r="G5247" t="s">
        <v>289</v>
      </c>
      <c r="H5247" t="s">
        <v>28</v>
      </c>
      <c r="I5247">
        <v>0.5</v>
      </c>
      <c r="J5247">
        <v>1</v>
      </c>
      <c r="K5247">
        <v>2.6419999999999999</v>
      </c>
      <c r="L5247" t="s">
        <v>36</v>
      </c>
      <c r="M5247">
        <v>1513604522869</v>
      </c>
      <c r="N5247">
        <v>1513604520227</v>
      </c>
      <c r="O5247">
        <v>14</v>
      </c>
      <c r="P5247" t="b">
        <v>1</v>
      </c>
      <c r="Q5247">
        <v>1</v>
      </c>
      <c r="R5247">
        <v>0.82</v>
      </c>
      <c r="S5247">
        <v>6</v>
      </c>
      <c r="T5247" t="s">
        <v>506</v>
      </c>
      <c r="U5247" t="s">
        <v>505</v>
      </c>
    </row>
    <row r="5248" spans="1:21" hidden="1" x14ac:dyDescent="0.25">
      <c r="A5248">
        <v>16</v>
      </c>
      <c r="B5248" t="s">
        <v>271</v>
      </c>
      <c r="C5248">
        <v>99895</v>
      </c>
      <c r="D5248">
        <v>12</v>
      </c>
      <c r="E5248" t="s">
        <v>41</v>
      </c>
      <c r="F5248">
        <v>0</v>
      </c>
      <c r="G5248" t="s">
        <v>289</v>
      </c>
      <c r="H5248" t="s">
        <v>23</v>
      </c>
      <c r="I5248">
        <v>-0.56999999999999995</v>
      </c>
      <c r="J5248">
        <v>2</v>
      </c>
      <c r="K5248">
        <v>3.5030000000000001</v>
      </c>
      <c r="L5248" t="s">
        <v>47</v>
      </c>
      <c r="M5248">
        <v>1513604526372</v>
      </c>
      <c r="N5248">
        <v>1513604522869</v>
      </c>
      <c r="O5248">
        <v>15</v>
      </c>
      <c r="P5248" t="b">
        <v>0</v>
      </c>
      <c r="Q5248">
        <v>2</v>
      </c>
      <c r="R5248">
        <v>0</v>
      </c>
      <c r="S5248">
        <v>6</v>
      </c>
      <c r="T5248" t="s">
        <v>506</v>
      </c>
      <c r="U5248" t="s">
        <v>505</v>
      </c>
    </row>
    <row r="5249" spans="1:21" x14ac:dyDescent="0.25">
      <c r="A5249">
        <v>15</v>
      </c>
      <c r="B5249" t="s">
        <v>271</v>
      </c>
      <c r="C5249">
        <v>102682</v>
      </c>
      <c r="D5249">
        <v>1</v>
      </c>
      <c r="E5249" t="s">
        <v>41</v>
      </c>
      <c r="F5249">
        <v>5000</v>
      </c>
      <c r="G5249" t="s">
        <v>289</v>
      </c>
      <c r="H5249" t="s">
        <v>23</v>
      </c>
      <c r="I5249">
        <v>2.80555555555555</v>
      </c>
      <c r="J5249">
        <v>1</v>
      </c>
      <c r="K5249">
        <v>2.7869999999999999</v>
      </c>
      <c r="L5249" t="s">
        <v>234</v>
      </c>
      <c r="M5249">
        <v>1513604529159</v>
      </c>
      <c r="N5249">
        <v>1513604526372</v>
      </c>
      <c r="O5249">
        <v>16</v>
      </c>
      <c r="P5249" t="b">
        <v>0</v>
      </c>
      <c r="Q5249">
        <v>3</v>
      </c>
      <c r="R5249">
        <v>2.80555555555555</v>
      </c>
      <c r="S5249">
        <v>6</v>
      </c>
      <c r="T5249" t="s">
        <v>506</v>
      </c>
      <c r="U5249" t="s">
        <v>505</v>
      </c>
    </row>
    <row r="5250" spans="1:21" hidden="1" x14ac:dyDescent="0.25">
      <c r="A5250">
        <v>14</v>
      </c>
      <c r="B5250" t="s">
        <v>271</v>
      </c>
      <c r="C5250">
        <v>105952</v>
      </c>
      <c r="D5250">
        <v>13</v>
      </c>
      <c r="E5250" t="s">
        <v>41</v>
      </c>
      <c r="F5250">
        <v>0</v>
      </c>
      <c r="G5250" t="s">
        <v>289</v>
      </c>
      <c r="H5250" t="s">
        <v>23</v>
      </c>
      <c r="I5250">
        <v>-5000</v>
      </c>
      <c r="J5250">
        <v>2</v>
      </c>
      <c r="K5250">
        <v>3.27</v>
      </c>
      <c r="L5250" t="s">
        <v>32</v>
      </c>
      <c r="M5250">
        <v>1513604532429</v>
      </c>
      <c r="N5250">
        <v>1513604529159</v>
      </c>
      <c r="O5250">
        <v>17</v>
      </c>
      <c r="P5250" t="b">
        <v>0</v>
      </c>
      <c r="Q5250">
        <v>4</v>
      </c>
      <c r="R5250">
        <v>0</v>
      </c>
      <c r="S5250">
        <v>6</v>
      </c>
      <c r="T5250" t="s">
        <v>506</v>
      </c>
      <c r="U5250" t="s">
        <v>505</v>
      </c>
    </row>
    <row r="5251" spans="1:21" hidden="1" x14ac:dyDescent="0.25">
      <c r="A5251">
        <v>14</v>
      </c>
      <c r="B5251" t="s">
        <v>271</v>
      </c>
      <c r="C5251">
        <v>116520</v>
      </c>
      <c r="D5251">
        <v>13</v>
      </c>
      <c r="E5251" t="s">
        <v>41</v>
      </c>
      <c r="F5251">
        <v>0</v>
      </c>
      <c r="G5251" t="s">
        <v>289</v>
      </c>
      <c r="H5251" t="s">
        <v>27</v>
      </c>
      <c r="I5251">
        <v>-5000</v>
      </c>
      <c r="J5251">
        <v>2</v>
      </c>
      <c r="K5251">
        <v>6.1989999999999998</v>
      </c>
      <c r="L5251" t="s">
        <v>32</v>
      </c>
      <c r="M5251">
        <v>1513604542997</v>
      </c>
      <c r="N5251">
        <v>1513604536798</v>
      </c>
      <c r="O5251">
        <v>18</v>
      </c>
      <c r="P5251" t="b">
        <v>0</v>
      </c>
      <c r="Q5251">
        <v>4</v>
      </c>
      <c r="R5251">
        <v>0</v>
      </c>
      <c r="S5251">
        <v>6</v>
      </c>
      <c r="T5251" t="s">
        <v>506</v>
      </c>
      <c r="U5251" t="s">
        <v>505</v>
      </c>
    </row>
    <row r="5252" spans="1:21" x14ac:dyDescent="0.25">
      <c r="A5252">
        <v>13</v>
      </c>
      <c r="B5252" t="s">
        <v>271</v>
      </c>
      <c r="C5252">
        <v>117770</v>
      </c>
      <c r="D5252">
        <v>0</v>
      </c>
      <c r="E5252" t="s">
        <v>41</v>
      </c>
      <c r="F5252">
        <v>0.625</v>
      </c>
      <c r="G5252" t="s">
        <v>289</v>
      </c>
      <c r="H5252" t="s">
        <v>23</v>
      </c>
      <c r="I5252">
        <v>0.625</v>
      </c>
      <c r="J5252">
        <v>1</v>
      </c>
      <c r="K5252">
        <v>1.25</v>
      </c>
      <c r="L5252" t="s">
        <v>48</v>
      </c>
      <c r="M5252">
        <v>1513604544247</v>
      </c>
      <c r="N5252">
        <v>1513604542997</v>
      </c>
      <c r="O5252">
        <v>19</v>
      </c>
      <c r="P5252" t="b">
        <v>0</v>
      </c>
      <c r="Q5252">
        <v>5</v>
      </c>
      <c r="R5252">
        <v>0.29166666666666602</v>
      </c>
      <c r="S5252">
        <v>6</v>
      </c>
      <c r="T5252" t="s">
        <v>506</v>
      </c>
      <c r="U5252" t="s">
        <v>505</v>
      </c>
    </row>
    <row r="5253" spans="1:21" hidden="1" x14ac:dyDescent="0.25">
      <c r="A5253">
        <v>12</v>
      </c>
      <c r="B5253" t="s">
        <v>271</v>
      </c>
      <c r="C5253">
        <v>125062</v>
      </c>
      <c r="D5253">
        <v>4</v>
      </c>
      <c r="E5253" t="s">
        <v>41</v>
      </c>
      <c r="F5253">
        <v>0</v>
      </c>
      <c r="G5253" t="s">
        <v>289</v>
      </c>
      <c r="H5253" t="s">
        <v>23</v>
      </c>
      <c r="I5253">
        <v>-0.11111111111111099</v>
      </c>
      <c r="J5253">
        <v>2</v>
      </c>
      <c r="K5253">
        <v>7.2919999999999998</v>
      </c>
      <c r="L5253" t="s">
        <v>238</v>
      </c>
      <c r="M5253">
        <v>1513604551539</v>
      </c>
      <c r="N5253">
        <v>1513604544247</v>
      </c>
      <c r="O5253">
        <v>20</v>
      </c>
      <c r="P5253" t="b">
        <v>0</v>
      </c>
      <c r="Q5253">
        <v>6</v>
      </c>
      <c r="R5253">
        <v>0</v>
      </c>
      <c r="S5253">
        <v>6</v>
      </c>
      <c r="T5253" t="s">
        <v>506</v>
      </c>
      <c r="U5253" t="s">
        <v>505</v>
      </c>
    </row>
    <row r="5254" spans="1:21" x14ac:dyDescent="0.25">
      <c r="A5254">
        <v>11</v>
      </c>
      <c r="B5254" t="s">
        <v>271</v>
      </c>
      <c r="C5254">
        <v>125979</v>
      </c>
      <c r="D5254">
        <v>1</v>
      </c>
      <c r="E5254" t="s">
        <v>41</v>
      </c>
      <c r="F5254">
        <v>0.625</v>
      </c>
      <c r="G5254" t="s">
        <v>289</v>
      </c>
      <c r="H5254" t="s">
        <v>23</v>
      </c>
      <c r="I5254">
        <v>0.55555555555555503</v>
      </c>
      <c r="J5254">
        <v>1</v>
      </c>
      <c r="K5254">
        <v>0.91700000000000004</v>
      </c>
      <c r="L5254" t="s">
        <v>84</v>
      </c>
      <c r="M5254">
        <v>1513604552456</v>
      </c>
      <c r="N5254">
        <v>1513604551539</v>
      </c>
      <c r="O5254">
        <v>21</v>
      </c>
      <c r="P5254" t="b">
        <v>0</v>
      </c>
      <c r="Q5254">
        <v>7</v>
      </c>
      <c r="R5254">
        <v>0.55555555555555503</v>
      </c>
      <c r="S5254">
        <v>6</v>
      </c>
      <c r="T5254" t="s">
        <v>506</v>
      </c>
      <c r="U5254" t="s">
        <v>505</v>
      </c>
    </row>
    <row r="5255" spans="1:21" x14ac:dyDescent="0.25">
      <c r="A5255">
        <v>17</v>
      </c>
      <c r="B5255" t="s">
        <v>271</v>
      </c>
      <c r="C5255">
        <v>145289</v>
      </c>
      <c r="D5255">
        <v>5</v>
      </c>
      <c r="E5255" t="s">
        <v>41</v>
      </c>
      <c r="F5255">
        <v>4.75</v>
      </c>
      <c r="G5255" t="s">
        <v>289</v>
      </c>
      <c r="H5255" t="s">
        <v>28</v>
      </c>
      <c r="I5255">
        <v>0.375</v>
      </c>
      <c r="J5255">
        <v>1</v>
      </c>
      <c r="K5255">
        <v>8.6880000000000006</v>
      </c>
      <c r="L5255" t="s">
        <v>48</v>
      </c>
      <c r="M5255">
        <v>1513604571766</v>
      </c>
      <c r="N5255">
        <v>1513604563078</v>
      </c>
      <c r="O5255">
        <v>22</v>
      </c>
      <c r="P5255" t="b">
        <v>1</v>
      </c>
      <c r="Q5255">
        <v>1</v>
      </c>
      <c r="R5255">
        <v>0.82</v>
      </c>
      <c r="S5255">
        <v>6</v>
      </c>
      <c r="T5255" t="s">
        <v>506</v>
      </c>
      <c r="U5255" t="s">
        <v>505</v>
      </c>
    </row>
    <row r="5256" spans="1:21" hidden="1" x14ac:dyDescent="0.25">
      <c r="A5256">
        <v>16</v>
      </c>
      <c r="B5256" t="s">
        <v>271</v>
      </c>
      <c r="C5256">
        <v>148163</v>
      </c>
      <c r="D5256">
        <v>10</v>
      </c>
      <c r="E5256" t="s">
        <v>41</v>
      </c>
      <c r="F5256">
        <v>0</v>
      </c>
      <c r="G5256" t="s">
        <v>289</v>
      </c>
      <c r="H5256" t="s">
        <v>23</v>
      </c>
      <c r="I5256">
        <v>-0.180555555555555</v>
      </c>
      <c r="J5256">
        <v>2</v>
      </c>
      <c r="K5256">
        <v>2.8740000000000001</v>
      </c>
      <c r="L5256" t="s">
        <v>138</v>
      </c>
      <c r="M5256">
        <v>1513604574640</v>
      </c>
      <c r="N5256">
        <v>1513604571766</v>
      </c>
      <c r="O5256">
        <v>23</v>
      </c>
      <c r="P5256" t="b">
        <v>0</v>
      </c>
      <c r="Q5256">
        <v>2</v>
      </c>
      <c r="R5256">
        <v>0</v>
      </c>
      <c r="S5256">
        <v>6</v>
      </c>
      <c r="T5256" t="s">
        <v>506</v>
      </c>
      <c r="U5256" t="s">
        <v>505</v>
      </c>
    </row>
    <row r="5257" spans="1:21" x14ac:dyDescent="0.25">
      <c r="A5257">
        <v>15</v>
      </c>
      <c r="B5257" t="s">
        <v>271</v>
      </c>
      <c r="C5257">
        <v>149619</v>
      </c>
      <c r="D5257">
        <v>2</v>
      </c>
      <c r="E5257" t="s">
        <v>41</v>
      </c>
      <c r="F5257">
        <v>50002.75</v>
      </c>
      <c r="G5257" t="s">
        <v>289</v>
      </c>
      <c r="H5257" t="s">
        <v>23</v>
      </c>
      <c r="I5257">
        <v>5.07</v>
      </c>
      <c r="J5257">
        <v>1</v>
      </c>
      <c r="K5257">
        <v>1.456</v>
      </c>
      <c r="L5257" t="s">
        <v>234</v>
      </c>
      <c r="M5257">
        <v>1513604576096</v>
      </c>
      <c r="N5257">
        <v>1513604574640</v>
      </c>
      <c r="O5257">
        <v>24</v>
      </c>
      <c r="P5257" t="b">
        <v>0</v>
      </c>
      <c r="Q5257">
        <v>3</v>
      </c>
      <c r="R5257">
        <v>50002.625</v>
      </c>
      <c r="S5257">
        <v>6</v>
      </c>
      <c r="T5257" t="s">
        <v>506</v>
      </c>
      <c r="U5257" t="s">
        <v>505</v>
      </c>
    </row>
    <row r="5258" spans="1:21" hidden="1" x14ac:dyDescent="0.25">
      <c r="A5258">
        <v>14</v>
      </c>
      <c r="B5258" t="s">
        <v>271</v>
      </c>
      <c r="C5258">
        <v>158121</v>
      </c>
      <c r="D5258">
        <v>11</v>
      </c>
      <c r="E5258" t="s">
        <v>41</v>
      </c>
      <c r="F5258">
        <v>0</v>
      </c>
      <c r="G5258" t="s">
        <v>289</v>
      </c>
      <c r="H5258" t="s">
        <v>23</v>
      </c>
      <c r="I5258">
        <v>-0.68055555555555503</v>
      </c>
      <c r="J5258">
        <v>2</v>
      </c>
      <c r="K5258">
        <v>8.5020000000000007</v>
      </c>
      <c r="L5258" t="s">
        <v>84</v>
      </c>
      <c r="M5258">
        <v>1513604584598</v>
      </c>
      <c r="N5258">
        <v>1513604576096</v>
      </c>
      <c r="O5258">
        <v>25</v>
      </c>
      <c r="P5258" t="b">
        <v>0</v>
      </c>
      <c r="Q5258">
        <v>4</v>
      </c>
      <c r="R5258">
        <v>0</v>
      </c>
      <c r="S5258">
        <v>6</v>
      </c>
      <c r="T5258" t="s">
        <v>506</v>
      </c>
      <c r="U5258" t="s">
        <v>505</v>
      </c>
    </row>
    <row r="5259" spans="1:21" x14ac:dyDescent="0.25">
      <c r="A5259">
        <v>13</v>
      </c>
      <c r="B5259" t="s">
        <v>271</v>
      </c>
      <c r="C5259">
        <v>159345</v>
      </c>
      <c r="D5259">
        <v>1</v>
      </c>
      <c r="E5259" t="s">
        <v>41</v>
      </c>
      <c r="F5259">
        <v>50002.625</v>
      </c>
      <c r="G5259" t="s">
        <v>289</v>
      </c>
      <c r="H5259" t="s">
        <v>23</v>
      </c>
      <c r="I5259">
        <v>0.75</v>
      </c>
      <c r="J5259">
        <v>1</v>
      </c>
      <c r="K5259">
        <v>1.224</v>
      </c>
      <c r="L5259" t="s">
        <v>59</v>
      </c>
      <c r="M5259">
        <v>1513604585822</v>
      </c>
      <c r="N5259">
        <v>1513604584598</v>
      </c>
      <c r="O5259">
        <v>26</v>
      </c>
      <c r="P5259" t="b">
        <v>0</v>
      </c>
      <c r="Q5259">
        <v>5</v>
      </c>
      <c r="R5259">
        <v>0.75</v>
      </c>
      <c r="S5259">
        <v>6</v>
      </c>
      <c r="T5259" t="s">
        <v>506</v>
      </c>
      <c r="U5259" t="s">
        <v>505</v>
      </c>
    </row>
    <row r="5260" spans="1:21" x14ac:dyDescent="0.25">
      <c r="A5260">
        <v>17</v>
      </c>
      <c r="B5260" t="s">
        <v>271</v>
      </c>
      <c r="C5260">
        <v>169869</v>
      </c>
      <c r="D5260">
        <v>2</v>
      </c>
      <c r="E5260" t="s">
        <v>41</v>
      </c>
      <c r="F5260">
        <v>4.75</v>
      </c>
      <c r="G5260" t="s">
        <v>289</v>
      </c>
      <c r="H5260" t="s">
        <v>28</v>
      </c>
      <c r="I5260">
        <v>0.66637188208616704</v>
      </c>
      <c r="J5260">
        <v>1</v>
      </c>
      <c r="K5260">
        <v>6.5919999999999996</v>
      </c>
      <c r="L5260" t="s">
        <v>234</v>
      </c>
      <c r="M5260">
        <v>1513604596346</v>
      </c>
      <c r="N5260">
        <v>1513604589754</v>
      </c>
      <c r="O5260">
        <v>27</v>
      </c>
      <c r="P5260" t="b">
        <v>1</v>
      </c>
      <c r="Q5260">
        <v>1</v>
      </c>
      <c r="R5260">
        <v>0.82</v>
      </c>
      <c r="S5260">
        <v>6</v>
      </c>
      <c r="T5260" t="s">
        <v>506</v>
      </c>
      <c r="U5260" t="s">
        <v>505</v>
      </c>
    </row>
    <row r="5261" spans="1:21" hidden="1" x14ac:dyDescent="0.25">
      <c r="A5261">
        <v>16</v>
      </c>
      <c r="B5261" t="s">
        <v>271</v>
      </c>
      <c r="C5261">
        <v>172104</v>
      </c>
      <c r="D5261">
        <v>14</v>
      </c>
      <c r="E5261" t="s">
        <v>41</v>
      </c>
      <c r="F5261">
        <v>0</v>
      </c>
      <c r="G5261" t="s">
        <v>289</v>
      </c>
      <c r="H5261" t="s">
        <v>23</v>
      </c>
      <c r="I5261">
        <v>-0.82</v>
      </c>
      <c r="J5261">
        <v>2</v>
      </c>
      <c r="K5261">
        <v>2.2349999999999999</v>
      </c>
      <c r="L5261" t="s">
        <v>59</v>
      </c>
      <c r="M5261">
        <v>1513604598581</v>
      </c>
      <c r="N5261">
        <v>1513604596346</v>
      </c>
      <c r="O5261">
        <v>28</v>
      </c>
      <c r="P5261" t="b">
        <v>0</v>
      </c>
      <c r="Q5261">
        <v>2</v>
      </c>
      <c r="R5261">
        <v>0</v>
      </c>
      <c r="S5261">
        <v>6</v>
      </c>
      <c r="T5261" t="s">
        <v>506</v>
      </c>
      <c r="U5261" t="s">
        <v>505</v>
      </c>
    </row>
    <row r="5262" spans="1:21" x14ac:dyDescent="0.25">
      <c r="A5262">
        <v>17</v>
      </c>
      <c r="B5262" t="s">
        <v>271</v>
      </c>
      <c r="C5262">
        <v>182453</v>
      </c>
      <c r="D5262">
        <v>1</v>
      </c>
      <c r="E5262" t="s">
        <v>41</v>
      </c>
      <c r="F5262">
        <v>4.75</v>
      </c>
      <c r="G5262" t="s">
        <v>289</v>
      </c>
      <c r="H5262" t="s">
        <v>28</v>
      </c>
      <c r="I5262">
        <v>0.82</v>
      </c>
      <c r="J5262">
        <v>1</v>
      </c>
      <c r="K5262">
        <v>7.6760000000000002</v>
      </c>
      <c r="L5262" t="s">
        <v>59</v>
      </c>
      <c r="M5262">
        <v>1513604608930</v>
      </c>
      <c r="N5262">
        <v>1513604601254</v>
      </c>
      <c r="O5262">
        <v>29</v>
      </c>
      <c r="P5262" t="b">
        <v>1</v>
      </c>
      <c r="Q5262">
        <v>1</v>
      </c>
      <c r="R5262">
        <v>0.82</v>
      </c>
      <c r="S5262">
        <v>6</v>
      </c>
      <c r="T5262" t="s">
        <v>506</v>
      </c>
      <c r="U5262" t="s">
        <v>505</v>
      </c>
    </row>
    <row r="5263" spans="1:21" hidden="1" x14ac:dyDescent="0.25">
      <c r="A5263">
        <v>16</v>
      </c>
      <c r="B5263" t="s">
        <v>271</v>
      </c>
      <c r="C5263">
        <v>184598</v>
      </c>
      <c r="D5263">
        <v>13</v>
      </c>
      <c r="E5263" t="s">
        <v>41</v>
      </c>
      <c r="F5263">
        <v>0</v>
      </c>
      <c r="G5263" t="s">
        <v>289</v>
      </c>
      <c r="H5263" t="s">
        <v>23</v>
      </c>
      <c r="I5263">
        <v>-0.66637188208616704</v>
      </c>
      <c r="J5263">
        <v>2</v>
      </c>
      <c r="K5263">
        <v>2.145</v>
      </c>
      <c r="L5263" t="s">
        <v>234</v>
      </c>
      <c r="M5263">
        <v>1513604611075</v>
      </c>
      <c r="N5263">
        <v>1513604608930</v>
      </c>
      <c r="O5263">
        <v>30</v>
      </c>
      <c r="P5263" t="b">
        <v>0</v>
      </c>
      <c r="Q5263">
        <v>2</v>
      </c>
      <c r="R5263">
        <v>0</v>
      </c>
      <c r="S5263">
        <v>6</v>
      </c>
      <c r="T5263" t="s">
        <v>506</v>
      </c>
      <c r="U5263" t="s">
        <v>505</v>
      </c>
    </row>
    <row r="5264" spans="1:21" x14ac:dyDescent="0.25">
      <c r="A5264">
        <v>17</v>
      </c>
      <c r="B5264" t="s">
        <v>271</v>
      </c>
      <c r="C5264">
        <v>189181</v>
      </c>
      <c r="D5264">
        <v>2</v>
      </c>
      <c r="E5264" t="s">
        <v>41</v>
      </c>
      <c r="F5264">
        <v>4.75</v>
      </c>
      <c r="G5264" t="s">
        <v>289</v>
      </c>
      <c r="H5264" t="s">
        <v>28</v>
      </c>
      <c r="I5264">
        <v>0.66637188208616704</v>
      </c>
      <c r="J5264">
        <v>1</v>
      </c>
      <c r="K5264">
        <v>1.155</v>
      </c>
      <c r="L5264" t="s">
        <v>234</v>
      </c>
      <c r="M5264">
        <v>1513604615658</v>
      </c>
      <c r="N5264">
        <v>1513604614503</v>
      </c>
      <c r="O5264">
        <v>31</v>
      </c>
      <c r="P5264" t="b">
        <v>1</v>
      </c>
      <c r="Q5264">
        <v>1</v>
      </c>
      <c r="R5264">
        <v>0.82</v>
      </c>
      <c r="S5264">
        <v>6</v>
      </c>
      <c r="T5264" t="s">
        <v>506</v>
      </c>
      <c r="U5264" t="s">
        <v>505</v>
      </c>
    </row>
    <row r="5265" spans="1:21" hidden="1" x14ac:dyDescent="0.25">
      <c r="A5265">
        <v>16</v>
      </c>
      <c r="B5265" t="s">
        <v>271</v>
      </c>
      <c r="C5265">
        <v>195028</v>
      </c>
      <c r="D5265">
        <v>14</v>
      </c>
      <c r="E5265" t="s">
        <v>41</v>
      </c>
      <c r="F5265">
        <v>0</v>
      </c>
      <c r="G5265" t="s">
        <v>289</v>
      </c>
      <c r="H5265" t="s">
        <v>23</v>
      </c>
      <c r="I5265">
        <v>-0.82</v>
      </c>
      <c r="J5265">
        <v>2</v>
      </c>
      <c r="K5265">
        <v>5.8470000000000004</v>
      </c>
      <c r="L5265" t="s">
        <v>59</v>
      </c>
      <c r="M5265">
        <v>1513604621505</v>
      </c>
      <c r="N5265">
        <v>1513604615658</v>
      </c>
      <c r="O5265">
        <v>32</v>
      </c>
      <c r="P5265" t="b">
        <v>0</v>
      </c>
      <c r="Q5265">
        <v>2</v>
      </c>
      <c r="R5265">
        <v>0</v>
      </c>
      <c r="S5265">
        <v>6</v>
      </c>
      <c r="T5265" t="s">
        <v>506</v>
      </c>
      <c r="U5265" t="s">
        <v>505</v>
      </c>
    </row>
    <row r="5266" spans="1:21" x14ac:dyDescent="0.25">
      <c r="A5266">
        <v>15</v>
      </c>
      <c r="B5266" t="s">
        <v>271</v>
      </c>
      <c r="C5266">
        <v>196160</v>
      </c>
      <c r="D5266">
        <v>1</v>
      </c>
      <c r="E5266" t="s">
        <v>41</v>
      </c>
      <c r="F5266">
        <v>0.66666666666666596</v>
      </c>
      <c r="G5266" t="s">
        <v>289</v>
      </c>
      <c r="H5266" t="s">
        <v>23</v>
      </c>
      <c r="I5266">
        <v>0.5</v>
      </c>
      <c r="J5266">
        <v>1</v>
      </c>
      <c r="K5266">
        <v>1.1319999999999999</v>
      </c>
      <c r="L5266" t="s">
        <v>36</v>
      </c>
      <c r="M5266">
        <v>1513604622637</v>
      </c>
      <c r="N5266">
        <v>1513604621505</v>
      </c>
      <c r="O5266">
        <v>33</v>
      </c>
      <c r="P5266" t="b">
        <v>0</v>
      </c>
      <c r="Q5266">
        <v>3</v>
      </c>
      <c r="R5266">
        <v>0.5</v>
      </c>
      <c r="S5266">
        <v>6</v>
      </c>
      <c r="T5266" t="s">
        <v>506</v>
      </c>
      <c r="U5266" t="s">
        <v>505</v>
      </c>
    </row>
    <row r="5267" spans="1:21" x14ac:dyDescent="0.25">
      <c r="A5267">
        <v>17</v>
      </c>
      <c r="B5267" t="s">
        <v>271</v>
      </c>
      <c r="C5267">
        <v>213137</v>
      </c>
      <c r="D5267">
        <v>3</v>
      </c>
      <c r="E5267" t="s">
        <v>41</v>
      </c>
      <c r="F5267">
        <v>4.75</v>
      </c>
      <c r="G5267" t="s">
        <v>289</v>
      </c>
      <c r="H5267" t="s">
        <v>28</v>
      </c>
      <c r="I5267">
        <v>0.56999999999999995</v>
      </c>
      <c r="J5267">
        <v>1</v>
      </c>
      <c r="K5267">
        <v>11.489000000000001</v>
      </c>
      <c r="L5267" t="s">
        <v>47</v>
      </c>
      <c r="M5267">
        <v>1513604639614</v>
      </c>
      <c r="N5267">
        <v>1513604628125</v>
      </c>
      <c r="O5267">
        <v>34</v>
      </c>
      <c r="P5267" t="b">
        <v>1</v>
      </c>
      <c r="Q5267">
        <v>1</v>
      </c>
      <c r="R5267">
        <v>0.82</v>
      </c>
      <c r="S5267">
        <v>6</v>
      </c>
      <c r="T5267" t="s">
        <v>506</v>
      </c>
      <c r="U5267" t="s">
        <v>505</v>
      </c>
    </row>
    <row r="5268" spans="1:21" hidden="1" x14ac:dyDescent="0.25">
      <c r="A5268">
        <v>16</v>
      </c>
      <c r="B5268" t="s">
        <v>271</v>
      </c>
      <c r="C5268">
        <v>215415</v>
      </c>
      <c r="D5268">
        <v>9</v>
      </c>
      <c r="E5268" t="s">
        <v>41</v>
      </c>
      <c r="F5268">
        <v>0</v>
      </c>
      <c r="G5268" t="s">
        <v>289</v>
      </c>
      <c r="H5268" t="s">
        <v>23</v>
      </c>
      <c r="I5268">
        <v>-0.180555555555555</v>
      </c>
      <c r="J5268">
        <v>2</v>
      </c>
      <c r="K5268">
        <v>2.278</v>
      </c>
      <c r="L5268" t="s">
        <v>138</v>
      </c>
      <c r="M5268">
        <v>1513604641892</v>
      </c>
      <c r="N5268">
        <v>1513604639614</v>
      </c>
      <c r="O5268">
        <v>35</v>
      </c>
      <c r="P5268" t="b">
        <v>0</v>
      </c>
      <c r="Q5268">
        <v>2</v>
      </c>
      <c r="R5268">
        <v>0</v>
      </c>
      <c r="S5268">
        <v>6</v>
      </c>
      <c r="T5268" t="s">
        <v>506</v>
      </c>
      <c r="U5268" t="s">
        <v>505</v>
      </c>
    </row>
    <row r="5269" spans="1:21" x14ac:dyDescent="0.25">
      <c r="A5269">
        <v>15</v>
      </c>
      <c r="B5269" t="s">
        <v>271</v>
      </c>
      <c r="C5269">
        <v>216457</v>
      </c>
      <c r="D5269">
        <v>1</v>
      </c>
      <c r="E5269" t="s">
        <v>41</v>
      </c>
      <c r="F5269">
        <v>4.75</v>
      </c>
      <c r="G5269" t="s">
        <v>289</v>
      </c>
      <c r="H5269" t="s">
        <v>23</v>
      </c>
      <c r="I5269">
        <v>2.625</v>
      </c>
      <c r="J5269">
        <v>1</v>
      </c>
      <c r="K5269">
        <v>1.042</v>
      </c>
      <c r="L5269" t="s">
        <v>234</v>
      </c>
      <c r="M5269">
        <v>1513604642934</v>
      </c>
      <c r="N5269">
        <v>1513604641892</v>
      </c>
      <c r="O5269">
        <v>36</v>
      </c>
      <c r="P5269" t="b">
        <v>0</v>
      </c>
      <c r="Q5269">
        <v>3</v>
      </c>
      <c r="R5269">
        <v>2.625</v>
      </c>
      <c r="S5269">
        <v>6</v>
      </c>
      <c r="T5269" t="s">
        <v>506</v>
      </c>
      <c r="U5269" t="s">
        <v>505</v>
      </c>
    </row>
    <row r="5270" spans="1:21" hidden="1" x14ac:dyDescent="0.25">
      <c r="A5270">
        <v>14</v>
      </c>
      <c r="B5270" t="s">
        <v>271</v>
      </c>
      <c r="C5270">
        <v>224760</v>
      </c>
      <c r="D5270">
        <v>12</v>
      </c>
      <c r="E5270" t="s">
        <v>41</v>
      </c>
      <c r="F5270">
        <v>0</v>
      </c>
      <c r="G5270" t="s">
        <v>289</v>
      </c>
      <c r="H5270" t="s">
        <v>23</v>
      </c>
      <c r="I5270">
        <v>-0.82</v>
      </c>
      <c r="J5270">
        <v>2</v>
      </c>
      <c r="K5270">
        <v>8.3030000000000008</v>
      </c>
      <c r="L5270" t="s">
        <v>59</v>
      </c>
      <c r="M5270">
        <v>1513604651237</v>
      </c>
      <c r="N5270">
        <v>1513604642934</v>
      </c>
      <c r="O5270">
        <v>37</v>
      </c>
      <c r="P5270" t="b">
        <v>0</v>
      </c>
      <c r="Q5270">
        <v>4</v>
      </c>
      <c r="R5270">
        <v>0</v>
      </c>
      <c r="S5270">
        <v>6</v>
      </c>
      <c r="T5270" t="s">
        <v>506</v>
      </c>
      <c r="U5270" t="s">
        <v>505</v>
      </c>
    </row>
    <row r="5271" spans="1:21" x14ac:dyDescent="0.25">
      <c r="A5271">
        <v>13</v>
      </c>
      <c r="B5271" t="s">
        <v>271</v>
      </c>
      <c r="C5271">
        <v>226075</v>
      </c>
      <c r="D5271">
        <v>1</v>
      </c>
      <c r="E5271" t="s">
        <v>41</v>
      </c>
      <c r="F5271">
        <v>0.66666666666666596</v>
      </c>
      <c r="G5271" t="s">
        <v>289</v>
      </c>
      <c r="H5271" t="s">
        <v>23</v>
      </c>
      <c r="I5271">
        <v>0.5</v>
      </c>
      <c r="J5271">
        <v>1</v>
      </c>
      <c r="K5271">
        <v>1.3149999999999999</v>
      </c>
      <c r="L5271" t="s">
        <v>36</v>
      </c>
      <c r="M5271">
        <v>1513604652552</v>
      </c>
      <c r="N5271">
        <v>1513604651237</v>
      </c>
      <c r="O5271">
        <v>38</v>
      </c>
      <c r="P5271" t="b">
        <v>0</v>
      </c>
      <c r="Q5271">
        <v>5</v>
      </c>
      <c r="R5271">
        <v>0.5</v>
      </c>
      <c r="S5271">
        <v>6</v>
      </c>
      <c r="T5271" t="s">
        <v>506</v>
      </c>
      <c r="U5271" t="s">
        <v>505</v>
      </c>
    </row>
    <row r="5272" spans="1:21" x14ac:dyDescent="0.25">
      <c r="A5272">
        <v>17</v>
      </c>
      <c r="B5272" t="s">
        <v>271</v>
      </c>
      <c r="C5272">
        <v>237089</v>
      </c>
      <c r="D5272">
        <v>7</v>
      </c>
      <c r="E5272" t="s">
        <v>41</v>
      </c>
      <c r="F5272">
        <v>4.75</v>
      </c>
      <c r="G5272" t="s">
        <v>289</v>
      </c>
      <c r="H5272" t="s">
        <v>28</v>
      </c>
      <c r="I5272">
        <v>0.25</v>
      </c>
      <c r="J5272">
        <v>1</v>
      </c>
      <c r="K5272">
        <v>5.4889999999999999</v>
      </c>
      <c r="L5272" t="s">
        <v>40</v>
      </c>
      <c r="M5272">
        <v>1513604663566</v>
      </c>
      <c r="N5272">
        <v>1513604658077</v>
      </c>
      <c r="O5272">
        <v>39</v>
      </c>
      <c r="P5272" t="b">
        <v>1</v>
      </c>
      <c r="Q5272">
        <v>1</v>
      </c>
      <c r="R5272">
        <v>0.82</v>
      </c>
      <c r="S5272">
        <v>6</v>
      </c>
      <c r="T5272" t="s">
        <v>506</v>
      </c>
      <c r="U5272" t="s">
        <v>505</v>
      </c>
    </row>
    <row r="5273" spans="1:21" x14ac:dyDescent="0.25">
      <c r="A5273">
        <v>17</v>
      </c>
      <c r="B5273" t="s">
        <v>271</v>
      </c>
      <c r="C5273">
        <v>240509</v>
      </c>
      <c r="D5273">
        <v>5</v>
      </c>
      <c r="E5273" t="s">
        <v>41</v>
      </c>
      <c r="F5273">
        <v>4.75</v>
      </c>
      <c r="G5273" t="s">
        <v>289</v>
      </c>
      <c r="H5273" t="s">
        <v>28</v>
      </c>
      <c r="I5273">
        <v>0.375</v>
      </c>
      <c r="J5273">
        <v>1</v>
      </c>
      <c r="K5273">
        <v>1.286</v>
      </c>
      <c r="L5273" t="s">
        <v>48</v>
      </c>
      <c r="M5273">
        <v>1513604666986</v>
      </c>
      <c r="N5273">
        <v>1513604665700</v>
      </c>
      <c r="O5273">
        <v>40</v>
      </c>
      <c r="P5273" t="b">
        <v>1</v>
      </c>
      <c r="Q5273">
        <v>1</v>
      </c>
      <c r="R5273">
        <v>0.82</v>
      </c>
      <c r="S5273">
        <v>6</v>
      </c>
      <c r="T5273" t="s">
        <v>506</v>
      </c>
      <c r="U5273" t="s">
        <v>505</v>
      </c>
    </row>
    <row r="5274" spans="1:21" hidden="1" x14ac:dyDescent="0.25">
      <c r="A5274">
        <v>16</v>
      </c>
      <c r="B5274" t="s">
        <v>271</v>
      </c>
      <c r="C5274">
        <v>242253</v>
      </c>
      <c r="D5274">
        <v>6</v>
      </c>
      <c r="E5274" t="s">
        <v>41</v>
      </c>
      <c r="F5274">
        <v>0</v>
      </c>
      <c r="G5274" t="s">
        <v>289</v>
      </c>
      <c r="H5274" t="s">
        <v>23</v>
      </c>
      <c r="I5274">
        <v>-0.125</v>
      </c>
      <c r="J5274">
        <v>2</v>
      </c>
      <c r="K5274">
        <v>1.744</v>
      </c>
      <c r="L5274" t="s">
        <v>47</v>
      </c>
      <c r="M5274">
        <v>1513604668730</v>
      </c>
      <c r="N5274">
        <v>1513604666986</v>
      </c>
      <c r="O5274">
        <v>41</v>
      </c>
      <c r="P5274" t="b">
        <v>0</v>
      </c>
      <c r="Q5274">
        <v>2</v>
      </c>
      <c r="R5274">
        <v>0</v>
      </c>
      <c r="S5274">
        <v>6</v>
      </c>
      <c r="T5274" t="s">
        <v>506</v>
      </c>
      <c r="U5274" t="s">
        <v>505</v>
      </c>
    </row>
    <row r="5275" spans="1:21" x14ac:dyDescent="0.25">
      <c r="A5275">
        <v>15</v>
      </c>
      <c r="B5275" t="s">
        <v>271</v>
      </c>
      <c r="C5275">
        <v>244584</v>
      </c>
      <c r="D5275">
        <v>0</v>
      </c>
      <c r="E5275" t="s">
        <v>41</v>
      </c>
      <c r="F5275">
        <v>50002.75</v>
      </c>
      <c r="G5275" t="s">
        <v>289</v>
      </c>
      <c r="H5275" t="s">
        <v>23</v>
      </c>
      <c r="I5275">
        <v>50002.75</v>
      </c>
      <c r="J5275">
        <v>1</v>
      </c>
      <c r="K5275">
        <v>2.331</v>
      </c>
      <c r="L5275" t="s">
        <v>59</v>
      </c>
      <c r="M5275">
        <v>1513604671061</v>
      </c>
      <c r="N5275">
        <v>1513604668730</v>
      </c>
      <c r="O5275">
        <v>42</v>
      </c>
      <c r="P5275" t="b">
        <v>0</v>
      </c>
      <c r="Q5275">
        <v>3</v>
      </c>
      <c r="R5275">
        <v>50002.625</v>
      </c>
      <c r="S5275">
        <v>6</v>
      </c>
      <c r="T5275" t="s">
        <v>506</v>
      </c>
      <c r="U5275" t="s">
        <v>505</v>
      </c>
    </row>
    <row r="5276" spans="1:21" x14ac:dyDescent="0.25">
      <c r="A5276">
        <v>17</v>
      </c>
      <c r="B5276" t="s">
        <v>271</v>
      </c>
      <c r="C5276">
        <v>256804</v>
      </c>
      <c r="D5276">
        <v>0</v>
      </c>
      <c r="E5276" t="s">
        <v>41</v>
      </c>
      <c r="F5276">
        <v>4.75</v>
      </c>
      <c r="G5276" t="s">
        <v>289</v>
      </c>
      <c r="H5276" t="s">
        <v>28</v>
      </c>
      <c r="I5276">
        <v>4.75</v>
      </c>
      <c r="J5276">
        <v>1</v>
      </c>
      <c r="K5276">
        <v>9.2509999999999994</v>
      </c>
      <c r="L5276" t="s">
        <v>32</v>
      </c>
      <c r="M5276">
        <v>1513604683281</v>
      </c>
      <c r="N5276">
        <v>1513604674030</v>
      </c>
      <c r="O5276">
        <v>43</v>
      </c>
      <c r="P5276" t="b">
        <v>1</v>
      </c>
      <c r="Q5276">
        <v>1</v>
      </c>
      <c r="R5276">
        <v>0.82</v>
      </c>
      <c r="S5276">
        <v>6</v>
      </c>
      <c r="T5276" t="s">
        <v>506</v>
      </c>
      <c r="U5276" t="s">
        <v>505</v>
      </c>
    </row>
    <row r="5277" spans="1:21" hidden="1" x14ac:dyDescent="0.25">
      <c r="A5277">
        <v>16</v>
      </c>
      <c r="B5277" t="s">
        <v>271</v>
      </c>
      <c r="C5277">
        <v>260422</v>
      </c>
      <c r="D5277">
        <v>9</v>
      </c>
      <c r="E5277" t="s">
        <v>41</v>
      </c>
      <c r="F5277">
        <v>0</v>
      </c>
      <c r="G5277" t="s">
        <v>289</v>
      </c>
      <c r="H5277" t="s">
        <v>23</v>
      </c>
      <c r="I5277">
        <v>-0.180555555555555</v>
      </c>
      <c r="J5277">
        <v>2</v>
      </c>
      <c r="K5277">
        <v>3.6179999999999999</v>
      </c>
      <c r="L5277" t="s">
        <v>138</v>
      </c>
      <c r="M5277">
        <v>1513604686899</v>
      </c>
      <c r="N5277">
        <v>1513604683281</v>
      </c>
      <c r="O5277">
        <v>44</v>
      </c>
      <c r="P5277" t="b">
        <v>0</v>
      </c>
      <c r="Q5277">
        <v>2</v>
      </c>
      <c r="R5277">
        <v>0</v>
      </c>
      <c r="S5277">
        <v>6</v>
      </c>
      <c r="T5277" t="s">
        <v>506</v>
      </c>
      <c r="U5277" t="s">
        <v>505</v>
      </c>
    </row>
    <row r="5278" spans="1:21" x14ac:dyDescent="0.25">
      <c r="A5278">
        <v>15</v>
      </c>
      <c r="B5278" t="s">
        <v>271</v>
      </c>
      <c r="C5278">
        <v>262193</v>
      </c>
      <c r="D5278">
        <v>2</v>
      </c>
      <c r="E5278" t="s">
        <v>41</v>
      </c>
      <c r="F5278">
        <v>50000.625</v>
      </c>
      <c r="G5278" t="s">
        <v>289</v>
      </c>
      <c r="H5278" t="s">
        <v>23</v>
      </c>
      <c r="I5278">
        <v>5.07</v>
      </c>
      <c r="J5278">
        <v>1</v>
      </c>
      <c r="K5278">
        <v>1.7709999999999999</v>
      </c>
      <c r="L5278" t="s">
        <v>234</v>
      </c>
      <c r="M5278">
        <v>1513604688670</v>
      </c>
      <c r="N5278">
        <v>1513604686899</v>
      </c>
      <c r="O5278">
        <v>45</v>
      </c>
      <c r="P5278" t="b">
        <v>0</v>
      </c>
      <c r="Q5278">
        <v>3</v>
      </c>
      <c r="R5278">
        <v>5000</v>
      </c>
      <c r="S5278">
        <v>6</v>
      </c>
      <c r="T5278" t="s">
        <v>506</v>
      </c>
      <c r="U5278" t="s">
        <v>505</v>
      </c>
    </row>
    <row r="5279" spans="1:21" hidden="1" x14ac:dyDescent="0.25">
      <c r="A5279">
        <v>14</v>
      </c>
      <c r="B5279" t="s">
        <v>271</v>
      </c>
      <c r="C5279">
        <v>265031</v>
      </c>
      <c r="D5279">
        <v>13</v>
      </c>
      <c r="E5279" t="s">
        <v>41</v>
      </c>
      <c r="F5279">
        <v>0</v>
      </c>
      <c r="G5279" t="s">
        <v>289</v>
      </c>
      <c r="H5279" t="s">
        <v>23</v>
      </c>
      <c r="I5279">
        <v>-50000.625</v>
      </c>
      <c r="J5279">
        <v>2</v>
      </c>
      <c r="K5279">
        <v>2.8380000000000001</v>
      </c>
      <c r="L5279" t="s">
        <v>59</v>
      </c>
      <c r="M5279">
        <v>1513604691508</v>
      </c>
      <c r="N5279">
        <v>1513604688670</v>
      </c>
      <c r="O5279">
        <v>46</v>
      </c>
      <c r="P5279" t="b">
        <v>0</v>
      </c>
      <c r="Q5279">
        <v>4</v>
      </c>
      <c r="R5279">
        <v>0</v>
      </c>
      <c r="S5279">
        <v>6</v>
      </c>
      <c r="T5279" t="s">
        <v>506</v>
      </c>
      <c r="U5279" t="s">
        <v>505</v>
      </c>
    </row>
    <row r="5280" spans="1:21" x14ac:dyDescent="0.25">
      <c r="A5280">
        <v>13</v>
      </c>
      <c r="B5280" t="s">
        <v>271</v>
      </c>
      <c r="C5280">
        <v>266325</v>
      </c>
      <c r="D5280">
        <v>0</v>
      </c>
      <c r="E5280" t="s">
        <v>41</v>
      </c>
      <c r="F5280">
        <v>5000</v>
      </c>
      <c r="G5280" t="s">
        <v>289</v>
      </c>
      <c r="H5280" t="s">
        <v>23</v>
      </c>
      <c r="I5280">
        <v>5000</v>
      </c>
      <c r="J5280">
        <v>1</v>
      </c>
      <c r="K5280">
        <v>1.294</v>
      </c>
      <c r="L5280" t="s">
        <v>36</v>
      </c>
      <c r="M5280">
        <v>1513604692802</v>
      </c>
      <c r="N5280">
        <v>1513604691508</v>
      </c>
      <c r="O5280">
        <v>47</v>
      </c>
      <c r="P5280" t="b">
        <v>0</v>
      </c>
      <c r="Q5280">
        <v>5</v>
      </c>
      <c r="R5280">
        <v>0.66666666666666596</v>
      </c>
      <c r="S5280">
        <v>6</v>
      </c>
      <c r="T5280" t="s">
        <v>506</v>
      </c>
      <c r="U5280" t="s">
        <v>505</v>
      </c>
    </row>
    <row r="5281" spans="1:21" x14ac:dyDescent="0.25">
      <c r="A5281">
        <v>17</v>
      </c>
      <c r="B5281" t="s">
        <v>271</v>
      </c>
      <c r="C5281">
        <v>315952</v>
      </c>
      <c r="D5281">
        <v>0</v>
      </c>
      <c r="E5281" t="s">
        <v>41</v>
      </c>
      <c r="F5281">
        <v>4.75</v>
      </c>
      <c r="G5281" t="s">
        <v>289</v>
      </c>
      <c r="H5281" t="s">
        <v>28</v>
      </c>
      <c r="I5281">
        <v>4.75</v>
      </c>
      <c r="J5281">
        <v>1</v>
      </c>
      <c r="K5281">
        <v>7.3070000000000004</v>
      </c>
      <c r="L5281" t="s">
        <v>32</v>
      </c>
      <c r="M5281">
        <v>1513604742429</v>
      </c>
      <c r="N5281">
        <v>1513604735122</v>
      </c>
      <c r="O5281">
        <v>48</v>
      </c>
      <c r="P5281" t="b">
        <v>1</v>
      </c>
      <c r="Q5281">
        <v>1</v>
      </c>
      <c r="R5281">
        <v>0.82</v>
      </c>
      <c r="S5281">
        <v>6</v>
      </c>
      <c r="T5281" t="s">
        <v>506</v>
      </c>
      <c r="U5281" t="s">
        <v>505</v>
      </c>
    </row>
    <row r="5282" spans="1:21" hidden="1" x14ac:dyDescent="0.25">
      <c r="A5282">
        <v>16</v>
      </c>
      <c r="B5282" t="s">
        <v>271</v>
      </c>
      <c r="C5282">
        <v>319225</v>
      </c>
      <c r="D5282">
        <v>9</v>
      </c>
      <c r="E5282" t="s">
        <v>41</v>
      </c>
      <c r="F5282">
        <v>0</v>
      </c>
      <c r="G5282" t="s">
        <v>289</v>
      </c>
      <c r="H5282" t="s">
        <v>23</v>
      </c>
      <c r="I5282">
        <v>-0.180555555555555</v>
      </c>
      <c r="J5282">
        <v>2</v>
      </c>
      <c r="K5282">
        <v>3.2730000000000001</v>
      </c>
      <c r="L5282" t="s">
        <v>138</v>
      </c>
      <c r="M5282">
        <v>1513604745702</v>
      </c>
      <c r="N5282">
        <v>1513604742429</v>
      </c>
      <c r="O5282">
        <v>49</v>
      </c>
      <c r="P5282" t="b">
        <v>0</v>
      </c>
      <c r="Q5282">
        <v>2</v>
      </c>
      <c r="R5282">
        <v>0</v>
      </c>
      <c r="S5282">
        <v>6</v>
      </c>
      <c r="T5282" t="s">
        <v>506</v>
      </c>
      <c r="U5282" t="s">
        <v>505</v>
      </c>
    </row>
    <row r="5283" spans="1:21" x14ac:dyDescent="0.25">
      <c r="A5283">
        <v>15</v>
      </c>
      <c r="B5283" t="s">
        <v>271</v>
      </c>
      <c r="C5283">
        <v>322297</v>
      </c>
      <c r="D5283">
        <v>2</v>
      </c>
      <c r="E5283" t="s">
        <v>41</v>
      </c>
      <c r="F5283">
        <v>50000.625</v>
      </c>
      <c r="G5283" t="s">
        <v>289</v>
      </c>
      <c r="H5283" t="s">
        <v>23</v>
      </c>
      <c r="I5283">
        <v>5.07</v>
      </c>
      <c r="J5283">
        <v>1</v>
      </c>
      <c r="K5283">
        <v>3.0720000000000001</v>
      </c>
      <c r="L5283" t="s">
        <v>234</v>
      </c>
      <c r="M5283">
        <v>1513604748774</v>
      </c>
      <c r="N5283">
        <v>1513604745702</v>
      </c>
      <c r="O5283">
        <v>50</v>
      </c>
      <c r="P5283" t="b">
        <v>0</v>
      </c>
      <c r="Q5283">
        <v>3</v>
      </c>
      <c r="R5283">
        <v>5000</v>
      </c>
      <c r="S5283">
        <v>6</v>
      </c>
      <c r="T5283" t="s">
        <v>506</v>
      </c>
      <c r="U5283" t="s">
        <v>505</v>
      </c>
    </row>
    <row r="5284" spans="1:21" hidden="1" x14ac:dyDescent="0.25">
      <c r="A5284">
        <v>14</v>
      </c>
      <c r="B5284" t="s">
        <v>271</v>
      </c>
      <c r="C5284">
        <v>327475</v>
      </c>
      <c r="D5284">
        <v>12</v>
      </c>
      <c r="E5284" t="s">
        <v>41</v>
      </c>
      <c r="F5284">
        <v>0</v>
      </c>
      <c r="G5284" t="s">
        <v>289</v>
      </c>
      <c r="H5284" t="s">
        <v>23</v>
      </c>
      <c r="I5284">
        <v>-5000</v>
      </c>
      <c r="J5284">
        <v>2</v>
      </c>
      <c r="K5284">
        <v>5.1779999999999999</v>
      </c>
      <c r="L5284" t="s">
        <v>36</v>
      </c>
      <c r="M5284">
        <v>1513604753952</v>
      </c>
      <c r="N5284">
        <v>1513604748774</v>
      </c>
      <c r="O5284">
        <v>51</v>
      </c>
      <c r="P5284" t="b">
        <v>0</v>
      </c>
      <c r="Q5284">
        <v>4</v>
      </c>
      <c r="R5284">
        <v>0</v>
      </c>
      <c r="S5284">
        <v>6</v>
      </c>
      <c r="T5284" t="s">
        <v>506</v>
      </c>
      <c r="U5284" t="s">
        <v>505</v>
      </c>
    </row>
    <row r="5285" spans="1:21" x14ac:dyDescent="0.25">
      <c r="A5285">
        <v>13</v>
      </c>
      <c r="B5285" t="s">
        <v>271</v>
      </c>
      <c r="C5285">
        <v>328628</v>
      </c>
      <c r="D5285">
        <v>0</v>
      </c>
      <c r="E5285" t="s">
        <v>41</v>
      </c>
      <c r="F5285">
        <v>50000.625</v>
      </c>
      <c r="G5285" t="s">
        <v>289</v>
      </c>
      <c r="H5285" t="s">
        <v>23</v>
      </c>
      <c r="I5285">
        <v>50000.625</v>
      </c>
      <c r="J5285">
        <v>1</v>
      </c>
      <c r="K5285">
        <v>1.153</v>
      </c>
      <c r="L5285" t="s">
        <v>59</v>
      </c>
      <c r="M5285">
        <v>1513604755105</v>
      </c>
      <c r="N5285">
        <v>1513604753952</v>
      </c>
      <c r="O5285">
        <v>52</v>
      </c>
      <c r="P5285" t="b">
        <v>0</v>
      </c>
      <c r="Q5285">
        <v>5</v>
      </c>
      <c r="R5285">
        <v>0.75</v>
      </c>
      <c r="S5285">
        <v>6</v>
      </c>
      <c r="T5285" t="s">
        <v>506</v>
      </c>
      <c r="U5285" t="s">
        <v>505</v>
      </c>
    </row>
    <row r="5286" spans="1:21" hidden="1" x14ac:dyDescent="0.25">
      <c r="A5286">
        <v>12</v>
      </c>
      <c r="B5286" t="s">
        <v>271</v>
      </c>
      <c r="C5286">
        <v>330352</v>
      </c>
      <c r="D5286">
        <v>10</v>
      </c>
      <c r="E5286" t="s">
        <v>41</v>
      </c>
      <c r="F5286">
        <v>0</v>
      </c>
      <c r="G5286" t="s">
        <v>289</v>
      </c>
      <c r="H5286" t="s">
        <v>23</v>
      </c>
      <c r="I5286">
        <v>-5000.125</v>
      </c>
      <c r="J5286">
        <v>2</v>
      </c>
      <c r="K5286">
        <v>1.724</v>
      </c>
      <c r="L5286" t="s">
        <v>40</v>
      </c>
      <c r="M5286">
        <v>1513604756829</v>
      </c>
      <c r="N5286">
        <v>1513604755105</v>
      </c>
      <c r="O5286">
        <v>53</v>
      </c>
      <c r="P5286" t="b">
        <v>0</v>
      </c>
      <c r="Q5286">
        <v>6</v>
      </c>
      <c r="R5286">
        <v>0</v>
      </c>
      <c r="S5286">
        <v>6</v>
      </c>
      <c r="T5286" t="s">
        <v>506</v>
      </c>
      <c r="U5286" t="s">
        <v>505</v>
      </c>
    </row>
    <row r="5287" spans="1:21" x14ac:dyDescent="0.25">
      <c r="A5287">
        <v>17</v>
      </c>
      <c r="B5287" t="s">
        <v>271</v>
      </c>
      <c r="C5287">
        <v>361395</v>
      </c>
      <c r="D5287">
        <v>4</v>
      </c>
      <c r="E5287" t="s">
        <v>41</v>
      </c>
      <c r="F5287">
        <v>4.75</v>
      </c>
      <c r="G5287" t="s">
        <v>289</v>
      </c>
      <c r="H5287" t="s">
        <v>28</v>
      </c>
      <c r="I5287">
        <v>0.5</v>
      </c>
      <c r="J5287">
        <v>1</v>
      </c>
      <c r="K5287">
        <v>28.914999999999999</v>
      </c>
      <c r="L5287" t="s">
        <v>36</v>
      </c>
      <c r="M5287">
        <v>1513604787872</v>
      </c>
      <c r="N5287">
        <v>1513604758957</v>
      </c>
      <c r="O5287">
        <v>54</v>
      </c>
      <c r="P5287" t="b">
        <v>1</v>
      </c>
      <c r="Q5287">
        <v>1</v>
      </c>
      <c r="R5287">
        <v>0.82</v>
      </c>
      <c r="S5287">
        <v>6</v>
      </c>
      <c r="T5287" t="s">
        <v>506</v>
      </c>
      <c r="U5287" t="s">
        <v>505</v>
      </c>
    </row>
    <row r="5288" spans="1:21" hidden="1" x14ac:dyDescent="0.25">
      <c r="A5288">
        <v>16</v>
      </c>
      <c r="B5288" t="s">
        <v>271</v>
      </c>
      <c r="C5288">
        <v>365240</v>
      </c>
      <c r="D5288">
        <v>15</v>
      </c>
      <c r="E5288" t="s">
        <v>41</v>
      </c>
      <c r="F5288">
        <v>0</v>
      </c>
      <c r="G5288" t="s">
        <v>289</v>
      </c>
      <c r="H5288" t="s">
        <v>23</v>
      </c>
      <c r="I5288">
        <v>-5000</v>
      </c>
      <c r="J5288">
        <v>2</v>
      </c>
      <c r="K5288">
        <v>3.8450000000000002</v>
      </c>
      <c r="L5288" t="s">
        <v>32</v>
      </c>
      <c r="M5288">
        <v>1513604791717</v>
      </c>
      <c r="N5288">
        <v>1513604787872</v>
      </c>
      <c r="O5288">
        <v>55</v>
      </c>
      <c r="P5288" t="b">
        <v>0</v>
      </c>
      <c r="Q5288">
        <v>2</v>
      </c>
      <c r="R5288">
        <v>0</v>
      </c>
      <c r="S5288">
        <v>6</v>
      </c>
      <c r="T5288" t="s">
        <v>506</v>
      </c>
      <c r="U5288" t="s">
        <v>505</v>
      </c>
    </row>
    <row r="5289" spans="1:21" x14ac:dyDescent="0.25">
      <c r="A5289">
        <v>17</v>
      </c>
      <c r="B5289" t="s">
        <v>271</v>
      </c>
      <c r="C5289">
        <v>382411</v>
      </c>
      <c r="D5289">
        <v>4</v>
      </c>
      <c r="E5289" t="s">
        <v>41</v>
      </c>
      <c r="F5289">
        <v>4.75</v>
      </c>
      <c r="G5289" t="s">
        <v>289</v>
      </c>
      <c r="H5289" t="s">
        <v>28</v>
      </c>
      <c r="I5289">
        <v>0.5</v>
      </c>
      <c r="J5289">
        <v>1</v>
      </c>
      <c r="K5289">
        <v>11.000999999999999</v>
      </c>
      <c r="L5289" t="s">
        <v>36</v>
      </c>
      <c r="M5289">
        <v>1513604808888</v>
      </c>
      <c r="N5289">
        <v>1513604797887</v>
      </c>
      <c r="O5289">
        <v>56</v>
      </c>
      <c r="P5289" t="b">
        <v>1</v>
      </c>
      <c r="Q5289">
        <v>1</v>
      </c>
      <c r="R5289">
        <v>0.82</v>
      </c>
      <c r="S5289">
        <v>6</v>
      </c>
      <c r="T5289" t="s">
        <v>506</v>
      </c>
      <c r="U5289" t="s">
        <v>505</v>
      </c>
    </row>
    <row r="5290" spans="1:21" hidden="1" x14ac:dyDescent="0.25">
      <c r="A5290">
        <v>16</v>
      </c>
      <c r="B5290" t="s">
        <v>271</v>
      </c>
      <c r="C5290">
        <v>383773</v>
      </c>
      <c r="D5290">
        <v>15</v>
      </c>
      <c r="E5290" t="s">
        <v>41</v>
      </c>
      <c r="F5290">
        <v>0</v>
      </c>
      <c r="G5290" t="s">
        <v>289</v>
      </c>
      <c r="H5290" t="s">
        <v>23</v>
      </c>
      <c r="I5290">
        <v>-5000</v>
      </c>
      <c r="J5290">
        <v>2</v>
      </c>
      <c r="K5290">
        <v>1.3620000000000001</v>
      </c>
      <c r="L5290" t="s">
        <v>32</v>
      </c>
      <c r="M5290">
        <v>1513604810250</v>
      </c>
      <c r="N5290">
        <v>1513604808888</v>
      </c>
      <c r="O5290">
        <v>57</v>
      </c>
      <c r="P5290" t="b">
        <v>0</v>
      </c>
      <c r="Q5290">
        <v>2</v>
      </c>
      <c r="R5290">
        <v>0</v>
      </c>
      <c r="S5290">
        <v>6</v>
      </c>
      <c r="T5290" t="s">
        <v>506</v>
      </c>
      <c r="U5290" t="s">
        <v>505</v>
      </c>
    </row>
    <row r="5291" spans="1:21" x14ac:dyDescent="0.25">
      <c r="A5291">
        <v>15</v>
      </c>
      <c r="B5291" t="s">
        <v>271</v>
      </c>
      <c r="C5291">
        <v>387064</v>
      </c>
      <c r="D5291">
        <v>9</v>
      </c>
      <c r="E5291" t="s">
        <v>41</v>
      </c>
      <c r="F5291">
        <v>0.66637188208616704</v>
      </c>
      <c r="G5291" t="s">
        <v>289</v>
      </c>
      <c r="H5291" t="s">
        <v>23</v>
      </c>
      <c r="I5291">
        <v>0.125</v>
      </c>
      <c r="J5291">
        <v>1</v>
      </c>
      <c r="K5291">
        <v>3.2909999999999999</v>
      </c>
      <c r="L5291" t="s">
        <v>239</v>
      </c>
      <c r="M5291">
        <v>1513604813541</v>
      </c>
      <c r="N5291">
        <v>1513604810250</v>
      </c>
      <c r="O5291">
        <v>58</v>
      </c>
      <c r="P5291" t="b">
        <v>0</v>
      </c>
      <c r="Q5291">
        <v>3</v>
      </c>
      <c r="R5291">
        <v>0.56999999999999995</v>
      </c>
      <c r="S5291">
        <v>6</v>
      </c>
      <c r="T5291" t="s">
        <v>506</v>
      </c>
      <c r="U5291" t="s">
        <v>505</v>
      </c>
    </row>
    <row r="5292" spans="1:21" x14ac:dyDescent="0.25">
      <c r="A5292">
        <v>15</v>
      </c>
      <c r="B5292" t="s">
        <v>271</v>
      </c>
      <c r="C5292">
        <v>390489</v>
      </c>
      <c r="D5292">
        <v>3</v>
      </c>
      <c r="E5292" t="s">
        <v>41</v>
      </c>
      <c r="F5292">
        <v>0.66637188208616704</v>
      </c>
      <c r="G5292" t="s">
        <v>289</v>
      </c>
      <c r="H5292" t="s">
        <v>27</v>
      </c>
      <c r="I5292">
        <v>0.25</v>
      </c>
      <c r="J5292">
        <v>1</v>
      </c>
      <c r="K5292">
        <v>0.84299999999999997</v>
      </c>
      <c r="L5292" t="s">
        <v>59</v>
      </c>
      <c r="M5292">
        <v>1513604816966</v>
      </c>
      <c r="N5292">
        <v>1513604816123</v>
      </c>
      <c r="O5292">
        <v>59</v>
      </c>
      <c r="P5292" t="b">
        <v>0</v>
      </c>
      <c r="Q5292">
        <v>3</v>
      </c>
      <c r="R5292">
        <v>0.56999999999999995</v>
      </c>
      <c r="S5292">
        <v>6</v>
      </c>
      <c r="T5292" t="s">
        <v>506</v>
      </c>
      <c r="U5292" t="s">
        <v>505</v>
      </c>
    </row>
    <row r="5293" spans="1:21" hidden="1" x14ac:dyDescent="0.25">
      <c r="A5293">
        <v>14</v>
      </c>
      <c r="B5293" t="s">
        <v>271</v>
      </c>
      <c r="C5293">
        <v>392198</v>
      </c>
      <c r="D5293">
        <v>12</v>
      </c>
      <c r="E5293" t="s">
        <v>41</v>
      </c>
      <c r="F5293">
        <v>0</v>
      </c>
      <c r="G5293" t="s">
        <v>289</v>
      </c>
      <c r="H5293" t="s">
        <v>23</v>
      </c>
      <c r="I5293">
        <v>-0.625</v>
      </c>
      <c r="J5293">
        <v>2</v>
      </c>
      <c r="K5293">
        <v>1.7090000000000001</v>
      </c>
      <c r="L5293" t="s">
        <v>48</v>
      </c>
      <c r="M5293">
        <v>1513604818675</v>
      </c>
      <c r="N5293">
        <v>1513604816966</v>
      </c>
      <c r="O5293">
        <v>60</v>
      </c>
      <c r="P5293" t="b">
        <v>0</v>
      </c>
      <c r="Q5293">
        <v>4</v>
      </c>
      <c r="R5293">
        <v>0</v>
      </c>
      <c r="S5293">
        <v>6</v>
      </c>
      <c r="T5293" t="s">
        <v>506</v>
      </c>
      <c r="U5293" t="s">
        <v>505</v>
      </c>
    </row>
    <row r="5294" spans="1:21" x14ac:dyDescent="0.25">
      <c r="A5294">
        <v>13</v>
      </c>
      <c r="B5294" t="s">
        <v>271</v>
      </c>
      <c r="C5294">
        <v>399014</v>
      </c>
      <c r="D5294">
        <v>0</v>
      </c>
      <c r="E5294" t="s">
        <v>41</v>
      </c>
      <c r="F5294">
        <v>2.625</v>
      </c>
      <c r="G5294" t="s">
        <v>289</v>
      </c>
      <c r="H5294" t="s">
        <v>23</v>
      </c>
      <c r="I5294">
        <v>2.625</v>
      </c>
      <c r="J5294">
        <v>1</v>
      </c>
      <c r="K5294">
        <v>6.8159999999999998</v>
      </c>
      <c r="L5294" t="s">
        <v>47</v>
      </c>
      <c r="M5294">
        <v>1513604825491</v>
      </c>
      <c r="N5294">
        <v>1513604818675</v>
      </c>
      <c r="O5294">
        <v>61</v>
      </c>
      <c r="P5294" t="b">
        <v>0</v>
      </c>
      <c r="Q5294">
        <v>5</v>
      </c>
      <c r="R5294">
        <v>0.66637188208616704</v>
      </c>
      <c r="S5294">
        <v>6</v>
      </c>
      <c r="T5294" t="s">
        <v>506</v>
      </c>
      <c r="U5294" t="s">
        <v>505</v>
      </c>
    </row>
    <row r="5295" spans="1:21" hidden="1" x14ac:dyDescent="0.25">
      <c r="A5295">
        <v>12</v>
      </c>
      <c r="B5295" t="s">
        <v>271</v>
      </c>
      <c r="C5295">
        <v>403020</v>
      </c>
      <c r="D5295">
        <v>10</v>
      </c>
      <c r="E5295" t="s">
        <v>41</v>
      </c>
      <c r="F5295">
        <v>0</v>
      </c>
      <c r="G5295" t="s">
        <v>289</v>
      </c>
      <c r="H5295" t="s">
        <v>23</v>
      </c>
      <c r="I5295">
        <v>-0.180555555555555</v>
      </c>
      <c r="J5295">
        <v>2</v>
      </c>
      <c r="K5295">
        <v>4.0060000000000002</v>
      </c>
      <c r="L5295" t="s">
        <v>234</v>
      </c>
      <c r="M5295">
        <v>1513604829497</v>
      </c>
      <c r="N5295">
        <v>1513604825491</v>
      </c>
      <c r="O5295">
        <v>62</v>
      </c>
      <c r="P5295" t="b">
        <v>0</v>
      </c>
      <c r="Q5295">
        <v>6</v>
      </c>
      <c r="R5295">
        <v>0</v>
      </c>
      <c r="S5295">
        <v>6</v>
      </c>
      <c r="T5295" t="s">
        <v>506</v>
      </c>
      <c r="U5295" t="s">
        <v>505</v>
      </c>
    </row>
    <row r="5296" spans="1:21" x14ac:dyDescent="0.25">
      <c r="A5296">
        <v>11</v>
      </c>
      <c r="B5296" t="s">
        <v>271</v>
      </c>
      <c r="C5296">
        <v>405079</v>
      </c>
      <c r="D5296">
        <v>0</v>
      </c>
      <c r="E5296" t="s">
        <v>41</v>
      </c>
      <c r="F5296">
        <v>2.625</v>
      </c>
      <c r="G5296" t="s">
        <v>289</v>
      </c>
      <c r="H5296" t="s">
        <v>23</v>
      </c>
      <c r="I5296">
        <v>2.625</v>
      </c>
      <c r="J5296">
        <v>1</v>
      </c>
      <c r="K5296">
        <v>2.0590000000000002</v>
      </c>
      <c r="L5296" t="s">
        <v>138</v>
      </c>
      <c r="M5296">
        <v>1513604831556</v>
      </c>
      <c r="N5296">
        <v>1513604829497</v>
      </c>
      <c r="O5296">
        <v>63</v>
      </c>
      <c r="P5296" t="b">
        <v>0</v>
      </c>
      <c r="Q5296">
        <v>7</v>
      </c>
      <c r="R5296">
        <v>0.23611111111111099</v>
      </c>
      <c r="S5296">
        <v>6</v>
      </c>
      <c r="T5296" t="s">
        <v>506</v>
      </c>
      <c r="U5296" t="s">
        <v>505</v>
      </c>
    </row>
    <row r="5297" spans="1:21" x14ac:dyDescent="0.25">
      <c r="A5297">
        <v>17</v>
      </c>
      <c r="B5297" t="s">
        <v>271</v>
      </c>
      <c r="C5297">
        <v>413212</v>
      </c>
      <c r="D5297">
        <v>0</v>
      </c>
      <c r="E5297" t="s">
        <v>41</v>
      </c>
      <c r="F5297">
        <v>4.75</v>
      </c>
      <c r="G5297" t="s">
        <v>289</v>
      </c>
      <c r="H5297" t="s">
        <v>28</v>
      </c>
      <c r="I5297">
        <v>4.75</v>
      </c>
      <c r="J5297">
        <v>1</v>
      </c>
      <c r="K5297">
        <v>2.9590000000000001</v>
      </c>
      <c r="L5297" t="s">
        <v>32</v>
      </c>
      <c r="M5297">
        <v>1513604839689</v>
      </c>
      <c r="N5297">
        <v>1513604836730</v>
      </c>
      <c r="O5297">
        <v>64</v>
      </c>
      <c r="P5297" t="b">
        <v>1</v>
      </c>
      <c r="Q5297">
        <v>1</v>
      </c>
      <c r="R5297">
        <v>0.82</v>
      </c>
      <c r="S5297">
        <v>6</v>
      </c>
      <c r="T5297" t="s">
        <v>506</v>
      </c>
      <c r="U5297" t="s">
        <v>505</v>
      </c>
    </row>
    <row r="5298" spans="1:21" hidden="1" x14ac:dyDescent="0.25">
      <c r="A5298">
        <v>16</v>
      </c>
      <c r="B5298" t="s">
        <v>271</v>
      </c>
      <c r="C5298">
        <v>416806</v>
      </c>
      <c r="D5298">
        <v>14</v>
      </c>
      <c r="E5298" t="s">
        <v>41</v>
      </c>
      <c r="F5298">
        <v>0</v>
      </c>
      <c r="G5298" t="s">
        <v>289</v>
      </c>
      <c r="H5298" t="s">
        <v>23</v>
      </c>
      <c r="I5298">
        <v>-5000</v>
      </c>
      <c r="J5298">
        <v>2</v>
      </c>
      <c r="K5298">
        <v>3.5939999999999999</v>
      </c>
      <c r="L5298" t="s">
        <v>36</v>
      </c>
      <c r="M5298">
        <v>1513604843283</v>
      </c>
      <c r="N5298">
        <v>1513604839689</v>
      </c>
      <c r="O5298">
        <v>65</v>
      </c>
      <c r="P5298" t="b">
        <v>0</v>
      </c>
      <c r="Q5298">
        <v>2</v>
      </c>
      <c r="R5298">
        <v>0</v>
      </c>
      <c r="S5298">
        <v>6</v>
      </c>
      <c r="T5298" t="s">
        <v>506</v>
      </c>
      <c r="U5298" t="s">
        <v>505</v>
      </c>
    </row>
    <row r="5299" spans="1:21" x14ac:dyDescent="0.25">
      <c r="A5299">
        <v>15</v>
      </c>
      <c r="B5299" t="s">
        <v>271</v>
      </c>
      <c r="C5299">
        <v>418297</v>
      </c>
      <c r="D5299">
        <v>0</v>
      </c>
      <c r="E5299" t="s">
        <v>41</v>
      </c>
      <c r="F5299">
        <v>50000.625</v>
      </c>
      <c r="G5299" t="s">
        <v>289</v>
      </c>
      <c r="H5299" t="s">
        <v>23</v>
      </c>
      <c r="I5299">
        <v>50000.625</v>
      </c>
      <c r="J5299">
        <v>1</v>
      </c>
      <c r="K5299">
        <v>1.4910000000000001</v>
      </c>
      <c r="L5299" t="s">
        <v>59</v>
      </c>
      <c r="M5299">
        <v>1513604844774</v>
      </c>
      <c r="N5299">
        <v>1513604843283</v>
      </c>
      <c r="O5299">
        <v>66</v>
      </c>
      <c r="P5299" t="b">
        <v>0</v>
      </c>
      <c r="Q5299">
        <v>3</v>
      </c>
      <c r="R5299">
        <v>0.75</v>
      </c>
      <c r="S5299">
        <v>6</v>
      </c>
      <c r="T5299" t="s">
        <v>506</v>
      </c>
      <c r="U5299" t="s">
        <v>505</v>
      </c>
    </row>
    <row r="5300" spans="1:21" hidden="1" x14ac:dyDescent="0.25">
      <c r="A5300">
        <v>14</v>
      </c>
      <c r="B5300" t="s">
        <v>271</v>
      </c>
      <c r="C5300">
        <v>420630</v>
      </c>
      <c r="D5300">
        <v>9</v>
      </c>
      <c r="E5300" t="s">
        <v>41</v>
      </c>
      <c r="F5300">
        <v>0</v>
      </c>
      <c r="G5300" t="s">
        <v>289</v>
      </c>
      <c r="H5300" t="s">
        <v>23</v>
      </c>
      <c r="I5300">
        <v>-0.180555555555555</v>
      </c>
      <c r="J5300">
        <v>2</v>
      </c>
      <c r="K5300">
        <v>2.3330000000000002</v>
      </c>
      <c r="L5300" t="s">
        <v>138</v>
      </c>
      <c r="M5300">
        <v>1513604847107</v>
      </c>
      <c r="N5300">
        <v>1513604844774</v>
      </c>
      <c r="O5300">
        <v>67</v>
      </c>
      <c r="P5300" t="b">
        <v>0</v>
      </c>
      <c r="Q5300">
        <v>4</v>
      </c>
      <c r="R5300">
        <v>0</v>
      </c>
      <c r="S5300">
        <v>6</v>
      </c>
      <c r="T5300" t="s">
        <v>506</v>
      </c>
      <c r="U5300" t="s">
        <v>505</v>
      </c>
    </row>
    <row r="5301" spans="1:21" x14ac:dyDescent="0.25">
      <c r="A5301">
        <v>13</v>
      </c>
      <c r="B5301" t="s">
        <v>271</v>
      </c>
      <c r="C5301">
        <v>422018</v>
      </c>
      <c r="D5301">
        <v>0</v>
      </c>
      <c r="E5301" t="s">
        <v>41</v>
      </c>
      <c r="F5301">
        <v>5000.125</v>
      </c>
      <c r="G5301" t="s">
        <v>289</v>
      </c>
      <c r="H5301" t="s">
        <v>23</v>
      </c>
      <c r="I5301">
        <v>5000.125</v>
      </c>
      <c r="J5301">
        <v>1</v>
      </c>
      <c r="K5301">
        <v>1.3879999999999999</v>
      </c>
      <c r="L5301" t="s">
        <v>40</v>
      </c>
      <c r="M5301">
        <v>1513604848495</v>
      </c>
      <c r="N5301">
        <v>1513604847107</v>
      </c>
      <c r="O5301">
        <v>68</v>
      </c>
      <c r="P5301" t="b">
        <v>0</v>
      </c>
      <c r="Q5301">
        <v>5</v>
      </c>
      <c r="R5301">
        <v>5000.125</v>
      </c>
      <c r="S5301">
        <v>6</v>
      </c>
      <c r="T5301" t="s">
        <v>506</v>
      </c>
      <c r="U5301" t="s">
        <v>505</v>
      </c>
    </row>
    <row r="5302" spans="1:21" x14ac:dyDescent="0.25">
      <c r="A5302">
        <v>17</v>
      </c>
      <c r="B5302" t="s">
        <v>271</v>
      </c>
      <c r="C5302">
        <v>429872</v>
      </c>
      <c r="D5302">
        <v>0</v>
      </c>
      <c r="E5302" t="s">
        <v>41</v>
      </c>
      <c r="F5302">
        <v>4.75</v>
      </c>
      <c r="G5302" t="s">
        <v>289</v>
      </c>
      <c r="H5302" t="s">
        <v>28</v>
      </c>
      <c r="I5302">
        <v>4.75</v>
      </c>
      <c r="J5302">
        <v>1</v>
      </c>
      <c r="K5302">
        <v>5.0839999999999996</v>
      </c>
      <c r="L5302" t="s">
        <v>32</v>
      </c>
      <c r="M5302">
        <v>1513604856349</v>
      </c>
      <c r="N5302">
        <v>1513604851265</v>
      </c>
      <c r="O5302">
        <v>69</v>
      </c>
      <c r="P5302" t="b">
        <v>1</v>
      </c>
      <c r="Q5302">
        <v>1</v>
      </c>
      <c r="R5302">
        <v>0.82</v>
      </c>
      <c r="S5302">
        <v>6</v>
      </c>
      <c r="T5302" t="s">
        <v>506</v>
      </c>
      <c r="U5302" t="s">
        <v>505</v>
      </c>
    </row>
    <row r="5303" spans="1:21" hidden="1" x14ac:dyDescent="0.25">
      <c r="A5303">
        <v>16</v>
      </c>
      <c r="B5303" t="s">
        <v>271</v>
      </c>
      <c r="C5303">
        <v>432880</v>
      </c>
      <c r="D5303">
        <v>9</v>
      </c>
      <c r="E5303" t="s">
        <v>41</v>
      </c>
      <c r="F5303">
        <v>0</v>
      </c>
      <c r="G5303" t="s">
        <v>289</v>
      </c>
      <c r="H5303" t="s">
        <v>23</v>
      </c>
      <c r="I5303">
        <v>-0.180555555555555</v>
      </c>
      <c r="J5303">
        <v>2</v>
      </c>
      <c r="K5303">
        <v>3.008</v>
      </c>
      <c r="L5303" t="s">
        <v>138</v>
      </c>
      <c r="M5303">
        <v>1513604859357</v>
      </c>
      <c r="N5303">
        <v>1513604856349</v>
      </c>
      <c r="O5303">
        <v>70</v>
      </c>
      <c r="P5303" t="b">
        <v>0</v>
      </c>
      <c r="Q5303">
        <v>2</v>
      </c>
      <c r="R5303">
        <v>0</v>
      </c>
      <c r="S5303">
        <v>6</v>
      </c>
      <c r="T5303" t="s">
        <v>506</v>
      </c>
      <c r="U5303" t="s">
        <v>505</v>
      </c>
    </row>
    <row r="5304" spans="1:21" x14ac:dyDescent="0.25">
      <c r="A5304">
        <v>17</v>
      </c>
      <c r="B5304" t="s">
        <v>271</v>
      </c>
      <c r="C5304">
        <v>435424</v>
      </c>
      <c r="D5304">
        <v>0</v>
      </c>
      <c r="E5304" t="s">
        <v>41</v>
      </c>
      <c r="F5304">
        <v>4.75</v>
      </c>
      <c r="G5304" t="s">
        <v>289</v>
      </c>
      <c r="H5304" t="s">
        <v>28</v>
      </c>
      <c r="I5304">
        <v>4.75</v>
      </c>
      <c r="J5304">
        <v>1</v>
      </c>
      <c r="K5304">
        <v>0.90600000000000003</v>
      </c>
      <c r="L5304" t="s">
        <v>32</v>
      </c>
      <c r="M5304">
        <v>1513604861901</v>
      </c>
      <c r="N5304">
        <v>1513604860995</v>
      </c>
      <c r="O5304">
        <v>71</v>
      </c>
      <c r="P5304" t="b">
        <v>1</v>
      </c>
      <c r="Q5304">
        <v>1</v>
      </c>
      <c r="R5304">
        <v>0.82</v>
      </c>
      <c r="S5304">
        <v>6</v>
      </c>
      <c r="T5304" t="s">
        <v>506</v>
      </c>
      <c r="U5304" t="s">
        <v>505</v>
      </c>
    </row>
    <row r="5305" spans="1:21" hidden="1" x14ac:dyDescent="0.25">
      <c r="A5305">
        <v>16</v>
      </c>
      <c r="B5305" t="s">
        <v>271</v>
      </c>
      <c r="C5305">
        <v>436396</v>
      </c>
      <c r="D5305">
        <v>12</v>
      </c>
      <c r="E5305" t="s">
        <v>41</v>
      </c>
      <c r="F5305">
        <v>0</v>
      </c>
      <c r="G5305" t="s">
        <v>289</v>
      </c>
      <c r="H5305" t="s">
        <v>23</v>
      </c>
      <c r="I5305">
        <v>-0.66637188208616704</v>
      </c>
      <c r="J5305">
        <v>2</v>
      </c>
      <c r="K5305">
        <v>0.97199999999999998</v>
      </c>
      <c r="L5305" t="s">
        <v>234</v>
      </c>
      <c r="M5305">
        <v>1513604862873</v>
      </c>
      <c r="N5305">
        <v>1513604861901</v>
      </c>
      <c r="O5305">
        <v>72</v>
      </c>
      <c r="P5305" t="b">
        <v>0</v>
      </c>
      <c r="Q5305">
        <v>2</v>
      </c>
      <c r="R5305">
        <v>0</v>
      </c>
      <c r="S5305">
        <v>6</v>
      </c>
      <c r="T5305" t="s">
        <v>506</v>
      </c>
      <c r="U5305" t="s">
        <v>505</v>
      </c>
    </row>
    <row r="5306" spans="1:21" x14ac:dyDescent="0.25">
      <c r="A5306">
        <v>15</v>
      </c>
      <c r="B5306" t="s">
        <v>271</v>
      </c>
      <c r="C5306">
        <v>440595</v>
      </c>
      <c r="D5306">
        <v>2</v>
      </c>
      <c r="E5306" t="s">
        <v>41</v>
      </c>
      <c r="F5306">
        <v>50000.625</v>
      </c>
      <c r="G5306" t="s">
        <v>289</v>
      </c>
      <c r="H5306" t="s">
        <v>23</v>
      </c>
      <c r="I5306">
        <v>2.625</v>
      </c>
      <c r="J5306">
        <v>1</v>
      </c>
      <c r="K5306">
        <v>4.1989999999999998</v>
      </c>
      <c r="L5306" t="s">
        <v>138</v>
      </c>
      <c r="M5306">
        <v>1513604867072</v>
      </c>
      <c r="N5306">
        <v>1513604862873</v>
      </c>
      <c r="O5306">
        <v>73</v>
      </c>
      <c r="P5306" t="b">
        <v>0</v>
      </c>
      <c r="Q5306">
        <v>3</v>
      </c>
      <c r="R5306">
        <v>5000</v>
      </c>
      <c r="S5306">
        <v>6</v>
      </c>
      <c r="T5306" t="s">
        <v>506</v>
      </c>
      <c r="U5306" t="s">
        <v>505</v>
      </c>
    </row>
    <row r="5307" spans="1:21" x14ac:dyDescent="0.25">
      <c r="A5307">
        <v>17</v>
      </c>
      <c r="B5307" t="s">
        <v>271</v>
      </c>
      <c r="C5307">
        <v>447290</v>
      </c>
      <c r="D5307">
        <v>2</v>
      </c>
      <c r="E5307" t="s">
        <v>41</v>
      </c>
      <c r="F5307">
        <v>4.75</v>
      </c>
      <c r="G5307" t="s">
        <v>289</v>
      </c>
      <c r="H5307" t="s">
        <v>28</v>
      </c>
      <c r="I5307">
        <v>0.66637188208616704</v>
      </c>
      <c r="J5307">
        <v>1</v>
      </c>
      <c r="K5307">
        <v>2.706</v>
      </c>
      <c r="L5307" t="s">
        <v>234</v>
      </c>
      <c r="M5307">
        <v>1513604873767</v>
      </c>
      <c r="N5307">
        <v>1513604871061</v>
      </c>
      <c r="O5307">
        <v>74</v>
      </c>
      <c r="P5307" t="b">
        <v>1</v>
      </c>
      <c r="Q5307">
        <v>1</v>
      </c>
      <c r="R5307">
        <v>0.82</v>
      </c>
      <c r="S5307">
        <v>6</v>
      </c>
      <c r="T5307" t="s">
        <v>506</v>
      </c>
      <c r="U5307" t="s">
        <v>505</v>
      </c>
    </row>
    <row r="5308" spans="1:21" hidden="1" x14ac:dyDescent="0.25">
      <c r="A5308">
        <v>16</v>
      </c>
      <c r="B5308" t="s">
        <v>271</v>
      </c>
      <c r="C5308">
        <v>473473</v>
      </c>
      <c r="D5308">
        <v>8</v>
      </c>
      <c r="E5308" t="s">
        <v>41</v>
      </c>
      <c r="F5308">
        <v>0</v>
      </c>
      <c r="G5308" t="s">
        <v>289</v>
      </c>
      <c r="H5308" t="s">
        <v>23</v>
      </c>
      <c r="I5308">
        <v>-0.125</v>
      </c>
      <c r="J5308">
        <v>2</v>
      </c>
      <c r="K5308">
        <v>26.183</v>
      </c>
      <c r="L5308" t="s">
        <v>47</v>
      </c>
      <c r="M5308">
        <v>1513604899950</v>
      </c>
      <c r="N5308">
        <v>1513604873767</v>
      </c>
      <c r="O5308">
        <v>75</v>
      </c>
      <c r="P5308" t="b">
        <v>0</v>
      </c>
      <c r="Q5308">
        <v>2</v>
      </c>
      <c r="R5308">
        <v>0</v>
      </c>
      <c r="S5308">
        <v>6</v>
      </c>
      <c r="T5308" t="s">
        <v>506</v>
      </c>
      <c r="U5308" t="s">
        <v>505</v>
      </c>
    </row>
    <row r="5309" spans="1:21" x14ac:dyDescent="0.25">
      <c r="A5309">
        <v>15</v>
      </c>
      <c r="B5309" t="s">
        <v>271</v>
      </c>
      <c r="C5309">
        <v>475588</v>
      </c>
      <c r="D5309">
        <v>2</v>
      </c>
      <c r="E5309" t="s">
        <v>41</v>
      </c>
      <c r="F5309">
        <v>4.75</v>
      </c>
      <c r="G5309" t="s">
        <v>289</v>
      </c>
      <c r="H5309" t="s">
        <v>23</v>
      </c>
      <c r="I5309">
        <v>0.75</v>
      </c>
      <c r="J5309">
        <v>1</v>
      </c>
      <c r="K5309">
        <v>2.1150000000000002</v>
      </c>
      <c r="L5309" t="s">
        <v>48</v>
      </c>
      <c r="M5309">
        <v>1513604902065</v>
      </c>
      <c r="N5309">
        <v>1513604899950</v>
      </c>
      <c r="O5309">
        <v>76</v>
      </c>
      <c r="P5309" t="b">
        <v>0</v>
      </c>
      <c r="Q5309">
        <v>3</v>
      </c>
      <c r="R5309">
        <v>0.82</v>
      </c>
      <c r="S5309">
        <v>6</v>
      </c>
      <c r="T5309" t="s">
        <v>506</v>
      </c>
      <c r="U5309" t="s">
        <v>505</v>
      </c>
    </row>
    <row r="5310" spans="1:21" hidden="1" x14ac:dyDescent="0.25">
      <c r="A5310">
        <v>14</v>
      </c>
      <c r="B5310" t="s">
        <v>271</v>
      </c>
      <c r="C5310">
        <v>481324</v>
      </c>
      <c r="D5310">
        <v>13</v>
      </c>
      <c r="E5310" t="s">
        <v>41</v>
      </c>
      <c r="F5310">
        <v>0</v>
      </c>
      <c r="G5310" t="s">
        <v>289</v>
      </c>
      <c r="H5310" t="s">
        <v>23</v>
      </c>
      <c r="I5310">
        <v>-50002.75</v>
      </c>
      <c r="J5310">
        <v>2</v>
      </c>
      <c r="K5310">
        <v>5.7359999999999998</v>
      </c>
      <c r="L5310" t="s">
        <v>59</v>
      </c>
      <c r="M5310">
        <v>1513604907801</v>
      </c>
      <c r="N5310">
        <v>1513604902065</v>
      </c>
      <c r="O5310">
        <v>77</v>
      </c>
      <c r="P5310" t="b">
        <v>0</v>
      </c>
      <c r="Q5310">
        <v>4</v>
      </c>
      <c r="R5310">
        <v>0</v>
      </c>
      <c r="S5310">
        <v>6</v>
      </c>
      <c r="T5310" t="s">
        <v>506</v>
      </c>
      <c r="U5310" t="s">
        <v>505</v>
      </c>
    </row>
    <row r="5311" spans="1:21" x14ac:dyDescent="0.25">
      <c r="A5311">
        <v>13</v>
      </c>
      <c r="B5311" t="s">
        <v>271</v>
      </c>
      <c r="C5311">
        <v>482515</v>
      </c>
      <c r="D5311">
        <v>1</v>
      </c>
      <c r="E5311" t="s">
        <v>41</v>
      </c>
      <c r="F5311">
        <v>0.66666666666666596</v>
      </c>
      <c r="G5311" t="s">
        <v>289</v>
      </c>
      <c r="H5311" t="s">
        <v>23</v>
      </c>
      <c r="I5311">
        <v>0.5</v>
      </c>
      <c r="J5311">
        <v>1</v>
      </c>
      <c r="K5311">
        <v>1.1910000000000001</v>
      </c>
      <c r="L5311" t="s">
        <v>36</v>
      </c>
      <c r="M5311">
        <v>1513604908992</v>
      </c>
      <c r="N5311">
        <v>1513604907801</v>
      </c>
      <c r="O5311">
        <v>78</v>
      </c>
      <c r="P5311" t="b">
        <v>0</v>
      </c>
      <c r="Q5311">
        <v>5</v>
      </c>
      <c r="R5311">
        <v>0.5</v>
      </c>
      <c r="S5311">
        <v>6</v>
      </c>
      <c r="T5311" t="s">
        <v>506</v>
      </c>
      <c r="U5311" t="s">
        <v>505</v>
      </c>
    </row>
    <row r="5312" spans="1:21" x14ac:dyDescent="0.25">
      <c r="A5312">
        <v>17</v>
      </c>
      <c r="B5312" t="s">
        <v>271</v>
      </c>
      <c r="C5312">
        <v>493785</v>
      </c>
      <c r="D5312">
        <v>2</v>
      </c>
      <c r="E5312" t="s">
        <v>41</v>
      </c>
      <c r="F5312">
        <v>4.75</v>
      </c>
      <c r="G5312" t="s">
        <v>289</v>
      </c>
      <c r="H5312" t="s">
        <v>28</v>
      </c>
      <c r="I5312">
        <v>0.66637188208616704</v>
      </c>
      <c r="J5312">
        <v>1</v>
      </c>
      <c r="K5312">
        <v>5.83</v>
      </c>
      <c r="L5312" t="s">
        <v>234</v>
      </c>
      <c r="M5312">
        <v>1513604920262</v>
      </c>
      <c r="N5312">
        <v>1513604914432</v>
      </c>
      <c r="O5312">
        <v>79</v>
      </c>
      <c r="P5312" t="b">
        <v>1</v>
      </c>
      <c r="Q5312">
        <v>1</v>
      </c>
      <c r="R5312">
        <v>0.82</v>
      </c>
      <c r="S5312">
        <v>6</v>
      </c>
      <c r="T5312" t="s">
        <v>506</v>
      </c>
      <c r="U5312" t="s">
        <v>505</v>
      </c>
    </row>
    <row r="5313" spans="1:21" hidden="1" x14ac:dyDescent="0.25">
      <c r="A5313">
        <v>16</v>
      </c>
      <c r="B5313" t="s">
        <v>271</v>
      </c>
      <c r="C5313">
        <v>500555</v>
      </c>
      <c r="D5313">
        <v>8</v>
      </c>
      <c r="E5313" t="s">
        <v>41</v>
      </c>
      <c r="F5313">
        <v>0</v>
      </c>
      <c r="G5313" t="s">
        <v>289</v>
      </c>
      <c r="H5313" t="s">
        <v>23</v>
      </c>
      <c r="I5313">
        <v>-0.125</v>
      </c>
      <c r="J5313">
        <v>2</v>
      </c>
      <c r="K5313">
        <v>6.77</v>
      </c>
      <c r="L5313" t="s">
        <v>47</v>
      </c>
      <c r="M5313">
        <v>1513604927032</v>
      </c>
      <c r="N5313">
        <v>1513604920262</v>
      </c>
      <c r="O5313">
        <v>80</v>
      </c>
      <c r="P5313" t="b">
        <v>0</v>
      </c>
      <c r="Q5313">
        <v>2</v>
      </c>
      <c r="R5313">
        <v>0</v>
      </c>
      <c r="S5313">
        <v>6</v>
      </c>
      <c r="T5313" t="s">
        <v>506</v>
      </c>
      <c r="U5313" t="s">
        <v>505</v>
      </c>
    </row>
    <row r="5314" spans="1:21" x14ac:dyDescent="0.25">
      <c r="A5314">
        <v>15</v>
      </c>
      <c r="B5314" t="s">
        <v>271</v>
      </c>
      <c r="C5314">
        <v>502183</v>
      </c>
      <c r="D5314">
        <v>2</v>
      </c>
      <c r="E5314" t="s">
        <v>41</v>
      </c>
      <c r="F5314">
        <v>4.75</v>
      </c>
      <c r="G5314" t="s">
        <v>289</v>
      </c>
      <c r="H5314" t="s">
        <v>23</v>
      </c>
      <c r="I5314">
        <v>0.75</v>
      </c>
      <c r="J5314">
        <v>1</v>
      </c>
      <c r="K5314">
        <v>1.6279999999999999</v>
      </c>
      <c r="L5314" t="s">
        <v>48</v>
      </c>
      <c r="M5314">
        <v>1513604928660</v>
      </c>
      <c r="N5314">
        <v>1513604927032</v>
      </c>
      <c r="O5314">
        <v>81</v>
      </c>
      <c r="P5314" t="b">
        <v>0</v>
      </c>
      <c r="Q5314">
        <v>3</v>
      </c>
      <c r="R5314">
        <v>0.82</v>
      </c>
      <c r="S5314">
        <v>6</v>
      </c>
      <c r="T5314" t="s">
        <v>506</v>
      </c>
      <c r="U5314" t="s">
        <v>505</v>
      </c>
    </row>
    <row r="5315" spans="1:21" hidden="1" x14ac:dyDescent="0.25">
      <c r="A5315">
        <v>14</v>
      </c>
      <c r="B5315" t="s">
        <v>271</v>
      </c>
      <c r="C5315">
        <v>511476</v>
      </c>
      <c r="D5315">
        <v>13</v>
      </c>
      <c r="E5315" t="s">
        <v>41</v>
      </c>
      <c r="F5315">
        <v>0</v>
      </c>
      <c r="G5315" t="s">
        <v>289</v>
      </c>
      <c r="H5315" t="s">
        <v>23</v>
      </c>
      <c r="I5315">
        <v>-50002.75</v>
      </c>
      <c r="J5315">
        <v>2</v>
      </c>
      <c r="K5315">
        <v>9.2929999999999993</v>
      </c>
      <c r="L5315" t="s">
        <v>59</v>
      </c>
      <c r="M5315">
        <v>1513604937953</v>
      </c>
      <c r="N5315">
        <v>1513604928660</v>
      </c>
      <c r="O5315">
        <v>82</v>
      </c>
      <c r="P5315" t="b">
        <v>0</v>
      </c>
      <c r="Q5315">
        <v>4</v>
      </c>
      <c r="R5315">
        <v>0</v>
      </c>
      <c r="S5315">
        <v>6</v>
      </c>
      <c r="T5315" t="s">
        <v>506</v>
      </c>
      <c r="U5315" t="s">
        <v>505</v>
      </c>
    </row>
    <row r="5316" spans="1:21" x14ac:dyDescent="0.25">
      <c r="A5316">
        <v>13</v>
      </c>
      <c r="B5316" t="s">
        <v>271</v>
      </c>
      <c r="C5316">
        <v>512755</v>
      </c>
      <c r="D5316">
        <v>1</v>
      </c>
      <c r="E5316" t="s">
        <v>41</v>
      </c>
      <c r="F5316">
        <v>0.66666666666666596</v>
      </c>
      <c r="G5316" t="s">
        <v>289</v>
      </c>
      <c r="H5316" t="s">
        <v>23</v>
      </c>
      <c r="I5316">
        <v>0.5</v>
      </c>
      <c r="J5316">
        <v>1</v>
      </c>
      <c r="K5316">
        <v>1.2789999999999999</v>
      </c>
      <c r="L5316" t="s">
        <v>36</v>
      </c>
      <c r="M5316">
        <v>1513604939232</v>
      </c>
      <c r="N5316">
        <v>1513604937953</v>
      </c>
      <c r="O5316">
        <v>83</v>
      </c>
      <c r="P5316" t="b">
        <v>0</v>
      </c>
      <c r="Q5316">
        <v>5</v>
      </c>
      <c r="R5316">
        <v>0.5</v>
      </c>
      <c r="S5316">
        <v>6</v>
      </c>
      <c r="T5316" t="s">
        <v>506</v>
      </c>
      <c r="U5316" t="s">
        <v>505</v>
      </c>
    </row>
    <row r="5317" spans="1:21" x14ac:dyDescent="0.25">
      <c r="A5317">
        <v>17</v>
      </c>
      <c r="B5317" t="s">
        <v>271</v>
      </c>
      <c r="C5317">
        <v>519601</v>
      </c>
      <c r="D5317">
        <v>9</v>
      </c>
      <c r="E5317" t="s">
        <v>41</v>
      </c>
      <c r="F5317">
        <v>4.75</v>
      </c>
      <c r="G5317" t="s">
        <v>289</v>
      </c>
      <c r="H5317" t="s">
        <v>28</v>
      </c>
      <c r="I5317">
        <v>0.180555555555555</v>
      </c>
      <c r="J5317">
        <v>1</v>
      </c>
      <c r="K5317">
        <v>5.6740000000000004</v>
      </c>
      <c r="L5317" t="s">
        <v>138</v>
      </c>
      <c r="M5317">
        <v>1513604946078</v>
      </c>
      <c r="N5317">
        <v>1513604940404</v>
      </c>
      <c r="O5317">
        <v>84</v>
      </c>
      <c r="P5317" t="b">
        <v>1</v>
      </c>
      <c r="Q5317">
        <v>1</v>
      </c>
      <c r="R5317">
        <v>0.82</v>
      </c>
      <c r="S5317">
        <v>6</v>
      </c>
      <c r="T5317" t="s">
        <v>506</v>
      </c>
      <c r="U5317" t="s">
        <v>505</v>
      </c>
    </row>
    <row r="5318" spans="1:21" x14ac:dyDescent="0.25">
      <c r="A5318">
        <v>17</v>
      </c>
      <c r="B5318" t="s">
        <v>271</v>
      </c>
      <c r="C5318">
        <v>523956</v>
      </c>
      <c r="D5318">
        <v>0</v>
      </c>
      <c r="E5318" t="s">
        <v>41</v>
      </c>
      <c r="F5318">
        <v>4.75</v>
      </c>
      <c r="G5318" t="s">
        <v>289</v>
      </c>
      <c r="H5318" t="s">
        <v>28</v>
      </c>
      <c r="I5318">
        <v>4.75</v>
      </c>
      <c r="J5318">
        <v>1</v>
      </c>
      <c r="K5318">
        <v>2.2189999999999999</v>
      </c>
      <c r="L5318" t="s">
        <v>32</v>
      </c>
      <c r="M5318">
        <v>1513604950433</v>
      </c>
      <c r="N5318">
        <v>1513604948214</v>
      </c>
      <c r="O5318">
        <v>85</v>
      </c>
      <c r="P5318" t="b">
        <v>1</v>
      </c>
      <c r="Q5318">
        <v>1</v>
      </c>
      <c r="R5318">
        <v>0.82</v>
      </c>
      <c r="S5318">
        <v>6</v>
      </c>
      <c r="T5318" t="s">
        <v>506</v>
      </c>
      <c r="U5318" t="s">
        <v>505</v>
      </c>
    </row>
    <row r="5319" spans="1:21" hidden="1" x14ac:dyDescent="0.25">
      <c r="A5319">
        <v>16</v>
      </c>
      <c r="B5319" t="s">
        <v>271</v>
      </c>
      <c r="C5319">
        <v>525645</v>
      </c>
      <c r="D5319">
        <v>9</v>
      </c>
      <c r="E5319" t="s">
        <v>41</v>
      </c>
      <c r="F5319">
        <v>0</v>
      </c>
      <c r="G5319" t="s">
        <v>289</v>
      </c>
      <c r="H5319" t="s">
        <v>23</v>
      </c>
      <c r="I5319">
        <v>-0.180555555555555</v>
      </c>
      <c r="J5319">
        <v>2</v>
      </c>
      <c r="K5319">
        <v>1.6890000000000001</v>
      </c>
      <c r="L5319" t="s">
        <v>138</v>
      </c>
      <c r="M5319">
        <v>1513604952122</v>
      </c>
      <c r="N5319">
        <v>1513604950433</v>
      </c>
      <c r="O5319">
        <v>86</v>
      </c>
      <c r="P5319" t="b">
        <v>0</v>
      </c>
      <c r="Q5319">
        <v>2</v>
      </c>
      <c r="R5319">
        <v>0</v>
      </c>
      <c r="S5319">
        <v>6</v>
      </c>
      <c r="T5319" t="s">
        <v>506</v>
      </c>
      <c r="U5319" t="s">
        <v>505</v>
      </c>
    </row>
    <row r="5320" spans="1:21" x14ac:dyDescent="0.25">
      <c r="A5320">
        <v>15</v>
      </c>
      <c r="B5320" t="s">
        <v>271</v>
      </c>
      <c r="C5320">
        <v>527119</v>
      </c>
      <c r="D5320">
        <v>2</v>
      </c>
      <c r="E5320" t="s">
        <v>41</v>
      </c>
      <c r="F5320">
        <v>50000.625</v>
      </c>
      <c r="G5320" t="s">
        <v>289</v>
      </c>
      <c r="H5320" t="s">
        <v>23</v>
      </c>
      <c r="I5320">
        <v>5.07</v>
      </c>
      <c r="J5320">
        <v>1</v>
      </c>
      <c r="K5320">
        <v>1.474</v>
      </c>
      <c r="L5320" t="s">
        <v>234</v>
      </c>
      <c r="M5320">
        <v>1513604953596</v>
      </c>
      <c r="N5320">
        <v>1513604952122</v>
      </c>
      <c r="O5320">
        <v>87</v>
      </c>
      <c r="P5320" t="b">
        <v>0</v>
      </c>
      <c r="Q5320">
        <v>3</v>
      </c>
      <c r="R5320">
        <v>5000</v>
      </c>
      <c r="S5320">
        <v>6</v>
      </c>
      <c r="T5320" t="s">
        <v>506</v>
      </c>
      <c r="U5320" t="s">
        <v>505</v>
      </c>
    </row>
    <row r="5321" spans="1:21" hidden="1" x14ac:dyDescent="0.25">
      <c r="A5321">
        <v>14</v>
      </c>
      <c r="B5321" t="s">
        <v>271</v>
      </c>
      <c r="C5321">
        <v>530776</v>
      </c>
      <c r="D5321">
        <v>13</v>
      </c>
      <c r="E5321" t="s">
        <v>41</v>
      </c>
      <c r="F5321">
        <v>0</v>
      </c>
      <c r="G5321" t="s">
        <v>289</v>
      </c>
      <c r="H5321" t="s">
        <v>23</v>
      </c>
      <c r="I5321">
        <v>-50000.625</v>
      </c>
      <c r="J5321">
        <v>2</v>
      </c>
      <c r="K5321">
        <v>3.657</v>
      </c>
      <c r="L5321" t="s">
        <v>59</v>
      </c>
      <c r="M5321">
        <v>1513604957253</v>
      </c>
      <c r="N5321">
        <v>1513604953596</v>
      </c>
      <c r="O5321">
        <v>88</v>
      </c>
      <c r="P5321" t="b">
        <v>0</v>
      </c>
      <c r="Q5321">
        <v>4</v>
      </c>
      <c r="R5321">
        <v>0</v>
      </c>
      <c r="S5321">
        <v>6</v>
      </c>
      <c r="T5321" t="s">
        <v>506</v>
      </c>
      <c r="U5321" t="s">
        <v>505</v>
      </c>
    </row>
    <row r="5322" spans="1:21" hidden="1" x14ac:dyDescent="0.25">
      <c r="A5322">
        <v>14</v>
      </c>
      <c r="B5322" t="s">
        <v>271</v>
      </c>
      <c r="C5322">
        <v>533988</v>
      </c>
      <c r="D5322">
        <v>12</v>
      </c>
      <c r="E5322" t="s">
        <v>41</v>
      </c>
      <c r="F5322">
        <v>0</v>
      </c>
      <c r="G5322" t="s">
        <v>289</v>
      </c>
      <c r="H5322" t="s">
        <v>27</v>
      </c>
      <c r="I5322">
        <v>-5000</v>
      </c>
      <c r="J5322">
        <v>2</v>
      </c>
      <c r="K5322">
        <v>0.59099999999999997</v>
      </c>
      <c r="L5322" t="s">
        <v>36</v>
      </c>
      <c r="M5322">
        <v>1513604960465</v>
      </c>
      <c r="N5322">
        <v>1513604959874</v>
      </c>
      <c r="O5322">
        <v>89</v>
      </c>
      <c r="P5322" t="b">
        <v>0</v>
      </c>
      <c r="Q5322">
        <v>4</v>
      </c>
      <c r="R5322">
        <v>0</v>
      </c>
      <c r="S5322">
        <v>6</v>
      </c>
      <c r="T5322" t="s">
        <v>506</v>
      </c>
      <c r="U5322" t="s">
        <v>505</v>
      </c>
    </row>
    <row r="5323" spans="1:21" x14ac:dyDescent="0.25">
      <c r="A5323">
        <v>13</v>
      </c>
      <c r="B5323" t="s">
        <v>271</v>
      </c>
      <c r="C5323">
        <v>536291</v>
      </c>
      <c r="D5323">
        <v>0</v>
      </c>
      <c r="E5323" t="s">
        <v>41</v>
      </c>
      <c r="F5323">
        <v>50000.625</v>
      </c>
      <c r="G5323" t="s">
        <v>289</v>
      </c>
      <c r="H5323" t="s">
        <v>23</v>
      </c>
      <c r="I5323">
        <v>50000.625</v>
      </c>
      <c r="J5323">
        <v>1</v>
      </c>
      <c r="K5323">
        <v>2.3029999999999999</v>
      </c>
      <c r="L5323" t="s">
        <v>59</v>
      </c>
      <c r="M5323">
        <v>1513604962768</v>
      </c>
      <c r="N5323">
        <v>1513604960465</v>
      </c>
      <c r="O5323">
        <v>90</v>
      </c>
      <c r="P5323" t="b">
        <v>0</v>
      </c>
      <c r="Q5323">
        <v>5</v>
      </c>
      <c r="R5323">
        <v>0.75</v>
      </c>
      <c r="S5323">
        <v>6</v>
      </c>
      <c r="T5323" t="s">
        <v>506</v>
      </c>
      <c r="U5323" t="s">
        <v>505</v>
      </c>
    </row>
    <row r="5324" spans="1:21" x14ac:dyDescent="0.25">
      <c r="A5324">
        <v>17</v>
      </c>
      <c r="B5324" t="s">
        <v>271</v>
      </c>
      <c r="C5324">
        <v>563318</v>
      </c>
      <c r="D5324">
        <v>0</v>
      </c>
      <c r="E5324" t="s">
        <v>41</v>
      </c>
      <c r="F5324">
        <v>4.75</v>
      </c>
      <c r="G5324" t="s">
        <v>289</v>
      </c>
      <c r="H5324" t="s">
        <v>28</v>
      </c>
      <c r="I5324">
        <v>4.75</v>
      </c>
      <c r="J5324">
        <v>1</v>
      </c>
      <c r="K5324">
        <v>2.6720000000000002</v>
      </c>
      <c r="L5324" t="s">
        <v>32</v>
      </c>
      <c r="M5324">
        <v>1513604989795</v>
      </c>
      <c r="N5324">
        <v>1513604987123</v>
      </c>
      <c r="O5324">
        <v>91</v>
      </c>
      <c r="P5324" t="b">
        <v>1</v>
      </c>
      <c r="Q5324">
        <v>1</v>
      </c>
      <c r="R5324">
        <v>0.82</v>
      </c>
      <c r="S5324">
        <v>6</v>
      </c>
      <c r="T5324" t="s">
        <v>506</v>
      </c>
      <c r="U5324" t="s">
        <v>505</v>
      </c>
    </row>
    <row r="5325" spans="1:21" hidden="1" x14ac:dyDescent="0.25">
      <c r="A5325">
        <v>16</v>
      </c>
      <c r="B5325" t="s">
        <v>271</v>
      </c>
      <c r="C5325">
        <v>569860</v>
      </c>
      <c r="D5325">
        <v>9</v>
      </c>
      <c r="E5325" t="s">
        <v>41</v>
      </c>
      <c r="F5325">
        <v>0</v>
      </c>
      <c r="G5325" t="s">
        <v>289</v>
      </c>
      <c r="H5325" t="s">
        <v>23</v>
      </c>
      <c r="I5325">
        <v>-0.180555555555555</v>
      </c>
      <c r="J5325">
        <v>2</v>
      </c>
      <c r="K5325">
        <v>6.5419999999999998</v>
      </c>
      <c r="L5325" t="s">
        <v>138</v>
      </c>
      <c r="M5325">
        <v>1513604996337</v>
      </c>
      <c r="N5325">
        <v>1513604989795</v>
      </c>
      <c r="O5325">
        <v>92</v>
      </c>
      <c r="P5325" t="b">
        <v>0</v>
      </c>
      <c r="Q5325">
        <v>2</v>
      </c>
      <c r="R5325">
        <v>0</v>
      </c>
      <c r="S5325">
        <v>6</v>
      </c>
      <c r="T5325" t="s">
        <v>506</v>
      </c>
      <c r="U5325" t="s">
        <v>505</v>
      </c>
    </row>
    <row r="5326" spans="1:21" x14ac:dyDescent="0.25">
      <c r="A5326">
        <v>15</v>
      </c>
      <c r="B5326" t="s">
        <v>271</v>
      </c>
      <c r="C5326">
        <v>572692</v>
      </c>
      <c r="D5326">
        <v>2</v>
      </c>
      <c r="E5326" t="s">
        <v>41</v>
      </c>
      <c r="F5326">
        <v>50000.625</v>
      </c>
      <c r="G5326" t="s">
        <v>289</v>
      </c>
      <c r="H5326" t="s">
        <v>23</v>
      </c>
      <c r="I5326">
        <v>5.07</v>
      </c>
      <c r="J5326">
        <v>1</v>
      </c>
      <c r="K5326">
        <v>2.8319999999999999</v>
      </c>
      <c r="L5326" t="s">
        <v>234</v>
      </c>
      <c r="M5326">
        <v>1513604999169</v>
      </c>
      <c r="N5326">
        <v>1513604996337</v>
      </c>
      <c r="O5326">
        <v>93</v>
      </c>
      <c r="P5326" t="b">
        <v>0</v>
      </c>
      <c r="Q5326">
        <v>3</v>
      </c>
      <c r="R5326">
        <v>5000</v>
      </c>
      <c r="S5326">
        <v>6</v>
      </c>
      <c r="T5326" t="s">
        <v>506</v>
      </c>
      <c r="U5326" t="s">
        <v>505</v>
      </c>
    </row>
    <row r="5327" spans="1:21" hidden="1" x14ac:dyDescent="0.25">
      <c r="A5327">
        <v>14</v>
      </c>
      <c r="B5327" t="s">
        <v>271</v>
      </c>
      <c r="C5327">
        <v>582737</v>
      </c>
      <c r="D5327">
        <v>13</v>
      </c>
      <c r="E5327" t="s">
        <v>41</v>
      </c>
      <c r="F5327">
        <v>0</v>
      </c>
      <c r="G5327" t="s">
        <v>289</v>
      </c>
      <c r="H5327" t="s">
        <v>23</v>
      </c>
      <c r="I5327">
        <v>-50000.625</v>
      </c>
      <c r="J5327">
        <v>2</v>
      </c>
      <c r="K5327">
        <v>10.045</v>
      </c>
      <c r="L5327" t="s">
        <v>59</v>
      </c>
      <c r="M5327">
        <v>1513605009214</v>
      </c>
      <c r="N5327">
        <v>1513604999169</v>
      </c>
      <c r="O5327">
        <v>94</v>
      </c>
      <c r="P5327" t="b">
        <v>0</v>
      </c>
      <c r="Q5327">
        <v>4</v>
      </c>
      <c r="R5327">
        <v>0</v>
      </c>
      <c r="S5327">
        <v>6</v>
      </c>
      <c r="T5327" t="s">
        <v>506</v>
      </c>
      <c r="U5327" t="s">
        <v>505</v>
      </c>
    </row>
    <row r="5328" spans="1:21" hidden="1" x14ac:dyDescent="0.25">
      <c r="A5328">
        <v>14</v>
      </c>
      <c r="B5328" t="s">
        <v>271</v>
      </c>
      <c r="C5328">
        <v>585422</v>
      </c>
      <c r="D5328">
        <v>12</v>
      </c>
      <c r="E5328" t="s">
        <v>41</v>
      </c>
      <c r="F5328">
        <v>0</v>
      </c>
      <c r="G5328" t="s">
        <v>289</v>
      </c>
      <c r="H5328" t="s">
        <v>27</v>
      </c>
      <c r="I5328">
        <v>-5000</v>
      </c>
      <c r="J5328">
        <v>2</v>
      </c>
      <c r="K5328">
        <v>1.115</v>
      </c>
      <c r="L5328" t="s">
        <v>36</v>
      </c>
      <c r="M5328">
        <v>1513605011899</v>
      </c>
      <c r="N5328">
        <v>1513605010784</v>
      </c>
      <c r="O5328">
        <v>95</v>
      </c>
      <c r="P5328" t="b">
        <v>0</v>
      </c>
      <c r="Q5328">
        <v>4</v>
      </c>
      <c r="R5328">
        <v>0</v>
      </c>
      <c r="S5328">
        <v>6</v>
      </c>
      <c r="T5328" t="s">
        <v>506</v>
      </c>
      <c r="U5328" t="s">
        <v>505</v>
      </c>
    </row>
    <row r="5329" spans="1:21" x14ac:dyDescent="0.25">
      <c r="A5329">
        <v>13</v>
      </c>
      <c r="B5329" t="s">
        <v>271</v>
      </c>
      <c r="C5329">
        <v>587366</v>
      </c>
      <c r="D5329">
        <v>0</v>
      </c>
      <c r="E5329" t="s">
        <v>41</v>
      </c>
      <c r="F5329">
        <v>50000.625</v>
      </c>
      <c r="G5329" t="s">
        <v>289</v>
      </c>
      <c r="H5329" t="s">
        <v>23</v>
      </c>
      <c r="I5329">
        <v>50000.625</v>
      </c>
      <c r="J5329">
        <v>1</v>
      </c>
      <c r="K5329">
        <v>1.944</v>
      </c>
      <c r="L5329" t="s">
        <v>59</v>
      </c>
      <c r="M5329">
        <v>1513605013843</v>
      </c>
      <c r="N5329">
        <v>1513605011899</v>
      </c>
      <c r="O5329">
        <v>96</v>
      </c>
      <c r="P5329" t="b">
        <v>0</v>
      </c>
      <c r="Q5329">
        <v>5</v>
      </c>
      <c r="R5329">
        <v>0.75</v>
      </c>
      <c r="S5329">
        <v>6</v>
      </c>
      <c r="T5329" t="s">
        <v>506</v>
      </c>
      <c r="U5329" t="s">
        <v>505</v>
      </c>
    </row>
    <row r="5330" spans="1:21" x14ac:dyDescent="0.25">
      <c r="A5330">
        <v>17</v>
      </c>
      <c r="B5330" t="s">
        <v>271</v>
      </c>
      <c r="C5330">
        <v>108134</v>
      </c>
      <c r="D5330">
        <v>6</v>
      </c>
      <c r="E5330" t="s">
        <v>50</v>
      </c>
      <c r="F5330">
        <v>4.75</v>
      </c>
      <c r="G5330" t="s">
        <v>290</v>
      </c>
      <c r="I5330">
        <v>0.29166666666666602</v>
      </c>
      <c r="J5330">
        <v>1</v>
      </c>
      <c r="K5330">
        <v>108.123</v>
      </c>
      <c r="L5330" t="s">
        <v>45</v>
      </c>
      <c r="M5330">
        <v>1513616281382</v>
      </c>
      <c r="N5330">
        <v>1513616173259</v>
      </c>
      <c r="O5330">
        <v>1</v>
      </c>
      <c r="P5330" t="b">
        <v>1</v>
      </c>
      <c r="Q5330">
        <v>1</v>
      </c>
      <c r="R5330">
        <v>0.82</v>
      </c>
      <c r="S5330">
        <v>6</v>
      </c>
      <c r="T5330" t="s">
        <v>506</v>
      </c>
      <c r="U5330" t="s">
        <v>505</v>
      </c>
    </row>
    <row r="5331" spans="1:21" hidden="1" x14ac:dyDescent="0.25">
      <c r="A5331">
        <v>16</v>
      </c>
      <c r="B5331" t="s">
        <v>271</v>
      </c>
      <c r="C5331">
        <v>114108</v>
      </c>
      <c r="D5331">
        <v>13</v>
      </c>
      <c r="E5331" t="s">
        <v>50</v>
      </c>
      <c r="F5331">
        <v>0</v>
      </c>
      <c r="G5331" t="s">
        <v>290</v>
      </c>
      <c r="H5331" t="s">
        <v>23</v>
      </c>
      <c r="I5331">
        <v>-0.69499999999999995</v>
      </c>
      <c r="J5331">
        <v>2</v>
      </c>
      <c r="K5331">
        <v>5.9740000000000002</v>
      </c>
      <c r="L5331" t="s">
        <v>61</v>
      </c>
      <c r="M5331">
        <v>1513616287356</v>
      </c>
      <c r="N5331">
        <v>1513616281382</v>
      </c>
      <c r="O5331">
        <v>2</v>
      </c>
      <c r="P5331" t="b">
        <v>0</v>
      </c>
      <c r="Q5331">
        <v>2</v>
      </c>
      <c r="R5331">
        <v>0</v>
      </c>
      <c r="S5331">
        <v>6</v>
      </c>
      <c r="T5331" t="s">
        <v>506</v>
      </c>
      <c r="U5331" t="s">
        <v>505</v>
      </c>
    </row>
    <row r="5332" spans="1:21" x14ac:dyDescent="0.25">
      <c r="A5332">
        <v>15</v>
      </c>
      <c r="B5332" t="s">
        <v>271</v>
      </c>
      <c r="C5332">
        <v>121105</v>
      </c>
      <c r="D5332">
        <v>8</v>
      </c>
      <c r="E5332" t="s">
        <v>50</v>
      </c>
      <c r="F5332">
        <v>4.75</v>
      </c>
      <c r="G5332" t="s">
        <v>290</v>
      </c>
      <c r="H5332" t="s">
        <v>23</v>
      </c>
      <c r="I5332">
        <v>5.5555555555555497E-2</v>
      </c>
      <c r="J5332">
        <v>1</v>
      </c>
      <c r="K5332">
        <v>6.9969999999999999</v>
      </c>
      <c r="L5332" t="s">
        <v>240</v>
      </c>
      <c r="M5332">
        <v>1513616294353</v>
      </c>
      <c r="N5332">
        <v>1513616287356</v>
      </c>
      <c r="O5332">
        <v>3</v>
      </c>
      <c r="P5332" t="b">
        <v>0</v>
      </c>
      <c r="Q5332">
        <v>3</v>
      </c>
      <c r="R5332">
        <v>0.69499999999999995</v>
      </c>
      <c r="S5332">
        <v>6</v>
      </c>
      <c r="T5332" t="s">
        <v>506</v>
      </c>
      <c r="U5332" t="s">
        <v>505</v>
      </c>
    </row>
    <row r="5333" spans="1:21" hidden="1" x14ac:dyDescent="0.25">
      <c r="A5333">
        <v>14</v>
      </c>
      <c r="B5333" t="s">
        <v>271</v>
      </c>
      <c r="C5333">
        <v>124544</v>
      </c>
      <c r="D5333">
        <v>0</v>
      </c>
      <c r="E5333" t="s">
        <v>50</v>
      </c>
      <c r="F5333">
        <v>0</v>
      </c>
      <c r="G5333" t="s">
        <v>290</v>
      </c>
      <c r="H5333" t="s">
        <v>23</v>
      </c>
      <c r="I5333">
        <v>0</v>
      </c>
      <c r="J5333">
        <v>2</v>
      </c>
      <c r="K5333">
        <v>3.4390000000000001</v>
      </c>
      <c r="L5333" t="s">
        <v>238</v>
      </c>
      <c r="M5333">
        <v>1513616297792</v>
      </c>
      <c r="N5333">
        <v>1513616294353</v>
      </c>
      <c r="O5333">
        <v>4</v>
      </c>
      <c r="P5333" t="b">
        <v>0</v>
      </c>
      <c r="Q5333">
        <v>4</v>
      </c>
      <c r="R5333">
        <v>0</v>
      </c>
      <c r="S5333">
        <v>6</v>
      </c>
      <c r="T5333" t="s">
        <v>506</v>
      </c>
      <c r="U5333" t="s">
        <v>505</v>
      </c>
    </row>
    <row r="5334" spans="1:21" x14ac:dyDescent="0.25">
      <c r="A5334">
        <v>13</v>
      </c>
      <c r="B5334" t="s">
        <v>271</v>
      </c>
      <c r="C5334">
        <v>128385</v>
      </c>
      <c r="D5334">
        <v>8</v>
      </c>
      <c r="E5334" t="s">
        <v>50</v>
      </c>
      <c r="F5334">
        <v>4.75</v>
      </c>
      <c r="G5334" t="s">
        <v>290</v>
      </c>
      <c r="H5334" t="s">
        <v>23</v>
      </c>
      <c r="I5334">
        <v>0</v>
      </c>
      <c r="J5334">
        <v>1</v>
      </c>
      <c r="K5334">
        <v>3.8410000000000002</v>
      </c>
      <c r="L5334" t="s">
        <v>43</v>
      </c>
      <c r="M5334">
        <v>1513616301633</v>
      </c>
      <c r="N5334">
        <v>1513616297792</v>
      </c>
      <c r="O5334">
        <v>5</v>
      </c>
      <c r="P5334" t="b">
        <v>0</v>
      </c>
      <c r="Q5334">
        <v>5</v>
      </c>
      <c r="R5334">
        <v>0.69499999999999995</v>
      </c>
      <c r="S5334">
        <v>6</v>
      </c>
      <c r="T5334" t="s">
        <v>506</v>
      </c>
      <c r="U5334" t="s">
        <v>505</v>
      </c>
    </row>
    <row r="5335" spans="1:21" x14ac:dyDescent="0.25">
      <c r="A5335">
        <v>17</v>
      </c>
      <c r="B5335" t="s">
        <v>271</v>
      </c>
      <c r="C5335">
        <v>137651</v>
      </c>
      <c r="D5335">
        <v>8</v>
      </c>
      <c r="E5335" t="s">
        <v>50</v>
      </c>
      <c r="F5335">
        <v>4.75</v>
      </c>
      <c r="G5335" t="s">
        <v>290</v>
      </c>
      <c r="H5335" t="s">
        <v>27</v>
      </c>
      <c r="I5335">
        <v>0.22137188208616701</v>
      </c>
      <c r="J5335">
        <v>1</v>
      </c>
      <c r="K5335">
        <v>4.6070000000000002</v>
      </c>
      <c r="L5335" t="s">
        <v>84</v>
      </c>
      <c r="M5335">
        <v>1513616310899</v>
      </c>
      <c r="N5335">
        <v>1513616306292</v>
      </c>
      <c r="O5335">
        <v>6</v>
      </c>
      <c r="P5335" t="b">
        <v>1</v>
      </c>
      <c r="Q5335">
        <v>1</v>
      </c>
      <c r="R5335">
        <v>0.82</v>
      </c>
      <c r="S5335">
        <v>6</v>
      </c>
      <c r="T5335" t="s">
        <v>506</v>
      </c>
      <c r="U5335" t="s">
        <v>505</v>
      </c>
    </row>
    <row r="5336" spans="1:21" hidden="1" x14ac:dyDescent="0.25">
      <c r="A5336">
        <v>16</v>
      </c>
      <c r="B5336" t="s">
        <v>271</v>
      </c>
      <c r="C5336">
        <v>139711</v>
      </c>
      <c r="D5336">
        <v>6</v>
      </c>
      <c r="E5336" t="s">
        <v>50</v>
      </c>
      <c r="F5336">
        <v>0</v>
      </c>
      <c r="G5336" t="s">
        <v>290</v>
      </c>
      <c r="H5336" t="s">
        <v>23</v>
      </c>
      <c r="I5336">
        <v>-0.180555555555555</v>
      </c>
      <c r="J5336">
        <v>2</v>
      </c>
      <c r="K5336">
        <v>2.06</v>
      </c>
      <c r="L5336" t="s">
        <v>238</v>
      </c>
      <c r="M5336">
        <v>1513616312959</v>
      </c>
      <c r="N5336">
        <v>1513616310899</v>
      </c>
      <c r="O5336">
        <v>7</v>
      </c>
      <c r="P5336" t="b">
        <v>0</v>
      </c>
      <c r="Q5336">
        <v>2</v>
      </c>
      <c r="R5336">
        <v>0</v>
      </c>
      <c r="S5336">
        <v>6</v>
      </c>
      <c r="T5336" t="s">
        <v>506</v>
      </c>
      <c r="U5336" t="s">
        <v>505</v>
      </c>
    </row>
    <row r="5337" spans="1:21" x14ac:dyDescent="0.25">
      <c r="A5337">
        <v>15</v>
      </c>
      <c r="B5337" t="s">
        <v>271</v>
      </c>
      <c r="C5337">
        <v>141841</v>
      </c>
      <c r="D5337">
        <v>2</v>
      </c>
      <c r="E5337" t="s">
        <v>50</v>
      </c>
      <c r="F5337">
        <v>4.75</v>
      </c>
      <c r="G5337" t="s">
        <v>290</v>
      </c>
      <c r="H5337" t="s">
        <v>23</v>
      </c>
      <c r="I5337">
        <v>0.75</v>
      </c>
      <c r="J5337">
        <v>1</v>
      </c>
      <c r="K5337">
        <v>2.13</v>
      </c>
      <c r="L5337" t="s">
        <v>48</v>
      </c>
      <c r="M5337">
        <v>1513616315089</v>
      </c>
      <c r="N5337">
        <v>1513616312959</v>
      </c>
      <c r="O5337">
        <v>8</v>
      </c>
      <c r="P5337" t="b">
        <v>0</v>
      </c>
      <c r="Q5337">
        <v>3</v>
      </c>
      <c r="R5337">
        <v>2.875</v>
      </c>
      <c r="S5337">
        <v>6</v>
      </c>
      <c r="T5337" t="s">
        <v>506</v>
      </c>
      <c r="U5337" t="s">
        <v>505</v>
      </c>
    </row>
    <row r="5338" spans="1:21" hidden="1" x14ac:dyDescent="0.25">
      <c r="A5338">
        <v>14</v>
      </c>
      <c r="B5338" t="s">
        <v>271</v>
      </c>
      <c r="C5338">
        <v>144793</v>
      </c>
      <c r="D5338">
        <v>5</v>
      </c>
      <c r="E5338" t="s">
        <v>50</v>
      </c>
      <c r="F5338">
        <v>0</v>
      </c>
      <c r="G5338" t="s">
        <v>290</v>
      </c>
      <c r="H5338" t="s">
        <v>23</v>
      </c>
      <c r="I5338">
        <v>-0.125</v>
      </c>
      <c r="J5338">
        <v>2</v>
      </c>
      <c r="K5338">
        <v>2.952</v>
      </c>
      <c r="L5338" t="s">
        <v>47</v>
      </c>
      <c r="M5338">
        <v>1513616318041</v>
      </c>
      <c r="N5338">
        <v>1513616315089</v>
      </c>
      <c r="O5338">
        <v>9</v>
      </c>
      <c r="P5338" t="b">
        <v>0</v>
      </c>
      <c r="Q5338">
        <v>4</v>
      </c>
      <c r="R5338">
        <v>0</v>
      </c>
      <c r="S5338">
        <v>6</v>
      </c>
      <c r="T5338" t="s">
        <v>506</v>
      </c>
      <c r="U5338" t="s">
        <v>505</v>
      </c>
    </row>
    <row r="5339" spans="1:21" x14ac:dyDescent="0.25">
      <c r="A5339">
        <v>13</v>
      </c>
      <c r="B5339" t="s">
        <v>271</v>
      </c>
      <c r="C5339">
        <v>146829</v>
      </c>
      <c r="D5339">
        <v>1</v>
      </c>
      <c r="E5339" t="s">
        <v>50</v>
      </c>
      <c r="F5339">
        <v>50002.625</v>
      </c>
      <c r="G5339" t="s">
        <v>290</v>
      </c>
      <c r="H5339" t="s">
        <v>23</v>
      </c>
      <c r="I5339">
        <v>5040.75</v>
      </c>
      <c r="J5339">
        <v>1</v>
      </c>
      <c r="K5339">
        <v>2.036</v>
      </c>
      <c r="L5339" t="s">
        <v>59</v>
      </c>
      <c r="M5339">
        <v>1513616320077</v>
      </c>
      <c r="N5339">
        <v>1513616318041</v>
      </c>
      <c r="O5339">
        <v>10</v>
      </c>
      <c r="P5339" t="b">
        <v>0</v>
      </c>
      <c r="Q5339">
        <v>5</v>
      </c>
      <c r="R5339">
        <v>5040.75</v>
      </c>
      <c r="S5339">
        <v>6</v>
      </c>
      <c r="T5339" t="s">
        <v>506</v>
      </c>
      <c r="U5339" t="s">
        <v>505</v>
      </c>
    </row>
    <row r="5340" spans="1:21" x14ac:dyDescent="0.25">
      <c r="A5340">
        <v>17</v>
      </c>
      <c r="B5340" t="s">
        <v>271</v>
      </c>
      <c r="C5340">
        <v>163793</v>
      </c>
      <c r="D5340">
        <v>8</v>
      </c>
      <c r="E5340" t="s">
        <v>50</v>
      </c>
      <c r="F5340">
        <v>4.75</v>
      </c>
      <c r="G5340" t="s">
        <v>290</v>
      </c>
      <c r="H5340" t="s">
        <v>27</v>
      </c>
      <c r="I5340">
        <v>0.22137188208616701</v>
      </c>
      <c r="J5340">
        <v>1</v>
      </c>
      <c r="K5340">
        <v>2.4390000000000001</v>
      </c>
      <c r="L5340" t="s">
        <v>84</v>
      </c>
      <c r="M5340">
        <v>1513616337041</v>
      </c>
      <c r="N5340">
        <v>1513616334602</v>
      </c>
      <c r="O5340">
        <v>11</v>
      </c>
      <c r="P5340" t="b">
        <v>1</v>
      </c>
      <c r="Q5340">
        <v>1</v>
      </c>
      <c r="R5340">
        <v>0.82</v>
      </c>
      <c r="S5340">
        <v>6</v>
      </c>
      <c r="T5340" t="s">
        <v>506</v>
      </c>
      <c r="U5340" t="s">
        <v>505</v>
      </c>
    </row>
    <row r="5341" spans="1:21" hidden="1" x14ac:dyDescent="0.25">
      <c r="A5341">
        <v>16</v>
      </c>
      <c r="B5341" t="s">
        <v>271</v>
      </c>
      <c r="C5341">
        <v>165827</v>
      </c>
      <c r="D5341">
        <v>13</v>
      </c>
      <c r="E5341" t="s">
        <v>50</v>
      </c>
      <c r="F5341">
        <v>0</v>
      </c>
      <c r="G5341" t="s">
        <v>290</v>
      </c>
      <c r="H5341" t="s">
        <v>23</v>
      </c>
      <c r="I5341">
        <v>-0.75</v>
      </c>
      <c r="J5341">
        <v>2</v>
      </c>
      <c r="K5341">
        <v>2.0339999999999998</v>
      </c>
      <c r="L5341" t="s">
        <v>48</v>
      </c>
      <c r="M5341">
        <v>1513616339075</v>
      </c>
      <c r="N5341">
        <v>1513616337041</v>
      </c>
      <c r="O5341">
        <v>12</v>
      </c>
      <c r="P5341" t="b">
        <v>0</v>
      </c>
      <c r="Q5341">
        <v>2</v>
      </c>
      <c r="R5341">
        <v>0</v>
      </c>
      <c r="S5341">
        <v>6</v>
      </c>
      <c r="T5341" t="s">
        <v>506</v>
      </c>
      <c r="U5341" t="s">
        <v>505</v>
      </c>
    </row>
    <row r="5342" spans="1:21" x14ac:dyDescent="0.25">
      <c r="A5342">
        <v>15</v>
      </c>
      <c r="B5342" t="s">
        <v>271</v>
      </c>
      <c r="C5342">
        <v>169613</v>
      </c>
      <c r="D5342">
        <v>8</v>
      </c>
      <c r="E5342" t="s">
        <v>50</v>
      </c>
      <c r="F5342">
        <v>2.625</v>
      </c>
      <c r="G5342" t="s">
        <v>290</v>
      </c>
      <c r="H5342" t="s">
        <v>23</v>
      </c>
      <c r="I5342">
        <v>0.180555555555555</v>
      </c>
      <c r="J5342">
        <v>1</v>
      </c>
      <c r="K5342">
        <v>3.786</v>
      </c>
      <c r="L5342" t="s">
        <v>238</v>
      </c>
      <c r="M5342">
        <v>1513616342861</v>
      </c>
      <c r="N5342">
        <v>1513616339075</v>
      </c>
      <c r="O5342">
        <v>13</v>
      </c>
      <c r="P5342" t="b">
        <v>0</v>
      </c>
      <c r="Q5342">
        <v>3</v>
      </c>
      <c r="R5342">
        <v>2.625</v>
      </c>
      <c r="S5342">
        <v>6</v>
      </c>
      <c r="T5342" t="s">
        <v>506</v>
      </c>
      <c r="U5342" t="s">
        <v>505</v>
      </c>
    </row>
    <row r="5343" spans="1:21" x14ac:dyDescent="0.25">
      <c r="A5343">
        <v>17</v>
      </c>
      <c r="B5343" t="s">
        <v>271</v>
      </c>
      <c r="C5343">
        <v>180503</v>
      </c>
      <c r="D5343">
        <v>3</v>
      </c>
      <c r="E5343" t="s">
        <v>50</v>
      </c>
      <c r="F5343">
        <v>4.75</v>
      </c>
      <c r="G5343" t="s">
        <v>290</v>
      </c>
      <c r="H5343" t="s">
        <v>27</v>
      </c>
      <c r="I5343">
        <v>0.56999999999999995</v>
      </c>
      <c r="J5343">
        <v>1</v>
      </c>
      <c r="K5343">
        <v>2.6989999999999998</v>
      </c>
      <c r="L5343" t="s">
        <v>47</v>
      </c>
      <c r="M5343">
        <v>1513616353751</v>
      </c>
      <c r="N5343">
        <v>1513616351052</v>
      </c>
      <c r="O5343">
        <v>14</v>
      </c>
      <c r="P5343" t="b">
        <v>1</v>
      </c>
      <c r="Q5343">
        <v>1</v>
      </c>
      <c r="R5343">
        <v>0.82</v>
      </c>
      <c r="S5343">
        <v>6</v>
      </c>
      <c r="T5343" t="s">
        <v>506</v>
      </c>
      <c r="U5343" t="s">
        <v>505</v>
      </c>
    </row>
    <row r="5344" spans="1:21" hidden="1" x14ac:dyDescent="0.25">
      <c r="A5344">
        <v>16</v>
      </c>
      <c r="B5344" t="s">
        <v>271</v>
      </c>
      <c r="C5344">
        <v>183491</v>
      </c>
      <c r="D5344">
        <v>9</v>
      </c>
      <c r="E5344" t="s">
        <v>50</v>
      </c>
      <c r="F5344">
        <v>0</v>
      </c>
      <c r="G5344" t="s">
        <v>290</v>
      </c>
      <c r="H5344" t="s">
        <v>23</v>
      </c>
      <c r="I5344">
        <v>-0.180555555555555</v>
      </c>
      <c r="J5344">
        <v>2</v>
      </c>
      <c r="K5344">
        <v>2.988</v>
      </c>
      <c r="L5344" t="s">
        <v>234</v>
      </c>
      <c r="M5344">
        <v>1513616356739</v>
      </c>
      <c r="N5344">
        <v>1513616353751</v>
      </c>
      <c r="O5344">
        <v>15</v>
      </c>
      <c r="P5344" t="b">
        <v>0</v>
      </c>
      <c r="Q5344">
        <v>2</v>
      </c>
      <c r="R5344">
        <v>0</v>
      </c>
      <c r="S5344">
        <v>6</v>
      </c>
      <c r="T5344" t="s">
        <v>506</v>
      </c>
      <c r="U5344" t="s">
        <v>505</v>
      </c>
    </row>
    <row r="5345" spans="1:21" x14ac:dyDescent="0.25">
      <c r="A5345">
        <v>17</v>
      </c>
      <c r="B5345" t="s">
        <v>271</v>
      </c>
      <c r="C5345">
        <v>203361</v>
      </c>
      <c r="D5345">
        <v>0</v>
      </c>
      <c r="E5345" t="s">
        <v>50</v>
      </c>
      <c r="F5345">
        <v>4.75</v>
      </c>
      <c r="G5345" t="s">
        <v>290</v>
      </c>
      <c r="H5345" t="s">
        <v>27</v>
      </c>
      <c r="I5345">
        <v>4.75</v>
      </c>
      <c r="J5345">
        <v>1</v>
      </c>
      <c r="K5345">
        <v>13.388999999999999</v>
      </c>
      <c r="L5345" t="s">
        <v>32</v>
      </c>
      <c r="M5345">
        <v>1513616376609</v>
      </c>
      <c r="N5345">
        <v>1513616363220</v>
      </c>
      <c r="O5345">
        <v>16</v>
      </c>
      <c r="P5345" t="b">
        <v>1</v>
      </c>
      <c r="Q5345">
        <v>1</v>
      </c>
      <c r="R5345">
        <v>0.82</v>
      </c>
      <c r="S5345">
        <v>6</v>
      </c>
      <c r="T5345" t="s">
        <v>506</v>
      </c>
      <c r="U5345" t="s">
        <v>505</v>
      </c>
    </row>
    <row r="5346" spans="1:21" hidden="1" x14ac:dyDescent="0.25">
      <c r="A5346">
        <v>16</v>
      </c>
      <c r="B5346" t="s">
        <v>271</v>
      </c>
      <c r="C5346">
        <v>208640</v>
      </c>
      <c r="D5346">
        <v>15</v>
      </c>
      <c r="E5346" t="s">
        <v>50</v>
      </c>
      <c r="F5346">
        <v>0</v>
      </c>
      <c r="G5346" t="s">
        <v>290</v>
      </c>
      <c r="H5346" t="s">
        <v>23</v>
      </c>
      <c r="I5346">
        <v>-50000.625</v>
      </c>
      <c r="J5346">
        <v>2</v>
      </c>
      <c r="K5346">
        <v>5.2789999999999999</v>
      </c>
      <c r="L5346" t="s">
        <v>59</v>
      </c>
      <c r="M5346">
        <v>1513616381888</v>
      </c>
      <c r="N5346">
        <v>1513616376609</v>
      </c>
      <c r="O5346">
        <v>17</v>
      </c>
      <c r="P5346" t="b">
        <v>0</v>
      </c>
      <c r="Q5346">
        <v>2</v>
      </c>
      <c r="R5346">
        <v>0</v>
      </c>
      <c r="S5346">
        <v>6</v>
      </c>
      <c r="T5346" t="s">
        <v>506</v>
      </c>
      <c r="U5346" t="s">
        <v>505</v>
      </c>
    </row>
    <row r="5347" spans="1:21" hidden="1" x14ac:dyDescent="0.25">
      <c r="A5347">
        <v>16</v>
      </c>
      <c r="B5347" t="s">
        <v>271</v>
      </c>
      <c r="C5347">
        <v>216859</v>
      </c>
      <c r="D5347">
        <v>14</v>
      </c>
      <c r="E5347" t="s">
        <v>50</v>
      </c>
      <c r="F5347">
        <v>0</v>
      </c>
      <c r="G5347" t="s">
        <v>290</v>
      </c>
      <c r="H5347" t="s">
        <v>27</v>
      </c>
      <c r="I5347">
        <v>-5000</v>
      </c>
      <c r="J5347">
        <v>2</v>
      </c>
      <c r="K5347">
        <v>1.1379999999999999</v>
      </c>
      <c r="L5347" t="s">
        <v>36</v>
      </c>
      <c r="M5347">
        <v>1513616390107</v>
      </c>
      <c r="N5347">
        <v>1513616388969</v>
      </c>
      <c r="O5347">
        <v>18</v>
      </c>
      <c r="P5347" t="b">
        <v>0</v>
      </c>
      <c r="Q5347">
        <v>2</v>
      </c>
      <c r="R5347">
        <v>0</v>
      </c>
      <c r="S5347">
        <v>6</v>
      </c>
      <c r="T5347" t="s">
        <v>506</v>
      </c>
      <c r="U5347" t="s">
        <v>505</v>
      </c>
    </row>
    <row r="5348" spans="1:21" x14ac:dyDescent="0.25">
      <c r="A5348">
        <v>15</v>
      </c>
      <c r="B5348" t="s">
        <v>271</v>
      </c>
      <c r="C5348">
        <v>220238</v>
      </c>
      <c r="D5348">
        <v>0</v>
      </c>
      <c r="E5348" t="s">
        <v>50</v>
      </c>
      <c r="F5348">
        <v>50000.625</v>
      </c>
      <c r="G5348" t="s">
        <v>290</v>
      </c>
      <c r="H5348" t="s">
        <v>23</v>
      </c>
      <c r="I5348">
        <v>50000.625</v>
      </c>
      <c r="J5348">
        <v>1</v>
      </c>
      <c r="K5348">
        <v>3.379</v>
      </c>
      <c r="L5348" t="s">
        <v>59</v>
      </c>
      <c r="M5348">
        <v>1513616393486</v>
      </c>
      <c r="N5348">
        <v>1513616390107</v>
      </c>
      <c r="O5348">
        <v>19</v>
      </c>
      <c r="P5348" t="b">
        <v>0</v>
      </c>
      <c r="Q5348">
        <v>3</v>
      </c>
      <c r="R5348">
        <v>0.75</v>
      </c>
      <c r="S5348">
        <v>6</v>
      </c>
      <c r="T5348" t="s">
        <v>506</v>
      </c>
      <c r="U5348" t="s">
        <v>505</v>
      </c>
    </row>
    <row r="5349" spans="1:21" hidden="1" x14ac:dyDescent="0.25">
      <c r="A5349">
        <v>14</v>
      </c>
      <c r="B5349" t="s">
        <v>271</v>
      </c>
      <c r="C5349">
        <v>223756</v>
      </c>
      <c r="D5349">
        <v>12</v>
      </c>
      <c r="E5349" t="s">
        <v>50</v>
      </c>
      <c r="F5349">
        <v>0</v>
      </c>
      <c r="G5349" t="s">
        <v>290</v>
      </c>
      <c r="H5349" t="s">
        <v>23</v>
      </c>
      <c r="I5349">
        <v>-5000.125</v>
      </c>
      <c r="J5349">
        <v>2</v>
      </c>
      <c r="K5349">
        <v>3.5179999999999998</v>
      </c>
      <c r="L5349" t="s">
        <v>40</v>
      </c>
      <c r="M5349">
        <v>1513616397004</v>
      </c>
      <c r="N5349">
        <v>1513616393486</v>
      </c>
      <c r="O5349">
        <v>20</v>
      </c>
      <c r="P5349" t="b">
        <v>0</v>
      </c>
      <c r="Q5349">
        <v>4</v>
      </c>
      <c r="R5349">
        <v>0</v>
      </c>
      <c r="S5349">
        <v>6</v>
      </c>
      <c r="T5349" t="s">
        <v>506</v>
      </c>
      <c r="U5349" t="s">
        <v>505</v>
      </c>
    </row>
    <row r="5350" spans="1:21" x14ac:dyDescent="0.25">
      <c r="A5350">
        <v>17</v>
      </c>
      <c r="B5350" t="s">
        <v>271</v>
      </c>
      <c r="C5350">
        <v>228429</v>
      </c>
      <c r="D5350">
        <v>4</v>
      </c>
      <c r="E5350" t="s">
        <v>50</v>
      </c>
      <c r="F5350">
        <v>4.75</v>
      </c>
      <c r="G5350" t="s">
        <v>290</v>
      </c>
      <c r="H5350" t="s">
        <v>27</v>
      </c>
      <c r="I5350">
        <v>0.5</v>
      </c>
      <c r="J5350">
        <v>1</v>
      </c>
      <c r="K5350">
        <v>2.2210000000000001</v>
      </c>
      <c r="L5350" t="s">
        <v>36</v>
      </c>
      <c r="M5350">
        <v>1513616401677</v>
      </c>
      <c r="N5350">
        <v>1513616399456</v>
      </c>
      <c r="O5350">
        <v>21</v>
      </c>
      <c r="P5350" t="b">
        <v>1</v>
      </c>
      <c r="Q5350">
        <v>1</v>
      </c>
      <c r="R5350">
        <v>0.82</v>
      </c>
      <c r="S5350">
        <v>6</v>
      </c>
      <c r="T5350" t="s">
        <v>506</v>
      </c>
      <c r="U5350" t="s">
        <v>505</v>
      </c>
    </row>
    <row r="5351" spans="1:21" hidden="1" x14ac:dyDescent="0.25">
      <c r="A5351">
        <v>16</v>
      </c>
      <c r="B5351" t="s">
        <v>271</v>
      </c>
      <c r="C5351">
        <v>229370</v>
      </c>
      <c r="D5351">
        <v>15</v>
      </c>
      <c r="E5351" t="s">
        <v>50</v>
      </c>
      <c r="F5351">
        <v>0</v>
      </c>
      <c r="G5351" t="s">
        <v>290</v>
      </c>
      <c r="H5351" t="s">
        <v>23</v>
      </c>
      <c r="I5351">
        <v>-5000</v>
      </c>
      <c r="J5351">
        <v>2</v>
      </c>
      <c r="K5351">
        <v>0.94099999999999995</v>
      </c>
      <c r="L5351" t="s">
        <v>32</v>
      </c>
      <c r="M5351">
        <v>1513616402618</v>
      </c>
      <c r="N5351">
        <v>1513616401677</v>
      </c>
      <c r="O5351">
        <v>22</v>
      </c>
      <c r="P5351" t="b">
        <v>0</v>
      </c>
      <c r="Q5351">
        <v>2</v>
      </c>
      <c r="R5351">
        <v>0</v>
      </c>
      <c r="S5351">
        <v>6</v>
      </c>
      <c r="T5351" t="s">
        <v>506</v>
      </c>
      <c r="U5351" t="s">
        <v>505</v>
      </c>
    </row>
    <row r="5352" spans="1:21" x14ac:dyDescent="0.25">
      <c r="A5352">
        <v>15</v>
      </c>
      <c r="B5352" t="s">
        <v>271</v>
      </c>
      <c r="C5352">
        <v>235837</v>
      </c>
      <c r="D5352">
        <v>3</v>
      </c>
      <c r="E5352" t="s">
        <v>50</v>
      </c>
      <c r="F5352">
        <v>0.66637188208616704</v>
      </c>
      <c r="G5352" t="s">
        <v>290</v>
      </c>
      <c r="H5352" t="s">
        <v>23</v>
      </c>
      <c r="I5352">
        <v>0.25</v>
      </c>
      <c r="J5352">
        <v>1</v>
      </c>
      <c r="K5352">
        <v>6.4669999999999996</v>
      </c>
      <c r="L5352" t="s">
        <v>59</v>
      </c>
      <c r="M5352">
        <v>1513616409085</v>
      </c>
      <c r="N5352">
        <v>1513616402618</v>
      </c>
      <c r="O5352">
        <v>23</v>
      </c>
      <c r="P5352" t="b">
        <v>0</v>
      </c>
      <c r="Q5352">
        <v>3</v>
      </c>
      <c r="R5352">
        <v>0.56999999999999995</v>
      </c>
      <c r="S5352">
        <v>6</v>
      </c>
      <c r="T5352" t="s">
        <v>506</v>
      </c>
      <c r="U5352" t="s">
        <v>505</v>
      </c>
    </row>
    <row r="5353" spans="1:21" hidden="1" x14ac:dyDescent="0.25">
      <c r="A5353">
        <v>14</v>
      </c>
      <c r="B5353" t="s">
        <v>271</v>
      </c>
      <c r="C5353">
        <v>237304</v>
      </c>
      <c r="D5353">
        <v>12</v>
      </c>
      <c r="E5353" t="s">
        <v>50</v>
      </c>
      <c r="F5353">
        <v>0</v>
      </c>
      <c r="G5353" t="s">
        <v>290</v>
      </c>
      <c r="H5353" t="s">
        <v>23</v>
      </c>
      <c r="I5353">
        <v>-0.625</v>
      </c>
      <c r="J5353">
        <v>2</v>
      </c>
      <c r="K5353">
        <v>1.4670000000000001</v>
      </c>
      <c r="L5353" t="s">
        <v>48</v>
      </c>
      <c r="M5353">
        <v>1513616410552</v>
      </c>
      <c r="N5353">
        <v>1513616409085</v>
      </c>
      <c r="O5353">
        <v>24</v>
      </c>
      <c r="P5353" t="b">
        <v>0</v>
      </c>
      <c r="Q5353">
        <v>4</v>
      </c>
      <c r="R5353">
        <v>0</v>
      </c>
      <c r="S5353">
        <v>6</v>
      </c>
      <c r="T5353" t="s">
        <v>506</v>
      </c>
      <c r="U5353" t="s">
        <v>505</v>
      </c>
    </row>
    <row r="5354" spans="1:21" x14ac:dyDescent="0.25">
      <c r="A5354">
        <v>13</v>
      </c>
      <c r="B5354" t="s">
        <v>271</v>
      </c>
      <c r="C5354">
        <v>238358</v>
      </c>
      <c r="D5354">
        <v>0</v>
      </c>
      <c r="E5354" t="s">
        <v>50</v>
      </c>
      <c r="F5354">
        <v>2.625</v>
      </c>
      <c r="G5354" t="s">
        <v>290</v>
      </c>
      <c r="H5354" t="s">
        <v>23</v>
      </c>
      <c r="I5354">
        <v>2.625</v>
      </c>
      <c r="J5354">
        <v>1</v>
      </c>
      <c r="K5354">
        <v>1.054</v>
      </c>
      <c r="L5354" t="s">
        <v>47</v>
      </c>
      <c r="M5354">
        <v>1513616411606</v>
      </c>
      <c r="N5354">
        <v>1513616410552</v>
      </c>
      <c r="O5354">
        <v>25</v>
      </c>
      <c r="P5354" t="b">
        <v>0</v>
      </c>
      <c r="Q5354">
        <v>5</v>
      </c>
      <c r="R5354">
        <v>0.66637188208616704</v>
      </c>
      <c r="S5354">
        <v>6</v>
      </c>
      <c r="T5354" t="s">
        <v>506</v>
      </c>
      <c r="U5354" t="s">
        <v>505</v>
      </c>
    </row>
    <row r="5355" spans="1:21" x14ac:dyDescent="0.25">
      <c r="A5355">
        <v>17</v>
      </c>
      <c r="B5355" t="s">
        <v>271</v>
      </c>
      <c r="C5355">
        <v>270254</v>
      </c>
      <c r="D5355">
        <v>14</v>
      </c>
      <c r="E5355" t="s">
        <v>50</v>
      </c>
      <c r="F5355">
        <v>4.75</v>
      </c>
      <c r="G5355" t="s">
        <v>290</v>
      </c>
      <c r="H5355" t="s">
        <v>27</v>
      </c>
      <c r="I5355">
        <v>5.5555555555555497E-2</v>
      </c>
      <c r="J5355">
        <v>1</v>
      </c>
      <c r="K5355">
        <v>13.071999999999999</v>
      </c>
      <c r="L5355" t="s">
        <v>43</v>
      </c>
      <c r="M5355">
        <v>1513616443502</v>
      </c>
      <c r="N5355">
        <v>1513616430430</v>
      </c>
      <c r="O5355">
        <v>26</v>
      </c>
      <c r="P5355" t="b">
        <v>1</v>
      </c>
      <c r="Q5355">
        <v>1</v>
      </c>
      <c r="R5355">
        <v>0.82</v>
      </c>
      <c r="S5355">
        <v>6</v>
      </c>
      <c r="T5355" t="s">
        <v>506</v>
      </c>
      <c r="U5355" t="s">
        <v>505</v>
      </c>
    </row>
    <row r="5356" spans="1:21" x14ac:dyDescent="0.25">
      <c r="A5356">
        <v>17</v>
      </c>
      <c r="B5356" t="s">
        <v>271</v>
      </c>
      <c r="C5356">
        <v>287541</v>
      </c>
      <c r="D5356">
        <v>8</v>
      </c>
      <c r="E5356" t="s">
        <v>50</v>
      </c>
      <c r="F5356">
        <v>4.75</v>
      </c>
      <c r="G5356" t="s">
        <v>290</v>
      </c>
      <c r="H5356" t="s">
        <v>27</v>
      </c>
      <c r="I5356">
        <v>0.22137188208616701</v>
      </c>
      <c r="J5356">
        <v>1</v>
      </c>
      <c r="K5356">
        <v>12.613</v>
      </c>
      <c r="L5356" t="s">
        <v>84</v>
      </c>
      <c r="M5356">
        <v>1513616460789</v>
      </c>
      <c r="N5356">
        <v>1513616448176</v>
      </c>
      <c r="O5356">
        <v>27</v>
      </c>
      <c r="P5356" t="b">
        <v>1</v>
      </c>
      <c r="Q5356">
        <v>1</v>
      </c>
      <c r="R5356">
        <v>0.82</v>
      </c>
      <c r="S5356">
        <v>6</v>
      </c>
      <c r="T5356" t="s">
        <v>506</v>
      </c>
      <c r="U5356" t="s">
        <v>505</v>
      </c>
    </row>
    <row r="5357" spans="1:21" hidden="1" x14ac:dyDescent="0.25">
      <c r="A5357">
        <v>16</v>
      </c>
      <c r="B5357" t="s">
        <v>271</v>
      </c>
      <c r="C5357">
        <v>289144</v>
      </c>
      <c r="D5357">
        <v>6</v>
      </c>
      <c r="E5357" t="s">
        <v>50</v>
      </c>
      <c r="F5357">
        <v>0</v>
      </c>
      <c r="G5357" t="s">
        <v>290</v>
      </c>
      <c r="H5357" t="s">
        <v>23</v>
      </c>
      <c r="I5357">
        <v>-0.180555555555555</v>
      </c>
      <c r="J5357">
        <v>2</v>
      </c>
      <c r="K5357">
        <v>1.603</v>
      </c>
      <c r="L5357" t="s">
        <v>238</v>
      </c>
      <c r="M5357">
        <v>1513616462392</v>
      </c>
      <c r="N5357">
        <v>1513616460789</v>
      </c>
      <c r="O5357">
        <v>28</v>
      </c>
      <c r="P5357" t="b">
        <v>0</v>
      </c>
      <c r="Q5357">
        <v>2</v>
      </c>
      <c r="R5357">
        <v>0</v>
      </c>
      <c r="S5357">
        <v>6</v>
      </c>
      <c r="T5357" t="s">
        <v>506</v>
      </c>
      <c r="U5357" t="s">
        <v>505</v>
      </c>
    </row>
    <row r="5358" spans="1:21" x14ac:dyDescent="0.25">
      <c r="A5358">
        <v>15</v>
      </c>
      <c r="B5358" t="s">
        <v>271</v>
      </c>
      <c r="C5358">
        <v>291149</v>
      </c>
      <c r="D5358">
        <v>4</v>
      </c>
      <c r="E5358" t="s">
        <v>50</v>
      </c>
      <c r="F5358">
        <v>4.75</v>
      </c>
      <c r="G5358" t="s">
        <v>290</v>
      </c>
      <c r="H5358" t="s">
        <v>23</v>
      </c>
      <c r="I5358">
        <v>0.56999999999999995</v>
      </c>
      <c r="J5358">
        <v>1</v>
      </c>
      <c r="K5358">
        <v>2.0049999999999999</v>
      </c>
      <c r="L5358" t="s">
        <v>47</v>
      </c>
      <c r="M5358">
        <v>1513616464397</v>
      </c>
      <c r="N5358">
        <v>1513616462392</v>
      </c>
      <c r="O5358">
        <v>29</v>
      </c>
      <c r="P5358" t="b">
        <v>0</v>
      </c>
      <c r="Q5358">
        <v>3</v>
      </c>
      <c r="R5358">
        <v>2.875</v>
      </c>
      <c r="S5358">
        <v>6</v>
      </c>
      <c r="T5358" t="s">
        <v>506</v>
      </c>
      <c r="U5358" t="s">
        <v>505</v>
      </c>
    </row>
    <row r="5359" spans="1:21" hidden="1" x14ac:dyDescent="0.25">
      <c r="A5359">
        <v>14</v>
      </c>
      <c r="B5359" t="s">
        <v>271</v>
      </c>
      <c r="C5359">
        <v>292347</v>
      </c>
      <c r="D5359">
        <v>11</v>
      </c>
      <c r="E5359" t="s">
        <v>50</v>
      </c>
      <c r="F5359">
        <v>0</v>
      </c>
      <c r="G5359" t="s">
        <v>290</v>
      </c>
      <c r="H5359" t="s">
        <v>23</v>
      </c>
      <c r="I5359">
        <v>-0.625</v>
      </c>
      <c r="J5359">
        <v>2</v>
      </c>
      <c r="K5359">
        <v>1.198</v>
      </c>
      <c r="L5359" t="s">
        <v>48</v>
      </c>
      <c r="M5359">
        <v>1513616465595</v>
      </c>
      <c r="N5359">
        <v>1513616464397</v>
      </c>
      <c r="O5359">
        <v>30</v>
      </c>
      <c r="P5359" t="b">
        <v>0</v>
      </c>
      <c r="Q5359">
        <v>4</v>
      </c>
      <c r="R5359">
        <v>0</v>
      </c>
      <c r="S5359">
        <v>6</v>
      </c>
      <c r="T5359" t="s">
        <v>506</v>
      </c>
      <c r="U5359" t="s">
        <v>505</v>
      </c>
    </row>
    <row r="5360" spans="1:21" x14ac:dyDescent="0.25">
      <c r="A5360">
        <v>17</v>
      </c>
      <c r="B5360" t="s">
        <v>271</v>
      </c>
      <c r="C5360">
        <v>301898</v>
      </c>
      <c r="D5360">
        <v>6</v>
      </c>
      <c r="E5360" t="s">
        <v>50</v>
      </c>
      <c r="F5360">
        <v>4.75</v>
      </c>
      <c r="G5360" t="s">
        <v>290</v>
      </c>
      <c r="H5360" t="s">
        <v>27</v>
      </c>
      <c r="I5360">
        <v>0.29166666666666602</v>
      </c>
      <c r="J5360">
        <v>1</v>
      </c>
      <c r="K5360">
        <v>1.1220000000000001</v>
      </c>
      <c r="L5360" t="s">
        <v>45</v>
      </c>
      <c r="M5360">
        <v>1513616475146</v>
      </c>
      <c r="N5360">
        <v>1513616474024</v>
      </c>
      <c r="O5360">
        <v>31</v>
      </c>
      <c r="P5360" t="b">
        <v>1</v>
      </c>
      <c r="Q5360">
        <v>1</v>
      </c>
      <c r="R5360">
        <v>0.82</v>
      </c>
      <c r="S5360">
        <v>6</v>
      </c>
      <c r="T5360" t="s">
        <v>506</v>
      </c>
      <c r="U5360" t="s">
        <v>505</v>
      </c>
    </row>
    <row r="5361" spans="1:21" hidden="1" x14ac:dyDescent="0.25">
      <c r="A5361">
        <v>16</v>
      </c>
      <c r="B5361" t="s">
        <v>271</v>
      </c>
      <c r="C5361">
        <v>305303</v>
      </c>
      <c r="D5361">
        <v>8</v>
      </c>
      <c r="E5361" t="s">
        <v>50</v>
      </c>
      <c r="F5361">
        <v>0</v>
      </c>
      <c r="G5361" t="s">
        <v>290</v>
      </c>
      <c r="H5361" t="s">
        <v>23</v>
      </c>
      <c r="I5361">
        <v>-0.30555555555555503</v>
      </c>
      <c r="J5361">
        <v>2</v>
      </c>
      <c r="K5361">
        <v>3.4049999999999998</v>
      </c>
      <c r="L5361" t="s">
        <v>240</v>
      </c>
      <c r="M5361">
        <v>1513616478551</v>
      </c>
      <c r="N5361">
        <v>1513616475146</v>
      </c>
      <c r="O5361">
        <v>32</v>
      </c>
      <c r="P5361" t="b">
        <v>0</v>
      </c>
      <c r="Q5361">
        <v>2</v>
      </c>
      <c r="R5361">
        <v>0</v>
      </c>
      <c r="S5361">
        <v>6</v>
      </c>
      <c r="T5361" t="s">
        <v>506</v>
      </c>
      <c r="U5361" t="s">
        <v>505</v>
      </c>
    </row>
    <row r="5362" spans="1:21" x14ac:dyDescent="0.25">
      <c r="A5362">
        <v>15</v>
      </c>
      <c r="B5362" t="s">
        <v>271</v>
      </c>
      <c r="C5362">
        <v>306550</v>
      </c>
      <c r="D5362">
        <v>7</v>
      </c>
      <c r="E5362" t="s">
        <v>50</v>
      </c>
      <c r="F5362">
        <v>4.75</v>
      </c>
      <c r="G5362" t="s">
        <v>290</v>
      </c>
      <c r="H5362" t="s">
        <v>23</v>
      </c>
      <c r="I5362">
        <v>0.125</v>
      </c>
      <c r="J5362">
        <v>1</v>
      </c>
      <c r="K5362">
        <v>1.2470000000000001</v>
      </c>
      <c r="L5362" t="s">
        <v>61</v>
      </c>
      <c r="M5362">
        <v>1513616479798</v>
      </c>
      <c r="N5362">
        <v>1513616478551</v>
      </c>
      <c r="O5362">
        <v>33</v>
      </c>
      <c r="P5362" t="b">
        <v>0</v>
      </c>
      <c r="Q5362">
        <v>3</v>
      </c>
      <c r="R5362">
        <v>1.0149999999999999</v>
      </c>
      <c r="S5362">
        <v>6</v>
      </c>
      <c r="T5362" t="s">
        <v>506</v>
      </c>
      <c r="U5362" t="s">
        <v>505</v>
      </c>
    </row>
    <row r="5363" spans="1:21" x14ac:dyDescent="0.25">
      <c r="A5363">
        <v>17</v>
      </c>
      <c r="B5363" t="s">
        <v>271</v>
      </c>
      <c r="C5363">
        <v>318617</v>
      </c>
      <c r="D5363">
        <v>4</v>
      </c>
      <c r="E5363" t="s">
        <v>50</v>
      </c>
      <c r="F5363">
        <v>4.75</v>
      </c>
      <c r="G5363" t="s">
        <v>290</v>
      </c>
      <c r="H5363" t="s">
        <v>27</v>
      </c>
      <c r="I5363">
        <v>0.5</v>
      </c>
      <c r="J5363">
        <v>1</v>
      </c>
      <c r="K5363">
        <v>1.218</v>
      </c>
      <c r="L5363" t="s">
        <v>36</v>
      </c>
      <c r="M5363">
        <v>1513616491865</v>
      </c>
      <c r="N5363">
        <v>1513616490647</v>
      </c>
      <c r="O5363">
        <v>34</v>
      </c>
      <c r="P5363" t="b">
        <v>1</v>
      </c>
      <c r="Q5363">
        <v>1</v>
      </c>
      <c r="R5363">
        <v>0.82</v>
      </c>
      <c r="S5363">
        <v>6</v>
      </c>
      <c r="T5363" t="s">
        <v>506</v>
      </c>
      <c r="U5363" t="s">
        <v>505</v>
      </c>
    </row>
    <row r="5364" spans="1:21" hidden="1" x14ac:dyDescent="0.25">
      <c r="A5364">
        <v>16</v>
      </c>
      <c r="B5364" t="s">
        <v>271</v>
      </c>
      <c r="C5364">
        <v>322317</v>
      </c>
      <c r="D5364">
        <v>15</v>
      </c>
      <c r="E5364" t="s">
        <v>50</v>
      </c>
      <c r="F5364">
        <v>0</v>
      </c>
      <c r="G5364" t="s">
        <v>290</v>
      </c>
      <c r="H5364" t="s">
        <v>23</v>
      </c>
      <c r="I5364">
        <v>-5000</v>
      </c>
      <c r="J5364">
        <v>2</v>
      </c>
      <c r="K5364">
        <v>3.7</v>
      </c>
      <c r="L5364" t="s">
        <v>32</v>
      </c>
      <c r="M5364">
        <v>1513616495565</v>
      </c>
      <c r="N5364">
        <v>1513616491865</v>
      </c>
      <c r="O5364">
        <v>35</v>
      </c>
      <c r="P5364" t="b">
        <v>0</v>
      </c>
      <c r="Q5364">
        <v>2</v>
      </c>
      <c r="R5364">
        <v>0</v>
      </c>
      <c r="S5364">
        <v>6</v>
      </c>
      <c r="T5364" t="s">
        <v>506</v>
      </c>
      <c r="U5364" t="s">
        <v>505</v>
      </c>
    </row>
    <row r="5365" spans="1:21" x14ac:dyDescent="0.25">
      <c r="A5365">
        <v>15</v>
      </c>
      <c r="B5365" t="s">
        <v>271</v>
      </c>
      <c r="C5365">
        <v>333111</v>
      </c>
      <c r="D5365">
        <v>3</v>
      </c>
      <c r="E5365" t="s">
        <v>50</v>
      </c>
      <c r="F5365">
        <v>0.66637188208616704</v>
      </c>
      <c r="G5365" t="s">
        <v>290</v>
      </c>
      <c r="H5365" t="s">
        <v>23</v>
      </c>
      <c r="I5365">
        <v>0.25</v>
      </c>
      <c r="J5365">
        <v>1</v>
      </c>
      <c r="K5365">
        <v>10.794</v>
      </c>
      <c r="L5365" t="s">
        <v>59</v>
      </c>
      <c r="M5365">
        <v>1513616506359</v>
      </c>
      <c r="N5365">
        <v>1513616495565</v>
      </c>
      <c r="O5365">
        <v>36</v>
      </c>
      <c r="P5365" t="b">
        <v>0</v>
      </c>
      <c r="Q5365">
        <v>3</v>
      </c>
      <c r="R5365">
        <v>0.56999999999999995</v>
      </c>
      <c r="S5365">
        <v>6</v>
      </c>
      <c r="T5365" t="s">
        <v>506</v>
      </c>
      <c r="U5365" t="s">
        <v>505</v>
      </c>
    </row>
    <row r="5366" spans="1:21" x14ac:dyDescent="0.25">
      <c r="A5366">
        <v>17</v>
      </c>
      <c r="B5366" t="s">
        <v>271</v>
      </c>
      <c r="C5366">
        <v>360937</v>
      </c>
      <c r="D5366">
        <v>4</v>
      </c>
      <c r="E5366" t="s">
        <v>50</v>
      </c>
      <c r="F5366">
        <v>4.75</v>
      </c>
      <c r="G5366" t="s">
        <v>290</v>
      </c>
      <c r="H5366" t="s">
        <v>27</v>
      </c>
      <c r="I5366">
        <v>0.5</v>
      </c>
      <c r="J5366">
        <v>1</v>
      </c>
      <c r="K5366">
        <v>19.850999999999999</v>
      </c>
      <c r="L5366" t="s">
        <v>36</v>
      </c>
      <c r="M5366">
        <v>1513616534185</v>
      </c>
      <c r="N5366">
        <v>1513616514334</v>
      </c>
      <c r="O5366">
        <v>37</v>
      </c>
      <c r="P5366" t="b">
        <v>1</v>
      </c>
      <c r="Q5366">
        <v>1</v>
      </c>
      <c r="R5366">
        <v>0.82</v>
      </c>
      <c r="S5366">
        <v>6</v>
      </c>
      <c r="T5366" t="s">
        <v>506</v>
      </c>
      <c r="U5366" t="s">
        <v>505</v>
      </c>
    </row>
    <row r="5367" spans="1:21" x14ac:dyDescent="0.25">
      <c r="A5367">
        <v>17</v>
      </c>
      <c r="B5367" t="s">
        <v>271</v>
      </c>
      <c r="C5367">
        <v>35600</v>
      </c>
      <c r="D5367">
        <v>0</v>
      </c>
      <c r="E5367" t="s">
        <v>41</v>
      </c>
      <c r="F5367">
        <v>4.75</v>
      </c>
      <c r="G5367" t="s">
        <v>291</v>
      </c>
      <c r="I5367">
        <v>4.75</v>
      </c>
      <c r="J5367">
        <v>1</v>
      </c>
      <c r="K5367">
        <v>35.570999999999998</v>
      </c>
      <c r="L5367" t="s">
        <v>32</v>
      </c>
      <c r="M5367">
        <v>1511191986811</v>
      </c>
      <c r="N5367">
        <v>1511191951240</v>
      </c>
      <c r="O5367">
        <v>1</v>
      </c>
      <c r="P5367" t="b">
        <v>1</v>
      </c>
      <c r="Q5367">
        <v>1</v>
      </c>
      <c r="R5367">
        <v>0.82</v>
      </c>
      <c r="S5367">
        <v>6</v>
      </c>
      <c r="T5367" t="s">
        <v>506</v>
      </c>
      <c r="U5367" t="s">
        <v>505</v>
      </c>
    </row>
    <row r="5368" spans="1:21" x14ac:dyDescent="0.25">
      <c r="A5368">
        <v>17</v>
      </c>
      <c r="B5368" t="s">
        <v>271</v>
      </c>
      <c r="C5368">
        <v>51569</v>
      </c>
      <c r="D5368">
        <v>4</v>
      </c>
      <c r="E5368" t="s">
        <v>20</v>
      </c>
      <c r="F5368">
        <v>4.75</v>
      </c>
      <c r="G5368" t="s">
        <v>292</v>
      </c>
      <c r="I5368">
        <v>0.5</v>
      </c>
      <c r="J5368">
        <v>1</v>
      </c>
      <c r="K5368">
        <v>51.524000000000001</v>
      </c>
      <c r="L5368" t="s">
        <v>36</v>
      </c>
      <c r="M5368">
        <v>1513607022148</v>
      </c>
      <c r="N5368">
        <v>1513606970624</v>
      </c>
      <c r="O5368">
        <v>1</v>
      </c>
      <c r="P5368" t="b">
        <v>1</v>
      </c>
      <c r="Q5368">
        <v>1</v>
      </c>
      <c r="R5368">
        <v>0.82</v>
      </c>
      <c r="S5368">
        <v>6</v>
      </c>
      <c r="T5368" t="s">
        <v>506</v>
      </c>
      <c r="U5368" t="s">
        <v>505</v>
      </c>
    </row>
    <row r="5369" spans="1:21" hidden="1" x14ac:dyDescent="0.25">
      <c r="A5369">
        <v>16</v>
      </c>
      <c r="B5369" t="s">
        <v>271</v>
      </c>
      <c r="C5369">
        <v>54404</v>
      </c>
      <c r="D5369">
        <v>15</v>
      </c>
      <c r="E5369" t="s">
        <v>20</v>
      </c>
      <c r="F5369">
        <v>0</v>
      </c>
      <c r="G5369" t="s">
        <v>292</v>
      </c>
      <c r="H5369" t="s">
        <v>23</v>
      </c>
      <c r="I5369">
        <v>-5000</v>
      </c>
      <c r="J5369">
        <v>2</v>
      </c>
      <c r="K5369">
        <v>2.835</v>
      </c>
      <c r="L5369" t="s">
        <v>32</v>
      </c>
      <c r="M5369">
        <v>1513607024983</v>
      </c>
      <c r="N5369">
        <v>1513607022148</v>
      </c>
      <c r="O5369">
        <v>2</v>
      </c>
      <c r="P5369" t="b">
        <v>0</v>
      </c>
      <c r="Q5369">
        <v>2</v>
      </c>
      <c r="R5369">
        <v>0</v>
      </c>
      <c r="S5369">
        <v>6</v>
      </c>
      <c r="T5369" t="s">
        <v>506</v>
      </c>
      <c r="U5369" t="s">
        <v>505</v>
      </c>
    </row>
    <row r="5370" spans="1:21" x14ac:dyDescent="0.25">
      <c r="A5370">
        <v>15</v>
      </c>
      <c r="B5370" t="s">
        <v>271</v>
      </c>
      <c r="C5370">
        <v>55035</v>
      </c>
      <c r="D5370">
        <v>3</v>
      </c>
      <c r="E5370" t="s">
        <v>20</v>
      </c>
      <c r="F5370">
        <v>0.66637188208616704</v>
      </c>
      <c r="G5370" t="s">
        <v>292</v>
      </c>
      <c r="H5370" t="s">
        <v>23</v>
      </c>
      <c r="I5370">
        <v>0.25</v>
      </c>
      <c r="J5370">
        <v>1</v>
      </c>
      <c r="K5370">
        <v>0.63100000000000001</v>
      </c>
      <c r="L5370" t="s">
        <v>59</v>
      </c>
      <c r="M5370">
        <v>1513607025614</v>
      </c>
      <c r="N5370">
        <v>1513607024983</v>
      </c>
      <c r="O5370">
        <v>3</v>
      </c>
      <c r="P5370" t="b">
        <v>0</v>
      </c>
      <c r="Q5370">
        <v>3</v>
      </c>
      <c r="R5370">
        <v>0.56999999999999995</v>
      </c>
      <c r="S5370">
        <v>6</v>
      </c>
      <c r="T5370" t="s">
        <v>506</v>
      </c>
      <c r="U5370" t="s">
        <v>505</v>
      </c>
    </row>
    <row r="5371" spans="1:21" hidden="1" x14ac:dyDescent="0.25">
      <c r="A5371">
        <v>14</v>
      </c>
      <c r="B5371" t="s">
        <v>271</v>
      </c>
      <c r="C5371">
        <v>55850</v>
      </c>
      <c r="D5371">
        <v>12</v>
      </c>
      <c r="E5371" t="s">
        <v>20</v>
      </c>
      <c r="F5371">
        <v>0</v>
      </c>
      <c r="G5371" t="s">
        <v>292</v>
      </c>
      <c r="H5371" t="s">
        <v>23</v>
      </c>
      <c r="I5371">
        <v>-0.625</v>
      </c>
      <c r="J5371">
        <v>2</v>
      </c>
      <c r="K5371">
        <v>0.81499999999999995</v>
      </c>
      <c r="L5371" t="s">
        <v>48</v>
      </c>
      <c r="M5371">
        <v>1513607026429</v>
      </c>
      <c r="N5371">
        <v>1513607025614</v>
      </c>
      <c r="O5371">
        <v>4</v>
      </c>
      <c r="P5371" t="b">
        <v>0</v>
      </c>
      <c r="Q5371">
        <v>4</v>
      </c>
      <c r="R5371">
        <v>0</v>
      </c>
      <c r="S5371">
        <v>6</v>
      </c>
      <c r="T5371" t="s">
        <v>506</v>
      </c>
      <c r="U5371" t="s">
        <v>505</v>
      </c>
    </row>
    <row r="5372" spans="1:21" x14ac:dyDescent="0.25">
      <c r="A5372">
        <v>17</v>
      </c>
      <c r="B5372" t="s">
        <v>271</v>
      </c>
      <c r="C5372">
        <v>65574</v>
      </c>
      <c r="D5372">
        <v>5</v>
      </c>
      <c r="E5372" t="s">
        <v>20</v>
      </c>
      <c r="F5372">
        <v>4.75</v>
      </c>
      <c r="G5372" t="s">
        <v>292</v>
      </c>
      <c r="H5372" t="s">
        <v>28</v>
      </c>
      <c r="I5372">
        <v>0.375</v>
      </c>
      <c r="J5372">
        <v>1</v>
      </c>
      <c r="K5372">
        <v>5.726</v>
      </c>
      <c r="L5372" t="s">
        <v>48</v>
      </c>
      <c r="M5372">
        <v>1513607036153</v>
      </c>
      <c r="N5372">
        <v>1513607030427</v>
      </c>
      <c r="O5372">
        <v>5</v>
      </c>
      <c r="P5372" t="b">
        <v>1</v>
      </c>
      <c r="Q5372">
        <v>1</v>
      </c>
      <c r="R5372">
        <v>0.82</v>
      </c>
      <c r="S5372">
        <v>6</v>
      </c>
      <c r="T5372" t="s">
        <v>506</v>
      </c>
      <c r="U5372" t="s">
        <v>505</v>
      </c>
    </row>
    <row r="5373" spans="1:21" hidden="1" x14ac:dyDescent="0.25">
      <c r="A5373">
        <v>16</v>
      </c>
      <c r="B5373" t="s">
        <v>271</v>
      </c>
      <c r="C5373">
        <v>66420</v>
      </c>
      <c r="D5373">
        <v>15</v>
      </c>
      <c r="E5373" t="s">
        <v>20</v>
      </c>
      <c r="F5373">
        <v>0</v>
      </c>
      <c r="G5373" t="s">
        <v>292</v>
      </c>
      <c r="H5373" t="s">
        <v>23</v>
      </c>
      <c r="I5373">
        <v>-50002.75</v>
      </c>
      <c r="J5373">
        <v>2</v>
      </c>
      <c r="K5373">
        <v>0.84599999999999997</v>
      </c>
      <c r="L5373" t="s">
        <v>59</v>
      </c>
      <c r="M5373">
        <v>1513607036999</v>
      </c>
      <c r="N5373">
        <v>1513607036153</v>
      </c>
      <c r="O5373">
        <v>6</v>
      </c>
      <c r="P5373" t="b">
        <v>0</v>
      </c>
      <c r="Q5373">
        <v>2</v>
      </c>
      <c r="R5373">
        <v>0</v>
      </c>
      <c r="S5373">
        <v>6</v>
      </c>
      <c r="T5373" t="s">
        <v>506</v>
      </c>
      <c r="U5373" t="s">
        <v>505</v>
      </c>
    </row>
    <row r="5374" spans="1:21" x14ac:dyDescent="0.25">
      <c r="A5374">
        <v>15</v>
      </c>
      <c r="B5374" t="s">
        <v>271</v>
      </c>
      <c r="C5374">
        <v>68044</v>
      </c>
      <c r="D5374">
        <v>11</v>
      </c>
      <c r="E5374" t="s">
        <v>20</v>
      </c>
      <c r="F5374">
        <v>0.66666666666666596</v>
      </c>
      <c r="G5374" t="s">
        <v>292</v>
      </c>
      <c r="H5374" t="s">
        <v>23</v>
      </c>
      <c r="I5374">
        <v>5.5555555555555497E-2</v>
      </c>
      <c r="J5374">
        <v>1</v>
      </c>
      <c r="K5374">
        <v>1.6240000000000001</v>
      </c>
      <c r="L5374" t="s">
        <v>84</v>
      </c>
      <c r="M5374">
        <v>1513607038623</v>
      </c>
      <c r="N5374">
        <v>1513607036999</v>
      </c>
      <c r="O5374">
        <v>7</v>
      </c>
      <c r="P5374" t="b">
        <v>0</v>
      </c>
      <c r="Q5374">
        <v>3</v>
      </c>
      <c r="R5374">
        <v>0.66637188208616704</v>
      </c>
      <c r="S5374">
        <v>6</v>
      </c>
      <c r="T5374" t="s">
        <v>506</v>
      </c>
      <c r="U5374" t="s">
        <v>505</v>
      </c>
    </row>
    <row r="5375" spans="1:21" x14ac:dyDescent="0.25">
      <c r="A5375">
        <v>17</v>
      </c>
      <c r="B5375" t="s">
        <v>271</v>
      </c>
      <c r="C5375">
        <v>71802</v>
      </c>
      <c r="D5375">
        <v>4</v>
      </c>
      <c r="E5375" t="s">
        <v>20</v>
      </c>
      <c r="F5375">
        <v>4.75</v>
      </c>
      <c r="G5375" t="s">
        <v>292</v>
      </c>
      <c r="H5375" t="s">
        <v>28</v>
      </c>
      <c r="I5375">
        <v>0.5</v>
      </c>
      <c r="J5375">
        <v>1</v>
      </c>
      <c r="K5375">
        <v>1.409</v>
      </c>
      <c r="L5375" t="s">
        <v>36</v>
      </c>
      <c r="M5375">
        <v>1513607042381</v>
      </c>
      <c r="N5375">
        <v>1513607040972</v>
      </c>
      <c r="O5375">
        <v>8</v>
      </c>
      <c r="P5375" t="b">
        <v>1</v>
      </c>
      <c r="Q5375">
        <v>1</v>
      </c>
      <c r="R5375">
        <v>0.82</v>
      </c>
      <c r="S5375">
        <v>6</v>
      </c>
      <c r="T5375" t="s">
        <v>506</v>
      </c>
      <c r="U5375" t="s">
        <v>505</v>
      </c>
    </row>
    <row r="5376" spans="1:21" hidden="1" x14ac:dyDescent="0.25">
      <c r="A5376">
        <v>16</v>
      </c>
      <c r="B5376" t="s">
        <v>271</v>
      </c>
      <c r="C5376">
        <v>72663</v>
      </c>
      <c r="D5376">
        <v>15</v>
      </c>
      <c r="E5376" t="s">
        <v>20</v>
      </c>
      <c r="F5376">
        <v>0</v>
      </c>
      <c r="G5376" t="s">
        <v>292</v>
      </c>
      <c r="H5376" t="s">
        <v>23</v>
      </c>
      <c r="I5376">
        <v>-5000</v>
      </c>
      <c r="J5376">
        <v>2</v>
      </c>
      <c r="K5376">
        <v>0.86099999999999999</v>
      </c>
      <c r="L5376" t="s">
        <v>32</v>
      </c>
      <c r="M5376">
        <v>1513607043242</v>
      </c>
      <c r="N5376">
        <v>1513607042381</v>
      </c>
      <c r="O5376">
        <v>9</v>
      </c>
      <c r="P5376" t="b">
        <v>0</v>
      </c>
      <c r="Q5376">
        <v>2</v>
      </c>
      <c r="R5376">
        <v>0</v>
      </c>
      <c r="S5376">
        <v>6</v>
      </c>
      <c r="T5376" t="s">
        <v>506</v>
      </c>
      <c r="U5376" t="s">
        <v>505</v>
      </c>
    </row>
    <row r="5377" spans="1:21" x14ac:dyDescent="0.25">
      <c r="A5377">
        <v>15</v>
      </c>
      <c r="B5377" t="s">
        <v>271</v>
      </c>
      <c r="C5377">
        <v>73506</v>
      </c>
      <c r="D5377">
        <v>3</v>
      </c>
      <c r="E5377" t="s">
        <v>20</v>
      </c>
      <c r="F5377">
        <v>0.66637188208616704</v>
      </c>
      <c r="G5377" t="s">
        <v>292</v>
      </c>
      <c r="H5377" t="s">
        <v>23</v>
      </c>
      <c r="I5377">
        <v>0.25</v>
      </c>
      <c r="J5377">
        <v>1</v>
      </c>
      <c r="K5377">
        <v>0.84299999999999997</v>
      </c>
      <c r="L5377" t="s">
        <v>59</v>
      </c>
      <c r="M5377">
        <v>1513607044085</v>
      </c>
      <c r="N5377">
        <v>1513607043242</v>
      </c>
      <c r="O5377">
        <v>10</v>
      </c>
      <c r="P5377" t="b">
        <v>0</v>
      </c>
      <c r="Q5377">
        <v>3</v>
      </c>
      <c r="R5377">
        <v>0.56999999999999995</v>
      </c>
      <c r="S5377">
        <v>6</v>
      </c>
      <c r="T5377" t="s">
        <v>506</v>
      </c>
      <c r="U5377" t="s">
        <v>505</v>
      </c>
    </row>
    <row r="5378" spans="1:21" hidden="1" x14ac:dyDescent="0.25">
      <c r="A5378">
        <v>14</v>
      </c>
      <c r="B5378" t="s">
        <v>271</v>
      </c>
      <c r="C5378">
        <v>74638</v>
      </c>
      <c r="D5378">
        <v>12</v>
      </c>
      <c r="E5378" t="s">
        <v>20</v>
      </c>
      <c r="F5378">
        <v>0</v>
      </c>
      <c r="G5378" t="s">
        <v>292</v>
      </c>
      <c r="H5378" t="s">
        <v>23</v>
      </c>
      <c r="I5378">
        <v>-0.625</v>
      </c>
      <c r="J5378">
        <v>2</v>
      </c>
      <c r="K5378">
        <v>1.1319999999999999</v>
      </c>
      <c r="L5378" t="s">
        <v>48</v>
      </c>
      <c r="M5378">
        <v>1513607045217</v>
      </c>
      <c r="N5378">
        <v>1513607044085</v>
      </c>
      <c r="O5378">
        <v>11</v>
      </c>
      <c r="P5378" t="b">
        <v>0</v>
      </c>
      <c r="Q5378">
        <v>4</v>
      </c>
      <c r="R5378">
        <v>0</v>
      </c>
      <c r="S5378">
        <v>6</v>
      </c>
      <c r="T5378" t="s">
        <v>506</v>
      </c>
      <c r="U5378" t="s">
        <v>505</v>
      </c>
    </row>
    <row r="5379" spans="1:21" x14ac:dyDescent="0.25">
      <c r="A5379">
        <v>17</v>
      </c>
      <c r="B5379" t="s">
        <v>271</v>
      </c>
      <c r="C5379">
        <v>95951</v>
      </c>
      <c r="D5379">
        <v>1</v>
      </c>
      <c r="E5379" t="s">
        <v>20</v>
      </c>
      <c r="F5379">
        <v>4.75</v>
      </c>
      <c r="G5379" t="s">
        <v>292</v>
      </c>
      <c r="H5379" t="s">
        <v>28</v>
      </c>
      <c r="I5379">
        <v>0.82</v>
      </c>
      <c r="J5379">
        <v>1</v>
      </c>
      <c r="K5379">
        <v>17.164999999999999</v>
      </c>
      <c r="L5379" t="s">
        <v>59</v>
      </c>
      <c r="M5379">
        <v>1513607066530</v>
      </c>
      <c r="N5379">
        <v>1513607049365</v>
      </c>
      <c r="O5379">
        <v>12</v>
      </c>
      <c r="P5379" t="b">
        <v>1</v>
      </c>
      <c r="Q5379">
        <v>1</v>
      </c>
      <c r="R5379">
        <v>0.82</v>
      </c>
      <c r="S5379">
        <v>6</v>
      </c>
      <c r="T5379" t="s">
        <v>506</v>
      </c>
      <c r="U5379" t="s">
        <v>505</v>
      </c>
    </row>
    <row r="5380" spans="1:21" hidden="1" x14ac:dyDescent="0.25">
      <c r="A5380">
        <v>16</v>
      </c>
      <c r="B5380" t="s">
        <v>271</v>
      </c>
      <c r="C5380">
        <v>97316</v>
      </c>
      <c r="D5380">
        <v>14</v>
      </c>
      <c r="E5380" t="s">
        <v>20</v>
      </c>
      <c r="F5380">
        <v>0</v>
      </c>
      <c r="G5380" t="s">
        <v>292</v>
      </c>
      <c r="H5380" t="s">
        <v>23</v>
      </c>
      <c r="I5380">
        <v>-50000.5</v>
      </c>
      <c r="J5380">
        <v>2</v>
      </c>
      <c r="K5380">
        <v>1.365</v>
      </c>
      <c r="L5380" t="s">
        <v>32</v>
      </c>
      <c r="M5380">
        <v>1513607067895</v>
      </c>
      <c r="N5380">
        <v>1513607066530</v>
      </c>
      <c r="O5380">
        <v>13</v>
      </c>
      <c r="P5380" t="b">
        <v>0</v>
      </c>
      <c r="Q5380">
        <v>2</v>
      </c>
      <c r="R5380">
        <v>0</v>
      </c>
      <c r="S5380">
        <v>6</v>
      </c>
      <c r="T5380" t="s">
        <v>506</v>
      </c>
      <c r="U5380" t="s">
        <v>505</v>
      </c>
    </row>
    <row r="5381" spans="1:21" x14ac:dyDescent="0.25">
      <c r="A5381">
        <v>15</v>
      </c>
      <c r="B5381" t="s">
        <v>271</v>
      </c>
      <c r="C5381">
        <v>98616</v>
      </c>
      <c r="D5381">
        <v>1</v>
      </c>
      <c r="E5381" t="s">
        <v>20</v>
      </c>
      <c r="F5381">
        <v>0.66637188208616704</v>
      </c>
      <c r="G5381" t="s">
        <v>292</v>
      </c>
      <c r="H5381" t="s">
        <v>23</v>
      </c>
      <c r="I5381">
        <v>0.625</v>
      </c>
      <c r="J5381">
        <v>1</v>
      </c>
      <c r="K5381">
        <v>1.3</v>
      </c>
      <c r="L5381" t="s">
        <v>48</v>
      </c>
      <c r="M5381">
        <v>1513607069195</v>
      </c>
      <c r="N5381">
        <v>1513607067895</v>
      </c>
      <c r="O5381">
        <v>14</v>
      </c>
      <c r="P5381" t="b">
        <v>0</v>
      </c>
      <c r="Q5381">
        <v>3</v>
      </c>
      <c r="R5381">
        <v>0.625</v>
      </c>
      <c r="S5381">
        <v>6</v>
      </c>
      <c r="T5381" t="s">
        <v>506</v>
      </c>
      <c r="U5381" t="s">
        <v>505</v>
      </c>
    </row>
    <row r="5382" spans="1:21" hidden="1" x14ac:dyDescent="0.25">
      <c r="A5382">
        <v>14</v>
      </c>
      <c r="B5382" t="s">
        <v>271</v>
      </c>
      <c r="C5382">
        <v>100264</v>
      </c>
      <c r="D5382">
        <v>0</v>
      </c>
      <c r="E5382" t="s">
        <v>20</v>
      </c>
      <c r="F5382">
        <v>0</v>
      </c>
      <c r="G5382" t="s">
        <v>292</v>
      </c>
      <c r="H5382" t="s">
        <v>23</v>
      </c>
      <c r="I5382">
        <v>0</v>
      </c>
      <c r="J5382">
        <v>2</v>
      </c>
      <c r="K5382">
        <v>1.6479999999999999</v>
      </c>
      <c r="L5382" t="s">
        <v>84</v>
      </c>
      <c r="M5382">
        <v>1513607070843</v>
      </c>
      <c r="N5382">
        <v>1513607069195</v>
      </c>
      <c r="O5382">
        <v>15</v>
      </c>
      <c r="P5382" t="b">
        <v>0</v>
      </c>
      <c r="Q5382">
        <v>4</v>
      </c>
      <c r="R5382">
        <v>0</v>
      </c>
      <c r="S5382">
        <v>6</v>
      </c>
      <c r="T5382" t="s">
        <v>506</v>
      </c>
      <c r="U5382" t="s">
        <v>505</v>
      </c>
    </row>
    <row r="5383" spans="1:21" x14ac:dyDescent="0.25">
      <c r="A5383">
        <v>17</v>
      </c>
      <c r="B5383" t="s">
        <v>271</v>
      </c>
      <c r="C5383">
        <v>105332</v>
      </c>
      <c r="D5383">
        <v>7</v>
      </c>
      <c r="E5383" t="s">
        <v>20</v>
      </c>
      <c r="F5383">
        <v>4.75</v>
      </c>
      <c r="G5383" t="s">
        <v>292</v>
      </c>
      <c r="H5383" t="s">
        <v>28</v>
      </c>
      <c r="I5383">
        <v>0.25</v>
      </c>
      <c r="J5383">
        <v>1</v>
      </c>
      <c r="K5383">
        <v>2.4660000000000002</v>
      </c>
      <c r="L5383" t="s">
        <v>40</v>
      </c>
      <c r="M5383">
        <v>1513607075911</v>
      </c>
      <c r="N5383">
        <v>1513607073445</v>
      </c>
      <c r="O5383">
        <v>16</v>
      </c>
      <c r="P5383" t="b">
        <v>1</v>
      </c>
      <c r="Q5383">
        <v>1</v>
      </c>
      <c r="R5383">
        <v>0.82</v>
      </c>
      <c r="S5383">
        <v>6</v>
      </c>
      <c r="T5383" t="s">
        <v>506</v>
      </c>
      <c r="U5383" t="s">
        <v>505</v>
      </c>
    </row>
    <row r="5384" spans="1:21" hidden="1" x14ac:dyDescent="0.25">
      <c r="A5384">
        <v>16</v>
      </c>
      <c r="B5384" t="s">
        <v>271</v>
      </c>
      <c r="C5384">
        <v>108524</v>
      </c>
      <c r="D5384">
        <v>11</v>
      </c>
      <c r="E5384" t="s">
        <v>20</v>
      </c>
      <c r="F5384">
        <v>0</v>
      </c>
      <c r="G5384" t="s">
        <v>292</v>
      </c>
      <c r="H5384" t="s">
        <v>23</v>
      </c>
      <c r="I5384">
        <v>-0.5</v>
      </c>
      <c r="J5384">
        <v>2</v>
      </c>
      <c r="K5384">
        <v>3.1920000000000002</v>
      </c>
      <c r="L5384" t="s">
        <v>36</v>
      </c>
      <c r="M5384">
        <v>1513607079103</v>
      </c>
      <c r="N5384">
        <v>1513607075911</v>
      </c>
      <c r="O5384">
        <v>17</v>
      </c>
      <c r="P5384" t="b">
        <v>0</v>
      </c>
      <c r="Q5384">
        <v>2</v>
      </c>
      <c r="R5384">
        <v>0</v>
      </c>
      <c r="S5384">
        <v>6</v>
      </c>
      <c r="T5384" t="s">
        <v>506</v>
      </c>
      <c r="U5384" t="s">
        <v>505</v>
      </c>
    </row>
    <row r="5385" spans="1:21" x14ac:dyDescent="0.25">
      <c r="A5385">
        <v>15</v>
      </c>
      <c r="B5385" t="s">
        <v>271</v>
      </c>
      <c r="C5385">
        <v>109919</v>
      </c>
      <c r="D5385">
        <v>0</v>
      </c>
      <c r="E5385" t="s">
        <v>20</v>
      </c>
      <c r="F5385">
        <v>2.875</v>
      </c>
      <c r="G5385" t="s">
        <v>292</v>
      </c>
      <c r="H5385" t="s">
        <v>23</v>
      </c>
      <c r="I5385">
        <v>2.875</v>
      </c>
      <c r="J5385">
        <v>1</v>
      </c>
      <c r="K5385">
        <v>1.395</v>
      </c>
      <c r="L5385" t="s">
        <v>59</v>
      </c>
      <c r="M5385">
        <v>1513607080498</v>
      </c>
      <c r="N5385">
        <v>1513607079103</v>
      </c>
      <c r="O5385">
        <v>18</v>
      </c>
      <c r="P5385" t="b">
        <v>0</v>
      </c>
      <c r="Q5385">
        <v>3</v>
      </c>
      <c r="R5385">
        <v>0.66637188208616704</v>
      </c>
      <c r="S5385">
        <v>6</v>
      </c>
      <c r="T5385" t="s">
        <v>506</v>
      </c>
      <c r="U5385" t="s">
        <v>505</v>
      </c>
    </row>
    <row r="5386" spans="1:21" hidden="1" x14ac:dyDescent="0.25">
      <c r="A5386">
        <v>14</v>
      </c>
      <c r="B5386" t="s">
        <v>271</v>
      </c>
      <c r="C5386">
        <v>110415</v>
      </c>
      <c r="D5386">
        <v>12</v>
      </c>
      <c r="E5386" t="s">
        <v>20</v>
      </c>
      <c r="F5386">
        <v>0</v>
      </c>
      <c r="G5386" t="s">
        <v>292</v>
      </c>
      <c r="H5386" t="s">
        <v>23</v>
      </c>
      <c r="I5386">
        <v>-5000</v>
      </c>
      <c r="J5386">
        <v>2</v>
      </c>
      <c r="K5386">
        <v>0.496</v>
      </c>
      <c r="L5386" t="s">
        <v>32</v>
      </c>
      <c r="M5386">
        <v>1513607080994</v>
      </c>
      <c r="N5386">
        <v>1513607080498</v>
      </c>
      <c r="O5386">
        <v>19</v>
      </c>
      <c r="P5386" t="b">
        <v>0</v>
      </c>
      <c r="Q5386">
        <v>4</v>
      </c>
      <c r="R5386">
        <v>0</v>
      </c>
      <c r="S5386">
        <v>6</v>
      </c>
      <c r="T5386" t="s">
        <v>506</v>
      </c>
      <c r="U5386" t="s">
        <v>505</v>
      </c>
    </row>
    <row r="5387" spans="1:21" x14ac:dyDescent="0.25">
      <c r="A5387">
        <v>13</v>
      </c>
      <c r="B5387" t="s">
        <v>271</v>
      </c>
      <c r="C5387">
        <v>111001</v>
      </c>
      <c r="D5387">
        <v>0</v>
      </c>
      <c r="E5387" t="s">
        <v>20</v>
      </c>
      <c r="F5387">
        <v>0.68055555555555503</v>
      </c>
      <c r="G5387" t="s">
        <v>292</v>
      </c>
      <c r="H5387" t="s">
        <v>23</v>
      </c>
      <c r="I5387">
        <v>0.68055555555555503</v>
      </c>
      <c r="J5387">
        <v>1</v>
      </c>
      <c r="K5387">
        <v>0.58599999999999997</v>
      </c>
      <c r="L5387" t="s">
        <v>84</v>
      </c>
      <c r="M5387">
        <v>1513607081580</v>
      </c>
      <c r="N5387">
        <v>1513607080994</v>
      </c>
      <c r="O5387">
        <v>20</v>
      </c>
      <c r="P5387" t="b">
        <v>0</v>
      </c>
      <c r="Q5387">
        <v>5</v>
      </c>
      <c r="R5387">
        <v>0.66637188208616704</v>
      </c>
      <c r="S5387">
        <v>6</v>
      </c>
      <c r="T5387" t="s">
        <v>506</v>
      </c>
      <c r="U5387" t="s">
        <v>505</v>
      </c>
    </row>
    <row r="5388" spans="1:21" x14ac:dyDescent="0.25">
      <c r="A5388">
        <v>17</v>
      </c>
      <c r="B5388" t="s">
        <v>271</v>
      </c>
      <c r="C5388">
        <v>122100</v>
      </c>
      <c r="D5388">
        <v>4</v>
      </c>
      <c r="E5388" t="s">
        <v>20</v>
      </c>
      <c r="F5388">
        <v>4.75</v>
      </c>
      <c r="G5388" t="s">
        <v>292</v>
      </c>
      <c r="H5388" t="s">
        <v>28</v>
      </c>
      <c r="I5388">
        <v>0.5</v>
      </c>
      <c r="J5388">
        <v>1</v>
      </c>
      <c r="K5388">
        <v>7.7350000000000003</v>
      </c>
      <c r="L5388" t="s">
        <v>36</v>
      </c>
      <c r="M5388">
        <v>1513607092679</v>
      </c>
      <c r="N5388">
        <v>1513607084944</v>
      </c>
      <c r="O5388">
        <v>21</v>
      </c>
      <c r="P5388" t="b">
        <v>1</v>
      </c>
      <c r="Q5388">
        <v>1</v>
      </c>
      <c r="R5388">
        <v>0.82</v>
      </c>
      <c r="S5388">
        <v>6</v>
      </c>
      <c r="T5388" t="s">
        <v>506</v>
      </c>
      <c r="U5388" t="s">
        <v>505</v>
      </c>
    </row>
    <row r="5389" spans="1:21" hidden="1" x14ac:dyDescent="0.25">
      <c r="A5389">
        <v>16</v>
      </c>
      <c r="B5389" t="s">
        <v>271</v>
      </c>
      <c r="C5389">
        <v>124839</v>
      </c>
      <c r="D5389">
        <v>15</v>
      </c>
      <c r="E5389" t="s">
        <v>20</v>
      </c>
      <c r="F5389">
        <v>0</v>
      </c>
      <c r="G5389" t="s">
        <v>292</v>
      </c>
      <c r="H5389" t="s">
        <v>23</v>
      </c>
      <c r="I5389">
        <v>-5000</v>
      </c>
      <c r="J5389">
        <v>2</v>
      </c>
      <c r="K5389">
        <v>2.7389999999999999</v>
      </c>
      <c r="L5389" t="s">
        <v>32</v>
      </c>
      <c r="M5389">
        <v>1513607095418</v>
      </c>
      <c r="N5389">
        <v>1513607092679</v>
      </c>
      <c r="O5389">
        <v>22</v>
      </c>
      <c r="P5389" t="b">
        <v>0</v>
      </c>
      <c r="Q5389">
        <v>2</v>
      </c>
      <c r="R5389">
        <v>0</v>
      </c>
      <c r="S5389">
        <v>6</v>
      </c>
      <c r="T5389" t="s">
        <v>506</v>
      </c>
      <c r="U5389" t="s">
        <v>505</v>
      </c>
    </row>
    <row r="5390" spans="1:21" x14ac:dyDescent="0.25">
      <c r="A5390">
        <v>15</v>
      </c>
      <c r="B5390" t="s">
        <v>271</v>
      </c>
      <c r="C5390">
        <v>127398</v>
      </c>
      <c r="D5390">
        <v>5</v>
      </c>
      <c r="E5390" t="s">
        <v>20</v>
      </c>
      <c r="F5390">
        <v>0.66637188208616704</v>
      </c>
      <c r="G5390" t="s">
        <v>292</v>
      </c>
      <c r="H5390" t="s">
        <v>23</v>
      </c>
      <c r="I5390">
        <v>0.22137188208616701</v>
      </c>
      <c r="J5390">
        <v>1</v>
      </c>
      <c r="K5390">
        <v>2.5590000000000002</v>
      </c>
      <c r="L5390" t="s">
        <v>84</v>
      </c>
      <c r="M5390">
        <v>1513607097977</v>
      </c>
      <c r="N5390">
        <v>1513607095418</v>
      </c>
      <c r="O5390">
        <v>23</v>
      </c>
      <c r="P5390" t="b">
        <v>0</v>
      </c>
      <c r="Q5390">
        <v>3</v>
      </c>
      <c r="R5390">
        <v>0.56999999999999995</v>
      </c>
      <c r="S5390">
        <v>6</v>
      </c>
      <c r="T5390" t="s">
        <v>506</v>
      </c>
      <c r="U5390" t="s">
        <v>505</v>
      </c>
    </row>
    <row r="5391" spans="1:21" hidden="1" x14ac:dyDescent="0.25">
      <c r="A5391">
        <v>14</v>
      </c>
      <c r="B5391" t="s">
        <v>271</v>
      </c>
      <c r="C5391">
        <v>129544</v>
      </c>
      <c r="D5391">
        <v>11</v>
      </c>
      <c r="E5391" t="s">
        <v>20</v>
      </c>
      <c r="F5391">
        <v>0</v>
      </c>
      <c r="G5391" t="s">
        <v>292</v>
      </c>
      <c r="H5391" t="s">
        <v>23</v>
      </c>
      <c r="I5391">
        <v>-0.625</v>
      </c>
      <c r="J5391">
        <v>2</v>
      </c>
      <c r="K5391">
        <v>2.1459999999999999</v>
      </c>
      <c r="L5391" t="s">
        <v>48</v>
      </c>
      <c r="M5391">
        <v>1513607100123</v>
      </c>
      <c r="N5391">
        <v>1513607097977</v>
      </c>
      <c r="O5391">
        <v>24</v>
      </c>
      <c r="P5391" t="b">
        <v>0</v>
      </c>
      <c r="Q5391">
        <v>4</v>
      </c>
      <c r="R5391">
        <v>0</v>
      </c>
      <c r="S5391">
        <v>6</v>
      </c>
      <c r="T5391" t="s">
        <v>506</v>
      </c>
      <c r="U5391" t="s">
        <v>505</v>
      </c>
    </row>
    <row r="5392" spans="1:21" x14ac:dyDescent="0.25">
      <c r="A5392">
        <v>13</v>
      </c>
      <c r="B5392" t="s">
        <v>271</v>
      </c>
      <c r="C5392">
        <v>130204</v>
      </c>
      <c r="D5392">
        <v>7</v>
      </c>
      <c r="E5392" t="s">
        <v>20</v>
      </c>
      <c r="F5392">
        <v>2.625</v>
      </c>
      <c r="G5392" t="s">
        <v>292</v>
      </c>
      <c r="H5392" t="s">
        <v>23</v>
      </c>
      <c r="I5392">
        <v>0.125</v>
      </c>
      <c r="J5392">
        <v>1</v>
      </c>
      <c r="K5392">
        <v>0.66</v>
      </c>
      <c r="L5392" t="s">
        <v>59</v>
      </c>
      <c r="M5392">
        <v>1513607100783</v>
      </c>
      <c r="N5392">
        <v>1513607100123</v>
      </c>
      <c r="O5392">
        <v>25</v>
      </c>
      <c r="P5392" t="b">
        <v>0</v>
      </c>
      <c r="Q5392">
        <v>5</v>
      </c>
      <c r="R5392">
        <v>0.66637188208616704</v>
      </c>
      <c r="S5392">
        <v>6</v>
      </c>
      <c r="T5392" t="s">
        <v>506</v>
      </c>
      <c r="U5392" t="s">
        <v>505</v>
      </c>
    </row>
    <row r="5393" spans="1:21" x14ac:dyDescent="0.25">
      <c r="A5393">
        <v>17</v>
      </c>
      <c r="B5393" t="s">
        <v>271</v>
      </c>
      <c r="C5393">
        <v>153839</v>
      </c>
      <c r="D5393">
        <v>0</v>
      </c>
      <c r="E5393" t="s">
        <v>20</v>
      </c>
      <c r="F5393">
        <v>4.75</v>
      </c>
      <c r="G5393" t="s">
        <v>292</v>
      </c>
      <c r="H5393" t="s">
        <v>28</v>
      </c>
      <c r="I5393">
        <v>4.75</v>
      </c>
      <c r="J5393">
        <v>1</v>
      </c>
      <c r="K5393">
        <v>22.367000000000001</v>
      </c>
      <c r="L5393" t="s">
        <v>32</v>
      </c>
      <c r="M5393">
        <v>1513607124418</v>
      </c>
      <c r="N5393">
        <v>1513607102051</v>
      </c>
      <c r="O5393">
        <v>26</v>
      </c>
      <c r="P5393" t="b">
        <v>1</v>
      </c>
      <c r="Q5393">
        <v>1</v>
      </c>
      <c r="R5393">
        <v>0.82</v>
      </c>
      <c r="S5393">
        <v>6</v>
      </c>
      <c r="T5393" t="s">
        <v>506</v>
      </c>
      <c r="U5393" t="s">
        <v>505</v>
      </c>
    </row>
    <row r="5394" spans="1:21" hidden="1" x14ac:dyDescent="0.25">
      <c r="A5394">
        <v>16</v>
      </c>
      <c r="B5394" t="s">
        <v>271</v>
      </c>
      <c r="C5394">
        <v>156682</v>
      </c>
      <c r="D5394">
        <v>14</v>
      </c>
      <c r="E5394" t="s">
        <v>20</v>
      </c>
      <c r="F5394">
        <v>0</v>
      </c>
      <c r="G5394" t="s">
        <v>292</v>
      </c>
      <c r="H5394" t="s">
        <v>23</v>
      </c>
      <c r="I5394">
        <v>-5000</v>
      </c>
      <c r="J5394">
        <v>2</v>
      </c>
      <c r="K5394">
        <v>2.843</v>
      </c>
      <c r="L5394" t="s">
        <v>36</v>
      </c>
      <c r="M5394">
        <v>1513607127261</v>
      </c>
      <c r="N5394">
        <v>1513607124418</v>
      </c>
      <c r="O5394">
        <v>27</v>
      </c>
      <c r="P5394" t="b">
        <v>0</v>
      </c>
      <c r="Q5394">
        <v>2</v>
      </c>
      <c r="R5394">
        <v>0</v>
      </c>
      <c r="S5394">
        <v>6</v>
      </c>
      <c r="T5394" t="s">
        <v>506</v>
      </c>
      <c r="U5394" t="s">
        <v>505</v>
      </c>
    </row>
    <row r="5395" spans="1:21" x14ac:dyDescent="0.25">
      <c r="A5395">
        <v>15</v>
      </c>
      <c r="B5395" t="s">
        <v>271</v>
      </c>
      <c r="C5395">
        <v>157834</v>
      </c>
      <c r="D5395">
        <v>0</v>
      </c>
      <c r="E5395" t="s">
        <v>20</v>
      </c>
      <c r="F5395">
        <v>50000.625</v>
      </c>
      <c r="G5395" t="s">
        <v>292</v>
      </c>
      <c r="H5395" t="s">
        <v>23</v>
      </c>
      <c r="I5395">
        <v>50000.625</v>
      </c>
      <c r="J5395">
        <v>1</v>
      </c>
      <c r="K5395">
        <v>1.1519999999999999</v>
      </c>
      <c r="L5395" t="s">
        <v>59</v>
      </c>
      <c r="M5395">
        <v>1513607128413</v>
      </c>
      <c r="N5395">
        <v>1513607127261</v>
      </c>
      <c r="O5395">
        <v>28</v>
      </c>
      <c r="P5395" t="b">
        <v>0</v>
      </c>
      <c r="Q5395">
        <v>3</v>
      </c>
      <c r="R5395">
        <v>0.75</v>
      </c>
      <c r="S5395">
        <v>6</v>
      </c>
      <c r="T5395" t="s">
        <v>506</v>
      </c>
      <c r="U5395" t="s">
        <v>505</v>
      </c>
    </row>
    <row r="5396" spans="1:21" hidden="1" x14ac:dyDescent="0.25">
      <c r="A5396">
        <v>14</v>
      </c>
      <c r="B5396" t="s">
        <v>271</v>
      </c>
      <c r="C5396">
        <v>158860</v>
      </c>
      <c r="D5396">
        <v>12</v>
      </c>
      <c r="E5396" t="s">
        <v>20</v>
      </c>
      <c r="F5396">
        <v>0</v>
      </c>
      <c r="G5396" t="s">
        <v>292</v>
      </c>
      <c r="H5396" t="s">
        <v>23</v>
      </c>
      <c r="I5396">
        <v>-5000.125</v>
      </c>
      <c r="J5396">
        <v>2</v>
      </c>
      <c r="K5396">
        <v>1.026</v>
      </c>
      <c r="L5396" t="s">
        <v>48</v>
      </c>
      <c r="M5396">
        <v>1513607129439</v>
      </c>
      <c r="N5396">
        <v>1513607128413</v>
      </c>
      <c r="O5396">
        <v>29</v>
      </c>
      <c r="P5396" t="b">
        <v>0</v>
      </c>
      <c r="Q5396">
        <v>4</v>
      </c>
      <c r="R5396">
        <v>0</v>
      </c>
      <c r="S5396">
        <v>6</v>
      </c>
      <c r="T5396" t="s">
        <v>506</v>
      </c>
      <c r="U5396" t="s">
        <v>505</v>
      </c>
    </row>
    <row r="5397" spans="1:21" x14ac:dyDescent="0.25">
      <c r="A5397">
        <v>13</v>
      </c>
      <c r="B5397" t="s">
        <v>271</v>
      </c>
      <c r="C5397">
        <v>159484</v>
      </c>
      <c r="D5397">
        <v>0</v>
      </c>
      <c r="E5397" t="s">
        <v>20</v>
      </c>
      <c r="F5397">
        <v>5000.125</v>
      </c>
      <c r="G5397" t="s">
        <v>292</v>
      </c>
      <c r="H5397" t="s">
        <v>23</v>
      </c>
      <c r="I5397">
        <v>5000.125</v>
      </c>
      <c r="J5397">
        <v>1</v>
      </c>
      <c r="K5397">
        <v>0.624</v>
      </c>
      <c r="L5397" t="s">
        <v>40</v>
      </c>
      <c r="M5397">
        <v>1513607130063</v>
      </c>
      <c r="N5397">
        <v>1513607129439</v>
      </c>
      <c r="O5397">
        <v>30</v>
      </c>
      <c r="P5397" t="b">
        <v>0</v>
      </c>
      <c r="Q5397">
        <v>5</v>
      </c>
      <c r="R5397">
        <v>2.625</v>
      </c>
      <c r="S5397">
        <v>6</v>
      </c>
      <c r="T5397" t="s">
        <v>506</v>
      </c>
      <c r="U5397" t="s">
        <v>505</v>
      </c>
    </row>
    <row r="5398" spans="1:21" x14ac:dyDescent="0.25">
      <c r="A5398">
        <v>17</v>
      </c>
      <c r="B5398" t="s">
        <v>271</v>
      </c>
      <c r="C5398">
        <v>75386</v>
      </c>
      <c r="D5398">
        <v>1</v>
      </c>
      <c r="E5398" t="s">
        <v>20</v>
      </c>
      <c r="F5398">
        <v>4.75</v>
      </c>
      <c r="G5398" t="s">
        <v>293</v>
      </c>
      <c r="I5398">
        <v>0.82</v>
      </c>
      <c r="J5398">
        <v>1</v>
      </c>
      <c r="K5398">
        <v>75.319999999999993</v>
      </c>
      <c r="L5398" t="s">
        <v>59</v>
      </c>
      <c r="M5398">
        <v>1512311663195</v>
      </c>
      <c r="N5398">
        <v>1512311587875</v>
      </c>
      <c r="O5398">
        <v>1</v>
      </c>
      <c r="P5398" t="b">
        <v>1</v>
      </c>
      <c r="Q5398">
        <v>1</v>
      </c>
      <c r="R5398">
        <v>0.82</v>
      </c>
      <c r="S5398">
        <v>6</v>
      </c>
      <c r="T5398" t="s">
        <v>506</v>
      </c>
      <c r="U5398" t="s">
        <v>505</v>
      </c>
    </row>
    <row r="5399" spans="1:21" hidden="1" x14ac:dyDescent="0.25">
      <c r="A5399">
        <v>16</v>
      </c>
      <c r="B5399" t="s">
        <v>271</v>
      </c>
      <c r="C5399">
        <v>80278</v>
      </c>
      <c r="D5399">
        <v>15</v>
      </c>
      <c r="E5399" t="s">
        <v>20</v>
      </c>
      <c r="F5399">
        <v>0</v>
      </c>
      <c r="G5399" t="s">
        <v>293</v>
      </c>
      <c r="H5399" t="s">
        <v>23</v>
      </c>
      <c r="I5399">
        <v>-50000.625</v>
      </c>
      <c r="J5399">
        <v>2</v>
      </c>
      <c r="K5399">
        <v>4.8920000000000003</v>
      </c>
      <c r="L5399" t="s">
        <v>48</v>
      </c>
      <c r="M5399">
        <v>1512311668087</v>
      </c>
      <c r="N5399">
        <v>1512311663195</v>
      </c>
      <c r="O5399">
        <v>2</v>
      </c>
      <c r="P5399" t="b">
        <v>0</v>
      </c>
      <c r="Q5399">
        <v>2</v>
      </c>
      <c r="R5399">
        <v>0</v>
      </c>
      <c r="S5399">
        <v>6</v>
      </c>
      <c r="T5399" t="s">
        <v>506</v>
      </c>
      <c r="U5399" t="s">
        <v>505</v>
      </c>
    </row>
    <row r="5400" spans="1:21" x14ac:dyDescent="0.25">
      <c r="A5400">
        <v>15</v>
      </c>
      <c r="B5400" t="s">
        <v>271</v>
      </c>
      <c r="C5400">
        <v>81780</v>
      </c>
      <c r="D5400">
        <v>0</v>
      </c>
      <c r="E5400" t="s">
        <v>20</v>
      </c>
      <c r="F5400">
        <v>50000.5</v>
      </c>
      <c r="G5400" t="s">
        <v>293</v>
      </c>
      <c r="H5400" t="s">
        <v>23</v>
      </c>
      <c r="I5400">
        <v>50000.5</v>
      </c>
      <c r="J5400">
        <v>1</v>
      </c>
      <c r="K5400">
        <v>1.502</v>
      </c>
      <c r="L5400" t="s">
        <v>32</v>
      </c>
      <c r="M5400">
        <v>1512311669589</v>
      </c>
      <c r="N5400">
        <v>1512311668087</v>
      </c>
      <c r="O5400">
        <v>3</v>
      </c>
      <c r="P5400" t="b">
        <v>0</v>
      </c>
      <c r="Q5400">
        <v>3</v>
      </c>
      <c r="R5400">
        <v>2.625</v>
      </c>
      <c r="S5400">
        <v>6</v>
      </c>
      <c r="T5400" t="s">
        <v>506</v>
      </c>
      <c r="U5400" t="s">
        <v>505</v>
      </c>
    </row>
    <row r="5401" spans="1:21" hidden="1" x14ac:dyDescent="0.25">
      <c r="A5401">
        <v>14</v>
      </c>
      <c r="B5401" t="s">
        <v>271</v>
      </c>
      <c r="C5401">
        <v>84580</v>
      </c>
      <c r="D5401">
        <v>0</v>
      </c>
      <c r="E5401" t="s">
        <v>20</v>
      </c>
      <c r="F5401">
        <v>0</v>
      </c>
      <c r="G5401" t="s">
        <v>293</v>
      </c>
      <c r="H5401" t="s">
        <v>23</v>
      </c>
      <c r="I5401">
        <v>0</v>
      </c>
      <c r="J5401">
        <v>2</v>
      </c>
      <c r="K5401">
        <v>2.8</v>
      </c>
      <c r="L5401" t="s">
        <v>40</v>
      </c>
      <c r="M5401">
        <v>1512311672389</v>
      </c>
      <c r="N5401">
        <v>1512311669589</v>
      </c>
      <c r="O5401">
        <v>4</v>
      </c>
      <c r="P5401" t="b">
        <v>0</v>
      </c>
      <c r="Q5401">
        <v>4</v>
      </c>
      <c r="R5401">
        <v>0</v>
      </c>
      <c r="S5401">
        <v>6</v>
      </c>
      <c r="T5401" t="s">
        <v>506</v>
      </c>
      <c r="U5401" t="s">
        <v>505</v>
      </c>
    </row>
    <row r="5402" spans="1:21" x14ac:dyDescent="0.25">
      <c r="A5402">
        <v>13</v>
      </c>
      <c r="B5402" t="s">
        <v>271</v>
      </c>
      <c r="C5402">
        <v>88186</v>
      </c>
      <c r="D5402">
        <v>0</v>
      </c>
      <c r="E5402" t="s">
        <v>20</v>
      </c>
      <c r="F5402">
        <v>5000</v>
      </c>
      <c r="G5402" t="s">
        <v>293</v>
      </c>
      <c r="H5402" t="s">
        <v>23</v>
      </c>
      <c r="I5402">
        <v>5000</v>
      </c>
      <c r="J5402">
        <v>1</v>
      </c>
      <c r="K5402">
        <v>3.6059999999999999</v>
      </c>
      <c r="L5402" t="s">
        <v>36</v>
      </c>
      <c r="M5402">
        <v>1512311675995</v>
      </c>
      <c r="N5402">
        <v>1512311672389</v>
      </c>
      <c r="O5402">
        <v>5</v>
      </c>
      <c r="P5402" t="b">
        <v>0</v>
      </c>
      <c r="Q5402">
        <v>5</v>
      </c>
      <c r="R5402">
        <v>2.625</v>
      </c>
      <c r="S5402">
        <v>6</v>
      </c>
      <c r="T5402" t="s">
        <v>506</v>
      </c>
      <c r="U5402" t="s">
        <v>505</v>
      </c>
    </row>
    <row r="5403" spans="1:21" x14ac:dyDescent="0.25">
      <c r="A5403">
        <v>17</v>
      </c>
      <c r="B5403" t="s">
        <v>271</v>
      </c>
      <c r="C5403">
        <v>104610</v>
      </c>
      <c r="D5403">
        <v>4</v>
      </c>
      <c r="E5403" t="s">
        <v>20</v>
      </c>
      <c r="F5403">
        <v>4.75</v>
      </c>
      <c r="G5403" t="s">
        <v>293</v>
      </c>
      <c r="H5403" t="s">
        <v>28</v>
      </c>
      <c r="I5403">
        <v>0.5</v>
      </c>
      <c r="J5403">
        <v>1</v>
      </c>
      <c r="K5403">
        <v>11.093999999999999</v>
      </c>
      <c r="L5403" t="s">
        <v>36</v>
      </c>
      <c r="M5403">
        <v>1512311692419</v>
      </c>
      <c r="N5403">
        <v>1512311681325</v>
      </c>
      <c r="O5403">
        <v>6</v>
      </c>
      <c r="P5403" t="b">
        <v>1</v>
      </c>
      <c r="Q5403">
        <v>1</v>
      </c>
      <c r="R5403">
        <v>0.82</v>
      </c>
      <c r="S5403">
        <v>6</v>
      </c>
      <c r="T5403" t="s">
        <v>506</v>
      </c>
      <c r="U5403" t="s">
        <v>505</v>
      </c>
    </row>
    <row r="5404" spans="1:21" hidden="1" x14ac:dyDescent="0.25">
      <c r="A5404">
        <v>16</v>
      </c>
      <c r="B5404" t="s">
        <v>271</v>
      </c>
      <c r="C5404">
        <v>108675</v>
      </c>
      <c r="D5404">
        <v>15</v>
      </c>
      <c r="E5404" t="s">
        <v>20</v>
      </c>
      <c r="F5404">
        <v>0</v>
      </c>
      <c r="G5404" t="s">
        <v>293</v>
      </c>
      <c r="H5404" t="s">
        <v>23</v>
      </c>
      <c r="I5404">
        <v>-5000</v>
      </c>
      <c r="J5404">
        <v>2</v>
      </c>
      <c r="K5404">
        <v>4.0650000000000004</v>
      </c>
      <c r="L5404" t="s">
        <v>32</v>
      </c>
      <c r="M5404">
        <v>1512311696484</v>
      </c>
      <c r="N5404">
        <v>1512311692419</v>
      </c>
      <c r="O5404">
        <v>7</v>
      </c>
      <c r="P5404" t="b">
        <v>0</v>
      </c>
      <c r="Q5404">
        <v>2</v>
      </c>
      <c r="R5404">
        <v>0</v>
      </c>
      <c r="S5404">
        <v>6</v>
      </c>
      <c r="T5404" t="s">
        <v>506</v>
      </c>
      <c r="U5404" t="s">
        <v>505</v>
      </c>
    </row>
    <row r="5405" spans="1:21" x14ac:dyDescent="0.25">
      <c r="A5405">
        <v>15</v>
      </c>
      <c r="B5405" t="s">
        <v>271</v>
      </c>
      <c r="C5405">
        <v>126763</v>
      </c>
      <c r="D5405">
        <v>3</v>
      </c>
      <c r="E5405" t="s">
        <v>20</v>
      </c>
      <c r="F5405">
        <v>0.66637188208616704</v>
      </c>
      <c r="G5405" t="s">
        <v>293</v>
      </c>
      <c r="H5405" t="s">
        <v>23</v>
      </c>
      <c r="I5405">
        <v>0.25</v>
      </c>
      <c r="J5405">
        <v>1</v>
      </c>
      <c r="K5405">
        <v>18.088000000000001</v>
      </c>
      <c r="L5405" t="s">
        <v>48</v>
      </c>
      <c r="M5405">
        <v>1512311714572</v>
      </c>
      <c r="N5405">
        <v>1512311696484</v>
      </c>
      <c r="O5405">
        <v>8</v>
      </c>
      <c r="P5405" t="b">
        <v>0</v>
      </c>
      <c r="Q5405">
        <v>3</v>
      </c>
      <c r="R5405">
        <v>0.56999999999999995</v>
      </c>
      <c r="S5405">
        <v>6</v>
      </c>
      <c r="T5405" t="s">
        <v>506</v>
      </c>
      <c r="U5405" t="s">
        <v>505</v>
      </c>
    </row>
    <row r="5406" spans="1:21" hidden="1" x14ac:dyDescent="0.25">
      <c r="A5406">
        <v>14</v>
      </c>
      <c r="B5406" t="s">
        <v>271</v>
      </c>
      <c r="C5406">
        <v>128056</v>
      </c>
      <c r="D5406">
        <v>12</v>
      </c>
      <c r="E5406" t="s">
        <v>20</v>
      </c>
      <c r="F5406">
        <v>0</v>
      </c>
      <c r="G5406" t="s">
        <v>293</v>
      </c>
      <c r="H5406" t="s">
        <v>23</v>
      </c>
      <c r="I5406">
        <v>-0.625</v>
      </c>
      <c r="J5406">
        <v>2</v>
      </c>
      <c r="K5406">
        <v>1.2929999999999999</v>
      </c>
      <c r="L5406" t="s">
        <v>59</v>
      </c>
      <c r="M5406">
        <v>1512311715865</v>
      </c>
      <c r="N5406">
        <v>1512311714572</v>
      </c>
      <c r="O5406">
        <v>9</v>
      </c>
      <c r="P5406" t="b">
        <v>0</v>
      </c>
      <c r="Q5406">
        <v>4</v>
      </c>
      <c r="R5406">
        <v>0</v>
      </c>
      <c r="S5406">
        <v>6</v>
      </c>
      <c r="T5406" t="s">
        <v>506</v>
      </c>
      <c r="U5406" t="s">
        <v>505</v>
      </c>
    </row>
    <row r="5407" spans="1:21" x14ac:dyDescent="0.25">
      <c r="A5407">
        <v>17</v>
      </c>
      <c r="B5407" t="s">
        <v>271</v>
      </c>
      <c r="C5407">
        <v>139636</v>
      </c>
      <c r="D5407">
        <v>5</v>
      </c>
      <c r="E5407" t="s">
        <v>20</v>
      </c>
      <c r="F5407">
        <v>4.75</v>
      </c>
      <c r="G5407" t="s">
        <v>293</v>
      </c>
      <c r="H5407" t="s">
        <v>28</v>
      </c>
      <c r="I5407">
        <v>0.375</v>
      </c>
      <c r="J5407">
        <v>1</v>
      </c>
      <c r="K5407">
        <v>6.66</v>
      </c>
      <c r="L5407" t="s">
        <v>48</v>
      </c>
      <c r="M5407">
        <v>1512311727445</v>
      </c>
      <c r="N5407">
        <v>1512311720785</v>
      </c>
      <c r="O5407">
        <v>10</v>
      </c>
      <c r="P5407" t="b">
        <v>1</v>
      </c>
      <c r="Q5407">
        <v>1</v>
      </c>
      <c r="R5407">
        <v>0.82</v>
      </c>
      <c r="S5407">
        <v>6</v>
      </c>
      <c r="T5407" t="s">
        <v>506</v>
      </c>
      <c r="U5407" t="s">
        <v>505</v>
      </c>
    </row>
    <row r="5408" spans="1:21" hidden="1" x14ac:dyDescent="0.25">
      <c r="A5408">
        <v>16</v>
      </c>
      <c r="B5408" t="s">
        <v>271</v>
      </c>
      <c r="C5408">
        <v>141836</v>
      </c>
      <c r="D5408">
        <v>15</v>
      </c>
      <c r="E5408" t="s">
        <v>20</v>
      </c>
      <c r="F5408">
        <v>0</v>
      </c>
      <c r="G5408" t="s">
        <v>293</v>
      </c>
      <c r="H5408" t="s">
        <v>23</v>
      </c>
      <c r="I5408">
        <v>-50002.75</v>
      </c>
      <c r="J5408">
        <v>2</v>
      </c>
      <c r="K5408">
        <v>2.2000000000000002</v>
      </c>
      <c r="L5408" t="s">
        <v>59</v>
      </c>
      <c r="M5408">
        <v>1512311729645</v>
      </c>
      <c r="N5408">
        <v>1512311727445</v>
      </c>
      <c r="O5408">
        <v>11</v>
      </c>
      <c r="P5408" t="b">
        <v>0</v>
      </c>
      <c r="Q5408">
        <v>2</v>
      </c>
      <c r="R5408">
        <v>0</v>
      </c>
      <c r="S5408">
        <v>6</v>
      </c>
      <c r="T5408" t="s">
        <v>506</v>
      </c>
      <c r="U5408" t="s">
        <v>505</v>
      </c>
    </row>
    <row r="5409" spans="1:21" x14ac:dyDescent="0.25">
      <c r="A5409">
        <v>17</v>
      </c>
      <c r="B5409" t="s">
        <v>271</v>
      </c>
      <c r="C5409">
        <v>146179</v>
      </c>
      <c r="D5409">
        <v>1</v>
      </c>
      <c r="E5409" t="s">
        <v>20</v>
      </c>
      <c r="F5409">
        <v>4.75</v>
      </c>
      <c r="G5409" t="s">
        <v>293</v>
      </c>
      <c r="H5409" t="s">
        <v>28</v>
      </c>
      <c r="I5409">
        <v>0.82</v>
      </c>
      <c r="J5409">
        <v>1</v>
      </c>
      <c r="K5409">
        <v>1.6279999999999999</v>
      </c>
      <c r="L5409" t="s">
        <v>59</v>
      </c>
      <c r="M5409">
        <v>1512311733988</v>
      </c>
      <c r="N5409">
        <v>1512311732360</v>
      </c>
      <c r="O5409">
        <v>12</v>
      </c>
      <c r="P5409" t="b">
        <v>1</v>
      </c>
      <c r="Q5409">
        <v>1</v>
      </c>
      <c r="R5409">
        <v>0.82</v>
      </c>
      <c r="S5409">
        <v>6</v>
      </c>
      <c r="T5409" t="s">
        <v>506</v>
      </c>
      <c r="U5409" t="s">
        <v>505</v>
      </c>
    </row>
    <row r="5410" spans="1:21" hidden="1" x14ac:dyDescent="0.25">
      <c r="A5410">
        <v>16</v>
      </c>
      <c r="B5410" t="s">
        <v>271</v>
      </c>
      <c r="C5410">
        <v>150442</v>
      </c>
      <c r="D5410">
        <v>14</v>
      </c>
      <c r="E5410" t="s">
        <v>20</v>
      </c>
      <c r="F5410">
        <v>0</v>
      </c>
      <c r="G5410" t="s">
        <v>293</v>
      </c>
      <c r="H5410" t="s">
        <v>23</v>
      </c>
      <c r="I5410">
        <v>-50000.5</v>
      </c>
      <c r="J5410">
        <v>2</v>
      </c>
      <c r="K5410">
        <v>4.2629999999999999</v>
      </c>
      <c r="L5410" t="s">
        <v>32</v>
      </c>
      <c r="M5410">
        <v>1512311738251</v>
      </c>
      <c r="N5410">
        <v>1512311733988</v>
      </c>
      <c r="O5410">
        <v>13</v>
      </c>
      <c r="P5410" t="b">
        <v>0</v>
      </c>
      <c r="Q5410">
        <v>2</v>
      </c>
      <c r="R5410">
        <v>0</v>
      </c>
      <c r="S5410">
        <v>6</v>
      </c>
      <c r="T5410" t="s">
        <v>506</v>
      </c>
      <c r="U5410" t="s">
        <v>505</v>
      </c>
    </row>
    <row r="5411" spans="1:21" x14ac:dyDescent="0.25">
      <c r="A5411">
        <v>15</v>
      </c>
      <c r="B5411" t="s">
        <v>271</v>
      </c>
      <c r="C5411">
        <v>158213</v>
      </c>
      <c r="D5411">
        <v>1</v>
      </c>
      <c r="E5411" t="s">
        <v>20</v>
      </c>
      <c r="F5411">
        <v>0.66637188208616704</v>
      </c>
      <c r="G5411" t="s">
        <v>293</v>
      </c>
      <c r="H5411" t="s">
        <v>23</v>
      </c>
      <c r="I5411">
        <v>0.625</v>
      </c>
      <c r="J5411">
        <v>1</v>
      </c>
      <c r="K5411">
        <v>7.7709999999999999</v>
      </c>
      <c r="L5411" t="s">
        <v>48</v>
      </c>
      <c r="M5411">
        <v>1512311746022</v>
      </c>
      <c r="N5411">
        <v>1512311738251</v>
      </c>
      <c r="O5411">
        <v>14</v>
      </c>
      <c r="P5411" t="b">
        <v>0</v>
      </c>
      <c r="Q5411">
        <v>3</v>
      </c>
      <c r="R5411">
        <v>0.625</v>
      </c>
      <c r="S5411">
        <v>6</v>
      </c>
      <c r="T5411" t="s">
        <v>506</v>
      </c>
      <c r="U5411" t="s">
        <v>505</v>
      </c>
    </row>
    <row r="5412" spans="1:21" hidden="1" x14ac:dyDescent="0.25">
      <c r="A5412">
        <v>14</v>
      </c>
      <c r="B5412" t="s">
        <v>271</v>
      </c>
      <c r="C5412">
        <v>160540</v>
      </c>
      <c r="D5412">
        <v>0</v>
      </c>
      <c r="E5412" t="s">
        <v>20</v>
      </c>
      <c r="F5412">
        <v>0</v>
      </c>
      <c r="G5412" t="s">
        <v>293</v>
      </c>
      <c r="H5412" t="s">
        <v>23</v>
      </c>
      <c r="I5412">
        <v>0</v>
      </c>
      <c r="J5412">
        <v>2</v>
      </c>
      <c r="K5412">
        <v>2.327</v>
      </c>
      <c r="L5412" t="s">
        <v>84</v>
      </c>
      <c r="M5412">
        <v>1512311748349</v>
      </c>
      <c r="N5412">
        <v>1512311746022</v>
      </c>
      <c r="O5412">
        <v>15</v>
      </c>
      <c r="P5412" t="b">
        <v>0</v>
      </c>
      <c r="Q5412">
        <v>4</v>
      </c>
      <c r="R5412">
        <v>0</v>
      </c>
      <c r="S5412">
        <v>6</v>
      </c>
      <c r="T5412" t="s">
        <v>506</v>
      </c>
      <c r="U5412" t="s">
        <v>505</v>
      </c>
    </row>
    <row r="5413" spans="1:21" x14ac:dyDescent="0.25">
      <c r="A5413">
        <v>17</v>
      </c>
      <c r="B5413" t="s">
        <v>271</v>
      </c>
      <c r="C5413">
        <v>176251</v>
      </c>
      <c r="D5413">
        <v>4</v>
      </c>
      <c r="E5413" t="s">
        <v>20</v>
      </c>
      <c r="F5413">
        <v>4.75</v>
      </c>
      <c r="G5413" t="s">
        <v>293</v>
      </c>
      <c r="H5413" t="s">
        <v>28</v>
      </c>
      <c r="I5413">
        <v>0.5</v>
      </c>
      <c r="J5413">
        <v>1</v>
      </c>
      <c r="K5413">
        <v>1.5429999999999999</v>
      </c>
      <c r="L5413" t="s">
        <v>36</v>
      </c>
      <c r="M5413">
        <v>1512311764060</v>
      </c>
      <c r="N5413">
        <v>1512311762517</v>
      </c>
      <c r="O5413">
        <v>16</v>
      </c>
      <c r="P5413" t="b">
        <v>1</v>
      </c>
      <c r="Q5413">
        <v>1</v>
      </c>
      <c r="R5413">
        <v>0.82</v>
      </c>
      <c r="S5413">
        <v>6</v>
      </c>
      <c r="T5413" t="s">
        <v>506</v>
      </c>
      <c r="U5413" t="s">
        <v>505</v>
      </c>
    </row>
    <row r="5414" spans="1:21" hidden="1" x14ac:dyDescent="0.25">
      <c r="A5414">
        <v>16</v>
      </c>
      <c r="B5414" t="s">
        <v>271</v>
      </c>
      <c r="C5414">
        <v>180103</v>
      </c>
      <c r="D5414">
        <v>15</v>
      </c>
      <c r="E5414" t="s">
        <v>20</v>
      </c>
      <c r="F5414">
        <v>0</v>
      </c>
      <c r="G5414" t="s">
        <v>293</v>
      </c>
      <c r="H5414" t="s">
        <v>23</v>
      </c>
      <c r="I5414">
        <v>-5000</v>
      </c>
      <c r="J5414">
        <v>2</v>
      </c>
      <c r="K5414">
        <v>3.8519999999999999</v>
      </c>
      <c r="L5414" t="s">
        <v>32</v>
      </c>
      <c r="M5414">
        <v>1512311767912</v>
      </c>
      <c r="N5414">
        <v>1512311764060</v>
      </c>
      <c r="O5414">
        <v>17</v>
      </c>
      <c r="P5414" t="b">
        <v>0</v>
      </c>
      <c r="Q5414">
        <v>2</v>
      </c>
      <c r="R5414">
        <v>0</v>
      </c>
      <c r="S5414">
        <v>6</v>
      </c>
      <c r="T5414" t="s">
        <v>506</v>
      </c>
      <c r="U5414" t="s">
        <v>505</v>
      </c>
    </row>
    <row r="5415" spans="1:21" x14ac:dyDescent="0.25">
      <c r="A5415">
        <v>15</v>
      </c>
      <c r="B5415" t="s">
        <v>271</v>
      </c>
      <c r="C5415">
        <v>212567</v>
      </c>
      <c r="D5415">
        <v>3</v>
      </c>
      <c r="E5415" t="s">
        <v>20</v>
      </c>
      <c r="F5415">
        <v>0.66637188208616704</v>
      </c>
      <c r="G5415" t="s">
        <v>293</v>
      </c>
      <c r="H5415" t="s">
        <v>23</v>
      </c>
      <c r="I5415">
        <v>0.25</v>
      </c>
      <c r="J5415">
        <v>1</v>
      </c>
      <c r="K5415">
        <v>32.463999999999999</v>
      </c>
      <c r="L5415" t="s">
        <v>59</v>
      </c>
      <c r="M5415">
        <v>1512311800376</v>
      </c>
      <c r="N5415">
        <v>1512311767912</v>
      </c>
      <c r="O5415">
        <v>18</v>
      </c>
      <c r="P5415" t="b">
        <v>0</v>
      </c>
      <c r="Q5415">
        <v>3</v>
      </c>
      <c r="R5415">
        <v>0.56999999999999995</v>
      </c>
      <c r="S5415">
        <v>6</v>
      </c>
      <c r="T5415" t="s">
        <v>506</v>
      </c>
      <c r="U5415" t="s">
        <v>505</v>
      </c>
    </row>
    <row r="5416" spans="1:21" hidden="1" x14ac:dyDescent="0.25">
      <c r="A5416">
        <v>14</v>
      </c>
      <c r="B5416" t="s">
        <v>271</v>
      </c>
      <c r="C5416">
        <v>215782</v>
      </c>
      <c r="D5416">
        <v>12</v>
      </c>
      <c r="E5416" t="s">
        <v>20</v>
      </c>
      <c r="F5416">
        <v>0</v>
      </c>
      <c r="G5416" t="s">
        <v>293</v>
      </c>
      <c r="H5416" t="s">
        <v>23</v>
      </c>
      <c r="I5416">
        <v>-0.625</v>
      </c>
      <c r="J5416">
        <v>2</v>
      </c>
      <c r="K5416">
        <v>3.2149999999999999</v>
      </c>
      <c r="L5416" t="s">
        <v>48</v>
      </c>
      <c r="M5416">
        <v>1512311803591</v>
      </c>
      <c r="N5416">
        <v>1512311800376</v>
      </c>
      <c r="O5416">
        <v>19</v>
      </c>
      <c r="P5416" t="b">
        <v>0</v>
      </c>
      <c r="Q5416">
        <v>4</v>
      </c>
      <c r="R5416">
        <v>0</v>
      </c>
      <c r="S5416">
        <v>6</v>
      </c>
      <c r="T5416" t="s">
        <v>506</v>
      </c>
      <c r="U5416" t="s">
        <v>505</v>
      </c>
    </row>
    <row r="5417" spans="1:21" x14ac:dyDescent="0.25">
      <c r="A5417">
        <v>17</v>
      </c>
      <c r="B5417" t="s">
        <v>271</v>
      </c>
      <c r="C5417">
        <v>229328</v>
      </c>
      <c r="D5417">
        <v>10</v>
      </c>
      <c r="E5417" t="s">
        <v>20</v>
      </c>
      <c r="F5417">
        <v>4.75</v>
      </c>
      <c r="G5417" t="s">
        <v>293</v>
      </c>
      <c r="H5417" t="s">
        <v>28</v>
      </c>
      <c r="I5417">
        <v>0.16666666666666599</v>
      </c>
      <c r="J5417">
        <v>1</v>
      </c>
      <c r="K5417">
        <v>10.24</v>
      </c>
      <c r="L5417" t="s">
        <v>61</v>
      </c>
      <c r="M5417">
        <v>1512311817137</v>
      </c>
      <c r="N5417">
        <v>1512311806897</v>
      </c>
      <c r="O5417">
        <v>20</v>
      </c>
      <c r="P5417" t="b">
        <v>1</v>
      </c>
      <c r="Q5417">
        <v>1</v>
      </c>
      <c r="R5417">
        <v>0.82</v>
      </c>
      <c r="S5417">
        <v>6</v>
      </c>
      <c r="T5417" t="s">
        <v>506</v>
      </c>
      <c r="U5417" t="s">
        <v>505</v>
      </c>
    </row>
    <row r="5418" spans="1:21" hidden="1" x14ac:dyDescent="0.25">
      <c r="A5418">
        <v>16</v>
      </c>
      <c r="B5418" t="s">
        <v>271</v>
      </c>
      <c r="C5418">
        <v>231150</v>
      </c>
      <c r="D5418">
        <v>13</v>
      </c>
      <c r="E5418" t="s">
        <v>20</v>
      </c>
      <c r="F5418">
        <v>0</v>
      </c>
      <c r="G5418" t="s">
        <v>293</v>
      </c>
      <c r="H5418" t="s">
        <v>23</v>
      </c>
      <c r="I5418">
        <v>-0.82</v>
      </c>
      <c r="J5418">
        <v>2</v>
      </c>
      <c r="K5418">
        <v>1.8220000000000001</v>
      </c>
      <c r="L5418" t="s">
        <v>45</v>
      </c>
      <c r="M5418">
        <v>1512311818959</v>
      </c>
      <c r="N5418">
        <v>1512311817137</v>
      </c>
      <c r="O5418">
        <v>21</v>
      </c>
      <c r="P5418" t="b">
        <v>0</v>
      </c>
      <c r="Q5418">
        <v>2</v>
      </c>
      <c r="R5418">
        <v>0</v>
      </c>
      <c r="S5418">
        <v>6</v>
      </c>
      <c r="T5418" t="s">
        <v>506</v>
      </c>
      <c r="U5418" t="s">
        <v>505</v>
      </c>
    </row>
    <row r="5419" spans="1:21" x14ac:dyDescent="0.25">
      <c r="A5419">
        <v>17</v>
      </c>
      <c r="B5419" t="s">
        <v>271</v>
      </c>
      <c r="C5419">
        <v>255307</v>
      </c>
      <c r="D5419">
        <v>1</v>
      </c>
      <c r="E5419" t="s">
        <v>20</v>
      </c>
      <c r="F5419">
        <v>4.75</v>
      </c>
      <c r="G5419" t="s">
        <v>293</v>
      </c>
      <c r="H5419" t="s">
        <v>28</v>
      </c>
      <c r="I5419">
        <v>0.82</v>
      </c>
      <c r="J5419">
        <v>1</v>
      </c>
      <c r="K5419">
        <v>4.875</v>
      </c>
      <c r="L5419" t="s">
        <v>59</v>
      </c>
      <c r="M5419">
        <v>1512311843116</v>
      </c>
      <c r="N5419">
        <v>1512311838241</v>
      </c>
      <c r="O5419">
        <v>22</v>
      </c>
      <c r="P5419" t="b">
        <v>1</v>
      </c>
      <c r="Q5419">
        <v>1</v>
      </c>
      <c r="R5419">
        <v>0.82</v>
      </c>
      <c r="S5419">
        <v>6</v>
      </c>
      <c r="T5419" t="s">
        <v>506</v>
      </c>
      <c r="U5419" t="s">
        <v>505</v>
      </c>
    </row>
    <row r="5420" spans="1:21" x14ac:dyDescent="0.25">
      <c r="A5420">
        <v>17</v>
      </c>
      <c r="B5420" t="s">
        <v>271</v>
      </c>
      <c r="C5420">
        <v>278027</v>
      </c>
      <c r="D5420">
        <v>0</v>
      </c>
      <c r="E5420" t="s">
        <v>20</v>
      </c>
      <c r="F5420">
        <v>4.75</v>
      </c>
      <c r="G5420" t="s">
        <v>293</v>
      </c>
      <c r="H5420" t="s">
        <v>28</v>
      </c>
      <c r="I5420">
        <v>4.75</v>
      </c>
      <c r="J5420">
        <v>1</v>
      </c>
      <c r="K5420">
        <v>2.3719999999999999</v>
      </c>
      <c r="L5420" t="s">
        <v>32</v>
      </c>
      <c r="M5420">
        <v>1512311865836</v>
      </c>
      <c r="N5420">
        <v>1512311863464</v>
      </c>
      <c r="O5420">
        <v>23</v>
      </c>
      <c r="P5420" t="b">
        <v>1</v>
      </c>
      <c r="Q5420">
        <v>1</v>
      </c>
      <c r="R5420">
        <v>0.82</v>
      </c>
      <c r="S5420">
        <v>6</v>
      </c>
      <c r="T5420" t="s">
        <v>506</v>
      </c>
      <c r="U5420" t="s">
        <v>505</v>
      </c>
    </row>
    <row r="5421" spans="1:21" hidden="1" x14ac:dyDescent="0.25">
      <c r="A5421">
        <v>16</v>
      </c>
      <c r="B5421" t="s">
        <v>271</v>
      </c>
      <c r="C5421">
        <v>279929</v>
      </c>
      <c r="D5421">
        <v>14</v>
      </c>
      <c r="E5421" t="s">
        <v>20</v>
      </c>
      <c r="F5421">
        <v>0</v>
      </c>
      <c r="G5421" t="s">
        <v>293</v>
      </c>
      <c r="H5421" t="s">
        <v>23</v>
      </c>
      <c r="I5421">
        <v>-5000</v>
      </c>
      <c r="J5421">
        <v>2</v>
      </c>
      <c r="K5421">
        <v>1.9019999999999999</v>
      </c>
      <c r="L5421" t="s">
        <v>36</v>
      </c>
      <c r="M5421">
        <v>1512311867738</v>
      </c>
      <c r="N5421">
        <v>1512311865836</v>
      </c>
      <c r="O5421">
        <v>24</v>
      </c>
      <c r="P5421" t="b">
        <v>0</v>
      </c>
      <c r="Q5421">
        <v>2</v>
      </c>
      <c r="R5421">
        <v>0</v>
      </c>
      <c r="S5421">
        <v>6</v>
      </c>
      <c r="T5421" t="s">
        <v>506</v>
      </c>
      <c r="U5421" t="s">
        <v>505</v>
      </c>
    </row>
    <row r="5422" spans="1:21" x14ac:dyDescent="0.25">
      <c r="A5422">
        <v>15</v>
      </c>
      <c r="B5422" t="s">
        <v>271</v>
      </c>
      <c r="C5422">
        <v>287294</v>
      </c>
      <c r="D5422">
        <v>0</v>
      </c>
      <c r="E5422" t="s">
        <v>20</v>
      </c>
      <c r="F5422">
        <v>50000.625</v>
      </c>
      <c r="G5422" t="s">
        <v>293</v>
      </c>
      <c r="H5422" t="s">
        <v>23</v>
      </c>
      <c r="I5422">
        <v>50000.625</v>
      </c>
      <c r="J5422">
        <v>1</v>
      </c>
      <c r="K5422">
        <v>7.3650000000000002</v>
      </c>
      <c r="L5422" t="s">
        <v>59</v>
      </c>
      <c r="M5422">
        <v>1512311875103</v>
      </c>
      <c r="N5422">
        <v>1512311867738</v>
      </c>
      <c r="O5422">
        <v>25</v>
      </c>
      <c r="P5422" t="b">
        <v>0</v>
      </c>
      <c r="Q5422">
        <v>3</v>
      </c>
      <c r="R5422">
        <v>0.75</v>
      </c>
      <c r="S5422">
        <v>6</v>
      </c>
      <c r="T5422" t="s">
        <v>506</v>
      </c>
      <c r="U5422" t="s">
        <v>505</v>
      </c>
    </row>
    <row r="5423" spans="1:21" hidden="1" x14ac:dyDescent="0.25">
      <c r="A5423">
        <v>14</v>
      </c>
      <c r="B5423" t="s">
        <v>271</v>
      </c>
      <c r="C5423">
        <v>291217</v>
      </c>
      <c r="D5423">
        <v>12</v>
      </c>
      <c r="E5423" t="s">
        <v>20</v>
      </c>
      <c r="F5423">
        <v>0</v>
      </c>
      <c r="G5423" t="s">
        <v>293</v>
      </c>
      <c r="H5423" t="s">
        <v>23</v>
      </c>
      <c r="I5423">
        <v>-5000.125</v>
      </c>
      <c r="J5423">
        <v>2</v>
      </c>
      <c r="K5423">
        <v>3.923</v>
      </c>
      <c r="L5423" t="s">
        <v>40</v>
      </c>
      <c r="M5423">
        <v>1512311879026</v>
      </c>
      <c r="N5423">
        <v>1512311875103</v>
      </c>
      <c r="O5423">
        <v>26</v>
      </c>
      <c r="P5423" t="b">
        <v>0</v>
      </c>
      <c r="Q5423">
        <v>4</v>
      </c>
      <c r="R5423">
        <v>0</v>
      </c>
      <c r="S5423">
        <v>6</v>
      </c>
      <c r="T5423" t="s">
        <v>506</v>
      </c>
      <c r="U5423" t="s">
        <v>505</v>
      </c>
    </row>
    <row r="5424" spans="1:21" x14ac:dyDescent="0.25">
      <c r="A5424">
        <v>13</v>
      </c>
      <c r="B5424" t="s">
        <v>271</v>
      </c>
      <c r="C5424">
        <v>295528</v>
      </c>
      <c r="D5424">
        <v>0</v>
      </c>
      <c r="E5424" t="s">
        <v>20</v>
      </c>
      <c r="F5424">
        <v>5000.125</v>
      </c>
      <c r="G5424" t="s">
        <v>293</v>
      </c>
      <c r="H5424" t="s">
        <v>23</v>
      </c>
      <c r="I5424">
        <v>5000.125</v>
      </c>
      <c r="J5424">
        <v>1</v>
      </c>
      <c r="K5424">
        <v>4.3109999999999999</v>
      </c>
      <c r="L5424" t="s">
        <v>48</v>
      </c>
      <c r="M5424">
        <v>1512311883337</v>
      </c>
      <c r="N5424">
        <v>1512311879026</v>
      </c>
      <c r="O5424">
        <v>27</v>
      </c>
      <c r="P5424" t="b">
        <v>0</v>
      </c>
      <c r="Q5424">
        <v>5</v>
      </c>
      <c r="R5424">
        <v>0.68055555555555503</v>
      </c>
      <c r="S5424">
        <v>6</v>
      </c>
      <c r="T5424" t="s">
        <v>506</v>
      </c>
      <c r="U5424" t="s">
        <v>505</v>
      </c>
    </row>
    <row r="5425" spans="1:21" x14ac:dyDescent="0.25">
      <c r="A5425">
        <v>17</v>
      </c>
      <c r="B5425" t="s">
        <v>271</v>
      </c>
      <c r="C5425">
        <v>306345</v>
      </c>
      <c r="D5425">
        <v>0</v>
      </c>
      <c r="E5425" t="s">
        <v>20</v>
      </c>
      <c r="F5425">
        <v>4.75</v>
      </c>
      <c r="G5425" t="s">
        <v>293</v>
      </c>
      <c r="H5425" t="s">
        <v>28</v>
      </c>
      <c r="I5425">
        <v>4.75</v>
      </c>
      <c r="J5425">
        <v>1</v>
      </c>
      <c r="K5425">
        <v>8.2739999999999991</v>
      </c>
      <c r="L5425" t="s">
        <v>32</v>
      </c>
      <c r="M5425">
        <v>1512311894154</v>
      </c>
      <c r="N5425">
        <v>1512311885880</v>
      </c>
      <c r="O5425">
        <v>28</v>
      </c>
      <c r="P5425" t="b">
        <v>1</v>
      </c>
      <c r="Q5425">
        <v>1</v>
      </c>
      <c r="R5425">
        <v>0.82</v>
      </c>
      <c r="S5425">
        <v>6</v>
      </c>
      <c r="T5425" t="s">
        <v>506</v>
      </c>
      <c r="U5425" t="s">
        <v>505</v>
      </c>
    </row>
    <row r="5426" spans="1:21" hidden="1" x14ac:dyDescent="0.25">
      <c r="A5426">
        <v>16</v>
      </c>
      <c r="B5426" t="s">
        <v>271</v>
      </c>
      <c r="C5426">
        <v>310760</v>
      </c>
      <c r="D5426">
        <v>14</v>
      </c>
      <c r="E5426" t="s">
        <v>20</v>
      </c>
      <c r="F5426">
        <v>0</v>
      </c>
      <c r="G5426" t="s">
        <v>293</v>
      </c>
      <c r="H5426" t="s">
        <v>23</v>
      </c>
      <c r="I5426">
        <v>-5000</v>
      </c>
      <c r="J5426">
        <v>2</v>
      </c>
      <c r="K5426">
        <v>4.415</v>
      </c>
      <c r="L5426" t="s">
        <v>36</v>
      </c>
      <c r="M5426">
        <v>1512311898569</v>
      </c>
      <c r="N5426">
        <v>1512311894154</v>
      </c>
      <c r="O5426">
        <v>29</v>
      </c>
      <c r="P5426" t="b">
        <v>0</v>
      </c>
      <c r="Q5426">
        <v>2</v>
      </c>
      <c r="R5426">
        <v>0</v>
      </c>
      <c r="S5426">
        <v>6</v>
      </c>
      <c r="T5426" t="s">
        <v>506</v>
      </c>
      <c r="U5426" t="s">
        <v>505</v>
      </c>
    </row>
    <row r="5427" spans="1:21" x14ac:dyDescent="0.25">
      <c r="A5427">
        <v>15</v>
      </c>
      <c r="B5427" t="s">
        <v>271</v>
      </c>
      <c r="C5427">
        <v>317396</v>
      </c>
      <c r="D5427">
        <v>0</v>
      </c>
      <c r="E5427" t="s">
        <v>20</v>
      </c>
      <c r="F5427">
        <v>50000.625</v>
      </c>
      <c r="G5427" t="s">
        <v>293</v>
      </c>
      <c r="H5427" t="s">
        <v>23</v>
      </c>
      <c r="I5427">
        <v>50000.625</v>
      </c>
      <c r="J5427">
        <v>1</v>
      </c>
      <c r="K5427">
        <v>6.6360000000000001</v>
      </c>
      <c r="L5427" t="s">
        <v>59</v>
      </c>
      <c r="M5427">
        <v>1512311905205</v>
      </c>
      <c r="N5427">
        <v>1512311898569</v>
      </c>
      <c r="O5427">
        <v>30</v>
      </c>
      <c r="P5427" t="b">
        <v>0</v>
      </c>
      <c r="Q5427">
        <v>3</v>
      </c>
      <c r="R5427">
        <v>0.75</v>
      </c>
      <c r="S5427">
        <v>6</v>
      </c>
      <c r="T5427" t="s">
        <v>506</v>
      </c>
      <c r="U5427" t="s">
        <v>505</v>
      </c>
    </row>
    <row r="5428" spans="1:21" x14ac:dyDescent="0.25">
      <c r="A5428">
        <v>17</v>
      </c>
      <c r="B5428" t="s">
        <v>271</v>
      </c>
      <c r="C5428">
        <v>19293</v>
      </c>
      <c r="D5428">
        <v>0</v>
      </c>
      <c r="E5428" t="s">
        <v>50</v>
      </c>
      <c r="F5428">
        <v>4.75</v>
      </c>
      <c r="G5428" t="s">
        <v>294</v>
      </c>
      <c r="I5428">
        <v>4.75</v>
      </c>
      <c r="J5428">
        <v>1</v>
      </c>
      <c r="K5428">
        <v>19.279</v>
      </c>
      <c r="L5428" t="s">
        <v>32</v>
      </c>
      <c r="M5428">
        <v>1513604703527</v>
      </c>
      <c r="N5428">
        <v>1513604684248</v>
      </c>
      <c r="O5428">
        <v>1</v>
      </c>
      <c r="P5428" t="b">
        <v>1</v>
      </c>
      <c r="Q5428">
        <v>1</v>
      </c>
      <c r="R5428">
        <v>0.82</v>
      </c>
      <c r="S5428">
        <v>6</v>
      </c>
      <c r="T5428" t="s">
        <v>506</v>
      </c>
      <c r="U5428" t="s">
        <v>505</v>
      </c>
    </row>
    <row r="5429" spans="1:21" x14ac:dyDescent="0.25">
      <c r="A5429">
        <v>17</v>
      </c>
      <c r="B5429" t="s">
        <v>271</v>
      </c>
      <c r="C5429">
        <v>91604</v>
      </c>
      <c r="D5429">
        <v>5</v>
      </c>
      <c r="E5429" t="s">
        <v>50</v>
      </c>
      <c r="F5429">
        <v>4.75</v>
      </c>
      <c r="G5429" t="s">
        <v>294</v>
      </c>
      <c r="H5429" t="s">
        <v>27</v>
      </c>
      <c r="I5429">
        <v>0.375</v>
      </c>
      <c r="J5429">
        <v>1</v>
      </c>
      <c r="K5429">
        <v>64.445999999999998</v>
      </c>
      <c r="L5429" t="s">
        <v>48</v>
      </c>
      <c r="M5429">
        <v>1513604775838</v>
      </c>
      <c r="N5429">
        <v>1513604711392</v>
      </c>
      <c r="O5429">
        <v>2</v>
      </c>
      <c r="P5429" t="b">
        <v>1</v>
      </c>
      <c r="Q5429">
        <v>1</v>
      </c>
      <c r="R5429">
        <v>0.82</v>
      </c>
      <c r="S5429">
        <v>6</v>
      </c>
      <c r="T5429" t="s">
        <v>506</v>
      </c>
      <c r="U5429" t="s">
        <v>505</v>
      </c>
    </row>
    <row r="5430" spans="1:21" hidden="1" x14ac:dyDescent="0.25">
      <c r="A5430">
        <v>16</v>
      </c>
      <c r="B5430" t="s">
        <v>271</v>
      </c>
      <c r="C5430">
        <v>92108</v>
      </c>
      <c r="D5430">
        <v>6</v>
      </c>
      <c r="E5430" t="s">
        <v>50</v>
      </c>
      <c r="F5430">
        <v>0</v>
      </c>
      <c r="G5430" t="s">
        <v>294</v>
      </c>
      <c r="H5430" t="s">
        <v>23</v>
      </c>
      <c r="I5430">
        <v>-0.125</v>
      </c>
      <c r="J5430">
        <v>2</v>
      </c>
      <c r="K5430">
        <v>0.504</v>
      </c>
      <c r="L5430" t="s">
        <v>47</v>
      </c>
      <c r="M5430">
        <v>1513604776342</v>
      </c>
      <c r="N5430">
        <v>1513604775838</v>
      </c>
      <c r="O5430">
        <v>3</v>
      </c>
      <c r="P5430" t="b">
        <v>0</v>
      </c>
      <c r="Q5430">
        <v>2</v>
      </c>
      <c r="R5430">
        <v>0</v>
      </c>
      <c r="S5430">
        <v>6</v>
      </c>
      <c r="T5430" t="s">
        <v>506</v>
      </c>
      <c r="U5430" t="s">
        <v>505</v>
      </c>
    </row>
    <row r="5431" spans="1:21" x14ac:dyDescent="0.25">
      <c r="A5431">
        <v>15</v>
      </c>
      <c r="B5431" t="s">
        <v>271</v>
      </c>
      <c r="C5431">
        <v>101618</v>
      </c>
      <c r="D5431">
        <v>0</v>
      </c>
      <c r="E5431" t="s">
        <v>50</v>
      </c>
      <c r="F5431">
        <v>50002.75</v>
      </c>
      <c r="G5431" t="s">
        <v>294</v>
      </c>
      <c r="H5431" t="s">
        <v>23</v>
      </c>
      <c r="I5431">
        <v>50002.75</v>
      </c>
      <c r="J5431">
        <v>1</v>
      </c>
      <c r="K5431">
        <v>9.51</v>
      </c>
      <c r="L5431" t="s">
        <v>59</v>
      </c>
      <c r="M5431">
        <v>1513604785852</v>
      </c>
      <c r="N5431">
        <v>1513604776342</v>
      </c>
      <c r="O5431">
        <v>4</v>
      </c>
      <c r="P5431" t="b">
        <v>0</v>
      </c>
      <c r="Q5431">
        <v>3</v>
      </c>
      <c r="R5431">
        <v>50002.625</v>
      </c>
      <c r="S5431">
        <v>6</v>
      </c>
      <c r="T5431" t="s">
        <v>506</v>
      </c>
      <c r="U5431" t="s">
        <v>505</v>
      </c>
    </row>
    <row r="5432" spans="1:21" hidden="1" x14ac:dyDescent="0.25">
      <c r="A5432">
        <v>14</v>
      </c>
      <c r="B5432" t="s">
        <v>271</v>
      </c>
      <c r="C5432">
        <v>105643</v>
      </c>
      <c r="D5432">
        <v>4</v>
      </c>
      <c r="E5432" t="s">
        <v>50</v>
      </c>
      <c r="F5432">
        <v>0</v>
      </c>
      <c r="G5432" t="s">
        <v>294</v>
      </c>
      <c r="H5432" t="s">
        <v>23</v>
      </c>
      <c r="I5432">
        <v>-0.11111111111111099</v>
      </c>
      <c r="J5432">
        <v>2</v>
      </c>
      <c r="K5432">
        <v>4.0250000000000004</v>
      </c>
      <c r="L5432" t="s">
        <v>238</v>
      </c>
      <c r="M5432">
        <v>1513604789877</v>
      </c>
      <c r="N5432">
        <v>1513604785852</v>
      </c>
      <c r="O5432">
        <v>5</v>
      </c>
      <c r="P5432" t="b">
        <v>0</v>
      </c>
      <c r="Q5432">
        <v>4</v>
      </c>
      <c r="R5432">
        <v>0</v>
      </c>
      <c r="S5432">
        <v>6</v>
      </c>
      <c r="T5432" t="s">
        <v>506</v>
      </c>
      <c r="U5432" t="s">
        <v>505</v>
      </c>
    </row>
    <row r="5433" spans="1:21" x14ac:dyDescent="0.25">
      <c r="A5433">
        <v>17</v>
      </c>
      <c r="B5433" t="s">
        <v>271</v>
      </c>
      <c r="C5433">
        <v>111215</v>
      </c>
      <c r="D5433">
        <v>5</v>
      </c>
      <c r="E5433" t="s">
        <v>50</v>
      </c>
      <c r="F5433">
        <v>4.75</v>
      </c>
      <c r="G5433" t="s">
        <v>294</v>
      </c>
      <c r="H5433" t="s">
        <v>28</v>
      </c>
      <c r="I5433">
        <v>0.375</v>
      </c>
      <c r="J5433">
        <v>1</v>
      </c>
      <c r="K5433">
        <v>2.6840000000000002</v>
      </c>
      <c r="L5433" t="s">
        <v>48</v>
      </c>
      <c r="M5433">
        <v>1513604795449</v>
      </c>
      <c r="N5433">
        <v>1513604792765</v>
      </c>
      <c r="O5433">
        <v>6</v>
      </c>
      <c r="P5433" t="b">
        <v>1</v>
      </c>
      <c r="Q5433">
        <v>1</v>
      </c>
      <c r="R5433">
        <v>0.82</v>
      </c>
      <c r="S5433">
        <v>6</v>
      </c>
      <c r="T5433" t="s">
        <v>506</v>
      </c>
      <c r="U5433" t="s">
        <v>505</v>
      </c>
    </row>
    <row r="5434" spans="1:21" hidden="1" x14ac:dyDescent="0.25">
      <c r="A5434">
        <v>16</v>
      </c>
      <c r="B5434" t="s">
        <v>271</v>
      </c>
      <c r="C5434">
        <v>111976</v>
      </c>
      <c r="D5434">
        <v>0</v>
      </c>
      <c r="E5434" t="s">
        <v>50</v>
      </c>
      <c r="F5434">
        <v>0</v>
      </c>
      <c r="G5434" t="s">
        <v>294</v>
      </c>
      <c r="H5434" t="s">
        <v>23</v>
      </c>
      <c r="I5434">
        <v>0</v>
      </c>
      <c r="J5434">
        <v>2</v>
      </c>
      <c r="K5434">
        <v>0.76100000000000001</v>
      </c>
      <c r="L5434" t="s">
        <v>84</v>
      </c>
      <c r="M5434">
        <v>1513604796210</v>
      </c>
      <c r="N5434">
        <v>1513604795449</v>
      </c>
      <c r="O5434">
        <v>7</v>
      </c>
      <c r="P5434" t="b">
        <v>0</v>
      </c>
      <c r="Q5434">
        <v>2</v>
      </c>
      <c r="R5434">
        <v>0</v>
      </c>
      <c r="S5434">
        <v>6</v>
      </c>
      <c r="T5434" t="s">
        <v>506</v>
      </c>
      <c r="U5434" t="s">
        <v>505</v>
      </c>
    </row>
    <row r="5435" spans="1:21" x14ac:dyDescent="0.25">
      <c r="A5435">
        <v>15</v>
      </c>
      <c r="B5435" t="s">
        <v>271</v>
      </c>
      <c r="C5435">
        <v>118441</v>
      </c>
      <c r="D5435">
        <v>1</v>
      </c>
      <c r="E5435" t="s">
        <v>50</v>
      </c>
      <c r="F5435">
        <v>50002.625</v>
      </c>
      <c r="G5435" t="s">
        <v>294</v>
      </c>
      <c r="H5435" t="s">
        <v>23</v>
      </c>
      <c r="I5435">
        <v>0.75</v>
      </c>
      <c r="J5435">
        <v>1</v>
      </c>
      <c r="K5435">
        <v>6.4649999999999999</v>
      </c>
      <c r="L5435" t="s">
        <v>59</v>
      </c>
      <c r="M5435">
        <v>1513604802675</v>
      </c>
      <c r="N5435">
        <v>1513604796210</v>
      </c>
      <c r="O5435">
        <v>8</v>
      </c>
      <c r="P5435" t="b">
        <v>0</v>
      </c>
      <c r="Q5435">
        <v>3</v>
      </c>
      <c r="R5435">
        <v>0.75</v>
      </c>
      <c r="S5435">
        <v>6</v>
      </c>
      <c r="T5435" t="s">
        <v>506</v>
      </c>
      <c r="U5435" t="s">
        <v>505</v>
      </c>
    </row>
    <row r="5436" spans="1:21" hidden="1" x14ac:dyDescent="0.25">
      <c r="A5436">
        <v>14</v>
      </c>
      <c r="B5436" t="s">
        <v>271</v>
      </c>
      <c r="C5436">
        <v>123016</v>
      </c>
      <c r="D5436">
        <v>13</v>
      </c>
      <c r="E5436" t="s">
        <v>50</v>
      </c>
      <c r="F5436">
        <v>0</v>
      </c>
      <c r="G5436" t="s">
        <v>294</v>
      </c>
      <c r="H5436" t="s">
        <v>23</v>
      </c>
      <c r="I5436">
        <v>-50000.5</v>
      </c>
      <c r="J5436">
        <v>2</v>
      </c>
      <c r="K5436">
        <v>4.5750000000000002</v>
      </c>
      <c r="L5436" t="s">
        <v>32</v>
      </c>
      <c r="M5436">
        <v>1513604807250</v>
      </c>
      <c r="N5436">
        <v>1513604802675</v>
      </c>
      <c r="O5436">
        <v>9</v>
      </c>
      <c r="P5436" t="b">
        <v>0</v>
      </c>
      <c r="Q5436">
        <v>4</v>
      </c>
      <c r="R5436">
        <v>0</v>
      </c>
      <c r="S5436">
        <v>6</v>
      </c>
      <c r="T5436" t="s">
        <v>506</v>
      </c>
      <c r="U5436" t="s">
        <v>505</v>
      </c>
    </row>
    <row r="5437" spans="1:21" x14ac:dyDescent="0.25">
      <c r="A5437">
        <v>17</v>
      </c>
      <c r="B5437" t="s">
        <v>271</v>
      </c>
      <c r="C5437">
        <v>129909</v>
      </c>
      <c r="D5437">
        <v>4</v>
      </c>
      <c r="E5437" t="s">
        <v>50</v>
      </c>
      <c r="F5437">
        <v>4.75</v>
      </c>
      <c r="G5437" t="s">
        <v>294</v>
      </c>
      <c r="H5437" t="s">
        <v>28</v>
      </c>
      <c r="I5437">
        <v>0.5</v>
      </c>
      <c r="J5437">
        <v>1</v>
      </c>
      <c r="K5437">
        <v>1.5189999999999999</v>
      </c>
      <c r="L5437" t="s">
        <v>36</v>
      </c>
      <c r="M5437">
        <v>1513604814143</v>
      </c>
      <c r="N5437">
        <v>1513604812624</v>
      </c>
      <c r="O5437">
        <v>10</v>
      </c>
      <c r="P5437" t="b">
        <v>1</v>
      </c>
      <c r="Q5437">
        <v>1</v>
      </c>
      <c r="R5437">
        <v>0.82</v>
      </c>
      <c r="S5437">
        <v>6</v>
      </c>
      <c r="T5437" t="s">
        <v>506</v>
      </c>
      <c r="U5437" t="s">
        <v>505</v>
      </c>
    </row>
    <row r="5438" spans="1:21" hidden="1" x14ac:dyDescent="0.25">
      <c r="A5438">
        <v>16</v>
      </c>
      <c r="B5438" t="s">
        <v>271</v>
      </c>
      <c r="C5438">
        <v>132936</v>
      </c>
      <c r="D5438">
        <v>15</v>
      </c>
      <c r="E5438" t="s">
        <v>50</v>
      </c>
      <c r="F5438">
        <v>0</v>
      </c>
      <c r="G5438" t="s">
        <v>294</v>
      </c>
      <c r="H5438" t="s">
        <v>23</v>
      </c>
      <c r="I5438">
        <v>-5000</v>
      </c>
      <c r="J5438">
        <v>2</v>
      </c>
      <c r="K5438">
        <v>3.0270000000000001</v>
      </c>
      <c r="L5438" t="s">
        <v>32</v>
      </c>
      <c r="M5438">
        <v>1513604817170</v>
      </c>
      <c r="N5438">
        <v>1513604814143</v>
      </c>
      <c r="O5438">
        <v>11</v>
      </c>
      <c r="P5438" t="b">
        <v>0</v>
      </c>
      <c r="Q5438">
        <v>2</v>
      </c>
      <c r="R5438">
        <v>0</v>
      </c>
      <c r="S5438">
        <v>6</v>
      </c>
      <c r="T5438" t="s">
        <v>506</v>
      </c>
      <c r="U5438" t="s">
        <v>505</v>
      </c>
    </row>
    <row r="5439" spans="1:21" x14ac:dyDescent="0.25">
      <c r="A5439">
        <v>15</v>
      </c>
      <c r="B5439" t="s">
        <v>271</v>
      </c>
      <c r="C5439">
        <v>137220</v>
      </c>
      <c r="D5439">
        <v>3</v>
      </c>
      <c r="E5439" t="s">
        <v>50</v>
      </c>
      <c r="F5439">
        <v>0.66637188208616704</v>
      </c>
      <c r="G5439" t="s">
        <v>294</v>
      </c>
      <c r="H5439" t="s">
        <v>23</v>
      </c>
      <c r="I5439">
        <v>0.25</v>
      </c>
      <c r="J5439">
        <v>1</v>
      </c>
      <c r="K5439">
        <v>4.2839999999999998</v>
      </c>
      <c r="L5439" t="s">
        <v>59</v>
      </c>
      <c r="M5439">
        <v>1513604821454</v>
      </c>
      <c r="N5439">
        <v>1513604817170</v>
      </c>
      <c r="O5439">
        <v>12</v>
      </c>
      <c r="P5439" t="b">
        <v>0</v>
      </c>
      <c r="Q5439">
        <v>3</v>
      </c>
      <c r="R5439">
        <v>0.56999999999999995</v>
      </c>
      <c r="S5439">
        <v>6</v>
      </c>
      <c r="T5439" t="s">
        <v>506</v>
      </c>
      <c r="U5439" t="s">
        <v>505</v>
      </c>
    </row>
    <row r="5440" spans="1:21" hidden="1" x14ac:dyDescent="0.25">
      <c r="A5440">
        <v>14</v>
      </c>
      <c r="B5440" t="s">
        <v>271</v>
      </c>
      <c r="C5440">
        <v>137823</v>
      </c>
      <c r="D5440">
        <v>12</v>
      </c>
      <c r="E5440" t="s">
        <v>50</v>
      </c>
      <c r="F5440">
        <v>0</v>
      </c>
      <c r="G5440" t="s">
        <v>294</v>
      </c>
      <c r="H5440" t="s">
        <v>23</v>
      </c>
      <c r="I5440">
        <v>-0.625</v>
      </c>
      <c r="J5440">
        <v>2</v>
      </c>
      <c r="K5440">
        <v>0.60299999999999998</v>
      </c>
      <c r="L5440" t="s">
        <v>48</v>
      </c>
      <c r="M5440">
        <v>1513604822057</v>
      </c>
      <c r="N5440">
        <v>1513604821454</v>
      </c>
      <c r="O5440">
        <v>13</v>
      </c>
      <c r="P5440" t="b">
        <v>0</v>
      </c>
      <c r="Q5440">
        <v>4</v>
      </c>
      <c r="R5440">
        <v>0</v>
      </c>
      <c r="S5440">
        <v>6</v>
      </c>
      <c r="T5440" t="s">
        <v>506</v>
      </c>
      <c r="U5440" t="s">
        <v>505</v>
      </c>
    </row>
    <row r="5441" spans="1:21" x14ac:dyDescent="0.25">
      <c r="A5441">
        <v>17</v>
      </c>
      <c r="B5441" t="s">
        <v>271</v>
      </c>
      <c r="C5441">
        <v>146106</v>
      </c>
      <c r="D5441">
        <v>0</v>
      </c>
      <c r="E5441" t="s">
        <v>50</v>
      </c>
      <c r="F5441">
        <v>4.75</v>
      </c>
      <c r="G5441" t="s">
        <v>294</v>
      </c>
      <c r="H5441" t="s">
        <v>28</v>
      </c>
      <c r="I5441">
        <v>4.75</v>
      </c>
      <c r="J5441">
        <v>1</v>
      </c>
      <c r="K5441">
        <v>3.8290000000000002</v>
      </c>
      <c r="L5441" t="s">
        <v>32</v>
      </c>
      <c r="M5441">
        <v>1513604830340</v>
      </c>
      <c r="N5441">
        <v>1513604826511</v>
      </c>
      <c r="O5441">
        <v>14</v>
      </c>
      <c r="P5441" t="b">
        <v>1</v>
      </c>
      <c r="Q5441">
        <v>1</v>
      </c>
      <c r="R5441">
        <v>0.82</v>
      </c>
      <c r="S5441">
        <v>6</v>
      </c>
      <c r="T5441" t="s">
        <v>506</v>
      </c>
      <c r="U5441" t="s">
        <v>505</v>
      </c>
    </row>
    <row r="5442" spans="1:21" hidden="1" x14ac:dyDescent="0.25">
      <c r="A5442">
        <v>16</v>
      </c>
      <c r="B5442" t="s">
        <v>271</v>
      </c>
      <c r="C5442">
        <v>147543</v>
      </c>
      <c r="D5442">
        <v>14</v>
      </c>
      <c r="E5442" t="s">
        <v>50</v>
      </c>
      <c r="F5442">
        <v>0</v>
      </c>
      <c r="G5442" t="s">
        <v>294</v>
      </c>
      <c r="H5442" t="s">
        <v>23</v>
      </c>
      <c r="I5442">
        <v>-5000</v>
      </c>
      <c r="J5442">
        <v>2</v>
      </c>
      <c r="K5442">
        <v>1.4370000000000001</v>
      </c>
      <c r="L5442" t="s">
        <v>36</v>
      </c>
      <c r="M5442">
        <v>1513604831777</v>
      </c>
      <c r="N5442">
        <v>1513604830340</v>
      </c>
      <c r="O5442">
        <v>15</v>
      </c>
      <c r="P5442" t="b">
        <v>0</v>
      </c>
      <c r="Q5442">
        <v>2</v>
      </c>
      <c r="R5442">
        <v>0</v>
      </c>
      <c r="S5442">
        <v>6</v>
      </c>
      <c r="T5442" t="s">
        <v>506</v>
      </c>
      <c r="U5442" t="s">
        <v>505</v>
      </c>
    </row>
    <row r="5443" spans="1:21" x14ac:dyDescent="0.25">
      <c r="A5443">
        <v>15</v>
      </c>
      <c r="B5443" t="s">
        <v>271</v>
      </c>
      <c r="C5443">
        <v>148819</v>
      </c>
      <c r="D5443">
        <v>0</v>
      </c>
      <c r="E5443" t="s">
        <v>50</v>
      </c>
      <c r="F5443">
        <v>50000.625</v>
      </c>
      <c r="G5443" t="s">
        <v>294</v>
      </c>
      <c r="H5443" t="s">
        <v>23</v>
      </c>
      <c r="I5443">
        <v>50000.625</v>
      </c>
      <c r="J5443">
        <v>1</v>
      </c>
      <c r="K5443">
        <v>1.276</v>
      </c>
      <c r="L5443" t="s">
        <v>59</v>
      </c>
      <c r="M5443">
        <v>1513604833053</v>
      </c>
      <c r="N5443">
        <v>1513604831777</v>
      </c>
      <c r="O5443">
        <v>16</v>
      </c>
      <c r="P5443" t="b">
        <v>0</v>
      </c>
      <c r="Q5443">
        <v>3</v>
      </c>
      <c r="R5443">
        <v>0.75</v>
      </c>
      <c r="S5443">
        <v>6</v>
      </c>
      <c r="T5443" t="s">
        <v>506</v>
      </c>
      <c r="U5443" t="s">
        <v>505</v>
      </c>
    </row>
    <row r="5444" spans="1:21" x14ac:dyDescent="0.25">
      <c r="A5444">
        <v>17</v>
      </c>
      <c r="B5444" t="s">
        <v>271</v>
      </c>
      <c r="C5444">
        <v>152842</v>
      </c>
      <c r="D5444">
        <v>0</v>
      </c>
      <c r="E5444" t="s">
        <v>50</v>
      </c>
      <c r="F5444">
        <v>4.75</v>
      </c>
      <c r="G5444" t="s">
        <v>294</v>
      </c>
      <c r="H5444" t="s">
        <v>28</v>
      </c>
      <c r="I5444">
        <v>4.75</v>
      </c>
      <c r="J5444">
        <v>1</v>
      </c>
      <c r="K5444">
        <v>0.72399999999999998</v>
      </c>
      <c r="L5444" t="s">
        <v>32</v>
      </c>
      <c r="M5444">
        <v>1513604837076</v>
      </c>
      <c r="N5444">
        <v>1513604836352</v>
      </c>
      <c r="O5444">
        <v>17</v>
      </c>
      <c r="P5444" t="b">
        <v>1</v>
      </c>
      <c r="Q5444">
        <v>1</v>
      </c>
      <c r="R5444">
        <v>0.82</v>
      </c>
      <c r="S5444">
        <v>6</v>
      </c>
      <c r="T5444" t="s">
        <v>506</v>
      </c>
      <c r="U5444" t="s">
        <v>505</v>
      </c>
    </row>
    <row r="5445" spans="1:21" x14ac:dyDescent="0.25">
      <c r="A5445">
        <v>17</v>
      </c>
      <c r="B5445" t="s">
        <v>271</v>
      </c>
      <c r="C5445">
        <v>20933</v>
      </c>
      <c r="D5445">
        <v>4</v>
      </c>
      <c r="E5445" t="s">
        <v>50</v>
      </c>
      <c r="F5445">
        <v>4.75</v>
      </c>
      <c r="G5445" t="s">
        <v>295</v>
      </c>
      <c r="I5445">
        <v>0.5</v>
      </c>
      <c r="J5445">
        <v>1</v>
      </c>
      <c r="K5445">
        <v>20.917000000000002</v>
      </c>
      <c r="L5445" t="s">
        <v>36</v>
      </c>
      <c r="M5445">
        <v>1511922327497</v>
      </c>
      <c r="N5445">
        <v>1511922306580</v>
      </c>
      <c r="O5445">
        <v>1</v>
      </c>
      <c r="P5445" t="b">
        <v>1</v>
      </c>
      <c r="Q5445">
        <v>1</v>
      </c>
      <c r="R5445">
        <v>0.82</v>
      </c>
      <c r="S5445">
        <v>6</v>
      </c>
      <c r="T5445" t="s">
        <v>506</v>
      </c>
      <c r="U5445" t="s">
        <v>505</v>
      </c>
    </row>
    <row r="5446" spans="1:21" hidden="1" x14ac:dyDescent="0.25">
      <c r="A5446">
        <v>16</v>
      </c>
      <c r="B5446" t="s">
        <v>271</v>
      </c>
      <c r="C5446">
        <v>21889</v>
      </c>
      <c r="D5446">
        <v>15</v>
      </c>
      <c r="E5446" t="s">
        <v>50</v>
      </c>
      <c r="F5446">
        <v>0</v>
      </c>
      <c r="G5446" t="s">
        <v>295</v>
      </c>
      <c r="H5446" t="s">
        <v>23</v>
      </c>
      <c r="I5446">
        <v>-5000</v>
      </c>
      <c r="J5446">
        <v>2</v>
      </c>
      <c r="K5446">
        <v>0.95599999999999996</v>
      </c>
      <c r="L5446" t="s">
        <v>32</v>
      </c>
      <c r="M5446">
        <v>1511922328453</v>
      </c>
      <c r="N5446">
        <v>1511922327497</v>
      </c>
      <c r="O5446">
        <v>2</v>
      </c>
      <c r="P5446" t="b">
        <v>0</v>
      </c>
      <c r="Q5446">
        <v>2</v>
      </c>
      <c r="R5446">
        <v>0</v>
      </c>
      <c r="S5446">
        <v>6</v>
      </c>
      <c r="T5446" t="s">
        <v>506</v>
      </c>
      <c r="U5446" t="s">
        <v>505</v>
      </c>
    </row>
    <row r="5447" spans="1:21" x14ac:dyDescent="0.25">
      <c r="A5447">
        <v>15</v>
      </c>
      <c r="B5447" t="s">
        <v>271</v>
      </c>
      <c r="C5447">
        <v>22435</v>
      </c>
      <c r="D5447">
        <v>9</v>
      </c>
      <c r="E5447" t="s">
        <v>50</v>
      </c>
      <c r="F5447">
        <v>0.66637188208616704</v>
      </c>
      <c r="G5447" t="s">
        <v>295</v>
      </c>
      <c r="H5447" t="s">
        <v>23</v>
      </c>
      <c r="I5447">
        <v>0.125</v>
      </c>
      <c r="J5447">
        <v>1</v>
      </c>
      <c r="K5447">
        <v>0.54600000000000004</v>
      </c>
      <c r="L5447" t="s">
        <v>239</v>
      </c>
      <c r="M5447">
        <v>1511922328999</v>
      </c>
      <c r="N5447">
        <v>1511922328453</v>
      </c>
      <c r="O5447">
        <v>3</v>
      </c>
      <c r="P5447" t="b">
        <v>0</v>
      </c>
      <c r="Q5447">
        <v>3</v>
      </c>
      <c r="R5447">
        <v>0.56999999999999995</v>
      </c>
      <c r="S5447">
        <v>6</v>
      </c>
      <c r="T5447" t="s">
        <v>506</v>
      </c>
      <c r="U5447" t="s">
        <v>505</v>
      </c>
    </row>
    <row r="5448" spans="1:21" x14ac:dyDescent="0.25">
      <c r="A5448">
        <v>17</v>
      </c>
      <c r="B5448" t="s">
        <v>271</v>
      </c>
      <c r="C5448">
        <v>32288</v>
      </c>
      <c r="D5448">
        <v>1</v>
      </c>
      <c r="E5448" t="s">
        <v>50</v>
      </c>
      <c r="F5448">
        <v>4.75</v>
      </c>
      <c r="G5448" t="s">
        <v>295</v>
      </c>
      <c r="H5448" t="s">
        <v>28</v>
      </c>
      <c r="I5448">
        <v>0.82</v>
      </c>
      <c r="J5448">
        <v>1</v>
      </c>
      <c r="K5448">
        <v>7.9249999999999998</v>
      </c>
      <c r="L5448" t="s">
        <v>59</v>
      </c>
      <c r="M5448">
        <v>1511922338852</v>
      </c>
      <c r="N5448">
        <v>1511922330927</v>
      </c>
      <c r="O5448">
        <v>4</v>
      </c>
      <c r="P5448" t="b">
        <v>1</v>
      </c>
      <c r="Q5448">
        <v>1</v>
      </c>
      <c r="R5448">
        <v>0.82</v>
      </c>
      <c r="S5448">
        <v>6</v>
      </c>
      <c r="T5448" t="s">
        <v>506</v>
      </c>
      <c r="U5448" t="s">
        <v>505</v>
      </c>
    </row>
    <row r="5449" spans="1:21" x14ac:dyDescent="0.25">
      <c r="A5449">
        <v>17</v>
      </c>
      <c r="B5449" t="s">
        <v>271</v>
      </c>
      <c r="C5449">
        <v>46262</v>
      </c>
      <c r="D5449">
        <v>7</v>
      </c>
      <c r="E5449" t="s">
        <v>50</v>
      </c>
      <c r="F5449">
        <v>4.75</v>
      </c>
      <c r="G5449" t="s">
        <v>295</v>
      </c>
      <c r="H5449" t="s">
        <v>28</v>
      </c>
      <c r="I5449">
        <v>0.25</v>
      </c>
      <c r="J5449">
        <v>1</v>
      </c>
      <c r="K5449">
        <v>7.3860000000000001</v>
      </c>
      <c r="L5449" t="s">
        <v>40</v>
      </c>
      <c r="M5449">
        <v>1511922352826</v>
      </c>
      <c r="N5449">
        <v>1511922345440</v>
      </c>
      <c r="O5449">
        <v>5</v>
      </c>
      <c r="P5449" t="b">
        <v>1</v>
      </c>
      <c r="Q5449">
        <v>1</v>
      </c>
      <c r="R5449">
        <v>0.82</v>
      </c>
      <c r="S5449">
        <v>6</v>
      </c>
      <c r="T5449" t="s">
        <v>506</v>
      </c>
      <c r="U5449" t="s">
        <v>505</v>
      </c>
    </row>
    <row r="5450" spans="1:21" hidden="1" x14ac:dyDescent="0.25">
      <c r="A5450">
        <v>16</v>
      </c>
      <c r="B5450" t="s">
        <v>271</v>
      </c>
      <c r="C5450">
        <v>48728</v>
      </c>
      <c r="D5450">
        <v>11</v>
      </c>
      <c r="E5450" t="s">
        <v>50</v>
      </c>
      <c r="F5450">
        <v>0</v>
      </c>
      <c r="G5450" t="s">
        <v>295</v>
      </c>
      <c r="H5450" t="s">
        <v>23</v>
      </c>
      <c r="I5450">
        <v>-0.5</v>
      </c>
      <c r="J5450">
        <v>2</v>
      </c>
      <c r="K5450">
        <v>2.4660000000000002</v>
      </c>
      <c r="L5450" t="s">
        <v>36</v>
      </c>
      <c r="M5450">
        <v>1511922355292</v>
      </c>
      <c r="N5450">
        <v>1511922352826</v>
      </c>
      <c r="O5450">
        <v>6</v>
      </c>
      <c r="P5450" t="b">
        <v>0</v>
      </c>
      <c r="Q5450">
        <v>2</v>
      </c>
      <c r="R5450">
        <v>0</v>
      </c>
      <c r="S5450">
        <v>6</v>
      </c>
      <c r="T5450" t="s">
        <v>506</v>
      </c>
      <c r="U5450" t="s">
        <v>505</v>
      </c>
    </row>
    <row r="5451" spans="1:21" x14ac:dyDescent="0.25">
      <c r="A5451">
        <v>15</v>
      </c>
      <c r="B5451" t="s">
        <v>271</v>
      </c>
      <c r="C5451">
        <v>53590</v>
      </c>
      <c r="D5451">
        <v>0</v>
      </c>
      <c r="E5451" t="s">
        <v>50</v>
      </c>
      <c r="F5451">
        <v>2.875</v>
      </c>
      <c r="G5451" t="s">
        <v>295</v>
      </c>
      <c r="H5451" t="s">
        <v>23</v>
      </c>
      <c r="I5451">
        <v>2.875</v>
      </c>
      <c r="J5451">
        <v>1</v>
      </c>
      <c r="K5451">
        <v>4.8620000000000001</v>
      </c>
      <c r="L5451" t="s">
        <v>59</v>
      </c>
      <c r="M5451">
        <v>1511922360154</v>
      </c>
      <c r="N5451">
        <v>1511922355292</v>
      </c>
      <c r="O5451">
        <v>7</v>
      </c>
      <c r="P5451" t="b">
        <v>0</v>
      </c>
      <c r="Q5451">
        <v>3</v>
      </c>
      <c r="R5451">
        <v>0.66637188208616704</v>
      </c>
      <c r="S5451">
        <v>6</v>
      </c>
      <c r="T5451" t="s">
        <v>506</v>
      </c>
      <c r="U5451" t="s">
        <v>505</v>
      </c>
    </row>
    <row r="5452" spans="1:21" hidden="1" x14ac:dyDescent="0.25">
      <c r="A5452">
        <v>14</v>
      </c>
      <c r="B5452" t="s">
        <v>271</v>
      </c>
      <c r="C5452">
        <v>54602</v>
      </c>
      <c r="D5452">
        <v>12</v>
      </c>
      <c r="E5452" t="s">
        <v>50</v>
      </c>
      <c r="F5452">
        <v>0</v>
      </c>
      <c r="G5452" t="s">
        <v>295</v>
      </c>
      <c r="H5452" t="s">
        <v>23</v>
      </c>
      <c r="I5452">
        <v>-5000</v>
      </c>
      <c r="J5452">
        <v>2</v>
      </c>
      <c r="K5452">
        <v>1.012</v>
      </c>
      <c r="L5452" t="s">
        <v>32</v>
      </c>
      <c r="M5452">
        <v>1511922361166</v>
      </c>
      <c r="N5452">
        <v>1511922360154</v>
      </c>
      <c r="O5452">
        <v>8</v>
      </c>
      <c r="P5452" t="b">
        <v>0</v>
      </c>
      <c r="Q5452">
        <v>4</v>
      </c>
      <c r="R5452">
        <v>0</v>
      </c>
      <c r="S5452">
        <v>6</v>
      </c>
      <c r="T5452" t="s">
        <v>506</v>
      </c>
      <c r="U5452" t="s">
        <v>505</v>
      </c>
    </row>
    <row r="5453" spans="1:21" x14ac:dyDescent="0.25">
      <c r="A5453">
        <v>17</v>
      </c>
      <c r="B5453" t="s">
        <v>271</v>
      </c>
      <c r="C5453">
        <v>61991</v>
      </c>
      <c r="D5453">
        <v>1</v>
      </c>
      <c r="E5453" t="s">
        <v>50</v>
      </c>
      <c r="F5453">
        <v>4.75</v>
      </c>
      <c r="G5453" t="s">
        <v>295</v>
      </c>
      <c r="H5453" t="s">
        <v>28</v>
      </c>
      <c r="I5453">
        <v>0.82</v>
      </c>
      <c r="J5453">
        <v>1</v>
      </c>
      <c r="K5453">
        <v>4.742</v>
      </c>
      <c r="L5453" t="s">
        <v>59</v>
      </c>
      <c r="M5453">
        <v>1511922368555</v>
      </c>
      <c r="N5453">
        <v>1511922363813</v>
      </c>
      <c r="O5453">
        <v>9</v>
      </c>
      <c r="P5453" t="b">
        <v>1</v>
      </c>
      <c r="Q5453">
        <v>1</v>
      </c>
      <c r="R5453">
        <v>0.82</v>
      </c>
      <c r="S5453">
        <v>6</v>
      </c>
      <c r="T5453" t="s">
        <v>506</v>
      </c>
      <c r="U5453" t="s">
        <v>505</v>
      </c>
    </row>
    <row r="5454" spans="1:21" hidden="1" x14ac:dyDescent="0.25">
      <c r="A5454">
        <v>16</v>
      </c>
      <c r="B5454" t="s">
        <v>271</v>
      </c>
      <c r="C5454">
        <v>63333</v>
      </c>
      <c r="D5454">
        <v>14</v>
      </c>
      <c r="E5454" t="s">
        <v>50</v>
      </c>
      <c r="F5454">
        <v>0</v>
      </c>
      <c r="G5454" t="s">
        <v>295</v>
      </c>
      <c r="H5454" t="s">
        <v>23</v>
      </c>
      <c r="I5454">
        <v>-50000.5</v>
      </c>
      <c r="J5454">
        <v>2</v>
      </c>
      <c r="K5454">
        <v>1.3420000000000001</v>
      </c>
      <c r="L5454" t="s">
        <v>32</v>
      </c>
      <c r="M5454">
        <v>1511922369897</v>
      </c>
      <c r="N5454">
        <v>1511922368555</v>
      </c>
      <c r="O5454">
        <v>10</v>
      </c>
      <c r="P5454" t="b">
        <v>0</v>
      </c>
      <c r="Q5454">
        <v>2</v>
      </c>
      <c r="R5454">
        <v>0</v>
      </c>
      <c r="S5454">
        <v>6</v>
      </c>
      <c r="T5454" t="s">
        <v>506</v>
      </c>
      <c r="U5454" t="s">
        <v>505</v>
      </c>
    </row>
    <row r="5455" spans="1:21" x14ac:dyDescent="0.25">
      <c r="A5455">
        <v>15</v>
      </c>
      <c r="B5455" t="s">
        <v>271</v>
      </c>
      <c r="C5455">
        <v>67247</v>
      </c>
      <c r="D5455">
        <v>1</v>
      </c>
      <c r="E5455" t="s">
        <v>50</v>
      </c>
      <c r="F5455">
        <v>0.66637188208616704</v>
      </c>
      <c r="G5455" t="s">
        <v>295</v>
      </c>
      <c r="H5455" t="s">
        <v>23</v>
      </c>
      <c r="I5455">
        <v>0.625</v>
      </c>
      <c r="J5455">
        <v>1</v>
      </c>
      <c r="K5455">
        <v>3.9140000000000001</v>
      </c>
      <c r="L5455" t="s">
        <v>48</v>
      </c>
      <c r="M5455">
        <v>1511922373811</v>
      </c>
      <c r="N5455">
        <v>1511922369897</v>
      </c>
      <c r="O5455">
        <v>11</v>
      </c>
      <c r="P5455" t="b">
        <v>0</v>
      </c>
      <c r="Q5455">
        <v>3</v>
      </c>
      <c r="R5455">
        <v>0.625</v>
      </c>
      <c r="S5455">
        <v>6</v>
      </c>
      <c r="T5455" t="s">
        <v>506</v>
      </c>
      <c r="U5455" t="s">
        <v>505</v>
      </c>
    </row>
    <row r="5456" spans="1:21" x14ac:dyDescent="0.25">
      <c r="A5456">
        <v>17</v>
      </c>
      <c r="B5456" t="s">
        <v>271</v>
      </c>
      <c r="C5456">
        <v>73709</v>
      </c>
      <c r="D5456">
        <v>0</v>
      </c>
      <c r="E5456" t="s">
        <v>50</v>
      </c>
      <c r="F5456">
        <v>4.75</v>
      </c>
      <c r="G5456" t="s">
        <v>295</v>
      </c>
      <c r="H5456" t="s">
        <v>28</v>
      </c>
      <c r="I5456">
        <v>4.75</v>
      </c>
      <c r="J5456">
        <v>1</v>
      </c>
      <c r="K5456">
        <v>4.8460000000000001</v>
      </c>
      <c r="L5456" t="s">
        <v>32</v>
      </c>
      <c r="M5456">
        <v>1511922380273</v>
      </c>
      <c r="N5456">
        <v>1511922375427</v>
      </c>
      <c r="O5456">
        <v>12</v>
      </c>
      <c r="P5456" t="b">
        <v>1</v>
      </c>
      <c r="Q5456">
        <v>1</v>
      </c>
      <c r="R5456">
        <v>0.82</v>
      </c>
      <c r="S5456">
        <v>6</v>
      </c>
      <c r="T5456" t="s">
        <v>506</v>
      </c>
      <c r="U5456" t="s">
        <v>505</v>
      </c>
    </row>
    <row r="5457" spans="1:21" hidden="1" x14ac:dyDescent="0.25">
      <c r="A5457">
        <v>16</v>
      </c>
      <c r="B5457" t="s">
        <v>271</v>
      </c>
      <c r="C5457">
        <v>75417</v>
      </c>
      <c r="D5457">
        <v>14</v>
      </c>
      <c r="E5457" t="s">
        <v>50</v>
      </c>
      <c r="F5457">
        <v>0</v>
      </c>
      <c r="G5457" t="s">
        <v>295</v>
      </c>
      <c r="H5457" t="s">
        <v>23</v>
      </c>
      <c r="I5457">
        <v>-5000</v>
      </c>
      <c r="J5457">
        <v>2</v>
      </c>
      <c r="K5457">
        <v>1.708</v>
      </c>
      <c r="L5457" t="s">
        <v>36</v>
      </c>
      <c r="M5457">
        <v>1511922381981</v>
      </c>
      <c r="N5457">
        <v>1511922380273</v>
      </c>
      <c r="O5457">
        <v>13</v>
      </c>
      <c r="P5457" t="b">
        <v>0</v>
      </c>
      <c r="Q5457">
        <v>2</v>
      </c>
      <c r="R5457">
        <v>0</v>
      </c>
      <c r="S5457">
        <v>6</v>
      </c>
      <c r="T5457" t="s">
        <v>506</v>
      </c>
      <c r="U5457" t="s">
        <v>505</v>
      </c>
    </row>
    <row r="5458" spans="1:21" x14ac:dyDescent="0.25">
      <c r="A5458">
        <v>15</v>
      </c>
      <c r="B5458" t="s">
        <v>271</v>
      </c>
      <c r="C5458">
        <v>76688</v>
      </c>
      <c r="D5458">
        <v>0</v>
      </c>
      <c r="E5458" t="s">
        <v>50</v>
      </c>
      <c r="F5458">
        <v>50000.625</v>
      </c>
      <c r="G5458" t="s">
        <v>295</v>
      </c>
      <c r="H5458" t="s">
        <v>23</v>
      </c>
      <c r="I5458">
        <v>50000.625</v>
      </c>
      <c r="J5458">
        <v>1</v>
      </c>
      <c r="K5458">
        <v>1.2709999999999999</v>
      </c>
      <c r="L5458" t="s">
        <v>59</v>
      </c>
      <c r="M5458">
        <v>1511922383252</v>
      </c>
      <c r="N5458">
        <v>1511922381981</v>
      </c>
      <c r="O5458">
        <v>14</v>
      </c>
      <c r="P5458" t="b">
        <v>0</v>
      </c>
      <c r="Q5458">
        <v>3</v>
      </c>
      <c r="R5458">
        <v>0.75</v>
      </c>
      <c r="S5458">
        <v>6</v>
      </c>
      <c r="T5458" t="s">
        <v>506</v>
      </c>
      <c r="U5458" t="s">
        <v>505</v>
      </c>
    </row>
    <row r="5459" spans="1:21" hidden="1" x14ac:dyDescent="0.25">
      <c r="A5459">
        <v>14</v>
      </c>
      <c r="B5459" t="s">
        <v>271</v>
      </c>
      <c r="C5459">
        <v>80947</v>
      </c>
      <c r="D5459">
        <v>12</v>
      </c>
      <c r="E5459" t="s">
        <v>50</v>
      </c>
      <c r="F5459">
        <v>0</v>
      </c>
      <c r="G5459" t="s">
        <v>295</v>
      </c>
      <c r="H5459" t="s">
        <v>23</v>
      </c>
      <c r="I5459">
        <v>-5000.125</v>
      </c>
      <c r="J5459">
        <v>2</v>
      </c>
      <c r="K5459">
        <v>4.2590000000000003</v>
      </c>
      <c r="L5459" t="s">
        <v>40</v>
      </c>
      <c r="M5459">
        <v>1511922387511</v>
      </c>
      <c r="N5459">
        <v>1511922383252</v>
      </c>
      <c r="O5459">
        <v>15</v>
      </c>
      <c r="P5459" t="b">
        <v>0</v>
      </c>
      <c r="Q5459">
        <v>4</v>
      </c>
      <c r="R5459">
        <v>0</v>
      </c>
      <c r="S5459">
        <v>6</v>
      </c>
      <c r="T5459" t="s">
        <v>506</v>
      </c>
      <c r="U5459" t="s">
        <v>505</v>
      </c>
    </row>
    <row r="5460" spans="1:21" x14ac:dyDescent="0.25">
      <c r="A5460">
        <v>13</v>
      </c>
      <c r="B5460" t="s">
        <v>271</v>
      </c>
      <c r="C5460">
        <v>81382</v>
      </c>
      <c r="D5460">
        <v>1</v>
      </c>
      <c r="E5460" t="s">
        <v>50</v>
      </c>
      <c r="F5460">
        <v>5000.125</v>
      </c>
      <c r="G5460" t="s">
        <v>295</v>
      </c>
      <c r="H5460" t="s">
        <v>23</v>
      </c>
      <c r="I5460">
        <v>0.68055555555555503</v>
      </c>
      <c r="J5460">
        <v>1</v>
      </c>
      <c r="K5460">
        <v>0.435</v>
      </c>
      <c r="L5460" t="s">
        <v>84</v>
      </c>
      <c r="M5460">
        <v>1511922387946</v>
      </c>
      <c r="N5460">
        <v>1511922387511</v>
      </c>
      <c r="O5460">
        <v>16</v>
      </c>
      <c r="P5460" t="b">
        <v>0</v>
      </c>
      <c r="Q5460">
        <v>5</v>
      </c>
      <c r="R5460">
        <v>0.68055555555555503</v>
      </c>
      <c r="S5460">
        <v>6</v>
      </c>
      <c r="T5460" t="s">
        <v>506</v>
      </c>
      <c r="U5460" t="s">
        <v>505</v>
      </c>
    </row>
    <row r="5461" spans="1:21" x14ac:dyDescent="0.25">
      <c r="A5461">
        <v>13</v>
      </c>
      <c r="B5461" t="s">
        <v>271</v>
      </c>
      <c r="C5461">
        <v>83499</v>
      </c>
      <c r="D5461">
        <v>0</v>
      </c>
      <c r="E5461" t="s">
        <v>50</v>
      </c>
      <c r="F5461">
        <v>5000.125</v>
      </c>
      <c r="G5461" t="s">
        <v>295</v>
      </c>
      <c r="H5461" t="s">
        <v>27</v>
      </c>
      <c r="I5461">
        <v>5000.125</v>
      </c>
      <c r="J5461">
        <v>1</v>
      </c>
      <c r="K5461">
        <v>0.437</v>
      </c>
      <c r="L5461" t="s">
        <v>48</v>
      </c>
      <c r="M5461">
        <v>1511922390063</v>
      </c>
      <c r="N5461">
        <v>1511922389626</v>
      </c>
      <c r="O5461">
        <v>17</v>
      </c>
      <c r="P5461" t="b">
        <v>0</v>
      </c>
      <c r="Q5461">
        <v>5</v>
      </c>
      <c r="R5461">
        <v>0.68055555555555503</v>
      </c>
      <c r="S5461">
        <v>6</v>
      </c>
      <c r="T5461" t="s">
        <v>506</v>
      </c>
      <c r="U5461" t="s">
        <v>505</v>
      </c>
    </row>
    <row r="5462" spans="1:21" x14ac:dyDescent="0.25">
      <c r="A5462">
        <v>17</v>
      </c>
      <c r="B5462" t="s">
        <v>271</v>
      </c>
      <c r="C5462">
        <v>92149</v>
      </c>
      <c r="D5462">
        <v>0</v>
      </c>
      <c r="E5462" t="s">
        <v>50</v>
      </c>
      <c r="F5462">
        <v>4.75</v>
      </c>
      <c r="G5462" t="s">
        <v>295</v>
      </c>
      <c r="H5462" t="s">
        <v>28</v>
      </c>
      <c r="I5462">
        <v>4.75</v>
      </c>
      <c r="J5462">
        <v>1</v>
      </c>
      <c r="K5462">
        <v>0.71199999999999997</v>
      </c>
      <c r="L5462" t="s">
        <v>32</v>
      </c>
      <c r="M5462">
        <v>1511922398713</v>
      </c>
      <c r="N5462">
        <v>1511922398001</v>
      </c>
      <c r="O5462">
        <v>18</v>
      </c>
      <c r="P5462" t="b">
        <v>1</v>
      </c>
      <c r="Q5462">
        <v>1</v>
      </c>
      <c r="R5462">
        <v>0.82</v>
      </c>
      <c r="S5462">
        <v>6</v>
      </c>
      <c r="T5462" t="s">
        <v>506</v>
      </c>
      <c r="U5462" t="s">
        <v>505</v>
      </c>
    </row>
    <row r="5463" spans="1:21" hidden="1" x14ac:dyDescent="0.25">
      <c r="A5463">
        <v>16</v>
      </c>
      <c r="B5463" t="s">
        <v>271</v>
      </c>
      <c r="C5463">
        <v>93981</v>
      </c>
      <c r="D5463">
        <v>14</v>
      </c>
      <c r="E5463" t="s">
        <v>50</v>
      </c>
      <c r="F5463">
        <v>0</v>
      </c>
      <c r="G5463" t="s">
        <v>295</v>
      </c>
      <c r="H5463" t="s">
        <v>23</v>
      </c>
      <c r="I5463">
        <v>-5000</v>
      </c>
      <c r="J5463">
        <v>2</v>
      </c>
      <c r="K5463">
        <v>1.8320000000000001</v>
      </c>
      <c r="L5463" t="s">
        <v>36</v>
      </c>
      <c r="M5463">
        <v>1511922400545</v>
      </c>
      <c r="N5463">
        <v>1511922398713</v>
      </c>
      <c r="O5463">
        <v>19</v>
      </c>
      <c r="P5463" t="b">
        <v>0</v>
      </c>
      <c r="Q5463">
        <v>2</v>
      </c>
      <c r="R5463">
        <v>0</v>
      </c>
      <c r="S5463">
        <v>6</v>
      </c>
      <c r="T5463" t="s">
        <v>506</v>
      </c>
      <c r="U5463" t="s">
        <v>505</v>
      </c>
    </row>
    <row r="5464" spans="1:21" x14ac:dyDescent="0.25">
      <c r="A5464">
        <v>15</v>
      </c>
      <c r="B5464" t="s">
        <v>271</v>
      </c>
      <c r="C5464">
        <v>96003</v>
      </c>
      <c r="D5464">
        <v>0</v>
      </c>
      <c r="E5464" t="s">
        <v>50</v>
      </c>
      <c r="F5464">
        <v>50000.625</v>
      </c>
      <c r="G5464" t="s">
        <v>295</v>
      </c>
      <c r="H5464" t="s">
        <v>23</v>
      </c>
      <c r="I5464">
        <v>50000.625</v>
      </c>
      <c r="J5464">
        <v>1</v>
      </c>
      <c r="K5464">
        <v>2.0219999999999998</v>
      </c>
      <c r="L5464" t="s">
        <v>59</v>
      </c>
      <c r="M5464">
        <v>1511922402567</v>
      </c>
      <c r="N5464">
        <v>1511922400545</v>
      </c>
      <c r="O5464">
        <v>20</v>
      </c>
      <c r="P5464" t="b">
        <v>0</v>
      </c>
      <c r="Q5464">
        <v>3</v>
      </c>
      <c r="R5464">
        <v>0.75</v>
      </c>
      <c r="S5464">
        <v>6</v>
      </c>
      <c r="T5464" t="s">
        <v>506</v>
      </c>
      <c r="U5464" t="s">
        <v>505</v>
      </c>
    </row>
    <row r="5465" spans="1:21" hidden="1" x14ac:dyDescent="0.25">
      <c r="A5465">
        <v>14</v>
      </c>
      <c r="B5465" t="s">
        <v>271</v>
      </c>
      <c r="C5465">
        <v>98019</v>
      </c>
      <c r="D5465">
        <v>12</v>
      </c>
      <c r="E5465" t="s">
        <v>50</v>
      </c>
      <c r="F5465">
        <v>0</v>
      </c>
      <c r="G5465" t="s">
        <v>295</v>
      </c>
      <c r="H5465" t="s">
        <v>23</v>
      </c>
      <c r="I5465">
        <v>-5000.125</v>
      </c>
      <c r="J5465">
        <v>2</v>
      </c>
      <c r="K5465">
        <v>2.016</v>
      </c>
      <c r="L5465" t="s">
        <v>40</v>
      </c>
      <c r="M5465">
        <v>1511922404583</v>
      </c>
      <c r="N5465">
        <v>1511922402567</v>
      </c>
      <c r="O5465">
        <v>21</v>
      </c>
      <c r="P5465" t="b">
        <v>0</v>
      </c>
      <c r="Q5465">
        <v>4</v>
      </c>
      <c r="R5465">
        <v>0</v>
      </c>
      <c r="S5465">
        <v>6</v>
      </c>
      <c r="T5465" t="s">
        <v>506</v>
      </c>
      <c r="U5465" t="s">
        <v>505</v>
      </c>
    </row>
    <row r="5466" spans="1:21" x14ac:dyDescent="0.25">
      <c r="A5466">
        <v>13</v>
      </c>
      <c r="B5466" t="s">
        <v>271</v>
      </c>
      <c r="C5466">
        <v>98573</v>
      </c>
      <c r="D5466">
        <v>0</v>
      </c>
      <c r="E5466" t="s">
        <v>50</v>
      </c>
      <c r="F5466">
        <v>5000.125</v>
      </c>
      <c r="G5466" t="s">
        <v>295</v>
      </c>
      <c r="H5466" t="s">
        <v>23</v>
      </c>
      <c r="I5466">
        <v>5000.125</v>
      </c>
      <c r="J5466">
        <v>1</v>
      </c>
      <c r="K5466">
        <v>0.55400000000000005</v>
      </c>
      <c r="L5466" t="s">
        <v>48</v>
      </c>
      <c r="M5466">
        <v>1511922405137</v>
      </c>
      <c r="N5466">
        <v>1511922404583</v>
      </c>
      <c r="O5466">
        <v>22</v>
      </c>
      <c r="P5466" t="b">
        <v>0</v>
      </c>
      <c r="Q5466">
        <v>5</v>
      </c>
      <c r="R5466">
        <v>0.68055555555555503</v>
      </c>
      <c r="S5466">
        <v>6</v>
      </c>
      <c r="T5466" t="s">
        <v>506</v>
      </c>
      <c r="U5466" t="s">
        <v>505</v>
      </c>
    </row>
    <row r="5467" spans="1:21" x14ac:dyDescent="0.25">
      <c r="A5467">
        <v>17</v>
      </c>
      <c r="B5467" t="s">
        <v>271</v>
      </c>
      <c r="C5467">
        <v>45213</v>
      </c>
      <c r="D5467">
        <v>0</v>
      </c>
      <c r="E5467" t="s">
        <v>50</v>
      </c>
      <c r="F5467">
        <v>4.75</v>
      </c>
      <c r="G5467" t="s">
        <v>296</v>
      </c>
      <c r="I5467">
        <v>4.75</v>
      </c>
      <c r="J5467">
        <v>1</v>
      </c>
      <c r="K5467">
        <v>45.19</v>
      </c>
      <c r="L5467" t="s">
        <v>32</v>
      </c>
      <c r="M5467">
        <v>1511191228797</v>
      </c>
      <c r="N5467">
        <v>1511191183607</v>
      </c>
      <c r="O5467">
        <v>1</v>
      </c>
      <c r="P5467" t="b">
        <v>1</v>
      </c>
      <c r="Q5467">
        <v>1</v>
      </c>
      <c r="R5467">
        <v>0.82</v>
      </c>
      <c r="S5467">
        <v>6</v>
      </c>
      <c r="T5467" t="s">
        <v>506</v>
      </c>
      <c r="U5467" t="s">
        <v>505</v>
      </c>
    </row>
    <row r="5468" spans="1:21" hidden="1" x14ac:dyDescent="0.25">
      <c r="A5468">
        <v>16</v>
      </c>
      <c r="B5468" t="s">
        <v>271</v>
      </c>
      <c r="C5468">
        <v>48283</v>
      </c>
      <c r="D5468">
        <v>14</v>
      </c>
      <c r="E5468" t="s">
        <v>50</v>
      </c>
      <c r="F5468">
        <v>0</v>
      </c>
      <c r="G5468" t="s">
        <v>296</v>
      </c>
      <c r="H5468" t="s">
        <v>23</v>
      </c>
      <c r="I5468">
        <v>-5000</v>
      </c>
      <c r="J5468">
        <v>2</v>
      </c>
      <c r="K5468">
        <v>3.07</v>
      </c>
      <c r="L5468" t="s">
        <v>36</v>
      </c>
      <c r="M5468">
        <v>1511191231867</v>
      </c>
      <c r="N5468">
        <v>1511191228797</v>
      </c>
      <c r="O5468">
        <v>2</v>
      </c>
      <c r="P5468" t="b">
        <v>0</v>
      </c>
      <c r="Q5468">
        <v>2</v>
      </c>
      <c r="R5468">
        <v>0</v>
      </c>
      <c r="S5468">
        <v>6</v>
      </c>
      <c r="T5468" t="s">
        <v>506</v>
      </c>
      <c r="U5468" t="s">
        <v>505</v>
      </c>
    </row>
    <row r="5469" spans="1:21" x14ac:dyDescent="0.25">
      <c r="A5469">
        <v>15</v>
      </c>
      <c r="B5469" t="s">
        <v>271</v>
      </c>
      <c r="C5469">
        <v>51661</v>
      </c>
      <c r="D5469">
        <v>0</v>
      </c>
      <c r="E5469" t="s">
        <v>50</v>
      </c>
      <c r="F5469">
        <v>50000.625</v>
      </c>
      <c r="G5469" t="s">
        <v>296</v>
      </c>
      <c r="H5469" t="s">
        <v>23</v>
      </c>
      <c r="I5469">
        <v>50000.625</v>
      </c>
      <c r="J5469">
        <v>1</v>
      </c>
      <c r="K5469">
        <v>3.3780000000000001</v>
      </c>
      <c r="L5469" t="s">
        <v>59</v>
      </c>
      <c r="M5469">
        <v>1511191235245</v>
      </c>
      <c r="N5469">
        <v>1511191231867</v>
      </c>
      <c r="O5469">
        <v>3</v>
      </c>
      <c r="P5469" t="b">
        <v>0</v>
      </c>
      <c r="Q5469">
        <v>3</v>
      </c>
      <c r="R5469">
        <v>0.75</v>
      </c>
      <c r="S5469">
        <v>6</v>
      </c>
      <c r="T5469" t="s">
        <v>506</v>
      </c>
      <c r="U5469" t="s">
        <v>505</v>
      </c>
    </row>
    <row r="5470" spans="1:21" hidden="1" x14ac:dyDescent="0.25">
      <c r="A5470">
        <v>14</v>
      </c>
      <c r="B5470" t="s">
        <v>271</v>
      </c>
      <c r="C5470">
        <v>52565</v>
      </c>
      <c r="D5470">
        <v>12</v>
      </c>
      <c r="E5470" t="s">
        <v>50</v>
      </c>
      <c r="F5470">
        <v>0</v>
      </c>
      <c r="G5470" t="s">
        <v>296</v>
      </c>
      <c r="H5470" t="s">
        <v>23</v>
      </c>
      <c r="I5470">
        <v>-5000.125</v>
      </c>
      <c r="J5470">
        <v>2</v>
      </c>
      <c r="K5470">
        <v>0.90400000000000003</v>
      </c>
      <c r="L5470" t="s">
        <v>40</v>
      </c>
      <c r="M5470">
        <v>1511191236149</v>
      </c>
      <c r="N5470">
        <v>1511191235245</v>
      </c>
      <c r="O5470">
        <v>4</v>
      </c>
      <c r="P5470" t="b">
        <v>0</v>
      </c>
      <c r="Q5470">
        <v>4</v>
      </c>
      <c r="R5470">
        <v>0</v>
      </c>
      <c r="S5470">
        <v>6</v>
      </c>
      <c r="T5470" t="s">
        <v>506</v>
      </c>
      <c r="U5470" t="s">
        <v>505</v>
      </c>
    </row>
    <row r="5471" spans="1:21" x14ac:dyDescent="0.25">
      <c r="A5471">
        <v>13</v>
      </c>
      <c r="B5471" t="s">
        <v>271</v>
      </c>
      <c r="C5471">
        <v>53509</v>
      </c>
      <c r="D5471">
        <v>0</v>
      </c>
      <c r="E5471" t="s">
        <v>50</v>
      </c>
      <c r="F5471">
        <v>5000.125</v>
      </c>
      <c r="G5471" t="s">
        <v>296</v>
      </c>
      <c r="H5471" t="s">
        <v>23</v>
      </c>
      <c r="I5471">
        <v>5000.125</v>
      </c>
      <c r="J5471">
        <v>1</v>
      </c>
      <c r="K5471">
        <v>0.94399999999999995</v>
      </c>
      <c r="L5471" t="s">
        <v>48</v>
      </c>
      <c r="M5471">
        <v>1511191237093</v>
      </c>
      <c r="N5471">
        <v>1511191236149</v>
      </c>
      <c r="O5471">
        <v>5</v>
      </c>
      <c r="P5471" t="b">
        <v>0</v>
      </c>
      <c r="Q5471">
        <v>5</v>
      </c>
      <c r="R5471">
        <v>0.68055555555555503</v>
      </c>
      <c r="S5471">
        <v>6</v>
      </c>
      <c r="T5471" t="s">
        <v>506</v>
      </c>
      <c r="U5471" t="s">
        <v>505</v>
      </c>
    </row>
    <row r="5472" spans="1:21" x14ac:dyDescent="0.25">
      <c r="A5472">
        <v>17</v>
      </c>
      <c r="B5472" t="s">
        <v>271</v>
      </c>
      <c r="C5472">
        <v>79708</v>
      </c>
      <c r="D5472">
        <v>4</v>
      </c>
      <c r="E5472" t="s">
        <v>50</v>
      </c>
      <c r="F5472">
        <v>4.75</v>
      </c>
      <c r="G5472" t="s">
        <v>296</v>
      </c>
      <c r="H5472" t="s">
        <v>28</v>
      </c>
      <c r="I5472">
        <v>0.5</v>
      </c>
      <c r="J5472">
        <v>1</v>
      </c>
      <c r="K5472">
        <v>2.4169999999999998</v>
      </c>
      <c r="L5472" t="s">
        <v>36</v>
      </c>
      <c r="M5472">
        <v>1511191263292</v>
      </c>
      <c r="N5472">
        <v>1511191260875</v>
      </c>
      <c r="O5472">
        <v>6</v>
      </c>
      <c r="P5472" t="b">
        <v>1</v>
      </c>
      <c r="Q5472">
        <v>1</v>
      </c>
      <c r="R5472">
        <v>0.82</v>
      </c>
      <c r="S5472">
        <v>6</v>
      </c>
      <c r="T5472" t="s">
        <v>506</v>
      </c>
      <c r="U5472" t="s">
        <v>505</v>
      </c>
    </row>
    <row r="5473" spans="1:21" hidden="1" x14ac:dyDescent="0.25">
      <c r="A5473">
        <v>16</v>
      </c>
      <c r="B5473" t="s">
        <v>271</v>
      </c>
      <c r="C5473">
        <v>81140</v>
      </c>
      <c r="D5473">
        <v>15</v>
      </c>
      <c r="E5473" t="s">
        <v>50</v>
      </c>
      <c r="F5473">
        <v>0</v>
      </c>
      <c r="G5473" t="s">
        <v>296</v>
      </c>
      <c r="H5473" t="s">
        <v>23</v>
      </c>
      <c r="I5473">
        <v>-5000</v>
      </c>
      <c r="J5473">
        <v>2</v>
      </c>
      <c r="K5473">
        <v>1.4319999999999999</v>
      </c>
      <c r="L5473" t="s">
        <v>32</v>
      </c>
      <c r="M5473">
        <v>1511191264724</v>
      </c>
      <c r="N5473">
        <v>1511191263292</v>
      </c>
      <c r="O5473">
        <v>7</v>
      </c>
      <c r="P5473" t="b">
        <v>0</v>
      </c>
      <c r="Q5473">
        <v>2</v>
      </c>
      <c r="R5473">
        <v>0</v>
      </c>
      <c r="S5473">
        <v>6</v>
      </c>
      <c r="T5473" t="s">
        <v>506</v>
      </c>
      <c r="U5473" t="s">
        <v>505</v>
      </c>
    </row>
    <row r="5474" spans="1:21" x14ac:dyDescent="0.25">
      <c r="A5474">
        <v>15</v>
      </c>
      <c r="B5474" t="s">
        <v>271</v>
      </c>
      <c r="C5474">
        <v>82756</v>
      </c>
      <c r="D5474">
        <v>3</v>
      </c>
      <c r="E5474" t="s">
        <v>50</v>
      </c>
      <c r="F5474">
        <v>0.66637188208616704</v>
      </c>
      <c r="G5474" t="s">
        <v>296</v>
      </c>
      <c r="H5474" t="s">
        <v>23</v>
      </c>
      <c r="I5474">
        <v>0.25</v>
      </c>
      <c r="J5474">
        <v>1</v>
      </c>
      <c r="K5474">
        <v>1.6160000000000001</v>
      </c>
      <c r="L5474" t="s">
        <v>59</v>
      </c>
      <c r="M5474">
        <v>1511191266340</v>
      </c>
      <c r="N5474">
        <v>1511191264724</v>
      </c>
      <c r="O5474">
        <v>8</v>
      </c>
      <c r="P5474" t="b">
        <v>0</v>
      </c>
      <c r="Q5474">
        <v>3</v>
      </c>
      <c r="R5474">
        <v>0.56999999999999995</v>
      </c>
      <c r="S5474">
        <v>6</v>
      </c>
      <c r="T5474" t="s">
        <v>506</v>
      </c>
      <c r="U5474" t="s">
        <v>505</v>
      </c>
    </row>
    <row r="5475" spans="1:21" hidden="1" x14ac:dyDescent="0.25">
      <c r="A5475">
        <v>14</v>
      </c>
      <c r="B5475" t="s">
        <v>271</v>
      </c>
      <c r="C5475">
        <v>90053</v>
      </c>
      <c r="D5475">
        <v>12</v>
      </c>
      <c r="E5475" t="s">
        <v>50</v>
      </c>
      <c r="F5475">
        <v>0</v>
      </c>
      <c r="G5475" t="s">
        <v>296</v>
      </c>
      <c r="H5475" t="s">
        <v>23</v>
      </c>
      <c r="I5475">
        <v>-0.625</v>
      </c>
      <c r="J5475">
        <v>2</v>
      </c>
      <c r="K5475">
        <v>7.2969999999999997</v>
      </c>
      <c r="L5475" t="s">
        <v>48</v>
      </c>
      <c r="M5475">
        <v>1511191273637</v>
      </c>
      <c r="N5475">
        <v>1511191266340</v>
      </c>
      <c r="O5475">
        <v>9</v>
      </c>
      <c r="P5475" t="b">
        <v>0</v>
      </c>
      <c r="Q5475">
        <v>4</v>
      </c>
      <c r="R5475">
        <v>0</v>
      </c>
      <c r="S5475">
        <v>6</v>
      </c>
      <c r="T5475" t="s">
        <v>506</v>
      </c>
      <c r="U5475" t="s">
        <v>505</v>
      </c>
    </row>
    <row r="5476" spans="1:21" x14ac:dyDescent="0.25">
      <c r="A5476">
        <v>17</v>
      </c>
      <c r="B5476" t="s">
        <v>271</v>
      </c>
      <c r="C5476">
        <v>110378</v>
      </c>
      <c r="D5476">
        <v>4</v>
      </c>
      <c r="E5476" t="s">
        <v>50</v>
      </c>
      <c r="F5476">
        <v>4.75</v>
      </c>
      <c r="G5476" t="s">
        <v>296</v>
      </c>
      <c r="H5476" t="s">
        <v>28</v>
      </c>
      <c r="I5476">
        <v>0.5</v>
      </c>
      <c r="J5476">
        <v>1</v>
      </c>
      <c r="K5476">
        <v>4.0679999999999996</v>
      </c>
      <c r="L5476" t="s">
        <v>36</v>
      </c>
      <c r="M5476">
        <v>1511191293962</v>
      </c>
      <c r="N5476">
        <v>1511191289894</v>
      </c>
      <c r="O5476">
        <v>10</v>
      </c>
      <c r="P5476" t="b">
        <v>1</v>
      </c>
      <c r="Q5476">
        <v>1</v>
      </c>
      <c r="R5476">
        <v>0.82</v>
      </c>
      <c r="S5476">
        <v>6</v>
      </c>
      <c r="T5476" t="s">
        <v>506</v>
      </c>
      <c r="U5476" t="s">
        <v>505</v>
      </c>
    </row>
    <row r="5477" spans="1:21" hidden="1" x14ac:dyDescent="0.25">
      <c r="A5477">
        <v>16</v>
      </c>
      <c r="B5477" t="s">
        <v>271</v>
      </c>
      <c r="C5477">
        <v>111357</v>
      </c>
      <c r="D5477">
        <v>15</v>
      </c>
      <c r="E5477" t="s">
        <v>50</v>
      </c>
      <c r="F5477">
        <v>0</v>
      </c>
      <c r="G5477" t="s">
        <v>296</v>
      </c>
      <c r="H5477" t="s">
        <v>23</v>
      </c>
      <c r="I5477">
        <v>-5000</v>
      </c>
      <c r="J5477">
        <v>2</v>
      </c>
      <c r="K5477">
        <v>0.97899999999999998</v>
      </c>
      <c r="L5477" t="s">
        <v>32</v>
      </c>
      <c r="M5477">
        <v>1511191294941</v>
      </c>
      <c r="N5477">
        <v>1511191293962</v>
      </c>
      <c r="O5477">
        <v>11</v>
      </c>
      <c r="P5477" t="b">
        <v>0</v>
      </c>
      <c r="Q5477">
        <v>2</v>
      </c>
      <c r="R5477">
        <v>0</v>
      </c>
      <c r="S5477">
        <v>6</v>
      </c>
      <c r="T5477" t="s">
        <v>506</v>
      </c>
      <c r="U5477" t="s">
        <v>505</v>
      </c>
    </row>
    <row r="5478" spans="1:21" x14ac:dyDescent="0.25">
      <c r="A5478">
        <v>17</v>
      </c>
      <c r="B5478" t="s">
        <v>271</v>
      </c>
      <c r="C5478">
        <v>113554</v>
      </c>
      <c r="D5478">
        <v>0</v>
      </c>
      <c r="E5478" t="s">
        <v>50</v>
      </c>
      <c r="F5478">
        <v>4.75</v>
      </c>
      <c r="G5478" t="s">
        <v>296</v>
      </c>
      <c r="H5478" t="s">
        <v>28</v>
      </c>
      <c r="I5478">
        <v>4.75</v>
      </c>
      <c r="J5478">
        <v>1</v>
      </c>
      <c r="K5478">
        <v>0.57799999999999996</v>
      </c>
      <c r="L5478" t="s">
        <v>32</v>
      </c>
      <c r="M5478">
        <v>1511191297138</v>
      </c>
      <c r="N5478">
        <v>1511191296560</v>
      </c>
      <c r="O5478">
        <v>12</v>
      </c>
      <c r="P5478" t="b">
        <v>1</v>
      </c>
      <c r="Q5478">
        <v>1</v>
      </c>
      <c r="R5478">
        <v>0.82</v>
      </c>
      <c r="S5478">
        <v>6</v>
      </c>
      <c r="T5478" t="s">
        <v>506</v>
      </c>
      <c r="U5478" t="s">
        <v>505</v>
      </c>
    </row>
    <row r="5479" spans="1:21" hidden="1" x14ac:dyDescent="0.25">
      <c r="A5479">
        <v>16</v>
      </c>
      <c r="B5479" t="s">
        <v>271</v>
      </c>
      <c r="C5479">
        <v>114638</v>
      </c>
      <c r="D5479">
        <v>14</v>
      </c>
      <c r="E5479" t="s">
        <v>50</v>
      </c>
      <c r="F5479">
        <v>0</v>
      </c>
      <c r="G5479" t="s">
        <v>296</v>
      </c>
      <c r="H5479" t="s">
        <v>23</v>
      </c>
      <c r="I5479">
        <v>-5000</v>
      </c>
      <c r="J5479">
        <v>2</v>
      </c>
      <c r="K5479">
        <v>1.0840000000000001</v>
      </c>
      <c r="L5479" t="s">
        <v>36</v>
      </c>
      <c r="M5479">
        <v>1511191298222</v>
      </c>
      <c r="N5479">
        <v>1511191297138</v>
      </c>
      <c r="O5479">
        <v>13</v>
      </c>
      <c r="P5479" t="b">
        <v>0</v>
      </c>
      <c r="Q5479">
        <v>2</v>
      </c>
      <c r="R5479">
        <v>0</v>
      </c>
      <c r="S5479">
        <v>6</v>
      </c>
      <c r="T5479" t="s">
        <v>506</v>
      </c>
      <c r="U5479" t="s">
        <v>505</v>
      </c>
    </row>
    <row r="5480" spans="1:21" x14ac:dyDescent="0.25">
      <c r="A5480">
        <v>15</v>
      </c>
      <c r="B5480" t="s">
        <v>271</v>
      </c>
      <c r="C5480">
        <v>117178</v>
      </c>
      <c r="D5480">
        <v>0</v>
      </c>
      <c r="E5480" t="s">
        <v>50</v>
      </c>
      <c r="F5480">
        <v>50000.625</v>
      </c>
      <c r="G5480" t="s">
        <v>296</v>
      </c>
      <c r="H5480" t="s">
        <v>23</v>
      </c>
      <c r="I5480">
        <v>50000.625</v>
      </c>
      <c r="J5480">
        <v>1</v>
      </c>
      <c r="K5480">
        <v>2.54</v>
      </c>
      <c r="L5480" t="s">
        <v>59</v>
      </c>
      <c r="M5480">
        <v>1511191300762</v>
      </c>
      <c r="N5480">
        <v>1511191298222</v>
      </c>
      <c r="O5480">
        <v>14</v>
      </c>
      <c r="P5480" t="b">
        <v>0</v>
      </c>
      <c r="Q5480">
        <v>3</v>
      </c>
      <c r="R5480">
        <v>0.75</v>
      </c>
      <c r="S5480">
        <v>6</v>
      </c>
      <c r="T5480" t="s">
        <v>506</v>
      </c>
      <c r="U5480" t="s">
        <v>505</v>
      </c>
    </row>
    <row r="5481" spans="1:21" hidden="1" x14ac:dyDescent="0.25">
      <c r="A5481">
        <v>14</v>
      </c>
      <c r="B5481" t="s">
        <v>271</v>
      </c>
      <c r="C5481">
        <v>118495</v>
      </c>
      <c r="D5481">
        <v>12</v>
      </c>
      <c r="E5481" t="s">
        <v>50</v>
      </c>
      <c r="F5481">
        <v>0</v>
      </c>
      <c r="G5481" t="s">
        <v>296</v>
      </c>
      <c r="H5481" t="s">
        <v>23</v>
      </c>
      <c r="I5481">
        <v>-5000.125</v>
      </c>
      <c r="J5481">
        <v>2</v>
      </c>
      <c r="K5481">
        <v>1.3169999999999999</v>
      </c>
      <c r="L5481" t="s">
        <v>40</v>
      </c>
      <c r="M5481">
        <v>1511191302079</v>
      </c>
      <c r="N5481">
        <v>1511191300762</v>
      </c>
      <c r="O5481">
        <v>15</v>
      </c>
      <c r="P5481" t="b">
        <v>0</v>
      </c>
      <c r="Q5481">
        <v>4</v>
      </c>
      <c r="R5481">
        <v>0</v>
      </c>
      <c r="S5481">
        <v>6</v>
      </c>
      <c r="T5481" t="s">
        <v>506</v>
      </c>
      <c r="U5481" t="s">
        <v>505</v>
      </c>
    </row>
    <row r="5482" spans="1:21" x14ac:dyDescent="0.25">
      <c r="A5482">
        <v>13</v>
      </c>
      <c r="B5482" t="s">
        <v>271</v>
      </c>
      <c r="C5482">
        <v>119353</v>
      </c>
      <c r="D5482">
        <v>0</v>
      </c>
      <c r="E5482" t="s">
        <v>50</v>
      </c>
      <c r="F5482">
        <v>5000.125</v>
      </c>
      <c r="G5482" t="s">
        <v>296</v>
      </c>
      <c r="H5482" t="s">
        <v>23</v>
      </c>
      <c r="I5482">
        <v>5000.125</v>
      </c>
      <c r="J5482">
        <v>1</v>
      </c>
      <c r="K5482">
        <v>0.85799999999999998</v>
      </c>
      <c r="L5482" t="s">
        <v>48</v>
      </c>
      <c r="M5482">
        <v>1511191302937</v>
      </c>
      <c r="N5482">
        <v>1511191302079</v>
      </c>
      <c r="O5482">
        <v>16</v>
      </c>
      <c r="P5482" t="b">
        <v>0</v>
      </c>
      <c r="Q5482">
        <v>5</v>
      </c>
      <c r="R5482">
        <v>0.68055555555555503</v>
      </c>
      <c r="S5482">
        <v>6</v>
      </c>
      <c r="T5482" t="s">
        <v>506</v>
      </c>
      <c r="U5482" t="s">
        <v>505</v>
      </c>
    </row>
    <row r="5483" spans="1:21" x14ac:dyDescent="0.25">
      <c r="A5483">
        <v>17</v>
      </c>
      <c r="B5483" t="s">
        <v>271</v>
      </c>
      <c r="C5483">
        <v>41734</v>
      </c>
      <c r="D5483">
        <v>7</v>
      </c>
      <c r="E5483" t="s">
        <v>20</v>
      </c>
      <c r="F5483">
        <v>4.75</v>
      </c>
      <c r="G5483" t="s">
        <v>297</v>
      </c>
      <c r="I5483">
        <v>0.25</v>
      </c>
      <c r="J5483">
        <v>1</v>
      </c>
      <c r="K5483">
        <v>41.716000000000001</v>
      </c>
      <c r="L5483" t="s">
        <v>40</v>
      </c>
      <c r="M5483">
        <v>1512316470629</v>
      </c>
      <c r="N5483">
        <v>1512316428913</v>
      </c>
      <c r="O5483">
        <v>1</v>
      </c>
      <c r="P5483" t="b">
        <v>1</v>
      </c>
      <c r="Q5483">
        <v>1</v>
      </c>
      <c r="R5483">
        <v>0.82</v>
      </c>
      <c r="S5483">
        <v>6</v>
      </c>
      <c r="T5483" t="s">
        <v>506</v>
      </c>
      <c r="U5483" t="s">
        <v>505</v>
      </c>
    </row>
    <row r="5484" spans="1:21" x14ac:dyDescent="0.25">
      <c r="A5484">
        <v>17</v>
      </c>
      <c r="B5484" t="s">
        <v>271</v>
      </c>
      <c r="C5484">
        <v>69908</v>
      </c>
      <c r="D5484">
        <v>0</v>
      </c>
      <c r="E5484" t="s">
        <v>20</v>
      </c>
      <c r="F5484">
        <v>4.75</v>
      </c>
      <c r="G5484" t="s">
        <v>297</v>
      </c>
      <c r="H5484" t="s">
        <v>27</v>
      </c>
      <c r="I5484">
        <v>4.75</v>
      </c>
      <c r="J5484">
        <v>1</v>
      </c>
      <c r="K5484">
        <v>22.914999999999999</v>
      </c>
      <c r="L5484" t="s">
        <v>32</v>
      </c>
      <c r="M5484">
        <v>1512316498803</v>
      </c>
      <c r="N5484">
        <v>1512316475888</v>
      </c>
      <c r="O5484">
        <v>2</v>
      </c>
      <c r="P5484" t="b">
        <v>1</v>
      </c>
      <c r="Q5484">
        <v>1</v>
      </c>
      <c r="R5484">
        <v>0.82</v>
      </c>
      <c r="S5484">
        <v>6</v>
      </c>
      <c r="T5484" t="s">
        <v>506</v>
      </c>
      <c r="U5484" t="s">
        <v>505</v>
      </c>
    </row>
    <row r="5485" spans="1:21" hidden="1" x14ac:dyDescent="0.25">
      <c r="A5485">
        <v>16</v>
      </c>
      <c r="B5485" t="s">
        <v>271</v>
      </c>
      <c r="C5485">
        <v>71643</v>
      </c>
      <c r="D5485">
        <v>14</v>
      </c>
      <c r="E5485" t="s">
        <v>20</v>
      </c>
      <c r="F5485">
        <v>0</v>
      </c>
      <c r="G5485" t="s">
        <v>297</v>
      </c>
      <c r="H5485" t="s">
        <v>23</v>
      </c>
      <c r="I5485">
        <v>-5000</v>
      </c>
      <c r="J5485">
        <v>2</v>
      </c>
      <c r="K5485">
        <v>1.7350000000000001</v>
      </c>
      <c r="L5485" t="s">
        <v>36</v>
      </c>
      <c r="M5485">
        <v>1512316500538</v>
      </c>
      <c r="N5485">
        <v>1512316498803</v>
      </c>
      <c r="O5485">
        <v>3</v>
      </c>
      <c r="P5485" t="b">
        <v>0</v>
      </c>
      <c r="Q5485">
        <v>2</v>
      </c>
      <c r="R5485">
        <v>0</v>
      </c>
      <c r="S5485">
        <v>6</v>
      </c>
      <c r="T5485" t="s">
        <v>506</v>
      </c>
      <c r="U5485" t="s">
        <v>505</v>
      </c>
    </row>
    <row r="5486" spans="1:21" x14ac:dyDescent="0.25">
      <c r="A5486">
        <v>15</v>
      </c>
      <c r="B5486" t="s">
        <v>271</v>
      </c>
      <c r="C5486">
        <v>76428</v>
      </c>
      <c r="D5486">
        <v>0</v>
      </c>
      <c r="E5486" t="s">
        <v>20</v>
      </c>
      <c r="F5486">
        <v>50000.625</v>
      </c>
      <c r="G5486" t="s">
        <v>297</v>
      </c>
      <c r="H5486" t="s">
        <v>23</v>
      </c>
      <c r="I5486">
        <v>50000.625</v>
      </c>
      <c r="J5486">
        <v>1</v>
      </c>
      <c r="K5486">
        <v>4.7850000000000001</v>
      </c>
      <c r="L5486" t="s">
        <v>59</v>
      </c>
      <c r="M5486">
        <v>1512316505323</v>
      </c>
      <c r="N5486">
        <v>1512316500538</v>
      </c>
      <c r="O5486">
        <v>4</v>
      </c>
      <c r="P5486" t="b">
        <v>0</v>
      </c>
      <c r="Q5486">
        <v>3</v>
      </c>
      <c r="R5486">
        <v>0.75</v>
      </c>
      <c r="S5486">
        <v>6</v>
      </c>
      <c r="T5486" t="s">
        <v>506</v>
      </c>
      <c r="U5486" t="s">
        <v>505</v>
      </c>
    </row>
    <row r="5487" spans="1:21" hidden="1" x14ac:dyDescent="0.25">
      <c r="A5487">
        <v>14</v>
      </c>
      <c r="B5487" t="s">
        <v>271</v>
      </c>
      <c r="C5487">
        <v>102000</v>
      </c>
      <c r="D5487">
        <v>12</v>
      </c>
      <c r="E5487" t="s">
        <v>20</v>
      </c>
      <c r="F5487">
        <v>0</v>
      </c>
      <c r="G5487" t="s">
        <v>297</v>
      </c>
      <c r="H5487" t="s">
        <v>23</v>
      </c>
      <c r="I5487">
        <v>-5000.125</v>
      </c>
      <c r="J5487">
        <v>2</v>
      </c>
      <c r="K5487">
        <v>25.571999999999999</v>
      </c>
      <c r="L5487" t="s">
        <v>48</v>
      </c>
      <c r="M5487">
        <v>1512316530895</v>
      </c>
      <c r="N5487">
        <v>1512316505323</v>
      </c>
      <c r="O5487">
        <v>5</v>
      </c>
      <c r="P5487" t="b">
        <v>0</v>
      </c>
      <c r="Q5487">
        <v>4</v>
      </c>
      <c r="R5487">
        <v>0</v>
      </c>
      <c r="S5487">
        <v>6</v>
      </c>
      <c r="T5487" t="s">
        <v>506</v>
      </c>
      <c r="U5487" t="s">
        <v>505</v>
      </c>
    </row>
    <row r="5488" spans="1:21" x14ac:dyDescent="0.25">
      <c r="A5488">
        <v>13</v>
      </c>
      <c r="B5488" t="s">
        <v>271</v>
      </c>
      <c r="C5488">
        <v>104059</v>
      </c>
      <c r="D5488">
        <v>0</v>
      </c>
      <c r="E5488" t="s">
        <v>20</v>
      </c>
      <c r="F5488">
        <v>5000.125</v>
      </c>
      <c r="G5488" t="s">
        <v>297</v>
      </c>
      <c r="H5488" t="s">
        <v>23</v>
      </c>
      <c r="I5488">
        <v>5000.125</v>
      </c>
      <c r="J5488">
        <v>1</v>
      </c>
      <c r="K5488">
        <v>2.0590000000000002</v>
      </c>
      <c r="L5488" t="s">
        <v>40</v>
      </c>
      <c r="M5488">
        <v>1512316532954</v>
      </c>
      <c r="N5488">
        <v>1512316530895</v>
      </c>
      <c r="O5488">
        <v>6</v>
      </c>
      <c r="P5488" t="b">
        <v>0</v>
      </c>
      <c r="Q5488">
        <v>5</v>
      </c>
      <c r="R5488">
        <v>2.625</v>
      </c>
      <c r="S5488">
        <v>6</v>
      </c>
      <c r="T5488" t="s">
        <v>506</v>
      </c>
      <c r="U5488" t="s">
        <v>505</v>
      </c>
    </row>
    <row r="5489" spans="1:21" x14ac:dyDescent="0.25">
      <c r="A5489">
        <v>17</v>
      </c>
      <c r="B5489" t="s">
        <v>271</v>
      </c>
      <c r="C5489">
        <v>150356</v>
      </c>
      <c r="D5489">
        <v>0</v>
      </c>
      <c r="E5489" t="s">
        <v>20</v>
      </c>
      <c r="F5489">
        <v>4.75</v>
      </c>
      <c r="G5489" t="s">
        <v>297</v>
      </c>
      <c r="H5489" t="s">
        <v>28</v>
      </c>
      <c r="I5489">
        <v>4.75</v>
      </c>
      <c r="J5489">
        <v>1</v>
      </c>
      <c r="K5489">
        <v>3.887</v>
      </c>
      <c r="L5489" t="s">
        <v>32</v>
      </c>
      <c r="M5489">
        <v>1512316579251</v>
      </c>
      <c r="N5489">
        <v>1512316575364</v>
      </c>
      <c r="O5489">
        <v>7</v>
      </c>
      <c r="P5489" t="b">
        <v>1</v>
      </c>
      <c r="Q5489">
        <v>1</v>
      </c>
      <c r="R5489">
        <v>0.82</v>
      </c>
      <c r="S5489">
        <v>6</v>
      </c>
      <c r="T5489" t="s">
        <v>506</v>
      </c>
      <c r="U5489" t="s">
        <v>505</v>
      </c>
    </row>
    <row r="5490" spans="1:21" hidden="1" x14ac:dyDescent="0.25">
      <c r="A5490">
        <v>16</v>
      </c>
      <c r="B5490" t="s">
        <v>271</v>
      </c>
      <c r="C5490">
        <v>153250</v>
      </c>
      <c r="D5490">
        <v>14</v>
      </c>
      <c r="E5490" t="s">
        <v>20</v>
      </c>
      <c r="F5490">
        <v>0</v>
      </c>
      <c r="G5490" t="s">
        <v>297</v>
      </c>
      <c r="H5490" t="s">
        <v>23</v>
      </c>
      <c r="I5490">
        <v>-5000</v>
      </c>
      <c r="J5490">
        <v>2</v>
      </c>
      <c r="K5490">
        <v>2.8940000000000001</v>
      </c>
      <c r="L5490" t="s">
        <v>36</v>
      </c>
      <c r="M5490">
        <v>1512316582145</v>
      </c>
      <c r="N5490">
        <v>1512316579251</v>
      </c>
      <c r="O5490">
        <v>8</v>
      </c>
      <c r="P5490" t="b">
        <v>0</v>
      </c>
      <c r="Q5490">
        <v>2</v>
      </c>
      <c r="R5490">
        <v>0</v>
      </c>
      <c r="S5490">
        <v>6</v>
      </c>
      <c r="T5490" t="s">
        <v>506</v>
      </c>
      <c r="U5490" t="s">
        <v>505</v>
      </c>
    </row>
    <row r="5491" spans="1:21" x14ac:dyDescent="0.25">
      <c r="A5491">
        <v>15</v>
      </c>
      <c r="B5491" t="s">
        <v>271</v>
      </c>
      <c r="C5491">
        <v>159741</v>
      </c>
      <c r="D5491">
        <v>0</v>
      </c>
      <c r="E5491" t="s">
        <v>20</v>
      </c>
      <c r="F5491">
        <v>50000.625</v>
      </c>
      <c r="G5491" t="s">
        <v>297</v>
      </c>
      <c r="H5491" t="s">
        <v>23</v>
      </c>
      <c r="I5491">
        <v>50000.625</v>
      </c>
      <c r="J5491">
        <v>1</v>
      </c>
      <c r="K5491">
        <v>6.4909999999999997</v>
      </c>
      <c r="L5491" t="s">
        <v>59</v>
      </c>
      <c r="M5491">
        <v>1512316588636</v>
      </c>
      <c r="N5491">
        <v>1512316582145</v>
      </c>
      <c r="O5491">
        <v>9</v>
      </c>
      <c r="P5491" t="b">
        <v>0</v>
      </c>
      <c r="Q5491">
        <v>3</v>
      </c>
      <c r="R5491">
        <v>0.75</v>
      </c>
      <c r="S5491">
        <v>6</v>
      </c>
      <c r="T5491" t="s">
        <v>506</v>
      </c>
      <c r="U5491" t="s">
        <v>505</v>
      </c>
    </row>
    <row r="5492" spans="1:21" hidden="1" x14ac:dyDescent="0.25">
      <c r="A5492">
        <v>14</v>
      </c>
      <c r="B5492" t="s">
        <v>271</v>
      </c>
      <c r="C5492">
        <v>165728</v>
      </c>
      <c r="D5492">
        <v>12</v>
      </c>
      <c r="E5492" t="s">
        <v>20</v>
      </c>
      <c r="F5492">
        <v>0</v>
      </c>
      <c r="G5492" t="s">
        <v>297</v>
      </c>
      <c r="H5492" t="s">
        <v>23</v>
      </c>
      <c r="I5492">
        <v>-5000.125</v>
      </c>
      <c r="J5492">
        <v>2</v>
      </c>
      <c r="K5492">
        <v>5.9870000000000001</v>
      </c>
      <c r="L5492" t="s">
        <v>48</v>
      </c>
      <c r="M5492">
        <v>1512316594623</v>
      </c>
      <c r="N5492">
        <v>1512316588636</v>
      </c>
      <c r="O5492">
        <v>10</v>
      </c>
      <c r="P5492" t="b">
        <v>0</v>
      </c>
      <c r="Q5492">
        <v>4</v>
      </c>
      <c r="R5492">
        <v>0</v>
      </c>
      <c r="S5492">
        <v>6</v>
      </c>
      <c r="T5492" t="s">
        <v>506</v>
      </c>
      <c r="U5492" t="s">
        <v>505</v>
      </c>
    </row>
    <row r="5493" spans="1:21" x14ac:dyDescent="0.25">
      <c r="A5493">
        <v>13</v>
      </c>
      <c r="B5493" t="s">
        <v>271</v>
      </c>
      <c r="C5493">
        <v>167872</v>
      </c>
      <c r="D5493">
        <v>0</v>
      </c>
      <c r="E5493" t="s">
        <v>20</v>
      </c>
      <c r="F5493">
        <v>5000.125</v>
      </c>
      <c r="G5493" t="s">
        <v>297</v>
      </c>
      <c r="H5493" t="s">
        <v>23</v>
      </c>
      <c r="I5493">
        <v>5000.125</v>
      </c>
      <c r="J5493">
        <v>1</v>
      </c>
      <c r="K5493">
        <v>2.1440000000000001</v>
      </c>
      <c r="L5493" t="s">
        <v>40</v>
      </c>
      <c r="M5493">
        <v>1512316596767</v>
      </c>
      <c r="N5493">
        <v>1512316594623</v>
      </c>
      <c r="O5493">
        <v>11</v>
      </c>
      <c r="P5493" t="b">
        <v>0</v>
      </c>
      <c r="Q5493">
        <v>5</v>
      </c>
      <c r="R5493">
        <v>2.625</v>
      </c>
      <c r="S5493">
        <v>6</v>
      </c>
      <c r="T5493" t="s">
        <v>506</v>
      </c>
      <c r="U5493" t="s">
        <v>505</v>
      </c>
    </row>
    <row r="5494" spans="1:21" x14ac:dyDescent="0.25">
      <c r="A5494">
        <v>17</v>
      </c>
      <c r="B5494" t="s">
        <v>271</v>
      </c>
      <c r="C5494">
        <v>34613</v>
      </c>
      <c r="D5494">
        <v>4</v>
      </c>
      <c r="E5494" t="s">
        <v>50</v>
      </c>
      <c r="F5494">
        <v>4.75</v>
      </c>
      <c r="G5494" t="s">
        <v>298</v>
      </c>
      <c r="I5494">
        <v>0.5</v>
      </c>
      <c r="J5494">
        <v>1</v>
      </c>
      <c r="K5494">
        <v>34.598999999999997</v>
      </c>
      <c r="L5494" t="s">
        <v>36</v>
      </c>
      <c r="M5494">
        <v>1513603207884</v>
      </c>
      <c r="N5494">
        <v>1513603173285</v>
      </c>
      <c r="O5494">
        <v>1</v>
      </c>
      <c r="P5494" t="b">
        <v>1</v>
      </c>
      <c r="Q5494">
        <v>1</v>
      </c>
      <c r="R5494">
        <v>0.82</v>
      </c>
      <c r="S5494">
        <v>6</v>
      </c>
      <c r="T5494" t="s">
        <v>506</v>
      </c>
      <c r="U5494" t="s">
        <v>505</v>
      </c>
    </row>
    <row r="5495" spans="1:21" hidden="1" x14ac:dyDescent="0.25">
      <c r="A5495">
        <v>16</v>
      </c>
      <c r="B5495" t="s">
        <v>271</v>
      </c>
      <c r="C5495">
        <v>35989</v>
      </c>
      <c r="D5495">
        <v>15</v>
      </c>
      <c r="E5495" t="s">
        <v>50</v>
      </c>
      <c r="F5495">
        <v>0</v>
      </c>
      <c r="G5495" t="s">
        <v>298</v>
      </c>
      <c r="H5495" t="s">
        <v>23</v>
      </c>
      <c r="I5495">
        <v>-5000</v>
      </c>
      <c r="J5495">
        <v>2</v>
      </c>
      <c r="K5495">
        <v>1.3759999999999999</v>
      </c>
      <c r="L5495" t="s">
        <v>32</v>
      </c>
      <c r="M5495">
        <v>1513603209260</v>
      </c>
      <c r="N5495">
        <v>1513603207884</v>
      </c>
      <c r="O5495">
        <v>2</v>
      </c>
      <c r="P5495" t="b">
        <v>0</v>
      </c>
      <c r="Q5495">
        <v>2</v>
      </c>
      <c r="R5495">
        <v>0</v>
      </c>
      <c r="S5495">
        <v>6</v>
      </c>
      <c r="T5495" t="s">
        <v>506</v>
      </c>
      <c r="U5495" t="s">
        <v>505</v>
      </c>
    </row>
    <row r="5496" spans="1:21" x14ac:dyDescent="0.25">
      <c r="A5496">
        <v>15</v>
      </c>
      <c r="B5496" t="s">
        <v>271</v>
      </c>
      <c r="C5496">
        <v>38530</v>
      </c>
      <c r="D5496">
        <v>3</v>
      </c>
      <c r="E5496" t="s">
        <v>50</v>
      </c>
      <c r="F5496">
        <v>0.66637188208616704</v>
      </c>
      <c r="G5496" t="s">
        <v>298</v>
      </c>
      <c r="H5496" t="s">
        <v>23</v>
      </c>
      <c r="I5496">
        <v>0.25</v>
      </c>
      <c r="J5496">
        <v>1</v>
      </c>
      <c r="K5496">
        <v>2.5409999999999999</v>
      </c>
      <c r="L5496" t="s">
        <v>59</v>
      </c>
      <c r="M5496">
        <v>1513603211801</v>
      </c>
      <c r="N5496">
        <v>1513603209260</v>
      </c>
      <c r="O5496">
        <v>3</v>
      </c>
      <c r="P5496" t="b">
        <v>0</v>
      </c>
      <c r="Q5496">
        <v>3</v>
      </c>
      <c r="R5496">
        <v>0.56999999999999995</v>
      </c>
      <c r="S5496">
        <v>6</v>
      </c>
      <c r="T5496" t="s">
        <v>506</v>
      </c>
      <c r="U5496" t="s">
        <v>505</v>
      </c>
    </row>
    <row r="5497" spans="1:21" x14ac:dyDescent="0.25">
      <c r="A5497">
        <v>17</v>
      </c>
      <c r="B5497" t="s">
        <v>271</v>
      </c>
      <c r="C5497">
        <v>42206</v>
      </c>
      <c r="D5497">
        <v>4</v>
      </c>
      <c r="E5497" t="s">
        <v>50</v>
      </c>
      <c r="F5497">
        <v>4.75</v>
      </c>
      <c r="G5497" t="s">
        <v>298</v>
      </c>
      <c r="H5497" t="s">
        <v>28</v>
      </c>
      <c r="I5497">
        <v>0.5</v>
      </c>
      <c r="J5497">
        <v>1</v>
      </c>
      <c r="K5497">
        <v>1.623</v>
      </c>
      <c r="L5497" t="s">
        <v>36</v>
      </c>
      <c r="M5497">
        <v>1513603215477</v>
      </c>
      <c r="N5497">
        <v>1513603213854</v>
      </c>
      <c r="O5497">
        <v>4</v>
      </c>
      <c r="P5497" t="b">
        <v>1</v>
      </c>
      <c r="Q5497">
        <v>1</v>
      </c>
      <c r="R5497">
        <v>0.82</v>
      </c>
      <c r="S5497">
        <v>6</v>
      </c>
      <c r="T5497" t="s">
        <v>506</v>
      </c>
      <c r="U5497" t="s">
        <v>505</v>
      </c>
    </row>
    <row r="5498" spans="1:21" hidden="1" x14ac:dyDescent="0.25">
      <c r="A5498">
        <v>16</v>
      </c>
      <c r="B5498" t="s">
        <v>271</v>
      </c>
      <c r="C5498">
        <v>43566</v>
      </c>
      <c r="D5498">
        <v>15</v>
      </c>
      <c r="E5498" t="s">
        <v>50</v>
      </c>
      <c r="F5498">
        <v>0</v>
      </c>
      <c r="G5498" t="s">
        <v>298</v>
      </c>
      <c r="H5498" t="s">
        <v>23</v>
      </c>
      <c r="I5498">
        <v>-5000</v>
      </c>
      <c r="J5498">
        <v>2</v>
      </c>
      <c r="K5498">
        <v>1.36</v>
      </c>
      <c r="L5498" t="s">
        <v>32</v>
      </c>
      <c r="M5498">
        <v>1513603216837</v>
      </c>
      <c r="N5498">
        <v>1513603215477</v>
      </c>
      <c r="O5498">
        <v>5</v>
      </c>
      <c r="P5498" t="b">
        <v>0</v>
      </c>
      <c r="Q5498">
        <v>2</v>
      </c>
      <c r="R5498">
        <v>0</v>
      </c>
      <c r="S5498">
        <v>6</v>
      </c>
      <c r="T5498" t="s">
        <v>506</v>
      </c>
      <c r="U5498" t="s">
        <v>505</v>
      </c>
    </row>
    <row r="5499" spans="1:21" x14ac:dyDescent="0.25">
      <c r="A5499">
        <v>17</v>
      </c>
      <c r="B5499" t="s">
        <v>271</v>
      </c>
      <c r="C5499">
        <v>59113</v>
      </c>
      <c r="D5499">
        <v>4</v>
      </c>
      <c r="E5499" t="s">
        <v>50</v>
      </c>
      <c r="F5499">
        <v>4.75</v>
      </c>
      <c r="G5499" t="s">
        <v>298</v>
      </c>
      <c r="H5499" t="s">
        <v>28</v>
      </c>
      <c r="I5499">
        <v>0.5</v>
      </c>
      <c r="J5499">
        <v>1</v>
      </c>
      <c r="K5499">
        <v>11.593999999999999</v>
      </c>
      <c r="L5499" t="s">
        <v>36</v>
      </c>
      <c r="M5499">
        <v>1513603232384</v>
      </c>
      <c r="N5499">
        <v>1513603220790</v>
      </c>
      <c r="O5499">
        <v>6</v>
      </c>
      <c r="P5499" t="b">
        <v>1</v>
      </c>
      <c r="Q5499">
        <v>1</v>
      </c>
      <c r="R5499">
        <v>0.82</v>
      </c>
      <c r="S5499">
        <v>6</v>
      </c>
      <c r="T5499" t="s">
        <v>506</v>
      </c>
      <c r="U5499" t="s">
        <v>505</v>
      </c>
    </row>
    <row r="5500" spans="1:21" hidden="1" x14ac:dyDescent="0.25">
      <c r="A5500">
        <v>16</v>
      </c>
      <c r="B5500" t="s">
        <v>271</v>
      </c>
      <c r="C5500">
        <v>61764</v>
      </c>
      <c r="D5500">
        <v>15</v>
      </c>
      <c r="E5500" t="s">
        <v>50</v>
      </c>
      <c r="F5500">
        <v>0</v>
      </c>
      <c r="G5500" t="s">
        <v>298</v>
      </c>
      <c r="H5500" t="s">
        <v>23</v>
      </c>
      <c r="I5500">
        <v>-5000</v>
      </c>
      <c r="J5500">
        <v>2</v>
      </c>
      <c r="K5500">
        <v>2.6509999999999998</v>
      </c>
      <c r="L5500" t="s">
        <v>32</v>
      </c>
      <c r="M5500">
        <v>1513603235035</v>
      </c>
      <c r="N5500">
        <v>1513603232384</v>
      </c>
      <c r="O5500">
        <v>7</v>
      </c>
      <c r="P5500" t="b">
        <v>0</v>
      </c>
      <c r="Q5500">
        <v>2</v>
      </c>
      <c r="R5500">
        <v>0</v>
      </c>
      <c r="S5500">
        <v>6</v>
      </c>
      <c r="T5500" t="s">
        <v>506</v>
      </c>
      <c r="U5500" t="s">
        <v>505</v>
      </c>
    </row>
    <row r="5501" spans="1:21" x14ac:dyDescent="0.25">
      <c r="A5501">
        <v>17</v>
      </c>
      <c r="B5501" t="s">
        <v>271</v>
      </c>
      <c r="C5501">
        <v>96021</v>
      </c>
      <c r="D5501">
        <v>0</v>
      </c>
      <c r="E5501" t="s">
        <v>50</v>
      </c>
      <c r="F5501">
        <v>4.75</v>
      </c>
      <c r="G5501" t="s">
        <v>298</v>
      </c>
      <c r="H5501" t="s">
        <v>28</v>
      </c>
      <c r="I5501">
        <v>4.75</v>
      </c>
      <c r="J5501">
        <v>1</v>
      </c>
      <c r="K5501">
        <v>8.5190000000000001</v>
      </c>
      <c r="L5501" t="s">
        <v>32</v>
      </c>
      <c r="M5501">
        <v>1513603269292</v>
      </c>
      <c r="N5501">
        <v>1513603260773</v>
      </c>
      <c r="O5501">
        <v>8</v>
      </c>
      <c r="P5501" t="b">
        <v>1</v>
      </c>
      <c r="Q5501">
        <v>1</v>
      </c>
      <c r="R5501">
        <v>0.82</v>
      </c>
      <c r="S5501">
        <v>6</v>
      </c>
      <c r="T5501" t="s">
        <v>506</v>
      </c>
      <c r="U5501" t="s">
        <v>505</v>
      </c>
    </row>
    <row r="5502" spans="1:21" hidden="1" x14ac:dyDescent="0.25">
      <c r="A5502">
        <v>16</v>
      </c>
      <c r="B5502" t="s">
        <v>271</v>
      </c>
      <c r="C5502">
        <v>98938</v>
      </c>
      <c r="D5502">
        <v>14</v>
      </c>
      <c r="E5502" t="s">
        <v>50</v>
      </c>
      <c r="F5502">
        <v>0</v>
      </c>
      <c r="G5502" t="s">
        <v>298</v>
      </c>
      <c r="H5502" t="s">
        <v>23</v>
      </c>
      <c r="I5502">
        <v>-5000</v>
      </c>
      <c r="J5502">
        <v>2</v>
      </c>
      <c r="K5502">
        <v>2.9169999999999998</v>
      </c>
      <c r="L5502" t="s">
        <v>36</v>
      </c>
      <c r="M5502">
        <v>1513603272209</v>
      </c>
      <c r="N5502">
        <v>1513603269292</v>
      </c>
      <c r="O5502">
        <v>9</v>
      </c>
      <c r="P5502" t="b">
        <v>0</v>
      </c>
      <c r="Q5502">
        <v>2</v>
      </c>
      <c r="R5502">
        <v>0</v>
      </c>
      <c r="S5502">
        <v>6</v>
      </c>
      <c r="T5502" t="s">
        <v>506</v>
      </c>
      <c r="U5502" t="s">
        <v>505</v>
      </c>
    </row>
    <row r="5503" spans="1:21" x14ac:dyDescent="0.25">
      <c r="A5503">
        <v>15</v>
      </c>
      <c r="B5503" t="s">
        <v>271</v>
      </c>
      <c r="C5503">
        <v>100402</v>
      </c>
      <c r="D5503">
        <v>0</v>
      </c>
      <c r="E5503" t="s">
        <v>50</v>
      </c>
      <c r="F5503">
        <v>50000.625</v>
      </c>
      <c r="G5503" t="s">
        <v>298</v>
      </c>
      <c r="H5503" t="s">
        <v>23</v>
      </c>
      <c r="I5503">
        <v>50000.625</v>
      </c>
      <c r="J5503">
        <v>1</v>
      </c>
      <c r="K5503">
        <v>1.464</v>
      </c>
      <c r="L5503" t="s">
        <v>59</v>
      </c>
      <c r="M5503">
        <v>1513603273673</v>
      </c>
      <c r="N5503">
        <v>1513603272209</v>
      </c>
      <c r="O5503">
        <v>10</v>
      </c>
      <c r="P5503" t="b">
        <v>0</v>
      </c>
      <c r="Q5503">
        <v>3</v>
      </c>
      <c r="R5503">
        <v>0.75</v>
      </c>
      <c r="S5503">
        <v>6</v>
      </c>
      <c r="T5503" t="s">
        <v>506</v>
      </c>
      <c r="U5503" t="s">
        <v>505</v>
      </c>
    </row>
    <row r="5504" spans="1:21" hidden="1" x14ac:dyDescent="0.25">
      <c r="A5504">
        <v>14</v>
      </c>
      <c r="B5504" t="s">
        <v>271</v>
      </c>
      <c r="C5504">
        <v>106489</v>
      </c>
      <c r="D5504">
        <v>12</v>
      </c>
      <c r="E5504" t="s">
        <v>50</v>
      </c>
      <c r="F5504">
        <v>0</v>
      </c>
      <c r="G5504" t="s">
        <v>298</v>
      </c>
      <c r="H5504" t="s">
        <v>23</v>
      </c>
      <c r="I5504">
        <v>-5000.125</v>
      </c>
      <c r="J5504">
        <v>2</v>
      </c>
      <c r="K5504">
        <v>6.0869999999999997</v>
      </c>
      <c r="L5504" t="s">
        <v>40</v>
      </c>
      <c r="M5504">
        <v>1513603279760</v>
      </c>
      <c r="N5504">
        <v>1513603273673</v>
      </c>
      <c r="O5504">
        <v>11</v>
      </c>
      <c r="P5504" t="b">
        <v>0</v>
      </c>
      <c r="Q5504">
        <v>4</v>
      </c>
      <c r="R5504">
        <v>0</v>
      </c>
      <c r="S5504">
        <v>6</v>
      </c>
      <c r="T5504" t="s">
        <v>506</v>
      </c>
      <c r="U5504" t="s">
        <v>505</v>
      </c>
    </row>
    <row r="5505" spans="1:21" x14ac:dyDescent="0.25">
      <c r="A5505">
        <v>13</v>
      </c>
      <c r="B5505" t="s">
        <v>271</v>
      </c>
      <c r="C5505">
        <v>107490</v>
      </c>
      <c r="D5505">
        <v>0</v>
      </c>
      <c r="E5505" t="s">
        <v>50</v>
      </c>
      <c r="F5505">
        <v>5000.125</v>
      </c>
      <c r="G5505" t="s">
        <v>298</v>
      </c>
      <c r="H5505" t="s">
        <v>23</v>
      </c>
      <c r="I5505">
        <v>5000.125</v>
      </c>
      <c r="J5505">
        <v>1</v>
      </c>
      <c r="K5505">
        <v>1.0009999999999999</v>
      </c>
      <c r="L5505" t="s">
        <v>48</v>
      </c>
      <c r="M5505">
        <v>1513603280761</v>
      </c>
      <c r="N5505">
        <v>1513603279760</v>
      </c>
      <c r="O5505">
        <v>12</v>
      </c>
      <c r="P5505" t="b">
        <v>0</v>
      </c>
      <c r="Q5505">
        <v>5</v>
      </c>
      <c r="R5505">
        <v>0.68055555555555503</v>
      </c>
      <c r="S5505">
        <v>6</v>
      </c>
      <c r="T5505" t="s">
        <v>506</v>
      </c>
      <c r="U5505" t="s">
        <v>505</v>
      </c>
    </row>
    <row r="5506" spans="1:21" x14ac:dyDescent="0.25">
      <c r="A5506">
        <v>17</v>
      </c>
      <c r="B5506" t="s">
        <v>271</v>
      </c>
      <c r="C5506">
        <v>115949</v>
      </c>
      <c r="D5506">
        <v>4</v>
      </c>
      <c r="E5506" t="s">
        <v>50</v>
      </c>
      <c r="F5506">
        <v>4.75</v>
      </c>
      <c r="G5506" t="s">
        <v>298</v>
      </c>
      <c r="H5506" t="s">
        <v>28</v>
      </c>
      <c r="I5506">
        <v>0.5</v>
      </c>
      <c r="J5506">
        <v>1</v>
      </c>
      <c r="K5506">
        <v>4.7060000000000004</v>
      </c>
      <c r="L5506" t="s">
        <v>36</v>
      </c>
      <c r="M5506">
        <v>1513603289220</v>
      </c>
      <c r="N5506">
        <v>1513603284514</v>
      </c>
      <c r="O5506">
        <v>13</v>
      </c>
      <c r="P5506" t="b">
        <v>1</v>
      </c>
      <c r="Q5506">
        <v>1</v>
      </c>
      <c r="R5506">
        <v>0.82</v>
      </c>
      <c r="S5506">
        <v>6</v>
      </c>
      <c r="T5506" t="s">
        <v>506</v>
      </c>
      <c r="U5506" t="s">
        <v>505</v>
      </c>
    </row>
    <row r="5507" spans="1:21" x14ac:dyDescent="0.25">
      <c r="A5507">
        <v>17</v>
      </c>
      <c r="B5507" t="s">
        <v>271</v>
      </c>
      <c r="C5507">
        <v>129188</v>
      </c>
      <c r="D5507">
        <v>0</v>
      </c>
      <c r="E5507" t="s">
        <v>50</v>
      </c>
      <c r="F5507">
        <v>4.75</v>
      </c>
      <c r="G5507" t="s">
        <v>298</v>
      </c>
      <c r="H5507" t="s">
        <v>28</v>
      </c>
      <c r="I5507">
        <v>4.75</v>
      </c>
      <c r="J5507">
        <v>1</v>
      </c>
      <c r="K5507">
        <v>0.97799999999999998</v>
      </c>
      <c r="L5507" t="s">
        <v>32</v>
      </c>
      <c r="M5507">
        <v>1513603302459</v>
      </c>
      <c r="N5507">
        <v>1513603301481</v>
      </c>
      <c r="O5507">
        <v>14</v>
      </c>
      <c r="P5507" t="b">
        <v>1</v>
      </c>
      <c r="Q5507">
        <v>1</v>
      </c>
      <c r="R5507">
        <v>0.82</v>
      </c>
      <c r="S5507">
        <v>6</v>
      </c>
      <c r="T5507" t="s">
        <v>506</v>
      </c>
      <c r="U5507" t="s">
        <v>505</v>
      </c>
    </row>
    <row r="5508" spans="1:21" x14ac:dyDescent="0.25">
      <c r="A5508">
        <v>17</v>
      </c>
      <c r="B5508" t="s">
        <v>271</v>
      </c>
      <c r="C5508">
        <v>60383</v>
      </c>
      <c r="D5508">
        <v>15</v>
      </c>
      <c r="E5508" t="s">
        <v>50</v>
      </c>
      <c r="F5508">
        <v>4.75</v>
      </c>
      <c r="G5508" t="s">
        <v>299</v>
      </c>
      <c r="I5508">
        <v>0</v>
      </c>
      <c r="J5508">
        <v>1</v>
      </c>
      <c r="K5508">
        <v>60.313000000000002</v>
      </c>
      <c r="L5508" t="s">
        <v>54</v>
      </c>
      <c r="M5508">
        <v>1511904376764</v>
      </c>
      <c r="N5508">
        <v>1511904316451</v>
      </c>
      <c r="O5508">
        <v>1</v>
      </c>
      <c r="P5508" t="b">
        <v>1</v>
      </c>
      <c r="Q5508">
        <v>1</v>
      </c>
      <c r="R5508">
        <v>0.82</v>
      </c>
      <c r="S5508">
        <v>6</v>
      </c>
      <c r="T5508" t="s">
        <v>506</v>
      </c>
      <c r="U5508" t="s">
        <v>505</v>
      </c>
    </row>
    <row r="5509" spans="1:21" x14ac:dyDescent="0.25">
      <c r="A5509">
        <v>17</v>
      </c>
      <c r="B5509" t="s">
        <v>271</v>
      </c>
      <c r="C5509">
        <v>68437</v>
      </c>
      <c r="D5509">
        <v>1</v>
      </c>
      <c r="E5509" t="s">
        <v>50</v>
      </c>
      <c r="F5509">
        <v>4.75</v>
      </c>
      <c r="G5509" t="s">
        <v>299</v>
      </c>
      <c r="H5509" t="s">
        <v>27</v>
      </c>
      <c r="I5509">
        <v>0.82</v>
      </c>
      <c r="J5509">
        <v>1</v>
      </c>
      <c r="K5509">
        <v>4.6980000000000004</v>
      </c>
      <c r="L5509" t="s">
        <v>59</v>
      </c>
      <c r="M5509">
        <v>1511904384818</v>
      </c>
      <c r="N5509">
        <v>1511904380120</v>
      </c>
      <c r="O5509">
        <v>2</v>
      </c>
      <c r="P5509" t="b">
        <v>1</v>
      </c>
      <c r="Q5509">
        <v>1</v>
      </c>
      <c r="R5509">
        <v>0.82</v>
      </c>
      <c r="S5509">
        <v>6</v>
      </c>
      <c r="T5509" t="s">
        <v>506</v>
      </c>
      <c r="U5509" t="s">
        <v>505</v>
      </c>
    </row>
    <row r="5510" spans="1:21" hidden="1" x14ac:dyDescent="0.25">
      <c r="A5510">
        <v>16</v>
      </c>
      <c r="B5510" t="s">
        <v>271</v>
      </c>
      <c r="C5510">
        <v>74694</v>
      </c>
      <c r="D5510">
        <v>14</v>
      </c>
      <c r="E5510" t="s">
        <v>50</v>
      </c>
      <c r="F5510">
        <v>0</v>
      </c>
      <c r="G5510" t="s">
        <v>299</v>
      </c>
      <c r="H5510" t="s">
        <v>23</v>
      </c>
      <c r="I5510">
        <v>-50000.5</v>
      </c>
      <c r="J5510">
        <v>2</v>
      </c>
      <c r="K5510">
        <v>6.2569999999999997</v>
      </c>
      <c r="L5510" t="s">
        <v>32</v>
      </c>
      <c r="M5510">
        <v>1511904391075</v>
      </c>
      <c r="N5510">
        <v>1511904384818</v>
      </c>
      <c r="O5510">
        <v>3</v>
      </c>
      <c r="P5510" t="b">
        <v>0</v>
      </c>
      <c r="Q5510">
        <v>2</v>
      </c>
      <c r="R5510">
        <v>0</v>
      </c>
      <c r="S5510">
        <v>6</v>
      </c>
      <c r="T5510" t="s">
        <v>506</v>
      </c>
      <c r="U5510" t="s">
        <v>505</v>
      </c>
    </row>
    <row r="5511" spans="1:21" x14ac:dyDescent="0.25">
      <c r="A5511">
        <v>15</v>
      </c>
      <c r="B5511" t="s">
        <v>271</v>
      </c>
      <c r="C5511">
        <v>77859</v>
      </c>
      <c r="D5511">
        <v>1</v>
      </c>
      <c r="E5511" t="s">
        <v>50</v>
      </c>
      <c r="F5511">
        <v>0.66637188208616704</v>
      </c>
      <c r="G5511" t="s">
        <v>299</v>
      </c>
      <c r="H5511" t="s">
        <v>23</v>
      </c>
      <c r="I5511">
        <v>0.625</v>
      </c>
      <c r="J5511">
        <v>1</v>
      </c>
      <c r="K5511">
        <v>3.165</v>
      </c>
      <c r="L5511" t="s">
        <v>48</v>
      </c>
      <c r="M5511">
        <v>1511904394240</v>
      </c>
      <c r="N5511">
        <v>1511904391075</v>
      </c>
      <c r="O5511">
        <v>4</v>
      </c>
      <c r="P5511" t="b">
        <v>0</v>
      </c>
      <c r="Q5511">
        <v>3</v>
      </c>
      <c r="R5511">
        <v>0.625</v>
      </c>
      <c r="S5511">
        <v>6</v>
      </c>
      <c r="T5511" t="s">
        <v>506</v>
      </c>
      <c r="U5511" t="s">
        <v>505</v>
      </c>
    </row>
    <row r="5512" spans="1:21" hidden="1" x14ac:dyDescent="0.25">
      <c r="A5512">
        <v>14</v>
      </c>
      <c r="B5512" t="s">
        <v>271</v>
      </c>
      <c r="C5512">
        <v>81754</v>
      </c>
      <c r="D5512">
        <v>0</v>
      </c>
      <c r="E5512" t="s">
        <v>50</v>
      </c>
      <c r="F5512">
        <v>0</v>
      </c>
      <c r="G5512" t="s">
        <v>299</v>
      </c>
      <c r="H5512" t="s">
        <v>23</v>
      </c>
      <c r="I5512">
        <v>0</v>
      </c>
      <c r="J5512">
        <v>2</v>
      </c>
      <c r="K5512">
        <v>3.895</v>
      </c>
      <c r="L5512" t="s">
        <v>84</v>
      </c>
      <c r="M5512">
        <v>1511904398135</v>
      </c>
      <c r="N5512">
        <v>1511904394240</v>
      </c>
      <c r="O5512">
        <v>5</v>
      </c>
      <c r="P5512" t="b">
        <v>0</v>
      </c>
      <c r="Q5512">
        <v>4</v>
      </c>
      <c r="R5512">
        <v>0</v>
      </c>
      <c r="S5512">
        <v>6</v>
      </c>
      <c r="T5512" t="s">
        <v>506</v>
      </c>
      <c r="U5512" t="s">
        <v>505</v>
      </c>
    </row>
    <row r="5513" spans="1:21" x14ac:dyDescent="0.25">
      <c r="A5513">
        <v>17</v>
      </c>
      <c r="B5513" t="s">
        <v>271</v>
      </c>
      <c r="C5513">
        <v>94160</v>
      </c>
      <c r="D5513">
        <v>7</v>
      </c>
      <c r="E5513" t="s">
        <v>50</v>
      </c>
      <c r="F5513">
        <v>4.75</v>
      </c>
      <c r="G5513" t="s">
        <v>299</v>
      </c>
      <c r="H5513" t="s">
        <v>27</v>
      </c>
      <c r="I5513">
        <v>0.25</v>
      </c>
      <c r="J5513">
        <v>1</v>
      </c>
      <c r="K5513">
        <v>3.49</v>
      </c>
      <c r="L5513" t="s">
        <v>40</v>
      </c>
      <c r="M5513">
        <v>1511904410541</v>
      </c>
      <c r="N5513">
        <v>1511904407051</v>
      </c>
      <c r="O5513">
        <v>6</v>
      </c>
      <c r="P5513" t="b">
        <v>1</v>
      </c>
      <c r="Q5513">
        <v>1</v>
      </c>
      <c r="R5513">
        <v>0.82</v>
      </c>
      <c r="S5513">
        <v>6</v>
      </c>
      <c r="T5513" t="s">
        <v>506</v>
      </c>
      <c r="U5513" t="s">
        <v>505</v>
      </c>
    </row>
    <row r="5514" spans="1:21" hidden="1" x14ac:dyDescent="0.25">
      <c r="A5514">
        <v>16</v>
      </c>
      <c r="B5514" t="s">
        <v>271</v>
      </c>
      <c r="C5514">
        <v>100911</v>
      </c>
      <c r="D5514">
        <v>12</v>
      </c>
      <c r="E5514" t="s">
        <v>50</v>
      </c>
      <c r="F5514">
        <v>0</v>
      </c>
      <c r="G5514" t="s">
        <v>299</v>
      </c>
      <c r="H5514" t="s">
        <v>23</v>
      </c>
      <c r="I5514">
        <v>-0.56999999999999995</v>
      </c>
      <c r="J5514">
        <v>2</v>
      </c>
      <c r="K5514">
        <v>6.7510000000000003</v>
      </c>
      <c r="L5514" t="s">
        <v>47</v>
      </c>
      <c r="M5514">
        <v>1511904417292</v>
      </c>
      <c r="N5514">
        <v>1511904410541</v>
      </c>
      <c r="O5514">
        <v>7</v>
      </c>
      <c r="P5514" t="b">
        <v>0</v>
      </c>
      <c r="Q5514">
        <v>2</v>
      </c>
      <c r="R5514">
        <v>0</v>
      </c>
      <c r="S5514">
        <v>6</v>
      </c>
      <c r="T5514" t="s">
        <v>506</v>
      </c>
      <c r="U5514" t="s">
        <v>505</v>
      </c>
    </row>
    <row r="5515" spans="1:21" x14ac:dyDescent="0.25">
      <c r="A5515">
        <v>15</v>
      </c>
      <c r="B5515" t="s">
        <v>271</v>
      </c>
      <c r="C5515">
        <v>106971</v>
      </c>
      <c r="D5515">
        <v>4</v>
      </c>
      <c r="E5515" t="s">
        <v>50</v>
      </c>
      <c r="F5515">
        <v>50000.5</v>
      </c>
      <c r="G5515" t="s">
        <v>299</v>
      </c>
      <c r="H5515" t="s">
        <v>23</v>
      </c>
      <c r="I5515">
        <v>0.5</v>
      </c>
      <c r="J5515">
        <v>1</v>
      </c>
      <c r="K5515">
        <v>6.06</v>
      </c>
      <c r="L5515" t="s">
        <v>36</v>
      </c>
      <c r="M5515">
        <v>1511904423352</v>
      </c>
      <c r="N5515">
        <v>1511904417292</v>
      </c>
      <c r="O5515">
        <v>8</v>
      </c>
      <c r="P5515" t="b">
        <v>0</v>
      </c>
      <c r="Q5515">
        <v>3</v>
      </c>
      <c r="R5515">
        <v>2.875</v>
      </c>
      <c r="S5515">
        <v>6</v>
      </c>
      <c r="T5515" t="s">
        <v>506</v>
      </c>
      <c r="U5515" t="s">
        <v>505</v>
      </c>
    </row>
    <row r="5516" spans="1:21" x14ac:dyDescent="0.25">
      <c r="A5516">
        <v>15</v>
      </c>
      <c r="B5516" t="s">
        <v>271</v>
      </c>
      <c r="C5516">
        <v>112322</v>
      </c>
      <c r="D5516">
        <v>3</v>
      </c>
      <c r="E5516" t="s">
        <v>50</v>
      </c>
      <c r="F5516">
        <v>50000.5</v>
      </c>
      <c r="G5516" t="s">
        <v>299</v>
      </c>
      <c r="H5516" t="s">
        <v>27</v>
      </c>
      <c r="I5516">
        <v>0.75</v>
      </c>
      <c r="J5516">
        <v>1</v>
      </c>
      <c r="K5516">
        <v>1.151</v>
      </c>
      <c r="L5516" t="s">
        <v>48</v>
      </c>
      <c r="M5516">
        <v>1511904428703</v>
      </c>
      <c r="N5516">
        <v>1511904427552</v>
      </c>
      <c r="O5516">
        <v>9</v>
      </c>
      <c r="P5516" t="b">
        <v>0</v>
      </c>
      <c r="Q5516">
        <v>3</v>
      </c>
      <c r="R5516">
        <v>2.875</v>
      </c>
      <c r="S5516">
        <v>6</v>
      </c>
      <c r="T5516" t="s">
        <v>506</v>
      </c>
      <c r="U5516" t="s">
        <v>505</v>
      </c>
    </row>
    <row r="5517" spans="1:21" x14ac:dyDescent="0.25">
      <c r="A5517">
        <v>17</v>
      </c>
      <c r="B5517" t="s">
        <v>271</v>
      </c>
      <c r="C5517">
        <v>128968</v>
      </c>
      <c r="D5517">
        <v>1</v>
      </c>
      <c r="E5517" t="s">
        <v>50</v>
      </c>
      <c r="F5517">
        <v>4.75</v>
      </c>
      <c r="G5517" t="s">
        <v>299</v>
      </c>
      <c r="H5517" t="s">
        <v>27</v>
      </c>
      <c r="I5517">
        <v>0.82</v>
      </c>
      <c r="J5517">
        <v>1</v>
      </c>
      <c r="K5517">
        <v>2.0640000000000001</v>
      </c>
      <c r="L5517" t="s">
        <v>59</v>
      </c>
      <c r="M5517">
        <v>1511904445349</v>
      </c>
      <c r="N5517">
        <v>1511904443285</v>
      </c>
      <c r="O5517">
        <v>10</v>
      </c>
      <c r="P5517" t="b">
        <v>1</v>
      </c>
      <c r="Q5517">
        <v>1</v>
      </c>
      <c r="R5517">
        <v>0.82</v>
      </c>
      <c r="S5517">
        <v>6</v>
      </c>
      <c r="T5517" t="s">
        <v>506</v>
      </c>
      <c r="U5517" t="s">
        <v>505</v>
      </c>
    </row>
    <row r="5518" spans="1:21" x14ac:dyDescent="0.25">
      <c r="A5518">
        <v>17</v>
      </c>
      <c r="B5518" t="s">
        <v>271</v>
      </c>
      <c r="C5518">
        <v>136331</v>
      </c>
      <c r="D5518">
        <v>5</v>
      </c>
      <c r="E5518" t="s">
        <v>50</v>
      </c>
      <c r="F5518">
        <v>4.75</v>
      </c>
      <c r="G5518" t="s">
        <v>299</v>
      </c>
      <c r="H5518" t="s">
        <v>27</v>
      </c>
      <c r="I5518">
        <v>0.375</v>
      </c>
      <c r="J5518">
        <v>1</v>
      </c>
      <c r="K5518">
        <v>2.8490000000000002</v>
      </c>
      <c r="L5518" t="s">
        <v>48</v>
      </c>
      <c r="M5518">
        <v>1511904452712</v>
      </c>
      <c r="N5518">
        <v>1511904449863</v>
      </c>
      <c r="O5518">
        <v>11</v>
      </c>
      <c r="P5518" t="b">
        <v>1</v>
      </c>
      <c r="Q5518">
        <v>1</v>
      </c>
      <c r="R5518">
        <v>0.82</v>
      </c>
      <c r="S5518">
        <v>6</v>
      </c>
      <c r="T5518" t="s">
        <v>506</v>
      </c>
      <c r="U5518" t="s">
        <v>505</v>
      </c>
    </row>
    <row r="5519" spans="1:21" hidden="1" x14ac:dyDescent="0.25">
      <c r="A5519">
        <v>16</v>
      </c>
      <c r="B5519" t="s">
        <v>271</v>
      </c>
      <c r="C5519">
        <v>142129</v>
      </c>
      <c r="D5519">
        <v>13</v>
      </c>
      <c r="E5519" t="s">
        <v>50</v>
      </c>
      <c r="F5519">
        <v>0</v>
      </c>
      <c r="G5519" t="s">
        <v>299</v>
      </c>
      <c r="H5519" t="s">
        <v>23</v>
      </c>
      <c r="I5519">
        <v>-0.66637188208616704</v>
      </c>
      <c r="J5519">
        <v>2</v>
      </c>
      <c r="K5519">
        <v>5.798</v>
      </c>
      <c r="L5519" t="s">
        <v>234</v>
      </c>
      <c r="M5519">
        <v>1511904458510</v>
      </c>
      <c r="N5519">
        <v>1511904452712</v>
      </c>
      <c r="O5519">
        <v>12</v>
      </c>
      <c r="P5519" t="b">
        <v>0</v>
      </c>
      <c r="Q5519">
        <v>2</v>
      </c>
      <c r="R5519">
        <v>0</v>
      </c>
      <c r="S5519">
        <v>6</v>
      </c>
      <c r="T5519" t="s">
        <v>506</v>
      </c>
      <c r="U5519" t="s">
        <v>505</v>
      </c>
    </row>
    <row r="5520" spans="1:21" x14ac:dyDescent="0.25">
      <c r="A5520">
        <v>15</v>
      </c>
      <c r="B5520" t="s">
        <v>271</v>
      </c>
      <c r="C5520">
        <v>144525</v>
      </c>
      <c r="D5520">
        <v>4</v>
      </c>
      <c r="E5520" t="s">
        <v>50</v>
      </c>
      <c r="F5520">
        <v>50002.75</v>
      </c>
      <c r="G5520" t="s">
        <v>299</v>
      </c>
      <c r="H5520" t="s">
        <v>23</v>
      </c>
      <c r="I5520">
        <v>0.5</v>
      </c>
      <c r="J5520">
        <v>1</v>
      </c>
      <c r="K5520">
        <v>2.3959999999999999</v>
      </c>
      <c r="L5520" t="s">
        <v>47</v>
      </c>
      <c r="M5520">
        <v>1511904460906</v>
      </c>
      <c r="N5520">
        <v>1511904458510</v>
      </c>
      <c r="O5520">
        <v>13</v>
      </c>
      <c r="P5520" t="b">
        <v>0</v>
      </c>
      <c r="Q5520">
        <v>3</v>
      </c>
      <c r="R5520">
        <v>50002.625</v>
      </c>
      <c r="S5520">
        <v>6</v>
      </c>
      <c r="T5520" t="s">
        <v>506</v>
      </c>
      <c r="U5520" t="s">
        <v>505</v>
      </c>
    </row>
    <row r="5521" spans="1:21" x14ac:dyDescent="0.25">
      <c r="A5521">
        <v>17</v>
      </c>
      <c r="B5521" t="s">
        <v>271</v>
      </c>
      <c r="C5521">
        <v>187604</v>
      </c>
      <c r="D5521">
        <v>0</v>
      </c>
      <c r="E5521" t="s">
        <v>50</v>
      </c>
      <c r="F5521">
        <v>4.75</v>
      </c>
      <c r="G5521" t="s">
        <v>299</v>
      </c>
      <c r="H5521" t="s">
        <v>27</v>
      </c>
      <c r="I5521">
        <v>4.75</v>
      </c>
      <c r="J5521">
        <v>1</v>
      </c>
      <c r="K5521">
        <v>25.187000000000001</v>
      </c>
      <c r="L5521" t="s">
        <v>32</v>
      </c>
      <c r="M5521">
        <v>1511904503985</v>
      </c>
      <c r="N5521">
        <v>1511904478798</v>
      </c>
      <c r="O5521">
        <v>14</v>
      </c>
      <c r="P5521" t="b">
        <v>1</v>
      </c>
      <c r="Q5521">
        <v>1</v>
      </c>
      <c r="R5521">
        <v>0.82</v>
      </c>
      <c r="S5521">
        <v>6</v>
      </c>
      <c r="T5521" t="s">
        <v>506</v>
      </c>
      <c r="U5521" t="s">
        <v>505</v>
      </c>
    </row>
    <row r="5522" spans="1:21" hidden="1" x14ac:dyDescent="0.25">
      <c r="A5522">
        <v>16</v>
      </c>
      <c r="B5522" t="s">
        <v>271</v>
      </c>
      <c r="C5522">
        <v>192945</v>
      </c>
      <c r="D5522">
        <v>14</v>
      </c>
      <c r="E5522" t="s">
        <v>50</v>
      </c>
      <c r="F5522">
        <v>0</v>
      </c>
      <c r="G5522" t="s">
        <v>299</v>
      </c>
      <c r="H5522" t="s">
        <v>23</v>
      </c>
      <c r="I5522">
        <v>-5000</v>
      </c>
      <c r="J5522">
        <v>2</v>
      </c>
      <c r="K5522">
        <v>5.3410000000000002</v>
      </c>
      <c r="L5522" t="s">
        <v>36</v>
      </c>
      <c r="M5522">
        <v>1511904509326</v>
      </c>
      <c r="N5522">
        <v>1511904503985</v>
      </c>
      <c r="O5522">
        <v>15</v>
      </c>
      <c r="P5522" t="b">
        <v>0</v>
      </c>
      <c r="Q5522">
        <v>2</v>
      </c>
      <c r="R5522">
        <v>0</v>
      </c>
      <c r="S5522">
        <v>6</v>
      </c>
      <c r="T5522" t="s">
        <v>506</v>
      </c>
      <c r="U5522" t="s">
        <v>505</v>
      </c>
    </row>
    <row r="5523" spans="1:21" x14ac:dyDescent="0.25">
      <c r="A5523">
        <v>15</v>
      </c>
      <c r="B5523" t="s">
        <v>271</v>
      </c>
      <c r="C5523">
        <v>200748</v>
      </c>
      <c r="D5523">
        <v>0</v>
      </c>
      <c r="E5523" t="s">
        <v>50</v>
      </c>
      <c r="F5523">
        <v>50000.625</v>
      </c>
      <c r="G5523" t="s">
        <v>299</v>
      </c>
      <c r="H5523" t="s">
        <v>23</v>
      </c>
      <c r="I5523">
        <v>50000.625</v>
      </c>
      <c r="J5523">
        <v>1</v>
      </c>
      <c r="K5523">
        <v>7.8029999999999999</v>
      </c>
      <c r="L5523" t="s">
        <v>59</v>
      </c>
      <c r="M5523">
        <v>1511904517129</v>
      </c>
      <c r="N5523">
        <v>1511904509326</v>
      </c>
      <c r="O5523">
        <v>16</v>
      </c>
      <c r="P5523" t="b">
        <v>0</v>
      </c>
      <c r="Q5523">
        <v>3</v>
      </c>
      <c r="R5523">
        <v>0.75</v>
      </c>
      <c r="S5523">
        <v>6</v>
      </c>
      <c r="T5523" t="s">
        <v>506</v>
      </c>
      <c r="U5523" t="s">
        <v>505</v>
      </c>
    </row>
    <row r="5524" spans="1:21" hidden="1" x14ac:dyDescent="0.25">
      <c r="A5524">
        <v>14</v>
      </c>
      <c r="B5524" t="s">
        <v>271</v>
      </c>
      <c r="C5524">
        <v>203547</v>
      </c>
      <c r="D5524">
        <v>12</v>
      </c>
      <c r="E5524" t="s">
        <v>50</v>
      </c>
      <c r="F5524">
        <v>0</v>
      </c>
      <c r="G5524" t="s">
        <v>299</v>
      </c>
      <c r="H5524" t="s">
        <v>23</v>
      </c>
      <c r="I5524">
        <v>-5000.125</v>
      </c>
      <c r="J5524">
        <v>2</v>
      </c>
      <c r="K5524">
        <v>2.7989999999999999</v>
      </c>
      <c r="L5524" t="s">
        <v>48</v>
      </c>
      <c r="M5524">
        <v>1511904519928</v>
      </c>
      <c r="N5524">
        <v>1511904517129</v>
      </c>
      <c r="O5524">
        <v>17</v>
      </c>
      <c r="P5524" t="b">
        <v>0</v>
      </c>
      <c r="Q5524">
        <v>4</v>
      </c>
      <c r="R5524">
        <v>0</v>
      </c>
      <c r="S5524">
        <v>6</v>
      </c>
      <c r="T5524" t="s">
        <v>506</v>
      </c>
      <c r="U5524" t="s">
        <v>505</v>
      </c>
    </row>
    <row r="5525" spans="1:21" x14ac:dyDescent="0.25">
      <c r="A5525">
        <v>13</v>
      </c>
      <c r="B5525" t="s">
        <v>271</v>
      </c>
      <c r="C5525">
        <v>207035</v>
      </c>
      <c r="D5525">
        <v>0</v>
      </c>
      <c r="E5525" t="s">
        <v>50</v>
      </c>
      <c r="F5525">
        <v>5000.125</v>
      </c>
      <c r="G5525" t="s">
        <v>299</v>
      </c>
      <c r="H5525" t="s">
        <v>23</v>
      </c>
      <c r="I5525">
        <v>5000.125</v>
      </c>
      <c r="J5525">
        <v>1</v>
      </c>
      <c r="K5525">
        <v>3.488</v>
      </c>
      <c r="L5525" t="s">
        <v>40</v>
      </c>
      <c r="M5525">
        <v>1511904523416</v>
      </c>
      <c r="N5525">
        <v>1511904519928</v>
      </c>
      <c r="O5525">
        <v>18</v>
      </c>
      <c r="P5525" t="b">
        <v>0</v>
      </c>
      <c r="Q5525">
        <v>5</v>
      </c>
      <c r="R5525">
        <v>2.625</v>
      </c>
      <c r="S5525">
        <v>6</v>
      </c>
      <c r="T5525" t="s">
        <v>506</v>
      </c>
      <c r="U5525" t="s">
        <v>505</v>
      </c>
    </row>
    <row r="5526" spans="1:21" x14ac:dyDescent="0.25">
      <c r="A5526">
        <v>17</v>
      </c>
      <c r="B5526" t="s">
        <v>271</v>
      </c>
      <c r="C5526">
        <v>74976</v>
      </c>
      <c r="D5526">
        <v>0</v>
      </c>
      <c r="E5526" t="s">
        <v>50</v>
      </c>
      <c r="F5526">
        <v>4.75</v>
      </c>
      <c r="G5526" t="s">
        <v>300</v>
      </c>
      <c r="I5526">
        <v>4.75</v>
      </c>
      <c r="J5526">
        <v>1</v>
      </c>
      <c r="K5526">
        <v>74.843999999999994</v>
      </c>
      <c r="L5526" t="s">
        <v>32</v>
      </c>
      <c r="M5526">
        <v>1511918779583</v>
      </c>
      <c r="N5526">
        <v>1511918704739</v>
      </c>
      <c r="O5526">
        <v>1</v>
      </c>
      <c r="P5526" t="b">
        <v>1</v>
      </c>
      <c r="Q5526">
        <v>1</v>
      </c>
      <c r="R5526">
        <v>0.82</v>
      </c>
      <c r="S5526">
        <v>6</v>
      </c>
      <c r="T5526" t="s">
        <v>506</v>
      </c>
      <c r="U5526" t="s">
        <v>505</v>
      </c>
    </row>
    <row r="5527" spans="1:21" hidden="1" x14ac:dyDescent="0.25">
      <c r="A5527">
        <v>16</v>
      </c>
      <c r="B5527" t="s">
        <v>271</v>
      </c>
      <c r="C5527">
        <v>172791</v>
      </c>
      <c r="D5527">
        <v>15</v>
      </c>
      <c r="E5527" t="s">
        <v>50</v>
      </c>
      <c r="F5527">
        <v>0</v>
      </c>
      <c r="G5527" t="s">
        <v>300</v>
      </c>
      <c r="H5527" t="s">
        <v>23</v>
      </c>
      <c r="I5527">
        <v>-50000.625</v>
      </c>
      <c r="J5527">
        <v>2</v>
      </c>
      <c r="K5527">
        <v>97.814999999999998</v>
      </c>
      <c r="L5527" t="s">
        <v>59</v>
      </c>
      <c r="M5527">
        <v>1511918877398</v>
      </c>
      <c r="N5527">
        <v>1511918779583</v>
      </c>
      <c r="O5527">
        <v>2</v>
      </c>
      <c r="P5527" t="b">
        <v>0</v>
      </c>
      <c r="Q5527">
        <v>2</v>
      </c>
      <c r="R5527">
        <v>0</v>
      </c>
      <c r="S5527">
        <v>6</v>
      </c>
      <c r="T5527" t="s">
        <v>506</v>
      </c>
      <c r="U5527" t="s">
        <v>505</v>
      </c>
    </row>
    <row r="5528" spans="1:21" x14ac:dyDescent="0.25">
      <c r="A5528">
        <v>15</v>
      </c>
      <c r="B5528" t="s">
        <v>271</v>
      </c>
      <c r="C5528">
        <v>188960</v>
      </c>
      <c r="D5528">
        <v>0</v>
      </c>
      <c r="E5528" t="s">
        <v>50</v>
      </c>
      <c r="F5528">
        <v>5000</v>
      </c>
      <c r="G5528" t="s">
        <v>300</v>
      </c>
      <c r="H5528" t="s">
        <v>23</v>
      </c>
      <c r="I5528">
        <v>5000</v>
      </c>
      <c r="J5528">
        <v>1</v>
      </c>
      <c r="K5528">
        <v>16.169</v>
      </c>
      <c r="L5528" t="s">
        <v>36</v>
      </c>
      <c r="M5528">
        <v>1511918893567</v>
      </c>
      <c r="N5528">
        <v>1511918877398</v>
      </c>
      <c r="O5528">
        <v>3</v>
      </c>
      <c r="P5528" t="b">
        <v>0</v>
      </c>
      <c r="Q5528">
        <v>3</v>
      </c>
      <c r="R5528">
        <v>0.66666666666666596</v>
      </c>
      <c r="S5528">
        <v>6</v>
      </c>
      <c r="T5528" t="s">
        <v>506</v>
      </c>
      <c r="U5528" t="s">
        <v>505</v>
      </c>
    </row>
    <row r="5529" spans="1:21" x14ac:dyDescent="0.25">
      <c r="A5529">
        <v>17</v>
      </c>
      <c r="B5529" t="s">
        <v>271</v>
      </c>
      <c r="C5529">
        <v>200181</v>
      </c>
      <c r="D5529">
        <v>0</v>
      </c>
      <c r="E5529" t="s">
        <v>50</v>
      </c>
      <c r="F5529">
        <v>4.75</v>
      </c>
      <c r="G5529" t="s">
        <v>300</v>
      </c>
      <c r="H5529" t="s">
        <v>28</v>
      </c>
      <c r="I5529">
        <v>4.75</v>
      </c>
      <c r="J5529">
        <v>1</v>
      </c>
      <c r="K5529">
        <v>1.462</v>
      </c>
      <c r="L5529" t="s">
        <v>32</v>
      </c>
      <c r="M5529">
        <v>1511918904788</v>
      </c>
      <c r="N5529">
        <v>1511918903326</v>
      </c>
      <c r="O5529">
        <v>4</v>
      </c>
      <c r="P5529" t="b">
        <v>1</v>
      </c>
      <c r="Q5529">
        <v>1</v>
      </c>
      <c r="R5529">
        <v>0.82</v>
      </c>
      <c r="S5529">
        <v>6</v>
      </c>
      <c r="T5529" t="s">
        <v>506</v>
      </c>
      <c r="U5529" t="s">
        <v>505</v>
      </c>
    </row>
    <row r="5530" spans="1:21" hidden="1" x14ac:dyDescent="0.25">
      <c r="A5530">
        <v>16</v>
      </c>
      <c r="B5530" t="s">
        <v>271</v>
      </c>
      <c r="C5530">
        <v>204765</v>
      </c>
      <c r="D5530">
        <v>14</v>
      </c>
      <c r="E5530" t="s">
        <v>50</v>
      </c>
      <c r="F5530">
        <v>0</v>
      </c>
      <c r="G5530" t="s">
        <v>300</v>
      </c>
      <c r="H5530" t="s">
        <v>23</v>
      </c>
      <c r="I5530">
        <v>-5000</v>
      </c>
      <c r="J5530">
        <v>2</v>
      </c>
      <c r="K5530">
        <v>4.5839999999999996</v>
      </c>
      <c r="L5530" t="s">
        <v>36</v>
      </c>
      <c r="M5530">
        <v>1511918909372</v>
      </c>
      <c r="N5530">
        <v>1511918904788</v>
      </c>
      <c r="O5530">
        <v>5</v>
      </c>
      <c r="P5530" t="b">
        <v>0</v>
      </c>
      <c r="Q5530">
        <v>2</v>
      </c>
      <c r="R5530">
        <v>0</v>
      </c>
      <c r="S5530">
        <v>6</v>
      </c>
      <c r="T5530" t="s">
        <v>506</v>
      </c>
      <c r="U5530" t="s">
        <v>505</v>
      </c>
    </row>
    <row r="5531" spans="1:21" x14ac:dyDescent="0.25">
      <c r="A5531">
        <v>15</v>
      </c>
      <c r="B5531" t="s">
        <v>271</v>
      </c>
      <c r="C5531">
        <v>206688</v>
      </c>
      <c r="D5531">
        <v>0</v>
      </c>
      <c r="E5531" t="s">
        <v>50</v>
      </c>
      <c r="F5531">
        <v>50000.625</v>
      </c>
      <c r="G5531" t="s">
        <v>300</v>
      </c>
      <c r="H5531" t="s">
        <v>23</v>
      </c>
      <c r="I5531">
        <v>50000.625</v>
      </c>
      <c r="J5531">
        <v>1</v>
      </c>
      <c r="K5531">
        <v>1.923</v>
      </c>
      <c r="L5531" t="s">
        <v>59</v>
      </c>
      <c r="M5531">
        <v>1511918911295</v>
      </c>
      <c r="N5531">
        <v>1511918909372</v>
      </c>
      <c r="O5531">
        <v>6</v>
      </c>
      <c r="P5531" t="b">
        <v>0</v>
      </c>
      <c r="Q5531">
        <v>3</v>
      </c>
      <c r="R5531">
        <v>0.75</v>
      </c>
      <c r="S5531">
        <v>6</v>
      </c>
      <c r="T5531" t="s">
        <v>506</v>
      </c>
      <c r="U5531" t="s">
        <v>505</v>
      </c>
    </row>
    <row r="5532" spans="1:21" hidden="1" x14ac:dyDescent="0.25">
      <c r="A5532">
        <v>14</v>
      </c>
      <c r="B5532" t="s">
        <v>271</v>
      </c>
      <c r="C5532">
        <v>209803</v>
      </c>
      <c r="D5532">
        <v>12</v>
      </c>
      <c r="E5532" t="s">
        <v>50</v>
      </c>
      <c r="F5532">
        <v>0</v>
      </c>
      <c r="G5532" t="s">
        <v>300</v>
      </c>
      <c r="H5532" t="s">
        <v>23</v>
      </c>
      <c r="I5532">
        <v>-5000.125</v>
      </c>
      <c r="J5532">
        <v>2</v>
      </c>
      <c r="K5532">
        <v>3.1150000000000002</v>
      </c>
      <c r="L5532" t="s">
        <v>40</v>
      </c>
      <c r="M5532">
        <v>1511918914410</v>
      </c>
      <c r="N5532">
        <v>1511918911295</v>
      </c>
      <c r="O5532">
        <v>7</v>
      </c>
      <c r="P5532" t="b">
        <v>0</v>
      </c>
      <c r="Q5532">
        <v>4</v>
      </c>
      <c r="R5532">
        <v>0</v>
      </c>
      <c r="S5532">
        <v>6</v>
      </c>
      <c r="T5532" t="s">
        <v>506</v>
      </c>
      <c r="U5532" t="s">
        <v>505</v>
      </c>
    </row>
    <row r="5533" spans="1:21" x14ac:dyDescent="0.25">
      <c r="A5533">
        <v>13</v>
      </c>
      <c r="B5533" t="s">
        <v>271</v>
      </c>
      <c r="C5533">
        <v>213390</v>
      </c>
      <c r="D5533">
        <v>0</v>
      </c>
      <c r="E5533" t="s">
        <v>50</v>
      </c>
      <c r="F5533">
        <v>5000.125</v>
      </c>
      <c r="G5533" t="s">
        <v>300</v>
      </c>
      <c r="H5533" t="s">
        <v>23</v>
      </c>
      <c r="I5533">
        <v>5000.125</v>
      </c>
      <c r="J5533">
        <v>1</v>
      </c>
      <c r="K5533">
        <v>3.5870000000000002</v>
      </c>
      <c r="L5533" t="s">
        <v>48</v>
      </c>
      <c r="M5533">
        <v>1511918917997</v>
      </c>
      <c r="N5533">
        <v>1511918914410</v>
      </c>
      <c r="O5533">
        <v>8</v>
      </c>
      <c r="P5533" t="b">
        <v>0</v>
      </c>
      <c r="Q5533">
        <v>5</v>
      </c>
      <c r="R5533">
        <v>0.68055555555555503</v>
      </c>
      <c r="S5533">
        <v>6</v>
      </c>
      <c r="T5533" t="s">
        <v>506</v>
      </c>
      <c r="U5533" t="s">
        <v>505</v>
      </c>
    </row>
    <row r="5534" spans="1:21" x14ac:dyDescent="0.25">
      <c r="A5534">
        <v>17</v>
      </c>
      <c r="B5534" t="s">
        <v>271</v>
      </c>
      <c r="C5534">
        <v>166778</v>
      </c>
      <c r="D5534">
        <v>1</v>
      </c>
      <c r="E5534" t="s">
        <v>50</v>
      </c>
      <c r="F5534">
        <v>4.75</v>
      </c>
      <c r="G5534" t="s">
        <v>301</v>
      </c>
      <c r="I5534">
        <v>0.82</v>
      </c>
      <c r="J5534">
        <v>1</v>
      </c>
      <c r="K5534">
        <v>166.75899999999999</v>
      </c>
      <c r="L5534" t="s">
        <v>59</v>
      </c>
      <c r="M5534">
        <v>1513540663180</v>
      </c>
      <c r="N5534">
        <v>1513540496421</v>
      </c>
      <c r="O5534">
        <v>1</v>
      </c>
      <c r="P5534" t="b">
        <v>1</v>
      </c>
      <c r="Q5534">
        <v>1</v>
      </c>
      <c r="R5534">
        <v>0.82</v>
      </c>
      <c r="S5534">
        <v>6</v>
      </c>
      <c r="T5534" t="s">
        <v>506</v>
      </c>
      <c r="U5534" t="s">
        <v>505</v>
      </c>
    </row>
    <row r="5535" spans="1:21" x14ac:dyDescent="0.25">
      <c r="A5535">
        <v>17</v>
      </c>
      <c r="B5535" t="s">
        <v>271</v>
      </c>
      <c r="C5535">
        <v>180869</v>
      </c>
      <c r="D5535">
        <v>8</v>
      </c>
      <c r="E5535" t="s">
        <v>50</v>
      </c>
      <c r="F5535">
        <v>4.75</v>
      </c>
      <c r="G5535" t="s">
        <v>301</v>
      </c>
      <c r="H5535" t="s">
        <v>27</v>
      </c>
      <c r="I5535">
        <v>0.22137188208616701</v>
      </c>
      <c r="J5535">
        <v>1</v>
      </c>
      <c r="K5535">
        <v>3.7909999999999999</v>
      </c>
      <c r="L5535" t="s">
        <v>84</v>
      </c>
      <c r="M5535">
        <v>1513540677271</v>
      </c>
      <c r="N5535">
        <v>1513540673480</v>
      </c>
      <c r="O5535">
        <v>2</v>
      </c>
      <c r="P5535" t="b">
        <v>1</v>
      </c>
      <c r="Q5535">
        <v>1</v>
      </c>
      <c r="R5535">
        <v>0.82</v>
      </c>
      <c r="S5535">
        <v>6</v>
      </c>
      <c r="T5535" t="s">
        <v>506</v>
      </c>
      <c r="U5535" t="s">
        <v>505</v>
      </c>
    </row>
    <row r="5536" spans="1:21" x14ac:dyDescent="0.25">
      <c r="A5536">
        <v>17</v>
      </c>
      <c r="B5536" t="s">
        <v>271</v>
      </c>
      <c r="C5536">
        <v>187008</v>
      </c>
      <c r="D5536">
        <v>5</v>
      </c>
      <c r="E5536" t="s">
        <v>50</v>
      </c>
      <c r="F5536">
        <v>4.75</v>
      </c>
      <c r="G5536" t="s">
        <v>301</v>
      </c>
      <c r="H5536" t="s">
        <v>27</v>
      </c>
      <c r="I5536">
        <v>0.375</v>
      </c>
      <c r="J5536">
        <v>1</v>
      </c>
      <c r="K5536">
        <v>1.4930000000000001</v>
      </c>
      <c r="L5536" t="s">
        <v>48</v>
      </c>
      <c r="M5536">
        <v>1513540683410</v>
      </c>
      <c r="N5536">
        <v>1513540681917</v>
      </c>
      <c r="O5536">
        <v>3</v>
      </c>
      <c r="P5536" t="b">
        <v>1</v>
      </c>
      <c r="Q5536">
        <v>1</v>
      </c>
      <c r="R5536">
        <v>0.82</v>
      </c>
      <c r="S5536">
        <v>6</v>
      </c>
      <c r="T5536" t="s">
        <v>506</v>
      </c>
      <c r="U5536" t="s">
        <v>505</v>
      </c>
    </row>
    <row r="5537" spans="1:21" hidden="1" x14ac:dyDescent="0.25">
      <c r="A5537">
        <v>16</v>
      </c>
      <c r="B5537" t="s">
        <v>271</v>
      </c>
      <c r="C5537">
        <v>210471</v>
      </c>
      <c r="D5537">
        <v>15</v>
      </c>
      <c r="E5537" t="s">
        <v>50</v>
      </c>
      <c r="F5537">
        <v>0</v>
      </c>
      <c r="G5537" t="s">
        <v>301</v>
      </c>
      <c r="H5537" t="s">
        <v>23</v>
      </c>
      <c r="I5537">
        <v>-50002.75</v>
      </c>
      <c r="J5537">
        <v>2</v>
      </c>
      <c r="K5537">
        <v>23.463000000000001</v>
      </c>
      <c r="L5537" t="s">
        <v>59</v>
      </c>
      <c r="M5537">
        <v>1513540706873</v>
      </c>
      <c r="N5537">
        <v>1513540683410</v>
      </c>
      <c r="O5537">
        <v>4</v>
      </c>
      <c r="P5537" t="b">
        <v>0</v>
      </c>
      <c r="Q5537">
        <v>2</v>
      </c>
      <c r="R5537">
        <v>0</v>
      </c>
      <c r="S5537">
        <v>6</v>
      </c>
      <c r="T5537" t="s">
        <v>506</v>
      </c>
      <c r="U5537" t="s">
        <v>505</v>
      </c>
    </row>
    <row r="5538" spans="1:21" x14ac:dyDescent="0.25">
      <c r="A5538">
        <v>17</v>
      </c>
      <c r="B5538" t="s">
        <v>271</v>
      </c>
      <c r="C5538">
        <v>215976</v>
      </c>
      <c r="D5538">
        <v>1</v>
      </c>
      <c r="E5538" t="s">
        <v>50</v>
      </c>
      <c r="F5538">
        <v>4.75</v>
      </c>
      <c r="G5538" t="s">
        <v>301</v>
      </c>
      <c r="H5538" t="s">
        <v>27</v>
      </c>
      <c r="I5538">
        <v>0.82</v>
      </c>
      <c r="J5538">
        <v>1</v>
      </c>
      <c r="K5538">
        <v>1.823</v>
      </c>
      <c r="L5538" t="s">
        <v>59</v>
      </c>
      <c r="M5538">
        <v>1513540712378</v>
      </c>
      <c r="N5538">
        <v>1513540710555</v>
      </c>
      <c r="O5538">
        <v>5</v>
      </c>
      <c r="P5538" t="b">
        <v>1</v>
      </c>
      <c r="Q5538">
        <v>1</v>
      </c>
      <c r="R5538">
        <v>0.82</v>
      </c>
      <c r="S5538">
        <v>6</v>
      </c>
      <c r="T5538" t="s">
        <v>506</v>
      </c>
      <c r="U5538" t="s">
        <v>505</v>
      </c>
    </row>
    <row r="5539" spans="1:21" x14ac:dyDescent="0.25">
      <c r="A5539">
        <v>17</v>
      </c>
      <c r="B5539" t="s">
        <v>271</v>
      </c>
      <c r="C5539">
        <v>39634</v>
      </c>
      <c r="D5539">
        <v>0</v>
      </c>
      <c r="E5539" t="s">
        <v>41</v>
      </c>
      <c r="F5539">
        <v>4.75</v>
      </c>
      <c r="G5539" t="s">
        <v>302</v>
      </c>
      <c r="I5539">
        <v>4.75</v>
      </c>
      <c r="J5539">
        <v>1</v>
      </c>
      <c r="K5539">
        <v>39.609000000000002</v>
      </c>
      <c r="L5539" t="s">
        <v>32</v>
      </c>
      <c r="M5539">
        <v>1511199169377</v>
      </c>
      <c r="N5539">
        <v>1511199129768</v>
      </c>
      <c r="O5539">
        <v>1</v>
      </c>
      <c r="P5539" t="b">
        <v>1</v>
      </c>
      <c r="Q5539">
        <v>1</v>
      </c>
      <c r="R5539">
        <v>0.82</v>
      </c>
      <c r="S5539">
        <v>6</v>
      </c>
      <c r="T5539" t="s">
        <v>506</v>
      </c>
      <c r="U5539" t="s">
        <v>505</v>
      </c>
    </row>
    <row r="5540" spans="1:21" hidden="1" x14ac:dyDescent="0.25">
      <c r="A5540">
        <v>16</v>
      </c>
      <c r="B5540" t="s">
        <v>271</v>
      </c>
      <c r="C5540">
        <v>43203</v>
      </c>
      <c r="D5540">
        <v>14</v>
      </c>
      <c r="E5540" t="s">
        <v>41</v>
      </c>
      <c r="F5540">
        <v>0</v>
      </c>
      <c r="G5540" t="s">
        <v>302</v>
      </c>
      <c r="H5540" t="s">
        <v>23</v>
      </c>
      <c r="I5540">
        <v>-5000</v>
      </c>
      <c r="J5540">
        <v>2</v>
      </c>
      <c r="K5540">
        <v>3.569</v>
      </c>
      <c r="L5540" t="s">
        <v>36</v>
      </c>
      <c r="M5540">
        <v>1511199172946</v>
      </c>
      <c r="N5540">
        <v>1511199169377</v>
      </c>
      <c r="O5540">
        <v>2</v>
      </c>
      <c r="P5540" t="b">
        <v>0</v>
      </c>
      <c r="Q5540">
        <v>2</v>
      </c>
      <c r="R5540">
        <v>0</v>
      </c>
      <c r="S5540">
        <v>6</v>
      </c>
      <c r="T5540" t="s">
        <v>506</v>
      </c>
      <c r="U5540" t="s">
        <v>505</v>
      </c>
    </row>
    <row r="5541" spans="1:21" x14ac:dyDescent="0.25">
      <c r="A5541">
        <v>15</v>
      </c>
      <c r="B5541" t="s">
        <v>271</v>
      </c>
      <c r="C5541">
        <v>45179</v>
      </c>
      <c r="D5541">
        <v>0</v>
      </c>
      <c r="E5541" t="s">
        <v>41</v>
      </c>
      <c r="F5541">
        <v>50000.625</v>
      </c>
      <c r="G5541" t="s">
        <v>302</v>
      </c>
      <c r="H5541" t="s">
        <v>23</v>
      </c>
      <c r="I5541">
        <v>50000.625</v>
      </c>
      <c r="J5541">
        <v>1</v>
      </c>
      <c r="K5541">
        <v>1.976</v>
      </c>
      <c r="L5541" t="s">
        <v>59</v>
      </c>
      <c r="M5541">
        <v>1511199174922</v>
      </c>
      <c r="N5541">
        <v>1511199172946</v>
      </c>
      <c r="O5541">
        <v>3</v>
      </c>
      <c r="P5541" t="b">
        <v>0</v>
      </c>
      <c r="Q5541">
        <v>3</v>
      </c>
      <c r="R5541">
        <v>0.75</v>
      </c>
      <c r="S5541">
        <v>6</v>
      </c>
      <c r="T5541" t="s">
        <v>506</v>
      </c>
      <c r="U5541" t="s">
        <v>505</v>
      </c>
    </row>
    <row r="5542" spans="1:21" x14ac:dyDescent="0.25">
      <c r="A5542">
        <v>17</v>
      </c>
      <c r="B5542" t="s">
        <v>271</v>
      </c>
      <c r="C5542">
        <v>59556</v>
      </c>
      <c r="D5542">
        <v>0</v>
      </c>
      <c r="E5542" t="s">
        <v>41</v>
      </c>
      <c r="F5542">
        <v>4.75</v>
      </c>
      <c r="G5542" t="s">
        <v>302</v>
      </c>
      <c r="H5542" t="s">
        <v>28</v>
      </c>
      <c r="I5542">
        <v>4.75</v>
      </c>
      <c r="J5542">
        <v>1</v>
      </c>
      <c r="K5542">
        <v>1.5649999999999999</v>
      </c>
      <c r="L5542" t="s">
        <v>32</v>
      </c>
      <c r="M5542">
        <v>1511199189299</v>
      </c>
      <c r="N5542">
        <v>1511199187734</v>
      </c>
      <c r="O5542">
        <v>4</v>
      </c>
      <c r="P5542" t="b">
        <v>1</v>
      </c>
      <c r="Q5542">
        <v>1</v>
      </c>
      <c r="R5542">
        <v>0.82</v>
      </c>
      <c r="S5542">
        <v>6</v>
      </c>
      <c r="T5542" t="s">
        <v>506</v>
      </c>
      <c r="U5542" t="s">
        <v>505</v>
      </c>
    </row>
    <row r="5543" spans="1:21" hidden="1" x14ac:dyDescent="0.25">
      <c r="A5543">
        <v>16</v>
      </c>
      <c r="B5543" t="s">
        <v>271</v>
      </c>
      <c r="C5543">
        <v>65727</v>
      </c>
      <c r="D5543">
        <v>14</v>
      </c>
      <c r="E5543" t="s">
        <v>41</v>
      </c>
      <c r="F5543">
        <v>0</v>
      </c>
      <c r="G5543" t="s">
        <v>302</v>
      </c>
      <c r="H5543" t="s">
        <v>23</v>
      </c>
      <c r="I5543">
        <v>-5000</v>
      </c>
      <c r="J5543">
        <v>2</v>
      </c>
      <c r="K5543">
        <v>6.1710000000000003</v>
      </c>
      <c r="L5543" t="s">
        <v>36</v>
      </c>
      <c r="M5543">
        <v>1511199195470</v>
      </c>
      <c r="N5543">
        <v>1511199189299</v>
      </c>
      <c r="O5543">
        <v>5</v>
      </c>
      <c r="P5543" t="b">
        <v>0</v>
      </c>
      <c r="Q5543">
        <v>2</v>
      </c>
      <c r="R5543">
        <v>0</v>
      </c>
      <c r="S5543">
        <v>6</v>
      </c>
      <c r="T5543" t="s">
        <v>506</v>
      </c>
      <c r="U5543" t="s">
        <v>505</v>
      </c>
    </row>
    <row r="5544" spans="1:21" x14ac:dyDescent="0.25">
      <c r="A5544">
        <v>15</v>
      </c>
      <c r="B5544" t="s">
        <v>271</v>
      </c>
      <c r="C5544">
        <v>69599</v>
      </c>
      <c r="D5544">
        <v>0</v>
      </c>
      <c r="E5544" t="s">
        <v>41</v>
      </c>
      <c r="F5544">
        <v>50000.625</v>
      </c>
      <c r="G5544" t="s">
        <v>302</v>
      </c>
      <c r="H5544" t="s">
        <v>23</v>
      </c>
      <c r="I5544">
        <v>50000.625</v>
      </c>
      <c r="J5544">
        <v>1</v>
      </c>
      <c r="K5544">
        <v>3.8719999999999999</v>
      </c>
      <c r="L5544" t="s">
        <v>59</v>
      </c>
      <c r="M5544">
        <v>1511199199342</v>
      </c>
      <c r="N5544">
        <v>1511199195470</v>
      </c>
      <c r="O5544">
        <v>6</v>
      </c>
      <c r="P5544" t="b">
        <v>0</v>
      </c>
      <c r="Q5544">
        <v>3</v>
      </c>
      <c r="R5544">
        <v>0.75</v>
      </c>
      <c r="S5544">
        <v>6</v>
      </c>
      <c r="T5544" t="s">
        <v>506</v>
      </c>
      <c r="U5544" t="s">
        <v>505</v>
      </c>
    </row>
    <row r="5545" spans="1:21" x14ac:dyDescent="0.25">
      <c r="A5545">
        <v>17</v>
      </c>
      <c r="B5545" t="s">
        <v>271</v>
      </c>
      <c r="C5545">
        <v>82369</v>
      </c>
      <c r="D5545">
        <v>0</v>
      </c>
      <c r="E5545" t="s">
        <v>50</v>
      </c>
      <c r="F5545">
        <v>4.75</v>
      </c>
      <c r="G5545" t="s">
        <v>303</v>
      </c>
      <c r="I5545">
        <v>4.75</v>
      </c>
      <c r="J5545">
        <v>1</v>
      </c>
      <c r="K5545">
        <v>82.355999999999995</v>
      </c>
      <c r="L5545" t="s">
        <v>32</v>
      </c>
      <c r="M5545">
        <v>1513615470790</v>
      </c>
      <c r="N5545">
        <v>1513615388434</v>
      </c>
      <c r="O5545">
        <v>1</v>
      </c>
      <c r="P5545" t="b">
        <v>1</v>
      </c>
      <c r="Q5545">
        <v>1</v>
      </c>
      <c r="R5545">
        <v>0.82</v>
      </c>
      <c r="S5545">
        <v>6</v>
      </c>
      <c r="T5545" t="s">
        <v>506</v>
      </c>
      <c r="U5545" t="s">
        <v>505</v>
      </c>
    </row>
    <row r="5546" spans="1:21" hidden="1" x14ac:dyDescent="0.25">
      <c r="A5546">
        <v>16</v>
      </c>
      <c r="B5546" t="s">
        <v>271</v>
      </c>
      <c r="C5546">
        <v>102001</v>
      </c>
      <c r="D5546">
        <v>15</v>
      </c>
      <c r="E5546" t="s">
        <v>50</v>
      </c>
      <c r="F5546">
        <v>0</v>
      </c>
      <c r="G5546" t="s">
        <v>303</v>
      </c>
      <c r="H5546" t="s">
        <v>23</v>
      </c>
      <c r="I5546">
        <v>-50000.625</v>
      </c>
      <c r="J5546">
        <v>2</v>
      </c>
      <c r="K5546">
        <v>19.632000000000001</v>
      </c>
      <c r="L5546" t="s">
        <v>59</v>
      </c>
      <c r="M5546">
        <v>1513615490422</v>
      </c>
      <c r="N5546">
        <v>1513615470790</v>
      </c>
      <c r="O5546">
        <v>2</v>
      </c>
      <c r="P5546" t="b">
        <v>0</v>
      </c>
      <c r="Q5546">
        <v>2</v>
      </c>
      <c r="R5546">
        <v>0</v>
      </c>
      <c r="S5546">
        <v>6</v>
      </c>
      <c r="T5546" t="s">
        <v>506</v>
      </c>
      <c r="U5546" t="s">
        <v>505</v>
      </c>
    </row>
    <row r="5547" spans="1:21" x14ac:dyDescent="0.25">
      <c r="A5547">
        <v>17</v>
      </c>
      <c r="B5547" t="s">
        <v>271</v>
      </c>
      <c r="C5547">
        <v>117747</v>
      </c>
      <c r="D5547">
        <v>0</v>
      </c>
      <c r="E5547" t="s">
        <v>50</v>
      </c>
      <c r="F5547">
        <v>4.75</v>
      </c>
      <c r="G5547" t="s">
        <v>303</v>
      </c>
      <c r="H5547" t="s">
        <v>28</v>
      </c>
      <c r="I5547">
        <v>4.75</v>
      </c>
      <c r="J5547">
        <v>1</v>
      </c>
      <c r="K5547">
        <v>2.5790000000000002</v>
      </c>
      <c r="L5547" t="s">
        <v>32</v>
      </c>
      <c r="M5547">
        <v>1513615506168</v>
      </c>
      <c r="N5547">
        <v>1513615503589</v>
      </c>
      <c r="O5547">
        <v>3</v>
      </c>
      <c r="P5547" t="b">
        <v>1</v>
      </c>
      <c r="Q5547">
        <v>1</v>
      </c>
      <c r="R5547">
        <v>0.82</v>
      </c>
      <c r="S5547">
        <v>6</v>
      </c>
      <c r="T5547" t="s">
        <v>506</v>
      </c>
      <c r="U5547" t="s">
        <v>505</v>
      </c>
    </row>
    <row r="5548" spans="1:21" hidden="1" x14ac:dyDescent="0.25">
      <c r="A5548">
        <v>16</v>
      </c>
      <c r="B5548" t="s">
        <v>271</v>
      </c>
      <c r="C5548">
        <v>119353</v>
      </c>
      <c r="D5548">
        <v>14</v>
      </c>
      <c r="E5548" t="s">
        <v>50</v>
      </c>
      <c r="F5548">
        <v>0</v>
      </c>
      <c r="G5548" t="s">
        <v>303</v>
      </c>
      <c r="H5548" t="s">
        <v>23</v>
      </c>
      <c r="I5548">
        <v>-5000</v>
      </c>
      <c r="J5548">
        <v>2</v>
      </c>
      <c r="K5548">
        <v>1.6060000000000001</v>
      </c>
      <c r="L5548" t="s">
        <v>36</v>
      </c>
      <c r="M5548">
        <v>1513615507774</v>
      </c>
      <c r="N5548">
        <v>1513615506168</v>
      </c>
      <c r="O5548">
        <v>4</v>
      </c>
      <c r="P5548" t="b">
        <v>0</v>
      </c>
      <c r="Q5548">
        <v>2</v>
      </c>
      <c r="R5548">
        <v>0</v>
      </c>
      <c r="S5548">
        <v>6</v>
      </c>
      <c r="T5548" t="s">
        <v>506</v>
      </c>
      <c r="U5548" t="s">
        <v>505</v>
      </c>
    </row>
    <row r="5549" spans="1:21" x14ac:dyDescent="0.25">
      <c r="A5549">
        <v>15</v>
      </c>
      <c r="B5549" t="s">
        <v>271</v>
      </c>
      <c r="C5549">
        <v>124167</v>
      </c>
      <c r="D5549">
        <v>0</v>
      </c>
      <c r="E5549" t="s">
        <v>50</v>
      </c>
      <c r="F5549">
        <v>50000.625</v>
      </c>
      <c r="G5549" t="s">
        <v>303</v>
      </c>
      <c r="H5549" t="s">
        <v>23</v>
      </c>
      <c r="I5549">
        <v>50000.625</v>
      </c>
      <c r="J5549">
        <v>1</v>
      </c>
      <c r="K5549">
        <v>4.8140000000000001</v>
      </c>
      <c r="L5549" t="s">
        <v>59</v>
      </c>
      <c r="M5549">
        <v>1513615512588</v>
      </c>
      <c r="N5549">
        <v>1513615507774</v>
      </c>
      <c r="O5549">
        <v>5</v>
      </c>
      <c r="P5549" t="b">
        <v>0</v>
      </c>
      <c r="Q5549">
        <v>3</v>
      </c>
      <c r="R5549">
        <v>0.75</v>
      </c>
      <c r="S5549">
        <v>6</v>
      </c>
      <c r="T5549" t="s">
        <v>506</v>
      </c>
      <c r="U5549" t="s">
        <v>505</v>
      </c>
    </row>
    <row r="5550" spans="1:21" hidden="1" x14ac:dyDescent="0.25">
      <c r="A5550">
        <v>14</v>
      </c>
      <c r="B5550" t="s">
        <v>271</v>
      </c>
      <c r="C5550">
        <v>129359</v>
      </c>
      <c r="D5550">
        <v>12</v>
      </c>
      <c r="E5550" t="s">
        <v>50</v>
      </c>
      <c r="F5550">
        <v>0</v>
      </c>
      <c r="G5550" t="s">
        <v>303</v>
      </c>
      <c r="H5550" t="s">
        <v>23</v>
      </c>
      <c r="I5550">
        <v>-5000.125</v>
      </c>
      <c r="J5550">
        <v>2</v>
      </c>
      <c r="K5550">
        <v>5.1920000000000002</v>
      </c>
      <c r="L5550" t="s">
        <v>48</v>
      </c>
      <c r="M5550">
        <v>1513615517780</v>
      </c>
      <c r="N5550">
        <v>1513615512588</v>
      </c>
      <c r="O5550">
        <v>6</v>
      </c>
      <c r="P5550" t="b">
        <v>0</v>
      </c>
      <c r="Q5550">
        <v>4</v>
      </c>
      <c r="R5550">
        <v>0</v>
      </c>
      <c r="S5550">
        <v>6</v>
      </c>
      <c r="T5550" t="s">
        <v>506</v>
      </c>
      <c r="U5550" t="s">
        <v>505</v>
      </c>
    </row>
    <row r="5551" spans="1:21" x14ac:dyDescent="0.25">
      <c r="A5551">
        <v>13</v>
      </c>
      <c r="B5551" t="s">
        <v>271</v>
      </c>
      <c r="C5551">
        <v>133322</v>
      </c>
      <c r="D5551">
        <v>0</v>
      </c>
      <c r="E5551" t="s">
        <v>50</v>
      </c>
      <c r="F5551">
        <v>5000.125</v>
      </c>
      <c r="G5551" t="s">
        <v>303</v>
      </c>
      <c r="H5551" t="s">
        <v>23</v>
      </c>
      <c r="I5551">
        <v>5000.125</v>
      </c>
      <c r="J5551">
        <v>1</v>
      </c>
      <c r="K5551">
        <v>3.9630000000000001</v>
      </c>
      <c r="L5551" t="s">
        <v>40</v>
      </c>
      <c r="M5551">
        <v>1513615521743</v>
      </c>
      <c r="N5551">
        <v>1513615517780</v>
      </c>
      <c r="O5551">
        <v>7</v>
      </c>
      <c r="P5551" t="b">
        <v>0</v>
      </c>
      <c r="Q5551">
        <v>5</v>
      </c>
      <c r="R5551">
        <v>2.625</v>
      </c>
      <c r="S5551">
        <v>6</v>
      </c>
      <c r="T5551" t="s">
        <v>506</v>
      </c>
      <c r="U5551" t="s">
        <v>505</v>
      </c>
    </row>
    <row r="5552" spans="1:21" x14ac:dyDescent="0.25">
      <c r="A5552">
        <v>17</v>
      </c>
      <c r="B5552" t="s">
        <v>271</v>
      </c>
      <c r="C5552">
        <v>63676</v>
      </c>
      <c r="D5552">
        <v>3</v>
      </c>
      <c r="E5552" t="s">
        <v>50</v>
      </c>
      <c r="F5552">
        <v>4.75</v>
      </c>
      <c r="G5552" t="s">
        <v>304</v>
      </c>
      <c r="I5552">
        <v>0.56999999999999995</v>
      </c>
      <c r="J5552">
        <v>1</v>
      </c>
      <c r="K5552">
        <v>63.648000000000003</v>
      </c>
      <c r="L5552" t="s">
        <v>47</v>
      </c>
      <c r="M5552">
        <v>1511911134492</v>
      </c>
      <c r="N5552">
        <v>1511911070844</v>
      </c>
      <c r="O5552">
        <v>1</v>
      </c>
      <c r="P5552" t="b">
        <v>1</v>
      </c>
      <c r="Q5552">
        <v>1</v>
      </c>
      <c r="R5552">
        <v>0.82</v>
      </c>
      <c r="S5552">
        <v>6</v>
      </c>
      <c r="T5552" t="s">
        <v>506</v>
      </c>
      <c r="U5552" t="s">
        <v>505</v>
      </c>
    </row>
    <row r="5553" spans="1:21" hidden="1" x14ac:dyDescent="0.25">
      <c r="A5553">
        <v>16</v>
      </c>
      <c r="B5553" t="s">
        <v>271</v>
      </c>
      <c r="C5553">
        <v>67923</v>
      </c>
      <c r="D5553">
        <v>9</v>
      </c>
      <c r="E5553" t="s">
        <v>50</v>
      </c>
      <c r="F5553">
        <v>0</v>
      </c>
      <c r="G5553" t="s">
        <v>304</v>
      </c>
      <c r="H5553" t="s">
        <v>23</v>
      </c>
      <c r="I5553">
        <v>-0.180555555555555</v>
      </c>
      <c r="J5553">
        <v>2</v>
      </c>
      <c r="K5553">
        <v>4.2469999999999999</v>
      </c>
      <c r="L5553" t="s">
        <v>138</v>
      </c>
      <c r="M5553">
        <v>1511911138739</v>
      </c>
      <c r="N5553">
        <v>1511911134492</v>
      </c>
      <c r="O5553">
        <v>2</v>
      </c>
      <c r="P5553" t="b">
        <v>0</v>
      </c>
      <c r="Q5553">
        <v>2</v>
      </c>
      <c r="R5553">
        <v>0</v>
      </c>
      <c r="S5553">
        <v>6</v>
      </c>
      <c r="T5553" t="s">
        <v>506</v>
      </c>
      <c r="U5553" t="s">
        <v>505</v>
      </c>
    </row>
    <row r="5554" spans="1:21" x14ac:dyDescent="0.25">
      <c r="A5554">
        <v>15</v>
      </c>
      <c r="B5554" t="s">
        <v>271</v>
      </c>
      <c r="C5554">
        <v>69375</v>
      </c>
      <c r="D5554">
        <v>1</v>
      </c>
      <c r="E5554" t="s">
        <v>50</v>
      </c>
      <c r="F5554">
        <v>4.75</v>
      </c>
      <c r="G5554" t="s">
        <v>304</v>
      </c>
      <c r="H5554" t="s">
        <v>23</v>
      </c>
      <c r="I5554">
        <v>2.625</v>
      </c>
      <c r="J5554">
        <v>1</v>
      </c>
      <c r="K5554">
        <v>1.452</v>
      </c>
      <c r="L5554" t="s">
        <v>234</v>
      </c>
      <c r="M5554">
        <v>1511911140191</v>
      </c>
      <c r="N5554">
        <v>1511911138739</v>
      </c>
      <c r="O5554">
        <v>3</v>
      </c>
      <c r="P5554" t="b">
        <v>0</v>
      </c>
      <c r="Q5554">
        <v>3</v>
      </c>
      <c r="R5554">
        <v>2.625</v>
      </c>
      <c r="S5554">
        <v>6</v>
      </c>
      <c r="T5554" t="s">
        <v>506</v>
      </c>
      <c r="U5554" t="s">
        <v>505</v>
      </c>
    </row>
    <row r="5555" spans="1:21" hidden="1" x14ac:dyDescent="0.25">
      <c r="A5555">
        <v>14</v>
      </c>
      <c r="B5555" t="s">
        <v>271</v>
      </c>
      <c r="C5555">
        <v>78029</v>
      </c>
      <c r="D5555">
        <v>11</v>
      </c>
      <c r="E5555" t="s">
        <v>50</v>
      </c>
      <c r="F5555">
        <v>0</v>
      </c>
      <c r="G5555" t="s">
        <v>304</v>
      </c>
      <c r="H5555" t="s">
        <v>23</v>
      </c>
      <c r="I5555">
        <v>-0.5</v>
      </c>
      <c r="J5555">
        <v>2</v>
      </c>
      <c r="K5555">
        <v>8.6539999999999999</v>
      </c>
      <c r="L5555" t="s">
        <v>36</v>
      </c>
      <c r="M5555">
        <v>1511911148845</v>
      </c>
      <c r="N5555">
        <v>1511911140191</v>
      </c>
      <c r="O5555">
        <v>4</v>
      </c>
      <c r="P5555" t="b">
        <v>0</v>
      </c>
      <c r="Q5555">
        <v>4</v>
      </c>
      <c r="R5555">
        <v>0</v>
      </c>
      <c r="S5555">
        <v>6</v>
      </c>
      <c r="T5555" t="s">
        <v>506</v>
      </c>
      <c r="U5555" t="s">
        <v>505</v>
      </c>
    </row>
    <row r="5556" spans="1:21" x14ac:dyDescent="0.25">
      <c r="A5556">
        <v>17</v>
      </c>
      <c r="B5556" t="s">
        <v>271</v>
      </c>
      <c r="C5556">
        <v>84689</v>
      </c>
      <c r="D5556">
        <v>3</v>
      </c>
      <c r="E5556" t="s">
        <v>50</v>
      </c>
      <c r="F5556">
        <v>4.75</v>
      </c>
      <c r="G5556" t="s">
        <v>304</v>
      </c>
      <c r="H5556" t="s">
        <v>28</v>
      </c>
      <c r="I5556">
        <v>0.56999999999999995</v>
      </c>
      <c r="J5556">
        <v>1</v>
      </c>
      <c r="K5556">
        <v>3.464</v>
      </c>
      <c r="L5556" t="s">
        <v>47</v>
      </c>
      <c r="M5556">
        <v>1511911155505</v>
      </c>
      <c r="N5556">
        <v>1511911152041</v>
      </c>
      <c r="O5556">
        <v>5</v>
      </c>
      <c r="P5556" t="b">
        <v>1</v>
      </c>
      <c r="Q5556">
        <v>1</v>
      </c>
      <c r="R5556">
        <v>0.82</v>
      </c>
      <c r="S5556">
        <v>6</v>
      </c>
      <c r="T5556" t="s">
        <v>506</v>
      </c>
      <c r="U5556" t="s">
        <v>505</v>
      </c>
    </row>
    <row r="5557" spans="1:21" hidden="1" x14ac:dyDescent="0.25">
      <c r="A5557">
        <v>16</v>
      </c>
      <c r="B5557" t="s">
        <v>271</v>
      </c>
      <c r="C5557">
        <v>94735</v>
      </c>
      <c r="D5557">
        <v>9</v>
      </c>
      <c r="E5557" t="s">
        <v>50</v>
      </c>
      <c r="F5557">
        <v>0</v>
      </c>
      <c r="G5557" t="s">
        <v>304</v>
      </c>
      <c r="H5557" t="s">
        <v>23</v>
      </c>
      <c r="I5557">
        <v>-0.180555555555555</v>
      </c>
      <c r="J5557">
        <v>2</v>
      </c>
      <c r="K5557">
        <v>10.045999999999999</v>
      </c>
      <c r="L5557" t="s">
        <v>138</v>
      </c>
      <c r="M5557">
        <v>1511911165551</v>
      </c>
      <c r="N5557">
        <v>1511911155505</v>
      </c>
      <c r="O5557">
        <v>6</v>
      </c>
      <c r="P5557" t="b">
        <v>0</v>
      </c>
      <c r="Q5557">
        <v>2</v>
      </c>
      <c r="R5557">
        <v>0</v>
      </c>
      <c r="S5557">
        <v>6</v>
      </c>
      <c r="T5557" t="s">
        <v>506</v>
      </c>
      <c r="U5557" t="s">
        <v>505</v>
      </c>
    </row>
    <row r="5558" spans="1:21" x14ac:dyDescent="0.25">
      <c r="A5558">
        <v>15</v>
      </c>
      <c r="B5558" t="s">
        <v>271</v>
      </c>
      <c r="C5558">
        <v>96156</v>
      </c>
      <c r="D5558">
        <v>1</v>
      </c>
      <c r="E5558" t="s">
        <v>50</v>
      </c>
      <c r="F5558">
        <v>4.75</v>
      </c>
      <c r="G5558" t="s">
        <v>304</v>
      </c>
      <c r="H5558" t="s">
        <v>23</v>
      </c>
      <c r="I5558">
        <v>2.625</v>
      </c>
      <c r="J5558">
        <v>1</v>
      </c>
      <c r="K5558">
        <v>1.421</v>
      </c>
      <c r="L5558" t="s">
        <v>234</v>
      </c>
      <c r="M5558">
        <v>1511911166972</v>
      </c>
      <c r="N5558">
        <v>1511911165551</v>
      </c>
      <c r="O5558">
        <v>7</v>
      </c>
      <c r="P5558" t="b">
        <v>0</v>
      </c>
      <c r="Q5558">
        <v>3</v>
      </c>
      <c r="R5558">
        <v>2.625</v>
      </c>
      <c r="S5558">
        <v>6</v>
      </c>
      <c r="T5558" t="s">
        <v>506</v>
      </c>
      <c r="U5558" t="s">
        <v>505</v>
      </c>
    </row>
    <row r="5559" spans="1:21" hidden="1" x14ac:dyDescent="0.25">
      <c r="A5559">
        <v>14</v>
      </c>
      <c r="B5559" t="s">
        <v>271</v>
      </c>
      <c r="C5559">
        <v>105530</v>
      </c>
      <c r="D5559">
        <v>5</v>
      </c>
      <c r="E5559" t="s">
        <v>50</v>
      </c>
      <c r="F5559">
        <v>0</v>
      </c>
      <c r="G5559" t="s">
        <v>304</v>
      </c>
      <c r="H5559" t="s">
        <v>23</v>
      </c>
      <c r="I5559">
        <v>-0.125</v>
      </c>
      <c r="J5559">
        <v>2</v>
      </c>
      <c r="K5559">
        <v>9.3740000000000006</v>
      </c>
      <c r="L5559" t="s">
        <v>239</v>
      </c>
      <c r="M5559">
        <v>1511911176346</v>
      </c>
      <c r="N5559">
        <v>1511911166972</v>
      </c>
      <c r="O5559">
        <v>8</v>
      </c>
      <c r="P5559" t="b">
        <v>0</v>
      </c>
      <c r="Q5559">
        <v>4</v>
      </c>
      <c r="R5559">
        <v>0</v>
      </c>
      <c r="S5559">
        <v>6</v>
      </c>
      <c r="T5559" t="s">
        <v>506</v>
      </c>
      <c r="U5559" t="s">
        <v>505</v>
      </c>
    </row>
    <row r="5560" spans="1:21" x14ac:dyDescent="0.25">
      <c r="A5560">
        <v>13</v>
      </c>
      <c r="B5560" t="s">
        <v>271</v>
      </c>
      <c r="C5560">
        <v>107804</v>
      </c>
      <c r="D5560">
        <v>2</v>
      </c>
      <c r="E5560" t="s">
        <v>50</v>
      </c>
      <c r="F5560">
        <v>4.75</v>
      </c>
      <c r="G5560" t="s">
        <v>304</v>
      </c>
      <c r="H5560" t="s">
        <v>23</v>
      </c>
      <c r="I5560">
        <v>0.625</v>
      </c>
      <c r="J5560">
        <v>1</v>
      </c>
      <c r="K5560">
        <v>2.274</v>
      </c>
      <c r="L5560" t="s">
        <v>40</v>
      </c>
      <c r="M5560">
        <v>1511911178620</v>
      </c>
      <c r="N5560">
        <v>1511911176346</v>
      </c>
      <c r="O5560">
        <v>9</v>
      </c>
      <c r="P5560" t="b">
        <v>0</v>
      </c>
      <c r="Q5560">
        <v>5</v>
      </c>
      <c r="R5560">
        <v>0.82</v>
      </c>
      <c r="S5560">
        <v>6</v>
      </c>
      <c r="T5560" t="s">
        <v>506</v>
      </c>
      <c r="U5560" t="s">
        <v>505</v>
      </c>
    </row>
    <row r="5561" spans="1:21" hidden="1" x14ac:dyDescent="0.25">
      <c r="A5561">
        <v>12</v>
      </c>
      <c r="B5561" t="s">
        <v>271</v>
      </c>
      <c r="C5561">
        <v>137436</v>
      </c>
      <c r="D5561">
        <v>9</v>
      </c>
      <c r="E5561" t="s">
        <v>50</v>
      </c>
      <c r="F5561">
        <v>0</v>
      </c>
      <c r="G5561" t="s">
        <v>304</v>
      </c>
      <c r="H5561" t="s">
        <v>23</v>
      </c>
      <c r="I5561">
        <v>-0.5</v>
      </c>
      <c r="J5561">
        <v>2</v>
      </c>
      <c r="K5561">
        <v>29.632000000000001</v>
      </c>
      <c r="L5561" t="s">
        <v>36</v>
      </c>
      <c r="M5561">
        <v>1511911208252</v>
      </c>
      <c r="N5561">
        <v>1511911178620</v>
      </c>
      <c r="O5561">
        <v>10</v>
      </c>
      <c r="P5561" t="b">
        <v>0</v>
      </c>
      <c r="Q5561">
        <v>6</v>
      </c>
      <c r="R5561">
        <v>0</v>
      </c>
      <c r="S5561">
        <v>6</v>
      </c>
      <c r="T5561" t="s">
        <v>506</v>
      </c>
      <c r="U5561" t="s">
        <v>505</v>
      </c>
    </row>
    <row r="5562" spans="1:21" x14ac:dyDescent="0.25">
      <c r="A5562">
        <v>11</v>
      </c>
      <c r="B5562" t="s">
        <v>271</v>
      </c>
      <c r="C5562">
        <v>150491</v>
      </c>
      <c r="D5562">
        <v>1</v>
      </c>
      <c r="E5562" t="s">
        <v>50</v>
      </c>
      <c r="F5562">
        <v>2.875</v>
      </c>
      <c r="G5562" t="s">
        <v>304</v>
      </c>
      <c r="H5562" t="s">
        <v>23</v>
      </c>
      <c r="I5562">
        <v>0.625</v>
      </c>
      <c r="J5562">
        <v>1</v>
      </c>
      <c r="K5562">
        <v>13.055</v>
      </c>
      <c r="L5562" t="s">
        <v>32</v>
      </c>
      <c r="M5562">
        <v>1511911221307</v>
      </c>
      <c r="N5562">
        <v>1511911208252</v>
      </c>
      <c r="O5562">
        <v>11</v>
      </c>
      <c r="P5562" t="b">
        <v>0</v>
      </c>
      <c r="Q5562">
        <v>7</v>
      </c>
      <c r="R5562">
        <v>0.625</v>
      </c>
      <c r="S5562">
        <v>6</v>
      </c>
      <c r="T5562" t="s">
        <v>506</v>
      </c>
      <c r="U5562" t="s">
        <v>505</v>
      </c>
    </row>
    <row r="5563" spans="1:21" hidden="1" x14ac:dyDescent="0.25">
      <c r="A5563">
        <v>10</v>
      </c>
      <c r="B5563" t="s">
        <v>271</v>
      </c>
      <c r="C5563">
        <v>152885</v>
      </c>
      <c r="D5563">
        <v>9</v>
      </c>
      <c r="E5563" t="s">
        <v>50</v>
      </c>
      <c r="F5563">
        <v>0</v>
      </c>
      <c r="G5563" t="s">
        <v>304</v>
      </c>
      <c r="H5563" t="s">
        <v>23</v>
      </c>
      <c r="I5563">
        <v>-5000.125</v>
      </c>
      <c r="J5563">
        <v>2</v>
      </c>
      <c r="K5563">
        <v>2.3940000000000001</v>
      </c>
      <c r="L5563" t="s">
        <v>59</v>
      </c>
      <c r="M5563">
        <v>1511911223701</v>
      </c>
      <c r="N5563">
        <v>1511911221307</v>
      </c>
      <c r="O5563">
        <v>12</v>
      </c>
      <c r="P5563" t="b">
        <v>0</v>
      </c>
      <c r="Q5563">
        <v>8</v>
      </c>
      <c r="R5563">
        <v>0</v>
      </c>
      <c r="S5563">
        <v>6</v>
      </c>
      <c r="T5563" t="s">
        <v>506</v>
      </c>
      <c r="U5563" t="s">
        <v>505</v>
      </c>
    </row>
    <row r="5564" spans="1:21" x14ac:dyDescent="0.25">
      <c r="A5564">
        <v>9</v>
      </c>
      <c r="B5564" t="s">
        <v>271</v>
      </c>
      <c r="C5564">
        <v>155340</v>
      </c>
      <c r="D5564">
        <v>0</v>
      </c>
      <c r="E5564" t="s">
        <v>50</v>
      </c>
      <c r="F5564">
        <v>0.66666666666666596</v>
      </c>
      <c r="G5564" t="s">
        <v>304</v>
      </c>
      <c r="H5564" t="s">
        <v>23</v>
      </c>
      <c r="I5564">
        <v>0.66666666666666596</v>
      </c>
      <c r="J5564">
        <v>1</v>
      </c>
      <c r="K5564">
        <v>2.4550000000000001</v>
      </c>
      <c r="L5564" t="s">
        <v>45</v>
      </c>
      <c r="M5564">
        <v>1511911226156</v>
      </c>
      <c r="N5564">
        <v>1511911223701</v>
      </c>
      <c r="O5564">
        <v>13</v>
      </c>
      <c r="P5564" t="b">
        <v>0</v>
      </c>
      <c r="Q5564">
        <v>9</v>
      </c>
      <c r="R5564">
        <v>0.16666666666666599</v>
      </c>
      <c r="S5564">
        <v>6</v>
      </c>
      <c r="T5564" t="s">
        <v>506</v>
      </c>
      <c r="U5564" t="s">
        <v>505</v>
      </c>
    </row>
    <row r="5565" spans="1:21" hidden="1" x14ac:dyDescent="0.25">
      <c r="A5565">
        <v>8</v>
      </c>
      <c r="B5565" t="s">
        <v>271</v>
      </c>
      <c r="C5565">
        <v>187733</v>
      </c>
      <c r="D5565">
        <v>5</v>
      </c>
      <c r="E5565" t="s">
        <v>50</v>
      </c>
      <c r="F5565">
        <v>0</v>
      </c>
      <c r="G5565" t="s">
        <v>304</v>
      </c>
      <c r="H5565" t="s">
        <v>23</v>
      </c>
      <c r="I5565">
        <v>-0.25</v>
      </c>
      <c r="J5565">
        <v>2</v>
      </c>
      <c r="K5565">
        <v>32.393000000000001</v>
      </c>
      <c r="L5565" t="s">
        <v>240</v>
      </c>
      <c r="M5565">
        <v>1511911258549</v>
      </c>
      <c r="N5565">
        <v>1511911226156</v>
      </c>
      <c r="O5565">
        <v>14</v>
      </c>
      <c r="P5565" t="b">
        <v>0</v>
      </c>
      <c r="Q5565">
        <v>10</v>
      </c>
      <c r="R5565">
        <v>0</v>
      </c>
      <c r="S5565">
        <v>6</v>
      </c>
      <c r="T5565" t="s">
        <v>506</v>
      </c>
      <c r="U5565" t="s">
        <v>505</v>
      </c>
    </row>
    <row r="5566" spans="1:21" x14ac:dyDescent="0.25">
      <c r="A5566">
        <v>7</v>
      </c>
      <c r="B5566" t="s">
        <v>271</v>
      </c>
      <c r="C5566">
        <v>192372</v>
      </c>
      <c r="D5566">
        <v>0</v>
      </c>
      <c r="E5566" t="s">
        <v>50</v>
      </c>
      <c r="F5566">
        <v>0.125</v>
      </c>
      <c r="G5566" t="s">
        <v>304</v>
      </c>
      <c r="H5566" t="s">
        <v>23</v>
      </c>
      <c r="I5566">
        <v>0.125</v>
      </c>
      <c r="J5566">
        <v>1</v>
      </c>
      <c r="K5566">
        <v>4.6390000000000002</v>
      </c>
      <c r="L5566" t="s">
        <v>61</v>
      </c>
      <c r="M5566">
        <v>1511911263188</v>
      </c>
      <c r="N5566">
        <v>1511911258549</v>
      </c>
      <c r="O5566">
        <v>15</v>
      </c>
      <c r="P5566" t="b">
        <v>0</v>
      </c>
      <c r="Q5566">
        <v>11</v>
      </c>
      <c r="R5566">
        <v>0.125</v>
      </c>
      <c r="S5566">
        <v>6</v>
      </c>
      <c r="T5566" t="s">
        <v>506</v>
      </c>
      <c r="U5566" t="s">
        <v>505</v>
      </c>
    </row>
    <row r="5567" spans="1:21" hidden="1" x14ac:dyDescent="0.25">
      <c r="A5567">
        <v>6</v>
      </c>
      <c r="B5567" t="s">
        <v>271</v>
      </c>
      <c r="C5567">
        <v>193998</v>
      </c>
      <c r="D5567">
        <v>4</v>
      </c>
      <c r="E5567" t="s">
        <v>50</v>
      </c>
      <c r="F5567">
        <v>0</v>
      </c>
      <c r="G5567" t="s">
        <v>304</v>
      </c>
      <c r="H5567" t="s">
        <v>23</v>
      </c>
      <c r="I5567">
        <v>-0.5</v>
      </c>
      <c r="J5567">
        <v>2</v>
      </c>
      <c r="K5567">
        <v>1.6259999999999999</v>
      </c>
      <c r="L5567" t="s">
        <v>238</v>
      </c>
      <c r="M5567">
        <v>1511911264814</v>
      </c>
      <c r="N5567">
        <v>1511911263188</v>
      </c>
      <c r="O5567">
        <v>16</v>
      </c>
      <c r="P5567" t="b">
        <v>0</v>
      </c>
      <c r="Q5567">
        <v>12</v>
      </c>
      <c r="R5567">
        <v>0</v>
      </c>
      <c r="S5567">
        <v>6</v>
      </c>
      <c r="T5567" t="s">
        <v>506</v>
      </c>
      <c r="U5567" t="s">
        <v>505</v>
      </c>
    </row>
    <row r="5568" spans="1:21" x14ac:dyDescent="0.25">
      <c r="A5568">
        <v>17</v>
      </c>
      <c r="B5568" t="s">
        <v>271</v>
      </c>
      <c r="C5568">
        <v>208648</v>
      </c>
      <c r="D5568">
        <v>4</v>
      </c>
      <c r="E5568" t="s">
        <v>50</v>
      </c>
      <c r="F5568">
        <v>4.75</v>
      </c>
      <c r="G5568" t="s">
        <v>304</v>
      </c>
      <c r="H5568" t="s">
        <v>28</v>
      </c>
      <c r="I5568">
        <v>0.5</v>
      </c>
      <c r="J5568">
        <v>1</v>
      </c>
      <c r="K5568">
        <v>6.36</v>
      </c>
      <c r="L5568" t="s">
        <v>36</v>
      </c>
      <c r="M5568">
        <v>1511911279464</v>
      </c>
      <c r="N5568">
        <v>1511911273104</v>
      </c>
      <c r="O5568">
        <v>17</v>
      </c>
      <c r="P5568" t="b">
        <v>1</v>
      </c>
      <c r="Q5568">
        <v>1</v>
      </c>
      <c r="R5568">
        <v>0.82</v>
      </c>
      <c r="S5568">
        <v>6</v>
      </c>
      <c r="T5568" t="s">
        <v>506</v>
      </c>
      <c r="U5568" t="s">
        <v>505</v>
      </c>
    </row>
    <row r="5569" spans="1:21" hidden="1" x14ac:dyDescent="0.25">
      <c r="A5569">
        <v>16</v>
      </c>
      <c r="B5569" t="s">
        <v>271</v>
      </c>
      <c r="C5569">
        <v>209913</v>
      </c>
      <c r="D5569">
        <v>15</v>
      </c>
      <c r="E5569" t="s">
        <v>50</v>
      </c>
      <c r="F5569">
        <v>0</v>
      </c>
      <c r="G5569" t="s">
        <v>304</v>
      </c>
      <c r="H5569" t="s">
        <v>23</v>
      </c>
      <c r="I5569">
        <v>-5000</v>
      </c>
      <c r="J5569">
        <v>2</v>
      </c>
      <c r="K5569">
        <v>1.2649999999999999</v>
      </c>
      <c r="L5569" t="s">
        <v>32</v>
      </c>
      <c r="M5569">
        <v>1511911280729</v>
      </c>
      <c r="N5569">
        <v>1511911279464</v>
      </c>
      <c r="O5569">
        <v>18</v>
      </c>
      <c r="P5569" t="b">
        <v>0</v>
      </c>
      <c r="Q5569">
        <v>2</v>
      </c>
      <c r="R5569">
        <v>0</v>
      </c>
      <c r="S5569">
        <v>6</v>
      </c>
      <c r="T5569" t="s">
        <v>506</v>
      </c>
      <c r="U5569" t="s">
        <v>505</v>
      </c>
    </row>
    <row r="5570" spans="1:21" x14ac:dyDescent="0.25">
      <c r="A5570">
        <v>15</v>
      </c>
      <c r="B5570" t="s">
        <v>271</v>
      </c>
      <c r="C5570">
        <v>228502</v>
      </c>
      <c r="D5570">
        <v>9</v>
      </c>
      <c r="E5570" t="s">
        <v>50</v>
      </c>
      <c r="F5570">
        <v>0.66637188208616704</v>
      </c>
      <c r="G5570" t="s">
        <v>304</v>
      </c>
      <c r="H5570" t="s">
        <v>23</v>
      </c>
      <c r="I5570">
        <v>0.125</v>
      </c>
      <c r="J5570">
        <v>1</v>
      </c>
      <c r="K5570">
        <v>18.588999999999999</v>
      </c>
      <c r="L5570" t="s">
        <v>239</v>
      </c>
      <c r="M5570">
        <v>1511911299318</v>
      </c>
      <c r="N5570">
        <v>1511911280729</v>
      </c>
      <c r="O5570">
        <v>19</v>
      </c>
      <c r="P5570" t="b">
        <v>0</v>
      </c>
      <c r="Q5570">
        <v>3</v>
      </c>
      <c r="R5570">
        <v>0.56999999999999995</v>
      </c>
      <c r="S5570">
        <v>6</v>
      </c>
      <c r="T5570" t="s">
        <v>506</v>
      </c>
      <c r="U5570" t="s">
        <v>505</v>
      </c>
    </row>
    <row r="5571" spans="1:21" x14ac:dyDescent="0.25">
      <c r="A5571">
        <v>15</v>
      </c>
      <c r="B5571" t="s">
        <v>271</v>
      </c>
      <c r="C5571">
        <v>256421</v>
      </c>
      <c r="D5571">
        <v>3</v>
      </c>
      <c r="E5571" t="s">
        <v>50</v>
      </c>
      <c r="F5571">
        <v>0.66637188208616704</v>
      </c>
      <c r="G5571" t="s">
        <v>304</v>
      </c>
      <c r="H5571" t="s">
        <v>27</v>
      </c>
      <c r="I5571">
        <v>0.25</v>
      </c>
      <c r="J5571">
        <v>1</v>
      </c>
      <c r="K5571">
        <v>25.196999999999999</v>
      </c>
      <c r="L5571" t="s">
        <v>48</v>
      </c>
      <c r="M5571">
        <v>1511911327237</v>
      </c>
      <c r="N5571">
        <v>1511911302040</v>
      </c>
      <c r="O5571">
        <v>20</v>
      </c>
      <c r="P5571" t="b">
        <v>0</v>
      </c>
      <c r="Q5571">
        <v>3</v>
      </c>
      <c r="R5571">
        <v>0.56999999999999995</v>
      </c>
      <c r="S5571">
        <v>6</v>
      </c>
      <c r="T5571" t="s">
        <v>506</v>
      </c>
      <c r="U5571" t="s">
        <v>505</v>
      </c>
    </row>
    <row r="5572" spans="1:21" hidden="1" x14ac:dyDescent="0.25">
      <c r="A5572">
        <v>14</v>
      </c>
      <c r="B5572" t="s">
        <v>271</v>
      </c>
      <c r="C5572">
        <v>262141</v>
      </c>
      <c r="D5572">
        <v>5</v>
      </c>
      <c r="E5572" t="s">
        <v>50</v>
      </c>
      <c r="F5572">
        <v>0</v>
      </c>
      <c r="G5572" t="s">
        <v>304</v>
      </c>
      <c r="H5572" t="s">
        <v>23</v>
      </c>
      <c r="I5572">
        <v>-0.125</v>
      </c>
      <c r="J5572">
        <v>2</v>
      </c>
      <c r="K5572">
        <v>5.72</v>
      </c>
      <c r="L5572" t="s">
        <v>47</v>
      </c>
      <c r="M5572">
        <v>1511911332957</v>
      </c>
      <c r="N5572">
        <v>1511911327237</v>
      </c>
      <c r="O5572">
        <v>21</v>
      </c>
      <c r="P5572" t="b">
        <v>0</v>
      </c>
      <c r="Q5572">
        <v>4</v>
      </c>
      <c r="R5572">
        <v>0</v>
      </c>
      <c r="S5572">
        <v>6</v>
      </c>
      <c r="T5572" t="s">
        <v>506</v>
      </c>
      <c r="U5572" t="s">
        <v>505</v>
      </c>
    </row>
    <row r="5573" spans="1:21" x14ac:dyDescent="0.25">
      <c r="A5573">
        <v>13</v>
      </c>
      <c r="B5573" t="s">
        <v>271</v>
      </c>
      <c r="C5573">
        <v>263395</v>
      </c>
      <c r="D5573">
        <v>0</v>
      </c>
      <c r="E5573" t="s">
        <v>50</v>
      </c>
      <c r="F5573">
        <v>2.80555555555555</v>
      </c>
      <c r="G5573" t="s">
        <v>304</v>
      </c>
      <c r="H5573" t="s">
        <v>23</v>
      </c>
      <c r="I5573">
        <v>2.80555555555555</v>
      </c>
      <c r="J5573">
        <v>1</v>
      </c>
      <c r="K5573">
        <v>1.254</v>
      </c>
      <c r="L5573" t="s">
        <v>234</v>
      </c>
      <c r="M5573">
        <v>1511911334211</v>
      </c>
      <c r="N5573">
        <v>1511911332957</v>
      </c>
      <c r="O5573">
        <v>22</v>
      </c>
      <c r="P5573" t="b">
        <v>0</v>
      </c>
      <c r="Q5573">
        <v>5</v>
      </c>
      <c r="R5573">
        <v>0.68055555555555503</v>
      </c>
      <c r="S5573">
        <v>6</v>
      </c>
      <c r="T5573" t="s">
        <v>506</v>
      </c>
      <c r="U5573" t="s">
        <v>505</v>
      </c>
    </row>
    <row r="5574" spans="1:21" hidden="1" x14ac:dyDescent="0.25">
      <c r="A5574">
        <v>12</v>
      </c>
      <c r="B5574" t="s">
        <v>271</v>
      </c>
      <c r="C5574">
        <v>278286</v>
      </c>
      <c r="D5574">
        <v>10</v>
      </c>
      <c r="E5574" t="s">
        <v>50</v>
      </c>
      <c r="F5574">
        <v>0</v>
      </c>
      <c r="G5574" t="s">
        <v>304</v>
      </c>
      <c r="H5574" t="s">
        <v>23</v>
      </c>
      <c r="I5574">
        <v>-0.625</v>
      </c>
      <c r="J5574">
        <v>2</v>
      </c>
      <c r="K5574">
        <v>14.891</v>
      </c>
      <c r="L5574" t="s">
        <v>59</v>
      </c>
      <c r="M5574">
        <v>1511911349102</v>
      </c>
      <c r="N5574">
        <v>1511911334211</v>
      </c>
      <c r="O5574">
        <v>23</v>
      </c>
      <c r="P5574" t="b">
        <v>0</v>
      </c>
      <c r="Q5574">
        <v>6</v>
      </c>
      <c r="R5574">
        <v>0</v>
      </c>
      <c r="S5574">
        <v>6</v>
      </c>
      <c r="T5574" t="s">
        <v>506</v>
      </c>
      <c r="U5574" t="s">
        <v>505</v>
      </c>
    </row>
    <row r="5575" spans="1:21" x14ac:dyDescent="0.25">
      <c r="A5575">
        <v>11</v>
      </c>
      <c r="B5575" t="s">
        <v>271</v>
      </c>
      <c r="C5575">
        <v>280146</v>
      </c>
      <c r="D5575">
        <v>0</v>
      </c>
      <c r="E5575" t="s">
        <v>50</v>
      </c>
      <c r="F5575">
        <v>0.66666666666666596</v>
      </c>
      <c r="G5575" t="s">
        <v>304</v>
      </c>
      <c r="H5575" t="s">
        <v>23</v>
      </c>
      <c r="I5575">
        <v>0.66666666666666596</v>
      </c>
      <c r="J5575">
        <v>1</v>
      </c>
      <c r="K5575">
        <v>1.86</v>
      </c>
      <c r="L5575" t="s">
        <v>45</v>
      </c>
      <c r="M5575">
        <v>1511911350962</v>
      </c>
      <c r="N5575">
        <v>1511911349102</v>
      </c>
      <c r="O5575">
        <v>24</v>
      </c>
      <c r="P5575" t="b">
        <v>0</v>
      </c>
      <c r="Q5575">
        <v>7</v>
      </c>
      <c r="R5575">
        <v>0.16666666666666599</v>
      </c>
      <c r="S5575">
        <v>6</v>
      </c>
      <c r="T5575" t="s">
        <v>506</v>
      </c>
      <c r="U5575" t="s">
        <v>505</v>
      </c>
    </row>
    <row r="5576" spans="1:21" hidden="1" x14ac:dyDescent="0.25">
      <c r="A5576">
        <v>10</v>
      </c>
      <c r="B5576" t="s">
        <v>271</v>
      </c>
      <c r="C5576">
        <v>291993</v>
      </c>
      <c r="D5576">
        <v>4</v>
      </c>
      <c r="E5576" t="s">
        <v>50</v>
      </c>
      <c r="F5576">
        <v>0</v>
      </c>
      <c r="G5576" t="s">
        <v>304</v>
      </c>
      <c r="H5576" t="s">
        <v>23</v>
      </c>
      <c r="I5576">
        <v>-0.125</v>
      </c>
      <c r="J5576">
        <v>2</v>
      </c>
      <c r="K5576">
        <v>11.847</v>
      </c>
      <c r="L5576" t="s">
        <v>40</v>
      </c>
      <c r="M5576">
        <v>1511911362809</v>
      </c>
      <c r="N5576">
        <v>1511911350962</v>
      </c>
      <c r="O5576">
        <v>25</v>
      </c>
      <c r="P5576" t="b">
        <v>0</v>
      </c>
      <c r="Q5576">
        <v>8</v>
      </c>
      <c r="R5576">
        <v>0</v>
      </c>
      <c r="S5576">
        <v>6</v>
      </c>
      <c r="T5576" t="s">
        <v>506</v>
      </c>
      <c r="U5576" t="s">
        <v>505</v>
      </c>
    </row>
    <row r="5577" spans="1:21" x14ac:dyDescent="0.25">
      <c r="A5577">
        <v>9</v>
      </c>
      <c r="B5577" t="s">
        <v>271</v>
      </c>
      <c r="C5577">
        <v>292809</v>
      </c>
      <c r="D5577">
        <v>1</v>
      </c>
      <c r="E5577" t="s">
        <v>50</v>
      </c>
      <c r="F5577">
        <v>0.69499999999999995</v>
      </c>
      <c r="G5577" t="s">
        <v>304</v>
      </c>
      <c r="H5577" t="s">
        <v>23</v>
      </c>
      <c r="I5577">
        <v>0.5</v>
      </c>
      <c r="J5577">
        <v>1</v>
      </c>
      <c r="K5577">
        <v>0.81599999999999995</v>
      </c>
      <c r="L5577" t="s">
        <v>239</v>
      </c>
      <c r="M5577">
        <v>1511911363625</v>
      </c>
      <c r="N5577">
        <v>1511911362809</v>
      </c>
      <c r="O5577">
        <v>26</v>
      </c>
      <c r="P5577" t="b">
        <v>0</v>
      </c>
      <c r="Q5577">
        <v>9</v>
      </c>
      <c r="R5577">
        <v>0.5</v>
      </c>
      <c r="S5577">
        <v>6</v>
      </c>
      <c r="T5577" t="s">
        <v>506</v>
      </c>
      <c r="U5577" t="s">
        <v>505</v>
      </c>
    </row>
    <row r="5578" spans="1:21" hidden="1" x14ac:dyDescent="0.25">
      <c r="A5578">
        <v>8</v>
      </c>
      <c r="B5578" t="s">
        <v>271</v>
      </c>
      <c r="C5578">
        <v>318615</v>
      </c>
      <c r="D5578">
        <v>7</v>
      </c>
      <c r="E5578" t="s">
        <v>50</v>
      </c>
      <c r="F5578">
        <v>0</v>
      </c>
      <c r="G5578" t="s">
        <v>304</v>
      </c>
      <c r="H5578" t="s">
        <v>23</v>
      </c>
      <c r="I5578">
        <v>-0.69499999999999995</v>
      </c>
      <c r="J5578">
        <v>2</v>
      </c>
      <c r="K5578">
        <v>25.806000000000001</v>
      </c>
      <c r="L5578" t="s">
        <v>61</v>
      </c>
      <c r="M5578">
        <v>1511911389431</v>
      </c>
      <c r="N5578">
        <v>1511911363625</v>
      </c>
      <c r="O5578">
        <v>27</v>
      </c>
      <c r="P5578" t="b">
        <v>0</v>
      </c>
      <c r="Q5578">
        <v>10</v>
      </c>
      <c r="R5578">
        <v>0</v>
      </c>
      <c r="S5578">
        <v>6</v>
      </c>
      <c r="T5578" t="s">
        <v>506</v>
      </c>
      <c r="U5578" t="s">
        <v>505</v>
      </c>
    </row>
    <row r="5579" spans="1:21" hidden="1" x14ac:dyDescent="0.25">
      <c r="A5579">
        <v>8</v>
      </c>
      <c r="B5579" t="s">
        <v>271</v>
      </c>
      <c r="C5579">
        <v>333972</v>
      </c>
      <c r="D5579">
        <v>0</v>
      </c>
      <c r="E5579" t="s">
        <v>50</v>
      </c>
      <c r="F5579">
        <v>0</v>
      </c>
      <c r="G5579" t="s">
        <v>304</v>
      </c>
      <c r="H5579" t="s">
        <v>27</v>
      </c>
      <c r="I5579">
        <v>0</v>
      </c>
      <c r="J5579">
        <v>2</v>
      </c>
      <c r="K5579">
        <v>13.191000000000001</v>
      </c>
      <c r="L5579" t="s">
        <v>138</v>
      </c>
      <c r="M5579">
        <v>1511911404788</v>
      </c>
      <c r="N5579">
        <v>1511911391597</v>
      </c>
      <c r="O5579">
        <v>28</v>
      </c>
      <c r="P5579" t="b">
        <v>0</v>
      </c>
      <c r="Q5579">
        <v>10</v>
      </c>
      <c r="R5579">
        <v>0</v>
      </c>
      <c r="S5579">
        <v>6</v>
      </c>
      <c r="T5579" t="s">
        <v>506</v>
      </c>
      <c r="U5579" t="s">
        <v>505</v>
      </c>
    </row>
    <row r="5580" spans="1:21" x14ac:dyDescent="0.25">
      <c r="A5580">
        <v>7</v>
      </c>
      <c r="B5580" t="s">
        <v>271</v>
      </c>
      <c r="C5580">
        <v>345527</v>
      </c>
      <c r="D5580">
        <v>0</v>
      </c>
      <c r="E5580" t="s">
        <v>50</v>
      </c>
      <c r="F5580">
        <v>0.69499999999999995</v>
      </c>
      <c r="G5580" t="s">
        <v>304</v>
      </c>
      <c r="H5580" t="s">
        <v>23</v>
      </c>
      <c r="I5580">
        <v>0.69499999999999995</v>
      </c>
      <c r="J5580">
        <v>1</v>
      </c>
      <c r="K5580">
        <v>11.555</v>
      </c>
      <c r="L5580" t="s">
        <v>61</v>
      </c>
      <c r="M5580">
        <v>1511911416343</v>
      </c>
      <c r="N5580">
        <v>1511911404788</v>
      </c>
      <c r="O5580">
        <v>29</v>
      </c>
      <c r="P5580" t="b">
        <v>0</v>
      </c>
      <c r="Q5580">
        <v>11</v>
      </c>
      <c r="R5580">
        <v>0.25</v>
      </c>
      <c r="S5580">
        <v>6</v>
      </c>
      <c r="T5580" t="s">
        <v>506</v>
      </c>
      <c r="U5580" t="s">
        <v>505</v>
      </c>
    </row>
    <row r="5581" spans="1:21" hidden="1" x14ac:dyDescent="0.25">
      <c r="A5581">
        <v>6</v>
      </c>
      <c r="B5581" t="s">
        <v>271</v>
      </c>
      <c r="C5581">
        <v>355488</v>
      </c>
      <c r="D5581">
        <v>4</v>
      </c>
      <c r="E5581" t="s">
        <v>50</v>
      </c>
      <c r="F5581">
        <v>0</v>
      </c>
      <c r="G5581" t="s">
        <v>304</v>
      </c>
      <c r="H5581" t="s">
        <v>23</v>
      </c>
      <c r="I5581">
        <v>-50000.5</v>
      </c>
      <c r="J5581">
        <v>2</v>
      </c>
      <c r="K5581">
        <v>9.9610000000000003</v>
      </c>
      <c r="L5581" t="s">
        <v>238</v>
      </c>
      <c r="M5581">
        <v>1511911426304</v>
      </c>
      <c r="N5581">
        <v>1511911416343</v>
      </c>
      <c r="O5581">
        <v>30</v>
      </c>
      <c r="P5581" t="b">
        <v>0</v>
      </c>
      <c r="Q5581">
        <v>12</v>
      </c>
      <c r="R5581">
        <v>0</v>
      </c>
      <c r="S5581">
        <v>6</v>
      </c>
      <c r="T5581" t="s">
        <v>506</v>
      </c>
      <c r="U5581" t="s">
        <v>505</v>
      </c>
    </row>
    <row r="5582" spans="1:21" x14ac:dyDescent="0.25">
      <c r="A5582">
        <v>5</v>
      </c>
      <c r="B5582" t="s">
        <v>271</v>
      </c>
      <c r="C5582">
        <v>357217</v>
      </c>
      <c r="D5582">
        <v>0</v>
      </c>
      <c r="E5582" t="s">
        <v>50</v>
      </c>
      <c r="F5582">
        <v>0.5</v>
      </c>
      <c r="G5582" t="s">
        <v>304</v>
      </c>
      <c r="H5582" t="s">
        <v>23</v>
      </c>
      <c r="I5582">
        <v>0.5</v>
      </c>
      <c r="J5582">
        <v>1</v>
      </c>
      <c r="K5582">
        <v>1.7290000000000001</v>
      </c>
      <c r="L5582" t="s">
        <v>240</v>
      </c>
      <c r="M5582">
        <v>1511911428033</v>
      </c>
      <c r="N5582">
        <v>1511911426304</v>
      </c>
      <c r="O5582">
        <v>31</v>
      </c>
      <c r="P5582" t="b">
        <v>0</v>
      </c>
      <c r="Q5582">
        <v>13</v>
      </c>
      <c r="R5582">
        <v>0.5</v>
      </c>
      <c r="S5582">
        <v>6</v>
      </c>
      <c r="T5582" t="s">
        <v>506</v>
      </c>
      <c r="U5582" t="s">
        <v>505</v>
      </c>
    </row>
    <row r="5583" spans="1:21" hidden="1" x14ac:dyDescent="0.25">
      <c r="A5583">
        <v>4</v>
      </c>
      <c r="B5583" t="s">
        <v>271</v>
      </c>
      <c r="C5583">
        <v>358812</v>
      </c>
      <c r="D5583">
        <v>3</v>
      </c>
      <c r="E5583" t="s">
        <v>50</v>
      </c>
      <c r="F5583">
        <v>0</v>
      </c>
      <c r="G5583" t="s">
        <v>304</v>
      </c>
      <c r="H5583" t="s">
        <v>23</v>
      </c>
      <c r="I5583">
        <v>-5000</v>
      </c>
      <c r="J5583">
        <v>2</v>
      </c>
      <c r="K5583">
        <v>1.595</v>
      </c>
      <c r="L5583" t="s">
        <v>43</v>
      </c>
      <c r="M5583">
        <v>1511911429628</v>
      </c>
      <c r="N5583">
        <v>1511911428033</v>
      </c>
      <c r="O5583">
        <v>32</v>
      </c>
      <c r="P5583" t="b">
        <v>0</v>
      </c>
      <c r="Q5583">
        <v>14</v>
      </c>
      <c r="R5583">
        <v>0</v>
      </c>
      <c r="S5583">
        <v>6</v>
      </c>
      <c r="T5583" t="s">
        <v>506</v>
      </c>
      <c r="U5583" t="s">
        <v>505</v>
      </c>
    </row>
    <row r="5584" spans="1:21" x14ac:dyDescent="0.25">
      <c r="A5584">
        <v>3</v>
      </c>
      <c r="B5584" t="s">
        <v>271</v>
      </c>
      <c r="C5584">
        <v>369156</v>
      </c>
      <c r="D5584">
        <v>0</v>
      </c>
      <c r="E5584" t="s">
        <v>50</v>
      </c>
      <c r="F5584">
        <v>0</v>
      </c>
      <c r="G5584" t="s">
        <v>304</v>
      </c>
      <c r="H5584" t="s">
        <v>23</v>
      </c>
      <c r="I5584">
        <v>0</v>
      </c>
      <c r="J5584">
        <v>1</v>
      </c>
      <c r="K5584">
        <v>10.343999999999999</v>
      </c>
      <c r="L5584" t="s">
        <v>38</v>
      </c>
      <c r="M5584">
        <v>1511911439972</v>
      </c>
      <c r="N5584">
        <v>1511911429628</v>
      </c>
      <c r="O5584">
        <v>33</v>
      </c>
      <c r="P5584" t="b">
        <v>0</v>
      </c>
      <c r="Q5584">
        <v>15</v>
      </c>
      <c r="R5584">
        <v>0</v>
      </c>
      <c r="S5584">
        <v>6</v>
      </c>
      <c r="T5584" t="s">
        <v>506</v>
      </c>
      <c r="U5584" t="s">
        <v>505</v>
      </c>
    </row>
    <row r="5585" spans="1:21" hidden="1" x14ac:dyDescent="0.25">
      <c r="A5585">
        <v>2</v>
      </c>
      <c r="B5585" t="s">
        <v>271</v>
      </c>
      <c r="C5585">
        <v>372672</v>
      </c>
      <c r="D5585">
        <v>0</v>
      </c>
      <c r="E5585" t="s">
        <v>50</v>
      </c>
      <c r="F5585">
        <v>0</v>
      </c>
      <c r="G5585" t="s">
        <v>304</v>
      </c>
      <c r="H5585" t="s">
        <v>23</v>
      </c>
      <c r="I5585">
        <v>0</v>
      </c>
      <c r="J5585">
        <v>2</v>
      </c>
      <c r="K5585">
        <v>3.516</v>
      </c>
      <c r="L5585" t="s">
        <v>54</v>
      </c>
      <c r="M5585">
        <v>1511911443488</v>
      </c>
      <c r="N5585">
        <v>1511911439972</v>
      </c>
      <c r="O5585">
        <v>34</v>
      </c>
      <c r="P5585" t="b">
        <v>0</v>
      </c>
      <c r="Q5585">
        <v>16</v>
      </c>
      <c r="R5585">
        <v>0</v>
      </c>
      <c r="S5585">
        <v>6</v>
      </c>
      <c r="T5585" t="s">
        <v>506</v>
      </c>
      <c r="U5585" t="s">
        <v>505</v>
      </c>
    </row>
    <row r="5586" spans="1:21" x14ac:dyDescent="0.25">
      <c r="A5586">
        <v>1</v>
      </c>
      <c r="B5586" t="s">
        <v>271</v>
      </c>
      <c r="C5586">
        <v>373741</v>
      </c>
      <c r="D5586">
        <v>0</v>
      </c>
      <c r="E5586" t="s">
        <v>50</v>
      </c>
      <c r="F5586">
        <v>0</v>
      </c>
      <c r="G5586" t="s">
        <v>304</v>
      </c>
      <c r="H5586" t="s">
        <v>23</v>
      </c>
      <c r="I5586">
        <v>0</v>
      </c>
      <c r="J5586">
        <v>1</v>
      </c>
      <c r="K5586">
        <v>1.069</v>
      </c>
      <c r="L5586" t="s">
        <v>84</v>
      </c>
      <c r="M5586">
        <v>1511911444557</v>
      </c>
      <c r="N5586">
        <v>1511911443488</v>
      </c>
      <c r="O5586">
        <v>35</v>
      </c>
      <c r="P5586" t="b">
        <v>0</v>
      </c>
      <c r="Q5586">
        <v>17</v>
      </c>
      <c r="R5586">
        <v>0</v>
      </c>
      <c r="S5586">
        <v>6</v>
      </c>
      <c r="T5586" t="s">
        <v>506</v>
      </c>
      <c r="U5586" t="s">
        <v>505</v>
      </c>
    </row>
    <row r="5587" spans="1:21" x14ac:dyDescent="0.25">
      <c r="A5587">
        <v>17</v>
      </c>
      <c r="B5587" t="s">
        <v>271</v>
      </c>
      <c r="C5587">
        <v>395408</v>
      </c>
      <c r="D5587">
        <v>4</v>
      </c>
      <c r="E5587" t="s">
        <v>50</v>
      </c>
      <c r="F5587">
        <v>4.75</v>
      </c>
      <c r="G5587" t="s">
        <v>304</v>
      </c>
      <c r="H5587" t="s">
        <v>28</v>
      </c>
      <c r="I5587">
        <v>0.5</v>
      </c>
      <c r="J5587">
        <v>1</v>
      </c>
      <c r="K5587">
        <v>18.056999999999999</v>
      </c>
      <c r="L5587" t="s">
        <v>36</v>
      </c>
      <c r="M5587">
        <v>1511911466224</v>
      </c>
      <c r="N5587">
        <v>1511911448167</v>
      </c>
      <c r="O5587">
        <v>36</v>
      </c>
      <c r="P5587" t="b">
        <v>1</v>
      </c>
      <c r="Q5587">
        <v>1</v>
      </c>
      <c r="R5587">
        <v>0.82</v>
      </c>
      <c r="S5587">
        <v>6</v>
      </c>
      <c r="T5587" t="s">
        <v>506</v>
      </c>
      <c r="U5587" t="s">
        <v>505</v>
      </c>
    </row>
    <row r="5588" spans="1:21" x14ac:dyDescent="0.25">
      <c r="A5588">
        <v>17</v>
      </c>
      <c r="B5588" t="s">
        <v>271</v>
      </c>
      <c r="C5588">
        <v>419357</v>
      </c>
      <c r="D5588">
        <v>0</v>
      </c>
      <c r="E5588" t="s">
        <v>50</v>
      </c>
      <c r="F5588">
        <v>4.75</v>
      </c>
      <c r="G5588" t="s">
        <v>304</v>
      </c>
      <c r="H5588" t="s">
        <v>27</v>
      </c>
      <c r="I5588">
        <v>4.75</v>
      </c>
      <c r="J5588">
        <v>1</v>
      </c>
      <c r="K5588">
        <v>19.193000000000001</v>
      </c>
      <c r="L5588" t="s">
        <v>32</v>
      </c>
      <c r="M5588">
        <v>1511911490173</v>
      </c>
      <c r="N5588">
        <v>1511911470980</v>
      </c>
      <c r="O5588">
        <v>37</v>
      </c>
      <c r="P5588" t="b">
        <v>1</v>
      </c>
      <c r="Q5588">
        <v>1</v>
      </c>
      <c r="R5588">
        <v>0.82</v>
      </c>
      <c r="S5588">
        <v>6</v>
      </c>
      <c r="T5588" t="s">
        <v>506</v>
      </c>
      <c r="U5588" t="s">
        <v>505</v>
      </c>
    </row>
    <row r="5589" spans="1:21" hidden="1" x14ac:dyDescent="0.25">
      <c r="A5589">
        <v>16</v>
      </c>
      <c r="B5589" t="s">
        <v>271</v>
      </c>
      <c r="C5589">
        <v>423737</v>
      </c>
      <c r="D5589">
        <v>6</v>
      </c>
      <c r="E5589" t="s">
        <v>50</v>
      </c>
      <c r="F5589">
        <v>0</v>
      </c>
      <c r="G5589" t="s">
        <v>304</v>
      </c>
      <c r="H5589" t="s">
        <v>23</v>
      </c>
      <c r="I5589">
        <v>-0.125</v>
      </c>
      <c r="J5589">
        <v>2</v>
      </c>
      <c r="K5589">
        <v>4.38</v>
      </c>
      <c r="L5589" t="s">
        <v>239</v>
      </c>
      <c r="M5589">
        <v>1511911494553</v>
      </c>
      <c r="N5589">
        <v>1511911490173</v>
      </c>
      <c r="O5589">
        <v>38</v>
      </c>
      <c r="P5589" t="b">
        <v>0</v>
      </c>
      <c r="Q5589">
        <v>2</v>
      </c>
      <c r="R5589">
        <v>0</v>
      </c>
      <c r="S5589">
        <v>6</v>
      </c>
      <c r="T5589" t="s">
        <v>506</v>
      </c>
      <c r="U5589" t="s">
        <v>505</v>
      </c>
    </row>
    <row r="5590" spans="1:21" x14ac:dyDescent="0.25">
      <c r="A5590">
        <v>15</v>
      </c>
      <c r="B5590" t="s">
        <v>271</v>
      </c>
      <c r="C5590">
        <v>424486</v>
      </c>
      <c r="D5590">
        <v>2</v>
      </c>
      <c r="E5590" t="s">
        <v>50</v>
      </c>
      <c r="F5590">
        <v>50000.625</v>
      </c>
      <c r="G5590" t="s">
        <v>304</v>
      </c>
      <c r="H5590" t="s">
        <v>23</v>
      </c>
      <c r="I5590">
        <v>1</v>
      </c>
      <c r="J5590">
        <v>1</v>
      </c>
      <c r="K5590">
        <v>0.749</v>
      </c>
      <c r="L5590" t="s">
        <v>40</v>
      </c>
      <c r="M5590">
        <v>1511911495302</v>
      </c>
      <c r="N5590">
        <v>1511911494553</v>
      </c>
      <c r="O5590">
        <v>39</v>
      </c>
      <c r="P5590" t="b">
        <v>0</v>
      </c>
      <c r="Q5590">
        <v>3</v>
      </c>
      <c r="R5590">
        <v>5000</v>
      </c>
      <c r="S5590">
        <v>6</v>
      </c>
      <c r="T5590" t="s">
        <v>506</v>
      </c>
      <c r="U5590" t="s">
        <v>505</v>
      </c>
    </row>
    <row r="5591" spans="1:21" hidden="1" x14ac:dyDescent="0.25">
      <c r="A5591">
        <v>14</v>
      </c>
      <c r="B5591" t="s">
        <v>271</v>
      </c>
      <c r="C5591">
        <v>427924</v>
      </c>
      <c r="D5591">
        <v>12</v>
      </c>
      <c r="E5591" t="s">
        <v>50</v>
      </c>
      <c r="F5591">
        <v>0</v>
      </c>
      <c r="G5591" t="s">
        <v>304</v>
      </c>
      <c r="H5591" t="s">
        <v>23</v>
      </c>
      <c r="I5591">
        <v>-5000</v>
      </c>
      <c r="J5591">
        <v>2</v>
      </c>
      <c r="K5591">
        <v>3.4380000000000002</v>
      </c>
      <c r="L5591" t="s">
        <v>36</v>
      </c>
      <c r="M5591">
        <v>1511911498740</v>
      </c>
      <c r="N5591">
        <v>1511911495302</v>
      </c>
      <c r="O5591">
        <v>40</v>
      </c>
      <c r="P5591" t="b">
        <v>0</v>
      </c>
      <c r="Q5591">
        <v>4</v>
      </c>
      <c r="R5591">
        <v>0</v>
      </c>
      <c r="S5591">
        <v>6</v>
      </c>
      <c r="T5591" t="s">
        <v>506</v>
      </c>
      <c r="U5591" t="s">
        <v>505</v>
      </c>
    </row>
    <row r="5592" spans="1:21" x14ac:dyDescent="0.25">
      <c r="A5592">
        <v>13</v>
      </c>
      <c r="B5592" t="s">
        <v>271</v>
      </c>
      <c r="C5592">
        <v>430312</v>
      </c>
      <c r="D5592">
        <v>0</v>
      </c>
      <c r="E5592" t="s">
        <v>50</v>
      </c>
      <c r="F5592">
        <v>5000.125</v>
      </c>
      <c r="G5592" t="s">
        <v>304</v>
      </c>
      <c r="H5592" t="s">
        <v>23</v>
      </c>
      <c r="I5592">
        <v>5000.125</v>
      </c>
      <c r="J5592">
        <v>1</v>
      </c>
      <c r="K5592">
        <v>2.3879999999999999</v>
      </c>
      <c r="L5592" t="s">
        <v>59</v>
      </c>
      <c r="M5592">
        <v>1511911501128</v>
      </c>
      <c r="N5592">
        <v>1511911498740</v>
      </c>
      <c r="O5592">
        <v>41</v>
      </c>
      <c r="P5592" t="b">
        <v>0</v>
      </c>
      <c r="Q5592">
        <v>5</v>
      </c>
      <c r="R5592">
        <v>0.75</v>
      </c>
      <c r="S5592">
        <v>6</v>
      </c>
      <c r="T5592" t="s">
        <v>506</v>
      </c>
      <c r="U5592" t="s">
        <v>505</v>
      </c>
    </row>
    <row r="5593" spans="1:21" x14ac:dyDescent="0.25">
      <c r="A5593">
        <v>17</v>
      </c>
      <c r="B5593" t="s">
        <v>271</v>
      </c>
      <c r="C5593">
        <v>33774</v>
      </c>
      <c r="D5593">
        <v>0</v>
      </c>
      <c r="E5593" t="s">
        <v>20</v>
      </c>
      <c r="F5593">
        <v>4.75</v>
      </c>
      <c r="G5593" t="s">
        <v>305</v>
      </c>
      <c r="I5593">
        <v>4.75</v>
      </c>
      <c r="J5593">
        <v>1</v>
      </c>
      <c r="K5593">
        <v>33.69</v>
      </c>
      <c r="L5593" t="s">
        <v>32</v>
      </c>
      <c r="M5593">
        <v>1512331341926</v>
      </c>
      <c r="N5593">
        <v>1512331308236</v>
      </c>
      <c r="O5593">
        <v>1</v>
      </c>
      <c r="P5593" t="b">
        <v>1</v>
      </c>
      <c r="Q5593">
        <v>1</v>
      </c>
      <c r="R5593">
        <v>0.82</v>
      </c>
      <c r="S5593">
        <v>6</v>
      </c>
      <c r="T5593" t="s">
        <v>506</v>
      </c>
      <c r="U5593" t="s">
        <v>505</v>
      </c>
    </row>
    <row r="5594" spans="1:21" hidden="1" x14ac:dyDescent="0.25">
      <c r="A5594">
        <v>16</v>
      </c>
      <c r="B5594" t="s">
        <v>271</v>
      </c>
      <c r="C5594">
        <v>38935</v>
      </c>
      <c r="D5594">
        <v>14</v>
      </c>
      <c r="E5594" t="s">
        <v>20</v>
      </c>
      <c r="F5594">
        <v>0</v>
      </c>
      <c r="G5594" t="s">
        <v>305</v>
      </c>
      <c r="H5594" t="s">
        <v>23</v>
      </c>
      <c r="I5594">
        <v>-5000</v>
      </c>
      <c r="J5594">
        <v>2</v>
      </c>
      <c r="K5594">
        <v>5.1609999999999996</v>
      </c>
      <c r="L5594" t="s">
        <v>36</v>
      </c>
      <c r="M5594">
        <v>1512331347087</v>
      </c>
      <c r="N5594">
        <v>1512331341926</v>
      </c>
      <c r="O5594">
        <v>2</v>
      </c>
      <c r="P5594" t="b">
        <v>0</v>
      </c>
      <c r="Q5594">
        <v>2</v>
      </c>
      <c r="R5594">
        <v>0</v>
      </c>
      <c r="S5594">
        <v>6</v>
      </c>
      <c r="T5594" t="s">
        <v>506</v>
      </c>
      <c r="U5594" t="s">
        <v>505</v>
      </c>
    </row>
    <row r="5595" spans="1:21" x14ac:dyDescent="0.25">
      <c r="A5595">
        <v>15</v>
      </c>
      <c r="B5595" t="s">
        <v>271</v>
      </c>
      <c r="C5595">
        <v>41049</v>
      </c>
      <c r="D5595">
        <v>0</v>
      </c>
      <c r="E5595" t="s">
        <v>20</v>
      </c>
      <c r="F5595">
        <v>50000.625</v>
      </c>
      <c r="G5595" t="s">
        <v>305</v>
      </c>
      <c r="H5595" t="s">
        <v>23</v>
      </c>
      <c r="I5595">
        <v>50000.625</v>
      </c>
      <c r="J5595">
        <v>1</v>
      </c>
      <c r="K5595">
        <v>2.1139999999999999</v>
      </c>
      <c r="L5595" t="s">
        <v>59</v>
      </c>
      <c r="M5595">
        <v>1512331349201</v>
      </c>
      <c r="N5595">
        <v>1512331347087</v>
      </c>
      <c r="O5595">
        <v>3</v>
      </c>
      <c r="P5595" t="b">
        <v>0</v>
      </c>
      <c r="Q5595">
        <v>3</v>
      </c>
      <c r="R5595">
        <v>0.75</v>
      </c>
      <c r="S5595">
        <v>6</v>
      </c>
      <c r="T5595" t="s">
        <v>506</v>
      </c>
      <c r="U5595" t="s">
        <v>505</v>
      </c>
    </row>
    <row r="5596" spans="1:21" hidden="1" x14ac:dyDescent="0.25">
      <c r="A5596">
        <v>14</v>
      </c>
      <c r="B5596" t="s">
        <v>271</v>
      </c>
      <c r="C5596">
        <v>49316</v>
      </c>
      <c r="D5596">
        <v>12</v>
      </c>
      <c r="E5596" t="s">
        <v>20</v>
      </c>
      <c r="F5596">
        <v>0</v>
      </c>
      <c r="G5596" t="s">
        <v>305</v>
      </c>
      <c r="H5596" t="s">
        <v>23</v>
      </c>
      <c r="I5596">
        <v>-5000.125</v>
      </c>
      <c r="J5596">
        <v>2</v>
      </c>
      <c r="K5596">
        <v>8.2669999999999995</v>
      </c>
      <c r="L5596" t="s">
        <v>48</v>
      </c>
      <c r="M5596">
        <v>1512331357468</v>
      </c>
      <c r="N5596">
        <v>1512331349201</v>
      </c>
      <c r="O5596">
        <v>4</v>
      </c>
      <c r="P5596" t="b">
        <v>0</v>
      </c>
      <c r="Q5596">
        <v>4</v>
      </c>
      <c r="R5596">
        <v>0</v>
      </c>
      <c r="S5596">
        <v>6</v>
      </c>
      <c r="T5596" t="s">
        <v>506</v>
      </c>
      <c r="U5596" t="s">
        <v>505</v>
      </c>
    </row>
    <row r="5597" spans="1:21" x14ac:dyDescent="0.25">
      <c r="A5597">
        <v>13</v>
      </c>
      <c r="B5597" t="s">
        <v>271</v>
      </c>
      <c r="C5597">
        <v>50637</v>
      </c>
      <c r="D5597">
        <v>0</v>
      </c>
      <c r="E5597" t="s">
        <v>20</v>
      </c>
      <c r="F5597">
        <v>5000.125</v>
      </c>
      <c r="G5597" t="s">
        <v>305</v>
      </c>
      <c r="H5597" t="s">
        <v>23</v>
      </c>
      <c r="I5597">
        <v>5000.125</v>
      </c>
      <c r="J5597">
        <v>1</v>
      </c>
      <c r="K5597">
        <v>1.321</v>
      </c>
      <c r="L5597" t="s">
        <v>40</v>
      </c>
      <c r="M5597">
        <v>1512331358789</v>
      </c>
      <c r="N5597">
        <v>1512331357468</v>
      </c>
      <c r="O5597">
        <v>5</v>
      </c>
      <c r="P5597" t="b">
        <v>0</v>
      </c>
      <c r="Q5597">
        <v>5</v>
      </c>
      <c r="R5597">
        <v>2.625</v>
      </c>
      <c r="S5597">
        <v>6</v>
      </c>
      <c r="T5597" t="s">
        <v>506</v>
      </c>
      <c r="U5597" t="s">
        <v>505</v>
      </c>
    </row>
    <row r="5598" spans="1:21" x14ac:dyDescent="0.25">
      <c r="A5598">
        <v>17</v>
      </c>
      <c r="B5598" t="s">
        <v>271</v>
      </c>
      <c r="C5598">
        <v>67228</v>
      </c>
      <c r="D5598">
        <v>2</v>
      </c>
      <c r="E5598" t="s">
        <v>50</v>
      </c>
      <c r="F5598">
        <v>4.75</v>
      </c>
      <c r="G5598" t="s">
        <v>306</v>
      </c>
      <c r="I5598">
        <v>0.66637188208616704</v>
      </c>
      <c r="J5598">
        <v>1</v>
      </c>
      <c r="K5598">
        <v>67.210999999999999</v>
      </c>
      <c r="L5598" t="s">
        <v>234</v>
      </c>
      <c r="M5598">
        <v>1512324980641</v>
      </c>
      <c r="N5598">
        <v>1512324913430</v>
      </c>
      <c r="O5598">
        <v>1</v>
      </c>
      <c r="P5598" t="b">
        <v>1</v>
      </c>
      <c r="Q5598">
        <v>1</v>
      </c>
      <c r="R5598">
        <v>0.82</v>
      </c>
      <c r="S5598">
        <v>6</v>
      </c>
      <c r="T5598" t="s">
        <v>506</v>
      </c>
      <c r="U5598" t="s">
        <v>505</v>
      </c>
    </row>
    <row r="5599" spans="1:21" hidden="1" x14ac:dyDescent="0.25">
      <c r="A5599">
        <v>16</v>
      </c>
      <c r="B5599" t="s">
        <v>271</v>
      </c>
      <c r="C5599">
        <v>72310</v>
      </c>
      <c r="D5599">
        <v>8</v>
      </c>
      <c r="E5599" t="s">
        <v>50</v>
      </c>
      <c r="F5599">
        <v>0</v>
      </c>
      <c r="G5599" t="s">
        <v>306</v>
      </c>
      <c r="H5599" t="s">
        <v>23</v>
      </c>
      <c r="I5599">
        <v>-0.125</v>
      </c>
      <c r="J5599">
        <v>2</v>
      </c>
      <c r="K5599">
        <v>5.0819999999999999</v>
      </c>
      <c r="L5599" t="s">
        <v>47</v>
      </c>
      <c r="M5599">
        <v>1512324985723</v>
      </c>
      <c r="N5599">
        <v>1512324980641</v>
      </c>
      <c r="O5599">
        <v>2</v>
      </c>
      <c r="P5599" t="b">
        <v>0</v>
      </c>
      <c r="Q5599">
        <v>2</v>
      </c>
      <c r="R5599">
        <v>0</v>
      </c>
      <c r="S5599">
        <v>6</v>
      </c>
      <c r="T5599" t="s">
        <v>506</v>
      </c>
      <c r="U5599" t="s">
        <v>505</v>
      </c>
    </row>
    <row r="5600" spans="1:21" x14ac:dyDescent="0.25">
      <c r="A5600">
        <v>15</v>
      </c>
      <c r="B5600" t="s">
        <v>271</v>
      </c>
      <c r="C5600">
        <v>74648</v>
      </c>
      <c r="D5600">
        <v>2</v>
      </c>
      <c r="E5600" t="s">
        <v>50</v>
      </c>
      <c r="F5600">
        <v>4.75</v>
      </c>
      <c r="G5600" t="s">
        <v>306</v>
      </c>
      <c r="H5600" t="s">
        <v>23</v>
      </c>
      <c r="I5600">
        <v>0.75</v>
      </c>
      <c r="J5600">
        <v>1</v>
      </c>
      <c r="K5600">
        <v>2.3380000000000001</v>
      </c>
      <c r="L5600" t="s">
        <v>48</v>
      </c>
      <c r="M5600">
        <v>1512324988061</v>
      </c>
      <c r="N5600">
        <v>1512324985723</v>
      </c>
      <c r="O5600">
        <v>3</v>
      </c>
      <c r="P5600" t="b">
        <v>0</v>
      </c>
      <c r="Q5600">
        <v>3</v>
      </c>
      <c r="R5600">
        <v>0.82</v>
      </c>
      <c r="S5600">
        <v>6</v>
      </c>
      <c r="T5600" t="s">
        <v>506</v>
      </c>
      <c r="U5600" t="s">
        <v>505</v>
      </c>
    </row>
    <row r="5601" spans="1:21" hidden="1" x14ac:dyDescent="0.25">
      <c r="A5601">
        <v>14</v>
      </c>
      <c r="B5601" t="s">
        <v>271</v>
      </c>
      <c r="C5601">
        <v>92745</v>
      </c>
      <c r="D5601">
        <v>13</v>
      </c>
      <c r="E5601" t="s">
        <v>50</v>
      </c>
      <c r="F5601">
        <v>0</v>
      </c>
      <c r="G5601" t="s">
        <v>306</v>
      </c>
      <c r="H5601" t="s">
        <v>23</v>
      </c>
      <c r="I5601">
        <v>-50002.75</v>
      </c>
      <c r="J5601">
        <v>2</v>
      </c>
      <c r="K5601">
        <v>18.097000000000001</v>
      </c>
      <c r="L5601" t="s">
        <v>59</v>
      </c>
      <c r="M5601">
        <v>1512325006158</v>
      </c>
      <c r="N5601">
        <v>1512324988061</v>
      </c>
      <c r="O5601">
        <v>4</v>
      </c>
      <c r="P5601" t="b">
        <v>0</v>
      </c>
      <c r="Q5601">
        <v>4</v>
      </c>
      <c r="R5601">
        <v>0</v>
      </c>
      <c r="S5601">
        <v>6</v>
      </c>
      <c r="T5601" t="s">
        <v>506</v>
      </c>
      <c r="U5601" t="s">
        <v>505</v>
      </c>
    </row>
    <row r="5602" spans="1:21" x14ac:dyDescent="0.25">
      <c r="A5602">
        <v>13</v>
      </c>
      <c r="B5602" t="s">
        <v>271</v>
      </c>
      <c r="C5602">
        <v>95575</v>
      </c>
      <c r="D5602">
        <v>0</v>
      </c>
      <c r="E5602" t="s">
        <v>50</v>
      </c>
      <c r="F5602">
        <v>0.66666666666666596</v>
      </c>
      <c r="G5602" t="s">
        <v>306</v>
      </c>
      <c r="H5602" t="s">
        <v>23</v>
      </c>
      <c r="I5602">
        <v>0.66666666666666596</v>
      </c>
      <c r="J5602">
        <v>1</v>
      </c>
      <c r="K5602">
        <v>2.83</v>
      </c>
      <c r="L5602" t="s">
        <v>45</v>
      </c>
      <c r="M5602">
        <v>1512325008988</v>
      </c>
      <c r="N5602">
        <v>1512325006158</v>
      </c>
      <c r="O5602">
        <v>5</v>
      </c>
      <c r="P5602" t="b">
        <v>0</v>
      </c>
      <c r="Q5602">
        <v>5</v>
      </c>
      <c r="R5602">
        <v>0.5</v>
      </c>
      <c r="S5602">
        <v>6</v>
      </c>
      <c r="T5602" t="s">
        <v>506</v>
      </c>
      <c r="U5602" t="s">
        <v>505</v>
      </c>
    </row>
    <row r="5603" spans="1:21" x14ac:dyDescent="0.25">
      <c r="A5603">
        <v>17</v>
      </c>
      <c r="B5603" t="s">
        <v>271</v>
      </c>
      <c r="C5603">
        <v>115321</v>
      </c>
      <c r="D5603">
        <v>3</v>
      </c>
      <c r="E5603" t="s">
        <v>50</v>
      </c>
      <c r="F5603">
        <v>4.75</v>
      </c>
      <c r="G5603" t="s">
        <v>306</v>
      </c>
      <c r="H5603" t="s">
        <v>27</v>
      </c>
      <c r="I5603">
        <v>0.56999999999999995</v>
      </c>
      <c r="J5603">
        <v>1</v>
      </c>
      <c r="K5603">
        <v>3.8039999999999998</v>
      </c>
      <c r="L5603" t="s">
        <v>47</v>
      </c>
      <c r="M5603">
        <v>1512325028734</v>
      </c>
      <c r="N5603">
        <v>1512325024930</v>
      </c>
      <c r="O5603">
        <v>6</v>
      </c>
      <c r="P5603" t="b">
        <v>1</v>
      </c>
      <c r="Q5603">
        <v>1</v>
      </c>
      <c r="R5603">
        <v>0.82</v>
      </c>
      <c r="S5603">
        <v>6</v>
      </c>
      <c r="T5603" t="s">
        <v>506</v>
      </c>
      <c r="U5603" t="s">
        <v>505</v>
      </c>
    </row>
    <row r="5604" spans="1:21" hidden="1" x14ac:dyDescent="0.25">
      <c r="A5604">
        <v>16</v>
      </c>
      <c r="B5604" t="s">
        <v>271</v>
      </c>
      <c r="C5604">
        <v>120823</v>
      </c>
      <c r="D5604">
        <v>9</v>
      </c>
      <c r="E5604" t="s">
        <v>50</v>
      </c>
      <c r="F5604">
        <v>0</v>
      </c>
      <c r="G5604" t="s">
        <v>306</v>
      </c>
      <c r="H5604" t="s">
        <v>23</v>
      </c>
      <c r="I5604">
        <v>-0.180555555555555</v>
      </c>
      <c r="J5604">
        <v>2</v>
      </c>
      <c r="K5604">
        <v>5.5019999999999998</v>
      </c>
      <c r="L5604" t="s">
        <v>138</v>
      </c>
      <c r="M5604">
        <v>1512325034236</v>
      </c>
      <c r="N5604">
        <v>1512325028734</v>
      </c>
      <c r="O5604">
        <v>7</v>
      </c>
      <c r="P5604" t="b">
        <v>0</v>
      </c>
      <c r="Q5604">
        <v>2</v>
      </c>
      <c r="R5604">
        <v>0</v>
      </c>
      <c r="S5604">
        <v>6</v>
      </c>
      <c r="T5604" t="s">
        <v>506</v>
      </c>
      <c r="U5604" t="s">
        <v>505</v>
      </c>
    </row>
    <row r="5605" spans="1:21" x14ac:dyDescent="0.25">
      <c r="A5605">
        <v>15</v>
      </c>
      <c r="B5605" t="s">
        <v>271</v>
      </c>
      <c r="C5605">
        <v>124319</v>
      </c>
      <c r="D5605">
        <v>1</v>
      </c>
      <c r="E5605" t="s">
        <v>50</v>
      </c>
      <c r="F5605">
        <v>4.75</v>
      </c>
      <c r="G5605" t="s">
        <v>306</v>
      </c>
      <c r="H5605" t="s">
        <v>23</v>
      </c>
      <c r="I5605">
        <v>2.625</v>
      </c>
      <c r="J5605">
        <v>1</v>
      </c>
      <c r="K5605">
        <v>3.496</v>
      </c>
      <c r="L5605" t="s">
        <v>234</v>
      </c>
      <c r="M5605">
        <v>1512325037732</v>
      </c>
      <c r="N5605">
        <v>1512325034236</v>
      </c>
      <c r="O5605">
        <v>8</v>
      </c>
      <c r="P5605" t="b">
        <v>0</v>
      </c>
      <c r="Q5605">
        <v>3</v>
      </c>
      <c r="R5605">
        <v>2.625</v>
      </c>
      <c r="S5605">
        <v>6</v>
      </c>
      <c r="T5605" t="s">
        <v>506</v>
      </c>
      <c r="U5605" t="s">
        <v>505</v>
      </c>
    </row>
    <row r="5606" spans="1:21" hidden="1" x14ac:dyDescent="0.25">
      <c r="A5606">
        <v>14</v>
      </c>
      <c r="B5606" t="s">
        <v>271</v>
      </c>
      <c r="C5606">
        <v>137838</v>
      </c>
      <c r="D5606">
        <v>12</v>
      </c>
      <c r="E5606" t="s">
        <v>50</v>
      </c>
      <c r="F5606">
        <v>0</v>
      </c>
      <c r="G5606" t="s">
        <v>306</v>
      </c>
      <c r="H5606" t="s">
        <v>23</v>
      </c>
      <c r="I5606">
        <v>-0.82</v>
      </c>
      <c r="J5606">
        <v>2</v>
      </c>
      <c r="K5606">
        <v>13.519</v>
      </c>
      <c r="L5606" t="s">
        <v>59</v>
      </c>
      <c r="M5606">
        <v>1512325051251</v>
      </c>
      <c r="N5606">
        <v>1512325037732</v>
      </c>
      <c r="O5606">
        <v>9</v>
      </c>
      <c r="P5606" t="b">
        <v>0</v>
      </c>
      <c r="Q5606">
        <v>4</v>
      </c>
      <c r="R5606">
        <v>0</v>
      </c>
      <c r="S5606">
        <v>6</v>
      </c>
      <c r="T5606" t="s">
        <v>506</v>
      </c>
      <c r="U5606" t="s">
        <v>505</v>
      </c>
    </row>
    <row r="5607" spans="1:21" hidden="1" x14ac:dyDescent="0.25">
      <c r="A5607">
        <v>14</v>
      </c>
      <c r="B5607" t="s">
        <v>271</v>
      </c>
      <c r="C5607">
        <v>144732</v>
      </c>
      <c r="D5607">
        <v>12</v>
      </c>
      <c r="E5607" t="s">
        <v>50</v>
      </c>
      <c r="F5607">
        <v>0</v>
      </c>
      <c r="G5607" t="s">
        <v>306</v>
      </c>
      <c r="H5607" t="s">
        <v>27</v>
      </c>
      <c r="I5607">
        <v>-0.82</v>
      </c>
      <c r="J5607">
        <v>2</v>
      </c>
      <c r="K5607">
        <v>1.944</v>
      </c>
      <c r="L5607" t="s">
        <v>59</v>
      </c>
      <c r="M5607">
        <v>1512325058145</v>
      </c>
      <c r="N5607">
        <v>1512325056201</v>
      </c>
      <c r="O5607">
        <v>10</v>
      </c>
      <c r="P5607" t="b">
        <v>0</v>
      </c>
      <c r="Q5607">
        <v>4</v>
      </c>
      <c r="R5607">
        <v>0</v>
      </c>
      <c r="S5607">
        <v>6</v>
      </c>
      <c r="T5607" t="s">
        <v>506</v>
      </c>
      <c r="U5607" t="s">
        <v>505</v>
      </c>
    </row>
    <row r="5608" spans="1:21" x14ac:dyDescent="0.25">
      <c r="A5608">
        <v>13</v>
      </c>
      <c r="B5608" t="s">
        <v>271</v>
      </c>
      <c r="C5608">
        <v>147738</v>
      </c>
      <c r="D5608">
        <v>0</v>
      </c>
      <c r="E5608" t="s">
        <v>50</v>
      </c>
      <c r="F5608">
        <v>0.66666666666666596</v>
      </c>
      <c r="G5608" t="s">
        <v>306</v>
      </c>
      <c r="H5608" t="s">
        <v>23</v>
      </c>
      <c r="I5608">
        <v>0.66666666666666596</v>
      </c>
      <c r="J5608">
        <v>1</v>
      </c>
      <c r="K5608">
        <v>3.0059999999999998</v>
      </c>
      <c r="L5608" t="s">
        <v>45</v>
      </c>
      <c r="M5608">
        <v>1512325061151</v>
      </c>
      <c r="N5608">
        <v>1512325058145</v>
      </c>
      <c r="O5608">
        <v>11</v>
      </c>
      <c r="P5608" t="b">
        <v>0</v>
      </c>
      <c r="Q5608">
        <v>5</v>
      </c>
      <c r="R5608">
        <v>0.5</v>
      </c>
      <c r="S5608">
        <v>6</v>
      </c>
      <c r="T5608" t="s">
        <v>506</v>
      </c>
      <c r="U5608" t="s">
        <v>505</v>
      </c>
    </row>
    <row r="5609" spans="1:21" x14ac:dyDescent="0.25">
      <c r="A5609">
        <v>15</v>
      </c>
      <c r="B5609" t="s">
        <v>271</v>
      </c>
      <c r="C5609">
        <v>161818</v>
      </c>
      <c r="D5609">
        <v>1</v>
      </c>
      <c r="E5609" t="s">
        <v>50</v>
      </c>
      <c r="F5609">
        <v>4.75</v>
      </c>
      <c r="G5609" t="s">
        <v>306</v>
      </c>
      <c r="H5609" t="s">
        <v>27</v>
      </c>
      <c r="I5609">
        <v>2.625</v>
      </c>
      <c r="J5609">
        <v>1</v>
      </c>
      <c r="K5609">
        <v>1.7789999999999999</v>
      </c>
      <c r="L5609" t="s">
        <v>234</v>
      </c>
      <c r="M5609">
        <v>1512325075231</v>
      </c>
      <c r="N5609">
        <v>1512325073452</v>
      </c>
      <c r="O5609">
        <v>12</v>
      </c>
      <c r="P5609" t="b">
        <v>0</v>
      </c>
      <c r="Q5609">
        <v>3</v>
      </c>
      <c r="R5609">
        <v>2.625</v>
      </c>
      <c r="S5609">
        <v>6</v>
      </c>
      <c r="T5609" t="s">
        <v>506</v>
      </c>
      <c r="U5609" t="s">
        <v>505</v>
      </c>
    </row>
    <row r="5610" spans="1:21" hidden="1" x14ac:dyDescent="0.25">
      <c r="A5610">
        <v>14</v>
      </c>
      <c r="B5610" t="s">
        <v>271</v>
      </c>
      <c r="C5610">
        <v>165609</v>
      </c>
      <c r="D5610">
        <v>10</v>
      </c>
      <c r="E5610" t="s">
        <v>50</v>
      </c>
      <c r="F5610">
        <v>0</v>
      </c>
      <c r="G5610" t="s">
        <v>306</v>
      </c>
      <c r="H5610" t="s">
        <v>23</v>
      </c>
      <c r="I5610">
        <v>-0.29166666666666602</v>
      </c>
      <c r="J5610">
        <v>2</v>
      </c>
      <c r="K5610">
        <v>3.7909999999999999</v>
      </c>
      <c r="L5610" t="s">
        <v>45</v>
      </c>
      <c r="M5610">
        <v>1512325079022</v>
      </c>
      <c r="N5610">
        <v>1512325075231</v>
      </c>
      <c r="O5610">
        <v>13</v>
      </c>
      <c r="P5610" t="b">
        <v>0</v>
      </c>
      <c r="Q5610">
        <v>4</v>
      </c>
      <c r="R5610">
        <v>0</v>
      </c>
      <c r="S5610">
        <v>6</v>
      </c>
      <c r="T5610" t="s">
        <v>506</v>
      </c>
      <c r="U5610" t="s">
        <v>505</v>
      </c>
    </row>
    <row r="5611" spans="1:21" x14ac:dyDescent="0.25">
      <c r="A5611">
        <v>13</v>
      </c>
      <c r="B5611" t="s">
        <v>271</v>
      </c>
      <c r="C5611">
        <v>168122</v>
      </c>
      <c r="D5611">
        <v>1</v>
      </c>
      <c r="E5611" t="s">
        <v>50</v>
      </c>
      <c r="F5611">
        <v>4.75</v>
      </c>
      <c r="G5611" t="s">
        <v>306</v>
      </c>
      <c r="H5611" t="s">
        <v>23</v>
      </c>
      <c r="I5611">
        <v>1.1950000000000001</v>
      </c>
      <c r="J5611">
        <v>1</v>
      </c>
      <c r="K5611">
        <v>2.5129999999999999</v>
      </c>
      <c r="L5611" t="s">
        <v>59</v>
      </c>
      <c r="M5611">
        <v>1512325081535</v>
      </c>
      <c r="N5611">
        <v>1512325079022</v>
      </c>
      <c r="O5611">
        <v>14</v>
      </c>
      <c r="P5611" t="b">
        <v>0</v>
      </c>
      <c r="Q5611">
        <v>5</v>
      </c>
      <c r="R5611">
        <v>1.1950000000000001</v>
      </c>
      <c r="S5611">
        <v>6</v>
      </c>
      <c r="T5611" t="s">
        <v>506</v>
      </c>
      <c r="U5611" t="s">
        <v>505</v>
      </c>
    </row>
    <row r="5612" spans="1:21" x14ac:dyDescent="0.25">
      <c r="A5612">
        <v>17</v>
      </c>
      <c r="B5612" t="s">
        <v>271</v>
      </c>
      <c r="C5612">
        <v>191906</v>
      </c>
      <c r="D5612">
        <v>1</v>
      </c>
      <c r="E5612" t="s">
        <v>50</v>
      </c>
      <c r="F5612">
        <v>4.75</v>
      </c>
      <c r="G5612" t="s">
        <v>306</v>
      </c>
      <c r="H5612" t="s">
        <v>27</v>
      </c>
      <c r="I5612">
        <v>0.82</v>
      </c>
      <c r="J5612">
        <v>1</v>
      </c>
      <c r="K5612">
        <v>17.574000000000002</v>
      </c>
      <c r="L5612" t="s">
        <v>59</v>
      </c>
      <c r="M5612">
        <v>1512325105319</v>
      </c>
      <c r="N5612">
        <v>1512325087745</v>
      </c>
      <c r="O5612">
        <v>15</v>
      </c>
      <c r="P5612" t="b">
        <v>1</v>
      </c>
      <c r="Q5612">
        <v>1</v>
      </c>
      <c r="R5612">
        <v>0.82</v>
      </c>
      <c r="S5612">
        <v>6</v>
      </c>
      <c r="T5612" t="s">
        <v>506</v>
      </c>
      <c r="U5612" t="s">
        <v>505</v>
      </c>
    </row>
    <row r="5613" spans="1:21" hidden="1" x14ac:dyDescent="0.25">
      <c r="A5613">
        <v>16</v>
      </c>
      <c r="B5613" t="s">
        <v>271</v>
      </c>
      <c r="C5613">
        <v>203812</v>
      </c>
      <c r="D5613">
        <v>15</v>
      </c>
      <c r="E5613" t="s">
        <v>50</v>
      </c>
      <c r="F5613">
        <v>0</v>
      </c>
      <c r="G5613" t="s">
        <v>306</v>
      </c>
      <c r="H5613" t="s">
        <v>23</v>
      </c>
      <c r="I5613">
        <v>-50000.625</v>
      </c>
      <c r="J5613">
        <v>2</v>
      </c>
      <c r="K5613">
        <v>11.906000000000001</v>
      </c>
      <c r="L5613" t="s">
        <v>48</v>
      </c>
      <c r="M5613">
        <v>1512325117225</v>
      </c>
      <c r="N5613">
        <v>1512325105319</v>
      </c>
      <c r="O5613">
        <v>16</v>
      </c>
      <c r="P5613" t="b">
        <v>0</v>
      </c>
      <c r="Q5613">
        <v>2</v>
      </c>
      <c r="R5613">
        <v>0</v>
      </c>
      <c r="S5613">
        <v>6</v>
      </c>
      <c r="T5613" t="s">
        <v>506</v>
      </c>
      <c r="U5613" t="s">
        <v>505</v>
      </c>
    </row>
    <row r="5614" spans="1:21" x14ac:dyDescent="0.25">
      <c r="A5614">
        <v>15</v>
      </c>
      <c r="B5614" t="s">
        <v>271</v>
      </c>
      <c r="C5614">
        <v>206064</v>
      </c>
      <c r="D5614">
        <v>1</v>
      </c>
      <c r="E5614" t="s">
        <v>50</v>
      </c>
      <c r="F5614">
        <v>50000.5</v>
      </c>
      <c r="G5614" t="s">
        <v>306</v>
      </c>
      <c r="H5614" t="s">
        <v>23</v>
      </c>
      <c r="I5614">
        <v>2.625</v>
      </c>
      <c r="J5614">
        <v>1</v>
      </c>
      <c r="K5614">
        <v>2.2519999999999998</v>
      </c>
      <c r="L5614" t="s">
        <v>47</v>
      </c>
      <c r="M5614">
        <v>1512325119477</v>
      </c>
      <c r="N5614">
        <v>1512325117225</v>
      </c>
      <c r="O5614">
        <v>17</v>
      </c>
      <c r="P5614" t="b">
        <v>0</v>
      </c>
      <c r="Q5614">
        <v>3</v>
      </c>
      <c r="R5614">
        <v>2.625</v>
      </c>
      <c r="S5614">
        <v>6</v>
      </c>
      <c r="T5614" t="s">
        <v>506</v>
      </c>
      <c r="U5614" t="s">
        <v>505</v>
      </c>
    </row>
    <row r="5615" spans="1:21" hidden="1" x14ac:dyDescent="0.25">
      <c r="A5615">
        <v>14</v>
      </c>
      <c r="B5615" t="s">
        <v>271</v>
      </c>
      <c r="C5615">
        <v>215812</v>
      </c>
      <c r="D5615">
        <v>10</v>
      </c>
      <c r="E5615" t="s">
        <v>50</v>
      </c>
      <c r="F5615">
        <v>0</v>
      </c>
      <c r="G5615" t="s">
        <v>306</v>
      </c>
      <c r="H5615" t="s">
        <v>23</v>
      </c>
      <c r="I5615">
        <v>-0.180555555555555</v>
      </c>
      <c r="J5615">
        <v>2</v>
      </c>
      <c r="K5615">
        <v>9.7479999999999993</v>
      </c>
      <c r="L5615" t="s">
        <v>138</v>
      </c>
      <c r="M5615">
        <v>1512325129225</v>
      </c>
      <c r="N5615">
        <v>1512325119477</v>
      </c>
      <c r="O5615">
        <v>18</v>
      </c>
      <c r="P5615" t="b">
        <v>0</v>
      </c>
      <c r="Q5615">
        <v>4</v>
      </c>
      <c r="R5615">
        <v>0</v>
      </c>
      <c r="S5615">
        <v>6</v>
      </c>
      <c r="T5615" t="s">
        <v>506</v>
      </c>
      <c r="U5615" t="s">
        <v>505</v>
      </c>
    </row>
    <row r="5616" spans="1:21" x14ac:dyDescent="0.25">
      <c r="A5616">
        <v>13</v>
      </c>
      <c r="B5616" t="s">
        <v>271</v>
      </c>
      <c r="C5616">
        <v>218147</v>
      </c>
      <c r="D5616">
        <v>0</v>
      </c>
      <c r="E5616" t="s">
        <v>50</v>
      </c>
      <c r="F5616">
        <v>50000.5</v>
      </c>
      <c r="G5616" t="s">
        <v>306</v>
      </c>
      <c r="H5616" t="s">
        <v>23</v>
      </c>
      <c r="I5616">
        <v>50000.5</v>
      </c>
      <c r="J5616">
        <v>1</v>
      </c>
      <c r="K5616">
        <v>2.335</v>
      </c>
      <c r="L5616" t="s">
        <v>32</v>
      </c>
      <c r="M5616">
        <v>1512325131560</v>
      </c>
      <c r="N5616">
        <v>1512325129225</v>
      </c>
      <c r="O5616">
        <v>19</v>
      </c>
      <c r="P5616" t="b">
        <v>0</v>
      </c>
      <c r="Q5616">
        <v>5</v>
      </c>
      <c r="R5616">
        <v>2.625</v>
      </c>
      <c r="S5616">
        <v>6</v>
      </c>
      <c r="T5616" t="s">
        <v>506</v>
      </c>
      <c r="U5616" t="s">
        <v>505</v>
      </c>
    </row>
    <row r="5617" spans="1:21" x14ac:dyDescent="0.25">
      <c r="A5617">
        <v>17</v>
      </c>
      <c r="B5617" t="s">
        <v>271</v>
      </c>
      <c r="C5617">
        <v>45492</v>
      </c>
      <c r="D5617">
        <v>5</v>
      </c>
      <c r="E5617" t="s">
        <v>41</v>
      </c>
      <c r="F5617">
        <v>4.75</v>
      </c>
      <c r="G5617" t="s">
        <v>307</v>
      </c>
      <c r="I5617">
        <v>0.375</v>
      </c>
      <c r="J5617">
        <v>1</v>
      </c>
      <c r="K5617">
        <v>45.445</v>
      </c>
      <c r="L5617" t="s">
        <v>48</v>
      </c>
      <c r="M5617">
        <v>1513612909698</v>
      </c>
      <c r="N5617">
        <v>1513612864253</v>
      </c>
      <c r="O5617">
        <v>1</v>
      </c>
      <c r="P5617" t="b">
        <v>1</v>
      </c>
      <c r="Q5617">
        <v>1</v>
      </c>
      <c r="R5617">
        <v>0.82</v>
      </c>
      <c r="S5617">
        <v>6</v>
      </c>
      <c r="T5617" t="s">
        <v>506</v>
      </c>
      <c r="U5617" t="s">
        <v>505</v>
      </c>
    </row>
    <row r="5618" spans="1:21" hidden="1" x14ac:dyDescent="0.25">
      <c r="A5618">
        <v>16</v>
      </c>
      <c r="B5618" t="s">
        <v>271</v>
      </c>
      <c r="C5618">
        <v>51541</v>
      </c>
      <c r="D5618">
        <v>6</v>
      </c>
      <c r="E5618" t="s">
        <v>41</v>
      </c>
      <c r="F5618">
        <v>0</v>
      </c>
      <c r="G5618" t="s">
        <v>307</v>
      </c>
      <c r="H5618" t="s">
        <v>23</v>
      </c>
      <c r="I5618">
        <v>-0.125</v>
      </c>
      <c r="J5618">
        <v>2</v>
      </c>
      <c r="K5618">
        <v>6.0490000000000004</v>
      </c>
      <c r="L5618" t="s">
        <v>47</v>
      </c>
      <c r="M5618">
        <v>1513612915747</v>
      </c>
      <c r="N5618">
        <v>1513612909698</v>
      </c>
      <c r="O5618">
        <v>2</v>
      </c>
      <c r="P5618" t="b">
        <v>0</v>
      </c>
      <c r="Q5618">
        <v>2</v>
      </c>
      <c r="R5618">
        <v>0</v>
      </c>
      <c r="S5618">
        <v>6</v>
      </c>
      <c r="T5618" t="s">
        <v>506</v>
      </c>
      <c r="U5618" t="s">
        <v>505</v>
      </c>
    </row>
    <row r="5619" spans="1:21" x14ac:dyDescent="0.25">
      <c r="A5619">
        <v>17</v>
      </c>
      <c r="B5619" t="s">
        <v>271</v>
      </c>
      <c r="C5619">
        <v>134756</v>
      </c>
      <c r="D5619">
        <v>0</v>
      </c>
      <c r="E5619" t="s">
        <v>41</v>
      </c>
      <c r="F5619">
        <v>4.75</v>
      </c>
      <c r="G5619" t="s">
        <v>307</v>
      </c>
      <c r="H5619" t="s">
        <v>28</v>
      </c>
      <c r="I5619">
        <v>4.75</v>
      </c>
      <c r="J5619">
        <v>1</v>
      </c>
      <c r="K5619">
        <v>73.516000000000005</v>
      </c>
      <c r="L5619" t="s">
        <v>32</v>
      </c>
      <c r="M5619">
        <v>1513612998962</v>
      </c>
      <c r="N5619">
        <v>1513612925446</v>
      </c>
      <c r="O5619">
        <v>3</v>
      </c>
      <c r="P5619" t="b">
        <v>1</v>
      </c>
      <c r="Q5619">
        <v>1</v>
      </c>
      <c r="R5619">
        <v>0.82</v>
      </c>
      <c r="S5619">
        <v>6</v>
      </c>
      <c r="T5619" t="s">
        <v>506</v>
      </c>
      <c r="U5619" t="s">
        <v>505</v>
      </c>
    </row>
    <row r="5620" spans="1:21" x14ac:dyDescent="0.25">
      <c r="A5620">
        <v>17</v>
      </c>
      <c r="B5620" t="s">
        <v>271</v>
      </c>
      <c r="C5620">
        <v>144539</v>
      </c>
      <c r="D5620">
        <v>3</v>
      </c>
      <c r="E5620" t="s">
        <v>41</v>
      </c>
      <c r="F5620">
        <v>4.75</v>
      </c>
      <c r="G5620" t="s">
        <v>307</v>
      </c>
      <c r="H5620" t="s">
        <v>27</v>
      </c>
      <c r="I5620">
        <v>0.56999999999999995</v>
      </c>
      <c r="J5620">
        <v>1</v>
      </c>
      <c r="K5620">
        <v>2.4660000000000002</v>
      </c>
      <c r="L5620" t="s">
        <v>47</v>
      </c>
      <c r="M5620">
        <v>1513613008745</v>
      </c>
      <c r="N5620">
        <v>1513613006279</v>
      </c>
      <c r="O5620">
        <v>4</v>
      </c>
      <c r="P5620" t="b">
        <v>1</v>
      </c>
      <c r="Q5620">
        <v>1</v>
      </c>
      <c r="R5620">
        <v>0.82</v>
      </c>
      <c r="S5620">
        <v>6</v>
      </c>
      <c r="T5620" t="s">
        <v>506</v>
      </c>
      <c r="U5620" t="s">
        <v>505</v>
      </c>
    </row>
    <row r="5621" spans="1:21" hidden="1" x14ac:dyDescent="0.25">
      <c r="A5621">
        <v>16</v>
      </c>
      <c r="B5621" t="s">
        <v>271</v>
      </c>
      <c r="C5621">
        <v>152780</v>
      </c>
      <c r="D5621">
        <v>15</v>
      </c>
      <c r="E5621" t="s">
        <v>41</v>
      </c>
      <c r="F5621">
        <v>0</v>
      </c>
      <c r="G5621" t="s">
        <v>307</v>
      </c>
      <c r="H5621" t="s">
        <v>23</v>
      </c>
      <c r="I5621">
        <v>-4.75</v>
      </c>
      <c r="J5621">
        <v>2</v>
      </c>
      <c r="K5621">
        <v>8.2409999999999997</v>
      </c>
      <c r="L5621" t="s">
        <v>32</v>
      </c>
      <c r="M5621">
        <v>1513613016986</v>
      </c>
      <c r="N5621">
        <v>1513613008745</v>
      </c>
      <c r="O5621">
        <v>5</v>
      </c>
      <c r="P5621" t="b">
        <v>0</v>
      </c>
      <c r="Q5621">
        <v>2</v>
      </c>
      <c r="R5621">
        <v>0</v>
      </c>
      <c r="S5621">
        <v>6</v>
      </c>
      <c r="T5621" t="s">
        <v>506</v>
      </c>
      <c r="U5621" t="s">
        <v>505</v>
      </c>
    </row>
    <row r="5622" spans="1:21" x14ac:dyDescent="0.25">
      <c r="A5622">
        <v>15</v>
      </c>
      <c r="B5622" t="s">
        <v>271</v>
      </c>
      <c r="C5622">
        <v>157908</v>
      </c>
      <c r="D5622">
        <v>7</v>
      </c>
      <c r="E5622" t="s">
        <v>41</v>
      </c>
      <c r="F5622">
        <v>0.29166666666666602</v>
      </c>
      <c r="G5622" t="s">
        <v>307</v>
      </c>
      <c r="H5622" t="s">
        <v>23</v>
      </c>
      <c r="I5622">
        <v>0.125</v>
      </c>
      <c r="J5622">
        <v>1</v>
      </c>
      <c r="K5622">
        <v>5.1280000000000001</v>
      </c>
      <c r="L5622" t="s">
        <v>48</v>
      </c>
      <c r="M5622">
        <v>1513613022114</v>
      </c>
      <c r="N5622">
        <v>1513613016986</v>
      </c>
      <c r="O5622">
        <v>6</v>
      </c>
      <c r="P5622" t="b">
        <v>0</v>
      </c>
      <c r="Q5622">
        <v>3</v>
      </c>
      <c r="R5622">
        <v>0.25</v>
      </c>
      <c r="S5622">
        <v>6</v>
      </c>
      <c r="T5622" t="s">
        <v>506</v>
      </c>
      <c r="U5622" t="s">
        <v>505</v>
      </c>
    </row>
    <row r="5623" spans="1:21" hidden="1" x14ac:dyDescent="0.25">
      <c r="A5623">
        <v>14</v>
      </c>
      <c r="B5623" t="s">
        <v>271</v>
      </c>
      <c r="C5623">
        <v>160285</v>
      </c>
      <c r="D5623">
        <v>0</v>
      </c>
      <c r="E5623" t="s">
        <v>41</v>
      </c>
      <c r="F5623">
        <v>0</v>
      </c>
      <c r="G5623" t="s">
        <v>307</v>
      </c>
      <c r="H5623" t="s">
        <v>23</v>
      </c>
      <c r="I5623">
        <v>0</v>
      </c>
      <c r="J5623">
        <v>2</v>
      </c>
      <c r="K5623">
        <v>2.3769999999999998</v>
      </c>
      <c r="L5623" t="s">
        <v>84</v>
      </c>
      <c r="M5623">
        <v>1513613024491</v>
      </c>
      <c r="N5623">
        <v>1513613022114</v>
      </c>
      <c r="O5623">
        <v>7</v>
      </c>
      <c r="P5623" t="b">
        <v>0</v>
      </c>
      <c r="Q5623">
        <v>4</v>
      </c>
      <c r="R5623">
        <v>0</v>
      </c>
      <c r="S5623">
        <v>6</v>
      </c>
      <c r="T5623" t="s">
        <v>506</v>
      </c>
      <c r="U5623" t="s">
        <v>505</v>
      </c>
    </row>
    <row r="5624" spans="1:21" x14ac:dyDescent="0.25">
      <c r="A5624">
        <v>17</v>
      </c>
      <c r="B5624" t="s">
        <v>271</v>
      </c>
      <c r="C5624">
        <v>187539</v>
      </c>
      <c r="D5624">
        <v>0</v>
      </c>
      <c r="E5624" t="s">
        <v>41</v>
      </c>
      <c r="F5624">
        <v>4.75</v>
      </c>
      <c r="G5624" t="s">
        <v>307</v>
      </c>
      <c r="H5624" t="s">
        <v>28</v>
      </c>
      <c r="I5624">
        <v>4.75</v>
      </c>
      <c r="J5624">
        <v>1</v>
      </c>
      <c r="K5624">
        <v>20.876999999999999</v>
      </c>
      <c r="L5624" t="s">
        <v>32</v>
      </c>
      <c r="M5624">
        <v>1513613051745</v>
      </c>
      <c r="N5624">
        <v>1513613030868</v>
      </c>
      <c r="O5624">
        <v>8</v>
      </c>
      <c r="P5624" t="b">
        <v>1</v>
      </c>
      <c r="Q5624">
        <v>1</v>
      </c>
      <c r="R5624">
        <v>0.82</v>
      </c>
      <c r="S5624">
        <v>6</v>
      </c>
      <c r="T5624" t="s">
        <v>506</v>
      </c>
      <c r="U5624" t="s">
        <v>505</v>
      </c>
    </row>
    <row r="5625" spans="1:21" hidden="1" x14ac:dyDescent="0.25">
      <c r="A5625">
        <v>16</v>
      </c>
      <c r="B5625" t="s">
        <v>271</v>
      </c>
      <c r="C5625">
        <v>190323</v>
      </c>
      <c r="D5625">
        <v>14</v>
      </c>
      <c r="E5625" t="s">
        <v>41</v>
      </c>
      <c r="F5625">
        <v>0</v>
      </c>
      <c r="G5625" t="s">
        <v>307</v>
      </c>
      <c r="H5625" t="s">
        <v>23</v>
      </c>
      <c r="I5625">
        <v>-5000</v>
      </c>
      <c r="J5625">
        <v>2</v>
      </c>
      <c r="K5625">
        <v>2.7839999999999998</v>
      </c>
      <c r="L5625" t="s">
        <v>36</v>
      </c>
      <c r="M5625">
        <v>1513613054529</v>
      </c>
      <c r="N5625">
        <v>1513613051745</v>
      </c>
      <c r="O5625">
        <v>9</v>
      </c>
      <c r="P5625" t="b">
        <v>0</v>
      </c>
      <c r="Q5625">
        <v>2</v>
      </c>
      <c r="R5625">
        <v>0</v>
      </c>
      <c r="S5625">
        <v>6</v>
      </c>
      <c r="T5625" t="s">
        <v>506</v>
      </c>
      <c r="U5625" t="s">
        <v>505</v>
      </c>
    </row>
    <row r="5626" spans="1:21" x14ac:dyDescent="0.25">
      <c r="A5626">
        <v>15</v>
      </c>
      <c r="B5626" t="s">
        <v>271</v>
      </c>
      <c r="C5626">
        <v>197036</v>
      </c>
      <c r="D5626">
        <v>4</v>
      </c>
      <c r="E5626" t="s">
        <v>41</v>
      </c>
      <c r="F5626">
        <v>50000.625</v>
      </c>
      <c r="G5626" t="s">
        <v>307</v>
      </c>
      <c r="H5626" t="s">
        <v>23</v>
      </c>
      <c r="I5626">
        <v>0.56999999999999995</v>
      </c>
      <c r="J5626">
        <v>1</v>
      </c>
      <c r="K5626">
        <v>6.7130000000000001</v>
      </c>
      <c r="L5626" t="s">
        <v>47</v>
      </c>
      <c r="M5626">
        <v>1513613061242</v>
      </c>
      <c r="N5626">
        <v>1513613054529</v>
      </c>
      <c r="O5626">
        <v>10</v>
      </c>
      <c r="P5626" t="b">
        <v>0</v>
      </c>
      <c r="Q5626">
        <v>3</v>
      </c>
      <c r="R5626">
        <v>0.75</v>
      </c>
      <c r="S5626">
        <v>6</v>
      </c>
      <c r="T5626" t="s">
        <v>506</v>
      </c>
      <c r="U5626" t="s">
        <v>505</v>
      </c>
    </row>
    <row r="5627" spans="1:21" x14ac:dyDescent="0.25">
      <c r="A5627">
        <v>15</v>
      </c>
      <c r="B5627" t="s">
        <v>271</v>
      </c>
      <c r="C5627">
        <v>208107</v>
      </c>
      <c r="D5627">
        <v>0</v>
      </c>
      <c r="E5627" t="s">
        <v>41</v>
      </c>
      <c r="F5627">
        <v>50000.625</v>
      </c>
      <c r="G5627" t="s">
        <v>307</v>
      </c>
      <c r="H5627" t="s">
        <v>27</v>
      </c>
      <c r="I5627">
        <v>50000.625</v>
      </c>
      <c r="J5627">
        <v>1</v>
      </c>
      <c r="K5627">
        <v>8.6329999999999991</v>
      </c>
      <c r="L5627" t="s">
        <v>59</v>
      </c>
      <c r="M5627">
        <v>1513613072313</v>
      </c>
      <c r="N5627">
        <v>1513613063680</v>
      </c>
      <c r="O5627">
        <v>11</v>
      </c>
      <c r="P5627" t="b">
        <v>0</v>
      </c>
      <c r="Q5627">
        <v>3</v>
      </c>
      <c r="R5627">
        <v>0.75</v>
      </c>
      <c r="S5627">
        <v>6</v>
      </c>
      <c r="T5627" t="s">
        <v>506</v>
      </c>
      <c r="U5627" t="s">
        <v>505</v>
      </c>
    </row>
    <row r="5628" spans="1:21" hidden="1" x14ac:dyDescent="0.25">
      <c r="A5628">
        <v>14</v>
      </c>
      <c r="B5628" t="s">
        <v>271</v>
      </c>
      <c r="C5628">
        <v>209321</v>
      </c>
      <c r="D5628">
        <v>10</v>
      </c>
      <c r="E5628" t="s">
        <v>41</v>
      </c>
      <c r="F5628">
        <v>0</v>
      </c>
      <c r="G5628" t="s">
        <v>307</v>
      </c>
      <c r="H5628" t="s">
        <v>23</v>
      </c>
      <c r="I5628">
        <v>-0.56999999999999995</v>
      </c>
      <c r="J5628">
        <v>2</v>
      </c>
      <c r="K5628">
        <v>1.214</v>
      </c>
      <c r="L5628" t="s">
        <v>47</v>
      </c>
      <c r="M5628">
        <v>1513613073527</v>
      </c>
      <c r="N5628">
        <v>1513613072313</v>
      </c>
      <c r="O5628">
        <v>12</v>
      </c>
      <c r="P5628" t="b">
        <v>0</v>
      </c>
      <c r="Q5628">
        <v>4</v>
      </c>
      <c r="R5628">
        <v>0</v>
      </c>
      <c r="S5628">
        <v>6</v>
      </c>
      <c r="T5628" t="s">
        <v>506</v>
      </c>
      <c r="U5628" t="s">
        <v>505</v>
      </c>
    </row>
    <row r="5629" spans="1:21" x14ac:dyDescent="0.25">
      <c r="A5629">
        <v>17</v>
      </c>
      <c r="B5629" t="s">
        <v>271</v>
      </c>
      <c r="C5629">
        <v>32350</v>
      </c>
      <c r="D5629">
        <v>1</v>
      </c>
      <c r="E5629" t="s">
        <v>50</v>
      </c>
      <c r="F5629">
        <v>4.75</v>
      </c>
      <c r="G5629" t="s">
        <v>308</v>
      </c>
      <c r="I5629">
        <v>0.82</v>
      </c>
      <c r="J5629">
        <v>1</v>
      </c>
      <c r="K5629">
        <v>32.335000000000001</v>
      </c>
      <c r="L5629" t="s">
        <v>59</v>
      </c>
      <c r="M5629">
        <v>1512326972946</v>
      </c>
      <c r="N5629">
        <v>1512326940611</v>
      </c>
      <c r="O5629">
        <v>1</v>
      </c>
      <c r="P5629" t="b">
        <v>1</v>
      </c>
      <c r="Q5629">
        <v>1</v>
      </c>
      <c r="R5629">
        <v>0.82</v>
      </c>
      <c r="S5629">
        <v>6</v>
      </c>
      <c r="T5629" t="s">
        <v>506</v>
      </c>
      <c r="U5629" t="s">
        <v>505</v>
      </c>
    </row>
    <row r="5630" spans="1:21" x14ac:dyDescent="0.25">
      <c r="A5630">
        <v>17</v>
      </c>
      <c r="B5630" t="s">
        <v>271</v>
      </c>
      <c r="C5630">
        <v>72547</v>
      </c>
      <c r="D5630">
        <v>1</v>
      </c>
      <c r="E5630" t="s">
        <v>50</v>
      </c>
      <c r="F5630">
        <v>4.75</v>
      </c>
      <c r="G5630" t="s">
        <v>308</v>
      </c>
      <c r="H5630" t="s">
        <v>27</v>
      </c>
      <c r="I5630">
        <v>0.82</v>
      </c>
      <c r="J5630">
        <v>1</v>
      </c>
      <c r="K5630">
        <v>31.06</v>
      </c>
      <c r="L5630" t="s">
        <v>59</v>
      </c>
      <c r="M5630">
        <v>1512327013143</v>
      </c>
      <c r="N5630">
        <v>1512326982083</v>
      </c>
      <c r="O5630">
        <v>2</v>
      </c>
      <c r="P5630" t="b">
        <v>1</v>
      </c>
      <c r="Q5630">
        <v>1</v>
      </c>
      <c r="R5630">
        <v>0.82</v>
      </c>
      <c r="S5630">
        <v>6</v>
      </c>
      <c r="T5630" t="s">
        <v>506</v>
      </c>
      <c r="U5630" t="s">
        <v>505</v>
      </c>
    </row>
    <row r="5631" spans="1:21" hidden="1" x14ac:dyDescent="0.25">
      <c r="A5631">
        <v>16</v>
      </c>
      <c r="B5631" t="s">
        <v>271</v>
      </c>
      <c r="C5631">
        <v>73300</v>
      </c>
      <c r="D5631">
        <v>15</v>
      </c>
      <c r="E5631" t="s">
        <v>50</v>
      </c>
      <c r="F5631">
        <v>0</v>
      </c>
      <c r="G5631" t="s">
        <v>308</v>
      </c>
      <c r="H5631" t="s">
        <v>23</v>
      </c>
      <c r="I5631">
        <v>-50000.625</v>
      </c>
      <c r="J5631">
        <v>2</v>
      </c>
      <c r="K5631">
        <v>0.753</v>
      </c>
      <c r="L5631" t="s">
        <v>48</v>
      </c>
      <c r="M5631">
        <v>1512327013896</v>
      </c>
      <c r="N5631">
        <v>1512327013143</v>
      </c>
      <c r="O5631">
        <v>3</v>
      </c>
      <c r="P5631" t="b">
        <v>0</v>
      </c>
      <c r="Q5631">
        <v>2</v>
      </c>
      <c r="R5631">
        <v>0</v>
      </c>
      <c r="S5631">
        <v>6</v>
      </c>
      <c r="T5631" t="s">
        <v>506</v>
      </c>
      <c r="U5631" t="s">
        <v>505</v>
      </c>
    </row>
    <row r="5632" spans="1:21" x14ac:dyDescent="0.25">
      <c r="A5632">
        <v>15</v>
      </c>
      <c r="B5632" t="s">
        <v>271</v>
      </c>
      <c r="C5632">
        <v>76227</v>
      </c>
      <c r="D5632">
        <v>0</v>
      </c>
      <c r="E5632" t="s">
        <v>50</v>
      </c>
      <c r="F5632">
        <v>50000.5</v>
      </c>
      <c r="G5632" t="s">
        <v>308</v>
      </c>
      <c r="H5632" t="s">
        <v>23</v>
      </c>
      <c r="I5632">
        <v>50000.5</v>
      </c>
      <c r="J5632">
        <v>1</v>
      </c>
      <c r="K5632">
        <v>2.927</v>
      </c>
      <c r="L5632" t="s">
        <v>32</v>
      </c>
      <c r="M5632">
        <v>1512327016823</v>
      </c>
      <c r="N5632">
        <v>1512327013896</v>
      </c>
      <c r="O5632">
        <v>4</v>
      </c>
      <c r="P5632" t="b">
        <v>0</v>
      </c>
      <c r="Q5632">
        <v>3</v>
      </c>
      <c r="R5632">
        <v>2.625</v>
      </c>
      <c r="S5632">
        <v>6</v>
      </c>
      <c r="T5632" t="s">
        <v>506</v>
      </c>
      <c r="U5632" t="s">
        <v>505</v>
      </c>
    </row>
    <row r="5633" spans="1:21" x14ac:dyDescent="0.25">
      <c r="A5633">
        <v>17</v>
      </c>
      <c r="B5633" t="s">
        <v>271</v>
      </c>
      <c r="C5633">
        <v>98347</v>
      </c>
      <c r="D5633">
        <v>0</v>
      </c>
      <c r="E5633" t="s">
        <v>50</v>
      </c>
      <c r="F5633">
        <v>4.75</v>
      </c>
      <c r="G5633" t="s">
        <v>308</v>
      </c>
      <c r="H5633" t="s">
        <v>28</v>
      </c>
      <c r="I5633">
        <v>4.75</v>
      </c>
      <c r="J5633">
        <v>1</v>
      </c>
      <c r="K5633">
        <v>18.222000000000001</v>
      </c>
      <c r="L5633" t="s">
        <v>32</v>
      </c>
      <c r="M5633">
        <v>1512327038943</v>
      </c>
      <c r="N5633">
        <v>1512327020721</v>
      </c>
      <c r="O5633">
        <v>5</v>
      </c>
      <c r="P5633" t="b">
        <v>1</v>
      </c>
      <c r="Q5633">
        <v>1</v>
      </c>
      <c r="R5633">
        <v>0.82</v>
      </c>
      <c r="S5633">
        <v>6</v>
      </c>
      <c r="T5633" t="s">
        <v>506</v>
      </c>
      <c r="U5633" t="s">
        <v>505</v>
      </c>
    </row>
    <row r="5634" spans="1:21" hidden="1" x14ac:dyDescent="0.25">
      <c r="A5634">
        <v>16</v>
      </c>
      <c r="B5634" t="s">
        <v>271</v>
      </c>
      <c r="C5634">
        <v>106352</v>
      </c>
      <c r="D5634">
        <v>14</v>
      </c>
      <c r="E5634" t="s">
        <v>50</v>
      </c>
      <c r="F5634">
        <v>0</v>
      </c>
      <c r="G5634" t="s">
        <v>308</v>
      </c>
      <c r="H5634" t="s">
        <v>23</v>
      </c>
      <c r="I5634">
        <v>-5000</v>
      </c>
      <c r="J5634">
        <v>2</v>
      </c>
      <c r="K5634">
        <v>8.0050000000000008</v>
      </c>
      <c r="L5634" t="s">
        <v>36</v>
      </c>
      <c r="M5634">
        <v>1512327046948</v>
      </c>
      <c r="N5634">
        <v>1512327038943</v>
      </c>
      <c r="O5634">
        <v>6</v>
      </c>
      <c r="P5634" t="b">
        <v>0</v>
      </c>
      <c r="Q5634">
        <v>2</v>
      </c>
      <c r="R5634">
        <v>0</v>
      </c>
      <c r="S5634">
        <v>6</v>
      </c>
      <c r="T5634" t="s">
        <v>506</v>
      </c>
      <c r="U5634" t="s">
        <v>505</v>
      </c>
    </row>
    <row r="5635" spans="1:21" x14ac:dyDescent="0.25">
      <c r="A5635">
        <v>15</v>
      </c>
      <c r="B5635" t="s">
        <v>271</v>
      </c>
      <c r="C5635">
        <v>107346</v>
      </c>
      <c r="D5635">
        <v>0</v>
      </c>
      <c r="E5635" t="s">
        <v>50</v>
      </c>
      <c r="F5635">
        <v>50000.625</v>
      </c>
      <c r="G5635" t="s">
        <v>308</v>
      </c>
      <c r="H5635" t="s">
        <v>23</v>
      </c>
      <c r="I5635">
        <v>50000.625</v>
      </c>
      <c r="J5635">
        <v>1</v>
      </c>
      <c r="K5635">
        <v>0.99399999999999999</v>
      </c>
      <c r="L5635" t="s">
        <v>59</v>
      </c>
      <c r="M5635">
        <v>1512327047942</v>
      </c>
      <c r="N5635">
        <v>1512327046948</v>
      </c>
      <c r="O5635">
        <v>7</v>
      </c>
      <c r="P5635" t="b">
        <v>0</v>
      </c>
      <c r="Q5635">
        <v>3</v>
      </c>
      <c r="R5635">
        <v>0.75</v>
      </c>
      <c r="S5635">
        <v>6</v>
      </c>
      <c r="T5635" t="s">
        <v>506</v>
      </c>
      <c r="U5635" t="s">
        <v>505</v>
      </c>
    </row>
    <row r="5636" spans="1:21" hidden="1" x14ac:dyDescent="0.25">
      <c r="A5636">
        <v>14</v>
      </c>
      <c r="B5636" t="s">
        <v>271</v>
      </c>
      <c r="C5636">
        <v>109394</v>
      </c>
      <c r="D5636">
        <v>12</v>
      </c>
      <c r="E5636" t="s">
        <v>50</v>
      </c>
      <c r="F5636">
        <v>0</v>
      </c>
      <c r="G5636" t="s">
        <v>308</v>
      </c>
      <c r="H5636" t="s">
        <v>23</v>
      </c>
      <c r="I5636">
        <v>-5000.125</v>
      </c>
      <c r="J5636">
        <v>2</v>
      </c>
      <c r="K5636">
        <v>2.048</v>
      </c>
      <c r="L5636" t="s">
        <v>48</v>
      </c>
      <c r="M5636">
        <v>1512327049990</v>
      </c>
      <c r="N5636">
        <v>1512327047942</v>
      </c>
      <c r="O5636">
        <v>8</v>
      </c>
      <c r="P5636" t="b">
        <v>0</v>
      </c>
      <c r="Q5636">
        <v>4</v>
      </c>
      <c r="R5636">
        <v>0</v>
      </c>
      <c r="S5636">
        <v>6</v>
      </c>
      <c r="T5636" t="s">
        <v>506</v>
      </c>
      <c r="U5636" t="s">
        <v>505</v>
      </c>
    </row>
    <row r="5637" spans="1:21" x14ac:dyDescent="0.25">
      <c r="A5637">
        <v>13</v>
      </c>
      <c r="B5637" t="s">
        <v>271</v>
      </c>
      <c r="C5637">
        <v>110002</v>
      </c>
      <c r="D5637">
        <v>0</v>
      </c>
      <c r="E5637" t="s">
        <v>50</v>
      </c>
      <c r="F5637">
        <v>5000.125</v>
      </c>
      <c r="G5637" t="s">
        <v>308</v>
      </c>
      <c r="H5637" t="s">
        <v>23</v>
      </c>
      <c r="I5637">
        <v>5000.125</v>
      </c>
      <c r="J5637">
        <v>1</v>
      </c>
      <c r="K5637">
        <v>0.60799999999999998</v>
      </c>
      <c r="L5637" t="s">
        <v>40</v>
      </c>
      <c r="M5637">
        <v>1512327050598</v>
      </c>
      <c r="N5637">
        <v>1512327049990</v>
      </c>
      <c r="O5637">
        <v>9</v>
      </c>
      <c r="P5637" t="b">
        <v>0</v>
      </c>
      <c r="Q5637">
        <v>5</v>
      </c>
      <c r="R5637">
        <v>2.625</v>
      </c>
      <c r="S5637">
        <v>6</v>
      </c>
      <c r="T5637" t="s">
        <v>506</v>
      </c>
      <c r="U5637" t="s">
        <v>505</v>
      </c>
    </row>
    <row r="5638" spans="1:21" x14ac:dyDescent="0.25">
      <c r="A5638">
        <v>17</v>
      </c>
      <c r="B5638" t="s">
        <v>271</v>
      </c>
      <c r="C5638">
        <v>125717</v>
      </c>
      <c r="D5638">
        <v>0</v>
      </c>
      <c r="E5638" t="s">
        <v>50</v>
      </c>
      <c r="F5638">
        <v>4.75</v>
      </c>
      <c r="G5638" t="s">
        <v>309</v>
      </c>
      <c r="I5638">
        <v>4.75</v>
      </c>
      <c r="J5638">
        <v>1</v>
      </c>
      <c r="K5638">
        <v>125.58</v>
      </c>
      <c r="L5638" t="s">
        <v>32</v>
      </c>
      <c r="M5638">
        <v>1512310952812</v>
      </c>
      <c r="N5638">
        <v>1512310827232</v>
      </c>
      <c r="O5638">
        <v>1</v>
      </c>
      <c r="P5638" t="b">
        <v>1</v>
      </c>
      <c r="Q5638">
        <v>1</v>
      </c>
      <c r="R5638">
        <v>0.82</v>
      </c>
      <c r="S5638">
        <v>6</v>
      </c>
      <c r="T5638" t="s">
        <v>506</v>
      </c>
      <c r="U5638" t="s">
        <v>505</v>
      </c>
    </row>
    <row r="5639" spans="1:21" hidden="1" x14ac:dyDescent="0.25">
      <c r="A5639">
        <v>16</v>
      </c>
      <c r="B5639" t="s">
        <v>271</v>
      </c>
      <c r="C5639">
        <v>143975</v>
      </c>
      <c r="D5639">
        <v>14</v>
      </c>
      <c r="E5639" t="s">
        <v>50</v>
      </c>
      <c r="F5639">
        <v>0</v>
      </c>
      <c r="G5639" t="s">
        <v>309</v>
      </c>
      <c r="H5639" t="s">
        <v>23</v>
      </c>
      <c r="I5639">
        <v>-5000</v>
      </c>
      <c r="J5639">
        <v>2</v>
      </c>
      <c r="K5639">
        <v>18.257999999999999</v>
      </c>
      <c r="L5639" t="s">
        <v>36</v>
      </c>
      <c r="M5639">
        <v>1512310971070</v>
      </c>
      <c r="N5639">
        <v>1512310952812</v>
      </c>
      <c r="O5639">
        <v>2</v>
      </c>
      <c r="P5639" t="b">
        <v>0</v>
      </c>
      <c r="Q5639">
        <v>2</v>
      </c>
      <c r="R5639">
        <v>0</v>
      </c>
      <c r="S5639">
        <v>6</v>
      </c>
      <c r="T5639" t="s">
        <v>506</v>
      </c>
      <c r="U5639" t="s">
        <v>505</v>
      </c>
    </row>
    <row r="5640" spans="1:21" x14ac:dyDescent="0.25">
      <c r="A5640">
        <v>15</v>
      </c>
      <c r="B5640" t="s">
        <v>271</v>
      </c>
      <c r="C5640">
        <v>145841</v>
      </c>
      <c r="D5640">
        <v>3</v>
      </c>
      <c r="E5640" t="s">
        <v>50</v>
      </c>
      <c r="F5640">
        <v>50000.625</v>
      </c>
      <c r="G5640" t="s">
        <v>309</v>
      </c>
      <c r="H5640" t="s">
        <v>23</v>
      </c>
      <c r="I5640">
        <v>0.625</v>
      </c>
      <c r="J5640">
        <v>1</v>
      </c>
      <c r="K5640">
        <v>1.8660000000000001</v>
      </c>
      <c r="L5640" t="s">
        <v>40</v>
      </c>
      <c r="M5640">
        <v>1512310972936</v>
      </c>
      <c r="N5640">
        <v>1512310971070</v>
      </c>
      <c r="O5640">
        <v>3</v>
      </c>
      <c r="P5640" t="b">
        <v>0</v>
      </c>
      <c r="Q5640">
        <v>3</v>
      </c>
      <c r="R5640">
        <v>0.75</v>
      </c>
      <c r="S5640">
        <v>6</v>
      </c>
      <c r="T5640" t="s">
        <v>506</v>
      </c>
      <c r="U5640" t="s">
        <v>505</v>
      </c>
    </row>
    <row r="5641" spans="1:21" hidden="1" x14ac:dyDescent="0.25">
      <c r="A5641">
        <v>14</v>
      </c>
      <c r="B5641" t="s">
        <v>271</v>
      </c>
      <c r="C5641">
        <v>146761</v>
      </c>
      <c r="D5641">
        <v>13</v>
      </c>
      <c r="E5641" t="s">
        <v>50</v>
      </c>
      <c r="F5641">
        <v>0</v>
      </c>
      <c r="G5641" t="s">
        <v>309</v>
      </c>
      <c r="H5641" t="s">
        <v>23</v>
      </c>
      <c r="I5641">
        <v>-5000.125</v>
      </c>
      <c r="J5641">
        <v>2</v>
      </c>
      <c r="K5641">
        <v>0.92</v>
      </c>
      <c r="L5641" t="s">
        <v>59</v>
      </c>
      <c r="M5641">
        <v>1512310973856</v>
      </c>
      <c r="N5641">
        <v>1512310972936</v>
      </c>
      <c r="O5641">
        <v>4</v>
      </c>
      <c r="P5641" t="b">
        <v>0</v>
      </c>
      <c r="Q5641">
        <v>4</v>
      </c>
      <c r="R5641">
        <v>0</v>
      </c>
      <c r="S5641">
        <v>6</v>
      </c>
      <c r="T5641" t="s">
        <v>506</v>
      </c>
      <c r="U5641" t="s">
        <v>505</v>
      </c>
    </row>
    <row r="5642" spans="1:21" x14ac:dyDescent="0.25">
      <c r="A5642">
        <v>17</v>
      </c>
      <c r="B5642" t="s">
        <v>271</v>
      </c>
      <c r="C5642">
        <v>200065</v>
      </c>
      <c r="D5642">
        <v>1</v>
      </c>
      <c r="E5642" t="s">
        <v>50</v>
      </c>
      <c r="F5642">
        <v>4.75</v>
      </c>
      <c r="G5642" t="s">
        <v>309</v>
      </c>
      <c r="H5642" t="s">
        <v>28</v>
      </c>
      <c r="I5642">
        <v>0.82</v>
      </c>
      <c r="J5642">
        <v>1</v>
      </c>
      <c r="K5642">
        <v>50.354999999999997</v>
      </c>
      <c r="L5642" t="s">
        <v>59</v>
      </c>
      <c r="M5642">
        <v>1512311027160</v>
      </c>
      <c r="N5642">
        <v>1512310976805</v>
      </c>
      <c r="O5642">
        <v>5</v>
      </c>
      <c r="P5642" t="b">
        <v>1</v>
      </c>
      <c r="Q5642">
        <v>1</v>
      </c>
      <c r="R5642">
        <v>0.82</v>
      </c>
      <c r="S5642">
        <v>6</v>
      </c>
      <c r="T5642" t="s">
        <v>506</v>
      </c>
      <c r="U5642" t="s">
        <v>505</v>
      </c>
    </row>
    <row r="5643" spans="1:21" hidden="1" x14ac:dyDescent="0.25">
      <c r="A5643">
        <v>16</v>
      </c>
      <c r="B5643" t="s">
        <v>271</v>
      </c>
      <c r="C5643">
        <v>210301</v>
      </c>
      <c r="D5643">
        <v>14</v>
      </c>
      <c r="E5643" t="s">
        <v>50</v>
      </c>
      <c r="F5643">
        <v>0</v>
      </c>
      <c r="G5643" t="s">
        <v>309</v>
      </c>
      <c r="H5643" t="s">
        <v>23</v>
      </c>
      <c r="I5643">
        <v>-50000.5</v>
      </c>
      <c r="J5643">
        <v>2</v>
      </c>
      <c r="K5643">
        <v>10.236000000000001</v>
      </c>
      <c r="L5643" t="s">
        <v>32</v>
      </c>
      <c r="M5643">
        <v>1512311037396</v>
      </c>
      <c r="N5643">
        <v>1512311027160</v>
      </c>
      <c r="O5643">
        <v>6</v>
      </c>
      <c r="P5643" t="b">
        <v>0</v>
      </c>
      <c r="Q5643">
        <v>2</v>
      </c>
      <c r="R5643">
        <v>0</v>
      </c>
      <c r="S5643">
        <v>6</v>
      </c>
      <c r="T5643" t="s">
        <v>506</v>
      </c>
      <c r="U5643" t="s">
        <v>505</v>
      </c>
    </row>
    <row r="5644" spans="1:21" x14ac:dyDescent="0.25">
      <c r="A5644">
        <v>15</v>
      </c>
      <c r="B5644" t="s">
        <v>271</v>
      </c>
      <c r="C5644">
        <v>212536</v>
      </c>
      <c r="D5644">
        <v>1</v>
      </c>
      <c r="E5644" t="s">
        <v>50</v>
      </c>
      <c r="F5644">
        <v>0.66637188208616704</v>
      </c>
      <c r="G5644" t="s">
        <v>309</v>
      </c>
      <c r="H5644" t="s">
        <v>23</v>
      </c>
      <c r="I5644">
        <v>0.625</v>
      </c>
      <c r="J5644">
        <v>1</v>
      </c>
      <c r="K5644">
        <v>2.2349999999999999</v>
      </c>
      <c r="L5644" t="s">
        <v>48</v>
      </c>
      <c r="M5644">
        <v>1512311039631</v>
      </c>
      <c r="N5644">
        <v>1512311037396</v>
      </c>
      <c r="O5644">
        <v>7</v>
      </c>
      <c r="P5644" t="b">
        <v>0</v>
      </c>
      <c r="Q5644">
        <v>3</v>
      </c>
      <c r="R5644">
        <v>0.625</v>
      </c>
      <c r="S5644">
        <v>6</v>
      </c>
      <c r="T5644" t="s">
        <v>506</v>
      </c>
      <c r="U5644" t="s">
        <v>505</v>
      </c>
    </row>
    <row r="5645" spans="1:21" hidden="1" x14ac:dyDescent="0.25">
      <c r="A5645">
        <v>14</v>
      </c>
      <c r="B5645" t="s">
        <v>271</v>
      </c>
      <c r="C5645">
        <v>215488</v>
      </c>
      <c r="D5645">
        <v>0</v>
      </c>
      <c r="E5645" t="s">
        <v>50</v>
      </c>
      <c r="F5645">
        <v>0</v>
      </c>
      <c r="G5645" t="s">
        <v>309</v>
      </c>
      <c r="H5645" t="s">
        <v>23</v>
      </c>
      <c r="I5645">
        <v>0</v>
      </c>
      <c r="J5645">
        <v>2</v>
      </c>
      <c r="K5645">
        <v>2.952</v>
      </c>
      <c r="L5645" t="s">
        <v>84</v>
      </c>
      <c r="M5645">
        <v>1512311042583</v>
      </c>
      <c r="N5645">
        <v>1512311039631</v>
      </c>
      <c r="O5645">
        <v>8</v>
      </c>
      <c r="P5645" t="b">
        <v>0</v>
      </c>
      <c r="Q5645">
        <v>4</v>
      </c>
      <c r="R5645">
        <v>0</v>
      </c>
      <c r="S5645">
        <v>6</v>
      </c>
      <c r="T5645" t="s">
        <v>506</v>
      </c>
      <c r="U5645" t="s">
        <v>505</v>
      </c>
    </row>
    <row r="5646" spans="1:21" x14ac:dyDescent="0.25">
      <c r="A5646">
        <v>13</v>
      </c>
      <c r="B5646" t="s">
        <v>271</v>
      </c>
      <c r="C5646">
        <v>218264</v>
      </c>
      <c r="D5646">
        <v>10</v>
      </c>
      <c r="E5646" t="s">
        <v>50</v>
      </c>
      <c r="F5646">
        <v>0.66637188208616704</v>
      </c>
      <c r="G5646" t="s">
        <v>309</v>
      </c>
      <c r="H5646" t="s">
        <v>23</v>
      </c>
      <c r="I5646">
        <v>0</v>
      </c>
      <c r="J5646">
        <v>1</v>
      </c>
      <c r="K5646">
        <v>2.7759999999999998</v>
      </c>
      <c r="L5646" t="s">
        <v>36</v>
      </c>
      <c r="M5646">
        <v>1512311045359</v>
      </c>
      <c r="N5646">
        <v>1512311042583</v>
      </c>
      <c r="O5646">
        <v>9</v>
      </c>
      <c r="P5646" t="b">
        <v>0</v>
      </c>
      <c r="Q5646">
        <v>5</v>
      </c>
      <c r="R5646">
        <v>0.180555555555555</v>
      </c>
      <c r="S5646">
        <v>6</v>
      </c>
      <c r="T5646" t="s">
        <v>506</v>
      </c>
      <c r="U5646" t="s">
        <v>505</v>
      </c>
    </row>
    <row r="5647" spans="1:21" hidden="1" x14ac:dyDescent="0.25">
      <c r="A5647">
        <v>12</v>
      </c>
      <c r="B5647" t="s">
        <v>271</v>
      </c>
      <c r="C5647">
        <v>219843</v>
      </c>
      <c r="D5647">
        <v>4</v>
      </c>
      <c r="E5647" t="s">
        <v>50</v>
      </c>
      <c r="F5647">
        <v>0</v>
      </c>
      <c r="G5647" t="s">
        <v>309</v>
      </c>
      <c r="H5647" t="s">
        <v>23</v>
      </c>
      <c r="I5647">
        <v>-0.125</v>
      </c>
      <c r="J5647">
        <v>2</v>
      </c>
      <c r="K5647">
        <v>1.579</v>
      </c>
      <c r="L5647" t="s">
        <v>40</v>
      </c>
      <c r="M5647">
        <v>1512311046938</v>
      </c>
      <c r="N5647">
        <v>1512311045359</v>
      </c>
      <c r="O5647">
        <v>10</v>
      </c>
      <c r="P5647" t="b">
        <v>0</v>
      </c>
      <c r="Q5647">
        <v>6</v>
      </c>
      <c r="R5647">
        <v>0</v>
      </c>
      <c r="S5647">
        <v>6</v>
      </c>
      <c r="T5647" t="s">
        <v>506</v>
      </c>
      <c r="U5647" t="s">
        <v>505</v>
      </c>
    </row>
    <row r="5648" spans="1:21" x14ac:dyDescent="0.25">
      <c r="A5648">
        <v>17</v>
      </c>
      <c r="B5648" t="s">
        <v>271</v>
      </c>
      <c r="C5648">
        <v>233113</v>
      </c>
      <c r="D5648">
        <v>7</v>
      </c>
      <c r="E5648" t="s">
        <v>50</v>
      </c>
      <c r="F5648">
        <v>4.75</v>
      </c>
      <c r="G5648" t="s">
        <v>309</v>
      </c>
      <c r="H5648" t="s">
        <v>28</v>
      </c>
      <c r="I5648">
        <v>0.25</v>
      </c>
      <c r="J5648">
        <v>1</v>
      </c>
      <c r="K5648">
        <v>11.689</v>
      </c>
      <c r="L5648" t="s">
        <v>40</v>
      </c>
      <c r="M5648">
        <v>1512311060208</v>
      </c>
      <c r="N5648">
        <v>1512311048519</v>
      </c>
      <c r="O5648">
        <v>11</v>
      </c>
      <c r="P5648" t="b">
        <v>1</v>
      </c>
      <c r="Q5648">
        <v>1</v>
      </c>
      <c r="R5648">
        <v>0.82</v>
      </c>
      <c r="S5648">
        <v>6</v>
      </c>
      <c r="T5648" t="s">
        <v>506</v>
      </c>
      <c r="U5648" t="s">
        <v>505</v>
      </c>
    </row>
    <row r="5649" spans="1:21" hidden="1" x14ac:dyDescent="0.25">
      <c r="A5649">
        <v>16</v>
      </c>
      <c r="B5649" t="s">
        <v>271</v>
      </c>
      <c r="C5649">
        <v>234948</v>
      </c>
      <c r="D5649">
        <v>15</v>
      </c>
      <c r="E5649" t="s">
        <v>50</v>
      </c>
      <c r="F5649">
        <v>0</v>
      </c>
      <c r="G5649" t="s">
        <v>309</v>
      </c>
      <c r="H5649" t="s">
        <v>23</v>
      </c>
      <c r="I5649">
        <v>-50000.5</v>
      </c>
      <c r="J5649">
        <v>2</v>
      </c>
      <c r="K5649">
        <v>1.835</v>
      </c>
      <c r="L5649" t="s">
        <v>32</v>
      </c>
      <c r="M5649">
        <v>1512311062043</v>
      </c>
      <c r="N5649">
        <v>1512311060208</v>
      </c>
      <c r="O5649">
        <v>12</v>
      </c>
      <c r="P5649" t="b">
        <v>0</v>
      </c>
      <c r="Q5649">
        <v>2</v>
      </c>
      <c r="R5649">
        <v>0</v>
      </c>
      <c r="S5649">
        <v>6</v>
      </c>
      <c r="T5649" t="s">
        <v>506</v>
      </c>
      <c r="U5649" t="s">
        <v>505</v>
      </c>
    </row>
    <row r="5650" spans="1:21" x14ac:dyDescent="0.25">
      <c r="A5650">
        <v>15</v>
      </c>
      <c r="B5650" t="s">
        <v>271</v>
      </c>
      <c r="C5650">
        <v>235929</v>
      </c>
      <c r="D5650">
        <v>10</v>
      </c>
      <c r="E5650" t="s">
        <v>50</v>
      </c>
      <c r="F5650">
        <v>0.66637188208616704</v>
      </c>
      <c r="G5650" t="s">
        <v>309</v>
      </c>
      <c r="H5650" t="s">
        <v>23</v>
      </c>
      <c r="I5650">
        <v>0</v>
      </c>
      <c r="J5650">
        <v>1</v>
      </c>
      <c r="K5650">
        <v>0.98099999999999998</v>
      </c>
      <c r="L5650" t="s">
        <v>36</v>
      </c>
      <c r="M5650">
        <v>1512311063024</v>
      </c>
      <c r="N5650">
        <v>1512311062043</v>
      </c>
      <c r="O5650">
        <v>13</v>
      </c>
      <c r="P5650" t="b">
        <v>0</v>
      </c>
      <c r="Q5650">
        <v>3</v>
      </c>
      <c r="R5650">
        <v>0.56999999999999995</v>
      </c>
      <c r="S5650">
        <v>6</v>
      </c>
      <c r="T5650" t="s">
        <v>506</v>
      </c>
      <c r="U5650" t="s">
        <v>505</v>
      </c>
    </row>
    <row r="5651" spans="1:21" hidden="1" x14ac:dyDescent="0.25">
      <c r="A5651">
        <v>14</v>
      </c>
      <c r="B5651" t="s">
        <v>271</v>
      </c>
      <c r="C5651">
        <v>238367</v>
      </c>
      <c r="D5651">
        <v>0</v>
      </c>
      <c r="E5651" t="s">
        <v>50</v>
      </c>
      <c r="F5651">
        <v>0</v>
      </c>
      <c r="G5651" t="s">
        <v>309</v>
      </c>
      <c r="H5651" t="s">
        <v>23</v>
      </c>
      <c r="I5651">
        <v>0</v>
      </c>
      <c r="J5651">
        <v>2</v>
      </c>
      <c r="K5651">
        <v>2.4380000000000002</v>
      </c>
      <c r="L5651" t="s">
        <v>239</v>
      </c>
      <c r="M5651">
        <v>1512311065462</v>
      </c>
      <c r="N5651">
        <v>1512311063024</v>
      </c>
      <c r="O5651">
        <v>14</v>
      </c>
      <c r="P5651" t="b">
        <v>0</v>
      </c>
      <c r="Q5651">
        <v>4</v>
      </c>
      <c r="R5651">
        <v>0</v>
      </c>
      <c r="S5651">
        <v>6</v>
      </c>
      <c r="T5651" t="s">
        <v>506</v>
      </c>
      <c r="U5651" t="s">
        <v>505</v>
      </c>
    </row>
    <row r="5652" spans="1:21" x14ac:dyDescent="0.25">
      <c r="A5652">
        <v>13</v>
      </c>
      <c r="B5652" t="s">
        <v>271</v>
      </c>
      <c r="C5652">
        <v>239254</v>
      </c>
      <c r="D5652">
        <v>3</v>
      </c>
      <c r="E5652" t="s">
        <v>50</v>
      </c>
      <c r="F5652">
        <v>0.66637188208616704</v>
      </c>
      <c r="G5652" t="s">
        <v>309</v>
      </c>
      <c r="H5652" t="s">
        <v>23</v>
      </c>
      <c r="I5652">
        <v>0.25</v>
      </c>
      <c r="J5652">
        <v>1</v>
      </c>
      <c r="K5652">
        <v>0.88700000000000001</v>
      </c>
      <c r="L5652" t="s">
        <v>59</v>
      </c>
      <c r="M5652">
        <v>1512311066349</v>
      </c>
      <c r="N5652">
        <v>1512311065462</v>
      </c>
      <c r="O5652">
        <v>15</v>
      </c>
      <c r="P5652" t="b">
        <v>0</v>
      </c>
      <c r="Q5652">
        <v>5</v>
      </c>
      <c r="R5652">
        <v>0.56999999999999995</v>
      </c>
      <c r="S5652">
        <v>6</v>
      </c>
      <c r="T5652" t="s">
        <v>506</v>
      </c>
      <c r="U5652" t="s">
        <v>505</v>
      </c>
    </row>
    <row r="5653" spans="1:21" x14ac:dyDescent="0.25">
      <c r="A5653">
        <v>17</v>
      </c>
      <c r="B5653" t="s">
        <v>271</v>
      </c>
      <c r="C5653">
        <v>269616</v>
      </c>
      <c r="D5653">
        <v>1</v>
      </c>
      <c r="E5653" t="s">
        <v>50</v>
      </c>
      <c r="F5653">
        <v>4.75</v>
      </c>
      <c r="G5653" t="s">
        <v>309</v>
      </c>
      <c r="H5653" t="s">
        <v>28</v>
      </c>
      <c r="I5653">
        <v>0.82</v>
      </c>
      <c r="J5653">
        <v>1</v>
      </c>
      <c r="K5653">
        <v>28.105</v>
      </c>
      <c r="L5653" t="s">
        <v>59</v>
      </c>
      <c r="M5653">
        <v>1512311096711</v>
      </c>
      <c r="N5653">
        <v>1512311068606</v>
      </c>
      <c r="O5653">
        <v>16</v>
      </c>
      <c r="P5653" t="b">
        <v>1</v>
      </c>
      <c r="Q5653">
        <v>1</v>
      </c>
      <c r="R5653">
        <v>0.82</v>
      </c>
      <c r="S5653">
        <v>6</v>
      </c>
      <c r="T5653" t="s">
        <v>506</v>
      </c>
      <c r="U5653" t="s">
        <v>505</v>
      </c>
    </row>
    <row r="5654" spans="1:21" hidden="1" x14ac:dyDescent="0.25">
      <c r="A5654">
        <v>16</v>
      </c>
      <c r="B5654" t="s">
        <v>271</v>
      </c>
      <c r="C5654">
        <v>277375</v>
      </c>
      <c r="D5654">
        <v>14</v>
      </c>
      <c r="E5654" t="s">
        <v>50</v>
      </c>
      <c r="F5654">
        <v>0</v>
      </c>
      <c r="G5654" t="s">
        <v>309</v>
      </c>
      <c r="H5654" t="s">
        <v>23</v>
      </c>
      <c r="I5654">
        <v>-50000.5</v>
      </c>
      <c r="J5654">
        <v>2</v>
      </c>
      <c r="K5654">
        <v>7.7590000000000003</v>
      </c>
      <c r="L5654" t="s">
        <v>32</v>
      </c>
      <c r="M5654">
        <v>1512311104470</v>
      </c>
      <c r="N5654">
        <v>1512311096711</v>
      </c>
      <c r="O5654">
        <v>17</v>
      </c>
      <c r="P5654" t="b">
        <v>0</v>
      </c>
      <c r="Q5654">
        <v>2</v>
      </c>
      <c r="R5654">
        <v>0</v>
      </c>
      <c r="S5654">
        <v>6</v>
      </c>
      <c r="T5654" t="s">
        <v>506</v>
      </c>
      <c r="U5654" t="s">
        <v>505</v>
      </c>
    </row>
    <row r="5655" spans="1:21" x14ac:dyDescent="0.25">
      <c r="A5655">
        <v>15</v>
      </c>
      <c r="B5655" t="s">
        <v>271</v>
      </c>
      <c r="C5655">
        <v>278179</v>
      </c>
      <c r="D5655">
        <v>1</v>
      </c>
      <c r="E5655" t="s">
        <v>50</v>
      </c>
      <c r="F5655">
        <v>0.66637188208616704</v>
      </c>
      <c r="G5655" t="s">
        <v>309</v>
      </c>
      <c r="H5655" t="s">
        <v>23</v>
      </c>
      <c r="I5655">
        <v>0.625</v>
      </c>
      <c r="J5655">
        <v>1</v>
      </c>
      <c r="K5655">
        <v>0.80400000000000005</v>
      </c>
      <c r="L5655" t="s">
        <v>48</v>
      </c>
      <c r="M5655">
        <v>1512311105274</v>
      </c>
      <c r="N5655">
        <v>1512311104470</v>
      </c>
      <c r="O5655">
        <v>18</v>
      </c>
      <c r="P5655" t="b">
        <v>0</v>
      </c>
      <c r="Q5655">
        <v>3</v>
      </c>
      <c r="R5655">
        <v>0.625</v>
      </c>
      <c r="S5655">
        <v>6</v>
      </c>
      <c r="T5655" t="s">
        <v>506</v>
      </c>
      <c r="U5655" t="s">
        <v>505</v>
      </c>
    </row>
    <row r="5656" spans="1:21" hidden="1" x14ac:dyDescent="0.25">
      <c r="A5656">
        <v>14</v>
      </c>
      <c r="B5656" t="s">
        <v>271</v>
      </c>
      <c r="C5656">
        <v>285983</v>
      </c>
      <c r="D5656">
        <v>0</v>
      </c>
      <c r="E5656" t="s">
        <v>50</v>
      </c>
      <c r="F5656">
        <v>0</v>
      </c>
      <c r="G5656" t="s">
        <v>309</v>
      </c>
      <c r="H5656" t="s">
        <v>23</v>
      </c>
      <c r="I5656">
        <v>0</v>
      </c>
      <c r="J5656">
        <v>2</v>
      </c>
      <c r="K5656">
        <v>7.8040000000000003</v>
      </c>
      <c r="L5656" t="s">
        <v>84</v>
      </c>
      <c r="M5656">
        <v>1512311113078</v>
      </c>
      <c r="N5656">
        <v>1512311105274</v>
      </c>
      <c r="O5656">
        <v>19</v>
      </c>
      <c r="P5656" t="b">
        <v>0</v>
      </c>
      <c r="Q5656">
        <v>4</v>
      </c>
      <c r="R5656">
        <v>0</v>
      </c>
      <c r="S5656">
        <v>6</v>
      </c>
      <c r="T5656" t="s">
        <v>506</v>
      </c>
      <c r="U5656" t="s">
        <v>505</v>
      </c>
    </row>
    <row r="5657" spans="1:21" x14ac:dyDescent="0.25">
      <c r="A5657">
        <v>13</v>
      </c>
      <c r="B5657" t="s">
        <v>271</v>
      </c>
      <c r="C5657">
        <v>287375</v>
      </c>
      <c r="D5657">
        <v>10</v>
      </c>
      <c r="E5657" t="s">
        <v>50</v>
      </c>
      <c r="F5657">
        <v>0.66637188208616704</v>
      </c>
      <c r="G5657" t="s">
        <v>309</v>
      </c>
      <c r="H5657" t="s">
        <v>23</v>
      </c>
      <c r="I5657">
        <v>0</v>
      </c>
      <c r="J5657">
        <v>1</v>
      </c>
      <c r="K5657">
        <v>1.3919999999999999</v>
      </c>
      <c r="L5657" t="s">
        <v>36</v>
      </c>
      <c r="M5657">
        <v>1512311114470</v>
      </c>
      <c r="N5657">
        <v>1512311113078</v>
      </c>
      <c r="O5657">
        <v>20</v>
      </c>
      <c r="P5657" t="b">
        <v>0</v>
      </c>
      <c r="Q5657">
        <v>5</v>
      </c>
      <c r="R5657">
        <v>0.180555555555555</v>
      </c>
      <c r="S5657">
        <v>6</v>
      </c>
      <c r="T5657" t="s">
        <v>506</v>
      </c>
      <c r="U5657" t="s">
        <v>505</v>
      </c>
    </row>
    <row r="5658" spans="1:21" x14ac:dyDescent="0.25">
      <c r="A5658">
        <v>17</v>
      </c>
      <c r="B5658" t="s">
        <v>271</v>
      </c>
      <c r="C5658">
        <v>310328</v>
      </c>
      <c r="D5658">
        <v>8</v>
      </c>
      <c r="E5658" t="s">
        <v>50</v>
      </c>
      <c r="F5658">
        <v>4.75</v>
      </c>
      <c r="G5658" t="s">
        <v>309</v>
      </c>
      <c r="H5658" t="s">
        <v>28</v>
      </c>
      <c r="I5658">
        <v>0.22137188208616701</v>
      </c>
      <c r="J5658">
        <v>1</v>
      </c>
      <c r="K5658">
        <v>19.808</v>
      </c>
      <c r="L5658" t="s">
        <v>84</v>
      </c>
      <c r="M5658">
        <v>1512311137423</v>
      </c>
      <c r="N5658">
        <v>1512311117615</v>
      </c>
      <c r="O5658">
        <v>21</v>
      </c>
      <c r="P5658" t="b">
        <v>1</v>
      </c>
      <c r="Q5658">
        <v>1</v>
      </c>
      <c r="R5658">
        <v>0.82</v>
      </c>
      <c r="S5658">
        <v>6</v>
      </c>
      <c r="T5658" t="s">
        <v>506</v>
      </c>
      <c r="U5658" t="s">
        <v>505</v>
      </c>
    </row>
    <row r="5659" spans="1:21" hidden="1" x14ac:dyDescent="0.25">
      <c r="A5659">
        <v>16</v>
      </c>
      <c r="B5659" t="s">
        <v>271</v>
      </c>
      <c r="C5659">
        <v>322329</v>
      </c>
      <c r="D5659">
        <v>13</v>
      </c>
      <c r="E5659" t="s">
        <v>50</v>
      </c>
      <c r="F5659">
        <v>0</v>
      </c>
      <c r="G5659" t="s">
        <v>309</v>
      </c>
      <c r="H5659" t="s">
        <v>23</v>
      </c>
      <c r="I5659">
        <v>-0.75</v>
      </c>
      <c r="J5659">
        <v>2</v>
      </c>
      <c r="K5659">
        <v>12.000999999999999</v>
      </c>
      <c r="L5659" t="s">
        <v>48</v>
      </c>
      <c r="M5659">
        <v>1512311149424</v>
      </c>
      <c r="N5659">
        <v>1512311137423</v>
      </c>
      <c r="O5659">
        <v>22</v>
      </c>
      <c r="P5659" t="b">
        <v>0</v>
      </c>
      <c r="Q5659">
        <v>2</v>
      </c>
      <c r="R5659">
        <v>0</v>
      </c>
      <c r="S5659">
        <v>6</v>
      </c>
      <c r="T5659" t="s">
        <v>506</v>
      </c>
      <c r="U5659" t="s">
        <v>505</v>
      </c>
    </row>
    <row r="5660" spans="1:21" x14ac:dyDescent="0.25">
      <c r="A5660">
        <v>15</v>
      </c>
      <c r="B5660" t="s">
        <v>271</v>
      </c>
      <c r="C5660">
        <v>325217</v>
      </c>
      <c r="D5660">
        <v>0</v>
      </c>
      <c r="E5660" t="s">
        <v>50</v>
      </c>
      <c r="F5660">
        <v>2.625</v>
      </c>
      <c r="G5660" t="s">
        <v>309</v>
      </c>
      <c r="H5660" t="s">
        <v>23</v>
      </c>
      <c r="I5660">
        <v>2.625</v>
      </c>
      <c r="J5660">
        <v>1</v>
      </c>
      <c r="K5660">
        <v>2.8879999999999999</v>
      </c>
      <c r="L5660" t="s">
        <v>32</v>
      </c>
      <c r="M5660">
        <v>1512311152312</v>
      </c>
      <c r="N5660">
        <v>1512311149424</v>
      </c>
      <c r="O5660">
        <v>23</v>
      </c>
      <c r="P5660" t="b">
        <v>0</v>
      </c>
      <c r="Q5660">
        <v>3</v>
      </c>
      <c r="R5660">
        <v>2.625</v>
      </c>
      <c r="S5660">
        <v>6</v>
      </c>
      <c r="T5660" t="s">
        <v>506</v>
      </c>
      <c r="U5660" t="s">
        <v>505</v>
      </c>
    </row>
    <row r="5661" spans="1:21" hidden="1" x14ac:dyDescent="0.25">
      <c r="A5661">
        <v>14</v>
      </c>
      <c r="B5661" t="s">
        <v>271</v>
      </c>
      <c r="C5661">
        <v>327295</v>
      </c>
      <c r="D5661">
        <v>13</v>
      </c>
      <c r="E5661" t="s">
        <v>50</v>
      </c>
      <c r="F5661">
        <v>0</v>
      </c>
      <c r="G5661" t="s">
        <v>309</v>
      </c>
      <c r="H5661" t="s">
        <v>23</v>
      </c>
      <c r="I5661">
        <v>-5000</v>
      </c>
      <c r="J5661">
        <v>2</v>
      </c>
      <c r="K5661">
        <v>2.0779999999999998</v>
      </c>
      <c r="L5661" t="s">
        <v>36</v>
      </c>
      <c r="M5661">
        <v>1512311154390</v>
      </c>
      <c r="N5661">
        <v>1512311152312</v>
      </c>
      <c r="O5661">
        <v>24</v>
      </c>
      <c r="P5661" t="b">
        <v>0</v>
      </c>
      <c r="Q5661">
        <v>4</v>
      </c>
      <c r="R5661">
        <v>0</v>
      </c>
      <c r="S5661">
        <v>6</v>
      </c>
      <c r="T5661" t="s">
        <v>506</v>
      </c>
      <c r="U5661" t="s">
        <v>505</v>
      </c>
    </row>
    <row r="5662" spans="1:21" x14ac:dyDescent="0.25">
      <c r="A5662">
        <v>13</v>
      </c>
      <c r="B5662" t="s">
        <v>271</v>
      </c>
      <c r="C5662">
        <v>329116</v>
      </c>
      <c r="D5662">
        <v>2</v>
      </c>
      <c r="E5662" t="s">
        <v>50</v>
      </c>
      <c r="F5662">
        <v>2.625</v>
      </c>
      <c r="G5662" t="s">
        <v>309</v>
      </c>
      <c r="H5662" t="s">
        <v>23</v>
      </c>
      <c r="I5662">
        <v>0.625</v>
      </c>
      <c r="J5662">
        <v>1</v>
      </c>
      <c r="K5662">
        <v>1.821</v>
      </c>
      <c r="L5662" t="s">
        <v>59</v>
      </c>
      <c r="M5662">
        <v>1512311156211</v>
      </c>
      <c r="N5662">
        <v>1512311154390</v>
      </c>
      <c r="O5662">
        <v>25</v>
      </c>
      <c r="P5662" t="b">
        <v>0</v>
      </c>
      <c r="Q5662">
        <v>5</v>
      </c>
      <c r="R5662">
        <v>0.66637188208616704</v>
      </c>
      <c r="S5662">
        <v>6</v>
      </c>
      <c r="T5662" t="s">
        <v>506</v>
      </c>
      <c r="U5662" t="s">
        <v>505</v>
      </c>
    </row>
    <row r="5663" spans="1:21" hidden="1" x14ac:dyDescent="0.25">
      <c r="A5663">
        <v>12</v>
      </c>
      <c r="B5663" t="s">
        <v>271</v>
      </c>
      <c r="C5663">
        <v>332058</v>
      </c>
      <c r="D5663">
        <v>11</v>
      </c>
      <c r="E5663" t="s">
        <v>50</v>
      </c>
      <c r="F5663">
        <v>0</v>
      </c>
      <c r="G5663" t="s">
        <v>309</v>
      </c>
      <c r="H5663" t="s">
        <v>23</v>
      </c>
      <c r="I5663">
        <v>-5000.125</v>
      </c>
      <c r="J5663">
        <v>2</v>
      </c>
      <c r="K5663">
        <v>2.9420000000000002</v>
      </c>
      <c r="L5663" t="s">
        <v>40</v>
      </c>
      <c r="M5663">
        <v>1512311159153</v>
      </c>
      <c r="N5663">
        <v>1512311156211</v>
      </c>
      <c r="O5663">
        <v>26</v>
      </c>
      <c r="P5663" t="b">
        <v>0</v>
      </c>
      <c r="Q5663">
        <v>6</v>
      </c>
      <c r="R5663">
        <v>0</v>
      </c>
      <c r="S5663">
        <v>6</v>
      </c>
      <c r="T5663" t="s">
        <v>506</v>
      </c>
      <c r="U5663" t="s">
        <v>505</v>
      </c>
    </row>
    <row r="5664" spans="1:21" x14ac:dyDescent="0.25">
      <c r="A5664">
        <v>17</v>
      </c>
      <c r="B5664" t="s">
        <v>271</v>
      </c>
      <c r="C5664">
        <v>365303</v>
      </c>
      <c r="D5664">
        <v>1</v>
      </c>
      <c r="E5664" t="s">
        <v>50</v>
      </c>
      <c r="F5664">
        <v>4.75</v>
      </c>
      <c r="G5664" t="s">
        <v>309</v>
      </c>
      <c r="H5664" t="s">
        <v>28</v>
      </c>
      <c r="I5664">
        <v>0.82</v>
      </c>
      <c r="J5664">
        <v>1</v>
      </c>
      <c r="K5664">
        <v>31.431999999999999</v>
      </c>
      <c r="L5664" t="s">
        <v>59</v>
      </c>
      <c r="M5664">
        <v>1512311192398</v>
      </c>
      <c r="N5664">
        <v>1512311160966</v>
      </c>
      <c r="O5664">
        <v>27</v>
      </c>
      <c r="P5664" t="b">
        <v>1</v>
      </c>
      <c r="Q5664">
        <v>1</v>
      </c>
      <c r="R5664">
        <v>0.82</v>
      </c>
      <c r="S5664">
        <v>6</v>
      </c>
      <c r="T5664" t="s">
        <v>506</v>
      </c>
      <c r="U5664" t="s">
        <v>505</v>
      </c>
    </row>
    <row r="5665" spans="1:21" hidden="1" x14ac:dyDescent="0.25">
      <c r="A5665">
        <v>16</v>
      </c>
      <c r="B5665" t="s">
        <v>271</v>
      </c>
      <c r="C5665">
        <v>373006</v>
      </c>
      <c r="D5665">
        <v>14</v>
      </c>
      <c r="E5665" t="s">
        <v>50</v>
      </c>
      <c r="F5665">
        <v>0</v>
      </c>
      <c r="G5665" t="s">
        <v>309</v>
      </c>
      <c r="H5665" t="s">
        <v>23</v>
      </c>
      <c r="I5665">
        <v>-50000.5</v>
      </c>
      <c r="J5665">
        <v>2</v>
      </c>
      <c r="K5665">
        <v>7.7030000000000003</v>
      </c>
      <c r="L5665" t="s">
        <v>32</v>
      </c>
      <c r="M5665">
        <v>1512311200101</v>
      </c>
      <c r="N5665">
        <v>1512311192398</v>
      </c>
      <c r="O5665">
        <v>28</v>
      </c>
      <c r="P5665" t="b">
        <v>0</v>
      </c>
      <c r="Q5665">
        <v>2</v>
      </c>
      <c r="R5665">
        <v>0</v>
      </c>
      <c r="S5665">
        <v>6</v>
      </c>
      <c r="T5665" t="s">
        <v>506</v>
      </c>
      <c r="U5665" t="s">
        <v>505</v>
      </c>
    </row>
    <row r="5666" spans="1:21" x14ac:dyDescent="0.25">
      <c r="A5666">
        <v>15</v>
      </c>
      <c r="B5666" t="s">
        <v>271</v>
      </c>
      <c r="C5666">
        <v>377123</v>
      </c>
      <c r="D5666">
        <v>1</v>
      </c>
      <c r="E5666" t="s">
        <v>50</v>
      </c>
      <c r="F5666">
        <v>0.66637188208616704</v>
      </c>
      <c r="G5666" t="s">
        <v>309</v>
      </c>
      <c r="H5666" t="s">
        <v>23</v>
      </c>
      <c r="I5666">
        <v>0.625</v>
      </c>
      <c r="J5666">
        <v>1</v>
      </c>
      <c r="K5666">
        <v>4.117</v>
      </c>
      <c r="L5666" t="s">
        <v>48</v>
      </c>
      <c r="M5666">
        <v>1512311204218</v>
      </c>
      <c r="N5666">
        <v>1512311200101</v>
      </c>
      <c r="O5666">
        <v>29</v>
      </c>
      <c r="P5666" t="b">
        <v>0</v>
      </c>
      <c r="Q5666">
        <v>3</v>
      </c>
      <c r="R5666">
        <v>0.625</v>
      </c>
      <c r="S5666">
        <v>6</v>
      </c>
      <c r="T5666" t="s">
        <v>506</v>
      </c>
      <c r="U5666" t="s">
        <v>505</v>
      </c>
    </row>
    <row r="5667" spans="1:21" hidden="1" x14ac:dyDescent="0.25">
      <c r="A5667">
        <v>14</v>
      </c>
      <c r="B5667" t="s">
        <v>271</v>
      </c>
      <c r="C5667">
        <v>378788</v>
      </c>
      <c r="D5667">
        <v>0</v>
      </c>
      <c r="E5667" t="s">
        <v>50</v>
      </c>
      <c r="F5667">
        <v>0</v>
      </c>
      <c r="G5667" t="s">
        <v>309</v>
      </c>
      <c r="H5667" t="s">
        <v>23</v>
      </c>
      <c r="I5667">
        <v>0</v>
      </c>
      <c r="J5667">
        <v>2</v>
      </c>
      <c r="K5667">
        <v>1.665</v>
      </c>
      <c r="L5667" t="s">
        <v>84</v>
      </c>
      <c r="M5667">
        <v>1512311205883</v>
      </c>
      <c r="N5667">
        <v>1512311204218</v>
      </c>
      <c r="O5667">
        <v>30</v>
      </c>
      <c r="P5667" t="b">
        <v>0</v>
      </c>
      <c r="Q5667">
        <v>4</v>
      </c>
      <c r="R5667">
        <v>0</v>
      </c>
      <c r="S5667">
        <v>6</v>
      </c>
      <c r="T5667" t="s">
        <v>506</v>
      </c>
      <c r="U5667" t="s">
        <v>505</v>
      </c>
    </row>
    <row r="5668" spans="1:21" x14ac:dyDescent="0.25">
      <c r="A5668">
        <v>13</v>
      </c>
      <c r="B5668" t="s">
        <v>271</v>
      </c>
      <c r="C5668">
        <v>381047</v>
      </c>
      <c r="D5668">
        <v>5</v>
      </c>
      <c r="E5668" t="s">
        <v>50</v>
      </c>
      <c r="F5668">
        <v>0.66637188208616704</v>
      </c>
      <c r="G5668" t="s">
        <v>309</v>
      </c>
      <c r="H5668" t="s">
        <v>23</v>
      </c>
      <c r="I5668">
        <v>0.125</v>
      </c>
      <c r="J5668">
        <v>1</v>
      </c>
      <c r="K5668">
        <v>2.2589999999999999</v>
      </c>
      <c r="L5668" t="s">
        <v>47</v>
      </c>
      <c r="M5668">
        <v>1512311208142</v>
      </c>
      <c r="N5668">
        <v>1512311205883</v>
      </c>
      <c r="O5668">
        <v>31</v>
      </c>
      <c r="P5668" t="b">
        <v>0</v>
      </c>
      <c r="Q5668">
        <v>5</v>
      </c>
      <c r="R5668">
        <v>0.180555555555555</v>
      </c>
      <c r="S5668">
        <v>6</v>
      </c>
      <c r="T5668" t="s">
        <v>506</v>
      </c>
      <c r="U5668" t="s">
        <v>505</v>
      </c>
    </row>
    <row r="5669" spans="1:21" x14ac:dyDescent="0.25">
      <c r="A5669">
        <v>17</v>
      </c>
      <c r="B5669" t="s">
        <v>271</v>
      </c>
      <c r="C5669">
        <v>389001</v>
      </c>
      <c r="D5669">
        <v>7</v>
      </c>
      <c r="E5669" t="s">
        <v>50</v>
      </c>
      <c r="F5669">
        <v>4.75</v>
      </c>
      <c r="G5669" t="s">
        <v>309</v>
      </c>
      <c r="H5669" t="s">
        <v>28</v>
      </c>
      <c r="I5669">
        <v>0.25</v>
      </c>
      <c r="J5669">
        <v>1</v>
      </c>
      <c r="K5669">
        <v>5.6849999999999996</v>
      </c>
      <c r="L5669" t="s">
        <v>40</v>
      </c>
      <c r="M5669">
        <v>1512311216096</v>
      </c>
      <c r="N5669">
        <v>1512311210411</v>
      </c>
      <c r="O5669">
        <v>32</v>
      </c>
      <c r="P5669" t="b">
        <v>1</v>
      </c>
      <c r="Q5669">
        <v>1</v>
      </c>
      <c r="R5669">
        <v>0.82</v>
      </c>
      <c r="S5669">
        <v>6</v>
      </c>
      <c r="T5669" t="s">
        <v>506</v>
      </c>
      <c r="U5669" t="s">
        <v>505</v>
      </c>
    </row>
    <row r="5670" spans="1:21" hidden="1" x14ac:dyDescent="0.25">
      <c r="A5670">
        <v>16</v>
      </c>
      <c r="B5670" t="s">
        <v>271</v>
      </c>
      <c r="C5670">
        <v>397668</v>
      </c>
      <c r="D5670">
        <v>15</v>
      </c>
      <c r="E5670" t="s">
        <v>50</v>
      </c>
      <c r="F5670">
        <v>0</v>
      </c>
      <c r="G5670" t="s">
        <v>309</v>
      </c>
      <c r="H5670" t="s">
        <v>23</v>
      </c>
      <c r="I5670">
        <v>-50000.5</v>
      </c>
      <c r="J5670">
        <v>2</v>
      </c>
      <c r="K5670">
        <v>8.6669999999999998</v>
      </c>
      <c r="L5670" t="s">
        <v>32</v>
      </c>
      <c r="M5670">
        <v>1512311224763</v>
      </c>
      <c r="N5670">
        <v>1512311216096</v>
      </c>
      <c r="O5670">
        <v>33</v>
      </c>
      <c r="P5670" t="b">
        <v>0</v>
      </c>
      <c r="Q5670">
        <v>2</v>
      </c>
      <c r="R5670">
        <v>0</v>
      </c>
      <c r="S5670">
        <v>6</v>
      </c>
      <c r="T5670" t="s">
        <v>506</v>
      </c>
      <c r="U5670" t="s">
        <v>505</v>
      </c>
    </row>
    <row r="5671" spans="1:21" x14ac:dyDescent="0.25">
      <c r="A5671">
        <v>15</v>
      </c>
      <c r="B5671" t="s">
        <v>271</v>
      </c>
      <c r="C5671">
        <v>399513</v>
      </c>
      <c r="D5671">
        <v>10</v>
      </c>
      <c r="E5671" t="s">
        <v>50</v>
      </c>
      <c r="F5671">
        <v>0.66637188208616704</v>
      </c>
      <c r="G5671" t="s">
        <v>309</v>
      </c>
      <c r="H5671" t="s">
        <v>23</v>
      </c>
      <c r="I5671">
        <v>0</v>
      </c>
      <c r="J5671">
        <v>1</v>
      </c>
      <c r="K5671">
        <v>1.845</v>
      </c>
      <c r="L5671" t="s">
        <v>36</v>
      </c>
      <c r="M5671">
        <v>1512311226608</v>
      </c>
      <c r="N5671">
        <v>1512311224763</v>
      </c>
      <c r="O5671">
        <v>34</v>
      </c>
      <c r="P5671" t="b">
        <v>0</v>
      </c>
      <c r="Q5671">
        <v>3</v>
      </c>
      <c r="R5671">
        <v>0.56999999999999995</v>
      </c>
      <c r="S5671">
        <v>6</v>
      </c>
      <c r="T5671" t="s">
        <v>506</v>
      </c>
      <c r="U5671" t="s">
        <v>505</v>
      </c>
    </row>
    <row r="5672" spans="1:21" hidden="1" x14ac:dyDescent="0.25">
      <c r="A5672">
        <v>14</v>
      </c>
      <c r="B5672" t="s">
        <v>271</v>
      </c>
      <c r="C5672">
        <v>400349</v>
      </c>
      <c r="D5672">
        <v>9</v>
      </c>
      <c r="E5672" t="s">
        <v>50</v>
      </c>
      <c r="F5672">
        <v>0</v>
      </c>
      <c r="G5672" t="s">
        <v>309</v>
      </c>
      <c r="H5672" t="s">
        <v>23</v>
      </c>
      <c r="I5672">
        <v>-0.25</v>
      </c>
      <c r="J5672">
        <v>2</v>
      </c>
      <c r="K5672">
        <v>0.83599999999999997</v>
      </c>
      <c r="L5672" t="s">
        <v>59</v>
      </c>
      <c r="M5672">
        <v>1512311227444</v>
      </c>
      <c r="N5672">
        <v>1512311226608</v>
      </c>
      <c r="O5672">
        <v>35</v>
      </c>
      <c r="P5672" t="b">
        <v>0</v>
      </c>
      <c r="Q5672">
        <v>4</v>
      </c>
      <c r="R5672">
        <v>0</v>
      </c>
      <c r="S5672">
        <v>6</v>
      </c>
      <c r="T5672" t="s">
        <v>506</v>
      </c>
      <c r="U5672" t="s">
        <v>505</v>
      </c>
    </row>
    <row r="5673" spans="1:21" x14ac:dyDescent="0.25">
      <c r="A5673">
        <v>17</v>
      </c>
      <c r="B5673" t="s">
        <v>271</v>
      </c>
      <c r="C5673">
        <v>403490</v>
      </c>
      <c r="D5673">
        <v>0</v>
      </c>
      <c r="E5673" t="s">
        <v>50</v>
      </c>
      <c r="F5673">
        <v>4.75</v>
      </c>
      <c r="G5673" t="s">
        <v>309</v>
      </c>
      <c r="H5673" t="s">
        <v>28</v>
      </c>
      <c r="I5673">
        <v>4.75</v>
      </c>
      <c r="J5673">
        <v>1</v>
      </c>
      <c r="K5673">
        <v>1.2809999999999999</v>
      </c>
      <c r="L5673" t="s">
        <v>32</v>
      </c>
      <c r="M5673">
        <v>1512311230585</v>
      </c>
      <c r="N5673">
        <v>1512311229304</v>
      </c>
      <c r="O5673">
        <v>36</v>
      </c>
      <c r="P5673" t="b">
        <v>1</v>
      </c>
      <c r="Q5673">
        <v>1</v>
      </c>
      <c r="R5673">
        <v>0.82</v>
      </c>
      <c r="S5673">
        <v>6</v>
      </c>
      <c r="T5673" t="s">
        <v>506</v>
      </c>
      <c r="U5673" t="s">
        <v>505</v>
      </c>
    </row>
    <row r="5674" spans="1:21" x14ac:dyDescent="0.25">
      <c r="A5674">
        <v>17</v>
      </c>
      <c r="B5674" t="s">
        <v>271</v>
      </c>
      <c r="C5674">
        <v>435253</v>
      </c>
      <c r="D5674">
        <v>0</v>
      </c>
      <c r="E5674" t="s">
        <v>50</v>
      </c>
      <c r="F5674">
        <v>4.75</v>
      </c>
      <c r="G5674" t="s">
        <v>309</v>
      </c>
      <c r="H5674" t="s">
        <v>28</v>
      </c>
      <c r="I5674">
        <v>4.75</v>
      </c>
      <c r="J5674">
        <v>1</v>
      </c>
      <c r="K5674">
        <v>26.105</v>
      </c>
      <c r="L5674" t="s">
        <v>32</v>
      </c>
      <c r="M5674">
        <v>1512311262348</v>
      </c>
      <c r="N5674">
        <v>1512311236243</v>
      </c>
      <c r="O5674">
        <v>37</v>
      </c>
      <c r="P5674" t="b">
        <v>1</v>
      </c>
      <c r="Q5674">
        <v>1</v>
      </c>
      <c r="R5674">
        <v>0.82</v>
      </c>
      <c r="S5674">
        <v>6</v>
      </c>
      <c r="T5674" t="s">
        <v>506</v>
      </c>
      <c r="U5674" t="s">
        <v>505</v>
      </c>
    </row>
    <row r="5675" spans="1:21" hidden="1" x14ac:dyDescent="0.25">
      <c r="A5675">
        <v>16</v>
      </c>
      <c r="B5675" t="s">
        <v>271</v>
      </c>
      <c r="C5675">
        <v>437954</v>
      </c>
      <c r="D5675">
        <v>14</v>
      </c>
      <c r="E5675" t="s">
        <v>50</v>
      </c>
      <c r="F5675">
        <v>0</v>
      </c>
      <c r="G5675" t="s">
        <v>309</v>
      </c>
      <c r="H5675" t="s">
        <v>23</v>
      </c>
      <c r="I5675">
        <v>-5000</v>
      </c>
      <c r="J5675">
        <v>2</v>
      </c>
      <c r="K5675">
        <v>2.7010000000000001</v>
      </c>
      <c r="L5675" t="s">
        <v>36</v>
      </c>
      <c r="M5675">
        <v>1512311265049</v>
      </c>
      <c r="N5675">
        <v>1512311262348</v>
      </c>
      <c r="O5675">
        <v>38</v>
      </c>
      <c r="P5675" t="b">
        <v>0</v>
      </c>
      <c r="Q5675">
        <v>2</v>
      </c>
      <c r="R5675">
        <v>0</v>
      </c>
      <c r="S5675">
        <v>6</v>
      </c>
      <c r="T5675" t="s">
        <v>506</v>
      </c>
      <c r="U5675" t="s">
        <v>505</v>
      </c>
    </row>
    <row r="5676" spans="1:21" x14ac:dyDescent="0.25">
      <c r="A5676">
        <v>15</v>
      </c>
      <c r="B5676" t="s">
        <v>271</v>
      </c>
      <c r="C5676">
        <v>442194</v>
      </c>
      <c r="D5676">
        <v>0</v>
      </c>
      <c r="E5676" t="s">
        <v>50</v>
      </c>
      <c r="F5676">
        <v>50000.625</v>
      </c>
      <c r="G5676" t="s">
        <v>309</v>
      </c>
      <c r="H5676" t="s">
        <v>23</v>
      </c>
      <c r="I5676">
        <v>50000.625</v>
      </c>
      <c r="J5676">
        <v>1</v>
      </c>
      <c r="K5676">
        <v>4.24</v>
      </c>
      <c r="L5676" t="s">
        <v>59</v>
      </c>
      <c r="M5676">
        <v>1512311269289</v>
      </c>
      <c r="N5676">
        <v>1512311265049</v>
      </c>
      <c r="O5676">
        <v>39</v>
      </c>
      <c r="P5676" t="b">
        <v>0</v>
      </c>
      <c r="Q5676">
        <v>3</v>
      </c>
      <c r="R5676">
        <v>0.75</v>
      </c>
      <c r="S5676">
        <v>6</v>
      </c>
      <c r="T5676" t="s">
        <v>506</v>
      </c>
      <c r="U5676" t="s">
        <v>505</v>
      </c>
    </row>
    <row r="5677" spans="1:21" hidden="1" x14ac:dyDescent="0.25">
      <c r="A5677">
        <v>14</v>
      </c>
      <c r="B5677" t="s">
        <v>271</v>
      </c>
      <c r="C5677">
        <v>446044</v>
      </c>
      <c r="D5677">
        <v>12</v>
      </c>
      <c r="E5677" t="s">
        <v>50</v>
      </c>
      <c r="F5677">
        <v>0</v>
      </c>
      <c r="G5677" t="s">
        <v>309</v>
      </c>
      <c r="H5677" t="s">
        <v>23</v>
      </c>
      <c r="I5677">
        <v>-5000.125</v>
      </c>
      <c r="J5677">
        <v>2</v>
      </c>
      <c r="K5677">
        <v>3.85</v>
      </c>
      <c r="L5677" t="s">
        <v>40</v>
      </c>
      <c r="M5677">
        <v>1512311273139</v>
      </c>
      <c r="N5677">
        <v>1512311269289</v>
      </c>
      <c r="O5677">
        <v>40</v>
      </c>
      <c r="P5677" t="b">
        <v>0</v>
      </c>
      <c r="Q5677">
        <v>4</v>
      </c>
      <c r="R5677">
        <v>0</v>
      </c>
      <c r="S5677">
        <v>6</v>
      </c>
      <c r="T5677" t="s">
        <v>506</v>
      </c>
      <c r="U5677" t="s">
        <v>505</v>
      </c>
    </row>
    <row r="5678" spans="1:21" x14ac:dyDescent="0.25">
      <c r="A5678">
        <v>13</v>
      </c>
      <c r="B5678" t="s">
        <v>271</v>
      </c>
      <c r="C5678">
        <v>447448</v>
      </c>
      <c r="D5678">
        <v>0</v>
      </c>
      <c r="E5678" t="s">
        <v>50</v>
      </c>
      <c r="F5678">
        <v>5000.125</v>
      </c>
      <c r="G5678" t="s">
        <v>309</v>
      </c>
      <c r="H5678" t="s">
        <v>23</v>
      </c>
      <c r="I5678">
        <v>5000.125</v>
      </c>
      <c r="J5678">
        <v>1</v>
      </c>
      <c r="K5678">
        <v>1.4039999999999999</v>
      </c>
      <c r="L5678" t="s">
        <v>48</v>
      </c>
      <c r="M5678">
        <v>1512311274543</v>
      </c>
      <c r="N5678">
        <v>1512311273139</v>
      </c>
      <c r="O5678">
        <v>41</v>
      </c>
      <c r="P5678" t="b">
        <v>0</v>
      </c>
      <c r="Q5678">
        <v>5</v>
      </c>
      <c r="R5678">
        <v>0.68055555555555503</v>
      </c>
      <c r="S5678">
        <v>6</v>
      </c>
      <c r="T5678" t="s">
        <v>506</v>
      </c>
      <c r="U5678" t="s">
        <v>505</v>
      </c>
    </row>
    <row r="5679" spans="1:21" x14ac:dyDescent="0.25">
      <c r="A5679">
        <v>17</v>
      </c>
      <c r="B5679" t="s">
        <v>271</v>
      </c>
      <c r="C5679">
        <v>459723</v>
      </c>
      <c r="D5679">
        <v>0</v>
      </c>
      <c r="E5679" t="s">
        <v>50</v>
      </c>
      <c r="F5679">
        <v>4.75</v>
      </c>
      <c r="G5679" t="s">
        <v>309</v>
      </c>
      <c r="H5679" t="s">
        <v>28</v>
      </c>
      <c r="I5679">
        <v>4.75</v>
      </c>
      <c r="J5679">
        <v>1</v>
      </c>
      <c r="K5679">
        <v>0.93600000000000005</v>
      </c>
      <c r="L5679" t="s">
        <v>32</v>
      </c>
      <c r="M5679">
        <v>1512311286818</v>
      </c>
      <c r="N5679">
        <v>1512311285882</v>
      </c>
      <c r="O5679">
        <v>42</v>
      </c>
      <c r="P5679" t="b">
        <v>1</v>
      </c>
      <c r="Q5679">
        <v>1</v>
      </c>
      <c r="R5679">
        <v>0.82</v>
      </c>
      <c r="S5679">
        <v>6</v>
      </c>
      <c r="T5679" t="s">
        <v>506</v>
      </c>
      <c r="U5679" t="s">
        <v>505</v>
      </c>
    </row>
    <row r="5680" spans="1:21" hidden="1" x14ac:dyDescent="0.25">
      <c r="A5680">
        <v>16</v>
      </c>
      <c r="B5680" t="s">
        <v>271</v>
      </c>
      <c r="C5680">
        <v>461697</v>
      </c>
      <c r="D5680">
        <v>14</v>
      </c>
      <c r="E5680" t="s">
        <v>50</v>
      </c>
      <c r="F5680">
        <v>0</v>
      </c>
      <c r="G5680" t="s">
        <v>309</v>
      </c>
      <c r="H5680" t="s">
        <v>23</v>
      </c>
      <c r="I5680">
        <v>-5000</v>
      </c>
      <c r="J5680">
        <v>2</v>
      </c>
      <c r="K5680">
        <v>1.974</v>
      </c>
      <c r="L5680" t="s">
        <v>36</v>
      </c>
      <c r="M5680">
        <v>1512311288792</v>
      </c>
      <c r="N5680">
        <v>1512311286818</v>
      </c>
      <c r="O5680">
        <v>43</v>
      </c>
      <c r="P5680" t="b">
        <v>0</v>
      </c>
      <c r="Q5680">
        <v>2</v>
      </c>
      <c r="R5680">
        <v>0</v>
      </c>
      <c r="S5680">
        <v>6</v>
      </c>
      <c r="T5680" t="s">
        <v>506</v>
      </c>
      <c r="U5680" t="s">
        <v>505</v>
      </c>
    </row>
    <row r="5681" spans="1:21" x14ac:dyDescent="0.25">
      <c r="A5681">
        <v>15</v>
      </c>
      <c r="B5681" t="s">
        <v>271</v>
      </c>
      <c r="C5681">
        <v>463060</v>
      </c>
      <c r="D5681">
        <v>0</v>
      </c>
      <c r="E5681" t="s">
        <v>50</v>
      </c>
      <c r="F5681">
        <v>50000.625</v>
      </c>
      <c r="G5681" t="s">
        <v>309</v>
      </c>
      <c r="H5681" t="s">
        <v>23</v>
      </c>
      <c r="I5681">
        <v>50000.625</v>
      </c>
      <c r="J5681">
        <v>1</v>
      </c>
      <c r="K5681">
        <v>1.363</v>
      </c>
      <c r="L5681" t="s">
        <v>59</v>
      </c>
      <c r="M5681">
        <v>1512311290155</v>
      </c>
      <c r="N5681">
        <v>1512311288792</v>
      </c>
      <c r="O5681">
        <v>44</v>
      </c>
      <c r="P5681" t="b">
        <v>0</v>
      </c>
      <c r="Q5681">
        <v>3</v>
      </c>
      <c r="R5681">
        <v>0.75</v>
      </c>
      <c r="S5681">
        <v>6</v>
      </c>
      <c r="T5681" t="s">
        <v>506</v>
      </c>
      <c r="U5681" t="s">
        <v>505</v>
      </c>
    </row>
    <row r="5682" spans="1:21" hidden="1" x14ac:dyDescent="0.25">
      <c r="A5682">
        <v>14</v>
      </c>
      <c r="B5682" t="s">
        <v>271</v>
      </c>
      <c r="C5682">
        <v>465874</v>
      </c>
      <c r="D5682">
        <v>12</v>
      </c>
      <c r="E5682" t="s">
        <v>50</v>
      </c>
      <c r="F5682">
        <v>0</v>
      </c>
      <c r="G5682" t="s">
        <v>309</v>
      </c>
      <c r="H5682" t="s">
        <v>23</v>
      </c>
      <c r="I5682">
        <v>-5000.125</v>
      </c>
      <c r="J5682">
        <v>2</v>
      </c>
      <c r="K5682">
        <v>2.8140000000000001</v>
      </c>
      <c r="L5682" t="s">
        <v>40</v>
      </c>
      <c r="M5682">
        <v>1512311292969</v>
      </c>
      <c r="N5682">
        <v>1512311290155</v>
      </c>
      <c r="O5682">
        <v>45</v>
      </c>
      <c r="P5682" t="b">
        <v>0</v>
      </c>
      <c r="Q5682">
        <v>4</v>
      </c>
      <c r="R5682">
        <v>0</v>
      </c>
      <c r="S5682">
        <v>6</v>
      </c>
      <c r="T5682" t="s">
        <v>506</v>
      </c>
      <c r="U5682" t="s">
        <v>505</v>
      </c>
    </row>
    <row r="5683" spans="1:21" x14ac:dyDescent="0.25">
      <c r="A5683">
        <v>13</v>
      </c>
      <c r="B5683" t="s">
        <v>271</v>
      </c>
      <c r="C5683">
        <v>467026</v>
      </c>
      <c r="D5683">
        <v>0</v>
      </c>
      <c r="E5683" t="s">
        <v>50</v>
      </c>
      <c r="F5683">
        <v>5000.125</v>
      </c>
      <c r="G5683" t="s">
        <v>309</v>
      </c>
      <c r="H5683" t="s">
        <v>23</v>
      </c>
      <c r="I5683">
        <v>5000.125</v>
      </c>
      <c r="J5683">
        <v>1</v>
      </c>
      <c r="K5683">
        <v>1.1519999999999999</v>
      </c>
      <c r="L5683" t="s">
        <v>48</v>
      </c>
      <c r="M5683">
        <v>1512311294121</v>
      </c>
      <c r="N5683">
        <v>1512311292969</v>
      </c>
      <c r="O5683">
        <v>46</v>
      </c>
      <c r="P5683" t="b">
        <v>0</v>
      </c>
      <c r="Q5683">
        <v>5</v>
      </c>
      <c r="R5683">
        <v>0.68055555555555503</v>
      </c>
      <c r="S5683">
        <v>6</v>
      </c>
      <c r="T5683" t="s">
        <v>506</v>
      </c>
      <c r="U5683" t="s">
        <v>505</v>
      </c>
    </row>
    <row r="5684" spans="1:21" x14ac:dyDescent="0.25">
      <c r="A5684">
        <v>17</v>
      </c>
      <c r="B5684" t="s">
        <v>271</v>
      </c>
      <c r="C5684">
        <v>82773</v>
      </c>
      <c r="D5684">
        <v>0</v>
      </c>
      <c r="E5684" t="s">
        <v>50</v>
      </c>
      <c r="F5684">
        <v>4.75</v>
      </c>
      <c r="G5684" t="s">
        <v>310</v>
      </c>
      <c r="I5684">
        <v>4.75</v>
      </c>
      <c r="J5684">
        <v>1</v>
      </c>
      <c r="K5684">
        <v>82.697000000000003</v>
      </c>
      <c r="L5684" t="s">
        <v>32</v>
      </c>
      <c r="M5684">
        <v>1511916056254</v>
      </c>
      <c r="N5684">
        <v>1511915973557</v>
      </c>
      <c r="O5684">
        <v>1</v>
      </c>
      <c r="P5684" t="b">
        <v>1</v>
      </c>
      <c r="Q5684">
        <v>1</v>
      </c>
      <c r="R5684">
        <v>0.82</v>
      </c>
      <c r="S5684">
        <v>6</v>
      </c>
      <c r="T5684" t="s">
        <v>506</v>
      </c>
      <c r="U5684" t="s">
        <v>505</v>
      </c>
    </row>
    <row r="5685" spans="1:21" hidden="1" x14ac:dyDescent="0.25">
      <c r="A5685">
        <v>16</v>
      </c>
      <c r="B5685" t="s">
        <v>271</v>
      </c>
      <c r="C5685">
        <v>96120</v>
      </c>
      <c r="D5685">
        <v>10</v>
      </c>
      <c r="E5685" t="s">
        <v>50</v>
      </c>
      <c r="F5685">
        <v>0</v>
      </c>
      <c r="G5685" t="s">
        <v>310</v>
      </c>
      <c r="H5685" t="s">
        <v>23</v>
      </c>
      <c r="I5685">
        <v>-0.29166666666666602</v>
      </c>
      <c r="J5685">
        <v>2</v>
      </c>
      <c r="K5685">
        <v>13.347</v>
      </c>
      <c r="L5685" t="s">
        <v>45</v>
      </c>
      <c r="M5685">
        <v>1511916069601</v>
      </c>
      <c r="N5685">
        <v>1511916056254</v>
      </c>
      <c r="O5685">
        <v>2</v>
      </c>
      <c r="P5685" t="b">
        <v>0</v>
      </c>
      <c r="Q5685">
        <v>2</v>
      </c>
      <c r="R5685">
        <v>0</v>
      </c>
      <c r="S5685">
        <v>6</v>
      </c>
      <c r="T5685" t="s">
        <v>506</v>
      </c>
      <c r="U5685" t="s">
        <v>505</v>
      </c>
    </row>
    <row r="5686" spans="1:21" x14ac:dyDescent="0.25">
      <c r="A5686">
        <v>15</v>
      </c>
      <c r="B5686" t="s">
        <v>271</v>
      </c>
      <c r="C5686">
        <v>97002</v>
      </c>
      <c r="D5686">
        <v>0</v>
      </c>
      <c r="E5686" t="s">
        <v>50</v>
      </c>
      <c r="F5686">
        <v>50001</v>
      </c>
      <c r="G5686" t="s">
        <v>310</v>
      </c>
      <c r="H5686" t="s">
        <v>23</v>
      </c>
      <c r="I5686">
        <v>50001</v>
      </c>
      <c r="J5686">
        <v>1</v>
      </c>
      <c r="K5686">
        <v>0.88200000000000001</v>
      </c>
      <c r="L5686" t="s">
        <v>59</v>
      </c>
      <c r="M5686">
        <v>1511916070483</v>
      </c>
      <c r="N5686">
        <v>1511916069601</v>
      </c>
      <c r="O5686">
        <v>3</v>
      </c>
      <c r="P5686" t="b">
        <v>0</v>
      </c>
      <c r="Q5686">
        <v>3</v>
      </c>
      <c r="R5686">
        <v>5000</v>
      </c>
      <c r="S5686">
        <v>6</v>
      </c>
      <c r="T5686" t="s">
        <v>506</v>
      </c>
      <c r="U5686" t="s">
        <v>505</v>
      </c>
    </row>
    <row r="5687" spans="1:21" hidden="1" x14ac:dyDescent="0.25">
      <c r="A5687">
        <v>14</v>
      </c>
      <c r="B5687" t="s">
        <v>271</v>
      </c>
      <c r="C5687">
        <v>99162</v>
      </c>
      <c r="D5687">
        <v>13</v>
      </c>
      <c r="E5687" t="s">
        <v>50</v>
      </c>
      <c r="F5687">
        <v>0</v>
      </c>
      <c r="G5687" t="s">
        <v>310</v>
      </c>
      <c r="H5687" t="s">
        <v>23</v>
      </c>
      <c r="I5687">
        <v>-5000.125</v>
      </c>
      <c r="J5687">
        <v>2</v>
      </c>
      <c r="K5687">
        <v>2.16</v>
      </c>
      <c r="L5687" t="s">
        <v>48</v>
      </c>
      <c r="M5687">
        <v>1511916072643</v>
      </c>
      <c r="N5687">
        <v>1511916070483</v>
      </c>
      <c r="O5687">
        <v>4</v>
      </c>
      <c r="P5687" t="b">
        <v>0</v>
      </c>
      <c r="Q5687">
        <v>4</v>
      </c>
      <c r="R5687">
        <v>0</v>
      </c>
      <c r="S5687">
        <v>6</v>
      </c>
      <c r="T5687" t="s">
        <v>506</v>
      </c>
      <c r="U5687" t="s">
        <v>505</v>
      </c>
    </row>
    <row r="5688" spans="1:21" x14ac:dyDescent="0.25">
      <c r="A5688">
        <v>13</v>
      </c>
      <c r="B5688" t="s">
        <v>271</v>
      </c>
      <c r="C5688">
        <v>100087</v>
      </c>
      <c r="D5688">
        <v>0</v>
      </c>
      <c r="E5688" t="s">
        <v>50</v>
      </c>
      <c r="F5688">
        <v>5000.125</v>
      </c>
      <c r="G5688" t="s">
        <v>310</v>
      </c>
      <c r="H5688" t="s">
        <v>23</v>
      </c>
      <c r="I5688">
        <v>5000.125</v>
      </c>
      <c r="J5688">
        <v>1</v>
      </c>
      <c r="K5688">
        <v>0.92500000000000004</v>
      </c>
      <c r="L5688" t="s">
        <v>40</v>
      </c>
      <c r="M5688">
        <v>1511916073568</v>
      </c>
      <c r="N5688">
        <v>1511916072643</v>
      </c>
      <c r="O5688">
        <v>5</v>
      </c>
      <c r="P5688" t="b">
        <v>0</v>
      </c>
      <c r="Q5688">
        <v>5</v>
      </c>
      <c r="R5688">
        <v>5000</v>
      </c>
      <c r="S5688">
        <v>6</v>
      </c>
      <c r="T5688" t="s">
        <v>506</v>
      </c>
      <c r="U5688" t="s">
        <v>505</v>
      </c>
    </row>
    <row r="5689" spans="1:21" x14ac:dyDescent="0.25">
      <c r="A5689">
        <v>17</v>
      </c>
      <c r="B5689" t="s">
        <v>271</v>
      </c>
      <c r="C5689">
        <v>110244</v>
      </c>
      <c r="D5689">
        <v>1</v>
      </c>
      <c r="E5689" t="s">
        <v>50</v>
      </c>
      <c r="F5689">
        <v>4.75</v>
      </c>
      <c r="G5689" t="s">
        <v>310</v>
      </c>
      <c r="H5689" t="s">
        <v>28</v>
      </c>
      <c r="I5689">
        <v>0.82</v>
      </c>
      <c r="J5689">
        <v>1</v>
      </c>
      <c r="K5689">
        <v>3.3050000000000002</v>
      </c>
      <c r="L5689" t="s">
        <v>59</v>
      </c>
      <c r="M5689">
        <v>1511916083725</v>
      </c>
      <c r="N5689">
        <v>1511916080420</v>
      </c>
      <c r="O5689">
        <v>6</v>
      </c>
      <c r="P5689" t="b">
        <v>1</v>
      </c>
      <c r="Q5689">
        <v>1</v>
      </c>
      <c r="R5689">
        <v>0.82</v>
      </c>
      <c r="S5689">
        <v>6</v>
      </c>
      <c r="T5689" t="s">
        <v>506</v>
      </c>
      <c r="U5689" t="s">
        <v>505</v>
      </c>
    </row>
    <row r="5690" spans="1:21" hidden="1" x14ac:dyDescent="0.25">
      <c r="A5690">
        <v>16</v>
      </c>
      <c r="B5690" t="s">
        <v>271</v>
      </c>
      <c r="C5690">
        <v>116884</v>
      </c>
      <c r="D5690">
        <v>10</v>
      </c>
      <c r="E5690" t="s">
        <v>50</v>
      </c>
      <c r="F5690">
        <v>0</v>
      </c>
      <c r="G5690" t="s">
        <v>310</v>
      </c>
      <c r="H5690" t="s">
        <v>23</v>
      </c>
      <c r="I5690">
        <v>-0.180555555555555</v>
      </c>
      <c r="J5690">
        <v>2</v>
      </c>
      <c r="K5690">
        <v>6.64</v>
      </c>
      <c r="L5690" t="s">
        <v>138</v>
      </c>
      <c r="M5690">
        <v>1511916090365</v>
      </c>
      <c r="N5690">
        <v>1511916083725</v>
      </c>
      <c r="O5690">
        <v>7</v>
      </c>
      <c r="P5690" t="b">
        <v>0</v>
      </c>
      <c r="Q5690">
        <v>2</v>
      </c>
      <c r="R5690">
        <v>0</v>
      </c>
      <c r="S5690">
        <v>6</v>
      </c>
      <c r="T5690" t="s">
        <v>506</v>
      </c>
      <c r="U5690" t="s">
        <v>505</v>
      </c>
    </row>
    <row r="5691" spans="1:21" x14ac:dyDescent="0.25">
      <c r="A5691">
        <v>15</v>
      </c>
      <c r="B5691" t="s">
        <v>271</v>
      </c>
      <c r="C5691">
        <v>118633</v>
      </c>
      <c r="D5691">
        <v>2</v>
      </c>
      <c r="E5691" t="s">
        <v>50</v>
      </c>
      <c r="F5691">
        <v>50000.625</v>
      </c>
      <c r="G5691" t="s">
        <v>310</v>
      </c>
      <c r="H5691" t="s">
        <v>23</v>
      </c>
      <c r="I5691">
        <v>5.07</v>
      </c>
      <c r="J5691">
        <v>1</v>
      </c>
      <c r="K5691">
        <v>1.7490000000000001</v>
      </c>
      <c r="L5691" t="s">
        <v>234</v>
      </c>
      <c r="M5691">
        <v>1511916092114</v>
      </c>
      <c r="N5691">
        <v>1511916090365</v>
      </c>
      <c r="O5691">
        <v>8</v>
      </c>
      <c r="P5691" t="b">
        <v>0</v>
      </c>
      <c r="Q5691">
        <v>3</v>
      </c>
      <c r="R5691">
        <v>50000.5</v>
      </c>
      <c r="S5691">
        <v>6</v>
      </c>
      <c r="T5691" t="s">
        <v>506</v>
      </c>
      <c r="U5691" t="s">
        <v>505</v>
      </c>
    </row>
    <row r="5692" spans="1:21" hidden="1" x14ac:dyDescent="0.25">
      <c r="A5692">
        <v>14</v>
      </c>
      <c r="B5692" t="s">
        <v>271</v>
      </c>
      <c r="C5692">
        <v>125033</v>
      </c>
      <c r="D5692">
        <v>5</v>
      </c>
      <c r="E5692" t="s">
        <v>50</v>
      </c>
      <c r="F5692">
        <v>0</v>
      </c>
      <c r="G5692" t="s">
        <v>310</v>
      </c>
      <c r="H5692" t="s">
        <v>23</v>
      </c>
      <c r="I5692">
        <v>-0.125</v>
      </c>
      <c r="J5692">
        <v>2</v>
      </c>
      <c r="K5692">
        <v>6.4</v>
      </c>
      <c r="L5692" t="s">
        <v>239</v>
      </c>
      <c r="M5692">
        <v>1511916098514</v>
      </c>
      <c r="N5692">
        <v>1511916092114</v>
      </c>
      <c r="O5692">
        <v>9</v>
      </c>
      <c r="P5692" t="b">
        <v>0</v>
      </c>
      <c r="Q5692">
        <v>4</v>
      </c>
      <c r="R5692">
        <v>0</v>
      </c>
      <c r="S5692">
        <v>6</v>
      </c>
      <c r="T5692" t="s">
        <v>506</v>
      </c>
      <c r="U5692" t="s">
        <v>505</v>
      </c>
    </row>
    <row r="5693" spans="1:21" x14ac:dyDescent="0.25">
      <c r="A5693">
        <v>13</v>
      </c>
      <c r="B5693" t="s">
        <v>271</v>
      </c>
      <c r="C5693">
        <v>126200</v>
      </c>
      <c r="D5693">
        <v>2</v>
      </c>
      <c r="E5693" t="s">
        <v>50</v>
      </c>
      <c r="F5693">
        <v>50000.625</v>
      </c>
      <c r="G5693" t="s">
        <v>310</v>
      </c>
      <c r="H5693" t="s">
        <v>23</v>
      </c>
      <c r="I5693">
        <v>1</v>
      </c>
      <c r="J5693">
        <v>1</v>
      </c>
      <c r="K5693">
        <v>1.167</v>
      </c>
      <c r="L5693" t="s">
        <v>40</v>
      </c>
      <c r="M5693">
        <v>1511916099681</v>
      </c>
      <c r="N5693">
        <v>1511916098514</v>
      </c>
      <c r="O5693">
        <v>10</v>
      </c>
      <c r="P5693" t="b">
        <v>0</v>
      </c>
      <c r="Q5693">
        <v>5</v>
      </c>
      <c r="R5693">
        <v>50000.5</v>
      </c>
      <c r="S5693">
        <v>6</v>
      </c>
      <c r="T5693" t="s">
        <v>506</v>
      </c>
      <c r="U5693" t="s">
        <v>505</v>
      </c>
    </row>
    <row r="5694" spans="1:21" hidden="1" x14ac:dyDescent="0.25">
      <c r="A5694">
        <v>12</v>
      </c>
      <c r="B5694" t="s">
        <v>271</v>
      </c>
      <c r="C5694">
        <v>128804</v>
      </c>
      <c r="D5694">
        <v>10</v>
      </c>
      <c r="E5694" t="s">
        <v>50</v>
      </c>
      <c r="F5694">
        <v>0</v>
      </c>
      <c r="G5694" t="s">
        <v>310</v>
      </c>
      <c r="H5694" t="s">
        <v>23</v>
      </c>
      <c r="I5694">
        <v>-5008.5</v>
      </c>
      <c r="J5694">
        <v>2</v>
      </c>
      <c r="K5694">
        <v>2.6040000000000001</v>
      </c>
      <c r="L5694" t="s">
        <v>32</v>
      </c>
      <c r="M5694">
        <v>1511916102285</v>
      </c>
      <c r="N5694">
        <v>1511916099681</v>
      </c>
      <c r="O5694">
        <v>11</v>
      </c>
      <c r="P5694" t="b">
        <v>0</v>
      </c>
      <c r="Q5694">
        <v>6</v>
      </c>
      <c r="R5694">
        <v>0</v>
      </c>
      <c r="S5694">
        <v>6</v>
      </c>
      <c r="T5694" t="s">
        <v>506</v>
      </c>
      <c r="U5694" t="s">
        <v>505</v>
      </c>
    </row>
    <row r="5695" spans="1:21" x14ac:dyDescent="0.25">
      <c r="A5695">
        <v>17</v>
      </c>
      <c r="B5695" t="s">
        <v>271</v>
      </c>
      <c r="C5695">
        <v>135213</v>
      </c>
      <c r="D5695">
        <v>5</v>
      </c>
      <c r="E5695" t="s">
        <v>50</v>
      </c>
      <c r="F5695">
        <v>4.75</v>
      </c>
      <c r="G5695" t="s">
        <v>310</v>
      </c>
      <c r="H5695" t="s">
        <v>28</v>
      </c>
      <c r="I5695">
        <v>0.375</v>
      </c>
      <c r="J5695">
        <v>1</v>
      </c>
      <c r="K5695">
        <v>3.9129999999999998</v>
      </c>
      <c r="L5695" t="s">
        <v>48</v>
      </c>
      <c r="M5695">
        <v>1511916108694</v>
      </c>
      <c r="N5695">
        <v>1511916104781</v>
      </c>
      <c r="O5695">
        <v>12</v>
      </c>
      <c r="P5695" t="b">
        <v>1</v>
      </c>
      <c r="Q5695">
        <v>1</v>
      </c>
      <c r="R5695">
        <v>0.82</v>
      </c>
      <c r="S5695">
        <v>6</v>
      </c>
      <c r="T5695" t="s">
        <v>506</v>
      </c>
      <c r="U5695" t="s">
        <v>505</v>
      </c>
    </row>
    <row r="5696" spans="1:21" hidden="1" x14ac:dyDescent="0.25">
      <c r="A5696">
        <v>16</v>
      </c>
      <c r="B5696" t="s">
        <v>271</v>
      </c>
      <c r="C5696">
        <v>137727</v>
      </c>
      <c r="D5696">
        <v>15</v>
      </c>
      <c r="E5696" t="s">
        <v>50</v>
      </c>
      <c r="F5696">
        <v>0</v>
      </c>
      <c r="G5696" t="s">
        <v>310</v>
      </c>
      <c r="H5696" t="s">
        <v>23</v>
      </c>
      <c r="I5696">
        <v>-50002.75</v>
      </c>
      <c r="J5696">
        <v>2</v>
      </c>
      <c r="K5696">
        <v>2.5139999999999998</v>
      </c>
      <c r="L5696" t="s">
        <v>59</v>
      </c>
      <c r="M5696">
        <v>1511916111208</v>
      </c>
      <c r="N5696">
        <v>1511916108694</v>
      </c>
      <c r="O5696">
        <v>13</v>
      </c>
      <c r="P5696" t="b">
        <v>0</v>
      </c>
      <c r="Q5696">
        <v>2</v>
      </c>
      <c r="R5696">
        <v>0</v>
      </c>
      <c r="S5696">
        <v>6</v>
      </c>
      <c r="T5696" t="s">
        <v>506</v>
      </c>
      <c r="U5696" t="s">
        <v>505</v>
      </c>
    </row>
    <row r="5697" spans="1:21" x14ac:dyDescent="0.25">
      <c r="A5697">
        <v>15</v>
      </c>
      <c r="B5697" t="s">
        <v>271</v>
      </c>
      <c r="C5697">
        <v>139837</v>
      </c>
      <c r="D5697">
        <v>0</v>
      </c>
      <c r="E5697" t="s">
        <v>50</v>
      </c>
      <c r="F5697">
        <v>0.66666666666666596</v>
      </c>
      <c r="G5697" t="s">
        <v>310</v>
      </c>
      <c r="H5697" t="s">
        <v>23</v>
      </c>
      <c r="I5697">
        <v>0.66666666666666596</v>
      </c>
      <c r="J5697">
        <v>1</v>
      </c>
      <c r="K5697">
        <v>2.11</v>
      </c>
      <c r="L5697" t="s">
        <v>45</v>
      </c>
      <c r="M5697">
        <v>1511916113318</v>
      </c>
      <c r="N5697">
        <v>1511916111208</v>
      </c>
      <c r="O5697">
        <v>14</v>
      </c>
      <c r="P5697" t="b">
        <v>0</v>
      </c>
      <c r="Q5697">
        <v>3</v>
      </c>
      <c r="R5697">
        <v>0.66637188208616704</v>
      </c>
      <c r="S5697">
        <v>6</v>
      </c>
      <c r="T5697" t="s">
        <v>506</v>
      </c>
      <c r="U5697" t="s">
        <v>505</v>
      </c>
    </row>
    <row r="5698" spans="1:21" hidden="1" x14ac:dyDescent="0.25">
      <c r="A5698">
        <v>14</v>
      </c>
      <c r="B5698" t="s">
        <v>271</v>
      </c>
      <c r="C5698">
        <v>146983</v>
      </c>
      <c r="D5698">
        <v>7</v>
      </c>
      <c r="E5698" t="s">
        <v>50</v>
      </c>
      <c r="F5698">
        <v>0</v>
      </c>
      <c r="G5698" t="s">
        <v>310</v>
      </c>
      <c r="H5698" t="s">
        <v>23</v>
      </c>
      <c r="I5698">
        <v>-0.180555555555555</v>
      </c>
      <c r="J5698">
        <v>2</v>
      </c>
      <c r="K5698">
        <v>7.1459999999999999</v>
      </c>
      <c r="L5698" t="s">
        <v>138</v>
      </c>
      <c r="M5698">
        <v>1511916120464</v>
      </c>
      <c r="N5698">
        <v>1511916113318</v>
      </c>
      <c r="O5698">
        <v>15</v>
      </c>
      <c r="P5698" t="b">
        <v>0</v>
      </c>
      <c r="Q5698">
        <v>4</v>
      </c>
      <c r="R5698">
        <v>0</v>
      </c>
      <c r="S5698">
        <v>6</v>
      </c>
      <c r="T5698" t="s">
        <v>506</v>
      </c>
      <c r="U5698" t="s">
        <v>505</v>
      </c>
    </row>
    <row r="5699" spans="1:21" x14ac:dyDescent="0.25">
      <c r="A5699">
        <v>13</v>
      </c>
      <c r="B5699" t="s">
        <v>271</v>
      </c>
      <c r="C5699">
        <v>147946</v>
      </c>
      <c r="D5699">
        <v>0</v>
      </c>
      <c r="E5699" t="s">
        <v>50</v>
      </c>
      <c r="F5699">
        <v>5.07</v>
      </c>
      <c r="G5699" t="s">
        <v>310</v>
      </c>
      <c r="H5699" t="s">
        <v>23</v>
      </c>
      <c r="I5699">
        <v>5.07</v>
      </c>
      <c r="J5699">
        <v>1</v>
      </c>
      <c r="K5699">
        <v>0.96299999999999997</v>
      </c>
      <c r="L5699" t="s">
        <v>234</v>
      </c>
      <c r="M5699">
        <v>1511916121427</v>
      </c>
      <c r="N5699">
        <v>1511916120464</v>
      </c>
      <c r="O5699">
        <v>16</v>
      </c>
      <c r="P5699" t="b">
        <v>0</v>
      </c>
      <c r="Q5699">
        <v>5</v>
      </c>
      <c r="R5699">
        <v>0.69499999999999995</v>
      </c>
      <c r="S5699">
        <v>6</v>
      </c>
      <c r="T5699" t="s">
        <v>506</v>
      </c>
      <c r="U5699" t="s">
        <v>505</v>
      </c>
    </row>
    <row r="5700" spans="1:21" hidden="1" x14ac:dyDescent="0.25">
      <c r="A5700">
        <v>12</v>
      </c>
      <c r="B5700" t="s">
        <v>271</v>
      </c>
      <c r="C5700">
        <v>153654</v>
      </c>
      <c r="D5700">
        <v>3</v>
      </c>
      <c r="E5700" t="s">
        <v>50</v>
      </c>
      <c r="F5700">
        <v>0</v>
      </c>
      <c r="G5700" t="s">
        <v>310</v>
      </c>
      <c r="H5700" t="s">
        <v>23</v>
      </c>
      <c r="I5700">
        <v>-0.125</v>
      </c>
      <c r="J5700">
        <v>2</v>
      </c>
      <c r="K5700">
        <v>5.7080000000000002</v>
      </c>
      <c r="L5700" t="s">
        <v>239</v>
      </c>
      <c r="M5700">
        <v>1511916127135</v>
      </c>
      <c r="N5700">
        <v>1511916121427</v>
      </c>
      <c r="O5700">
        <v>17</v>
      </c>
      <c r="P5700" t="b">
        <v>0</v>
      </c>
      <c r="Q5700">
        <v>6</v>
      </c>
      <c r="R5700">
        <v>0</v>
      </c>
      <c r="S5700">
        <v>6</v>
      </c>
      <c r="T5700" t="s">
        <v>506</v>
      </c>
      <c r="U5700" t="s">
        <v>505</v>
      </c>
    </row>
    <row r="5701" spans="1:21" x14ac:dyDescent="0.25">
      <c r="A5701">
        <v>11</v>
      </c>
      <c r="B5701" t="s">
        <v>271</v>
      </c>
      <c r="C5701">
        <v>154792</v>
      </c>
      <c r="D5701">
        <v>1</v>
      </c>
      <c r="E5701" t="s">
        <v>50</v>
      </c>
      <c r="F5701">
        <v>0.69499999999999995</v>
      </c>
      <c r="G5701" t="s">
        <v>310</v>
      </c>
      <c r="H5701" t="s">
        <v>23</v>
      </c>
      <c r="I5701">
        <v>0.5</v>
      </c>
      <c r="J5701">
        <v>1</v>
      </c>
      <c r="K5701">
        <v>1.1379999999999999</v>
      </c>
      <c r="L5701" t="s">
        <v>40</v>
      </c>
      <c r="M5701">
        <v>1511916128273</v>
      </c>
      <c r="N5701">
        <v>1511916127135</v>
      </c>
      <c r="O5701">
        <v>18</v>
      </c>
      <c r="P5701" t="b">
        <v>0</v>
      </c>
      <c r="Q5701">
        <v>7</v>
      </c>
      <c r="R5701">
        <v>0.5</v>
      </c>
      <c r="S5701">
        <v>6</v>
      </c>
      <c r="T5701" t="s">
        <v>506</v>
      </c>
      <c r="U5701" t="s">
        <v>505</v>
      </c>
    </row>
    <row r="5702" spans="1:21" x14ac:dyDescent="0.25">
      <c r="A5702">
        <v>17</v>
      </c>
      <c r="B5702" t="s">
        <v>271</v>
      </c>
      <c r="C5702">
        <v>171291</v>
      </c>
      <c r="D5702">
        <v>0</v>
      </c>
      <c r="E5702" t="s">
        <v>50</v>
      </c>
      <c r="F5702">
        <v>4.75</v>
      </c>
      <c r="G5702" t="s">
        <v>310</v>
      </c>
      <c r="H5702" t="s">
        <v>28</v>
      </c>
      <c r="I5702">
        <v>4.75</v>
      </c>
      <c r="J5702">
        <v>1</v>
      </c>
      <c r="K5702">
        <v>14.946999999999999</v>
      </c>
      <c r="L5702" t="s">
        <v>32</v>
      </c>
      <c r="M5702">
        <v>1511916144772</v>
      </c>
      <c r="N5702">
        <v>1511916129825</v>
      </c>
      <c r="O5702">
        <v>19</v>
      </c>
      <c r="P5702" t="b">
        <v>1</v>
      </c>
      <c r="Q5702">
        <v>1</v>
      </c>
      <c r="R5702">
        <v>0.82</v>
      </c>
      <c r="S5702">
        <v>6</v>
      </c>
      <c r="T5702" t="s">
        <v>506</v>
      </c>
      <c r="U5702" t="s">
        <v>505</v>
      </c>
    </row>
    <row r="5703" spans="1:21" hidden="1" x14ac:dyDescent="0.25">
      <c r="A5703">
        <v>16</v>
      </c>
      <c r="B5703" t="s">
        <v>271</v>
      </c>
      <c r="C5703">
        <v>172878</v>
      </c>
      <c r="D5703">
        <v>15</v>
      </c>
      <c r="E5703" t="s">
        <v>50</v>
      </c>
      <c r="F5703">
        <v>0</v>
      </c>
      <c r="G5703" t="s">
        <v>310</v>
      </c>
      <c r="H5703" t="s">
        <v>23</v>
      </c>
      <c r="I5703">
        <v>-50000.625</v>
      </c>
      <c r="J5703">
        <v>2</v>
      </c>
      <c r="K5703">
        <v>1.587</v>
      </c>
      <c r="L5703" t="s">
        <v>59</v>
      </c>
      <c r="M5703">
        <v>1511916146359</v>
      </c>
      <c r="N5703">
        <v>1511916144772</v>
      </c>
      <c r="O5703">
        <v>20</v>
      </c>
      <c r="P5703" t="b">
        <v>0</v>
      </c>
      <c r="Q5703">
        <v>2</v>
      </c>
      <c r="R5703">
        <v>0</v>
      </c>
      <c r="S5703">
        <v>6</v>
      </c>
      <c r="T5703" t="s">
        <v>506</v>
      </c>
      <c r="U5703" t="s">
        <v>505</v>
      </c>
    </row>
    <row r="5704" spans="1:21" x14ac:dyDescent="0.25">
      <c r="A5704">
        <v>15</v>
      </c>
      <c r="B5704" t="s">
        <v>271</v>
      </c>
      <c r="C5704">
        <v>173914</v>
      </c>
      <c r="D5704">
        <v>1</v>
      </c>
      <c r="E5704" t="s">
        <v>50</v>
      </c>
      <c r="F5704">
        <v>5000</v>
      </c>
      <c r="G5704" t="s">
        <v>310</v>
      </c>
      <c r="H5704" t="s">
        <v>23</v>
      </c>
      <c r="I5704">
        <v>0.66666666666666596</v>
      </c>
      <c r="J5704">
        <v>1</v>
      </c>
      <c r="K5704">
        <v>1.036</v>
      </c>
      <c r="L5704" t="s">
        <v>45</v>
      </c>
      <c r="M5704">
        <v>1511916147395</v>
      </c>
      <c r="N5704">
        <v>1511916146359</v>
      </c>
      <c r="O5704">
        <v>21</v>
      </c>
      <c r="P5704" t="b">
        <v>0</v>
      </c>
      <c r="Q5704">
        <v>3</v>
      </c>
      <c r="R5704">
        <v>0.66666666666666596</v>
      </c>
      <c r="S5704">
        <v>6</v>
      </c>
      <c r="T5704" t="s">
        <v>506</v>
      </c>
      <c r="U5704" t="s">
        <v>505</v>
      </c>
    </row>
    <row r="5705" spans="1:21" x14ac:dyDescent="0.25">
      <c r="A5705">
        <v>17</v>
      </c>
      <c r="B5705" t="s">
        <v>271</v>
      </c>
      <c r="C5705">
        <v>192433</v>
      </c>
      <c r="D5705">
        <v>4</v>
      </c>
      <c r="E5705" t="s">
        <v>50</v>
      </c>
      <c r="F5705">
        <v>4.75</v>
      </c>
      <c r="G5705" t="s">
        <v>310</v>
      </c>
      <c r="H5705" t="s">
        <v>28</v>
      </c>
      <c r="I5705">
        <v>0.5</v>
      </c>
      <c r="J5705">
        <v>1</v>
      </c>
      <c r="K5705">
        <v>12.582000000000001</v>
      </c>
      <c r="L5705" t="s">
        <v>36</v>
      </c>
      <c r="M5705">
        <v>1511916165914</v>
      </c>
      <c r="N5705">
        <v>1511916153332</v>
      </c>
      <c r="O5705">
        <v>22</v>
      </c>
      <c r="P5705" t="b">
        <v>1</v>
      </c>
      <c r="Q5705">
        <v>1</v>
      </c>
      <c r="R5705">
        <v>0.82</v>
      </c>
      <c r="S5705">
        <v>6</v>
      </c>
      <c r="T5705" t="s">
        <v>506</v>
      </c>
      <c r="U5705" t="s">
        <v>505</v>
      </c>
    </row>
    <row r="5706" spans="1:21" hidden="1" x14ac:dyDescent="0.25">
      <c r="A5706">
        <v>16</v>
      </c>
      <c r="B5706" t="s">
        <v>271</v>
      </c>
      <c r="C5706">
        <v>196806</v>
      </c>
      <c r="D5706">
        <v>15</v>
      </c>
      <c r="E5706" t="s">
        <v>50</v>
      </c>
      <c r="F5706">
        <v>0</v>
      </c>
      <c r="G5706" t="s">
        <v>310</v>
      </c>
      <c r="H5706" t="s">
        <v>23</v>
      </c>
      <c r="I5706">
        <v>-5000</v>
      </c>
      <c r="J5706">
        <v>2</v>
      </c>
      <c r="K5706">
        <v>4.3730000000000002</v>
      </c>
      <c r="L5706" t="s">
        <v>32</v>
      </c>
      <c r="M5706">
        <v>1511916170287</v>
      </c>
      <c r="N5706">
        <v>1511916165914</v>
      </c>
      <c r="O5706">
        <v>23</v>
      </c>
      <c r="P5706" t="b">
        <v>0</v>
      </c>
      <c r="Q5706">
        <v>2</v>
      </c>
      <c r="R5706">
        <v>0</v>
      </c>
      <c r="S5706">
        <v>6</v>
      </c>
      <c r="T5706" t="s">
        <v>506</v>
      </c>
      <c r="U5706" t="s">
        <v>505</v>
      </c>
    </row>
    <row r="5707" spans="1:21" x14ac:dyDescent="0.25">
      <c r="A5707">
        <v>15</v>
      </c>
      <c r="B5707" t="s">
        <v>271</v>
      </c>
      <c r="C5707">
        <v>206386</v>
      </c>
      <c r="D5707">
        <v>3</v>
      </c>
      <c r="E5707" t="s">
        <v>50</v>
      </c>
      <c r="F5707">
        <v>0.66637188208616704</v>
      </c>
      <c r="G5707" t="s">
        <v>310</v>
      </c>
      <c r="H5707" t="s">
        <v>23</v>
      </c>
      <c r="I5707">
        <v>0.25</v>
      </c>
      <c r="J5707">
        <v>1</v>
      </c>
      <c r="K5707">
        <v>9.58</v>
      </c>
      <c r="L5707" t="s">
        <v>59</v>
      </c>
      <c r="M5707">
        <v>1511916179867</v>
      </c>
      <c r="N5707">
        <v>1511916170287</v>
      </c>
      <c r="O5707">
        <v>24</v>
      </c>
      <c r="P5707" t="b">
        <v>0</v>
      </c>
      <c r="Q5707">
        <v>3</v>
      </c>
      <c r="R5707">
        <v>0.56999999999999995</v>
      </c>
      <c r="S5707">
        <v>6</v>
      </c>
      <c r="T5707" t="s">
        <v>506</v>
      </c>
      <c r="U5707" t="s">
        <v>505</v>
      </c>
    </row>
    <row r="5708" spans="1:21" hidden="1" x14ac:dyDescent="0.25">
      <c r="A5708">
        <v>14</v>
      </c>
      <c r="B5708" t="s">
        <v>271</v>
      </c>
      <c r="C5708">
        <v>210119</v>
      </c>
      <c r="D5708">
        <v>12</v>
      </c>
      <c r="E5708" t="s">
        <v>50</v>
      </c>
      <c r="F5708">
        <v>0</v>
      </c>
      <c r="G5708" t="s">
        <v>310</v>
      </c>
      <c r="H5708" t="s">
        <v>23</v>
      </c>
      <c r="I5708">
        <v>-0.625</v>
      </c>
      <c r="J5708">
        <v>2</v>
      </c>
      <c r="K5708">
        <v>3.7330000000000001</v>
      </c>
      <c r="L5708" t="s">
        <v>48</v>
      </c>
      <c r="M5708">
        <v>1511916183600</v>
      </c>
      <c r="N5708">
        <v>1511916179867</v>
      </c>
      <c r="O5708">
        <v>25</v>
      </c>
      <c r="P5708" t="b">
        <v>0</v>
      </c>
      <c r="Q5708">
        <v>4</v>
      </c>
      <c r="R5708">
        <v>0</v>
      </c>
      <c r="S5708">
        <v>6</v>
      </c>
      <c r="T5708" t="s">
        <v>506</v>
      </c>
      <c r="U5708" t="s">
        <v>505</v>
      </c>
    </row>
    <row r="5709" spans="1:21" x14ac:dyDescent="0.25">
      <c r="A5709">
        <v>17</v>
      </c>
      <c r="B5709" t="s">
        <v>271</v>
      </c>
      <c r="C5709">
        <v>215551</v>
      </c>
      <c r="D5709">
        <v>0</v>
      </c>
      <c r="E5709" t="s">
        <v>50</v>
      </c>
      <c r="F5709">
        <v>4.75</v>
      </c>
      <c r="G5709" t="s">
        <v>310</v>
      </c>
      <c r="H5709" t="s">
        <v>28</v>
      </c>
      <c r="I5709">
        <v>4.75</v>
      </c>
      <c r="J5709">
        <v>1</v>
      </c>
      <c r="K5709">
        <v>1.371</v>
      </c>
      <c r="L5709" t="s">
        <v>32</v>
      </c>
      <c r="M5709">
        <v>1511916189032</v>
      </c>
      <c r="N5709">
        <v>1511916187661</v>
      </c>
      <c r="O5709">
        <v>26</v>
      </c>
      <c r="P5709" t="b">
        <v>1</v>
      </c>
      <c r="Q5709">
        <v>1</v>
      </c>
      <c r="R5709">
        <v>0.82</v>
      </c>
      <c r="S5709">
        <v>6</v>
      </c>
      <c r="T5709" t="s">
        <v>506</v>
      </c>
      <c r="U5709" t="s">
        <v>505</v>
      </c>
    </row>
    <row r="5710" spans="1:21" hidden="1" x14ac:dyDescent="0.25">
      <c r="A5710">
        <v>16</v>
      </c>
      <c r="B5710" t="s">
        <v>271</v>
      </c>
      <c r="C5710">
        <v>216385</v>
      </c>
      <c r="D5710">
        <v>15</v>
      </c>
      <c r="E5710" t="s">
        <v>50</v>
      </c>
      <c r="F5710">
        <v>0</v>
      </c>
      <c r="G5710" t="s">
        <v>310</v>
      </c>
      <c r="H5710" t="s">
        <v>23</v>
      </c>
      <c r="I5710">
        <v>-50000.625</v>
      </c>
      <c r="J5710">
        <v>2</v>
      </c>
      <c r="K5710">
        <v>0.83399999999999996</v>
      </c>
      <c r="L5710" t="s">
        <v>59</v>
      </c>
      <c r="M5710">
        <v>1511916189866</v>
      </c>
      <c r="N5710">
        <v>1511916189032</v>
      </c>
      <c r="O5710">
        <v>27</v>
      </c>
      <c r="P5710" t="b">
        <v>0</v>
      </c>
      <c r="Q5710">
        <v>2</v>
      </c>
      <c r="R5710">
        <v>0</v>
      </c>
      <c r="S5710">
        <v>6</v>
      </c>
      <c r="T5710" t="s">
        <v>506</v>
      </c>
      <c r="U5710" t="s">
        <v>505</v>
      </c>
    </row>
    <row r="5711" spans="1:21" x14ac:dyDescent="0.25">
      <c r="A5711">
        <v>15</v>
      </c>
      <c r="B5711" t="s">
        <v>271</v>
      </c>
      <c r="C5711">
        <v>217492</v>
      </c>
      <c r="D5711">
        <v>1</v>
      </c>
      <c r="E5711" t="s">
        <v>50</v>
      </c>
      <c r="F5711">
        <v>5000</v>
      </c>
      <c r="G5711" t="s">
        <v>310</v>
      </c>
      <c r="H5711" t="s">
        <v>23</v>
      </c>
      <c r="I5711">
        <v>0.66666666666666596</v>
      </c>
      <c r="J5711">
        <v>1</v>
      </c>
      <c r="K5711">
        <v>1.107</v>
      </c>
      <c r="L5711" t="s">
        <v>45</v>
      </c>
      <c r="M5711">
        <v>1511916190973</v>
      </c>
      <c r="N5711">
        <v>1511916189866</v>
      </c>
      <c r="O5711">
        <v>28</v>
      </c>
      <c r="P5711" t="b">
        <v>0</v>
      </c>
      <c r="Q5711">
        <v>3</v>
      </c>
      <c r="R5711">
        <v>0.66666666666666596</v>
      </c>
      <c r="S5711">
        <v>6</v>
      </c>
      <c r="T5711" t="s">
        <v>506</v>
      </c>
      <c r="U5711" t="s">
        <v>505</v>
      </c>
    </row>
    <row r="5712" spans="1:21" x14ac:dyDescent="0.25">
      <c r="A5712">
        <v>17</v>
      </c>
      <c r="B5712" t="s">
        <v>271</v>
      </c>
      <c r="C5712">
        <v>228284</v>
      </c>
      <c r="D5712">
        <v>0</v>
      </c>
      <c r="E5712" t="s">
        <v>50</v>
      </c>
      <c r="F5712">
        <v>4.75</v>
      </c>
      <c r="G5712" t="s">
        <v>310</v>
      </c>
      <c r="H5712" t="s">
        <v>27</v>
      </c>
      <c r="I5712">
        <v>4.75</v>
      </c>
      <c r="J5712">
        <v>1</v>
      </c>
      <c r="K5712">
        <v>1.2210000000000001</v>
      </c>
      <c r="L5712" t="s">
        <v>32</v>
      </c>
      <c r="M5712">
        <v>1511916201765</v>
      </c>
      <c r="N5712">
        <v>1511916200544</v>
      </c>
      <c r="O5712">
        <v>29</v>
      </c>
      <c r="P5712" t="b">
        <v>1</v>
      </c>
      <c r="Q5712">
        <v>1</v>
      </c>
      <c r="R5712">
        <v>0.82</v>
      </c>
      <c r="S5712">
        <v>6</v>
      </c>
      <c r="T5712" t="s">
        <v>506</v>
      </c>
      <c r="U5712" t="s">
        <v>505</v>
      </c>
    </row>
    <row r="5713" spans="1:21" hidden="1" x14ac:dyDescent="0.25">
      <c r="A5713">
        <v>16</v>
      </c>
      <c r="B5713" t="s">
        <v>271</v>
      </c>
      <c r="C5713">
        <v>232516</v>
      </c>
      <c r="D5713">
        <v>10</v>
      </c>
      <c r="E5713" t="s">
        <v>50</v>
      </c>
      <c r="F5713">
        <v>0</v>
      </c>
      <c r="G5713" t="s">
        <v>310</v>
      </c>
      <c r="H5713" t="s">
        <v>23</v>
      </c>
      <c r="I5713">
        <v>-0.29166666666666602</v>
      </c>
      <c r="J5713">
        <v>2</v>
      </c>
      <c r="K5713">
        <v>4.2320000000000002</v>
      </c>
      <c r="L5713" t="s">
        <v>45</v>
      </c>
      <c r="M5713">
        <v>1511916205997</v>
      </c>
      <c r="N5713">
        <v>1511916201765</v>
      </c>
      <c r="O5713">
        <v>30</v>
      </c>
      <c r="P5713" t="b">
        <v>0</v>
      </c>
      <c r="Q5713">
        <v>2</v>
      </c>
      <c r="R5713">
        <v>0</v>
      </c>
      <c r="S5713">
        <v>6</v>
      </c>
      <c r="T5713" t="s">
        <v>506</v>
      </c>
      <c r="U5713" t="s">
        <v>505</v>
      </c>
    </row>
    <row r="5714" spans="1:21" x14ac:dyDescent="0.25">
      <c r="A5714">
        <v>15</v>
      </c>
      <c r="B5714" t="s">
        <v>271</v>
      </c>
      <c r="C5714">
        <v>233159</v>
      </c>
      <c r="D5714">
        <v>0</v>
      </c>
      <c r="E5714" t="s">
        <v>50</v>
      </c>
      <c r="F5714">
        <v>50001</v>
      </c>
      <c r="G5714" t="s">
        <v>310</v>
      </c>
      <c r="H5714" t="s">
        <v>23</v>
      </c>
      <c r="I5714">
        <v>50001</v>
      </c>
      <c r="J5714">
        <v>1</v>
      </c>
      <c r="K5714">
        <v>0.64300000000000002</v>
      </c>
      <c r="L5714" t="s">
        <v>59</v>
      </c>
      <c r="M5714">
        <v>1511916206640</v>
      </c>
      <c r="N5714">
        <v>1511916205997</v>
      </c>
      <c r="O5714">
        <v>31</v>
      </c>
      <c r="P5714" t="b">
        <v>0</v>
      </c>
      <c r="Q5714">
        <v>3</v>
      </c>
      <c r="R5714">
        <v>5000</v>
      </c>
      <c r="S5714">
        <v>6</v>
      </c>
      <c r="T5714" t="s">
        <v>506</v>
      </c>
      <c r="U5714" t="s">
        <v>505</v>
      </c>
    </row>
    <row r="5715" spans="1:21" hidden="1" x14ac:dyDescent="0.25">
      <c r="A5715">
        <v>14</v>
      </c>
      <c r="B5715" t="s">
        <v>271</v>
      </c>
      <c r="C5715">
        <v>240216</v>
      </c>
      <c r="D5715">
        <v>12</v>
      </c>
      <c r="E5715" t="s">
        <v>50</v>
      </c>
      <c r="F5715">
        <v>0</v>
      </c>
      <c r="G5715" t="s">
        <v>310</v>
      </c>
      <c r="H5715" t="s">
        <v>23</v>
      </c>
      <c r="I5715">
        <v>-5000</v>
      </c>
      <c r="J5715">
        <v>2</v>
      </c>
      <c r="K5715">
        <v>7.0570000000000004</v>
      </c>
      <c r="L5715" t="s">
        <v>36</v>
      </c>
      <c r="M5715">
        <v>1511916213697</v>
      </c>
      <c r="N5715">
        <v>1511916206640</v>
      </c>
      <c r="O5715">
        <v>32</v>
      </c>
      <c r="P5715" t="b">
        <v>0</v>
      </c>
      <c r="Q5715">
        <v>4</v>
      </c>
      <c r="R5715">
        <v>0</v>
      </c>
      <c r="S5715">
        <v>6</v>
      </c>
      <c r="T5715" t="s">
        <v>506</v>
      </c>
      <c r="U5715" t="s">
        <v>505</v>
      </c>
    </row>
    <row r="5716" spans="1:21" x14ac:dyDescent="0.25">
      <c r="A5716">
        <v>17</v>
      </c>
      <c r="B5716" t="s">
        <v>271</v>
      </c>
      <c r="C5716">
        <v>255046</v>
      </c>
      <c r="D5716">
        <v>0</v>
      </c>
      <c r="E5716" t="s">
        <v>50</v>
      </c>
      <c r="F5716">
        <v>4.75</v>
      </c>
      <c r="G5716" t="s">
        <v>310</v>
      </c>
      <c r="H5716" t="s">
        <v>27</v>
      </c>
      <c r="I5716">
        <v>4.75</v>
      </c>
      <c r="J5716">
        <v>1</v>
      </c>
      <c r="K5716">
        <v>4.42</v>
      </c>
      <c r="L5716" t="s">
        <v>32</v>
      </c>
      <c r="M5716">
        <v>1511916228527</v>
      </c>
      <c r="N5716">
        <v>1511916224107</v>
      </c>
      <c r="O5716">
        <v>33</v>
      </c>
      <c r="P5716" t="b">
        <v>1</v>
      </c>
      <c r="Q5716">
        <v>1</v>
      </c>
      <c r="R5716">
        <v>0.82</v>
      </c>
      <c r="S5716">
        <v>6</v>
      </c>
      <c r="T5716" t="s">
        <v>506</v>
      </c>
      <c r="U5716" t="s">
        <v>505</v>
      </c>
    </row>
    <row r="5717" spans="1:21" hidden="1" x14ac:dyDescent="0.25">
      <c r="A5717">
        <v>16</v>
      </c>
      <c r="B5717" t="s">
        <v>271</v>
      </c>
      <c r="C5717">
        <v>255905</v>
      </c>
      <c r="D5717">
        <v>15</v>
      </c>
      <c r="E5717" t="s">
        <v>50</v>
      </c>
      <c r="F5717">
        <v>0</v>
      </c>
      <c r="G5717" t="s">
        <v>310</v>
      </c>
      <c r="H5717" t="s">
        <v>23</v>
      </c>
      <c r="I5717">
        <v>-50000.625</v>
      </c>
      <c r="J5717">
        <v>2</v>
      </c>
      <c r="K5717">
        <v>0.85899999999999999</v>
      </c>
      <c r="L5717" t="s">
        <v>59</v>
      </c>
      <c r="M5717">
        <v>1511916229386</v>
      </c>
      <c r="N5717">
        <v>1511916228527</v>
      </c>
      <c r="O5717">
        <v>34</v>
      </c>
      <c r="P5717" t="b">
        <v>0</v>
      </c>
      <c r="Q5717">
        <v>2</v>
      </c>
      <c r="R5717">
        <v>0</v>
      </c>
      <c r="S5717">
        <v>6</v>
      </c>
      <c r="T5717" t="s">
        <v>506</v>
      </c>
      <c r="U5717" t="s">
        <v>505</v>
      </c>
    </row>
    <row r="5718" spans="1:21" x14ac:dyDescent="0.25">
      <c r="A5718">
        <v>15</v>
      </c>
      <c r="B5718" t="s">
        <v>271</v>
      </c>
      <c r="C5718">
        <v>257837</v>
      </c>
      <c r="D5718">
        <v>0</v>
      </c>
      <c r="E5718" t="s">
        <v>50</v>
      </c>
      <c r="F5718">
        <v>5000</v>
      </c>
      <c r="G5718" t="s">
        <v>310</v>
      </c>
      <c r="H5718" t="s">
        <v>23</v>
      </c>
      <c r="I5718">
        <v>5000</v>
      </c>
      <c r="J5718">
        <v>1</v>
      </c>
      <c r="K5718">
        <v>1.9319999999999999</v>
      </c>
      <c r="L5718" t="s">
        <v>36</v>
      </c>
      <c r="M5718">
        <v>1511916231318</v>
      </c>
      <c r="N5718">
        <v>1511916229386</v>
      </c>
      <c r="O5718">
        <v>35</v>
      </c>
      <c r="P5718" t="b">
        <v>0</v>
      </c>
      <c r="Q5718">
        <v>3</v>
      </c>
      <c r="R5718">
        <v>0.66666666666666596</v>
      </c>
      <c r="S5718">
        <v>6</v>
      </c>
      <c r="T5718" t="s">
        <v>506</v>
      </c>
      <c r="U5718" t="s">
        <v>505</v>
      </c>
    </row>
    <row r="5719" spans="1:21" x14ac:dyDescent="0.25">
      <c r="A5719">
        <v>15</v>
      </c>
      <c r="B5719" t="s">
        <v>271</v>
      </c>
      <c r="C5719">
        <v>260902</v>
      </c>
      <c r="D5719">
        <v>7</v>
      </c>
      <c r="E5719" t="s">
        <v>50</v>
      </c>
      <c r="F5719">
        <v>5000</v>
      </c>
      <c r="G5719" t="s">
        <v>310</v>
      </c>
      <c r="H5719" t="s">
        <v>27</v>
      </c>
      <c r="I5719">
        <v>0.125</v>
      </c>
      <c r="J5719">
        <v>1</v>
      </c>
      <c r="K5719">
        <v>1.2629999999999999</v>
      </c>
      <c r="L5719" t="s">
        <v>48</v>
      </c>
      <c r="M5719">
        <v>1511916234383</v>
      </c>
      <c r="N5719">
        <v>1511916233120</v>
      </c>
      <c r="O5719">
        <v>36</v>
      </c>
      <c r="P5719" t="b">
        <v>0</v>
      </c>
      <c r="Q5719">
        <v>3</v>
      </c>
      <c r="R5719">
        <v>0.66666666666666596</v>
      </c>
      <c r="S5719">
        <v>6</v>
      </c>
      <c r="T5719" t="s">
        <v>506</v>
      </c>
      <c r="U5719" t="s">
        <v>505</v>
      </c>
    </row>
    <row r="5720" spans="1:21" hidden="1" x14ac:dyDescent="0.25">
      <c r="A5720">
        <v>14</v>
      </c>
      <c r="B5720" t="s">
        <v>271</v>
      </c>
      <c r="C5720">
        <v>263990</v>
      </c>
      <c r="D5720">
        <v>12</v>
      </c>
      <c r="E5720" t="s">
        <v>50</v>
      </c>
      <c r="F5720">
        <v>0</v>
      </c>
      <c r="G5720" t="s">
        <v>310</v>
      </c>
      <c r="H5720" t="s">
        <v>23</v>
      </c>
      <c r="I5720">
        <v>-0.66666666666666596</v>
      </c>
      <c r="J5720">
        <v>2</v>
      </c>
      <c r="K5720">
        <v>3.0880000000000001</v>
      </c>
      <c r="L5720" t="s">
        <v>45</v>
      </c>
      <c r="M5720">
        <v>1511916237471</v>
      </c>
      <c r="N5720">
        <v>1511916234383</v>
      </c>
      <c r="O5720">
        <v>37</v>
      </c>
      <c r="P5720" t="b">
        <v>0</v>
      </c>
      <c r="Q5720">
        <v>4</v>
      </c>
      <c r="R5720">
        <v>0</v>
      </c>
      <c r="S5720">
        <v>6</v>
      </c>
      <c r="T5720" t="s">
        <v>506</v>
      </c>
      <c r="U5720" t="s">
        <v>505</v>
      </c>
    </row>
    <row r="5721" spans="1:21" x14ac:dyDescent="0.25">
      <c r="A5721">
        <v>15</v>
      </c>
      <c r="B5721" t="s">
        <v>271</v>
      </c>
      <c r="C5721">
        <v>266454</v>
      </c>
      <c r="D5721">
        <v>1</v>
      </c>
      <c r="E5721" t="s">
        <v>50</v>
      </c>
      <c r="F5721">
        <v>5000</v>
      </c>
      <c r="G5721" t="s">
        <v>310</v>
      </c>
      <c r="H5721" t="s">
        <v>27</v>
      </c>
      <c r="I5721">
        <v>0.66666666666666596</v>
      </c>
      <c r="J5721">
        <v>1</v>
      </c>
      <c r="K5721">
        <v>0.64</v>
      </c>
      <c r="L5721" t="s">
        <v>45</v>
      </c>
      <c r="M5721">
        <v>1511916239935</v>
      </c>
      <c r="N5721">
        <v>1511916239295</v>
      </c>
      <c r="O5721">
        <v>38</v>
      </c>
      <c r="P5721" t="b">
        <v>0</v>
      </c>
      <c r="Q5721">
        <v>3</v>
      </c>
      <c r="R5721">
        <v>0.66666666666666596</v>
      </c>
      <c r="S5721">
        <v>6</v>
      </c>
      <c r="T5721" t="s">
        <v>506</v>
      </c>
      <c r="U5721" t="s">
        <v>505</v>
      </c>
    </row>
    <row r="5722" spans="1:21" hidden="1" x14ac:dyDescent="0.25">
      <c r="A5722">
        <v>16</v>
      </c>
      <c r="B5722" t="s">
        <v>271</v>
      </c>
      <c r="C5722">
        <v>274647</v>
      </c>
      <c r="D5722">
        <v>14</v>
      </c>
      <c r="E5722" t="s">
        <v>50</v>
      </c>
      <c r="F5722">
        <v>0</v>
      </c>
      <c r="G5722" t="s">
        <v>310</v>
      </c>
      <c r="H5722" t="s">
        <v>27</v>
      </c>
      <c r="I5722">
        <v>-5000</v>
      </c>
      <c r="J5722">
        <v>2</v>
      </c>
      <c r="K5722">
        <v>2.6709999999999998</v>
      </c>
      <c r="L5722" t="s">
        <v>36</v>
      </c>
      <c r="M5722">
        <v>1511916248128</v>
      </c>
      <c r="N5722">
        <v>1511916245457</v>
      </c>
      <c r="O5722">
        <v>39</v>
      </c>
      <c r="P5722" t="b">
        <v>0</v>
      </c>
      <c r="Q5722">
        <v>2</v>
      </c>
      <c r="R5722">
        <v>0</v>
      </c>
      <c r="S5722">
        <v>6</v>
      </c>
      <c r="T5722" t="s">
        <v>506</v>
      </c>
      <c r="U5722" t="s">
        <v>505</v>
      </c>
    </row>
    <row r="5723" spans="1:21" x14ac:dyDescent="0.25">
      <c r="A5723">
        <v>15</v>
      </c>
      <c r="B5723" t="s">
        <v>271</v>
      </c>
      <c r="C5723">
        <v>276108</v>
      </c>
      <c r="D5723">
        <v>0</v>
      </c>
      <c r="E5723" t="s">
        <v>50</v>
      </c>
      <c r="F5723">
        <v>50000.625</v>
      </c>
      <c r="G5723" t="s">
        <v>310</v>
      </c>
      <c r="H5723" t="s">
        <v>23</v>
      </c>
      <c r="I5723">
        <v>50000.625</v>
      </c>
      <c r="J5723">
        <v>1</v>
      </c>
      <c r="K5723">
        <v>1.4610000000000001</v>
      </c>
      <c r="L5723" t="s">
        <v>59</v>
      </c>
      <c r="M5723">
        <v>1511916249589</v>
      </c>
      <c r="N5723">
        <v>1511916248128</v>
      </c>
      <c r="O5723">
        <v>40</v>
      </c>
      <c r="P5723" t="b">
        <v>0</v>
      </c>
      <c r="Q5723">
        <v>3</v>
      </c>
      <c r="R5723">
        <v>0.75</v>
      </c>
      <c r="S5723">
        <v>6</v>
      </c>
      <c r="T5723" t="s">
        <v>506</v>
      </c>
      <c r="U5723" t="s">
        <v>505</v>
      </c>
    </row>
    <row r="5724" spans="1:21" hidden="1" x14ac:dyDescent="0.25">
      <c r="A5724">
        <v>14</v>
      </c>
      <c r="B5724" t="s">
        <v>271</v>
      </c>
      <c r="C5724">
        <v>278039</v>
      </c>
      <c r="D5724">
        <v>12</v>
      </c>
      <c r="E5724" t="s">
        <v>50</v>
      </c>
      <c r="F5724">
        <v>0</v>
      </c>
      <c r="G5724" t="s">
        <v>310</v>
      </c>
      <c r="H5724" t="s">
        <v>23</v>
      </c>
      <c r="I5724">
        <v>-5000.125</v>
      </c>
      <c r="J5724">
        <v>2</v>
      </c>
      <c r="K5724">
        <v>1.931</v>
      </c>
      <c r="L5724" t="s">
        <v>48</v>
      </c>
      <c r="M5724">
        <v>1511916251520</v>
      </c>
      <c r="N5724">
        <v>1511916249589</v>
      </c>
      <c r="O5724">
        <v>41</v>
      </c>
      <c r="P5724" t="b">
        <v>0</v>
      </c>
      <c r="Q5724">
        <v>4</v>
      </c>
      <c r="R5724">
        <v>0</v>
      </c>
      <c r="S5724">
        <v>6</v>
      </c>
      <c r="T5724" t="s">
        <v>506</v>
      </c>
      <c r="U5724" t="s">
        <v>505</v>
      </c>
    </row>
    <row r="5725" spans="1:21" x14ac:dyDescent="0.25">
      <c r="A5725">
        <v>17</v>
      </c>
      <c r="B5725" t="s">
        <v>271</v>
      </c>
      <c r="C5725">
        <v>291893</v>
      </c>
      <c r="D5725">
        <v>0</v>
      </c>
      <c r="E5725" t="s">
        <v>50</v>
      </c>
      <c r="F5725">
        <v>4.75</v>
      </c>
      <c r="G5725" t="s">
        <v>310</v>
      </c>
      <c r="H5725" t="s">
        <v>28</v>
      </c>
      <c r="I5725">
        <v>4.75</v>
      </c>
      <c r="J5725">
        <v>1</v>
      </c>
      <c r="K5725">
        <v>9.8469999999999995</v>
      </c>
      <c r="L5725" t="s">
        <v>32</v>
      </c>
      <c r="M5725">
        <v>1511916265374</v>
      </c>
      <c r="N5725">
        <v>1511916255527</v>
      </c>
      <c r="O5725">
        <v>42</v>
      </c>
      <c r="P5725" t="b">
        <v>1</v>
      </c>
      <c r="Q5725">
        <v>1</v>
      </c>
      <c r="R5725">
        <v>0.82</v>
      </c>
      <c r="S5725">
        <v>6</v>
      </c>
      <c r="T5725" t="s">
        <v>506</v>
      </c>
      <c r="U5725" t="s">
        <v>505</v>
      </c>
    </row>
    <row r="5726" spans="1:21" hidden="1" x14ac:dyDescent="0.25">
      <c r="A5726">
        <v>16</v>
      </c>
      <c r="B5726" t="s">
        <v>271</v>
      </c>
      <c r="C5726">
        <v>296311</v>
      </c>
      <c r="D5726">
        <v>14</v>
      </c>
      <c r="E5726" t="s">
        <v>50</v>
      </c>
      <c r="F5726">
        <v>0</v>
      </c>
      <c r="G5726" t="s">
        <v>310</v>
      </c>
      <c r="H5726" t="s">
        <v>23</v>
      </c>
      <c r="I5726">
        <v>-5000</v>
      </c>
      <c r="J5726">
        <v>2</v>
      </c>
      <c r="K5726">
        <v>4.4180000000000001</v>
      </c>
      <c r="L5726" t="s">
        <v>36</v>
      </c>
      <c r="M5726">
        <v>1511916269792</v>
      </c>
      <c r="N5726">
        <v>1511916265374</v>
      </c>
      <c r="O5726">
        <v>43</v>
      </c>
      <c r="P5726" t="b">
        <v>0</v>
      </c>
      <c r="Q5726">
        <v>2</v>
      </c>
      <c r="R5726">
        <v>0</v>
      </c>
      <c r="S5726">
        <v>6</v>
      </c>
      <c r="T5726" t="s">
        <v>506</v>
      </c>
      <c r="U5726" t="s">
        <v>505</v>
      </c>
    </row>
    <row r="5727" spans="1:21" x14ac:dyDescent="0.25">
      <c r="A5727">
        <v>15</v>
      </c>
      <c r="B5727" t="s">
        <v>271</v>
      </c>
      <c r="C5727">
        <v>297552</v>
      </c>
      <c r="D5727">
        <v>0</v>
      </c>
      <c r="E5727" t="s">
        <v>50</v>
      </c>
      <c r="F5727">
        <v>50000.625</v>
      </c>
      <c r="G5727" t="s">
        <v>310</v>
      </c>
      <c r="H5727" t="s">
        <v>23</v>
      </c>
      <c r="I5727">
        <v>50000.625</v>
      </c>
      <c r="J5727">
        <v>1</v>
      </c>
      <c r="K5727">
        <v>1.2410000000000001</v>
      </c>
      <c r="L5727" t="s">
        <v>59</v>
      </c>
      <c r="M5727">
        <v>1511916271033</v>
      </c>
      <c r="N5727">
        <v>1511916269792</v>
      </c>
      <c r="O5727">
        <v>44</v>
      </c>
      <c r="P5727" t="b">
        <v>0</v>
      </c>
      <c r="Q5727">
        <v>3</v>
      </c>
      <c r="R5727">
        <v>0.75</v>
      </c>
      <c r="S5727">
        <v>6</v>
      </c>
      <c r="T5727" t="s">
        <v>506</v>
      </c>
      <c r="U5727" t="s">
        <v>505</v>
      </c>
    </row>
    <row r="5728" spans="1:21" x14ac:dyDescent="0.25">
      <c r="A5728">
        <v>17</v>
      </c>
      <c r="B5728" t="s">
        <v>271</v>
      </c>
      <c r="C5728">
        <v>73668</v>
      </c>
      <c r="D5728">
        <v>4</v>
      </c>
      <c r="E5728" t="s">
        <v>50</v>
      </c>
      <c r="F5728">
        <v>4.75</v>
      </c>
      <c r="G5728" t="s">
        <v>311</v>
      </c>
      <c r="I5728">
        <v>0.5</v>
      </c>
      <c r="J5728">
        <v>1</v>
      </c>
      <c r="K5728">
        <v>73.653999999999996</v>
      </c>
      <c r="L5728" t="s">
        <v>36</v>
      </c>
      <c r="M5728">
        <v>1513606283590</v>
      </c>
      <c r="N5728">
        <v>1513606209936</v>
      </c>
      <c r="O5728">
        <v>1</v>
      </c>
      <c r="P5728" t="b">
        <v>1</v>
      </c>
      <c r="Q5728">
        <v>1</v>
      </c>
      <c r="R5728">
        <v>0.82</v>
      </c>
      <c r="S5728">
        <v>6</v>
      </c>
      <c r="T5728" t="s">
        <v>506</v>
      </c>
      <c r="U5728" t="s">
        <v>505</v>
      </c>
    </row>
    <row r="5729" spans="1:21" hidden="1" x14ac:dyDescent="0.25">
      <c r="A5729">
        <v>16</v>
      </c>
      <c r="B5729" t="s">
        <v>271</v>
      </c>
      <c r="C5729">
        <v>75388</v>
      </c>
      <c r="D5729">
        <v>15</v>
      </c>
      <c r="E5729" t="s">
        <v>50</v>
      </c>
      <c r="F5729">
        <v>0</v>
      </c>
      <c r="G5729" t="s">
        <v>311</v>
      </c>
      <c r="H5729" t="s">
        <v>23</v>
      </c>
      <c r="I5729">
        <v>-5000</v>
      </c>
      <c r="J5729">
        <v>2</v>
      </c>
      <c r="K5729">
        <v>1.72</v>
      </c>
      <c r="L5729" t="s">
        <v>32</v>
      </c>
      <c r="M5729">
        <v>1513606285310</v>
      </c>
      <c r="N5729">
        <v>1513606283590</v>
      </c>
      <c r="O5729">
        <v>2</v>
      </c>
      <c r="P5729" t="b">
        <v>0</v>
      </c>
      <c r="Q5729">
        <v>2</v>
      </c>
      <c r="R5729">
        <v>0</v>
      </c>
      <c r="S5729">
        <v>6</v>
      </c>
      <c r="T5729" t="s">
        <v>506</v>
      </c>
      <c r="U5729" t="s">
        <v>505</v>
      </c>
    </row>
    <row r="5730" spans="1:21" x14ac:dyDescent="0.25">
      <c r="A5730">
        <v>17</v>
      </c>
      <c r="B5730" t="s">
        <v>271</v>
      </c>
      <c r="C5730">
        <v>99233</v>
      </c>
      <c r="D5730">
        <v>0</v>
      </c>
      <c r="E5730" t="s">
        <v>50</v>
      </c>
      <c r="F5730">
        <v>4.75</v>
      </c>
      <c r="G5730" t="s">
        <v>311</v>
      </c>
      <c r="H5730" t="s">
        <v>27</v>
      </c>
      <c r="I5730">
        <v>4.75</v>
      </c>
      <c r="J5730">
        <v>1</v>
      </c>
      <c r="K5730">
        <v>6.3280000000000003</v>
      </c>
      <c r="L5730" t="s">
        <v>32</v>
      </c>
      <c r="M5730">
        <v>1513606309155</v>
      </c>
      <c r="N5730">
        <v>1513606302827</v>
      </c>
      <c r="O5730">
        <v>3</v>
      </c>
      <c r="P5730" t="b">
        <v>1</v>
      </c>
      <c r="Q5730">
        <v>1</v>
      </c>
      <c r="R5730">
        <v>0.82</v>
      </c>
      <c r="S5730">
        <v>6</v>
      </c>
      <c r="T5730" t="s">
        <v>506</v>
      </c>
      <c r="U5730" t="s">
        <v>505</v>
      </c>
    </row>
    <row r="5731" spans="1:21" hidden="1" x14ac:dyDescent="0.25">
      <c r="A5731">
        <v>16</v>
      </c>
      <c r="B5731" t="s">
        <v>271</v>
      </c>
      <c r="C5731">
        <v>99864</v>
      </c>
      <c r="D5731">
        <v>14</v>
      </c>
      <c r="E5731" t="s">
        <v>50</v>
      </c>
      <c r="F5731">
        <v>0</v>
      </c>
      <c r="G5731" t="s">
        <v>311</v>
      </c>
      <c r="H5731" t="s">
        <v>23</v>
      </c>
      <c r="I5731">
        <v>-5000</v>
      </c>
      <c r="J5731">
        <v>2</v>
      </c>
      <c r="K5731">
        <v>0.63100000000000001</v>
      </c>
      <c r="L5731" t="s">
        <v>36</v>
      </c>
      <c r="M5731">
        <v>1513606309786</v>
      </c>
      <c r="N5731">
        <v>1513606309155</v>
      </c>
      <c r="O5731">
        <v>4</v>
      </c>
      <c r="P5731" t="b">
        <v>0</v>
      </c>
      <c r="Q5731">
        <v>2</v>
      </c>
      <c r="R5731">
        <v>0</v>
      </c>
      <c r="S5731">
        <v>6</v>
      </c>
      <c r="T5731" t="s">
        <v>506</v>
      </c>
      <c r="U5731" t="s">
        <v>505</v>
      </c>
    </row>
    <row r="5732" spans="1:21" x14ac:dyDescent="0.25">
      <c r="A5732">
        <v>15</v>
      </c>
      <c r="B5732" t="s">
        <v>271</v>
      </c>
      <c r="C5732">
        <v>105793</v>
      </c>
      <c r="D5732">
        <v>3</v>
      </c>
      <c r="E5732" t="s">
        <v>50</v>
      </c>
      <c r="F5732">
        <v>50000.625</v>
      </c>
      <c r="G5732" t="s">
        <v>311</v>
      </c>
      <c r="H5732" t="s">
        <v>23</v>
      </c>
      <c r="I5732">
        <v>0.625</v>
      </c>
      <c r="J5732">
        <v>1</v>
      </c>
      <c r="K5732">
        <v>5.9290000000000003</v>
      </c>
      <c r="L5732" t="s">
        <v>40</v>
      </c>
      <c r="M5732">
        <v>1513606315715</v>
      </c>
      <c r="N5732">
        <v>1513606309786</v>
      </c>
      <c r="O5732">
        <v>5</v>
      </c>
      <c r="P5732" t="b">
        <v>0</v>
      </c>
      <c r="Q5732">
        <v>3</v>
      </c>
      <c r="R5732">
        <v>0.75</v>
      </c>
      <c r="S5732">
        <v>6</v>
      </c>
      <c r="T5732" t="s">
        <v>506</v>
      </c>
      <c r="U5732" t="s">
        <v>505</v>
      </c>
    </row>
    <row r="5733" spans="1:21" hidden="1" x14ac:dyDescent="0.25">
      <c r="A5733">
        <v>14</v>
      </c>
      <c r="B5733" t="s">
        <v>271</v>
      </c>
      <c r="C5733">
        <v>106297</v>
      </c>
      <c r="D5733">
        <v>13</v>
      </c>
      <c r="E5733" t="s">
        <v>50</v>
      </c>
      <c r="F5733">
        <v>0</v>
      </c>
      <c r="G5733" t="s">
        <v>311</v>
      </c>
      <c r="H5733" t="s">
        <v>23</v>
      </c>
      <c r="I5733">
        <v>-5000.125</v>
      </c>
      <c r="J5733">
        <v>2</v>
      </c>
      <c r="K5733">
        <v>0.504</v>
      </c>
      <c r="L5733" t="s">
        <v>59</v>
      </c>
      <c r="M5733">
        <v>1513606316219</v>
      </c>
      <c r="N5733">
        <v>1513606315715</v>
      </c>
      <c r="O5733">
        <v>6</v>
      </c>
      <c r="P5733" t="b">
        <v>0</v>
      </c>
      <c r="Q5733">
        <v>4</v>
      </c>
      <c r="R5733">
        <v>0</v>
      </c>
      <c r="S5733">
        <v>6</v>
      </c>
      <c r="T5733" t="s">
        <v>506</v>
      </c>
      <c r="U5733" t="s">
        <v>505</v>
      </c>
    </row>
    <row r="5734" spans="1:21" x14ac:dyDescent="0.25">
      <c r="A5734">
        <v>13</v>
      </c>
      <c r="B5734" t="s">
        <v>271</v>
      </c>
      <c r="C5734">
        <v>107258</v>
      </c>
      <c r="D5734">
        <v>10</v>
      </c>
      <c r="E5734" t="s">
        <v>50</v>
      </c>
      <c r="F5734">
        <v>0.66666666666666596</v>
      </c>
      <c r="G5734" t="s">
        <v>311</v>
      </c>
      <c r="H5734" t="s">
        <v>23</v>
      </c>
      <c r="I5734">
        <v>0</v>
      </c>
      <c r="J5734">
        <v>1</v>
      </c>
      <c r="K5734">
        <v>0.96099999999999997</v>
      </c>
      <c r="L5734" t="s">
        <v>239</v>
      </c>
      <c r="M5734">
        <v>1513606317180</v>
      </c>
      <c r="N5734">
        <v>1513606316219</v>
      </c>
      <c r="O5734">
        <v>7</v>
      </c>
      <c r="P5734" t="b">
        <v>0</v>
      </c>
      <c r="Q5734">
        <v>5</v>
      </c>
      <c r="R5734">
        <v>0.66637188208616704</v>
      </c>
      <c r="S5734">
        <v>6</v>
      </c>
      <c r="T5734" t="s">
        <v>506</v>
      </c>
      <c r="U5734" t="s">
        <v>505</v>
      </c>
    </row>
    <row r="5735" spans="1:21" x14ac:dyDescent="0.25">
      <c r="A5735">
        <v>17</v>
      </c>
      <c r="B5735" t="s">
        <v>271</v>
      </c>
      <c r="C5735">
        <v>131532</v>
      </c>
      <c r="D5735">
        <v>0</v>
      </c>
      <c r="E5735" t="s">
        <v>50</v>
      </c>
      <c r="F5735">
        <v>4.75</v>
      </c>
      <c r="G5735" t="s">
        <v>311</v>
      </c>
      <c r="H5735" t="s">
        <v>27</v>
      </c>
      <c r="I5735">
        <v>4.75</v>
      </c>
      <c r="J5735">
        <v>1</v>
      </c>
      <c r="K5735">
        <v>21.001999999999999</v>
      </c>
      <c r="L5735" t="s">
        <v>32</v>
      </c>
      <c r="M5735">
        <v>1513606341454</v>
      </c>
      <c r="N5735">
        <v>1513606320452</v>
      </c>
      <c r="O5735">
        <v>8</v>
      </c>
      <c r="P5735" t="b">
        <v>1</v>
      </c>
      <c r="Q5735">
        <v>1</v>
      </c>
      <c r="R5735">
        <v>0.82</v>
      </c>
      <c r="S5735">
        <v>6</v>
      </c>
      <c r="T5735" t="s">
        <v>506</v>
      </c>
      <c r="U5735" t="s">
        <v>505</v>
      </c>
    </row>
    <row r="5736" spans="1:21" hidden="1" x14ac:dyDescent="0.25">
      <c r="A5736">
        <v>16</v>
      </c>
      <c r="B5736" t="s">
        <v>271</v>
      </c>
      <c r="C5736">
        <v>131996</v>
      </c>
      <c r="D5736">
        <v>14</v>
      </c>
      <c r="E5736" t="s">
        <v>50</v>
      </c>
      <c r="F5736">
        <v>0</v>
      </c>
      <c r="G5736" t="s">
        <v>311</v>
      </c>
      <c r="H5736" t="s">
        <v>23</v>
      </c>
      <c r="I5736">
        <v>-5000</v>
      </c>
      <c r="J5736">
        <v>2</v>
      </c>
      <c r="K5736">
        <v>0.46400000000000002</v>
      </c>
      <c r="L5736" t="s">
        <v>36</v>
      </c>
      <c r="M5736">
        <v>1513606341918</v>
      </c>
      <c r="N5736">
        <v>1513606341454</v>
      </c>
      <c r="O5736">
        <v>9</v>
      </c>
      <c r="P5736" t="b">
        <v>0</v>
      </c>
      <c r="Q5736">
        <v>2</v>
      </c>
      <c r="R5736">
        <v>0</v>
      </c>
      <c r="S5736">
        <v>6</v>
      </c>
      <c r="T5736" t="s">
        <v>506</v>
      </c>
      <c r="U5736" t="s">
        <v>505</v>
      </c>
    </row>
    <row r="5737" spans="1:21" x14ac:dyDescent="0.25">
      <c r="A5737">
        <v>15</v>
      </c>
      <c r="B5737" t="s">
        <v>271</v>
      </c>
      <c r="C5737">
        <v>136684</v>
      </c>
      <c r="D5737">
        <v>3</v>
      </c>
      <c r="E5737" t="s">
        <v>50</v>
      </c>
      <c r="F5737">
        <v>50000.625</v>
      </c>
      <c r="G5737" t="s">
        <v>311</v>
      </c>
      <c r="H5737" t="s">
        <v>23</v>
      </c>
      <c r="I5737">
        <v>0.625</v>
      </c>
      <c r="J5737">
        <v>1</v>
      </c>
      <c r="K5737">
        <v>4.6879999999999997</v>
      </c>
      <c r="L5737" t="s">
        <v>40</v>
      </c>
      <c r="M5737">
        <v>1513606346606</v>
      </c>
      <c r="N5737">
        <v>1513606341918</v>
      </c>
      <c r="O5737">
        <v>10</v>
      </c>
      <c r="P5737" t="b">
        <v>0</v>
      </c>
      <c r="Q5737">
        <v>3</v>
      </c>
      <c r="R5737">
        <v>0.75</v>
      </c>
      <c r="S5737">
        <v>6</v>
      </c>
      <c r="T5737" t="s">
        <v>506</v>
      </c>
      <c r="U5737" t="s">
        <v>505</v>
      </c>
    </row>
    <row r="5738" spans="1:21" hidden="1" x14ac:dyDescent="0.25">
      <c r="A5738">
        <v>14</v>
      </c>
      <c r="B5738" t="s">
        <v>271</v>
      </c>
      <c r="C5738">
        <v>137148</v>
      </c>
      <c r="D5738">
        <v>13</v>
      </c>
      <c r="E5738" t="s">
        <v>50</v>
      </c>
      <c r="F5738">
        <v>0</v>
      </c>
      <c r="G5738" t="s">
        <v>311</v>
      </c>
      <c r="H5738" t="s">
        <v>23</v>
      </c>
      <c r="I5738">
        <v>-5000.125</v>
      </c>
      <c r="J5738">
        <v>2</v>
      </c>
      <c r="K5738">
        <v>0.46400000000000002</v>
      </c>
      <c r="L5738" t="s">
        <v>59</v>
      </c>
      <c r="M5738">
        <v>1513606347070</v>
      </c>
      <c r="N5738">
        <v>1513606346606</v>
      </c>
      <c r="O5738">
        <v>11</v>
      </c>
      <c r="P5738" t="b">
        <v>0</v>
      </c>
      <c r="Q5738">
        <v>4</v>
      </c>
      <c r="R5738">
        <v>0</v>
      </c>
      <c r="S5738">
        <v>6</v>
      </c>
      <c r="T5738" t="s">
        <v>506</v>
      </c>
      <c r="U5738" t="s">
        <v>505</v>
      </c>
    </row>
    <row r="5739" spans="1:21" x14ac:dyDescent="0.25">
      <c r="A5739">
        <v>17</v>
      </c>
      <c r="B5739" t="s">
        <v>271</v>
      </c>
      <c r="C5739">
        <v>205815</v>
      </c>
      <c r="D5739">
        <v>1</v>
      </c>
      <c r="E5739" t="s">
        <v>50</v>
      </c>
      <c r="F5739">
        <v>4.75</v>
      </c>
      <c r="G5739" t="s">
        <v>311</v>
      </c>
      <c r="H5739" t="s">
        <v>27</v>
      </c>
      <c r="I5739">
        <v>0.82</v>
      </c>
      <c r="J5739">
        <v>1</v>
      </c>
      <c r="K5739">
        <v>64.281000000000006</v>
      </c>
      <c r="L5739" t="s">
        <v>59</v>
      </c>
      <c r="M5739">
        <v>1513606415737</v>
      </c>
      <c r="N5739">
        <v>1513606351456</v>
      </c>
      <c r="O5739">
        <v>12</v>
      </c>
      <c r="P5739" t="b">
        <v>1</v>
      </c>
      <c r="Q5739">
        <v>1</v>
      </c>
      <c r="R5739">
        <v>0.82</v>
      </c>
      <c r="S5739">
        <v>6</v>
      </c>
      <c r="T5739" t="s">
        <v>506</v>
      </c>
      <c r="U5739" t="s">
        <v>505</v>
      </c>
    </row>
    <row r="5740" spans="1:21" hidden="1" x14ac:dyDescent="0.25">
      <c r="A5740">
        <v>16</v>
      </c>
      <c r="B5740" t="s">
        <v>271</v>
      </c>
      <c r="C5740">
        <v>213601</v>
      </c>
      <c r="D5740">
        <v>0</v>
      </c>
      <c r="E5740" t="s">
        <v>50</v>
      </c>
      <c r="F5740">
        <v>0</v>
      </c>
      <c r="G5740" t="s">
        <v>311</v>
      </c>
      <c r="H5740" t="s">
        <v>23</v>
      </c>
      <c r="I5740">
        <v>0</v>
      </c>
      <c r="J5740">
        <v>2</v>
      </c>
      <c r="K5740">
        <v>7.7859999999999996</v>
      </c>
      <c r="L5740" t="s">
        <v>40</v>
      </c>
      <c r="M5740">
        <v>1513606423523</v>
      </c>
      <c r="N5740">
        <v>1513606415737</v>
      </c>
      <c r="O5740">
        <v>13</v>
      </c>
      <c r="P5740" t="b">
        <v>0</v>
      </c>
      <c r="Q5740">
        <v>2</v>
      </c>
      <c r="R5740">
        <v>0</v>
      </c>
      <c r="S5740">
        <v>6</v>
      </c>
      <c r="T5740" t="s">
        <v>506</v>
      </c>
      <c r="U5740" t="s">
        <v>505</v>
      </c>
    </row>
    <row r="5741" spans="1:21" x14ac:dyDescent="0.25">
      <c r="A5741">
        <v>15</v>
      </c>
      <c r="B5741" t="s">
        <v>271</v>
      </c>
      <c r="C5741">
        <v>215337</v>
      </c>
      <c r="D5741">
        <v>1</v>
      </c>
      <c r="E5741" t="s">
        <v>50</v>
      </c>
      <c r="F5741">
        <v>50000.625</v>
      </c>
      <c r="G5741" t="s">
        <v>311</v>
      </c>
      <c r="H5741" t="s">
        <v>23</v>
      </c>
      <c r="I5741">
        <v>50000.5</v>
      </c>
      <c r="J5741">
        <v>1</v>
      </c>
      <c r="K5741">
        <v>1.736</v>
      </c>
      <c r="L5741" t="s">
        <v>32</v>
      </c>
      <c r="M5741">
        <v>1513606425259</v>
      </c>
      <c r="N5741">
        <v>1513606423523</v>
      </c>
      <c r="O5741">
        <v>14</v>
      </c>
      <c r="P5741" t="b">
        <v>0</v>
      </c>
      <c r="Q5741">
        <v>3</v>
      </c>
      <c r="R5741">
        <v>50000.5</v>
      </c>
      <c r="S5741">
        <v>6</v>
      </c>
      <c r="T5741" t="s">
        <v>506</v>
      </c>
      <c r="U5741" t="s">
        <v>505</v>
      </c>
    </row>
    <row r="5742" spans="1:21" hidden="1" x14ac:dyDescent="0.25">
      <c r="A5742">
        <v>14</v>
      </c>
      <c r="B5742" t="s">
        <v>271</v>
      </c>
      <c r="C5742">
        <v>218008</v>
      </c>
      <c r="D5742">
        <v>9</v>
      </c>
      <c r="E5742" t="s">
        <v>50</v>
      </c>
      <c r="F5742">
        <v>0</v>
      </c>
      <c r="G5742" t="s">
        <v>311</v>
      </c>
      <c r="H5742" t="s">
        <v>23</v>
      </c>
      <c r="I5742">
        <v>-0.5</v>
      </c>
      <c r="J5742">
        <v>2</v>
      </c>
      <c r="K5742">
        <v>2.6709999999999998</v>
      </c>
      <c r="L5742" t="s">
        <v>239</v>
      </c>
      <c r="M5742">
        <v>1513606427930</v>
      </c>
      <c r="N5742">
        <v>1513606425259</v>
      </c>
      <c r="O5742">
        <v>15</v>
      </c>
      <c r="P5742" t="b">
        <v>0</v>
      </c>
      <c r="Q5742">
        <v>4</v>
      </c>
      <c r="R5742">
        <v>0</v>
      </c>
      <c r="S5742">
        <v>6</v>
      </c>
      <c r="T5742" t="s">
        <v>506</v>
      </c>
      <c r="U5742" t="s">
        <v>505</v>
      </c>
    </row>
    <row r="5743" spans="1:21" x14ac:dyDescent="0.25">
      <c r="A5743">
        <v>17</v>
      </c>
      <c r="B5743" t="s">
        <v>271</v>
      </c>
      <c r="C5743">
        <v>223105</v>
      </c>
      <c r="D5743">
        <v>1</v>
      </c>
      <c r="E5743" t="s">
        <v>50</v>
      </c>
      <c r="F5743">
        <v>4.75</v>
      </c>
      <c r="G5743" t="s">
        <v>311</v>
      </c>
      <c r="H5743" t="s">
        <v>27</v>
      </c>
      <c r="I5743">
        <v>0.82</v>
      </c>
      <c r="J5743">
        <v>1</v>
      </c>
      <c r="K5743">
        <v>1.3049999999999999</v>
      </c>
      <c r="L5743" t="s">
        <v>59</v>
      </c>
      <c r="M5743">
        <v>1513606433027</v>
      </c>
      <c r="N5743">
        <v>1513606431722</v>
      </c>
      <c r="O5743">
        <v>16</v>
      </c>
      <c r="P5743" t="b">
        <v>1</v>
      </c>
      <c r="Q5743">
        <v>1</v>
      </c>
      <c r="R5743">
        <v>0.82</v>
      </c>
      <c r="S5743">
        <v>6</v>
      </c>
      <c r="T5743" t="s">
        <v>506</v>
      </c>
      <c r="U5743" t="s">
        <v>505</v>
      </c>
    </row>
    <row r="5744" spans="1:21" hidden="1" x14ac:dyDescent="0.25">
      <c r="A5744">
        <v>16</v>
      </c>
      <c r="B5744" t="s">
        <v>271</v>
      </c>
      <c r="C5744">
        <v>225062</v>
      </c>
      <c r="D5744">
        <v>6</v>
      </c>
      <c r="E5744" t="s">
        <v>50</v>
      </c>
      <c r="F5744">
        <v>0</v>
      </c>
      <c r="G5744" t="s">
        <v>311</v>
      </c>
      <c r="H5744" t="s">
        <v>23</v>
      </c>
      <c r="I5744">
        <v>-0.125</v>
      </c>
      <c r="J5744">
        <v>2</v>
      </c>
      <c r="K5744">
        <v>1.9570000000000001</v>
      </c>
      <c r="L5744" t="s">
        <v>239</v>
      </c>
      <c r="M5744">
        <v>1513606434984</v>
      </c>
      <c r="N5744">
        <v>1513606433027</v>
      </c>
      <c r="O5744">
        <v>17</v>
      </c>
      <c r="P5744" t="b">
        <v>0</v>
      </c>
      <c r="Q5744">
        <v>2</v>
      </c>
      <c r="R5744">
        <v>0</v>
      </c>
      <c r="S5744">
        <v>6</v>
      </c>
      <c r="T5744" t="s">
        <v>506</v>
      </c>
      <c r="U5744" t="s">
        <v>505</v>
      </c>
    </row>
    <row r="5745" spans="1:21" x14ac:dyDescent="0.25">
      <c r="A5745">
        <v>15</v>
      </c>
      <c r="B5745" t="s">
        <v>271</v>
      </c>
      <c r="C5745">
        <v>235437</v>
      </c>
      <c r="D5745">
        <v>2</v>
      </c>
      <c r="E5745" t="s">
        <v>50</v>
      </c>
      <c r="F5745">
        <v>50000.625</v>
      </c>
      <c r="G5745" t="s">
        <v>311</v>
      </c>
      <c r="H5745" t="s">
        <v>23</v>
      </c>
      <c r="I5745">
        <v>1</v>
      </c>
      <c r="J5745">
        <v>1</v>
      </c>
      <c r="K5745">
        <v>10.375</v>
      </c>
      <c r="L5745" t="s">
        <v>40</v>
      </c>
      <c r="M5745">
        <v>1513606445359</v>
      </c>
      <c r="N5745">
        <v>1513606434984</v>
      </c>
      <c r="O5745">
        <v>18</v>
      </c>
      <c r="P5745" t="b">
        <v>0</v>
      </c>
      <c r="Q5745">
        <v>3</v>
      </c>
      <c r="R5745">
        <v>50000.5</v>
      </c>
      <c r="S5745">
        <v>6</v>
      </c>
      <c r="T5745" t="s">
        <v>506</v>
      </c>
      <c r="U5745" t="s">
        <v>505</v>
      </c>
    </row>
    <row r="5746" spans="1:21" hidden="1" x14ac:dyDescent="0.25">
      <c r="A5746">
        <v>14</v>
      </c>
      <c r="B5746" t="s">
        <v>271</v>
      </c>
      <c r="C5746">
        <v>237476</v>
      </c>
      <c r="D5746">
        <v>12</v>
      </c>
      <c r="E5746" t="s">
        <v>50</v>
      </c>
      <c r="F5746">
        <v>0</v>
      </c>
      <c r="G5746" t="s">
        <v>311</v>
      </c>
      <c r="H5746" t="s">
        <v>23</v>
      </c>
      <c r="I5746">
        <v>-5008.5</v>
      </c>
      <c r="J5746">
        <v>2</v>
      </c>
      <c r="K5746">
        <v>2.0390000000000001</v>
      </c>
      <c r="L5746" t="s">
        <v>32</v>
      </c>
      <c r="M5746">
        <v>1513606447398</v>
      </c>
      <c r="N5746">
        <v>1513606445359</v>
      </c>
      <c r="O5746">
        <v>19</v>
      </c>
      <c r="P5746" t="b">
        <v>0</v>
      </c>
      <c r="Q5746">
        <v>4</v>
      </c>
      <c r="R5746">
        <v>0</v>
      </c>
      <c r="S5746">
        <v>6</v>
      </c>
      <c r="T5746" t="s">
        <v>506</v>
      </c>
      <c r="U5746" t="s">
        <v>505</v>
      </c>
    </row>
    <row r="5747" spans="1:21" x14ac:dyDescent="0.25">
      <c r="A5747">
        <v>13</v>
      </c>
      <c r="B5747" t="s">
        <v>271</v>
      </c>
      <c r="C5747">
        <v>238068</v>
      </c>
      <c r="D5747">
        <v>9</v>
      </c>
      <c r="E5747" t="s">
        <v>50</v>
      </c>
      <c r="F5747">
        <v>0.66637188208616704</v>
      </c>
      <c r="G5747" t="s">
        <v>311</v>
      </c>
      <c r="H5747" t="s">
        <v>23</v>
      </c>
      <c r="I5747">
        <v>0</v>
      </c>
      <c r="J5747">
        <v>1</v>
      </c>
      <c r="K5747">
        <v>0.59199999999999997</v>
      </c>
      <c r="L5747" t="s">
        <v>36</v>
      </c>
      <c r="M5747">
        <v>1513606447990</v>
      </c>
      <c r="N5747">
        <v>1513606447398</v>
      </c>
      <c r="O5747">
        <v>20</v>
      </c>
      <c r="P5747" t="b">
        <v>0</v>
      </c>
      <c r="Q5747">
        <v>5</v>
      </c>
      <c r="R5747">
        <v>0.625</v>
      </c>
      <c r="S5747">
        <v>6</v>
      </c>
      <c r="T5747" t="s">
        <v>506</v>
      </c>
      <c r="U5747" t="s">
        <v>505</v>
      </c>
    </row>
    <row r="5748" spans="1:21" x14ac:dyDescent="0.25">
      <c r="A5748">
        <v>17</v>
      </c>
      <c r="B5748" t="s">
        <v>271</v>
      </c>
      <c r="C5748">
        <v>247596</v>
      </c>
      <c r="D5748">
        <v>4</v>
      </c>
      <c r="E5748" t="s">
        <v>50</v>
      </c>
      <c r="F5748">
        <v>4.75</v>
      </c>
      <c r="G5748" t="s">
        <v>311</v>
      </c>
      <c r="H5748" t="s">
        <v>28</v>
      </c>
      <c r="I5748">
        <v>0.5</v>
      </c>
      <c r="J5748">
        <v>1</v>
      </c>
      <c r="K5748">
        <v>5.4550000000000001</v>
      </c>
      <c r="L5748" t="s">
        <v>36</v>
      </c>
      <c r="M5748">
        <v>1513606457518</v>
      </c>
      <c r="N5748">
        <v>1513606452063</v>
      </c>
      <c r="O5748">
        <v>21</v>
      </c>
      <c r="P5748" t="b">
        <v>1</v>
      </c>
      <c r="Q5748">
        <v>1</v>
      </c>
      <c r="R5748">
        <v>0.82</v>
      </c>
      <c r="S5748">
        <v>6</v>
      </c>
      <c r="T5748" t="s">
        <v>506</v>
      </c>
      <c r="U5748" t="s">
        <v>505</v>
      </c>
    </row>
    <row r="5749" spans="1:21" hidden="1" x14ac:dyDescent="0.25">
      <c r="A5749">
        <v>16</v>
      </c>
      <c r="B5749" t="s">
        <v>271</v>
      </c>
      <c r="C5749">
        <v>271778</v>
      </c>
      <c r="D5749">
        <v>14</v>
      </c>
      <c r="E5749" t="s">
        <v>50</v>
      </c>
      <c r="F5749">
        <v>0</v>
      </c>
      <c r="G5749" t="s">
        <v>311</v>
      </c>
      <c r="H5749" t="s">
        <v>23</v>
      </c>
      <c r="I5749">
        <v>-0.82</v>
      </c>
      <c r="J5749">
        <v>2</v>
      </c>
      <c r="K5749">
        <v>24.181999999999999</v>
      </c>
      <c r="L5749" t="s">
        <v>59</v>
      </c>
      <c r="M5749">
        <v>1513606481700</v>
      </c>
      <c r="N5749">
        <v>1513606457518</v>
      </c>
      <c r="O5749">
        <v>22</v>
      </c>
      <c r="P5749" t="b">
        <v>0</v>
      </c>
      <c r="Q5749">
        <v>2</v>
      </c>
      <c r="R5749">
        <v>0</v>
      </c>
      <c r="S5749">
        <v>6</v>
      </c>
      <c r="T5749" t="s">
        <v>506</v>
      </c>
      <c r="U5749" t="s">
        <v>505</v>
      </c>
    </row>
    <row r="5750" spans="1:21" x14ac:dyDescent="0.25">
      <c r="A5750">
        <v>15</v>
      </c>
      <c r="B5750" t="s">
        <v>271</v>
      </c>
      <c r="C5750">
        <v>273499</v>
      </c>
      <c r="D5750">
        <v>0</v>
      </c>
      <c r="E5750" t="s">
        <v>50</v>
      </c>
      <c r="F5750">
        <v>5000</v>
      </c>
      <c r="G5750" t="s">
        <v>311</v>
      </c>
      <c r="H5750" t="s">
        <v>23</v>
      </c>
      <c r="I5750">
        <v>5000</v>
      </c>
      <c r="J5750">
        <v>1</v>
      </c>
      <c r="K5750">
        <v>1.7210000000000001</v>
      </c>
      <c r="L5750" t="s">
        <v>32</v>
      </c>
      <c r="M5750">
        <v>1513606483421</v>
      </c>
      <c r="N5750">
        <v>1513606481700</v>
      </c>
      <c r="O5750">
        <v>23</v>
      </c>
      <c r="P5750" t="b">
        <v>0</v>
      </c>
      <c r="Q5750">
        <v>3</v>
      </c>
      <c r="R5750">
        <v>0.66666666666666596</v>
      </c>
      <c r="S5750">
        <v>6</v>
      </c>
      <c r="T5750" t="s">
        <v>506</v>
      </c>
      <c r="U5750" t="s">
        <v>505</v>
      </c>
    </row>
    <row r="5751" spans="1:21" x14ac:dyDescent="0.25">
      <c r="A5751">
        <v>17</v>
      </c>
      <c r="B5751" t="s">
        <v>271</v>
      </c>
      <c r="C5751">
        <v>279804</v>
      </c>
      <c r="D5751">
        <v>7</v>
      </c>
      <c r="E5751" t="s">
        <v>50</v>
      </c>
      <c r="F5751">
        <v>4.75</v>
      </c>
      <c r="G5751" t="s">
        <v>311</v>
      </c>
      <c r="H5751" t="s">
        <v>28</v>
      </c>
      <c r="I5751">
        <v>0.25</v>
      </c>
      <c r="J5751">
        <v>1</v>
      </c>
      <c r="K5751">
        <v>2.9359999999999999</v>
      </c>
      <c r="L5751" t="s">
        <v>40</v>
      </c>
      <c r="M5751">
        <v>1513606489726</v>
      </c>
      <c r="N5751">
        <v>1513606486790</v>
      </c>
      <c r="O5751">
        <v>24</v>
      </c>
      <c r="P5751" t="b">
        <v>1</v>
      </c>
      <c r="Q5751">
        <v>1</v>
      </c>
      <c r="R5751">
        <v>0.82</v>
      </c>
      <c r="S5751">
        <v>6</v>
      </c>
      <c r="T5751" t="s">
        <v>506</v>
      </c>
      <c r="U5751" t="s">
        <v>505</v>
      </c>
    </row>
    <row r="5752" spans="1:21" x14ac:dyDescent="0.25">
      <c r="A5752">
        <v>17</v>
      </c>
      <c r="B5752" t="s">
        <v>271</v>
      </c>
      <c r="C5752">
        <v>291840</v>
      </c>
      <c r="D5752">
        <v>12</v>
      </c>
      <c r="E5752" t="s">
        <v>50</v>
      </c>
      <c r="F5752">
        <v>4.75</v>
      </c>
      <c r="G5752" t="s">
        <v>311</v>
      </c>
      <c r="H5752" t="s">
        <v>28</v>
      </c>
      <c r="I5752">
        <v>0.125</v>
      </c>
      <c r="J5752">
        <v>1</v>
      </c>
      <c r="K5752">
        <v>7.3719999999999999</v>
      </c>
      <c r="L5752" t="s">
        <v>239</v>
      </c>
      <c r="M5752">
        <v>1513606501762</v>
      </c>
      <c r="N5752">
        <v>1513606494390</v>
      </c>
      <c r="O5752">
        <v>25</v>
      </c>
      <c r="P5752" t="b">
        <v>1</v>
      </c>
      <c r="Q5752">
        <v>1</v>
      </c>
      <c r="R5752">
        <v>0.82</v>
      </c>
      <c r="S5752">
        <v>6</v>
      </c>
      <c r="T5752" t="s">
        <v>506</v>
      </c>
      <c r="U5752" t="s">
        <v>505</v>
      </c>
    </row>
    <row r="5753" spans="1:21" hidden="1" x14ac:dyDescent="0.25">
      <c r="A5753">
        <v>16</v>
      </c>
      <c r="B5753" t="s">
        <v>271</v>
      </c>
      <c r="C5753">
        <v>295909</v>
      </c>
      <c r="D5753">
        <v>12</v>
      </c>
      <c r="E5753" t="s">
        <v>50</v>
      </c>
      <c r="F5753">
        <v>0</v>
      </c>
      <c r="G5753" t="s">
        <v>311</v>
      </c>
      <c r="H5753" t="s">
        <v>23</v>
      </c>
      <c r="I5753">
        <v>-0.56999999999999995</v>
      </c>
      <c r="J5753">
        <v>2</v>
      </c>
      <c r="K5753">
        <v>4.069</v>
      </c>
      <c r="L5753" t="s">
        <v>47</v>
      </c>
      <c r="M5753">
        <v>1513606505831</v>
      </c>
      <c r="N5753">
        <v>1513606501762</v>
      </c>
      <c r="O5753">
        <v>26</v>
      </c>
      <c r="P5753" t="b">
        <v>0</v>
      </c>
      <c r="Q5753">
        <v>2</v>
      </c>
      <c r="R5753">
        <v>0</v>
      </c>
      <c r="S5753">
        <v>6</v>
      </c>
      <c r="T5753" t="s">
        <v>506</v>
      </c>
      <c r="U5753" t="s">
        <v>505</v>
      </c>
    </row>
    <row r="5754" spans="1:21" x14ac:dyDescent="0.25">
      <c r="A5754">
        <v>15</v>
      </c>
      <c r="B5754" t="s">
        <v>271</v>
      </c>
      <c r="C5754">
        <v>297253</v>
      </c>
      <c r="D5754">
        <v>4</v>
      </c>
      <c r="E5754" t="s">
        <v>50</v>
      </c>
      <c r="F5754">
        <v>4.75</v>
      </c>
      <c r="G5754" t="s">
        <v>311</v>
      </c>
      <c r="H5754" t="s">
        <v>23</v>
      </c>
      <c r="I5754">
        <v>0.5</v>
      </c>
      <c r="J5754">
        <v>1</v>
      </c>
      <c r="K5754">
        <v>1.3440000000000001</v>
      </c>
      <c r="L5754" t="s">
        <v>36</v>
      </c>
      <c r="M5754">
        <v>1513606507175</v>
      </c>
      <c r="N5754">
        <v>1513606505831</v>
      </c>
      <c r="O5754">
        <v>27</v>
      </c>
      <c r="P5754" t="b">
        <v>0</v>
      </c>
      <c r="Q5754">
        <v>3</v>
      </c>
      <c r="R5754">
        <v>2.80555555555555</v>
      </c>
      <c r="S5754">
        <v>6</v>
      </c>
      <c r="T5754" t="s">
        <v>506</v>
      </c>
      <c r="U5754" t="s">
        <v>505</v>
      </c>
    </row>
    <row r="5755" spans="1:21" hidden="1" x14ac:dyDescent="0.25">
      <c r="A5755">
        <v>14</v>
      </c>
      <c r="B5755" t="s">
        <v>271</v>
      </c>
      <c r="C5755">
        <v>298854</v>
      </c>
      <c r="D5755">
        <v>13</v>
      </c>
      <c r="E5755" t="s">
        <v>50</v>
      </c>
      <c r="F5755">
        <v>0</v>
      </c>
      <c r="G5755" t="s">
        <v>311</v>
      </c>
      <c r="H5755" t="s">
        <v>23</v>
      </c>
      <c r="I5755">
        <v>-5000</v>
      </c>
      <c r="J5755">
        <v>2</v>
      </c>
      <c r="K5755">
        <v>1.601</v>
      </c>
      <c r="L5755" t="s">
        <v>32</v>
      </c>
      <c r="M5755">
        <v>1513606508776</v>
      </c>
      <c r="N5755">
        <v>1513606507175</v>
      </c>
      <c r="O5755">
        <v>28</v>
      </c>
      <c r="P5755" t="b">
        <v>0</v>
      </c>
      <c r="Q5755">
        <v>4</v>
      </c>
      <c r="R5755">
        <v>0</v>
      </c>
      <c r="S5755">
        <v>6</v>
      </c>
      <c r="T5755" t="s">
        <v>506</v>
      </c>
      <c r="U5755" t="s">
        <v>505</v>
      </c>
    </row>
    <row r="5756" spans="1:21" x14ac:dyDescent="0.25">
      <c r="A5756">
        <v>13</v>
      </c>
      <c r="B5756" t="s">
        <v>271</v>
      </c>
      <c r="C5756">
        <v>299263</v>
      </c>
      <c r="D5756">
        <v>3</v>
      </c>
      <c r="E5756" t="s">
        <v>50</v>
      </c>
      <c r="F5756">
        <v>2.80555555555555</v>
      </c>
      <c r="G5756" t="s">
        <v>311</v>
      </c>
      <c r="H5756" t="s">
        <v>23</v>
      </c>
      <c r="I5756">
        <v>0.25</v>
      </c>
      <c r="J5756">
        <v>1</v>
      </c>
      <c r="K5756">
        <v>0.40899999999999997</v>
      </c>
      <c r="L5756" t="s">
        <v>59</v>
      </c>
      <c r="M5756">
        <v>1513606509185</v>
      </c>
      <c r="N5756">
        <v>1513606508776</v>
      </c>
      <c r="O5756">
        <v>29</v>
      </c>
      <c r="P5756" t="b">
        <v>0</v>
      </c>
      <c r="Q5756">
        <v>5</v>
      </c>
      <c r="R5756">
        <v>0.625</v>
      </c>
      <c r="S5756">
        <v>6</v>
      </c>
      <c r="T5756" t="s">
        <v>506</v>
      </c>
      <c r="U5756" t="s">
        <v>505</v>
      </c>
    </row>
    <row r="5757" spans="1:21" hidden="1" x14ac:dyDescent="0.25">
      <c r="A5757">
        <v>12</v>
      </c>
      <c r="B5757" t="s">
        <v>271</v>
      </c>
      <c r="C5757">
        <v>300557</v>
      </c>
      <c r="D5757">
        <v>0</v>
      </c>
      <c r="E5757" t="s">
        <v>50</v>
      </c>
      <c r="F5757">
        <v>0</v>
      </c>
      <c r="G5757" t="s">
        <v>311</v>
      </c>
      <c r="H5757" t="s">
        <v>23</v>
      </c>
      <c r="I5757">
        <v>0</v>
      </c>
      <c r="J5757">
        <v>2</v>
      </c>
      <c r="K5757">
        <v>1.294</v>
      </c>
      <c r="L5757" t="s">
        <v>40</v>
      </c>
      <c r="M5757">
        <v>1513606510479</v>
      </c>
      <c r="N5757">
        <v>1513606509185</v>
      </c>
      <c r="O5757">
        <v>30</v>
      </c>
      <c r="P5757" t="b">
        <v>0</v>
      </c>
      <c r="Q5757">
        <v>6</v>
      </c>
      <c r="R5757">
        <v>0</v>
      </c>
      <c r="S5757">
        <v>6</v>
      </c>
      <c r="T5757" t="s">
        <v>506</v>
      </c>
      <c r="U5757" t="s">
        <v>505</v>
      </c>
    </row>
    <row r="5758" spans="1:21" x14ac:dyDescent="0.25">
      <c r="A5758">
        <v>17</v>
      </c>
      <c r="B5758" t="s">
        <v>271</v>
      </c>
      <c r="C5758">
        <v>311824</v>
      </c>
      <c r="D5758">
        <v>1</v>
      </c>
      <c r="E5758" t="s">
        <v>50</v>
      </c>
      <c r="F5758">
        <v>4.75</v>
      </c>
      <c r="G5758" t="s">
        <v>311</v>
      </c>
      <c r="H5758" t="s">
        <v>28</v>
      </c>
      <c r="I5758">
        <v>0.82</v>
      </c>
      <c r="J5758">
        <v>1</v>
      </c>
      <c r="K5758">
        <v>8.9670000000000005</v>
      </c>
      <c r="L5758" t="s">
        <v>59</v>
      </c>
      <c r="M5758">
        <v>1513606521746</v>
      </c>
      <c r="N5758">
        <v>1513606512779</v>
      </c>
      <c r="O5758">
        <v>31</v>
      </c>
      <c r="P5758" t="b">
        <v>1</v>
      </c>
      <c r="Q5758">
        <v>1</v>
      </c>
      <c r="R5758">
        <v>0.82</v>
      </c>
      <c r="S5758">
        <v>6</v>
      </c>
      <c r="T5758" t="s">
        <v>506</v>
      </c>
      <c r="U5758" t="s">
        <v>505</v>
      </c>
    </row>
    <row r="5759" spans="1:21" hidden="1" x14ac:dyDescent="0.25">
      <c r="A5759">
        <v>16</v>
      </c>
      <c r="B5759" t="s">
        <v>271</v>
      </c>
      <c r="C5759">
        <v>317546</v>
      </c>
      <c r="D5759">
        <v>6</v>
      </c>
      <c r="E5759" t="s">
        <v>50</v>
      </c>
      <c r="F5759">
        <v>0</v>
      </c>
      <c r="G5759" t="s">
        <v>311</v>
      </c>
      <c r="H5759" t="s">
        <v>23</v>
      </c>
      <c r="I5759">
        <v>-0.125</v>
      </c>
      <c r="J5759">
        <v>2</v>
      </c>
      <c r="K5759">
        <v>5.7220000000000004</v>
      </c>
      <c r="L5759" t="s">
        <v>239</v>
      </c>
      <c r="M5759">
        <v>1513606527468</v>
      </c>
      <c r="N5759">
        <v>1513606521746</v>
      </c>
      <c r="O5759">
        <v>32</v>
      </c>
      <c r="P5759" t="b">
        <v>0</v>
      </c>
      <c r="Q5759">
        <v>2</v>
      </c>
      <c r="R5759">
        <v>0</v>
      </c>
      <c r="S5759">
        <v>6</v>
      </c>
      <c r="T5759" t="s">
        <v>506</v>
      </c>
      <c r="U5759" t="s">
        <v>505</v>
      </c>
    </row>
    <row r="5760" spans="1:21" x14ac:dyDescent="0.25">
      <c r="A5760">
        <v>15</v>
      </c>
      <c r="B5760" t="s">
        <v>271</v>
      </c>
      <c r="C5760">
        <v>319587</v>
      </c>
      <c r="D5760">
        <v>2</v>
      </c>
      <c r="E5760" t="s">
        <v>50</v>
      </c>
      <c r="F5760">
        <v>50000.625</v>
      </c>
      <c r="G5760" t="s">
        <v>311</v>
      </c>
      <c r="H5760" t="s">
        <v>23</v>
      </c>
      <c r="I5760">
        <v>1</v>
      </c>
      <c r="J5760">
        <v>1</v>
      </c>
      <c r="K5760">
        <v>2.0409999999999999</v>
      </c>
      <c r="L5760" t="s">
        <v>40</v>
      </c>
      <c r="M5760">
        <v>1513606529509</v>
      </c>
      <c r="N5760">
        <v>1513606527468</v>
      </c>
      <c r="O5760">
        <v>33</v>
      </c>
      <c r="P5760" t="b">
        <v>0</v>
      </c>
      <c r="Q5760">
        <v>3</v>
      </c>
      <c r="R5760">
        <v>50000.5</v>
      </c>
      <c r="S5760">
        <v>6</v>
      </c>
      <c r="T5760" t="s">
        <v>506</v>
      </c>
      <c r="U5760" t="s">
        <v>505</v>
      </c>
    </row>
    <row r="5761" spans="1:21" hidden="1" x14ac:dyDescent="0.25">
      <c r="A5761">
        <v>14</v>
      </c>
      <c r="B5761" t="s">
        <v>271</v>
      </c>
      <c r="C5761">
        <v>321338</v>
      </c>
      <c r="D5761">
        <v>12</v>
      </c>
      <c r="E5761" t="s">
        <v>50</v>
      </c>
      <c r="F5761">
        <v>0</v>
      </c>
      <c r="G5761" t="s">
        <v>311</v>
      </c>
      <c r="H5761" t="s">
        <v>23</v>
      </c>
      <c r="I5761">
        <v>-5008.5</v>
      </c>
      <c r="J5761">
        <v>2</v>
      </c>
      <c r="K5761">
        <v>1.7509999999999999</v>
      </c>
      <c r="L5761" t="s">
        <v>32</v>
      </c>
      <c r="M5761">
        <v>1513606531260</v>
      </c>
      <c r="N5761">
        <v>1513606529509</v>
      </c>
      <c r="O5761">
        <v>34</v>
      </c>
      <c r="P5761" t="b">
        <v>0</v>
      </c>
      <c r="Q5761">
        <v>4</v>
      </c>
      <c r="R5761">
        <v>0</v>
      </c>
      <c r="S5761">
        <v>6</v>
      </c>
      <c r="T5761" t="s">
        <v>506</v>
      </c>
      <c r="U5761" t="s">
        <v>505</v>
      </c>
    </row>
    <row r="5762" spans="1:21" x14ac:dyDescent="0.25">
      <c r="A5762">
        <v>13</v>
      </c>
      <c r="B5762" t="s">
        <v>271</v>
      </c>
      <c r="C5762">
        <v>321763</v>
      </c>
      <c r="D5762">
        <v>9</v>
      </c>
      <c r="E5762" t="s">
        <v>50</v>
      </c>
      <c r="F5762">
        <v>0.66637188208616704</v>
      </c>
      <c r="G5762" t="s">
        <v>311</v>
      </c>
      <c r="H5762" t="s">
        <v>23</v>
      </c>
      <c r="I5762">
        <v>0</v>
      </c>
      <c r="J5762">
        <v>1</v>
      </c>
      <c r="K5762">
        <v>0.42499999999999999</v>
      </c>
      <c r="L5762" t="s">
        <v>36</v>
      </c>
      <c r="M5762">
        <v>1513606531685</v>
      </c>
      <c r="N5762">
        <v>1513606531260</v>
      </c>
      <c r="O5762">
        <v>35</v>
      </c>
      <c r="P5762" t="b">
        <v>0</v>
      </c>
      <c r="Q5762">
        <v>5</v>
      </c>
      <c r="R5762">
        <v>0.625</v>
      </c>
      <c r="S5762">
        <v>6</v>
      </c>
      <c r="T5762" t="s">
        <v>506</v>
      </c>
      <c r="U5762" t="s">
        <v>505</v>
      </c>
    </row>
    <row r="5763" spans="1:21" x14ac:dyDescent="0.25">
      <c r="A5763">
        <v>17</v>
      </c>
      <c r="B5763" t="s">
        <v>271</v>
      </c>
      <c r="C5763">
        <v>329434</v>
      </c>
      <c r="D5763">
        <v>9</v>
      </c>
      <c r="E5763" t="s">
        <v>50</v>
      </c>
      <c r="F5763">
        <v>4.75</v>
      </c>
      <c r="G5763" t="s">
        <v>311</v>
      </c>
      <c r="H5763" t="s">
        <v>28</v>
      </c>
      <c r="I5763">
        <v>0.180555555555555</v>
      </c>
      <c r="J5763">
        <v>1</v>
      </c>
      <c r="K5763">
        <v>6.2060000000000004</v>
      </c>
      <c r="L5763" t="s">
        <v>138</v>
      </c>
      <c r="M5763">
        <v>1513606539356</v>
      </c>
      <c r="N5763">
        <v>1513606533150</v>
      </c>
      <c r="O5763">
        <v>36</v>
      </c>
      <c r="P5763" t="b">
        <v>1</v>
      </c>
      <c r="Q5763">
        <v>1</v>
      </c>
      <c r="R5763">
        <v>0.82</v>
      </c>
      <c r="S5763">
        <v>6</v>
      </c>
      <c r="T5763" t="s">
        <v>506</v>
      </c>
      <c r="U5763" t="s">
        <v>505</v>
      </c>
    </row>
    <row r="5764" spans="1:21" hidden="1" x14ac:dyDescent="0.25">
      <c r="A5764">
        <v>16</v>
      </c>
      <c r="B5764" t="s">
        <v>271</v>
      </c>
      <c r="C5764">
        <v>336068</v>
      </c>
      <c r="D5764">
        <v>12</v>
      </c>
      <c r="E5764" t="s">
        <v>50</v>
      </c>
      <c r="F5764">
        <v>0</v>
      </c>
      <c r="G5764" t="s">
        <v>311</v>
      </c>
      <c r="H5764" t="s">
        <v>23</v>
      </c>
      <c r="I5764">
        <v>-0.5</v>
      </c>
      <c r="J5764">
        <v>2</v>
      </c>
      <c r="K5764">
        <v>6.6340000000000003</v>
      </c>
      <c r="L5764" t="s">
        <v>36</v>
      </c>
      <c r="M5764">
        <v>1513606545990</v>
      </c>
      <c r="N5764">
        <v>1513606539356</v>
      </c>
      <c r="O5764">
        <v>37</v>
      </c>
      <c r="P5764" t="b">
        <v>0</v>
      </c>
      <c r="Q5764">
        <v>2</v>
      </c>
      <c r="R5764">
        <v>0</v>
      </c>
      <c r="S5764">
        <v>6</v>
      </c>
      <c r="T5764" t="s">
        <v>506</v>
      </c>
      <c r="U5764" t="s">
        <v>505</v>
      </c>
    </row>
    <row r="5765" spans="1:21" x14ac:dyDescent="0.25">
      <c r="A5765">
        <v>15</v>
      </c>
      <c r="B5765" t="s">
        <v>271</v>
      </c>
      <c r="C5765">
        <v>336788</v>
      </c>
      <c r="D5765">
        <v>4</v>
      </c>
      <c r="E5765" t="s">
        <v>50</v>
      </c>
      <c r="F5765">
        <v>0.82</v>
      </c>
      <c r="G5765" t="s">
        <v>311</v>
      </c>
      <c r="H5765" t="s">
        <v>23</v>
      </c>
      <c r="I5765">
        <v>0.25</v>
      </c>
      <c r="J5765">
        <v>1</v>
      </c>
      <c r="K5765">
        <v>0.72</v>
      </c>
      <c r="L5765" t="s">
        <v>32</v>
      </c>
      <c r="M5765">
        <v>1513606546710</v>
      </c>
      <c r="N5765">
        <v>1513606545990</v>
      </c>
      <c r="O5765">
        <v>38</v>
      </c>
      <c r="P5765" t="b">
        <v>0</v>
      </c>
      <c r="Q5765">
        <v>3</v>
      </c>
      <c r="R5765">
        <v>0.56999999999999995</v>
      </c>
      <c r="S5765">
        <v>6</v>
      </c>
      <c r="T5765" t="s">
        <v>506</v>
      </c>
      <c r="U5765" t="s">
        <v>505</v>
      </c>
    </row>
    <row r="5766" spans="1:21" x14ac:dyDescent="0.25">
      <c r="A5766">
        <v>17</v>
      </c>
      <c r="B5766" t="s">
        <v>271</v>
      </c>
      <c r="C5766">
        <v>340757</v>
      </c>
      <c r="D5766">
        <v>1</v>
      </c>
      <c r="E5766" t="s">
        <v>50</v>
      </c>
      <c r="F5766">
        <v>4.75</v>
      </c>
      <c r="G5766" t="s">
        <v>311</v>
      </c>
      <c r="H5766" t="s">
        <v>28</v>
      </c>
      <c r="I5766">
        <v>0.82</v>
      </c>
      <c r="J5766">
        <v>1</v>
      </c>
      <c r="K5766">
        <v>2.4390000000000001</v>
      </c>
      <c r="L5766" t="s">
        <v>59</v>
      </c>
      <c r="M5766">
        <v>1513606550679</v>
      </c>
      <c r="N5766">
        <v>1513606548240</v>
      </c>
      <c r="O5766">
        <v>39</v>
      </c>
      <c r="P5766" t="b">
        <v>1</v>
      </c>
      <c r="Q5766">
        <v>1</v>
      </c>
      <c r="R5766">
        <v>0.82</v>
      </c>
      <c r="S5766">
        <v>6</v>
      </c>
      <c r="T5766" t="s">
        <v>506</v>
      </c>
      <c r="U5766" t="s">
        <v>505</v>
      </c>
    </row>
    <row r="5767" spans="1:21" x14ac:dyDescent="0.25">
      <c r="A5767">
        <v>17</v>
      </c>
      <c r="B5767" t="s">
        <v>271</v>
      </c>
      <c r="C5767">
        <v>37316</v>
      </c>
      <c r="D5767">
        <v>1</v>
      </c>
      <c r="E5767" t="s">
        <v>41</v>
      </c>
      <c r="F5767">
        <v>4.75</v>
      </c>
      <c r="G5767" t="s">
        <v>312</v>
      </c>
      <c r="I5767">
        <v>0.82</v>
      </c>
      <c r="J5767">
        <v>1</v>
      </c>
      <c r="K5767">
        <v>37.290999999999997</v>
      </c>
      <c r="L5767" t="s">
        <v>59</v>
      </c>
      <c r="M5767">
        <v>1513614537649</v>
      </c>
      <c r="N5767">
        <v>1513614500358</v>
      </c>
      <c r="O5767">
        <v>1</v>
      </c>
      <c r="P5767" t="b">
        <v>1</v>
      </c>
      <c r="Q5767">
        <v>1</v>
      </c>
      <c r="R5767">
        <v>0.82</v>
      </c>
      <c r="S5767">
        <v>6</v>
      </c>
      <c r="T5767" t="s">
        <v>506</v>
      </c>
      <c r="U5767" t="s">
        <v>505</v>
      </c>
    </row>
    <row r="5768" spans="1:21" x14ac:dyDescent="0.25">
      <c r="A5768">
        <v>17</v>
      </c>
      <c r="B5768" t="s">
        <v>271</v>
      </c>
      <c r="C5768">
        <v>48995</v>
      </c>
      <c r="D5768">
        <v>4</v>
      </c>
      <c r="E5768" t="s">
        <v>41</v>
      </c>
      <c r="F5768">
        <v>4.75</v>
      </c>
      <c r="G5768" t="s">
        <v>312</v>
      </c>
      <c r="H5768" t="s">
        <v>27</v>
      </c>
      <c r="I5768">
        <v>0.5</v>
      </c>
      <c r="J5768">
        <v>1</v>
      </c>
      <c r="K5768">
        <v>0.62</v>
      </c>
      <c r="L5768" t="s">
        <v>36</v>
      </c>
      <c r="M5768">
        <v>1513614549328</v>
      </c>
      <c r="N5768">
        <v>1513614548708</v>
      </c>
      <c r="O5768">
        <v>2</v>
      </c>
      <c r="P5768" t="b">
        <v>1</v>
      </c>
      <c r="Q5768">
        <v>1</v>
      </c>
      <c r="R5768">
        <v>0.82</v>
      </c>
      <c r="S5768">
        <v>6</v>
      </c>
      <c r="T5768" t="s">
        <v>506</v>
      </c>
      <c r="U5768" t="s">
        <v>505</v>
      </c>
    </row>
    <row r="5769" spans="1:21" x14ac:dyDescent="0.25">
      <c r="A5769">
        <v>17</v>
      </c>
      <c r="B5769" t="s">
        <v>271</v>
      </c>
      <c r="C5769">
        <v>61747</v>
      </c>
      <c r="D5769">
        <v>5</v>
      </c>
      <c r="E5769" t="s">
        <v>41</v>
      </c>
      <c r="F5769">
        <v>4.75</v>
      </c>
      <c r="G5769" t="s">
        <v>312</v>
      </c>
      <c r="H5769" t="s">
        <v>27</v>
      </c>
      <c r="I5769">
        <v>0.375</v>
      </c>
      <c r="J5769">
        <v>1</v>
      </c>
      <c r="K5769">
        <v>7.4450000000000003</v>
      </c>
      <c r="L5769" t="s">
        <v>48</v>
      </c>
      <c r="M5769">
        <v>1513614562080</v>
      </c>
      <c r="N5769">
        <v>1513614554635</v>
      </c>
      <c r="O5769">
        <v>3</v>
      </c>
      <c r="P5769" t="b">
        <v>1</v>
      </c>
      <c r="Q5769">
        <v>1</v>
      </c>
      <c r="R5769">
        <v>0.82</v>
      </c>
      <c r="S5769">
        <v>6</v>
      </c>
      <c r="T5769" t="s">
        <v>506</v>
      </c>
      <c r="U5769" t="s">
        <v>505</v>
      </c>
    </row>
    <row r="5770" spans="1:21" x14ac:dyDescent="0.25">
      <c r="A5770">
        <v>17</v>
      </c>
      <c r="B5770" t="s">
        <v>271</v>
      </c>
      <c r="C5770">
        <v>78515</v>
      </c>
      <c r="D5770">
        <v>0</v>
      </c>
      <c r="E5770" t="s">
        <v>41</v>
      </c>
      <c r="F5770">
        <v>4.75</v>
      </c>
      <c r="G5770" t="s">
        <v>312</v>
      </c>
      <c r="H5770" t="s">
        <v>27</v>
      </c>
      <c r="I5770">
        <v>4.75</v>
      </c>
      <c r="J5770">
        <v>1</v>
      </c>
      <c r="K5770">
        <v>11.685</v>
      </c>
      <c r="L5770" t="s">
        <v>32</v>
      </c>
      <c r="M5770">
        <v>1513614578848</v>
      </c>
      <c r="N5770">
        <v>1513614567163</v>
      </c>
      <c r="O5770">
        <v>4</v>
      </c>
      <c r="P5770" t="b">
        <v>1</v>
      </c>
      <c r="Q5770">
        <v>1</v>
      </c>
      <c r="R5770">
        <v>0.82</v>
      </c>
      <c r="S5770">
        <v>6</v>
      </c>
      <c r="T5770" t="s">
        <v>506</v>
      </c>
      <c r="U5770" t="s">
        <v>505</v>
      </c>
    </row>
    <row r="5771" spans="1:21" x14ac:dyDescent="0.25">
      <c r="A5771">
        <v>17</v>
      </c>
      <c r="B5771" t="s">
        <v>271</v>
      </c>
      <c r="C5771">
        <v>63902</v>
      </c>
      <c r="D5771">
        <v>0</v>
      </c>
      <c r="E5771" t="s">
        <v>50</v>
      </c>
      <c r="F5771">
        <v>4.75</v>
      </c>
      <c r="G5771" t="s">
        <v>313</v>
      </c>
      <c r="I5771">
        <v>4.75</v>
      </c>
      <c r="J5771">
        <v>1</v>
      </c>
      <c r="K5771">
        <v>63.834000000000003</v>
      </c>
      <c r="L5771" t="s">
        <v>32</v>
      </c>
      <c r="M5771">
        <v>1511904112424</v>
      </c>
      <c r="N5771">
        <v>1511904048590</v>
      </c>
      <c r="O5771">
        <v>1</v>
      </c>
      <c r="P5771" t="b">
        <v>1</v>
      </c>
      <c r="Q5771">
        <v>1</v>
      </c>
      <c r="R5771">
        <v>0.82</v>
      </c>
      <c r="S5771">
        <v>6</v>
      </c>
      <c r="T5771" t="s">
        <v>506</v>
      </c>
      <c r="U5771" t="s">
        <v>505</v>
      </c>
    </row>
    <row r="5772" spans="1:21" x14ac:dyDescent="0.25">
      <c r="A5772">
        <v>68</v>
      </c>
      <c r="B5772" t="s">
        <v>314</v>
      </c>
      <c r="C5772">
        <v>27213</v>
      </c>
      <c r="D5772">
        <v>6</v>
      </c>
      <c r="E5772" t="s">
        <v>41</v>
      </c>
      <c r="F5772">
        <v>3.7183248299319702</v>
      </c>
      <c r="G5772" t="s">
        <v>315</v>
      </c>
      <c r="I5772">
        <v>1.23833900226757</v>
      </c>
      <c r="J5772">
        <v>1</v>
      </c>
      <c r="K5772">
        <v>27.138000000000002</v>
      </c>
      <c r="L5772" t="s">
        <v>149</v>
      </c>
      <c r="M5772">
        <v>1513542518712</v>
      </c>
      <c r="N5772">
        <v>1513542491574</v>
      </c>
      <c r="O5772">
        <v>1</v>
      </c>
      <c r="P5772" t="b">
        <v>1</v>
      </c>
      <c r="Q5772">
        <v>1</v>
      </c>
      <c r="R5772">
        <v>2.8742205047699501</v>
      </c>
      <c r="S5772">
        <v>10</v>
      </c>
      <c r="T5772" t="s">
        <v>506</v>
      </c>
      <c r="U5772" t="s">
        <v>504</v>
      </c>
    </row>
    <row r="5773" spans="1:21" hidden="1" x14ac:dyDescent="0.25">
      <c r="A5773">
        <v>67</v>
      </c>
      <c r="B5773" t="s">
        <v>314</v>
      </c>
      <c r="C5773">
        <v>29850</v>
      </c>
      <c r="D5773">
        <v>0</v>
      </c>
      <c r="E5773" t="s">
        <v>41</v>
      </c>
      <c r="F5773">
        <v>0</v>
      </c>
      <c r="G5773" t="s">
        <v>315</v>
      </c>
      <c r="H5773" t="s">
        <v>23</v>
      </c>
      <c r="I5773">
        <v>0</v>
      </c>
      <c r="J5773">
        <v>2</v>
      </c>
      <c r="K5773">
        <v>2.637</v>
      </c>
      <c r="L5773" t="s">
        <v>316</v>
      </c>
      <c r="M5773">
        <v>1513542521349</v>
      </c>
      <c r="N5773">
        <v>1513542518712</v>
      </c>
      <c r="O5773">
        <v>2</v>
      </c>
      <c r="P5773" t="b">
        <v>0</v>
      </c>
      <c r="Q5773">
        <v>2</v>
      </c>
      <c r="R5773">
        <v>0</v>
      </c>
      <c r="S5773">
        <v>10</v>
      </c>
      <c r="T5773" t="s">
        <v>506</v>
      </c>
      <c r="U5773" t="s">
        <v>504</v>
      </c>
    </row>
    <row r="5774" spans="1:21" x14ac:dyDescent="0.25">
      <c r="A5774">
        <v>66</v>
      </c>
      <c r="B5774" t="s">
        <v>314</v>
      </c>
      <c r="C5774">
        <v>30720</v>
      </c>
      <c r="D5774">
        <v>23</v>
      </c>
      <c r="E5774" t="s">
        <v>41</v>
      </c>
      <c r="F5774">
        <v>3.7183248299319702</v>
      </c>
      <c r="G5774" t="s">
        <v>315</v>
      </c>
      <c r="H5774" t="s">
        <v>23</v>
      </c>
      <c r="I5774">
        <v>0.40387188208616698</v>
      </c>
      <c r="J5774">
        <v>1</v>
      </c>
      <c r="K5774">
        <v>0.87</v>
      </c>
      <c r="L5774" t="s">
        <v>61</v>
      </c>
      <c r="M5774">
        <v>1513542522219</v>
      </c>
      <c r="N5774">
        <v>1513542521349</v>
      </c>
      <c r="O5774">
        <v>3</v>
      </c>
      <c r="P5774" t="b">
        <v>0</v>
      </c>
      <c r="Q5774">
        <v>3</v>
      </c>
      <c r="R5774">
        <v>2.5765872848153002</v>
      </c>
      <c r="S5774">
        <v>10</v>
      </c>
      <c r="T5774" t="s">
        <v>506</v>
      </c>
      <c r="U5774" t="s">
        <v>504</v>
      </c>
    </row>
    <row r="5775" spans="1:21" hidden="1" x14ac:dyDescent="0.25">
      <c r="A5775">
        <v>65</v>
      </c>
      <c r="B5775" t="s">
        <v>314</v>
      </c>
      <c r="C5775">
        <v>33370</v>
      </c>
      <c r="D5775">
        <v>32</v>
      </c>
      <c r="E5775" t="s">
        <v>41</v>
      </c>
      <c r="F5775">
        <v>0</v>
      </c>
      <c r="G5775" t="s">
        <v>315</v>
      </c>
      <c r="H5775" t="s">
        <v>23</v>
      </c>
      <c r="I5775">
        <v>-0.15847222222222199</v>
      </c>
      <c r="J5775">
        <v>2</v>
      </c>
      <c r="K5775">
        <v>2.65</v>
      </c>
      <c r="L5775" t="s">
        <v>34</v>
      </c>
      <c r="M5775">
        <v>1513542524869</v>
      </c>
      <c r="N5775">
        <v>1513542522219</v>
      </c>
      <c r="O5775">
        <v>4</v>
      </c>
      <c r="P5775" t="b">
        <v>0</v>
      </c>
      <c r="Q5775">
        <v>4</v>
      </c>
      <c r="R5775">
        <v>0</v>
      </c>
      <c r="S5775">
        <v>10</v>
      </c>
      <c r="T5775" t="s">
        <v>506</v>
      </c>
      <c r="U5775" t="s">
        <v>504</v>
      </c>
    </row>
    <row r="5776" spans="1:21" x14ac:dyDescent="0.25">
      <c r="A5776">
        <v>64</v>
      </c>
      <c r="B5776" t="s">
        <v>314</v>
      </c>
      <c r="C5776">
        <v>34239</v>
      </c>
      <c r="D5776">
        <v>32</v>
      </c>
      <c r="E5776" t="s">
        <v>41</v>
      </c>
      <c r="F5776">
        <v>5.7337353412765397</v>
      </c>
      <c r="G5776" t="s">
        <v>315</v>
      </c>
      <c r="H5776" t="s">
        <v>23</v>
      </c>
      <c r="I5776">
        <v>0.17361111111111099</v>
      </c>
      <c r="J5776">
        <v>1</v>
      </c>
      <c r="K5776">
        <v>0.86899999999999999</v>
      </c>
      <c r="L5776" t="s">
        <v>138</v>
      </c>
      <c r="M5776">
        <v>1513542525738</v>
      </c>
      <c r="N5776">
        <v>1513542524869</v>
      </c>
      <c r="O5776">
        <v>5</v>
      </c>
      <c r="P5776" t="b">
        <v>0</v>
      </c>
      <c r="Q5776">
        <v>5</v>
      </c>
      <c r="R5776">
        <v>3.7183248299319702</v>
      </c>
      <c r="S5776">
        <v>10</v>
      </c>
      <c r="T5776" t="s">
        <v>506</v>
      </c>
      <c r="U5776" t="s">
        <v>504</v>
      </c>
    </row>
    <row r="5777" spans="1:21" hidden="1" x14ac:dyDescent="0.25">
      <c r="A5777">
        <v>63</v>
      </c>
      <c r="B5777" t="s">
        <v>314</v>
      </c>
      <c r="C5777">
        <v>35589</v>
      </c>
      <c r="D5777">
        <v>39</v>
      </c>
      <c r="E5777" t="s">
        <v>41</v>
      </c>
      <c r="F5777">
        <v>0</v>
      </c>
      <c r="G5777" t="s">
        <v>315</v>
      </c>
      <c r="H5777" t="s">
        <v>23</v>
      </c>
      <c r="I5777">
        <v>-0.52535501281380403</v>
      </c>
      <c r="J5777">
        <v>2</v>
      </c>
      <c r="K5777">
        <v>1.35</v>
      </c>
      <c r="L5777" t="s">
        <v>137</v>
      </c>
      <c r="M5777">
        <v>1513542527088</v>
      </c>
      <c r="N5777">
        <v>1513542525738</v>
      </c>
      <c r="O5777">
        <v>6</v>
      </c>
      <c r="P5777" t="b">
        <v>0</v>
      </c>
      <c r="Q5777">
        <v>6</v>
      </c>
      <c r="R5777">
        <v>0</v>
      </c>
      <c r="S5777">
        <v>10</v>
      </c>
      <c r="T5777" t="s">
        <v>506</v>
      </c>
      <c r="U5777" t="s">
        <v>504</v>
      </c>
    </row>
    <row r="5778" spans="1:21" x14ac:dyDescent="0.25">
      <c r="A5778">
        <v>62</v>
      </c>
      <c r="B5778" t="s">
        <v>314</v>
      </c>
      <c r="C5778">
        <v>36599</v>
      </c>
      <c r="D5778">
        <v>11</v>
      </c>
      <c r="E5778" t="s">
        <v>41</v>
      </c>
      <c r="F5778">
        <v>6.0506762468300899</v>
      </c>
      <c r="G5778" t="s">
        <v>315</v>
      </c>
      <c r="H5778" t="s">
        <v>23</v>
      </c>
      <c r="I5778">
        <v>1.47691656938909</v>
      </c>
      <c r="J5778">
        <v>1</v>
      </c>
      <c r="K5778">
        <v>1.01</v>
      </c>
      <c r="L5778" t="s">
        <v>317</v>
      </c>
      <c r="M5778">
        <v>1513542528098</v>
      </c>
      <c r="N5778">
        <v>1513542527088</v>
      </c>
      <c r="O5778">
        <v>7</v>
      </c>
      <c r="P5778" t="b">
        <v>0</v>
      </c>
      <c r="Q5778">
        <v>7</v>
      </c>
      <c r="R5778">
        <v>3.7183248299319702</v>
      </c>
      <c r="S5778">
        <v>10</v>
      </c>
      <c r="T5778" t="s">
        <v>506</v>
      </c>
      <c r="U5778" t="s">
        <v>504</v>
      </c>
    </row>
    <row r="5779" spans="1:21" hidden="1" x14ac:dyDescent="0.25">
      <c r="A5779">
        <v>61</v>
      </c>
      <c r="B5779" t="s">
        <v>314</v>
      </c>
      <c r="C5779">
        <v>37197</v>
      </c>
      <c r="D5779">
        <v>45</v>
      </c>
      <c r="E5779" t="s">
        <v>41</v>
      </c>
      <c r="F5779">
        <v>0</v>
      </c>
      <c r="G5779" t="s">
        <v>315</v>
      </c>
      <c r="H5779" t="s">
        <v>23</v>
      </c>
      <c r="I5779">
        <v>-0.97741260113512796</v>
      </c>
      <c r="J5779">
        <v>2</v>
      </c>
      <c r="K5779">
        <v>0.59799999999999998</v>
      </c>
      <c r="L5779" t="s">
        <v>141</v>
      </c>
      <c r="M5779">
        <v>1513542528696</v>
      </c>
      <c r="N5779">
        <v>1513542528098</v>
      </c>
      <c r="O5779">
        <v>8</v>
      </c>
      <c r="P5779" t="b">
        <v>0</v>
      </c>
      <c r="Q5779">
        <v>8</v>
      </c>
      <c r="R5779">
        <v>0</v>
      </c>
      <c r="S5779">
        <v>10</v>
      </c>
      <c r="T5779" t="s">
        <v>506</v>
      </c>
      <c r="U5779" t="s">
        <v>504</v>
      </c>
    </row>
    <row r="5780" spans="1:21" x14ac:dyDescent="0.25">
      <c r="A5780">
        <v>60</v>
      </c>
      <c r="B5780" t="s">
        <v>314</v>
      </c>
      <c r="C5780">
        <v>37799</v>
      </c>
      <c r="D5780">
        <v>4</v>
      </c>
      <c r="E5780" t="s">
        <v>41</v>
      </c>
      <c r="F5780">
        <v>12.956585875967701</v>
      </c>
      <c r="G5780" t="s">
        <v>315</v>
      </c>
      <c r="H5780" t="s">
        <v>23</v>
      </c>
      <c r="I5780">
        <v>2.0080385487528298</v>
      </c>
      <c r="J5780">
        <v>1</v>
      </c>
      <c r="K5780">
        <v>0.60199999999999998</v>
      </c>
      <c r="L5780" t="s">
        <v>133</v>
      </c>
      <c r="M5780">
        <v>1513542529298</v>
      </c>
      <c r="N5780">
        <v>1513542528696</v>
      </c>
      <c r="O5780">
        <v>9</v>
      </c>
      <c r="P5780" t="b">
        <v>0</v>
      </c>
      <c r="Q5780">
        <v>9</v>
      </c>
      <c r="R5780">
        <v>5.4600040085067496</v>
      </c>
      <c r="S5780">
        <v>10</v>
      </c>
      <c r="T5780" t="s">
        <v>506</v>
      </c>
      <c r="U5780" t="s">
        <v>504</v>
      </c>
    </row>
    <row r="5781" spans="1:21" hidden="1" x14ac:dyDescent="0.25">
      <c r="A5781">
        <v>59</v>
      </c>
      <c r="B5781" t="s">
        <v>314</v>
      </c>
      <c r="C5781">
        <v>38607</v>
      </c>
      <c r="D5781">
        <v>52</v>
      </c>
      <c r="E5781" t="s">
        <v>41</v>
      </c>
      <c r="F5781">
        <v>0</v>
      </c>
      <c r="G5781" t="s">
        <v>315</v>
      </c>
      <c r="H5781" t="s">
        <v>23</v>
      </c>
      <c r="I5781">
        <v>-1.90347222222222</v>
      </c>
      <c r="J5781">
        <v>2</v>
      </c>
      <c r="K5781">
        <v>0.80800000000000005</v>
      </c>
      <c r="L5781" t="s">
        <v>318</v>
      </c>
      <c r="M5781">
        <v>1513542530106</v>
      </c>
      <c r="N5781">
        <v>1513542529298</v>
      </c>
      <c r="O5781">
        <v>10</v>
      </c>
      <c r="P5781" t="b">
        <v>0</v>
      </c>
      <c r="Q5781">
        <v>10</v>
      </c>
      <c r="R5781">
        <v>0</v>
      </c>
      <c r="S5781">
        <v>10</v>
      </c>
      <c r="T5781" t="s">
        <v>506</v>
      </c>
      <c r="U5781" t="s">
        <v>504</v>
      </c>
    </row>
    <row r="5782" spans="1:21" x14ac:dyDescent="0.25">
      <c r="A5782">
        <v>58</v>
      </c>
      <c r="B5782" t="s">
        <v>314</v>
      </c>
      <c r="C5782">
        <v>39994</v>
      </c>
      <c r="D5782">
        <v>15</v>
      </c>
      <c r="E5782" t="s">
        <v>41</v>
      </c>
      <c r="F5782">
        <v>5001.6014499135799</v>
      </c>
      <c r="G5782" t="s">
        <v>315</v>
      </c>
      <c r="H5782" t="s">
        <v>23</v>
      </c>
      <c r="I5782">
        <v>0.89478245045552696</v>
      </c>
      <c r="J5782">
        <v>1</v>
      </c>
      <c r="K5782">
        <v>1.387</v>
      </c>
      <c r="L5782" t="s">
        <v>188</v>
      </c>
      <c r="M5782">
        <v>1513542531493</v>
      </c>
      <c r="N5782">
        <v>1513542530106</v>
      </c>
      <c r="O5782">
        <v>11</v>
      </c>
      <c r="P5782" t="b">
        <v>0</v>
      </c>
      <c r="Q5782">
        <v>11</v>
      </c>
      <c r="R5782">
        <v>12.956585875967701</v>
      </c>
      <c r="S5782">
        <v>10</v>
      </c>
      <c r="T5782" t="s">
        <v>506</v>
      </c>
      <c r="U5782" t="s">
        <v>504</v>
      </c>
    </row>
    <row r="5783" spans="1:21" x14ac:dyDescent="0.25">
      <c r="A5783">
        <v>68</v>
      </c>
      <c r="B5783" t="s">
        <v>314</v>
      </c>
      <c r="C5783">
        <v>52289</v>
      </c>
      <c r="D5783">
        <v>22</v>
      </c>
      <c r="E5783" t="s">
        <v>41</v>
      </c>
      <c r="F5783">
        <v>3.7183248299319702</v>
      </c>
      <c r="G5783" t="s">
        <v>315</v>
      </c>
      <c r="H5783" t="s">
        <v>28</v>
      </c>
      <c r="I5783">
        <v>0.45489229024943301</v>
      </c>
      <c r="J5783">
        <v>1</v>
      </c>
      <c r="K5783">
        <v>11.215</v>
      </c>
      <c r="L5783" t="s">
        <v>319</v>
      </c>
      <c r="M5783">
        <v>1513542543788</v>
      </c>
      <c r="N5783">
        <v>1513542532573</v>
      </c>
      <c r="O5783">
        <v>12</v>
      </c>
      <c r="P5783" t="b">
        <v>1</v>
      </c>
      <c r="Q5783">
        <v>1</v>
      </c>
      <c r="R5783">
        <v>2.8742205047699501</v>
      </c>
      <c r="S5783">
        <v>10</v>
      </c>
      <c r="T5783" t="s">
        <v>506</v>
      </c>
      <c r="U5783" t="s">
        <v>504</v>
      </c>
    </row>
    <row r="5784" spans="1:21" x14ac:dyDescent="0.25">
      <c r="A5784">
        <v>68</v>
      </c>
      <c r="B5784" t="s">
        <v>314</v>
      </c>
      <c r="C5784">
        <v>66775</v>
      </c>
      <c r="D5784">
        <v>15</v>
      </c>
      <c r="E5784" t="s">
        <v>41</v>
      </c>
      <c r="F5784">
        <v>3.7183248299319702</v>
      </c>
      <c r="G5784" t="s">
        <v>315</v>
      </c>
      <c r="H5784" t="s">
        <v>27</v>
      </c>
      <c r="I5784">
        <v>0.69897675736961395</v>
      </c>
      <c r="J5784">
        <v>1</v>
      </c>
      <c r="K5784">
        <v>10.448</v>
      </c>
      <c r="L5784" t="s">
        <v>61</v>
      </c>
      <c r="M5784">
        <v>1513542558274</v>
      </c>
      <c r="N5784">
        <v>1513542547826</v>
      </c>
      <c r="O5784">
        <v>13</v>
      </c>
      <c r="P5784" t="b">
        <v>1</v>
      </c>
      <c r="Q5784">
        <v>1</v>
      </c>
      <c r="R5784">
        <v>2.8742205047699501</v>
      </c>
      <c r="S5784">
        <v>10</v>
      </c>
      <c r="T5784" t="s">
        <v>506</v>
      </c>
      <c r="U5784" t="s">
        <v>504</v>
      </c>
    </row>
    <row r="5785" spans="1:21" x14ac:dyDescent="0.25">
      <c r="A5785">
        <v>68</v>
      </c>
      <c r="B5785" t="s">
        <v>314</v>
      </c>
      <c r="C5785">
        <v>16925</v>
      </c>
      <c r="D5785">
        <v>4</v>
      </c>
      <c r="E5785" t="s">
        <v>41</v>
      </c>
      <c r="F5785">
        <v>3.7183248299319702</v>
      </c>
      <c r="G5785" t="s">
        <v>320</v>
      </c>
      <c r="I5785">
        <v>1.6111111111111101</v>
      </c>
      <c r="J5785">
        <v>1</v>
      </c>
      <c r="K5785">
        <v>16.879000000000001</v>
      </c>
      <c r="L5785" t="s">
        <v>321</v>
      </c>
      <c r="M5785">
        <v>1512325621985</v>
      </c>
      <c r="N5785">
        <v>1512325605106</v>
      </c>
      <c r="O5785">
        <v>1</v>
      </c>
      <c r="P5785" t="b">
        <v>1</v>
      </c>
      <c r="Q5785">
        <v>1</v>
      </c>
      <c r="R5785">
        <v>2.8742205047699501</v>
      </c>
      <c r="S5785">
        <v>10</v>
      </c>
      <c r="T5785" t="s">
        <v>506</v>
      </c>
      <c r="U5785" t="s">
        <v>504</v>
      </c>
    </row>
    <row r="5786" spans="1:21" hidden="1" x14ac:dyDescent="0.25">
      <c r="A5786">
        <v>67</v>
      </c>
      <c r="B5786" t="s">
        <v>314</v>
      </c>
      <c r="C5786">
        <v>20418</v>
      </c>
      <c r="D5786">
        <v>33</v>
      </c>
      <c r="E5786" t="s">
        <v>41</v>
      </c>
      <c r="F5786">
        <v>0</v>
      </c>
      <c r="G5786" t="s">
        <v>320</v>
      </c>
      <c r="H5786" t="s">
        <v>23</v>
      </c>
      <c r="I5786">
        <v>-3.125E-2</v>
      </c>
      <c r="J5786">
        <v>2</v>
      </c>
      <c r="K5786">
        <v>3.4929999999999999</v>
      </c>
      <c r="L5786" t="s">
        <v>322</v>
      </c>
      <c r="M5786">
        <v>1512325625478</v>
      </c>
      <c r="N5786">
        <v>1512325621985</v>
      </c>
      <c r="O5786">
        <v>2</v>
      </c>
      <c r="P5786" t="b">
        <v>0</v>
      </c>
      <c r="Q5786">
        <v>2</v>
      </c>
      <c r="R5786">
        <v>0</v>
      </c>
      <c r="S5786">
        <v>10</v>
      </c>
      <c r="T5786" t="s">
        <v>506</v>
      </c>
      <c r="U5786" t="s">
        <v>504</v>
      </c>
    </row>
    <row r="5787" spans="1:21" x14ac:dyDescent="0.25">
      <c r="A5787">
        <v>66</v>
      </c>
      <c r="B5787" t="s">
        <v>314</v>
      </c>
      <c r="C5787">
        <v>21369</v>
      </c>
      <c r="D5787">
        <v>0</v>
      </c>
      <c r="E5787" t="s">
        <v>41</v>
      </c>
      <c r="F5787">
        <v>5000.0555555555502</v>
      </c>
      <c r="G5787" t="s">
        <v>320</v>
      </c>
      <c r="H5787" t="s">
        <v>23</v>
      </c>
      <c r="I5787">
        <v>5000.0555555555502</v>
      </c>
      <c r="J5787">
        <v>1</v>
      </c>
      <c r="K5787">
        <v>0.95099999999999996</v>
      </c>
      <c r="L5787" t="s">
        <v>323</v>
      </c>
      <c r="M5787">
        <v>1512325626429</v>
      </c>
      <c r="N5787">
        <v>1512325625478</v>
      </c>
      <c r="O5787">
        <v>3</v>
      </c>
      <c r="P5787" t="b">
        <v>0</v>
      </c>
      <c r="Q5787">
        <v>3</v>
      </c>
      <c r="R5787">
        <v>3.7183248299319702</v>
      </c>
      <c r="S5787">
        <v>10</v>
      </c>
      <c r="T5787" t="s">
        <v>506</v>
      </c>
      <c r="U5787" t="s">
        <v>504</v>
      </c>
    </row>
    <row r="5788" spans="1:21" hidden="1" x14ac:dyDescent="0.25">
      <c r="A5788">
        <v>65</v>
      </c>
      <c r="B5788" t="s">
        <v>314</v>
      </c>
      <c r="C5788">
        <v>38108</v>
      </c>
      <c r="D5788">
        <v>51</v>
      </c>
      <c r="E5788" t="s">
        <v>41</v>
      </c>
      <c r="F5788">
        <v>0</v>
      </c>
      <c r="G5788" t="s">
        <v>320</v>
      </c>
      <c r="H5788" t="s">
        <v>23</v>
      </c>
      <c r="I5788">
        <v>-0.59121409115914603</v>
      </c>
      <c r="J5788">
        <v>2</v>
      </c>
      <c r="K5788">
        <v>16.739000000000001</v>
      </c>
      <c r="L5788" t="s">
        <v>324</v>
      </c>
      <c r="M5788">
        <v>1512325643168</v>
      </c>
      <c r="N5788">
        <v>1512325626429</v>
      </c>
      <c r="O5788">
        <v>4</v>
      </c>
      <c r="P5788" t="b">
        <v>0</v>
      </c>
      <c r="Q5788">
        <v>4</v>
      </c>
      <c r="R5788">
        <v>0</v>
      </c>
      <c r="S5788">
        <v>10</v>
      </c>
      <c r="T5788" t="s">
        <v>506</v>
      </c>
      <c r="U5788" t="s">
        <v>504</v>
      </c>
    </row>
    <row r="5789" spans="1:21" hidden="1" x14ac:dyDescent="0.25">
      <c r="A5789">
        <v>65</v>
      </c>
      <c r="B5789" t="s">
        <v>314</v>
      </c>
      <c r="C5789">
        <v>41373</v>
      </c>
      <c r="D5789">
        <v>55</v>
      </c>
      <c r="E5789" t="s">
        <v>41</v>
      </c>
      <c r="F5789">
        <v>0</v>
      </c>
      <c r="G5789" t="s">
        <v>320</v>
      </c>
      <c r="H5789" t="s">
        <v>27</v>
      </c>
      <c r="I5789">
        <v>-0.77002928390291003</v>
      </c>
      <c r="J5789">
        <v>2</v>
      </c>
      <c r="K5789">
        <v>0.748</v>
      </c>
      <c r="L5789" t="s">
        <v>317</v>
      </c>
      <c r="M5789">
        <v>1512325646433</v>
      </c>
      <c r="N5789">
        <v>1512325645685</v>
      </c>
      <c r="O5789">
        <v>5</v>
      </c>
      <c r="P5789" t="b">
        <v>0</v>
      </c>
      <c r="Q5789">
        <v>4</v>
      </c>
      <c r="R5789">
        <v>0</v>
      </c>
      <c r="S5789">
        <v>10</v>
      </c>
      <c r="T5789" t="s">
        <v>506</v>
      </c>
      <c r="U5789" t="s">
        <v>504</v>
      </c>
    </row>
    <row r="5790" spans="1:21" x14ac:dyDescent="0.25">
      <c r="A5790">
        <v>64</v>
      </c>
      <c r="B5790" t="s">
        <v>314</v>
      </c>
      <c r="C5790">
        <v>42058</v>
      </c>
      <c r="D5790">
        <v>16</v>
      </c>
      <c r="E5790" t="s">
        <v>41</v>
      </c>
      <c r="F5790">
        <v>12.2469701894564</v>
      </c>
      <c r="G5790" t="s">
        <v>320</v>
      </c>
      <c r="H5790" t="s">
        <v>23</v>
      </c>
      <c r="I5790">
        <v>0.49405352278978598</v>
      </c>
      <c r="J5790">
        <v>1</v>
      </c>
      <c r="K5790">
        <v>0.68500000000000005</v>
      </c>
      <c r="L5790" t="s">
        <v>324</v>
      </c>
      <c r="M5790">
        <v>1512325647118</v>
      </c>
      <c r="N5790">
        <v>1512325646433</v>
      </c>
      <c r="O5790">
        <v>6</v>
      </c>
      <c r="P5790" t="b">
        <v>0</v>
      </c>
      <c r="Q5790">
        <v>5</v>
      </c>
      <c r="R5790">
        <v>2.8742205047699501</v>
      </c>
      <c r="S5790">
        <v>10</v>
      </c>
      <c r="T5790" t="s">
        <v>506</v>
      </c>
      <c r="U5790" t="s">
        <v>504</v>
      </c>
    </row>
    <row r="5791" spans="1:21" hidden="1" x14ac:dyDescent="0.25">
      <c r="A5791">
        <v>63</v>
      </c>
      <c r="B5791" t="s">
        <v>314</v>
      </c>
      <c r="C5791">
        <v>47537</v>
      </c>
      <c r="D5791">
        <v>50</v>
      </c>
      <c r="E5791" t="s">
        <v>41</v>
      </c>
      <c r="F5791">
        <v>0</v>
      </c>
      <c r="G5791" t="s">
        <v>320</v>
      </c>
      <c r="H5791" t="s">
        <v>23</v>
      </c>
      <c r="I5791">
        <v>-0.80174910102107899</v>
      </c>
      <c r="J5791">
        <v>2</v>
      </c>
      <c r="K5791">
        <v>5.4790000000000001</v>
      </c>
      <c r="L5791" t="s">
        <v>141</v>
      </c>
      <c r="M5791">
        <v>1512325652597</v>
      </c>
      <c r="N5791">
        <v>1512325647118</v>
      </c>
      <c r="O5791">
        <v>7</v>
      </c>
      <c r="P5791" t="b">
        <v>0</v>
      </c>
      <c r="Q5791">
        <v>6</v>
      </c>
      <c r="R5791">
        <v>0</v>
      </c>
      <c r="S5791">
        <v>10</v>
      </c>
      <c r="T5791" t="s">
        <v>506</v>
      </c>
      <c r="U5791" t="s">
        <v>504</v>
      </c>
    </row>
    <row r="5792" spans="1:21" x14ac:dyDescent="0.25">
      <c r="A5792">
        <v>62</v>
      </c>
      <c r="B5792" t="s">
        <v>314</v>
      </c>
      <c r="C5792">
        <v>48295</v>
      </c>
      <c r="D5792">
        <v>8</v>
      </c>
      <c r="E5792" t="s">
        <v>41</v>
      </c>
      <c r="F5792">
        <v>12.2469701894564</v>
      </c>
      <c r="G5792" t="s">
        <v>320</v>
      </c>
      <c r="H5792" t="s">
        <v>23</v>
      </c>
      <c r="I5792">
        <v>1.13990409773376</v>
      </c>
      <c r="J5792">
        <v>1</v>
      </c>
      <c r="K5792">
        <v>0.75800000000000001</v>
      </c>
      <c r="L5792" t="s">
        <v>137</v>
      </c>
      <c r="M5792">
        <v>1512325653355</v>
      </c>
      <c r="N5792">
        <v>1512325652597</v>
      </c>
      <c r="O5792">
        <v>8</v>
      </c>
      <c r="P5792" t="b">
        <v>0</v>
      </c>
      <c r="Q5792">
        <v>7</v>
      </c>
      <c r="R5792">
        <v>5.8369619208630201</v>
      </c>
      <c r="S5792">
        <v>10</v>
      </c>
      <c r="T5792" t="s">
        <v>506</v>
      </c>
      <c r="U5792" t="s">
        <v>504</v>
      </c>
    </row>
    <row r="5793" spans="1:21" hidden="1" x14ac:dyDescent="0.25">
      <c r="A5793">
        <v>61</v>
      </c>
      <c r="B5793" t="s">
        <v>314</v>
      </c>
      <c r="C5793">
        <v>53428</v>
      </c>
      <c r="D5793">
        <v>60</v>
      </c>
      <c r="E5793" t="s">
        <v>41</v>
      </c>
      <c r="F5793">
        <v>0</v>
      </c>
      <c r="G5793" t="s">
        <v>320</v>
      </c>
      <c r="H5793" t="s">
        <v>23</v>
      </c>
      <c r="I5793">
        <v>-5000.7047394638303</v>
      </c>
      <c r="J5793">
        <v>2</v>
      </c>
      <c r="K5793">
        <v>5.133</v>
      </c>
      <c r="L5793" t="s">
        <v>316</v>
      </c>
      <c r="M5793">
        <v>1512325658488</v>
      </c>
      <c r="N5793">
        <v>1512325653355</v>
      </c>
      <c r="O5793">
        <v>9</v>
      </c>
      <c r="P5793" t="b">
        <v>0</v>
      </c>
      <c r="Q5793">
        <v>8</v>
      </c>
      <c r="R5793">
        <v>0</v>
      </c>
      <c r="S5793">
        <v>10</v>
      </c>
      <c r="T5793" t="s">
        <v>506</v>
      </c>
      <c r="U5793" t="s">
        <v>504</v>
      </c>
    </row>
    <row r="5794" spans="1:21" hidden="1" x14ac:dyDescent="0.25">
      <c r="A5794">
        <v>61</v>
      </c>
      <c r="B5794" t="s">
        <v>314</v>
      </c>
      <c r="C5794">
        <v>56748</v>
      </c>
      <c r="D5794">
        <v>60</v>
      </c>
      <c r="E5794" t="s">
        <v>41</v>
      </c>
      <c r="F5794">
        <v>0</v>
      </c>
      <c r="G5794" t="s">
        <v>320</v>
      </c>
      <c r="H5794" t="s">
        <v>27</v>
      </c>
      <c r="I5794">
        <v>-5000.7047394638303</v>
      </c>
      <c r="J5794">
        <v>2</v>
      </c>
      <c r="K5794">
        <v>1.5580000000000001</v>
      </c>
      <c r="L5794" t="s">
        <v>316</v>
      </c>
      <c r="M5794">
        <v>1512325661808</v>
      </c>
      <c r="N5794">
        <v>1512325660250</v>
      </c>
      <c r="O5794">
        <v>10</v>
      </c>
      <c r="P5794" t="b">
        <v>0</v>
      </c>
      <c r="Q5794">
        <v>8</v>
      </c>
      <c r="R5794">
        <v>0</v>
      </c>
      <c r="S5794">
        <v>10</v>
      </c>
      <c r="T5794" t="s">
        <v>506</v>
      </c>
      <c r="U5794" t="s">
        <v>504</v>
      </c>
    </row>
    <row r="5795" spans="1:21" hidden="1" x14ac:dyDescent="0.25">
      <c r="A5795">
        <v>61</v>
      </c>
      <c r="B5795" t="s">
        <v>314</v>
      </c>
      <c r="C5795">
        <v>59210</v>
      </c>
      <c r="D5795">
        <v>0</v>
      </c>
      <c r="E5795" t="s">
        <v>41</v>
      </c>
      <c r="F5795">
        <v>0</v>
      </c>
      <c r="G5795" t="s">
        <v>320</v>
      </c>
      <c r="H5795" t="s">
        <v>27</v>
      </c>
      <c r="I5795">
        <v>0</v>
      </c>
      <c r="J5795">
        <v>2</v>
      </c>
      <c r="K5795">
        <v>1.046</v>
      </c>
      <c r="L5795" t="s">
        <v>30</v>
      </c>
      <c r="M5795">
        <v>1512325664270</v>
      </c>
      <c r="N5795">
        <v>1512325663224</v>
      </c>
      <c r="O5795">
        <v>11</v>
      </c>
      <c r="P5795" t="b">
        <v>0</v>
      </c>
      <c r="Q5795">
        <v>8</v>
      </c>
      <c r="R5795">
        <v>0</v>
      </c>
      <c r="S5795">
        <v>10</v>
      </c>
      <c r="T5795" t="s">
        <v>506</v>
      </c>
      <c r="U5795" t="s">
        <v>504</v>
      </c>
    </row>
    <row r="5796" spans="1:21" x14ac:dyDescent="0.25">
      <c r="A5796">
        <v>60</v>
      </c>
      <c r="B5796" t="s">
        <v>314</v>
      </c>
      <c r="C5796">
        <v>59957</v>
      </c>
      <c r="D5796">
        <v>0</v>
      </c>
      <c r="E5796" t="s">
        <v>41</v>
      </c>
      <c r="F5796">
        <v>5000.7047394638303</v>
      </c>
      <c r="G5796" t="s">
        <v>320</v>
      </c>
      <c r="H5796" t="s">
        <v>23</v>
      </c>
      <c r="I5796">
        <v>5000.7047394638303</v>
      </c>
      <c r="J5796">
        <v>1</v>
      </c>
      <c r="K5796">
        <v>0.747</v>
      </c>
      <c r="L5796" t="s">
        <v>316</v>
      </c>
      <c r="M5796">
        <v>1512325665017</v>
      </c>
      <c r="N5796">
        <v>1512325664270</v>
      </c>
      <c r="O5796">
        <v>12</v>
      </c>
      <c r="P5796" t="b">
        <v>0</v>
      </c>
      <c r="Q5796">
        <v>9</v>
      </c>
      <c r="R5796">
        <v>16.8224683344738</v>
      </c>
      <c r="S5796">
        <v>10</v>
      </c>
      <c r="T5796" t="s">
        <v>506</v>
      </c>
      <c r="U5796" t="s">
        <v>504</v>
      </c>
    </row>
    <row r="5797" spans="1:21" hidden="1" x14ac:dyDescent="0.25">
      <c r="A5797">
        <v>59</v>
      </c>
      <c r="B5797" t="s">
        <v>314</v>
      </c>
      <c r="C5797">
        <v>74973</v>
      </c>
      <c r="D5797">
        <v>22</v>
      </c>
      <c r="E5797" t="s">
        <v>41</v>
      </c>
      <c r="F5797">
        <v>0</v>
      </c>
      <c r="G5797" t="s">
        <v>320</v>
      </c>
      <c r="H5797" t="s">
        <v>23</v>
      </c>
      <c r="I5797">
        <v>-0.11111111111111099</v>
      </c>
      <c r="J5797">
        <v>2</v>
      </c>
      <c r="K5797">
        <v>15.016</v>
      </c>
      <c r="L5797" t="s">
        <v>46</v>
      </c>
      <c r="M5797">
        <v>1512325680033</v>
      </c>
      <c r="N5797">
        <v>1512325665017</v>
      </c>
      <c r="O5797">
        <v>13</v>
      </c>
      <c r="P5797" t="b">
        <v>0</v>
      </c>
      <c r="Q5797">
        <v>10</v>
      </c>
      <c r="R5797">
        <v>0</v>
      </c>
      <c r="S5797">
        <v>10</v>
      </c>
      <c r="T5797" t="s">
        <v>506</v>
      </c>
      <c r="U5797" t="s">
        <v>504</v>
      </c>
    </row>
    <row r="5798" spans="1:21" x14ac:dyDescent="0.25">
      <c r="A5798">
        <v>58</v>
      </c>
      <c r="B5798" t="s">
        <v>314</v>
      </c>
      <c r="C5798">
        <v>76191</v>
      </c>
      <c r="D5798">
        <v>2</v>
      </c>
      <c r="E5798" t="s">
        <v>41</v>
      </c>
      <c r="F5798">
        <v>5000.0625</v>
      </c>
      <c r="G5798" t="s">
        <v>320</v>
      </c>
      <c r="H5798" t="s">
        <v>23</v>
      </c>
      <c r="I5798">
        <v>6.0469104308389996</v>
      </c>
      <c r="J5798">
        <v>1</v>
      </c>
      <c r="K5798">
        <v>1.218</v>
      </c>
      <c r="L5798" t="s">
        <v>140</v>
      </c>
      <c r="M5798">
        <v>1512325681251</v>
      </c>
      <c r="N5798">
        <v>1512325680033</v>
      </c>
      <c r="O5798">
        <v>14</v>
      </c>
      <c r="P5798" t="b">
        <v>0</v>
      </c>
      <c r="Q5798">
        <v>11</v>
      </c>
      <c r="R5798">
        <v>12.2469701894564</v>
      </c>
      <c r="S5798">
        <v>10</v>
      </c>
      <c r="T5798" t="s">
        <v>506</v>
      </c>
      <c r="U5798" t="s">
        <v>504</v>
      </c>
    </row>
    <row r="5799" spans="1:21" hidden="1" x14ac:dyDescent="0.25">
      <c r="A5799">
        <v>57</v>
      </c>
      <c r="B5799" t="s">
        <v>314</v>
      </c>
      <c r="C5799">
        <v>79329</v>
      </c>
      <c r="D5799">
        <v>51</v>
      </c>
      <c r="E5799" t="s">
        <v>41</v>
      </c>
      <c r="F5799">
        <v>0</v>
      </c>
      <c r="G5799" t="s">
        <v>320</v>
      </c>
      <c r="H5799" t="s">
        <v>23</v>
      </c>
      <c r="I5799">
        <v>-1.79860024285848</v>
      </c>
      <c r="J5799">
        <v>2</v>
      </c>
      <c r="K5799">
        <v>3.1379999999999999</v>
      </c>
      <c r="L5799" t="s">
        <v>325</v>
      </c>
      <c r="M5799">
        <v>1512325684389</v>
      </c>
      <c r="N5799">
        <v>1512325681251</v>
      </c>
      <c r="O5799">
        <v>15</v>
      </c>
      <c r="P5799" t="b">
        <v>0</v>
      </c>
      <c r="Q5799">
        <v>12</v>
      </c>
      <c r="R5799">
        <v>0</v>
      </c>
      <c r="S5799">
        <v>10</v>
      </c>
      <c r="T5799" t="s">
        <v>506</v>
      </c>
      <c r="U5799" t="s">
        <v>504</v>
      </c>
    </row>
    <row r="5800" spans="1:21" x14ac:dyDescent="0.25">
      <c r="A5800">
        <v>56</v>
      </c>
      <c r="B5800" t="s">
        <v>314</v>
      </c>
      <c r="C5800">
        <v>83539</v>
      </c>
      <c r="D5800">
        <v>13</v>
      </c>
      <c r="E5800" t="s">
        <v>41</v>
      </c>
      <c r="F5800">
        <v>5000.0625</v>
      </c>
      <c r="G5800" t="s">
        <v>320</v>
      </c>
      <c r="H5800" t="s">
        <v>23</v>
      </c>
      <c r="I5800">
        <v>0.81798019898294605</v>
      </c>
      <c r="J5800">
        <v>1</v>
      </c>
      <c r="K5800">
        <v>4.21</v>
      </c>
      <c r="L5800" t="s">
        <v>47</v>
      </c>
      <c r="M5800">
        <v>1512325688599</v>
      </c>
      <c r="N5800">
        <v>1512325684389</v>
      </c>
      <c r="O5800">
        <v>16</v>
      </c>
      <c r="P5800" t="b">
        <v>0</v>
      </c>
      <c r="Q5800">
        <v>13</v>
      </c>
      <c r="R5800">
        <v>12.2469701894564</v>
      </c>
      <c r="S5800">
        <v>10</v>
      </c>
      <c r="T5800" t="s">
        <v>506</v>
      </c>
      <c r="U5800" t="s">
        <v>504</v>
      </c>
    </row>
    <row r="5801" spans="1:21" hidden="1" x14ac:dyDescent="0.25">
      <c r="A5801">
        <v>55</v>
      </c>
      <c r="B5801" t="s">
        <v>314</v>
      </c>
      <c r="C5801">
        <v>87615</v>
      </c>
      <c r="D5801">
        <v>34</v>
      </c>
      <c r="E5801" t="s">
        <v>41</v>
      </c>
      <c r="F5801">
        <v>0</v>
      </c>
      <c r="G5801" t="s">
        <v>320</v>
      </c>
      <c r="H5801" t="s">
        <v>23</v>
      </c>
      <c r="I5801">
        <v>-0.411406130499537</v>
      </c>
      <c r="J5801">
        <v>2</v>
      </c>
      <c r="K5801">
        <v>4.0759999999999996</v>
      </c>
      <c r="L5801" t="s">
        <v>181</v>
      </c>
      <c r="M5801">
        <v>1512325692675</v>
      </c>
      <c r="N5801">
        <v>1512325688599</v>
      </c>
      <c r="O5801">
        <v>17</v>
      </c>
      <c r="P5801" t="b">
        <v>0</v>
      </c>
      <c r="Q5801">
        <v>14</v>
      </c>
      <c r="R5801">
        <v>0</v>
      </c>
      <c r="S5801">
        <v>10</v>
      </c>
      <c r="T5801" t="s">
        <v>506</v>
      </c>
      <c r="U5801" t="s">
        <v>504</v>
      </c>
    </row>
    <row r="5802" spans="1:21" x14ac:dyDescent="0.25">
      <c r="A5802">
        <v>54</v>
      </c>
      <c r="B5802" t="s">
        <v>314</v>
      </c>
      <c r="C5802">
        <v>89231</v>
      </c>
      <c r="D5802">
        <v>4</v>
      </c>
      <c r="E5802" t="s">
        <v>41</v>
      </c>
      <c r="F5802">
        <v>5000.0625</v>
      </c>
      <c r="G5802" t="s">
        <v>320</v>
      </c>
      <c r="H5802" t="s">
        <v>23</v>
      </c>
      <c r="I5802">
        <v>2.5942063492063401</v>
      </c>
      <c r="J5802">
        <v>1</v>
      </c>
      <c r="K5802">
        <v>1.6160000000000001</v>
      </c>
      <c r="L5802" t="s">
        <v>132</v>
      </c>
      <c r="M5802">
        <v>1512325694291</v>
      </c>
      <c r="N5802">
        <v>1512325692675</v>
      </c>
      <c r="O5802">
        <v>18</v>
      </c>
      <c r="P5802" t="b">
        <v>0</v>
      </c>
      <c r="Q5802">
        <v>15</v>
      </c>
      <c r="R5802">
        <v>13.427337479370401</v>
      </c>
      <c r="S5802">
        <v>10</v>
      </c>
      <c r="T5802" t="s">
        <v>506</v>
      </c>
      <c r="U5802" t="s">
        <v>504</v>
      </c>
    </row>
    <row r="5803" spans="1:21" hidden="1" x14ac:dyDescent="0.25">
      <c r="A5803">
        <v>53</v>
      </c>
      <c r="B5803" t="s">
        <v>314</v>
      </c>
      <c r="C5803">
        <v>92615</v>
      </c>
      <c r="D5803">
        <v>31</v>
      </c>
      <c r="E5803" t="s">
        <v>41</v>
      </c>
      <c r="F5803">
        <v>0</v>
      </c>
      <c r="G5803" t="s">
        <v>320</v>
      </c>
      <c r="H5803" t="s">
        <v>23</v>
      </c>
      <c r="I5803">
        <v>-0.41611111111111099</v>
      </c>
      <c r="J5803">
        <v>2</v>
      </c>
      <c r="K5803">
        <v>3.3839999999999999</v>
      </c>
      <c r="L5803" t="s">
        <v>38</v>
      </c>
      <c r="M5803">
        <v>1512325697675</v>
      </c>
      <c r="N5803">
        <v>1512325694291</v>
      </c>
      <c r="O5803">
        <v>19</v>
      </c>
      <c r="P5803" t="b">
        <v>0</v>
      </c>
      <c r="Q5803">
        <v>16</v>
      </c>
      <c r="R5803">
        <v>0</v>
      </c>
      <c r="S5803">
        <v>10</v>
      </c>
      <c r="T5803" t="s">
        <v>506</v>
      </c>
      <c r="U5803" t="s">
        <v>504</v>
      </c>
    </row>
    <row r="5804" spans="1:21" x14ac:dyDescent="0.25">
      <c r="A5804">
        <v>52</v>
      </c>
      <c r="B5804" t="s">
        <v>314</v>
      </c>
      <c r="C5804">
        <v>93645</v>
      </c>
      <c r="D5804">
        <v>0</v>
      </c>
      <c r="E5804" t="s">
        <v>41</v>
      </c>
      <c r="F5804">
        <v>5001.99287166657</v>
      </c>
      <c r="G5804" t="s">
        <v>320</v>
      </c>
      <c r="H5804" t="s">
        <v>23</v>
      </c>
      <c r="I5804">
        <v>5001.99287166657</v>
      </c>
      <c r="J5804">
        <v>1</v>
      </c>
      <c r="K5804">
        <v>1.03</v>
      </c>
      <c r="L5804" t="s">
        <v>238</v>
      </c>
      <c r="M5804">
        <v>1512325698705</v>
      </c>
      <c r="N5804">
        <v>1512325697675</v>
      </c>
      <c r="O5804">
        <v>20</v>
      </c>
      <c r="P5804" t="b">
        <v>0</v>
      </c>
      <c r="Q5804">
        <v>17</v>
      </c>
      <c r="R5804">
        <v>5000.0625</v>
      </c>
      <c r="S5804">
        <v>10</v>
      </c>
      <c r="T5804" t="s">
        <v>506</v>
      </c>
      <c r="U5804" t="s">
        <v>504</v>
      </c>
    </row>
    <row r="5805" spans="1:21" hidden="1" x14ac:dyDescent="0.25">
      <c r="A5805">
        <v>51</v>
      </c>
      <c r="B5805" t="s">
        <v>314</v>
      </c>
      <c r="C5805">
        <v>98746</v>
      </c>
      <c r="D5805">
        <v>26</v>
      </c>
      <c r="E5805" t="s">
        <v>41</v>
      </c>
      <c r="F5805">
        <v>0</v>
      </c>
      <c r="G5805" t="s">
        <v>320</v>
      </c>
      <c r="H5805" t="s">
        <v>23</v>
      </c>
      <c r="I5805">
        <v>-0.476309993425378</v>
      </c>
      <c r="J5805">
        <v>2</v>
      </c>
      <c r="K5805">
        <v>5.101</v>
      </c>
      <c r="L5805" t="s">
        <v>234</v>
      </c>
      <c r="M5805">
        <v>1512325703806</v>
      </c>
      <c r="N5805">
        <v>1512325698705</v>
      </c>
      <c r="O5805">
        <v>21</v>
      </c>
      <c r="P5805" t="b">
        <v>0</v>
      </c>
      <c r="Q5805">
        <v>18</v>
      </c>
      <c r="R5805">
        <v>0</v>
      </c>
      <c r="S5805">
        <v>10</v>
      </c>
      <c r="T5805" t="s">
        <v>506</v>
      </c>
      <c r="U5805" t="s">
        <v>504</v>
      </c>
    </row>
    <row r="5806" spans="1:21" x14ac:dyDescent="0.25">
      <c r="A5806">
        <v>50</v>
      </c>
      <c r="B5806" t="s">
        <v>314</v>
      </c>
      <c r="C5806">
        <v>100418</v>
      </c>
      <c r="D5806">
        <v>21</v>
      </c>
      <c r="E5806" t="s">
        <v>41</v>
      </c>
      <c r="F5806">
        <v>5000.0625</v>
      </c>
      <c r="G5806" t="s">
        <v>320</v>
      </c>
      <c r="H5806" t="s">
        <v>23</v>
      </c>
      <c r="I5806">
        <v>0.211805555555555</v>
      </c>
      <c r="J5806">
        <v>1</v>
      </c>
      <c r="K5806">
        <v>1.6719999999999999</v>
      </c>
      <c r="L5806" t="s">
        <v>240</v>
      </c>
      <c r="M5806">
        <v>1512325705478</v>
      </c>
      <c r="N5806">
        <v>1512325703806</v>
      </c>
      <c r="O5806">
        <v>22</v>
      </c>
      <c r="P5806" t="b">
        <v>0</v>
      </c>
      <c r="Q5806">
        <v>19</v>
      </c>
      <c r="R5806">
        <v>12.3261167800453</v>
      </c>
      <c r="S5806">
        <v>10</v>
      </c>
      <c r="T5806" t="s">
        <v>506</v>
      </c>
      <c r="U5806" t="s">
        <v>504</v>
      </c>
    </row>
    <row r="5807" spans="1:21" hidden="1" x14ac:dyDescent="0.25">
      <c r="A5807">
        <v>49</v>
      </c>
      <c r="B5807" t="s">
        <v>314</v>
      </c>
      <c r="C5807">
        <v>101271</v>
      </c>
      <c r="D5807">
        <v>29</v>
      </c>
      <c r="E5807" t="s">
        <v>41</v>
      </c>
      <c r="F5807">
        <v>0</v>
      </c>
      <c r="G5807" t="s">
        <v>320</v>
      </c>
      <c r="H5807" t="s">
        <v>23</v>
      </c>
      <c r="I5807">
        <v>-0.60782926780179503</v>
      </c>
      <c r="J5807">
        <v>2</v>
      </c>
      <c r="K5807">
        <v>0.85299999999999998</v>
      </c>
      <c r="L5807" t="s">
        <v>34</v>
      </c>
      <c r="M5807">
        <v>1512325706331</v>
      </c>
      <c r="N5807">
        <v>1512325705478</v>
      </c>
      <c r="O5807">
        <v>23</v>
      </c>
      <c r="P5807" t="b">
        <v>0</v>
      </c>
      <c r="Q5807">
        <v>20</v>
      </c>
      <c r="R5807">
        <v>0</v>
      </c>
      <c r="S5807">
        <v>10</v>
      </c>
      <c r="T5807" t="s">
        <v>506</v>
      </c>
      <c r="U5807" t="s">
        <v>504</v>
      </c>
    </row>
    <row r="5808" spans="1:21" x14ac:dyDescent="0.25">
      <c r="A5808">
        <v>48</v>
      </c>
      <c r="B5808" t="s">
        <v>314</v>
      </c>
      <c r="C5808">
        <v>101841</v>
      </c>
      <c r="D5808">
        <v>14</v>
      </c>
      <c r="E5808" t="s">
        <v>41</v>
      </c>
      <c r="F5808">
        <v>5000.0625</v>
      </c>
      <c r="G5808" t="s">
        <v>320</v>
      </c>
      <c r="H5808" t="s">
        <v>23</v>
      </c>
      <c r="I5808">
        <v>0.71180555555555503</v>
      </c>
      <c r="J5808">
        <v>1</v>
      </c>
      <c r="K5808">
        <v>0.56999999999999995</v>
      </c>
      <c r="L5808" t="s">
        <v>45</v>
      </c>
      <c r="M5808">
        <v>1512325706901</v>
      </c>
      <c r="N5808">
        <v>1512325706331</v>
      </c>
      <c r="O5808">
        <v>24</v>
      </c>
      <c r="P5808" t="b">
        <v>0</v>
      </c>
      <c r="Q5808">
        <v>21</v>
      </c>
      <c r="R5808">
        <v>12.3261167800453</v>
      </c>
      <c r="S5808">
        <v>10</v>
      </c>
      <c r="T5808" t="s">
        <v>506</v>
      </c>
      <c r="U5808" t="s">
        <v>504</v>
      </c>
    </row>
    <row r="5809" spans="1:21" hidden="1" x14ac:dyDescent="0.25">
      <c r="A5809">
        <v>47</v>
      </c>
      <c r="B5809" t="s">
        <v>314</v>
      </c>
      <c r="C5809">
        <v>103825</v>
      </c>
      <c r="D5809">
        <v>38</v>
      </c>
      <c r="E5809" t="s">
        <v>41</v>
      </c>
      <c r="F5809">
        <v>0</v>
      </c>
      <c r="G5809" t="s">
        <v>320</v>
      </c>
      <c r="H5809" t="s">
        <v>23</v>
      </c>
      <c r="I5809">
        <v>-1.79772982664466</v>
      </c>
      <c r="J5809">
        <v>2</v>
      </c>
      <c r="K5809">
        <v>1.984</v>
      </c>
      <c r="L5809" t="s">
        <v>182</v>
      </c>
      <c r="M5809">
        <v>1512325708885</v>
      </c>
      <c r="N5809">
        <v>1512325706901</v>
      </c>
      <c r="O5809">
        <v>25</v>
      </c>
      <c r="P5809" t="b">
        <v>0</v>
      </c>
      <c r="Q5809">
        <v>22</v>
      </c>
      <c r="R5809">
        <v>0</v>
      </c>
      <c r="S5809">
        <v>10</v>
      </c>
      <c r="T5809" t="s">
        <v>506</v>
      </c>
      <c r="U5809" t="s">
        <v>504</v>
      </c>
    </row>
    <row r="5810" spans="1:21" x14ac:dyDescent="0.25">
      <c r="A5810">
        <v>46</v>
      </c>
      <c r="B5810" t="s">
        <v>314</v>
      </c>
      <c r="C5810">
        <v>104858</v>
      </c>
      <c r="D5810">
        <v>1</v>
      </c>
      <c r="E5810" t="s">
        <v>41</v>
      </c>
      <c r="F5810">
        <v>5000.0625</v>
      </c>
      <c r="G5810" t="s">
        <v>320</v>
      </c>
      <c r="H5810" t="s">
        <v>23</v>
      </c>
      <c r="I5810">
        <v>5000</v>
      </c>
      <c r="J5810">
        <v>1</v>
      </c>
      <c r="K5810">
        <v>1.0329999999999999</v>
      </c>
      <c r="L5810" t="s">
        <v>61</v>
      </c>
      <c r="M5810">
        <v>1512325709918</v>
      </c>
      <c r="N5810">
        <v>1512325708885</v>
      </c>
      <c r="O5810">
        <v>26</v>
      </c>
      <c r="P5810" t="b">
        <v>0</v>
      </c>
      <c r="Q5810">
        <v>23</v>
      </c>
      <c r="R5810">
        <v>5000</v>
      </c>
      <c r="S5810">
        <v>10</v>
      </c>
      <c r="T5810" t="s">
        <v>506</v>
      </c>
      <c r="U5810" t="s">
        <v>504</v>
      </c>
    </row>
    <row r="5811" spans="1:21" hidden="1" x14ac:dyDescent="0.25">
      <c r="A5811">
        <v>45</v>
      </c>
      <c r="B5811" t="s">
        <v>314</v>
      </c>
      <c r="C5811">
        <v>109489</v>
      </c>
      <c r="D5811">
        <v>36</v>
      </c>
      <c r="E5811" t="s">
        <v>41</v>
      </c>
      <c r="F5811">
        <v>0</v>
      </c>
      <c r="G5811" t="s">
        <v>320</v>
      </c>
      <c r="H5811" t="s">
        <v>23</v>
      </c>
      <c r="I5811">
        <v>-1.5999263038548699</v>
      </c>
      <c r="J5811">
        <v>2</v>
      </c>
      <c r="K5811">
        <v>4.6310000000000002</v>
      </c>
      <c r="L5811" t="s">
        <v>180</v>
      </c>
      <c r="M5811">
        <v>1512325714549</v>
      </c>
      <c r="N5811">
        <v>1512325709918</v>
      </c>
      <c r="O5811">
        <v>27</v>
      </c>
      <c r="P5811" t="b">
        <v>0</v>
      </c>
      <c r="Q5811">
        <v>24</v>
      </c>
      <c r="R5811">
        <v>0</v>
      </c>
      <c r="S5811">
        <v>10</v>
      </c>
      <c r="T5811" t="s">
        <v>506</v>
      </c>
      <c r="U5811" t="s">
        <v>504</v>
      </c>
    </row>
    <row r="5812" spans="1:21" x14ac:dyDescent="0.25">
      <c r="A5812">
        <v>44</v>
      </c>
      <c r="B5812" t="s">
        <v>314</v>
      </c>
      <c r="C5812">
        <v>144151</v>
      </c>
      <c r="D5812">
        <v>13</v>
      </c>
      <c r="E5812" t="s">
        <v>41</v>
      </c>
      <c r="F5812">
        <v>5000.0981944444402</v>
      </c>
      <c r="G5812" t="s">
        <v>320</v>
      </c>
      <c r="H5812" t="s">
        <v>23</v>
      </c>
      <c r="I5812">
        <v>0.30555555555555503</v>
      </c>
      <c r="J5812">
        <v>1</v>
      </c>
      <c r="K5812">
        <v>34.661999999999999</v>
      </c>
      <c r="L5812" t="s">
        <v>199</v>
      </c>
      <c r="M5812">
        <v>1512325749211</v>
      </c>
      <c r="N5812">
        <v>1512325714549</v>
      </c>
      <c r="O5812">
        <v>28</v>
      </c>
      <c r="P5812" t="b">
        <v>0</v>
      </c>
      <c r="Q5812">
        <v>25</v>
      </c>
      <c r="R5812">
        <v>5000.0625</v>
      </c>
      <c r="S5812">
        <v>10</v>
      </c>
      <c r="T5812" t="s">
        <v>506</v>
      </c>
      <c r="U5812" t="s">
        <v>504</v>
      </c>
    </row>
    <row r="5813" spans="1:21" hidden="1" x14ac:dyDescent="0.25">
      <c r="A5813">
        <v>43</v>
      </c>
      <c r="B5813" t="s">
        <v>314</v>
      </c>
      <c r="C5813">
        <v>146981</v>
      </c>
      <c r="D5813">
        <v>36</v>
      </c>
      <c r="E5813" t="s">
        <v>41</v>
      </c>
      <c r="F5813">
        <v>0</v>
      </c>
      <c r="G5813" t="s">
        <v>320</v>
      </c>
      <c r="H5813" t="s">
        <v>23</v>
      </c>
      <c r="I5813">
        <v>-2.5060546565766302</v>
      </c>
      <c r="J5813">
        <v>2</v>
      </c>
      <c r="K5813">
        <v>2.83</v>
      </c>
      <c r="L5813" t="s">
        <v>228</v>
      </c>
      <c r="M5813">
        <v>1512325752041</v>
      </c>
      <c r="N5813">
        <v>1512325749211</v>
      </c>
      <c r="O5813">
        <v>29</v>
      </c>
      <c r="P5813" t="b">
        <v>0</v>
      </c>
      <c r="Q5813">
        <v>26</v>
      </c>
      <c r="R5813">
        <v>0</v>
      </c>
      <c r="S5813">
        <v>10</v>
      </c>
      <c r="T5813" t="s">
        <v>506</v>
      </c>
      <c r="U5813" t="s">
        <v>504</v>
      </c>
    </row>
    <row r="5814" spans="1:21" x14ac:dyDescent="0.25">
      <c r="A5814">
        <v>42</v>
      </c>
      <c r="B5814" t="s">
        <v>314</v>
      </c>
      <c r="C5814">
        <v>154716</v>
      </c>
      <c r="D5814">
        <v>2</v>
      </c>
      <c r="E5814" t="s">
        <v>41</v>
      </c>
      <c r="F5814">
        <v>50001</v>
      </c>
      <c r="G5814" t="s">
        <v>320</v>
      </c>
      <c r="H5814" t="s">
        <v>23</v>
      </c>
      <c r="I5814">
        <v>5000.0981944444402</v>
      </c>
      <c r="J5814">
        <v>1</v>
      </c>
      <c r="K5814">
        <v>7.7350000000000003</v>
      </c>
      <c r="L5814" t="s">
        <v>148</v>
      </c>
      <c r="M5814">
        <v>1512325759776</v>
      </c>
      <c r="N5814">
        <v>1512325752041</v>
      </c>
      <c r="O5814">
        <v>30</v>
      </c>
      <c r="P5814" t="b">
        <v>0</v>
      </c>
      <c r="Q5814">
        <v>27</v>
      </c>
      <c r="R5814">
        <v>5000.13611111111</v>
      </c>
      <c r="S5814">
        <v>10</v>
      </c>
      <c r="T5814" t="s">
        <v>506</v>
      </c>
      <c r="U5814" t="s">
        <v>504</v>
      </c>
    </row>
    <row r="5815" spans="1:21" hidden="1" x14ac:dyDescent="0.25">
      <c r="A5815">
        <v>41</v>
      </c>
      <c r="B5815" t="s">
        <v>314</v>
      </c>
      <c r="C5815">
        <v>158242</v>
      </c>
      <c r="D5815">
        <v>37</v>
      </c>
      <c r="E5815" t="s">
        <v>41</v>
      </c>
      <c r="F5815">
        <v>0</v>
      </c>
      <c r="G5815" t="s">
        <v>320</v>
      </c>
      <c r="H5815" t="s">
        <v>23</v>
      </c>
      <c r="I5815">
        <v>-5000.0647222222196</v>
      </c>
      <c r="J5815">
        <v>2</v>
      </c>
      <c r="K5815">
        <v>3.5259999999999998</v>
      </c>
      <c r="L5815" t="s">
        <v>84</v>
      </c>
      <c r="M5815">
        <v>1512325763302</v>
      </c>
      <c r="N5815">
        <v>1512325759776</v>
      </c>
      <c r="O5815">
        <v>31</v>
      </c>
      <c r="P5815" t="b">
        <v>0</v>
      </c>
      <c r="Q5815">
        <v>28</v>
      </c>
      <c r="R5815">
        <v>0</v>
      </c>
      <c r="S5815">
        <v>10</v>
      </c>
      <c r="T5815" t="s">
        <v>506</v>
      </c>
      <c r="U5815" t="s">
        <v>504</v>
      </c>
    </row>
    <row r="5816" spans="1:21" x14ac:dyDescent="0.25">
      <c r="A5816">
        <v>40</v>
      </c>
      <c r="B5816" t="s">
        <v>314</v>
      </c>
      <c r="C5816">
        <v>159261</v>
      </c>
      <c r="D5816">
        <v>2</v>
      </c>
      <c r="E5816" t="s">
        <v>41</v>
      </c>
      <c r="F5816">
        <v>50001</v>
      </c>
      <c r="G5816" t="s">
        <v>320</v>
      </c>
      <c r="H5816" t="s">
        <v>23</v>
      </c>
      <c r="I5816">
        <v>5013.1828772189301</v>
      </c>
      <c r="J5816">
        <v>1</v>
      </c>
      <c r="K5816">
        <v>1.0189999999999999</v>
      </c>
      <c r="L5816" t="s">
        <v>31</v>
      </c>
      <c r="M5816">
        <v>1512325764321</v>
      </c>
      <c r="N5816">
        <v>1512325763302</v>
      </c>
      <c r="O5816">
        <v>32</v>
      </c>
      <c r="P5816" t="b">
        <v>0</v>
      </c>
      <c r="Q5816">
        <v>29</v>
      </c>
      <c r="R5816">
        <v>5226.7569444444398</v>
      </c>
      <c r="S5816">
        <v>10</v>
      </c>
      <c r="T5816" t="s">
        <v>506</v>
      </c>
      <c r="U5816" t="s">
        <v>504</v>
      </c>
    </row>
    <row r="5817" spans="1:21" hidden="1" x14ac:dyDescent="0.25">
      <c r="A5817">
        <v>39</v>
      </c>
      <c r="B5817" t="s">
        <v>314</v>
      </c>
      <c r="C5817">
        <v>160517</v>
      </c>
      <c r="D5817">
        <v>8</v>
      </c>
      <c r="E5817" t="s">
        <v>41</v>
      </c>
      <c r="F5817">
        <v>0</v>
      </c>
      <c r="G5817" t="s">
        <v>320</v>
      </c>
      <c r="H5817" t="s">
        <v>23</v>
      </c>
      <c r="I5817">
        <v>-3.125E-2</v>
      </c>
      <c r="J5817">
        <v>2</v>
      </c>
      <c r="K5817">
        <v>1.256</v>
      </c>
      <c r="L5817" t="s">
        <v>138</v>
      </c>
      <c r="M5817">
        <v>1512325765577</v>
      </c>
      <c r="N5817">
        <v>1512325764321</v>
      </c>
      <c r="O5817">
        <v>33</v>
      </c>
      <c r="P5817" t="b">
        <v>0</v>
      </c>
      <c r="Q5817">
        <v>30</v>
      </c>
      <c r="R5817">
        <v>0</v>
      </c>
      <c r="S5817">
        <v>10</v>
      </c>
      <c r="T5817" t="s">
        <v>506</v>
      </c>
      <c r="U5817" t="s">
        <v>504</v>
      </c>
    </row>
    <row r="5818" spans="1:21" x14ac:dyDescent="0.25">
      <c r="A5818">
        <v>38</v>
      </c>
      <c r="B5818" t="s">
        <v>314</v>
      </c>
      <c r="C5818">
        <v>161957</v>
      </c>
      <c r="D5818">
        <v>2</v>
      </c>
      <c r="E5818" t="s">
        <v>41</v>
      </c>
      <c r="F5818">
        <v>50001</v>
      </c>
      <c r="G5818" t="s">
        <v>320</v>
      </c>
      <c r="H5818" t="s">
        <v>23</v>
      </c>
      <c r="I5818">
        <v>5000.0555555555502</v>
      </c>
      <c r="J5818">
        <v>1</v>
      </c>
      <c r="K5818">
        <v>1.44</v>
      </c>
      <c r="L5818" t="s">
        <v>326</v>
      </c>
      <c r="M5818">
        <v>1512325767017</v>
      </c>
      <c r="N5818">
        <v>1512325765577</v>
      </c>
      <c r="O5818">
        <v>34</v>
      </c>
      <c r="P5818" t="b">
        <v>0</v>
      </c>
      <c r="Q5818">
        <v>31</v>
      </c>
      <c r="R5818">
        <v>5226.7569444444398</v>
      </c>
      <c r="S5818">
        <v>10</v>
      </c>
      <c r="T5818" t="s">
        <v>506</v>
      </c>
      <c r="U5818" t="s">
        <v>504</v>
      </c>
    </row>
    <row r="5819" spans="1:21" hidden="1" x14ac:dyDescent="0.25">
      <c r="A5819">
        <v>37</v>
      </c>
      <c r="B5819" t="s">
        <v>314</v>
      </c>
      <c r="C5819">
        <v>164954</v>
      </c>
      <c r="D5819">
        <v>0</v>
      </c>
      <c r="E5819" t="s">
        <v>41</v>
      </c>
      <c r="F5819">
        <v>0</v>
      </c>
      <c r="G5819" t="s">
        <v>320</v>
      </c>
      <c r="H5819" t="s">
        <v>23</v>
      </c>
      <c r="I5819">
        <v>0</v>
      </c>
      <c r="J5819">
        <v>2</v>
      </c>
      <c r="K5819">
        <v>2.9969999999999999</v>
      </c>
      <c r="L5819" t="s">
        <v>22</v>
      </c>
      <c r="M5819">
        <v>1512325770014</v>
      </c>
      <c r="N5819">
        <v>1512325767017</v>
      </c>
      <c r="O5819">
        <v>35</v>
      </c>
      <c r="P5819" t="b">
        <v>0</v>
      </c>
      <c r="Q5819">
        <v>32</v>
      </c>
      <c r="R5819">
        <v>0</v>
      </c>
      <c r="S5819">
        <v>10</v>
      </c>
      <c r="T5819" t="s">
        <v>506</v>
      </c>
      <c r="U5819" t="s">
        <v>504</v>
      </c>
    </row>
    <row r="5820" spans="1:21" x14ac:dyDescent="0.25">
      <c r="A5820">
        <v>36</v>
      </c>
      <c r="B5820" t="s">
        <v>314</v>
      </c>
      <c r="C5820">
        <v>179840</v>
      </c>
      <c r="D5820">
        <v>3</v>
      </c>
      <c r="E5820" t="s">
        <v>41</v>
      </c>
      <c r="F5820">
        <v>50001</v>
      </c>
      <c r="G5820" t="s">
        <v>320</v>
      </c>
      <c r="H5820" t="s">
        <v>23</v>
      </c>
      <c r="I5820">
        <v>1.08680555555555</v>
      </c>
      <c r="J5820">
        <v>1</v>
      </c>
      <c r="K5820">
        <v>14.885999999999999</v>
      </c>
      <c r="L5820" t="s">
        <v>40</v>
      </c>
      <c r="M5820">
        <v>1512325784900</v>
      </c>
      <c r="N5820">
        <v>1512325770014</v>
      </c>
      <c r="O5820">
        <v>36</v>
      </c>
      <c r="P5820" t="b">
        <v>0</v>
      </c>
      <c r="Q5820">
        <v>33</v>
      </c>
      <c r="R5820">
        <v>5226.7569444444398</v>
      </c>
      <c r="S5820">
        <v>10</v>
      </c>
      <c r="T5820" t="s">
        <v>506</v>
      </c>
      <c r="U5820" t="s">
        <v>504</v>
      </c>
    </row>
    <row r="5821" spans="1:21" hidden="1" x14ac:dyDescent="0.25">
      <c r="A5821">
        <v>35</v>
      </c>
      <c r="B5821" t="s">
        <v>314</v>
      </c>
      <c r="C5821">
        <v>183410</v>
      </c>
      <c r="D5821">
        <v>22</v>
      </c>
      <c r="E5821" t="s">
        <v>41</v>
      </c>
      <c r="F5821">
        <v>0</v>
      </c>
      <c r="G5821" t="s">
        <v>320</v>
      </c>
      <c r="H5821" t="s">
        <v>23</v>
      </c>
      <c r="I5821">
        <v>-0.249574829931972</v>
      </c>
      <c r="J5821">
        <v>2</v>
      </c>
      <c r="K5821">
        <v>3.57</v>
      </c>
      <c r="L5821" t="s">
        <v>188</v>
      </c>
      <c r="M5821">
        <v>1512325788470</v>
      </c>
      <c r="N5821">
        <v>1512325784900</v>
      </c>
      <c r="O5821">
        <v>37</v>
      </c>
      <c r="P5821" t="b">
        <v>0</v>
      </c>
      <c r="Q5821">
        <v>34</v>
      </c>
      <c r="R5821">
        <v>0</v>
      </c>
      <c r="S5821">
        <v>10</v>
      </c>
      <c r="T5821" t="s">
        <v>506</v>
      </c>
      <c r="U5821" t="s">
        <v>504</v>
      </c>
    </row>
    <row r="5822" spans="1:21" x14ac:dyDescent="0.25">
      <c r="A5822">
        <v>34</v>
      </c>
      <c r="B5822" t="s">
        <v>314</v>
      </c>
      <c r="C5822">
        <v>184619</v>
      </c>
      <c r="D5822">
        <v>0</v>
      </c>
      <c r="E5822" t="s">
        <v>41</v>
      </c>
      <c r="F5822">
        <v>50001</v>
      </c>
      <c r="G5822" t="s">
        <v>320</v>
      </c>
      <c r="H5822" t="s">
        <v>23</v>
      </c>
      <c r="I5822">
        <v>50001</v>
      </c>
      <c r="J5822">
        <v>1</v>
      </c>
      <c r="K5822">
        <v>1.2090000000000001</v>
      </c>
      <c r="L5822" t="s">
        <v>327</v>
      </c>
      <c r="M5822">
        <v>1512325789679</v>
      </c>
      <c r="N5822">
        <v>1512325788470</v>
      </c>
      <c r="O5822">
        <v>38</v>
      </c>
      <c r="P5822" t="b">
        <v>0</v>
      </c>
      <c r="Q5822">
        <v>35</v>
      </c>
      <c r="R5822">
        <v>5226.8055555555502</v>
      </c>
      <c r="S5822">
        <v>10</v>
      </c>
      <c r="T5822" t="s">
        <v>506</v>
      </c>
      <c r="U5822" t="s">
        <v>504</v>
      </c>
    </row>
    <row r="5823" spans="1:21" hidden="1" x14ac:dyDescent="0.25">
      <c r="A5823">
        <v>33</v>
      </c>
      <c r="B5823" t="s">
        <v>314</v>
      </c>
      <c r="C5823">
        <v>188148</v>
      </c>
      <c r="D5823">
        <v>21</v>
      </c>
      <c r="E5823" t="s">
        <v>41</v>
      </c>
      <c r="F5823">
        <v>0</v>
      </c>
      <c r="G5823" t="s">
        <v>320</v>
      </c>
      <c r="H5823" t="s">
        <v>23</v>
      </c>
      <c r="I5823">
        <v>-0.36575443786982198</v>
      </c>
      <c r="J5823">
        <v>2</v>
      </c>
      <c r="K5823">
        <v>3.5289999999999999</v>
      </c>
      <c r="L5823" t="s">
        <v>183</v>
      </c>
      <c r="M5823">
        <v>1512325793208</v>
      </c>
      <c r="N5823">
        <v>1512325789679</v>
      </c>
      <c r="O5823">
        <v>39</v>
      </c>
      <c r="P5823" t="b">
        <v>0</v>
      </c>
      <c r="Q5823">
        <v>36</v>
      </c>
      <c r="R5823">
        <v>0</v>
      </c>
      <c r="S5823">
        <v>10</v>
      </c>
      <c r="T5823" t="s">
        <v>506</v>
      </c>
      <c r="U5823" t="s">
        <v>504</v>
      </c>
    </row>
    <row r="5824" spans="1:21" x14ac:dyDescent="0.25">
      <c r="A5824">
        <v>32</v>
      </c>
      <c r="B5824" t="s">
        <v>314</v>
      </c>
      <c r="C5824">
        <v>189305</v>
      </c>
      <c r="D5824">
        <v>1</v>
      </c>
      <c r="E5824" t="s">
        <v>41</v>
      </c>
      <c r="F5824">
        <v>5226.8055555555502</v>
      </c>
      <c r="G5824" t="s">
        <v>320</v>
      </c>
      <c r="H5824" t="s">
        <v>23</v>
      </c>
      <c r="I5824">
        <v>5000.5</v>
      </c>
      <c r="J5824">
        <v>1</v>
      </c>
      <c r="K5824">
        <v>1.157</v>
      </c>
      <c r="L5824" t="s">
        <v>328</v>
      </c>
      <c r="M5824">
        <v>1512325794365</v>
      </c>
      <c r="N5824">
        <v>1512325793208</v>
      </c>
      <c r="O5824">
        <v>40</v>
      </c>
      <c r="P5824" t="b">
        <v>0</v>
      </c>
      <c r="Q5824">
        <v>37</v>
      </c>
      <c r="R5824">
        <v>5000.5</v>
      </c>
      <c r="S5824">
        <v>10</v>
      </c>
      <c r="T5824" t="s">
        <v>506</v>
      </c>
      <c r="U5824" t="s">
        <v>504</v>
      </c>
    </row>
    <row r="5825" spans="1:21" hidden="1" x14ac:dyDescent="0.25">
      <c r="A5825">
        <v>31</v>
      </c>
      <c r="B5825" t="s">
        <v>314</v>
      </c>
      <c r="C5825">
        <v>191440</v>
      </c>
      <c r="D5825">
        <v>13</v>
      </c>
      <c r="E5825" t="s">
        <v>41</v>
      </c>
      <c r="F5825">
        <v>0</v>
      </c>
      <c r="G5825" t="s">
        <v>320</v>
      </c>
      <c r="H5825" t="s">
        <v>23</v>
      </c>
      <c r="I5825">
        <v>-0.180555555555555</v>
      </c>
      <c r="J5825">
        <v>2</v>
      </c>
      <c r="K5825">
        <v>2.1349999999999998</v>
      </c>
      <c r="L5825" t="s">
        <v>149</v>
      </c>
      <c r="M5825">
        <v>1512325796500</v>
      </c>
      <c r="N5825">
        <v>1512325794365</v>
      </c>
      <c r="O5825">
        <v>41</v>
      </c>
      <c r="P5825" t="b">
        <v>0</v>
      </c>
      <c r="Q5825">
        <v>38</v>
      </c>
      <c r="R5825">
        <v>0</v>
      </c>
      <c r="S5825">
        <v>10</v>
      </c>
      <c r="T5825" t="s">
        <v>506</v>
      </c>
      <c r="U5825" t="s">
        <v>504</v>
      </c>
    </row>
    <row r="5826" spans="1:21" x14ac:dyDescent="0.25">
      <c r="A5826">
        <v>30</v>
      </c>
      <c r="B5826" t="s">
        <v>314</v>
      </c>
      <c r="C5826">
        <v>194725</v>
      </c>
      <c r="D5826">
        <v>12</v>
      </c>
      <c r="E5826" t="s">
        <v>41</v>
      </c>
      <c r="F5826">
        <v>5226.8055555555502</v>
      </c>
      <c r="G5826" t="s">
        <v>320</v>
      </c>
      <c r="H5826" t="s">
        <v>23</v>
      </c>
      <c r="I5826">
        <v>0</v>
      </c>
      <c r="J5826">
        <v>1</v>
      </c>
      <c r="K5826">
        <v>3.2850000000000001</v>
      </c>
      <c r="L5826" t="s">
        <v>329</v>
      </c>
      <c r="M5826">
        <v>1512325799785</v>
      </c>
      <c r="N5826">
        <v>1512325796500</v>
      </c>
      <c r="O5826">
        <v>42</v>
      </c>
      <c r="P5826" t="b">
        <v>0</v>
      </c>
      <c r="Q5826">
        <v>39</v>
      </c>
      <c r="R5826">
        <v>5000</v>
      </c>
      <c r="S5826">
        <v>10</v>
      </c>
      <c r="T5826" t="s">
        <v>506</v>
      </c>
      <c r="U5826" t="s">
        <v>504</v>
      </c>
    </row>
    <row r="5827" spans="1:21" hidden="1" x14ac:dyDescent="0.25">
      <c r="A5827">
        <v>29</v>
      </c>
      <c r="B5827" t="s">
        <v>314</v>
      </c>
      <c r="C5827">
        <v>198296</v>
      </c>
      <c r="D5827">
        <v>10</v>
      </c>
      <c r="E5827" t="s">
        <v>41</v>
      </c>
      <c r="F5827">
        <v>0</v>
      </c>
      <c r="G5827" t="s">
        <v>320</v>
      </c>
      <c r="H5827" t="s">
        <v>23</v>
      </c>
      <c r="I5827">
        <v>-0.125</v>
      </c>
      <c r="J5827">
        <v>2</v>
      </c>
      <c r="K5827">
        <v>3.5710000000000002</v>
      </c>
      <c r="L5827" t="s">
        <v>330</v>
      </c>
      <c r="M5827">
        <v>1512325803356</v>
      </c>
      <c r="N5827">
        <v>1512325799785</v>
      </c>
      <c r="O5827">
        <v>43</v>
      </c>
      <c r="P5827" t="b">
        <v>0</v>
      </c>
      <c r="Q5827">
        <v>40</v>
      </c>
      <c r="R5827">
        <v>0</v>
      </c>
      <c r="S5827">
        <v>10</v>
      </c>
      <c r="T5827" t="s">
        <v>506</v>
      </c>
      <c r="U5827" t="s">
        <v>504</v>
      </c>
    </row>
    <row r="5828" spans="1:21" x14ac:dyDescent="0.25">
      <c r="A5828">
        <v>28</v>
      </c>
      <c r="B5828" t="s">
        <v>314</v>
      </c>
      <c r="C5828">
        <v>199255</v>
      </c>
      <c r="D5828">
        <v>16</v>
      </c>
      <c r="E5828" t="s">
        <v>41</v>
      </c>
      <c r="F5828">
        <v>5226.8055555555502</v>
      </c>
      <c r="G5828" t="s">
        <v>320</v>
      </c>
      <c r="H5828" t="s">
        <v>23</v>
      </c>
      <c r="I5828">
        <v>0</v>
      </c>
      <c r="J5828">
        <v>1</v>
      </c>
      <c r="K5828">
        <v>0.95899999999999996</v>
      </c>
      <c r="L5828" t="s">
        <v>54</v>
      </c>
      <c r="M5828">
        <v>1512325804315</v>
      </c>
      <c r="N5828">
        <v>1512325803356</v>
      </c>
      <c r="O5828">
        <v>44</v>
      </c>
      <c r="P5828" t="b">
        <v>0</v>
      </c>
      <c r="Q5828">
        <v>41</v>
      </c>
      <c r="R5828">
        <v>5000</v>
      </c>
      <c r="S5828">
        <v>10</v>
      </c>
      <c r="T5828" t="s">
        <v>506</v>
      </c>
      <c r="U5828" t="s">
        <v>504</v>
      </c>
    </row>
    <row r="5829" spans="1:21" hidden="1" x14ac:dyDescent="0.25">
      <c r="A5829">
        <v>27</v>
      </c>
      <c r="B5829" t="s">
        <v>314</v>
      </c>
      <c r="C5829">
        <v>203626</v>
      </c>
      <c r="D5829">
        <v>21</v>
      </c>
      <c r="E5829" t="s">
        <v>41</v>
      </c>
      <c r="F5829">
        <v>0</v>
      </c>
      <c r="G5829" t="s">
        <v>320</v>
      </c>
      <c r="H5829" t="s">
        <v>23</v>
      </c>
      <c r="I5829">
        <v>-1.7281972789115601</v>
      </c>
      <c r="J5829">
        <v>2</v>
      </c>
      <c r="K5829">
        <v>4.3710000000000004</v>
      </c>
      <c r="L5829" t="s">
        <v>318</v>
      </c>
      <c r="M5829">
        <v>1512325808686</v>
      </c>
      <c r="N5829">
        <v>1512325804315</v>
      </c>
      <c r="O5829">
        <v>45</v>
      </c>
      <c r="P5829" t="b">
        <v>0</v>
      </c>
      <c r="Q5829">
        <v>42</v>
      </c>
      <c r="R5829">
        <v>0</v>
      </c>
      <c r="S5829">
        <v>10</v>
      </c>
      <c r="T5829" t="s">
        <v>506</v>
      </c>
      <c r="U5829" t="s">
        <v>504</v>
      </c>
    </row>
    <row r="5830" spans="1:21" x14ac:dyDescent="0.25">
      <c r="A5830">
        <v>26</v>
      </c>
      <c r="B5830" t="s">
        <v>314</v>
      </c>
      <c r="C5830">
        <v>204753</v>
      </c>
      <c r="D5830">
        <v>7</v>
      </c>
      <c r="E5830" t="s">
        <v>41</v>
      </c>
      <c r="F5830">
        <v>5000.1111111111104</v>
      </c>
      <c r="G5830" t="s">
        <v>320</v>
      </c>
      <c r="H5830" t="s">
        <v>23</v>
      </c>
      <c r="I5830">
        <v>0.5</v>
      </c>
      <c r="J5830">
        <v>1</v>
      </c>
      <c r="K5830">
        <v>1.127</v>
      </c>
      <c r="L5830" t="s">
        <v>331</v>
      </c>
      <c r="M5830">
        <v>1512325809813</v>
      </c>
      <c r="N5830">
        <v>1512325808686</v>
      </c>
      <c r="O5830">
        <v>46</v>
      </c>
      <c r="P5830" t="b">
        <v>0</v>
      </c>
      <c r="Q5830">
        <v>43</v>
      </c>
      <c r="R5830">
        <v>5000</v>
      </c>
      <c r="S5830">
        <v>10</v>
      </c>
      <c r="T5830" t="s">
        <v>506</v>
      </c>
      <c r="U5830" t="s">
        <v>504</v>
      </c>
    </row>
    <row r="5831" spans="1:21" hidden="1" x14ac:dyDescent="0.25">
      <c r="A5831">
        <v>25</v>
      </c>
      <c r="B5831" t="s">
        <v>314</v>
      </c>
      <c r="C5831">
        <v>210654</v>
      </c>
      <c r="D5831">
        <v>0</v>
      </c>
      <c r="E5831" t="s">
        <v>41</v>
      </c>
      <c r="F5831">
        <v>0</v>
      </c>
      <c r="G5831" t="s">
        <v>320</v>
      </c>
      <c r="H5831" t="s">
        <v>23</v>
      </c>
      <c r="I5831">
        <v>0</v>
      </c>
      <c r="J5831">
        <v>2</v>
      </c>
      <c r="K5831">
        <v>5.9009999999999998</v>
      </c>
      <c r="L5831" t="s">
        <v>332</v>
      </c>
      <c r="M5831">
        <v>1512325815714</v>
      </c>
      <c r="N5831">
        <v>1512325809813</v>
      </c>
      <c r="O5831">
        <v>47</v>
      </c>
      <c r="P5831" t="b">
        <v>0</v>
      </c>
      <c r="Q5831">
        <v>44</v>
      </c>
      <c r="R5831">
        <v>0</v>
      </c>
      <c r="S5831">
        <v>10</v>
      </c>
      <c r="T5831" t="s">
        <v>506</v>
      </c>
      <c r="U5831" t="s">
        <v>504</v>
      </c>
    </row>
    <row r="5832" spans="1:21" x14ac:dyDescent="0.25">
      <c r="A5832">
        <v>24</v>
      </c>
      <c r="B5832" t="s">
        <v>314</v>
      </c>
      <c r="C5832">
        <v>211994</v>
      </c>
      <c r="D5832">
        <v>6</v>
      </c>
      <c r="E5832" t="s">
        <v>41</v>
      </c>
      <c r="F5832">
        <v>5000.1111111111104</v>
      </c>
      <c r="G5832" t="s">
        <v>320</v>
      </c>
      <c r="H5832" t="s">
        <v>23</v>
      </c>
      <c r="I5832">
        <v>0.25</v>
      </c>
      <c r="J5832">
        <v>1</v>
      </c>
      <c r="K5832">
        <v>1.34</v>
      </c>
      <c r="L5832" t="s">
        <v>187</v>
      </c>
      <c r="M5832">
        <v>1512325817054</v>
      </c>
      <c r="N5832">
        <v>1512325815714</v>
      </c>
      <c r="O5832">
        <v>48</v>
      </c>
      <c r="P5832" t="b">
        <v>0</v>
      </c>
      <c r="Q5832">
        <v>45</v>
      </c>
      <c r="R5832">
        <v>5000</v>
      </c>
      <c r="S5832">
        <v>10</v>
      </c>
      <c r="T5832" t="s">
        <v>506</v>
      </c>
      <c r="U5832" t="s">
        <v>504</v>
      </c>
    </row>
    <row r="5833" spans="1:21" hidden="1" x14ac:dyDescent="0.25">
      <c r="A5833">
        <v>23</v>
      </c>
      <c r="B5833" t="s">
        <v>314</v>
      </c>
      <c r="C5833">
        <v>212804</v>
      </c>
      <c r="D5833">
        <v>0</v>
      </c>
      <c r="E5833" t="s">
        <v>41</v>
      </c>
      <c r="F5833">
        <v>0</v>
      </c>
      <c r="G5833" t="s">
        <v>320</v>
      </c>
      <c r="H5833" t="s">
        <v>23</v>
      </c>
      <c r="I5833">
        <v>0</v>
      </c>
      <c r="J5833">
        <v>2</v>
      </c>
      <c r="K5833">
        <v>0.81</v>
      </c>
      <c r="L5833" t="s">
        <v>192</v>
      </c>
      <c r="M5833">
        <v>1512325817864</v>
      </c>
      <c r="N5833">
        <v>1512325817054</v>
      </c>
      <c r="O5833">
        <v>49</v>
      </c>
      <c r="P5833" t="b">
        <v>0</v>
      </c>
      <c r="Q5833">
        <v>46</v>
      </c>
      <c r="R5833">
        <v>0</v>
      </c>
      <c r="S5833">
        <v>10</v>
      </c>
      <c r="T5833" t="s">
        <v>506</v>
      </c>
      <c r="U5833" t="s">
        <v>504</v>
      </c>
    </row>
    <row r="5834" spans="1:21" x14ac:dyDescent="0.25">
      <c r="A5834">
        <v>22</v>
      </c>
      <c r="B5834" t="s">
        <v>314</v>
      </c>
      <c r="C5834">
        <v>213535</v>
      </c>
      <c r="D5834">
        <v>4</v>
      </c>
      <c r="E5834" t="s">
        <v>41</v>
      </c>
      <c r="F5834">
        <v>5000.1111111111104</v>
      </c>
      <c r="G5834" t="s">
        <v>320</v>
      </c>
      <c r="H5834" t="s">
        <v>23</v>
      </c>
      <c r="I5834">
        <v>1</v>
      </c>
      <c r="J5834">
        <v>1</v>
      </c>
      <c r="K5834">
        <v>0.73099999999999998</v>
      </c>
      <c r="L5834" t="s">
        <v>26</v>
      </c>
      <c r="M5834">
        <v>1512325818595</v>
      </c>
      <c r="N5834">
        <v>1512325817864</v>
      </c>
      <c r="O5834">
        <v>50</v>
      </c>
      <c r="P5834" t="b">
        <v>0</v>
      </c>
      <c r="Q5834">
        <v>47</v>
      </c>
      <c r="R5834">
        <v>5000</v>
      </c>
      <c r="S5834">
        <v>10</v>
      </c>
      <c r="T5834" t="s">
        <v>506</v>
      </c>
      <c r="U5834" t="s">
        <v>504</v>
      </c>
    </row>
    <row r="5835" spans="1:21" hidden="1" x14ac:dyDescent="0.25">
      <c r="A5835">
        <v>21</v>
      </c>
      <c r="B5835" t="s">
        <v>314</v>
      </c>
      <c r="C5835">
        <v>214117</v>
      </c>
      <c r="D5835">
        <v>0</v>
      </c>
      <c r="E5835" t="s">
        <v>41</v>
      </c>
      <c r="F5835">
        <v>0</v>
      </c>
      <c r="G5835" t="s">
        <v>320</v>
      </c>
      <c r="H5835" t="s">
        <v>23</v>
      </c>
      <c r="I5835">
        <v>0</v>
      </c>
      <c r="J5835">
        <v>2</v>
      </c>
      <c r="K5835">
        <v>0.58199999999999996</v>
      </c>
      <c r="L5835" t="s">
        <v>333</v>
      </c>
      <c r="M5835">
        <v>1512325819177</v>
      </c>
      <c r="N5835">
        <v>1512325818595</v>
      </c>
      <c r="O5835">
        <v>51</v>
      </c>
      <c r="P5835" t="b">
        <v>0</v>
      </c>
      <c r="Q5835">
        <v>48</v>
      </c>
      <c r="R5835">
        <v>0</v>
      </c>
      <c r="S5835">
        <v>10</v>
      </c>
      <c r="T5835" t="s">
        <v>506</v>
      </c>
      <c r="U5835" t="s">
        <v>504</v>
      </c>
    </row>
    <row r="5836" spans="1:21" x14ac:dyDescent="0.25">
      <c r="A5836">
        <v>20</v>
      </c>
      <c r="B5836" t="s">
        <v>314</v>
      </c>
      <c r="C5836">
        <v>214776</v>
      </c>
      <c r="D5836">
        <v>1</v>
      </c>
      <c r="E5836" t="s">
        <v>41</v>
      </c>
      <c r="F5836">
        <v>5000.1111111111104</v>
      </c>
      <c r="G5836" t="s">
        <v>320</v>
      </c>
      <c r="H5836" t="s">
        <v>23</v>
      </c>
      <c r="I5836">
        <v>5000</v>
      </c>
      <c r="J5836">
        <v>1</v>
      </c>
      <c r="K5836">
        <v>0.65900000000000003</v>
      </c>
      <c r="L5836" t="s">
        <v>29</v>
      </c>
      <c r="M5836">
        <v>1512325819836</v>
      </c>
      <c r="N5836">
        <v>1512325819177</v>
      </c>
      <c r="O5836">
        <v>52</v>
      </c>
      <c r="P5836" t="b">
        <v>0</v>
      </c>
      <c r="Q5836">
        <v>49</v>
      </c>
      <c r="R5836">
        <v>5000</v>
      </c>
      <c r="S5836">
        <v>10</v>
      </c>
      <c r="T5836" t="s">
        <v>506</v>
      </c>
      <c r="U5836" t="s">
        <v>504</v>
      </c>
    </row>
    <row r="5837" spans="1:21" hidden="1" x14ac:dyDescent="0.25">
      <c r="A5837">
        <v>19</v>
      </c>
      <c r="B5837" t="s">
        <v>314</v>
      </c>
      <c r="C5837">
        <v>225080</v>
      </c>
      <c r="D5837">
        <v>5</v>
      </c>
      <c r="E5837" t="s">
        <v>41</v>
      </c>
      <c r="F5837">
        <v>0</v>
      </c>
      <c r="G5837" t="s">
        <v>320</v>
      </c>
      <c r="H5837" t="s">
        <v>23</v>
      </c>
      <c r="I5837">
        <v>-5.5555555555555497E-2</v>
      </c>
      <c r="J5837">
        <v>2</v>
      </c>
      <c r="K5837">
        <v>10.304</v>
      </c>
      <c r="L5837" t="s">
        <v>133</v>
      </c>
      <c r="M5837">
        <v>1512325830140</v>
      </c>
      <c r="N5837">
        <v>1512325819836</v>
      </c>
      <c r="O5837">
        <v>53</v>
      </c>
      <c r="P5837" t="b">
        <v>0</v>
      </c>
      <c r="Q5837">
        <v>50</v>
      </c>
      <c r="R5837">
        <v>0</v>
      </c>
      <c r="S5837">
        <v>10</v>
      </c>
      <c r="T5837" t="s">
        <v>506</v>
      </c>
      <c r="U5837" t="s">
        <v>504</v>
      </c>
    </row>
    <row r="5838" spans="1:21" x14ac:dyDescent="0.25">
      <c r="A5838">
        <v>18</v>
      </c>
      <c r="B5838" t="s">
        <v>314</v>
      </c>
      <c r="C5838">
        <v>239711</v>
      </c>
      <c r="D5838">
        <v>2</v>
      </c>
      <c r="E5838" t="s">
        <v>41</v>
      </c>
      <c r="F5838">
        <v>5000.1111111111104</v>
      </c>
      <c r="G5838" t="s">
        <v>320</v>
      </c>
      <c r="H5838" t="s">
        <v>23</v>
      </c>
      <c r="I5838">
        <v>5.7673611111111098</v>
      </c>
      <c r="J5838">
        <v>1</v>
      </c>
      <c r="K5838">
        <v>14.631</v>
      </c>
      <c r="L5838" t="s">
        <v>196</v>
      </c>
      <c r="M5838">
        <v>1512325844771</v>
      </c>
      <c r="N5838">
        <v>1512325830140</v>
      </c>
      <c r="O5838">
        <v>54</v>
      </c>
      <c r="P5838" t="b">
        <v>0</v>
      </c>
      <c r="Q5838">
        <v>51</v>
      </c>
      <c r="R5838">
        <v>5000</v>
      </c>
      <c r="S5838">
        <v>10</v>
      </c>
      <c r="T5838" t="s">
        <v>506</v>
      </c>
      <c r="U5838" t="s">
        <v>504</v>
      </c>
    </row>
    <row r="5839" spans="1:21" hidden="1" x14ac:dyDescent="0.25">
      <c r="A5839">
        <v>17</v>
      </c>
      <c r="B5839" t="s">
        <v>314</v>
      </c>
      <c r="C5839">
        <v>240872</v>
      </c>
      <c r="D5839">
        <v>0</v>
      </c>
      <c r="E5839" t="s">
        <v>41</v>
      </c>
      <c r="F5839">
        <v>0</v>
      </c>
      <c r="G5839" t="s">
        <v>320</v>
      </c>
      <c r="H5839" t="s">
        <v>23</v>
      </c>
      <c r="I5839">
        <v>0</v>
      </c>
      <c r="J5839">
        <v>2</v>
      </c>
      <c r="K5839">
        <v>1.161</v>
      </c>
      <c r="L5839" t="s">
        <v>334</v>
      </c>
      <c r="M5839">
        <v>1512325845932</v>
      </c>
      <c r="N5839">
        <v>1512325844771</v>
      </c>
      <c r="O5839">
        <v>55</v>
      </c>
      <c r="P5839" t="b">
        <v>0</v>
      </c>
      <c r="Q5839">
        <v>52</v>
      </c>
      <c r="R5839">
        <v>0</v>
      </c>
      <c r="S5839">
        <v>10</v>
      </c>
      <c r="T5839" t="s">
        <v>506</v>
      </c>
      <c r="U5839" t="s">
        <v>504</v>
      </c>
    </row>
    <row r="5840" spans="1:21" x14ac:dyDescent="0.25">
      <c r="A5840">
        <v>16</v>
      </c>
      <c r="B5840" t="s">
        <v>314</v>
      </c>
      <c r="C5840">
        <v>241835</v>
      </c>
      <c r="D5840">
        <v>8</v>
      </c>
      <c r="E5840" t="s">
        <v>41</v>
      </c>
      <c r="F5840">
        <v>5000.1111111111104</v>
      </c>
      <c r="G5840" t="s">
        <v>320</v>
      </c>
      <c r="H5840" t="s">
        <v>23</v>
      </c>
      <c r="I5840">
        <v>0</v>
      </c>
      <c r="J5840">
        <v>1</v>
      </c>
      <c r="K5840">
        <v>0.96299999999999997</v>
      </c>
      <c r="L5840" t="s">
        <v>197</v>
      </c>
      <c r="M5840">
        <v>1512325846895</v>
      </c>
      <c r="N5840">
        <v>1512325845932</v>
      </c>
      <c r="O5840">
        <v>56</v>
      </c>
      <c r="P5840" t="b">
        <v>0</v>
      </c>
      <c r="Q5840">
        <v>53</v>
      </c>
      <c r="R5840">
        <v>5000</v>
      </c>
      <c r="S5840">
        <v>10</v>
      </c>
      <c r="T5840" t="s">
        <v>506</v>
      </c>
      <c r="U5840" t="s">
        <v>504</v>
      </c>
    </row>
    <row r="5841" spans="1:21" hidden="1" x14ac:dyDescent="0.25">
      <c r="A5841">
        <v>15</v>
      </c>
      <c r="B5841" t="s">
        <v>314</v>
      </c>
      <c r="C5841">
        <v>242558</v>
      </c>
      <c r="D5841">
        <v>0</v>
      </c>
      <c r="E5841" t="s">
        <v>41</v>
      </c>
      <c r="F5841">
        <v>0</v>
      </c>
      <c r="G5841" t="s">
        <v>320</v>
      </c>
      <c r="H5841" t="s">
        <v>23</v>
      </c>
      <c r="I5841">
        <v>0</v>
      </c>
      <c r="J5841">
        <v>2</v>
      </c>
      <c r="K5841">
        <v>0.72299999999999998</v>
      </c>
      <c r="L5841" t="s">
        <v>143</v>
      </c>
      <c r="M5841">
        <v>1512325847618</v>
      </c>
      <c r="N5841">
        <v>1512325846895</v>
      </c>
      <c r="O5841">
        <v>57</v>
      </c>
      <c r="P5841" t="b">
        <v>0</v>
      </c>
      <c r="Q5841">
        <v>54</v>
      </c>
      <c r="R5841">
        <v>0</v>
      </c>
      <c r="S5841">
        <v>10</v>
      </c>
      <c r="T5841" t="s">
        <v>506</v>
      </c>
      <c r="U5841" t="s">
        <v>504</v>
      </c>
    </row>
    <row r="5842" spans="1:21" x14ac:dyDescent="0.25">
      <c r="A5842">
        <v>14</v>
      </c>
      <c r="B5842" t="s">
        <v>314</v>
      </c>
      <c r="C5842">
        <v>243062</v>
      </c>
      <c r="D5842">
        <v>8</v>
      </c>
      <c r="E5842" t="s">
        <v>41</v>
      </c>
      <c r="F5842">
        <v>5000.1111111111104</v>
      </c>
      <c r="G5842" t="s">
        <v>320</v>
      </c>
      <c r="H5842" t="s">
        <v>23</v>
      </c>
      <c r="I5842">
        <v>0</v>
      </c>
      <c r="J5842">
        <v>1</v>
      </c>
      <c r="K5842">
        <v>0.504</v>
      </c>
      <c r="L5842" t="s">
        <v>155</v>
      </c>
      <c r="M5842">
        <v>1512325848122</v>
      </c>
      <c r="N5842">
        <v>1512325847618</v>
      </c>
      <c r="O5842">
        <v>58</v>
      </c>
      <c r="P5842" t="b">
        <v>0</v>
      </c>
      <c r="Q5842">
        <v>55</v>
      </c>
      <c r="R5842">
        <v>5000</v>
      </c>
      <c r="S5842">
        <v>10</v>
      </c>
      <c r="T5842" t="s">
        <v>506</v>
      </c>
      <c r="U5842" t="s">
        <v>504</v>
      </c>
    </row>
    <row r="5843" spans="1:21" hidden="1" x14ac:dyDescent="0.25">
      <c r="A5843">
        <v>13</v>
      </c>
      <c r="B5843" t="s">
        <v>314</v>
      </c>
      <c r="C5843">
        <v>243792</v>
      </c>
      <c r="D5843">
        <v>0</v>
      </c>
      <c r="E5843" t="s">
        <v>41</v>
      </c>
      <c r="F5843">
        <v>0</v>
      </c>
      <c r="G5843" t="s">
        <v>320</v>
      </c>
      <c r="H5843" t="s">
        <v>23</v>
      </c>
      <c r="I5843">
        <v>0</v>
      </c>
      <c r="J5843">
        <v>2</v>
      </c>
      <c r="K5843">
        <v>0.73</v>
      </c>
      <c r="L5843" t="s">
        <v>168</v>
      </c>
      <c r="M5843">
        <v>1512325848852</v>
      </c>
      <c r="N5843">
        <v>1512325848122</v>
      </c>
      <c r="O5843">
        <v>59</v>
      </c>
      <c r="P5843" t="b">
        <v>0</v>
      </c>
      <c r="Q5843">
        <v>56</v>
      </c>
      <c r="R5843">
        <v>0</v>
      </c>
      <c r="S5843">
        <v>10</v>
      </c>
      <c r="T5843" t="s">
        <v>506</v>
      </c>
      <c r="U5843" t="s">
        <v>504</v>
      </c>
    </row>
    <row r="5844" spans="1:21" x14ac:dyDescent="0.25">
      <c r="A5844">
        <v>12</v>
      </c>
      <c r="B5844" t="s">
        <v>314</v>
      </c>
      <c r="C5844">
        <v>244356</v>
      </c>
      <c r="D5844">
        <v>8</v>
      </c>
      <c r="E5844" t="s">
        <v>41</v>
      </c>
      <c r="F5844">
        <v>5000.1111111111104</v>
      </c>
      <c r="G5844" t="s">
        <v>320</v>
      </c>
      <c r="H5844" t="s">
        <v>23</v>
      </c>
      <c r="I5844">
        <v>0</v>
      </c>
      <c r="J5844">
        <v>1</v>
      </c>
      <c r="K5844">
        <v>0.56399999999999995</v>
      </c>
      <c r="L5844" t="s">
        <v>154</v>
      </c>
      <c r="M5844">
        <v>1512325849416</v>
      </c>
      <c r="N5844">
        <v>1512325848852</v>
      </c>
      <c r="O5844">
        <v>60</v>
      </c>
      <c r="P5844" t="b">
        <v>0</v>
      </c>
      <c r="Q5844">
        <v>57</v>
      </c>
      <c r="R5844">
        <v>5000</v>
      </c>
      <c r="S5844">
        <v>10</v>
      </c>
      <c r="T5844" t="s">
        <v>506</v>
      </c>
      <c r="U5844" t="s">
        <v>504</v>
      </c>
    </row>
    <row r="5845" spans="1:21" hidden="1" x14ac:dyDescent="0.25">
      <c r="A5845">
        <v>11</v>
      </c>
      <c r="B5845" t="s">
        <v>314</v>
      </c>
      <c r="C5845">
        <v>247745</v>
      </c>
      <c r="D5845">
        <v>10</v>
      </c>
      <c r="E5845" t="s">
        <v>41</v>
      </c>
      <c r="F5845">
        <v>0</v>
      </c>
      <c r="G5845" t="s">
        <v>320</v>
      </c>
      <c r="H5845" t="s">
        <v>23</v>
      </c>
      <c r="I5845">
        <v>-5000.1111111111104</v>
      </c>
      <c r="J5845">
        <v>2</v>
      </c>
      <c r="K5845">
        <v>3.3889999999999998</v>
      </c>
      <c r="L5845" t="s">
        <v>171</v>
      </c>
      <c r="M5845">
        <v>1512325852805</v>
      </c>
      <c r="N5845">
        <v>1512325849416</v>
      </c>
      <c r="O5845">
        <v>61</v>
      </c>
      <c r="P5845" t="b">
        <v>0</v>
      </c>
      <c r="Q5845">
        <v>58</v>
      </c>
      <c r="R5845">
        <v>0</v>
      </c>
      <c r="S5845">
        <v>10</v>
      </c>
      <c r="T5845" t="s">
        <v>506</v>
      </c>
      <c r="U5845" t="s">
        <v>504</v>
      </c>
    </row>
    <row r="5846" spans="1:21" x14ac:dyDescent="0.25">
      <c r="A5846">
        <v>10</v>
      </c>
      <c r="B5846" t="s">
        <v>314</v>
      </c>
      <c r="C5846">
        <v>249562</v>
      </c>
      <c r="D5846">
        <v>2</v>
      </c>
      <c r="E5846" t="s">
        <v>41</v>
      </c>
      <c r="F5846">
        <v>5000</v>
      </c>
      <c r="G5846" t="s">
        <v>320</v>
      </c>
      <c r="H5846" t="s">
        <v>23</v>
      </c>
      <c r="I5846">
        <v>3.5751473922902499</v>
      </c>
      <c r="J5846">
        <v>1</v>
      </c>
      <c r="K5846">
        <v>1.8169999999999999</v>
      </c>
      <c r="L5846" t="s">
        <v>335</v>
      </c>
      <c r="M5846">
        <v>1512325854622</v>
      </c>
      <c r="N5846">
        <v>1512325852805</v>
      </c>
      <c r="O5846">
        <v>62</v>
      </c>
      <c r="P5846" t="b">
        <v>0</v>
      </c>
      <c r="Q5846">
        <v>59</v>
      </c>
      <c r="R5846">
        <v>5.2384327744904597</v>
      </c>
      <c r="S5846">
        <v>10</v>
      </c>
      <c r="T5846" t="s">
        <v>506</v>
      </c>
      <c r="U5846" t="s">
        <v>504</v>
      </c>
    </row>
    <row r="5847" spans="1:21" hidden="1" x14ac:dyDescent="0.25">
      <c r="A5847">
        <v>9</v>
      </c>
      <c r="B5847" t="s">
        <v>314</v>
      </c>
      <c r="C5847">
        <v>254063</v>
      </c>
      <c r="D5847">
        <v>3</v>
      </c>
      <c r="E5847" t="s">
        <v>41</v>
      </c>
      <c r="F5847">
        <v>0</v>
      </c>
      <c r="G5847" t="s">
        <v>320</v>
      </c>
      <c r="H5847" t="s">
        <v>23</v>
      </c>
      <c r="I5847">
        <v>-8.6805555555555497E-2</v>
      </c>
      <c r="J5847">
        <v>2</v>
      </c>
      <c r="K5847">
        <v>4.5010000000000003</v>
      </c>
      <c r="L5847" t="s">
        <v>336</v>
      </c>
      <c r="M5847">
        <v>1512325859123</v>
      </c>
      <c r="N5847">
        <v>1512325854622</v>
      </c>
      <c r="O5847">
        <v>63</v>
      </c>
      <c r="P5847" t="b">
        <v>0</v>
      </c>
      <c r="Q5847">
        <v>60</v>
      </c>
      <c r="R5847">
        <v>0</v>
      </c>
      <c r="S5847">
        <v>10</v>
      </c>
      <c r="T5847" t="s">
        <v>506</v>
      </c>
      <c r="U5847" t="s">
        <v>504</v>
      </c>
    </row>
    <row r="5848" spans="1:21" x14ac:dyDescent="0.25">
      <c r="A5848">
        <v>8</v>
      </c>
      <c r="B5848" t="s">
        <v>314</v>
      </c>
      <c r="C5848">
        <v>254891</v>
      </c>
      <c r="D5848">
        <v>0</v>
      </c>
      <c r="E5848" t="s">
        <v>41</v>
      </c>
      <c r="F5848">
        <v>5000</v>
      </c>
      <c r="G5848" t="s">
        <v>320</v>
      </c>
      <c r="H5848" t="s">
        <v>23</v>
      </c>
      <c r="I5848">
        <v>5000</v>
      </c>
      <c r="J5848">
        <v>1</v>
      </c>
      <c r="K5848">
        <v>0.82799999999999996</v>
      </c>
      <c r="L5848" t="s">
        <v>337</v>
      </c>
      <c r="M5848">
        <v>1512325859951</v>
      </c>
      <c r="N5848">
        <v>1512325859123</v>
      </c>
      <c r="O5848">
        <v>64</v>
      </c>
      <c r="P5848" t="b">
        <v>0</v>
      </c>
      <c r="Q5848">
        <v>61</v>
      </c>
      <c r="R5848">
        <v>5.8605555555555497</v>
      </c>
      <c r="S5848">
        <v>10</v>
      </c>
      <c r="T5848" t="s">
        <v>506</v>
      </c>
      <c r="U5848" t="s">
        <v>504</v>
      </c>
    </row>
    <row r="5849" spans="1:21" hidden="1" x14ac:dyDescent="0.25">
      <c r="A5849">
        <v>7</v>
      </c>
      <c r="B5849" t="s">
        <v>314</v>
      </c>
      <c r="C5849">
        <v>258689</v>
      </c>
      <c r="D5849">
        <v>2</v>
      </c>
      <c r="E5849" t="s">
        <v>41</v>
      </c>
      <c r="F5849">
        <v>0</v>
      </c>
      <c r="G5849" t="s">
        <v>320</v>
      </c>
      <c r="H5849" t="s">
        <v>23</v>
      </c>
      <c r="I5849">
        <v>-5.5555555555555497E-2</v>
      </c>
      <c r="J5849">
        <v>2</v>
      </c>
      <c r="K5849">
        <v>3.798</v>
      </c>
      <c r="L5849" t="s">
        <v>319</v>
      </c>
      <c r="M5849">
        <v>1512325863749</v>
      </c>
      <c r="N5849">
        <v>1512325859951</v>
      </c>
      <c r="O5849">
        <v>65</v>
      </c>
      <c r="P5849" t="b">
        <v>0</v>
      </c>
      <c r="Q5849">
        <v>62</v>
      </c>
      <c r="R5849">
        <v>0</v>
      </c>
      <c r="S5849">
        <v>10</v>
      </c>
      <c r="T5849" t="s">
        <v>506</v>
      </c>
      <c r="U5849" t="s">
        <v>504</v>
      </c>
    </row>
    <row r="5850" spans="1:21" x14ac:dyDescent="0.25">
      <c r="A5850">
        <v>6</v>
      </c>
      <c r="B5850" t="s">
        <v>314</v>
      </c>
      <c r="C5850">
        <v>259097</v>
      </c>
      <c r="D5850">
        <v>4</v>
      </c>
      <c r="E5850" t="s">
        <v>41</v>
      </c>
      <c r="F5850">
        <v>5000</v>
      </c>
      <c r="G5850" t="s">
        <v>320</v>
      </c>
      <c r="H5850" t="s">
        <v>23</v>
      </c>
      <c r="I5850">
        <v>0.180555555555555</v>
      </c>
      <c r="J5850">
        <v>1</v>
      </c>
      <c r="K5850">
        <v>0.40799999999999997</v>
      </c>
      <c r="L5850" t="s">
        <v>338</v>
      </c>
      <c r="M5850">
        <v>1512325864157</v>
      </c>
      <c r="N5850">
        <v>1512325863749</v>
      </c>
      <c r="O5850">
        <v>66</v>
      </c>
      <c r="P5850" t="b">
        <v>0</v>
      </c>
      <c r="Q5850">
        <v>63</v>
      </c>
      <c r="R5850">
        <v>5.8605555555555497</v>
      </c>
      <c r="S5850">
        <v>10</v>
      </c>
      <c r="T5850" t="s">
        <v>506</v>
      </c>
      <c r="U5850" t="s">
        <v>504</v>
      </c>
    </row>
    <row r="5851" spans="1:21" hidden="1" x14ac:dyDescent="0.25">
      <c r="A5851">
        <v>5</v>
      </c>
      <c r="B5851" t="s">
        <v>314</v>
      </c>
      <c r="C5851">
        <v>259463</v>
      </c>
      <c r="D5851">
        <v>4</v>
      </c>
      <c r="E5851" t="s">
        <v>41</v>
      </c>
      <c r="F5851">
        <v>-0.125</v>
      </c>
      <c r="G5851" t="s">
        <v>320</v>
      </c>
      <c r="H5851" t="s">
        <v>23</v>
      </c>
      <c r="I5851">
        <v>-5000</v>
      </c>
      <c r="J5851">
        <v>2</v>
      </c>
      <c r="K5851">
        <v>0.36599999999999999</v>
      </c>
      <c r="L5851" t="s">
        <v>339</v>
      </c>
      <c r="M5851">
        <v>1512325864523</v>
      </c>
      <c r="N5851">
        <v>1512325864157</v>
      </c>
      <c r="O5851">
        <v>67</v>
      </c>
      <c r="P5851" t="b">
        <v>0</v>
      </c>
      <c r="Q5851">
        <v>64</v>
      </c>
      <c r="R5851">
        <v>-0.625</v>
      </c>
      <c r="S5851">
        <v>10</v>
      </c>
      <c r="T5851" t="s">
        <v>506</v>
      </c>
      <c r="U5851" t="s">
        <v>504</v>
      </c>
    </row>
    <row r="5852" spans="1:21" x14ac:dyDescent="0.25">
      <c r="A5852">
        <v>4</v>
      </c>
      <c r="B5852" t="s">
        <v>314</v>
      </c>
      <c r="C5852">
        <v>259774</v>
      </c>
      <c r="D5852">
        <v>2</v>
      </c>
      <c r="E5852" t="s">
        <v>41</v>
      </c>
      <c r="F5852">
        <v>5.125</v>
      </c>
      <c r="G5852" t="s">
        <v>320</v>
      </c>
      <c r="H5852" t="s">
        <v>23</v>
      </c>
      <c r="I5852">
        <v>0</v>
      </c>
      <c r="J5852">
        <v>1</v>
      </c>
      <c r="K5852">
        <v>0.311</v>
      </c>
      <c r="L5852" t="s">
        <v>173</v>
      </c>
      <c r="M5852">
        <v>1512325864834</v>
      </c>
      <c r="N5852">
        <v>1512325864523</v>
      </c>
      <c r="O5852">
        <v>68</v>
      </c>
      <c r="P5852" t="b">
        <v>0</v>
      </c>
      <c r="Q5852">
        <v>65</v>
      </c>
      <c r="R5852">
        <v>0.125</v>
      </c>
      <c r="S5852">
        <v>10</v>
      </c>
      <c r="T5852" t="s">
        <v>506</v>
      </c>
      <c r="U5852" t="s">
        <v>504</v>
      </c>
    </row>
    <row r="5853" spans="1:21" hidden="1" x14ac:dyDescent="0.25">
      <c r="A5853">
        <v>3</v>
      </c>
      <c r="B5853" t="s">
        <v>314</v>
      </c>
      <c r="C5853">
        <v>260131</v>
      </c>
      <c r="D5853">
        <v>0</v>
      </c>
      <c r="E5853" t="s">
        <v>41</v>
      </c>
      <c r="F5853">
        <v>-0.125</v>
      </c>
      <c r="G5853" t="s">
        <v>320</v>
      </c>
      <c r="H5853" t="s">
        <v>23</v>
      </c>
      <c r="I5853">
        <v>-0.125</v>
      </c>
      <c r="J5853">
        <v>2</v>
      </c>
      <c r="K5853">
        <v>0.35699999999999998</v>
      </c>
      <c r="L5853" t="s">
        <v>172</v>
      </c>
      <c r="M5853">
        <v>1512325865191</v>
      </c>
      <c r="N5853">
        <v>1512325864834</v>
      </c>
      <c r="O5853">
        <v>69</v>
      </c>
      <c r="P5853" t="b">
        <v>0</v>
      </c>
      <c r="Q5853">
        <v>66</v>
      </c>
      <c r="R5853">
        <v>-1.0765306122448901</v>
      </c>
      <c r="S5853">
        <v>10</v>
      </c>
      <c r="T5853" t="s">
        <v>506</v>
      </c>
      <c r="U5853" t="s">
        <v>504</v>
      </c>
    </row>
    <row r="5854" spans="1:21" x14ac:dyDescent="0.25">
      <c r="A5854">
        <v>2</v>
      </c>
      <c r="B5854" t="s">
        <v>314</v>
      </c>
      <c r="C5854">
        <v>260552</v>
      </c>
      <c r="D5854">
        <v>0</v>
      </c>
      <c r="E5854" t="s">
        <v>41</v>
      </c>
      <c r="F5854">
        <v>5.125</v>
      </c>
      <c r="G5854" t="s">
        <v>320</v>
      </c>
      <c r="H5854" t="s">
        <v>23</v>
      </c>
      <c r="I5854">
        <v>5.125</v>
      </c>
      <c r="J5854">
        <v>1</v>
      </c>
      <c r="K5854">
        <v>0.42099999999999999</v>
      </c>
      <c r="L5854" t="s">
        <v>340</v>
      </c>
      <c r="M5854">
        <v>1512325865612</v>
      </c>
      <c r="N5854">
        <v>1512325865191</v>
      </c>
      <c r="O5854">
        <v>70</v>
      </c>
      <c r="P5854" t="b">
        <v>0</v>
      </c>
      <c r="Q5854">
        <v>67</v>
      </c>
      <c r="R5854">
        <v>5.125</v>
      </c>
      <c r="S5854">
        <v>10</v>
      </c>
      <c r="T5854" t="s">
        <v>506</v>
      </c>
      <c r="U5854" t="s">
        <v>504</v>
      </c>
    </row>
    <row r="5855" spans="1:21" hidden="1" x14ac:dyDescent="0.25">
      <c r="A5855">
        <v>1</v>
      </c>
      <c r="B5855" t="s">
        <v>314</v>
      </c>
      <c r="C5855">
        <v>261461</v>
      </c>
      <c r="D5855">
        <v>0</v>
      </c>
      <c r="E5855" t="s">
        <v>41</v>
      </c>
      <c r="F5855">
        <v>-0.5</v>
      </c>
      <c r="G5855" t="s">
        <v>320</v>
      </c>
      <c r="H5855" t="s">
        <v>23</v>
      </c>
      <c r="I5855">
        <v>-0.5</v>
      </c>
      <c r="J5855">
        <v>2</v>
      </c>
      <c r="K5855">
        <v>0.90900000000000003</v>
      </c>
      <c r="L5855" t="s">
        <v>341</v>
      </c>
      <c r="M5855">
        <v>1512325866521</v>
      </c>
      <c r="N5855">
        <v>1512325865612</v>
      </c>
      <c r="O5855">
        <v>71</v>
      </c>
      <c r="P5855" t="b">
        <v>0</v>
      </c>
      <c r="Q5855">
        <v>68</v>
      </c>
      <c r="R5855">
        <v>-0.5</v>
      </c>
      <c r="S5855">
        <v>10</v>
      </c>
      <c r="T5855" t="s">
        <v>506</v>
      </c>
      <c r="U5855" t="s">
        <v>504</v>
      </c>
    </row>
    <row r="5856" spans="1:21" x14ac:dyDescent="0.25">
      <c r="A5856">
        <v>68</v>
      </c>
      <c r="B5856" t="s">
        <v>314</v>
      </c>
      <c r="C5856">
        <v>19006</v>
      </c>
      <c r="D5856">
        <v>4</v>
      </c>
      <c r="E5856" t="s">
        <v>41</v>
      </c>
      <c r="F5856">
        <v>3.7183248299319702</v>
      </c>
      <c r="G5856" t="s">
        <v>342</v>
      </c>
      <c r="I5856">
        <v>1.6111111111111101</v>
      </c>
      <c r="J5856">
        <v>1</v>
      </c>
      <c r="K5856">
        <v>18.698</v>
      </c>
      <c r="L5856" t="s">
        <v>321</v>
      </c>
      <c r="M5856">
        <v>1513617887551</v>
      </c>
      <c r="N5856">
        <v>1513617868853</v>
      </c>
      <c r="O5856">
        <v>1</v>
      </c>
      <c r="P5856" t="b">
        <v>1</v>
      </c>
      <c r="Q5856">
        <v>1</v>
      </c>
      <c r="R5856">
        <v>2.8742205047699501</v>
      </c>
      <c r="S5856">
        <v>10</v>
      </c>
      <c r="T5856" t="s">
        <v>506</v>
      </c>
      <c r="U5856" t="s">
        <v>504</v>
      </c>
    </row>
    <row r="5857" spans="1:21" x14ac:dyDescent="0.25">
      <c r="A5857">
        <v>68</v>
      </c>
      <c r="B5857" t="s">
        <v>314</v>
      </c>
      <c r="C5857">
        <v>55297</v>
      </c>
      <c r="D5857">
        <v>0</v>
      </c>
      <c r="E5857" t="s">
        <v>41</v>
      </c>
      <c r="F5857">
        <v>3.7183248299319702</v>
      </c>
      <c r="G5857" t="s">
        <v>343</v>
      </c>
      <c r="I5857">
        <v>3.7183248299319702</v>
      </c>
      <c r="J5857">
        <v>1</v>
      </c>
      <c r="K5857">
        <v>55.154000000000003</v>
      </c>
      <c r="L5857" t="s">
        <v>327</v>
      </c>
      <c r="M5857">
        <v>1511194713604</v>
      </c>
      <c r="N5857">
        <v>1511194658450</v>
      </c>
      <c r="O5857">
        <v>1</v>
      </c>
      <c r="P5857" t="b">
        <v>1</v>
      </c>
      <c r="Q5857">
        <v>1</v>
      </c>
      <c r="R5857">
        <v>2.8742205047699501</v>
      </c>
      <c r="S5857">
        <v>10</v>
      </c>
      <c r="T5857" t="s">
        <v>506</v>
      </c>
      <c r="U5857" t="s">
        <v>504</v>
      </c>
    </row>
    <row r="5858" spans="1:21" x14ac:dyDescent="0.25">
      <c r="A5858">
        <v>68</v>
      </c>
      <c r="B5858" t="s">
        <v>314</v>
      </c>
      <c r="C5858">
        <v>183385</v>
      </c>
      <c r="D5858">
        <v>0</v>
      </c>
      <c r="E5858" t="s">
        <v>41</v>
      </c>
      <c r="F5858">
        <v>3.7183248299319702</v>
      </c>
      <c r="G5858" t="s">
        <v>343</v>
      </c>
      <c r="H5858" t="s">
        <v>28</v>
      </c>
      <c r="I5858">
        <v>3.7183248299319702</v>
      </c>
      <c r="J5858">
        <v>1</v>
      </c>
      <c r="K5858">
        <v>119.988</v>
      </c>
      <c r="L5858" t="s">
        <v>327</v>
      </c>
      <c r="M5858">
        <v>1511194841692</v>
      </c>
      <c r="N5858">
        <v>1511194721704</v>
      </c>
      <c r="O5858">
        <v>2</v>
      </c>
      <c r="P5858" t="b">
        <v>1</v>
      </c>
      <c r="Q5858">
        <v>1</v>
      </c>
      <c r="R5858">
        <v>2.8742205047699501</v>
      </c>
      <c r="S5858">
        <v>10</v>
      </c>
      <c r="T5858" t="s">
        <v>506</v>
      </c>
      <c r="U5858" t="s">
        <v>504</v>
      </c>
    </row>
    <row r="5859" spans="1:21" hidden="1" x14ac:dyDescent="0.25">
      <c r="A5859">
        <v>67</v>
      </c>
      <c r="B5859" t="s">
        <v>314</v>
      </c>
      <c r="C5859">
        <v>185354</v>
      </c>
      <c r="D5859">
        <v>32</v>
      </c>
      <c r="E5859" t="s">
        <v>41</v>
      </c>
      <c r="F5859">
        <v>0</v>
      </c>
      <c r="G5859" t="s">
        <v>343</v>
      </c>
      <c r="H5859" t="s">
        <v>23</v>
      </c>
      <c r="I5859">
        <v>-3.125E-2</v>
      </c>
      <c r="J5859">
        <v>2</v>
      </c>
      <c r="K5859">
        <v>1.9690000000000001</v>
      </c>
      <c r="L5859" t="s">
        <v>333</v>
      </c>
      <c r="M5859">
        <v>1511194843661</v>
      </c>
      <c r="N5859">
        <v>1511194841692</v>
      </c>
      <c r="O5859">
        <v>3</v>
      </c>
      <c r="P5859" t="b">
        <v>0</v>
      </c>
      <c r="Q5859">
        <v>2</v>
      </c>
      <c r="R5859">
        <v>0</v>
      </c>
      <c r="S5859">
        <v>10</v>
      </c>
      <c r="T5859" t="s">
        <v>506</v>
      </c>
      <c r="U5859" t="s">
        <v>504</v>
      </c>
    </row>
    <row r="5860" spans="1:21" x14ac:dyDescent="0.25">
      <c r="A5860">
        <v>66</v>
      </c>
      <c r="B5860" t="s">
        <v>314</v>
      </c>
      <c r="C5860">
        <v>186138</v>
      </c>
      <c r="D5860">
        <v>0</v>
      </c>
      <c r="E5860" t="s">
        <v>41</v>
      </c>
      <c r="F5860">
        <v>5001.5</v>
      </c>
      <c r="G5860" t="s">
        <v>343</v>
      </c>
      <c r="H5860" t="s">
        <v>23</v>
      </c>
      <c r="I5860">
        <v>5001.5</v>
      </c>
      <c r="J5860">
        <v>1</v>
      </c>
      <c r="K5860">
        <v>0.78400000000000003</v>
      </c>
      <c r="L5860" t="s">
        <v>40</v>
      </c>
      <c r="M5860">
        <v>1511194844445</v>
      </c>
      <c r="N5860">
        <v>1511194843661</v>
      </c>
      <c r="O5860">
        <v>4</v>
      </c>
      <c r="P5860" t="b">
        <v>0</v>
      </c>
      <c r="Q5860">
        <v>3</v>
      </c>
      <c r="R5860">
        <v>9.80555555555555</v>
      </c>
      <c r="S5860">
        <v>10</v>
      </c>
      <c r="T5860" t="s">
        <v>506</v>
      </c>
      <c r="U5860" t="s">
        <v>504</v>
      </c>
    </row>
    <row r="5861" spans="1:21" x14ac:dyDescent="0.25">
      <c r="A5861">
        <v>68</v>
      </c>
      <c r="B5861" t="s">
        <v>314</v>
      </c>
      <c r="C5861">
        <v>218028</v>
      </c>
      <c r="D5861">
        <v>6</v>
      </c>
      <c r="E5861" t="s">
        <v>41</v>
      </c>
      <c r="F5861">
        <v>3.7183248299319702</v>
      </c>
      <c r="G5861" t="s">
        <v>343</v>
      </c>
      <c r="H5861" t="s">
        <v>27</v>
      </c>
      <c r="I5861">
        <v>1.23833900226757</v>
      </c>
      <c r="J5861">
        <v>1</v>
      </c>
      <c r="K5861">
        <v>25.408000000000001</v>
      </c>
      <c r="L5861" t="s">
        <v>149</v>
      </c>
      <c r="M5861">
        <v>1511194876335</v>
      </c>
      <c r="N5861">
        <v>1511194850927</v>
      </c>
      <c r="O5861">
        <v>5</v>
      </c>
      <c r="P5861" t="b">
        <v>1</v>
      </c>
      <c r="Q5861">
        <v>1</v>
      </c>
      <c r="R5861">
        <v>2.8742205047699501</v>
      </c>
      <c r="S5861">
        <v>10</v>
      </c>
      <c r="T5861" t="s">
        <v>506</v>
      </c>
      <c r="U5861" t="s">
        <v>504</v>
      </c>
    </row>
    <row r="5862" spans="1:21" hidden="1" x14ac:dyDescent="0.25">
      <c r="A5862">
        <v>67</v>
      </c>
      <c r="B5862" t="s">
        <v>314</v>
      </c>
      <c r="C5862">
        <v>221550</v>
      </c>
      <c r="D5862">
        <v>65</v>
      </c>
      <c r="E5862" t="s">
        <v>41</v>
      </c>
      <c r="F5862">
        <v>0</v>
      </c>
      <c r="G5862" t="s">
        <v>343</v>
      </c>
      <c r="H5862" t="s">
        <v>23</v>
      </c>
      <c r="I5862">
        <v>-1.8689037656482701</v>
      </c>
      <c r="J5862">
        <v>2</v>
      </c>
      <c r="K5862">
        <v>3.5219999999999998</v>
      </c>
      <c r="L5862" t="s">
        <v>325</v>
      </c>
      <c r="M5862">
        <v>1511194879857</v>
      </c>
      <c r="N5862">
        <v>1511194876335</v>
      </c>
      <c r="O5862">
        <v>6</v>
      </c>
      <c r="P5862" t="b">
        <v>0</v>
      </c>
      <c r="Q5862">
        <v>2</v>
      </c>
      <c r="R5862">
        <v>0</v>
      </c>
      <c r="S5862">
        <v>10</v>
      </c>
      <c r="T5862" t="s">
        <v>506</v>
      </c>
      <c r="U5862" t="s">
        <v>504</v>
      </c>
    </row>
    <row r="5863" spans="1:21" x14ac:dyDescent="0.25">
      <c r="A5863">
        <v>66</v>
      </c>
      <c r="B5863" t="s">
        <v>314</v>
      </c>
      <c r="C5863">
        <v>224671</v>
      </c>
      <c r="D5863">
        <v>39</v>
      </c>
      <c r="E5863" t="s">
        <v>41</v>
      </c>
      <c r="F5863">
        <v>3.7183248299319702</v>
      </c>
      <c r="G5863" t="s">
        <v>343</v>
      </c>
      <c r="H5863" t="s">
        <v>23</v>
      </c>
      <c r="I5863">
        <v>0</v>
      </c>
      <c r="J5863">
        <v>1</v>
      </c>
      <c r="K5863">
        <v>3.121</v>
      </c>
      <c r="L5863" t="s">
        <v>196</v>
      </c>
      <c r="M5863">
        <v>1511194882978</v>
      </c>
      <c r="N5863">
        <v>1511194879857</v>
      </c>
      <c r="O5863">
        <v>7</v>
      </c>
      <c r="P5863" t="b">
        <v>0</v>
      </c>
      <c r="Q5863">
        <v>3</v>
      </c>
      <c r="R5863">
        <v>2.8117205047699501</v>
      </c>
      <c r="S5863">
        <v>10</v>
      </c>
      <c r="T5863" t="s">
        <v>506</v>
      </c>
      <c r="U5863" t="s">
        <v>504</v>
      </c>
    </row>
    <row r="5864" spans="1:21" x14ac:dyDescent="0.25">
      <c r="A5864">
        <v>68</v>
      </c>
      <c r="B5864" t="s">
        <v>314</v>
      </c>
      <c r="C5864">
        <v>38270</v>
      </c>
      <c r="D5864">
        <v>27</v>
      </c>
      <c r="E5864" t="s">
        <v>20</v>
      </c>
      <c r="F5864">
        <v>3.7183248299319702</v>
      </c>
      <c r="G5864" t="s">
        <v>344</v>
      </c>
      <c r="I5864">
        <v>0.31429705215419501</v>
      </c>
      <c r="J5864">
        <v>1</v>
      </c>
      <c r="K5864">
        <v>38.241999999999997</v>
      </c>
      <c r="L5864" t="s">
        <v>240</v>
      </c>
      <c r="M5864">
        <v>1512280941292</v>
      </c>
      <c r="N5864">
        <v>1512280903050</v>
      </c>
      <c r="O5864">
        <v>1</v>
      </c>
      <c r="P5864" t="b">
        <v>1</v>
      </c>
      <c r="Q5864">
        <v>1</v>
      </c>
      <c r="R5864">
        <v>2.8742205047699501</v>
      </c>
      <c r="S5864">
        <v>10</v>
      </c>
      <c r="T5864" t="s">
        <v>506</v>
      </c>
      <c r="U5864" t="s">
        <v>504</v>
      </c>
    </row>
    <row r="5865" spans="1:21" hidden="1" x14ac:dyDescent="0.25">
      <c r="A5865">
        <v>67</v>
      </c>
      <c r="B5865" t="s">
        <v>314</v>
      </c>
      <c r="C5865">
        <v>39251</v>
      </c>
      <c r="D5865">
        <v>44</v>
      </c>
      <c r="E5865" t="s">
        <v>20</v>
      </c>
      <c r="F5865">
        <v>0</v>
      </c>
      <c r="G5865" t="s">
        <v>344</v>
      </c>
      <c r="H5865" t="s">
        <v>23</v>
      </c>
      <c r="I5865">
        <v>-0.35241260113512801</v>
      </c>
      <c r="J5865">
        <v>2</v>
      </c>
      <c r="K5865">
        <v>0.98099999999999998</v>
      </c>
      <c r="L5865" t="s">
        <v>234</v>
      </c>
      <c r="M5865">
        <v>1512280942273</v>
      </c>
      <c r="N5865">
        <v>1512280941292</v>
      </c>
      <c r="O5865">
        <v>2</v>
      </c>
      <c r="P5865" t="b">
        <v>0</v>
      </c>
      <c r="Q5865">
        <v>2</v>
      </c>
      <c r="R5865">
        <v>0</v>
      </c>
      <c r="S5865">
        <v>10</v>
      </c>
      <c r="T5865" t="s">
        <v>506</v>
      </c>
      <c r="U5865" t="s">
        <v>504</v>
      </c>
    </row>
    <row r="5866" spans="1:21" x14ac:dyDescent="0.25">
      <c r="A5866">
        <v>66</v>
      </c>
      <c r="B5866" t="s">
        <v>314</v>
      </c>
      <c r="C5866">
        <v>47269</v>
      </c>
      <c r="D5866">
        <v>17</v>
      </c>
      <c r="E5866" t="s">
        <v>20</v>
      </c>
      <c r="F5866">
        <v>4.68688040896832</v>
      </c>
      <c r="G5866" t="s">
        <v>344</v>
      </c>
      <c r="H5866" t="s">
        <v>23</v>
      </c>
      <c r="I5866">
        <v>0.65929539172671003</v>
      </c>
      <c r="J5866">
        <v>1</v>
      </c>
      <c r="K5866">
        <v>8.0180000000000007</v>
      </c>
      <c r="L5866" t="s">
        <v>45</v>
      </c>
      <c r="M5866">
        <v>1512280950291</v>
      </c>
      <c r="N5866">
        <v>1512280942273</v>
      </c>
      <c r="O5866">
        <v>3</v>
      </c>
      <c r="P5866" t="b">
        <v>0</v>
      </c>
      <c r="Q5866">
        <v>3</v>
      </c>
      <c r="R5866">
        <v>3.7183248299319702</v>
      </c>
      <c r="S5866">
        <v>10</v>
      </c>
      <c r="T5866" t="s">
        <v>506</v>
      </c>
      <c r="U5866" t="s">
        <v>504</v>
      </c>
    </row>
    <row r="5867" spans="1:21" hidden="1" x14ac:dyDescent="0.25">
      <c r="A5867">
        <v>65</v>
      </c>
      <c r="B5867" t="s">
        <v>314</v>
      </c>
      <c r="C5867">
        <v>51397</v>
      </c>
      <c r="D5867">
        <v>63</v>
      </c>
      <c r="E5867" t="s">
        <v>20</v>
      </c>
      <c r="F5867">
        <v>0</v>
      </c>
      <c r="G5867" t="s">
        <v>344</v>
      </c>
      <c r="H5867" t="s">
        <v>23</v>
      </c>
      <c r="I5867">
        <v>-2.8138754209770598</v>
      </c>
      <c r="J5867">
        <v>2</v>
      </c>
      <c r="K5867">
        <v>4.1280000000000001</v>
      </c>
      <c r="L5867" t="s">
        <v>61</v>
      </c>
      <c r="M5867">
        <v>1512280954419</v>
      </c>
      <c r="N5867">
        <v>1512280950291</v>
      </c>
      <c r="O5867">
        <v>4</v>
      </c>
      <c r="P5867" t="b">
        <v>0</v>
      </c>
      <c r="Q5867">
        <v>4</v>
      </c>
      <c r="R5867">
        <v>0</v>
      </c>
      <c r="S5867">
        <v>10</v>
      </c>
      <c r="T5867" t="s">
        <v>506</v>
      </c>
      <c r="U5867" t="s">
        <v>504</v>
      </c>
    </row>
    <row r="5868" spans="1:21" x14ac:dyDescent="0.25">
      <c r="A5868">
        <v>64</v>
      </c>
      <c r="B5868" t="s">
        <v>314</v>
      </c>
      <c r="C5868">
        <v>55662</v>
      </c>
      <c r="D5868">
        <v>4</v>
      </c>
      <c r="E5868" t="s">
        <v>20</v>
      </c>
      <c r="F5868">
        <v>3.7183248299319702</v>
      </c>
      <c r="G5868" t="s">
        <v>344</v>
      </c>
      <c r="H5868" t="s">
        <v>23</v>
      </c>
      <c r="I5868">
        <v>1.5281774376417201</v>
      </c>
      <c r="J5868">
        <v>1</v>
      </c>
      <c r="K5868">
        <v>4.2649999999999997</v>
      </c>
      <c r="L5868" t="s">
        <v>324</v>
      </c>
      <c r="M5868">
        <v>1512280958684</v>
      </c>
      <c r="N5868">
        <v>1512280954419</v>
      </c>
      <c r="O5868">
        <v>5</v>
      </c>
      <c r="P5868" t="b">
        <v>0</v>
      </c>
      <c r="Q5868">
        <v>5</v>
      </c>
      <c r="R5868">
        <v>2.8742205047699501</v>
      </c>
      <c r="S5868">
        <v>10</v>
      </c>
      <c r="T5868" t="s">
        <v>506</v>
      </c>
      <c r="U5868" t="s">
        <v>504</v>
      </c>
    </row>
    <row r="5869" spans="1:21" hidden="1" x14ac:dyDescent="0.25">
      <c r="A5869">
        <v>63</v>
      </c>
      <c r="B5869" t="s">
        <v>314</v>
      </c>
      <c r="C5869">
        <v>58358</v>
      </c>
      <c r="D5869">
        <v>42</v>
      </c>
      <c r="E5869" t="s">
        <v>20</v>
      </c>
      <c r="F5869">
        <v>0</v>
      </c>
      <c r="G5869" t="s">
        <v>344</v>
      </c>
      <c r="H5869" t="s">
        <v>23</v>
      </c>
      <c r="I5869">
        <v>-0.47066893424036199</v>
      </c>
      <c r="J5869">
        <v>2</v>
      </c>
      <c r="K5869">
        <v>2.6960000000000002</v>
      </c>
      <c r="L5869" t="s">
        <v>141</v>
      </c>
      <c r="M5869">
        <v>1512280961380</v>
      </c>
      <c r="N5869">
        <v>1512280958684</v>
      </c>
      <c r="O5869">
        <v>6</v>
      </c>
      <c r="P5869" t="b">
        <v>0</v>
      </c>
      <c r="Q5869">
        <v>6</v>
      </c>
      <c r="R5869">
        <v>0</v>
      </c>
      <c r="S5869">
        <v>10</v>
      </c>
      <c r="T5869" t="s">
        <v>506</v>
      </c>
      <c r="U5869" t="s">
        <v>504</v>
      </c>
    </row>
    <row r="5870" spans="1:21" x14ac:dyDescent="0.25">
      <c r="A5870">
        <v>62</v>
      </c>
      <c r="B5870" t="s">
        <v>314</v>
      </c>
      <c r="C5870">
        <v>62102</v>
      </c>
      <c r="D5870">
        <v>13</v>
      </c>
      <c r="E5870" t="s">
        <v>20</v>
      </c>
      <c r="F5870">
        <v>5.3121940955869498</v>
      </c>
      <c r="G5870" t="s">
        <v>344</v>
      </c>
      <c r="H5870" t="s">
        <v>23</v>
      </c>
      <c r="I5870">
        <v>0.93467427108910595</v>
      </c>
      <c r="J5870">
        <v>1</v>
      </c>
      <c r="K5870">
        <v>3.7440000000000002</v>
      </c>
      <c r="L5870" t="s">
        <v>137</v>
      </c>
      <c r="M5870">
        <v>1512280965124</v>
      </c>
      <c r="N5870">
        <v>1512280961380</v>
      </c>
      <c r="O5870">
        <v>7</v>
      </c>
      <c r="P5870" t="b">
        <v>0</v>
      </c>
      <c r="Q5870">
        <v>7</v>
      </c>
      <c r="R5870">
        <v>4.1925181808423497</v>
      </c>
      <c r="S5870">
        <v>10</v>
      </c>
      <c r="T5870" t="s">
        <v>506</v>
      </c>
      <c r="U5870" t="s">
        <v>504</v>
      </c>
    </row>
    <row r="5871" spans="1:21" x14ac:dyDescent="0.25">
      <c r="A5871">
        <v>68</v>
      </c>
      <c r="B5871" t="s">
        <v>314</v>
      </c>
      <c r="C5871">
        <v>74581</v>
      </c>
      <c r="D5871">
        <v>28</v>
      </c>
      <c r="E5871" t="s">
        <v>20</v>
      </c>
      <c r="F5871">
        <v>3.7183248299319702</v>
      </c>
      <c r="G5871" t="s">
        <v>344</v>
      </c>
      <c r="H5871" t="s">
        <v>28</v>
      </c>
      <c r="I5871">
        <v>0.27777777777777701</v>
      </c>
      <c r="J5871">
        <v>1</v>
      </c>
      <c r="K5871">
        <v>9.3559999999999999</v>
      </c>
      <c r="L5871" t="s">
        <v>329</v>
      </c>
      <c r="M5871">
        <v>1512280977603</v>
      </c>
      <c r="N5871">
        <v>1512280968247</v>
      </c>
      <c r="O5871">
        <v>8</v>
      </c>
      <c r="P5871" t="b">
        <v>1</v>
      </c>
      <c r="Q5871">
        <v>1</v>
      </c>
      <c r="R5871">
        <v>2.8742205047699501</v>
      </c>
      <c r="S5871">
        <v>10</v>
      </c>
      <c r="T5871" t="s">
        <v>506</v>
      </c>
      <c r="U5871" t="s">
        <v>504</v>
      </c>
    </row>
    <row r="5872" spans="1:21" hidden="1" x14ac:dyDescent="0.25">
      <c r="A5872">
        <v>67</v>
      </c>
      <c r="B5872" t="s">
        <v>314</v>
      </c>
      <c r="C5872">
        <v>76957</v>
      </c>
      <c r="D5872">
        <v>64</v>
      </c>
      <c r="E5872" t="s">
        <v>20</v>
      </c>
      <c r="F5872">
        <v>0</v>
      </c>
      <c r="G5872" t="s">
        <v>344</v>
      </c>
      <c r="H5872" t="s">
        <v>23</v>
      </c>
      <c r="I5872">
        <v>-2.39094765124984</v>
      </c>
      <c r="J5872">
        <v>2</v>
      </c>
      <c r="K5872">
        <v>2.3759999999999999</v>
      </c>
      <c r="L5872" t="s">
        <v>182</v>
      </c>
      <c r="M5872">
        <v>1512280979979</v>
      </c>
      <c r="N5872">
        <v>1512280977603</v>
      </c>
      <c r="O5872">
        <v>9</v>
      </c>
      <c r="P5872" t="b">
        <v>0</v>
      </c>
      <c r="Q5872">
        <v>2</v>
      </c>
      <c r="R5872">
        <v>0</v>
      </c>
      <c r="S5872">
        <v>10</v>
      </c>
      <c r="T5872" t="s">
        <v>506</v>
      </c>
      <c r="U5872" t="s">
        <v>504</v>
      </c>
    </row>
    <row r="5873" spans="1:21" x14ac:dyDescent="0.25">
      <c r="A5873">
        <v>66</v>
      </c>
      <c r="B5873" t="s">
        <v>314</v>
      </c>
      <c r="C5873">
        <v>81093</v>
      </c>
      <c r="D5873">
        <v>16</v>
      </c>
      <c r="E5873" t="s">
        <v>20</v>
      </c>
      <c r="F5873">
        <v>3.78776927437641</v>
      </c>
      <c r="G5873" t="s">
        <v>344</v>
      </c>
      <c r="H5873" t="s">
        <v>23</v>
      </c>
      <c r="I5873">
        <v>0.5</v>
      </c>
      <c r="J5873">
        <v>1</v>
      </c>
      <c r="K5873">
        <v>4.1360000000000001</v>
      </c>
      <c r="L5873" t="s">
        <v>321</v>
      </c>
      <c r="M5873">
        <v>1512280984115</v>
      </c>
      <c r="N5873">
        <v>1512280979979</v>
      </c>
      <c r="O5873">
        <v>10</v>
      </c>
      <c r="P5873" t="b">
        <v>0</v>
      </c>
      <c r="Q5873">
        <v>3</v>
      </c>
      <c r="R5873">
        <v>2.8742205047699501</v>
      </c>
      <c r="S5873">
        <v>10</v>
      </c>
      <c r="T5873" t="s">
        <v>506</v>
      </c>
      <c r="U5873" t="s">
        <v>504</v>
      </c>
    </row>
    <row r="5874" spans="1:21" x14ac:dyDescent="0.25">
      <c r="A5874">
        <v>68</v>
      </c>
      <c r="B5874" t="s">
        <v>314</v>
      </c>
      <c r="C5874">
        <v>97573</v>
      </c>
      <c r="D5874">
        <v>28</v>
      </c>
      <c r="E5874" t="s">
        <v>20</v>
      </c>
      <c r="F5874">
        <v>3.7183248299319702</v>
      </c>
      <c r="G5874" t="s">
        <v>344</v>
      </c>
      <c r="H5874" t="s">
        <v>28</v>
      </c>
      <c r="I5874">
        <v>0.27777777777777701</v>
      </c>
      <c r="J5874">
        <v>1</v>
      </c>
      <c r="K5874">
        <v>6.4279999999999999</v>
      </c>
      <c r="L5874" t="s">
        <v>329</v>
      </c>
      <c r="M5874">
        <v>1512281000595</v>
      </c>
      <c r="N5874">
        <v>1512280994167</v>
      </c>
      <c r="O5874">
        <v>11</v>
      </c>
      <c r="P5874" t="b">
        <v>1</v>
      </c>
      <c r="Q5874">
        <v>1</v>
      </c>
      <c r="R5874">
        <v>2.8742205047699501</v>
      </c>
      <c r="S5874">
        <v>10</v>
      </c>
      <c r="T5874" t="s">
        <v>506</v>
      </c>
      <c r="U5874" t="s">
        <v>504</v>
      </c>
    </row>
    <row r="5875" spans="1:21" hidden="1" x14ac:dyDescent="0.25">
      <c r="A5875">
        <v>67</v>
      </c>
      <c r="B5875" t="s">
        <v>314</v>
      </c>
      <c r="C5875">
        <v>101222</v>
      </c>
      <c r="D5875">
        <v>66</v>
      </c>
      <c r="E5875" t="s">
        <v>20</v>
      </c>
      <c r="F5875">
        <v>0</v>
      </c>
      <c r="G5875" t="s">
        <v>344</v>
      </c>
      <c r="H5875" t="s">
        <v>23</v>
      </c>
      <c r="I5875">
        <v>-9.75</v>
      </c>
      <c r="J5875">
        <v>2</v>
      </c>
      <c r="K5875">
        <v>3.649</v>
      </c>
      <c r="L5875" t="s">
        <v>321</v>
      </c>
      <c r="M5875">
        <v>1512281004244</v>
      </c>
      <c r="N5875">
        <v>1512281000595</v>
      </c>
      <c r="O5875">
        <v>12</v>
      </c>
      <c r="P5875" t="b">
        <v>0</v>
      </c>
      <c r="Q5875">
        <v>2</v>
      </c>
      <c r="R5875">
        <v>0</v>
      </c>
      <c r="S5875">
        <v>10</v>
      </c>
      <c r="T5875" t="s">
        <v>506</v>
      </c>
      <c r="U5875" t="s">
        <v>504</v>
      </c>
    </row>
    <row r="5876" spans="1:21" x14ac:dyDescent="0.25">
      <c r="A5876">
        <v>66</v>
      </c>
      <c r="B5876" t="s">
        <v>314</v>
      </c>
      <c r="C5876">
        <v>104357</v>
      </c>
      <c r="D5876">
        <v>16</v>
      </c>
      <c r="E5876" t="s">
        <v>20</v>
      </c>
      <c r="F5876">
        <v>3.7183248299319702</v>
      </c>
      <c r="G5876" t="s">
        <v>344</v>
      </c>
      <c r="H5876" t="s">
        <v>23</v>
      </c>
      <c r="I5876">
        <v>0.69453538220021704</v>
      </c>
      <c r="J5876">
        <v>1</v>
      </c>
      <c r="K5876">
        <v>3.1349999999999998</v>
      </c>
      <c r="L5876" t="s">
        <v>182</v>
      </c>
      <c r="M5876">
        <v>1512281007379</v>
      </c>
      <c r="N5876">
        <v>1512281004244</v>
      </c>
      <c r="O5876">
        <v>13</v>
      </c>
      <c r="P5876" t="b">
        <v>0</v>
      </c>
      <c r="Q5876">
        <v>3</v>
      </c>
      <c r="R5876">
        <v>2.8742205047699501</v>
      </c>
      <c r="S5876">
        <v>10</v>
      </c>
      <c r="T5876" t="s">
        <v>506</v>
      </c>
      <c r="U5876" t="s">
        <v>504</v>
      </c>
    </row>
    <row r="5877" spans="1:21" hidden="1" x14ac:dyDescent="0.25">
      <c r="A5877">
        <v>65</v>
      </c>
      <c r="B5877" t="s">
        <v>314</v>
      </c>
      <c r="C5877">
        <v>106476</v>
      </c>
      <c r="D5877">
        <v>0</v>
      </c>
      <c r="E5877" t="s">
        <v>20</v>
      </c>
      <c r="F5877">
        <v>0</v>
      </c>
      <c r="G5877" t="s">
        <v>344</v>
      </c>
      <c r="H5877" t="s">
        <v>23</v>
      </c>
      <c r="I5877">
        <v>0</v>
      </c>
      <c r="J5877">
        <v>2</v>
      </c>
      <c r="K5877">
        <v>2.1190000000000002</v>
      </c>
      <c r="L5877" t="s">
        <v>183</v>
      </c>
      <c r="M5877">
        <v>1512281009498</v>
      </c>
      <c r="N5877">
        <v>1512281007379</v>
      </c>
      <c r="O5877">
        <v>14</v>
      </c>
      <c r="P5877" t="b">
        <v>0</v>
      </c>
      <c r="Q5877">
        <v>4</v>
      </c>
      <c r="R5877">
        <v>0</v>
      </c>
      <c r="S5877">
        <v>10</v>
      </c>
      <c r="T5877" t="s">
        <v>506</v>
      </c>
      <c r="U5877" t="s">
        <v>504</v>
      </c>
    </row>
    <row r="5878" spans="1:21" x14ac:dyDescent="0.25">
      <c r="A5878">
        <v>68</v>
      </c>
      <c r="B5878" t="s">
        <v>314</v>
      </c>
      <c r="C5878">
        <v>111131</v>
      </c>
      <c r="D5878">
        <v>25</v>
      </c>
      <c r="E5878" t="s">
        <v>20</v>
      </c>
      <c r="F5878">
        <v>3.7183248299319702</v>
      </c>
      <c r="G5878" t="s">
        <v>344</v>
      </c>
      <c r="H5878" t="s">
        <v>28</v>
      </c>
      <c r="I5878">
        <v>0.35901077097505601</v>
      </c>
      <c r="J5878">
        <v>1</v>
      </c>
      <c r="K5878">
        <v>0.86199999999999999</v>
      </c>
      <c r="L5878" t="s">
        <v>181</v>
      </c>
      <c r="M5878">
        <v>1512281014153</v>
      </c>
      <c r="N5878">
        <v>1512281013291</v>
      </c>
      <c r="O5878">
        <v>15</v>
      </c>
      <c r="P5878" t="b">
        <v>1</v>
      </c>
      <c r="Q5878">
        <v>1</v>
      </c>
      <c r="R5878">
        <v>2.8742205047699501</v>
      </c>
      <c r="S5878">
        <v>10</v>
      </c>
      <c r="T5878" t="s">
        <v>506</v>
      </c>
      <c r="U5878" t="s">
        <v>504</v>
      </c>
    </row>
    <row r="5879" spans="1:21" x14ac:dyDescent="0.25">
      <c r="A5879">
        <v>68</v>
      </c>
      <c r="B5879" t="s">
        <v>314</v>
      </c>
      <c r="C5879">
        <v>119965</v>
      </c>
      <c r="D5879">
        <v>10</v>
      </c>
      <c r="E5879" t="s">
        <v>20</v>
      </c>
      <c r="F5879">
        <v>3.7183248299319702</v>
      </c>
      <c r="G5879" t="s">
        <v>344</v>
      </c>
      <c r="H5879" t="s">
        <v>28</v>
      </c>
      <c r="I5879">
        <v>0.99149210374485097</v>
      </c>
      <c r="J5879">
        <v>1</v>
      </c>
      <c r="K5879">
        <v>2.2949999999999999</v>
      </c>
      <c r="L5879" t="s">
        <v>47</v>
      </c>
      <c r="M5879">
        <v>1512281022987</v>
      </c>
      <c r="N5879">
        <v>1512281020692</v>
      </c>
      <c r="O5879">
        <v>16</v>
      </c>
      <c r="P5879" t="b">
        <v>1</v>
      </c>
      <c r="Q5879">
        <v>1</v>
      </c>
      <c r="R5879">
        <v>2.8742205047699501</v>
      </c>
      <c r="S5879">
        <v>10</v>
      </c>
      <c r="T5879" t="s">
        <v>506</v>
      </c>
      <c r="U5879" t="s">
        <v>504</v>
      </c>
    </row>
    <row r="5880" spans="1:21" hidden="1" x14ac:dyDescent="0.25">
      <c r="A5880">
        <v>67</v>
      </c>
      <c r="B5880" t="s">
        <v>314</v>
      </c>
      <c r="C5880">
        <v>123796</v>
      </c>
      <c r="D5880">
        <v>49</v>
      </c>
      <c r="E5880" t="s">
        <v>20</v>
      </c>
      <c r="F5880">
        <v>0</v>
      </c>
      <c r="G5880" t="s">
        <v>344</v>
      </c>
      <c r="H5880" t="s">
        <v>23</v>
      </c>
      <c r="I5880">
        <v>-0.75404195011337805</v>
      </c>
      <c r="J5880">
        <v>2</v>
      </c>
      <c r="K5880">
        <v>3.831</v>
      </c>
      <c r="L5880" t="s">
        <v>84</v>
      </c>
      <c r="M5880">
        <v>1512281026818</v>
      </c>
      <c r="N5880">
        <v>1512281022987</v>
      </c>
      <c r="O5880">
        <v>17</v>
      </c>
      <c r="P5880" t="b">
        <v>0</v>
      </c>
      <c r="Q5880">
        <v>2</v>
      </c>
      <c r="R5880">
        <v>0</v>
      </c>
      <c r="S5880">
        <v>10</v>
      </c>
      <c r="T5880" t="s">
        <v>506</v>
      </c>
      <c r="U5880" t="s">
        <v>504</v>
      </c>
    </row>
    <row r="5881" spans="1:21" x14ac:dyDescent="0.25">
      <c r="A5881">
        <v>66</v>
      </c>
      <c r="B5881" t="s">
        <v>314</v>
      </c>
      <c r="C5881">
        <v>129357</v>
      </c>
      <c r="D5881">
        <v>22</v>
      </c>
      <c r="E5881" t="s">
        <v>20</v>
      </c>
      <c r="F5881">
        <v>3.7183248299319702</v>
      </c>
      <c r="G5881" t="s">
        <v>344</v>
      </c>
      <c r="H5881" t="s">
        <v>23</v>
      </c>
      <c r="I5881">
        <v>0.34977040816326499</v>
      </c>
      <c r="J5881">
        <v>1</v>
      </c>
      <c r="K5881">
        <v>5.5609999999999999</v>
      </c>
      <c r="L5881" t="s">
        <v>34</v>
      </c>
      <c r="M5881">
        <v>1512281032379</v>
      </c>
      <c r="N5881">
        <v>1512281026818</v>
      </c>
      <c r="O5881">
        <v>18</v>
      </c>
      <c r="P5881" t="b">
        <v>0</v>
      </c>
      <c r="Q5881">
        <v>3</v>
      </c>
      <c r="R5881">
        <v>2.9228316158810599</v>
      </c>
      <c r="S5881">
        <v>10</v>
      </c>
      <c r="T5881" t="s">
        <v>506</v>
      </c>
      <c r="U5881" t="s">
        <v>504</v>
      </c>
    </row>
    <row r="5882" spans="1:21" x14ac:dyDescent="0.25">
      <c r="A5882">
        <v>66</v>
      </c>
      <c r="B5882" t="s">
        <v>314</v>
      </c>
      <c r="C5882">
        <v>134915</v>
      </c>
      <c r="D5882">
        <v>16</v>
      </c>
      <c r="E5882" t="s">
        <v>20</v>
      </c>
      <c r="F5882">
        <v>3.7183248299319702</v>
      </c>
      <c r="G5882" t="s">
        <v>344</v>
      </c>
      <c r="H5882" t="s">
        <v>27</v>
      </c>
      <c r="I5882">
        <v>0.58650226757369595</v>
      </c>
      <c r="J5882">
        <v>1</v>
      </c>
      <c r="K5882">
        <v>1.054</v>
      </c>
      <c r="L5882" t="s">
        <v>61</v>
      </c>
      <c r="M5882">
        <v>1512281037937</v>
      </c>
      <c r="N5882">
        <v>1512281036883</v>
      </c>
      <c r="O5882">
        <v>19</v>
      </c>
      <c r="P5882" t="b">
        <v>0</v>
      </c>
      <c r="Q5882">
        <v>3</v>
      </c>
      <c r="R5882">
        <v>2.9228316158810599</v>
      </c>
      <c r="S5882">
        <v>10</v>
      </c>
      <c r="T5882" t="s">
        <v>506</v>
      </c>
      <c r="U5882" t="s">
        <v>504</v>
      </c>
    </row>
    <row r="5883" spans="1:21" hidden="1" x14ac:dyDescent="0.25">
      <c r="A5883">
        <v>65</v>
      </c>
      <c r="B5883" t="s">
        <v>314</v>
      </c>
      <c r="C5883">
        <v>136564</v>
      </c>
      <c r="D5883">
        <v>42</v>
      </c>
      <c r="E5883" t="s">
        <v>20</v>
      </c>
      <c r="F5883">
        <v>0</v>
      </c>
      <c r="G5883" t="s">
        <v>344</v>
      </c>
      <c r="H5883" t="s">
        <v>23</v>
      </c>
      <c r="I5883">
        <v>-0.555519646714701</v>
      </c>
      <c r="J5883">
        <v>2</v>
      </c>
      <c r="K5883">
        <v>1.649</v>
      </c>
      <c r="L5883" t="s">
        <v>324</v>
      </c>
      <c r="M5883">
        <v>1512281039586</v>
      </c>
      <c r="N5883">
        <v>1512281037937</v>
      </c>
      <c r="O5883">
        <v>20</v>
      </c>
      <c r="P5883" t="b">
        <v>0</v>
      </c>
      <c r="Q5883">
        <v>4</v>
      </c>
      <c r="R5883">
        <v>0</v>
      </c>
      <c r="S5883">
        <v>10</v>
      </c>
      <c r="T5883" t="s">
        <v>506</v>
      </c>
      <c r="U5883" t="s">
        <v>504</v>
      </c>
    </row>
    <row r="5884" spans="1:21" x14ac:dyDescent="0.25">
      <c r="A5884">
        <v>68</v>
      </c>
      <c r="B5884" t="s">
        <v>314</v>
      </c>
      <c r="C5884">
        <v>141060</v>
      </c>
      <c r="D5884">
        <v>19</v>
      </c>
      <c r="E5884" t="s">
        <v>20</v>
      </c>
      <c r="F5884">
        <v>3.7183248299319702</v>
      </c>
      <c r="G5884" t="s">
        <v>344</v>
      </c>
      <c r="H5884" t="s">
        <v>28</v>
      </c>
      <c r="I5884">
        <v>0.495039682539682</v>
      </c>
      <c r="J5884">
        <v>1</v>
      </c>
      <c r="K5884">
        <v>2.0219999999999998</v>
      </c>
      <c r="L5884" t="s">
        <v>45</v>
      </c>
      <c r="M5884">
        <v>1512281044082</v>
      </c>
      <c r="N5884">
        <v>1512281042060</v>
      </c>
      <c r="O5884">
        <v>21</v>
      </c>
      <c r="P5884" t="b">
        <v>1</v>
      </c>
      <c r="Q5884">
        <v>1</v>
      </c>
      <c r="R5884">
        <v>2.8742205047699501</v>
      </c>
      <c r="S5884">
        <v>10</v>
      </c>
      <c r="T5884" t="s">
        <v>506</v>
      </c>
      <c r="U5884" t="s">
        <v>504</v>
      </c>
    </row>
    <row r="5885" spans="1:21" x14ac:dyDescent="0.25">
      <c r="A5885">
        <v>68</v>
      </c>
      <c r="B5885" t="s">
        <v>314</v>
      </c>
      <c r="C5885">
        <v>149379</v>
      </c>
      <c r="D5885">
        <v>15</v>
      </c>
      <c r="E5885" t="s">
        <v>20</v>
      </c>
      <c r="F5885">
        <v>3.7183248299319702</v>
      </c>
      <c r="G5885" t="s">
        <v>344</v>
      </c>
      <c r="H5885" t="s">
        <v>28</v>
      </c>
      <c r="I5885">
        <v>0.69897675736961395</v>
      </c>
      <c r="J5885">
        <v>1</v>
      </c>
      <c r="K5885">
        <v>0.63600000000000001</v>
      </c>
      <c r="L5885" t="s">
        <v>61</v>
      </c>
      <c r="M5885">
        <v>1512281052401</v>
      </c>
      <c r="N5885">
        <v>1512281051765</v>
      </c>
      <c r="O5885">
        <v>22</v>
      </c>
      <c r="P5885" t="b">
        <v>1</v>
      </c>
      <c r="Q5885">
        <v>1</v>
      </c>
      <c r="R5885">
        <v>2.8742205047699501</v>
      </c>
      <c r="S5885">
        <v>10</v>
      </c>
      <c r="T5885" t="s">
        <v>506</v>
      </c>
      <c r="U5885" t="s">
        <v>504</v>
      </c>
    </row>
    <row r="5886" spans="1:21" hidden="1" x14ac:dyDescent="0.25">
      <c r="A5886">
        <v>67</v>
      </c>
      <c r="B5886" t="s">
        <v>314</v>
      </c>
      <c r="C5886">
        <v>150940</v>
      </c>
      <c r="D5886">
        <v>57</v>
      </c>
      <c r="E5886" t="s">
        <v>20</v>
      </c>
      <c r="F5886">
        <v>0</v>
      </c>
      <c r="G5886" t="s">
        <v>344</v>
      </c>
      <c r="H5886" t="s">
        <v>23</v>
      </c>
      <c r="I5886">
        <v>-0.90209561043352204</v>
      </c>
      <c r="J5886">
        <v>2</v>
      </c>
      <c r="K5886">
        <v>1.5609999999999999</v>
      </c>
      <c r="L5886" t="s">
        <v>47</v>
      </c>
      <c r="M5886">
        <v>1512281053962</v>
      </c>
      <c r="N5886">
        <v>1512281052401</v>
      </c>
      <c r="O5886">
        <v>23</v>
      </c>
      <c r="P5886" t="b">
        <v>0</v>
      </c>
      <c r="Q5886">
        <v>2</v>
      </c>
      <c r="R5886">
        <v>0</v>
      </c>
      <c r="S5886">
        <v>10</v>
      </c>
      <c r="T5886" t="s">
        <v>506</v>
      </c>
      <c r="U5886" t="s">
        <v>504</v>
      </c>
    </row>
    <row r="5887" spans="1:21" x14ac:dyDescent="0.25">
      <c r="A5887">
        <v>68</v>
      </c>
      <c r="B5887" t="s">
        <v>314</v>
      </c>
      <c r="C5887">
        <v>159721</v>
      </c>
      <c r="D5887">
        <v>9</v>
      </c>
      <c r="E5887" t="s">
        <v>20</v>
      </c>
      <c r="F5887">
        <v>3.7183248299319702</v>
      </c>
      <c r="G5887" t="s">
        <v>344</v>
      </c>
      <c r="H5887" t="s">
        <v>28</v>
      </c>
      <c r="I5887">
        <v>1.08680555555555</v>
      </c>
      <c r="J5887">
        <v>1</v>
      </c>
      <c r="K5887">
        <v>2.0089999999999999</v>
      </c>
      <c r="L5887" t="s">
        <v>40</v>
      </c>
      <c r="M5887">
        <v>1512281062743</v>
      </c>
      <c r="N5887">
        <v>1512281060734</v>
      </c>
      <c r="O5887">
        <v>24</v>
      </c>
      <c r="P5887" t="b">
        <v>1</v>
      </c>
      <c r="Q5887">
        <v>1</v>
      </c>
      <c r="R5887">
        <v>2.8742205047699501</v>
      </c>
      <c r="S5887">
        <v>10</v>
      </c>
      <c r="T5887" t="s">
        <v>506</v>
      </c>
      <c r="U5887" t="s">
        <v>504</v>
      </c>
    </row>
    <row r="5888" spans="1:21" hidden="1" x14ac:dyDescent="0.25">
      <c r="A5888">
        <v>67</v>
      </c>
      <c r="B5888" t="s">
        <v>314</v>
      </c>
      <c r="C5888">
        <v>164381</v>
      </c>
      <c r="D5888">
        <v>0</v>
      </c>
      <c r="E5888" t="s">
        <v>20</v>
      </c>
      <c r="F5888">
        <v>0</v>
      </c>
      <c r="G5888" t="s">
        <v>344</v>
      </c>
      <c r="H5888" t="s">
        <v>23</v>
      </c>
      <c r="I5888">
        <v>0</v>
      </c>
      <c r="J5888">
        <v>2</v>
      </c>
      <c r="K5888">
        <v>4.66</v>
      </c>
      <c r="L5888" t="s">
        <v>327</v>
      </c>
      <c r="M5888">
        <v>1512281067403</v>
      </c>
      <c r="N5888">
        <v>1512281062743</v>
      </c>
      <c r="O5888">
        <v>25</v>
      </c>
      <c r="P5888" t="b">
        <v>0</v>
      </c>
      <c r="Q5888">
        <v>2</v>
      </c>
      <c r="R5888">
        <v>0</v>
      </c>
      <c r="S5888">
        <v>10</v>
      </c>
      <c r="T5888" t="s">
        <v>506</v>
      </c>
      <c r="U5888" t="s">
        <v>504</v>
      </c>
    </row>
    <row r="5889" spans="1:21" x14ac:dyDescent="0.25">
      <c r="A5889">
        <v>66</v>
      </c>
      <c r="B5889" t="s">
        <v>314</v>
      </c>
      <c r="C5889">
        <v>169981</v>
      </c>
      <c r="D5889">
        <v>29</v>
      </c>
      <c r="E5889" t="s">
        <v>20</v>
      </c>
      <c r="F5889">
        <v>2.8742205047699501</v>
      </c>
      <c r="G5889" t="s">
        <v>344</v>
      </c>
      <c r="H5889" t="s">
        <v>23</v>
      </c>
      <c r="I5889">
        <v>0.180555555555555</v>
      </c>
      <c r="J5889">
        <v>1</v>
      </c>
      <c r="K5889">
        <v>5.6</v>
      </c>
      <c r="L5889" t="s">
        <v>29</v>
      </c>
      <c r="M5889">
        <v>1512281073003</v>
      </c>
      <c r="N5889">
        <v>1512281067403</v>
      </c>
      <c r="O5889">
        <v>26</v>
      </c>
      <c r="P5889" t="b">
        <v>0</v>
      </c>
      <c r="Q5889">
        <v>3</v>
      </c>
      <c r="R5889">
        <v>2.3942977398059702</v>
      </c>
      <c r="S5889">
        <v>10</v>
      </c>
      <c r="T5889" t="s">
        <v>506</v>
      </c>
      <c r="U5889" t="s">
        <v>504</v>
      </c>
    </row>
    <row r="5890" spans="1:21" hidden="1" x14ac:dyDescent="0.25">
      <c r="A5890">
        <v>65</v>
      </c>
      <c r="B5890" t="s">
        <v>314</v>
      </c>
      <c r="C5890">
        <v>171434</v>
      </c>
      <c r="D5890">
        <v>0</v>
      </c>
      <c r="E5890" t="s">
        <v>20</v>
      </c>
      <c r="F5890">
        <v>0</v>
      </c>
      <c r="G5890" t="s">
        <v>344</v>
      </c>
      <c r="H5890" t="s">
        <v>23</v>
      </c>
      <c r="I5890">
        <v>0</v>
      </c>
      <c r="J5890">
        <v>2</v>
      </c>
      <c r="K5890">
        <v>1.4530000000000001</v>
      </c>
      <c r="L5890" t="s">
        <v>187</v>
      </c>
      <c r="M5890">
        <v>1512281074456</v>
      </c>
      <c r="N5890">
        <v>1512281073003</v>
      </c>
      <c r="O5890">
        <v>27</v>
      </c>
      <c r="P5890" t="b">
        <v>0</v>
      </c>
      <c r="Q5890">
        <v>4</v>
      </c>
      <c r="R5890">
        <v>0</v>
      </c>
      <c r="S5890">
        <v>10</v>
      </c>
      <c r="T5890" t="s">
        <v>506</v>
      </c>
      <c r="U5890" t="s">
        <v>504</v>
      </c>
    </row>
    <row r="5891" spans="1:21" hidden="1" x14ac:dyDescent="0.25">
      <c r="A5891">
        <v>65</v>
      </c>
      <c r="B5891" t="s">
        <v>314</v>
      </c>
      <c r="C5891">
        <v>174034</v>
      </c>
      <c r="D5891">
        <v>0</v>
      </c>
      <c r="E5891" t="s">
        <v>20</v>
      </c>
      <c r="F5891">
        <v>0</v>
      </c>
      <c r="G5891" t="s">
        <v>344</v>
      </c>
      <c r="H5891" t="s">
        <v>27</v>
      </c>
      <c r="I5891">
        <v>0</v>
      </c>
      <c r="J5891">
        <v>2</v>
      </c>
      <c r="K5891">
        <v>0.80900000000000005</v>
      </c>
      <c r="L5891" t="s">
        <v>26</v>
      </c>
      <c r="M5891">
        <v>1512281077056</v>
      </c>
      <c r="N5891">
        <v>1512281076247</v>
      </c>
      <c r="O5891">
        <v>28</v>
      </c>
      <c r="P5891" t="b">
        <v>0</v>
      </c>
      <c r="Q5891">
        <v>4</v>
      </c>
      <c r="R5891">
        <v>0</v>
      </c>
      <c r="S5891">
        <v>10</v>
      </c>
      <c r="T5891" t="s">
        <v>506</v>
      </c>
      <c r="U5891" t="s">
        <v>504</v>
      </c>
    </row>
    <row r="5892" spans="1:21" x14ac:dyDescent="0.25">
      <c r="A5892">
        <v>64</v>
      </c>
      <c r="B5892" t="s">
        <v>314</v>
      </c>
      <c r="C5892">
        <v>183757</v>
      </c>
      <c r="D5892">
        <v>2</v>
      </c>
      <c r="E5892" t="s">
        <v>20</v>
      </c>
      <c r="F5892">
        <v>2.8742205047699501</v>
      </c>
      <c r="G5892" t="s">
        <v>344</v>
      </c>
      <c r="H5892" t="s">
        <v>23</v>
      </c>
      <c r="I5892">
        <v>1.6111111111111101</v>
      </c>
      <c r="J5892">
        <v>1</v>
      </c>
      <c r="K5892">
        <v>9.7230000000000008</v>
      </c>
      <c r="L5892" t="s">
        <v>321</v>
      </c>
      <c r="M5892">
        <v>1512281086779</v>
      </c>
      <c r="N5892">
        <v>1512281077056</v>
      </c>
      <c r="O5892">
        <v>29</v>
      </c>
      <c r="P5892" t="b">
        <v>0</v>
      </c>
      <c r="Q5892">
        <v>5</v>
      </c>
      <c r="R5892">
        <v>2.3942977398059702</v>
      </c>
      <c r="S5892">
        <v>10</v>
      </c>
      <c r="T5892" t="s">
        <v>506</v>
      </c>
      <c r="U5892" t="s">
        <v>504</v>
      </c>
    </row>
    <row r="5893" spans="1:21" hidden="1" x14ac:dyDescent="0.25">
      <c r="A5893">
        <v>63</v>
      </c>
      <c r="B5893" t="s">
        <v>314</v>
      </c>
      <c r="C5893">
        <v>192164</v>
      </c>
      <c r="D5893">
        <v>0</v>
      </c>
      <c r="E5893" t="s">
        <v>20</v>
      </c>
      <c r="F5893">
        <v>0</v>
      </c>
      <c r="G5893" t="s">
        <v>344</v>
      </c>
      <c r="H5893" t="s">
        <v>23</v>
      </c>
      <c r="I5893">
        <v>0</v>
      </c>
      <c r="J5893">
        <v>2</v>
      </c>
      <c r="K5893">
        <v>8.407</v>
      </c>
      <c r="L5893" t="s">
        <v>323</v>
      </c>
      <c r="M5893">
        <v>1512281095186</v>
      </c>
      <c r="N5893">
        <v>1512281086779</v>
      </c>
      <c r="O5893">
        <v>30</v>
      </c>
      <c r="P5893" t="b">
        <v>0</v>
      </c>
      <c r="Q5893">
        <v>6</v>
      </c>
      <c r="R5893">
        <v>0</v>
      </c>
      <c r="S5893">
        <v>10</v>
      </c>
      <c r="T5893" t="s">
        <v>506</v>
      </c>
      <c r="U5893" t="s">
        <v>504</v>
      </c>
    </row>
    <row r="5894" spans="1:21" x14ac:dyDescent="0.25">
      <c r="A5894">
        <v>68</v>
      </c>
      <c r="B5894" t="s">
        <v>314</v>
      </c>
      <c r="C5894">
        <v>201403</v>
      </c>
      <c r="D5894">
        <v>4</v>
      </c>
      <c r="E5894" t="s">
        <v>20</v>
      </c>
      <c r="F5894">
        <v>3.7183248299319702</v>
      </c>
      <c r="G5894" t="s">
        <v>344</v>
      </c>
      <c r="H5894" t="s">
        <v>28</v>
      </c>
      <c r="I5894">
        <v>1.6111111111111101</v>
      </c>
      <c r="J5894">
        <v>1</v>
      </c>
      <c r="K5894">
        <v>1.391</v>
      </c>
      <c r="L5894" t="s">
        <v>321</v>
      </c>
      <c r="M5894">
        <v>1512281104425</v>
      </c>
      <c r="N5894">
        <v>1512281103034</v>
      </c>
      <c r="O5894">
        <v>31</v>
      </c>
      <c r="P5894" t="b">
        <v>1</v>
      </c>
      <c r="Q5894">
        <v>1</v>
      </c>
      <c r="R5894">
        <v>2.8742205047699501</v>
      </c>
      <c r="S5894">
        <v>10</v>
      </c>
      <c r="T5894" t="s">
        <v>506</v>
      </c>
      <c r="U5894" t="s">
        <v>504</v>
      </c>
    </row>
    <row r="5895" spans="1:21" hidden="1" x14ac:dyDescent="0.25">
      <c r="A5895">
        <v>67</v>
      </c>
      <c r="B5895" t="s">
        <v>314</v>
      </c>
      <c r="C5895">
        <v>202852</v>
      </c>
      <c r="D5895">
        <v>0</v>
      </c>
      <c r="E5895" t="s">
        <v>20</v>
      </c>
      <c r="F5895">
        <v>0</v>
      </c>
      <c r="G5895" t="s">
        <v>344</v>
      </c>
      <c r="H5895" t="s">
        <v>23</v>
      </c>
      <c r="I5895">
        <v>0</v>
      </c>
      <c r="J5895">
        <v>2</v>
      </c>
      <c r="K5895">
        <v>1.4490000000000001</v>
      </c>
      <c r="L5895" t="s">
        <v>323</v>
      </c>
      <c r="M5895">
        <v>1512281105874</v>
      </c>
      <c r="N5895">
        <v>1512281104425</v>
      </c>
      <c r="O5895">
        <v>32</v>
      </c>
      <c r="P5895" t="b">
        <v>0</v>
      </c>
      <c r="Q5895">
        <v>2</v>
      </c>
      <c r="R5895">
        <v>0</v>
      </c>
      <c r="S5895">
        <v>10</v>
      </c>
      <c r="T5895" t="s">
        <v>506</v>
      </c>
      <c r="U5895" t="s">
        <v>504</v>
      </c>
    </row>
    <row r="5896" spans="1:21" x14ac:dyDescent="0.25">
      <c r="A5896">
        <v>66</v>
      </c>
      <c r="B5896" t="s">
        <v>314</v>
      </c>
      <c r="C5896">
        <v>211214</v>
      </c>
      <c r="D5896">
        <v>1</v>
      </c>
      <c r="E5896" t="s">
        <v>20</v>
      </c>
      <c r="F5896">
        <v>2.8742205047699501</v>
      </c>
      <c r="G5896" t="s">
        <v>344</v>
      </c>
      <c r="H5896" t="s">
        <v>23</v>
      </c>
      <c r="I5896">
        <v>2.43034297052154</v>
      </c>
      <c r="J5896">
        <v>1</v>
      </c>
      <c r="K5896">
        <v>8.3620000000000001</v>
      </c>
      <c r="L5896" t="s">
        <v>327</v>
      </c>
      <c r="M5896">
        <v>1512281114236</v>
      </c>
      <c r="N5896">
        <v>1512281105874</v>
      </c>
      <c r="O5896">
        <v>33</v>
      </c>
      <c r="P5896" t="b">
        <v>0</v>
      </c>
      <c r="Q5896">
        <v>3</v>
      </c>
      <c r="R5896">
        <v>2.43034297052154</v>
      </c>
      <c r="S5896">
        <v>10</v>
      </c>
      <c r="T5896" t="s">
        <v>506</v>
      </c>
      <c r="U5896" t="s">
        <v>504</v>
      </c>
    </row>
    <row r="5897" spans="1:21" hidden="1" x14ac:dyDescent="0.25">
      <c r="A5897">
        <v>65</v>
      </c>
      <c r="B5897" t="s">
        <v>314</v>
      </c>
      <c r="C5897">
        <v>212998</v>
      </c>
      <c r="D5897">
        <v>64</v>
      </c>
      <c r="E5897" t="s">
        <v>20</v>
      </c>
      <c r="F5897">
        <v>0</v>
      </c>
      <c r="G5897" t="s">
        <v>344</v>
      </c>
      <c r="H5897" t="s">
        <v>23</v>
      </c>
      <c r="I5897">
        <v>-5001.4756944444398</v>
      </c>
      <c r="J5897">
        <v>2</v>
      </c>
      <c r="K5897">
        <v>1.784</v>
      </c>
      <c r="L5897" t="s">
        <v>40</v>
      </c>
      <c r="M5897">
        <v>1512281116020</v>
      </c>
      <c r="N5897">
        <v>1512281114236</v>
      </c>
      <c r="O5897">
        <v>34</v>
      </c>
      <c r="P5897" t="b">
        <v>0</v>
      </c>
      <c r="Q5897">
        <v>4</v>
      </c>
      <c r="R5897">
        <v>0</v>
      </c>
      <c r="S5897">
        <v>10</v>
      </c>
      <c r="T5897" t="s">
        <v>506</v>
      </c>
      <c r="U5897" t="s">
        <v>504</v>
      </c>
    </row>
    <row r="5898" spans="1:21" x14ac:dyDescent="0.25">
      <c r="A5898">
        <v>66</v>
      </c>
      <c r="B5898" t="s">
        <v>314</v>
      </c>
      <c r="C5898">
        <v>231571</v>
      </c>
      <c r="D5898">
        <v>18</v>
      </c>
      <c r="E5898" t="s">
        <v>20</v>
      </c>
      <c r="F5898">
        <v>2.8742205047699501</v>
      </c>
      <c r="G5898" t="s">
        <v>344</v>
      </c>
      <c r="H5898" t="s">
        <v>27</v>
      </c>
      <c r="I5898">
        <v>0.48611111111111099</v>
      </c>
      <c r="J5898">
        <v>1</v>
      </c>
      <c r="K5898">
        <v>8.8640000000000008</v>
      </c>
      <c r="L5898" t="s">
        <v>329</v>
      </c>
      <c r="M5898">
        <v>1512281134593</v>
      </c>
      <c r="N5898">
        <v>1512281125729</v>
      </c>
      <c r="O5898">
        <v>35</v>
      </c>
      <c r="P5898" t="b">
        <v>0</v>
      </c>
      <c r="Q5898">
        <v>3</v>
      </c>
      <c r="R5898">
        <v>2.43034297052154</v>
      </c>
      <c r="S5898">
        <v>10</v>
      </c>
      <c r="T5898" t="s">
        <v>506</v>
      </c>
      <c r="U5898" t="s">
        <v>504</v>
      </c>
    </row>
    <row r="5899" spans="1:21" x14ac:dyDescent="0.25">
      <c r="A5899">
        <v>68</v>
      </c>
      <c r="B5899" t="s">
        <v>314</v>
      </c>
      <c r="C5899">
        <v>266940</v>
      </c>
      <c r="D5899">
        <v>1</v>
      </c>
      <c r="E5899" t="s">
        <v>20</v>
      </c>
      <c r="F5899">
        <v>3.7183248299319702</v>
      </c>
      <c r="G5899" t="s">
        <v>344</v>
      </c>
      <c r="H5899" t="s">
        <v>28</v>
      </c>
      <c r="I5899">
        <v>2.8742205047699501</v>
      </c>
      <c r="J5899">
        <v>1</v>
      </c>
      <c r="K5899">
        <v>7.7240000000000002</v>
      </c>
      <c r="L5899" t="s">
        <v>148</v>
      </c>
      <c r="M5899">
        <v>1512281169962</v>
      </c>
      <c r="N5899">
        <v>1512281162238</v>
      </c>
      <c r="O5899">
        <v>36</v>
      </c>
      <c r="P5899" t="b">
        <v>1</v>
      </c>
      <c r="Q5899">
        <v>1</v>
      </c>
      <c r="R5899">
        <v>2.8742205047699501</v>
      </c>
      <c r="S5899">
        <v>10</v>
      </c>
      <c r="T5899" t="s">
        <v>506</v>
      </c>
      <c r="U5899" t="s">
        <v>504</v>
      </c>
    </row>
    <row r="5900" spans="1:21" hidden="1" x14ac:dyDescent="0.25">
      <c r="A5900">
        <v>67</v>
      </c>
      <c r="B5900" t="s">
        <v>314</v>
      </c>
      <c r="C5900">
        <v>270989</v>
      </c>
      <c r="D5900">
        <v>0</v>
      </c>
      <c r="E5900" t="s">
        <v>20</v>
      </c>
      <c r="F5900">
        <v>0</v>
      </c>
      <c r="G5900" t="s">
        <v>344</v>
      </c>
      <c r="H5900" t="s">
        <v>23</v>
      </c>
      <c r="I5900">
        <v>0</v>
      </c>
      <c r="J5900">
        <v>2</v>
      </c>
      <c r="K5900">
        <v>4.0490000000000004</v>
      </c>
      <c r="L5900" t="s">
        <v>316</v>
      </c>
      <c r="M5900">
        <v>1512281174011</v>
      </c>
      <c r="N5900">
        <v>1512281169962</v>
      </c>
      <c r="O5900">
        <v>37</v>
      </c>
      <c r="P5900" t="b">
        <v>0</v>
      </c>
      <c r="Q5900">
        <v>2</v>
      </c>
      <c r="R5900">
        <v>0</v>
      </c>
      <c r="S5900">
        <v>10</v>
      </c>
      <c r="T5900" t="s">
        <v>506</v>
      </c>
      <c r="U5900" t="s">
        <v>504</v>
      </c>
    </row>
    <row r="5901" spans="1:21" x14ac:dyDescent="0.25">
      <c r="A5901">
        <v>66</v>
      </c>
      <c r="B5901" t="s">
        <v>314</v>
      </c>
      <c r="C5901">
        <v>277757</v>
      </c>
      <c r="D5901">
        <v>10</v>
      </c>
      <c r="E5901" t="s">
        <v>20</v>
      </c>
      <c r="F5901">
        <v>50008.417388734502</v>
      </c>
      <c r="G5901" t="s">
        <v>344</v>
      </c>
      <c r="H5901" t="s">
        <v>23</v>
      </c>
      <c r="I5901">
        <v>1.0475670712071801</v>
      </c>
      <c r="J5901">
        <v>1</v>
      </c>
      <c r="K5901">
        <v>6.7679999999999998</v>
      </c>
      <c r="L5901" t="s">
        <v>180</v>
      </c>
      <c r="M5901">
        <v>1512281180779</v>
      </c>
      <c r="N5901">
        <v>1512281174011</v>
      </c>
      <c r="O5901">
        <v>38</v>
      </c>
      <c r="P5901" t="b">
        <v>0</v>
      </c>
      <c r="Q5901">
        <v>3</v>
      </c>
      <c r="R5901">
        <v>3.7183248299319702</v>
      </c>
      <c r="S5901">
        <v>10</v>
      </c>
      <c r="T5901" t="s">
        <v>506</v>
      </c>
      <c r="U5901" t="s">
        <v>504</v>
      </c>
    </row>
    <row r="5902" spans="1:21" x14ac:dyDescent="0.25">
      <c r="A5902">
        <v>68</v>
      </c>
      <c r="B5902" t="s">
        <v>314</v>
      </c>
      <c r="C5902">
        <v>292100</v>
      </c>
      <c r="D5902">
        <v>25</v>
      </c>
      <c r="E5902" t="s">
        <v>20</v>
      </c>
      <c r="F5902">
        <v>3.7183248299319702</v>
      </c>
      <c r="G5902" t="s">
        <v>344</v>
      </c>
      <c r="H5902" t="s">
        <v>28</v>
      </c>
      <c r="I5902">
        <v>0.35901077097505601</v>
      </c>
      <c r="J5902">
        <v>1</v>
      </c>
      <c r="K5902">
        <v>8.5470000000000006</v>
      </c>
      <c r="L5902" t="s">
        <v>181</v>
      </c>
      <c r="M5902">
        <v>1512281195122</v>
      </c>
      <c r="N5902">
        <v>1512281186575</v>
      </c>
      <c r="O5902">
        <v>39</v>
      </c>
      <c r="P5902" t="b">
        <v>1</v>
      </c>
      <c r="Q5902">
        <v>1</v>
      </c>
      <c r="R5902">
        <v>2.8742205047699501</v>
      </c>
      <c r="S5902">
        <v>10</v>
      </c>
      <c r="T5902" t="s">
        <v>506</v>
      </c>
      <c r="U5902" t="s">
        <v>504</v>
      </c>
    </row>
    <row r="5903" spans="1:21" hidden="1" x14ac:dyDescent="0.25">
      <c r="A5903">
        <v>67</v>
      </c>
      <c r="B5903" t="s">
        <v>314</v>
      </c>
      <c r="C5903">
        <v>297797</v>
      </c>
      <c r="D5903">
        <v>57</v>
      </c>
      <c r="E5903" t="s">
        <v>20</v>
      </c>
      <c r="F5903">
        <v>0</v>
      </c>
      <c r="G5903" t="s">
        <v>344</v>
      </c>
      <c r="H5903" t="s">
        <v>23</v>
      </c>
      <c r="I5903">
        <v>-0.81133407800990198</v>
      </c>
      <c r="J5903">
        <v>2</v>
      </c>
      <c r="K5903">
        <v>5.6970000000000001</v>
      </c>
      <c r="L5903" t="s">
        <v>180</v>
      </c>
      <c r="M5903">
        <v>1512281200819</v>
      </c>
      <c r="N5903">
        <v>1512281195122</v>
      </c>
      <c r="O5903">
        <v>40</v>
      </c>
      <c r="P5903" t="b">
        <v>0</v>
      </c>
      <c r="Q5903">
        <v>2</v>
      </c>
      <c r="R5903">
        <v>0</v>
      </c>
      <c r="S5903">
        <v>10</v>
      </c>
      <c r="T5903" t="s">
        <v>506</v>
      </c>
      <c r="U5903" t="s">
        <v>504</v>
      </c>
    </row>
    <row r="5904" spans="1:21" x14ac:dyDescent="0.25">
      <c r="A5904">
        <v>66</v>
      </c>
      <c r="B5904" t="s">
        <v>314</v>
      </c>
      <c r="C5904">
        <v>303045</v>
      </c>
      <c r="D5904">
        <v>26</v>
      </c>
      <c r="E5904" t="s">
        <v>20</v>
      </c>
      <c r="F5904">
        <v>3.66276927437641</v>
      </c>
      <c r="G5904" t="s">
        <v>344</v>
      </c>
      <c r="H5904" t="s">
        <v>23</v>
      </c>
      <c r="I5904">
        <v>0.27777777777777701</v>
      </c>
      <c r="J5904">
        <v>1</v>
      </c>
      <c r="K5904">
        <v>5.2480000000000002</v>
      </c>
      <c r="L5904" t="s">
        <v>329</v>
      </c>
      <c r="M5904">
        <v>1512281206067</v>
      </c>
      <c r="N5904">
        <v>1512281200819</v>
      </c>
      <c r="O5904">
        <v>41</v>
      </c>
      <c r="P5904" t="b">
        <v>0</v>
      </c>
      <c r="Q5904">
        <v>3</v>
      </c>
      <c r="R5904">
        <v>2.2363208449059999</v>
      </c>
      <c r="S5904">
        <v>10</v>
      </c>
      <c r="T5904" t="s">
        <v>506</v>
      </c>
      <c r="U5904" t="s">
        <v>504</v>
      </c>
    </row>
    <row r="5905" spans="1:21" hidden="1" x14ac:dyDescent="0.25">
      <c r="A5905">
        <v>65</v>
      </c>
      <c r="B5905" t="s">
        <v>314</v>
      </c>
      <c r="C5905">
        <v>306067</v>
      </c>
      <c r="D5905">
        <v>64</v>
      </c>
      <c r="E5905" t="s">
        <v>20</v>
      </c>
      <c r="F5905">
        <v>0</v>
      </c>
      <c r="G5905" t="s">
        <v>344</v>
      </c>
      <c r="H5905" t="s">
        <v>23</v>
      </c>
      <c r="I5905">
        <v>-9.75</v>
      </c>
      <c r="J5905">
        <v>2</v>
      </c>
      <c r="K5905">
        <v>3.0219999999999998</v>
      </c>
      <c r="L5905" t="s">
        <v>321</v>
      </c>
      <c r="M5905">
        <v>1512281209089</v>
      </c>
      <c r="N5905">
        <v>1512281206067</v>
      </c>
      <c r="O5905">
        <v>42</v>
      </c>
      <c r="P5905" t="b">
        <v>0</v>
      </c>
      <c r="Q5905">
        <v>4</v>
      </c>
      <c r="R5905">
        <v>0</v>
      </c>
      <c r="S5905">
        <v>10</v>
      </c>
      <c r="T5905" t="s">
        <v>506</v>
      </c>
      <c r="U5905" t="s">
        <v>504</v>
      </c>
    </row>
    <row r="5906" spans="1:21" x14ac:dyDescent="0.25">
      <c r="A5906">
        <v>68</v>
      </c>
      <c r="B5906" t="s">
        <v>314</v>
      </c>
      <c r="C5906">
        <v>326219</v>
      </c>
      <c r="D5906">
        <v>19</v>
      </c>
      <c r="E5906" t="s">
        <v>20</v>
      </c>
      <c r="F5906">
        <v>3.7183248299319702</v>
      </c>
      <c r="G5906" t="s">
        <v>344</v>
      </c>
      <c r="H5906" t="s">
        <v>28</v>
      </c>
      <c r="I5906">
        <v>0.495039682539682</v>
      </c>
      <c r="J5906">
        <v>1</v>
      </c>
      <c r="K5906">
        <v>3.7149999999999999</v>
      </c>
      <c r="L5906" t="s">
        <v>45</v>
      </c>
      <c r="M5906">
        <v>1512281229241</v>
      </c>
      <c r="N5906">
        <v>1512281225526</v>
      </c>
      <c r="O5906">
        <v>43</v>
      </c>
      <c r="P5906" t="b">
        <v>1</v>
      </c>
      <c r="Q5906">
        <v>1</v>
      </c>
      <c r="R5906">
        <v>2.8742205047699501</v>
      </c>
      <c r="S5906">
        <v>10</v>
      </c>
      <c r="T5906" t="s">
        <v>506</v>
      </c>
      <c r="U5906" t="s">
        <v>504</v>
      </c>
    </row>
    <row r="5907" spans="1:21" x14ac:dyDescent="0.25">
      <c r="A5907">
        <v>68</v>
      </c>
      <c r="B5907" t="s">
        <v>314</v>
      </c>
      <c r="C5907">
        <v>329931</v>
      </c>
      <c r="D5907">
        <v>17</v>
      </c>
      <c r="E5907" t="s">
        <v>20</v>
      </c>
      <c r="F5907">
        <v>3.7183248299319702</v>
      </c>
      <c r="G5907" t="s">
        <v>344</v>
      </c>
      <c r="H5907" t="s">
        <v>28</v>
      </c>
      <c r="I5907">
        <v>0.59121409115914603</v>
      </c>
      <c r="J5907">
        <v>1</v>
      </c>
      <c r="K5907">
        <v>1.038</v>
      </c>
      <c r="L5907" t="s">
        <v>324</v>
      </c>
      <c r="M5907">
        <v>1512281232953</v>
      </c>
      <c r="N5907">
        <v>1512281231915</v>
      </c>
      <c r="O5907">
        <v>44</v>
      </c>
      <c r="P5907" t="b">
        <v>1</v>
      </c>
      <c r="Q5907">
        <v>1</v>
      </c>
      <c r="R5907">
        <v>2.8742205047699501</v>
      </c>
      <c r="S5907">
        <v>10</v>
      </c>
      <c r="T5907" t="s">
        <v>506</v>
      </c>
      <c r="U5907" t="s">
        <v>504</v>
      </c>
    </row>
    <row r="5908" spans="1:21" hidden="1" x14ac:dyDescent="0.25">
      <c r="A5908">
        <v>67</v>
      </c>
      <c r="B5908" t="s">
        <v>314</v>
      </c>
      <c r="C5908">
        <v>331965</v>
      </c>
      <c r="D5908">
        <v>0</v>
      </c>
      <c r="E5908" t="s">
        <v>20</v>
      </c>
      <c r="F5908">
        <v>0</v>
      </c>
      <c r="G5908" t="s">
        <v>344</v>
      </c>
      <c r="H5908" t="s">
        <v>23</v>
      </c>
      <c r="I5908">
        <v>0</v>
      </c>
      <c r="J5908">
        <v>2</v>
      </c>
      <c r="K5908">
        <v>2.0339999999999998</v>
      </c>
      <c r="L5908" t="s">
        <v>137</v>
      </c>
      <c r="M5908">
        <v>1512281234987</v>
      </c>
      <c r="N5908">
        <v>1512281232953</v>
      </c>
      <c r="O5908">
        <v>45</v>
      </c>
      <c r="P5908" t="b">
        <v>0</v>
      </c>
      <c r="Q5908">
        <v>2</v>
      </c>
      <c r="R5908">
        <v>0</v>
      </c>
      <c r="S5908">
        <v>10</v>
      </c>
      <c r="T5908" t="s">
        <v>506</v>
      </c>
      <c r="U5908" t="s">
        <v>504</v>
      </c>
    </row>
    <row r="5909" spans="1:21" x14ac:dyDescent="0.25">
      <c r="A5909">
        <v>66</v>
      </c>
      <c r="B5909" t="s">
        <v>314</v>
      </c>
      <c r="C5909">
        <v>337341</v>
      </c>
      <c r="D5909">
        <v>15</v>
      </c>
      <c r="E5909" t="s">
        <v>20</v>
      </c>
      <c r="F5909">
        <v>3.7183248299319702</v>
      </c>
      <c r="G5909" t="s">
        <v>344</v>
      </c>
      <c r="H5909" t="s">
        <v>23</v>
      </c>
      <c r="I5909">
        <v>0.87384637188208603</v>
      </c>
      <c r="J5909">
        <v>1</v>
      </c>
      <c r="K5909">
        <v>5.3760000000000003</v>
      </c>
      <c r="L5909" t="s">
        <v>45</v>
      </c>
      <c r="M5909">
        <v>1512281240363</v>
      </c>
      <c r="N5909">
        <v>1512281234987</v>
      </c>
      <c r="O5909">
        <v>46</v>
      </c>
      <c r="P5909" t="b">
        <v>0</v>
      </c>
      <c r="Q5909">
        <v>3</v>
      </c>
      <c r="R5909">
        <v>2.55695883481597</v>
      </c>
      <c r="S5909">
        <v>10</v>
      </c>
      <c r="T5909" t="s">
        <v>506</v>
      </c>
      <c r="U5909" t="s">
        <v>504</v>
      </c>
    </row>
    <row r="5910" spans="1:21" hidden="1" x14ac:dyDescent="0.25">
      <c r="A5910">
        <v>65</v>
      </c>
      <c r="B5910" t="s">
        <v>314</v>
      </c>
      <c r="C5910">
        <v>341469</v>
      </c>
      <c r="D5910">
        <v>61</v>
      </c>
      <c r="E5910" t="s">
        <v>20</v>
      </c>
      <c r="F5910">
        <v>0</v>
      </c>
      <c r="G5910" t="s">
        <v>344</v>
      </c>
      <c r="H5910" t="s">
        <v>23</v>
      </c>
      <c r="I5910">
        <v>-2.4033945007983402</v>
      </c>
      <c r="J5910">
        <v>2</v>
      </c>
      <c r="K5910">
        <v>4.1280000000000001</v>
      </c>
      <c r="L5910" t="s">
        <v>34</v>
      </c>
      <c r="M5910">
        <v>1512281244491</v>
      </c>
      <c r="N5910">
        <v>1512281240363</v>
      </c>
      <c r="O5910">
        <v>47</v>
      </c>
      <c r="P5910" t="b">
        <v>0</v>
      </c>
      <c r="Q5910">
        <v>4</v>
      </c>
      <c r="R5910">
        <v>0</v>
      </c>
      <c r="S5910">
        <v>10</v>
      </c>
      <c r="T5910" t="s">
        <v>506</v>
      </c>
      <c r="U5910" t="s">
        <v>504</v>
      </c>
    </row>
    <row r="5911" spans="1:21" x14ac:dyDescent="0.25">
      <c r="A5911">
        <v>64</v>
      </c>
      <c r="B5911" t="s">
        <v>314</v>
      </c>
      <c r="C5911">
        <v>343269</v>
      </c>
      <c r="D5911">
        <v>26</v>
      </c>
      <c r="E5911" t="s">
        <v>20</v>
      </c>
      <c r="F5911">
        <v>5.3082057655409303</v>
      </c>
      <c r="G5911" t="s">
        <v>344</v>
      </c>
      <c r="H5911" t="s">
        <v>23</v>
      </c>
      <c r="I5911">
        <v>0.36555555555555502</v>
      </c>
      <c r="J5911">
        <v>1</v>
      </c>
      <c r="K5911">
        <v>1.8</v>
      </c>
      <c r="L5911" t="s">
        <v>61</v>
      </c>
      <c r="M5911">
        <v>1512281246291</v>
      </c>
      <c r="N5911">
        <v>1512281244491</v>
      </c>
      <c r="O5911">
        <v>48</v>
      </c>
      <c r="P5911" t="b">
        <v>0</v>
      </c>
      <c r="Q5911">
        <v>5</v>
      </c>
      <c r="R5911">
        <v>3.7183248299319702</v>
      </c>
      <c r="S5911">
        <v>10</v>
      </c>
      <c r="T5911" t="s">
        <v>506</v>
      </c>
      <c r="U5911" t="s">
        <v>504</v>
      </c>
    </row>
    <row r="5912" spans="1:21" hidden="1" x14ac:dyDescent="0.25">
      <c r="A5912">
        <v>63</v>
      </c>
      <c r="B5912" t="s">
        <v>314</v>
      </c>
      <c r="C5912">
        <v>344978</v>
      </c>
      <c r="D5912">
        <v>57</v>
      </c>
      <c r="E5912" t="s">
        <v>20</v>
      </c>
      <c r="F5912">
        <v>0</v>
      </c>
      <c r="G5912" t="s">
        <v>344</v>
      </c>
      <c r="H5912" t="s">
        <v>23</v>
      </c>
      <c r="I5912">
        <v>-1.4739883300460199</v>
      </c>
      <c r="J5912">
        <v>2</v>
      </c>
      <c r="K5912">
        <v>1.7090000000000001</v>
      </c>
      <c r="L5912" t="s">
        <v>240</v>
      </c>
      <c r="M5912">
        <v>1512281248000</v>
      </c>
      <c r="N5912">
        <v>1512281246291</v>
      </c>
      <c r="O5912">
        <v>49</v>
      </c>
      <c r="P5912" t="b">
        <v>0</v>
      </c>
      <c r="Q5912">
        <v>6</v>
      </c>
      <c r="R5912">
        <v>0</v>
      </c>
      <c r="S5912">
        <v>10</v>
      </c>
      <c r="T5912" t="s">
        <v>506</v>
      </c>
      <c r="U5912" t="s">
        <v>504</v>
      </c>
    </row>
    <row r="5913" spans="1:21" x14ac:dyDescent="0.25">
      <c r="A5913">
        <v>68</v>
      </c>
      <c r="B5913" t="s">
        <v>314</v>
      </c>
      <c r="C5913">
        <v>378559</v>
      </c>
      <c r="D5913">
        <v>2</v>
      </c>
      <c r="E5913" t="s">
        <v>20</v>
      </c>
      <c r="F5913">
        <v>3.7183248299319702</v>
      </c>
      <c r="G5913" t="s">
        <v>344</v>
      </c>
      <c r="H5913" t="s">
        <v>28</v>
      </c>
      <c r="I5913">
        <v>2.3942977398059702</v>
      </c>
      <c r="J5913">
        <v>1</v>
      </c>
      <c r="K5913">
        <v>2.0289999999999999</v>
      </c>
      <c r="L5913" t="s">
        <v>238</v>
      </c>
      <c r="M5913">
        <v>1512281281581</v>
      </c>
      <c r="N5913">
        <v>1512281279552</v>
      </c>
      <c r="O5913">
        <v>50</v>
      </c>
      <c r="P5913" t="b">
        <v>1</v>
      </c>
      <c r="Q5913">
        <v>1</v>
      </c>
      <c r="R5913">
        <v>2.8742205047699501</v>
      </c>
      <c r="S5913">
        <v>10</v>
      </c>
      <c r="T5913" t="s">
        <v>506</v>
      </c>
      <c r="U5913" t="s">
        <v>504</v>
      </c>
    </row>
    <row r="5914" spans="1:21" hidden="1" x14ac:dyDescent="0.25">
      <c r="A5914">
        <v>67</v>
      </c>
      <c r="B5914" t="s">
        <v>314</v>
      </c>
      <c r="C5914">
        <v>382623</v>
      </c>
      <c r="D5914">
        <v>0</v>
      </c>
      <c r="E5914" t="s">
        <v>20</v>
      </c>
      <c r="F5914">
        <v>0</v>
      </c>
      <c r="G5914" t="s">
        <v>344</v>
      </c>
      <c r="H5914" t="s">
        <v>23</v>
      </c>
      <c r="I5914">
        <v>0</v>
      </c>
      <c r="J5914">
        <v>2</v>
      </c>
      <c r="K5914">
        <v>4.0640000000000001</v>
      </c>
      <c r="L5914" t="s">
        <v>148</v>
      </c>
      <c r="M5914">
        <v>1512281285645</v>
      </c>
      <c r="N5914">
        <v>1512281281581</v>
      </c>
      <c r="O5914">
        <v>51</v>
      </c>
      <c r="P5914" t="b">
        <v>0</v>
      </c>
      <c r="Q5914">
        <v>2</v>
      </c>
      <c r="R5914">
        <v>0</v>
      </c>
      <c r="S5914">
        <v>10</v>
      </c>
      <c r="T5914" t="s">
        <v>506</v>
      </c>
      <c r="U5914" t="s">
        <v>504</v>
      </c>
    </row>
    <row r="5915" spans="1:21" x14ac:dyDescent="0.25">
      <c r="A5915">
        <v>66</v>
      </c>
      <c r="B5915" t="s">
        <v>314</v>
      </c>
      <c r="C5915">
        <v>384373</v>
      </c>
      <c r="D5915">
        <v>2</v>
      </c>
      <c r="E5915" t="s">
        <v>20</v>
      </c>
      <c r="F5915">
        <v>3.7183248299319702</v>
      </c>
      <c r="G5915" t="s">
        <v>344</v>
      </c>
      <c r="H5915" t="s">
        <v>23</v>
      </c>
      <c r="I5915">
        <v>1.6634417475076799</v>
      </c>
      <c r="J5915">
        <v>1</v>
      </c>
      <c r="K5915">
        <v>1.75</v>
      </c>
      <c r="L5915" t="s">
        <v>61</v>
      </c>
      <c r="M5915">
        <v>1512281287395</v>
      </c>
      <c r="N5915">
        <v>1512281285645</v>
      </c>
      <c r="O5915">
        <v>52</v>
      </c>
      <c r="P5915" t="b">
        <v>0</v>
      </c>
      <c r="Q5915">
        <v>3</v>
      </c>
      <c r="R5915">
        <v>1.6666666666666601</v>
      </c>
      <c r="S5915">
        <v>10</v>
      </c>
      <c r="T5915" t="s">
        <v>506</v>
      </c>
      <c r="U5915" t="s">
        <v>504</v>
      </c>
    </row>
    <row r="5916" spans="1:21" hidden="1" x14ac:dyDescent="0.25">
      <c r="A5916">
        <v>65</v>
      </c>
      <c r="B5916" t="s">
        <v>314</v>
      </c>
      <c r="C5916">
        <v>391588</v>
      </c>
      <c r="D5916">
        <v>64</v>
      </c>
      <c r="E5916" t="s">
        <v>20</v>
      </c>
      <c r="F5916">
        <v>0</v>
      </c>
      <c r="G5916" t="s">
        <v>344</v>
      </c>
      <c r="H5916" t="s">
        <v>23</v>
      </c>
      <c r="I5916">
        <v>-6.2861143984220904</v>
      </c>
      <c r="J5916">
        <v>2</v>
      </c>
      <c r="K5916">
        <v>7.2149999999999999</v>
      </c>
      <c r="L5916" t="s">
        <v>45</v>
      </c>
      <c r="M5916">
        <v>1512281294610</v>
      </c>
      <c r="N5916">
        <v>1512281287395</v>
      </c>
      <c r="O5916">
        <v>53</v>
      </c>
      <c r="P5916" t="b">
        <v>0</v>
      </c>
      <c r="Q5916">
        <v>4</v>
      </c>
      <c r="R5916">
        <v>0</v>
      </c>
      <c r="S5916">
        <v>10</v>
      </c>
      <c r="T5916" t="s">
        <v>506</v>
      </c>
      <c r="U5916" t="s">
        <v>504</v>
      </c>
    </row>
    <row r="5917" spans="1:21" x14ac:dyDescent="0.25">
      <c r="A5917">
        <v>64</v>
      </c>
      <c r="B5917" t="s">
        <v>314</v>
      </c>
      <c r="C5917">
        <v>392851</v>
      </c>
      <c r="D5917">
        <v>3</v>
      </c>
      <c r="E5917" t="s">
        <v>20</v>
      </c>
      <c r="F5917">
        <v>3.7183248299319702</v>
      </c>
      <c r="G5917" t="s">
        <v>344</v>
      </c>
      <c r="H5917" t="s">
        <v>23</v>
      </c>
      <c r="I5917">
        <v>1.99304988662131</v>
      </c>
      <c r="J5917">
        <v>1</v>
      </c>
      <c r="K5917">
        <v>1.2629999999999999</v>
      </c>
      <c r="L5917" t="s">
        <v>137</v>
      </c>
      <c r="M5917">
        <v>1512281295873</v>
      </c>
      <c r="N5917">
        <v>1512281294610</v>
      </c>
      <c r="O5917">
        <v>54</v>
      </c>
      <c r="P5917" t="b">
        <v>0</v>
      </c>
      <c r="Q5917">
        <v>5</v>
      </c>
      <c r="R5917">
        <v>3.0302980886634701</v>
      </c>
      <c r="S5917">
        <v>10</v>
      </c>
      <c r="T5917" t="s">
        <v>506</v>
      </c>
      <c r="U5917" t="s">
        <v>504</v>
      </c>
    </row>
    <row r="5918" spans="1:21" hidden="1" x14ac:dyDescent="0.25">
      <c r="A5918">
        <v>63</v>
      </c>
      <c r="B5918" t="s">
        <v>314</v>
      </c>
      <c r="C5918">
        <v>397861</v>
      </c>
      <c r="D5918">
        <v>47</v>
      </c>
      <c r="E5918" t="s">
        <v>20</v>
      </c>
      <c r="F5918">
        <v>0</v>
      </c>
      <c r="G5918" t="s">
        <v>344</v>
      </c>
      <c r="H5918" t="s">
        <v>23</v>
      </c>
      <c r="I5918">
        <v>-0.70750000000000002</v>
      </c>
      <c r="J5918">
        <v>2</v>
      </c>
      <c r="K5918">
        <v>5.01</v>
      </c>
      <c r="L5918" t="s">
        <v>324</v>
      </c>
      <c r="M5918">
        <v>1512281300883</v>
      </c>
      <c r="N5918">
        <v>1512281295873</v>
      </c>
      <c r="O5918">
        <v>55</v>
      </c>
      <c r="P5918" t="b">
        <v>0</v>
      </c>
      <c r="Q5918">
        <v>6</v>
      </c>
      <c r="R5918">
        <v>0</v>
      </c>
      <c r="S5918">
        <v>10</v>
      </c>
      <c r="T5918" t="s">
        <v>506</v>
      </c>
      <c r="U5918" t="s">
        <v>504</v>
      </c>
    </row>
    <row r="5919" spans="1:21" x14ac:dyDescent="0.25">
      <c r="A5919">
        <v>62</v>
      </c>
      <c r="B5919" t="s">
        <v>314</v>
      </c>
      <c r="C5919">
        <v>399186</v>
      </c>
      <c r="D5919">
        <v>1</v>
      </c>
      <c r="E5919" t="s">
        <v>20</v>
      </c>
      <c r="F5919">
        <v>3.7183248299319702</v>
      </c>
      <c r="G5919" t="s">
        <v>344</v>
      </c>
      <c r="H5919" t="s">
        <v>23</v>
      </c>
      <c r="I5919">
        <v>2.8558987608850201</v>
      </c>
      <c r="J5919">
        <v>1</v>
      </c>
      <c r="K5919">
        <v>1.325</v>
      </c>
      <c r="L5919" t="s">
        <v>141</v>
      </c>
      <c r="M5919">
        <v>1512281302208</v>
      </c>
      <c r="N5919">
        <v>1512281300883</v>
      </c>
      <c r="O5919">
        <v>56</v>
      </c>
      <c r="P5919" t="b">
        <v>0</v>
      </c>
      <c r="Q5919">
        <v>7</v>
      </c>
      <c r="R5919">
        <v>2.8558987608850201</v>
      </c>
      <c r="S5919">
        <v>10</v>
      </c>
      <c r="T5919" t="s">
        <v>506</v>
      </c>
      <c r="U5919" t="s">
        <v>504</v>
      </c>
    </row>
    <row r="5920" spans="1:21" x14ac:dyDescent="0.25">
      <c r="A5920">
        <v>68</v>
      </c>
      <c r="B5920" t="s">
        <v>314</v>
      </c>
      <c r="C5920">
        <v>410001</v>
      </c>
      <c r="D5920">
        <v>15</v>
      </c>
      <c r="E5920" t="s">
        <v>20</v>
      </c>
      <c r="F5920">
        <v>3.7183248299319702</v>
      </c>
      <c r="G5920" t="s">
        <v>344</v>
      </c>
      <c r="H5920" t="s">
        <v>28</v>
      </c>
      <c r="I5920">
        <v>0.69897675736961395</v>
      </c>
      <c r="J5920">
        <v>1</v>
      </c>
      <c r="K5920">
        <v>0.746</v>
      </c>
      <c r="L5920" t="s">
        <v>61</v>
      </c>
      <c r="M5920">
        <v>1512281313023</v>
      </c>
      <c r="N5920">
        <v>1512281312277</v>
      </c>
      <c r="O5920">
        <v>57</v>
      </c>
      <c r="P5920" t="b">
        <v>1</v>
      </c>
      <c r="Q5920">
        <v>1</v>
      </c>
      <c r="R5920">
        <v>2.8742205047699501</v>
      </c>
      <c r="S5920">
        <v>10</v>
      </c>
      <c r="T5920" t="s">
        <v>506</v>
      </c>
      <c r="U5920" t="s">
        <v>504</v>
      </c>
    </row>
    <row r="5921" spans="1:21" hidden="1" x14ac:dyDescent="0.25">
      <c r="A5921">
        <v>67</v>
      </c>
      <c r="B5921" t="s">
        <v>314</v>
      </c>
      <c r="C5921">
        <v>411114</v>
      </c>
      <c r="D5921">
        <v>0</v>
      </c>
      <c r="E5921" t="s">
        <v>20</v>
      </c>
      <c r="F5921">
        <v>0</v>
      </c>
      <c r="G5921" t="s">
        <v>344</v>
      </c>
      <c r="H5921" t="s">
        <v>23</v>
      </c>
      <c r="I5921">
        <v>0</v>
      </c>
      <c r="J5921">
        <v>2</v>
      </c>
      <c r="K5921">
        <v>1.113</v>
      </c>
      <c r="L5921" t="s">
        <v>137</v>
      </c>
      <c r="M5921">
        <v>1512281314136</v>
      </c>
      <c r="N5921">
        <v>1512281313023</v>
      </c>
      <c r="O5921">
        <v>58</v>
      </c>
      <c r="P5921" t="b">
        <v>0</v>
      </c>
      <c r="Q5921">
        <v>2</v>
      </c>
      <c r="R5921">
        <v>0</v>
      </c>
      <c r="S5921">
        <v>10</v>
      </c>
      <c r="T5921" t="s">
        <v>506</v>
      </c>
      <c r="U5921" t="s">
        <v>504</v>
      </c>
    </row>
    <row r="5922" spans="1:21" x14ac:dyDescent="0.25">
      <c r="A5922">
        <v>66</v>
      </c>
      <c r="B5922" t="s">
        <v>314</v>
      </c>
      <c r="C5922">
        <v>424396</v>
      </c>
      <c r="D5922">
        <v>0</v>
      </c>
      <c r="E5922" t="s">
        <v>20</v>
      </c>
      <c r="F5922">
        <v>5.9712750238162302</v>
      </c>
      <c r="G5922" t="s">
        <v>344</v>
      </c>
      <c r="H5922" t="s">
        <v>23</v>
      </c>
      <c r="I5922">
        <v>5.9712750238162302</v>
      </c>
      <c r="J5922">
        <v>1</v>
      </c>
      <c r="K5922">
        <v>13.282</v>
      </c>
      <c r="L5922" t="s">
        <v>238</v>
      </c>
      <c r="M5922">
        <v>1512281327418</v>
      </c>
      <c r="N5922">
        <v>1512281314136</v>
      </c>
      <c r="O5922">
        <v>59</v>
      </c>
      <c r="P5922" t="b">
        <v>0</v>
      </c>
      <c r="Q5922">
        <v>3</v>
      </c>
      <c r="R5922">
        <v>3.7183248299319702</v>
      </c>
      <c r="S5922">
        <v>10</v>
      </c>
      <c r="T5922" t="s">
        <v>506</v>
      </c>
      <c r="U5922" t="s">
        <v>504</v>
      </c>
    </row>
    <row r="5923" spans="1:21" hidden="1" x14ac:dyDescent="0.25">
      <c r="A5923">
        <v>65</v>
      </c>
      <c r="B5923" t="s">
        <v>314</v>
      </c>
      <c r="C5923">
        <v>427709</v>
      </c>
      <c r="D5923">
        <v>60</v>
      </c>
      <c r="E5923" t="s">
        <v>20</v>
      </c>
      <c r="F5923">
        <v>0</v>
      </c>
      <c r="G5923" t="s">
        <v>344</v>
      </c>
      <c r="H5923" t="s">
        <v>23</v>
      </c>
      <c r="I5923">
        <v>-2.46751368594775</v>
      </c>
      <c r="J5923">
        <v>2</v>
      </c>
      <c r="K5923">
        <v>3.3130000000000002</v>
      </c>
      <c r="L5923" t="s">
        <v>84</v>
      </c>
      <c r="M5923">
        <v>1512281330731</v>
      </c>
      <c r="N5923">
        <v>1512281327418</v>
      </c>
      <c r="O5923">
        <v>60</v>
      </c>
      <c r="P5923" t="b">
        <v>0</v>
      </c>
      <c r="Q5923">
        <v>4</v>
      </c>
      <c r="R5923">
        <v>0</v>
      </c>
      <c r="S5923">
        <v>10</v>
      </c>
      <c r="T5923" t="s">
        <v>506</v>
      </c>
      <c r="U5923" t="s">
        <v>504</v>
      </c>
    </row>
    <row r="5924" spans="1:21" x14ac:dyDescent="0.25">
      <c r="A5924">
        <v>64</v>
      </c>
      <c r="B5924" t="s">
        <v>314</v>
      </c>
      <c r="C5924">
        <v>435821</v>
      </c>
      <c r="D5924">
        <v>0</v>
      </c>
      <c r="E5924" t="s">
        <v>20</v>
      </c>
      <c r="F5924">
        <v>50008.536197084301</v>
      </c>
      <c r="G5924" t="s">
        <v>344</v>
      </c>
      <c r="H5924" t="s">
        <v>23</v>
      </c>
      <c r="I5924">
        <v>50008.536197084301</v>
      </c>
      <c r="J5924">
        <v>1</v>
      </c>
      <c r="K5924">
        <v>8.1120000000000001</v>
      </c>
      <c r="L5924" t="s">
        <v>148</v>
      </c>
      <c r="M5924">
        <v>1512281338843</v>
      </c>
      <c r="N5924">
        <v>1512281330731</v>
      </c>
      <c r="O5924">
        <v>61</v>
      </c>
      <c r="P5924" t="b">
        <v>0</v>
      </c>
      <c r="Q5924">
        <v>5</v>
      </c>
      <c r="R5924">
        <v>5.8657955292570598</v>
      </c>
      <c r="S5924">
        <v>10</v>
      </c>
      <c r="T5924" t="s">
        <v>506</v>
      </c>
      <c r="U5924" t="s">
        <v>504</v>
      </c>
    </row>
    <row r="5925" spans="1:21" hidden="1" x14ac:dyDescent="0.25">
      <c r="A5925">
        <v>63</v>
      </c>
      <c r="B5925" t="s">
        <v>314</v>
      </c>
      <c r="C5925">
        <v>438306</v>
      </c>
      <c r="D5925">
        <v>61</v>
      </c>
      <c r="E5925" t="s">
        <v>20</v>
      </c>
      <c r="F5925">
        <v>0</v>
      </c>
      <c r="G5925" t="s">
        <v>344</v>
      </c>
      <c r="H5925" t="s">
        <v>23</v>
      </c>
      <c r="I5925">
        <v>-5004.5297513633504</v>
      </c>
      <c r="J5925">
        <v>2</v>
      </c>
      <c r="K5925">
        <v>2.4849999999999999</v>
      </c>
      <c r="L5925" t="s">
        <v>171</v>
      </c>
      <c r="M5925">
        <v>1512281341328</v>
      </c>
      <c r="N5925">
        <v>1512281338843</v>
      </c>
      <c r="O5925">
        <v>62</v>
      </c>
      <c r="P5925" t="b">
        <v>0</v>
      </c>
      <c r="Q5925">
        <v>6</v>
      </c>
      <c r="R5925">
        <v>0</v>
      </c>
      <c r="S5925">
        <v>10</v>
      </c>
      <c r="T5925" t="s">
        <v>506</v>
      </c>
      <c r="U5925" t="s">
        <v>504</v>
      </c>
    </row>
    <row r="5926" spans="1:21" x14ac:dyDescent="0.25">
      <c r="A5926">
        <v>62</v>
      </c>
      <c r="B5926" t="s">
        <v>314</v>
      </c>
      <c r="C5926">
        <v>439612</v>
      </c>
      <c r="D5926">
        <v>0</v>
      </c>
      <c r="E5926" t="s">
        <v>20</v>
      </c>
      <c r="F5926">
        <v>5126.5475097940098</v>
      </c>
      <c r="G5926" t="s">
        <v>344</v>
      </c>
      <c r="H5926" t="s">
        <v>23</v>
      </c>
      <c r="I5926">
        <v>5126.5475097940098</v>
      </c>
      <c r="J5926">
        <v>1</v>
      </c>
      <c r="K5926">
        <v>1.306</v>
      </c>
      <c r="L5926" t="s">
        <v>31</v>
      </c>
      <c r="M5926">
        <v>1512281342634</v>
      </c>
      <c r="N5926">
        <v>1512281341328</v>
      </c>
      <c r="O5926">
        <v>63</v>
      </c>
      <c r="P5926" t="b">
        <v>0</v>
      </c>
      <c r="Q5926">
        <v>7</v>
      </c>
      <c r="R5926">
        <v>3.7183248299319702</v>
      </c>
      <c r="S5926">
        <v>10</v>
      </c>
      <c r="T5926" t="s">
        <v>506</v>
      </c>
      <c r="U5926" t="s">
        <v>504</v>
      </c>
    </row>
    <row r="5927" spans="1:21" x14ac:dyDescent="0.25">
      <c r="A5927">
        <v>68</v>
      </c>
      <c r="B5927" t="s">
        <v>314</v>
      </c>
      <c r="C5927">
        <v>453948</v>
      </c>
      <c r="D5927">
        <v>15</v>
      </c>
      <c r="E5927" t="s">
        <v>20</v>
      </c>
      <c r="F5927">
        <v>3.7183248299319702</v>
      </c>
      <c r="G5927" t="s">
        <v>344</v>
      </c>
      <c r="H5927" t="s">
        <v>28</v>
      </c>
      <c r="I5927">
        <v>0.69897675736961395</v>
      </c>
      <c r="J5927">
        <v>1</v>
      </c>
      <c r="K5927">
        <v>0.749</v>
      </c>
      <c r="L5927" t="s">
        <v>61</v>
      </c>
      <c r="M5927">
        <v>1512281356970</v>
      </c>
      <c r="N5927">
        <v>1512281356221</v>
      </c>
      <c r="O5927">
        <v>64</v>
      </c>
      <c r="P5927" t="b">
        <v>1</v>
      </c>
      <c r="Q5927">
        <v>1</v>
      </c>
      <c r="R5927">
        <v>2.8742205047699501</v>
      </c>
      <c r="S5927">
        <v>10</v>
      </c>
      <c r="T5927" t="s">
        <v>506</v>
      </c>
      <c r="U5927" t="s">
        <v>504</v>
      </c>
    </row>
    <row r="5928" spans="1:21" hidden="1" x14ac:dyDescent="0.25">
      <c r="A5928">
        <v>67</v>
      </c>
      <c r="B5928" t="s">
        <v>314</v>
      </c>
      <c r="C5928">
        <v>454428</v>
      </c>
      <c r="D5928">
        <v>66</v>
      </c>
      <c r="E5928" t="s">
        <v>20</v>
      </c>
      <c r="F5928">
        <v>0</v>
      </c>
      <c r="G5928" t="s">
        <v>344</v>
      </c>
      <c r="H5928" t="s">
        <v>23</v>
      </c>
      <c r="I5928">
        <v>-5.8489826443397899</v>
      </c>
      <c r="J5928">
        <v>2</v>
      </c>
      <c r="K5928">
        <v>0.48</v>
      </c>
      <c r="L5928" t="s">
        <v>238</v>
      </c>
      <c r="M5928">
        <v>1512281357450</v>
      </c>
      <c r="N5928">
        <v>1512281356970</v>
      </c>
      <c r="O5928">
        <v>65</v>
      </c>
      <c r="P5928" t="b">
        <v>0</v>
      </c>
      <c r="Q5928">
        <v>2</v>
      </c>
      <c r="R5928">
        <v>0</v>
      </c>
      <c r="S5928">
        <v>10</v>
      </c>
      <c r="T5928" t="s">
        <v>506</v>
      </c>
      <c r="U5928" t="s">
        <v>504</v>
      </c>
    </row>
    <row r="5929" spans="1:21" x14ac:dyDescent="0.25">
      <c r="A5929">
        <v>66</v>
      </c>
      <c r="B5929" t="s">
        <v>314</v>
      </c>
      <c r="C5929">
        <v>460844</v>
      </c>
      <c r="D5929">
        <v>4</v>
      </c>
      <c r="E5929" t="s">
        <v>20</v>
      </c>
      <c r="F5929">
        <v>7.1464011659890696</v>
      </c>
      <c r="G5929" t="s">
        <v>344</v>
      </c>
      <c r="H5929" t="s">
        <v>23</v>
      </c>
      <c r="I5929">
        <v>2.0885558306162699</v>
      </c>
      <c r="J5929">
        <v>1</v>
      </c>
      <c r="K5929">
        <v>6.4160000000000004</v>
      </c>
      <c r="L5929" t="s">
        <v>137</v>
      </c>
      <c r="M5929">
        <v>1512281363866</v>
      </c>
      <c r="N5929">
        <v>1512281357450</v>
      </c>
      <c r="O5929">
        <v>66</v>
      </c>
      <c r="P5929" t="b">
        <v>0</v>
      </c>
      <c r="Q5929">
        <v>3</v>
      </c>
      <c r="R5929">
        <v>3.7183248299319702</v>
      </c>
      <c r="S5929">
        <v>10</v>
      </c>
      <c r="T5929" t="s">
        <v>506</v>
      </c>
      <c r="U5929" t="s">
        <v>504</v>
      </c>
    </row>
    <row r="5930" spans="1:21" hidden="1" x14ac:dyDescent="0.25">
      <c r="A5930">
        <v>65</v>
      </c>
      <c r="B5930" t="s">
        <v>314</v>
      </c>
      <c r="C5930">
        <v>470621</v>
      </c>
      <c r="D5930">
        <v>55</v>
      </c>
      <c r="E5930" t="s">
        <v>20</v>
      </c>
      <c r="F5930">
        <v>0</v>
      </c>
      <c r="G5930" t="s">
        <v>344</v>
      </c>
      <c r="H5930" t="s">
        <v>23</v>
      </c>
      <c r="I5930">
        <v>-1.2376029800480299</v>
      </c>
      <c r="J5930">
        <v>2</v>
      </c>
      <c r="K5930">
        <v>9.7769999999999992</v>
      </c>
      <c r="L5930" t="s">
        <v>324</v>
      </c>
      <c r="M5930">
        <v>1512281373643</v>
      </c>
      <c r="N5930">
        <v>1512281363866</v>
      </c>
      <c r="O5930">
        <v>67</v>
      </c>
      <c r="P5930" t="b">
        <v>0</v>
      </c>
      <c r="Q5930">
        <v>4</v>
      </c>
      <c r="R5930">
        <v>0</v>
      </c>
      <c r="S5930">
        <v>10</v>
      </c>
      <c r="T5930" t="s">
        <v>506</v>
      </c>
      <c r="U5930" t="s">
        <v>504</v>
      </c>
    </row>
    <row r="5931" spans="1:21" x14ac:dyDescent="0.25">
      <c r="A5931">
        <v>64</v>
      </c>
      <c r="B5931" t="s">
        <v>314</v>
      </c>
      <c r="C5931">
        <v>480485</v>
      </c>
      <c r="D5931">
        <v>2</v>
      </c>
      <c r="E5931" t="s">
        <v>20</v>
      </c>
      <c r="F5931">
        <v>7.1464011659890696</v>
      </c>
      <c r="G5931" t="s">
        <v>344</v>
      </c>
      <c r="H5931" t="s">
        <v>23</v>
      </c>
      <c r="I5931">
        <v>2.8558987608850201</v>
      </c>
      <c r="J5931">
        <v>1</v>
      </c>
      <c r="K5931">
        <v>9.8640000000000008</v>
      </c>
      <c r="L5931" t="s">
        <v>141</v>
      </c>
      <c r="M5931">
        <v>1512281383507</v>
      </c>
      <c r="N5931">
        <v>1512281373643</v>
      </c>
      <c r="O5931">
        <v>68</v>
      </c>
      <c r="P5931" t="b">
        <v>0</v>
      </c>
      <c r="Q5931">
        <v>5</v>
      </c>
      <c r="R5931">
        <v>3.7183248299319702</v>
      </c>
      <c r="S5931">
        <v>10</v>
      </c>
      <c r="T5931" t="s">
        <v>506</v>
      </c>
      <c r="U5931" t="s">
        <v>504</v>
      </c>
    </row>
    <row r="5932" spans="1:21" hidden="1" x14ac:dyDescent="0.25">
      <c r="A5932">
        <v>63</v>
      </c>
      <c r="B5932" t="s">
        <v>314</v>
      </c>
      <c r="C5932">
        <v>485629</v>
      </c>
      <c r="D5932">
        <v>62</v>
      </c>
      <c r="E5932" t="s">
        <v>20</v>
      </c>
      <c r="F5932">
        <v>0</v>
      </c>
      <c r="G5932" t="s">
        <v>344</v>
      </c>
      <c r="H5932" t="s">
        <v>23</v>
      </c>
      <c r="I5932">
        <v>-5003.1580004591297</v>
      </c>
      <c r="J5932">
        <v>2</v>
      </c>
      <c r="K5932">
        <v>5.1440000000000001</v>
      </c>
      <c r="L5932" t="s">
        <v>133</v>
      </c>
      <c r="M5932">
        <v>1512281388651</v>
      </c>
      <c r="N5932">
        <v>1512281383507</v>
      </c>
      <c r="O5932">
        <v>69</v>
      </c>
      <c r="P5932" t="b">
        <v>0</v>
      </c>
      <c r="Q5932">
        <v>6</v>
      </c>
      <c r="R5932">
        <v>0</v>
      </c>
      <c r="S5932">
        <v>10</v>
      </c>
      <c r="T5932" t="s">
        <v>506</v>
      </c>
      <c r="U5932" t="s">
        <v>504</v>
      </c>
    </row>
    <row r="5933" spans="1:21" x14ac:dyDescent="0.25">
      <c r="A5933">
        <v>68</v>
      </c>
      <c r="B5933" t="s">
        <v>314</v>
      </c>
      <c r="C5933">
        <v>491156</v>
      </c>
      <c r="D5933">
        <v>2</v>
      </c>
      <c r="E5933" t="s">
        <v>20</v>
      </c>
      <c r="F5933">
        <v>3.7183248299319702</v>
      </c>
      <c r="G5933" t="s">
        <v>344</v>
      </c>
      <c r="H5933" t="s">
        <v>28</v>
      </c>
      <c r="I5933">
        <v>2.3942977398059702</v>
      </c>
      <c r="J5933">
        <v>1</v>
      </c>
      <c r="K5933">
        <v>1.6879999999999999</v>
      </c>
      <c r="L5933" t="s">
        <v>238</v>
      </c>
      <c r="M5933">
        <v>1512281394178</v>
      </c>
      <c r="N5933">
        <v>1512281392490</v>
      </c>
      <c r="O5933">
        <v>70</v>
      </c>
      <c r="P5933" t="b">
        <v>1</v>
      </c>
      <c r="Q5933">
        <v>1</v>
      </c>
      <c r="R5933">
        <v>2.8742205047699501</v>
      </c>
      <c r="S5933">
        <v>10</v>
      </c>
      <c r="T5933" t="s">
        <v>506</v>
      </c>
      <c r="U5933" t="s">
        <v>504</v>
      </c>
    </row>
    <row r="5934" spans="1:21" hidden="1" x14ac:dyDescent="0.25">
      <c r="A5934">
        <v>67</v>
      </c>
      <c r="B5934" t="s">
        <v>314</v>
      </c>
      <c r="C5934">
        <v>493708</v>
      </c>
      <c r="D5934">
        <v>0</v>
      </c>
      <c r="E5934" t="s">
        <v>20</v>
      </c>
      <c r="F5934">
        <v>0</v>
      </c>
      <c r="G5934" t="s">
        <v>344</v>
      </c>
      <c r="H5934" t="s">
        <v>23</v>
      </c>
      <c r="I5934">
        <v>0</v>
      </c>
      <c r="J5934">
        <v>2</v>
      </c>
      <c r="K5934">
        <v>2.552</v>
      </c>
      <c r="L5934" t="s">
        <v>148</v>
      </c>
      <c r="M5934">
        <v>1512281396730</v>
      </c>
      <c r="N5934">
        <v>1512281394178</v>
      </c>
      <c r="O5934">
        <v>71</v>
      </c>
      <c r="P5934" t="b">
        <v>0</v>
      </c>
      <c r="Q5934">
        <v>2</v>
      </c>
      <c r="R5934">
        <v>0</v>
      </c>
      <c r="S5934">
        <v>10</v>
      </c>
      <c r="T5934" t="s">
        <v>506</v>
      </c>
      <c r="U5934" t="s">
        <v>504</v>
      </c>
    </row>
    <row r="5935" spans="1:21" x14ac:dyDescent="0.25">
      <c r="A5935">
        <v>66</v>
      </c>
      <c r="B5935" t="s">
        <v>314</v>
      </c>
      <c r="C5935">
        <v>496669</v>
      </c>
      <c r="D5935">
        <v>21</v>
      </c>
      <c r="E5935" t="s">
        <v>20</v>
      </c>
      <c r="F5935">
        <v>3.7183248299319702</v>
      </c>
      <c r="G5935" t="s">
        <v>344</v>
      </c>
      <c r="H5935" t="s">
        <v>23</v>
      </c>
      <c r="I5935">
        <v>0.41206443129519998</v>
      </c>
      <c r="J5935">
        <v>1</v>
      </c>
      <c r="K5935">
        <v>2.9609999999999999</v>
      </c>
      <c r="L5935" t="s">
        <v>31</v>
      </c>
      <c r="M5935">
        <v>1512281399691</v>
      </c>
      <c r="N5935">
        <v>1512281396730</v>
      </c>
      <c r="O5935">
        <v>72</v>
      </c>
      <c r="P5935" t="b">
        <v>0</v>
      </c>
      <c r="Q5935">
        <v>3</v>
      </c>
      <c r="R5935">
        <v>1.6666666666666601</v>
      </c>
      <c r="S5935">
        <v>10</v>
      </c>
      <c r="T5935" t="s">
        <v>506</v>
      </c>
      <c r="U5935" t="s">
        <v>504</v>
      </c>
    </row>
    <row r="5936" spans="1:21" hidden="1" x14ac:dyDescent="0.25">
      <c r="A5936">
        <v>65</v>
      </c>
      <c r="B5936" t="s">
        <v>314</v>
      </c>
      <c r="C5936">
        <v>501109</v>
      </c>
      <c r="D5936">
        <v>31</v>
      </c>
      <c r="E5936" t="s">
        <v>20</v>
      </c>
      <c r="F5936">
        <v>0</v>
      </c>
      <c r="G5936" t="s">
        <v>344</v>
      </c>
      <c r="H5936" t="s">
        <v>23</v>
      </c>
      <c r="I5936">
        <v>-0.20985260770975001</v>
      </c>
      <c r="J5936">
        <v>2</v>
      </c>
      <c r="K5936">
        <v>4.4400000000000004</v>
      </c>
      <c r="L5936" t="s">
        <v>234</v>
      </c>
      <c r="M5936">
        <v>1512281404131</v>
      </c>
      <c r="N5936">
        <v>1512281399691</v>
      </c>
      <c r="O5936">
        <v>73</v>
      </c>
      <c r="P5936" t="b">
        <v>0</v>
      </c>
      <c r="Q5936">
        <v>4</v>
      </c>
      <c r="R5936">
        <v>0</v>
      </c>
      <c r="S5936">
        <v>10</v>
      </c>
      <c r="T5936" t="s">
        <v>506</v>
      </c>
      <c r="U5936" t="s">
        <v>504</v>
      </c>
    </row>
    <row r="5937" spans="1:21" x14ac:dyDescent="0.25">
      <c r="A5937">
        <v>64</v>
      </c>
      <c r="B5937" t="s">
        <v>314</v>
      </c>
      <c r="C5937">
        <v>505362</v>
      </c>
      <c r="D5937">
        <v>17</v>
      </c>
      <c r="E5937" t="s">
        <v>20</v>
      </c>
      <c r="F5937">
        <v>3.7183248299319702</v>
      </c>
      <c r="G5937" t="s">
        <v>344</v>
      </c>
      <c r="H5937" t="s">
        <v>23</v>
      </c>
      <c r="I5937">
        <v>0.5625</v>
      </c>
      <c r="J5937">
        <v>1</v>
      </c>
      <c r="K5937">
        <v>4.2530000000000001</v>
      </c>
      <c r="L5937" t="s">
        <v>326</v>
      </c>
      <c r="M5937">
        <v>1512281408384</v>
      </c>
      <c r="N5937">
        <v>1512281404131</v>
      </c>
      <c r="O5937">
        <v>74</v>
      </c>
      <c r="P5937" t="b">
        <v>0</v>
      </c>
      <c r="Q5937">
        <v>5</v>
      </c>
      <c r="R5937">
        <v>1.6666666666666601</v>
      </c>
      <c r="S5937">
        <v>10</v>
      </c>
      <c r="T5937" t="s">
        <v>506</v>
      </c>
      <c r="U5937" t="s">
        <v>504</v>
      </c>
    </row>
    <row r="5938" spans="1:21" hidden="1" x14ac:dyDescent="0.25">
      <c r="A5938">
        <v>63</v>
      </c>
      <c r="B5938" t="s">
        <v>314</v>
      </c>
      <c r="C5938">
        <v>508170</v>
      </c>
      <c r="D5938">
        <v>0</v>
      </c>
      <c r="E5938" t="s">
        <v>20</v>
      </c>
      <c r="F5938">
        <v>0</v>
      </c>
      <c r="G5938" t="s">
        <v>344</v>
      </c>
      <c r="H5938" t="s">
        <v>23</v>
      </c>
      <c r="I5938">
        <v>0</v>
      </c>
      <c r="J5938">
        <v>2</v>
      </c>
      <c r="K5938">
        <v>2.8079999999999998</v>
      </c>
      <c r="L5938" t="s">
        <v>38</v>
      </c>
      <c r="M5938">
        <v>1512281411192</v>
      </c>
      <c r="N5938">
        <v>1512281408384</v>
      </c>
      <c r="O5938">
        <v>75</v>
      </c>
      <c r="P5938" t="b">
        <v>0</v>
      </c>
      <c r="Q5938">
        <v>6</v>
      </c>
      <c r="R5938">
        <v>0</v>
      </c>
      <c r="S5938">
        <v>10</v>
      </c>
      <c r="T5938" t="s">
        <v>506</v>
      </c>
      <c r="U5938" t="s">
        <v>504</v>
      </c>
    </row>
    <row r="5939" spans="1:21" x14ac:dyDescent="0.25">
      <c r="A5939">
        <v>68</v>
      </c>
      <c r="B5939" t="s">
        <v>314</v>
      </c>
      <c r="C5939">
        <v>520964</v>
      </c>
      <c r="D5939">
        <v>2</v>
      </c>
      <c r="E5939" t="s">
        <v>20</v>
      </c>
      <c r="F5939">
        <v>3.7183248299319702</v>
      </c>
      <c r="G5939" t="s">
        <v>344</v>
      </c>
      <c r="H5939" t="s">
        <v>28</v>
      </c>
      <c r="I5939">
        <v>2.3942977398059702</v>
      </c>
      <c r="J5939">
        <v>1</v>
      </c>
      <c r="K5939">
        <v>4.569</v>
      </c>
      <c r="L5939" t="s">
        <v>238</v>
      </c>
      <c r="M5939">
        <v>1512281423986</v>
      </c>
      <c r="N5939">
        <v>1512281419417</v>
      </c>
      <c r="O5939">
        <v>76</v>
      </c>
      <c r="P5939" t="b">
        <v>1</v>
      </c>
      <c r="Q5939">
        <v>1</v>
      </c>
      <c r="R5939">
        <v>2.8742205047699501</v>
      </c>
      <c r="S5939">
        <v>10</v>
      </c>
      <c r="T5939" t="s">
        <v>506</v>
      </c>
      <c r="U5939" t="s">
        <v>504</v>
      </c>
    </row>
    <row r="5940" spans="1:21" hidden="1" x14ac:dyDescent="0.25">
      <c r="A5940">
        <v>67</v>
      </c>
      <c r="B5940" t="s">
        <v>314</v>
      </c>
      <c r="C5940">
        <v>525908</v>
      </c>
      <c r="D5940">
        <v>63</v>
      </c>
      <c r="E5940" t="s">
        <v>20</v>
      </c>
      <c r="F5940">
        <v>0</v>
      </c>
      <c r="G5940" t="s">
        <v>344</v>
      </c>
      <c r="H5940" t="s">
        <v>23</v>
      </c>
      <c r="I5940">
        <v>-1.6634417475076799</v>
      </c>
      <c r="J5940">
        <v>2</v>
      </c>
      <c r="K5940">
        <v>4.944</v>
      </c>
      <c r="L5940" t="s">
        <v>61</v>
      </c>
      <c r="M5940">
        <v>1512281428930</v>
      </c>
      <c r="N5940">
        <v>1512281423986</v>
      </c>
      <c r="O5940">
        <v>77</v>
      </c>
      <c r="P5940" t="b">
        <v>0</v>
      </c>
      <c r="Q5940">
        <v>2</v>
      </c>
      <c r="R5940">
        <v>0</v>
      </c>
      <c r="S5940">
        <v>10</v>
      </c>
      <c r="T5940" t="s">
        <v>506</v>
      </c>
      <c r="U5940" t="s">
        <v>504</v>
      </c>
    </row>
    <row r="5941" spans="1:21" x14ac:dyDescent="0.25">
      <c r="A5941">
        <v>68</v>
      </c>
      <c r="B5941" t="s">
        <v>314</v>
      </c>
      <c r="C5941">
        <v>532330</v>
      </c>
      <c r="D5941">
        <v>1</v>
      </c>
      <c r="E5941" t="s">
        <v>20</v>
      </c>
      <c r="F5941">
        <v>3.7183248299319702</v>
      </c>
      <c r="G5941" t="s">
        <v>344</v>
      </c>
      <c r="H5941" t="s">
        <v>28</v>
      </c>
      <c r="I5941">
        <v>2.8742205047699501</v>
      </c>
      <c r="J5941">
        <v>1</v>
      </c>
      <c r="K5941">
        <v>0.82699999999999996</v>
      </c>
      <c r="L5941" t="s">
        <v>148</v>
      </c>
      <c r="M5941">
        <v>1512281435352</v>
      </c>
      <c r="N5941">
        <v>1512281434525</v>
      </c>
      <c r="O5941">
        <v>78</v>
      </c>
      <c r="P5941" t="b">
        <v>1</v>
      </c>
      <c r="Q5941">
        <v>1</v>
      </c>
      <c r="R5941">
        <v>2.8742205047699501</v>
      </c>
      <c r="S5941">
        <v>10</v>
      </c>
      <c r="T5941" t="s">
        <v>506</v>
      </c>
      <c r="U5941" t="s">
        <v>504</v>
      </c>
    </row>
    <row r="5942" spans="1:21" hidden="1" x14ac:dyDescent="0.25">
      <c r="A5942">
        <v>67</v>
      </c>
      <c r="B5942" t="s">
        <v>314</v>
      </c>
      <c r="C5942">
        <v>534474</v>
      </c>
      <c r="D5942">
        <v>66</v>
      </c>
      <c r="E5942" t="s">
        <v>20</v>
      </c>
      <c r="F5942">
        <v>0</v>
      </c>
      <c r="G5942" t="s">
        <v>344</v>
      </c>
      <c r="H5942" t="s">
        <v>23</v>
      </c>
      <c r="I5942">
        <v>-50008.580050064404</v>
      </c>
      <c r="J5942">
        <v>2</v>
      </c>
      <c r="K5942">
        <v>2.1440000000000001</v>
      </c>
      <c r="L5942" t="s">
        <v>238</v>
      </c>
      <c r="M5942">
        <v>1512281437496</v>
      </c>
      <c r="N5942">
        <v>1512281435352</v>
      </c>
      <c r="O5942">
        <v>79</v>
      </c>
      <c r="P5942" t="b">
        <v>0</v>
      </c>
      <c r="Q5942">
        <v>2</v>
      </c>
      <c r="R5942">
        <v>0</v>
      </c>
      <c r="S5942">
        <v>10</v>
      </c>
      <c r="T5942" t="s">
        <v>506</v>
      </c>
      <c r="U5942" t="s">
        <v>504</v>
      </c>
    </row>
    <row r="5943" spans="1:21" x14ac:dyDescent="0.25">
      <c r="A5943">
        <v>66</v>
      </c>
      <c r="B5943" t="s">
        <v>314</v>
      </c>
      <c r="C5943">
        <v>543538</v>
      </c>
      <c r="D5943">
        <v>28</v>
      </c>
      <c r="E5943" t="s">
        <v>20</v>
      </c>
      <c r="F5943">
        <v>7.2913532148559597</v>
      </c>
      <c r="G5943" t="s">
        <v>344</v>
      </c>
      <c r="H5943" t="s">
        <v>23</v>
      </c>
      <c r="I5943">
        <v>0.25977891156462501</v>
      </c>
      <c r="J5943">
        <v>1</v>
      </c>
      <c r="K5943">
        <v>9.0640000000000001</v>
      </c>
      <c r="L5943" t="s">
        <v>171</v>
      </c>
      <c r="M5943">
        <v>1512281446560</v>
      </c>
      <c r="N5943">
        <v>1512281437496</v>
      </c>
      <c r="O5943">
        <v>80</v>
      </c>
      <c r="P5943" t="b">
        <v>0</v>
      </c>
      <c r="Q5943">
        <v>3</v>
      </c>
      <c r="R5943">
        <v>3.7183248299319702</v>
      </c>
      <c r="S5943">
        <v>10</v>
      </c>
      <c r="T5943" t="s">
        <v>506</v>
      </c>
      <c r="U5943" t="s">
        <v>504</v>
      </c>
    </row>
    <row r="5944" spans="1:21" hidden="1" x14ac:dyDescent="0.25">
      <c r="A5944">
        <v>65</v>
      </c>
      <c r="B5944" t="s">
        <v>314</v>
      </c>
      <c r="C5944">
        <v>544642</v>
      </c>
      <c r="D5944">
        <v>56</v>
      </c>
      <c r="E5944" t="s">
        <v>20</v>
      </c>
      <c r="F5944">
        <v>0</v>
      </c>
      <c r="G5944" t="s">
        <v>344</v>
      </c>
      <c r="H5944" t="s">
        <v>23</v>
      </c>
      <c r="I5944">
        <v>-1.1077806122448901</v>
      </c>
      <c r="J5944">
        <v>2</v>
      </c>
      <c r="K5944">
        <v>1.1040000000000001</v>
      </c>
      <c r="L5944" t="s">
        <v>340</v>
      </c>
      <c r="M5944">
        <v>1512281447664</v>
      </c>
      <c r="N5944">
        <v>1512281446560</v>
      </c>
      <c r="O5944">
        <v>81</v>
      </c>
      <c r="P5944" t="b">
        <v>0</v>
      </c>
      <c r="Q5944">
        <v>4</v>
      </c>
      <c r="R5944">
        <v>0</v>
      </c>
      <c r="S5944">
        <v>10</v>
      </c>
      <c r="T5944" t="s">
        <v>506</v>
      </c>
      <c r="U5944" t="s">
        <v>504</v>
      </c>
    </row>
    <row r="5945" spans="1:21" x14ac:dyDescent="0.25">
      <c r="A5945">
        <v>64</v>
      </c>
      <c r="B5945" t="s">
        <v>314</v>
      </c>
      <c r="C5945">
        <v>547754</v>
      </c>
      <c r="D5945">
        <v>34</v>
      </c>
      <c r="E5945" t="s">
        <v>20</v>
      </c>
      <c r="F5945">
        <v>7.2913532148559597</v>
      </c>
      <c r="G5945" t="s">
        <v>344</v>
      </c>
      <c r="H5945" t="s">
        <v>23</v>
      </c>
      <c r="I5945">
        <v>0.180555555555555</v>
      </c>
      <c r="J5945">
        <v>1</v>
      </c>
      <c r="K5945">
        <v>3.1120000000000001</v>
      </c>
      <c r="L5945" t="s">
        <v>31</v>
      </c>
      <c r="M5945">
        <v>1512281450776</v>
      </c>
      <c r="N5945">
        <v>1512281447664</v>
      </c>
      <c r="O5945">
        <v>82</v>
      </c>
      <c r="P5945" t="b">
        <v>0</v>
      </c>
      <c r="Q5945">
        <v>5</v>
      </c>
      <c r="R5945">
        <v>3.7183248299319702</v>
      </c>
      <c r="S5945">
        <v>10</v>
      </c>
      <c r="T5945" t="s">
        <v>506</v>
      </c>
      <c r="U5945" t="s">
        <v>504</v>
      </c>
    </row>
    <row r="5946" spans="1:21" x14ac:dyDescent="0.25">
      <c r="A5946">
        <v>68</v>
      </c>
      <c r="B5946" t="s">
        <v>314</v>
      </c>
      <c r="C5946">
        <v>553501</v>
      </c>
      <c r="D5946">
        <v>2</v>
      </c>
      <c r="E5946" t="s">
        <v>20</v>
      </c>
      <c r="F5946">
        <v>3.7183248299319702</v>
      </c>
      <c r="G5946" t="s">
        <v>344</v>
      </c>
      <c r="H5946" t="s">
        <v>28</v>
      </c>
      <c r="I5946">
        <v>2.3942977398059702</v>
      </c>
      <c r="J5946">
        <v>1</v>
      </c>
      <c r="K5946">
        <v>4.6890000000000001</v>
      </c>
      <c r="L5946" t="s">
        <v>238</v>
      </c>
      <c r="M5946">
        <v>1512281456523</v>
      </c>
      <c r="N5946">
        <v>1512281451834</v>
      </c>
      <c r="O5946">
        <v>83</v>
      </c>
      <c r="P5946" t="b">
        <v>1</v>
      </c>
      <c r="Q5946">
        <v>1</v>
      </c>
      <c r="R5946">
        <v>2.8742205047699501</v>
      </c>
      <c r="S5946">
        <v>10</v>
      </c>
      <c r="T5946" t="s">
        <v>506</v>
      </c>
      <c r="U5946" t="s">
        <v>504</v>
      </c>
    </row>
    <row r="5947" spans="1:21" x14ac:dyDescent="0.25">
      <c r="A5947">
        <v>68</v>
      </c>
      <c r="B5947" t="s">
        <v>314</v>
      </c>
      <c r="C5947">
        <v>555644</v>
      </c>
      <c r="D5947">
        <v>10</v>
      </c>
      <c r="E5947" t="s">
        <v>20</v>
      </c>
      <c r="F5947">
        <v>3.7183248299319702</v>
      </c>
      <c r="G5947" t="s">
        <v>344</v>
      </c>
      <c r="H5947" t="s">
        <v>28</v>
      </c>
      <c r="I5947">
        <v>0.99149210374485097</v>
      </c>
      <c r="J5947">
        <v>1</v>
      </c>
      <c r="K5947">
        <v>0.68</v>
      </c>
      <c r="L5947" t="s">
        <v>47</v>
      </c>
      <c r="M5947">
        <v>1512281458666</v>
      </c>
      <c r="N5947">
        <v>1512281457986</v>
      </c>
      <c r="O5947">
        <v>84</v>
      </c>
      <c r="P5947" t="b">
        <v>1</v>
      </c>
      <c r="Q5947">
        <v>1</v>
      </c>
      <c r="R5947">
        <v>2.8742205047699501</v>
      </c>
      <c r="S5947">
        <v>10</v>
      </c>
      <c r="T5947" t="s">
        <v>506</v>
      </c>
      <c r="U5947" t="s">
        <v>504</v>
      </c>
    </row>
    <row r="5948" spans="1:21" x14ac:dyDescent="0.25">
      <c r="A5948">
        <v>68</v>
      </c>
      <c r="B5948" t="s">
        <v>314</v>
      </c>
      <c r="C5948">
        <v>562282</v>
      </c>
      <c r="D5948">
        <v>2</v>
      </c>
      <c r="E5948" t="s">
        <v>20</v>
      </c>
      <c r="F5948">
        <v>3.7183248299319702</v>
      </c>
      <c r="G5948" t="s">
        <v>344</v>
      </c>
      <c r="H5948" t="s">
        <v>28</v>
      </c>
      <c r="I5948">
        <v>2.3942977398059702</v>
      </c>
      <c r="J5948">
        <v>1</v>
      </c>
      <c r="K5948">
        <v>0.74</v>
      </c>
      <c r="L5948" t="s">
        <v>238</v>
      </c>
      <c r="M5948">
        <v>1512281465304</v>
      </c>
      <c r="N5948">
        <v>1512281464564</v>
      </c>
      <c r="O5948">
        <v>85</v>
      </c>
      <c r="P5948" t="b">
        <v>1</v>
      </c>
      <c r="Q5948">
        <v>1</v>
      </c>
      <c r="R5948">
        <v>2.8742205047699501</v>
      </c>
      <c r="S5948">
        <v>10</v>
      </c>
      <c r="T5948" t="s">
        <v>506</v>
      </c>
      <c r="U5948" t="s">
        <v>504</v>
      </c>
    </row>
    <row r="5949" spans="1:21" hidden="1" x14ac:dyDescent="0.25">
      <c r="A5949">
        <v>67</v>
      </c>
      <c r="B5949" t="s">
        <v>314</v>
      </c>
      <c r="C5949">
        <v>564445</v>
      </c>
      <c r="D5949">
        <v>0</v>
      </c>
      <c r="E5949" t="s">
        <v>20</v>
      </c>
      <c r="F5949">
        <v>0</v>
      </c>
      <c r="G5949" t="s">
        <v>344</v>
      </c>
      <c r="H5949" t="s">
        <v>23</v>
      </c>
      <c r="I5949">
        <v>0</v>
      </c>
      <c r="J5949">
        <v>2</v>
      </c>
      <c r="K5949">
        <v>2.1629999999999998</v>
      </c>
      <c r="L5949" t="s">
        <v>148</v>
      </c>
      <c r="M5949">
        <v>1512281467467</v>
      </c>
      <c r="N5949">
        <v>1512281465304</v>
      </c>
      <c r="O5949">
        <v>86</v>
      </c>
      <c r="P5949" t="b">
        <v>0</v>
      </c>
      <c r="Q5949">
        <v>2</v>
      </c>
      <c r="R5949">
        <v>0</v>
      </c>
      <c r="S5949">
        <v>10</v>
      </c>
      <c r="T5949" t="s">
        <v>506</v>
      </c>
      <c r="U5949" t="s">
        <v>504</v>
      </c>
    </row>
    <row r="5950" spans="1:21" x14ac:dyDescent="0.25">
      <c r="A5950">
        <v>66</v>
      </c>
      <c r="B5950" t="s">
        <v>314</v>
      </c>
      <c r="C5950">
        <v>567139</v>
      </c>
      <c r="D5950">
        <v>21</v>
      </c>
      <c r="E5950" t="s">
        <v>20</v>
      </c>
      <c r="F5950">
        <v>3.7183248299319702</v>
      </c>
      <c r="G5950" t="s">
        <v>344</v>
      </c>
      <c r="H5950" t="s">
        <v>23</v>
      </c>
      <c r="I5950">
        <v>0.41206443129519998</v>
      </c>
      <c r="J5950">
        <v>1</v>
      </c>
      <c r="K5950">
        <v>2.694</v>
      </c>
      <c r="L5950" t="s">
        <v>31</v>
      </c>
      <c r="M5950">
        <v>1512281470161</v>
      </c>
      <c r="N5950">
        <v>1512281467467</v>
      </c>
      <c r="O5950">
        <v>87</v>
      </c>
      <c r="P5950" t="b">
        <v>0</v>
      </c>
      <c r="Q5950">
        <v>3</v>
      </c>
      <c r="R5950">
        <v>1.6666666666666601</v>
      </c>
      <c r="S5950">
        <v>10</v>
      </c>
      <c r="T5950" t="s">
        <v>506</v>
      </c>
      <c r="U5950" t="s">
        <v>504</v>
      </c>
    </row>
    <row r="5951" spans="1:21" hidden="1" x14ac:dyDescent="0.25">
      <c r="A5951">
        <v>65</v>
      </c>
      <c r="B5951" t="s">
        <v>314</v>
      </c>
      <c r="C5951">
        <v>570902</v>
      </c>
      <c r="D5951">
        <v>0</v>
      </c>
      <c r="E5951" t="s">
        <v>20</v>
      </c>
      <c r="F5951">
        <v>0</v>
      </c>
      <c r="G5951" t="s">
        <v>344</v>
      </c>
      <c r="H5951" t="s">
        <v>23</v>
      </c>
      <c r="I5951">
        <v>0</v>
      </c>
      <c r="J5951">
        <v>2</v>
      </c>
      <c r="K5951">
        <v>3.7629999999999999</v>
      </c>
      <c r="L5951" t="s">
        <v>326</v>
      </c>
      <c r="M5951">
        <v>1512281473924</v>
      </c>
      <c r="N5951">
        <v>1512281470161</v>
      </c>
      <c r="O5951">
        <v>88</v>
      </c>
      <c r="P5951" t="b">
        <v>0</v>
      </c>
      <c r="Q5951">
        <v>4</v>
      </c>
      <c r="R5951">
        <v>0</v>
      </c>
      <c r="S5951">
        <v>10</v>
      </c>
      <c r="T5951" t="s">
        <v>506</v>
      </c>
      <c r="U5951" t="s">
        <v>504</v>
      </c>
    </row>
    <row r="5952" spans="1:21" x14ac:dyDescent="0.25">
      <c r="A5952">
        <v>64</v>
      </c>
      <c r="B5952" t="s">
        <v>314</v>
      </c>
      <c r="C5952">
        <v>575189</v>
      </c>
      <c r="D5952">
        <v>3</v>
      </c>
      <c r="E5952" t="s">
        <v>20</v>
      </c>
      <c r="F5952">
        <v>3.7183248299319702</v>
      </c>
      <c r="G5952" t="s">
        <v>344</v>
      </c>
      <c r="H5952" t="s">
        <v>23</v>
      </c>
      <c r="I5952">
        <v>1.6634417475076799</v>
      </c>
      <c r="J5952">
        <v>1</v>
      </c>
      <c r="K5952">
        <v>4.2869999999999999</v>
      </c>
      <c r="L5952" t="s">
        <v>61</v>
      </c>
      <c r="M5952">
        <v>1512281478211</v>
      </c>
      <c r="N5952">
        <v>1512281473924</v>
      </c>
      <c r="O5952">
        <v>89</v>
      </c>
      <c r="P5952" t="b">
        <v>0</v>
      </c>
      <c r="Q5952">
        <v>5</v>
      </c>
      <c r="R5952">
        <v>1.7008201002294401</v>
      </c>
      <c r="S5952">
        <v>10</v>
      </c>
      <c r="T5952" t="s">
        <v>506</v>
      </c>
      <c r="U5952" t="s">
        <v>504</v>
      </c>
    </row>
    <row r="5953" spans="1:21" hidden="1" x14ac:dyDescent="0.25">
      <c r="A5953">
        <v>63</v>
      </c>
      <c r="B5953" t="s">
        <v>314</v>
      </c>
      <c r="C5953">
        <v>576347</v>
      </c>
      <c r="D5953">
        <v>62</v>
      </c>
      <c r="E5953" t="s">
        <v>20</v>
      </c>
      <c r="F5953">
        <v>0</v>
      </c>
      <c r="G5953" t="s">
        <v>344</v>
      </c>
      <c r="H5953" t="s">
        <v>23</v>
      </c>
      <c r="I5953">
        <v>-8.6684741006856392</v>
      </c>
      <c r="J5953">
        <v>2</v>
      </c>
      <c r="K5953">
        <v>1.1579999999999999</v>
      </c>
      <c r="L5953" t="s">
        <v>45</v>
      </c>
      <c r="M5953">
        <v>1512281479369</v>
      </c>
      <c r="N5953">
        <v>1512281478211</v>
      </c>
      <c r="O5953">
        <v>90</v>
      </c>
      <c r="P5953" t="b">
        <v>0</v>
      </c>
      <c r="Q5953">
        <v>6</v>
      </c>
      <c r="R5953">
        <v>0</v>
      </c>
      <c r="S5953">
        <v>10</v>
      </c>
      <c r="T5953" t="s">
        <v>506</v>
      </c>
      <c r="U5953" t="s">
        <v>504</v>
      </c>
    </row>
    <row r="5954" spans="1:21" x14ac:dyDescent="0.25">
      <c r="A5954">
        <v>62</v>
      </c>
      <c r="B5954" t="s">
        <v>314</v>
      </c>
      <c r="C5954">
        <v>577754</v>
      </c>
      <c r="D5954">
        <v>30</v>
      </c>
      <c r="E5954" t="s">
        <v>20</v>
      </c>
      <c r="F5954">
        <v>3.7183248299319702</v>
      </c>
      <c r="G5954" t="s">
        <v>344</v>
      </c>
      <c r="H5954" t="s">
        <v>23</v>
      </c>
      <c r="I5954">
        <v>9.8194444444444404E-2</v>
      </c>
      <c r="J5954">
        <v>1</v>
      </c>
      <c r="K5954">
        <v>1.407</v>
      </c>
      <c r="L5954" t="s">
        <v>240</v>
      </c>
      <c r="M5954">
        <v>1512281480776</v>
      </c>
      <c r="N5954">
        <v>1512281479369</v>
      </c>
      <c r="O5954">
        <v>91</v>
      </c>
      <c r="P5954" t="b">
        <v>0</v>
      </c>
      <c r="Q5954">
        <v>7</v>
      </c>
      <c r="R5954">
        <v>3.0302980886634701</v>
      </c>
      <c r="S5954">
        <v>10</v>
      </c>
      <c r="T5954" t="s">
        <v>506</v>
      </c>
      <c r="U5954" t="s">
        <v>504</v>
      </c>
    </row>
    <row r="5955" spans="1:21" x14ac:dyDescent="0.25">
      <c r="A5955">
        <v>68</v>
      </c>
      <c r="B5955" t="s">
        <v>314</v>
      </c>
      <c r="C5955">
        <v>582690</v>
      </c>
      <c r="D5955">
        <v>2</v>
      </c>
      <c r="E5955" t="s">
        <v>20</v>
      </c>
      <c r="F5955">
        <v>3.7183248299319702</v>
      </c>
      <c r="G5955" t="s">
        <v>344</v>
      </c>
      <c r="H5955" t="s">
        <v>28</v>
      </c>
      <c r="I5955">
        <v>2.3942977398059702</v>
      </c>
      <c r="J5955">
        <v>1</v>
      </c>
      <c r="K5955">
        <v>3.331</v>
      </c>
      <c r="L5955" t="s">
        <v>238</v>
      </c>
      <c r="M5955">
        <v>1512281485712</v>
      </c>
      <c r="N5955">
        <v>1512281482381</v>
      </c>
      <c r="O5955">
        <v>92</v>
      </c>
      <c r="P5955" t="b">
        <v>1</v>
      </c>
      <c r="Q5955">
        <v>1</v>
      </c>
      <c r="R5955">
        <v>2.8742205047699501</v>
      </c>
      <c r="S5955">
        <v>10</v>
      </c>
      <c r="T5955" t="s">
        <v>506</v>
      </c>
      <c r="U5955" t="s">
        <v>504</v>
      </c>
    </row>
    <row r="5956" spans="1:21" x14ac:dyDescent="0.25">
      <c r="A5956">
        <v>68</v>
      </c>
      <c r="B5956" t="s">
        <v>314</v>
      </c>
      <c r="C5956">
        <v>85533</v>
      </c>
      <c r="D5956">
        <v>28</v>
      </c>
      <c r="E5956" t="s">
        <v>41</v>
      </c>
      <c r="F5956">
        <v>3.7183248299319702</v>
      </c>
      <c r="G5956" s="1" t="s">
        <v>345</v>
      </c>
      <c r="I5956">
        <v>0.27777777777777701</v>
      </c>
      <c r="J5956">
        <v>1</v>
      </c>
      <c r="K5956">
        <v>85.412999999999997</v>
      </c>
      <c r="L5956" t="s">
        <v>329</v>
      </c>
      <c r="M5956">
        <v>1512276512708</v>
      </c>
      <c r="N5956">
        <v>1512276427295</v>
      </c>
      <c r="O5956">
        <v>1</v>
      </c>
      <c r="P5956" t="b">
        <v>1</v>
      </c>
      <c r="Q5956">
        <v>1</v>
      </c>
      <c r="R5956">
        <v>2.8742205047699501</v>
      </c>
      <c r="S5956">
        <v>10</v>
      </c>
      <c r="T5956" t="s">
        <v>506</v>
      </c>
      <c r="U5956" t="s">
        <v>504</v>
      </c>
    </row>
    <row r="5957" spans="1:21" x14ac:dyDescent="0.25">
      <c r="A5957">
        <v>68</v>
      </c>
      <c r="B5957" t="s">
        <v>314</v>
      </c>
      <c r="C5957">
        <v>91692</v>
      </c>
      <c r="D5957">
        <v>9</v>
      </c>
      <c r="E5957" t="s">
        <v>41</v>
      </c>
      <c r="F5957">
        <v>3.7183248299319702</v>
      </c>
      <c r="G5957" s="1" t="s">
        <v>345</v>
      </c>
      <c r="H5957" t="s">
        <v>28</v>
      </c>
      <c r="I5957">
        <v>1.08680555555555</v>
      </c>
      <c r="J5957">
        <v>1</v>
      </c>
      <c r="K5957">
        <v>3.948</v>
      </c>
      <c r="L5957" t="s">
        <v>40</v>
      </c>
      <c r="M5957">
        <v>1512276518867</v>
      </c>
      <c r="N5957">
        <v>1512276514919</v>
      </c>
      <c r="O5957">
        <v>2</v>
      </c>
      <c r="P5957" t="b">
        <v>1</v>
      </c>
      <c r="Q5957">
        <v>1</v>
      </c>
      <c r="R5957">
        <v>2.8742205047699501</v>
      </c>
      <c r="S5957">
        <v>10</v>
      </c>
      <c r="T5957" t="s">
        <v>506</v>
      </c>
      <c r="U5957" t="s">
        <v>504</v>
      </c>
    </row>
    <row r="5958" spans="1:21" hidden="1" x14ac:dyDescent="0.25">
      <c r="A5958">
        <v>67</v>
      </c>
      <c r="B5958" t="s">
        <v>314</v>
      </c>
      <c r="C5958">
        <v>92911</v>
      </c>
      <c r="D5958">
        <v>0</v>
      </c>
      <c r="E5958" t="s">
        <v>41</v>
      </c>
      <c r="F5958">
        <v>0</v>
      </c>
      <c r="G5958" s="1" t="s">
        <v>345</v>
      </c>
      <c r="H5958" t="s">
        <v>23</v>
      </c>
      <c r="I5958">
        <v>0</v>
      </c>
      <c r="J5958">
        <v>2</v>
      </c>
      <c r="K5958">
        <v>1.2190000000000001</v>
      </c>
      <c r="L5958" t="s">
        <v>327</v>
      </c>
      <c r="M5958">
        <v>1512276520086</v>
      </c>
      <c r="N5958">
        <v>1512276518867</v>
      </c>
      <c r="O5958">
        <v>3</v>
      </c>
      <c r="P5958" t="b">
        <v>0</v>
      </c>
      <c r="Q5958">
        <v>2</v>
      </c>
      <c r="R5958">
        <v>0</v>
      </c>
      <c r="S5958">
        <v>10</v>
      </c>
      <c r="T5958" t="s">
        <v>506</v>
      </c>
      <c r="U5958" t="s">
        <v>504</v>
      </c>
    </row>
    <row r="5959" spans="1:21" x14ac:dyDescent="0.25">
      <c r="A5959">
        <v>68</v>
      </c>
      <c r="B5959" t="s">
        <v>314</v>
      </c>
      <c r="C5959">
        <v>133897</v>
      </c>
      <c r="D5959">
        <v>4</v>
      </c>
      <c r="E5959" t="s">
        <v>41</v>
      </c>
      <c r="F5959">
        <v>3.7183248299319702</v>
      </c>
      <c r="G5959" s="1" t="s">
        <v>345</v>
      </c>
      <c r="H5959" t="s">
        <v>28</v>
      </c>
      <c r="I5959">
        <v>1.6111111111111101</v>
      </c>
      <c r="J5959">
        <v>1</v>
      </c>
      <c r="K5959">
        <v>4.4240000000000004</v>
      </c>
      <c r="L5959" t="s">
        <v>321</v>
      </c>
      <c r="M5959">
        <v>1512276561072</v>
      </c>
      <c r="N5959">
        <v>1512276556648</v>
      </c>
      <c r="O5959">
        <v>4</v>
      </c>
      <c r="P5959" t="b">
        <v>1</v>
      </c>
      <c r="Q5959">
        <v>1</v>
      </c>
      <c r="R5959">
        <v>2.8742205047699501</v>
      </c>
      <c r="S5959">
        <v>10</v>
      </c>
      <c r="T5959" t="s">
        <v>506</v>
      </c>
      <c r="U5959" t="s">
        <v>504</v>
      </c>
    </row>
    <row r="5960" spans="1:21" hidden="1" x14ac:dyDescent="0.25">
      <c r="A5960">
        <v>67</v>
      </c>
      <c r="B5960" t="s">
        <v>314</v>
      </c>
      <c r="C5960">
        <v>135884</v>
      </c>
      <c r="D5960">
        <v>0</v>
      </c>
      <c r="E5960" t="s">
        <v>41</v>
      </c>
      <c r="F5960">
        <v>0</v>
      </c>
      <c r="G5960" s="1" t="s">
        <v>345</v>
      </c>
      <c r="H5960" t="s">
        <v>23</v>
      </c>
      <c r="I5960">
        <v>0</v>
      </c>
      <c r="J5960">
        <v>2</v>
      </c>
      <c r="K5960">
        <v>1.9870000000000001</v>
      </c>
      <c r="L5960" t="s">
        <v>323</v>
      </c>
      <c r="M5960">
        <v>1512276563059</v>
      </c>
      <c r="N5960">
        <v>1512276561072</v>
      </c>
      <c r="O5960">
        <v>5</v>
      </c>
      <c r="P5960" t="b">
        <v>0</v>
      </c>
      <c r="Q5960">
        <v>2</v>
      </c>
      <c r="R5960">
        <v>0</v>
      </c>
      <c r="S5960">
        <v>10</v>
      </c>
      <c r="T5960" t="s">
        <v>506</v>
      </c>
      <c r="U5960" t="s">
        <v>504</v>
      </c>
    </row>
    <row r="5961" spans="1:21" x14ac:dyDescent="0.25">
      <c r="A5961">
        <v>66</v>
      </c>
      <c r="B5961" t="s">
        <v>314</v>
      </c>
      <c r="C5961">
        <v>145165</v>
      </c>
      <c r="D5961">
        <v>18</v>
      </c>
      <c r="E5961" t="s">
        <v>41</v>
      </c>
      <c r="F5961">
        <v>2.8742205047699501</v>
      </c>
      <c r="G5961" s="1" t="s">
        <v>345</v>
      </c>
      <c r="H5961" t="s">
        <v>23</v>
      </c>
      <c r="I5961">
        <v>0.48611111111111099</v>
      </c>
      <c r="J5961">
        <v>1</v>
      </c>
      <c r="K5961">
        <v>9.2810000000000006</v>
      </c>
      <c r="L5961" t="s">
        <v>329</v>
      </c>
      <c r="M5961">
        <v>1512276572340</v>
      </c>
      <c r="N5961">
        <v>1512276563059</v>
      </c>
      <c r="O5961">
        <v>6</v>
      </c>
      <c r="P5961" t="b">
        <v>0</v>
      </c>
      <c r="Q5961">
        <v>3</v>
      </c>
      <c r="R5961">
        <v>2.43034297052154</v>
      </c>
      <c r="S5961">
        <v>10</v>
      </c>
      <c r="T5961" t="s">
        <v>506</v>
      </c>
      <c r="U5961" t="s">
        <v>504</v>
      </c>
    </row>
    <row r="5962" spans="1:21" hidden="1" x14ac:dyDescent="0.25">
      <c r="A5962">
        <v>65</v>
      </c>
      <c r="B5962" t="s">
        <v>314</v>
      </c>
      <c r="C5962">
        <v>147237</v>
      </c>
      <c r="D5962">
        <v>49</v>
      </c>
      <c r="E5962" t="s">
        <v>41</v>
      </c>
      <c r="F5962">
        <v>0</v>
      </c>
      <c r="G5962" s="1" t="s">
        <v>345</v>
      </c>
      <c r="H5962" t="s">
        <v>23</v>
      </c>
      <c r="I5962">
        <v>-0.53125</v>
      </c>
      <c r="J5962">
        <v>2</v>
      </c>
      <c r="K5962">
        <v>2.0720000000000001</v>
      </c>
      <c r="L5962" t="s">
        <v>192</v>
      </c>
      <c r="M5962">
        <v>1512276574412</v>
      </c>
      <c r="N5962">
        <v>1512276572340</v>
      </c>
      <c r="O5962">
        <v>7</v>
      </c>
      <c r="P5962" t="b">
        <v>0</v>
      </c>
      <c r="Q5962">
        <v>4</v>
      </c>
      <c r="R5962">
        <v>0</v>
      </c>
      <c r="S5962">
        <v>10</v>
      </c>
      <c r="T5962" t="s">
        <v>506</v>
      </c>
      <c r="U5962" t="s">
        <v>504</v>
      </c>
    </row>
    <row r="5963" spans="1:21" x14ac:dyDescent="0.25">
      <c r="A5963">
        <v>64</v>
      </c>
      <c r="B5963" t="s">
        <v>314</v>
      </c>
      <c r="C5963">
        <v>148542</v>
      </c>
      <c r="D5963">
        <v>4</v>
      </c>
      <c r="E5963" t="s">
        <v>41</v>
      </c>
      <c r="F5963">
        <v>2.8742205047699501</v>
      </c>
      <c r="G5963" s="1" t="s">
        <v>345</v>
      </c>
      <c r="H5963" t="s">
        <v>23</v>
      </c>
      <c r="I5963">
        <v>1.7500909377557701</v>
      </c>
      <c r="J5963">
        <v>1</v>
      </c>
      <c r="K5963">
        <v>1.3049999999999999</v>
      </c>
      <c r="L5963" t="s">
        <v>182</v>
      </c>
      <c r="M5963">
        <v>1512276575717</v>
      </c>
      <c r="N5963">
        <v>1512276574412</v>
      </c>
      <c r="O5963">
        <v>8</v>
      </c>
      <c r="P5963" t="b">
        <v>0</v>
      </c>
      <c r="Q5963">
        <v>5</v>
      </c>
      <c r="R5963">
        <v>2.7186285875296798</v>
      </c>
      <c r="S5963">
        <v>10</v>
      </c>
      <c r="T5963" t="s">
        <v>506</v>
      </c>
      <c r="U5963" t="s">
        <v>504</v>
      </c>
    </row>
    <row r="5964" spans="1:21" hidden="1" x14ac:dyDescent="0.25">
      <c r="A5964">
        <v>63</v>
      </c>
      <c r="B5964" t="s">
        <v>314</v>
      </c>
      <c r="C5964">
        <v>150530</v>
      </c>
      <c r="D5964">
        <v>0</v>
      </c>
      <c r="E5964" t="s">
        <v>41</v>
      </c>
      <c r="F5964">
        <v>0</v>
      </c>
      <c r="G5964" s="1" t="s">
        <v>345</v>
      </c>
      <c r="H5964" t="s">
        <v>23</v>
      </c>
      <c r="I5964">
        <v>0</v>
      </c>
      <c r="J5964">
        <v>2</v>
      </c>
      <c r="K5964">
        <v>1.988</v>
      </c>
      <c r="L5964" t="s">
        <v>183</v>
      </c>
      <c r="M5964">
        <v>1512276577705</v>
      </c>
      <c r="N5964">
        <v>1512276575717</v>
      </c>
      <c r="O5964">
        <v>9</v>
      </c>
      <c r="P5964" t="b">
        <v>0</v>
      </c>
      <c r="Q5964">
        <v>6</v>
      </c>
      <c r="R5964">
        <v>0</v>
      </c>
      <c r="S5964">
        <v>10</v>
      </c>
      <c r="T5964" t="s">
        <v>506</v>
      </c>
      <c r="U5964" t="s">
        <v>504</v>
      </c>
    </row>
    <row r="5965" spans="1:21" x14ac:dyDescent="0.25">
      <c r="A5965">
        <v>62</v>
      </c>
      <c r="B5965" t="s">
        <v>314</v>
      </c>
      <c r="C5965">
        <v>174942</v>
      </c>
      <c r="D5965">
        <v>6</v>
      </c>
      <c r="E5965" t="s">
        <v>41</v>
      </c>
      <c r="F5965">
        <v>2.8742205047699501</v>
      </c>
      <c r="G5965" s="1" t="s">
        <v>345</v>
      </c>
      <c r="H5965" t="s">
        <v>23</v>
      </c>
      <c r="I5965">
        <v>1.1111111111111101</v>
      </c>
      <c r="J5965">
        <v>1</v>
      </c>
      <c r="K5965">
        <v>24.411999999999999</v>
      </c>
      <c r="L5965" t="s">
        <v>40</v>
      </c>
      <c r="M5965">
        <v>1512276602117</v>
      </c>
      <c r="N5965">
        <v>1512276577705</v>
      </c>
      <c r="O5965">
        <v>10</v>
      </c>
      <c r="P5965" t="b">
        <v>0</v>
      </c>
      <c r="Q5965">
        <v>7</v>
      </c>
      <c r="R5965">
        <v>2.3348360537508799</v>
      </c>
      <c r="S5965">
        <v>10</v>
      </c>
      <c r="T5965" t="s">
        <v>506</v>
      </c>
      <c r="U5965" t="s">
        <v>504</v>
      </c>
    </row>
    <row r="5966" spans="1:21" hidden="1" x14ac:dyDescent="0.25">
      <c r="A5966">
        <v>61</v>
      </c>
      <c r="B5966" t="s">
        <v>314</v>
      </c>
      <c r="C5966">
        <v>178951</v>
      </c>
      <c r="D5966">
        <v>60</v>
      </c>
      <c r="E5966" t="s">
        <v>41</v>
      </c>
      <c r="F5966">
        <v>0</v>
      </c>
      <c r="G5966" s="1" t="s">
        <v>345</v>
      </c>
      <c r="H5966" t="s">
        <v>23</v>
      </c>
      <c r="I5966">
        <v>-5003.0234446740096</v>
      </c>
      <c r="J5966">
        <v>2</v>
      </c>
      <c r="K5966">
        <v>4.0090000000000003</v>
      </c>
      <c r="L5966" t="s">
        <v>327</v>
      </c>
      <c r="M5966">
        <v>1512276606126</v>
      </c>
      <c r="N5966">
        <v>1512276602117</v>
      </c>
      <c r="O5966">
        <v>11</v>
      </c>
      <c r="P5966" t="b">
        <v>0</v>
      </c>
      <c r="Q5966">
        <v>8</v>
      </c>
      <c r="R5966">
        <v>0</v>
      </c>
      <c r="S5966">
        <v>10</v>
      </c>
      <c r="T5966" t="s">
        <v>506</v>
      </c>
      <c r="U5966" t="s">
        <v>504</v>
      </c>
    </row>
    <row r="5967" spans="1:21" x14ac:dyDescent="0.25">
      <c r="A5967">
        <v>60</v>
      </c>
      <c r="B5967" t="s">
        <v>314</v>
      </c>
      <c r="C5967">
        <v>201181</v>
      </c>
      <c r="D5967">
        <v>28</v>
      </c>
      <c r="E5967" t="s">
        <v>41</v>
      </c>
      <c r="F5967">
        <v>2.8742205047699501</v>
      </c>
      <c r="G5967" s="1" t="s">
        <v>345</v>
      </c>
      <c r="H5967" t="s">
        <v>23</v>
      </c>
      <c r="I5967">
        <v>5.5555555555555497E-2</v>
      </c>
      <c r="J5967">
        <v>1</v>
      </c>
      <c r="K5967">
        <v>22.23</v>
      </c>
      <c r="L5967" t="s">
        <v>199</v>
      </c>
      <c r="M5967">
        <v>1512276628356</v>
      </c>
      <c r="N5967">
        <v>1512276606126</v>
      </c>
      <c r="O5967">
        <v>12</v>
      </c>
      <c r="P5967" t="b">
        <v>0</v>
      </c>
      <c r="Q5967">
        <v>9</v>
      </c>
      <c r="R5967">
        <v>2.3348360537508799</v>
      </c>
      <c r="S5967">
        <v>10</v>
      </c>
      <c r="T5967" t="s">
        <v>506</v>
      </c>
      <c r="U5967" t="s">
        <v>504</v>
      </c>
    </row>
    <row r="5968" spans="1:21" x14ac:dyDescent="0.25">
      <c r="A5968">
        <v>68</v>
      </c>
      <c r="B5968" t="s">
        <v>314</v>
      </c>
      <c r="C5968">
        <v>213356</v>
      </c>
      <c r="D5968">
        <v>10</v>
      </c>
      <c r="E5968" t="s">
        <v>41</v>
      </c>
      <c r="F5968">
        <v>3.7183248299319702</v>
      </c>
      <c r="G5968" s="1" t="s">
        <v>345</v>
      </c>
      <c r="H5968" t="s">
        <v>28</v>
      </c>
      <c r="I5968">
        <v>0.99149210374485097</v>
      </c>
      <c r="J5968">
        <v>1</v>
      </c>
      <c r="K5968">
        <v>6.702</v>
      </c>
      <c r="L5968" t="s">
        <v>47</v>
      </c>
      <c r="M5968">
        <v>1512276640531</v>
      </c>
      <c r="N5968">
        <v>1512276633829</v>
      </c>
      <c r="O5968">
        <v>13</v>
      </c>
      <c r="P5968" t="b">
        <v>1</v>
      </c>
      <c r="Q5968">
        <v>1</v>
      </c>
      <c r="R5968">
        <v>2.8742205047699501</v>
      </c>
      <c r="S5968">
        <v>10</v>
      </c>
      <c r="T5968" t="s">
        <v>506</v>
      </c>
      <c r="U5968" t="s">
        <v>504</v>
      </c>
    </row>
    <row r="5969" spans="1:21" x14ac:dyDescent="0.25">
      <c r="A5969">
        <v>68</v>
      </c>
      <c r="B5969" t="s">
        <v>314</v>
      </c>
      <c r="C5969">
        <v>219711</v>
      </c>
      <c r="D5969">
        <v>9</v>
      </c>
      <c r="E5969" t="s">
        <v>41</v>
      </c>
      <c r="F5969">
        <v>3.7183248299319702</v>
      </c>
      <c r="G5969" s="1" t="s">
        <v>345</v>
      </c>
      <c r="H5969" t="s">
        <v>27</v>
      </c>
      <c r="I5969">
        <v>1.08680555555555</v>
      </c>
      <c r="J5969">
        <v>1</v>
      </c>
      <c r="K5969">
        <v>2.278</v>
      </c>
      <c r="L5969" t="s">
        <v>40</v>
      </c>
      <c r="M5969">
        <v>1512276646886</v>
      </c>
      <c r="N5969">
        <v>1512276644608</v>
      </c>
      <c r="O5969">
        <v>14</v>
      </c>
      <c r="P5969" t="b">
        <v>1</v>
      </c>
      <c r="Q5969">
        <v>1</v>
      </c>
      <c r="R5969">
        <v>2.8742205047699501</v>
      </c>
      <c r="S5969">
        <v>10</v>
      </c>
      <c r="T5969" t="s">
        <v>506</v>
      </c>
      <c r="U5969" t="s">
        <v>504</v>
      </c>
    </row>
    <row r="5970" spans="1:21" hidden="1" x14ac:dyDescent="0.25">
      <c r="A5970">
        <v>67</v>
      </c>
      <c r="B5970" t="s">
        <v>314</v>
      </c>
      <c r="C5970">
        <v>221065</v>
      </c>
      <c r="D5970">
        <v>0</v>
      </c>
      <c r="E5970" t="s">
        <v>41</v>
      </c>
      <c r="F5970">
        <v>0</v>
      </c>
      <c r="G5970" s="1" t="s">
        <v>345</v>
      </c>
      <c r="H5970" t="s">
        <v>23</v>
      </c>
      <c r="I5970">
        <v>0</v>
      </c>
      <c r="J5970">
        <v>2</v>
      </c>
      <c r="K5970">
        <v>1.3540000000000001</v>
      </c>
      <c r="L5970" t="s">
        <v>327</v>
      </c>
      <c r="M5970">
        <v>1512276648240</v>
      </c>
      <c r="N5970">
        <v>1512276646886</v>
      </c>
      <c r="O5970">
        <v>15</v>
      </c>
      <c r="P5970" t="b">
        <v>0</v>
      </c>
      <c r="Q5970">
        <v>2</v>
      </c>
      <c r="R5970">
        <v>0</v>
      </c>
      <c r="S5970">
        <v>10</v>
      </c>
      <c r="T5970" t="s">
        <v>506</v>
      </c>
      <c r="U5970" t="s">
        <v>504</v>
      </c>
    </row>
    <row r="5971" spans="1:21" x14ac:dyDescent="0.25">
      <c r="A5971">
        <v>66</v>
      </c>
      <c r="B5971" t="s">
        <v>314</v>
      </c>
      <c r="C5971">
        <v>222905</v>
      </c>
      <c r="D5971">
        <v>2</v>
      </c>
      <c r="E5971" t="s">
        <v>41</v>
      </c>
      <c r="F5971">
        <v>2.8742205047699501</v>
      </c>
      <c r="G5971" s="1" t="s">
        <v>345</v>
      </c>
      <c r="H5971" t="s">
        <v>23</v>
      </c>
      <c r="I5971">
        <v>1.6111111111111101</v>
      </c>
      <c r="J5971">
        <v>1</v>
      </c>
      <c r="K5971">
        <v>1.84</v>
      </c>
      <c r="L5971" t="s">
        <v>321</v>
      </c>
      <c r="M5971">
        <v>1512276650080</v>
      </c>
      <c r="N5971">
        <v>1512276648240</v>
      </c>
      <c r="O5971">
        <v>16</v>
      </c>
      <c r="P5971" t="b">
        <v>0</v>
      </c>
      <c r="Q5971">
        <v>3</v>
      </c>
      <c r="R5971">
        <v>2.3942977398059702</v>
      </c>
      <c r="S5971">
        <v>10</v>
      </c>
      <c r="T5971" t="s">
        <v>506</v>
      </c>
      <c r="U5971" t="s">
        <v>504</v>
      </c>
    </row>
    <row r="5972" spans="1:21" hidden="1" x14ac:dyDescent="0.25">
      <c r="A5972">
        <v>65</v>
      </c>
      <c r="B5972" t="s">
        <v>314</v>
      </c>
      <c r="C5972">
        <v>223529</v>
      </c>
      <c r="D5972">
        <v>0</v>
      </c>
      <c r="E5972" t="s">
        <v>41</v>
      </c>
      <c r="F5972">
        <v>0</v>
      </c>
      <c r="G5972" s="1" t="s">
        <v>345</v>
      </c>
      <c r="H5972" t="s">
        <v>23</v>
      </c>
      <c r="I5972">
        <v>0</v>
      </c>
      <c r="J5972">
        <v>2</v>
      </c>
      <c r="K5972">
        <v>0.624</v>
      </c>
      <c r="L5972" t="s">
        <v>323</v>
      </c>
      <c r="M5972">
        <v>1512276650704</v>
      </c>
      <c r="N5972">
        <v>1512276650080</v>
      </c>
      <c r="O5972">
        <v>17</v>
      </c>
      <c r="P5972" t="b">
        <v>0</v>
      </c>
      <c r="Q5972">
        <v>4</v>
      </c>
      <c r="R5972">
        <v>0</v>
      </c>
      <c r="S5972">
        <v>10</v>
      </c>
      <c r="T5972" t="s">
        <v>506</v>
      </c>
      <c r="U5972" t="s">
        <v>504</v>
      </c>
    </row>
    <row r="5973" spans="1:21" x14ac:dyDescent="0.25">
      <c r="A5973">
        <v>64</v>
      </c>
      <c r="B5973" t="s">
        <v>314</v>
      </c>
      <c r="C5973">
        <v>230873</v>
      </c>
      <c r="D5973">
        <v>15</v>
      </c>
      <c r="E5973" t="s">
        <v>41</v>
      </c>
      <c r="F5973">
        <v>2.8742205047699501</v>
      </c>
      <c r="G5973" s="1" t="s">
        <v>345</v>
      </c>
      <c r="H5973" t="s">
        <v>23</v>
      </c>
      <c r="I5973">
        <v>0.48611111111111099</v>
      </c>
      <c r="J5973">
        <v>1</v>
      </c>
      <c r="K5973">
        <v>7.3440000000000003</v>
      </c>
      <c r="L5973" t="s">
        <v>329</v>
      </c>
      <c r="M5973">
        <v>1512276658048</v>
      </c>
      <c r="N5973">
        <v>1512276650704</v>
      </c>
      <c r="O5973">
        <v>18</v>
      </c>
      <c r="P5973" t="b">
        <v>0</v>
      </c>
      <c r="Q5973">
        <v>5</v>
      </c>
      <c r="R5973">
        <v>2.3942977398059702</v>
      </c>
      <c r="S5973">
        <v>10</v>
      </c>
      <c r="T5973" t="s">
        <v>506</v>
      </c>
      <c r="U5973" t="s">
        <v>504</v>
      </c>
    </row>
    <row r="5974" spans="1:21" hidden="1" x14ac:dyDescent="0.25">
      <c r="A5974">
        <v>63</v>
      </c>
      <c r="B5974" t="s">
        <v>314</v>
      </c>
      <c r="C5974">
        <v>231638</v>
      </c>
      <c r="D5974">
        <v>47</v>
      </c>
      <c r="E5974" t="s">
        <v>41</v>
      </c>
      <c r="F5974">
        <v>0</v>
      </c>
      <c r="G5974" s="1" t="s">
        <v>345</v>
      </c>
      <c r="H5974" t="s">
        <v>23</v>
      </c>
      <c r="I5974">
        <v>-0.5</v>
      </c>
      <c r="J5974">
        <v>2</v>
      </c>
      <c r="K5974">
        <v>0.76500000000000001</v>
      </c>
      <c r="L5974" t="s">
        <v>192</v>
      </c>
      <c r="M5974">
        <v>1512276658813</v>
      </c>
      <c r="N5974">
        <v>1512276658048</v>
      </c>
      <c r="O5974">
        <v>19</v>
      </c>
      <c r="P5974" t="b">
        <v>0</v>
      </c>
      <c r="Q5974">
        <v>6</v>
      </c>
      <c r="R5974">
        <v>0</v>
      </c>
      <c r="S5974">
        <v>10</v>
      </c>
      <c r="T5974" t="s">
        <v>506</v>
      </c>
      <c r="U5974" t="s">
        <v>504</v>
      </c>
    </row>
    <row r="5975" spans="1:21" x14ac:dyDescent="0.25">
      <c r="A5975">
        <v>62</v>
      </c>
      <c r="B5975" t="s">
        <v>314</v>
      </c>
      <c r="C5975">
        <v>234492</v>
      </c>
      <c r="D5975">
        <v>3</v>
      </c>
      <c r="E5975" t="s">
        <v>41</v>
      </c>
      <c r="F5975">
        <v>2.8742205047699501</v>
      </c>
      <c r="G5975" s="1" t="s">
        <v>345</v>
      </c>
      <c r="H5975" t="s">
        <v>23</v>
      </c>
      <c r="I5975">
        <v>1.81953538220021</v>
      </c>
      <c r="J5975">
        <v>1</v>
      </c>
      <c r="K5975">
        <v>2.8540000000000001</v>
      </c>
      <c r="L5975" t="s">
        <v>182</v>
      </c>
      <c r="M5975">
        <v>1512276661667</v>
      </c>
      <c r="N5975">
        <v>1512276658813</v>
      </c>
      <c r="O5975">
        <v>20</v>
      </c>
      <c r="P5975" t="b">
        <v>0</v>
      </c>
      <c r="Q5975">
        <v>7</v>
      </c>
      <c r="R5975">
        <v>2.3942977398059702</v>
      </c>
      <c r="S5975">
        <v>10</v>
      </c>
      <c r="T5975" t="s">
        <v>506</v>
      </c>
      <c r="U5975" t="s">
        <v>504</v>
      </c>
    </row>
    <row r="5976" spans="1:21" hidden="1" x14ac:dyDescent="0.25">
      <c r="A5976">
        <v>61</v>
      </c>
      <c r="B5976" t="s">
        <v>314</v>
      </c>
      <c r="C5976">
        <v>235228</v>
      </c>
      <c r="D5976">
        <v>60</v>
      </c>
      <c r="E5976" t="s">
        <v>41</v>
      </c>
      <c r="F5976">
        <v>0</v>
      </c>
      <c r="G5976" s="1" t="s">
        <v>345</v>
      </c>
      <c r="H5976" t="s">
        <v>23</v>
      </c>
      <c r="I5976">
        <v>-5000.2691115702401</v>
      </c>
      <c r="J5976">
        <v>2</v>
      </c>
      <c r="K5976">
        <v>0.73599999999999999</v>
      </c>
      <c r="L5976" t="s">
        <v>183</v>
      </c>
      <c r="M5976">
        <v>1512276662403</v>
      </c>
      <c r="N5976">
        <v>1512276661667</v>
      </c>
      <c r="O5976">
        <v>21</v>
      </c>
      <c r="P5976" t="b">
        <v>0</v>
      </c>
      <c r="Q5976">
        <v>8</v>
      </c>
      <c r="R5976">
        <v>0</v>
      </c>
      <c r="S5976">
        <v>10</v>
      </c>
      <c r="T5976" t="s">
        <v>506</v>
      </c>
      <c r="U5976" t="s">
        <v>504</v>
      </c>
    </row>
    <row r="5977" spans="1:21" x14ac:dyDescent="0.25">
      <c r="A5977">
        <v>68</v>
      </c>
      <c r="B5977" t="s">
        <v>314</v>
      </c>
      <c r="C5977">
        <v>241170</v>
      </c>
      <c r="D5977">
        <v>9</v>
      </c>
      <c r="E5977" t="s">
        <v>41</v>
      </c>
      <c r="F5977">
        <v>3.7183248299319702</v>
      </c>
      <c r="G5977" s="1" t="s">
        <v>345</v>
      </c>
      <c r="H5977" t="s">
        <v>28</v>
      </c>
      <c r="I5977">
        <v>1.08680555555555</v>
      </c>
      <c r="J5977">
        <v>1</v>
      </c>
      <c r="K5977">
        <v>1.0940000000000001</v>
      </c>
      <c r="L5977" t="s">
        <v>40</v>
      </c>
      <c r="M5977">
        <v>1512276668345</v>
      </c>
      <c r="N5977">
        <v>1512276667251</v>
      </c>
      <c r="O5977">
        <v>22</v>
      </c>
      <c r="P5977" t="b">
        <v>1</v>
      </c>
      <c r="Q5977">
        <v>1</v>
      </c>
      <c r="R5977">
        <v>2.8742205047699501</v>
      </c>
      <c r="S5977">
        <v>10</v>
      </c>
      <c r="T5977" t="s">
        <v>506</v>
      </c>
      <c r="U5977" t="s">
        <v>504</v>
      </c>
    </row>
    <row r="5978" spans="1:21" hidden="1" x14ac:dyDescent="0.25">
      <c r="A5978">
        <v>67</v>
      </c>
      <c r="B5978" t="s">
        <v>314</v>
      </c>
      <c r="C5978">
        <v>242318</v>
      </c>
      <c r="D5978">
        <v>0</v>
      </c>
      <c r="E5978" t="s">
        <v>41</v>
      </c>
      <c r="F5978">
        <v>0</v>
      </c>
      <c r="G5978" s="1" t="s">
        <v>345</v>
      </c>
      <c r="H5978" t="s">
        <v>23</v>
      </c>
      <c r="I5978">
        <v>0</v>
      </c>
      <c r="J5978">
        <v>2</v>
      </c>
      <c r="K5978">
        <v>1.1479999999999999</v>
      </c>
      <c r="L5978" t="s">
        <v>327</v>
      </c>
      <c r="M5978">
        <v>1512276669493</v>
      </c>
      <c r="N5978">
        <v>1512276668345</v>
      </c>
      <c r="O5978">
        <v>23</v>
      </c>
      <c r="P5978" t="b">
        <v>0</v>
      </c>
      <c r="Q5978">
        <v>2</v>
      </c>
      <c r="R5978">
        <v>0</v>
      </c>
      <c r="S5978">
        <v>10</v>
      </c>
      <c r="T5978" t="s">
        <v>506</v>
      </c>
      <c r="U5978" t="s">
        <v>504</v>
      </c>
    </row>
    <row r="5979" spans="1:21" x14ac:dyDescent="0.25">
      <c r="A5979">
        <v>68</v>
      </c>
      <c r="B5979" t="s">
        <v>314</v>
      </c>
      <c r="C5979">
        <v>289580</v>
      </c>
      <c r="D5979">
        <v>25</v>
      </c>
      <c r="E5979" t="s">
        <v>41</v>
      </c>
      <c r="F5979">
        <v>3.7183248299319702</v>
      </c>
      <c r="G5979" s="1" t="s">
        <v>345</v>
      </c>
      <c r="H5979" t="s">
        <v>28</v>
      </c>
      <c r="I5979">
        <v>0.35901077097505601</v>
      </c>
      <c r="J5979">
        <v>1</v>
      </c>
      <c r="K5979">
        <v>0.72499999999999998</v>
      </c>
      <c r="L5979" t="s">
        <v>181</v>
      </c>
      <c r="M5979">
        <v>1512276716755</v>
      </c>
      <c r="N5979">
        <v>1512276716030</v>
      </c>
      <c r="O5979">
        <v>24</v>
      </c>
      <c r="P5979" t="b">
        <v>1</v>
      </c>
      <c r="Q5979">
        <v>1</v>
      </c>
      <c r="R5979">
        <v>2.8742205047699501</v>
      </c>
      <c r="S5979">
        <v>10</v>
      </c>
      <c r="T5979" t="s">
        <v>506</v>
      </c>
      <c r="U5979" t="s">
        <v>504</v>
      </c>
    </row>
    <row r="5980" spans="1:21" x14ac:dyDescent="0.25">
      <c r="A5980">
        <v>68</v>
      </c>
      <c r="B5980" t="s">
        <v>314</v>
      </c>
      <c r="C5980">
        <v>295835</v>
      </c>
      <c r="D5980">
        <v>4</v>
      </c>
      <c r="E5980" t="s">
        <v>41</v>
      </c>
      <c r="F5980">
        <v>3.7183248299319702</v>
      </c>
      <c r="G5980" s="1" t="s">
        <v>345</v>
      </c>
      <c r="H5980" t="s">
        <v>28</v>
      </c>
      <c r="I5980">
        <v>1.6111111111111101</v>
      </c>
      <c r="J5980">
        <v>1</v>
      </c>
      <c r="K5980">
        <v>0.73899999999999999</v>
      </c>
      <c r="L5980" t="s">
        <v>321</v>
      </c>
      <c r="M5980">
        <v>1512276723010</v>
      </c>
      <c r="N5980">
        <v>1512276722271</v>
      </c>
      <c r="O5980">
        <v>25</v>
      </c>
      <c r="P5980" t="b">
        <v>1</v>
      </c>
      <c r="Q5980">
        <v>1</v>
      </c>
      <c r="R5980">
        <v>2.8742205047699501</v>
      </c>
      <c r="S5980">
        <v>10</v>
      </c>
      <c r="T5980" t="s">
        <v>506</v>
      </c>
      <c r="U5980" t="s">
        <v>504</v>
      </c>
    </row>
    <row r="5981" spans="1:21" hidden="1" x14ac:dyDescent="0.25">
      <c r="A5981">
        <v>67</v>
      </c>
      <c r="B5981" t="s">
        <v>314</v>
      </c>
      <c r="C5981">
        <v>296662</v>
      </c>
      <c r="D5981">
        <v>0</v>
      </c>
      <c r="E5981" t="s">
        <v>41</v>
      </c>
      <c r="F5981">
        <v>0</v>
      </c>
      <c r="G5981" s="1" t="s">
        <v>345</v>
      </c>
      <c r="H5981" t="s">
        <v>23</v>
      </c>
      <c r="I5981">
        <v>0</v>
      </c>
      <c r="J5981">
        <v>2</v>
      </c>
      <c r="K5981">
        <v>0.82699999999999996</v>
      </c>
      <c r="L5981" t="s">
        <v>323</v>
      </c>
      <c r="M5981">
        <v>1512276723837</v>
      </c>
      <c r="N5981">
        <v>1512276723010</v>
      </c>
      <c r="O5981">
        <v>26</v>
      </c>
      <c r="P5981" t="b">
        <v>0</v>
      </c>
      <c r="Q5981">
        <v>2</v>
      </c>
      <c r="R5981">
        <v>0</v>
      </c>
      <c r="S5981">
        <v>10</v>
      </c>
      <c r="T5981" t="s">
        <v>506</v>
      </c>
      <c r="U5981" t="s">
        <v>504</v>
      </c>
    </row>
    <row r="5982" spans="1:21" x14ac:dyDescent="0.25">
      <c r="A5982">
        <v>66</v>
      </c>
      <c r="B5982" t="s">
        <v>314</v>
      </c>
      <c r="C5982">
        <v>306163</v>
      </c>
      <c r="D5982">
        <v>1</v>
      </c>
      <c r="E5982" t="s">
        <v>41</v>
      </c>
      <c r="F5982">
        <v>2.8742205047699501</v>
      </c>
      <c r="G5982" s="1" t="s">
        <v>345</v>
      </c>
      <c r="H5982" t="s">
        <v>23</v>
      </c>
      <c r="I5982">
        <v>2.43034297052154</v>
      </c>
      <c r="J5982">
        <v>1</v>
      </c>
      <c r="K5982">
        <v>9.5009999999999994</v>
      </c>
      <c r="L5982" t="s">
        <v>327</v>
      </c>
      <c r="M5982">
        <v>1512276733338</v>
      </c>
      <c r="N5982">
        <v>1512276723837</v>
      </c>
      <c r="O5982">
        <v>27</v>
      </c>
      <c r="P5982" t="b">
        <v>0</v>
      </c>
      <c r="Q5982">
        <v>3</v>
      </c>
      <c r="R5982">
        <v>2.43034297052154</v>
      </c>
      <c r="S5982">
        <v>10</v>
      </c>
      <c r="T5982" t="s">
        <v>506</v>
      </c>
      <c r="U5982" t="s">
        <v>504</v>
      </c>
    </row>
    <row r="5983" spans="1:21" hidden="1" x14ac:dyDescent="0.25">
      <c r="A5983">
        <v>65</v>
      </c>
      <c r="B5983" t="s">
        <v>314</v>
      </c>
      <c r="C5983">
        <v>306980</v>
      </c>
      <c r="D5983">
        <v>64</v>
      </c>
      <c r="E5983" t="s">
        <v>41</v>
      </c>
      <c r="F5983">
        <v>0</v>
      </c>
      <c r="G5983" s="1" t="s">
        <v>345</v>
      </c>
      <c r="H5983" t="s">
        <v>23</v>
      </c>
      <c r="I5983">
        <v>-5001.4756944444398</v>
      </c>
      <c r="J5983">
        <v>2</v>
      </c>
      <c r="K5983">
        <v>0.81699999999999995</v>
      </c>
      <c r="L5983" t="s">
        <v>40</v>
      </c>
      <c r="M5983">
        <v>1512276734155</v>
      </c>
      <c r="N5983">
        <v>1512276733338</v>
      </c>
      <c r="O5983">
        <v>28</v>
      </c>
      <c r="P5983" t="b">
        <v>0</v>
      </c>
      <c r="Q5983">
        <v>4</v>
      </c>
      <c r="R5983">
        <v>0</v>
      </c>
      <c r="S5983">
        <v>10</v>
      </c>
      <c r="T5983" t="s">
        <v>506</v>
      </c>
      <c r="U5983" t="s">
        <v>504</v>
      </c>
    </row>
    <row r="5984" spans="1:21" x14ac:dyDescent="0.25">
      <c r="A5984">
        <v>64</v>
      </c>
      <c r="B5984" t="s">
        <v>314</v>
      </c>
      <c r="C5984">
        <v>312310</v>
      </c>
      <c r="D5984">
        <v>16</v>
      </c>
      <c r="E5984" t="s">
        <v>41</v>
      </c>
      <c r="F5984">
        <v>2.8742205047699501</v>
      </c>
      <c r="G5984" s="1" t="s">
        <v>345</v>
      </c>
      <c r="H5984" t="s">
        <v>23</v>
      </c>
      <c r="I5984">
        <v>0.48611111111111099</v>
      </c>
      <c r="J5984">
        <v>1</v>
      </c>
      <c r="K5984">
        <v>5.33</v>
      </c>
      <c r="L5984" t="s">
        <v>329</v>
      </c>
      <c r="M5984">
        <v>1512276739485</v>
      </c>
      <c r="N5984">
        <v>1512276734155</v>
      </c>
      <c r="O5984">
        <v>29</v>
      </c>
      <c r="P5984" t="b">
        <v>0</v>
      </c>
      <c r="Q5984">
        <v>5</v>
      </c>
      <c r="R5984">
        <v>2.3942977398059702</v>
      </c>
      <c r="S5984">
        <v>10</v>
      </c>
      <c r="T5984" t="s">
        <v>506</v>
      </c>
      <c r="U5984" t="s">
        <v>504</v>
      </c>
    </row>
    <row r="5985" spans="1:21" hidden="1" x14ac:dyDescent="0.25">
      <c r="A5985">
        <v>63</v>
      </c>
      <c r="B5985" t="s">
        <v>314</v>
      </c>
      <c r="C5985">
        <v>318932</v>
      </c>
      <c r="D5985">
        <v>48</v>
      </c>
      <c r="E5985" t="s">
        <v>41</v>
      </c>
      <c r="F5985">
        <v>0</v>
      </c>
      <c r="G5985" s="1" t="s">
        <v>345</v>
      </c>
      <c r="H5985" t="s">
        <v>23</v>
      </c>
      <c r="I5985">
        <v>-0.55555555555555503</v>
      </c>
      <c r="J5985">
        <v>2</v>
      </c>
      <c r="K5985">
        <v>6.6219999999999999</v>
      </c>
      <c r="L5985" t="s">
        <v>192</v>
      </c>
      <c r="M5985">
        <v>1512276746107</v>
      </c>
      <c r="N5985">
        <v>1512276739485</v>
      </c>
      <c r="O5985">
        <v>30</v>
      </c>
      <c r="P5985" t="b">
        <v>0</v>
      </c>
      <c r="Q5985">
        <v>6</v>
      </c>
      <c r="R5985">
        <v>0</v>
      </c>
      <c r="S5985">
        <v>10</v>
      </c>
      <c r="T5985" t="s">
        <v>506</v>
      </c>
      <c r="U5985" t="s">
        <v>504</v>
      </c>
    </row>
    <row r="5986" spans="1:21" x14ac:dyDescent="0.25">
      <c r="A5986">
        <v>62</v>
      </c>
      <c r="B5986" t="s">
        <v>314</v>
      </c>
      <c r="C5986">
        <v>322467</v>
      </c>
      <c r="D5986">
        <v>3</v>
      </c>
      <c r="E5986" t="s">
        <v>41</v>
      </c>
      <c r="F5986">
        <v>7.6247406378724998</v>
      </c>
      <c r="G5986" s="1" t="s">
        <v>345</v>
      </c>
      <c r="H5986" t="s">
        <v>23</v>
      </c>
      <c r="I5986">
        <v>1.69453538220021</v>
      </c>
      <c r="J5986">
        <v>1</v>
      </c>
      <c r="K5986">
        <v>3.5350000000000001</v>
      </c>
      <c r="L5986" t="s">
        <v>182</v>
      </c>
      <c r="M5986">
        <v>1512276749642</v>
      </c>
      <c r="N5986">
        <v>1512276746107</v>
      </c>
      <c r="O5986">
        <v>31</v>
      </c>
      <c r="P5986" t="b">
        <v>0</v>
      </c>
      <c r="Q5986">
        <v>7</v>
      </c>
      <c r="R5986">
        <v>2.8742205047699501</v>
      </c>
      <c r="S5986">
        <v>10</v>
      </c>
      <c r="T5986" t="s">
        <v>506</v>
      </c>
      <c r="U5986" t="s">
        <v>504</v>
      </c>
    </row>
    <row r="5987" spans="1:21" hidden="1" x14ac:dyDescent="0.25">
      <c r="A5987">
        <v>61</v>
      </c>
      <c r="B5987" t="s">
        <v>314</v>
      </c>
      <c r="C5987">
        <v>325165</v>
      </c>
      <c r="D5987">
        <v>0</v>
      </c>
      <c r="E5987" t="s">
        <v>41</v>
      </c>
      <c r="F5987">
        <v>0</v>
      </c>
      <c r="G5987" s="1" t="s">
        <v>345</v>
      </c>
      <c r="H5987" t="s">
        <v>23</v>
      </c>
      <c r="I5987">
        <v>0</v>
      </c>
      <c r="J5987">
        <v>2</v>
      </c>
      <c r="K5987">
        <v>2.698</v>
      </c>
      <c r="L5987" t="s">
        <v>183</v>
      </c>
      <c r="M5987">
        <v>1512276752340</v>
      </c>
      <c r="N5987">
        <v>1512276749642</v>
      </c>
      <c r="O5987">
        <v>32</v>
      </c>
      <c r="P5987" t="b">
        <v>0</v>
      </c>
      <c r="Q5987">
        <v>8</v>
      </c>
      <c r="R5987">
        <v>0</v>
      </c>
      <c r="S5987">
        <v>10</v>
      </c>
      <c r="T5987" t="s">
        <v>506</v>
      </c>
      <c r="U5987" t="s">
        <v>504</v>
      </c>
    </row>
    <row r="5988" spans="1:21" x14ac:dyDescent="0.25">
      <c r="A5988">
        <v>68</v>
      </c>
      <c r="B5988" t="s">
        <v>314</v>
      </c>
      <c r="C5988">
        <v>336112</v>
      </c>
      <c r="D5988">
        <v>0</v>
      </c>
      <c r="E5988" t="s">
        <v>41</v>
      </c>
      <c r="F5988">
        <v>3.7183248299319702</v>
      </c>
      <c r="G5988" s="1" t="s">
        <v>345</v>
      </c>
      <c r="H5988" t="s">
        <v>28</v>
      </c>
      <c r="I5988">
        <v>3.7183248299319702</v>
      </c>
      <c r="J5988">
        <v>1</v>
      </c>
      <c r="K5988">
        <v>1.764</v>
      </c>
      <c r="L5988" t="s">
        <v>327</v>
      </c>
      <c r="M5988">
        <v>1512276763287</v>
      </c>
      <c r="N5988">
        <v>1512276761523</v>
      </c>
      <c r="O5988">
        <v>33</v>
      </c>
      <c r="P5988" t="b">
        <v>1</v>
      </c>
      <c r="Q5988">
        <v>1</v>
      </c>
      <c r="R5988">
        <v>2.8742205047699501</v>
      </c>
      <c r="S5988">
        <v>10</v>
      </c>
      <c r="T5988" t="s">
        <v>506</v>
      </c>
      <c r="U5988" t="s">
        <v>504</v>
      </c>
    </row>
    <row r="5989" spans="1:21" hidden="1" x14ac:dyDescent="0.25">
      <c r="A5989">
        <v>67</v>
      </c>
      <c r="B5989" t="s">
        <v>314</v>
      </c>
      <c r="C5989">
        <v>338111</v>
      </c>
      <c r="D5989">
        <v>66</v>
      </c>
      <c r="E5989" t="s">
        <v>41</v>
      </c>
      <c r="F5989">
        <v>0</v>
      </c>
      <c r="G5989" s="1" t="s">
        <v>345</v>
      </c>
      <c r="H5989" t="s">
        <v>23</v>
      </c>
      <c r="I5989">
        <v>-5001.4756944444398</v>
      </c>
      <c r="J5989">
        <v>2</v>
      </c>
      <c r="K5989">
        <v>1.9990000000000001</v>
      </c>
      <c r="L5989" t="s">
        <v>40</v>
      </c>
      <c r="M5989">
        <v>1512276765286</v>
      </c>
      <c r="N5989">
        <v>1512276763287</v>
      </c>
      <c r="O5989">
        <v>34</v>
      </c>
      <c r="P5989" t="b">
        <v>0</v>
      </c>
      <c r="Q5989">
        <v>2</v>
      </c>
      <c r="R5989">
        <v>0</v>
      </c>
      <c r="S5989">
        <v>10</v>
      </c>
      <c r="T5989" t="s">
        <v>506</v>
      </c>
      <c r="U5989" t="s">
        <v>504</v>
      </c>
    </row>
    <row r="5990" spans="1:21" x14ac:dyDescent="0.25">
      <c r="A5990">
        <v>66</v>
      </c>
      <c r="B5990" t="s">
        <v>314</v>
      </c>
      <c r="C5990">
        <v>353707</v>
      </c>
      <c r="D5990">
        <v>6</v>
      </c>
      <c r="E5990" t="s">
        <v>41</v>
      </c>
      <c r="F5990">
        <v>9.80555555555555</v>
      </c>
      <c r="G5990" s="1" t="s">
        <v>345</v>
      </c>
      <c r="H5990" t="s">
        <v>23</v>
      </c>
      <c r="I5990">
        <v>1.6111111111111101</v>
      </c>
      <c r="J5990">
        <v>1</v>
      </c>
      <c r="K5990">
        <v>15.596</v>
      </c>
      <c r="L5990" t="s">
        <v>321</v>
      </c>
      <c r="M5990">
        <v>1512276780882</v>
      </c>
      <c r="N5990">
        <v>1512276765286</v>
      </c>
      <c r="O5990">
        <v>35</v>
      </c>
      <c r="P5990" t="b">
        <v>0</v>
      </c>
      <c r="Q5990">
        <v>3</v>
      </c>
      <c r="R5990">
        <v>2.8742205047699501</v>
      </c>
      <c r="S5990">
        <v>10</v>
      </c>
      <c r="T5990" t="s">
        <v>506</v>
      </c>
      <c r="U5990" t="s">
        <v>504</v>
      </c>
    </row>
    <row r="5991" spans="1:21" hidden="1" x14ac:dyDescent="0.25">
      <c r="A5991">
        <v>65</v>
      </c>
      <c r="B5991" t="s">
        <v>314</v>
      </c>
      <c r="C5991">
        <v>354427</v>
      </c>
      <c r="D5991">
        <v>0</v>
      </c>
      <c r="E5991" t="s">
        <v>41</v>
      </c>
      <c r="F5991">
        <v>0</v>
      </c>
      <c r="G5991" s="1" t="s">
        <v>345</v>
      </c>
      <c r="H5991" t="s">
        <v>23</v>
      </c>
      <c r="I5991">
        <v>0</v>
      </c>
      <c r="J5991">
        <v>2</v>
      </c>
      <c r="K5991">
        <v>0.72</v>
      </c>
      <c r="L5991" t="s">
        <v>323</v>
      </c>
      <c r="M5991">
        <v>1512276781602</v>
      </c>
      <c r="N5991">
        <v>1512276780882</v>
      </c>
      <c r="O5991">
        <v>36</v>
      </c>
      <c r="P5991" t="b">
        <v>0</v>
      </c>
      <c r="Q5991">
        <v>4</v>
      </c>
      <c r="R5991">
        <v>0</v>
      </c>
      <c r="S5991">
        <v>10</v>
      </c>
      <c r="T5991" t="s">
        <v>506</v>
      </c>
      <c r="U5991" t="s">
        <v>504</v>
      </c>
    </row>
    <row r="5992" spans="1:21" x14ac:dyDescent="0.25">
      <c r="A5992">
        <v>64</v>
      </c>
      <c r="B5992" t="s">
        <v>314</v>
      </c>
      <c r="C5992">
        <v>379172</v>
      </c>
      <c r="D5992">
        <v>22</v>
      </c>
      <c r="E5992" t="s">
        <v>41</v>
      </c>
      <c r="F5992">
        <v>2.8742205047699501</v>
      </c>
      <c r="G5992" s="1" t="s">
        <v>345</v>
      </c>
      <c r="H5992" t="s">
        <v>23</v>
      </c>
      <c r="I5992">
        <v>0.36055555555555502</v>
      </c>
      <c r="J5992">
        <v>1</v>
      </c>
      <c r="K5992">
        <v>24.745000000000001</v>
      </c>
      <c r="L5992" t="s">
        <v>199</v>
      </c>
      <c r="M5992">
        <v>1512276806347</v>
      </c>
      <c r="N5992">
        <v>1512276781602</v>
      </c>
      <c r="O5992">
        <v>37</v>
      </c>
      <c r="P5992" t="b">
        <v>0</v>
      </c>
      <c r="Q5992">
        <v>5</v>
      </c>
      <c r="R5992">
        <v>2.3942977398059702</v>
      </c>
      <c r="S5992">
        <v>10</v>
      </c>
      <c r="T5992" t="s">
        <v>506</v>
      </c>
      <c r="U5992" t="s">
        <v>504</v>
      </c>
    </row>
    <row r="5993" spans="1:21" x14ac:dyDescent="0.25">
      <c r="A5993">
        <v>68</v>
      </c>
      <c r="B5993" t="s">
        <v>314</v>
      </c>
      <c r="C5993">
        <v>413185</v>
      </c>
      <c r="D5993">
        <v>9</v>
      </c>
      <c r="E5993" t="s">
        <v>41</v>
      </c>
      <c r="F5993">
        <v>3.7183248299319702</v>
      </c>
      <c r="G5993" s="1" t="s">
        <v>345</v>
      </c>
      <c r="H5993" t="s">
        <v>28</v>
      </c>
      <c r="I5993">
        <v>1.08680555555555</v>
      </c>
      <c r="J5993">
        <v>1</v>
      </c>
      <c r="K5993">
        <v>26.195</v>
      </c>
      <c r="L5993" t="s">
        <v>40</v>
      </c>
      <c r="M5993">
        <v>1512276840360</v>
      </c>
      <c r="N5993">
        <v>1512276814165</v>
      </c>
      <c r="O5993">
        <v>38</v>
      </c>
      <c r="P5993" t="b">
        <v>1</v>
      </c>
      <c r="Q5993">
        <v>1</v>
      </c>
      <c r="R5993">
        <v>2.8742205047699501</v>
      </c>
      <c r="S5993">
        <v>10</v>
      </c>
      <c r="T5993" t="s">
        <v>506</v>
      </c>
      <c r="U5993" t="s">
        <v>504</v>
      </c>
    </row>
    <row r="5994" spans="1:21" hidden="1" x14ac:dyDescent="0.25">
      <c r="A5994">
        <v>67</v>
      </c>
      <c r="B5994" t="s">
        <v>314</v>
      </c>
      <c r="C5994">
        <v>415161</v>
      </c>
      <c r="D5994">
        <v>0</v>
      </c>
      <c r="E5994" t="s">
        <v>41</v>
      </c>
      <c r="F5994">
        <v>0</v>
      </c>
      <c r="G5994" s="1" t="s">
        <v>345</v>
      </c>
      <c r="H5994" t="s">
        <v>23</v>
      </c>
      <c r="I5994">
        <v>0</v>
      </c>
      <c r="J5994">
        <v>2</v>
      </c>
      <c r="K5994">
        <v>1.976</v>
      </c>
      <c r="L5994" t="s">
        <v>327</v>
      </c>
      <c r="M5994">
        <v>1512276842336</v>
      </c>
      <c r="N5994">
        <v>1512276840360</v>
      </c>
      <c r="O5994">
        <v>39</v>
      </c>
      <c r="P5994" t="b">
        <v>0</v>
      </c>
      <c r="Q5994">
        <v>2</v>
      </c>
      <c r="R5994">
        <v>0</v>
      </c>
      <c r="S5994">
        <v>10</v>
      </c>
      <c r="T5994" t="s">
        <v>506</v>
      </c>
      <c r="U5994" t="s">
        <v>504</v>
      </c>
    </row>
    <row r="5995" spans="1:21" x14ac:dyDescent="0.25">
      <c r="A5995">
        <v>66</v>
      </c>
      <c r="B5995" t="s">
        <v>314</v>
      </c>
      <c r="C5995">
        <v>416466</v>
      </c>
      <c r="D5995">
        <v>2</v>
      </c>
      <c r="E5995" t="s">
        <v>41</v>
      </c>
      <c r="F5995">
        <v>2.8742205047699501</v>
      </c>
      <c r="G5995" s="1" t="s">
        <v>345</v>
      </c>
      <c r="H5995" t="s">
        <v>23</v>
      </c>
      <c r="I5995">
        <v>1.6111111111111101</v>
      </c>
      <c r="J5995">
        <v>1</v>
      </c>
      <c r="K5995">
        <v>1.3049999999999999</v>
      </c>
      <c r="L5995" t="s">
        <v>321</v>
      </c>
      <c r="M5995">
        <v>1512276843641</v>
      </c>
      <c r="N5995">
        <v>1512276842336</v>
      </c>
      <c r="O5995">
        <v>40</v>
      </c>
      <c r="P5995" t="b">
        <v>0</v>
      </c>
      <c r="Q5995">
        <v>3</v>
      </c>
      <c r="R5995">
        <v>2.3942977398059702</v>
      </c>
      <c r="S5995">
        <v>10</v>
      </c>
      <c r="T5995" t="s">
        <v>506</v>
      </c>
      <c r="U5995" t="s">
        <v>504</v>
      </c>
    </row>
    <row r="5996" spans="1:21" hidden="1" x14ac:dyDescent="0.25">
      <c r="A5996">
        <v>65</v>
      </c>
      <c r="B5996" t="s">
        <v>314</v>
      </c>
      <c r="C5996">
        <v>416946</v>
      </c>
      <c r="D5996">
        <v>0</v>
      </c>
      <c r="E5996" t="s">
        <v>41</v>
      </c>
      <c r="F5996">
        <v>0</v>
      </c>
      <c r="G5996" s="1" t="s">
        <v>345</v>
      </c>
      <c r="H5996" t="s">
        <v>23</v>
      </c>
      <c r="I5996">
        <v>0</v>
      </c>
      <c r="J5996">
        <v>2</v>
      </c>
      <c r="K5996">
        <v>0.48</v>
      </c>
      <c r="L5996" t="s">
        <v>323</v>
      </c>
      <c r="M5996">
        <v>1512276844121</v>
      </c>
      <c r="N5996">
        <v>1512276843641</v>
      </c>
      <c r="O5996">
        <v>41</v>
      </c>
      <c r="P5996" t="b">
        <v>0</v>
      </c>
      <c r="Q5996">
        <v>4</v>
      </c>
      <c r="R5996">
        <v>0</v>
      </c>
      <c r="S5996">
        <v>10</v>
      </c>
      <c r="T5996" t="s">
        <v>506</v>
      </c>
      <c r="U5996" t="s">
        <v>504</v>
      </c>
    </row>
    <row r="5997" spans="1:21" x14ac:dyDescent="0.25">
      <c r="A5997">
        <v>64</v>
      </c>
      <c r="B5997" t="s">
        <v>314</v>
      </c>
      <c r="C5997">
        <v>422444</v>
      </c>
      <c r="D5997">
        <v>15</v>
      </c>
      <c r="E5997" t="s">
        <v>41</v>
      </c>
      <c r="F5997">
        <v>2.8742205047699501</v>
      </c>
      <c r="G5997" s="1" t="s">
        <v>345</v>
      </c>
      <c r="H5997" t="s">
        <v>23</v>
      </c>
      <c r="I5997">
        <v>0.48611111111111099</v>
      </c>
      <c r="J5997">
        <v>1</v>
      </c>
      <c r="K5997">
        <v>5.4980000000000002</v>
      </c>
      <c r="L5997" t="s">
        <v>329</v>
      </c>
      <c r="M5997">
        <v>1512276849619</v>
      </c>
      <c r="N5997">
        <v>1512276844121</v>
      </c>
      <c r="O5997">
        <v>42</v>
      </c>
      <c r="P5997" t="b">
        <v>0</v>
      </c>
      <c r="Q5997">
        <v>5</v>
      </c>
      <c r="R5997">
        <v>2.3942977398059702</v>
      </c>
      <c r="S5997">
        <v>10</v>
      </c>
      <c r="T5997" t="s">
        <v>506</v>
      </c>
      <c r="U5997" t="s">
        <v>504</v>
      </c>
    </row>
    <row r="5998" spans="1:21" hidden="1" x14ac:dyDescent="0.25">
      <c r="A5998">
        <v>63</v>
      </c>
      <c r="B5998" t="s">
        <v>314</v>
      </c>
      <c r="C5998">
        <v>427137</v>
      </c>
      <c r="D5998">
        <v>47</v>
      </c>
      <c r="E5998" t="s">
        <v>41</v>
      </c>
      <c r="F5998">
        <v>0</v>
      </c>
      <c r="G5998" s="1" t="s">
        <v>345</v>
      </c>
      <c r="H5998" t="s">
        <v>23</v>
      </c>
      <c r="I5998">
        <v>-0.5</v>
      </c>
      <c r="J5998">
        <v>2</v>
      </c>
      <c r="K5998">
        <v>4.6929999999999996</v>
      </c>
      <c r="L5998" t="s">
        <v>192</v>
      </c>
      <c r="M5998">
        <v>1512276854312</v>
      </c>
      <c r="N5998">
        <v>1512276849619</v>
      </c>
      <c r="O5998">
        <v>43</v>
      </c>
      <c r="P5998" t="b">
        <v>0</v>
      </c>
      <c r="Q5998">
        <v>6</v>
      </c>
      <c r="R5998">
        <v>0</v>
      </c>
      <c r="S5998">
        <v>10</v>
      </c>
      <c r="T5998" t="s">
        <v>506</v>
      </c>
      <c r="U5998" t="s">
        <v>504</v>
      </c>
    </row>
    <row r="5999" spans="1:21" x14ac:dyDescent="0.25">
      <c r="A5999">
        <v>62</v>
      </c>
      <c r="B5999" t="s">
        <v>314</v>
      </c>
      <c r="C5999">
        <v>440114</v>
      </c>
      <c r="D5999">
        <v>3</v>
      </c>
      <c r="E5999" t="s">
        <v>41</v>
      </c>
      <c r="F5999">
        <v>2.8742205047699501</v>
      </c>
      <c r="G5999" s="1" t="s">
        <v>345</v>
      </c>
      <c r="H5999" t="s">
        <v>23</v>
      </c>
      <c r="I5999">
        <v>1.81953538220021</v>
      </c>
      <c r="J5999">
        <v>1</v>
      </c>
      <c r="K5999">
        <v>12.977</v>
      </c>
      <c r="L5999" t="s">
        <v>182</v>
      </c>
      <c r="M5999">
        <v>1512276867289</v>
      </c>
      <c r="N5999">
        <v>1512276854312</v>
      </c>
      <c r="O5999">
        <v>44</v>
      </c>
      <c r="P5999" t="b">
        <v>0</v>
      </c>
      <c r="Q5999">
        <v>7</v>
      </c>
      <c r="R5999">
        <v>2.3942977398059702</v>
      </c>
      <c r="S5999">
        <v>10</v>
      </c>
      <c r="T5999" t="s">
        <v>506</v>
      </c>
      <c r="U5999" t="s">
        <v>504</v>
      </c>
    </row>
    <row r="6000" spans="1:21" x14ac:dyDescent="0.25">
      <c r="A6000">
        <v>68</v>
      </c>
      <c r="B6000" t="s">
        <v>314</v>
      </c>
      <c r="C6000">
        <v>456037</v>
      </c>
      <c r="D6000">
        <v>10</v>
      </c>
      <c r="E6000" t="s">
        <v>41</v>
      </c>
      <c r="F6000">
        <v>3.7183248299319702</v>
      </c>
      <c r="G6000" s="1" t="s">
        <v>345</v>
      </c>
      <c r="H6000" t="s">
        <v>28</v>
      </c>
      <c r="I6000">
        <v>0.99149210374485097</v>
      </c>
      <c r="J6000">
        <v>1</v>
      </c>
      <c r="K6000">
        <v>3.887</v>
      </c>
      <c r="L6000" t="s">
        <v>47</v>
      </c>
      <c r="M6000">
        <v>1512276883212</v>
      </c>
      <c r="N6000">
        <v>1512276879325</v>
      </c>
      <c r="O6000">
        <v>45</v>
      </c>
      <c r="P6000" t="b">
        <v>1</v>
      </c>
      <c r="Q6000">
        <v>1</v>
      </c>
      <c r="R6000">
        <v>2.8742205047699501</v>
      </c>
      <c r="S6000">
        <v>10</v>
      </c>
      <c r="T6000" t="s">
        <v>506</v>
      </c>
      <c r="U6000" t="s">
        <v>504</v>
      </c>
    </row>
    <row r="6001" spans="1:21" x14ac:dyDescent="0.25">
      <c r="A6001">
        <v>68</v>
      </c>
      <c r="B6001" t="s">
        <v>314</v>
      </c>
      <c r="C6001">
        <v>459977</v>
      </c>
      <c r="D6001">
        <v>9</v>
      </c>
      <c r="E6001" t="s">
        <v>41</v>
      </c>
      <c r="F6001">
        <v>3.7183248299319702</v>
      </c>
      <c r="G6001" s="1" t="s">
        <v>345</v>
      </c>
      <c r="H6001" t="s">
        <v>28</v>
      </c>
      <c r="I6001">
        <v>1.08680555555555</v>
      </c>
      <c r="J6001">
        <v>1</v>
      </c>
      <c r="K6001">
        <v>0.93700000000000006</v>
      </c>
      <c r="L6001" t="s">
        <v>40</v>
      </c>
      <c r="M6001">
        <v>1512276887152</v>
      </c>
      <c r="N6001">
        <v>1512276886215</v>
      </c>
      <c r="O6001">
        <v>46</v>
      </c>
      <c r="P6001" t="b">
        <v>1</v>
      </c>
      <c r="Q6001">
        <v>1</v>
      </c>
      <c r="R6001">
        <v>2.8742205047699501</v>
      </c>
      <c r="S6001">
        <v>10</v>
      </c>
      <c r="T6001" t="s">
        <v>506</v>
      </c>
      <c r="U6001" t="s">
        <v>504</v>
      </c>
    </row>
    <row r="6002" spans="1:21" hidden="1" x14ac:dyDescent="0.25">
      <c r="A6002">
        <v>67</v>
      </c>
      <c r="B6002" t="s">
        <v>314</v>
      </c>
      <c r="C6002">
        <v>461633</v>
      </c>
      <c r="D6002">
        <v>0</v>
      </c>
      <c r="E6002" t="s">
        <v>41</v>
      </c>
      <c r="F6002">
        <v>0</v>
      </c>
      <c r="G6002" s="1" t="s">
        <v>345</v>
      </c>
      <c r="H6002" t="s">
        <v>23</v>
      </c>
      <c r="I6002">
        <v>0</v>
      </c>
      <c r="J6002">
        <v>2</v>
      </c>
      <c r="K6002">
        <v>1.6559999999999999</v>
      </c>
      <c r="L6002" t="s">
        <v>327</v>
      </c>
      <c r="M6002">
        <v>1512276888808</v>
      </c>
      <c r="N6002">
        <v>1512276887152</v>
      </c>
      <c r="O6002">
        <v>47</v>
      </c>
      <c r="P6002" t="b">
        <v>0</v>
      </c>
      <c r="Q6002">
        <v>2</v>
      </c>
      <c r="R6002">
        <v>0</v>
      </c>
      <c r="S6002">
        <v>10</v>
      </c>
      <c r="T6002" t="s">
        <v>506</v>
      </c>
      <c r="U6002" t="s">
        <v>504</v>
      </c>
    </row>
    <row r="6003" spans="1:21" x14ac:dyDescent="0.25">
      <c r="A6003">
        <v>66</v>
      </c>
      <c r="B6003" t="s">
        <v>314</v>
      </c>
      <c r="C6003">
        <v>468992</v>
      </c>
      <c r="D6003">
        <v>2</v>
      </c>
      <c r="E6003" t="s">
        <v>41</v>
      </c>
      <c r="F6003">
        <v>2.8742205047699501</v>
      </c>
      <c r="G6003" s="1" t="s">
        <v>345</v>
      </c>
      <c r="H6003" t="s">
        <v>23</v>
      </c>
      <c r="I6003">
        <v>1.6111111111111101</v>
      </c>
      <c r="J6003">
        <v>1</v>
      </c>
      <c r="K6003">
        <v>7.359</v>
      </c>
      <c r="L6003" t="s">
        <v>321</v>
      </c>
      <c r="M6003">
        <v>1512276896167</v>
      </c>
      <c r="N6003">
        <v>1512276888808</v>
      </c>
      <c r="O6003">
        <v>48</v>
      </c>
      <c r="P6003" t="b">
        <v>0</v>
      </c>
      <c r="Q6003">
        <v>3</v>
      </c>
      <c r="R6003">
        <v>2.3942977398059702</v>
      </c>
      <c r="S6003">
        <v>10</v>
      </c>
      <c r="T6003" t="s">
        <v>506</v>
      </c>
      <c r="U6003" t="s">
        <v>504</v>
      </c>
    </row>
    <row r="6004" spans="1:21" x14ac:dyDescent="0.25">
      <c r="A6004">
        <v>68</v>
      </c>
      <c r="B6004" t="s">
        <v>314</v>
      </c>
      <c r="C6004">
        <v>495299</v>
      </c>
      <c r="D6004">
        <v>1</v>
      </c>
      <c r="E6004" t="s">
        <v>41</v>
      </c>
      <c r="F6004">
        <v>3.7183248299319702</v>
      </c>
      <c r="G6004" s="1" t="s">
        <v>345</v>
      </c>
      <c r="H6004" t="s">
        <v>28</v>
      </c>
      <c r="I6004">
        <v>2.8742205047699501</v>
      </c>
      <c r="J6004">
        <v>1</v>
      </c>
      <c r="K6004">
        <v>23.869</v>
      </c>
      <c r="L6004" t="s">
        <v>148</v>
      </c>
      <c r="M6004">
        <v>1512276922474</v>
      </c>
      <c r="N6004">
        <v>1512276898605</v>
      </c>
      <c r="O6004">
        <v>49</v>
      </c>
      <c r="P6004" t="b">
        <v>1</v>
      </c>
      <c r="Q6004">
        <v>1</v>
      </c>
      <c r="R6004">
        <v>2.8742205047699501</v>
      </c>
      <c r="S6004">
        <v>10</v>
      </c>
      <c r="T6004" t="s">
        <v>506</v>
      </c>
      <c r="U6004" t="s">
        <v>504</v>
      </c>
    </row>
    <row r="6005" spans="1:21" hidden="1" x14ac:dyDescent="0.25">
      <c r="A6005">
        <v>67</v>
      </c>
      <c r="B6005" t="s">
        <v>314</v>
      </c>
      <c r="C6005">
        <v>496262</v>
      </c>
      <c r="D6005">
        <v>65</v>
      </c>
      <c r="E6005" t="s">
        <v>41</v>
      </c>
      <c r="F6005">
        <v>0</v>
      </c>
      <c r="G6005" s="1" t="s">
        <v>345</v>
      </c>
      <c r="H6005" t="s">
        <v>23</v>
      </c>
      <c r="I6005">
        <v>-3.0069616860550901</v>
      </c>
      <c r="J6005">
        <v>2</v>
      </c>
      <c r="K6005">
        <v>0.96299999999999997</v>
      </c>
      <c r="L6005" t="s">
        <v>171</v>
      </c>
      <c r="M6005">
        <v>1512276923437</v>
      </c>
      <c r="N6005">
        <v>1512276922474</v>
      </c>
      <c r="O6005">
        <v>50</v>
      </c>
      <c r="P6005" t="b">
        <v>0</v>
      </c>
      <c r="Q6005">
        <v>2</v>
      </c>
      <c r="R6005">
        <v>0</v>
      </c>
      <c r="S6005">
        <v>10</v>
      </c>
      <c r="T6005" t="s">
        <v>506</v>
      </c>
      <c r="U6005" t="s">
        <v>504</v>
      </c>
    </row>
    <row r="6006" spans="1:21" x14ac:dyDescent="0.25">
      <c r="A6006">
        <v>66</v>
      </c>
      <c r="B6006" t="s">
        <v>314</v>
      </c>
      <c r="C6006">
        <v>498274</v>
      </c>
      <c r="D6006">
        <v>1</v>
      </c>
      <c r="E6006" t="s">
        <v>41</v>
      </c>
      <c r="F6006">
        <v>3.7183248299319702</v>
      </c>
      <c r="G6006" s="1" t="s">
        <v>345</v>
      </c>
      <c r="H6006" t="s">
        <v>23</v>
      </c>
      <c r="I6006">
        <v>2.69116117551556</v>
      </c>
      <c r="J6006">
        <v>1</v>
      </c>
      <c r="K6006">
        <v>2.012</v>
      </c>
      <c r="L6006" t="s">
        <v>238</v>
      </c>
      <c r="M6006">
        <v>1512276925449</v>
      </c>
      <c r="N6006">
        <v>1512276923437</v>
      </c>
      <c r="O6006">
        <v>51</v>
      </c>
      <c r="P6006" t="b">
        <v>0</v>
      </c>
      <c r="Q6006">
        <v>3</v>
      </c>
      <c r="R6006">
        <v>2.69116117551556</v>
      </c>
      <c r="S6006">
        <v>10</v>
      </c>
      <c r="T6006" t="s">
        <v>506</v>
      </c>
      <c r="U6006" t="s">
        <v>504</v>
      </c>
    </row>
    <row r="6007" spans="1:21" hidden="1" x14ac:dyDescent="0.25">
      <c r="A6007">
        <v>65</v>
      </c>
      <c r="B6007" t="s">
        <v>314</v>
      </c>
      <c r="C6007">
        <v>500165</v>
      </c>
      <c r="D6007">
        <v>64</v>
      </c>
      <c r="E6007" t="s">
        <v>41</v>
      </c>
      <c r="F6007">
        <v>0</v>
      </c>
      <c r="G6007" s="1" t="s">
        <v>345</v>
      </c>
      <c r="H6007" t="s">
        <v>23</v>
      </c>
      <c r="I6007">
        <v>-5126.5475097940098</v>
      </c>
      <c r="J6007">
        <v>2</v>
      </c>
      <c r="K6007">
        <v>1.891</v>
      </c>
      <c r="L6007" t="s">
        <v>31</v>
      </c>
      <c r="M6007">
        <v>1512276927340</v>
      </c>
      <c r="N6007">
        <v>1512276925449</v>
      </c>
      <c r="O6007">
        <v>52</v>
      </c>
      <c r="P6007" t="b">
        <v>0</v>
      </c>
      <c r="Q6007">
        <v>4</v>
      </c>
      <c r="R6007">
        <v>0</v>
      </c>
      <c r="S6007">
        <v>10</v>
      </c>
      <c r="T6007" t="s">
        <v>506</v>
      </c>
      <c r="U6007" t="s">
        <v>504</v>
      </c>
    </row>
    <row r="6008" spans="1:21" x14ac:dyDescent="0.25">
      <c r="A6008">
        <v>64</v>
      </c>
      <c r="B6008" t="s">
        <v>314</v>
      </c>
      <c r="C6008">
        <v>501741</v>
      </c>
      <c r="D6008">
        <v>18</v>
      </c>
      <c r="E6008" t="s">
        <v>41</v>
      </c>
      <c r="F6008">
        <v>3.7183248299319702</v>
      </c>
      <c r="G6008" s="1" t="s">
        <v>345</v>
      </c>
      <c r="H6008" t="s">
        <v>23</v>
      </c>
      <c r="I6008">
        <v>0.68980819546753602</v>
      </c>
      <c r="J6008">
        <v>1</v>
      </c>
      <c r="K6008">
        <v>1.5760000000000001</v>
      </c>
      <c r="L6008" t="s">
        <v>45</v>
      </c>
      <c r="M6008">
        <v>1512276928916</v>
      </c>
      <c r="N6008">
        <v>1512276927340</v>
      </c>
      <c r="O6008">
        <v>53</v>
      </c>
      <c r="P6008" t="b">
        <v>0</v>
      </c>
      <c r="Q6008">
        <v>5</v>
      </c>
      <c r="R6008">
        <v>3.1980286197319101</v>
      </c>
      <c r="S6008">
        <v>10</v>
      </c>
      <c r="T6008" t="s">
        <v>506</v>
      </c>
      <c r="U6008" t="s">
        <v>504</v>
      </c>
    </row>
    <row r="6009" spans="1:21" x14ac:dyDescent="0.25">
      <c r="A6009">
        <v>68</v>
      </c>
      <c r="B6009" t="s">
        <v>314</v>
      </c>
      <c r="C6009">
        <v>508785</v>
      </c>
      <c r="D6009">
        <v>32</v>
      </c>
      <c r="E6009" t="s">
        <v>41</v>
      </c>
      <c r="F6009">
        <v>3.7183248299319702</v>
      </c>
      <c r="G6009" s="1" t="s">
        <v>345</v>
      </c>
      <c r="H6009" t="s">
        <v>28</v>
      </c>
      <c r="I6009">
        <v>0.11111111111111099</v>
      </c>
      <c r="J6009">
        <v>1</v>
      </c>
      <c r="K6009">
        <v>5.3159999999999998</v>
      </c>
      <c r="L6009" t="s">
        <v>29</v>
      </c>
      <c r="M6009">
        <v>1512276935960</v>
      </c>
      <c r="N6009">
        <v>1512276930644</v>
      </c>
      <c r="O6009">
        <v>54</v>
      </c>
      <c r="P6009" t="b">
        <v>1</v>
      </c>
      <c r="Q6009">
        <v>1</v>
      </c>
      <c r="R6009">
        <v>2.8742205047699501</v>
      </c>
      <c r="S6009">
        <v>10</v>
      </c>
      <c r="T6009" t="s">
        <v>506</v>
      </c>
      <c r="U6009" t="s">
        <v>504</v>
      </c>
    </row>
    <row r="6010" spans="1:21" x14ac:dyDescent="0.25">
      <c r="A6010">
        <v>68</v>
      </c>
      <c r="B6010" t="s">
        <v>314</v>
      </c>
      <c r="C6010">
        <v>514921</v>
      </c>
      <c r="D6010">
        <v>4</v>
      </c>
      <c r="E6010" t="s">
        <v>41</v>
      </c>
      <c r="F6010">
        <v>3.7183248299319702</v>
      </c>
      <c r="G6010" s="1" t="s">
        <v>345</v>
      </c>
      <c r="H6010" t="s">
        <v>28</v>
      </c>
      <c r="I6010">
        <v>1.6111111111111101</v>
      </c>
      <c r="J6010">
        <v>1</v>
      </c>
      <c r="K6010">
        <v>1.571</v>
      </c>
      <c r="L6010" t="s">
        <v>321</v>
      </c>
      <c r="M6010">
        <v>1512276942096</v>
      </c>
      <c r="N6010">
        <v>1512276940525</v>
      </c>
      <c r="O6010">
        <v>55</v>
      </c>
      <c r="P6010" t="b">
        <v>1</v>
      </c>
      <c r="Q6010">
        <v>1</v>
      </c>
      <c r="R6010">
        <v>2.8742205047699501</v>
      </c>
      <c r="S6010">
        <v>10</v>
      </c>
      <c r="T6010" t="s">
        <v>506</v>
      </c>
      <c r="U6010" t="s">
        <v>504</v>
      </c>
    </row>
    <row r="6011" spans="1:21" hidden="1" x14ac:dyDescent="0.25">
      <c r="A6011">
        <v>67</v>
      </c>
      <c r="B6011" t="s">
        <v>314</v>
      </c>
      <c r="C6011">
        <v>515739</v>
      </c>
      <c r="D6011">
        <v>0</v>
      </c>
      <c r="E6011" t="s">
        <v>41</v>
      </c>
      <c r="F6011">
        <v>0</v>
      </c>
      <c r="G6011" s="1" t="s">
        <v>345</v>
      </c>
      <c r="H6011" t="s">
        <v>23</v>
      </c>
      <c r="I6011">
        <v>0</v>
      </c>
      <c r="J6011">
        <v>2</v>
      </c>
      <c r="K6011">
        <v>0.81799999999999995</v>
      </c>
      <c r="L6011" t="s">
        <v>323</v>
      </c>
      <c r="M6011">
        <v>1512276942914</v>
      </c>
      <c r="N6011">
        <v>1512276942096</v>
      </c>
      <c r="O6011">
        <v>56</v>
      </c>
      <c r="P6011" t="b">
        <v>0</v>
      </c>
      <c r="Q6011">
        <v>2</v>
      </c>
      <c r="R6011">
        <v>0</v>
      </c>
      <c r="S6011">
        <v>10</v>
      </c>
      <c r="T6011" t="s">
        <v>506</v>
      </c>
      <c r="U6011" t="s">
        <v>504</v>
      </c>
    </row>
    <row r="6012" spans="1:21" x14ac:dyDescent="0.25">
      <c r="A6012">
        <v>66</v>
      </c>
      <c r="B6012" t="s">
        <v>314</v>
      </c>
      <c r="C6012">
        <v>520426</v>
      </c>
      <c r="D6012">
        <v>1</v>
      </c>
      <c r="E6012" t="s">
        <v>41</v>
      </c>
      <c r="F6012">
        <v>2.8742205047699501</v>
      </c>
      <c r="G6012" s="1" t="s">
        <v>345</v>
      </c>
      <c r="H6012" t="s">
        <v>23</v>
      </c>
      <c r="I6012">
        <v>2.43034297052154</v>
      </c>
      <c r="J6012">
        <v>1</v>
      </c>
      <c r="K6012">
        <v>4.6870000000000003</v>
      </c>
      <c r="L6012" t="s">
        <v>327</v>
      </c>
      <c r="M6012">
        <v>1512276947601</v>
      </c>
      <c r="N6012">
        <v>1512276942914</v>
      </c>
      <c r="O6012">
        <v>57</v>
      </c>
      <c r="P6012" t="b">
        <v>0</v>
      </c>
      <c r="Q6012">
        <v>3</v>
      </c>
      <c r="R6012">
        <v>2.43034297052154</v>
      </c>
      <c r="S6012">
        <v>10</v>
      </c>
      <c r="T6012" t="s">
        <v>506</v>
      </c>
      <c r="U6012" t="s">
        <v>504</v>
      </c>
    </row>
    <row r="6013" spans="1:21" hidden="1" x14ac:dyDescent="0.25">
      <c r="A6013">
        <v>65</v>
      </c>
      <c r="B6013" t="s">
        <v>314</v>
      </c>
      <c r="C6013">
        <v>521497</v>
      </c>
      <c r="D6013">
        <v>64</v>
      </c>
      <c r="E6013" t="s">
        <v>41</v>
      </c>
      <c r="F6013">
        <v>0</v>
      </c>
      <c r="G6013" s="1" t="s">
        <v>345</v>
      </c>
      <c r="H6013" t="s">
        <v>23</v>
      </c>
      <c r="I6013">
        <v>-5001.4756944444398</v>
      </c>
      <c r="J6013">
        <v>2</v>
      </c>
      <c r="K6013">
        <v>1.071</v>
      </c>
      <c r="L6013" t="s">
        <v>40</v>
      </c>
      <c r="M6013">
        <v>1512276948672</v>
      </c>
      <c r="N6013">
        <v>1512276947601</v>
      </c>
      <c r="O6013">
        <v>58</v>
      </c>
      <c r="P6013" t="b">
        <v>0</v>
      </c>
      <c r="Q6013">
        <v>4</v>
      </c>
      <c r="R6013">
        <v>0</v>
      </c>
      <c r="S6013">
        <v>10</v>
      </c>
      <c r="T6013" t="s">
        <v>506</v>
      </c>
      <c r="U6013" t="s">
        <v>504</v>
      </c>
    </row>
    <row r="6014" spans="1:21" x14ac:dyDescent="0.25">
      <c r="A6014">
        <v>68</v>
      </c>
      <c r="B6014" t="s">
        <v>314</v>
      </c>
      <c r="C6014">
        <v>145893</v>
      </c>
      <c r="D6014">
        <v>3</v>
      </c>
      <c r="E6014" t="s">
        <v>41</v>
      </c>
      <c r="F6014">
        <v>3.7183248299319702</v>
      </c>
      <c r="G6014" t="s">
        <v>346</v>
      </c>
      <c r="I6014">
        <v>1.6666666666666601</v>
      </c>
      <c r="J6014">
        <v>1</v>
      </c>
      <c r="K6014">
        <v>145.75</v>
      </c>
      <c r="L6014" t="s">
        <v>323</v>
      </c>
      <c r="M6014">
        <v>1512281027517</v>
      </c>
      <c r="N6014">
        <v>1512280881767</v>
      </c>
      <c r="O6014">
        <v>1</v>
      </c>
      <c r="P6014" t="b">
        <v>1</v>
      </c>
      <c r="Q6014">
        <v>1</v>
      </c>
      <c r="R6014">
        <v>2.8742205047699501</v>
      </c>
      <c r="S6014">
        <v>10</v>
      </c>
      <c r="T6014" t="s">
        <v>506</v>
      </c>
      <c r="U6014" t="s">
        <v>504</v>
      </c>
    </row>
    <row r="6015" spans="1:21" hidden="1" x14ac:dyDescent="0.25">
      <c r="A6015">
        <v>67</v>
      </c>
      <c r="B6015" t="s">
        <v>314</v>
      </c>
      <c r="C6015">
        <v>148451</v>
      </c>
      <c r="D6015">
        <v>66</v>
      </c>
      <c r="E6015" t="s">
        <v>41</v>
      </c>
      <c r="F6015">
        <v>0</v>
      </c>
      <c r="G6015" t="s">
        <v>346</v>
      </c>
      <c r="H6015" t="s">
        <v>23</v>
      </c>
      <c r="I6015">
        <v>-5000</v>
      </c>
      <c r="J6015">
        <v>2</v>
      </c>
      <c r="K6015">
        <v>2.5579999999999998</v>
      </c>
      <c r="L6015" t="s">
        <v>321</v>
      </c>
      <c r="M6015">
        <v>1512281030075</v>
      </c>
      <c r="N6015">
        <v>1512281027517</v>
      </c>
      <c r="O6015">
        <v>2</v>
      </c>
      <c r="P6015" t="b">
        <v>0</v>
      </c>
      <c r="Q6015">
        <v>2</v>
      </c>
      <c r="R6015">
        <v>0</v>
      </c>
      <c r="S6015">
        <v>10</v>
      </c>
      <c r="T6015" t="s">
        <v>506</v>
      </c>
      <c r="U6015" t="s">
        <v>504</v>
      </c>
    </row>
    <row r="6016" spans="1:21" x14ac:dyDescent="0.25">
      <c r="A6016">
        <v>66</v>
      </c>
      <c r="B6016" t="s">
        <v>314</v>
      </c>
      <c r="C6016">
        <v>150438</v>
      </c>
      <c r="D6016">
        <v>0</v>
      </c>
      <c r="E6016" t="s">
        <v>41</v>
      </c>
      <c r="F6016">
        <v>12.2469701894564</v>
      </c>
      <c r="G6016" t="s">
        <v>346</v>
      </c>
      <c r="H6016" t="s">
        <v>23</v>
      </c>
      <c r="I6016">
        <v>12.2469701894564</v>
      </c>
      <c r="J6016">
        <v>1</v>
      </c>
      <c r="K6016">
        <v>1.9870000000000001</v>
      </c>
      <c r="L6016" t="s">
        <v>327</v>
      </c>
      <c r="M6016">
        <v>1512281032062</v>
      </c>
      <c r="N6016">
        <v>1512281030075</v>
      </c>
      <c r="O6016">
        <v>3</v>
      </c>
      <c r="P6016" t="b">
        <v>0</v>
      </c>
      <c r="Q6016">
        <v>3</v>
      </c>
      <c r="R6016">
        <v>2.8742205047699501</v>
      </c>
      <c r="S6016">
        <v>10</v>
      </c>
      <c r="T6016" t="s">
        <v>506</v>
      </c>
      <c r="U6016" t="s">
        <v>504</v>
      </c>
    </row>
    <row r="6017" spans="1:21" hidden="1" x14ac:dyDescent="0.25">
      <c r="A6017">
        <v>65</v>
      </c>
      <c r="B6017" t="s">
        <v>314</v>
      </c>
      <c r="C6017">
        <v>152167</v>
      </c>
      <c r="D6017">
        <v>63</v>
      </c>
      <c r="E6017" t="s">
        <v>41</v>
      </c>
      <c r="F6017">
        <v>0</v>
      </c>
      <c r="G6017" t="s">
        <v>346</v>
      </c>
      <c r="H6017" t="s">
        <v>23</v>
      </c>
      <c r="I6017">
        <v>-5001.4756944444398</v>
      </c>
      <c r="J6017">
        <v>2</v>
      </c>
      <c r="K6017">
        <v>1.7290000000000001</v>
      </c>
      <c r="L6017" t="s">
        <v>40</v>
      </c>
      <c r="M6017">
        <v>1512281033791</v>
      </c>
      <c r="N6017">
        <v>1512281032062</v>
      </c>
      <c r="O6017">
        <v>4</v>
      </c>
      <c r="P6017" t="b">
        <v>0</v>
      </c>
      <c r="Q6017">
        <v>4</v>
      </c>
      <c r="R6017">
        <v>0</v>
      </c>
      <c r="S6017">
        <v>10</v>
      </c>
      <c r="T6017" t="s">
        <v>506</v>
      </c>
      <c r="U6017" t="s">
        <v>504</v>
      </c>
    </row>
    <row r="6018" spans="1:21" x14ac:dyDescent="0.25">
      <c r="A6018">
        <v>64</v>
      </c>
      <c r="B6018" t="s">
        <v>314</v>
      </c>
      <c r="C6018">
        <v>153410</v>
      </c>
      <c r="D6018">
        <v>0</v>
      </c>
      <c r="E6018" t="s">
        <v>41</v>
      </c>
      <c r="F6018">
        <v>50000.5</v>
      </c>
      <c r="G6018" t="s">
        <v>346</v>
      </c>
      <c r="H6018" t="s">
        <v>23</v>
      </c>
      <c r="I6018">
        <v>50000.5</v>
      </c>
      <c r="J6018">
        <v>1</v>
      </c>
      <c r="K6018">
        <v>1.2430000000000001</v>
      </c>
      <c r="L6018" t="s">
        <v>199</v>
      </c>
      <c r="M6018">
        <v>1512281035034</v>
      </c>
      <c r="N6018">
        <v>1512281033791</v>
      </c>
      <c r="O6018">
        <v>5</v>
      </c>
      <c r="P6018" t="b">
        <v>0</v>
      </c>
      <c r="Q6018">
        <v>5</v>
      </c>
      <c r="R6018">
        <v>6.0448474083913597</v>
      </c>
      <c r="S6018">
        <v>10</v>
      </c>
      <c r="T6018" t="s">
        <v>506</v>
      </c>
      <c r="U6018" t="s">
        <v>504</v>
      </c>
    </row>
    <row r="6019" spans="1:21" x14ac:dyDescent="0.25">
      <c r="A6019">
        <v>68</v>
      </c>
      <c r="B6019" t="s">
        <v>314</v>
      </c>
      <c r="C6019">
        <v>55489</v>
      </c>
      <c r="D6019">
        <v>4</v>
      </c>
      <c r="E6019" t="s">
        <v>50</v>
      </c>
      <c r="F6019">
        <v>3.7183248299319702</v>
      </c>
      <c r="G6019" t="s">
        <v>347</v>
      </c>
      <c r="I6019">
        <v>1.6111111111111101</v>
      </c>
      <c r="J6019">
        <v>1</v>
      </c>
      <c r="K6019">
        <v>55.451000000000001</v>
      </c>
      <c r="L6019" t="s">
        <v>321</v>
      </c>
      <c r="M6019">
        <v>1511194182190</v>
      </c>
      <c r="N6019">
        <v>1511194126739</v>
      </c>
      <c r="O6019">
        <v>1</v>
      </c>
      <c r="P6019" t="b">
        <v>1</v>
      </c>
      <c r="Q6019">
        <v>1</v>
      </c>
      <c r="R6019">
        <v>2.8742205047699501</v>
      </c>
      <c r="S6019">
        <v>10</v>
      </c>
      <c r="T6019" t="s">
        <v>506</v>
      </c>
      <c r="U6019" t="s">
        <v>504</v>
      </c>
    </row>
    <row r="6020" spans="1:21" hidden="1" x14ac:dyDescent="0.25">
      <c r="A6020">
        <v>67</v>
      </c>
      <c r="B6020" t="s">
        <v>314</v>
      </c>
      <c r="C6020">
        <v>64295</v>
      </c>
      <c r="D6020">
        <v>0</v>
      </c>
      <c r="E6020" t="s">
        <v>50</v>
      </c>
      <c r="F6020">
        <v>0</v>
      </c>
      <c r="G6020" t="s">
        <v>347</v>
      </c>
      <c r="H6020" t="s">
        <v>23</v>
      </c>
      <c r="I6020">
        <v>0</v>
      </c>
      <c r="J6020">
        <v>2</v>
      </c>
      <c r="K6020">
        <v>8.8059999999999992</v>
      </c>
      <c r="L6020" t="s">
        <v>323</v>
      </c>
      <c r="M6020">
        <v>1511194190996</v>
      </c>
      <c r="N6020">
        <v>1511194182190</v>
      </c>
      <c r="O6020">
        <v>2</v>
      </c>
      <c r="P6020" t="b">
        <v>0</v>
      </c>
      <c r="Q6020">
        <v>2</v>
      </c>
      <c r="R6020">
        <v>0</v>
      </c>
      <c r="S6020">
        <v>10</v>
      </c>
      <c r="T6020" t="s">
        <v>506</v>
      </c>
      <c r="U6020" t="s">
        <v>504</v>
      </c>
    </row>
    <row r="6021" spans="1:21" x14ac:dyDescent="0.25">
      <c r="A6021">
        <v>68</v>
      </c>
      <c r="B6021" t="s">
        <v>314</v>
      </c>
      <c r="C6021">
        <v>122494</v>
      </c>
      <c r="D6021">
        <v>4</v>
      </c>
      <c r="E6021" t="s">
        <v>50</v>
      </c>
      <c r="F6021">
        <v>3.7183248299319702</v>
      </c>
      <c r="G6021" t="s">
        <v>347</v>
      </c>
      <c r="H6021" t="s">
        <v>28</v>
      </c>
      <c r="I6021">
        <v>1.6111111111111101</v>
      </c>
      <c r="J6021">
        <v>1</v>
      </c>
      <c r="K6021">
        <v>45.064</v>
      </c>
      <c r="L6021" t="s">
        <v>321</v>
      </c>
      <c r="M6021">
        <v>1511194249195</v>
      </c>
      <c r="N6021">
        <v>1511194204131</v>
      </c>
      <c r="O6021">
        <v>3</v>
      </c>
      <c r="P6021" t="b">
        <v>1</v>
      </c>
      <c r="Q6021">
        <v>1</v>
      </c>
      <c r="R6021">
        <v>2.8742205047699501</v>
      </c>
      <c r="S6021">
        <v>10</v>
      </c>
      <c r="T6021" t="s">
        <v>506</v>
      </c>
      <c r="U6021" t="s">
        <v>504</v>
      </c>
    </row>
    <row r="6022" spans="1:21" hidden="1" x14ac:dyDescent="0.25">
      <c r="A6022">
        <v>67</v>
      </c>
      <c r="B6022" t="s">
        <v>314</v>
      </c>
      <c r="C6022">
        <v>124070</v>
      </c>
      <c r="D6022">
        <v>0</v>
      </c>
      <c r="E6022" t="s">
        <v>50</v>
      </c>
      <c r="F6022">
        <v>0</v>
      </c>
      <c r="G6022" t="s">
        <v>347</v>
      </c>
      <c r="H6022" t="s">
        <v>23</v>
      </c>
      <c r="I6022">
        <v>0</v>
      </c>
      <c r="J6022">
        <v>2</v>
      </c>
      <c r="K6022">
        <v>1.5760000000000001</v>
      </c>
      <c r="L6022" t="s">
        <v>323</v>
      </c>
      <c r="M6022">
        <v>1511194250771</v>
      </c>
      <c r="N6022">
        <v>1511194249195</v>
      </c>
      <c r="O6022">
        <v>4</v>
      </c>
      <c r="P6022" t="b">
        <v>0</v>
      </c>
      <c r="Q6022">
        <v>2</v>
      </c>
      <c r="R6022">
        <v>0</v>
      </c>
      <c r="S6022">
        <v>10</v>
      </c>
      <c r="T6022" t="s">
        <v>506</v>
      </c>
      <c r="U6022" t="s">
        <v>504</v>
      </c>
    </row>
    <row r="6023" spans="1:21" x14ac:dyDescent="0.25">
      <c r="A6023">
        <v>66</v>
      </c>
      <c r="B6023" t="s">
        <v>314</v>
      </c>
      <c r="C6023">
        <v>132985</v>
      </c>
      <c r="D6023">
        <v>1</v>
      </c>
      <c r="E6023" t="s">
        <v>50</v>
      </c>
      <c r="F6023">
        <v>2.8742205047699501</v>
      </c>
      <c r="G6023" t="s">
        <v>347</v>
      </c>
      <c r="H6023" t="s">
        <v>23</v>
      </c>
      <c r="I6023">
        <v>2.43034297052154</v>
      </c>
      <c r="J6023">
        <v>1</v>
      </c>
      <c r="K6023">
        <v>8.9149999999999991</v>
      </c>
      <c r="L6023" t="s">
        <v>327</v>
      </c>
      <c r="M6023">
        <v>1511194259686</v>
      </c>
      <c r="N6023">
        <v>1511194250771</v>
      </c>
      <c r="O6023">
        <v>5</v>
      </c>
      <c r="P6023" t="b">
        <v>0</v>
      </c>
      <c r="Q6023">
        <v>3</v>
      </c>
      <c r="R6023">
        <v>2.43034297052154</v>
      </c>
      <c r="S6023">
        <v>10</v>
      </c>
      <c r="T6023" t="s">
        <v>506</v>
      </c>
      <c r="U6023" t="s">
        <v>504</v>
      </c>
    </row>
    <row r="6024" spans="1:21" hidden="1" x14ac:dyDescent="0.25">
      <c r="A6024">
        <v>65</v>
      </c>
      <c r="B6024" t="s">
        <v>314</v>
      </c>
      <c r="C6024">
        <v>134935</v>
      </c>
      <c r="D6024">
        <v>64</v>
      </c>
      <c r="E6024" t="s">
        <v>50</v>
      </c>
      <c r="F6024">
        <v>0</v>
      </c>
      <c r="G6024" t="s">
        <v>347</v>
      </c>
      <c r="H6024" t="s">
        <v>23</v>
      </c>
      <c r="I6024">
        <v>-5001.4756944444398</v>
      </c>
      <c r="J6024">
        <v>2</v>
      </c>
      <c r="K6024">
        <v>1.95</v>
      </c>
      <c r="L6024" t="s">
        <v>40</v>
      </c>
      <c r="M6024">
        <v>1511194261636</v>
      </c>
      <c r="N6024">
        <v>1511194259686</v>
      </c>
      <c r="O6024">
        <v>6</v>
      </c>
      <c r="P6024" t="b">
        <v>0</v>
      </c>
      <c r="Q6024">
        <v>4</v>
      </c>
      <c r="R6024">
        <v>0</v>
      </c>
      <c r="S6024">
        <v>10</v>
      </c>
      <c r="T6024" t="s">
        <v>506</v>
      </c>
      <c r="U6024" t="s">
        <v>504</v>
      </c>
    </row>
    <row r="6025" spans="1:21" x14ac:dyDescent="0.25">
      <c r="A6025">
        <v>68</v>
      </c>
      <c r="B6025" t="s">
        <v>314</v>
      </c>
      <c r="C6025">
        <v>197864</v>
      </c>
      <c r="D6025">
        <v>0</v>
      </c>
      <c r="E6025" t="s">
        <v>50</v>
      </c>
      <c r="F6025">
        <v>3.7183248299319702</v>
      </c>
      <c r="G6025" t="s">
        <v>347</v>
      </c>
      <c r="H6025" t="s">
        <v>28</v>
      </c>
      <c r="I6025">
        <v>3.7183248299319702</v>
      </c>
      <c r="J6025">
        <v>1</v>
      </c>
      <c r="K6025">
        <v>46.442</v>
      </c>
      <c r="L6025" t="s">
        <v>327</v>
      </c>
      <c r="M6025">
        <v>1511194324565</v>
      </c>
      <c r="N6025">
        <v>1511194278123</v>
      </c>
      <c r="O6025">
        <v>7</v>
      </c>
      <c r="P6025" t="b">
        <v>1</v>
      </c>
      <c r="Q6025">
        <v>1</v>
      </c>
      <c r="R6025">
        <v>2.8742205047699501</v>
      </c>
      <c r="S6025">
        <v>10</v>
      </c>
      <c r="T6025" t="s">
        <v>506</v>
      </c>
      <c r="U6025" t="s">
        <v>504</v>
      </c>
    </row>
    <row r="6026" spans="1:21" hidden="1" x14ac:dyDescent="0.25">
      <c r="A6026">
        <v>67</v>
      </c>
      <c r="B6026" t="s">
        <v>314</v>
      </c>
      <c r="C6026">
        <v>200061</v>
      </c>
      <c r="D6026">
        <v>66</v>
      </c>
      <c r="E6026" t="s">
        <v>50</v>
      </c>
      <c r="F6026">
        <v>0</v>
      </c>
      <c r="G6026" t="s">
        <v>347</v>
      </c>
      <c r="H6026" t="s">
        <v>23</v>
      </c>
      <c r="I6026">
        <v>-5001.4756944444398</v>
      </c>
      <c r="J6026">
        <v>2</v>
      </c>
      <c r="K6026">
        <v>2.1970000000000001</v>
      </c>
      <c r="L6026" t="s">
        <v>40</v>
      </c>
      <c r="M6026">
        <v>1511194326762</v>
      </c>
      <c r="N6026">
        <v>1511194324565</v>
      </c>
      <c r="O6026">
        <v>8</v>
      </c>
      <c r="P6026" t="b">
        <v>0</v>
      </c>
      <c r="Q6026">
        <v>2</v>
      </c>
      <c r="R6026">
        <v>0</v>
      </c>
      <c r="S6026">
        <v>10</v>
      </c>
      <c r="T6026" t="s">
        <v>506</v>
      </c>
      <c r="U6026" t="s">
        <v>504</v>
      </c>
    </row>
    <row r="6027" spans="1:21" x14ac:dyDescent="0.25">
      <c r="A6027">
        <v>66</v>
      </c>
      <c r="B6027" t="s">
        <v>314</v>
      </c>
      <c r="C6027">
        <v>206815</v>
      </c>
      <c r="D6027">
        <v>6</v>
      </c>
      <c r="E6027" t="s">
        <v>50</v>
      </c>
      <c r="F6027">
        <v>9.80555555555555</v>
      </c>
      <c r="G6027" t="s">
        <v>347</v>
      </c>
      <c r="H6027" t="s">
        <v>23</v>
      </c>
      <c r="I6027">
        <v>1.6111111111111101</v>
      </c>
      <c r="J6027">
        <v>1</v>
      </c>
      <c r="K6027">
        <v>6.7539999999999996</v>
      </c>
      <c r="L6027" t="s">
        <v>321</v>
      </c>
      <c r="M6027">
        <v>1511194333516</v>
      </c>
      <c r="N6027">
        <v>1511194326762</v>
      </c>
      <c r="O6027">
        <v>9</v>
      </c>
      <c r="P6027" t="b">
        <v>0</v>
      </c>
      <c r="Q6027">
        <v>3</v>
      </c>
      <c r="R6027">
        <v>2.8742205047699501</v>
      </c>
      <c r="S6027">
        <v>10</v>
      </c>
      <c r="T6027" t="s">
        <v>506</v>
      </c>
      <c r="U6027" t="s">
        <v>504</v>
      </c>
    </row>
    <row r="6028" spans="1:21" hidden="1" x14ac:dyDescent="0.25">
      <c r="A6028">
        <v>65</v>
      </c>
      <c r="B6028" t="s">
        <v>314</v>
      </c>
      <c r="C6028">
        <v>208078</v>
      </c>
      <c r="D6028">
        <v>0</v>
      </c>
      <c r="E6028" t="s">
        <v>50</v>
      </c>
      <c r="F6028">
        <v>0</v>
      </c>
      <c r="G6028" t="s">
        <v>347</v>
      </c>
      <c r="H6028" t="s">
        <v>23</v>
      </c>
      <c r="I6028">
        <v>0</v>
      </c>
      <c r="J6028">
        <v>2</v>
      </c>
      <c r="K6028">
        <v>1.2629999999999999</v>
      </c>
      <c r="L6028" t="s">
        <v>323</v>
      </c>
      <c r="M6028">
        <v>1511194334779</v>
      </c>
      <c r="N6028">
        <v>1511194333516</v>
      </c>
      <c r="O6028">
        <v>10</v>
      </c>
      <c r="P6028" t="b">
        <v>0</v>
      </c>
      <c r="Q6028">
        <v>4</v>
      </c>
      <c r="R6028">
        <v>0</v>
      </c>
      <c r="S6028">
        <v>10</v>
      </c>
      <c r="T6028" t="s">
        <v>506</v>
      </c>
      <c r="U6028" t="s">
        <v>504</v>
      </c>
    </row>
    <row r="6029" spans="1:21" x14ac:dyDescent="0.25">
      <c r="A6029">
        <v>64</v>
      </c>
      <c r="B6029" t="s">
        <v>314</v>
      </c>
      <c r="C6029">
        <v>212282</v>
      </c>
      <c r="D6029">
        <v>16</v>
      </c>
      <c r="E6029" t="s">
        <v>50</v>
      </c>
      <c r="F6029">
        <v>2.8742205047699501</v>
      </c>
      <c r="G6029" t="s">
        <v>347</v>
      </c>
      <c r="H6029" t="s">
        <v>23</v>
      </c>
      <c r="I6029">
        <v>0.48611111111111099</v>
      </c>
      <c r="J6029">
        <v>1</v>
      </c>
      <c r="K6029">
        <v>4.2039999999999997</v>
      </c>
      <c r="L6029" t="s">
        <v>329</v>
      </c>
      <c r="M6029">
        <v>1511194338983</v>
      </c>
      <c r="N6029">
        <v>1511194334779</v>
      </c>
      <c r="O6029">
        <v>11</v>
      </c>
      <c r="P6029" t="b">
        <v>0</v>
      </c>
      <c r="Q6029">
        <v>5</v>
      </c>
      <c r="R6029">
        <v>2.3942977398059702</v>
      </c>
      <c r="S6029">
        <v>10</v>
      </c>
      <c r="T6029" t="s">
        <v>506</v>
      </c>
      <c r="U6029" t="s">
        <v>504</v>
      </c>
    </row>
    <row r="6030" spans="1:21" hidden="1" x14ac:dyDescent="0.25">
      <c r="A6030">
        <v>63</v>
      </c>
      <c r="B6030" t="s">
        <v>314</v>
      </c>
      <c r="C6030">
        <v>215901</v>
      </c>
      <c r="D6030">
        <v>48</v>
      </c>
      <c r="E6030" t="s">
        <v>50</v>
      </c>
      <c r="F6030">
        <v>0</v>
      </c>
      <c r="G6030" t="s">
        <v>347</v>
      </c>
      <c r="H6030" t="s">
        <v>23</v>
      </c>
      <c r="I6030">
        <v>-0.55555555555555503</v>
      </c>
      <c r="J6030">
        <v>2</v>
      </c>
      <c r="K6030">
        <v>3.6190000000000002</v>
      </c>
      <c r="L6030" t="s">
        <v>192</v>
      </c>
      <c r="M6030">
        <v>1511194342602</v>
      </c>
      <c r="N6030">
        <v>1511194338983</v>
      </c>
      <c r="O6030">
        <v>12</v>
      </c>
      <c r="P6030" t="b">
        <v>0</v>
      </c>
      <c r="Q6030">
        <v>6</v>
      </c>
      <c r="R6030">
        <v>0</v>
      </c>
      <c r="S6030">
        <v>10</v>
      </c>
      <c r="T6030" t="s">
        <v>506</v>
      </c>
      <c r="U6030" t="s">
        <v>504</v>
      </c>
    </row>
    <row r="6031" spans="1:21" x14ac:dyDescent="0.25">
      <c r="A6031">
        <v>68</v>
      </c>
      <c r="B6031" t="s">
        <v>314</v>
      </c>
      <c r="C6031">
        <v>287320</v>
      </c>
      <c r="D6031">
        <v>4</v>
      </c>
      <c r="E6031" t="s">
        <v>50</v>
      </c>
      <c r="F6031">
        <v>3.7183248299319702</v>
      </c>
      <c r="G6031" t="s">
        <v>347</v>
      </c>
      <c r="H6031" t="s">
        <v>28</v>
      </c>
      <c r="I6031">
        <v>1.6111111111111101</v>
      </c>
      <c r="J6031">
        <v>1</v>
      </c>
      <c r="K6031">
        <v>66.793000000000006</v>
      </c>
      <c r="L6031" t="s">
        <v>321</v>
      </c>
      <c r="M6031">
        <v>1511194414021</v>
      </c>
      <c r="N6031">
        <v>1511194347228</v>
      </c>
      <c r="O6031">
        <v>13</v>
      </c>
      <c r="P6031" t="b">
        <v>1</v>
      </c>
      <c r="Q6031">
        <v>1</v>
      </c>
      <c r="R6031">
        <v>2.8742205047699501</v>
      </c>
      <c r="S6031">
        <v>10</v>
      </c>
      <c r="T6031" t="s">
        <v>506</v>
      </c>
      <c r="U6031" t="s">
        <v>504</v>
      </c>
    </row>
    <row r="6032" spans="1:21" hidden="1" x14ac:dyDescent="0.25">
      <c r="A6032">
        <v>67</v>
      </c>
      <c r="B6032" t="s">
        <v>314</v>
      </c>
      <c r="C6032">
        <v>288588</v>
      </c>
      <c r="D6032">
        <v>0</v>
      </c>
      <c r="E6032" t="s">
        <v>50</v>
      </c>
      <c r="F6032">
        <v>0</v>
      </c>
      <c r="G6032" t="s">
        <v>347</v>
      </c>
      <c r="H6032" t="s">
        <v>23</v>
      </c>
      <c r="I6032">
        <v>0</v>
      </c>
      <c r="J6032">
        <v>2</v>
      </c>
      <c r="K6032">
        <v>1.268</v>
      </c>
      <c r="L6032" t="s">
        <v>323</v>
      </c>
      <c r="M6032">
        <v>1511194415289</v>
      </c>
      <c r="N6032">
        <v>1511194414021</v>
      </c>
      <c r="O6032">
        <v>14</v>
      </c>
      <c r="P6032" t="b">
        <v>0</v>
      </c>
      <c r="Q6032">
        <v>2</v>
      </c>
      <c r="R6032">
        <v>0</v>
      </c>
      <c r="S6032">
        <v>10</v>
      </c>
      <c r="T6032" t="s">
        <v>506</v>
      </c>
      <c r="U6032" t="s">
        <v>504</v>
      </c>
    </row>
    <row r="6033" spans="1:21" x14ac:dyDescent="0.25">
      <c r="A6033">
        <v>66</v>
      </c>
      <c r="B6033" t="s">
        <v>314</v>
      </c>
      <c r="C6033">
        <v>295687</v>
      </c>
      <c r="D6033">
        <v>10</v>
      </c>
      <c r="E6033" t="s">
        <v>50</v>
      </c>
      <c r="F6033">
        <v>2.8742205047699501</v>
      </c>
      <c r="G6033" t="s">
        <v>347</v>
      </c>
      <c r="H6033" t="s">
        <v>23</v>
      </c>
      <c r="I6033">
        <v>1.08680555555555</v>
      </c>
      <c r="J6033">
        <v>1</v>
      </c>
      <c r="K6033">
        <v>7.0990000000000002</v>
      </c>
      <c r="L6033" t="s">
        <v>40</v>
      </c>
      <c r="M6033">
        <v>1511194422388</v>
      </c>
      <c r="N6033">
        <v>1511194415289</v>
      </c>
      <c r="O6033">
        <v>15</v>
      </c>
      <c r="P6033" t="b">
        <v>0</v>
      </c>
      <c r="Q6033">
        <v>3</v>
      </c>
      <c r="R6033">
        <v>2.43034297052154</v>
      </c>
      <c r="S6033">
        <v>10</v>
      </c>
      <c r="T6033" t="s">
        <v>506</v>
      </c>
      <c r="U6033" t="s">
        <v>504</v>
      </c>
    </row>
    <row r="6034" spans="1:21" hidden="1" x14ac:dyDescent="0.25">
      <c r="A6034">
        <v>65</v>
      </c>
      <c r="B6034" t="s">
        <v>314</v>
      </c>
      <c r="C6034">
        <v>297381</v>
      </c>
      <c r="D6034">
        <v>0</v>
      </c>
      <c r="E6034" t="s">
        <v>50</v>
      </c>
      <c r="F6034">
        <v>0</v>
      </c>
      <c r="G6034" t="s">
        <v>347</v>
      </c>
      <c r="H6034" t="s">
        <v>23</v>
      </c>
      <c r="I6034">
        <v>0</v>
      </c>
      <c r="J6034">
        <v>2</v>
      </c>
      <c r="K6034">
        <v>1.694</v>
      </c>
      <c r="L6034" t="s">
        <v>327</v>
      </c>
      <c r="M6034">
        <v>1511194424082</v>
      </c>
      <c r="N6034">
        <v>1511194422388</v>
      </c>
      <c r="O6034">
        <v>16</v>
      </c>
      <c r="P6034" t="b">
        <v>0</v>
      </c>
      <c r="Q6034">
        <v>4</v>
      </c>
      <c r="R6034">
        <v>0</v>
      </c>
      <c r="S6034">
        <v>10</v>
      </c>
      <c r="T6034" t="s">
        <v>506</v>
      </c>
      <c r="U6034" t="s">
        <v>504</v>
      </c>
    </row>
    <row r="6035" spans="1:21" x14ac:dyDescent="0.25">
      <c r="A6035">
        <v>64</v>
      </c>
      <c r="B6035" t="s">
        <v>314</v>
      </c>
      <c r="C6035">
        <v>304437</v>
      </c>
      <c r="D6035">
        <v>15</v>
      </c>
      <c r="E6035" t="s">
        <v>50</v>
      </c>
      <c r="F6035">
        <v>2.8742205047699501</v>
      </c>
      <c r="G6035" t="s">
        <v>347</v>
      </c>
      <c r="H6035" t="s">
        <v>23</v>
      </c>
      <c r="I6035">
        <v>0.48611111111111099</v>
      </c>
      <c r="J6035">
        <v>1</v>
      </c>
      <c r="K6035">
        <v>7.056</v>
      </c>
      <c r="L6035" t="s">
        <v>329</v>
      </c>
      <c r="M6035">
        <v>1511194431138</v>
      </c>
      <c r="N6035">
        <v>1511194424082</v>
      </c>
      <c r="O6035">
        <v>17</v>
      </c>
      <c r="P6035" t="b">
        <v>0</v>
      </c>
      <c r="Q6035">
        <v>5</v>
      </c>
      <c r="R6035">
        <v>2.3942977398059702</v>
      </c>
      <c r="S6035">
        <v>10</v>
      </c>
      <c r="T6035" t="s">
        <v>506</v>
      </c>
      <c r="U6035" t="s">
        <v>504</v>
      </c>
    </row>
    <row r="6036" spans="1:21" hidden="1" x14ac:dyDescent="0.25">
      <c r="A6036">
        <v>63</v>
      </c>
      <c r="B6036" t="s">
        <v>314</v>
      </c>
      <c r="C6036">
        <v>307723</v>
      </c>
      <c r="D6036">
        <v>62</v>
      </c>
      <c r="E6036" t="s">
        <v>50</v>
      </c>
      <c r="F6036">
        <v>0</v>
      </c>
      <c r="G6036" t="s">
        <v>347</v>
      </c>
      <c r="H6036" t="s">
        <v>23</v>
      </c>
      <c r="I6036">
        <v>-50000.680555555497</v>
      </c>
      <c r="J6036">
        <v>2</v>
      </c>
      <c r="K6036">
        <v>3.286</v>
      </c>
      <c r="L6036" t="s">
        <v>182</v>
      </c>
      <c r="M6036">
        <v>1511194434424</v>
      </c>
      <c r="N6036">
        <v>1511194431138</v>
      </c>
      <c r="O6036">
        <v>18</v>
      </c>
      <c r="P6036" t="b">
        <v>0</v>
      </c>
      <c r="Q6036">
        <v>6</v>
      </c>
      <c r="R6036">
        <v>0</v>
      </c>
      <c r="S6036">
        <v>10</v>
      </c>
      <c r="T6036" t="s">
        <v>506</v>
      </c>
      <c r="U6036" t="s">
        <v>504</v>
      </c>
    </row>
    <row r="6037" spans="1:21" x14ac:dyDescent="0.25">
      <c r="A6037">
        <v>68</v>
      </c>
      <c r="B6037" t="s">
        <v>314</v>
      </c>
      <c r="C6037">
        <v>333540</v>
      </c>
      <c r="D6037">
        <v>0</v>
      </c>
      <c r="E6037" t="s">
        <v>50</v>
      </c>
      <c r="F6037">
        <v>3.7183248299319702</v>
      </c>
      <c r="G6037" t="s">
        <v>347</v>
      </c>
      <c r="H6037" t="s">
        <v>28</v>
      </c>
      <c r="I6037">
        <v>3.7183248299319702</v>
      </c>
      <c r="J6037">
        <v>1</v>
      </c>
      <c r="K6037">
        <v>15.478</v>
      </c>
      <c r="L6037" t="s">
        <v>327</v>
      </c>
      <c r="M6037">
        <v>1511194460241</v>
      </c>
      <c r="N6037">
        <v>1511194444763</v>
      </c>
      <c r="O6037">
        <v>19</v>
      </c>
      <c r="P6037" t="b">
        <v>1</v>
      </c>
      <c r="Q6037">
        <v>1</v>
      </c>
      <c r="R6037">
        <v>2.8742205047699501</v>
      </c>
      <c r="S6037">
        <v>10</v>
      </c>
      <c r="T6037" t="s">
        <v>506</v>
      </c>
      <c r="U6037" t="s">
        <v>504</v>
      </c>
    </row>
    <row r="6038" spans="1:21" hidden="1" x14ac:dyDescent="0.25">
      <c r="A6038">
        <v>67</v>
      </c>
      <c r="B6038" t="s">
        <v>314</v>
      </c>
      <c r="C6038">
        <v>334953</v>
      </c>
      <c r="D6038">
        <v>66</v>
      </c>
      <c r="E6038" t="s">
        <v>50</v>
      </c>
      <c r="F6038">
        <v>0</v>
      </c>
      <c r="G6038" t="s">
        <v>347</v>
      </c>
      <c r="H6038" t="s">
        <v>23</v>
      </c>
      <c r="I6038">
        <v>-5001.4756944444398</v>
      </c>
      <c r="J6038">
        <v>2</v>
      </c>
      <c r="K6038">
        <v>1.413</v>
      </c>
      <c r="L6038" t="s">
        <v>40</v>
      </c>
      <c r="M6038">
        <v>1511194461654</v>
      </c>
      <c r="N6038">
        <v>1511194460241</v>
      </c>
      <c r="O6038">
        <v>20</v>
      </c>
      <c r="P6038" t="b">
        <v>0</v>
      </c>
      <c r="Q6038">
        <v>2</v>
      </c>
      <c r="R6038">
        <v>0</v>
      </c>
      <c r="S6038">
        <v>10</v>
      </c>
      <c r="T6038" t="s">
        <v>506</v>
      </c>
      <c r="U6038" t="s">
        <v>504</v>
      </c>
    </row>
    <row r="6039" spans="1:21" x14ac:dyDescent="0.25">
      <c r="A6039">
        <v>66</v>
      </c>
      <c r="B6039" t="s">
        <v>314</v>
      </c>
      <c r="C6039">
        <v>341612</v>
      </c>
      <c r="D6039">
        <v>6</v>
      </c>
      <c r="E6039" t="s">
        <v>50</v>
      </c>
      <c r="F6039">
        <v>9.80555555555555</v>
      </c>
      <c r="G6039" t="s">
        <v>347</v>
      </c>
      <c r="H6039" t="s">
        <v>23</v>
      </c>
      <c r="I6039">
        <v>1.6111111111111101</v>
      </c>
      <c r="J6039">
        <v>1</v>
      </c>
      <c r="K6039">
        <v>6.6589999999999998</v>
      </c>
      <c r="L6039" t="s">
        <v>321</v>
      </c>
      <c r="M6039">
        <v>1511194468313</v>
      </c>
      <c r="N6039">
        <v>1511194461654</v>
      </c>
      <c r="O6039">
        <v>21</v>
      </c>
      <c r="P6039" t="b">
        <v>0</v>
      </c>
      <c r="Q6039">
        <v>3</v>
      </c>
      <c r="R6039">
        <v>2.8742205047699501</v>
      </c>
      <c r="S6039">
        <v>10</v>
      </c>
      <c r="T6039" t="s">
        <v>506</v>
      </c>
      <c r="U6039" t="s">
        <v>504</v>
      </c>
    </row>
    <row r="6040" spans="1:21" hidden="1" x14ac:dyDescent="0.25">
      <c r="A6040">
        <v>65</v>
      </c>
      <c r="B6040" t="s">
        <v>314</v>
      </c>
      <c r="C6040">
        <v>346520</v>
      </c>
      <c r="D6040">
        <v>0</v>
      </c>
      <c r="E6040" t="s">
        <v>50</v>
      </c>
      <c r="F6040">
        <v>0</v>
      </c>
      <c r="G6040" t="s">
        <v>347</v>
      </c>
      <c r="H6040" t="s">
        <v>23</v>
      </c>
      <c r="I6040">
        <v>0</v>
      </c>
      <c r="J6040">
        <v>2</v>
      </c>
      <c r="K6040">
        <v>4.9080000000000004</v>
      </c>
      <c r="L6040" t="s">
        <v>323</v>
      </c>
      <c r="M6040">
        <v>1511194473221</v>
      </c>
      <c r="N6040">
        <v>1511194468313</v>
      </c>
      <c r="O6040">
        <v>22</v>
      </c>
      <c r="P6040" t="b">
        <v>0</v>
      </c>
      <c r="Q6040">
        <v>4</v>
      </c>
      <c r="R6040">
        <v>0</v>
      </c>
      <c r="S6040">
        <v>10</v>
      </c>
      <c r="T6040" t="s">
        <v>506</v>
      </c>
      <c r="U6040" t="s">
        <v>504</v>
      </c>
    </row>
    <row r="6041" spans="1:21" x14ac:dyDescent="0.25">
      <c r="A6041">
        <v>68</v>
      </c>
      <c r="B6041" t="s">
        <v>314</v>
      </c>
      <c r="C6041">
        <v>366676</v>
      </c>
      <c r="D6041">
        <v>0</v>
      </c>
      <c r="E6041" t="s">
        <v>50</v>
      </c>
      <c r="F6041">
        <v>3.7183248299319702</v>
      </c>
      <c r="G6041" t="s">
        <v>347</v>
      </c>
      <c r="H6041" t="s">
        <v>28</v>
      </c>
      <c r="I6041">
        <v>3.7183248299319702</v>
      </c>
      <c r="J6041">
        <v>1</v>
      </c>
      <c r="K6041">
        <v>14.03</v>
      </c>
      <c r="L6041" t="s">
        <v>327</v>
      </c>
      <c r="M6041">
        <v>1511194493377</v>
      </c>
      <c r="N6041">
        <v>1511194479347</v>
      </c>
      <c r="O6041">
        <v>23</v>
      </c>
      <c r="P6041" t="b">
        <v>1</v>
      </c>
      <c r="Q6041">
        <v>1</v>
      </c>
      <c r="R6041">
        <v>2.8742205047699501</v>
      </c>
      <c r="S6041">
        <v>10</v>
      </c>
      <c r="T6041" t="s">
        <v>506</v>
      </c>
      <c r="U6041" t="s">
        <v>504</v>
      </c>
    </row>
    <row r="6042" spans="1:21" hidden="1" x14ac:dyDescent="0.25">
      <c r="A6042">
        <v>67</v>
      </c>
      <c r="B6042" t="s">
        <v>314</v>
      </c>
      <c r="C6042">
        <v>367990</v>
      </c>
      <c r="D6042">
        <v>66</v>
      </c>
      <c r="E6042" t="s">
        <v>50</v>
      </c>
      <c r="F6042">
        <v>0</v>
      </c>
      <c r="G6042" t="s">
        <v>347</v>
      </c>
      <c r="H6042" t="s">
        <v>23</v>
      </c>
      <c r="I6042">
        <v>-5001.4756944444398</v>
      </c>
      <c r="J6042">
        <v>2</v>
      </c>
      <c r="K6042">
        <v>1.3140000000000001</v>
      </c>
      <c r="L6042" t="s">
        <v>40</v>
      </c>
      <c r="M6042">
        <v>1511194494691</v>
      </c>
      <c r="N6042">
        <v>1511194493377</v>
      </c>
      <c r="O6042">
        <v>24</v>
      </c>
      <c r="P6042" t="b">
        <v>0</v>
      </c>
      <c r="Q6042">
        <v>2</v>
      </c>
      <c r="R6042">
        <v>0</v>
      </c>
      <c r="S6042">
        <v>10</v>
      </c>
      <c r="T6042" t="s">
        <v>506</v>
      </c>
      <c r="U6042" t="s">
        <v>504</v>
      </c>
    </row>
    <row r="6043" spans="1:21" x14ac:dyDescent="0.25">
      <c r="A6043">
        <v>66</v>
      </c>
      <c r="B6043" t="s">
        <v>314</v>
      </c>
      <c r="C6043">
        <v>371028</v>
      </c>
      <c r="D6043">
        <v>0</v>
      </c>
      <c r="E6043" t="s">
        <v>50</v>
      </c>
      <c r="F6043">
        <v>9.80555555555555</v>
      </c>
      <c r="G6043" t="s">
        <v>347</v>
      </c>
      <c r="H6043" t="s">
        <v>23</v>
      </c>
      <c r="I6043">
        <v>9.80555555555555</v>
      </c>
      <c r="J6043">
        <v>1</v>
      </c>
      <c r="K6043">
        <v>3.0379999999999998</v>
      </c>
      <c r="L6043" t="s">
        <v>323</v>
      </c>
      <c r="M6043">
        <v>1511194497729</v>
      </c>
      <c r="N6043">
        <v>1511194494691</v>
      </c>
      <c r="O6043">
        <v>25</v>
      </c>
      <c r="P6043" t="b">
        <v>0</v>
      </c>
      <c r="Q6043">
        <v>3</v>
      </c>
      <c r="R6043">
        <v>2.8742205047699501</v>
      </c>
      <c r="S6043">
        <v>10</v>
      </c>
      <c r="T6043" t="s">
        <v>506</v>
      </c>
      <c r="U6043" t="s">
        <v>504</v>
      </c>
    </row>
    <row r="6044" spans="1:21" hidden="1" x14ac:dyDescent="0.25">
      <c r="A6044">
        <v>65</v>
      </c>
      <c r="B6044" t="s">
        <v>314</v>
      </c>
      <c r="C6044">
        <v>371929</v>
      </c>
      <c r="D6044">
        <v>64</v>
      </c>
      <c r="E6044" t="s">
        <v>50</v>
      </c>
      <c r="F6044">
        <v>0</v>
      </c>
      <c r="G6044" t="s">
        <v>347</v>
      </c>
      <c r="H6044" t="s">
        <v>23</v>
      </c>
      <c r="I6044">
        <v>-5000</v>
      </c>
      <c r="J6044">
        <v>2</v>
      </c>
      <c r="K6044">
        <v>0.90100000000000002</v>
      </c>
      <c r="L6044" t="s">
        <v>321</v>
      </c>
      <c r="M6044">
        <v>1511194498630</v>
      </c>
      <c r="N6044">
        <v>1511194497729</v>
      </c>
      <c r="O6044">
        <v>26</v>
      </c>
      <c r="P6044" t="b">
        <v>0</v>
      </c>
      <c r="Q6044">
        <v>4</v>
      </c>
      <c r="R6044">
        <v>0</v>
      </c>
      <c r="S6044">
        <v>10</v>
      </c>
      <c r="T6044" t="s">
        <v>506</v>
      </c>
      <c r="U6044" t="s">
        <v>504</v>
      </c>
    </row>
    <row r="6045" spans="1:21" x14ac:dyDescent="0.25">
      <c r="A6045">
        <v>64</v>
      </c>
      <c r="B6045" t="s">
        <v>314</v>
      </c>
      <c r="C6045">
        <v>378890</v>
      </c>
      <c r="D6045">
        <v>0</v>
      </c>
      <c r="E6045" t="s">
        <v>50</v>
      </c>
      <c r="F6045">
        <v>50000.5</v>
      </c>
      <c r="G6045" t="s">
        <v>347</v>
      </c>
      <c r="H6045" t="s">
        <v>23</v>
      </c>
      <c r="I6045">
        <v>50000.5</v>
      </c>
      <c r="J6045">
        <v>1</v>
      </c>
      <c r="K6045">
        <v>6.9610000000000003</v>
      </c>
      <c r="L6045" t="s">
        <v>199</v>
      </c>
      <c r="M6045">
        <v>1511194505591</v>
      </c>
      <c r="N6045">
        <v>1511194498630</v>
      </c>
      <c r="O6045">
        <v>27</v>
      </c>
      <c r="P6045" t="b">
        <v>0</v>
      </c>
      <c r="Q6045">
        <v>5</v>
      </c>
      <c r="R6045">
        <v>6.0448474083913597</v>
      </c>
      <c r="S6045">
        <v>10</v>
      </c>
      <c r="T6045" t="s">
        <v>506</v>
      </c>
      <c r="U6045" t="s">
        <v>504</v>
      </c>
    </row>
    <row r="6046" spans="1:21" x14ac:dyDescent="0.25">
      <c r="A6046">
        <v>68</v>
      </c>
      <c r="B6046" t="s">
        <v>314</v>
      </c>
      <c r="C6046">
        <v>127239</v>
      </c>
      <c r="D6046">
        <v>25</v>
      </c>
      <c r="E6046" t="s">
        <v>50</v>
      </c>
      <c r="F6046">
        <v>3.7183248299319702</v>
      </c>
      <c r="G6046" t="s">
        <v>348</v>
      </c>
      <c r="I6046">
        <v>0.35901077097505601</v>
      </c>
      <c r="J6046">
        <v>1</v>
      </c>
      <c r="K6046">
        <v>127.139</v>
      </c>
      <c r="L6046" t="s">
        <v>181</v>
      </c>
      <c r="M6046">
        <v>1511915040321</v>
      </c>
      <c r="N6046">
        <v>1511914913182</v>
      </c>
      <c r="O6046">
        <v>1</v>
      </c>
      <c r="P6046" t="b">
        <v>1</v>
      </c>
      <c r="Q6046">
        <v>1</v>
      </c>
      <c r="R6046">
        <v>2.8742205047699501</v>
      </c>
      <c r="S6046">
        <v>10</v>
      </c>
      <c r="T6046" t="s">
        <v>506</v>
      </c>
      <c r="U6046" t="s">
        <v>504</v>
      </c>
    </row>
    <row r="6047" spans="1:21" hidden="1" x14ac:dyDescent="0.25">
      <c r="A6047">
        <v>67</v>
      </c>
      <c r="B6047" t="s">
        <v>314</v>
      </c>
      <c r="C6047">
        <v>136207</v>
      </c>
      <c r="D6047">
        <v>53</v>
      </c>
      <c r="E6047" t="s">
        <v>50</v>
      </c>
      <c r="F6047">
        <v>0</v>
      </c>
      <c r="G6047" t="s">
        <v>348</v>
      </c>
      <c r="H6047" t="s">
        <v>23</v>
      </c>
      <c r="I6047">
        <v>-0.63915650283782099</v>
      </c>
      <c r="J6047">
        <v>2</v>
      </c>
      <c r="K6047">
        <v>8.968</v>
      </c>
      <c r="L6047" t="s">
        <v>47</v>
      </c>
      <c r="M6047">
        <v>1511915049289</v>
      </c>
      <c r="N6047">
        <v>1511915040321</v>
      </c>
      <c r="O6047">
        <v>2</v>
      </c>
      <c r="P6047" t="b">
        <v>0</v>
      </c>
      <c r="Q6047">
        <v>2</v>
      </c>
      <c r="R6047">
        <v>0</v>
      </c>
      <c r="S6047">
        <v>10</v>
      </c>
      <c r="T6047" t="s">
        <v>506</v>
      </c>
      <c r="U6047" t="s">
        <v>504</v>
      </c>
    </row>
    <row r="6048" spans="1:21" x14ac:dyDescent="0.25">
      <c r="A6048">
        <v>66</v>
      </c>
      <c r="B6048" t="s">
        <v>314</v>
      </c>
      <c r="C6048">
        <v>140947</v>
      </c>
      <c r="D6048">
        <v>0</v>
      </c>
      <c r="E6048" t="s">
        <v>50</v>
      </c>
      <c r="F6048">
        <v>7.8689769754055403</v>
      </c>
      <c r="G6048" t="s">
        <v>348</v>
      </c>
      <c r="H6048" t="s">
        <v>23</v>
      </c>
      <c r="I6048">
        <v>7.8689769754055403</v>
      </c>
      <c r="J6048">
        <v>1</v>
      </c>
      <c r="K6048">
        <v>4.74</v>
      </c>
      <c r="L6048" t="s">
        <v>238</v>
      </c>
      <c r="M6048">
        <v>1511915054029</v>
      </c>
      <c r="N6048">
        <v>1511915049289</v>
      </c>
      <c r="O6048">
        <v>3</v>
      </c>
      <c r="P6048" t="b">
        <v>0</v>
      </c>
      <c r="Q6048">
        <v>3</v>
      </c>
      <c r="R6048">
        <v>6.9763165848193296</v>
      </c>
      <c r="S6048">
        <v>10</v>
      </c>
      <c r="T6048" t="s">
        <v>506</v>
      </c>
      <c r="U6048" t="s">
        <v>504</v>
      </c>
    </row>
    <row r="6049" spans="1:21" hidden="1" x14ac:dyDescent="0.25">
      <c r="A6049">
        <v>65</v>
      </c>
      <c r="B6049" t="s">
        <v>314</v>
      </c>
      <c r="C6049">
        <v>152277</v>
      </c>
      <c r="D6049">
        <v>61</v>
      </c>
      <c r="E6049" t="s">
        <v>50</v>
      </c>
      <c r="F6049">
        <v>0</v>
      </c>
      <c r="G6049" t="s">
        <v>348</v>
      </c>
      <c r="H6049" t="s">
        <v>23</v>
      </c>
      <c r="I6049">
        <v>-2.0999154356022398</v>
      </c>
      <c r="J6049">
        <v>2</v>
      </c>
      <c r="K6049">
        <v>11.33</v>
      </c>
      <c r="L6049" t="s">
        <v>325</v>
      </c>
      <c r="M6049">
        <v>1511915065359</v>
      </c>
      <c r="N6049">
        <v>1511915054029</v>
      </c>
      <c r="O6049">
        <v>4</v>
      </c>
      <c r="P6049" t="b">
        <v>0</v>
      </c>
      <c r="Q6049">
        <v>4</v>
      </c>
      <c r="R6049">
        <v>0</v>
      </c>
      <c r="S6049">
        <v>10</v>
      </c>
      <c r="T6049" t="s">
        <v>506</v>
      </c>
      <c r="U6049" t="s">
        <v>504</v>
      </c>
    </row>
    <row r="6050" spans="1:21" x14ac:dyDescent="0.25">
      <c r="A6050">
        <v>64</v>
      </c>
      <c r="B6050" t="s">
        <v>314</v>
      </c>
      <c r="C6050">
        <v>155191</v>
      </c>
      <c r="D6050">
        <v>38</v>
      </c>
      <c r="E6050" t="s">
        <v>50</v>
      </c>
      <c r="F6050">
        <v>50029.105300671501</v>
      </c>
      <c r="G6050" t="s">
        <v>348</v>
      </c>
      <c r="H6050" t="s">
        <v>23</v>
      </c>
      <c r="I6050">
        <v>0</v>
      </c>
      <c r="J6050">
        <v>1</v>
      </c>
      <c r="K6050">
        <v>2.9140000000000001</v>
      </c>
      <c r="L6050" t="s">
        <v>340</v>
      </c>
      <c r="M6050">
        <v>1511915068273</v>
      </c>
      <c r="N6050">
        <v>1511915065359</v>
      </c>
      <c r="O6050">
        <v>5</v>
      </c>
      <c r="P6050" t="b">
        <v>0</v>
      </c>
      <c r="Q6050">
        <v>5</v>
      </c>
      <c r="R6050">
        <v>5.8657955292570598</v>
      </c>
      <c r="S6050">
        <v>10</v>
      </c>
      <c r="T6050" t="s">
        <v>506</v>
      </c>
      <c r="U6050" t="s">
        <v>504</v>
      </c>
    </row>
    <row r="6051" spans="1:21" x14ac:dyDescent="0.25">
      <c r="A6051">
        <v>68</v>
      </c>
      <c r="B6051" t="s">
        <v>314</v>
      </c>
      <c r="C6051">
        <v>170914</v>
      </c>
      <c r="D6051">
        <v>37</v>
      </c>
      <c r="E6051" t="s">
        <v>50</v>
      </c>
      <c r="F6051">
        <v>3.7183248299319702</v>
      </c>
      <c r="G6051" t="s">
        <v>348</v>
      </c>
      <c r="H6051" t="s">
        <v>28</v>
      </c>
      <c r="I6051">
        <v>0</v>
      </c>
      <c r="J6051">
        <v>1</v>
      </c>
      <c r="K6051">
        <v>11.347</v>
      </c>
      <c r="L6051" t="s">
        <v>325</v>
      </c>
      <c r="M6051">
        <v>1511915083996</v>
      </c>
      <c r="N6051">
        <v>1511915072649</v>
      </c>
      <c r="O6051">
        <v>6</v>
      </c>
      <c r="P6051" t="b">
        <v>1</v>
      </c>
      <c r="Q6051">
        <v>1</v>
      </c>
      <c r="R6051">
        <v>2.8742205047699501</v>
      </c>
      <c r="S6051">
        <v>10</v>
      </c>
      <c r="T6051" t="s">
        <v>506</v>
      </c>
      <c r="U6051" t="s">
        <v>504</v>
      </c>
    </row>
    <row r="6052" spans="1:21" x14ac:dyDescent="0.25">
      <c r="A6052">
        <v>68</v>
      </c>
      <c r="B6052" t="s">
        <v>314</v>
      </c>
      <c r="C6052">
        <v>183166</v>
      </c>
      <c r="D6052">
        <v>37</v>
      </c>
      <c r="E6052" t="s">
        <v>50</v>
      </c>
      <c r="F6052">
        <v>3.7183248299319702</v>
      </c>
      <c r="G6052" t="s">
        <v>348</v>
      </c>
      <c r="H6052" t="s">
        <v>27</v>
      </c>
      <c r="I6052">
        <v>0</v>
      </c>
      <c r="J6052">
        <v>1</v>
      </c>
      <c r="K6052">
        <v>7.3259999999999996</v>
      </c>
      <c r="L6052" t="s">
        <v>340</v>
      </c>
      <c r="M6052">
        <v>1511915096248</v>
      </c>
      <c r="N6052">
        <v>1511915088922</v>
      </c>
      <c r="O6052">
        <v>7</v>
      </c>
      <c r="P6052" t="b">
        <v>1</v>
      </c>
      <c r="Q6052">
        <v>1</v>
      </c>
      <c r="R6052">
        <v>2.8742205047699501</v>
      </c>
      <c r="S6052">
        <v>10</v>
      </c>
      <c r="T6052" t="s">
        <v>506</v>
      </c>
      <c r="U6052" t="s">
        <v>504</v>
      </c>
    </row>
    <row r="6053" spans="1:21" hidden="1" x14ac:dyDescent="0.25">
      <c r="A6053">
        <v>67</v>
      </c>
      <c r="B6053" t="s">
        <v>314</v>
      </c>
      <c r="C6053">
        <v>186416</v>
      </c>
      <c r="D6053">
        <v>56</v>
      </c>
      <c r="E6053" t="s">
        <v>50</v>
      </c>
      <c r="F6053">
        <v>0</v>
      </c>
      <c r="G6053" t="s">
        <v>348</v>
      </c>
      <c r="H6053" t="s">
        <v>23</v>
      </c>
      <c r="I6053">
        <v>-0.71074593446846202</v>
      </c>
      <c r="J6053">
        <v>2</v>
      </c>
      <c r="K6053">
        <v>3.25</v>
      </c>
      <c r="L6053" t="s">
        <v>325</v>
      </c>
      <c r="M6053">
        <v>1511915099498</v>
      </c>
      <c r="N6053">
        <v>1511915096248</v>
      </c>
      <c r="O6053">
        <v>8</v>
      </c>
      <c r="P6053" t="b">
        <v>0</v>
      </c>
      <c r="Q6053">
        <v>2</v>
      </c>
      <c r="R6053">
        <v>0</v>
      </c>
      <c r="S6053">
        <v>10</v>
      </c>
      <c r="T6053" t="s">
        <v>506</v>
      </c>
      <c r="U6053" t="s">
        <v>504</v>
      </c>
    </row>
    <row r="6054" spans="1:21" x14ac:dyDescent="0.25">
      <c r="A6054">
        <v>66</v>
      </c>
      <c r="B6054" t="s">
        <v>314</v>
      </c>
      <c r="C6054">
        <v>190455</v>
      </c>
      <c r="D6054">
        <v>39</v>
      </c>
      <c r="E6054" t="s">
        <v>50</v>
      </c>
      <c r="F6054">
        <v>3.7183248299319702</v>
      </c>
      <c r="G6054" t="s">
        <v>348</v>
      </c>
      <c r="H6054" t="s">
        <v>23</v>
      </c>
      <c r="I6054">
        <v>0</v>
      </c>
      <c r="J6054">
        <v>1</v>
      </c>
      <c r="K6054">
        <v>4.0389999999999997</v>
      </c>
      <c r="L6054" t="s">
        <v>196</v>
      </c>
      <c r="M6054">
        <v>1511915103537</v>
      </c>
      <c r="N6054">
        <v>1511915099498</v>
      </c>
      <c r="O6054">
        <v>9</v>
      </c>
      <c r="P6054" t="b">
        <v>0</v>
      </c>
      <c r="Q6054">
        <v>3</v>
      </c>
      <c r="R6054">
        <v>3.4155371063612701</v>
      </c>
      <c r="S6054">
        <v>10</v>
      </c>
      <c r="T6054" t="s">
        <v>506</v>
      </c>
      <c r="U6054" t="s">
        <v>504</v>
      </c>
    </row>
    <row r="6055" spans="1:21" hidden="1" x14ac:dyDescent="0.25">
      <c r="A6055">
        <v>65</v>
      </c>
      <c r="B6055" t="s">
        <v>314</v>
      </c>
      <c r="C6055">
        <v>197100</v>
      </c>
      <c r="D6055">
        <v>62</v>
      </c>
      <c r="E6055" t="s">
        <v>50</v>
      </c>
      <c r="F6055">
        <v>0</v>
      </c>
      <c r="G6055" t="s">
        <v>348</v>
      </c>
      <c r="H6055" t="s">
        <v>23</v>
      </c>
      <c r="I6055">
        <v>-1.6111111111111101</v>
      </c>
      <c r="J6055">
        <v>2</v>
      </c>
      <c r="K6055">
        <v>6.6449999999999996</v>
      </c>
      <c r="L6055" t="s">
        <v>321</v>
      </c>
      <c r="M6055">
        <v>1511915110182</v>
      </c>
      <c r="N6055">
        <v>1511915103537</v>
      </c>
      <c r="O6055">
        <v>10</v>
      </c>
      <c r="P6055" t="b">
        <v>0</v>
      </c>
      <c r="Q6055">
        <v>4</v>
      </c>
      <c r="R6055">
        <v>0</v>
      </c>
      <c r="S6055">
        <v>10</v>
      </c>
      <c r="T6055" t="s">
        <v>506</v>
      </c>
      <c r="U6055" t="s">
        <v>504</v>
      </c>
    </row>
    <row r="6056" spans="1:21" x14ac:dyDescent="0.25">
      <c r="A6056">
        <v>64</v>
      </c>
      <c r="B6056" t="s">
        <v>314</v>
      </c>
      <c r="C6056">
        <v>199019</v>
      </c>
      <c r="D6056">
        <v>3</v>
      </c>
      <c r="E6056" t="s">
        <v>50</v>
      </c>
      <c r="F6056">
        <v>3.7183248299319702</v>
      </c>
      <c r="G6056" t="s">
        <v>348</v>
      </c>
      <c r="H6056" t="s">
        <v>23</v>
      </c>
      <c r="I6056">
        <v>1.64303334943444</v>
      </c>
      <c r="J6056">
        <v>1</v>
      </c>
      <c r="K6056">
        <v>1.919</v>
      </c>
      <c r="L6056" t="s">
        <v>171</v>
      </c>
      <c r="M6056">
        <v>1511915112101</v>
      </c>
      <c r="N6056">
        <v>1511915110182</v>
      </c>
      <c r="O6056">
        <v>11</v>
      </c>
      <c r="P6056" t="b">
        <v>0</v>
      </c>
      <c r="Q6056">
        <v>5</v>
      </c>
      <c r="R6056">
        <v>3.4155371063612701</v>
      </c>
      <c r="S6056">
        <v>10</v>
      </c>
      <c r="T6056" t="s">
        <v>506</v>
      </c>
      <c r="U6056" t="s">
        <v>504</v>
      </c>
    </row>
    <row r="6057" spans="1:21" x14ac:dyDescent="0.25">
      <c r="A6057">
        <v>68</v>
      </c>
      <c r="B6057" t="s">
        <v>314</v>
      </c>
      <c r="C6057">
        <v>315767</v>
      </c>
      <c r="D6057">
        <v>0</v>
      </c>
      <c r="E6057" t="s">
        <v>50</v>
      </c>
      <c r="F6057">
        <v>3.7183248299319702</v>
      </c>
      <c r="G6057" t="s">
        <v>348</v>
      </c>
      <c r="H6057" t="s">
        <v>28</v>
      </c>
      <c r="I6057">
        <v>3.7183248299319702</v>
      </c>
      <c r="J6057">
        <v>1</v>
      </c>
      <c r="K6057">
        <v>106.384</v>
      </c>
      <c r="L6057" t="s">
        <v>327</v>
      </c>
      <c r="M6057">
        <v>1511915228849</v>
      </c>
      <c r="N6057">
        <v>1511915122465</v>
      </c>
      <c r="O6057">
        <v>12</v>
      </c>
      <c r="P6057" t="b">
        <v>1</v>
      </c>
      <c r="Q6057">
        <v>1</v>
      </c>
      <c r="R6057">
        <v>2.8742205047699501</v>
      </c>
      <c r="S6057">
        <v>10</v>
      </c>
      <c r="T6057" t="s">
        <v>506</v>
      </c>
      <c r="U6057" t="s">
        <v>504</v>
      </c>
    </row>
    <row r="6058" spans="1:21" hidden="1" x14ac:dyDescent="0.25">
      <c r="A6058">
        <v>67</v>
      </c>
      <c r="B6058" t="s">
        <v>314</v>
      </c>
      <c r="C6058">
        <v>321468</v>
      </c>
      <c r="D6058">
        <v>58</v>
      </c>
      <c r="E6058" t="s">
        <v>50</v>
      </c>
      <c r="F6058">
        <v>0</v>
      </c>
      <c r="G6058" t="s">
        <v>348</v>
      </c>
      <c r="H6058" t="s">
        <v>23</v>
      </c>
      <c r="I6058">
        <v>-0.99149210374485097</v>
      </c>
      <c r="J6058">
        <v>2</v>
      </c>
      <c r="K6058">
        <v>5.7009999999999996</v>
      </c>
      <c r="L6058" t="s">
        <v>47</v>
      </c>
      <c r="M6058">
        <v>1511915234550</v>
      </c>
      <c r="N6058">
        <v>1511915228849</v>
      </c>
      <c r="O6058">
        <v>13</v>
      </c>
      <c r="P6058" t="b">
        <v>0</v>
      </c>
      <c r="Q6058">
        <v>2</v>
      </c>
      <c r="R6058">
        <v>0</v>
      </c>
      <c r="S6058">
        <v>10</v>
      </c>
      <c r="T6058" t="s">
        <v>506</v>
      </c>
      <c r="U6058" t="s">
        <v>504</v>
      </c>
    </row>
    <row r="6059" spans="1:21" x14ac:dyDescent="0.25">
      <c r="A6059">
        <v>66</v>
      </c>
      <c r="B6059" t="s">
        <v>314</v>
      </c>
      <c r="C6059">
        <v>322950</v>
      </c>
      <c r="D6059">
        <v>7</v>
      </c>
      <c r="E6059" t="s">
        <v>50</v>
      </c>
      <c r="F6059">
        <v>5001.4756944444398</v>
      </c>
      <c r="G6059" t="s">
        <v>348</v>
      </c>
      <c r="H6059" t="s">
        <v>23</v>
      </c>
      <c r="I6059">
        <v>1.61852134739497</v>
      </c>
      <c r="J6059">
        <v>1</v>
      </c>
      <c r="K6059">
        <v>1.482</v>
      </c>
      <c r="L6059" t="s">
        <v>328</v>
      </c>
      <c r="M6059">
        <v>1511915236032</v>
      </c>
      <c r="N6059">
        <v>1511915234550</v>
      </c>
      <c r="O6059">
        <v>14</v>
      </c>
      <c r="P6059" t="b">
        <v>0</v>
      </c>
      <c r="Q6059">
        <v>3</v>
      </c>
      <c r="R6059">
        <v>9.80555555555555</v>
      </c>
      <c r="S6059">
        <v>10</v>
      </c>
      <c r="T6059" t="s">
        <v>506</v>
      </c>
      <c r="U6059" t="s">
        <v>504</v>
      </c>
    </row>
    <row r="6060" spans="1:21" hidden="1" x14ac:dyDescent="0.25">
      <c r="A6060">
        <v>65</v>
      </c>
      <c r="B6060" t="s">
        <v>314</v>
      </c>
      <c r="C6060">
        <v>326680</v>
      </c>
      <c r="D6060">
        <v>63</v>
      </c>
      <c r="E6060" t="s">
        <v>50</v>
      </c>
      <c r="F6060">
        <v>0</v>
      </c>
      <c r="G6060" t="s">
        <v>348</v>
      </c>
      <c r="H6060" t="s">
        <v>23</v>
      </c>
      <c r="I6060">
        <v>-7.8689769754055403</v>
      </c>
      <c r="J6060">
        <v>2</v>
      </c>
      <c r="K6060">
        <v>3.73</v>
      </c>
      <c r="L6060" t="s">
        <v>238</v>
      </c>
      <c r="M6060">
        <v>1511915239762</v>
      </c>
      <c r="N6060">
        <v>1511915236032</v>
      </c>
      <c r="O6060">
        <v>15</v>
      </c>
      <c r="P6060" t="b">
        <v>0</v>
      </c>
      <c r="Q6060">
        <v>4</v>
      </c>
      <c r="R6060">
        <v>0</v>
      </c>
      <c r="S6060">
        <v>10</v>
      </c>
      <c r="T6060" t="s">
        <v>506</v>
      </c>
      <c r="U6060" t="s">
        <v>504</v>
      </c>
    </row>
    <row r="6061" spans="1:21" x14ac:dyDescent="0.25">
      <c r="A6061">
        <v>66</v>
      </c>
      <c r="B6061" t="s">
        <v>314</v>
      </c>
      <c r="C6061">
        <v>331681</v>
      </c>
      <c r="D6061">
        <v>2</v>
      </c>
      <c r="E6061" t="s">
        <v>50</v>
      </c>
      <c r="F6061">
        <v>5001.4756944444398</v>
      </c>
      <c r="G6061" t="s">
        <v>348</v>
      </c>
      <c r="H6061" t="s">
        <v>27</v>
      </c>
      <c r="I6061">
        <v>7.8689769754055403</v>
      </c>
      <c r="J6061">
        <v>1</v>
      </c>
      <c r="K6061">
        <v>2.3410000000000002</v>
      </c>
      <c r="L6061" t="s">
        <v>238</v>
      </c>
      <c r="M6061">
        <v>1511915244763</v>
      </c>
      <c r="N6061">
        <v>1511915242422</v>
      </c>
      <c r="O6061">
        <v>16</v>
      </c>
      <c r="P6061" t="b">
        <v>0</v>
      </c>
      <c r="Q6061">
        <v>3</v>
      </c>
      <c r="R6061">
        <v>9.80555555555555</v>
      </c>
      <c r="S6061">
        <v>10</v>
      </c>
      <c r="T6061" t="s">
        <v>506</v>
      </c>
      <c r="U6061" t="s">
        <v>504</v>
      </c>
    </row>
    <row r="6062" spans="1:21" hidden="1" x14ac:dyDescent="0.25">
      <c r="A6062">
        <v>65</v>
      </c>
      <c r="B6062" t="s">
        <v>314</v>
      </c>
      <c r="C6062">
        <v>334500</v>
      </c>
      <c r="D6062">
        <v>60</v>
      </c>
      <c r="E6062" t="s">
        <v>50</v>
      </c>
      <c r="F6062">
        <v>0</v>
      </c>
      <c r="G6062" t="s">
        <v>348</v>
      </c>
      <c r="H6062" t="s">
        <v>23</v>
      </c>
      <c r="I6062">
        <v>-2.0999154356022398</v>
      </c>
      <c r="J6062">
        <v>2</v>
      </c>
      <c r="K6062">
        <v>2.819</v>
      </c>
      <c r="L6062" t="s">
        <v>325</v>
      </c>
      <c r="M6062">
        <v>1511915247582</v>
      </c>
      <c r="N6062">
        <v>1511915244763</v>
      </c>
      <c r="O6062">
        <v>17</v>
      </c>
      <c r="P6062" t="b">
        <v>0</v>
      </c>
      <c r="Q6062">
        <v>4</v>
      </c>
      <c r="R6062">
        <v>0</v>
      </c>
      <c r="S6062">
        <v>10</v>
      </c>
      <c r="T6062" t="s">
        <v>506</v>
      </c>
      <c r="U6062" t="s">
        <v>504</v>
      </c>
    </row>
    <row r="6063" spans="1:21" x14ac:dyDescent="0.25">
      <c r="A6063">
        <v>64</v>
      </c>
      <c r="B6063" t="s">
        <v>314</v>
      </c>
      <c r="C6063">
        <v>335741</v>
      </c>
      <c r="D6063">
        <v>8</v>
      </c>
      <c r="E6063" t="s">
        <v>50</v>
      </c>
      <c r="F6063">
        <v>50010.149230433803</v>
      </c>
      <c r="G6063" t="s">
        <v>348</v>
      </c>
      <c r="H6063" t="s">
        <v>23</v>
      </c>
      <c r="I6063">
        <v>1.61852134739497</v>
      </c>
      <c r="J6063">
        <v>1</v>
      </c>
      <c r="K6063">
        <v>1.2410000000000001</v>
      </c>
      <c r="L6063" t="s">
        <v>328</v>
      </c>
      <c r="M6063">
        <v>1511915248823</v>
      </c>
      <c r="N6063">
        <v>1511915247582</v>
      </c>
      <c r="O6063">
        <v>18</v>
      </c>
      <c r="P6063" t="b">
        <v>0</v>
      </c>
      <c r="Q6063">
        <v>5</v>
      </c>
      <c r="R6063">
        <v>5001.4756944444398</v>
      </c>
      <c r="S6063">
        <v>10</v>
      </c>
      <c r="T6063" t="s">
        <v>506</v>
      </c>
      <c r="U6063" t="s">
        <v>504</v>
      </c>
    </row>
    <row r="6064" spans="1:21" hidden="1" x14ac:dyDescent="0.25">
      <c r="A6064">
        <v>63</v>
      </c>
      <c r="B6064" t="s">
        <v>314</v>
      </c>
      <c r="C6064">
        <v>337072</v>
      </c>
      <c r="D6064">
        <v>58</v>
      </c>
      <c r="E6064" t="s">
        <v>50</v>
      </c>
      <c r="F6064">
        <v>0</v>
      </c>
      <c r="G6064" t="s">
        <v>348</v>
      </c>
      <c r="H6064" t="s">
        <v>23</v>
      </c>
      <c r="I6064">
        <v>-5.3078772189349097</v>
      </c>
      <c r="J6064">
        <v>2</v>
      </c>
      <c r="K6064">
        <v>1.331</v>
      </c>
      <c r="L6064" t="s">
        <v>340</v>
      </c>
      <c r="M6064">
        <v>1511915250154</v>
      </c>
      <c r="N6064">
        <v>1511915248823</v>
      </c>
      <c r="O6064">
        <v>19</v>
      </c>
      <c r="P6064" t="b">
        <v>0</v>
      </c>
      <c r="Q6064">
        <v>6</v>
      </c>
      <c r="R6064">
        <v>0</v>
      </c>
      <c r="S6064">
        <v>10</v>
      </c>
      <c r="T6064" t="s">
        <v>506</v>
      </c>
      <c r="U6064" t="s">
        <v>504</v>
      </c>
    </row>
    <row r="6065" spans="1:21" x14ac:dyDescent="0.25">
      <c r="A6065">
        <v>64</v>
      </c>
      <c r="B6065" t="s">
        <v>314</v>
      </c>
      <c r="C6065">
        <v>340258</v>
      </c>
      <c r="D6065">
        <v>38</v>
      </c>
      <c r="E6065" t="s">
        <v>50</v>
      </c>
      <c r="F6065">
        <v>50010.149230433803</v>
      </c>
      <c r="G6065" t="s">
        <v>348</v>
      </c>
      <c r="H6065" t="s">
        <v>27</v>
      </c>
      <c r="I6065">
        <v>0</v>
      </c>
      <c r="J6065">
        <v>1</v>
      </c>
      <c r="K6065">
        <v>1.026</v>
      </c>
      <c r="L6065" t="s">
        <v>340</v>
      </c>
      <c r="M6065">
        <v>1511915253340</v>
      </c>
      <c r="N6065">
        <v>1511915252314</v>
      </c>
      <c r="O6065">
        <v>20</v>
      </c>
      <c r="P6065" t="b">
        <v>0</v>
      </c>
      <c r="Q6065">
        <v>5</v>
      </c>
      <c r="R6065">
        <v>5001.4756944444398</v>
      </c>
      <c r="S6065">
        <v>10</v>
      </c>
      <c r="T6065" t="s">
        <v>506</v>
      </c>
      <c r="U6065" t="s">
        <v>504</v>
      </c>
    </row>
    <row r="6066" spans="1:21" hidden="1" x14ac:dyDescent="0.25">
      <c r="A6066">
        <v>63</v>
      </c>
      <c r="B6066" t="s">
        <v>314</v>
      </c>
      <c r="C6066">
        <v>345668</v>
      </c>
      <c r="D6066">
        <v>32</v>
      </c>
      <c r="E6066" t="s">
        <v>50</v>
      </c>
      <c r="F6066">
        <v>0</v>
      </c>
      <c r="G6066" t="s">
        <v>348</v>
      </c>
      <c r="H6066" t="s">
        <v>23</v>
      </c>
      <c r="I6066">
        <v>-0.37911871553354998</v>
      </c>
      <c r="J6066">
        <v>2</v>
      </c>
      <c r="K6066">
        <v>5.41</v>
      </c>
      <c r="L6066" t="s">
        <v>181</v>
      </c>
      <c r="M6066">
        <v>1511915258750</v>
      </c>
      <c r="N6066">
        <v>1511915253340</v>
      </c>
      <c r="O6066">
        <v>21</v>
      </c>
      <c r="P6066" t="b">
        <v>0</v>
      </c>
      <c r="Q6066">
        <v>6</v>
      </c>
      <c r="R6066">
        <v>0</v>
      </c>
      <c r="S6066">
        <v>10</v>
      </c>
      <c r="T6066" t="s">
        <v>506</v>
      </c>
      <c r="U6066" t="s">
        <v>504</v>
      </c>
    </row>
    <row r="6067" spans="1:21" x14ac:dyDescent="0.25">
      <c r="A6067">
        <v>62</v>
      </c>
      <c r="B6067" t="s">
        <v>314</v>
      </c>
      <c r="C6067">
        <v>349703</v>
      </c>
      <c r="D6067">
        <v>14</v>
      </c>
      <c r="E6067" t="s">
        <v>50</v>
      </c>
      <c r="F6067">
        <v>50007.332988702299</v>
      </c>
      <c r="G6067" t="s">
        <v>348</v>
      </c>
      <c r="H6067" t="s">
        <v>23</v>
      </c>
      <c r="I6067">
        <v>1.1815022675736899</v>
      </c>
      <c r="J6067">
        <v>1</v>
      </c>
      <c r="K6067">
        <v>4.0350000000000001</v>
      </c>
      <c r="L6067" t="s">
        <v>182</v>
      </c>
      <c r="M6067">
        <v>1511915262785</v>
      </c>
      <c r="N6067">
        <v>1511915258750</v>
      </c>
      <c r="O6067">
        <v>22</v>
      </c>
      <c r="P6067" t="b">
        <v>0</v>
      </c>
      <c r="Q6067">
        <v>7</v>
      </c>
      <c r="R6067">
        <v>5001.4756944444398</v>
      </c>
      <c r="S6067">
        <v>10</v>
      </c>
      <c r="T6067" t="s">
        <v>506</v>
      </c>
      <c r="U6067" t="s">
        <v>504</v>
      </c>
    </row>
    <row r="6068" spans="1:21" x14ac:dyDescent="0.25">
      <c r="A6068">
        <v>68</v>
      </c>
      <c r="B6068" t="s">
        <v>314</v>
      </c>
      <c r="C6068">
        <v>444836</v>
      </c>
      <c r="D6068">
        <v>0</v>
      </c>
      <c r="E6068" t="s">
        <v>50</v>
      </c>
      <c r="F6068">
        <v>3.7183248299319702</v>
      </c>
      <c r="G6068" t="s">
        <v>348</v>
      </c>
      <c r="H6068" t="s">
        <v>28</v>
      </c>
      <c r="I6068">
        <v>3.7183248299319702</v>
      </c>
      <c r="J6068">
        <v>1</v>
      </c>
      <c r="K6068">
        <v>84.692999999999998</v>
      </c>
      <c r="L6068" t="s">
        <v>327</v>
      </c>
      <c r="M6068">
        <v>1511915357918</v>
      </c>
      <c r="N6068">
        <v>1511915273225</v>
      </c>
      <c r="O6068">
        <v>23</v>
      </c>
      <c r="P6068" t="b">
        <v>1</v>
      </c>
      <c r="Q6068">
        <v>1</v>
      </c>
      <c r="R6068">
        <v>2.8742205047699501</v>
      </c>
      <c r="S6068">
        <v>10</v>
      </c>
      <c r="T6068" t="s">
        <v>506</v>
      </c>
      <c r="U6068" t="s">
        <v>504</v>
      </c>
    </row>
    <row r="6069" spans="1:21" hidden="1" x14ac:dyDescent="0.25">
      <c r="A6069">
        <v>67</v>
      </c>
      <c r="B6069" t="s">
        <v>314</v>
      </c>
      <c r="C6069">
        <v>446959</v>
      </c>
      <c r="D6069">
        <v>66</v>
      </c>
      <c r="E6069" t="s">
        <v>50</v>
      </c>
      <c r="F6069">
        <v>0</v>
      </c>
      <c r="G6069" t="s">
        <v>348</v>
      </c>
      <c r="H6069" t="s">
        <v>23</v>
      </c>
      <c r="I6069">
        <v>-5001.4756944444398</v>
      </c>
      <c r="J6069">
        <v>2</v>
      </c>
      <c r="K6069">
        <v>2.1230000000000002</v>
      </c>
      <c r="L6069" t="s">
        <v>40</v>
      </c>
      <c r="M6069">
        <v>1511915360041</v>
      </c>
      <c r="N6069">
        <v>1511915357918</v>
      </c>
      <c r="O6069">
        <v>24</v>
      </c>
      <c r="P6069" t="b">
        <v>0</v>
      </c>
      <c r="Q6069">
        <v>2</v>
      </c>
      <c r="R6069">
        <v>0</v>
      </c>
      <c r="S6069">
        <v>10</v>
      </c>
      <c r="T6069" t="s">
        <v>506</v>
      </c>
      <c r="U6069" t="s">
        <v>504</v>
      </c>
    </row>
    <row r="6070" spans="1:21" x14ac:dyDescent="0.25">
      <c r="A6070">
        <v>66</v>
      </c>
      <c r="B6070" t="s">
        <v>314</v>
      </c>
      <c r="C6070">
        <v>453004</v>
      </c>
      <c r="D6070">
        <v>0</v>
      </c>
      <c r="E6070" t="s">
        <v>50</v>
      </c>
      <c r="F6070">
        <v>9.80555555555555</v>
      </c>
      <c r="G6070" t="s">
        <v>348</v>
      </c>
      <c r="H6070" t="s">
        <v>23</v>
      </c>
      <c r="I6070">
        <v>9.80555555555555</v>
      </c>
      <c r="J6070">
        <v>1</v>
      </c>
      <c r="K6070">
        <v>6.0449999999999999</v>
      </c>
      <c r="L6070" t="s">
        <v>323</v>
      </c>
      <c r="M6070">
        <v>1511915366086</v>
      </c>
      <c r="N6070">
        <v>1511915360041</v>
      </c>
      <c r="O6070">
        <v>25</v>
      </c>
      <c r="P6070" t="b">
        <v>0</v>
      </c>
      <c r="Q6070">
        <v>3</v>
      </c>
      <c r="R6070">
        <v>2.8742205047699501</v>
      </c>
      <c r="S6070">
        <v>10</v>
      </c>
      <c r="T6070" t="s">
        <v>506</v>
      </c>
      <c r="U6070" t="s">
        <v>504</v>
      </c>
    </row>
    <row r="6071" spans="1:21" hidden="1" x14ac:dyDescent="0.25">
      <c r="A6071">
        <v>65</v>
      </c>
      <c r="B6071" t="s">
        <v>314</v>
      </c>
      <c r="C6071">
        <v>456014</v>
      </c>
      <c r="D6071">
        <v>64</v>
      </c>
      <c r="E6071" t="s">
        <v>50</v>
      </c>
      <c r="F6071">
        <v>0</v>
      </c>
      <c r="G6071" t="s">
        <v>348</v>
      </c>
      <c r="H6071" t="s">
        <v>23</v>
      </c>
      <c r="I6071">
        <v>-5000</v>
      </c>
      <c r="J6071">
        <v>2</v>
      </c>
      <c r="K6071">
        <v>3.01</v>
      </c>
      <c r="L6071" t="s">
        <v>321</v>
      </c>
      <c r="M6071">
        <v>1511915369096</v>
      </c>
      <c r="N6071">
        <v>1511915366086</v>
      </c>
      <c r="O6071">
        <v>26</v>
      </c>
      <c r="P6071" t="b">
        <v>0</v>
      </c>
      <c r="Q6071">
        <v>4</v>
      </c>
      <c r="R6071">
        <v>0</v>
      </c>
      <c r="S6071">
        <v>10</v>
      </c>
      <c r="T6071" t="s">
        <v>506</v>
      </c>
      <c r="U6071" t="s">
        <v>504</v>
      </c>
    </row>
    <row r="6072" spans="1:21" x14ac:dyDescent="0.25">
      <c r="A6072">
        <v>64</v>
      </c>
      <c r="B6072" t="s">
        <v>314</v>
      </c>
      <c r="C6072">
        <v>469070</v>
      </c>
      <c r="D6072">
        <v>0</v>
      </c>
      <c r="E6072" t="s">
        <v>50</v>
      </c>
      <c r="F6072">
        <v>50000.5</v>
      </c>
      <c r="G6072" t="s">
        <v>348</v>
      </c>
      <c r="H6072" t="s">
        <v>23</v>
      </c>
      <c r="I6072">
        <v>50000.5</v>
      </c>
      <c r="J6072">
        <v>1</v>
      </c>
      <c r="K6072">
        <v>13.055999999999999</v>
      </c>
      <c r="L6072" t="s">
        <v>199</v>
      </c>
      <c r="M6072">
        <v>1511915382152</v>
      </c>
      <c r="N6072">
        <v>1511915369096</v>
      </c>
      <c r="O6072">
        <v>27</v>
      </c>
      <c r="P6072" t="b">
        <v>0</v>
      </c>
      <c r="Q6072">
        <v>5</v>
      </c>
      <c r="R6072">
        <v>6.0448474083913597</v>
      </c>
      <c r="S6072">
        <v>10</v>
      </c>
      <c r="T6072" t="s">
        <v>506</v>
      </c>
      <c r="U6072" t="s">
        <v>504</v>
      </c>
    </row>
    <row r="6073" spans="1:21" hidden="1" x14ac:dyDescent="0.25">
      <c r="A6073">
        <v>63</v>
      </c>
      <c r="B6073" t="s">
        <v>314</v>
      </c>
      <c r="C6073">
        <v>519467</v>
      </c>
      <c r="D6073">
        <v>0</v>
      </c>
      <c r="E6073" t="s">
        <v>50</v>
      </c>
      <c r="F6073">
        <v>0</v>
      </c>
      <c r="G6073" t="s">
        <v>348</v>
      </c>
      <c r="H6073" t="s">
        <v>23</v>
      </c>
      <c r="I6073">
        <v>0</v>
      </c>
      <c r="J6073">
        <v>2</v>
      </c>
      <c r="K6073">
        <v>50.396999999999998</v>
      </c>
      <c r="L6073" t="s">
        <v>328</v>
      </c>
      <c r="M6073">
        <v>1511915432549</v>
      </c>
      <c r="N6073">
        <v>1511915382152</v>
      </c>
      <c r="O6073">
        <v>28</v>
      </c>
      <c r="P6073" t="b">
        <v>0</v>
      </c>
      <c r="Q6073">
        <v>6</v>
      </c>
      <c r="R6073">
        <v>0</v>
      </c>
      <c r="S6073">
        <v>10</v>
      </c>
      <c r="T6073" t="s">
        <v>506</v>
      </c>
      <c r="U6073" t="s">
        <v>504</v>
      </c>
    </row>
    <row r="6074" spans="1:21" x14ac:dyDescent="0.25">
      <c r="A6074">
        <v>62</v>
      </c>
      <c r="B6074" t="s">
        <v>314</v>
      </c>
      <c r="C6074">
        <v>520667</v>
      </c>
      <c r="D6074">
        <v>0</v>
      </c>
      <c r="E6074" t="s">
        <v>50</v>
      </c>
      <c r="F6074">
        <v>5000.0555555555502</v>
      </c>
      <c r="G6074" t="s">
        <v>348</v>
      </c>
      <c r="H6074" t="s">
        <v>23</v>
      </c>
      <c r="I6074">
        <v>5000.0555555555502</v>
      </c>
      <c r="J6074">
        <v>1</v>
      </c>
      <c r="K6074">
        <v>1.2</v>
      </c>
      <c r="L6074" t="s">
        <v>332</v>
      </c>
      <c r="M6074">
        <v>1511915433749</v>
      </c>
      <c r="N6074">
        <v>1511915432549</v>
      </c>
      <c r="O6074">
        <v>29</v>
      </c>
      <c r="P6074" t="b">
        <v>0</v>
      </c>
      <c r="Q6074">
        <v>7</v>
      </c>
      <c r="R6074">
        <v>4.6757520562465498</v>
      </c>
      <c r="S6074">
        <v>10</v>
      </c>
      <c r="T6074" t="s">
        <v>506</v>
      </c>
      <c r="U6074" t="s">
        <v>504</v>
      </c>
    </row>
    <row r="6075" spans="1:21" x14ac:dyDescent="0.25">
      <c r="A6075">
        <v>68</v>
      </c>
      <c r="B6075" t="s">
        <v>314</v>
      </c>
      <c r="C6075">
        <v>56879</v>
      </c>
      <c r="D6075">
        <v>0</v>
      </c>
      <c r="E6075" t="s">
        <v>50</v>
      </c>
      <c r="F6075">
        <v>3.7183248299319702</v>
      </c>
      <c r="G6075" t="s">
        <v>349</v>
      </c>
      <c r="I6075">
        <v>3.7183248299319702</v>
      </c>
      <c r="J6075">
        <v>1</v>
      </c>
      <c r="K6075">
        <v>56.850999999999999</v>
      </c>
      <c r="L6075" t="s">
        <v>327</v>
      </c>
      <c r="M6075">
        <v>1511200798406</v>
      </c>
      <c r="N6075">
        <v>1511200741555</v>
      </c>
      <c r="O6075">
        <v>1</v>
      </c>
      <c r="P6075" t="b">
        <v>1</v>
      </c>
      <c r="Q6075">
        <v>1</v>
      </c>
      <c r="R6075">
        <v>2.8742205047699501</v>
      </c>
      <c r="S6075">
        <v>10</v>
      </c>
      <c r="T6075" t="s">
        <v>506</v>
      </c>
      <c r="U6075" t="s">
        <v>504</v>
      </c>
    </row>
    <row r="6076" spans="1:21" hidden="1" x14ac:dyDescent="0.25">
      <c r="A6076">
        <v>67</v>
      </c>
      <c r="B6076" t="s">
        <v>314</v>
      </c>
      <c r="C6076">
        <v>60314</v>
      </c>
      <c r="D6076">
        <v>66</v>
      </c>
      <c r="E6076" t="s">
        <v>50</v>
      </c>
      <c r="F6076">
        <v>0</v>
      </c>
      <c r="G6076" t="s">
        <v>349</v>
      </c>
      <c r="H6076" t="s">
        <v>23</v>
      </c>
      <c r="I6076">
        <v>-5001.4756944444398</v>
      </c>
      <c r="J6076">
        <v>2</v>
      </c>
      <c r="K6076">
        <v>3.4350000000000001</v>
      </c>
      <c r="L6076" t="s">
        <v>40</v>
      </c>
      <c r="M6076">
        <v>1511200801841</v>
      </c>
      <c r="N6076">
        <v>1511200798406</v>
      </c>
      <c r="O6076">
        <v>2</v>
      </c>
      <c r="P6076" t="b">
        <v>0</v>
      </c>
      <c r="Q6076">
        <v>2</v>
      </c>
      <c r="R6076">
        <v>0</v>
      </c>
      <c r="S6076">
        <v>10</v>
      </c>
      <c r="T6076" t="s">
        <v>506</v>
      </c>
      <c r="U6076" t="s">
        <v>504</v>
      </c>
    </row>
    <row r="6077" spans="1:21" x14ac:dyDescent="0.25">
      <c r="A6077">
        <v>66</v>
      </c>
      <c r="B6077" t="s">
        <v>314</v>
      </c>
      <c r="C6077">
        <v>83741</v>
      </c>
      <c r="D6077">
        <v>6</v>
      </c>
      <c r="E6077" t="s">
        <v>50</v>
      </c>
      <c r="F6077">
        <v>9.80555555555555</v>
      </c>
      <c r="G6077" t="s">
        <v>349</v>
      </c>
      <c r="H6077" t="s">
        <v>23</v>
      </c>
      <c r="I6077">
        <v>1.6111111111111101</v>
      </c>
      <c r="J6077">
        <v>1</v>
      </c>
      <c r="K6077">
        <v>23.427</v>
      </c>
      <c r="L6077" t="s">
        <v>321</v>
      </c>
      <c r="M6077">
        <v>1511200825268</v>
      </c>
      <c r="N6077">
        <v>1511200801841</v>
      </c>
      <c r="O6077">
        <v>3</v>
      </c>
      <c r="P6077" t="b">
        <v>0</v>
      </c>
      <c r="Q6077">
        <v>3</v>
      </c>
      <c r="R6077">
        <v>2.8742205047699501</v>
      </c>
      <c r="S6077">
        <v>10</v>
      </c>
      <c r="T6077" t="s">
        <v>506</v>
      </c>
      <c r="U6077" t="s">
        <v>504</v>
      </c>
    </row>
    <row r="6078" spans="1:21" hidden="1" x14ac:dyDescent="0.25">
      <c r="A6078">
        <v>65</v>
      </c>
      <c r="B6078" t="s">
        <v>314</v>
      </c>
      <c r="C6078">
        <v>87526</v>
      </c>
      <c r="D6078">
        <v>0</v>
      </c>
      <c r="E6078" t="s">
        <v>50</v>
      </c>
      <c r="F6078">
        <v>0</v>
      </c>
      <c r="G6078" t="s">
        <v>349</v>
      </c>
      <c r="H6078" t="s">
        <v>23</v>
      </c>
      <c r="I6078">
        <v>0</v>
      </c>
      <c r="J6078">
        <v>2</v>
      </c>
      <c r="K6078">
        <v>3.7850000000000001</v>
      </c>
      <c r="L6078" t="s">
        <v>323</v>
      </c>
      <c r="M6078">
        <v>1511200829053</v>
      </c>
      <c r="N6078">
        <v>1511200825268</v>
      </c>
      <c r="O6078">
        <v>4</v>
      </c>
      <c r="P6078" t="b">
        <v>0</v>
      </c>
      <c r="Q6078">
        <v>4</v>
      </c>
      <c r="R6078">
        <v>0</v>
      </c>
      <c r="S6078">
        <v>10</v>
      </c>
      <c r="T6078" t="s">
        <v>506</v>
      </c>
      <c r="U6078" t="s">
        <v>504</v>
      </c>
    </row>
    <row r="6079" spans="1:21" x14ac:dyDescent="0.25">
      <c r="A6079">
        <v>68</v>
      </c>
      <c r="B6079" t="s">
        <v>314</v>
      </c>
      <c r="C6079">
        <v>113104</v>
      </c>
      <c r="D6079">
        <v>4</v>
      </c>
      <c r="E6079" t="s">
        <v>50</v>
      </c>
      <c r="F6079">
        <v>3.7183248299319702</v>
      </c>
      <c r="G6079" t="s">
        <v>349</v>
      </c>
      <c r="H6079" t="s">
        <v>28</v>
      </c>
      <c r="I6079">
        <v>1.6111111111111101</v>
      </c>
      <c r="J6079">
        <v>1</v>
      </c>
      <c r="K6079">
        <v>6.2610000000000001</v>
      </c>
      <c r="L6079" t="s">
        <v>321</v>
      </c>
      <c r="M6079">
        <v>1511200854631</v>
      </c>
      <c r="N6079">
        <v>1511200848370</v>
      </c>
      <c r="O6079">
        <v>5</v>
      </c>
      <c r="P6079" t="b">
        <v>1</v>
      </c>
      <c r="Q6079">
        <v>1</v>
      </c>
      <c r="R6079">
        <v>2.8742205047699501</v>
      </c>
      <c r="S6079">
        <v>10</v>
      </c>
      <c r="T6079" t="s">
        <v>506</v>
      </c>
      <c r="U6079" t="s">
        <v>504</v>
      </c>
    </row>
    <row r="6080" spans="1:21" hidden="1" x14ac:dyDescent="0.25">
      <c r="A6080">
        <v>67</v>
      </c>
      <c r="B6080" t="s">
        <v>314</v>
      </c>
      <c r="C6080">
        <v>113732</v>
      </c>
      <c r="D6080">
        <v>0</v>
      </c>
      <c r="E6080" t="s">
        <v>50</v>
      </c>
      <c r="F6080">
        <v>0</v>
      </c>
      <c r="G6080" t="s">
        <v>349</v>
      </c>
      <c r="H6080" t="s">
        <v>23</v>
      </c>
      <c r="I6080">
        <v>0</v>
      </c>
      <c r="J6080">
        <v>2</v>
      </c>
      <c r="K6080">
        <v>0.628</v>
      </c>
      <c r="L6080" t="s">
        <v>323</v>
      </c>
      <c r="M6080">
        <v>1511200855259</v>
      </c>
      <c r="N6080">
        <v>1511200854631</v>
      </c>
      <c r="O6080">
        <v>6</v>
      </c>
      <c r="P6080" t="b">
        <v>0</v>
      </c>
      <c r="Q6080">
        <v>2</v>
      </c>
      <c r="R6080">
        <v>0</v>
      </c>
      <c r="S6080">
        <v>10</v>
      </c>
      <c r="T6080" t="s">
        <v>506</v>
      </c>
      <c r="U6080" t="s">
        <v>504</v>
      </c>
    </row>
    <row r="6081" spans="1:21" x14ac:dyDescent="0.25">
      <c r="A6081">
        <v>66</v>
      </c>
      <c r="B6081" t="s">
        <v>314</v>
      </c>
      <c r="C6081">
        <v>119057</v>
      </c>
      <c r="D6081">
        <v>10</v>
      </c>
      <c r="E6081" t="s">
        <v>50</v>
      </c>
      <c r="F6081">
        <v>2.8742205047699501</v>
      </c>
      <c r="G6081" t="s">
        <v>349</v>
      </c>
      <c r="H6081" t="s">
        <v>23</v>
      </c>
      <c r="I6081">
        <v>1.08680555555555</v>
      </c>
      <c r="J6081">
        <v>1</v>
      </c>
      <c r="K6081">
        <v>5.3250000000000002</v>
      </c>
      <c r="L6081" t="s">
        <v>40</v>
      </c>
      <c r="M6081">
        <v>1511200860584</v>
      </c>
      <c r="N6081">
        <v>1511200855259</v>
      </c>
      <c r="O6081">
        <v>7</v>
      </c>
      <c r="P6081" t="b">
        <v>0</v>
      </c>
      <c r="Q6081">
        <v>3</v>
      </c>
      <c r="R6081">
        <v>2.43034297052154</v>
      </c>
      <c r="S6081">
        <v>10</v>
      </c>
      <c r="T6081" t="s">
        <v>506</v>
      </c>
      <c r="U6081" t="s">
        <v>504</v>
      </c>
    </row>
    <row r="6082" spans="1:21" hidden="1" x14ac:dyDescent="0.25">
      <c r="A6082">
        <v>65</v>
      </c>
      <c r="B6082" t="s">
        <v>314</v>
      </c>
      <c r="C6082">
        <v>121366</v>
      </c>
      <c r="D6082">
        <v>0</v>
      </c>
      <c r="E6082" t="s">
        <v>50</v>
      </c>
      <c r="F6082">
        <v>0</v>
      </c>
      <c r="G6082" t="s">
        <v>349</v>
      </c>
      <c r="H6082" t="s">
        <v>23</v>
      </c>
      <c r="I6082">
        <v>0</v>
      </c>
      <c r="J6082">
        <v>2</v>
      </c>
      <c r="K6082">
        <v>2.3090000000000002</v>
      </c>
      <c r="L6082" t="s">
        <v>327</v>
      </c>
      <c r="M6082">
        <v>1511200862893</v>
      </c>
      <c r="N6082">
        <v>1511200860584</v>
      </c>
      <c r="O6082">
        <v>8</v>
      </c>
      <c r="P6082" t="b">
        <v>0</v>
      </c>
      <c r="Q6082">
        <v>4</v>
      </c>
      <c r="R6082">
        <v>0</v>
      </c>
      <c r="S6082">
        <v>10</v>
      </c>
      <c r="T6082" t="s">
        <v>506</v>
      </c>
      <c r="U6082" t="s">
        <v>504</v>
      </c>
    </row>
    <row r="6083" spans="1:21" x14ac:dyDescent="0.25">
      <c r="A6083">
        <v>68</v>
      </c>
      <c r="B6083" t="s">
        <v>314</v>
      </c>
      <c r="C6083">
        <v>142456</v>
      </c>
      <c r="D6083">
        <v>4</v>
      </c>
      <c r="E6083" t="s">
        <v>50</v>
      </c>
      <c r="F6083">
        <v>3.7183248299319702</v>
      </c>
      <c r="G6083" t="s">
        <v>349</v>
      </c>
      <c r="H6083" t="s">
        <v>28</v>
      </c>
      <c r="I6083">
        <v>1.6111111111111101</v>
      </c>
      <c r="J6083">
        <v>1</v>
      </c>
      <c r="K6083">
        <v>2.5779999999999998</v>
      </c>
      <c r="L6083" t="s">
        <v>321</v>
      </c>
      <c r="M6083">
        <v>1511200883983</v>
      </c>
      <c r="N6083">
        <v>1511200881405</v>
      </c>
      <c r="O6083">
        <v>9</v>
      </c>
      <c r="P6083" t="b">
        <v>1</v>
      </c>
      <c r="Q6083">
        <v>1</v>
      </c>
      <c r="R6083">
        <v>2.8742205047699501</v>
      </c>
      <c r="S6083">
        <v>10</v>
      </c>
      <c r="T6083" t="s">
        <v>506</v>
      </c>
      <c r="U6083" t="s">
        <v>504</v>
      </c>
    </row>
    <row r="6084" spans="1:21" hidden="1" x14ac:dyDescent="0.25">
      <c r="A6084">
        <v>67</v>
      </c>
      <c r="B6084" t="s">
        <v>314</v>
      </c>
      <c r="C6084">
        <v>143752</v>
      </c>
      <c r="D6084">
        <v>0</v>
      </c>
      <c r="E6084" t="s">
        <v>50</v>
      </c>
      <c r="F6084">
        <v>0</v>
      </c>
      <c r="G6084" t="s">
        <v>349</v>
      </c>
      <c r="H6084" t="s">
        <v>23</v>
      </c>
      <c r="I6084">
        <v>0</v>
      </c>
      <c r="J6084">
        <v>2</v>
      </c>
      <c r="K6084">
        <v>1.296</v>
      </c>
      <c r="L6084" t="s">
        <v>323</v>
      </c>
      <c r="M6084">
        <v>1511200885279</v>
      </c>
      <c r="N6084">
        <v>1511200883983</v>
      </c>
      <c r="O6084">
        <v>10</v>
      </c>
      <c r="P6084" t="b">
        <v>0</v>
      </c>
      <c r="Q6084">
        <v>2</v>
      </c>
      <c r="R6084">
        <v>0</v>
      </c>
      <c r="S6084">
        <v>10</v>
      </c>
      <c r="T6084" t="s">
        <v>506</v>
      </c>
      <c r="U6084" t="s">
        <v>504</v>
      </c>
    </row>
    <row r="6085" spans="1:21" x14ac:dyDescent="0.25">
      <c r="A6085">
        <v>66</v>
      </c>
      <c r="B6085" t="s">
        <v>314</v>
      </c>
      <c r="C6085">
        <v>147204</v>
      </c>
      <c r="D6085">
        <v>1</v>
      </c>
      <c r="E6085" t="s">
        <v>50</v>
      </c>
      <c r="F6085">
        <v>2.8742205047699501</v>
      </c>
      <c r="G6085" t="s">
        <v>349</v>
      </c>
      <c r="H6085" t="s">
        <v>23</v>
      </c>
      <c r="I6085">
        <v>2.43034297052154</v>
      </c>
      <c r="J6085">
        <v>1</v>
      </c>
      <c r="K6085">
        <v>3.452</v>
      </c>
      <c r="L6085" t="s">
        <v>327</v>
      </c>
      <c r="M6085">
        <v>1511200888731</v>
      </c>
      <c r="N6085">
        <v>1511200885279</v>
      </c>
      <c r="O6085">
        <v>11</v>
      </c>
      <c r="P6085" t="b">
        <v>0</v>
      </c>
      <c r="Q6085">
        <v>3</v>
      </c>
      <c r="R6085">
        <v>2.43034297052154</v>
      </c>
      <c r="S6085">
        <v>10</v>
      </c>
      <c r="T6085" t="s">
        <v>506</v>
      </c>
      <c r="U6085" t="s">
        <v>504</v>
      </c>
    </row>
    <row r="6086" spans="1:21" hidden="1" x14ac:dyDescent="0.25">
      <c r="A6086">
        <v>65</v>
      </c>
      <c r="B6086" t="s">
        <v>314</v>
      </c>
      <c r="C6086">
        <v>150205</v>
      </c>
      <c r="D6086">
        <v>64</v>
      </c>
      <c r="E6086" t="s">
        <v>50</v>
      </c>
      <c r="F6086">
        <v>0</v>
      </c>
      <c r="G6086" t="s">
        <v>349</v>
      </c>
      <c r="H6086" t="s">
        <v>23</v>
      </c>
      <c r="I6086">
        <v>-5001.4756944444398</v>
      </c>
      <c r="J6086">
        <v>2</v>
      </c>
      <c r="K6086">
        <v>3.0009999999999999</v>
      </c>
      <c r="L6086" t="s">
        <v>40</v>
      </c>
      <c r="M6086">
        <v>1511200891732</v>
      </c>
      <c r="N6086">
        <v>1511200888731</v>
      </c>
      <c r="O6086">
        <v>12</v>
      </c>
      <c r="P6086" t="b">
        <v>0</v>
      </c>
      <c r="Q6086">
        <v>4</v>
      </c>
      <c r="R6086">
        <v>0</v>
      </c>
      <c r="S6086">
        <v>10</v>
      </c>
      <c r="T6086" t="s">
        <v>506</v>
      </c>
      <c r="U6086" t="s">
        <v>504</v>
      </c>
    </row>
    <row r="6087" spans="1:21" x14ac:dyDescent="0.25">
      <c r="A6087">
        <v>64</v>
      </c>
      <c r="B6087" t="s">
        <v>314</v>
      </c>
      <c r="C6087">
        <v>159890</v>
      </c>
      <c r="D6087">
        <v>16</v>
      </c>
      <c r="E6087" t="s">
        <v>50</v>
      </c>
      <c r="F6087">
        <v>2.8742205047699501</v>
      </c>
      <c r="G6087" t="s">
        <v>349</v>
      </c>
      <c r="H6087" t="s">
        <v>23</v>
      </c>
      <c r="I6087">
        <v>0.48611111111111099</v>
      </c>
      <c r="J6087">
        <v>1</v>
      </c>
      <c r="K6087">
        <v>9.6850000000000005</v>
      </c>
      <c r="L6087" t="s">
        <v>329</v>
      </c>
      <c r="M6087">
        <v>1511200901417</v>
      </c>
      <c r="N6087">
        <v>1511200891732</v>
      </c>
      <c r="O6087">
        <v>13</v>
      </c>
      <c r="P6087" t="b">
        <v>0</v>
      </c>
      <c r="Q6087">
        <v>5</v>
      </c>
      <c r="R6087">
        <v>2.3942977398059702</v>
      </c>
      <c r="S6087">
        <v>10</v>
      </c>
      <c r="T6087" t="s">
        <v>506</v>
      </c>
      <c r="U6087" t="s">
        <v>504</v>
      </c>
    </row>
    <row r="6088" spans="1:21" hidden="1" x14ac:dyDescent="0.25">
      <c r="A6088">
        <v>63</v>
      </c>
      <c r="B6088" t="s">
        <v>314</v>
      </c>
      <c r="C6088">
        <v>164742</v>
      </c>
      <c r="D6088">
        <v>62</v>
      </c>
      <c r="E6088" t="s">
        <v>50</v>
      </c>
      <c r="F6088">
        <v>0</v>
      </c>
      <c r="G6088" t="s">
        <v>349</v>
      </c>
      <c r="H6088" t="s">
        <v>23</v>
      </c>
      <c r="I6088">
        <v>-50000.555555555497</v>
      </c>
      <c r="J6088">
        <v>2</v>
      </c>
      <c r="K6088">
        <v>4.8520000000000003</v>
      </c>
      <c r="L6088" t="s">
        <v>182</v>
      </c>
      <c r="M6088">
        <v>1511200906269</v>
      </c>
      <c r="N6088">
        <v>1511200901417</v>
      </c>
      <c r="O6088">
        <v>14</v>
      </c>
      <c r="P6088" t="b">
        <v>0</v>
      </c>
      <c r="Q6088">
        <v>6</v>
      </c>
      <c r="R6088">
        <v>0</v>
      </c>
      <c r="S6088">
        <v>10</v>
      </c>
      <c r="T6088" t="s">
        <v>506</v>
      </c>
      <c r="U6088" t="s">
        <v>504</v>
      </c>
    </row>
    <row r="6089" spans="1:21" x14ac:dyDescent="0.25">
      <c r="A6089">
        <v>62</v>
      </c>
      <c r="B6089" t="s">
        <v>314</v>
      </c>
      <c r="C6089">
        <v>165782</v>
      </c>
      <c r="D6089">
        <v>29</v>
      </c>
      <c r="E6089" t="s">
        <v>50</v>
      </c>
      <c r="F6089">
        <v>2.8742205047699501</v>
      </c>
      <c r="G6089" t="s">
        <v>349</v>
      </c>
      <c r="H6089" t="s">
        <v>23</v>
      </c>
      <c r="I6089">
        <v>5.5555555555555497E-2</v>
      </c>
      <c r="J6089">
        <v>1</v>
      </c>
      <c r="K6089">
        <v>1.04</v>
      </c>
      <c r="L6089" t="s">
        <v>192</v>
      </c>
      <c r="M6089">
        <v>1511200907309</v>
      </c>
      <c r="N6089">
        <v>1511200906269</v>
      </c>
      <c r="O6089">
        <v>15</v>
      </c>
      <c r="P6089" t="b">
        <v>0</v>
      </c>
      <c r="Q6089">
        <v>7</v>
      </c>
      <c r="R6089">
        <v>2.3942977398059702</v>
      </c>
      <c r="S6089">
        <v>10</v>
      </c>
      <c r="T6089" t="s">
        <v>506</v>
      </c>
      <c r="U6089" t="s">
        <v>504</v>
      </c>
    </row>
    <row r="6090" spans="1:21" x14ac:dyDescent="0.25">
      <c r="A6090">
        <v>68</v>
      </c>
      <c r="B6090" t="s">
        <v>314</v>
      </c>
      <c r="C6090">
        <v>175315</v>
      </c>
      <c r="D6090">
        <v>3</v>
      </c>
      <c r="E6090" t="s">
        <v>50</v>
      </c>
      <c r="F6090">
        <v>3.7183248299319702</v>
      </c>
      <c r="G6090" t="s">
        <v>349</v>
      </c>
      <c r="H6090" t="s">
        <v>28</v>
      </c>
      <c r="I6090">
        <v>1.6666666666666601</v>
      </c>
      <c r="J6090">
        <v>1</v>
      </c>
      <c r="K6090">
        <v>7.8890000000000002</v>
      </c>
      <c r="L6090" t="s">
        <v>323</v>
      </c>
      <c r="M6090">
        <v>1511200916842</v>
      </c>
      <c r="N6090">
        <v>1511200908953</v>
      </c>
      <c r="O6090">
        <v>16</v>
      </c>
      <c r="P6090" t="b">
        <v>1</v>
      </c>
      <c r="Q6090">
        <v>1</v>
      </c>
      <c r="R6090">
        <v>2.8742205047699501</v>
      </c>
      <c r="S6090">
        <v>10</v>
      </c>
      <c r="T6090" t="s">
        <v>506</v>
      </c>
      <c r="U6090" t="s">
        <v>504</v>
      </c>
    </row>
    <row r="6091" spans="1:21" hidden="1" x14ac:dyDescent="0.25">
      <c r="A6091">
        <v>67</v>
      </c>
      <c r="B6091" t="s">
        <v>314</v>
      </c>
      <c r="C6091">
        <v>176239</v>
      </c>
      <c r="D6091">
        <v>66</v>
      </c>
      <c r="E6091" t="s">
        <v>50</v>
      </c>
      <c r="F6091">
        <v>0</v>
      </c>
      <c r="G6091" t="s">
        <v>349</v>
      </c>
      <c r="H6091" t="s">
        <v>23</v>
      </c>
      <c r="I6091">
        <v>-5000</v>
      </c>
      <c r="J6091">
        <v>2</v>
      </c>
      <c r="K6091">
        <v>0.92400000000000004</v>
      </c>
      <c r="L6091" t="s">
        <v>321</v>
      </c>
      <c r="M6091">
        <v>1511200917766</v>
      </c>
      <c r="N6091">
        <v>1511200916842</v>
      </c>
      <c r="O6091">
        <v>17</v>
      </c>
      <c r="P6091" t="b">
        <v>0</v>
      </c>
      <c r="Q6091">
        <v>2</v>
      </c>
      <c r="R6091">
        <v>0</v>
      </c>
      <c r="S6091">
        <v>10</v>
      </c>
      <c r="T6091" t="s">
        <v>506</v>
      </c>
      <c r="U6091" t="s">
        <v>504</v>
      </c>
    </row>
    <row r="6092" spans="1:21" x14ac:dyDescent="0.25">
      <c r="A6092">
        <v>66</v>
      </c>
      <c r="B6092" t="s">
        <v>314</v>
      </c>
      <c r="C6092">
        <v>179648</v>
      </c>
      <c r="D6092">
        <v>0</v>
      </c>
      <c r="E6092" t="s">
        <v>50</v>
      </c>
      <c r="F6092">
        <v>12.2469701894564</v>
      </c>
      <c r="G6092" t="s">
        <v>349</v>
      </c>
      <c r="H6092" t="s">
        <v>23</v>
      </c>
      <c r="I6092">
        <v>12.2469701894564</v>
      </c>
      <c r="J6092">
        <v>1</v>
      </c>
      <c r="K6092">
        <v>3.4089999999999998</v>
      </c>
      <c r="L6092" t="s">
        <v>327</v>
      </c>
      <c r="M6092">
        <v>1511200921175</v>
      </c>
      <c r="N6092">
        <v>1511200917766</v>
      </c>
      <c r="O6092">
        <v>18</v>
      </c>
      <c r="P6092" t="b">
        <v>0</v>
      </c>
      <c r="Q6092">
        <v>3</v>
      </c>
      <c r="R6092">
        <v>2.8742205047699501</v>
      </c>
      <c r="S6092">
        <v>10</v>
      </c>
      <c r="T6092" t="s">
        <v>506</v>
      </c>
      <c r="U6092" t="s">
        <v>504</v>
      </c>
    </row>
    <row r="6093" spans="1:21" hidden="1" x14ac:dyDescent="0.25">
      <c r="A6093">
        <v>65</v>
      </c>
      <c r="B6093" t="s">
        <v>314</v>
      </c>
      <c r="C6093">
        <v>181736</v>
      </c>
      <c r="D6093">
        <v>63</v>
      </c>
      <c r="E6093" t="s">
        <v>50</v>
      </c>
      <c r="F6093">
        <v>0</v>
      </c>
      <c r="G6093" t="s">
        <v>349</v>
      </c>
      <c r="H6093" t="s">
        <v>23</v>
      </c>
      <c r="I6093">
        <v>-5001.4756944444398</v>
      </c>
      <c r="J6093">
        <v>2</v>
      </c>
      <c r="K6093">
        <v>2.0880000000000001</v>
      </c>
      <c r="L6093" t="s">
        <v>40</v>
      </c>
      <c r="M6093">
        <v>1511200923263</v>
      </c>
      <c r="N6093">
        <v>1511200921175</v>
      </c>
      <c r="O6093">
        <v>19</v>
      </c>
      <c r="P6093" t="b">
        <v>0</v>
      </c>
      <c r="Q6093">
        <v>4</v>
      </c>
      <c r="R6093">
        <v>0</v>
      </c>
      <c r="S6093">
        <v>10</v>
      </c>
      <c r="T6093" t="s">
        <v>506</v>
      </c>
      <c r="U6093" t="s">
        <v>504</v>
      </c>
    </row>
    <row r="6094" spans="1:21" x14ac:dyDescent="0.25">
      <c r="A6094">
        <v>64</v>
      </c>
      <c r="B6094" t="s">
        <v>314</v>
      </c>
      <c r="C6094">
        <v>186151</v>
      </c>
      <c r="D6094">
        <v>0</v>
      </c>
      <c r="E6094" t="s">
        <v>50</v>
      </c>
      <c r="F6094">
        <v>50000.5</v>
      </c>
      <c r="G6094" t="s">
        <v>349</v>
      </c>
      <c r="H6094" t="s">
        <v>23</v>
      </c>
      <c r="I6094">
        <v>50000.5</v>
      </c>
      <c r="J6094">
        <v>1</v>
      </c>
      <c r="K6094">
        <v>4.415</v>
      </c>
      <c r="L6094" t="s">
        <v>199</v>
      </c>
      <c r="M6094">
        <v>1511200927678</v>
      </c>
      <c r="N6094">
        <v>1511200923263</v>
      </c>
      <c r="O6094">
        <v>20</v>
      </c>
      <c r="P6094" t="b">
        <v>0</v>
      </c>
      <c r="Q6094">
        <v>5</v>
      </c>
      <c r="R6094">
        <v>6.0448474083913597</v>
      </c>
      <c r="S6094">
        <v>10</v>
      </c>
      <c r="T6094" t="s">
        <v>506</v>
      </c>
      <c r="U6094" t="s">
        <v>504</v>
      </c>
    </row>
    <row r="6095" spans="1:21" hidden="1" x14ac:dyDescent="0.25">
      <c r="A6095">
        <v>63</v>
      </c>
      <c r="B6095" t="s">
        <v>314</v>
      </c>
      <c r="C6095">
        <v>188319</v>
      </c>
      <c r="D6095">
        <v>0</v>
      </c>
      <c r="E6095" t="s">
        <v>50</v>
      </c>
      <c r="F6095">
        <v>0</v>
      </c>
      <c r="G6095" t="s">
        <v>349</v>
      </c>
      <c r="H6095" t="s">
        <v>23</v>
      </c>
      <c r="I6095">
        <v>0</v>
      </c>
      <c r="J6095">
        <v>2</v>
      </c>
      <c r="K6095">
        <v>2.1680000000000001</v>
      </c>
      <c r="L6095" t="s">
        <v>332</v>
      </c>
      <c r="M6095">
        <v>1511200929846</v>
      </c>
      <c r="N6095">
        <v>1511200927678</v>
      </c>
      <c r="O6095">
        <v>21</v>
      </c>
      <c r="P6095" t="b">
        <v>0</v>
      </c>
      <c r="Q6095">
        <v>6</v>
      </c>
      <c r="R6095">
        <v>0</v>
      </c>
      <c r="S6095">
        <v>10</v>
      </c>
      <c r="T6095" t="s">
        <v>506</v>
      </c>
      <c r="U6095" t="s">
        <v>504</v>
      </c>
    </row>
    <row r="6096" spans="1:21" x14ac:dyDescent="0.25">
      <c r="A6096">
        <v>62</v>
      </c>
      <c r="B6096" t="s">
        <v>314</v>
      </c>
      <c r="C6096">
        <v>190259</v>
      </c>
      <c r="D6096">
        <v>0</v>
      </c>
      <c r="E6096" t="s">
        <v>50</v>
      </c>
      <c r="F6096">
        <v>5000.13455578512</v>
      </c>
      <c r="G6096" t="s">
        <v>349</v>
      </c>
      <c r="H6096" t="s">
        <v>23</v>
      </c>
      <c r="I6096">
        <v>5000.13455578512</v>
      </c>
      <c r="J6096">
        <v>1</v>
      </c>
      <c r="K6096">
        <v>1.94</v>
      </c>
      <c r="L6096" t="s">
        <v>328</v>
      </c>
      <c r="M6096">
        <v>1511200931786</v>
      </c>
      <c r="N6096">
        <v>1511200929846</v>
      </c>
      <c r="O6096">
        <v>22</v>
      </c>
      <c r="P6096" t="b">
        <v>0</v>
      </c>
      <c r="Q6096">
        <v>7</v>
      </c>
      <c r="R6096">
        <v>4.6757520562465498</v>
      </c>
      <c r="S6096">
        <v>10</v>
      </c>
      <c r="T6096" t="s">
        <v>506</v>
      </c>
      <c r="U6096" t="s">
        <v>504</v>
      </c>
    </row>
    <row r="6097" spans="1:21" x14ac:dyDescent="0.25">
      <c r="A6097">
        <v>68</v>
      </c>
      <c r="B6097" t="s">
        <v>314</v>
      </c>
      <c r="C6097">
        <v>33359</v>
      </c>
      <c r="D6097">
        <v>0</v>
      </c>
      <c r="E6097" t="s">
        <v>50</v>
      </c>
      <c r="F6097">
        <v>3.7183248299319702</v>
      </c>
      <c r="G6097" t="s">
        <v>350</v>
      </c>
      <c r="I6097">
        <v>3.7183248299319702</v>
      </c>
      <c r="J6097">
        <v>1</v>
      </c>
      <c r="K6097">
        <v>33.277999999999999</v>
      </c>
      <c r="L6097" t="s">
        <v>327</v>
      </c>
      <c r="M6097">
        <v>1513542089493</v>
      </c>
      <c r="N6097">
        <v>1513542056215</v>
      </c>
      <c r="O6097">
        <v>1</v>
      </c>
      <c r="P6097" t="b">
        <v>1</v>
      </c>
      <c r="Q6097">
        <v>1</v>
      </c>
      <c r="R6097">
        <v>2.8742205047699501</v>
      </c>
      <c r="S6097">
        <v>10</v>
      </c>
      <c r="T6097" t="s">
        <v>506</v>
      </c>
      <c r="U6097" t="s">
        <v>504</v>
      </c>
    </row>
    <row r="6098" spans="1:21" hidden="1" x14ac:dyDescent="0.25">
      <c r="A6098">
        <v>67</v>
      </c>
      <c r="B6098" t="s">
        <v>314</v>
      </c>
      <c r="C6098">
        <v>36519</v>
      </c>
      <c r="D6098">
        <v>66</v>
      </c>
      <c r="E6098" t="s">
        <v>50</v>
      </c>
      <c r="F6098">
        <v>0</v>
      </c>
      <c r="G6098" t="s">
        <v>350</v>
      </c>
      <c r="H6098" t="s">
        <v>23</v>
      </c>
      <c r="I6098">
        <v>-5001.4756944444398</v>
      </c>
      <c r="J6098">
        <v>2</v>
      </c>
      <c r="K6098">
        <v>3.16</v>
      </c>
      <c r="L6098" t="s">
        <v>40</v>
      </c>
      <c r="M6098">
        <v>1513542092653</v>
      </c>
      <c r="N6098">
        <v>1513542089493</v>
      </c>
      <c r="O6098">
        <v>2</v>
      </c>
      <c r="P6098" t="b">
        <v>0</v>
      </c>
      <c r="Q6098">
        <v>2</v>
      </c>
      <c r="R6098">
        <v>0</v>
      </c>
      <c r="S6098">
        <v>10</v>
      </c>
      <c r="T6098" t="s">
        <v>506</v>
      </c>
      <c r="U6098" t="s">
        <v>504</v>
      </c>
    </row>
    <row r="6099" spans="1:21" x14ac:dyDescent="0.25">
      <c r="A6099">
        <v>66</v>
      </c>
      <c r="B6099" t="s">
        <v>314</v>
      </c>
      <c r="C6099">
        <v>46206</v>
      </c>
      <c r="D6099">
        <v>6</v>
      </c>
      <c r="E6099" t="s">
        <v>50</v>
      </c>
      <c r="F6099">
        <v>9.80555555555555</v>
      </c>
      <c r="G6099" t="s">
        <v>350</v>
      </c>
      <c r="H6099" t="s">
        <v>23</v>
      </c>
      <c r="I6099">
        <v>1.6111111111111101</v>
      </c>
      <c r="J6099">
        <v>1</v>
      </c>
      <c r="K6099">
        <v>9.6869999999999994</v>
      </c>
      <c r="L6099" t="s">
        <v>321</v>
      </c>
      <c r="M6099">
        <v>1513542102340</v>
      </c>
      <c r="N6099">
        <v>1513542092653</v>
      </c>
      <c r="O6099">
        <v>3</v>
      </c>
      <c r="P6099" t="b">
        <v>0</v>
      </c>
      <c r="Q6099">
        <v>3</v>
      </c>
      <c r="R6099">
        <v>2.8742205047699501</v>
      </c>
      <c r="S6099">
        <v>10</v>
      </c>
      <c r="T6099" t="s">
        <v>506</v>
      </c>
      <c r="U6099" t="s">
        <v>504</v>
      </c>
    </row>
    <row r="6100" spans="1:21" hidden="1" x14ac:dyDescent="0.25">
      <c r="A6100">
        <v>65</v>
      </c>
      <c r="B6100" t="s">
        <v>314</v>
      </c>
      <c r="C6100">
        <v>52663</v>
      </c>
      <c r="D6100">
        <v>47</v>
      </c>
      <c r="E6100" t="s">
        <v>50</v>
      </c>
      <c r="F6100">
        <v>0</v>
      </c>
      <c r="G6100" t="s">
        <v>350</v>
      </c>
      <c r="H6100" t="s">
        <v>23</v>
      </c>
      <c r="I6100">
        <v>-0.41666666666666602</v>
      </c>
      <c r="J6100">
        <v>2</v>
      </c>
      <c r="K6100">
        <v>6.4569999999999999</v>
      </c>
      <c r="L6100" t="s">
        <v>329</v>
      </c>
      <c r="M6100">
        <v>1513542108797</v>
      </c>
      <c r="N6100">
        <v>1513542102340</v>
      </c>
      <c r="O6100">
        <v>4</v>
      </c>
      <c r="P6100" t="b">
        <v>0</v>
      </c>
      <c r="Q6100">
        <v>4</v>
      </c>
      <c r="R6100">
        <v>0</v>
      </c>
      <c r="S6100">
        <v>10</v>
      </c>
      <c r="T6100" t="s">
        <v>506</v>
      </c>
      <c r="U6100" t="s">
        <v>504</v>
      </c>
    </row>
    <row r="6101" spans="1:21" x14ac:dyDescent="0.25">
      <c r="A6101">
        <v>68</v>
      </c>
      <c r="B6101" t="s">
        <v>314</v>
      </c>
      <c r="C6101">
        <v>71621</v>
      </c>
      <c r="D6101">
        <v>19</v>
      </c>
      <c r="E6101" t="s">
        <v>50</v>
      </c>
      <c r="F6101">
        <v>3.7183248299319702</v>
      </c>
      <c r="G6101" t="s">
        <v>350</v>
      </c>
      <c r="H6101" t="s">
        <v>27</v>
      </c>
      <c r="I6101">
        <v>0.495039682539682</v>
      </c>
      <c r="J6101">
        <v>1</v>
      </c>
      <c r="K6101">
        <v>2.4630000000000001</v>
      </c>
      <c r="L6101" t="s">
        <v>45</v>
      </c>
      <c r="M6101">
        <v>1513542127755</v>
      </c>
      <c r="N6101">
        <v>1513542125292</v>
      </c>
      <c r="O6101">
        <v>5</v>
      </c>
      <c r="P6101" t="b">
        <v>1</v>
      </c>
      <c r="Q6101">
        <v>1</v>
      </c>
      <c r="R6101">
        <v>2.8742205047699501</v>
      </c>
      <c r="S6101">
        <v>10</v>
      </c>
      <c r="T6101" t="s">
        <v>506</v>
      </c>
      <c r="U6101" t="s">
        <v>504</v>
      </c>
    </row>
    <row r="6102" spans="1:21" hidden="1" x14ac:dyDescent="0.25">
      <c r="A6102">
        <v>67</v>
      </c>
      <c r="B6102" t="s">
        <v>314</v>
      </c>
      <c r="C6102">
        <v>75086</v>
      </c>
      <c r="D6102">
        <v>53</v>
      </c>
      <c r="E6102" t="s">
        <v>50</v>
      </c>
      <c r="F6102">
        <v>0</v>
      </c>
      <c r="G6102" t="s">
        <v>350</v>
      </c>
      <c r="H6102" t="s">
        <v>23</v>
      </c>
      <c r="I6102">
        <v>-0.99149210374485097</v>
      </c>
      <c r="J6102">
        <v>2</v>
      </c>
      <c r="K6102">
        <v>3.4649999999999999</v>
      </c>
      <c r="L6102" t="s">
        <v>47</v>
      </c>
      <c r="M6102">
        <v>1513542131220</v>
      </c>
      <c r="N6102">
        <v>1513542127755</v>
      </c>
      <c r="O6102">
        <v>6</v>
      </c>
      <c r="P6102" t="b">
        <v>0</v>
      </c>
      <c r="Q6102">
        <v>2</v>
      </c>
      <c r="R6102">
        <v>0</v>
      </c>
      <c r="S6102">
        <v>10</v>
      </c>
      <c r="T6102" t="s">
        <v>506</v>
      </c>
      <c r="U6102" t="s">
        <v>504</v>
      </c>
    </row>
    <row r="6103" spans="1:21" x14ac:dyDescent="0.25">
      <c r="A6103">
        <v>66</v>
      </c>
      <c r="B6103" t="s">
        <v>314</v>
      </c>
      <c r="C6103">
        <v>76695</v>
      </c>
      <c r="D6103">
        <v>0</v>
      </c>
      <c r="E6103" t="s">
        <v>50</v>
      </c>
      <c r="F6103">
        <v>10.6202239061305</v>
      </c>
      <c r="G6103" t="s">
        <v>350</v>
      </c>
      <c r="H6103" t="s">
        <v>23</v>
      </c>
      <c r="I6103">
        <v>10.6202239061305</v>
      </c>
      <c r="J6103">
        <v>1</v>
      </c>
      <c r="K6103">
        <v>1.609</v>
      </c>
      <c r="L6103" t="s">
        <v>238</v>
      </c>
      <c r="M6103">
        <v>1513542132829</v>
      </c>
      <c r="N6103">
        <v>1513542131220</v>
      </c>
      <c r="O6103">
        <v>7</v>
      </c>
      <c r="P6103" t="b">
        <v>0</v>
      </c>
      <c r="Q6103">
        <v>3</v>
      </c>
      <c r="R6103">
        <v>3.7183248299319702</v>
      </c>
      <c r="S6103">
        <v>10</v>
      </c>
      <c r="T6103" t="s">
        <v>506</v>
      </c>
      <c r="U6103" t="s">
        <v>504</v>
      </c>
    </row>
    <row r="6104" spans="1:21" x14ac:dyDescent="0.25">
      <c r="A6104">
        <v>68</v>
      </c>
      <c r="B6104" t="s">
        <v>314</v>
      </c>
      <c r="C6104">
        <v>140214</v>
      </c>
      <c r="D6104">
        <v>27</v>
      </c>
      <c r="E6104" t="s">
        <v>50</v>
      </c>
      <c r="F6104">
        <v>3.7183248299319702</v>
      </c>
      <c r="G6104" t="s">
        <v>350</v>
      </c>
      <c r="H6104" t="s">
        <v>27</v>
      </c>
      <c r="I6104">
        <v>0.31429705215419501</v>
      </c>
      <c r="J6104">
        <v>1</v>
      </c>
      <c r="K6104">
        <v>10.648999999999999</v>
      </c>
      <c r="L6104" t="s">
        <v>240</v>
      </c>
      <c r="M6104">
        <v>1513542196348</v>
      </c>
      <c r="N6104">
        <v>1513542185699</v>
      </c>
      <c r="O6104">
        <v>8</v>
      </c>
      <c r="P6104" t="b">
        <v>1</v>
      </c>
      <c r="Q6104">
        <v>1</v>
      </c>
      <c r="R6104">
        <v>2.8742205047699501</v>
      </c>
      <c r="S6104">
        <v>10</v>
      </c>
      <c r="T6104" t="s">
        <v>506</v>
      </c>
      <c r="U6104" t="s">
        <v>504</v>
      </c>
    </row>
    <row r="6105" spans="1:21" x14ac:dyDescent="0.25">
      <c r="A6105">
        <v>68</v>
      </c>
      <c r="B6105" t="s">
        <v>314</v>
      </c>
      <c r="C6105">
        <v>66799</v>
      </c>
      <c r="D6105">
        <v>13</v>
      </c>
      <c r="E6105" t="s">
        <v>41</v>
      </c>
      <c r="F6105">
        <v>3.7183248299319702</v>
      </c>
      <c r="G6105" t="s">
        <v>351</v>
      </c>
      <c r="I6105">
        <v>0.79261337868480697</v>
      </c>
      <c r="J6105">
        <v>1</v>
      </c>
      <c r="K6105">
        <v>66.754999999999995</v>
      </c>
      <c r="L6105" t="s">
        <v>182</v>
      </c>
      <c r="M6105">
        <v>1512280607034</v>
      </c>
      <c r="N6105">
        <v>1512280540279</v>
      </c>
      <c r="O6105">
        <v>1</v>
      </c>
      <c r="P6105" t="b">
        <v>1</v>
      </c>
      <c r="Q6105">
        <v>1</v>
      </c>
      <c r="R6105">
        <v>2.8742205047699501</v>
      </c>
      <c r="S6105">
        <v>10</v>
      </c>
      <c r="T6105" t="s">
        <v>506</v>
      </c>
      <c r="U6105" t="s">
        <v>504</v>
      </c>
    </row>
    <row r="6106" spans="1:21" hidden="1" x14ac:dyDescent="0.25">
      <c r="A6106">
        <v>67</v>
      </c>
      <c r="B6106" t="s">
        <v>314</v>
      </c>
      <c r="C6106">
        <v>79223</v>
      </c>
      <c r="D6106">
        <v>50</v>
      </c>
      <c r="E6106" t="s">
        <v>41</v>
      </c>
      <c r="F6106">
        <v>0</v>
      </c>
      <c r="G6106" t="s">
        <v>351</v>
      </c>
      <c r="H6106" t="s">
        <v>23</v>
      </c>
      <c r="I6106">
        <v>-0.56218631338136804</v>
      </c>
      <c r="J6106">
        <v>2</v>
      </c>
      <c r="K6106">
        <v>12.423999999999999</v>
      </c>
      <c r="L6106" t="s">
        <v>188</v>
      </c>
      <c r="M6106">
        <v>1512280619458</v>
      </c>
      <c r="N6106">
        <v>1512280607034</v>
      </c>
      <c r="O6106">
        <v>2</v>
      </c>
      <c r="P6106" t="b">
        <v>0</v>
      </c>
      <c r="Q6106">
        <v>2</v>
      </c>
      <c r="R6106">
        <v>0</v>
      </c>
      <c r="S6106">
        <v>10</v>
      </c>
      <c r="T6106" t="s">
        <v>506</v>
      </c>
      <c r="U6106" t="s">
        <v>504</v>
      </c>
    </row>
    <row r="6107" spans="1:21" x14ac:dyDescent="0.25">
      <c r="A6107">
        <v>66</v>
      </c>
      <c r="B6107" t="s">
        <v>314</v>
      </c>
      <c r="C6107">
        <v>87432</v>
      </c>
      <c r="D6107">
        <v>2</v>
      </c>
      <c r="E6107" t="s">
        <v>41</v>
      </c>
      <c r="F6107">
        <v>9.75</v>
      </c>
      <c r="G6107" t="s">
        <v>351</v>
      </c>
      <c r="H6107" t="s">
        <v>23</v>
      </c>
      <c r="I6107">
        <v>2.8800937722228901</v>
      </c>
      <c r="J6107">
        <v>1</v>
      </c>
      <c r="K6107">
        <v>8.2089999999999996</v>
      </c>
      <c r="L6107" t="s">
        <v>183</v>
      </c>
      <c r="M6107">
        <v>1512280627667</v>
      </c>
      <c r="N6107">
        <v>1512280619458</v>
      </c>
      <c r="O6107">
        <v>3</v>
      </c>
      <c r="P6107" t="b">
        <v>0</v>
      </c>
      <c r="Q6107">
        <v>3</v>
      </c>
      <c r="R6107">
        <v>3.66276927437641</v>
      </c>
      <c r="S6107">
        <v>10</v>
      </c>
      <c r="T6107" t="s">
        <v>506</v>
      </c>
      <c r="U6107" t="s">
        <v>504</v>
      </c>
    </row>
    <row r="6108" spans="1:21" hidden="1" x14ac:dyDescent="0.25">
      <c r="A6108">
        <v>65</v>
      </c>
      <c r="B6108" t="s">
        <v>314</v>
      </c>
      <c r="C6108">
        <v>90176</v>
      </c>
      <c r="D6108">
        <v>62</v>
      </c>
      <c r="E6108" t="s">
        <v>41</v>
      </c>
      <c r="F6108">
        <v>0</v>
      </c>
      <c r="G6108" t="s">
        <v>351</v>
      </c>
      <c r="H6108" t="s">
        <v>23</v>
      </c>
      <c r="I6108">
        <v>-50000.784722222197</v>
      </c>
      <c r="J6108">
        <v>2</v>
      </c>
      <c r="K6108">
        <v>2.7440000000000002</v>
      </c>
      <c r="L6108" t="s">
        <v>336</v>
      </c>
      <c r="M6108">
        <v>1512280630411</v>
      </c>
      <c r="N6108">
        <v>1512280627667</v>
      </c>
      <c r="O6108">
        <v>4</v>
      </c>
      <c r="P6108" t="b">
        <v>0</v>
      </c>
      <c r="Q6108">
        <v>4</v>
      </c>
      <c r="R6108">
        <v>0</v>
      </c>
      <c r="S6108">
        <v>10</v>
      </c>
      <c r="T6108" t="s">
        <v>506</v>
      </c>
      <c r="U6108" t="s">
        <v>504</v>
      </c>
    </row>
    <row r="6109" spans="1:21" x14ac:dyDescent="0.25">
      <c r="A6109">
        <v>64</v>
      </c>
      <c r="B6109" t="s">
        <v>314</v>
      </c>
      <c r="C6109">
        <v>99256</v>
      </c>
      <c r="D6109">
        <v>13</v>
      </c>
      <c r="E6109" t="s">
        <v>41</v>
      </c>
      <c r="F6109">
        <v>50005.125</v>
      </c>
      <c r="G6109" t="s">
        <v>351</v>
      </c>
      <c r="H6109" t="s">
        <v>23</v>
      </c>
      <c r="I6109">
        <v>0.73611111111111105</v>
      </c>
      <c r="J6109">
        <v>1</v>
      </c>
      <c r="K6109">
        <v>9.08</v>
      </c>
      <c r="L6109" t="s">
        <v>329</v>
      </c>
      <c r="M6109">
        <v>1512280639491</v>
      </c>
      <c r="N6109">
        <v>1512280630411</v>
      </c>
      <c r="O6109">
        <v>5</v>
      </c>
      <c r="P6109" t="b">
        <v>0</v>
      </c>
      <c r="Q6109">
        <v>5</v>
      </c>
      <c r="R6109">
        <v>8.2464146339008906</v>
      </c>
      <c r="S6109">
        <v>10</v>
      </c>
      <c r="T6109" t="s">
        <v>506</v>
      </c>
      <c r="U6109" t="s">
        <v>504</v>
      </c>
    </row>
    <row r="6110" spans="1:21" hidden="1" x14ac:dyDescent="0.25">
      <c r="A6110">
        <v>63</v>
      </c>
      <c r="B6110" t="s">
        <v>314</v>
      </c>
      <c r="C6110">
        <v>100472</v>
      </c>
      <c r="D6110">
        <v>62</v>
      </c>
      <c r="E6110" t="s">
        <v>41</v>
      </c>
      <c r="F6110">
        <v>0</v>
      </c>
      <c r="G6110" t="s">
        <v>351</v>
      </c>
      <c r="H6110" t="s">
        <v>23</v>
      </c>
      <c r="I6110">
        <v>-50000.5</v>
      </c>
      <c r="J6110">
        <v>2</v>
      </c>
      <c r="K6110">
        <v>1.216</v>
      </c>
      <c r="L6110" t="s">
        <v>321</v>
      </c>
      <c r="M6110">
        <v>1512280640707</v>
      </c>
      <c r="N6110">
        <v>1512280639491</v>
      </c>
      <c r="O6110">
        <v>6</v>
      </c>
      <c r="P6110" t="b">
        <v>0</v>
      </c>
      <c r="Q6110">
        <v>6</v>
      </c>
      <c r="R6110">
        <v>0</v>
      </c>
      <c r="S6110">
        <v>10</v>
      </c>
      <c r="T6110" t="s">
        <v>506</v>
      </c>
      <c r="U6110" t="s">
        <v>504</v>
      </c>
    </row>
    <row r="6111" spans="1:21" x14ac:dyDescent="0.25">
      <c r="A6111">
        <v>68</v>
      </c>
      <c r="B6111" t="s">
        <v>314</v>
      </c>
      <c r="C6111">
        <v>120351</v>
      </c>
      <c r="D6111">
        <v>10</v>
      </c>
      <c r="E6111" t="s">
        <v>41</v>
      </c>
      <c r="F6111">
        <v>3.7183248299319702</v>
      </c>
      <c r="G6111" t="s">
        <v>351</v>
      </c>
      <c r="H6111" t="s">
        <v>28</v>
      </c>
      <c r="I6111">
        <v>0.99149210374485097</v>
      </c>
      <c r="J6111">
        <v>1</v>
      </c>
      <c r="K6111">
        <v>8.7219999999999995</v>
      </c>
      <c r="L6111" t="s">
        <v>47</v>
      </c>
      <c r="M6111">
        <v>1512280660586</v>
      </c>
      <c r="N6111">
        <v>1512280651864</v>
      </c>
      <c r="O6111">
        <v>7</v>
      </c>
      <c r="P6111" t="b">
        <v>1</v>
      </c>
      <c r="Q6111">
        <v>1</v>
      </c>
      <c r="R6111">
        <v>2.8742205047699501</v>
      </c>
      <c r="S6111">
        <v>10</v>
      </c>
      <c r="T6111" t="s">
        <v>506</v>
      </c>
      <c r="U6111" t="s">
        <v>504</v>
      </c>
    </row>
    <row r="6112" spans="1:21" hidden="1" x14ac:dyDescent="0.25">
      <c r="A6112">
        <v>67</v>
      </c>
      <c r="B6112" t="s">
        <v>314</v>
      </c>
      <c r="C6112">
        <v>121647</v>
      </c>
      <c r="D6112">
        <v>35</v>
      </c>
      <c r="E6112" t="s">
        <v>41</v>
      </c>
      <c r="F6112">
        <v>0</v>
      </c>
      <c r="G6112" t="s">
        <v>351</v>
      </c>
      <c r="H6112" t="s">
        <v>23</v>
      </c>
      <c r="I6112">
        <v>-0.34977040816326499</v>
      </c>
      <c r="J6112">
        <v>2</v>
      </c>
      <c r="K6112">
        <v>1.296</v>
      </c>
      <c r="L6112" t="s">
        <v>34</v>
      </c>
      <c r="M6112">
        <v>1512280661882</v>
      </c>
      <c r="N6112">
        <v>1512280660586</v>
      </c>
      <c r="O6112">
        <v>8</v>
      </c>
      <c r="P6112" t="b">
        <v>0</v>
      </c>
      <c r="Q6112">
        <v>2</v>
      </c>
      <c r="R6112">
        <v>0</v>
      </c>
      <c r="S6112">
        <v>10</v>
      </c>
      <c r="T6112" t="s">
        <v>506</v>
      </c>
      <c r="U6112" t="s">
        <v>504</v>
      </c>
    </row>
    <row r="6113" spans="1:21" x14ac:dyDescent="0.25">
      <c r="A6113">
        <v>66</v>
      </c>
      <c r="B6113" t="s">
        <v>314</v>
      </c>
      <c r="C6113">
        <v>126511</v>
      </c>
      <c r="D6113">
        <v>22</v>
      </c>
      <c r="E6113" t="s">
        <v>41</v>
      </c>
      <c r="F6113">
        <v>3.7183248299319702</v>
      </c>
      <c r="G6113" t="s">
        <v>351</v>
      </c>
      <c r="H6113" t="s">
        <v>23</v>
      </c>
      <c r="I6113">
        <v>0.40164965986394502</v>
      </c>
      <c r="J6113">
        <v>1</v>
      </c>
      <c r="K6113">
        <v>4.8639999999999999</v>
      </c>
      <c r="L6113" t="s">
        <v>61</v>
      </c>
      <c r="M6113">
        <v>1512280666746</v>
      </c>
      <c r="N6113">
        <v>1512280661882</v>
      </c>
      <c r="O6113">
        <v>9</v>
      </c>
      <c r="P6113" t="b">
        <v>0</v>
      </c>
      <c r="Q6113">
        <v>3</v>
      </c>
      <c r="R6113">
        <v>2.8742205047699501</v>
      </c>
      <c r="S6113">
        <v>10</v>
      </c>
      <c r="T6113" t="s">
        <v>506</v>
      </c>
      <c r="U6113" t="s">
        <v>504</v>
      </c>
    </row>
    <row r="6114" spans="1:21" hidden="1" x14ac:dyDescent="0.25">
      <c r="A6114">
        <v>65</v>
      </c>
      <c r="B6114" t="s">
        <v>314</v>
      </c>
      <c r="C6114">
        <v>127400</v>
      </c>
      <c r="D6114">
        <v>35</v>
      </c>
      <c r="E6114" t="s">
        <v>41</v>
      </c>
      <c r="F6114">
        <v>0</v>
      </c>
      <c r="G6114" t="s">
        <v>351</v>
      </c>
      <c r="H6114" t="s">
        <v>23</v>
      </c>
      <c r="I6114">
        <v>-0.45169241167867502</v>
      </c>
      <c r="J6114">
        <v>2</v>
      </c>
      <c r="K6114">
        <v>0.88900000000000001</v>
      </c>
      <c r="L6114" t="s">
        <v>324</v>
      </c>
      <c r="M6114">
        <v>1512280667635</v>
      </c>
      <c r="N6114">
        <v>1512280666746</v>
      </c>
      <c r="O6114">
        <v>10</v>
      </c>
      <c r="P6114" t="b">
        <v>0</v>
      </c>
      <c r="Q6114">
        <v>4</v>
      </c>
      <c r="R6114">
        <v>0</v>
      </c>
      <c r="S6114">
        <v>10</v>
      </c>
      <c r="T6114" t="s">
        <v>506</v>
      </c>
      <c r="U6114" t="s">
        <v>504</v>
      </c>
    </row>
    <row r="6115" spans="1:21" x14ac:dyDescent="0.25">
      <c r="A6115">
        <v>64</v>
      </c>
      <c r="B6115" t="s">
        <v>314</v>
      </c>
      <c r="C6115">
        <v>138528</v>
      </c>
      <c r="D6115">
        <v>0</v>
      </c>
      <c r="E6115" t="s">
        <v>41</v>
      </c>
      <c r="F6115">
        <v>6.3706200271035396</v>
      </c>
      <c r="G6115" t="s">
        <v>351</v>
      </c>
      <c r="H6115" t="s">
        <v>23</v>
      </c>
      <c r="I6115">
        <v>6.3706200271035396</v>
      </c>
      <c r="J6115">
        <v>1</v>
      </c>
      <c r="K6115">
        <v>11.128</v>
      </c>
      <c r="L6115" t="s">
        <v>238</v>
      </c>
      <c r="M6115">
        <v>1512280678763</v>
      </c>
      <c r="N6115">
        <v>1512280667635</v>
      </c>
      <c r="O6115">
        <v>11</v>
      </c>
      <c r="P6115" t="b">
        <v>0</v>
      </c>
      <c r="Q6115">
        <v>5</v>
      </c>
      <c r="R6115">
        <v>3.7183248299319702</v>
      </c>
      <c r="S6115">
        <v>10</v>
      </c>
      <c r="T6115" t="s">
        <v>506</v>
      </c>
      <c r="U6115" t="s">
        <v>504</v>
      </c>
    </row>
    <row r="6116" spans="1:21" hidden="1" x14ac:dyDescent="0.25">
      <c r="A6116">
        <v>63</v>
      </c>
      <c r="B6116" t="s">
        <v>314</v>
      </c>
      <c r="C6116">
        <v>140455</v>
      </c>
      <c r="D6116">
        <v>61</v>
      </c>
      <c r="E6116" t="s">
        <v>41</v>
      </c>
      <c r="F6116">
        <v>0</v>
      </c>
      <c r="G6116" t="s">
        <v>351</v>
      </c>
      <c r="H6116" t="s">
        <v>23</v>
      </c>
      <c r="I6116">
        <v>-5.9037792839029102</v>
      </c>
      <c r="J6116">
        <v>2</v>
      </c>
      <c r="K6116">
        <v>1.927</v>
      </c>
      <c r="L6116" t="s">
        <v>45</v>
      </c>
      <c r="M6116">
        <v>1512280680690</v>
      </c>
      <c r="N6116">
        <v>1512280678763</v>
      </c>
      <c r="O6116">
        <v>12</v>
      </c>
      <c r="P6116" t="b">
        <v>0</v>
      </c>
      <c r="Q6116">
        <v>6</v>
      </c>
      <c r="R6116">
        <v>0</v>
      </c>
      <c r="S6116">
        <v>10</v>
      </c>
      <c r="T6116" t="s">
        <v>506</v>
      </c>
      <c r="U6116" t="s">
        <v>504</v>
      </c>
    </row>
    <row r="6117" spans="1:21" x14ac:dyDescent="0.25">
      <c r="A6117">
        <v>62</v>
      </c>
      <c r="B6117" t="s">
        <v>314</v>
      </c>
      <c r="C6117">
        <v>144887</v>
      </c>
      <c r="D6117">
        <v>0</v>
      </c>
      <c r="E6117" t="s">
        <v>41</v>
      </c>
      <c r="F6117">
        <v>50008.613805028901</v>
      </c>
      <c r="G6117" t="s">
        <v>351</v>
      </c>
      <c r="H6117" t="s">
        <v>23</v>
      </c>
      <c r="I6117">
        <v>50008.613805028901</v>
      </c>
      <c r="J6117">
        <v>1</v>
      </c>
      <c r="K6117">
        <v>4.4320000000000004</v>
      </c>
      <c r="L6117" t="s">
        <v>148</v>
      </c>
      <c r="M6117">
        <v>1512280685122</v>
      </c>
      <c r="N6117">
        <v>1512280680690</v>
      </c>
      <c r="O6117">
        <v>13</v>
      </c>
      <c r="P6117" t="b">
        <v>0</v>
      </c>
      <c r="Q6117">
        <v>7</v>
      </c>
      <c r="R6117">
        <v>7.1012785794791196</v>
      </c>
      <c r="S6117">
        <v>10</v>
      </c>
      <c r="T6117" t="s">
        <v>506</v>
      </c>
      <c r="U6117" t="s">
        <v>504</v>
      </c>
    </row>
    <row r="6118" spans="1:21" hidden="1" x14ac:dyDescent="0.25">
      <c r="A6118">
        <v>61</v>
      </c>
      <c r="B6118" t="s">
        <v>314</v>
      </c>
      <c r="C6118">
        <v>147999</v>
      </c>
      <c r="D6118">
        <v>40</v>
      </c>
      <c r="E6118" t="s">
        <v>41</v>
      </c>
      <c r="F6118">
        <v>0</v>
      </c>
      <c r="G6118" t="s">
        <v>351</v>
      </c>
      <c r="H6118" t="s">
        <v>23</v>
      </c>
      <c r="I6118">
        <v>-0.58753968253968203</v>
      </c>
      <c r="J6118">
        <v>2</v>
      </c>
      <c r="K6118">
        <v>3.1120000000000001</v>
      </c>
      <c r="L6118" t="s">
        <v>319</v>
      </c>
      <c r="M6118">
        <v>1512280688234</v>
      </c>
      <c r="N6118">
        <v>1512280685122</v>
      </c>
      <c r="O6118">
        <v>14</v>
      </c>
      <c r="P6118" t="b">
        <v>0</v>
      </c>
      <c r="Q6118">
        <v>8</v>
      </c>
      <c r="R6118">
        <v>0</v>
      </c>
      <c r="S6118">
        <v>10</v>
      </c>
      <c r="T6118" t="s">
        <v>506</v>
      </c>
      <c r="U6118" t="s">
        <v>504</v>
      </c>
    </row>
    <row r="6119" spans="1:21" x14ac:dyDescent="0.25">
      <c r="A6119">
        <v>60</v>
      </c>
      <c r="B6119" t="s">
        <v>314</v>
      </c>
      <c r="C6119">
        <v>151751</v>
      </c>
      <c r="D6119">
        <v>0</v>
      </c>
      <c r="E6119" t="s">
        <v>41</v>
      </c>
      <c r="F6119">
        <v>5127.4762785794701</v>
      </c>
      <c r="G6119" t="s">
        <v>351</v>
      </c>
      <c r="H6119" t="s">
        <v>23</v>
      </c>
      <c r="I6119">
        <v>5127.4762785794701</v>
      </c>
      <c r="J6119">
        <v>1</v>
      </c>
      <c r="K6119">
        <v>3.7519999999999998</v>
      </c>
      <c r="L6119" t="s">
        <v>31</v>
      </c>
      <c r="M6119">
        <v>1512280691986</v>
      </c>
      <c r="N6119">
        <v>1512280688234</v>
      </c>
      <c r="O6119">
        <v>15</v>
      </c>
      <c r="P6119" t="b">
        <v>0</v>
      </c>
      <c r="Q6119">
        <v>9</v>
      </c>
      <c r="R6119">
        <v>5004.4201388888796</v>
      </c>
      <c r="S6119">
        <v>10</v>
      </c>
      <c r="T6119" t="s">
        <v>506</v>
      </c>
      <c r="U6119" t="s">
        <v>504</v>
      </c>
    </row>
    <row r="6120" spans="1:21" x14ac:dyDescent="0.25">
      <c r="A6120">
        <v>68</v>
      </c>
      <c r="B6120" t="s">
        <v>314</v>
      </c>
      <c r="C6120">
        <v>157230</v>
      </c>
      <c r="D6120">
        <v>10</v>
      </c>
      <c r="E6120" t="s">
        <v>41</v>
      </c>
      <c r="F6120">
        <v>3.7183248299319702</v>
      </c>
      <c r="G6120" t="s">
        <v>351</v>
      </c>
      <c r="H6120" t="s">
        <v>28</v>
      </c>
      <c r="I6120">
        <v>0.99149210374485097</v>
      </c>
      <c r="J6120">
        <v>1</v>
      </c>
      <c r="K6120">
        <v>1.002</v>
      </c>
      <c r="L6120" t="s">
        <v>47</v>
      </c>
      <c r="M6120">
        <v>1512280697465</v>
      </c>
      <c r="N6120">
        <v>1512280696463</v>
      </c>
      <c r="O6120">
        <v>16</v>
      </c>
      <c r="P6120" t="b">
        <v>1</v>
      </c>
      <c r="Q6120">
        <v>1</v>
      </c>
      <c r="R6120">
        <v>2.8742205047699501</v>
      </c>
      <c r="S6120">
        <v>10</v>
      </c>
      <c r="T6120" t="s">
        <v>506</v>
      </c>
      <c r="U6120" t="s">
        <v>504</v>
      </c>
    </row>
    <row r="6121" spans="1:21" hidden="1" x14ac:dyDescent="0.25">
      <c r="A6121">
        <v>67</v>
      </c>
      <c r="B6121" t="s">
        <v>314</v>
      </c>
      <c r="C6121">
        <v>162391</v>
      </c>
      <c r="D6121">
        <v>35</v>
      </c>
      <c r="E6121" t="s">
        <v>41</v>
      </c>
      <c r="F6121">
        <v>0</v>
      </c>
      <c r="G6121" t="s">
        <v>351</v>
      </c>
      <c r="H6121" t="s">
        <v>23</v>
      </c>
      <c r="I6121">
        <v>-0.34977040816326499</v>
      </c>
      <c r="J6121">
        <v>2</v>
      </c>
      <c r="K6121">
        <v>5.1609999999999996</v>
      </c>
      <c r="L6121" t="s">
        <v>34</v>
      </c>
      <c r="M6121">
        <v>1512280702626</v>
      </c>
      <c r="N6121">
        <v>1512280697465</v>
      </c>
      <c r="O6121">
        <v>17</v>
      </c>
      <c r="P6121" t="b">
        <v>0</v>
      </c>
      <c r="Q6121">
        <v>2</v>
      </c>
      <c r="R6121">
        <v>0</v>
      </c>
      <c r="S6121">
        <v>10</v>
      </c>
      <c r="T6121" t="s">
        <v>506</v>
      </c>
      <c r="U6121" t="s">
        <v>504</v>
      </c>
    </row>
    <row r="6122" spans="1:21" x14ac:dyDescent="0.25">
      <c r="A6122">
        <v>66</v>
      </c>
      <c r="B6122" t="s">
        <v>314</v>
      </c>
      <c r="C6122">
        <v>169774</v>
      </c>
      <c r="D6122">
        <v>22</v>
      </c>
      <c r="E6122" t="s">
        <v>41</v>
      </c>
      <c r="F6122">
        <v>3.7183248299319702</v>
      </c>
      <c r="G6122" t="s">
        <v>351</v>
      </c>
      <c r="H6122" t="s">
        <v>23</v>
      </c>
      <c r="I6122">
        <v>0.40164965986394502</v>
      </c>
      <c r="J6122">
        <v>1</v>
      </c>
      <c r="K6122">
        <v>7.383</v>
      </c>
      <c r="L6122" t="s">
        <v>61</v>
      </c>
      <c r="M6122">
        <v>1512280710009</v>
      </c>
      <c r="N6122">
        <v>1512280702626</v>
      </c>
      <c r="O6122">
        <v>18</v>
      </c>
      <c r="P6122" t="b">
        <v>0</v>
      </c>
      <c r="Q6122">
        <v>3</v>
      </c>
      <c r="R6122">
        <v>2.8742205047699501</v>
      </c>
      <c r="S6122">
        <v>10</v>
      </c>
      <c r="T6122" t="s">
        <v>506</v>
      </c>
      <c r="U6122" t="s">
        <v>504</v>
      </c>
    </row>
    <row r="6123" spans="1:21" hidden="1" x14ac:dyDescent="0.25">
      <c r="A6123">
        <v>65</v>
      </c>
      <c r="B6123" t="s">
        <v>314</v>
      </c>
      <c r="C6123">
        <v>172103</v>
      </c>
      <c r="D6123">
        <v>35</v>
      </c>
      <c r="E6123" t="s">
        <v>41</v>
      </c>
      <c r="F6123">
        <v>0</v>
      </c>
      <c r="G6123" t="s">
        <v>351</v>
      </c>
      <c r="H6123" t="s">
        <v>23</v>
      </c>
      <c r="I6123">
        <v>-0.45169241167867502</v>
      </c>
      <c r="J6123">
        <v>2</v>
      </c>
      <c r="K6123">
        <v>2.3290000000000002</v>
      </c>
      <c r="L6123" t="s">
        <v>324</v>
      </c>
      <c r="M6123">
        <v>1512280712338</v>
      </c>
      <c r="N6123">
        <v>1512280710009</v>
      </c>
      <c r="O6123">
        <v>19</v>
      </c>
      <c r="P6123" t="b">
        <v>0</v>
      </c>
      <c r="Q6123">
        <v>4</v>
      </c>
      <c r="R6123">
        <v>0</v>
      </c>
      <c r="S6123">
        <v>10</v>
      </c>
      <c r="T6123" t="s">
        <v>506</v>
      </c>
      <c r="U6123" t="s">
        <v>504</v>
      </c>
    </row>
    <row r="6124" spans="1:21" x14ac:dyDescent="0.25">
      <c r="A6124">
        <v>64</v>
      </c>
      <c r="B6124" t="s">
        <v>314</v>
      </c>
      <c r="C6124">
        <v>177855</v>
      </c>
      <c r="D6124">
        <v>0</v>
      </c>
      <c r="E6124" t="s">
        <v>41</v>
      </c>
      <c r="F6124">
        <v>6.3706200271035396</v>
      </c>
      <c r="G6124" t="s">
        <v>351</v>
      </c>
      <c r="H6124" t="s">
        <v>23</v>
      </c>
      <c r="I6124">
        <v>6.3706200271035396</v>
      </c>
      <c r="J6124">
        <v>1</v>
      </c>
      <c r="K6124">
        <v>5.7519999999999998</v>
      </c>
      <c r="L6124" t="s">
        <v>238</v>
      </c>
      <c r="M6124">
        <v>1512280718090</v>
      </c>
      <c r="N6124">
        <v>1512280712338</v>
      </c>
      <c r="O6124">
        <v>20</v>
      </c>
      <c r="P6124" t="b">
        <v>0</v>
      </c>
      <c r="Q6124">
        <v>5</v>
      </c>
      <c r="R6124">
        <v>3.7183248299319702</v>
      </c>
      <c r="S6124">
        <v>10</v>
      </c>
      <c r="T6124" t="s">
        <v>506</v>
      </c>
      <c r="U6124" t="s">
        <v>504</v>
      </c>
    </row>
    <row r="6125" spans="1:21" hidden="1" x14ac:dyDescent="0.25">
      <c r="A6125">
        <v>63</v>
      </c>
      <c r="B6125" t="s">
        <v>314</v>
      </c>
      <c r="C6125">
        <v>178975</v>
      </c>
      <c r="D6125">
        <v>61</v>
      </c>
      <c r="E6125" t="s">
        <v>41</v>
      </c>
      <c r="F6125">
        <v>0</v>
      </c>
      <c r="G6125" t="s">
        <v>351</v>
      </c>
      <c r="H6125" t="s">
        <v>23</v>
      </c>
      <c r="I6125">
        <v>-5.9037792839029102</v>
      </c>
      <c r="J6125">
        <v>2</v>
      </c>
      <c r="K6125">
        <v>1.1200000000000001</v>
      </c>
      <c r="L6125" t="s">
        <v>45</v>
      </c>
      <c r="M6125">
        <v>1512280719210</v>
      </c>
      <c r="N6125">
        <v>1512280718090</v>
      </c>
      <c r="O6125">
        <v>21</v>
      </c>
      <c r="P6125" t="b">
        <v>0</v>
      </c>
      <c r="Q6125">
        <v>6</v>
      </c>
      <c r="R6125">
        <v>0</v>
      </c>
      <c r="S6125">
        <v>10</v>
      </c>
      <c r="T6125" t="s">
        <v>506</v>
      </c>
      <c r="U6125" t="s">
        <v>504</v>
      </c>
    </row>
    <row r="6126" spans="1:21" x14ac:dyDescent="0.25">
      <c r="A6126">
        <v>62</v>
      </c>
      <c r="B6126" t="s">
        <v>314</v>
      </c>
      <c r="C6126">
        <v>183519</v>
      </c>
      <c r="D6126">
        <v>0</v>
      </c>
      <c r="E6126" t="s">
        <v>41</v>
      </c>
      <c r="F6126">
        <v>50008.613805028901</v>
      </c>
      <c r="G6126" t="s">
        <v>351</v>
      </c>
      <c r="H6126" t="s">
        <v>23</v>
      </c>
      <c r="I6126">
        <v>50008.613805028901</v>
      </c>
      <c r="J6126">
        <v>1</v>
      </c>
      <c r="K6126">
        <v>4.5439999999999996</v>
      </c>
      <c r="L6126" t="s">
        <v>148</v>
      </c>
      <c r="M6126">
        <v>1512280723754</v>
      </c>
      <c r="N6126">
        <v>1512280719210</v>
      </c>
      <c r="O6126">
        <v>22</v>
      </c>
      <c r="P6126" t="b">
        <v>0</v>
      </c>
      <c r="Q6126">
        <v>7</v>
      </c>
      <c r="R6126">
        <v>7.1012785794791196</v>
      </c>
      <c r="S6126">
        <v>10</v>
      </c>
      <c r="T6126" t="s">
        <v>506</v>
      </c>
      <c r="U6126" t="s">
        <v>504</v>
      </c>
    </row>
    <row r="6127" spans="1:21" hidden="1" x14ac:dyDescent="0.25">
      <c r="A6127">
        <v>61</v>
      </c>
      <c r="B6127" t="s">
        <v>314</v>
      </c>
      <c r="C6127">
        <v>185799</v>
      </c>
      <c r="D6127">
        <v>60</v>
      </c>
      <c r="E6127" t="s">
        <v>41</v>
      </c>
      <c r="F6127">
        <v>0</v>
      </c>
      <c r="G6127" t="s">
        <v>351</v>
      </c>
      <c r="H6127" t="s">
        <v>23</v>
      </c>
      <c r="I6127">
        <v>-5127.4762785794701</v>
      </c>
      <c r="J6127">
        <v>2</v>
      </c>
      <c r="K6127">
        <v>2.2799999999999998</v>
      </c>
      <c r="L6127" t="s">
        <v>31</v>
      </c>
      <c r="M6127">
        <v>1512280726034</v>
      </c>
      <c r="N6127">
        <v>1512280723754</v>
      </c>
      <c r="O6127">
        <v>23</v>
      </c>
      <c r="P6127" t="b">
        <v>0</v>
      </c>
      <c r="Q6127">
        <v>8</v>
      </c>
      <c r="R6127">
        <v>0</v>
      </c>
      <c r="S6127">
        <v>10</v>
      </c>
      <c r="T6127" t="s">
        <v>506</v>
      </c>
      <c r="U6127" t="s">
        <v>504</v>
      </c>
    </row>
    <row r="6128" spans="1:21" x14ac:dyDescent="0.25">
      <c r="A6128">
        <v>60</v>
      </c>
      <c r="B6128" t="s">
        <v>314</v>
      </c>
      <c r="C6128">
        <v>187816</v>
      </c>
      <c r="D6128">
        <v>22</v>
      </c>
      <c r="E6128" t="s">
        <v>41</v>
      </c>
      <c r="F6128">
        <v>5004.5297513633504</v>
      </c>
      <c r="G6128" t="s">
        <v>351</v>
      </c>
      <c r="H6128" t="s">
        <v>23</v>
      </c>
      <c r="I6128">
        <v>0.58753968253968203</v>
      </c>
      <c r="J6128">
        <v>1</v>
      </c>
      <c r="K6128">
        <v>2.0169999999999999</v>
      </c>
      <c r="L6128" t="s">
        <v>319</v>
      </c>
      <c r="M6128">
        <v>1512280728051</v>
      </c>
      <c r="N6128">
        <v>1512280726034</v>
      </c>
      <c r="O6128">
        <v>24</v>
      </c>
      <c r="P6128" t="b">
        <v>0</v>
      </c>
      <c r="Q6128">
        <v>9</v>
      </c>
      <c r="R6128">
        <v>7.2469701894564498</v>
      </c>
      <c r="S6128">
        <v>10</v>
      </c>
      <c r="T6128" t="s">
        <v>506</v>
      </c>
      <c r="U6128" t="s">
        <v>504</v>
      </c>
    </row>
    <row r="6129" spans="1:21" hidden="1" x14ac:dyDescent="0.25">
      <c r="A6129">
        <v>59</v>
      </c>
      <c r="B6129" t="s">
        <v>314</v>
      </c>
      <c r="C6129">
        <v>189015</v>
      </c>
      <c r="D6129">
        <v>58</v>
      </c>
      <c r="E6129" t="s">
        <v>41</v>
      </c>
      <c r="F6129">
        <v>0</v>
      </c>
      <c r="G6129" t="s">
        <v>351</v>
      </c>
      <c r="H6129" t="s">
        <v>23</v>
      </c>
      <c r="I6129">
        <v>-5005.9444444444398</v>
      </c>
      <c r="J6129">
        <v>2</v>
      </c>
      <c r="K6129">
        <v>1.1990000000000001</v>
      </c>
      <c r="L6129" t="s">
        <v>171</v>
      </c>
      <c r="M6129">
        <v>1512280729250</v>
      </c>
      <c r="N6129">
        <v>1512280728051</v>
      </c>
      <c r="O6129">
        <v>25</v>
      </c>
      <c r="P6129" t="b">
        <v>0</v>
      </c>
      <c r="Q6129">
        <v>10</v>
      </c>
      <c r="R6129">
        <v>0</v>
      </c>
      <c r="S6129">
        <v>10</v>
      </c>
      <c r="T6129" t="s">
        <v>506</v>
      </c>
      <c r="U6129" t="s">
        <v>504</v>
      </c>
    </row>
    <row r="6130" spans="1:21" x14ac:dyDescent="0.25">
      <c r="A6130">
        <v>68</v>
      </c>
      <c r="B6130" t="s">
        <v>314</v>
      </c>
      <c r="C6130">
        <v>195894</v>
      </c>
      <c r="D6130">
        <v>10</v>
      </c>
      <c r="E6130" t="s">
        <v>41</v>
      </c>
      <c r="F6130">
        <v>3.7183248299319702</v>
      </c>
      <c r="G6130" t="s">
        <v>351</v>
      </c>
      <c r="H6130" t="s">
        <v>28</v>
      </c>
      <c r="I6130">
        <v>0.99149210374485097</v>
      </c>
      <c r="J6130">
        <v>1</v>
      </c>
      <c r="K6130">
        <v>5.1059999999999999</v>
      </c>
      <c r="L6130" t="s">
        <v>47</v>
      </c>
      <c r="M6130">
        <v>1512280736129</v>
      </c>
      <c r="N6130">
        <v>1512280731023</v>
      </c>
      <c r="O6130">
        <v>26</v>
      </c>
      <c r="P6130" t="b">
        <v>1</v>
      </c>
      <c r="Q6130">
        <v>1</v>
      </c>
      <c r="R6130">
        <v>2.8742205047699501</v>
      </c>
      <c r="S6130">
        <v>10</v>
      </c>
      <c r="T6130" t="s">
        <v>506</v>
      </c>
      <c r="U6130" t="s">
        <v>504</v>
      </c>
    </row>
    <row r="6131" spans="1:21" hidden="1" x14ac:dyDescent="0.25">
      <c r="A6131">
        <v>67</v>
      </c>
      <c r="B6131" t="s">
        <v>314</v>
      </c>
      <c r="C6131">
        <v>201087</v>
      </c>
      <c r="D6131">
        <v>35</v>
      </c>
      <c r="E6131" t="s">
        <v>41</v>
      </c>
      <c r="F6131">
        <v>0</v>
      </c>
      <c r="G6131" t="s">
        <v>351</v>
      </c>
      <c r="H6131" t="s">
        <v>23</v>
      </c>
      <c r="I6131">
        <v>-0.34977040816326499</v>
      </c>
      <c r="J6131">
        <v>2</v>
      </c>
      <c r="K6131">
        <v>5.1929999999999996</v>
      </c>
      <c r="L6131" t="s">
        <v>34</v>
      </c>
      <c r="M6131">
        <v>1512280741322</v>
      </c>
      <c r="N6131">
        <v>1512280736129</v>
      </c>
      <c r="O6131">
        <v>27</v>
      </c>
      <c r="P6131" t="b">
        <v>0</v>
      </c>
      <c r="Q6131">
        <v>2</v>
      </c>
      <c r="R6131">
        <v>0</v>
      </c>
      <c r="S6131">
        <v>10</v>
      </c>
      <c r="T6131" t="s">
        <v>506</v>
      </c>
      <c r="U6131" t="s">
        <v>504</v>
      </c>
    </row>
    <row r="6132" spans="1:21" x14ac:dyDescent="0.25">
      <c r="A6132">
        <v>68</v>
      </c>
      <c r="B6132" t="s">
        <v>314</v>
      </c>
      <c r="C6132">
        <v>213198</v>
      </c>
      <c r="D6132">
        <v>2</v>
      </c>
      <c r="E6132" t="s">
        <v>41</v>
      </c>
      <c r="F6132">
        <v>3.7183248299319702</v>
      </c>
      <c r="G6132" t="s">
        <v>351</v>
      </c>
      <c r="H6132" t="s">
        <v>28</v>
      </c>
      <c r="I6132">
        <v>2.3942977398059702</v>
      </c>
      <c r="J6132">
        <v>1</v>
      </c>
      <c r="K6132">
        <v>7.8179999999999996</v>
      </c>
      <c r="L6132" t="s">
        <v>238</v>
      </c>
      <c r="M6132">
        <v>1512280753433</v>
      </c>
      <c r="N6132">
        <v>1512280745615</v>
      </c>
      <c r="O6132">
        <v>28</v>
      </c>
      <c r="P6132" t="b">
        <v>1</v>
      </c>
      <c r="Q6132">
        <v>1</v>
      </c>
      <c r="R6132">
        <v>2.8742205047699501</v>
      </c>
      <c r="S6132">
        <v>10</v>
      </c>
      <c r="T6132" t="s">
        <v>506</v>
      </c>
      <c r="U6132" t="s">
        <v>504</v>
      </c>
    </row>
    <row r="6133" spans="1:21" hidden="1" x14ac:dyDescent="0.25">
      <c r="A6133">
        <v>67</v>
      </c>
      <c r="B6133" t="s">
        <v>314</v>
      </c>
      <c r="C6133">
        <v>216014</v>
      </c>
      <c r="D6133">
        <v>0</v>
      </c>
      <c r="E6133" t="s">
        <v>41</v>
      </c>
      <c r="F6133">
        <v>0</v>
      </c>
      <c r="G6133" t="s">
        <v>351</v>
      </c>
      <c r="H6133" t="s">
        <v>23</v>
      </c>
      <c r="I6133">
        <v>0</v>
      </c>
      <c r="J6133">
        <v>2</v>
      </c>
      <c r="K6133">
        <v>2.8159999999999998</v>
      </c>
      <c r="L6133" t="s">
        <v>148</v>
      </c>
      <c r="M6133">
        <v>1512280756249</v>
      </c>
      <c r="N6133">
        <v>1512280753433</v>
      </c>
      <c r="O6133">
        <v>29</v>
      </c>
      <c r="P6133" t="b">
        <v>0</v>
      </c>
      <c r="Q6133">
        <v>2</v>
      </c>
      <c r="R6133">
        <v>0</v>
      </c>
      <c r="S6133">
        <v>10</v>
      </c>
      <c r="T6133" t="s">
        <v>506</v>
      </c>
      <c r="U6133" t="s">
        <v>504</v>
      </c>
    </row>
    <row r="6134" spans="1:21" x14ac:dyDescent="0.25">
      <c r="A6134">
        <v>66</v>
      </c>
      <c r="B6134" t="s">
        <v>314</v>
      </c>
      <c r="C6134">
        <v>221270</v>
      </c>
      <c r="D6134">
        <v>2</v>
      </c>
      <c r="E6134" t="s">
        <v>41</v>
      </c>
      <c r="F6134">
        <v>3.7183248299319702</v>
      </c>
      <c r="G6134" t="s">
        <v>351</v>
      </c>
      <c r="H6134" t="s">
        <v>23</v>
      </c>
      <c r="I6134">
        <v>1.6634417475076799</v>
      </c>
      <c r="J6134">
        <v>1</v>
      </c>
      <c r="K6134">
        <v>5.2560000000000002</v>
      </c>
      <c r="L6134" t="s">
        <v>61</v>
      </c>
      <c r="M6134">
        <v>1512280761505</v>
      </c>
      <c r="N6134">
        <v>1512280756249</v>
      </c>
      <c r="O6134">
        <v>30</v>
      </c>
      <c r="P6134" t="b">
        <v>0</v>
      </c>
      <c r="Q6134">
        <v>3</v>
      </c>
      <c r="R6134">
        <v>1.6666666666666601</v>
      </c>
      <c r="S6134">
        <v>10</v>
      </c>
      <c r="T6134" t="s">
        <v>506</v>
      </c>
      <c r="U6134" t="s">
        <v>504</v>
      </c>
    </row>
    <row r="6135" spans="1:21" hidden="1" x14ac:dyDescent="0.25">
      <c r="A6135">
        <v>65</v>
      </c>
      <c r="B6135" t="s">
        <v>314</v>
      </c>
      <c r="C6135">
        <v>222287</v>
      </c>
      <c r="D6135">
        <v>64</v>
      </c>
      <c r="E6135" t="s">
        <v>41</v>
      </c>
      <c r="F6135">
        <v>0</v>
      </c>
      <c r="G6135" t="s">
        <v>351</v>
      </c>
      <c r="H6135" t="s">
        <v>23</v>
      </c>
      <c r="I6135">
        <v>-6.2861143984220904</v>
      </c>
      <c r="J6135">
        <v>2</v>
      </c>
      <c r="K6135">
        <v>1.0169999999999999</v>
      </c>
      <c r="L6135" t="s">
        <v>45</v>
      </c>
      <c r="M6135">
        <v>1512280762522</v>
      </c>
      <c r="N6135">
        <v>1512280761505</v>
      </c>
      <c r="O6135">
        <v>31</v>
      </c>
      <c r="P6135" t="b">
        <v>0</v>
      </c>
      <c r="Q6135">
        <v>4</v>
      </c>
      <c r="R6135">
        <v>0</v>
      </c>
      <c r="S6135">
        <v>10</v>
      </c>
      <c r="T6135" t="s">
        <v>506</v>
      </c>
      <c r="U6135" t="s">
        <v>504</v>
      </c>
    </row>
    <row r="6136" spans="1:21" x14ac:dyDescent="0.25">
      <c r="A6136">
        <v>64</v>
      </c>
      <c r="B6136" t="s">
        <v>314</v>
      </c>
      <c r="C6136">
        <v>228270</v>
      </c>
      <c r="D6136">
        <v>23</v>
      </c>
      <c r="E6136" t="s">
        <v>41</v>
      </c>
      <c r="F6136">
        <v>3.7183248299319702</v>
      </c>
      <c r="G6136" t="s">
        <v>351</v>
      </c>
      <c r="H6136" t="s">
        <v>23</v>
      </c>
      <c r="I6136">
        <v>0.32060374149659798</v>
      </c>
      <c r="J6136">
        <v>1</v>
      </c>
      <c r="K6136">
        <v>5.9829999999999997</v>
      </c>
      <c r="L6136" t="s">
        <v>47</v>
      </c>
      <c r="M6136">
        <v>1512280768505</v>
      </c>
      <c r="N6136">
        <v>1512280762522</v>
      </c>
      <c r="O6136">
        <v>32</v>
      </c>
      <c r="P6136" t="b">
        <v>0</v>
      </c>
      <c r="Q6136">
        <v>5</v>
      </c>
      <c r="R6136">
        <v>3.0302980886634701</v>
      </c>
      <c r="S6136">
        <v>10</v>
      </c>
      <c r="T6136" t="s">
        <v>506</v>
      </c>
      <c r="U6136" t="s">
        <v>504</v>
      </c>
    </row>
    <row r="6137" spans="1:21" hidden="1" x14ac:dyDescent="0.25">
      <c r="A6137">
        <v>63</v>
      </c>
      <c r="B6137" t="s">
        <v>314</v>
      </c>
      <c r="C6137">
        <v>229830</v>
      </c>
      <c r="D6137">
        <v>36</v>
      </c>
      <c r="E6137" t="s">
        <v>41</v>
      </c>
      <c r="F6137">
        <v>0</v>
      </c>
      <c r="G6137" t="s">
        <v>351</v>
      </c>
      <c r="H6137" t="s">
        <v>23</v>
      </c>
      <c r="I6137">
        <v>-0.37708333333333299</v>
      </c>
      <c r="J6137">
        <v>2</v>
      </c>
      <c r="K6137">
        <v>1.56</v>
      </c>
      <c r="L6137" t="s">
        <v>324</v>
      </c>
      <c r="M6137">
        <v>1512280770065</v>
      </c>
      <c r="N6137">
        <v>1512280768505</v>
      </c>
      <c r="O6137">
        <v>33</v>
      </c>
      <c r="P6137" t="b">
        <v>0</v>
      </c>
      <c r="Q6137">
        <v>6</v>
      </c>
      <c r="R6137">
        <v>0</v>
      </c>
      <c r="S6137">
        <v>10</v>
      </c>
      <c r="T6137" t="s">
        <v>506</v>
      </c>
      <c r="U6137" t="s">
        <v>504</v>
      </c>
    </row>
    <row r="6138" spans="1:21" x14ac:dyDescent="0.25">
      <c r="A6138">
        <v>68</v>
      </c>
      <c r="B6138" t="s">
        <v>314</v>
      </c>
      <c r="C6138">
        <v>254165</v>
      </c>
      <c r="D6138">
        <v>19</v>
      </c>
      <c r="E6138" t="s">
        <v>41</v>
      </c>
      <c r="F6138">
        <v>3.7183248299319702</v>
      </c>
      <c r="G6138" t="s">
        <v>351</v>
      </c>
      <c r="H6138" t="s">
        <v>28</v>
      </c>
      <c r="I6138">
        <v>0.495039682539682</v>
      </c>
      <c r="J6138">
        <v>1</v>
      </c>
      <c r="K6138">
        <v>9.0980000000000008</v>
      </c>
      <c r="L6138" t="s">
        <v>45</v>
      </c>
      <c r="M6138">
        <v>1512280794400</v>
      </c>
      <c r="N6138">
        <v>1512280785302</v>
      </c>
      <c r="O6138">
        <v>34</v>
      </c>
      <c r="P6138" t="b">
        <v>1</v>
      </c>
      <c r="Q6138">
        <v>1</v>
      </c>
      <c r="R6138">
        <v>2.8742205047699501</v>
      </c>
      <c r="S6138">
        <v>10</v>
      </c>
      <c r="T6138" t="s">
        <v>506</v>
      </c>
      <c r="U6138" t="s">
        <v>504</v>
      </c>
    </row>
    <row r="6139" spans="1:21" hidden="1" x14ac:dyDescent="0.25">
      <c r="A6139">
        <v>67</v>
      </c>
      <c r="B6139" t="s">
        <v>314</v>
      </c>
      <c r="C6139">
        <v>259829</v>
      </c>
      <c r="D6139">
        <v>49</v>
      </c>
      <c r="E6139" t="s">
        <v>41</v>
      </c>
      <c r="F6139">
        <v>0</v>
      </c>
      <c r="G6139" t="s">
        <v>351</v>
      </c>
      <c r="H6139" t="s">
        <v>23</v>
      </c>
      <c r="I6139">
        <v>-0.60224796723423102</v>
      </c>
      <c r="J6139">
        <v>2</v>
      </c>
      <c r="K6139">
        <v>5.6639999999999997</v>
      </c>
      <c r="L6139" t="s">
        <v>240</v>
      </c>
      <c r="M6139">
        <v>1512280800064</v>
      </c>
      <c r="N6139">
        <v>1512280794400</v>
      </c>
      <c r="O6139">
        <v>35</v>
      </c>
      <c r="P6139" t="b">
        <v>0</v>
      </c>
      <c r="Q6139">
        <v>2</v>
      </c>
      <c r="R6139">
        <v>0</v>
      </c>
      <c r="S6139">
        <v>10</v>
      </c>
      <c r="T6139" t="s">
        <v>506</v>
      </c>
      <c r="U6139" t="s">
        <v>504</v>
      </c>
    </row>
    <row r="6140" spans="1:21" x14ac:dyDescent="0.25">
      <c r="A6140">
        <v>66</v>
      </c>
      <c r="B6140" t="s">
        <v>314</v>
      </c>
      <c r="C6140">
        <v>264789</v>
      </c>
      <c r="D6140">
        <v>2</v>
      </c>
      <c r="E6140" t="s">
        <v>41</v>
      </c>
      <c r="F6140">
        <v>3.7183248299319702</v>
      </c>
      <c r="G6140" t="s">
        <v>351</v>
      </c>
      <c r="H6140" t="s">
        <v>23</v>
      </c>
      <c r="I6140">
        <v>2.14052695930443</v>
      </c>
      <c r="J6140">
        <v>1</v>
      </c>
      <c r="K6140">
        <v>4.96</v>
      </c>
      <c r="L6140" t="s">
        <v>238</v>
      </c>
      <c r="M6140">
        <v>1512280805024</v>
      </c>
      <c r="N6140">
        <v>1512280800064</v>
      </c>
      <c r="O6140">
        <v>36</v>
      </c>
      <c r="P6140" t="b">
        <v>0</v>
      </c>
      <c r="Q6140">
        <v>3</v>
      </c>
      <c r="R6140">
        <v>2.8742205047699501</v>
      </c>
      <c r="S6140">
        <v>10</v>
      </c>
      <c r="T6140" t="s">
        <v>506</v>
      </c>
      <c r="U6140" t="s">
        <v>504</v>
      </c>
    </row>
    <row r="6141" spans="1:21" hidden="1" x14ac:dyDescent="0.25">
      <c r="A6141">
        <v>65</v>
      </c>
      <c r="B6141" t="s">
        <v>314</v>
      </c>
      <c r="C6141">
        <v>268718</v>
      </c>
      <c r="D6141">
        <v>0</v>
      </c>
      <c r="E6141" t="s">
        <v>41</v>
      </c>
      <c r="F6141">
        <v>0</v>
      </c>
      <c r="G6141" t="s">
        <v>351</v>
      </c>
      <c r="H6141" t="s">
        <v>23</v>
      </c>
      <c r="I6141">
        <v>0</v>
      </c>
      <c r="J6141">
        <v>2</v>
      </c>
      <c r="K6141">
        <v>3.9289999999999998</v>
      </c>
      <c r="L6141" t="s">
        <v>148</v>
      </c>
      <c r="M6141">
        <v>1512280808953</v>
      </c>
      <c r="N6141">
        <v>1512280805024</v>
      </c>
      <c r="O6141">
        <v>37</v>
      </c>
      <c r="P6141" t="b">
        <v>0</v>
      </c>
      <c r="Q6141">
        <v>4</v>
      </c>
      <c r="R6141">
        <v>0</v>
      </c>
      <c r="S6141">
        <v>10</v>
      </c>
      <c r="T6141" t="s">
        <v>506</v>
      </c>
      <c r="U6141" t="s">
        <v>504</v>
      </c>
    </row>
    <row r="6142" spans="1:21" x14ac:dyDescent="0.25">
      <c r="A6142">
        <v>68</v>
      </c>
      <c r="B6142" t="s">
        <v>314</v>
      </c>
      <c r="C6142">
        <v>284605</v>
      </c>
      <c r="D6142">
        <v>0</v>
      </c>
      <c r="E6142" t="s">
        <v>41</v>
      </c>
      <c r="F6142">
        <v>3.7183248299319702</v>
      </c>
      <c r="G6142" t="s">
        <v>351</v>
      </c>
      <c r="H6142" t="s">
        <v>28</v>
      </c>
      <c r="I6142">
        <v>3.7183248299319702</v>
      </c>
      <c r="J6142">
        <v>1</v>
      </c>
      <c r="K6142">
        <v>8.3550000000000004</v>
      </c>
      <c r="L6142" t="s">
        <v>327</v>
      </c>
      <c r="M6142">
        <v>1512280824840</v>
      </c>
      <c r="N6142">
        <v>1512280816485</v>
      </c>
      <c r="O6142">
        <v>38</v>
      </c>
      <c r="P6142" t="b">
        <v>1</v>
      </c>
      <c r="Q6142">
        <v>1</v>
      </c>
      <c r="R6142">
        <v>2.8742205047699501</v>
      </c>
      <c r="S6142">
        <v>10</v>
      </c>
      <c r="T6142" t="s">
        <v>506</v>
      </c>
      <c r="U6142" t="s">
        <v>504</v>
      </c>
    </row>
    <row r="6143" spans="1:21" hidden="1" x14ac:dyDescent="0.25">
      <c r="A6143">
        <v>67</v>
      </c>
      <c r="B6143" t="s">
        <v>314</v>
      </c>
      <c r="C6143">
        <v>285957</v>
      </c>
      <c r="D6143">
        <v>66</v>
      </c>
      <c r="E6143" t="s">
        <v>41</v>
      </c>
      <c r="F6143">
        <v>0</v>
      </c>
      <c r="G6143" t="s">
        <v>351</v>
      </c>
      <c r="H6143" t="s">
        <v>23</v>
      </c>
      <c r="I6143">
        <v>-5001.4756944444398</v>
      </c>
      <c r="J6143">
        <v>2</v>
      </c>
      <c r="K6143">
        <v>1.3520000000000001</v>
      </c>
      <c r="L6143" t="s">
        <v>40</v>
      </c>
      <c r="M6143">
        <v>1512280826192</v>
      </c>
      <c r="N6143">
        <v>1512280824840</v>
      </c>
      <c r="O6143">
        <v>39</v>
      </c>
      <c r="P6143" t="b">
        <v>0</v>
      </c>
      <c r="Q6143">
        <v>2</v>
      </c>
      <c r="R6143">
        <v>0</v>
      </c>
      <c r="S6143">
        <v>10</v>
      </c>
      <c r="T6143" t="s">
        <v>506</v>
      </c>
      <c r="U6143" t="s">
        <v>504</v>
      </c>
    </row>
    <row r="6144" spans="1:21" x14ac:dyDescent="0.25">
      <c r="A6144">
        <v>66</v>
      </c>
      <c r="B6144" t="s">
        <v>314</v>
      </c>
      <c r="C6144">
        <v>294837</v>
      </c>
      <c r="D6144">
        <v>5</v>
      </c>
      <c r="E6144" t="s">
        <v>41</v>
      </c>
      <c r="F6144">
        <v>9.80555555555555</v>
      </c>
      <c r="G6144" t="s">
        <v>351</v>
      </c>
      <c r="H6144" t="s">
        <v>23</v>
      </c>
      <c r="I6144">
        <v>1.61852134739497</v>
      </c>
      <c r="J6144">
        <v>1</v>
      </c>
      <c r="K6144">
        <v>8.8800000000000008</v>
      </c>
      <c r="L6144" t="s">
        <v>328</v>
      </c>
      <c r="M6144">
        <v>1512280835072</v>
      </c>
      <c r="N6144">
        <v>1512280826192</v>
      </c>
      <c r="O6144">
        <v>40</v>
      </c>
      <c r="P6144" t="b">
        <v>0</v>
      </c>
      <c r="Q6144">
        <v>3</v>
      </c>
      <c r="R6144">
        <v>2.8742205047699501</v>
      </c>
      <c r="S6144">
        <v>10</v>
      </c>
      <c r="T6144" t="s">
        <v>506</v>
      </c>
      <c r="U6144" t="s">
        <v>504</v>
      </c>
    </row>
    <row r="6145" spans="1:21" hidden="1" x14ac:dyDescent="0.25">
      <c r="A6145">
        <v>65</v>
      </c>
      <c r="B6145" t="s">
        <v>314</v>
      </c>
      <c r="C6145">
        <v>298469</v>
      </c>
      <c r="D6145">
        <v>0</v>
      </c>
      <c r="E6145" t="s">
        <v>41</v>
      </c>
      <c r="F6145">
        <v>0</v>
      </c>
      <c r="G6145" t="s">
        <v>351</v>
      </c>
      <c r="H6145" t="s">
        <v>23</v>
      </c>
      <c r="I6145">
        <v>0</v>
      </c>
      <c r="J6145">
        <v>2</v>
      </c>
      <c r="K6145">
        <v>3.6320000000000001</v>
      </c>
      <c r="L6145" t="s">
        <v>337</v>
      </c>
      <c r="M6145">
        <v>1512280838704</v>
      </c>
      <c r="N6145">
        <v>1512280835072</v>
      </c>
      <c r="O6145">
        <v>41</v>
      </c>
      <c r="P6145" t="b">
        <v>0</v>
      </c>
      <c r="Q6145">
        <v>4</v>
      </c>
      <c r="R6145">
        <v>0</v>
      </c>
      <c r="S6145">
        <v>10</v>
      </c>
      <c r="T6145" t="s">
        <v>506</v>
      </c>
      <c r="U6145" t="s">
        <v>504</v>
      </c>
    </row>
    <row r="6146" spans="1:21" x14ac:dyDescent="0.25">
      <c r="A6146">
        <v>64</v>
      </c>
      <c r="B6146" t="s">
        <v>314</v>
      </c>
      <c r="C6146">
        <v>301270</v>
      </c>
      <c r="D6146">
        <v>7</v>
      </c>
      <c r="E6146" t="s">
        <v>41</v>
      </c>
      <c r="F6146">
        <v>50005.180555555497</v>
      </c>
      <c r="G6146" t="s">
        <v>351</v>
      </c>
      <c r="H6146" t="s">
        <v>23</v>
      </c>
      <c r="I6146">
        <v>1.36055555555555</v>
      </c>
      <c r="J6146">
        <v>1</v>
      </c>
      <c r="K6146">
        <v>2.8010000000000002</v>
      </c>
      <c r="L6146" t="s">
        <v>199</v>
      </c>
      <c r="M6146">
        <v>1512280841505</v>
      </c>
      <c r="N6146">
        <v>1512280838704</v>
      </c>
      <c r="O6146">
        <v>42</v>
      </c>
      <c r="P6146" t="b">
        <v>0</v>
      </c>
      <c r="Q6146">
        <v>5</v>
      </c>
      <c r="R6146">
        <v>2.7699456587368601</v>
      </c>
      <c r="S6146">
        <v>10</v>
      </c>
      <c r="T6146" t="s">
        <v>506</v>
      </c>
      <c r="U6146" t="s">
        <v>504</v>
      </c>
    </row>
    <row r="6147" spans="1:21" hidden="1" x14ac:dyDescent="0.25">
      <c r="A6147">
        <v>63</v>
      </c>
      <c r="B6147" t="s">
        <v>314</v>
      </c>
      <c r="C6147">
        <v>303358</v>
      </c>
      <c r="D6147">
        <v>0</v>
      </c>
      <c r="E6147" t="s">
        <v>41</v>
      </c>
      <c r="F6147">
        <v>0</v>
      </c>
      <c r="G6147" t="s">
        <v>351</v>
      </c>
      <c r="H6147" t="s">
        <v>23</v>
      </c>
      <c r="I6147">
        <v>0</v>
      </c>
      <c r="J6147">
        <v>2</v>
      </c>
      <c r="K6147">
        <v>2.0880000000000001</v>
      </c>
      <c r="L6147" t="s">
        <v>323</v>
      </c>
      <c r="M6147">
        <v>1512280843593</v>
      </c>
      <c r="N6147">
        <v>1512280841505</v>
      </c>
      <c r="O6147">
        <v>43</v>
      </c>
      <c r="P6147" t="b">
        <v>0</v>
      </c>
      <c r="Q6147">
        <v>6</v>
      </c>
      <c r="R6147">
        <v>0</v>
      </c>
      <c r="S6147">
        <v>10</v>
      </c>
      <c r="T6147" t="s">
        <v>506</v>
      </c>
      <c r="U6147" t="s">
        <v>504</v>
      </c>
    </row>
    <row r="6148" spans="1:21" x14ac:dyDescent="0.25">
      <c r="A6148">
        <v>62</v>
      </c>
      <c r="B6148" t="s">
        <v>314</v>
      </c>
      <c r="C6148">
        <v>309878</v>
      </c>
      <c r="D6148">
        <v>21</v>
      </c>
      <c r="E6148" t="s">
        <v>41</v>
      </c>
      <c r="F6148">
        <v>4.5550540729112097</v>
      </c>
      <c r="G6148" t="s">
        <v>351</v>
      </c>
      <c r="H6148" t="s">
        <v>23</v>
      </c>
      <c r="I6148">
        <v>0.37911871553354998</v>
      </c>
      <c r="J6148">
        <v>1</v>
      </c>
      <c r="K6148">
        <v>6.52</v>
      </c>
      <c r="L6148" t="s">
        <v>181</v>
      </c>
      <c r="M6148">
        <v>1512280850113</v>
      </c>
      <c r="N6148">
        <v>1512280843593</v>
      </c>
      <c r="O6148">
        <v>44</v>
      </c>
      <c r="P6148" t="b">
        <v>0</v>
      </c>
      <c r="Q6148">
        <v>7</v>
      </c>
      <c r="R6148">
        <v>2.3942977398059702</v>
      </c>
      <c r="S6148">
        <v>10</v>
      </c>
      <c r="T6148" t="s">
        <v>506</v>
      </c>
      <c r="U6148" t="s">
        <v>504</v>
      </c>
    </row>
    <row r="6149" spans="1:21" hidden="1" x14ac:dyDescent="0.25">
      <c r="A6149">
        <v>61</v>
      </c>
      <c r="B6149" t="s">
        <v>314</v>
      </c>
      <c r="C6149">
        <v>311254</v>
      </c>
      <c r="D6149">
        <v>59</v>
      </c>
      <c r="E6149" t="s">
        <v>41</v>
      </c>
      <c r="F6149">
        <v>0</v>
      </c>
      <c r="G6149" t="s">
        <v>351</v>
      </c>
      <c r="H6149" t="s">
        <v>23</v>
      </c>
      <c r="I6149">
        <v>-1.9775035388908999</v>
      </c>
      <c r="J6149">
        <v>2</v>
      </c>
      <c r="K6149">
        <v>1.3759999999999999</v>
      </c>
      <c r="L6149" t="s">
        <v>180</v>
      </c>
      <c r="M6149">
        <v>1512280851489</v>
      </c>
      <c r="N6149">
        <v>1512280850113</v>
      </c>
      <c r="O6149">
        <v>45</v>
      </c>
      <c r="P6149" t="b">
        <v>0</v>
      </c>
      <c r="Q6149">
        <v>8</v>
      </c>
      <c r="R6149">
        <v>0</v>
      </c>
      <c r="S6149">
        <v>10</v>
      </c>
      <c r="T6149" t="s">
        <v>506</v>
      </c>
      <c r="U6149" t="s">
        <v>504</v>
      </c>
    </row>
    <row r="6150" spans="1:21" x14ac:dyDescent="0.25">
      <c r="A6150">
        <v>68</v>
      </c>
      <c r="B6150" t="s">
        <v>314</v>
      </c>
      <c r="C6150">
        <v>319317</v>
      </c>
      <c r="D6150">
        <v>35</v>
      </c>
      <c r="E6150" t="s">
        <v>41</v>
      </c>
      <c r="F6150">
        <v>3.7183248299319702</v>
      </c>
      <c r="G6150" t="s">
        <v>351</v>
      </c>
      <c r="H6150" t="s">
        <v>28</v>
      </c>
      <c r="I6150">
        <v>3.125E-2</v>
      </c>
      <c r="J6150">
        <v>1</v>
      </c>
      <c r="K6150">
        <v>5.3319999999999999</v>
      </c>
      <c r="L6150" t="s">
        <v>322</v>
      </c>
      <c r="M6150">
        <v>1512280859552</v>
      </c>
      <c r="N6150">
        <v>1512280854220</v>
      </c>
      <c r="O6150">
        <v>46</v>
      </c>
      <c r="P6150" t="b">
        <v>1</v>
      </c>
      <c r="Q6150">
        <v>1</v>
      </c>
      <c r="R6150">
        <v>2.8742205047699501</v>
      </c>
      <c r="S6150">
        <v>10</v>
      </c>
      <c r="T6150" t="s">
        <v>506</v>
      </c>
      <c r="U6150" t="s">
        <v>504</v>
      </c>
    </row>
    <row r="6151" spans="1:21" hidden="1" x14ac:dyDescent="0.25">
      <c r="A6151">
        <v>67</v>
      </c>
      <c r="B6151" t="s">
        <v>314</v>
      </c>
      <c r="C6151">
        <v>322604</v>
      </c>
      <c r="D6151">
        <v>38</v>
      </c>
      <c r="E6151" t="s">
        <v>41</v>
      </c>
      <c r="F6151">
        <v>0</v>
      </c>
      <c r="G6151" t="s">
        <v>351</v>
      </c>
      <c r="H6151" t="s">
        <v>23</v>
      </c>
      <c r="I6151">
        <v>-0.1875</v>
      </c>
      <c r="J6151">
        <v>2</v>
      </c>
      <c r="K6151">
        <v>3.2869999999999999</v>
      </c>
      <c r="L6151" t="s">
        <v>22</v>
      </c>
      <c r="M6151">
        <v>1512280862839</v>
      </c>
      <c r="N6151">
        <v>1512280859552</v>
      </c>
      <c r="O6151">
        <v>47</v>
      </c>
      <c r="P6151" t="b">
        <v>0</v>
      </c>
      <c r="Q6151">
        <v>2</v>
      </c>
      <c r="R6151">
        <v>0</v>
      </c>
      <c r="S6151">
        <v>10</v>
      </c>
      <c r="T6151" t="s">
        <v>506</v>
      </c>
      <c r="U6151" t="s">
        <v>504</v>
      </c>
    </row>
    <row r="6152" spans="1:21" x14ac:dyDescent="0.25">
      <c r="A6152">
        <v>68</v>
      </c>
      <c r="B6152" t="s">
        <v>314</v>
      </c>
      <c r="C6152">
        <v>333676</v>
      </c>
      <c r="D6152">
        <v>15</v>
      </c>
      <c r="E6152" t="s">
        <v>41</v>
      </c>
      <c r="F6152">
        <v>3.7183248299319702</v>
      </c>
      <c r="G6152" t="s">
        <v>351</v>
      </c>
      <c r="H6152" t="s">
        <v>28</v>
      </c>
      <c r="I6152">
        <v>0.69897675736961395</v>
      </c>
      <c r="J6152">
        <v>1</v>
      </c>
      <c r="K6152">
        <v>8.843</v>
      </c>
      <c r="L6152" t="s">
        <v>61</v>
      </c>
      <c r="M6152">
        <v>1512280873911</v>
      </c>
      <c r="N6152">
        <v>1512280865068</v>
      </c>
      <c r="O6152">
        <v>48</v>
      </c>
      <c r="P6152" t="b">
        <v>1</v>
      </c>
      <c r="Q6152">
        <v>1</v>
      </c>
      <c r="R6152">
        <v>2.8742205047699501</v>
      </c>
      <c r="S6152">
        <v>10</v>
      </c>
      <c r="T6152" t="s">
        <v>506</v>
      </c>
      <c r="U6152" t="s">
        <v>504</v>
      </c>
    </row>
    <row r="6153" spans="1:21" x14ac:dyDescent="0.25">
      <c r="A6153">
        <v>68</v>
      </c>
      <c r="B6153" t="s">
        <v>314</v>
      </c>
      <c r="C6153">
        <v>339028</v>
      </c>
      <c r="D6153">
        <v>2</v>
      </c>
      <c r="E6153" t="s">
        <v>41</v>
      </c>
      <c r="F6153">
        <v>3.7183248299319702</v>
      </c>
      <c r="G6153" t="s">
        <v>351</v>
      </c>
      <c r="H6153" t="s">
        <v>28</v>
      </c>
      <c r="I6153">
        <v>2.3942977398059702</v>
      </c>
      <c r="J6153">
        <v>1</v>
      </c>
      <c r="K6153">
        <v>1.4430000000000001</v>
      </c>
      <c r="L6153" t="s">
        <v>238</v>
      </c>
      <c r="M6153">
        <v>1512280879263</v>
      </c>
      <c r="N6153">
        <v>1512280877820</v>
      </c>
      <c r="O6153">
        <v>49</v>
      </c>
      <c r="P6153" t="b">
        <v>1</v>
      </c>
      <c r="Q6153">
        <v>1</v>
      </c>
      <c r="R6153">
        <v>2.8742205047699501</v>
      </c>
      <c r="S6153">
        <v>10</v>
      </c>
      <c r="T6153" t="s">
        <v>506</v>
      </c>
      <c r="U6153" t="s">
        <v>504</v>
      </c>
    </row>
    <row r="6154" spans="1:21" hidden="1" x14ac:dyDescent="0.25">
      <c r="A6154">
        <v>67</v>
      </c>
      <c r="B6154" t="s">
        <v>314</v>
      </c>
      <c r="C6154">
        <v>342972</v>
      </c>
      <c r="D6154">
        <v>0</v>
      </c>
      <c r="E6154" t="s">
        <v>41</v>
      </c>
      <c r="F6154">
        <v>0</v>
      </c>
      <c r="G6154" t="s">
        <v>351</v>
      </c>
      <c r="H6154" t="s">
        <v>23</v>
      </c>
      <c r="I6154">
        <v>0</v>
      </c>
      <c r="J6154">
        <v>2</v>
      </c>
      <c r="K6154">
        <v>3.944</v>
      </c>
      <c r="L6154" t="s">
        <v>148</v>
      </c>
      <c r="M6154">
        <v>1512280883207</v>
      </c>
      <c r="N6154">
        <v>1512280879263</v>
      </c>
      <c r="O6154">
        <v>50</v>
      </c>
      <c r="P6154" t="b">
        <v>0</v>
      </c>
      <c r="Q6154">
        <v>2</v>
      </c>
      <c r="R6154">
        <v>0</v>
      </c>
      <c r="S6154">
        <v>10</v>
      </c>
      <c r="T6154" t="s">
        <v>506</v>
      </c>
      <c r="U6154" t="s">
        <v>504</v>
      </c>
    </row>
    <row r="6155" spans="1:21" x14ac:dyDescent="0.25">
      <c r="A6155">
        <v>66</v>
      </c>
      <c r="B6155" t="s">
        <v>314</v>
      </c>
      <c r="C6155">
        <v>345749</v>
      </c>
      <c r="D6155">
        <v>2</v>
      </c>
      <c r="E6155" t="s">
        <v>41</v>
      </c>
      <c r="F6155">
        <v>3.7183248299319702</v>
      </c>
      <c r="G6155" t="s">
        <v>351</v>
      </c>
      <c r="H6155" t="s">
        <v>23</v>
      </c>
      <c r="I6155">
        <v>1.6634417475076799</v>
      </c>
      <c r="J6155">
        <v>1</v>
      </c>
      <c r="K6155">
        <v>2.7770000000000001</v>
      </c>
      <c r="L6155" t="s">
        <v>61</v>
      </c>
      <c r="M6155">
        <v>1512280885984</v>
      </c>
      <c r="N6155">
        <v>1512280883207</v>
      </c>
      <c r="O6155">
        <v>51</v>
      </c>
      <c r="P6155" t="b">
        <v>0</v>
      </c>
      <c r="Q6155">
        <v>3</v>
      </c>
      <c r="R6155">
        <v>1.6666666666666601</v>
      </c>
      <c r="S6155">
        <v>10</v>
      </c>
      <c r="T6155" t="s">
        <v>506</v>
      </c>
      <c r="U6155" t="s">
        <v>504</v>
      </c>
    </row>
    <row r="6156" spans="1:21" hidden="1" x14ac:dyDescent="0.25">
      <c r="A6156">
        <v>65</v>
      </c>
      <c r="B6156" t="s">
        <v>314</v>
      </c>
      <c r="C6156">
        <v>347189</v>
      </c>
      <c r="D6156">
        <v>64</v>
      </c>
      <c r="E6156" t="s">
        <v>41</v>
      </c>
      <c r="F6156">
        <v>0</v>
      </c>
      <c r="G6156" t="s">
        <v>351</v>
      </c>
      <c r="H6156" t="s">
        <v>23</v>
      </c>
      <c r="I6156">
        <v>-6.2861143984220904</v>
      </c>
      <c r="J6156">
        <v>2</v>
      </c>
      <c r="K6156">
        <v>1.44</v>
      </c>
      <c r="L6156" t="s">
        <v>45</v>
      </c>
      <c r="M6156">
        <v>1512280887424</v>
      </c>
      <c r="N6156">
        <v>1512280885984</v>
      </c>
      <c r="O6156">
        <v>52</v>
      </c>
      <c r="P6156" t="b">
        <v>0</v>
      </c>
      <c r="Q6156">
        <v>4</v>
      </c>
      <c r="R6156">
        <v>0</v>
      </c>
      <c r="S6156">
        <v>10</v>
      </c>
      <c r="T6156" t="s">
        <v>506</v>
      </c>
      <c r="U6156" t="s">
        <v>504</v>
      </c>
    </row>
    <row r="6157" spans="1:21" x14ac:dyDescent="0.25">
      <c r="A6157">
        <v>64</v>
      </c>
      <c r="B6157" t="s">
        <v>314</v>
      </c>
      <c r="C6157">
        <v>357118</v>
      </c>
      <c r="D6157">
        <v>8</v>
      </c>
      <c r="E6157" t="s">
        <v>41</v>
      </c>
      <c r="F6157">
        <v>3.7183248299319702</v>
      </c>
      <c r="G6157" t="s">
        <v>351</v>
      </c>
      <c r="H6157" t="s">
        <v>23</v>
      </c>
      <c r="I6157">
        <v>1.21526950918434</v>
      </c>
      <c r="J6157">
        <v>1</v>
      </c>
      <c r="K6157">
        <v>9.9290000000000003</v>
      </c>
      <c r="L6157" t="s">
        <v>141</v>
      </c>
      <c r="M6157">
        <v>1512280897353</v>
      </c>
      <c r="N6157">
        <v>1512280887424</v>
      </c>
      <c r="O6157">
        <v>53</v>
      </c>
      <c r="P6157" t="b">
        <v>0</v>
      </c>
      <c r="Q6157">
        <v>5</v>
      </c>
      <c r="R6157">
        <v>3.0302980886634701</v>
      </c>
      <c r="S6157">
        <v>10</v>
      </c>
      <c r="T6157" t="s">
        <v>506</v>
      </c>
      <c r="U6157" t="s">
        <v>504</v>
      </c>
    </row>
    <row r="6158" spans="1:21" hidden="1" x14ac:dyDescent="0.25">
      <c r="A6158">
        <v>63</v>
      </c>
      <c r="B6158" t="s">
        <v>314</v>
      </c>
      <c r="C6158">
        <v>359869</v>
      </c>
      <c r="D6158">
        <v>61</v>
      </c>
      <c r="E6158" t="s">
        <v>41</v>
      </c>
      <c r="F6158">
        <v>0</v>
      </c>
      <c r="G6158" t="s">
        <v>351</v>
      </c>
      <c r="H6158" t="s">
        <v>23</v>
      </c>
      <c r="I6158">
        <v>-7.2019387755102002</v>
      </c>
      <c r="J6158">
        <v>2</v>
      </c>
      <c r="K6158">
        <v>2.7509999999999999</v>
      </c>
      <c r="L6158" t="s">
        <v>137</v>
      </c>
      <c r="M6158">
        <v>1512280900104</v>
      </c>
      <c r="N6158">
        <v>1512280897353</v>
      </c>
      <c r="O6158">
        <v>54</v>
      </c>
      <c r="P6158" t="b">
        <v>0</v>
      </c>
      <c r="Q6158">
        <v>6</v>
      </c>
      <c r="R6158">
        <v>0</v>
      </c>
      <c r="S6158">
        <v>10</v>
      </c>
      <c r="T6158" t="s">
        <v>506</v>
      </c>
      <c r="U6158" t="s">
        <v>504</v>
      </c>
    </row>
    <row r="6159" spans="1:21" x14ac:dyDescent="0.25">
      <c r="A6159">
        <v>68</v>
      </c>
      <c r="B6159" t="s">
        <v>314</v>
      </c>
      <c r="C6159">
        <v>376852</v>
      </c>
      <c r="D6159">
        <v>37</v>
      </c>
      <c r="E6159" t="s">
        <v>41</v>
      </c>
      <c r="F6159">
        <v>3.7183248299319702</v>
      </c>
      <c r="G6159" t="s">
        <v>351</v>
      </c>
      <c r="H6159" t="s">
        <v>28</v>
      </c>
      <c r="I6159">
        <v>0</v>
      </c>
      <c r="J6159">
        <v>1</v>
      </c>
      <c r="K6159">
        <v>15.747</v>
      </c>
      <c r="L6159" t="s">
        <v>137</v>
      </c>
      <c r="M6159">
        <v>1512280917087</v>
      </c>
      <c r="N6159">
        <v>1512280901340</v>
      </c>
      <c r="O6159">
        <v>55</v>
      </c>
      <c r="P6159" t="b">
        <v>1</v>
      </c>
      <c r="Q6159">
        <v>1</v>
      </c>
      <c r="R6159">
        <v>2.8742205047699501</v>
      </c>
      <c r="S6159">
        <v>10</v>
      </c>
      <c r="T6159" t="s">
        <v>506</v>
      </c>
      <c r="U6159" t="s">
        <v>504</v>
      </c>
    </row>
    <row r="6160" spans="1:21" hidden="1" x14ac:dyDescent="0.25">
      <c r="A6160">
        <v>67</v>
      </c>
      <c r="B6160" t="s">
        <v>314</v>
      </c>
      <c r="C6160">
        <v>379492</v>
      </c>
      <c r="D6160">
        <v>62</v>
      </c>
      <c r="E6160" t="s">
        <v>41</v>
      </c>
      <c r="F6160">
        <v>0</v>
      </c>
      <c r="G6160" t="s">
        <v>351</v>
      </c>
      <c r="H6160" t="s">
        <v>23</v>
      </c>
      <c r="I6160">
        <v>-1.27329742449247</v>
      </c>
      <c r="J6160">
        <v>2</v>
      </c>
      <c r="K6160">
        <v>2.64</v>
      </c>
      <c r="L6160" t="s">
        <v>324</v>
      </c>
      <c r="M6160">
        <v>1512280919727</v>
      </c>
      <c r="N6160">
        <v>1512280917087</v>
      </c>
      <c r="O6160">
        <v>56</v>
      </c>
      <c r="P6160" t="b">
        <v>0</v>
      </c>
      <c r="Q6160">
        <v>2</v>
      </c>
      <c r="R6160">
        <v>0</v>
      </c>
      <c r="S6160">
        <v>10</v>
      </c>
      <c r="T6160" t="s">
        <v>506</v>
      </c>
      <c r="U6160" t="s">
        <v>504</v>
      </c>
    </row>
    <row r="6161" spans="1:21" x14ac:dyDescent="0.25">
      <c r="A6161">
        <v>66</v>
      </c>
      <c r="B6161" t="s">
        <v>314</v>
      </c>
      <c r="C6161">
        <v>382700</v>
      </c>
      <c r="D6161">
        <v>5</v>
      </c>
      <c r="E6161" t="s">
        <v>41</v>
      </c>
      <c r="F6161">
        <v>3.7183248299319702</v>
      </c>
      <c r="G6161" t="s">
        <v>351</v>
      </c>
      <c r="H6161" t="s">
        <v>23</v>
      </c>
      <c r="I6161">
        <v>1.4772139536287801</v>
      </c>
      <c r="J6161">
        <v>1</v>
      </c>
      <c r="K6161">
        <v>3.2080000000000002</v>
      </c>
      <c r="L6161" t="s">
        <v>141</v>
      </c>
      <c r="M6161">
        <v>1512280922935</v>
      </c>
      <c r="N6161">
        <v>1512280919727</v>
      </c>
      <c r="O6161">
        <v>57</v>
      </c>
      <c r="P6161" t="b">
        <v>0</v>
      </c>
      <c r="Q6161">
        <v>3</v>
      </c>
      <c r="R6161">
        <v>2.88434238685611</v>
      </c>
      <c r="S6161">
        <v>10</v>
      </c>
      <c r="T6161" t="s">
        <v>506</v>
      </c>
      <c r="U6161" t="s">
        <v>504</v>
      </c>
    </row>
    <row r="6162" spans="1:21" hidden="1" x14ac:dyDescent="0.25">
      <c r="A6162">
        <v>65</v>
      </c>
      <c r="B6162" t="s">
        <v>314</v>
      </c>
      <c r="C6162">
        <v>384061</v>
      </c>
      <c r="D6162">
        <v>64</v>
      </c>
      <c r="E6162" t="s">
        <v>41</v>
      </c>
      <c r="F6162">
        <v>0</v>
      </c>
      <c r="G6162" t="s">
        <v>351</v>
      </c>
      <c r="H6162" t="s">
        <v>23</v>
      </c>
      <c r="I6162">
        <v>-8.5175869124770198</v>
      </c>
      <c r="J6162">
        <v>2</v>
      </c>
      <c r="K6162">
        <v>1.361</v>
      </c>
      <c r="L6162" t="s">
        <v>133</v>
      </c>
      <c r="M6162">
        <v>1512280924296</v>
      </c>
      <c r="N6162">
        <v>1512280922935</v>
      </c>
      <c r="O6162">
        <v>58</v>
      </c>
      <c r="P6162" t="b">
        <v>0</v>
      </c>
      <c r="Q6162">
        <v>4</v>
      </c>
      <c r="R6162">
        <v>0</v>
      </c>
      <c r="S6162">
        <v>10</v>
      </c>
      <c r="T6162" t="s">
        <v>506</v>
      </c>
      <c r="U6162" t="s">
        <v>504</v>
      </c>
    </row>
    <row r="6163" spans="1:21" x14ac:dyDescent="0.25">
      <c r="A6163">
        <v>68</v>
      </c>
      <c r="B6163" t="s">
        <v>314</v>
      </c>
      <c r="C6163">
        <v>390212</v>
      </c>
      <c r="D6163">
        <v>2</v>
      </c>
      <c r="E6163" t="s">
        <v>41</v>
      </c>
      <c r="F6163">
        <v>3.7183248299319702</v>
      </c>
      <c r="G6163" t="s">
        <v>351</v>
      </c>
      <c r="H6163" t="s">
        <v>28</v>
      </c>
      <c r="I6163">
        <v>2.3942977398059702</v>
      </c>
      <c r="J6163">
        <v>1</v>
      </c>
      <c r="K6163">
        <v>1.9630000000000001</v>
      </c>
      <c r="L6163" t="s">
        <v>238</v>
      </c>
      <c r="M6163">
        <v>1512280930447</v>
      </c>
      <c r="N6163">
        <v>1512280928484</v>
      </c>
      <c r="O6163">
        <v>59</v>
      </c>
      <c r="P6163" t="b">
        <v>1</v>
      </c>
      <c r="Q6163">
        <v>1</v>
      </c>
      <c r="R6163">
        <v>2.8742205047699501</v>
      </c>
      <c r="S6163">
        <v>10</v>
      </c>
      <c r="T6163" t="s">
        <v>506</v>
      </c>
      <c r="U6163" t="s">
        <v>504</v>
      </c>
    </row>
    <row r="6164" spans="1:21" hidden="1" x14ac:dyDescent="0.25">
      <c r="A6164">
        <v>67</v>
      </c>
      <c r="B6164" t="s">
        <v>314</v>
      </c>
      <c r="C6164">
        <v>393436</v>
      </c>
      <c r="D6164">
        <v>0</v>
      </c>
      <c r="E6164" t="s">
        <v>41</v>
      </c>
      <c r="F6164">
        <v>0</v>
      </c>
      <c r="G6164" t="s">
        <v>351</v>
      </c>
      <c r="H6164" t="s">
        <v>23</v>
      </c>
      <c r="I6164">
        <v>0</v>
      </c>
      <c r="J6164">
        <v>2</v>
      </c>
      <c r="K6164">
        <v>3.2240000000000002</v>
      </c>
      <c r="L6164" t="s">
        <v>148</v>
      </c>
      <c r="M6164">
        <v>1512280933671</v>
      </c>
      <c r="N6164">
        <v>1512280930447</v>
      </c>
      <c r="O6164">
        <v>60</v>
      </c>
      <c r="P6164" t="b">
        <v>0</v>
      </c>
      <c r="Q6164">
        <v>2</v>
      </c>
      <c r="R6164">
        <v>0</v>
      </c>
      <c r="S6164">
        <v>10</v>
      </c>
      <c r="T6164" t="s">
        <v>506</v>
      </c>
      <c r="U6164" t="s">
        <v>504</v>
      </c>
    </row>
    <row r="6165" spans="1:21" x14ac:dyDescent="0.25">
      <c r="A6165">
        <v>66</v>
      </c>
      <c r="B6165" t="s">
        <v>314</v>
      </c>
      <c r="C6165">
        <v>395165</v>
      </c>
      <c r="D6165">
        <v>15</v>
      </c>
      <c r="E6165" t="s">
        <v>41</v>
      </c>
      <c r="F6165">
        <v>3.7183248299319702</v>
      </c>
      <c r="G6165" t="s">
        <v>351</v>
      </c>
      <c r="H6165" t="s">
        <v>23</v>
      </c>
      <c r="I6165">
        <v>0.60224796723423102</v>
      </c>
      <c r="J6165">
        <v>1</v>
      </c>
      <c r="K6165">
        <v>1.7290000000000001</v>
      </c>
      <c r="L6165" t="s">
        <v>240</v>
      </c>
      <c r="M6165">
        <v>1512280935400</v>
      </c>
      <c r="N6165">
        <v>1512280933671</v>
      </c>
      <c r="O6165">
        <v>61</v>
      </c>
      <c r="P6165" t="b">
        <v>0</v>
      </c>
      <c r="Q6165">
        <v>3</v>
      </c>
      <c r="R6165">
        <v>1.6666666666666601</v>
      </c>
      <c r="S6165">
        <v>10</v>
      </c>
      <c r="T6165" t="s">
        <v>506</v>
      </c>
      <c r="U6165" t="s">
        <v>504</v>
      </c>
    </row>
    <row r="6166" spans="1:21" hidden="1" x14ac:dyDescent="0.25">
      <c r="A6166">
        <v>65</v>
      </c>
      <c r="B6166" t="s">
        <v>314</v>
      </c>
      <c r="C6166">
        <v>398508</v>
      </c>
      <c r="D6166">
        <v>60</v>
      </c>
      <c r="E6166" t="s">
        <v>41</v>
      </c>
      <c r="F6166">
        <v>0</v>
      </c>
      <c r="G6166" t="s">
        <v>351</v>
      </c>
      <c r="H6166" t="s">
        <v>23</v>
      </c>
      <c r="I6166">
        <v>-1.6017079928618301</v>
      </c>
      <c r="J6166">
        <v>2</v>
      </c>
      <c r="K6166">
        <v>3.343</v>
      </c>
      <c r="L6166" t="s">
        <v>45</v>
      </c>
      <c r="M6166">
        <v>1512280938743</v>
      </c>
      <c r="N6166">
        <v>1512280935400</v>
      </c>
      <c r="O6166">
        <v>62</v>
      </c>
      <c r="P6166" t="b">
        <v>0</v>
      </c>
      <c r="Q6166">
        <v>4</v>
      </c>
      <c r="R6166">
        <v>0</v>
      </c>
      <c r="S6166">
        <v>10</v>
      </c>
      <c r="T6166" t="s">
        <v>506</v>
      </c>
      <c r="U6166" t="s">
        <v>504</v>
      </c>
    </row>
    <row r="6167" spans="1:21" x14ac:dyDescent="0.25">
      <c r="A6167">
        <v>64</v>
      </c>
      <c r="B6167" t="s">
        <v>314</v>
      </c>
      <c r="C6167">
        <v>407652</v>
      </c>
      <c r="D6167">
        <v>3</v>
      </c>
      <c r="E6167" t="s">
        <v>41</v>
      </c>
      <c r="F6167">
        <v>3.7183248299319702</v>
      </c>
      <c r="G6167" t="s">
        <v>351</v>
      </c>
      <c r="H6167" t="s">
        <v>23</v>
      </c>
      <c r="I6167">
        <v>1.49628471802922</v>
      </c>
      <c r="J6167">
        <v>1</v>
      </c>
      <c r="K6167">
        <v>9.1440000000000001</v>
      </c>
      <c r="L6167" t="s">
        <v>316</v>
      </c>
      <c r="M6167">
        <v>1512280947887</v>
      </c>
      <c r="N6167">
        <v>1512280938743</v>
      </c>
      <c r="O6167">
        <v>63</v>
      </c>
      <c r="P6167" t="b">
        <v>0</v>
      </c>
      <c r="Q6167">
        <v>5</v>
      </c>
      <c r="R6167">
        <v>1.6666666666666601</v>
      </c>
      <c r="S6167">
        <v>10</v>
      </c>
      <c r="T6167" t="s">
        <v>506</v>
      </c>
      <c r="U6167" t="s">
        <v>504</v>
      </c>
    </row>
    <row r="6168" spans="1:21" hidden="1" x14ac:dyDescent="0.25">
      <c r="A6168">
        <v>63</v>
      </c>
      <c r="B6168" t="s">
        <v>314</v>
      </c>
      <c r="C6168">
        <v>408549</v>
      </c>
      <c r="D6168">
        <v>58</v>
      </c>
      <c r="E6168" t="s">
        <v>41</v>
      </c>
      <c r="F6168">
        <v>0</v>
      </c>
      <c r="G6168" t="s">
        <v>351</v>
      </c>
      <c r="H6168" t="s">
        <v>23</v>
      </c>
      <c r="I6168">
        <v>-1.88173185941043</v>
      </c>
      <c r="J6168">
        <v>2</v>
      </c>
      <c r="K6168">
        <v>0.89700000000000002</v>
      </c>
      <c r="L6168" t="s">
        <v>137</v>
      </c>
      <c r="M6168">
        <v>1512280948784</v>
      </c>
      <c r="N6168">
        <v>1512280947887</v>
      </c>
      <c r="O6168">
        <v>64</v>
      </c>
      <c r="P6168" t="b">
        <v>0</v>
      </c>
      <c r="Q6168">
        <v>6</v>
      </c>
      <c r="R6168">
        <v>0</v>
      </c>
      <c r="S6168">
        <v>10</v>
      </c>
      <c r="T6168" t="s">
        <v>506</v>
      </c>
      <c r="U6168" t="s">
        <v>504</v>
      </c>
    </row>
    <row r="6169" spans="1:21" x14ac:dyDescent="0.25">
      <c r="A6169">
        <v>68</v>
      </c>
      <c r="B6169" t="s">
        <v>314</v>
      </c>
      <c r="C6169">
        <v>431195</v>
      </c>
      <c r="D6169">
        <v>0</v>
      </c>
      <c r="E6169" t="s">
        <v>41</v>
      </c>
      <c r="F6169">
        <v>3.7183248299319702</v>
      </c>
      <c r="G6169" t="s">
        <v>351</v>
      </c>
      <c r="H6169" t="s">
        <v>28</v>
      </c>
      <c r="I6169">
        <v>3.7183248299319702</v>
      </c>
      <c r="J6169">
        <v>1</v>
      </c>
      <c r="K6169">
        <v>19.905999999999999</v>
      </c>
      <c r="L6169" t="s">
        <v>327</v>
      </c>
      <c r="M6169">
        <v>1512280971430</v>
      </c>
      <c r="N6169">
        <v>1512280951524</v>
      </c>
      <c r="O6169">
        <v>65</v>
      </c>
      <c r="P6169" t="b">
        <v>1</v>
      </c>
      <c r="Q6169">
        <v>1</v>
      </c>
      <c r="R6169">
        <v>2.8742205047699501</v>
      </c>
      <c r="S6169">
        <v>10</v>
      </c>
      <c r="T6169" t="s">
        <v>506</v>
      </c>
      <c r="U6169" t="s">
        <v>504</v>
      </c>
    </row>
    <row r="6170" spans="1:21" hidden="1" x14ac:dyDescent="0.25">
      <c r="A6170">
        <v>67</v>
      </c>
      <c r="B6170" t="s">
        <v>314</v>
      </c>
      <c r="C6170">
        <v>432451</v>
      </c>
      <c r="D6170">
        <v>66</v>
      </c>
      <c r="E6170" t="s">
        <v>41</v>
      </c>
      <c r="F6170">
        <v>0</v>
      </c>
      <c r="G6170" t="s">
        <v>351</v>
      </c>
      <c r="H6170" t="s">
        <v>23</v>
      </c>
      <c r="I6170">
        <v>-5001.4756944444398</v>
      </c>
      <c r="J6170">
        <v>2</v>
      </c>
      <c r="K6170">
        <v>1.256</v>
      </c>
      <c r="L6170" t="s">
        <v>40</v>
      </c>
      <c r="M6170">
        <v>1512280972686</v>
      </c>
      <c r="N6170">
        <v>1512280971430</v>
      </c>
      <c r="O6170">
        <v>66</v>
      </c>
      <c r="P6170" t="b">
        <v>0</v>
      </c>
      <c r="Q6170">
        <v>2</v>
      </c>
      <c r="R6170">
        <v>0</v>
      </c>
      <c r="S6170">
        <v>10</v>
      </c>
      <c r="T6170" t="s">
        <v>506</v>
      </c>
      <c r="U6170" t="s">
        <v>504</v>
      </c>
    </row>
    <row r="6171" spans="1:21" x14ac:dyDescent="0.25">
      <c r="A6171">
        <v>68</v>
      </c>
      <c r="B6171" t="s">
        <v>314</v>
      </c>
      <c r="C6171">
        <v>437643</v>
      </c>
      <c r="D6171">
        <v>9</v>
      </c>
      <c r="E6171" t="s">
        <v>41</v>
      </c>
      <c r="F6171">
        <v>3.7183248299319702</v>
      </c>
      <c r="G6171" t="s">
        <v>351</v>
      </c>
      <c r="H6171" t="s">
        <v>28</v>
      </c>
      <c r="I6171">
        <v>1.08680555555555</v>
      </c>
      <c r="J6171">
        <v>1</v>
      </c>
      <c r="K6171">
        <v>0.874</v>
      </c>
      <c r="L6171" t="s">
        <v>40</v>
      </c>
      <c r="M6171">
        <v>1512280977878</v>
      </c>
      <c r="N6171">
        <v>1512280977004</v>
      </c>
      <c r="O6171">
        <v>67</v>
      </c>
      <c r="P6171" t="b">
        <v>1</v>
      </c>
      <c r="Q6171">
        <v>1</v>
      </c>
      <c r="R6171">
        <v>2.8742205047699501</v>
      </c>
      <c r="S6171">
        <v>10</v>
      </c>
      <c r="T6171" t="s">
        <v>506</v>
      </c>
      <c r="U6171" t="s">
        <v>504</v>
      </c>
    </row>
    <row r="6172" spans="1:21" hidden="1" x14ac:dyDescent="0.25">
      <c r="A6172">
        <v>67</v>
      </c>
      <c r="B6172" t="s">
        <v>314</v>
      </c>
      <c r="C6172">
        <v>439011</v>
      </c>
      <c r="D6172">
        <v>0</v>
      </c>
      <c r="E6172" t="s">
        <v>41</v>
      </c>
      <c r="F6172">
        <v>0</v>
      </c>
      <c r="G6172" t="s">
        <v>351</v>
      </c>
      <c r="H6172" t="s">
        <v>23</v>
      </c>
      <c r="I6172">
        <v>0</v>
      </c>
      <c r="J6172">
        <v>2</v>
      </c>
      <c r="K6172">
        <v>1.3680000000000001</v>
      </c>
      <c r="L6172" t="s">
        <v>327</v>
      </c>
      <c r="M6172">
        <v>1512280979246</v>
      </c>
      <c r="N6172">
        <v>1512280977878</v>
      </c>
      <c r="O6172">
        <v>68</v>
      </c>
      <c r="P6172" t="b">
        <v>0</v>
      </c>
      <c r="Q6172">
        <v>2</v>
      </c>
      <c r="R6172">
        <v>0</v>
      </c>
      <c r="S6172">
        <v>10</v>
      </c>
      <c r="T6172" t="s">
        <v>506</v>
      </c>
      <c r="U6172" t="s">
        <v>504</v>
      </c>
    </row>
    <row r="6173" spans="1:21" x14ac:dyDescent="0.25">
      <c r="A6173">
        <v>66</v>
      </c>
      <c r="B6173" t="s">
        <v>314</v>
      </c>
      <c r="C6173">
        <v>453451</v>
      </c>
      <c r="D6173">
        <v>15</v>
      </c>
      <c r="E6173" t="s">
        <v>41</v>
      </c>
      <c r="F6173">
        <v>2.8742205047699501</v>
      </c>
      <c r="G6173" t="s">
        <v>351</v>
      </c>
      <c r="H6173" t="s">
        <v>23</v>
      </c>
      <c r="I6173">
        <v>0.55555555555555503</v>
      </c>
      <c r="J6173">
        <v>1</v>
      </c>
      <c r="K6173">
        <v>14.44</v>
      </c>
      <c r="L6173" t="s">
        <v>323</v>
      </c>
      <c r="M6173">
        <v>1512280993686</v>
      </c>
      <c r="N6173">
        <v>1512280979246</v>
      </c>
      <c r="O6173">
        <v>69</v>
      </c>
      <c r="P6173" t="b">
        <v>0</v>
      </c>
      <c r="Q6173">
        <v>3</v>
      </c>
      <c r="R6173">
        <v>2.3942977398059702</v>
      </c>
      <c r="S6173">
        <v>10</v>
      </c>
      <c r="T6173" t="s">
        <v>506</v>
      </c>
      <c r="U6173" t="s">
        <v>504</v>
      </c>
    </row>
    <row r="6174" spans="1:21" hidden="1" x14ac:dyDescent="0.25">
      <c r="A6174">
        <v>65</v>
      </c>
      <c r="B6174" t="s">
        <v>314</v>
      </c>
      <c r="C6174">
        <v>453820</v>
      </c>
      <c r="D6174">
        <v>64</v>
      </c>
      <c r="E6174" t="s">
        <v>41</v>
      </c>
      <c r="F6174">
        <v>0</v>
      </c>
      <c r="G6174" t="s">
        <v>351</v>
      </c>
      <c r="H6174" t="s">
        <v>23</v>
      </c>
      <c r="I6174">
        <v>-5000</v>
      </c>
      <c r="J6174">
        <v>2</v>
      </c>
      <c r="K6174">
        <v>0.36899999999999999</v>
      </c>
      <c r="L6174" t="s">
        <v>321</v>
      </c>
      <c r="M6174">
        <v>1512280994055</v>
      </c>
      <c r="N6174">
        <v>1512280993686</v>
      </c>
      <c r="O6174">
        <v>70</v>
      </c>
      <c r="P6174" t="b">
        <v>0</v>
      </c>
      <c r="Q6174">
        <v>4</v>
      </c>
      <c r="R6174">
        <v>0</v>
      </c>
      <c r="S6174">
        <v>10</v>
      </c>
      <c r="T6174" t="s">
        <v>506</v>
      </c>
      <c r="U6174" t="s">
        <v>504</v>
      </c>
    </row>
    <row r="6175" spans="1:21" x14ac:dyDescent="0.25">
      <c r="A6175">
        <v>68</v>
      </c>
      <c r="B6175" t="s">
        <v>314</v>
      </c>
      <c r="C6175">
        <v>465059</v>
      </c>
      <c r="D6175">
        <v>27</v>
      </c>
      <c r="E6175" t="s">
        <v>41</v>
      </c>
      <c r="F6175">
        <v>3.7183248299319702</v>
      </c>
      <c r="G6175" t="s">
        <v>351</v>
      </c>
      <c r="H6175" t="s">
        <v>28</v>
      </c>
      <c r="I6175">
        <v>0.31429705215419501</v>
      </c>
      <c r="J6175">
        <v>1</v>
      </c>
      <c r="K6175">
        <v>8.9390000000000001</v>
      </c>
      <c r="L6175" t="s">
        <v>240</v>
      </c>
      <c r="M6175">
        <v>1512281005294</v>
      </c>
      <c r="N6175">
        <v>1512280996355</v>
      </c>
      <c r="O6175">
        <v>71</v>
      </c>
      <c r="P6175" t="b">
        <v>1</v>
      </c>
      <c r="Q6175">
        <v>1</v>
      </c>
      <c r="R6175">
        <v>2.8742205047699501</v>
      </c>
      <c r="S6175">
        <v>10</v>
      </c>
      <c r="T6175" t="s">
        <v>506</v>
      </c>
      <c r="U6175" t="s">
        <v>504</v>
      </c>
    </row>
    <row r="6176" spans="1:21" x14ac:dyDescent="0.25">
      <c r="A6176">
        <v>68</v>
      </c>
      <c r="B6176" t="s">
        <v>314</v>
      </c>
      <c r="C6176">
        <v>477762</v>
      </c>
      <c r="D6176">
        <v>10</v>
      </c>
      <c r="E6176" t="s">
        <v>41</v>
      </c>
      <c r="F6176">
        <v>3.7183248299319702</v>
      </c>
      <c r="G6176" t="s">
        <v>351</v>
      </c>
      <c r="H6176" t="s">
        <v>28</v>
      </c>
      <c r="I6176">
        <v>0.99149210374485097</v>
      </c>
      <c r="J6176">
        <v>1</v>
      </c>
      <c r="K6176">
        <v>5.8819999999999997</v>
      </c>
      <c r="L6176" t="s">
        <v>47</v>
      </c>
      <c r="M6176">
        <v>1512281017997</v>
      </c>
      <c r="N6176">
        <v>1512281012115</v>
      </c>
      <c r="O6176">
        <v>72</v>
      </c>
      <c r="P6176" t="b">
        <v>1</v>
      </c>
      <c r="Q6176">
        <v>1</v>
      </c>
      <c r="R6176">
        <v>2.8742205047699501</v>
      </c>
      <c r="S6176">
        <v>10</v>
      </c>
      <c r="T6176" t="s">
        <v>506</v>
      </c>
      <c r="U6176" t="s">
        <v>504</v>
      </c>
    </row>
    <row r="6177" spans="1:21" hidden="1" x14ac:dyDescent="0.25">
      <c r="A6177">
        <v>67</v>
      </c>
      <c r="B6177" t="s">
        <v>314</v>
      </c>
      <c r="C6177">
        <v>481459</v>
      </c>
      <c r="D6177">
        <v>35</v>
      </c>
      <c r="E6177" t="s">
        <v>41</v>
      </c>
      <c r="F6177">
        <v>0</v>
      </c>
      <c r="G6177" t="s">
        <v>351</v>
      </c>
      <c r="H6177" t="s">
        <v>23</v>
      </c>
      <c r="I6177">
        <v>-0.34977040816326499</v>
      </c>
      <c r="J6177">
        <v>2</v>
      </c>
      <c r="K6177">
        <v>3.6970000000000001</v>
      </c>
      <c r="L6177" t="s">
        <v>34</v>
      </c>
      <c r="M6177">
        <v>1512281021694</v>
      </c>
      <c r="N6177">
        <v>1512281017997</v>
      </c>
      <c r="O6177">
        <v>73</v>
      </c>
      <c r="P6177" t="b">
        <v>0</v>
      </c>
      <c r="Q6177">
        <v>2</v>
      </c>
      <c r="R6177">
        <v>0</v>
      </c>
      <c r="S6177">
        <v>10</v>
      </c>
      <c r="T6177" t="s">
        <v>506</v>
      </c>
      <c r="U6177" t="s">
        <v>504</v>
      </c>
    </row>
    <row r="6178" spans="1:21" x14ac:dyDescent="0.25">
      <c r="A6178">
        <v>66</v>
      </c>
      <c r="B6178" t="s">
        <v>314</v>
      </c>
      <c r="C6178">
        <v>483771</v>
      </c>
      <c r="D6178">
        <v>22</v>
      </c>
      <c r="E6178" t="s">
        <v>41</v>
      </c>
      <c r="F6178">
        <v>3.7183248299319702</v>
      </c>
      <c r="G6178" t="s">
        <v>351</v>
      </c>
      <c r="H6178" t="s">
        <v>23</v>
      </c>
      <c r="I6178">
        <v>0.40164965986394502</v>
      </c>
      <c r="J6178">
        <v>1</v>
      </c>
      <c r="K6178">
        <v>2.3119999999999998</v>
      </c>
      <c r="L6178" t="s">
        <v>61</v>
      </c>
      <c r="M6178">
        <v>1512281024006</v>
      </c>
      <c r="N6178">
        <v>1512281021694</v>
      </c>
      <c r="O6178">
        <v>74</v>
      </c>
      <c r="P6178" t="b">
        <v>0</v>
      </c>
      <c r="Q6178">
        <v>3</v>
      </c>
      <c r="R6178">
        <v>2.8742205047699501</v>
      </c>
      <c r="S6178">
        <v>10</v>
      </c>
      <c r="T6178" t="s">
        <v>506</v>
      </c>
      <c r="U6178" t="s">
        <v>504</v>
      </c>
    </row>
    <row r="6179" spans="1:21" hidden="1" x14ac:dyDescent="0.25">
      <c r="A6179">
        <v>65</v>
      </c>
      <c r="B6179" t="s">
        <v>314</v>
      </c>
      <c r="C6179">
        <v>487539</v>
      </c>
      <c r="D6179">
        <v>35</v>
      </c>
      <c r="E6179" t="s">
        <v>41</v>
      </c>
      <c r="F6179">
        <v>0</v>
      </c>
      <c r="G6179" t="s">
        <v>351</v>
      </c>
      <c r="H6179" t="s">
        <v>23</v>
      </c>
      <c r="I6179">
        <v>-0.45169241167867502</v>
      </c>
      <c r="J6179">
        <v>2</v>
      </c>
      <c r="K6179">
        <v>3.7679999999999998</v>
      </c>
      <c r="L6179" t="s">
        <v>324</v>
      </c>
      <c r="M6179">
        <v>1512281027774</v>
      </c>
      <c r="N6179">
        <v>1512281024006</v>
      </c>
      <c r="O6179">
        <v>75</v>
      </c>
      <c r="P6179" t="b">
        <v>0</v>
      </c>
      <c r="Q6179">
        <v>4</v>
      </c>
      <c r="R6179">
        <v>0</v>
      </c>
      <c r="S6179">
        <v>10</v>
      </c>
      <c r="T6179" t="s">
        <v>506</v>
      </c>
      <c r="U6179" t="s">
        <v>504</v>
      </c>
    </row>
    <row r="6180" spans="1:21" x14ac:dyDescent="0.25">
      <c r="A6180">
        <v>64</v>
      </c>
      <c r="B6180" t="s">
        <v>314</v>
      </c>
      <c r="C6180">
        <v>498779</v>
      </c>
      <c r="D6180">
        <v>19</v>
      </c>
      <c r="E6180" t="s">
        <v>41</v>
      </c>
      <c r="F6180">
        <v>6.3706200271035396</v>
      </c>
      <c r="G6180" t="s">
        <v>351</v>
      </c>
      <c r="H6180" t="s">
        <v>23</v>
      </c>
      <c r="I6180">
        <v>0.56440853560358994</v>
      </c>
      <c r="J6180">
        <v>1</v>
      </c>
      <c r="K6180">
        <v>11.24</v>
      </c>
      <c r="L6180" t="s">
        <v>137</v>
      </c>
      <c r="M6180">
        <v>1512281039014</v>
      </c>
      <c r="N6180">
        <v>1512281027774</v>
      </c>
      <c r="O6180">
        <v>76</v>
      </c>
      <c r="P6180" t="b">
        <v>0</v>
      </c>
      <c r="Q6180">
        <v>5</v>
      </c>
      <c r="R6180">
        <v>3.7183248299319702</v>
      </c>
      <c r="S6180">
        <v>10</v>
      </c>
      <c r="T6180" t="s">
        <v>506</v>
      </c>
      <c r="U6180" t="s">
        <v>504</v>
      </c>
    </row>
    <row r="6181" spans="1:21" x14ac:dyDescent="0.25">
      <c r="A6181">
        <v>68</v>
      </c>
      <c r="B6181" t="s">
        <v>314</v>
      </c>
      <c r="C6181">
        <v>501579</v>
      </c>
      <c r="D6181">
        <v>2</v>
      </c>
      <c r="E6181" t="s">
        <v>41</v>
      </c>
      <c r="F6181">
        <v>3.7183248299319702</v>
      </c>
      <c r="G6181" t="s">
        <v>351</v>
      </c>
      <c r="H6181" t="s">
        <v>28</v>
      </c>
      <c r="I6181">
        <v>2.3942977398059702</v>
      </c>
      <c r="J6181">
        <v>1</v>
      </c>
      <c r="K6181">
        <v>1.952</v>
      </c>
      <c r="L6181" t="s">
        <v>238</v>
      </c>
      <c r="M6181">
        <v>1512281041814</v>
      </c>
      <c r="N6181">
        <v>1512281039862</v>
      </c>
      <c r="O6181">
        <v>77</v>
      </c>
      <c r="P6181" t="b">
        <v>1</v>
      </c>
      <c r="Q6181">
        <v>1</v>
      </c>
      <c r="R6181">
        <v>2.8742205047699501</v>
      </c>
      <c r="S6181">
        <v>10</v>
      </c>
      <c r="T6181" t="s">
        <v>506</v>
      </c>
      <c r="U6181" t="s">
        <v>504</v>
      </c>
    </row>
    <row r="6182" spans="1:21" x14ac:dyDescent="0.25">
      <c r="A6182">
        <v>68</v>
      </c>
      <c r="B6182" t="s">
        <v>314</v>
      </c>
      <c r="C6182">
        <v>516506</v>
      </c>
      <c r="D6182">
        <v>1</v>
      </c>
      <c r="E6182" t="s">
        <v>41</v>
      </c>
      <c r="F6182">
        <v>3.7183248299319702</v>
      </c>
      <c r="G6182" t="s">
        <v>351</v>
      </c>
      <c r="H6182" t="s">
        <v>28</v>
      </c>
      <c r="I6182">
        <v>2.8742205047699501</v>
      </c>
      <c r="J6182">
        <v>1</v>
      </c>
      <c r="K6182">
        <v>0.70699999999999996</v>
      </c>
      <c r="L6182" t="s">
        <v>148</v>
      </c>
      <c r="M6182">
        <v>1512281056741</v>
      </c>
      <c r="N6182">
        <v>1512281056034</v>
      </c>
      <c r="O6182">
        <v>78</v>
      </c>
      <c r="P6182" t="b">
        <v>1</v>
      </c>
      <c r="Q6182">
        <v>1</v>
      </c>
      <c r="R6182">
        <v>2.8742205047699501</v>
      </c>
      <c r="S6182">
        <v>10</v>
      </c>
      <c r="T6182" t="s">
        <v>506</v>
      </c>
      <c r="U6182" t="s">
        <v>504</v>
      </c>
    </row>
    <row r="6183" spans="1:21" hidden="1" x14ac:dyDescent="0.25">
      <c r="A6183">
        <v>67</v>
      </c>
      <c r="B6183" t="s">
        <v>314</v>
      </c>
      <c r="C6183">
        <v>521370</v>
      </c>
      <c r="D6183">
        <v>66</v>
      </c>
      <c r="E6183" t="s">
        <v>41</v>
      </c>
      <c r="F6183">
        <v>0</v>
      </c>
      <c r="G6183" t="s">
        <v>351</v>
      </c>
      <c r="H6183" t="s">
        <v>23</v>
      </c>
      <c r="I6183">
        <v>-50008.580050064404</v>
      </c>
      <c r="J6183">
        <v>2</v>
      </c>
      <c r="K6183">
        <v>4.8639999999999999</v>
      </c>
      <c r="L6183" t="s">
        <v>238</v>
      </c>
      <c r="M6183">
        <v>1512281061605</v>
      </c>
      <c r="N6183">
        <v>1512281056741</v>
      </c>
      <c r="O6183">
        <v>79</v>
      </c>
      <c r="P6183" t="b">
        <v>0</v>
      </c>
      <c r="Q6183">
        <v>2</v>
      </c>
      <c r="R6183">
        <v>0</v>
      </c>
      <c r="S6183">
        <v>10</v>
      </c>
      <c r="T6183" t="s">
        <v>506</v>
      </c>
      <c r="U6183" t="s">
        <v>504</v>
      </c>
    </row>
    <row r="6184" spans="1:21" x14ac:dyDescent="0.25">
      <c r="A6184">
        <v>66</v>
      </c>
      <c r="B6184" t="s">
        <v>314</v>
      </c>
      <c r="C6184">
        <v>524971</v>
      </c>
      <c r="D6184">
        <v>6</v>
      </c>
      <c r="E6184" t="s">
        <v>41</v>
      </c>
      <c r="F6184">
        <v>7.2913532148559597</v>
      </c>
      <c r="G6184" t="s">
        <v>351</v>
      </c>
      <c r="H6184" t="s">
        <v>23</v>
      </c>
      <c r="I6184">
        <v>1.35785004830334</v>
      </c>
      <c r="J6184">
        <v>1</v>
      </c>
      <c r="K6184">
        <v>3.601</v>
      </c>
      <c r="L6184" t="s">
        <v>137</v>
      </c>
      <c r="M6184">
        <v>1512281065206</v>
      </c>
      <c r="N6184">
        <v>1512281061605</v>
      </c>
      <c r="O6184">
        <v>80</v>
      </c>
      <c r="P6184" t="b">
        <v>0</v>
      </c>
      <c r="Q6184">
        <v>3</v>
      </c>
      <c r="R6184">
        <v>3.7183248299319702</v>
      </c>
      <c r="S6184">
        <v>10</v>
      </c>
      <c r="T6184" t="s">
        <v>506</v>
      </c>
      <c r="U6184" t="s">
        <v>504</v>
      </c>
    </row>
    <row r="6185" spans="1:21" hidden="1" x14ac:dyDescent="0.25">
      <c r="A6185">
        <v>65</v>
      </c>
      <c r="B6185" t="s">
        <v>314</v>
      </c>
      <c r="C6185">
        <v>527379</v>
      </c>
      <c r="D6185">
        <v>64</v>
      </c>
      <c r="E6185" t="s">
        <v>41</v>
      </c>
      <c r="F6185">
        <v>0</v>
      </c>
      <c r="G6185" t="s">
        <v>351</v>
      </c>
      <c r="H6185" t="s">
        <v>23</v>
      </c>
      <c r="I6185">
        <v>-14.3740211528398</v>
      </c>
      <c r="J6185">
        <v>2</v>
      </c>
      <c r="K6185">
        <v>2.4079999999999999</v>
      </c>
      <c r="L6185" t="s">
        <v>316</v>
      </c>
      <c r="M6185">
        <v>1512281067614</v>
      </c>
      <c r="N6185">
        <v>1512281065206</v>
      </c>
      <c r="O6185">
        <v>81</v>
      </c>
      <c r="P6185" t="b">
        <v>0</v>
      </c>
      <c r="Q6185">
        <v>4</v>
      </c>
      <c r="R6185">
        <v>0</v>
      </c>
      <c r="S6185">
        <v>10</v>
      </c>
      <c r="T6185" t="s">
        <v>506</v>
      </c>
      <c r="U6185" t="s">
        <v>504</v>
      </c>
    </row>
    <row r="6186" spans="1:21" x14ac:dyDescent="0.25">
      <c r="A6186">
        <v>64</v>
      </c>
      <c r="B6186" t="s">
        <v>314</v>
      </c>
      <c r="C6186">
        <v>531819</v>
      </c>
      <c r="D6186">
        <v>29</v>
      </c>
      <c r="E6186" t="s">
        <v>41</v>
      </c>
      <c r="F6186">
        <v>50001.586805555497</v>
      </c>
      <c r="G6186" t="s">
        <v>351</v>
      </c>
      <c r="H6186" t="s">
        <v>23</v>
      </c>
      <c r="I6186">
        <v>0.223194444444444</v>
      </c>
      <c r="J6186">
        <v>1</v>
      </c>
      <c r="K6186">
        <v>4.4400000000000004</v>
      </c>
      <c r="L6186" t="s">
        <v>324</v>
      </c>
      <c r="M6186">
        <v>1512281072054</v>
      </c>
      <c r="N6186">
        <v>1512281067614</v>
      </c>
      <c r="O6186">
        <v>82</v>
      </c>
      <c r="P6186" t="b">
        <v>0</v>
      </c>
      <c r="Q6186">
        <v>5</v>
      </c>
      <c r="R6186">
        <v>3.7183248299319702</v>
      </c>
      <c r="S6186">
        <v>10</v>
      </c>
      <c r="T6186" t="s">
        <v>506</v>
      </c>
      <c r="U6186" t="s">
        <v>504</v>
      </c>
    </row>
    <row r="6187" spans="1:21" hidden="1" x14ac:dyDescent="0.25">
      <c r="A6187">
        <v>63</v>
      </c>
      <c r="B6187" t="s">
        <v>314</v>
      </c>
      <c r="C6187">
        <v>537324</v>
      </c>
      <c r="D6187">
        <v>51</v>
      </c>
      <c r="E6187" t="s">
        <v>41</v>
      </c>
      <c r="F6187">
        <v>0</v>
      </c>
      <c r="G6187" t="s">
        <v>351</v>
      </c>
      <c r="H6187" t="s">
        <v>23</v>
      </c>
      <c r="I6187">
        <v>-0.95769557823129203</v>
      </c>
      <c r="J6187">
        <v>2</v>
      </c>
      <c r="K6187">
        <v>5.5049999999999999</v>
      </c>
      <c r="L6187" t="s">
        <v>45</v>
      </c>
      <c r="M6187">
        <v>1512281077559</v>
      </c>
      <c r="N6187">
        <v>1512281072054</v>
      </c>
      <c r="O6187">
        <v>83</v>
      </c>
      <c r="P6187" t="b">
        <v>0</v>
      </c>
      <c r="Q6187">
        <v>6</v>
      </c>
      <c r="R6187">
        <v>0</v>
      </c>
      <c r="S6187">
        <v>10</v>
      </c>
      <c r="T6187" t="s">
        <v>506</v>
      </c>
      <c r="U6187" t="s">
        <v>504</v>
      </c>
    </row>
    <row r="6188" spans="1:21" x14ac:dyDescent="0.25">
      <c r="A6188">
        <v>68</v>
      </c>
      <c r="B6188" t="s">
        <v>314</v>
      </c>
      <c r="C6188">
        <v>545322</v>
      </c>
      <c r="D6188">
        <v>1</v>
      </c>
      <c r="E6188" t="s">
        <v>41</v>
      </c>
      <c r="F6188">
        <v>3.7183248299319702</v>
      </c>
      <c r="G6188" t="s">
        <v>351</v>
      </c>
      <c r="H6188" t="s">
        <v>28</v>
      </c>
      <c r="I6188">
        <v>2.8742205047699501</v>
      </c>
      <c r="J6188">
        <v>1</v>
      </c>
      <c r="K6188">
        <v>6.3710000000000004</v>
      </c>
      <c r="L6188" t="s">
        <v>148</v>
      </c>
      <c r="M6188">
        <v>1512281085557</v>
      </c>
      <c r="N6188">
        <v>1512281079186</v>
      </c>
      <c r="O6188">
        <v>84</v>
      </c>
      <c r="P6188" t="b">
        <v>1</v>
      </c>
      <c r="Q6188">
        <v>1</v>
      </c>
      <c r="R6188">
        <v>2.8742205047699501</v>
      </c>
      <c r="S6188">
        <v>10</v>
      </c>
      <c r="T6188" t="s">
        <v>506</v>
      </c>
      <c r="U6188" t="s">
        <v>504</v>
      </c>
    </row>
    <row r="6189" spans="1:21" x14ac:dyDescent="0.25">
      <c r="A6189">
        <v>68</v>
      </c>
      <c r="B6189" t="s">
        <v>314</v>
      </c>
      <c r="C6189">
        <v>555450</v>
      </c>
      <c r="D6189">
        <v>5</v>
      </c>
      <c r="E6189" t="s">
        <v>41</v>
      </c>
      <c r="F6189">
        <v>3.7183248299319702</v>
      </c>
      <c r="G6189" t="s">
        <v>351</v>
      </c>
      <c r="H6189" t="s">
        <v>28</v>
      </c>
      <c r="I6189">
        <v>1.41789823424438</v>
      </c>
      <c r="J6189">
        <v>1</v>
      </c>
      <c r="K6189">
        <v>0.50600000000000001</v>
      </c>
      <c r="L6189" t="s">
        <v>316</v>
      </c>
      <c r="M6189">
        <v>1512281095685</v>
      </c>
      <c r="N6189">
        <v>1512281095179</v>
      </c>
      <c r="O6189">
        <v>85</v>
      </c>
      <c r="P6189" t="b">
        <v>1</v>
      </c>
      <c r="Q6189">
        <v>1</v>
      </c>
      <c r="R6189">
        <v>2.8742205047699501</v>
      </c>
      <c r="S6189">
        <v>10</v>
      </c>
      <c r="T6189" t="s">
        <v>506</v>
      </c>
      <c r="U6189" t="s">
        <v>504</v>
      </c>
    </row>
    <row r="6190" spans="1:21" x14ac:dyDescent="0.25">
      <c r="A6190">
        <v>68</v>
      </c>
      <c r="B6190" t="s">
        <v>314</v>
      </c>
      <c r="C6190">
        <v>130214</v>
      </c>
      <c r="D6190">
        <v>1</v>
      </c>
      <c r="E6190" t="s">
        <v>41</v>
      </c>
      <c r="F6190">
        <v>3.7183248299319702</v>
      </c>
      <c r="G6190" t="s">
        <v>352</v>
      </c>
      <c r="I6190">
        <v>2.8742205047699501</v>
      </c>
      <c r="J6190">
        <v>1</v>
      </c>
      <c r="K6190">
        <v>129.977</v>
      </c>
      <c r="L6190" t="s">
        <v>148</v>
      </c>
      <c r="M6190">
        <v>1512306800223</v>
      </c>
      <c r="N6190">
        <v>1512306670246</v>
      </c>
      <c r="O6190">
        <v>1</v>
      </c>
      <c r="P6190" t="b">
        <v>1</v>
      </c>
      <c r="Q6190">
        <v>1</v>
      </c>
      <c r="R6190">
        <v>2.8742205047699501</v>
      </c>
      <c r="S6190">
        <v>10</v>
      </c>
      <c r="T6190" t="s">
        <v>506</v>
      </c>
      <c r="U6190" t="s">
        <v>504</v>
      </c>
    </row>
    <row r="6191" spans="1:21" hidden="1" x14ac:dyDescent="0.25">
      <c r="A6191">
        <v>67</v>
      </c>
      <c r="B6191" t="s">
        <v>314</v>
      </c>
      <c r="C6191">
        <v>144791</v>
      </c>
      <c r="D6191">
        <v>64</v>
      </c>
      <c r="E6191" t="s">
        <v>41</v>
      </c>
      <c r="F6191">
        <v>0</v>
      </c>
      <c r="G6191" t="s">
        <v>352</v>
      </c>
      <c r="H6191" t="s">
        <v>23</v>
      </c>
      <c r="I6191">
        <v>-1.8689037656482701</v>
      </c>
      <c r="J6191">
        <v>2</v>
      </c>
      <c r="K6191">
        <v>14.577</v>
      </c>
      <c r="L6191" t="s">
        <v>325</v>
      </c>
      <c r="M6191">
        <v>1512306814800</v>
      </c>
      <c r="N6191">
        <v>1512306800223</v>
      </c>
      <c r="O6191">
        <v>2</v>
      </c>
      <c r="P6191" t="b">
        <v>0</v>
      </c>
      <c r="Q6191">
        <v>2</v>
      </c>
      <c r="R6191">
        <v>0</v>
      </c>
      <c r="S6191">
        <v>10</v>
      </c>
      <c r="T6191" t="s">
        <v>506</v>
      </c>
      <c r="U6191" t="s">
        <v>504</v>
      </c>
    </row>
    <row r="6192" spans="1:21" x14ac:dyDescent="0.25">
      <c r="A6192">
        <v>68</v>
      </c>
      <c r="B6192" t="s">
        <v>314</v>
      </c>
      <c r="C6192">
        <v>201375</v>
      </c>
      <c r="D6192">
        <v>37</v>
      </c>
      <c r="E6192" t="s">
        <v>41</v>
      </c>
      <c r="F6192">
        <v>3.7183248299319702</v>
      </c>
      <c r="G6192" t="s">
        <v>352</v>
      </c>
      <c r="H6192" t="s">
        <v>28</v>
      </c>
      <c r="I6192">
        <v>0</v>
      </c>
      <c r="J6192">
        <v>1</v>
      </c>
      <c r="K6192">
        <v>38.743000000000002</v>
      </c>
      <c r="L6192" t="s">
        <v>340</v>
      </c>
      <c r="M6192">
        <v>1512306871384</v>
      </c>
      <c r="N6192">
        <v>1512306832641</v>
      </c>
      <c r="O6192">
        <v>3</v>
      </c>
      <c r="P6192" t="b">
        <v>1</v>
      </c>
      <c r="Q6192">
        <v>1</v>
      </c>
      <c r="R6192">
        <v>2.8742205047699501</v>
      </c>
      <c r="S6192">
        <v>10</v>
      </c>
      <c r="T6192" t="s">
        <v>506</v>
      </c>
      <c r="U6192" t="s">
        <v>504</v>
      </c>
    </row>
    <row r="6193" spans="1:21" hidden="1" x14ac:dyDescent="0.25">
      <c r="A6193">
        <v>67</v>
      </c>
      <c r="B6193" t="s">
        <v>314</v>
      </c>
      <c r="C6193">
        <v>208153</v>
      </c>
      <c r="D6193">
        <v>56</v>
      </c>
      <c r="E6193" t="s">
        <v>41</v>
      </c>
      <c r="F6193">
        <v>0</v>
      </c>
      <c r="G6193" t="s">
        <v>352</v>
      </c>
      <c r="H6193" t="s">
        <v>23</v>
      </c>
      <c r="I6193">
        <v>-0.71074593446846202</v>
      </c>
      <c r="J6193">
        <v>2</v>
      </c>
      <c r="K6193">
        <v>6.7779999999999996</v>
      </c>
      <c r="L6193" t="s">
        <v>325</v>
      </c>
      <c r="M6193">
        <v>1512306878162</v>
      </c>
      <c r="N6193">
        <v>1512306871384</v>
      </c>
      <c r="O6193">
        <v>4</v>
      </c>
      <c r="P6193" t="b">
        <v>0</v>
      </c>
      <c r="Q6193">
        <v>2</v>
      </c>
      <c r="R6193">
        <v>0</v>
      </c>
      <c r="S6193">
        <v>10</v>
      </c>
      <c r="T6193" t="s">
        <v>506</v>
      </c>
      <c r="U6193" t="s">
        <v>504</v>
      </c>
    </row>
    <row r="6194" spans="1:21" x14ac:dyDescent="0.25">
      <c r="A6194">
        <v>66</v>
      </c>
      <c r="B6194" t="s">
        <v>314</v>
      </c>
      <c r="C6194">
        <v>216205</v>
      </c>
      <c r="D6194">
        <v>39</v>
      </c>
      <c r="E6194" t="s">
        <v>41</v>
      </c>
      <c r="F6194">
        <v>3.7183248299319702</v>
      </c>
      <c r="G6194" t="s">
        <v>352</v>
      </c>
      <c r="H6194" t="s">
        <v>23</v>
      </c>
      <c r="I6194">
        <v>0</v>
      </c>
      <c r="J6194">
        <v>1</v>
      </c>
      <c r="K6194">
        <v>8.0519999999999996</v>
      </c>
      <c r="L6194" t="s">
        <v>196</v>
      </c>
      <c r="M6194">
        <v>1512306886214</v>
      </c>
      <c r="N6194">
        <v>1512306878162</v>
      </c>
      <c r="O6194">
        <v>5</v>
      </c>
      <c r="P6194" t="b">
        <v>0</v>
      </c>
      <c r="Q6194">
        <v>3</v>
      </c>
      <c r="R6194">
        <v>3.4155371063612701</v>
      </c>
      <c r="S6194">
        <v>10</v>
      </c>
      <c r="T6194" t="s">
        <v>506</v>
      </c>
      <c r="U6194" t="s">
        <v>504</v>
      </c>
    </row>
    <row r="6195" spans="1:21" hidden="1" x14ac:dyDescent="0.25">
      <c r="A6195">
        <v>65</v>
      </c>
      <c r="B6195" t="s">
        <v>314</v>
      </c>
      <c r="C6195">
        <v>225242</v>
      </c>
      <c r="D6195">
        <v>63</v>
      </c>
      <c r="E6195" t="s">
        <v>41</v>
      </c>
      <c r="F6195">
        <v>0</v>
      </c>
      <c r="G6195" t="s">
        <v>352</v>
      </c>
      <c r="H6195" t="s">
        <v>23</v>
      </c>
      <c r="I6195">
        <v>-1.64303334943444</v>
      </c>
      <c r="J6195">
        <v>2</v>
      </c>
      <c r="K6195">
        <v>9.0370000000000008</v>
      </c>
      <c r="L6195" t="s">
        <v>171</v>
      </c>
      <c r="M6195">
        <v>1512306895251</v>
      </c>
      <c r="N6195">
        <v>1512306886214</v>
      </c>
      <c r="O6195">
        <v>6</v>
      </c>
      <c r="P6195" t="b">
        <v>0</v>
      </c>
      <c r="Q6195">
        <v>4</v>
      </c>
      <c r="R6195">
        <v>0</v>
      </c>
      <c r="S6195">
        <v>10</v>
      </c>
      <c r="T6195" t="s">
        <v>506</v>
      </c>
      <c r="U6195" t="s">
        <v>504</v>
      </c>
    </row>
    <row r="6196" spans="1:21" x14ac:dyDescent="0.25">
      <c r="A6196">
        <v>64</v>
      </c>
      <c r="B6196" t="s">
        <v>314</v>
      </c>
      <c r="C6196">
        <v>230834</v>
      </c>
      <c r="D6196">
        <v>1</v>
      </c>
      <c r="E6196" t="s">
        <v>41</v>
      </c>
      <c r="F6196">
        <v>3.7183248299319702</v>
      </c>
      <c r="G6196" t="s">
        <v>352</v>
      </c>
      <c r="H6196" t="s">
        <v>23</v>
      </c>
      <c r="I6196">
        <v>1.7660104791423401</v>
      </c>
      <c r="J6196">
        <v>1</v>
      </c>
      <c r="K6196">
        <v>5.5919999999999996</v>
      </c>
      <c r="L6196" t="s">
        <v>148</v>
      </c>
      <c r="M6196">
        <v>1512306900843</v>
      </c>
      <c r="N6196">
        <v>1512306895251</v>
      </c>
      <c r="O6196">
        <v>7</v>
      </c>
      <c r="P6196" t="b">
        <v>0</v>
      </c>
      <c r="Q6196">
        <v>5</v>
      </c>
      <c r="R6196">
        <v>1.7660104791423401</v>
      </c>
      <c r="S6196">
        <v>10</v>
      </c>
      <c r="T6196" t="s">
        <v>506</v>
      </c>
      <c r="U6196" t="s">
        <v>504</v>
      </c>
    </row>
    <row r="6197" spans="1:21" x14ac:dyDescent="0.25">
      <c r="A6197">
        <v>68</v>
      </c>
      <c r="B6197" t="s">
        <v>314</v>
      </c>
      <c r="C6197">
        <v>268400</v>
      </c>
      <c r="D6197">
        <v>37</v>
      </c>
      <c r="E6197" t="s">
        <v>41</v>
      </c>
      <c r="F6197">
        <v>3.7183248299319702</v>
      </c>
      <c r="G6197" t="s">
        <v>352</v>
      </c>
      <c r="H6197" t="s">
        <v>28</v>
      </c>
      <c r="I6197">
        <v>0</v>
      </c>
      <c r="J6197">
        <v>1</v>
      </c>
      <c r="K6197">
        <v>30.038</v>
      </c>
      <c r="L6197" t="s">
        <v>340</v>
      </c>
      <c r="M6197">
        <v>1512306938409</v>
      </c>
      <c r="N6197">
        <v>1512306908371</v>
      </c>
      <c r="O6197">
        <v>8</v>
      </c>
      <c r="P6197" t="b">
        <v>1</v>
      </c>
      <c r="Q6197">
        <v>1</v>
      </c>
      <c r="R6197">
        <v>2.8742205047699501</v>
      </c>
      <c r="S6197">
        <v>10</v>
      </c>
      <c r="T6197" t="s">
        <v>506</v>
      </c>
      <c r="U6197" t="s">
        <v>504</v>
      </c>
    </row>
    <row r="6198" spans="1:21" hidden="1" x14ac:dyDescent="0.25">
      <c r="A6198">
        <v>67</v>
      </c>
      <c r="B6198" t="s">
        <v>314</v>
      </c>
      <c r="C6198">
        <v>281747</v>
      </c>
      <c r="D6198">
        <v>56</v>
      </c>
      <c r="E6198" t="s">
        <v>41</v>
      </c>
      <c r="F6198">
        <v>0</v>
      </c>
      <c r="G6198" t="s">
        <v>352</v>
      </c>
      <c r="H6198" t="s">
        <v>23</v>
      </c>
      <c r="I6198">
        <v>-0.71074593446846202</v>
      </c>
      <c r="J6198">
        <v>2</v>
      </c>
      <c r="K6198">
        <v>13.347</v>
      </c>
      <c r="L6198" t="s">
        <v>325</v>
      </c>
      <c r="M6198">
        <v>1512306951756</v>
      </c>
      <c r="N6198">
        <v>1512306938409</v>
      </c>
      <c r="O6198">
        <v>9</v>
      </c>
      <c r="P6198" t="b">
        <v>0</v>
      </c>
      <c r="Q6198">
        <v>2</v>
      </c>
      <c r="R6198">
        <v>0</v>
      </c>
      <c r="S6198">
        <v>10</v>
      </c>
      <c r="T6198" t="s">
        <v>506</v>
      </c>
      <c r="U6198" t="s">
        <v>504</v>
      </c>
    </row>
    <row r="6199" spans="1:21" x14ac:dyDescent="0.25">
      <c r="A6199">
        <v>66</v>
      </c>
      <c r="B6199" t="s">
        <v>314</v>
      </c>
      <c r="C6199">
        <v>287800</v>
      </c>
      <c r="D6199">
        <v>39</v>
      </c>
      <c r="E6199" t="s">
        <v>41</v>
      </c>
      <c r="F6199">
        <v>3.7183248299319702</v>
      </c>
      <c r="G6199" t="s">
        <v>352</v>
      </c>
      <c r="H6199" t="s">
        <v>23</v>
      </c>
      <c r="I6199">
        <v>0</v>
      </c>
      <c r="J6199">
        <v>1</v>
      </c>
      <c r="K6199">
        <v>6.0529999999999999</v>
      </c>
      <c r="L6199" t="s">
        <v>196</v>
      </c>
      <c r="M6199">
        <v>1512306957809</v>
      </c>
      <c r="N6199">
        <v>1512306951756</v>
      </c>
      <c r="O6199">
        <v>10</v>
      </c>
      <c r="P6199" t="b">
        <v>0</v>
      </c>
      <c r="Q6199">
        <v>3</v>
      </c>
      <c r="R6199">
        <v>3.4155371063612701</v>
      </c>
      <c r="S6199">
        <v>10</v>
      </c>
      <c r="T6199" t="s">
        <v>506</v>
      </c>
      <c r="U6199" t="s">
        <v>504</v>
      </c>
    </row>
    <row r="6200" spans="1:21" hidden="1" x14ac:dyDescent="0.25">
      <c r="A6200">
        <v>65</v>
      </c>
      <c r="B6200" t="s">
        <v>314</v>
      </c>
      <c r="C6200">
        <v>293775</v>
      </c>
      <c r="D6200">
        <v>63</v>
      </c>
      <c r="E6200" t="s">
        <v>41</v>
      </c>
      <c r="F6200">
        <v>0</v>
      </c>
      <c r="G6200" t="s">
        <v>352</v>
      </c>
      <c r="H6200" t="s">
        <v>23</v>
      </c>
      <c r="I6200">
        <v>-1.64303334943444</v>
      </c>
      <c r="J6200">
        <v>2</v>
      </c>
      <c r="K6200">
        <v>5.9749999999999996</v>
      </c>
      <c r="L6200" t="s">
        <v>171</v>
      </c>
      <c r="M6200">
        <v>1512306963784</v>
      </c>
      <c r="N6200">
        <v>1512306957809</v>
      </c>
      <c r="O6200">
        <v>11</v>
      </c>
      <c r="P6200" t="b">
        <v>0</v>
      </c>
      <c r="Q6200">
        <v>4</v>
      </c>
      <c r="R6200">
        <v>0</v>
      </c>
      <c r="S6200">
        <v>10</v>
      </c>
      <c r="T6200" t="s">
        <v>506</v>
      </c>
      <c r="U6200" t="s">
        <v>504</v>
      </c>
    </row>
    <row r="6201" spans="1:21" x14ac:dyDescent="0.25">
      <c r="A6201">
        <v>68</v>
      </c>
      <c r="B6201" t="s">
        <v>314</v>
      </c>
      <c r="C6201">
        <v>321549</v>
      </c>
      <c r="D6201">
        <v>4</v>
      </c>
      <c r="E6201" t="s">
        <v>41</v>
      </c>
      <c r="F6201">
        <v>3.7183248299319702</v>
      </c>
      <c r="G6201" t="s">
        <v>352</v>
      </c>
      <c r="H6201" t="s">
        <v>28</v>
      </c>
      <c r="I6201">
        <v>1.6111111111111101</v>
      </c>
      <c r="J6201">
        <v>1</v>
      </c>
      <c r="K6201">
        <v>11.222</v>
      </c>
      <c r="L6201" t="s">
        <v>321</v>
      </c>
      <c r="M6201">
        <v>1512306991558</v>
      </c>
      <c r="N6201">
        <v>1512306980336</v>
      </c>
      <c r="O6201">
        <v>12</v>
      </c>
      <c r="P6201" t="b">
        <v>1</v>
      </c>
      <c r="Q6201">
        <v>1</v>
      </c>
      <c r="R6201">
        <v>2.8742205047699501</v>
      </c>
      <c r="S6201">
        <v>10</v>
      </c>
      <c r="T6201" t="s">
        <v>506</v>
      </c>
      <c r="U6201" t="s">
        <v>504</v>
      </c>
    </row>
    <row r="6202" spans="1:21" hidden="1" x14ac:dyDescent="0.25">
      <c r="A6202">
        <v>67</v>
      </c>
      <c r="B6202" t="s">
        <v>314</v>
      </c>
      <c r="C6202">
        <v>333726</v>
      </c>
      <c r="D6202">
        <v>48</v>
      </c>
      <c r="E6202" t="s">
        <v>41</v>
      </c>
      <c r="F6202">
        <v>0</v>
      </c>
      <c r="G6202" t="s">
        <v>352</v>
      </c>
      <c r="H6202" t="s">
        <v>23</v>
      </c>
      <c r="I6202">
        <v>-0.41666666666666602</v>
      </c>
      <c r="J6202">
        <v>2</v>
      </c>
      <c r="K6202">
        <v>12.177</v>
      </c>
      <c r="L6202" t="s">
        <v>329</v>
      </c>
      <c r="M6202">
        <v>1512307003735</v>
      </c>
      <c r="N6202">
        <v>1512306991558</v>
      </c>
      <c r="O6202">
        <v>13</v>
      </c>
      <c r="P6202" t="b">
        <v>0</v>
      </c>
      <c r="Q6202">
        <v>2</v>
      </c>
      <c r="R6202">
        <v>0</v>
      </c>
      <c r="S6202">
        <v>10</v>
      </c>
      <c r="T6202" t="s">
        <v>506</v>
      </c>
      <c r="U6202" t="s">
        <v>504</v>
      </c>
    </row>
    <row r="6203" spans="1:21" x14ac:dyDescent="0.25">
      <c r="A6203">
        <v>66</v>
      </c>
      <c r="B6203" t="s">
        <v>314</v>
      </c>
      <c r="C6203">
        <v>335510</v>
      </c>
      <c r="D6203">
        <v>0</v>
      </c>
      <c r="E6203" t="s">
        <v>41</v>
      </c>
      <c r="F6203">
        <v>5000.125</v>
      </c>
      <c r="G6203" t="s">
        <v>352</v>
      </c>
      <c r="H6203" t="s">
        <v>23</v>
      </c>
      <c r="I6203">
        <v>5000.125</v>
      </c>
      <c r="J6203">
        <v>1</v>
      </c>
      <c r="K6203">
        <v>1.784</v>
      </c>
      <c r="L6203" t="s">
        <v>323</v>
      </c>
      <c r="M6203">
        <v>1512307005519</v>
      </c>
      <c r="N6203">
        <v>1512307003735</v>
      </c>
      <c r="O6203">
        <v>14</v>
      </c>
      <c r="P6203" t="b">
        <v>0</v>
      </c>
      <c r="Q6203">
        <v>3</v>
      </c>
      <c r="R6203">
        <v>3.7183248299319702</v>
      </c>
      <c r="S6203">
        <v>10</v>
      </c>
      <c r="T6203" t="s">
        <v>506</v>
      </c>
      <c r="U6203" t="s">
        <v>504</v>
      </c>
    </row>
    <row r="6204" spans="1:21" x14ac:dyDescent="0.25">
      <c r="A6204">
        <v>68</v>
      </c>
      <c r="B6204" t="s">
        <v>314</v>
      </c>
      <c r="C6204">
        <v>373551</v>
      </c>
      <c r="D6204">
        <v>4</v>
      </c>
      <c r="E6204" t="s">
        <v>41</v>
      </c>
      <c r="F6204">
        <v>3.7183248299319702</v>
      </c>
      <c r="G6204" t="s">
        <v>352</v>
      </c>
      <c r="H6204" t="s">
        <v>28</v>
      </c>
      <c r="I6204">
        <v>1.6111111111111101</v>
      </c>
      <c r="J6204">
        <v>1</v>
      </c>
      <c r="K6204">
        <v>13.747999999999999</v>
      </c>
      <c r="L6204" t="s">
        <v>321</v>
      </c>
      <c r="M6204">
        <v>1512307043560</v>
      </c>
      <c r="N6204">
        <v>1512307029812</v>
      </c>
      <c r="O6204">
        <v>15</v>
      </c>
      <c r="P6204" t="b">
        <v>1</v>
      </c>
      <c r="Q6204">
        <v>1</v>
      </c>
      <c r="R6204">
        <v>2.8742205047699501</v>
      </c>
      <c r="S6204">
        <v>10</v>
      </c>
      <c r="T6204" t="s">
        <v>506</v>
      </c>
      <c r="U6204" t="s">
        <v>504</v>
      </c>
    </row>
    <row r="6205" spans="1:21" hidden="1" x14ac:dyDescent="0.25">
      <c r="A6205">
        <v>67</v>
      </c>
      <c r="B6205" t="s">
        <v>314</v>
      </c>
      <c r="C6205">
        <v>386042</v>
      </c>
      <c r="D6205">
        <v>0</v>
      </c>
      <c r="E6205" t="s">
        <v>41</v>
      </c>
      <c r="F6205">
        <v>0</v>
      </c>
      <c r="G6205" t="s">
        <v>352</v>
      </c>
      <c r="H6205" t="s">
        <v>23</v>
      </c>
      <c r="I6205">
        <v>0</v>
      </c>
      <c r="J6205">
        <v>2</v>
      </c>
      <c r="K6205">
        <v>12.491</v>
      </c>
      <c r="L6205" t="s">
        <v>323</v>
      </c>
      <c r="M6205">
        <v>1512307056051</v>
      </c>
      <c r="N6205">
        <v>1512307043560</v>
      </c>
      <c r="O6205">
        <v>16</v>
      </c>
      <c r="P6205" t="b">
        <v>0</v>
      </c>
      <c r="Q6205">
        <v>2</v>
      </c>
      <c r="R6205">
        <v>0</v>
      </c>
      <c r="S6205">
        <v>10</v>
      </c>
      <c r="T6205" t="s">
        <v>506</v>
      </c>
      <c r="U6205" t="s">
        <v>504</v>
      </c>
    </row>
    <row r="6206" spans="1:21" x14ac:dyDescent="0.25">
      <c r="A6206">
        <v>66</v>
      </c>
      <c r="B6206" t="s">
        <v>314</v>
      </c>
      <c r="C6206">
        <v>411914</v>
      </c>
      <c r="D6206">
        <v>1</v>
      </c>
      <c r="E6206" t="s">
        <v>41</v>
      </c>
      <c r="F6206">
        <v>2.8742205047699501</v>
      </c>
      <c r="G6206" t="s">
        <v>352</v>
      </c>
      <c r="H6206" t="s">
        <v>23</v>
      </c>
      <c r="I6206">
        <v>2.43034297052154</v>
      </c>
      <c r="J6206">
        <v>1</v>
      </c>
      <c r="K6206">
        <v>25.872</v>
      </c>
      <c r="L6206" t="s">
        <v>327</v>
      </c>
      <c r="M6206">
        <v>1512307081923</v>
      </c>
      <c r="N6206">
        <v>1512307056051</v>
      </c>
      <c r="O6206">
        <v>17</v>
      </c>
      <c r="P6206" t="b">
        <v>0</v>
      </c>
      <c r="Q6206">
        <v>3</v>
      </c>
      <c r="R6206">
        <v>2.43034297052154</v>
      </c>
      <c r="S6206">
        <v>10</v>
      </c>
      <c r="T6206" t="s">
        <v>506</v>
      </c>
      <c r="U6206" t="s">
        <v>504</v>
      </c>
    </row>
    <row r="6207" spans="1:21" hidden="1" x14ac:dyDescent="0.25">
      <c r="A6207">
        <v>65</v>
      </c>
      <c r="B6207" t="s">
        <v>314</v>
      </c>
      <c r="C6207">
        <v>418844</v>
      </c>
      <c r="D6207">
        <v>64</v>
      </c>
      <c r="E6207" t="s">
        <v>41</v>
      </c>
      <c r="F6207">
        <v>0</v>
      </c>
      <c r="G6207" t="s">
        <v>352</v>
      </c>
      <c r="H6207" t="s">
        <v>23</v>
      </c>
      <c r="I6207">
        <v>-5001.4756944444398</v>
      </c>
      <c r="J6207">
        <v>2</v>
      </c>
      <c r="K6207">
        <v>6.93</v>
      </c>
      <c r="L6207" t="s">
        <v>40</v>
      </c>
      <c r="M6207">
        <v>1512307088853</v>
      </c>
      <c r="N6207">
        <v>1512307081923</v>
      </c>
      <c r="O6207">
        <v>18</v>
      </c>
      <c r="P6207" t="b">
        <v>0</v>
      </c>
      <c r="Q6207">
        <v>4</v>
      </c>
      <c r="R6207">
        <v>0</v>
      </c>
      <c r="S6207">
        <v>10</v>
      </c>
      <c r="T6207" t="s">
        <v>506</v>
      </c>
      <c r="U6207" t="s">
        <v>504</v>
      </c>
    </row>
    <row r="6208" spans="1:21" x14ac:dyDescent="0.25">
      <c r="A6208">
        <v>68</v>
      </c>
      <c r="B6208" t="s">
        <v>314</v>
      </c>
      <c r="C6208">
        <v>439002</v>
      </c>
      <c r="D6208">
        <v>14</v>
      </c>
      <c r="E6208" t="s">
        <v>41</v>
      </c>
      <c r="F6208">
        <v>3.7183248299319702</v>
      </c>
      <c r="G6208" t="s">
        <v>352</v>
      </c>
      <c r="H6208" t="s">
        <v>28</v>
      </c>
      <c r="I6208">
        <v>0.77002928390291003</v>
      </c>
      <c r="J6208">
        <v>1</v>
      </c>
      <c r="K6208">
        <v>1.8959999999999999</v>
      </c>
      <c r="L6208" t="s">
        <v>317</v>
      </c>
      <c r="M6208">
        <v>1512307109011</v>
      </c>
      <c r="N6208">
        <v>1512307107115</v>
      </c>
      <c r="O6208">
        <v>19</v>
      </c>
      <c r="P6208" t="b">
        <v>1</v>
      </c>
      <c r="Q6208">
        <v>1</v>
      </c>
      <c r="R6208">
        <v>2.8742205047699501</v>
      </c>
      <c r="S6208">
        <v>10</v>
      </c>
      <c r="T6208" t="s">
        <v>506</v>
      </c>
      <c r="U6208" t="s">
        <v>504</v>
      </c>
    </row>
    <row r="6209" spans="1:21" hidden="1" x14ac:dyDescent="0.25">
      <c r="A6209">
        <v>67</v>
      </c>
      <c r="B6209" t="s">
        <v>314</v>
      </c>
      <c r="C6209">
        <v>445971</v>
      </c>
      <c r="D6209">
        <v>60</v>
      </c>
      <c r="E6209" t="s">
        <v>41</v>
      </c>
      <c r="F6209">
        <v>0</v>
      </c>
      <c r="G6209" t="s">
        <v>352</v>
      </c>
      <c r="H6209" t="s">
        <v>23</v>
      </c>
      <c r="I6209">
        <v>-1.1735402494331</v>
      </c>
      <c r="J6209">
        <v>2</v>
      </c>
      <c r="K6209">
        <v>6.9690000000000003</v>
      </c>
      <c r="L6209" t="s">
        <v>340</v>
      </c>
      <c r="M6209">
        <v>1512307115980</v>
      </c>
      <c r="N6209">
        <v>1512307109011</v>
      </c>
      <c r="O6209">
        <v>20</v>
      </c>
      <c r="P6209" t="b">
        <v>0</v>
      </c>
      <c r="Q6209">
        <v>2</v>
      </c>
      <c r="R6209">
        <v>0</v>
      </c>
      <c r="S6209">
        <v>10</v>
      </c>
      <c r="T6209" t="s">
        <v>506</v>
      </c>
      <c r="U6209" t="s">
        <v>504</v>
      </c>
    </row>
    <row r="6210" spans="1:21" x14ac:dyDescent="0.25">
      <c r="A6210">
        <v>66</v>
      </c>
      <c r="B6210" t="s">
        <v>314</v>
      </c>
      <c r="C6210">
        <v>454219</v>
      </c>
      <c r="D6210">
        <v>2</v>
      </c>
      <c r="E6210" t="s">
        <v>41</v>
      </c>
      <c r="F6210">
        <v>7.0191581632653</v>
      </c>
      <c r="G6210" t="s">
        <v>352</v>
      </c>
      <c r="H6210" t="s">
        <v>23</v>
      </c>
      <c r="I6210">
        <v>2.8316241496598602</v>
      </c>
      <c r="J6210">
        <v>1</v>
      </c>
      <c r="K6210">
        <v>8.2479999999999993</v>
      </c>
      <c r="L6210" t="s">
        <v>133</v>
      </c>
      <c r="M6210">
        <v>1512307124228</v>
      </c>
      <c r="N6210">
        <v>1512307115980</v>
      </c>
      <c r="O6210">
        <v>21</v>
      </c>
      <c r="P6210" t="b">
        <v>0</v>
      </c>
      <c r="Q6210">
        <v>3</v>
      </c>
      <c r="R6210">
        <v>3.7183248299319702</v>
      </c>
      <c r="S6210">
        <v>10</v>
      </c>
      <c r="T6210" t="s">
        <v>506</v>
      </c>
      <c r="U6210" t="s">
        <v>504</v>
      </c>
    </row>
    <row r="6211" spans="1:21" x14ac:dyDescent="0.25">
      <c r="A6211">
        <v>68</v>
      </c>
      <c r="B6211" t="s">
        <v>314</v>
      </c>
      <c r="C6211">
        <v>469918</v>
      </c>
      <c r="D6211">
        <v>23</v>
      </c>
      <c r="E6211" t="s">
        <v>41</v>
      </c>
      <c r="F6211">
        <v>3.7183248299319702</v>
      </c>
      <c r="G6211" t="s">
        <v>352</v>
      </c>
      <c r="H6211" t="s">
        <v>28</v>
      </c>
      <c r="I6211">
        <v>0.38888888888888801</v>
      </c>
      <c r="J6211">
        <v>1</v>
      </c>
      <c r="K6211">
        <v>8.6989999999999998</v>
      </c>
      <c r="L6211" t="s">
        <v>199</v>
      </c>
      <c r="M6211">
        <v>1512307139927</v>
      </c>
      <c r="N6211">
        <v>1512307131228</v>
      </c>
      <c r="O6211">
        <v>22</v>
      </c>
      <c r="P6211" t="b">
        <v>1</v>
      </c>
      <c r="Q6211">
        <v>1</v>
      </c>
      <c r="R6211">
        <v>2.8742205047699501</v>
      </c>
      <c r="S6211">
        <v>10</v>
      </c>
      <c r="T6211" t="s">
        <v>506</v>
      </c>
      <c r="U6211" t="s">
        <v>504</v>
      </c>
    </row>
    <row r="6212" spans="1:21" hidden="1" x14ac:dyDescent="0.25">
      <c r="A6212">
        <v>67</v>
      </c>
      <c r="B6212" t="s">
        <v>314</v>
      </c>
      <c r="C6212">
        <v>478766</v>
      </c>
      <c r="D6212">
        <v>47</v>
      </c>
      <c r="E6212" t="s">
        <v>41</v>
      </c>
      <c r="F6212">
        <v>0</v>
      </c>
      <c r="G6212" t="s">
        <v>352</v>
      </c>
      <c r="H6212" t="s">
        <v>23</v>
      </c>
      <c r="I6212">
        <v>-0.44487835272175902</v>
      </c>
      <c r="J6212">
        <v>2</v>
      </c>
      <c r="K6212">
        <v>8.8480000000000008</v>
      </c>
      <c r="L6212" t="s">
        <v>181</v>
      </c>
      <c r="M6212">
        <v>1512307148775</v>
      </c>
      <c r="N6212">
        <v>1512307139927</v>
      </c>
      <c r="O6212">
        <v>23</v>
      </c>
      <c r="P6212" t="b">
        <v>0</v>
      </c>
      <c r="Q6212">
        <v>2</v>
      </c>
      <c r="R6212">
        <v>0</v>
      </c>
      <c r="S6212">
        <v>10</v>
      </c>
      <c r="T6212" t="s">
        <v>506</v>
      </c>
      <c r="U6212" t="s">
        <v>504</v>
      </c>
    </row>
    <row r="6213" spans="1:21" x14ac:dyDescent="0.25">
      <c r="A6213">
        <v>66</v>
      </c>
      <c r="B6213" t="s">
        <v>314</v>
      </c>
      <c r="C6213">
        <v>480695</v>
      </c>
      <c r="D6213">
        <v>0</v>
      </c>
      <c r="E6213" t="s">
        <v>41</v>
      </c>
      <c r="F6213">
        <v>17.3368341350346</v>
      </c>
      <c r="G6213" t="s">
        <v>352</v>
      </c>
      <c r="H6213" t="s">
        <v>23</v>
      </c>
      <c r="I6213">
        <v>17.3368341350346</v>
      </c>
      <c r="J6213">
        <v>1</v>
      </c>
      <c r="K6213">
        <v>1.929</v>
      </c>
      <c r="L6213" t="s">
        <v>327</v>
      </c>
      <c r="M6213">
        <v>1512307150704</v>
      </c>
      <c r="N6213">
        <v>1512307148775</v>
      </c>
      <c r="O6213">
        <v>24</v>
      </c>
      <c r="P6213" t="b">
        <v>0</v>
      </c>
      <c r="Q6213">
        <v>3</v>
      </c>
      <c r="R6213">
        <v>9.80555555555555</v>
      </c>
      <c r="S6213">
        <v>10</v>
      </c>
      <c r="T6213" t="s">
        <v>506</v>
      </c>
      <c r="U6213" t="s">
        <v>504</v>
      </c>
    </row>
    <row r="6214" spans="1:21" x14ac:dyDescent="0.25">
      <c r="A6214">
        <v>68</v>
      </c>
      <c r="B6214" t="s">
        <v>314</v>
      </c>
      <c r="C6214">
        <v>533987</v>
      </c>
      <c r="D6214">
        <v>0</v>
      </c>
      <c r="E6214" t="s">
        <v>41</v>
      </c>
      <c r="F6214">
        <v>3.7183248299319702</v>
      </c>
      <c r="G6214" t="s">
        <v>352</v>
      </c>
      <c r="H6214" t="s">
        <v>28</v>
      </c>
      <c r="I6214">
        <v>3.7183248299319702</v>
      </c>
      <c r="J6214">
        <v>1</v>
      </c>
      <c r="K6214">
        <v>43.898000000000003</v>
      </c>
      <c r="L6214" t="s">
        <v>327</v>
      </c>
      <c r="M6214">
        <v>1512307203996</v>
      </c>
      <c r="N6214">
        <v>1512307160098</v>
      </c>
      <c r="O6214">
        <v>25</v>
      </c>
      <c r="P6214" t="b">
        <v>1</v>
      </c>
      <c r="Q6214">
        <v>1</v>
      </c>
      <c r="R6214">
        <v>2.8742205047699501</v>
      </c>
      <c r="S6214">
        <v>10</v>
      </c>
      <c r="T6214" t="s">
        <v>506</v>
      </c>
      <c r="U6214" t="s">
        <v>504</v>
      </c>
    </row>
    <row r="6215" spans="1:21" hidden="1" x14ac:dyDescent="0.25">
      <c r="A6215">
        <v>67</v>
      </c>
      <c r="B6215" t="s">
        <v>314</v>
      </c>
      <c r="C6215">
        <v>555875</v>
      </c>
      <c r="D6215">
        <v>66</v>
      </c>
      <c r="E6215" t="s">
        <v>41</v>
      </c>
      <c r="F6215">
        <v>0</v>
      </c>
      <c r="G6215" t="s">
        <v>352</v>
      </c>
      <c r="H6215" t="s">
        <v>23</v>
      </c>
      <c r="I6215">
        <v>-5001.4756944444398</v>
      </c>
      <c r="J6215">
        <v>2</v>
      </c>
      <c r="K6215">
        <v>21.888000000000002</v>
      </c>
      <c r="L6215" t="s">
        <v>40</v>
      </c>
      <c r="M6215">
        <v>1512307225884</v>
      </c>
      <c r="N6215">
        <v>1512307203996</v>
      </c>
      <c r="O6215">
        <v>26</v>
      </c>
      <c r="P6215" t="b">
        <v>0</v>
      </c>
      <c r="Q6215">
        <v>2</v>
      </c>
      <c r="R6215">
        <v>0</v>
      </c>
      <c r="S6215">
        <v>10</v>
      </c>
      <c r="T6215" t="s">
        <v>506</v>
      </c>
      <c r="U6215" t="s">
        <v>504</v>
      </c>
    </row>
    <row r="6216" spans="1:21" x14ac:dyDescent="0.25">
      <c r="A6216">
        <v>66</v>
      </c>
      <c r="B6216" t="s">
        <v>314</v>
      </c>
      <c r="C6216">
        <v>566636</v>
      </c>
      <c r="D6216">
        <v>6</v>
      </c>
      <c r="E6216" t="s">
        <v>41</v>
      </c>
      <c r="F6216">
        <v>9.80555555555555</v>
      </c>
      <c r="G6216" t="s">
        <v>352</v>
      </c>
      <c r="H6216" t="s">
        <v>23</v>
      </c>
      <c r="I6216">
        <v>1.6111111111111101</v>
      </c>
      <c r="J6216">
        <v>1</v>
      </c>
      <c r="K6216">
        <v>10.760999999999999</v>
      </c>
      <c r="L6216" t="s">
        <v>321</v>
      </c>
      <c r="M6216">
        <v>1512307236645</v>
      </c>
      <c r="N6216">
        <v>1512307225884</v>
      </c>
      <c r="O6216">
        <v>27</v>
      </c>
      <c r="P6216" t="b">
        <v>0</v>
      </c>
      <c r="Q6216">
        <v>3</v>
      </c>
      <c r="R6216">
        <v>2.8742205047699501</v>
      </c>
      <c r="S6216">
        <v>10</v>
      </c>
      <c r="T6216" t="s">
        <v>506</v>
      </c>
      <c r="U6216" t="s">
        <v>504</v>
      </c>
    </row>
    <row r="6217" spans="1:21" hidden="1" x14ac:dyDescent="0.25">
      <c r="A6217">
        <v>65</v>
      </c>
      <c r="B6217" t="s">
        <v>314</v>
      </c>
      <c r="C6217">
        <v>582049</v>
      </c>
      <c r="D6217">
        <v>0</v>
      </c>
      <c r="E6217" t="s">
        <v>41</v>
      </c>
      <c r="F6217">
        <v>0</v>
      </c>
      <c r="G6217" t="s">
        <v>352</v>
      </c>
      <c r="H6217" t="s">
        <v>23</v>
      </c>
      <c r="I6217">
        <v>0</v>
      </c>
      <c r="J6217">
        <v>2</v>
      </c>
      <c r="K6217">
        <v>15.413</v>
      </c>
      <c r="L6217" t="s">
        <v>323</v>
      </c>
      <c r="M6217">
        <v>1512307252058</v>
      </c>
      <c r="N6217">
        <v>1512307236645</v>
      </c>
      <c r="O6217">
        <v>28</v>
      </c>
      <c r="P6217" t="b">
        <v>0</v>
      </c>
      <c r="Q6217">
        <v>4</v>
      </c>
      <c r="R6217">
        <v>0</v>
      </c>
      <c r="S6217">
        <v>10</v>
      </c>
      <c r="T6217" t="s">
        <v>506</v>
      </c>
      <c r="U6217" t="s">
        <v>504</v>
      </c>
    </row>
    <row r="6218" spans="1:21" x14ac:dyDescent="0.25">
      <c r="A6218">
        <v>64</v>
      </c>
      <c r="B6218" t="s">
        <v>314</v>
      </c>
      <c r="C6218">
        <v>590949</v>
      </c>
      <c r="D6218">
        <v>16</v>
      </c>
      <c r="E6218" t="s">
        <v>41</v>
      </c>
      <c r="F6218">
        <v>2.8742205047699501</v>
      </c>
      <c r="G6218" t="s">
        <v>352</v>
      </c>
      <c r="H6218" t="s">
        <v>23</v>
      </c>
      <c r="I6218">
        <v>0.48611111111111099</v>
      </c>
      <c r="J6218">
        <v>1</v>
      </c>
      <c r="K6218">
        <v>8.9</v>
      </c>
      <c r="L6218" t="s">
        <v>329</v>
      </c>
      <c r="M6218">
        <v>1512307260958</v>
      </c>
      <c r="N6218">
        <v>1512307252058</v>
      </c>
      <c r="O6218">
        <v>29</v>
      </c>
      <c r="P6218" t="b">
        <v>0</v>
      </c>
      <c r="Q6218">
        <v>5</v>
      </c>
      <c r="R6218">
        <v>2.3942977398059702</v>
      </c>
      <c r="S6218">
        <v>10</v>
      </c>
      <c r="T6218" t="s">
        <v>506</v>
      </c>
      <c r="U6218" t="s">
        <v>504</v>
      </c>
    </row>
    <row r="6219" spans="1:21" hidden="1" x14ac:dyDescent="0.25">
      <c r="A6219">
        <v>63</v>
      </c>
      <c r="B6219" t="s">
        <v>314</v>
      </c>
      <c r="C6219">
        <v>599712</v>
      </c>
      <c r="D6219">
        <v>48</v>
      </c>
      <c r="E6219" t="s">
        <v>41</v>
      </c>
      <c r="F6219">
        <v>0</v>
      </c>
      <c r="G6219" t="s">
        <v>352</v>
      </c>
      <c r="H6219" t="s">
        <v>23</v>
      </c>
      <c r="I6219">
        <v>-0.55555555555555503</v>
      </c>
      <c r="J6219">
        <v>2</v>
      </c>
      <c r="K6219">
        <v>8.7629999999999999</v>
      </c>
      <c r="L6219" t="s">
        <v>192</v>
      </c>
      <c r="M6219">
        <v>1512307269721</v>
      </c>
      <c r="N6219">
        <v>1512307260958</v>
      </c>
      <c r="O6219">
        <v>30</v>
      </c>
      <c r="P6219" t="b">
        <v>0</v>
      </c>
      <c r="Q6219">
        <v>6</v>
      </c>
      <c r="R6219">
        <v>0</v>
      </c>
      <c r="S6219">
        <v>10</v>
      </c>
      <c r="T6219" t="s">
        <v>506</v>
      </c>
      <c r="U6219" t="s">
        <v>504</v>
      </c>
    </row>
    <row r="6220" spans="1:21" x14ac:dyDescent="0.25">
      <c r="A6220">
        <v>68</v>
      </c>
      <c r="B6220" t="s">
        <v>314</v>
      </c>
      <c r="C6220">
        <v>48266</v>
      </c>
      <c r="D6220">
        <v>28</v>
      </c>
      <c r="E6220" t="s">
        <v>41</v>
      </c>
      <c r="F6220">
        <v>3.7183248299319702</v>
      </c>
      <c r="G6220" t="s">
        <v>353</v>
      </c>
      <c r="I6220">
        <v>0.27777777777777701</v>
      </c>
      <c r="J6220">
        <v>1</v>
      </c>
      <c r="K6220">
        <v>48.216999999999999</v>
      </c>
      <c r="L6220" t="s">
        <v>329</v>
      </c>
      <c r="M6220">
        <v>1512319950487</v>
      </c>
      <c r="N6220">
        <v>1512319902270</v>
      </c>
      <c r="O6220">
        <v>1</v>
      </c>
      <c r="P6220" t="b">
        <v>1</v>
      </c>
      <c r="Q6220">
        <v>1</v>
      </c>
      <c r="R6220">
        <v>2.8742205047699501</v>
      </c>
      <c r="S6220">
        <v>10</v>
      </c>
      <c r="T6220" t="s">
        <v>506</v>
      </c>
      <c r="U6220" t="s">
        <v>504</v>
      </c>
    </row>
    <row r="6221" spans="1:21" x14ac:dyDescent="0.25">
      <c r="A6221">
        <v>68</v>
      </c>
      <c r="B6221" t="s">
        <v>314</v>
      </c>
      <c r="C6221">
        <v>72492</v>
      </c>
      <c r="D6221">
        <v>27</v>
      </c>
      <c r="E6221" t="s">
        <v>41</v>
      </c>
      <c r="F6221">
        <v>3.7183248299319702</v>
      </c>
      <c r="G6221" t="s">
        <v>353</v>
      </c>
      <c r="H6221" t="s">
        <v>27</v>
      </c>
      <c r="I6221">
        <v>0.31429705215419501</v>
      </c>
      <c r="J6221">
        <v>1</v>
      </c>
      <c r="K6221">
        <v>11.071999999999999</v>
      </c>
      <c r="L6221" t="s">
        <v>240</v>
      </c>
      <c r="M6221">
        <v>1512319974713</v>
      </c>
      <c r="N6221">
        <v>1512319963641</v>
      </c>
      <c r="O6221">
        <v>2</v>
      </c>
      <c r="P6221" t="b">
        <v>1</v>
      </c>
      <c r="Q6221">
        <v>1</v>
      </c>
      <c r="R6221">
        <v>2.8742205047699501</v>
      </c>
      <c r="S6221">
        <v>10</v>
      </c>
      <c r="T6221" t="s">
        <v>506</v>
      </c>
      <c r="U6221" t="s">
        <v>504</v>
      </c>
    </row>
    <row r="6222" spans="1:21" hidden="1" x14ac:dyDescent="0.25">
      <c r="A6222">
        <v>67</v>
      </c>
      <c r="B6222" t="s">
        <v>314</v>
      </c>
      <c r="C6222">
        <v>75825</v>
      </c>
      <c r="D6222">
        <v>53</v>
      </c>
      <c r="E6222" t="s">
        <v>41</v>
      </c>
      <c r="F6222">
        <v>0</v>
      </c>
      <c r="G6222" t="s">
        <v>353</v>
      </c>
      <c r="H6222" t="s">
        <v>23</v>
      </c>
      <c r="I6222">
        <v>-0.759624659528505</v>
      </c>
      <c r="J6222">
        <v>2</v>
      </c>
      <c r="K6222">
        <v>3.3330000000000002</v>
      </c>
      <c r="L6222" t="s">
        <v>45</v>
      </c>
      <c r="M6222">
        <v>1512319978046</v>
      </c>
      <c r="N6222">
        <v>1512319974713</v>
      </c>
      <c r="O6222">
        <v>3</v>
      </c>
      <c r="P6222" t="b">
        <v>0</v>
      </c>
      <c r="Q6222">
        <v>2</v>
      </c>
      <c r="R6222">
        <v>0</v>
      </c>
      <c r="S6222">
        <v>10</v>
      </c>
      <c r="T6222" t="s">
        <v>506</v>
      </c>
      <c r="U6222" t="s">
        <v>504</v>
      </c>
    </row>
    <row r="6223" spans="1:21" x14ac:dyDescent="0.25">
      <c r="A6223">
        <v>66</v>
      </c>
      <c r="B6223" t="s">
        <v>314</v>
      </c>
      <c r="C6223">
        <v>80760</v>
      </c>
      <c r="D6223">
        <v>24</v>
      </c>
      <c r="E6223" t="s">
        <v>41</v>
      </c>
      <c r="F6223">
        <v>3.7183248299319702</v>
      </c>
      <c r="G6223" t="s">
        <v>353</v>
      </c>
      <c r="H6223" t="s">
        <v>23</v>
      </c>
      <c r="I6223">
        <v>0.37916666666666599</v>
      </c>
      <c r="J6223">
        <v>1</v>
      </c>
      <c r="K6223">
        <v>4.9349999999999996</v>
      </c>
      <c r="L6223" t="s">
        <v>324</v>
      </c>
      <c r="M6223">
        <v>1512319982981</v>
      </c>
      <c r="N6223">
        <v>1512319978046</v>
      </c>
      <c r="O6223">
        <v>4</v>
      </c>
      <c r="P6223" t="b">
        <v>0</v>
      </c>
      <c r="Q6223">
        <v>3</v>
      </c>
      <c r="R6223">
        <v>2.8742205047699501</v>
      </c>
      <c r="S6223">
        <v>10</v>
      </c>
      <c r="T6223" t="s">
        <v>506</v>
      </c>
      <c r="U6223" t="s">
        <v>504</v>
      </c>
    </row>
    <row r="6224" spans="1:21" hidden="1" x14ac:dyDescent="0.25">
      <c r="A6224">
        <v>65</v>
      </c>
      <c r="B6224" t="s">
        <v>314</v>
      </c>
      <c r="C6224">
        <v>84074</v>
      </c>
      <c r="D6224">
        <v>63</v>
      </c>
      <c r="E6224" t="s">
        <v>41</v>
      </c>
      <c r="F6224">
        <v>0</v>
      </c>
      <c r="G6224" t="s">
        <v>353</v>
      </c>
      <c r="H6224" t="s">
        <v>23</v>
      </c>
      <c r="I6224">
        <v>-1.9412192904775301</v>
      </c>
      <c r="J6224">
        <v>2</v>
      </c>
      <c r="K6224">
        <v>3.3140000000000001</v>
      </c>
      <c r="L6224" t="s">
        <v>137</v>
      </c>
      <c r="M6224">
        <v>1512319986295</v>
      </c>
      <c r="N6224">
        <v>1512319982981</v>
      </c>
      <c r="O6224">
        <v>5</v>
      </c>
      <c r="P6224" t="b">
        <v>0</v>
      </c>
      <c r="Q6224">
        <v>4</v>
      </c>
      <c r="R6224">
        <v>0</v>
      </c>
      <c r="S6224">
        <v>10</v>
      </c>
      <c r="T6224" t="s">
        <v>506</v>
      </c>
      <c r="U6224" t="s">
        <v>504</v>
      </c>
    </row>
    <row r="6225" spans="1:21" x14ac:dyDescent="0.25">
      <c r="A6225">
        <v>64</v>
      </c>
      <c r="B6225" t="s">
        <v>314</v>
      </c>
      <c r="C6225">
        <v>90090</v>
      </c>
      <c r="D6225">
        <v>19</v>
      </c>
      <c r="E6225" t="s">
        <v>41</v>
      </c>
      <c r="F6225">
        <v>3.7183248299319702</v>
      </c>
      <c r="G6225" t="s">
        <v>353</v>
      </c>
      <c r="H6225" t="s">
        <v>23</v>
      </c>
      <c r="I6225">
        <v>0.47066893424036199</v>
      </c>
      <c r="J6225">
        <v>1</v>
      </c>
      <c r="K6225">
        <v>6.016</v>
      </c>
      <c r="L6225" t="s">
        <v>141</v>
      </c>
      <c r="M6225">
        <v>1512319992311</v>
      </c>
      <c r="N6225">
        <v>1512319986295</v>
      </c>
      <c r="O6225">
        <v>6</v>
      </c>
      <c r="P6225" t="b">
        <v>0</v>
      </c>
      <c r="Q6225">
        <v>5</v>
      </c>
      <c r="R6225">
        <v>1.9819945088488999</v>
      </c>
      <c r="S6225">
        <v>10</v>
      </c>
      <c r="T6225" t="s">
        <v>506</v>
      </c>
      <c r="U6225" t="s">
        <v>504</v>
      </c>
    </row>
    <row r="6226" spans="1:21" hidden="1" x14ac:dyDescent="0.25">
      <c r="A6226">
        <v>63</v>
      </c>
      <c r="B6226" t="s">
        <v>314</v>
      </c>
      <c r="C6226">
        <v>94614</v>
      </c>
      <c r="D6226">
        <v>45</v>
      </c>
      <c r="E6226" t="s">
        <v>41</v>
      </c>
      <c r="F6226">
        <v>0</v>
      </c>
      <c r="G6226" t="s">
        <v>353</v>
      </c>
      <c r="H6226" t="s">
        <v>23</v>
      </c>
      <c r="I6226">
        <v>-0.51348639455782297</v>
      </c>
      <c r="J6226">
        <v>2</v>
      </c>
      <c r="K6226">
        <v>4.524</v>
      </c>
      <c r="L6226" t="s">
        <v>132</v>
      </c>
      <c r="M6226">
        <v>1512319996835</v>
      </c>
      <c r="N6226">
        <v>1512319992311</v>
      </c>
      <c r="O6226">
        <v>7</v>
      </c>
      <c r="P6226" t="b">
        <v>0</v>
      </c>
      <c r="Q6226">
        <v>6</v>
      </c>
      <c r="R6226">
        <v>0</v>
      </c>
      <c r="S6226">
        <v>10</v>
      </c>
      <c r="T6226" t="s">
        <v>506</v>
      </c>
      <c r="U6226" t="s">
        <v>504</v>
      </c>
    </row>
    <row r="6227" spans="1:21" x14ac:dyDescent="0.25">
      <c r="A6227">
        <v>68</v>
      </c>
      <c r="B6227" t="s">
        <v>314</v>
      </c>
      <c r="C6227">
        <v>105545</v>
      </c>
      <c r="D6227">
        <v>28</v>
      </c>
      <c r="E6227" t="s">
        <v>41</v>
      </c>
      <c r="F6227">
        <v>3.7183248299319702</v>
      </c>
      <c r="G6227" t="s">
        <v>353</v>
      </c>
      <c r="H6227" t="s">
        <v>28</v>
      </c>
      <c r="I6227">
        <v>0.27777777777777701</v>
      </c>
      <c r="J6227">
        <v>1</v>
      </c>
      <c r="K6227">
        <v>4.51</v>
      </c>
      <c r="L6227" t="s">
        <v>329</v>
      </c>
      <c r="M6227">
        <v>1512320007766</v>
      </c>
      <c r="N6227">
        <v>1512320003256</v>
      </c>
      <c r="O6227">
        <v>8</v>
      </c>
      <c r="P6227" t="b">
        <v>1</v>
      </c>
      <c r="Q6227">
        <v>1</v>
      </c>
      <c r="R6227">
        <v>2.8742205047699501</v>
      </c>
      <c r="S6227">
        <v>10</v>
      </c>
      <c r="T6227" t="s">
        <v>506</v>
      </c>
      <c r="U6227" t="s">
        <v>504</v>
      </c>
    </row>
    <row r="6228" spans="1:21" hidden="1" x14ac:dyDescent="0.25">
      <c r="A6228">
        <v>67</v>
      </c>
      <c r="B6228" t="s">
        <v>314</v>
      </c>
      <c r="C6228">
        <v>116494</v>
      </c>
      <c r="D6228">
        <v>66</v>
      </c>
      <c r="E6228" t="s">
        <v>41</v>
      </c>
      <c r="F6228">
        <v>0</v>
      </c>
      <c r="G6228" t="s">
        <v>353</v>
      </c>
      <c r="H6228" t="s">
        <v>23</v>
      </c>
      <c r="I6228">
        <v>-9.75</v>
      </c>
      <c r="J6228">
        <v>2</v>
      </c>
      <c r="K6228">
        <v>10.949</v>
      </c>
      <c r="L6228" t="s">
        <v>321</v>
      </c>
      <c r="M6228">
        <v>1512320018715</v>
      </c>
      <c r="N6228">
        <v>1512320007766</v>
      </c>
      <c r="O6228">
        <v>9</v>
      </c>
      <c r="P6228" t="b">
        <v>0</v>
      </c>
      <c r="Q6228">
        <v>2</v>
      </c>
      <c r="R6228">
        <v>0</v>
      </c>
      <c r="S6228">
        <v>10</v>
      </c>
      <c r="T6228" t="s">
        <v>506</v>
      </c>
      <c r="U6228" t="s">
        <v>504</v>
      </c>
    </row>
    <row r="6229" spans="1:21" x14ac:dyDescent="0.25">
      <c r="A6229">
        <v>66</v>
      </c>
      <c r="B6229" t="s">
        <v>314</v>
      </c>
      <c r="C6229">
        <v>122381</v>
      </c>
      <c r="D6229">
        <v>16</v>
      </c>
      <c r="E6229" t="s">
        <v>41</v>
      </c>
      <c r="F6229">
        <v>3.7183248299319702</v>
      </c>
      <c r="G6229" t="s">
        <v>353</v>
      </c>
      <c r="H6229" t="s">
        <v>23</v>
      </c>
      <c r="I6229">
        <v>0.69453538220021704</v>
      </c>
      <c r="J6229">
        <v>1</v>
      </c>
      <c r="K6229">
        <v>5.8869999999999996</v>
      </c>
      <c r="L6229" t="s">
        <v>182</v>
      </c>
      <c r="M6229">
        <v>1512320024602</v>
      </c>
      <c r="N6229">
        <v>1512320018715</v>
      </c>
      <c r="O6229">
        <v>10</v>
      </c>
      <c r="P6229" t="b">
        <v>0</v>
      </c>
      <c r="Q6229">
        <v>3</v>
      </c>
      <c r="R6229">
        <v>2.8742205047699501</v>
      </c>
      <c r="S6229">
        <v>10</v>
      </c>
      <c r="T6229" t="s">
        <v>506</v>
      </c>
      <c r="U6229" t="s">
        <v>504</v>
      </c>
    </row>
    <row r="6230" spans="1:21" hidden="1" x14ac:dyDescent="0.25">
      <c r="A6230">
        <v>65</v>
      </c>
      <c r="B6230" t="s">
        <v>314</v>
      </c>
      <c r="C6230">
        <v>139027</v>
      </c>
      <c r="D6230">
        <v>0</v>
      </c>
      <c r="E6230" t="s">
        <v>41</v>
      </c>
      <c r="F6230">
        <v>0</v>
      </c>
      <c r="G6230" t="s">
        <v>353</v>
      </c>
      <c r="H6230" t="s">
        <v>23</v>
      </c>
      <c r="I6230">
        <v>0</v>
      </c>
      <c r="J6230">
        <v>2</v>
      </c>
      <c r="K6230">
        <v>16.646000000000001</v>
      </c>
      <c r="L6230" t="s">
        <v>327</v>
      </c>
      <c r="M6230">
        <v>1512320041248</v>
      </c>
      <c r="N6230">
        <v>1512320024602</v>
      </c>
      <c r="O6230">
        <v>11</v>
      </c>
      <c r="P6230" t="b">
        <v>0</v>
      </c>
      <c r="Q6230">
        <v>4</v>
      </c>
      <c r="R6230">
        <v>0</v>
      </c>
      <c r="S6230">
        <v>10</v>
      </c>
      <c r="T6230" t="s">
        <v>506</v>
      </c>
      <c r="U6230" t="s">
        <v>504</v>
      </c>
    </row>
    <row r="6231" spans="1:21" x14ac:dyDescent="0.25">
      <c r="A6231">
        <v>64</v>
      </c>
      <c r="B6231" t="s">
        <v>314</v>
      </c>
      <c r="C6231">
        <v>141559</v>
      </c>
      <c r="D6231">
        <v>3</v>
      </c>
      <c r="E6231" t="s">
        <v>41</v>
      </c>
      <c r="F6231">
        <v>2.8742205047699501</v>
      </c>
      <c r="G6231" t="s">
        <v>353</v>
      </c>
      <c r="H6231" t="s">
        <v>23</v>
      </c>
      <c r="I6231">
        <v>1.7852470682553101</v>
      </c>
      <c r="J6231">
        <v>1</v>
      </c>
      <c r="K6231">
        <v>2.532</v>
      </c>
      <c r="L6231" t="s">
        <v>183</v>
      </c>
      <c r="M6231">
        <v>1512320043780</v>
      </c>
      <c r="N6231">
        <v>1512320041248</v>
      </c>
      <c r="O6231">
        <v>12</v>
      </c>
      <c r="P6231" t="b">
        <v>0</v>
      </c>
      <c r="Q6231">
        <v>5</v>
      </c>
      <c r="R6231">
        <v>2.3942977398059702</v>
      </c>
      <c r="S6231">
        <v>10</v>
      </c>
      <c r="T6231" t="s">
        <v>506</v>
      </c>
      <c r="U6231" t="s">
        <v>504</v>
      </c>
    </row>
    <row r="6232" spans="1:21" x14ac:dyDescent="0.25">
      <c r="A6232">
        <v>68</v>
      </c>
      <c r="B6232" t="s">
        <v>314</v>
      </c>
      <c r="C6232">
        <v>171390</v>
      </c>
      <c r="D6232">
        <v>9</v>
      </c>
      <c r="E6232" t="s">
        <v>41</v>
      </c>
      <c r="F6232">
        <v>3.7183248299319702</v>
      </c>
      <c r="G6232" t="s">
        <v>353</v>
      </c>
      <c r="H6232" t="s">
        <v>28</v>
      </c>
      <c r="I6232">
        <v>1.08680555555555</v>
      </c>
      <c r="J6232">
        <v>1</v>
      </c>
      <c r="K6232">
        <v>7.6040000000000001</v>
      </c>
      <c r="L6232" t="s">
        <v>40</v>
      </c>
      <c r="M6232">
        <v>1512320073611</v>
      </c>
      <c r="N6232">
        <v>1512320066007</v>
      </c>
      <c r="O6232">
        <v>13</v>
      </c>
      <c r="P6232" t="b">
        <v>1</v>
      </c>
      <c r="Q6232">
        <v>1</v>
      </c>
      <c r="R6232">
        <v>2.8742205047699501</v>
      </c>
      <c r="S6232">
        <v>10</v>
      </c>
      <c r="T6232" t="s">
        <v>506</v>
      </c>
      <c r="U6232" t="s">
        <v>504</v>
      </c>
    </row>
    <row r="6233" spans="1:21" hidden="1" x14ac:dyDescent="0.25">
      <c r="A6233">
        <v>67</v>
      </c>
      <c r="B6233" t="s">
        <v>314</v>
      </c>
      <c r="C6233">
        <v>174814</v>
      </c>
      <c r="D6233">
        <v>0</v>
      </c>
      <c r="E6233" t="s">
        <v>41</v>
      </c>
      <c r="F6233">
        <v>0</v>
      </c>
      <c r="G6233" t="s">
        <v>353</v>
      </c>
      <c r="H6233" t="s">
        <v>23</v>
      </c>
      <c r="I6233">
        <v>0</v>
      </c>
      <c r="J6233">
        <v>2</v>
      </c>
      <c r="K6233">
        <v>3.4239999999999999</v>
      </c>
      <c r="L6233" t="s">
        <v>327</v>
      </c>
      <c r="M6233">
        <v>1512320077035</v>
      </c>
      <c r="N6233">
        <v>1512320073611</v>
      </c>
      <c r="O6233">
        <v>14</v>
      </c>
      <c r="P6233" t="b">
        <v>0</v>
      </c>
      <c r="Q6233">
        <v>2</v>
      </c>
      <c r="R6233">
        <v>0</v>
      </c>
      <c r="S6233">
        <v>10</v>
      </c>
      <c r="T6233" t="s">
        <v>506</v>
      </c>
      <c r="U6233" t="s">
        <v>504</v>
      </c>
    </row>
    <row r="6234" spans="1:21" x14ac:dyDescent="0.25">
      <c r="A6234">
        <v>66</v>
      </c>
      <c r="B6234" t="s">
        <v>314</v>
      </c>
      <c r="C6234">
        <v>180572</v>
      </c>
      <c r="D6234">
        <v>2</v>
      </c>
      <c r="E6234" t="s">
        <v>41</v>
      </c>
      <c r="F6234">
        <v>2.8742205047699501</v>
      </c>
      <c r="G6234" t="s">
        <v>353</v>
      </c>
      <c r="H6234" t="s">
        <v>23</v>
      </c>
      <c r="I6234">
        <v>1.6111111111111101</v>
      </c>
      <c r="J6234">
        <v>1</v>
      </c>
      <c r="K6234">
        <v>5.758</v>
      </c>
      <c r="L6234" t="s">
        <v>321</v>
      </c>
      <c r="M6234">
        <v>1512320082793</v>
      </c>
      <c r="N6234">
        <v>1512320077035</v>
      </c>
      <c r="O6234">
        <v>15</v>
      </c>
      <c r="P6234" t="b">
        <v>0</v>
      </c>
      <c r="Q6234">
        <v>3</v>
      </c>
      <c r="R6234">
        <v>2.3942977398059702</v>
      </c>
      <c r="S6234">
        <v>10</v>
      </c>
      <c r="T6234" t="s">
        <v>506</v>
      </c>
      <c r="U6234" t="s">
        <v>504</v>
      </c>
    </row>
    <row r="6235" spans="1:21" hidden="1" x14ac:dyDescent="0.25">
      <c r="A6235">
        <v>65</v>
      </c>
      <c r="B6235" t="s">
        <v>314</v>
      </c>
      <c r="C6235">
        <v>182841</v>
      </c>
      <c r="D6235">
        <v>0</v>
      </c>
      <c r="E6235" t="s">
        <v>41</v>
      </c>
      <c r="F6235">
        <v>0</v>
      </c>
      <c r="G6235" t="s">
        <v>353</v>
      </c>
      <c r="H6235" t="s">
        <v>23</v>
      </c>
      <c r="I6235">
        <v>0</v>
      </c>
      <c r="J6235">
        <v>2</v>
      </c>
      <c r="K6235">
        <v>2.2690000000000001</v>
      </c>
      <c r="L6235" t="s">
        <v>323</v>
      </c>
      <c r="M6235">
        <v>1512320085062</v>
      </c>
      <c r="N6235">
        <v>1512320082793</v>
      </c>
      <c r="O6235">
        <v>16</v>
      </c>
      <c r="P6235" t="b">
        <v>0</v>
      </c>
      <c r="Q6235">
        <v>4</v>
      </c>
      <c r="R6235">
        <v>0</v>
      </c>
      <c r="S6235">
        <v>10</v>
      </c>
      <c r="T6235" t="s">
        <v>506</v>
      </c>
      <c r="U6235" t="s">
        <v>504</v>
      </c>
    </row>
    <row r="6236" spans="1:21" x14ac:dyDescent="0.25">
      <c r="A6236">
        <v>68</v>
      </c>
      <c r="B6236" t="s">
        <v>314</v>
      </c>
      <c r="C6236">
        <v>210314</v>
      </c>
      <c r="D6236">
        <v>6</v>
      </c>
      <c r="E6236" t="s">
        <v>41</v>
      </c>
      <c r="F6236">
        <v>3.7183248299319702</v>
      </c>
      <c r="G6236" t="s">
        <v>353</v>
      </c>
      <c r="H6236" t="s">
        <v>28</v>
      </c>
      <c r="I6236">
        <v>1.23833900226757</v>
      </c>
      <c r="J6236">
        <v>1</v>
      </c>
      <c r="K6236">
        <v>11.259</v>
      </c>
      <c r="L6236" t="s">
        <v>149</v>
      </c>
      <c r="M6236">
        <v>1512320112535</v>
      </c>
      <c r="N6236">
        <v>1512320101276</v>
      </c>
      <c r="O6236">
        <v>17</v>
      </c>
      <c r="P6236" t="b">
        <v>1</v>
      </c>
      <c r="Q6236">
        <v>1</v>
      </c>
      <c r="R6236">
        <v>2.8742205047699501</v>
      </c>
      <c r="S6236">
        <v>10</v>
      </c>
      <c r="T6236" t="s">
        <v>506</v>
      </c>
      <c r="U6236" t="s">
        <v>504</v>
      </c>
    </row>
    <row r="6237" spans="1:21" hidden="1" x14ac:dyDescent="0.25">
      <c r="A6237">
        <v>67</v>
      </c>
      <c r="B6237" t="s">
        <v>314</v>
      </c>
      <c r="C6237">
        <v>214549</v>
      </c>
      <c r="D6237">
        <v>65</v>
      </c>
      <c r="E6237" t="s">
        <v>41</v>
      </c>
      <c r="F6237">
        <v>0</v>
      </c>
      <c r="G6237" t="s">
        <v>353</v>
      </c>
      <c r="H6237" t="s">
        <v>23</v>
      </c>
      <c r="I6237">
        <v>-1.8689037656482701</v>
      </c>
      <c r="J6237">
        <v>2</v>
      </c>
      <c r="K6237">
        <v>4.2350000000000003</v>
      </c>
      <c r="L6237" t="s">
        <v>325</v>
      </c>
      <c r="M6237">
        <v>1512320116770</v>
      </c>
      <c r="N6237">
        <v>1512320112535</v>
      </c>
      <c r="O6237">
        <v>18</v>
      </c>
      <c r="P6237" t="b">
        <v>0</v>
      </c>
      <c r="Q6237">
        <v>2</v>
      </c>
      <c r="R6237">
        <v>0</v>
      </c>
      <c r="S6237">
        <v>10</v>
      </c>
      <c r="T6237" t="s">
        <v>506</v>
      </c>
      <c r="U6237" t="s">
        <v>504</v>
      </c>
    </row>
    <row r="6238" spans="1:21" x14ac:dyDescent="0.25">
      <c r="A6238">
        <v>68</v>
      </c>
      <c r="B6238" t="s">
        <v>314</v>
      </c>
      <c r="C6238">
        <v>222976</v>
      </c>
      <c r="D6238">
        <v>37</v>
      </c>
      <c r="E6238" t="s">
        <v>41</v>
      </c>
      <c r="F6238">
        <v>3.7183248299319702</v>
      </c>
      <c r="G6238" t="s">
        <v>353</v>
      </c>
      <c r="H6238" t="s">
        <v>28</v>
      </c>
      <c r="I6238">
        <v>0</v>
      </c>
      <c r="J6238">
        <v>1</v>
      </c>
      <c r="K6238">
        <v>2.4980000000000002</v>
      </c>
      <c r="L6238" t="s">
        <v>325</v>
      </c>
      <c r="M6238">
        <v>1512320125197</v>
      </c>
      <c r="N6238">
        <v>1512320122699</v>
      </c>
      <c r="O6238">
        <v>19</v>
      </c>
      <c r="P6238" t="b">
        <v>1</v>
      </c>
      <c r="Q6238">
        <v>1</v>
      </c>
      <c r="R6238">
        <v>2.8742205047699501</v>
      </c>
      <c r="S6238">
        <v>10</v>
      </c>
      <c r="T6238" t="s">
        <v>506</v>
      </c>
      <c r="U6238" t="s">
        <v>504</v>
      </c>
    </row>
    <row r="6239" spans="1:21" hidden="1" x14ac:dyDescent="0.25">
      <c r="A6239">
        <v>67</v>
      </c>
      <c r="B6239" t="s">
        <v>314</v>
      </c>
      <c r="C6239">
        <v>226757</v>
      </c>
      <c r="D6239">
        <v>41</v>
      </c>
      <c r="E6239" t="s">
        <v>41</v>
      </c>
      <c r="F6239">
        <v>0</v>
      </c>
      <c r="G6239" t="s">
        <v>353</v>
      </c>
      <c r="H6239" t="s">
        <v>23</v>
      </c>
      <c r="I6239">
        <v>-0.22200963718820799</v>
      </c>
      <c r="J6239">
        <v>2</v>
      </c>
      <c r="K6239">
        <v>3.7810000000000001</v>
      </c>
      <c r="L6239" t="s">
        <v>340</v>
      </c>
      <c r="M6239">
        <v>1512320128978</v>
      </c>
      <c r="N6239">
        <v>1512320125197</v>
      </c>
      <c r="O6239">
        <v>20</v>
      </c>
      <c r="P6239" t="b">
        <v>0</v>
      </c>
      <c r="Q6239">
        <v>2</v>
      </c>
      <c r="R6239">
        <v>0</v>
      </c>
      <c r="S6239">
        <v>10</v>
      </c>
      <c r="T6239" t="s">
        <v>506</v>
      </c>
      <c r="U6239" t="s">
        <v>504</v>
      </c>
    </row>
    <row r="6240" spans="1:21" x14ac:dyDescent="0.25">
      <c r="A6240">
        <v>66</v>
      </c>
      <c r="B6240" t="s">
        <v>314</v>
      </c>
      <c r="C6240">
        <v>229020</v>
      </c>
      <c r="D6240">
        <v>41</v>
      </c>
      <c r="E6240" t="s">
        <v>41</v>
      </c>
      <c r="F6240">
        <v>3.7183248299319702</v>
      </c>
      <c r="G6240" t="s">
        <v>353</v>
      </c>
      <c r="H6240" t="s">
        <v>23</v>
      </c>
      <c r="I6240">
        <v>0</v>
      </c>
      <c r="J6240">
        <v>1</v>
      </c>
      <c r="K6240">
        <v>2.2629999999999999</v>
      </c>
      <c r="L6240" t="s">
        <v>341</v>
      </c>
      <c r="M6240">
        <v>1512320131241</v>
      </c>
      <c r="N6240">
        <v>1512320128978</v>
      </c>
      <c r="O6240">
        <v>21</v>
      </c>
      <c r="P6240" t="b">
        <v>0</v>
      </c>
      <c r="Q6240">
        <v>3</v>
      </c>
      <c r="R6240">
        <v>2.8316241496598602</v>
      </c>
      <c r="S6240">
        <v>10</v>
      </c>
      <c r="T6240" t="s">
        <v>506</v>
      </c>
      <c r="U6240" t="s">
        <v>504</v>
      </c>
    </row>
    <row r="6241" spans="1:21" x14ac:dyDescent="0.25">
      <c r="A6241">
        <v>68</v>
      </c>
      <c r="B6241" t="s">
        <v>314</v>
      </c>
      <c r="C6241">
        <v>256194</v>
      </c>
      <c r="D6241">
        <v>10</v>
      </c>
      <c r="E6241" t="s">
        <v>41</v>
      </c>
      <c r="F6241">
        <v>3.7183248299319702</v>
      </c>
      <c r="G6241" t="s">
        <v>353</v>
      </c>
      <c r="H6241" t="s">
        <v>28</v>
      </c>
      <c r="I6241">
        <v>0.99149210374485097</v>
      </c>
      <c r="J6241">
        <v>1</v>
      </c>
      <c r="K6241">
        <v>20.576000000000001</v>
      </c>
      <c r="L6241" t="s">
        <v>47</v>
      </c>
      <c r="M6241">
        <v>1512320158415</v>
      </c>
      <c r="N6241">
        <v>1512320137839</v>
      </c>
      <c r="O6241">
        <v>22</v>
      </c>
      <c r="P6241" t="b">
        <v>1</v>
      </c>
      <c r="Q6241">
        <v>1</v>
      </c>
      <c r="R6241">
        <v>2.8742205047699501</v>
      </c>
      <c r="S6241">
        <v>10</v>
      </c>
      <c r="T6241" t="s">
        <v>506</v>
      </c>
      <c r="U6241" t="s">
        <v>504</v>
      </c>
    </row>
    <row r="6242" spans="1:21" x14ac:dyDescent="0.25">
      <c r="A6242">
        <v>68</v>
      </c>
      <c r="B6242" t="s">
        <v>314</v>
      </c>
      <c r="C6242">
        <v>267177</v>
      </c>
      <c r="D6242">
        <v>6</v>
      </c>
      <c r="E6242" t="s">
        <v>41</v>
      </c>
      <c r="F6242">
        <v>3.7183248299319702</v>
      </c>
      <c r="G6242" t="s">
        <v>353</v>
      </c>
      <c r="H6242" t="s">
        <v>28</v>
      </c>
      <c r="I6242">
        <v>1.23833900226757</v>
      </c>
      <c r="J6242">
        <v>1</v>
      </c>
      <c r="K6242">
        <v>2.944</v>
      </c>
      <c r="L6242" t="s">
        <v>149</v>
      </c>
      <c r="M6242">
        <v>1512320169398</v>
      </c>
      <c r="N6242">
        <v>1512320166454</v>
      </c>
      <c r="O6242">
        <v>23</v>
      </c>
      <c r="P6242" t="b">
        <v>1</v>
      </c>
      <c r="Q6242">
        <v>1</v>
      </c>
      <c r="R6242">
        <v>2.8742205047699501</v>
      </c>
      <c r="S6242">
        <v>10</v>
      </c>
      <c r="T6242" t="s">
        <v>506</v>
      </c>
      <c r="U6242" t="s">
        <v>504</v>
      </c>
    </row>
    <row r="6243" spans="1:21" x14ac:dyDescent="0.25">
      <c r="A6243">
        <v>68</v>
      </c>
      <c r="B6243" t="s">
        <v>314</v>
      </c>
      <c r="C6243">
        <v>283631</v>
      </c>
      <c r="D6243">
        <v>9</v>
      </c>
      <c r="E6243" t="s">
        <v>41</v>
      </c>
      <c r="F6243">
        <v>3.7183248299319702</v>
      </c>
      <c r="G6243" t="s">
        <v>353</v>
      </c>
      <c r="H6243" t="s">
        <v>28</v>
      </c>
      <c r="I6243">
        <v>1.08680555555555</v>
      </c>
      <c r="J6243">
        <v>1</v>
      </c>
      <c r="K6243">
        <v>11.632</v>
      </c>
      <c r="L6243" t="s">
        <v>40</v>
      </c>
      <c r="M6243">
        <v>1512320185852</v>
      </c>
      <c r="N6243">
        <v>1512320174220</v>
      </c>
      <c r="O6243">
        <v>24</v>
      </c>
      <c r="P6243" t="b">
        <v>1</v>
      </c>
      <c r="Q6243">
        <v>1</v>
      </c>
      <c r="R6243">
        <v>2.8742205047699501</v>
      </c>
      <c r="S6243">
        <v>10</v>
      </c>
      <c r="T6243" t="s">
        <v>506</v>
      </c>
      <c r="U6243" t="s">
        <v>504</v>
      </c>
    </row>
    <row r="6244" spans="1:21" hidden="1" x14ac:dyDescent="0.25">
      <c r="A6244">
        <v>67</v>
      </c>
      <c r="B6244" t="s">
        <v>314</v>
      </c>
      <c r="C6244">
        <v>291308</v>
      </c>
      <c r="D6244">
        <v>0</v>
      </c>
      <c r="E6244" t="s">
        <v>41</v>
      </c>
      <c r="F6244">
        <v>0</v>
      </c>
      <c r="G6244" t="s">
        <v>353</v>
      </c>
      <c r="H6244" t="s">
        <v>23</v>
      </c>
      <c r="I6244">
        <v>0</v>
      </c>
      <c r="J6244">
        <v>2</v>
      </c>
      <c r="K6244">
        <v>7.6769999999999996</v>
      </c>
      <c r="L6244" t="s">
        <v>327</v>
      </c>
      <c r="M6244">
        <v>1512320193529</v>
      </c>
      <c r="N6244">
        <v>1512320185852</v>
      </c>
      <c r="O6244">
        <v>25</v>
      </c>
      <c r="P6244" t="b">
        <v>0</v>
      </c>
      <c r="Q6244">
        <v>2</v>
      </c>
      <c r="R6244">
        <v>0</v>
      </c>
      <c r="S6244">
        <v>10</v>
      </c>
      <c r="T6244" t="s">
        <v>506</v>
      </c>
      <c r="U6244" t="s">
        <v>504</v>
      </c>
    </row>
    <row r="6245" spans="1:21" x14ac:dyDescent="0.25">
      <c r="A6245">
        <v>66</v>
      </c>
      <c r="B6245" t="s">
        <v>314</v>
      </c>
      <c r="C6245">
        <v>296273</v>
      </c>
      <c r="D6245">
        <v>2</v>
      </c>
      <c r="E6245" t="s">
        <v>41</v>
      </c>
      <c r="F6245">
        <v>2.8742205047699501</v>
      </c>
      <c r="G6245" t="s">
        <v>353</v>
      </c>
      <c r="H6245" t="s">
        <v>23</v>
      </c>
      <c r="I6245">
        <v>1.6111111111111101</v>
      </c>
      <c r="J6245">
        <v>1</v>
      </c>
      <c r="K6245">
        <v>4.9649999999999999</v>
      </c>
      <c r="L6245" t="s">
        <v>321</v>
      </c>
      <c r="M6245">
        <v>1512320198494</v>
      </c>
      <c r="N6245">
        <v>1512320193529</v>
      </c>
      <c r="O6245">
        <v>26</v>
      </c>
      <c r="P6245" t="b">
        <v>0</v>
      </c>
      <c r="Q6245">
        <v>3</v>
      </c>
      <c r="R6245">
        <v>2.3942977398059702</v>
      </c>
      <c r="S6245">
        <v>10</v>
      </c>
      <c r="T6245" t="s">
        <v>506</v>
      </c>
      <c r="U6245" t="s">
        <v>504</v>
      </c>
    </row>
    <row r="6246" spans="1:21" hidden="1" x14ac:dyDescent="0.25">
      <c r="A6246">
        <v>65</v>
      </c>
      <c r="B6246" t="s">
        <v>314</v>
      </c>
      <c r="C6246">
        <v>301796</v>
      </c>
      <c r="D6246">
        <v>0</v>
      </c>
      <c r="E6246" t="s">
        <v>41</v>
      </c>
      <c r="F6246">
        <v>0</v>
      </c>
      <c r="G6246" t="s">
        <v>353</v>
      </c>
      <c r="H6246" t="s">
        <v>23</v>
      </c>
      <c r="I6246">
        <v>0</v>
      </c>
      <c r="J6246">
        <v>2</v>
      </c>
      <c r="K6246">
        <v>5.5229999999999997</v>
      </c>
      <c r="L6246" t="s">
        <v>323</v>
      </c>
      <c r="M6246">
        <v>1512320204017</v>
      </c>
      <c r="N6246">
        <v>1512320198494</v>
      </c>
      <c r="O6246">
        <v>27</v>
      </c>
      <c r="P6246" t="b">
        <v>0</v>
      </c>
      <c r="Q6246">
        <v>4</v>
      </c>
      <c r="R6246">
        <v>0</v>
      </c>
      <c r="S6246">
        <v>10</v>
      </c>
      <c r="T6246" t="s">
        <v>506</v>
      </c>
      <c r="U6246" t="s">
        <v>504</v>
      </c>
    </row>
    <row r="6247" spans="1:21" x14ac:dyDescent="0.25">
      <c r="A6247">
        <v>68</v>
      </c>
      <c r="B6247" t="s">
        <v>314</v>
      </c>
      <c r="C6247">
        <v>317980</v>
      </c>
      <c r="D6247">
        <v>4</v>
      </c>
      <c r="E6247" t="s">
        <v>41</v>
      </c>
      <c r="F6247">
        <v>3.7183248299319702</v>
      </c>
      <c r="G6247" t="s">
        <v>353</v>
      </c>
      <c r="H6247" t="s">
        <v>28</v>
      </c>
      <c r="I6247">
        <v>1.6111111111111101</v>
      </c>
      <c r="J6247">
        <v>1</v>
      </c>
      <c r="K6247">
        <v>6.8920000000000003</v>
      </c>
      <c r="L6247" t="s">
        <v>321</v>
      </c>
      <c r="M6247">
        <v>1512320220201</v>
      </c>
      <c r="N6247">
        <v>1512320213309</v>
      </c>
      <c r="O6247">
        <v>28</v>
      </c>
      <c r="P6247" t="b">
        <v>1</v>
      </c>
      <c r="Q6247">
        <v>1</v>
      </c>
      <c r="R6247">
        <v>2.8742205047699501</v>
      </c>
      <c r="S6247">
        <v>10</v>
      </c>
      <c r="T6247" t="s">
        <v>506</v>
      </c>
      <c r="U6247" t="s">
        <v>504</v>
      </c>
    </row>
    <row r="6248" spans="1:21" hidden="1" x14ac:dyDescent="0.25">
      <c r="A6248">
        <v>67</v>
      </c>
      <c r="B6248" t="s">
        <v>314</v>
      </c>
      <c r="C6248">
        <v>320457</v>
      </c>
      <c r="D6248">
        <v>0</v>
      </c>
      <c r="E6248" t="s">
        <v>41</v>
      </c>
      <c r="F6248">
        <v>0</v>
      </c>
      <c r="G6248" t="s">
        <v>353</v>
      </c>
      <c r="H6248" t="s">
        <v>23</v>
      </c>
      <c r="I6248">
        <v>0</v>
      </c>
      <c r="J6248">
        <v>2</v>
      </c>
      <c r="K6248">
        <v>2.4769999999999999</v>
      </c>
      <c r="L6248" t="s">
        <v>323</v>
      </c>
      <c r="M6248">
        <v>1512320222678</v>
      </c>
      <c r="N6248">
        <v>1512320220201</v>
      </c>
      <c r="O6248">
        <v>29</v>
      </c>
      <c r="P6248" t="b">
        <v>0</v>
      </c>
      <c r="Q6248">
        <v>2</v>
      </c>
      <c r="R6248">
        <v>0</v>
      </c>
      <c r="S6248">
        <v>10</v>
      </c>
      <c r="T6248" t="s">
        <v>506</v>
      </c>
      <c r="U6248" t="s">
        <v>504</v>
      </c>
    </row>
    <row r="6249" spans="1:21" x14ac:dyDescent="0.25">
      <c r="A6249">
        <v>66</v>
      </c>
      <c r="B6249" t="s">
        <v>314</v>
      </c>
      <c r="C6249">
        <v>324071</v>
      </c>
      <c r="D6249">
        <v>18</v>
      </c>
      <c r="E6249" t="s">
        <v>41</v>
      </c>
      <c r="F6249">
        <v>2.8742205047699501</v>
      </c>
      <c r="G6249" t="s">
        <v>353</v>
      </c>
      <c r="H6249" t="s">
        <v>23</v>
      </c>
      <c r="I6249">
        <v>0.48611111111111099</v>
      </c>
      <c r="J6249">
        <v>1</v>
      </c>
      <c r="K6249">
        <v>3.6139999999999999</v>
      </c>
      <c r="L6249" t="s">
        <v>329</v>
      </c>
      <c r="M6249">
        <v>1512320226292</v>
      </c>
      <c r="N6249">
        <v>1512320222678</v>
      </c>
      <c r="O6249">
        <v>30</v>
      </c>
      <c r="P6249" t="b">
        <v>0</v>
      </c>
      <c r="Q6249">
        <v>3</v>
      </c>
      <c r="R6249">
        <v>2.43034297052154</v>
      </c>
      <c r="S6249">
        <v>10</v>
      </c>
      <c r="T6249" t="s">
        <v>506</v>
      </c>
      <c r="U6249" t="s">
        <v>504</v>
      </c>
    </row>
    <row r="6250" spans="1:21" hidden="1" x14ac:dyDescent="0.25">
      <c r="A6250">
        <v>65</v>
      </c>
      <c r="B6250" t="s">
        <v>314</v>
      </c>
      <c r="C6250">
        <v>339211</v>
      </c>
      <c r="D6250">
        <v>57</v>
      </c>
      <c r="E6250" t="s">
        <v>41</v>
      </c>
      <c r="F6250">
        <v>0</v>
      </c>
      <c r="G6250" t="s">
        <v>353</v>
      </c>
      <c r="H6250" t="s">
        <v>23</v>
      </c>
      <c r="I6250">
        <v>-1.08680555555555</v>
      </c>
      <c r="J6250">
        <v>2</v>
      </c>
      <c r="K6250">
        <v>15.14</v>
      </c>
      <c r="L6250" t="s">
        <v>40</v>
      </c>
      <c r="M6250">
        <v>1512320241432</v>
      </c>
      <c r="N6250">
        <v>1512320226292</v>
      </c>
      <c r="O6250">
        <v>31</v>
      </c>
      <c r="P6250" t="b">
        <v>0</v>
      </c>
      <c r="Q6250">
        <v>4</v>
      </c>
      <c r="R6250">
        <v>0</v>
      </c>
      <c r="S6250">
        <v>10</v>
      </c>
      <c r="T6250" t="s">
        <v>506</v>
      </c>
      <c r="U6250" t="s">
        <v>504</v>
      </c>
    </row>
    <row r="6251" spans="1:21" x14ac:dyDescent="0.25">
      <c r="A6251">
        <v>64</v>
      </c>
      <c r="B6251" t="s">
        <v>314</v>
      </c>
      <c r="C6251">
        <v>342474</v>
      </c>
      <c r="D6251">
        <v>20</v>
      </c>
      <c r="E6251" t="s">
        <v>41</v>
      </c>
      <c r="F6251">
        <v>50000.611111111102</v>
      </c>
      <c r="G6251" t="s">
        <v>353</v>
      </c>
      <c r="H6251" t="s">
        <v>23</v>
      </c>
      <c r="I6251">
        <v>0.374787414965986</v>
      </c>
      <c r="J6251">
        <v>1</v>
      </c>
      <c r="K6251">
        <v>3.2629999999999999</v>
      </c>
      <c r="L6251" t="s">
        <v>327</v>
      </c>
      <c r="M6251">
        <v>1512320244695</v>
      </c>
      <c r="N6251">
        <v>1512320241432</v>
      </c>
      <c r="O6251">
        <v>32</v>
      </c>
      <c r="P6251" t="b">
        <v>0</v>
      </c>
      <c r="Q6251">
        <v>5</v>
      </c>
      <c r="R6251">
        <v>2.8742205047699501</v>
      </c>
      <c r="S6251">
        <v>10</v>
      </c>
      <c r="T6251" t="s">
        <v>506</v>
      </c>
      <c r="U6251" t="s">
        <v>504</v>
      </c>
    </row>
    <row r="6252" spans="1:21" x14ac:dyDescent="0.25">
      <c r="A6252">
        <v>64</v>
      </c>
      <c r="B6252" t="s">
        <v>314</v>
      </c>
      <c r="C6252">
        <v>358624</v>
      </c>
      <c r="D6252">
        <v>0</v>
      </c>
      <c r="E6252" t="s">
        <v>41</v>
      </c>
      <c r="F6252">
        <v>50000.611111111102</v>
      </c>
      <c r="G6252" t="s">
        <v>353</v>
      </c>
      <c r="H6252" t="s">
        <v>27</v>
      </c>
      <c r="I6252">
        <v>50000.611111111102</v>
      </c>
      <c r="J6252">
        <v>1</v>
      </c>
      <c r="K6252">
        <v>2.2949999999999999</v>
      </c>
      <c r="L6252" t="s">
        <v>182</v>
      </c>
      <c r="M6252">
        <v>1512320260845</v>
      </c>
      <c r="N6252">
        <v>1512320258550</v>
      </c>
      <c r="O6252">
        <v>33</v>
      </c>
      <c r="P6252" t="b">
        <v>0</v>
      </c>
      <c r="Q6252">
        <v>5</v>
      </c>
      <c r="R6252">
        <v>2.8742205047699501</v>
      </c>
      <c r="S6252">
        <v>10</v>
      </c>
      <c r="T6252" t="s">
        <v>506</v>
      </c>
      <c r="U6252" t="s">
        <v>504</v>
      </c>
    </row>
    <row r="6253" spans="1:21" x14ac:dyDescent="0.25">
      <c r="A6253">
        <v>68</v>
      </c>
      <c r="B6253" t="s">
        <v>314</v>
      </c>
      <c r="C6253">
        <v>28325</v>
      </c>
      <c r="D6253">
        <v>9</v>
      </c>
      <c r="E6253" t="s">
        <v>41</v>
      </c>
      <c r="F6253">
        <v>3.7183248299319702</v>
      </c>
      <c r="G6253" t="s">
        <v>354</v>
      </c>
      <c r="I6253">
        <v>1.08680555555555</v>
      </c>
      <c r="J6253">
        <v>1</v>
      </c>
      <c r="K6253">
        <v>28.190999999999999</v>
      </c>
      <c r="L6253" t="s">
        <v>40</v>
      </c>
      <c r="M6253">
        <v>1512291534059</v>
      </c>
      <c r="N6253">
        <v>1512291505868</v>
      </c>
      <c r="O6253">
        <v>1</v>
      </c>
      <c r="P6253" t="b">
        <v>1</v>
      </c>
      <c r="Q6253">
        <v>1</v>
      </c>
      <c r="R6253">
        <v>2.8742205047699501</v>
      </c>
      <c r="S6253">
        <v>10</v>
      </c>
      <c r="T6253" t="s">
        <v>506</v>
      </c>
      <c r="U6253" t="s">
        <v>504</v>
      </c>
    </row>
    <row r="6254" spans="1:21" hidden="1" x14ac:dyDescent="0.25">
      <c r="A6254">
        <v>67</v>
      </c>
      <c r="B6254" t="s">
        <v>314</v>
      </c>
      <c r="C6254">
        <v>43741</v>
      </c>
      <c r="D6254">
        <v>0</v>
      </c>
      <c r="E6254" t="s">
        <v>41</v>
      </c>
      <c r="F6254">
        <v>0</v>
      </c>
      <c r="G6254" t="s">
        <v>354</v>
      </c>
      <c r="H6254" t="s">
        <v>23</v>
      </c>
      <c r="I6254">
        <v>0</v>
      </c>
      <c r="J6254">
        <v>2</v>
      </c>
      <c r="K6254">
        <v>15.416</v>
      </c>
      <c r="L6254" t="s">
        <v>327</v>
      </c>
      <c r="M6254">
        <v>1512291549475</v>
      </c>
      <c r="N6254">
        <v>1512291534059</v>
      </c>
      <c r="O6254">
        <v>2</v>
      </c>
      <c r="P6254" t="b">
        <v>0</v>
      </c>
      <c r="Q6254">
        <v>2</v>
      </c>
      <c r="R6254">
        <v>0</v>
      </c>
      <c r="S6254">
        <v>10</v>
      </c>
      <c r="T6254" t="s">
        <v>506</v>
      </c>
      <c r="U6254" t="s">
        <v>504</v>
      </c>
    </row>
    <row r="6255" spans="1:21" x14ac:dyDescent="0.25">
      <c r="A6255">
        <v>66</v>
      </c>
      <c r="B6255" t="s">
        <v>314</v>
      </c>
      <c r="C6255">
        <v>70202</v>
      </c>
      <c r="D6255">
        <v>2</v>
      </c>
      <c r="E6255" t="s">
        <v>41</v>
      </c>
      <c r="F6255">
        <v>2.8742205047699501</v>
      </c>
      <c r="G6255" t="s">
        <v>354</v>
      </c>
      <c r="H6255" t="s">
        <v>23</v>
      </c>
      <c r="I6255">
        <v>1.6111111111111101</v>
      </c>
      <c r="J6255">
        <v>1</v>
      </c>
      <c r="K6255">
        <v>26.460999999999999</v>
      </c>
      <c r="L6255" t="s">
        <v>321</v>
      </c>
      <c r="M6255">
        <v>1512291575936</v>
      </c>
      <c r="N6255">
        <v>1512291549475</v>
      </c>
      <c r="O6255">
        <v>3</v>
      </c>
      <c r="P6255" t="b">
        <v>0</v>
      </c>
      <c r="Q6255">
        <v>3</v>
      </c>
      <c r="R6255">
        <v>2.3942977398059702</v>
      </c>
      <c r="S6255">
        <v>10</v>
      </c>
      <c r="T6255" t="s">
        <v>506</v>
      </c>
      <c r="U6255" t="s">
        <v>504</v>
      </c>
    </row>
    <row r="6256" spans="1:21" hidden="1" x14ac:dyDescent="0.25">
      <c r="A6256">
        <v>65</v>
      </c>
      <c r="B6256" t="s">
        <v>314</v>
      </c>
      <c r="C6256">
        <v>71812</v>
      </c>
      <c r="D6256">
        <v>0</v>
      </c>
      <c r="E6256" t="s">
        <v>41</v>
      </c>
      <c r="F6256">
        <v>0</v>
      </c>
      <c r="G6256" t="s">
        <v>354</v>
      </c>
      <c r="H6256" t="s">
        <v>23</v>
      </c>
      <c r="I6256">
        <v>0</v>
      </c>
      <c r="J6256">
        <v>2</v>
      </c>
      <c r="K6256">
        <v>1.61</v>
      </c>
      <c r="L6256" t="s">
        <v>323</v>
      </c>
      <c r="M6256">
        <v>1512291577546</v>
      </c>
      <c r="N6256">
        <v>1512291575936</v>
      </c>
      <c r="O6256">
        <v>4</v>
      </c>
      <c r="P6256" t="b">
        <v>0</v>
      </c>
      <c r="Q6256">
        <v>4</v>
      </c>
      <c r="R6256">
        <v>0</v>
      </c>
      <c r="S6256">
        <v>10</v>
      </c>
      <c r="T6256" t="s">
        <v>506</v>
      </c>
      <c r="U6256" t="s">
        <v>504</v>
      </c>
    </row>
    <row r="6257" spans="1:21" x14ac:dyDescent="0.25">
      <c r="A6257">
        <v>64</v>
      </c>
      <c r="B6257" t="s">
        <v>314</v>
      </c>
      <c r="C6257">
        <v>82488</v>
      </c>
      <c r="D6257">
        <v>15</v>
      </c>
      <c r="E6257" t="s">
        <v>41</v>
      </c>
      <c r="F6257">
        <v>2.8742205047699501</v>
      </c>
      <c r="G6257" t="s">
        <v>354</v>
      </c>
      <c r="H6257" t="s">
        <v>23</v>
      </c>
      <c r="I6257">
        <v>0.48611111111111099</v>
      </c>
      <c r="J6257">
        <v>1</v>
      </c>
      <c r="K6257">
        <v>10.676</v>
      </c>
      <c r="L6257" t="s">
        <v>329</v>
      </c>
      <c r="M6257">
        <v>1512291588222</v>
      </c>
      <c r="N6257">
        <v>1512291577546</v>
      </c>
      <c r="O6257">
        <v>5</v>
      </c>
      <c r="P6257" t="b">
        <v>0</v>
      </c>
      <c r="Q6257">
        <v>5</v>
      </c>
      <c r="R6257">
        <v>2.3942977398059702</v>
      </c>
      <c r="S6257">
        <v>10</v>
      </c>
      <c r="T6257" t="s">
        <v>506</v>
      </c>
      <c r="U6257" t="s">
        <v>504</v>
      </c>
    </row>
    <row r="6258" spans="1:21" hidden="1" x14ac:dyDescent="0.25">
      <c r="A6258">
        <v>63</v>
      </c>
      <c r="B6258" t="s">
        <v>314</v>
      </c>
      <c r="C6258">
        <v>85088</v>
      </c>
      <c r="D6258">
        <v>55</v>
      </c>
      <c r="E6258" t="s">
        <v>41</v>
      </c>
      <c r="F6258">
        <v>0</v>
      </c>
      <c r="G6258" t="s">
        <v>354</v>
      </c>
      <c r="H6258" t="s">
        <v>23</v>
      </c>
      <c r="I6258">
        <v>-0.99149210374485097</v>
      </c>
      <c r="J6258">
        <v>2</v>
      </c>
      <c r="K6258">
        <v>2.6</v>
      </c>
      <c r="L6258" t="s">
        <v>47</v>
      </c>
      <c r="M6258">
        <v>1512291590822</v>
      </c>
      <c r="N6258">
        <v>1512291588222</v>
      </c>
      <c r="O6258">
        <v>6</v>
      </c>
      <c r="P6258" t="b">
        <v>0</v>
      </c>
      <c r="Q6258">
        <v>6</v>
      </c>
      <c r="R6258">
        <v>0</v>
      </c>
      <c r="S6258">
        <v>10</v>
      </c>
      <c r="T6258" t="s">
        <v>506</v>
      </c>
      <c r="U6258" t="s">
        <v>504</v>
      </c>
    </row>
    <row r="6259" spans="1:21" x14ac:dyDescent="0.25">
      <c r="A6259">
        <v>62</v>
      </c>
      <c r="B6259" t="s">
        <v>314</v>
      </c>
      <c r="C6259">
        <v>89538</v>
      </c>
      <c r="D6259">
        <v>1</v>
      </c>
      <c r="E6259" t="s">
        <v>41</v>
      </c>
      <c r="F6259">
        <v>50000.75</v>
      </c>
      <c r="G6259" t="s">
        <v>354</v>
      </c>
      <c r="H6259" t="s">
        <v>23</v>
      </c>
      <c r="I6259">
        <v>7.8689769754055403</v>
      </c>
      <c r="J6259">
        <v>1</v>
      </c>
      <c r="K6259">
        <v>4.45</v>
      </c>
      <c r="L6259" t="s">
        <v>238</v>
      </c>
      <c r="M6259">
        <v>1512291595272</v>
      </c>
      <c r="N6259">
        <v>1512291590822</v>
      </c>
      <c r="O6259">
        <v>7</v>
      </c>
      <c r="P6259" t="b">
        <v>0</v>
      </c>
      <c r="Q6259">
        <v>7</v>
      </c>
      <c r="R6259">
        <v>7.8689769754055403</v>
      </c>
      <c r="S6259">
        <v>10</v>
      </c>
      <c r="T6259" t="s">
        <v>506</v>
      </c>
      <c r="U6259" t="s">
        <v>504</v>
      </c>
    </row>
    <row r="6260" spans="1:21" hidden="1" x14ac:dyDescent="0.25">
      <c r="A6260">
        <v>61</v>
      </c>
      <c r="B6260" t="s">
        <v>314</v>
      </c>
      <c r="C6260">
        <v>102049</v>
      </c>
      <c r="D6260">
        <v>35</v>
      </c>
      <c r="E6260" t="s">
        <v>41</v>
      </c>
      <c r="F6260">
        <v>0</v>
      </c>
      <c r="G6260" t="s">
        <v>354</v>
      </c>
      <c r="H6260" t="s">
        <v>23</v>
      </c>
      <c r="I6260">
        <v>-0.5</v>
      </c>
      <c r="J6260">
        <v>2</v>
      </c>
      <c r="K6260">
        <v>12.510999999999999</v>
      </c>
      <c r="L6260" t="s">
        <v>192</v>
      </c>
      <c r="M6260">
        <v>1512291607783</v>
      </c>
      <c r="N6260">
        <v>1512291595272</v>
      </c>
      <c r="O6260">
        <v>8</v>
      </c>
      <c r="P6260" t="b">
        <v>0</v>
      </c>
      <c r="Q6260">
        <v>8</v>
      </c>
      <c r="R6260">
        <v>0</v>
      </c>
      <c r="S6260">
        <v>10</v>
      </c>
      <c r="T6260" t="s">
        <v>506</v>
      </c>
      <c r="U6260" t="s">
        <v>504</v>
      </c>
    </row>
    <row r="6261" spans="1:21" x14ac:dyDescent="0.25">
      <c r="A6261">
        <v>60</v>
      </c>
      <c r="B6261" t="s">
        <v>314</v>
      </c>
      <c r="C6261">
        <v>107063</v>
      </c>
      <c r="D6261">
        <v>4</v>
      </c>
      <c r="E6261" t="s">
        <v>41</v>
      </c>
      <c r="F6261">
        <v>50010.149230433803</v>
      </c>
      <c r="G6261" t="s">
        <v>354</v>
      </c>
      <c r="H6261" t="s">
        <v>23</v>
      </c>
      <c r="I6261">
        <v>1.88897982664466</v>
      </c>
      <c r="J6261">
        <v>1</v>
      </c>
      <c r="K6261">
        <v>5.0140000000000002</v>
      </c>
      <c r="L6261" t="s">
        <v>182</v>
      </c>
      <c r="M6261">
        <v>1512291612797</v>
      </c>
      <c r="N6261">
        <v>1512291607783</v>
      </c>
      <c r="O6261">
        <v>9</v>
      </c>
      <c r="P6261" t="b">
        <v>0</v>
      </c>
      <c r="Q6261">
        <v>9</v>
      </c>
      <c r="R6261">
        <v>5.8657955292570598</v>
      </c>
      <c r="S6261">
        <v>10</v>
      </c>
      <c r="T6261" t="s">
        <v>506</v>
      </c>
      <c r="U6261" t="s">
        <v>504</v>
      </c>
    </row>
    <row r="6262" spans="1:21" hidden="1" x14ac:dyDescent="0.25">
      <c r="A6262">
        <v>59</v>
      </c>
      <c r="B6262" t="s">
        <v>314</v>
      </c>
      <c r="C6262">
        <v>114149</v>
      </c>
      <c r="D6262">
        <v>57</v>
      </c>
      <c r="E6262" t="s">
        <v>41</v>
      </c>
      <c r="F6262">
        <v>0</v>
      </c>
      <c r="G6262" t="s">
        <v>354</v>
      </c>
      <c r="H6262" t="s">
        <v>23</v>
      </c>
      <c r="I6262">
        <v>-5001.5790002295598</v>
      </c>
      <c r="J6262">
        <v>2</v>
      </c>
      <c r="K6262">
        <v>7.0860000000000003</v>
      </c>
      <c r="L6262" t="s">
        <v>183</v>
      </c>
      <c r="M6262">
        <v>1512291619883</v>
      </c>
      <c r="N6262">
        <v>1512291612797</v>
      </c>
      <c r="O6262">
        <v>10</v>
      </c>
      <c r="P6262" t="b">
        <v>0</v>
      </c>
      <c r="Q6262">
        <v>10</v>
      </c>
      <c r="R6262">
        <v>0</v>
      </c>
      <c r="S6262">
        <v>10</v>
      </c>
      <c r="T6262" t="s">
        <v>506</v>
      </c>
      <c r="U6262" t="s">
        <v>504</v>
      </c>
    </row>
    <row r="6263" spans="1:21" x14ac:dyDescent="0.25">
      <c r="A6263">
        <v>58</v>
      </c>
      <c r="B6263" t="s">
        <v>314</v>
      </c>
      <c r="C6263">
        <v>120044</v>
      </c>
      <c r="D6263">
        <v>22</v>
      </c>
      <c r="E6263" t="s">
        <v>41</v>
      </c>
      <c r="F6263">
        <v>50010.149230433803</v>
      </c>
      <c r="G6263" t="s">
        <v>354</v>
      </c>
      <c r="H6263" t="s">
        <v>23</v>
      </c>
      <c r="I6263">
        <v>0.22749149659863899</v>
      </c>
      <c r="J6263">
        <v>1</v>
      </c>
      <c r="K6263">
        <v>5.8949999999999996</v>
      </c>
      <c r="L6263" t="s">
        <v>181</v>
      </c>
      <c r="M6263">
        <v>1512291625778</v>
      </c>
      <c r="N6263">
        <v>1512291619883</v>
      </c>
      <c r="O6263">
        <v>11</v>
      </c>
      <c r="P6263" t="b">
        <v>0</v>
      </c>
      <c r="Q6263">
        <v>11</v>
      </c>
      <c r="R6263">
        <v>5.8657955292570598</v>
      </c>
      <c r="S6263">
        <v>10</v>
      </c>
      <c r="T6263" t="s">
        <v>506</v>
      </c>
      <c r="U6263" t="s">
        <v>504</v>
      </c>
    </row>
    <row r="6264" spans="1:21" hidden="1" x14ac:dyDescent="0.25">
      <c r="A6264">
        <v>57</v>
      </c>
      <c r="B6264" t="s">
        <v>314</v>
      </c>
      <c r="C6264">
        <v>132274</v>
      </c>
      <c r="D6264">
        <v>46</v>
      </c>
      <c r="E6264" t="s">
        <v>41</v>
      </c>
      <c r="F6264">
        <v>0</v>
      </c>
      <c r="G6264" t="s">
        <v>354</v>
      </c>
      <c r="H6264" t="s">
        <v>23</v>
      </c>
      <c r="I6264">
        <v>-1.28603505011472</v>
      </c>
      <c r="J6264">
        <v>2</v>
      </c>
      <c r="K6264">
        <v>12.23</v>
      </c>
      <c r="L6264" t="s">
        <v>340</v>
      </c>
      <c r="M6264">
        <v>1512291638008</v>
      </c>
      <c r="N6264">
        <v>1512291625778</v>
      </c>
      <c r="O6264">
        <v>12</v>
      </c>
      <c r="P6264" t="b">
        <v>0</v>
      </c>
      <c r="Q6264">
        <v>12</v>
      </c>
      <c r="R6264">
        <v>0</v>
      </c>
      <c r="S6264">
        <v>10</v>
      </c>
      <c r="T6264" t="s">
        <v>506</v>
      </c>
      <c r="U6264" t="s">
        <v>504</v>
      </c>
    </row>
    <row r="6265" spans="1:21" x14ac:dyDescent="0.25">
      <c r="A6265">
        <v>56</v>
      </c>
      <c r="B6265" t="s">
        <v>314</v>
      </c>
      <c r="C6265">
        <v>141392</v>
      </c>
      <c r="D6265">
        <v>29</v>
      </c>
      <c r="E6265" t="s">
        <v>41</v>
      </c>
      <c r="F6265">
        <v>50029.105300671501</v>
      </c>
      <c r="G6265" t="s">
        <v>354</v>
      </c>
      <c r="H6265" t="s">
        <v>23</v>
      </c>
      <c r="I6265">
        <v>0</v>
      </c>
      <c r="J6265">
        <v>1</v>
      </c>
      <c r="K6265">
        <v>9.1180000000000003</v>
      </c>
      <c r="L6265" t="s">
        <v>341</v>
      </c>
      <c r="M6265">
        <v>1512291647126</v>
      </c>
      <c r="N6265">
        <v>1512291638008</v>
      </c>
      <c r="O6265">
        <v>13</v>
      </c>
      <c r="P6265" t="b">
        <v>0</v>
      </c>
      <c r="Q6265">
        <v>13</v>
      </c>
      <c r="R6265">
        <v>5.8657955292570598</v>
      </c>
      <c r="S6265">
        <v>10</v>
      </c>
      <c r="T6265" t="s">
        <v>506</v>
      </c>
      <c r="U6265" t="s">
        <v>504</v>
      </c>
    </row>
    <row r="6266" spans="1:21" hidden="1" x14ac:dyDescent="0.25">
      <c r="A6266">
        <v>55</v>
      </c>
      <c r="B6266" t="s">
        <v>314</v>
      </c>
      <c r="C6266">
        <v>148953</v>
      </c>
      <c r="D6266">
        <v>53</v>
      </c>
      <c r="E6266" t="s">
        <v>41</v>
      </c>
      <c r="F6266">
        <v>0</v>
      </c>
      <c r="G6266" t="s">
        <v>354</v>
      </c>
      <c r="H6266" t="s">
        <v>23</v>
      </c>
      <c r="I6266">
        <v>-6.1959979672342298</v>
      </c>
      <c r="J6266">
        <v>2</v>
      </c>
      <c r="K6266">
        <v>7.5609999999999999</v>
      </c>
      <c r="L6266" t="s">
        <v>325</v>
      </c>
      <c r="M6266">
        <v>1512291654687</v>
      </c>
      <c r="N6266">
        <v>1512291647126</v>
      </c>
      <c r="O6266">
        <v>14</v>
      </c>
      <c r="P6266" t="b">
        <v>0</v>
      </c>
      <c r="Q6266">
        <v>14</v>
      </c>
      <c r="R6266">
        <v>0</v>
      </c>
      <c r="S6266">
        <v>10</v>
      </c>
      <c r="T6266" t="s">
        <v>506</v>
      </c>
      <c r="U6266" t="s">
        <v>504</v>
      </c>
    </row>
    <row r="6267" spans="1:21" x14ac:dyDescent="0.25">
      <c r="A6267">
        <v>68</v>
      </c>
      <c r="B6267" t="s">
        <v>314</v>
      </c>
      <c r="C6267">
        <v>160108</v>
      </c>
      <c r="D6267">
        <v>4</v>
      </c>
      <c r="E6267" t="s">
        <v>41</v>
      </c>
      <c r="F6267">
        <v>3.7183248299319702</v>
      </c>
      <c r="G6267" t="s">
        <v>354</v>
      </c>
      <c r="H6267" t="s">
        <v>28</v>
      </c>
      <c r="I6267">
        <v>1.6111111111111101</v>
      </c>
      <c r="J6267">
        <v>1</v>
      </c>
      <c r="K6267">
        <v>8.6950000000000003</v>
      </c>
      <c r="L6267" t="s">
        <v>321</v>
      </c>
      <c r="M6267">
        <v>1512291665842</v>
      </c>
      <c r="N6267">
        <v>1512291657147</v>
      </c>
      <c r="O6267">
        <v>15</v>
      </c>
      <c r="P6267" t="b">
        <v>1</v>
      </c>
      <c r="Q6267">
        <v>1</v>
      </c>
      <c r="R6267">
        <v>2.8742205047699501</v>
      </c>
      <c r="S6267">
        <v>10</v>
      </c>
      <c r="T6267" t="s">
        <v>506</v>
      </c>
      <c r="U6267" t="s">
        <v>504</v>
      </c>
    </row>
    <row r="6268" spans="1:21" hidden="1" x14ac:dyDescent="0.25">
      <c r="A6268">
        <v>67</v>
      </c>
      <c r="B6268" t="s">
        <v>314</v>
      </c>
      <c r="C6268">
        <v>162068</v>
      </c>
      <c r="D6268">
        <v>0</v>
      </c>
      <c r="E6268" t="s">
        <v>41</v>
      </c>
      <c r="F6268">
        <v>0</v>
      </c>
      <c r="G6268" t="s">
        <v>354</v>
      </c>
      <c r="H6268" t="s">
        <v>23</v>
      </c>
      <c r="I6268">
        <v>0</v>
      </c>
      <c r="J6268">
        <v>2</v>
      </c>
      <c r="K6268">
        <v>1.96</v>
      </c>
      <c r="L6268" t="s">
        <v>323</v>
      </c>
      <c r="M6268">
        <v>1512291667802</v>
      </c>
      <c r="N6268">
        <v>1512291665842</v>
      </c>
      <c r="O6268">
        <v>16</v>
      </c>
      <c r="P6268" t="b">
        <v>0</v>
      </c>
      <c r="Q6268">
        <v>2</v>
      </c>
      <c r="R6268">
        <v>0</v>
      </c>
      <c r="S6268">
        <v>10</v>
      </c>
      <c r="T6268" t="s">
        <v>506</v>
      </c>
      <c r="U6268" t="s">
        <v>504</v>
      </c>
    </row>
    <row r="6269" spans="1:21" x14ac:dyDescent="0.25">
      <c r="A6269">
        <v>66</v>
      </c>
      <c r="B6269" t="s">
        <v>314</v>
      </c>
      <c r="C6269">
        <v>187358</v>
      </c>
      <c r="D6269">
        <v>10</v>
      </c>
      <c r="E6269" t="s">
        <v>41</v>
      </c>
      <c r="F6269">
        <v>2.8742205047699501</v>
      </c>
      <c r="G6269" t="s">
        <v>354</v>
      </c>
      <c r="H6269" t="s">
        <v>23</v>
      </c>
      <c r="I6269">
        <v>1.08680555555555</v>
      </c>
      <c r="J6269">
        <v>1</v>
      </c>
      <c r="K6269">
        <v>25.29</v>
      </c>
      <c r="L6269" t="s">
        <v>40</v>
      </c>
      <c r="M6269">
        <v>1512291693092</v>
      </c>
      <c r="N6269">
        <v>1512291667802</v>
      </c>
      <c r="O6269">
        <v>17</v>
      </c>
      <c r="P6269" t="b">
        <v>0</v>
      </c>
      <c r="Q6269">
        <v>3</v>
      </c>
      <c r="R6269">
        <v>2.43034297052154</v>
      </c>
      <c r="S6269">
        <v>10</v>
      </c>
      <c r="T6269" t="s">
        <v>506</v>
      </c>
      <c r="U6269" t="s">
        <v>504</v>
      </c>
    </row>
    <row r="6270" spans="1:21" hidden="1" x14ac:dyDescent="0.25">
      <c r="A6270">
        <v>65</v>
      </c>
      <c r="B6270" t="s">
        <v>314</v>
      </c>
      <c r="C6270">
        <v>189560</v>
      </c>
      <c r="D6270">
        <v>56</v>
      </c>
      <c r="E6270" t="s">
        <v>41</v>
      </c>
      <c r="F6270">
        <v>0</v>
      </c>
      <c r="G6270" t="s">
        <v>354</v>
      </c>
      <c r="H6270" t="s">
        <v>23</v>
      </c>
      <c r="I6270">
        <v>-0.99149210374485097</v>
      </c>
      <c r="J6270">
        <v>2</v>
      </c>
      <c r="K6270">
        <v>2.202</v>
      </c>
      <c r="L6270" t="s">
        <v>47</v>
      </c>
      <c r="M6270">
        <v>1512291695294</v>
      </c>
      <c r="N6270">
        <v>1512291693092</v>
      </c>
      <c r="O6270">
        <v>18</v>
      </c>
      <c r="P6270" t="b">
        <v>0</v>
      </c>
      <c r="Q6270">
        <v>4</v>
      </c>
      <c r="R6270">
        <v>0</v>
      </c>
      <c r="S6270">
        <v>10</v>
      </c>
      <c r="T6270" t="s">
        <v>506</v>
      </c>
      <c r="U6270" t="s">
        <v>504</v>
      </c>
    </row>
    <row r="6271" spans="1:21" x14ac:dyDescent="0.25">
      <c r="A6271">
        <v>64</v>
      </c>
      <c r="B6271" t="s">
        <v>314</v>
      </c>
      <c r="C6271">
        <v>192930</v>
      </c>
      <c r="D6271">
        <v>0</v>
      </c>
      <c r="E6271" t="s">
        <v>41</v>
      </c>
      <c r="F6271">
        <v>5004.6447598667501</v>
      </c>
      <c r="G6271" t="s">
        <v>354</v>
      </c>
      <c r="H6271" t="s">
        <v>23</v>
      </c>
      <c r="I6271">
        <v>5004.6447598667501</v>
      </c>
      <c r="J6271">
        <v>1</v>
      </c>
      <c r="K6271">
        <v>3.37</v>
      </c>
      <c r="L6271" t="s">
        <v>327</v>
      </c>
      <c r="M6271">
        <v>1512291698664</v>
      </c>
      <c r="N6271">
        <v>1512291695294</v>
      </c>
      <c r="O6271">
        <v>19</v>
      </c>
      <c r="P6271" t="b">
        <v>0</v>
      </c>
      <c r="Q6271">
        <v>5</v>
      </c>
      <c r="R6271">
        <v>7.8689769754055403</v>
      </c>
      <c r="S6271">
        <v>10</v>
      </c>
      <c r="T6271" t="s">
        <v>506</v>
      </c>
      <c r="U6271" t="s">
        <v>504</v>
      </c>
    </row>
    <row r="6272" spans="1:21" x14ac:dyDescent="0.25">
      <c r="A6272">
        <v>68</v>
      </c>
      <c r="B6272" t="s">
        <v>314</v>
      </c>
      <c r="C6272">
        <v>236502</v>
      </c>
      <c r="D6272">
        <v>4</v>
      </c>
      <c r="E6272" t="s">
        <v>41</v>
      </c>
      <c r="F6272">
        <v>3.7183248299319702</v>
      </c>
      <c r="G6272" t="s">
        <v>354</v>
      </c>
      <c r="H6272" t="s">
        <v>28</v>
      </c>
      <c r="I6272">
        <v>1.6111111111111101</v>
      </c>
      <c r="J6272">
        <v>1</v>
      </c>
      <c r="K6272">
        <v>7.0129999999999999</v>
      </c>
      <c r="L6272" t="s">
        <v>321</v>
      </c>
      <c r="M6272">
        <v>1512291742236</v>
      </c>
      <c r="N6272">
        <v>1512291735223</v>
      </c>
      <c r="O6272">
        <v>20</v>
      </c>
      <c r="P6272" t="b">
        <v>1</v>
      </c>
      <c r="Q6272">
        <v>1</v>
      </c>
      <c r="R6272">
        <v>2.8742205047699501</v>
      </c>
      <c r="S6272">
        <v>10</v>
      </c>
      <c r="T6272" t="s">
        <v>506</v>
      </c>
      <c r="U6272" t="s">
        <v>504</v>
      </c>
    </row>
    <row r="6273" spans="1:21" hidden="1" x14ac:dyDescent="0.25">
      <c r="A6273">
        <v>67</v>
      </c>
      <c r="B6273" t="s">
        <v>314</v>
      </c>
      <c r="C6273">
        <v>239959</v>
      </c>
      <c r="D6273">
        <v>0</v>
      </c>
      <c r="E6273" t="s">
        <v>41</v>
      </c>
      <c r="F6273">
        <v>0</v>
      </c>
      <c r="G6273" t="s">
        <v>354</v>
      </c>
      <c r="H6273" t="s">
        <v>23</v>
      </c>
      <c r="I6273">
        <v>0</v>
      </c>
      <c r="J6273">
        <v>2</v>
      </c>
      <c r="K6273">
        <v>3.4569999999999999</v>
      </c>
      <c r="L6273" t="s">
        <v>323</v>
      </c>
      <c r="M6273">
        <v>1512291745693</v>
      </c>
      <c r="N6273">
        <v>1512291742236</v>
      </c>
      <c r="O6273">
        <v>21</v>
      </c>
      <c r="P6273" t="b">
        <v>0</v>
      </c>
      <c r="Q6273">
        <v>2</v>
      </c>
      <c r="R6273">
        <v>0</v>
      </c>
      <c r="S6273">
        <v>10</v>
      </c>
      <c r="T6273" t="s">
        <v>506</v>
      </c>
      <c r="U6273" t="s">
        <v>504</v>
      </c>
    </row>
    <row r="6274" spans="1:21" x14ac:dyDescent="0.25">
      <c r="A6274">
        <v>66</v>
      </c>
      <c r="B6274" t="s">
        <v>314</v>
      </c>
      <c r="C6274">
        <v>264168</v>
      </c>
      <c r="D6274">
        <v>15</v>
      </c>
      <c r="E6274" t="s">
        <v>41</v>
      </c>
      <c r="F6274">
        <v>2.8742205047699501</v>
      </c>
      <c r="G6274" t="s">
        <v>354</v>
      </c>
      <c r="H6274" t="s">
        <v>23</v>
      </c>
      <c r="I6274">
        <v>0.59121409115914603</v>
      </c>
      <c r="J6274">
        <v>1</v>
      </c>
      <c r="K6274">
        <v>24.209</v>
      </c>
      <c r="L6274" t="s">
        <v>324</v>
      </c>
      <c r="M6274">
        <v>1512291769902</v>
      </c>
      <c r="N6274">
        <v>1512291745693</v>
      </c>
      <c r="O6274">
        <v>22</v>
      </c>
      <c r="P6274" t="b">
        <v>0</v>
      </c>
      <c r="Q6274">
        <v>3</v>
      </c>
      <c r="R6274">
        <v>2.43034297052154</v>
      </c>
      <c r="S6274">
        <v>10</v>
      </c>
      <c r="T6274" t="s">
        <v>506</v>
      </c>
      <c r="U6274" t="s">
        <v>504</v>
      </c>
    </row>
    <row r="6275" spans="1:21" hidden="1" x14ac:dyDescent="0.25">
      <c r="A6275">
        <v>65</v>
      </c>
      <c r="B6275" t="s">
        <v>314</v>
      </c>
      <c r="C6275">
        <v>268224</v>
      </c>
      <c r="D6275">
        <v>52</v>
      </c>
      <c r="E6275" t="s">
        <v>41</v>
      </c>
      <c r="F6275">
        <v>0</v>
      </c>
      <c r="G6275" t="s">
        <v>354</v>
      </c>
      <c r="H6275" t="s">
        <v>23</v>
      </c>
      <c r="I6275">
        <v>-0.90209561043352204</v>
      </c>
      <c r="J6275">
        <v>2</v>
      </c>
      <c r="K6275">
        <v>4.056</v>
      </c>
      <c r="L6275" t="s">
        <v>47</v>
      </c>
      <c r="M6275">
        <v>1512291773958</v>
      </c>
      <c r="N6275">
        <v>1512291769902</v>
      </c>
      <c r="O6275">
        <v>23</v>
      </c>
      <c r="P6275" t="b">
        <v>0</v>
      </c>
      <c r="Q6275">
        <v>4</v>
      </c>
      <c r="R6275">
        <v>0</v>
      </c>
      <c r="S6275">
        <v>10</v>
      </c>
      <c r="T6275" t="s">
        <v>506</v>
      </c>
      <c r="U6275" t="s">
        <v>504</v>
      </c>
    </row>
    <row r="6276" spans="1:21" x14ac:dyDescent="0.25">
      <c r="A6276">
        <v>64</v>
      </c>
      <c r="B6276" t="s">
        <v>314</v>
      </c>
      <c r="C6276">
        <v>270397</v>
      </c>
      <c r="D6276">
        <v>0</v>
      </c>
      <c r="E6276" t="s">
        <v>41</v>
      </c>
      <c r="F6276">
        <v>7.8689769754055403</v>
      </c>
      <c r="G6276" t="s">
        <v>354</v>
      </c>
      <c r="H6276" t="s">
        <v>23</v>
      </c>
      <c r="I6276">
        <v>7.8689769754055403</v>
      </c>
      <c r="J6276">
        <v>1</v>
      </c>
      <c r="K6276">
        <v>2.173</v>
      </c>
      <c r="L6276" t="s">
        <v>238</v>
      </c>
      <c r="M6276">
        <v>1512291776131</v>
      </c>
      <c r="N6276">
        <v>1512291773958</v>
      </c>
      <c r="O6276">
        <v>24</v>
      </c>
      <c r="P6276" t="b">
        <v>0</v>
      </c>
      <c r="Q6276">
        <v>5</v>
      </c>
      <c r="R6276">
        <v>5.3121940955869498</v>
      </c>
      <c r="S6276">
        <v>10</v>
      </c>
      <c r="T6276" t="s">
        <v>506</v>
      </c>
      <c r="U6276" t="s">
        <v>504</v>
      </c>
    </row>
    <row r="6277" spans="1:21" hidden="1" x14ac:dyDescent="0.25">
      <c r="A6277">
        <v>63</v>
      </c>
      <c r="B6277" t="s">
        <v>314</v>
      </c>
      <c r="C6277">
        <v>273396</v>
      </c>
      <c r="D6277">
        <v>31</v>
      </c>
      <c r="E6277" t="s">
        <v>41</v>
      </c>
      <c r="F6277">
        <v>0</v>
      </c>
      <c r="G6277" t="s">
        <v>354</v>
      </c>
      <c r="H6277" t="s">
        <v>23</v>
      </c>
      <c r="I6277">
        <v>-0.44487835272175902</v>
      </c>
      <c r="J6277">
        <v>2</v>
      </c>
      <c r="K6277">
        <v>2.9990000000000001</v>
      </c>
      <c r="L6277" t="s">
        <v>181</v>
      </c>
      <c r="M6277">
        <v>1512291779130</v>
      </c>
      <c r="N6277">
        <v>1512291776131</v>
      </c>
      <c r="O6277">
        <v>25</v>
      </c>
      <c r="P6277" t="b">
        <v>0</v>
      </c>
      <c r="Q6277">
        <v>6</v>
      </c>
      <c r="R6277">
        <v>0</v>
      </c>
      <c r="S6277">
        <v>10</v>
      </c>
      <c r="T6277" t="s">
        <v>506</v>
      </c>
      <c r="U6277" t="s">
        <v>504</v>
      </c>
    </row>
    <row r="6278" spans="1:21" x14ac:dyDescent="0.25">
      <c r="A6278">
        <v>62</v>
      </c>
      <c r="B6278" t="s">
        <v>314</v>
      </c>
      <c r="C6278">
        <v>275275</v>
      </c>
      <c r="D6278">
        <v>2</v>
      </c>
      <c r="E6278" t="s">
        <v>41</v>
      </c>
      <c r="F6278">
        <v>50017.156359118497</v>
      </c>
      <c r="G6278" t="s">
        <v>354</v>
      </c>
      <c r="H6278" t="s">
        <v>23</v>
      </c>
      <c r="I6278">
        <v>6.3679939017026896</v>
      </c>
      <c r="J6278">
        <v>1</v>
      </c>
      <c r="K6278">
        <v>1.879</v>
      </c>
      <c r="L6278" t="s">
        <v>182</v>
      </c>
      <c r="M6278">
        <v>1512291781009</v>
      </c>
      <c r="N6278">
        <v>1512291779130</v>
      </c>
      <c r="O6278">
        <v>26</v>
      </c>
      <c r="P6278" t="b">
        <v>0</v>
      </c>
      <c r="Q6278">
        <v>7</v>
      </c>
      <c r="R6278">
        <v>7.4167866535174198</v>
      </c>
      <c r="S6278">
        <v>10</v>
      </c>
      <c r="T6278" t="s">
        <v>506</v>
      </c>
      <c r="U6278" t="s">
        <v>504</v>
      </c>
    </row>
    <row r="6279" spans="1:21" hidden="1" x14ac:dyDescent="0.25">
      <c r="A6279">
        <v>61</v>
      </c>
      <c r="B6279" t="s">
        <v>314</v>
      </c>
      <c r="C6279">
        <v>293240</v>
      </c>
      <c r="D6279">
        <v>34</v>
      </c>
      <c r="E6279" t="s">
        <v>41</v>
      </c>
      <c r="F6279">
        <v>0</v>
      </c>
      <c r="G6279" t="s">
        <v>354</v>
      </c>
      <c r="H6279" t="s">
        <v>23</v>
      </c>
      <c r="I6279">
        <v>-0.39248299319727797</v>
      </c>
      <c r="J6279">
        <v>2</v>
      </c>
      <c r="K6279">
        <v>17.965</v>
      </c>
      <c r="L6279" t="s">
        <v>180</v>
      </c>
      <c r="M6279">
        <v>1512291798974</v>
      </c>
      <c r="N6279">
        <v>1512291781009</v>
      </c>
      <c r="O6279">
        <v>27</v>
      </c>
      <c r="P6279" t="b">
        <v>0</v>
      </c>
      <c r="Q6279">
        <v>8</v>
      </c>
      <c r="R6279">
        <v>0</v>
      </c>
      <c r="S6279">
        <v>10</v>
      </c>
      <c r="T6279" t="s">
        <v>506</v>
      </c>
      <c r="U6279" t="s">
        <v>504</v>
      </c>
    </row>
    <row r="6280" spans="1:21" x14ac:dyDescent="0.25">
      <c r="A6280">
        <v>60</v>
      </c>
      <c r="B6280" t="s">
        <v>314</v>
      </c>
      <c r="C6280">
        <v>298877</v>
      </c>
      <c r="D6280">
        <v>6</v>
      </c>
      <c r="E6280" t="s">
        <v>41</v>
      </c>
      <c r="F6280">
        <v>50017.019836540101</v>
      </c>
      <c r="G6280" t="s">
        <v>354</v>
      </c>
      <c r="H6280" t="s">
        <v>23</v>
      </c>
      <c r="I6280">
        <v>2.8342835842423701</v>
      </c>
      <c r="J6280">
        <v>1</v>
      </c>
      <c r="K6280">
        <v>5.6369999999999996</v>
      </c>
      <c r="L6280" t="s">
        <v>137</v>
      </c>
      <c r="M6280">
        <v>1512291804611</v>
      </c>
      <c r="N6280">
        <v>1512291798974</v>
      </c>
      <c r="O6280">
        <v>28</v>
      </c>
      <c r="P6280" t="b">
        <v>0</v>
      </c>
      <c r="Q6280">
        <v>9</v>
      </c>
      <c r="R6280">
        <v>50000.680555555497</v>
      </c>
      <c r="S6280">
        <v>10</v>
      </c>
      <c r="T6280" t="s">
        <v>506</v>
      </c>
      <c r="U6280" t="s">
        <v>504</v>
      </c>
    </row>
    <row r="6281" spans="1:21" hidden="1" x14ac:dyDescent="0.25">
      <c r="A6281">
        <v>59</v>
      </c>
      <c r="B6281" t="s">
        <v>314</v>
      </c>
      <c r="C6281">
        <v>301548</v>
      </c>
      <c r="D6281">
        <v>56</v>
      </c>
      <c r="E6281" t="s">
        <v>41</v>
      </c>
      <c r="F6281">
        <v>0</v>
      </c>
      <c r="G6281" t="s">
        <v>354</v>
      </c>
      <c r="H6281" t="s">
        <v>23</v>
      </c>
      <c r="I6281">
        <v>-5000.1423611111104</v>
      </c>
      <c r="J6281">
        <v>2</v>
      </c>
      <c r="K6281">
        <v>2.6709999999999998</v>
      </c>
      <c r="L6281" t="s">
        <v>316</v>
      </c>
      <c r="M6281">
        <v>1512291807282</v>
      </c>
      <c r="N6281">
        <v>1512291804611</v>
      </c>
      <c r="O6281">
        <v>29</v>
      </c>
      <c r="P6281" t="b">
        <v>0</v>
      </c>
      <c r="Q6281">
        <v>10</v>
      </c>
      <c r="R6281">
        <v>0</v>
      </c>
      <c r="S6281">
        <v>10</v>
      </c>
      <c r="T6281" t="s">
        <v>506</v>
      </c>
      <c r="U6281" t="s">
        <v>504</v>
      </c>
    </row>
    <row r="6282" spans="1:21" x14ac:dyDescent="0.25">
      <c r="A6282">
        <v>58</v>
      </c>
      <c r="B6282" t="s">
        <v>314</v>
      </c>
      <c r="C6282">
        <v>309942</v>
      </c>
      <c r="D6282">
        <v>4</v>
      </c>
      <c r="E6282" t="s">
        <v>41</v>
      </c>
      <c r="F6282">
        <v>50005.516267241597</v>
      </c>
      <c r="G6282" t="s">
        <v>354</v>
      </c>
      <c r="H6282" t="s">
        <v>23</v>
      </c>
      <c r="I6282">
        <v>5.2720157589663099</v>
      </c>
      <c r="J6282">
        <v>1</v>
      </c>
      <c r="K6282">
        <v>8.3940000000000001</v>
      </c>
      <c r="L6282" t="s">
        <v>84</v>
      </c>
      <c r="M6282">
        <v>1512291815676</v>
      </c>
      <c r="N6282">
        <v>1512291807282</v>
      </c>
      <c r="O6282">
        <v>30</v>
      </c>
      <c r="P6282" t="b">
        <v>0</v>
      </c>
      <c r="Q6282">
        <v>11</v>
      </c>
      <c r="R6282">
        <v>50000.75</v>
      </c>
      <c r="S6282">
        <v>10</v>
      </c>
      <c r="T6282" t="s">
        <v>506</v>
      </c>
      <c r="U6282" t="s">
        <v>504</v>
      </c>
    </row>
    <row r="6283" spans="1:21" hidden="1" x14ac:dyDescent="0.25">
      <c r="A6283">
        <v>57</v>
      </c>
      <c r="B6283" t="s">
        <v>314</v>
      </c>
      <c r="C6283">
        <v>321542</v>
      </c>
      <c r="D6283">
        <v>46</v>
      </c>
      <c r="E6283" t="s">
        <v>41</v>
      </c>
      <c r="F6283">
        <v>0</v>
      </c>
      <c r="G6283" t="s">
        <v>354</v>
      </c>
      <c r="H6283" t="s">
        <v>23</v>
      </c>
      <c r="I6283">
        <v>-1.79860024285848</v>
      </c>
      <c r="J6283">
        <v>2</v>
      </c>
      <c r="K6283">
        <v>11.6</v>
      </c>
      <c r="L6283" t="s">
        <v>325</v>
      </c>
      <c r="M6283">
        <v>1512291827276</v>
      </c>
      <c r="N6283">
        <v>1512291815676</v>
      </c>
      <c r="O6283">
        <v>31</v>
      </c>
      <c r="P6283" t="b">
        <v>0</v>
      </c>
      <c r="Q6283">
        <v>12</v>
      </c>
      <c r="R6283">
        <v>0</v>
      </c>
      <c r="S6283">
        <v>10</v>
      </c>
      <c r="T6283" t="s">
        <v>506</v>
      </c>
      <c r="U6283" t="s">
        <v>504</v>
      </c>
    </row>
    <row r="6284" spans="1:21" x14ac:dyDescent="0.25">
      <c r="A6284">
        <v>56</v>
      </c>
      <c r="B6284" t="s">
        <v>314</v>
      </c>
      <c r="C6284">
        <v>323372</v>
      </c>
      <c r="D6284">
        <v>0</v>
      </c>
      <c r="E6284" t="s">
        <v>41</v>
      </c>
      <c r="F6284">
        <v>50005.424470189399</v>
      </c>
      <c r="G6284" t="s">
        <v>354</v>
      </c>
      <c r="H6284" t="s">
        <v>23</v>
      </c>
      <c r="I6284">
        <v>50005.424470189399</v>
      </c>
      <c r="J6284">
        <v>1</v>
      </c>
      <c r="K6284">
        <v>1.83</v>
      </c>
      <c r="L6284" t="s">
        <v>148</v>
      </c>
      <c r="M6284">
        <v>1512291829106</v>
      </c>
      <c r="N6284">
        <v>1512291827276</v>
      </c>
      <c r="O6284">
        <v>32</v>
      </c>
      <c r="P6284" t="b">
        <v>0</v>
      </c>
      <c r="Q6284">
        <v>13</v>
      </c>
      <c r="R6284">
        <v>50000.5</v>
      </c>
      <c r="S6284">
        <v>10</v>
      </c>
      <c r="T6284" t="s">
        <v>506</v>
      </c>
      <c r="U6284" t="s">
        <v>504</v>
      </c>
    </row>
    <row r="6285" spans="1:21" hidden="1" x14ac:dyDescent="0.25">
      <c r="A6285">
        <v>55</v>
      </c>
      <c r="B6285" t="s">
        <v>314</v>
      </c>
      <c r="C6285">
        <v>335030</v>
      </c>
      <c r="D6285">
        <v>50</v>
      </c>
      <c r="E6285" t="s">
        <v>41</v>
      </c>
      <c r="F6285">
        <v>0</v>
      </c>
      <c r="G6285" t="s">
        <v>354</v>
      </c>
      <c r="H6285" t="s">
        <v>23</v>
      </c>
      <c r="I6285">
        <v>-5.8643707482993097</v>
      </c>
      <c r="J6285">
        <v>2</v>
      </c>
      <c r="K6285">
        <v>11.657999999999999</v>
      </c>
      <c r="L6285" t="s">
        <v>196</v>
      </c>
      <c r="M6285">
        <v>1512291840764</v>
      </c>
      <c r="N6285">
        <v>1512291829106</v>
      </c>
      <c r="O6285">
        <v>33</v>
      </c>
      <c r="P6285" t="b">
        <v>0</v>
      </c>
      <c r="Q6285">
        <v>14</v>
      </c>
      <c r="R6285">
        <v>0</v>
      </c>
      <c r="S6285">
        <v>10</v>
      </c>
      <c r="T6285" t="s">
        <v>506</v>
      </c>
      <c r="U6285" t="s">
        <v>504</v>
      </c>
    </row>
    <row r="6286" spans="1:21" x14ac:dyDescent="0.25">
      <c r="A6286">
        <v>68</v>
      </c>
      <c r="B6286" t="s">
        <v>314</v>
      </c>
      <c r="C6286">
        <v>350686</v>
      </c>
      <c r="D6286">
        <v>9</v>
      </c>
      <c r="E6286" t="s">
        <v>41</v>
      </c>
      <c r="F6286">
        <v>3.7183248299319702</v>
      </c>
      <c r="G6286" t="s">
        <v>354</v>
      </c>
      <c r="H6286" t="s">
        <v>28</v>
      </c>
      <c r="I6286">
        <v>1.08680555555555</v>
      </c>
      <c r="J6286">
        <v>1</v>
      </c>
      <c r="K6286">
        <v>13.019</v>
      </c>
      <c r="L6286" t="s">
        <v>40</v>
      </c>
      <c r="M6286">
        <v>1512291856420</v>
      </c>
      <c r="N6286">
        <v>1512291843401</v>
      </c>
      <c r="O6286">
        <v>34</v>
      </c>
      <c r="P6286" t="b">
        <v>1</v>
      </c>
      <c r="Q6286">
        <v>1</v>
      </c>
      <c r="R6286">
        <v>2.8742205047699501</v>
      </c>
      <c r="S6286">
        <v>10</v>
      </c>
      <c r="T6286" t="s">
        <v>506</v>
      </c>
      <c r="U6286" t="s">
        <v>504</v>
      </c>
    </row>
    <row r="6287" spans="1:21" hidden="1" x14ac:dyDescent="0.25">
      <c r="A6287">
        <v>67</v>
      </c>
      <c r="B6287" t="s">
        <v>314</v>
      </c>
      <c r="C6287">
        <v>354827</v>
      </c>
      <c r="D6287">
        <v>0</v>
      </c>
      <c r="E6287" t="s">
        <v>41</v>
      </c>
      <c r="F6287">
        <v>0</v>
      </c>
      <c r="G6287" t="s">
        <v>354</v>
      </c>
      <c r="H6287" t="s">
        <v>23</v>
      </c>
      <c r="I6287">
        <v>0</v>
      </c>
      <c r="J6287">
        <v>2</v>
      </c>
      <c r="K6287">
        <v>4.141</v>
      </c>
      <c r="L6287" t="s">
        <v>327</v>
      </c>
      <c r="M6287">
        <v>1512291860561</v>
      </c>
      <c r="N6287">
        <v>1512291856420</v>
      </c>
      <c r="O6287">
        <v>35</v>
      </c>
      <c r="P6287" t="b">
        <v>0</v>
      </c>
      <c r="Q6287">
        <v>2</v>
      </c>
      <c r="R6287">
        <v>0</v>
      </c>
      <c r="S6287">
        <v>10</v>
      </c>
      <c r="T6287" t="s">
        <v>506</v>
      </c>
      <c r="U6287" t="s">
        <v>504</v>
      </c>
    </row>
    <row r="6288" spans="1:21" x14ac:dyDescent="0.25">
      <c r="A6288">
        <v>66</v>
      </c>
      <c r="B6288" t="s">
        <v>314</v>
      </c>
      <c r="C6288">
        <v>361782</v>
      </c>
      <c r="D6288">
        <v>2</v>
      </c>
      <c r="E6288" t="s">
        <v>41</v>
      </c>
      <c r="F6288">
        <v>2.8742205047699501</v>
      </c>
      <c r="G6288" t="s">
        <v>354</v>
      </c>
      <c r="H6288" t="s">
        <v>23</v>
      </c>
      <c r="I6288">
        <v>1.6111111111111101</v>
      </c>
      <c r="J6288">
        <v>1</v>
      </c>
      <c r="K6288">
        <v>6.9550000000000001</v>
      </c>
      <c r="L6288" t="s">
        <v>321</v>
      </c>
      <c r="M6288">
        <v>1512291867516</v>
      </c>
      <c r="N6288">
        <v>1512291860561</v>
      </c>
      <c r="O6288">
        <v>36</v>
      </c>
      <c r="P6288" t="b">
        <v>0</v>
      </c>
      <c r="Q6288">
        <v>3</v>
      </c>
      <c r="R6288">
        <v>2.3942977398059702</v>
      </c>
      <c r="S6288">
        <v>10</v>
      </c>
      <c r="T6288" t="s">
        <v>506</v>
      </c>
      <c r="U6288" t="s">
        <v>504</v>
      </c>
    </row>
    <row r="6289" spans="1:21" hidden="1" x14ac:dyDescent="0.25">
      <c r="A6289">
        <v>65</v>
      </c>
      <c r="B6289" t="s">
        <v>314</v>
      </c>
      <c r="C6289">
        <v>364319</v>
      </c>
      <c r="D6289">
        <v>0</v>
      </c>
      <c r="E6289" t="s">
        <v>41</v>
      </c>
      <c r="F6289">
        <v>0</v>
      </c>
      <c r="G6289" t="s">
        <v>354</v>
      </c>
      <c r="H6289" t="s">
        <v>23</v>
      </c>
      <c r="I6289">
        <v>0</v>
      </c>
      <c r="J6289">
        <v>2</v>
      </c>
      <c r="K6289">
        <v>2.5369999999999999</v>
      </c>
      <c r="L6289" t="s">
        <v>323</v>
      </c>
      <c r="M6289">
        <v>1512291870053</v>
      </c>
      <c r="N6289">
        <v>1512291867516</v>
      </c>
      <c r="O6289">
        <v>37</v>
      </c>
      <c r="P6289" t="b">
        <v>0</v>
      </c>
      <c r="Q6289">
        <v>4</v>
      </c>
      <c r="R6289">
        <v>0</v>
      </c>
      <c r="S6289">
        <v>10</v>
      </c>
      <c r="T6289" t="s">
        <v>506</v>
      </c>
      <c r="U6289" t="s">
        <v>504</v>
      </c>
    </row>
    <row r="6290" spans="1:21" x14ac:dyDescent="0.25">
      <c r="A6290">
        <v>64</v>
      </c>
      <c r="B6290" t="s">
        <v>314</v>
      </c>
      <c r="C6290">
        <v>377759</v>
      </c>
      <c r="D6290">
        <v>2</v>
      </c>
      <c r="E6290" t="s">
        <v>41</v>
      </c>
      <c r="F6290">
        <v>2.8742205047699501</v>
      </c>
      <c r="G6290" t="s">
        <v>354</v>
      </c>
      <c r="H6290" t="s">
        <v>23</v>
      </c>
      <c r="I6290">
        <v>1.4235494572582399</v>
      </c>
      <c r="J6290">
        <v>1</v>
      </c>
      <c r="K6290">
        <v>13.44</v>
      </c>
      <c r="L6290" t="s">
        <v>182</v>
      </c>
      <c r="M6290">
        <v>1512291883493</v>
      </c>
      <c r="N6290">
        <v>1512291870053</v>
      </c>
      <c r="O6290">
        <v>38</v>
      </c>
      <c r="P6290" t="b">
        <v>0</v>
      </c>
      <c r="Q6290">
        <v>5</v>
      </c>
      <c r="R6290">
        <v>2.3942977398059702</v>
      </c>
      <c r="S6290">
        <v>10</v>
      </c>
      <c r="T6290" t="s">
        <v>506</v>
      </c>
      <c r="U6290" t="s">
        <v>504</v>
      </c>
    </row>
    <row r="6291" spans="1:21" hidden="1" x14ac:dyDescent="0.25">
      <c r="A6291">
        <v>63</v>
      </c>
      <c r="B6291" t="s">
        <v>314</v>
      </c>
      <c r="C6291">
        <v>387183</v>
      </c>
      <c r="D6291">
        <v>50</v>
      </c>
      <c r="E6291" t="s">
        <v>41</v>
      </c>
      <c r="F6291">
        <v>0</v>
      </c>
      <c r="G6291" t="s">
        <v>354</v>
      </c>
      <c r="H6291" t="s">
        <v>23</v>
      </c>
      <c r="I6291">
        <v>-0.63915650283782099</v>
      </c>
      <c r="J6291">
        <v>2</v>
      </c>
      <c r="K6291">
        <v>9.4239999999999995</v>
      </c>
      <c r="L6291" t="s">
        <v>47</v>
      </c>
      <c r="M6291">
        <v>1512291892917</v>
      </c>
      <c r="N6291">
        <v>1512291883493</v>
      </c>
      <c r="O6291">
        <v>39</v>
      </c>
      <c r="P6291" t="b">
        <v>0</v>
      </c>
      <c r="Q6291">
        <v>6</v>
      </c>
      <c r="R6291">
        <v>0</v>
      </c>
      <c r="S6291">
        <v>10</v>
      </c>
      <c r="T6291" t="s">
        <v>506</v>
      </c>
      <c r="U6291" t="s">
        <v>504</v>
      </c>
    </row>
    <row r="6292" spans="1:21" x14ac:dyDescent="0.25">
      <c r="A6292">
        <v>62</v>
      </c>
      <c r="B6292" t="s">
        <v>314</v>
      </c>
      <c r="C6292">
        <v>390301</v>
      </c>
      <c r="D6292">
        <v>1</v>
      </c>
      <c r="E6292" t="s">
        <v>41</v>
      </c>
      <c r="F6292">
        <v>50000.680555555497</v>
      </c>
      <c r="G6292" t="s">
        <v>354</v>
      </c>
      <c r="H6292" t="s">
        <v>23</v>
      </c>
      <c r="I6292">
        <v>7.8689769754055403</v>
      </c>
      <c r="J6292">
        <v>1</v>
      </c>
      <c r="K6292">
        <v>3.1179999999999999</v>
      </c>
      <c r="L6292" t="s">
        <v>238</v>
      </c>
      <c r="M6292">
        <v>1512291896035</v>
      </c>
      <c r="N6292">
        <v>1512291892917</v>
      </c>
      <c r="O6292">
        <v>40</v>
      </c>
      <c r="P6292" t="b">
        <v>0</v>
      </c>
      <c r="Q6292">
        <v>7</v>
      </c>
      <c r="R6292">
        <v>7.8689769754055403</v>
      </c>
      <c r="S6292">
        <v>10</v>
      </c>
      <c r="T6292" t="s">
        <v>506</v>
      </c>
      <c r="U6292" t="s">
        <v>504</v>
      </c>
    </row>
    <row r="6293" spans="1:21" hidden="1" x14ac:dyDescent="0.25">
      <c r="A6293">
        <v>61</v>
      </c>
      <c r="B6293" t="s">
        <v>314</v>
      </c>
      <c r="C6293">
        <v>422657</v>
      </c>
      <c r="D6293">
        <v>49</v>
      </c>
      <c r="E6293" t="s">
        <v>41</v>
      </c>
      <c r="F6293">
        <v>0</v>
      </c>
      <c r="G6293" t="s">
        <v>354</v>
      </c>
      <c r="H6293" t="s">
        <v>23</v>
      </c>
      <c r="I6293">
        <v>-1.2594078311798</v>
      </c>
      <c r="J6293">
        <v>2</v>
      </c>
      <c r="K6293">
        <v>32.356000000000002</v>
      </c>
      <c r="L6293" t="s">
        <v>340</v>
      </c>
      <c r="M6293">
        <v>1512291928391</v>
      </c>
      <c r="N6293">
        <v>1512291896035</v>
      </c>
      <c r="O6293">
        <v>41</v>
      </c>
      <c r="P6293" t="b">
        <v>0</v>
      </c>
      <c r="Q6293">
        <v>8</v>
      </c>
      <c r="R6293">
        <v>0</v>
      </c>
      <c r="S6293">
        <v>10</v>
      </c>
      <c r="T6293" t="s">
        <v>506</v>
      </c>
      <c r="U6293" t="s">
        <v>504</v>
      </c>
    </row>
    <row r="6294" spans="1:21" hidden="1" x14ac:dyDescent="0.25">
      <c r="A6294">
        <v>61</v>
      </c>
      <c r="B6294" t="s">
        <v>314</v>
      </c>
      <c r="C6294">
        <v>445694</v>
      </c>
      <c r="D6294">
        <v>0</v>
      </c>
      <c r="E6294" t="s">
        <v>41</v>
      </c>
      <c r="F6294">
        <v>0</v>
      </c>
      <c r="G6294" t="s">
        <v>354</v>
      </c>
      <c r="H6294" t="s">
        <v>27</v>
      </c>
      <c r="I6294">
        <v>0</v>
      </c>
      <c r="J6294">
        <v>2</v>
      </c>
      <c r="K6294">
        <v>14.039</v>
      </c>
      <c r="L6294" t="s">
        <v>332</v>
      </c>
      <c r="M6294">
        <v>1512291951428</v>
      </c>
      <c r="N6294">
        <v>1512291937389</v>
      </c>
      <c r="O6294">
        <v>42</v>
      </c>
      <c r="P6294" t="b">
        <v>0</v>
      </c>
      <c r="Q6294">
        <v>8</v>
      </c>
      <c r="R6294">
        <v>0</v>
      </c>
      <c r="S6294">
        <v>10</v>
      </c>
      <c r="T6294" t="s">
        <v>506</v>
      </c>
      <c r="U6294" t="s">
        <v>504</v>
      </c>
    </row>
    <row r="6295" spans="1:21" x14ac:dyDescent="0.25">
      <c r="A6295">
        <v>60</v>
      </c>
      <c r="B6295" t="s">
        <v>314</v>
      </c>
      <c r="C6295">
        <v>465697</v>
      </c>
      <c r="D6295">
        <v>0</v>
      </c>
      <c r="E6295" t="s">
        <v>41</v>
      </c>
      <c r="F6295">
        <v>50010.149230433803</v>
      </c>
      <c r="G6295" t="s">
        <v>354</v>
      </c>
      <c r="H6295" t="s">
        <v>23</v>
      </c>
      <c r="I6295">
        <v>50010.149230433803</v>
      </c>
      <c r="J6295">
        <v>1</v>
      </c>
      <c r="K6295">
        <v>20.003</v>
      </c>
      <c r="L6295" t="s">
        <v>148</v>
      </c>
      <c r="M6295">
        <v>1512291971431</v>
      </c>
      <c r="N6295">
        <v>1512291951428</v>
      </c>
      <c r="O6295">
        <v>43</v>
      </c>
      <c r="P6295" t="b">
        <v>0</v>
      </c>
      <c r="Q6295">
        <v>9</v>
      </c>
      <c r="R6295">
        <v>50000.680555555497</v>
      </c>
      <c r="S6295">
        <v>10</v>
      </c>
      <c r="T6295" t="s">
        <v>506</v>
      </c>
      <c r="U6295" t="s">
        <v>504</v>
      </c>
    </row>
    <row r="6296" spans="1:21" hidden="1" x14ac:dyDescent="0.25">
      <c r="A6296">
        <v>59</v>
      </c>
      <c r="B6296" t="s">
        <v>314</v>
      </c>
      <c r="C6296">
        <v>473699</v>
      </c>
      <c r="D6296">
        <v>56</v>
      </c>
      <c r="E6296" t="s">
        <v>41</v>
      </c>
      <c r="F6296">
        <v>0</v>
      </c>
      <c r="G6296" t="s">
        <v>354</v>
      </c>
      <c r="H6296" t="s">
        <v>23</v>
      </c>
      <c r="I6296">
        <v>-5004.5297513633504</v>
      </c>
      <c r="J6296">
        <v>2</v>
      </c>
      <c r="K6296">
        <v>8.0020000000000007</v>
      </c>
      <c r="L6296" t="s">
        <v>171</v>
      </c>
      <c r="M6296">
        <v>1512291979433</v>
      </c>
      <c r="N6296">
        <v>1512291971431</v>
      </c>
      <c r="O6296">
        <v>44</v>
      </c>
      <c r="P6296" t="b">
        <v>0</v>
      </c>
      <c r="Q6296">
        <v>10</v>
      </c>
      <c r="R6296">
        <v>0</v>
      </c>
      <c r="S6296">
        <v>10</v>
      </c>
      <c r="T6296" t="s">
        <v>506</v>
      </c>
      <c r="U6296" t="s">
        <v>504</v>
      </c>
    </row>
    <row r="6297" spans="1:21" x14ac:dyDescent="0.25">
      <c r="A6297">
        <v>58</v>
      </c>
      <c r="B6297" t="s">
        <v>314</v>
      </c>
      <c r="C6297">
        <v>475524</v>
      </c>
      <c r="D6297">
        <v>1</v>
      </c>
      <c r="E6297" t="s">
        <v>41</v>
      </c>
      <c r="F6297">
        <v>50000.680555555497</v>
      </c>
      <c r="G6297" t="s">
        <v>354</v>
      </c>
      <c r="H6297" t="s">
        <v>23</v>
      </c>
      <c r="I6297">
        <v>5126.5475097940098</v>
      </c>
      <c r="J6297">
        <v>1</v>
      </c>
      <c r="K6297">
        <v>1.825</v>
      </c>
      <c r="L6297" t="s">
        <v>31</v>
      </c>
      <c r="M6297">
        <v>1512291981258</v>
      </c>
      <c r="N6297">
        <v>1512291979433</v>
      </c>
      <c r="O6297">
        <v>45</v>
      </c>
      <c r="P6297" t="b">
        <v>0</v>
      </c>
      <c r="Q6297">
        <v>11</v>
      </c>
      <c r="R6297">
        <v>5126.5475097940098</v>
      </c>
      <c r="S6297">
        <v>10</v>
      </c>
      <c r="T6297" t="s">
        <v>506</v>
      </c>
      <c r="U6297" t="s">
        <v>504</v>
      </c>
    </row>
    <row r="6298" spans="1:21" x14ac:dyDescent="0.25">
      <c r="A6298">
        <v>68</v>
      </c>
      <c r="B6298" t="s">
        <v>314</v>
      </c>
      <c r="C6298">
        <v>161894</v>
      </c>
      <c r="D6298">
        <v>0</v>
      </c>
      <c r="E6298" t="s">
        <v>41</v>
      </c>
      <c r="F6298">
        <v>3.7183248299319702</v>
      </c>
      <c r="G6298" t="s">
        <v>355</v>
      </c>
      <c r="I6298">
        <v>3.7183248299319702</v>
      </c>
      <c r="J6298">
        <v>1</v>
      </c>
      <c r="K6298">
        <v>161.851</v>
      </c>
      <c r="L6298" t="s">
        <v>327</v>
      </c>
      <c r="M6298">
        <v>1512283823427</v>
      </c>
      <c r="N6298">
        <v>1512283661576</v>
      </c>
      <c r="O6298">
        <v>1</v>
      </c>
      <c r="P6298" t="b">
        <v>1</v>
      </c>
      <c r="Q6298">
        <v>1</v>
      </c>
      <c r="R6298">
        <v>2.8742205047699501</v>
      </c>
      <c r="S6298">
        <v>10</v>
      </c>
      <c r="T6298" t="s">
        <v>506</v>
      </c>
      <c r="U6298" t="s">
        <v>504</v>
      </c>
    </row>
    <row r="6299" spans="1:21" hidden="1" x14ac:dyDescent="0.25">
      <c r="A6299">
        <v>67</v>
      </c>
      <c r="B6299" t="s">
        <v>314</v>
      </c>
      <c r="C6299">
        <v>163690</v>
      </c>
      <c r="D6299">
        <v>66</v>
      </c>
      <c r="E6299" t="s">
        <v>41</v>
      </c>
      <c r="F6299">
        <v>0</v>
      </c>
      <c r="G6299" t="s">
        <v>355</v>
      </c>
      <c r="H6299" t="s">
        <v>23</v>
      </c>
      <c r="I6299">
        <v>-5001.4756944444398</v>
      </c>
      <c r="J6299">
        <v>2</v>
      </c>
      <c r="K6299">
        <v>1.796</v>
      </c>
      <c r="L6299" t="s">
        <v>40</v>
      </c>
      <c r="M6299">
        <v>1512283825223</v>
      </c>
      <c r="N6299">
        <v>1512283823427</v>
      </c>
      <c r="O6299">
        <v>2</v>
      </c>
      <c r="P6299" t="b">
        <v>0</v>
      </c>
      <c r="Q6299">
        <v>2</v>
      </c>
      <c r="R6299">
        <v>0</v>
      </c>
      <c r="S6299">
        <v>10</v>
      </c>
      <c r="T6299" t="s">
        <v>506</v>
      </c>
      <c r="U6299" t="s">
        <v>504</v>
      </c>
    </row>
    <row r="6300" spans="1:21" x14ac:dyDescent="0.25">
      <c r="A6300">
        <v>66</v>
      </c>
      <c r="B6300" t="s">
        <v>314</v>
      </c>
      <c r="C6300">
        <v>167724</v>
      </c>
      <c r="D6300">
        <v>6</v>
      </c>
      <c r="E6300" t="s">
        <v>41</v>
      </c>
      <c r="F6300">
        <v>9.80555555555555</v>
      </c>
      <c r="G6300" t="s">
        <v>355</v>
      </c>
      <c r="H6300" t="s">
        <v>23</v>
      </c>
      <c r="I6300">
        <v>1.6111111111111101</v>
      </c>
      <c r="J6300">
        <v>1</v>
      </c>
      <c r="K6300">
        <v>4.0339999999999998</v>
      </c>
      <c r="L6300" t="s">
        <v>321</v>
      </c>
      <c r="M6300">
        <v>1512283829257</v>
      </c>
      <c r="N6300">
        <v>1512283825223</v>
      </c>
      <c r="O6300">
        <v>3</v>
      </c>
      <c r="P6300" t="b">
        <v>0</v>
      </c>
      <c r="Q6300">
        <v>3</v>
      </c>
      <c r="R6300">
        <v>2.8742205047699501</v>
      </c>
      <c r="S6300">
        <v>10</v>
      </c>
      <c r="T6300" t="s">
        <v>506</v>
      </c>
      <c r="U6300" t="s">
        <v>504</v>
      </c>
    </row>
    <row r="6301" spans="1:21" hidden="1" x14ac:dyDescent="0.25">
      <c r="A6301">
        <v>65</v>
      </c>
      <c r="B6301" t="s">
        <v>314</v>
      </c>
      <c r="C6301">
        <v>170425</v>
      </c>
      <c r="D6301">
        <v>0</v>
      </c>
      <c r="E6301" t="s">
        <v>41</v>
      </c>
      <c r="F6301">
        <v>0</v>
      </c>
      <c r="G6301" t="s">
        <v>355</v>
      </c>
      <c r="H6301" t="s">
        <v>23</v>
      </c>
      <c r="I6301">
        <v>0</v>
      </c>
      <c r="J6301">
        <v>2</v>
      </c>
      <c r="K6301">
        <v>2.7010000000000001</v>
      </c>
      <c r="L6301" t="s">
        <v>323</v>
      </c>
      <c r="M6301">
        <v>1512283831958</v>
      </c>
      <c r="N6301">
        <v>1512283829257</v>
      </c>
      <c r="O6301">
        <v>4</v>
      </c>
      <c r="P6301" t="b">
        <v>0</v>
      </c>
      <c r="Q6301">
        <v>4</v>
      </c>
      <c r="R6301">
        <v>0</v>
      </c>
      <c r="S6301">
        <v>10</v>
      </c>
      <c r="T6301" t="s">
        <v>506</v>
      </c>
      <c r="U6301" t="s">
        <v>504</v>
      </c>
    </row>
    <row r="6302" spans="1:21" x14ac:dyDescent="0.25">
      <c r="A6302">
        <v>64</v>
      </c>
      <c r="B6302" t="s">
        <v>314</v>
      </c>
      <c r="C6302">
        <v>208319</v>
      </c>
      <c r="D6302">
        <v>16</v>
      </c>
      <c r="E6302" t="s">
        <v>41</v>
      </c>
      <c r="F6302">
        <v>2.8742205047699501</v>
      </c>
      <c r="G6302" t="s">
        <v>355</v>
      </c>
      <c r="H6302" t="s">
        <v>23</v>
      </c>
      <c r="I6302">
        <v>0.48611111111111099</v>
      </c>
      <c r="J6302">
        <v>1</v>
      </c>
      <c r="K6302">
        <v>37.893999999999998</v>
      </c>
      <c r="L6302" t="s">
        <v>329</v>
      </c>
      <c r="M6302">
        <v>1512283869852</v>
      </c>
      <c r="N6302">
        <v>1512283831958</v>
      </c>
      <c r="O6302">
        <v>5</v>
      </c>
      <c r="P6302" t="b">
        <v>0</v>
      </c>
      <c r="Q6302">
        <v>5</v>
      </c>
      <c r="R6302">
        <v>2.3942977398059702</v>
      </c>
      <c r="S6302">
        <v>10</v>
      </c>
      <c r="T6302" t="s">
        <v>506</v>
      </c>
      <c r="U6302" t="s">
        <v>504</v>
      </c>
    </row>
    <row r="6303" spans="1:21" x14ac:dyDescent="0.25">
      <c r="A6303">
        <v>68</v>
      </c>
      <c r="B6303" t="s">
        <v>314</v>
      </c>
      <c r="C6303">
        <v>267828</v>
      </c>
      <c r="D6303">
        <v>21</v>
      </c>
      <c r="E6303" t="s">
        <v>41</v>
      </c>
      <c r="F6303">
        <v>3.7183248299319702</v>
      </c>
      <c r="G6303" t="s">
        <v>355</v>
      </c>
      <c r="H6303" t="s">
        <v>27</v>
      </c>
      <c r="I6303">
        <v>0.47372448979591802</v>
      </c>
      <c r="J6303">
        <v>1</v>
      </c>
      <c r="K6303">
        <v>48.329000000000001</v>
      </c>
      <c r="L6303" t="s">
        <v>228</v>
      </c>
      <c r="M6303">
        <v>1512283929361</v>
      </c>
      <c r="N6303">
        <v>1512283881032</v>
      </c>
      <c r="O6303">
        <v>6</v>
      </c>
      <c r="P6303" t="b">
        <v>1</v>
      </c>
      <c r="Q6303">
        <v>1</v>
      </c>
      <c r="R6303">
        <v>2.8742205047699501</v>
      </c>
      <c r="S6303">
        <v>10</v>
      </c>
      <c r="T6303" t="s">
        <v>506</v>
      </c>
      <c r="U6303" t="s">
        <v>504</v>
      </c>
    </row>
    <row r="6304" spans="1:21" x14ac:dyDescent="0.25">
      <c r="A6304">
        <v>68</v>
      </c>
      <c r="B6304" t="s">
        <v>314</v>
      </c>
      <c r="C6304">
        <v>298145</v>
      </c>
      <c r="D6304">
        <v>1</v>
      </c>
      <c r="E6304" t="s">
        <v>41</v>
      </c>
      <c r="F6304">
        <v>3.7183248299319702</v>
      </c>
      <c r="G6304" t="s">
        <v>355</v>
      </c>
      <c r="H6304" t="s">
        <v>27</v>
      </c>
      <c r="I6304">
        <v>2.8742205047699501</v>
      </c>
      <c r="J6304">
        <v>1</v>
      </c>
      <c r="K6304">
        <v>8.4619999999999997</v>
      </c>
      <c r="L6304" t="s">
        <v>148</v>
      </c>
      <c r="M6304">
        <v>1512283959678</v>
      </c>
      <c r="N6304">
        <v>1512283951216</v>
      </c>
      <c r="O6304">
        <v>7</v>
      </c>
      <c r="P6304" t="b">
        <v>1</v>
      </c>
      <c r="Q6304">
        <v>1</v>
      </c>
      <c r="R6304">
        <v>2.8742205047699501</v>
      </c>
      <c r="S6304">
        <v>10</v>
      </c>
      <c r="T6304" t="s">
        <v>506</v>
      </c>
      <c r="U6304" t="s">
        <v>504</v>
      </c>
    </row>
    <row r="6305" spans="1:21" hidden="1" x14ac:dyDescent="0.25">
      <c r="A6305">
        <v>67</v>
      </c>
      <c r="B6305" t="s">
        <v>314</v>
      </c>
      <c r="C6305">
        <v>300923</v>
      </c>
      <c r="D6305">
        <v>56</v>
      </c>
      <c r="E6305" t="s">
        <v>41</v>
      </c>
      <c r="F6305">
        <v>0</v>
      </c>
      <c r="G6305" t="s">
        <v>355</v>
      </c>
      <c r="H6305" t="s">
        <v>23</v>
      </c>
      <c r="I6305">
        <v>-0.99149210374485097</v>
      </c>
      <c r="J6305">
        <v>2</v>
      </c>
      <c r="K6305">
        <v>2.778</v>
      </c>
      <c r="L6305" t="s">
        <v>47</v>
      </c>
      <c r="M6305">
        <v>1512283962456</v>
      </c>
      <c r="N6305">
        <v>1512283959678</v>
      </c>
      <c r="O6305">
        <v>8</v>
      </c>
      <c r="P6305" t="b">
        <v>0</v>
      </c>
      <c r="Q6305">
        <v>2</v>
      </c>
      <c r="R6305">
        <v>0</v>
      </c>
      <c r="S6305">
        <v>10</v>
      </c>
      <c r="T6305" t="s">
        <v>506</v>
      </c>
      <c r="U6305" t="s">
        <v>504</v>
      </c>
    </row>
    <row r="6306" spans="1:21" x14ac:dyDescent="0.25">
      <c r="A6306">
        <v>66</v>
      </c>
      <c r="B6306" t="s">
        <v>314</v>
      </c>
      <c r="C6306">
        <v>302575</v>
      </c>
      <c r="D6306">
        <v>0</v>
      </c>
      <c r="E6306" t="s">
        <v>41</v>
      </c>
      <c r="F6306">
        <v>50013.990653571098</v>
      </c>
      <c r="G6306" t="s">
        <v>355</v>
      </c>
      <c r="H6306" t="s">
        <v>23</v>
      </c>
      <c r="I6306">
        <v>50013.990653571098</v>
      </c>
      <c r="J6306">
        <v>1</v>
      </c>
      <c r="K6306">
        <v>1.6519999999999999</v>
      </c>
      <c r="L6306" t="s">
        <v>238</v>
      </c>
      <c r="M6306">
        <v>1512283964108</v>
      </c>
      <c r="N6306">
        <v>1512283962456</v>
      </c>
      <c r="O6306">
        <v>9</v>
      </c>
      <c r="P6306" t="b">
        <v>0</v>
      </c>
      <c r="Q6306">
        <v>3</v>
      </c>
      <c r="R6306">
        <v>3.7183248299319702</v>
      </c>
      <c r="S6306">
        <v>10</v>
      </c>
      <c r="T6306" t="s">
        <v>506</v>
      </c>
      <c r="U6306" t="s">
        <v>504</v>
      </c>
    </row>
    <row r="6307" spans="1:21" hidden="1" x14ac:dyDescent="0.25">
      <c r="A6307">
        <v>65</v>
      </c>
      <c r="B6307" t="s">
        <v>314</v>
      </c>
      <c r="C6307">
        <v>309899</v>
      </c>
      <c r="D6307">
        <v>63</v>
      </c>
      <c r="E6307" t="s">
        <v>41</v>
      </c>
      <c r="F6307">
        <v>0</v>
      </c>
      <c r="G6307" t="s">
        <v>355</v>
      </c>
      <c r="H6307" t="s">
        <v>23</v>
      </c>
      <c r="I6307">
        <v>-5004.5297513633504</v>
      </c>
      <c r="J6307">
        <v>2</v>
      </c>
      <c r="K6307">
        <v>7.3239999999999998</v>
      </c>
      <c r="L6307" t="s">
        <v>171</v>
      </c>
      <c r="M6307">
        <v>1512283971432</v>
      </c>
      <c r="N6307">
        <v>1512283964108</v>
      </c>
      <c r="O6307">
        <v>10</v>
      </c>
      <c r="P6307" t="b">
        <v>0</v>
      </c>
      <c r="Q6307">
        <v>4</v>
      </c>
      <c r="R6307">
        <v>0</v>
      </c>
      <c r="S6307">
        <v>10</v>
      </c>
      <c r="T6307" t="s">
        <v>506</v>
      </c>
      <c r="U6307" t="s">
        <v>504</v>
      </c>
    </row>
    <row r="6308" spans="1:21" x14ac:dyDescent="0.25">
      <c r="A6308">
        <v>64</v>
      </c>
      <c r="B6308" t="s">
        <v>314</v>
      </c>
      <c r="C6308">
        <v>311393</v>
      </c>
      <c r="D6308">
        <v>0</v>
      </c>
      <c r="E6308" t="s">
        <v>41</v>
      </c>
      <c r="F6308">
        <v>5126.5475097940098</v>
      </c>
      <c r="G6308" t="s">
        <v>355</v>
      </c>
      <c r="H6308" t="s">
        <v>23</v>
      </c>
      <c r="I6308">
        <v>5126.5475097940098</v>
      </c>
      <c r="J6308">
        <v>1</v>
      </c>
      <c r="K6308">
        <v>1.494</v>
      </c>
      <c r="L6308" t="s">
        <v>31</v>
      </c>
      <c r="M6308">
        <v>1512283972926</v>
      </c>
      <c r="N6308">
        <v>1512283971432</v>
      </c>
      <c r="O6308">
        <v>11</v>
      </c>
      <c r="P6308" t="b">
        <v>0</v>
      </c>
      <c r="Q6308">
        <v>5</v>
      </c>
      <c r="R6308">
        <v>3.7183248299319702</v>
      </c>
      <c r="S6308">
        <v>10</v>
      </c>
      <c r="T6308" t="s">
        <v>506</v>
      </c>
      <c r="U6308" t="s">
        <v>504</v>
      </c>
    </row>
    <row r="6309" spans="1:21" x14ac:dyDescent="0.25">
      <c r="A6309">
        <v>68</v>
      </c>
      <c r="B6309" t="s">
        <v>314</v>
      </c>
      <c r="C6309">
        <v>59399</v>
      </c>
      <c r="D6309">
        <v>28</v>
      </c>
      <c r="E6309" t="s">
        <v>41</v>
      </c>
      <c r="F6309">
        <v>3.7183248299319702</v>
      </c>
      <c r="G6309" t="s">
        <v>356</v>
      </c>
      <c r="I6309">
        <v>0.27777777777777701</v>
      </c>
      <c r="J6309">
        <v>1</v>
      </c>
      <c r="K6309">
        <v>59.366999999999997</v>
      </c>
      <c r="L6309" t="s">
        <v>329</v>
      </c>
      <c r="M6309">
        <v>1512321466781</v>
      </c>
      <c r="N6309">
        <v>1512321407414</v>
      </c>
      <c r="O6309">
        <v>1</v>
      </c>
      <c r="P6309" t="b">
        <v>1</v>
      </c>
      <c r="Q6309">
        <v>1</v>
      </c>
      <c r="R6309">
        <v>2.8742205047699501</v>
      </c>
      <c r="S6309">
        <v>10</v>
      </c>
      <c r="T6309" t="s">
        <v>506</v>
      </c>
      <c r="U6309" t="s">
        <v>504</v>
      </c>
    </row>
    <row r="6310" spans="1:21" hidden="1" x14ac:dyDescent="0.25">
      <c r="A6310">
        <v>67</v>
      </c>
      <c r="B6310" t="s">
        <v>314</v>
      </c>
      <c r="C6310">
        <v>63993</v>
      </c>
      <c r="D6310">
        <v>64</v>
      </c>
      <c r="E6310" t="s">
        <v>41</v>
      </c>
      <c r="F6310">
        <v>0</v>
      </c>
      <c r="G6310" t="s">
        <v>356</v>
      </c>
      <c r="H6310" t="s">
        <v>23</v>
      </c>
      <c r="I6310">
        <v>-2.39094765124984</v>
      </c>
      <c r="J6310">
        <v>2</v>
      </c>
      <c r="K6310">
        <v>4.5940000000000003</v>
      </c>
      <c r="L6310" t="s">
        <v>182</v>
      </c>
      <c r="M6310">
        <v>1512321471375</v>
      </c>
      <c r="N6310">
        <v>1512321466781</v>
      </c>
      <c r="O6310">
        <v>2</v>
      </c>
      <c r="P6310" t="b">
        <v>0</v>
      </c>
      <c r="Q6310">
        <v>2</v>
      </c>
      <c r="R6310">
        <v>0</v>
      </c>
      <c r="S6310">
        <v>10</v>
      </c>
      <c r="T6310" t="s">
        <v>506</v>
      </c>
      <c r="U6310" t="s">
        <v>504</v>
      </c>
    </row>
    <row r="6311" spans="1:21" hidden="1" x14ac:dyDescent="0.25">
      <c r="A6311">
        <v>67</v>
      </c>
      <c r="B6311" t="s">
        <v>314</v>
      </c>
      <c r="C6311">
        <v>72337</v>
      </c>
      <c r="D6311">
        <v>57</v>
      </c>
      <c r="E6311" t="s">
        <v>41</v>
      </c>
      <c r="F6311">
        <v>0</v>
      </c>
      <c r="G6311" t="s">
        <v>356</v>
      </c>
      <c r="H6311" t="s">
        <v>27</v>
      </c>
      <c r="I6311">
        <v>-0.99149210374485097</v>
      </c>
      <c r="J6311">
        <v>2</v>
      </c>
      <c r="K6311">
        <v>2.0419999999999998</v>
      </c>
      <c r="L6311" t="s">
        <v>47</v>
      </c>
      <c r="M6311">
        <v>1512321479719</v>
      </c>
      <c r="N6311">
        <v>1512321477677</v>
      </c>
      <c r="O6311">
        <v>3</v>
      </c>
      <c r="P6311" t="b">
        <v>0</v>
      </c>
      <c r="Q6311">
        <v>2</v>
      </c>
      <c r="R6311">
        <v>0</v>
      </c>
      <c r="S6311">
        <v>10</v>
      </c>
      <c r="T6311" t="s">
        <v>506</v>
      </c>
      <c r="U6311" t="s">
        <v>504</v>
      </c>
    </row>
    <row r="6312" spans="1:21" x14ac:dyDescent="0.25">
      <c r="A6312">
        <v>66</v>
      </c>
      <c r="B6312" t="s">
        <v>314</v>
      </c>
      <c r="C6312">
        <v>73618</v>
      </c>
      <c r="D6312">
        <v>1</v>
      </c>
      <c r="E6312" t="s">
        <v>41</v>
      </c>
      <c r="F6312">
        <v>9.75</v>
      </c>
      <c r="G6312" t="s">
        <v>356</v>
      </c>
      <c r="H6312" t="s">
        <v>23</v>
      </c>
      <c r="I6312">
        <v>7.8689769754055403</v>
      </c>
      <c r="J6312">
        <v>1</v>
      </c>
      <c r="K6312">
        <v>1.2809999999999999</v>
      </c>
      <c r="L6312" t="s">
        <v>238</v>
      </c>
      <c r="M6312">
        <v>1512321481000</v>
      </c>
      <c r="N6312">
        <v>1512321479719</v>
      </c>
      <c r="O6312">
        <v>4</v>
      </c>
      <c r="P6312" t="b">
        <v>0</v>
      </c>
      <c r="Q6312">
        <v>3</v>
      </c>
      <c r="R6312">
        <v>7.8689769754055403</v>
      </c>
      <c r="S6312">
        <v>10</v>
      </c>
      <c r="T6312" t="s">
        <v>506</v>
      </c>
      <c r="U6312" t="s">
        <v>504</v>
      </c>
    </row>
    <row r="6313" spans="1:21" hidden="1" x14ac:dyDescent="0.25">
      <c r="A6313">
        <v>65</v>
      </c>
      <c r="B6313" t="s">
        <v>314</v>
      </c>
      <c r="C6313">
        <v>78581</v>
      </c>
      <c r="D6313">
        <v>34</v>
      </c>
      <c r="E6313" t="s">
        <v>41</v>
      </c>
      <c r="F6313">
        <v>0</v>
      </c>
      <c r="G6313" t="s">
        <v>356</v>
      </c>
      <c r="H6313" t="s">
        <v>23</v>
      </c>
      <c r="I6313">
        <v>-0.44487835272175902</v>
      </c>
      <c r="J6313">
        <v>2</v>
      </c>
      <c r="K6313">
        <v>4.9630000000000001</v>
      </c>
      <c r="L6313" t="s">
        <v>181</v>
      </c>
      <c r="M6313">
        <v>1512321485963</v>
      </c>
      <c r="N6313">
        <v>1512321481000</v>
      </c>
      <c r="O6313">
        <v>5</v>
      </c>
      <c r="P6313" t="b">
        <v>0</v>
      </c>
      <c r="Q6313">
        <v>4</v>
      </c>
      <c r="R6313">
        <v>0</v>
      </c>
      <c r="S6313">
        <v>10</v>
      </c>
      <c r="T6313" t="s">
        <v>506</v>
      </c>
      <c r="U6313" t="s">
        <v>504</v>
      </c>
    </row>
    <row r="6314" spans="1:21" x14ac:dyDescent="0.25">
      <c r="A6314">
        <v>64</v>
      </c>
      <c r="B6314" t="s">
        <v>314</v>
      </c>
      <c r="C6314">
        <v>79497</v>
      </c>
      <c r="D6314">
        <v>2</v>
      </c>
      <c r="E6314" t="s">
        <v>41</v>
      </c>
      <c r="F6314">
        <v>50007.332988702299</v>
      </c>
      <c r="G6314" t="s">
        <v>356</v>
      </c>
      <c r="H6314" t="s">
        <v>23</v>
      </c>
      <c r="I6314">
        <v>7.4048365401387297</v>
      </c>
      <c r="J6314">
        <v>1</v>
      </c>
      <c r="K6314">
        <v>0.91600000000000004</v>
      </c>
      <c r="L6314" t="s">
        <v>182</v>
      </c>
      <c r="M6314">
        <v>1512321486879</v>
      </c>
      <c r="N6314">
        <v>1512321485963</v>
      </c>
      <c r="O6314">
        <v>6</v>
      </c>
      <c r="P6314" t="b">
        <v>0</v>
      </c>
      <c r="Q6314">
        <v>5</v>
      </c>
      <c r="R6314">
        <v>9.75</v>
      </c>
      <c r="S6314">
        <v>10</v>
      </c>
      <c r="T6314" t="s">
        <v>506</v>
      </c>
      <c r="U6314" t="s">
        <v>504</v>
      </c>
    </row>
    <row r="6315" spans="1:21" hidden="1" x14ac:dyDescent="0.25">
      <c r="A6315">
        <v>63</v>
      </c>
      <c r="B6315" t="s">
        <v>314</v>
      </c>
      <c r="C6315">
        <v>91807</v>
      </c>
      <c r="D6315">
        <v>62</v>
      </c>
      <c r="E6315" t="s">
        <v>41</v>
      </c>
      <c r="F6315">
        <v>0</v>
      </c>
      <c r="G6315" t="s">
        <v>356</v>
      </c>
      <c r="H6315" t="s">
        <v>23</v>
      </c>
      <c r="I6315">
        <v>-50007.332988702299</v>
      </c>
      <c r="J6315">
        <v>2</v>
      </c>
      <c r="K6315">
        <v>12.31</v>
      </c>
      <c r="L6315" t="s">
        <v>148</v>
      </c>
      <c r="M6315">
        <v>1512321499189</v>
      </c>
      <c r="N6315">
        <v>1512321486879</v>
      </c>
      <c r="O6315">
        <v>7</v>
      </c>
      <c r="P6315" t="b">
        <v>0</v>
      </c>
      <c r="Q6315">
        <v>6</v>
      </c>
      <c r="R6315">
        <v>0</v>
      </c>
      <c r="S6315">
        <v>10</v>
      </c>
      <c r="T6315" t="s">
        <v>506</v>
      </c>
      <c r="U6315" t="s">
        <v>504</v>
      </c>
    </row>
    <row r="6316" spans="1:21" x14ac:dyDescent="0.25">
      <c r="A6316">
        <v>68</v>
      </c>
      <c r="B6316" t="s">
        <v>314</v>
      </c>
      <c r="C6316">
        <v>105253</v>
      </c>
      <c r="D6316">
        <v>4</v>
      </c>
      <c r="E6316" t="s">
        <v>41</v>
      </c>
      <c r="F6316">
        <v>3.7183248299319702</v>
      </c>
      <c r="G6316" t="s">
        <v>356</v>
      </c>
      <c r="H6316" t="s">
        <v>28</v>
      </c>
      <c r="I6316">
        <v>1.6111111111111101</v>
      </c>
      <c r="J6316">
        <v>1</v>
      </c>
      <c r="K6316">
        <v>12.154999999999999</v>
      </c>
      <c r="L6316" t="s">
        <v>321</v>
      </c>
      <c r="M6316">
        <v>1512321512635</v>
      </c>
      <c r="N6316">
        <v>1512321500480</v>
      </c>
      <c r="O6316">
        <v>8</v>
      </c>
      <c r="P6316" t="b">
        <v>1</v>
      </c>
      <c r="Q6316">
        <v>1</v>
      </c>
      <c r="R6316">
        <v>2.8742205047699501</v>
      </c>
      <c r="S6316">
        <v>10</v>
      </c>
      <c r="T6316" t="s">
        <v>506</v>
      </c>
      <c r="U6316" t="s">
        <v>504</v>
      </c>
    </row>
    <row r="6317" spans="1:21" hidden="1" x14ac:dyDescent="0.25">
      <c r="A6317">
        <v>67</v>
      </c>
      <c r="B6317" t="s">
        <v>314</v>
      </c>
      <c r="C6317">
        <v>105677</v>
      </c>
      <c r="D6317">
        <v>0</v>
      </c>
      <c r="E6317" t="s">
        <v>41</v>
      </c>
      <c r="F6317">
        <v>0</v>
      </c>
      <c r="G6317" t="s">
        <v>356</v>
      </c>
      <c r="H6317" t="s">
        <v>23</v>
      </c>
      <c r="I6317">
        <v>0</v>
      </c>
      <c r="J6317">
        <v>2</v>
      </c>
      <c r="K6317">
        <v>0.42399999999999999</v>
      </c>
      <c r="L6317" t="s">
        <v>323</v>
      </c>
      <c r="M6317">
        <v>1512321513059</v>
      </c>
      <c r="N6317">
        <v>1512321512635</v>
      </c>
      <c r="O6317">
        <v>9</v>
      </c>
      <c r="P6317" t="b">
        <v>0</v>
      </c>
      <c r="Q6317">
        <v>2</v>
      </c>
      <c r="R6317">
        <v>0</v>
      </c>
      <c r="S6317">
        <v>10</v>
      </c>
      <c r="T6317" t="s">
        <v>506</v>
      </c>
      <c r="U6317" t="s">
        <v>504</v>
      </c>
    </row>
    <row r="6318" spans="1:21" x14ac:dyDescent="0.25">
      <c r="A6318">
        <v>66</v>
      </c>
      <c r="B6318" t="s">
        <v>314</v>
      </c>
      <c r="C6318">
        <v>107377</v>
      </c>
      <c r="D6318">
        <v>18</v>
      </c>
      <c r="E6318" t="s">
        <v>41</v>
      </c>
      <c r="F6318">
        <v>2.8742205047699501</v>
      </c>
      <c r="G6318" t="s">
        <v>356</v>
      </c>
      <c r="H6318" t="s">
        <v>23</v>
      </c>
      <c r="I6318">
        <v>0.48611111111111099</v>
      </c>
      <c r="J6318">
        <v>1</v>
      </c>
      <c r="K6318">
        <v>1.7</v>
      </c>
      <c r="L6318" t="s">
        <v>329</v>
      </c>
      <c r="M6318">
        <v>1512321514759</v>
      </c>
      <c r="N6318">
        <v>1512321513059</v>
      </c>
      <c r="O6318">
        <v>10</v>
      </c>
      <c r="P6318" t="b">
        <v>0</v>
      </c>
      <c r="Q6318">
        <v>3</v>
      </c>
      <c r="R6318">
        <v>2.43034297052154</v>
      </c>
      <c r="S6318">
        <v>10</v>
      </c>
      <c r="T6318" t="s">
        <v>506</v>
      </c>
      <c r="U6318" t="s">
        <v>504</v>
      </c>
    </row>
    <row r="6319" spans="1:21" hidden="1" x14ac:dyDescent="0.25">
      <c r="A6319">
        <v>65</v>
      </c>
      <c r="B6319" t="s">
        <v>314</v>
      </c>
      <c r="C6319">
        <v>115291</v>
      </c>
      <c r="D6319">
        <v>64</v>
      </c>
      <c r="E6319" t="s">
        <v>41</v>
      </c>
      <c r="F6319">
        <v>0</v>
      </c>
      <c r="G6319" t="s">
        <v>356</v>
      </c>
      <c r="H6319" t="s">
        <v>23</v>
      </c>
      <c r="I6319">
        <v>-50000.611111111102</v>
      </c>
      <c r="J6319">
        <v>2</v>
      </c>
      <c r="K6319">
        <v>7.9139999999999997</v>
      </c>
      <c r="L6319" t="s">
        <v>182</v>
      </c>
      <c r="M6319">
        <v>1512321522673</v>
      </c>
      <c r="N6319">
        <v>1512321514759</v>
      </c>
      <c r="O6319">
        <v>11</v>
      </c>
      <c r="P6319" t="b">
        <v>0</v>
      </c>
      <c r="Q6319">
        <v>4</v>
      </c>
      <c r="R6319">
        <v>0</v>
      </c>
      <c r="S6319">
        <v>10</v>
      </c>
      <c r="T6319" t="s">
        <v>506</v>
      </c>
      <c r="U6319" t="s">
        <v>504</v>
      </c>
    </row>
    <row r="6320" spans="1:21" x14ac:dyDescent="0.25">
      <c r="A6320">
        <v>64</v>
      </c>
      <c r="B6320" t="s">
        <v>314</v>
      </c>
      <c r="C6320">
        <v>124850</v>
      </c>
      <c r="D6320">
        <v>4</v>
      </c>
      <c r="E6320" t="s">
        <v>41</v>
      </c>
      <c r="F6320">
        <v>2.8742205047699501</v>
      </c>
      <c r="G6320" t="s">
        <v>356</v>
      </c>
      <c r="H6320" t="s">
        <v>23</v>
      </c>
      <c r="I6320">
        <v>1.3572765467133601</v>
      </c>
      <c r="J6320">
        <v>1</v>
      </c>
      <c r="K6320">
        <v>9.5589999999999993</v>
      </c>
      <c r="L6320" t="s">
        <v>181</v>
      </c>
      <c r="M6320">
        <v>1512321532232</v>
      </c>
      <c r="N6320">
        <v>1512321522673</v>
      </c>
      <c r="O6320">
        <v>12</v>
      </c>
      <c r="P6320" t="b">
        <v>0</v>
      </c>
      <c r="Q6320">
        <v>5</v>
      </c>
      <c r="R6320">
        <v>2.4997874149659798</v>
      </c>
      <c r="S6320">
        <v>10</v>
      </c>
      <c r="T6320" t="s">
        <v>506</v>
      </c>
      <c r="U6320" t="s">
        <v>504</v>
      </c>
    </row>
    <row r="6321" spans="1:21" hidden="1" x14ac:dyDescent="0.25">
      <c r="A6321">
        <v>63</v>
      </c>
      <c r="B6321" t="s">
        <v>314</v>
      </c>
      <c r="C6321">
        <v>147791</v>
      </c>
      <c r="D6321">
        <v>51</v>
      </c>
      <c r="E6321" t="s">
        <v>41</v>
      </c>
      <c r="F6321">
        <v>0</v>
      </c>
      <c r="G6321" t="s">
        <v>356</v>
      </c>
      <c r="H6321" t="s">
        <v>23</v>
      </c>
      <c r="I6321">
        <v>-0.63915650283782099</v>
      </c>
      <c r="J6321">
        <v>2</v>
      </c>
      <c r="K6321">
        <v>22.940999999999999</v>
      </c>
      <c r="L6321" t="s">
        <v>47</v>
      </c>
      <c r="M6321">
        <v>1512321555173</v>
      </c>
      <c r="N6321">
        <v>1512321532232</v>
      </c>
      <c r="O6321">
        <v>13</v>
      </c>
      <c r="P6321" t="b">
        <v>0</v>
      </c>
      <c r="Q6321">
        <v>6</v>
      </c>
      <c r="R6321">
        <v>0</v>
      </c>
      <c r="S6321">
        <v>10</v>
      </c>
      <c r="T6321" t="s">
        <v>506</v>
      </c>
      <c r="U6321" t="s">
        <v>504</v>
      </c>
    </row>
    <row r="6322" spans="1:21" x14ac:dyDescent="0.25">
      <c r="A6322">
        <v>62</v>
      </c>
      <c r="B6322" t="s">
        <v>314</v>
      </c>
      <c r="C6322">
        <v>150448</v>
      </c>
      <c r="D6322">
        <v>0</v>
      </c>
      <c r="E6322" t="s">
        <v>41</v>
      </c>
      <c r="F6322">
        <v>7.8689769754055403</v>
      </c>
      <c r="G6322" t="s">
        <v>356</v>
      </c>
      <c r="H6322" t="s">
        <v>23</v>
      </c>
      <c r="I6322">
        <v>7.8689769754055403</v>
      </c>
      <c r="J6322">
        <v>1</v>
      </c>
      <c r="K6322">
        <v>2.657</v>
      </c>
      <c r="L6322" t="s">
        <v>238</v>
      </c>
      <c r="M6322">
        <v>1512321557830</v>
      </c>
      <c r="N6322">
        <v>1512321555173</v>
      </c>
      <c r="O6322">
        <v>14</v>
      </c>
      <c r="P6322" t="b">
        <v>0</v>
      </c>
      <c r="Q6322">
        <v>7</v>
      </c>
      <c r="R6322">
        <v>6.9763165848193296</v>
      </c>
      <c r="S6322">
        <v>10</v>
      </c>
      <c r="T6322" t="s">
        <v>506</v>
      </c>
      <c r="U6322" t="s">
        <v>504</v>
      </c>
    </row>
    <row r="6323" spans="1:21" hidden="1" x14ac:dyDescent="0.25">
      <c r="A6323">
        <v>61</v>
      </c>
      <c r="B6323" t="s">
        <v>314</v>
      </c>
      <c r="C6323">
        <v>163758</v>
      </c>
      <c r="D6323">
        <v>60</v>
      </c>
      <c r="E6323" t="s">
        <v>41</v>
      </c>
      <c r="F6323">
        <v>0</v>
      </c>
      <c r="G6323" t="s">
        <v>356</v>
      </c>
      <c r="H6323" t="s">
        <v>23</v>
      </c>
      <c r="I6323">
        <v>-50029.105300671501</v>
      </c>
      <c r="J6323">
        <v>2</v>
      </c>
      <c r="K6323">
        <v>13.31</v>
      </c>
      <c r="L6323" t="s">
        <v>148</v>
      </c>
      <c r="M6323">
        <v>1512321571140</v>
      </c>
      <c r="N6323">
        <v>1512321557830</v>
      </c>
      <c r="O6323">
        <v>15</v>
      </c>
      <c r="P6323" t="b">
        <v>0</v>
      </c>
      <c r="Q6323">
        <v>8</v>
      </c>
      <c r="R6323">
        <v>0</v>
      </c>
      <c r="S6323">
        <v>10</v>
      </c>
      <c r="T6323" t="s">
        <v>506</v>
      </c>
      <c r="U6323" t="s">
        <v>504</v>
      </c>
    </row>
    <row r="6324" spans="1:21" x14ac:dyDescent="0.25">
      <c r="A6324">
        <v>68</v>
      </c>
      <c r="B6324" t="s">
        <v>314</v>
      </c>
      <c r="C6324">
        <v>186185</v>
      </c>
      <c r="D6324">
        <v>37</v>
      </c>
      <c r="E6324" t="s">
        <v>41</v>
      </c>
      <c r="F6324">
        <v>3.7183248299319702</v>
      </c>
      <c r="G6324" t="s">
        <v>356</v>
      </c>
      <c r="H6324" t="s">
        <v>28</v>
      </c>
      <c r="I6324">
        <v>0</v>
      </c>
      <c r="J6324">
        <v>1</v>
      </c>
      <c r="K6324">
        <v>3.887</v>
      </c>
      <c r="L6324" t="s">
        <v>141</v>
      </c>
      <c r="M6324">
        <v>1512321593567</v>
      </c>
      <c r="N6324">
        <v>1512321589680</v>
      </c>
      <c r="O6324">
        <v>16</v>
      </c>
      <c r="P6324" t="b">
        <v>1</v>
      </c>
      <c r="Q6324">
        <v>1</v>
      </c>
      <c r="R6324">
        <v>2.8742205047699501</v>
      </c>
      <c r="S6324">
        <v>10</v>
      </c>
      <c r="T6324" t="s">
        <v>506</v>
      </c>
      <c r="U6324" t="s">
        <v>504</v>
      </c>
    </row>
    <row r="6325" spans="1:21" hidden="1" x14ac:dyDescent="0.25">
      <c r="A6325">
        <v>67</v>
      </c>
      <c r="B6325" t="s">
        <v>314</v>
      </c>
      <c r="C6325">
        <v>187454</v>
      </c>
      <c r="D6325">
        <v>64</v>
      </c>
      <c r="E6325" t="s">
        <v>41</v>
      </c>
      <c r="F6325">
        <v>0</v>
      </c>
      <c r="G6325" t="s">
        <v>356</v>
      </c>
      <c r="H6325" t="s">
        <v>23</v>
      </c>
      <c r="I6325">
        <v>-1.8689037656482701</v>
      </c>
      <c r="J6325">
        <v>2</v>
      </c>
      <c r="K6325">
        <v>1.2689999999999999</v>
      </c>
      <c r="L6325" t="s">
        <v>325</v>
      </c>
      <c r="M6325">
        <v>1512321594836</v>
      </c>
      <c r="N6325">
        <v>1512321593567</v>
      </c>
      <c r="O6325">
        <v>17</v>
      </c>
      <c r="P6325" t="b">
        <v>0</v>
      </c>
      <c r="Q6325">
        <v>2</v>
      </c>
      <c r="R6325">
        <v>0</v>
      </c>
      <c r="S6325">
        <v>10</v>
      </c>
      <c r="T6325" t="s">
        <v>506</v>
      </c>
      <c r="U6325" t="s">
        <v>504</v>
      </c>
    </row>
    <row r="6326" spans="1:21" x14ac:dyDescent="0.25">
      <c r="A6326">
        <v>68</v>
      </c>
      <c r="B6326" t="s">
        <v>314</v>
      </c>
      <c r="C6326">
        <v>193157</v>
      </c>
      <c r="D6326">
        <v>37</v>
      </c>
      <c r="E6326" t="s">
        <v>41</v>
      </c>
      <c r="F6326">
        <v>3.7183248299319702</v>
      </c>
      <c r="G6326" t="s">
        <v>356</v>
      </c>
      <c r="H6326" t="s">
        <v>28</v>
      </c>
      <c r="I6326">
        <v>0</v>
      </c>
      <c r="J6326">
        <v>1</v>
      </c>
      <c r="K6326">
        <v>1.6140000000000001</v>
      </c>
      <c r="L6326" t="s">
        <v>325</v>
      </c>
      <c r="M6326">
        <v>1512321600539</v>
      </c>
      <c r="N6326">
        <v>1512321598925</v>
      </c>
      <c r="O6326">
        <v>18</v>
      </c>
      <c r="P6326" t="b">
        <v>1</v>
      </c>
      <c r="Q6326">
        <v>1</v>
      </c>
      <c r="R6326">
        <v>2.8742205047699501</v>
      </c>
      <c r="S6326">
        <v>10</v>
      </c>
      <c r="T6326" t="s">
        <v>506</v>
      </c>
      <c r="U6326" t="s">
        <v>504</v>
      </c>
    </row>
    <row r="6327" spans="1:21" hidden="1" x14ac:dyDescent="0.25">
      <c r="A6327">
        <v>67</v>
      </c>
      <c r="B6327" t="s">
        <v>314</v>
      </c>
      <c r="C6327">
        <v>196659</v>
      </c>
      <c r="D6327">
        <v>59</v>
      </c>
      <c r="E6327" t="s">
        <v>41</v>
      </c>
      <c r="F6327">
        <v>0</v>
      </c>
      <c r="G6327" t="s">
        <v>356</v>
      </c>
      <c r="H6327" t="s">
        <v>23</v>
      </c>
      <c r="I6327">
        <v>-0.99149210374485097</v>
      </c>
      <c r="J6327">
        <v>2</v>
      </c>
      <c r="K6327">
        <v>3.5019999999999998</v>
      </c>
      <c r="L6327" t="s">
        <v>47</v>
      </c>
      <c r="M6327">
        <v>1512321604041</v>
      </c>
      <c r="N6327">
        <v>1512321600539</v>
      </c>
      <c r="O6327">
        <v>19</v>
      </c>
      <c r="P6327" t="b">
        <v>0</v>
      </c>
      <c r="Q6327">
        <v>2</v>
      </c>
      <c r="R6327">
        <v>0</v>
      </c>
      <c r="S6327">
        <v>10</v>
      </c>
      <c r="T6327" t="s">
        <v>506</v>
      </c>
      <c r="U6327" t="s">
        <v>504</v>
      </c>
    </row>
    <row r="6328" spans="1:21" x14ac:dyDescent="0.25">
      <c r="A6328">
        <v>66</v>
      </c>
      <c r="B6328" t="s">
        <v>314</v>
      </c>
      <c r="C6328">
        <v>197373</v>
      </c>
      <c r="D6328">
        <v>0</v>
      </c>
      <c r="E6328" t="s">
        <v>41</v>
      </c>
      <c r="F6328">
        <v>8.4213432858350394</v>
      </c>
      <c r="G6328" t="s">
        <v>356</v>
      </c>
      <c r="H6328" t="s">
        <v>23</v>
      </c>
      <c r="I6328">
        <v>8.4213432858350394</v>
      </c>
      <c r="J6328">
        <v>1</v>
      </c>
      <c r="K6328">
        <v>0.71399999999999997</v>
      </c>
      <c r="L6328" t="s">
        <v>238</v>
      </c>
      <c r="M6328">
        <v>1512321604755</v>
      </c>
      <c r="N6328">
        <v>1512321604041</v>
      </c>
      <c r="O6328">
        <v>20</v>
      </c>
      <c r="P6328" t="b">
        <v>0</v>
      </c>
      <c r="Q6328">
        <v>3</v>
      </c>
      <c r="R6328">
        <v>3.7183248299319702</v>
      </c>
      <c r="S6328">
        <v>10</v>
      </c>
      <c r="T6328" t="s">
        <v>506</v>
      </c>
      <c r="U6328" t="s">
        <v>504</v>
      </c>
    </row>
    <row r="6329" spans="1:21" hidden="1" x14ac:dyDescent="0.25">
      <c r="A6329">
        <v>65</v>
      </c>
      <c r="B6329" t="s">
        <v>314</v>
      </c>
      <c r="C6329">
        <v>200973</v>
      </c>
      <c r="D6329">
        <v>36</v>
      </c>
      <c r="E6329" t="s">
        <v>41</v>
      </c>
      <c r="F6329">
        <v>0</v>
      </c>
      <c r="G6329" t="s">
        <v>356</v>
      </c>
      <c r="H6329" t="s">
        <v>23</v>
      </c>
      <c r="I6329">
        <v>-0.44487835272175902</v>
      </c>
      <c r="J6329">
        <v>2</v>
      </c>
      <c r="K6329">
        <v>3.6</v>
      </c>
      <c r="L6329" t="s">
        <v>181</v>
      </c>
      <c r="M6329">
        <v>1512321608355</v>
      </c>
      <c r="N6329">
        <v>1512321604755</v>
      </c>
      <c r="O6329">
        <v>21</v>
      </c>
      <c r="P6329" t="b">
        <v>0</v>
      </c>
      <c r="Q6329">
        <v>4</v>
      </c>
      <c r="R6329">
        <v>0</v>
      </c>
      <c r="S6329">
        <v>10</v>
      </c>
      <c r="T6329" t="s">
        <v>506</v>
      </c>
      <c r="U6329" t="s">
        <v>504</v>
      </c>
    </row>
    <row r="6330" spans="1:21" x14ac:dyDescent="0.25">
      <c r="A6330">
        <v>64</v>
      </c>
      <c r="B6330" t="s">
        <v>314</v>
      </c>
      <c r="C6330">
        <v>201898</v>
      </c>
      <c r="D6330">
        <v>2</v>
      </c>
      <c r="E6330" t="s">
        <v>41</v>
      </c>
      <c r="F6330">
        <v>50007.332988702299</v>
      </c>
      <c r="G6330" t="s">
        <v>356</v>
      </c>
      <c r="H6330" t="s">
        <v>23</v>
      </c>
      <c r="I6330">
        <v>5.8065022675736904</v>
      </c>
      <c r="J6330">
        <v>1</v>
      </c>
      <c r="K6330">
        <v>0.92500000000000004</v>
      </c>
      <c r="L6330" t="s">
        <v>182</v>
      </c>
      <c r="M6330">
        <v>1512321609280</v>
      </c>
      <c r="N6330">
        <v>1512321608355</v>
      </c>
      <c r="O6330">
        <v>22</v>
      </c>
      <c r="P6330" t="b">
        <v>0</v>
      </c>
      <c r="Q6330">
        <v>5</v>
      </c>
      <c r="R6330">
        <v>5.8657955292570598</v>
      </c>
      <c r="S6330">
        <v>10</v>
      </c>
      <c r="T6330" t="s">
        <v>506</v>
      </c>
      <c r="U6330" t="s">
        <v>504</v>
      </c>
    </row>
    <row r="6331" spans="1:21" hidden="1" x14ac:dyDescent="0.25">
      <c r="A6331">
        <v>63</v>
      </c>
      <c r="B6331" t="s">
        <v>314</v>
      </c>
      <c r="C6331">
        <v>208910</v>
      </c>
      <c r="D6331">
        <v>62</v>
      </c>
      <c r="E6331" t="s">
        <v>41</v>
      </c>
      <c r="F6331">
        <v>0</v>
      </c>
      <c r="G6331" t="s">
        <v>356</v>
      </c>
      <c r="H6331" t="s">
        <v>23</v>
      </c>
      <c r="I6331">
        <v>-50007.332988702299</v>
      </c>
      <c r="J6331">
        <v>2</v>
      </c>
      <c r="K6331">
        <v>7.0119999999999996</v>
      </c>
      <c r="L6331" t="s">
        <v>148</v>
      </c>
      <c r="M6331">
        <v>1512321616292</v>
      </c>
      <c r="N6331">
        <v>1512321609280</v>
      </c>
      <c r="O6331">
        <v>23</v>
      </c>
      <c r="P6331" t="b">
        <v>0</v>
      </c>
      <c r="Q6331">
        <v>6</v>
      </c>
      <c r="R6331">
        <v>0</v>
      </c>
      <c r="S6331">
        <v>10</v>
      </c>
      <c r="T6331" t="s">
        <v>506</v>
      </c>
      <c r="U6331" t="s">
        <v>504</v>
      </c>
    </row>
    <row r="6332" spans="1:21" hidden="1" x14ac:dyDescent="0.25">
      <c r="A6332">
        <v>63</v>
      </c>
      <c r="B6332" t="s">
        <v>314</v>
      </c>
      <c r="C6332">
        <v>232127</v>
      </c>
      <c r="D6332">
        <v>62</v>
      </c>
      <c r="E6332" t="s">
        <v>41</v>
      </c>
      <c r="F6332">
        <v>0</v>
      </c>
      <c r="G6332" t="s">
        <v>356</v>
      </c>
      <c r="H6332" t="s">
        <v>27</v>
      </c>
      <c r="I6332">
        <v>-50007.332988702299</v>
      </c>
      <c r="J6332">
        <v>2</v>
      </c>
      <c r="K6332">
        <v>19.315999999999999</v>
      </c>
      <c r="L6332" t="s">
        <v>148</v>
      </c>
      <c r="M6332">
        <v>1512321639509</v>
      </c>
      <c r="N6332">
        <v>1512321620193</v>
      </c>
      <c r="O6332">
        <v>24</v>
      </c>
      <c r="P6332" t="b">
        <v>0</v>
      </c>
      <c r="Q6332">
        <v>6</v>
      </c>
      <c r="R6332">
        <v>0</v>
      </c>
      <c r="S6332">
        <v>10</v>
      </c>
      <c r="T6332" t="s">
        <v>506</v>
      </c>
      <c r="U6332" t="s">
        <v>504</v>
      </c>
    </row>
    <row r="6333" spans="1:21" x14ac:dyDescent="0.25">
      <c r="A6333">
        <v>68</v>
      </c>
      <c r="B6333" t="s">
        <v>314</v>
      </c>
      <c r="C6333">
        <v>241186</v>
      </c>
      <c r="D6333">
        <v>37</v>
      </c>
      <c r="E6333" t="s">
        <v>41</v>
      </c>
      <c r="F6333">
        <v>3.7183248299319702</v>
      </c>
      <c r="G6333" t="s">
        <v>356</v>
      </c>
      <c r="H6333" t="s">
        <v>28</v>
      </c>
      <c r="I6333">
        <v>0</v>
      </c>
      <c r="J6333">
        <v>1</v>
      </c>
      <c r="K6333">
        <v>1.35</v>
      </c>
      <c r="L6333" t="s">
        <v>340</v>
      </c>
      <c r="M6333">
        <v>1512321648568</v>
      </c>
      <c r="N6333">
        <v>1512321647218</v>
      </c>
      <c r="O6333">
        <v>25</v>
      </c>
      <c r="P6333" t="b">
        <v>1</v>
      </c>
      <c r="Q6333">
        <v>1</v>
      </c>
      <c r="R6333">
        <v>2.8742205047699501</v>
      </c>
      <c r="S6333">
        <v>10</v>
      </c>
      <c r="T6333" t="s">
        <v>506</v>
      </c>
      <c r="U6333" t="s">
        <v>504</v>
      </c>
    </row>
    <row r="6334" spans="1:21" hidden="1" x14ac:dyDescent="0.25">
      <c r="A6334">
        <v>67</v>
      </c>
      <c r="B6334" t="s">
        <v>314</v>
      </c>
      <c r="C6334">
        <v>248437</v>
      </c>
      <c r="D6334">
        <v>56</v>
      </c>
      <c r="E6334" t="s">
        <v>41</v>
      </c>
      <c r="F6334">
        <v>0</v>
      </c>
      <c r="G6334" t="s">
        <v>356</v>
      </c>
      <c r="H6334" t="s">
        <v>23</v>
      </c>
      <c r="I6334">
        <v>-0.71074593446846202</v>
      </c>
      <c r="J6334">
        <v>2</v>
      </c>
      <c r="K6334">
        <v>7.2510000000000003</v>
      </c>
      <c r="L6334" t="s">
        <v>325</v>
      </c>
      <c r="M6334">
        <v>1512321655819</v>
      </c>
      <c r="N6334">
        <v>1512321648568</v>
      </c>
      <c r="O6334">
        <v>26</v>
      </c>
      <c r="P6334" t="b">
        <v>0</v>
      </c>
      <c r="Q6334">
        <v>2</v>
      </c>
      <c r="R6334">
        <v>0</v>
      </c>
      <c r="S6334">
        <v>10</v>
      </c>
      <c r="T6334" t="s">
        <v>506</v>
      </c>
      <c r="U6334" t="s">
        <v>504</v>
      </c>
    </row>
    <row r="6335" spans="1:21" x14ac:dyDescent="0.25">
      <c r="A6335">
        <v>66</v>
      </c>
      <c r="B6335" t="s">
        <v>314</v>
      </c>
      <c r="C6335">
        <v>251362</v>
      </c>
      <c r="D6335">
        <v>39</v>
      </c>
      <c r="E6335" t="s">
        <v>41</v>
      </c>
      <c r="F6335">
        <v>3.7183248299319702</v>
      </c>
      <c r="G6335" t="s">
        <v>356</v>
      </c>
      <c r="H6335" t="s">
        <v>23</v>
      </c>
      <c r="I6335">
        <v>0</v>
      </c>
      <c r="J6335">
        <v>1</v>
      </c>
      <c r="K6335">
        <v>2.9249999999999998</v>
      </c>
      <c r="L6335" t="s">
        <v>196</v>
      </c>
      <c r="M6335">
        <v>1512321658744</v>
      </c>
      <c r="N6335">
        <v>1512321655819</v>
      </c>
      <c r="O6335">
        <v>27</v>
      </c>
      <c r="P6335" t="b">
        <v>0</v>
      </c>
      <c r="Q6335">
        <v>3</v>
      </c>
      <c r="R6335">
        <v>3.4155371063612701</v>
      </c>
      <c r="S6335">
        <v>10</v>
      </c>
      <c r="T6335" t="s">
        <v>506</v>
      </c>
      <c r="U6335" t="s">
        <v>504</v>
      </c>
    </row>
    <row r="6336" spans="1:21" hidden="1" x14ac:dyDescent="0.25">
      <c r="A6336">
        <v>65</v>
      </c>
      <c r="B6336" t="s">
        <v>314</v>
      </c>
      <c r="C6336">
        <v>254678</v>
      </c>
      <c r="D6336">
        <v>59</v>
      </c>
      <c r="E6336" t="s">
        <v>41</v>
      </c>
      <c r="F6336">
        <v>0</v>
      </c>
      <c r="G6336" t="s">
        <v>356</v>
      </c>
      <c r="H6336" t="s">
        <v>23</v>
      </c>
      <c r="I6336">
        <v>-0.99149210374485097</v>
      </c>
      <c r="J6336">
        <v>2</v>
      </c>
      <c r="K6336">
        <v>3.3159999999999998</v>
      </c>
      <c r="L6336" t="s">
        <v>47</v>
      </c>
      <c r="M6336">
        <v>1512321662060</v>
      </c>
      <c r="N6336">
        <v>1512321658744</v>
      </c>
      <c r="O6336">
        <v>28</v>
      </c>
      <c r="P6336" t="b">
        <v>0</v>
      </c>
      <c r="Q6336">
        <v>4</v>
      </c>
      <c r="R6336">
        <v>0</v>
      </c>
      <c r="S6336">
        <v>10</v>
      </c>
      <c r="T6336" t="s">
        <v>506</v>
      </c>
      <c r="U6336" t="s">
        <v>504</v>
      </c>
    </row>
    <row r="6337" spans="1:21" x14ac:dyDescent="0.25">
      <c r="A6337">
        <v>64</v>
      </c>
      <c r="B6337" t="s">
        <v>314</v>
      </c>
      <c r="C6337">
        <v>255317</v>
      </c>
      <c r="D6337">
        <v>0</v>
      </c>
      <c r="E6337" t="s">
        <v>41</v>
      </c>
      <c r="F6337">
        <v>8.2220218975164006</v>
      </c>
      <c r="G6337" t="s">
        <v>356</v>
      </c>
      <c r="H6337" t="s">
        <v>23</v>
      </c>
      <c r="I6337">
        <v>8.2220218975164006</v>
      </c>
      <c r="J6337">
        <v>1</v>
      </c>
      <c r="K6337">
        <v>0.63900000000000001</v>
      </c>
      <c r="L6337" t="s">
        <v>238</v>
      </c>
      <c r="M6337">
        <v>1512321662699</v>
      </c>
      <c r="N6337">
        <v>1512321662060</v>
      </c>
      <c r="O6337">
        <v>29</v>
      </c>
      <c r="P6337" t="b">
        <v>0</v>
      </c>
      <c r="Q6337">
        <v>5</v>
      </c>
      <c r="R6337">
        <v>3.7183248299319702</v>
      </c>
      <c r="S6337">
        <v>10</v>
      </c>
      <c r="T6337" t="s">
        <v>506</v>
      </c>
      <c r="U6337" t="s">
        <v>504</v>
      </c>
    </row>
    <row r="6338" spans="1:21" hidden="1" x14ac:dyDescent="0.25">
      <c r="A6338">
        <v>63</v>
      </c>
      <c r="B6338" t="s">
        <v>314</v>
      </c>
      <c r="C6338">
        <v>290350</v>
      </c>
      <c r="D6338">
        <v>62</v>
      </c>
      <c r="E6338" t="s">
        <v>41</v>
      </c>
      <c r="F6338">
        <v>0</v>
      </c>
      <c r="G6338" t="s">
        <v>356</v>
      </c>
      <c r="H6338" t="s">
        <v>23</v>
      </c>
      <c r="I6338">
        <v>-50010.149230433803</v>
      </c>
      <c r="J6338">
        <v>2</v>
      </c>
      <c r="K6338">
        <v>35.033000000000001</v>
      </c>
      <c r="L6338" t="s">
        <v>148</v>
      </c>
      <c r="M6338">
        <v>1512321697732</v>
      </c>
      <c r="N6338">
        <v>1512321662699</v>
      </c>
      <c r="O6338">
        <v>30</v>
      </c>
      <c r="P6338" t="b">
        <v>0</v>
      </c>
      <c r="Q6338">
        <v>6</v>
      </c>
      <c r="R6338">
        <v>0</v>
      </c>
      <c r="S6338">
        <v>10</v>
      </c>
      <c r="T6338" t="s">
        <v>506</v>
      </c>
      <c r="U6338" t="s">
        <v>504</v>
      </c>
    </row>
    <row r="6339" spans="1:21" x14ac:dyDescent="0.25">
      <c r="A6339">
        <v>68</v>
      </c>
      <c r="B6339" t="s">
        <v>314</v>
      </c>
      <c r="C6339">
        <v>298273</v>
      </c>
      <c r="D6339">
        <v>37</v>
      </c>
      <c r="E6339" t="s">
        <v>41</v>
      </c>
      <c r="F6339">
        <v>3.7183248299319702</v>
      </c>
      <c r="G6339" t="s">
        <v>356</v>
      </c>
      <c r="H6339" t="s">
        <v>28</v>
      </c>
      <c r="I6339">
        <v>0</v>
      </c>
      <c r="J6339">
        <v>1</v>
      </c>
      <c r="K6339">
        <v>1.411</v>
      </c>
      <c r="L6339" t="s">
        <v>325</v>
      </c>
      <c r="M6339">
        <v>1512321705655</v>
      </c>
      <c r="N6339">
        <v>1512321704244</v>
      </c>
      <c r="O6339">
        <v>31</v>
      </c>
      <c r="P6339" t="b">
        <v>1</v>
      </c>
      <c r="Q6339">
        <v>1</v>
      </c>
      <c r="R6339">
        <v>2.8742205047699501</v>
      </c>
      <c r="S6339">
        <v>10</v>
      </c>
      <c r="T6339" t="s">
        <v>506</v>
      </c>
      <c r="U6339" t="s">
        <v>504</v>
      </c>
    </row>
    <row r="6340" spans="1:21" hidden="1" x14ac:dyDescent="0.25">
      <c r="A6340">
        <v>67</v>
      </c>
      <c r="B6340" t="s">
        <v>314</v>
      </c>
      <c r="C6340">
        <v>300974</v>
      </c>
      <c r="D6340">
        <v>59</v>
      </c>
      <c r="E6340" t="s">
        <v>41</v>
      </c>
      <c r="F6340">
        <v>0</v>
      </c>
      <c r="G6340" t="s">
        <v>356</v>
      </c>
      <c r="H6340" t="s">
        <v>23</v>
      </c>
      <c r="I6340">
        <v>-0.99149210374485097</v>
      </c>
      <c r="J6340">
        <v>2</v>
      </c>
      <c r="K6340">
        <v>2.7010000000000001</v>
      </c>
      <c r="L6340" t="s">
        <v>47</v>
      </c>
      <c r="M6340">
        <v>1512321708356</v>
      </c>
      <c r="N6340">
        <v>1512321705655</v>
      </c>
      <c r="O6340">
        <v>32</v>
      </c>
      <c r="P6340" t="b">
        <v>0</v>
      </c>
      <c r="Q6340">
        <v>2</v>
      </c>
      <c r="R6340">
        <v>0</v>
      </c>
      <c r="S6340">
        <v>10</v>
      </c>
      <c r="T6340" t="s">
        <v>506</v>
      </c>
      <c r="U6340" t="s">
        <v>504</v>
      </c>
    </row>
    <row r="6341" spans="1:21" x14ac:dyDescent="0.25">
      <c r="A6341">
        <v>66</v>
      </c>
      <c r="B6341" t="s">
        <v>314</v>
      </c>
      <c r="C6341">
        <v>301637</v>
      </c>
      <c r="D6341">
        <v>0</v>
      </c>
      <c r="E6341" t="s">
        <v>41</v>
      </c>
      <c r="F6341">
        <v>8.4213432858350394</v>
      </c>
      <c r="G6341" t="s">
        <v>356</v>
      </c>
      <c r="H6341" t="s">
        <v>23</v>
      </c>
      <c r="I6341">
        <v>8.4213432858350394</v>
      </c>
      <c r="J6341">
        <v>1</v>
      </c>
      <c r="K6341">
        <v>0.66300000000000003</v>
      </c>
      <c r="L6341" t="s">
        <v>238</v>
      </c>
      <c r="M6341">
        <v>1512321709019</v>
      </c>
      <c r="N6341">
        <v>1512321708356</v>
      </c>
      <c r="O6341">
        <v>33</v>
      </c>
      <c r="P6341" t="b">
        <v>0</v>
      </c>
      <c r="Q6341">
        <v>3</v>
      </c>
      <c r="R6341">
        <v>3.7183248299319702</v>
      </c>
      <c r="S6341">
        <v>10</v>
      </c>
      <c r="T6341" t="s">
        <v>506</v>
      </c>
      <c r="U6341" t="s">
        <v>504</v>
      </c>
    </row>
    <row r="6342" spans="1:21" hidden="1" x14ac:dyDescent="0.25">
      <c r="A6342">
        <v>65</v>
      </c>
      <c r="B6342" t="s">
        <v>314</v>
      </c>
      <c r="C6342">
        <v>310697</v>
      </c>
      <c r="D6342">
        <v>64</v>
      </c>
      <c r="E6342" t="s">
        <v>41</v>
      </c>
      <c r="F6342">
        <v>0</v>
      </c>
      <c r="G6342" t="s">
        <v>356</v>
      </c>
      <c r="H6342" t="s">
        <v>23</v>
      </c>
      <c r="I6342">
        <v>-50010.149230433803</v>
      </c>
      <c r="J6342">
        <v>2</v>
      </c>
      <c r="K6342">
        <v>9.06</v>
      </c>
      <c r="L6342" t="s">
        <v>148</v>
      </c>
      <c r="M6342">
        <v>1512321718079</v>
      </c>
      <c r="N6342">
        <v>1512321709019</v>
      </c>
      <c r="O6342">
        <v>34</v>
      </c>
      <c r="P6342" t="b">
        <v>0</v>
      </c>
      <c r="Q6342">
        <v>4</v>
      </c>
      <c r="R6342">
        <v>0</v>
      </c>
      <c r="S6342">
        <v>10</v>
      </c>
      <c r="T6342" t="s">
        <v>506</v>
      </c>
      <c r="U6342" t="s">
        <v>504</v>
      </c>
    </row>
    <row r="6343" spans="1:21" x14ac:dyDescent="0.25">
      <c r="A6343">
        <v>64</v>
      </c>
      <c r="B6343" t="s">
        <v>314</v>
      </c>
      <c r="C6343">
        <v>311902</v>
      </c>
      <c r="D6343">
        <v>11</v>
      </c>
      <c r="E6343" t="s">
        <v>41</v>
      </c>
      <c r="F6343">
        <v>3.7183248299319702</v>
      </c>
      <c r="G6343" t="s">
        <v>356</v>
      </c>
      <c r="H6343" t="s">
        <v>23</v>
      </c>
      <c r="I6343">
        <v>1.23092450589703</v>
      </c>
      <c r="J6343">
        <v>1</v>
      </c>
      <c r="K6343">
        <v>1.2050000000000001</v>
      </c>
      <c r="L6343" t="s">
        <v>140</v>
      </c>
      <c r="M6343">
        <v>1512321719284</v>
      </c>
      <c r="N6343">
        <v>1512321718079</v>
      </c>
      <c r="O6343">
        <v>35</v>
      </c>
      <c r="P6343" t="b">
        <v>0</v>
      </c>
      <c r="Q6343">
        <v>5</v>
      </c>
      <c r="R6343">
        <v>2.6459552154194901</v>
      </c>
      <c r="S6343">
        <v>10</v>
      </c>
      <c r="T6343" t="s">
        <v>506</v>
      </c>
      <c r="U6343" t="s">
        <v>504</v>
      </c>
    </row>
    <row r="6344" spans="1:21" hidden="1" x14ac:dyDescent="0.25">
      <c r="A6344">
        <v>63</v>
      </c>
      <c r="B6344" t="s">
        <v>314</v>
      </c>
      <c r="C6344">
        <v>318787</v>
      </c>
      <c r="D6344">
        <v>59</v>
      </c>
      <c r="E6344" t="s">
        <v>41</v>
      </c>
      <c r="F6344">
        <v>0</v>
      </c>
      <c r="G6344" t="s">
        <v>356</v>
      </c>
      <c r="H6344" t="s">
        <v>23</v>
      </c>
      <c r="I6344">
        <v>-2.6567063492063401</v>
      </c>
      <c r="J6344">
        <v>2</v>
      </c>
      <c r="K6344">
        <v>6.8849999999999998</v>
      </c>
      <c r="L6344" t="s">
        <v>132</v>
      </c>
      <c r="M6344">
        <v>1512321726169</v>
      </c>
      <c r="N6344">
        <v>1512321719284</v>
      </c>
      <c r="O6344">
        <v>36</v>
      </c>
      <c r="P6344" t="b">
        <v>0</v>
      </c>
      <c r="Q6344">
        <v>6</v>
      </c>
      <c r="R6344">
        <v>0</v>
      </c>
      <c r="S6344">
        <v>10</v>
      </c>
      <c r="T6344" t="s">
        <v>506</v>
      </c>
      <c r="U6344" t="s">
        <v>504</v>
      </c>
    </row>
    <row r="6345" spans="1:21" x14ac:dyDescent="0.25">
      <c r="A6345">
        <v>62</v>
      </c>
      <c r="B6345" t="s">
        <v>314</v>
      </c>
      <c r="C6345">
        <v>321266</v>
      </c>
      <c r="D6345">
        <v>2</v>
      </c>
      <c r="E6345" t="s">
        <v>41</v>
      </c>
      <c r="F6345">
        <v>6.2314661239249096</v>
      </c>
      <c r="G6345" t="s">
        <v>356</v>
      </c>
      <c r="H6345" t="s">
        <v>23</v>
      </c>
      <c r="I6345">
        <v>3.1408312032899901</v>
      </c>
      <c r="J6345">
        <v>1</v>
      </c>
      <c r="K6345">
        <v>2.4790000000000001</v>
      </c>
      <c r="L6345" t="s">
        <v>149</v>
      </c>
      <c r="M6345">
        <v>1512321728648</v>
      </c>
      <c r="N6345">
        <v>1512321726169</v>
      </c>
      <c r="O6345">
        <v>37</v>
      </c>
      <c r="P6345" t="b">
        <v>0</v>
      </c>
      <c r="Q6345">
        <v>7</v>
      </c>
      <c r="R6345">
        <v>3.7183248299319702</v>
      </c>
      <c r="S6345">
        <v>10</v>
      </c>
      <c r="T6345" t="s">
        <v>506</v>
      </c>
      <c r="U6345" t="s">
        <v>504</v>
      </c>
    </row>
    <row r="6346" spans="1:21" x14ac:dyDescent="0.25">
      <c r="A6346">
        <v>68</v>
      </c>
      <c r="B6346" t="s">
        <v>314</v>
      </c>
      <c r="C6346">
        <v>331929</v>
      </c>
      <c r="D6346">
        <v>37</v>
      </c>
      <c r="E6346" t="s">
        <v>41</v>
      </c>
      <c r="F6346">
        <v>3.7183248299319702</v>
      </c>
      <c r="G6346" t="s">
        <v>356</v>
      </c>
      <c r="H6346" t="s">
        <v>28</v>
      </c>
      <c r="I6346">
        <v>0</v>
      </c>
      <c r="J6346">
        <v>1</v>
      </c>
      <c r="K6346">
        <v>0.96699999999999997</v>
      </c>
      <c r="L6346" t="s">
        <v>340</v>
      </c>
      <c r="M6346">
        <v>1512321739311</v>
      </c>
      <c r="N6346">
        <v>1512321738344</v>
      </c>
      <c r="O6346">
        <v>38</v>
      </c>
      <c r="P6346" t="b">
        <v>1</v>
      </c>
      <c r="Q6346">
        <v>1</v>
      </c>
      <c r="R6346">
        <v>2.8742205047699501</v>
      </c>
      <c r="S6346">
        <v>10</v>
      </c>
      <c r="T6346" t="s">
        <v>506</v>
      </c>
      <c r="U6346" t="s">
        <v>504</v>
      </c>
    </row>
    <row r="6347" spans="1:21" hidden="1" x14ac:dyDescent="0.25">
      <c r="A6347">
        <v>67</v>
      </c>
      <c r="B6347" t="s">
        <v>314</v>
      </c>
      <c r="C6347">
        <v>332837</v>
      </c>
      <c r="D6347">
        <v>56</v>
      </c>
      <c r="E6347" t="s">
        <v>41</v>
      </c>
      <c r="F6347">
        <v>0</v>
      </c>
      <c r="G6347" t="s">
        <v>356</v>
      </c>
      <c r="H6347" t="s">
        <v>23</v>
      </c>
      <c r="I6347">
        <v>-0.71074593446846202</v>
      </c>
      <c r="J6347">
        <v>2</v>
      </c>
      <c r="K6347">
        <v>0.90800000000000003</v>
      </c>
      <c r="L6347" t="s">
        <v>325</v>
      </c>
      <c r="M6347">
        <v>1512321740219</v>
      </c>
      <c r="N6347">
        <v>1512321739311</v>
      </c>
      <c r="O6347">
        <v>39</v>
      </c>
      <c r="P6347" t="b">
        <v>0</v>
      </c>
      <c r="Q6347">
        <v>2</v>
      </c>
      <c r="R6347">
        <v>0</v>
      </c>
      <c r="S6347">
        <v>10</v>
      </c>
      <c r="T6347" t="s">
        <v>506</v>
      </c>
      <c r="U6347" t="s">
        <v>504</v>
      </c>
    </row>
    <row r="6348" spans="1:21" x14ac:dyDescent="0.25">
      <c r="A6348">
        <v>66</v>
      </c>
      <c r="B6348" t="s">
        <v>314</v>
      </c>
      <c r="C6348">
        <v>334665</v>
      </c>
      <c r="D6348">
        <v>39</v>
      </c>
      <c r="E6348" t="s">
        <v>41</v>
      </c>
      <c r="F6348">
        <v>3.7183248299319702</v>
      </c>
      <c r="G6348" t="s">
        <v>356</v>
      </c>
      <c r="H6348" t="s">
        <v>23</v>
      </c>
      <c r="I6348">
        <v>0</v>
      </c>
      <c r="J6348">
        <v>1</v>
      </c>
      <c r="K6348">
        <v>1.8280000000000001</v>
      </c>
      <c r="L6348" t="s">
        <v>196</v>
      </c>
      <c r="M6348">
        <v>1512321742047</v>
      </c>
      <c r="N6348">
        <v>1512321740219</v>
      </c>
      <c r="O6348">
        <v>40</v>
      </c>
      <c r="P6348" t="b">
        <v>0</v>
      </c>
      <c r="Q6348">
        <v>3</v>
      </c>
      <c r="R6348">
        <v>3.4155371063612701</v>
      </c>
      <c r="S6348">
        <v>10</v>
      </c>
      <c r="T6348" t="s">
        <v>506</v>
      </c>
      <c r="U6348" t="s">
        <v>504</v>
      </c>
    </row>
    <row r="6349" spans="1:21" hidden="1" x14ac:dyDescent="0.25">
      <c r="A6349">
        <v>65</v>
      </c>
      <c r="B6349" t="s">
        <v>314</v>
      </c>
      <c r="C6349">
        <v>339686</v>
      </c>
      <c r="D6349">
        <v>59</v>
      </c>
      <c r="E6349" t="s">
        <v>41</v>
      </c>
      <c r="F6349">
        <v>0</v>
      </c>
      <c r="G6349" t="s">
        <v>356</v>
      </c>
      <c r="H6349" t="s">
        <v>23</v>
      </c>
      <c r="I6349">
        <v>-0.99149210374485097</v>
      </c>
      <c r="J6349">
        <v>2</v>
      </c>
      <c r="K6349">
        <v>5.0209999999999999</v>
      </c>
      <c r="L6349" t="s">
        <v>47</v>
      </c>
      <c r="M6349">
        <v>1512321747068</v>
      </c>
      <c r="N6349">
        <v>1512321742047</v>
      </c>
      <c r="O6349">
        <v>41</v>
      </c>
      <c r="P6349" t="b">
        <v>0</v>
      </c>
      <c r="Q6349">
        <v>4</v>
      </c>
      <c r="R6349">
        <v>0</v>
      </c>
      <c r="S6349">
        <v>10</v>
      </c>
      <c r="T6349" t="s">
        <v>506</v>
      </c>
      <c r="U6349" t="s">
        <v>504</v>
      </c>
    </row>
    <row r="6350" spans="1:21" x14ac:dyDescent="0.25">
      <c r="A6350">
        <v>64</v>
      </c>
      <c r="B6350" t="s">
        <v>314</v>
      </c>
      <c r="C6350">
        <v>340314</v>
      </c>
      <c r="D6350">
        <v>0</v>
      </c>
      <c r="E6350" t="s">
        <v>41</v>
      </c>
      <c r="F6350">
        <v>8.2220218975164006</v>
      </c>
      <c r="G6350" t="s">
        <v>356</v>
      </c>
      <c r="H6350" t="s">
        <v>23</v>
      </c>
      <c r="I6350">
        <v>8.2220218975164006</v>
      </c>
      <c r="J6350">
        <v>1</v>
      </c>
      <c r="K6350">
        <v>0.628</v>
      </c>
      <c r="L6350" t="s">
        <v>238</v>
      </c>
      <c r="M6350">
        <v>1512321747696</v>
      </c>
      <c r="N6350">
        <v>1512321747068</v>
      </c>
      <c r="O6350">
        <v>42</v>
      </c>
      <c r="P6350" t="b">
        <v>0</v>
      </c>
      <c r="Q6350">
        <v>5</v>
      </c>
      <c r="R6350">
        <v>3.7183248299319702</v>
      </c>
      <c r="S6350">
        <v>10</v>
      </c>
      <c r="T6350" t="s">
        <v>506</v>
      </c>
      <c r="U6350" t="s">
        <v>504</v>
      </c>
    </row>
    <row r="6351" spans="1:21" hidden="1" x14ac:dyDescent="0.25">
      <c r="A6351">
        <v>63</v>
      </c>
      <c r="B6351" t="s">
        <v>314</v>
      </c>
      <c r="C6351">
        <v>348214</v>
      </c>
      <c r="D6351">
        <v>36</v>
      </c>
      <c r="E6351" t="s">
        <v>41</v>
      </c>
      <c r="F6351">
        <v>0</v>
      </c>
      <c r="G6351" t="s">
        <v>356</v>
      </c>
      <c r="H6351" t="s">
        <v>23</v>
      </c>
      <c r="I6351">
        <v>-0.44487835272175902</v>
      </c>
      <c r="J6351">
        <v>2</v>
      </c>
      <c r="K6351">
        <v>7.9</v>
      </c>
      <c r="L6351" t="s">
        <v>181</v>
      </c>
      <c r="M6351">
        <v>1512321755596</v>
      </c>
      <c r="N6351">
        <v>1512321747696</v>
      </c>
      <c r="O6351">
        <v>43</v>
      </c>
      <c r="P6351" t="b">
        <v>0</v>
      </c>
      <c r="Q6351">
        <v>6</v>
      </c>
      <c r="R6351">
        <v>0</v>
      </c>
      <c r="S6351">
        <v>10</v>
      </c>
      <c r="T6351" t="s">
        <v>506</v>
      </c>
      <c r="U6351" t="s">
        <v>504</v>
      </c>
    </row>
    <row r="6352" spans="1:21" x14ac:dyDescent="0.25">
      <c r="A6352">
        <v>62</v>
      </c>
      <c r="B6352" t="s">
        <v>314</v>
      </c>
      <c r="C6352">
        <v>352297</v>
      </c>
      <c r="D6352">
        <v>2</v>
      </c>
      <c r="E6352" t="s">
        <v>41</v>
      </c>
      <c r="F6352">
        <v>50007.332988702299</v>
      </c>
      <c r="G6352" t="s">
        <v>356</v>
      </c>
      <c r="H6352" t="s">
        <v>23</v>
      </c>
      <c r="I6352">
        <v>5.8065022675736904</v>
      </c>
      <c r="J6352">
        <v>1</v>
      </c>
      <c r="K6352">
        <v>4.0830000000000002</v>
      </c>
      <c r="L6352" t="s">
        <v>182</v>
      </c>
      <c r="M6352">
        <v>1512321759679</v>
      </c>
      <c r="N6352">
        <v>1512321755596</v>
      </c>
      <c r="O6352">
        <v>44</v>
      </c>
      <c r="P6352" t="b">
        <v>0</v>
      </c>
      <c r="Q6352">
        <v>7</v>
      </c>
      <c r="R6352">
        <v>5.8657955292570598</v>
      </c>
      <c r="S6352">
        <v>10</v>
      </c>
      <c r="T6352" t="s">
        <v>506</v>
      </c>
      <c r="U6352" t="s">
        <v>504</v>
      </c>
    </row>
    <row r="6353" spans="1:21" x14ac:dyDescent="0.25">
      <c r="A6353">
        <v>68</v>
      </c>
      <c r="B6353" t="s">
        <v>314</v>
      </c>
      <c r="C6353">
        <v>371974</v>
      </c>
      <c r="D6353">
        <v>37</v>
      </c>
      <c r="E6353" t="s">
        <v>41</v>
      </c>
      <c r="F6353">
        <v>3.7183248299319702</v>
      </c>
      <c r="G6353" t="s">
        <v>356</v>
      </c>
      <c r="H6353" t="s">
        <v>28</v>
      </c>
      <c r="I6353">
        <v>0</v>
      </c>
      <c r="J6353">
        <v>1</v>
      </c>
      <c r="K6353">
        <v>1.2949999999999999</v>
      </c>
      <c r="L6353" t="s">
        <v>340</v>
      </c>
      <c r="M6353">
        <v>1512321779356</v>
      </c>
      <c r="N6353">
        <v>1512321778061</v>
      </c>
      <c r="O6353">
        <v>45</v>
      </c>
      <c r="P6353" t="b">
        <v>1</v>
      </c>
      <c r="Q6353">
        <v>1</v>
      </c>
      <c r="R6353">
        <v>2.8742205047699501</v>
      </c>
      <c r="S6353">
        <v>10</v>
      </c>
      <c r="T6353" t="s">
        <v>506</v>
      </c>
      <c r="U6353" t="s">
        <v>504</v>
      </c>
    </row>
    <row r="6354" spans="1:21" hidden="1" x14ac:dyDescent="0.25">
      <c r="A6354">
        <v>67</v>
      </c>
      <c r="B6354" t="s">
        <v>314</v>
      </c>
      <c r="C6354">
        <v>372989</v>
      </c>
      <c r="D6354">
        <v>56</v>
      </c>
      <c r="E6354" t="s">
        <v>41</v>
      </c>
      <c r="F6354">
        <v>0</v>
      </c>
      <c r="G6354" t="s">
        <v>356</v>
      </c>
      <c r="H6354" t="s">
        <v>23</v>
      </c>
      <c r="I6354">
        <v>-0.71074593446846202</v>
      </c>
      <c r="J6354">
        <v>2</v>
      </c>
      <c r="K6354">
        <v>1.0149999999999999</v>
      </c>
      <c r="L6354" t="s">
        <v>325</v>
      </c>
      <c r="M6354">
        <v>1512321780371</v>
      </c>
      <c r="N6354">
        <v>1512321779356</v>
      </c>
      <c r="O6354">
        <v>46</v>
      </c>
      <c r="P6354" t="b">
        <v>0</v>
      </c>
      <c r="Q6354">
        <v>2</v>
      </c>
      <c r="R6354">
        <v>0</v>
      </c>
      <c r="S6354">
        <v>10</v>
      </c>
      <c r="T6354" t="s">
        <v>506</v>
      </c>
      <c r="U6354" t="s">
        <v>504</v>
      </c>
    </row>
    <row r="6355" spans="1:21" x14ac:dyDescent="0.25">
      <c r="A6355">
        <v>66</v>
      </c>
      <c r="B6355" t="s">
        <v>314</v>
      </c>
      <c r="C6355">
        <v>373717</v>
      </c>
      <c r="D6355">
        <v>39</v>
      </c>
      <c r="E6355" t="s">
        <v>41</v>
      </c>
      <c r="F6355">
        <v>3.7183248299319702</v>
      </c>
      <c r="G6355" t="s">
        <v>356</v>
      </c>
      <c r="H6355" t="s">
        <v>23</v>
      </c>
      <c r="I6355">
        <v>0</v>
      </c>
      <c r="J6355">
        <v>1</v>
      </c>
      <c r="K6355">
        <v>0.72799999999999998</v>
      </c>
      <c r="L6355" t="s">
        <v>196</v>
      </c>
      <c r="M6355">
        <v>1512321781099</v>
      </c>
      <c r="N6355">
        <v>1512321780371</v>
      </c>
      <c r="O6355">
        <v>47</v>
      </c>
      <c r="P6355" t="b">
        <v>0</v>
      </c>
      <c r="Q6355">
        <v>3</v>
      </c>
      <c r="R6355">
        <v>3.4155371063612701</v>
      </c>
      <c r="S6355">
        <v>10</v>
      </c>
      <c r="T6355" t="s">
        <v>506</v>
      </c>
      <c r="U6355" t="s">
        <v>504</v>
      </c>
    </row>
    <row r="6356" spans="1:21" hidden="1" x14ac:dyDescent="0.25">
      <c r="A6356">
        <v>65</v>
      </c>
      <c r="B6356" t="s">
        <v>314</v>
      </c>
      <c r="C6356">
        <v>377034</v>
      </c>
      <c r="D6356">
        <v>59</v>
      </c>
      <c r="E6356" t="s">
        <v>41</v>
      </c>
      <c r="F6356">
        <v>0</v>
      </c>
      <c r="G6356" t="s">
        <v>356</v>
      </c>
      <c r="H6356" t="s">
        <v>23</v>
      </c>
      <c r="I6356">
        <v>-0.99149210374485097</v>
      </c>
      <c r="J6356">
        <v>2</v>
      </c>
      <c r="K6356">
        <v>3.3170000000000002</v>
      </c>
      <c r="L6356" t="s">
        <v>47</v>
      </c>
      <c r="M6356">
        <v>1512321784416</v>
      </c>
      <c r="N6356">
        <v>1512321781099</v>
      </c>
      <c r="O6356">
        <v>48</v>
      </c>
      <c r="P6356" t="b">
        <v>0</v>
      </c>
      <c r="Q6356">
        <v>4</v>
      </c>
      <c r="R6356">
        <v>0</v>
      </c>
      <c r="S6356">
        <v>10</v>
      </c>
      <c r="T6356" t="s">
        <v>506</v>
      </c>
      <c r="U6356" t="s">
        <v>504</v>
      </c>
    </row>
    <row r="6357" spans="1:21" x14ac:dyDescent="0.25">
      <c r="A6357">
        <v>64</v>
      </c>
      <c r="B6357" t="s">
        <v>314</v>
      </c>
      <c r="C6357">
        <v>377725</v>
      </c>
      <c r="D6357">
        <v>0</v>
      </c>
      <c r="E6357" t="s">
        <v>41</v>
      </c>
      <c r="F6357">
        <v>8.2220218975164006</v>
      </c>
      <c r="G6357" t="s">
        <v>356</v>
      </c>
      <c r="H6357" t="s">
        <v>23</v>
      </c>
      <c r="I6357">
        <v>8.2220218975164006</v>
      </c>
      <c r="J6357">
        <v>1</v>
      </c>
      <c r="K6357">
        <v>0.69099999999999995</v>
      </c>
      <c r="L6357" t="s">
        <v>238</v>
      </c>
      <c r="M6357">
        <v>1512321785107</v>
      </c>
      <c r="N6357">
        <v>1512321784416</v>
      </c>
      <c r="O6357">
        <v>49</v>
      </c>
      <c r="P6357" t="b">
        <v>0</v>
      </c>
      <c r="Q6357">
        <v>5</v>
      </c>
      <c r="R6357">
        <v>3.7183248299319702</v>
      </c>
      <c r="S6357">
        <v>10</v>
      </c>
      <c r="T6357" t="s">
        <v>506</v>
      </c>
      <c r="U6357" t="s">
        <v>504</v>
      </c>
    </row>
    <row r="6358" spans="1:21" x14ac:dyDescent="0.25">
      <c r="A6358">
        <v>68</v>
      </c>
      <c r="B6358" t="s">
        <v>314</v>
      </c>
      <c r="C6358">
        <v>386329</v>
      </c>
      <c r="D6358">
        <v>4</v>
      </c>
      <c r="E6358" t="s">
        <v>41</v>
      </c>
      <c r="F6358">
        <v>3.7183248299319702</v>
      </c>
      <c r="G6358" t="s">
        <v>356</v>
      </c>
      <c r="H6358" t="s">
        <v>28</v>
      </c>
      <c r="I6358">
        <v>1.6111111111111101</v>
      </c>
      <c r="J6358">
        <v>1</v>
      </c>
      <c r="K6358">
        <v>0.94399999999999995</v>
      </c>
      <c r="L6358" t="s">
        <v>321</v>
      </c>
      <c r="M6358">
        <v>1512321793711</v>
      </c>
      <c r="N6358">
        <v>1512321792767</v>
      </c>
      <c r="O6358">
        <v>50</v>
      </c>
      <c r="P6358" t="b">
        <v>1</v>
      </c>
      <c r="Q6358">
        <v>1</v>
      </c>
      <c r="R6358">
        <v>2.8742205047699501</v>
      </c>
      <c r="S6358">
        <v>10</v>
      </c>
      <c r="T6358" t="s">
        <v>506</v>
      </c>
      <c r="U6358" t="s">
        <v>504</v>
      </c>
    </row>
    <row r="6359" spans="1:21" hidden="1" x14ac:dyDescent="0.25">
      <c r="A6359">
        <v>67</v>
      </c>
      <c r="B6359" t="s">
        <v>314</v>
      </c>
      <c r="C6359">
        <v>387282</v>
      </c>
      <c r="D6359">
        <v>0</v>
      </c>
      <c r="E6359" t="s">
        <v>41</v>
      </c>
      <c r="F6359">
        <v>0</v>
      </c>
      <c r="G6359" t="s">
        <v>356</v>
      </c>
      <c r="H6359" t="s">
        <v>23</v>
      </c>
      <c r="I6359">
        <v>0</v>
      </c>
      <c r="J6359">
        <v>2</v>
      </c>
      <c r="K6359">
        <v>0.95299999999999996</v>
      </c>
      <c r="L6359" t="s">
        <v>323</v>
      </c>
      <c r="M6359">
        <v>1512321794664</v>
      </c>
      <c r="N6359">
        <v>1512321793711</v>
      </c>
      <c r="O6359">
        <v>51</v>
      </c>
      <c r="P6359" t="b">
        <v>0</v>
      </c>
      <c r="Q6359">
        <v>2</v>
      </c>
      <c r="R6359">
        <v>0</v>
      </c>
      <c r="S6359">
        <v>10</v>
      </c>
      <c r="T6359" t="s">
        <v>506</v>
      </c>
      <c r="U6359" t="s">
        <v>504</v>
      </c>
    </row>
    <row r="6360" spans="1:21" x14ac:dyDescent="0.25">
      <c r="A6360">
        <v>66</v>
      </c>
      <c r="B6360" t="s">
        <v>314</v>
      </c>
      <c r="C6360">
        <v>389997</v>
      </c>
      <c r="D6360">
        <v>36</v>
      </c>
      <c r="E6360" t="s">
        <v>41</v>
      </c>
      <c r="F6360">
        <v>2.8742205047699501</v>
      </c>
      <c r="G6360" t="s">
        <v>356</v>
      </c>
      <c r="H6360" t="s">
        <v>23</v>
      </c>
      <c r="I6360">
        <v>0</v>
      </c>
      <c r="J6360">
        <v>1</v>
      </c>
      <c r="K6360">
        <v>2.7149999999999999</v>
      </c>
      <c r="L6360" t="s">
        <v>340</v>
      </c>
      <c r="M6360">
        <v>1512321797379</v>
      </c>
      <c r="N6360">
        <v>1512321794664</v>
      </c>
      <c r="O6360">
        <v>52</v>
      </c>
      <c r="P6360" t="b">
        <v>0</v>
      </c>
      <c r="Q6360">
        <v>3</v>
      </c>
      <c r="R6360">
        <v>2.43034297052154</v>
      </c>
      <c r="S6360">
        <v>10</v>
      </c>
      <c r="T6360" t="s">
        <v>506</v>
      </c>
      <c r="U6360" t="s">
        <v>504</v>
      </c>
    </row>
    <row r="6361" spans="1:21" hidden="1" x14ac:dyDescent="0.25">
      <c r="A6361">
        <v>65</v>
      </c>
      <c r="B6361" t="s">
        <v>314</v>
      </c>
      <c r="C6361">
        <v>393514</v>
      </c>
      <c r="D6361">
        <v>57</v>
      </c>
      <c r="E6361" t="s">
        <v>41</v>
      </c>
      <c r="F6361">
        <v>0</v>
      </c>
      <c r="G6361" t="s">
        <v>356</v>
      </c>
      <c r="H6361" t="s">
        <v>23</v>
      </c>
      <c r="I6361">
        <v>-0.99149210374485097</v>
      </c>
      <c r="J6361">
        <v>2</v>
      </c>
      <c r="K6361">
        <v>3.5169999999999999</v>
      </c>
      <c r="L6361" t="s">
        <v>47</v>
      </c>
      <c r="M6361">
        <v>1512321800896</v>
      </c>
      <c r="N6361">
        <v>1512321797379</v>
      </c>
      <c r="O6361">
        <v>53</v>
      </c>
      <c r="P6361" t="b">
        <v>0</v>
      </c>
      <c r="Q6361">
        <v>4</v>
      </c>
      <c r="R6361">
        <v>0</v>
      </c>
      <c r="S6361">
        <v>10</v>
      </c>
      <c r="T6361" t="s">
        <v>506</v>
      </c>
      <c r="U6361" t="s">
        <v>504</v>
      </c>
    </row>
    <row r="6362" spans="1:21" x14ac:dyDescent="0.25">
      <c r="A6362">
        <v>64</v>
      </c>
      <c r="B6362" t="s">
        <v>314</v>
      </c>
      <c r="C6362">
        <v>394381</v>
      </c>
      <c r="D6362">
        <v>0</v>
      </c>
      <c r="E6362" t="s">
        <v>41</v>
      </c>
      <c r="F6362">
        <v>8.2858491325524195</v>
      </c>
      <c r="G6362" t="s">
        <v>356</v>
      </c>
      <c r="H6362" t="s">
        <v>23</v>
      </c>
      <c r="I6362">
        <v>8.2858491325524195</v>
      </c>
      <c r="J6362">
        <v>1</v>
      </c>
      <c r="K6362">
        <v>0.86699999999999999</v>
      </c>
      <c r="L6362" t="s">
        <v>238</v>
      </c>
      <c r="M6362">
        <v>1512321801763</v>
      </c>
      <c r="N6362">
        <v>1512321800896</v>
      </c>
      <c r="O6362">
        <v>54</v>
      </c>
      <c r="P6362" t="b">
        <v>0</v>
      </c>
      <c r="Q6362">
        <v>5</v>
      </c>
      <c r="R6362">
        <v>3.4155371063612701</v>
      </c>
      <c r="S6362">
        <v>10</v>
      </c>
      <c r="T6362" t="s">
        <v>506</v>
      </c>
      <c r="U6362" t="s">
        <v>504</v>
      </c>
    </row>
    <row r="6363" spans="1:21" x14ac:dyDescent="0.25">
      <c r="A6363">
        <v>68</v>
      </c>
      <c r="B6363" t="s">
        <v>314</v>
      </c>
      <c r="C6363">
        <v>408997</v>
      </c>
      <c r="D6363">
        <v>37</v>
      </c>
      <c r="E6363" t="s">
        <v>41</v>
      </c>
      <c r="F6363">
        <v>3.7183248299319702</v>
      </c>
      <c r="G6363" t="s">
        <v>356</v>
      </c>
      <c r="H6363" t="s">
        <v>28</v>
      </c>
      <c r="I6363">
        <v>0</v>
      </c>
      <c r="J6363">
        <v>1</v>
      </c>
      <c r="K6363">
        <v>0.75900000000000001</v>
      </c>
      <c r="L6363" t="s">
        <v>340</v>
      </c>
      <c r="M6363">
        <v>1512321816379</v>
      </c>
      <c r="N6363">
        <v>1512321815620</v>
      </c>
      <c r="O6363">
        <v>55</v>
      </c>
      <c r="P6363" t="b">
        <v>1</v>
      </c>
      <c r="Q6363">
        <v>1</v>
      </c>
      <c r="R6363">
        <v>2.8742205047699501</v>
      </c>
      <c r="S6363">
        <v>10</v>
      </c>
      <c r="T6363" t="s">
        <v>506</v>
      </c>
      <c r="U6363" t="s">
        <v>504</v>
      </c>
    </row>
    <row r="6364" spans="1:21" hidden="1" x14ac:dyDescent="0.25">
      <c r="A6364">
        <v>67</v>
      </c>
      <c r="B6364" t="s">
        <v>314</v>
      </c>
      <c r="C6364">
        <v>413197</v>
      </c>
      <c r="D6364">
        <v>60</v>
      </c>
      <c r="E6364" t="s">
        <v>41</v>
      </c>
      <c r="F6364">
        <v>0</v>
      </c>
      <c r="G6364" t="s">
        <v>356</v>
      </c>
      <c r="H6364" t="s">
        <v>23</v>
      </c>
      <c r="I6364">
        <v>-0.99149210374485097</v>
      </c>
      <c r="J6364">
        <v>2</v>
      </c>
      <c r="K6364">
        <v>4.2</v>
      </c>
      <c r="L6364" t="s">
        <v>47</v>
      </c>
      <c r="M6364">
        <v>1512321820579</v>
      </c>
      <c r="N6364">
        <v>1512321816379</v>
      </c>
      <c r="O6364">
        <v>56</v>
      </c>
      <c r="P6364" t="b">
        <v>0</v>
      </c>
      <c r="Q6364">
        <v>2</v>
      </c>
      <c r="R6364">
        <v>0</v>
      </c>
      <c r="S6364">
        <v>10</v>
      </c>
      <c r="T6364" t="s">
        <v>506</v>
      </c>
      <c r="U6364" t="s">
        <v>504</v>
      </c>
    </row>
    <row r="6365" spans="1:21" x14ac:dyDescent="0.25">
      <c r="A6365">
        <v>66</v>
      </c>
      <c r="B6365" t="s">
        <v>314</v>
      </c>
      <c r="C6365">
        <v>413614</v>
      </c>
      <c r="D6365">
        <v>0</v>
      </c>
      <c r="E6365" t="s">
        <v>41</v>
      </c>
      <c r="F6365">
        <v>8.2858491325524195</v>
      </c>
      <c r="G6365" t="s">
        <v>356</v>
      </c>
      <c r="H6365" t="s">
        <v>23</v>
      </c>
      <c r="I6365">
        <v>8.2858491325524195</v>
      </c>
      <c r="J6365">
        <v>1</v>
      </c>
      <c r="K6365">
        <v>0.41699999999999998</v>
      </c>
      <c r="L6365" t="s">
        <v>238</v>
      </c>
      <c r="M6365">
        <v>1512321820996</v>
      </c>
      <c r="N6365">
        <v>1512321820579</v>
      </c>
      <c r="O6365">
        <v>57</v>
      </c>
      <c r="P6365" t="b">
        <v>0</v>
      </c>
      <c r="Q6365">
        <v>3</v>
      </c>
      <c r="R6365">
        <v>3.7183248299319702</v>
      </c>
      <c r="S6365">
        <v>10</v>
      </c>
      <c r="T6365" t="s">
        <v>506</v>
      </c>
      <c r="U6365" t="s">
        <v>504</v>
      </c>
    </row>
    <row r="6366" spans="1:21" hidden="1" x14ac:dyDescent="0.25">
      <c r="A6366">
        <v>65</v>
      </c>
      <c r="B6366" t="s">
        <v>314</v>
      </c>
      <c r="C6366">
        <v>416593</v>
      </c>
      <c r="D6366">
        <v>64</v>
      </c>
      <c r="E6366" t="s">
        <v>41</v>
      </c>
      <c r="F6366">
        <v>0</v>
      </c>
      <c r="G6366" t="s">
        <v>356</v>
      </c>
      <c r="H6366" t="s">
        <v>23</v>
      </c>
      <c r="I6366">
        <v>-50010.149230433803</v>
      </c>
      <c r="J6366">
        <v>2</v>
      </c>
      <c r="K6366">
        <v>2.9790000000000001</v>
      </c>
      <c r="L6366" t="s">
        <v>148</v>
      </c>
      <c r="M6366">
        <v>1512321823975</v>
      </c>
      <c r="N6366">
        <v>1512321820996</v>
      </c>
      <c r="O6366">
        <v>58</v>
      </c>
      <c r="P6366" t="b">
        <v>0</v>
      </c>
      <c r="Q6366">
        <v>4</v>
      </c>
      <c r="R6366">
        <v>0</v>
      </c>
      <c r="S6366">
        <v>10</v>
      </c>
      <c r="T6366" t="s">
        <v>506</v>
      </c>
      <c r="U6366" t="s">
        <v>504</v>
      </c>
    </row>
    <row r="6367" spans="1:21" x14ac:dyDescent="0.25">
      <c r="A6367">
        <v>68</v>
      </c>
      <c r="B6367" t="s">
        <v>314</v>
      </c>
      <c r="C6367">
        <v>419429</v>
      </c>
      <c r="D6367">
        <v>1</v>
      </c>
      <c r="E6367" t="s">
        <v>41</v>
      </c>
      <c r="F6367">
        <v>3.7183248299319702</v>
      </c>
      <c r="G6367" t="s">
        <v>356</v>
      </c>
      <c r="H6367" t="s">
        <v>28</v>
      </c>
      <c r="I6367">
        <v>2.8742205047699501</v>
      </c>
      <c r="J6367">
        <v>1</v>
      </c>
      <c r="K6367">
        <v>0.95599999999999996</v>
      </c>
      <c r="L6367" t="s">
        <v>148</v>
      </c>
      <c r="M6367">
        <v>1512321826811</v>
      </c>
      <c r="N6367">
        <v>1512321825855</v>
      </c>
      <c r="O6367">
        <v>59</v>
      </c>
      <c r="P6367" t="b">
        <v>1</v>
      </c>
      <c r="Q6367">
        <v>1</v>
      </c>
      <c r="R6367">
        <v>2.8742205047699501</v>
      </c>
      <c r="S6367">
        <v>10</v>
      </c>
      <c r="T6367" t="s">
        <v>506</v>
      </c>
      <c r="U6367" t="s">
        <v>504</v>
      </c>
    </row>
    <row r="6368" spans="1:21" x14ac:dyDescent="0.25">
      <c r="A6368">
        <v>68</v>
      </c>
      <c r="B6368" t="s">
        <v>314</v>
      </c>
      <c r="C6368">
        <v>446245</v>
      </c>
      <c r="D6368">
        <v>2</v>
      </c>
      <c r="E6368" t="s">
        <v>41</v>
      </c>
      <c r="F6368">
        <v>3.7183248299319702</v>
      </c>
      <c r="G6368" t="s">
        <v>356</v>
      </c>
      <c r="H6368" t="s">
        <v>28</v>
      </c>
      <c r="I6368">
        <v>2.3942977398059702</v>
      </c>
      <c r="J6368">
        <v>1</v>
      </c>
      <c r="K6368">
        <v>6.36</v>
      </c>
      <c r="L6368" t="s">
        <v>238</v>
      </c>
      <c r="M6368">
        <v>1512321853627</v>
      </c>
      <c r="N6368">
        <v>1512321847267</v>
      </c>
      <c r="O6368">
        <v>60</v>
      </c>
      <c r="P6368" t="b">
        <v>1</v>
      </c>
      <c r="Q6368">
        <v>1</v>
      </c>
      <c r="R6368">
        <v>2.8742205047699501</v>
      </c>
      <c r="S6368">
        <v>10</v>
      </c>
      <c r="T6368" t="s">
        <v>506</v>
      </c>
      <c r="U6368" t="s">
        <v>504</v>
      </c>
    </row>
    <row r="6369" spans="1:21" hidden="1" x14ac:dyDescent="0.25">
      <c r="A6369">
        <v>67</v>
      </c>
      <c r="B6369" t="s">
        <v>314</v>
      </c>
      <c r="C6369">
        <v>448416</v>
      </c>
      <c r="D6369">
        <v>64</v>
      </c>
      <c r="E6369" t="s">
        <v>41</v>
      </c>
      <c r="F6369">
        <v>0</v>
      </c>
      <c r="G6369" t="s">
        <v>356</v>
      </c>
      <c r="H6369" t="s">
        <v>23</v>
      </c>
      <c r="I6369">
        <v>-2.0999154356022398</v>
      </c>
      <c r="J6369">
        <v>2</v>
      </c>
      <c r="K6369">
        <v>2.1709999999999998</v>
      </c>
      <c r="L6369" t="s">
        <v>325</v>
      </c>
      <c r="M6369">
        <v>1512321855798</v>
      </c>
      <c r="N6369">
        <v>1512321853627</v>
      </c>
      <c r="O6369">
        <v>61</v>
      </c>
      <c r="P6369" t="b">
        <v>0</v>
      </c>
      <c r="Q6369">
        <v>2</v>
      </c>
      <c r="R6369">
        <v>0</v>
      </c>
      <c r="S6369">
        <v>10</v>
      </c>
      <c r="T6369" t="s">
        <v>506</v>
      </c>
      <c r="U6369" t="s">
        <v>504</v>
      </c>
    </row>
    <row r="6370" spans="1:21" x14ac:dyDescent="0.25">
      <c r="A6370">
        <v>66</v>
      </c>
      <c r="B6370" t="s">
        <v>314</v>
      </c>
      <c r="C6370">
        <v>450210</v>
      </c>
      <c r="D6370">
        <v>38</v>
      </c>
      <c r="E6370" t="s">
        <v>41</v>
      </c>
      <c r="F6370">
        <v>50010.149230433803</v>
      </c>
      <c r="G6370" t="s">
        <v>356</v>
      </c>
      <c r="H6370" t="s">
        <v>23</v>
      </c>
      <c r="I6370">
        <v>0</v>
      </c>
      <c r="J6370">
        <v>1</v>
      </c>
      <c r="K6370">
        <v>1.794</v>
      </c>
      <c r="L6370" t="s">
        <v>196</v>
      </c>
      <c r="M6370">
        <v>1512321857592</v>
      </c>
      <c r="N6370">
        <v>1512321855798</v>
      </c>
      <c r="O6370">
        <v>62</v>
      </c>
      <c r="P6370" t="b">
        <v>0</v>
      </c>
      <c r="Q6370">
        <v>3</v>
      </c>
      <c r="R6370">
        <v>5.8657955292570598</v>
      </c>
      <c r="S6370">
        <v>10</v>
      </c>
      <c r="T6370" t="s">
        <v>506</v>
      </c>
      <c r="U6370" t="s">
        <v>504</v>
      </c>
    </row>
    <row r="6371" spans="1:21" x14ac:dyDescent="0.25">
      <c r="A6371">
        <v>68</v>
      </c>
      <c r="B6371" t="s">
        <v>314</v>
      </c>
      <c r="C6371">
        <v>452361</v>
      </c>
      <c r="D6371">
        <v>37</v>
      </c>
      <c r="E6371" t="s">
        <v>41</v>
      </c>
      <c r="F6371">
        <v>3.7183248299319702</v>
      </c>
      <c r="G6371" t="s">
        <v>356</v>
      </c>
      <c r="H6371" t="s">
        <v>28</v>
      </c>
      <c r="I6371">
        <v>0</v>
      </c>
      <c r="J6371">
        <v>1</v>
      </c>
      <c r="K6371">
        <v>1.0820000000000001</v>
      </c>
      <c r="L6371" t="s">
        <v>325</v>
      </c>
      <c r="M6371">
        <v>1512321859743</v>
      </c>
      <c r="N6371">
        <v>1512321858661</v>
      </c>
      <c r="O6371">
        <v>63</v>
      </c>
      <c r="P6371" t="b">
        <v>1</v>
      </c>
      <c r="Q6371">
        <v>1</v>
      </c>
      <c r="R6371">
        <v>2.8742205047699501</v>
      </c>
      <c r="S6371">
        <v>10</v>
      </c>
      <c r="T6371" t="s">
        <v>506</v>
      </c>
      <c r="U6371" t="s">
        <v>504</v>
      </c>
    </row>
    <row r="6372" spans="1:21" hidden="1" x14ac:dyDescent="0.25">
      <c r="A6372">
        <v>67</v>
      </c>
      <c r="B6372" t="s">
        <v>314</v>
      </c>
      <c r="C6372">
        <v>471109</v>
      </c>
      <c r="D6372">
        <v>59</v>
      </c>
      <c r="E6372" t="s">
        <v>41</v>
      </c>
      <c r="F6372">
        <v>0</v>
      </c>
      <c r="G6372" t="s">
        <v>356</v>
      </c>
      <c r="H6372" t="s">
        <v>23</v>
      </c>
      <c r="I6372">
        <v>-0.99149210374485097</v>
      </c>
      <c r="J6372">
        <v>2</v>
      </c>
      <c r="K6372">
        <v>18.748000000000001</v>
      </c>
      <c r="L6372" t="s">
        <v>47</v>
      </c>
      <c r="M6372">
        <v>1512321878491</v>
      </c>
      <c r="N6372">
        <v>1512321859743</v>
      </c>
      <c r="O6372">
        <v>64</v>
      </c>
      <c r="P6372" t="b">
        <v>0</v>
      </c>
      <c r="Q6372">
        <v>2</v>
      </c>
      <c r="R6372">
        <v>0</v>
      </c>
      <c r="S6372">
        <v>10</v>
      </c>
      <c r="T6372" t="s">
        <v>506</v>
      </c>
      <c r="U6372" t="s">
        <v>504</v>
      </c>
    </row>
    <row r="6373" spans="1:21" x14ac:dyDescent="0.25">
      <c r="A6373">
        <v>66</v>
      </c>
      <c r="B6373" t="s">
        <v>314</v>
      </c>
      <c r="C6373">
        <v>472106</v>
      </c>
      <c r="D6373">
        <v>0</v>
      </c>
      <c r="E6373" t="s">
        <v>41</v>
      </c>
      <c r="F6373">
        <v>8.4213432858350394</v>
      </c>
      <c r="G6373" t="s">
        <v>356</v>
      </c>
      <c r="H6373" t="s">
        <v>23</v>
      </c>
      <c r="I6373">
        <v>8.4213432858350394</v>
      </c>
      <c r="J6373">
        <v>1</v>
      </c>
      <c r="K6373">
        <v>0.997</v>
      </c>
      <c r="L6373" t="s">
        <v>238</v>
      </c>
      <c r="M6373">
        <v>1512321879488</v>
      </c>
      <c r="N6373">
        <v>1512321878491</v>
      </c>
      <c r="O6373">
        <v>65</v>
      </c>
      <c r="P6373" t="b">
        <v>0</v>
      </c>
      <c r="Q6373">
        <v>3</v>
      </c>
      <c r="R6373">
        <v>3.7183248299319702</v>
      </c>
      <c r="S6373">
        <v>10</v>
      </c>
      <c r="T6373" t="s">
        <v>506</v>
      </c>
      <c r="U6373" t="s">
        <v>504</v>
      </c>
    </row>
    <row r="6374" spans="1:21" hidden="1" x14ac:dyDescent="0.25">
      <c r="A6374">
        <v>65</v>
      </c>
      <c r="B6374" t="s">
        <v>314</v>
      </c>
      <c r="C6374">
        <v>476065</v>
      </c>
      <c r="D6374">
        <v>64</v>
      </c>
      <c r="E6374" t="s">
        <v>41</v>
      </c>
      <c r="F6374">
        <v>0</v>
      </c>
      <c r="G6374" t="s">
        <v>356</v>
      </c>
      <c r="H6374" t="s">
        <v>23</v>
      </c>
      <c r="I6374">
        <v>-50010.149230433803</v>
      </c>
      <c r="J6374">
        <v>2</v>
      </c>
      <c r="K6374">
        <v>3.9590000000000001</v>
      </c>
      <c r="L6374" t="s">
        <v>148</v>
      </c>
      <c r="M6374">
        <v>1512321883447</v>
      </c>
      <c r="N6374">
        <v>1512321879488</v>
      </c>
      <c r="O6374">
        <v>66</v>
      </c>
      <c r="P6374" t="b">
        <v>0</v>
      </c>
      <c r="Q6374">
        <v>4</v>
      </c>
      <c r="R6374">
        <v>0</v>
      </c>
      <c r="S6374">
        <v>10</v>
      </c>
      <c r="T6374" t="s">
        <v>506</v>
      </c>
      <c r="U6374" t="s">
        <v>504</v>
      </c>
    </row>
    <row r="6375" spans="1:21" x14ac:dyDescent="0.25">
      <c r="A6375">
        <v>68</v>
      </c>
      <c r="B6375" t="s">
        <v>314</v>
      </c>
      <c r="C6375">
        <v>503307</v>
      </c>
      <c r="D6375">
        <v>37</v>
      </c>
      <c r="E6375" t="s">
        <v>41</v>
      </c>
      <c r="F6375">
        <v>3.7183248299319702</v>
      </c>
      <c r="G6375" t="s">
        <v>356</v>
      </c>
      <c r="H6375" t="s">
        <v>28</v>
      </c>
      <c r="I6375">
        <v>0</v>
      </c>
      <c r="J6375">
        <v>1</v>
      </c>
      <c r="K6375">
        <v>0.80200000000000005</v>
      </c>
      <c r="L6375" t="s">
        <v>340</v>
      </c>
      <c r="M6375">
        <v>1512321910689</v>
      </c>
      <c r="N6375">
        <v>1512321909887</v>
      </c>
      <c r="O6375">
        <v>67</v>
      </c>
      <c r="P6375" t="b">
        <v>1</v>
      </c>
      <c r="Q6375">
        <v>1</v>
      </c>
      <c r="R6375">
        <v>2.8742205047699501</v>
      </c>
      <c r="S6375">
        <v>10</v>
      </c>
      <c r="T6375" t="s">
        <v>506</v>
      </c>
      <c r="U6375" t="s">
        <v>504</v>
      </c>
    </row>
    <row r="6376" spans="1:21" hidden="1" x14ac:dyDescent="0.25">
      <c r="A6376">
        <v>67</v>
      </c>
      <c r="B6376" t="s">
        <v>314</v>
      </c>
      <c r="C6376">
        <v>504638</v>
      </c>
      <c r="D6376">
        <v>60</v>
      </c>
      <c r="E6376" t="s">
        <v>41</v>
      </c>
      <c r="F6376">
        <v>0</v>
      </c>
      <c r="G6376" t="s">
        <v>356</v>
      </c>
      <c r="H6376" t="s">
        <v>23</v>
      </c>
      <c r="I6376">
        <v>-0.99149210374485097</v>
      </c>
      <c r="J6376">
        <v>2</v>
      </c>
      <c r="K6376">
        <v>1.331</v>
      </c>
      <c r="L6376" t="s">
        <v>47</v>
      </c>
      <c r="M6376">
        <v>1512321912020</v>
      </c>
      <c r="N6376">
        <v>1512321910689</v>
      </c>
      <c r="O6376">
        <v>68</v>
      </c>
      <c r="P6376" t="b">
        <v>0</v>
      </c>
      <c r="Q6376">
        <v>2</v>
      </c>
      <c r="R6376">
        <v>0</v>
      </c>
      <c r="S6376">
        <v>10</v>
      </c>
      <c r="T6376" t="s">
        <v>506</v>
      </c>
      <c r="U6376" t="s">
        <v>504</v>
      </c>
    </row>
    <row r="6377" spans="1:21" x14ac:dyDescent="0.25">
      <c r="A6377">
        <v>66</v>
      </c>
      <c r="B6377" t="s">
        <v>314</v>
      </c>
      <c r="C6377">
        <v>505050</v>
      </c>
      <c r="D6377">
        <v>0</v>
      </c>
      <c r="E6377" t="s">
        <v>41</v>
      </c>
      <c r="F6377">
        <v>8.2858491325524195</v>
      </c>
      <c r="G6377" t="s">
        <v>356</v>
      </c>
      <c r="H6377" t="s">
        <v>23</v>
      </c>
      <c r="I6377">
        <v>8.2858491325524195</v>
      </c>
      <c r="J6377">
        <v>1</v>
      </c>
      <c r="K6377">
        <v>0.41199999999999998</v>
      </c>
      <c r="L6377" t="s">
        <v>238</v>
      </c>
      <c r="M6377">
        <v>1512321912432</v>
      </c>
      <c r="N6377">
        <v>1512321912020</v>
      </c>
      <c r="O6377">
        <v>69</v>
      </c>
      <c r="P6377" t="b">
        <v>0</v>
      </c>
      <c r="Q6377">
        <v>3</v>
      </c>
      <c r="R6377">
        <v>3.7183248299319702</v>
      </c>
      <c r="S6377">
        <v>10</v>
      </c>
      <c r="T6377" t="s">
        <v>506</v>
      </c>
      <c r="U6377" t="s">
        <v>504</v>
      </c>
    </row>
    <row r="6378" spans="1:21" hidden="1" x14ac:dyDescent="0.25">
      <c r="A6378">
        <v>65</v>
      </c>
      <c r="B6378" t="s">
        <v>314</v>
      </c>
      <c r="C6378">
        <v>508594</v>
      </c>
      <c r="D6378">
        <v>64</v>
      </c>
      <c r="E6378" t="s">
        <v>41</v>
      </c>
      <c r="F6378">
        <v>0</v>
      </c>
      <c r="G6378" t="s">
        <v>356</v>
      </c>
      <c r="H6378" t="s">
        <v>23</v>
      </c>
      <c r="I6378">
        <v>-50010.149230433803</v>
      </c>
      <c r="J6378">
        <v>2</v>
      </c>
      <c r="K6378">
        <v>3.544</v>
      </c>
      <c r="L6378" t="s">
        <v>148</v>
      </c>
      <c r="M6378">
        <v>1512321915976</v>
      </c>
      <c r="N6378">
        <v>1512321912432</v>
      </c>
      <c r="O6378">
        <v>70</v>
      </c>
      <c r="P6378" t="b">
        <v>0</v>
      </c>
      <c r="Q6378">
        <v>4</v>
      </c>
      <c r="R6378">
        <v>0</v>
      </c>
      <c r="S6378">
        <v>10</v>
      </c>
      <c r="T6378" t="s">
        <v>506</v>
      </c>
      <c r="U6378" t="s">
        <v>504</v>
      </c>
    </row>
    <row r="6379" spans="1:21" x14ac:dyDescent="0.25">
      <c r="A6379">
        <v>64</v>
      </c>
      <c r="B6379" t="s">
        <v>314</v>
      </c>
      <c r="C6379">
        <v>537630</v>
      </c>
      <c r="D6379">
        <v>12</v>
      </c>
      <c r="E6379" t="s">
        <v>41</v>
      </c>
      <c r="F6379">
        <v>3.7183248299319702</v>
      </c>
      <c r="G6379" t="s">
        <v>356</v>
      </c>
      <c r="H6379" t="s">
        <v>23</v>
      </c>
      <c r="I6379">
        <v>0.86205782312925106</v>
      </c>
      <c r="J6379">
        <v>1</v>
      </c>
      <c r="K6379">
        <v>29.036000000000001</v>
      </c>
      <c r="L6379" t="s">
        <v>182</v>
      </c>
      <c r="M6379">
        <v>1512321945012</v>
      </c>
      <c r="N6379">
        <v>1512321915976</v>
      </c>
      <c r="O6379">
        <v>71</v>
      </c>
      <c r="P6379" t="b">
        <v>0</v>
      </c>
      <c r="Q6379">
        <v>5</v>
      </c>
      <c r="R6379">
        <v>2.3794246031745998</v>
      </c>
      <c r="S6379">
        <v>10</v>
      </c>
      <c r="T6379" t="s">
        <v>506</v>
      </c>
      <c r="U6379" t="s">
        <v>504</v>
      </c>
    </row>
    <row r="6380" spans="1:21" x14ac:dyDescent="0.25">
      <c r="A6380">
        <v>68</v>
      </c>
      <c r="B6380" t="s">
        <v>314</v>
      </c>
      <c r="C6380">
        <v>55251</v>
      </c>
      <c r="D6380">
        <v>1</v>
      </c>
      <c r="E6380" t="s">
        <v>41</v>
      </c>
      <c r="F6380">
        <v>3.7183248299319702</v>
      </c>
      <c r="G6380" t="s">
        <v>357</v>
      </c>
      <c r="I6380">
        <v>2.8742205047699501</v>
      </c>
      <c r="J6380">
        <v>1</v>
      </c>
      <c r="K6380">
        <v>55.134999999999998</v>
      </c>
      <c r="L6380" t="s">
        <v>148</v>
      </c>
      <c r="M6380">
        <v>1511193182680</v>
      </c>
      <c r="N6380">
        <v>1511193127545</v>
      </c>
      <c r="O6380">
        <v>1</v>
      </c>
      <c r="P6380" t="b">
        <v>1</v>
      </c>
      <c r="Q6380">
        <v>1</v>
      </c>
      <c r="R6380">
        <v>2.8742205047699501</v>
      </c>
      <c r="S6380">
        <v>10</v>
      </c>
      <c r="T6380" t="s">
        <v>506</v>
      </c>
      <c r="U6380" t="s">
        <v>504</v>
      </c>
    </row>
    <row r="6381" spans="1:21" hidden="1" x14ac:dyDescent="0.25">
      <c r="A6381">
        <v>67</v>
      </c>
      <c r="B6381" t="s">
        <v>314</v>
      </c>
      <c r="C6381">
        <v>74481</v>
      </c>
      <c r="D6381">
        <v>64</v>
      </c>
      <c r="E6381" t="s">
        <v>41</v>
      </c>
      <c r="F6381">
        <v>0</v>
      </c>
      <c r="G6381" t="s">
        <v>357</v>
      </c>
      <c r="H6381" t="s">
        <v>23</v>
      </c>
      <c r="I6381">
        <v>-1.8689037656482701</v>
      </c>
      <c r="J6381">
        <v>2</v>
      </c>
      <c r="K6381">
        <v>19.23</v>
      </c>
      <c r="L6381" t="s">
        <v>325</v>
      </c>
      <c r="M6381">
        <v>1511193201910</v>
      </c>
      <c r="N6381">
        <v>1511193182680</v>
      </c>
      <c r="O6381">
        <v>2</v>
      </c>
      <c r="P6381" t="b">
        <v>0</v>
      </c>
      <c r="Q6381">
        <v>2</v>
      </c>
      <c r="R6381">
        <v>0</v>
      </c>
      <c r="S6381">
        <v>10</v>
      </c>
      <c r="T6381" t="s">
        <v>506</v>
      </c>
      <c r="U6381" t="s">
        <v>504</v>
      </c>
    </row>
    <row r="6382" spans="1:21" x14ac:dyDescent="0.25">
      <c r="A6382">
        <v>66</v>
      </c>
      <c r="B6382" t="s">
        <v>314</v>
      </c>
      <c r="C6382">
        <v>78689</v>
      </c>
      <c r="D6382">
        <v>0</v>
      </c>
      <c r="E6382" t="s">
        <v>41</v>
      </c>
      <c r="F6382">
        <v>50008.439641901103</v>
      </c>
      <c r="G6382" t="s">
        <v>357</v>
      </c>
      <c r="H6382" t="s">
        <v>23</v>
      </c>
      <c r="I6382">
        <v>50008.439641901103</v>
      </c>
      <c r="J6382">
        <v>1</v>
      </c>
      <c r="K6382">
        <v>4.2080000000000002</v>
      </c>
      <c r="L6382" t="s">
        <v>238</v>
      </c>
      <c r="M6382">
        <v>1511193206118</v>
      </c>
      <c r="N6382">
        <v>1511193201910</v>
      </c>
      <c r="O6382">
        <v>3</v>
      </c>
      <c r="P6382" t="b">
        <v>0</v>
      </c>
      <c r="Q6382">
        <v>3</v>
      </c>
      <c r="R6382">
        <v>3.7183248299319702</v>
      </c>
      <c r="S6382">
        <v>10</v>
      </c>
      <c r="T6382" t="s">
        <v>506</v>
      </c>
      <c r="U6382" t="s">
        <v>504</v>
      </c>
    </row>
    <row r="6383" spans="1:21" hidden="1" x14ac:dyDescent="0.25">
      <c r="A6383">
        <v>65</v>
      </c>
      <c r="B6383" t="s">
        <v>314</v>
      </c>
      <c r="C6383">
        <v>83879</v>
      </c>
      <c r="D6383">
        <v>63</v>
      </c>
      <c r="E6383" t="s">
        <v>41</v>
      </c>
      <c r="F6383">
        <v>0</v>
      </c>
      <c r="G6383" t="s">
        <v>357</v>
      </c>
      <c r="H6383" t="s">
        <v>23</v>
      </c>
      <c r="I6383">
        <v>-5004.5297513633504</v>
      </c>
      <c r="J6383">
        <v>2</v>
      </c>
      <c r="K6383">
        <v>5.19</v>
      </c>
      <c r="L6383" t="s">
        <v>171</v>
      </c>
      <c r="M6383">
        <v>1511193211308</v>
      </c>
      <c r="N6383">
        <v>1511193206118</v>
      </c>
      <c r="O6383">
        <v>4</v>
      </c>
      <c r="P6383" t="b">
        <v>0</v>
      </c>
      <c r="Q6383">
        <v>4</v>
      </c>
      <c r="R6383">
        <v>0</v>
      </c>
      <c r="S6383">
        <v>10</v>
      </c>
      <c r="T6383" t="s">
        <v>506</v>
      </c>
      <c r="U6383" t="s">
        <v>504</v>
      </c>
    </row>
    <row r="6384" spans="1:21" x14ac:dyDescent="0.25">
      <c r="A6384">
        <v>64</v>
      </c>
      <c r="B6384" t="s">
        <v>314</v>
      </c>
      <c r="C6384">
        <v>86545</v>
      </c>
      <c r="D6384">
        <v>0</v>
      </c>
      <c r="E6384" t="s">
        <v>41</v>
      </c>
      <c r="F6384">
        <v>5126.5475097940098</v>
      </c>
      <c r="G6384" t="s">
        <v>357</v>
      </c>
      <c r="H6384" t="s">
        <v>23</v>
      </c>
      <c r="I6384">
        <v>5126.5475097940098</v>
      </c>
      <c r="J6384">
        <v>1</v>
      </c>
      <c r="K6384">
        <v>2.6659999999999999</v>
      </c>
      <c r="L6384" t="s">
        <v>31</v>
      </c>
      <c r="M6384">
        <v>1511193213974</v>
      </c>
      <c r="N6384">
        <v>1511193211308</v>
      </c>
      <c r="O6384">
        <v>5</v>
      </c>
      <c r="P6384" t="b">
        <v>0</v>
      </c>
      <c r="Q6384">
        <v>5</v>
      </c>
      <c r="R6384">
        <v>3.7183248299319702</v>
      </c>
      <c r="S6384">
        <v>10</v>
      </c>
      <c r="T6384" t="s">
        <v>506</v>
      </c>
      <c r="U6384" t="s">
        <v>504</v>
      </c>
    </row>
    <row r="6385" spans="1:21" hidden="1" x14ac:dyDescent="0.25">
      <c r="A6385">
        <v>63</v>
      </c>
      <c r="B6385" t="s">
        <v>314</v>
      </c>
      <c r="C6385">
        <v>95850</v>
      </c>
      <c r="D6385">
        <v>0</v>
      </c>
      <c r="E6385" t="s">
        <v>41</v>
      </c>
      <c r="F6385">
        <v>0</v>
      </c>
      <c r="G6385" t="s">
        <v>357</v>
      </c>
      <c r="H6385" t="s">
        <v>23</v>
      </c>
      <c r="I6385">
        <v>0</v>
      </c>
      <c r="J6385">
        <v>2</v>
      </c>
      <c r="K6385">
        <v>9.3049999999999997</v>
      </c>
      <c r="L6385" t="s">
        <v>326</v>
      </c>
      <c r="M6385">
        <v>1511193223279</v>
      </c>
      <c r="N6385">
        <v>1511193213974</v>
      </c>
      <c r="O6385">
        <v>6</v>
      </c>
      <c r="P6385" t="b">
        <v>0</v>
      </c>
      <c r="Q6385">
        <v>6</v>
      </c>
      <c r="R6385">
        <v>0</v>
      </c>
      <c r="S6385">
        <v>10</v>
      </c>
      <c r="T6385" t="s">
        <v>506</v>
      </c>
      <c r="U6385" t="s">
        <v>504</v>
      </c>
    </row>
    <row r="6386" spans="1:21" x14ac:dyDescent="0.25">
      <c r="A6386">
        <v>62</v>
      </c>
      <c r="B6386" t="s">
        <v>314</v>
      </c>
      <c r="C6386">
        <v>98517</v>
      </c>
      <c r="D6386">
        <v>10</v>
      </c>
      <c r="E6386" t="s">
        <v>41</v>
      </c>
      <c r="F6386">
        <v>3.7183248299319702</v>
      </c>
      <c r="G6386" t="s">
        <v>357</v>
      </c>
      <c r="H6386" t="s">
        <v>23</v>
      </c>
      <c r="I6386">
        <v>1.17139455782312</v>
      </c>
      <c r="J6386">
        <v>1</v>
      </c>
      <c r="K6386">
        <v>2.6669999999999998</v>
      </c>
      <c r="L6386" t="s">
        <v>149</v>
      </c>
      <c r="M6386">
        <v>1511193225946</v>
      </c>
      <c r="N6386">
        <v>1511193223279</v>
      </c>
      <c r="O6386">
        <v>7</v>
      </c>
      <c r="P6386" t="b">
        <v>0</v>
      </c>
      <c r="Q6386">
        <v>7</v>
      </c>
      <c r="R6386">
        <v>2.5296385970561701</v>
      </c>
      <c r="S6386">
        <v>10</v>
      </c>
      <c r="T6386" t="s">
        <v>506</v>
      </c>
      <c r="U6386" t="s">
        <v>504</v>
      </c>
    </row>
    <row r="6387" spans="1:21" x14ac:dyDescent="0.25">
      <c r="A6387">
        <v>68</v>
      </c>
      <c r="B6387" t="s">
        <v>314</v>
      </c>
      <c r="C6387">
        <v>114590</v>
      </c>
      <c r="D6387">
        <v>16</v>
      </c>
      <c r="E6387" t="s">
        <v>41</v>
      </c>
      <c r="F6387">
        <v>3.7183248299319702</v>
      </c>
      <c r="G6387" t="s">
        <v>357</v>
      </c>
      <c r="H6387" t="s">
        <v>28</v>
      </c>
      <c r="I6387">
        <v>0.60480819546753595</v>
      </c>
      <c r="J6387">
        <v>1</v>
      </c>
      <c r="K6387">
        <v>5.7750000000000004</v>
      </c>
      <c r="L6387" t="s">
        <v>31</v>
      </c>
      <c r="M6387">
        <v>1511193242019</v>
      </c>
      <c r="N6387">
        <v>1511193236244</v>
      </c>
      <c r="O6387">
        <v>8</v>
      </c>
      <c r="P6387" t="b">
        <v>1</v>
      </c>
      <c r="Q6387">
        <v>1</v>
      </c>
      <c r="R6387">
        <v>2.8742205047699501</v>
      </c>
      <c r="S6387">
        <v>10</v>
      </c>
      <c r="T6387" t="s">
        <v>506</v>
      </c>
      <c r="U6387" t="s">
        <v>504</v>
      </c>
    </row>
    <row r="6388" spans="1:21" hidden="1" x14ac:dyDescent="0.25">
      <c r="A6388">
        <v>67</v>
      </c>
      <c r="B6388" t="s">
        <v>314</v>
      </c>
      <c r="C6388">
        <v>119591</v>
      </c>
      <c r="D6388">
        <v>56</v>
      </c>
      <c r="E6388" t="s">
        <v>41</v>
      </c>
      <c r="F6388">
        <v>0</v>
      </c>
      <c r="G6388" t="s">
        <v>357</v>
      </c>
      <c r="H6388" t="s">
        <v>23</v>
      </c>
      <c r="I6388">
        <v>-0.99149210374485097</v>
      </c>
      <c r="J6388">
        <v>2</v>
      </c>
      <c r="K6388">
        <v>5.0010000000000003</v>
      </c>
      <c r="L6388" t="s">
        <v>47</v>
      </c>
      <c r="M6388">
        <v>1511193247020</v>
      </c>
      <c r="N6388">
        <v>1511193242019</v>
      </c>
      <c r="O6388">
        <v>9</v>
      </c>
      <c r="P6388" t="b">
        <v>0</v>
      </c>
      <c r="Q6388">
        <v>2</v>
      </c>
      <c r="R6388">
        <v>0</v>
      </c>
      <c r="S6388">
        <v>10</v>
      </c>
      <c r="T6388" t="s">
        <v>506</v>
      </c>
      <c r="U6388" t="s">
        <v>504</v>
      </c>
    </row>
    <row r="6389" spans="1:21" x14ac:dyDescent="0.25">
      <c r="A6389">
        <v>66</v>
      </c>
      <c r="B6389" t="s">
        <v>314</v>
      </c>
      <c r="C6389">
        <v>120758</v>
      </c>
      <c r="D6389">
        <v>0</v>
      </c>
      <c r="E6389" t="s">
        <v>41</v>
      </c>
      <c r="F6389">
        <v>14.5933774772236</v>
      </c>
      <c r="G6389" t="s">
        <v>357</v>
      </c>
      <c r="H6389" t="s">
        <v>23</v>
      </c>
      <c r="I6389">
        <v>14.5933774772236</v>
      </c>
      <c r="J6389">
        <v>1</v>
      </c>
      <c r="K6389">
        <v>1.167</v>
      </c>
      <c r="L6389" t="s">
        <v>238</v>
      </c>
      <c r="M6389">
        <v>1511193248187</v>
      </c>
      <c r="N6389">
        <v>1511193247020</v>
      </c>
      <c r="O6389">
        <v>10</v>
      </c>
      <c r="P6389" t="b">
        <v>0</v>
      </c>
      <c r="Q6389">
        <v>3</v>
      </c>
      <c r="R6389">
        <v>4.9241071260851497</v>
      </c>
      <c r="S6389">
        <v>10</v>
      </c>
      <c r="T6389" t="s">
        <v>506</v>
      </c>
      <c r="U6389" t="s">
        <v>504</v>
      </c>
    </row>
    <row r="6390" spans="1:21" hidden="1" x14ac:dyDescent="0.25">
      <c r="A6390">
        <v>65</v>
      </c>
      <c r="B6390" t="s">
        <v>314</v>
      </c>
      <c r="C6390">
        <v>127808</v>
      </c>
      <c r="D6390">
        <v>63</v>
      </c>
      <c r="E6390" t="s">
        <v>41</v>
      </c>
      <c r="F6390">
        <v>0</v>
      </c>
      <c r="G6390" t="s">
        <v>357</v>
      </c>
      <c r="H6390" t="s">
        <v>23</v>
      </c>
      <c r="I6390">
        <v>-5020.2776351642597</v>
      </c>
      <c r="J6390">
        <v>2</v>
      </c>
      <c r="K6390">
        <v>7.05</v>
      </c>
      <c r="L6390" t="s">
        <v>148</v>
      </c>
      <c r="M6390">
        <v>1511193255237</v>
      </c>
      <c r="N6390">
        <v>1511193248187</v>
      </c>
      <c r="O6390">
        <v>11</v>
      </c>
      <c r="P6390" t="b">
        <v>0</v>
      </c>
      <c r="Q6390">
        <v>4</v>
      </c>
      <c r="R6390">
        <v>0</v>
      </c>
      <c r="S6390">
        <v>10</v>
      </c>
      <c r="T6390" t="s">
        <v>506</v>
      </c>
      <c r="U6390" t="s">
        <v>504</v>
      </c>
    </row>
    <row r="6391" spans="1:21" x14ac:dyDescent="0.25">
      <c r="A6391">
        <v>64</v>
      </c>
      <c r="B6391" t="s">
        <v>314</v>
      </c>
      <c r="C6391">
        <v>129648</v>
      </c>
      <c r="D6391">
        <v>8</v>
      </c>
      <c r="E6391" t="s">
        <v>41</v>
      </c>
      <c r="F6391">
        <v>3.7183248299319702</v>
      </c>
      <c r="G6391" t="s">
        <v>357</v>
      </c>
      <c r="H6391" t="s">
        <v>23</v>
      </c>
      <c r="I6391">
        <v>1.2291666666666601</v>
      </c>
      <c r="J6391">
        <v>1</v>
      </c>
      <c r="K6391">
        <v>1.84</v>
      </c>
      <c r="L6391" t="s">
        <v>326</v>
      </c>
      <c r="M6391">
        <v>1511193257077</v>
      </c>
      <c r="N6391">
        <v>1511193255237</v>
      </c>
      <c r="O6391">
        <v>12</v>
      </c>
      <c r="P6391" t="b">
        <v>0</v>
      </c>
      <c r="Q6391">
        <v>5</v>
      </c>
      <c r="R6391">
        <v>2.3794246031745998</v>
      </c>
      <c r="S6391">
        <v>10</v>
      </c>
      <c r="T6391" t="s">
        <v>506</v>
      </c>
      <c r="U6391" t="s">
        <v>504</v>
      </c>
    </row>
    <row r="6392" spans="1:21" hidden="1" x14ac:dyDescent="0.25">
      <c r="A6392">
        <v>63</v>
      </c>
      <c r="B6392" t="s">
        <v>314</v>
      </c>
      <c r="C6392">
        <v>133214</v>
      </c>
      <c r="D6392">
        <v>0</v>
      </c>
      <c r="E6392" t="s">
        <v>41</v>
      </c>
      <c r="F6392">
        <v>0</v>
      </c>
      <c r="G6392" t="s">
        <v>357</v>
      </c>
      <c r="H6392" t="s">
        <v>23</v>
      </c>
      <c r="I6392">
        <v>0</v>
      </c>
      <c r="J6392">
        <v>2</v>
      </c>
      <c r="K6392">
        <v>3.5659999999999998</v>
      </c>
      <c r="L6392" t="s">
        <v>38</v>
      </c>
      <c r="M6392">
        <v>1511193260643</v>
      </c>
      <c r="N6392">
        <v>1511193257077</v>
      </c>
      <c r="O6392">
        <v>13</v>
      </c>
      <c r="P6392" t="b">
        <v>0</v>
      </c>
      <c r="Q6392">
        <v>6</v>
      </c>
      <c r="R6392">
        <v>0</v>
      </c>
      <c r="S6392">
        <v>10</v>
      </c>
      <c r="T6392" t="s">
        <v>506</v>
      </c>
      <c r="U6392" t="s">
        <v>504</v>
      </c>
    </row>
    <row r="6393" spans="1:21" x14ac:dyDescent="0.25">
      <c r="A6393">
        <v>68</v>
      </c>
      <c r="B6393" t="s">
        <v>314</v>
      </c>
      <c r="C6393">
        <v>163326</v>
      </c>
      <c r="D6393">
        <v>0</v>
      </c>
      <c r="E6393" t="s">
        <v>41</v>
      </c>
      <c r="F6393">
        <v>3.7183248299319702</v>
      </c>
      <c r="G6393" t="s">
        <v>357</v>
      </c>
      <c r="H6393" t="s">
        <v>28</v>
      </c>
      <c r="I6393">
        <v>3.7183248299319702</v>
      </c>
      <c r="J6393">
        <v>1</v>
      </c>
      <c r="K6393">
        <v>24.277999999999999</v>
      </c>
      <c r="L6393" t="s">
        <v>327</v>
      </c>
      <c r="M6393">
        <v>1511193290755</v>
      </c>
      <c r="N6393">
        <v>1511193266477</v>
      </c>
      <c r="O6393">
        <v>14</v>
      </c>
      <c r="P6393" t="b">
        <v>1</v>
      </c>
      <c r="Q6393">
        <v>1</v>
      </c>
      <c r="R6393">
        <v>2.8742205047699501</v>
      </c>
      <c r="S6393">
        <v>10</v>
      </c>
      <c r="T6393" t="s">
        <v>506</v>
      </c>
      <c r="U6393" t="s">
        <v>504</v>
      </c>
    </row>
    <row r="6394" spans="1:21" hidden="1" x14ac:dyDescent="0.25">
      <c r="A6394">
        <v>67</v>
      </c>
      <c r="B6394" t="s">
        <v>314</v>
      </c>
      <c r="C6394">
        <v>168874</v>
      </c>
      <c r="D6394">
        <v>66</v>
      </c>
      <c r="E6394" t="s">
        <v>41</v>
      </c>
      <c r="F6394">
        <v>0</v>
      </c>
      <c r="G6394" t="s">
        <v>357</v>
      </c>
      <c r="H6394" t="s">
        <v>23</v>
      </c>
      <c r="I6394">
        <v>-5001.4756944444398</v>
      </c>
      <c r="J6394">
        <v>2</v>
      </c>
      <c r="K6394">
        <v>5.548</v>
      </c>
      <c r="L6394" t="s">
        <v>40</v>
      </c>
      <c r="M6394">
        <v>1511193296303</v>
      </c>
      <c r="N6394">
        <v>1511193290755</v>
      </c>
      <c r="O6394">
        <v>15</v>
      </c>
      <c r="P6394" t="b">
        <v>0</v>
      </c>
      <c r="Q6394">
        <v>2</v>
      </c>
      <c r="R6394">
        <v>0</v>
      </c>
      <c r="S6394">
        <v>10</v>
      </c>
      <c r="T6394" t="s">
        <v>506</v>
      </c>
      <c r="U6394" t="s">
        <v>504</v>
      </c>
    </row>
    <row r="6395" spans="1:21" x14ac:dyDescent="0.25">
      <c r="A6395">
        <v>68</v>
      </c>
      <c r="B6395" t="s">
        <v>314</v>
      </c>
      <c r="C6395">
        <v>184132</v>
      </c>
      <c r="D6395">
        <v>10</v>
      </c>
      <c r="E6395" t="s">
        <v>41</v>
      </c>
      <c r="F6395">
        <v>3.7183248299319702</v>
      </c>
      <c r="G6395" t="s">
        <v>357</v>
      </c>
      <c r="H6395" t="s">
        <v>28</v>
      </c>
      <c r="I6395">
        <v>0.99149210374485097</v>
      </c>
      <c r="J6395">
        <v>1</v>
      </c>
      <c r="K6395">
        <v>7.3490000000000002</v>
      </c>
      <c r="L6395" t="s">
        <v>47</v>
      </c>
      <c r="M6395">
        <v>1511193311561</v>
      </c>
      <c r="N6395">
        <v>1511193304212</v>
      </c>
      <c r="O6395">
        <v>16</v>
      </c>
      <c r="P6395" t="b">
        <v>1</v>
      </c>
      <c r="Q6395">
        <v>1</v>
      </c>
      <c r="R6395">
        <v>2.8742205047699501</v>
      </c>
      <c r="S6395">
        <v>10</v>
      </c>
      <c r="T6395" t="s">
        <v>506</v>
      </c>
      <c r="U6395" t="s">
        <v>504</v>
      </c>
    </row>
    <row r="6396" spans="1:21" hidden="1" x14ac:dyDescent="0.25">
      <c r="A6396">
        <v>67</v>
      </c>
      <c r="B6396" t="s">
        <v>314</v>
      </c>
      <c r="C6396">
        <v>191330</v>
      </c>
      <c r="D6396">
        <v>35</v>
      </c>
      <c r="E6396" t="s">
        <v>41</v>
      </c>
      <c r="F6396">
        <v>0</v>
      </c>
      <c r="G6396" t="s">
        <v>357</v>
      </c>
      <c r="H6396" t="s">
        <v>23</v>
      </c>
      <c r="I6396">
        <v>-0.34977040816326499</v>
      </c>
      <c r="J6396">
        <v>2</v>
      </c>
      <c r="K6396">
        <v>7.1980000000000004</v>
      </c>
      <c r="L6396" t="s">
        <v>34</v>
      </c>
      <c r="M6396">
        <v>1511193318759</v>
      </c>
      <c r="N6396">
        <v>1511193311561</v>
      </c>
      <c r="O6396">
        <v>17</v>
      </c>
      <c r="P6396" t="b">
        <v>0</v>
      </c>
      <c r="Q6396">
        <v>2</v>
      </c>
      <c r="R6396">
        <v>0</v>
      </c>
      <c r="S6396">
        <v>10</v>
      </c>
      <c r="T6396" t="s">
        <v>506</v>
      </c>
      <c r="U6396" t="s">
        <v>504</v>
      </c>
    </row>
    <row r="6397" spans="1:21" x14ac:dyDescent="0.25">
      <c r="A6397">
        <v>66</v>
      </c>
      <c r="B6397" t="s">
        <v>314</v>
      </c>
      <c r="C6397">
        <v>194246</v>
      </c>
      <c r="D6397">
        <v>2</v>
      </c>
      <c r="E6397" t="s">
        <v>41</v>
      </c>
      <c r="F6397">
        <v>3.7183248299319702</v>
      </c>
      <c r="G6397" t="s">
        <v>357</v>
      </c>
      <c r="H6397" t="s">
        <v>23</v>
      </c>
      <c r="I6397">
        <v>2.69580497189013</v>
      </c>
      <c r="J6397">
        <v>1</v>
      </c>
      <c r="K6397">
        <v>2.9159999999999999</v>
      </c>
      <c r="L6397" t="s">
        <v>238</v>
      </c>
      <c r="M6397">
        <v>1511193321675</v>
      </c>
      <c r="N6397">
        <v>1511193318759</v>
      </c>
      <c r="O6397">
        <v>18</v>
      </c>
      <c r="P6397" t="b">
        <v>0</v>
      </c>
      <c r="Q6397">
        <v>3</v>
      </c>
      <c r="R6397">
        <v>2.8742205047699501</v>
      </c>
      <c r="S6397">
        <v>10</v>
      </c>
      <c r="T6397" t="s">
        <v>506</v>
      </c>
      <c r="U6397" t="s">
        <v>504</v>
      </c>
    </row>
    <row r="6398" spans="1:21" hidden="1" x14ac:dyDescent="0.25">
      <c r="A6398">
        <v>65</v>
      </c>
      <c r="B6398" t="s">
        <v>314</v>
      </c>
      <c r="C6398">
        <v>201111</v>
      </c>
      <c r="D6398">
        <v>64</v>
      </c>
      <c r="E6398" t="s">
        <v>41</v>
      </c>
      <c r="F6398">
        <v>0</v>
      </c>
      <c r="G6398" t="s">
        <v>357</v>
      </c>
      <c r="H6398" t="s">
        <v>23</v>
      </c>
      <c r="I6398">
        <v>-50010.149230433803</v>
      </c>
      <c r="J6398">
        <v>2</v>
      </c>
      <c r="K6398">
        <v>6.8650000000000002</v>
      </c>
      <c r="L6398" t="s">
        <v>148</v>
      </c>
      <c r="M6398">
        <v>1511193328540</v>
      </c>
      <c r="N6398">
        <v>1511193321675</v>
      </c>
      <c r="O6398">
        <v>19</v>
      </c>
      <c r="P6398" t="b">
        <v>0</v>
      </c>
      <c r="Q6398">
        <v>4</v>
      </c>
      <c r="R6398">
        <v>0</v>
      </c>
      <c r="S6398">
        <v>10</v>
      </c>
      <c r="T6398" t="s">
        <v>506</v>
      </c>
      <c r="U6398" t="s">
        <v>504</v>
      </c>
    </row>
    <row r="6399" spans="1:21" x14ac:dyDescent="0.25">
      <c r="A6399">
        <v>64</v>
      </c>
      <c r="B6399" t="s">
        <v>314</v>
      </c>
      <c r="C6399">
        <v>202874</v>
      </c>
      <c r="D6399">
        <v>22</v>
      </c>
      <c r="E6399" t="s">
        <v>41</v>
      </c>
      <c r="F6399">
        <v>3.7183248299319702</v>
      </c>
      <c r="G6399" t="s">
        <v>357</v>
      </c>
      <c r="H6399" t="s">
        <v>23</v>
      </c>
      <c r="I6399">
        <v>0.34859410430839</v>
      </c>
      <c r="J6399">
        <v>1</v>
      </c>
      <c r="K6399">
        <v>1.7629999999999999</v>
      </c>
      <c r="L6399" t="s">
        <v>31</v>
      </c>
      <c r="M6399">
        <v>1511193330303</v>
      </c>
      <c r="N6399">
        <v>1511193328540</v>
      </c>
      <c r="O6399">
        <v>20</v>
      </c>
      <c r="P6399" t="b">
        <v>0</v>
      </c>
      <c r="Q6399">
        <v>5</v>
      </c>
      <c r="R6399">
        <v>1.8318910591850099</v>
      </c>
      <c r="S6399">
        <v>10</v>
      </c>
      <c r="T6399" t="s">
        <v>506</v>
      </c>
      <c r="U6399" t="s">
        <v>504</v>
      </c>
    </row>
    <row r="6400" spans="1:21" x14ac:dyDescent="0.25">
      <c r="A6400">
        <v>68</v>
      </c>
      <c r="B6400" t="s">
        <v>314</v>
      </c>
      <c r="C6400">
        <v>215901</v>
      </c>
      <c r="D6400">
        <v>1</v>
      </c>
      <c r="E6400" t="s">
        <v>41</v>
      </c>
      <c r="F6400">
        <v>3.7183248299319702</v>
      </c>
      <c r="G6400" t="s">
        <v>357</v>
      </c>
      <c r="H6400" t="s">
        <v>28</v>
      </c>
      <c r="I6400">
        <v>2.8742205047699501</v>
      </c>
      <c r="J6400">
        <v>1</v>
      </c>
      <c r="K6400">
        <v>7.2869999999999999</v>
      </c>
      <c r="L6400" t="s">
        <v>148</v>
      </c>
      <c r="M6400">
        <v>1511193343330</v>
      </c>
      <c r="N6400">
        <v>1511193336043</v>
      </c>
      <c r="O6400">
        <v>21</v>
      </c>
      <c r="P6400" t="b">
        <v>1</v>
      </c>
      <c r="Q6400">
        <v>1</v>
      </c>
      <c r="R6400">
        <v>2.8742205047699501</v>
      </c>
      <c r="S6400">
        <v>10</v>
      </c>
      <c r="T6400" t="s">
        <v>506</v>
      </c>
      <c r="U6400" t="s">
        <v>504</v>
      </c>
    </row>
    <row r="6401" spans="1:21" hidden="1" x14ac:dyDescent="0.25">
      <c r="A6401">
        <v>67</v>
      </c>
      <c r="B6401" t="s">
        <v>314</v>
      </c>
      <c r="C6401">
        <v>217507</v>
      </c>
      <c r="D6401">
        <v>66</v>
      </c>
      <c r="E6401" t="s">
        <v>41</v>
      </c>
      <c r="F6401">
        <v>0</v>
      </c>
      <c r="G6401" t="s">
        <v>357</v>
      </c>
      <c r="H6401" t="s">
        <v>23</v>
      </c>
      <c r="I6401">
        <v>-50008.580050064404</v>
      </c>
      <c r="J6401">
        <v>2</v>
      </c>
      <c r="K6401">
        <v>1.6060000000000001</v>
      </c>
      <c r="L6401" t="s">
        <v>238</v>
      </c>
      <c r="M6401">
        <v>1511193344936</v>
      </c>
      <c r="N6401">
        <v>1511193343330</v>
      </c>
      <c r="O6401">
        <v>22</v>
      </c>
      <c r="P6401" t="b">
        <v>0</v>
      </c>
      <c r="Q6401">
        <v>2</v>
      </c>
      <c r="R6401">
        <v>0</v>
      </c>
      <c r="S6401">
        <v>10</v>
      </c>
      <c r="T6401" t="s">
        <v>506</v>
      </c>
      <c r="U6401" t="s">
        <v>504</v>
      </c>
    </row>
    <row r="6402" spans="1:21" x14ac:dyDescent="0.25">
      <c r="A6402">
        <v>66</v>
      </c>
      <c r="B6402" t="s">
        <v>314</v>
      </c>
      <c r="C6402">
        <v>220427</v>
      </c>
      <c r="D6402">
        <v>32</v>
      </c>
      <c r="E6402" t="s">
        <v>41</v>
      </c>
      <c r="F6402">
        <v>7.2913532148559597</v>
      </c>
      <c r="G6402" t="s">
        <v>357</v>
      </c>
      <c r="H6402" t="s">
        <v>23</v>
      </c>
      <c r="I6402">
        <v>0.180555555555555</v>
      </c>
      <c r="J6402">
        <v>1</v>
      </c>
      <c r="K6402">
        <v>2.92</v>
      </c>
      <c r="L6402" t="s">
        <v>31</v>
      </c>
      <c r="M6402">
        <v>1511193347856</v>
      </c>
      <c r="N6402">
        <v>1511193344936</v>
      </c>
      <c r="O6402">
        <v>23</v>
      </c>
      <c r="P6402" t="b">
        <v>0</v>
      </c>
      <c r="Q6402">
        <v>3</v>
      </c>
      <c r="R6402">
        <v>3.7183248299319702</v>
      </c>
      <c r="S6402">
        <v>10</v>
      </c>
      <c r="T6402" t="s">
        <v>506</v>
      </c>
      <c r="U6402" t="s">
        <v>504</v>
      </c>
    </row>
    <row r="6403" spans="1:21" x14ac:dyDescent="0.25">
      <c r="A6403">
        <v>68</v>
      </c>
      <c r="B6403" t="s">
        <v>314</v>
      </c>
      <c r="C6403">
        <v>228084</v>
      </c>
      <c r="D6403">
        <v>35</v>
      </c>
      <c r="E6403" t="s">
        <v>41</v>
      </c>
      <c r="F6403">
        <v>3.7183248299319702</v>
      </c>
      <c r="G6403" t="s">
        <v>357</v>
      </c>
      <c r="H6403" t="s">
        <v>28</v>
      </c>
      <c r="I6403">
        <v>3.125E-2</v>
      </c>
      <c r="J6403">
        <v>1</v>
      </c>
      <c r="K6403">
        <v>5.2919999999999998</v>
      </c>
      <c r="L6403" t="s">
        <v>322</v>
      </c>
      <c r="M6403">
        <v>1511193355513</v>
      </c>
      <c r="N6403">
        <v>1511193350221</v>
      </c>
      <c r="O6403">
        <v>24</v>
      </c>
      <c r="P6403" t="b">
        <v>1</v>
      </c>
      <c r="Q6403">
        <v>1</v>
      </c>
      <c r="R6403">
        <v>2.8742205047699501</v>
      </c>
      <c r="S6403">
        <v>10</v>
      </c>
      <c r="T6403" t="s">
        <v>506</v>
      </c>
      <c r="U6403" t="s">
        <v>504</v>
      </c>
    </row>
    <row r="6404" spans="1:21" hidden="1" x14ac:dyDescent="0.25">
      <c r="A6404">
        <v>67</v>
      </c>
      <c r="B6404" t="s">
        <v>314</v>
      </c>
      <c r="C6404">
        <v>231407</v>
      </c>
      <c r="D6404">
        <v>58</v>
      </c>
      <c r="E6404" t="s">
        <v>41</v>
      </c>
      <c r="F6404">
        <v>0</v>
      </c>
      <c r="G6404" t="s">
        <v>357</v>
      </c>
      <c r="H6404" t="s">
        <v>23</v>
      </c>
      <c r="I6404">
        <v>-0.99149210374485097</v>
      </c>
      <c r="J6404">
        <v>2</v>
      </c>
      <c r="K6404">
        <v>3.323</v>
      </c>
      <c r="L6404" t="s">
        <v>47</v>
      </c>
      <c r="M6404">
        <v>1511193358836</v>
      </c>
      <c r="N6404">
        <v>1511193355513</v>
      </c>
      <c r="O6404">
        <v>25</v>
      </c>
      <c r="P6404" t="b">
        <v>0</v>
      </c>
      <c r="Q6404">
        <v>2</v>
      </c>
      <c r="R6404">
        <v>0</v>
      </c>
      <c r="S6404">
        <v>10</v>
      </c>
      <c r="T6404" t="s">
        <v>506</v>
      </c>
      <c r="U6404" t="s">
        <v>504</v>
      </c>
    </row>
    <row r="6405" spans="1:21" x14ac:dyDescent="0.25">
      <c r="A6405">
        <v>68</v>
      </c>
      <c r="B6405" t="s">
        <v>314</v>
      </c>
      <c r="C6405">
        <v>244422</v>
      </c>
      <c r="D6405">
        <v>23</v>
      </c>
      <c r="E6405" t="s">
        <v>41</v>
      </c>
      <c r="F6405">
        <v>3.7183248299319702</v>
      </c>
      <c r="G6405" t="s">
        <v>357</v>
      </c>
      <c r="H6405" t="s">
        <v>28</v>
      </c>
      <c r="I6405">
        <v>0.38888888888888801</v>
      </c>
      <c r="J6405">
        <v>1</v>
      </c>
      <c r="K6405">
        <v>8.8970000000000002</v>
      </c>
      <c r="L6405" t="s">
        <v>199</v>
      </c>
      <c r="M6405">
        <v>1511193371851</v>
      </c>
      <c r="N6405">
        <v>1511193362954</v>
      </c>
      <c r="O6405">
        <v>26</v>
      </c>
      <c r="P6405" t="b">
        <v>1</v>
      </c>
      <c r="Q6405">
        <v>1</v>
      </c>
      <c r="R6405">
        <v>2.8742205047699501</v>
      </c>
      <c r="S6405">
        <v>10</v>
      </c>
      <c r="T6405" t="s">
        <v>506</v>
      </c>
      <c r="U6405" t="s">
        <v>504</v>
      </c>
    </row>
    <row r="6406" spans="1:21" hidden="1" x14ac:dyDescent="0.25">
      <c r="A6406">
        <v>67</v>
      </c>
      <c r="B6406" t="s">
        <v>314</v>
      </c>
      <c r="C6406">
        <v>246849</v>
      </c>
      <c r="D6406">
        <v>58</v>
      </c>
      <c r="E6406" t="s">
        <v>41</v>
      </c>
      <c r="F6406">
        <v>0</v>
      </c>
      <c r="G6406" t="s">
        <v>357</v>
      </c>
      <c r="H6406" t="s">
        <v>23</v>
      </c>
      <c r="I6406">
        <v>-0.99149210374485097</v>
      </c>
      <c r="J6406">
        <v>2</v>
      </c>
      <c r="K6406">
        <v>2.427</v>
      </c>
      <c r="L6406" t="s">
        <v>47</v>
      </c>
      <c r="M6406">
        <v>1511193374278</v>
      </c>
      <c r="N6406">
        <v>1511193371851</v>
      </c>
      <c r="O6406">
        <v>27</v>
      </c>
      <c r="P6406" t="b">
        <v>0</v>
      </c>
      <c r="Q6406">
        <v>2</v>
      </c>
      <c r="R6406">
        <v>0</v>
      </c>
      <c r="S6406">
        <v>10</v>
      </c>
      <c r="T6406" t="s">
        <v>506</v>
      </c>
      <c r="U6406" t="s">
        <v>504</v>
      </c>
    </row>
    <row r="6407" spans="1:21" x14ac:dyDescent="0.25">
      <c r="A6407">
        <v>66</v>
      </c>
      <c r="B6407" t="s">
        <v>314</v>
      </c>
      <c r="C6407">
        <v>248242</v>
      </c>
      <c r="D6407">
        <v>18</v>
      </c>
      <c r="E6407" t="s">
        <v>41</v>
      </c>
      <c r="F6407">
        <v>17.2673896905902</v>
      </c>
      <c r="G6407" t="s">
        <v>357</v>
      </c>
      <c r="H6407" t="s">
        <v>23</v>
      </c>
      <c r="I6407">
        <v>0.53074593446846197</v>
      </c>
      <c r="J6407">
        <v>1</v>
      </c>
      <c r="K6407">
        <v>1.393</v>
      </c>
      <c r="L6407" t="s">
        <v>181</v>
      </c>
      <c r="M6407">
        <v>1511193375671</v>
      </c>
      <c r="N6407">
        <v>1511193374278</v>
      </c>
      <c r="O6407">
        <v>28</v>
      </c>
      <c r="P6407" t="b">
        <v>0</v>
      </c>
      <c r="Q6407">
        <v>3</v>
      </c>
      <c r="R6407">
        <v>9.80555555555555</v>
      </c>
      <c r="S6407">
        <v>10</v>
      </c>
      <c r="T6407" t="s">
        <v>506</v>
      </c>
      <c r="U6407" t="s">
        <v>504</v>
      </c>
    </row>
    <row r="6408" spans="1:21" hidden="1" x14ac:dyDescent="0.25">
      <c r="A6408">
        <v>65</v>
      </c>
      <c r="B6408" t="s">
        <v>314</v>
      </c>
      <c r="C6408">
        <v>256108</v>
      </c>
      <c r="D6408">
        <v>63</v>
      </c>
      <c r="E6408" t="s">
        <v>41</v>
      </c>
      <c r="F6408">
        <v>0</v>
      </c>
      <c r="G6408" t="s">
        <v>357</v>
      </c>
      <c r="H6408" t="s">
        <v>23</v>
      </c>
      <c r="I6408">
        <v>-7.8689769754055403</v>
      </c>
      <c r="J6408">
        <v>2</v>
      </c>
      <c r="K6408">
        <v>7.8659999999999997</v>
      </c>
      <c r="L6408" t="s">
        <v>238</v>
      </c>
      <c r="M6408">
        <v>1511193383537</v>
      </c>
      <c r="N6408">
        <v>1511193375671</v>
      </c>
      <c r="O6408">
        <v>29</v>
      </c>
      <c r="P6408" t="b">
        <v>0</v>
      </c>
      <c r="Q6408">
        <v>4</v>
      </c>
      <c r="R6408">
        <v>0</v>
      </c>
      <c r="S6408">
        <v>10</v>
      </c>
      <c r="T6408" t="s">
        <v>506</v>
      </c>
      <c r="U6408" t="s">
        <v>504</v>
      </c>
    </row>
    <row r="6409" spans="1:21" x14ac:dyDescent="0.25">
      <c r="A6409">
        <v>68</v>
      </c>
      <c r="B6409" t="s">
        <v>314</v>
      </c>
      <c r="C6409">
        <v>261939</v>
      </c>
      <c r="D6409">
        <v>23</v>
      </c>
      <c r="E6409" t="s">
        <v>41</v>
      </c>
      <c r="F6409">
        <v>3.7183248299319702</v>
      </c>
      <c r="G6409" t="s">
        <v>357</v>
      </c>
      <c r="H6409" t="s">
        <v>28</v>
      </c>
      <c r="I6409">
        <v>0.38888888888888801</v>
      </c>
      <c r="J6409">
        <v>1</v>
      </c>
      <c r="K6409">
        <v>2.7210000000000001</v>
      </c>
      <c r="L6409" t="s">
        <v>199</v>
      </c>
      <c r="M6409">
        <v>1511193389368</v>
      </c>
      <c r="N6409">
        <v>1511193386647</v>
      </c>
      <c r="O6409">
        <v>30</v>
      </c>
      <c r="P6409" t="b">
        <v>1</v>
      </c>
      <c r="Q6409">
        <v>1</v>
      </c>
      <c r="R6409">
        <v>2.8742205047699501</v>
      </c>
      <c r="S6409">
        <v>10</v>
      </c>
      <c r="T6409" t="s">
        <v>506</v>
      </c>
      <c r="U6409" t="s">
        <v>504</v>
      </c>
    </row>
    <row r="6410" spans="1:21" hidden="1" x14ac:dyDescent="0.25">
      <c r="A6410">
        <v>67</v>
      </c>
      <c r="B6410" t="s">
        <v>314</v>
      </c>
      <c r="C6410">
        <v>263239</v>
      </c>
      <c r="D6410">
        <v>58</v>
      </c>
      <c r="E6410" t="s">
        <v>41</v>
      </c>
      <c r="F6410">
        <v>0</v>
      </c>
      <c r="G6410" t="s">
        <v>357</v>
      </c>
      <c r="H6410" t="s">
        <v>23</v>
      </c>
      <c r="I6410">
        <v>-0.99149210374485097</v>
      </c>
      <c r="J6410">
        <v>2</v>
      </c>
      <c r="K6410">
        <v>1.3</v>
      </c>
      <c r="L6410" t="s">
        <v>47</v>
      </c>
      <c r="M6410">
        <v>1511193390668</v>
      </c>
      <c r="N6410">
        <v>1511193389368</v>
      </c>
      <c r="O6410">
        <v>31</v>
      </c>
      <c r="P6410" t="b">
        <v>0</v>
      </c>
      <c r="Q6410">
        <v>2</v>
      </c>
      <c r="R6410">
        <v>0</v>
      </c>
      <c r="S6410">
        <v>10</v>
      </c>
      <c r="T6410" t="s">
        <v>506</v>
      </c>
      <c r="U6410" t="s">
        <v>504</v>
      </c>
    </row>
    <row r="6411" spans="1:21" x14ac:dyDescent="0.25">
      <c r="A6411">
        <v>66</v>
      </c>
      <c r="B6411" t="s">
        <v>314</v>
      </c>
      <c r="C6411">
        <v>267404</v>
      </c>
      <c r="D6411">
        <v>2</v>
      </c>
      <c r="E6411" t="s">
        <v>41</v>
      </c>
      <c r="F6411">
        <v>17.2673896905902</v>
      </c>
      <c r="G6411" t="s">
        <v>357</v>
      </c>
      <c r="H6411" t="s">
        <v>23</v>
      </c>
      <c r="I6411">
        <v>7.8689769754055403</v>
      </c>
      <c r="J6411">
        <v>1</v>
      </c>
      <c r="K6411">
        <v>4.165</v>
      </c>
      <c r="L6411" t="s">
        <v>238</v>
      </c>
      <c r="M6411">
        <v>1511193394833</v>
      </c>
      <c r="N6411">
        <v>1511193390668</v>
      </c>
      <c r="O6411">
        <v>32</v>
      </c>
      <c r="P6411" t="b">
        <v>0</v>
      </c>
      <c r="Q6411">
        <v>3</v>
      </c>
      <c r="R6411">
        <v>9.80555555555555</v>
      </c>
      <c r="S6411">
        <v>10</v>
      </c>
      <c r="T6411" t="s">
        <v>506</v>
      </c>
      <c r="U6411" t="s">
        <v>504</v>
      </c>
    </row>
    <row r="6412" spans="1:21" hidden="1" x14ac:dyDescent="0.25">
      <c r="A6412">
        <v>65</v>
      </c>
      <c r="B6412" t="s">
        <v>314</v>
      </c>
      <c r="C6412">
        <v>272336</v>
      </c>
      <c r="D6412">
        <v>60</v>
      </c>
      <c r="E6412" t="s">
        <v>41</v>
      </c>
      <c r="F6412">
        <v>0</v>
      </c>
      <c r="G6412" t="s">
        <v>357</v>
      </c>
      <c r="H6412" t="s">
        <v>23</v>
      </c>
      <c r="I6412">
        <v>-1.7546683673469301</v>
      </c>
      <c r="J6412">
        <v>2</v>
      </c>
      <c r="K6412">
        <v>4.9320000000000004</v>
      </c>
      <c r="L6412" t="s">
        <v>84</v>
      </c>
      <c r="M6412">
        <v>1511193399765</v>
      </c>
      <c r="N6412">
        <v>1511193394833</v>
      </c>
      <c r="O6412">
        <v>33</v>
      </c>
      <c r="P6412" t="b">
        <v>0</v>
      </c>
      <c r="Q6412">
        <v>4</v>
      </c>
      <c r="R6412">
        <v>0</v>
      </c>
      <c r="S6412">
        <v>10</v>
      </c>
      <c r="T6412" t="s">
        <v>506</v>
      </c>
      <c r="U6412" t="s">
        <v>504</v>
      </c>
    </row>
    <row r="6413" spans="1:21" x14ac:dyDescent="0.25">
      <c r="A6413">
        <v>64</v>
      </c>
      <c r="B6413" t="s">
        <v>314</v>
      </c>
      <c r="C6413">
        <v>273529</v>
      </c>
      <c r="D6413">
        <v>22</v>
      </c>
      <c r="E6413" t="s">
        <v>41</v>
      </c>
      <c r="F6413">
        <v>50019.1039535952</v>
      </c>
      <c r="G6413" t="s">
        <v>357</v>
      </c>
      <c r="H6413" t="s">
        <v>23</v>
      </c>
      <c r="I6413">
        <v>0.53074593446846197</v>
      </c>
      <c r="J6413">
        <v>1</v>
      </c>
      <c r="K6413">
        <v>1.1930000000000001</v>
      </c>
      <c r="L6413" t="s">
        <v>181</v>
      </c>
      <c r="M6413">
        <v>1511193400958</v>
      </c>
      <c r="N6413">
        <v>1511193399765</v>
      </c>
      <c r="O6413">
        <v>34</v>
      </c>
      <c r="P6413" t="b">
        <v>0</v>
      </c>
      <c r="Q6413">
        <v>5</v>
      </c>
      <c r="R6413">
        <v>17.2673896905902</v>
      </c>
      <c r="S6413">
        <v>10</v>
      </c>
      <c r="T6413" t="s">
        <v>506</v>
      </c>
      <c r="U6413" t="s">
        <v>504</v>
      </c>
    </row>
    <row r="6414" spans="1:21" x14ac:dyDescent="0.25">
      <c r="A6414">
        <v>68</v>
      </c>
      <c r="B6414" t="s">
        <v>314</v>
      </c>
      <c r="C6414">
        <v>284206</v>
      </c>
      <c r="D6414">
        <v>9</v>
      </c>
      <c r="E6414" t="s">
        <v>41</v>
      </c>
      <c r="F6414">
        <v>3.7183248299319702</v>
      </c>
      <c r="G6414" t="s">
        <v>357</v>
      </c>
      <c r="H6414" t="s">
        <v>28</v>
      </c>
      <c r="I6414">
        <v>1.08680555555555</v>
      </c>
      <c r="J6414">
        <v>1</v>
      </c>
      <c r="K6414">
        <v>5.2119999999999997</v>
      </c>
      <c r="L6414" t="s">
        <v>40</v>
      </c>
      <c r="M6414">
        <v>1511193411635</v>
      </c>
      <c r="N6414">
        <v>1511193406423</v>
      </c>
      <c r="O6414">
        <v>35</v>
      </c>
      <c r="P6414" t="b">
        <v>1</v>
      </c>
      <c r="Q6414">
        <v>1</v>
      </c>
      <c r="R6414">
        <v>2.8742205047699501</v>
      </c>
      <c r="S6414">
        <v>10</v>
      </c>
      <c r="T6414" t="s">
        <v>506</v>
      </c>
      <c r="U6414" t="s">
        <v>504</v>
      </c>
    </row>
    <row r="6415" spans="1:21" hidden="1" x14ac:dyDescent="0.25">
      <c r="A6415">
        <v>67</v>
      </c>
      <c r="B6415" t="s">
        <v>314</v>
      </c>
      <c r="C6415">
        <v>289037</v>
      </c>
      <c r="D6415">
        <v>59</v>
      </c>
      <c r="E6415" t="s">
        <v>41</v>
      </c>
      <c r="F6415">
        <v>0</v>
      </c>
      <c r="G6415" t="s">
        <v>357</v>
      </c>
      <c r="H6415" t="s">
        <v>23</v>
      </c>
      <c r="I6415">
        <v>-0.99149210374485097</v>
      </c>
      <c r="J6415">
        <v>2</v>
      </c>
      <c r="K6415">
        <v>4.8310000000000004</v>
      </c>
      <c r="L6415" t="s">
        <v>47</v>
      </c>
      <c r="M6415">
        <v>1511193416466</v>
      </c>
      <c r="N6415">
        <v>1511193411635</v>
      </c>
      <c r="O6415">
        <v>36</v>
      </c>
      <c r="P6415" t="b">
        <v>0</v>
      </c>
      <c r="Q6415">
        <v>2</v>
      </c>
      <c r="R6415">
        <v>0</v>
      </c>
      <c r="S6415">
        <v>10</v>
      </c>
      <c r="T6415" t="s">
        <v>506</v>
      </c>
      <c r="U6415" t="s">
        <v>504</v>
      </c>
    </row>
    <row r="6416" spans="1:21" x14ac:dyDescent="0.25">
      <c r="A6416">
        <v>66</v>
      </c>
      <c r="B6416" t="s">
        <v>314</v>
      </c>
      <c r="C6416">
        <v>290334</v>
      </c>
      <c r="D6416">
        <v>0</v>
      </c>
      <c r="E6416" t="s">
        <v>41</v>
      </c>
      <c r="F6416">
        <v>5007.7105195039403</v>
      </c>
      <c r="G6416" t="s">
        <v>357</v>
      </c>
      <c r="H6416" t="s">
        <v>23</v>
      </c>
      <c r="I6416">
        <v>5007.7105195039403</v>
      </c>
      <c r="J6416">
        <v>1</v>
      </c>
      <c r="K6416">
        <v>1.2969999999999999</v>
      </c>
      <c r="L6416" t="s">
        <v>327</v>
      </c>
      <c r="M6416">
        <v>1511193417763</v>
      </c>
      <c r="N6416">
        <v>1511193416466</v>
      </c>
      <c r="O6416">
        <v>37</v>
      </c>
      <c r="P6416" t="b">
        <v>0</v>
      </c>
      <c r="Q6416">
        <v>3</v>
      </c>
      <c r="R6416">
        <v>7.8689769754055403</v>
      </c>
      <c r="S6416">
        <v>10</v>
      </c>
      <c r="T6416" t="s">
        <v>506</v>
      </c>
      <c r="U6416" t="s">
        <v>504</v>
      </c>
    </row>
    <row r="6417" spans="1:21" x14ac:dyDescent="0.25">
      <c r="A6417">
        <v>68</v>
      </c>
      <c r="B6417" t="s">
        <v>314</v>
      </c>
      <c r="C6417">
        <v>304416</v>
      </c>
      <c r="D6417">
        <v>2</v>
      </c>
      <c r="E6417" t="s">
        <v>41</v>
      </c>
      <c r="F6417">
        <v>3.7183248299319702</v>
      </c>
      <c r="G6417" t="s">
        <v>357</v>
      </c>
      <c r="H6417" t="s">
        <v>28</v>
      </c>
      <c r="I6417">
        <v>2.3942977398059702</v>
      </c>
      <c r="J6417">
        <v>1</v>
      </c>
      <c r="K6417">
        <v>11.163</v>
      </c>
      <c r="L6417" t="s">
        <v>238</v>
      </c>
      <c r="M6417">
        <v>1511193431845</v>
      </c>
      <c r="N6417">
        <v>1511193420682</v>
      </c>
      <c r="O6417">
        <v>38</v>
      </c>
      <c r="P6417" t="b">
        <v>1</v>
      </c>
      <c r="Q6417">
        <v>1</v>
      </c>
      <c r="R6417">
        <v>2.8742205047699501</v>
      </c>
      <c r="S6417">
        <v>10</v>
      </c>
      <c r="T6417" t="s">
        <v>506</v>
      </c>
      <c r="U6417" t="s">
        <v>504</v>
      </c>
    </row>
    <row r="6418" spans="1:21" hidden="1" x14ac:dyDescent="0.25">
      <c r="A6418">
        <v>67</v>
      </c>
      <c r="B6418" t="s">
        <v>314</v>
      </c>
      <c r="C6418">
        <v>306366</v>
      </c>
      <c r="D6418">
        <v>47</v>
      </c>
      <c r="E6418" t="s">
        <v>41</v>
      </c>
      <c r="F6418">
        <v>0</v>
      </c>
      <c r="G6418" t="s">
        <v>357</v>
      </c>
      <c r="H6418" t="s">
        <v>23</v>
      </c>
      <c r="I6418">
        <v>-0.37094671201814</v>
      </c>
      <c r="J6418">
        <v>2</v>
      </c>
      <c r="K6418">
        <v>1.95</v>
      </c>
      <c r="L6418" t="s">
        <v>47</v>
      </c>
      <c r="M6418">
        <v>1511193433795</v>
      </c>
      <c r="N6418">
        <v>1511193431845</v>
      </c>
      <c r="O6418">
        <v>39</v>
      </c>
      <c r="P6418" t="b">
        <v>0</v>
      </c>
      <c r="Q6418">
        <v>2</v>
      </c>
      <c r="R6418">
        <v>0</v>
      </c>
      <c r="S6418">
        <v>10</v>
      </c>
      <c r="T6418" t="s">
        <v>506</v>
      </c>
      <c r="U6418" t="s">
        <v>504</v>
      </c>
    </row>
    <row r="6419" spans="1:21" x14ac:dyDescent="0.25">
      <c r="A6419">
        <v>66</v>
      </c>
      <c r="B6419" t="s">
        <v>314</v>
      </c>
      <c r="C6419">
        <v>307410</v>
      </c>
      <c r="D6419">
        <v>0</v>
      </c>
      <c r="E6419" t="s">
        <v>41</v>
      </c>
      <c r="F6419">
        <v>50010.149230433803</v>
      </c>
      <c r="G6419" t="s">
        <v>357</v>
      </c>
      <c r="H6419" t="s">
        <v>23</v>
      </c>
      <c r="I6419">
        <v>50010.149230433803</v>
      </c>
      <c r="J6419">
        <v>1</v>
      </c>
      <c r="K6419">
        <v>1.044</v>
      </c>
      <c r="L6419" t="s">
        <v>148</v>
      </c>
      <c r="M6419">
        <v>1511193434839</v>
      </c>
      <c r="N6419">
        <v>1511193433795</v>
      </c>
      <c r="O6419">
        <v>40</v>
      </c>
      <c r="P6419" t="b">
        <v>0</v>
      </c>
      <c r="Q6419">
        <v>3</v>
      </c>
      <c r="R6419">
        <v>5.8657955292570598</v>
      </c>
      <c r="S6419">
        <v>10</v>
      </c>
      <c r="T6419" t="s">
        <v>506</v>
      </c>
      <c r="U6419" t="s">
        <v>504</v>
      </c>
    </row>
    <row r="6420" spans="1:21" hidden="1" x14ac:dyDescent="0.25">
      <c r="A6420">
        <v>65</v>
      </c>
      <c r="B6420" t="s">
        <v>314</v>
      </c>
      <c r="C6420">
        <v>314047</v>
      </c>
      <c r="D6420">
        <v>39</v>
      </c>
      <c r="E6420" t="s">
        <v>41</v>
      </c>
      <c r="F6420">
        <v>0</v>
      </c>
      <c r="G6420" t="s">
        <v>357</v>
      </c>
      <c r="H6420" t="s">
        <v>23</v>
      </c>
      <c r="I6420">
        <v>-0.64890093118115</v>
      </c>
      <c r="J6420">
        <v>2</v>
      </c>
      <c r="K6420">
        <v>6.6369999999999996</v>
      </c>
      <c r="L6420" t="s">
        <v>181</v>
      </c>
      <c r="M6420">
        <v>1511193441476</v>
      </c>
      <c r="N6420">
        <v>1511193434839</v>
      </c>
      <c r="O6420">
        <v>41</v>
      </c>
      <c r="P6420" t="b">
        <v>0</v>
      </c>
      <c r="Q6420">
        <v>4</v>
      </c>
      <c r="R6420">
        <v>0</v>
      </c>
      <c r="S6420">
        <v>10</v>
      </c>
      <c r="T6420" t="s">
        <v>506</v>
      </c>
      <c r="U6420" t="s">
        <v>504</v>
      </c>
    </row>
    <row r="6421" spans="1:21" x14ac:dyDescent="0.25">
      <c r="A6421">
        <v>64</v>
      </c>
      <c r="B6421" t="s">
        <v>314</v>
      </c>
      <c r="C6421">
        <v>324202</v>
      </c>
      <c r="D6421">
        <v>2</v>
      </c>
      <c r="E6421" t="s">
        <v>41</v>
      </c>
      <c r="F6421">
        <v>5126.5475097940098</v>
      </c>
      <c r="G6421" t="s">
        <v>357</v>
      </c>
      <c r="H6421" t="s">
        <v>23</v>
      </c>
      <c r="I6421">
        <v>5.8065022675736904</v>
      </c>
      <c r="J6421">
        <v>1</v>
      </c>
      <c r="K6421">
        <v>10.154999999999999</v>
      </c>
      <c r="L6421" t="s">
        <v>182</v>
      </c>
      <c r="M6421">
        <v>1511193451631</v>
      </c>
      <c r="N6421">
        <v>1511193441476</v>
      </c>
      <c r="O6421">
        <v>42</v>
      </c>
      <c r="P6421" t="b">
        <v>0</v>
      </c>
      <c r="Q6421">
        <v>5</v>
      </c>
      <c r="R6421">
        <v>5004.3958333333303</v>
      </c>
      <c r="S6421">
        <v>10</v>
      </c>
      <c r="T6421" t="s">
        <v>506</v>
      </c>
      <c r="U6421" t="s">
        <v>504</v>
      </c>
    </row>
    <row r="6422" spans="1:21" hidden="1" x14ac:dyDescent="0.25">
      <c r="A6422">
        <v>63</v>
      </c>
      <c r="B6422" t="s">
        <v>314</v>
      </c>
      <c r="C6422">
        <v>326574</v>
      </c>
      <c r="D6422">
        <v>61</v>
      </c>
      <c r="E6422" t="s">
        <v>41</v>
      </c>
      <c r="F6422">
        <v>0</v>
      </c>
      <c r="G6422" t="s">
        <v>357</v>
      </c>
      <c r="H6422" t="s">
        <v>23</v>
      </c>
      <c r="I6422">
        <v>-5004.3958333333303</v>
      </c>
      <c r="J6422">
        <v>2</v>
      </c>
      <c r="K6422">
        <v>2.3719999999999999</v>
      </c>
      <c r="L6422" t="s">
        <v>171</v>
      </c>
      <c r="M6422">
        <v>1511193454003</v>
      </c>
      <c r="N6422">
        <v>1511193451631</v>
      </c>
      <c r="O6422">
        <v>43</v>
      </c>
      <c r="P6422" t="b">
        <v>0</v>
      </c>
      <c r="Q6422">
        <v>6</v>
      </c>
      <c r="R6422">
        <v>0</v>
      </c>
      <c r="S6422">
        <v>10</v>
      </c>
      <c r="T6422" t="s">
        <v>506</v>
      </c>
      <c r="U6422" t="s">
        <v>504</v>
      </c>
    </row>
    <row r="6423" spans="1:21" x14ac:dyDescent="0.25">
      <c r="A6423">
        <v>62</v>
      </c>
      <c r="B6423" t="s">
        <v>314</v>
      </c>
      <c r="C6423">
        <v>328086</v>
      </c>
      <c r="D6423">
        <v>0</v>
      </c>
      <c r="E6423" t="s">
        <v>41</v>
      </c>
      <c r="F6423">
        <v>5126.5475097940098</v>
      </c>
      <c r="G6423" t="s">
        <v>357</v>
      </c>
      <c r="H6423" t="s">
        <v>23</v>
      </c>
      <c r="I6423">
        <v>5126.5475097940098</v>
      </c>
      <c r="J6423">
        <v>1</v>
      </c>
      <c r="K6423">
        <v>1.512</v>
      </c>
      <c r="L6423" t="s">
        <v>31</v>
      </c>
      <c r="M6423">
        <v>1511193455515</v>
      </c>
      <c r="N6423">
        <v>1511193454003</v>
      </c>
      <c r="O6423">
        <v>44</v>
      </c>
      <c r="P6423" t="b">
        <v>0</v>
      </c>
      <c r="Q6423">
        <v>7</v>
      </c>
      <c r="R6423">
        <v>9.75</v>
      </c>
      <c r="S6423">
        <v>10</v>
      </c>
      <c r="T6423" t="s">
        <v>506</v>
      </c>
      <c r="U6423" t="s">
        <v>504</v>
      </c>
    </row>
    <row r="6424" spans="1:21" x14ac:dyDescent="0.25">
      <c r="A6424">
        <v>68</v>
      </c>
      <c r="B6424" t="s">
        <v>314</v>
      </c>
      <c r="C6424">
        <v>86973</v>
      </c>
      <c r="D6424">
        <v>1</v>
      </c>
      <c r="E6424" t="s">
        <v>41</v>
      </c>
      <c r="F6424">
        <v>3.7183248299319702</v>
      </c>
      <c r="G6424" t="s">
        <v>358</v>
      </c>
      <c r="I6424">
        <v>2.8742205047699501</v>
      </c>
      <c r="J6424">
        <v>1</v>
      </c>
      <c r="K6424">
        <v>86.93</v>
      </c>
      <c r="L6424" t="s">
        <v>148</v>
      </c>
      <c r="M6424">
        <v>1511198956631</v>
      </c>
      <c r="N6424">
        <v>1511198869701</v>
      </c>
      <c r="O6424">
        <v>1</v>
      </c>
      <c r="P6424" t="b">
        <v>1</v>
      </c>
      <c r="Q6424">
        <v>1</v>
      </c>
      <c r="R6424">
        <v>2.8742205047699501</v>
      </c>
      <c r="S6424">
        <v>10</v>
      </c>
      <c r="T6424" t="s">
        <v>506</v>
      </c>
      <c r="U6424" t="s">
        <v>504</v>
      </c>
    </row>
    <row r="6425" spans="1:21" hidden="1" x14ac:dyDescent="0.25">
      <c r="A6425">
        <v>67</v>
      </c>
      <c r="B6425" t="s">
        <v>314</v>
      </c>
      <c r="C6425">
        <v>91181</v>
      </c>
      <c r="D6425">
        <v>66</v>
      </c>
      <c r="E6425" t="s">
        <v>41</v>
      </c>
      <c r="F6425">
        <v>0</v>
      </c>
      <c r="G6425" t="s">
        <v>358</v>
      </c>
      <c r="H6425" t="s">
        <v>23</v>
      </c>
      <c r="I6425">
        <v>-50008.580050064404</v>
      </c>
      <c r="J6425">
        <v>2</v>
      </c>
      <c r="K6425">
        <v>4.2080000000000002</v>
      </c>
      <c r="L6425" t="s">
        <v>238</v>
      </c>
      <c r="M6425">
        <v>1511198960839</v>
      </c>
      <c r="N6425">
        <v>1511198956631</v>
      </c>
      <c r="O6425">
        <v>2</v>
      </c>
      <c r="P6425" t="b">
        <v>0</v>
      </c>
      <c r="Q6425">
        <v>2</v>
      </c>
      <c r="R6425">
        <v>0</v>
      </c>
      <c r="S6425">
        <v>10</v>
      </c>
      <c r="T6425" t="s">
        <v>506</v>
      </c>
      <c r="U6425" t="s">
        <v>504</v>
      </c>
    </row>
    <row r="6426" spans="1:21" x14ac:dyDescent="0.25">
      <c r="A6426">
        <v>66</v>
      </c>
      <c r="B6426" t="s">
        <v>314</v>
      </c>
      <c r="C6426">
        <v>92803</v>
      </c>
      <c r="D6426">
        <v>0</v>
      </c>
      <c r="E6426" t="s">
        <v>41</v>
      </c>
      <c r="F6426">
        <v>7.2913532148559597</v>
      </c>
      <c r="G6426" t="s">
        <v>358</v>
      </c>
      <c r="H6426" t="s">
        <v>23</v>
      </c>
      <c r="I6426">
        <v>7.2913532148559597</v>
      </c>
      <c r="J6426">
        <v>1</v>
      </c>
      <c r="K6426">
        <v>1.6220000000000001</v>
      </c>
      <c r="L6426" t="s">
        <v>47</v>
      </c>
      <c r="M6426">
        <v>1511198962461</v>
      </c>
      <c r="N6426">
        <v>1511198960839</v>
      </c>
      <c r="O6426">
        <v>3</v>
      </c>
      <c r="P6426" t="b">
        <v>0</v>
      </c>
      <c r="Q6426">
        <v>3</v>
      </c>
      <c r="R6426">
        <v>3.7183248299319702</v>
      </c>
      <c r="S6426">
        <v>10</v>
      </c>
      <c r="T6426" t="s">
        <v>506</v>
      </c>
      <c r="U6426" t="s">
        <v>504</v>
      </c>
    </row>
    <row r="6427" spans="1:21" x14ac:dyDescent="0.25">
      <c r="A6427">
        <v>68</v>
      </c>
      <c r="B6427" t="s">
        <v>314</v>
      </c>
      <c r="C6427">
        <v>98970</v>
      </c>
      <c r="D6427">
        <v>10</v>
      </c>
      <c r="E6427" t="s">
        <v>41</v>
      </c>
      <c r="F6427">
        <v>3.7183248299319702</v>
      </c>
      <c r="G6427" t="s">
        <v>358</v>
      </c>
      <c r="H6427" t="s">
        <v>28</v>
      </c>
      <c r="I6427">
        <v>0.99149210374485097</v>
      </c>
      <c r="J6427">
        <v>1</v>
      </c>
      <c r="K6427">
        <v>0.81499999999999995</v>
      </c>
      <c r="L6427" t="s">
        <v>47</v>
      </c>
      <c r="M6427">
        <v>1511198968628</v>
      </c>
      <c r="N6427">
        <v>1511198967813</v>
      </c>
      <c r="O6427">
        <v>4</v>
      </c>
      <c r="P6427" t="b">
        <v>1</v>
      </c>
      <c r="Q6427">
        <v>1</v>
      </c>
      <c r="R6427">
        <v>2.8742205047699501</v>
      </c>
      <c r="S6427">
        <v>10</v>
      </c>
      <c r="T6427" t="s">
        <v>506</v>
      </c>
      <c r="U6427" t="s">
        <v>504</v>
      </c>
    </row>
    <row r="6428" spans="1:21" hidden="1" x14ac:dyDescent="0.25">
      <c r="A6428">
        <v>67</v>
      </c>
      <c r="B6428" t="s">
        <v>314</v>
      </c>
      <c r="C6428">
        <v>112733</v>
      </c>
      <c r="D6428">
        <v>64</v>
      </c>
      <c r="E6428" t="s">
        <v>41</v>
      </c>
      <c r="F6428">
        <v>0</v>
      </c>
      <c r="G6428" t="s">
        <v>358</v>
      </c>
      <c r="H6428" t="s">
        <v>23</v>
      </c>
      <c r="I6428">
        <v>-1.8689037656482701</v>
      </c>
      <c r="J6428">
        <v>2</v>
      </c>
      <c r="K6428">
        <v>13.763</v>
      </c>
      <c r="L6428" t="s">
        <v>325</v>
      </c>
      <c r="M6428">
        <v>1511198982391</v>
      </c>
      <c r="N6428">
        <v>1511198968628</v>
      </c>
      <c r="O6428">
        <v>5</v>
      </c>
      <c r="P6428" t="b">
        <v>0</v>
      </c>
      <c r="Q6428">
        <v>2</v>
      </c>
      <c r="R6428">
        <v>0</v>
      </c>
      <c r="S6428">
        <v>10</v>
      </c>
      <c r="T6428" t="s">
        <v>506</v>
      </c>
      <c r="U6428" t="s">
        <v>504</v>
      </c>
    </row>
    <row r="6429" spans="1:21" x14ac:dyDescent="0.25">
      <c r="A6429">
        <v>66</v>
      </c>
      <c r="B6429" t="s">
        <v>314</v>
      </c>
      <c r="C6429">
        <v>114886</v>
      </c>
      <c r="D6429">
        <v>37</v>
      </c>
      <c r="E6429" t="s">
        <v>41</v>
      </c>
      <c r="F6429">
        <v>3.7183248299319702</v>
      </c>
      <c r="G6429" t="s">
        <v>358</v>
      </c>
      <c r="H6429" t="s">
        <v>23</v>
      </c>
      <c r="I6429">
        <v>0</v>
      </c>
      <c r="J6429">
        <v>1</v>
      </c>
      <c r="K6429">
        <v>2.153</v>
      </c>
      <c r="L6429" t="s">
        <v>196</v>
      </c>
      <c r="M6429">
        <v>1511198984544</v>
      </c>
      <c r="N6429">
        <v>1511198982391</v>
      </c>
      <c r="O6429">
        <v>6</v>
      </c>
      <c r="P6429" t="b">
        <v>0</v>
      </c>
      <c r="Q6429">
        <v>3</v>
      </c>
      <c r="R6429">
        <v>2.8742205047699501</v>
      </c>
      <c r="S6429">
        <v>10</v>
      </c>
      <c r="T6429" t="s">
        <v>506</v>
      </c>
      <c r="U6429" t="s">
        <v>504</v>
      </c>
    </row>
    <row r="6430" spans="1:21" hidden="1" x14ac:dyDescent="0.25">
      <c r="A6430">
        <v>65</v>
      </c>
      <c r="B6430" t="s">
        <v>314</v>
      </c>
      <c r="C6430">
        <v>127117</v>
      </c>
      <c r="D6430">
        <v>51</v>
      </c>
      <c r="E6430" t="s">
        <v>41</v>
      </c>
      <c r="F6430">
        <v>0</v>
      </c>
      <c r="G6430" t="s">
        <v>358</v>
      </c>
      <c r="H6430" t="s">
        <v>23</v>
      </c>
      <c r="I6430">
        <v>-0.78990079365079302</v>
      </c>
      <c r="J6430">
        <v>2</v>
      </c>
      <c r="K6430">
        <v>12.231</v>
      </c>
      <c r="L6430" t="s">
        <v>318</v>
      </c>
      <c r="M6430">
        <v>1511198996775</v>
      </c>
      <c r="N6430">
        <v>1511198984544</v>
      </c>
      <c r="O6430">
        <v>7</v>
      </c>
      <c r="P6430" t="b">
        <v>0</v>
      </c>
      <c r="Q6430">
        <v>4</v>
      </c>
      <c r="R6430">
        <v>0</v>
      </c>
      <c r="S6430">
        <v>10</v>
      </c>
      <c r="T6430" t="s">
        <v>506</v>
      </c>
      <c r="U6430" t="s">
        <v>504</v>
      </c>
    </row>
    <row r="6431" spans="1:21" x14ac:dyDescent="0.25">
      <c r="A6431">
        <v>64</v>
      </c>
      <c r="B6431" t="s">
        <v>314</v>
      </c>
      <c r="C6431">
        <v>128029</v>
      </c>
      <c r="D6431">
        <v>5</v>
      </c>
      <c r="E6431" t="s">
        <v>41</v>
      </c>
      <c r="F6431">
        <v>2.93034297052154</v>
      </c>
      <c r="G6431" t="s">
        <v>358</v>
      </c>
      <c r="H6431" t="s">
        <v>23</v>
      </c>
      <c r="I6431">
        <v>1.5619586167800401</v>
      </c>
      <c r="J6431">
        <v>1</v>
      </c>
      <c r="K6431">
        <v>0.91200000000000003</v>
      </c>
      <c r="L6431" t="s">
        <v>149</v>
      </c>
      <c r="M6431">
        <v>1511198997687</v>
      </c>
      <c r="N6431">
        <v>1511198996775</v>
      </c>
      <c r="O6431">
        <v>8</v>
      </c>
      <c r="P6431" t="b">
        <v>0</v>
      </c>
      <c r="Q6431">
        <v>5</v>
      </c>
      <c r="R6431">
        <v>2.9228316158810599</v>
      </c>
      <c r="S6431">
        <v>10</v>
      </c>
      <c r="T6431" t="s">
        <v>506</v>
      </c>
      <c r="U6431" t="s">
        <v>504</v>
      </c>
    </row>
    <row r="6432" spans="1:21" hidden="1" x14ac:dyDescent="0.25">
      <c r="A6432">
        <v>63</v>
      </c>
      <c r="B6432" t="s">
        <v>314</v>
      </c>
      <c r="C6432">
        <v>131079</v>
      </c>
      <c r="D6432">
        <v>61</v>
      </c>
      <c r="E6432" t="s">
        <v>41</v>
      </c>
      <c r="F6432">
        <v>0</v>
      </c>
      <c r="G6432" t="s">
        <v>358</v>
      </c>
      <c r="H6432" t="s">
        <v>23</v>
      </c>
      <c r="I6432">
        <v>-3.0888541540876702</v>
      </c>
      <c r="J6432">
        <v>2</v>
      </c>
      <c r="K6432">
        <v>3.05</v>
      </c>
      <c r="L6432" t="s">
        <v>140</v>
      </c>
      <c r="M6432">
        <v>1511199000737</v>
      </c>
      <c r="N6432">
        <v>1511198997687</v>
      </c>
      <c r="O6432">
        <v>9</v>
      </c>
      <c r="P6432" t="b">
        <v>0</v>
      </c>
      <c r="Q6432">
        <v>6</v>
      </c>
      <c r="R6432">
        <v>0</v>
      </c>
      <c r="S6432">
        <v>10</v>
      </c>
      <c r="T6432" t="s">
        <v>506</v>
      </c>
      <c r="U6432" t="s">
        <v>504</v>
      </c>
    </row>
    <row r="6433" spans="1:21" x14ac:dyDescent="0.25">
      <c r="A6433">
        <v>62</v>
      </c>
      <c r="B6433" t="s">
        <v>314</v>
      </c>
      <c r="C6433">
        <v>134662</v>
      </c>
      <c r="D6433">
        <v>12</v>
      </c>
      <c r="E6433" t="s">
        <v>41</v>
      </c>
      <c r="F6433">
        <v>2.93034297052154</v>
      </c>
      <c r="G6433" t="s">
        <v>358</v>
      </c>
      <c r="H6433" t="s">
        <v>23</v>
      </c>
      <c r="I6433">
        <v>0.72180909444645702</v>
      </c>
      <c r="J6433">
        <v>1</v>
      </c>
      <c r="K6433">
        <v>3.5830000000000002</v>
      </c>
      <c r="L6433" t="s">
        <v>141</v>
      </c>
      <c r="M6433">
        <v>1511199004320</v>
      </c>
      <c r="N6433">
        <v>1511199000737</v>
      </c>
      <c r="O6433">
        <v>10</v>
      </c>
      <c r="P6433" t="b">
        <v>0</v>
      </c>
      <c r="Q6433">
        <v>7</v>
      </c>
      <c r="R6433">
        <v>2.34184971621784</v>
      </c>
      <c r="S6433">
        <v>10</v>
      </c>
      <c r="T6433" t="s">
        <v>506</v>
      </c>
      <c r="U6433" t="s">
        <v>504</v>
      </c>
    </row>
    <row r="6434" spans="1:21" hidden="1" x14ac:dyDescent="0.25">
      <c r="A6434">
        <v>61</v>
      </c>
      <c r="B6434" t="s">
        <v>314</v>
      </c>
      <c r="C6434">
        <v>136356</v>
      </c>
      <c r="D6434">
        <v>42</v>
      </c>
      <c r="E6434" t="s">
        <v>41</v>
      </c>
      <c r="F6434">
        <v>0</v>
      </c>
      <c r="G6434" t="s">
        <v>358</v>
      </c>
      <c r="H6434" t="s">
        <v>23</v>
      </c>
      <c r="I6434">
        <v>-0.43269888231426701</v>
      </c>
      <c r="J6434">
        <v>2</v>
      </c>
      <c r="K6434">
        <v>1.694</v>
      </c>
      <c r="L6434" t="s">
        <v>133</v>
      </c>
      <c r="M6434">
        <v>1511199006014</v>
      </c>
      <c r="N6434">
        <v>1511199004320</v>
      </c>
      <c r="O6434">
        <v>11</v>
      </c>
      <c r="P6434" t="b">
        <v>0</v>
      </c>
      <c r="Q6434">
        <v>8</v>
      </c>
      <c r="R6434">
        <v>0</v>
      </c>
      <c r="S6434">
        <v>10</v>
      </c>
      <c r="T6434" t="s">
        <v>506</v>
      </c>
      <c r="U6434" t="s">
        <v>504</v>
      </c>
    </row>
    <row r="6435" spans="1:21" x14ac:dyDescent="0.25">
      <c r="A6435">
        <v>60</v>
      </c>
      <c r="B6435" t="s">
        <v>314</v>
      </c>
      <c r="C6435">
        <v>137662</v>
      </c>
      <c r="D6435">
        <v>12</v>
      </c>
      <c r="E6435" t="s">
        <v>41</v>
      </c>
      <c r="F6435">
        <v>2.93034297052154</v>
      </c>
      <c r="G6435" t="s">
        <v>358</v>
      </c>
      <c r="H6435" t="s">
        <v>23</v>
      </c>
      <c r="I6435">
        <v>0.597690378912906</v>
      </c>
      <c r="J6435">
        <v>1</v>
      </c>
      <c r="K6435">
        <v>1.306</v>
      </c>
      <c r="L6435" t="s">
        <v>137</v>
      </c>
      <c r="M6435">
        <v>1511199007320</v>
      </c>
      <c r="N6435">
        <v>1511199006014</v>
      </c>
      <c r="O6435">
        <v>12</v>
      </c>
      <c r="P6435" t="b">
        <v>0</v>
      </c>
      <c r="Q6435">
        <v>9</v>
      </c>
      <c r="R6435">
        <v>2.6429660266473398</v>
      </c>
      <c r="S6435">
        <v>10</v>
      </c>
      <c r="T6435" t="s">
        <v>506</v>
      </c>
      <c r="U6435" t="s">
        <v>504</v>
      </c>
    </row>
    <row r="6436" spans="1:21" hidden="1" x14ac:dyDescent="0.25">
      <c r="A6436">
        <v>59</v>
      </c>
      <c r="B6436" t="s">
        <v>314</v>
      </c>
      <c r="C6436">
        <v>139247</v>
      </c>
      <c r="D6436">
        <v>48</v>
      </c>
      <c r="E6436" t="s">
        <v>41</v>
      </c>
      <c r="F6436">
        <v>0</v>
      </c>
      <c r="G6436" t="s">
        <v>358</v>
      </c>
      <c r="H6436" t="s">
        <v>23</v>
      </c>
      <c r="I6436">
        <v>-0.72403131666867904</v>
      </c>
      <c r="J6436">
        <v>2</v>
      </c>
      <c r="K6436">
        <v>1.585</v>
      </c>
      <c r="L6436" t="s">
        <v>61</v>
      </c>
      <c r="M6436">
        <v>1511199008905</v>
      </c>
      <c r="N6436">
        <v>1511199007320</v>
      </c>
      <c r="O6436">
        <v>13</v>
      </c>
      <c r="P6436" t="b">
        <v>0</v>
      </c>
      <c r="Q6436">
        <v>10</v>
      </c>
      <c r="R6436">
        <v>0</v>
      </c>
      <c r="S6436">
        <v>10</v>
      </c>
      <c r="T6436" t="s">
        <v>506</v>
      </c>
      <c r="U6436" t="s">
        <v>504</v>
      </c>
    </row>
    <row r="6437" spans="1:21" x14ac:dyDescent="0.25">
      <c r="A6437">
        <v>68</v>
      </c>
      <c r="B6437" t="s">
        <v>314</v>
      </c>
      <c r="C6437">
        <v>152564</v>
      </c>
      <c r="D6437">
        <v>9</v>
      </c>
      <c r="E6437" t="s">
        <v>41</v>
      </c>
      <c r="F6437">
        <v>3.7183248299319702</v>
      </c>
      <c r="G6437" t="s">
        <v>358</v>
      </c>
      <c r="H6437" t="s">
        <v>28</v>
      </c>
      <c r="I6437">
        <v>1.08680555555555</v>
      </c>
      <c r="J6437">
        <v>1</v>
      </c>
      <c r="K6437">
        <v>9.577</v>
      </c>
      <c r="L6437" t="s">
        <v>40</v>
      </c>
      <c r="M6437">
        <v>1511199022222</v>
      </c>
      <c r="N6437">
        <v>1511199012645</v>
      </c>
      <c r="O6437">
        <v>14</v>
      </c>
      <c r="P6437" t="b">
        <v>1</v>
      </c>
      <c r="Q6437">
        <v>1</v>
      </c>
      <c r="R6437">
        <v>2.8742205047699501</v>
      </c>
      <c r="S6437">
        <v>10</v>
      </c>
      <c r="T6437" t="s">
        <v>506</v>
      </c>
      <c r="U6437" t="s">
        <v>504</v>
      </c>
    </row>
    <row r="6438" spans="1:21" hidden="1" x14ac:dyDescent="0.25">
      <c r="A6438">
        <v>67</v>
      </c>
      <c r="B6438" t="s">
        <v>314</v>
      </c>
      <c r="C6438">
        <v>154332</v>
      </c>
      <c r="D6438">
        <v>0</v>
      </c>
      <c r="E6438" t="s">
        <v>41</v>
      </c>
      <c r="F6438">
        <v>0</v>
      </c>
      <c r="G6438" t="s">
        <v>358</v>
      </c>
      <c r="H6438" t="s">
        <v>23</v>
      </c>
      <c r="I6438">
        <v>0</v>
      </c>
      <c r="J6438">
        <v>2</v>
      </c>
      <c r="K6438">
        <v>1.768</v>
      </c>
      <c r="L6438" t="s">
        <v>327</v>
      </c>
      <c r="M6438">
        <v>1511199023990</v>
      </c>
      <c r="N6438">
        <v>1511199022222</v>
      </c>
      <c r="O6438">
        <v>15</v>
      </c>
      <c r="P6438" t="b">
        <v>0</v>
      </c>
      <c r="Q6438">
        <v>2</v>
      </c>
      <c r="R6438">
        <v>0</v>
      </c>
      <c r="S6438">
        <v>10</v>
      </c>
      <c r="T6438" t="s">
        <v>506</v>
      </c>
      <c r="U6438" t="s">
        <v>504</v>
      </c>
    </row>
    <row r="6439" spans="1:21" x14ac:dyDescent="0.25">
      <c r="A6439">
        <v>68</v>
      </c>
      <c r="B6439" t="s">
        <v>314</v>
      </c>
      <c r="C6439">
        <v>169460</v>
      </c>
      <c r="D6439">
        <v>10</v>
      </c>
      <c r="E6439" t="s">
        <v>41</v>
      </c>
      <c r="F6439">
        <v>3.7183248299319702</v>
      </c>
      <c r="G6439" t="s">
        <v>358</v>
      </c>
      <c r="H6439" t="s">
        <v>28</v>
      </c>
      <c r="I6439">
        <v>0.99149210374485097</v>
      </c>
      <c r="J6439">
        <v>1</v>
      </c>
      <c r="K6439">
        <v>3.617</v>
      </c>
      <c r="L6439" t="s">
        <v>47</v>
      </c>
      <c r="M6439">
        <v>1511199039118</v>
      </c>
      <c r="N6439">
        <v>1511199035501</v>
      </c>
      <c r="O6439">
        <v>16</v>
      </c>
      <c r="P6439" t="b">
        <v>1</v>
      </c>
      <c r="Q6439">
        <v>1</v>
      </c>
      <c r="R6439">
        <v>2.8742205047699501</v>
      </c>
      <c r="S6439">
        <v>10</v>
      </c>
      <c r="T6439" t="s">
        <v>506</v>
      </c>
      <c r="U6439" t="s">
        <v>504</v>
      </c>
    </row>
    <row r="6440" spans="1:21" hidden="1" x14ac:dyDescent="0.25">
      <c r="A6440">
        <v>67</v>
      </c>
      <c r="B6440" t="s">
        <v>314</v>
      </c>
      <c r="C6440">
        <v>175869</v>
      </c>
      <c r="D6440">
        <v>44</v>
      </c>
      <c r="E6440" t="s">
        <v>41</v>
      </c>
      <c r="F6440">
        <v>0</v>
      </c>
      <c r="G6440" t="s">
        <v>358</v>
      </c>
      <c r="H6440" t="s">
        <v>23</v>
      </c>
      <c r="I6440">
        <v>-0.555519646714701</v>
      </c>
      <c r="J6440">
        <v>2</v>
      </c>
      <c r="K6440">
        <v>6.4089999999999998</v>
      </c>
      <c r="L6440" t="s">
        <v>324</v>
      </c>
      <c r="M6440">
        <v>1511199045527</v>
      </c>
      <c r="N6440">
        <v>1511199039118</v>
      </c>
      <c r="O6440">
        <v>17</v>
      </c>
      <c r="P6440" t="b">
        <v>0</v>
      </c>
      <c r="Q6440">
        <v>2</v>
      </c>
      <c r="R6440">
        <v>0</v>
      </c>
      <c r="S6440">
        <v>10</v>
      </c>
      <c r="T6440" t="s">
        <v>506</v>
      </c>
      <c r="U6440" t="s">
        <v>504</v>
      </c>
    </row>
    <row r="6441" spans="1:21" x14ac:dyDescent="0.25">
      <c r="A6441">
        <v>66</v>
      </c>
      <c r="B6441" t="s">
        <v>314</v>
      </c>
      <c r="C6441">
        <v>178484</v>
      </c>
      <c r="D6441">
        <v>14</v>
      </c>
      <c r="E6441" t="s">
        <v>41</v>
      </c>
      <c r="F6441">
        <v>3.7183248299319702</v>
      </c>
      <c r="G6441" t="s">
        <v>358</v>
      </c>
      <c r="H6441" t="s">
        <v>23</v>
      </c>
      <c r="I6441">
        <v>0.66772675736961395</v>
      </c>
      <c r="J6441">
        <v>1</v>
      </c>
      <c r="K6441">
        <v>2.6150000000000002</v>
      </c>
      <c r="L6441" t="s">
        <v>61</v>
      </c>
      <c r="M6441">
        <v>1511199048142</v>
      </c>
      <c r="N6441">
        <v>1511199045527</v>
      </c>
      <c r="O6441">
        <v>18</v>
      </c>
      <c r="P6441" t="b">
        <v>0</v>
      </c>
      <c r="Q6441">
        <v>3</v>
      </c>
      <c r="R6441">
        <v>2.69580497189013</v>
      </c>
      <c r="S6441">
        <v>10</v>
      </c>
      <c r="T6441" t="s">
        <v>506</v>
      </c>
      <c r="U6441" t="s">
        <v>504</v>
      </c>
    </row>
    <row r="6442" spans="1:21" hidden="1" x14ac:dyDescent="0.25">
      <c r="A6442">
        <v>65</v>
      </c>
      <c r="B6442" t="s">
        <v>314</v>
      </c>
      <c r="C6442">
        <v>180914</v>
      </c>
      <c r="D6442">
        <v>44</v>
      </c>
      <c r="E6442" t="s">
        <v>41</v>
      </c>
      <c r="F6442">
        <v>0</v>
      </c>
      <c r="G6442" t="s">
        <v>358</v>
      </c>
      <c r="H6442" t="s">
        <v>23</v>
      </c>
      <c r="I6442">
        <v>-0.64277281326731805</v>
      </c>
      <c r="J6442">
        <v>2</v>
      </c>
      <c r="K6442">
        <v>2.4300000000000002</v>
      </c>
      <c r="L6442" t="s">
        <v>45</v>
      </c>
      <c r="M6442">
        <v>1511199050572</v>
      </c>
      <c r="N6442">
        <v>1511199048142</v>
      </c>
      <c r="O6442">
        <v>19</v>
      </c>
      <c r="P6442" t="b">
        <v>0</v>
      </c>
      <c r="Q6442">
        <v>4</v>
      </c>
      <c r="R6442">
        <v>0</v>
      </c>
      <c r="S6442">
        <v>10</v>
      </c>
      <c r="T6442" t="s">
        <v>506</v>
      </c>
      <c r="U6442" t="s">
        <v>504</v>
      </c>
    </row>
    <row r="6443" spans="1:21" x14ac:dyDescent="0.25">
      <c r="A6443">
        <v>64</v>
      </c>
      <c r="B6443" t="s">
        <v>314</v>
      </c>
      <c r="C6443">
        <v>182109</v>
      </c>
      <c r="D6443">
        <v>27</v>
      </c>
      <c r="E6443" t="s">
        <v>41</v>
      </c>
      <c r="F6443">
        <v>3.7183248299319702</v>
      </c>
      <c r="G6443" t="s">
        <v>358</v>
      </c>
      <c r="H6443" t="s">
        <v>23</v>
      </c>
      <c r="I6443">
        <v>0.19791666666666599</v>
      </c>
      <c r="J6443">
        <v>1</v>
      </c>
      <c r="K6443">
        <v>1.1950000000000001</v>
      </c>
      <c r="L6443" t="s">
        <v>240</v>
      </c>
      <c r="M6443">
        <v>1511199051767</v>
      </c>
      <c r="N6443">
        <v>1511199050572</v>
      </c>
      <c r="O6443">
        <v>20</v>
      </c>
      <c r="P6443" t="b">
        <v>0</v>
      </c>
      <c r="Q6443">
        <v>5</v>
      </c>
      <c r="R6443">
        <v>2.2963052637228398</v>
      </c>
      <c r="S6443">
        <v>10</v>
      </c>
      <c r="T6443" t="s">
        <v>506</v>
      </c>
      <c r="U6443" t="s">
        <v>504</v>
      </c>
    </row>
    <row r="6444" spans="1:21" x14ac:dyDescent="0.25">
      <c r="A6444">
        <v>68</v>
      </c>
      <c r="B6444" t="s">
        <v>314</v>
      </c>
      <c r="C6444">
        <v>207948</v>
      </c>
      <c r="D6444">
        <v>3</v>
      </c>
      <c r="E6444" t="s">
        <v>41</v>
      </c>
      <c r="F6444">
        <v>3.7183248299319702</v>
      </c>
      <c r="G6444" t="s">
        <v>358</v>
      </c>
      <c r="H6444" t="s">
        <v>28</v>
      </c>
      <c r="I6444">
        <v>1.6666666666666601</v>
      </c>
      <c r="J6444">
        <v>1</v>
      </c>
      <c r="K6444">
        <v>13.199</v>
      </c>
      <c r="L6444" t="s">
        <v>323</v>
      </c>
      <c r="M6444">
        <v>1511199077606</v>
      </c>
      <c r="N6444">
        <v>1511199064407</v>
      </c>
      <c r="O6444">
        <v>21</v>
      </c>
      <c r="P6444" t="b">
        <v>1</v>
      </c>
      <c r="Q6444">
        <v>1</v>
      </c>
      <c r="R6444">
        <v>2.8742205047699501</v>
      </c>
      <c r="S6444">
        <v>10</v>
      </c>
      <c r="T6444" t="s">
        <v>506</v>
      </c>
      <c r="U6444" t="s">
        <v>504</v>
      </c>
    </row>
    <row r="6445" spans="1:21" hidden="1" x14ac:dyDescent="0.25">
      <c r="A6445">
        <v>67</v>
      </c>
      <c r="B6445" t="s">
        <v>314</v>
      </c>
      <c r="C6445">
        <v>213341</v>
      </c>
      <c r="D6445">
        <v>66</v>
      </c>
      <c r="E6445" t="s">
        <v>41</v>
      </c>
      <c r="F6445">
        <v>0</v>
      </c>
      <c r="G6445" t="s">
        <v>358</v>
      </c>
      <c r="H6445" t="s">
        <v>23</v>
      </c>
      <c r="I6445">
        <v>-5000</v>
      </c>
      <c r="J6445">
        <v>2</v>
      </c>
      <c r="K6445">
        <v>5.3929999999999998</v>
      </c>
      <c r="L6445" t="s">
        <v>321</v>
      </c>
      <c r="M6445">
        <v>1511199082999</v>
      </c>
      <c r="N6445">
        <v>1511199077606</v>
      </c>
      <c r="O6445">
        <v>22</v>
      </c>
      <c r="P6445" t="b">
        <v>0</v>
      </c>
      <c r="Q6445">
        <v>2</v>
      </c>
      <c r="R6445">
        <v>0</v>
      </c>
      <c r="S6445">
        <v>10</v>
      </c>
      <c r="T6445" t="s">
        <v>506</v>
      </c>
      <c r="U6445" t="s">
        <v>504</v>
      </c>
    </row>
    <row r="6446" spans="1:21" x14ac:dyDescent="0.25">
      <c r="A6446">
        <v>66</v>
      </c>
      <c r="B6446" t="s">
        <v>314</v>
      </c>
      <c r="C6446">
        <v>218444</v>
      </c>
      <c r="D6446">
        <v>7</v>
      </c>
      <c r="E6446" t="s">
        <v>41</v>
      </c>
      <c r="F6446">
        <v>12.2469701894564</v>
      </c>
      <c r="G6446" t="s">
        <v>358</v>
      </c>
      <c r="H6446" t="s">
        <v>23</v>
      </c>
      <c r="I6446">
        <v>1.08680555555555</v>
      </c>
      <c r="J6446">
        <v>1</v>
      </c>
      <c r="K6446">
        <v>5.1029999999999998</v>
      </c>
      <c r="L6446" t="s">
        <v>40</v>
      </c>
      <c r="M6446">
        <v>1511199088102</v>
      </c>
      <c r="N6446">
        <v>1511199082999</v>
      </c>
      <c r="O6446">
        <v>23</v>
      </c>
      <c r="P6446" t="b">
        <v>0</v>
      </c>
      <c r="Q6446">
        <v>3</v>
      </c>
      <c r="R6446">
        <v>2.8742205047699501</v>
      </c>
      <c r="S6446">
        <v>10</v>
      </c>
      <c r="T6446" t="s">
        <v>506</v>
      </c>
      <c r="U6446" t="s">
        <v>504</v>
      </c>
    </row>
    <row r="6447" spans="1:21" hidden="1" x14ac:dyDescent="0.25">
      <c r="A6447">
        <v>65</v>
      </c>
      <c r="B6447" t="s">
        <v>314</v>
      </c>
      <c r="C6447">
        <v>219460</v>
      </c>
      <c r="D6447">
        <v>0</v>
      </c>
      <c r="E6447" t="s">
        <v>41</v>
      </c>
      <c r="F6447">
        <v>0</v>
      </c>
      <c r="G6447" t="s">
        <v>358</v>
      </c>
      <c r="H6447" t="s">
        <v>23</v>
      </c>
      <c r="I6447">
        <v>0</v>
      </c>
      <c r="J6447">
        <v>2</v>
      </c>
      <c r="K6447">
        <v>1.016</v>
      </c>
      <c r="L6447" t="s">
        <v>327</v>
      </c>
      <c r="M6447">
        <v>1511199089118</v>
      </c>
      <c r="N6447">
        <v>1511199088102</v>
      </c>
      <c r="O6447">
        <v>24</v>
      </c>
      <c r="P6447" t="b">
        <v>0</v>
      </c>
      <c r="Q6447">
        <v>4</v>
      </c>
      <c r="R6447">
        <v>0</v>
      </c>
      <c r="S6447">
        <v>10</v>
      </c>
      <c r="T6447" t="s">
        <v>506</v>
      </c>
      <c r="U6447" t="s">
        <v>504</v>
      </c>
    </row>
    <row r="6448" spans="1:21" x14ac:dyDescent="0.25">
      <c r="A6448">
        <v>64</v>
      </c>
      <c r="B6448" t="s">
        <v>314</v>
      </c>
      <c r="C6448">
        <v>226383</v>
      </c>
      <c r="D6448">
        <v>26</v>
      </c>
      <c r="E6448" t="s">
        <v>41</v>
      </c>
      <c r="F6448">
        <v>2.8742205047699501</v>
      </c>
      <c r="G6448" t="s">
        <v>358</v>
      </c>
      <c r="H6448" t="s">
        <v>23</v>
      </c>
      <c r="I6448">
        <v>0.180555555555555</v>
      </c>
      <c r="J6448">
        <v>1</v>
      </c>
      <c r="K6448">
        <v>6.923</v>
      </c>
      <c r="L6448" t="s">
        <v>29</v>
      </c>
      <c r="M6448">
        <v>1511199096041</v>
      </c>
      <c r="N6448">
        <v>1511199089118</v>
      </c>
      <c r="O6448">
        <v>25</v>
      </c>
      <c r="P6448" t="b">
        <v>0</v>
      </c>
      <c r="Q6448">
        <v>5</v>
      </c>
      <c r="R6448">
        <v>2.3942977398059702</v>
      </c>
      <c r="S6448">
        <v>10</v>
      </c>
      <c r="T6448" t="s">
        <v>506</v>
      </c>
      <c r="U6448" t="s">
        <v>504</v>
      </c>
    </row>
    <row r="6449" spans="1:21" hidden="1" x14ac:dyDescent="0.25">
      <c r="A6449">
        <v>63</v>
      </c>
      <c r="B6449" t="s">
        <v>314</v>
      </c>
      <c r="C6449">
        <v>227484</v>
      </c>
      <c r="D6449">
        <v>0</v>
      </c>
      <c r="E6449" t="s">
        <v>41</v>
      </c>
      <c r="F6449">
        <v>0</v>
      </c>
      <c r="G6449" t="s">
        <v>358</v>
      </c>
      <c r="H6449" t="s">
        <v>23</v>
      </c>
      <c r="I6449">
        <v>0</v>
      </c>
      <c r="J6449">
        <v>2</v>
      </c>
      <c r="K6449">
        <v>1.101</v>
      </c>
      <c r="L6449" t="s">
        <v>26</v>
      </c>
      <c r="M6449">
        <v>1511199097142</v>
      </c>
      <c r="N6449">
        <v>1511199096041</v>
      </c>
      <c r="O6449">
        <v>26</v>
      </c>
      <c r="P6449" t="b">
        <v>0</v>
      </c>
      <c r="Q6449">
        <v>6</v>
      </c>
      <c r="R6449">
        <v>0</v>
      </c>
      <c r="S6449">
        <v>10</v>
      </c>
      <c r="T6449" t="s">
        <v>506</v>
      </c>
      <c r="U6449" t="s">
        <v>504</v>
      </c>
    </row>
    <row r="6450" spans="1:21" x14ac:dyDescent="0.25">
      <c r="A6450">
        <v>62</v>
      </c>
      <c r="B6450" t="s">
        <v>314</v>
      </c>
      <c r="C6450">
        <v>228877</v>
      </c>
      <c r="D6450">
        <v>30</v>
      </c>
      <c r="E6450" t="s">
        <v>41</v>
      </c>
      <c r="F6450">
        <v>2.8742205047699501</v>
      </c>
      <c r="G6450" t="s">
        <v>358</v>
      </c>
      <c r="H6450" t="s">
        <v>23</v>
      </c>
      <c r="I6450">
        <v>3.125E-2</v>
      </c>
      <c r="J6450">
        <v>1</v>
      </c>
      <c r="K6450">
        <v>1.393</v>
      </c>
      <c r="L6450" t="s">
        <v>322</v>
      </c>
      <c r="M6450">
        <v>1511199098535</v>
      </c>
      <c r="N6450">
        <v>1511199097142</v>
      </c>
      <c r="O6450">
        <v>27</v>
      </c>
      <c r="P6450" t="b">
        <v>0</v>
      </c>
      <c r="Q6450">
        <v>7</v>
      </c>
      <c r="R6450">
        <v>2.3942977398059702</v>
      </c>
      <c r="S6450">
        <v>10</v>
      </c>
      <c r="T6450" t="s">
        <v>506</v>
      </c>
      <c r="U6450" t="s">
        <v>504</v>
      </c>
    </row>
    <row r="6451" spans="1:21" hidden="1" x14ac:dyDescent="0.25">
      <c r="A6451">
        <v>61</v>
      </c>
      <c r="B6451" t="s">
        <v>314</v>
      </c>
      <c r="C6451">
        <v>231301</v>
      </c>
      <c r="D6451">
        <v>32</v>
      </c>
      <c r="E6451" t="s">
        <v>41</v>
      </c>
      <c r="F6451">
        <v>0</v>
      </c>
      <c r="G6451" t="s">
        <v>358</v>
      </c>
      <c r="H6451" t="s">
        <v>23</v>
      </c>
      <c r="I6451">
        <v>-0.19416666666666599</v>
      </c>
      <c r="J6451">
        <v>2</v>
      </c>
      <c r="K6451">
        <v>2.4239999999999999</v>
      </c>
      <c r="L6451" t="s">
        <v>22</v>
      </c>
      <c r="M6451">
        <v>1511199100959</v>
      </c>
      <c r="N6451">
        <v>1511199098535</v>
      </c>
      <c r="O6451">
        <v>28</v>
      </c>
      <c r="P6451" t="b">
        <v>0</v>
      </c>
      <c r="Q6451">
        <v>8</v>
      </c>
      <c r="R6451">
        <v>0</v>
      </c>
      <c r="S6451">
        <v>10</v>
      </c>
      <c r="T6451" t="s">
        <v>506</v>
      </c>
      <c r="U6451" t="s">
        <v>504</v>
      </c>
    </row>
    <row r="6452" spans="1:21" x14ac:dyDescent="0.25">
      <c r="A6452">
        <v>68</v>
      </c>
      <c r="B6452" t="s">
        <v>314</v>
      </c>
      <c r="C6452">
        <v>237963</v>
      </c>
      <c r="D6452">
        <v>9</v>
      </c>
      <c r="E6452" t="s">
        <v>41</v>
      </c>
      <c r="F6452">
        <v>3.7183248299319702</v>
      </c>
      <c r="G6452" t="s">
        <v>358</v>
      </c>
      <c r="H6452" t="s">
        <v>28</v>
      </c>
      <c r="I6452">
        <v>1.08680555555555</v>
      </c>
      <c r="J6452">
        <v>1</v>
      </c>
      <c r="K6452">
        <v>3.55</v>
      </c>
      <c r="L6452" t="s">
        <v>40</v>
      </c>
      <c r="M6452">
        <v>1511199107621</v>
      </c>
      <c r="N6452">
        <v>1511199104071</v>
      </c>
      <c r="O6452">
        <v>29</v>
      </c>
      <c r="P6452" t="b">
        <v>1</v>
      </c>
      <c r="Q6452">
        <v>1</v>
      </c>
      <c r="R6452">
        <v>2.8742205047699501</v>
      </c>
      <c r="S6452">
        <v>10</v>
      </c>
      <c r="T6452" t="s">
        <v>506</v>
      </c>
      <c r="U6452" t="s">
        <v>504</v>
      </c>
    </row>
    <row r="6453" spans="1:21" hidden="1" x14ac:dyDescent="0.25">
      <c r="A6453">
        <v>67</v>
      </c>
      <c r="B6453" t="s">
        <v>314</v>
      </c>
      <c r="C6453">
        <v>240203</v>
      </c>
      <c r="D6453">
        <v>0</v>
      </c>
      <c r="E6453" t="s">
        <v>41</v>
      </c>
      <c r="F6453">
        <v>0</v>
      </c>
      <c r="G6453" t="s">
        <v>358</v>
      </c>
      <c r="H6453" t="s">
        <v>23</v>
      </c>
      <c r="I6453">
        <v>0</v>
      </c>
      <c r="J6453">
        <v>2</v>
      </c>
      <c r="K6453">
        <v>2.2400000000000002</v>
      </c>
      <c r="L6453" t="s">
        <v>327</v>
      </c>
      <c r="M6453">
        <v>1511199109861</v>
      </c>
      <c r="N6453">
        <v>1511199107621</v>
      </c>
      <c r="O6453">
        <v>30</v>
      </c>
      <c r="P6453" t="b">
        <v>0</v>
      </c>
      <c r="Q6453">
        <v>2</v>
      </c>
      <c r="R6453">
        <v>0</v>
      </c>
      <c r="S6453">
        <v>10</v>
      </c>
      <c r="T6453" t="s">
        <v>506</v>
      </c>
      <c r="U6453" t="s">
        <v>504</v>
      </c>
    </row>
    <row r="6454" spans="1:21" x14ac:dyDescent="0.25">
      <c r="A6454">
        <v>66</v>
      </c>
      <c r="B6454" t="s">
        <v>314</v>
      </c>
      <c r="C6454">
        <v>252404</v>
      </c>
      <c r="D6454">
        <v>34</v>
      </c>
      <c r="E6454" t="s">
        <v>41</v>
      </c>
      <c r="F6454">
        <v>2.8742205047699501</v>
      </c>
      <c r="G6454" t="s">
        <v>358</v>
      </c>
      <c r="H6454" t="s">
        <v>23</v>
      </c>
      <c r="I6454">
        <v>0</v>
      </c>
      <c r="J6454">
        <v>1</v>
      </c>
      <c r="K6454">
        <v>12.201000000000001</v>
      </c>
      <c r="L6454" t="s">
        <v>332</v>
      </c>
      <c r="M6454">
        <v>1511199122062</v>
      </c>
      <c r="N6454">
        <v>1511199109861</v>
      </c>
      <c r="O6454">
        <v>31</v>
      </c>
      <c r="P6454" t="b">
        <v>0</v>
      </c>
      <c r="Q6454">
        <v>3</v>
      </c>
      <c r="R6454">
        <v>2.3942977398059702</v>
      </c>
      <c r="S6454">
        <v>10</v>
      </c>
      <c r="T6454" t="s">
        <v>506</v>
      </c>
      <c r="U6454" t="s">
        <v>504</v>
      </c>
    </row>
    <row r="6455" spans="1:21" x14ac:dyDescent="0.25">
      <c r="A6455">
        <v>68</v>
      </c>
      <c r="B6455" t="s">
        <v>314</v>
      </c>
      <c r="C6455">
        <v>262355</v>
      </c>
      <c r="D6455">
        <v>3</v>
      </c>
      <c r="E6455" t="s">
        <v>41</v>
      </c>
      <c r="F6455">
        <v>3.7183248299319702</v>
      </c>
      <c r="G6455" t="s">
        <v>358</v>
      </c>
      <c r="H6455" t="s">
        <v>28</v>
      </c>
      <c r="I6455">
        <v>1.6666666666666601</v>
      </c>
      <c r="J6455">
        <v>1</v>
      </c>
      <c r="K6455">
        <v>1.8580000000000001</v>
      </c>
      <c r="L6455" t="s">
        <v>323</v>
      </c>
      <c r="M6455">
        <v>1511199132013</v>
      </c>
      <c r="N6455">
        <v>1511199130155</v>
      </c>
      <c r="O6455">
        <v>32</v>
      </c>
      <c r="P6455" t="b">
        <v>1</v>
      </c>
      <c r="Q6455">
        <v>1</v>
      </c>
      <c r="R6455">
        <v>2.8742205047699501</v>
      </c>
      <c r="S6455">
        <v>10</v>
      </c>
      <c r="T6455" t="s">
        <v>506</v>
      </c>
      <c r="U6455" t="s">
        <v>504</v>
      </c>
    </row>
    <row r="6456" spans="1:21" hidden="1" x14ac:dyDescent="0.25">
      <c r="A6456">
        <v>67</v>
      </c>
      <c r="B6456" t="s">
        <v>314</v>
      </c>
      <c r="C6456">
        <v>264540</v>
      </c>
      <c r="D6456">
        <v>66</v>
      </c>
      <c r="E6456" t="s">
        <v>41</v>
      </c>
      <c r="F6456">
        <v>0</v>
      </c>
      <c r="G6456" t="s">
        <v>358</v>
      </c>
      <c r="H6456" t="s">
        <v>23</v>
      </c>
      <c r="I6456">
        <v>-5000</v>
      </c>
      <c r="J6456">
        <v>2</v>
      </c>
      <c r="K6456">
        <v>2.1850000000000001</v>
      </c>
      <c r="L6456" t="s">
        <v>321</v>
      </c>
      <c r="M6456">
        <v>1511199134198</v>
      </c>
      <c r="N6456">
        <v>1511199132013</v>
      </c>
      <c r="O6456">
        <v>33</v>
      </c>
      <c r="P6456" t="b">
        <v>0</v>
      </c>
      <c r="Q6456">
        <v>2</v>
      </c>
      <c r="R6456">
        <v>0</v>
      </c>
      <c r="S6456">
        <v>10</v>
      </c>
      <c r="T6456" t="s">
        <v>506</v>
      </c>
      <c r="U6456" t="s">
        <v>504</v>
      </c>
    </row>
    <row r="6457" spans="1:21" x14ac:dyDescent="0.25">
      <c r="A6457">
        <v>66</v>
      </c>
      <c r="B6457" t="s">
        <v>314</v>
      </c>
      <c r="C6457">
        <v>267996</v>
      </c>
      <c r="D6457">
        <v>0</v>
      </c>
      <c r="E6457" t="s">
        <v>41</v>
      </c>
      <c r="F6457">
        <v>12.2469701894564</v>
      </c>
      <c r="G6457" t="s">
        <v>358</v>
      </c>
      <c r="H6457" t="s">
        <v>23</v>
      </c>
      <c r="I6457">
        <v>12.2469701894564</v>
      </c>
      <c r="J6457">
        <v>1</v>
      </c>
      <c r="K6457">
        <v>3.456</v>
      </c>
      <c r="L6457" t="s">
        <v>327</v>
      </c>
      <c r="M6457">
        <v>1511199137654</v>
      </c>
      <c r="N6457">
        <v>1511199134198</v>
      </c>
      <c r="O6457">
        <v>34</v>
      </c>
      <c r="P6457" t="b">
        <v>0</v>
      </c>
      <c r="Q6457">
        <v>3</v>
      </c>
      <c r="R6457">
        <v>2.8742205047699501</v>
      </c>
      <c r="S6457">
        <v>10</v>
      </c>
      <c r="T6457" t="s">
        <v>506</v>
      </c>
      <c r="U6457" t="s">
        <v>504</v>
      </c>
    </row>
    <row r="6458" spans="1:21" hidden="1" x14ac:dyDescent="0.25">
      <c r="A6458">
        <v>65</v>
      </c>
      <c r="B6458" t="s">
        <v>314</v>
      </c>
      <c r="C6458">
        <v>270233</v>
      </c>
      <c r="D6458">
        <v>63</v>
      </c>
      <c r="E6458" t="s">
        <v>41</v>
      </c>
      <c r="F6458">
        <v>0</v>
      </c>
      <c r="G6458" t="s">
        <v>358</v>
      </c>
      <c r="H6458" t="s">
        <v>23</v>
      </c>
      <c r="I6458">
        <v>-5001.4756944444398</v>
      </c>
      <c r="J6458">
        <v>2</v>
      </c>
      <c r="K6458">
        <v>2.2370000000000001</v>
      </c>
      <c r="L6458" t="s">
        <v>40</v>
      </c>
      <c r="M6458">
        <v>1511199139891</v>
      </c>
      <c r="N6458">
        <v>1511199137654</v>
      </c>
      <c r="O6458">
        <v>35</v>
      </c>
      <c r="P6458" t="b">
        <v>0</v>
      </c>
      <c r="Q6458">
        <v>4</v>
      </c>
      <c r="R6458">
        <v>0</v>
      </c>
      <c r="S6458">
        <v>10</v>
      </c>
      <c r="T6458" t="s">
        <v>506</v>
      </c>
      <c r="U6458" t="s">
        <v>504</v>
      </c>
    </row>
    <row r="6459" spans="1:21" x14ac:dyDescent="0.25">
      <c r="A6459">
        <v>64</v>
      </c>
      <c r="B6459" t="s">
        <v>314</v>
      </c>
      <c r="C6459">
        <v>274315</v>
      </c>
      <c r="D6459">
        <v>0</v>
      </c>
      <c r="E6459" t="s">
        <v>41</v>
      </c>
      <c r="F6459">
        <v>50000.5</v>
      </c>
      <c r="G6459" t="s">
        <v>358</v>
      </c>
      <c r="H6459" t="s">
        <v>23</v>
      </c>
      <c r="I6459">
        <v>50000.5</v>
      </c>
      <c r="J6459">
        <v>1</v>
      </c>
      <c r="K6459">
        <v>4.0819999999999999</v>
      </c>
      <c r="L6459" t="s">
        <v>199</v>
      </c>
      <c r="M6459">
        <v>1511199143973</v>
      </c>
      <c r="N6459">
        <v>1511199139891</v>
      </c>
      <c r="O6459">
        <v>36</v>
      </c>
      <c r="P6459" t="b">
        <v>0</v>
      </c>
      <c r="Q6459">
        <v>5</v>
      </c>
      <c r="R6459">
        <v>6.0448474083913597</v>
      </c>
      <c r="S6459">
        <v>10</v>
      </c>
      <c r="T6459" t="s">
        <v>506</v>
      </c>
      <c r="U6459" t="s">
        <v>504</v>
      </c>
    </row>
    <row r="6460" spans="1:21" x14ac:dyDescent="0.25">
      <c r="A6460">
        <v>68</v>
      </c>
      <c r="B6460" t="s">
        <v>314</v>
      </c>
      <c r="C6460">
        <v>282763</v>
      </c>
      <c r="D6460">
        <v>3</v>
      </c>
      <c r="E6460" t="s">
        <v>41</v>
      </c>
      <c r="F6460">
        <v>3.7183248299319702</v>
      </c>
      <c r="G6460" t="s">
        <v>358</v>
      </c>
      <c r="H6460" t="s">
        <v>28</v>
      </c>
      <c r="I6460">
        <v>1.6666666666666601</v>
      </c>
      <c r="J6460">
        <v>1</v>
      </c>
      <c r="K6460">
        <v>1.41</v>
      </c>
      <c r="L6460" t="s">
        <v>323</v>
      </c>
      <c r="M6460">
        <v>1511199152421</v>
      </c>
      <c r="N6460">
        <v>1511199151011</v>
      </c>
      <c r="O6460">
        <v>37</v>
      </c>
      <c r="P6460" t="b">
        <v>1</v>
      </c>
      <c r="Q6460">
        <v>1</v>
      </c>
      <c r="R6460">
        <v>2.8742205047699501</v>
      </c>
      <c r="S6460">
        <v>10</v>
      </c>
      <c r="T6460" t="s">
        <v>506</v>
      </c>
      <c r="U6460" t="s">
        <v>504</v>
      </c>
    </row>
    <row r="6461" spans="1:21" hidden="1" x14ac:dyDescent="0.25">
      <c r="A6461">
        <v>67</v>
      </c>
      <c r="B6461" t="s">
        <v>314</v>
      </c>
      <c r="C6461">
        <v>283733</v>
      </c>
      <c r="D6461">
        <v>66</v>
      </c>
      <c r="E6461" t="s">
        <v>41</v>
      </c>
      <c r="F6461">
        <v>0</v>
      </c>
      <c r="G6461" t="s">
        <v>358</v>
      </c>
      <c r="H6461" t="s">
        <v>23</v>
      </c>
      <c r="I6461">
        <v>-5000</v>
      </c>
      <c r="J6461">
        <v>2</v>
      </c>
      <c r="K6461">
        <v>0.97</v>
      </c>
      <c r="L6461" t="s">
        <v>321</v>
      </c>
      <c r="M6461">
        <v>1511199153391</v>
      </c>
      <c r="N6461">
        <v>1511199152421</v>
      </c>
      <c r="O6461">
        <v>38</v>
      </c>
      <c r="P6461" t="b">
        <v>0</v>
      </c>
      <c r="Q6461">
        <v>2</v>
      </c>
      <c r="R6461">
        <v>0</v>
      </c>
      <c r="S6461">
        <v>10</v>
      </c>
      <c r="T6461" t="s">
        <v>506</v>
      </c>
      <c r="U6461" t="s">
        <v>504</v>
      </c>
    </row>
    <row r="6462" spans="1:21" x14ac:dyDescent="0.25">
      <c r="A6462">
        <v>66</v>
      </c>
      <c r="B6462" t="s">
        <v>314</v>
      </c>
      <c r="C6462">
        <v>292979</v>
      </c>
      <c r="D6462">
        <v>0</v>
      </c>
      <c r="E6462" t="s">
        <v>41</v>
      </c>
      <c r="F6462">
        <v>12.2469701894564</v>
      </c>
      <c r="G6462" t="s">
        <v>358</v>
      </c>
      <c r="H6462" t="s">
        <v>23</v>
      </c>
      <c r="I6462">
        <v>12.2469701894564</v>
      </c>
      <c r="J6462">
        <v>1</v>
      </c>
      <c r="K6462">
        <v>9.2460000000000004</v>
      </c>
      <c r="L6462" t="s">
        <v>327</v>
      </c>
      <c r="M6462">
        <v>1511199162637</v>
      </c>
      <c r="N6462">
        <v>1511199153391</v>
      </c>
      <c r="O6462">
        <v>39</v>
      </c>
      <c r="P6462" t="b">
        <v>0</v>
      </c>
      <c r="Q6462">
        <v>3</v>
      </c>
      <c r="R6462">
        <v>2.8742205047699501</v>
      </c>
      <c r="S6462">
        <v>10</v>
      </c>
      <c r="T6462" t="s">
        <v>506</v>
      </c>
      <c r="U6462" t="s">
        <v>504</v>
      </c>
    </row>
    <row r="6463" spans="1:21" hidden="1" x14ac:dyDescent="0.25">
      <c r="A6463">
        <v>65</v>
      </c>
      <c r="B6463" t="s">
        <v>314</v>
      </c>
      <c r="C6463">
        <v>294732</v>
      </c>
      <c r="D6463">
        <v>63</v>
      </c>
      <c r="E6463" t="s">
        <v>41</v>
      </c>
      <c r="F6463">
        <v>0</v>
      </c>
      <c r="G6463" t="s">
        <v>358</v>
      </c>
      <c r="H6463" t="s">
        <v>23</v>
      </c>
      <c r="I6463">
        <v>-5001.4756944444398</v>
      </c>
      <c r="J6463">
        <v>2</v>
      </c>
      <c r="K6463">
        <v>1.7529999999999999</v>
      </c>
      <c r="L6463" t="s">
        <v>40</v>
      </c>
      <c r="M6463">
        <v>1511199164390</v>
      </c>
      <c r="N6463">
        <v>1511199162637</v>
      </c>
      <c r="O6463">
        <v>40</v>
      </c>
      <c r="P6463" t="b">
        <v>0</v>
      </c>
      <c r="Q6463">
        <v>4</v>
      </c>
      <c r="R6463">
        <v>0</v>
      </c>
      <c r="S6463">
        <v>10</v>
      </c>
      <c r="T6463" t="s">
        <v>506</v>
      </c>
      <c r="U6463" t="s">
        <v>504</v>
      </c>
    </row>
    <row r="6464" spans="1:21" x14ac:dyDescent="0.25">
      <c r="A6464">
        <v>64</v>
      </c>
      <c r="B6464" t="s">
        <v>314</v>
      </c>
      <c r="C6464">
        <v>295779</v>
      </c>
      <c r="D6464">
        <v>0</v>
      </c>
      <c r="E6464" t="s">
        <v>41</v>
      </c>
      <c r="F6464">
        <v>50000.5</v>
      </c>
      <c r="G6464" t="s">
        <v>358</v>
      </c>
      <c r="H6464" t="s">
        <v>23</v>
      </c>
      <c r="I6464">
        <v>50000.5</v>
      </c>
      <c r="J6464">
        <v>1</v>
      </c>
      <c r="K6464">
        <v>1.0469999999999999</v>
      </c>
      <c r="L6464" t="s">
        <v>199</v>
      </c>
      <c r="M6464">
        <v>1511199165437</v>
      </c>
      <c r="N6464">
        <v>1511199164390</v>
      </c>
      <c r="O6464">
        <v>41</v>
      </c>
      <c r="P6464" t="b">
        <v>0</v>
      </c>
      <c r="Q6464">
        <v>5</v>
      </c>
      <c r="R6464">
        <v>6.0448474083913597</v>
      </c>
      <c r="S6464">
        <v>10</v>
      </c>
      <c r="T6464" t="s">
        <v>506</v>
      </c>
      <c r="U6464" t="s">
        <v>504</v>
      </c>
    </row>
    <row r="6465" spans="1:21" x14ac:dyDescent="0.25">
      <c r="A6465">
        <v>68</v>
      </c>
      <c r="B6465" t="s">
        <v>314</v>
      </c>
      <c r="C6465">
        <v>62820</v>
      </c>
      <c r="D6465">
        <v>0</v>
      </c>
      <c r="E6465" t="s">
        <v>50</v>
      </c>
      <c r="F6465">
        <v>3.7183248299319702</v>
      </c>
      <c r="G6465" t="s">
        <v>359</v>
      </c>
      <c r="I6465">
        <v>3.7183248299319702</v>
      </c>
      <c r="J6465">
        <v>1</v>
      </c>
      <c r="K6465">
        <v>62.8</v>
      </c>
      <c r="L6465" t="s">
        <v>327</v>
      </c>
      <c r="M6465">
        <v>1513614259326</v>
      </c>
      <c r="N6465">
        <v>1513614196526</v>
      </c>
      <c r="O6465">
        <v>1</v>
      </c>
      <c r="P6465" t="b">
        <v>1</v>
      </c>
      <c r="Q6465">
        <v>1</v>
      </c>
      <c r="R6465">
        <v>2.8742205047699501</v>
      </c>
      <c r="S6465">
        <v>10</v>
      </c>
      <c r="T6465" t="s">
        <v>506</v>
      </c>
      <c r="U6465" t="s">
        <v>504</v>
      </c>
    </row>
    <row r="6466" spans="1:21" hidden="1" x14ac:dyDescent="0.25">
      <c r="A6466">
        <v>67</v>
      </c>
      <c r="B6466" t="s">
        <v>314</v>
      </c>
      <c r="C6466">
        <v>64883</v>
      </c>
      <c r="D6466">
        <v>66</v>
      </c>
      <c r="E6466" t="s">
        <v>50</v>
      </c>
      <c r="F6466">
        <v>0</v>
      </c>
      <c r="G6466" t="s">
        <v>359</v>
      </c>
      <c r="H6466" t="s">
        <v>23</v>
      </c>
      <c r="I6466">
        <v>-5001.4756944444398</v>
      </c>
      <c r="J6466">
        <v>2</v>
      </c>
      <c r="K6466">
        <v>2.0630000000000002</v>
      </c>
      <c r="L6466" t="s">
        <v>40</v>
      </c>
      <c r="M6466">
        <v>1513614261389</v>
      </c>
      <c r="N6466">
        <v>1513614259326</v>
      </c>
      <c r="O6466">
        <v>2</v>
      </c>
      <c r="P6466" t="b">
        <v>0</v>
      </c>
      <c r="Q6466">
        <v>2</v>
      </c>
      <c r="R6466">
        <v>0</v>
      </c>
      <c r="S6466">
        <v>10</v>
      </c>
      <c r="T6466" t="s">
        <v>506</v>
      </c>
      <c r="U6466" t="s">
        <v>504</v>
      </c>
    </row>
    <row r="6467" spans="1:21" x14ac:dyDescent="0.25">
      <c r="A6467">
        <v>66</v>
      </c>
      <c r="B6467" t="s">
        <v>314</v>
      </c>
      <c r="C6467">
        <v>71500</v>
      </c>
      <c r="D6467">
        <v>14</v>
      </c>
      <c r="E6467" t="s">
        <v>50</v>
      </c>
      <c r="F6467">
        <v>9.80555555555555</v>
      </c>
      <c r="G6467" t="s">
        <v>359</v>
      </c>
      <c r="H6467" t="s">
        <v>23</v>
      </c>
      <c r="I6467">
        <v>0.73705782312925106</v>
      </c>
      <c r="J6467">
        <v>1</v>
      </c>
      <c r="K6467">
        <v>6.617</v>
      </c>
      <c r="L6467" t="s">
        <v>182</v>
      </c>
      <c r="M6467">
        <v>1513614268006</v>
      </c>
      <c r="N6467">
        <v>1513614261389</v>
      </c>
      <c r="O6467">
        <v>3</v>
      </c>
      <c r="P6467" t="b">
        <v>0</v>
      </c>
      <c r="Q6467">
        <v>3</v>
      </c>
      <c r="R6467">
        <v>2.8742205047699501</v>
      </c>
      <c r="S6467">
        <v>10</v>
      </c>
      <c r="T6467" t="s">
        <v>506</v>
      </c>
      <c r="U6467" t="s">
        <v>504</v>
      </c>
    </row>
    <row r="6468" spans="1:21" hidden="1" x14ac:dyDescent="0.25">
      <c r="A6468">
        <v>65</v>
      </c>
      <c r="B6468" t="s">
        <v>314</v>
      </c>
      <c r="C6468">
        <v>78637</v>
      </c>
      <c r="D6468">
        <v>64</v>
      </c>
      <c r="E6468" t="s">
        <v>50</v>
      </c>
      <c r="F6468">
        <v>0</v>
      </c>
      <c r="G6468" t="s">
        <v>359</v>
      </c>
      <c r="H6468" t="s">
        <v>23</v>
      </c>
      <c r="I6468">
        <v>-9.75</v>
      </c>
      <c r="J6468">
        <v>2</v>
      </c>
      <c r="K6468">
        <v>7.1369999999999996</v>
      </c>
      <c r="L6468" t="s">
        <v>321</v>
      </c>
      <c r="M6468">
        <v>1513614275143</v>
      </c>
      <c r="N6468">
        <v>1513614268006</v>
      </c>
      <c r="O6468">
        <v>4</v>
      </c>
      <c r="P6468" t="b">
        <v>0</v>
      </c>
      <c r="Q6468">
        <v>4</v>
      </c>
      <c r="R6468">
        <v>0</v>
      </c>
      <c r="S6468">
        <v>10</v>
      </c>
      <c r="T6468" t="s">
        <v>506</v>
      </c>
      <c r="U6468" t="s">
        <v>504</v>
      </c>
    </row>
    <row r="6469" spans="1:21" x14ac:dyDescent="0.25">
      <c r="A6469">
        <v>68</v>
      </c>
      <c r="B6469" t="s">
        <v>314</v>
      </c>
      <c r="C6469">
        <v>84340</v>
      </c>
      <c r="D6469">
        <v>9</v>
      </c>
      <c r="E6469" t="s">
        <v>50</v>
      </c>
      <c r="F6469">
        <v>3.7183248299319702</v>
      </c>
      <c r="G6469" t="s">
        <v>359</v>
      </c>
      <c r="H6469" t="s">
        <v>28</v>
      </c>
      <c r="I6469">
        <v>1.08680555555555</v>
      </c>
      <c r="J6469">
        <v>1</v>
      </c>
      <c r="K6469">
        <v>1.6160000000000001</v>
      </c>
      <c r="L6469" t="s">
        <v>40</v>
      </c>
      <c r="M6469">
        <v>1513614280846</v>
      </c>
      <c r="N6469">
        <v>1513614279230</v>
      </c>
      <c r="O6469">
        <v>5</v>
      </c>
      <c r="P6469" t="b">
        <v>1</v>
      </c>
      <c r="Q6469">
        <v>1</v>
      </c>
      <c r="R6469">
        <v>2.8742205047699501</v>
      </c>
      <c r="S6469">
        <v>10</v>
      </c>
      <c r="T6469" t="s">
        <v>506</v>
      </c>
      <c r="U6469" t="s">
        <v>504</v>
      </c>
    </row>
    <row r="6470" spans="1:21" hidden="1" x14ac:dyDescent="0.25">
      <c r="A6470">
        <v>67</v>
      </c>
      <c r="B6470" t="s">
        <v>314</v>
      </c>
      <c r="C6470">
        <v>85747</v>
      </c>
      <c r="D6470">
        <v>0</v>
      </c>
      <c r="E6470" t="s">
        <v>50</v>
      </c>
      <c r="F6470">
        <v>0</v>
      </c>
      <c r="G6470" t="s">
        <v>359</v>
      </c>
      <c r="H6470" t="s">
        <v>23</v>
      </c>
      <c r="I6470">
        <v>0</v>
      </c>
      <c r="J6470">
        <v>2</v>
      </c>
      <c r="K6470">
        <v>1.407</v>
      </c>
      <c r="L6470" t="s">
        <v>327</v>
      </c>
      <c r="M6470">
        <v>1513614282253</v>
      </c>
      <c r="N6470">
        <v>1513614280846</v>
      </c>
      <c r="O6470">
        <v>6</v>
      </c>
      <c r="P6470" t="b">
        <v>0</v>
      </c>
      <c r="Q6470">
        <v>2</v>
      </c>
      <c r="R6470">
        <v>0</v>
      </c>
      <c r="S6470">
        <v>10</v>
      </c>
      <c r="T6470" t="s">
        <v>506</v>
      </c>
      <c r="U6470" t="s">
        <v>504</v>
      </c>
    </row>
    <row r="6471" spans="1:21" x14ac:dyDescent="0.25">
      <c r="A6471">
        <v>66</v>
      </c>
      <c r="B6471" t="s">
        <v>314</v>
      </c>
      <c r="C6471">
        <v>88084</v>
      </c>
      <c r="D6471">
        <v>2</v>
      </c>
      <c r="E6471" t="s">
        <v>50</v>
      </c>
      <c r="F6471">
        <v>2.8742205047699501</v>
      </c>
      <c r="G6471" t="s">
        <v>359</v>
      </c>
      <c r="H6471" t="s">
        <v>23</v>
      </c>
      <c r="I6471">
        <v>1.6111111111111101</v>
      </c>
      <c r="J6471">
        <v>1</v>
      </c>
      <c r="K6471">
        <v>2.3370000000000002</v>
      </c>
      <c r="L6471" t="s">
        <v>321</v>
      </c>
      <c r="M6471">
        <v>1513614284590</v>
      </c>
      <c r="N6471">
        <v>1513614282253</v>
      </c>
      <c r="O6471">
        <v>7</v>
      </c>
      <c r="P6471" t="b">
        <v>0</v>
      </c>
      <c r="Q6471">
        <v>3</v>
      </c>
      <c r="R6471">
        <v>2.3942977398059702</v>
      </c>
      <c r="S6471">
        <v>10</v>
      </c>
      <c r="T6471" t="s">
        <v>506</v>
      </c>
      <c r="U6471" t="s">
        <v>504</v>
      </c>
    </row>
    <row r="6472" spans="1:21" hidden="1" x14ac:dyDescent="0.25">
      <c r="A6472">
        <v>65</v>
      </c>
      <c r="B6472" t="s">
        <v>314</v>
      </c>
      <c r="C6472">
        <v>94788</v>
      </c>
      <c r="D6472">
        <v>0</v>
      </c>
      <c r="E6472" t="s">
        <v>50</v>
      </c>
      <c r="F6472">
        <v>0</v>
      </c>
      <c r="G6472" t="s">
        <v>359</v>
      </c>
      <c r="H6472" t="s">
        <v>23</v>
      </c>
      <c r="I6472">
        <v>0</v>
      </c>
      <c r="J6472">
        <v>2</v>
      </c>
      <c r="K6472">
        <v>6.7039999999999997</v>
      </c>
      <c r="L6472" t="s">
        <v>323</v>
      </c>
      <c r="M6472">
        <v>1513614291294</v>
      </c>
      <c r="N6472">
        <v>1513614284590</v>
      </c>
      <c r="O6472">
        <v>8</v>
      </c>
      <c r="P6472" t="b">
        <v>0</v>
      </c>
      <c r="Q6472">
        <v>4</v>
      </c>
      <c r="R6472">
        <v>0</v>
      </c>
      <c r="S6472">
        <v>10</v>
      </c>
      <c r="T6472" t="s">
        <v>506</v>
      </c>
      <c r="U6472" t="s">
        <v>504</v>
      </c>
    </row>
    <row r="6473" spans="1:21" x14ac:dyDescent="0.25">
      <c r="A6473">
        <v>64</v>
      </c>
      <c r="B6473" t="s">
        <v>314</v>
      </c>
      <c r="C6473">
        <v>99339</v>
      </c>
      <c r="D6473">
        <v>15</v>
      </c>
      <c r="E6473" t="s">
        <v>50</v>
      </c>
      <c r="F6473">
        <v>2.8742205047699501</v>
      </c>
      <c r="G6473" t="s">
        <v>359</v>
      </c>
      <c r="H6473" t="s">
        <v>23</v>
      </c>
      <c r="I6473">
        <v>0.48611111111111099</v>
      </c>
      <c r="J6473">
        <v>1</v>
      </c>
      <c r="K6473">
        <v>4.5510000000000002</v>
      </c>
      <c r="L6473" t="s">
        <v>329</v>
      </c>
      <c r="M6473">
        <v>1513614295845</v>
      </c>
      <c r="N6473">
        <v>1513614291294</v>
      </c>
      <c r="O6473">
        <v>9</v>
      </c>
      <c r="P6473" t="b">
        <v>0</v>
      </c>
      <c r="Q6473">
        <v>5</v>
      </c>
      <c r="R6473">
        <v>2.3942977398059702</v>
      </c>
      <c r="S6473">
        <v>10</v>
      </c>
      <c r="T6473" t="s">
        <v>506</v>
      </c>
      <c r="U6473" t="s">
        <v>504</v>
      </c>
    </row>
    <row r="6474" spans="1:21" hidden="1" x14ac:dyDescent="0.25">
      <c r="A6474">
        <v>63</v>
      </c>
      <c r="B6474" t="s">
        <v>314</v>
      </c>
      <c r="C6474">
        <v>102076</v>
      </c>
      <c r="D6474">
        <v>43</v>
      </c>
      <c r="E6474" t="s">
        <v>50</v>
      </c>
      <c r="F6474">
        <v>0</v>
      </c>
      <c r="G6474" t="s">
        <v>359</v>
      </c>
      <c r="H6474" t="s">
        <v>23</v>
      </c>
      <c r="I6474">
        <v>-0.44487835272175902</v>
      </c>
      <c r="J6474">
        <v>2</v>
      </c>
      <c r="K6474">
        <v>2.7370000000000001</v>
      </c>
      <c r="L6474" t="s">
        <v>181</v>
      </c>
      <c r="M6474">
        <v>1513614298582</v>
      </c>
      <c r="N6474">
        <v>1513614295845</v>
      </c>
      <c r="O6474">
        <v>10</v>
      </c>
      <c r="P6474" t="b">
        <v>0</v>
      </c>
      <c r="Q6474">
        <v>6</v>
      </c>
      <c r="R6474">
        <v>0</v>
      </c>
      <c r="S6474">
        <v>10</v>
      </c>
      <c r="T6474" t="s">
        <v>506</v>
      </c>
      <c r="U6474" t="s">
        <v>504</v>
      </c>
    </row>
    <row r="6475" spans="1:21" x14ac:dyDescent="0.25">
      <c r="A6475">
        <v>62</v>
      </c>
      <c r="B6475" t="s">
        <v>314</v>
      </c>
      <c r="C6475">
        <v>104747</v>
      </c>
      <c r="D6475">
        <v>0</v>
      </c>
      <c r="E6475" t="s">
        <v>50</v>
      </c>
      <c r="F6475">
        <v>50005.625</v>
      </c>
      <c r="G6475" t="s">
        <v>359</v>
      </c>
      <c r="H6475" t="s">
        <v>23</v>
      </c>
      <c r="I6475">
        <v>50005.625</v>
      </c>
      <c r="J6475">
        <v>1</v>
      </c>
      <c r="K6475">
        <v>2.6709999999999998</v>
      </c>
      <c r="L6475" t="s">
        <v>182</v>
      </c>
      <c r="M6475">
        <v>1513614301253</v>
      </c>
      <c r="N6475">
        <v>1513614298582</v>
      </c>
      <c r="O6475">
        <v>11</v>
      </c>
      <c r="P6475" t="b">
        <v>0</v>
      </c>
      <c r="Q6475">
        <v>7</v>
      </c>
      <c r="R6475">
        <v>2.3942977398059702</v>
      </c>
      <c r="S6475">
        <v>10</v>
      </c>
      <c r="T6475" t="s">
        <v>506</v>
      </c>
      <c r="U6475" t="s">
        <v>504</v>
      </c>
    </row>
    <row r="6476" spans="1:21" hidden="1" x14ac:dyDescent="0.25">
      <c r="A6476">
        <v>61</v>
      </c>
      <c r="B6476" t="s">
        <v>314</v>
      </c>
      <c r="C6476">
        <v>106611</v>
      </c>
      <c r="D6476">
        <v>59</v>
      </c>
      <c r="E6476" t="s">
        <v>50</v>
      </c>
      <c r="F6476">
        <v>0</v>
      </c>
      <c r="G6476" t="s">
        <v>359</v>
      </c>
      <c r="H6476" t="s">
        <v>23</v>
      </c>
      <c r="I6476">
        <v>-5000</v>
      </c>
      <c r="J6476">
        <v>2</v>
      </c>
      <c r="K6476">
        <v>1.8640000000000001</v>
      </c>
      <c r="L6476" t="s">
        <v>192</v>
      </c>
      <c r="M6476">
        <v>1513614303117</v>
      </c>
      <c r="N6476">
        <v>1513614301253</v>
      </c>
      <c r="O6476">
        <v>12</v>
      </c>
      <c r="P6476" t="b">
        <v>0</v>
      </c>
      <c r="Q6476">
        <v>8</v>
      </c>
      <c r="R6476">
        <v>0</v>
      </c>
      <c r="S6476">
        <v>10</v>
      </c>
      <c r="T6476" t="s">
        <v>506</v>
      </c>
      <c r="U6476" t="s">
        <v>504</v>
      </c>
    </row>
    <row r="6477" spans="1:21" x14ac:dyDescent="0.25">
      <c r="A6477">
        <v>68</v>
      </c>
      <c r="B6477" t="s">
        <v>314</v>
      </c>
      <c r="C6477">
        <v>121116</v>
      </c>
      <c r="D6477">
        <v>9</v>
      </c>
      <c r="E6477" t="s">
        <v>41</v>
      </c>
      <c r="F6477">
        <v>3.7183248299319702</v>
      </c>
      <c r="G6477" t="s">
        <v>360</v>
      </c>
      <c r="I6477">
        <v>1.08680555555555</v>
      </c>
      <c r="J6477">
        <v>1</v>
      </c>
      <c r="K6477">
        <v>121.075</v>
      </c>
      <c r="L6477" t="s">
        <v>40</v>
      </c>
      <c r="M6477">
        <v>1511915295162</v>
      </c>
      <c r="N6477">
        <v>1511915174087</v>
      </c>
      <c r="O6477">
        <v>1</v>
      </c>
      <c r="P6477" t="b">
        <v>1</v>
      </c>
      <c r="Q6477">
        <v>1</v>
      </c>
      <c r="R6477">
        <v>2.8742205047699501</v>
      </c>
      <c r="S6477">
        <v>10</v>
      </c>
      <c r="T6477" t="s">
        <v>506</v>
      </c>
      <c r="U6477" t="s">
        <v>504</v>
      </c>
    </row>
    <row r="6478" spans="1:21" hidden="1" x14ac:dyDescent="0.25">
      <c r="A6478">
        <v>67</v>
      </c>
      <c r="B6478" t="s">
        <v>314</v>
      </c>
      <c r="C6478">
        <v>122143</v>
      </c>
      <c r="D6478">
        <v>0</v>
      </c>
      <c r="E6478" t="s">
        <v>41</v>
      </c>
      <c r="F6478">
        <v>0</v>
      </c>
      <c r="G6478" t="s">
        <v>360</v>
      </c>
      <c r="H6478" t="s">
        <v>23</v>
      </c>
      <c r="I6478">
        <v>0</v>
      </c>
      <c r="J6478">
        <v>2</v>
      </c>
      <c r="K6478">
        <v>1.0269999999999999</v>
      </c>
      <c r="L6478" t="s">
        <v>327</v>
      </c>
      <c r="M6478">
        <v>1511915296189</v>
      </c>
      <c r="N6478">
        <v>1511915295162</v>
      </c>
      <c r="O6478">
        <v>2</v>
      </c>
      <c r="P6478" t="b">
        <v>0</v>
      </c>
      <c r="Q6478">
        <v>2</v>
      </c>
      <c r="R6478">
        <v>0</v>
      </c>
      <c r="S6478">
        <v>10</v>
      </c>
      <c r="T6478" t="s">
        <v>506</v>
      </c>
      <c r="U6478" t="s">
        <v>504</v>
      </c>
    </row>
    <row r="6479" spans="1:21" x14ac:dyDescent="0.25">
      <c r="A6479">
        <v>66</v>
      </c>
      <c r="B6479" t="s">
        <v>314</v>
      </c>
      <c r="C6479">
        <v>163172</v>
      </c>
      <c r="D6479">
        <v>2</v>
      </c>
      <c r="E6479" t="s">
        <v>41</v>
      </c>
      <c r="F6479">
        <v>2.8742205047699501</v>
      </c>
      <c r="G6479" t="s">
        <v>360</v>
      </c>
      <c r="H6479" t="s">
        <v>23</v>
      </c>
      <c r="I6479">
        <v>1.6111111111111101</v>
      </c>
      <c r="J6479">
        <v>1</v>
      </c>
      <c r="K6479">
        <v>41.029000000000003</v>
      </c>
      <c r="L6479" t="s">
        <v>321</v>
      </c>
      <c r="M6479">
        <v>1511915337218</v>
      </c>
      <c r="N6479">
        <v>1511915296189</v>
      </c>
      <c r="O6479">
        <v>3</v>
      </c>
      <c r="P6479" t="b">
        <v>0</v>
      </c>
      <c r="Q6479">
        <v>3</v>
      </c>
      <c r="R6479">
        <v>2.3942977398059702</v>
      </c>
      <c r="S6479">
        <v>10</v>
      </c>
      <c r="T6479" t="s">
        <v>506</v>
      </c>
      <c r="U6479" t="s">
        <v>504</v>
      </c>
    </row>
    <row r="6480" spans="1:21" hidden="1" x14ac:dyDescent="0.25">
      <c r="A6480">
        <v>65</v>
      </c>
      <c r="B6480" t="s">
        <v>314</v>
      </c>
      <c r="C6480">
        <v>164489</v>
      </c>
      <c r="D6480">
        <v>0</v>
      </c>
      <c r="E6480" t="s">
        <v>41</v>
      </c>
      <c r="F6480">
        <v>0</v>
      </c>
      <c r="G6480" t="s">
        <v>360</v>
      </c>
      <c r="H6480" t="s">
        <v>23</v>
      </c>
      <c r="I6480">
        <v>0</v>
      </c>
      <c r="J6480">
        <v>2</v>
      </c>
      <c r="K6480">
        <v>1.3169999999999999</v>
      </c>
      <c r="L6480" t="s">
        <v>323</v>
      </c>
      <c r="M6480">
        <v>1511915338535</v>
      </c>
      <c r="N6480">
        <v>1511915337218</v>
      </c>
      <c r="O6480">
        <v>4</v>
      </c>
      <c r="P6480" t="b">
        <v>0</v>
      </c>
      <c r="Q6480">
        <v>4</v>
      </c>
      <c r="R6480">
        <v>0</v>
      </c>
      <c r="S6480">
        <v>10</v>
      </c>
      <c r="T6480" t="s">
        <v>506</v>
      </c>
      <c r="U6480" t="s">
        <v>504</v>
      </c>
    </row>
    <row r="6481" spans="1:21" x14ac:dyDescent="0.25">
      <c r="A6481">
        <v>64</v>
      </c>
      <c r="B6481" t="s">
        <v>314</v>
      </c>
      <c r="C6481">
        <v>196344</v>
      </c>
      <c r="D6481">
        <v>15</v>
      </c>
      <c r="E6481" t="s">
        <v>41</v>
      </c>
      <c r="F6481">
        <v>2.8742205047699501</v>
      </c>
      <c r="G6481" t="s">
        <v>360</v>
      </c>
      <c r="H6481" t="s">
        <v>23</v>
      </c>
      <c r="I6481">
        <v>0.48611111111111099</v>
      </c>
      <c r="J6481">
        <v>1</v>
      </c>
      <c r="K6481">
        <v>31.855</v>
      </c>
      <c r="L6481" t="s">
        <v>329</v>
      </c>
      <c r="M6481">
        <v>1511915370390</v>
      </c>
      <c r="N6481">
        <v>1511915338535</v>
      </c>
      <c r="O6481">
        <v>5</v>
      </c>
      <c r="P6481" t="b">
        <v>0</v>
      </c>
      <c r="Q6481">
        <v>5</v>
      </c>
      <c r="R6481">
        <v>2.3942977398059702</v>
      </c>
      <c r="S6481">
        <v>10</v>
      </c>
      <c r="T6481" t="s">
        <v>506</v>
      </c>
      <c r="U6481" t="s">
        <v>504</v>
      </c>
    </row>
    <row r="6482" spans="1:21" hidden="1" x14ac:dyDescent="0.25">
      <c r="A6482">
        <v>63</v>
      </c>
      <c r="B6482" t="s">
        <v>314</v>
      </c>
      <c r="C6482">
        <v>200121</v>
      </c>
      <c r="D6482">
        <v>62</v>
      </c>
      <c r="E6482" t="s">
        <v>41</v>
      </c>
      <c r="F6482">
        <v>0</v>
      </c>
      <c r="G6482" t="s">
        <v>360</v>
      </c>
      <c r="H6482" t="s">
        <v>23</v>
      </c>
      <c r="I6482">
        <v>-50000.680555555497</v>
      </c>
      <c r="J6482">
        <v>2</v>
      </c>
      <c r="K6482">
        <v>3.7770000000000001</v>
      </c>
      <c r="L6482" t="s">
        <v>182</v>
      </c>
      <c r="M6482">
        <v>1511915374167</v>
      </c>
      <c r="N6482">
        <v>1511915370390</v>
      </c>
      <c r="O6482">
        <v>6</v>
      </c>
      <c r="P6482" t="b">
        <v>0</v>
      </c>
      <c r="Q6482">
        <v>6</v>
      </c>
      <c r="R6482">
        <v>0</v>
      </c>
      <c r="S6482">
        <v>10</v>
      </c>
      <c r="T6482" t="s">
        <v>506</v>
      </c>
      <c r="U6482" t="s">
        <v>504</v>
      </c>
    </row>
    <row r="6483" spans="1:21" x14ac:dyDescent="0.25">
      <c r="A6483">
        <v>68</v>
      </c>
      <c r="B6483" t="s">
        <v>314</v>
      </c>
      <c r="C6483">
        <v>208371</v>
      </c>
      <c r="D6483">
        <v>24</v>
      </c>
      <c r="E6483" t="s">
        <v>41</v>
      </c>
      <c r="F6483">
        <v>3.7183248299319702</v>
      </c>
      <c r="G6483" t="s">
        <v>360</v>
      </c>
      <c r="H6483" t="s">
        <v>28</v>
      </c>
      <c r="I6483">
        <v>0.37081632653061197</v>
      </c>
      <c r="J6483">
        <v>1</v>
      </c>
      <c r="K6483">
        <v>1.105</v>
      </c>
      <c r="L6483" t="s">
        <v>188</v>
      </c>
      <c r="M6483">
        <v>1511915382417</v>
      </c>
      <c r="N6483">
        <v>1511915381312</v>
      </c>
      <c r="O6483">
        <v>7</v>
      </c>
      <c r="P6483" t="b">
        <v>1</v>
      </c>
      <c r="Q6483">
        <v>1</v>
      </c>
      <c r="R6483">
        <v>2.8742205047699501</v>
      </c>
      <c r="S6483">
        <v>10</v>
      </c>
      <c r="T6483" t="s">
        <v>506</v>
      </c>
      <c r="U6483" t="s">
        <v>504</v>
      </c>
    </row>
    <row r="6484" spans="1:21" x14ac:dyDescent="0.25">
      <c r="A6484">
        <v>68</v>
      </c>
      <c r="B6484" t="s">
        <v>314</v>
      </c>
      <c r="C6484">
        <v>235405</v>
      </c>
      <c r="D6484">
        <v>7</v>
      </c>
      <c r="E6484" t="s">
        <v>41</v>
      </c>
      <c r="F6484">
        <v>3.7183248299319702</v>
      </c>
      <c r="G6484" t="s">
        <v>360</v>
      </c>
      <c r="H6484" t="s">
        <v>28</v>
      </c>
      <c r="I6484">
        <v>1.18383243435441</v>
      </c>
      <c r="J6484">
        <v>1</v>
      </c>
      <c r="K6484">
        <v>25.611000000000001</v>
      </c>
      <c r="L6484" t="s">
        <v>171</v>
      </c>
      <c r="M6484">
        <v>1511915409451</v>
      </c>
      <c r="N6484">
        <v>1511915383840</v>
      </c>
      <c r="O6484">
        <v>8</v>
      </c>
      <c r="P6484" t="b">
        <v>1</v>
      </c>
      <c r="Q6484">
        <v>1</v>
      </c>
      <c r="R6484">
        <v>2.8742205047699501</v>
      </c>
      <c r="S6484">
        <v>10</v>
      </c>
      <c r="T6484" t="s">
        <v>506</v>
      </c>
      <c r="U6484" t="s">
        <v>504</v>
      </c>
    </row>
    <row r="6485" spans="1:21" hidden="1" x14ac:dyDescent="0.25">
      <c r="A6485">
        <v>67</v>
      </c>
      <c r="B6485" t="s">
        <v>314</v>
      </c>
      <c r="C6485">
        <v>241105</v>
      </c>
      <c r="D6485">
        <v>0</v>
      </c>
      <c r="E6485" t="s">
        <v>41</v>
      </c>
      <c r="F6485">
        <v>0</v>
      </c>
      <c r="G6485" t="s">
        <v>360</v>
      </c>
      <c r="H6485" t="s">
        <v>23</v>
      </c>
      <c r="I6485">
        <v>0</v>
      </c>
      <c r="J6485">
        <v>2</v>
      </c>
      <c r="K6485">
        <v>5.7</v>
      </c>
      <c r="L6485" t="s">
        <v>148</v>
      </c>
      <c r="M6485">
        <v>1511915415151</v>
      </c>
      <c r="N6485">
        <v>1511915409451</v>
      </c>
      <c r="O6485">
        <v>9</v>
      </c>
      <c r="P6485" t="b">
        <v>0</v>
      </c>
      <c r="Q6485">
        <v>2</v>
      </c>
      <c r="R6485">
        <v>0</v>
      </c>
      <c r="S6485">
        <v>10</v>
      </c>
      <c r="T6485" t="s">
        <v>506</v>
      </c>
      <c r="U6485" t="s">
        <v>504</v>
      </c>
    </row>
    <row r="6486" spans="1:21" x14ac:dyDescent="0.25">
      <c r="A6486">
        <v>66</v>
      </c>
      <c r="B6486" t="s">
        <v>314</v>
      </c>
      <c r="C6486">
        <v>248774</v>
      </c>
      <c r="D6486">
        <v>4</v>
      </c>
      <c r="E6486" t="s">
        <v>41</v>
      </c>
      <c r="F6486">
        <v>3.7183248299319702</v>
      </c>
      <c r="G6486" t="s">
        <v>360</v>
      </c>
      <c r="H6486" t="s">
        <v>23</v>
      </c>
      <c r="I6486">
        <v>1.3029138321995399</v>
      </c>
      <c r="J6486">
        <v>1</v>
      </c>
      <c r="K6486">
        <v>7.6689999999999996</v>
      </c>
      <c r="L6486" t="s">
        <v>149</v>
      </c>
      <c r="M6486">
        <v>1511915422820</v>
      </c>
      <c r="N6486">
        <v>1511915415151</v>
      </c>
      <c r="O6486">
        <v>10</v>
      </c>
      <c r="P6486" t="b">
        <v>0</v>
      </c>
      <c r="Q6486">
        <v>3</v>
      </c>
      <c r="R6486">
        <v>3.12432917052422</v>
      </c>
      <c r="S6486">
        <v>10</v>
      </c>
      <c r="T6486" t="s">
        <v>506</v>
      </c>
      <c r="U6486" t="s">
        <v>504</v>
      </c>
    </row>
    <row r="6487" spans="1:21" hidden="1" x14ac:dyDescent="0.25">
      <c r="A6487">
        <v>65</v>
      </c>
      <c r="B6487" t="s">
        <v>314</v>
      </c>
      <c r="C6487">
        <v>253459</v>
      </c>
      <c r="D6487">
        <v>63</v>
      </c>
      <c r="E6487" t="s">
        <v>41</v>
      </c>
      <c r="F6487">
        <v>0</v>
      </c>
      <c r="G6487" t="s">
        <v>360</v>
      </c>
      <c r="H6487" t="s">
        <v>23</v>
      </c>
      <c r="I6487">
        <v>-2.2372323692790701</v>
      </c>
      <c r="J6487">
        <v>2</v>
      </c>
      <c r="K6487">
        <v>4.6849999999999996</v>
      </c>
      <c r="L6487" t="s">
        <v>316</v>
      </c>
      <c r="M6487">
        <v>1511915427505</v>
      </c>
      <c r="N6487">
        <v>1511915422820</v>
      </c>
      <c r="O6487">
        <v>11</v>
      </c>
      <c r="P6487" t="b">
        <v>0</v>
      </c>
      <c r="Q6487">
        <v>4</v>
      </c>
      <c r="R6487">
        <v>0</v>
      </c>
      <c r="S6487">
        <v>10</v>
      </c>
      <c r="T6487" t="s">
        <v>506</v>
      </c>
      <c r="U6487" t="s">
        <v>504</v>
      </c>
    </row>
    <row r="6488" spans="1:21" x14ac:dyDescent="0.25">
      <c r="A6488">
        <v>64</v>
      </c>
      <c r="B6488" t="s">
        <v>314</v>
      </c>
      <c r="C6488">
        <v>266400</v>
      </c>
      <c r="D6488">
        <v>5</v>
      </c>
      <c r="E6488" t="s">
        <v>41</v>
      </c>
      <c r="F6488">
        <v>3.7183248299319702</v>
      </c>
      <c r="G6488" t="s">
        <v>360</v>
      </c>
      <c r="H6488" t="s">
        <v>23</v>
      </c>
      <c r="I6488">
        <v>1.84612102336003</v>
      </c>
      <c r="J6488">
        <v>1</v>
      </c>
      <c r="K6488">
        <v>12.941000000000001</v>
      </c>
      <c r="L6488" t="s">
        <v>140</v>
      </c>
      <c r="M6488">
        <v>1511915440446</v>
      </c>
      <c r="N6488">
        <v>1511915427505</v>
      </c>
      <c r="O6488">
        <v>12</v>
      </c>
      <c r="P6488" t="b">
        <v>0</v>
      </c>
      <c r="Q6488">
        <v>5</v>
      </c>
      <c r="R6488">
        <v>2.9928098961477998</v>
      </c>
      <c r="S6488">
        <v>10</v>
      </c>
      <c r="T6488" t="s">
        <v>506</v>
      </c>
      <c r="U6488" t="s">
        <v>504</v>
      </c>
    </row>
    <row r="6489" spans="1:21" hidden="1" x14ac:dyDescent="0.25">
      <c r="A6489">
        <v>63</v>
      </c>
      <c r="B6489" t="s">
        <v>314</v>
      </c>
      <c r="C6489">
        <v>267061</v>
      </c>
      <c r="D6489">
        <v>56</v>
      </c>
      <c r="E6489" t="s">
        <v>41</v>
      </c>
      <c r="F6489">
        <v>0</v>
      </c>
      <c r="G6489" t="s">
        <v>360</v>
      </c>
      <c r="H6489" t="s">
        <v>23</v>
      </c>
      <c r="I6489">
        <v>-1.79860024285848</v>
      </c>
      <c r="J6489">
        <v>2</v>
      </c>
      <c r="K6489">
        <v>0.66100000000000003</v>
      </c>
      <c r="L6489" t="s">
        <v>325</v>
      </c>
      <c r="M6489">
        <v>1511915441107</v>
      </c>
      <c r="N6489">
        <v>1511915440446</v>
      </c>
      <c r="O6489">
        <v>13</v>
      </c>
      <c r="P6489" t="b">
        <v>0</v>
      </c>
      <c r="Q6489">
        <v>6</v>
      </c>
      <c r="R6489">
        <v>0</v>
      </c>
      <c r="S6489">
        <v>10</v>
      </c>
      <c r="T6489" t="s">
        <v>506</v>
      </c>
      <c r="U6489" t="s">
        <v>504</v>
      </c>
    </row>
    <row r="6490" spans="1:21" x14ac:dyDescent="0.25">
      <c r="A6490">
        <v>68</v>
      </c>
      <c r="B6490" t="s">
        <v>314</v>
      </c>
      <c r="C6490">
        <v>287717</v>
      </c>
      <c r="D6490">
        <v>15</v>
      </c>
      <c r="E6490" t="s">
        <v>41</v>
      </c>
      <c r="F6490">
        <v>3.7183248299319702</v>
      </c>
      <c r="G6490" t="s">
        <v>360</v>
      </c>
      <c r="H6490" t="s">
        <v>28</v>
      </c>
      <c r="I6490">
        <v>0.69897675736961395</v>
      </c>
      <c r="J6490">
        <v>1</v>
      </c>
      <c r="K6490">
        <v>19.067</v>
      </c>
      <c r="L6490" t="s">
        <v>61</v>
      </c>
      <c r="M6490">
        <v>1511915461763</v>
      </c>
      <c r="N6490">
        <v>1511915442696</v>
      </c>
      <c r="O6490">
        <v>14</v>
      </c>
      <c r="P6490" t="b">
        <v>1</v>
      </c>
      <c r="Q6490">
        <v>1</v>
      </c>
      <c r="R6490">
        <v>2.8742205047699501</v>
      </c>
      <c r="S6490">
        <v>10</v>
      </c>
      <c r="T6490" t="s">
        <v>506</v>
      </c>
      <c r="U6490" t="s">
        <v>504</v>
      </c>
    </row>
    <row r="6491" spans="1:21" hidden="1" x14ac:dyDescent="0.25">
      <c r="A6491">
        <v>67</v>
      </c>
      <c r="B6491" t="s">
        <v>314</v>
      </c>
      <c r="C6491">
        <v>301380</v>
      </c>
      <c r="D6491">
        <v>64</v>
      </c>
      <c r="E6491" t="s">
        <v>41</v>
      </c>
      <c r="F6491">
        <v>0</v>
      </c>
      <c r="G6491" t="s">
        <v>360</v>
      </c>
      <c r="H6491" t="s">
        <v>23</v>
      </c>
      <c r="I6491">
        <v>-1.8689037656482701</v>
      </c>
      <c r="J6491">
        <v>2</v>
      </c>
      <c r="K6491">
        <v>13.663</v>
      </c>
      <c r="L6491" t="s">
        <v>325</v>
      </c>
      <c r="M6491">
        <v>1511915475426</v>
      </c>
      <c r="N6491">
        <v>1511915461763</v>
      </c>
      <c r="O6491">
        <v>15</v>
      </c>
      <c r="P6491" t="b">
        <v>0</v>
      </c>
      <c r="Q6491">
        <v>2</v>
      </c>
      <c r="R6491">
        <v>0</v>
      </c>
      <c r="S6491">
        <v>10</v>
      </c>
      <c r="T6491" t="s">
        <v>506</v>
      </c>
      <c r="U6491" t="s">
        <v>504</v>
      </c>
    </row>
    <row r="6492" spans="1:21" x14ac:dyDescent="0.25">
      <c r="A6492">
        <v>66</v>
      </c>
      <c r="B6492" t="s">
        <v>314</v>
      </c>
      <c r="C6492">
        <v>309086</v>
      </c>
      <c r="D6492">
        <v>38</v>
      </c>
      <c r="E6492" t="s">
        <v>41</v>
      </c>
      <c r="F6492">
        <v>5.7322814944518203</v>
      </c>
      <c r="G6492" t="s">
        <v>360</v>
      </c>
      <c r="H6492" t="s">
        <v>23</v>
      </c>
      <c r="I6492">
        <v>0</v>
      </c>
      <c r="J6492">
        <v>1</v>
      </c>
      <c r="K6492">
        <v>7.7060000000000004</v>
      </c>
      <c r="L6492" t="s">
        <v>196</v>
      </c>
      <c r="M6492">
        <v>1511915483132</v>
      </c>
      <c r="N6492">
        <v>1511915475426</v>
      </c>
      <c r="O6492">
        <v>16</v>
      </c>
      <c r="P6492" t="b">
        <v>0</v>
      </c>
      <c r="Q6492">
        <v>3</v>
      </c>
      <c r="R6492">
        <v>3.7183248299319702</v>
      </c>
      <c r="S6492">
        <v>10</v>
      </c>
      <c r="T6492" t="s">
        <v>506</v>
      </c>
      <c r="U6492" t="s">
        <v>504</v>
      </c>
    </row>
    <row r="6493" spans="1:21" hidden="1" x14ac:dyDescent="0.25">
      <c r="A6493">
        <v>65</v>
      </c>
      <c r="B6493" t="s">
        <v>314</v>
      </c>
      <c r="C6493">
        <v>312948</v>
      </c>
      <c r="D6493">
        <v>63</v>
      </c>
      <c r="E6493" t="s">
        <v>41</v>
      </c>
      <c r="F6493">
        <v>0</v>
      </c>
      <c r="G6493" t="s">
        <v>360</v>
      </c>
      <c r="H6493" t="s">
        <v>23</v>
      </c>
      <c r="I6493">
        <v>-5.2220096371881999</v>
      </c>
      <c r="J6493">
        <v>2</v>
      </c>
      <c r="K6493">
        <v>3.8620000000000001</v>
      </c>
      <c r="L6493" t="s">
        <v>340</v>
      </c>
      <c r="M6493">
        <v>1511915486994</v>
      </c>
      <c r="N6493">
        <v>1511915483132</v>
      </c>
      <c r="O6493">
        <v>17</v>
      </c>
      <c r="P6493" t="b">
        <v>0</v>
      </c>
      <c r="Q6493">
        <v>4</v>
      </c>
      <c r="R6493">
        <v>0</v>
      </c>
      <c r="S6493">
        <v>10</v>
      </c>
      <c r="T6493" t="s">
        <v>506</v>
      </c>
      <c r="U6493" t="s">
        <v>504</v>
      </c>
    </row>
    <row r="6494" spans="1:21" x14ac:dyDescent="0.25">
      <c r="A6494">
        <v>68</v>
      </c>
      <c r="B6494" t="s">
        <v>314</v>
      </c>
      <c r="C6494">
        <v>316065</v>
      </c>
      <c r="D6494">
        <v>37</v>
      </c>
      <c r="E6494" t="s">
        <v>41</v>
      </c>
      <c r="F6494">
        <v>3.7183248299319702</v>
      </c>
      <c r="G6494" t="s">
        <v>360</v>
      </c>
      <c r="H6494" t="s">
        <v>28</v>
      </c>
      <c r="I6494">
        <v>0</v>
      </c>
      <c r="J6494">
        <v>1</v>
      </c>
      <c r="K6494">
        <v>1.49</v>
      </c>
      <c r="L6494" t="s">
        <v>325</v>
      </c>
      <c r="M6494">
        <v>1511915490111</v>
      </c>
      <c r="N6494">
        <v>1511915488621</v>
      </c>
      <c r="O6494">
        <v>18</v>
      </c>
      <c r="P6494" t="b">
        <v>1</v>
      </c>
      <c r="Q6494">
        <v>1</v>
      </c>
      <c r="R6494">
        <v>2.8742205047699501</v>
      </c>
      <c r="S6494">
        <v>10</v>
      </c>
      <c r="T6494" t="s">
        <v>506</v>
      </c>
      <c r="U6494" t="s">
        <v>504</v>
      </c>
    </row>
    <row r="6495" spans="1:21" hidden="1" x14ac:dyDescent="0.25">
      <c r="A6495">
        <v>67</v>
      </c>
      <c r="B6495" t="s">
        <v>314</v>
      </c>
      <c r="C6495">
        <v>325296</v>
      </c>
      <c r="D6495">
        <v>41</v>
      </c>
      <c r="E6495" t="s">
        <v>41</v>
      </c>
      <c r="F6495">
        <v>0</v>
      </c>
      <c r="G6495" t="s">
        <v>360</v>
      </c>
      <c r="H6495" t="s">
        <v>23</v>
      </c>
      <c r="I6495">
        <v>-0.22200963718820799</v>
      </c>
      <c r="J6495">
        <v>2</v>
      </c>
      <c r="K6495">
        <v>9.2309999999999999</v>
      </c>
      <c r="L6495" t="s">
        <v>340</v>
      </c>
      <c r="M6495">
        <v>1511915499342</v>
      </c>
      <c r="N6495">
        <v>1511915490111</v>
      </c>
      <c r="O6495">
        <v>19</v>
      </c>
      <c r="P6495" t="b">
        <v>0</v>
      </c>
      <c r="Q6495">
        <v>2</v>
      </c>
      <c r="R6495">
        <v>0</v>
      </c>
      <c r="S6495">
        <v>10</v>
      </c>
      <c r="T6495" t="s">
        <v>506</v>
      </c>
      <c r="U6495" t="s">
        <v>504</v>
      </c>
    </row>
    <row r="6496" spans="1:21" x14ac:dyDescent="0.25">
      <c r="A6496">
        <v>66</v>
      </c>
      <c r="B6496" t="s">
        <v>314</v>
      </c>
      <c r="C6496">
        <v>326347</v>
      </c>
      <c r="D6496">
        <v>41</v>
      </c>
      <c r="E6496" t="s">
        <v>41</v>
      </c>
      <c r="F6496">
        <v>3.7183248299319702</v>
      </c>
      <c r="G6496" t="s">
        <v>360</v>
      </c>
      <c r="H6496" t="s">
        <v>23</v>
      </c>
      <c r="I6496">
        <v>0</v>
      </c>
      <c r="J6496">
        <v>1</v>
      </c>
      <c r="K6496">
        <v>1.0509999999999999</v>
      </c>
      <c r="L6496" t="s">
        <v>341</v>
      </c>
      <c r="M6496">
        <v>1511915500393</v>
      </c>
      <c r="N6496">
        <v>1511915499342</v>
      </c>
      <c r="O6496">
        <v>20</v>
      </c>
      <c r="P6496" t="b">
        <v>0</v>
      </c>
      <c r="Q6496">
        <v>3</v>
      </c>
      <c r="R6496">
        <v>2.8316241496598602</v>
      </c>
      <c r="S6496">
        <v>10</v>
      </c>
      <c r="T6496" t="s">
        <v>506</v>
      </c>
      <c r="U6496" t="s">
        <v>504</v>
      </c>
    </row>
    <row r="6497" spans="1:21" hidden="1" x14ac:dyDescent="0.25">
      <c r="A6497">
        <v>65</v>
      </c>
      <c r="B6497" t="s">
        <v>314</v>
      </c>
      <c r="C6497">
        <v>334265</v>
      </c>
      <c r="D6497">
        <v>0</v>
      </c>
      <c r="E6497" t="s">
        <v>41</v>
      </c>
      <c r="F6497">
        <v>0</v>
      </c>
      <c r="G6497" t="s">
        <v>360</v>
      </c>
      <c r="H6497" t="s">
        <v>23</v>
      </c>
      <c r="I6497">
        <v>0</v>
      </c>
      <c r="J6497">
        <v>2</v>
      </c>
      <c r="K6497">
        <v>7.9180000000000001</v>
      </c>
      <c r="L6497" t="s">
        <v>133</v>
      </c>
      <c r="M6497">
        <v>1511915508311</v>
      </c>
      <c r="N6497">
        <v>1511915500393</v>
      </c>
      <c r="O6497">
        <v>21</v>
      </c>
      <c r="P6497" t="b">
        <v>0</v>
      </c>
      <c r="Q6497">
        <v>4</v>
      </c>
      <c r="R6497">
        <v>0</v>
      </c>
      <c r="S6497">
        <v>10</v>
      </c>
      <c r="T6497" t="s">
        <v>506</v>
      </c>
      <c r="U6497" t="s">
        <v>504</v>
      </c>
    </row>
    <row r="6498" spans="1:21" x14ac:dyDescent="0.25">
      <c r="A6498">
        <v>68</v>
      </c>
      <c r="B6498" t="s">
        <v>314</v>
      </c>
      <c r="C6498">
        <v>342983</v>
      </c>
      <c r="D6498">
        <v>37</v>
      </c>
      <c r="E6498" t="s">
        <v>41</v>
      </c>
      <c r="F6498">
        <v>3.7183248299319702</v>
      </c>
      <c r="G6498" t="s">
        <v>360</v>
      </c>
      <c r="H6498" t="s">
        <v>28</v>
      </c>
      <c r="I6498">
        <v>0</v>
      </c>
      <c r="J6498">
        <v>1</v>
      </c>
      <c r="K6498">
        <v>0.86099999999999999</v>
      </c>
      <c r="L6498" t="s">
        <v>341</v>
      </c>
      <c r="M6498">
        <v>1511915517029</v>
      </c>
      <c r="N6498">
        <v>1511915516168</v>
      </c>
      <c r="O6498">
        <v>22</v>
      </c>
      <c r="P6498" t="b">
        <v>1</v>
      </c>
      <c r="Q6498">
        <v>1</v>
      </c>
      <c r="R6498">
        <v>2.8742205047699501</v>
      </c>
      <c r="S6498">
        <v>10</v>
      </c>
      <c r="T6498" t="s">
        <v>506</v>
      </c>
      <c r="U6498" t="s">
        <v>504</v>
      </c>
    </row>
    <row r="6499" spans="1:21" hidden="1" x14ac:dyDescent="0.25">
      <c r="A6499">
        <v>67</v>
      </c>
      <c r="B6499" t="s">
        <v>314</v>
      </c>
      <c r="C6499">
        <v>348867</v>
      </c>
      <c r="D6499">
        <v>65</v>
      </c>
      <c r="E6499" t="s">
        <v>41</v>
      </c>
      <c r="F6499">
        <v>0</v>
      </c>
      <c r="G6499" t="s">
        <v>360</v>
      </c>
      <c r="H6499" t="s">
        <v>23</v>
      </c>
      <c r="I6499">
        <v>-1.8689037656482701</v>
      </c>
      <c r="J6499">
        <v>2</v>
      </c>
      <c r="K6499">
        <v>5.8840000000000003</v>
      </c>
      <c r="L6499" t="s">
        <v>325</v>
      </c>
      <c r="M6499">
        <v>1511915522913</v>
      </c>
      <c r="N6499">
        <v>1511915517029</v>
      </c>
      <c r="O6499">
        <v>23</v>
      </c>
      <c r="P6499" t="b">
        <v>0</v>
      </c>
      <c r="Q6499">
        <v>2</v>
      </c>
      <c r="R6499">
        <v>0</v>
      </c>
      <c r="S6499">
        <v>10</v>
      </c>
      <c r="T6499" t="s">
        <v>506</v>
      </c>
      <c r="U6499" t="s">
        <v>504</v>
      </c>
    </row>
    <row r="6500" spans="1:21" x14ac:dyDescent="0.25">
      <c r="A6500">
        <v>66</v>
      </c>
      <c r="B6500" t="s">
        <v>314</v>
      </c>
      <c r="C6500">
        <v>350432</v>
      </c>
      <c r="D6500">
        <v>17</v>
      </c>
      <c r="E6500" t="s">
        <v>41</v>
      </c>
      <c r="F6500">
        <v>3.7183248299319702</v>
      </c>
      <c r="G6500" t="s">
        <v>360</v>
      </c>
      <c r="H6500" t="s">
        <v>23</v>
      </c>
      <c r="I6500">
        <v>0.59700963718820799</v>
      </c>
      <c r="J6500">
        <v>1</v>
      </c>
      <c r="K6500">
        <v>1.5649999999999999</v>
      </c>
      <c r="L6500" t="s">
        <v>340</v>
      </c>
      <c r="M6500">
        <v>1511915524478</v>
      </c>
      <c r="N6500">
        <v>1511915522913</v>
      </c>
      <c r="O6500">
        <v>24</v>
      </c>
      <c r="P6500" t="b">
        <v>0</v>
      </c>
      <c r="Q6500">
        <v>3</v>
      </c>
      <c r="R6500">
        <v>2.8742205047699501</v>
      </c>
      <c r="S6500">
        <v>10</v>
      </c>
      <c r="T6500" t="s">
        <v>506</v>
      </c>
      <c r="U6500" t="s">
        <v>504</v>
      </c>
    </row>
    <row r="6501" spans="1:21" x14ac:dyDescent="0.25">
      <c r="A6501">
        <v>68</v>
      </c>
      <c r="B6501" t="s">
        <v>314</v>
      </c>
      <c r="C6501">
        <v>358782</v>
      </c>
      <c r="D6501">
        <v>37</v>
      </c>
      <c r="E6501" t="s">
        <v>41</v>
      </c>
      <c r="F6501">
        <v>3.7183248299319702</v>
      </c>
      <c r="G6501" t="s">
        <v>360</v>
      </c>
      <c r="H6501" t="s">
        <v>28</v>
      </c>
      <c r="I6501">
        <v>0</v>
      </c>
      <c r="J6501">
        <v>1</v>
      </c>
      <c r="K6501">
        <v>2.3380000000000001</v>
      </c>
      <c r="L6501" t="s">
        <v>340</v>
      </c>
      <c r="M6501">
        <v>1511915532828</v>
      </c>
      <c r="N6501">
        <v>1511915530490</v>
      </c>
      <c r="O6501">
        <v>25</v>
      </c>
      <c r="P6501" t="b">
        <v>1</v>
      </c>
      <c r="Q6501">
        <v>1</v>
      </c>
      <c r="R6501">
        <v>2.8742205047699501</v>
      </c>
      <c r="S6501">
        <v>10</v>
      </c>
      <c r="T6501" t="s">
        <v>506</v>
      </c>
      <c r="U6501" t="s">
        <v>504</v>
      </c>
    </row>
    <row r="6502" spans="1:21" hidden="1" x14ac:dyDescent="0.25">
      <c r="A6502">
        <v>67</v>
      </c>
      <c r="B6502" t="s">
        <v>314</v>
      </c>
      <c r="C6502">
        <v>359670</v>
      </c>
      <c r="D6502">
        <v>56</v>
      </c>
      <c r="E6502" t="s">
        <v>41</v>
      </c>
      <c r="F6502">
        <v>0</v>
      </c>
      <c r="G6502" t="s">
        <v>360</v>
      </c>
      <c r="H6502" t="s">
        <v>23</v>
      </c>
      <c r="I6502">
        <v>-0.71074593446846202</v>
      </c>
      <c r="J6502">
        <v>2</v>
      </c>
      <c r="K6502">
        <v>0.88800000000000001</v>
      </c>
      <c r="L6502" t="s">
        <v>325</v>
      </c>
      <c r="M6502">
        <v>1511915533716</v>
      </c>
      <c r="N6502">
        <v>1511915532828</v>
      </c>
      <c r="O6502">
        <v>26</v>
      </c>
      <c r="P6502" t="b">
        <v>0</v>
      </c>
      <c r="Q6502">
        <v>2</v>
      </c>
      <c r="R6502">
        <v>0</v>
      </c>
      <c r="S6502">
        <v>10</v>
      </c>
      <c r="T6502" t="s">
        <v>506</v>
      </c>
      <c r="U6502" t="s">
        <v>504</v>
      </c>
    </row>
    <row r="6503" spans="1:21" x14ac:dyDescent="0.25">
      <c r="A6503">
        <v>66</v>
      </c>
      <c r="B6503" t="s">
        <v>314</v>
      </c>
      <c r="C6503">
        <v>360265</v>
      </c>
      <c r="D6503">
        <v>39</v>
      </c>
      <c r="E6503" t="s">
        <v>41</v>
      </c>
      <c r="F6503">
        <v>3.7183248299319702</v>
      </c>
      <c r="G6503" t="s">
        <v>360</v>
      </c>
      <c r="H6503" t="s">
        <v>23</v>
      </c>
      <c r="I6503">
        <v>0</v>
      </c>
      <c r="J6503">
        <v>1</v>
      </c>
      <c r="K6503">
        <v>0.59499999999999997</v>
      </c>
      <c r="L6503" t="s">
        <v>196</v>
      </c>
      <c r="M6503">
        <v>1511915534311</v>
      </c>
      <c r="N6503">
        <v>1511915533716</v>
      </c>
      <c r="O6503">
        <v>27</v>
      </c>
      <c r="P6503" t="b">
        <v>0</v>
      </c>
      <c r="Q6503">
        <v>3</v>
      </c>
      <c r="R6503">
        <v>3.4155371063612701</v>
      </c>
      <c r="S6503">
        <v>10</v>
      </c>
      <c r="T6503" t="s">
        <v>506</v>
      </c>
      <c r="U6503" t="s">
        <v>504</v>
      </c>
    </row>
    <row r="6504" spans="1:21" hidden="1" x14ac:dyDescent="0.25">
      <c r="A6504">
        <v>65</v>
      </c>
      <c r="B6504" t="s">
        <v>314</v>
      </c>
      <c r="C6504">
        <v>372610</v>
      </c>
      <c r="D6504">
        <v>53</v>
      </c>
      <c r="E6504" t="s">
        <v>41</v>
      </c>
      <c r="F6504">
        <v>0</v>
      </c>
      <c r="G6504" t="s">
        <v>360</v>
      </c>
      <c r="H6504" t="s">
        <v>23</v>
      </c>
      <c r="I6504">
        <v>-0.78990079365079302</v>
      </c>
      <c r="J6504">
        <v>2</v>
      </c>
      <c r="K6504">
        <v>12.345000000000001</v>
      </c>
      <c r="L6504" t="s">
        <v>318</v>
      </c>
      <c r="M6504">
        <v>1511915546656</v>
      </c>
      <c r="N6504">
        <v>1511915534311</v>
      </c>
      <c r="O6504">
        <v>28</v>
      </c>
      <c r="P6504" t="b">
        <v>0</v>
      </c>
      <c r="Q6504">
        <v>4</v>
      </c>
      <c r="R6504">
        <v>0</v>
      </c>
      <c r="S6504">
        <v>10</v>
      </c>
      <c r="T6504" t="s">
        <v>506</v>
      </c>
      <c r="U6504" t="s">
        <v>504</v>
      </c>
    </row>
    <row r="6505" spans="1:21" hidden="1" x14ac:dyDescent="0.25">
      <c r="A6505">
        <v>65</v>
      </c>
      <c r="B6505" t="s">
        <v>314</v>
      </c>
      <c r="C6505">
        <v>377456</v>
      </c>
      <c r="D6505">
        <v>59</v>
      </c>
      <c r="E6505" t="s">
        <v>41</v>
      </c>
      <c r="F6505">
        <v>0</v>
      </c>
      <c r="G6505" t="s">
        <v>360</v>
      </c>
      <c r="H6505" t="s">
        <v>27</v>
      </c>
      <c r="I6505">
        <v>-0.99149210374485097</v>
      </c>
      <c r="J6505">
        <v>2</v>
      </c>
      <c r="K6505">
        <v>1.897</v>
      </c>
      <c r="L6505" t="s">
        <v>47</v>
      </c>
      <c r="M6505">
        <v>1511915551502</v>
      </c>
      <c r="N6505">
        <v>1511915549605</v>
      </c>
      <c r="O6505">
        <v>29</v>
      </c>
      <c r="P6505" t="b">
        <v>0</v>
      </c>
      <c r="Q6505">
        <v>4</v>
      </c>
      <c r="R6505">
        <v>0</v>
      </c>
      <c r="S6505">
        <v>10</v>
      </c>
      <c r="T6505" t="s">
        <v>506</v>
      </c>
      <c r="U6505" t="s">
        <v>504</v>
      </c>
    </row>
    <row r="6506" spans="1:21" x14ac:dyDescent="0.25">
      <c r="A6506">
        <v>64</v>
      </c>
      <c r="B6506" t="s">
        <v>314</v>
      </c>
      <c r="C6506">
        <v>379336</v>
      </c>
      <c r="D6506">
        <v>0</v>
      </c>
      <c r="E6506" t="s">
        <v>41</v>
      </c>
      <c r="F6506">
        <v>8.2220218975164006</v>
      </c>
      <c r="G6506" t="s">
        <v>360</v>
      </c>
      <c r="H6506" t="s">
        <v>23</v>
      </c>
      <c r="I6506">
        <v>8.2220218975164006</v>
      </c>
      <c r="J6506">
        <v>1</v>
      </c>
      <c r="K6506">
        <v>1.88</v>
      </c>
      <c r="L6506" t="s">
        <v>238</v>
      </c>
      <c r="M6506">
        <v>1511915553382</v>
      </c>
      <c r="N6506">
        <v>1511915551502</v>
      </c>
      <c r="O6506">
        <v>30</v>
      </c>
      <c r="P6506" t="b">
        <v>0</v>
      </c>
      <c r="Q6506">
        <v>5</v>
      </c>
      <c r="R6506">
        <v>3.7183248299319702</v>
      </c>
      <c r="S6506">
        <v>10</v>
      </c>
      <c r="T6506" t="s">
        <v>506</v>
      </c>
      <c r="U6506" t="s">
        <v>504</v>
      </c>
    </row>
    <row r="6507" spans="1:21" hidden="1" x14ac:dyDescent="0.25">
      <c r="A6507">
        <v>63</v>
      </c>
      <c r="B6507" t="s">
        <v>314</v>
      </c>
      <c r="C6507">
        <v>385759</v>
      </c>
      <c r="D6507">
        <v>62</v>
      </c>
      <c r="E6507" t="s">
        <v>41</v>
      </c>
      <c r="F6507">
        <v>0</v>
      </c>
      <c r="G6507" t="s">
        <v>360</v>
      </c>
      <c r="H6507" t="s">
        <v>23</v>
      </c>
      <c r="I6507">
        <v>-50010.149230433803</v>
      </c>
      <c r="J6507">
        <v>2</v>
      </c>
      <c r="K6507">
        <v>6.423</v>
      </c>
      <c r="L6507" t="s">
        <v>148</v>
      </c>
      <c r="M6507">
        <v>1511915559805</v>
      </c>
      <c r="N6507">
        <v>1511915553382</v>
      </c>
      <c r="O6507">
        <v>31</v>
      </c>
      <c r="P6507" t="b">
        <v>0</v>
      </c>
      <c r="Q6507">
        <v>6</v>
      </c>
      <c r="R6507">
        <v>0</v>
      </c>
      <c r="S6507">
        <v>10</v>
      </c>
      <c r="T6507" t="s">
        <v>506</v>
      </c>
      <c r="U6507" t="s">
        <v>504</v>
      </c>
    </row>
    <row r="6508" spans="1:21" x14ac:dyDescent="0.25">
      <c r="A6508">
        <v>62</v>
      </c>
      <c r="B6508" t="s">
        <v>314</v>
      </c>
      <c r="C6508">
        <v>389633</v>
      </c>
      <c r="D6508">
        <v>37</v>
      </c>
      <c r="E6508" t="s">
        <v>41</v>
      </c>
      <c r="F6508">
        <v>3.7183248299319702</v>
      </c>
      <c r="G6508" t="s">
        <v>360</v>
      </c>
      <c r="H6508" t="s">
        <v>23</v>
      </c>
      <c r="I6508">
        <v>0.25977891156462501</v>
      </c>
      <c r="J6508">
        <v>1</v>
      </c>
      <c r="K6508">
        <v>3.8740000000000001</v>
      </c>
      <c r="L6508" t="s">
        <v>171</v>
      </c>
      <c r="M6508">
        <v>1511915563679</v>
      </c>
      <c r="N6508">
        <v>1511915559805</v>
      </c>
      <c r="O6508">
        <v>32</v>
      </c>
      <c r="P6508" t="b">
        <v>0</v>
      </c>
      <c r="Q6508">
        <v>7</v>
      </c>
      <c r="R6508">
        <v>2.3794246031745998</v>
      </c>
      <c r="S6508">
        <v>10</v>
      </c>
      <c r="T6508" t="s">
        <v>506</v>
      </c>
      <c r="U6508" t="s">
        <v>504</v>
      </c>
    </row>
    <row r="6509" spans="1:21" x14ac:dyDescent="0.25">
      <c r="A6509">
        <v>68</v>
      </c>
      <c r="B6509" t="s">
        <v>314</v>
      </c>
      <c r="C6509">
        <v>405616</v>
      </c>
      <c r="D6509">
        <v>37</v>
      </c>
      <c r="E6509" t="s">
        <v>41</v>
      </c>
      <c r="F6509">
        <v>3.7183248299319702</v>
      </c>
      <c r="G6509" t="s">
        <v>360</v>
      </c>
      <c r="H6509" t="s">
        <v>28</v>
      </c>
      <c r="I6509">
        <v>0</v>
      </c>
      <c r="J6509">
        <v>1</v>
      </c>
      <c r="K6509">
        <v>1.179</v>
      </c>
      <c r="L6509" t="s">
        <v>325</v>
      </c>
      <c r="M6509">
        <v>1511915579662</v>
      </c>
      <c r="N6509">
        <v>1511915578483</v>
      </c>
      <c r="O6509">
        <v>33</v>
      </c>
      <c r="P6509" t="b">
        <v>1</v>
      </c>
      <c r="Q6509">
        <v>1</v>
      </c>
      <c r="R6509">
        <v>2.8742205047699501</v>
      </c>
      <c r="S6509">
        <v>10</v>
      </c>
      <c r="T6509" t="s">
        <v>506</v>
      </c>
      <c r="U6509" t="s">
        <v>504</v>
      </c>
    </row>
    <row r="6510" spans="1:21" hidden="1" x14ac:dyDescent="0.25">
      <c r="A6510">
        <v>67</v>
      </c>
      <c r="B6510" t="s">
        <v>314</v>
      </c>
      <c r="C6510">
        <v>407211</v>
      </c>
      <c r="D6510">
        <v>41</v>
      </c>
      <c r="E6510" t="s">
        <v>41</v>
      </c>
      <c r="F6510">
        <v>0</v>
      </c>
      <c r="G6510" t="s">
        <v>360</v>
      </c>
      <c r="H6510" t="s">
        <v>23</v>
      </c>
      <c r="I6510">
        <v>-0.22200963718820799</v>
      </c>
      <c r="J6510">
        <v>2</v>
      </c>
      <c r="K6510">
        <v>1.595</v>
      </c>
      <c r="L6510" t="s">
        <v>340</v>
      </c>
      <c r="M6510">
        <v>1511915581257</v>
      </c>
      <c r="N6510">
        <v>1511915579662</v>
      </c>
      <c r="O6510">
        <v>34</v>
      </c>
      <c r="P6510" t="b">
        <v>0</v>
      </c>
      <c r="Q6510">
        <v>2</v>
      </c>
      <c r="R6510">
        <v>0</v>
      </c>
      <c r="S6510">
        <v>10</v>
      </c>
      <c r="T6510" t="s">
        <v>506</v>
      </c>
      <c r="U6510" t="s">
        <v>504</v>
      </c>
    </row>
    <row r="6511" spans="1:21" x14ac:dyDescent="0.25">
      <c r="A6511">
        <v>66</v>
      </c>
      <c r="B6511" t="s">
        <v>314</v>
      </c>
      <c r="C6511">
        <v>408004</v>
      </c>
      <c r="D6511">
        <v>41</v>
      </c>
      <c r="E6511" t="s">
        <v>41</v>
      </c>
      <c r="F6511">
        <v>3.7183248299319702</v>
      </c>
      <c r="G6511" t="s">
        <v>360</v>
      </c>
      <c r="H6511" t="s">
        <v>23</v>
      </c>
      <c r="I6511">
        <v>0</v>
      </c>
      <c r="J6511">
        <v>1</v>
      </c>
      <c r="K6511">
        <v>0.79300000000000004</v>
      </c>
      <c r="L6511" t="s">
        <v>341</v>
      </c>
      <c r="M6511">
        <v>1511915582050</v>
      </c>
      <c r="N6511">
        <v>1511915581257</v>
      </c>
      <c r="O6511">
        <v>35</v>
      </c>
      <c r="P6511" t="b">
        <v>0</v>
      </c>
      <c r="Q6511">
        <v>3</v>
      </c>
      <c r="R6511">
        <v>2.8316241496598602</v>
      </c>
      <c r="S6511">
        <v>10</v>
      </c>
      <c r="T6511" t="s">
        <v>506</v>
      </c>
      <c r="U6511" t="s">
        <v>504</v>
      </c>
    </row>
    <row r="6512" spans="1:21" hidden="1" x14ac:dyDescent="0.25">
      <c r="A6512">
        <v>65</v>
      </c>
      <c r="B6512" t="s">
        <v>314</v>
      </c>
      <c r="C6512">
        <v>411180</v>
      </c>
      <c r="D6512">
        <v>44</v>
      </c>
      <c r="E6512" t="s">
        <v>41</v>
      </c>
      <c r="F6512">
        <v>0</v>
      </c>
      <c r="G6512" t="s">
        <v>360</v>
      </c>
      <c r="H6512" t="s">
        <v>23</v>
      </c>
      <c r="I6512">
        <v>-0.35901077097505601</v>
      </c>
      <c r="J6512">
        <v>2</v>
      </c>
      <c r="K6512">
        <v>3.1760000000000002</v>
      </c>
      <c r="L6512" t="s">
        <v>181</v>
      </c>
      <c r="M6512">
        <v>1511915585226</v>
      </c>
      <c r="N6512">
        <v>1511915582050</v>
      </c>
      <c r="O6512">
        <v>36</v>
      </c>
      <c r="P6512" t="b">
        <v>0</v>
      </c>
      <c r="Q6512">
        <v>4</v>
      </c>
      <c r="R6512">
        <v>0</v>
      </c>
      <c r="S6512">
        <v>10</v>
      </c>
      <c r="T6512" t="s">
        <v>506</v>
      </c>
      <c r="U6512" t="s">
        <v>504</v>
      </c>
    </row>
    <row r="6513" spans="1:21" x14ac:dyDescent="0.25">
      <c r="A6513">
        <v>64</v>
      </c>
      <c r="B6513" t="s">
        <v>314</v>
      </c>
      <c r="C6513">
        <v>413320</v>
      </c>
      <c r="D6513">
        <v>6</v>
      </c>
      <c r="E6513" t="s">
        <v>41</v>
      </c>
      <c r="F6513">
        <v>3.78776927437641</v>
      </c>
      <c r="G6513" t="s">
        <v>360</v>
      </c>
      <c r="H6513" t="s">
        <v>23</v>
      </c>
      <c r="I6513">
        <v>1.6881552315206101</v>
      </c>
      <c r="J6513">
        <v>1</v>
      </c>
      <c r="K6513">
        <v>2.14</v>
      </c>
      <c r="L6513" t="s">
        <v>318</v>
      </c>
      <c r="M6513">
        <v>1511915587366</v>
      </c>
      <c r="N6513">
        <v>1511915585226</v>
      </c>
      <c r="O6513">
        <v>37</v>
      </c>
      <c r="P6513" t="b">
        <v>0</v>
      </c>
      <c r="Q6513">
        <v>5</v>
      </c>
      <c r="R6513">
        <v>2.73878968253968</v>
      </c>
      <c r="S6513">
        <v>10</v>
      </c>
      <c r="T6513" t="s">
        <v>506</v>
      </c>
      <c r="U6513" t="s">
        <v>504</v>
      </c>
    </row>
    <row r="6514" spans="1:21" hidden="1" x14ac:dyDescent="0.25">
      <c r="A6514">
        <v>63</v>
      </c>
      <c r="B6514" t="s">
        <v>314</v>
      </c>
      <c r="C6514">
        <v>417125</v>
      </c>
      <c r="D6514">
        <v>58</v>
      </c>
      <c r="E6514" t="s">
        <v>41</v>
      </c>
      <c r="F6514">
        <v>0</v>
      </c>
      <c r="G6514" t="s">
        <v>360</v>
      </c>
      <c r="H6514" t="s">
        <v>23</v>
      </c>
      <c r="I6514">
        <v>-1.93045042869218</v>
      </c>
      <c r="J6514">
        <v>2</v>
      </c>
      <c r="K6514">
        <v>3.8050000000000002</v>
      </c>
      <c r="L6514" t="s">
        <v>47</v>
      </c>
      <c r="M6514">
        <v>1511915591171</v>
      </c>
      <c r="N6514">
        <v>1511915587366</v>
      </c>
      <c r="O6514">
        <v>38</v>
      </c>
      <c r="P6514" t="b">
        <v>0</v>
      </c>
      <c r="Q6514">
        <v>6</v>
      </c>
      <c r="R6514">
        <v>0</v>
      </c>
      <c r="S6514">
        <v>10</v>
      </c>
      <c r="T6514" t="s">
        <v>506</v>
      </c>
      <c r="U6514" t="s">
        <v>504</v>
      </c>
    </row>
    <row r="6515" spans="1:21" x14ac:dyDescent="0.25">
      <c r="A6515">
        <v>62</v>
      </c>
      <c r="B6515" t="s">
        <v>314</v>
      </c>
      <c r="C6515">
        <v>418591</v>
      </c>
      <c r="D6515">
        <v>3</v>
      </c>
      <c r="E6515" t="s">
        <v>41</v>
      </c>
      <c r="F6515">
        <v>11.7223252022702</v>
      </c>
      <c r="G6515" t="s">
        <v>360</v>
      </c>
      <c r="H6515" t="s">
        <v>23</v>
      </c>
      <c r="I6515">
        <v>5.8065022675736904</v>
      </c>
      <c r="J6515">
        <v>1</v>
      </c>
      <c r="K6515">
        <v>1.466</v>
      </c>
      <c r="L6515" t="s">
        <v>182</v>
      </c>
      <c r="M6515">
        <v>1511915592637</v>
      </c>
      <c r="N6515">
        <v>1511915591171</v>
      </c>
      <c r="O6515">
        <v>39</v>
      </c>
      <c r="P6515" t="b">
        <v>0</v>
      </c>
      <c r="Q6515">
        <v>7</v>
      </c>
      <c r="R6515">
        <v>8.3714146339008906</v>
      </c>
      <c r="S6515">
        <v>10</v>
      </c>
      <c r="T6515" t="s">
        <v>506</v>
      </c>
      <c r="U6515" t="s">
        <v>504</v>
      </c>
    </row>
    <row r="6516" spans="1:21" hidden="1" x14ac:dyDescent="0.25">
      <c r="A6516">
        <v>61</v>
      </c>
      <c r="B6516" t="s">
        <v>314</v>
      </c>
      <c r="C6516">
        <v>419576</v>
      </c>
      <c r="D6516">
        <v>58</v>
      </c>
      <c r="E6516" t="s">
        <v>41</v>
      </c>
      <c r="F6516">
        <v>0</v>
      </c>
      <c r="G6516" t="s">
        <v>360</v>
      </c>
      <c r="H6516" t="s">
        <v>23</v>
      </c>
      <c r="I6516">
        <v>-8.1481006554495501</v>
      </c>
      <c r="J6516">
        <v>2</v>
      </c>
      <c r="K6516">
        <v>0.98499999999999999</v>
      </c>
      <c r="L6516" t="s">
        <v>238</v>
      </c>
      <c r="M6516">
        <v>1511915593622</v>
      </c>
      <c r="N6516">
        <v>1511915592637</v>
      </c>
      <c r="O6516">
        <v>40</v>
      </c>
      <c r="P6516" t="b">
        <v>0</v>
      </c>
      <c r="Q6516">
        <v>8</v>
      </c>
      <c r="R6516">
        <v>0</v>
      </c>
      <c r="S6516">
        <v>10</v>
      </c>
      <c r="T6516" t="s">
        <v>506</v>
      </c>
      <c r="U6516" t="s">
        <v>504</v>
      </c>
    </row>
    <row r="6517" spans="1:21" x14ac:dyDescent="0.25">
      <c r="A6517">
        <v>68</v>
      </c>
      <c r="B6517" t="s">
        <v>314</v>
      </c>
      <c r="C6517">
        <v>423748</v>
      </c>
      <c r="D6517">
        <v>10</v>
      </c>
      <c r="E6517" t="s">
        <v>41</v>
      </c>
      <c r="F6517">
        <v>3.7183248299319702</v>
      </c>
      <c r="G6517" t="s">
        <v>360</v>
      </c>
      <c r="H6517" t="s">
        <v>28</v>
      </c>
      <c r="I6517">
        <v>0.99149210374485097</v>
      </c>
      <c r="J6517">
        <v>1</v>
      </c>
      <c r="K6517">
        <v>2.1480000000000001</v>
      </c>
      <c r="L6517" t="s">
        <v>47</v>
      </c>
      <c r="M6517">
        <v>1511915597794</v>
      </c>
      <c r="N6517">
        <v>1511915595646</v>
      </c>
      <c r="O6517">
        <v>41</v>
      </c>
      <c r="P6517" t="b">
        <v>1</v>
      </c>
      <c r="Q6517">
        <v>1</v>
      </c>
      <c r="R6517">
        <v>2.8742205047699501</v>
      </c>
      <c r="S6517">
        <v>10</v>
      </c>
      <c r="T6517" t="s">
        <v>506</v>
      </c>
      <c r="U6517" t="s">
        <v>504</v>
      </c>
    </row>
    <row r="6518" spans="1:21" hidden="1" x14ac:dyDescent="0.25">
      <c r="A6518">
        <v>67</v>
      </c>
      <c r="B6518" t="s">
        <v>314</v>
      </c>
      <c r="C6518">
        <v>426615</v>
      </c>
      <c r="D6518">
        <v>57</v>
      </c>
      <c r="E6518" t="s">
        <v>41</v>
      </c>
      <c r="F6518">
        <v>0</v>
      </c>
      <c r="G6518" t="s">
        <v>360</v>
      </c>
      <c r="H6518" t="s">
        <v>23</v>
      </c>
      <c r="I6518">
        <v>-1.1735402494331</v>
      </c>
      <c r="J6518">
        <v>2</v>
      </c>
      <c r="K6518">
        <v>2.867</v>
      </c>
      <c r="L6518" t="s">
        <v>340</v>
      </c>
      <c r="M6518">
        <v>1511915600661</v>
      </c>
      <c r="N6518">
        <v>1511915597794</v>
      </c>
      <c r="O6518">
        <v>42</v>
      </c>
      <c r="P6518" t="b">
        <v>0</v>
      </c>
      <c r="Q6518">
        <v>2</v>
      </c>
      <c r="R6518">
        <v>0</v>
      </c>
      <c r="S6518">
        <v>10</v>
      </c>
      <c r="T6518" t="s">
        <v>506</v>
      </c>
      <c r="U6518" t="s">
        <v>504</v>
      </c>
    </row>
    <row r="6519" spans="1:21" x14ac:dyDescent="0.25">
      <c r="A6519">
        <v>66</v>
      </c>
      <c r="B6519" t="s">
        <v>314</v>
      </c>
      <c r="C6519">
        <v>427604</v>
      </c>
      <c r="D6519">
        <v>37</v>
      </c>
      <c r="E6519" t="s">
        <v>41</v>
      </c>
      <c r="F6519">
        <v>3.7183248299319702</v>
      </c>
      <c r="G6519" t="s">
        <v>360</v>
      </c>
      <c r="H6519" t="s">
        <v>23</v>
      </c>
      <c r="I6519">
        <v>0</v>
      </c>
      <c r="J6519">
        <v>1</v>
      </c>
      <c r="K6519">
        <v>0.98899999999999999</v>
      </c>
      <c r="L6519" t="s">
        <v>325</v>
      </c>
      <c r="M6519">
        <v>1511915601650</v>
      </c>
      <c r="N6519">
        <v>1511915600661</v>
      </c>
      <c r="O6519">
        <v>43</v>
      </c>
      <c r="P6519" t="b">
        <v>0</v>
      </c>
      <c r="Q6519">
        <v>3</v>
      </c>
      <c r="R6519">
        <v>2.59077379275181</v>
      </c>
      <c r="S6519">
        <v>10</v>
      </c>
      <c r="T6519" t="s">
        <v>506</v>
      </c>
      <c r="U6519" t="s">
        <v>504</v>
      </c>
    </row>
    <row r="6520" spans="1:21" hidden="1" x14ac:dyDescent="0.25">
      <c r="A6520">
        <v>65</v>
      </c>
      <c r="B6520" t="s">
        <v>314</v>
      </c>
      <c r="C6520">
        <v>429392</v>
      </c>
      <c r="D6520">
        <v>43</v>
      </c>
      <c r="E6520" t="s">
        <v>41</v>
      </c>
      <c r="F6520">
        <v>0</v>
      </c>
      <c r="G6520" t="s">
        <v>360</v>
      </c>
      <c r="H6520" t="s">
        <v>23</v>
      </c>
      <c r="I6520">
        <v>-0.56472222222222201</v>
      </c>
      <c r="J6520">
        <v>2</v>
      </c>
      <c r="K6520">
        <v>1.788</v>
      </c>
      <c r="L6520" t="s">
        <v>341</v>
      </c>
      <c r="M6520">
        <v>1511915603438</v>
      </c>
      <c r="N6520">
        <v>1511915601650</v>
      </c>
      <c r="O6520">
        <v>44</v>
      </c>
      <c r="P6520" t="b">
        <v>0</v>
      </c>
      <c r="Q6520">
        <v>4</v>
      </c>
      <c r="R6520">
        <v>0</v>
      </c>
      <c r="S6520">
        <v>10</v>
      </c>
      <c r="T6520" t="s">
        <v>506</v>
      </c>
      <c r="U6520" t="s">
        <v>504</v>
      </c>
    </row>
    <row r="6521" spans="1:21" x14ac:dyDescent="0.25">
      <c r="A6521">
        <v>68</v>
      </c>
      <c r="B6521" t="s">
        <v>314</v>
      </c>
      <c r="C6521">
        <v>432724</v>
      </c>
      <c r="D6521">
        <v>37</v>
      </c>
      <c r="E6521" t="s">
        <v>41</v>
      </c>
      <c r="F6521">
        <v>3.7183248299319702</v>
      </c>
      <c r="G6521" t="s">
        <v>360</v>
      </c>
      <c r="H6521" t="s">
        <v>28</v>
      </c>
      <c r="I6521">
        <v>0</v>
      </c>
      <c r="J6521">
        <v>1</v>
      </c>
      <c r="K6521">
        <v>2.1890000000000001</v>
      </c>
      <c r="L6521" t="s">
        <v>340</v>
      </c>
      <c r="M6521">
        <v>1511915606770</v>
      </c>
      <c r="N6521">
        <v>1511915604581</v>
      </c>
      <c r="O6521">
        <v>45</v>
      </c>
      <c r="P6521" t="b">
        <v>1</v>
      </c>
      <c r="Q6521">
        <v>1</v>
      </c>
      <c r="R6521">
        <v>2.8742205047699501</v>
      </c>
      <c r="S6521">
        <v>10</v>
      </c>
      <c r="T6521" t="s">
        <v>506</v>
      </c>
      <c r="U6521" t="s">
        <v>504</v>
      </c>
    </row>
    <row r="6522" spans="1:21" hidden="1" x14ac:dyDescent="0.25">
      <c r="A6522">
        <v>67</v>
      </c>
      <c r="B6522" t="s">
        <v>314</v>
      </c>
      <c r="C6522">
        <v>438081</v>
      </c>
      <c r="D6522">
        <v>56</v>
      </c>
      <c r="E6522" t="s">
        <v>41</v>
      </c>
      <c r="F6522">
        <v>0</v>
      </c>
      <c r="G6522" t="s">
        <v>360</v>
      </c>
      <c r="H6522" t="s">
        <v>23</v>
      </c>
      <c r="I6522">
        <v>-0.71074593446846202</v>
      </c>
      <c r="J6522">
        <v>2</v>
      </c>
      <c r="K6522">
        <v>5.3570000000000002</v>
      </c>
      <c r="L6522" t="s">
        <v>325</v>
      </c>
      <c r="M6522">
        <v>1511915612127</v>
      </c>
      <c r="N6522">
        <v>1511915606770</v>
      </c>
      <c r="O6522">
        <v>46</v>
      </c>
      <c r="P6522" t="b">
        <v>0</v>
      </c>
      <c r="Q6522">
        <v>2</v>
      </c>
      <c r="R6522">
        <v>0</v>
      </c>
      <c r="S6522">
        <v>10</v>
      </c>
      <c r="T6522" t="s">
        <v>506</v>
      </c>
      <c r="U6522" t="s">
        <v>504</v>
      </c>
    </row>
    <row r="6523" spans="1:21" x14ac:dyDescent="0.25">
      <c r="A6523">
        <v>66</v>
      </c>
      <c r="B6523" t="s">
        <v>314</v>
      </c>
      <c r="C6523">
        <v>439157</v>
      </c>
      <c r="D6523">
        <v>39</v>
      </c>
      <c r="E6523" t="s">
        <v>41</v>
      </c>
      <c r="F6523">
        <v>3.7183248299319702</v>
      </c>
      <c r="G6523" t="s">
        <v>360</v>
      </c>
      <c r="H6523" t="s">
        <v>23</v>
      </c>
      <c r="I6523">
        <v>0</v>
      </c>
      <c r="J6523">
        <v>1</v>
      </c>
      <c r="K6523">
        <v>1.0760000000000001</v>
      </c>
      <c r="L6523" t="s">
        <v>196</v>
      </c>
      <c r="M6523">
        <v>1511915613203</v>
      </c>
      <c r="N6523">
        <v>1511915612127</v>
      </c>
      <c r="O6523">
        <v>47</v>
      </c>
      <c r="P6523" t="b">
        <v>0</v>
      </c>
      <c r="Q6523">
        <v>3</v>
      </c>
      <c r="R6523">
        <v>3.4155371063612701</v>
      </c>
      <c r="S6523">
        <v>10</v>
      </c>
      <c r="T6523" t="s">
        <v>506</v>
      </c>
      <c r="U6523" t="s">
        <v>504</v>
      </c>
    </row>
    <row r="6524" spans="1:21" hidden="1" x14ac:dyDescent="0.25">
      <c r="A6524">
        <v>65</v>
      </c>
      <c r="B6524" t="s">
        <v>314</v>
      </c>
      <c r="C6524">
        <v>443520</v>
      </c>
      <c r="D6524">
        <v>59</v>
      </c>
      <c r="E6524" t="s">
        <v>41</v>
      </c>
      <c r="F6524">
        <v>0</v>
      </c>
      <c r="G6524" t="s">
        <v>360</v>
      </c>
      <c r="H6524" t="s">
        <v>23</v>
      </c>
      <c r="I6524">
        <v>-0.99149210374485097</v>
      </c>
      <c r="J6524">
        <v>2</v>
      </c>
      <c r="K6524">
        <v>4.3630000000000004</v>
      </c>
      <c r="L6524" t="s">
        <v>47</v>
      </c>
      <c r="M6524">
        <v>1511915617566</v>
      </c>
      <c r="N6524">
        <v>1511915613203</v>
      </c>
      <c r="O6524">
        <v>48</v>
      </c>
      <c r="P6524" t="b">
        <v>0</v>
      </c>
      <c r="Q6524">
        <v>4</v>
      </c>
      <c r="R6524">
        <v>0</v>
      </c>
      <c r="S6524">
        <v>10</v>
      </c>
      <c r="T6524" t="s">
        <v>506</v>
      </c>
      <c r="U6524" t="s">
        <v>504</v>
      </c>
    </row>
    <row r="6525" spans="1:21" x14ac:dyDescent="0.25">
      <c r="A6525">
        <v>64</v>
      </c>
      <c r="B6525" t="s">
        <v>314</v>
      </c>
      <c r="C6525">
        <v>445316</v>
      </c>
      <c r="D6525">
        <v>0</v>
      </c>
      <c r="E6525" t="s">
        <v>41</v>
      </c>
      <c r="F6525">
        <v>8.2220218975164006</v>
      </c>
      <c r="G6525" t="s">
        <v>360</v>
      </c>
      <c r="H6525" t="s">
        <v>23</v>
      </c>
      <c r="I6525">
        <v>8.2220218975164006</v>
      </c>
      <c r="J6525">
        <v>1</v>
      </c>
      <c r="K6525">
        <v>1.796</v>
      </c>
      <c r="L6525" t="s">
        <v>238</v>
      </c>
      <c r="M6525">
        <v>1511915619362</v>
      </c>
      <c r="N6525">
        <v>1511915617566</v>
      </c>
      <c r="O6525">
        <v>49</v>
      </c>
      <c r="P6525" t="b">
        <v>0</v>
      </c>
      <c r="Q6525">
        <v>5</v>
      </c>
      <c r="R6525">
        <v>3.7183248299319702</v>
      </c>
      <c r="S6525">
        <v>10</v>
      </c>
      <c r="T6525" t="s">
        <v>506</v>
      </c>
      <c r="U6525" t="s">
        <v>504</v>
      </c>
    </row>
    <row r="6526" spans="1:21" hidden="1" x14ac:dyDescent="0.25">
      <c r="A6526">
        <v>63</v>
      </c>
      <c r="B6526" t="s">
        <v>314</v>
      </c>
      <c r="C6526">
        <v>446865</v>
      </c>
      <c r="D6526">
        <v>36</v>
      </c>
      <c r="E6526" t="s">
        <v>41</v>
      </c>
      <c r="F6526">
        <v>0</v>
      </c>
      <c r="G6526" t="s">
        <v>360</v>
      </c>
      <c r="H6526" t="s">
        <v>23</v>
      </c>
      <c r="I6526">
        <v>-0.44487835272175902</v>
      </c>
      <c r="J6526">
        <v>2</v>
      </c>
      <c r="K6526">
        <v>1.5489999999999999</v>
      </c>
      <c r="L6526" t="s">
        <v>181</v>
      </c>
      <c r="M6526">
        <v>1511915620911</v>
      </c>
      <c r="N6526">
        <v>1511915619362</v>
      </c>
      <c r="O6526">
        <v>50</v>
      </c>
      <c r="P6526" t="b">
        <v>0</v>
      </c>
      <c r="Q6526">
        <v>6</v>
      </c>
      <c r="R6526">
        <v>0</v>
      </c>
      <c r="S6526">
        <v>10</v>
      </c>
      <c r="T6526" t="s">
        <v>506</v>
      </c>
      <c r="U6526" t="s">
        <v>504</v>
      </c>
    </row>
    <row r="6527" spans="1:21" x14ac:dyDescent="0.25">
      <c r="A6527">
        <v>62</v>
      </c>
      <c r="B6527" t="s">
        <v>314</v>
      </c>
      <c r="C6527">
        <v>448879</v>
      </c>
      <c r="D6527">
        <v>2</v>
      </c>
      <c r="E6527" t="s">
        <v>41</v>
      </c>
      <c r="F6527">
        <v>50007.332988702299</v>
      </c>
      <c r="G6527" t="s">
        <v>360</v>
      </c>
      <c r="H6527" t="s">
        <v>23</v>
      </c>
      <c r="I6527">
        <v>5.8065022675736904</v>
      </c>
      <c r="J6527">
        <v>1</v>
      </c>
      <c r="K6527">
        <v>2.0139999999999998</v>
      </c>
      <c r="L6527" t="s">
        <v>182</v>
      </c>
      <c r="M6527">
        <v>1511915622925</v>
      </c>
      <c r="N6527">
        <v>1511915620911</v>
      </c>
      <c r="O6527">
        <v>51</v>
      </c>
      <c r="P6527" t="b">
        <v>0</v>
      </c>
      <c r="Q6527">
        <v>7</v>
      </c>
      <c r="R6527">
        <v>5.8657955292570598</v>
      </c>
      <c r="S6527">
        <v>10</v>
      </c>
      <c r="T6527" t="s">
        <v>506</v>
      </c>
      <c r="U6527" t="s">
        <v>504</v>
      </c>
    </row>
    <row r="6528" spans="1:21" hidden="1" x14ac:dyDescent="0.25">
      <c r="A6528">
        <v>61</v>
      </c>
      <c r="B6528" t="s">
        <v>314</v>
      </c>
      <c r="C6528">
        <v>467915</v>
      </c>
      <c r="D6528">
        <v>0</v>
      </c>
      <c r="E6528" t="s">
        <v>41</v>
      </c>
      <c r="F6528">
        <v>0</v>
      </c>
      <c r="G6528" t="s">
        <v>360</v>
      </c>
      <c r="H6528" t="s">
        <v>23</v>
      </c>
      <c r="I6528">
        <v>0</v>
      </c>
      <c r="J6528">
        <v>2</v>
      </c>
      <c r="K6528">
        <v>19.036000000000001</v>
      </c>
      <c r="L6528" t="s">
        <v>327</v>
      </c>
      <c r="M6528">
        <v>1511915641961</v>
      </c>
      <c r="N6528">
        <v>1511915622925</v>
      </c>
      <c r="O6528">
        <v>52</v>
      </c>
      <c r="P6528" t="b">
        <v>0</v>
      </c>
      <c r="Q6528">
        <v>8</v>
      </c>
      <c r="R6528">
        <v>0</v>
      </c>
      <c r="S6528">
        <v>10</v>
      </c>
      <c r="T6528" t="s">
        <v>506</v>
      </c>
      <c r="U6528" t="s">
        <v>504</v>
      </c>
    </row>
    <row r="6529" spans="1:21" x14ac:dyDescent="0.25">
      <c r="A6529">
        <v>68</v>
      </c>
      <c r="B6529" t="s">
        <v>314</v>
      </c>
      <c r="C6529">
        <v>495461</v>
      </c>
      <c r="D6529">
        <v>5</v>
      </c>
      <c r="E6529" t="s">
        <v>41</v>
      </c>
      <c r="F6529">
        <v>3.7183248299319702</v>
      </c>
      <c r="G6529" t="s">
        <v>360</v>
      </c>
      <c r="H6529" t="s">
        <v>28</v>
      </c>
      <c r="I6529">
        <v>1.41789823424438</v>
      </c>
      <c r="J6529">
        <v>1</v>
      </c>
      <c r="K6529">
        <v>16.155000000000001</v>
      </c>
      <c r="L6529" t="s">
        <v>316</v>
      </c>
      <c r="M6529">
        <v>1511915669507</v>
      </c>
      <c r="N6529">
        <v>1511915653352</v>
      </c>
      <c r="O6529">
        <v>53</v>
      </c>
      <c r="P6529" t="b">
        <v>1</v>
      </c>
      <c r="Q6529">
        <v>1</v>
      </c>
      <c r="R6529">
        <v>2.8742205047699501</v>
      </c>
      <c r="S6529">
        <v>10</v>
      </c>
      <c r="T6529" t="s">
        <v>506</v>
      </c>
      <c r="U6529" t="s">
        <v>504</v>
      </c>
    </row>
    <row r="6530" spans="1:21" hidden="1" x14ac:dyDescent="0.25">
      <c r="A6530">
        <v>67</v>
      </c>
      <c r="B6530" t="s">
        <v>314</v>
      </c>
      <c r="C6530">
        <v>497410</v>
      </c>
      <c r="D6530">
        <v>64</v>
      </c>
      <c r="E6530" t="s">
        <v>41</v>
      </c>
      <c r="F6530">
        <v>0</v>
      </c>
      <c r="G6530" t="s">
        <v>360</v>
      </c>
      <c r="H6530" t="s">
        <v>23</v>
      </c>
      <c r="I6530">
        <v>-2.0999154356022398</v>
      </c>
      <c r="J6530">
        <v>2</v>
      </c>
      <c r="K6530">
        <v>1.9490000000000001</v>
      </c>
      <c r="L6530" t="s">
        <v>325</v>
      </c>
      <c r="M6530">
        <v>1511915671456</v>
      </c>
      <c r="N6530">
        <v>1511915669507</v>
      </c>
      <c r="O6530">
        <v>54</v>
      </c>
      <c r="P6530" t="b">
        <v>0</v>
      </c>
      <c r="Q6530">
        <v>2</v>
      </c>
      <c r="R6530">
        <v>0</v>
      </c>
      <c r="S6530">
        <v>10</v>
      </c>
      <c r="T6530" t="s">
        <v>506</v>
      </c>
      <c r="U6530" t="s">
        <v>504</v>
      </c>
    </row>
    <row r="6531" spans="1:21" x14ac:dyDescent="0.25">
      <c r="A6531">
        <v>66</v>
      </c>
      <c r="B6531" t="s">
        <v>314</v>
      </c>
      <c r="C6531">
        <v>498977</v>
      </c>
      <c r="D6531">
        <v>41</v>
      </c>
      <c r="E6531" t="s">
        <v>41</v>
      </c>
      <c r="F6531">
        <v>6.5490355599833601</v>
      </c>
      <c r="G6531" t="s">
        <v>360</v>
      </c>
      <c r="H6531" t="s">
        <v>23</v>
      </c>
      <c r="I6531">
        <v>0</v>
      </c>
      <c r="J6531">
        <v>1</v>
      </c>
      <c r="K6531">
        <v>1.5669999999999999</v>
      </c>
      <c r="L6531" t="s">
        <v>340</v>
      </c>
      <c r="M6531">
        <v>1511915673023</v>
      </c>
      <c r="N6531">
        <v>1511915671456</v>
      </c>
      <c r="O6531">
        <v>55</v>
      </c>
      <c r="P6531" t="b">
        <v>0</v>
      </c>
      <c r="Q6531">
        <v>3</v>
      </c>
      <c r="R6531">
        <v>3.7183248299319702</v>
      </c>
      <c r="S6531">
        <v>10</v>
      </c>
      <c r="T6531" t="s">
        <v>506</v>
      </c>
      <c r="U6531" t="s">
        <v>504</v>
      </c>
    </row>
    <row r="6532" spans="1:21" x14ac:dyDescent="0.25">
      <c r="A6532">
        <v>68</v>
      </c>
      <c r="B6532" t="s">
        <v>314</v>
      </c>
      <c r="C6532">
        <v>506817</v>
      </c>
      <c r="D6532">
        <v>37</v>
      </c>
      <c r="E6532" t="s">
        <v>41</v>
      </c>
      <c r="F6532">
        <v>3.7183248299319702</v>
      </c>
      <c r="G6532" t="s">
        <v>360</v>
      </c>
      <c r="H6532" t="s">
        <v>28</v>
      </c>
      <c r="I6532">
        <v>0</v>
      </c>
      <c r="J6532">
        <v>1</v>
      </c>
      <c r="K6532">
        <v>1.2390000000000001</v>
      </c>
      <c r="L6532" t="s">
        <v>340</v>
      </c>
      <c r="M6532">
        <v>1511915680863</v>
      </c>
      <c r="N6532">
        <v>1511915679624</v>
      </c>
      <c r="O6532">
        <v>56</v>
      </c>
      <c r="P6532" t="b">
        <v>1</v>
      </c>
      <c r="Q6532">
        <v>1</v>
      </c>
      <c r="R6532">
        <v>2.8742205047699501</v>
      </c>
      <c r="S6532">
        <v>10</v>
      </c>
      <c r="T6532" t="s">
        <v>506</v>
      </c>
      <c r="U6532" t="s">
        <v>504</v>
      </c>
    </row>
    <row r="6533" spans="1:21" hidden="1" x14ac:dyDescent="0.25">
      <c r="A6533">
        <v>67</v>
      </c>
      <c r="B6533" t="s">
        <v>314</v>
      </c>
      <c r="C6533">
        <v>508380</v>
      </c>
      <c r="D6533">
        <v>56</v>
      </c>
      <c r="E6533" t="s">
        <v>41</v>
      </c>
      <c r="F6533">
        <v>0</v>
      </c>
      <c r="G6533" t="s">
        <v>360</v>
      </c>
      <c r="H6533" t="s">
        <v>23</v>
      </c>
      <c r="I6533">
        <v>-0.71074593446846202</v>
      </c>
      <c r="J6533">
        <v>2</v>
      </c>
      <c r="K6533">
        <v>1.5629999999999999</v>
      </c>
      <c r="L6533" t="s">
        <v>325</v>
      </c>
      <c r="M6533">
        <v>1511915682426</v>
      </c>
      <c r="N6533">
        <v>1511915680863</v>
      </c>
      <c r="O6533">
        <v>57</v>
      </c>
      <c r="P6533" t="b">
        <v>0</v>
      </c>
      <c r="Q6533">
        <v>2</v>
      </c>
      <c r="R6533">
        <v>0</v>
      </c>
      <c r="S6533">
        <v>10</v>
      </c>
      <c r="T6533" t="s">
        <v>506</v>
      </c>
      <c r="U6533" t="s">
        <v>504</v>
      </c>
    </row>
    <row r="6534" spans="1:21" x14ac:dyDescent="0.25">
      <c r="A6534">
        <v>66</v>
      </c>
      <c r="B6534" t="s">
        <v>314</v>
      </c>
      <c r="C6534">
        <v>508863</v>
      </c>
      <c r="D6534">
        <v>39</v>
      </c>
      <c r="E6534" t="s">
        <v>41</v>
      </c>
      <c r="F6534">
        <v>3.7183248299319702</v>
      </c>
      <c r="G6534" t="s">
        <v>360</v>
      </c>
      <c r="H6534" t="s">
        <v>23</v>
      </c>
      <c r="I6534">
        <v>0</v>
      </c>
      <c r="J6534">
        <v>1</v>
      </c>
      <c r="K6534">
        <v>0.48299999999999998</v>
      </c>
      <c r="L6534" t="s">
        <v>196</v>
      </c>
      <c r="M6534">
        <v>1511915682909</v>
      </c>
      <c r="N6534">
        <v>1511915682426</v>
      </c>
      <c r="O6534">
        <v>58</v>
      </c>
      <c r="P6534" t="b">
        <v>0</v>
      </c>
      <c r="Q6534">
        <v>3</v>
      </c>
      <c r="R6534">
        <v>3.4155371063612701</v>
      </c>
      <c r="S6534">
        <v>10</v>
      </c>
      <c r="T6534" t="s">
        <v>506</v>
      </c>
      <c r="U6534" t="s">
        <v>504</v>
      </c>
    </row>
    <row r="6535" spans="1:21" hidden="1" x14ac:dyDescent="0.25">
      <c r="A6535">
        <v>65</v>
      </c>
      <c r="B6535" t="s">
        <v>314</v>
      </c>
      <c r="C6535">
        <v>513914</v>
      </c>
      <c r="D6535">
        <v>59</v>
      </c>
      <c r="E6535" t="s">
        <v>41</v>
      </c>
      <c r="F6535">
        <v>0</v>
      </c>
      <c r="G6535" t="s">
        <v>360</v>
      </c>
      <c r="H6535" t="s">
        <v>23</v>
      </c>
      <c r="I6535">
        <v>-0.99149210374485097</v>
      </c>
      <c r="J6535">
        <v>2</v>
      </c>
      <c r="K6535">
        <v>5.0510000000000002</v>
      </c>
      <c r="L6535" t="s">
        <v>47</v>
      </c>
      <c r="M6535">
        <v>1511915687960</v>
      </c>
      <c r="N6535">
        <v>1511915682909</v>
      </c>
      <c r="O6535">
        <v>59</v>
      </c>
      <c r="P6535" t="b">
        <v>0</v>
      </c>
      <c r="Q6535">
        <v>4</v>
      </c>
      <c r="R6535">
        <v>0</v>
      </c>
      <c r="S6535">
        <v>10</v>
      </c>
      <c r="T6535" t="s">
        <v>506</v>
      </c>
      <c r="U6535" t="s">
        <v>504</v>
      </c>
    </row>
    <row r="6536" spans="1:21" x14ac:dyDescent="0.25">
      <c r="A6536">
        <v>64</v>
      </c>
      <c r="B6536" t="s">
        <v>314</v>
      </c>
      <c r="C6536">
        <v>514849</v>
      </c>
      <c r="D6536">
        <v>0</v>
      </c>
      <c r="E6536" t="s">
        <v>41</v>
      </c>
      <c r="F6536">
        <v>8.2220218975164006</v>
      </c>
      <c r="G6536" t="s">
        <v>360</v>
      </c>
      <c r="H6536" t="s">
        <v>23</v>
      </c>
      <c r="I6536">
        <v>8.2220218975164006</v>
      </c>
      <c r="J6536">
        <v>1</v>
      </c>
      <c r="K6536">
        <v>0.93500000000000005</v>
      </c>
      <c r="L6536" t="s">
        <v>238</v>
      </c>
      <c r="M6536">
        <v>1511915688895</v>
      </c>
      <c r="N6536">
        <v>1511915687960</v>
      </c>
      <c r="O6536">
        <v>60</v>
      </c>
      <c r="P6536" t="b">
        <v>0</v>
      </c>
      <c r="Q6536">
        <v>5</v>
      </c>
      <c r="R6536">
        <v>3.7183248299319702</v>
      </c>
      <c r="S6536">
        <v>10</v>
      </c>
      <c r="T6536" t="s">
        <v>506</v>
      </c>
      <c r="U6536" t="s">
        <v>504</v>
      </c>
    </row>
    <row r="6537" spans="1:21" hidden="1" x14ac:dyDescent="0.25">
      <c r="A6537">
        <v>63</v>
      </c>
      <c r="B6537" t="s">
        <v>314</v>
      </c>
      <c r="C6537">
        <v>519792</v>
      </c>
      <c r="D6537">
        <v>36</v>
      </c>
      <c r="E6537" t="s">
        <v>41</v>
      </c>
      <c r="F6537">
        <v>0</v>
      </c>
      <c r="G6537" t="s">
        <v>360</v>
      </c>
      <c r="H6537" t="s">
        <v>23</v>
      </c>
      <c r="I6537">
        <v>-0.44487835272175902</v>
      </c>
      <c r="J6537">
        <v>2</v>
      </c>
      <c r="K6537">
        <v>4.9429999999999996</v>
      </c>
      <c r="L6537" t="s">
        <v>181</v>
      </c>
      <c r="M6537">
        <v>1511915693838</v>
      </c>
      <c r="N6537">
        <v>1511915688895</v>
      </c>
      <c r="O6537">
        <v>61</v>
      </c>
      <c r="P6537" t="b">
        <v>0</v>
      </c>
      <c r="Q6537">
        <v>6</v>
      </c>
      <c r="R6537">
        <v>0</v>
      </c>
      <c r="S6537">
        <v>10</v>
      </c>
      <c r="T6537" t="s">
        <v>506</v>
      </c>
      <c r="U6537" t="s">
        <v>504</v>
      </c>
    </row>
    <row r="6538" spans="1:21" x14ac:dyDescent="0.25">
      <c r="A6538">
        <v>62</v>
      </c>
      <c r="B6538" t="s">
        <v>314</v>
      </c>
      <c r="C6538">
        <v>521029</v>
      </c>
      <c r="D6538">
        <v>2</v>
      </c>
      <c r="E6538" t="s">
        <v>41</v>
      </c>
      <c r="F6538">
        <v>50007.332988702299</v>
      </c>
      <c r="G6538" t="s">
        <v>360</v>
      </c>
      <c r="H6538" t="s">
        <v>23</v>
      </c>
      <c r="I6538">
        <v>5.8065022675736904</v>
      </c>
      <c r="J6538">
        <v>1</v>
      </c>
      <c r="K6538">
        <v>1.2370000000000001</v>
      </c>
      <c r="L6538" t="s">
        <v>182</v>
      </c>
      <c r="M6538">
        <v>1511915695075</v>
      </c>
      <c r="N6538">
        <v>1511915693838</v>
      </c>
      <c r="O6538">
        <v>62</v>
      </c>
      <c r="P6538" t="b">
        <v>0</v>
      </c>
      <c r="Q6538">
        <v>7</v>
      </c>
      <c r="R6538">
        <v>5.8657955292570598</v>
      </c>
      <c r="S6538">
        <v>10</v>
      </c>
      <c r="T6538" t="s">
        <v>506</v>
      </c>
      <c r="U6538" t="s">
        <v>504</v>
      </c>
    </row>
    <row r="6539" spans="1:21" hidden="1" x14ac:dyDescent="0.25">
      <c r="A6539">
        <v>61</v>
      </c>
      <c r="B6539" t="s">
        <v>314</v>
      </c>
      <c r="C6539">
        <v>532324</v>
      </c>
      <c r="D6539">
        <v>35</v>
      </c>
      <c r="E6539" t="s">
        <v>41</v>
      </c>
      <c r="F6539">
        <v>0</v>
      </c>
      <c r="G6539" t="s">
        <v>360</v>
      </c>
      <c r="H6539" t="s">
        <v>23</v>
      </c>
      <c r="I6539">
        <v>-0.40844671201813998</v>
      </c>
      <c r="J6539">
        <v>2</v>
      </c>
      <c r="K6539">
        <v>11.295</v>
      </c>
      <c r="L6539" t="s">
        <v>317</v>
      </c>
      <c r="M6539">
        <v>1511915706370</v>
      </c>
      <c r="N6539">
        <v>1511915695075</v>
      </c>
      <c r="O6539">
        <v>63</v>
      </c>
      <c r="P6539" t="b">
        <v>0</v>
      </c>
      <c r="Q6539">
        <v>8</v>
      </c>
      <c r="R6539">
        <v>0</v>
      </c>
      <c r="S6539">
        <v>10</v>
      </c>
      <c r="T6539" t="s">
        <v>506</v>
      </c>
      <c r="U6539" t="s">
        <v>504</v>
      </c>
    </row>
    <row r="6540" spans="1:21" x14ac:dyDescent="0.25">
      <c r="A6540">
        <v>68</v>
      </c>
      <c r="B6540" t="s">
        <v>314</v>
      </c>
      <c r="C6540">
        <v>561072</v>
      </c>
      <c r="D6540">
        <v>9</v>
      </c>
      <c r="E6540" t="s">
        <v>41</v>
      </c>
      <c r="F6540">
        <v>3.7183248299319702</v>
      </c>
      <c r="G6540" t="s">
        <v>360</v>
      </c>
      <c r="H6540" t="s">
        <v>28</v>
      </c>
      <c r="I6540">
        <v>1.08680555555555</v>
      </c>
      <c r="J6540">
        <v>1</v>
      </c>
      <c r="K6540">
        <v>24.152000000000001</v>
      </c>
      <c r="L6540" t="s">
        <v>40</v>
      </c>
      <c r="M6540">
        <v>1511915735118</v>
      </c>
      <c r="N6540">
        <v>1511915710966</v>
      </c>
      <c r="O6540">
        <v>64</v>
      </c>
      <c r="P6540" t="b">
        <v>1</v>
      </c>
      <c r="Q6540">
        <v>1</v>
      </c>
      <c r="R6540">
        <v>2.8742205047699501</v>
      </c>
      <c r="S6540">
        <v>10</v>
      </c>
      <c r="T6540" t="s">
        <v>506</v>
      </c>
      <c r="U6540" t="s">
        <v>504</v>
      </c>
    </row>
    <row r="6541" spans="1:21" hidden="1" x14ac:dyDescent="0.25">
      <c r="A6541">
        <v>67</v>
      </c>
      <c r="B6541" t="s">
        <v>314</v>
      </c>
      <c r="C6541">
        <v>566298</v>
      </c>
      <c r="D6541">
        <v>0</v>
      </c>
      <c r="E6541" t="s">
        <v>41</v>
      </c>
      <c r="F6541">
        <v>0</v>
      </c>
      <c r="G6541" t="s">
        <v>360</v>
      </c>
      <c r="H6541" t="s">
        <v>23</v>
      </c>
      <c r="I6541">
        <v>0</v>
      </c>
      <c r="J6541">
        <v>2</v>
      </c>
      <c r="K6541">
        <v>5.226</v>
      </c>
      <c r="L6541" t="s">
        <v>327</v>
      </c>
      <c r="M6541">
        <v>1511915740344</v>
      </c>
      <c r="N6541">
        <v>1511915735118</v>
      </c>
      <c r="O6541">
        <v>65</v>
      </c>
      <c r="P6541" t="b">
        <v>0</v>
      </c>
      <c r="Q6541">
        <v>2</v>
      </c>
      <c r="R6541">
        <v>0</v>
      </c>
      <c r="S6541">
        <v>10</v>
      </c>
      <c r="T6541" t="s">
        <v>506</v>
      </c>
      <c r="U6541" t="s">
        <v>504</v>
      </c>
    </row>
    <row r="6542" spans="1:21" x14ac:dyDescent="0.25">
      <c r="A6542">
        <v>66</v>
      </c>
      <c r="B6542" t="s">
        <v>314</v>
      </c>
      <c r="C6542">
        <v>568504</v>
      </c>
      <c r="D6542">
        <v>2</v>
      </c>
      <c r="E6542" t="s">
        <v>41</v>
      </c>
      <c r="F6542">
        <v>2.8742205047699501</v>
      </c>
      <c r="G6542" t="s">
        <v>360</v>
      </c>
      <c r="H6542" t="s">
        <v>23</v>
      </c>
      <c r="I6542">
        <v>1.6111111111111101</v>
      </c>
      <c r="J6542">
        <v>1</v>
      </c>
      <c r="K6542">
        <v>2.206</v>
      </c>
      <c r="L6542" t="s">
        <v>321</v>
      </c>
      <c r="M6542">
        <v>1511915742550</v>
      </c>
      <c r="N6542">
        <v>1511915740344</v>
      </c>
      <c r="O6542">
        <v>66</v>
      </c>
      <c r="P6542" t="b">
        <v>0</v>
      </c>
      <c r="Q6542">
        <v>3</v>
      </c>
      <c r="R6542">
        <v>2.3942977398059702</v>
      </c>
      <c r="S6542">
        <v>10</v>
      </c>
      <c r="T6542" t="s">
        <v>506</v>
      </c>
      <c r="U6542" t="s">
        <v>504</v>
      </c>
    </row>
    <row r="6543" spans="1:21" hidden="1" x14ac:dyDescent="0.25">
      <c r="A6543">
        <v>65</v>
      </c>
      <c r="B6543" t="s">
        <v>314</v>
      </c>
      <c r="C6543">
        <v>571959</v>
      </c>
      <c r="D6543">
        <v>0</v>
      </c>
      <c r="E6543" t="s">
        <v>41</v>
      </c>
      <c r="F6543">
        <v>0</v>
      </c>
      <c r="G6543" t="s">
        <v>360</v>
      </c>
      <c r="H6543" t="s">
        <v>23</v>
      </c>
      <c r="I6543">
        <v>0</v>
      </c>
      <c r="J6543">
        <v>2</v>
      </c>
      <c r="K6543">
        <v>3.4550000000000001</v>
      </c>
      <c r="L6543" t="s">
        <v>323</v>
      </c>
      <c r="M6543">
        <v>1511915746005</v>
      </c>
      <c r="N6543">
        <v>1511915742550</v>
      </c>
      <c r="O6543">
        <v>67</v>
      </c>
      <c r="P6543" t="b">
        <v>0</v>
      </c>
      <c r="Q6543">
        <v>4</v>
      </c>
      <c r="R6543">
        <v>0</v>
      </c>
      <c r="S6543">
        <v>10</v>
      </c>
      <c r="T6543" t="s">
        <v>506</v>
      </c>
      <c r="U6543" t="s">
        <v>504</v>
      </c>
    </row>
    <row r="6544" spans="1:21" x14ac:dyDescent="0.25">
      <c r="A6544">
        <v>64</v>
      </c>
      <c r="B6544" t="s">
        <v>314</v>
      </c>
      <c r="C6544">
        <v>574439</v>
      </c>
      <c r="D6544">
        <v>32</v>
      </c>
      <c r="E6544" t="s">
        <v>41</v>
      </c>
      <c r="F6544">
        <v>2.8742205047699501</v>
      </c>
      <c r="G6544" t="s">
        <v>360</v>
      </c>
      <c r="H6544" t="s">
        <v>23</v>
      </c>
      <c r="I6544">
        <v>0</v>
      </c>
      <c r="J6544">
        <v>1</v>
      </c>
      <c r="K6544">
        <v>2.48</v>
      </c>
      <c r="L6544" t="s">
        <v>332</v>
      </c>
      <c r="M6544">
        <v>1511915748485</v>
      </c>
      <c r="N6544">
        <v>1511915746005</v>
      </c>
      <c r="O6544">
        <v>68</v>
      </c>
      <c r="P6544" t="b">
        <v>0</v>
      </c>
      <c r="Q6544">
        <v>5</v>
      </c>
      <c r="R6544">
        <v>2.3942977398059702</v>
      </c>
      <c r="S6544">
        <v>10</v>
      </c>
      <c r="T6544" t="s">
        <v>506</v>
      </c>
      <c r="U6544" t="s">
        <v>504</v>
      </c>
    </row>
    <row r="6545" spans="1:21" x14ac:dyDescent="0.25">
      <c r="A6545">
        <v>68</v>
      </c>
      <c r="B6545" t="s">
        <v>314</v>
      </c>
      <c r="C6545">
        <v>590000</v>
      </c>
      <c r="D6545">
        <v>37</v>
      </c>
      <c r="E6545" t="s">
        <v>41</v>
      </c>
      <c r="F6545">
        <v>3.7183248299319702</v>
      </c>
      <c r="G6545" t="s">
        <v>360</v>
      </c>
      <c r="H6545" t="s">
        <v>28</v>
      </c>
      <c r="I6545">
        <v>0</v>
      </c>
      <c r="J6545">
        <v>1</v>
      </c>
      <c r="K6545">
        <v>1.69</v>
      </c>
      <c r="L6545" t="s">
        <v>332</v>
      </c>
      <c r="M6545">
        <v>1511915764046</v>
      </c>
      <c r="N6545">
        <v>1511915762356</v>
      </c>
      <c r="O6545">
        <v>69</v>
      </c>
      <c r="P6545" t="b">
        <v>1</v>
      </c>
      <c r="Q6545">
        <v>1</v>
      </c>
      <c r="R6545">
        <v>2.8742205047699501</v>
      </c>
      <c r="S6545">
        <v>10</v>
      </c>
      <c r="T6545" t="s">
        <v>506</v>
      </c>
      <c r="U6545" t="s">
        <v>504</v>
      </c>
    </row>
    <row r="6546" spans="1:21" hidden="1" x14ac:dyDescent="0.25">
      <c r="A6546">
        <v>67</v>
      </c>
      <c r="B6546" t="s">
        <v>314</v>
      </c>
      <c r="C6546">
        <v>595487</v>
      </c>
      <c r="D6546">
        <v>61</v>
      </c>
      <c r="E6546" t="s">
        <v>41</v>
      </c>
      <c r="F6546">
        <v>0</v>
      </c>
      <c r="G6546" t="s">
        <v>360</v>
      </c>
      <c r="H6546" t="s">
        <v>23</v>
      </c>
      <c r="I6546">
        <v>-1.1735402494331</v>
      </c>
      <c r="J6546">
        <v>2</v>
      </c>
      <c r="K6546">
        <v>5.4870000000000001</v>
      </c>
      <c r="L6546" t="s">
        <v>340</v>
      </c>
      <c r="M6546">
        <v>1511915769533</v>
      </c>
      <c r="N6546">
        <v>1511915764046</v>
      </c>
      <c r="O6546">
        <v>70</v>
      </c>
      <c r="P6546" t="b">
        <v>0</v>
      </c>
      <c r="Q6546">
        <v>2</v>
      </c>
      <c r="R6546">
        <v>0</v>
      </c>
      <c r="S6546">
        <v>10</v>
      </c>
      <c r="T6546" t="s">
        <v>506</v>
      </c>
      <c r="U6546" t="s">
        <v>504</v>
      </c>
    </row>
    <row r="6547" spans="1:21" x14ac:dyDescent="0.25">
      <c r="A6547">
        <v>66</v>
      </c>
      <c r="B6547" t="s">
        <v>314</v>
      </c>
      <c r="C6547">
        <v>596696</v>
      </c>
      <c r="D6547">
        <v>36</v>
      </c>
      <c r="E6547" t="s">
        <v>41</v>
      </c>
      <c r="F6547">
        <v>8.0530813005675608</v>
      </c>
      <c r="G6547" t="s">
        <v>360</v>
      </c>
      <c r="H6547" t="s">
        <v>23</v>
      </c>
      <c r="I6547">
        <v>0</v>
      </c>
      <c r="J6547">
        <v>1</v>
      </c>
      <c r="K6547">
        <v>1.2090000000000001</v>
      </c>
      <c r="L6547" t="s">
        <v>325</v>
      </c>
      <c r="M6547">
        <v>1511915770742</v>
      </c>
      <c r="N6547">
        <v>1511915769533</v>
      </c>
      <c r="O6547">
        <v>71</v>
      </c>
      <c r="P6547" t="b">
        <v>0</v>
      </c>
      <c r="Q6547">
        <v>3</v>
      </c>
      <c r="R6547">
        <v>5.7361111111111098</v>
      </c>
      <c r="S6547">
        <v>10</v>
      </c>
      <c r="T6547" t="s">
        <v>506</v>
      </c>
      <c r="U6547" t="s">
        <v>504</v>
      </c>
    </row>
    <row r="6548" spans="1:21" x14ac:dyDescent="0.25">
      <c r="A6548">
        <v>68</v>
      </c>
      <c r="B6548" t="s">
        <v>314</v>
      </c>
      <c r="C6548">
        <v>90076</v>
      </c>
      <c r="D6548">
        <v>4</v>
      </c>
      <c r="E6548" t="s">
        <v>41</v>
      </c>
      <c r="F6548">
        <v>3.7183248299319702</v>
      </c>
      <c r="G6548" t="s">
        <v>361</v>
      </c>
      <c r="I6548">
        <v>1.6111111111111101</v>
      </c>
      <c r="J6548">
        <v>1</v>
      </c>
      <c r="K6548">
        <v>90.037999999999997</v>
      </c>
      <c r="L6548" t="s">
        <v>321</v>
      </c>
      <c r="M6548">
        <v>1513550366561</v>
      </c>
      <c r="N6548">
        <v>1513550276523</v>
      </c>
      <c r="O6548">
        <v>1</v>
      </c>
      <c r="P6548" t="b">
        <v>1</v>
      </c>
      <c r="Q6548">
        <v>1</v>
      </c>
      <c r="R6548">
        <v>2.8742205047699501</v>
      </c>
      <c r="S6548">
        <v>10</v>
      </c>
      <c r="T6548" t="s">
        <v>506</v>
      </c>
      <c r="U6548" t="s">
        <v>504</v>
      </c>
    </row>
    <row r="6549" spans="1:21" hidden="1" x14ac:dyDescent="0.25">
      <c r="A6549">
        <v>67</v>
      </c>
      <c r="B6549" t="s">
        <v>314</v>
      </c>
      <c r="C6549">
        <v>96791</v>
      </c>
      <c r="D6549">
        <v>48</v>
      </c>
      <c r="E6549" t="s">
        <v>41</v>
      </c>
      <c r="F6549">
        <v>0</v>
      </c>
      <c r="G6549" t="s">
        <v>361</v>
      </c>
      <c r="H6549" t="s">
        <v>23</v>
      </c>
      <c r="I6549">
        <v>-0.41666666666666602</v>
      </c>
      <c r="J6549">
        <v>2</v>
      </c>
      <c r="K6549">
        <v>6.7149999999999999</v>
      </c>
      <c r="L6549" t="s">
        <v>329</v>
      </c>
      <c r="M6549">
        <v>1513550373276</v>
      </c>
      <c r="N6549">
        <v>1513550366561</v>
      </c>
      <c r="O6549">
        <v>2</v>
      </c>
      <c r="P6549" t="b">
        <v>0</v>
      </c>
      <c r="Q6549">
        <v>2</v>
      </c>
      <c r="R6549">
        <v>0</v>
      </c>
      <c r="S6549">
        <v>10</v>
      </c>
      <c r="T6549" t="s">
        <v>506</v>
      </c>
      <c r="U6549" t="s">
        <v>504</v>
      </c>
    </row>
    <row r="6550" spans="1:21" x14ac:dyDescent="0.25">
      <c r="A6550">
        <v>66</v>
      </c>
      <c r="B6550" t="s">
        <v>314</v>
      </c>
      <c r="C6550">
        <v>104773</v>
      </c>
      <c r="D6550">
        <v>0</v>
      </c>
      <c r="E6550" t="s">
        <v>41</v>
      </c>
      <c r="F6550">
        <v>5000.125</v>
      </c>
      <c r="G6550" t="s">
        <v>361</v>
      </c>
      <c r="H6550" t="s">
        <v>23</v>
      </c>
      <c r="I6550">
        <v>5000.125</v>
      </c>
      <c r="J6550">
        <v>1</v>
      </c>
      <c r="K6550">
        <v>7.9820000000000002</v>
      </c>
      <c r="L6550" t="s">
        <v>323</v>
      </c>
      <c r="M6550">
        <v>1513550381258</v>
      </c>
      <c r="N6550">
        <v>1513550373276</v>
      </c>
      <c r="O6550">
        <v>3</v>
      </c>
      <c r="P6550" t="b">
        <v>0</v>
      </c>
      <c r="Q6550">
        <v>3</v>
      </c>
      <c r="R6550">
        <v>3.7183248299319702</v>
      </c>
      <c r="S6550">
        <v>10</v>
      </c>
      <c r="T6550" t="s">
        <v>506</v>
      </c>
      <c r="U6550" t="s">
        <v>504</v>
      </c>
    </row>
    <row r="6551" spans="1:21" x14ac:dyDescent="0.25">
      <c r="A6551">
        <v>68</v>
      </c>
      <c r="B6551" t="s">
        <v>314</v>
      </c>
      <c r="C6551">
        <v>114852</v>
      </c>
      <c r="D6551">
        <v>4</v>
      </c>
      <c r="E6551" t="s">
        <v>41</v>
      </c>
      <c r="F6551">
        <v>3.7183248299319702</v>
      </c>
      <c r="G6551" t="s">
        <v>361</v>
      </c>
      <c r="H6551" t="s">
        <v>28</v>
      </c>
      <c r="I6551">
        <v>1.6111111111111101</v>
      </c>
      <c r="J6551">
        <v>1</v>
      </c>
      <c r="K6551">
        <v>3.5750000000000002</v>
      </c>
      <c r="L6551" t="s">
        <v>321</v>
      </c>
      <c r="M6551">
        <v>1513550391337</v>
      </c>
      <c r="N6551">
        <v>1513550387762</v>
      </c>
      <c r="O6551">
        <v>4</v>
      </c>
      <c r="P6551" t="b">
        <v>1</v>
      </c>
      <c r="Q6551">
        <v>1</v>
      </c>
      <c r="R6551">
        <v>2.8742205047699501</v>
      </c>
      <c r="S6551">
        <v>10</v>
      </c>
      <c r="T6551" t="s">
        <v>506</v>
      </c>
      <c r="U6551" t="s">
        <v>504</v>
      </c>
    </row>
    <row r="6552" spans="1:21" hidden="1" x14ac:dyDescent="0.25">
      <c r="A6552">
        <v>67</v>
      </c>
      <c r="B6552" t="s">
        <v>314</v>
      </c>
      <c r="C6552">
        <v>116409</v>
      </c>
      <c r="D6552">
        <v>0</v>
      </c>
      <c r="E6552" t="s">
        <v>41</v>
      </c>
      <c r="F6552">
        <v>0</v>
      </c>
      <c r="G6552" t="s">
        <v>361</v>
      </c>
      <c r="H6552" t="s">
        <v>23</v>
      </c>
      <c r="I6552">
        <v>0</v>
      </c>
      <c r="J6552">
        <v>2</v>
      </c>
      <c r="K6552">
        <v>1.5569999999999999</v>
      </c>
      <c r="L6552" t="s">
        <v>323</v>
      </c>
      <c r="M6552">
        <v>1513550392894</v>
      </c>
      <c r="N6552">
        <v>1513550391337</v>
      </c>
      <c r="O6552">
        <v>5</v>
      </c>
      <c r="P6552" t="b">
        <v>0</v>
      </c>
      <c r="Q6552">
        <v>2</v>
      </c>
      <c r="R6552">
        <v>0</v>
      </c>
      <c r="S6552">
        <v>10</v>
      </c>
      <c r="T6552" t="s">
        <v>506</v>
      </c>
      <c r="U6552" t="s">
        <v>504</v>
      </c>
    </row>
    <row r="6553" spans="1:21" x14ac:dyDescent="0.25">
      <c r="A6553">
        <v>66</v>
      </c>
      <c r="B6553" t="s">
        <v>314</v>
      </c>
      <c r="C6553">
        <v>118840</v>
      </c>
      <c r="D6553">
        <v>18</v>
      </c>
      <c r="E6553" t="s">
        <v>41</v>
      </c>
      <c r="F6553">
        <v>2.8742205047699501</v>
      </c>
      <c r="G6553" t="s">
        <v>361</v>
      </c>
      <c r="H6553" t="s">
        <v>23</v>
      </c>
      <c r="I6553">
        <v>0.48611111111111099</v>
      </c>
      <c r="J6553">
        <v>1</v>
      </c>
      <c r="K6553">
        <v>2.431</v>
      </c>
      <c r="L6553" t="s">
        <v>329</v>
      </c>
      <c r="M6553">
        <v>1513550395325</v>
      </c>
      <c r="N6553">
        <v>1513550392894</v>
      </c>
      <c r="O6553">
        <v>6</v>
      </c>
      <c r="P6553" t="b">
        <v>0</v>
      </c>
      <c r="Q6553">
        <v>3</v>
      </c>
      <c r="R6553">
        <v>2.43034297052154</v>
      </c>
      <c r="S6553">
        <v>10</v>
      </c>
      <c r="T6553" t="s">
        <v>506</v>
      </c>
      <c r="U6553" t="s">
        <v>504</v>
      </c>
    </row>
    <row r="6554" spans="1:21" hidden="1" x14ac:dyDescent="0.25">
      <c r="A6554">
        <v>65</v>
      </c>
      <c r="B6554" t="s">
        <v>314</v>
      </c>
      <c r="C6554">
        <v>123788</v>
      </c>
      <c r="D6554">
        <v>49</v>
      </c>
      <c r="E6554" t="s">
        <v>41</v>
      </c>
      <c r="F6554">
        <v>0</v>
      </c>
      <c r="G6554" t="s">
        <v>361</v>
      </c>
      <c r="H6554" t="s">
        <v>23</v>
      </c>
      <c r="I6554">
        <v>-0.53125</v>
      </c>
      <c r="J6554">
        <v>2</v>
      </c>
      <c r="K6554">
        <v>4.9480000000000004</v>
      </c>
      <c r="L6554" t="s">
        <v>192</v>
      </c>
      <c r="M6554">
        <v>1513550400273</v>
      </c>
      <c r="N6554">
        <v>1513550395325</v>
      </c>
      <c r="O6554">
        <v>7</v>
      </c>
      <c r="P6554" t="b">
        <v>0</v>
      </c>
      <c r="Q6554">
        <v>4</v>
      </c>
      <c r="R6554">
        <v>0</v>
      </c>
      <c r="S6554">
        <v>10</v>
      </c>
      <c r="T6554" t="s">
        <v>506</v>
      </c>
      <c r="U6554" t="s">
        <v>504</v>
      </c>
    </row>
    <row r="6555" spans="1:21" x14ac:dyDescent="0.25">
      <c r="A6555">
        <v>64</v>
      </c>
      <c r="B6555" t="s">
        <v>314</v>
      </c>
      <c r="C6555">
        <v>125474</v>
      </c>
      <c r="D6555">
        <v>4</v>
      </c>
      <c r="E6555" t="s">
        <v>41</v>
      </c>
      <c r="F6555">
        <v>2.8742205047699501</v>
      </c>
      <c r="G6555" t="s">
        <v>361</v>
      </c>
      <c r="H6555" t="s">
        <v>23</v>
      </c>
      <c r="I6555">
        <v>1.7500909377557701</v>
      </c>
      <c r="J6555">
        <v>1</v>
      </c>
      <c r="K6555">
        <v>1.6859999999999999</v>
      </c>
      <c r="L6555" t="s">
        <v>182</v>
      </c>
      <c r="M6555">
        <v>1513550401959</v>
      </c>
      <c r="N6555">
        <v>1513550400273</v>
      </c>
      <c r="O6555">
        <v>8</v>
      </c>
      <c r="P6555" t="b">
        <v>0</v>
      </c>
      <c r="Q6555">
        <v>5</v>
      </c>
      <c r="R6555">
        <v>2.7186285875296798</v>
      </c>
      <c r="S6555">
        <v>10</v>
      </c>
      <c r="T6555" t="s">
        <v>506</v>
      </c>
      <c r="U6555" t="s">
        <v>504</v>
      </c>
    </row>
    <row r="6556" spans="1:21" hidden="1" x14ac:dyDescent="0.25">
      <c r="A6556">
        <v>63</v>
      </c>
      <c r="B6556" t="s">
        <v>314</v>
      </c>
      <c r="C6556">
        <v>134421</v>
      </c>
      <c r="D6556">
        <v>0</v>
      </c>
      <c r="E6556" t="s">
        <v>41</v>
      </c>
      <c r="F6556">
        <v>0</v>
      </c>
      <c r="G6556" t="s">
        <v>361</v>
      </c>
      <c r="H6556" t="s">
        <v>23</v>
      </c>
      <c r="I6556">
        <v>0</v>
      </c>
      <c r="J6556">
        <v>2</v>
      </c>
      <c r="K6556">
        <v>8.9469999999999992</v>
      </c>
      <c r="L6556" t="s">
        <v>183</v>
      </c>
      <c r="M6556">
        <v>1513550410906</v>
      </c>
      <c r="N6556">
        <v>1513550401959</v>
      </c>
      <c r="O6556">
        <v>9</v>
      </c>
      <c r="P6556" t="b">
        <v>0</v>
      </c>
      <c r="Q6556">
        <v>6</v>
      </c>
      <c r="R6556">
        <v>0</v>
      </c>
      <c r="S6556">
        <v>10</v>
      </c>
      <c r="T6556" t="s">
        <v>506</v>
      </c>
      <c r="U6556" t="s">
        <v>504</v>
      </c>
    </row>
    <row r="6557" spans="1:21" x14ac:dyDescent="0.25">
      <c r="A6557">
        <v>68</v>
      </c>
      <c r="B6557" t="s">
        <v>314</v>
      </c>
      <c r="C6557">
        <v>146055</v>
      </c>
      <c r="D6557">
        <v>10</v>
      </c>
      <c r="E6557" t="s">
        <v>41</v>
      </c>
      <c r="F6557">
        <v>3.7183248299319702</v>
      </c>
      <c r="G6557" t="s">
        <v>361</v>
      </c>
      <c r="H6557" t="s">
        <v>28</v>
      </c>
      <c r="I6557">
        <v>0.99149210374485097</v>
      </c>
      <c r="J6557">
        <v>1</v>
      </c>
      <c r="K6557">
        <v>5.6429999999999998</v>
      </c>
      <c r="L6557" t="s">
        <v>47</v>
      </c>
      <c r="M6557">
        <v>1513550422540</v>
      </c>
      <c r="N6557">
        <v>1513550416897</v>
      </c>
      <c r="O6557">
        <v>10</v>
      </c>
      <c r="P6557" t="b">
        <v>1</v>
      </c>
      <c r="Q6557">
        <v>1</v>
      </c>
      <c r="R6557">
        <v>2.8742205047699501</v>
      </c>
      <c r="S6557">
        <v>10</v>
      </c>
      <c r="T6557" t="s">
        <v>506</v>
      </c>
      <c r="U6557" t="s">
        <v>504</v>
      </c>
    </row>
    <row r="6558" spans="1:21" hidden="1" x14ac:dyDescent="0.25">
      <c r="A6558">
        <v>67</v>
      </c>
      <c r="B6558" t="s">
        <v>314</v>
      </c>
      <c r="C6558">
        <v>151596</v>
      </c>
      <c r="D6558">
        <v>35</v>
      </c>
      <c r="E6558" t="s">
        <v>41</v>
      </c>
      <c r="F6558">
        <v>0</v>
      </c>
      <c r="G6558" t="s">
        <v>361</v>
      </c>
      <c r="H6558" t="s">
        <v>23</v>
      </c>
      <c r="I6558">
        <v>-0.34977040816326499</v>
      </c>
      <c r="J6558">
        <v>2</v>
      </c>
      <c r="K6558">
        <v>5.5410000000000004</v>
      </c>
      <c r="L6558" t="s">
        <v>34</v>
      </c>
      <c r="M6558">
        <v>1513550428081</v>
      </c>
      <c r="N6558">
        <v>1513550422540</v>
      </c>
      <c r="O6558">
        <v>11</v>
      </c>
      <c r="P6558" t="b">
        <v>0</v>
      </c>
      <c r="Q6558">
        <v>2</v>
      </c>
      <c r="R6558">
        <v>0</v>
      </c>
      <c r="S6558">
        <v>10</v>
      </c>
      <c r="T6558" t="s">
        <v>506</v>
      </c>
      <c r="U6558" t="s">
        <v>504</v>
      </c>
    </row>
    <row r="6559" spans="1:21" x14ac:dyDescent="0.25">
      <c r="A6559">
        <v>66</v>
      </c>
      <c r="B6559" t="s">
        <v>314</v>
      </c>
      <c r="C6559">
        <v>153109</v>
      </c>
      <c r="D6559">
        <v>21</v>
      </c>
      <c r="E6559" t="s">
        <v>41</v>
      </c>
      <c r="F6559">
        <v>3.7183248299319702</v>
      </c>
      <c r="G6559" t="s">
        <v>361</v>
      </c>
      <c r="H6559" t="s">
        <v>23</v>
      </c>
      <c r="I6559">
        <v>0.42755668934240298</v>
      </c>
      <c r="J6559">
        <v>1</v>
      </c>
      <c r="K6559">
        <v>1.5129999999999999</v>
      </c>
      <c r="L6559" t="s">
        <v>45</v>
      </c>
      <c r="M6559">
        <v>1513550429594</v>
      </c>
      <c r="N6559">
        <v>1513550428081</v>
      </c>
      <c r="O6559">
        <v>12</v>
      </c>
      <c r="P6559" t="b">
        <v>0</v>
      </c>
      <c r="Q6559">
        <v>3</v>
      </c>
      <c r="R6559">
        <v>2.8742205047699501</v>
      </c>
      <c r="S6559">
        <v>10</v>
      </c>
      <c r="T6559" t="s">
        <v>506</v>
      </c>
      <c r="U6559" t="s">
        <v>504</v>
      </c>
    </row>
    <row r="6560" spans="1:21" x14ac:dyDescent="0.25">
      <c r="A6560">
        <v>68</v>
      </c>
      <c r="B6560" t="s">
        <v>314</v>
      </c>
      <c r="C6560">
        <v>167888</v>
      </c>
      <c r="D6560">
        <v>21</v>
      </c>
      <c r="E6560" t="s">
        <v>41</v>
      </c>
      <c r="F6560">
        <v>3.7183248299319702</v>
      </c>
      <c r="G6560" t="s">
        <v>361</v>
      </c>
      <c r="H6560" t="s">
        <v>28</v>
      </c>
      <c r="I6560">
        <v>0.47372448979591802</v>
      </c>
      <c r="J6560">
        <v>1</v>
      </c>
      <c r="K6560">
        <v>8.8770000000000007</v>
      </c>
      <c r="L6560" t="s">
        <v>228</v>
      </c>
      <c r="M6560">
        <v>1513550444373</v>
      </c>
      <c r="N6560">
        <v>1513550435496</v>
      </c>
      <c r="O6560">
        <v>13</v>
      </c>
      <c r="P6560" t="b">
        <v>1</v>
      </c>
      <c r="Q6560">
        <v>1</v>
      </c>
      <c r="R6560">
        <v>2.8742205047699501</v>
      </c>
      <c r="S6560">
        <v>10</v>
      </c>
      <c r="T6560" t="s">
        <v>506</v>
      </c>
      <c r="U6560" t="s">
        <v>504</v>
      </c>
    </row>
    <row r="6561" spans="1:21" hidden="1" x14ac:dyDescent="0.25">
      <c r="A6561">
        <v>67</v>
      </c>
      <c r="B6561" t="s">
        <v>314</v>
      </c>
      <c r="C6561">
        <v>170831</v>
      </c>
      <c r="D6561">
        <v>46</v>
      </c>
      <c r="E6561" t="s">
        <v>41</v>
      </c>
      <c r="F6561">
        <v>0</v>
      </c>
      <c r="G6561" t="s">
        <v>361</v>
      </c>
      <c r="H6561" t="s">
        <v>23</v>
      </c>
      <c r="I6561">
        <v>-0.48482709750566899</v>
      </c>
      <c r="J6561">
        <v>2</v>
      </c>
      <c r="K6561">
        <v>2.9430000000000001</v>
      </c>
      <c r="L6561" t="s">
        <v>180</v>
      </c>
      <c r="M6561">
        <v>1513550447316</v>
      </c>
      <c r="N6561">
        <v>1513550444373</v>
      </c>
      <c r="O6561">
        <v>14</v>
      </c>
      <c r="P6561" t="b">
        <v>0</v>
      </c>
      <c r="Q6561">
        <v>2</v>
      </c>
      <c r="R6561">
        <v>0</v>
      </c>
      <c r="S6561">
        <v>10</v>
      </c>
      <c r="T6561" t="s">
        <v>506</v>
      </c>
      <c r="U6561" t="s">
        <v>504</v>
      </c>
    </row>
    <row r="6562" spans="1:21" x14ac:dyDescent="0.25">
      <c r="A6562">
        <v>66</v>
      </c>
      <c r="B6562" t="s">
        <v>314</v>
      </c>
      <c r="C6562">
        <v>174907</v>
      </c>
      <c r="D6562">
        <v>6</v>
      </c>
      <c r="E6562" t="s">
        <v>41</v>
      </c>
      <c r="F6562">
        <v>3.7183248299319702</v>
      </c>
      <c r="G6562" t="s">
        <v>361</v>
      </c>
      <c r="H6562" t="s">
        <v>23</v>
      </c>
      <c r="I6562">
        <v>1.6111111111111101</v>
      </c>
      <c r="J6562">
        <v>1</v>
      </c>
      <c r="K6562">
        <v>4.0759999999999996</v>
      </c>
      <c r="L6562" t="s">
        <v>321</v>
      </c>
      <c r="M6562">
        <v>1513550451392</v>
      </c>
      <c r="N6562">
        <v>1513550447316</v>
      </c>
      <c r="O6562">
        <v>15</v>
      </c>
      <c r="P6562" t="b">
        <v>0</v>
      </c>
      <c r="Q6562">
        <v>3</v>
      </c>
      <c r="R6562">
        <v>3.2394444444444401</v>
      </c>
      <c r="S6562">
        <v>10</v>
      </c>
      <c r="T6562" t="s">
        <v>506</v>
      </c>
      <c r="U6562" t="s">
        <v>504</v>
      </c>
    </row>
    <row r="6563" spans="1:21" hidden="1" x14ac:dyDescent="0.25">
      <c r="A6563">
        <v>65</v>
      </c>
      <c r="B6563" t="s">
        <v>314</v>
      </c>
      <c r="C6563">
        <v>175868</v>
      </c>
      <c r="D6563">
        <v>0</v>
      </c>
      <c r="E6563" t="s">
        <v>41</v>
      </c>
      <c r="F6563">
        <v>0</v>
      </c>
      <c r="G6563" t="s">
        <v>361</v>
      </c>
      <c r="H6563" t="s">
        <v>23</v>
      </c>
      <c r="I6563">
        <v>0</v>
      </c>
      <c r="J6563">
        <v>2</v>
      </c>
      <c r="K6563">
        <v>0.96099999999999997</v>
      </c>
      <c r="L6563" t="s">
        <v>323</v>
      </c>
      <c r="M6563">
        <v>1513550452353</v>
      </c>
      <c r="N6563">
        <v>1513550451392</v>
      </c>
      <c r="O6563">
        <v>16</v>
      </c>
      <c r="P6563" t="b">
        <v>0</v>
      </c>
      <c r="Q6563">
        <v>4</v>
      </c>
      <c r="R6563">
        <v>0</v>
      </c>
      <c r="S6563">
        <v>10</v>
      </c>
      <c r="T6563" t="s">
        <v>506</v>
      </c>
      <c r="U6563" t="s">
        <v>504</v>
      </c>
    </row>
    <row r="6564" spans="1:21" x14ac:dyDescent="0.25">
      <c r="A6564">
        <v>64</v>
      </c>
      <c r="B6564" t="s">
        <v>314</v>
      </c>
      <c r="C6564">
        <v>186520</v>
      </c>
      <c r="D6564">
        <v>10</v>
      </c>
      <c r="E6564" t="s">
        <v>41</v>
      </c>
      <c r="F6564">
        <v>3.41165863288116</v>
      </c>
      <c r="G6564" t="s">
        <v>361</v>
      </c>
      <c r="H6564" t="s">
        <v>23</v>
      </c>
      <c r="I6564">
        <v>1.08680555555555</v>
      </c>
      <c r="J6564">
        <v>1</v>
      </c>
      <c r="K6564">
        <v>10.651999999999999</v>
      </c>
      <c r="L6564" t="s">
        <v>40</v>
      </c>
      <c r="M6564">
        <v>1513550463005</v>
      </c>
      <c r="N6564">
        <v>1513550452353</v>
      </c>
      <c r="O6564">
        <v>17</v>
      </c>
      <c r="P6564" t="b">
        <v>0</v>
      </c>
      <c r="Q6564">
        <v>5</v>
      </c>
      <c r="R6564">
        <v>3.2394444444444401</v>
      </c>
      <c r="S6564">
        <v>10</v>
      </c>
      <c r="T6564" t="s">
        <v>506</v>
      </c>
      <c r="U6564" t="s">
        <v>504</v>
      </c>
    </row>
    <row r="6565" spans="1:21" hidden="1" x14ac:dyDescent="0.25">
      <c r="A6565">
        <v>63</v>
      </c>
      <c r="B6565" t="s">
        <v>314</v>
      </c>
      <c r="C6565">
        <v>190244</v>
      </c>
      <c r="D6565">
        <v>0</v>
      </c>
      <c r="E6565" t="s">
        <v>41</v>
      </c>
      <c r="F6565">
        <v>0</v>
      </c>
      <c r="G6565" t="s">
        <v>361</v>
      </c>
      <c r="H6565" t="s">
        <v>23</v>
      </c>
      <c r="I6565">
        <v>0</v>
      </c>
      <c r="J6565">
        <v>2</v>
      </c>
      <c r="K6565">
        <v>3.7240000000000002</v>
      </c>
      <c r="L6565" t="s">
        <v>327</v>
      </c>
      <c r="M6565">
        <v>1513550466729</v>
      </c>
      <c r="N6565">
        <v>1513550463005</v>
      </c>
      <c r="O6565">
        <v>18</v>
      </c>
      <c r="P6565" t="b">
        <v>0</v>
      </c>
      <c r="Q6565">
        <v>6</v>
      </c>
      <c r="R6565">
        <v>0</v>
      </c>
      <c r="S6565">
        <v>10</v>
      </c>
      <c r="T6565" t="s">
        <v>506</v>
      </c>
      <c r="U6565" t="s">
        <v>504</v>
      </c>
    </row>
    <row r="6566" spans="1:21" x14ac:dyDescent="0.25">
      <c r="A6566">
        <v>68</v>
      </c>
      <c r="B6566" t="s">
        <v>314</v>
      </c>
      <c r="C6566">
        <v>193899</v>
      </c>
      <c r="D6566">
        <v>0</v>
      </c>
      <c r="E6566" t="s">
        <v>41</v>
      </c>
      <c r="F6566">
        <v>3.7183248299319702</v>
      </c>
      <c r="G6566" t="s">
        <v>361</v>
      </c>
      <c r="H6566" t="s">
        <v>28</v>
      </c>
      <c r="I6566">
        <v>3.7183248299319702</v>
      </c>
      <c r="J6566">
        <v>1</v>
      </c>
      <c r="K6566">
        <v>1.9670000000000001</v>
      </c>
      <c r="L6566" t="s">
        <v>327</v>
      </c>
      <c r="M6566">
        <v>1513550470384</v>
      </c>
      <c r="N6566">
        <v>1513550468417</v>
      </c>
      <c r="O6566">
        <v>19</v>
      </c>
      <c r="P6566" t="b">
        <v>1</v>
      </c>
      <c r="Q6566">
        <v>1</v>
      </c>
      <c r="R6566">
        <v>2.8742205047699501</v>
      </c>
      <c r="S6566">
        <v>10</v>
      </c>
      <c r="T6566" t="s">
        <v>506</v>
      </c>
      <c r="U6566" t="s">
        <v>504</v>
      </c>
    </row>
    <row r="6567" spans="1:21" hidden="1" x14ac:dyDescent="0.25">
      <c r="A6567">
        <v>67</v>
      </c>
      <c r="B6567" t="s">
        <v>314</v>
      </c>
      <c r="C6567">
        <v>195402</v>
      </c>
      <c r="D6567">
        <v>66</v>
      </c>
      <c r="E6567" t="s">
        <v>41</v>
      </c>
      <c r="F6567">
        <v>0</v>
      </c>
      <c r="G6567" t="s">
        <v>361</v>
      </c>
      <c r="H6567" t="s">
        <v>23</v>
      </c>
      <c r="I6567">
        <v>-5001.4756944444398</v>
      </c>
      <c r="J6567">
        <v>2</v>
      </c>
      <c r="K6567">
        <v>1.5029999999999999</v>
      </c>
      <c r="L6567" t="s">
        <v>40</v>
      </c>
      <c r="M6567">
        <v>1513550471887</v>
      </c>
      <c r="N6567">
        <v>1513550470384</v>
      </c>
      <c r="O6567">
        <v>20</v>
      </c>
      <c r="P6567" t="b">
        <v>0</v>
      </c>
      <c r="Q6567">
        <v>2</v>
      </c>
      <c r="R6567">
        <v>0</v>
      </c>
      <c r="S6567">
        <v>10</v>
      </c>
      <c r="T6567" t="s">
        <v>506</v>
      </c>
      <c r="U6567" t="s">
        <v>504</v>
      </c>
    </row>
    <row r="6568" spans="1:21" x14ac:dyDescent="0.25">
      <c r="A6568">
        <v>66</v>
      </c>
      <c r="B6568" t="s">
        <v>314</v>
      </c>
      <c r="C6568">
        <v>206981</v>
      </c>
      <c r="D6568">
        <v>14</v>
      </c>
      <c r="E6568" t="s">
        <v>41</v>
      </c>
      <c r="F6568">
        <v>9.80555555555555</v>
      </c>
      <c r="G6568" t="s">
        <v>361</v>
      </c>
      <c r="H6568" t="s">
        <v>23</v>
      </c>
      <c r="I6568">
        <v>0.73705782312925106</v>
      </c>
      <c r="J6568">
        <v>1</v>
      </c>
      <c r="K6568">
        <v>11.579000000000001</v>
      </c>
      <c r="L6568" t="s">
        <v>182</v>
      </c>
      <c r="M6568">
        <v>1513550483466</v>
      </c>
      <c r="N6568">
        <v>1513550471887</v>
      </c>
      <c r="O6568">
        <v>21</v>
      </c>
      <c r="P6568" t="b">
        <v>0</v>
      </c>
      <c r="Q6568">
        <v>3</v>
      </c>
      <c r="R6568">
        <v>2.8742205047699501</v>
      </c>
      <c r="S6568">
        <v>10</v>
      </c>
      <c r="T6568" t="s">
        <v>506</v>
      </c>
      <c r="U6568" t="s">
        <v>504</v>
      </c>
    </row>
    <row r="6569" spans="1:21" hidden="1" x14ac:dyDescent="0.25">
      <c r="A6569">
        <v>65</v>
      </c>
      <c r="B6569" t="s">
        <v>314</v>
      </c>
      <c r="C6569">
        <v>207902</v>
      </c>
      <c r="D6569">
        <v>40</v>
      </c>
      <c r="E6569" t="s">
        <v>41</v>
      </c>
      <c r="F6569">
        <v>0</v>
      </c>
      <c r="G6569" t="s">
        <v>361</v>
      </c>
      <c r="H6569" t="s">
        <v>23</v>
      </c>
      <c r="I6569">
        <v>-0.22749149659863899</v>
      </c>
      <c r="J6569">
        <v>2</v>
      </c>
      <c r="K6569">
        <v>0.92100000000000004</v>
      </c>
      <c r="L6569" t="s">
        <v>181</v>
      </c>
      <c r="M6569">
        <v>1513550484387</v>
      </c>
      <c r="N6569">
        <v>1513550483466</v>
      </c>
      <c r="O6569">
        <v>22</v>
      </c>
      <c r="P6569" t="b">
        <v>0</v>
      </c>
      <c r="Q6569">
        <v>4</v>
      </c>
      <c r="R6569">
        <v>0</v>
      </c>
      <c r="S6569">
        <v>10</v>
      </c>
      <c r="T6569" t="s">
        <v>506</v>
      </c>
      <c r="U6569" t="s">
        <v>504</v>
      </c>
    </row>
    <row r="6570" spans="1:21" x14ac:dyDescent="0.25">
      <c r="A6570">
        <v>64</v>
      </c>
      <c r="B6570" t="s">
        <v>314</v>
      </c>
      <c r="C6570">
        <v>209234</v>
      </c>
      <c r="D6570">
        <v>1</v>
      </c>
      <c r="E6570" t="s">
        <v>41</v>
      </c>
      <c r="F6570">
        <v>9.80555555555555</v>
      </c>
      <c r="G6570" t="s">
        <v>361</v>
      </c>
      <c r="H6570" t="s">
        <v>23</v>
      </c>
      <c r="I6570">
        <v>9.75</v>
      </c>
      <c r="J6570">
        <v>1</v>
      </c>
      <c r="K6570">
        <v>1.3320000000000001</v>
      </c>
      <c r="L6570" t="s">
        <v>321</v>
      </c>
      <c r="M6570">
        <v>1513550485719</v>
      </c>
      <c r="N6570">
        <v>1513550484387</v>
      </c>
      <c r="O6570">
        <v>23</v>
      </c>
      <c r="P6570" t="b">
        <v>0</v>
      </c>
      <c r="Q6570">
        <v>5</v>
      </c>
      <c r="R6570">
        <v>9.75</v>
      </c>
      <c r="S6570">
        <v>10</v>
      </c>
      <c r="T6570" t="s">
        <v>506</v>
      </c>
      <c r="U6570" t="s">
        <v>504</v>
      </c>
    </row>
    <row r="6571" spans="1:21" hidden="1" x14ac:dyDescent="0.25">
      <c r="A6571">
        <v>63</v>
      </c>
      <c r="B6571" t="s">
        <v>314</v>
      </c>
      <c r="C6571">
        <v>209919</v>
      </c>
      <c r="D6571">
        <v>0</v>
      </c>
      <c r="E6571" t="s">
        <v>41</v>
      </c>
      <c r="F6571">
        <v>0</v>
      </c>
      <c r="G6571" t="s">
        <v>361</v>
      </c>
      <c r="H6571" t="s">
        <v>23</v>
      </c>
      <c r="I6571">
        <v>0</v>
      </c>
      <c r="J6571">
        <v>2</v>
      </c>
      <c r="K6571">
        <v>0.68500000000000005</v>
      </c>
      <c r="L6571" t="s">
        <v>323</v>
      </c>
      <c r="M6571">
        <v>1513550486404</v>
      </c>
      <c r="N6571">
        <v>1513550485719</v>
      </c>
      <c r="O6571">
        <v>24</v>
      </c>
      <c r="P6571" t="b">
        <v>0</v>
      </c>
      <c r="Q6571">
        <v>6</v>
      </c>
      <c r="R6571">
        <v>0</v>
      </c>
      <c r="S6571">
        <v>10</v>
      </c>
      <c r="T6571" t="s">
        <v>506</v>
      </c>
      <c r="U6571" t="s">
        <v>504</v>
      </c>
    </row>
    <row r="6572" spans="1:21" x14ac:dyDescent="0.25">
      <c r="A6572">
        <v>68</v>
      </c>
      <c r="B6572" t="s">
        <v>314</v>
      </c>
      <c r="C6572">
        <v>252251</v>
      </c>
      <c r="D6572">
        <v>17</v>
      </c>
      <c r="E6572" t="s">
        <v>41</v>
      </c>
      <c r="F6572">
        <v>3.7183248299319702</v>
      </c>
      <c r="G6572" t="s">
        <v>361</v>
      </c>
      <c r="H6572" t="s">
        <v>28</v>
      </c>
      <c r="I6572">
        <v>0.59121409115914603</v>
      </c>
      <c r="J6572">
        <v>1</v>
      </c>
      <c r="K6572">
        <v>31.762</v>
      </c>
      <c r="L6572" t="s">
        <v>324</v>
      </c>
      <c r="M6572">
        <v>1513550528736</v>
      </c>
      <c r="N6572">
        <v>1513550496974</v>
      </c>
      <c r="O6572">
        <v>25</v>
      </c>
      <c r="P6572" t="b">
        <v>1</v>
      </c>
      <c r="Q6572">
        <v>1</v>
      </c>
      <c r="R6572">
        <v>2.8742205047699501</v>
      </c>
      <c r="S6572">
        <v>10</v>
      </c>
      <c r="T6572" t="s">
        <v>506</v>
      </c>
      <c r="U6572" t="s">
        <v>504</v>
      </c>
    </row>
    <row r="6573" spans="1:21" hidden="1" x14ac:dyDescent="0.25">
      <c r="A6573">
        <v>67</v>
      </c>
      <c r="B6573" t="s">
        <v>314</v>
      </c>
      <c r="C6573">
        <v>253095</v>
      </c>
      <c r="D6573">
        <v>0</v>
      </c>
      <c r="E6573" t="s">
        <v>41</v>
      </c>
      <c r="F6573">
        <v>0</v>
      </c>
      <c r="G6573" t="s">
        <v>361</v>
      </c>
      <c r="H6573" t="s">
        <v>23</v>
      </c>
      <c r="I6573">
        <v>0</v>
      </c>
      <c r="J6573">
        <v>2</v>
      </c>
      <c r="K6573">
        <v>0.84399999999999997</v>
      </c>
      <c r="L6573" t="s">
        <v>137</v>
      </c>
      <c r="M6573">
        <v>1513550529580</v>
      </c>
      <c r="N6573">
        <v>1513550528736</v>
      </c>
      <c r="O6573">
        <v>26</v>
      </c>
      <c r="P6573" t="b">
        <v>0</v>
      </c>
      <c r="Q6573">
        <v>2</v>
      </c>
      <c r="R6573">
        <v>0</v>
      </c>
      <c r="S6573">
        <v>10</v>
      </c>
      <c r="T6573" t="s">
        <v>506</v>
      </c>
      <c r="U6573" t="s">
        <v>504</v>
      </c>
    </row>
    <row r="6574" spans="1:21" x14ac:dyDescent="0.25">
      <c r="A6574">
        <v>66</v>
      </c>
      <c r="B6574" t="s">
        <v>314</v>
      </c>
      <c r="C6574">
        <v>256520</v>
      </c>
      <c r="D6574">
        <v>32</v>
      </c>
      <c r="E6574" t="s">
        <v>41</v>
      </c>
      <c r="F6574">
        <v>3.7183248299319702</v>
      </c>
      <c r="G6574" t="s">
        <v>361</v>
      </c>
      <c r="H6574" t="s">
        <v>23</v>
      </c>
      <c r="I6574">
        <v>0.25179705215419501</v>
      </c>
      <c r="J6574">
        <v>1</v>
      </c>
      <c r="K6574">
        <v>3.4249999999999998</v>
      </c>
      <c r="L6574" t="s">
        <v>240</v>
      </c>
      <c r="M6574">
        <v>1513550533005</v>
      </c>
      <c r="N6574">
        <v>1513550529580</v>
      </c>
      <c r="O6574">
        <v>27</v>
      </c>
      <c r="P6574" t="b">
        <v>0</v>
      </c>
      <c r="Q6574">
        <v>3</v>
      </c>
      <c r="R6574">
        <v>2.55695883481597</v>
      </c>
      <c r="S6574">
        <v>10</v>
      </c>
      <c r="T6574" t="s">
        <v>506</v>
      </c>
      <c r="U6574" t="s">
        <v>504</v>
      </c>
    </row>
    <row r="6575" spans="1:21" hidden="1" x14ac:dyDescent="0.25">
      <c r="A6575">
        <v>65</v>
      </c>
      <c r="B6575" t="s">
        <v>314</v>
      </c>
      <c r="C6575">
        <v>259276</v>
      </c>
      <c r="D6575">
        <v>61</v>
      </c>
      <c r="E6575" t="s">
        <v>41</v>
      </c>
      <c r="F6575">
        <v>0</v>
      </c>
      <c r="G6575" t="s">
        <v>361</v>
      </c>
      <c r="H6575" t="s">
        <v>23</v>
      </c>
      <c r="I6575">
        <v>-1.6711850420641601</v>
      </c>
      <c r="J6575">
        <v>2</v>
      </c>
      <c r="K6575">
        <v>2.7559999999999998</v>
      </c>
      <c r="L6575" t="s">
        <v>45</v>
      </c>
      <c r="M6575">
        <v>1513550535761</v>
      </c>
      <c r="N6575">
        <v>1513550533005</v>
      </c>
      <c r="O6575">
        <v>28</v>
      </c>
      <c r="P6575" t="b">
        <v>0</v>
      </c>
      <c r="Q6575">
        <v>4</v>
      </c>
      <c r="R6575">
        <v>0</v>
      </c>
      <c r="S6575">
        <v>10</v>
      </c>
      <c r="T6575" t="s">
        <v>506</v>
      </c>
      <c r="U6575" t="s">
        <v>504</v>
      </c>
    </row>
    <row r="6576" spans="1:21" x14ac:dyDescent="0.25">
      <c r="A6576">
        <v>64</v>
      </c>
      <c r="B6576" t="s">
        <v>314</v>
      </c>
      <c r="C6576">
        <v>260383</v>
      </c>
      <c r="D6576">
        <v>31</v>
      </c>
      <c r="E6576" t="s">
        <v>41</v>
      </c>
      <c r="F6576">
        <v>3.7183248299319702</v>
      </c>
      <c r="G6576" t="s">
        <v>361</v>
      </c>
      <c r="H6576" t="s">
        <v>23</v>
      </c>
      <c r="I6576">
        <v>0.19520408163265299</v>
      </c>
      <c r="J6576">
        <v>1</v>
      </c>
      <c r="K6576">
        <v>1.107</v>
      </c>
      <c r="L6576" t="s">
        <v>34</v>
      </c>
      <c r="M6576">
        <v>1513550536868</v>
      </c>
      <c r="N6576">
        <v>1513550535761</v>
      </c>
      <c r="O6576">
        <v>29</v>
      </c>
      <c r="P6576" t="b">
        <v>0</v>
      </c>
      <c r="Q6576">
        <v>5</v>
      </c>
      <c r="R6576">
        <v>1.9819945088488999</v>
      </c>
      <c r="S6576">
        <v>10</v>
      </c>
      <c r="T6576" t="s">
        <v>506</v>
      </c>
      <c r="U6576" t="s">
        <v>504</v>
      </c>
    </row>
    <row r="6577" spans="1:21" x14ac:dyDescent="0.25">
      <c r="A6577">
        <v>68</v>
      </c>
      <c r="B6577" t="s">
        <v>314</v>
      </c>
      <c r="C6577">
        <v>285572</v>
      </c>
      <c r="D6577">
        <v>9</v>
      </c>
      <c r="E6577" t="s">
        <v>41</v>
      </c>
      <c r="F6577">
        <v>3.7183248299319702</v>
      </c>
      <c r="G6577" t="s">
        <v>361</v>
      </c>
      <c r="H6577" t="s">
        <v>28</v>
      </c>
      <c r="I6577">
        <v>1.08680555555555</v>
      </c>
      <c r="J6577">
        <v>1</v>
      </c>
      <c r="K6577">
        <v>21.795000000000002</v>
      </c>
      <c r="L6577" t="s">
        <v>40</v>
      </c>
      <c r="M6577">
        <v>1513550562057</v>
      </c>
      <c r="N6577">
        <v>1513550540262</v>
      </c>
      <c r="O6577">
        <v>30</v>
      </c>
      <c r="P6577" t="b">
        <v>1</v>
      </c>
      <c r="Q6577">
        <v>1</v>
      </c>
      <c r="R6577">
        <v>2.8742205047699501</v>
      </c>
      <c r="S6577">
        <v>10</v>
      </c>
      <c r="T6577" t="s">
        <v>506</v>
      </c>
      <c r="U6577" t="s">
        <v>504</v>
      </c>
    </row>
    <row r="6578" spans="1:21" hidden="1" x14ac:dyDescent="0.25">
      <c r="A6578">
        <v>67</v>
      </c>
      <c r="B6578" t="s">
        <v>314</v>
      </c>
      <c r="C6578">
        <v>287650</v>
      </c>
      <c r="D6578">
        <v>0</v>
      </c>
      <c r="E6578" t="s">
        <v>41</v>
      </c>
      <c r="F6578">
        <v>0</v>
      </c>
      <c r="G6578" t="s">
        <v>361</v>
      </c>
      <c r="H6578" t="s">
        <v>23</v>
      </c>
      <c r="I6578">
        <v>0</v>
      </c>
      <c r="J6578">
        <v>2</v>
      </c>
      <c r="K6578">
        <v>2.0779999999999998</v>
      </c>
      <c r="L6578" t="s">
        <v>327</v>
      </c>
      <c r="M6578">
        <v>1513550564135</v>
      </c>
      <c r="N6578">
        <v>1513550562057</v>
      </c>
      <c r="O6578">
        <v>31</v>
      </c>
      <c r="P6578" t="b">
        <v>0</v>
      </c>
      <c r="Q6578">
        <v>2</v>
      </c>
      <c r="R6578">
        <v>0</v>
      </c>
      <c r="S6578">
        <v>10</v>
      </c>
      <c r="T6578" t="s">
        <v>506</v>
      </c>
      <c r="U6578" t="s">
        <v>504</v>
      </c>
    </row>
    <row r="6579" spans="1:21" x14ac:dyDescent="0.25">
      <c r="A6579">
        <v>66</v>
      </c>
      <c r="B6579" t="s">
        <v>314</v>
      </c>
      <c r="C6579">
        <v>292574</v>
      </c>
      <c r="D6579">
        <v>15</v>
      </c>
      <c r="E6579" t="s">
        <v>41</v>
      </c>
      <c r="F6579">
        <v>2.8742205047699501</v>
      </c>
      <c r="G6579" t="s">
        <v>361</v>
      </c>
      <c r="H6579" t="s">
        <v>23</v>
      </c>
      <c r="I6579">
        <v>0.55555555555555503</v>
      </c>
      <c r="J6579">
        <v>1</v>
      </c>
      <c r="K6579">
        <v>4.9240000000000004</v>
      </c>
      <c r="L6579" t="s">
        <v>323</v>
      </c>
      <c r="M6579">
        <v>1513550569059</v>
      </c>
      <c r="N6579">
        <v>1513550564135</v>
      </c>
      <c r="O6579">
        <v>32</v>
      </c>
      <c r="P6579" t="b">
        <v>0</v>
      </c>
      <c r="Q6579">
        <v>3</v>
      </c>
      <c r="R6579">
        <v>2.3942977398059702</v>
      </c>
      <c r="S6579">
        <v>10</v>
      </c>
      <c r="T6579" t="s">
        <v>506</v>
      </c>
      <c r="U6579" t="s">
        <v>504</v>
      </c>
    </row>
    <row r="6580" spans="1:21" hidden="1" x14ac:dyDescent="0.25">
      <c r="A6580">
        <v>65</v>
      </c>
      <c r="B6580" t="s">
        <v>314</v>
      </c>
      <c r="C6580">
        <v>293680</v>
      </c>
      <c r="D6580">
        <v>64</v>
      </c>
      <c r="E6580" t="s">
        <v>41</v>
      </c>
      <c r="F6580">
        <v>0</v>
      </c>
      <c r="G6580" t="s">
        <v>361</v>
      </c>
      <c r="H6580" t="s">
        <v>23</v>
      </c>
      <c r="I6580">
        <v>-5000</v>
      </c>
      <c r="J6580">
        <v>2</v>
      </c>
      <c r="K6580">
        <v>1.1060000000000001</v>
      </c>
      <c r="L6580" t="s">
        <v>321</v>
      </c>
      <c r="M6580">
        <v>1513550570165</v>
      </c>
      <c r="N6580">
        <v>1513550569059</v>
      </c>
      <c r="O6580">
        <v>33</v>
      </c>
      <c r="P6580" t="b">
        <v>0</v>
      </c>
      <c r="Q6580">
        <v>4</v>
      </c>
      <c r="R6580">
        <v>0</v>
      </c>
      <c r="S6580">
        <v>10</v>
      </c>
      <c r="T6580" t="s">
        <v>506</v>
      </c>
      <c r="U6580" t="s">
        <v>504</v>
      </c>
    </row>
    <row r="6581" spans="1:21" x14ac:dyDescent="0.25">
      <c r="A6581">
        <v>64</v>
      </c>
      <c r="B6581" t="s">
        <v>314</v>
      </c>
      <c r="C6581">
        <v>301875</v>
      </c>
      <c r="D6581">
        <v>27</v>
      </c>
      <c r="E6581" t="s">
        <v>41</v>
      </c>
      <c r="F6581">
        <v>2.8742205047699501</v>
      </c>
      <c r="G6581" t="s">
        <v>361</v>
      </c>
      <c r="H6581" t="s">
        <v>23</v>
      </c>
      <c r="I6581">
        <v>0.11111111111111099</v>
      </c>
      <c r="J6581">
        <v>1</v>
      </c>
      <c r="K6581">
        <v>8.1950000000000003</v>
      </c>
      <c r="L6581" t="s">
        <v>329</v>
      </c>
      <c r="M6581">
        <v>1513550578360</v>
      </c>
      <c r="N6581">
        <v>1513550570165</v>
      </c>
      <c r="O6581">
        <v>34</v>
      </c>
      <c r="P6581" t="b">
        <v>0</v>
      </c>
      <c r="Q6581">
        <v>5</v>
      </c>
      <c r="R6581">
        <v>2.3942977398059702</v>
      </c>
      <c r="S6581">
        <v>10</v>
      </c>
      <c r="T6581" t="s">
        <v>506</v>
      </c>
      <c r="U6581" t="s">
        <v>504</v>
      </c>
    </row>
    <row r="6582" spans="1:21" hidden="1" x14ac:dyDescent="0.25">
      <c r="A6582">
        <v>63</v>
      </c>
      <c r="B6582" t="s">
        <v>314</v>
      </c>
      <c r="C6582">
        <v>304443</v>
      </c>
      <c r="D6582">
        <v>54</v>
      </c>
      <c r="E6582" t="s">
        <v>41</v>
      </c>
      <c r="F6582">
        <v>0</v>
      </c>
      <c r="G6582" t="s">
        <v>361</v>
      </c>
      <c r="H6582" t="s">
        <v>23</v>
      </c>
      <c r="I6582">
        <v>-0.76397982664466102</v>
      </c>
      <c r="J6582">
        <v>2</v>
      </c>
      <c r="K6582">
        <v>2.5680000000000001</v>
      </c>
      <c r="L6582" t="s">
        <v>182</v>
      </c>
      <c r="M6582">
        <v>1513550580928</v>
      </c>
      <c r="N6582">
        <v>1513550578360</v>
      </c>
      <c r="O6582">
        <v>35</v>
      </c>
      <c r="P6582" t="b">
        <v>0</v>
      </c>
      <c r="Q6582">
        <v>6</v>
      </c>
      <c r="R6582">
        <v>0</v>
      </c>
      <c r="S6582">
        <v>10</v>
      </c>
      <c r="T6582" t="s">
        <v>506</v>
      </c>
      <c r="U6582" t="s">
        <v>504</v>
      </c>
    </row>
    <row r="6583" spans="1:21" x14ac:dyDescent="0.25">
      <c r="A6583">
        <v>62</v>
      </c>
      <c r="B6583" t="s">
        <v>314</v>
      </c>
      <c r="C6583">
        <v>305475</v>
      </c>
      <c r="D6583">
        <v>0</v>
      </c>
      <c r="E6583" t="s">
        <v>41</v>
      </c>
      <c r="F6583">
        <v>5.4346742710890998</v>
      </c>
      <c r="G6583" t="s">
        <v>361</v>
      </c>
      <c r="H6583" t="s">
        <v>23</v>
      </c>
      <c r="I6583">
        <v>5.4346742710890998</v>
      </c>
      <c r="J6583">
        <v>1</v>
      </c>
      <c r="K6583">
        <v>1.032</v>
      </c>
      <c r="L6583" t="s">
        <v>181</v>
      </c>
      <c r="M6583">
        <v>1513550581960</v>
      </c>
      <c r="N6583">
        <v>1513550580928</v>
      </c>
      <c r="O6583">
        <v>36</v>
      </c>
      <c r="P6583" t="b">
        <v>0</v>
      </c>
      <c r="Q6583">
        <v>7</v>
      </c>
      <c r="R6583">
        <v>2.8742205047699501</v>
      </c>
      <c r="S6583">
        <v>10</v>
      </c>
      <c r="T6583" t="s">
        <v>506</v>
      </c>
      <c r="U6583" t="s">
        <v>504</v>
      </c>
    </row>
    <row r="6584" spans="1:21" hidden="1" x14ac:dyDescent="0.25">
      <c r="A6584">
        <v>61</v>
      </c>
      <c r="B6584" t="s">
        <v>314</v>
      </c>
      <c r="C6584">
        <v>310032</v>
      </c>
      <c r="D6584">
        <v>30</v>
      </c>
      <c r="E6584" t="s">
        <v>41</v>
      </c>
      <c r="F6584">
        <v>0</v>
      </c>
      <c r="G6584" t="s">
        <v>361</v>
      </c>
      <c r="H6584" t="s">
        <v>23</v>
      </c>
      <c r="I6584">
        <v>-0.125</v>
      </c>
      <c r="J6584">
        <v>2</v>
      </c>
      <c r="K6584">
        <v>4.5570000000000004</v>
      </c>
      <c r="L6584" t="s">
        <v>199</v>
      </c>
      <c r="M6584">
        <v>1513550586517</v>
      </c>
      <c r="N6584">
        <v>1513550581960</v>
      </c>
      <c r="O6584">
        <v>37</v>
      </c>
      <c r="P6584" t="b">
        <v>0</v>
      </c>
      <c r="Q6584">
        <v>8</v>
      </c>
      <c r="R6584">
        <v>0</v>
      </c>
      <c r="S6584">
        <v>10</v>
      </c>
      <c r="T6584" t="s">
        <v>506</v>
      </c>
      <c r="U6584" t="s">
        <v>504</v>
      </c>
    </row>
    <row r="6585" spans="1:21" x14ac:dyDescent="0.25">
      <c r="A6585">
        <v>68</v>
      </c>
      <c r="B6585" t="s">
        <v>314</v>
      </c>
      <c r="C6585">
        <v>324017</v>
      </c>
      <c r="D6585">
        <v>2</v>
      </c>
      <c r="E6585" t="s">
        <v>41</v>
      </c>
      <c r="F6585">
        <v>3.7183248299319702</v>
      </c>
      <c r="G6585" t="s">
        <v>361</v>
      </c>
      <c r="H6585" t="s">
        <v>28</v>
      </c>
      <c r="I6585">
        <v>2.3942977398059702</v>
      </c>
      <c r="J6585">
        <v>1</v>
      </c>
      <c r="K6585">
        <v>10.166</v>
      </c>
      <c r="L6585" t="s">
        <v>238</v>
      </c>
      <c r="M6585">
        <v>1513550600502</v>
      </c>
      <c r="N6585">
        <v>1513550590336</v>
      </c>
      <c r="O6585">
        <v>38</v>
      </c>
      <c r="P6585" t="b">
        <v>1</v>
      </c>
      <c r="Q6585">
        <v>1</v>
      </c>
      <c r="R6585">
        <v>2.8742205047699501</v>
      </c>
      <c r="S6585">
        <v>10</v>
      </c>
      <c r="T6585" t="s">
        <v>506</v>
      </c>
      <c r="U6585" t="s">
        <v>504</v>
      </c>
    </row>
    <row r="6586" spans="1:21" hidden="1" x14ac:dyDescent="0.25">
      <c r="A6586">
        <v>67</v>
      </c>
      <c r="B6586" t="s">
        <v>314</v>
      </c>
      <c r="C6586">
        <v>325871</v>
      </c>
      <c r="D6586">
        <v>66</v>
      </c>
      <c r="E6586" t="s">
        <v>41</v>
      </c>
      <c r="F6586">
        <v>0</v>
      </c>
      <c r="G6586" t="s">
        <v>361</v>
      </c>
      <c r="H6586" t="s">
        <v>23</v>
      </c>
      <c r="I6586">
        <v>-5.8657955292570598</v>
      </c>
      <c r="J6586">
        <v>2</v>
      </c>
      <c r="K6586">
        <v>1.8540000000000001</v>
      </c>
      <c r="L6586" t="s">
        <v>31</v>
      </c>
      <c r="M6586">
        <v>1513550602356</v>
      </c>
      <c r="N6586">
        <v>1513550600502</v>
      </c>
      <c r="O6586">
        <v>39</v>
      </c>
      <c r="P6586" t="b">
        <v>0</v>
      </c>
      <c r="Q6586">
        <v>2</v>
      </c>
      <c r="R6586">
        <v>0</v>
      </c>
      <c r="S6586">
        <v>10</v>
      </c>
      <c r="T6586" t="s">
        <v>506</v>
      </c>
      <c r="U6586" t="s">
        <v>504</v>
      </c>
    </row>
    <row r="6587" spans="1:21" x14ac:dyDescent="0.25">
      <c r="A6587">
        <v>66</v>
      </c>
      <c r="B6587" t="s">
        <v>314</v>
      </c>
      <c r="C6587">
        <v>327553</v>
      </c>
      <c r="D6587">
        <v>27</v>
      </c>
      <c r="E6587" t="s">
        <v>41</v>
      </c>
      <c r="F6587">
        <v>3.8158971004575299</v>
      </c>
      <c r="G6587" t="s">
        <v>361</v>
      </c>
      <c r="H6587" t="s">
        <v>23</v>
      </c>
      <c r="I6587">
        <v>0.33485260770975001</v>
      </c>
      <c r="J6587">
        <v>1</v>
      </c>
      <c r="K6587">
        <v>1.6819999999999999</v>
      </c>
      <c r="L6587" t="s">
        <v>138</v>
      </c>
      <c r="M6587">
        <v>1513550604038</v>
      </c>
      <c r="N6587">
        <v>1513550602356</v>
      </c>
      <c r="O6587">
        <v>40</v>
      </c>
      <c r="P6587" t="b">
        <v>0</v>
      </c>
      <c r="Q6587">
        <v>3</v>
      </c>
      <c r="R6587">
        <v>3.7183248299319702</v>
      </c>
      <c r="S6587">
        <v>10</v>
      </c>
      <c r="T6587" t="s">
        <v>506</v>
      </c>
      <c r="U6587" t="s">
        <v>504</v>
      </c>
    </row>
    <row r="6588" spans="1:21" hidden="1" x14ac:dyDescent="0.25">
      <c r="A6588">
        <v>65</v>
      </c>
      <c r="B6588" t="s">
        <v>314</v>
      </c>
      <c r="C6588">
        <v>335532</v>
      </c>
      <c r="D6588">
        <v>31</v>
      </c>
      <c r="E6588" t="s">
        <v>41</v>
      </c>
      <c r="F6588">
        <v>0</v>
      </c>
      <c r="G6588" t="s">
        <v>361</v>
      </c>
      <c r="H6588" t="s">
        <v>23</v>
      </c>
      <c r="I6588">
        <v>-3.125E-2</v>
      </c>
      <c r="J6588">
        <v>2</v>
      </c>
      <c r="K6588">
        <v>7.9790000000000001</v>
      </c>
      <c r="L6588" t="s">
        <v>322</v>
      </c>
      <c r="M6588">
        <v>1513550612017</v>
      </c>
      <c r="N6588">
        <v>1513550604038</v>
      </c>
      <c r="O6588">
        <v>41</v>
      </c>
      <c r="P6588" t="b">
        <v>0</v>
      </c>
      <c r="Q6588">
        <v>4</v>
      </c>
      <c r="R6588">
        <v>0</v>
      </c>
      <c r="S6588">
        <v>10</v>
      </c>
      <c r="T6588" t="s">
        <v>506</v>
      </c>
      <c r="U6588" t="s">
        <v>504</v>
      </c>
    </row>
    <row r="6589" spans="1:21" x14ac:dyDescent="0.25">
      <c r="A6589">
        <v>68</v>
      </c>
      <c r="B6589" t="s">
        <v>314</v>
      </c>
      <c r="C6589">
        <v>352033</v>
      </c>
      <c r="D6589">
        <v>1</v>
      </c>
      <c r="E6589" t="s">
        <v>41</v>
      </c>
      <c r="F6589">
        <v>3.7183248299319702</v>
      </c>
      <c r="G6589" t="s">
        <v>361</v>
      </c>
      <c r="H6589" t="s">
        <v>28</v>
      </c>
      <c r="I6589">
        <v>2.8742205047699501</v>
      </c>
      <c r="J6589">
        <v>1</v>
      </c>
      <c r="K6589">
        <v>11.933999999999999</v>
      </c>
      <c r="L6589" t="s">
        <v>148</v>
      </c>
      <c r="M6589">
        <v>1513550628518</v>
      </c>
      <c r="N6589">
        <v>1513550616584</v>
      </c>
      <c r="O6589">
        <v>42</v>
      </c>
      <c r="P6589" t="b">
        <v>1</v>
      </c>
      <c r="Q6589">
        <v>1</v>
      </c>
      <c r="R6589">
        <v>2.8742205047699501</v>
      </c>
      <c r="S6589">
        <v>10</v>
      </c>
      <c r="T6589" t="s">
        <v>506</v>
      </c>
      <c r="U6589" t="s">
        <v>504</v>
      </c>
    </row>
    <row r="6590" spans="1:21" hidden="1" x14ac:dyDescent="0.25">
      <c r="A6590">
        <v>67</v>
      </c>
      <c r="B6590" t="s">
        <v>314</v>
      </c>
      <c r="C6590">
        <v>352782</v>
      </c>
      <c r="D6590">
        <v>66</v>
      </c>
      <c r="E6590" t="s">
        <v>41</v>
      </c>
      <c r="F6590">
        <v>0</v>
      </c>
      <c r="G6590" t="s">
        <v>361</v>
      </c>
      <c r="H6590" t="s">
        <v>23</v>
      </c>
      <c r="I6590">
        <v>-50008.580050064404</v>
      </c>
      <c r="J6590">
        <v>2</v>
      </c>
      <c r="K6590">
        <v>0.749</v>
      </c>
      <c r="L6590" t="s">
        <v>238</v>
      </c>
      <c r="M6590">
        <v>1513550629267</v>
      </c>
      <c r="N6590">
        <v>1513550628518</v>
      </c>
      <c r="O6590">
        <v>43</v>
      </c>
      <c r="P6590" t="b">
        <v>0</v>
      </c>
      <c r="Q6590">
        <v>2</v>
      </c>
      <c r="R6590">
        <v>0</v>
      </c>
      <c r="S6590">
        <v>10</v>
      </c>
      <c r="T6590" t="s">
        <v>506</v>
      </c>
      <c r="U6590" t="s">
        <v>504</v>
      </c>
    </row>
    <row r="6591" spans="1:21" x14ac:dyDescent="0.25">
      <c r="A6591">
        <v>66</v>
      </c>
      <c r="B6591" t="s">
        <v>314</v>
      </c>
      <c r="C6591">
        <v>363010</v>
      </c>
      <c r="D6591">
        <v>5</v>
      </c>
      <c r="E6591" t="s">
        <v>41</v>
      </c>
      <c r="F6591">
        <v>7.2913532148559597</v>
      </c>
      <c r="G6591" t="s">
        <v>361</v>
      </c>
      <c r="H6591" t="s">
        <v>23</v>
      </c>
      <c r="I6591">
        <v>1.6111111111111101</v>
      </c>
      <c r="J6591">
        <v>1</v>
      </c>
      <c r="K6591">
        <v>10.228</v>
      </c>
      <c r="L6591" t="s">
        <v>321</v>
      </c>
      <c r="M6591">
        <v>1513550639495</v>
      </c>
      <c r="N6591">
        <v>1513550629267</v>
      </c>
      <c r="O6591">
        <v>44</v>
      </c>
      <c r="P6591" t="b">
        <v>0</v>
      </c>
      <c r="Q6591">
        <v>3</v>
      </c>
      <c r="R6591">
        <v>3.7183248299319702</v>
      </c>
      <c r="S6591">
        <v>10</v>
      </c>
      <c r="T6591" t="s">
        <v>506</v>
      </c>
      <c r="U6591" t="s">
        <v>504</v>
      </c>
    </row>
    <row r="6592" spans="1:21" hidden="1" x14ac:dyDescent="0.25">
      <c r="A6592">
        <v>65</v>
      </c>
      <c r="B6592" t="s">
        <v>314</v>
      </c>
      <c r="C6592">
        <v>363975</v>
      </c>
      <c r="D6592">
        <v>0</v>
      </c>
      <c r="E6592" t="s">
        <v>41</v>
      </c>
      <c r="F6592">
        <v>0</v>
      </c>
      <c r="G6592" t="s">
        <v>361</v>
      </c>
      <c r="H6592" t="s">
        <v>23</v>
      </c>
      <c r="I6592">
        <v>0</v>
      </c>
      <c r="J6592">
        <v>2</v>
      </c>
      <c r="K6592">
        <v>0.96499999999999997</v>
      </c>
      <c r="L6592" t="s">
        <v>323</v>
      </c>
      <c r="M6592">
        <v>1513550640460</v>
      </c>
      <c r="N6592">
        <v>1513550639495</v>
      </c>
      <c r="O6592">
        <v>45</v>
      </c>
      <c r="P6592" t="b">
        <v>0</v>
      </c>
      <c r="Q6592">
        <v>4</v>
      </c>
      <c r="R6592">
        <v>0</v>
      </c>
      <c r="S6592">
        <v>10</v>
      </c>
      <c r="T6592" t="s">
        <v>506</v>
      </c>
      <c r="U6592" t="s">
        <v>504</v>
      </c>
    </row>
    <row r="6593" spans="1:21" x14ac:dyDescent="0.25">
      <c r="A6593">
        <v>64</v>
      </c>
      <c r="B6593" t="s">
        <v>314</v>
      </c>
      <c r="C6593">
        <v>367209</v>
      </c>
      <c r="D6593">
        <v>18</v>
      </c>
      <c r="E6593" t="s">
        <v>41</v>
      </c>
      <c r="F6593">
        <v>7.2913532148559597</v>
      </c>
      <c r="G6593" t="s">
        <v>361</v>
      </c>
      <c r="H6593" t="s">
        <v>23</v>
      </c>
      <c r="I6593">
        <v>0.48611111111111099</v>
      </c>
      <c r="J6593">
        <v>1</v>
      </c>
      <c r="K6593">
        <v>3.234</v>
      </c>
      <c r="L6593" t="s">
        <v>329</v>
      </c>
      <c r="M6593">
        <v>1513550643694</v>
      </c>
      <c r="N6593">
        <v>1513550640460</v>
      </c>
      <c r="O6593">
        <v>46</v>
      </c>
      <c r="P6593" t="b">
        <v>0</v>
      </c>
      <c r="Q6593">
        <v>5</v>
      </c>
      <c r="R6593">
        <v>2.6841345315246401</v>
      </c>
      <c r="S6593">
        <v>10</v>
      </c>
      <c r="T6593" t="s">
        <v>506</v>
      </c>
      <c r="U6593" t="s">
        <v>504</v>
      </c>
    </row>
    <row r="6594" spans="1:21" hidden="1" x14ac:dyDescent="0.25">
      <c r="A6594">
        <v>63</v>
      </c>
      <c r="B6594" t="s">
        <v>314</v>
      </c>
      <c r="C6594">
        <v>369081</v>
      </c>
      <c r="D6594">
        <v>46</v>
      </c>
      <c r="E6594" t="s">
        <v>41</v>
      </c>
      <c r="F6594">
        <v>0</v>
      </c>
      <c r="G6594" t="s">
        <v>361</v>
      </c>
      <c r="H6594" t="s">
        <v>23</v>
      </c>
      <c r="I6594">
        <v>-0.557539682539682</v>
      </c>
      <c r="J6594">
        <v>2</v>
      </c>
      <c r="K6594">
        <v>1.8720000000000001</v>
      </c>
      <c r="L6594" t="s">
        <v>84</v>
      </c>
      <c r="M6594">
        <v>1513550645566</v>
      </c>
      <c r="N6594">
        <v>1513550643694</v>
      </c>
      <c r="O6594">
        <v>47</v>
      </c>
      <c r="P6594" t="b">
        <v>0</v>
      </c>
      <c r="Q6594">
        <v>6</v>
      </c>
      <c r="R6594">
        <v>0</v>
      </c>
      <c r="S6594">
        <v>10</v>
      </c>
      <c r="T6594" t="s">
        <v>506</v>
      </c>
      <c r="U6594" t="s">
        <v>504</v>
      </c>
    </row>
    <row r="6595" spans="1:21" x14ac:dyDescent="0.25">
      <c r="A6595">
        <v>62</v>
      </c>
      <c r="B6595" t="s">
        <v>314</v>
      </c>
      <c r="C6595">
        <v>372307</v>
      </c>
      <c r="D6595">
        <v>2</v>
      </c>
      <c r="E6595" t="s">
        <v>41</v>
      </c>
      <c r="F6595">
        <v>50000.611111111102</v>
      </c>
      <c r="G6595" t="s">
        <v>361</v>
      </c>
      <c r="H6595" t="s">
        <v>23</v>
      </c>
      <c r="I6595">
        <v>3.4276350984180599</v>
      </c>
      <c r="J6595">
        <v>1</v>
      </c>
      <c r="K6595">
        <v>3.226</v>
      </c>
      <c r="L6595" t="s">
        <v>316</v>
      </c>
      <c r="M6595">
        <v>1513550648792</v>
      </c>
      <c r="N6595">
        <v>1513550645566</v>
      </c>
      <c r="O6595">
        <v>48</v>
      </c>
      <c r="P6595" t="b">
        <v>0</v>
      </c>
      <c r="Q6595">
        <v>7</v>
      </c>
      <c r="R6595">
        <v>9.6607206590723003</v>
      </c>
      <c r="S6595">
        <v>10</v>
      </c>
      <c r="T6595" t="s">
        <v>506</v>
      </c>
      <c r="U6595" t="s">
        <v>504</v>
      </c>
    </row>
    <row r="6596" spans="1:21" x14ac:dyDescent="0.25">
      <c r="A6596">
        <v>68</v>
      </c>
      <c r="B6596" t="s">
        <v>314</v>
      </c>
      <c r="C6596">
        <v>378797</v>
      </c>
      <c r="D6596">
        <v>10</v>
      </c>
      <c r="E6596" t="s">
        <v>41</v>
      </c>
      <c r="F6596">
        <v>3.7183248299319702</v>
      </c>
      <c r="G6596" t="s">
        <v>361</v>
      </c>
      <c r="H6596" t="s">
        <v>28</v>
      </c>
      <c r="I6596">
        <v>0.99149210374485097</v>
      </c>
      <c r="J6596">
        <v>1</v>
      </c>
      <c r="K6596">
        <v>1.9530000000000001</v>
      </c>
      <c r="L6596" t="s">
        <v>47</v>
      </c>
      <c r="M6596">
        <v>1513550655282</v>
      </c>
      <c r="N6596">
        <v>1513550653329</v>
      </c>
      <c r="O6596">
        <v>49</v>
      </c>
      <c r="P6596" t="b">
        <v>1</v>
      </c>
      <c r="Q6596">
        <v>1</v>
      </c>
      <c r="R6596">
        <v>2.8742205047699501</v>
      </c>
      <c r="S6596">
        <v>10</v>
      </c>
      <c r="T6596" t="s">
        <v>506</v>
      </c>
      <c r="U6596" t="s">
        <v>504</v>
      </c>
    </row>
    <row r="6597" spans="1:21" hidden="1" x14ac:dyDescent="0.25">
      <c r="A6597">
        <v>67</v>
      </c>
      <c r="B6597" t="s">
        <v>314</v>
      </c>
      <c r="C6597">
        <v>381551</v>
      </c>
      <c r="D6597">
        <v>65</v>
      </c>
      <c r="E6597" t="s">
        <v>41</v>
      </c>
      <c r="F6597">
        <v>0</v>
      </c>
      <c r="G6597" t="s">
        <v>361</v>
      </c>
      <c r="H6597" t="s">
        <v>23</v>
      </c>
      <c r="I6597">
        <v>-2.69580497189013</v>
      </c>
      <c r="J6597">
        <v>2</v>
      </c>
      <c r="K6597">
        <v>2.754</v>
      </c>
      <c r="L6597" t="s">
        <v>238</v>
      </c>
      <c r="M6597">
        <v>1513550658036</v>
      </c>
      <c r="N6597">
        <v>1513550655282</v>
      </c>
      <c r="O6597">
        <v>50</v>
      </c>
      <c r="P6597" t="b">
        <v>0</v>
      </c>
      <c r="Q6597">
        <v>2</v>
      </c>
      <c r="R6597">
        <v>0</v>
      </c>
      <c r="S6597">
        <v>10</v>
      </c>
      <c r="T6597" t="s">
        <v>506</v>
      </c>
      <c r="U6597" t="s">
        <v>504</v>
      </c>
    </row>
    <row r="6598" spans="1:21" x14ac:dyDescent="0.25">
      <c r="A6598">
        <v>66</v>
      </c>
      <c r="B6598" t="s">
        <v>314</v>
      </c>
      <c r="C6598">
        <v>388605</v>
      </c>
      <c r="D6598">
        <v>5</v>
      </c>
      <c r="E6598" t="s">
        <v>41</v>
      </c>
      <c r="F6598">
        <v>3.7183248299319702</v>
      </c>
      <c r="G6598" t="s">
        <v>361</v>
      </c>
      <c r="H6598" t="s">
        <v>23</v>
      </c>
      <c r="I6598">
        <v>1.08680555555555</v>
      </c>
      <c r="J6598">
        <v>1</v>
      </c>
      <c r="K6598">
        <v>7.0540000000000003</v>
      </c>
      <c r="L6598" t="s">
        <v>40</v>
      </c>
      <c r="M6598">
        <v>1513550665090</v>
      </c>
      <c r="N6598">
        <v>1513550658036</v>
      </c>
      <c r="O6598">
        <v>51</v>
      </c>
      <c r="P6598" t="b">
        <v>0</v>
      </c>
      <c r="Q6598">
        <v>3</v>
      </c>
      <c r="R6598">
        <v>1.6666666666666601</v>
      </c>
      <c r="S6598">
        <v>10</v>
      </c>
      <c r="T6598" t="s">
        <v>506</v>
      </c>
      <c r="U6598" t="s">
        <v>504</v>
      </c>
    </row>
    <row r="6599" spans="1:21" hidden="1" x14ac:dyDescent="0.25">
      <c r="A6599">
        <v>65</v>
      </c>
      <c r="B6599" t="s">
        <v>314</v>
      </c>
      <c r="C6599">
        <v>390493</v>
      </c>
      <c r="D6599">
        <v>0</v>
      </c>
      <c r="E6599" t="s">
        <v>41</v>
      </c>
      <c r="F6599">
        <v>0</v>
      </c>
      <c r="G6599" t="s">
        <v>361</v>
      </c>
      <c r="H6599" t="s">
        <v>23</v>
      </c>
      <c r="I6599">
        <v>0</v>
      </c>
      <c r="J6599">
        <v>2</v>
      </c>
      <c r="K6599">
        <v>1.8879999999999999</v>
      </c>
      <c r="L6599" t="s">
        <v>327</v>
      </c>
      <c r="M6599">
        <v>1513550666978</v>
      </c>
      <c r="N6599">
        <v>1513550665090</v>
      </c>
      <c r="O6599">
        <v>52</v>
      </c>
      <c r="P6599" t="b">
        <v>0</v>
      </c>
      <c r="Q6599">
        <v>4</v>
      </c>
      <c r="R6599">
        <v>0</v>
      </c>
      <c r="S6599">
        <v>10</v>
      </c>
      <c r="T6599" t="s">
        <v>506</v>
      </c>
      <c r="U6599" t="s">
        <v>504</v>
      </c>
    </row>
    <row r="6600" spans="1:21" x14ac:dyDescent="0.25">
      <c r="A6600">
        <v>64</v>
      </c>
      <c r="B6600" t="s">
        <v>314</v>
      </c>
      <c r="C6600">
        <v>401168</v>
      </c>
      <c r="D6600">
        <v>12</v>
      </c>
      <c r="E6600" t="s">
        <v>41</v>
      </c>
      <c r="F6600">
        <v>1.6111111111111101</v>
      </c>
      <c r="G6600" t="s">
        <v>361</v>
      </c>
      <c r="H6600" t="s">
        <v>23</v>
      </c>
      <c r="I6600">
        <v>0.555519646714701</v>
      </c>
      <c r="J6600">
        <v>1</v>
      </c>
      <c r="K6600">
        <v>10.675000000000001</v>
      </c>
      <c r="L6600" t="s">
        <v>324</v>
      </c>
      <c r="M6600">
        <v>1513550677653</v>
      </c>
      <c r="N6600">
        <v>1513550666978</v>
      </c>
      <c r="O6600">
        <v>53</v>
      </c>
      <c r="P6600" t="b">
        <v>0</v>
      </c>
      <c r="Q6600">
        <v>5</v>
      </c>
      <c r="R6600">
        <v>1.23833900226757</v>
      </c>
      <c r="S6600">
        <v>10</v>
      </c>
      <c r="T6600" t="s">
        <v>506</v>
      </c>
      <c r="U6600" t="s">
        <v>504</v>
      </c>
    </row>
    <row r="6601" spans="1:21" hidden="1" x14ac:dyDescent="0.25">
      <c r="A6601">
        <v>63</v>
      </c>
      <c r="B6601" t="s">
        <v>314</v>
      </c>
      <c r="C6601">
        <v>403422</v>
      </c>
      <c r="D6601">
        <v>61</v>
      </c>
      <c r="E6601" t="s">
        <v>41</v>
      </c>
      <c r="F6601">
        <v>0</v>
      </c>
      <c r="G6601" t="s">
        <v>361</v>
      </c>
      <c r="H6601" t="s">
        <v>23</v>
      </c>
      <c r="I6601">
        <v>-2.0460324504555198</v>
      </c>
      <c r="J6601">
        <v>2</v>
      </c>
      <c r="K6601">
        <v>2.254</v>
      </c>
      <c r="L6601" t="s">
        <v>137</v>
      </c>
      <c r="M6601">
        <v>1513550679907</v>
      </c>
      <c r="N6601">
        <v>1513550677653</v>
      </c>
      <c r="O6601">
        <v>54</v>
      </c>
      <c r="P6601" t="b">
        <v>0</v>
      </c>
      <c r="Q6601">
        <v>6</v>
      </c>
      <c r="R6601">
        <v>0</v>
      </c>
      <c r="S6601">
        <v>10</v>
      </c>
      <c r="T6601" t="s">
        <v>506</v>
      </c>
      <c r="U6601" t="s">
        <v>504</v>
      </c>
    </row>
    <row r="6602" spans="1:21" x14ac:dyDescent="0.25">
      <c r="A6602">
        <v>62</v>
      </c>
      <c r="B6602" t="s">
        <v>314</v>
      </c>
      <c r="C6602">
        <v>406376</v>
      </c>
      <c r="D6602">
        <v>0</v>
      </c>
      <c r="E6602" t="s">
        <v>41</v>
      </c>
      <c r="F6602">
        <v>1.7736368561231199</v>
      </c>
      <c r="G6602" t="s">
        <v>361</v>
      </c>
      <c r="H6602" t="s">
        <v>23</v>
      </c>
      <c r="I6602">
        <v>1.7736368561231199</v>
      </c>
      <c r="J6602">
        <v>1</v>
      </c>
      <c r="K6602">
        <v>2.9540000000000002</v>
      </c>
      <c r="L6602" t="s">
        <v>317</v>
      </c>
      <c r="M6602">
        <v>1513550682861</v>
      </c>
      <c r="N6602">
        <v>1513550679907</v>
      </c>
      <c r="O6602">
        <v>55</v>
      </c>
      <c r="P6602" t="b">
        <v>0</v>
      </c>
      <c r="Q6602">
        <v>7</v>
      </c>
      <c r="R6602">
        <v>1.6111111111111101</v>
      </c>
      <c r="S6602">
        <v>10</v>
      </c>
      <c r="T6602" t="s">
        <v>506</v>
      </c>
      <c r="U6602" t="s">
        <v>504</v>
      </c>
    </row>
    <row r="6603" spans="1:21" x14ac:dyDescent="0.25">
      <c r="A6603">
        <v>68</v>
      </c>
      <c r="B6603" t="s">
        <v>314</v>
      </c>
      <c r="C6603">
        <v>438086</v>
      </c>
      <c r="D6603">
        <v>10</v>
      </c>
      <c r="E6603" t="s">
        <v>41</v>
      </c>
      <c r="F6603">
        <v>3.7183248299319702</v>
      </c>
      <c r="G6603" t="s">
        <v>361</v>
      </c>
      <c r="H6603" t="s">
        <v>28</v>
      </c>
      <c r="I6603">
        <v>0.99149210374485097</v>
      </c>
      <c r="J6603">
        <v>1</v>
      </c>
      <c r="K6603">
        <v>26.948</v>
      </c>
      <c r="L6603" t="s">
        <v>47</v>
      </c>
      <c r="M6603">
        <v>1513550714571</v>
      </c>
      <c r="N6603">
        <v>1513550687623</v>
      </c>
      <c r="O6603">
        <v>56</v>
      </c>
      <c r="P6603" t="b">
        <v>1</v>
      </c>
      <c r="Q6603">
        <v>1</v>
      </c>
      <c r="R6603">
        <v>2.8742205047699501</v>
      </c>
      <c r="S6603">
        <v>10</v>
      </c>
      <c r="T6603" t="s">
        <v>506</v>
      </c>
      <c r="U6603" t="s">
        <v>504</v>
      </c>
    </row>
    <row r="6604" spans="1:21" hidden="1" x14ac:dyDescent="0.25">
      <c r="A6604">
        <v>67</v>
      </c>
      <c r="B6604" t="s">
        <v>314</v>
      </c>
      <c r="C6604">
        <v>444785</v>
      </c>
      <c r="D6604">
        <v>65</v>
      </c>
      <c r="E6604" t="s">
        <v>41</v>
      </c>
      <c r="F6604">
        <v>0</v>
      </c>
      <c r="G6604" t="s">
        <v>361</v>
      </c>
      <c r="H6604" t="s">
        <v>23</v>
      </c>
      <c r="I6604">
        <v>-2.69580497189013</v>
      </c>
      <c r="J6604">
        <v>2</v>
      </c>
      <c r="K6604">
        <v>6.6989999999999998</v>
      </c>
      <c r="L6604" t="s">
        <v>238</v>
      </c>
      <c r="M6604">
        <v>1513550721270</v>
      </c>
      <c r="N6604">
        <v>1513550714571</v>
      </c>
      <c r="O6604">
        <v>57</v>
      </c>
      <c r="P6604" t="b">
        <v>0</v>
      </c>
      <c r="Q6604">
        <v>2</v>
      </c>
      <c r="R6604">
        <v>0</v>
      </c>
      <c r="S6604">
        <v>10</v>
      </c>
      <c r="T6604" t="s">
        <v>506</v>
      </c>
      <c r="U6604" t="s">
        <v>504</v>
      </c>
    </row>
    <row r="6605" spans="1:21" x14ac:dyDescent="0.25">
      <c r="A6605">
        <v>66</v>
      </c>
      <c r="B6605" t="s">
        <v>314</v>
      </c>
      <c r="C6605">
        <v>452165</v>
      </c>
      <c r="D6605">
        <v>26</v>
      </c>
      <c r="E6605" t="s">
        <v>41</v>
      </c>
      <c r="F6605">
        <v>3.7183248299319702</v>
      </c>
      <c r="G6605" t="s">
        <v>361</v>
      </c>
      <c r="H6605" t="s">
        <v>23</v>
      </c>
      <c r="I6605">
        <v>0.25977891156462501</v>
      </c>
      <c r="J6605">
        <v>1</v>
      </c>
      <c r="K6605">
        <v>7.38</v>
      </c>
      <c r="L6605" t="s">
        <v>171</v>
      </c>
      <c r="M6605">
        <v>1513550728650</v>
      </c>
      <c r="N6605">
        <v>1513550721270</v>
      </c>
      <c r="O6605">
        <v>58</v>
      </c>
      <c r="P6605" t="b">
        <v>0</v>
      </c>
      <c r="Q6605">
        <v>3</v>
      </c>
      <c r="R6605">
        <v>1.6666666666666601</v>
      </c>
      <c r="S6605">
        <v>10</v>
      </c>
      <c r="T6605" t="s">
        <v>506</v>
      </c>
      <c r="U6605" t="s">
        <v>504</v>
      </c>
    </row>
    <row r="6606" spans="1:21" hidden="1" x14ac:dyDescent="0.25">
      <c r="A6606">
        <v>65</v>
      </c>
      <c r="B6606" t="s">
        <v>314</v>
      </c>
      <c r="C6606">
        <v>455151</v>
      </c>
      <c r="D6606">
        <v>46</v>
      </c>
      <c r="E6606" t="s">
        <v>41</v>
      </c>
      <c r="F6606">
        <v>0</v>
      </c>
      <c r="G6606" t="s">
        <v>361</v>
      </c>
      <c r="H6606" t="s">
        <v>23</v>
      </c>
      <c r="I6606">
        <v>-0.65780045351473904</v>
      </c>
      <c r="J6606">
        <v>2</v>
      </c>
      <c r="K6606">
        <v>2.9860000000000002</v>
      </c>
      <c r="L6606" t="s">
        <v>148</v>
      </c>
      <c r="M6606">
        <v>1513550731636</v>
      </c>
      <c r="N6606">
        <v>1513550728650</v>
      </c>
      <c r="O6606">
        <v>59</v>
      </c>
      <c r="P6606" t="b">
        <v>0</v>
      </c>
      <c r="Q6606">
        <v>4</v>
      </c>
      <c r="R6606">
        <v>0</v>
      </c>
      <c r="S6606">
        <v>10</v>
      </c>
      <c r="T6606" t="s">
        <v>506</v>
      </c>
      <c r="U6606" t="s">
        <v>504</v>
      </c>
    </row>
    <row r="6607" spans="1:21" x14ac:dyDescent="0.25">
      <c r="A6607">
        <v>64</v>
      </c>
      <c r="B6607" t="s">
        <v>314</v>
      </c>
      <c r="C6607">
        <v>456315</v>
      </c>
      <c r="D6607">
        <v>6</v>
      </c>
      <c r="E6607" t="s">
        <v>41</v>
      </c>
      <c r="F6607">
        <v>3.7183248299319702</v>
      </c>
      <c r="G6607" t="s">
        <v>361</v>
      </c>
      <c r="H6607" t="s">
        <v>23</v>
      </c>
      <c r="I6607">
        <v>1.1077806122448901</v>
      </c>
      <c r="J6607">
        <v>1</v>
      </c>
      <c r="K6607">
        <v>1.1639999999999999</v>
      </c>
      <c r="L6607" t="s">
        <v>340</v>
      </c>
      <c r="M6607">
        <v>1513550732800</v>
      </c>
      <c r="N6607">
        <v>1513550731636</v>
      </c>
      <c r="O6607">
        <v>60</v>
      </c>
      <c r="P6607" t="b">
        <v>0</v>
      </c>
      <c r="Q6607">
        <v>5</v>
      </c>
      <c r="R6607">
        <v>3.12432917052422</v>
      </c>
      <c r="S6607">
        <v>10</v>
      </c>
      <c r="T6607" t="s">
        <v>506</v>
      </c>
      <c r="U6607" t="s">
        <v>504</v>
      </c>
    </row>
    <row r="6608" spans="1:21" x14ac:dyDescent="0.25">
      <c r="A6608">
        <v>68</v>
      </c>
      <c r="B6608" t="s">
        <v>314</v>
      </c>
      <c r="C6608">
        <v>463172</v>
      </c>
      <c r="D6608">
        <v>9</v>
      </c>
      <c r="E6608" t="s">
        <v>41</v>
      </c>
      <c r="F6608">
        <v>3.7183248299319702</v>
      </c>
      <c r="G6608" t="s">
        <v>361</v>
      </c>
      <c r="H6608" t="s">
        <v>28</v>
      </c>
      <c r="I6608">
        <v>1.08680555555555</v>
      </c>
      <c r="J6608">
        <v>1</v>
      </c>
      <c r="K6608">
        <v>3.431</v>
      </c>
      <c r="L6608" t="s">
        <v>40</v>
      </c>
      <c r="M6608">
        <v>1513550739657</v>
      </c>
      <c r="N6608">
        <v>1513550736226</v>
      </c>
      <c r="O6608">
        <v>61</v>
      </c>
      <c r="P6608" t="b">
        <v>1</v>
      </c>
      <c r="Q6608">
        <v>1</v>
      </c>
      <c r="R6608">
        <v>2.8742205047699501</v>
      </c>
      <c r="S6608">
        <v>10</v>
      </c>
      <c r="T6608" t="s">
        <v>506</v>
      </c>
      <c r="U6608" t="s">
        <v>504</v>
      </c>
    </row>
    <row r="6609" spans="1:21" hidden="1" x14ac:dyDescent="0.25">
      <c r="A6609">
        <v>67</v>
      </c>
      <c r="B6609" t="s">
        <v>314</v>
      </c>
      <c r="C6609">
        <v>465942</v>
      </c>
      <c r="D6609">
        <v>0</v>
      </c>
      <c r="E6609" t="s">
        <v>41</v>
      </c>
      <c r="F6609">
        <v>0</v>
      </c>
      <c r="G6609" t="s">
        <v>361</v>
      </c>
      <c r="H6609" t="s">
        <v>23</v>
      </c>
      <c r="I6609">
        <v>0</v>
      </c>
      <c r="J6609">
        <v>2</v>
      </c>
      <c r="K6609">
        <v>2.77</v>
      </c>
      <c r="L6609" t="s">
        <v>327</v>
      </c>
      <c r="M6609">
        <v>1513550742427</v>
      </c>
      <c r="N6609">
        <v>1513550739657</v>
      </c>
      <c r="O6609">
        <v>62</v>
      </c>
      <c r="P6609" t="b">
        <v>0</v>
      </c>
      <c r="Q6609">
        <v>2</v>
      </c>
      <c r="R6609">
        <v>0</v>
      </c>
      <c r="S6609">
        <v>10</v>
      </c>
      <c r="T6609" t="s">
        <v>506</v>
      </c>
      <c r="U6609" t="s">
        <v>504</v>
      </c>
    </row>
    <row r="6610" spans="1:21" x14ac:dyDescent="0.25">
      <c r="A6610">
        <v>66</v>
      </c>
      <c r="B6610" t="s">
        <v>314</v>
      </c>
      <c r="C6610">
        <v>469905</v>
      </c>
      <c r="D6610">
        <v>15</v>
      </c>
      <c r="E6610" t="s">
        <v>41</v>
      </c>
      <c r="F6610">
        <v>2.8742205047699501</v>
      </c>
      <c r="G6610" t="s">
        <v>361</v>
      </c>
      <c r="H6610" t="s">
        <v>23</v>
      </c>
      <c r="I6610">
        <v>0.55555555555555503</v>
      </c>
      <c r="J6610">
        <v>1</v>
      </c>
      <c r="K6610">
        <v>3.9630000000000001</v>
      </c>
      <c r="L6610" t="s">
        <v>323</v>
      </c>
      <c r="M6610">
        <v>1513550746390</v>
      </c>
      <c r="N6610">
        <v>1513550742427</v>
      </c>
      <c r="O6610">
        <v>63</v>
      </c>
      <c r="P6610" t="b">
        <v>0</v>
      </c>
      <c r="Q6610">
        <v>3</v>
      </c>
      <c r="R6610">
        <v>2.3942977398059702</v>
      </c>
      <c r="S6610">
        <v>10</v>
      </c>
      <c r="T6610" t="s">
        <v>506</v>
      </c>
      <c r="U6610" t="s">
        <v>504</v>
      </c>
    </row>
    <row r="6611" spans="1:21" hidden="1" x14ac:dyDescent="0.25">
      <c r="A6611">
        <v>65</v>
      </c>
      <c r="B6611" t="s">
        <v>314</v>
      </c>
      <c r="C6611">
        <v>472273</v>
      </c>
      <c r="D6611">
        <v>64</v>
      </c>
      <c r="E6611" t="s">
        <v>41</v>
      </c>
      <c r="F6611">
        <v>0</v>
      </c>
      <c r="G6611" t="s">
        <v>361</v>
      </c>
      <c r="H6611" t="s">
        <v>23</v>
      </c>
      <c r="I6611">
        <v>-5000</v>
      </c>
      <c r="J6611">
        <v>2</v>
      </c>
      <c r="K6611">
        <v>2.3679999999999999</v>
      </c>
      <c r="L6611" t="s">
        <v>321</v>
      </c>
      <c r="M6611">
        <v>1513550748758</v>
      </c>
      <c r="N6611">
        <v>1513550746390</v>
      </c>
      <c r="O6611">
        <v>64</v>
      </c>
      <c r="P6611" t="b">
        <v>0</v>
      </c>
      <c r="Q6611">
        <v>4</v>
      </c>
      <c r="R6611">
        <v>0</v>
      </c>
      <c r="S6611">
        <v>10</v>
      </c>
      <c r="T6611" t="s">
        <v>506</v>
      </c>
      <c r="U6611" t="s">
        <v>504</v>
      </c>
    </row>
    <row r="6612" spans="1:21" x14ac:dyDescent="0.25">
      <c r="A6612">
        <v>64</v>
      </c>
      <c r="B6612" t="s">
        <v>314</v>
      </c>
      <c r="C6612">
        <v>484270</v>
      </c>
      <c r="D6612">
        <v>12</v>
      </c>
      <c r="E6612" t="s">
        <v>41</v>
      </c>
      <c r="F6612">
        <v>2.8742205047699501</v>
      </c>
      <c r="G6612" t="s">
        <v>361</v>
      </c>
      <c r="H6612" t="s">
        <v>23</v>
      </c>
      <c r="I6612">
        <v>0.55366780045351405</v>
      </c>
      <c r="J6612">
        <v>1</v>
      </c>
      <c r="K6612">
        <v>11.997</v>
      </c>
      <c r="L6612" t="s">
        <v>182</v>
      </c>
      <c r="M6612">
        <v>1513550760755</v>
      </c>
      <c r="N6612">
        <v>1513550748758</v>
      </c>
      <c r="O6612">
        <v>65</v>
      </c>
      <c r="P6612" t="b">
        <v>0</v>
      </c>
      <c r="Q6612">
        <v>5</v>
      </c>
      <c r="R6612">
        <v>2.3942977398059702</v>
      </c>
      <c r="S6612">
        <v>10</v>
      </c>
      <c r="T6612" t="s">
        <v>506</v>
      </c>
      <c r="U6612" t="s">
        <v>504</v>
      </c>
    </row>
    <row r="6613" spans="1:21" x14ac:dyDescent="0.25">
      <c r="A6613">
        <v>68</v>
      </c>
      <c r="B6613" t="s">
        <v>314</v>
      </c>
      <c r="C6613">
        <v>492825</v>
      </c>
      <c r="D6613">
        <v>21</v>
      </c>
      <c r="E6613" t="s">
        <v>41</v>
      </c>
      <c r="F6613">
        <v>3.7183248299319702</v>
      </c>
      <c r="G6613" t="s">
        <v>361</v>
      </c>
      <c r="H6613" t="s">
        <v>28</v>
      </c>
      <c r="I6613">
        <v>0.47372448979591802</v>
      </c>
      <c r="J6613">
        <v>1</v>
      </c>
      <c r="K6613">
        <v>6.18</v>
      </c>
      <c r="L6613" t="s">
        <v>228</v>
      </c>
      <c r="M6613">
        <v>1513550769310</v>
      </c>
      <c r="N6613">
        <v>1513550763130</v>
      </c>
      <c r="O6613">
        <v>66</v>
      </c>
      <c r="P6613" t="b">
        <v>1</v>
      </c>
      <c r="Q6613">
        <v>1</v>
      </c>
      <c r="R6613">
        <v>2.8742205047699501</v>
      </c>
      <c r="S6613">
        <v>10</v>
      </c>
      <c r="T6613" t="s">
        <v>506</v>
      </c>
      <c r="U6613" t="s">
        <v>504</v>
      </c>
    </row>
    <row r="6614" spans="1:21" hidden="1" x14ac:dyDescent="0.25">
      <c r="A6614">
        <v>67</v>
      </c>
      <c r="B6614" t="s">
        <v>314</v>
      </c>
      <c r="C6614">
        <v>494942</v>
      </c>
      <c r="D6614">
        <v>46</v>
      </c>
      <c r="E6614" t="s">
        <v>41</v>
      </c>
      <c r="F6614">
        <v>0</v>
      </c>
      <c r="G6614" t="s">
        <v>361</v>
      </c>
      <c r="H6614" t="s">
        <v>23</v>
      </c>
      <c r="I6614">
        <v>-0.48482709750566899</v>
      </c>
      <c r="J6614">
        <v>2</v>
      </c>
      <c r="K6614">
        <v>2.117</v>
      </c>
      <c r="L6614" t="s">
        <v>180</v>
      </c>
      <c r="M6614">
        <v>1513550771427</v>
      </c>
      <c r="N6614">
        <v>1513550769310</v>
      </c>
      <c r="O6614">
        <v>67</v>
      </c>
      <c r="P6614" t="b">
        <v>0</v>
      </c>
      <c r="Q6614">
        <v>2</v>
      </c>
      <c r="R6614">
        <v>0</v>
      </c>
      <c r="S6614">
        <v>10</v>
      </c>
      <c r="T6614" t="s">
        <v>506</v>
      </c>
      <c r="U6614" t="s">
        <v>504</v>
      </c>
    </row>
    <row r="6615" spans="1:21" x14ac:dyDescent="0.25">
      <c r="A6615">
        <v>66</v>
      </c>
      <c r="B6615" t="s">
        <v>314</v>
      </c>
      <c r="C6615">
        <v>498460</v>
      </c>
      <c r="D6615">
        <v>1</v>
      </c>
      <c r="E6615" t="s">
        <v>41</v>
      </c>
      <c r="F6615">
        <v>3.7183248299319702</v>
      </c>
      <c r="G6615" t="s">
        <v>361</v>
      </c>
      <c r="H6615" t="s">
        <v>23</v>
      </c>
      <c r="I6615">
        <v>3.2394444444444401</v>
      </c>
      <c r="J6615">
        <v>1</v>
      </c>
      <c r="K6615">
        <v>3.5179999999999998</v>
      </c>
      <c r="L6615" t="s">
        <v>148</v>
      </c>
      <c r="M6615">
        <v>1513550774945</v>
      </c>
      <c r="N6615">
        <v>1513550771427</v>
      </c>
      <c r="O6615">
        <v>68</v>
      </c>
      <c r="P6615" t="b">
        <v>0</v>
      </c>
      <c r="Q6615">
        <v>3</v>
      </c>
      <c r="R6615">
        <v>3.2394444444444401</v>
      </c>
      <c r="S6615">
        <v>10</v>
      </c>
      <c r="T6615" t="s">
        <v>506</v>
      </c>
      <c r="U6615" t="s">
        <v>504</v>
      </c>
    </row>
    <row r="6616" spans="1:21" hidden="1" x14ac:dyDescent="0.25">
      <c r="A6616">
        <v>65</v>
      </c>
      <c r="B6616" t="s">
        <v>314</v>
      </c>
      <c r="C6616">
        <v>499303</v>
      </c>
      <c r="D6616">
        <v>0</v>
      </c>
      <c r="E6616" t="s">
        <v>41</v>
      </c>
      <c r="F6616">
        <v>0</v>
      </c>
      <c r="G6616" t="s">
        <v>361</v>
      </c>
      <c r="H6616" t="s">
        <v>23</v>
      </c>
      <c r="I6616">
        <v>0</v>
      </c>
      <c r="J6616">
        <v>2</v>
      </c>
      <c r="K6616">
        <v>0.84299999999999997</v>
      </c>
      <c r="L6616" t="s">
        <v>137</v>
      </c>
      <c r="M6616">
        <v>1513550775788</v>
      </c>
      <c r="N6616">
        <v>1513550774945</v>
      </c>
      <c r="O6616">
        <v>69</v>
      </c>
      <c r="P6616" t="b">
        <v>0</v>
      </c>
      <c r="Q6616">
        <v>4</v>
      </c>
      <c r="R6616">
        <v>0</v>
      </c>
      <c r="S6616">
        <v>10</v>
      </c>
      <c r="T6616" t="s">
        <v>506</v>
      </c>
      <c r="U6616" t="s">
        <v>504</v>
      </c>
    </row>
    <row r="6617" spans="1:21" x14ac:dyDescent="0.25">
      <c r="A6617">
        <v>64</v>
      </c>
      <c r="B6617" t="s">
        <v>314</v>
      </c>
      <c r="C6617">
        <v>501691</v>
      </c>
      <c r="D6617">
        <v>11</v>
      </c>
      <c r="E6617" t="s">
        <v>41</v>
      </c>
      <c r="F6617">
        <v>50008.365710260397</v>
      </c>
      <c r="G6617" t="s">
        <v>361</v>
      </c>
      <c r="H6617" t="s">
        <v>23</v>
      </c>
      <c r="I6617">
        <v>1.0714439178038</v>
      </c>
      <c r="J6617">
        <v>1</v>
      </c>
      <c r="K6617">
        <v>2.3879999999999999</v>
      </c>
      <c r="L6617" t="s">
        <v>316</v>
      </c>
      <c r="M6617">
        <v>1513550778176</v>
      </c>
      <c r="N6617">
        <v>1513550775788</v>
      </c>
      <c r="O6617">
        <v>70</v>
      </c>
      <c r="P6617" t="b">
        <v>0</v>
      </c>
      <c r="Q6617">
        <v>5</v>
      </c>
      <c r="R6617">
        <v>3.7183248299319702</v>
      </c>
      <c r="S6617">
        <v>10</v>
      </c>
      <c r="T6617" t="s">
        <v>506</v>
      </c>
      <c r="U6617" t="s">
        <v>504</v>
      </c>
    </row>
    <row r="6618" spans="1:21" x14ac:dyDescent="0.25">
      <c r="A6618">
        <v>68</v>
      </c>
      <c r="B6618" t="s">
        <v>314</v>
      </c>
      <c r="C6618">
        <v>510403</v>
      </c>
      <c r="D6618">
        <v>37</v>
      </c>
      <c r="E6618" t="s">
        <v>41</v>
      </c>
      <c r="F6618">
        <v>3.7183248299319702</v>
      </c>
      <c r="G6618" t="s">
        <v>361</v>
      </c>
      <c r="H6618" t="s">
        <v>28</v>
      </c>
      <c r="I6618">
        <v>0</v>
      </c>
      <c r="J6618">
        <v>1</v>
      </c>
      <c r="K6618">
        <v>2.335</v>
      </c>
      <c r="L6618" t="s">
        <v>332</v>
      </c>
      <c r="M6618">
        <v>1513550786888</v>
      </c>
      <c r="N6618">
        <v>1513550784553</v>
      </c>
      <c r="O6618">
        <v>71</v>
      </c>
      <c r="P6618" t="b">
        <v>1</v>
      </c>
      <c r="Q6618">
        <v>1</v>
      </c>
      <c r="R6618">
        <v>2.8742205047699501</v>
      </c>
      <c r="S6618">
        <v>10</v>
      </c>
      <c r="T6618" t="s">
        <v>506</v>
      </c>
      <c r="U6618" t="s">
        <v>504</v>
      </c>
    </row>
    <row r="6619" spans="1:21" hidden="1" x14ac:dyDescent="0.25">
      <c r="A6619">
        <v>67</v>
      </c>
      <c r="B6619" t="s">
        <v>314</v>
      </c>
      <c r="C6619">
        <v>515983</v>
      </c>
      <c r="D6619">
        <v>64</v>
      </c>
      <c r="E6619" t="s">
        <v>41</v>
      </c>
      <c r="F6619">
        <v>0</v>
      </c>
      <c r="G6619" t="s">
        <v>361</v>
      </c>
      <c r="H6619" t="s">
        <v>23</v>
      </c>
      <c r="I6619">
        <v>-1.6111111111111101</v>
      </c>
      <c r="J6619">
        <v>2</v>
      </c>
      <c r="K6619">
        <v>5.58</v>
      </c>
      <c r="L6619" t="s">
        <v>321</v>
      </c>
      <c r="M6619">
        <v>1513550792468</v>
      </c>
      <c r="N6619">
        <v>1513550786888</v>
      </c>
      <c r="O6619">
        <v>72</v>
      </c>
      <c r="P6619" t="b">
        <v>0</v>
      </c>
      <c r="Q6619">
        <v>2</v>
      </c>
      <c r="R6619">
        <v>0</v>
      </c>
      <c r="S6619">
        <v>10</v>
      </c>
      <c r="T6619" t="s">
        <v>506</v>
      </c>
      <c r="U6619" t="s">
        <v>504</v>
      </c>
    </row>
    <row r="6620" spans="1:21" x14ac:dyDescent="0.25">
      <c r="A6620">
        <v>68</v>
      </c>
      <c r="B6620" t="s">
        <v>314</v>
      </c>
      <c r="C6620">
        <v>536743</v>
      </c>
      <c r="D6620">
        <v>37</v>
      </c>
      <c r="E6620" t="s">
        <v>41</v>
      </c>
      <c r="F6620">
        <v>3.7183248299319702</v>
      </c>
      <c r="G6620" t="s">
        <v>361</v>
      </c>
      <c r="H6620" t="s">
        <v>28</v>
      </c>
      <c r="I6620">
        <v>0</v>
      </c>
      <c r="J6620">
        <v>1</v>
      </c>
      <c r="K6620">
        <v>16.823</v>
      </c>
      <c r="L6620" t="s">
        <v>340</v>
      </c>
      <c r="M6620">
        <v>1513550813228</v>
      </c>
      <c r="N6620">
        <v>1513550796405</v>
      </c>
      <c r="O6620">
        <v>73</v>
      </c>
      <c r="P6620" t="b">
        <v>1</v>
      </c>
      <c r="Q6620">
        <v>1</v>
      </c>
      <c r="R6620">
        <v>2.8742205047699501</v>
      </c>
      <c r="S6620">
        <v>10</v>
      </c>
      <c r="T6620" t="s">
        <v>506</v>
      </c>
      <c r="U6620" t="s">
        <v>504</v>
      </c>
    </row>
    <row r="6621" spans="1:21" hidden="1" x14ac:dyDescent="0.25">
      <c r="A6621">
        <v>67</v>
      </c>
      <c r="B6621" t="s">
        <v>314</v>
      </c>
      <c r="C6621">
        <v>538448</v>
      </c>
      <c r="D6621">
        <v>56</v>
      </c>
      <c r="E6621" t="s">
        <v>41</v>
      </c>
      <c r="F6621">
        <v>0</v>
      </c>
      <c r="G6621" t="s">
        <v>361</v>
      </c>
      <c r="H6621" t="s">
        <v>23</v>
      </c>
      <c r="I6621">
        <v>-0.71074593446846202</v>
      </c>
      <c r="J6621">
        <v>2</v>
      </c>
      <c r="K6621">
        <v>1.7050000000000001</v>
      </c>
      <c r="L6621" t="s">
        <v>325</v>
      </c>
      <c r="M6621">
        <v>1513550814933</v>
      </c>
      <c r="N6621">
        <v>1513550813228</v>
      </c>
      <c r="O6621">
        <v>74</v>
      </c>
      <c r="P6621" t="b">
        <v>0</v>
      </c>
      <c r="Q6621">
        <v>2</v>
      </c>
      <c r="R6621">
        <v>0</v>
      </c>
      <c r="S6621">
        <v>10</v>
      </c>
      <c r="T6621" t="s">
        <v>506</v>
      </c>
      <c r="U6621" t="s">
        <v>504</v>
      </c>
    </row>
    <row r="6622" spans="1:21" x14ac:dyDescent="0.25">
      <c r="A6622">
        <v>66</v>
      </c>
      <c r="B6622" t="s">
        <v>314</v>
      </c>
      <c r="C6622">
        <v>539698</v>
      </c>
      <c r="D6622">
        <v>39</v>
      </c>
      <c r="E6622" t="s">
        <v>41</v>
      </c>
      <c r="F6622">
        <v>3.7183248299319702</v>
      </c>
      <c r="G6622" t="s">
        <v>361</v>
      </c>
      <c r="H6622" t="s">
        <v>23</v>
      </c>
      <c r="I6622">
        <v>0</v>
      </c>
      <c r="J6622">
        <v>1</v>
      </c>
      <c r="K6622">
        <v>1.25</v>
      </c>
      <c r="L6622" t="s">
        <v>196</v>
      </c>
      <c r="M6622">
        <v>1513550816183</v>
      </c>
      <c r="N6622">
        <v>1513550814933</v>
      </c>
      <c r="O6622">
        <v>75</v>
      </c>
      <c r="P6622" t="b">
        <v>0</v>
      </c>
      <c r="Q6622">
        <v>3</v>
      </c>
      <c r="R6622">
        <v>3.4155371063612701</v>
      </c>
      <c r="S6622">
        <v>10</v>
      </c>
      <c r="T6622" t="s">
        <v>506</v>
      </c>
      <c r="U6622" t="s">
        <v>504</v>
      </c>
    </row>
    <row r="6623" spans="1:21" hidden="1" x14ac:dyDescent="0.25">
      <c r="A6623">
        <v>65</v>
      </c>
      <c r="B6623" t="s">
        <v>314</v>
      </c>
      <c r="C6623">
        <v>552253</v>
      </c>
      <c r="D6623">
        <v>52</v>
      </c>
      <c r="E6623" t="s">
        <v>41</v>
      </c>
      <c r="F6623">
        <v>0</v>
      </c>
      <c r="G6623" t="s">
        <v>361</v>
      </c>
      <c r="H6623" t="s">
        <v>23</v>
      </c>
      <c r="I6623">
        <v>-0.725235260770975</v>
      </c>
      <c r="J6623">
        <v>2</v>
      </c>
      <c r="K6623">
        <v>12.555</v>
      </c>
      <c r="L6623" t="s">
        <v>132</v>
      </c>
      <c r="M6623">
        <v>1513550828738</v>
      </c>
      <c r="N6623">
        <v>1513550816183</v>
      </c>
      <c r="O6623">
        <v>76</v>
      </c>
      <c r="P6623" t="b">
        <v>0</v>
      </c>
      <c r="Q6623">
        <v>4</v>
      </c>
      <c r="R6623">
        <v>0</v>
      </c>
      <c r="S6623">
        <v>10</v>
      </c>
      <c r="T6623" t="s">
        <v>506</v>
      </c>
      <c r="U6623" t="s">
        <v>504</v>
      </c>
    </row>
    <row r="6624" spans="1:21" x14ac:dyDescent="0.25">
      <c r="A6624">
        <v>64</v>
      </c>
      <c r="B6624" t="s">
        <v>314</v>
      </c>
      <c r="C6624">
        <v>554683</v>
      </c>
      <c r="D6624">
        <v>6</v>
      </c>
      <c r="E6624" t="s">
        <v>41</v>
      </c>
      <c r="F6624">
        <v>3.7183248299319702</v>
      </c>
      <c r="G6624" t="s">
        <v>361</v>
      </c>
      <c r="H6624" t="s">
        <v>23</v>
      </c>
      <c r="I6624">
        <v>1.1072704081632601</v>
      </c>
      <c r="J6624">
        <v>1</v>
      </c>
      <c r="K6624">
        <v>2.4300000000000002</v>
      </c>
      <c r="L6624" t="s">
        <v>149</v>
      </c>
      <c r="M6624">
        <v>1513550831168</v>
      </c>
      <c r="N6624">
        <v>1513550828738</v>
      </c>
      <c r="O6624">
        <v>77</v>
      </c>
      <c r="P6624" t="b">
        <v>0</v>
      </c>
      <c r="Q6624">
        <v>5</v>
      </c>
      <c r="R6624">
        <v>3.4155371063612701</v>
      </c>
      <c r="S6624">
        <v>10</v>
      </c>
      <c r="T6624" t="s">
        <v>506</v>
      </c>
      <c r="U6624" t="s">
        <v>504</v>
      </c>
    </row>
    <row r="6625" spans="1:21" x14ac:dyDescent="0.25">
      <c r="A6625">
        <v>68</v>
      </c>
      <c r="B6625" t="s">
        <v>314</v>
      </c>
      <c r="C6625">
        <v>9361</v>
      </c>
      <c r="D6625">
        <v>4</v>
      </c>
      <c r="E6625" t="s">
        <v>41</v>
      </c>
      <c r="F6625">
        <v>3.7183248299319702</v>
      </c>
      <c r="G6625" t="s">
        <v>362</v>
      </c>
      <c r="I6625">
        <v>1.6111111111111101</v>
      </c>
      <c r="J6625">
        <v>1</v>
      </c>
      <c r="K6625">
        <v>9.2929999999999993</v>
      </c>
      <c r="L6625" t="s">
        <v>321</v>
      </c>
      <c r="M6625">
        <v>1513614773375</v>
      </c>
      <c r="N6625">
        <v>1513614764082</v>
      </c>
      <c r="O6625">
        <v>1</v>
      </c>
      <c r="P6625" t="b">
        <v>1</v>
      </c>
      <c r="Q6625">
        <v>1</v>
      </c>
      <c r="R6625">
        <v>2.8742205047699501</v>
      </c>
      <c r="S6625">
        <v>10</v>
      </c>
      <c r="T6625" t="s">
        <v>506</v>
      </c>
      <c r="U6625" t="s">
        <v>504</v>
      </c>
    </row>
    <row r="6626" spans="1:21" hidden="1" x14ac:dyDescent="0.25">
      <c r="A6626">
        <v>67</v>
      </c>
      <c r="B6626" t="s">
        <v>314</v>
      </c>
      <c r="C6626">
        <v>9738</v>
      </c>
      <c r="D6626">
        <v>0</v>
      </c>
      <c r="E6626" t="s">
        <v>41</v>
      </c>
      <c r="F6626">
        <v>0</v>
      </c>
      <c r="G6626" t="s">
        <v>362</v>
      </c>
      <c r="H6626" t="s">
        <v>23</v>
      </c>
      <c r="I6626">
        <v>0</v>
      </c>
      <c r="J6626">
        <v>2</v>
      </c>
      <c r="K6626">
        <v>0.377</v>
      </c>
      <c r="L6626" t="s">
        <v>323</v>
      </c>
      <c r="M6626">
        <v>1513614773752</v>
      </c>
      <c r="N6626">
        <v>1513614773375</v>
      </c>
      <c r="O6626">
        <v>2</v>
      </c>
      <c r="P6626" t="b">
        <v>0</v>
      </c>
      <c r="Q6626">
        <v>2</v>
      </c>
      <c r="R6626">
        <v>0</v>
      </c>
      <c r="S6626">
        <v>10</v>
      </c>
      <c r="T6626" t="s">
        <v>506</v>
      </c>
      <c r="U6626" t="s">
        <v>504</v>
      </c>
    </row>
    <row r="6627" spans="1:21" x14ac:dyDescent="0.25">
      <c r="A6627">
        <v>68</v>
      </c>
      <c r="B6627" t="s">
        <v>314</v>
      </c>
      <c r="C6627">
        <v>25851</v>
      </c>
      <c r="D6627">
        <v>9</v>
      </c>
      <c r="E6627" t="s">
        <v>41</v>
      </c>
      <c r="F6627">
        <v>3.7183248299319702</v>
      </c>
      <c r="G6627" t="s">
        <v>362</v>
      </c>
      <c r="H6627" t="s">
        <v>27</v>
      </c>
      <c r="I6627">
        <v>1.08680555555555</v>
      </c>
      <c r="J6627">
        <v>1</v>
      </c>
      <c r="K6627">
        <v>13.013999999999999</v>
      </c>
      <c r="L6627" t="s">
        <v>40</v>
      </c>
      <c r="M6627">
        <v>1513614789865</v>
      </c>
      <c r="N6627">
        <v>1513614776851</v>
      </c>
      <c r="O6627">
        <v>3</v>
      </c>
      <c r="P6627" t="b">
        <v>1</v>
      </c>
      <c r="Q6627">
        <v>1</v>
      </c>
      <c r="R6627">
        <v>2.8742205047699501</v>
      </c>
      <c r="S6627">
        <v>10</v>
      </c>
      <c r="T6627" t="s">
        <v>506</v>
      </c>
      <c r="U6627" t="s">
        <v>504</v>
      </c>
    </row>
    <row r="6628" spans="1:21" hidden="1" x14ac:dyDescent="0.25">
      <c r="A6628">
        <v>67</v>
      </c>
      <c r="B6628" t="s">
        <v>314</v>
      </c>
      <c r="C6628">
        <v>27776</v>
      </c>
      <c r="D6628">
        <v>0</v>
      </c>
      <c r="E6628" t="s">
        <v>41</v>
      </c>
      <c r="F6628">
        <v>0</v>
      </c>
      <c r="G6628" t="s">
        <v>362</v>
      </c>
      <c r="H6628" t="s">
        <v>23</v>
      </c>
      <c r="I6628">
        <v>0</v>
      </c>
      <c r="J6628">
        <v>2</v>
      </c>
      <c r="K6628">
        <v>1.925</v>
      </c>
      <c r="L6628" t="s">
        <v>327</v>
      </c>
      <c r="M6628">
        <v>1513614791790</v>
      </c>
      <c r="N6628">
        <v>1513614789865</v>
      </c>
      <c r="O6628">
        <v>4</v>
      </c>
      <c r="P6628" t="b">
        <v>0</v>
      </c>
      <c r="Q6628">
        <v>2</v>
      </c>
      <c r="R6628">
        <v>0</v>
      </c>
      <c r="S6628">
        <v>10</v>
      </c>
      <c r="T6628" t="s">
        <v>506</v>
      </c>
      <c r="U6628" t="s">
        <v>504</v>
      </c>
    </row>
    <row r="6629" spans="1:21" x14ac:dyDescent="0.25">
      <c r="A6629">
        <v>68</v>
      </c>
      <c r="B6629" t="s">
        <v>314</v>
      </c>
      <c r="C6629">
        <v>59323</v>
      </c>
      <c r="D6629">
        <v>9</v>
      </c>
      <c r="E6629" t="s">
        <v>41</v>
      </c>
      <c r="F6629">
        <v>3.7183248299319702</v>
      </c>
      <c r="G6629" t="s">
        <v>362</v>
      </c>
      <c r="H6629" t="s">
        <v>27</v>
      </c>
      <c r="I6629">
        <v>1.08680555555555</v>
      </c>
      <c r="J6629">
        <v>1</v>
      </c>
      <c r="K6629">
        <v>18.893999999999998</v>
      </c>
      <c r="L6629" t="s">
        <v>40</v>
      </c>
      <c r="M6629">
        <v>1513614823337</v>
      </c>
      <c r="N6629">
        <v>1513614804443</v>
      </c>
      <c r="O6629">
        <v>5</v>
      </c>
      <c r="P6629" t="b">
        <v>1</v>
      </c>
      <c r="Q6629">
        <v>1</v>
      </c>
      <c r="R6629">
        <v>2.8742205047699501</v>
      </c>
      <c r="S6629">
        <v>10</v>
      </c>
      <c r="T6629" t="s">
        <v>506</v>
      </c>
      <c r="U6629" t="s">
        <v>504</v>
      </c>
    </row>
    <row r="6630" spans="1:21" hidden="1" x14ac:dyDescent="0.25">
      <c r="A6630">
        <v>67</v>
      </c>
      <c r="B6630" t="s">
        <v>314</v>
      </c>
      <c r="C6630">
        <v>62429</v>
      </c>
      <c r="D6630">
        <v>0</v>
      </c>
      <c r="E6630" t="s">
        <v>41</v>
      </c>
      <c r="F6630">
        <v>0</v>
      </c>
      <c r="G6630" t="s">
        <v>362</v>
      </c>
      <c r="H6630" t="s">
        <v>23</v>
      </c>
      <c r="I6630">
        <v>0</v>
      </c>
      <c r="J6630">
        <v>2</v>
      </c>
      <c r="K6630">
        <v>3.1059999999999999</v>
      </c>
      <c r="L6630" t="s">
        <v>327</v>
      </c>
      <c r="M6630">
        <v>1513614826443</v>
      </c>
      <c r="N6630">
        <v>1513614823337</v>
      </c>
      <c r="O6630">
        <v>6</v>
      </c>
      <c r="P6630" t="b">
        <v>0</v>
      </c>
      <c r="Q6630">
        <v>2</v>
      </c>
      <c r="R6630">
        <v>0</v>
      </c>
      <c r="S6630">
        <v>10</v>
      </c>
      <c r="T6630" t="s">
        <v>506</v>
      </c>
      <c r="U6630" t="s">
        <v>504</v>
      </c>
    </row>
    <row r="6631" spans="1:21" x14ac:dyDescent="0.25">
      <c r="A6631">
        <v>68</v>
      </c>
      <c r="B6631" t="s">
        <v>314</v>
      </c>
      <c r="C6631">
        <v>74713</v>
      </c>
      <c r="D6631">
        <v>3</v>
      </c>
      <c r="E6631" t="s">
        <v>41</v>
      </c>
      <c r="F6631">
        <v>3.7183248299319702</v>
      </c>
      <c r="G6631" t="s">
        <v>362</v>
      </c>
      <c r="H6631" t="s">
        <v>27</v>
      </c>
      <c r="I6631">
        <v>1.6666666666666601</v>
      </c>
      <c r="J6631">
        <v>1</v>
      </c>
      <c r="K6631">
        <v>6.1639999999999997</v>
      </c>
      <c r="L6631" t="s">
        <v>323</v>
      </c>
      <c r="M6631">
        <v>1513614838727</v>
      </c>
      <c r="N6631">
        <v>1513614832563</v>
      </c>
      <c r="O6631">
        <v>7</v>
      </c>
      <c r="P6631" t="b">
        <v>1</v>
      </c>
      <c r="Q6631">
        <v>1</v>
      </c>
      <c r="R6631">
        <v>2.8742205047699501</v>
      </c>
      <c r="S6631">
        <v>10</v>
      </c>
      <c r="T6631" t="s">
        <v>506</v>
      </c>
      <c r="U6631" t="s">
        <v>504</v>
      </c>
    </row>
    <row r="6632" spans="1:21" hidden="1" x14ac:dyDescent="0.25">
      <c r="A6632">
        <v>67</v>
      </c>
      <c r="B6632" t="s">
        <v>314</v>
      </c>
      <c r="C6632">
        <v>75243</v>
      </c>
      <c r="D6632">
        <v>66</v>
      </c>
      <c r="E6632" t="s">
        <v>41</v>
      </c>
      <c r="F6632">
        <v>0</v>
      </c>
      <c r="G6632" t="s">
        <v>362</v>
      </c>
      <c r="H6632" t="s">
        <v>23</v>
      </c>
      <c r="I6632">
        <v>-5000</v>
      </c>
      <c r="J6632">
        <v>2</v>
      </c>
      <c r="K6632">
        <v>0.53</v>
      </c>
      <c r="L6632" t="s">
        <v>321</v>
      </c>
      <c r="M6632">
        <v>1513614839257</v>
      </c>
      <c r="N6632">
        <v>1513614838727</v>
      </c>
      <c r="O6632">
        <v>8</v>
      </c>
      <c r="P6632" t="b">
        <v>0</v>
      </c>
      <c r="Q6632">
        <v>2</v>
      </c>
      <c r="R6632">
        <v>0</v>
      </c>
      <c r="S6632">
        <v>10</v>
      </c>
      <c r="T6632" t="s">
        <v>506</v>
      </c>
      <c r="U6632" t="s">
        <v>504</v>
      </c>
    </row>
    <row r="6633" spans="1:21" x14ac:dyDescent="0.25">
      <c r="A6633">
        <v>68</v>
      </c>
      <c r="B6633" t="s">
        <v>314</v>
      </c>
      <c r="C6633">
        <v>95906</v>
      </c>
      <c r="D6633">
        <v>9</v>
      </c>
      <c r="E6633" t="s">
        <v>41</v>
      </c>
      <c r="F6633">
        <v>3.7183248299319702</v>
      </c>
      <c r="G6633" t="s">
        <v>362</v>
      </c>
      <c r="H6633" t="s">
        <v>27</v>
      </c>
      <c r="I6633">
        <v>1.08680555555555</v>
      </c>
      <c r="J6633">
        <v>1</v>
      </c>
      <c r="K6633">
        <v>15.272</v>
      </c>
      <c r="L6633" t="s">
        <v>40</v>
      </c>
      <c r="M6633">
        <v>1513614859920</v>
      </c>
      <c r="N6633">
        <v>1513614844648</v>
      </c>
      <c r="O6633">
        <v>9</v>
      </c>
      <c r="P6633" t="b">
        <v>1</v>
      </c>
      <c r="Q6633">
        <v>1</v>
      </c>
      <c r="R6633">
        <v>2.8742205047699501</v>
      </c>
      <c r="S6633">
        <v>10</v>
      </c>
      <c r="T6633" t="s">
        <v>506</v>
      </c>
      <c r="U6633" t="s">
        <v>504</v>
      </c>
    </row>
    <row r="6634" spans="1:21" hidden="1" x14ac:dyDescent="0.25">
      <c r="A6634">
        <v>67</v>
      </c>
      <c r="B6634" t="s">
        <v>314</v>
      </c>
      <c r="C6634">
        <v>98172</v>
      </c>
      <c r="D6634">
        <v>0</v>
      </c>
      <c r="E6634" t="s">
        <v>41</v>
      </c>
      <c r="F6634">
        <v>0</v>
      </c>
      <c r="G6634" t="s">
        <v>362</v>
      </c>
      <c r="H6634" t="s">
        <v>23</v>
      </c>
      <c r="I6634">
        <v>0</v>
      </c>
      <c r="J6634">
        <v>2</v>
      </c>
      <c r="K6634">
        <v>2.266</v>
      </c>
      <c r="L6634" t="s">
        <v>327</v>
      </c>
      <c r="M6634">
        <v>1513614862186</v>
      </c>
      <c r="N6634">
        <v>1513614859920</v>
      </c>
      <c r="O6634">
        <v>10</v>
      </c>
      <c r="P6634" t="b">
        <v>0</v>
      </c>
      <c r="Q6634">
        <v>2</v>
      </c>
      <c r="R6634">
        <v>0</v>
      </c>
      <c r="S6634">
        <v>10</v>
      </c>
      <c r="T6634" t="s">
        <v>506</v>
      </c>
      <c r="U6634" t="s">
        <v>504</v>
      </c>
    </row>
    <row r="6635" spans="1:21" x14ac:dyDescent="0.25">
      <c r="A6635">
        <v>66</v>
      </c>
      <c r="B6635" t="s">
        <v>314</v>
      </c>
      <c r="C6635">
        <v>99236</v>
      </c>
      <c r="D6635">
        <v>29</v>
      </c>
      <c r="E6635" t="s">
        <v>41</v>
      </c>
      <c r="F6635">
        <v>2.8742205047699501</v>
      </c>
      <c r="G6635" t="s">
        <v>362</v>
      </c>
      <c r="H6635" t="s">
        <v>23</v>
      </c>
      <c r="I6635">
        <v>0.180555555555555</v>
      </c>
      <c r="J6635">
        <v>1</v>
      </c>
      <c r="K6635">
        <v>1.0640000000000001</v>
      </c>
      <c r="L6635" t="s">
        <v>29</v>
      </c>
      <c r="M6635">
        <v>1513614863250</v>
      </c>
      <c r="N6635">
        <v>1513614862186</v>
      </c>
      <c r="O6635">
        <v>11</v>
      </c>
      <c r="P6635" t="b">
        <v>0</v>
      </c>
      <c r="Q6635">
        <v>3</v>
      </c>
      <c r="R6635">
        <v>2.3942977398059702</v>
      </c>
      <c r="S6635">
        <v>10</v>
      </c>
      <c r="T6635" t="s">
        <v>506</v>
      </c>
      <c r="U6635" t="s">
        <v>504</v>
      </c>
    </row>
    <row r="6636" spans="1:21" hidden="1" x14ac:dyDescent="0.25">
      <c r="A6636">
        <v>65</v>
      </c>
      <c r="B6636" t="s">
        <v>314</v>
      </c>
      <c r="C6636">
        <v>100967</v>
      </c>
      <c r="D6636">
        <v>0</v>
      </c>
      <c r="E6636" t="s">
        <v>41</v>
      </c>
      <c r="F6636">
        <v>0</v>
      </c>
      <c r="G6636" t="s">
        <v>362</v>
      </c>
      <c r="H6636" t="s">
        <v>23</v>
      </c>
      <c r="I6636">
        <v>0</v>
      </c>
      <c r="J6636">
        <v>2</v>
      </c>
      <c r="K6636">
        <v>1.7310000000000001</v>
      </c>
      <c r="L6636" t="s">
        <v>26</v>
      </c>
      <c r="M6636">
        <v>1513614864981</v>
      </c>
      <c r="N6636">
        <v>1513614863250</v>
      </c>
      <c r="O6636">
        <v>12</v>
      </c>
      <c r="P6636" t="b">
        <v>0</v>
      </c>
      <c r="Q6636">
        <v>4</v>
      </c>
      <c r="R6636">
        <v>0</v>
      </c>
      <c r="S6636">
        <v>10</v>
      </c>
      <c r="T6636" t="s">
        <v>506</v>
      </c>
      <c r="U6636" t="s">
        <v>504</v>
      </c>
    </row>
    <row r="6637" spans="1:21" x14ac:dyDescent="0.25">
      <c r="A6637">
        <v>64</v>
      </c>
      <c r="B6637" t="s">
        <v>314</v>
      </c>
      <c r="C6637">
        <v>102167</v>
      </c>
      <c r="D6637">
        <v>33</v>
      </c>
      <c r="E6637" t="s">
        <v>41</v>
      </c>
      <c r="F6637">
        <v>2.8742205047699501</v>
      </c>
      <c r="G6637" t="s">
        <v>362</v>
      </c>
      <c r="H6637" t="s">
        <v>23</v>
      </c>
      <c r="I6637">
        <v>3.125E-2</v>
      </c>
      <c r="J6637">
        <v>1</v>
      </c>
      <c r="K6637">
        <v>1.2</v>
      </c>
      <c r="L6637" t="s">
        <v>322</v>
      </c>
      <c r="M6637">
        <v>1513614866181</v>
      </c>
      <c r="N6637">
        <v>1513614864981</v>
      </c>
      <c r="O6637">
        <v>13</v>
      </c>
      <c r="P6637" t="b">
        <v>0</v>
      </c>
      <c r="Q6637">
        <v>5</v>
      </c>
      <c r="R6637">
        <v>2.3942977398059702</v>
      </c>
      <c r="S6637">
        <v>10</v>
      </c>
      <c r="T6637" t="s">
        <v>506</v>
      </c>
      <c r="U6637" t="s">
        <v>504</v>
      </c>
    </row>
    <row r="6638" spans="1:21" x14ac:dyDescent="0.25">
      <c r="A6638">
        <v>68</v>
      </c>
      <c r="B6638" t="s">
        <v>314</v>
      </c>
      <c r="C6638">
        <v>118428</v>
      </c>
      <c r="D6638">
        <v>4</v>
      </c>
      <c r="E6638" t="s">
        <v>41</v>
      </c>
      <c r="F6638">
        <v>3.7183248299319702</v>
      </c>
      <c r="G6638" t="s">
        <v>362</v>
      </c>
      <c r="H6638" t="s">
        <v>27</v>
      </c>
      <c r="I6638">
        <v>1.6111111111111101</v>
      </c>
      <c r="J6638">
        <v>1</v>
      </c>
      <c r="K6638">
        <v>12.76</v>
      </c>
      <c r="L6638" t="s">
        <v>321</v>
      </c>
      <c r="M6638">
        <v>1513614882442</v>
      </c>
      <c r="N6638">
        <v>1513614869682</v>
      </c>
      <c r="O6638">
        <v>14</v>
      </c>
      <c r="P6638" t="b">
        <v>1</v>
      </c>
      <c r="Q6638">
        <v>1</v>
      </c>
      <c r="R6638">
        <v>2.8742205047699501</v>
      </c>
      <c r="S6638">
        <v>10</v>
      </c>
      <c r="T6638" t="s">
        <v>506</v>
      </c>
      <c r="U6638" t="s">
        <v>504</v>
      </c>
    </row>
    <row r="6639" spans="1:21" x14ac:dyDescent="0.25">
      <c r="A6639">
        <v>68</v>
      </c>
      <c r="B6639" t="s">
        <v>314</v>
      </c>
      <c r="C6639">
        <v>137886</v>
      </c>
      <c r="D6639">
        <v>27</v>
      </c>
      <c r="E6639" t="s">
        <v>41</v>
      </c>
      <c r="F6639">
        <v>3.7183248299319702</v>
      </c>
      <c r="G6639" t="s">
        <v>362</v>
      </c>
      <c r="H6639" t="s">
        <v>28</v>
      </c>
      <c r="I6639">
        <v>0.31429705215419501</v>
      </c>
      <c r="J6639">
        <v>1</v>
      </c>
      <c r="K6639">
        <v>12.971</v>
      </c>
      <c r="L6639" t="s">
        <v>240</v>
      </c>
      <c r="M6639">
        <v>1513614901900</v>
      </c>
      <c r="N6639">
        <v>1513614888929</v>
      </c>
      <c r="O6639">
        <v>15</v>
      </c>
      <c r="P6639" t="b">
        <v>1</v>
      </c>
      <c r="Q6639">
        <v>1</v>
      </c>
      <c r="R6639">
        <v>2.8742205047699501</v>
      </c>
      <c r="S6639">
        <v>10</v>
      </c>
      <c r="T6639" t="s">
        <v>506</v>
      </c>
      <c r="U6639" t="s">
        <v>504</v>
      </c>
    </row>
    <row r="6640" spans="1:21" x14ac:dyDescent="0.25">
      <c r="A6640">
        <v>68</v>
      </c>
      <c r="B6640" t="s">
        <v>314</v>
      </c>
      <c r="C6640">
        <v>146463</v>
      </c>
      <c r="D6640">
        <v>10</v>
      </c>
      <c r="E6640" t="s">
        <v>41</v>
      </c>
      <c r="F6640">
        <v>3.7183248299319702</v>
      </c>
      <c r="G6640" t="s">
        <v>362</v>
      </c>
      <c r="H6640" t="s">
        <v>28</v>
      </c>
      <c r="I6640">
        <v>0.99149210374485097</v>
      </c>
      <c r="J6640">
        <v>1</v>
      </c>
      <c r="K6640">
        <v>5.08</v>
      </c>
      <c r="L6640" t="s">
        <v>47</v>
      </c>
      <c r="M6640">
        <v>1513614910477</v>
      </c>
      <c r="N6640">
        <v>1513614905397</v>
      </c>
      <c r="O6640">
        <v>16</v>
      </c>
      <c r="P6640" t="b">
        <v>1</v>
      </c>
      <c r="Q6640">
        <v>1</v>
      </c>
      <c r="R6640">
        <v>2.8742205047699501</v>
      </c>
      <c r="S6640">
        <v>10</v>
      </c>
      <c r="T6640" t="s">
        <v>506</v>
      </c>
      <c r="U6640" t="s">
        <v>504</v>
      </c>
    </row>
    <row r="6641" spans="1:21" hidden="1" x14ac:dyDescent="0.25">
      <c r="A6641">
        <v>67</v>
      </c>
      <c r="B6641" t="s">
        <v>314</v>
      </c>
      <c r="C6641">
        <v>149916</v>
      </c>
      <c r="D6641">
        <v>47</v>
      </c>
      <c r="E6641" t="s">
        <v>41</v>
      </c>
      <c r="F6641">
        <v>0</v>
      </c>
      <c r="G6641" t="s">
        <v>362</v>
      </c>
      <c r="H6641" t="s">
        <v>23</v>
      </c>
      <c r="I6641">
        <v>-0.66772675736961395</v>
      </c>
      <c r="J6641">
        <v>2</v>
      </c>
      <c r="K6641">
        <v>3.4529999999999998</v>
      </c>
      <c r="L6641" t="s">
        <v>61</v>
      </c>
      <c r="M6641">
        <v>1513614913930</v>
      </c>
      <c r="N6641">
        <v>1513614910477</v>
      </c>
      <c r="O6641">
        <v>17</v>
      </c>
      <c r="P6641" t="b">
        <v>0</v>
      </c>
      <c r="Q6641">
        <v>2</v>
      </c>
      <c r="R6641">
        <v>0</v>
      </c>
      <c r="S6641">
        <v>10</v>
      </c>
      <c r="T6641" t="s">
        <v>506</v>
      </c>
      <c r="U6641" t="s">
        <v>504</v>
      </c>
    </row>
    <row r="6642" spans="1:21" x14ac:dyDescent="0.25">
      <c r="A6642">
        <v>66</v>
      </c>
      <c r="B6642" t="s">
        <v>314</v>
      </c>
      <c r="C6642">
        <v>153155</v>
      </c>
      <c r="D6642">
        <v>27</v>
      </c>
      <c r="E6642" t="s">
        <v>41</v>
      </c>
      <c r="F6642">
        <v>3.7183248299319702</v>
      </c>
      <c r="G6642" t="s">
        <v>362</v>
      </c>
      <c r="H6642" t="s">
        <v>23</v>
      </c>
      <c r="I6642">
        <v>0.22097222222222199</v>
      </c>
      <c r="J6642">
        <v>1</v>
      </c>
      <c r="K6642">
        <v>3.2389999999999999</v>
      </c>
      <c r="L6642" t="s">
        <v>34</v>
      </c>
      <c r="M6642">
        <v>1513614917169</v>
      </c>
      <c r="N6642">
        <v>1513614913930</v>
      </c>
      <c r="O6642">
        <v>18</v>
      </c>
      <c r="P6642" t="b">
        <v>0</v>
      </c>
      <c r="Q6642">
        <v>3</v>
      </c>
      <c r="R6642">
        <v>2.8742205047699501</v>
      </c>
      <c r="S6642">
        <v>10</v>
      </c>
      <c r="T6642" t="s">
        <v>506</v>
      </c>
      <c r="U6642" t="s">
        <v>504</v>
      </c>
    </row>
    <row r="6643" spans="1:21" x14ac:dyDescent="0.25">
      <c r="A6643">
        <v>68</v>
      </c>
      <c r="B6643" t="s">
        <v>314</v>
      </c>
      <c r="C6643">
        <v>197005</v>
      </c>
      <c r="D6643">
        <v>35</v>
      </c>
      <c r="E6643" t="s">
        <v>41</v>
      </c>
      <c r="F6643">
        <v>3.7183248299319702</v>
      </c>
      <c r="G6643" t="s">
        <v>362</v>
      </c>
      <c r="H6643" t="s">
        <v>28</v>
      </c>
      <c r="I6643">
        <v>3.125E-2</v>
      </c>
      <c r="J6643">
        <v>1</v>
      </c>
      <c r="K6643">
        <v>38.814999999999998</v>
      </c>
      <c r="L6643" t="s">
        <v>333</v>
      </c>
      <c r="M6643">
        <v>1513614961019</v>
      </c>
      <c r="N6643">
        <v>1513614922204</v>
      </c>
      <c r="O6643">
        <v>19</v>
      </c>
      <c r="P6643" t="b">
        <v>1</v>
      </c>
      <c r="Q6643">
        <v>1</v>
      </c>
      <c r="R6643">
        <v>2.8742205047699501</v>
      </c>
      <c r="S6643">
        <v>10</v>
      </c>
      <c r="T6643" t="s">
        <v>506</v>
      </c>
      <c r="U6643" t="s">
        <v>504</v>
      </c>
    </row>
    <row r="6644" spans="1:21" hidden="1" x14ac:dyDescent="0.25">
      <c r="A6644">
        <v>67</v>
      </c>
      <c r="B6644" t="s">
        <v>314</v>
      </c>
      <c r="C6644">
        <v>198432</v>
      </c>
      <c r="D6644">
        <v>64</v>
      </c>
      <c r="E6644" t="s">
        <v>41</v>
      </c>
      <c r="F6644">
        <v>0</v>
      </c>
      <c r="G6644" t="s">
        <v>362</v>
      </c>
      <c r="H6644" t="s">
        <v>23</v>
      </c>
      <c r="I6644">
        <v>-1.6111111111111101</v>
      </c>
      <c r="J6644">
        <v>2</v>
      </c>
      <c r="K6644">
        <v>1.427</v>
      </c>
      <c r="L6644" t="s">
        <v>321</v>
      </c>
      <c r="M6644">
        <v>1513614962446</v>
      </c>
      <c r="N6644">
        <v>1513614961019</v>
      </c>
      <c r="O6644">
        <v>20</v>
      </c>
      <c r="P6644" t="b">
        <v>0</v>
      </c>
      <c r="Q6644">
        <v>2</v>
      </c>
      <c r="R6644">
        <v>0</v>
      </c>
      <c r="S6644">
        <v>10</v>
      </c>
      <c r="T6644" t="s">
        <v>506</v>
      </c>
      <c r="U6644" t="s">
        <v>504</v>
      </c>
    </row>
    <row r="6645" spans="1:21" x14ac:dyDescent="0.25">
      <c r="A6645">
        <v>66</v>
      </c>
      <c r="B6645" t="s">
        <v>314</v>
      </c>
      <c r="C6645">
        <v>199593</v>
      </c>
      <c r="D6645">
        <v>7</v>
      </c>
      <c r="E6645" t="s">
        <v>41</v>
      </c>
      <c r="F6645">
        <v>3.7183248299319702</v>
      </c>
      <c r="G6645" t="s">
        <v>362</v>
      </c>
      <c r="H6645" t="s">
        <v>23</v>
      </c>
      <c r="I6645">
        <v>1.05555555555555</v>
      </c>
      <c r="J6645">
        <v>1</v>
      </c>
      <c r="K6645">
        <v>1.161</v>
      </c>
      <c r="L6645" t="s">
        <v>40</v>
      </c>
      <c r="M6645">
        <v>1513614963607</v>
      </c>
      <c r="N6645">
        <v>1513614962446</v>
      </c>
      <c r="O6645">
        <v>21</v>
      </c>
      <c r="P6645" t="b">
        <v>0</v>
      </c>
      <c r="Q6645">
        <v>3</v>
      </c>
      <c r="R6645">
        <v>2.8742205047699501</v>
      </c>
      <c r="S6645">
        <v>10</v>
      </c>
      <c r="T6645" t="s">
        <v>506</v>
      </c>
      <c r="U6645" t="s">
        <v>504</v>
      </c>
    </row>
    <row r="6646" spans="1:21" hidden="1" x14ac:dyDescent="0.25">
      <c r="A6646">
        <v>65</v>
      </c>
      <c r="B6646" t="s">
        <v>314</v>
      </c>
      <c r="C6646">
        <v>201894</v>
      </c>
      <c r="D6646">
        <v>0</v>
      </c>
      <c r="E6646" t="s">
        <v>41</v>
      </c>
      <c r="F6646">
        <v>0</v>
      </c>
      <c r="G6646" t="s">
        <v>362</v>
      </c>
      <c r="H6646" t="s">
        <v>23</v>
      </c>
      <c r="I6646">
        <v>0</v>
      </c>
      <c r="J6646">
        <v>2</v>
      </c>
      <c r="K6646">
        <v>2.3010000000000002</v>
      </c>
      <c r="L6646" t="s">
        <v>327</v>
      </c>
      <c r="M6646">
        <v>1513614965908</v>
      </c>
      <c r="N6646">
        <v>1513614963607</v>
      </c>
      <c r="O6646">
        <v>22</v>
      </c>
      <c r="P6646" t="b">
        <v>0</v>
      </c>
      <c r="Q6646">
        <v>4</v>
      </c>
      <c r="R6646">
        <v>0</v>
      </c>
      <c r="S6646">
        <v>10</v>
      </c>
      <c r="T6646" t="s">
        <v>506</v>
      </c>
      <c r="U6646" t="s">
        <v>504</v>
      </c>
    </row>
    <row r="6647" spans="1:21" x14ac:dyDescent="0.25">
      <c r="A6647">
        <v>68</v>
      </c>
      <c r="B6647" t="s">
        <v>314</v>
      </c>
      <c r="C6647">
        <v>209116</v>
      </c>
      <c r="D6647">
        <v>0</v>
      </c>
      <c r="E6647" t="s">
        <v>41</v>
      </c>
      <c r="F6647">
        <v>3.7183248299319702</v>
      </c>
      <c r="G6647" t="s">
        <v>362</v>
      </c>
      <c r="H6647" t="s">
        <v>28</v>
      </c>
      <c r="I6647">
        <v>3.7183248299319702</v>
      </c>
      <c r="J6647">
        <v>1</v>
      </c>
      <c r="K6647">
        <v>3.3740000000000001</v>
      </c>
      <c r="L6647" t="s">
        <v>327</v>
      </c>
      <c r="M6647">
        <v>1513614973130</v>
      </c>
      <c r="N6647">
        <v>1513614969756</v>
      </c>
      <c r="O6647">
        <v>23</v>
      </c>
      <c r="P6647" t="b">
        <v>1</v>
      </c>
      <c r="Q6647">
        <v>1</v>
      </c>
      <c r="R6647">
        <v>2.8742205047699501</v>
      </c>
      <c r="S6647">
        <v>10</v>
      </c>
      <c r="T6647" t="s">
        <v>506</v>
      </c>
      <c r="U6647" t="s">
        <v>504</v>
      </c>
    </row>
    <row r="6648" spans="1:21" hidden="1" x14ac:dyDescent="0.25">
      <c r="A6648">
        <v>67</v>
      </c>
      <c r="B6648" t="s">
        <v>314</v>
      </c>
      <c r="C6648">
        <v>210070</v>
      </c>
      <c r="D6648">
        <v>66</v>
      </c>
      <c r="E6648" t="s">
        <v>41</v>
      </c>
      <c r="F6648">
        <v>0</v>
      </c>
      <c r="G6648" t="s">
        <v>362</v>
      </c>
      <c r="H6648" t="s">
        <v>23</v>
      </c>
      <c r="I6648">
        <v>-5001.4756944444398</v>
      </c>
      <c r="J6648">
        <v>2</v>
      </c>
      <c r="K6648">
        <v>0.95399999999999996</v>
      </c>
      <c r="L6648" t="s">
        <v>40</v>
      </c>
      <c r="M6648">
        <v>1513614974084</v>
      </c>
      <c r="N6648">
        <v>1513614973130</v>
      </c>
      <c r="O6648">
        <v>24</v>
      </c>
      <c r="P6648" t="b">
        <v>0</v>
      </c>
      <c r="Q6648">
        <v>2</v>
      </c>
      <c r="R6648">
        <v>0</v>
      </c>
      <c r="S6648">
        <v>10</v>
      </c>
      <c r="T6648" t="s">
        <v>506</v>
      </c>
      <c r="U6648" t="s">
        <v>504</v>
      </c>
    </row>
    <row r="6649" spans="1:21" x14ac:dyDescent="0.25">
      <c r="A6649">
        <v>68</v>
      </c>
      <c r="B6649" t="s">
        <v>314</v>
      </c>
      <c r="C6649">
        <v>120232</v>
      </c>
      <c r="D6649">
        <v>3</v>
      </c>
      <c r="E6649" t="s">
        <v>41</v>
      </c>
      <c r="F6649">
        <v>3.7183248299319702</v>
      </c>
      <c r="G6649" t="s">
        <v>363</v>
      </c>
      <c r="I6649">
        <v>1.6666666666666601</v>
      </c>
      <c r="J6649">
        <v>1</v>
      </c>
      <c r="K6649">
        <v>120.20699999999999</v>
      </c>
      <c r="L6649" t="s">
        <v>323</v>
      </c>
      <c r="M6649">
        <v>1511917040957</v>
      </c>
      <c r="N6649">
        <v>1511916920750</v>
      </c>
      <c r="O6649">
        <v>1</v>
      </c>
      <c r="P6649" t="b">
        <v>1</v>
      </c>
      <c r="Q6649">
        <v>1</v>
      </c>
      <c r="R6649">
        <v>2.8742205047699501</v>
      </c>
      <c r="S6649">
        <v>10</v>
      </c>
      <c r="T6649" t="s">
        <v>506</v>
      </c>
      <c r="U6649" t="s">
        <v>504</v>
      </c>
    </row>
    <row r="6650" spans="1:21" hidden="1" x14ac:dyDescent="0.25">
      <c r="A6650">
        <v>67</v>
      </c>
      <c r="B6650" t="s">
        <v>314</v>
      </c>
      <c r="C6650">
        <v>120865</v>
      </c>
      <c r="D6650">
        <v>0</v>
      </c>
      <c r="E6650" t="s">
        <v>41</v>
      </c>
      <c r="F6650">
        <v>0</v>
      </c>
      <c r="G6650" t="s">
        <v>363</v>
      </c>
      <c r="H6650" t="s">
        <v>23</v>
      </c>
      <c r="I6650">
        <v>0</v>
      </c>
      <c r="J6650">
        <v>2</v>
      </c>
      <c r="K6650">
        <v>0.63300000000000001</v>
      </c>
      <c r="L6650" t="s">
        <v>199</v>
      </c>
      <c r="M6650">
        <v>1511917041590</v>
      </c>
      <c r="N6650">
        <v>1511917040957</v>
      </c>
      <c r="O6650">
        <v>2</v>
      </c>
      <c r="P6650" t="b">
        <v>0</v>
      </c>
      <c r="Q6650">
        <v>2</v>
      </c>
      <c r="R6650">
        <v>0</v>
      </c>
      <c r="S6650">
        <v>10</v>
      </c>
      <c r="T6650" t="s">
        <v>506</v>
      </c>
      <c r="U6650" t="s">
        <v>504</v>
      </c>
    </row>
    <row r="6651" spans="1:21" x14ac:dyDescent="0.25">
      <c r="A6651">
        <v>68</v>
      </c>
      <c r="B6651" t="s">
        <v>314</v>
      </c>
      <c r="C6651">
        <v>142497</v>
      </c>
      <c r="D6651">
        <v>23</v>
      </c>
      <c r="E6651" t="s">
        <v>41</v>
      </c>
      <c r="F6651">
        <v>3.7183248299319702</v>
      </c>
      <c r="G6651" t="s">
        <v>363</v>
      </c>
      <c r="H6651" t="s">
        <v>28</v>
      </c>
      <c r="I6651">
        <v>0.38888888888888801</v>
      </c>
      <c r="J6651">
        <v>1</v>
      </c>
      <c r="K6651">
        <v>12.180999999999999</v>
      </c>
      <c r="L6651" t="s">
        <v>199</v>
      </c>
      <c r="M6651">
        <v>1511917063222</v>
      </c>
      <c r="N6651">
        <v>1511917051041</v>
      </c>
      <c r="O6651">
        <v>3</v>
      </c>
      <c r="P6651" t="b">
        <v>1</v>
      </c>
      <c r="Q6651">
        <v>1</v>
      </c>
      <c r="R6651">
        <v>2.8742205047699501</v>
      </c>
      <c r="S6651">
        <v>10</v>
      </c>
      <c r="T6651" t="s">
        <v>506</v>
      </c>
      <c r="U6651" t="s">
        <v>504</v>
      </c>
    </row>
    <row r="6652" spans="1:21" x14ac:dyDescent="0.25">
      <c r="A6652">
        <v>68</v>
      </c>
      <c r="B6652" t="s">
        <v>314</v>
      </c>
      <c r="C6652">
        <v>47862</v>
      </c>
      <c r="D6652">
        <v>25</v>
      </c>
      <c r="E6652" t="s">
        <v>41</v>
      </c>
      <c r="F6652">
        <v>3.7183248299319702</v>
      </c>
      <c r="G6652" t="s">
        <v>364</v>
      </c>
      <c r="I6652">
        <v>0.35901077097505601</v>
      </c>
      <c r="J6652">
        <v>1</v>
      </c>
      <c r="K6652">
        <v>47.814999999999998</v>
      </c>
      <c r="L6652" t="s">
        <v>181</v>
      </c>
      <c r="M6652">
        <v>1513604290068</v>
      </c>
      <c r="N6652">
        <v>1513604242253</v>
      </c>
      <c r="O6652">
        <v>1</v>
      </c>
      <c r="P6652" t="b">
        <v>1</v>
      </c>
      <c r="Q6652">
        <v>1</v>
      </c>
      <c r="R6652">
        <v>2.8742205047699501</v>
      </c>
      <c r="S6652">
        <v>10</v>
      </c>
      <c r="T6652" t="s">
        <v>506</v>
      </c>
      <c r="U6652" t="s">
        <v>504</v>
      </c>
    </row>
    <row r="6653" spans="1:21" hidden="1" x14ac:dyDescent="0.25">
      <c r="A6653">
        <v>67</v>
      </c>
      <c r="B6653" t="s">
        <v>314</v>
      </c>
      <c r="C6653">
        <v>55947</v>
      </c>
      <c r="D6653">
        <v>0</v>
      </c>
      <c r="E6653" t="s">
        <v>41</v>
      </c>
      <c r="F6653">
        <v>0</v>
      </c>
      <c r="G6653" t="s">
        <v>364</v>
      </c>
      <c r="H6653" t="s">
        <v>23</v>
      </c>
      <c r="I6653">
        <v>0</v>
      </c>
      <c r="J6653">
        <v>2</v>
      </c>
      <c r="K6653">
        <v>8.0850000000000009</v>
      </c>
      <c r="L6653" t="s">
        <v>199</v>
      </c>
      <c r="M6653">
        <v>1513604298153</v>
      </c>
      <c r="N6653">
        <v>1513604290068</v>
      </c>
      <c r="O6653">
        <v>2</v>
      </c>
      <c r="P6653" t="b">
        <v>0</v>
      </c>
      <c r="Q6653">
        <v>2</v>
      </c>
      <c r="R6653">
        <v>0</v>
      </c>
      <c r="S6653">
        <v>10</v>
      </c>
      <c r="T6653" t="s">
        <v>506</v>
      </c>
      <c r="U6653" t="s">
        <v>504</v>
      </c>
    </row>
    <row r="6654" spans="1:21" x14ac:dyDescent="0.25">
      <c r="A6654">
        <v>66</v>
      </c>
      <c r="B6654" t="s">
        <v>314</v>
      </c>
      <c r="C6654">
        <v>59422</v>
      </c>
      <c r="D6654">
        <v>13</v>
      </c>
      <c r="E6654" t="s">
        <v>41</v>
      </c>
      <c r="F6654">
        <v>4.5517464845898896</v>
      </c>
      <c r="G6654" t="s">
        <v>364</v>
      </c>
      <c r="H6654" t="s">
        <v>23</v>
      </c>
      <c r="I6654">
        <v>0.68150226757369603</v>
      </c>
      <c r="J6654">
        <v>1</v>
      </c>
      <c r="K6654">
        <v>3.4750000000000001</v>
      </c>
      <c r="L6654" t="s">
        <v>182</v>
      </c>
      <c r="M6654">
        <v>1513604301628</v>
      </c>
      <c r="N6654">
        <v>1513604298153</v>
      </c>
      <c r="O6654">
        <v>3</v>
      </c>
      <c r="P6654" t="b">
        <v>0</v>
      </c>
      <c r="Q6654">
        <v>3</v>
      </c>
      <c r="R6654">
        <v>2.3942977398059702</v>
      </c>
      <c r="S6654">
        <v>10</v>
      </c>
      <c r="T6654" t="s">
        <v>506</v>
      </c>
      <c r="U6654" t="s">
        <v>504</v>
      </c>
    </row>
    <row r="6655" spans="1:21" hidden="1" x14ac:dyDescent="0.25">
      <c r="A6655">
        <v>65</v>
      </c>
      <c r="B6655" t="s">
        <v>314</v>
      </c>
      <c r="C6655">
        <v>62327</v>
      </c>
      <c r="D6655">
        <v>59</v>
      </c>
      <c r="E6655" t="s">
        <v>41</v>
      </c>
      <c r="F6655">
        <v>0</v>
      </c>
      <c r="G6655" t="s">
        <v>364</v>
      </c>
      <c r="H6655" t="s">
        <v>23</v>
      </c>
      <c r="I6655">
        <v>-1.3126417233559999</v>
      </c>
      <c r="J6655">
        <v>2</v>
      </c>
      <c r="K6655">
        <v>2.9049999999999998</v>
      </c>
      <c r="L6655" t="s">
        <v>329</v>
      </c>
      <c r="M6655">
        <v>1513604304533</v>
      </c>
      <c r="N6655">
        <v>1513604301628</v>
      </c>
      <c r="O6655">
        <v>4</v>
      </c>
      <c r="P6655" t="b">
        <v>0</v>
      </c>
      <c r="Q6655">
        <v>4</v>
      </c>
      <c r="R6655">
        <v>0</v>
      </c>
      <c r="S6655">
        <v>10</v>
      </c>
      <c r="T6655" t="s">
        <v>506</v>
      </c>
      <c r="U6655" t="s">
        <v>504</v>
      </c>
    </row>
    <row r="6656" spans="1:21" x14ac:dyDescent="0.25">
      <c r="A6656">
        <v>64</v>
      </c>
      <c r="B6656" t="s">
        <v>314</v>
      </c>
      <c r="C6656">
        <v>62980</v>
      </c>
      <c r="D6656">
        <v>12</v>
      </c>
      <c r="E6656" t="s">
        <v>41</v>
      </c>
      <c r="F6656">
        <v>4.5517464845898896</v>
      </c>
      <c r="G6656" t="s">
        <v>364</v>
      </c>
      <c r="H6656" t="s">
        <v>23</v>
      </c>
      <c r="I6656">
        <v>0.99585931315326903</v>
      </c>
      <c r="J6656">
        <v>1</v>
      </c>
      <c r="K6656">
        <v>0.65300000000000002</v>
      </c>
      <c r="L6656" t="s">
        <v>183</v>
      </c>
      <c r="M6656">
        <v>1513604305186</v>
      </c>
      <c r="N6656">
        <v>1513604304533</v>
      </c>
      <c r="O6656">
        <v>5</v>
      </c>
      <c r="P6656" t="b">
        <v>0</v>
      </c>
      <c r="Q6656">
        <v>5</v>
      </c>
      <c r="R6656">
        <v>2.3942977398059702</v>
      </c>
      <c r="S6656">
        <v>10</v>
      </c>
      <c r="T6656" t="s">
        <v>506</v>
      </c>
      <c r="U6656" t="s">
        <v>504</v>
      </c>
    </row>
    <row r="6657" spans="1:21" hidden="1" x14ac:dyDescent="0.25">
      <c r="A6657">
        <v>63</v>
      </c>
      <c r="B6657" t="s">
        <v>314</v>
      </c>
      <c r="C6657">
        <v>67439</v>
      </c>
      <c r="D6657">
        <v>0</v>
      </c>
      <c r="E6657" t="s">
        <v>41</v>
      </c>
      <c r="F6657">
        <v>0</v>
      </c>
      <c r="G6657" t="s">
        <v>364</v>
      </c>
      <c r="H6657" t="s">
        <v>23</v>
      </c>
      <c r="I6657">
        <v>0</v>
      </c>
      <c r="J6657">
        <v>2</v>
      </c>
      <c r="K6657">
        <v>4.4589999999999996</v>
      </c>
      <c r="L6657" t="s">
        <v>336</v>
      </c>
      <c r="M6657">
        <v>1513604309645</v>
      </c>
      <c r="N6657">
        <v>1513604305186</v>
      </c>
      <c r="O6657">
        <v>6</v>
      </c>
      <c r="P6657" t="b">
        <v>0</v>
      </c>
      <c r="Q6657">
        <v>6</v>
      </c>
      <c r="R6657">
        <v>0</v>
      </c>
      <c r="S6657">
        <v>10</v>
      </c>
      <c r="T6657" t="s">
        <v>506</v>
      </c>
      <c r="U6657" t="s">
        <v>504</v>
      </c>
    </row>
    <row r="6658" spans="1:21" x14ac:dyDescent="0.25">
      <c r="A6658">
        <v>62</v>
      </c>
      <c r="B6658" t="s">
        <v>314</v>
      </c>
      <c r="C6658">
        <v>68497</v>
      </c>
      <c r="D6658">
        <v>8</v>
      </c>
      <c r="E6658" t="s">
        <v>41</v>
      </c>
      <c r="F6658">
        <v>5.9739883300460201</v>
      </c>
      <c r="G6658" t="s">
        <v>364</v>
      </c>
      <c r="H6658" t="s">
        <v>23</v>
      </c>
      <c r="I6658">
        <v>1.33861984932039</v>
      </c>
      <c r="J6658">
        <v>1</v>
      </c>
      <c r="K6658">
        <v>1.0580000000000001</v>
      </c>
      <c r="L6658" t="s">
        <v>188</v>
      </c>
      <c r="M6658">
        <v>1513604310703</v>
      </c>
      <c r="N6658">
        <v>1513604309645</v>
      </c>
      <c r="O6658">
        <v>7</v>
      </c>
      <c r="P6658" t="b">
        <v>0</v>
      </c>
      <c r="Q6658">
        <v>7</v>
      </c>
      <c r="R6658">
        <v>4.3249990439962902</v>
      </c>
      <c r="S6658">
        <v>10</v>
      </c>
      <c r="T6658" t="s">
        <v>506</v>
      </c>
      <c r="U6658" t="s">
        <v>504</v>
      </c>
    </row>
    <row r="6659" spans="1:21" hidden="1" x14ac:dyDescent="0.25">
      <c r="A6659">
        <v>61</v>
      </c>
      <c r="B6659" t="s">
        <v>314</v>
      </c>
      <c r="C6659">
        <v>69438</v>
      </c>
      <c r="D6659">
        <v>50</v>
      </c>
      <c r="E6659" t="s">
        <v>41</v>
      </c>
      <c r="F6659">
        <v>0</v>
      </c>
      <c r="G6659" t="s">
        <v>364</v>
      </c>
      <c r="H6659" t="s">
        <v>23</v>
      </c>
      <c r="I6659">
        <v>-1.31788075782581</v>
      </c>
      <c r="J6659">
        <v>2</v>
      </c>
      <c r="K6659">
        <v>0.94099999999999995</v>
      </c>
      <c r="L6659" t="s">
        <v>228</v>
      </c>
      <c r="M6659">
        <v>1513604311644</v>
      </c>
      <c r="N6659">
        <v>1513604310703</v>
      </c>
      <c r="O6659">
        <v>8</v>
      </c>
      <c r="P6659" t="b">
        <v>0</v>
      </c>
      <c r="Q6659">
        <v>8</v>
      </c>
      <c r="R6659">
        <v>0</v>
      </c>
      <c r="S6659">
        <v>10</v>
      </c>
      <c r="T6659" t="s">
        <v>506</v>
      </c>
      <c r="U6659" t="s">
        <v>504</v>
      </c>
    </row>
    <row r="6660" spans="1:21" x14ac:dyDescent="0.25">
      <c r="A6660">
        <v>68</v>
      </c>
      <c r="B6660" t="s">
        <v>314</v>
      </c>
      <c r="C6660">
        <v>84592</v>
      </c>
      <c r="D6660">
        <v>37</v>
      </c>
      <c r="E6660" t="s">
        <v>41</v>
      </c>
      <c r="F6660">
        <v>3.7183248299319702</v>
      </c>
      <c r="G6660" t="s">
        <v>364</v>
      </c>
      <c r="H6660" t="s">
        <v>28</v>
      </c>
      <c r="I6660">
        <v>0</v>
      </c>
      <c r="J6660">
        <v>1</v>
      </c>
      <c r="K6660">
        <v>12.411</v>
      </c>
      <c r="L6660" t="s">
        <v>325</v>
      </c>
      <c r="M6660">
        <v>1513604326798</v>
      </c>
      <c r="N6660">
        <v>1513604314387</v>
      </c>
      <c r="O6660">
        <v>9</v>
      </c>
      <c r="P6660" t="b">
        <v>1</v>
      </c>
      <c r="Q6660">
        <v>1</v>
      </c>
      <c r="R6660">
        <v>2.8742205047699501</v>
      </c>
      <c r="S6660">
        <v>10</v>
      </c>
      <c r="T6660" t="s">
        <v>506</v>
      </c>
      <c r="U6660" t="s">
        <v>504</v>
      </c>
    </row>
    <row r="6661" spans="1:21" x14ac:dyDescent="0.25">
      <c r="A6661">
        <v>68</v>
      </c>
      <c r="B6661" t="s">
        <v>314</v>
      </c>
      <c r="C6661">
        <v>92884</v>
      </c>
      <c r="D6661">
        <v>8</v>
      </c>
      <c r="E6661" t="s">
        <v>41</v>
      </c>
      <c r="F6661">
        <v>3.7183248299319702</v>
      </c>
      <c r="G6661" t="s">
        <v>364</v>
      </c>
      <c r="H6661" t="s">
        <v>28</v>
      </c>
      <c r="I6661">
        <v>1.0880867346938701</v>
      </c>
      <c r="J6661">
        <v>1</v>
      </c>
      <c r="K6661">
        <v>0.80900000000000005</v>
      </c>
      <c r="L6661" t="s">
        <v>318</v>
      </c>
      <c r="M6661">
        <v>1513604335090</v>
      </c>
      <c r="N6661">
        <v>1513604334281</v>
      </c>
      <c r="O6661">
        <v>10</v>
      </c>
      <c r="P6661" t="b">
        <v>1</v>
      </c>
      <c r="Q6661">
        <v>1</v>
      </c>
      <c r="R6661">
        <v>2.8742205047699501</v>
      </c>
      <c r="S6661">
        <v>10</v>
      </c>
      <c r="T6661" t="s">
        <v>506</v>
      </c>
      <c r="U6661" t="s">
        <v>504</v>
      </c>
    </row>
    <row r="6662" spans="1:21" hidden="1" x14ac:dyDescent="0.25">
      <c r="A6662">
        <v>67</v>
      </c>
      <c r="B6662" t="s">
        <v>314</v>
      </c>
      <c r="C6662">
        <v>93610</v>
      </c>
      <c r="D6662">
        <v>65</v>
      </c>
      <c r="E6662" t="s">
        <v>41</v>
      </c>
      <c r="F6662">
        <v>0</v>
      </c>
      <c r="G6662" t="s">
        <v>364</v>
      </c>
      <c r="H6662" t="s">
        <v>23</v>
      </c>
      <c r="I6662">
        <v>-2.61772509694213</v>
      </c>
      <c r="J6662">
        <v>2</v>
      </c>
      <c r="K6662">
        <v>0.72599999999999998</v>
      </c>
      <c r="L6662" t="s">
        <v>325</v>
      </c>
      <c r="M6662">
        <v>1513604335816</v>
      </c>
      <c r="N6662">
        <v>1513604335090</v>
      </c>
      <c r="O6662">
        <v>11</v>
      </c>
      <c r="P6662" t="b">
        <v>0</v>
      </c>
      <c r="Q6662">
        <v>2</v>
      </c>
      <c r="R6662">
        <v>0</v>
      </c>
      <c r="S6662">
        <v>10</v>
      </c>
      <c r="T6662" t="s">
        <v>506</v>
      </c>
      <c r="U6662" t="s">
        <v>504</v>
      </c>
    </row>
    <row r="6663" spans="1:21" x14ac:dyDescent="0.25">
      <c r="A6663">
        <v>66</v>
      </c>
      <c r="B6663" t="s">
        <v>314</v>
      </c>
      <c r="C6663">
        <v>98263</v>
      </c>
      <c r="D6663">
        <v>39</v>
      </c>
      <c r="E6663" t="s">
        <v>41</v>
      </c>
      <c r="F6663">
        <v>8.3019701894564495</v>
      </c>
      <c r="G6663" t="s">
        <v>364</v>
      </c>
      <c r="H6663" t="s">
        <v>23</v>
      </c>
      <c r="I6663">
        <v>0</v>
      </c>
      <c r="J6663">
        <v>1</v>
      </c>
      <c r="K6663">
        <v>4.6529999999999996</v>
      </c>
      <c r="L6663" t="s">
        <v>196</v>
      </c>
      <c r="M6663">
        <v>1513604340469</v>
      </c>
      <c r="N6663">
        <v>1513604335816</v>
      </c>
      <c r="O6663">
        <v>12</v>
      </c>
      <c r="P6663" t="b">
        <v>0</v>
      </c>
      <c r="Q6663">
        <v>3</v>
      </c>
      <c r="R6663">
        <v>4.5808909619074401</v>
      </c>
      <c r="S6663">
        <v>10</v>
      </c>
      <c r="T6663" t="s">
        <v>506</v>
      </c>
      <c r="U6663" t="s">
        <v>504</v>
      </c>
    </row>
    <row r="6664" spans="1:21" x14ac:dyDescent="0.25">
      <c r="A6664">
        <v>68</v>
      </c>
      <c r="B6664" t="s">
        <v>314</v>
      </c>
      <c r="C6664">
        <v>103867</v>
      </c>
      <c r="D6664">
        <v>37</v>
      </c>
      <c r="E6664" t="s">
        <v>41</v>
      </c>
      <c r="F6664">
        <v>3.7183248299319702</v>
      </c>
      <c r="G6664" t="s">
        <v>364</v>
      </c>
      <c r="H6664" t="s">
        <v>28</v>
      </c>
      <c r="I6664">
        <v>0</v>
      </c>
      <c r="J6664">
        <v>1</v>
      </c>
      <c r="K6664">
        <v>2.2000000000000002</v>
      </c>
      <c r="L6664" t="s">
        <v>340</v>
      </c>
      <c r="M6664">
        <v>1513604346073</v>
      </c>
      <c r="N6664">
        <v>1513604343873</v>
      </c>
      <c r="O6664">
        <v>13</v>
      </c>
      <c r="P6664" t="b">
        <v>1</v>
      </c>
      <c r="Q6664">
        <v>1</v>
      </c>
      <c r="R6664">
        <v>2.8742205047699501</v>
      </c>
      <c r="S6664">
        <v>10</v>
      </c>
      <c r="T6664" t="s">
        <v>506</v>
      </c>
      <c r="U6664" t="s">
        <v>504</v>
      </c>
    </row>
    <row r="6665" spans="1:21" hidden="1" x14ac:dyDescent="0.25">
      <c r="A6665">
        <v>67</v>
      </c>
      <c r="B6665" t="s">
        <v>314</v>
      </c>
      <c r="C6665">
        <v>108094</v>
      </c>
      <c r="D6665">
        <v>56</v>
      </c>
      <c r="E6665" t="s">
        <v>41</v>
      </c>
      <c r="F6665">
        <v>0</v>
      </c>
      <c r="G6665" t="s">
        <v>364</v>
      </c>
      <c r="H6665" t="s">
        <v>23</v>
      </c>
      <c r="I6665">
        <v>-0.71074593446846202</v>
      </c>
      <c r="J6665">
        <v>2</v>
      </c>
      <c r="K6665">
        <v>4.2270000000000003</v>
      </c>
      <c r="L6665" t="s">
        <v>325</v>
      </c>
      <c r="M6665">
        <v>1513604350300</v>
      </c>
      <c r="N6665">
        <v>1513604346073</v>
      </c>
      <c r="O6665">
        <v>14</v>
      </c>
      <c r="P6665" t="b">
        <v>0</v>
      </c>
      <c r="Q6665">
        <v>2</v>
      </c>
      <c r="R6665">
        <v>0</v>
      </c>
      <c r="S6665">
        <v>10</v>
      </c>
      <c r="T6665" t="s">
        <v>506</v>
      </c>
      <c r="U6665" t="s">
        <v>504</v>
      </c>
    </row>
    <row r="6666" spans="1:21" x14ac:dyDescent="0.25">
      <c r="A6666">
        <v>66</v>
      </c>
      <c r="B6666" t="s">
        <v>314</v>
      </c>
      <c r="C6666">
        <v>108986</v>
      </c>
      <c r="D6666">
        <v>4</v>
      </c>
      <c r="E6666" t="s">
        <v>41</v>
      </c>
      <c r="F6666">
        <v>3.7183248299319702</v>
      </c>
      <c r="G6666" t="s">
        <v>364</v>
      </c>
      <c r="H6666" t="s">
        <v>23</v>
      </c>
      <c r="I6666">
        <v>1.64303334943444</v>
      </c>
      <c r="J6666">
        <v>1</v>
      </c>
      <c r="K6666">
        <v>0.89200000000000002</v>
      </c>
      <c r="L6666" t="s">
        <v>171</v>
      </c>
      <c r="M6666">
        <v>1513604351192</v>
      </c>
      <c r="N6666">
        <v>1513604350300</v>
      </c>
      <c r="O6666">
        <v>15</v>
      </c>
      <c r="P6666" t="b">
        <v>0</v>
      </c>
      <c r="Q6666">
        <v>3</v>
      </c>
      <c r="R6666">
        <v>3.4155371063612701</v>
      </c>
      <c r="S6666">
        <v>10</v>
      </c>
      <c r="T6666" t="s">
        <v>506</v>
      </c>
      <c r="U6666" t="s">
        <v>504</v>
      </c>
    </row>
    <row r="6667" spans="1:21" hidden="1" x14ac:dyDescent="0.25">
      <c r="A6667">
        <v>65</v>
      </c>
      <c r="B6667" t="s">
        <v>314</v>
      </c>
      <c r="C6667">
        <v>110381</v>
      </c>
      <c r="D6667">
        <v>64</v>
      </c>
      <c r="E6667" t="s">
        <v>41</v>
      </c>
      <c r="F6667">
        <v>0</v>
      </c>
      <c r="G6667" t="s">
        <v>364</v>
      </c>
      <c r="H6667" t="s">
        <v>23</v>
      </c>
      <c r="I6667">
        <v>-5.8320833333333297</v>
      </c>
      <c r="J6667">
        <v>2</v>
      </c>
      <c r="K6667">
        <v>1.395</v>
      </c>
      <c r="L6667" t="s">
        <v>196</v>
      </c>
      <c r="M6667">
        <v>1513604352587</v>
      </c>
      <c r="N6667">
        <v>1513604351192</v>
      </c>
      <c r="O6667">
        <v>16</v>
      </c>
      <c r="P6667" t="b">
        <v>0</v>
      </c>
      <c r="Q6667">
        <v>4</v>
      </c>
      <c r="R6667">
        <v>0</v>
      </c>
      <c r="S6667">
        <v>10</v>
      </c>
      <c r="T6667" t="s">
        <v>506</v>
      </c>
      <c r="U6667" t="s">
        <v>504</v>
      </c>
    </row>
    <row r="6668" spans="1:21" x14ac:dyDescent="0.25">
      <c r="A6668">
        <v>68</v>
      </c>
      <c r="B6668" t="s">
        <v>314</v>
      </c>
      <c r="C6668">
        <v>112486</v>
      </c>
      <c r="D6668">
        <v>37</v>
      </c>
      <c r="E6668" t="s">
        <v>41</v>
      </c>
      <c r="F6668">
        <v>3.7183248299319702</v>
      </c>
      <c r="G6668" t="s">
        <v>364</v>
      </c>
      <c r="H6668" t="s">
        <v>28</v>
      </c>
      <c r="I6668">
        <v>0</v>
      </c>
      <c r="J6668">
        <v>1</v>
      </c>
      <c r="K6668">
        <v>0.52100000000000002</v>
      </c>
      <c r="L6668" t="s">
        <v>340</v>
      </c>
      <c r="M6668">
        <v>1513604354692</v>
      </c>
      <c r="N6668">
        <v>1513604354171</v>
      </c>
      <c r="O6668">
        <v>17</v>
      </c>
      <c r="P6668" t="b">
        <v>1</v>
      </c>
      <c r="Q6668">
        <v>1</v>
      </c>
      <c r="R6668">
        <v>2.8742205047699501</v>
      </c>
      <c r="S6668">
        <v>10</v>
      </c>
      <c r="T6668" t="s">
        <v>506</v>
      </c>
      <c r="U6668" t="s">
        <v>504</v>
      </c>
    </row>
    <row r="6669" spans="1:21" hidden="1" x14ac:dyDescent="0.25">
      <c r="A6669">
        <v>67</v>
      </c>
      <c r="B6669" t="s">
        <v>314</v>
      </c>
      <c r="C6669">
        <v>114223</v>
      </c>
      <c r="D6669">
        <v>56</v>
      </c>
      <c r="E6669" t="s">
        <v>41</v>
      </c>
      <c r="F6669">
        <v>0</v>
      </c>
      <c r="G6669" t="s">
        <v>364</v>
      </c>
      <c r="H6669" t="s">
        <v>23</v>
      </c>
      <c r="I6669">
        <v>-0.71074593446846202</v>
      </c>
      <c r="J6669">
        <v>2</v>
      </c>
      <c r="K6669">
        <v>1.7370000000000001</v>
      </c>
      <c r="L6669" t="s">
        <v>325</v>
      </c>
      <c r="M6669">
        <v>1513604356429</v>
      </c>
      <c r="N6669">
        <v>1513604354692</v>
      </c>
      <c r="O6669">
        <v>18</v>
      </c>
      <c r="P6669" t="b">
        <v>0</v>
      </c>
      <c r="Q6669">
        <v>2</v>
      </c>
      <c r="R6669">
        <v>0</v>
      </c>
      <c r="S6669">
        <v>10</v>
      </c>
      <c r="T6669" t="s">
        <v>506</v>
      </c>
      <c r="U6669" t="s">
        <v>504</v>
      </c>
    </row>
    <row r="6670" spans="1:21" x14ac:dyDescent="0.25">
      <c r="A6670">
        <v>66</v>
      </c>
      <c r="B6670" t="s">
        <v>314</v>
      </c>
      <c r="C6670">
        <v>115413</v>
      </c>
      <c r="D6670">
        <v>39</v>
      </c>
      <c r="E6670" t="s">
        <v>41</v>
      </c>
      <c r="F6670">
        <v>3.7183248299319702</v>
      </c>
      <c r="G6670" t="s">
        <v>364</v>
      </c>
      <c r="H6670" t="s">
        <v>23</v>
      </c>
      <c r="I6670">
        <v>0</v>
      </c>
      <c r="J6670">
        <v>1</v>
      </c>
      <c r="K6670">
        <v>1.19</v>
      </c>
      <c r="L6670" t="s">
        <v>196</v>
      </c>
      <c r="M6670">
        <v>1513604357619</v>
      </c>
      <c r="N6670">
        <v>1513604356429</v>
      </c>
      <c r="O6670">
        <v>19</v>
      </c>
      <c r="P6670" t="b">
        <v>0</v>
      </c>
      <c r="Q6670">
        <v>3</v>
      </c>
      <c r="R6670">
        <v>3.4155371063612701</v>
      </c>
      <c r="S6670">
        <v>10</v>
      </c>
      <c r="T6670" t="s">
        <v>506</v>
      </c>
      <c r="U6670" t="s">
        <v>504</v>
      </c>
    </row>
    <row r="6671" spans="1:21" hidden="1" x14ac:dyDescent="0.25">
      <c r="A6671">
        <v>65</v>
      </c>
      <c r="B6671" t="s">
        <v>314</v>
      </c>
      <c r="C6671">
        <v>120589</v>
      </c>
      <c r="D6671">
        <v>63</v>
      </c>
      <c r="E6671" t="s">
        <v>41</v>
      </c>
      <c r="F6671">
        <v>0</v>
      </c>
      <c r="G6671" t="s">
        <v>364</v>
      </c>
      <c r="H6671" t="s">
        <v>23</v>
      </c>
      <c r="I6671">
        <v>-1.64303334943444</v>
      </c>
      <c r="J6671">
        <v>2</v>
      </c>
      <c r="K6671">
        <v>5.1760000000000002</v>
      </c>
      <c r="L6671" t="s">
        <v>171</v>
      </c>
      <c r="M6671">
        <v>1513604362795</v>
      </c>
      <c r="N6671">
        <v>1513604357619</v>
      </c>
      <c r="O6671">
        <v>20</v>
      </c>
      <c r="P6671" t="b">
        <v>0</v>
      </c>
      <c r="Q6671">
        <v>4</v>
      </c>
      <c r="R6671">
        <v>0</v>
      </c>
      <c r="S6671">
        <v>10</v>
      </c>
      <c r="T6671" t="s">
        <v>506</v>
      </c>
      <c r="U6671" t="s">
        <v>504</v>
      </c>
    </row>
    <row r="6672" spans="1:21" x14ac:dyDescent="0.25">
      <c r="A6672">
        <v>64</v>
      </c>
      <c r="B6672" t="s">
        <v>314</v>
      </c>
      <c r="C6672">
        <v>124377</v>
      </c>
      <c r="D6672">
        <v>26</v>
      </c>
      <c r="E6672" t="s">
        <v>41</v>
      </c>
      <c r="F6672">
        <v>3.7183248299319702</v>
      </c>
      <c r="G6672" t="s">
        <v>364</v>
      </c>
      <c r="H6672" t="s">
        <v>23</v>
      </c>
      <c r="I6672">
        <v>0.360195578231292</v>
      </c>
      <c r="J6672">
        <v>1</v>
      </c>
      <c r="K6672">
        <v>3.7879999999999998</v>
      </c>
      <c r="L6672" t="s">
        <v>318</v>
      </c>
      <c r="M6672">
        <v>1513604366583</v>
      </c>
      <c r="N6672">
        <v>1513604362795</v>
      </c>
      <c r="O6672">
        <v>21</v>
      </c>
      <c r="P6672" t="b">
        <v>0</v>
      </c>
      <c r="Q6672">
        <v>5</v>
      </c>
      <c r="R6672">
        <v>1.7660104791423401</v>
      </c>
      <c r="S6672">
        <v>10</v>
      </c>
      <c r="T6672" t="s">
        <v>506</v>
      </c>
      <c r="U6672" t="s">
        <v>504</v>
      </c>
    </row>
    <row r="6673" spans="1:21" hidden="1" x14ac:dyDescent="0.25">
      <c r="A6673">
        <v>63</v>
      </c>
      <c r="B6673" t="s">
        <v>314</v>
      </c>
      <c r="C6673">
        <v>128053</v>
      </c>
      <c r="D6673">
        <v>41</v>
      </c>
      <c r="E6673" t="s">
        <v>41</v>
      </c>
      <c r="F6673">
        <v>0</v>
      </c>
      <c r="G6673" t="s">
        <v>364</v>
      </c>
      <c r="H6673" t="s">
        <v>23</v>
      </c>
      <c r="I6673">
        <v>-0.45434523809523802</v>
      </c>
      <c r="J6673">
        <v>2</v>
      </c>
      <c r="K6673">
        <v>3.6760000000000002</v>
      </c>
      <c r="L6673" t="s">
        <v>319</v>
      </c>
      <c r="M6673">
        <v>1513604370259</v>
      </c>
      <c r="N6673">
        <v>1513604366583</v>
      </c>
      <c r="O6673">
        <v>22</v>
      </c>
      <c r="P6673" t="b">
        <v>0</v>
      </c>
      <c r="Q6673">
        <v>6</v>
      </c>
      <c r="R6673">
        <v>0</v>
      </c>
      <c r="S6673">
        <v>10</v>
      </c>
      <c r="T6673" t="s">
        <v>506</v>
      </c>
      <c r="U6673" t="s">
        <v>504</v>
      </c>
    </row>
    <row r="6674" spans="1:21" x14ac:dyDescent="0.25">
      <c r="A6674">
        <v>68</v>
      </c>
      <c r="B6674" t="s">
        <v>314</v>
      </c>
      <c r="C6674">
        <v>135033</v>
      </c>
      <c r="D6674">
        <v>14</v>
      </c>
      <c r="E6674" t="s">
        <v>41</v>
      </c>
      <c r="F6674">
        <v>3.7183248299319702</v>
      </c>
      <c r="G6674" t="s">
        <v>364</v>
      </c>
      <c r="H6674" t="s">
        <v>28</v>
      </c>
      <c r="I6674">
        <v>0.77002928390291003</v>
      </c>
      <c r="J6674">
        <v>1</v>
      </c>
      <c r="K6674">
        <v>4.0979999999999999</v>
      </c>
      <c r="L6674" t="s">
        <v>317</v>
      </c>
      <c r="M6674">
        <v>1513604377239</v>
      </c>
      <c r="N6674">
        <v>1513604373141</v>
      </c>
      <c r="O6674">
        <v>23</v>
      </c>
      <c r="P6674" t="b">
        <v>1</v>
      </c>
      <c r="Q6674">
        <v>1</v>
      </c>
      <c r="R6674">
        <v>2.8742205047699501</v>
      </c>
      <c r="S6674">
        <v>10</v>
      </c>
      <c r="T6674" t="s">
        <v>506</v>
      </c>
      <c r="U6674" t="s">
        <v>504</v>
      </c>
    </row>
    <row r="6675" spans="1:21" hidden="1" x14ac:dyDescent="0.25">
      <c r="A6675">
        <v>67</v>
      </c>
      <c r="B6675" t="s">
        <v>314</v>
      </c>
      <c r="C6675">
        <v>140756</v>
      </c>
      <c r="D6675">
        <v>0</v>
      </c>
      <c r="E6675" t="s">
        <v>41</v>
      </c>
      <c r="F6675">
        <v>0</v>
      </c>
      <c r="G6675" t="s">
        <v>364</v>
      </c>
      <c r="H6675" t="s">
        <v>23</v>
      </c>
      <c r="I6675">
        <v>0</v>
      </c>
      <c r="J6675">
        <v>2</v>
      </c>
      <c r="K6675">
        <v>5.7229999999999999</v>
      </c>
      <c r="L6675" t="s">
        <v>133</v>
      </c>
      <c r="M6675">
        <v>1513604382962</v>
      </c>
      <c r="N6675">
        <v>1513604377239</v>
      </c>
      <c r="O6675">
        <v>24</v>
      </c>
      <c r="P6675" t="b">
        <v>0</v>
      </c>
      <c r="Q6675">
        <v>2</v>
      </c>
      <c r="R6675">
        <v>0</v>
      </c>
      <c r="S6675">
        <v>10</v>
      </c>
      <c r="T6675" t="s">
        <v>506</v>
      </c>
      <c r="U6675" t="s">
        <v>504</v>
      </c>
    </row>
    <row r="6676" spans="1:21" x14ac:dyDescent="0.25">
      <c r="A6676">
        <v>66</v>
      </c>
      <c r="B6676" t="s">
        <v>314</v>
      </c>
      <c r="C6676">
        <v>142250</v>
      </c>
      <c r="D6676">
        <v>8</v>
      </c>
      <c r="E6676" t="s">
        <v>41</v>
      </c>
      <c r="F6676">
        <v>3.7183248299319702</v>
      </c>
      <c r="G6676" t="s">
        <v>364</v>
      </c>
      <c r="H6676" t="s">
        <v>23</v>
      </c>
      <c r="I6676">
        <v>1.2842491010210699</v>
      </c>
      <c r="J6676">
        <v>1</v>
      </c>
      <c r="K6676">
        <v>1.494</v>
      </c>
      <c r="L6676" t="s">
        <v>324</v>
      </c>
      <c r="M6676">
        <v>1513604384456</v>
      </c>
      <c r="N6676">
        <v>1513604382962</v>
      </c>
      <c r="O6676">
        <v>25</v>
      </c>
      <c r="P6676" t="b">
        <v>0</v>
      </c>
      <c r="Q6676">
        <v>3</v>
      </c>
      <c r="R6676">
        <v>2.88434238685611</v>
      </c>
      <c r="S6676">
        <v>10</v>
      </c>
      <c r="T6676" t="s">
        <v>506</v>
      </c>
      <c r="U6676" t="s">
        <v>504</v>
      </c>
    </row>
    <row r="6677" spans="1:21" hidden="1" x14ac:dyDescent="0.25">
      <c r="A6677">
        <v>65</v>
      </c>
      <c r="B6677" t="s">
        <v>314</v>
      </c>
      <c r="C6677">
        <v>145186</v>
      </c>
      <c r="D6677">
        <v>59</v>
      </c>
      <c r="E6677" t="s">
        <v>41</v>
      </c>
      <c r="F6677">
        <v>0</v>
      </c>
      <c r="G6677" t="s">
        <v>364</v>
      </c>
      <c r="H6677" t="s">
        <v>23</v>
      </c>
      <c r="I6677">
        <v>-1.84996929047753</v>
      </c>
      <c r="J6677">
        <v>2</v>
      </c>
      <c r="K6677">
        <v>2.9359999999999999</v>
      </c>
      <c r="L6677" t="s">
        <v>137</v>
      </c>
      <c r="M6677">
        <v>1513604387392</v>
      </c>
      <c r="N6677">
        <v>1513604384456</v>
      </c>
      <c r="O6677">
        <v>26</v>
      </c>
      <c r="P6677" t="b">
        <v>0</v>
      </c>
      <c r="Q6677">
        <v>4</v>
      </c>
      <c r="R6677">
        <v>0</v>
      </c>
      <c r="S6677">
        <v>10</v>
      </c>
      <c r="T6677" t="s">
        <v>506</v>
      </c>
      <c r="U6677" t="s">
        <v>504</v>
      </c>
    </row>
    <row r="6678" spans="1:21" x14ac:dyDescent="0.25">
      <c r="A6678">
        <v>64</v>
      </c>
      <c r="B6678" t="s">
        <v>314</v>
      </c>
      <c r="C6678">
        <v>145868</v>
      </c>
      <c r="D6678">
        <v>23</v>
      </c>
      <c r="E6678" t="s">
        <v>41</v>
      </c>
      <c r="F6678">
        <v>3.7183248299319702</v>
      </c>
      <c r="G6678" t="s">
        <v>364</v>
      </c>
      <c r="H6678" t="s">
        <v>23</v>
      </c>
      <c r="I6678">
        <v>0.45675760442243901</v>
      </c>
      <c r="J6678">
        <v>1</v>
      </c>
      <c r="K6678">
        <v>0.68200000000000005</v>
      </c>
      <c r="L6678" t="s">
        <v>141</v>
      </c>
      <c r="M6678">
        <v>1513604388074</v>
      </c>
      <c r="N6678">
        <v>1513604387392</v>
      </c>
      <c r="O6678">
        <v>27</v>
      </c>
      <c r="P6678" t="b">
        <v>0</v>
      </c>
      <c r="Q6678">
        <v>5</v>
      </c>
      <c r="R6678">
        <v>2.5214500563539</v>
      </c>
      <c r="S6678">
        <v>10</v>
      </c>
      <c r="T6678" t="s">
        <v>506</v>
      </c>
      <c r="U6678" t="s">
        <v>504</v>
      </c>
    </row>
    <row r="6679" spans="1:21" hidden="1" x14ac:dyDescent="0.25">
      <c r="A6679">
        <v>63</v>
      </c>
      <c r="B6679" t="s">
        <v>314</v>
      </c>
      <c r="C6679">
        <v>147394</v>
      </c>
      <c r="D6679">
        <v>37</v>
      </c>
      <c r="E6679" t="s">
        <v>41</v>
      </c>
      <c r="F6679">
        <v>0</v>
      </c>
      <c r="G6679" t="s">
        <v>364</v>
      </c>
      <c r="H6679" t="s">
        <v>23</v>
      </c>
      <c r="I6679">
        <v>-0.29276077097505598</v>
      </c>
      <c r="J6679">
        <v>2</v>
      </c>
      <c r="K6679">
        <v>1.526</v>
      </c>
      <c r="L6679" t="s">
        <v>132</v>
      </c>
      <c r="M6679">
        <v>1513604389600</v>
      </c>
      <c r="N6679">
        <v>1513604388074</v>
      </c>
      <c r="O6679">
        <v>28</v>
      </c>
      <c r="P6679" t="b">
        <v>0</v>
      </c>
      <c r="Q6679">
        <v>6</v>
      </c>
      <c r="R6679">
        <v>0</v>
      </c>
      <c r="S6679">
        <v>10</v>
      </c>
      <c r="T6679" t="s">
        <v>506</v>
      </c>
      <c r="U6679" t="s">
        <v>504</v>
      </c>
    </row>
    <row r="6680" spans="1:21" x14ac:dyDescent="0.25">
      <c r="A6680">
        <v>68</v>
      </c>
      <c r="B6680" t="s">
        <v>314</v>
      </c>
      <c r="C6680">
        <v>149602</v>
      </c>
      <c r="D6680">
        <v>10</v>
      </c>
      <c r="E6680" t="s">
        <v>41</v>
      </c>
      <c r="F6680">
        <v>3.7183248299319702</v>
      </c>
      <c r="G6680" t="s">
        <v>364</v>
      </c>
      <c r="H6680" t="s">
        <v>28</v>
      </c>
      <c r="I6680">
        <v>0.99149210374485097</v>
      </c>
      <c r="J6680">
        <v>1</v>
      </c>
      <c r="K6680">
        <v>1.64</v>
      </c>
      <c r="L6680" t="s">
        <v>47</v>
      </c>
      <c r="M6680">
        <v>1513604391808</v>
      </c>
      <c r="N6680">
        <v>1513604390168</v>
      </c>
      <c r="O6680">
        <v>29</v>
      </c>
      <c r="P6680" t="b">
        <v>1</v>
      </c>
      <c r="Q6680">
        <v>1</v>
      </c>
      <c r="R6680">
        <v>2.8742205047699501</v>
      </c>
      <c r="S6680">
        <v>10</v>
      </c>
      <c r="T6680" t="s">
        <v>506</v>
      </c>
      <c r="U6680" t="s">
        <v>504</v>
      </c>
    </row>
    <row r="6681" spans="1:21" hidden="1" x14ac:dyDescent="0.25">
      <c r="A6681">
        <v>67</v>
      </c>
      <c r="B6681" t="s">
        <v>314</v>
      </c>
      <c r="C6681">
        <v>152607</v>
      </c>
      <c r="D6681">
        <v>47</v>
      </c>
      <c r="E6681" t="s">
        <v>41</v>
      </c>
      <c r="F6681">
        <v>0</v>
      </c>
      <c r="G6681" t="s">
        <v>364</v>
      </c>
      <c r="H6681" t="s">
        <v>23</v>
      </c>
      <c r="I6681">
        <v>-0.66772675736961395</v>
      </c>
      <c r="J6681">
        <v>2</v>
      </c>
      <c r="K6681">
        <v>3.0049999999999999</v>
      </c>
      <c r="L6681" t="s">
        <v>61</v>
      </c>
      <c r="M6681">
        <v>1513604394813</v>
      </c>
      <c r="N6681">
        <v>1513604391808</v>
      </c>
      <c r="O6681">
        <v>30</v>
      </c>
      <c r="P6681" t="b">
        <v>0</v>
      </c>
      <c r="Q6681">
        <v>2</v>
      </c>
      <c r="R6681">
        <v>0</v>
      </c>
      <c r="S6681">
        <v>10</v>
      </c>
      <c r="T6681" t="s">
        <v>506</v>
      </c>
      <c r="U6681" t="s">
        <v>504</v>
      </c>
    </row>
    <row r="6682" spans="1:21" x14ac:dyDescent="0.25">
      <c r="A6682">
        <v>66</v>
      </c>
      <c r="B6682" t="s">
        <v>314</v>
      </c>
      <c r="C6682">
        <v>154361</v>
      </c>
      <c r="D6682">
        <v>2</v>
      </c>
      <c r="E6682" t="s">
        <v>41</v>
      </c>
      <c r="F6682">
        <v>3.7183248299319702</v>
      </c>
      <c r="G6682" t="s">
        <v>364</v>
      </c>
      <c r="H6682" t="s">
        <v>23</v>
      </c>
      <c r="I6682">
        <v>1.7385359893464201</v>
      </c>
      <c r="J6682">
        <v>1</v>
      </c>
      <c r="K6682">
        <v>1.754</v>
      </c>
      <c r="L6682" t="s">
        <v>238</v>
      </c>
      <c r="M6682">
        <v>1513604396567</v>
      </c>
      <c r="N6682">
        <v>1513604394813</v>
      </c>
      <c r="O6682">
        <v>31</v>
      </c>
      <c r="P6682" t="b">
        <v>0</v>
      </c>
      <c r="Q6682">
        <v>3</v>
      </c>
      <c r="R6682">
        <v>2.8742205047699501</v>
      </c>
      <c r="S6682">
        <v>10</v>
      </c>
      <c r="T6682" t="s">
        <v>506</v>
      </c>
      <c r="U6682" t="s">
        <v>504</v>
      </c>
    </row>
    <row r="6683" spans="1:21" x14ac:dyDescent="0.25">
      <c r="A6683">
        <v>68</v>
      </c>
      <c r="B6683" t="s">
        <v>314</v>
      </c>
      <c r="C6683">
        <v>165350</v>
      </c>
      <c r="D6683">
        <v>9</v>
      </c>
      <c r="E6683" t="s">
        <v>41</v>
      </c>
      <c r="F6683">
        <v>3.7183248299319702</v>
      </c>
      <c r="G6683" t="s">
        <v>364</v>
      </c>
      <c r="H6683" t="s">
        <v>28</v>
      </c>
      <c r="I6683">
        <v>1.08680555555555</v>
      </c>
      <c r="J6683">
        <v>1</v>
      </c>
      <c r="K6683">
        <v>6.5129999999999999</v>
      </c>
      <c r="L6683" t="s">
        <v>40</v>
      </c>
      <c r="M6683">
        <v>1513604407556</v>
      </c>
      <c r="N6683">
        <v>1513604401043</v>
      </c>
      <c r="O6683">
        <v>32</v>
      </c>
      <c r="P6683" t="b">
        <v>1</v>
      </c>
      <c r="Q6683">
        <v>1</v>
      </c>
      <c r="R6683">
        <v>2.8742205047699501</v>
      </c>
      <c r="S6683">
        <v>10</v>
      </c>
      <c r="T6683" t="s">
        <v>506</v>
      </c>
      <c r="U6683" t="s">
        <v>504</v>
      </c>
    </row>
    <row r="6684" spans="1:21" hidden="1" x14ac:dyDescent="0.25">
      <c r="A6684">
        <v>67</v>
      </c>
      <c r="B6684" t="s">
        <v>314</v>
      </c>
      <c r="C6684">
        <v>166487</v>
      </c>
      <c r="D6684">
        <v>0</v>
      </c>
      <c r="E6684" t="s">
        <v>41</v>
      </c>
      <c r="F6684">
        <v>0</v>
      </c>
      <c r="G6684" t="s">
        <v>364</v>
      </c>
      <c r="H6684" t="s">
        <v>23</v>
      </c>
      <c r="I6684">
        <v>0</v>
      </c>
      <c r="J6684">
        <v>2</v>
      </c>
      <c r="K6684">
        <v>1.137</v>
      </c>
      <c r="L6684" t="s">
        <v>327</v>
      </c>
      <c r="M6684">
        <v>1513604408693</v>
      </c>
      <c r="N6684">
        <v>1513604407556</v>
      </c>
      <c r="O6684">
        <v>33</v>
      </c>
      <c r="P6684" t="b">
        <v>0</v>
      </c>
      <c r="Q6684">
        <v>2</v>
      </c>
      <c r="R6684">
        <v>0</v>
      </c>
      <c r="S6684">
        <v>10</v>
      </c>
      <c r="T6684" t="s">
        <v>506</v>
      </c>
      <c r="U6684" t="s">
        <v>504</v>
      </c>
    </row>
    <row r="6685" spans="1:21" x14ac:dyDescent="0.25">
      <c r="A6685">
        <v>66</v>
      </c>
      <c r="B6685" t="s">
        <v>314</v>
      </c>
      <c r="C6685">
        <v>170919</v>
      </c>
      <c r="D6685">
        <v>29</v>
      </c>
      <c r="E6685" t="s">
        <v>41</v>
      </c>
      <c r="F6685">
        <v>2.8742205047699501</v>
      </c>
      <c r="G6685" t="s">
        <v>364</v>
      </c>
      <c r="H6685" t="s">
        <v>23</v>
      </c>
      <c r="I6685">
        <v>0.180555555555555</v>
      </c>
      <c r="J6685">
        <v>1</v>
      </c>
      <c r="K6685">
        <v>4.4320000000000004</v>
      </c>
      <c r="L6685" t="s">
        <v>29</v>
      </c>
      <c r="M6685">
        <v>1513604413125</v>
      </c>
      <c r="N6685">
        <v>1513604408693</v>
      </c>
      <c r="O6685">
        <v>34</v>
      </c>
      <c r="P6685" t="b">
        <v>0</v>
      </c>
      <c r="Q6685">
        <v>3</v>
      </c>
      <c r="R6685">
        <v>2.3942977398059702</v>
      </c>
      <c r="S6685">
        <v>10</v>
      </c>
      <c r="T6685" t="s">
        <v>506</v>
      </c>
      <c r="U6685" t="s">
        <v>504</v>
      </c>
    </row>
    <row r="6686" spans="1:21" hidden="1" x14ac:dyDescent="0.25">
      <c r="A6686">
        <v>65</v>
      </c>
      <c r="B6686" t="s">
        <v>314</v>
      </c>
      <c r="C6686">
        <v>172540</v>
      </c>
      <c r="D6686">
        <v>0</v>
      </c>
      <c r="E6686" t="s">
        <v>41</v>
      </c>
      <c r="F6686">
        <v>0</v>
      </c>
      <c r="G6686" t="s">
        <v>364</v>
      </c>
      <c r="H6686" t="s">
        <v>23</v>
      </c>
      <c r="I6686">
        <v>0</v>
      </c>
      <c r="J6686">
        <v>2</v>
      </c>
      <c r="K6686">
        <v>1.621</v>
      </c>
      <c r="L6686" t="s">
        <v>26</v>
      </c>
      <c r="M6686">
        <v>1513604414746</v>
      </c>
      <c r="N6686">
        <v>1513604413125</v>
      </c>
      <c r="O6686">
        <v>35</v>
      </c>
      <c r="P6686" t="b">
        <v>0</v>
      </c>
      <c r="Q6686">
        <v>4</v>
      </c>
      <c r="R6686">
        <v>0</v>
      </c>
      <c r="S6686">
        <v>10</v>
      </c>
      <c r="T6686" t="s">
        <v>506</v>
      </c>
      <c r="U6686" t="s">
        <v>504</v>
      </c>
    </row>
    <row r="6687" spans="1:21" x14ac:dyDescent="0.25">
      <c r="A6687">
        <v>64</v>
      </c>
      <c r="B6687" t="s">
        <v>314</v>
      </c>
      <c r="C6687">
        <v>173081</v>
      </c>
      <c r="D6687">
        <v>33</v>
      </c>
      <c r="E6687" t="s">
        <v>41</v>
      </c>
      <c r="F6687">
        <v>2.8742205047699501</v>
      </c>
      <c r="G6687" t="s">
        <v>364</v>
      </c>
      <c r="H6687" t="s">
        <v>23</v>
      </c>
      <c r="I6687">
        <v>3.125E-2</v>
      </c>
      <c r="J6687">
        <v>1</v>
      </c>
      <c r="K6687">
        <v>0.54100000000000004</v>
      </c>
      <c r="L6687" t="s">
        <v>322</v>
      </c>
      <c r="M6687">
        <v>1513604415287</v>
      </c>
      <c r="N6687">
        <v>1513604414746</v>
      </c>
      <c r="O6687">
        <v>36</v>
      </c>
      <c r="P6687" t="b">
        <v>0</v>
      </c>
      <c r="Q6687">
        <v>5</v>
      </c>
      <c r="R6687">
        <v>2.3942977398059702</v>
      </c>
      <c r="S6687">
        <v>10</v>
      </c>
      <c r="T6687" t="s">
        <v>506</v>
      </c>
      <c r="U6687" t="s">
        <v>504</v>
      </c>
    </row>
    <row r="6688" spans="1:21" x14ac:dyDescent="0.25">
      <c r="A6688">
        <v>68</v>
      </c>
      <c r="B6688" t="s">
        <v>314</v>
      </c>
      <c r="C6688">
        <v>184737</v>
      </c>
      <c r="D6688">
        <v>17</v>
      </c>
      <c r="E6688" t="s">
        <v>41</v>
      </c>
      <c r="F6688">
        <v>3.7183248299319702</v>
      </c>
      <c r="G6688" t="s">
        <v>364</v>
      </c>
      <c r="H6688" t="s">
        <v>28</v>
      </c>
      <c r="I6688">
        <v>0.59121409115914603</v>
      </c>
      <c r="J6688">
        <v>1</v>
      </c>
      <c r="K6688">
        <v>5.319</v>
      </c>
      <c r="L6688" t="s">
        <v>324</v>
      </c>
      <c r="M6688">
        <v>1513604426943</v>
      </c>
      <c r="N6688">
        <v>1513604421624</v>
      </c>
      <c r="O6688">
        <v>37</v>
      </c>
      <c r="P6688" t="b">
        <v>1</v>
      </c>
      <c r="Q6688">
        <v>1</v>
      </c>
      <c r="R6688">
        <v>2.8742205047699501</v>
      </c>
      <c r="S6688">
        <v>10</v>
      </c>
      <c r="T6688" t="s">
        <v>506</v>
      </c>
      <c r="U6688" t="s">
        <v>504</v>
      </c>
    </row>
    <row r="6689" spans="1:21" hidden="1" x14ac:dyDescent="0.25">
      <c r="A6689">
        <v>67</v>
      </c>
      <c r="B6689" t="s">
        <v>314</v>
      </c>
      <c r="C6689">
        <v>190407</v>
      </c>
      <c r="D6689">
        <v>0</v>
      </c>
      <c r="E6689" t="s">
        <v>41</v>
      </c>
      <c r="F6689">
        <v>0</v>
      </c>
      <c r="G6689" t="s">
        <v>364</v>
      </c>
      <c r="H6689" t="s">
        <v>23</v>
      </c>
      <c r="I6689">
        <v>0</v>
      </c>
      <c r="J6689">
        <v>2</v>
      </c>
      <c r="K6689">
        <v>5.67</v>
      </c>
      <c r="L6689" t="s">
        <v>137</v>
      </c>
      <c r="M6689">
        <v>1513604432613</v>
      </c>
      <c r="N6689">
        <v>1513604426943</v>
      </c>
      <c r="O6689">
        <v>38</v>
      </c>
      <c r="P6689" t="b">
        <v>0</v>
      </c>
      <c r="Q6689">
        <v>2</v>
      </c>
      <c r="R6689">
        <v>0</v>
      </c>
      <c r="S6689">
        <v>10</v>
      </c>
      <c r="T6689" t="s">
        <v>506</v>
      </c>
      <c r="U6689" t="s">
        <v>504</v>
      </c>
    </row>
    <row r="6690" spans="1:21" x14ac:dyDescent="0.25">
      <c r="A6690">
        <v>66</v>
      </c>
      <c r="B6690" t="s">
        <v>314</v>
      </c>
      <c r="C6690">
        <v>191291</v>
      </c>
      <c r="D6690">
        <v>23</v>
      </c>
      <c r="E6690" t="s">
        <v>41</v>
      </c>
      <c r="F6690">
        <v>3.7183248299319702</v>
      </c>
      <c r="G6690" t="s">
        <v>364</v>
      </c>
      <c r="H6690" t="s">
        <v>23</v>
      </c>
      <c r="I6690">
        <v>0.47066893424036199</v>
      </c>
      <c r="J6690">
        <v>1</v>
      </c>
      <c r="K6690">
        <v>0.88400000000000001</v>
      </c>
      <c r="L6690" t="s">
        <v>141</v>
      </c>
      <c r="M6690">
        <v>1513604433497</v>
      </c>
      <c r="N6690">
        <v>1513604432613</v>
      </c>
      <c r="O6690">
        <v>39</v>
      </c>
      <c r="P6690" t="b">
        <v>0</v>
      </c>
      <c r="Q6690">
        <v>3</v>
      </c>
      <c r="R6690">
        <v>2.55695883481597</v>
      </c>
      <c r="S6690">
        <v>10</v>
      </c>
      <c r="T6690" t="s">
        <v>506</v>
      </c>
      <c r="U6690" t="s">
        <v>504</v>
      </c>
    </row>
    <row r="6691" spans="1:21" hidden="1" x14ac:dyDescent="0.25">
      <c r="A6691">
        <v>65</v>
      </c>
      <c r="B6691" t="s">
        <v>314</v>
      </c>
      <c r="C6691">
        <v>192207</v>
      </c>
      <c r="D6691">
        <v>43</v>
      </c>
      <c r="E6691" t="s">
        <v>41</v>
      </c>
      <c r="F6691">
        <v>0</v>
      </c>
      <c r="G6691" t="s">
        <v>364</v>
      </c>
      <c r="H6691" t="s">
        <v>23</v>
      </c>
      <c r="I6691">
        <v>-0.51348639455782297</v>
      </c>
      <c r="J6691">
        <v>2</v>
      </c>
      <c r="K6691">
        <v>0.91600000000000004</v>
      </c>
      <c r="L6691" t="s">
        <v>132</v>
      </c>
      <c r="M6691">
        <v>1513604434413</v>
      </c>
      <c r="N6691">
        <v>1513604433497</v>
      </c>
      <c r="O6691">
        <v>40</v>
      </c>
      <c r="P6691" t="b">
        <v>0</v>
      </c>
      <c r="Q6691">
        <v>4</v>
      </c>
      <c r="R6691">
        <v>0</v>
      </c>
      <c r="S6691">
        <v>10</v>
      </c>
      <c r="T6691" t="s">
        <v>506</v>
      </c>
      <c r="U6691" t="s">
        <v>504</v>
      </c>
    </row>
    <row r="6692" spans="1:21" x14ac:dyDescent="0.25">
      <c r="A6692">
        <v>64</v>
      </c>
      <c r="B6692" t="s">
        <v>314</v>
      </c>
      <c r="C6692">
        <v>193108</v>
      </c>
      <c r="D6692">
        <v>32</v>
      </c>
      <c r="E6692" t="s">
        <v>41</v>
      </c>
      <c r="F6692">
        <v>3.7183248299319702</v>
      </c>
      <c r="G6692" t="s">
        <v>364</v>
      </c>
      <c r="H6692" t="s">
        <v>23</v>
      </c>
      <c r="I6692">
        <v>0.25179705215419501</v>
      </c>
      <c r="J6692">
        <v>1</v>
      </c>
      <c r="K6692">
        <v>0.90100000000000002</v>
      </c>
      <c r="L6692" t="s">
        <v>240</v>
      </c>
      <c r="M6692">
        <v>1513604435314</v>
      </c>
      <c r="N6692">
        <v>1513604434413</v>
      </c>
      <c r="O6692">
        <v>41</v>
      </c>
      <c r="P6692" t="b">
        <v>0</v>
      </c>
      <c r="Q6692">
        <v>5</v>
      </c>
      <c r="R6692">
        <v>2.4100028344671198</v>
      </c>
      <c r="S6692">
        <v>10</v>
      </c>
      <c r="T6692" t="s">
        <v>506</v>
      </c>
      <c r="U6692" t="s">
        <v>504</v>
      </c>
    </row>
    <row r="6693" spans="1:21" x14ac:dyDescent="0.25">
      <c r="A6693">
        <v>68</v>
      </c>
      <c r="B6693" t="s">
        <v>314</v>
      </c>
      <c r="C6693">
        <v>199408</v>
      </c>
      <c r="D6693">
        <v>10</v>
      </c>
      <c r="E6693" t="s">
        <v>41</v>
      </c>
      <c r="F6693">
        <v>3.7183248299319702</v>
      </c>
      <c r="G6693" t="s">
        <v>364</v>
      </c>
      <c r="H6693" t="s">
        <v>28</v>
      </c>
      <c r="I6693">
        <v>0.99149210374485097</v>
      </c>
      <c r="J6693">
        <v>1</v>
      </c>
      <c r="K6693">
        <v>2.7440000000000002</v>
      </c>
      <c r="L6693" t="s">
        <v>47</v>
      </c>
      <c r="M6693">
        <v>1513604441614</v>
      </c>
      <c r="N6693">
        <v>1513604438870</v>
      </c>
      <c r="O6693">
        <v>42</v>
      </c>
      <c r="P6693" t="b">
        <v>1</v>
      </c>
      <c r="Q6693">
        <v>1</v>
      </c>
      <c r="R6693">
        <v>2.8742205047699501</v>
      </c>
      <c r="S6693">
        <v>10</v>
      </c>
      <c r="T6693" t="s">
        <v>506</v>
      </c>
      <c r="U6693" t="s">
        <v>504</v>
      </c>
    </row>
    <row r="6694" spans="1:21" hidden="1" x14ac:dyDescent="0.25">
      <c r="A6694">
        <v>67</v>
      </c>
      <c r="B6694" t="s">
        <v>314</v>
      </c>
      <c r="C6694">
        <v>202861</v>
      </c>
      <c r="D6694">
        <v>47</v>
      </c>
      <c r="E6694" t="s">
        <v>41</v>
      </c>
      <c r="F6694">
        <v>0</v>
      </c>
      <c r="G6694" t="s">
        <v>364</v>
      </c>
      <c r="H6694" t="s">
        <v>23</v>
      </c>
      <c r="I6694">
        <v>-0.66772675736961395</v>
      </c>
      <c r="J6694">
        <v>2</v>
      </c>
      <c r="K6694">
        <v>3.4529999999999998</v>
      </c>
      <c r="L6694" t="s">
        <v>61</v>
      </c>
      <c r="M6694">
        <v>1513604445067</v>
      </c>
      <c r="N6694">
        <v>1513604441614</v>
      </c>
      <c r="O6694">
        <v>43</v>
      </c>
      <c r="P6694" t="b">
        <v>0</v>
      </c>
      <c r="Q6694">
        <v>2</v>
      </c>
      <c r="R6694">
        <v>0</v>
      </c>
      <c r="S6694">
        <v>10</v>
      </c>
      <c r="T6694" t="s">
        <v>506</v>
      </c>
      <c r="U6694" t="s">
        <v>504</v>
      </c>
    </row>
    <row r="6695" spans="1:21" x14ac:dyDescent="0.25">
      <c r="A6695">
        <v>66</v>
      </c>
      <c r="B6695" t="s">
        <v>314</v>
      </c>
      <c r="C6695">
        <v>206807</v>
      </c>
      <c r="D6695">
        <v>17</v>
      </c>
      <c r="E6695" t="s">
        <v>41</v>
      </c>
      <c r="F6695">
        <v>3.7183248299319702</v>
      </c>
      <c r="G6695" t="s">
        <v>364</v>
      </c>
      <c r="H6695" t="s">
        <v>23</v>
      </c>
      <c r="I6695">
        <v>0.555519646714701</v>
      </c>
      <c r="J6695">
        <v>1</v>
      </c>
      <c r="K6695">
        <v>3.9460000000000002</v>
      </c>
      <c r="L6695" t="s">
        <v>324</v>
      </c>
      <c r="M6695">
        <v>1513604449013</v>
      </c>
      <c r="N6695">
        <v>1513604445067</v>
      </c>
      <c r="O6695">
        <v>44</v>
      </c>
      <c r="P6695" t="b">
        <v>0</v>
      </c>
      <c r="Q6695">
        <v>3</v>
      </c>
      <c r="R6695">
        <v>2.8742205047699501</v>
      </c>
      <c r="S6695">
        <v>10</v>
      </c>
      <c r="T6695" t="s">
        <v>506</v>
      </c>
      <c r="U6695" t="s">
        <v>504</v>
      </c>
    </row>
    <row r="6696" spans="1:21" hidden="1" x14ac:dyDescent="0.25">
      <c r="A6696">
        <v>65</v>
      </c>
      <c r="B6696" t="s">
        <v>314</v>
      </c>
      <c r="C6696">
        <v>212086</v>
      </c>
      <c r="D6696">
        <v>57</v>
      </c>
      <c r="E6696" t="s">
        <v>41</v>
      </c>
      <c r="F6696">
        <v>0</v>
      </c>
      <c r="G6696" t="s">
        <v>364</v>
      </c>
      <c r="H6696" t="s">
        <v>23</v>
      </c>
      <c r="I6696">
        <v>-1.19424390170269</v>
      </c>
      <c r="J6696">
        <v>2</v>
      </c>
      <c r="K6696">
        <v>5.2789999999999999</v>
      </c>
      <c r="L6696" t="s">
        <v>137</v>
      </c>
      <c r="M6696">
        <v>1513604454292</v>
      </c>
      <c r="N6696">
        <v>1513604449013</v>
      </c>
      <c r="O6696">
        <v>45</v>
      </c>
      <c r="P6696" t="b">
        <v>0</v>
      </c>
      <c r="Q6696">
        <v>4</v>
      </c>
      <c r="R6696">
        <v>0</v>
      </c>
      <c r="S6696">
        <v>10</v>
      </c>
      <c r="T6696" t="s">
        <v>506</v>
      </c>
      <c r="U6696" t="s">
        <v>504</v>
      </c>
    </row>
    <row r="6697" spans="1:21" x14ac:dyDescent="0.25">
      <c r="A6697">
        <v>64</v>
      </c>
      <c r="B6697" t="s">
        <v>314</v>
      </c>
      <c r="C6697">
        <v>213035</v>
      </c>
      <c r="D6697">
        <v>5</v>
      </c>
      <c r="E6697" t="s">
        <v>41</v>
      </c>
      <c r="F6697">
        <v>3.7183248299319702</v>
      </c>
      <c r="G6697" t="s">
        <v>364</v>
      </c>
      <c r="H6697" t="s">
        <v>23</v>
      </c>
      <c r="I6697">
        <v>1.48568594104308</v>
      </c>
      <c r="J6697">
        <v>1</v>
      </c>
      <c r="K6697">
        <v>0.94899999999999995</v>
      </c>
      <c r="L6697" t="s">
        <v>317</v>
      </c>
      <c r="M6697">
        <v>1513604455241</v>
      </c>
      <c r="N6697">
        <v>1513604454292</v>
      </c>
      <c r="O6697">
        <v>46</v>
      </c>
      <c r="P6697" t="b">
        <v>0</v>
      </c>
      <c r="Q6697">
        <v>5</v>
      </c>
      <c r="R6697">
        <v>1.9819945088488999</v>
      </c>
      <c r="S6697">
        <v>10</v>
      </c>
      <c r="T6697" t="s">
        <v>506</v>
      </c>
      <c r="U6697" t="s">
        <v>504</v>
      </c>
    </row>
    <row r="6698" spans="1:21" hidden="1" x14ac:dyDescent="0.25">
      <c r="A6698">
        <v>63</v>
      </c>
      <c r="B6698" t="s">
        <v>314</v>
      </c>
      <c r="C6698">
        <v>214450</v>
      </c>
      <c r="D6698">
        <v>60</v>
      </c>
      <c r="E6698" t="s">
        <v>41</v>
      </c>
      <c r="F6698">
        <v>0</v>
      </c>
      <c r="G6698" t="s">
        <v>364</v>
      </c>
      <c r="H6698" t="s">
        <v>23</v>
      </c>
      <c r="I6698">
        <v>-2.0635941043083799</v>
      </c>
      <c r="J6698">
        <v>2</v>
      </c>
      <c r="K6698">
        <v>1.415</v>
      </c>
      <c r="L6698" t="s">
        <v>133</v>
      </c>
      <c r="M6698">
        <v>1513604456656</v>
      </c>
      <c r="N6698">
        <v>1513604455241</v>
      </c>
      <c r="O6698">
        <v>47</v>
      </c>
      <c r="P6698" t="b">
        <v>0</v>
      </c>
      <c r="Q6698">
        <v>6</v>
      </c>
      <c r="R6698">
        <v>0</v>
      </c>
      <c r="S6698">
        <v>10</v>
      </c>
      <c r="T6698" t="s">
        <v>506</v>
      </c>
      <c r="U6698" t="s">
        <v>504</v>
      </c>
    </row>
    <row r="6699" spans="1:21" x14ac:dyDescent="0.25">
      <c r="A6699">
        <v>68</v>
      </c>
      <c r="B6699" t="s">
        <v>314</v>
      </c>
      <c r="C6699">
        <v>234607</v>
      </c>
      <c r="D6699">
        <v>22</v>
      </c>
      <c r="E6699" t="s">
        <v>41</v>
      </c>
      <c r="F6699">
        <v>3.7183248299319702</v>
      </c>
      <c r="G6699" t="s">
        <v>364</v>
      </c>
      <c r="H6699" t="s">
        <v>28</v>
      </c>
      <c r="I6699">
        <v>0.45489229024943301</v>
      </c>
      <c r="J6699">
        <v>1</v>
      </c>
      <c r="K6699">
        <v>15.43</v>
      </c>
      <c r="L6699" t="s">
        <v>319</v>
      </c>
      <c r="M6699">
        <v>1513604476813</v>
      </c>
      <c r="N6699">
        <v>1513604461383</v>
      </c>
      <c r="O6699">
        <v>48</v>
      </c>
      <c r="P6699" t="b">
        <v>1</v>
      </c>
      <c r="Q6699">
        <v>1</v>
      </c>
      <c r="R6699">
        <v>2.8742205047699501</v>
      </c>
      <c r="S6699">
        <v>10</v>
      </c>
      <c r="T6699" t="s">
        <v>506</v>
      </c>
      <c r="U6699" t="s">
        <v>504</v>
      </c>
    </row>
    <row r="6700" spans="1:21" hidden="1" x14ac:dyDescent="0.25">
      <c r="A6700">
        <v>67</v>
      </c>
      <c r="B6700" t="s">
        <v>314</v>
      </c>
      <c r="C6700">
        <v>235891</v>
      </c>
      <c r="D6700">
        <v>66</v>
      </c>
      <c r="E6700" t="s">
        <v>41</v>
      </c>
      <c r="F6700">
        <v>0</v>
      </c>
      <c r="G6700" t="s">
        <v>364</v>
      </c>
      <c r="H6700" t="s">
        <v>23</v>
      </c>
      <c r="I6700">
        <v>-3.2921222946772302</v>
      </c>
      <c r="J6700">
        <v>2</v>
      </c>
      <c r="K6700">
        <v>1.284</v>
      </c>
      <c r="L6700" t="s">
        <v>149</v>
      </c>
      <c r="M6700">
        <v>1513604478097</v>
      </c>
      <c r="N6700">
        <v>1513604476813</v>
      </c>
      <c r="O6700">
        <v>49</v>
      </c>
      <c r="P6700" t="b">
        <v>0</v>
      </c>
      <c r="Q6700">
        <v>2</v>
      </c>
      <c r="R6700">
        <v>0</v>
      </c>
      <c r="S6700">
        <v>10</v>
      </c>
      <c r="T6700" t="s">
        <v>506</v>
      </c>
      <c r="U6700" t="s">
        <v>504</v>
      </c>
    </row>
    <row r="6701" spans="1:21" x14ac:dyDescent="0.25">
      <c r="A6701">
        <v>66</v>
      </c>
      <c r="B6701" t="s">
        <v>314</v>
      </c>
      <c r="C6701">
        <v>237434</v>
      </c>
      <c r="D6701">
        <v>1</v>
      </c>
      <c r="E6701" t="s">
        <v>41</v>
      </c>
      <c r="F6701">
        <v>3.7183248299319702</v>
      </c>
      <c r="G6701" t="s">
        <v>364</v>
      </c>
      <c r="H6701" t="s">
        <v>23</v>
      </c>
      <c r="I6701">
        <v>2.9228316158810599</v>
      </c>
      <c r="J6701">
        <v>1</v>
      </c>
      <c r="K6701">
        <v>1.5429999999999999</v>
      </c>
      <c r="L6701" t="s">
        <v>148</v>
      </c>
      <c r="M6701">
        <v>1513604479640</v>
      </c>
      <c r="N6701">
        <v>1513604478097</v>
      </c>
      <c r="O6701">
        <v>50</v>
      </c>
      <c r="P6701" t="b">
        <v>0</v>
      </c>
      <c r="Q6701">
        <v>3</v>
      </c>
      <c r="R6701">
        <v>2.9228316158810599</v>
      </c>
      <c r="S6701">
        <v>10</v>
      </c>
      <c r="T6701" t="s">
        <v>506</v>
      </c>
      <c r="U6701" t="s">
        <v>504</v>
      </c>
    </row>
    <row r="6702" spans="1:21" x14ac:dyDescent="0.25">
      <c r="A6702">
        <v>68</v>
      </c>
      <c r="B6702" t="s">
        <v>314</v>
      </c>
      <c r="C6702">
        <v>239407</v>
      </c>
      <c r="D6702">
        <v>1</v>
      </c>
      <c r="E6702" t="s">
        <v>41</v>
      </c>
      <c r="F6702">
        <v>3.7183248299319702</v>
      </c>
      <c r="G6702" t="s">
        <v>364</v>
      </c>
      <c r="H6702" t="s">
        <v>28</v>
      </c>
      <c r="I6702">
        <v>2.8742205047699501</v>
      </c>
      <c r="J6702">
        <v>1</v>
      </c>
      <c r="K6702">
        <v>0.55900000000000005</v>
      </c>
      <c r="L6702" t="s">
        <v>148</v>
      </c>
      <c r="M6702">
        <v>1513604481613</v>
      </c>
      <c r="N6702">
        <v>1513604481054</v>
      </c>
      <c r="O6702">
        <v>51</v>
      </c>
      <c r="P6702" t="b">
        <v>1</v>
      </c>
      <c r="Q6702">
        <v>1</v>
      </c>
      <c r="R6702">
        <v>2.8742205047699501</v>
      </c>
      <c r="S6702">
        <v>10</v>
      </c>
      <c r="T6702" t="s">
        <v>506</v>
      </c>
      <c r="U6702" t="s">
        <v>504</v>
      </c>
    </row>
    <row r="6703" spans="1:21" hidden="1" x14ac:dyDescent="0.25">
      <c r="A6703">
        <v>67</v>
      </c>
      <c r="B6703" t="s">
        <v>314</v>
      </c>
      <c r="C6703">
        <v>240018</v>
      </c>
      <c r="D6703">
        <v>65</v>
      </c>
      <c r="E6703" t="s">
        <v>41</v>
      </c>
      <c r="F6703">
        <v>0</v>
      </c>
      <c r="G6703" t="s">
        <v>364</v>
      </c>
      <c r="H6703" t="s">
        <v>23</v>
      </c>
      <c r="I6703">
        <v>-3.0069616860550901</v>
      </c>
      <c r="J6703">
        <v>2</v>
      </c>
      <c r="K6703">
        <v>0.61099999999999999</v>
      </c>
      <c r="L6703" t="s">
        <v>171</v>
      </c>
      <c r="M6703">
        <v>1513604482224</v>
      </c>
      <c r="N6703">
        <v>1513604481613</v>
      </c>
      <c r="O6703">
        <v>52</v>
      </c>
      <c r="P6703" t="b">
        <v>0</v>
      </c>
      <c r="Q6703">
        <v>2</v>
      </c>
      <c r="R6703">
        <v>0</v>
      </c>
      <c r="S6703">
        <v>10</v>
      </c>
      <c r="T6703" t="s">
        <v>506</v>
      </c>
      <c r="U6703" t="s">
        <v>504</v>
      </c>
    </row>
    <row r="6704" spans="1:21" x14ac:dyDescent="0.25">
      <c r="A6704">
        <v>66</v>
      </c>
      <c r="B6704" t="s">
        <v>314</v>
      </c>
      <c r="C6704">
        <v>250225</v>
      </c>
      <c r="D6704">
        <v>1</v>
      </c>
      <c r="E6704" t="s">
        <v>41</v>
      </c>
      <c r="F6704">
        <v>3.7183248299319702</v>
      </c>
      <c r="G6704" t="s">
        <v>364</v>
      </c>
      <c r="H6704" t="s">
        <v>23</v>
      </c>
      <c r="I6704">
        <v>2.69116117551556</v>
      </c>
      <c r="J6704">
        <v>1</v>
      </c>
      <c r="K6704">
        <v>10.207000000000001</v>
      </c>
      <c r="L6704" t="s">
        <v>238</v>
      </c>
      <c r="M6704">
        <v>1513604492431</v>
      </c>
      <c r="N6704">
        <v>1513604482224</v>
      </c>
      <c r="O6704">
        <v>53</v>
      </c>
      <c r="P6704" t="b">
        <v>0</v>
      </c>
      <c r="Q6704">
        <v>3</v>
      </c>
      <c r="R6704">
        <v>2.69116117551556</v>
      </c>
      <c r="S6704">
        <v>10</v>
      </c>
      <c r="T6704" t="s">
        <v>506</v>
      </c>
      <c r="U6704" t="s">
        <v>504</v>
      </c>
    </row>
    <row r="6705" spans="1:21" hidden="1" x14ac:dyDescent="0.25">
      <c r="A6705">
        <v>65</v>
      </c>
      <c r="B6705" t="s">
        <v>314</v>
      </c>
      <c r="C6705">
        <v>253231</v>
      </c>
      <c r="D6705">
        <v>64</v>
      </c>
      <c r="E6705" t="s">
        <v>41</v>
      </c>
      <c r="F6705">
        <v>0</v>
      </c>
      <c r="G6705" t="s">
        <v>364</v>
      </c>
      <c r="H6705" t="s">
        <v>23</v>
      </c>
      <c r="I6705">
        <v>-5126.5475097940098</v>
      </c>
      <c r="J6705">
        <v>2</v>
      </c>
      <c r="K6705">
        <v>3.0059999999999998</v>
      </c>
      <c r="L6705" t="s">
        <v>31</v>
      </c>
      <c r="M6705">
        <v>1513604495437</v>
      </c>
      <c r="N6705">
        <v>1513604492431</v>
      </c>
      <c r="O6705">
        <v>54</v>
      </c>
      <c r="P6705" t="b">
        <v>0</v>
      </c>
      <c r="Q6705">
        <v>4</v>
      </c>
      <c r="R6705">
        <v>0</v>
      </c>
      <c r="S6705">
        <v>10</v>
      </c>
      <c r="T6705" t="s">
        <v>506</v>
      </c>
      <c r="U6705" t="s">
        <v>504</v>
      </c>
    </row>
    <row r="6706" spans="1:21" x14ac:dyDescent="0.25">
      <c r="A6706">
        <v>68</v>
      </c>
      <c r="B6706" t="s">
        <v>314</v>
      </c>
      <c r="C6706">
        <v>269013</v>
      </c>
      <c r="D6706">
        <v>1</v>
      </c>
      <c r="E6706" t="s">
        <v>41</v>
      </c>
      <c r="F6706">
        <v>3.7183248299319702</v>
      </c>
      <c r="G6706" t="s">
        <v>364</v>
      </c>
      <c r="H6706" t="s">
        <v>28</v>
      </c>
      <c r="I6706">
        <v>2.8742205047699501</v>
      </c>
      <c r="J6706">
        <v>1</v>
      </c>
      <c r="K6706">
        <v>9.4749999999999996</v>
      </c>
      <c r="L6706" t="s">
        <v>148</v>
      </c>
      <c r="M6706">
        <v>1513604511219</v>
      </c>
      <c r="N6706">
        <v>1513604501744</v>
      </c>
      <c r="O6706">
        <v>55</v>
      </c>
      <c r="P6706" t="b">
        <v>1</v>
      </c>
      <c r="Q6706">
        <v>1</v>
      </c>
      <c r="R6706">
        <v>2.8742205047699501</v>
      </c>
      <c r="S6706">
        <v>10</v>
      </c>
      <c r="T6706" t="s">
        <v>506</v>
      </c>
      <c r="U6706" t="s">
        <v>504</v>
      </c>
    </row>
    <row r="6707" spans="1:21" hidden="1" x14ac:dyDescent="0.25">
      <c r="A6707">
        <v>67</v>
      </c>
      <c r="B6707" t="s">
        <v>314</v>
      </c>
      <c r="C6707">
        <v>270397</v>
      </c>
      <c r="D6707">
        <v>66</v>
      </c>
      <c r="E6707" t="s">
        <v>41</v>
      </c>
      <c r="F6707">
        <v>0</v>
      </c>
      <c r="G6707" t="s">
        <v>364</v>
      </c>
      <c r="H6707" t="s">
        <v>23</v>
      </c>
      <c r="I6707">
        <v>-50008.580050064404</v>
      </c>
      <c r="J6707">
        <v>2</v>
      </c>
      <c r="K6707">
        <v>1.3839999999999999</v>
      </c>
      <c r="L6707" t="s">
        <v>238</v>
      </c>
      <c r="M6707">
        <v>1513604512603</v>
      </c>
      <c r="N6707">
        <v>1513604511219</v>
      </c>
      <c r="O6707">
        <v>56</v>
      </c>
      <c r="P6707" t="b">
        <v>0</v>
      </c>
      <c r="Q6707">
        <v>2</v>
      </c>
      <c r="R6707">
        <v>0</v>
      </c>
      <c r="S6707">
        <v>10</v>
      </c>
      <c r="T6707" t="s">
        <v>506</v>
      </c>
      <c r="U6707" t="s">
        <v>504</v>
      </c>
    </row>
    <row r="6708" spans="1:21" x14ac:dyDescent="0.25">
      <c r="A6708">
        <v>66</v>
      </c>
      <c r="B6708" t="s">
        <v>314</v>
      </c>
      <c r="C6708">
        <v>271047</v>
      </c>
      <c r="D6708">
        <v>38</v>
      </c>
      <c r="E6708" t="s">
        <v>41</v>
      </c>
      <c r="F6708">
        <v>7.2913532148559597</v>
      </c>
      <c r="G6708" t="s">
        <v>364</v>
      </c>
      <c r="H6708" t="s">
        <v>23</v>
      </c>
      <c r="I6708">
        <v>0</v>
      </c>
      <c r="J6708">
        <v>1</v>
      </c>
      <c r="K6708">
        <v>0.65</v>
      </c>
      <c r="L6708" t="s">
        <v>172</v>
      </c>
      <c r="M6708">
        <v>1513604513253</v>
      </c>
      <c r="N6708">
        <v>1513604512603</v>
      </c>
      <c r="O6708">
        <v>57</v>
      </c>
      <c r="P6708" t="b">
        <v>0</v>
      </c>
      <c r="Q6708">
        <v>3</v>
      </c>
      <c r="R6708">
        <v>3.7183248299319702</v>
      </c>
      <c r="S6708">
        <v>10</v>
      </c>
      <c r="T6708" t="s">
        <v>506</v>
      </c>
      <c r="U6708" t="s">
        <v>504</v>
      </c>
    </row>
    <row r="6709" spans="1:21" x14ac:dyDescent="0.25">
      <c r="A6709">
        <v>68</v>
      </c>
      <c r="B6709" t="s">
        <v>314</v>
      </c>
      <c r="C6709">
        <v>274206</v>
      </c>
      <c r="D6709">
        <v>1</v>
      </c>
      <c r="E6709" t="s">
        <v>41</v>
      </c>
      <c r="F6709">
        <v>3.7183248299319702</v>
      </c>
      <c r="G6709" t="s">
        <v>364</v>
      </c>
      <c r="H6709" t="s">
        <v>28</v>
      </c>
      <c r="I6709">
        <v>2.8742205047699501</v>
      </c>
      <c r="J6709">
        <v>1</v>
      </c>
      <c r="K6709">
        <v>0.83</v>
      </c>
      <c r="L6709" t="s">
        <v>148</v>
      </c>
      <c r="M6709">
        <v>1513604516412</v>
      </c>
      <c r="N6709">
        <v>1513604515582</v>
      </c>
      <c r="O6709">
        <v>58</v>
      </c>
      <c r="P6709" t="b">
        <v>1</v>
      </c>
      <c r="Q6709">
        <v>1</v>
      </c>
      <c r="R6709">
        <v>2.8742205047699501</v>
      </c>
      <c r="S6709">
        <v>10</v>
      </c>
      <c r="T6709" t="s">
        <v>506</v>
      </c>
      <c r="U6709" t="s">
        <v>504</v>
      </c>
    </row>
    <row r="6710" spans="1:21" hidden="1" x14ac:dyDescent="0.25">
      <c r="A6710">
        <v>67</v>
      </c>
      <c r="B6710" t="s">
        <v>314</v>
      </c>
      <c r="C6710">
        <v>275461</v>
      </c>
      <c r="D6710">
        <v>66</v>
      </c>
      <c r="E6710" t="s">
        <v>41</v>
      </c>
      <c r="F6710">
        <v>0</v>
      </c>
      <c r="G6710" t="s">
        <v>364</v>
      </c>
      <c r="H6710" t="s">
        <v>23</v>
      </c>
      <c r="I6710">
        <v>-50008.580050064404</v>
      </c>
      <c r="J6710">
        <v>2</v>
      </c>
      <c r="K6710">
        <v>1.2549999999999999</v>
      </c>
      <c r="L6710" t="s">
        <v>238</v>
      </c>
      <c r="M6710">
        <v>1513604517667</v>
      </c>
      <c r="N6710">
        <v>1513604516412</v>
      </c>
      <c r="O6710">
        <v>59</v>
      </c>
      <c r="P6710" t="b">
        <v>0</v>
      </c>
      <c r="Q6710">
        <v>2</v>
      </c>
      <c r="R6710">
        <v>0</v>
      </c>
      <c r="S6710">
        <v>10</v>
      </c>
      <c r="T6710" t="s">
        <v>506</v>
      </c>
      <c r="U6710" t="s">
        <v>504</v>
      </c>
    </row>
    <row r="6711" spans="1:21" x14ac:dyDescent="0.25">
      <c r="A6711">
        <v>68</v>
      </c>
      <c r="B6711" t="s">
        <v>314</v>
      </c>
      <c r="C6711">
        <v>285745</v>
      </c>
      <c r="D6711">
        <v>1</v>
      </c>
      <c r="E6711" t="s">
        <v>41</v>
      </c>
      <c r="F6711">
        <v>3.7183248299319702</v>
      </c>
      <c r="G6711" t="s">
        <v>364</v>
      </c>
      <c r="H6711" t="s">
        <v>28</v>
      </c>
      <c r="I6711">
        <v>2.8742205047699501</v>
      </c>
      <c r="J6711">
        <v>1</v>
      </c>
      <c r="K6711">
        <v>2.5550000000000002</v>
      </c>
      <c r="L6711" t="s">
        <v>148</v>
      </c>
      <c r="M6711">
        <v>1513604527951</v>
      </c>
      <c r="N6711">
        <v>1513604525396</v>
      </c>
      <c r="O6711">
        <v>60</v>
      </c>
      <c r="P6711" t="b">
        <v>1</v>
      </c>
      <c r="Q6711">
        <v>1</v>
      </c>
      <c r="R6711">
        <v>2.8742205047699501</v>
      </c>
      <c r="S6711">
        <v>10</v>
      </c>
      <c r="T6711" t="s">
        <v>506</v>
      </c>
      <c r="U6711" t="s">
        <v>504</v>
      </c>
    </row>
    <row r="6712" spans="1:21" hidden="1" x14ac:dyDescent="0.25">
      <c r="A6712">
        <v>67</v>
      </c>
      <c r="B6712" t="s">
        <v>314</v>
      </c>
      <c r="C6712">
        <v>286622</v>
      </c>
      <c r="D6712">
        <v>64</v>
      </c>
      <c r="E6712" t="s">
        <v>41</v>
      </c>
      <c r="F6712">
        <v>0</v>
      </c>
      <c r="G6712" t="s">
        <v>364</v>
      </c>
      <c r="H6712" t="s">
        <v>23</v>
      </c>
      <c r="I6712">
        <v>-1.8689037656482701</v>
      </c>
      <c r="J6712">
        <v>2</v>
      </c>
      <c r="K6712">
        <v>0.877</v>
      </c>
      <c r="L6712" t="s">
        <v>325</v>
      </c>
      <c r="M6712">
        <v>1513604528828</v>
      </c>
      <c r="N6712">
        <v>1513604527951</v>
      </c>
      <c r="O6712">
        <v>61</v>
      </c>
      <c r="P6712" t="b">
        <v>0</v>
      </c>
      <c r="Q6712">
        <v>2</v>
      </c>
      <c r="R6712">
        <v>0</v>
      </c>
      <c r="S6712">
        <v>10</v>
      </c>
      <c r="T6712" t="s">
        <v>506</v>
      </c>
      <c r="U6712" t="s">
        <v>504</v>
      </c>
    </row>
    <row r="6713" spans="1:21" x14ac:dyDescent="0.25">
      <c r="A6713">
        <v>66</v>
      </c>
      <c r="B6713" t="s">
        <v>314</v>
      </c>
      <c r="C6713">
        <v>287296</v>
      </c>
      <c r="D6713">
        <v>39</v>
      </c>
      <c r="E6713" t="s">
        <v>41</v>
      </c>
      <c r="F6713">
        <v>50008.439641901103</v>
      </c>
      <c r="G6713" t="s">
        <v>364</v>
      </c>
      <c r="H6713" t="s">
        <v>23</v>
      </c>
      <c r="I6713">
        <v>0</v>
      </c>
      <c r="J6713">
        <v>1</v>
      </c>
      <c r="K6713">
        <v>0.67400000000000004</v>
      </c>
      <c r="L6713" t="s">
        <v>340</v>
      </c>
      <c r="M6713">
        <v>1513604529502</v>
      </c>
      <c r="N6713">
        <v>1513604528828</v>
      </c>
      <c r="O6713">
        <v>62</v>
      </c>
      <c r="P6713" t="b">
        <v>0</v>
      </c>
      <c r="Q6713">
        <v>3</v>
      </c>
      <c r="R6713">
        <v>3.7183248299319702</v>
      </c>
      <c r="S6713">
        <v>10</v>
      </c>
      <c r="T6713" t="s">
        <v>506</v>
      </c>
      <c r="U6713" t="s">
        <v>504</v>
      </c>
    </row>
    <row r="6714" spans="1:21" hidden="1" x14ac:dyDescent="0.25">
      <c r="A6714">
        <v>65</v>
      </c>
      <c r="B6714" t="s">
        <v>314</v>
      </c>
      <c r="C6714">
        <v>288188</v>
      </c>
      <c r="D6714">
        <v>64</v>
      </c>
      <c r="E6714" t="s">
        <v>41</v>
      </c>
      <c r="F6714">
        <v>0</v>
      </c>
      <c r="G6714" t="s">
        <v>364</v>
      </c>
      <c r="H6714" t="s">
        <v>23</v>
      </c>
      <c r="I6714">
        <v>-50008.439641901103</v>
      </c>
      <c r="J6714">
        <v>2</v>
      </c>
      <c r="K6714">
        <v>0.89200000000000002</v>
      </c>
      <c r="L6714" t="s">
        <v>238</v>
      </c>
      <c r="M6714">
        <v>1513604530394</v>
      </c>
      <c r="N6714">
        <v>1513604529502</v>
      </c>
      <c r="O6714">
        <v>63</v>
      </c>
      <c r="P6714" t="b">
        <v>0</v>
      </c>
      <c r="Q6714">
        <v>4</v>
      </c>
      <c r="R6714">
        <v>0</v>
      </c>
      <c r="S6714">
        <v>10</v>
      </c>
      <c r="T6714" t="s">
        <v>506</v>
      </c>
      <c r="U6714" t="s">
        <v>504</v>
      </c>
    </row>
    <row r="6715" spans="1:21" x14ac:dyDescent="0.25">
      <c r="A6715">
        <v>68</v>
      </c>
      <c r="B6715" t="s">
        <v>314</v>
      </c>
      <c r="C6715">
        <v>293723</v>
      </c>
      <c r="D6715">
        <v>1</v>
      </c>
      <c r="E6715" t="s">
        <v>41</v>
      </c>
      <c r="F6715">
        <v>3.7183248299319702</v>
      </c>
      <c r="G6715" t="s">
        <v>364</v>
      </c>
      <c r="H6715" t="s">
        <v>28</v>
      </c>
      <c r="I6715">
        <v>2.8742205047699501</v>
      </c>
      <c r="J6715">
        <v>1</v>
      </c>
      <c r="K6715">
        <v>2.9460000000000002</v>
      </c>
      <c r="L6715" t="s">
        <v>148</v>
      </c>
      <c r="M6715">
        <v>1513604535929</v>
      </c>
      <c r="N6715">
        <v>1513604532983</v>
      </c>
      <c r="O6715">
        <v>64</v>
      </c>
      <c r="P6715" t="b">
        <v>1</v>
      </c>
      <c r="Q6715">
        <v>1</v>
      </c>
      <c r="R6715">
        <v>2.8742205047699501</v>
      </c>
      <c r="S6715">
        <v>10</v>
      </c>
      <c r="T6715" t="s">
        <v>506</v>
      </c>
      <c r="U6715" t="s">
        <v>504</v>
      </c>
    </row>
    <row r="6716" spans="1:21" hidden="1" x14ac:dyDescent="0.25">
      <c r="A6716">
        <v>67</v>
      </c>
      <c r="B6716" t="s">
        <v>314</v>
      </c>
      <c r="C6716">
        <v>294396</v>
      </c>
      <c r="D6716">
        <v>64</v>
      </c>
      <c r="E6716" t="s">
        <v>41</v>
      </c>
      <c r="F6716">
        <v>0</v>
      </c>
      <c r="G6716" t="s">
        <v>364</v>
      </c>
      <c r="H6716" t="s">
        <v>23</v>
      </c>
      <c r="I6716">
        <v>-1.8689037656482701</v>
      </c>
      <c r="J6716">
        <v>2</v>
      </c>
      <c r="K6716">
        <v>0.67300000000000004</v>
      </c>
      <c r="L6716" t="s">
        <v>325</v>
      </c>
      <c r="M6716">
        <v>1513604536602</v>
      </c>
      <c r="N6716">
        <v>1513604535929</v>
      </c>
      <c r="O6716">
        <v>65</v>
      </c>
      <c r="P6716" t="b">
        <v>0</v>
      </c>
      <c r="Q6716">
        <v>2</v>
      </c>
      <c r="R6716">
        <v>0</v>
      </c>
      <c r="S6716">
        <v>10</v>
      </c>
      <c r="T6716" t="s">
        <v>506</v>
      </c>
      <c r="U6716" t="s">
        <v>504</v>
      </c>
    </row>
    <row r="6717" spans="1:21" x14ac:dyDescent="0.25">
      <c r="A6717">
        <v>66</v>
      </c>
      <c r="B6717" t="s">
        <v>314</v>
      </c>
      <c r="C6717">
        <v>295288</v>
      </c>
      <c r="D6717">
        <v>39</v>
      </c>
      <c r="E6717" t="s">
        <v>41</v>
      </c>
      <c r="F6717">
        <v>50008.439641901103</v>
      </c>
      <c r="G6717" t="s">
        <v>364</v>
      </c>
      <c r="H6717" t="s">
        <v>23</v>
      </c>
      <c r="I6717">
        <v>0</v>
      </c>
      <c r="J6717">
        <v>1</v>
      </c>
      <c r="K6717">
        <v>0.89200000000000002</v>
      </c>
      <c r="L6717" t="s">
        <v>340</v>
      </c>
      <c r="M6717">
        <v>1513604537494</v>
      </c>
      <c r="N6717">
        <v>1513604536602</v>
      </c>
      <c r="O6717">
        <v>66</v>
      </c>
      <c r="P6717" t="b">
        <v>0</v>
      </c>
      <c r="Q6717">
        <v>3</v>
      </c>
      <c r="R6717">
        <v>3.7183248299319702</v>
      </c>
      <c r="S6717">
        <v>10</v>
      </c>
      <c r="T6717" t="s">
        <v>506</v>
      </c>
      <c r="U6717" t="s">
        <v>504</v>
      </c>
    </row>
    <row r="6718" spans="1:21" hidden="1" x14ac:dyDescent="0.25">
      <c r="A6718">
        <v>65</v>
      </c>
      <c r="B6718" t="s">
        <v>314</v>
      </c>
      <c r="C6718">
        <v>302170</v>
      </c>
      <c r="D6718">
        <v>63</v>
      </c>
      <c r="E6718" t="s">
        <v>41</v>
      </c>
      <c r="F6718">
        <v>0</v>
      </c>
      <c r="G6718" t="s">
        <v>364</v>
      </c>
      <c r="H6718" t="s">
        <v>23</v>
      </c>
      <c r="I6718">
        <v>-5.8320833333333297</v>
      </c>
      <c r="J6718">
        <v>2</v>
      </c>
      <c r="K6718">
        <v>6.8819999999999997</v>
      </c>
      <c r="L6718" t="s">
        <v>196</v>
      </c>
      <c r="M6718">
        <v>1513604544376</v>
      </c>
      <c r="N6718">
        <v>1513604537494</v>
      </c>
      <c r="O6718">
        <v>67</v>
      </c>
      <c r="P6718" t="b">
        <v>0</v>
      </c>
      <c r="Q6718">
        <v>4</v>
      </c>
      <c r="R6718">
        <v>0</v>
      </c>
      <c r="S6718">
        <v>10</v>
      </c>
      <c r="T6718" t="s">
        <v>506</v>
      </c>
      <c r="U6718" t="s">
        <v>504</v>
      </c>
    </row>
    <row r="6719" spans="1:21" x14ac:dyDescent="0.25">
      <c r="A6719">
        <v>68</v>
      </c>
      <c r="B6719" t="s">
        <v>314</v>
      </c>
      <c r="C6719">
        <v>303391</v>
      </c>
      <c r="D6719">
        <v>37</v>
      </c>
      <c r="E6719" t="s">
        <v>41</v>
      </c>
      <c r="F6719">
        <v>3.7183248299319702</v>
      </c>
      <c r="G6719" t="s">
        <v>364</v>
      </c>
      <c r="H6719" t="s">
        <v>28</v>
      </c>
      <c r="I6719">
        <v>0</v>
      </c>
      <c r="J6719">
        <v>1</v>
      </c>
      <c r="K6719">
        <v>0.622</v>
      </c>
      <c r="L6719" t="s">
        <v>340</v>
      </c>
      <c r="M6719">
        <v>1513604545597</v>
      </c>
      <c r="N6719">
        <v>1513604544975</v>
      </c>
      <c r="O6719">
        <v>68</v>
      </c>
      <c r="P6719" t="b">
        <v>1</v>
      </c>
      <c r="Q6719">
        <v>1</v>
      </c>
      <c r="R6719">
        <v>2.8742205047699501</v>
      </c>
      <c r="S6719">
        <v>10</v>
      </c>
      <c r="T6719" t="s">
        <v>506</v>
      </c>
      <c r="U6719" t="s">
        <v>504</v>
      </c>
    </row>
    <row r="6720" spans="1:21" hidden="1" x14ac:dyDescent="0.25">
      <c r="A6720">
        <v>67</v>
      </c>
      <c r="B6720" t="s">
        <v>314</v>
      </c>
      <c r="C6720">
        <v>305614</v>
      </c>
      <c r="D6720">
        <v>56</v>
      </c>
      <c r="E6720" t="s">
        <v>41</v>
      </c>
      <c r="F6720">
        <v>0</v>
      </c>
      <c r="G6720" t="s">
        <v>364</v>
      </c>
      <c r="H6720" t="s">
        <v>23</v>
      </c>
      <c r="I6720">
        <v>-0.71074593446846202</v>
      </c>
      <c r="J6720">
        <v>2</v>
      </c>
      <c r="K6720">
        <v>2.2229999999999999</v>
      </c>
      <c r="L6720" t="s">
        <v>325</v>
      </c>
      <c r="M6720">
        <v>1513604547820</v>
      </c>
      <c r="N6720">
        <v>1513604545597</v>
      </c>
      <c r="O6720">
        <v>69</v>
      </c>
      <c r="P6720" t="b">
        <v>0</v>
      </c>
      <c r="Q6720">
        <v>2</v>
      </c>
      <c r="R6720">
        <v>0</v>
      </c>
      <c r="S6720">
        <v>10</v>
      </c>
      <c r="T6720" t="s">
        <v>506</v>
      </c>
      <c r="U6720" t="s">
        <v>504</v>
      </c>
    </row>
    <row r="6721" spans="1:21" x14ac:dyDescent="0.25">
      <c r="A6721">
        <v>66</v>
      </c>
      <c r="B6721" t="s">
        <v>314</v>
      </c>
      <c r="C6721">
        <v>306452</v>
      </c>
      <c r="D6721">
        <v>39</v>
      </c>
      <c r="E6721" t="s">
        <v>41</v>
      </c>
      <c r="F6721">
        <v>3.7183248299319702</v>
      </c>
      <c r="G6721" t="s">
        <v>364</v>
      </c>
      <c r="H6721" t="s">
        <v>23</v>
      </c>
      <c r="I6721">
        <v>0</v>
      </c>
      <c r="J6721">
        <v>1</v>
      </c>
      <c r="K6721">
        <v>0.83799999999999997</v>
      </c>
      <c r="L6721" t="s">
        <v>196</v>
      </c>
      <c r="M6721">
        <v>1513604548658</v>
      </c>
      <c r="N6721">
        <v>1513604547820</v>
      </c>
      <c r="O6721">
        <v>70</v>
      </c>
      <c r="P6721" t="b">
        <v>0</v>
      </c>
      <c r="Q6721">
        <v>3</v>
      </c>
      <c r="R6721">
        <v>3.4155371063612701</v>
      </c>
      <c r="S6721">
        <v>10</v>
      </c>
      <c r="T6721" t="s">
        <v>506</v>
      </c>
      <c r="U6721" t="s">
        <v>504</v>
      </c>
    </row>
    <row r="6722" spans="1:21" hidden="1" x14ac:dyDescent="0.25">
      <c r="A6722">
        <v>65</v>
      </c>
      <c r="B6722" t="s">
        <v>314</v>
      </c>
      <c r="C6722">
        <v>312616</v>
      </c>
      <c r="D6722">
        <v>63</v>
      </c>
      <c r="E6722" t="s">
        <v>41</v>
      </c>
      <c r="F6722">
        <v>0</v>
      </c>
      <c r="G6722" t="s">
        <v>364</v>
      </c>
      <c r="H6722" t="s">
        <v>23</v>
      </c>
      <c r="I6722">
        <v>-1.64303334943444</v>
      </c>
      <c r="J6722">
        <v>2</v>
      </c>
      <c r="K6722">
        <v>6.1639999999999997</v>
      </c>
      <c r="L6722" t="s">
        <v>171</v>
      </c>
      <c r="M6722">
        <v>1513604554822</v>
      </c>
      <c r="N6722">
        <v>1513604548658</v>
      </c>
      <c r="O6722">
        <v>71</v>
      </c>
      <c r="P6722" t="b">
        <v>0</v>
      </c>
      <c r="Q6722">
        <v>4</v>
      </c>
      <c r="R6722">
        <v>0</v>
      </c>
      <c r="S6722">
        <v>10</v>
      </c>
      <c r="T6722" t="s">
        <v>506</v>
      </c>
      <c r="U6722" t="s">
        <v>504</v>
      </c>
    </row>
    <row r="6723" spans="1:21" x14ac:dyDescent="0.25">
      <c r="A6723">
        <v>64</v>
      </c>
      <c r="B6723" t="s">
        <v>314</v>
      </c>
      <c r="C6723">
        <v>315102</v>
      </c>
      <c r="D6723">
        <v>1</v>
      </c>
      <c r="E6723" t="s">
        <v>41</v>
      </c>
      <c r="F6723">
        <v>3.7183248299319702</v>
      </c>
      <c r="G6723" t="s">
        <v>364</v>
      </c>
      <c r="H6723" t="s">
        <v>23</v>
      </c>
      <c r="I6723">
        <v>1.7660104791423401</v>
      </c>
      <c r="J6723">
        <v>1</v>
      </c>
      <c r="K6723">
        <v>2.4860000000000002</v>
      </c>
      <c r="L6723" t="s">
        <v>148</v>
      </c>
      <c r="M6723">
        <v>1513604557308</v>
      </c>
      <c r="N6723">
        <v>1513604554822</v>
      </c>
      <c r="O6723">
        <v>72</v>
      </c>
      <c r="P6723" t="b">
        <v>0</v>
      </c>
      <c r="Q6723">
        <v>5</v>
      </c>
      <c r="R6723">
        <v>1.7660104791423401</v>
      </c>
      <c r="S6723">
        <v>10</v>
      </c>
      <c r="T6723" t="s">
        <v>506</v>
      </c>
      <c r="U6723" t="s">
        <v>504</v>
      </c>
    </row>
    <row r="6724" spans="1:21" hidden="1" x14ac:dyDescent="0.25">
      <c r="A6724">
        <v>63</v>
      </c>
      <c r="B6724" t="s">
        <v>314</v>
      </c>
      <c r="C6724">
        <v>318891</v>
      </c>
      <c r="D6724">
        <v>62</v>
      </c>
      <c r="E6724" t="s">
        <v>41</v>
      </c>
      <c r="F6724">
        <v>0</v>
      </c>
      <c r="G6724" t="s">
        <v>364</v>
      </c>
      <c r="H6724" t="s">
        <v>23</v>
      </c>
      <c r="I6724">
        <v>-2.6063085678058102</v>
      </c>
      <c r="J6724">
        <v>2</v>
      </c>
      <c r="K6724">
        <v>3.7890000000000001</v>
      </c>
      <c r="L6724" t="s">
        <v>238</v>
      </c>
      <c r="M6724">
        <v>1513604561097</v>
      </c>
      <c r="N6724">
        <v>1513604557308</v>
      </c>
      <c r="O6724">
        <v>73</v>
      </c>
      <c r="P6724" t="b">
        <v>0</v>
      </c>
      <c r="Q6724">
        <v>6</v>
      </c>
      <c r="R6724">
        <v>0</v>
      </c>
      <c r="S6724">
        <v>10</v>
      </c>
      <c r="T6724" t="s">
        <v>506</v>
      </c>
      <c r="U6724" t="s">
        <v>504</v>
      </c>
    </row>
    <row r="6725" spans="1:21" x14ac:dyDescent="0.25">
      <c r="A6725">
        <v>62</v>
      </c>
      <c r="B6725" t="s">
        <v>314</v>
      </c>
      <c r="C6725">
        <v>320402</v>
      </c>
      <c r="D6725">
        <v>8</v>
      </c>
      <c r="E6725" t="s">
        <v>41</v>
      </c>
      <c r="F6725">
        <v>7.2913532148559597</v>
      </c>
      <c r="G6725" t="s">
        <v>364</v>
      </c>
      <c r="H6725" t="s">
        <v>23</v>
      </c>
      <c r="I6725">
        <v>1.15729308390022</v>
      </c>
      <c r="J6725">
        <v>1</v>
      </c>
      <c r="K6725">
        <v>1.5109999999999999</v>
      </c>
      <c r="L6725" t="s">
        <v>228</v>
      </c>
      <c r="M6725">
        <v>1513604562608</v>
      </c>
      <c r="N6725">
        <v>1513604561097</v>
      </c>
      <c r="O6725">
        <v>74</v>
      </c>
      <c r="P6725" t="b">
        <v>0</v>
      </c>
      <c r="Q6725">
        <v>7</v>
      </c>
      <c r="R6725">
        <v>3.7183248299319702</v>
      </c>
      <c r="S6725">
        <v>10</v>
      </c>
      <c r="T6725" t="s">
        <v>506</v>
      </c>
      <c r="U6725" t="s">
        <v>504</v>
      </c>
    </row>
    <row r="6726" spans="1:21" x14ac:dyDescent="0.25">
      <c r="A6726">
        <v>68</v>
      </c>
      <c r="B6726" t="s">
        <v>314</v>
      </c>
      <c r="C6726">
        <v>326030</v>
      </c>
      <c r="D6726">
        <v>37</v>
      </c>
      <c r="E6726" t="s">
        <v>41</v>
      </c>
      <c r="F6726">
        <v>3.7183248299319702</v>
      </c>
      <c r="G6726" t="s">
        <v>364</v>
      </c>
      <c r="H6726" t="s">
        <v>28</v>
      </c>
      <c r="I6726">
        <v>0</v>
      </c>
      <c r="J6726">
        <v>1</v>
      </c>
      <c r="K6726">
        <v>1.3120000000000001</v>
      </c>
      <c r="L6726" t="s">
        <v>325</v>
      </c>
      <c r="M6726">
        <v>1513604568236</v>
      </c>
      <c r="N6726">
        <v>1513604566924</v>
      </c>
      <c r="O6726">
        <v>75</v>
      </c>
      <c r="P6726" t="b">
        <v>1</v>
      </c>
      <c r="Q6726">
        <v>1</v>
      </c>
      <c r="R6726">
        <v>2.8742205047699501</v>
      </c>
      <c r="S6726">
        <v>10</v>
      </c>
      <c r="T6726" t="s">
        <v>506</v>
      </c>
      <c r="U6726" t="s">
        <v>504</v>
      </c>
    </row>
    <row r="6727" spans="1:21" hidden="1" x14ac:dyDescent="0.25">
      <c r="A6727">
        <v>67</v>
      </c>
      <c r="B6727" t="s">
        <v>314</v>
      </c>
      <c r="C6727">
        <v>328276</v>
      </c>
      <c r="D6727">
        <v>41</v>
      </c>
      <c r="E6727" t="s">
        <v>41</v>
      </c>
      <c r="F6727">
        <v>0</v>
      </c>
      <c r="G6727" t="s">
        <v>364</v>
      </c>
      <c r="H6727" t="s">
        <v>23</v>
      </c>
      <c r="I6727">
        <v>-0.22200963718820799</v>
      </c>
      <c r="J6727">
        <v>2</v>
      </c>
      <c r="K6727">
        <v>2.246</v>
      </c>
      <c r="L6727" t="s">
        <v>340</v>
      </c>
      <c r="M6727">
        <v>1513604570482</v>
      </c>
      <c r="N6727">
        <v>1513604568236</v>
      </c>
      <c r="O6727">
        <v>76</v>
      </c>
      <c r="P6727" t="b">
        <v>0</v>
      </c>
      <c r="Q6727">
        <v>2</v>
      </c>
      <c r="R6727">
        <v>0</v>
      </c>
      <c r="S6727">
        <v>10</v>
      </c>
      <c r="T6727" t="s">
        <v>506</v>
      </c>
      <c r="U6727" t="s">
        <v>504</v>
      </c>
    </row>
    <row r="6728" spans="1:21" x14ac:dyDescent="0.25">
      <c r="A6728">
        <v>66</v>
      </c>
      <c r="B6728" t="s">
        <v>314</v>
      </c>
      <c r="C6728">
        <v>329420</v>
      </c>
      <c r="D6728">
        <v>41</v>
      </c>
      <c r="E6728" t="s">
        <v>41</v>
      </c>
      <c r="F6728">
        <v>3.7183248299319702</v>
      </c>
      <c r="G6728" t="s">
        <v>364</v>
      </c>
      <c r="H6728" t="s">
        <v>23</v>
      </c>
      <c r="I6728">
        <v>0</v>
      </c>
      <c r="J6728">
        <v>1</v>
      </c>
      <c r="K6728">
        <v>1.1439999999999999</v>
      </c>
      <c r="L6728" t="s">
        <v>341</v>
      </c>
      <c r="M6728">
        <v>1513604571626</v>
      </c>
      <c r="N6728">
        <v>1513604570482</v>
      </c>
      <c r="O6728">
        <v>77</v>
      </c>
      <c r="P6728" t="b">
        <v>0</v>
      </c>
      <c r="Q6728">
        <v>3</v>
      </c>
      <c r="R6728">
        <v>2.8316241496598602</v>
      </c>
      <c r="S6728">
        <v>10</v>
      </c>
      <c r="T6728" t="s">
        <v>506</v>
      </c>
      <c r="U6728" t="s">
        <v>504</v>
      </c>
    </row>
    <row r="6729" spans="1:21" hidden="1" x14ac:dyDescent="0.25">
      <c r="A6729">
        <v>65</v>
      </c>
      <c r="B6729" t="s">
        <v>314</v>
      </c>
      <c r="C6729">
        <v>332726</v>
      </c>
      <c r="D6729">
        <v>63</v>
      </c>
      <c r="E6729" t="s">
        <v>41</v>
      </c>
      <c r="F6729">
        <v>0</v>
      </c>
      <c r="G6729" t="s">
        <v>364</v>
      </c>
      <c r="H6729" t="s">
        <v>23</v>
      </c>
      <c r="I6729">
        <v>-1.6881552315206101</v>
      </c>
      <c r="J6729">
        <v>2</v>
      </c>
      <c r="K6729">
        <v>3.306</v>
      </c>
      <c r="L6729" t="s">
        <v>318</v>
      </c>
      <c r="M6729">
        <v>1513604574932</v>
      </c>
      <c r="N6729">
        <v>1513604571626</v>
      </c>
      <c r="O6729">
        <v>78</v>
      </c>
      <c r="P6729" t="b">
        <v>0</v>
      </c>
      <c r="Q6729">
        <v>4</v>
      </c>
      <c r="R6729">
        <v>0</v>
      </c>
      <c r="S6729">
        <v>10</v>
      </c>
      <c r="T6729" t="s">
        <v>506</v>
      </c>
      <c r="U6729" t="s">
        <v>504</v>
      </c>
    </row>
    <row r="6730" spans="1:21" x14ac:dyDescent="0.25">
      <c r="A6730">
        <v>68</v>
      </c>
      <c r="B6730" t="s">
        <v>314</v>
      </c>
      <c r="C6730">
        <v>337617</v>
      </c>
      <c r="D6730">
        <v>37</v>
      </c>
      <c r="E6730" t="s">
        <v>41</v>
      </c>
      <c r="F6730">
        <v>3.7183248299319702</v>
      </c>
      <c r="G6730" t="s">
        <v>364</v>
      </c>
      <c r="H6730" t="s">
        <v>28</v>
      </c>
      <c r="I6730">
        <v>0</v>
      </c>
      <c r="J6730">
        <v>1</v>
      </c>
      <c r="K6730">
        <v>1.742</v>
      </c>
      <c r="L6730" t="s">
        <v>340</v>
      </c>
      <c r="M6730">
        <v>1513604579823</v>
      </c>
      <c r="N6730">
        <v>1513604578081</v>
      </c>
      <c r="O6730">
        <v>79</v>
      </c>
      <c r="P6730" t="b">
        <v>1</v>
      </c>
      <c r="Q6730">
        <v>1</v>
      </c>
      <c r="R6730">
        <v>2.8742205047699501</v>
      </c>
      <c r="S6730">
        <v>10</v>
      </c>
      <c r="T6730" t="s">
        <v>506</v>
      </c>
      <c r="U6730" t="s">
        <v>504</v>
      </c>
    </row>
    <row r="6731" spans="1:21" hidden="1" x14ac:dyDescent="0.25">
      <c r="A6731">
        <v>67</v>
      </c>
      <c r="B6731" t="s">
        <v>314</v>
      </c>
      <c r="C6731">
        <v>338648</v>
      </c>
      <c r="D6731">
        <v>56</v>
      </c>
      <c r="E6731" t="s">
        <v>41</v>
      </c>
      <c r="F6731">
        <v>0</v>
      </c>
      <c r="G6731" t="s">
        <v>364</v>
      </c>
      <c r="H6731" t="s">
        <v>23</v>
      </c>
      <c r="I6731">
        <v>-0.71074593446846202</v>
      </c>
      <c r="J6731">
        <v>2</v>
      </c>
      <c r="K6731">
        <v>1.0309999999999999</v>
      </c>
      <c r="L6731" t="s">
        <v>325</v>
      </c>
      <c r="M6731">
        <v>1513604580854</v>
      </c>
      <c r="N6731">
        <v>1513604579823</v>
      </c>
      <c r="O6731">
        <v>80</v>
      </c>
      <c r="P6731" t="b">
        <v>0</v>
      </c>
      <c r="Q6731">
        <v>2</v>
      </c>
      <c r="R6731">
        <v>0</v>
      </c>
      <c r="S6731">
        <v>10</v>
      </c>
      <c r="T6731" t="s">
        <v>506</v>
      </c>
      <c r="U6731" t="s">
        <v>504</v>
      </c>
    </row>
    <row r="6732" spans="1:21" x14ac:dyDescent="0.25">
      <c r="A6732">
        <v>66</v>
      </c>
      <c r="B6732" t="s">
        <v>314</v>
      </c>
      <c r="C6732">
        <v>339519</v>
      </c>
      <c r="D6732">
        <v>4</v>
      </c>
      <c r="E6732" t="s">
        <v>41</v>
      </c>
      <c r="F6732">
        <v>3.7183248299319702</v>
      </c>
      <c r="G6732" t="s">
        <v>364</v>
      </c>
      <c r="H6732" t="s">
        <v>23</v>
      </c>
      <c r="I6732">
        <v>1.64303334943444</v>
      </c>
      <c r="J6732">
        <v>1</v>
      </c>
      <c r="K6732">
        <v>0.871</v>
      </c>
      <c r="L6732" t="s">
        <v>171</v>
      </c>
      <c r="M6732">
        <v>1513604581725</v>
      </c>
      <c r="N6732">
        <v>1513604580854</v>
      </c>
      <c r="O6732">
        <v>81</v>
      </c>
      <c r="P6732" t="b">
        <v>0</v>
      </c>
      <c r="Q6732">
        <v>3</v>
      </c>
      <c r="R6732">
        <v>3.4155371063612701</v>
      </c>
      <c r="S6732">
        <v>10</v>
      </c>
      <c r="T6732" t="s">
        <v>506</v>
      </c>
      <c r="U6732" t="s">
        <v>504</v>
      </c>
    </row>
    <row r="6733" spans="1:21" x14ac:dyDescent="0.25">
      <c r="A6733">
        <v>68</v>
      </c>
      <c r="B6733" t="s">
        <v>314</v>
      </c>
      <c r="C6733">
        <v>343307</v>
      </c>
      <c r="D6733">
        <v>37</v>
      </c>
      <c r="E6733" t="s">
        <v>41</v>
      </c>
      <c r="F6733">
        <v>3.7183248299319702</v>
      </c>
      <c r="G6733" t="s">
        <v>364</v>
      </c>
      <c r="H6733" t="s">
        <v>28</v>
      </c>
      <c r="I6733">
        <v>0</v>
      </c>
      <c r="J6733">
        <v>1</v>
      </c>
      <c r="K6733">
        <v>0.56000000000000005</v>
      </c>
      <c r="L6733" t="s">
        <v>340</v>
      </c>
      <c r="M6733">
        <v>1513604585513</v>
      </c>
      <c r="N6733">
        <v>1513604584953</v>
      </c>
      <c r="O6733">
        <v>82</v>
      </c>
      <c r="P6733" t="b">
        <v>1</v>
      </c>
      <c r="Q6733">
        <v>1</v>
      </c>
      <c r="R6733">
        <v>2.8742205047699501</v>
      </c>
      <c r="S6733">
        <v>10</v>
      </c>
      <c r="T6733" t="s">
        <v>506</v>
      </c>
      <c r="U6733" t="s">
        <v>504</v>
      </c>
    </row>
    <row r="6734" spans="1:21" hidden="1" x14ac:dyDescent="0.25">
      <c r="A6734">
        <v>67</v>
      </c>
      <c r="B6734" t="s">
        <v>314</v>
      </c>
      <c r="C6734">
        <v>343847</v>
      </c>
      <c r="D6734">
        <v>0</v>
      </c>
      <c r="E6734" t="s">
        <v>41</v>
      </c>
      <c r="F6734">
        <v>0</v>
      </c>
      <c r="G6734" t="s">
        <v>364</v>
      </c>
      <c r="H6734" t="s">
        <v>23</v>
      </c>
      <c r="I6734">
        <v>0</v>
      </c>
      <c r="J6734">
        <v>2</v>
      </c>
      <c r="K6734">
        <v>0.54</v>
      </c>
      <c r="L6734" t="s">
        <v>196</v>
      </c>
      <c r="M6734">
        <v>1513604586053</v>
      </c>
      <c r="N6734">
        <v>1513604585513</v>
      </c>
      <c r="O6734">
        <v>83</v>
      </c>
      <c r="P6734" t="b">
        <v>0</v>
      </c>
      <c r="Q6734">
        <v>2</v>
      </c>
      <c r="R6734">
        <v>0</v>
      </c>
      <c r="S6734">
        <v>10</v>
      </c>
      <c r="T6734" t="s">
        <v>506</v>
      </c>
      <c r="U6734" t="s">
        <v>504</v>
      </c>
    </row>
    <row r="6735" spans="1:21" x14ac:dyDescent="0.25">
      <c r="A6735">
        <v>68</v>
      </c>
      <c r="B6735" t="s">
        <v>314</v>
      </c>
      <c r="C6735">
        <v>345338</v>
      </c>
      <c r="D6735">
        <v>37</v>
      </c>
      <c r="E6735" t="s">
        <v>41</v>
      </c>
      <c r="F6735">
        <v>3.7183248299319702</v>
      </c>
      <c r="G6735" t="s">
        <v>364</v>
      </c>
      <c r="H6735" t="s">
        <v>28</v>
      </c>
      <c r="I6735">
        <v>0</v>
      </c>
      <c r="J6735">
        <v>1</v>
      </c>
      <c r="K6735">
        <v>0.46899999999999997</v>
      </c>
      <c r="L6735" t="s">
        <v>340</v>
      </c>
      <c r="M6735">
        <v>1513604587544</v>
      </c>
      <c r="N6735">
        <v>1513604587075</v>
      </c>
      <c r="O6735">
        <v>84</v>
      </c>
      <c r="P6735" t="b">
        <v>1</v>
      </c>
      <c r="Q6735">
        <v>1</v>
      </c>
      <c r="R6735">
        <v>2.8742205047699501</v>
      </c>
      <c r="S6735">
        <v>10</v>
      </c>
      <c r="T6735" t="s">
        <v>506</v>
      </c>
      <c r="U6735" t="s">
        <v>504</v>
      </c>
    </row>
    <row r="6736" spans="1:21" hidden="1" x14ac:dyDescent="0.25">
      <c r="A6736">
        <v>67</v>
      </c>
      <c r="B6736" t="s">
        <v>314</v>
      </c>
      <c r="C6736">
        <v>345957</v>
      </c>
      <c r="D6736">
        <v>56</v>
      </c>
      <c r="E6736" t="s">
        <v>41</v>
      </c>
      <c r="F6736">
        <v>0</v>
      </c>
      <c r="G6736" t="s">
        <v>364</v>
      </c>
      <c r="H6736" t="s">
        <v>23</v>
      </c>
      <c r="I6736">
        <v>-0.71074593446846202</v>
      </c>
      <c r="J6736">
        <v>2</v>
      </c>
      <c r="K6736">
        <v>0.61899999999999999</v>
      </c>
      <c r="L6736" t="s">
        <v>325</v>
      </c>
      <c r="M6736">
        <v>1513604588163</v>
      </c>
      <c r="N6736">
        <v>1513604587544</v>
      </c>
      <c r="O6736">
        <v>85</v>
      </c>
      <c r="P6736" t="b">
        <v>0</v>
      </c>
      <c r="Q6736">
        <v>2</v>
      </c>
      <c r="R6736">
        <v>0</v>
      </c>
      <c r="S6736">
        <v>10</v>
      </c>
      <c r="T6736" t="s">
        <v>506</v>
      </c>
      <c r="U6736" t="s">
        <v>504</v>
      </c>
    </row>
    <row r="6737" spans="1:21" x14ac:dyDescent="0.25">
      <c r="A6737">
        <v>66</v>
      </c>
      <c r="B6737" t="s">
        <v>314</v>
      </c>
      <c r="C6737">
        <v>347699</v>
      </c>
      <c r="D6737">
        <v>39</v>
      </c>
      <c r="E6737" t="s">
        <v>41</v>
      </c>
      <c r="F6737">
        <v>3.7183248299319702</v>
      </c>
      <c r="G6737" t="s">
        <v>364</v>
      </c>
      <c r="H6737" t="s">
        <v>23</v>
      </c>
      <c r="I6737">
        <v>0</v>
      </c>
      <c r="J6737">
        <v>1</v>
      </c>
      <c r="K6737">
        <v>1.742</v>
      </c>
      <c r="L6737" t="s">
        <v>196</v>
      </c>
      <c r="M6737">
        <v>1513604589905</v>
      </c>
      <c r="N6737">
        <v>1513604588163</v>
      </c>
      <c r="O6737">
        <v>86</v>
      </c>
      <c r="P6737" t="b">
        <v>0</v>
      </c>
      <c r="Q6737">
        <v>3</v>
      </c>
      <c r="R6737">
        <v>3.4155371063612701</v>
      </c>
      <c r="S6737">
        <v>10</v>
      </c>
      <c r="T6737" t="s">
        <v>506</v>
      </c>
      <c r="U6737" t="s">
        <v>504</v>
      </c>
    </row>
    <row r="6738" spans="1:21" hidden="1" x14ac:dyDescent="0.25">
      <c r="A6738">
        <v>65</v>
      </c>
      <c r="B6738" t="s">
        <v>314</v>
      </c>
      <c r="C6738">
        <v>352849</v>
      </c>
      <c r="D6738">
        <v>59</v>
      </c>
      <c r="E6738" t="s">
        <v>41</v>
      </c>
      <c r="F6738">
        <v>0</v>
      </c>
      <c r="G6738" t="s">
        <v>364</v>
      </c>
      <c r="H6738" t="s">
        <v>23</v>
      </c>
      <c r="I6738">
        <v>-0.99149210374485097</v>
      </c>
      <c r="J6738">
        <v>2</v>
      </c>
      <c r="K6738">
        <v>5.15</v>
      </c>
      <c r="L6738" t="s">
        <v>47</v>
      </c>
      <c r="M6738">
        <v>1513604595055</v>
      </c>
      <c r="N6738">
        <v>1513604589905</v>
      </c>
      <c r="O6738">
        <v>87</v>
      </c>
      <c r="P6738" t="b">
        <v>0</v>
      </c>
      <c r="Q6738">
        <v>4</v>
      </c>
      <c r="R6738">
        <v>0</v>
      </c>
      <c r="S6738">
        <v>10</v>
      </c>
      <c r="T6738" t="s">
        <v>506</v>
      </c>
      <c r="U6738" t="s">
        <v>504</v>
      </c>
    </row>
    <row r="6739" spans="1:21" x14ac:dyDescent="0.25">
      <c r="A6739">
        <v>64</v>
      </c>
      <c r="B6739" t="s">
        <v>314</v>
      </c>
      <c r="C6739">
        <v>353295</v>
      </c>
      <c r="D6739">
        <v>0</v>
      </c>
      <c r="E6739" t="s">
        <v>41</v>
      </c>
      <c r="F6739">
        <v>8.2220218975164006</v>
      </c>
      <c r="G6739" t="s">
        <v>364</v>
      </c>
      <c r="H6739" t="s">
        <v>23</v>
      </c>
      <c r="I6739">
        <v>8.2220218975164006</v>
      </c>
      <c r="J6739">
        <v>1</v>
      </c>
      <c r="K6739">
        <v>0.44600000000000001</v>
      </c>
      <c r="L6739" t="s">
        <v>238</v>
      </c>
      <c r="M6739">
        <v>1513604595501</v>
      </c>
      <c r="N6739">
        <v>1513604595055</v>
      </c>
      <c r="O6739">
        <v>88</v>
      </c>
      <c r="P6739" t="b">
        <v>0</v>
      </c>
      <c r="Q6739">
        <v>5</v>
      </c>
      <c r="R6739">
        <v>3.7183248299319702</v>
      </c>
      <c r="S6739">
        <v>10</v>
      </c>
      <c r="T6739" t="s">
        <v>506</v>
      </c>
      <c r="U6739" t="s">
        <v>504</v>
      </c>
    </row>
    <row r="6740" spans="1:21" hidden="1" x14ac:dyDescent="0.25">
      <c r="A6740">
        <v>63</v>
      </c>
      <c r="B6740" t="s">
        <v>314</v>
      </c>
      <c r="C6740">
        <v>356263</v>
      </c>
      <c r="D6740">
        <v>62</v>
      </c>
      <c r="E6740" t="s">
        <v>41</v>
      </c>
      <c r="F6740">
        <v>0</v>
      </c>
      <c r="G6740" t="s">
        <v>364</v>
      </c>
      <c r="H6740" t="s">
        <v>23</v>
      </c>
      <c r="I6740">
        <v>-50010.149230433803</v>
      </c>
      <c r="J6740">
        <v>2</v>
      </c>
      <c r="K6740">
        <v>2.968</v>
      </c>
      <c r="L6740" t="s">
        <v>148</v>
      </c>
      <c r="M6740">
        <v>1513604598469</v>
      </c>
      <c r="N6740">
        <v>1513604595501</v>
      </c>
      <c r="O6740">
        <v>89</v>
      </c>
      <c r="P6740" t="b">
        <v>0</v>
      </c>
      <c r="Q6740">
        <v>6</v>
      </c>
      <c r="R6740">
        <v>0</v>
      </c>
      <c r="S6740">
        <v>10</v>
      </c>
      <c r="T6740" t="s">
        <v>506</v>
      </c>
      <c r="U6740" t="s">
        <v>504</v>
      </c>
    </row>
    <row r="6741" spans="1:21" x14ac:dyDescent="0.25">
      <c r="A6741">
        <v>62</v>
      </c>
      <c r="B6741" t="s">
        <v>314</v>
      </c>
      <c r="C6741">
        <v>363151</v>
      </c>
      <c r="D6741">
        <v>37</v>
      </c>
      <c r="E6741" t="s">
        <v>41</v>
      </c>
      <c r="F6741">
        <v>3.7183248299319702</v>
      </c>
      <c r="G6741" t="s">
        <v>364</v>
      </c>
      <c r="H6741" t="s">
        <v>23</v>
      </c>
      <c r="I6741">
        <v>0.25977891156462501</v>
      </c>
      <c r="J6741">
        <v>1</v>
      </c>
      <c r="K6741">
        <v>6.8879999999999999</v>
      </c>
      <c r="L6741" t="s">
        <v>171</v>
      </c>
      <c r="M6741">
        <v>1513604605357</v>
      </c>
      <c r="N6741">
        <v>1513604598469</v>
      </c>
      <c r="O6741">
        <v>90</v>
      </c>
      <c r="P6741" t="b">
        <v>0</v>
      </c>
      <c r="Q6741">
        <v>7</v>
      </c>
      <c r="R6741">
        <v>2.3794246031745998</v>
      </c>
      <c r="S6741">
        <v>10</v>
      </c>
      <c r="T6741" t="s">
        <v>506</v>
      </c>
      <c r="U6741" t="s">
        <v>504</v>
      </c>
    </row>
    <row r="6742" spans="1:21" x14ac:dyDescent="0.25">
      <c r="A6742">
        <v>68</v>
      </c>
      <c r="B6742" t="s">
        <v>314</v>
      </c>
      <c r="C6742">
        <v>372950</v>
      </c>
      <c r="D6742">
        <v>17</v>
      </c>
      <c r="E6742" t="s">
        <v>41</v>
      </c>
      <c r="F6742">
        <v>3.7183248299319702</v>
      </c>
      <c r="G6742" t="s">
        <v>364</v>
      </c>
      <c r="H6742" t="s">
        <v>28</v>
      </c>
      <c r="I6742">
        <v>0.59121409115914603</v>
      </c>
      <c r="J6742">
        <v>1</v>
      </c>
      <c r="K6742">
        <v>7.524</v>
      </c>
      <c r="L6742" t="s">
        <v>324</v>
      </c>
      <c r="M6742">
        <v>1513604615156</v>
      </c>
      <c r="N6742">
        <v>1513604607632</v>
      </c>
      <c r="O6742">
        <v>91</v>
      </c>
      <c r="P6742" t="b">
        <v>1</v>
      </c>
      <c r="Q6742">
        <v>1</v>
      </c>
      <c r="R6742">
        <v>2.8742205047699501</v>
      </c>
      <c r="S6742">
        <v>10</v>
      </c>
      <c r="T6742" t="s">
        <v>506</v>
      </c>
      <c r="U6742" t="s">
        <v>504</v>
      </c>
    </row>
    <row r="6743" spans="1:21" hidden="1" x14ac:dyDescent="0.25">
      <c r="A6743">
        <v>67</v>
      </c>
      <c r="B6743" t="s">
        <v>314</v>
      </c>
      <c r="C6743">
        <v>373479</v>
      </c>
      <c r="D6743">
        <v>65</v>
      </c>
      <c r="E6743" t="s">
        <v>41</v>
      </c>
      <c r="F6743">
        <v>0</v>
      </c>
      <c r="G6743" t="s">
        <v>364</v>
      </c>
      <c r="H6743" t="s">
        <v>23</v>
      </c>
      <c r="I6743">
        <v>-1.8689037656482701</v>
      </c>
      <c r="J6743">
        <v>2</v>
      </c>
      <c r="K6743">
        <v>0.52900000000000003</v>
      </c>
      <c r="L6743" t="s">
        <v>325</v>
      </c>
      <c r="M6743">
        <v>1513604615685</v>
      </c>
      <c r="N6743">
        <v>1513604615156</v>
      </c>
      <c r="O6743">
        <v>92</v>
      </c>
      <c r="P6743" t="b">
        <v>0</v>
      </c>
      <c r="Q6743">
        <v>2</v>
      </c>
      <c r="R6743">
        <v>0</v>
      </c>
      <c r="S6743">
        <v>10</v>
      </c>
      <c r="T6743" t="s">
        <v>506</v>
      </c>
      <c r="U6743" t="s">
        <v>504</v>
      </c>
    </row>
    <row r="6744" spans="1:21" x14ac:dyDescent="0.25">
      <c r="A6744">
        <v>68</v>
      </c>
      <c r="B6744" t="s">
        <v>314</v>
      </c>
      <c r="C6744">
        <v>378336</v>
      </c>
      <c r="D6744">
        <v>37</v>
      </c>
      <c r="E6744" t="s">
        <v>41</v>
      </c>
      <c r="F6744">
        <v>3.7183248299319702</v>
      </c>
      <c r="G6744" t="s">
        <v>364</v>
      </c>
      <c r="H6744" t="s">
        <v>28</v>
      </c>
      <c r="I6744">
        <v>0</v>
      </c>
      <c r="J6744">
        <v>1</v>
      </c>
      <c r="K6744">
        <v>1.2490000000000001</v>
      </c>
      <c r="L6744" t="s">
        <v>325</v>
      </c>
      <c r="M6744">
        <v>1513604620542</v>
      </c>
      <c r="N6744">
        <v>1513604619293</v>
      </c>
      <c r="O6744">
        <v>93</v>
      </c>
      <c r="P6744" t="b">
        <v>1</v>
      </c>
      <c r="Q6744">
        <v>1</v>
      </c>
      <c r="R6744">
        <v>2.8742205047699501</v>
      </c>
      <c r="S6744">
        <v>10</v>
      </c>
      <c r="T6744" t="s">
        <v>506</v>
      </c>
      <c r="U6744" t="s">
        <v>504</v>
      </c>
    </row>
    <row r="6745" spans="1:21" hidden="1" x14ac:dyDescent="0.25">
      <c r="A6745">
        <v>67</v>
      </c>
      <c r="B6745" t="s">
        <v>314</v>
      </c>
      <c r="C6745">
        <v>380707</v>
      </c>
      <c r="D6745">
        <v>41</v>
      </c>
      <c r="E6745" t="s">
        <v>41</v>
      </c>
      <c r="F6745">
        <v>0</v>
      </c>
      <c r="G6745" t="s">
        <v>364</v>
      </c>
      <c r="H6745" t="s">
        <v>23</v>
      </c>
      <c r="I6745">
        <v>-0.22200963718820799</v>
      </c>
      <c r="J6745">
        <v>2</v>
      </c>
      <c r="K6745">
        <v>2.371</v>
      </c>
      <c r="L6745" t="s">
        <v>340</v>
      </c>
      <c r="M6745">
        <v>1513604622913</v>
      </c>
      <c r="N6745">
        <v>1513604620542</v>
      </c>
      <c r="O6745">
        <v>94</v>
      </c>
      <c r="P6745" t="b">
        <v>0</v>
      </c>
      <c r="Q6745">
        <v>2</v>
      </c>
      <c r="R6745">
        <v>0</v>
      </c>
      <c r="S6745">
        <v>10</v>
      </c>
      <c r="T6745" t="s">
        <v>506</v>
      </c>
      <c r="U6745" t="s">
        <v>504</v>
      </c>
    </row>
    <row r="6746" spans="1:21" x14ac:dyDescent="0.25">
      <c r="A6746">
        <v>66</v>
      </c>
      <c r="B6746" t="s">
        <v>314</v>
      </c>
      <c r="C6746">
        <v>381574</v>
      </c>
      <c r="D6746">
        <v>41</v>
      </c>
      <c r="E6746" t="s">
        <v>41</v>
      </c>
      <c r="F6746">
        <v>3.7183248299319702</v>
      </c>
      <c r="G6746" t="s">
        <v>364</v>
      </c>
      <c r="H6746" t="s">
        <v>23</v>
      </c>
      <c r="I6746">
        <v>0</v>
      </c>
      <c r="J6746">
        <v>1</v>
      </c>
      <c r="K6746">
        <v>0.86699999999999999</v>
      </c>
      <c r="L6746" t="s">
        <v>341</v>
      </c>
      <c r="M6746">
        <v>1513604623780</v>
      </c>
      <c r="N6746">
        <v>1513604622913</v>
      </c>
      <c r="O6746">
        <v>95</v>
      </c>
      <c r="P6746" t="b">
        <v>0</v>
      </c>
      <c r="Q6746">
        <v>3</v>
      </c>
      <c r="R6746">
        <v>2.8316241496598602</v>
      </c>
      <c r="S6746">
        <v>10</v>
      </c>
      <c r="T6746" t="s">
        <v>506</v>
      </c>
      <c r="U6746" t="s">
        <v>504</v>
      </c>
    </row>
    <row r="6747" spans="1:21" hidden="1" x14ac:dyDescent="0.25">
      <c r="A6747">
        <v>65</v>
      </c>
      <c r="B6747" t="s">
        <v>314</v>
      </c>
      <c r="C6747">
        <v>385819</v>
      </c>
      <c r="D6747">
        <v>58</v>
      </c>
      <c r="E6747" t="s">
        <v>41</v>
      </c>
      <c r="F6747">
        <v>0</v>
      </c>
      <c r="G6747" t="s">
        <v>364</v>
      </c>
      <c r="H6747" t="s">
        <v>23</v>
      </c>
      <c r="I6747">
        <v>-0.99149210374485097</v>
      </c>
      <c r="J6747">
        <v>2</v>
      </c>
      <c r="K6747">
        <v>4.2450000000000001</v>
      </c>
      <c r="L6747" t="s">
        <v>47</v>
      </c>
      <c r="M6747">
        <v>1513604628025</v>
      </c>
      <c r="N6747">
        <v>1513604623780</v>
      </c>
      <c r="O6747">
        <v>96</v>
      </c>
      <c r="P6747" t="b">
        <v>0</v>
      </c>
      <c r="Q6747">
        <v>4</v>
      </c>
      <c r="R6747">
        <v>0</v>
      </c>
      <c r="S6747">
        <v>10</v>
      </c>
      <c r="T6747" t="s">
        <v>506</v>
      </c>
      <c r="U6747" t="s">
        <v>504</v>
      </c>
    </row>
    <row r="6748" spans="1:21" x14ac:dyDescent="0.25">
      <c r="A6748">
        <v>64</v>
      </c>
      <c r="B6748" t="s">
        <v>314</v>
      </c>
      <c r="C6748">
        <v>387185</v>
      </c>
      <c r="D6748">
        <v>0</v>
      </c>
      <c r="E6748" t="s">
        <v>41</v>
      </c>
      <c r="F6748">
        <v>8.1481006554495501</v>
      </c>
      <c r="G6748" t="s">
        <v>364</v>
      </c>
      <c r="H6748" t="s">
        <v>23</v>
      </c>
      <c r="I6748">
        <v>8.1481006554495501</v>
      </c>
      <c r="J6748">
        <v>1</v>
      </c>
      <c r="K6748">
        <v>1.3660000000000001</v>
      </c>
      <c r="L6748" t="s">
        <v>238</v>
      </c>
      <c r="M6748">
        <v>1513604629391</v>
      </c>
      <c r="N6748">
        <v>1513604628025</v>
      </c>
      <c r="O6748">
        <v>97</v>
      </c>
      <c r="P6748" t="b">
        <v>0</v>
      </c>
      <c r="Q6748">
        <v>5</v>
      </c>
      <c r="R6748">
        <v>3.7183248299319702</v>
      </c>
      <c r="S6748">
        <v>10</v>
      </c>
      <c r="T6748" t="s">
        <v>506</v>
      </c>
      <c r="U6748" t="s">
        <v>504</v>
      </c>
    </row>
    <row r="6749" spans="1:21" hidden="1" x14ac:dyDescent="0.25">
      <c r="A6749">
        <v>63</v>
      </c>
      <c r="B6749" t="s">
        <v>314</v>
      </c>
      <c r="C6749">
        <v>390531</v>
      </c>
      <c r="D6749">
        <v>57</v>
      </c>
      <c r="E6749" t="s">
        <v>41</v>
      </c>
      <c r="F6749">
        <v>0</v>
      </c>
      <c r="G6749" t="s">
        <v>364</v>
      </c>
      <c r="H6749" t="s">
        <v>23</v>
      </c>
      <c r="I6749">
        <v>-2.0751133786847999</v>
      </c>
      <c r="J6749">
        <v>2</v>
      </c>
      <c r="K6749">
        <v>3.3460000000000001</v>
      </c>
      <c r="L6749" t="s">
        <v>317</v>
      </c>
      <c r="M6749">
        <v>1513604632737</v>
      </c>
      <c r="N6749">
        <v>1513604629391</v>
      </c>
      <c r="O6749">
        <v>98</v>
      </c>
      <c r="P6749" t="b">
        <v>0</v>
      </c>
      <c r="Q6749">
        <v>6</v>
      </c>
      <c r="R6749">
        <v>0</v>
      </c>
      <c r="S6749">
        <v>10</v>
      </c>
      <c r="T6749" t="s">
        <v>506</v>
      </c>
      <c r="U6749" t="s">
        <v>504</v>
      </c>
    </row>
    <row r="6750" spans="1:21" x14ac:dyDescent="0.25">
      <c r="A6750">
        <v>62</v>
      </c>
      <c r="B6750" t="s">
        <v>314</v>
      </c>
      <c r="C6750">
        <v>393018</v>
      </c>
      <c r="D6750">
        <v>26</v>
      </c>
      <c r="E6750" t="s">
        <v>41</v>
      </c>
      <c r="F6750">
        <v>50010.149230433803</v>
      </c>
      <c r="G6750" t="s">
        <v>364</v>
      </c>
      <c r="H6750" t="s">
        <v>23</v>
      </c>
      <c r="I6750">
        <v>0.55384637188208596</v>
      </c>
      <c r="J6750">
        <v>1</v>
      </c>
      <c r="K6750">
        <v>2.4870000000000001</v>
      </c>
      <c r="L6750" t="s">
        <v>133</v>
      </c>
      <c r="M6750">
        <v>1513604635224</v>
      </c>
      <c r="N6750">
        <v>1513604632737</v>
      </c>
      <c r="O6750">
        <v>99</v>
      </c>
      <c r="P6750" t="b">
        <v>0</v>
      </c>
      <c r="Q6750">
        <v>7</v>
      </c>
      <c r="R6750">
        <v>5.7671896174643402</v>
      </c>
      <c r="S6750">
        <v>10</v>
      </c>
      <c r="T6750" t="s">
        <v>506</v>
      </c>
      <c r="U6750" t="s">
        <v>504</v>
      </c>
    </row>
    <row r="6751" spans="1:21" x14ac:dyDescent="0.25">
      <c r="A6751">
        <v>68</v>
      </c>
      <c r="B6751" t="s">
        <v>314</v>
      </c>
      <c r="C6751">
        <v>394342</v>
      </c>
      <c r="D6751">
        <v>14</v>
      </c>
      <c r="E6751" t="s">
        <v>41</v>
      </c>
      <c r="F6751">
        <v>3.7183248299319702</v>
      </c>
      <c r="G6751" t="s">
        <v>364</v>
      </c>
      <c r="H6751" t="s">
        <v>28</v>
      </c>
      <c r="I6751">
        <v>0.77002928390291003</v>
      </c>
      <c r="J6751">
        <v>1</v>
      </c>
      <c r="K6751">
        <v>0.65900000000000003</v>
      </c>
      <c r="L6751" t="s">
        <v>317</v>
      </c>
      <c r="M6751">
        <v>1513604636548</v>
      </c>
      <c r="N6751">
        <v>1513604635889</v>
      </c>
      <c r="O6751">
        <v>100</v>
      </c>
      <c r="P6751" t="b">
        <v>1</v>
      </c>
      <c r="Q6751">
        <v>1</v>
      </c>
      <c r="R6751">
        <v>2.8742205047699501</v>
      </c>
      <c r="S6751">
        <v>10</v>
      </c>
      <c r="T6751" t="s">
        <v>506</v>
      </c>
      <c r="U6751" t="s">
        <v>504</v>
      </c>
    </row>
    <row r="6752" spans="1:21" hidden="1" x14ac:dyDescent="0.25">
      <c r="A6752">
        <v>67</v>
      </c>
      <c r="B6752" t="s">
        <v>314</v>
      </c>
      <c r="C6752">
        <v>397914</v>
      </c>
      <c r="D6752">
        <v>57</v>
      </c>
      <c r="E6752" t="s">
        <v>41</v>
      </c>
      <c r="F6752">
        <v>0</v>
      </c>
      <c r="G6752" t="s">
        <v>364</v>
      </c>
      <c r="H6752" t="s">
        <v>23</v>
      </c>
      <c r="I6752">
        <v>-0.99149210374485097</v>
      </c>
      <c r="J6752">
        <v>2</v>
      </c>
      <c r="K6752">
        <v>3.5720000000000001</v>
      </c>
      <c r="L6752" t="s">
        <v>47</v>
      </c>
      <c r="M6752">
        <v>1513604640120</v>
      </c>
      <c r="N6752">
        <v>1513604636548</v>
      </c>
      <c r="O6752">
        <v>101</v>
      </c>
      <c r="P6752" t="b">
        <v>0</v>
      </c>
      <c r="Q6752">
        <v>2</v>
      </c>
      <c r="R6752">
        <v>0</v>
      </c>
      <c r="S6752">
        <v>10</v>
      </c>
      <c r="T6752" t="s">
        <v>506</v>
      </c>
      <c r="U6752" t="s">
        <v>504</v>
      </c>
    </row>
    <row r="6753" spans="1:21" x14ac:dyDescent="0.25">
      <c r="A6753">
        <v>66</v>
      </c>
      <c r="B6753" t="s">
        <v>314</v>
      </c>
      <c r="C6753">
        <v>399377</v>
      </c>
      <c r="D6753">
        <v>0</v>
      </c>
      <c r="E6753" t="s">
        <v>41</v>
      </c>
      <c r="F6753">
        <v>8.2954842074896895</v>
      </c>
      <c r="G6753" t="s">
        <v>364</v>
      </c>
      <c r="H6753" t="s">
        <v>23</v>
      </c>
      <c r="I6753">
        <v>8.2954842074896895</v>
      </c>
      <c r="J6753">
        <v>1</v>
      </c>
      <c r="K6753">
        <v>1.4630000000000001</v>
      </c>
      <c r="L6753" t="s">
        <v>238</v>
      </c>
      <c r="M6753">
        <v>1513604641583</v>
      </c>
      <c r="N6753">
        <v>1513604640120</v>
      </c>
      <c r="O6753">
        <v>102</v>
      </c>
      <c r="P6753" t="b">
        <v>0</v>
      </c>
      <c r="Q6753">
        <v>3</v>
      </c>
      <c r="R6753">
        <v>3.7183248299319702</v>
      </c>
      <c r="S6753">
        <v>10</v>
      </c>
      <c r="T6753" t="s">
        <v>506</v>
      </c>
      <c r="U6753" t="s">
        <v>504</v>
      </c>
    </row>
    <row r="6754" spans="1:21" x14ac:dyDescent="0.25">
      <c r="A6754">
        <v>68</v>
      </c>
      <c r="B6754" t="s">
        <v>314</v>
      </c>
      <c r="C6754">
        <v>400730</v>
      </c>
      <c r="D6754">
        <v>37</v>
      </c>
      <c r="E6754" t="s">
        <v>41</v>
      </c>
      <c r="F6754">
        <v>3.7183248299319702</v>
      </c>
      <c r="G6754" t="s">
        <v>364</v>
      </c>
      <c r="H6754" t="s">
        <v>28</v>
      </c>
      <c r="I6754">
        <v>0</v>
      </c>
      <c r="J6754">
        <v>1</v>
      </c>
      <c r="K6754">
        <v>0.76200000000000001</v>
      </c>
      <c r="L6754" t="s">
        <v>325</v>
      </c>
      <c r="M6754">
        <v>1513604642936</v>
      </c>
      <c r="N6754">
        <v>1513604642174</v>
      </c>
      <c r="O6754">
        <v>103</v>
      </c>
      <c r="P6754" t="b">
        <v>1</v>
      </c>
      <c r="Q6754">
        <v>1</v>
      </c>
      <c r="R6754">
        <v>2.8742205047699501</v>
      </c>
      <c r="S6754">
        <v>10</v>
      </c>
      <c r="T6754" t="s">
        <v>506</v>
      </c>
      <c r="U6754" t="s">
        <v>504</v>
      </c>
    </row>
    <row r="6755" spans="1:21" hidden="1" x14ac:dyDescent="0.25">
      <c r="A6755">
        <v>67</v>
      </c>
      <c r="B6755" t="s">
        <v>314</v>
      </c>
      <c r="C6755">
        <v>401663</v>
      </c>
      <c r="D6755">
        <v>41</v>
      </c>
      <c r="E6755" t="s">
        <v>41</v>
      </c>
      <c r="F6755">
        <v>0</v>
      </c>
      <c r="G6755" t="s">
        <v>364</v>
      </c>
      <c r="H6755" t="s">
        <v>23</v>
      </c>
      <c r="I6755">
        <v>-0.22200963718820799</v>
      </c>
      <c r="J6755">
        <v>2</v>
      </c>
      <c r="K6755">
        <v>0.93300000000000005</v>
      </c>
      <c r="L6755" t="s">
        <v>340</v>
      </c>
      <c r="M6755">
        <v>1513604643869</v>
      </c>
      <c r="N6755">
        <v>1513604642936</v>
      </c>
      <c r="O6755">
        <v>104</v>
      </c>
      <c r="P6755" t="b">
        <v>0</v>
      </c>
      <c r="Q6755">
        <v>2</v>
      </c>
      <c r="R6755">
        <v>0</v>
      </c>
      <c r="S6755">
        <v>10</v>
      </c>
      <c r="T6755" t="s">
        <v>506</v>
      </c>
      <c r="U6755" t="s">
        <v>504</v>
      </c>
    </row>
    <row r="6756" spans="1:21" x14ac:dyDescent="0.25">
      <c r="A6756">
        <v>66</v>
      </c>
      <c r="B6756" t="s">
        <v>314</v>
      </c>
      <c r="C6756">
        <v>401982</v>
      </c>
      <c r="D6756">
        <v>41</v>
      </c>
      <c r="E6756" t="s">
        <v>41</v>
      </c>
      <c r="F6756">
        <v>3.7183248299319702</v>
      </c>
      <c r="G6756" t="s">
        <v>364</v>
      </c>
      <c r="H6756" t="s">
        <v>23</v>
      </c>
      <c r="I6756">
        <v>0</v>
      </c>
      <c r="J6756">
        <v>1</v>
      </c>
      <c r="K6756">
        <v>0.31900000000000001</v>
      </c>
      <c r="L6756" t="s">
        <v>341</v>
      </c>
      <c r="M6756">
        <v>1513604644188</v>
      </c>
      <c r="N6756">
        <v>1513604643869</v>
      </c>
      <c r="O6756">
        <v>105</v>
      </c>
      <c r="P6756" t="b">
        <v>0</v>
      </c>
      <c r="Q6756">
        <v>3</v>
      </c>
      <c r="R6756">
        <v>2.8316241496598602</v>
      </c>
      <c r="S6756">
        <v>10</v>
      </c>
      <c r="T6756" t="s">
        <v>506</v>
      </c>
      <c r="U6756" t="s">
        <v>504</v>
      </c>
    </row>
    <row r="6757" spans="1:21" x14ac:dyDescent="0.25">
      <c r="A6757">
        <v>68</v>
      </c>
      <c r="B6757" t="s">
        <v>314</v>
      </c>
      <c r="C6757">
        <v>403520</v>
      </c>
      <c r="D6757">
        <v>37</v>
      </c>
      <c r="E6757" t="s">
        <v>41</v>
      </c>
      <c r="F6757">
        <v>3.7183248299319702</v>
      </c>
      <c r="G6757" t="s">
        <v>364</v>
      </c>
      <c r="H6757" t="s">
        <v>28</v>
      </c>
      <c r="I6757">
        <v>0</v>
      </c>
      <c r="J6757">
        <v>1</v>
      </c>
      <c r="K6757">
        <v>0.748</v>
      </c>
      <c r="L6757" t="s">
        <v>340</v>
      </c>
      <c r="M6757">
        <v>1513604645726</v>
      </c>
      <c r="N6757">
        <v>1513604644978</v>
      </c>
      <c r="O6757">
        <v>106</v>
      </c>
      <c r="P6757" t="b">
        <v>1</v>
      </c>
      <c r="Q6757">
        <v>1</v>
      </c>
      <c r="R6757">
        <v>2.8742205047699501</v>
      </c>
      <c r="S6757">
        <v>10</v>
      </c>
      <c r="T6757" t="s">
        <v>506</v>
      </c>
      <c r="U6757" t="s">
        <v>504</v>
      </c>
    </row>
    <row r="6758" spans="1:21" hidden="1" x14ac:dyDescent="0.25">
      <c r="A6758">
        <v>67</v>
      </c>
      <c r="B6758" t="s">
        <v>314</v>
      </c>
      <c r="C6758">
        <v>404026</v>
      </c>
      <c r="D6758">
        <v>0</v>
      </c>
      <c r="E6758" t="s">
        <v>41</v>
      </c>
      <c r="F6758">
        <v>0</v>
      </c>
      <c r="G6758" t="s">
        <v>364</v>
      </c>
      <c r="H6758" t="s">
        <v>23</v>
      </c>
      <c r="I6758">
        <v>0</v>
      </c>
      <c r="J6758">
        <v>2</v>
      </c>
      <c r="K6758">
        <v>0.50600000000000001</v>
      </c>
      <c r="L6758" t="s">
        <v>341</v>
      </c>
      <c r="M6758">
        <v>1513604646232</v>
      </c>
      <c r="N6758">
        <v>1513604645726</v>
      </c>
      <c r="O6758">
        <v>107</v>
      </c>
      <c r="P6758" t="b">
        <v>0</v>
      </c>
      <c r="Q6758">
        <v>2</v>
      </c>
      <c r="R6758">
        <v>0</v>
      </c>
      <c r="S6758">
        <v>10</v>
      </c>
      <c r="T6758" t="s">
        <v>506</v>
      </c>
      <c r="U6758" t="s">
        <v>504</v>
      </c>
    </row>
    <row r="6759" spans="1:21" x14ac:dyDescent="0.25">
      <c r="A6759">
        <v>68</v>
      </c>
      <c r="B6759" t="s">
        <v>314</v>
      </c>
      <c r="C6759">
        <v>405788</v>
      </c>
      <c r="D6759">
        <v>37</v>
      </c>
      <c r="E6759" t="s">
        <v>41</v>
      </c>
      <c r="F6759">
        <v>3.7183248299319702</v>
      </c>
      <c r="G6759" t="s">
        <v>364</v>
      </c>
      <c r="H6759" t="s">
        <v>28</v>
      </c>
      <c r="I6759">
        <v>0</v>
      </c>
      <c r="J6759">
        <v>1</v>
      </c>
      <c r="K6759">
        <v>0.64700000000000002</v>
      </c>
      <c r="L6759" t="s">
        <v>340</v>
      </c>
      <c r="M6759">
        <v>1513604647994</v>
      </c>
      <c r="N6759">
        <v>1513604647347</v>
      </c>
      <c r="O6759">
        <v>108</v>
      </c>
      <c r="P6759" t="b">
        <v>1</v>
      </c>
      <c r="Q6759">
        <v>1</v>
      </c>
      <c r="R6759">
        <v>2.8742205047699501</v>
      </c>
      <c r="S6759">
        <v>10</v>
      </c>
      <c r="T6759" t="s">
        <v>506</v>
      </c>
      <c r="U6759" t="s">
        <v>504</v>
      </c>
    </row>
    <row r="6760" spans="1:21" hidden="1" x14ac:dyDescent="0.25">
      <c r="A6760">
        <v>67</v>
      </c>
      <c r="B6760" t="s">
        <v>314</v>
      </c>
      <c r="C6760">
        <v>406242</v>
      </c>
      <c r="D6760">
        <v>56</v>
      </c>
      <c r="E6760" t="s">
        <v>41</v>
      </c>
      <c r="F6760">
        <v>0</v>
      </c>
      <c r="G6760" t="s">
        <v>364</v>
      </c>
      <c r="H6760" t="s">
        <v>23</v>
      </c>
      <c r="I6760">
        <v>-0.71074593446846202</v>
      </c>
      <c r="J6760">
        <v>2</v>
      </c>
      <c r="K6760">
        <v>0.45400000000000001</v>
      </c>
      <c r="L6760" t="s">
        <v>325</v>
      </c>
      <c r="M6760">
        <v>1513604648448</v>
      </c>
      <c r="N6760">
        <v>1513604647994</v>
      </c>
      <c r="O6760">
        <v>109</v>
      </c>
      <c r="P6760" t="b">
        <v>0</v>
      </c>
      <c r="Q6760">
        <v>2</v>
      </c>
      <c r="R6760">
        <v>0</v>
      </c>
      <c r="S6760">
        <v>10</v>
      </c>
      <c r="T6760" t="s">
        <v>506</v>
      </c>
      <c r="U6760" t="s">
        <v>504</v>
      </c>
    </row>
    <row r="6761" spans="1:21" x14ac:dyDescent="0.25">
      <c r="A6761">
        <v>66</v>
      </c>
      <c r="B6761" t="s">
        <v>314</v>
      </c>
      <c r="C6761">
        <v>410070</v>
      </c>
      <c r="D6761">
        <v>39</v>
      </c>
      <c r="E6761" t="s">
        <v>41</v>
      </c>
      <c r="F6761">
        <v>3.7183248299319702</v>
      </c>
      <c r="G6761" t="s">
        <v>364</v>
      </c>
      <c r="H6761" t="s">
        <v>23</v>
      </c>
      <c r="I6761">
        <v>0</v>
      </c>
      <c r="J6761">
        <v>1</v>
      </c>
      <c r="K6761">
        <v>3.8279999999999998</v>
      </c>
      <c r="L6761" t="s">
        <v>196</v>
      </c>
      <c r="M6761">
        <v>1513604652276</v>
      </c>
      <c r="N6761">
        <v>1513604648448</v>
      </c>
      <c r="O6761">
        <v>110</v>
      </c>
      <c r="P6761" t="b">
        <v>0</v>
      </c>
      <c r="Q6761">
        <v>3</v>
      </c>
      <c r="R6761">
        <v>3.4155371063612701</v>
      </c>
      <c r="S6761">
        <v>10</v>
      </c>
      <c r="T6761" t="s">
        <v>506</v>
      </c>
      <c r="U6761" t="s">
        <v>504</v>
      </c>
    </row>
    <row r="6762" spans="1:21" hidden="1" x14ac:dyDescent="0.25">
      <c r="A6762">
        <v>65</v>
      </c>
      <c r="B6762" t="s">
        <v>314</v>
      </c>
      <c r="C6762">
        <v>417507</v>
      </c>
      <c r="D6762">
        <v>0</v>
      </c>
      <c r="E6762" t="s">
        <v>41</v>
      </c>
      <c r="F6762">
        <v>0</v>
      </c>
      <c r="G6762" t="s">
        <v>364</v>
      </c>
      <c r="H6762" t="s">
        <v>23</v>
      </c>
      <c r="I6762">
        <v>0</v>
      </c>
      <c r="J6762">
        <v>2</v>
      </c>
      <c r="K6762">
        <v>7.4370000000000003</v>
      </c>
      <c r="L6762" t="s">
        <v>148</v>
      </c>
      <c r="M6762">
        <v>1513604659713</v>
      </c>
      <c r="N6762">
        <v>1513604652276</v>
      </c>
      <c r="O6762">
        <v>111</v>
      </c>
      <c r="P6762" t="b">
        <v>0</v>
      </c>
      <c r="Q6762">
        <v>4</v>
      </c>
      <c r="R6762">
        <v>0</v>
      </c>
      <c r="S6762">
        <v>10</v>
      </c>
      <c r="T6762" t="s">
        <v>506</v>
      </c>
      <c r="U6762" t="s">
        <v>504</v>
      </c>
    </row>
    <row r="6763" spans="1:21" x14ac:dyDescent="0.25">
      <c r="A6763">
        <v>68</v>
      </c>
      <c r="B6763" t="s">
        <v>314</v>
      </c>
      <c r="C6763">
        <v>420401</v>
      </c>
      <c r="D6763">
        <v>37</v>
      </c>
      <c r="E6763" t="s">
        <v>41</v>
      </c>
      <c r="F6763">
        <v>3.7183248299319702</v>
      </c>
      <c r="G6763" t="s">
        <v>364</v>
      </c>
      <c r="H6763" t="s">
        <v>28</v>
      </c>
      <c r="I6763">
        <v>0</v>
      </c>
      <c r="J6763">
        <v>1</v>
      </c>
      <c r="K6763">
        <v>1.083</v>
      </c>
      <c r="L6763" t="s">
        <v>340</v>
      </c>
      <c r="M6763">
        <v>1513604662607</v>
      </c>
      <c r="N6763">
        <v>1513604661524</v>
      </c>
      <c r="O6763">
        <v>112</v>
      </c>
      <c r="P6763" t="b">
        <v>1</v>
      </c>
      <c r="Q6763">
        <v>1</v>
      </c>
      <c r="R6763">
        <v>2.8742205047699501</v>
      </c>
      <c r="S6763">
        <v>10</v>
      </c>
      <c r="T6763" t="s">
        <v>506</v>
      </c>
      <c r="U6763" t="s">
        <v>504</v>
      </c>
    </row>
    <row r="6764" spans="1:21" hidden="1" x14ac:dyDescent="0.25">
      <c r="A6764">
        <v>67</v>
      </c>
      <c r="B6764" t="s">
        <v>314</v>
      </c>
      <c r="C6764">
        <v>420936</v>
      </c>
      <c r="D6764">
        <v>56</v>
      </c>
      <c r="E6764" t="s">
        <v>41</v>
      </c>
      <c r="F6764">
        <v>0</v>
      </c>
      <c r="G6764" t="s">
        <v>364</v>
      </c>
      <c r="H6764" t="s">
        <v>23</v>
      </c>
      <c r="I6764">
        <v>-0.71074593446846202</v>
      </c>
      <c r="J6764">
        <v>2</v>
      </c>
      <c r="K6764">
        <v>0.53500000000000003</v>
      </c>
      <c r="L6764" t="s">
        <v>325</v>
      </c>
      <c r="M6764">
        <v>1513604663142</v>
      </c>
      <c r="N6764">
        <v>1513604662607</v>
      </c>
      <c r="O6764">
        <v>113</v>
      </c>
      <c r="P6764" t="b">
        <v>0</v>
      </c>
      <c r="Q6764">
        <v>2</v>
      </c>
      <c r="R6764">
        <v>0</v>
      </c>
      <c r="S6764">
        <v>10</v>
      </c>
      <c r="T6764" t="s">
        <v>506</v>
      </c>
      <c r="U6764" t="s">
        <v>504</v>
      </c>
    </row>
    <row r="6765" spans="1:21" x14ac:dyDescent="0.25">
      <c r="A6765">
        <v>66</v>
      </c>
      <c r="B6765" t="s">
        <v>314</v>
      </c>
      <c r="C6765">
        <v>421397</v>
      </c>
      <c r="D6765">
        <v>39</v>
      </c>
      <c r="E6765" t="s">
        <v>41</v>
      </c>
      <c r="F6765">
        <v>3.7183248299319702</v>
      </c>
      <c r="G6765" t="s">
        <v>364</v>
      </c>
      <c r="H6765" t="s">
        <v>23</v>
      </c>
      <c r="I6765">
        <v>0</v>
      </c>
      <c r="J6765">
        <v>1</v>
      </c>
      <c r="K6765">
        <v>0.46100000000000002</v>
      </c>
      <c r="L6765" t="s">
        <v>196</v>
      </c>
      <c r="M6765">
        <v>1513604663603</v>
      </c>
      <c r="N6765">
        <v>1513604663142</v>
      </c>
      <c r="O6765">
        <v>114</v>
      </c>
      <c r="P6765" t="b">
        <v>0</v>
      </c>
      <c r="Q6765">
        <v>3</v>
      </c>
      <c r="R6765">
        <v>3.4155371063612701</v>
      </c>
      <c r="S6765">
        <v>10</v>
      </c>
      <c r="T6765" t="s">
        <v>506</v>
      </c>
      <c r="U6765" t="s">
        <v>504</v>
      </c>
    </row>
    <row r="6766" spans="1:21" hidden="1" x14ac:dyDescent="0.25">
      <c r="A6766">
        <v>65</v>
      </c>
      <c r="B6766" t="s">
        <v>314</v>
      </c>
      <c r="C6766">
        <v>423701</v>
      </c>
      <c r="D6766">
        <v>59</v>
      </c>
      <c r="E6766" t="s">
        <v>41</v>
      </c>
      <c r="F6766">
        <v>0</v>
      </c>
      <c r="G6766" t="s">
        <v>364</v>
      </c>
      <c r="H6766" t="s">
        <v>23</v>
      </c>
      <c r="I6766">
        <v>-0.99149210374485097</v>
      </c>
      <c r="J6766">
        <v>2</v>
      </c>
      <c r="K6766">
        <v>2.3039999999999998</v>
      </c>
      <c r="L6766" t="s">
        <v>47</v>
      </c>
      <c r="M6766">
        <v>1513604665907</v>
      </c>
      <c r="N6766">
        <v>1513604663603</v>
      </c>
      <c r="O6766">
        <v>115</v>
      </c>
      <c r="P6766" t="b">
        <v>0</v>
      </c>
      <c r="Q6766">
        <v>4</v>
      </c>
      <c r="R6766">
        <v>0</v>
      </c>
      <c r="S6766">
        <v>10</v>
      </c>
      <c r="T6766" t="s">
        <v>506</v>
      </c>
      <c r="U6766" t="s">
        <v>504</v>
      </c>
    </row>
    <row r="6767" spans="1:21" x14ac:dyDescent="0.25">
      <c r="A6767">
        <v>64</v>
      </c>
      <c r="B6767" t="s">
        <v>314</v>
      </c>
      <c r="C6767">
        <v>425116</v>
      </c>
      <c r="D6767">
        <v>0</v>
      </c>
      <c r="E6767" t="s">
        <v>41</v>
      </c>
      <c r="F6767">
        <v>8.2220218975164006</v>
      </c>
      <c r="G6767" t="s">
        <v>364</v>
      </c>
      <c r="H6767" t="s">
        <v>23</v>
      </c>
      <c r="I6767">
        <v>8.2220218975164006</v>
      </c>
      <c r="J6767">
        <v>1</v>
      </c>
      <c r="K6767">
        <v>1.415</v>
      </c>
      <c r="L6767" t="s">
        <v>238</v>
      </c>
      <c r="M6767">
        <v>1513604667322</v>
      </c>
      <c r="N6767">
        <v>1513604665907</v>
      </c>
      <c r="O6767">
        <v>116</v>
      </c>
      <c r="P6767" t="b">
        <v>0</v>
      </c>
      <c r="Q6767">
        <v>5</v>
      </c>
      <c r="R6767">
        <v>3.7183248299319702</v>
      </c>
      <c r="S6767">
        <v>10</v>
      </c>
      <c r="T6767" t="s">
        <v>506</v>
      </c>
      <c r="U6767" t="s">
        <v>504</v>
      </c>
    </row>
    <row r="6768" spans="1:21" hidden="1" x14ac:dyDescent="0.25">
      <c r="A6768">
        <v>63</v>
      </c>
      <c r="B6768" t="s">
        <v>314</v>
      </c>
      <c r="C6768">
        <v>430895</v>
      </c>
      <c r="D6768">
        <v>36</v>
      </c>
      <c r="E6768" t="s">
        <v>41</v>
      </c>
      <c r="F6768">
        <v>0</v>
      </c>
      <c r="G6768" t="s">
        <v>364</v>
      </c>
      <c r="H6768" t="s">
        <v>23</v>
      </c>
      <c r="I6768">
        <v>-0.44487835272175902</v>
      </c>
      <c r="J6768">
        <v>2</v>
      </c>
      <c r="K6768">
        <v>5.7789999999999999</v>
      </c>
      <c r="L6768" t="s">
        <v>181</v>
      </c>
      <c r="M6768">
        <v>1513604673101</v>
      </c>
      <c r="N6768">
        <v>1513604667322</v>
      </c>
      <c r="O6768">
        <v>117</v>
      </c>
      <c r="P6768" t="b">
        <v>0</v>
      </c>
      <c r="Q6768">
        <v>6</v>
      </c>
      <c r="R6768">
        <v>0</v>
      </c>
      <c r="S6768">
        <v>10</v>
      </c>
      <c r="T6768" t="s">
        <v>506</v>
      </c>
      <c r="U6768" t="s">
        <v>504</v>
      </c>
    </row>
    <row r="6769" spans="1:21" x14ac:dyDescent="0.25">
      <c r="A6769">
        <v>62</v>
      </c>
      <c r="B6769" t="s">
        <v>314</v>
      </c>
      <c r="C6769">
        <v>432179</v>
      </c>
      <c r="D6769">
        <v>2</v>
      </c>
      <c r="E6769" t="s">
        <v>41</v>
      </c>
      <c r="F6769">
        <v>50007.332988702299</v>
      </c>
      <c r="G6769" t="s">
        <v>364</v>
      </c>
      <c r="H6769" t="s">
        <v>23</v>
      </c>
      <c r="I6769">
        <v>5.8065022675736904</v>
      </c>
      <c r="J6769">
        <v>1</v>
      </c>
      <c r="K6769">
        <v>1.284</v>
      </c>
      <c r="L6769" t="s">
        <v>182</v>
      </c>
      <c r="M6769">
        <v>1513604674385</v>
      </c>
      <c r="N6769">
        <v>1513604673101</v>
      </c>
      <c r="O6769">
        <v>118</v>
      </c>
      <c r="P6769" t="b">
        <v>0</v>
      </c>
      <c r="Q6769">
        <v>7</v>
      </c>
      <c r="R6769">
        <v>5.8657955292570598</v>
      </c>
      <c r="S6769">
        <v>10</v>
      </c>
      <c r="T6769" t="s">
        <v>506</v>
      </c>
      <c r="U6769" t="s">
        <v>504</v>
      </c>
    </row>
    <row r="6770" spans="1:21" x14ac:dyDescent="0.25">
      <c r="A6770">
        <v>68</v>
      </c>
      <c r="B6770" t="s">
        <v>314</v>
      </c>
      <c r="C6770">
        <v>456586</v>
      </c>
      <c r="D6770">
        <v>13</v>
      </c>
      <c r="E6770" t="s">
        <v>41</v>
      </c>
      <c r="F6770">
        <v>3.7183248299319702</v>
      </c>
      <c r="G6770" t="s">
        <v>364</v>
      </c>
      <c r="H6770" t="s">
        <v>28</v>
      </c>
      <c r="I6770">
        <v>0.79261337868480697</v>
      </c>
      <c r="J6770">
        <v>1</v>
      </c>
      <c r="K6770">
        <v>12.898</v>
      </c>
      <c r="L6770" t="s">
        <v>182</v>
      </c>
      <c r="M6770">
        <v>1513604698792</v>
      </c>
      <c r="N6770">
        <v>1513604685894</v>
      </c>
      <c r="O6770">
        <v>119</v>
      </c>
      <c r="P6770" t="b">
        <v>1</v>
      </c>
      <c r="Q6770">
        <v>1</v>
      </c>
      <c r="R6770">
        <v>2.8742205047699501</v>
      </c>
      <c r="S6770">
        <v>10</v>
      </c>
      <c r="T6770" t="s">
        <v>506</v>
      </c>
      <c r="U6770" t="s">
        <v>504</v>
      </c>
    </row>
    <row r="6771" spans="1:21" hidden="1" x14ac:dyDescent="0.25">
      <c r="A6771">
        <v>67</v>
      </c>
      <c r="B6771" t="s">
        <v>314</v>
      </c>
      <c r="C6771">
        <v>457916</v>
      </c>
      <c r="D6771">
        <v>60</v>
      </c>
      <c r="E6771" t="s">
        <v>41</v>
      </c>
      <c r="F6771">
        <v>0</v>
      </c>
      <c r="G6771" t="s">
        <v>364</v>
      </c>
      <c r="H6771" t="s">
        <v>23</v>
      </c>
      <c r="I6771">
        <v>-1.1735402494331</v>
      </c>
      <c r="J6771">
        <v>2</v>
      </c>
      <c r="K6771">
        <v>1.33</v>
      </c>
      <c r="L6771" t="s">
        <v>340</v>
      </c>
      <c r="M6771">
        <v>1513604700122</v>
      </c>
      <c r="N6771">
        <v>1513604698792</v>
      </c>
      <c r="O6771">
        <v>120</v>
      </c>
      <c r="P6771" t="b">
        <v>0</v>
      </c>
      <c r="Q6771">
        <v>2</v>
      </c>
      <c r="R6771">
        <v>0</v>
      </c>
      <c r="S6771">
        <v>10</v>
      </c>
      <c r="T6771" t="s">
        <v>506</v>
      </c>
      <c r="U6771" t="s">
        <v>504</v>
      </c>
    </row>
    <row r="6772" spans="1:21" x14ac:dyDescent="0.25">
      <c r="A6772">
        <v>68</v>
      </c>
      <c r="B6772" t="s">
        <v>314</v>
      </c>
      <c r="C6772">
        <v>464134</v>
      </c>
      <c r="D6772">
        <v>10</v>
      </c>
      <c r="E6772" t="s">
        <v>41</v>
      </c>
      <c r="F6772">
        <v>3.7183248299319702</v>
      </c>
      <c r="G6772" t="s">
        <v>364</v>
      </c>
      <c r="H6772" t="s">
        <v>28</v>
      </c>
      <c r="I6772">
        <v>0.99149210374485097</v>
      </c>
      <c r="J6772">
        <v>1</v>
      </c>
      <c r="K6772">
        <v>4.8449999999999998</v>
      </c>
      <c r="L6772" t="s">
        <v>47</v>
      </c>
      <c r="M6772">
        <v>1513604706340</v>
      </c>
      <c r="N6772">
        <v>1513604701495</v>
      </c>
      <c r="O6772">
        <v>121</v>
      </c>
      <c r="P6772" t="b">
        <v>1</v>
      </c>
      <c r="Q6772">
        <v>1</v>
      </c>
      <c r="R6772">
        <v>2.8742205047699501</v>
      </c>
      <c r="S6772">
        <v>10</v>
      </c>
      <c r="T6772" t="s">
        <v>506</v>
      </c>
      <c r="U6772" t="s">
        <v>504</v>
      </c>
    </row>
    <row r="6773" spans="1:21" hidden="1" x14ac:dyDescent="0.25">
      <c r="A6773">
        <v>67</v>
      </c>
      <c r="B6773" t="s">
        <v>314</v>
      </c>
      <c r="C6773">
        <v>464900</v>
      </c>
      <c r="D6773">
        <v>64</v>
      </c>
      <c r="E6773" t="s">
        <v>41</v>
      </c>
      <c r="F6773">
        <v>0</v>
      </c>
      <c r="G6773" t="s">
        <v>364</v>
      </c>
      <c r="H6773" t="s">
        <v>23</v>
      </c>
      <c r="I6773">
        <v>-1.8689037656482701</v>
      </c>
      <c r="J6773">
        <v>2</v>
      </c>
      <c r="K6773">
        <v>0.76600000000000001</v>
      </c>
      <c r="L6773" t="s">
        <v>325</v>
      </c>
      <c r="M6773">
        <v>1513604707106</v>
      </c>
      <c r="N6773">
        <v>1513604706340</v>
      </c>
      <c r="O6773">
        <v>122</v>
      </c>
      <c r="P6773" t="b">
        <v>0</v>
      </c>
      <c r="Q6773">
        <v>2</v>
      </c>
      <c r="R6773">
        <v>0</v>
      </c>
      <c r="S6773">
        <v>10</v>
      </c>
      <c r="T6773" t="s">
        <v>506</v>
      </c>
      <c r="U6773" t="s">
        <v>504</v>
      </c>
    </row>
    <row r="6774" spans="1:21" x14ac:dyDescent="0.25">
      <c r="A6774">
        <v>66</v>
      </c>
      <c r="B6774" t="s">
        <v>314</v>
      </c>
      <c r="C6774">
        <v>465481</v>
      </c>
      <c r="D6774">
        <v>37</v>
      </c>
      <c r="E6774" t="s">
        <v>41</v>
      </c>
      <c r="F6774">
        <v>3.7183248299319702</v>
      </c>
      <c r="G6774" t="s">
        <v>364</v>
      </c>
      <c r="H6774" t="s">
        <v>23</v>
      </c>
      <c r="I6774">
        <v>0</v>
      </c>
      <c r="J6774">
        <v>1</v>
      </c>
      <c r="K6774">
        <v>0.58099999999999996</v>
      </c>
      <c r="L6774" t="s">
        <v>340</v>
      </c>
      <c r="M6774">
        <v>1513604707687</v>
      </c>
      <c r="N6774">
        <v>1513604707106</v>
      </c>
      <c r="O6774">
        <v>123</v>
      </c>
      <c r="P6774" t="b">
        <v>0</v>
      </c>
      <c r="Q6774">
        <v>3</v>
      </c>
      <c r="R6774">
        <v>2.8742205047699501</v>
      </c>
      <c r="S6774">
        <v>10</v>
      </c>
      <c r="T6774" t="s">
        <v>506</v>
      </c>
      <c r="U6774" t="s">
        <v>504</v>
      </c>
    </row>
    <row r="6775" spans="1:21" hidden="1" x14ac:dyDescent="0.25">
      <c r="A6775">
        <v>65</v>
      </c>
      <c r="B6775" t="s">
        <v>314</v>
      </c>
      <c r="C6775">
        <v>466381</v>
      </c>
      <c r="D6775">
        <v>64</v>
      </c>
      <c r="E6775" t="s">
        <v>41</v>
      </c>
      <c r="F6775">
        <v>0</v>
      </c>
      <c r="G6775" t="s">
        <v>364</v>
      </c>
      <c r="H6775" t="s">
        <v>23</v>
      </c>
      <c r="I6775">
        <v>-5.8320833333333297</v>
      </c>
      <c r="J6775">
        <v>2</v>
      </c>
      <c r="K6775">
        <v>0.9</v>
      </c>
      <c r="L6775" t="s">
        <v>196</v>
      </c>
      <c r="M6775">
        <v>1513604708587</v>
      </c>
      <c r="N6775">
        <v>1513604707687</v>
      </c>
      <c r="O6775">
        <v>124</v>
      </c>
      <c r="P6775" t="b">
        <v>0</v>
      </c>
      <c r="Q6775">
        <v>4</v>
      </c>
      <c r="R6775">
        <v>0</v>
      </c>
      <c r="S6775">
        <v>10</v>
      </c>
      <c r="T6775" t="s">
        <v>506</v>
      </c>
      <c r="U6775" t="s">
        <v>504</v>
      </c>
    </row>
    <row r="6776" spans="1:21" x14ac:dyDescent="0.25">
      <c r="A6776">
        <v>68</v>
      </c>
      <c r="B6776" t="s">
        <v>314</v>
      </c>
      <c r="C6776">
        <v>469096</v>
      </c>
      <c r="D6776">
        <v>10</v>
      </c>
      <c r="E6776" t="s">
        <v>41</v>
      </c>
      <c r="F6776">
        <v>3.7183248299319702</v>
      </c>
      <c r="G6776" t="s">
        <v>364</v>
      </c>
      <c r="H6776" t="s">
        <v>28</v>
      </c>
      <c r="I6776">
        <v>0.99149210374485097</v>
      </c>
      <c r="J6776">
        <v>1</v>
      </c>
      <c r="K6776">
        <v>1.375</v>
      </c>
      <c r="L6776" t="s">
        <v>47</v>
      </c>
      <c r="M6776">
        <v>1513604711302</v>
      </c>
      <c r="N6776">
        <v>1513604709927</v>
      </c>
      <c r="O6776">
        <v>125</v>
      </c>
      <c r="P6776" t="b">
        <v>1</v>
      </c>
      <c r="Q6776">
        <v>1</v>
      </c>
      <c r="R6776">
        <v>2.8742205047699501</v>
      </c>
      <c r="S6776">
        <v>10</v>
      </c>
      <c r="T6776" t="s">
        <v>506</v>
      </c>
      <c r="U6776" t="s">
        <v>504</v>
      </c>
    </row>
    <row r="6777" spans="1:21" hidden="1" x14ac:dyDescent="0.25">
      <c r="A6777">
        <v>67</v>
      </c>
      <c r="B6777" t="s">
        <v>314</v>
      </c>
      <c r="C6777">
        <v>471496</v>
      </c>
      <c r="D6777">
        <v>64</v>
      </c>
      <c r="E6777" t="s">
        <v>41</v>
      </c>
      <c r="F6777">
        <v>0</v>
      </c>
      <c r="G6777" t="s">
        <v>364</v>
      </c>
      <c r="H6777" t="s">
        <v>23</v>
      </c>
      <c r="I6777">
        <v>-1.8689037656482701</v>
      </c>
      <c r="J6777">
        <v>2</v>
      </c>
      <c r="K6777">
        <v>2.4</v>
      </c>
      <c r="L6777" t="s">
        <v>325</v>
      </c>
      <c r="M6777">
        <v>1513604713702</v>
      </c>
      <c r="N6777">
        <v>1513604711302</v>
      </c>
      <c r="O6777">
        <v>126</v>
      </c>
      <c r="P6777" t="b">
        <v>0</v>
      </c>
      <c r="Q6777">
        <v>2</v>
      </c>
      <c r="R6777">
        <v>0</v>
      </c>
      <c r="S6777">
        <v>10</v>
      </c>
      <c r="T6777" t="s">
        <v>506</v>
      </c>
      <c r="U6777" t="s">
        <v>504</v>
      </c>
    </row>
    <row r="6778" spans="1:21" x14ac:dyDescent="0.25">
      <c r="A6778">
        <v>66</v>
      </c>
      <c r="B6778" t="s">
        <v>314</v>
      </c>
      <c r="C6778">
        <v>472972</v>
      </c>
      <c r="D6778">
        <v>37</v>
      </c>
      <c r="E6778" t="s">
        <v>41</v>
      </c>
      <c r="F6778">
        <v>3.7183248299319702</v>
      </c>
      <c r="G6778" t="s">
        <v>364</v>
      </c>
      <c r="H6778" t="s">
        <v>23</v>
      </c>
      <c r="I6778">
        <v>0</v>
      </c>
      <c r="J6778">
        <v>1</v>
      </c>
      <c r="K6778">
        <v>1.476</v>
      </c>
      <c r="L6778" t="s">
        <v>196</v>
      </c>
      <c r="M6778">
        <v>1513604715178</v>
      </c>
      <c r="N6778">
        <v>1513604713702</v>
      </c>
      <c r="O6778">
        <v>127</v>
      </c>
      <c r="P6778" t="b">
        <v>0</v>
      </c>
      <c r="Q6778">
        <v>3</v>
      </c>
      <c r="R6778">
        <v>2.8742205047699501</v>
      </c>
      <c r="S6778">
        <v>10</v>
      </c>
      <c r="T6778" t="s">
        <v>506</v>
      </c>
      <c r="U6778" t="s">
        <v>504</v>
      </c>
    </row>
    <row r="6779" spans="1:21" x14ac:dyDescent="0.25">
      <c r="A6779">
        <v>68</v>
      </c>
      <c r="B6779" t="s">
        <v>314</v>
      </c>
      <c r="C6779">
        <v>475631</v>
      </c>
      <c r="D6779">
        <v>37</v>
      </c>
      <c r="E6779" t="s">
        <v>41</v>
      </c>
      <c r="F6779">
        <v>3.7183248299319702</v>
      </c>
      <c r="G6779" t="s">
        <v>364</v>
      </c>
      <c r="H6779" t="s">
        <v>28</v>
      </c>
      <c r="I6779">
        <v>0</v>
      </c>
      <c r="J6779">
        <v>1</v>
      </c>
      <c r="K6779">
        <v>0.83299999999999996</v>
      </c>
      <c r="L6779" t="s">
        <v>325</v>
      </c>
      <c r="M6779">
        <v>1513604717837</v>
      </c>
      <c r="N6779">
        <v>1513604717004</v>
      </c>
      <c r="O6779">
        <v>128</v>
      </c>
      <c r="P6779" t="b">
        <v>1</v>
      </c>
      <c r="Q6779">
        <v>1</v>
      </c>
      <c r="R6779">
        <v>2.8742205047699501</v>
      </c>
      <c r="S6779">
        <v>10</v>
      </c>
      <c r="T6779" t="s">
        <v>506</v>
      </c>
      <c r="U6779" t="s">
        <v>504</v>
      </c>
    </row>
    <row r="6780" spans="1:21" x14ac:dyDescent="0.25">
      <c r="A6780">
        <v>68</v>
      </c>
      <c r="B6780" t="s">
        <v>314</v>
      </c>
      <c r="C6780">
        <v>477191</v>
      </c>
      <c r="D6780">
        <v>37</v>
      </c>
      <c r="E6780" t="s">
        <v>41</v>
      </c>
      <c r="F6780">
        <v>3.7183248299319702</v>
      </c>
      <c r="G6780" t="s">
        <v>364</v>
      </c>
      <c r="H6780" t="s">
        <v>28</v>
      </c>
      <c r="I6780">
        <v>0</v>
      </c>
      <c r="J6780">
        <v>1</v>
      </c>
      <c r="K6780">
        <v>0.78700000000000003</v>
      </c>
      <c r="L6780" t="s">
        <v>325</v>
      </c>
      <c r="M6780">
        <v>1513604719397</v>
      </c>
      <c r="N6780">
        <v>1513604718610</v>
      </c>
      <c r="O6780">
        <v>129</v>
      </c>
      <c r="P6780" t="b">
        <v>1</v>
      </c>
      <c r="Q6780">
        <v>1</v>
      </c>
      <c r="R6780">
        <v>2.8742205047699501</v>
      </c>
      <c r="S6780">
        <v>10</v>
      </c>
      <c r="T6780" t="s">
        <v>506</v>
      </c>
      <c r="U6780" t="s">
        <v>504</v>
      </c>
    </row>
    <row r="6781" spans="1:21" hidden="1" x14ac:dyDescent="0.25">
      <c r="A6781">
        <v>67</v>
      </c>
      <c r="B6781" t="s">
        <v>314</v>
      </c>
      <c r="C6781">
        <v>477605</v>
      </c>
      <c r="D6781">
        <v>41</v>
      </c>
      <c r="E6781" t="s">
        <v>41</v>
      </c>
      <c r="F6781">
        <v>0</v>
      </c>
      <c r="G6781" t="s">
        <v>364</v>
      </c>
      <c r="H6781" t="s">
        <v>23</v>
      </c>
      <c r="I6781">
        <v>-0.22200963718820799</v>
      </c>
      <c r="J6781">
        <v>2</v>
      </c>
      <c r="K6781">
        <v>0.41399999999999998</v>
      </c>
      <c r="L6781" t="s">
        <v>340</v>
      </c>
      <c r="M6781">
        <v>1513604719811</v>
      </c>
      <c r="N6781">
        <v>1513604719397</v>
      </c>
      <c r="O6781">
        <v>130</v>
      </c>
      <c r="P6781" t="b">
        <v>0</v>
      </c>
      <c r="Q6781">
        <v>2</v>
      </c>
      <c r="R6781">
        <v>0</v>
      </c>
      <c r="S6781">
        <v>10</v>
      </c>
      <c r="T6781" t="s">
        <v>506</v>
      </c>
      <c r="U6781" t="s">
        <v>504</v>
      </c>
    </row>
    <row r="6782" spans="1:21" x14ac:dyDescent="0.25">
      <c r="A6782">
        <v>66</v>
      </c>
      <c r="B6782" t="s">
        <v>314</v>
      </c>
      <c r="C6782">
        <v>477966</v>
      </c>
      <c r="D6782">
        <v>41</v>
      </c>
      <c r="E6782" t="s">
        <v>41</v>
      </c>
      <c r="F6782">
        <v>3.7183248299319702</v>
      </c>
      <c r="G6782" t="s">
        <v>364</v>
      </c>
      <c r="H6782" t="s">
        <v>23</v>
      </c>
      <c r="I6782">
        <v>0</v>
      </c>
      <c r="J6782">
        <v>1</v>
      </c>
      <c r="K6782">
        <v>0.36099999999999999</v>
      </c>
      <c r="L6782" t="s">
        <v>341</v>
      </c>
      <c r="M6782">
        <v>1513604720172</v>
      </c>
      <c r="N6782">
        <v>1513604719811</v>
      </c>
      <c r="O6782">
        <v>131</v>
      </c>
      <c r="P6782" t="b">
        <v>0</v>
      </c>
      <c r="Q6782">
        <v>3</v>
      </c>
      <c r="R6782">
        <v>2.8316241496598602</v>
      </c>
      <c r="S6782">
        <v>10</v>
      </c>
      <c r="T6782" t="s">
        <v>506</v>
      </c>
      <c r="U6782" t="s">
        <v>504</v>
      </c>
    </row>
    <row r="6783" spans="1:21" x14ac:dyDescent="0.25">
      <c r="A6783">
        <v>68</v>
      </c>
      <c r="B6783" t="s">
        <v>314</v>
      </c>
      <c r="C6783">
        <v>479709</v>
      </c>
      <c r="D6783">
        <v>37</v>
      </c>
      <c r="E6783" t="s">
        <v>41</v>
      </c>
      <c r="F6783">
        <v>3.7183248299319702</v>
      </c>
      <c r="G6783" t="s">
        <v>364</v>
      </c>
      <c r="H6783" t="s">
        <v>28</v>
      </c>
      <c r="I6783">
        <v>0</v>
      </c>
      <c r="J6783">
        <v>1</v>
      </c>
      <c r="K6783">
        <v>0.753</v>
      </c>
      <c r="L6783" t="s">
        <v>325</v>
      </c>
      <c r="M6783">
        <v>1513604721915</v>
      </c>
      <c r="N6783">
        <v>1513604721162</v>
      </c>
      <c r="O6783">
        <v>132</v>
      </c>
      <c r="P6783" t="b">
        <v>1</v>
      </c>
      <c r="Q6783">
        <v>1</v>
      </c>
      <c r="R6783">
        <v>2.8742205047699501</v>
      </c>
      <c r="S6783">
        <v>10</v>
      </c>
      <c r="T6783" t="s">
        <v>506</v>
      </c>
      <c r="U6783" t="s">
        <v>504</v>
      </c>
    </row>
    <row r="6784" spans="1:21" hidden="1" x14ac:dyDescent="0.25">
      <c r="A6784">
        <v>67</v>
      </c>
      <c r="B6784" t="s">
        <v>314</v>
      </c>
      <c r="C6784">
        <v>480069</v>
      </c>
      <c r="D6784">
        <v>41</v>
      </c>
      <c r="E6784" t="s">
        <v>41</v>
      </c>
      <c r="F6784">
        <v>0</v>
      </c>
      <c r="G6784" t="s">
        <v>364</v>
      </c>
      <c r="H6784" t="s">
        <v>23</v>
      </c>
      <c r="I6784">
        <v>-0.22200963718820799</v>
      </c>
      <c r="J6784">
        <v>2</v>
      </c>
      <c r="K6784">
        <v>0.36</v>
      </c>
      <c r="L6784" t="s">
        <v>340</v>
      </c>
      <c r="M6784">
        <v>1513604722275</v>
      </c>
      <c r="N6784">
        <v>1513604721915</v>
      </c>
      <c r="O6784">
        <v>133</v>
      </c>
      <c r="P6784" t="b">
        <v>0</v>
      </c>
      <c r="Q6784">
        <v>2</v>
      </c>
      <c r="R6784">
        <v>0</v>
      </c>
      <c r="S6784">
        <v>10</v>
      </c>
      <c r="T6784" t="s">
        <v>506</v>
      </c>
      <c r="U6784" t="s">
        <v>504</v>
      </c>
    </row>
    <row r="6785" spans="1:21" x14ac:dyDescent="0.25">
      <c r="A6785">
        <v>66</v>
      </c>
      <c r="B6785" t="s">
        <v>314</v>
      </c>
      <c r="C6785">
        <v>480375</v>
      </c>
      <c r="D6785">
        <v>41</v>
      </c>
      <c r="E6785" t="s">
        <v>41</v>
      </c>
      <c r="F6785">
        <v>3.7183248299319702</v>
      </c>
      <c r="G6785" t="s">
        <v>364</v>
      </c>
      <c r="H6785" t="s">
        <v>23</v>
      </c>
      <c r="I6785">
        <v>0</v>
      </c>
      <c r="J6785">
        <v>1</v>
      </c>
      <c r="K6785">
        <v>0.30599999999999999</v>
      </c>
      <c r="L6785" t="s">
        <v>341</v>
      </c>
      <c r="M6785">
        <v>1513604722581</v>
      </c>
      <c r="N6785">
        <v>1513604722275</v>
      </c>
      <c r="O6785">
        <v>134</v>
      </c>
      <c r="P6785" t="b">
        <v>0</v>
      </c>
      <c r="Q6785">
        <v>3</v>
      </c>
      <c r="R6785">
        <v>2.8316241496598602</v>
      </c>
      <c r="S6785">
        <v>10</v>
      </c>
      <c r="T6785" t="s">
        <v>506</v>
      </c>
      <c r="U6785" t="s">
        <v>504</v>
      </c>
    </row>
    <row r="6786" spans="1:21" hidden="1" x14ac:dyDescent="0.25">
      <c r="A6786">
        <v>65</v>
      </c>
      <c r="B6786" t="s">
        <v>314</v>
      </c>
      <c r="C6786">
        <v>483549</v>
      </c>
      <c r="D6786">
        <v>58</v>
      </c>
      <c r="E6786" t="s">
        <v>41</v>
      </c>
      <c r="F6786">
        <v>0</v>
      </c>
      <c r="G6786" t="s">
        <v>364</v>
      </c>
      <c r="H6786" t="s">
        <v>23</v>
      </c>
      <c r="I6786">
        <v>-0.99149210374485097</v>
      </c>
      <c r="J6786">
        <v>2</v>
      </c>
      <c r="K6786">
        <v>3.1739999999999999</v>
      </c>
      <c r="L6786" t="s">
        <v>47</v>
      </c>
      <c r="M6786">
        <v>1513604725755</v>
      </c>
      <c r="N6786">
        <v>1513604722581</v>
      </c>
      <c r="O6786">
        <v>135</v>
      </c>
      <c r="P6786" t="b">
        <v>0</v>
      </c>
      <c r="Q6786">
        <v>4</v>
      </c>
      <c r="R6786">
        <v>0</v>
      </c>
      <c r="S6786">
        <v>10</v>
      </c>
      <c r="T6786" t="s">
        <v>506</v>
      </c>
      <c r="U6786" t="s">
        <v>504</v>
      </c>
    </row>
    <row r="6787" spans="1:21" x14ac:dyDescent="0.25">
      <c r="A6787">
        <v>64</v>
      </c>
      <c r="B6787" t="s">
        <v>314</v>
      </c>
      <c r="C6787">
        <v>484048</v>
      </c>
      <c r="D6787">
        <v>0</v>
      </c>
      <c r="E6787" t="s">
        <v>41</v>
      </c>
      <c r="F6787">
        <v>8.1481006554495501</v>
      </c>
      <c r="G6787" t="s">
        <v>364</v>
      </c>
      <c r="H6787" t="s">
        <v>23</v>
      </c>
      <c r="I6787">
        <v>8.1481006554495501</v>
      </c>
      <c r="J6787">
        <v>1</v>
      </c>
      <c r="K6787">
        <v>0.499</v>
      </c>
      <c r="L6787" t="s">
        <v>238</v>
      </c>
      <c r="M6787">
        <v>1513604726254</v>
      </c>
      <c r="N6787">
        <v>1513604725755</v>
      </c>
      <c r="O6787">
        <v>136</v>
      </c>
      <c r="P6787" t="b">
        <v>0</v>
      </c>
      <c r="Q6787">
        <v>5</v>
      </c>
      <c r="R6787">
        <v>3.7183248299319702</v>
      </c>
      <c r="S6787">
        <v>10</v>
      </c>
      <c r="T6787" t="s">
        <v>506</v>
      </c>
      <c r="U6787" t="s">
        <v>504</v>
      </c>
    </row>
    <row r="6788" spans="1:21" hidden="1" x14ac:dyDescent="0.25">
      <c r="A6788">
        <v>63</v>
      </c>
      <c r="B6788" t="s">
        <v>314</v>
      </c>
      <c r="C6788">
        <v>495698</v>
      </c>
      <c r="D6788">
        <v>62</v>
      </c>
      <c r="E6788" t="s">
        <v>41</v>
      </c>
      <c r="F6788">
        <v>0</v>
      </c>
      <c r="G6788" t="s">
        <v>364</v>
      </c>
      <c r="H6788" t="s">
        <v>23</v>
      </c>
      <c r="I6788">
        <v>-50010.149230433803</v>
      </c>
      <c r="J6788">
        <v>2</v>
      </c>
      <c r="K6788">
        <v>11.65</v>
      </c>
      <c r="L6788" t="s">
        <v>148</v>
      </c>
      <c r="M6788">
        <v>1513604737904</v>
      </c>
      <c r="N6788">
        <v>1513604726254</v>
      </c>
      <c r="O6788">
        <v>137</v>
      </c>
      <c r="P6788" t="b">
        <v>0</v>
      </c>
      <c r="Q6788">
        <v>6</v>
      </c>
      <c r="R6788">
        <v>0</v>
      </c>
      <c r="S6788">
        <v>10</v>
      </c>
      <c r="T6788" t="s">
        <v>506</v>
      </c>
      <c r="U6788" t="s">
        <v>504</v>
      </c>
    </row>
    <row r="6789" spans="1:21" x14ac:dyDescent="0.25">
      <c r="A6789">
        <v>62</v>
      </c>
      <c r="B6789" t="s">
        <v>314</v>
      </c>
      <c r="C6789">
        <v>496308</v>
      </c>
      <c r="D6789">
        <v>28</v>
      </c>
      <c r="E6789" t="s">
        <v>41</v>
      </c>
      <c r="F6789">
        <v>3.7183248299319702</v>
      </c>
      <c r="G6789" t="s">
        <v>364</v>
      </c>
      <c r="H6789" t="s">
        <v>23</v>
      </c>
      <c r="I6789">
        <v>0.350190378912906</v>
      </c>
      <c r="J6789">
        <v>1</v>
      </c>
      <c r="K6789">
        <v>0.61</v>
      </c>
      <c r="L6789" t="s">
        <v>181</v>
      </c>
      <c r="M6789">
        <v>1513604738514</v>
      </c>
      <c r="N6789">
        <v>1513604737904</v>
      </c>
      <c r="O6789">
        <v>138</v>
      </c>
      <c r="P6789" t="b">
        <v>0</v>
      </c>
      <c r="Q6789">
        <v>7</v>
      </c>
      <c r="R6789">
        <v>2.6459552154194901</v>
      </c>
      <c r="S6789">
        <v>10</v>
      </c>
      <c r="T6789" t="s">
        <v>506</v>
      </c>
      <c r="U6789" t="s">
        <v>504</v>
      </c>
    </row>
    <row r="6790" spans="1:21" x14ac:dyDescent="0.25">
      <c r="A6790">
        <v>68</v>
      </c>
      <c r="B6790" t="s">
        <v>314</v>
      </c>
      <c r="C6790">
        <v>516112</v>
      </c>
      <c r="D6790">
        <v>14</v>
      </c>
      <c r="E6790" t="s">
        <v>41</v>
      </c>
      <c r="F6790">
        <v>3.7183248299319702</v>
      </c>
      <c r="G6790" t="s">
        <v>364</v>
      </c>
      <c r="H6790" t="s">
        <v>28</v>
      </c>
      <c r="I6790">
        <v>0.77002928390291003</v>
      </c>
      <c r="J6790">
        <v>1</v>
      </c>
      <c r="K6790">
        <v>12.596</v>
      </c>
      <c r="L6790" t="s">
        <v>317</v>
      </c>
      <c r="M6790">
        <v>1513604758318</v>
      </c>
      <c r="N6790">
        <v>1513604745722</v>
      </c>
      <c r="O6790">
        <v>139</v>
      </c>
      <c r="P6790" t="b">
        <v>1</v>
      </c>
      <c r="Q6790">
        <v>1</v>
      </c>
      <c r="R6790">
        <v>2.8742205047699501</v>
      </c>
      <c r="S6790">
        <v>10</v>
      </c>
      <c r="T6790" t="s">
        <v>506</v>
      </c>
      <c r="U6790" t="s">
        <v>504</v>
      </c>
    </row>
    <row r="6791" spans="1:21" hidden="1" x14ac:dyDescent="0.25">
      <c r="A6791">
        <v>67</v>
      </c>
      <c r="B6791" t="s">
        <v>314</v>
      </c>
      <c r="C6791">
        <v>516962</v>
      </c>
      <c r="D6791">
        <v>65</v>
      </c>
      <c r="E6791" t="s">
        <v>41</v>
      </c>
      <c r="F6791">
        <v>0</v>
      </c>
      <c r="G6791" t="s">
        <v>364</v>
      </c>
      <c r="H6791" t="s">
        <v>23</v>
      </c>
      <c r="I6791">
        <v>-2.6217604388895501</v>
      </c>
      <c r="J6791">
        <v>2</v>
      </c>
      <c r="K6791">
        <v>0.85</v>
      </c>
      <c r="L6791" t="s">
        <v>325</v>
      </c>
      <c r="M6791">
        <v>1513604759168</v>
      </c>
      <c r="N6791">
        <v>1513604758318</v>
      </c>
      <c r="O6791">
        <v>140</v>
      </c>
      <c r="P6791" t="b">
        <v>0</v>
      </c>
      <c r="Q6791">
        <v>2</v>
      </c>
      <c r="R6791">
        <v>0</v>
      </c>
      <c r="S6791">
        <v>10</v>
      </c>
      <c r="T6791" t="s">
        <v>506</v>
      </c>
      <c r="U6791" t="s">
        <v>504</v>
      </c>
    </row>
    <row r="6792" spans="1:21" x14ac:dyDescent="0.25">
      <c r="A6792">
        <v>66</v>
      </c>
      <c r="B6792" t="s">
        <v>314</v>
      </c>
      <c r="C6792">
        <v>517290</v>
      </c>
      <c r="D6792">
        <v>44</v>
      </c>
      <c r="E6792" t="s">
        <v>41</v>
      </c>
      <c r="F6792">
        <v>3.7183248299319702</v>
      </c>
      <c r="G6792" t="s">
        <v>364</v>
      </c>
      <c r="H6792" t="s">
        <v>23</v>
      </c>
      <c r="I6792">
        <v>0</v>
      </c>
      <c r="J6792">
        <v>1</v>
      </c>
      <c r="K6792">
        <v>0.32800000000000001</v>
      </c>
      <c r="L6792" t="s">
        <v>196</v>
      </c>
      <c r="M6792">
        <v>1513604759496</v>
      </c>
      <c r="N6792">
        <v>1513604759168</v>
      </c>
      <c r="O6792">
        <v>141</v>
      </c>
      <c r="P6792" t="b">
        <v>0</v>
      </c>
      <c r="Q6792">
        <v>3</v>
      </c>
      <c r="R6792">
        <v>2.8742205047699501</v>
      </c>
      <c r="S6792">
        <v>10</v>
      </c>
      <c r="T6792" t="s">
        <v>506</v>
      </c>
      <c r="U6792" t="s">
        <v>504</v>
      </c>
    </row>
    <row r="6793" spans="1:21" hidden="1" x14ac:dyDescent="0.25">
      <c r="A6793">
        <v>65</v>
      </c>
      <c r="B6793" t="s">
        <v>314</v>
      </c>
      <c r="C6793">
        <v>521291</v>
      </c>
      <c r="D6793">
        <v>47</v>
      </c>
      <c r="E6793" t="s">
        <v>41</v>
      </c>
      <c r="F6793">
        <v>0</v>
      </c>
      <c r="G6793" t="s">
        <v>364</v>
      </c>
      <c r="H6793" t="s">
        <v>23</v>
      </c>
      <c r="I6793">
        <v>-0.70078231292517001</v>
      </c>
      <c r="J6793">
        <v>2</v>
      </c>
      <c r="K6793">
        <v>4.0010000000000003</v>
      </c>
      <c r="L6793" t="s">
        <v>133</v>
      </c>
      <c r="M6793">
        <v>1513604763497</v>
      </c>
      <c r="N6793">
        <v>1513604759496</v>
      </c>
      <c r="O6793">
        <v>142</v>
      </c>
      <c r="P6793" t="b">
        <v>0</v>
      </c>
      <c r="Q6793">
        <v>4</v>
      </c>
      <c r="R6793">
        <v>0</v>
      </c>
      <c r="S6793">
        <v>10</v>
      </c>
      <c r="T6793" t="s">
        <v>506</v>
      </c>
      <c r="U6793" t="s">
        <v>504</v>
      </c>
    </row>
    <row r="6794" spans="1:21" x14ac:dyDescent="0.25">
      <c r="A6794">
        <v>68</v>
      </c>
      <c r="B6794" t="s">
        <v>314</v>
      </c>
      <c r="C6794">
        <v>523755</v>
      </c>
      <c r="D6794">
        <v>37</v>
      </c>
      <c r="E6794" t="s">
        <v>41</v>
      </c>
      <c r="F6794">
        <v>3.7183248299319702</v>
      </c>
      <c r="G6794" t="s">
        <v>364</v>
      </c>
      <c r="H6794" t="s">
        <v>28</v>
      </c>
      <c r="I6794">
        <v>0</v>
      </c>
      <c r="J6794">
        <v>1</v>
      </c>
      <c r="K6794">
        <v>1.0269999999999999</v>
      </c>
      <c r="L6794" t="s">
        <v>325</v>
      </c>
      <c r="M6794">
        <v>1513604765961</v>
      </c>
      <c r="N6794">
        <v>1513604764934</v>
      </c>
      <c r="O6794">
        <v>143</v>
      </c>
      <c r="P6794" t="b">
        <v>1</v>
      </c>
      <c r="Q6794">
        <v>1</v>
      </c>
      <c r="R6794">
        <v>2.8742205047699501</v>
      </c>
      <c r="S6794">
        <v>10</v>
      </c>
      <c r="T6794" t="s">
        <v>506</v>
      </c>
      <c r="U6794" t="s">
        <v>504</v>
      </c>
    </row>
    <row r="6795" spans="1:21" x14ac:dyDescent="0.25">
      <c r="A6795">
        <v>68</v>
      </c>
      <c r="B6795" t="s">
        <v>314</v>
      </c>
      <c r="C6795">
        <v>527795</v>
      </c>
      <c r="D6795">
        <v>14</v>
      </c>
      <c r="E6795" t="s">
        <v>41</v>
      </c>
      <c r="F6795">
        <v>3.7183248299319702</v>
      </c>
      <c r="G6795" t="s">
        <v>364</v>
      </c>
      <c r="H6795" t="s">
        <v>28</v>
      </c>
      <c r="I6795">
        <v>0.77002928390291003</v>
      </c>
      <c r="J6795">
        <v>1</v>
      </c>
      <c r="K6795">
        <v>2.9849999999999999</v>
      </c>
      <c r="L6795" t="s">
        <v>317</v>
      </c>
      <c r="M6795">
        <v>1513604770001</v>
      </c>
      <c r="N6795">
        <v>1513604767016</v>
      </c>
      <c r="O6795">
        <v>144</v>
      </c>
      <c r="P6795" t="b">
        <v>1</v>
      </c>
      <c r="Q6795">
        <v>1</v>
      </c>
      <c r="R6795">
        <v>2.8742205047699501</v>
      </c>
      <c r="S6795">
        <v>10</v>
      </c>
      <c r="T6795" t="s">
        <v>506</v>
      </c>
      <c r="U6795" t="s">
        <v>504</v>
      </c>
    </row>
    <row r="6796" spans="1:21" hidden="1" x14ac:dyDescent="0.25">
      <c r="A6796">
        <v>67</v>
      </c>
      <c r="B6796" t="s">
        <v>314</v>
      </c>
      <c r="C6796">
        <v>528461</v>
      </c>
      <c r="D6796">
        <v>65</v>
      </c>
      <c r="E6796" t="s">
        <v>41</v>
      </c>
      <c r="F6796">
        <v>0</v>
      </c>
      <c r="G6796" t="s">
        <v>364</v>
      </c>
      <c r="H6796" t="s">
        <v>23</v>
      </c>
      <c r="I6796">
        <v>-2.6217604388895501</v>
      </c>
      <c r="J6796">
        <v>2</v>
      </c>
      <c r="K6796">
        <v>0.66600000000000004</v>
      </c>
      <c r="L6796" t="s">
        <v>325</v>
      </c>
      <c r="M6796">
        <v>1513604770667</v>
      </c>
      <c r="N6796">
        <v>1513604770001</v>
      </c>
      <c r="O6796">
        <v>145</v>
      </c>
      <c r="P6796" t="b">
        <v>0</v>
      </c>
      <c r="Q6796">
        <v>2</v>
      </c>
      <c r="R6796">
        <v>0</v>
      </c>
      <c r="S6796">
        <v>10</v>
      </c>
      <c r="T6796" t="s">
        <v>506</v>
      </c>
      <c r="U6796" t="s">
        <v>504</v>
      </c>
    </row>
    <row r="6797" spans="1:21" x14ac:dyDescent="0.25">
      <c r="A6797">
        <v>68</v>
      </c>
      <c r="B6797" t="s">
        <v>314</v>
      </c>
      <c r="C6797">
        <v>546297</v>
      </c>
      <c r="D6797">
        <v>10</v>
      </c>
      <c r="E6797" t="s">
        <v>41</v>
      </c>
      <c r="F6797">
        <v>3.7183248299319702</v>
      </c>
      <c r="G6797" t="s">
        <v>364</v>
      </c>
      <c r="H6797" t="s">
        <v>28</v>
      </c>
      <c r="I6797">
        <v>0.99149210374485097</v>
      </c>
      <c r="J6797">
        <v>1</v>
      </c>
      <c r="K6797">
        <v>3.1</v>
      </c>
      <c r="L6797" t="s">
        <v>47</v>
      </c>
      <c r="M6797">
        <v>1513604788503</v>
      </c>
      <c r="N6797">
        <v>1513604785403</v>
      </c>
      <c r="O6797">
        <v>146</v>
      </c>
      <c r="P6797" t="b">
        <v>1</v>
      </c>
      <c r="Q6797">
        <v>1</v>
      </c>
      <c r="R6797">
        <v>2.8742205047699501</v>
      </c>
      <c r="S6797">
        <v>10</v>
      </c>
      <c r="T6797" t="s">
        <v>506</v>
      </c>
      <c r="U6797" t="s">
        <v>504</v>
      </c>
    </row>
    <row r="6798" spans="1:21" x14ac:dyDescent="0.25">
      <c r="A6798">
        <v>68</v>
      </c>
      <c r="B6798" t="s">
        <v>314</v>
      </c>
      <c r="C6798">
        <v>551922</v>
      </c>
      <c r="D6798">
        <v>25</v>
      </c>
      <c r="E6798" t="s">
        <v>41</v>
      </c>
      <c r="F6798">
        <v>3.7183248299319702</v>
      </c>
      <c r="G6798" t="s">
        <v>364</v>
      </c>
      <c r="H6798" t="s">
        <v>28</v>
      </c>
      <c r="I6798">
        <v>0.35901077097505601</v>
      </c>
      <c r="J6798">
        <v>1</v>
      </c>
      <c r="K6798">
        <v>2.569</v>
      </c>
      <c r="L6798" t="s">
        <v>181</v>
      </c>
      <c r="M6798">
        <v>1513604794128</v>
      </c>
      <c r="N6798">
        <v>1513604791559</v>
      </c>
      <c r="O6798">
        <v>147</v>
      </c>
      <c r="P6798" t="b">
        <v>1</v>
      </c>
      <c r="Q6798">
        <v>1</v>
      </c>
      <c r="R6798">
        <v>2.8742205047699501</v>
      </c>
      <c r="S6798">
        <v>10</v>
      </c>
      <c r="T6798" t="s">
        <v>506</v>
      </c>
      <c r="U6798" t="s">
        <v>504</v>
      </c>
    </row>
    <row r="6799" spans="1:21" x14ac:dyDescent="0.25">
      <c r="A6799">
        <v>68</v>
      </c>
      <c r="B6799" t="s">
        <v>314</v>
      </c>
      <c r="C6799">
        <v>555035</v>
      </c>
      <c r="D6799">
        <v>17</v>
      </c>
      <c r="E6799" t="s">
        <v>41</v>
      </c>
      <c r="F6799">
        <v>3.7183248299319702</v>
      </c>
      <c r="G6799" t="s">
        <v>364</v>
      </c>
      <c r="H6799" t="s">
        <v>28</v>
      </c>
      <c r="I6799">
        <v>0.59121409115914603</v>
      </c>
      <c r="J6799">
        <v>1</v>
      </c>
      <c r="K6799">
        <v>0.93700000000000006</v>
      </c>
      <c r="L6799" t="s">
        <v>324</v>
      </c>
      <c r="M6799">
        <v>1513604797241</v>
      </c>
      <c r="N6799">
        <v>1513604796304</v>
      </c>
      <c r="O6799">
        <v>148</v>
      </c>
      <c r="P6799" t="b">
        <v>1</v>
      </c>
      <c r="Q6799">
        <v>1</v>
      </c>
      <c r="R6799">
        <v>2.8742205047699501</v>
      </c>
      <c r="S6799">
        <v>10</v>
      </c>
      <c r="T6799" t="s">
        <v>506</v>
      </c>
      <c r="U6799" t="s">
        <v>504</v>
      </c>
    </row>
    <row r="6800" spans="1:21" hidden="1" x14ac:dyDescent="0.25">
      <c r="A6800">
        <v>67</v>
      </c>
      <c r="B6800" t="s">
        <v>314</v>
      </c>
      <c r="C6800">
        <v>556318</v>
      </c>
      <c r="D6800">
        <v>65</v>
      </c>
      <c r="E6800" t="s">
        <v>41</v>
      </c>
      <c r="F6800">
        <v>0</v>
      </c>
      <c r="G6800" t="s">
        <v>364</v>
      </c>
      <c r="H6800" t="s">
        <v>23</v>
      </c>
      <c r="I6800">
        <v>-1.8689037656482701</v>
      </c>
      <c r="J6800">
        <v>2</v>
      </c>
      <c r="K6800">
        <v>1.2829999999999999</v>
      </c>
      <c r="L6800" t="s">
        <v>325</v>
      </c>
      <c r="M6800">
        <v>1513604798524</v>
      </c>
      <c r="N6800">
        <v>1513604797241</v>
      </c>
      <c r="O6800">
        <v>149</v>
      </c>
      <c r="P6800" t="b">
        <v>0</v>
      </c>
      <c r="Q6800">
        <v>2</v>
      </c>
      <c r="R6800">
        <v>0</v>
      </c>
      <c r="S6800">
        <v>10</v>
      </c>
      <c r="T6800" t="s">
        <v>506</v>
      </c>
      <c r="U6800" t="s">
        <v>504</v>
      </c>
    </row>
    <row r="6801" spans="1:21" x14ac:dyDescent="0.25">
      <c r="A6801">
        <v>66</v>
      </c>
      <c r="B6801" t="s">
        <v>314</v>
      </c>
      <c r="C6801">
        <v>556764</v>
      </c>
      <c r="D6801">
        <v>43</v>
      </c>
      <c r="E6801" t="s">
        <v>41</v>
      </c>
      <c r="F6801">
        <v>5.3121940955869498</v>
      </c>
      <c r="G6801" t="s">
        <v>364</v>
      </c>
      <c r="H6801" t="s">
        <v>23</v>
      </c>
      <c r="I6801">
        <v>0</v>
      </c>
      <c r="J6801">
        <v>1</v>
      </c>
      <c r="K6801">
        <v>0.44600000000000001</v>
      </c>
      <c r="L6801" t="s">
        <v>197</v>
      </c>
      <c r="M6801">
        <v>1513604798970</v>
      </c>
      <c r="N6801">
        <v>1513604798524</v>
      </c>
      <c r="O6801">
        <v>150</v>
      </c>
      <c r="P6801" t="b">
        <v>0</v>
      </c>
      <c r="Q6801">
        <v>3</v>
      </c>
      <c r="R6801">
        <v>3.7183248299319702</v>
      </c>
      <c r="S6801">
        <v>10</v>
      </c>
      <c r="T6801" t="s">
        <v>506</v>
      </c>
      <c r="U6801" t="s">
        <v>504</v>
      </c>
    </row>
    <row r="6802" spans="1:21" x14ac:dyDescent="0.25">
      <c r="A6802">
        <v>68</v>
      </c>
      <c r="B6802" t="s">
        <v>314</v>
      </c>
      <c r="C6802">
        <v>558166</v>
      </c>
      <c r="D6802">
        <v>17</v>
      </c>
      <c r="E6802" t="s">
        <v>41</v>
      </c>
      <c r="F6802">
        <v>3.7183248299319702</v>
      </c>
      <c r="G6802" t="s">
        <v>364</v>
      </c>
      <c r="H6802" t="s">
        <v>28</v>
      </c>
      <c r="I6802">
        <v>0.59121409115914603</v>
      </c>
      <c r="J6802">
        <v>1</v>
      </c>
      <c r="K6802">
        <v>0.56100000000000005</v>
      </c>
      <c r="L6802" t="s">
        <v>324</v>
      </c>
      <c r="M6802">
        <v>1513604800372</v>
      </c>
      <c r="N6802">
        <v>1513604799811</v>
      </c>
      <c r="O6802">
        <v>151</v>
      </c>
      <c r="P6802" t="b">
        <v>1</v>
      </c>
      <c r="Q6802">
        <v>1</v>
      </c>
      <c r="R6802">
        <v>2.8742205047699501</v>
      </c>
      <c r="S6802">
        <v>10</v>
      </c>
      <c r="T6802" t="s">
        <v>506</v>
      </c>
      <c r="U6802" t="s">
        <v>504</v>
      </c>
    </row>
    <row r="6803" spans="1:21" hidden="1" x14ac:dyDescent="0.25">
      <c r="A6803">
        <v>67</v>
      </c>
      <c r="B6803" t="s">
        <v>314</v>
      </c>
      <c r="C6803">
        <v>558564</v>
      </c>
      <c r="D6803">
        <v>65</v>
      </c>
      <c r="E6803" t="s">
        <v>41</v>
      </c>
      <c r="F6803">
        <v>0</v>
      </c>
      <c r="G6803" t="s">
        <v>364</v>
      </c>
      <c r="H6803" t="s">
        <v>23</v>
      </c>
      <c r="I6803">
        <v>-1.8689037656482701</v>
      </c>
      <c r="J6803">
        <v>2</v>
      </c>
      <c r="K6803">
        <v>0.39800000000000002</v>
      </c>
      <c r="L6803" t="s">
        <v>325</v>
      </c>
      <c r="M6803">
        <v>1513604800770</v>
      </c>
      <c r="N6803">
        <v>1513604800372</v>
      </c>
      <c r="O6803">
        <v>152</v>
      </c>
      <c r="P6803" t="b">
        <v>0</v>
      </c>
      <c r="Q6803">
        <v>2</v>
      </c>
      <c r="R6803">
        <v>0</v>
      </c>
      <c r="S6803">
        <v>10</v>
      </c>
      <c r="T6803" t="s">
        <v>506</v>
      </c>
      <c r="U6803" t="s">
        <v>504</v>
      </c>
    </row>
    <row r="6804" spans="1:21" x14ac:dyDescent="0.25">
      <c r="A6804">
        <v>66</v>
      </c>
      <c r="B6804" t="s">
        <v>314</v>
      </c>
      <c r="C6804">
        <v>560741</v>
      </c>
      <c r="D6804">
        <v>43</v>
      </c>
      <c r="E6804" t="s">
        <v>41</v>
      </c>
      <c r="F6804">
        <v>5.3121940955869498</v>
      </c>
      <c r="G6804" t="s">
        <v>364</v>
      </c>
      <c r="H6804" t="s">
        <v>23</v>
      </c>
      <c r="I6804">
        <v>0</v>
      </c>
      <c r="J6804">
        <v>1</v>
      </c>
      <c r="K6804">
        <v>2.177</v>
      </c>
      <c r="L6804" t="s">
        <v>196</v>
      </c>
      <c r="M6804">
        <v>1513604802947</v>
      </c>
      <c r="N6804">
        <v>1513604800770</v>
      </c>
      <c r="O6804">
        <v>153</v>
      </c>
      <c r="P6804" t="b">
        <v>0</v>
      </c>
      <c r="Q6804">
        <v>3</v>
      </c>
      <c r="R6804">
        <v>3.7183248299319702</v>
      </c>
      <c r="S6804">
        <v>10</v>
      </c>
      <c r="T6804" t="s">
        <v>506</v>
      </c>
      <c r="U6804" t="s">
        <v>504</v>
      </c>
    </row>
    <row r="6805" spans="1:21" x14ac:dyDescent="0.25">
      <c r="A6805">
        <v>68</v>
      </c>
      <c r="B6805" t="s">
        <v>314</v>
      </c>
      <c r="C6805">
        <v>563126</v>
      </c>
      <c r="D6805">
        <v>37</v>
      </c>
      <c r="E6805" t="s">
        <v>41</v>
      </c>
      <c r="F6805">
        <v>3.7183248299319702</v>
      </c>
      <c r="G6805" t="s">
        <v>364</v>
      </c>
      <c r="H6805" t="s">
        <v>28</v>
      </c>
      <c r="I6805">
        <v>0</v>
      </c>
      <c r="J6805">
        <v>1</v>
      </c>
      <c r="K6805">
        <v>0.48699999999999999</v>
      </c>
      <c r="L6805" t="s">
        <v>325</v>
      </c>
      <c r="M6805">
        <v>1513604805332</v>
      </c>
      <c r="N6805">
        <v>1513604804845</v>
      </c>
      <c r="O6805">
        <v>154</v>
      </c>
      <c r="P6805" t="b">
        <v>1</v>
      </c>
      <c r="Q6805">
        <v>1</v>
      </c>
      <c r="R6805">
        <v>2.8742205047699501</v>
      </c>
      <c r="S6805">
        <v>10</v>
      </c>
      <c r="T6805" t="s">
        <v>506</v>
      </c>
      <c r="U6805" t="s">
        <v>504</v>
      </c>
    </row>
    <row r="6806" spans="1:21" hidden="1" x14ac:dyDescent="0.25">
      <c r="A6806">
        <v>67</v>
      </c>
      <c r="B6806" t="s">
        <v>314</v>
      </c>
      <c r="C6806">
        <v>563637</v>
      </c>
      <c r="D6806">
        <v>41</v>
      </c>
      <c r="E6806" t="s">
        <v>41</v>
      </c>
      <c r="F6806">
        <v>0</v>
      </c>
      <c r="G6806" t="s">
        <v>364</v>
      </c>
      <c r="H6806" t="s">
        <v>23</v>
      </c>
      <c r="I6806">
        <v>-0.22200963718820799</v>
      </c>
      <c r="J6806">
        <v>2</v>
      </c>
      <c r="K6806">
        <v>0.51100000000000001</v>
      </c>
      <c r="L6806" t="s">
        <v>340</v>
      </c>
      <c r="M6806">
        <v>1513604805843</v>
      </c>
      <c r="N6806">
        <v>1513604805332</v>
      </c>
      <c r="O6806">
        <v>155</v>
      </c>
      <c r="P6806" t="b">
        <v>0</v>
      </c>
      <c r="Q6806">
        <v>2</v>
      </c>
      <c r="R6806">
        <v>0</v>
      </c>
      <c r="S6806">
        <v>10</v>
      </c>
      <c r="T6806" t="s">
        <v>506</v>
      </c>
      <c r="U6806" t="s">
        <v>504</v>
      </c>
    </row>
    <row r="6807" spans="1:21" x14ac:dyDescent="0.25">
      <c r="A6807">
        <v>66</v>
      </c>
      <c r="B6807" t="s">
        <v>314</v>
      </c>
      <c r="C6807">
        <v>564390</v>
      </c>
      <c r="D6807">
        <v>41</v>
      </c>
      <c r="E6807" t="s">
        <v>41</v>
      </c>
      <c r="F6807">
        <v>3.7183248299319702</v>
      </c>
      <c r="G6807" t="s">
        <v>364</v>
      </c>
      <c r="H6807" t="s">
        <v>23</v>
      </c>
      <c r="I6807">
        <v>0</v>
      </c>
      <c r="J6807">
        <v>1</v>
      </c>
      <c r="K6807">
        <v>0.753</v>
      </c>
      <c r="L6807" t="s">
        <v>341</v>
      </c>
      <c r="M6807">
        <v>1513604806596</v>
      </c>
      <c r="N6807">
        <v>1513604805843</v>
      </c>
      <c r="O6807">
        <v>156</v>
      </c>
      <c r="P6807" t="b">
        <v>0</v>
      </c>
      <c r="Q6807">
        <v>3</v>
      </c>
      <c r="R6807">
        <v>2.8316241496598602</v>
      </c>
      <c r="S6807">
        <v>10</v>
      </c>
      <c r="T6807" t="s">
        <v>506</v>
      </c>
      <c r="U6807" t="s">
        <v>504</v>
      </c>
    </row>
    <row r="6808" spans="1:21" hidden="1" x14ac:dyDescent="0.25">
      <c r="A6808">
        <v>65</v>
      </c>
      <c r="B6808" t="s">
        <v>314</v>
      </c>
      <c r="C6808">
        <v>564975</v>
      </c>
      <c r="D6808">
        <v>46</v>
      </c>
      <c r="E6808" t="s">
        <v>41</v>
      </c>
      <c r="F6808">
        <v>0</v>
      </c>
      <c r="G6808" t="s">
        <v>364</v>
      </c>
      <c r="H6808" t="s">
        <v>23</v>
      </c>
      <c r="I6808">
        <v>-0.424770408163265</v>
      </c>
      <c r="J6808">
        <v>2</v>
      </c>
      <c r="K6808">
        <v>0.58499999999999996</v>
      </c>
      <c r="L6808" t="s">
        <v>172</v>
      </c>
      <c r="M6808">
        <v>1513604807181</v>
      </c>
      <c r="N6808">
        <v>1513604806596</v>
      </c>
      <c r="O6808">
        <v>157</v>
      </c>
      <c r="P6808" t="b">
        <v>0</v>
      </c>
      <c r="Q6808">
        <v>4</v>
      </c>
      <c r="R6808">
        <v>0</v>
      </c>
      <c r="S6808">
        <v>10</v>
      </c>
      <c r="T6808" t="s">
        <v>506</v>
      </c>
      <c r="U6808" t="s">
        <v>504</v>
      </c>
    </row>
    <row r="6809" spans="1:21" x14ac:dyDescent="0.25">
      <c r="A6809">
        <v>68</v>
      </c>
      <c r="B6809" t="s">
        <v>314</v>
      </c>
      <c r="C6809">
        <v>567118</v>
      </c>
      <c r="D6809">
        <v>37</v>
      </c>
      <c r="E6809" t="s">
        <v>41</v>
      </c>
      <c r="F6809">
        <v>3.7183248299319702</v>
      </c>
      <c r="G6809" t="s">
        <v>364</v>
      </c>
      <c r="H6809" t="s">
        <v>28</v>
      </c>
      <c r="I6809">
        <v>0</v>
      </c>
      <c r="J6809">
        <v>1</v>
      </c>
      <c r="K6809">
        <v>0.44700000000000001</v>
      </c>
      <c r="L6809" t="s">
        <v>325</v>
      </c>
      <c r="M6809">
        <v>1513604809324</v>
      </c>
      <c r="N6809">
        <v>1513604808877</v>
      </c>
      <c r="O6809">
        <v>158</v>
      </c>
      <c r="P6809" t="b">
        <v>1</v>
      </c>
      <c r="Q6809">
        <v>1</v>
      </c>
      <c r="R6809">
        <v>2.8742205047699501</v>
      </c>
      <c r="S6809">
        <v>10</v>
      </c>
      <c r="T6809" t="s">
        <v>506</v>
      </c>
      <c r="U6809" t="s">
        <v>504</v>
      </c>
    </row>
    <row r="6810" spans="1:21" hidden="1" x14ac:dyDescent="0.25">
      <c r="A6810">
        <v>67</v>
      </c>
      <c r="B6810" t="s">
        <v>314</v>
      </c>
      <c r="C6810">
        <v>568082</v>
      </c>
      <c r="D6810">
        <v>41</v>
      </c>
      <c r="E6810" t="s">
        <v>41</v>
      </c>
      <c r="F6810">
        <v>0</v>
      </c>
      <c r="G6810" t="s">
        <v>364</v>
      </c>
      <c r="H6810" t="s">
        <v>23</v>
      </c>
      <c r="I6810">
        <v>-0.22200963718820799</v>
      </c>
      <c r="J6810">
        <v>2</v>
      </c>
      <c r="K6810">
        <v>0.96399999999999997</v>
      </c>
      <c r="L6810" t="s">
        <v>340</v>
      </c>
      <c r="M6810">
        <v>1513604810288</v>
      </c>
      <c r="N6810">
        <v>1513604809324</v>
      </c>
      <c r="O6810">
        <v>159</v>
      </c>
      <c r="P6810" t="b">
        <v>0</v>
      </c>
      <c r="Q6810">
        <v>2</v>
      </c>
      <c r="R6810">
        <v>0</v>
      </c>
      <c r="S6810">
        <v>10</v>
      </c>
      <c r="T6810" t="s">
        <v>506</v>
      </c>
      <c r="U6810" t="s">
        <v>504</v>
      </c>
    </row>
    <row r="6811" spans="1:21" x14ac:dyDescent="0.25">
      <c r="A6811">
        <v>66</v>
      </c>
      <c r="B6811" t="s">
        <v>314</v>
      </c>
      <c r="C6811">
        <v>568969</v>
      </c>
      <c r="D6811">
        <v>41</v>
      </c>
      <c r="E6811" t="s">
        <v>41</v>
      </c>
      <c r="F6811">
        <v>3.7183248299319702</v>
      </c>
      <c r="G6811" t="s">
        <v>364</v>
      </c>
      <c r="H6811" t="s">
        <v>23</v>
      </c>
      <c r="I6811">
        <v>0</v>
      </c>
      <c r="J6811">
        <v>1</v>
      </c>
      <c r="K6811">
        <v>0.88700000000000001</v>
      </c>
      <c r="L6811" t="s">
        <v>341</v>
      </c>
      <c r="M6811">
        <v>1513604811175</v>
      </c>
      <c r="N6811">
        <v>1513604810288</v>
      </c>
      <c r="O6811">
        <v>160</v>
      </c>
      <c r="P6811" t="b">
        <v>0</v>
      </c>
      <c r="Q6811">
        <v>3</v>
      </c>
      <c r="R6811">
        <v>2.8316241496598602</v>
      </c>
      <c r="S6811">
        <v>10</v>
      </c>
      <c r="T6811" t="s">
        <v>506</v>
      </c>
      <c r="U6811" t="s">
        <v>504</v>
      </c>
    </row>
    <row r="6812" spans="1:21" hidden="1" x14ac:dyDescent="0.25">
      <c r="A6812">
        <v>65</v>
      </c>
      <c r="B6812" t="s">
        <v>314</v>
      </c>
      <c r="C6812">
        <v>571256</v>
      </c>
      <c r="D6812">
        <v>58</v>
      </c>
      <c r="E6812" t="s">
        <v>41</v>
      </c>
      <c r="F6812">
        <v>0</v>
      </c>
      <c r="G6812" t="s">
        <v>364</v>
      </c>
      <c r="H6812" t="s">
        <v>23</v>
      </c>
      <c r="I6812">
        <v>-0.99149210374485097</v>
      </c>
      <c r="J6812">
        <v>2</v>
      </c>
      <c r="K6812">
        <v>2.2869999999999999</v>
      </c>
      <c r="L6812" t="s">
        <v>47</v>
      </c>
      <c r="M6812">
        <v>1513604813462</v>
      </c>
      <c r="N6812">
        <v>1513604811175</v>
      </c>
      <c r="O6812">
        <v>161</v>
      </c>
      <c r="P6812" t="b">
        <v>0</v>
      </c>
      <c r="Q6812">
        <v>4</v>
      </c>
      <c r="R6812">
        <v>0</v>
      </c>
      <c r="S6812">
        <v>10</v>
      </c>
      <c r="T6812" t="s">
        <v>506</v>
      </c>
      <c r="U6812" t="s">
        <v>504</v>
      </c>
    </row>
    <row r="6813" spans="1:21" x14ac:dyDescent="0.25">
      <c r="A6813">
        <v>64</v>
      </c>
      <c r="B6813" t="s">
        <v>314</v>
      </c>
      <c r="C6813">
        <v>580353</v>
      </c>
      <c r="D6813">
        <v>26</v>
      </c>
      <c r="E6813" t="s">
        <v>41</v>
      </c>
      <c r="F6813">
        <v>8.1481006554495501</v>
      </c>
      <c r="G6813" t="s">
        <v>364</v>
      </c>
      <c r="H6813" t="s">
        <v>23</v>
      </c>
      <c r="I6813">
        <v>0.44487835272175902</v>
      </c>
      <c r="J6813">
        <v>1</v>
      </c>
      <c r="K6813">
        <v>9.0969999999999995</v>
      </c>
      <c r="L6813" t="s">
        <v>181</v>
      </c>
      <c r="M6813">
        <v>1513604822559</v>
      </c>
      <c r="N6813">
        <v>1513604813462</v>
      </c>
      <c r="O6813">
        <v>162</v>
      </c>
      <c r="P6813" t="b">
        <v>0</v>
      </c>
      <c r="Q6813">
        <v>5</v>
      </c>
      <c r="R6813">
        <v>3.7183248299319702</v>
      </c>
      <c r="S6813">
        <v>10</v>
      </c>
      <c r="T6813" t="s">
        <v>506</v>
      </c>
      <c r="U6813" t="s">
        <v>504</v>
      </c>
    </row>
    <row r="6814" spans="1:21" x14ac:dyDescent="0.25">
      <c r="A6814">
        <v>68</v>
      </c>
      <c r="B6814" t="s">
        <v>314</v>
      </c>
      <c r="C6814">
        <v>584086</v>
      </c>
      <c r="D6814">
        <v>37</v>
      </c>
      <c r="E6814" t="s">
        <v>41</v>
      </c>
      <c r="F6814">
        <v>3.7183248299319702</v>
      </c>
      <c r="G6814" t="s">
        <v>364</v>
      </c>
      <c r="H6814" t="s">
        <v>28</v>
      </c>
      <c r="I6814">
        <v>0</v>
      </c>
      <c r="J6814">
        <v>1</v>
      </c>
      <c r="K6814">
        <v>1.2150000000000001</v>
      </c>
      <c r="L6814" t="s">
        <v>325</v>
      </c>
      <c r="M6814">
        <v>1513604826292</v>
      </c>
      <c r="N6814">
        <v>1513604825077</v>
      </c>
      <c r="O6814">
        <v>163</v>
      </c>
      <c r="P6814" t="b">
        <v>1</v>
      </c>
      <c r="Q6814">
        <v>1</v>
      </c>
      <c r="R6814">
        <v>2.8742205047699501</v>
      </c>
      <c r="S6814">
        <v>10</v>
      </c>
      <c r="T6814" t="s">
        <v>506</v>
      </c>
      <c r="U6814" t="s">
        <v>504</v>
      </c>
    </row>
    <row r="6815" spans="1:21" hidden="1" x14ac:dyDescent="0.25">
      <c r="A6815">
        <v>67</v>
      </c>
      <c r="B6815" t="s">
        <v>314</v>
      </c>
      <c r="C6815">
        <v>584729</v>
      </c>
      <c r="D6815">
        <v>41</v>
      </c>
      <c r="E6815" t="s">
        <v>41</v>
      </c>
      <c r="F6815">
        <v>0</v>
      </c>
      <c r="G6815" t="s">
        <v>364</v>
      </c>
      <c r="H6815" t="s">
        <v>23</v>
      </c>
      <c r="I6815">
        <v>-0.22200963718820799</v>
      </c>
      <c r="J6815">
        <v>2</v>
      </c>
      <c r="K6815">
        <v>0.64300000000000002</v>
      </c>
      <c r="L6815" t="s">
        <v>340</v>
      </c>
      <c r="M6815">
        <v>1513604826935</v>
      </c>
      <c r="N6815">
        <v>1513604826292</v>
      </c>
      <c r="O6815">
        <v>164</v>
      </c>
      <c r="P6815" t="b">
        <v>0</v>
      </c>
      <c r="Q6815">
        <v>2</v>
      </c>
      <c r="R6815">
        <v>0</v>
      </c>
      <c r="S6815">
        <v>10</v>
      </c>
      <c r="T6815" t="s">
        <v>506</v>
      </c>
      <c r="U6815" t="s">
        <v>504</v>
      </c>
    </row>
    <row r="6816" spans="1:21" x14ac:dyDescent="0.25">
      <c r="A6816">
        <v>66</v>
      </c>
      <c r="B6816" t="s">
        <v>314</v>
      </c>
      <c r="C6816">
        <v>585208</v>
      </c>
      <c r="D6816">
        <v>41</v>
      </c>
      <c r="E6816" t="s">
        <v>41</v>
      </c>
      <c r="F6816">
        <v>3.7183248299319702</v>
      </c>
      <c r="G6816" t="s">
        <v>364</v>
      </c>
      <c r="H6816" t="s">
        <v>23</v>
      </c>
      <c r="I6816">
        <v>0</v>
      </c>
      <c r="J6816">
        <v>1</v>
      </c>
      <c r="K6816">
        <v>0.47899999999999998</v>
      </c>
      <c r="L6816" t="s">
        <v>341</v>
      </c>
      <c r="M6816">
        <v>1513604827414</v>
      </c>
      <c r="N6816">
        <v>1513604826935</v>
      </c>
      <c r="O6816">
        <v>165</v>
      </c>
      <c r="P6816" t="b">
        <v>0</v>
      </c>
      <c r="Q6816">
        <v>3</v>
      </c>
      <c r="R6816">
        <v>2.8316241496598602</v>
      </c>
      <c r="S6816">
        <v>10</v>
      </c>
      <c r="T6816" t="s">
        <v>506</v>
      </c>
      <c r="U6816" t="s">
        <v>504</v>
      </c>
    </row>
    <row r="6817" spans="1:21" hidden="1" x14ac:dyDescent="0.25">
      <c r="A6817">
        <v>65</v>
      </c>
      <c r="B6817" t="s">
        <v>314</v>
      </c>
      <c r="C6817">
        <v>586258</v>
      </c>
      <c r="D6817">
        <v>58</v>
      </c>
      <c r="E6817" t="s">
        <v>41</v>
      </c>
      <c r="F6817">
        <v>0</v>
      </c>
      <c r="G6817" t="s">
        <v>364</v>
      </c>
      <c r="H6817" t="s">
        <v>23</v>
      </c>
      <c r="I6817">
        <v>-0.99149210374485097</v>
      </c>
      <c r="J6817">
        <v>2</v>
      </c>
      <c r="K6817">
        <v>1.05</v>
      </c>
      <c r="L6817" t="s">
        <v>47</v>
      </c>
      <c r="M6817">
        <v>1513604828464</v>
      </c>
      <c r="N6817">
        <v>1513604827414</v>
      </c>
      <c r="O6817">
        <v>166</v>
      </c>
      <c r="P6817" t="b">
        <v>0</v>
      </c>
      <c r="Q6817">
        <v>4</v>
      </c>
      <c r="R6817">
        <v>0</v>
      </c>
      <c r="S6817">
        <v>10</v>
      </c>
      <c r="T6817" t="s">
        <v>506</v>
      </c>
      <c r="U6817" t="s">
        <v>504</v>
      </c>
    </row>
    <row r="6818" spans="1:21" x14ac:dyDescent="0.25">
      <c r="A6818">
        <v>64</v>
      </c>
      <c r="B6818" t="s">
        <v>314</v>
      </c>
      <c r="C6818">
        <v>586785</v>
      </c>
      <c r="D6818">
        <v>0</v>
      </c>
      <c r="E6818" t="s">
        <v>41</v>
      </c>
      <c r="F6818">
        <v>8.1481006554495501</v>
      </c>
      <c r="G6818" t="s">
        <v>364</v>
      </c>
      <c r="H6818" t="s">
        <v>23</v>
      </c>
      <c r="I6818">
        <v>8.1481006554495501</v>
      </c>
      <c r="J6818">
        <v>1</v>
      </c>
      <c r="K6818">
        <v>0.52700000000000002</v>
      </c>
      <c r="L6818" t="s">
        <v>238</v>
      </c>
      <c r="M6818">
        <v>1513604828991</v>
      </c>
      <c r="N6818">
        <v>1513604828464</v>
      </c>
      <c r="O6818">
        <v>167</v>
      </c>
      <c r="P6818" t="b">
        <v>0</v>
      </c>
      <c r="Q6818">
        <v>5</v>
      </c>
      <c r="R6818">
        <v>3.7183248299319702</v>
      </c>
      <c r="S6818">
        <v>10</v>
      </c>
      <c r="T6818" t="s">
        <v>506</v>
      </c>
      <c r="U6818" t="s">
        <v>504</v>
      </c>
    </row>
    <row r="6819" spans="1:21" hidden="1" x14ac:dyDescent="0.25">
      <c r="A6819">
        <v>63</v>
      </c>
      <c r="B6819" t="s">
        <v>314</v>
      </c>
      <c r="C6819">
        <v>593616</v>
      </c>
      <c r="D6819">
        <v>34</v>
      </c>
      <c r="E6819" t="s">
        <v>41</v>
      </c>
      <c r="F6819">
        <v>0</v>
      </c>
      <c r="G6819" t="s">
        <v>364</v>
      </c>
      <c r="H6819" t="s">
        <v>23</v>
      </c>
      <c r="I6819">
        <v>-0.44487835272175902</v>
      </c>
      <c r="J6819">
        <v>2</v>
      </c>
      <c r="K6819">
        <v>6.8310000000000004</v>
      </c>
      <c r="L6819" t="s">
        <v>181</v>
      </c>
      <c r="M6819">
        <v>1513604835822</v>
      </c>
      <c r="N6819">
        <v>1513604828991</v>
      </c>
      <c r="O6819">
        <v>168</v>
      </c>
      <c r="P6819" t="b">
        <v>0</v>
      </c>
      <c r="Q6819">
        <v>6</v>
      </c>
      <c r="R6819">
        <v>0</v>
      </c>
      <c r="S6819">
        <v>10</v>
      </c>
      <c r="T6819" t="s">
        <v>506</v>
      </c>
      <c r="U6819" t="s">
        <v>504</v>
      </c>
    </row>
    <row r="6820" spans="1:21" x14ac:dyDescent="0.25">
      <c r="A6820">
        <v>62</v>
      </c>
      <c r="B6820" t="s">
        <v>314</v>
      </c>
      <c r="C6820">
        <v>594032</v>
      </c>
      <c r="D6820">
        <v>0</v>
      </c>
      <c r="E6820" t="s">
        <v>41</v>
      </c>
      <c r="F6820">
        <v>50007.332988702299</v>
      </c>
      <c r="G6820" t="s">
        <v>364</v>
      </c>
      <c r="H6820" t="s">
        <v>23</v>
      </c>
      <c r="I6820">
        <v>50007.332988702299</v>
      </c>
      <c r="J6820">
        <v>1</v>
      </c>
      <c r="K6820">
        <v>0.41599999999999998</v>
      </c>
      <c r="L6820" t="s">
        <v>148</v>
      </c>
      <c r="M6820">
        <v>1513604836238</v>
      </c>
      <c r="N6820">
        <v>1513604835822</v>
      </c>
      <c r="O6820">
        <v>169</v>
      </c>
      <c r="P6820" t="b">
        <v>0</v>
      </c>
      <c r="Q6820">
        <v>7</v>
      </c>
      <c r="R6820">
        <v>5.8657955292570598</v>
      </c>
      <c r="S6820">
        <v>10</v>
      </c>
      <c r="T6820" t="s">
        <v>506</v>
      </c>
      <c r="U6820" t="s">
        <v>504</v>
      </c>
    </row>
    <row r="6821" spans="1:21" hidden="1" x14ac:dyDescent="0.25">
      <c r="A6821">
        <v>61</v>
      </c>
      <c r="B6821" t="s">
        <v>314</v>
      </c>
      <c r="C6821">
        <v>597648</v>
      </c>
      <c r="D6821">
        <v>42</v>
      </c>
      <c r="E6821" t="s">
        <v>41</v>
      </c>
      <c r="F6821">
        <v>0</v>
      </c>
      <c r="G6821" t="s">
        <v>364</v>
      </c>
      <c r="H6821" t="s">
        <v>23</v>
      </c>
      <c r="I6821">
        <v>-0.68436224489795905</v>
      </c>
      <c r="J6821">
        <v>2</v>
      </c>
      <c r="K6821">
        <v>3.6160000000000001</v>
      </c>
      <c r="L6821" t="s">
        <v>319</v>
      </c>
      <c r="M6821">
        <v>1513604839854</v>
      </c>
      <c r="N6821">
        <v>1513604836238</v>
      </c>
      <c r="O6821">
        <v>170</v>
      </c>
      <c r="P6821" t="b">
        <v>0</v>
      </c>
      <c r="Q6821">
        <v>8</v>
      </c>
      <c r="R6821">
        <v>0</v>
      </c>
      <c r="S6821">
        <v>10</v>
      </c>
      <c r="T6821" t="s">
        <v>506</v>
      </c>
      <c r="U6821" t="s">
        <v>504</v>
      </c>
    </row>
    <row r="6822" spans="1:21" x14ac:dyDescent="0.25">
      <c r="A6822">
        <v>60</v>
      </c>
      <c r="B6822" t="s">
        <v>314</v>
      </c>
      <c r="C6822">
        <v>599418</v>
      </c>
      <c r="D6822">
        <v>1</v>
      </c>
      <c r="E6822" t="s">
        <v>41</v>
      </c>
      <c r="F6822">
        <v>5126.5475097940098</v>
      </c>
      <c r="G6822" t="s">
        <v>364</v>
      </c>
      <c r="H6822" t="s">
        <v>23</v>
      </c>
      <c r="I6822">
        <v>5004.4444444444398</v>
      </c>
      <c r="J6822">
        <v>1</v>
      </c>
      <c r="K6822">
        <v>1.77</v>
      </c>
      <c r="L6822" t="s">
        <v>171</v>
      </c>
      <c r="M6822">
        <v>1513604841624</v>
      </c>
      <c r="N6822">
        <v>1513604839854</v>
      </c>
      <c r="O6822">
        <v>171</v>
      </c>
      <c r="P6822" t="b">
        <v>0</v>
      </c>
      <c r="Q6822">
        <v>9</v>
      </c>
      <c r="R6822">
        <v>5004.4444444444398</v>
      </c>
      <c r="S6822">
        <v>10</v>
      </c>
      <c r="T6822" t="s">
        <v>506</v>
      </c>
      <c r="U6822" t="s">
        <v>504</v>
      </c>
    </row>
    <row r="6823" spans="1:21" x14ac:dyDescent="0.25">
      <c r="A6823">
        <v>68</v>
      </c>
      <c r="B6823" t="s">
        <v>314</v>
      </c>
      <c r="C6823">
        <v>59297</v>
      </c>
      <c r="D6823">
        <v>0</v>
      </c>
      <c r="E6823" t="s">
        <v>41</v>
      </c>
      <c r="F6823">
        <v>3.7183248299319702</v>
      </c>
      <c r="G6823" t="s">
        <v>365</v>
      </c>
      <c r="I6823">
        <v>3.7183248299319702</v>
      </c>
      <c r="J6823">
        <v>1</v>
      </c>
      <c r="K6823">
        <v>59.256999999999998</v>
      </c>
      <c r="L6823" t="s">
        <v>327</v>
      </c>
      <c r="M6823">
        <v>1512285109954</v>
      </c>
      <c r="N6823">
        <v>1512285050697</v>
      </c>
      <c r="O6823">
        <v>1</v>
      </c>
      <c r="P6823" t="b">
        <v>1</v>
      </c>
      <c r="Q6823">
        <v>1</v>
      </c>
      <c r="R6823">
        <v>2.8742205047699501</v>
      </c>
      <c r="S6823">
        <v>10</v>
      </c>
      <c r="T6823" t="s">
        <v>506</v>
      </c>
      <c r="U6823" t="s">
        <v>504</v>
      </c>
    </row>
    <row r="6824" spans="1:21" hidden="1" x14ac:dyDescent="0.25">
      <c r="A6824">
        <v>67</v>
      </c>
      <c r="B6824" t="s">
        <v>314</v>
      </c>
      <c r="C6824">
        <v>61743</v>
      </c>
      <c r="D6824">
        <v>66</v>
      </c>
      <c r="E6824" t="s">
        <v>41</v>
      </c>
      <c r="F6824">
        <v>0</v>
      </c>
      <c r="G6824" t="s">
        <v>365</v>
      </c>
      <c r="H6824" t="s">
        <v>23</v>
      </c>
      <c r="I6824">
        <v>-5001.4756944444398</v>
      </c>
      <c r="J6824">
        <v>2</v>
      </c>
      <c r="K6824">
        <v>2.4460000000000002</v>
      </c>
      <c r="L6824" t="s">
        <v>40</v>
      </c>
      <c r="M6824">
        <v>1512285112400</v>
      </c>
      <c r="N6824">
        <v>1512285109954</v>
      </c>
      <c r="O6824">
        <v>2</v>
      </c>
      <c r="P6824" t="b">
        <v>0</v>
      </c>
      <c r="Q6824">
        <v>2</v>
      </c>
      <c r="R6824">
        <v>0</v>
      </c>
      <c r="S6824">
        <v>10</v>
      </c>
      <c r="T6824" t="s">
        <v>506</v>
      </c>
      <c r="U6824" t="s">
        <v>504</v>
      </c>
    </row>
    <row r="6825" spans="1:21" x14ac:dyDescent="0.25">
      <c r="A6825">
        <v>66</v>
      </c>
      <c r="B6825" t="s">
        <v>314</v>
      </c>
      <c r="C6825">
        <v>101830</v>
      </c>
      <c r="D6825">
        <v>0</v>
      </c>
      <c r="E6825" t="s">
        <v>41</v>
      </c>
      <c r="F6825">
        <v>9.80555555555555</v>
      </c>
      <c r="G6825" t="s">
        <v>365</v>
      </c>
      <c r="H6825" t="s">
        <v>23</v>
      </c>
      <c r="I6825">
        <v>9.80555555555555</v>
      </c>
      <c r="J6825">
        <v>1</v>
      </c>
      <c r="K6825">
        <v>40.087000000000003</v>
      </c>
      <c r="L6825" t="s">
        <v>323</v>
      </c>
      <c r="M6825">
        <v>1512285152487</v>
      </c>
      <c r="N6825">
        <v>1512285112400</v>
      </c>
      <c r="O6825">
        <v>3</v>
      </c>
      <c r="P6825" t="b">
        <v>0</v>
      </c>
      <c r="Q6825">
        <v>3</v>
      </c>
      <c r="R6825">
        <v>2.8742205047699501</v>
      </c>
      <c r="S6825">
        <v>10</v>
      </c>
      <c r="T6825" t="s">
        <v>506</v>
      </c>
      <c r="U6825" t="s">
        <v>504</v>
      </c>
    </row>
    <row r="6826" spans="1:21" hidden="1" x14ac:dyDescent="0.25">
      <c r="A6826">
        <v>65</v>
      </c>
      <c r="B6826" t="s">
        <v>314</v>
      </c>
      <c r="C6826">
        <v>103527</v>
      </c>
      <c r="D6826">
        <v>64</v>
      </c>
      <c r="E6826" t="s">
        <v>41</v>
      </c>
      <c r="F6826">
        <v>0</v>
      </c>
      <c r="G6826" t="s">
        <v>365</v>
      </c>
      <c r="H6826" t="s">
        <v>23</v>
      </c>
      <c r="I6826">
        <v>-5000</v>
      </c>
      <c r="J6826">
        <v>2</v>
      </c>
      <c r="K6826">
        <v>1.6970000000000001</v>
      </c>
      <c r="L6826" t="s">
        <v>321</v>
      </c>
      <c r="M6826">
        <v>1512285154184</v>
      </c>
      <c r="N6826">
        <v>1512285152487</v>
      </c>
      <c r="O6826">
        <v>4</v>
      </c>
      <c r="P6826" t="b">
        <v>0</v>
      </c>
      <c r="Q6826">
        <v>4</v>
      </c>
      <c r="R6826">
        <v>0</v>
      </c>
      <c r="S6826">
        <v>10</v>
      </c>
      <c r="T6826" t="s">
        <v>506</v>
      </c>
      <c r="U6826" t="s">
        <v>504</v>
      </c>
    </row>
    <row r="6827" spans="1:21" x14ac:dyDescent="0.25">
      <c r="A6827">
        <v>64</v>
      </c>
      <c r="B6827" t="s">
        <v>314</v>
      </c>
      <c r="C6827">
        <v>105951</v>
      </c>
      <c r="D6827">
        <v>0</v>
      </c>
      <c r="E6827" t="s">
        <v>41</v>
      </c>
      <c r="F6827">
        <v>50000.5</v>
      </c>
      <c r="G6827" t="s">
        <v>365</v>
      </c>
      <c r="H6827" t="s">
        <v>23</v>
      </c>
      <c r="I6827">
        <v>50000.5</v>
      </c>
      <c r="J6827">
        <v>1</v>
      </c>
      <c r="K6827">
        <v>2.4239999999999999</v>
      </c>
      <c r="L6827" t="s">
        <v>199</v>
      </c>
      <c r="M6827">
        <v>1512285156608</v>
      </c>
      <c r="N6827">
        <v>1512285154184</v>
      </c>
      <c r="O6827">
        <v>5</v>
      </c>
      <c r="P6827" t="b">
        <v>0</v>
      </c>
      <c r="Q6827">
        <v>5</v>
      </c>
      <c r="R6827">
        <v>6.0448474083913597</v>
      </c>
      <c r="S6827">
        <v>10</v>
      </c>
      <c r="T6827" t="s">
        <v>506</v>
      </c>
      <c r="U6827" t="s">
        <v>504</v>
      </c>
    </row>
    <row r="6828" spans="1:21" hidden="1" x14ac:dyDescent="0.25">
      <c r="A6828">
        <v>63</v>
      </c>
      <c r="B6828" t="s">
        <v>314</v>
      </c>
      <c r="C6828">
        <v>116561</v>
      </c>
      <c r="D6828">
        <v>0</v>
      </c>
      <c r="E6828" t="s">
        <v>41</v>
      </c>
      <c r="F6828">
        <v>0</v>
      </c>
      <c r="G6828" t="s">
        <v>365</v>
      </c>
      <c r="H6828" t="s">
        <v>23</v>
      </c>
      <c r="I6828">
        <v>0</v>
      </c>
      <c r="J6828">
        <v>2</v>
      </c>
      <c r="K6828">
        <v>10.61</v>
      </c>
      <c r="L6828" t="s">
        <v>332</v>
      </c>
      <c r="M6828">
        <v>1512285167218</v>
      </c>
      <c r="N6828">
        <v>1512285156608</v>
      </c>
      <c r="O6828">
        <v>6</v>
      </c>
      <c r="P6828" t="b">
        <v>0</v>
      </c>
      <c r="Q6828">
        <v>6</v>
      </c>
      <c r="R6828">
        <v>0</v>
      </c>
      <c r="S6828">
        <v>10</v>
      </c>
      <c r="T6828" t="s">
        <v>506</v>
      </c>
      <c r="U6828" t="s">
        <v>504</v>
      </c>
    </row>
    <row r="6829" spans="1:21" x14ac:dyDescent="0.25">
      <c r="A6829">
        <v>62</v>
      </c>
      <c r="B6829" t="s">
        <v>314</v>
      </c>
      <c r="C6829">
        <v>117615</v>
      </c>
      <c r="D6829">
        <v>0</v>
      </c>
      <c r="E6829" t="s">
        <v>41</v>
      </c>
      <c r="F6829">
        <v>5000.13455578512</v>
      </c>
      <c r="G6829" t="s">
        <v>365</v>
      </c>
      <c r="H6829" t="s">
        <v>23</v>
      </c>
      <c r="I6829">
        <v>5000.13455578512</v>
      </c>
      <c r="J6829">
        <v>1</v>
      </c>
      <c r="K6829">
        <v>1.054</v>
      </c>
      <c r="L6829" t="s">
        <v>328</v>
      </c>
      <c r="M6829">
        <v>1512285168272</v>
      </c>
      <c r="N6829">
        <v>1512285167218</v>
      </c>
      <c r="O6829">
        <v>7</v>
      </c>
      <c r="P6829" t="b">
        <v>0</v>
      </c>
      <c r="Q6829">
        <v>7</v>
      </c>
      <c r="R6829">
        <v>4.6757520562465498</v>
      </c>
      <c r="S6829">
        <v>10</v>
      </c>
      <c r="T6829" t="s">
        <v>506</v>
      </c>
      <c r="U6829" t="s">
        <v>504</v>
      </c>
    </row>
    <row r="6830" spans="1:21" x14ac:dyDescent="0.25">
      <c r="A6830">
        <v>68</v>
      </c>
      <c r="B6830" t="s">
        <v>314</v>
      </c>
      <c r="C6830">
        <v>108207</v>
      </c>
      <c r="D6830">
        <v>0</v>
      </c>
      <c r="E6830" t="s">
        <v>50</v>
      </c>
      <c r="F6830">
        <v>3.7183248299319702</v>
      </c>
      <c r="G6830" t="s">
        <v>366</v>
      </c>
      <c r="I6830">
        <v>3.7183248299319702</v>
      </c>
      <c r="J6830">
        <v>1</v>
      </c>
      <c r="K6830">
        <v>107.90300000000001</v>
      </c>
      <c r="L6830" t="s">
        <v>327</v>
      </c>
      <c r="M6830">
        <v>1512309267937</v>
      </c>
      <c r="N6830">
        <v>1512309160034</v>
      </c>
      <c r="O6830">
        <v>1</v>
      </c>
      <c r="P6830" t="b">
        <v>1</v>
      </c>
      <c r="Q6830">
        <v>1</v>
      </c>
      <c r="R6830">
        <v>2.8742205047699501</v>
      </c>
      <c r="S6830">
        <v>10</v>
      </c>
      <c r="T6830" t="s">
        <v>506</v>
      </c>
      <c r="U6830" t="s">
        <v>504</v>
      </c>
    </row>
    <row r="6831" spans="1:21" hidden="1" x14ac:dyDescent="0.25">
      <c r="A6831">
        <v>67</v>
      </c>
      <c r="B6831" t="s">
        <v>314</v>
      </c>
      <c r="C6831">
        <v>110895</v>
      </c>
      <c r="D6831">
        <v>66</v>
      </c>
      <c r="E6831" t="s">
        <v>50</v>
      </c>
      <c r="F6831">
        <v>0</v>
      </c>
      <c r="G6831" t="s">
        <v>366</v>
      </c>
      <c r="H6831" t="s">
        <v>23</v>
      </c>
      <c r="I6831">
        <v>-5001.4756944444398</v>
      </c>
      <c r="J6831">
        <v>2</v>
      </c>
      <c r="K6831">
        <v>2.6880000000000002</v>
      </c>
      <c r="L6831" t="s">
        <v>40</v>
      </c>
      <c r="M6831">
        <v>1512309270625</v>
      </c>
      <c r="N6831">
        <v>1512309267937</v>
      </c>
      <c r="O6831">
        <v>2</v>
      </c>
      <c r="P6831" t="b">
        <v>0</v>
      </c>
      <c r="Q6831">
        <v>2</v>
      </c>
      <c r="R6831">
        <v>0</v>
      </c>
      <c r="S6831">
        <v>10</v>
      </c>
      <c r="T6831" t="s">
        <v>506</v>
      </c>
      <c r="U6831" t="s">
        <v>504</v>
      </c>
    </row>
    <row r="6832" spans="1:21" x14ac:dyDescent="0.25">
      <c r="A6832">
        <v>66</v>
      </c>
      <c r="B6832" t="s">
        <v>314</v>
      </c>
      <c r="C6832">
        <v>115963</v>
      </c>
      <c r="D6832">
        <v>5</v>
      </c>
      <c r="E6832" t="s">
        <v>50</v>
      </c>
      <c r="F6832">
        <v>9.80555555555555</v>
      </c>
      <c r="G6832" t="s">
        <v>366</v>
      </c>
      <c r="H6832" t="s">
        <v>23</v>
      </c>
      <c r="I6832">
        <v>1.61852134739497</v>
      </c>
      <c r="J6832">
        <v>1</v>
      </c>
      <c r="K6832">
        <v>5.0679999999999996</v>
      </c>
      <c r="L6832" t="s">
        <v>328</v>
      </c>
      <c r="M6832">
        <v>1512309275693</v>
      </c>
      <c r="N6832">
        <v>1512309270625</v>
      </c>
      <c r="O6832">
        <v>3</v>
      </c>
      <c r="P6832" t="b">
        <v>0</v>
      </c>
      <c r="Q6832">
        <v>3</v>
      </c>
      <c r="R6832">
        <v>2.8742205047699501</v>
      </c>
      <c r="S6832">
        <v>10</v>
      </c>
      <c r="T6832" t="s">
        <v>506</v>
      </c>
      <c r="U6832" t="s">
        <v>504</v>
      </c>
    </row>
    <row r="6833" spans="1:21" hidden="1" x14ac:dyDescent="0.25">
      <c r="A6833">
        <v>65</v>
      </c>
      <c r="B6833" t="s">
        <v>314</v>
      </c>
      <c r="C6833">
        <v>132674</v>
      </c>
      <c r="D6833">
        <v>58</v>
      </c>
      <c r="E6833" t="s">
        <v>50</v>
      </c>
      <c r="F6833">
        <v>0</v>
      </c>
      <c r="G6833" t="s">
        <v>366</v>
      </c>
      <c r="H6833" t="s">
        <v>23</v>
      </c>
      <c r="I6833">
        <v>-1.1735402494331</v>
      </c>
      <c r="J6833">
        <v>2</v>
      </c>
      <c r="K6833">
        <v>16.710999999999999</v>
      </c>
      <c r="L6833" t="s">
        <v>340</v>
      </c>
      <c r="M6833">
        <v>1512309292404</v>
      </c>
      <c r="N6833">
        <v>1512309275693</v>
      </c>
      <c r="O6833">
        <v>4</v>
      </c>
      <c r="P6833" t="b">
        <v>0</v>
      </c>
      <c r="Q6833">
        <v>4</v>
      </c>
      <c r="R6833">
        <v>0</v>
      </c>
      <c r="S6833">
        <v>10</v>
      </c>
      <c r="T6833" t="s">
        <v>506</v>
      </c>
      <c r="U6833" t="s">
        <v>504</v>
      </c>
    </row>
    <row r="6834" spans="1:21" x14ac:dyDescent="0.25">
      <c r="A6834">
        <v>68</v>
      </c>
      <c r="B6834" t="s">
        <v>314</v>
      </c>
      <c r="C6834">
        <v>140711</v>
      </c>
      <c r="D6834">
        <v>9</v>
      </c>
      <c r="E6834" t="s">
        <v>50</v>
      </c>
      <c r="F6834">
        <v>3.7183248299319702</v>
      </c>
      <c r="G6834" t="s">
        <v>366</v>
      </c>
      <c r="H6834" t="s">
        <v>28</v>
      </c>
      <c r="I6834">
        <v>1.08680555555555</v>
      </c>
      <c r="J6834">
        <v>1</v>
      </c>
      <c r="K6834">
        <v>4.0570000000000004</v>
      </c>
      <c r="L6834" t="s">
        <v>40</v>
      </c>
      <c r="M6834">
        <v>1512309300441</v>
      </c>
      <c r="N6834">
        <v>1512309296384</v>
      </c>
      <c r="O6834">
        <v>5</v>
      </c>
      <c r="P6834" t="b">
        <v>1</v>
      </c>
      <c r="Q6834">
        <v>1</v>
      </c>
      <c r="R6834">
        <v>2.8742205047699501</v>
      </c>
      <c r="S6834">
        <v>10</v>
      </c>
      <c r="T6834" t="s">
        <v>506</v>
      </c>
      <c r="U6834" t="s">
        <v>504</v>
      </c>
    </row>
    <row r="6835" spans="1:21" x14ac:dyDescent="0.25">
      <c r="A6835">
        <v>68</v>
      </c>
      <c r="B6835" t="s">
        <v>314</v>
      </c>
      <c r="C6835">
        <v>156183</v>
      </c>
      <c r="D6835">
        <v>8</v>
      </c>
      <c r="E6835" t="s">
        <v>50</v>
      </c>
      <c r="F6835">
        <v>3.7183248299319702</v>
      </c>
      <c r="G6835" t="s">
        <v>366</v>
      </c>
      <c r="H6835" t="s">
        <v>28</v>
      </c>
      <c r="I6835">
        <v>1.0880867346938701</v>
      </c>
      <c r="J6835">
        <v>1</v>
      </c>
      <c r="K6835">
        <v>10.161</v>
      </c>
      <c r="L6835" t="s">
        <v>318</v>
      </c>
      <c r="M6835">
        <v>1512309315913</v>
      </c>
      <c r="N6835">
        <v>1512309305752</v>
      </c>
      <c r="O6835">
        <v>6</v>
      </c>
      <c r="P6835" t="b">
        <v>1</v>
      </c>
      <c r="Q6835">
        <v>1</v>
      </c>
      <c r="R6835">
        <v>2.8742205047699501</v>
      </c>
      <c r="S6835">
        <v>10</v>
      </c>
      <c r="T6835" t="s">
        <v>506</v>
      </c>
      <c r="U6835" t="s">
        <v>504</v>
      </c>
    </row>
    <row r="6836" spans="1:21" hidden="1" x14ac:dyDescent="0.25">
      <c r="A6836">
        <v>67</v>
      </c>
      <c r="B6836" t="s">
        <v>314</v>
      </c>
      <c r="C6836">
        <v>159758</v>
      </c>
      <c r="D6836">
        <v>61</v>
      </c>
      <c r="E6836" t="s">
        <v>50</v>
      </c>
      <c r="F6836">
        <v>0</v>
      </c>
      <c r="G6836" t="s">
        <v>366</v>
      </c>
      <c r="H6836" t="s">
        <v>23</v>
      </c>
      <c r="I6836">
        <v>-1.1735402494331</v>
      </c>
      <c r="J6836">
        <v>2</v>
      </c>
      <c r="K6836">
        <v>3.5750000000000002</v>
      </c>
      <c r="L6836" t="s">
        <v>340</v>
      </c>
      <c r="M6836">
        <v>1512309319488</v>
      </c>
      <c r="N6836">
        <v>1512309315913</v>
      </c>
      <c r="O6836">
        <v>7</v>
      </c>
      <c r="P6836" t="b">
        <v>0</v>
      </c>
      <c r="Q6836">
        <v>2</v>
      </c>
      <c r="R6836">
        <v>0</v>
      </c>
      <c r="S6836">
        <v>10</v>
      </c>
      <c r="T6836" t="s">
        <v>506</v>
      </c>
      <c r="U6836" t="s">
        <v>504</v>
      </c>
    </row>
    <row r="6837" spans="1:21" x14ac:dyDescent="0.25">
      <c r="A6837">
        <v>66</v>
      </c>
      <c r="B6837" t="s">
        <v>314</v>
      </c>
      <c r="C6837">
        <v>161894</v>
      </c>
      <c r="D6837">
        <v>40</v>
      </c>
      <c r="E6837" t="s">
        <v>50</v>
      </c>
      <c r="F6837">
        <v>8.3019701894564495</v>
      </c>
      <c r="G6837" t="s">
        <v>366</v>
      </c>
      <c r="H6837" t="s">
        <v>23</v>
      </c>
      <c r="I6837">
        <v>0</v>
      </c>
      <c r="J6837">
        <v>1</v>
      </c>
      <c r="K6837">
        <v>2.1360000000000001</v>
      </c>
      <c r="L6837" t="s">
        <v>196</v>
      </c>
      <c r="M6837">
        <v>1512309321624</v>
      </c>
      <c r="N6837">
        <v>1512309319488</v>
      </c>
      <c r="O6837">
        <v>8</v>
      </c>
      <c r="P6837" t="b">
        <v>0</v>
      </c>
      <c r="Q6837">
        <v>3</v>
      </c>
      <c r="R6837">
        <v>7.0151228213178696</v>
      </c>
      <c r="S6837">
        <v>10</v>
      </c>
      <c r="T6837" t="s">
        <v>506</v>
      </c>
      <c r="U6837" t="s">
        <v>504</v>
      </c>
    </row>
    <row r="6838" spans="1:21" x14ac:dyDescent="0.25">
      <c r="A6838">
        <v>66</v>
      </c>
      <c r="B6838" t="s">
        <v>314</v>
      </c>
      <c r="C6838">
        <v>165367</v>
      </c>
      <c r="D6838">
        <v>1</v>
      </c>
      <c r="E6838" t="s">
        <v>50</v>
      </c>
      <c r="F6838">
        <v>8.3019701894564495</v>
      </c>
      <c r="G6838" t="s">
        <v>366</v>
      </c>
      <c r="H6838" t="s">
        <v>27</v>
      </c>
      <c r="I6838">
        <v>7.0151228213178696</v>
      </c>
      <c r="J6838">
        <v>1</v>
      </c>
      <c r="K6838">
        <v>1.0569999999999999</v>
      </c>
      <c r="L6838" t="s">
        <v>325</v>
      </c>
      <c r="M6838">
        <v>1512309325097</v>
      </c>
      <c r="N6838">
        <v>1512309324040</v>
      </c>
      <c r="O6838">
        <v>9</v>
      </c>
      <c r="P6838" t="b">
        <v>0</v>
      </c>
      <c r="Q6838">
        <v>3</v>
      </c>
      <c r="R6838">
        <v>7.0151228213178696</v>
      </c>
      <c r="S6838">
        <v>10</v>
      </c>
      <c r="T6838" t="s">
        <v>506</v>
      </c>
      <c r="U6838" t="s">
        <v>504</v>
      </c>
    </row>
    <row r="6839" spans="1:21" x14ac:dyDescent="0.25">
      <c r="A6839">
        <v>68</v>
      </c>
      <c r="B6839" t="s">
        <v>314</v>
      </c>
      <c r="C6839">
        <v>177996</v>
      </c>
      <c r="D6839">
        <v>18</v>
      </c>
      <c r="E6839" t="s">
        <v>50</v>
      </c>
      <c r="F6839">
        <v>3.7183248299319702</v>
      </c>
      <c r="G6839" t="s">
        <v>366</v>
      </c>
      <c r="H6839" t="s">
        <v>27</v>
      </c>
      <c r="I6839">
        <v>0.49856859410430798</v>
      </c>
      <c r="J6839">
        <v>1</v>
      </c>
      <c r="K6839">
        <v>1.734</v>
      </c>
      <c r="L6839" t="s">
        <v>335</v>
      </c>
      <c r="M6839">
        <v>1512309337726</v>
      </c>
      <c r="N6839">
        <v>1512309335992</v>
      </c>
      <c r="O6839">
        <v>10</v>
      </c>
      <c r="P6839" t="b">
        <v>1</v>
      </c>
      <c r="Q6839">
        <v>1</v>
      </c>
      <c r="R6839">
        <v>2.8742205047699501</v>
      </c>
      <c r="S6839">
        <v>10</v>
      </c>
      <c r="T6839" t="s">
        <v>506</v>
      </c>
      <c r="U6839" t="s">
        <v>504</v>
      </c>
    </row>
    <row r="6840" spans="1:21" hidden="1" x14ac:dyDescent="0.25">
      <c r="A6840">
        <v>67</v>
      </c>
      <c r="B6840" t="s">
        <v>314</v>
      </c>
      <c r="C6840">
        <v>181459</v>
      </c>
      <c r="D6840">
        <v>66</v>
      </c>
      <c r="E6840" t="s">
        <v>50</v>
      </c>
      <c r="F6840">
        <v>0</v>
      </c>
      <c r="G6840" t="s">
        <v>366</v>
      </c>
      <c r="H6840" t="s">
        <v>23</v>
      </c>
      <c r="I6840">
        <v>-2.61772509694213</v>
      </c>
      <c r="J6840">
        <v>2</v>
      </c>
      <c r="K6840">
        <v>3.4630000000000001</v>
      </c>
      <c r="L6840" t="s">
        <v>325</v>
      </c>
      <c r="M6840">
        <v>1512309341189</v>
      </c>
      <c r="N6840">
        <v>1512309337726</v>
      </c>
      <c r="O6840">
        <v>11</v>
      </c>
      <c r="P6840" t="b">
        <v>0</v>
      </c>
      <c r="Q6840">
        <v>2</v>
      </c>
      <c r="R6840">
        <v>0</v>
      </c>
      <c r="S6840">
        <v>10</v>
      </c>
      <c r="T6840" t="s">
        <v>506</v>
      </c>
      <c r="U6840" t="s">
        <v>504</v>
      </c>
    </row>
    <row r="6841" spans="1:21" x14ac:dyDescent="0.25">
      <c r="A6841">
        <v>68</v>
      </c>
      <c r="B6841" t="s">
        <v>314</v>
      </c>
      <c r="C6841">
        <v>200605</v>
      </c>
      <c r="D6841">
        <v>4</v>
      </c>
      <c r="E6841" t="s">
        <v>50</v>
      </c>
      <c r="F6841">
        <v>3.7183248299319702</v>
      </c>
      <c r="G6841" t="s">
        <v>366</v>
      </c>
      <c r="H6841" t="s">
        <v>27</v>
      </c>
      <c r="I6841">
        <v>1.6111111111111101</v>
      </c>
      <c r="J6841">
        <v>1</v>
      </c>
      <c r="K6841">
        <v>15.467000000000001</v>
      </c>
      <c r="L6841" t="s">
        <v>321</v>
      </c>
      <c r="M6841">
        <v>1512309360335</v>
      </c>
      <c r="N6841">
        <v>1512309344868</v>
      </c>
      <c r="O6841">
        <v>12</v>
      </c>
      <c r="P6841" t="b">
        <v>1</v>
      </c>
      <c r="Q6841">
        <v>1</v>
      </c>
      <c r="R6841">
        <v>2.8742205047699501</v>
      </c>
      <c r="S6841">
        <v>10</v>
      </c>
      <c r="T6841" t="s">
        <v>506</v>
      </c>
      <c r="U6841" t="s">
        <v>504</v>
      </c>
    </row>
    <row r="6842" spans="1:21" hidden="1" x14ac:dyDescent="0.25">
      <c r="A6842">
        <v>67</v>
      </c>
      <c r="B6842" t="s">
        <v>314</v>
      </c>
      <c r="C6842">
        <v>205149</v>
      </c>
      <c r="D6842">
        <v>0</v>
      </c>
      <c r="E6842" t="s">
        <v>50</v>
      </c>
      <c r="F6842">
        <v>0</v>
      </c>
      <c r="G6842" t="s">
        <v>366</v>
      </c>
      <c r="H6842" t="s">
        <v>23</v>
      </c>
      <c r="I6842">
        <v>0</v>
      </c>
      <c r="J6842">
        <v>2</v>
      </c>
      <c r="K6842">
        <v>4.5439999999999996</v>
      </c>
      <c r="L6842" t="s">
        <v>323</v>
      </c>
      <c r="M6842">
        <v>1512309364879</v>
      </c>
      <c r="N6842">
        <v>1512309360335</v>
      </c>
      <c r="O6842">
        <v>13</v>
      </c>
      <c r="P6842" t="b">
        <v>0</v>
      </c>
      <c r="Q6842">
        <v>2</v>
      </c>
      <c r="R6842">
        <v>0</v>
      </c>
      <c r="S6842">
        <v>10</v>
      </c>
      <c r="T6842" t="s">
        <v>506</v>
      </c>
      <c r="U6842" t="s">
        <v>504</v>
      </c>
    </row>
    <row r="6843" spans="1:21" x14ac:dyDescent="0.25">
      <c r="A6843">
        <v>66</v>
      </c>
      <c r="B6843" t="s">
        <v>314</v>
      </c>
      <c r="C6843">
        <v>213757</v>
      </c>
      <c r="D6843">
        <v>4</v>
      </c>
      <c r="E6843" t="s">
        <v>50</v>
      </c>
      <c r="F6843">
        <v>2.8742205047699501</v>
      </c>
      <c r="G6843" t="s">
        <v>366</v>
      </c>
      <c r="H6843" t="s">
        <v>23</v>
      </c>
      <c r="I6843">
        <v>1.3541050128137999</v>
      </c>
      <c r="J6843">
        <v>1</v>
      </c>
      <c r="K6843">
        <v>8.6080000000000005</v>
      </c>
      <c r="L6843" t="s">
        <v>182</v>
      </c>
      <c r="M6843">
        <v>1512309373487</v>
      </c>
      <c r="N6843">
        <v>1512309364879</v>
      </c>
      <c r="O6843">
        <v>14</v>
      </c>
      <c r="P6843" t="b">
        <v>0</v>
      </c>
      <c r="Q6843">
        <v>3</v>
      </c>
      <c r="R6843">
        <v>2.43034297052154</v>
      </c>
      <c r="S6843">
        <v>10</v>
      </c>
      <c r="T6843" t="s">
        <v>506</v>
      </c>
      <c r="U6843" t="s">
        <v>504</v>
      </c>
    </row>
    <row r="6844" spans="1:21" x14ac:dyDescent="0.25">
      <c r="A6844">
        <v>68</v>
      </c>
      <c r="B6844" t="s">
        <v>314</v>
      </c>
      <c r="C6844">
        <v>234788</v>
      </c>
      <c r="D6844">
        <v>4</v>
      </c>
      <c r="E6844" t="s">
        <v>50</v>
      </c>
      <c r="F6844">
        <v>3.7183248299319702</v>
      </c>
      <c r="G6844" t="s">
        <v>366</v>
      </c>
      <c r="H6844" t="s">
        <v>27</v>
      </c>
      <c r="I6844">
        <v>1.6111111111111101</v>
      </c>
      <c r="J6844">
        <v>1</v>
      </c>
      <c r="K6844">
        <v>6.548</v>
      </c>
      <c r="L6844" t="s">
        <v>321</v>
      </c>
      <c r="M6844">
        <v>1512309394518</v>
      </c>
      <c r="N6844">
        <v>1512309387970</v>
      </c>
      <c r="O6844">
        <v>15</v>
      </c>
      <c r="P6844" t="b">
        <v>1</v>
      </c>
      <c r="Q6844">
        <v>1</v>
      </c>
      <c r="R6844">
        <v>2.8742205047699501</v>
      </c>
      <c r="S6844">
        <v>10</v>
      </c>
      <c r="T6844" t="s">
        <v>506</v>
      </c>
      <c r="U6844" t="s">
        <v>504</v>
      </c>
    </row>
    <row r="6845" spans="1:21" hidden="1" x14ac:dyDescent="0.25">
      <c r="A6845">
        <v>67</v>
      </c>
      <c r="B6845" t="s">
        <v>314</v>
      </c>
      <c r="C6845">
        <v>236609</v>
      </c>
      <c r="D6845">
        <v>0</v>
      </c>
      <c r="E6845" t="s">
        <v>50</v>
      </c>
      <c r="F6845">
        <v>0</v>
      </c>
      <c r="G6845" t="s">
        <v>366</v>
      </c>
      <c r="H6845" t="s">
        <v>23</v>
      </c>
      <c r="I6845">
        <v>0</v>
      </c>
      <c r="J6845">
        <v>2</v>
      </c>
      <c r="K6845">
        <v>1.821</v>
      </c>
      <c r="L6845" t="s">
        <v>323</v>
      </c>
      <c r="M6845">
        <v>1512309396339</v>
      </c>
      <c r="N6845">
        <v>1512309394518</v>
      </c>
      <c r="O6845">
        <v>16</v>
      </c>
      <c r="P6845" t="b">
        <v>0</v>
      </c>
      <c r="Q6845">
        <v>2</v>
      </c>
      <c r="R6845">
        <v>0</v>
      </c>
      <c r="S6845">
        <v>10</v>
      </c>
      <c r="T6845" t="s">
        <v>506</v>
      </c>
      <c r="U6845" t="s">
        <v>504</v>
      </c>
    </row>
    <row r="6846" spans="1:21" x14ac:dyDescent="0.25">
      <c r="A6846">
        <v>68</v>
      </c>
      <c r="B6846" t="s">
        <v>314</v>
      </c>
      <c r="C6846">
        <v>249259</v>
      </c>
      <c r="D6846">
        <v>37</v>
      </c>
      <c r="E6846" t="s">
        <v>50</v>
      </c>
      <c r="F6846">
        <v>3.7183248299319702</v>
      </c>
      <c r="G6846" t="s">
        <v>366</v>
      </c>
      <c r="H6846" t="s">
        <v>27</v>
      </c>
      <c r="I6846">
        <v>0</v>
      </c>
      <c r="J6846">
        <v>1</v>
      </c>
      <c r="K6846">
        <v>2.99</v>
      </c>
      <c r="L6846" t="s">
        <v>340</v>
      </c>
      <c r="M6846">
        <v>1512309408989</v>
      </c>
      <c r="N6846">
        <v>1512309405999</v>
      </c>
      <c r="O6846">
        <v>17</v>
      </c>
      <c r="P6846" t="b">
        <v>1</v>
      </c>
      <c r="Q6846">
        <v>1</v>
      </c>
      <c r="R6846">
        <v>2.8742205047699501</v>
      </c>
      <c r="S6846">
        <v>10</v>
      </c>
      <c r="T6846" t="s">
        <v>506</v>
      </c>
      <c r="U6846" t="s">
        <v>504</v>
      </c>
    </row>
    <row r="6847" spans="1:21" hidden="1" x14ac:dyDescent="0.25">
      <c r="A6847">
        <v>67</v>
      </c>
      <c r="B6847" t="s">
        <v>314</v>
      </c>
      <c r="C6847">
        <v>256292</v>
      </c>
      <c r="D6847">
        <v>56</v>
      </c>
      <c r="E6847" t="s">
        <v>50</v>
      </c>
      <c r="F6847">
        <v>0</v>
      </c>
      <c r="G6847" t="s">
        <v>366</v>
      </c>
      <c r="H6847" t="s">
        <v>23</v>
      </c>
      <c r="I6847">
        <v>-0.71074593446846202</v>
      </c>
      <c r="J6847">
        <v>2</v>
      </c>
      <c r="K6847">
        <v>7.0330000000000004</v>
      </c>
      <c r="L6847" t="s">
        <v>325</v>
      </c>
      <c r="M6847">
        <v>1512309416022</v>
      </c>
      <c r="N6847">
        <v>1512309408989</v>
      </c>
      <c r="O6847">
        <v>18</v>
      </c>
      <c r="P6847" t="b">
        <v>0</v>
      </c>
      <c r="Q6847">
        <v>2</v>
      </c>
      <c r="R6847">
        <v>0</v>
      </c>
      <c r="S6847">
        <v>10</v>
      </c>
      <c r="T6847" t="s">
        <v>506</v>
      </c>
      <c r="U6847" t="s">
        <v>504</v>
      </c>
    </row>
    <row r="6848" spans="1:21" x14ac:dyDescent="0.25">
      <c r="A6848">
        <v>66</v>
      </c>
      <c r="B6848" t="s">
        <v>314</v>
      </c>
      <c r="C6848">
        <v>260476</v>
      </c>
      <c r="D6848">
        <v>39</v>
      </c>
      <c r="E6848" t="s">
        <v>50</v>
      </c>
      <c r="F6848">
        <v>3.7183248299319702</v>
      </c>
      <c r="G6848" t="s">
        <v>366</v>
      </c>
      <c r="H6848" t="s">
        <v>23</v>
      </c>
      <c r="I6848">
        <v>0</v>
      </c>
      <c r="J6848">
        <v>1</v>
      </c>
      <c r="K6848">
        <v>4.1840000000000002</v>
      </c>
      <c r="L6848" t="s">
        <v>196</v>
      </c>
      <c r="M6848">
        <v>1512309420206</v>
      </c>
      <c r="N6848">
        <v>1512309416022</v>
      </c>
      <c r="O6848">
        <v>19</v>
      </c>
      <c r="P6848" t="b">
        <v>0</v>
      </c>
      <c r="Q6848">
        <v>3</v>
      </c>
      <c r="R6848">
        <v>3.4155371063612701</v>
      </c>
      <c r="S6848">
        <v>10</v>
      </c>
      <c r="T6848" t="s">
        <v>506</v>
      </c>
      <c r="U6848" t="s">
        <v>504</v>
      </c>
    </row>
    <row r="6849" spans="1:21" x14ac:dyDescent="0.25">
      <c r="A6849">
        <v>68</v>
      </c>
      <c r="B6849" t="s">
        <v>314</v>
      </c>
      <c r="C6849">
        <v>274075</v>
      </c>
      <c r="D6849">
        <v>0</v>
      </c>
      <c r="E6849" t="s">
        <v>50</v>
      </c>
      <c r="F6849">
        <v>3.7183248299319702</v>
      </c>
      <c r="G6849" t="s">
        <v>366</v>
      </c>
      <c r="H6849" t="s">
        <v>27</v>
      </c>
      <c r="I6849">
        <v>3.7183248299319702</v>
      </c>
      <c r="J6849">
        <v>1</v>
      </c>
      <c r="K6849">
        <v>1.8660000000000001</v>
      </c>
      <c r="L6849" t="s">
        <v>327</v>
      </c>
      <c r="M6849">
        <v>1512309433805</v>
      </c>
      <c r="N6849">
        <v>1512309431939</v>
      </c>
      <c r="O6849">
        <v>20</v>
      </c>
      <c r="P6849" t="b">
        <v>1</v>
      </c>
      <c r="Q6849">
        <v>1</v>
      </c>
      <c r="R6849">
        <v>2.8742205047699501</v>
      </c>
      <c r="S6849">
        <v>10</v>
      </c>
      <c r="T6849" t="s">
        <v>506</v>
      </c>
      <c r="U6849" t="s">
        <v>504</v>
      </c>
    </row>
    <row r="6850" spans="1:21" hidden="1" x14ac:dyDescent="0.25">
      <c r="A6850">
        <v>67</v>
      </c>
      <c r="B6850" t="s">
        <v>314</v>
      </c>
      <c r="C6850">
        <v>280661</v>
      </c>
      <c r="D6850">
        <v>66</v>
      </c>
      <c r="E6850" t="s">
        <v>50</v>
      </c>
      <c r="F6850">
        <v>0</v>
      </c>
      <c r="G6850" t="s">
        <v>366</v>
      </c>
      <c r="H6850" t="s">
        <v>23</v>
      </c>
      <c r="I6850">
        <v>-5001.4756944444398</v>
      </c>
      <c r="J6850">
        <v>2</v>
      </c>
      <c r="K6850">
        <v>6.5860000000000003</v>
      </c>
      <c r="L6850" t="s">
        <v>40</v>
      </c>
      <c r="M6850">
        <v>1512309440391</v>
      </c>
      <c r="N6850">
        <v>1512309433805</v>
      </c>
      <c r="O6850">
        <v>21</v>
      </c>
      <c r="P6850" t="b">
        <v>0</v>
      </c>
      <c r="Q6850">
        <v>2</v>
      </c>
      <c r="R6850">
        <v>0</v>
      </c>
      <c r="S6850">
        <v>10</v>
      </c>
      <c r="T6850" t="s">
        <v>506</v>
      </c>
      <c r="U6850" t="s">
        <v>504</v>
      </c>
    </row>
    <row r="6851" spans="1:21" x14ac:dyDescent="0.25">
      <c r="A6851">
        <v>66</v>
      </c>
      <c r="B6851" t="s">
        <v>314</v>
      </c>
      <c r="C6851">
        <v>292941</v>
      </c>
      <c r="D6851">
        <v>5</v>
      </c>
      <c r="E6851" t="s">
        <v>50</v>
      </c>
      <c r="F6851">
        <v>9.80555555555555</v>
      </c>
      <c r="G6851" t="s">
        <v>366</v>
      </c>
      <c r="H6851" t="s">
        <v>23</v>
      </c>
      <c r="I6851">
        <v>1.61852134739497</v>
      </c>
      <c r="J6851">
        <v>1</v>
      </c>
      <c r="K6851">
        <v>12.28</v>
      </c>
      <c r="L6851" t="s">
        <v>328</v>
      </c>
      <c r="M6851">
        <v>1512309452671</v>
      </c>
      <c r="N6851">
        <v>1512309440391</v>
      </c>
      <c r="O6851">
        <v>22</v>
      </c>
      <c r="P6851" t="b">
        <v>0</v>
      </c>
      <c r="Q6851">
        <v>3</v>
      </c>
      <c r="R6851">
        <v>2.8742205047699501</v>
      </c>
      <c r="S6851">
        <v>10</v>
      </c>
      <c r="T6851" t="s">
        <v>506</v>
      </c>
      <c r="U6851" t="s">
        <v>504</v>
      </c>
    </row>
    <row r="6852" spans="1:21" hidden="1" x14ac:dyDescent="0.25">
      <c r="A6852">
        <v>65</v>
      </c>
      <c r="B6852" t="s">
        <v>314</v>
      </c>
      <c r="C6852">
        <v>304611</v>
      </c>
      <c r="D6852">
        <v>57</v>
      </c>
      <c r="E6852" t="s">
        <v>50</v>
      </c>
      <c r="F6852">
        <v>0</v>
      </c>
      <c r="G6852" t="s">
        <v>366</v>
      </c>
      <c r="H6852" t="s">
        <v>23</v>
      </c>
      <c r="I6852">
        <v>-0.99149210374485097</v>
      </c>
      <c r="J6852">
        <v>2</v>
      </c>
      <c r="K6852">
        <v>11.67</v>
      </c>
      <c r="L6852" t="s">
        <v>47</v>
      </c>
      <c r="M6852">
        <v>1512309464341</v>
      </c>
      <c r="N6852">
        <v>1512309452671</v>
      </c>
      <c r="O6852">
        <v>23</v>
      </c>
      <c r="P6852" t="b">
        <v>0</v>
      </c>
      <c r="Q6852">
        <v>4</v>
      </c>
      <c r="R6852">
        <v>0</v>
      </c>
      <c r="S6852">
        <v>10</v>
      </c>
      <c r="T6852" t="s">
        <v>506</v>
      </c>
      <c r="U6852" t="s">
        <v>504</v>
      </c>
    </row>
    <row r="6853" spans="1:21" x14ac:dyDescent="0.25">
      <c r="A6853">
        <v>64</v>
      </c>
      <c r="B6853" t="s">
        <v>314</v>
      </c>
      <c r="C6853">
        <v>307124</v>
      </c>
      <c r="D6853">
        <v>3</v>
      </c>
      <c r="E6853" t="s">
        <v>50</v>
      </c>
      <c r="F6853">
        <v>50005.180555555497</v>
      </c>
      <c r="G6853" t="s">
        <v>366</v>
      </c>
      <c r="H6853" t="s">
        <v>23</v>
      </c>
      <c r="I6853">
        <v>7.8689769754055403</v>
      </c>
      <c r="J6853">
        <v>1</v>
      </c>
      <c r="K6853">
        <v>2.5129999999999999</v>
      </c>
      <c r="L6853" t="s">
        <v>238</v>
      </c>
      <c r="M6853">
        <v>1512309466854</v>
      </c>
      <c r="N6853">
        <v>1512309464341</v>
      </c>
      <c r="O6853">
        <v>24</v>
      </c>
      <c r="P6853" t="b">
        <v>0</v>
      </c>
      <c r="Q6853">
        <v>5</v>
      </c>
      <c r="R6853">
        <v>50005.125</v>
      </c>
      <c r="S6853">
        <v>10</v>
      </c>
      <c r="T6853" t="s">
        <v>506</v>
      </c>
      <c r="U6853" t="s">
        <v>504</v>
      </c>
    </row>
    <row r="6854" spans="1:21" hidden="1" x14ac:dyDescent="0.25">
      <c r="A6854">
        <v>63</v>
      </c>
      <c r="B6854" t="s">
        <v>314</v>
      </c>
      <c r="C6854">
        <v>313616</v>
      </c>
      <c r="D6854">
        <v>33</v>
      </c>
      <c r="E6854" t="s">
        <v>50</v>
      </c>
      <c r="F6854">
        <v>0</v>
      </c>
      <c r="G6854" t="s">
        <v>366</v>
      </c>
      <c r="H6854" t="s">
        <v>23</v>
      </c>
      <c r="I6854">
        <v>-0.37911871553354998</v>
      </c>
      <c r="J6854">
        <v>2</v>
      </c>
      <c r="K6854">
        <v>6.492</v>
      </c>
      <c r="L6854" t="s">
        <v>181</v>
      </c>
      <c r="M6854">
        <v>1512309473346</v>
      </c>
      <c r="N6854">
        <v>1512309466854</v>
      </c>
      <c r="O6854">
        <v>25</v>
      </c>
      <c r="P6854" t="b">
        <v>0</v>
      </c>
      <c r="Q6854">
        <v>6</v>
      </c>
      <c r="R6854">
        <v>0</v>
      </c>
      <c r="S6854">
        <v>10</v>
      </c>
      <c r="T6854" t="s">
        <v>506</v>
      </c>
      <c r="U6854" t="s">
        <v>504</v>
      </c>
    </row>
    <row r="6855" spans="1:21" x14ac:dyDescent="0.25">
      <c r="A6855">
        <v>62</v>
      </c>
      <c r="B6855" t="s">
        <v>314</v>
      </c>
      <c r="C6855">
        <v>317709</v>
      </c>
      <c r="D6855">
        <v>14</v>
      </c>
      <c r="E6855" t="s">
        <v>50</v>
      </c>
      <c r="F6855">
        <v>50007.332988702299</v>
      </c>
      <c r="G6855" t="s">
        <v>366</v>
      </c>
      <c r="H6855" t="s">
        <v>23</v>
      </c>
      <c r="I6855">
        <v>1.1815022675736899</v>
      </c>
      <c r="J6855">
        <v>1</v>
      </c>
      <c r="K6855">
        <v>4.093</v>
      </c>
      <c r="L6855" t="s">
        <v>182</v>
      </c>
      <c r="M6855">
        <v>1512309477439</v>
      </c>
      <c r="N6855">
        <v>1512309473346</v>
      </c>
      <c r="O6855">
        <v>26</v>
      </c>
      <c r="P6855" t="b">
        <v>0</v>
      </c>
      <c r="Q6855">
        <v>7</v>
      </c>
      <c r="R6855">
        <v>50005.180555555497</v>
      </c>
      <c r="S6855">
        <v>10</v>
      </c>
      <c r="T6855" t="s">
        <v>506</v>
      </c>
      <c r="U6855" t="s">
        <v>504</v>
      </c>
    </row>
    <row r="6856" spans="1:21" x14ac:dyDescent="0.25">
      <c r="A6856">
        <v>68</v>
      </c>
      <c r="B6856" t="s">
        <v>314</v>
      </c>
      <c r="C6856">
        <v>345200</v>
      </c>
      <c r="D6856">
        <v>37</v>
      </c>
      <c r="E6856" t="s">
        <v>50</v>
      </c>
      <c r="F6856">
        <v>3.7183248299319702</v>
      </c>
      <c r="G6856" t="s">
        <v>366</v>
      </c>
      <c r="H6856" t="s">
        <v>28</v>
      </c>
      <c r="I6856">
        <v>0</v>
      </c>
      <c r="J6856">
        <v>1</v>
      </c>
      <c r="K6856">
        <v>21.905000000000001</v>
      </c>
      <c r="L6856" t="s">
        <v>325</v>
      </c>
      <c r="M6856">
        <v>1512309504930</v>
      </c>
      <c r="N6856">
        <v>1512309483025</v>
      </c>
      <c r="O6856">
        <v>27</v>
      </c>
      <c r="P6856" t="b">
        <v>1</v>
      </c>
      <c r="Q6856">
        <v>1</v>
      </c>
      <c r="R6856">
        <v>2.8742205047699501</v>
      </c>
      <c r="S6856">
        <v>10</v>
      </c>
      <c r="T6856" t="s">
        <v>506</v>
      </c>
      <c r="U6856" t="s">
        <v>504</v>
      </c>
    </row>
    <row r="6857" spans="1:21" x14ac:dyDescent="0.25">
      <c r="A6857">
        <v>68</v>
      </c>
      <c r="B6857" t="s">
        <v>314</v>
      </c>
      <c r="C6857">
        <v>352127</v>
      </c>
      <c r="D6857">
        <v>0</v>
      </c>
      <c r="E6857" t="s">
        <v>50</v>
      </c>
      <c r="F6857">
        <v>3.7183248299319702</v>
      </c>
      <c r="G6857" t="s">
        <v>366</v>
      </c>
      <c r="H6857" t="s">
        <v>28</v>
      </c>
      <c r="I6857">
        <v>3.7183248299319702</v>
      </c>
      <c r="J6857">
        <v>1</v>
      </c>
      <c r="K6857">
        <v>2.0270000000000001</v>
      </c>
      <c r="L6857" t="s">
        <v>327</v>
      </c>
      <c r="M6857">
        <v>1512309511857</v>
      </c>
      <c r="N6857">
        <v>1512309509830</v>
      </c>
      <c r="O6857">
        <v>28</v>
      </c>
      <c r="P6857" t="b">
        <v>1</v>
      </c>
      <c r="Q6857">
        <v>1</v>
      </c>
      <c r="R6857">
        <v>2.8742205047699501</v>
      </c>
      <c r="S6857">
        <v>10</v>
      </c>
      <c r="T6857" t="s">
        <v>506</v>
      </c>
      <c r="U6857" t="s">
        <v>504</v>
      </c>
    </row>
    <row r="6858" spans="1:21" hidden="1" x14ac:dyDescent="0.25">
      <c r="A6858">
        <v>67</v>
      </c>
      <c r="B6858" t="s">
        <v>314</v>
      </c>
      <c r="C6858">
        <v>354634</v>
      </c>
      <c r="D6858">
        <v>66</v>
      </c>
      <c r="E6858" t="s">
        <v>50</v>
      </c>
      <c r="F6858">
        <v>0</v>
      </c>
      <c r="G6858" t="s">
        <v>366</v>
      </c>
      <c r="H6858" t="s">
        <v>23</v>
      </c>
      <c r="I6858">
        <v>-5001.4756944444398</v>
      </c>
      <c r="J6858">
        <v>2</v>
      </c>
      <c r="K6858">
        <v>2.5070000000000001</v>
      </c>
      <c r="L6858" t="s">
        <v>40</v>
      </c>
      <c r="M6858">
        <v>1512309514364</v>
      </c>
      <c r="N6858">
        <v>1512309511857</v>
      </c>
      <c r="O6858">
        <v>29</v>
      </c>
      <c r="P6858" t="b">
        <v>0</v>
      </c>
      <c r="Q6858">
        <v>2</v>
      </c>
      <c r="R6858">
        <v>0</v>
      </c>
      <c r="S6858">
        <v>10</v>
      </c>
      <c r="T6858" t="s">
        <v>506</v>
      </c>
      <c r="U6858" t="s">
        <v>504</v>
      </c>
    </row>
    <row r="6859" spans="1:21" x14ac:dyDescent="0.25">
      <c r="A6859">
        <v>66</v>
      </c>
      <c r="B6859" t="s">
        <v>314</v>
      </c>
      <c r="C6859">
        <v>363800</v>
      </c>
      <c r="D6859">
        <v>8</v>
      </c>
      <c r="E6859" t="s">
        <v>50</v>
      </c>
      <c r="F6859">
        <v>9.80555555555555</v>
      </c>
      <c r="G6859" t="s">
        <v>366</v>
      </c>
      <c r="H6859" t="s">
        <v>23</v>
      </c>
      <c r="I6859">
        <v>1.4065315514765999</v>
      </c>
      <c r="J6859">
        <v>1</v>
      </c>
      <c r="K6859">
        <v>9.1660000000000004</v>
      </c>
      <c r="L6859" t="s">
        <v>183</v>
      </c>
      <c r="M6859">
        <v>1512309523530</v>
      </c>
      <c r="N6859">
        <v>1512309514364</v>
      </c>
      <c r="O6859">
        <v>30</v>
      </c>
      <c r="P6859" t="b">
        <v>0</v>
      </c>
      <c r="Q6859">
        <v>3</v>
      </c>
      <c r="R6859">
        <v>2.8742205047699501</v>
      </c>
      <c r="S6859">
        <v>10</v>
      </c>
      <c r="T6859" t="s">
        <v>506</v>
      </c>
      <c r="U6859" t="s">
        <v>504</v>
      </c>
    </row>
    <row r="6860" spans="1:21" x14ac:dyDescent="0.25">
      <c r="A6860">
        <v>68</v>
      </c>
      <c r="B6860" t="s">
        <v>314</v>
      </c>
      <c r="C6860">
        <v>384302</v>
      </c>
      <c r="D6860">
        <v>21</v>
      </c>
      <c r="E6860" t="s">
        <v>50</v>
      </c>
      <c r="F6860">
        <v>3.7183248299319702</v>
      </c>
      <c r="G6860" t="s">
        <v>366</v>
      </c>
      <c r="H6860" t="s">
        <v>28</v>
      </c>
      <c r="I6860">
        <v>0.47372448979591802</v>
      </c>
      <c r="J6860">
        <v>1</v>
      </c>
      <c r="K6860">
        <v>11.034000000000001</v>
      </c>
      <c r="L6860" t="s">
        <v>228</v>
      </c>
      <c r="M6860">
        <v>1512309544032</v>
      </c>
      <c r="N6860">
        <v>1512309532998</v>
      </c>
      <c r="O6860">
        <v>31</v>
      </c>
      <c r="P6860" t="b">
        <v>1</v>
      </c>
      <c r="Q6860">
        <v>1</v>
      </c>
      <c r="R6860">
        <v>2.8742205047699501</v>
      </c>
      <c r="S6860">
        <v>10</v>
      </c>
      <c r="T6860" t="s">
        <v>506</v>
      </c>
      <c r="U6860" t="s">
        <v>504</v>
      </c>
    </row>
    <row r="6861" spans="1:21" x14ac:dyDescent="0.25">
      <c r="A6861">
        <v>68</v>
      </c>
      <c r="B6861" t="s">
        <v>314</v>
      </c>
      <c r="C6861">
        <v>389082</v>
      </c>
      <c r="D6861">
        <v>18</v>
      </c>
      <c r="E6861" t="s">
        <v>50</v>
      </c>
      <c r="F6861">
        <v>3.7183248299319702</v>
      </c>
      <c r="G6861" t="s">
        <v>366</v>
      </c>
      <c r="H6861" t="s">
        <v>28</v>
      </c>
      <c r="I6861">
        <v>0.49856859410430798</v>
      </c>
      <c r="J6861">
        <v>1</v>
      </c>
      <c r="K6861">
        <v>1.2170000000000001</v>
      </c>
      <c r="L6861" t="s">
        <v>335</v>
      </c>
      <c r="M6861">
        <v>1512309548812</v>
      </c>
      <c r="N6861">
        <v>1512309547595</v>
      </c>
      <c r="O6861">
        <v>32</v>
      </c>
      <c r="P6861" t="b">
        <v>1</v>
      </c>
      <c r="Q6861">
        <v>1</v>
      </c>
      <c r="R6861">
        <v>2.8742205047699501</v>
      </c>
      <c r="S6861">
        <v>10</v>
      </c>
      <c r="T6861" t="s">
        <v>506</v>
      </c>
      <c r="U6861" t="s">
        <v>504</v>
      </c>
    </row>
    <row r="6862" spans="1:21" hidden="1" x14ac:dyDescent="0.25">
      <c r="A6862">
        <v>67</v>
      </c>
      <c r="B6862" t="s">
        <v>314</v>
      </c>
      <c r="C6862">
        <v>396517</v>
      </c>
      <c r="D6862">
        <v>60</v>
      </c>
      <c r="E6862" t="s">
        <v>50</v>
      </c>
      <c r="F6862">
        <v>0</v>
      </c>
      <c r="G6862" t="s">
        <v>366</v>
      </c>
      <c r="H6862" t="s">
        <v>23</v>
      </c>
      <c r="I6862">
        <v>-1.1735402494331</v>
      </c>
      <c r="J6862">
        <v>2</v>
      </c>
      <c r="K6862">
        <v>7.4349999999999996</v>
      </c>
      <c r="L6862" t="s">
        <v>340</v>
      </c>
      <c r="M6862">
        <v>1512309556247</v>
      </c>
      <c r="N6862">
        <v>1512309548812</v>
      </c>
      <c r="O6862">
        <v>33</v>
      </c>
      <c r="P6862" t="b">
        <v>0</v>
      </c>
      <c r="Q6862">
        <v>2</v>
      </c>
      <c r="R6862">
        <v>0</v>
      </c>
      <c r="S6862">
        <v>10</v>
      </c>
      <c r="T6862" t="s">
        <v>506</v>
      </c>
      <c r="U6862" t="s">
        <v>504</v>
      </c>
    </row>
    <row r="6863" spans="1:21" x14ac:dyDescent="0.25">
      <c r="A6863">
        <v>66</v>
      </c>
      <c r="B6863" t="s">
        <v>314</v>
      </c>
      <c r="C6863">
        <v>398289</v>
      </c>
      <c r="D6863">
        <v>40</v>
      </c>
      <c r="E6863" t="s">
        <v>50</v>
      </c>
      <c r="F6863">
        <v>8.3019701894564495</v>
      </c>
      <c r="G6863" t="s">
        <v>366</v>
      </c>
      <c r="H6863" t="s">
        <v>23</v>
      </c>
      <c r="I6863">
        <v>0</v>
      </c>
      <c r="J6863">
        <v>1</v>
      </c>
      <c r="K6863">
        <v>1.772</v>
      </c>
      <c r="L6863" t="s">
        <v>325</v>
      </c>
      <c r="M6863">
        <v>1512309558019</v>
      </c>
      <c r="N6863">
        <v>1512309556247</v>
      </c>
      <c r="O6863">
        <v>34</v>
      </c>
      <c r="P6863" t="b">
        <v>0</v>
      </c>
      <c r="Q6863">
        <v>3</v>
      </c>
      <c r="R6863">
        <v>4.0853330415006104</v>
      </c>
      <c r="S6863">
        <v>10</v>
      </c>
      <c r="T6863" t="s">
        <v>506</v>
      </c>
      <c r="U6863" t="s">
        <v>504</v>
      </c>
    </row>
    <row r="6864" spans="1:21" hidden="1" x14ac:dyDescent="0.25">
      <c r="A6864">
        <v>65</v>
      </c>
      <c r="B6864" t="s">
        <v>314</v>
      </c>
      <c r="C6864">
        <v>400321</v>
      </c>
      <c r="D6864">
        <v>0</v>
      </c>
      <c r="E6864" t="s">
        <v>50</v>
      </c>
      <c r="F6864">
        <v>0</v>
      </c>
      <c r="G6864" t="s">
        <v>366</v>
      </c>
      <c r="H6864" t="s">
        <v>23</v>
      </c>
      <c r="I6864">
        <v>0</v>
      </c>
      <c r="J6864">
        <v>2</v>
      </c>
      <c r="K6864">
        <v>2.032</v>
      </c>
      <c r="L6864" t="s">
        <v>336</v>
      </c>
      <c r="M6864">
        <v>1512309560051</v>
      </c>
      <c r="N6864">
        <v>1512309558019</v>
      </c>
      <c r="O6864">
        <v>35</v>
      </c>
      <c r="P6864" t="b">
        <v>0</v>
      </c>
      <c r="Q6864">
        <v>4</v>
      </c>
      <c r="R6864">
        <v>0</v>
      </c>
      <c r="S6864">
        <v>10</v>
      </c>
      <c r="T6864" t="s">
        <v>506</v>
      </c>
      <c r="U6864" t="s">
        <v>504</v>
      </c>
    </row>
    <row r="6865" spans="1:21" hidden="1" x14ac:dyDescent="0.25">
      <c r="A6865">
        <v>65</v>
      </c>
      <c r="B6865" t="s">
        <v>314</v>
      </c>
      <c r="C6865">
        <v>406553</v>
      </c>
      <c r="D6865">
        <v>57</v>
      </c>
      <c r="E6865" t="s">
        <v>50</v>
      </c>
      <c r="F6865">
        <v>0</v>
      </c>
      <c r="G6865" t="s">
        <v>366</v>
      </c>
      <c r="H6865" t="s">
        <v>27</v>
      </c>
      <c r="I6865">
        <v>-0.99149210374485097</v>
      </c>
      <c r="J6865">
        <v>2</v>
      </c>
      <c r="K6865">
        <v>3.2770000000000001</v>
      </c>
      <c r="L6865" t="s">
        <v>47</v>
      </c>
      <c r="M6865">
        <v>1512309566283</v>
      </c>
      <c r="N6865">
        <v>1512309563006</v>
      </c>
      <c r="O6865">
        <v>36</v>
      </c>
      <c r="P6865" t="b">
        <v>0</v>
      </c>
      <c r="Q6865">
        <v>4</v>
      </c>
      <c r="R6865">
        <v>0</v>
      </c>
      <c r="S6865">
        <v>10</v>
      </c>
      <c r="T6865" t="s">
        <v>506</v>
      </c>
      <c r="U6865" t="s">
        <v>504</v>
      </c>
    </row>
    <row r="6866" spans="1:21" x14ac:dyDescent="0.25">
      <c r="A6866">
        <v>64</v>
      </c>
      <c r="B6866" t="s">
        <v>314</v>
      </c>
      <c r="C6866">
        <v>407976</v>
      </c>
      <c r="D6866">
        <v>1</v>
      </c>
      <c r="E6866" t="s">
        <v>50</v>
      </c>
      <c r="F6866">
        <v>8.3019701894564495</v>
      </c>
      <c r="G6866" t="s">
        <v>366</v>
      </c>
      <c r="H6866" t="s">
        <v>23</v>
      </c>
      <c r="I6866">
        <v>8.1481006554495501</v>
      </c>
      <c r="J6866">
        <v>1</v>
      </c>
      <c r="K6866">
        <v>1.423</v>
      </c>
      <c r="L6866" t="s">
        <v>238</v>
      </c>
      <c r="M6866">
        <v>1512309567706</v>
      </c>
      <c r="N6866">
        <v>1512309566283</v>
      </c>
      <c r="O6866">
        <v>37</v>
      </c>
      <c r="P6866" t="b">
        <v>0</v>
      </c>
      <c r="Q6866">
        <v>5</v>
      </c>
      <c r="R6866">
        <v>8.1481006554495501</v>
      </c>
      <c r="S6866">
        <v>10</v>
      </c>
      <c r="T6866" t="s">
        <v>506</v>
      </c>
      <c r="U6866" t="s">
        <v>504</v>
      </c>
    </row>
    <row r="6867" spans="1:21" hidden="1" x14ac:dyDescent="0.25">
      <c r="A6867">
        <v>63</v>
      </c>
      <c r="B6867" t="s">
        <v>314</v>
      </c>
      <c r="C6867">
        <v>411992</v>
      </c>
      <c r="D6867">
        <v>59</v>
      </c>
      <c r="E6867" t="s">
        <v>50</v>
      </c>
      <c r="F6867">
        <v>0</v>
      </c>
      <c r="G6867" t="s">
        <v>366</v>
      </c>
      <c r="H6867" t="s">
        <v>23</v>
      </c>
      <c r="I6867">
        <v>-4.0010804015886396</v>
      </c>
      <c r="J6867">
        <v>2</v>
      </c>
      <c r="K6867">
        <v>4.016</v>
      </c>
      <c r="L6867" t="s">
        <v>318</v>
      </c>
      <c r="M6867">
        <v>1512309571722</v>
      </c>
      <c r="N6867">
        <v>1512309567706</v>
      </c>
      <c r="O6867">
        <v>38</v>
      </c>
      <c r="P6867" t="b">
        <v>0</v>
      </c>
      <c r="Q6867">
        <v>6</v>
      </c>
      <c r="R6867">
        <v>0</v>
      </c>
      <c r="S6867">
        <v>10</v>
      </c>
      <c r="T6867" t="s">
        <v>506</v>
      </c>
      <c r="U6867" t="s">
        <v>504</v>
      </c>
    </row>
    <row r="6868" spans="1:21" x14ac:dyDescent="0.25">
      <c r="A6868">
        <v>68</v>
      </c>
      <c r="B6868" t="s">
        <v>314</v>
      </c>
      <c r="C6868">
        <v>429509</v>
      </c>
      <c r="D6868">
        <v>10</v>
      </c>
      <c r="E6868" t="s">
        <v>50</v>
      </c>
      <c r="F6868">
        <v>3.7183248299319702</v>
      </c>
      <c r="G6868" t="s">
        <v>366</v>
      </c>
      <c r="H6868" t="s">
        <v>27</v>
      </c>
      <c r="I6868">
        <v>0.99149210374485097</v>
      </c>
      <c r="J6868">
        <v>1</v>
      </c>
      <c r="K6868">
        <v>4.0819999999999999</v>
      </c>
      <c r="L6868" t="s">
        <v>47</v>
      </c>
      <c r="M6868">
        <v>1512309589239</v>
      </c>
      <c r="N6868">
        <v>1512309585157</v>
      </c>
      <c r="O6868">
        <v>39</v>
      </c>
      <c r="P6868" t="b">
        <v>1</v>
      </c>
      <c r="Q6868">
        <v>1</v>
      </c>
      <c r="R6868">
        <v>2.8742205047699501</v>
      </c>
      <c r="S6868">
        <v>10</v>
      </c>
      <c r="T6868" t="s">
        <v>506</v>
      </c>
      <c r="U6868" t="s">
        <v>504</v>
      </c>
    </row>
    <row r="6869" spans="1:21" hidden="1" x14ac:dyDescent="0.25">
      <c r="A6869">
        <v>67</v>
      </c>
      <c r="B6869" t="s">
        <v>314</v>
      </c>
      <c r="C6869">
        <v>436367</v>
      </c>
      <c r="D6869">
        <v>48</v>
      </c>
      <c r="E6869" t="s">
        <v>50</v>
      </c>
      <c r="F6869">
        <v>0</v>
      </c>
      <c r="G6869" t="s">
        <v>366</v>
      </c>
      <c r="H6869" t="s">
        <v>23</v>
      </c>
      <c r="I6869">
        <v>-0.73705782312925106</v>
      </c>
      <c r="J6869">
        <v>2</v>
      </c>
      <c r="K6869">
        <v>6.8579999999999997</v>
      </c>
      <c r="L6869" t="s">
        <v>182</v>
      </c>
      <c r="M6869">
        <v>1512309596097</v>
      </c>
      <c r="N6869">
        <v>1512309589239</v>
      </c>
      <c r="O6869">
        <v>40</v>
      </c>
      <c r="P6869" t="b">
        <v>0</v>
      </c>
      <c r="Q6869">
        <v>2</v>
      </c>
      <c r="R6869">
        <v>0</v>
      </c>
      <c r="S6869">
        <v>10</v>
      </c>
      <c r="T6869" t="s">
        <v>506</v>
      </c>
      <c r="U6869" t="s">
        <v>504</v>
      </c>
    </row>
    <row r="6870" spans="1:21" x14ac:dyDescent="0.25">
      <c r="A6870">
        <v>68</v>
      </c>
      <c r="B6870" t="s">
        <v>314</v>
      </c>
      <c r="C6870">
        <v>442748</v>
      </c>
      <c r="D6870">
        <v>10</v>
      </c>
      <c r="E6870" t="s">
        <v>50</v>
      </c>
      <c r="F6870">
        <v>3.7183248299319702</v>
      </c>
      <c r="G6870" t="s">
        <v>366</v>
      </c>
      <c r="H6870" t="s">
        <v>28</v>
      </c>
      <c r="I6870">
        <v>0.99149210374485097</v>
      </c>
      <c r="J6870">
        <v>1</v>
      </c>
      <c r="K6870">
        <v>2.2290000000000001</v>
      </c>
      <c r="L6870" t="s">
        <v>47</v>
      </c>
      <c r="M6870">
        <v>1512309602478</v>
      </c>
      <c r="N6870">
        <v>1512309600249</v>
      </c>
      <c r="O6870">
        <v>41</v>
      </c>
      <c r="P6870" t="b">
        <v>1</v>
      </c>
      <c r="Q6870">
        <v>1</v>
      </c>
      <c r="R6870">
        <v>2.8742205047699501</v>
      </c>
      <c r="S6870">
        <v>10</v>
      </c>
      <c r="T6870" t="s">
        <v>506</v>
      </c>
      <c r="U6870" t="s">
        <v>504</v>
      </c>
    </row>
    <row r="6871" spans="1:21" x14ac:dyDescent="0.25">
      <c r="A6871">
        <v>68</v>
      </c>
      <c r="B6871" t="s">
        <v>314</v>
      </c>
      <c r="C6871">
        <v>447743</v>
      </c>
      <c r="D6871">
        <v>10</v>
      </c>
      <c r="E6871" t="s">
        <v>50</v>
      </c>
      <c r="F6871">
        <v>3.7183248299319702</v>
      </c>
      <c r="G6871" t="s">
        <v>366</v>
      </c>
      <c r="H6871" t="s">
        <v>28</v>
      </c>
      <c r="I6871">
        <v>0.99149210374485097</v>
      </c>
      <c r="J6871">
        <v>1</v>
      </c>
      <c r="K6871">
        <v>2.3109999999999999</v>
      </c>
      <c r="L6871" t="s">
        <v>47</v>
      </c>
      <c r="M6871">
        <v>1512309607473</v>
      </c>
      <c r="N6871">
        <v>1512309605162</v>
      </c>
      <c r="O6871">
        <v>42</v>
      </c>
      <c r="P6871" t="b">
        <v>1</v>
      </c>
      <c r="Q6871">
        <v>1</v>
      </c>
      <c r="R6871">
        <v>2.8742205047699501</v>
      </c>
      <c r="S6871">
        <v>10</v>
      </c>
      <c r="T6871" t="s">
        <v>506</v>
      </c>
      <c r="U6871" t="s">
        <v>504</v>
      </c>
    </row>
    <row r="6872" spans="1:21" hidden="1" x14ac:dyDescent="0.25">
      <c r="A6872">
        <v>67</v>
      </c>
      <c r="B6872" t="s">
        <v>314</v>
      </c>
      <c r="C6872">
        <v>449392</v>
      </c>
      <c r="D6872">
        <v>56</v>
      </c>
      <c r="E6872" t="s">
        <v>50</v>
      </c>
      <c r="F6872">
        <v>0</v>
      </c>
      <c r="G6872" t="s">
        <v>366</v>
      </c>
      <c r="H6872" t="s">
        <v>23</v>
      </c>
      <c r="I6872">
        <v>-1.0880867346938701</v>
      </c>
      <c r="J6872">
        <v>2</v>
      </c>
      <c r="K6872">
        <v>1.649</v>
      </c>
      <c r="L6872" t="s">
        <v>318</v>
      </c>
      <c r="M6872">
        <v>1512309609122</v>
      </c>
      <c r="N6872">
        <v>1512309607473</v>
      </c>
      <c r="O6872">
        <v>43</v>
      </c>
      <c r="P6872" t="b">
        <v>0</v>
      </c>
      <c r="Q6872">
        <v>2</v>
      </c>
      <c r="R6872">
        <v>0</v>
      </c>
      <c r="S6872">
        <v>10</v>
      </c>
      <c r="T6872" t="s">
        <v>506</v>
      </c>
      <c r="U6872" t="s">
        <v>504</v>
      </c>
    </row>
    <row r="6873" spans="1:21" x14ac:dyDescent="0.25">
      <c r="A6873">
        <v>68</v>
      </c>
      <c r="B6873" t="s">
        <v>314</v>
      </c>
      <c r="C6873">
        <v>468643</v>
      </c>
      <c r="D6873">
        <v>22</v>
      </c>
      <c r="E6873" t="s">
        <v>50</v>
      </c>
      <c r="F6873">
        <v>3.7183248299319702</v>
      </c>
      <c r="G6873" t="s">
        <v>366</v>
      </c>
      <c r="H6873" t="s">
        <v>27</v>
      </c>
      <c r="I6873">
        <v>0.45489229024943301</v>
      </c>
      <c r="J6873">
        <v>1</v>
      </c>
      <c r="K6873">
        <v>12.753</v>
      </c>
      <c r="L6873" t="s">
        <v>319</v>
      </c>
      <c r="M6873">
        <v>1512309628373</v>
      </c>
      <c r="N6873">
        <v>1512309615620</v>
      </c>
      <c r="O6873">
        <v>44</v>
      </c>
      <c r="P6873" t="b">
        <v>1</v>
      </c>
      <c r="Q6873">
        <v>1</v>
      </c>
      <c r="R6873">
        <v>2.8742205047699501</v>
      </c>
      <c r="S6873">
        <v>10</v>
      </c>
      <c r="T6873" t="s">
        <v>506</v>
      </c>
      <c r="U6873" t="s">
        <v>504</v>
      </c>
    </row>
    <row r="6874" spans="1:21" x14ac:dyDescent="0.25">
      <c r="A6874">
        <v>68</v>
      </c>
      <c r="B6874" t="s">
        <v>314</v>
      </c>
      <c r="C6874">
        <v>472761</v>
      </c>
      <c r="D6874">
        <v>8</v>
      </c>
      <c r="E6874" t="s">
        <v>50</v>
      </c>
      <c r="F6874">
        <v>3.7183248299319702</v>
      </c>
      <c r="G6874" t="s">
        <v>366</v>
      </c>
      <c r="H6874" t="s">
        <v>27</v>
      </c>
      <c r="I6874">
        <v>1.0880867346938701</v>
      </c>
      <c r="J6874">
        <v>1</v>
      </c>
      <c r="K6874">
        <v>1.887</v>
      </c>
      <c r="L6874" t="s">
        <v>318</v>
      </c>
      <c r="M6874">
        <v>1512309632491</v>
      </c>
      <c r="N6874">
        <v>1512309630604</v>
      </c>
      <c r="O6874">
        <v>45</v>
      </c>
      <c r="P6874" t="b">
        <v>1</v>
      </c>
      <c r="Q6874">
        <v>1</v>
      </c>
      <c r="R6874">
        <v>2.8742205047699501</v>
      </c>
      <c r="S6874">
        <v>10</v>
      </c>
      <c r="T6874" t="s">
        <v>506</v>
      </c>
      <c r="U6874" t="s">
        <v>504</v>
      </c>
    </row>
    <row r="6875" spans="1:21" x14ac:dyDescent="0.25">
      <c r="A6875">
        <v>68</v>
      </c>
      <c r="B6875" t="s">
        <v>314</v>
      </c>
      <c r="C6875">
        <v>479498</v>
      </c>
      <c r="D6875">
        <v>8</v>
      </c>
      <c r="E6875" t="s">
        <v>50</v>
      </c>
      <c r="F6875">
        <v>3.7183248299319702</v>
      </c>
      <c r="G6875" t="s">
        <v>366</v>
      </c>
      <c r="H6875" t="s">
        <v>27</v>
      </c>
      <c r="I6875">
        <v>1.0880867346938701</v>
      </c>
      <c r="J6875">
        <v>1</v>
      </c>
      <c r="K6875">
        <v>2.6429999999999998</v>
      </c>
      <c r="L6875" t="s">
        <v>318</v>
      </c>
      <c r="M6875">
        <v>1512309639228</v>
      </c>
      <c r="N6875">
        <v>1512309636585</v>
      </c>
      <c r="O6875">
        <v>46</v>
      </c>
      <c r="P6875" t="b">
        <v>1</v>
      </c>
      <c r="Q6875">
        <v>1</v>
      </c>
      <c r="R6875">
        <v>2.8742205047699501</v>
      </c>
      <c r="S6875">
        <v>10</v>
      </c>
      <c r="T6875" t="s">
        <v>506</v>
      </c>
      <c r="U6875" t="s">
        <v>504</v>
      </c>
    </row>
    <row r="6876" spans="1:21" hidden="1" x14ac:dyDescent="0.25">
      <c r="A6876">
        <v>67</v>
      </c>
      <c r="B6876" t="s">
        <v>314</v>
      </c>
      <c r="C6876">
        <v>483203</v>
      </c>
      <c r="D6876">
        <v>61</v>
      </c>
      <c r="E6876" t="s">
        <v>50</v>
      </c>
      <c r="F6876">
        <v>0</v>
      </c>
      <c r="G6876" t="s">
        <v>366</v>
      </c>
      <c r="H6876" t="s">
        <v>23</v>
      </c>
      <c r="I6876">
        <v>-1.1735402494331</v>
      </c>
      <c r="J6876">
        <v>2</v>
      </c>
      <c r="K6876">
        <v>3.7050000000000001</v>
      </c>
      <c r="L6876" t="s">
        <v>340</v>
      </c>
      <c r="M6876">
        <v>1512309642933</v>
      </c>
      <c r="N6876">
        <v>1512309639228</v>
      </c>
      <c r="O6876">
        <v>47</v>
      </c>
      <c r="P6876" t="b">
        <v>0</v>
      </c>
      <c r="Q6876">
        <v>2</v>
      </c>
      <c r="R6876">
        <v>0</v>
      </c>
      <c r="S6876">
        <v>10</v>
      </c>
      <c r="T6876" t="s">
        <v>506</v>
      </c>
      <c r="U6876" t="s">
        <v>504</v>
      </c>
    </row>
    <row r="6877" spans="1:21" hidden="1" x14ac:dyDescent="0.25">
      <c r="A6877">
        <v>67</v>
      </c>
      <c r="B6877" t="s">
        <v>314</v>
      </c>
      <c r="C6877">
        <v>487037</v>
      </c>
      <c r="D6877">
        <v>65</v>
      </c>
      <c r="E6877" t="s">
        <v>50</v>
      </c>
      <c r="F6877">
        <v>0</v>
      </c>
      <c r="G6877" t="s">
        <v>366</v>
      </c>
      <c r="H6877" t="s">
        <v>27</v>
      </c>
      <c r="I6877">
        <v>-2.61772509694213</v>
      </c>
      <c r="J6877">
        <v>2</v>
      </c>
      <c r="K6877">
        <v>1.5569999999999999</v>
      </c>
      <c r="L6877" t="s">
        <v>325</v>
      </c>
      <c r="M6877">
        <v>1512309646767</v>
      </c>
      <c r="N6877">
        <v>1512309645210</v>
      </c>
      <c r="O6877">
        <v>48</v>
      </c>
      <c r="P6877" t="b">
        <v>0</v>
      </c>
      <c r="Q6877">
        <v>2</v>
      </c>
      <c r="R6877">
        <v>0</v>
      </c>
      <c r="S6877">
        <v>10</v>
      </c>
      <c r="T6877" t="s">
        <v>506</v>
      </c>
      <c r="U6877" t="s">
        <v>504</v>
      </c>
    </row>
    <row r="6878" spans="1:21" x14ac:dyDescent="0.25">
      <c r="A6878">
        <v>68</v>
      </c>
      <c r="B6878" t="s">
        <v>314</v>
      </c>
      <c r="C6878">
        <v>100462</v>
      </c>
      <c r="D6878">
        <v>9</v>
      </c>
      <c r="E6878" t="s">
        <v>41</v>
      </c>
      <c r="F6878">
        <v>3.7183248299319702</v>
      </c>
      <c r="G6878" t="s">
        <v>367</v>
      </c>
      <c r="I6878">
        <v>1.08680555555555</v>
      </c>
      <c r="J6878">
        <v>1</v>
      </c>
      <c r="K6878">
        <v>100.208</v>
      </c>
      <c r="L6878" t="s">
        <v>40</v>
      </c>
      <c r="M6878">
        <v>1512329934953</v>
      </c>
      <c r="N6878">
        <v>1512329834745</v>
      </c>
      <c r="O6878">
        <v>1</v>
      </c>
      <c r="P6878" t="b">
        <v>1</v>
      </c>
      <c r="Q6878">
        <v>1</v>
      </c>
      <c r="R6878">
        <v>2.8742205047699501</v>
      </c>
      <c r="S6878">
        <v>10</v>
      </c>
      <c r="T6878" t="s">
        <v>506</v>
      </c>
      <c r="U6878" t="s">
        <v>504</v>
      </c>
    </row>
    <row r="6879" spans="1:21" hidden="1" x14ac:dyDescent="0.25">
      <c r="A6879">
        <v>67</v>
      </c>
      <c r="B6879" t="s">
        <v>314</v>
      </c>
      <c r="C6879">
        <v>102609</v>
      </c>
      <c r="D6879">
        <v>0</v>
      </c>
      <c r="E6879" t="s">
        <v>41</v>
      </c>
      <c r="F6879">
        <v>0</v>
      </c>
      <c r="G6879" t="s">
        <v>367</v>
      </c>
      <c r="H6879" t="s">
        <v>23</v>
      </c>
      <c r="I6879">
        <v>0</v>
      </c>
      <c r="J6879">
        <v>2</v>
      </c>
      <c r="K6879">
        <v>2.1469999999999998</v>
      </c>
      <c r="L6879" t="s">
        <v>327</v>
      </c>
      <c r="M6879">
        <v>1512329937100</v>
      </c>
      <c r="N6879">
        <v>1512329934953</v>
      </c>
      <c r="O6879">
        <v>2</v>
      </c>
      <c r="P6879" t="b">
        <v>0</v>
      </c>
      <c r="Q6879">
        <v>2</v>
      </c>
      <c r="R6879">
        <v>0</v>
      </c>
      <c r="S6879">
        <v>10</v>
      </c>
      <c r="T6879" t="s">
        <v>506</v>
      </c>
      <c r="U6879" t="s">
        <v>504</v>
      </c>
    </row>
    <row r="6880" spans="1:21" x14ac:dyDescent="0.25">
      <c r="A6880">
        <v>66</v>
      </c>
      <c r="B6880" t="s">
        <v>314</v>
      </c>
      <c r="C6880">
        <v>110503</v>
      </c>
      <c r="D6880">
        <v>2</v>
      </c>
      <c r="E6880" t="s">
        <v>41</v>
      </c>
      <c r="F6880">
        <v>2.8742205047699501</v>
      </c>
      <c r="G6880" t="s">
        <v>367</v>
      </c>
      <c r="H6880" t="s">
        <v>23</v>
      </c>
      <c r="I6880">
        <v>1.6111111111111101</v>
      </c>
      <c r="J6880">
        <v>1</v>
      </c>
      <c r="K6880">
        <v>7.8940000000000001</v>
      </c>
      <c r="L6880" t="s">
        <v>321</v>
      </c>
      <c r="M6880">
        <v>1512329944994</v>
      </c>
      <c r="N6880">
        <v>1512329937100</v>
      </c>
      <c r="O6880">
        <v>3</v>
      </c>
      <c r="P6880" t="b">
        <v>0</v>
      </c>
      <c r="Q6880">
        <v>3</v>
      </c>
      <c r="R6880">
        <v>2.3942977398059702</v>
      </c>
      <c r="S6880">
        <v>10</v>
      </c>
      <c r="T6880" t="s">
        <v>506</v>
      </c>
      <c r="U6880" t="s">
        <v>504</v>
      </c>
    </row>
    <row r="6881" spans="1:21" hidden="1" x14ac:dyDescent="0.25">
      <c r="A6881">
        <v>65</v>
      </c>
      <c r="B6881" t="s">
        <v>314</v>
      </c>
      <c r="C6881">
        <v>111753</v>
      </c>
      <c r="D6881">
        <v>0</v>
      </c>
      <c r="E6881" t="s">
        <v>41</v>
      </c>
      <c r="F6881">
        <v>0</v>
      </c>
      <c r="G6881" t="s">
        <v>367</v>
      </c>
      <c r="H6881" t="s">
        <v>23</v>
      </c>
      <c r="I6881">
        <v>0</v>
      </c>
      <c r="J6881">
        <v>2</v>
      </c>
      <c r="K6881">
        <v>1.25</v>
      </c>
      <c r="L6881" t="s">
        <v>323</v>
      </c>
      <c r="M6881">
        <v>1512329946244</v>
      </c>
      <c r="N6881">
        <v>1512329944994</v>
      </c>
      <c r="O6881">
        <v>4</v>
      </c>
      <c r="P6881" t="b">
        <v>0</v>
      </c>
      <c r="Q6881">
        <v>4</v>
      </c>
      <c r="R6881">
        <v>0</v>
      </c>
      <c r="S6881">
        <v>10</v>
      </c>
      <c r="T6881" t="s">
        <v>506</v>
      </c>
      <c r="U6881" t="s">
        <v>504</v>
      </c>
    </row>
    <row r="6882" spans="1:21" x14ac:dyDescent="0.25">
      <c r="A6882">
        <v>68</v>
      </c>
      <c r="B6882" t="s">
        <v>314</v>
      </c>
      <c r="C6882">
        <v>142291</v>
      </c>
      <c r="D6882">
        <v>4</v>
      </c>
      <c r="E6882" t="s">
        <v>41</v>
      </c>
      <c r="F6882">
        <v>3.7183248299319702</v>
      </c>
      <c r="G6882" t="s">
        <v>367</v>
      </c>
      <c r="H6882" t="s">
        <v>28</v>
      </c>
      <c r="I6882">
        <v>1.6111111111111101</v>
      </c>
      <c r="J6882">
        <v>1</v>
      </c>
      <c r="K6882">
        <v>7.58</v>
      </c>
      <c r="L6882" t="s">
        <v>321</v>
      </c>
      <c r="M6882">
        <v>1512329976782</v>
      </c>
      <c r="N6882">
        <v>1512329969202</v>
      </c>
      <c r="O6882">
        <v>5</v>
      </c>
      <c r="P6882" t="b">
        <v>1</v>
      </c>
      <c r="Q6882">
        <v>1</v>
      </c>
      <c r="R6882">
        <v>2.8742205047699501</v>
      </c>
      <c r="S6882">
        <v>10</v>
      </c>
      <c r="T6882" t="s">
        <v>506</v>
      </c>
      <c r="U6882" t="s">
        <v>504</v>
      </c>
    </row>
    <row r="6883" spans="1:21" hidden="1" x14ac:dyDescent="0.25">
      <c r="A6883">
        <v>67</v>
      </c>
      <c r="B6883" t="s">
        <v>314</v>
      </c>
      <c r="C6883">
        <v>143680</v>
      </c>
      <c r="D6883">
        <v>0</v>
      </c>
      <c r="E6883" t="s">
        <v>41</v>
      </c>
      <c r="F6883">
        <v>0</v>
      </c>
      <c r="G6883" t="s">
        <v>367</v>
      </c>
      <c r="H6883" t="s">
        <v>23</v>
      </c>
      <c r="I6883">
        <v>0</v>
      </c>
      <c r="J6883">
        <v>2</v>
      </c>
      <c r="K6883">
        <v>1.389</v>
      </c>
      <c r="L6883" t="s">
        <v>323</v>
      </c>
      <c r="M6883">
        <v>1512329978171</v>
      </c>
      <c r="N6883">
        <v>1512329976782</v>
      </c>
      <c r="O6883">
        <v>6</v>
      </c>
      <c r="P6883" t="b">
        <v>0</v>
      </c>
      <c r="Q6883">
        <v>2</v>
      </c>
      <c r="R6883">
        <v>0</v>
      </c>
      <c r="S6883">
        <v>10</v>
      </c>
      <c r="T6883" t="s">
        <v>506</v>
      </c>
      <c r="U6883" t="s">
        <v>504</v>
      </c>
    </row>
    <row r="6884" spans="1:21" x14ac:dyDescent="0.25">
      <c r="A6884">
        <v>66</v>
      </c>
      <c r="B6884" t="s">
        <v>314</v>
      </c>
      <c r="C6884">
        <v>155946</v>
      </c>
      <c r="D6884">
        <v>18</v>
      </c>
      <c r="E6884" t="s">
        <v>41</v>
      </c>
      <c r="F6884">
        <v>2.8742205047699501</v>
      </c>
      <c r="G6884" t="s">
        <v>367</v>
      </c>
      <c r="H6884" t="s">
        <v>23</v>
      </c>
      <c r="I6884">
        <v>0.48611111111111099</v>
      </c>
      <c r="J6884">
        <v>1</v>
      </c>
      <c r="K6884">
        <v>12.266</v>
      </c>
      <c r="L6884" t="s">
        <v>329</v>
      </c>
      <c r="M6884">
        <v>1512329990437</v>
      </c>
      <c r="N6884">
        <v>1512329978171</v>
      </c>
      <c r="O6884">
        <v>7</v>
      </c>
      <c r="P6884" t="b">
        <v>0</v>
      </c>
      <c r="Q6884">
        <v>3</v>
      </c>
      <c r="R6884">
        <v>2.43034297052154</v>
      </c>
      <c r="S6884">
        <v>10</v>
      </c>
      <c r="T6884" t="s">
        <v>506</v>
      </c>
      <c r="U6884" t="s">
        <v>504</v>
      </c>
    </row>
    <row r="6885" spans="1:21" x14ac:dyDescent="0.25">
      <c r="A6885">
        <v>68</v>
      </c>
      <c r="B6885" t="s">
        <v>314</v>
      </c>
      <c r="C6885">
        <v>173506</v>
      </c>
      <c r="D6885">
        <v>9</v>
      </c>
      <c r="E6885" t="s">
        <v>41</v>
      </c>
      <c r="F6885">
        <v>3.7183248299319702</v>
      </c>
      <c r="G6885" t="s">
        <v>367</v>
      </c>
      <c r="H6885" t="s">
        <v>28</v>
      </c>
      <c r="I6885">
        <v>1.08680555555555</v>
      </c>
      <c r="J6885">
        <v>1</v>
      </c>
      <c r="K6885">
        <v>3.4049999999999998</v>
      </c>
      <c r="L6885" t="s">
        <v>40</v>
      </c>
      <c r="M6885">
        <v>1512330007997</v>
      </c>
      <c r="N6885">
        <v>1512330004592</v>
      </c>
      <c r="O6885">
        <v>8</v>
      </c>
      <c r="P6885" t="b">
        <v>1</v>
      </c>
      <c r="Q6885">
        <v>1</v>
      </c>
      <c r="R6885">
        <v>2.8742205047699501</v>
      </c>
      <c r="S6885">
        <v>10</v>
      </c>
      <c r="T6885" t="s">
        <v>506</v>
      </c>
      <c r="U6885" t="s">
        <v>504</v>
      </c>
    </row>
    <row r="6886" spans="1:21" hidden="1" x14ac:dyDescent="0.25">
      <c r="A6886">
        <v>67</v>
      </c>
      <c r="B6886" t="s">
        <v>314</v>
      </c>
      <c r="C6886">
        <v>175016</v>
      </c>
      <c r="D6886">
        <v>0</v>
      </c>
      <c r="E6886" t="s">
        <v>41</v>
      </c>
      <c r="F6886">
        <v>0</v>
      </c>
      <c r="G6886" t="s">
        <v>367</v>
      </c>
      <c r="H6886" t="s">
        <v>23</v>
      </c>
      <c r="I6886">
        <v>0</v>
      </c>
      <c r="J6886">
        <v>2</v>
      </c>
      <c r="K6886">
        <v>1.51</v>
      </c>
      <c r="L6886" t="s">
        <v>327</v>
      </c>
      <c r="M6886">
        <v>1512330009507</v>
      </c>
      <c r="N6886">
        <v>1512330007997</v>
      </c>
      <c r="O6886">
        <v>9</v>
      </c>
      <c r="P6886" t="b">
        <v>0</v>
      </c>
      <c r="Q6886">
        <v>2</v>
      </c>
      <c r="R6886">
        <v>0</v>
      </c>
      <c r="S6886">
        <v>10</v>
      </c>
      <c r="T6886" t="s">
        <v>506</v>
      </c>
      <c r="U6886" t="s">
        <v>504</v>
      </c>
    </row>
    <row r="6887" spans="1:21" x14ac:dyDescent="0.25">
      <c r="A6887">
        <v>68</v>
      </c>
      <c r="B6887" t="s">
        <v>314</v>
      </c>
      <c r="C6887">
        <v>178939</v>
      </c>
      <c r="D6887">
        <v>4</v>
      </c>
      <c r="E6887" t="s">
        <v>41</v>
      </c>
      <c r="F6887">
        <v>3.7183248299319702</v>
      </c>
      <c r="G6887" t="s">
        <v>367</v>
      </c>
      <c r="H6887" t="s">
        <v>28</v>
      </c>
      <c r="I6887">
        <v>1.6111111111111101</v>
      </c>
      <c r="J6887">
        <v>1</v>
      </c>
      <c r="K6887">
        <v>0.995</v>
      </c>
      <c r="L6887" t="s">
        <v>321</v>
      </c>
      <c r="M6887">
        <v>1512330013430</v>
      </c>
      <c r="N6887">
        <v>1512330012435</v>
      </c>
      <c r="O6887">
        <v>10</v>
      </c>
      <c r="P6887" t="b">
        <v>1</v>
      </c>
      <c r="Q6887">
        <v>1</v>
      </c>
      <c r="R6887">
        <v>2.8742205047699501</v>
      </c>
      <c r="S6887">
        <v>10</v>
      </c>
      <c r="T6887" t="s">
        <v>506</v>
      </c>
      <c r="U6887" t="s">
        <v>504</v>
      </c>
    </row>
    <row r="6888" spans="1:21" hidden="1" x14ac:dyDescent="0.25">
      <c r="A6888">
        <v>67</v>
      </c>
      <c r="B6888" t="s">
        <v>314</v>
      </c>
      <c r="C6888">
        <v>180858</v>
      </c>
      <c r="D6888">
        <v>0</v>
      </c>
      <c r="E6888" t="s">
        <v>41</v>
      </c>
      <c r="F6888">
        <v>0</v>
      </c>
      <c r="G6888" t="s">
        <v>367</v>
      </c>
      <c r="H6888" t="s">
        <v>23</v>
      </c>
      <c r="I6888">
        <v>0</v>
      </c>
      <c r="J6888">
        <v>2</v>
      </c>
      <c r="K6888">
        <v>1.919</v>
      </c>
      <c r="L6888" t="s">
        <v>323</v>
      </c>
      <c r="M6888">
        <v>1512330015349</v>
      </c>
      <c r="N6888">
        <v>1512330013430</v>
      </c>
      <c r="O6888">
        <v>11</v>
      </c>
      <c r="P6888" t="b">
        <v>0</v>
      </c>
      <c r="Q6888">
        <v>2</v>
      </c>
      <c r="R6888">
        <v>0</v>
      </c>
      <c r="S6888">
        <v>10</v>
      </c>
      <c r="T6888" t="s">
        <v>506</v>
      </c>
      <c r="U6888" t="s">
        <v>504</v>
      </c>
    </row>
    <row r="6889" spans="1:21" x14ac:dyDescent="0.25">
      <c r="A6889">
        <v>66</v>
      </c>
      <c r="B6889" t="s">
        <v>314</v>
      </c>
      <c r="C6889">
        <v>202221</v>
      </c>
      <c r="D6889">
        <v>1</v>
      </c>
      <c r="E6889" t="s">
        <v>41</v>
      </c>
      <c r="F6889">
        <v>2.8742205047699501</v>
      </c>
      <c r="G6889" t="s">
        <v>367</v>
      </c>
      <c r="H6889" t="s">
        <v>23</v>
      </c>
      <c r="I6889">
        <v>2.43034297052154</v>
      </c>
      <c r="J6889">
        <v>1</v>
      </c>
      <c r="K6889">
        <v>21.363</v>
      </c>
      <c r="L6889" t="s">
        <v>327</v>
      </c>
      <c r="M6889">
        <v>1512330036712</v>
      </c>
      <c r="N6889">
        <v>1512330015349</v>
      </c>
      <c r="O6889">
        <v>12</v>
      </c>
      <c r="P6889" t="b">
        <v>0</v>
      </c>
      <c r="Q6889">
        <v>3</v>
      </c>
      <c r="R6889">
        <v>2.43034297052154</v>
      </c>
      <c r="S6889">
        <v>10</v>
      </c>
      <c r="T6889" t="s">
        <v>506</v>
      </c>
      <c r="U6889" t="s">
        <v>504</v>
      </c>
    </row>
    <row r="6890" spans="1:21" hidden="1" x14ac:dyDescent="0.25">
      <c r="A6890">
        <v>65</v>
      </c>
      <c r="B6890" t="s">
        <v>314</v>
      </c>
      <c r="C6890">
        <v>204323</v>
      </c>
      <c r="D6890">
        <v>64</v>
      </c>
      <c r="E6890" t="s">
        <v>41</v>
      </c>
      <c r="F6890">
        <v>0</v>
      </c>
      <c r="G6890" t="s">
        <v>367</v>
      </c>
      <c r="H6890" t="s">
        <v>23</v>
      </c>
      <c r="I6890">
        <v>-5001.4756944444398</v>
      </c>
      <c r="J6890">
        <v>2</v>
      </c>
      <c r="K6890">
        <v>2.1019999999999999</v>
      </c>
      <c r="L6890" t="s">
        <v>40</v>
      </c>
      <c r="M6890">
        <v>1512330038814</v>
      </c>
      <c r="N6890">
        <v>1512330036712</v>
      </c>
      <c r="O6890">
        <v>13</v>
      </c>
      <c r="P6890" t="b">
        <v>0</v>
      </c>
      <c r="Q6890">
        <v>4</v>
      </c>
      <c r="R6890">
        <v>0</v>
      </c>
      <c r="S6890">
        <v>10</v>
      </c>
      <c r="T6890" t="s">
        <v>506</v>
      </c>
      <c r="U6890" t="s">
        <v>504</v>
      </c>
    </row>
    <row r="6891" spans="1:21" x14ac:dyDescent="0.25">
      <c r="A6891">
        <v>68</v>
      </c>
      <c r="B6891" t="s">
        <v>314</v>
      </c>
      <c r="C6891">
        <v>228266</v>
      </c>
      <c r="D6891">
        <v>0</v>
      </c>
      <c r="E6891" t="s">
        <v>41</v>
      </c>
      <c r="F6891">
        <v>3.7183248299319702</v>
      </c>
      <c r="G6891" t="s">
        <v>367</v>
      </c>
      <c r="H6891" t="s">
        <v>28</v>
      </c>
      <c r="I6891">
        <v>3.7183248299319702</v>
      </c>
      <c r="J6891">
        <v>1</v>
      </c>
      <c r="K6891">
        <v>11.497999999999999</v>
      </c>
      <c r="L6891" t="s">
        <v>327</v>
      </c>
      <c r="M6891">
        <v>1512330062757</v>
      </c>
      <c r="N6891">
        <v>1512330051259</v>
      </c>
      <c r="O6891">
        <v>14</v>
      </c>
      <c r="P6891" t="b">
        <v>1</v>
      </c>
      <c r="Q6891">
        <v>1</v>
      </c>
      <c r="R6891">
        <v>2.8742205047699501</v>
      </c>
      <c r="S6891">
        <v>10</v>
      </c>
      <c r="T6891" t="s">
        <v>506</v>
      </c>
      <c r="U6891" t="s">
        <v>504</v>
      </c>
    </row>
    <row r="6892" spans="1:21" hidden="1" x14ac:dyDescent="0.25">
      <c r="A6892">
        <v>67</v>
      </c>
      <c r="B6892" t="s">
        <v>314</v>
      </c>
      <c r="C6892">
        <v>230483</v>
      </c>
      <c r="D6892">
        <v>66</v>
      </c>
      <c r="E6892" t="s">
        <v>41</v>
      </c>
      <c r="F6892">
        <v>0</v>
      </c>
      <c r="G6892" t="s">
        <v>367</v>
      </c>
      <c r="H6892" t="s">
        <v>23</v>
      </c>
      <c r="I6892">
        <v>-5001.4756944444398</v>
      </c>
      <c r="J6892">
        <v>2</v>
      </c>
      <c r="K6892">
        <v>2.2170000000000001</v>
      </c>
      <c r="L6892" t="s">
        <v>40</v>
      </c>
      <c r="M6892">
        <v>1512330064974</v>
      </c>
      <c r="N6892">
        <v>1512330062757</v>
      </c>
      <c r="O6892">
        <v>15</v>
      </c>
      <c r="P6892" t="b">
        <v>0</v>
      </c>
      <c r="Q6892">
        <v>2</v>
      </c>
      <c r="R6892">
        <v>0</v>
      </c>
      <c r="S6892">
        <v>10</v>
      </c>
      <c r="T6892" t="s">
        <v>506</v>
      </c>
      <c r="U6892" t="s">
        <v>504</v>
      </c>
    </row>
    <row r="6893" spans="1:21" x14ac:dyDescent="0.25">
      <c r="A6893">
        <v>68</v>
      </c>
      <c r="B6893" t="s">
        <v>314</v>
      </c>
      <c r="C6893">
        <v>273147</v>
      </c>
      <c r="D6893">
        <v>9</v>
      </c>
      <c r="E6893" t="s">
        <v>41</v>
      </c>
      <c r="F6893">
        <v>3.7183248299319702</v>
      </c>
      <c r="G6893" t="s">
        <v>367</v>
      </c>
      <c r="H6893" t="s">
        <v>28</v>
      </c>
      <c r="I6893">
        <v>1.08680555555555</v>
      </c>
      <c r="J6893">
        <v>1</v>
      </c>
      <c r="K6893">
        <v>14.03</v>
      </c>
      <c r="L6893" t="s">
        <v>40</v>
      </c>
      <c r="M6893">
        <v>1512330107638</v>
      </c>
      <c r="N6893">
        <v>1512330093608</v>
      </c>
      <c r="O6893">
        <v>16</v>
      </c>
      <c r="P6893" t="b">
        <v>1</v>
      </c>
      <c r="Q6893">
        <v>1</v>
      </c>
      <c r="R6893">
        <v>2.8742205047699501</v>
      </c>
      <c r="S6893">
        <v>10</v>
      </c>
      <c r="T6893" t="s">
        <v>506</v>
      </c>
      <c r="U6893" t="s">
        <v>504</v>
      </c>
    </row>
    <row r="6894" spans="1:21" hidden="1" x14ac:dyDescent="0.25">
      <c r="A6894">
        <v>67</v>
      </c>
      <c r="B6894" t="s">
        <v>314</v>
      </c>
      <c r="C6894">
        <v>275027</v>
      </c>
      <c r="D6894">
        <v>0</v>
      </c>
      <c r="E6894" t="s">
        <v>41</v>
      </c>
      <c r="F6894">
        <v>0</v>
      </c>
      <c r="G6894" t="s">
        <v>367</v>
      </c>
      <c r="H6894" t="s">
        <v>23</v>
      </c>
      <c r="I6894">
        <v>0</v>
      </c>
      <c r="J6894">
        <v>2</v>
      </c>
      <c r="K6894">
        <v>1.88</v>
      </c>
      <c r="L6894" t="s">
        <v>327</v>
      </c>
      <c r="M6894">
        <v>1512330109518</v>
      </c>
      <c r="N6894">
        <v>1512330107638</v>
      </c>
      <c r="O6894">
        <v>17</v>
      </c>
      <c r="P6894" t="b">
        <v>0</v>
      </c>
      <c r="Q6894">
        <v>2</v>
      </c>
      <c r="R6894">
        <v>0</v>
      </c>
      <c r="S6894">
        <v>10</v>
      </c>
      <c r="T6894" t="s">
        <v>506</v>
      </c>
      <c r="U6894" t="s">
        <v>504</v>
      </c>
    </row>
    <row r="6895" spans="1:21" x14ac:dyDescent="0.25">
      <c r="A6895">
        <v>66</v>
      </c>
      <c r="B6895" t="s">
        <v>314</v>
      </c>
      <c r="C6895">
        <v>287261</v>
      </c>
      <c r="D6895">
        <v>2</v>
      </c>
      <c r="E6895" t="s">
        <v>41</v>
      </c>
      <c r="F6895">
        <v>2.8742205047699501</v>
      </c>
      <c r="G6895" t="s">
        <v>367</v>
      </c>
      <c r="H6895" t="s">
        <v>23</v>
      </c>
      <c r="I6895">
        <v>1.6111111111111101</v>
      </c>
      <c r="J6895">
        <v>1</v>
      </c>
      <c r="K6895">
        <v>12.234</v>
      </c>
      <c r="L6895" t="s">
        <v>321</v>
      </c>
      <c r="M6895">
        <v>1512330121752</v>
      </c>
      <c r="N6895">
        <v>1512330109518</v>
      </c>
      <c r="O6895">
        <v>18</v>
      </c>
      <c r="P6895" t="b">
        <v>0</v>
      </c>
      <c r="Q6895">
        <v>3</v>
      </c>
      <c r="R6895">
        <v>2.3942977398059702</v>
      </c>
      <c r="S6895">
        <v>10</v>
      </c>
      <c r="T6895" t="s">
        <v>506</v>
      </c>
      <c r="U6895" t="s">
        <v>504</v>
      </c>
    </row>
    <row r="6896" spans="1:21" hidden="1" x14ac:dyDescent="0.25">
      <c r="A6896">
        <v>65</v>
      </c>
      <c r="B6896" t="s">
        <v>314</v>
      </c>
      <c r="C6896">
        <v>290051</v>
      </c>
      <c r="D6896">
        <v>0</v>
      </c>
      <c r="E6896" t="s">
        <v>41</v>
      </c>
      <c r="F6896">
        <v>0</v>
      </c>
      <c r="G6896" t="s">
        <v>367</v>
      </c>
      <c r="H6896" t="s">
        <v>23</v>
      </c>
      <c r="I6896">
        <v>0</v>
      </c>
      <c r="J6896">
        <v>2</v>
      </c>
      <c r="K6896">
        <v>2.79</v>
      </c>
      <c r="L6896" t="s">
        <v>323</v>
      </c>
      <c r="M6896">
        <v>1512330124542</v>
      </c>
      <c r="N6896">
        <v>1512330121752</v>
      </c>
      <c r="O6896">
        <v>19</v>
      </c>
      <c r="P6896" t="b">
        <v>0</v>
      </c>
      <c r="Q6896">
        <v>4</v>
      </c>
      <c r="R6896">
        <v>0</v>
      </c>
      <c r="S6896">
        <v>10</v>
      </c>
      <c r="T6896" t="s">
        <v>506</v>
      </c>
      <c r="U6896" t="s">
        <v>504</v>
      </c>
    </row>
    <row r="6897" spans="1:21" x14ac:dyDescent="0.25">
      <c r="A6897">
        <v>64</v>
      </c>
      <c r="B6897" t="s">
        <v>314</v>
      </c>
      <c r="C6897">
        <v>291482</v>
      </c>
      <c r="D6897">
        <v>15</v>
      </c>
      <c r="E6897" t="s">
        <v>41</v>
      </c>
      <c r="F6897">
        <v>2.8742205047699501</v>
      </c>
      <c r="G6897" t="s">
        <v>367</v>
      </c>
      <c r="H6897" t="s">
        <v>23</v>
      </c>
      <c r="I6897">
        <v>0.48611111111111099</v>
      </c>
      <c r="J6897">
        <v>1</v>
      </c>
      <c r="K6897">
        <v>1.431</v>
      </c>
      <c r="L6897" t="s">
        <v>329</v>
      </c>
      <c r="M6897">
        <v>1512330125973</v>
      </c>
      <c r="N6897">
        <v>1512330124542</v>
      </c>
      <c r="O6897">
        <v>20</v>
      </c>
      <c r="P6897" t="b">
        <v>0</v>
      </c>
      <c r="Q6897">
        <v>5</v>
      </c>
      <c r="R6897">
        <v>2.3942977398059702</v>
      </c>
      <c r="S6897">
        <v>10</v>
      </c>
      <c r="T6897" t="s">
        <v>506</v>
      </c>
      <c r="U6897" t="s">
        <v>504</v>
      </c>
    </row>
    <row r="6898" spans="1:21" x14ac:dyDescent="0.25">
      <c r="A6898">
        <v>68</v>
      </c>
      <c r="B6898" t="s">
        <v>314</v>
      </c>
      <c r="C6898">
        <v>313262</v>
      </c>
      <c r="D6898">
        <v>9</v>
      </c>
      <c r="E6898" t="s">
        <v>41</v>
      </c>
      <c r="F6898">
        <v>3.7183248299319702</v>
      </c>
      <c r="G6898" t="s">
        <v>367</v>
      </c>
      <c r="H6898" t="s">
        <v>28</v>
      </c>
      <c r="I6898">
        <v>1.08680555555555</v>
      </c>
      <c r="J6898">
        <v>1</v>
      </c>
      <c r="K6898">
        <v>15.176</v>
      </c>
      <c r="L6898" t="s">
        <v>40</v>
      </c>
      <c r="M6898">
        <v>1512330147753</v>
      </c>
      <c r="N6898">
        <v>1512330132577</v>
      </c>
      <c r="O6898">
        <v>21</v>
      </c>
      <c r="P6898" t="b">
        <v>1</v>
      </c>
      <c r="Q6898">
        <v>1</v>
      </c>
      <c r="R6898">
        <v>2.8742205047699501</v>
      </c>
      <c r="S6898">
        <v>10</v>
      </c>
      <c r="T6898" t="s">
        <v>506</v>
      </c>
      <c r="U6898" t="s">
        <v>504</v>
      </c>
    </row>
    <row r="6899" spans="1:21" hidden="1" x14ac:dyDescent="0.25">
      <c r="A6899">
        <v>67</v>
      </c>
      <c r="B6899" t="s">
        <v>314</v>
      </c>
      <c r="C6899">
        <v>316681</v>
      </c>
      <c r="D6899">
        <v>0</v>
      </c>
      <c r="E6899" t="s">
        <v>41</v>
      </c>
      <c r="F6899">
        <v>0</v>
      </c>
      <c r="G6899" t="s">
        <v>367</v>
      </c>
      <c r="H6899" t="s">
        <v>23</v>
      </c>
      <c r="I6899">
        <v>0</v>
      </c>
      <c r="J6899">
        <v>2</v>
      </c>
      <c r="K6899">
        <v>3.419</v>
      </c>
      <c r="L6899" t="s">
        <v>327</v>
      </c>
      <c r="M6899">
        <v>1512330151172</v>
      </c>
      <c r="N6899">
        <v>1512330147753</v>
      </c>
      <c r="O6899">
        <v>22</v>
      </c>
      <c r="P6899" t="b">
        <v>0</v>
      </c>
      <c r="Q6899">
        <v>2</v>
      </c>
      <c r="R6899">
        <v>0</v>
      </c>
      <c r="S6899">
        <v>10</v>
      </c>
      <c r="T6899" t="s">
        <v>506</v>
      </c>
      <c r="U6899" t="s">
        <v>504</v>
      </c>
    </row>
    <row r="6900" spans="1:21" x14ac:dyDescent="0.25">
      <c r="A6900">
        <v>66</v>
      </c>
      <c r="B6900" t="s">
        <v>314</v>
      </c>
      <c r="C6900">
        <v>326767</v>
      </c>
      <c r="D6900">
        <v>2</v>
      </c>
      <c r="E6900" t="s">
        <v>41</v>
      </c>
      <c r="F6900">
        <v>2.8742205047699501</v>
      </c>
      <c r="G6900" t="s">
        <v>367</v>
      </c>
      <c r="H6900" t="s">
        <v>23</v>
      </c>
      <c r="I6900">
        <v>1.6111111111111101</v>
      </c>
      <c r="J6900">
        <v>1</v>
      </c>
      <c r="K6900">
        <v>10.086</v>
      </c>
      <c r="L6900" t="s">
        <v>321</v>
      </c>
      <c r="M6900">
        <v>1512330161258</v>
      </c>
      <c r="N6900">
        <v>1512330151172</v>
      </c>
      <c r="O6900">
        <v>23</v>
      </c>
      <c r="P6900" t="b">
        <v>0</v>
      </c>
      <c r="Q6900">
        <v>3</v>
      </c>
      <c r="R6900">
        <v>2.3942977398059702</v>
      </c>
      <c r="S6900">
        <v>10</v>
      </c>
      <c r="T6900" t="s">
        <v>506</v>
      </c>
      <c r="U6900" t="s">
        <v>504</v>
      </c>
    </row>
    <row r="6901" spans="1:21" hidden="1" x14ac:dyDescent="0.25">
      <c r="A6901">
        <v>65</v>
      </c>
      <c r="B6901" t="s">
        <v>314</v>
      </c>
      <c r="C6901">
        <v>327421</v>
      </c>
      <c r="D6901">
        <v>0</v>
      </c>
      <c r="E6901" t="s">
        <v>41</v>
      </c>
      <c r="F6901">
        <v>0</v>
      </c>
      <c r="G6901" t="s">
        <v>367</v>
      </c>
      <c r="H6901" t="s">
        <v>23</v>
      </c>
      <c r="I6901">
        <v>0</v>
      </c>
      <c r="J6901">
        <v>2</v>
      </c>
      <c r="K6901">
        <v>0.65400000000000003</v>
      </c>
      <c r="L6901" t="s">
        <v>323</v>
      </c>
      <c r="M6901">
        <v>1512330161912</v>
      </c>
      <c r="N6901">
        <v>1512330161258</v>
      </c>
      <c r="O6901">
        <v>24</v>
      </c>
      <c r="P6901" t="b">
        <v>0</v>
      </c>
      <c r="Q6901">
        <v>4</v>
      </c>
      <c r="R6901">
        <v>0</v>
      </c>
      <c r="S6901">
        <v>10</v>
      </c>
      <c r="T6901" t="s">
        <v>506</v>
      </c>
      <c r="U6901" t="s">
        <v>504</v>
      </c>
    </row>
    <row r="6902" spans="1:21" x14ac:dyDescent="0.25">
      <c r="A6902">
        <v>64</v>
      </c>
      <c r="B6902" t="s">
        <v>314</v>
      </c>
      <c r="C6902">
        <v>342038</v>
      </c>
      <c r="D6902">
        <v>28</v>
      </c>
      <c r="E6902" t="s">
        <v>41</v>
      </c>
      <c r="F6902">
        <v>2.8742205047699501</v>
      </c>
      <c r="G6902" t="s">
        <v>367</v>
      </c>
      <c r="H6902" t="s">
        <v>23</v>
      </c>
      <c r="I6902">
        <v>0.125</v>
      </c>
      <c r="J6902">
        <v>1</v>
      </c>
      <c r="K6902">
        <v>14.617000000000001</v>
      </c>
      <c r="L6902" t="s">
        <v>192</v>
      </c>
      <c r="M6902">
        <v>1512330176529</v>
      </c>
      <c r="N6902">
        <v>1512330161912</v>
      </c>
      <c r="O6902">
        <v>25</v>
      </c>
      <c r="P6902" t="b">
        <v>0</v>
      </c>
      <c r="Q6902">
        <v>5</v>
      </c>
      <c r="R6902">
        <v>2.3942977398059702</v>
      </c>
      <c r="S6902">
        <v>10</v>
      </c>
      <c r="T6902" t="s">
        <v>506</v>
      </c>
      <c r="U6902" t="s">
        <v>504</v>
      </c>
    </row>
    <row r="6903" spans="1:21" x14ac:dyDescent="0.25">
      <c r="A6903">
        <v>68</v>
      </c>
      <c r="B6903" t="s">
        <v>314</v>
      </c>
      <c r="C6903">
        <v>345331</v>
      </c>
      <c r="D6903">
        <v>4</v>
      </c>
      <c r="E6903" t="s">
        <v>41</v>
      </c>
      <c r="F6903">
        <v>3.7183248299319702</v>
      </c>
      <c r="G6903" t="s">
        <v>367</v>
      </c>
      <c r="H6903" t="s">
        <v>28</v>
      </c>
      <c r="I6903">
        <v>1.6111111111111101</v>
      </c>
      <c r="J6903">
        <v>1</v>
      </c>
      <c r="K6903">
        <v>1.8879999999999999</v>
      </c>
      <c r="L6903" t="s">
        <v>321</v>
      </c>
      <c r="M6903">
        <v>1512330179822</v>
      </c>
      <c r="N6903">
        <v>1512330177934</v>
      </c>
      <c r="O6903">
        <v>26</v>
      </c>
      <c r="P6903" t="b">
        <v>1</v>
      </c>
      <c r="Q6903">
        <v>1</v>
      </c>
      <c r="R6903">
        <v>2.8742205047699501</v>
      </c>
      <c r="S6903">
        <v>10</v>
      </c>
      <c r="T6903" t="s">
        <v>506</v>
      </c>
      <c r="U6903" t="s">
        <v>504</v>
      </c>
    </row>
    <row r="6904" spans="1:21" hidden="1" x14ac:dyDescent="0.25">
      <c r="A6904">
        <v>67</v>
      </c>
      <c r="B6904" t="s">
        <v>314</v>
      </c>
      <c r="C6904">
        <v>348124</v>
      </c>
      <c r="D6904">
        <v>0</v>
      </c>
      <c r="E6904" t="s">
        <v>41</v>
      </c>
      <c r="F6904">
        <v>0</v>
      </c>
      <c r="G6904" t="s">
        <v>367</v>
      </c>
      <c r="H6904" t="s">
        <v>23</v>
      </c>
      <c r="I6904">
        <v>0</v>
      </c>
      <c r="J6904">
        <v>2</v>
      </c>
      <c r="K6904">
        <v>2.7930000000000001</v>
      </c>
      <c r="L6904" t="s">
        <v>323</v>
      </c>
      <c r="M6904">
        <v>1512330182615</v>
      </c>
      <c r="N6904">
        <v>1512330179822</v>
      </c>
      <c r="O6904">
        <v>27</v>
      </c>
      <c r="P6904" t="b">
        <v>0</v>
      </c>
      <c r="Q6904">
        <v>2</v>
      </c>
      <c r="R6904">
        <v>0</v>
      </c>
      <c r="S6904">
        <v>10</v>
      </c>
      <c r="T6904" t="s">
        <v>506</v>
      </c>
      <c r="U6904" t="s">
        <v>504</v>
      </c>
    </row>
    <row r="6905" spans="1:21" x14ac:dyDescent="0.25">
      <c r="A6905">
        <v>66</v>
      </c>
      <c r="B6905" t="s">
        <v>314</v>
      </c>
      <c r="C6905">
        <v>362285</v>
      </c>
      <c r="D6905">
        <v>10</v>
      </c>
      <c r="E6905" t="s">
        <v>41</v>
      </c>
      <c r="F6905">
        <v>2.8742205047699501</v>
      </c>
      <c r="G6905" t="s">
        <v>367</v>
      </c>
      <c r="H6905" t="s">
        <v>23</v>
      </c>
      <c r="I6905">
        <v>1.08680555555555</v>
      </c>
      <c r="J6905">
        <v>1</v>
      </c>
      <c r="K6905">
        <v>14.161</v>
      </c>
      <c r="L6905" t="s">
        <v>40</v>
      </c>
      <c r="M6905">
        <v>1512330196776</v>
      </c>
      <c r="N6905">
        <v>1512330182615</v>
      </c>
      <c r="O6905">
        <v>28</v>
      </c>
      <c r="P6905" t="b">
        <v>0</v>
      </c>
      <c r="Q6905">
        <v>3</v>
      </c>
      <c r="R6905">
        <v>2.43034297052154</v>
      </c>
      <c r="S6905">
        <v>10</v>
      </c>
      <c r="T6905" t="s">
        <v>506</v>
      </c>
      <c r="U6905" t="s">
        <v>504</v>
      </c>
    </row>
    <row r="6906" spans="1:21" hidden="1" x14ac:dyDescent="0.25">
      <c r="A6906">
        <v>65</v>
      </c>
      <c r="B6906" t="s">
        <v>314</v>
      </c>
      <c r="C6906">
        <v>363130</v>
      </c>
      <c r="D6906">
        <v>0</v>
      </c>
      <c r="E6906" t="s">
        <v>41</v>
      </c>
      <c r="F6906">
        <v>0</v>
      </c>
      <c r="G6906" t="s">
        <v>367</v>
      </c>
      <c r="H6906" t="s">
        <v>23</v>
      </c>
      <c r="I6906">
        <v>0</v>
      </c>
      <c r="J6906">
        <v>2</v>
      </c>
      <c r="K6906">
        <v>0.84499999999999997</v>
      </c>
      <c r="L6906" t="s">
        <v>327</v>
      </c>
      <c r="M6906">
        <v>1512330197621</v>
      </c>
      <c r="N6906">
        <v>1512330196776</v>
      </c>
      <c r="O6906">
        <v>29</v>
      </c>
      <c r="P6906" t="b">
        <v>0</v>
      </c>
      <c r="Q6906">
        <v>4</v>
      </c>
      <c r="R6906">
        <v>0</v>
      </c>
      <c r="S6906">
        <v>10</v>
      </c>
      <c r="T6906" t="s">
        <v>506</v>
      </c>
      <c r="U6906" t="s">
        <v>504</v>
      </c>
    </row>
    <row r="6907" spans="1:21" x14ac:dyDescent="0.25">
      <c r="A6907">
        <v>68</v>
      </c>
      <c r="B6907" t="s">
        <v>314</v>
      </c>
      <c r="C6907">
        <v>372232</v>
      </c>
      <c r="D6907">
        <v>3</v>
      </c>
      <c r="E6907" t="s">
        <v>41</v>
      </c>
      <c r="F6907">
        <v>3.7183248299319702</v>
      </c>
      <c r="G6907" t="s">
        <v>367</v>
      </c>
      <c r="H6907" t="s">
        <v>28</v>
      </c>
      <c r="I6907">
        <v>1.6666666666666601</v>
      </c>
      <c r="J6907">
        <v>1</v>
      </c>
      <c r="K6907">
        <v>0.92600000000000005</v>
      </c>
      <c r="L6907" t="s">
        <v>323</v>
      </c>
      <c r="M6907">
        <v>1512330206723</v>
      </c>
      <c r="N6907">
        <v>1512330205797</v>
      </c>
      <c r="O6907">
        <v>30</v>
      </c>
      <c r="P6907" t="b">
        <v>1</v>
      </c>
      <c r="Q6907">
        <v>1</v>
      </c>
      <c r="R6907">
        <v>2.8742205047699501</v>
      </c>
      <c r="S6907">
        <v>10</v>
      </c>
      <c r="T6907" t="s">
        <v>506</v>
      </c>
      <c r="U6907" t="s">
        <v>504</v>
      </c>
    </row>
    <row r="6908" spans="1:21" hidden="1" x14ac:dyDescent="0.25">
      <c r="A6908">
        <v>67</v>
      </c>
      <c r="B6908" t="s">
        <v>314</v>
      </c>
      <c r="C6908">
        <v>373977</v>
      </c>
      <c r="D6908">
        <v>66</v>
      </c>
      <c r="E6908" t="s">
        <v>41</v>
      </c>
      <c r="F6908">
        <v>0</v>
      </c>
      <c r="G6908" t="s">
        <v>367</v>
      </c>
      <c r="H6908" t="s">
        <v>23</v>
      </c>
      <c r="I6908">
        <v>-5000</v>
      </c>
      <c r="J6908">
        <v>2</v>
      </c>
      <c r="K6908">
        <v>1.7450000000000001</v>
      </c>
      <c r="L6908" t="s">
        <v>321</v>
      </c>
      <c r="M6908">
        <v>1512330208468</v>
      </c>
      <c r="N6908">
        <v>1512330206723</v>
      </c>
      <c r="O6908">
        <v>31</v>
      </c>
      <c r="P6908" t="b">
        <v>0</v>
      </c>
      <c r="Q6908">
        <v>2</v>
      </c>
      <c r="R6908">
        <v>0</v>
      </c>
      <c r="S6908">
        <v>10</v>
      </c>
      <c r="T6908" t="s">
        <v>506</v>
      </c>
      <c r="U6908" t="s">
        <v>504</v>
      </c>
    </row>
    <row r="6909" spans="1:21" x14ac:dyDescent="0.25">
      <c r="A6909">
        <v>66</v>
      </c>
      <c r="B6909" t="s">
        <v>314</v>
      </c>
      <c r="C6909">
        <v>379682</v>
      </c>
      <c r="D6909">
        <v>0</v>
      </c>
      <c r="E6909" t="s">
        <v>41</v>
      </c>
      <c r="F6909">
        <v>12.2469701894564</v>
      </c>
      <c r="G6909" t="s">
        <v>367</v>
      </c>
      <c r="H6909" t="s">
        <v>23</v>
      </c>
      <c r="I6909">
        <v>12.2469701894564</v>
      </c>
      <c r="J6909">
        <v>1</v>
      </c>
      <c r="K6909">
        <v>5.7050000000000001</v>
      </c>
      <c r="L6909" t="s">
        <v>327</v>
      </c>
      <c r="M6909">
        <v>1512330214173</v>
      </c>
      <c r="N6909">
        <v>1512330208468</v>
      </c>
      <c r="O6909">
        <v>32</v>
      </c>
      <c r="P6909" t="b">
        <v>0</v>
      </c>
      <c r="Q6909">
        <v>3</v>
      </c>
      <c r="R6909">
        <v>2.8742205047699501</v>
      </c>
      <c r="S6909">
        <v>10</v>
      </c>
      <c r="T6909" t="s">
        <v>506</v>
      </c>
      <c r="U6909" t="s">
        <v>504</v>
      </c>
    </row>
    <row r="6910" spans="1:21" hidden="1" x14ac:dyDescent="0.25">
      <c r="A6910">
        <v>65</v>
      </c>
      <c r="B6910" t="s">
        <v>314</v>
      </c>
      <c r="C6910">
        <v>381600</v>
      </c>
      <c r="D6910">
        <v>63</v>
      </c>
      <c r="E6910" t="s">
        <v>41</v>
      </c>
      <c r="F6910">
        <v>0</v>
      </c>
      <c r="G6910" t="s">
        <v>367</v>
      </c>
      <c r="H6910" t="s">
        <v>23</v>
      </c>
      <c r="I6910">
        <v>-5001.4756944444398</v>
      </c>
      <c r="J6910">
        <v>2</v>
      </c>
      <c r="K6910">
        <v>1.9179999999999999</v>
      </c>
      <c r="L6910" t="s">
        <v>40</v>
      </c>
      <c r="M6910">
        <v>1512330216091</v>
      </c>
      <c r="N6910">
        <v>1512330214173</v>
      </c>
      <c r="O6910">
        <v>33</v>
      </c>
      <c r="P6910" t="b">
        <v>0</v>
      </c>
      <c r="Q6910">
        <v>4</v>
      </c>
      <c r="R6910">
        <v>0</v>
      </c>
      <c r="S6910">
        <v>10</v>
      </c>
      <c r="T6910" t="s">
        <v>506</v>
      </c>
      <c r="U6910" t="s">
        <v>504</v>
      </c>
    </row>
    <row r="6911" spans="1:21" x14ac:dyDescent="0.25">
      <c r="A6911">
        <v>64</v>
      </c>
      <c r="B6911" t="s">
        <v>314</v>
      </c>
      <c r="C6911">
        <v>384241</v>
      </c>
      <c r="D6911">
        <v>0</v>
      </c>
      <c r="E6911" t="s">
        <v>41</v>
      </c>
      <c r="F6911">
        <v>50000.5</v>
      </c>
      <c r="G6911" t="s">
        <v>367</v>
      </c>
      <c r="H6911" t="s">
        <v>23</v>
      </c>
      <c r="I6911">
        <v>50000.5</v>
      </c>
      <c r="J6911">
        <v>1</v>
      </c>
      <c r="K6911">
        <v>2.641</v>
      </c>
      <c r="L6911" t="s">
        <v>199</v>
      </c>
      <c r="M6911">
        <v>1512330218732</v>
      </c>
      <c r="N6911">
        <v>1512330216091</v>
      </c>
      <c r="O6911">
        <v>34</v>
      </c>
      <c r="P6911" t="b">
        <v>0</v>
      </c>
      <c r="Q6911">
        <v>5</v>
      </c>
      <c r="R6911">
        <v>6.0448474083913597</v>
      </c>
      <c r="S6911">
        <v>10</v>
      </c>
      <c r="T6911" t="s">
        <v>506</v>
      </c>
      <c r="U6911" t="s">
        <v>504</v>
      </c>
    </row>
    <row r="6912" spans="1:21" hidden="1" x14ac:dyDescent="0.25">
      <c r="A6912">
        <v>63</v>
      </c>
      <c r="B6912" t="s">
        <v>314</v>
      </c>
      <c r="C6912">
        <v>390038</v>
      </c>
      <c r="D6912">
        <v>0</v>
      </c>
      <c r="E6912" t="s">
        <v>41</v>
      </c>
      <c r="F6912">
        <v>0</v>
      </c>
      <c r="G6912" t="s">
        <v>367</v>
      </c>
      <c r="H6912" t="s">
        <v>23</v>
      </c>
      <c r="I6912">
        <v>0</v>
      </c>
      <c r="J6912">
        <v>2</v>
      </c>
      <c r="K6912">
        <v>5.7969999999999997</v>
      </c>
      <c r="L6912" t="s">
        <v>332</v>
      </c>
      <c r="M6912">
        <v>1512330224529</v>
      </c>
      <c r="N6912">
        <v>1512330218732</v>
      </c>
      <c r="O6912">
        <v>35</v>
      </c>
      <c r="P6912" t="b">
        <v>0</v>
      </c>
      <c r="Q6912">
        <v>6</v>
      </c>
      <c r="R6912">
        <v>0</v>
      </c>
      <c r="S6912">
        <v>10</v>
      </c>
      <c r="T6912" t="s">
        <v>506</v>
      </c>
      <c r="U6912" t="s">
        <v>504</v>
      </c>
    </row>
    <row r="6913" spans="1:21" x14ac:dyDescent="0.25">
      <c r="A6913">
        <v>62</v>
      </c>
      <c r="B6913" t="s">
        <v>314</v>
      </c>
      <c r="C6913">
        <v>400578</v>
      </c>
      <c r="D6913">
        <v>0</v>
      </c>
      <c r="E6913" t="s">
        <v>41</v>
      </c>
      <c r="F6913">
        <v>5000.13455578512</v>
      </c>
      <c r="G6913" t="s">
        <v>367</v>
      </c>
      <c r="H6913" t="s">
        <v>23</v>
      </c>
      <c r="I6913">
        <v>5000.13455578512</v>
      </c>
      <c r="J6913">
        <v>1</v>
      </c>
      <c r="K6913">
        <v>10.54</v>
      </c>
      <c r="L6913" t="s">
        <v>328</v>
      </c>
      <c r="M6913">
        <v>1512330235069</v>
      </c>
      <c r="N6913">
        <v>1512330224529</v>
      </c>
      <c r="O6913">
        <v>36</v>
      </c>
      <c r="P6913" t="b">
        <v>0</v>
      </c>
      <c r="Q6913">
        <v>7</v>
      </c>
      <c r="R6913">
        <v>4.6757520562465498</v>
      </c>
      <c r="S6913">
        <v>10</v>
      </c>
      <c r="T6913" t="s">
        <v>506</v>
      </c>
      <c r="U6913" t="s">
        <v>504</v>
      </c>
    </row>
    <row r="6914" spans="1:21" x14ac:dyDescent="0.25">
      <c r="A6914">
        <v>68</v>
      </c>
      <c r="B6914" t="s">
        <v>314</v>
      </c>
      <c r="C6914">
        <v>52645</v>
      </c>
      <c r="D6914">
        <v>5</v>
      </c>
      <c r="E6914" t="s">
        <v>50</v>
      </c>
      <c r="F6914">
        <v>3.7183248299319702</v>
      </c>
      <c r="G6914" t="s">
        <v>368</v>
      </c>
      <c r="I6914">
        <v>1.41789823424438</v>
      </c>
      <c r="J6914">
        <v>1</v>
      </c>
      <c r="K6914">
        <v>52.491999999999997</v>
      </c>
      <c r="L6914" t="s">
        <v>316</v>
      </c>
      <c r="M6914">
        <v>1512278798225</v>
      </c>
      <c r="N6914">
        <v>1512278745733</v>
      </c>
      <c r="O6914">
        <v>1</v>
      </c>
      <c r="P6914" t="b">
        <v>1</v>
      </c>
      <c r="Q6914">
        <v>1</v>
      </c>
      <c r="R6914">
        <v>2.8742205047699501</v>
      </c>
      <c r="S6914">
        <v>10</v>
      </c>
      <c r="T6914" t="s">
        <v>506</v>
      </c>
      <c r="U6914" t="s">
        <v>504</v>
      </c>
    </row>
    <row r="6915" spans="1:21" x14ac:dyDescent="0.25">
      <c r="A6915">
        <v>68</v>
      </c>
      <c r="B6915" t="s">
        <v>314</v>
      </c>
      <c r="C6915">
        <v>103108</v>
      </c>
      <c r="D6915">
        <v>27</v>
      </c>
      <c r="E6915" t="s">
        <v>50</v>
      </c>
      <c r="F6915">
        <v>3.7183248299319702</v>
      </c>
      <c r="G6915" t="s">
        <v>368</v>
      </c>
      <c r="H6915" t="s">
        <v>27</v>
      </c>
      <c r="I6915">
        <v>0.31429705215419501</v>
      </c>
      <c r="J6915">
        <v>1</v>
      </c>
      <c r="K6915">
        <v>36.654000000000003</v>
      </c>
      <c r="L6915" t="s">
        <v>240</v>
      </c>
      <c r="M6915">
        <v>1512278848688</v>
      </c>
      <c r="N6915">
        <v>1512278812034</v>
      </c>
      <c r="O6915">
        <v>2</v>
      </c>
      <c r="P6915" t="b">
        <v>1</v>
      </c>
      <c r="Q6915">
        <v>1</v>
      </c>
      <c r="R6915">
        <v>2.8742205047699501</v>
      </c>
      <c r="S6915">
        <v>10</v>
      </c>
      <c r="T6915" t="s">
        <v>506</v>
      </c>
      <c r="U6915" t="s">
        <v>504</v>
      </c>
    </row>
    <row r="6916" spans="1:21" hidden="1" x14ac:dyDescent="0.25">
      <c r="A6916">
        <v>67</v>
      </c>
      <c r="B6916" t="s">
        <v>314</v>
      </c>
      <c r="C6916">
        <v>112453</v>
      </c>
      <c r="D6916">
        <v>57</v>
      </c>
      <c r="E6916" t="s">
        <v>50</v>
      </c>
      <c r="F6916">
        <v>0</v>
      </c>
      <c r="G6916" t="s">
        <v>368</v>
      </c>
      <c r="H6916" t="s">
        <v>23</v>
      </c>
      <c r="I6916">
        <v>-0.99149210374485097</v>
      </c>
      <c r="J6916">
        <v>2</v>
      </c>
      <c r="K6916">
        <v>9.3450000000000006</v>
      </c>
      <c r="L6916" t="s">
        <v>47</v>
      </c>
      <c r="M6916">
        <v>1512278858033</v>
      </c>
      <c r="N6916">
        <v>1512278848688</v>
      </c>
      <c r="O6916">
        <v>3</v>
      </c>
      <c r="P6916" t="b">
        <v>0</v>
      </c>
      <c r="Q6916">
        <v>2</v>
      </c>
      <c r="R6916">
        <v>0</v>
      </c>
      <c r="S6916">
        <v>10</v>
      </c>
      <c r="T6916" t="s">
        <v>506</v>
      </c>
      <c r="U6916" t="s">
        <v>504</v>
      </c>
    </row>
    <row r="6917" spans="1:21" x14ac:dyDescent="0.25">
      <c r="A6917">
        <v>66</v>
      </c>
      <c r="B6917" t="s">
        <v>314</v>
      </c>
      <c r="C6917">
        <v>117977</v>
      </c>
      <c r="D6917">
        <v>0</v>
      </c>
      <c r="E6917" t="s">
        <v>50</v>
      </c>
      <c r="F6917">
        <v>10.1371546478551</v>
      </c>
      <c r="G6917" t="s">
        <v>368</v>
      </c>
      <c r="H6917" t="s">
        <v>23</v>
      </c>
      <c r="I6917">
        <v>10.1371546478551</v>
      </c>
      <c r="J6917">
        <v>1</v>
      </c>
      <c r="K6917">
        <v>5.524</v>
      </c>
      <c r="L6917" t="s">
        <v>238</v>
      </c>
      <c r="M6917">
        <v>1512278863557</v>
      </c>
      <c r="N6917">
        <v>1512278858033</v>
      </c>
      <c r="O6917">
        <v>4</v>
      </c>
      <c r="P6917" t="b">
        <v>0</v>
      </c>
      <c r="Q6917">
        <v>3</v>
      </c>
      <c r="R6917">
        <v>3.7183248299319702</v>
      </c>
      <c r="S6917">
        <v>10</v>
      </c>
      <c r="T6917" t="s">
        <v>506</v>
      </c>
      <c r="U6917" t="s">
        <v>504</v>
      </c>
    </row>
    <row r="6918" spans="1:21" hidden="1" x14ac:dyDescent="0.25">
      <c r="A6918">
        <v>65</v>
      </c>
      <c r="B6918" t="s">
        <v>314</v>
      </c>
      <c r="C6918">
        <v>134931</v>
      </c>
      <c r="D6918">
        <v>35</v>
      </c>
      <c r="E6918" t="s">
        <v>50</v>
      </c>
      <c r="F6918">
        <v>0</v>
      </c>
      <c r="G6918" t="s">
        <v>368</v>
      </c>
      <c r="H6918" t="s">
        <v>23</v>
      </c>
      <c r="I6918">
        <v>-0.44487835272175902</v>
      </c>
      <c r="J6918">
        <v>2</v>
      </c>
      <c r="K6918">
        <v>16.954000000000001</v>
      </c>
      <c r="L6918" t="s">
        <v>181</v>
      </c>
      <c r="M6918">
        <v>1512278880511</v>
      </c>
      <c r="N6918">
        <v>1512278863557</v>
      </c>
      <c r="O6918">
        <v>5</v>
      </c>
      <c r="P6918" t="b">
        <v>0</v>
      </c>
      <c r="Q6918">
        <v>4</v>
      </c>
      <c r="R6918">
        <v>0</v>
      </c>
      <c r="S6918">
        <v>10</v>
      </c>
      <c r="T6918" t="s">
        <v>506</v>
      </c>
      <c r="U6918" t="s">
        <v>504</v>
      </c>
    </row>
    <row r="6919" spans="1:21" x14ac:dyDescent="0.25">
      <c r="A6919">
        <v>64</v>
      </c>
      <c r="B6919" t="s">
        <v>314</v>
      </c>
      <c r="C6919">
        <v>137113</v>
      </c>
      <c r="D6919">
        <v>2</v>
      </c>
      <c r="E6919" t="s">
        <v>50</v>
      </c>
      <c r="F6919">
        <v>50007.332988702299</v>
      </c>
      <c r="G6919" t="s">
        <v>368</v>
      </c>
      <c r="H6919" t="s">
        <v>23</v>
      </c>
      <c r="I6919">
        <v>5.8065022675736904</v>
      </c>
      <c r="J6919">
        <v>1</v>
      </c>
      <c r="K6919">
        <v>2.1819999999999999</v>
      </c>
      <c r="L6919" t="s">
        <v>182</v>
      </c>
      <c r="M6919">
        <v>1512278882693</v>
      </c>
      <c r="N6919">
        <v>1512278880511</v>
      </c>
      <c r="O6919">
        <v>6</v>
      </c>
      <c r="P6919" t="b">
        <v>0</v>
      </c>
      <c r="Q6919">
        <v>5</v>
      </c>
      <c r="R6919">
        <v>5.8657955292570598</v>
      </c>
      <c r="S6919">
        <v>10</v>
      </c>
      <c r="T6919" t="s">
        <v>506</v>
      </c>
      <c r="U6919" t="s">
        <v>504</v>
      </c>
    </row>
    <row r="6920" spans="1:21" hidden="1" x14ac:dyDescent="0.25">
      <c r="A6920">
        <v>63</v>
      </c>
      <c r="B6920" t="s">
        <v>314</v>
      </c>
      <c r="C6920">
        <v>154454</v>
      </c>
      <c r="D6920">
        <v>0</v>
      </c>
      <c r="E6920" t="s">
        <v>50</v>
      </c>
      <c r="F6920">
        <v>0</v>
      </c>
      <c r="G6920" t="s">
        <v>368</v>
      </c>
      <c r="H6920" t="s">
        <v>23</v>
      </c>
      <c r="I6920">
        <v>0</v>
      </c>
      <c r="J6920">
        <v>2</v>
      </c>
      <c r="K6920">
        <v>17.341000000000001</v>
      </c>
      <c r="L6920" t="s">
        <v>30</v>
      </c>
      <c r="M6920">
        <v>1512278900034</v>
      </c>
      <c r="N6920">
        <v>1512278882693</v>
      </c>
      <c r="O6920">
        <v>7</v>
      </c>
      <c r="P6920" t="b">
        <v>0</v>
      </c>
      <c r="Q6920">
        <v>6</v>
      </c>
      <c r="R6920">
        <v>0</v>
      </c>
      <c r="S6920">
        <v>10</v>
      </c>
      <c r="T6920" t="s">
        <v>506</v>
      </c>
      <c r="U6920" t="s">
        <v>504</v>
      </c>
    </row>
    <row r="6921" spans="1:21" x14ac:dyDescent="0.25">
      <c r="A6921">
        <v>62</v>
      </c>
      <c r="B6921" t="s">
        <v>314</v>
      </c>
      <c r="C6921">
        <v>159513</v>
      </c>
      <c r="D6921">
        <v>29</v>
      </c>
      <c r="E6921" t="s">
        <v>50</v>
      </c>
      <c r="F6921">
        <v>50007.332988702299</v>
      </c>
      <c r="G6921" t="s">
        <v>368</v>
      </c>
      <c r="H6921" t="s">
        <v>23</v>
      </c>
      <c r="I6921">
        <v>0.31335907834534199</v>
      </c>
      <c r="J6921">
        <v>1</v>
      </c>
      <c r="K6921">
        <v>5.0590000000000002</v>
      </c>
      <c r="L6921" t="s">
        <v>234</v>
      </c>
      <c r="M6921">
        <v>1512278905093</v>
      </c>
      <c r="N6921">
        <v>1512278900034</v>
      </c>
      <c r="O6921">
        <v>8</v>
      </c>
      <c r="P6921" t="b">
        <v>0</v>
      </c>
      <c r="Q6921">
        <v>7</v>
      </c>
      <c r="R6921">
        <v>9.75</v>
      </c>
      <c r="S6921">
        <v>10</v>
      </c>
      <c r="T6921" t="s">
        <v>506</v>
      </c>
      <c r="U6921" t="s">
        <v>504</v>
      </c>
    </row>
    <row r="6922" spans="1:21" hidden="1" x14ac:dyDescent="0.25">
      <c r="A6922">
        <v>61</v>
      </c>
      <c r="B6922" t="s">
        <v>314</v>
      </c>
      <c r="C6922">
        <v>165471</v>
      </c>
      <c r="D6922">
        <v>26</v>
      </c>
      <c r="E6922" t="s">
        <v>50</v>
      </c>
      <c r="F6922">
        <v>0</v>
      </c>
      <c r="G6922" t="s">
        <v>368</v>
      </c>
      <c r="H6922" t="s">
        <v>23</v>
      </c>
      <c r="I6922">
        <v>-8.6805555555555497E-2</v>
      </c>
      <c r="J6922">
        <v>2</v>
      </c>
      <c r="K6922">
        <v>5.9580000000000002</v>
      </c>
      <c r="L6922" t="s">
        <v>46</v>
      </c>
      <c r="M6922">
        <v>1512278911051</v>
      </c>
      <c r="N6922">
        <v>1512278905093</v>
      </c>
      <c r="O6922">
        <v>9</v>
      </c>
      <c r="P6922" t="b">
        <v>0</v>
      </c>
      <c r="Q6922">
        <v>8</v>
      </c>
      <c r="R6922">
        <v>0</v>
      </c>
      <c r="S6922">
        <v>10</v>
      </c>
      <c r="T6922" t="s">
        <v>506</v>
      </c>
      <c r="U6922" t="s">
        <v>504</v>
      </c>
    </row>
    <row r="6923" spans="1:21" x14ac:dyDescent="0.25">
      <c r="A6923">
        <v>60</v>
      </c>
      <c r="B6923" t="s">
        <v>314</v>
      </c>
      <c r="C6923">
        <v>175275</v>
      </c>
      <c r="D6923">
        <v>18</v>
      </c>
      <c r="E6923" t="s">
        <v>50</v>
      </c>
      <c r="F6923">
        <v>50007.332988702299</v>
      </c>
      <c r="G6923" t="s">
        <v>368</v>
      </c>
      <c r="H6923" t="s">
        <v>23</v>
      </c>
      <c r="I6923">
        <v>0.98706963061358599</v>
      </c>
      <c r="J6923">
        <v>1</v>
      </c>
      <c r="K6923">
        <v>9.8040000000000003</v>
      </c>
      <c r="L6923" t="s">
        <v>138</v>
      </c>
      <c r="M6923">
        <v>1512278920855</v>
      </c>
      <c r="N6923">
        <v>1512278911051</v>
      </c>
      <c r="O6923">
        <v>10</v>
      </c>
      <c r="P6923" t="b">
        <v>0</v>
      </c>
      <c r="Q6923">
        <v>9</v>
      </c>
      <c r="R6923">
        <v>11.9436167800453</v>
      </c>
      <c r="S6923">
        <v>10</v>
      </c>
      <c r="T6923" t="s">
        <v>506</v>
      </c>
      <c r="U6923" t="s">
        <v>504</v>
      </c>
    </row>
    <row r="6924" spans="1:21" hidden="1" x14ac:dyDescent="0.25">
      <c r="A6924">
        <v>59</v>
      </c>
      <c r="B6924" t="s">
        <v>314</v>
      </c>
      <c r="C6924">
        <v>176572</v>
      </c>
      <c r="D6924">
        <v>29</v>
      </c>
      <c r="E6924" t="s">
        <v>50</v>
      </c>
      <c r="F6924">
        <v>0</v>
      </c>
      <c r="G6924" t="s">
        <v>368</v>
      </c>
      <c r="H6924" t="s">
        <v>23</v>
      </c>
      <c r="I6924">
        <v>-0.30787721893491099</v>
      </c>
      <c r="J6924">
        <v>2</v>
      </c>
      <c r="K6924">
        <v>1.2969999999999999</v>
      </c>
      <c r="L6924" t="s">
        <v>38</v>
      </c>
      <c r="M6924">
        <v>1512278922152</v>
      </c>
      <c r="N6924">
        <v>1512278920855</v>
      </c>
      <c r="O6924">
        <v>11</v>
      </c>
      <c r="P6924" t="b">
        <v>0</v>
      </c>
      <c r="Q6924">
        <v>10</v>
      </c>
      <c r="R6924">
        <v>0</v>
      </c>
      <c r="S6924">
        <v>10</v>
      </c>
      <c r="T6924" t="s">
        <v>506</v>
      </c>
      <c r="U6924" t="s">
        <v>504</v>
      </c>
    </row>
    <row r="6925" spans="1:21" x14ac:dyDescent="0.25">
      <c r="A6925">
        <v>58</v>
      </c>
      <c r="B6925" t="s">
        <v>314</v>
      </c>
      <c r="C6925">
        <v>179483</v>
      </c>
      <c r="D6925">
        <v>1</v>
      </c>
      <c r="E6925" t="s">
        <v>50</v>
      </c>
      <c r="F6925">
        <v>50007.332988702299</v>
      </c>
      <c r="G6925" t="s">
        <v>368</v>
      </c>
      <c r="H6925" t="s">
        <v>23</v>
      </c>
      <c r="I6925">
        <v>5125.625</v>
      </c>
      <c r="J6925">
        <v>1</v>
      </c>
      <c r="K6925">
        <v>2.911</v>
      </c>
      <c r="L6925" t="s">
        <v>326</v>
      </c>
      <c r="M6925">
        <v>1512278925063</v>
      </c>
      <c r="N6925">
        <v>1512278922152</v>
      </c>
      <c r="O6925">
        <v>12</v>
      </c>
      <c r="P6925" t="b">
        <v>0</v>
      </c>
      <c r="Q6925">
        <v>11</v>
      </c>
      <c r="R6925">
        <v>5125.625</v>
      </c>
      <c r="S6925">
        <v>10</v>
      </c>
      <c r="T6925" t="s">
        <v>506</v>
      </c>
      <c r="U6925" t="s">
        <v>504</v>
      </c>
    </row>
    <row r="6926" spans="1:21" x14ac:dyDescent="0.25">
      <c r="A6926">
        <v>68</v>
      </c>
      <c r="B6926" t="s">
        <v>314</v>
      </c>
      <c r="C6926">
        <v>58117</v>
      </c>
      <c r="D6926">
        <v>9</v>
      </c>
      <c r="E6926" t="s">
        <v>41</v>
      </c>
      <c r="F6926">
        <v>3.7183248299319702</v>
      </c>
      <c r="G6926" t="s">
        <v>369</v>
      </c>
      <c r="I6926">
        <v>1.08680555555555</v>
      </c>
      <c r="J6926">
        <v>1</v>
      </c>
      <c r="K6926">
        <v>58.1</v>
      </c>
      <c r="L6926" t="s">
        <v>40</v>
      </c>
      <c r="M6926">
        <v>1513541096340</v>
      </c>
      <c r="N6926">
        <v>1513541038240</v>
      </c>
      <c r="O6926">
        <v>1</v>
      </c>
      <c r="P6926" t="b">
        <v>1</v>
      </c>
      <c r="Q6926">
        <v>1</v>
      </c>
      <c r="R6926">
        <v>2.8742205047699501</v>
      </c>
      <c r="S6926">
        <v>10</v>
      </c>
      <c r="T6926" t="s">
        <v>506</v>
      </c>
      <c r="U6926" t="s">
        <v>504</v>
      </c>
    </row>
    <row r="6927" spans="1:21" hidden="1" x14ac:dyDescent="0.25">
      <c r="A6927">
        <v>67</v>
      </c>
      <c r="B6927" t="s">
        <v>314</v>
      </c>
      <c r="C6927">
        <v>60084</v>
      </c>
      <c r="D6927">
        <v>0</v>
      </c>
      <c r="E6927" t="s">
        <v>41</v>
      </c>
      <c r="F6927">
        <v>0</v>
      </c>
      <c r="G6927" t="s">
        <v>369</v>
      </c>
      <c r="H6927" t="s">
        <v>23</v>
      </c>
      <c r="I6927">
        <v>0</v>
      </c>
      <c r="J6927">
        <v>2</v>
      </c>
      <c r="K6927">
        <v>1.9670000000000001</v>
      </c>
      <c r="L6927" t="s">
        <v>327</v>
      </c>
      <c r="M6927">
        <v>1513541098307</v>
      </c>
      <c r="N6927">
        <v>1513541096340</v>
      </c>
      <c r="O6927">
        <v>2</v>
      </c>
      <c r="P6927" t="b">
        <v>0</v>
      </c>
      <c r="Q6927">
        <v>2</v>
      </c>
      <c r="R6927">
        <v>0</v>
      </c>
      <c r="S6927">
        <v>10</v>
      </c>
      <c r="T6927" t="s">
        <v>506</v>
      </c>
      <c r="U6927" t="s">
        <v>504</v>
      </c>
    </row>
    <row r="6928" spans="1:21" x14ac:dyDescent="0.25">
      <c r="A6928">
        <v>66</v>
      </c>
      <c r="B6928" t="s">
        <v>314</v>
      </c>
      <c r="C6928">
        <v>65838</v>
      </c>
      <c r="D6928">
        <v>2</v>
      </c>
      <c r="E6928" t="s">
        <v>41</v>
      </c>
      <c r="F6928">
        <v>2.8742205047699501</v>
      </c>
      <c r="G6928" t="s">
        <v>369</v>
      </c>
      <c r="H6928" t="s">
        <v>23</v>
      </c>
      <c r="I6928">
        <v>1.6111111111111101</v>
      </c>
      <c r="J6928">
        <v>1</v>
      </c>
      <c r="K6928">
        <v>5.7539999999999996</v>
      </c>
      <c r="L6928" t="s">
        <v>321</v>
      </c>
      <c r="M6928">
        <v>1513541104061</v>
      </c>
      <c r="N6928">
        <v>1513541098307</v>
      </c>
      <c r="O6928">
        <v>3</v>
      </c>
      <c r="P6928" t="b">
        <v>0</v>
      </c>
      <c r="Q6928">
        <v>3</v>
      </c>
      <c r="R6928">
        <v>2.3942977398059702</v>
      </c>
      <c r="S6928">
        <v>10</v>
      </c>
      <c r="T6928" t="s">
        <v>506</v>
      </c>
      <c r="U6928" t="s">
        <v>504</v>
      </c>
    </row>
    <row r="6929" spans="1:21" hidden="1" x14ac:dyDescent="0.25">
      <c r="A6929">
        <v>65</v>
      </c>
      <c r="B6929" t="s">
        <v>314</v>
      </c>
      <c r="C6929">
        <v>66711</v>
      </c>
      <c r="D6929">
        <v>0</v>
      </c>
      <c r="E6929" t="s">
        <v>41</v>
      </c>
      <c r="F6929">
        <v>0</v>
      </c>
      <c r="G6929" t="s">
        <v>369</v>
      </c>
      <c r="H6929" t="s">
        <v>23</v>
      </c>
      <c r="I6929">
        <v>0</v>
      </c>
      <c r="J6929">
        <v>2</v>
      </c>
      <c r="K6929">
        <v>0.873</v>
      </c>
      <c r="L6929" t="s">
        <v>323</v>
      </c>
      <c r="M6929">
        <v>1513541104934</v>
      </c>
      <c r="N6929">
        <v>1513541104061</v>
      </c>
      <c r="O6929">
        <v>4</v>
      </c>
      <c r="P6929" t="b">
        <v>0</v>
      </c>
      <c r="Q6929">
        <v>4</v>
      </c>
      <c r="R6929">
        <v>0</v>
      </c>
      <c r="S6929">
        <v>10</v>
      </c>
      <c r="T6929" t="s">
        <v>506</v>
      </c>
      <c r="U6929" t="s">
        <v>504</v>
      </c>
    </row>
    <row r="6930" spans="1:21" x14ac:dyDescent="0.25">
      <c r="A6930">
        <v>64</v>
      </c>
      <c r="B6930" t="s">
        <v>314</v>
      </c>
      <c r="C6930">
        <v>82475</v>
      </c>
      <c r="D6930">
        <v>15</v>
      </c>
      <c r="E6930" t="s">
        <v>41</v>
      </c>
      <c r="F6930">
        <v>2.8742205047699501</v>
      </c>
      <c r="G6930" t="s">
        <v>369</v>
      </c>
      <c r="H6930" t="s">
        <v>23</v>
      </c>
      <c r="I6930">
        <v>0.48611111111111099</v>
      </c>
      <c r="J6930">
        <v>1</v>
      </c>
      <c r="K6930">
        <v>15.763999999999999</v>
      </c>
      <c r="L6930" t="s">
        <v>329</v>
      </c>
      <c r="M6930">
        <v>1513541120698</v>
      </c>
      <c r="N6930">
        <v>1513541104934</v>
      </c>
      <c r="O6930">
        <v>5</v>
      </c>
      <c r="P6930" t="b">
        <v>0</v>
      </c>
      <c r="Q6930">
        <v>5</v>
      </c>
      <c r="R6930">
        <v>2.3942977398059702</v>
      </c>
      <c r="S6930">
        <v>10</v>
      </c>
      <c r="T6930" t="s">
        <v>506</v>
      </c>
      <c r="U6930" t="s">
        <v>504</v>
      </c>
    </row>
    <row r="6931" spans="1:21" hidden="1" x14ac:dyDescent="0.25">
      <c r="A6931">
        <v>63</v>
      </c>
      <c r="B6931" t="s">
        <v>314</v>
      </c>
      <c r="C6931">
        <v>83090</v>
      </c>
      <c r="D6931">
        <v>62</v>
      </c>
      <c r="E6931" t="s">
        <v>41</v>
      </c>
      <c r="F6931">
        <v>0</v>
      </c>
      <c r="G6931" t="s">
        <v>369</v>
      </c>
      <c r="H6931" t="s">
        <v>23</v>
      </c>
      <c r="I6931">
        <v>-50000.680555555497</v>
      </c>
      <c r="J6931">
        <v>2</v>
      </c>
      <c r="K6931">
        <v>0.61499999999999999</v>
      </c>
      <c r="L6931" t="s">
        <v>182</v>
      </c>
      <c r="M6931">
        <v>1513541121313</v>
      </c>
      <c r="N6931">
        <v>1513541120698</v>
      </c>
      <c r="O6931">
        <v>6</v>
      </c>
      <c r="P6931" t="b">
        <v>0</v>
      </c>
      <c r="Q6931">
        <v>6</v>
      </c>
      <c r="R6931">
        <v>0</v>
      </c>
      <c r="S6931">
        <v>10</v>
      </c>
      <c r="T6931" t="s">
        <v>506</v>
      </c>
      <c r="U6931" t="s">
        <v>504</v>
      </c>
    </row>
    <row r="6932" spans="1:21" x14ac:dyDescent="0.25">
      <c r="A6932">
        <v>62</v>
      </c>
      <c r="B6932" t="s">
        <v>314</v>
      </c>
      <c r="C6932">
        <v>83643</v>
      </c>
      <c r="D6932">
        <v>0</v>
      </c>
      <c r="E6932" t="s">
        <v>41</v>
      </c>
      <c r="F6932">
        <v>5.4346742710890998</v>
      </c>
      <c r="G6932" t="s">
        <v>369</v>
      </c>
      <c r="H6932" t="s">
        <v>23</v>
      </c>
      <c r="I6932">
        <v>5.4346742710890998</v>
      </c>
      <c r="J6932">
        <v>1</v>
      </c>
      <c r="K6932">
        <v>0.55300000000000005</v>
      </c>
      <c r="L6932" t="s">
        <v>181</v>
      </c>
      <c r="M6932">
        <v>1513541121866</v>
      </c>
      <c r="N6932">
        <v>1513541121313</v>
      </c>
      <c r="O6932">
        <v>7</v>
      </c>
      <c r="P6932" t="b">
        <v>0</v>
      </c>
      <c r="Q6932">
        <v>7</v>
      </c>
      <c r="R6932">
        <v>2.8742205047699501</v>
      </c>
      <c r="S6932">
        <v>10</v>
      </c>
      <c r="T6932" t="s">
        <v>506</v>
      </c>
      <c r="U6932" t="s">
        <v>504</v>
      </c>
    </row>
    <row r="6933" spans="1:21" x14ac:dyDescent="0.25">
      <c r="A6933">
        <v>68</v>
      </c>
      <c r="B6933" t="s">
        <v>314</v>
      </c>
      <c r="C6933">
        <v>104193</v>
      </c>
      <c r="D6933">
        <v>9</v>
      </c>
      <c r="E6933" t="s">
        <v>41</v>
      </c>
      <c r="F6933">
        <v>3.7183248299319702</v>
      </c>
      <c r="G6933" t="s">
        <v>369</v>
      </c>
      <c r="H6933" t="s">
        <v>28</v>
      </c>
      <c r="I6933">
        <v>1.08680555555555</v>
      </c>
      <c r="J6933">
        <v>1</v>
      </c>
      <c r="K6933">
        <v>13.82</v>
      </c>
      <c r="L6933" t="s">
        <v>40</v>
      </c>
      <c r="M6933">
        <v>1513541142416</v>
      </c>
      <c r="N6933">
        <v>1513541128596</v>
      </c>
      <c r="O6933">
        <v>8</v>
      </c>
      <c r="P6933" t="b">
        <v>1</v>
      </c>
      <c r="Q6933">
        <v>1</v>
      </c>
      <c r="R6933">
        <v>2.8742205047699501</v>
      </c>
      <c r="S6933">
        <v>10</v>
      </c>
      <c r="T6933" t="s">
        <v>506</v>
      </c>
      <c r="U6933" t="s">
        <v>504</v>
      </c>
    </row>
    <row r="6934" spans="1:21" hidden="1" x14ac:dyDescent="0.25">
      <c r="A6934">
        <v>67</v>
      </c>
      <c r="B6934" t="s">
        <v>314</v>
      </c>
      <c r="C6934">
        <v>107111</v>
      </c>
      <c r="D6934">
        <v>0</v>
      </c>
      <c r="E6934" t="s">
        <v>41</v>
      </c>
      <c r="F6934">
        <v>0</v>
      </c>
      <c r="G6934" t="s">
        <v>369</v>
      </c>
      <c r="H6934" t="s">
        <v>23</v>
      </c>
      <c r="I6934">
        <v>0</v>
      </c>
      <c r="J6934">
        <v>2</v>
      </c>
      <c r="K6934">
        <v>2.9180000000000001</v>
      </c>
      <c r="L6934" t="s">
        <v>327</v>
      </c>
      <c r="M6934">
        <v>1513541145334</v>
      </c>
      <c r="N6934">
        <v>1513541142416</v>
      </c>
      <c r="O6934">
        <v>9</v>
      </c>
      <c r="P6934" t="b">
        <v>0</v>
      </c>
      <c r="Q6934">
        <v>2</v>
      </c>
      <c r="R6934">
        <v>0</v>
      </c>
      <c r="S6934">
        <v>10</v>
      </c>
      <c r="T6934" t="s">
        <v>506</v>
      </c>
      <c r="U6934" t="s">
        <v>504</v>
      </c>
    </row>
    <row r="6935" spans="1:21" x14ac:dyDescent="0.25">
      <c r="A6935">
        <v>66</v>
      </c>
      <c r="B6935" t="s">
        <v>314</v>
      </c>
      <c r="C6935">
        <v>110988</v>
      </c>
      <c r="D6935">
        <v>15</v>
      </c>
      <c r="E6935" t="s">
        <v>41</v>
      </c>
      <c r="F6935">
        <v>2.8742205047699501</v>
      </c>
      <c r="G6935" t="s">
        <v>369</v>
      </c>
      <c r="H6935" t="s">
        <v>23</v>
      </c>
      <c r="I6935">
        <v>0.55555555555555503</v>
      </c>
      <c r="J6935">
        <v>1</v>
      </c>
      <c r="K6935">
        <v>3.8769999999999998</v>
      </c>
      <c r="L6935" t="s">
        <v>323</v>
      </c>
      <c r="M6935">
        <v>1513541149211</v>
      </c>
      <c r="N6935">
        <v>1513541145334</v>
      </c>
      <c r="O6935">
        <v>10</v>
      </c>
      <c r="P6935" t="b">
        <v>0</v>
      </c>
      <c r="Q6935">
        <v>3</v>
      </c>
      <c r="R6935">
        <v>2.3942977398059702</v>
      </c>
      <c r="S6935">
        <v>10</v>
      </c>
      <c r="T6935" t="s">
        <v>506</v>
      </c>
      <c r="U6935" t="s">
        <v>504</v>
      </c>
    </row>
    <row r="6936" spans="1:21" hidden="1" x14ac:dyDescent="0.25">
      <c r="A6936">
        <v>65</v>
      </c>
      <c r="B6936" t="s">
        <v>314</v>
      </c>
      <c r="C6936">
        <v>111579</v>
      </c>
      <c r="D6936">
        <v>64</v>
      </c>
      <c r="E6936" t="s">
        <v>41</v>
      </c>
      <c r="F6936">
        <v>0</v>
      </c>
      <c r="G6936" t="s">
        <v>369</v>
      </c>
      <c r="H6936" t="s">
        <v>23</v>
      </c>
      <c r="I6936">
        <v>-5000</v>
      </c>
      <c r="J6936">
        <v>2</v>
      </c>
      <c r="K6936">
        <v>0.59099999999999997</v>
      </c>
      <c r="L6936" t="s">
        <v>321</v>
      </c>
      <c r="M6936">
        <v>1513541149802</v>
      </c>
      <c r="N6936">
        <v>1513541149211</v>
      </c>
      <c r="O6936">
        <v>11</v>
      </c>
      <c r="P6936" t="b">
        <v>0</v>
      </c>
      <c r="Q6936">
        <v>4</v>
      </c>
      <c r="R6936">
        <v>0</v>
      </c>
      <c r="S6936">
        <v>10</v>
      </c>
      <c r="T6936" t="s">
        <v>506</v>
      </c>
      <c r="U6936" t="s">
        <v>504</v>
      </c>
    </row>
    <row r="6937" spans="1:21" x14ac:dyDescent="0.25">
      <c r="A6937">
        <v>64</v>
      </c>
      <c r="B6937" t="s">
        <v>314</v>
      </c>
      <c r="C6937">
        <v>135321</v>
      </c>
      <c r="D6937">
        <v>5</v>
      </c>
      <c r="E6937" t="s">
        <v>41</v>
      </c>
      <c r="F6937">
        <v>2.8742205047699501</v>
      </c>
      <c r="G6937" t="s">
        <v>369</v>
      </c>
      <c r="H6937" t="s">
        <v>23</v>
      </c>
      <c r="I6937">
        <v>0.99149210374485097</v>
      </c>
      <c r="J6937">
        <v>1</v>
      </c>
      <c r="K6937">
        <v>23.742000000000001</v>
      </c>
      <c r="L6937" t="s">
        <v>47</v>
      </c>
      <c r="M6937">
        <v>1513541173544</v>
      </c>
      <c r="N6937">
        <v>1513541149802</v>
      </c>
      <c r="O6937">
        <v>12</v>
      </c>
      <c r="P6937" t="b">
        <v>0</v>
      </c>
      <c r="Q6937">
        <v>5</v>
      </c>
      <c r="R6937">
        <v>2.3942977398059702</v>
      </c>
      <c r="S6937">
        <v>10</v>
      </c>
      <c r="T6937" t="s">
        <v>506</v>
      </c>
      <c r="U6937" t="s">
        <v>504</v>
      </c>
    </row>
    <row r="6938" spans="1:21" hidden="1" x14ac:dyDescent="0.25">
      <c r="A6938">
        <v>63</v>
      </c>
      <c r="B6938" t="s">
        <v>314</v>
      </c>
      <c r="C6938">
        <v>138494</v>
      </c>
      <c r="D6938">
        <v>34</v>
      </c>
      <c r="E6938" t="s">
        <v>41</v>
      </c>
      <c r="F6938">
        <v>0</v>
      </c>
      <c r="G6938" t="s">
        <v>369</v>
      </c>
      <c r="H6938" t="s">
        <v>23</v>
      </c>
      <c r="I6938">
        <v>-0.37911871553354998</v>
      </c>
      <c r="J6938">
        <v>2</v>
      </c>
      <c r="K6938">
        <v>3.173</v>
      </c>
      <c r="L6938" t="s">
        <v>181</v>
      </c>
      <c r="M6938">
        <v>1513541176717</v>
      </c>
      <c r="N6938">
        <v>1513541173544</v>
      </c>
      <c r="O6938">
        <v>13</v>
      </c>
      <c r="P6938" t="b">
        <v>0</v>
      </c>
      <c r="Q6938">
        <v>6</v>
      </c>
      <c r="R6938">
        <v>0</v>
      </c>
      <c r="S6938">
        <v>10</v>
      </c>
      <c r="T6938" t="s">
        <v>506</v>
      </c>
      <c r="U6938" t="s">
        <v>504</v>
      </c>
    </row>
    <row r="6939" spans="1:21" x14ac:dyDescent="0.25">
      <c r="A6939">
        <v>62</v>
      </c>
      <c r="B6939" t="s">
        <v>314</v>
      </c>
      <c r="C6939">
        <v>139725</v>
      </c>
      <c r="D6939">
        <v>6</v>
      </c>
      <c r="E6939" t="s">
        <v>41</v>
      </c>
      <c r="F6939">
        <v>2.69580497189013</v>
      </c>
      <c r="G6939" t="s">
        <v>369</v>
      </c>
      <c r="H6939" t="s">
        <v>23</v>
      </c>
      <c r="I6939">
        <v>0.87311224489795902</v>
      </c>
      <c r="J6939">
        <v>1</v>
      </c>
      <c r="K6939">
        <v>1.2310000000000001</v>
      </c>
      <c r="L6939" t="s">
        <v>182</v>
      </c>
      <c r="M6939">
        <v>1513541177948</v>
      </c>
      <c r="N6939">
        <v>1513541176717</v>
      </c>
      <c r="O6939">
        <v>14</v>
      </c>
      <c r="P6939" t="b">
        <v>0</v>
      </c>
      <c r="Q6939">
        <v>7</v>
      </c>
      <c r="R6939">
        <v>1.5398322800520501</v>
      </c>
      <c r="S6939">
        <v>10</v>
      </c>
      <c r="T6939" t="s">
        <v>506</v>
      </c>
      <c r="U6939" t="s">
        <v>504</v>
      </c>
    </row>
    <row r="6940" spans="1:21" x14ac:dyDescent="0.25">
      <c r="A6940">
        <v>68</v>
      </c>
      <c r="B6940" t="s">
        <v>314</v>
      </c>
      <c r="C6940">
        <v>146975</v>
      </c>
      <c r="D6940">
        <v>35</v>
      </c>
      <c r="E6940" t="s">
        <v>41</v>
      </c>
      <c r="F6940">
        <v>3.7183248299319702</v>
      </c>
      <c r="G6940" t="s">
        <v>369</v>
      </c>
      <c r="H6940" t="s">
        <v>28</v>
      </c>
      <c r="I6940">
        <v>3.125E-2</v>
      </c>
      <c r="J6940">
        <v>1</v>
      </c>
      <c r="K6940">
        <v>3.6059999999999999</v>
      </c>
      <c r="L6940" t="s">
        <v>322</v>
      </c>
      <c r="M6940">
        <v>1513541185198</v>
      </c>
      <c r="N6940">
        <v>1513541181592</v>
      </c>
      <c r="O6940">
        <v>15</v>
      </c>
      <c r="P6940" t="b">
        <v>1</v>
      </c>
      <c r="Q6940">
        <v>1</v>
      </c>
      <c r="R6940">
        <v>2.8742205047699501</v>
      </c>
      <c r="S6940">
        <v>10</v>
      </c>
      <c r="T6940" t="s">
        <v>506</v>
      </c>
      <c r="U6940" t="s">
        <v>504</v>
      </c>
    </row>
    <row r="6941" spans="1:21" hidden="1" x14ac:dyDescent="0.25">
      <c r="A6941">
        <v>67</v>
      </c>
      <c r="B6941" t="s">
        <v>314</v>
      </c>
      <c r="C6941">
        <v>149554</v>
      </c>
      <c r="D6941">
        <v>58</v>
      </c>
      <c r="E6941" t="s">
        <v>41</v>
      </c>
      <c r="F6941">
        <v>0</v>
      </c>
      <c r="G6941" t="s">
        <v>369</v>
      </c>
      <c r="H6941" t="s">
        <v>23</v>
      </c>
      <c r="I6941">
        <v>-0.99149210374485097</v>
      </c>
      <c r="J6941">
        <v>2</v>
      </c>
      <c r="K6941">
        <v>2.5790000000000002</v>
      </c>
      <c r="L6941" t="s">
        <v>47</v>
      </c>
      <c r="M6941">
        <v>1513541187777</v>
      </c>
      <c r="N6941">
        <v>1513541185198</v>
      </c>
      <c r="O6941">
        <v>16</v>
      </c>
      <c r="P6941" t="b">
        <v>0</v>
      </c>
      <c r="Q6941">
        <v>2</v>
      </c>
      <c r="R6941">
        <v>0</v>
      </c>
      <c r="S6941">
        <v>10</v>
      </c>
      <c r="T6941" t="s">
        <v>506</v>
      </c>
      <c r="U6941" t="s">
        <v>504</v>
      </c>
    </row>
    <row r="6942" spans="1:21" x14ac:dyDescent="0.25">
      <c r="A6942">
        <v>66</v>
      </c>
      <c r="B6942" t="s">
        <v>314</v>
      </c>
      <c r="C6942">
        <v>151323</v>
      </c>
      <c r="D6942">
        <v>0</v>
      </c>
      <c r="E6942" t="s">
        <v>41</v>
      </c>
      <c r="F6942">
        <v>7.8689769754055403</v>
      </c>
      <c r="G6942" t="s">
        <v>369</v>
      </c>
      <c r="H6942" t="s">
        <v>23</v>
      </c>
      <c r="I6942">
        <v>7.8689769754055403</v>
      </c>
      <c r="J6942">
        <v>1</v>
      </c>
      <c r="K6942">
        <v>1.7689999999999999</v>
      </c>
      <c r="L6942" t="s">
        <v>238</v>
      </c>
      <c r="M6942">
        <v>1513541189546</v>
      </c>
      <c r="N6942">
        <v>1513541187777</v>
      </c>
      <c r="O6942">
        <v>17</v>
      </c>
      <c r="P6942" t="b">
        <v>0</v>
      </c>
      <c r="Q6942">
        <v>3</v>
      </c>
      <c r="R6942">
        <v>3.7183248299319702</v>
      </c>
      <c r="S6942">
        <v>10</v>
      </c>
      <c r="T6942" t="s">
        <v>506</v>
      </c>
      <c r="U6942" t="s">
        <v>504</v>
      </c>
    </row>
    <row r="6943" spans="1:21" hidden="1" x14ac:dyDescent="0.25">
      <c r="A6943">
        <v>65</v>
      </c>
      <c r="B6943" t="s">
        <v>314</v>
      </c>
      <c r="C6943">
        <v>161307</v>
      </c>
      <c r="D6943">
        <v>62</v>
      </c>
      <c r="E6943" t="s">
        <v>41</v>
      </c>
      <c r="F6943">
        <v>0</v>
      </c>
      <c r="G6943" t="s">
        <v>369</v>
      </c>
      <c r="H6943" t="s">
        <v>23</v>
      </c>
      <c r="I6943">
        <v>-3.0069616860550901</v>
      </c>
      <c r="J6943">
        <v>2</v>
      </c>
      <c r="K6943">
        <v>9.984</v>
      </c>
      <c r="L6943" t="s">
        <v>171</v>
      </c>
      <c r="M6943">
        <v>1513541199530</v>
      </c>
      <c r="N6943">
        <v>1513541189546</v>
      </c>
      <c r="O6943">
        <v>18</v>
      </c>
      <c r="P6943" t="b">
        <v>0</v>
      </c>
      <c r="Q6943">
        <v>4</v>
      </c>
      <c r="R6943">
        <v>0</v>
      </c>
      <c r="S6943">
        <v>10</v>
      </c>
      <c r="T6943" t="s">
        <v>506</v>
      </c>
      <c r="U6943" t="s">
        <v>504</v>
      </c>
    </row>
    <row r="6944" spans="1:21" hidden="1" x14ac:dyDescent="0.25">
      <c r="A6944">
        <v>65</v>
      </c>
      <c r="B6944" t="s">
        <v>314</v>
      </c>
      <c r="C6944">
        <v>167141</v>
      </c>
      <c r="D6944">
        <v>34</v>
      </c>
      <c r="E6944" t="s">
        <v>41</v>
      </c>
      <c r="F6944">
        <v>0</v>
      </c>
      <c r="G6944" t="s">
        <v>369</v>
      </c>
      <c r="H6944" t="s">
        <v>27</v>
      </c>
      <c r="I6944">
        <v>-0.44487835272175902</v>
      </c>
      <c r="J6944">
        <v>2</v>
      </c>
      <c r="K6944">
        <v>2.9529999999999998</v>
      </c>
      <c r="L6944" t="s">
        <v>181</v>
      </c>
      <c r="M6944">
        <v>1513541205364</v>
      </c>
      <c r="N6944">
        <v>1513541202411</v>
      </c>
      <c r="O6944">
        <v>19</v>
      </c>
      <c r="P6944" t="b">
        <v>0</v>
      </c>
      <c r="Q6944">
        <v>4</v>
      </c>
      <c r="R6944">
        <v>0</v>
      </c>
      <c r="S6944">
        <v>10</v>
      </c>
      <c r="T6944" t="s">
        <v>506</v>
      </c>
      <c r="U6944" t="s">
        <v>504</v>
      </c>
    </row>
    <row r="6945" spans="1:21" x14ac:dyDescent="0.25">
      <c r="A6945">
        <v>64</v>
      </c>
      <c r="B6945" t="s">
        <v>314</v>
      </c>
      <c r="C6945">
        <v>168084</v>
      </c>
      <c r="D6945">
        <v>2</v>
      </c>
      <c r="E6945" t="s">
        <v>41</v>
      </c>
      <c r="F6945">
        <v>50007.332988702299</v>
      </c>
      <c r="G6945" t="s">
        <v>369</v>
      </c>
      <c r="H6945" t="s">
        <v>23</v>
      </c>
      <c r="I6945">
        <v>5.8065022675736904</v>
      </c>
      <c r="J6945">
        <v>1</v>
      </c>
      <c r="K6945">
        <v>0.94299999999999995</v>
      </c>
      <c r="L6945" t="s">
        <v>182</v>
      </c>
      <c r="M6945">
        <v>1513541206307</v>
      </c>
      <c r="N6945">
        <v>1513541205364</v>
      </c>
      <c r="O6945">
        <v>20</v>
      </c>
      <c r="P6945" t="b">
        <v>0</v>
      </c>
      <c r="Q6945">
        <v>5</v>
      </c>
      <c r="R6945">
        <v>5.8657955292570598</v>
      </c>
      <c r="S6945">
        <v>10</v>
      </c>
      <c r="T6945" t="s">
        <v>506</v>
      </c>
      <c r="U6945" t="s">
        <v>504</v>
      </c>
    </row>
    <row r="6946" spans="1:21" hidden="1" x14ac:dyDescent="0.25">
      <c r="A6946">
        <v>63</v>
      </c>
      <c r="B6946" t="s">
        <v>314</v>
      </c>
      <c r="C6946">
        <v>171859</v>
      </c>
      <c r="D6946">
        <v>62</v>
      </c>
      <c r="E6946" t="s">
        <v>41</v>
      </c>
      <c r="F6946">
        <v>0</v>
      </c>
      <c r="G6946" t="s">
        <v>369</v>
      </c>
      <c r="H6946" t="s">
        <v>23</v>
      </c>
      <c r="I6946">
        <v>-50007.332988702299</v>
      </c>
      <c r="J6946">
        <v>2</v>
      </c>
      <c r="K6946">
        <v>3.7749999999999999</v>
      </c>
      <c r="L6946" t="s">
        <v>148</v>
      </c>
      <c r="M6946">
        <v>1513541210082</v>
      </c>
      <c r="N6946">
        <v>1513541206307</v>
      </c>
      <c r="O6946">
        <v>21</v>
      </c>
      <c r="P6946" t="b">
        <v>0</v>
      </c>
      <c r="Q6946">
        <v>6</v>
      </c>
      <c r="R6946">
        <v>0</v>
      </c>
      <c r="S6946">
        <v>10</v>
      </c>
      <c r="T6946" t="s">
        <v>506</v>
      </c>
      <c r="U6946" t="s">
        <v>504</v>
      </c>
    </row>
    <row r="6947" spans="1:21" x14ac:dyDescent="0.25">
      <c r="A6947">
        <v>62</v>
      </c>
      <c r="B6947" t="s">
        <v>314</v>
      </c>
      <c r="C6947">
        <v>173377</v>
      </c>
      <c r="D6947">
        <v>29</v>
      </c>
      <c r="E6947" t="s">
        <v>41</v>
      </c>
      <c r="F6947">
        <v>9.75</v>
      </c>
      <c r="G6947" t="s">
        <v>369</v>
      </c>
      <c r="H6947" t="s">
        <v>23</v>
      </c>
      <c r="I6947">
        <v>0.22916666666666599</v>
      </c>
      <c r="J6947">
        <v>1</v>
      </c>
      <c r="K6947">
        <v>1.518</v>
      </c>
      <c r="L6947" t="s">
        <v>171</v>
      </c>
      <c r="M6947">
        <v>1513541211600</v>
      </c>
      <c r="N6947">
        <v>1513541210082</v>
      </c>
      <c r="O6947">
        <v>22</v>
      </c>
      <c r="P6947" t="b">
        <v>0</v>
      </c>
      <c r="Q6947">
        <v>7</v>
      </c>
      <c r="R6947">
        <v>3.73398620000268</v>
      </c>
      <c r="S6947">
        <v>10</v>
      </c>
      <c r="T6947" t="s">
        <v>506</v>
      </c>
      <c r="U6947" t="s">
        <v>504</v>
      </c>
    </row>
    <row r="6948" spans="1:21" hidden="1" x14ac:dyDescent="0.25">
      <c r="A6948">
        <v>63</v>
      </c>
      <c r="B6948" t="s">
        <v>314</v>
      </c>
      <c r="C6948">
        <v>188297</v>
      </c>
      <c r="D6948">
        <v>56</v>
      </c>
      <c r="E6948" t="s">
        <v>41</v>
      </c>
      <c r="F6948">
        <v>0</v>
      </c>
      <c r="G6948" t="s">
        <v>369</v>
      </c>
      <c r="H6948" t="s">
        <v>27</v>
      </c>
      <c r="I6948">
        <v>-2.0999154356022398</v>
      </c>
      <c r="J6948">
        <v>2</v>
      </c>
      <c r="K6948">
        <v>11.05</v>
      </c>
      <c r="L6948" t="s">
        <v>325</v>
      </c>
      <c r="M6948">
        <v>1513541226520</v>
      </c>
      <c r="N6948">
        <v>1513541215470</v>
      </c>
      <c r="O6948">
        <v>23</v>
      </c>
      <c r="P6948" t="b">
        <v>0</v>
      </c>
      <c r="Q6948">
        <v>6</v>
      </c>
      <c r="R6948">
        <v>0</v>
      </c>
      <c r="S6948">
        <v>10</v>
      </c>
      <c r="T6948" t="s">
        <v>506</v>
      </c>
      <c r="U6948" t="s">
        <v>504</v>
      </c>
    </row>
    <row r="6949" spans="1:21" x14ac:dyDescent="0.25">
      <c r="A6949">
        <v>68</v>
      </c>
      <c r="B6949" t="s">
        <v>314</v>
      </c>
      <c r="C6949">
        <v>207934</v>
      </c>
      <c r="D6949">
        <v>25</v>
      </c>
      <c r="E6949" t="s">
        <v>41</v>
      </c>
      <c r="F6949">
        <v>3.7183248299319702</v>
      </c>
      <c r="G6949" t="s">
        <v>369</v>
      </c>
      <c r="H6949" t="s">
        <v>28</v>
      </c>
      <c r="I6949">
        <v>0.35901077097505601</v>
      </c>
      <c r="J6949">
        <v>1</v>
      </c>
      <c r="K6949">
        <v>17.004000000000001</v>
      </c>
      <c r="L6949" t="s">
        <v>181</v>
      </c>
      <c r="M6949">
        <v>1513541246157</v>
      </c>
      <c r="N6949">
        <v>1513541229153</v>
      </c>
      <c r="O6949">
        <v>24</v>
      </c>
      <c r="P6949" t="b">
        <v>1</v>
      </c>
      <c r="Q6949">
        <v>1</v>
      </c>
      <c r="R6949">
        <v>2.8742205047699501</v>
      </c>
      <c r="S6949">
        <v>10</v>
      </c>
      <c r="T6949" t="s">
        <v>506</v>
      </c>
      <c r="U6949" t="s">
        <v>504</v>
      </c>
    </row>
    <row r="6950" spans="1:21" hidden="1" x14ac:dyDescent="0.25">
      <c r="A6950">
        <v>67</v>
      </c>
      <c r="B6950" t="s">
        <v>314</v>
      </c>
      <c r="C6950">
        <v>214920</v>
      </c>
      <c r="D6950">
        <v>53</v>
      </c>
      <c r="E6950" t="s">
        <v>41</v>
      </c>
      <c r="F6950">
        <v>0</v>
      </c>
      <c r="G6950" t="s">
        <v>369</v>
      </c>
      <c r="H6950" t="s">
        <v>23</v>
      </c>
      <c r="I6950">
        <v>-0.63915650283782099</v>
      </c>
      <c r="J6950">
        <v>2</v>
      </c>
      <c r="K6950">
        <v>6.9859999999999998</v>
      </c>
      <c r="L6950" t="s">
        <v>47</v>
      </c>
      <c r="M6950">
        <v>1513541253143</v>
      </c>
      <c r="N6950">
        <v>1513541246157</v>
      </c>
      <c r="O6950">
        <v>25</v>
      </c>
      <c r="P6950" t="b">
        <v>0</v>
      </c>
      <c r="Q6950">
        <v>2</v>
      </c>
      <c r="R6950">
        <v>0</v>
      </c>
      <c r="S6950">
        <v>10</v>
      </c>
      <c r="T6950" t="s">
        <v>506</v>
      </c>
      <c r="U6950" t="s">
        <v>504</v>
      </c>
    </row>
    <row r="6951" spans="1:21" x14ac:dyDescent="0.25">
      <c r="A6951">
        <v>66</v>
      </c>
      <c r="B6951" t="s">
        <v>314</v>
      </c>
      <c r="C6951">
        <v>215800</v>
      </c>
      <c r="D6951">
        <v>0</v>
      </c>
      <c r="E6951" t="s">
        <v>41</v>
      </c>
      <c r="F6951">
        <v>7.8689769754055403</v>
      </c>
      <c r="G6951" t="s">
        <v>369</v>
      </c>
      <c r="H6951" t="s">
        <v>23</v>
      </c>
      <c r="I6951">
        <v>7.8689769754055403</v>
      </c>
      <c r="J6951">
        <v>1</v>
      </c>
      <c r="K6951">
        <v>0.88</v>
      </c>
      <c r="L6951" t="s">
        <v>238</v>
      </c>
      <c r="M6951">
        <v>1513541254023</v>
      </c>
      <c r="N6951">
        <v>1513541253143</v>
      </c>
      <c r="O6951">
        <v>26</v>
      </c>
      <c r="P6951" t="b">
        <v>0</v>
      </c>
      <c r="Q6951">
        <v>3</v>
      </c>
      <c r="R6951">
        <v>6.9763165848193296</v>
      </c>
      <c r="S6951">
        <v>10</v>
      </c>
      <c r="T6951" t="s">
        <v>506</v>
      </c>
      <c r="U6951" t="s">
        <v>504</v>
      </c>
    </row>
    <row r="6952" spans="1:21" hidden="1" x14ac:dyDescent="0.25">
      <c r="A6952">
        <v>65</v>
      </c>
      <c r="B6952" t="s">
        <v>314</v>
      </c>
      <c r="C6952">
        <v>225279</v>
      </c>
      <c r="D6952">
        <v>61</v>
      </c>
      <c r="E6952" t="s">
        <v>41</v>
      </c>
      <c r="F6952">
        <v>0</v>
      </c>
      <c r="G6952" t="s">
        <v>369</v>
      </c>
      <c r="H6952" t="s">
        <v>23</v>
      </c>
      <c r="I6952">
        <v>-2.0999154356022398</v>
      </c>
      <c r="J6952">
        <v>2</v>
      </c>
      <c r="K6952">
        <v>9.4789999999999992</v>
      </c>
      <c r="L6952" t="s">
        <v>325</v>
      </c>
      <c r="M6952">
        <v>1513541263502</v>
      </c>
      <c r="N6952">
        <v>1513541254023</v>
      </c>
      <c r="O6952">
        <v>27</v>
      </c>
      <c r="P6952" t="b">
        <v>0</v>
      </c>
      <c r="Q6952">
        <v>4</v>
      </c>
      <c r="R6952">
        <v>0</v>
      </c>
      <c r="S6952">
        <v>10</v>
      </c>
      <c r="T6952" t="s">
        <v>506</v>
      </c>
      <c r="U6952" t="s">
        <v>504</v>
      </c>
    </row>
    <row r="6953" spans="1:21" x14ac:dyDescent="0.25">
      <c r="A6953">
        <v>68</v>
      </c>
      <c r="B6953" t="s">
        <v>314</v>
      </c>
      <c r="C6953">
        <v>229762</v>
      </c>
      <c r="D6953">
        <v>37</v>
      </c>
      <c r="E6953" t="s">
        <v>41</v>
      </c>
      <c r="F6953">
        <v>3.7183248299319702</v>
      </c>
      <c r="G6953" t="s">
        <v>369</v>
      </c>
      <c r="H6953" t="s">
        <v>28</v>
      </c>
      <c r="I6953">
        <v>0</v>
      </c>
      <c r="J6953">
        <v>1</v>
      </c>
      <c r="K6953">
        <v>2.5409999999999999</v>
      </c>
      <c r="L6953" t="s">
        <v>340</v>
      </c>
      <c r="M6953">
        <v>1513541267985</v>
      </c>
      <c r="N6953">
        <v>1513541265444</v>
      </c>
      <c r="O6953">
        <v>28</v>
      </c>
      <c r="P6953" t="b">
        <v>1</v>
      </c>
      <c r="Q6953">
        <v>1</v>
      </c>
      <c r="R6953">
        <v>2.8742205047699501</v>
      </c>
      <c r="S6953">
        <v>10</v>
      </c>
      <c r="T6953" t="s">
        <v>506</v>
      </c>
      <c r="U6953" t="s">
        <v>504</v>
      </c>
    </row>
    <row r="6954" spans="1:21" hidden="1" x14ac:dyDescent="0.25">
      <c r="A6954">
        <v>67</v>
      </c>
      <c r="B6954" t="s">
        <v>314</v>
      </c>
      <c r="C6954">
        <v>231648</v>
      </c>
      <c r="D6954">
        <v>60</v>
      </c>
      <c r="E6954" t="s">
        <v>41</v>
      </c>
      <c r="F6954">
        <v>0</v>
      </c>
      <c r="G6954" t="s">
        <v>369</v>
      </c>
      <c r="H6954" t="s">
        <v>23</v>
      </c>
      <c r="I6954">
        <v>-0.99149210374485097</v>
      </c>
      <c r="J6954">
        <v>2</v>
      </c>
      <c r="K6954">
        <v>1.8859999999999999</v>
      </c>
      <c r="L6954" t="s">
        <v>47</v>
      </c>
      <c r="M6954">
        <v>1513541269871</v>
      </c>
      <c r="N6954">
        <v>1513541267985</v>
      </c>
      <c r="O6954">
        <v>29</v>
      </c>
      <c r="P6954" t="b">
        <v>0</v>
      </c>
      <c r="Q6954">
        <v>2</v>
      </c>
      <c r="R6954">
        <v>0</v>
      </c>
      <c r="S6954">
        <v>10</v>
      </c>
      <c r="T6954" t="s">
        <v>506</v>
      </c>
      <c r="U6954" t="s">
        <v>504</v>
      </c>
    </row>
    <row r="6955" spans="1:21" x14ac:dyDescent="0.25">
      <c r="A6955">
        <v>66</v>
      </c>
      <c r="B6955" t="s">
        <v>314</v>
      </c>
      <c r="C6955">
        <v>232264</v>
      </c>
      <c r="D6955">
        <v>0</v>
      </c>
      <c r="E6955" t="s">
        <v>41</v>
      </c>
      <c r="F6955">
        <v>8.2858491325524195</v>
      </c>
      <c r="G6955" t="s">
        <v>369</v>
      </c>
      <c r="H6955" t="s">
        <v>23</v>
      </c>
      <c r="I6955">
        <v>8.2858491325524195</v>
      </c>
      <c r="J6955">
        <v>1</v>
      </c>
      <c r="K6955">
        <v>0.61599999999999999</v>
      </c>
      <c r="L6955" t="s">
        <v>238</v>
      </c>
      <c r="M6955">
        <v>1513541270487</v>
      </c>
      <c r="N6955">
        <v>1513541269871</v>
      </c>
      <c r="O6955">
        <v>30</v>
      </c>
      <c r="P6955" t="b">
        <v>0</v>
      </c>
      <c r="Q6955">
        <v>3</v>
      </c>
      <c r="R6955">
        <v>3.7183248299319702</v>
      </c>
      <c r="S6955">
        <v>10</v>
      </c>
      <c r="T6955" t="s">
        <v>506</v>
      </c>
      <c r="U6955" t="s">
        <v>504</v>
      </c>
    </row>
    <row r="6956" spans="1:21" hidden="1" x14ac:dyDescent="0.25">
      <c r="A6956">
        <v>65</v>
      </c>
      <c r="B6956" t="s">
        <v>314</v>
      </c>
      <c r="C6956">
        <v>237036</v>
      </c>
      <c r="D6956">
        <v>35</v>
      </c>
      <c r="E6956" t="s">
        <v>41</v>
      </c>
      <c r="F6956">
        <v>0</v>
      </c>
      <c r="G6956" t="s">
        <v>369</v>
      </c>
      <c r="H6956" t="s">
        <v>23</v>
      </c>
      <c r="I6956">
        <v>-0.44487835272175902</v>
      </c>
      <c r="J6956">
        <v>2</v>
      </c>
      <c r="K6956">
        <v>4.7720000000000002</v>
      </c>
      <c r="L6956" t="s">
        <v>181</v>
      </c>
      <c r="M6956">
        <v>1513541275259</v>
      </c>
      <c r="N6956">
        <v>1513541270487</v>
      </c>
      <c r="O6956">
        <v>31</v>
      </c>
      <c r="P6956" t="b">
        <v>0</v>
      </c>
      <c r="Q6956">
        <v>4</v>
      </c>
      <c r="R6956">
        <v>0</v>
      </c>
      <c r="S6956">
        <v>10</v>
      </c>
      <c r="T6956" t="s">
        <v>506</v>
      </c>
      <c r="U6956" t="s">
        <v>504</v>
      </c>
    </row>
    <row r="6957" spans="1:21" x14ac:dyDescent="0.25">
      <c r="A6957">
        <v>64</v>
      </c>
      <c r="B6957" t="s">
        <v>314</v>
      </c>
      <c r="C6957">
        <v>237574</v>
      </c>
      <c r="D6957">
        <v>2</v>
      </c>
      <c r="E6957" t="s">
        <v>41</v>
      </c>
      <c r="F6957">
        <v>50007.332988702299</v>
      </c>
      <c r="G6957" t="s">
        <v>369</v>
      </c>
      <c r="H6957" t="s">
        <v>23</v>
      </c>
      <c r="I6957">
        <v>5.8065022675736904</v>
      </c>
      <c r="J6957">
        <v>1</v>
      </c>
      <c r="K6957">
        <v>0.53800000000000003</v>
      </c>
      <c r="L6957" t="s">
        <v>182</v>
      </c>
      <c r="M6957">
        <v>1513541275797</v>
      </c>
      <c r="N6957">
        <v>1513541275259</v>
      </c>
      <c r="O6957">
        <v>32</v>
      </c>
      <c r="P6957" t="b">
        <v>0</v>
      </c>
      <c r="Q6957">
        <v>5</v>
      </c>
      <c r="R6957">
        <v>5.8657955292570598</v>
      </c>
      <c r="S6957">
        <v>10</v>
      </c>
      <c r="T6957" t="s">
        <v>506</v>
      </c>
      <c r="U6957" t="s">
        <v>504</v>
      </c>
    </row>
    <row r="6958" spans="1:21" hidden="1" x14ac:dyDescent="0.25">
      <c r="A6958">
        <v>63</v>
      </c>
      <c r="B6958" t="s">
        <v>314</v>
      </c>
      <c r="C6958">
        <v>245567</v>
      </c>
      <c r="D6958">
        <v>62</v>
      </c>
      <c r="E6958" t="s">
        <v>41</v>
      </c>
      <c r="F6958">
        <v>0</v>
      </c>
      <c r="G6958" t="s">
        <v>369</v>
      </c>
      <c r="H6958" t="s">
        <v>23</v>
      </c>
      <c r="I6958">
        <v>-50007.332988702299</v>
      </c>
      <c r="J6958">
        <v>2</v>
      </c>
      <c r="K6958">
        <v>7.9930000000000003</v>
      </c>
      <c r="L6958" t="s">
        <v>148</v>
      </c>
      <c r="M6958">
        <v>1513541283790</v>
      </c>
      <c r="N6958">
        <v>1513541275797</v>
      </c>
      <c r="O6958">
        <v>33</v>
      </c>
      <c r="P6958" t="b">
        <v>0</v>
      </c>
      <c r="Q6958">
        <v>6</v>
      </c>
      <c r="R6958">
        <v>0</v>
      </c>
      <c r="S6958">
        <v>10</v>
      </c>
      <c r="T6958" t="s">
        <v>506</v>
      </c>
      <c r="U6958" t="s">
        <v>504</v>
      </c>
    </row>
    <row r="6959" spans="1:21" hidden="1" x14ac:dyDescent="0.25">
      <c r="A6959">
        <v>63</v>
      </c>
      <c r="B6959" t="s">
        <v>314</v>
      </c>
      <c r="C6959">
        <v>250657</v>
      </c>
      <c r="D6959">
        <v>48</v>
      </c>
      <c r="E6959" t="s">
        <v>41</v>
      </c>
      <c r="F6959">
        <v>0</v>
      </c>
      <c r="G6959" t="s">
        <v>369</v>
      </c>
      <c r="H6959" t="s">
        <v>27</v>
      </c>
      <c r="I6959">
        <v>-0.97332836882287399</v>
      </c>
      <c r="J6959">
        <v>2</v>
      </c>
      <c r="K6959">
        <v>1.542</v>
      </c>
      <c r="L6959" t="s">
        <v>317</v>
      </c>
      <c r="M6959">
        <v>1513541288880</v>
      </c>
      <c r="N6959">
        <v>1513541287338</v>
      </c>
      <c r="O6959">
        <v>34</v>
      </c>
      <c r="P6959" t="b">
        <v>0</v>
      </c>
      <c r="Q6959">
        <v>6</v>
      </c>
      <c r="R6959">
        <v>0</v>
      </c>
      <c r="S6959">
        <v>10</v>
      </c>
      <c r="T6959" t="s">
        <v>506</v>
      </c>
      <c r="U6959" t="s">
        <v>504</v>
      </c>
    </row>
    <row r="6960" spans="1:21" x14ac:dyDescent="0.25">
      <c r="A6960">
        <v>62</v>
      </c>
      <c r="B6960" t="s">
        <v>314</v>
      </c>
      <c r="C6960">
        <v>252682</v>
      </c>
      <c r="D6960">
        <v>0</v>
      </c>
      <c r="E6960" t="s">
        <v>41</v>
      </c>
      <c r="F6960">
        <v>50007.332988702299</v>
      </c>
      <c r="G6960" t="s">
        <v>369</v>
      </c>
      <c r="H6960" t="s">
        <v>23</v>
      </c>
      <c r="I6960">
        <v>50007.332988702299</v>
      </c>
      <c r="J6960">
        <v>1</v>
      </c>
      <c r="K6960">
        <v>2.0249999999999999</v>
      </c>
      <c r="L6960" t="s">
        <v>148</v>
      </c>
      <c r="M6960">
        <v>1513541290905</v>
      </c>
      <c r="N6960">
        <v>1513541288880</v>
      </c>
      <c r="O6960">
        <v>35</v>
      </c>
      <c r="P6960" t="b">
        <v>0</v>
      </c>
      <c r="Q6960">
        <v>7</v>
      </c>
      <c r="R6960">
        <v>9.75</v>
      </c>
      <c r="S6960">
        <v>10</v>
      </c>
      <c r="T6960" t="s">
        <v>506</v>
      </c>
      <c r="U6960" t="s">
        <v>504</v>
      </c>
    </row>
    <row r="6961" spans="1:21" x14ac:dyDescent="0.25">
      <c r="A6961">
        <v>68</v>
      </c>
      <c r="B6961" t="s">
        <v>314</v>
      </c>
      <c r="C6961">
        <v>276300</v>
      </c>
      <c r="D6961">
        <v>2</v>
      </c>
      <c r="E6961" t="s">
        <v>41</v>
      </c>
      <c r="F6961">
        <v>3.7183248299319702</v>
      </c>
      <c r="G6961" t="s">
        <v>369</v>
      </c>
      <c r="H6961" t="s">
        <v>28</v>
      </c>
      <c r="I6961">
        <v>2.3942977398059702</v>
      </c>
      <c r="J6961">
        <v>1</v>
      </c>
      <c r="K6961">
        <v>6.5119999999999996</v>
      </c>
      <c r="L6961" t="s">
        <v>238</v>
      </c>
      <c r="M6961">
        <v>1513541314523</v>
      </c>
      <c r="N6961">
        <v>1513541308011</v>
      </c>
      <c r="O6961">
        <v>36</v>
      </c>
      <c r="P6961" t="b">
        <v>1</v>
      </c>
      <c r="Q6961">
        <v>1</v>
      </c>
      <c r="R6961">
        <v>2.8742205047699501</v>
      </c>
      <c r="S6961">
        <v>10</v>
      </c>
      <c r="T6961" t="s">
        <v>506</v>
      </c>
      <c r="U6961" t="s">
        <v>504</v>
      </c>
    </row>
    <row r="6962" spans="1:21" hidden="1" x14ac:dyDescent="0.25">
      <c r="A6962">
        <v>67</v>
      </c>
      <c r="B6962" t="s">
        <v>314</v>
      </c>
      <c r="C6962">
        <v>279754</v>
      </c>
      <c r="D6962">
        <v>61</v>
      </c>
      <c r="E6962" t="s">
        <v>41</v>
      </c>
      <c r="F6962">
        <v>0</v>
      </c>
      <c r="G6962" t="s">
        <v>369</v>
      </c>
      <c r="H6962" t="s">
        <v>23</v>
      </c>
      <c r="I6962">
        <v>-1.2594078311798</v>
      </c>
      <c r="J6962">
        <v>2</v>
      </c>
      <c r="K6962">
        <v>3.4540000000000002</v>
      </c>
      <c r="L6962" t="s">
        <v>340</v>
      </c>
      <c r="M6962">
        <v>1513541317977</v>
      </c>
      <c r="N6962">
        <v>1513541314523</v>
      </c>
      <c r="O6962">
        <v>37</v>
      </c>
      <c r="P6962" t="b">
        <v>0</v>
      </c>
      <c r="Q6962">
        <v>2</v>
      </c>
      <c r="R6962">
        <v>0</v>
      </c>
      <c r="S6962">
        <v>10</v>
      </c>
      <c r="T6962" t="s">
        <v>506</v>
      </c>
      <c r="U6962" t="s">
        <v>504</v>
      </c>
    </row>
    <row r="6963" spans="1:21" x14ac:dyDescent="0.25">
      <c r="A6963">
        <v>66</v>
      </c>
      <c r="B6963" t="s">
        <v>314</v>
      </c>
      <c r="C6963">
        <v>282182</v>
      </c>
      <c r="D6963">
        <v>38</v>
      </c>
      <c r="E6963" t="s">
        <v>41</v>
      </c>
      <c r="F6963">
        <v>50010.149230433803</v>
      </c>
      <c r="G6963" t="s">
        <v>369</v>
      </c>
      <c r="H6963" t="s">
        <v>23</v>
      </c>
      <c r="I6963">
        <v>0</v>
      </c>
      <c r="J6963">
        <v>1</v>
      </c>
      <c r="K6963">
        <v>2.4279999999999999</v>
      </c>
      <c r="L6963" t="s">
        <v>325</v>
      </c>
      <c r="M6963">
        <v>1513541320405</v>
      </c>
      <c r="N6963">
        <v>1513541317977</v>
      </c>
      <c r="O6963">
        <v>38</v>
      </c>
      <c r="P6963" t="b">
        <v>0</v>
      </c>
      <c r="Q6963">
        <v>3</v>
      </c>
      <c r="R6963">
        <v>5.8657955292570598</v>
      </c>
      <c r="S6963">
        <v>10</v>
      </c>
      <c r="T6963" t="s">
        <v>506</v>
      </c>
      <c r="U6963" t="s">
        <v>504</v>
      </c>
    </row>
    <row r="6964" spans="1:21" hidden="1" x14ac:dyDescent="0.25">
      <c r="A6964">
        <v>65</v>
      </c>
      <c r="B6964" t="s">
        <v>314</v>
      </c>
      <c r="C6964">
        <v>298329</v>
      </c>
      <c r="D6964">
        <v>49</v>
      </c>
      <c r="E6964" t="s">
        <v>41</v>
      </c>
      <c r="F6964">
        <v>0</v>
      </c>
      <c r="G6964" t="s">
        <v>369</v>
      </c>
      <c r="H6964" t="s">
        <v>23</v>
      </c>
      <c r="I6964">
        <v>-0.56472222222222201</v>
      </c>
      <c r="J6964">
        <v>2</v>
      </c>
      <c r="K6964">
        <v>16.146999999999998</v>
      </c>
      <c r="L6964" t="s">
        <v>341</v>
      </c>
      <c r="M6964">
        <v>1513541336552</v>
      </c>
      <c r="N6964">
        <v>1513541320405</v>
      </c>
      <c r="O6964">
        <v>39</v>
      </c>
      <c r="P6964" t="b">
        <v>0</v>
      </c>
      <c r="Q6964">
        <v>4</v>
      </c>
      <c r="R6964">
        <v>0</v>
      </c>
      <c r="S6964">
        <v>10</v>
      </c>
      <c r="T6964" t="s">
        <v>506</v>
      </c>
      <c r="U6964" t="s">
        <v>504</v>
      </c>
    </row>
    <row r="6965" spans="1:21" x14ac:dyDescent="0.25">
      <c r="A6965">
        <v>68</v>
      </c>
      <c r="B6965" t="s">
        <v>314</v>
      </c>
      <c r="C6965">
        <v>301332</v>
      </c>
      <c r="D6965">
        <v>37</v>
      </c>
      <c r="E6965" t="s">
        <v>41</v>
      </c>
      <c r="F6965">
        <v>3.7183248299319702</v>
      </c>
      <c r="G6965" t="s">
        <v>369</v>
      </c>
      <c r="H6965" t="s">
        <v>28</v>
      </c>
      <c r="I6965">
        <v>0</v>
      </c>
      <c r="J6965">
        <v>1</v>
      </c>
      <c r="K6965">
        <v>1.3979999999999999</v>
      </c>
      <c r="L6965" t="s">
        <v>340</v>
      </c>
      <c r="M6965">
        <v>1513541339555</v>
      </c>
      <c r="N6965">
        <v>1513541338157</v>
      </c>
      <c r="O6965">
        <v>40</v>
      </c>
      <c r="P6965" t="b">
        <v>1</v>
      </c>
      <c r="Q6965">
        <v>1</v>
      </c>
      <c r="R6965">
        <v>2.8742205047699501</v>
      </c>
      <c r="S6965">
        <v>10</v>
      </c>
      <c r="T6965" t="s">
        <v>506</v>
      </c>
      <c r="U6965" t="s">
        <v>504</v>
      </c>
    </row>
    <row r="6966" spans="1:21" hidden="1" x14ac:dyDescent="0.25">
      <c r="A6966">
        <v>67</v>
      </c>
      <c r="B6966" t="s">
        <v>314</v>
      </c>
      <c r="C6966">
        <v>305632</v>
      </c>
      <c r="D6966">
        <v>56</v>
      </c>
      <c r="E6966" t="s">
        <v>41</v>
      </c>
      <c r="F6966">
        <v>0</v>
      </c>
      <c r="G6966" t="s">
        <v>369</v>
      </c>
      <c r="H6966" t="s">
        <v>23</v>
      </c>
      <c r="I6966">
        <v>-0.71074593446846202</v>
      </c>
      <c r="J6966">
        <v>2</v>
      </c>
      <c r="K6966">
        <v>4.3</v>
      </c>
      <c r="L6966" t="s">
        <v>325</v>
      </c>
      <c r="M6966">
        <v>1513541343855</v>
      </c>
      <c r="N6966">
        <v>1513541339555</v>
      </c>
      <c r="O6966">
        <v>41</v>
      </c>
      <c r="P6966" t="b">
        <v>0</v>
      </c>
      <c r="Q6966">
        <v>2</v>
      </c>
      <c r="R6966">
        <v>0</v>
      </c>
      <c r="S6966">
        <v>10</v>
      </c>
      <c r="T6966" t="s">
        <v>506</v>
      </c>
      <c r="U6966" t="s">
        <v>504</v>
      </c>
    </row>
    <row r="6967" spans="1:21" x14ac:dyDescent="0.25">
      <c r="A6967">
        <v>66</v>
      </c>
      <c r="B6967" t="s">
        <v>314</v>
      </c>
      <c r="C6967">
        <v>306598</v>
      </c>
      <c r="D6967">
        <v>39</v>
      </c>
      <c r="E6967" t="s">
        <v>41</v>
      </c>
      <c r="F6967">
        <v>3.7183248299319702</v>
      </c>
      <c r="G6967" t="s">
        <v>369</v>
      </c>
      <c r="H6967" t="s">
        <v>23</v>
      </c>
      <c r="I6967">
        <v>0</v>
      </c>
      <c r="J6967">
        <v>1</v>
      </c>
      <c r="K6967">
        <v>0.96599999999999997</v>
      </c>
      <c r="L6967" t="s">
        <v>196</v>
      </c>
      <c r="M6967">
        <v>1513541344821</v>
      </c>
      <c r="N6967">
        <v>1513541343855</v>
      </c>
      <c r="O6967">
        <v>42</v>
      </c>
      <c r="P6967" t="b">
        <v>0</v>
      </c>
      <c r="Q6967">
        <v>3</v>
      </c>
      <c r="R6967">
        <v>3.4155371063612701</v>
      </c>
      <c r="S6967">
        <v>10</v>
      </c>
      <c r="T6967" t="s">
        <v>506</v>
      </c>
      <c r="U6967" t="s">
        <v>504</v>
      </c>
    </row>
    <row r="6968" spans="1:21" hidden="1" x14ac:dyDescent="0.25">
      <c r="A6968">
        <v>65</v>
      </c>
      <c r="B6968" t="s">
        <v>314</v>
      </c>
      <c r="C6968">
        <v>319755</v>
      </c>
      <c r="D6968">
        <v>59</v>
      </c>
      <c r="E6968" t="s">
        <v>41</v>
      </c>
      <c r="F6968">
        <v>0</v>
      </c>
      <c r="G6968" t="s">
        <v>369</v>
      </c>
      <c r="H6968" t="s">
        <v>23</v>
      </c>
      <c r="I6968">
        <v>-0.99149210374485097</v>
      </c>
      <c r="J6968">
        <v>2</v>
      </c>
      <c r="K6968">
        <v>13.157</v>
      </c>
      <c r="L6968" t="s">
        <v>47</v>
      </c>
      <c r="M6968">
        <v>1513541357978</v>
      </c>
      <c r="N6968">
        <v>1513541344821</v>
      </c>
      <c r="O6968">
        <v>43</v>
      </c>
      <c r="P6968" t="b">
        <v>0</v>
      </c>
      <c r="Q6968">
        <v>4</v>
      </c>
      <c r="R6968">
        <v>0</v>
      </c>
      <c r="S6968">
        <v>10</v>
      </c>
      <c r="T6968" t="s">
        <v>506</v>
      </c>
      <c r="U6968" t="s">
        <v>504</v>
      </c>
    </row>
    <row r="6969" spans="1:21" x14ac:dyDescent="0.25">
      <c r="A6969">
        <v>64</v>
      </c>
      <c r="B6969" t="s">
        <v>314</v>
      </c>
      <c r="C6969">
        <v>320572</v>
      </c>
      <c r="D6969">
        <v>0</v>
      </c>
      <c r="E6969" t="s">
        <v>41</v>
      </c>
      <c r="F6969">
        <v>8.2220218975164006</v>
      </c>
      <c r="G6969" t="s">
        <v>369</v>
      </c>
      <c r="H6969" t="s">
        <v>23</v>
      </c>
      <c r="I6969">
        <v>8.2220218975164006</v>
      </c>
      <c r="J6969">
        <v>1</v>
      </c>
      <c r="K6969">
        <v>0.81699999999999995</v>
      </c>
      <c r="L6969" t="s">
        <v>238</v>
      </c>
      <c r="M6969">
        <v>1513541358795</v>
      </c>
      <c r="N6969">
        <v>1513541357978</v>
      </c>
      <c r="O6969">
        <v>44</v>
      </c>
      <c r="P6969" t="b">
        <v>0</v>
      </c>
      <c r="Q6969">
        <v>5</v>
      </c>
      <c r="R6969">
        <v>3.7183248299319702</v>
      </c>
      <c r="S6969">
        <v>10</v>
      </c>
      <c r="T6969" t="s">
        <v>506</v>
      </c>
      <c r="U6969" t="s">
        <v>504</v>
      </c>
    </row>
    <row r="6970" spans="1:21" hidden="1" x14ac:dyDescent="0.25">
      <c r="A6970">
        <v>63</v>
      </c>
      <c r="B6970" t="s">
        <v>314</v>
      </c>
      <c r="C6970">
        <v>327591</v>
      </c>
      <c r="D6970">
        <v>36</v>
      </c>
      <c r="E6970" t="s">
        <v>41</v>
      </c>
      <c r="F6970">
        <v>0</v>
      </c>
      <c r="G6970" t="s">
        <v>369</v>
      </c>
      <c r="H6970" t="s">
        <v>23</v>
      </c>
      <c r="I6970">
        <v>-0.44487835272175902</v>
      </c>
      <c r="J6970">
        <v>2</v>
      </c>
      <c r="K6970">
        <v>7.0190000000000001</v>
      </c>
      <c r="L6970" t="s">
        <v>181</v>
      </c>
      <c r="M6970">
        <v>1513541365814</v>
      </c>
      <c r="N6970">
        <v>1513541358795</v>
      </c>
      <c r="O6970">
        <v>45</v>
      </c>
      <c r="P6970" t="b">
        <v>0</v>
      </c>
      <c r="Q6970">
        <v>6</v>
      </c>
      <c r="R6970">
        <v>0</v>
      </c>
      <c r="S6970">
        <v>10</v>
      </c>
      <c r="T6970" t="s">
        <v>506</v>
      </c>
      <c r="U6970" t="s">
        <v>504</v>
      </c>
    </row>
    <row r="6971" spans="1:21" x14ac:dyDescent="0.25">
      <c r="A6971">
        <v>62</v>
      </c>
      <c r="B6971" t="s">
        <v>314</v>
      </c>
      <c r="C6971">
        <v>328501</v>
      </c>
      <c r="D6971">
        <v>0</v>
      </c>
      <c r="E6971" t="s">
        <v>41</v>
      </c>
      <c r="F6971">
        <v>50007.332988702299</v>
      </c>
      <c r="G6971" t="s">
        <v>369</v>
      </c>
      <c r="H6971" t="s">
        <v>23</v>
      </c>
      <c r="I6971">
        <v>50007.332988702299</v>
      </c>
      <c r="J6971">
        <v>1</v>
      </c>
      <c r="K6971">
        <v>0.91</v>
      </c>
      <c r="L6971" t="s">
        <v>148</v>
      </c>
      <c r="M6971">
        <v>1513541366724</v>
      </c>
      <c r="N6971">
        <v>1513541365814</v>
      </c>
      <c r="O6971">
        <v>46</v>
      </c>
      <c r="P6971" t="b">
        <v>0</v>
      </c>
      <c r="Q6971">
        <v>7</v>
      </c>
      <c r="R6971">
        <v>5.8657955292570598</v>
      </c>
      <c r="S6971">
        <v>10</v>
      </c>
      <c r="T6971" t="s">
        <v>506</v>
      </c>
      <c r="U6971" t="s">
        <v>504</v>
      </c>
    </row>
    <row r="6972" spans="1:21" hidden="1" x14ac:dyDescent="0.25">
      <c r="A6972">
        <v>61</v>
      </c>
      <c r="B6972" t="s">
        <v>314</v>
      </c>
      <c r="C6972">
        <v>332592</v>
      </c>
      <c r="D6972">
        <v>59</v>
      </c>
      <c r="E6972" t="s">
        <v>41</v>
      </c>
      <c r="F6972">
        <v>0</v>
      </c>
      <c r="G6972" t="s">
        <v>369</v>
      </c>
      <c r="H6972" t="s">
        <v>23</v>
      </c>
      <c r="I6972">
        <v>-5004.3958333333303</v>
      </c>
      <c r="J6972">
        <v>2</v>
      </c>
      <c r="K6972">
        <v>4.0910000000000002</v>
      </c>
      <c r="L6972" t="s">
        <v>171</v>
      </c>
      <c r="M6972">
        <v>1513541370815</v>
      </c>
      <c r="N6972">
        <v>1513541366724</v>
      </c>
      <c r="O6972">
        <v>47</v>
      </c>
      <c r="P6972" t="b">
        <v>0</v>
      </c>
      <c r="Q6972">
        <v>8</v>
      </c>
      <c r="R6972">
        <v>0</v>
      </c>
      <c r="S6972">
        <v>10</v>
      </c>
      <c r="T6972" t="s">
        <v>506</v>
      </c>
      <c r="U6972" t="s">
        <v>504</v>
      </c>
    </row>
    <row r="6973" spans="1:21" x14ac:dyDescent="0.25">
      <c r="A6973">
        <v>60</v>
      </c>
      <c r="B6973" t="s">
        <v>314</v>
      </c>
      <c r="C6973">
        <v>334502</v>
      </c>
      <c r="D6973">
        <v>22</v>
      </c>
      <c r="E6973" t="s">
        <v>41</v>
      </c>
      <c r="F6973">
        <v>5126.5475097940098</v>
      </c>
      <c r="G6973" t="s">
        <v>369</v>
      </c>
      <c r="H6973" t="s">
        <v>23</v>
      </c>
      <c r="I6973">
        <v>0.58290816326530603</v>
      </c>
      <c r="J6973">
        <v>1</v>
      </c>
      <c r="K6973">
        <v>1.91</v>
      </c>
      <c r="L6973" t="s">
        <v>338</v>
      </c>
      <c r="M6973">
        <v>1513541372725</v>
      </c>
      <c r="N6973">
        <v>1513541370815</v>
      </c>
      <c r="O6973">
        <v>48</v>
      </c>
      <c r="P6973" t="b">
        <v>0</v>
      </c>
      <c r="Q6973">
        <v>9</v>
      </c>
      <c r="R6973">
        <v>5.8065022675736904</v>
      </c>
      <c r="S6973">
        <v>10</v>
      </c>
      <c r="T6973" t="s">
        <v>506</v>
      </c>
      <c r="U6973" t="s">
        <v>504</v>
      </c>
    </row>
    <row r="6974" spans="1:21" x14ac:dyDescent="0.25">
      <c r="A6974">
        <v>68</v>
      </c>
      <c r="B6974" t="s">
        <v>314</v>
      </c>
      <c r="C6974">
        <v>349510</v>
      </c>
      <c r="D6974">
        <v>10</v>
      </c>
      <c r="E6974" t="s">
        <v>41</v>
      </c>
      <c r="F6974">
        <v>3.7183248299319702</v>
      </c>
      <c r="G6974" t="s">
        <v>369</v>
      </c>
      <c r="H6974" t="s">
        <v>28</v>
      </c>
      <c r="I6974">
        <v>0.99149210374485097</v>
      </c>
      <c r="J6974">
        <v>1</v>
      </c>
      <c r="K6974">
        <v>12.913</v>
      </c>
      <c r="L6974" t="s">
        <v>47</v>
      </c>
      <c r="M6974">
        <v>1513541387733</v>
      </c>
      <c r="N6974">
        <v>1513541374820</v>
      </c>
      <c r="O6974">
        <v>49</v>
      </c>
      <c r="P6974" t="b">
        <v>1</v>
      </c>
      <c r="Q6974">
        <v>1</v>
      </c>
      <c r="R6974">
        <v>2.8742205047699501</v>
      </c>
      <c r="S6974">
        <v>10</v>
      </c>
      <c r="T6974" t="s">
        <v>506</v>
      </c>
      <c r="U6974" t="s">
        <v>504</v>
      </c>
    </row>
    <row r="6975" spans="1:21" hidden="1" x14ac:dyDescent="0.25">
      <c r="A6975">
        <v>67</v>
      </c>
      <c r="B6975" t="s">
        <v>314</v>
      </c>
      <c r="C6975">
        <v>358094</v>
      </c>
      <c r="D6975">
        <v>57</v>
      </c>
      <c r="E6975" t="s">
        <v>41</v>
      </c>
      <c r="F6975">
        <v>0</v>
      </c>
      <c r="G6975" t="s">
        <v>369</v>
      </c>
      <c r="H6975" t="s">
        <v>23</v>
      </c>
      <c r="I6975">
        <v>-1.1735402494331</v>
      </c>
      <c r="J6975">
        <v>2</v>
      </c>
      <c r="K6975">
        <v>8.5839999999999996</v>
      </c>
      <c r="L6975" t="s">
        <v>340</v>
      </c>
      <c r="M6975">
        <v>1513541396317</v>
      </c>
      <c r="N6975">
        <v>1513541387733</v>
      </c>
      <c r="O6975">
        <v>50</v>
      </c>
      <c r="P6975" t="b">
        <v>0</v>
      </c>
      <c r="Q6975">
        <v>2</v>
      </c>
      <c r="R6975">
        <v>0</v>
      </c>
      <c r="S6975">
        <v>10</v>
      </c>
      <c r="T6975" t="s">
        <v>506</v>
      </c>
      <c r="U6975" t="s">
        <v>504</v>
      </c>
    </row>
    <row r="6976" spans="1:21" x14ac:dyDescent="0.25">
      <c r="A6976">
        <v>66</v>
      </c>
      <c r="B6976" t="s">
        <v>314</v>
      </c>
      <c r="C6976">
        <v>359366</v>
      </c>
      <c r="D6976">
        <v>37</v>
      </c>
      <c r="E6976" t="s">
        <v>41</v>
      </c>
      <c r="F6976">
        <v>3.7183248299319702</v>
      </c>
      <c r="G6976" t="s">
        <v>369</v>
      </c>
      <c r="H6976" t="s">
        <v>23</v>
      </c>
      <c r="I6976">
        <v>0</v>
      </c>
      <c r="J6976">
        <v>1</v>
      </c>
      <c r="K6976">
        <v>1.272</v>
      </c>
      <c r="L6976" t="s">
        <v>325</v>
      </c>
      <c r="M6976">
        <v>1513541397589</v>
      </c>
      <c r="N6976">
        <v>1513541396317</v>
      </c>
      <c r="O6976">
        <v>51</v>
      </c>
      <c r="P6976" t="b">
        <v>0</v>
      </c>
      <c r="Q6976">
        <v>3</v>
      </c>
      <c r="R6976">
        <v>2.59077379275181</v>
      </c>
      <c r="S6976">
        <v>10</v>
      </c>
      <c r="T6976" t="s">
        <v>506</v>
      </c>
      <c r="U6976" t="s">
        <v>504</v>
      </c>
    </row>
    <row r="6977" spans="1:21" hidden="1" x14ac:dyDescent="0.25">
      <c r="A6977">
        <v>65</v>
      </c>
      <c r="B6977" t="s">
        <v>314</v>
      </c>
      <c r="C6977">
        <v>374520</v>
      </c>
      <c r="D6977">
        <v>42</v>
      </c>
      <c r="E6977" t="s">
        <v>41</v>
      </c>
      <c r="F6977">
        <v>0</v>
      </c>
      <c r="G6977" t="s">
        <v>369</v>
      </c>
      <c r="H6977" t="s">
        <v>23</v>
      </c>
      <c r="I6977">
        <v>-0.555519646714701</v>
      </c>
      <c r="J6977">
        <v>2</v>
      </c>
      <c r="K6977">
        <v>15.154</v>
      </c>
      <c r="L6977" t="s">
        <v>324</v>
      </c>
      <c r="M6977">
        <v>1513541412743</v>
      </c>
      <c r="N6977">
        <v>1513541397589</v>
      </c>
      <c r="O6977">
        <v>52</v>
      </c>
      <c r="P6977" t="b">
        <v>0</v>
      </c>
      <c r="Q6977">
        <v>4</v>
      </c>
      <c r="R6977">
        <v>0</v>
      </c>
      <c r="S6977">
        <v>10</v>
      </c>
      <c r="T6977" t="s">
        <v>506</v>
      </c>
      <c r="U6977" t="s">
        <v>504</v>
      </c>
    </row>
    <row r="6978" spans="1:21" x14ac:dyDescent="0.25">
      <c r="A6978">
        <v>68</v>
      </c>
      <c r="B6978" t="s">
        <v>314</v>
      </c>
      <c r="C6978">
        <v>380979</v>
      </c>
      <c r="D6978">
        <v>37</v>
      </c>
      <c r="E6978" t="s">
        <v>41</v>
      </c>
      <c r="F6978">
        <v>3.7183248299319702</v>
      </c>
      <c r="G6978" t="s">
        <v>369</v>
      </c>
      <c r="H6978" t="s">
        <v>28</v>
      </c>
      <c r="I6978">
        <v>0</v>
      </c>
      <c r="J6978">
        <v>1</v>
      </c>
      <c r="K6978">
        <v>2.27</v>
      </c>
      <c r="L6978" t="s">
        <v>325</v>
      </c>
      <c r="M6978">
        <v>1513541419202</v>
      </c>
      <c r="N6978">
        <v>1513541416932</v>
      </c>
      <c r="O6978">
        <v>53</v>
      </c>
      <c r="P6978" t="b">
        <v>1</v>
      </c>
      <c r="Q6978">
        <v>1</v>
      </c>
      <c r="R6978">
        <v>2.8742205047699501</v>
      </c>
      <c r="S6978">
        <v>10</v>
      </c>
      <c r="T6978" t="s">
        <v>506</v>
      </c>
      <c r="U6978" t="s">
        <v>504</v>
      </c>
    </row>
    <row r="6979" spans="1:21" hidden="1" x14ac:dyDescent="0.25">
      <c r="A6979">
        <v>67</v>
      </c>
      <c r="B6979" t="s">
        <v>314</v>
      </c>
      <c r="C6979">
        <v>384576</v>
      </c>
      <c r="D6979">
        <v>41</v>
      </c>
      <c r="E6979" t="s">
        <v>41</v>
      </c>
      <c r="F6979">
        <v>0</v>
      </c>
      <c r="G6979" t="s">
        <v>369</v>
      </c>
      <c r="H6979" t="s">
        <v>23</v>
      </c>
      <c r="I6979">
        <v>-0.22200963718820799</v>
      </c>
      <c r="J6979">
        <v>2</v>
      </c>
      <c r="K6979">
        <v>3.597</v>
      </c>
      <c r="L6979" t="s">
        <v>340</v>
      </c>
      <c r="M6979">
        <v>1513541422799</v>
      </c>
      <c r="N6979">
        <v>1513541419202</v>
      </c>
      <c r="O6979">
        <v>54</v>
      </c>
      <c r="P6979" t="b">
        <v>0</v>
      </c>
      <c r="Q6979">
        <v>2</v>
      </c>
      <c r="R6979">
        <v>0</v>
      </c>
      <c r="S6979">
        <v>10</v>
      </c>
      <c r="T6979" t="s">
        <v>506</v>
      </c>
      <c r="U6979" t="s">
        <v>504</v>
      </c>
    </row>
    <row r="6980" spans="1:21" x14ac:dyDescent="0.25">
      <c r="A6980">
        <v>66</v>
      </c>
      <c r="B6980" t="s">
        <v>314</v>
      </c>
      <c r="C6980">
        <v>385216</v>
      </c>
      <c r="D6980">
        <v>41</v>
      </c>
      <c r="E6980" t="s">
        <v>41</v>
      </c>
      <c r="F6980">
        <v>3.7183248299319702</v>
      </c>
      <c r="G6980" t="s">
        <v>369</v>
      </c>
      <c r="H6980" t="s">
        <v>23</v>
      </c>
      <c r="I6980">
        <v>0</v>
      </c>
      <c r="J6980">
        <v>1</v>
      </c>
      <c r="K6980">
        <v>0.64</v>
      </c>
      <c r="L6980" t="s">
        <v>341</v>
      </c>
      <c r="M6980">
        <v>1513541423439</v>
      </c>
      <c r="N6980">
        <v>1513541422799</v>
      </c>
      <c r="O6980">
        <v>55</v>
      </c>
      <c r="P6980" t="b">
        <v>0</v>
      </c>
      <c r="Q6980">
        <v>3</v>
      </c>
      <c r="R6980">
        <v>2.8316241496598602</v>
      </c>
      <c r="S6980">
        <v>10</v>
      </c>
      <c r="T6980" t="s">
        <v>506</v>
      </c>
      <c r="U6980" t="s">
        <v>504</v>
      </c>
    </row>
    <row r="6981" spans="1:21" hidden="1" x14ac:dyDescent="0.25">
      <c r="A6981">
        <v>65</v>
      </c>
      <c r="B6981" t="s">
        <v>314</v>
      </c>
      <c r="C6981">
        <v>387128</v>
      </c>
      <c r="D6981">
        <v>58</v>
      </c>
      <c r="E6981" t="s">
        <v>41</v>
      </c>
      <c r="F6981">
        <v>0</v>
      </c>
      <c r="G6981" t="s">
        <v>369</v>
      </c>
      <c r="H6981" t="s">
        <v>23</v>
      </c>
      <c r="I6981">
        <v>-0.99149210374485097</v>
      </c>
      <c r="J6981">
        <v>2</v>
      </c>
      <c r="K6981">
        <v>1.9119999999999999</v>
      </c>
      <c r="L6981" t="s">
        <v>47</v>
      </c>
      <c r="M6981">
        <v>1513541425351</v>
      </c>
      <c r="N6981">
        <v>1513541423439</v>
      </c>
      <c r="O6981">
        <v>56</v>
      </c>
      <c r="P6981" t="b">
        <v>0</v>
      </c>
      <c r="Q6981">
        <v>4</v>
      </c>
      <c r="R6981">
        <v>0</v>
      </c>
      <c r="S6981">
        <v>10</v>
      </c>
      <c r="T6981" t="s">
        <v>506</v>
      </c>
      <c r="U6981" t="s">
        <v>504</v>
      </c>
    </row>
    <row r="6982" spans="1:21" x14ac:dyDescent="0.25">
      <c r="A6982">
        <v>64</v>
      </c>
      <c r="B6982" t="s">
        <v>314</v>
      </c>
      <c r="C6982">
        <v>388894</v>
      </c>
      <c r="D6982">
        <v>0</v>
      </c>
      <c r="E6982" t="s">
        <v>41</v>
      </c>
      <c r="F6982">
        <v>8.1481006554495501</v>
      </c>
      <c r="G6982" t="s">
        <v>369</v>
      </c>
      <c r="H6982" t="s">
        <v>23</v>
      </c>
      <c r="I6982">
        <v>8.1481006554495501</v>
      </c>
      <c r="J6982">
        <v>1</v>
      </c>
      <c r="K6982">
        <v>1.766</v>
      </c>
      <c r="L6982" t="s">
        <v>238</v>
      </c>
      <c r="M6982">
        <v>1513541427117</v>
      </c>
      <c r="N6982">
        <v>1513541425351</v>
      </c>
      <c r="O6982">
        <v>57</v>
      </c>
      <c r="P6982" t="b">
        <v>0</v>
      </c>
      <c r="Q6982">
        <v>5</v>
      </c>
      <c r="R6982">
        <v>3.7183248299319702</v>
      </c>
      <c r="S6982">
        <v>10</v>
      </c>
      <c r="T6982" t="s">
        <v>506</v>
      </c>
      <c r="U6982" t="s">
        <v>504</v>
      </c>
    </row>
    <row r="6983" spans="1:21" hidden="1" x14ac:dyDescent="0.25">
      <c r="A6983">
        <v>63</v>
      </c>
      <c r="B6983" t="s">
        <v>314</v>
      </c>
      <c r="C6983">
        <v>392610</v>
      </c>
      <c r="D6983">
        <v>34</v>
      </c>
      <c r="E6983" t="s">
        <v>41</v>
      </c>
      <c r="F6983">
        <v>0</v>
      </c>
      <c r="G6983" t="s">
        <v>369</v>
      </c>
      <c r="H6983" t="s">
        <v>23</v>
      </c>
      <c r="I6983">
        <v>-0.44487835272175902</v>
      </c>
      <c r="J6983">
        <v>2</v>
      </c>
      <c r="K6983">
        <v>3.7160000000000002</v>
      </c>
      <c r="L6983" t="s">
        <v>181</v>
      </c>
      <c r="M6983">
        <v>1513541430833</v>
      </c>
      <c r="N6983">
        <v>1513541427117</v>
      </c>
      <c r="O6983">
        <v>58</v>
      </c>
      <c r="P6983" t="b">
        <v>0</v>
      </c>
      <c r="Q6983">
        <v>6</v>
      </c>
      <c r="R6983">
        <v>0</v>
      </c>
      <c r="S6983">
        <v>10</v>
      </c>
      <c r="T6983" t="s">
        <v>506</v>
      </c>
      <c r="U6983" t="s">
        <v>504</v>
      </c>
    </row>
    <row r="6984" spans="1:21" x14ac:dyDescent="0.25">
      <c r="A6984">
        <v>62</v>
      </c>
      <c r="B6984" t="s">
        <v>314</v>
      </c>
      <c r="C6984">
        <v>393184</v>
      </c>
      <c r="D6984">
        <v>2</v>
      </c>
      <c r="E6984" t="s">
        <v>41</v>
      </c>
      <c r="F6984">
        <v>50007.332988702299</v>
      </c>
      <c r="G6984" t="s">
        <v>369</v>
      </c>
      <c r="H6984" t="s">
        <v>23</v>
      </c>
      <c r="I6984">
        <v>5.8065022675736904</v>
      </c>
      <c r="J6984">
        <v>1</v>
      </c>
      <c r="K6984">
        <v>0.57399999999999995</v>
      </c>
      <c r="L6984" t="s">
        <v>182</v>
      </c>
      <c r="M6984">
        <v>1513541431407</v>
      </c>
      <c r="N6984">
        <v>1513541430833</v>
      </c>
      <c r="O6984">
        <v>59</v>
      </c>
      <c r="P6984" t="b">
        <v>0</v>
      </c>
      <c r="Q6984">
        <v>7</v>
      </c>
      <c r="R6984">
        <v>5.8657955292570598</v>
      </c>
      <c r="S6984">
        <v>10</v>
      </c>
      <c r="T6984" t="s">
        <v>506</v>
      </c>
      <c r="U6984" t="s">
        <v>504</v>
      </c>
    </row>
    <row r="6985" spans="1:21" hidden="1" x14ac:dyDescent="0.25">
      <c r="A6985">
        <v>61</v>
      </c>
      <c r="B6985" t="s">
        <v>314</v>
      </c>
      <c r="C6985">
        <v>402608</v>
      </c>
      <c r="D6985">
        <v>53</v>
      </c>
      <c r="E6985" t="s">
        <v>41</v>
      </c>
      <c r="F6985">
        <v>0</v>
      </c>
      <c r="G6985" t="s">
        <v>369</v>
      </c>
      <c r="H6985" t="s">
        <v>23</v>
      </c>
      <c r="I6985">
        <v>-2.0751133786847999</v>
      </c>
      <c r="J6985">
        <v>2</v>
      </c>
      <c r="K6985">
        <v>9.4239999999999995</v>
      </c>
      <c r="L6985" t="s">
        <v>317</v>
      </c>
      <c r="M6985">
        <v>1513541440831</v>
      </c>
      <c r="N6985">
        <v>1513541431407</v>
      </c>
      <c r="O6985">
        <v>60</v>
      </c>
      <c r="P6985" t="b">
        <v>0</v>
      </c>
      <c r="Q6985">
        <v>8</v>
      </c>
      <c r="R6985">
        <v>0</v>
      </c>
      <c r="S6985">
        <v>10</v>
      </c>
      <c r="T6985" t="s">
        <v>506</v>
      </c>
      <c r="U6985" t="s">
        <v>504</v>
      </c>
    </row>
    <row r="6986" spans="1:21" x14ac:dyDescent="0.25">
      <c r="A6986">
        <v>60</v>
      </c>
      <c r="B6986" t="s">
        <v>314</v>
      </c>
      <c r="C6986">
        <v>408278</v>
      </c>
      <c r="D6986">
        <v>0</v>
      </c>
      <c r="E6986" t="s">
        <v>41</v>
      </c>
      <c r="F6986">
        <v>50007.332988702299</v>
      </c>
      <c r="G6986" t="s">
        <v>369</v>
      </c>
      <c r="H6986" t="s">
        <v>23</v>
      </c>
      <c r="I6986">
        <v>50007.332988702299</v>
      </c>
      <c r="J6986">
        <v>1</v>
      </c>
      <c r="K6986">
        <v>5.67</v>
      </c>
      <c r="L6986" t="s">
        <v>148</v>
      </c>
      <c r="M6986">
        <v>1513541446501</v>
      </c>
      <c r="N6986">
        <v>1513541440831</v>
      </c>
      <c r="O6986">
        <v>61</v>
      </c>
      <c r="P6986" t="b">
        <v>0</v>
      </c>
      <c r="Q6986">
        <v>9</v>
      </c>
      <c r="R6986">
        <v>9.75</v>
      </c>
      <c r="S6986">
        <v>10</v>
      </c>
      <c r="T6986" t="s">
        <v>506</v>
      </c>
      <c r="U6986" t="s">
        <v>504</v>
      </c>
    </row>
    <row r="6987" spans="1:21" x14ac:dyDescent="0.25">
      <c r="A6987">
        <v>68</v>
      </c>
      <c r="B6987" t="s">
        <v>314</v>
      </c>
      <c r="C6987">
        <v>450508</v>
      </c>
      <c r="D6987">
        <v>37</v>
      </c>
      <c r="E6987" t="s">
        <v>41</v>
      </c>
      <c r="F6987">
        <v>3.7183248299319702</v>
      </c>
      <c r="G6987" t="s">
        <v>369</v>
      </c>
      <c r="H6987" t="s">
        <v>28</v>
      </c>
      <c r="I6987">
        <v>0</v>
      </c>
      <c r="J6987">
        <v>1</v>
      </c>
      <c r="K6987">
        <v>37.018999999999998</v>
      </c>
      <c r="L6987" t="s">
        <v>325</v>
      </c>
      <c r="M6987">
        <v>1513541488731</v>
      </c>
      <c r="N6987">
        <v>1513541451712</v>
      </c>
      <c r="O6987">
        <v>62</v>
      </c>
      <c r="P6987" t="b">
        <v>1</v>
      </c>
      <c r="Q6987">
        <v>1</v>
      </c>
      <c r="R6987">
        <v>2.8742205047699501</v>
      </c>
      <c r="S6987">
        <v>10</v>
      </c>
      <c r="T6987" t="s">
        <v>506</v>
      </c>
      <c r="U6987" t="s">
        <v>504</v>
      </c>
    </row>
    <row r="6988" spans="1:21" hidden="1" x14ac:dyDescent="0.25">
      <c r="A6988">
        <v>67</v>
      </c>
      <c r="B6988" t="s">
        <v>314</v>
      </c>
      <c r="C6988">
        <v>451388</v>
      </c>
      <c r="D6988">
        <v>41</v>
      </c>
      <c r="E6988" t="s">
        <v>41</v>
      </c>
      <c r="F6988">
        <v>0</v>
      </c>
      <c r="G6988" t="s">
        <v>369</v>
      </c>
      <c r="H6988" t="s">
        <v>23</v>
      </c>
      <c r="I6988">
        <v>-0.22200963718820799</v>
      </c>
      <c r="J6988">
        <v>2</v>
      </c>
      <c r="K6988">
        <v>0.88</v>
      </c>
      <c r="L6988" t="s">
        <v>340</v>
      </c>
      <c r="M6988">
        <v>1513541489611</v>
      </c>
      <c r="N6988">
        <v>1513541488731</v>
      </c>
      <c r="O6988">
        <v>63</v>
      </c>
      <c r="P6988" t="b">
        <v>0</v>
      </c>
      <c r="Q6988">
        <v>2</v>
      </c>
      <c r="R6988">
        <v>0</v>
      </c>
      <c r="S6988">
        <v>10</v>
      </c>
      <c r="T6988" t="s">
        <v>506</v>
      </c>
      <c r="U6988" t="s">
        <v>504</v>
      </c>
    </row>
    <row r="6989" spans="1:21" x14ac:dyDescent="0.25">
      <c r="A6989">
        <v>66</v>
      </c>
      <c r="B6989" t="s">
        <v>314</v>
      </c>
      <c r="C6989">
        <v>452220</v>
      </c>
      <c r="D6989">
        <v>41</v>
      </c>
      <c r="E6989" t="s">
        <v>41</v>
      </c>
      <c r="F6989">
        <v>3.7183248299319702</v>
      </c>
      <c r="G6989" t="s">
        <v>369</v>
      </c>
      <c r="H6989" t="s">
        <v>23</v>
      </c>
      <c r="I6989">
        <v>0</v>
      </c>
      <c r="J6989">
        <v>1</v>
      </c>
      <c r="K6989">
        <v>0.83199999999999996</v>
      </c>
      <c r="L6989" t="s">
        <v>341</v>
      </c>
      <c r="M6989">
        <v>1513541490443</v>
      </c>
      <c r="N6989">
        <v>1513541489611</v>
      </c>
      <c r="O6989">
        <v>64</v>
      </c>
      <c r="P6989" t="b">
        <v>0</v>
      </c>
      <c r="Q6989">
        <v>3</v>
      </c>
      <c r="R6989">
        <v>2.8316241496598602</v>
      </c>
      <c r="S6989">
        <v>10</v>
      </c>
      <c r="T6989" t="s">
        <v>506</v>
      </c>
      <c r="U6989" t="s">
        <v>504</v>
      </c>
    </row>
    <row r="6990" spans="1:21" hidden="1" x14ac:dyDescent="0.25">
      <c r="A6990">
        <v>65</v>
      </c>
      <c r="B6990" t="s">
        <v>314</v>
      </c>
      <c r="C6990">
        <v>454796</v>
      </c>
      <c r="D6990">
        <v>58</v>
      </c>
      <c r="E6990" t="s">
        <v>41</v>
      </c>
      <c r="F6990">
        <v>0</v>
      </c>
      <c r="G6990" t="s">
        <v>369</v>
      </c>
      <c r="H6990" t="s">
        <v>23</v>
      </c>
      <c r="I6990">
        <v>-0.99149210374485097</v>
      </c>
      <c r="J6990">
        <v>2</v>
      </c>
      <c r="K6990">
        <v>2.5760000000000001</v>
      </c>
      <c r="L6990" t="s">
        <v>47</v>
      </c>
      <c r="M6990">
        <v>1513541493019</v>
      </c>
      <c r="N6990">
        <v>1513541490443</v>
      </c>
      <c r="O6990">
        <v>65</v>
      </c>
      <c r="P6990" t="b">
        <v>0</v>
      </c>
      <c r="Q6990">
        <v>4</v>
      </c>
      <c r="R6990">
        <v>0</v>
      </c>
      <c r="S6990">
        <v>10</v>
      </c>
      <c r="T6990" t="s">
        <v>506</v>
      </c>
      <c r="U6990" t="s">
        <v>504</v>
      </c>
    </row>
    <row r="6991" spans="1:21" x14ac:dyDescent="0.25">
      <c r="A6991">
        <v>64</v>
      </c>
      <c r="B6991" t="s">
        <v>314</v>
      </c>
      <c r="C6991">
        <v>455325</v>
      </c>
      <c r="D6991">
        <v>0</v>
      </c>
      <c r="E6991" t="s">
        <v>41</v>
      </c>
      <c r="F6991">
        <v>8.1481006554495501</v>
      </c>
      <c r="G6991" t="s">
        <v>369</v>
      </c>
      <c r="H6991" t="s">
        <v>23</v>
      </c>
      <c r="I6991">
        <v>8.1481006554495501</v>
      </c>
      <c r="J6991">
        <v>1</v>
      </c>
      <c r="K6991">
        <v>0.52900000000000003</v>
      </c>
      <c r="L6991" t="s">
        <v>238</v>
      </c>
      <c r="M6991">
        <v>1513541493548</v>
      </c>
      <c r="N6991">
        <v>1513541493019</v>
      </c>
      <c r="O6991">
        <v>66</v>
      </c>
      <c r="P6991" t="b">
        <v>0</v>
      </c>
      <c r="Q6991">
        <v>5</v>
      </c>
      <c r="R6991">
        <v>3.7183248299319702</v>
      </c>
      <c r="S6991">
        <v>10</v>
      </c>
      <c r="T6991" t="s">
        <v>506</v>
      </c>
      <c r="U6991" t="s">
        <v>504</v>
      </c>
    </row>
    <row r="6992" spans="1:21" hidden="1" x14ac:dyDescent="0.25">
      <c r="A6992">
        <v>63</v>
      </c>
      <c r="B6992" t="s">
        <v>314</v>
      </c>
      <c r="C6992">
        <v>457523</v>
      </c>
      <c r="D6992">
        <v>34</v>
      </c>
      <c r="E6992" t="s">
        <v>41</v>
      </c>
      <c r="F6992">
        <v>0</v>
      </c>
      <c r="G6992" t="s">
        <v>369</v>
      </c>
      <c r="H6992" t="s">
        <v>23</v>
      </c>
      <c r="I6992">
        <v>-0.44487835272175902</v>
      </c>
      <c r="J6992">
        <v>2</v>
      </c>
      <c r="K6992">
        <v>2.198</v>
      </c>
      <c r="L6992" t="s">
        <v>181</v>
      </c>
      <c r="M6992">
        <v>1513541495746</v>
      </c>
      <c r="N6992">
        <v>1513541493548</v>
      </c>
      <c r="O6992">
        <v>67</v>
      </c>
      <c r="P6992" t="b">
        <v>0</v>
      </c>
      <c r="Q6992">
        <v>6</v>
      </c>
      <c r="R6992">
        <v>0</v>
      </c>
      <c r="S6992">
        <v>10</v>
      </c>
      <c r="T6992" t="s">
        <v>506</v>
      </c>
      <c r="U6992" t="s">
        <v>504</v>
      </c>
    </row>
    <row r="6993" spans="1:21" x14ac:dyDescent="0.25">
      <c r="A6993">
        <v>62</v>
      </c>
      <c r="B6993" t="s">
        <v>314</v>
      </c>
      <c r="C6993">
        <v>457986</v>
      </c>
      <c r="D6993">
        <v>2</v>
      </c>
      <c r="E6993" t="s">
        <v>41</v>
      </c>
      <c r="F6993">
        <v>50007.332988702299</v>
      </c>
      <c r="G6993" t="s">
        <v>369</v>
      </c>
      <c r="H6993" t="s">
        <v>23</v>
      </c>
      <c r="I6993">
        <v>5.8065022675736904</v>
      </c>
      <c r="J6993">
        <v>1</v>
      </c>
      <c r="K6993">
        <v>0.46300000000000002</v>
      </c>
      <c r="L6993" t="s">
        <v>182</v>
      </c>
      <c r="M6993">
        <v>1513541496209</v>
      </c>
      <c r="N6993">
        <v>1513541495746</v>
      </c>
      <c r="O6993">
        <v>68</v>
      </c>
      <c r="P6993" t="b">
        <v>0</v>
      </c>
      <c r="Q6993">
        <v>7</v>
      </c>
      <c r="R6993">
        <v>5.8657955292570598</v>
      </c>
      <c r="S6993">
        <v>10</v>
      </c>
      <c r="T6993" t="s">
        <v>506</v>
      </c>
      <c r="U6993" t="s">
        <v>504</v>
      </c>
    </row>
    <row r="6994" spans="1:21" hidden="1" x14ac:dyDescent="0.25">
      <c r="A6994">
        <v>61</v>
      </c>
      <c r="B6994" t="s">
        <v>314</v>
      </c>
      <c r="C6994">
        <v>466900</v>
      </c>
      <c r="D6994">
        <v>36</v>
      </c>
      <c r="E6994" t="s">
        <v>41</v>
      </c>
      <c r="F6994">
        <v>0</v>
      </c>
      <c r="G6994" t="s">
        <v>369</v>
      </c>
      <c r="H6994" t="s">
        <v>23</v>
      </c>
      <c r="I6994">
        <v>-0.39248299319727797</v>
      </c>
      <c r="J6994">
        <v>2</v>
      </c>
      <c r="K6994">
        <v>8.9139999999999997</v>
      </c>
      <c r="L6994" t="s">
        <v>180</v>
      </c>
      <c r="M6994">
        <v>1513541505123</v>
      </c>
      <c r="N6994">
        <v>1513541496209</v>
      </c>
      <c r="O6994">
        <v>69</v>
      </c>
      <c r="P6994" t="b">
        <v>0</v>
      </c>
      <c r="Q6994">
        <v>8</v>
      </c>
      <c r="R6994">
        <v>0</v>
      </c>
      <c r="S6994">
        <v>10</v>
      </c>
      <c r="T6994" t="s">
        <v>506</v>
      </c>
      <c r="U6994" t="s">
        <v>504</v>
      </c>
    </row>
    <row r="6995" spans="1:21" x14ac:dyDescent="0.25">
      <c r="A6995">
        <v>60</v>
      </c>
      <c r="B6995" t="s">
        <v>314</v>
      </c>
      <c r="C6995">
        <v>469241</v>
      </c>
      <c r="D6995">
        <v>0</v>
      </c>
      <c r="E6995" t="s">
        <v>41</v>
      </c>
      <c r="F6995">
        <v>50007.220871120597</v>
      </c>
      <c r="G6995" t="s">
        <v>369</v>
      </c>
      <c r="H6995" t="s">
        <v>23</v>
      </c>
      <c r="I6995">
        <v>50007.220871120597</v>
      </c>
      <c r="J6995">
        <v>1</v>
      </c>
      <c r="K6995">
        <v>2.3410000000000002</v>
      </c>
      <c r="L6995" t="s">
        <v>148</v>
      </c>
      <c r="M6995">
        <v>1513541507464</v>
      </c>
      <c r="N6995">
        <v>1513541505123</v>
      </c>
      <c r="O6995">
        <v>70</v>
      </c>
      <c r="P6995" t="b">
        <v>0</v>
      </c>
      <c r="Q6995">
        <v>9</v>
      </c>
      <c r="R6995">
        <v>9.75</v>
      </c>
      <c r="S6995">
        <v>10</v>
      </c>
      <c r="T6995" t="s">
        <v>506</v>
      </c>
      <c r="U6995" t="s">
        <v>504</v>
      </c>
    </row>
    <row r="6996" spans="1:21" x14ac:dyDescent="0.25">
      <c r="A6996">
        <v>68</v>
      </c>
      <c r="B6996" t="s">
        <v>314</v>
      </c>
      <c r="C6996">
        <v>61512</v>
      </c>
      <c r="D6996">
        <v>4</v>
      </c>
      <c r="E6996" t="s">
        <v>41</v>
      </c>
      <c r="F6996">
        <v>3.7183248299319702</v>
      </c>
      <c r="G6996" t="s">
        <v>370</v>
      </c>
      <c r="I6996">
        <v>1.6111111111111101</v>
      </c>
      <c r="J6996">
        <v>1</v>
      </c>
      <c r="K6996">
        <v>61.466000000000001</v>
      </c>
      <c r="L6996" t="s">
        <v>321</v>
      </c>
      <c r="M6996">
        <v>1512303300753</v>
      </c>
      <c r="N6996">
        <v>1512303239287</v>
      </c>
      <c r="O6996">
        <v>1</v>
      </c>
      <c r="P6996" t="b">
        <v>1</v>
      </c>
      <c r="Q6996">
        <v>1</v>
      </c>
      <c r="R6996">
        <v>2.8742205047699501</v>
      </c>
      <c r="S6996">
        <v>10</v>
      </c>
      <c r="T6996" t="s">
        <v>506</v>
      </c>
      <c r="U6996" t="s">
        <v>504</v>
      </c>
    </row>
    <row r="6997" spans="1:21" hidden="1" x14ac:dyDescent="0.25">
      <c r="A6997">
        <v>67</v>
      </c>
      <c r="B6997" t="s">
        <v>314</v>
      </c>
      <c r="C6997">
        <v>69423</v>
      </c>
      <c r="D6997">
        <v>0</v>
      </c>
      <c r="E6997" t="s">
        <v>41</v>
      </c>
      <c r="F6997">
        <v>0</v>
      </c>
      <c r="G6997" t="s">
        <v>370</v>
      </c>
      <c r="H6997" t="s">
        <v>23</v>
      </c>
      <c r="I6997">
        <v>0</v>
      </c>
      <c r="J6997">
        <v>2</v>
      </c>
      <c r="K6997">
        <v>7.9109999999999996</v>
      </c>
      <c r="L6997" t="s">
        <v>323</v>
      </c>
      <c r="M6997">
        <v>1512303308664</v>
      </c>
      <c r="N6997">
        <v>1512303300753</v>
      </c>
      <c r="O6997">
        <v>2</v>
      </c>
      <c r="P6997" t="b">
        <v>0</v>
      </c>
      <c r="Q6997">
        <v>2</v>
      </c>
      <c r="R6997">
        <v>0</v>
      </c>
      <c r="S6997">
        <v>10</v>
      </c>
      <c r="T6997" t="s">
        <v>506</v>
      </c>
      <c r="U6997" t="s">
        <v>504</v>
      </c>
    </row>
    <row r="6998" spans="1:21" x14ac:dyDescent="0.25">
      <c r="A6998">
        <v>66</v>
      </c>
      <c r="B6998" t="s">
        <v>314</v>
      </c>
      <c r="C6998">
        <v>86300</v>
      </c>
      <c r="D6998">
        <v>1</v>
      </c>
      <c r="E6998" t="s">
        <v>41</v>
      </c>
      <c r="F6998">
        <v>2.8742205047699501</v>
      </c>
      <c r="G6998" t="s">
        <v>370</v>
      </c>
      <c r="H6998" t="s">
        <v>23</v>
      </c>
      <c r="I6998">
        <v>2.43034297052154</v>
      </c>
      <c r="J6998">
        <v>1</v>
      </c>
      <c r="K6998">
        <v>16.876999999999999</v>
      </c>
      <c r="L6998" t="s">
        <v>327</v>
      </c>
      <c r="M6998">
        <v>1512303325541</v>
      </c>
      <c r="N6998">
        <v>1512303308664</v>
      </c>
      <c r="O6998">
        <v>3</v>
      </c>
      <c r="P6998" t="b">
        <v>0</v>
      </c>
      <c r="Q6998">
        <v>3</v>
      </c>
      <c r="R6998">
        <v>2.43034297052154</v>
      </c>
      <c r="S6998">
        <v>10</v>
      </c>
      <c r="T6998" t="s">
        <v>506</v>
      </c>
      <c r="U6998" t="s">
        <v>504</v>
      </c>
    </row>
    <row r="6999" spans="1:21" hidden="1" x14ac:dyDescent="0.25">
      <c r="A6999">
        <v>65</v>
      </c>
      <c r="B6999" t="s">
        <v>314</v>
      </c>
      <c r="C6999">
        <v>88021</v>
      </c>
      <c r="D6999">
        <v>64</v>
      </c>
      <c r="E6999" t="s">
        <v>41</v>
      </c>
      <c r="F6999">
        <v>0</v>
      </c>
      <c r="G6999" t="s">
        <v>370</v>
      </c>
      <c r="H6999" t="s">
        <v>23</v>
      </c>
      <c r="I6999">
        <v>-5001.4756944444398</v>
      </c>
      <c r="J6999">
        <v>2</v>
      </c>
      <c r="K6999">
        <v>1.7210000000000001</v>
      </c>
      <c r="L6999" t="s">
        <v>40</v>
      </c>
      <c r="M6999">
        <v>1512303327262</v>
      </c>
      <c r="N6999">
        <v>1512303325541</v>
      </c>
      <c r="O6999">
        <v>4</v>
      </c>
      <c r="P6999" t="b">
        <v>0</v>
      </c>
      <c r="Q6999">
        <v>4</v>
      </c>
      <c r="R6999">
        <v>0</v>
      </c>
      <c r="S6999">
        <v>10</v>
      </c>
      <c r="T6999" t="s">
        <v>506</v>
      </c>
      <c r="U6999" t="s">
        <v>504</v>
      </c>
    </row>
    <row r="7000" spans="1:21" x14ac:dyDescent="0.25">
      <c r="A7000">
        <v>64</v>
      </c>
      <c r="B7000" t="s">
        <v>314</v>
      </c>
      <c r="C7000">
        <v>89637</v>
      </c>
      <c r="D7000">
        <v>16</v>
      </c>
      <c r="E7000" t="s">
        <v>41</v>
      </c>
      <c r="F7000">
        <v>2.8742205047699501</v>
      </c>
      <c r="G7000" t="s">
        <v>370</v>
      </c>
      <c r="H7000" t="s">
        <v>23</v>
      </c>
      <c r="I7000">
        <v>0.48611111111111099</v>
      </c>
      <c r="J7000">
        <v>1</v>
      </c>
      <c r="K7000">
        <v>1.6160000000000001</v>
      </c>
      <c r="L7000" t="s">
        <v>329</v>
      </c>
      <c r="M7000">
        <v>1512303328878</v>
      </c>
      <c r="N7000">
        <v>1512303327262</v>
      </c>
      <c r="O7000">
        <v>5</v>
      </c>
      <c r="P7000" t="b">
        <v>0</v>
      </c>
      <c r="Q7000">
        <v>5</v>
      </c>
      <c r="R7000">
        <v>2.3942977398059702</v>
      </c>
      <c r="S7000">
        <v>10</v>
      </c>
      <c r="T7000" t="s">
        <v>506</v>
      </c>
      <c r="U7000" t="s">
        <v>504</v>
      </c>
    </row>
    <row r="7001" spans="1:21" x14ac:dyDescent="0.25">
      <c r="A7001">
        <v>68</v>
      </c>
      <c r="B7001" t="s">
        <v>314</v>
      </c>
      <c r="C7001">
        <v>149524</v>
      </c>
      <c r="D7001">
        <v>4</v>
      </c>
      <c r="E7001" t="s">
        <v>41</v>
      </c>
      <c r="F7001">
        <v>3.7183248299319702</v>
      </c>
      <c r="G7001" t="s">
        <v>370</v>
      </c>
      <c r="H7001" t="s">
        <v>28</v>
      </c>
      <c r="I7001">
        <v>1.6111111111111101</v>
      </c>
      <c r="J7001">
        <v>1</v>
      </c>
      <c r="K7001">
        <v>51.712000000000003</v>
      </c>
      <c r="L7001" t="s">
        <v>321</v>
      </c>
      <c r="M7001">
        <v>1512303388765</v>
      </c>
      <c r="N7001">
        <v>1512303337053</v>
      </c>
      <c r="O7001">
        <v>6</v>
      </c>
      <c r="P7001" t="b">
        <v>1</v>
      </c>
      <c r="Q7001">
        <v>1</v>
      </c>
      <c r="R7001">
        <v>2.8742205047699501</v>
      </c>
      <c r="S7001">
        <v>10</v>
      </c>
      <c r="T7001" t="s">
        <v>506</v>
      </c>
      <c r="U7001" t="s">
        <v>504</v>
      </c>
    </row>
    <row r="7002" spans="1:21" hidden="1" x14ac:dyDescent="0.25">
      <c r="A7002">
        <v>67</v>
      </c>
      <c r="B7002" t="s">
        <v>314</v>
      </c>
      <c r="C7002">
        <v>150165</v>
      </c>
      <c r="D7002">
        <v>0</v>
      </c>
      <c r="E7002" t="s">
        <v>41</v>
      </c>
      <c r="F7002">
        <v>0</v>
      </c>
      <c r="G7002" t="s">
        <v>370</v>
      </c>
      <c r="H7002" t="s">
        <v>23</v>
      </c>
      <c r="I7002">
        <v>0</v>
      </c>
      <c r="J7002">
        <v>2</v>
      </c>
      <c r="K7002">
        <v>0.64100000000000001</v>
      </c>
      <c r="L7002" t="s">
        <v>323</v>
      </c>
      <c r="M7002">
        <v>1512303389406</v>
      </c>
      <c r="N7002">
        <v>1512303388765</v>
      </c>
      <c r="O7002">
        <v>7</v>
      </c>
      <c r="P7002" t="b">
        <v>0</v>
      </c>
      <c r="Q7002">
        <v>2</v>
      </c>
      <c r="R7002">
        <v>0</v>
      </c>
      <c r="S7002">
        <v>10</v>
      </c>
      <c r="T7002" t="s">
        <v>506</v>
      </c>
      <c r="U7002" t="s">
        <v>504</v>
      </c>
    </row>
    <row r="7003" spans="1:21" x14ac:dyDescent="0.25">
      <c r="A7003">
        <v>66</v>
      </c>
      <c r="B7003" t="s">
        <v>314</v>
      </c>
      <c r="C7003">
        <v>160612</v>
      </c>
      <c r="D7003">
        <v>10</v>
      </c>
      <c r="E7003" t="s">
        <v>41</v>
      </c>
      <c r="F7003">
        <v>2.8742205047699501</v>
      </c>
      <c r="G7003" t="s">
        <v>370</v>
      </c>
      <c r="H7003" t="s">
        <v>23</v>
      </c>
      <c r="I7003">
        <v>1.08680555555555</v>
      </c>
      <c r="J7003">
        <v>1</v>
      </c>
      <c r="K7003">
        <v>10.446999999999999</v>
      </c>
      <c r="L7003" t="s">
        <v>40</v>
      </c>
      <c r="M7003">
        <v>1512303399853</v>
      </c>
      <c r="N7003">
        <v>1512303389406</v>
      </c>
      <c r="O7003">
        <v>8</v>
      </c>
      <c r="P7003" t="b">
        <v>0</v>
      </c>
      <c r="Q7003">
        <v>3</v>
      </c>
      <c r="R7003">
        <v>2.43034297052154</v>
      </c>
      <c r="S7003">
        <v>10</v>
      </c>
      <c r="T7003" t="s">
        <v>506</v>
      </c>
      <c r="U7003" t="s">
        <v>504</v>
      </c>
    </row>
    <row r="7004" spans="1:21" hidden="1" x14ac:dyDescent="0.25">
      <c r="A7004">
        <v>65</v>
      </c>
      <c r="B7004" t="s">
        <v>314</v>
      </c>
      <c r="C7004">
        <v>162144</v>
      </c>
      <c r="D7004">
        <v>0</v>
      </c>
      <c r="E7004" t="s">
        <v>41</v>
      </c>
      <c r="F7004">
        <v>0</v>
      </c>
      <c r="G7004" t="s">
        <v>370</v>
      </c>
      <c r="H7004" t="s">
        <v>23</v>
      </c>
      <c r="I7004">
        <v>0</v>
      </c>
      <c r="J7004">
        <v>2</v>
      </c>
      <c r="K7004">
        <v>1.532</v>
      </c>
      <c r="L7004" t="s">
        <v>327</v>
      </c>
      <c r="M7004">
        <v>1512303401385</v>
      </c>
      <c r="N7004">
        <v>1512303399853</v>
      </c>
      <c r="O7004">
        <v>9</v>
      </c>
      <c r="P7004" t="b">
        <v>0</v>
      </c>
      <c r="Q7004">
        <v>4</v>
      </c>
      <c r="R7004">
        <v>0</v>
      </c>
      <c r="S7004">
        <v>10</v>
      </c>
      <c r="T7004" t="s">
        <v>506</v>
      </c>
      <c r="U7004" t="s">
        <v>504</v>
      </c>
    </row>
    <row r="7005" spans="1:21" x14ac:dyDescent="0.25">
      <c r="A7005">
        <v>64</v>
      </c>
      <c r="B7005" t="s">
        <v>314</v>
      </c>
      <c r="C7005">
        <v>162928</v>
      </c>
      <c r="D7005">
        <v>15</v>
      </c>
      <c r="E7005" t="s">
        <v>41</v>
      </c>
      <c r="F7005">
        <v>2.8742205047699501</v>
      </c>
      <c r="G7005" t="s">
        <v>370</v>
      </c>
      <c r="H7005" t="s">
        <v>23</v>
      </c>
      <c r="I7005">
        <v>0.48611111111111099</v>
      </c>
      <c r="J7005">
        <v>1</v>
      </c>
      <c r="K7005">
        <v>0.78400000000000003</v>
      </c>
      <c r="L7005" t="s">
        <v>329</v>
      </c>
      <c r="M7005">
        <v>1512303402169</v>
      </c>
      <c r="N7005">
        <v>1512303401385</v>
      </c>
      <c r="O7005">
        <v>10</v>
      </c>
      <c r="P7005" t="b">
        <v>0</v>
      </c>
      <c r="Q7005">
        <v>5</v>
      </c>
      <c r="R7005">
        <v>2.3942977398059702</v>
      </c>
      <c r="S7005">
        <v>10</v>
      </c>
      <c r="T7005" t="s">
        <v>506</v>
      </c>
      <c r="U7005" t="s">
        <v>504</v>
      </c>
    </row>
    <row r="7006" spans="1:21" x14ac:dyDescent="0.25">
      <c r="A7006">
        <v>68</v>
      </c>
      <c r="B7006" t="s">
        <v>314</v>
      </c>
      <c r="C7006">
        <v>181106</v>
      </c>
      <c r="D7006">
        <v>3</v>
      </c>
      <c r="E7006" t="s">
        <v>41</v>
      </c>
      <c r="F7006">
        <v>3.7183248299319702</v>
      </c>
      <c r="G7006" t="s">
        <v>370</v>
      </c>
      <c r="H7006" t="s">
        <v>28</v>
      </c>
      <c r="I7006">
        <v>1.6666666666666601</v>
      </c>
      <c r="J7006">
        <v>1</v>
      </c>
      <c r="K7006">
        <v>11.694000000000001</v>
      </c>
      <c r="L7006" t="s">
        <v>323</v>
      </c>
      <c r="M7006">
        <v>1512303420347</v>
      </c>
      <c r="N7006">
        <v>1512303408653</v>
      </c>
      <c r="O7006">
        <v>11</v>
      </c>
      <c r="P7006" t="b">
        <v>1</v>
      </c>
      <c r="Q7006">
        <v>1</v>
      </c>
      <c r="R7006">
        <v>2.8742205047699501</v>
      </c>
      <c r="S7006">
        <v>10</v>
      </c>
      <c r="T7006" t="s">
        <v>506</v>
      </c>
      <c r="U7006" t="s">
        <v>504</v>
      </c>
    </row>
    <row r="7007" spans="1:21" hidden="1" x14ac:dyDescent="0.25">
      <c r="A7007">
        <v>67</v>
      </c>
      <c r="B7007" t="s">
        <v>314</v>
      </c>
      <c r="C7007">
        <v>183209</v>
      </c>
      <c r="D7007">
        <v>66</v>
      </c>
      <c r="E7007" t="s">
        <v>41</v>
      </c>
      <c r="F7007">
        <v>0</v>
      </c>
      <c r="G7007" t="s">
        <v>370</v>
      </c>
      <c r="H7007" t="s">
        <v>23</v>
      </c>
      <c r="I7007">
        <v>-5000</v>
      </c>
      <c r="J7007">
        <v>2</v>
      </c>
      <c r="K7007">
        <v>2.1030000000000002</v>
      </c>
      <c r="L7007" t="s">
        <v>321</v>
      </c>
      <c r="M7007">
        <v>1512303422450</v>
      </c>
      <c r="N7007">
        <v>1512303420347</v>
      </c>
      <c r="O7007">
        <v>12</v>
      </c>
      <c r="P7007" t="b">
        <v>0</v>
      </c>
      <c r="Q7007">
        <v>2</v>
      </c>
      <c r="R7007">
        <v>0</v>
      </c>
      <c r="S7007">
        <v>10</v>
      </c>
      <c r="T7007" t="s">
        <v>506</v>
      </c>
      <c r="U7007" t="s">
        <v>504</v>
      </c>
    </row>
    <row r="7008" spans="1:21" x14ac:dyDescent="0.25">
      <c r="A7008">
        <v>66</v>
      </c>
      <c r="B7008" t="s">
        <v>314</v>
      </c>
      <c r="C7008">
        <v>188641</v>
      </c>
      <c r="D7008">
        <v>30</v>
      </c>
      <c r="E7008" t="s">
        <v>41</v>
      </c>
      <c r="F7008">
        <v>12.2469701894564</v>
      </c>
      <c r="G7008" t="s">
        <v>370</v>
      </c>
      <c r="H7008" t="s">
        <v>23</v>
      </c>
      <c r="I7008">
        <v>0.11111111111111099</v>
      </c>
      <c r="J7008">
        <v>1</v>
      </c>
      <c r="K7008">
        <v>5.4320000000000004</v>
      </c>
      <c r="L7008" t="s">
        <v>329</v>
      </c>
      <c r="M7008">
        <v>1512303427882</v>
      </c>
      <c r="N7008">
        <v>1512303422450</v>
      </c>
      <c r="O7008">
        <v>13</v>
      </c>
      <c r="P7008" t="b">
        <v>0</v>
      </c>
      <c r="Q7008">
        <v>3</v>
      </c>
      <c r="R7008">
        <v>2.8742205047699501</v>
      </c>
      <c r="S7008">
        <v>10</v>
      </c>
      <c r="T7008" t="s">
        <v>506</v>
      </c>
      <c r="U7008" t="s">
        <v>504</v>
      </c>
    </row>
    <row r="7009" spans="1:21" x14ac:dyDescent="0.25">
      <c r="A7009">
        <v>68</v>
      </c>
      <c r="B7009" t="s">
        <v>314</v>
      </c>
      <c r="C7009">
        <v>242047</v>
      </c>
      <c r="D7009">
        <v>4</v>
      </c>
      <c r="E7009" t="s">
        <v>41</v>
      </c>
      <c r="F7009">
        <v>3.7183248299319702</v>
      </c>
      <c r="G7009" t="s">
        <v>370</v>
      </c>
      <c r="H7009" t="s">
        <v>28</v>
      </c>
      <c r="I7009">
        <v>1.6111111111111101</v>
      </c>
      <c r="J7009">
        <v>1</v>
      </c>
      <c r="K7009">
        <v>43.456000000000003</v>
      </c>
      <c r="L7009" t="s">
        <v>321</v>
      </c>
      <c r="M7009">
        <v>1512303481288</v>
      </c>
      <c r="N7009">
        <v>1512303437832</v>
      </c>
      <c r="O7009">
        <v>14</v>
      </c>
      <c r="P7009" t="b">
        <v>1</v>
      </c>
      <c r="Q7009">
        <v>1</v>
      </c>
      <c r="R7009">
        <v>2.8742205047699501</v>
      </c>
      <c r="S7009">
        <v>10</v>
      </c>
      <c r="T7009" t="s">
        <v>506</v>
      </c>
      <c r="U7009" t="s">
        <v>504</v>
      </c>
    </row>
    <row r="7010" spans="1:21" hidden="1" x14ac:dyDescent="0.25">
      <c r="A7010">
        <v>67</v>
      </c>
      <c r="B7010" t="s">
        <v>314</v>
      </c>
      <c r="C7010">
        <v>243467</v>
      </c>
      <c r="D7010">
        <v>0</v>
      </c>
      <c r="E7010" t="s">
        <v>41</v>
      </c>
      <c r="F7010">
        <v>0</v>
      </c>
      <c r="G7010" t="s">
        <v>370</v>
      </c>
      <c r="H7010" t="s">
        <v>23</v>
      </c>
      <c r="I7010">
        <v>0</v>
      </c>
      <c r="J7010">
        <v>2</v>
      </c>
      <c r="K7010">
        <v>1.42</v>
      </c>
      <c r="L7010" t="s">
        <v>323</v>
      </c>
      <c r="M7010">
        <v>1512303482708</v>
      </c>
      <c r="N7010">
        <v>1512303481288</v>
      </c>
      <c r="O7010">
        <v>15</v>
      </c>
      <c r="P7010" t="b">
        <v>0</v>
      </c>
      <c r="Q7010">
        <v>2</v>
      </c>
      <c r="R7010">
        <v>0</v>
      </c>
      <c r="S7010">
        <v>10</v>
      </c>
      <c r="T7010" t="s">
        <v>506</v>
      </c>
      <c r="U7010" t="s">
        <v>504</v>
      </c>
    </row>
    <row r="7011" spans="1:21" x14ac:dyDescent="0.25">
      <c r="A7011">
        <v>66</v>
      </c>
      <c r="B7011" t="s">
        <v>314</v>
      </c>
      <c r="C7011">
        <v>253026</v>
      </c>
      <c r="D7011">
        <v>18</v>
      </c>
      <c r="E7011" t="s">
        <v>41</v>
      </c>
      <c r="F7011">
        <v>2.8742205047699501</v>
      </c>
      <c r="G7011" t="s">
        <v>370</v>
      </c>
      <c r="H7011" t="s">
        <v>23</v>
      </c>
      <c r="I7011">
        <v>0.48611111111111099</v>
      </c>
      <c r="J7011">
        <v>1</v>
      </c>
      <c r="K7011">
        <v>9.5589999999999993</v>
      </c>
      <c r="L7011" t="s">
        <v>329</v>
      </c>
      <c r="M7011">
        <v>1512303492267</v>
      </c>
      <c r="N7011">
        <v>1512303482708</v>
      </c>
      <c r="O7011">
        <v>16</v>
      </c>
      <c r="P7011" t="b">
        <v>0</v>
      </c>
      <c r="Q7011">
        <v>3</v>
      </c>
      <c r="R7011">
        <v>2.43034297052154</v>
      </c>
      <c r="S7011">
        <v>10</v>
      </c>
      <c r="T7011" t="s">
        <v>506</v>
      </c>
      <c r="U7011" t="s">
        <v>504</v>
      </c>
    </row>
    <row r="7012" spans="1:21" x14ac:dyDescent="0.25">
      <c r="A7012">
        <v>68</v>
      </c>
      <c r="B7012" t="s">
        <v>314</v>
      </c>
      <c r="C7012">
        <v>263198</v>
      </c>
      <c r="D7012">
        <v>28</v>
      </c>
      <c r="E7012" t="s">
        <v>41</v>
      </c>
      <c r="F7012">
        <v>3.7183248299319702</v>
      </c>
      <c r="G7012" t="s">
        <v>370</v>
      </c>
      <c r="H7012" t="s">
        <v>28</v>
      </c>
      <c r="I7012">
        <v>0.27777777777777701</v>
      </c>
      <c r="J7012">
        <v>1</v>
      </c>
      <c r="K7012">
        <v>2.798</v>
      </c>
      <c r="L7012" t="s">
        <v>329</v>
      </c>
      <c r="M7012">
        <v>1512303502439</v>
      </c>
      <c r="N7012">
        <v>1512303499641</v>
      </c>
      <c r="O7012">
        <v>17</v>
      </c>
      <c r="P7012" t="b">
        <v>1</v>
      </c>
      <c r="Q7012">
        <v>1</v>
      </c>
      <c r="R7012">
        <v>2.8742205047699501</v>
      </c>
      <c r="S7012">
        <v>10</v>
      </c>
      <c r="T7012" t="s">
        <v>506</v>
      </c>
      <c r="U7012" t="s">
        <v>504</v>
      </c>
    </row>
    <row r="7013" spans="1:21" hidden="1" x14ac:dyDescent="0.25">
      <c r="A7013">
        <v>67</v>
      </c>
      <c r="B7013" t="s">
        <v>314</v>
      </c>
      <c r="C7013">
        <v>264962</v>
      </c>
      <c r="D7013">
        <v>66</v>
      </c>
      <c r="E7013" t="s">
        <v>41</v>
      </c>
      <c r="F7013">
        <v>0</v>
      </c>
      <c r="G7013" t="s">
        <v>370</v>
      </c>
      <c r="H7013" t="s">
        <v>23</v>
      </c>
      <c r="I7013">
        <v>-9.75</v>
      </c>
      <c r="J7013">
        <v>2</v>
      </c>
      <c r="K7013">
        <v>1.764</v>
      </c>
      <c r="L7013" t="s">
        <v>321</v>
      </c>
      <c r="M7013">
        <v>1512303504203</v>
      </c>
      <c r="N7013">
        <v>1512303502439</v>
      </c>
      <c r="O7013">
        <v>18</v>
      </c>
      <c r="P7013" t="b">
        <v>0</v>
      </c>
      <c r="Q7013">
        <v>2</v>
      </c>
      <c r="R7013">
        <v>0</v>
      </c>
      <c r="S7013">
        <v>10</v>
      </c>
      <c r="T7013" t="s">
        <v>506</v>
      </c>
      <c r="U7013" t="s">
        <v>504</v>
      </c>
    </row>
    <row r="7014" spans="1:21" x14ac:dyDescent="0.25">
      <c r="A7014">
        <v>66</v>
      </c>
      <c r="B7014" t="s">
        <v>314</v>
      </c>
      <c r="C7014">
        <v>272603</v>
      </c>
      <c r="D7014">
        <v>9</v>
      </c>
      <c r="E7014" t="s">
        <v>41</v>
      </c>
      <c r="F7014">
        <v>3.7183248299319702</v>
      </c>
      <c r="G7014" t="s">
        <v>370</v>
      </c>
      <c r="H7014" t="s">
        <v>23</v>
      </c>
      <c r="I7014">
        <v>1.08680555555555</v>
      </c>
      <c r="J7014">
        <v>1</v>
      </c>
      <c r="K7014">
        <v>7.641</v>
      </c>
      <c r="L7014" t="s">
        <v>40</v>
      </c>
      <c r="M7014">
        <v>1512303511844</v>
      </c>
      <c r="N7014">
        <v>1512303504203</v>
      </c>
      <c r="O7014">
        <v>19</v>
      </c>
      <c r="P7014" t="b">
        <v>0</v>
      </c>
      <c r="Q7014">
        <v>3</v>
      </c>
      <c r="R7014">
        <v>2.8742205047699501</v>
      </c>
      <c r="S7014">
        <v>10</v>
      </c>
      <c r="T7014" t="s">
        <v>506</v>
      </c>
      <c r="U7014" t="s">
        <v>504</v>
      </c>
    </row>
    <row r="7015" spans="1:21" hidden="1" x14ac:dyDescent="0.25">
      <c r="A7015">
        <v>65</v>
      </c>
      <c r="B7015" t="s">
        <v>314</v>
      </c>
      <c r="C7015">
        <v>274728</v>
      </c>
      <c r="D7015">
        <v>0</v>
      </c>
      <c r="E7015" t="s">
        <v>41</v>
      </c>
      <c r="F7015">
        <v>0</v>
      </c>
      <c r="G7015" t="s">
        <v>370</v>
      </c>
      <c r="H7015" t="s">
        <v>23</v>
      </c>
      <c r="I7015">
        <v>0</v>
      </c>
      <c r="J7015">
        <v>2</v>
      </c>
      <c r="K7015">
        <v>2.125</v>
      </c>
      <c r="L7015" t="s">
        <v>327</v>
      </c>
      <c r="M7015">
        <v>1512303513969</v>
      </c>
      <c r="N7015">
        <v>1512303511844</v>
      </c>
      <c r="O7015">
        <v>20</v>
      </c>
      <c r="P7015" t="b">
        <v>0</v>
      </c>
      <c r="Q7015">
        <v>4</v>
      </c>
      <c r="R7015">
        <v>0</v>
      </c>
      <c r="S7015">
        <v>10</v>
      </c>
      <c r="T7015" t="s">
        <v>506</v>
      </c>
      <c r="U7015" t="s">
        <v>504</v>
      </c>
    </row>
    <row r="7016" spans="1:21" x14ac:dyDescent="0.25">
      <c r="A7016">
        <v>68</v>
      </c>
      <c r="B7016" t="s">
        <v>314</v>
      </c>
      <c r="C7016">
        <v>308757</v>
      </c>
      <c r="D7016">
        <v>0</v>
      </c>
      <c r="E7016" t="s">
        <v>41</v>
      </c>
      <c r="F7016">
        <v>3.7183248299319702</v>
      </c>
      <c r="G7016" t="s">
        <v>370</v>
      </c>
      <c r="H7016" t="s">
        <v>28</v>
      </c>
      <c r="I7016">
        <v>3.7183248299319702</v>
      </c>
      <c r="J7016">
        <v>1</v>
      </c>
      <c r="K7016">
        <v>26.204000000000001</v>
      </c>
      <c r="L7016" t="s">
        <v>327</v>
      </c>
      <c r="M7016">
        <v>1512303547998</v>
      </c>
      <c r="N7016">
        <v>1512303521794</v>
      </c>
      <c r="O7016">
        <v>21</v>
      </c>
      <c r="P7016" t="b">
        <v>1</v>
      </c>
      <c r="Q7016">
        <v>1</v>
      </c>
      <c r="R7016">
        <v>2.8742205047699501</v>
      </c>
      <c r="S7016">
        <v>10</v>
      </c>
      <c r="T7016" t="s">
        <v>506</v>
      </c>
      <c r="U7016" t="s">
        <v>504</v>
      </c>
    </row>
    <row r="7017" spans="1:21" hidden="1" x14ac:dyDescent="0.25">
      <c r="A7017">
        <v>67</v>
      </c>
      <c r="B7017" t="s">
        <v>314</v>
      </c>
      <c r="C7017">
        <v>310724</v>
      </c>
      <c r="D7017">
        <v>66</v>
      </c>
      <c r="E7017" t="s">
        <v>41</v>
      </c>
      <c r="F7017">
        <v>0</v>
      </c>
      <c r="G7017" t="s">
        <v>370</v>
      </c>
      <c r="H7017" t="s">
        <v>23</v>
      </c>
      <c r="I7017">
        <v>-5001.4756944444398</v>
      </c>
      <c r="J7017">
        <v>2</v>
      </c>
      <c r="K7017">
        <v>1.9670000000000001</v>
      </c>
      <c r="L7017" t="s">
        <v>40</v>
      </c>
      <c r="M7017">
        <v>1512303549965</v>
      </c>
      <c r="N7017">
        <v>1512303547998</v>
      </c>
      <c r="O7017">
        <v>22</v>
      </c>
      <c r="P7017" t="b">
        <v>0</v>
      </c>
      <c r="Q7017">
        <v>2</v>
      </c>
      <c r="R7017">
        <v>0</v>
      </c>
      <c r="S7017">
        <v>10</v>
      </c>
      <c r="T7017" t="s">
        <v>506</v>
      </c>
      <c r="U7017" t="s">
        <v>504</v>
      </c>
    </row>
    <row r="7018" spans="1:21" x14ac:dyDescent="0.25">
      <c r="A7018">
        <v>66</v>
      </c>
      <c r="B7018" t="s">
        <v>314</v>
      </c>
      <c r="C7018">
        <v>321381</v>
      </c>
      <c r="D7018">
        <v>8</v>
      </c>
      <c r="E7018" t="s">
        <v>41</v>
      </c>
      <c r="F7018">
        <v>9.80555555555555</v>
      </c>
      <c r="G7018" t="s">
        <v>370</v>
      </c>
      <c r="H7018" t="s">
        <v>23</v>
      </c>
      <c r="I7018">
        <v>1.4065315514765999</v>
      </c>
      <c r="J7018">
        <v>1</v>
      </c>
      <c r="K7018">
        <v>10.657</v>
      </c>
      <c r="L7018" t="s">
        <v>183</v>
      </c>
      <c r="M7018">
        <v>1512303560622</v>
      </c>
      <c r="N7018">
        <v>1512303549965</v>
      </c>
      <c r="O7018">
        <v>23</v>
      </c>
      <c r="P7018" t="b">
        <v>0</v>
      </c>
      <c r="Q7018">
        <v>3</v>
      </c>
      <c r="R7018">
        <v>2.8742205047699501</v>
      </c>
      <c r="S7018">
        <v>10</v>
      </c>
      <c r="T7018" t="s">
        <v>506</v>
      </c>
      <c r="U7018" t="s">
        <v>504</v>
      </c>
    </row>
    <row r="7019" spans="1:21" hidden="1" x14ac:dyDescent="0.25">
      <c r="A7019">
        <v>65</v>
      </c>
      <c r="B7019" t="s">
        <v>314</v>
      </c>
      <c r="C7019">
        <v>327560</v>
      </c>
      <c r="D7019">
        <v>0</v>
      </c>
      <c r="E7019" t="s">
        <v>41</v>
      </c>
      <c r="F7019">
        <v>0</v>
      </c>
      <c r="G7019" t="s">
        <v>370</v>
      </c>
      <c r="H7019" t="s">
        <v>23</v>
      </c>
      <c r="I7019">
        <v>0</v>
      </c>
      <c r="J7019">
        <v>2</v>
      </c>
      <c r="K7019">
        <v>6.1790000000000003</v>
      </c>
      <c r="L7019" t="s">
        <v>335</v>
      </c>
      <c r="M7019">
        <v>1512303566801</v>
      </c>
      <c r="N7019">
        <v>1512303560622</v>
      </c>
      <c r="O7019">
        <v>24</v>
      </c>
      <c r="P7019" t="b">
        <v>0</v>
      </c>
      <c r="Q7019">
        <v>4</v>
      </c>
      <c r="R7019">
        <v>0</v>
      </c>
      <c r="S7019">
        <v>10</v>
      </c>
      <c r="T7019" t="s">
        <v>506</v>
      </c>
      <c r="U7019" t="s">
        <v>504</v>
      </c>
    </row>
    <row r="7020" spans="1:21" x14ac:dyDescent="0.25">
      <c r="A7020">
        <v>64</v>
      </c>
      <c r="B7020" t="s">
        <v>314</v>
      </c>
      <c r="C7020">
        <v>334292</v>
      </c>
      <c r="D7020">
        <v>1</v>
      </c>
      <c r="E7020" t="s">
        <v>41</v>
      </c>
      <c r="F7020">
        <v>9.80555555555555</v>
      </c>
      <c r="G7020" t="s">
        <v>370</v>
      </c>
      <c r="H7020" t="s">
        <v>23</v>
      </c>
      <c r="I7020">
        <v>5.68055555555555</v>
      </c>
      <c r="J7020">
        <v>1</v>
      </c>
      <c r="K7020">
        <v>6.7320000000000002</v>
      </c>
      <c r="L7020" t="s">
        <v>321</v>
      </c>
      <c r="M7020">
        <v>1512303573533</v>
      </c>
      <c r="N7020">
        <v>1512303566801</v>
      </c>
      <c r="O7020">
        <v>25</v>
      </c>
      <c r="P7020" t="b">
        <v>0</v>
      </c>
      <c r="Q7020">
        <v>5</v>
      </c>
      <c r="R7020">
        <v>5.68055555555555</v>
      </c>
      <c r="S7020">
        <v>10</v>
      </c>
      <c r="T7020" t="s">
        <v>506</v>
      </c>
      <c r="U7020" t="s">
        <v>504</v>
      </c>
    </row>
    <row r="7021" spans="1:21" hidden="1" x14ac:dyDescent="0.25">
      <c r="A7021">
        <v>63</v>
      </c>
      <c r="B7021" t="s">
        <v>314</v>
      </c>
      <c r="C7021">
        <v>335597</v>
      </c>
      <c r="D7021">
        <v>0</v>
      </c>
      <c r="E7021" t="s">
        <v>41</v>
      </c>
      <c r="F7021">
        <v>0</v>
      </c>
      <c r="G7021" t="s">
        <v>370</v>
      </c>
      <c r="H7021" t="s">
        <v>23</v>
      </c>
      <c r="I7021">
        <v>0</v>
      </c>
      <c r="J7021">
        <v>2</v>
      </c>
      <c r="K7021">
        <v>1.3049999999999999</v>
      </c>
      <c r="L7021" t="s">
        <v>323</v>
      </c>
      <c r="M7021">
        <v>1512303574838</v>
      </c>
      <c r="N7021">
        <v>1512303573533</v>
      </c>
      <c r="O7021">
        <v>26</v>
      </c>
      <c r="P7021" t="b">
        <v>0</v>
      </c>
      <c r="Q7021">
        <v>6</v>
      </c>
      <c r="R7021">
        <v>0</v>
      </c>
      <c r="S7021">
        <v>10</v>
      </c>
      <c r="T7021" t="s">
        <v>506</v>
      </c>
      <c r="U7021" t="s">
        <v>504</v>
      </c>
    </row>
    <row r="7022" spans="1:21" x14ac:dyDescent="0.25">
      <c r="A7022">
        <v>64</v>
      </c>
      <c r="B7022" t="s">
        <v>314</v>
      </c>
      <c r="C7022">
        <v>349557</v>
      </c>
      <c r="D7022">
        <v>1</v>
      </c>
      <c r="E7022" t="s">
        <v>41</v>
      </c>
      <c r="F7022">
        <v>9.80555555555555</v>
      </c>
      <c r="G7022" t="s">
        <v>370</v>
      </c>
      <c r="H7022" t="s">
        <v>27</v>
      </c>
      <c r="I7022">
        <v>5.68055555555555</v>
      </c>
      <c r="J7022">
        <v>1</v>
      </c>
      <c r="K7022">
        <v>4.33</v>
      </c>
      <c r="L7022" t="s">
        <v>321</v>
      </c>
      <c r="M7022">
        <v>1512303588798</v>
      </c>
      <c r="N7022">
        <v>1512303584468</v>
      </c>
      <c r="O7022">
        <v>27</v>
      </c>
      <c r="P7022" t="b">
        <v>0</v>
      </c>
      <c r="Q7022">
        <v>5</v>
      </c>
      <c r="R7022">
        <v>5.68055555555555</v>
      </c>
      <c r="S7022">
        <v>10</v>
      </c>
      <c r="T7022" t="s">
        <v>506</v>
      </c>
      <c r="U7022" t="s">
        <v>504</v>
      </c>
    </row>
    <row r="7023" spans="1:21" x14ac:dyDescent="0.25">
      <c r="A7023">
        <v>64</v>
      </c>
      <c r="B7023" t="s">
        <v>314</v>
      </c>
      <c r="C7023">
        <v>356326</v>
      </c>
      <c r="D7023">
        <v>1</v>
      </c>
      <c r="E7023" t="s">
        <v>41</v>
      </c>
      <c r="F7023">
        <v>9.80555555555555</v>
      </c>
      <c r="G7023" t="s">
        <v>370</v>
      </c>
      <c r="H7023" t="s">
        <v>27</v>
      </c>
      <c r="I7023">
        <v>5.68055555555555</v>
      </c>
      <c r="J7023">
        <v>1</v>
      </c>
      <c r="K7023">
        <v>2.956</v>
      </c>
      <c r="L7023" t="s">
        <v>321</v>
      </c>
      <c r="M7023">
        <v>1512303595567</v>
      </c>
      <c r="N7023">
        <v>1512303592611</v>
      </c>
      <c r="O7023">
        <v>28</v>
      </c>
      <c r="P7023" t="b">
        <v>0</v>
      </c>
      <c r="Q7023">
        <v>5</v>
      </c>
      <c r="R7023">
        <v>5.68055555555555</v>
      </c>
      <c r="S7023">
        <v>10</v>
      </c>
      <c r="T7023" t="s">
        <v>506</v>
      </c>
      <c r="U7023" t="s">
        <v>504</v>
      </c>
    </row>
    <row r="7024" spans="1:21" hidden="1" x14ac:dyDescent="0.25">
      <c r="A7024">
        <v>63</v>
      </c>
      <c r="B7024" t="s">
        <v>314</v>
      </c>
      <c r="C7024">
        <v>359673</v>
      </c>
      <c r="D7024">
        <v>0</v>
      </c>
      <c r="E7024" t="s">
        <v>41</v>
      </c>
      <c r="F7024">
        <v>0</v>
      </c>
      <c r="G7024" t="s">
        <v>370</v>
      </c>
      <c r="H7024" t="s">
        <v>23</v>
      </c>
      <c r="I7024">
        <v>0</v>
      </c>
      <c r="J7024">
        <v>2</v>
      </c>
      <c r="K7024">
        <v>3.347</v>
      </c>
      <c r="L7024" t="s">
        <v>323</v>
      </c>
      <c r="M7024">
        <v>1512303598914</v>
      </c>
      <c r="N7024">
        <v>1512303595567</v>
      </c>
      <c r="O7024">
        <v>29</v>
      </c>
      <c r="P7024" t="b">
        <v>0</v>
      </c>
      <c r="Q7024">
        <v>6</v>
      </c>
      <c r="R7024">
        <v>0</v>
      </c>
      <c r="S7024">
        <v>10</v>
      </c>
      <c r="T7024" t="s">
        <v>506</v>
      </c>
      <c r="U7024" t="s">
        <v>504</v>
      </c>
    </row>
    <row r="7025" spans="1:21" x14ac:dyDescent="0.25">
      <c r="A7025">
        <v>62</v>
      </c>
      <c r="B7025" t="s">
        <v>314</v>
      </c>
      <c r="C7025">
        <v>377383</v>
      </c>
      <c r="D7025">
        <v>0</v>
      </c>
      <c r="E7025" t="s">
        <v>41</v>
      </c>
      <c r="F7025">
        <v>8.3206441284600601</v>
      </c>
      <c r="G7025" t="s">
        <v>370</v>
      </c>
      <c r="H7025" t="s">
        <v>23</v>
      </c>
      <c r="I7025">
        <v>8.3206441284600601</v>
      </c>
      <c r="J7025">
        <v>1</v>
      </c>
      <c r="K7025">
        <v>17.71</v>
      </c>
      <c r="L7025" t="s">
        <v>182</v>
      </c>
      <c r="M7025">
        <v>1512303616624</v>
      </c>
      <c r="N7025">
        <v>1512303598914</v>
      </c>
      <c r="O7025">
        <v>30</v>
      </c>
      <c r="P7025" t="b">
        <v>0</v>
      </c>
      <c r="Q7025">
        <v>7</v>
      </c>
      <c r="R7025">
        <v>2.9307003314146098</v>
      </c>
      <c r="S7025">
        <v>10</v>
      </c>
      <c r="T7025" t="s">
        <v>506</v>
      </c>
      <c r="U7025" t="s">
        <v>504</v>
      </c>
    </row>
    <row r="7026" spans="1:21" hidden="1" x14ac:dyDescent="0.25">
      <c r="A7026">
        <v>61</v>
      </c>
      <c r="B7026" t="s">
        <v>314</v>
      </c>
      <c r="C7026">
        <v>378575</v>
      </c>
      <c r="D7026">
        <v>59</v>
      </c>
      <c r="E7026" t="s">
        <v>41</v>
      </c>
      <c r="F7026">
        <v>0</v>
      </c>
      <c r="G7026" t="s">
        <v>370</v>
      </c>
      <c r="H7026" t="s">
        <v>23</v>
      </c>
      <c r="I7026">
        <v>-5013.1805555555502</v>
      </c>
      <c r="J7026">
        <v>2</v>
      </c>
      <c r="K7026">
        <v>1.1919999999999999</v>
      </c>
      <c r="L7026" t="s">
        <v>329</v>
      </c>
      <c r="M7026">
        <v>1512303617816</v>
      </c>
      <c r="N7026">
        <v>1512303616624</v>
      </c>
      <c r="O7026">
        <v>31</v>
      </c>
      <c r="P7026" t="b">
        <v>0</v>
      </c>
      <c r="Q7026">
        <v>8</v>
      </c>
      <c r="R7026">
        <v>0</v>
      </c>
      <c r="S7026">
        <v>10</v>
      </c>
      <c r="T7026" t="s">
        <v>506</v>
      </c>
      <c r="U7026" t="s">
        <v>504</v>
      </c>
    </row>
    <row r="7027" spans="1:21" x14ac:dyDescent="0.25">
      <c r="A7027">
        <v>68</v>
      </c>
      <c r="B7027" t="s">
        <v>314</v>
      </c>
      <c r="C7027">
        <v>389260</v>
      </c>
      <c r="D7027">
        <v>3</v>
      </c>
      <c r="E7027" t="s">
        <v>41</v>
      </c>
      <c r="F7027">
        <v>3.7183248299319702</v>
      </c>
      <c r="G7027" t="s">
        <v>370</v>
      </c>
      <c r="H7027" t="s">
        <v>28</v>
      </c>
      <c r="I7027">
        <v>1.6666666666666601</v>
      </c>
      <c r="J7027">
        <v>1</v>
      </c>
      <c r="K7027">
        <v>2.048</v>
      </c>
      <c r="L7027" t="s">
        <v>323</v>
      </c>
      <c r="M7027">
        <v>1512303628501</v>
      </c>
      <c r="N7027">
        <v>1512303626453</v>
      </c>
      <c r="O7027">
        <v>32</v>
      </c>
      <c r="P7027" t="b">
        <v>1</v>
      </c>
      <c r="Q7027">
        <v>1</v>
      </c>
      <c r="R7027">
        <v>2.8742205047699501</v>
      </c>
      <c r="S7027">
        <v>10</v>
      </c>
      <c r="T7027" t="s">
        <v>506</v>
      </c>
      <c r="U7027" t="s">
        <v>504</v>
      </c>
    </row>
    <row r="7028" spans="1:21" hidden="1" x14ac:dyDescent="0.25">
      <c r="A7028">
        <v>67</v>
      </c>
      <c r="B7028" t="s">
        <v>314</v>
      </c>
      <c r="C7028">
        <v>392627</v>
      </c>
      <c r="D7028">
        <v>66</v>
      </c>
      <c r="E7028" t="s">
        <v>41</v>
      </c>
      <c r="F7028">
        <v>0</v>
      </c>
      <c r="G7028" t="s">
        <v>370</v>
      </c>
      <c r="H7028" t="s">
        <v>23</v>
      </c>
      <c r="I7028">
        <v>-5000</v>
      </c>
      <c r="J7028">
        <v>2</v>
      </c>
      <c r="K7028">
        <v>3.367</v>
      </c>
      <c r="L7028" t="s">
        <v>321</v>
      </c>
      <c r="M7028">
        <v>1512303631868</v>
      </c>
      <c r="N7028">
        <v>1512303628501</v>
      </c>
      <c r="O7028">
        <v>33</v>
      </c>
      <c r="P7028" t="b">
        <v>0</v>
      </c>
      <c r="Q7028">
        <v>2</v>
      </c>
      <c r="R7028">
        <v>0</v>
      </c>
      <c r="S7028">
        <v>10</v>
      </c>
      <c r="T7028" t="s">
        <v>506</v>
      </c>
      <c r="U7028" t="s">
        <v>504</v>
      </c>
    </row>
    <row r="7029" spans="1:21" x14ac:dyDescent="0.25">
      <c r="A7029">
        <v>66</v>
      </c>
      <c r="B7029" t="s">
        <v>314</v>
      </c>
      <c r="C7029">
        <v>395093</v>
      </c>
      <c r="D7029">
        <v>30</v>
      </c>
      <c r="E7029" t="s">
        <v>41</v>
      </c>
      <c r="F7029">
        <v>12.2469701894564</v>
      </c>
      <c r="G7029" t="s">
        <v>370</v>
      </c>
      <c r="H7029" t="s">
        <v>23</v>
      </c>
      <c r="I7029">
        <v>0.11111111111111099</v>
      </c>
      <c r="J7029">
        <v>1</v>
      </c>
      <c r="K7029">
        <v>2.4660000000000002</v>
      </c>
      <c r="L7029" t="s">
        <v>329</v>
      </c>
      <c r="M7029">
        <v>1512303634334</v>
      </c>
      <c r="N7029">
        <v>1512303631868</v>
      </c>
      <c r="O7029">
        <v>34</v>
      </c>
      <c r="P7029" t="b">
        <v>0</v>
      </c>
      <c r="Q7029">
        <v>3</v>
      </c>
      <c r="R7029">
        <v>2.8742205047699501</v>
      </c>
      <c r="S7029">
        <v>10</v>
      </c>
      <c r="T7029" t="s">
        <v>506</v>
      </c>
      <c r="U7029" t="s">
        <v>504</v>
      </c>
    </row>
    <row r="7030" spans="1:21" x14ac:dyDescent="0.25">
      <c r="A7030">
        <v>68</v>
      </c>
      <c r="B7030" t="s">
        <v>314</v>
      </c>
      <c r="C7030">
        <v>419295</v>
      </c>
      <c r="D7030">
        <v>4</v>
      </c>
      <c r="E7030" t="s">
        <v>41</v>
      </c>
      <c r="F7030">
        <v>3.7183248299319702</v>
      </c>
      <c r="G7030" t="s">
        <v>370</v>
      </c>
      <c r="H7030" t="s">
        <v>28</v>
      </c>
      <c r="I7030">
        <v>1.6111111111111101</v>
      </c>
      <c r="J7030">
        <v>1</v>
      </c>
      <c r="K7030">
        <v>13.742000000000001</v>
      </c>
      <c r="L7030" t="s">
        <v>321</v>
      </c>
      <c r="M7030">
        <v>1512303658536</v>
      </c>
      <c r="N7030">
        <v>1512303644794</v>
      </c>
      <c r="O7030">
        <v>35</v>
      </c>
      <c r="P7030" t="b">
        <v>1</v>
      </c>
      <c r="Q7030">
        <v>1</v>
      </c>
      <c r="R7030">
        <v>2.8742205047699501</v>
      </c>
      <c r="S7030">
        <v>10</v>
      </c>
      <c r="T7030" t="s">
        <v>506</v>
      </c>
      <c r="U7030" t="s">
        <v>504</v>
      </c>
    </row>
    <row r="7031" spans="1:21" hidden="1" x14ac:dyDescent="0.25">
      <c r="A7031">
        <v>67</v>
      </c>
      <c r="B7031" t="s">
        <v>314</v>
      </c>
      <c r="C7031">
        <v>419838</v>
      </c>
      <c r="D7031">
        <v>0</v>
      </c>
      <c r="E7031" t="s">
        <v>41</v>
      </c>
      <c r="F7031">
        <v>0</v>
      </c>
      <c r="G7031" t="s">
        <v>370</v>
      </c>
      <c r="H7031" t="s">
        <v>23</v>
      </c>
      <c r="I7031">
        <v>0</v>
      </c>
      <c r="J7031">
        <v>2</v>
      </c>
      <c r="K7031">
        <v>0.54300000000000004</v>
      </c>
      <c r="L7031" t="s">
        <v>323</v>
      </c>
      <c r="M7031">
        <v>1512303659079</v>
      </c>
      <c r="N7031">
        <v>1512303658536</v>
      </c>
      <c r="O7031">
        <v>36</v>
      </c>
      <c r="P7031" t="b">
        <v>0</v>
      </c>
      <c r="Q7031">
        <v>2</v>
      </c>
      <c r="R7031">
        <v>0</v>
      </c>
      <c r="S7031">
        <v>10</v>
      </c>
      <c r="T7031" t="s">
        <v>506</v>
      </c>
      <c r="U7031" t="s">
        <v>504</v>
      </c>
    </row>
    <row r="7032" spans="1:21" x14ac:dyDescent="0.25">
      <c r="A7032">
        <v>66</v>
      </c>
      <c r="B7032" t="s">
        <v>314</v>
      </c>
      <c r="C7032">
        <v>421270</v>
      </c>
      <c r="D7032">
        <v>10</v>
      </c>
      <c r="E7032" t="s">
        <v>41</v>
      </c>
      <c r="F7032">
        <v>2.8742205047699501</v>
      </c>
      <c r="G7032" t="s">
        <v>370</v>
      </c>
      <c r="H7032" t="s">
        <v>23</v>
      </c>
      <c r="I7032">
        <v>1.08680555555555</v>
      </c>
      <c r="J7032">
        <v>1</v>
      </c>
      <c r="K7032">
        <v>1.4319999999999999</v>
      </c>
      <c r="L7032" t="s">
        <v>40</v>
      </c>
      <c r="M7032">
        <v>1512303660511</v>
      </c>
      <c r="N7032">
        <v>1512303659079</v>
      </c>
      <c r="O7032">
        <v>37</v>
      </c>
      <c r="P7032" t="b">
        <v>0</v>
      </c>
      <c r="Q7032">
        <v>3</v>
      </c>
      <c r="R7032">
        <v>2.43034297052154</v>
      </c>
      <c r="S7032">
        <v>10</v>
      </c>
      <c r="T7032" t="s">
        <v>506</v>
      </c>
      <c r="U7032" t="s">
        <v>504</v>
      </c>
    </row>
    <row r="7033" spans="1:21" hidden="1" x14ac:dyDescent="0.25">
      <c r="A7033">
        <v>65</v>
      </c>
      <c r="B7033" t="s">
        <v>314</v>
      </c>
      <c r="C7033">
        <v>425859</v>
      </c>
      <c r="D7033">
        <v>0</v>
      </c>
      <c r="E7033" t="s">
        <v>41</v>
      </c>
      <c r="F7033">
        <v>0</v>
      </c>
      <c r="G7033" t="s">
        <v>370</v>
      </c>
      <c r="H7033" t="s">
        <v>23</v>
      </c>
      <c r="I7033">
        <v>0</v>
      </c>
      <c r="J7033">
        <v>2</v>
      </c>
      <c r="K7033">
        <v>4.5890000000000004</v>
      </c>
      <c r="L7033" t="s">
        <v>327</v>
      </c>
      <c r="M7033">
        <v>1512303665100</v>
      </c>
      <c r="N7033">
        <v>1512303660511</v>
      </c>
      <c r="O7033">
        <v>38</v>
      </c>
      <c r="P7033" t="b">
        <v>0</v>
      </c>
      <c r="Q7033">
        <v>4</v>
      </c>
      <c r="R7033">
        <v>0</v>
      </c>
      <c r="S7033">
        <v>10</v>
      </c>
      <c r="T7033" t="s">
        <v>506</v>
      </c>
      <c r="U7033" t="s">
        <v>504</v>
      </c>
    </row>
    <row r="7034" spans="1:21" x14ac:dyDescent="0.25">
      <c r="A7034">
        <v>64</v>
      </c>
      <c r="B7034" t="s">
        <v>314</v>
      </c>
      <c r="C7034">
        <v>428934</v>
      </c>
      <c r="D7034">
        <v>15</v>
      </c>
      <c r="E7034" t="s">
        <v>41</v>
      </c>
      <c r="F7034">
        <v>2.8742205047699501</v>
      </c>
      <c r="G7034" t="s">
        <v>370</v>
      </c>
      <c r="H7034" t="s">
        <v>23</v>
      </c>
      <c r="I7034">
        <v>0.48611111111111099</v>
      </c>
      <c r="J7034">
        <v>1</v>
      </c>
      <c r="K7034">
        <v>3.0750000000000002</v>
      </c>
      <c r="L7034" t="s">
        <v>329</v>
      </c>
      <c r="M7034">
        <v>1512303668175</v>
      </c>
      <c r="N7034">
        <v>1512303665100</v>
      </c>
      <c r="O7034">
        <v>39</v>
      </c>
      <c r="P7034" t="b">
        <v>0</v>
      </c>
      <c r="Q7034">
        <v>5</v>
      </c>
      <c r="R7034">
        <v>2.3942977398059702</v>
      </c>
      <c r="S7034">
        <v>10</v>
      </c>
      <c r="T7034" t="s">
        <v>506</v>
      </c>
      <c r="U7034" t="s">
        <v>504</v>
      </c>
    </row>
    <row r="7035" spans="1:21" hidden="1" x14ac:dyDescent="0.25">
      <c r="A7035">
        <v>63</v>
      </c>
      <c r="B7035" t="s">
        <v>314</v>
      </c>
      <c r="C7035">
        <v>429805</v>
      </c>
      <c r="D7035">
        <v>47</v>
      </c>
      <c r="E7035" t="s">
        <v>41</v>
      </c>
      <c r="F7035">
        <v>0</v>
      </c>
      <c r="G7035" t="s">
        <v>370</v>
      </c>
      <c r="H7035" t="s">
        <v>23</v>
      </c>
      <c r="I7035">
        <v>-0.5</v>
      </c>
      <c r="J7035">
        <v>2</v>
      </c>
      <c r="K7035">
        <v>0.871</v>
      </c>
      <c r="L7035" t="s">
        <v>192</v>
      </c>
      <c r="M7035">
        <v>1512303669046</v>
      </c>
      <c r="N7035">
        <v>1512303668175</v>
      </c>
      <c r="O7035">
        <v>40</v>
      </c>
      <c r="P7035" t="b">
        <v>0</v>
      </c>
      <c r="Q7035">
        <v>6</v>
      </c>
      <c r="R7035">
        <v>0</v>
      </c>
      <c r="S7035">
        <v>10</v>
      </c>
      <c r="T7035" t="s">
        <v>506</v>
      </c>
      <c r="U7035" t="s">
        <v>504</v>
      </c>
    </row>
    <row r="7036" spans="1:21" x14ac:dyDescent="0.25">
      <c r="A7036">
        <v>62</v>
      </c>
      <c r="B7036" t="s">
        <v>314</v>
      </c>
      <c r="C7036">
        <v>431448</v>
      </c>
      <c r="D7036">
        <v>3</v>
      </c>
      <c r="E7036" t="s">
        <v>41</v>
      </c>
      <c r="F7036">
        <v>2.8742205047699501</v>
      </c>
      <c r="G7036" t="s">
        <v>370</v>
      </c>
      <c r="H7036" t="s">
        <v>23</v>
      </c>
      <c r="I7036">
        <v>1.81953538220021</v>
      </c>
      <c r="J7036">
        <v>1</v>
      </c>
      <c r="K7036">
        <v>1.643</v>
      </c>
      <c r="L7036" t="s">
        <v>182</v>
      </c>
      <c r="M7036">
        <v>1512303670689</v>
      </c>
      <c r="N7036">
        <v>1512303669046</v>
      </c>
      <c r="O7036">
        <v>41</v>
      </c>
      <c r="P7036" t="b">
        <v>0</v>
      </c>
      <c r="Q7036">
        <v>7</v>
      </c>
      <c r="R7036">
        <v>2.3942977398059702</v>
      </c>
      <c r="S7036">
        <v>10</v>
      </c>
      <c r="T7036" t="s">
        <v>506</v>
      </c>
      <c r="U7036" t="s">
        <v>504</v>
      </c>
    </row>
    <row r="7037" spans="1:21" hidden="1" x14ac:dyDescent="0.25">
      <c r="A7037">
        <v>61</v>
      </c>
      <c r="B7037" t="s">
        <v>314</v>
      </c>
      <c r="C7037">
        <v>432397</v>
      </c>
      <c r="D7037">
        <v>60</v>
      </c>
      <c r="E7037" t="s">
        <v>41</v>
      </c>
      <c r="F7037">
        <v>0</v>
      </c>
      <c r="G7037" t="s">
        <v>370</v>
      </c>
      <c r="H7037" t="s">
        <v>23</v>
      </c>
      <c r="I7037">
        <v>-5000.2691115702401</v>
      </c>
      <c r="J7037">
        <v>2</v>
      </c>
      <c r="K7037">
        <v>0.94899999999999995</v>
      </c>
      <c r="L7037" t="s">
        <v>183</v>
      </c>
      <c r="M7037">
        <v>1512303671638</v>
      </c>
      <c r="N7037">
        <v>1512303670689</v>
      </c>
      <c r="O7037">
        <v>42</v>
      </c>
      <c r="P7037" t="b">
        <v>0</v>
      </c>
      <c r="Q7037">
        <v>8</v>
      </c>
      <c r="R7037">
        <v>0</v>
      </c>
      <c r="S7037">
        <v>10</v>
      </c>
      <c r="T7037" t="s">
        <v>506</v>
      </c>
      <c r="U7037" t="s">
        <v>504</v>
      </c>
    </row>
    <row r="7038" spans="1:21" x14ac:dyDescent="0.25">
      <c r="A7038">
        <v>68</v>
      </c>
      <c r="B7038" t="s">
        <v>314</v>
      </c>
      <c r="C7038">
        <v>447610</v>
      </c>
      <c r="D7038">
        <v>13</v>
      </c>
      <c r="E7038" t="s">
        <v>41</v>
      </c>
      <c r="F7038">
        <v>3.7183248299319702</v>
      </c>
      <c r="G7038" t="s">
        <v>370</v>
      </c>
      <c r="H7038" t="s">
        <v>28</v>
      </c>
      <c r="I7038">
        <v>0.79261337868480697</v>
      </c>
      <c r="J7038">
        <v>1</v>
      </c>
      <c r="K7038">
        <v>12.955</v>
      </c>
      <c r="L7038" t="s">
        <v>182</v>
      </c>
      <c r="M7038">
        <v>1512303686851</v>
      </c>
      <c r="N7038">
        <v>1512303673896</v>
      </c>
      <c r="O7038">
        <v>43</v>
      </c>
      <c r="P7038" t="b">
        <v>1</v>
      </c>
      <c r="Q7038">
        <v>1</v>
      </c>
      <c r="R7038">
        <v>2.8742205047699501</v>
      </c>
      <c r="S7038">
        <v>10</v>
      </c>
      <c r="T7038" t="s">
        <v>506</v>
      </c>
      <c r="U7038" t="s">
        <v>504</v>
      </c>
    </row>
    <row r="7039" spans="1:21" hidden="1" x14ac:dyDescent="0.25">
      <c r="A7039">
        <v>67</v>
      </c>
      <c r="B7039" t="s">
        <v>314</v>
      </c>
      <c r="C7039">
        <v>458128</v>
      </c>
      <c r="D7039">
        <v>62</v>
      </c>
      <c r="E7039" t="s">
        <v>41</v>
      </c>
      <c r="F7039">
        <v>0</v>
      </c>
      <c r="G7039" t="s">
        <v>370</v>
      </c>
      <c r="H7039" t="s">
        <v>23</v>
      </c>
      <c r="I7039">
        <v>-1.3126417233559999</v>
      </c>
      <c r="J7039">
        <v>2</v>
      </c>
      <c r="K7039">
        <v>10.518000000000001</v>
      </c>
      <c r="L7039" t="s">
        <v>329</v>
      </c>
      <c r="M7039">
        <v>1512303697369</v>
      </c>
      <c r="N7039">
        <v>1512303686851</v>
      </c>
      <c r="O7039">
        <v>44</v>
      </c>
      <c r="P7039" t="b">
        <v>0</v>
      </c>
      <c r="Q7039">
        <v>2</v>
      </c>
      <c r="R7039">
        <v>0</v>
      </c>
      <c r="S7039">
        <v>10</v>
      </c>
      <c r="T7039" t="s">
        <v>506</v>
      </c>
      <c r="U7039" t="s">
        <v>504</v>
      </c>
    </row>
    <row r="7040" spans="1:21" x14ac:dyDescent="0.25">
      <c r="A7040">
        <v>66</v>
      </c>
      <c r="B7040" t="s">
        <v>314</v>
      </c>
      <c r="C7040">
        <v>462514</v>
      </c>
      <c r="D7040">
        <v>0</v>
      </c>
      <c r="E7040" t="s">
        <v>41</v>
      </c>
      <c r="F7040">
        <v>3.66276927437641</v>
      </c>
      <c r="G7040" t="s">
        <v>370</v>
      </c>
      <c r="H7040" t="s">
        <v>23</v>
      </c>
      <c r="I7040">
        <v>3.66276927437641</v>
      </c>
      <c r="J7040">
        <v>1</v>
      </c>
      <c r="K7040">
        <v>4.3860000000000001</v>
      </c>
      <c r="L7040" t="s">
        <v>327</v>
      </c>
      <c r="M7040">
        <v>1512303701755</v>
      </c>
      <c r="N7040">
        <v>1512303697369</v>
      </c>
      <c r="O7040">
        <v>45</v>
      </c>
      <c r="P7040" t="b">
        <v>0</v>
      </c>
      <c r="Q7040">
        <v>3</v>
      </c>
      <c r="R7040">
        <v>2.8742205047699501</v>
      </c>
      <c r="S7040">
        <v>10</v>
      </c>
      <c r="T7040" t="s">
        <v>506</v>
      </c>
      <c r="U7040" t="s">
        <v>504</v>
      </c>
    </row>
    <row r="7041" spans="1:21" x14ac:dyDescent="0.25">
      <c r="A7041">
        <v>68</v>
      </c>
      <c r="B7041" t="s">
        <v>314</v>
      </c>
      <c r="C7041">
        <v>467220</v>
      </c>
      <c r="D7041">
        <v>13</v>
      </c>
      <c r="E7041" t="s">
        <v>41</v>
      </c>
      <c r="F7041">
        <v>3.7183248299319702</v>
      </c>
      <c r="G7041" t="s">
        <v>370</v>
      </c>
      <c r="H7041" t="s">
        <v>28</v>
      </c>
      <c r="I7041">
        <v>0.79261337868480697</v>
      </c>
      <c r="J7041">
        <v>1</v>
      </c>
      <c r="K7041">
        <v>1.998</v>
      </c>
      <c r="L7041" t="s">
        <v>182</v>
      </c>
      <c r="M7041">
        <v>1512303706461</v>
      </c>
      <c r="N7041">
        <v>1512303704463</v>
      </c>
      <c r="O7041">
        <v>46</v>
      </c>
      <c r="P7041" t="b">
        <v>1</v>
      </c>
      <c r="Q7041">
        <v>1</v>
      </c>
      <c r="R7041">
        <v>2.8742205047699501</v>
      </c>
      <c r="S7041">
        <v>10</v>
      </c>
      <c r="T7041" t="s">
        <v>506</v>
      </c>
      <c r="U7041" t="s">
        <v>504</v>
      </c>
    </row>
    <row r="7042" spans="1:21" hidden="1" x14ac:dyDescent="0.25">
      <c r="A7042">
        <v>67</v>
      </c>
      <c r="B7042" t="s">
        <v>314</v>
      </c>
      <c r="C7042">
        <v>467652</v>
      </c>
      <c r="D7042">
        <v>62</v>
      </c>
      <c r="E7042" t="s">
        <v>41</v>
      </c>
      <c r="F7042">
        <v>0</v>
      </c>
      <c r="G7042" t="s">
        <v>370</v>
      </c>
      <c r="H7042" t="s">
        <v>23</v>
      </c>
      <c r="I7042">
        <v>-1.3126417233559999</v>
      </c>
      <c r="J7042">
        <v>2</v>
      </c>
      <c r="K7042">
        <v>0.432</v>
      </c>
      <c r="L7042" t="s">
        <v>329</v>
      </c>
      <c r="M7042">
        <v>1512303706893</v>
      </c>
      <c r="N7042">
        <v>1512303706461</v>
      </c>
      <c r="O7042">
        <v>47</v>
      </c>
      <c r="P7042" t="b">
        <v>0</v>
      </c>
      <c r="Q7042">
        <v>2</v>
      </c>
      <c r="R7042">
        <v>0</v>
      </c>
      <c r="S7042">
        <v>10</v>
      </c>
      <c r="T7042" t="s">
        <v>506</v>
      </c>
      <c r="U7042" t="s">
        <v>504</v>
      </c>
    </row>
    <row r="7043" spans="1:21" x14ac:dyDescent="0.25">
      <c r="A7043">
        <v>66</v>
      </c>
      <c r="B7043" t="s">
        <v>314</v>
      </c>
      <c r="C7043">
        <v>469986</v>
      </c>
      <c r="D7043">
        <v>0</v>
      </c>
      <c r="E7043" t="s">
        <v>41</v>
      </c>
      <c r="F7043">
        <v>3.66276927437641</v>
      </c>
      <c r="G7043" t="s">
        <v>370</v>
      </c>
      <c r="H7043" t="s">
        <v>23</v>
      </c>
      <c r="I7043">
        <v>3.66276927437641</v>
      </c>
      <c r="J7043">
        <v>1</v>
      </c>
      <c r="K7043">
        <v>2.3340000000000001</v>
      </c>
      <c r="L7043" t="s">
        <v>327</v>
      </c>
      <c r="M7043">
        <v>1512303709227</v>
      </c>
      <c r="N7043">
        <v>1512303706893</v>
      </c>
      <c r="O7043">
        <v>48</v>
      </c>
      <c r="P7043" t="b">
        <v>0</v>
      </c>
      <c r="Q7043">
        <v>3</v>
      </c>
      <c r="R7043">
        <v>2.8742205047699501</v>
      </c>
      <c r="S7043">
        <v>10</v>
      </c>
      <c r="T7043" t="s">
        <v>506</v>
      </c>
      <c r="U7043" t="s">
        <v>504</v>
      </c>
    </row>
    <row r="7044" spans="1:21" hidden="1" x14ac:dyDescent="0.25">
      <c r="A7044">
        <v>65</v>
      </c>
      <c r="B7044" t="s">
        <v>314</v>
      </c>
      <c r="C7044">
        <v>470737</v>
      </c>
      <c r="D7044">
        <v>64</v>
      </c>
      <c r="E7044" t="s">
        <v>41</v>
      </c>
      <c r="F7044">
        <v>0</v>
      </c>
      <c r="G7044" t="s">
        <v>370</v>
      </c>
      <c r="H7044" t="s">
        <v>23</v>
      </c>
      <c r="I7044">
        <v>-5001.4756944444398</v>
      </c>
      <c r="J7044">
        <v>2</v>
      </c>
      <c r="K7044">
        <v>0.751</v>
      </c>
      <c r="L7044" t="s">
        <v>40</v>
      </c>
      <c r="M7044">
        <v>1512303709978</v>
      </c>
      <c r="N7044">
        <v>1512303709227</v>
      </c>
      <c r="O7044">
        <v>49</v>
      </c>
      <c r="P7044" t="b">
        <v>0</v>
      </c>
      <c r="Q7044">
        <v>4</v>
      </c>
      <c r="R7044">
        <v>0</v>
      </c>
      <c r="S7044">
        <v>10</v>
      </c>
      <c r="T7044" t="s">
        <v>506</v>
      </c>
      <c r="U7044" t="s">
        <v>504</v>
      </c>
    </row>
    <row r="7045" spans="1:21" x14ac:dyDescent="0.25">
      <c r="A7045">
        <v>68</v>
      </c>
      <c r="B7045" t="s">
        <v>314</v>
      </c>
      <c r="C7045">
        <v>479340</v>
      </c>
      <c r="D7045">
        <v>28</v>
      </c>
      <c r="E7045" t="s">
        <v>41</v>
      </c>
      <c r="F7045">
        <v>3.7183248299319702</v>
      </c>
      <c r="G7045" t="s">
        <v>370</v>
      </c>
      <c r="H7045" t="s">
        <v>28</v>
      </c>
      <c r="I7045">
        <v>0.27777777777777701</v>
      </c>
      <c r="J7045">
        <v>1</v>
      </c>
      <c r="K7045">
        <v>1.1359999999999999</v>
      </c>
      <c r="L7045" t="s">
        <v>329</v>
      </c>
      <c r="M7045">
        <v>1512303718581</v>
      </c>
      <c r="N7045">
        <v>1512303717445</v>
      </c>
      <c r="O7045">
        <v>50</v>
      </c>
      <c r="P7045" t="b">
        <v>1</v>
      </c>
      <c r="Q7045">
        <v>1</v>
      </c>
      <c r="R7045">
        <v>2.8742205047699501</v>
      </c>
      <c r="S7045">
        <v>10</v>
      </c>
      <c r="T7045" t="s">
        <v>506</v>
      </c>
      <c r="U7045" t="s">
        <v>504</v>
      </c>
    </row>
    <row r="7046" spans="1:21" hidden="1" x14ac:dyDescent="0.25">
      <c r="A7046">
        <v>67</v>
      </c>
      <c r="B7046" t="s">
        <v>314</v>
      </c>
      <c r="C7046">
        <v>482215</v>
      </c>
      <c r="D7046">
        <v>58</v>
      </c>
      <c r="E7046" t="s">
        <v>41</v>
      </c>
      <c r="F7046">
        <v>0</v>
      </c>
      <c r="G7046" t="s">
        <v>370</v>
      </c>
      <c r="H7046" t="s">
        <v>23</v>
      </c>
      <c r="I7046">
        <v>-1.08680555555555</v>
      </c>
      <c r="J7046">
        <v>2</v>
      </c>
      <c r="K7046">
        <v>2.875</v>
      </c>
      <c r="L7046" t="s">
        <v>40</v>
      </c>
      <c r="M7046">
        <v>1512303721456</v>
      </c>
      <c r="N7046">
        <v>1512303718581</v>
      </c>
      <c r="O7046">
        <v>51</v>
      </c>
      <c r="P7046" t="b">
        <v>0</v>
      </c>
      <c r="Q7046">
        <v>2</v>
      </c>
      <c r="R7046">
        <v>0</v>
      </c>
      <c r="S7046">
        <v>10</v>
      </c>
      <c r="T7046" t="s">
        <v>506</v>
      </c>
      <c r="U7046" t="s">
        <v>504</v>
      </c>
    </row>
    <row r="7047" spans="1:21" x14ac:dyDescent="0.25">
      <c r="A7047">
        <v>66</v>
      </c>
      <c r="B7047" t="s">
        <v>314</v>
      </c>
      <c r="C7047">
        <v>488685</v>
      </c>
      <c r="D7047">
        <v>0</v>
      </c>
      <c r="E7047" t="s">
        <v>41</v>
      </c>
      <c r="F7047">
        <v>9.75</v>
      </c>
      <c r="G7047" t="s">
        <v>370</v>
      </c>
      <c r="H7047" t="s">
        <v>23</v>
      </c>
      <c r="I7047">
        <v>9.75</v>
      </c>
      <c r="J7047">
        <v>1</v>
      </c>
      <c r="K7047">
        <v>6.47</v>
      </c>
      <c r="L7047" t="s">
        <v>321</v>
      </c>
      <c r="M7047">
        <v>1512303727926</v>
      </c>
      <c r="N7047">
        <v>1512303721456</v>
      </c>
      <c r="O7047">
        <v>52</v>
      </c>
      <c r="P7047" t="b">
        <v>0</v>
      </c>
      <c r="Q7047">
        <v>3</v>
      </c>
      <c r="R7047">
        <v>2.8742205047699501</v>
      </c>
      <c r="S7047">
        <v>10</v>
      </c>
      <c r="T7047" t="s">
        <v>506</v>
      </c>
      <c r="U7047" t="s">
        <v>504</v>
      </c>
    </row>
    <row r="7048" spans="1:21" hidden="1" x14ac:dyDescent="0.25">
      <c r="A7048">
        <v>65</v>
      </c>
      <c r="B7048" t="s">
        <v>314</v>
      </c>
      <c r="C7048">
        <v>493064</v>
      </c>
      <c r="D7048">
        <v>0</v>
      </c>
      <c r="E7048" t="s">
        <v>41</v>
      </c>
      <c r="F7048">
        <v>0</v>
      </c>
      <c r="G7048" t="s">
        <v>370</v>
      </c>
      <c r="H7048" t="s">
        <v>23</v>
      </c>
      <c r="I7048">
        <v>0</v>
      </c>
      <c r="J7048">
        <v>2</v>
      </c>
      <c r="K7048">
        <v>4.3789999999999996</v>
      </c>
      <c r="L7048" t="s">
        <v>323</v>
      </c>
      <c r="M7048">
        <v>1512303732305</v>
      </c>
      <c r="N7048">
        <v>1512303727926</v>
      </c>
      <c r="O7048">
        <v>53</v>
      </c>
      <c r="P7048" t="b">
        <v>0</v>
      </c>
      <c r="Q7048">
        <v>4</v>
      </c>
      <c r="R7048">
        <v>0</v>
      </c>
      <c r="S7048">
        <v>10</v>
      </c>
      <c r="T7048" t="s">
        <v>506</v>
      </c>
      <c r="U7048" t="s">
        <v>504</v>
      </c>
    </row>
    <row r="7049" spans="1:21" x14ac:dyDescent="0.25">
      <c r="A7049">
        <v>64</v>
      </c>
      <c r="B7049" t="s">
        <v>314</v>
      </c>
      <c r="C7049">
        <v>495176</v>
      </c>
      <c r="D7049">
        <v>0</v>
      </c>
      <c r="E7049" t="s">
        <v>41</v>
      </c>
      <c r="F7049">
        <v>50000.611111111102</v>
      </c>
      <c r="G7049" t="s">
        <v>370</v>
      </c>
      <c r="H7049" t="s">
        <v>23</v>
      </c>
      <c r="I7049">
        <v>50000.611111111102</v>
      </c>
      <c r="J7049">
        <v>1</v>
      </c>
      <c r="K7049">
        <v>2.1120000000000001</v>
      </c>
      <c r="L7049" t="s">
        <v>182</v>
      </c>
      <c r="M7049">
        <v>1512303734417</v>
      </c>
      <c r="N7049">
        <v>1512303732305</v>
      </c>
      <c r="O7049">
        <v>54</v>
      </c>
      <c r="P7049" t="b">
        <v>0</v>
      </c>
      <c r="Q7049">
        <v>5</v>
      </c>
      <c r="R7049">
        <v>2.8742205047699501</v>
      </c>
      <c r="S7049">
        <v>10</v>
      </c>
      <c r="T7049" t="s">
        <v>506</v>
      </c>
      <c r="U7049" t="s">
        <v>504</v>
      </c>
    </row>
    <row r="7050" spans="1:21" hidden="1" x14ac:dyDescent="0.25">
      <c r="A7050">
        <v>63</v>
      </c>
      <c r="B7050" t="s">
        <v>314</v>
      </c>
      <c r="C7050">
        <v>499245</v>
      </c>
      <c r="D7050">
        <v>0</v>
      </c>
      <c r="E7050" t="s">
        <v>41</v>
      </c>
      <c r="F7050">
        <v>0</v>
      </c>
      <c r="G7050" t="s">
        <v>370</v>
      </c>
      <c r="H7050" t="s">
        <v>23</v>
      </c>
      <c r="I7050">
        <v>0</v>
      </c>
      <c r="J7050">
        <v>2</v>
      </c>
      <c r="K7050">
        <v>4.069</v>
      </c>
      <c r="L7050" t="s">
        <v>183</v>
      </c>
      <c r="M7050">
        <v>1512303738486</v>
      </c>
      <c r="N7050">
        <v>1512303734417</v>
      </c>
      <c r="O7050">
        <v>55</v>
      </c>
      <c r="P7050" t="b">
        <v>0</v>
      </c>
      <c r="Q7050">
        <v>6</v>
      </c>
      <c r="R7050">
        <v>0</v>
      </c>
      <c r="S7050">
        <v>10</v>
      </c>
      <c r="T7050" t="s">
        <v>506</v>
      </c>
      <c r="U7050" t="s">
        <v>504</v>
      </c>
    </row>
    <row r="7051" spans="1:21" x14ac:dyDescent="0.25">
      <c r="A7051">
        <v>62</v>
      </c>
      <c r="B7051" t="s">
        <v>314</v>
      </c>
      <c r="C7051">
        <v>508991</v>
      </c>
      <c r="D7051">
        <v>22</v>
      </c>
      <c r="E7051" t="s">
        <v>41</v>
      </c>
      <c r="F7051">
        <v>5000.0555555555502</v>
      </c>
      <c r="G7051" t="s">
        <v>370</v>
      </c>
      <c r="H7051" t="s">
        <v>23</v>
      </c>
      <c r="I7051">
        <v>0.22749149659863899</v>
      </c>
      <c r="J7051">
        <v>1</v>
      </c>
      <c r="K7051">
        <v>9.7460000000000004</v>
      </c>
      <c r="L7051" t="s">
        <v>181</v>
      </c>
      <c r="M7051">
        <v>1512303748232</v>
      </c>
      <c r="N7051">
        <v>1512303738486</v>
      </c>
      <c r="O7051">
        <v>56</v>
      </c>
      <c r="P7051" t="b">
        <v>0</v>
      </c>
      <c r="Q7051">
        <v>7</v>
      </c>
      <c r="R7051">
        <v>2.8742205047699501</v>
      </c>
      <c r="S7051">
        <v>10</v>
      </c>
      <c r="T7051" t="s">
        <v>506</v>
      </c>
      <c r="U7051" t="s">
        <v>504</v>
      </c>
    </row>
    <row r="7052" spans="1:21" x14ac:dyDescent="0.25">
      <c r="A7052">
        <v>62</v>
      </c>
      <c r="B7052" t="s">
        <v>314</v>
      </c>
      <c r="C7052">
        <v>513997</v>
      </c>
      <c r="D7052">
        <v>15</v>
      </c>
      <c r="E7052" t="s">
        <v>41</v>
      </c>
      <c r="F7052">
        <v>5000.0555555555502</v>
      </c>
      <c r="G7052" t="s">
        <v>370</v>
      </c>
      <c r="H7052" t="s">
        <v>27</v>
      </c>
      <c r="I7052">
        <v>0.48852371224623897</v>
      </c>
      <c r="J7052">
        <v>1</v>
      </c>
      <c r="K7052">
        <v>1.9550000000000001</v>
      </c>
      <c r="L7052" t="s">
        <v>188</v>
      </c>
      <c r="M7052">
        <v>1512303753238</v>
      </c>
      <c r="N7052">
        <v>1512303751283</v>
      </c>
      <c r="O7052">
        <v>57</v>
      </c>
      <c r="P7052" t="b">
        <v>0</v>
      </c>
      <c r="Q7052">
        <v>7</v>
      </c>
      <c r="R7052">
        <v>2.8742205047699501</v>
      </c>
      <c r="S7052">
        <v>10</v>
      </c>
      <c r="T7052" t="s">
        <v>506</v>
      </c>
      <c r="U7052" t="s">
        <v>504</v>
      </c>
    </row>
    <row r="7053" spans="1:21" x14ac:dyDescent="0.25">
      <c r="A7053">
        <v>68</v>
      </c>
      <c r="B7053" t="s">
        <v>314</v>
      </c>
      <c r="C7053">
        <v>518883</v>
      </c>
      <c r="D7053">
        <v>13</v>
      </c>
      <c r="E7053" t="s">
        <v>41</v>
      </c>
      <c r="F7053">
        <v>3.7183248299319702</v>
      </c>
      <c r="G7053" t="s">
        <v>370</v>
      </c>
      <c r="H7053" t="s">
        <v>28</v>
      </c>
      <c r="I7053">
        <v>0.79261337868480697</v>
      </c>
      <c r="J7053">
        <v>1</v>
      </c>
      <c r="K7053">
        <v>2.3570000000000002</v>
      </c>
      <c r="L7053" t="s">
        <v>182</v>
      </c>
      <c r="M7053">
        <v>1512303758124</v>
      </c>
      <c r="N7053">
        <v>1512303755767</v>
      </c>
      <c r="O7053">
        <v>58</v>
      </c>
      <c r="P7053" t="b">
        <v>1</v>
      </c>
      <c r="Q7053">
        <v>1</v>
      </c>
      <c r="R7053">
        <v>2.8742205047699501</v>
      </c>
      <c r="S7053">
        <v>10</v>
      </c>
      <c r="T7053" t="s">
        <v>506</v>
      </c>
      <c r="U7053" t="s">
        <v>504</v>
      </c>
    </row>
    <row r="7054" spans="1:21" hidden="1" x14ac:dyDescent="0.25">
      <c r="A7054">
        <v>67</v>
      </c>
      <c r="B7054" t="s">
        <v>314</v>
      </c>
      <c r="C7054">
        <v>521028</v>
      </c>
      <c r="D7054">
        <v>62</v>
      </c>
      <c r="E7054" t="s">
        <v>41</v>
      </c>
      <c r="F7054">
        <v>0</v>
      </c>
      <c r="G7054" t="s">
        <v>370</v>
      </c>
      <c r="H7054" t="s">
        <v>23</v>
      </c>
      <c r="I7054">
        <v>-1.3126417233559999</v>
      </c>
      <c r="J7054">
        <v>2</v>
      </c>
      <c r="K7054">
        <v>2.145</v>
      </c>
      <c r="L7054" t="s">
        <v>329</v>
      </c>
      <c r="M7054">
        <v>1512303760269</v>
      </c>
      <c r="N7054">
        <v>1512303758124</v>
      </c>
      <c r="O7054">
        <v>59</v>
      </c>
      <c r="P7054" t="b">
        <v>0</v>
      </c>
      <c r="Q7054">
        <v>2</v>
      </c>
      <c r="R7054">
        <v>0</v>
      </c>
      <c r="S7054">
        <v>10</v>
      </c>
      <c r="T7054" t="s">
        <v>506</v>
      </c>
      <c r="U7054" t="s">
        <v>504</v>
      </c>
    </row>
    <row r="7055" spans="1:21" x14ac:dyDescent="0.25">
      <c r="A7055">
        <v>66</v>
      </c>
      <c r="B7055" t="s">
        <v>314</v>
      </c>
      <c r="C7055">
        <v>523031</v>
      </c>
      <c r="D7055">
        <v>0</v>
      </c>
      <c r="E7055" t="s">
        <v>41</v>
      </c>
      <c r="F7055">
        <v>3.66276927437641</v>
      </c>
      <c r="G7055" t="s">
        <v>370</v>
      </c>
      <c r="H7055" t="s">
        <v>23</v>
      </c>
      <c r="I7055">
        <v>3.66276927437641</v>
      </c>
      <c r="J7055">
        <v>1</v>
      </c>
      <c r="K7055">
        <v>2.0030000000000001</v>
      </c>
      <c r="L7055" t="s">
        <v>327</v>
      </c>
      <c r="M7055">
        <v>1512303762272</v>
      </c>
      <c r="N7055">
        <v>1512303760269</v>
      </c>
      <c r="O7055">
        <v>60</v>
      </c>
      <c r="P7055" t="b">
        <v>0</v>
      </c>
      <c r="Q7055">
        <v>3</v>
      </c>
      <c r="R7055">
        <v>2.8742205047699501</v>
      </c>
      <c r="S7055">
        <v>10</v>
      </c>
      <c r="T7055" t="s">
        <v>506</v>
      </c>
      <c r="U7055" t="s">
        <v>504</v>
      </c>
    </row>
    <row r="7056" spans="1:21" hidden="1" x14ac:dyDescent="0.25">
      <c r="A7056">
        <v>65</v>
      </c>
      <c r="B7056" t="s">
        <v>314</v>
      </c>
      <c r="C7056">
        <v>524123</v>
      </c>
      <c r="D7056">
        <v>64</v>
      </c>
      <c r="E7056" t="s">
        <v>41</v>
      </c>
      <c r="F7056">
        <v>0</v>
      </c>
      <c r="G7056" t="s">
        <v>370</v>
      </c>
      <c r="H7056" t="s">
        <v>23</v>
      </c>
      <c r="I7056">
        <v>-5001.4756944444398</v>
      </c>
      <c r="J7056">
        <v>2</v>
      </c>
      <c r="K7056">
        <v>1.0920000000000001</v>
      </c>
      <c r="L7056" t="s">
        <v>40</v>
      </c>
      <c r="M7056">
        <v>1512303763364</v>
      </c>
      <c r="N7056">
        <v>1512303762272</v>
      </c>
      <c r="O7056">
        <v>61</v>
      </c>
      <c r="P7056" t="b">
        <v>0</v>
      </c>
      <c r="Q7056">
        <v>4</v>
      </c>
      <c r="R7056">
        <v>0</v>
      </c>
      <c r="S7056">
        <v>10</v>
      </c>
      <c r="T7056" t="s">
        <v>506</v>
      </c>
      <c r="U7056" t="s">
        <v>504</v>
      </c>
    </row>
    <row r="7057" spans="1:21" x14ac:dyDescent="0.25">
      <c r="A7057">
        <v>68</v>
      </c>
      <c r="B7057" t="s">
        <v>314</v>
      </c>
      <c r="C7057">
        <v>531695</v>
      </c>
      <c r="D7057">
        <v>13</v>
      </c>
      <c r="E7057" t="s">
        <v>41</v>
      </c>
      <c r="F7057">
        <v>3.7183248299319702</v>
      </c>
      <c r="G7057" t="s">
        <v>370</v>
      </c>
      <c r="H7057" t="s">
        <v>27</v>
      </c>
      <c r="I7057">
        <v>0.79261337868480697</v>
      </c>
      <c r="J7057">
        <v>1</v>
      </c>
      <c r="K7057">
        <v>1.4590000000000001</v>
      </c>
      <c r="L7057" t="s">
        <v>182</v>
      </c>
      <c r="M7057">
        <v>1512303770936</v>
      </c>
      <c r="N7057">
        <v>1512303769477</v>
      </c>
      <c r="O7057">
        <v>62</v>
      </c>
      <c r="P7057" t="b">
        <v>1</v>
      </c>
      <c r="Q7057">
        <v>1</v>
      </c>
      <c r="R7057">
        <v>2.8742205047699501</v>
      </c>
      <c r="S7057">
        <v>10</v>
      </c>
      <c r="T7057" t="s">
        <v>506</v>
      </c>
      <c r="U7057" t="s">
        <v>504</v>
      </c>
    </row>
    <row r="7058" spans="1:21" hidden="1" x14ac:dyDescent="0.25">
      <c r="A7058">
        <v>67</v>
      </c>
      <c r="B7058" t="s">
        <v>314</v>
      </c>
      <c r="C7058">
        <v>534409</v>
      </c>
      <c r="D7058">
        <v>62</v>
      </c>
      <c r="E7058" t="s">
        <v>41</v>
      </c>
      <c r="F7058">
        <v>0</v>
      </c>
      <c r="G7058" t="s">
        <v>370</v>
      </c>
      <c r="H7058" t="s">
        <v>23</v>
      </c>
      <c r="I7058">
        <v>-1.3126417233559999</v>
      </c>
      <c r="J7058">
        <v>2</v>
      </c>
      <c r="K7058">
        <v>2.714</v>
      </c>
      <c r="L7058" t="s">
        <v>329</v>
      </c>
      <c r="M7058">
        <v>1512303773650</v>
      </c>
      <c r="N7058">
        <v>1512303770936</v>
      </c>
      <c r="O7058">
        <v>63</v>
      </c>
      <c r="P7058" t="b">
        <v>0</v>
      </c>
      <c r="Q7058">
        <v>2</v>
      </c>
      <c r="R7058">
        <v>0</v>
      </c>
      <c r="S7058">
        <v>10</v>
      </c>
      <c r="T7058" t="s">
        <v>506</v>
      </c>
      <c r="U7058" t="s">
        <v>504</v>
      </c>
    </row>
    <row r="7059" spans="1:21" x14ac:dyDescent="0.25">
      <c r="A7059">
        <v>66</v>
      </c>
      <c r="B7059" t="s">
        <v>314</v>
      </c>
      <c r="C7059">
        <v>536806</v>
      </c>
      <c r="D7059">
        <v>0</v>
      </c>
      <c r="E7059" t="s">
        <v>41</v>
      </c>
      <c r="F7059">
        <v>3.66276927437641</v>
      </c>
      <c r="G7059" t="s">
        <v>370</v>
      </c>
      <c r="H7059" t="s">
        <v>23</v>
      </c>
      <c r="I7059">
        <v>3.66276927437641</v>
      </c>
      <c r="J7059">
        <v>1</v>
      </c>
      <c r="K7059">
        <v>2.3969999999999998</v>
      </c>
      <c r="L7059" t="s">
        <v>327</v>
      </c>
      <c r="M7059">
        <v>1512303776047</v>
      </c>
      <c r="N7059">
        <v>1512303773650</v>
      </c>
      <c r="O7059">
        <v>64</v>
      </c>
      <c r="P7059" t="b">
        <v>0</v>
      </c>
      <c r="Q7059">
        <v>3</v>
      </c>
      <c r="R7059">
        <v>2.8742205047699501</v>
      </c>
      <c r="S7059">
        <v>10</v>
      </c>
      <c r="T7059" t="s">
        <v>506</v>
      </c>
      <c r="U7059" t="s">
        <v>504</v>
      </c>
    </row>
    <row r="7060" spans="1:21" hidden="1" x14ac:dyDescent="0.25">
      <c r="A7060">
        <v>65</v>
      </c>
      <c r="B7060" t="s">
        <v>314</v>
      </c>
      <c r="C7060">
        <v>538686</v>
      </c>
      <c r="D7060">
        <v>64</v>
      </c>
      <c r="E7060" t="s">
        <v>41</v>
      </c>
      <c r="F7060">
        <v>0</v>
      </c>
      <c r="G7060" t="s">
        <v>370</v>
      </c>
      <c r="H7060" t="s">
        <v>23</v>
      </c>
      <c r="I7060">
        <v>-5001.4756944444398</v>
      </c>
      <c r="J7060">
        <v>2</v>
      </c>
      <c r="K7060">
        <v>1.88</v>
      </c>
      <c r="L7060" t="s">
        <v>40</v>
      </c>
      <c r="M7060">
        <v>1512303777927</v>
      </c>
      <c r="N7060">
        <v>1512303776047</v>
      </c>
      <c r="O7060">
        <v>65</v>
      </c>
      <c r="P7060" t="b">
        <v>0</v>
      </c>
      <c r="Q7060">
        <v>4</v>
      </c>
      <c r="R7060">
        <v>0</v>
      </c>
      <c r="S7060">
        <v>10</v>
      </c>
      <c r="T7060" t="s">
        <v>506</v>
      </c>
      <c r="U7060" t="s">
        <v>504</v>
      </c>
    </row>
    <row r="7061" spans="1:21" x14ac:dyDescent="0.25">
      <c r="A7061">
        <v>68</v>
      </c>
      <c r="B7061" t="s">
        <v>314</v>
      </c>
      <c r="C7061">
        <v>543873</v>
      </c>
      <c r="D7061">
        <v>4</v>
      </c>
      <c r="E7061" t="s">
        <v>41</v>
      </c>
      <c r="F7061">
        <v>3.7183248299319702</v>
      </c>
      <c r="G7061" t="s">
        <v>370</v>
      </c>
      <c r="H7061" t="s">
        <v>28</v>
      </c>
      <c r="I7061">
        <v>1.6111111111111101</v>
      </c>
      <c r="J7061">
        <v>1</v>
      </c>
      <c r="K7061">
        <v>0.86599999999999999</v>
      </c>
      <c r="L7061" t="s">
        <v>321</v>
      </c>
      <c r="M7061">
        <v>1512303783114</v>
      </c>
      <c r="N7061">
        <v>1512303782248</v>
      </c>
      <c r="O7061">
        <v>66</v>
      </c>
      <c r="P7061" t="b">
        <v>1</v>
      </c>
      <c r="Q7061">
        <v>1</v>
      </c>
      <c r="R7061">
        <v>2.8742205047699501</v>
      </c>
      <c r="S7061">
        <v>10</v>
      </c>
      <c r="T7061" t="s">
        <v>506</v>
      </c>
      <c r="U7061" t="s">
        <v>504</v>
      </c>
    </row>
    <row r="7062" spans="1:21" hidden="1" x14ac:dyDescent="0.25">
      <c r="A7062">
        <v>67</v>
      </c>
      <c r="B7062" t="s">
        <v>314</v>
      </c>
      <c r="C7062">
        <v>545846</v>
      </c>
      <c r="D7062">
        <v>0</v>
      </c>
      <c r="E7062" t="s">
        <v>41</v>
      </c>
      <c r="F7062">
        <v>0</v>
      </c>
      <c r="G7062" t="s">
        <v>370</v>
      </c>
      <c r="H7062" t="s">
        <v>23</v>
      </c>
      <c r="I7062">
        <v>0</v>
      </c>
      <c r="J7062">
        <v>2</v>
      </c>
      <c r="K7062">
        <v>1.9730000000000001</v>
      </c>
      <c r="L7062" t="s">
        <v>323</v>
      </c>
      <c r="M7062">
        <v>1512303785087</v>
      </c>
      <c r="N7062">
        <v>1512303783114</v>
      </c>
      <c r="O7062">
        <v>67</v>
      </c>
      <c r="P7062" t="b">
        <v>0</v>
      </c>
      <c r="Q7062">
        <v>2</v>
      </c>
      <c r="R7062">
        <v>0</v>
      </c>
      <c r="S7062">
        <v>10</v>
      </c>
      <c r="T7062" t="s">
        <v>506</v>
      </c>
      <c r="U7062" t="s">
        <v>504</v>
      </c>
    </row>
    <row r="7063" spans="1:21" x14ac:dyDescent="0.25">
      <c r="A7063">
        <v>66</v>
      </c>
      <c r="B7063" t="s">
        <v>314</v>
      </c>
      <c r="C7063">
        <v>546908</v>
      </c>
      <c r="D7063">
        <v>18</v>
      </c>
      <c r="E7063" t="s">
        <v>41</v>
      </c>
      <c r="F7063">
        <v>2.8742205047699501</v>
      </c>
      <c r="G7063" t="s">
        <v>370</v>
      </c>
      <c r="H7063" t="s">
        <v>23</v>
      </c>
      <c r="I7063">
        <v>0.48611111111111099</v>
      </c>
      <c r="J7063">
        <v>1</v>
      </c>
      <c r="K7063">
        <v>1.0620000000000001</v>
      </c>
      <c r="L7063" t="s">
        <v>329</v>
      </c>
      <c r="M7063">
        <v>1512303786149</v>
      </c>
      <c r="N7063">
        <v>1512303785087</v>
      </c>
      <c r="O7063">
        <v>68</v>
      </c>
      <c r="P7063" t="b">
        <v>0</v>
      </c>
      <c r="Q7063">
        <v>3</v>
      </c>
      <c r="R7063">
        <v>2.43034297052154</v>
      </c>
      <c r="S7063">
        <v>10</v>
      </c>
      <c r="T7063" t="s">
        <v>506</v>
      </c>
      <c r="U7063" t="s">
        <v>504</v>
      </c>
    </row>
    <row r="7064" spans="1:21" x14ac:dyDescent="0.25">
      <c r="A7064">
        <v>68</v>
      </c>
      <c r="B7064" t="s">
        <v>314</v>
      </c>
      <c r="C7064">
        <v>555630</v>
      </c>
      <c r="D7064">
        <v>0</v>
      </c>
      <c r="E7064" t="s">
        <v>41</v>
      </c>
      <c r="F7064">
        <v>3.7183248299319702</v>
      </c>
      <c r="G7064" t="s">
        <v>370</v>
      </c>
      <c r="H7064" t="s">
        <v>28</v>
      </c>
      <c r="I7064">
        <v>3.7183248299319702</v>
      </c>
      <c r="J7064">
        <v>1</v>
      </c>
      <c r="K7064">
        <v>1.6659999999999999</v>
      </c>
      <c r="L7064" t="s">
        <v>327</v>
      </c>
      <c r="M7064">
        <v>1512303794871</v>
      </c>
      <c r="N7064">
        <v>1512303793205</v>
      </c>
      <c r="O7064">
        <v>69</v>
      </c>
      <c r="P7064" t="b">
        <v>1</v>
      </c>
      <c r="Q7064">
        <v>1</v>
      </c>
      <c r="R7064">
        <v>2.8742205047699501</v>
      </c>
      <c r="S7064">
        <v>10</v>
      </c>
      <c r="T7064" t="s">
        <v>506</v>
      </c>
      <c r="U7064" t="s">
        <v>504</v>
      </c>
    </row>
    <row r="7065" spans="1:21" hidden="1" x14ac:dyDescent="0.25">
      <c r="A7065">
        <v>67</v>
      </c>
      <c r="B7065" t="s">
        <v>314</v>
      </c>
      <c r="C7065">
        <v>556694</v>
      </c>
      <c r="D7065">
        <v>66</v>
      </c>
      <c r="E7065" t="s">
        <v>41</v>
      </c>
      <c r="F7065">
        <v>0</v>
      </c>
      <c r="G7065" t="s">
        <v>370</v>
      </c>
      <c r="H7065" t="s">
        <v>23</v>
      </c>
      <c r="I7065">
        <v>-5001.4756944444398</v>
      </c>
      <c r="J7065">
        <v>2</v>
      </c>
      <c r="K7065">
        <v>1.0640000000000001</v>
      </c>
      <c r="L7065" t="s">
        <v>40</v>
      </c>
      <c r="M7065">
        <v>1512303795935</v>
      </c>
      <c r="N7065">
        <v>1512303794871</v>
      </c>
      <c r="O7065">
        <v>70</v>
      </c>
      <c r="P7065" t="b">
        <v>0</v>
      </c>
      <c r="Q7065">
        <v>2</v>
      </c>
      <c r="R7065">
        <v>0</v>
      </c>
      <c r="S7065">
        <v>10</v>
      </c>
      <c r="T7065" t="s">
        <v>506</v>
      </c>
      <c r="U7065" t="s">
        <v>504</v>
      </c>
    </row>
    <row r="7066" spans="1:21" x14ac:dyDescent="0.25">
      <c r="A7066">
        <v>66</v>
      </c>
      <c r="B7066" t="s">
        <v>314</v>
      </c>
      <c r="C7066">
        <v>567351</v>
      </c>
      <c r="D7066">
        <v>8</v>
      </c>
      <c r="E7066" t="s">
        <v>41</v>
      </c>
      <c r="F7066">
        <v>9.80555555555555</v>
      </c>
      <c r="G7066" t="s">
        <v>370</v>
      </c>
      <c r="H7066" t="s">
        <v>23</v>
      </c>
      <c r="I7066">
        <v>1.4065315514765999</v>
      </c>
      <c r="J7066">
        <v>1</v>
      </c>
      <c r="K7066">
        <v>10.657</v>
      </c>
      <c r="L7066" t="s">
        <v>183</v>
      </c>
      <c r="M7066">
        <v>1512303806592</v>
      </c>
      <c r="N7066">
        <v>1512303795935</v>
      </c>
      <c r="O7066">
        <v>71</v>
      </c>
      <c r="P7066" t="b">
        <v>0</v>
      </c>
      <c r="Q7066">
        <v>3</v>
      </c>
      <c r="R7066">
        <v>2.8742205047699501</v>
      </c>
      <c r="S7066">
        <v>10</v>
      </c>
      <c r="T7066" t="s">
        <v>506</v>
      </c>
      <c r="U7066" t="s">
        <v>504</v>
      </c>
    </row>
    <row r="7067" spans="1:21" x14ac:dyDescent="0.25">
      <c r="A7067">
        <v>68</v>
      </c>
      <c r="B7067" t="s">
        <v>314</v>
      </c>
      <c r="C7067">
        <v>571847</v>
      </c>
      <c r="D7067">
        <v>0</v>
      </c>
      <c r="E7067" t="s">
        <v>41</v>
      </c>
      <c r="F7067">
        <v>3.7183248299319702</v>
      </c>
      <c r="G7067" t="s">
        <v>370</v>
      </c>
      <c r="H7067" t="s">
        <v>28</v>
      </c>
      <c r="I7067">
        <v>3.7183248299319702</v>
      </c>
      <c r="J7067">
        <v>1</v>
      </c>
      <c r="K7067">
        <v>0.83499999999999996</v>
      </c>
      <c r="L7067" t="s">
        <v>327</v>
      </c>
      <c r="M7067">
        <v>1512303811088</v>
      </c>
      <c r="N7067">
        <v>1512303810253</v>
      </c>
      <c r="O7067">
        <v>72</v>
      </c>
      <c r="P7067" t="b">
        <v>1</v>
      </c>
      <c r="Q7067">
        <v>1</v>
      </c>
      <c r="R7067">
        <v>2.8742205047699501</v>
      </c>
      <c r="S7067">
        <v>10</v>
      </c>
      <c r="T7067" t="s">
        <v>506</v>
      </c>
      <c r="U7067" t="s">
        <v>504</v>
      </c>
    </row>
    <row r="7068" spans="1:21" x14ac:dyDescent="0.25">
      <c r="A7068">
        <v>68</v>
      </c>
      <c r="B7068" t="s">
        <v>314</v>
      </c>
      <c r="C7068">
        <v>574333</v>
      </c>
      <c r="D7068">
        <v>0</v>
      </c>
      <c r="E7068" t="s">
        <v>41</v>
      </c>
      <c r="F7068">
        <v>3.7183248299319702</v>
      </c>
      <c r="G7068" t="s">
        <v>370</v>
      </c>
      <c r="H7068" t="s">
        <v>28</v>
      </c>
      <c r="I7068">
        <v>3.7183248299319702</v>
      </c>
      <c r="J7068">
        <v>1</v>
      </c>
      <c r="K7068">
        <v>0.73899999999999999</v>
      </c>
      <c r="L7068" t="s">
        <v>327</v>
      </c>
      <c r="M7068">
        <v>1512303813574</v>
      </c>
      <c r="N7068">
        <v>1512303812835</v>
      </c>
      <c r="O7068">
        <v>73</v>
      </c>
      <c r="P7068" t="b">
        <v>1</v>
      </c>
      <c r="Q7068">
        <v>1</v>
      </c>
      <c r="R7068">
        <v>2.8742205047699501</v>
      </c>
      <c r="S7068">
        <v>10</v>
      </c>
      <c r="T7068" t="s">
        <v>506</v>
      </c>
      <c r="U7068" t="s">
        <v>504</v>
      </c>
    </row>
    <row r="7069" spans="1:21" x14ac:dyDescent="0.25">
      <c r="A7069">
        <v>68</v>
      </c>
      <c r="B7069" t="s">
        <v>314</v>
      </c>
      <c r="C7069">
        <v>59174</v>
      </c>
      <c r="D7069">
        <v>9</v>
      </c>
      <c r="E7069" t="s">
        <v>50</v>
      </c>
      <c r="F7069">
        <v>3.7183248299319702</v>
      </c>
      <c r="G7069" t="s">
        <v>371</v>
      </c>
      <c r="I7069">
        <v>1.08680555555555</v>
      </c>
      <c r="J7069">
        <v>1</v>
      </c>
      <c r="K7069">
        <v>59.046999999999997</v>
      </c>
      <c r="L7069" t="s">
        <v>40</v>
      </c>
      <c r="M7069">
        <v>1513613533791</v>
      </c>
      <c r="N7069">
        <v>1513613474744</v>
      </c>
      <c r="O7069">
        <v>1</v>
      </c>
      <c r="P7069" t="b">
        <v>1</v>
      </c>
      <c r="Q7069">
        <v>1</v>
      </c>
      <c r="R7069">
        <v>2.8742205047699501</v>
      </c>
      <c r="S7069">
        <v>10</v>
      </c>
      <c r="T7069" t="s">
        <v>506</v>
      </c>
      <c r="U7069" t="s">
        <v>504</v>
      </c>
    </row>
    <row r="7070" spans="1:21" hidden="1" x14ac:dyDescent="0.25">
      <c r="A7070">
        <v>67</v>
      </c>
      <c r="B7070" t="s">
        <v>314</v>
      </c>
      <c r="C7070">
        <v>63003</v>
      </c>
      <c r="D7070">
        <v>0</v>
      </c>
      <c r="E7070" t="s">
        <v>50</v>
      </c>
      <c r="F7070">
        <v>0</v>
      </c>
      <c r="G7070" t="s">
        <v>371</v>
      </c>
      <c r="H7070" t="s">
        <v>23</v>
      </c>
      <c r="I7070">
        <v>0</v>
      </c>
      <c r="J7070">
        <v>2</v>
      </c>
      <c r="K7070">
        <v>3.8290000000000002</v>
      </c>
      <c r="L7070" t="s">
        <v>327</v>
      </c>
      <c r="M7070">
        <v>1513613537620</v>
      </c>
      <c r="N7070">
        <v>1513613533791</v>
      </c>
      <c r="O7070">
        <v>2</v>
      </c>
      <c r="P7070" t="b">
        <v>0</v>
      </c>
      <c r="Q7070">
        <v>2</v>
      </c>
      <c r="R7070">
        <v>0</v>
      </c>
      <c r="S7070">
        <v>10</v>
      </c>
      <c r="T7070" t="s">
        <v>506</v>
      </c>
      <c r="U7070" t="s">
        <v>504</v>
      </c>
    </row>
    <row r="7071" spans="1:21" x14ac:dyDescent="0.25">
      <c r="A7071">
        <v>66</v>
      </c>
      <c r="B7071" t="s">
        <v>314</v>
      </c>
      <c r="C7071">
        <v>86141</v>
      </c>
      <c r="D7071">
        <v>2</v>
      </c>
      <c r="E7071" t="s">
        <v>50</v>
      </c>
      <c r="F7071">
        <v>2.8742205047699501</v>
      </c>
      <c r="G7071" t="s">
        <v>371</v>
      </c>
      <c r="H7071" t="s">
        <v>23</v>
      </c>
      <c r="I7071">
        <v>1.6111111111111101</v>
      </c>
      <c r="J7071">
        <v>1</v>
      </c>
      <c r="K7071">
        <v>23.138000000000002</v>
      </c>
      <c r="L7071" t="s">
        <v>321</v>
      </c>
      <c r="M7071">
        <v>1513613560758</v>
      </c>
      <c r="N7071">
        <v>1513613537620</v>
      </c>
      <c r="O7071">
        <v>3</v>
      </c>
      <c r="P7071" t="b">
        <v>0</v>
      </c>
      <c r="Q7071">
        <v>3</v>
      </c>
      <c r="R7071">
        <v>2.3942977398059702</v>
      </c>
      <c r="S7071">
        <v>10</v>
      </c>
      <c r="T7071" t="s">
        <v>506</v>
      </c>
      <c r="U7071" t="s">
        <v>504</v>
      </c>
    </row>
    <row r="7072" spans="1:21" hidden="1" x14ac:dyDescent="0.25">
      <c r="A7072">
        <v>65</v>
      </c>
      <c r="B7072" t="s">
        <v>314</v>
      </c>
      <c r="C7072">
        <v>87167</v>
      </c>
      <c r="D7072">
        <v>0</v>
      </c>
      <c r="E7072" t="s">
        <v>50</v>
      </c>
      <c r="F7072">
        <v>0</v>
      </c>
      <c r="G7072" t="s">
        <v>371</v>
      </c>
      <c r="H7072" t="s">
        <v>23</v>
      </c>
      <c r="I7072">
        <v>0</v>
      </c>
      <c r="J7072">
        <v>2</v>
      </c>
      <c r="K7072">
        <v>1.026</v>
      </c>
      <c r="L7072" t="s">
        <v>323</v>
      </c>
      <c r="M7072">
        <v>1513613561784</v>
      </c>
      <c r="N7072">
        <v>1513613560758</v>
      </c>
      <c r="O7072">
        <v>4</v>
      </c>
      <c r="P7072" t="b">
        <v>0</v>
      </c>
      <c r="Q7072">
        <v>4</v>
      </c>
      <c r="R7072">
        <v>0</v>
      </c>
      <c r="S7072">
        <v>10</v>
      </c>
      <c r="T7072" t="s">
        <v>506</v>
      </c>
      <c r="U7072" t="s">
        <v>504</v>
      </c>
    </row>
    <row r="7073" spans="1:21" x14ac:dyDescent="0.25">
      <c r="A7073">
        <v>64</v>
      </c>
      <c r="B7073" t="s">
        <v>314</v>
      </c>
      <c r="C7073">
        <v>109180</v>
      </c>
      <c r="D7073">
        <v>13</v>
      </c>
      <c r="E7073" t="s">
        <v>50</v>
      </c>
      <c r="F7073">
        <v>2.8742205047699501</v>
      </c>
      <c r="G7073" t="s">
        <v>371</v>
      </c>
      <c r="H7073" t="s">
        <v>23</v>
      </c>
      <c r="I7073">
        <v>0.59121409115914603</v>
      </c>
      <c r="J7073">
        <v>1</v>
      </c>
      <c r="K7073">
        <v>22.013000000000002</v>
      </c>
      <c r="L7073" t="s">
        <v>324</v>
      </c>
      <c r="M7073">
        <v>1513613583797</v>
      </c>
      <c r="N7073">
        <v>1513613561784</v>
      </c>
      <c r="O7073">
        <v>5</v>
      </c>
      <c r="P7073" t="b">
        <v>0</v>
      </c>
      <c r="Q7073">
        <v>5</v>
      </c>
      <c r="R7073">
        <v>2.3942977398059702</v>
      </c>
      <c r="S7073">
        <v>10</v>
      </c>
      <c r="T7073" t="s">
        <v>506</v>
      </c>
      <c r="U7073" t="s">
        <v>504</v>
      </c>
    </row>
    <row r="7074" spans="1:21" hidden="1" x14ac:dyDescent="0.25">
      <c r="A7074">
        <v>63</v>
      </c>
      <c r="B7074" t="s">
        <v>314</v>
      </c>
      <c r="C7074">
        <v>111342</v>
      </c>
      <c r="D7074">
        <v>0</v>
      </c>
      <c r="E7074" t="s">
        <v>50</v>
      </c>
      <c r="F7074">
        <v>0</v>
      </c>
      <c r="G7074" t="s">
        <v>371</v>
      </c>
      <c r="H7074" t="s">
        <v>23</v>
      </c>
      <c r="I7074">
        <v>0</v>
      </c>
      <c r="J7074">
        <v>2</v>
      </c>
      <c r="K7074">
        <v>2.1619999999999999</v>
      </c>
      <c r="L7074" t="s">
        <v>137</v>
      </c>
      <c r="M7074">
        <v>1513613585959</v>
      </c>
      <c r="N7074">
        <v>1513613583797</v>
      </c>
      <c r="O7074">
        <v>6</v>
      </c>
      <c r="P7074" t="b">
        <v>0</v>
      </c>
      <c r="Q7074">
        <v>6</v>
      </c>
      <c r="R7074">
        <v>0</v>
      </c>
      <c r="S7074">
        <v>10</v>
      </c>
      <c r="T7074" t="s">
        <v>506</v>
      </c>
      <c r="U7074" t="s">
        <v>504</v>
      </c>
    </row>
    <row r="7075" spans="1:21" x14ac:dyDescent="0.25">
      <c r="A7075">
        <v>62</v>
      </c>
      <c r="B7075" t="s">
        <v>314</v>
      </c>
      <c r="C7075">
        <v>113116</v>
      </c>
      <c r="D7075">
        <v>22</v>
      </c>
      <c r="E7075" t="s">
        <v>50</v>
      </c>
      <c r="F7075">
        <v>2.55695883481597</v>
      </c>
      <c r="G7075" t="s">
        <v>371</v>
      </c>
      <c r="H7075" t="s">
        <v>23</v>
      </c>
      <c r="I7075">
        <v>0.41852040816326502</v>
      </c>
      <c r="J7075">
        <v>1</v>
      </c>
      <c r="K7075">
        <v>1.774</v>
      </c>
      <c r="L7075" t="s">
        <v>61</v>
      </c>
      <c r="M7075">
        <v>1513613587733</v>
      </c>
      <c r="N7075">
        <v>1513613585959</v>
      </c>
      <c r="O7075">
        <v>7</v>
      </c>
      <c r="P7075" t="b">
        <v>0</v>
      </c>
      <c r="Q7075">
        <v>7</v>
      </c>
      <c r="R7075">
        <v>1.9819945088488999</v>
      </c>
      <c r="S7075">
        <v>10</v>
      </c>
      <c r="T7075" t="s">
        <v>506</v>
      </c>
      <c r="U7075" t="s">
        <v>504</v>
      </c>
    </row>
    <row r="7076" spans="1:21" hidden="1" x14ac:dyDescent="0.25">
      <c r="A7076">
        <v>61</v>
      </c>
      <c r="B7076" t="s">
        <v>314</v>
      </c>
      <c r="C7076">
        <v>114906</v>
      </c>
      <c r="D7076">
        <v>57</v>
      </c>
      <c r="E7076" t="s">
        <v>50</v>
      </c>
      <c r="F7076">
        <v>0</v>
      </c>
      <c r="G7076" t="s">
        <v>371</v>
      </c>
      <c r="H7076" t="s">
        <v>23</v>
      </c>
      <c r="I7076">
        <v>-1.8848783527217501</v>
      </c>
      <c r="J7076">
        <v>2</v>
      </c>
      <c r="K7076">
        <v>1.79</v>
      </c>
      <c r="L7076" t="s">
        <v>45</v>
      </c>
      <c r="M7076">
        <v>1513613589523</v>
      </c>
      <c r="N7076">
        <v>1513613587733</v>
      </c>
      <c r="O7076">
        <v>8</v>
      </c>
      <c r="P7076" t="b">
        <v>0</v>
      </c>
      <c r="Q7076">
        <v>8</v>
      </c>
      <c r="R7076">
        <v>0</v>
      </c>
      <c r="S7076">
        <v>10</v>
      </c>
      <c r="T7076" t="s">
        <v>506</v>
      </c>
      <c r="U7076" t="s">
        <v>504</v>
      </c>
    </row>
    <row r="7077" spans="1:21" x14ac:dyDescent="0.25">
      <c r="A7077">
        <v>60</v>
      </c>
      <c r="B7077" t="s">
        <v>314</v>
      </c>
      <c r="C7077">
        <v>117502</v>
      </c>
      <c r="D7077">
        <v>21</v>
      </c>
      <c r="E7077" t="s">
        <v>50</v>
      </c>
      <c r="F7077">
        <v>2.2298785875296798</v>
      </c>
      <c r="G7077" t="s">
        <v>371</v>
      </c>
      <c r="H7077" t="s">
        <v>23</v>
      </c>
      <c r="I7077">
        <v>0.40873299319727802</v>
      </c>
      <c r="J7077">
        <v>1</v>
      </c>
      <c r="K7077">
        <v>2.5960000000000001</v>
      </c>
      <c r="L7077" t="s">
        <v>228</v>
      </c>
      <c r="M7077">
        <v>1513613592119</v>
      </c>
      <c r="N7077">
        <v>1513613589523</v>
      </c>
      <c r="O7077">
        <v>9</v>
      </c>
      <c r="P7077" t="b">
        <v>0</v>
      </c>
      <c r="Q7077">
        <v>9</v>
      </c>
      <c r="R7077">
        <v>2.18807137154664</v>
      </c>
      <c r="S7077">
        <v>10</v>
      </c>
      <c r="T7077" t="s">
        <v>506</v>
      </c>
      <c r="U7077" t="s">
        <v>504</v>
      </c>
    </row>
    <row r="7078" spans="1:21" hidden="1" x14ac:dyDescent="0.25">
      <c r="A7078">
        <v>59</v>
      </c>
      <c r="B7078" t="s">
        <v>314</v>
      </c>
      <c r="C7078">
        <v>121482</v>
      </c>
      <c r="D7078">
        <v>56</v>
      </c>
      <c r="E7078" t="s">
        <v>50</v>
      </c>
      <c r="F7078">
        <v>0</v>
      </c>
      <c r="G7078" t="s">
        <v>371</v>
      </c>
      <c r="H7078" t="s">
        <v>23</v>
      </c>
      <c r="I7078">
        <v>-3.0031415288008598</v>
      </c>
      <c r="J7078">
        <v>2</v>
      </c>
      <c r="K7078">
        <v>3.98</v>
      </c>
      <c r="L7078" t="s">
        <v>148</v>
      </c>
      <c r="M7078">
        <v>1513613596099</v>
      </c>
      <c r="N7078">
        <v>1513613592119</v>
      </c>
      <c r="O7078">
        <v>10</v>
      </c>
      <c r="P7078" t="b">
        <v>0</v>
      </c>
      <c r="Q7078">
        <v>10</v>
      </c>
      <c r="R7078">
        <v>0</v>
      </c>
      <c r="S7078">
        <v>10</v>
      </c>
      <c r="T7078" t="s">
        <v>506</v>
      </c>
      <c r="U7078" t="s">
        <v>504</v>
      </c>
    </row>
    <row r="7079" spans="1:21" x14ac:dyDescent="0.25">
      <c r="A7079">
        <v>58</v>
      </c>
      <c r="B7079" t="s">
        <v>314</v>
      </c>
      <c r="C7079">
        <v>123675</v>
      </c>
      <c r="D7079">
        <v>35</v>
      </c>
      <c r="E7079" t="s">
        <v>50</v>
      </c>
      <c r="F7079">
        <v>4.4415221088435297</v>
      </c>
      <c r="G7079" t="s">
        <v>371</v>
      </c>
      <c r="H7079" t="s">
        <v>23</v>
      </c>
      <c r="I7079">
        <v>0</v>
      </c>
      <c r="J7079">
        <v>1</v>
      </c>
      <c r="K7079">
        <v>2.1930000000000001</v>
      </c>
      <c r="L7079" t="s">
        <v>340</v>
      </c>
      <c r="M7079">
        <v>1513613598292</v>
      </c>
      <c r="N7079">
        <v>1513613596099</v>
      </c>
      <c r="O7079">
        <v>11</v>
      </c>
      <c r="P7079" t="b">
        <v>0</v>
      </c>
      <c r="Q7079">
        <v>11</v>
      </c>
      <c r="R7079">
        <v>3.4811030773256002</v>
      </c>
      <c r="S7079">
        <v>10</v>
      </c>
      <c r="T7079" t="s">
        <v>506</v>
      </c>
      <c r="U7079" t="s">
        <v>504</v>
      </c>
    </row>
    <row r="7080" spans="1:21" hidden="1" x14ac:dyDescent="0.25">
      <c r="A7080">
        <v>57</v>
      </c>
      <c r="B7080" t="s">
        <v>314</v>
      </c>
      <c r="C7080">
        <v>126174</v>
      </c>
      <c r="D7080">
        <v>42</v>
      </c>
      <c r="E7080" t="s">
        <v>50</v>
      </c>
      <c r="F7080">
        <v>0</v>
      </c>
      <c r="G7080" t="s">
        <v>371</v>
      </c>
      <c r="H7080" t="s">
        <v>23</v>
      </c>
      <c r="I7080">
        <v>-0.71074593446846202</v>
      </c>
      <c r="J7080">
        <v>2</v>
      </c>
      <c r="K7080">
        <v>2.4990000000000001</v>
      </c>
      <c r="L7080" t="s">
        <v>325</v>
      </c>
      <c r="M7080">
        <v>1513613600791</v>
      </c>
      <c r="N7080">
        <v>1513613598292</v>
      </c>
      <c r="O7080">
        <v>12</v>
      </c>
      <c r="P7080" t="b">
        <v>0</v>
      </c>
      <c r="Q7080">
        <v>12</v>
      </c>
      <c r="R7080">
        <v>0</v>
      </c>
      <c r="S7080">
        <v>10</v>
      </c>
      <c r="T7080" t="s">
        <v>506</v>
      </c>
      <c r="U7080" t="s">
        <v>504</v>
      </c>
    </row>
    <row r="7081" spans="1:21" x14ac:dyDescent="0.25">
      <c r="A7081">
        <v>56</v>
      </c>
      <c r="B7081" t="s">
        <v>314</v>
      </c>
      <c r="C7081">
        <v>127241</v>
      </c>
      <c r="D7081">
        <v>35</v>
      </c>
      <c r="E7081" t="s">
        <v>50</v>
      </c>
      <c r="F7081">
        <v>4.4415221088435297</v>
      </c>
      <c r="G7081" t="s">
        <v>371</v>
      </c>
      <c r="H7081" t="s">
        <v>23</v>
      </c>
      <c r="I7081">
        <v>0</v>
      </c>
      <c r="J7081">
        <v>1</v>
      </c>
      <c r="K7081">
        <v>1.0669999999999999</v>
      </c>
      <c r="L7081" t="s">
        <v>196</v>
      </c>
      <c r="M7081">
        <v>1513613601858</v>
      </c>
      <c r="N7081">
        <v>1513613600791</v>
      </c>
      <c r="O7081">
        <v>13</v>
      </c>
      <c r="P7081" t="b">
        <v>0</v>
      </c>
      <c r="Q7081">
        <v>13</v>
      </c>
      <c r="R7081">
        <v>3.4811030773256002</v>
      </c>
      <c r="S7081">
        <v>10</v>
      </c>
      <c r="T7081" t="s">
        <v>506</v>
      </c>
      <c r="U7081" t="s">
        <v>504</v>
      </c>
    </row>
    <row r="7082" spans="1:21" hidden="1" x14ac:dyDescent="0.25">
      <c r="A7082">
        <v>55</v>
      </c>
      <c r="B7082" t="s">
        <v>314</v>
      </c>
      <c r="C7082">
        <v>133848</v>
      </c>
      <c r="D7082">
        <v>41</v>
      </c>
      <c r="E7082" t="s">
        <v>50</v>
      </c>
      <c r="F7082">
        <v>0</v>
      </c>
      <c r="G7082" t="s">
        <v>371</v>
      </c>
      <c r="H7082" t="s">
        <v>23</v>
      </c>
      <c r="I7082">
        <v>-0.48611111111111099</v>
      </c>
      <c r="J7082">
        <v>2</v>
      </c>
      <c r="K7082">
        <v>6.6070000000000002</v>
      </c>
      <c r="L7082" t="s">
        <v>329</v>
      </c>
      <c r="M7082">
        <v>1513613608465</v>
      </c>
      <c r="N7082">
        <v>1513613601858</v>
      </c>
      <c r="O7082">
        <v>14</v>
      </c>
      <c r="P7082" t="b">
        <v>0</v>
      </c>
      <c r="Q7082">
        <v>14</v>
      </c>
      <c r="R7082">
        <v>0</v>
      </c>
      <c r="S7082">
        <v>10</v>
      </c>
      <c r="T7082" t="s">
        <v>506</v>
      </c>
      <c r="U7082" t="s">
        <v>504</v>
      </c>
    </row>
    <row r="7083" spans="1:21" x14ac:dyDescent="0.25">
      <c r="A7083">
        <v>54</v>
      </c>
      <c r="B7083" t="s">
        <v>314</v>
      </c>
      <c r="C7083">
        <v>135482</v>
      </c>
      <c r="D7083">
        <v>34</v>
      </c>
      <c r="E7083" t="s">
        <v>50</v>
      </c>
      <c r="F7083">
        <v>7.9636595318600802</v>
      </c>
      <c r="G7083" t="s">
        <v>371</v>
      </c>
      <c r="H7083" t="s">
        <v>23</v>
      </c>
      <c r="I7083">
        <v>0</v>
      </c>
      <c r="J7083">
        <v>1</v>
      </c>
      <c r="K7083">
        <v>1.6339999999999999</v>
      </c>
      <c r="L7083" t="s">
        <v>192</v>
      </c>
      <c r="M7083">
        <v>1513613610099</v>
      </c>
      <c r="N7083">
        <v>1513613608465</v>
      </c>
      <c r="O7083">
        <v>15</v>
      </c>
      <c r="P7083" t="b">
        <v>0</v>
      </c>
      <c r="Q7083">
        <v>15</v>
      </c>
      <c r="R7083">
        <v>5.7797193877550903</v>
      </c>
      <c r="S7083">
        <v>10</v>
      </c>
      <c r="T7083" t="s">
        <v>506</v>
      </c>
      <c r="U7083" t="s">
        <v>504</v>
      </c>
    </row>
    <row r="7084" spans="1:21" hidden="1" x14ac:dyDescent="0.25">
      <c r="A7084">
        <v>53</v>
      </c>
      <c r="B7084" t="s">
        <v>314</v>
      </c>
      <c r="C7084">
        <v>137614</v>
      </c>
      <c r="D7084">
        <v>41</v>
      </c>
      <c r="E7084" t="s">
        <v>50</v>
      </c>
      <c r="F7084">
        <v>0</v>
      </c>
      <c r="G7084" t="s">
        <v>371</v>
      </c>
      <c r="H7084" t="s">
        <v>23</v>
      </c>
      <c r="I7084">
        <v>-0.72030352278978604</v>
      </c>
      <c r="J7084">
        <v>2</v>
      </c>
      <c r="K7084">
        <v>2.1320000000000001</v>
      </c>
      <c r="L7084" t="s">
        <v>182</v>
      </c>
      <c r="M7084">
        <v>1513613612231</v>
      </c>
      <c r="N7084">
        <v>1513613610099</v>
      </c>
      <c r="O7084">
        <v>16</v>
      </c>
      <c r="P7084" t="b">
        <v>0</v>
      </c>
      <c r="Q7084">
        <v>16</v>
      </c>
      <c r="R7084">
        <v>0</v>
      </c>
      <c r="S7084">
        <v>10</v>
      </c>
      <c r="T7084" t="s">
        <v>506</v>
      </c>
      <c r="U7084" t="s">
        <v>504</v>
      </c>
    </row>
    <row r="7085" spans="1:21" x14ac:dyDescent="0.25">
      <c r="A7085">
        <v>52</v>
      </c>
      <c r="B7085" t="s">
        <v>314</v>
      </c>
      <c r="C7085">
        <v>144311</v>
      </c>
      <c r="D7085">
        <v>3</v>
      </c>
      <c r="E7085" t="s">
        <v>50</v>
      </c>
      <c r="F7085">
        <v>7.9636595318600802</v>
      </c>
      <c r="G7085" t="s">
        <v>371</v>
      </c>
      <c r="H7085" t="s">
        <v>23</v>
      </c>
      <c r="I7085">
        <v>1.66083450737296</v>
      </c>
      <c r="J7085">
        <v>1</v>
      </c>
      <c r="K7085">
        <v>6.6970000000000001</v>
      </c>
      <c r="L7085" t="s">
        <v>47</v>
      </c>
      <c r="M7085">
        <v>1513613618928</v>
      </c>
      <c r="N7085">
        <v>1513613612231</v>
      </c>
      <c r="O7085">
        <v>17</v>
      </c>
      <c r="P7085" t="b">
        <v>0</v>
      </c>
      <c r="Q7085">
        <v>17</v>
      </c>
      <c r="R7085">
        <v>5.38533777120315</v>
      </c>
      <c r="S7085">
        <v>10</v>
      </c>
      <c r="T7085" t="s">
        <v>506</v>
      </c>
      <c r="U7085" t="s">
        <v>504</v>
      </c>
    </row>
    <row r="7086" spans="1:21" hidden="1" x14ac:dyDescent="0.25">
      <c r="A7086">
        <v>51</v>
      </c>
      <c r="B7086" t="s">
        <v>314</v>
      </c>
      <c r="C7086">
        <v>155712</v>
      </c>
      <c r="D7086">
        <v>50</v>
      </c>
      <c r="E7086" t="s">
        <v>50</v>
      </c>
      <c r="F7086">
        <v>0</v>
      </c>
      <c r="G7086" t="s">
        <v>371</v>
      </c>
      <c r="H7086" t="s">
        <v>23</v>
      </c>
      <c r="I7086">
        <v>-8.0605505910450894</v>
      </c>
      <c r="J7086">
        <v>2</v>
      </c>
      <c r="K7086">
        <v>11.401</v>
      </c>
      <c r="L7086" t="s">
        <v>84</v>
      </c>
      <c r="M7086">
        <v>1513613630329</v>
      </c>
      <c r="N7086">
        <v>1513613618928</v>
      </c>
      <c r="O7086">
        <v>18</v>
      </c>
      <c r="P7086" t="b">
        <v>0</v>
      </c>
      <c r="Q7086">
        <v>18</v>
      </c>
      <c r="R7086">
        <v>0</v>
      </c>
      <c r="S7086">
        <v>10</v>
      </c>
      <c r="T7086" t="s">
        <v>506</v>
      </c>
      <c r="U7086" t="s">
        <v>504</v>
      </c>
    </row>
    <row r="7087" spans="1:21" x14ac:dyDescent="0.25">
      <c r="A7087">
        <v>50</v>
      </c>
      <c r="B7087" t="s">
        <v>314</v>
      </c>
      <c r="C7087">
        <v>158830</v>
      </c>
      <c r="D7087">
        <v>14</v>
      </c>
      <c r="E7087" t="s">
        <v>50</v>
      </c>
      <c r="F7087">
        <v>6.47599796723423</v>
      </c>
      <c r="G7087" t="s">
        <v>371</v>
      </c>
      <c r="H7087" t="s">
        <v>23</v>
      </c>
      <c r="I7087">
        <v>0.29102891156462501</v>
      </c>
      <c r="J7087">
        <v>1</v>
      </c>
      <c r="K7087">
        <v>3.1179999999999999</v>
      </c>
      <c r="L7087" t="s">
        <v>319</v>
      </c>
      <c r="M7087">
        <v>1513613633447</v>
      </c>
      <c r="N7087">
        <v>1513613630329</v>
      </c>
      <c r="O7087">
        <v>19</v>
      </c>
      <c r="P7087" t="b">
        <v>0</v>
      </c>
      <c r="Q7087">
        <v>19</v>
      </c>
      <c r="R7087">
        <v>3.5865906056702701</v>
      </c>
      <c r="S7087">
        <v>10</v>
      </c>
      <c r="T7087" t="s">
        <v>506</v>
      </c>
      <c r="U7087" t="s">
        <v>504</v>
      </c>
    </row>
    <row r="7088" spans="1:21" hidden="1" x14ac:dyDescent="0.25">
      <c r="A7088">
        <v>49</v>
      </c>
      <c r="B7088" t="s">
        <v>314</v>
      </c>
      <c r="C7088">
        <v>160204</v>
      </c>
      <c r="D7088">
        <v>36</v>
      </c>
      <c r="E7088" t="s">
        <v>50</v>
      </c>
      <c r="F7088">
        <v>0</v>
      </c>
      <c r="G7088" t="s">
        <v>371</v>
      </c>
      <c r="H7088" t="s">
        <v>23</v>
      </c>
      <c r="I7088">
        <v>-0.30902777777777701</v>
      </c>
      <c r="J7088">
        <v>2</v>
      </c>
      <c r="K7088">
        <v>1.3740000000000001</v>
      </c>
      <c r="L7088" t="s">
        <v>172</v>
      </c>
      <c r="M7088">
        <v>1513613634821</v>
      </c>
      <c r="N7088">
        <v>1513613633447</v>
      </c>
      <c r="O7088">
        <v>20</v>
      </c>
      <c r="P7088" t="b">
        <v>0</v>
      </c>
      <c r="Q7088">
        <v>20</v>
      </c>
      <c r="R7088">
        <v>0</v>
      </c>
      <c r="S7088">
        <v>10</v>
      </c>
      <c r="T7088" t="s">
        <v>506</v>
      </c>
      <c r="U7088" t="s">
        <v>504</v>
      </c>
    </row>
    <row r="7089" spans="1:21" x14ac:dyDescent="0.25">
      <c r="A7089">
        <v>48</v>
      </c>
      <c r="B7089" t="s">
        <v>314</v>
      </c>
      <c r="C7089">
        <v>166640</v>
      </c>
      <c r="D7089">
        <v>32</v>
      </c>
      <c r="E7089" t="s">
        <v>50</v>
      </c>
      <c r="F7089">
        <v>8.9984160024956701</v>
      </c>
      <c r="G7089" t="s">
        <v>371</v>
      </c>
      <c r="H7089" t="s">
        <v>23</v>
      </c>
      <c r="I7089">
        <v>0</v>
      </c>
      <c r="J7089">
        <v>1</v>
      </c>
      <c r="K7089">
        <v>6.4359999999999999</v>
      </c>
      <c r="L7089" t="s">
        <v>326</v>
      </c>
      <c r="M7089">
        <v>1513613641257</v>
      </c>
      <c r="N7089">
        <v>1513613634821</v>
      </c>
      <c r="O7089">
        <v>21</v>
      </c>
      <c r="P7089" t="b">
        <v>0</v>
      </c>
      <c r="Q7089">
        <v>21</v>
      </c>
      <c r="R7089">
        <v>6.47599796723423</v>
      </c>
      <c r="S7089">
        <v>10</v>
      </c>
      <c r="T7089" t="s">
        <v>506</v>
      </c>
      <c r="U7089" t="s">
        <v>504</v>
      </c>
    </row>
    <row r="7090" spans="1:21" hidden="1" x14ac:dyDescent="0.25">
      <c r="A7090">
        <v>47</v>
      </c>
      <c r="B7090" t="s">
        <v>314</v>
      </c>
      <c r="C7090">
        <v>171402</v>
      </c>
      <c r="D7090">
        <v>0</v>
      </c>
      <c r="E7090" t="s">
        <v>50</v>
      </c>
      <c r="F7090">
        <v>0</v>
      </c>
      <c r="G7090" t="s">
        <v>371</v>
      </c>
      <c r="H7090" t="s">
        <v>23</v>
      </c>
      <c r="I7090">
        <v>0</v>
      </c>
      <c r="J7090">
        <v>2</v>
      </c>
      <c r="K7090">
        <v>4.7619999999999996</v>
      </c>
      <c r="L7090" t="s">
        <v>187</v>
      </c>
      <c r="M7090">
        <v>1513613646019</v>
      </c>
      <c r="N7090">
        <v>1513613641257</v>
      </c>
      <c r="O7090">
        <v>22</v>
      </c>
      <c r="P7090" t="b">
        <v>0</v>
      </c>
      <c r="Q7090">
        <v>22</v>
      </c>
      <c r="R7090">
        <v>0</v>
      </c>
      <c r="S7090">
        <v>10</v>
      </c>
      <c r="T7090" t="s">
        <v>506</v>
      </c>
      <c r="U7090" t="s">
        <v>504</v>
      </c>
    </row>
    <row r="7091" spans="1:21" x14ac:dyDescent="0.25">
      <c r="A7091">
        <v>46</v>
      </c>
      <c r="B7091" t="s">
        <v>314</v>
      </c>
      <c r="C7091">
        <v>172996</v>
      </c>
      <c r="D7091">
        <v>30</v>
      </c>
      <c r="E7091" t="s">
        <v>50</v>
      </c>
      <c r="F7091">
        <v>8.9984160024956701</v>
      </c>
      <c r="G7091" t="s">
        <v>371</v>
      </c>
      <c r="H7091" t="s">
        <v>23</v>
      </c>
      <c r="I7091">
        <v>3.125E-2</v>
      </c>
      <c r="J7091">
        <v>1</v>
      </c>
      <c r="K7091">
        <v>1.5940000000000001</v>
      </c>
      <c r="L7091" t="s">
        <v>26</v>
      </c>
      <c r="M7091">
        <v>1513613647613</v>
      </c>
      <c r="N7091">
        <v>1513613646019</v>
      </c>
      <c r="O7091">
        <v>23</v>
      </c>
      <c r="P7091" t="b">
        <v>0</v>
      </c>
      <c r="Q7091">
        <v>23</v>
      </c>
      <c r="R7091">
        <v>6.47599796723423</v>
      </c>
      <c r="S7091">
        <v>10</v>
      </c>
      <c r="T7091" t="s">
        <v>506</v>
      </c>
      <c r="U7091" t="s">
        <v>504</v>
      </c>
    </row>
    <row r="7092" spans="1:21" hidden="1" x14ac:dyDescent="0.25">
      <c r="A7092">
        <v>45</v>
      </c>
      <c r="B7092" t="s">
        <v>314</v>
      </c>
      <c r="C7092">
        <v>174535</v>
      </c>
      <c r="D7092">
        <v>0</v>
      </c>
      <c r="E7092" t="s">
        <v>50</v>
      </c>
      <c r="F7092">
        <v>0</v>
      </c>
      <c r="G7092" t="s">
        <v>371</v>
      </c>
      <c r="H7092" t="s">
        <v>23</v>
      </c>
      <c r="I7092">
        <v>0</v>
      </c>
      <c r="J7092">
        <v>2</v>
      </c>
      <c r="K7092">
        <v>1.5389999999999999</v>
      </c>
      <c r="L7092" t="s">
        <v>29</v>
      </c>
      <c r="M7092">
        <v>1513613649152</v>
      </c>
      <c r="N7092">
        <v>1513613647613</v>
      </c>
      <c r="O7092">
        <v>24</v>
      </c>
      <c r="P7092" t="b">
        <v>0</v>
      </c>
      <c r="Q7092">
        <v>24</v>
      </c>
      <c r="R7092">
        <v>0</v>
      </c>
      <c r="S7092">
        <v>10</v>
      </c>
      <c r="T7092" t="s">
        <v>506</v>
      </c>
      <c r="U7092" t="s">
        <v>504</v>
      </c>
    </row>
    <row r="7093" spans="1:21" x14ac:dyDescent="0.25">
      <c r="A7093">
        <v>44</v>
      </c>
      <c r="B7093" t="s">
        <v>314</v>
      </c>
      <c r="C7093">
        <v>188020</v>
      </c>
      <c r="D7093">
        <v>1</v>
      </c>
      <c r="E7093" t="s">
        <v>50</v>
      </c>
      <c r="F7093">
        <v>8.9984160024956701</v>
      </c>
      <c r="G7093" t="s">
        <v>371</v>
      </c>
      <c r="H7093" t="s">
        <v>23</v>
      </c>
      <c r="I7093">
        <v>6.47599796723423</v>
      </c>
      <c r="J7093">
        <v>1</v>
      </c>
      <c r="K7093">
        <v>13.484999999999999</v>
      </c>
      <c r="L7093" t="s">
        <v>316</v>
      </c>
      <c r="M7093">
        <v>1513613662637</v>
      </c>
      <c r="N7093">
        <v>1513613649152</v>
      </c>
      <c r="O7093">
        <v>25</v>
      </c>
      <c r="P7093" t="b">
        <v>0</v>
      </c>
      <c r="Q7093">
        <v>25</v>
      </c>
      <c r="R7093">
        <v>6.47599796723423</v>
      </c>
      <c r="S7093">
        <v>10</v>
      </c>
      <c r="T7093" t="s">
        <v>506</v>
      </c>
      <c r="U7093" t="s">
        <v>504</v>
      </c>
    </row>
    <row r="7094" spans="1:21" hidden="1" x14ac:dyDescent="0.25">
      <c r="A7094">
        <v>43</v>
      </c>
      <c r="B7094" t="s">
        <v>314</v>
      </c>
      <c r="C7094">
        <v>189323</v>
      </c>
      <c r="D7094">
        <v>42</v>
      </c>
      <c r="E7094" t="s">
        <v>50</v>
      </c>
      <c r="F7094">
        <v>0</v>
      </c>
      <c r="G7094" t="s">
        <v>371</v>
      </c>
      <c r="H7094" t="s">
        <v>23</v>
      </c>
      <c r="I7094">
        <v>-27.1673048913845</v>
      </c>
      <c r="J7094">
        <v>2</v>
      </c>
      <c r="K7094">
        <v>1.3029999999999999</v>
      </c>
      <c r="L7094" t="s">
        <v>149</v>
      </c>
      <c r="M7094">
        <v>1513613663940</v>
      </c>
      <c r="N7094">
        <v>1513613662637</v>
      </c>
      <c r="O7094">
        <v>26</v>
      </c>
      <c r="P7094" t="b">
        <v>0</v>
      </c>
      <c r="Q7094">
        <v>26</v>
      </c>
      <c r="R7094">
        <v>0</v>
      </c>
      <c r="S7094">
        <v>10</v>
      </c>
      <c r="T7094" t="s">
        <v>506</v>
      </c>
      <c r="U7094" t="s">
        <v>504</v>
      </c>
    </row>
    <row r="7095" spans="1:21" x14ac:dyDescent="0.25">
      <c r="A7095">
        <v>42</v>
      </c>
      <c r="B7095" t="s">
        <v>314</v>
      </c>
      <c r="C7095">
        <v>191705</v>
      </c>
      <c r="D7095">
        <v>0</v>
      </c>
      <c r="E7095" t="s">
        <v>50</v>
      </c>
      <c r="F7095">
        <v>50000.642361111102</v>
      </c>
      <c r="G7095" t="s">
        <v>371</v>
      </c>
      <c r="H7095" t="s">
        <v>23</v>
      </c>
      <c r="I7095">
        <v>50000.642361111102</v>
      </c>
      <c r="J7095">
        <v>1</v>
      </c>
      <c r="K7095">
        <v>2.3820000000000001</v>
      </c>
      <c r="L7095" t="s">
        <v>318</v>
      </c>
      <c r="M7095">
        <v>1513613666322</v>
      </c>
      <c r="N7095">
        <v>1513613663940</v>
      </c>
      <c r="O7095">
        <v>27</v>
      </c>
      <c r="P7095" t="b">
        <v>0</v>
      </c>
      <c r="Q7095">
        <v>27</v>
      </c>
      <c r="R7095">
        <v>1.43183153537549</v>
      </c>
      <c r="S7095">
        <v>10</v>
      </c>
      <c r="T7095" t="s">
        <v>506</v>
      </c>
      <c r="U7095" t="s">
        <v>504</v>
      </c>
    </row>
    <row r="7096" spans="1:21" hidden="1" x14ac:dyDescent="0.25">
      <c r="A7096">
        <v>41</v>
      </c>
      <c r="B7096" t="s">
        <v>314</v>
      </c>
      <c r="C7096">
        <v>195302</v>
      </c>
      <c r="D7096">
        <v>40</v>
      </c>
      <c r="E7096" t="s">
        <v>50</v>
      </c>
      <c r="F7096">
        <v>0</v>
      </c>
      <c r="G7096" t="s">
        <v>371</v>
      </c>
      <c r="H7096" t="s">
        <v>23</v>
      </c>
      <c r="I7096">
        <v>-2.3214939989802601</v>
      </c>
      <c r="J7096">
        <v>2</v>
      </c>
      <c r="K7096">
        <v>3.597</v>
      </c>
      <c r="L7096" t="s">
        <v>132</v>
      </c>
      <c r="M7096">
        <v>1513613669919</v>
      </c>
      <c r="N7096">
        <v>1513613666322</v>
      </c>
      <c r="O7096">
        <v>28</v>
      </c>
      <c r="P7096" t="b">
        <v>0</v>
      </c>
      <c r="Q7096">
        <v>28</v>
      </c>
      <c r="R7096">
        <v>0</v>
      </c>
      <c r="S7096">
        <v>10</v>
      </c>
      <c r="T7096" t="s">
        <v>506</v>
      </c>
      <c r="U7096" t="s">
        <v>504</v>
      </c>
    </row>
    <row r="7097" spans="1:21" x14ac:dyDescent="0.25">
      <c r="A7097">
        <v>40</v>
      </c>
      <c r="B7097" t="s">
        <v>314</v>
      </c>
      <c r="C7097">
        <v>199375</v>
      </c>
      <c r="D7097">
        <v>2</v>
      </c>
      <c r="E7097" t="s">
        <v>50</v>
      </c>
      <c r="F7097">
        <v>1.3676417233560001</v>
      </c>
      <c r="G7097" t="s">
        <v>371</v>
      </c>
      <c r="H7097" t="s">
        <v>23</v>
      </c>
      <c r="I7097">
        <v>0.457565192743764</v>
      </c>
      <c r="J7097">
        <v>1</v>
      </c>
      <c r="K7097">
        <v>4.0730000000000004</v>
      </c>
      <c r="L7097" t="s">
        <v>31</v>
      </c>
      <c r="M7097">
        <v>1513613673992</v>
      </c>
      <c r="N7097">
        <v>1513613669919</v>
      </c>
      <c r="O7097">
        <v>29</v>
      </c>
      <c r="P7097" t="b">
        <v>0</v>
      </c>
      <c r="Q7097">
        <v>29</v>
      </c>
      <c r="R7097">
        <v>0.64236111111111105</v>
      </c>
      <c r="S7097">
        <v>10</v>
      </c>
      <c r="T7097" t="s">
        <v>506</v>
      </c>
      <c r="U7097" t="s">
        <v>504</v>
      </c>
    </row>
    <row r="7098" spans="1:21" hidden="1" x14ac:dyDescent="0.25">
      <c r="A7098">
        <v>39</v>
      </c>
      <c r="B7098" t="s">
        <v>314</v>
      </c>
      <c r="C7098">
        <v>204982</v>
      </c>
      <c r="D7098">
        <v>35</v>
      </c>
      <c r="E7098" t="s">
        <v>50</v>
      </c>
      <c r="F7098">
        <v>0</v>
      </c>
      <c r="G7098" t="s">
        <v>371</v>
      </c>
      <c r="H7098" t="s">
        <v>23</v>
      </c>
      <c r="I7098">
        <v>-0.63048185941043</v>
      </c>
      <c r="J7098">
        <v>2</v>
      </c>
      <c r="K7098">
        <v>5.6070000000000002</v>
      </c>
      <c r="L7098" t="s">
        <v>238</v>
      </c>
      <c r="M7098">
        <v>1513613679599</v>
      </c>
      <c r="N7098">
        <v>1513613673992</v>
      </c>
      <c r="O7098">
        <v>30</v>
      </c>
      <c r="P7098" t="b">
        <v>0</v>
      </c>
      <c r="Q7098">
        <v>30</v>
      </c>
      <c r="R7098">
        <v>0</v>
      </c>
      <c r="S7098">
        <v>10</v>
      </c>
      <c r="T7098" t="s">
        <v>506</v>
      </c>
      <c r="U7098" t="s">
        <v>504</v>
      </c>
    </row>
    <row r="7099" spans="1:21" x14ac:dyDescent="0.25">
      <c r="A7099">
        <v>38</v>
      </c>
      <c r="B7099" t="s">
        <v>314</v>
      </c>
      <c r="C7099">
        <v>206997</v>
      </c>
      <c r="D7099">
        <v>22</v>
      </c>
      <c r="E7099" t="s">
        <v>50</v>
      </c>
      <c r="F7099">
        <v>1.3120861678004501</v>
      </c>
      <c r="G7099" t="s">
        <v>371</v>
      </c>
      <c r="H7099" t="s">
        <v>23</v>
      </c>
      <c r="I7099">
        <v>6.4722222222222195E-2</v>
      </c>
      <c r="J7099">
        <v>1</v>
      </c>
      <c r="K7099">
        <v>2.0150000000000001</v>
      </c>
      <c r="L7099" t="s">
        <v>38</v>
      </c>
      <c r="M7099">
        <v>1513613681614</v>
      </c>
      <c r="N7099">
        <v>1513613679599</v>
      </c>
      <c r="O7099">
        <v>31</v>
      </c>
      <c r="P7099" t="b">
        <v>0</v>
      </c>
      <c r="Q7099">
        <v>31</v>
      </c>
      <c r="R7099">
        <v>1.0765306122448901</v>
      </c>
      <c r="S7099">
        <v>10</v>
      </c>
      <c r="T7099" t="s">
        <v>506</v>
      </c>
      <c r="U7099" t="s">
        <v>504</v>
      </c>
    </row>
    <row r="7100" spans="1:21" hidden="1" x14ac:dyDescent="0.25">
      <c r="A7100">
        <v>37</v>
      </c>
      <c r="B7100" t="s">
        <v>314</v>
      </c>
      <c r="C7100">
        <v>218241</v>
      </c>
      <c r="D7100">
        <v>24</v>
      </c>
      <c r="E7100" t="s">
        <v>50</v>
      </c>
      <c r="F7100">
        <v>0</v>
      </c>
      <c r="G7100" t="s">
        <v>371</v>
      </c>
      <c r="H7100" t="s">
        <v>23</v>
      </c>
      <c r="I7100">
        <v>-0.14236111111111099</v>
      </c>
      <c r="J7100">
        <v>2</v>
      </c>
      <c r="K7100">
        <v>11.244</v>
      </c>
      <c r="L7100" t="s">
        <v>335</v>
      </c>
      <c r="M7100">
        <v>1513613692858</v>
      </c>
      <c r="N7100">
        <v>1513613681614</v>
      </c>
      <c r="O7100">
        <v>32</v>
      </c>
      <c r="P7100" t="b">
        <v>0</v>
      </c>
      <c r="Q7100">
        <v>32</v>
      </c>
      <c r="R7100">
        <v>0</v>
      </c>
      <c r="S7100">
        <v>10</v>
      </c>
      <c r="T7100" t="s">
        <v>506</v>
      </c>
      <c r="U7100" t="s">
        <v>504</v>
      </c>
    </row>
    <row r="7101" spans="1:21" x14ac:dyDescent="0.25">
      <c r="A7101">
        <v>36</v>
      </c>
      <c r="B7101" t="s">
        <v>314</v>
      </c>
      <c r="C7101">
        <v>224560</v>
      </c>
      <c r="D7101">
        <v>3</v>
      </c>
      <c r="E7101" t="s">
        <v>50</v>
      </c>
      <c r="F7101">
        <v>1.3120861678004501</v>
      </c>
      <c r="G7101" t="s">
        <v>371</v>
      </c>
      <c r="H7101" t="s">
        <v>23</v>
      </c>
      <c r="I7101">
        <v>0.70076317607910998</v>
      </c>
      <c r="J7101">
        <v>1</v>
      </c>
      <c r="K7101">
        <v>6.319</v>
      </c>
      <c r="L7101" t="s">
        <v>180</v>
      </c>
      <c r="M7101">
        <v>1513613699177</v>
      </c>
      <c r="N7101">
        <v>1513613692858</v>
      </c>
      <c r="O7101">
        <v>33</v>
      </c>
      <c r="P7101" t="b">
        <v>0</v>
      </c>
      <c r="Q7101">
        <v>33</v>
      </c>
      <c r="R7101">
        <v>1.0765306122448901</v>
      </c>
      <c r="S7101">
        <v>10</v>
      </c>
      <c r="T7101" t="s">
        <v>506</v>
      </c>
      <c r="U7101" t="s">
        <v>504</v>
      </c>
    </row>
    <row r="7102" spans="1:21" hidden="1" x14ac:dyDescent="0.25">
      <c r="A7102">
        <v>35</v>
      </c>
      <c r="B7102" t="s">
        <v>314</v>
      </c>
      <c r="C7102">
        <v>252113</v>
      </c>
      <c r="D7102">
        <v>20</v>
      </c>
      <c r="E7102" t="s">
        <v>50</v>
      </c>
      <c r="F7102">
        <v>0</v>
      </c>
      <c r="G7102" t="s">
        <v>371</v>
      </c>
      <c r="H7102" t="s">
        <v>23</v>
      </c>
      <c r="I7102">
        <v>-6.25E-2</v>
      </c>
      <c r="J7102">
        <v>2</v>
      </c>
      <c r="K7102">
        <v>27.553000000000001</v>
      </c>
      <c r="L7102" t="s">
        <v>328</v>
      </c>
      <c r="M7102">
        <v>1513613726730</v>
      </c>
      <c r="N7102">
        <v>1513613699177</v>
      </c>
      <c r="O7102">
        <v>34</v>
      </c>
      <c r="P7102" t="b">
        <v>0</v>
      </c>
      <c r="Q7102">
        <v>34</v>
      </c>
      <c r="R7102">
        <v>0</v>
      </c>
      <c r="S7102">
        <v>10</v>
      </c>
      <c r="T7102" t="s">
        <v>506</v>
      </c>
      <c r="U7102" t="s">
        <v>504</v>
      </c>
    </row>
    <row r="7103" spans="1:21" x14ac:dyDescent="0.25">
      <c r="A7103">
        <v>34</v>
      </c>
      <c r="B7103" t="s">
        <v>314</v>
      </c>
      <c r="C7103">
        <v>258273</v>
      </c>
      <c r="D7103">
        <v>4</v>
      </c>
      <c r="E7103" t="s">
        <v>50</v>
      </c>
      <c r="F7103">
        <v>1.3120861678004501</v>
      </c>
      <c r="G7103" t="s">
        <v>371</v>
      </c>
      <c r="H7103" t="s">
        <v>23</v>
      </c>
      <c r="I7103">
        <v>0.27777777777777701</v>
      </c>
      <c r="J7103">
        <v>1</v>
      </c>
      <c r="K7103">
        <v>6.16</v>
      </c>
      <c r="L7103" t="s">
        <v>140</v>
      </c>
      <c r="M7103">
        <v>1513613732890</v>
      </c>
      <c r="N7103">
        <v>1513613726730</v>
      </c>
      <c r="O7103">
        <v>35</v>
      </c>
      <c r="P7103" t="b">
        <v>0</v>
      </c>
      <c r="Q7103">
        <v>35</v>
      </c>
      <c r="R7103">
        <v>1.0765306122448901</v>
      </c>
      <c r="S7103">
        <v>10</v>
      </c>
      <c r="T7103" t="s">
        <v>506</v>
      </c>
      <c r="U7103" t="s">
        <v>504</v>
      </c>
    </row>
    <row r="7104" spans="1:21" hidden="1" x14ac:dyDescent="0.25">
      <c r="A7104">
        <v>33</v>
      </c>
      <c r="B7104" t="s">
        <v>314</v>
      </c>
      <c r="C7104">
        <v>262508</v>
      </c>
      <c r="D7104">
        <v>0</v>
      </c>
      <c r="E7104" t="s">
        <v>50</v>
      </c>
      <c r="F7104">
        <v>0</v>
      </c>
      <c r="G7104" t="s">
        <v>371</v>
      </c>
      <c r="H7104" t="s">
        <v>23</v>
      </c>
      <c r="I7104">
        <v>0</v>
      </c>
      <c r="J7104">
        <v>2</v>
      </c>
      <c r="K7104">
        <v>4.2350000000000003</v>
      </c>
      <c r="L7104" t="s">
        <v>141</v>
      </c>
      <c r="M7104">
        <v>1513613737125</v>
      </c>
      <c r="N7104">
        <v>1513613732890</v>
      </c>
      <c r="O7104">
        <v>36</v>
      </c>
      <c r="P7104" t="b">
        <v>0</v>
      </c>
      <c r="Q7104">
        <v>36</v>
      </c>
      <c r="R7104">
        <v>0</v>
      </c>
      <c r="S7104">
        <v>10</v>
      </c>
      <c r="T7104" t="s">
        <v>506</v>
      </c>
      <c r="U7104" t="s">
        <v>504</v>
      </c>
    </row>
    <row r="7105" spans="1:21" x14ac:dyDescent="0.25">
      <c r="A7105">
        <v>68</v>
      </c>
      <c r="B7105" t="s">
        <v>314</v>
      </c>
      <c r="C7105">
        <v>361577</v>
      </c>
      <c r="D7105">
        <v>0</v>
      </c>
      <c r="E7105" t="s">
        <v>50</v>
      </c>
      <c r="F7105">
        <v>3.7183248299319702</v>
      </c>
      <c r="G7105" t="s">
        <v>371</v>
      </c>
      <c r="H7105" t="s">
        <v>28</v>
      </c>
      <c r="I7105">
        <v>3.7183248299319702</v>
      </c>
      <c r="J7105">
        <v>1</v>
      </c>
      <c r="K7105">
        <v>90.149000000000001</v>
      </c>
      <c r="L7105" t="s">
        <v>327</v>
      </c>
      <c r="M7105">
        <v>1513613836194</v>
      </c>
      <c r="N7105">
        <v>1513613746045</v>
      </c>
      <c r="O7105">
        <v>37</v>
      </c>
      <c r="P7105" t="b">
        <v>1</v>
      </c>
      <c r="Q7105">
        <v>1</v>
      </c>
      <c r="R7105">
        <v>2.8742205047699501</v>
      </c>
      <c r="S7105">
        <v>10</v>
      </c>
      <c r="T7105" t="s">
        <v>506</v>
      </c>
      <c r="U7105" t="s">
        <v>504</v>
      </c>
    </row>
    <row r="7106" spans="1:21" x14ac:dyDescent="0.25">
      <c r="A7106">
        <v>68</v>
      </c>
      <c r="B7106" t="s">
        <v>314</v>
      </c>
      <c r="C7106">
        <v>82708</v>
      </c>
      <c r="D7106">
        <v>2</v>
      </c>
      <c r="E7106" t="s">
        <v>20</v>
      </c>
      <c r="F7106">
        <v>3.7183248299319702</v>
      </c>
      <c r="G7106" t="s">
        <v>372</v>
      </c>
      <c r="I7106">
        <v>2.3942977398059702</v>
      </c>
      <c r="J7106">
        <v>1</v>
      </c>
      <c r="K7106">
        <v>82.338999999999999</v>
      </c>
      <c r="L7106" t="s">
        <v>238</v>
      </c>
      <c r="M7106">
        <v>1511191538502</v>
      </c>
      <c r="N7106">
        <v>1511191456163</v>
      </c>
      <c r="O7106">
        <v>1</v>
      </c>
      <c r="P7106" t="b">
        <v>1</v>
      </c>
      <c r="Q7106">
        <v>1</v>
      </c>
      <c r="R7106">
        <v>2.8742205047699501</v>
      </c>
      <c r="S7106">
        <v>10</v>
      </c>
      <c r="T7106" t="s">
        <v>506</v>
      </c>
      <c r="U7106" t="s">
        <v>504</v>
      </c>
    </row>
    <row r="7107" spans="1:21" x14ac:dyDescent="0.25">
      <c r="A7107">
        <v>68</v>
      </c>
      <c r="B7107" t="s">
        <v>314</v>
      </c>
      <c r="C7107">
        <v>96250</v>
      </c>
      <c r="D7107">
        <v>37</v>
      </c>
      <c r="E7107" t="s">
        <v>20</v>
      </c>
      <c r="F7107">
        <v>3.7183248299319702</v>
      </c>
      <c r="G7107" t="s">
        <v>372</v>
      </c>
      <c r="H7107" t="s">
        <v>27</v>
      </c>
      <c r="I7107">
        <v>0</v>
      </c>
      <c r="J7107">
        <v>1</v>
      </c>
      <c r="K7107">
        <v>7.5620000000000003</v>
      </c>
      <c r="L7107" t="s">
        <v>340</v>
      </c>
      <c r="M7107">
        <v>1511191552044</v>
      </c>
      <c r="N7107">
        <v>1511191544482</v>
      </c>
      <c r="O7107">
        <v>2</v>
      </c>
      <c r="P7107" t="b">
        <v>1</v>
      </c>
      <c r="Q7107">
        <v>1</v>
      </c>
      <c r="R7107">
        <v>2.8742205047699501</v>
      </c>
      <c r="S7107">
        <v>10</v>
      </c>
      <c r="T7107" t="s">
        <v>506</v>
      </c>
      <c r="U7107" t="s">
        <v>504</v>
      </c>
    </row>
    <row r="7108" spans="1:21" hidden="1" x14ac:dyDescent="0.25">
      <c r="A7108">
        <v>67</v>
      </c>
      <c r="B7108" t="s">
        <v>314</v>
      </c>
      <c r="C7108">
        <v>100137</v>
      </c>
      <c r="D7108">
        <v>56</v>
      </c>
      <c r="E7108" t="s">
        <v>20</v>
      </c>
      <c r="F7108">
        <v>0</v>
      </c>
      <c r="G7108" t="s">
        <v>372</v>
      </c>
      <c r="H7108" t="s">
        <v>23</v>
      </c>
      <c r="I7108">
        <v>-0.71074593446846202</v>
      </c>
      <c r="J7108">
        <v>2</v>
      </c>
      <c r="K7108">
        <v>3.887</v>
      </c>
      <c r="L7108" t="s">
        <v>325</v>
      </c>
      <c r="M7108">
        <v>1511191555931</v>
      </c>
      <c r="N7108">
        <v>1511191552044</v>
      </c>
      <c r="O7108">
        <v>3</v>
      </c>
      <c r="P7108" t="b">
        <v>0</v>
      </c>
      <c r="Q7108">
        <v>2</v>
      </c>
      <c r="R7108">
        <v>0</v>
      </c>
      <c r="S7108">
        <v>10</v>
      </c>
      <c r="T7108" t="s">
        <v>506</v>
      </c>
      <c r="U7108" t="s">
        <v>504</v>
      </c>
    </row>
    <row r="7109" spans="1:21" x14ac:dyDescent="0.25">
      <c r="A7109">
        <v>66</v>
      </c>
      <c r="B7109" t="s">
        <v>314</v>
      </c>
      <c r="C7109">
        <v>101437</v>
      </c>
      <c r="D7109">
        <v>39</v>
      </c>
      <c r="E7109" t="s">
        <v>20</v>
      </c>
      <c r="F7109">
        <v>3.7183248299319702</v>
      </c>
      <c r="G7109" t="s">
        <v>372</v>
      </c>
      <c r="H7109" t="s">
        <v>23</v>
      </c>
      <c r="I7109">
        <v>0</v>
      </c>
      <c r="J7109">
        <v>1</v>
      </c>
      <c r="K7109">
        <v>1.3</v>
      </c>
      <c r="L7109" t="s">
        <v>196</v>
      </c>
      <c r="M7109">
        <v>1511191557231</v>
      </c>
      <c r="N7109">
        <v>1511191555931</v>
      </c>
      <c r="O7109">
        <v>4</v>
      </c>
      <c r="P7109" t="b">
        <v>0</v>
      </c>
      <c r="Q7109">
        <v>3</v>
      </c>
      <c r="R7109">
        <v>3.4155371063612701</v>
      </c>
      <c r="S7109">
        <v>10</v>
      </c>
      <c r="T7109" t="s">
        <v>506</v>
      </c>
      <c r="U7109" t="s">
        <v>504</v>
      </c>
    </row>
    <row r="7110" spans="1:21" hidden="1" x14ac:dyDescent="0.25">
      <c r="A7110">
        <v>65</v>
      </c>
      <c r="B7110" t="s">
        <v>314</v>
      </c>
      <c r="C7110">
        <v>108629</v>
      </c>
      <c r="D7110">
        <v>63</v>
      </c>
      <c r="E7110" t="s">
        <v>20</v>
      </c>
      <c r="F7110">
        <v>0</v>
      </c>
      <c r="G7110" t="s">
        <v>372</v>
      </c>
      <c r="H7110" t="s">
        <v>23</v>
      </c>
      <c r="I7110">
        <v>-1.64303334943444</v>
      </c>
      <c r="J7110">
        <v>2</v>
      </c>
      <c r="K7110">
        <v>7.1920000000000002</v>
      </c>
      <c r="L7110" t="s">
        <v>171</v>
      </c>
      <c r="M7110">
        <v>1511191564423</v>
      </c>
      <c r="N7110">
        <v>1511191557231</v>
      </c>
      <c r="O7110">
        <v>5</v>
      </c>
      <c r="P7110" t="b">
        <v>0</v>
      </c>
      <c r="Q7110">
        <v>4</v>
      </c>
      <c r="R7110">
        <v>0</v>
      </c>
      <c r="S7110">
        <v>10</v>
      </c>
      <c r="T7110" t="s">
        <v>506</v>
      </c>
      <c r="U7110" t="s">
        <v>504</v>
      </c>
    </row>
    <row r="7111" spans="1:21" x14ac:dyDescent="0.25">
      <c r="A7111">
        <v>64</v>
      </c>
      <c r="B7111" t="s">
        <v>314</v>
      </c>
      <c r="C7111">
        <v>112543</v>
      </c>
      <c r="D7111">
        <v>23</v>
      </c>
      <c r="E7111" t="s">
        <v>20</v>
      </c>
      <c r="F7111">
        <v>3.7183248299319702</v>
      </c>
      <c r="G7111" t="s">
        <v>372</v>
      </c>
      <c r="H7111" t="s">
        <v>23</v>
      </c>
      <c r="I7111">
        <v>0.45199263038548698</v>
      </c>
      <c r="J7111">
        <v>1</v>
      </c>
      <c r="K7111">
        <v>3.9140000000000001</v>
      </c>
      <c r="L7111" t="s">
        <v>132</v>
      </c>
      <c r="M7111">
        <v>1511191568337</v>
      </c>
      <c r="N7111">
        <v>1511191564423</v>
      </c>
      <c r="O7111">
        <v>6</v>
      </c>
      <c r="P7111" t="b">
        <v>0</v>
      </c>
      <c r="Q7111">
        <v>5</v>
      </c>
      <c r="R7111">
        <v>1.7660104791423401</v>
      </c>
      <c r="S7111">
        <v>10</v>
      </c>
      <c r="T7111" t="s">
        <v>506</v>
      </c>
      <c r="U7111" t="s">
        <v>504</v>
      </c>
    </row>
    <row r="7112" spans="1:21" hidden="1" x14ac:dyDescent="0.25">
      <c r="A7112">
        <v>63</v>
      </c>
      <c r="B7112" t="s">
        <v>314</v>
      </c>
      <c r="C7112">
        <v>113834</v>
      </c>
      <c r="D7112">
        <v>51</v>
      </c>
      <c r="E7112" t="s">
        <v>20</v>
      </c>
      <c r="F7112">
        <v>0</v>
      </c>
      <c r="G7112" t="s">
        <v>372</v>
      </c>
      <c r="H7112" t="s">
        <v>23</v>
      </c>
      <c r="I7112">
        <v>-0.78610118209019297</v>
      </c>
      <c r="J7112">
        <v>2</v>
      </c>
      <c r="K7112">
        <v>1.2909999999999999</v>
      </c>
      <c r="L7112" t="s">
        <v>228</v>
      </c>
      <c r="M7112">
        <v>1511191569628</v>
      </c>
      <c r="N7112">
        <v>1511191568337</v>
      </c>
      <c r="O7112">
        <v>7</v>
      </c>
      <c r="P7112" t="b">
        <v>0</v>
      </c>
      <c r="Q7112">
        <v>6</v>
      </c>
      <c r="R7112">
        <v>0</v>
      </c>
      <c r="S7112">
        <v>10</v>
      </c>
      <c r="T7112" t="s">
        <v>506</v>
      </c>
      <c r="U7112" t="s">
        <v>504</v>
      </c>
    </row>
    <row r="7113" spans="1:21" x14ac:dyDescent="0.25">
      <c r="A7113">
        <v>68</v>
      </c>
      <c r="B7113" t="s">
        <v>314</v>
      </c>
      <c r="C7113">
        <v>130586</v>
      </c>
      <c r="D7113">
        <v>37</v>
      </c>
      <c r="E7113" t="s">
        <v>20</v>
      </c>
      <c r="F7113">
        <v>3.7183248299319702</v>
      </c>
      <c r="G7113" t="s">
        <v>372</v>
      </c>
      <c r="H7113" t="s">
        <v>28</v>
      </c>
      <c r="I7113">
        <v>0</v>
      </c>
      <c r="J7113">
        <v>1</v>
      </c>
      <c r="K7113">
        <v>12.779</v>
      </c>
      <c r="L7113" t="s">
        <v>340</v>
      </c>
      <c r="M7113">
        <v>1511191586380</v>
      </c>
      <c r="N7113">
        <v>1511191573601</v>
      </c>
      <c r="O7113">
        <v>8</v>
      </c>
      <c r="P7113" t="b">
        <v>1</v>
      </c>
      <c r="Q7113">
        <v>1</v>
      </c>
      <c r="R7113">
        <v>2.8742205047699501</v>
      </c>
      <c r="S7113">
        <v>10</v>
      </c>
      <c r="T7113" t="s">
        <v>506</v>
      </c>
      <c r="U7113" t="s">
        <v>504</v>
      </c>
    </row>
    <row r="7114" spans="1:21" x14ac:dyDescent="0.25">
      <c r="A7114">
        <v>68</v>
      </c>
      <c r="B7114" t="s">
        <v>314</v>
      </c>
      <c r="C7114">
        <v>148012</v>
      </c>
      <c r="D7114">
        <v>37</v>
      </c>
      <c r="E7114" t="s">
        <v>20</v>
      </c>
      <c r="F7114">
        <v>3.7183248299319702</v>
      </c>
      <c r="G7114" t="s">
        <v>372</v>
      </c>
      <c r="H7114" t="s">
        <v>27</v>
      </c>
      <c r="I7114">
        <v>0</v>
      </c>
      <c r="J7114">
        <v>1</v>
      </c>
      <c r="K7114">
        <v>7.4610000000000003</v>
      </c>
      <c r="L7114" t="s">
        <v>325</v>
      </c>
      <c r="M7114">
        <v>1511191603806</v>
      </c>
      <c r="N7114">
        <v>1511191596345</v>
      </c>
      <c r="O7114">
        <v>9</v>
      </c>
      <c r="P7114" t="b">
        <v>1</v>
      </c>
      <c r="Q7114">
        <v>1</v>
      </c>
      <c r="R7114">
        <v>2.8742205047699501</v>
      </c>
      <c r="S7114">
        <v>10</v>
      </c>
      <c r="T7114" t="s">
        <v>506</v>
      </c>
      <c r="U7114" t="s">
        <v>504</v>
      </c>
    </row>
    <row r="7115" spans="1:21" hidden="1" x14ac:dyDescent="0.25">
      <c r="A7115">
        <v>67</v>
      </c>
      <c r="B7115" t="s">
        <v>314</v>
      </c>
      <c r="C7115">
        <v>151291</v>
      </c>
      <c r="D7115">
        <v>41</v>
      </c>
      <c r="E7115" t="s">
        <v>20</v>
      </c>
      <c r="F7115">
        <v>0</v>
      </c>
      <c r="G7115" t="s">
        <v>372</v>
      </c>
      <c r="H7115" t="s">
        <v>23</v>
      </c>
      <c r="I7115">
        <v>-0.22200963718820799</v>
      </c>
      <c r="J7115">
        <v>2</v>
      </c>
      <c r="K7115">
        <v>3.2789999999999999</v>
      </c>
      <c r="L7115" t="s">
        <v>340</v>
      </c>
      <c r="M7115">
        <v>1511191607085</v>
      </c>
      <c r="N7115">
        <v>1511191603806</v>
      </c>
      <c r="O7115">
        <v>10</v>
      </c>
      <c r="P7115" t="b">
        <v>0</v>
      </c>
      <c r="Q7115">
        <v>2</v>
      </c>
      <c r="R7115">
        <v>0</v>
      </c>
      <c r="S7115">
        <v>10</v>
      </c>
      <c r="T7115" t="s">
        <v>506</v>
      </c>
      <c r="U7115" t="s">
        <v>504</v>
      </c>
    </row>
    <row r="7116" spans="1:21" x14ac:dyDescent="0.25">
      <c r="A7116">
        <v>66</v>
      </c>
      <c r="B7116" t="s">
        <v>314</v>
      </c>
      <c r="C7116">
        <v>152181</v>
      </c>
      <c r="D7116">
        <v>41</v>
      </c>
      <c r="E7116" t="s">
        <v>20</v>
      </c>
      <c r="F7116">
        <v>3.7183248299319702</v>
      </c>
      <c r="G7116" t="s">
        <v>372</v>
      </c>
      <c r="H7116" t="s">
        <v>23</v>
      </c>
      <c r="I7116">
        <v>0</v>
      </c>
      <c r="J7116">
        <v>1</v>
      </c>
      <c r="K7116">
        <v>0.89</v>
      </c>
      <c r="L7116" t="s">
        <v>341</v>
      </c>
      <c r="M7116">
        <v>1511191607975</v>
      </c>
      <c r="N7116">
        <v>1511191607085</v>
      </c>
      <c r="O7116">
        <v>11</v>
      </c>
      <c r="P7116" t="b">
        <v>0</v>
      </c>
      <c r="Q7116">
        <v>3</v>
      </c>
      <c r="R7116">
        <v>2.8316241496598602</v>
      </c>
      <c r="S7116">
        <v>10</v>
      </c>
      <c r="T7116" t="s">
        <v>506</v>
      </c>
      <c r="U7116" t="s">
        <v>504</v>
      </c>
    </row>
    <row r="7117" spans="1:21" hidden="1" x14ac:dyDescent="0.25">
      <c r="A7117">
        <v>65</v>
      </c>
      <c r="B7117" t="s">
        <v>314</v>
      </c>
      <c r="C7117">
        <v>156640</v>
      </c>
      <c r="D7117">
        <v>58</v>
      </c>
      <c r="E7117" t="s">
        <v>20</v>
      </c>
      <c r="F7117">
        <v>0</v>
      </c>
      <c r="G7117" t="s">
        <v>372</v>
      </c>
      <c r="H7117" t="s">
        <v>23</v>
      </c>
      <c r="I7117">
        <v>-0.99149210374485097</v>
      </c>
      <c r="J7117">
        <v>2</v>
      </c>
      <c r="K7117">
        <v>4.4589999999999996</v>
      </c>
      <c r="L7117" t="s">
        <v>47</v>
      </c>
      <c r="M7117">
        <v>1511191612434</v>
      </c>
      <c r="N7117">
        <v>1511191607975</v>
      </c>
      <c r="O7117">
        <v>12</v>
      </c>
      <c r="P7117" t="b">
        <v>0</v>
      </c>
      <c r="Q7117">
        <v>4</v>
      </c>
      <c r="R7117">
        <v>0</v>
      </c>
      <c r="S7117">
        <v>10</v>
      </c>
      <c r="T7117" t="s">
        <v>506</v>
      </c>
      <c r="U7117" t="s">
        <v>504</v>
      </c>
    </row>
    <row r="7118" spans="1:21" x14ac:dyDescent="0.25">
      <c r="A7118">
        <v>64</v>
      </c>
      <c r="B7118" t="s">
        <v>314</v>
      </c>
      <c r="C7118">
        <v>158435</v>
      </c>
      <c r="D7118">
        <v>0</v>
      </c>
      <c r="E7118" t="s">
        <v>20</v>
      </c>
      <c r="F7118">
        <v>8.1481006554495501</v>
      </c>
      <c r="G7118" t="s">
        <v>372</v>
      </c>
      <c r="H7118" t="s">
        <v>23</v>
      </c>
      <c r="I7118">
        <v>8.1481006554495501</v>
      </c>
      <c r="J7118">
        <v>1</v>
      </c>
      <c r="K7118">
        <v>1.7949999999999999</v>
      </c>
      <c r="L7118" t="s">
        <v>238</v>
      </c>
      <c r="M7118">
        <v>1511191614229</v>
      </c>
      <c r="N7118">
        <v>1511191612434</v>
      </c>
      <c r="O7118">
        <v>13</v>
      </c>
      <c r="P7118" t="b">
        <v>0</v>
      </c>
      <c r="Q7118">
        <v>5</v>
      </c>
      <c r="R7118">
        <v>3.7183248299319702</v>
      </c>
      <c r="S7118">
        <v>10</v>
      </c>
      <c r="T7118" t="s">
        <v>506</v>
      </c>
      <c r="U7118" t="s">
        <v>504</v>
      </c>
    </row>
    <row r="7119" spans="1:21" hidden="1" x14ac:dyDescent="0.25">
      <c r="A7119">
        <v>63</v>
      </c>
      <c r="B7119" t="s">
        <v>314</v>
      </c>
      <c r="C7119">
        <v>169060</v>
      </c>
      <c r="D7119">
        <v>34</v>
      </c>
      <c r="E7119" t="s">
        <v>20</v>
      </c>
      <c r="F7119">
        <v>0</v>
      </c>
      <c r="G7119" t="s">
        <v>372</v>
      </c>
      <c r="H7119" t="s">
        <v>23</v>
      </c>
      <c r="I7119">
        <v>-0.44487835272175902</v>
      </c>
      <c r="J7119">
        <v>2</v>
      </c>
      <c r="K7119">
        <v>10.625</v>
      </c>
      <c r="L7119" t="s">
        <v>181</v>
      </c>
      <c r="M7119">
        <v>1511191624854</v>
      </c>
      <c r="N7119">
        <v>1511191614229</v>
      </c>
      <c r="O7119">
        <v>14</v>
      </c>
      <c r="P7119" t="b">
        <v>0</v>
      </c>
      <c r="Q7119">
        <v>6</v>
      </c>
      <c r="R7119">
        <v>0</v>
      </c>
      <c r="S7119">
        <v>10</v>
      </c>
      <c r="T7119" t="s">
        <v>506</v>
      </c>
      <c r="U7119" t="s">
        <v>504</v>
      </c>
    </row>
    <row r="7120" spans="1:21" x14ac:dyDescent="0.25">
      <c r="A7120">
        <v>62</v>
      </c>
      <c r="B7120" t="s">
        <v>314</v>
      </c>
      <c r="C7120">
        <v>174458</v>
      </c>
      <c r="D7120">
        <v>0</v>
      </c>
      <c r="E7120" t="s">
        <v>20</v>
      </c>
      <c r="F7120">
        <v>50007.332988702299</v>
      </c>
      <c r="G7120" t="s">
        <v>372</v>
      </c>
      <c r="H7120" t="s">
        <v>23</v>
      </c>
      <c r="I7120">
        <v>50007.332988702299</v>
      </c>
      <c r="J7120">
        <v>1</v>
      </c>
      <c r="K7120">
        <v>5.3979999999999997</v>
      </c>
      <c r="L7120" t="s">
        <v>148</v>
      </c>
      <c r="M7120">
        <v>1511191630252</v>
      </c>
      <c r="N7120">
        <v>1511191624854</v>
      </c>
      <c r="O7120">
        <v>15</v>
      </c>
      <c r="P7120" t="b">
        <v>0</v>
      </c>
      <c r="Q7120">
        <v>7</v>
      </c>
      <c r="R7120">
        <v>5.8657955292570598</v>
      </c>
      <c r="S7120">
        <v>10</v>
      </c>
      <c r="T7120" t="s">
        <v>506</v>
      </c>
      <c r="U7120" t="s">
        <v>504</v>
      </c>
    </row>
    <row r="7121" spans="1:21" x14ac:dyDescent="0.25">
      <c r="A7121">
        <v>68</v>
      </c>
      <c r="B7121" t="s">
        <v>314</v>
      </c>
      <c r="C7121">
        <v>211932</v>
      </c>
      <c r="D7121">
        <v>37</v>
      </c>
      <c r="E7121" t="s">
        <v>20</v>
      </c>
      <c r="F7121">
        <v>3.7183248299319702</v>
      </c>
      <c r="G7121" t="s">
        <v>372</v>
      </c>
      <c r="H7121" t="s">
        <v>28</v>
      </c>
      <c r="I7121">
        <v>0</v>
      </c>
      <c r="J7121">
        <v>1</v>
      </c>
      <c r="K7121">
        <v>27.379000000000001</v>
      </c>
      <c r="L7121" t="s">
        <v>340</v>
      </c>
      <c r="M7121">
        <v>1511191667726</v>
      </c>
      <c r="N7121">
        <v>1511191640347</v>
      </c>
      <c r="O7121">
        <v>16</v>
      </c>
      <c r="P7121" t="b">
        <v>1</v>
      </c>
      <c r="Q7121">
        <v>1</v>
      </c>
      <c r="R7121">
        <v>2.8742205047699501</v>
      </c>
      <c r="S7121">
        <v>10</v>
      </c>
      <c r="T7121" t="s">
        <v>506</v>
      </c>
      <c r="U7121" t="s">
        <v>504</v>
      </c>
    </row>
    <row r="7122" spans="1:21" hidden="1" x14ac:dyDescent="0.25">
      <c r="A7122">
        <v>67</v>
      </c>
      <c r="B7122" t="s">
        <v>314</v>
      </c>
      <c r="C7122">
        <v>214429</v>
      </c>
      <c r="D7122">
        <v>56</v>
      </c>
      <c r="E7122" t="s">
        <v>20</v>
      </c>
      <c r="F7122">
        <v>0</v>
      </c>
      <c r="G7122" t="s">
        <v>372</v>
      </c>
      <c r="H7122" t="s">
        <v>23</v>
      </c>
      <c r="I7122">
        <v>-0.71074593446846202</v>
      </c>
      <c r="J7122">
        <v>2</v>
      </c>
      <c r="K7122">
        <v>2.4969999999999999</v>
      </c>
      <c r="L7122" t="s">
        <v>325</v>
      </c>
      <c r="M7122">
        <v>1511191670223</v>
      </c>
      <c r="N7122">
        <v>1511191667726</v>
      </c>
      <c r="O7122">
        <v>17</v>
      </c>
      <c r="P7122" t="b">
        <v>0</v>
      </c>
      <c r="Q7122">
        <v>2</v>
      </c>
      <c r="R7122">
        <v>0</v>
      </c>
      <c r="S7122">
        <v>10</v>
      </c>
      <c r="T7122" t="s">
        <v>506</v>
      </c>
      <c r="U7122" t="s">
        <v>504</v>
      </c>
    </row>
    <row r="7123" spans="1:21" x14ac:dyDescent="0.25">
      <c r="A7123">
        <v>66</v>
      </c>
      <c r="B7123" t="s">
        <v>314</v>
      </c>
      <c r="C7123">
        <v>215070</v>
      </c>
      <c r="D7123">
        <v>39</v>
      </c>
      <c r="E7123" t="s">
        <v>20</v>
      </c>
      <c r="F7123">
        <v>3.7183248299319702</v>
      </c>
      <c r="G7123" t="s">
        <v>372</v>
      </c>
      <c r="H7123" t="s">
        <v>23</v>
      </c>
      <c r="I7123">
        <v>0</v>
      </c>
      <c r="J7123">
        <v>1</v>
      </c>
      <c r="K7123">
        <v>0.64100000000000001</v>
      </c>
      <c r="L7123" t="s">
        <v>197</v>
      </c>
      <c r="M7123">
        <v>1511191670864</v>
      </c>
      <c r="N7123">
        <v>1511191670223</v>
      </c>
      <c r="O7123">
        <v>18</v>
      </c>
      <c r="P7123" t="b">
        <v>0</v>
      </c>
      <c r="Q7123">
        <v>3</v>
      </c>
      <c r="R7123">
        <v>3.4155371063612701</v>
      </c>
      <c r="S7123">
        <v>10</v>
      </c>
      <c r="T7123" t="s">
        <v>506</v>
      </c>
      <c r="U7123" t="s">
        <v>504</v>
      </c>
    </row>
    <row r="7124" spans="1:21" x14ac:dyDescent="0.25">
      <c r="A7124">
        <v>66</v>
      </c>
      <c r="B7124" t="s">
        <v>314</v>
      </c>
      <c r="C7124">
        <v>218820</v>
      </c>
      <c r="D7124">
        <v>39</v>
      </c>
      <c r="E7124" t="s">
        <v>20</v>
      </c>
      <c r="F7124">
        <v>3.7183248299319702</v>
      </c>
      <c r="G7124" t="s">
        <v>372</v>
      </c>
      <c r="H7124" t="s">
        <v>27</v>
      </c>
      <c r="I7124">
        <v>0</v>
      </c>
      <c r="J7124">
        <v>1</v>
      </c>
      <c r="K7124">
        <v>0.94499999999999995</v>
      </c>
      <c r="L7124" t="s">
        <v>196</v>
      </c>
      <c r="M7124">
        <v>1511191674614</v>
      </c>
      <c r="N7124">
        <v>1511191673669</v>
      </c>
      <c r="O7124">
        <v>19</v>
      </c>
      <c r="P7124" t="b">
        <v>0</v>
      </c>
      <c r="Q7124">
        <v>3</v>
      </c>
      <c r="R7124">
        <v>3.4155371063612701</v>
      </c>
      <c r="S7124">
        <v>10</v>
      </c>
      <c r="T7124" t="s">
        <v>506</v>
      </c>
      <c r="U7124" t="s">
        <v>504</v>
      </c>
    </row>
    <row r="7125" spans="1:21" hidden="1" x14ac:dyDescent="0.25">
      <c r="A7125">
        <v>65</v>
      </c>
      <c r="B7125" t="s">
        <v>314</v>
      </c>
      <c r="C7125">
        <v>222474</v>
      </c>
      <c r="D7125">
        <v>59</v>
      </c>
      <c r="E7125" t="s">
        <v>20</v>
      </c>
      <c r="F7125">
        <v>0</v>
      </c>
      <c r="G7125" t="s">
        <v>372</v>
      </c>
      <c r="H7125" t="s">
        <v>23</v>
      </c>
      <c r="I7125">
        <v>-0.99149210374485097</v>
      </c>
      <c r="J7125">
        <v>2</v>
      </c>
      <c r="K7125">
        <v>3.6539999999999999</v>
      </c>
      <c r="L7125" t="s">
        <v>47</v>
      </c>
      <c r="M7125">
        <v>1511191678268</v>
      </c>
      <c r="N7125">
        <v>1511191674614</v>
      </c>
      <c r="O7125">
        <v>20</v>
      </c>
      <c r="P7125" t="b">
        <v>0</v>
      </c>
      <c r="Q7125">
        <v>4</v>
      </c>
      <c r="R7125">
        <v>0</v>
      </c>
      <c r="S7125">
        <v>10</v>
      </c>
      <c r="T7125" t="s">
        <v>506</v>
      </c>
      <c r="U7125" t="s">
        <v>504</v>
      </c>
    </row>
    <row r="7126" spans="1:21" x14ac:dyDescent="0.25">
      <c r="A7126">
        <v>64</v>
      </c>
      <c r="B7126" t="s">
        <v>314</v>
      </c>
      <c r="C7126">
        <v>223619</v>
      </c>
      <c r="D7126">
        <v>0</v>
      </c>
      <c r="E7126" t="s">
        <v>20</v>
      </c>
      <c r="F7126">
        <v>8.2220218975164006</v>
      </c>
      <c r="G7126" t="s">
        <v>372</v>
      </c>
      <c r="H7126" t="s">
        <v>23</v>
      </c>
      <c r="I7126">
        <v>8.2220218975164006</v>
      </c>
      <c r="J7126">
        <v>1</v>
      </c>
      <c r="K7126">
        <v>1.145</v>
      </c>
      <c r="L7126" t="s">
        <v>238</v>
      </c>
      <c r="M7126">
        <v>1511191679413</v>
      </c>
      <c r="N7126">
        <v>1511191678268</v>
      </c>
      <c r="O7126">
        <v>21</v>
      </c>
      <c r="P7126" t="b">
        <v>0</v>
      </c>
      <c r="Q7126">
        <v>5</v>
      </c>
      <c r="R7126">
        <v>3.7183248299319702</v>
      </c>
      <c r="S7126">
        <v>10</v>
      </c>
      <c r="T7126" t="s">
        <v>506</v>
      </c>
      <c r="U7126" t="s">
        <v>504</v>
      </c>
    </row>
    <row r="7127" spans="1:21" hidden="1" x14ac:dyDescent="0.25">
      <c r="A7127">
        <v>63</v>
      </c>
      <c r="B7127" t="s">
        <v>314</v>
      </c>
      <c r="C7127">
        <v>228069</v>
      </c>
      <c r="D7127">
        <v>36</v>
      </c>
      <c r="E7127" t="s">
        <v>20</v>
      </c>
      <c r="F7127">
        <v>0</v>
      </c>
      <c r="G7127" t="s">
        <v>372</v>
      </c>
      <c r="H7127" t="s">
        <v>23</v>
      </c>
      <c r="I7127">
        <v>-0.44487835272175902</v>
      </c>
      <c r="J7127">
        <v>2</v>
      </c>
      <c r="K7127">
        <v>4.45</v>
      </c>
      <c r="L7127" t="s">
        <v>181</v>
      </c>
      <c r="M7127">
        <v>1511191683863</v>
      </c>
      <c r="N7127">
        <v>1511191679413</v>
      </c>
      <c r="O7127">
        <v>22</v>
      </c>
      <c r="P7127" t="b">
        <v>0</v>
      </c>
      <c r="Q7127">
        <v>6</v>
      </c>
      <c r="R7127">
        <v>0</v>
      </c>
      <c r="S7127">
        <v>10</v>
      </c>
      <c r="T7127" t="s">
        <v>506</v>
      </c>
      <c r="U7127" t="s">
        <v>504</v>
      </c>
    </row>
    <row r="7128" spans="1:21" x14ac:dyDescent="0.25">
      <c r="A7128">
        <v>68</v>
      </c>
      <c r="B7128" t="s">
        <v>314</v>
      </c>
      <c r="C7128">
        <v>276746</v>
      </c>
      <c r="D7128">
        <v>9</v>
      </c>
      <c r="E7128" t="s">
        <v>20</v>
      </c>
      <c r="F7128">
        <v>3.7183248299319702</v>
      </c>
      <c r="G7128" t="s">
        <v>372</v>
      </c>
      <c r="H7128" t="s">
        <v>28</v>
      </c>
      <c r="I7128">
        <v>1.08680555555555</v>
      </c>
      <c r="J7128">
        <v>1</v>
      </c>
      <c r="K7128">
        <v>38.667999999999999</v>
      </c>
      <c r="L7128" t="s">
        <v>40</v>
      </c>
      <c r="M7128">
        <v>1511191732540</v>
      </c>
      <c r="N7128">
        <v>1511191693872</v>
      </c>
      <c r="O7128">
        <v>23</v>
      </c>
      <c r="P7128" t="b">
        <v>1</v>
      </c>
      <c r="Q7128">
        <v>1</v>
      </c>
      <c r="R7128">
        <v>2.8742205047699501</v>
      </c>
      <c r="S7128">
        <v>10</v>
      </c>
      <c r="T7128" t="s">
        <v>506</v>
      </c>
      <c r="U7128" t="s">
        <v>504</v>
      </c>
    </row>
    <row r="7129" spans="1:21" hidden="1" x14ac:dyDescent="0.25">
      <c r="A7129">
        <v>67</v>
      </c>
      <c r="B7129" t="s">
        <v>314</v>
      </c>
      <c r="C7129">
        <v>277987</v>
      </c>
      <c r="D7129">
        <v>61</v>
      </c>
      <c r="E7129" t="s">
        <v>20</v>
      </c>
      <c r="F7129">
        <v>0</v>
      </c>
      <c r="G7129" t="s">
        <v>372</v>
      </c>
      <c r="H7129" t="s">
        <v>23</v>
      </c>
      <c r="I7129">
        <v>-1.1735402494331</v>
      </c>
      <c r="J7129">
        <v>2</v>
      </c>
      <c r="K7129">
        <v>1.2410000000000001</v>
      </c>
      <c r="L7129" t="s">
        <v>340</v>
      </c>
      <c r="M7129">
        <v>1511191733781</v>
      </c>
      <c r="N7129">
        <v>1511191732540</v>
      </c>
      <c r="O7129">
        <v>24</v>
      </c>
      <c r="P7129" t="b">
        <v>0</v>
      </c>
      <c r="Q7129">
        <v>2</v>
      </c>
      <c r="R7129">
        <v>0</v>
      </c>
      <c r="S7129">
        <v>10</v>
      </c>
      <c r="T7129" t="s">
        <v>506</v>
      </c>
      <c r="U7129" t="s">
        <v>504</v>
      </c>
    </row>
    <row r="7130" spans="1:21" x14ac:dyDescent="0.25">
      <c r="A7130">
        <v>66</v>
      </c>
      <c r="B7130" t="s">
        <v>314</v>
      </c>
      <c r="C7130">
        <v>278907</v>
      </c>
      <c r="D7130">
        <v>0</v>
      </c>
      <c r="E7130" t="s">
        <v>20</v>
      </c>
      <c r="F7130">
        <v>5007.7105195039403</v>
      </c>
      <c r="G7130" t="s">
        <v>372</v>
      </c>
      <c r="H7130" t="s">
        <v>23</v>
      </c>
      <c r="I7130">
        <v>5007.7105195039403</v>
      </c>
      <c r="J7130">
        <v>1</v>
      </c>
      <c r="K7130">
        <v>0.92</v>
      </c>
      <c r="L7130" t="s">
        <v>327</v>
      </c>
      <c r="M7130">
        <v>1511191734701</v>
      </c>
      <c r="N7130">
        <v>1511191733781</v>
      </c>
      <c r="O7130">
        <v>25</v>
      </c>
      <c r="P7130" t="b">
        <v>0</v>
      </c>
      <c r="Q7130">
        <v>3</v>
      </c>
      <c r="R7130">
        <v>2.59077379275181</v>
      </c>
      <c r="S7130">
        <v>10</v>
      </c>
      <c r="T7130" t="s">
        <v>506</v>
      </c>
      <c r="U7130" t="s">
        <v>504</v>
      </c>
    </row>
    <row r="7131" spans="1:21" x14ac:dyDescent="0.25">
      <c r="A7131">
        <v>68</v>
      </c>
      <c r="B7131" t="s">
        <v>314</v>
      </c>
      <c r="C7131">
        <v>291360</v>
      </c>
      <c r="D7131">
        <v>9</v>
      </c>
      <c r="E7131" t="s">
        <v>20</v>
      </c>
      <c r="F7131">
        <v>3.7183248299319702</v>
      </c>
      <c r="G7131" t="s">
        <v>372</v>
      </c>
      <c r="H7131" t="s">
        <v>27</v>
      </c>
      <c r="I7131">
        <v>1.08680555555555</v>
      </c>
      <c r="J7131">
        <v>1</v>
      </c>
      <c r="K7131">
        <v>1.343</v>
      </c>
      <c r="L7131" t="s">
        <v>40</v>
      </c>
      <c r="M7131">
        <v>1511191747154</v>
      </c>
      <c r="N7131">
        <v>1511191745811</v>
      </c>
      <c r="O7131">
        <v>26</v>
      </c>
      <c r="P7131" t="b">
        <v>1</v>
      </c>
      <c r="Q7131">
        <v>1</v>
      </c>
      <c r="R7131">
        <v>2.8742205047699501</v>
      </c>
      <c r="S7131">
        <v>10</v>
      </c>
      <c r="T7131" t="s">
        <v>506</v>
      </c>
      <c r="U7131" t="s">
        <v>504</v>
      </c>
    </row>
    <row r="7132" spans="1:21" hidden="1" x14ac:dyDescent="0.25">
      <c r="A7132">
        <v>67</v>
      </c>
      <c r="B7132" t="s">
        <v>314</v>
      </c>
      <c r="C7132">
        <v>292735</v>
      </c>
      <c r="D7132">
        <v>0</v>
      </c>
      <c r="E7132" t="s">
        <v>20</v>
      </c>
      <c r="F7132">
        <v>0</v>
      </c>
      <c r="G7132" t="s">
        <v>372</v>
      </c>
      <c r="H7132" t="s">
        <v>23</v>
      </c>
      <c r="I7132">
        <v>0</v>
      </c>
      <c r="J7132">
        <v>2</v>
      </c>
      <c r="K7132">
        <v>1.375</v>
      </c>
      <c r="L7132" t="s">
        <v>327</v>
      </c>
      <c r="M7132">
        <v>1511191748529</v>
      </c>
      <c r="N7132">
        <v>1511191747154</v>
      </c>
      <c r="O7132">
        <v>27</v>
      </c>
      <c r="P7132" t="b">
        <v>0</v>
      </c>
      <c r="Q7132">
        <v>2</v>
      </c>
      <c r="R7132">
        <v>0</v>
      </c>
      <c r="S7132">
        <v>10</v>
      </c>
      <c r="T7132" t="s">
        <v>506</v>
      </c>
      <c r="U7132" t="s">
        <v>504</v>
      </c>
    </row>
    <row r="7133" spans="1:21" x14ac:dyDescent="0.25">
      <c r="A7133">
        <v>66</v>
      </c>
      <c r="B7133" t="s">
        <v>314</v>
      </c>
      <c r="C7133">
        <v>295986</v>
      </c>
      <c r="D7133">
        <v>2</v>
      </c>
      <c r="E7133" t="s">
        <v>20</v>
      </c>
      <c r="F7133">
        <v>2.8742205047699501</v>
      </c>
      <c r="G7133" t="s">
        <v>372</v>
      </c>
      <c r="H7133" t="s">
        <v>23</v>
      </c>
      <c r="I7133">
        <v>1.6111111111111101</v>
      </c>
      <c r="J7133">
        <v>1</v>
      </c>
      <c r="K7133">
        <v>3.2509999999999999</v>
      </c>
      <c r="L7133" t="s">
        <v>321</v>
      </c>
      <c r="M7133">
        <v>1511191751780</v>
      </c>
      <c r="N7133">
        <v>1511191748529</v>
      </c>
      <c r="O7133">
        <v>28</v>
      </c>
      <c r="P7133" t="b">
        <v>0</v>
      </c>
      <c r="Q7133">
        <v>3</v>
      </c>
      <c r="R7133">
        <v>2.3942977398059702</v>
      </c>
      <c r="S7133">
        <v>10</v>
      </c>
      <c r="T7133" t="s">
        <v>506</v>
      </c>
      <c r="U7133" t="s">
        <v>504</v>
      </c>
    </row>
    <row r="7134" spans="1:21" hidden="1" x14ac:dyDescent="0.25">
      <c r="A7134">
        <v>65</v>
      </c>
      <c r="B7134" t="s">
        <v>314</v>
      </c>
      <c r="C7134">
        <v>296946</v>
      </c>
      <c r="D7134">
        <v>0</v>
      </c>
      <c r="E7134" t="s">
        <v>20</v>
      </c>
      <c r="F7134">
        <v>0</v>
      </c>
      <c r="G7134" t="s">
        <v>372</v>
      </c>
      <c r="H7134" t="s">
        <v>23</v>
      </c>
      <c r="I7134">
        <v>0</v>
      </c>
      <c r="J7134">
        <v>2</v>
      </c>
      <c r="K7134">
        <v>0.96</v>
      </c>
      <c r="L7134" t="s">
        <v>323</v>
      </c>
      <c r="M7134">
        <v>1511191752740</v>
      </c>
      <c r="N7134">
        <v>1511191751780</v>
      </c>
      <c r="O7134">
        <v>29</v>
      </c>
      <c r="P7134" t="b">
        <v>0</v>
      </c>
      <c r="Q7134">
        <v>4</v>
      </c>
      <c r="R7134">
        <v>0</v>
      </c>
      <c r="S7134">
        <v>10</v>
      </c>
      <c r="T7134" t="s">
        <v>506</v>
      </c>
      <c r="U7134" t="s">
        <v>504</v>
      </c>
    </row>
    <row r="7135" spans="1:21" x14ac:dyDescent="0.25">
      <c r="A7135">
        <v>68</v>
      </c>
      <c r="B7135" t="s">
        <v>314</v>
      </c>
      <c r="C7135">
        <v>335424</v>
      </c>
      <c r="D7135">
        <v>4</v>
      </c>
      <c r="E7135" t="s">
        <v>20</v>
      </c>
      <c r="F7135">
        <v>3.7183248299319702</v>
      </c>
      <c r="G7135" t="s">
        <v>372</v>
      </c>
      <c r="H7135" t="s">
        <v>28</v>
      </c>
      <c r="I7135">
        <v>1.6111111111111101</v>
      </c>
      <c r="J7135">
        <v>1</v>
      </c>
      <c r="K7135">
        <v>3.2589999999999999</v>
      </c>
      <c r="L7135" t="s">
        <v>321</v>
      </c>
      <c r="M7135">
        <v>1511191791218</v>
      </c>
      <c r="N7135">
        <v>1511191787959</v>
      </c>
      <c r="O7135">
        <v>30</v>
      </c>
      <c r="P7135" t="b">
        <v>1</v>
      </c>
      <c r="Q7135">
        <v>1</v>
      </c>
      <c r="R7135">
        <v>2.8742205047699501</v>
      </c>
      <c r="S7135">
        <v>10</v>
      </c>
      <c r="T7135" t="s">
        <v>506</v>
      </c>
      <c r="U7135" t="s">
        <v>504</v>
      </c>
    </row>
    <row r="7136" spans="1:21" hidden="1" x14ac:dyDescent="0.25">
      <c r="A7136">
        <v>67</v>
      </c>
      <c r="B7136" t="s">
        <v>314</v>
      </c>
      <c r="C7136">
        <v>339870</v>
      </c>
      <c r="D7136">
        <v>0</v>
      </c>
      <c r="E7136" t="s">
        <v>20</v>
      </c>
      <c r="F7136">
        <v>0</v>
      </c>
      <c r="G7136" t="s">
        <v>372</v>
      </c>
      <c r="H7136" t="s">
        <v>23</v>
      </c>
      <c r="I7136">
        <v>0</v>
      </c>
      <c r="J7136">
        <v>2</v>
      </c>
      <c r="K7136">
        <v>4.4459999999999997</v>
      </c>
      <c r="L7136" t="s">
        <v>323</v>
      </c>
      <c r="M7136">
        <v>1511191795664</v>
      </c>
      <c r="N7136">
        <v>1511191791218</v>
      </c>
      <c r="O7136">
        <v>31</v>
      </c>
      <c r="P7136" t="b">
        <v>0</v>
      </c>
      <c r="Q7136">
        <v>2</v>
      </c>
      <c r="R7136">
        <v>0</v>
      </c>
      <c r="S7136">
        <v>10</v>
      </c>
      <c r="T7136" t="s">
        <v>506</v>
      </c>
      <c r="U7136" t="s">
        <v>504</v>
      </c>
    </row>
    <row r="7137" spans="1:21" x14ac:dyDescent="0.25">
      <c r="A7137">
        <v>66</v>
      </c>
      <c r="B7137" t="s">
        <v>314</v>
      </c>
      <c r="C7137">
        <v>355383</v>
      </c>
      <c r="D7137">
        <v>30</v>
      </c>
      <c r="E7137" t="s">
        <v>20</v>
      </c>
      <c r="F7137">
        <v>2.8742205047699501</v>
      </c>
      <c r="G7137" t="s">
        <v>372</v>
      </c>
      <c r="H7137" t="s">
        <v>23</v>
      </c>
      <c r="I7137">
        <v>0.15625</v>
      </c>
      <c r="J7137">
        <v>1</v>
      </c>
      <c r="K7137">
        <v>15.513</v>
      </c>
      <c r="L7137" t="s">
        <v>192</v>
      </c>
      <c r="M7137">
        <v>1511191811177</v>
      </c>
      <c r="N7137">
        <v>1511191795664</v>
      </c>
      <c r="O7137">
        <v>32</v>
      </c>
      <c r="P7137" t="b">
        <v>0</v>
      </c>
      <c r="Q7137">
        <v>3</v>
      </c>
      <c r="R7137">
        <v>2.43034297052154</v>
      </c>
      <c r="S7137">
        <v>10</v>
      </c>
      <c r="T7137" t="s">
        <v>506</v>
      </c>
      <c r="U7137" t="s">
        <v>504</v>
      </c>
    </row>
    <row r="7138" spans="1:21" hidden="1" x14ac:dyDescent="0.25">
      <c r="A7138">
        <v>65</v>
      </c>
      <c r="B7138" t="s">
        <v>314</v>
      </c>
      <c r="C7138">
        <v>358212</v>
      </c>
      <c r="D7138">
        <v>58</v>
      </c>
      <c r="E7138" t="s">
        <v>20</v>
      </c>
      <c r="F7138">
        <v>0</v>
      </c>
      <c r="G7138" t="s">
        <v>372</v>
      </c>
      <c r="H7138" t="s">
        <v>23</v>
      </c>
      <c r="I7138">
        <v>-1.1735402494331</v>
      </c>
      <c r="J7138">
        <v>2</v>
      </c>
      <c r="K7138">
        <v>2.8290000000000002</v>
      </c>
      <c r="L7138" t="s">
        <v>340</v>
      </c>
      <c r="M7138">
        <v>1511191814006</v>
      </c>
      <c r="N7138">
        <v>1511191811177</v>
      </c>
      <c r="O7138">
        <v>33</v>
      </c>
      <c r="P7138" t="b">
        <v>0</v>
      </c>
      <c r="Q7138">
        <v>4</v>
      </c>
      <c r="R7138">
        <v>0</v>
      </c>
      <c r="S7138">
        <v>10</v>
      </c>
      <c r="T7138" t="s">
        <v>506</v>
      </c>
      <c r="U7138" t="s">
        <v>504</v>
      </c>
    </row>
    <row r="7139" spans="1:21" x14ac:dyDescent="0.25">
      <c r="A7139">
        <v>64</v>
      </c>
      <c r="B7139" t="s">
        <v>314</v>
      </c>
      <c r="C7139">
        <v>361455</v>
      </c>
      <c r="D7139">
        <v>12</v>
      </c>
      <c r="E7139" t="s">
        <v>20</v>
      </c>
      <c r="F7139">
        <v>2.59077379275181</v>
      </c>
      <c r="G7139" t="s">
        <v>372</v>
      </c>
      <c r="H7139" t="s">
        <v>23</v>
      </c>
      <c r="I7139">
        <v>0.86111111111111105</v>
      </c>
      <c r="J7139">
        <v>1</v>
      </c>
      <c r="K7139">
        <v>3.2429999999999999</v>
      </c>
      <c r="L7139" t="s">
        <v>329</v>
      </c>
      <c r="M7139">
        <v>1511191817249</v>
      </c>
      <c r="N7139">
        <v>1511191814006</v>
      </c>
      <c r="O7139">
        <v>34</v>
      </c>
      <c r="P7139" t="b">
        <v>0</v>
      </c>
      <c r="Q7139">
        <v>5</v>
      </c>
      <c r="R7139">
        <v>2.43034297052154</v>
      </c>
      <c r="S7139">
        <v>10</v>
      </c>
      <c r="T7139" t="s">
        <v>506</v>
      </c>
      <c r="U7139" t="s">
        <v>504</v>
      </c>
    </row>
    <row r="7140" spans="1:21" x14ac:dyDescent="0.25">
      <c r="A7140">
        <v>64</v>
      </c>
      <c r="B7140" t="s">
        <v>314</v>
      </c>
      <c r="C7140">
        <v>378133</v>
      </c>
      <c r="D7140">
        <v>33</v>
      </c>
      <c r="E7140" t="s">
        <v>20</v>
      </c>
      <c r="F7140">
        <v>2.59077379275181</v>
      </c>
      <c r="G7140" t="s">
        <v>372</v>
      </c>
      <c r="H7140" t="s">
        <v>27</v>
      </c>
      <c r="I7140">
        <v>0</v>
      </c>
      <c r="J7140">
        <v>1</v>
      </c>
      <c r="K7140">
        <v>3.1779999999999999</v>
      </c>
      <c r="L7140" t="s">
        <v>325</v>
      </c>
      <c r="M7140">
        <v>1511191833927</v>
      </c>
      <c r="N7140">
        <v>1511191830749</v>
      </c>
      <c r="O7140">
        <v>35</v>
      </c>
      <c r="P7140" t="b">
        <v>0</v>
      </c>
      <c r="Q7140">
        <v>5</v>
      </c>
      <c r="R7140">
        <v>2.43034297052154</v>
      </c>
      <c r="S7140">
        <v>10</v>
      </c>
      <c r="T7140" t="s">
        <v>506</v>
      </c>
      <c r="U7140" t="s">
        <v>504</v>
      </c>
    </row>
    <row r="7141" spans="1:21" x14ac:dyDescent="0.25">
      <c r="A7141">
        <v>68</v>
      </c>
      <c r="B7141" t="s">
        <v>314</v>
      </c>
      <c r="C7141">
        <v>384825</v>
      </c>
      <c r="D7141">
        <v>4</v>
      </c>
      <c r="E7141" t="s">
        <v>20</v>
      </c>
      <c r="F7141">
        <v>3.7183248299319702</v>
      </c>
      <c r="G7141" t="s">
        <v>372</v>
      </c>
      <c r="H7141" t="s">
        <v>28</v>
      </c>
      <c r="I7141">
        <v>1.6111111111111101</v>
      </c>
      <c r="J7141">
        <v>1</v>
      </c>
      <c r="K7141">
        <v>1.4339999999999999</v>
      </c>
      <c r="L7141" t="s">
        <v>321</v>
      </c>
      <c r="M7141">
        <v>1511191840619</v>
      </c>
      <c r="N7141">
        <v>1511191839185</v>
      </c>
      <c r="O7141">
        <v>36</v>
      </c>
      <c r="P7141" t="b">
        <v>1</v>
      </c>
      <c r="Q7141">
        <v>1</v>
      </c>
      <c r="R7141">
        <v>2.8742205047699501</v>
      </c>
      <c r="S7141">
        <v>10</v>
      </c>
      <c r="T7141" t="s">
        <v>506</v>
      </c>
      <c r="U7141" t="s">
        <v>504</v>
      </c>
    </row>
    <row r="7142" spans="1:21" hidden="1" x14ac:dyDescent="0.25">
      <c r="A7142">
        <v>67</v>
      </c>
      <c r="B7142" t="s">
        <v>314</v>
      </c>
      <c r="C7142">
        <v>387224</v>
      </c>
      <c r="D7142">
        <v>0</v>
      </c>
      <c r="E7142" t="s">
        <v>20</v>
      </c>
      <c r="F7142">
        <v>0</v>
      </c>
      <c r="G7142" t="s">
        <v>372</v>
      </c>
      <c r="H7142" t="s">
        <v>23</v>
      </c>
      <c r="I7142">
        <v>0</v>
      </c>
      <c r="J7142">
        <v>2</v>
      </c>
      <c r="K7142">
        <v>2.399</v>
      </c>
      <c r="L7142" t="s">
        <v>323</v>
      </c>
      <c r="M7142">
        <v>1511191843018</v>
      </c>
      <c r="N7142">
        <v>1511191840619</v>
      </c>
      <c r="O7142">
        <v>37</v>
      </c>
      <c r="P7142" t="b">
        <v>0</v>
      </c>
      <c r="Q7142">
        <v>2</v>
      </c>
      <c r="R7142">
        <v>0</v>
      </c>
      <c r="S7142">
        <v>10</v>
      </c>
      <c r="T7142" t="s">
        <v>506</v>
      </c>
      <c r="U7142" t="s">
        <v>504</v>
      </c>
    </row>
    <row r="7143" spans="1:21" x14ac:dyDescent="0.25">
      <c r="A7143">
        <v>66</v>
      </c>
      <c r="B7143" t="s">
        <v>314</v>
      </c>
      <c r="C7143">
        <v>388779</v>
      </c>
      <c r="D7143">
        <v>18</v>
      </c>
      <c r="E7143" t="s">
        <v>20</v>
      </c>
      <c r="F7143">
        <v>2.8742205047699501</v>
      </c>
      <c r="G7143" t="s">
        <v>372</v>
      </c>
      <c r="H7143" t="s">
        <v>23</v>
      </c>
      <c r="I7143">
        <v>0.48611111111111099</v>
      </c>
      <c r="J7143">
        <v>1</v>
      </c>
      <c r="K7143">
        <v>1.5549999999999999</v>
      </c>
      <c r="L7143" t="s">
        <v>329</v>
      </c>
      <c r="M7143">
        <v>1511191844573</v>
      </c>
      <c r="N7143">
        <v>1511191843018</v>
      </c>
      <c r="O7143">
        <v>38</v>
      </c>
      <c r="P7143" t="b">
        <v>0</v>
      </c>
      <c r="Q7143">
        <v>3</v>
      </c>
      <c r="R7143">
        <v>2.43034297052154</v>
      </c>
      <c r="S7143">
        <v>10</v>
      </c>
      <c r="T7143" t="s">
        <v>506</v>
      </c>
      <c r="U7143" t="s">
        <v>504</v>
      </c>
    </row>
    <row r="7144" spans="1:21" hidden="1" x14ac:dyDescent="0.25">
      <c r="A7144">
        <v>65</v>
      </c>
      <c r="B7144" t="s">
        <v>314</v>
      </c>
      <c r="C7144">
        <v>400812</v>
      </c>
      <c r="D7144">
        <v>59</v>
      </c>
      <c r="E7144" t="s">
        <v>20</v>
      </c>
      <c r="F7144">
        <v>0</v>
      </c>
      <c r="G7144" t="s">
        <v>372</v>
      </c>
      <c r="H7144" t="s">
        <v>23</v>
      </c>
      <c r="I7144">
        <v>-1.1735402494331</v>
      </c>
      <c r="J7144">
        <v>2</v>
      </c>
      <c r="K7144">
        <v>12.032999999999999</v>
      </c>
      <c r="L7144" t="s">
        <v>340</v>
      </c>
      <c r="M7144">
        <v>1511191856606</v>
      </c>
      <c r="N7144">
        <v>1511191844573</v>
      </c>
      <c r="O7144">
        <v>39</v>
      </c>
      <c r="P7144" t="b">
        <v>0</v>
      </c>
      <c r="Q7144">
        <v>4</v>
      </c>
      <c r="R7144">
        <v>0</v>
      </c>
      <c r="S7144">
        <v>10</v>
      </c>
      <c r="T7144" t="s">
        <v>506</v>
      </c>
      <c r="U7144" t="s">
        <v>504</v>
      </c>
    </row>
    <row r="7145" spans="1:21" x14ac:dyDescent="0.25">
      <c r="A7145">
        <v>64</v>
      </c>
      <c r="B7145" t="s">
        <v>314</v>
      </c>
      <c r="C7145">
        <v>404347</v>
      </c>
      <c r="D7145">
        <v>35</v>
      </c>
      <c r="E7145" t="s">
        <v>20</v>
      </c>
      <c r="F7145">
        <v>50000.611111111102</v>
      </c>
      <c r="G7145" t="s">
        <v>372</v>
      </c>
      <c r="H7145" t="s">
        <v>23</v>
      </c>
      <c r="I7145">
        <v>0</v>
      </c>
      <c r="J7145">
        <v>1</v>
      </c>
      <c r="K7145">
        <v>3.5350000000000001</v>
      </c>
      <c r="L7145" t="s">
        <v>325</v>
      </c>
      <c r="M7145">
        <v>1511191860141</v>
      </c>
      <c r="N7145">
        <v>1511191856606</v>
      </c>
      <c r="O7145">
        <v>40</v>
      </c>
      <c r="P7145" t="b">
        <v>0</v>
      </c>
      <c r="Q7145">
        <v>5</v>
      </c>
      <c r="R7145">
        <v>2.6382204242643699</v>
      </c>
      <c r="S7145">
        <v>10</v>
      </c>
      <c r="T7145" t="s">
        <v>506</v>
      </c>
      <c r="U7145" t="s">
        <v>504</v>
      </c>
    </row>
    <row r="7146" spans="1:21" hidden="1" x14ac:dyDescent="0.25">
      <c r="A7146">
        <v>63</v>
      </c>
      <c r="B7146" t="s">
        <v>314</v>
      </c>
      <c r="C7146">
        <v>413858</v>
      </c>
      <c r="D7146">
        <v>62</v>
      </c>
      <c r="E7146" t="s">
        <v>20</v>
      </c>
      <c r="F7146">
        <v>0</v>
      </c>
      <c r="G7146" t="s">
        <v>372</v>
      </c>
      <c r="H7146" t="s">
        <v>23</v>
      </c>
      <c r="I7146">
        <v>-50000.611111111102</v>
      </c>
      <c r="J7146">
        <v>2</v>
      </c>
      <c r="K7146">
        <v>9.5109999999999992</v>
      </c>
      <c r="L7146" t="s">
        <v>182</v>
      </c>
      <c r="M7146">
        <v>1511191869652</v>
      </c>
      <c r="N7146">
        <v>1511191860141</v>
      </c>
      <c r="O7146">
        <v>41</v>
      </c>
      <c r="P7146" t="b">
        <v>0</v>
      </c>
      <c r="Q7146">
        <v>6</v>
      </c>
      <c r="R7146">
        <v>0</v>
      </c>
      <c r="S7146">
        <v>10</v>
      </c>
      <c r="T7146" t="s">
        <v>506</v>
      </c>
      <c r="U7146" t="s">
        <v>504</v>
      </c>
    </row>
    <row r="7147" spans="1:21" x14ac:dyDescent="0.25">
      <c r="A7147">
        <v>62</v>
      </c>
      <c r="B7147" t="s">
        <v>314</v>
      </c>
      <c r="C7147">
        <v>420523</v>
      </c>
      <c r="D7147">
        <v>10</v>
      </c>
      <c r="E7147" t="s">
        <v>20</v>
      </c>
      <c r="F7147">
        <v>2.8316241496598602</v>
      </c>
      <c r="G7147" t="s">
        <v>372</v>
      </c>
      <c r="H7147" t="s">
        <v>23</v>
      </c>
      <c r="I7147">
        <v>1.08680555555555</v>
      </c>
      <c r="J7147">
        <v>1</v>
      </c>
      <c r="K7147">
        <v>6.665</v>
      </c>
      <c r="L7147" t="s">
        <v>40</v>
      </c>
      <c r="M7147">
        <v>1511191876317</v>
      </c>
      <c r="N7147">
        <v>1511191869652</v>
      </c>
      <c r="O7147">
        <v>42</v>
      </c>
      <c r="P7147" t="b">
        <v>0</v>
      </c>
      <c r="Q7147">
        <v>7</v>
      </c>
      <c r="R7147">
        <v>2.6632173382173301</v>
      </c>
      <c r="S7147">
        <v>10</v>
      </c>
      <c r="T7147" t="s">
        <v>506</v>
      </c>
      <c r="U7147" t="s">
        <v>504</v>
      </c>
    </row>
    <row r="7148" spans="1:21" x14ac:dyDescent="0.25">
      <c r="A7148">
        <v>68</v>
      </c>
      <c r="B7148" t="s">
        <v>314</v>
      </c>
      <c r="C7148">
        <v>443745</v>
      </c>
      <c r="D7148">
        <v>0</v>
      </c>
      <c r="E7148" t="s">
        <v>20</v>
      </c>
      <c r="F7148">
        <v>3.7183248299319702</v>
      </c>
      <c r="G7148" t="s">
        <v>372</v>
      </c>
      <c r="H7148" t="s">
        <v>28</v>
      </c>
      <c r="I7148">
        <v>3.7183248299319702</v>
      </c>
      <c r="J7148">
        <v>1</v>
      </c>
      <c r="K7148">
        <v>12.218</v>
      </c>
      <c r="L7148" t="s">
        <v>327</v>
      </c>
      <c r="M7148">
        <v>1511191899539</v>
      </c>
      <c r="N7148">
        <v>1511191887321</v>
      </c>
      <c r="O7148">
        <v>43</v>
      </c>
      <c r="P7148" t="b">
        <v>1</v>
      </c>
      <c r="Q7148">
        <v>1</v>
      </c>
      <c r="R7148">
        <v>2.8742205047699501</v>
      </c>
      <c r="S7148">
        <v>10</v>
      </c>
      <c r="T7148" t="s">
        <v>506</v>
      </c>
      <c r="U7148" t="s">
        <v>504</v>
      </c>
    </row>
    <row r="7149" spans="1:21" hidden="1" x14ac:dyDescent="0.25">
      <c r="A7149">
        <v>67</v>
      </c>
      <c r="B7149" t="s">
        <v>314</v>
      </c>
      <c r="C7149">
        <v>446214</v>
      </c>
      <c r="D7149">
        <v>66</v>
      </c>
      <c r="E7149" t="s">
        <v>20</v>
      </c>
      <c r="F7149">
        <v>0</v>
      </c>
      <c r="G7149" t="s">
        <v>372</v>
      </c>
      <c r="H7149" t="s">
        <v>23</v>
      </c>
      <c r="I7149">
        <v>-5001.4756944444398</v>
      </c>
      <c r="J7149">
        <v>2</v>
      </c>
      <c r="K7149">
        <v>2.4689999999999999</v>
      </c>
      <c r="L7149" t="s">
        <v>40</v>
      </c>
      <c r="M7149">
        <v>1511191902008</v>
      </c>
      <c r="N7149">
        <v>1511191899539</v>
      </c>
      <c r="O7149">
        <v>44</v>
      </c>
      <c r="P7149" t="b">
        <v>0</v>
      </c>
      <c r="Q7149">
        <v>2</v>
      </c>
      <c r="R7149">
        <v>0</v>
      </c>
      <c r="S7149">
        <v>10</v>
      </c>
      <c r="T7149" t="s">
        <v>506</v>
      </c>
      <c r="U7149" t="s">
        <v>504</v>
      </c>
    </row>
    <row r="7150" spans="1:21" x14ac:dyDescent="0.25">
      <c r="A7150">
        <v>66</v>
      </c>
      <c r="B7150" t="s">
        <v>314</v>
      </c>
      <c r="C7150">
        <v>455102</v>
      </c>
      <c r="D7150">
        <v>6</v>
      </c>
      <c r="E7150" t="s">
        <v>20</v>
      </c>
      <c r="F7150">
        <v>9.80555555555555</v>
      </c>
      <c r="G7150" t="s">
        <v>372</v>
      </c>
      <c r="H7150" t="s">
        <v>23</v>
      </c>
      <c r="I7150">
        <v>1.6111111111111101</v>
      </c>
      <c r="J7150">
        <v>1</v>
      </c>
      <c r="K7150">
        <v>8.8879999999999999</v>
      </c>
      <c r="L7150" t="s">
        <v>321</v>
      </c>
      <c r="M7150">
        <v>1511191910896</v>
      </c>
      <c r="N7150">
        <v>1511191902008</v>
      </c>
      <c r="O7150">
        <v>45</v>
      </c>
      <c r="P7150" t="b">
        <v>0</v>
      </c>
      <c r="Q7150">
        <v>3</v>
      </c>
      <c r="R7150">
        <v>2.8742205047699501</v>
      </c>
      <c r="S7150">
        <v>10</v>
      </c>
      <c r="T7150" t="s">
        <v>506</v>
      </c>
      <c r="U7150" t="s">
        <v>504</v>
      </c>
    </row>
    <row r="7151" spans="1:21" hidden="1" x14ac:dyDescent="0.25">
      <c r="A7151">
        <v>65</v>
      </c>
      <c r="B7151" t="s">
        <v>314</v>
      </c>
      <c r="C7151">
        <v>457030</v>
      </c>
      <c r="D7151">
        <v>0</v>
      </c>
      <c r="E7151" t="s">
        <v>20</v>
      </c>
      <c r="F7151">
        <v>0</v>
      </c>
      <c r="G7151" t="s">
        <v>372</v>
      </c>
      <c r="H7151" t="s">
        <v>23</v>
      </c>
      <c r="I7151">
        <v>0</v>
      </c>
      <c r="J7151">
        <v>2</v>
      </c>
      <c r="K7151">
        <v>1.9279999999999999</v>
      </c>
      <c r="L7151" t="s">
        <v>323</v>
      </c>
      <c r="M7151">
        <v>1511191912824</v>
      </c>
      <c r="N7151">
        <v>1511191910896</v>
      </c>
      <c r="O7151">
        <v>46</v>
      </c>
      <c r="P7151" t="b">
        <v>0</v>
      </c>
      <c r="Q7151">
        <v>4</v>
      </c>
      <c r="R7151">
        <v>0</v>
      </c>
      <c r="S7151">
        <v>10</v>
      </c>
      <c r="T7151" t="s">
        <v>506</v>
      </c>
      <c r="U7151" t="s">
        <v>504</v>
      </c>
    </row>
    <row r="7152" spans="1:21" x14ac:dyDescent="0.25">
      <c r="A7152">
        <v>64</v>
      </c>
      <c r="B7152" t="s">
        <v>314</v>
      </c>
      <c r="C7152">
        <v>462363</v>
      </c>
      <c r="D7152">
        <v>16</v>
      </c>
      <c r="E7152" t="s">
        <v>20</v>
      </c>
      <c r="F7152">
        <v>2.8742205047699501</v>
      </c>
      <c r="G7152" t="s">
        <v>372</v>
      </c>
      <c r="H7152" t="s">
        <v>23</v>
      </c>
      <c r="I7152">
        <v>0.48611111111111099</v>
      </c>
      <c r="J7152">
        <v>1</v>
      </c>
      <c r="K7152">
        <v>5.3330000000000002</v>
      </c>
      <c r="L7152" t="s">
        <v>329</v>
      </c>
      <c r="M7152">
        <v>1511191918157</v>
      </c>
      <c r="N7152">
        <v>1511191912824</v>
      </c>
      <c r="O7152">
        <v>47</v>
      </c>
      <c r="P7152" t="b">
        <v>0</v>
      </c>
      <c r="Q7152">
        <v>5</v>
      </c>
      <c r="R7152">
        <v>2.3942977398059702</v>
      </c>
      <c r="S7152">
        <v>10</v>
      </c>
      <c r="T7152" t="s">
        <v>506</v>
      </c>
      <c r="U7152" t="s">
        <v>504</v>
      </c>
    </row>
    <row r="7153" spans="1:21" hidden="1" x14ac:dyDescent="0.25">
      <c r="A7153">
        <v>63</v>
      </c>
      <c r="B7153" t="s">
        <v>314</v>
      </c>
      <c r="C7153">
        <v>470259</v>
      </c>
      <c r="D7153">
        <v>56</v>
      </c>
      <c r="E7153" t="s">
        <v>20</v>
      </c>
      <c r="F7153">
        <v>0</v>
      </c>
      <c r="G7153" t="s">
        <v>372</v>
      </c>
      <c r="H7153" t="s">
        <v>23</v>
      </c>
      <c r="I7153">
        <v>-1.1735402494331</v>
      </c>
      <c r="J7153">
        <v>2</v>
      </c>
      <c r="K7153">
        <v>7.8959999999999999</v>
      </c>
      <c r="L7153" t="s">
        <v>340</v>
      </c>
      <c r="M7153">
        <v>1511191926053</v>
      </c>
      <c r="N7153">
        <v>1511191918157</v>
      </c>
      <c r="O7153">
        <v>48</v>
      </c>
      <c r="P7153" t="b">
        <v>0</v>
      </c>
      <c r="Q7153">
        <v>6</v>
      </c>
      <c r="R7153">
        <v>0</v>
      </c>
      <c r="S7153">
        <v>10</v>
      </c>
      <c r="T7153" t="s">
        <v>506</v>
      </c>
      <c r="U7153" t="s">
        <v>504</v>
      </c>
    </row>
    <row r="7154" spans="1:21" x14ac:dyDescent="0.25">
      <c r="A7154">
        <v>62</v>
      </c>
      <c r="B7154" t="s">
        <v>314</v>
      </c>
      <c r="C7154">
        <v>475041</v>
      </c>
      <c r="D7154">
        <v>0</v>
      </c>
      <c r="E7154" t="s">
        <v>20</v>
      </c>
      <c r="F7154">
        <v>50000.555555555497</v>
      </c>
      <c r="G7154" t="s">
        <v>372</v>
      </c>
      <c r="H7154" t="s">
        <v>23</v>
      </c>
      <c r="I7154">
        <v>50000.555555555497</v>
      </c>
      <c r="J7154">
        <v>1</v>
      </c>
      <c r="K7154">
        <v>4.782</v>
      </c>
      <c r="L7154" t="s">
        <v>182</v>
      </c>
      <c r="M7154">
        <v>1511191930835</v>
      </c>
      <c r="N7154">
        <v>1511191926053</v>
      </c>
      <c r="O7154">
        <v>49</v>
      </c>
      <c r="P7154" t="b">
        <v>0</v>
      </c>
      <c r="Q7154">
        <v>7</v>
      </c>
      <c r="R7154">
        <v>7.5279093373049397</v>
      </c>
      <c r="S7154">
        <v>10</v>
      </c>
      <c r="T7154" t="s">
        <v>506</v>
      </c>
      <c r="U7154" t="s">
        <v>504</v>
      </c>
    </row>
    <row r="7155" spans="1:21" hidden="1" x14ac:dyDescent="0.25">
      <c r="A7155">
        <v>61</v>
      </c>
      <c r="B7155" t="s">
        <v>314</v>
      </c>
      <c r="C7155">
        <v>476624</v>
      </c>
      <c r="D7155">
        <v>59</v>
      </c>
      <c r="E7155" t="s">
        <v>20</v>
      </c>
      <c r="F7155">
        <v>0</v>
      </c>
      <c r="G7155" t="s">
        <v>372</v>
      </c>
      <c r="H7155" t="s">
        <v>23</v>
      </c>
      <c r="I7155">
        <v>-6.2663014900240102</v>
      </c>
      <c r="J7155">
        <v>2</v>
      </c>
      <c r="K7155">
        <v>1.583</v>
      </c>
      <c r="L7155" t="s">
        <v>325</v>
      </c>
      <c r="M7155">
        <v>1511191932418</v>
      </c>
      <c r="N7155">
        <v>1511191930835</v>
      </c>
      <c r="O7155">
        <v>50</v>
      </c>
      <c r="P7155" t="b">
        <v>0</v>
      </c>
      <c r="Q7155">
        <v>8</v>
      </c>
      <c r="R7155">
        <v>0</v>
      </c>
      <c r="S7155">
        <v>10</v>
      </c>
      <c r="T7155" t="s">
        <v>506</v>
      </c>
      <c r="U7155" t="s">
        <v>504</v>
      </c>
    </row>
    <row r="7156" spans="1:21" x14ac:dyDescent="0.25">
      <c r="A7156">
        <v>68</v>
      </c>
      <c r="B7156" t="s">
        <v>314</v>
      </c>
      <c r="C7156">
        <v>496100</v>
      </c>
      <c r="D7156">
        <v>0</v>
      </c>
      <c r="E7156" t="s">
        <v>20</v>
      </c>
      <c r="F7156">
        <v>3.7183248299319702</v>
      </c>
      <c r="G7156" t="s">
        <v>372</v>
      </c>
      <c r="H7156" t="s">
        <v>28</v>
      </c>
      <c r="I7156">
        <v>3.7183248299319702</v>
      </c>
      <c r="J7156">
        <v>1</v>
      </c>
      <c r="K7156">
        <v>4.4569999999999999</v>
      </c>
      <c r="L7156" t="s">
        <v>327</v>
      </c>
      <c r="M7156">
        <v>1511191951894</v>
      </c>
      <c r="N7156">
        <v>1511191947437</v>
      </c>
      <c r="O7156">
        <v>51</v>
      </c>
      <c r="P7156" t="b">
        <v>1</v>
      </c>
      <c r="Q7156">
        <v>1</v>
      </c>
      <c r="R7156">
        <v>2.8742205047699501</v>
      </c>
      <c r="S7156">
        <v>10</v>
      </c>
      <c r="T7156" t="s">
        <v>506</v>
      </c>
      <c r="U7156" t="s">
        <v>504</v>
      </c>
    </row>
    <row r="7157" spans="1:21" hidden="1" x14ac:dyDescent="0.25">
      <c r="A7157">
        <v>67</v>
      </c>
      <c r="B7157" t="s">
        <v>314</v>
      </c>
      <c r="C7157">
        <v>497838</v>
      </c>
      <c r="D7157">
        <v>66</v>
      </c>
      <c r="E7157" t="s">
        <v>20</v>
      </c>
      <c r="F7157">
        <v>0</v>
      </c>
      <c r="G7157" t="s">
        <v>372</v>
      </c>
      <c r="H7157" t="s">
        <v>23</v>
      </c>
      <c r="I7157">
        <v>-5001.4756944444398</v>
      </c>
      <c r="J7157">
        <v>2</v>
      </c>
      <c r="K7157">
        <v>1.738</v>
      </c>
      <c r="L7157" t="s">
        <v>40</v>
      </c>
      <c r="M7157">
        <v>1511191953632</v>
      </c>
      <c r="N7157">
        <v>1511191951894</v>
      </c>
      <c r="O7157">
        <v>52</v>
      </c>
      <c r="P7157" t="b">
        <v>0</v>
      </c>
      <c r="Q7157">
        <v>2</v>
      </c>
      <c r="R7157">
        <v>0</v>
      </c>
      <c r="S7157">
        <v>10</v>
      </c>
      <c r="T7157" t="s">
        <v>506</v>
      </c>
      <c r="U7157" t="s">
        <v>504</v>
      </c>
    </row>
    <row r="7158" spans="1:21" x14ac:dyDescent="0.25">
      <c r="A7158">
        <v>66</v>
      </c>
      <c r="B7158" t="s">
        <v>314</v>
      </c>
      <c r="C7158">
        <v>502527</v>
      </c>
      <c r="D7158">
        <v>6</v>
      </c>
      <c r="E7158" t="s">
        <v>20</v>
      </c>
      <c r="F7158">
        <v>9.80555555555555</v>
      </c>
      <c r="G7158" t="s">
        <v>372</v>
      </c>
      <c r="H7158" t="s">
        <v>23</v>
      </c>
      <c r="I7158">
        <v>1.6111111111111101</v>
      </c>
      <c r="J7158">
        <v>1</v>
      </c>
      <c r="K7158">
        <v>4.6890000000000001</v>
      </c>
      <c r="L7158" t="s">
        <v>321</v>
      </c>
      <c r="M7158">
        <v>1511191958321</v>
      </c>
      <c r="N7158">
        <v>1511191953632</v>
      </c>
      <c r="O7158">
        <v>53</v>
      </c>
      <c r="P7158" t="b">
        <v>0</v>
      </c>
      <c r="Q7158">
        <v>3</v>
      </c>
      <c r="R7158">
        <v>2.8742205047699501</v>
      </c>
      <c r="S7158">
        <v>10</v>
      </c>
      <c r="T7158" t="s">
        <v>506</v>
      </c>
      <c r="U7158" t="s">
        <v>504</v>
      </c>
    </row>
    <row r="7159" spans="1:21" hidden="1" x14ac:dyDescent="0.25">
      <c r="A7159">
        <v>65</v>
      </c>
      <c r="B7159" t="s">
        <v>314</v>
      </c>
      <c r="C7159">
        <v>504366</v>
      </c>
      <c r="D7159">
        <v>0</v>
      </c>
      <c r="E7159" t="s">
        <v>20</v>
      </c>
      <c r="F7159">
        <v>0</v>
      </c>
      <c r="G7159" t="s">
        <v>372</v>
      </c>
      <c r="H7159" t="s">
        <v>23</v>
      </c>
      <c r="I7159">
        <v>0</v>
      </c>
      <c r="J7159">
        <v>2</v>
      </c>
      <c r="K7159">
        <v>1.839</v>
      </c>
      <c r="L7159" t="s">
        <v>323</v>
      </c>
      <c r="M7159">
        <v>1511191960160</v>
      </c>
      <c r="N7159">
        <v>1511191958321</v>
      </c>
      <c r="O7159">
        <v>54</v>
      </c>
      <c r="P7159" t="b">
        <v>0</v>
      </c>
      <c r="Q7159">
        <v>4</v>
      </c>
      <c r="R7159">
        <v>0</v>
      </c>
      <c r="S7159">
        <v>10</v>
      </c>
      <c r="T7159" t="s">
        <v>506</v>
      </c>
      <c r="U7159" t="s">
        <v>504</v>
      </c>
    </row>
    <row r="7160" spans="1:21" x14ac:dyDescent="0.25">
      <c r="A7160">
        <v>64</v>
      </c>
      <c r="B7160" t="s">
        <v>314</v>
      </c>
      <c r="C7160">
        <v>512794</v>
      </c>
      <c r="D7160">
        <v>16</v>
      </c>
      <c r="E7160" t="s">
        <v>20</v>
      </c>
      <c r="F7160">
        <v>2.8742205047699501</v>
      </c>
      <c r="G7160" t="s">
        <v>372</v>
      </c>
      <c r="H7160" t="s">
        <v>23</v>
      </c>
      <c r="I7160">
        <v>0.48611111111111099</v>
      </c>
      <c r="J7160">
        <v>1</v>
      </c>
      <c r="K7160">
        <v>8.4280000000000008</v>
      </c>
      <c r="L7160" t="s">
        <v>329</v>
      </c>
      <c r="M7160">
        <v>1511191968588</v>
      </c>
      <c r="N7160">
        <v>1511191960160</v>
      </c>
      <c r="O7160">
        <v>55</v>
      </c>
      <c r="P7160" t="b">
        <v>0</v>
      </c>
      <c r="Q7160">
        <v>5</v>
      </c>
      <c r="R7160">
        <v>2.3942977398059702</v>
      </c>
      <c r="S7160">
        <v>10</v>
      </c>
      <c r="T7160" t="s">
        <v>506</v>
      </c>
      <c r="U7160" t="s">
        <v>504</v>
      </c>
    </row>
    <row r="7161" spans="1:21" hidden="1" x14ac:dyDescent="0.25">
      <c r="A7161">
        <v>63</v>
      </c>
      <c r="B7161" t="s">
        <v>314</v>
      </c>
      <c r="C7161">
        <v>514994</v>
      </c>
      <c r="D7161">
        <v>56</v>
      </c>
      <c r="E7161" t="s">
        <v>20</v>
      </c>
      <c r="F7161">
        <v>0</v>
      </c>
      <c r="G7161" t="s">
        <v>372</v>
      </c>
      <c r="H7161" t="s">
        <v>23</v>
      </c>
      <c r="I7161">
        <v>-1.1735402494331</v>
      </c>
      <c r="J7161">
        <v>2</v>
      </c>
      <c r="K7161">
        <v>2.2000000000000002</v>
      </c>
      <c r="L7161" t="s">
        <v>340</v>
      </c>
      <c r="M7161">
        <v>1511191970788</v>
      </c>
      <c r="N7161">
        <v>1511191968588</v>
      </c>
      <c r="O7161">
        <v>56</v>
      </c>
      <c r="P7161" t="b">
        <v>0</v>
      </c>
      <c r="Q7161">
        <v>6</v>
      </c>
      <c r="R7161">
        <v>0</v>
      </c>
      <c r="S7161">
        <v>10</v>
      </c>
      <c r="T7161" t="s">
        <v>506</v>
      </c>
      <c r="U7161" t="s">
        <v>504</v>
      </c>
    </row>
    <row r="7162" spans="1:21" x14ac:dyDescent="0.25">
      <c r="A7162">
        <v>62</v>
      </c>
      <c r="B7162" t="s">
        <v>314</v>
      </c>
      <c r="C7162">
        <v>520045</v>
      </c>
      <c r="D7162">
        <v>7</v>
      </c>
      <c r="E7162" t="s">
        <v>20</v>
      </c>
      <c r="F7162">
        <v>50000.555555555497</v>
      </c>
      <c r="G7162" t="s">
        <v>372</v>
      </c>
      <c r="H7162" t="s">
        <v>23</v>
      </c>
      <c r="I7162">
        <v>0.99149210374485097</v>
      </c>
      <c r="J7162">
        <v>1</v>
      </c>
      <c r="K7162">
        <v>5.0510000000000002</v>
      </c>
      <c r="L7162" t="s">
        <v>47</v>
      </c>
      <c r="M7162">
        <v>1511191975839</v>
      </c>
      <c r="N7162">
        <v>1511191970788</v>
      </c>
      <c r="O7162">
        <v>57</v>
      </c>
      <c r="P7162" t="b">
        <v>0</v>
      </c>
      <c r="Q7162">
        <v>7</v>
      </c>
      <c r="R7162">
        <v>7.5279093373049397</v>
      </c>
      <c r="S7162">
        <v>10</v>
      </c>
      <c r="T7162" t="s">
        <v>506</v>
      </c>
      <c r="U7162" t="s">
        <v>504</v>
      </c>
    </row>
    <row r="7163" spans="1:21" x14ac:dyDescent="0.25">
      <c r="A7163">
        <v>68</v>
      </c>
      <c r="B7163" t="s">
        <v>314</v>
      </c>
      <c r="C7163">
        <v>529116</v>
      </c>
      <c r="D7163">
        <v>4</v>
      </c>
      <c r="E7163" t="s">
        <v>20</v>
      </c>
      <c r="F7163">
        <v>3.7183248299319702</v>
      </c>
      <c r="G7163" t="s">
        <v>372</v>
      </c>
      <c r="H7163" t="s">
        <v>28</v>
      </c>
      <c r="I7163">
        <v>1.6111111111111101</v>
      </c>
      <c r="J7163">
        <v>1</v>
      </c>
      <c r="K7163">
        <v>4.9749999999999996</v>
      </c>
      <c r="L7163" t="s">
        <v>321</v>
      </c>
      <c r="M7163">
        <v>1511191984910</v>
      </c>
      <c r="N7163">
        <v>1511191979935</v>
      </c>
      <c r="O7163">
        <v>58</v>
      </c>
      <c r="P7163" t="b">
        <v>1</v>
      </c>
      <c r="Q7163">
        <v>1</v>
      </c>
      <c r="R7163">
        <v>2.8742205047699501</v>
      </c>
      <c r="S7163">
        <v>10</v>
      </c>
      <c r="T7163" t="s">
        <v>506</v>
      </c>
      <c r="U7163" t="s">
        <v>504</v>
      </c>
    </row>
    <row r="7164" spans="1:21" hidden="1" x14ac:dyDescent="0.25">
      <c r="A7164">
        <v>67</v>
      </c>
      <c r="B7164" t="s">
        <v>314</v>
      </c>
      <c r="C7164">
        <v>544956</v>
      </c>
      <c r="D7164">
        <v>0</v>
      </c>
      <c r="E7164" t="s">
        <v>20</v>
      </c>
      <c r="F7164">
        <v>0</v>
      </c>
      <c r="G7164" t="s">
        <v>372</v>
      </c>
      <c r="H7164" t="s">
        <v>23</v>
      </c>
      <c r="I7164">
        <v>0</v>
      </c>
      <c r="J7164">
        <v>2</v>
      </c>
      <c r="K7164">
        <v>15.84</v>
      </c>
      <c r="L7164" t="s">
        <v>323</v>
      </c>
      <c r="M7164">
        <v>1511192000750</v>
      </c>
      <c r="N7164">
        <v>1511191984910</v>
      </c>
      <c r="O7164">
        <v>59</v>
      </c>
      <c r="P7164" t="b">
        <v>0</v>
      </c>
      <c r="Q7164">
        <v>2</v>
      </c>
      <c r="R7164">
        <v>0</v>
      </c>
      <c r="S7164">
        <v>10</v>
      </c>
      <c r="T7164" t="s">
        <v>506</v>
      </c>
      <c r="U7164" t="s">
        <v>504</v>
      </c>
    </row>
    <row r="7165" spans="1:21" x14ac:dyDescent="0.25">
      <c r="A7165">
        <v>66</v>
      </c>
      <c r="B7165" t="s">
        <v>314</v>
      </c>
      <c r="C7165">
        <v>548436</v>
      </c>
      <c r="D7165">
        <v>1</v>
      </c>
      <c r="E7165" t="s">
        <v>20</v>
      </c>
      <c r="F7165">
        <v>2.8742205047699501</v>
      </c>
      <c r="G7165" t="s">
        <v>372</v>
      </c>
      <c r="H7165" t="s">
        <v>23</v>
      </c>
      <c r="I7165">
        <v>2.43034297052154</v>
      </c>
      <c r="J7165">
        <v>1</v>
      </c>
      <c r="K7165">
        <v>3.48</v>
      </c>
      <c r="L7165" t="s">
        <v>327</v>
      </c>
      <c r="M7165">
        <v>1511192004230</v>
      </c>
      <c r="N7165">
        <v>1511192000750</v>
      </c>
      <c r="O7165">
        <v>60</v>
      </c>
      <c r="P7165" t="b">
        <v>0</v>
      </c>
      <c r="Q7165">
        <v>3</v>
      </c>
      <c r="R7165">
        <v>2.43034297052154</v>
      </c>
      <c r="S7165">
        <v>10</v>
      </c>
      <c r="T7165" t="s">
        <v>506</v>
      </c>
      <c r="U7165" t="s">
        <v>504</v>
      </c>
    </row>
    <row r="7166" spans="1:21" hidden="1" x14ac:dyDescent="0.25">
      <c r="A7166">
        <v>65</v>
      </c>
      <c r="B7166" t="s">
        <v>314</v>
      </c>
      <c r="C7166">
        <v>550917</v>
      </c>
      <c r="D7166">
        <v>64</v>
      </c>
      <c r="E7166" t="s">
        <v>20</v>
      </c>
      <c r="F7166">
        <v>0</v>
      </c>
      <c r="G7166" t="s">
        <v>372</v>
      </c>
      <c r="H7166" t="s">
        <v>23</v>
      </c>
      <c r="I7166">
        <v>-5001.4756944444398</v>
      </c>
      <c r="J7166">
        <v>2</v>
      </c>
      <c r="K7166">
        <v>2.4809999999999999</v>
      </c>
      <c r="L7166" t="s">
        <v>40</v>
      </c>
      <c r="M7166">
        <v>1511192006711</v>
      </c>
      <c r="N7166">
        <v>1511192004230</v>
      </c>
      <c r="O7166">
        <v>61</v>
      </c>
      <c r="P7166" t="b">
        <v>0</v>
      </c>
      <c r="Q7166">
        <v>4</v>
      </c>
      <c r="R7166">
        <v>0</v>
      </c>
      <c r="S7166">
        <v>10</v>
      </c>
      <c r="T7166" t="s">
        <v>506</v>
      </c>
      <c r="U7166" t="s">
        <v>504</v>
      </c>
    </row>
    <row r="7167" spans="1:21" x14ac:dyDescent="0.25">
      <c r="A7167">
        <v>64</v>
      </c>
      <c r="B7167" t="s">
        <v>314</v>
      </c>
      <c r="C7167">
        <v>555937</v>
      </c>
      <c r="D7167">
        <v>16</v>
      </c>
      <c r="E7167" t="s">
        <v>20</v>
      </c>
      <c r="F7167">
        <v>2.8742205047699501</v>
      </c>
      <c r="G7167" t="s">
        <v>372</v>
      </c>
      <c r="H7167" t="s">
        <v>23</v>
      </c>
      <c r="I7167">
        <v>0.48611111111111099</v>
      </c>
      <c r="J7167">
        <v>1</v>
      </c>
      <c r="K7167">
        <v>5.0199999999999996</v>
      </c>
      <c r="L7167" t="s">
        <v>329</v>
      </c>
      <c r="M7167">
        <v>1511192011731</v>
      </c>
      <c r="N7167">
        <v>1511192006711</v>
      </c>
      <c r="O7167">
        <v>62</v>
      </c>
      <c r="P7167" t="b">
        <v>0</v>
      </c>
      <c r="Q7167">
        <v>5</v>
      </c>
      <c r="R7167">
        <v>2.3942977398059702</v>
      </c>
      <c r="S7167">
        <v>10</v>
      </c>
      <c r="T7167" t="s">
        <v>506</v>
      </c>
      <c r="U7167" t="s">
        <v>504</v>
      </c>
    </row>
    <row r="7168" spans="1:21" x14ac:dyDescent="0.25">
      <c r="A7168">
        <v>68</v>
      </c>
      <c r="B7168" t="s">
        <v>314</v>
      </c>
      <c r="C7168">
        <v>568346</v>
      </c>
      <c r="D7168">
        <v>4</v>
      </c>
      <c r="E7168" t="s">
        <v>20</v>
      </c>
      <c r="F7168">
        <v>3.7183248299319702</v>
      </c>
      <c r="G7168" t="s">
        <v>372</v>
      </c>
      <c r="H7168" t="s">
        <v>28</v>
      </c>
      <c r="I7168">
        <v>1.6111111111111101</v>
      </c>
      <c r="J7168">
        <v>1</v>
      </c>
      <c r="K7168">
        <v>6.468</v>
      </c>
      <c r="L7168" t="s">
        <v>321</v>
      </c>
      <c r="M7168">
        <v>1511192024140</v>
      </c>
      <c r="N7168">
        <v>1511192017672</v>
      </c>
      <c r="O7168">
        <v>63</v>
      </c>
      <c r="P7168" t="b">
        <v>1</v>
      </c>
      <c r="Q7168">
        <v>1</v>
      </c>
      <c r="R7168">
        <v>2.8742205047699501</v>
      </c>
      <c r="S7168">
        <v>10</v>
      </c>
      <c r="T7168" t="s">
        <v>506</v>
      </c>
      <c r="U7168" t="s">
        <v>504</v>
      </c>
    </row>
    <row r="7169" spans="1:21" hidden="1" x14ac:dyDescent="0.25">
      <c r="A7169">
        <v>67</v>
      </c>
      <c r="B7169" t="s">
        <v>314</v>
      </c>
      <c r="C7169">
        <v>570880</v>
      </c>
      <c r="D7169">
        <v>0</v>
      </c>
      <c r="E7169" t="s">
        <v>20</v>
      </c>
      <c r="F7169">
        <v>0</v>
      </c>
      <c r="G7169" t="s">
        <v>372</v>
      </c>
      <c r="H7169" t="s">
        <v>23</v>
      </c>
      <c r="I7169">
        <v>0</v>
      </c>
      <c r="J7169">
        <v>2</v>
      </c>
      <c r="K7169">
        <v>2.5339999999999998</v>
      </c>
      <c r="L7169" t="s">
        <v>323</v>
      </c>
      <c r="M7169">
        <v>1511192026674</v>
      </c>
      <c r="N7169">
        <v>1511192024140</v>
      </c>
      <c r="O7169">
        <v>64</v>
      </c>
      <c r="P7169" t="b">
        <v>0</v>
      </c>
      <c r="Q7169">
        <v>2</v>
      </c>
      <c r="R7169">
        <v>0</v>
      </c>
      <c r="S7169">
        <v>10</v>
      </c>
      <c r="T7169" t="s">
        <v>506</v>
      </c>
      <c r="U7169" t="s">
        <v>504</v>
      </c>
    </row>
    <row r="7170" spans="1:21" x14ac:dyDescent="0.25">
      <c r="A7170">
        <v>66</v>
      </c>
      <c r="B7170" t="s">
        <v>314</v>
      </c>
      <c r="C7170">
        <v>574903</v>
      </c>
      <c r="D7170">
        <v>4</v>
      </c>
      <c r="E7170" t="s">
        <v>20</v>
      </c>
      <c r="F7170">
        <v>2.8742205047699501</v>
      </c>
      <c r="G7170" t="s">
        <v>372</v>
      </c>
      <c r="H7170" t="s">
        <v>23</v>
      </c>
      <c r="I7170">
        <v>1.3541050128137999</v>
      </c>
      <c r="J7170">
        <v>1</v>
      </c>
      <c r="K7170">
        <v>4.0229999999999997</v>
      </c>
      <c r="L7170" t="s">
        <v>182</v>
      </c>
      <c r="M7170">
        <v>1511192030697</v>
      </c>
      <c r="N7170">
        <v>1511192026674</v>
      </c>
      <c r="O7170">
        <v>65</v>
      </c>
      <c r="P7170" t="b">
        <v>0</v>
      </c>
      <c r="Q7170">
        <v>3</v>
      </c>
      <c r="R7170">
        <v>2.43034297052154</v>
      </c>
      <c r="S7170">
        <v>10</v>
      </c>
      <c r="T7170" t="s">
        <v>506</v>
      </c>
      <c r="U7170" t="s">
        <v>504</v>
      </c>
    </row>
    <row r="7171" spans="1:21" hidden="1" x14ac:dyDescent="0.25">
      <c r="A7171">
        <v>65</v>
      </c>
      <c r="B7171" t="s">
        <v>314</v>
      </c>
      <c r="C7171">
        <v>577227</v>
      </c>
      <c r="D7171">
        <v>58</v>
      </c>
      <c r="E7171" t="s">
        <v>20</v>
      </c>
      <c r="F7171">
        <v>0</v>
      </c>
      <c r="G7171" t="s">
        <v>372</v>
      </c>
      <c r="H7171" t="s">
        <v>23</v>
      </c>
      <c r="I7171">
        <v>-1.1735402494331</v>
      </c>
      <c r="J7171">
        <v>2</v>
      </c>
      <c r="K7171">
        <v>2.3239999999999998</v>
      </c>
      <c r="L7171" t="s">
        <v>340</v>
      </c>
      <c r="M7171">
        <v>1511192033021</v>
      </c>
      <c r="N7171">
        <v>1511192030697</v>
      </c>
      <c r="O7171">
        <v>66</v>
      </c>
      <c r="P7171" t="b">
        <v>0</v>
      </c>
      <c r="Q7171">
        <v>4</v>
      </c>
      <c r="R7171">
        <v>0</v>
      </c>
      <c r="S7171">
        <v>10</v>
      </c>
      <c r="T7171" t="s">
        <v>506</v>
      </c>
      <c r="U7171" t="s">
        <v>504</v>
      </c>
    </row>
    <row r="7172" spans="1:21" x14ac:dyDescent="0.25">
      <c r="A7172">
        <v>64</v>
      </c>
      <c r="B7172" t="s">
        <v>314</v>
      </c>
      <c r="C7172">
        <v>582366</v>
      </c>
      <c r="D7172">
        <v>0</v>
      </c>
      <c r="E7172" t="s">
        <v>20</v>
      </c>
      <c r="F7172">
        <v>50000.680555555497</v>
      </c>
      <c r="G7172" t="s">
        <v>372</v>
      </c>
      <c r="H7172" t="s">
        <v>23</v>
      </c>
      <c r="I7172">
        <v>50000.680555555497</v>
      </c>
      <c r="J7172">
        <v>1</v>
      </c>
      <c r="K7172">
        <v>5.1390000000000002</v>
      </c>
      <c r="L7172" t="s">
        <v>329</v>
      </c>
      <c r="M7172">
        <v>1511192038160</v>
      </c>
      <c r="N7172">
        <v>1511192033021</v>
      </c>
      <c r="O7172">
        <v>67</v>
      </c>
      <c r="P7172" t="b">
        <v>0</v>
      </c>
      <c r="Q7172">
        <v>5</v>
      </c>
      <c r="R7172">
        <v>8.1203722544244492</v>
      </c>
      <c r="S7172">
        <v>10</v>
      </c>
      <c r="T7172" t="s">
        <v>506</v>
      </c>
      <c r="U7172" t="s">
        <v>504</v>
      </c>
    </row>
    <row r="7173" spans="1:21" x14ac:dyDescent="0.25">
      <c r="A7173">
        <v>68</v>
      </c>
      <c r="B7173" t="s">
        <v>314</v>
      </c>
      <c r="C7173">
        <v>175527</v>
      </c>
      <c r="D7173">
        <v>0</v>
      </c>
      <c r="E7173" t="s">
        <v>41</v>
      </c>
      <c r="F7173">
        <v>3.7183248299319702</v>
      </c>
      <c r="G7173" t="s">
        <v>373</v>
      </c>
      <c r="I7173">
        <v>3.7183248299319702</v>
      </c>
      <c r="J7173">
        <v>1</v>
      </c>
      <c r="K7173">
        <v>175.47300000000001</v>
      </c>
      <c r="L7173" t="s">
        <v>327</v>
      </c>
      <c r="M7173">
        <v>1511193898162</v>
      </c>
      <c r="N7173">
        <v>1511193722689</v>
      </c>
      <c r="O7173">
        <v>1</v>
      </c>
      <c r="P7173" t="b">
        <v>1</v>
      </c>
      <c r="Q7173">
        <v>1</v>
      </c>
      <c r="R7173">
        <v>2.8742205047699501</v>
      </c>
      <c r="S7173">
        <v>10</v>
      </c>
      <c r="T7173" t="s">
        <v>506</v>
      </c>
      <c r="U7173" t="s">
        <v>504</v>
      </c>
    </row>
    <row r="7174" spans="1:21" hidden="1" x14ac:dyDescent="0.25">
      <c r="A7174">
        <v>67</v>
      </c>
      <c r="B7174" t="s">
        <v>314</v>
      </c>
      <c r="C7174">
        <v>176641</v>
      </c>
      <c r="D7174">
        <v>66</v>
      </c>
      <c r="E7174" t="s">
        <v>41</v>
      </c>
      <c r="F7174">
        <v>0</v>
      </c>
      <c r="G7174" t="s">
        <v>373</v>
      </c>
      <c r="H7174" t="s">
        <v>23</v>
      </c>
      <c r="I7174">
        <v>-5001.4756944444398</v>
      </c>
      <c r="J7174">
        <v>2</v>
      </c>
      <c r="K7174">
        <v>1.1140000000000001</v>
      </c>
      <c r="L7174" t="s">
        <v>40</v>
      </c>
      <c r="M7174">
        <v>1511193899276</v>
      </c>
      <c r="N7174">
        <v>1511193898162</v>
      </c>
      <c r="O7174">
        <v>2</v>
      </c>
      <c r="P7174" t="b">
        <v>0</v>
      </c>
      <c r="Q7174">
        <v>2</v>
      </c>
      <c r="R7174">
        <v>0</v>
      </c>
      <c r="S7174">
        <v>10</v>
      </c>
      <c r="T7174" t="s">
        <v>506</v>
      </c>
      <c r="U7174" t="s">
        <v>504</v>
      </c>
    </row>
    <row r="7175" spans="1:21" x14ac:dyDescent="0.25">
      <c r="A7175">
        <v>68</v>
      </c>
      <c r="B7175" t="s">
        <v>314</v>
      </c>
      <c r="C7175">
        <v>180603</v>
      </c>
      <c r="D7175">
        <v>17</v>
      </c>
      <c r="E7175" t="s">
        <v>41</v>
      </c>
      <c r="F7175">
        <v>3.7183248299319702</v>
      </c>
      <c r="G7175" t="s">
        <v>373</v>
      </c>
      <c r="H7175" t="s">
        <v>28</v>
      </c>
      <c r="I7175">
        <v>0.59121409115914603</v>
      </c>
      <c r="J7175">
        <v>1</v>
      </c>
      <c r="K7175">
        <v>1.792</v>
      </c>
      <c r="L7175" t="s">
        <v>324</v>
      </c>
      <c r="M7175">
        <v>1511193903238</v>
      </c>
      <c r="N7175">
        <v>1511193901446</v>
      </c>
      <c r="O7175">
        <v>3</v>
      </c>
      <c r="P7175" t="b">
        <v>1</v>
      </c>
      <c r="Q7175">
        <v>1</v>
      </c>
      <c r="R7175">
        <v>2.8742205047699501</v>
      </c>
      <c r="S7175">
        <v>10</v>
      </c>
      <c r="T7175" t="s">
        <v>506</v>
      </c>
      <c r="U7175" t="s">
        <v>504</v>
      </c>
    </row>
    <row r="7176" spans="1:21" hidden="1" x14ac:dyDescent="0.25">
      <c r="A7176">
        <v>67</v>
      </c>
      <c r="B7176" t="s">
        <v>314</v>
      </c>
      <c r="C7176">
        <v>181709</v>
      </c>
      <c r="D7176">
        <v>0</v>
      </c>
      <c r="E7176" t="s">
        <v>41</v>
      </c>
      <c r="F7176">
        <v>0</v>
      </c>
      <c r="G7176" t="s">
        <v>373</v>
      </c>
      <c r="H7176" t="s">
        <v>23</v>
      </c>
      <c r="I7176">
        <v>0</v>
      </c>
      <c r="J7176">
        <v>2</v>
      </c>
      <c r="K7176">
        <v>1.1060000000000001</v>
      </c>
      <c r="L7176" t="s">
        <v>137</v>
      </c>
      <c r="M7176">
        <v>1511193904344</v>
      </c>
      <c r="N7176">
        <v>1511193903238</v>
      </c>
      <c r="O7176">
        <v>4</v>
      </c>
      <c r="P7176" t="b">
        <v>0</v>
      </c>
      <c r="Q7176">
        <v>2</v>
      </c>
      <c r="R7176">
        <v>0</v>
      </c>
      <c r="S7176">
        <v>10</v>
      </c>
      <c r="T7176" t="s">
        <v>506</v>
      </c>
      <c r="U7176" t="s">
        <v>504</v>
      </c>
    </row>
    <row r="7177" spans="1:21" x14ac:dyDescent="0.25">
      <c r="A7177">
        <v>66</v>
      </c>
      <c r="B7177" t="s">
        <v>314</v>
      </c>
      <c r="C7177">
        <v>183636</v>
      </c>
      <c r="D7177">
        <v>15</v>
      </c>
      <c r="E7177" t="s">
        <v>41</v>
      </c>
      <c r="F7177">
        <v>3.7183248299319702</v>
      </c>
      <c r="G7177" t="s">
        <v>373</v>
      </c>
      <c r="H7177" t="s">
        <v>23</v>
      </c>
      <c r="I7177">
        <v>0.87384637188208603</v>
      </c>
      <c r="J7177">
        <v>1</v>
      </c>
      <c r="K7177">
        <v>1.927</v>
      </c>
      <c r="L7177" t="s">
        <v>45</v>
      </c>
      <c r="M7177">
        <v>1511193906271</v>
      </c>
      <c r="N7177">
        <v>1511193904344</v>
      </c>
      <c r="O7177">
        <v>5</v>
      </c>
      <c r="P7177" t="b">
        <v>0</v>
      </c>
      <c r="Q7177">
        <v>3</v>
      </c>
      <c r="R7177">
        <v>2.55695883481597</v>
      </c>
      <c r="S7177">
        <v>10</v>
      </c>
      <c r="T7177" t="s">
        <v>506</v>
      </c>
      <c r="U7177" t="s">
        <v>504</v>
      </c>
    </row>
    <row r="7178" spans="1:21" hidden="1" x14ac:dyDescent="0.25">
      <c r="A7178">
        <v>65</v>
      </c>
      <c r="B7178" t="s">
        <v>314</v>
      </c>
      <c r="C7178">
        <v>189215</v>
      </c>
      <c r="D7178">
        <v>43</v>
      </c>
      <c r="E7178" t="s">
        <v>41</v>
      </c>
      <c r="F7178">
        <v>0</v>
      </c>
      <c r="G7178" t="s">
        <v>373</v>
      </c>
      <c r="H7178" t="s">
        <v>23</v>
      </c>
      <c r="I7178">
        <v>-0.53974796723423102</v>
      </c>
      <c r="J7178">
        <v>2</v>
      </c>
      <c r="K7178">
        <v>5.5789999999999997</v>
      </c>
      <c r="L7178" t="s">
        <v>240</v>
      </c>
      <c r="M7178">
        <v>1511193911850</v>
      </c>
      <c r="N7178">
        <v>1511193906271</v>
      </c>
      <c r="O7178">
        <v>6</v>
      </c>
      <c r="P7178" t="b">
        <v>0</v>
      </c>
      <c r="Q7178">
        <v>4</v>
      </c>
      <c r="R7178">
        <v>0</v>
      </c>
      <c r="S7178">
        <v>10</v>
      </c>
      <c r="T7178" t="s">
        <v>506</v>
      </c>
      <c r="U7178" t="s">
        <v>504</v>
      </c>
    </row>
    <row r="7179" spans="1:21" x14ac:dyDescent="0.25">
      <c r="A7179">
        <v>64</v>
      </c>
      <c r="B7179" t="s">
        <v>314</v>
      </c>
      <c r="C7179">
        <v>190531</v>
      </c>
      <c r="D7179">
        <v>22</v>
      </c>
      <c r="E7179" t="s">
        <v>41</v>
      </c>
      <c r="F7179">
        <v>4.8334750566893403</v>
      </c>
      <c r="G7179" t="s">
        <v>373</v>
      </c>
      <c r="H7179" t="s">
        <v>23</v>
      </c>
      <c r="I7179">
        <v>0.47066893424036199</v>
      </c>
      <c r="J7179">
        <v>1</v>
      </c>
      <c r="K7179">
        <v>1.3160000000000001</v>
      </c>
      <c r="L7179" t="s">
        <v>141</v>
      </c>
      <c r="M7179">
        <v>1511193913166</v>
      </c>
      <c r="N7179">
        <v>1511193911850</v>
      </c>
      <c r="O7179">
        <v>7</v>
      </c>
      <c r="P7179" t="b">
        <v>0</v>
      </c>
      <c r="Q7179">
        <v>5</v>
      </c>
      <c r="R7179">
        <v>3.7183248299319702</v>
      </c>
      <c r="S7179">
        <v>10</v>
      </c>
      <c r="T7179" t="s">
        <v>506</v>
      </c>
      <c r="U7179" t="s">
        <v>504</v>
      </c>
    </row>
    <row r="7180" spans="1:21" hidden="1" x14ac:dyDescent="0.25">
      <c r="A7180">
        <v>68</v>
      </c>
      <c r="B7180" t="s">
        <v>314</v>
      </c>
      <c r="C7180">
        <v>199021</v>
      </c>
      <c r="D7180">
        <v>0</v>
      </c>
      <c r="E7180" t="s">
        <v>41</v>
      </c>
      <c r="F7180">
        <v>0</v>
      </c>
      <c r="G7180" t="s">
        <v>373</v>
      </c>
      <c r="H7180" t="s">
        <v>28</v>
      </c>
      <c r="I7180">
        <v>0</v>
      </c>
      <c r="J7180">
        <v>2</v>
      </c>
      <c r="K7180">
        <v>6.9749999999999996</v>
      </c>
      <c r="L7180" t="s">
        <v>327</v>
      </c>
      <c r="M7180">
        <v>1511193921656</v>
      </c>
      <c r="N7180">
        <v>1511193914681</v>
      </c>
      <c r="O7180">
        <v>8</v>
      </c>
      <c r="P7180" t="b">
        <v>1</v>
      </c>
      <c r="Q7180">
        <v>1</v>
      </c>
      <c r="R7180">
        <v>0</v>
      </c>
      <c r="S7180">
        <v>10</v>
      </c>
      <c r="T7180" t="s">
        <v>506</v>
      </c>
      <c r="U7180" t="s">
        <v>504</v>
      </c>
    </row>
    <row r="7181" spans="1:21" x14ac:dyDescent="0.25">
      <c r="A7181">
        <v>67</v>
      </c>
      <c r="B7181" t="s">
        <v>314</v>
      </c>
      <c r="C7181">
        <v>205532</v>
      </c>
      <c r="D7181">
        <v>25</v>
      </c>
      <c r="E7181" t="s">
        <v>41</v>
      </c>
      <c r="F7181">
        <v>2.8742205047699501</v>
      </c>
      <c r="G7181" t="s">
        <v>373</v>
      </c>
      <c r="H7181" t="s">
        <v>23</v>
      </c>
      <c r="I7181">
        <v>0.27777777777777701</v>
      </c>
      <c r="J7181">
        <v>1</v>
      </c>
      <c r="K7181">
        <v>6.5110000000000001</v>
      </c>
      <c r="L7181" t="s">
        <v>329</v>
      </c>
      <c r="M7181">
        <v>1511193928167</v>
      </c>
      <c r="N7181">
        <v>1511193921656</v>
      </c>
      <c r="O7181">
        <v>9</v>
      </c>
      <c r="P7181" t="b">
        <v>0</v>
      </c>
      <c r="Q7181">
        <v>2</v>
      </c>
      <c r="R7181">
        <v>2.3942977398059702</v>
      </c>
      <c r="S7181">
        <v>10</v>
      </c>
      <c r="T7181" t="s">
        <v>506</v>
      </c>
      <c r="U7181" t="s">
        <v>504</v>
      </c>
    </row>
    <row r="7182" spans="1:21" x14ac:dyDescent="0.25">
      <c r="A7182">
        <v>68</v>
      </c>
      <c r="B7182" t="s">
        <v>314</v>
      </c>
      <c r="C7182">
        <v>219869</v>
      </c>
      <c r="D7182">
        <v>17</v>
      </c>
      <c r="E7182" t="s">
        <v>41</v>
      </c>
      <c r="F7182">
        <v>3.7183248299319702</v>
      </c>
      <c r="G7182" t="s">
        <v>373</v>
      </c>
      <c r="H7182" t="s">
        <v>28</v>
      </c>
      <c r="I7182">
        <v>0.59121409115914603</v>
      </c>
      <c r="J7182">
        <v>1</v>
      </c>
      <c r="K7182">
        <v>7.2140000000000004</v>
      </c>
      <c r="L7182" t="s">
        <v>324</v>
      </c>
      <c r="M7182">
        <v>1511193942504</v>
      </c>
      <c r="N7182">
        <v>1511193935290</v>
      </c>
      <c r="O7182">
        <v>10</v>
      </c>
      <c r="P7182" t="b">
        <v>1</v>
      </c>
      <c r="Q7182">
        <v>1</v>
      </c>
      <c r="R7182">
        <v>2.8742205047699501</v>
      </c>
      <c r="S7182">
        <v>10</v>
      </c>
      <c r="T7182" t="s">
        <v>506</v>
      </c>
      <c r="U7182" t="s">
        <v>504</v>
      </c>
    </row>
    <row r="7183" spans="1:21" hidden="1" x14ac:dyDescent="0.25">
      <c r="A7183">
        <v>67</v>
      </c>
      <c r="B7183" t="s">
        <v>314</v>
      </c>
      <c r="C7183">
        <v>220462</v>
      </c>
      <c r="D7183">
        <v>0</v>
      </c>
      <c r="E7183" t="s">
        <v>41</v>
      </c>
      <c r="F7183">
        <v>0</v>
      </c>
      <c r="G7183" t="s">
        <v>373</v>
      </c>
      <c r="H7183" t="s">
        <v>23</v>
      </c>
      <c r="I7183">
        <v>0</v>
      </c>
      <c r="J7183">
        <v>2</v>
      </c>
      <c r="K7183">
        <v>0.59299999999999997</v>
      </c>
      <c r="L7183" t="s">
        <v>137</v>
      </c>
      <c r="M7183">
        <v>1511193943097</v>
      </c>
      <c r="N7183">
        <v>1511193942504</v>
      </c>
      <c r="O7183">
        <v>11</v>
      </c>
      <c r="P7183" t="b">
        <v>0</v>
      </c>
      <c r="Q7183">
        <v>2</v>
      </c>
      <c r="R7183">
        <v>0</v>
      </c>
      <c r="S7183">
        <v>10</v>
      </c>
      <c r="T7183" t="s">
        <v>506</v>
      </c>
      <c r="U7183" t="s">
        <v>504</v>
      </c>
    </row>
    <row r="7184" spans="1:21" x14ac:dyDescent="0.25">
      <c r="A7184">
        <v>66</v>
      </c>
      <c r="B7184" t="s">
        <v>314</v>
      </c>
      <c r="C7184">
        <v>223285</v>
      </c>
      <c r="D7184">
        <v>15</v>
      </c>
      <c r="E7184" t="s">
        <v>41</v>
      </c>
      <c r="F7184">
        <v>3.7183248299319702</v>
      </c>
      <c r="G7184" t="s">
        <v>373</v>
      </c>
      <c r="H7184" t="s">
        <v>23</v>
      </c>
      <c r="I7184">
        <v>0.87384637188208603</v>
      </c>
      <c r="J7184">
        <v>1</v>
      </c>
      <c r="K7184">
        <v>2.823</v>
      </c>
      <c r="L7184" t="s">
        <v>45</v>
      </c>
      <c r="M7184">
        <v>1511193945920</v>
      </c>
      <c r="N7184">
        <v>1511193943097</v>
      </c>
      <c r="O7184">
        <v>12</v>
      </c>
      <c r="P7184" t="b">
        <v>0</v>
      </c>
      <c r="Q7184">
        <v>3</v>
      </c>
      <c r="R7184">
        <v>2.55695883481597</v>
      </c>
      <c r="S7184">
        <v>10</v>
      </c>
      <c r="T7184" t="s">
        <v>506</v>
      </c>
      <c r="U7184" t="s">
        <v>504</v>
      </c>
    </row>
    <row r="7185" spans="1:21" x14ac:dyDescent="0.25">
      <c r="A7185">
        <v>68</v>
      </c>
      <c r="B7185" t="s">
        <v>314</v>
      </c>
      <c r="C7185">
        <v>230137</v>
      </c>
      <c r="D7185">
        <v>22</v>
      </c>
      <c r="E7185" t="s">
        <v>41</v>
      </c>
      <c r="F7185">
        <v>3.7183248299319702</v>
      </c>
      <c r="G7185" t="s">
        <v>373</v>
      </c>
      <c r="H7185" t="s">
        <v>28</v>
      </c>
      <c r="I7185">
        <v>0.45489229024943301</v>
      </c>
      <c r="J7185">
        <v>1</v>
      </c>
      <c r="K7185">
        <v>6.048</v>
      </c>
      <c r="L7185" t="s">
        <v>319</v>
      </c>
      <c r="M7185">
        <v>1511193952772</v>
      </c>
      <c r="N7185">
        <v>1511193946724</v>
      </c>
      <c r="O7185">
        <v>13</v>
      </c>
      <c r="P7185" t="b">
        <v>1</v>
      </c>
      <c r="Q7185">
        <v>1</v>
      </c>
      <c r="R7185">
        <v>2.8742205047699501</v>
      </c>
      <c r="S7185">
        <v>10</v>
      </c>
      <c r="T7185" t="s">
        <v>506</v>
      </c>
      <c r="U7185" t="s">
        <v>504</v>
      </c>
    </row>
    <row r="7186" spans="1:21" x14ac:dyDescent="0.25">
      <c r="A7186">
        <v>68</v>
      </c>
      <c r="B7186" t="s">
        <v>314</v>
      </c>
      <c r="C7186">
        <v>232776</v>
      </c>
      <c r="D7186">
        <v>6</v>
      </c>
      <c r="E7186" t="s">
        <v>41</v>
      </c>
      <c r="F7186">
        <v>3.7183248299319702</v>
      </c>
      <c r="G7186" t="s">
        <v>373</v>
      </c>
      <c r="H7186" t="s">
        <v>28</v>
      </c>
      <c r="I7186">
        <v>1.23833900226757</v>
      </c>
      <c r="J7186">
        <v>1</v>
      </c>
      <c r="K7186">
        <v>0.73099999999999998</v>
      </c>
      <c r="L7186" t="s">
        <v>149</v>
      </c>
      <c r="M7186">
        <v>1511193955411</v>
      </c>
      <c r="N7186">
        <v>1511193954680</v>
      </c>
      <c r="O7186">
        <v>14</v>
      </c>
      <c r="P7186" t="b">
        <v>1</v>
      </c>
      <c r="Q7186">
        <v>1</v>
      </c>
      <c r="R7186">
        <v>2.8742205047699501</v>
      </c>
      <c r="S7186">
        <v>10</v>
      </c>
      <c r="T7186" t="s">
        <v>506</v>
      </c>
      <c r="U7186" t="s">
        <v>504</v>
      </c>
    </row>
    <row r="7187" spans="1:21" hidden="1" x14ac:dyDescent="0.25">
      <c r="A7187">
        <v>67</v>
      </c>
      <c r="B7187" t="s">
        <v>314</v>
      </c>
      <c r="C7187">
        <v>234746</v>
      </c>
      <c r="D7187">
        <v>0</v>
      </c>
      <c r="E7187" t="s">
        <v>41</v>
      </c>
      <c r="F7187">
        <v>0</v>
      </c>
      <c r="G7187" t="s">
        <v>373</v>
      </c>
      <c r="H7187" t="s">
        <v>23</v>
      </c>
      <c r="I7187">
        <v>0</v>
      </c>
      <c r="J7187">
        <v>2</v>
      </c>
      <c r="K7187">
        <v>1.97</v>
      </c>
      <c r="L7187" t="s">
        <v>140</v>
      </c>
      <c r="M7187">
        <v>1511193957381</v>
      </c>
      <c r="N7187">
        <v>1511193955411</v>
      </c>
      <c r="O7187">
        <v>15</v>
      </c>
      <c r="P7187" t="b">
        <v>0</v>
      </c>
      <c r="Q7187">
        <v>2</v>
      </c>
      <c r="R7187">
        <v>0</v>
      </c>
      <c r="S7187">
        <v>10</v>
      </c>
      <c r="T7187" t="s">
        <v>506</v>
      </c>
      <c r="U7187" t="s">
        <v>504</v>
      </c>
    </row>
    <row r="7188" spans="1:21" x14ac:dyDescent="0.25">
      <c r="A7188">
        <v>66</v>
      </c>
      <c r="B7188" t="s">
        <v>314</v>
      </c>
      <c r="C7188">
        <v>236008</v>
      </c>
      <c r="D7188">
        <v>1</v>
      </c>
      <c r="E7188" t="s">
        <v>41</v>
      </c>
      <c r="F7188">
        <v>3.7183248299319702</v>
      </c>
      <c r="G7188" t="s">
        <v>373</v>
      </c>
      <c r="H7188" t="s">
        <v>23</v>
      </c>
      <c r="I7188">
        <v>2.62648123549222</v>
      </c>
      <c r="J7188">
        <v>1</v>
      </c>
      <c r="K7188">
        <v>1.262</v>
      </c>
      <c r="L7188" t="s">
        <v>316</v>
      </c>
      <c r="M7188">
        <v>1511193958643</v>
      </c>
      <c r="N7188">
        <v>1511193957381</v>
      </c>
      <c r="O7188">
        <v>16</v>
      </c>
      <c r="P7188" t="b">
        <v>0</v>
      </c>
      <c r="Q7188">
        <v>3</v>
      </c>
      <c r="R7188">
        <v>2.62648123549222</v>
      </c>
      <c r="S7188">
        <v>10</v>
      </c>
      <c r="T7188" t="s">
        <v>506</v>
      </c>
      <c r="U7188" t="s">
        <v>504</v>
      </c>
    </row>
    <row r="7189" spans="1:21" x14ac:dyDescent="0.25">
      <c r="A7189">
        <v>68</v>
      </c>
      <c r="B7189" t="s">
        <v>314</v>
      </c>
      <c r="C7189">
        <v>243273</v>
      </c>
      <c r="D7189">
        <v>21</v>
      </c>
      <c r="E7189" t="s">
        <v>41</v>
      </c>
      <c r="F7189">
        <v>3.7183248299319702</v>
      </c>
      <c r="G7189" t="s">
        <v>373</v>
      </c>
      <c r="H7189" t="s">
        <v>28</v>
      </c>
      <c r="I7189">
        <v>0.47372448979591802</v>
      </c>
      <c r="J7189">
        <v>1</v>
      </c>
      <c r="K7189">
        <v>0.71399999999999997</v>
      </c>
      <c r="L7189" t="s">
        <v>228</v>
      </c>
      <c r="M7189">
        <v>1511193965908</v>
      </c>
      <c r="N7189">
        <v>1511193965194</v>
      </c>
      <c r="O7189">
        <v>17</v>
      </c>
      <c r="P7189" t="b">
        <v>1</v>
      </c>
      <c r="Q7189">
        <v>1</v>
      </c>
      <c r="R7189">
        <v>2.8742205047699501</v>
      </c>
      <c r="S7189">
        <v>10</v>
      </c>
      <c r="T7189" t="s">
        <v>506</v>
      </c>
      <c r="U7189" t="s">
        <v>504</v>
      </c>
    </row>
    <row r="7190" spans="1:21" hidden="1" x14ac:dyDescent="0.25">
      <c r="A7190">
        <v>67</v>
      </c>
      <c r="B7190" t="s">
        <v>314</v>
      </c>
      <c r="C7190">
        <v>245933</v>
      </c>
      <c r="D7190">
        <v>0</v>
      </c>
      <c r="E7190" t="s">
        <v>41</v>
      </c>
      <c r="F7190">
        <v>0</v>
      </c>
      <c r="G7190" t="s">
        <v>373</v>
      </c>
      <c r="H7190" t="s">
        <v>23</v>
      </c>
      <c r="I7190">
        <v>0</v>
      </c>
      <c r="J7190">
        <v>2</v>
      </c>
      <c r="K7190">
        <v>2.66</v>
      </c>
      <c r="L7190" t="s">
        <v>148</v>
      </c>
      <c r="M7190">
        <v>1511193968568</v>
      </c>
      <c r="N7190">
        <v>1511193965908</v>
      </c>
      <c r="O7190">
        <v>18</v>
      </c>
      <c r="P7190" t="b">
        <v>0</v>
      </c>
      <c r="Q7190">
        <v>2</v>
      </c>
      <c r="R7190">
        <v>0</v>
      </c>
      <c r="S7190">
        <v>10</v>
      </c>
      <c r="T7190" t="s">
        <v>506</v>
      </c>
      <c r="U7190" t="s">
        <v>504</v>
      </c>
    </row>
    <row r="7191" spans="1:21" x14ac:dyDescent="0.25">
      <c r="A7191">
        <v>66</v>
      </c>
      <c r="B7191" t="s">
        <v>314</v>
      </c>
      <c r="C7191">
        <v>249330</v>
      </c>
      <c r="D7191">
        <v>5</v>
      </c>
      <c r="E7191" t="s">
        <v>41</v>
      </c>
      <c r="F7191">
        <v>3.7183248299319702</v>
      </c>
      <c r="G7191" t="s">
        <v>373</v>
      </c>
      <c r="H7191" t="s">
        <v>23</v>
      </c>
      <c r="I7191">
        <v>1.24741496598639</v>
      </c>
      <c r="J7191">
        <v>1</v>
      </c>
      <c r="K7191">
        <v>3.3969999999999998</v>
      </c>
      <c r="L7191" t="s">
        <v>84</v>
      </c>
      <c r="M7191">
        <v>1511193971965</v>
      </c>
      <c r="N7191">
        <v>1511193968568</v>
      </c>
      <c r="O7191">
        <v>19</v>
      </c>
      <c r="P7191" t="b">
        <v>0</v>
      </c>
      <c r="Q7191">
        <v>3</v>
      </c>
      <c r="R7191">
        <v>2.5290932053294601</v>
      </c>
      <c r="S7191">
        <v>10</v>
      </c>
      <c r="T7191" t="s">
        <v>506</v>
      </c>
      <c r="U7191" t="s">
        <v>504</v>
      </c>
    </row>
    <row r="7192" spans="1:21" x14ac:dyDescent="0.25">
      <c r="A7192">
        <v>68</v>
      </c>
      <c r="B7192" t="s">
        <v>314</v>
      </c>
      <c r="C7192">
        <v>256822</v>
      </c>
      <c r="D7192">
        <v>13</v>
      </c>
      <c r="E7192" t="s">
        <v>41</v>
      </c>
      <c r="F7192">
        <v>3.7183248299319702</v>
      </c>
      <c r="G7192" t="s">
        <v>373</v>
      </c>
      <c r="H7192" t="s">
        <v>28</v>
      </c>
      <c r="I7192">
        <v>0.79261337868480697</v>
      </c>
      <c r="J7192">
        <v>1</v>
      </c>
      <c r="K7192">
        <v>6.2210000000000001</v>
      </c>
      <c r="L7192" t="s">
        <v>182</v>
      </c>
      <c r="M7192">
        <v>1511193979457</v>
      </c>
      <c r="N7192">
        <v>1511193973236</v>
      </c>
      <c r="O7192">
        <v>20</v>
      </c>
      <c r="P7192" t="b">
        <v>1</v>
      </c>
      <c r="Q7192">
        <v>1</v>
      </c>
      <c r="R7192">
        <v>2.8742205047699501</v>
      </c>
      <c r="S7192">
        <v>10</v>
      </c>
      <c r="T7192" t="s">
        <v>506</v>
      </c>
      <c r="U7192" t="s">
        <v>504</v>
      </c>
    </row>
    <row r="7193" spans="1:21" x14ac:dyDescent="0.25">
      <c r="A7193">
        <v>68</v>
      </c>
      <c r="B7193" t="s">
        <v>314</v>
      </c>
      <c r="C7193">
        <v>261391</v>
      </c>
      <c r="D7193">
        <v>10</v>
      </c>
      <c r="E7193" t="s">
        <v>41</v>
      </c>
      <c r="F7193">
        <v>3.7183248299319702</v>
      </c>
      <c r="G7193" t="s">
        <v>373</v>
      </c>
      <c r="H7193" t="s">
        <v>28</v>
      </c>
      <c r="I7193">
        <v>0.99149210374485097</v>
      </c>
      <c r="J7193">
        <v>1</v>
      </c>
      <c r="K7193">
        <v>0.60799999999999998</v>
      </c>
      <c r="L7193" t="s">
        <v>47</v>
      </c>
      <c r="M7193">
        <v>1511193984026</v>
      </c>
      <c r="N7193">
        <v>1511193983418</v>
      </c>
      <c r="O7193">
        <v>21</v>
      </c>
      <c r="P7193" t="b">
        <v>1</v>
      </c>
      <c r="Q7193">
        <v>1</v>
      </c>
      <c r="R7193">
        <v>2.8742205047699501</v>
      </c>
      <c r="S7193">
        <v>10</v>
      </c>
      <c r="T7193" t="s">
        <v>506</v>
      </c>
      <c r="U7193" t="s">
        <v>504</v>
      </c>
    </row>
    <row r="7194" spans="1:21" hidden="1" x14ac:dyDescent="0.25">
      <c r="A7194">
        <v>67</v>
      </c>
      <c r="B7194" t="s">
        <v>314</v>
      </c>
      <c r="C7194">
        <v>268529</v>
      </c>
      <c r="D7194">
        <v>35</v>
      </c>
      <c r="E7194" t="s">
        <v>41</v>
      </c>
      <c r="F7194">
        <v>0</v>
      </c>
      <c r="G7194" t="s">
        <v>373</v>
      </c>
      <c r="H7194" t="s">
        <v>23</v>
      </c>
      <c r="I7194">
        <v>-0.34977040816326499</v>
      </c>
      <c r="J7194">
        <v>2</v>
      </c>
      <c r="K7194">
        <v>7.1379999999999999</v>
      </c>
      <c r="L7194" t="s">
        <v>34</v>
      </c>
      <c r="M7194">
        <v>1511193991164</v>
      </c>
      <c r="N7194">
        <v>1511193984026</v>
      </c>
      <c r="O7194">
        <v>22</v>
      </c>
      <c r="P7194" t="b">
        <v>0</v>
      </c>
      <c r="Q7194">
        <v>2</v>
      </c>
      <c r="R7194">
        <v>0</v>
      </c>
      <c r="S7194">
        <v>10</v>
      </c>
      <c r="T7194" t="s">
        <v>506</v>
      </c>
      <c r="U7194" t="s">
        <v>504</v>
      </c>
    </row>
    <row r="7195" spans="1:21" x14ac:dyDescent="0.25">
      <c r="A7195">
        <v>68</v>
      </c>
      <c r="B7195" t="s">
        <v>314</v>
      </c>
      <c r="C7195">
        <v>299103</v>
      </c>
      <c r="D7195">
        <v>37</v>
      </c>
      <c r="E7195" t="s">
        <v>41</v>
      </c>
      <c r="F7195">
        <v>3.7183248299319702</v>
      </c>
      <c r="G7195" t="s">
        <v>373</v>
      </c>
      <c r="H7195" t="s">
        <v>28</v>
      </c>
      <c r="I7195">
        <v>0</v>
      </c>
      <c r="J7195">
        <v>1</v>
      </c>
      <c r="K7195">
        <v>28.664999999999999</v>
      </c>
      <c r="L7195" t="s">
        <v>325</v>
      </c>
      <c r="M7195">
        <v>1511194021738</v>
      </c>
      <c r="N7195">
        <v>1511193993073</v>
      </c>
      <c r="O7195">
        <v>23</v>
      </c>
      <c r="P7195" t="b">
        <v>1</v>
      </c>
      <c r="Q7195">
        <v>1</v>
      </c>
      <c r="R7195">
        <v>2.8742205047699501</v>
      </c>
      <c r="S7195">
        <v>10</v>
      </c>
      <c r="T7195" t="s">
        <v>506</v>
      </c>
      <c r="U7195" t="s">
        <v>504</v>
      </c>
    </row>
    <row r="7196" spans="1:21" x14ac:dyDescent="0.25">
      <c r="A7196">
        <v>68</v>
      </c>
      <c r="B7196" t="s">
        <v>314</v>
      </c>
      <c r="C7196">
        <v>47057</v>
      </c>
      <c r="D7196">
        <v>2</v>
      </c>
      <c r="E7196" t="s">
        <v>41</v>
      </c>
      <c r="F7196">
        <v>3.7183248299319702</v>
      </c>
      <c r="G7196" t="s">
        <v>374</v>
      </c>
      <c r="I7196">
        <v>2.3942977398059702</v>
      </c>
      <c r="J7196">
        <v>1</v>
      </c>
      <c r="K7196">
        <v>47.011000000000003</v>
      </c>
      <c r="L7196" t="s">
        <v>238</v>
      </c>
      <c r="M7196">
        <v>1513615385112</v>
      </c>
      <c r="N7196">
        <v>1513615338101</v>
      </c>
      <c r="O7196">
        <v>1</v>
      </c>
      <c r="P7196" t="b">
        <v>1</v>
      </c>
      <c r="Q7196">
        <v>1</v>
      </c>
      <c r="R7196">
        <v>2.8742205047699501</v>
      </c>
      <c r="S7196">
        <v>10</v>
      </c>
      <c r="T7196" t="s">
        <v>506</v>
      </c>
      <c r="U7196" t="s">
        <v>504</v>
      </c>
    </row>
    <row r="7197" spans="1:21" x14ac:dyDescent="0.25">
      <c r="A7197">
        <v>68</v>
      </c>
      <c r="B7197" t="s">
        <v>314</v>
      </c>
      <c r="C7197">
        <v>57272</v>
      </c>
      <c r="D7197">
        <v>37</v>
      </c>
      <c r="E7197" t="s">
        <v>41</v>
      </c>
      <c r="F7197">
        <v>3.7183248299319702</v>
      </c>
      <c r="G7197" t="s">
        <v>374</v>
      </c>
      <c r="H7197" t="s">
        <v>28</v>
      </c>
      <c r="I7197">
        <v>0</v>
      </c>
      <c r="J7197">
        <v>1</v>
      </c>
      <c r="K7197">
        <v>1.84</v>
      </c>
      <c r="L7197" t="s">
        <v>325</v>
      </c>
      <c r="M7197">
        <v>1513615395327</v>
      </c>
      <c r="N7197">
        <v>1513615393487</v>
      </c>
      <c r="O7197">
        <v>2</v>
      </c>
      <c r="P7197" t="b">
        <v>1</v>
      </c>
      <c r="Q7197">
        <v>1</v>
      </c>
      <c r="R7197">
        <v>2.8742205047699501</v>
      </c>
      <c r="S7197">
        <v>10</v>
      </c>
      <c r="T7197" t="s">
        <v>506</v>
      </c>
      <c r="U7197" t="s">
        <v>504</v>
      </c>
    </row>
    <row r="7198" spans="1:21" x14ac:dyDescent="0.25">
      <c r="A7198">
        <v>68</v>
      </c>
      <c r="B7198" t="s">
        <v>314</v>
      </c>
      <c r="C7198">
        <v>60836</v>
      </c>
      <c r="D7198">
        <v>37</v>
      </c>
      <c r="E7198" t="s">
        <v>41</v>
      </c>
      <c r="F7198">
        <v>3.7183248299319702</v>
      </c>
      <c r="G7198" t="s">
        <v>374</v>
      </c>
      <c r="H7198" t="s">
        <v>28</v>
      </c>
      <c r="I7198">
        <v>0</v>
      </c>
      <c r="J7198">
        <v>1</v>
      </c>
      <c r="K7198">
        <v>0.66200000000000003</v>
      </c>
      <c r="L7198" t="s">
        <v>340</v>
      </c>
      <c r="M7198">
        <v>1513615398891</v>
      </c>
      <c r="N7198">
        <v>1513615398229</v>
      </c>
      <c r="O7198">
        <v>3</v>
      </c>
      <c r="P7198" t="b">
        <v>1</v>
      </c>
      <c r="Q7198">
        <v>1</v>
      </c>
      <c r="R7198">
        <v>2.8742205047699501</v>
      </c>
      <c r="S7198">
        <v>10</v>
      </c>
      <c r="T7198" t="s">
        <v>506</v>
      </c>
      <c r="U7198" t="s">
        <v>504</v>
      </c>
    </row>
    <row r="7199" spans="1:21" hidden="1" x14ac:dyDescent="0.25">
      <c r="A7199">
        <v>67</v>
      </c>
      <c r="B7199" t="s">
        <v>314</v>
      </c>
      <c r="C7199">
        <v>69764</v>
      </c>
      <c r="D7199">
        <v>56</v>
      </c>
      <c r="E7199" t="s">
        <v>41</v>
      </c>
      <c r="F7199">
        <v>0</v>
      </c>
      <c r="G7199" t="s">
        <v>374</v>
      </c>
      <c r="H7199" t="s">
        <v>23</v>
      </c>
      <c r="I7199">
        <v>-0.71074593446846202</v>
      </c>
      <c r="J7199">
        <v>2</v>
      </c>
      <c r="K7199">
        <v>8.9280000000000008</v>
      </c>
      <c r="L7199" t="s">
        <v>325</v>
      </c>
      <c r="M7199">
        <v>1513615407819</v>
      </c>
      <c r="N7199">
        <v>1513615398891</v>
      </c>
      <c r="O7199">
        <v>4</v>
      </c>
      <c r="P7199" t="b">
        <v>0</v>
      </c>
      <c r="Q7199">
        <v>2</v>
      </c>
      <c r="R7199">
        <v>0</v>
      </c>
      <c r="S7199">
        <v>10</v>
      </c>
      <c r="T7199" t="s">
        <v>506</v>
      </c>
      <c r="U7199" t="s">
        <v>504</v>
      </c>
    </row>
    <row r="7200" spans="1:21" x14ac:dyDescent="0.25">
      <c r="A7200">
        <v>66</v>
      </c>
      <c r="B7200" t="s">
        <v>314</v>
      </c>
      <c r="C7200">
        <v>73515</v>
      </c>
      <c r="D7200">
        <v>1</v>
      </c>
      <c r="E7200" t="s">
        <v>41</v>
      </c>
      <c r="F7200">
        <v>3.7183248299319702</v>
      </c>
      <c r="G7200" t="s">
        <v>374</v>
      </c>
      <c r="H7200" t="s">
        <v>23</v>
      </c>
      <c r="I7200">
        <v>3.4155371063612701</v>
      </c>
      <c r="J7200">
        <v>1</v>
      </c>
      <c r="K7200">
        <v>3.7509999999999999</v>
      </c>
      <c r="L7200" t="s">
        <v>148</v>
      </c>
      <c r="M7200">
        <v>1513615411570</v>
      </c>
      <c r="N7200">
        <v>1513615407819</v>
      </c>
      <c r="O7200">
        <v>5</v>
      </c>
      <c r="P7200" t="b">
        <v>0</v>
      </c>
      <c r="Q7200">
        <v>3</v>
      </c>
      <c r="R7200">
        <v>3.4155371063612701</v>
      </c>
      <c r="S7200">
        <v>10</v>
      </c>
      <c r="T7200" t="s">
        <v>506</v>
      </c>
      <c r="U7200" t="s">
        <v>504</v>
      </c>
    </row>
    <row r="7201" spans="1:21" x14ac:dyDescent="0.25">
      <c r="A7201">
        <v>66</v>
      </c>
      <c r="B7201" t="s">
        <v>314</v>
      </c>
      <c r="C7201">
        <v>77662</v>
      </c>
      <c r="D7201">
        <v>39</v>
      </c>
      <c r="E7201" t="s">
        <v>41</v>
      </c>
      <c r="F7201">
        <v>3.7183248299319702</v>
      </c>
      <c r="G7201" t="s">
        <v>374</v>
      </c>
      <c r="H7201" t="s">
        <v>27</v>
      </c>
      <c r="I7201">
        <v>0</v>
      </c>
      <c r="J7201">
        <v>1</v>
      </c>
      <c r="K7201">
        <v>0.72299999999999998</v>
      </c>
      <c r="L7201" t="s">
        <v>196</v>
      </c>
      <c r="M7201">
        <v>1513615415717</v>
      </c>
      <c r="N7201">
        <v>1513615414994</v>
      </c>
      <c r="O7201">
        <v>6</v>
      </c>
      <c r="P7201" t="b">
        <v>0</v>
      </c>
      <c r="Q7201">
        <v>3</v>
      </c>
      <c r="R7201">
        <v>3.4155371063612701</v>
      </c>
      <c r="S7201">
        <v>10</v>
      </c>
      <c r="T7201" t="s">
        <v>506</v>
      </c>
      <c r="U7201" t="s">
        <v>504</v>
      </c>
    </row>
    <row r="7202" spans="1:21" hidden="1" x14ac:dyDescent="0.25">
      <c r="A7202">
        <v>65</v>
      </c>
      <c r="B7202" t="s">
        <v>314</v>
      </c>
      <c r="C7202">
        <v>85584</v>
      </c>
      <c r="D7202">
        <v>47</v>
      </c>
      <c r="E7202" t="s">
        <v>41</v>
      </c>
      <c r="F7202">
        <v>0</v>
      </c>
      <c r="G7202" t="s">
        <v>374</v>
      </c>
      <c r="H7202" t="s">
        <v>23</v>
      </c>
      <c r="I7202">
        <v>-0.48482709750566899</v>
      </c>
      <c r="J7202">
        <v>2</v>
      </c>
      <c r="K7202">
        <v>7.9219999999999997</v>
      </c>
      <c r="L7202" t="s">
        <v>180</v>
      </c>
      <c r="M7202">
        <v>1513615423639</v>
      </c>
      <c r="N7202">
        <v>1513615415717</v>
      </c>
      <c r="O7202">
        <v>7</v>
      </c>
      <c r="P7202" t="b">
        <v>0</v>
      </c>
      <c r="Q7202">
        <v>4</v>
      </c>
      <c r="R7202">
        <v>0</v>
      </c>
      <c r="S7202">
        <v>10</v>
      </c>
      <c r="T7202" t="s">
        <v>506</v>
      </c>
      <c r="U7202" t="s">
        <v>504</v>
      </c>
    </row>
    <row r="7203" spans="1:21" x14ac:dyDescent="0.25">
      <c r="A7203">
        <v>64</v>
      </c>
      <c r="B7203" t="s">
        <v>314</v>
      </c>
      <c r="C7203">
        <v>89142</v>
      </c>
      <c r="D7203">
        <v>4</v>
      </c>
      <c r="E7203" t="s">
        <v>41</v>
      </c>
      <c r="F7203">
        <v>3.7183248299319702</v>
      </c>
      <c r="G7203" t="s">
        <v>374</v>
      </c>
      <c r="H7203" t="s">
        <v>23</v>
      </c>
      <c r="I7203">
        <v>1.64303334943444</v>
      </c>
      <c r="J7203">
        <v>1</v>
      </c>
      <c r="K7203">
        <v>3.5579999999999998</v>
      </c>
      <c r="L7203" t="s">
        <v>171</v>
      </c>
      <c r="M7203">
        <v>1513615427197</v>
      </c>
      <c r="N7203">
        <v>1513615423639</v>
      </c>
      <c r="O7203">
        <v>8</v>
      </c>
      <c r="P7203" t="b">
        <v>0</v>
      </c>
      <c r="Q7203">
        <v>5</v>
      </c>
      <c r="R7203">
        <v>2.5409244891250302</v>
      </c>
      <c r="S7203">
        <v>10</v>
      </c>
      <c r="T7203" t="s">
        <v>506</v>
      </c>
      <c r="U7203" t="s">
        <v>504</v>
      </c>
    </row>
    <row r="7204" spans="1:21" x14ac:dyDescent="0.25">
      <c r="A7204">
        <v>68</v>
      </c>
      <c r="B7204" t="s">
        <v>314</v>
      </c>
      <c r="C7204">
        <v>99246</v>
      </c>
      <c r="D7204">
        <v>37</v>
      </c>
      <c r="E7204" t="s">
        <v>41</v>
      </c>
      <c r="F7204">
        <v>3.7183248299319702</v>
      </c>
      <c r="G7204" t="s">
        <v>374</v>
      </c>
      <c r="H7204" t="s">
        <v>28</v>
      </c>
      <c r="I7204">
        <v>0</v>
      </c>
      <c r="J7204">
        <v>1</v>
      </c>
      <c r="K7204">
        <v>8.7040000000000006</v>
      </c>
      <c r="L7204" t="s">
        <v>340</v>
      </c>
      <c r="M7204">
        <v>1513615437301</v>
      </c>
      <c r="N7204">
        <v>1513615428597</v>
      </c>
      <c r="O7204">
        <v>9</v>
      </c>
      <c r="P7204" t="b">
        <v>1</v>
      </c>
      <c r="Q7204">
        <v>1</v>
      </c>
      <c r="R7204">
        <v>2.8742205047699501</v>
      </c>
      <c r="S7204">
        <v>10</v>
      </c>
      <c r="T7204" t="s">
        <v>506</v>
      </c>
      <c r="U7204" t="s">
        <v>504</v>
      </c>
    </row>
    <row r="7205" spans="1:21" hidden="1" x14ac:dyDescent="0.25">
      <c r="A7205">
        <v>67</v>
      </c>
      <c r="B7205" t="s">
        <v>314</v>
      </c>
      <c r="C7205">
        <v>114527</v>
      </c>
      <c r="D7205">
        <v>56</v>
      </c>
      <c r="E7205" t="s">
        <v>41</v>
      </c>
      <c r="F7205">
        <v>0</v>
      </c>
      <c r="G7205" t="s">
        <v>374</v>
      </c>
      <c r="H7205" t="s">
        <v>23</v>
      </c>
      <c r="I7205">
        <v>-0.71074593446846202</v>
      </c>
      <c r="J7205">
        <v>2</v>
      </c>
      <c r="K7205">
        <v>15.281000000000001</v>
      </c>
      <c r="L7205" t="s">
        <v>325</v>
      </c>
      <c r="M7205">
        <v>1513615452582</v>
      </c>
      <c r="N7205">
        <v>1513615437301</v>
      </c>
      <c r="O7205">
        <v>10</v>
      </c>
      <c r="P7205" t="b">
        <v>0</v>
      </c>
      <c r="Q7205">
        <v>2</v>
      </c>
      <c r="R7205">
        <v>0</v>
      </c>
      <c r="S7205">
        <v>10</v>
      </c>
      <c r="T7205" t="s">
        <v>506</v>
      </c>
      <c r="U7205" t="s">
        <v>504</v>
      </c>
    </row>
    <row r="7206" spans="1:21" x14ac:dyDescent="0.25">
      <c r="A7206">
        <v>66</v>
      </c>
      <c r="B7206" t="s">
        <v>314</v>
      </c>
      <c r="C7206">
        <v>115789</v>
      </c>
      <c r="D7206">
        <v>39</v>
      </c>
      <c r="E7206" t="s">
        <v>41</v>
      </c>
      <c r="F7206">
        <v>3.7183248299319702</v>
      </c>
      <c r="G7206" t="s">
        <v>374</v>
      </c>
      <c r="H7206" t="s">
        <v>23</v>
      </c>
      <c r="I7206">
        <v>0</v>
      </c>
      <c r="J7206">
        <v>1</v>
      </c>
      <c r="K7206">
        <v>1.262</v>
      </c>
      <c r="L7206" t="s">
        <v>196</v>
      </c>
      <c r="M7206">
        <v>1513615453844</v>
      </c>
      <c r="N7206">
        <v>1513615452582</v>
      </c>
      <c r="O7206">
        <v>11</v>
      </c>
      <c r="P7206" t="b">
        <v>0</v>
      </c>
      <c r="Q7206">
        <v>3</v>
      </c>
      <c r="R7206">
        <v>3.4155371063612701</v>
      </c>
      <c r="S7206">
        <v>10</v>
      </c>
      <c r="T7206" t="s">
        <v>506</v>
      </c>
      <c r="U7206" t="s">
        <v>504</v>
      </c>
    </row>
    <row r="7207" spans="1:21" hidden="1" x14ac:dyDescent="0.25">
      <c r="A7207">
        <v>65</v>
      </c>
      <c r="B7207" t="s">
        <v>314</v>
      </c>
      <c r="C7207">
        <v>138774</v>
      </c>
      <c r="D7207">
        <v>0</v>
      </c>
      <c r="E7207" t="s">
        <v>41</v>
      </c>
      <c r="F7207">
        <v>0</v>
      </c>
      <c r="G7207" t="s">
        <v>374</v>
      </c>
      <c r="H7207" t="s">
        <v>23</v>
      </c>
      <c r="I7207">
        <v>0</v>
      </c>
      <c r="J7207">
        <v>2</v>
      </c>
      <c r="K7207">
        <v>22.984999999999999</v>
      </c>
      <c r="L7207" t="s">
        <v>148</v>
      </c>
      <c r="M7207">
        <v>1513615476829</v>
      </c>
      <c r="N7207">
        <v>1513615453844</v>
      </c>
      <c r="O7207">
        <v>12</v>
      </c>
      <c r="P7207" t="b">
        <v>0</v>
      </c>
      <c r="Q7207">
        <v>4</v>
      </c>
      <c r="R7207">
        <v>0</v>
      </c>
      <c r="S7207">
        <v>10</v>
      </c>
      <c r="T7207" t="s">
        <v>506</v>
      </c>
      <c r="U7207" t="s">
        <v>504</v>
      </c>
    </row>
    <row r="7208" spans="1:21" hidden="1" x14ac:dyDescent="0.25">
      <c r="A7208">
        <v>65</v>
      </c>
      <c r="B7208" t="s">
        <v>314</v>
      </c>
      <c r="C7208">
        <v>145964</v>
      </c>
      <c r="D7208">
        <v>59</v>
      </c>
      <c r="E7208" t="s">
        <v>41</v>
      </c>
      <c r="F7208">
        <v>0</v>
      </c>
      <c r="G7208" t="s">
        <v>374</v>
      </c>
      <c r="H7208" t="s">
        <v>27</v>
      </c>
      <c r="I7208">
        <v>-0.99149210374485097</v>
      </c>
      <c r="J7208">
        <v>2</v>
      </c>
      <c r="K7208">
        <v>2.4500000000000002</v>
      </c>
      <c r="L7208" t="s">
        <v>47</v>
      </c>
      <c r="M7208">
        <v>1513615484019</v>
      </c>
      <c r="N7208">
        <v>1513615481569</v>
      </c>
      <c r="O7208">
        <v>13</v>
      </c>
      <c r="P7208" t="b">
        <v>0</v>
      </c>
      <c r="Q7208">
        <v>4</v>
      </c>
      <c r="R7208">
        <v>0</v>
      </c>
      <c r="S7208">
        <v>10</v>
      </c>
      <c r="T7208" t="s">
        <v>506</v>
      </c>
      <c r="U7208" t="s">
        <v>504</v>
      </c>
    </row>
    <row r="7209" spans="1:21" x14ac:dyDescent="0.25">
      <c r="A7209">
        <v>64</v>
      </c>
      <c r="B7209" t="s">
        <v>314</v>
      </c>
      <c r="C7209">
        <v>150917</v>
      </c>
      <c r="D7209">
        <v>0</v>
      </c>
      <c r="E7209" t="s">
        <v>41</v>
      </c>
      <c r="F7209">
        <v>8.2220218975164006</v>
      </c>
      <c r="G7209" t="s">
        <v>374</v>
      </c>
      <c r="H7209" t="s">
        <v>23</v>
      </c>
      <c r="I7209">
        <v>8.2220218975164006</v>
      </c>
      <c r="J7209">
        <v>1</v>
      </c>
      <c r="K7209">
        <v>4.9530000000000003</v>
      </c>
      <c r="L7209" t="s">
        <v>238</v>
      </c>
      <c r="M7209">
        <v>1513615488972</v>
      </c>
      <c r="N7209">
        <v>1513615484019</v>
      </c>
      <c r="O7209">
        <v>14</v>
      </c>
      <c r="P7209" t="b">
        <v>0</v>
      </c>
      <c r="Q7209">
        <v>5</v>
      </c>
      <c r="R7209">
        <v>3.7183248299319702</v>
      </c>
      <c r="S7209">
        <v>10</v>
      </c>
      <c r="T7209" t="s">
        <v>506</v>
      </c>
      <c r="U7209" t="s">
        <v>504</v>
      </c>
    </row>
    <row r="7210" spans="1:21" x14ac:dyDescent="0.25">
      <c r="A7210">
        <v>68</v>
      </c>
      <c r="B7210" t="s">
        <v>314</v>
      </c>
      <c r="C7210">
        <v>198454</v>
      </c>
      <c r="D7210">
        <v>37</v>
      </c>
      <c r="E7210" t="s">
        <v>41</v>
      </c>
      <c r="F7210">
        <v>3.7183248299319702</v>
      </c>
      <c r="G7210" t="s">
        <v>374</v>
      </c>
      <c r="H7210" t="s">
        <v>28</v>
      </c>
      <c r="I7210">
        <v>0</v>
      </c>
      <c r="J7210">
        <v>1</v>
      </c>
      <c r="K7210">
        <v>29.03</v>
      </c>
      <c r="L7210" t="s">
        <v>340</v>
      </c>
      <c r="M7210">
        <v>1513615536509</v>
      </c>
      <c r="N7210">
        <v>1513615507479</v>
      </c>
      <c r="O7210">
        <v>15</v>
      </c>
      <c r="P7210" t="b">
        <v>1</v>
      </c>
      <c r="Q7210">
        <v>1</v>
      </c>
      <c r="R7210">
        <v>2.8742205047699501</v>
      </c>
      <c r="S7210">
        <v>10</v>
      </c>
      <c r="T7210" t="s">
        <v>506</v>
      </c>
      <c r="U7210" t="s">
        <v>504</v>
      </c>
    </row>
    <row r="7211" spans="1:21" x14ac:dyDescent="0.25">
      <c r="A7211">
        <v>68</v>
      </c>
      <c r="B7211" t="s">
        <v>314</v>
      </c>
      <c r="C7211">
        <v>67883</v>
      </c>
      <c r="D7211">
        <v>4</v>
      </c>
      <c r="E7211" t="s">
        <v>41</v>
      </c>
      <c r="F7211">
        <v>3.7183248299319702</v>
      </c>
      <c r="G7211" t="s">
        <v>375</v>
      </c>
      <c r="I7211">
        <v>1.6111111111111101</v>
      </c>
      <c r="J7211">
        <v>1</v>
      </c>
      <c r="K7211">
        <v>67.841999999999999</v>
      </c>
      <c r="L7211" t="s">
        <v>321</v>
      </c>
      <c r="M7211">
        <v>1511904253083</v>
      </c>
      <c r="N7211">
        <v>1511904185241</v>
      </c>
      <c r="O7211">
        <v>1</v>
      </c>
      <c r="P7211" t="b">
        <v>1</v>
      </c>
      <c r="Q7211">
        <v>1</v>
      </c>
      <c r="R7211">
        <v>2.8742205047699501</v>
      </c>
      <c r="S7211">
        <v>10</v>
      </c>
      <c r="T7211" t="s">
        <v>506</v>
      </c>
      <c r="U7211" t="s">
        <v>504</v>
      </c>
    </row>
    <row r="7212" spans="1:21" hidden="1" x14ac:dyDescent="0.25">
      <c r="A7212">
        <v>67</v>
      </c>
      <c r="B7212" t="s">
        <v>314</v>
      </c>
      <c r="C7212">
        <v>69029</v>
      </c>
      <c r="D7212">
        <v>0</v>
      </c>
      <c r="E7212" t="s">
        <v>41</v>
      </c>
      <c r="F7212">
        <v>0</v>
      </c>
      <c r="G7212" t="s">
        <v>375</v>
      </c>
      <c r="H7212" t="s">
        <v>23</v>
      </c>
      <c r="I7212">
        <v>0</v>
      </c>
      <c r="J7212">
        <v>2</v>
      </c>
      <c r="K7212">
        <v>1.1459999999999999</v>
      </c>
      <c r="L7212" t="s">
        <v>323</v>
      </c>
      <c r="M7212">
        <v>1511904254229</v>
      </c>
      <c r="N7212">
        <v>1511904253083</v>
      </c>
      <c r="O7212">
        <v>2</v>
      </c>
      <c r="P7212" t="b">
        <v>0</v>
      </c>
      <c r="Q7212">
        <v>2</v>
      </c>
      <c r="R7212">
        <v>0</v>
      </c>
      <c r="S7212">
        <v>10</v>
      </c>
      <c r="T7212" t="s">
        <v>506</v>
      </c>
      <c r="U7212" t="s">
        <v>504</v>
      </c>
    </row>
    <row r="7213" spans="1:21" x14ac:dyDescent="0.25">
      <c r="A7213">
        <v>68</v>
      </c>
      <c r="B7213" t="s">
        <v>314</v>
      </c>
      <c r="C7213">
        <v>102986</v>
      </c>
      <c r="D7213">
        <v>9</v>
      </c>
      <c r="E7213" t="s">
        <v>41</v>
      </c>
      <c r="F7213">
        <v>3.7183248299319702</v>
      </c>
      <c r="G7213" t="s">
        <v>375</v>
      </c>
      <c r="H7213" t="s">
        <v>27</v>
      </c>
      <c r="I7213">
        <v>1.08680555555555</v>
      </c>
      <c r="J7213">
        <v>1</v>
      </c>
      <c r="K7213">
        <v>24.738</v>
      </c>
      <c r="L7213" t="s">
        <v>40</v>
      </c>
      <c r="M7213">
        <v>1511904288186</v>
      </c>
      <c r="N7213">
        <v>1511904263448</v>
      </c>
      <c r="O7213">
        <v>3</v>
      </c>
      <c r="P7213" t="b">
        <v>1</v>
      </c>
      <c r="Q7213">
        <v>1</v>
      </c>
      <c r="R7213">
        <v>2.8742205047699501</v>
      </c>
      <c r="S7213">
        <v>10</v>
      </c>
      <c r="T7213" t="s">
        <v>506</v>
      </c>
      <c r="U7213" t="s">
        <v>504</v>
      </c>
    </row>
    <row r="7214" spans="1:21" hidden="1" x14ac:dyDescent="0.25">
      <c r="A7214">
        <v>67</v>
      </c>
      <c r="B7214" t="s">
        <v>314</v>
      </c>
      <c r="C7214">
        <v>105626</v>
      </c>
      <c r="D7214">
        <v>57</v>
      </c>
      <c r="E7214" t="s">
        <v>41</v>
      </c>
      <c r="F7214">
        <v>0</v>
      </c>
      <c r="G7214" t="s">
        <v>375</v>
      </c>
      <c r="H7214" t="s">
        <v>23</v>
      </c>
      <c r="I7214">
        <v>-0.79261337868480697</v>
      </c>
      <c r="J7214">
        <v>2</v>
      </c>
      <c r="K7214">
        <v>2.64</v>
      </c>
      <c r="L7214" t="s">
        <v>182</v>
      </c>
      <c r="M7214">
        <v>1511904290826</v>
      </c>
      <c r="N7214">
        <v>1511904288186</v>
      </c>
      <c r="O7214">
        <v>4</v>
      </c>
      <c r="P7214" t="b">
        <v>0</v>
      </c>
      <c r="Q7214">
        <v>2</v>
      </c>
      <c r="R7214">
        <v>0</v>
      </c>
      <c r="S7214">
        <v>10</v>
      </c>
      <c r="T7214" t="s">
        <v>506</v>
      </c>
      <c r="U7214" t="s">
        <v>504</v>
      </c>
    </row>
    <row r="7215" spans="1:21" hidden="1" x14ac:dyDescent="0.25">
      <c r="A7215">
        <v>67</v>
      </c>
      <c r="B7215" t="s">
        <v>314</v>
      </c>
      <c r="C7215">
        <v>108427</v>
      </c>
      <c r="D7215">
        <v>0</v>
      </c>
      <c r="E7215" t="s">
        <v>41</v>
      </c>
      <c r="F7215">
        <v>0</v>
      </c>
      <c r="G7215" t="s">
        <v>375</v>
      </c>
      <c r="H7215" t="s">
        <v>27</v>
      </c>
      <c r="I7215">
        <v>0</v>
      </c>
      <c r="J7215">
        <v>2</v>
      </c>
      <c r="K7215">
        <v>0.79100000000000004</v>
      </c>
      <c r="L7215" t="s">
        <v>327</v>
      </c>
      <c r="M7215">
        <v>1511904293627</v>
      </c>
      <c r="N7215">
        <v>1511904292836</v>
      </c>
      <c r="O7215">
        <v>5</v>
      </c>
      <c r="P7215" t="b">
        <v>0</v>
      </c>
      <c r="Q7215">
        <v>2</v>
      </c>
      <c r="R7215">
        <v>0</v>
      </c>
      <c r="S7215">
        <v>10</v>
      </c>
      <c r="T7215" t="s">
        <v>506</v>
      </c>
      <c r="U7215" t="s">
        <v>504</v>
      </c>
    </row>
    <row r="7216" spans="1:21" x14ac:dyDescent="0.25">
      <c r="A7216">
        <v>68</v>
      </c>
      <c r="B7216" t="s">
        <v>314</v>
      </c>
      <c r="C7216">
        <v>146723</v>
      </c>
      <c r="D7216">
        <v>3</v>
      </c>
      <c r="E7216" t="s">
        <v>41</v>
      </c>
      <c r="F7216">
        <v>3.7183248299319702</v>
      </c>
      <c r="G7216" t="s">
        <v>375</v>
      </c>
      <c r="H7216" t="s">
        <v>27</v>
      </c>
      <c r="I7216">
        <v>1.6666666666666601</v>
      </c>
      <c r="J7216">
        <v>1</v>
      </c>
      <c r="K7216">
        <v>28.779</v>
      </c>
      <c r="L7216" t="s">
        <v>323</v>
      </c>
      <c r="M7216">
        <v>1511904331923</v>
      </c>
      <c r="N7216">
        <v>1511904303144</v>
      </c>
      <c r="O7216">
        <v>6</v>
      </c>
      <c r="P7216" t="b">
        <v>1</v>
      </c>
      <c r="Q7216">
        <v>1</v>
      </c>
      <c r="R7216">
        <v>2.8742205047699501</v>
      </c>
      <c r="S7216">
        <v>10</v>
      </c>
      <c r="T7216" t="s">
        <v>506</v>
      </c>
      <c r="U7216" t="s">
        <v>504</v>
      </c>
    </row>
    <row r="7217" spans="1:21" x14ac:dyDescent="0.25">
      <c r="A7217">
        <v>68</v>
      </c>
      <c r="B7217" t="s">
        <v>314</v>
      </c>
      <c r="C7217">
        <v>161809</v>
      </c>
      <c r="D7217">
        <v>0</v>
      </c>
      <c r="E7217" t="s">
        <v>41</v>
      </c>
      <c r="F7217">
        <v>3.7183248299319702</v>
      </c>
      <c r="G7217" t="s">
        <v>375</v>
      </c>
      <c r="H7217" t="s">
        <v>27</v>
      </c>
      <c r="I7217">
        <v>3.7183248299319702</v>
      </c>
      <c r="J7217">
        <v>1</v>
      </c>
      <c r="K7217">
        <v>9.8059999999999992</v>
      </c>
      <c r="L7217" t="s">
        <v>327</v>
      </c>
      <c r="M7217">
        <v>1511904347009</v>
      </c>
      <c r="N7217">
        <v>1511904337203</v>
      </c>
      <c r="O7217">
        <v>7</v>
      </c>
      <c r="P7217" t="b">
        <v>1</v>
      </c>
      <c r="Q7217">
        <v>1</v>
      </c>
      <c r="R7217">
        <v>2.8742205047699501</v>
      </c>
      <c r="S7217">
        <v>10</v>
      </c>
      <c r="T7217" t="s">
        <v>506</v>
      </c>
      <c r="U7217" t="s">
        <v>504</v>
      </c>
    </row>
    <row r="7218" spans="1:21" hidden="1" x14ac:dyDescent="0.25">
      <c r="A7218">
        <v>67</v>
      </c>
      <c r="B7218" t="s">
        <v>314</v>
      </c>
      <c r="C7218">
        <v>163378</v>
      </c>
      <c r="D7218">
        <v>66</v>
      </c>
      <c r="E7218" t="s">
        <v>41</v>
      </c>
      <c r="F7218">
        <v>0</v>
      </c>
      <c r="G7218" t="s">
        <v>375</v>
      </c>
      <c r="H7218" t="s">
        <v>23</v>
      </c>
      <c r="I7218">
        <v>-5001.4756944444398</v>
      </c>
      <c r="J7218">
        <v>2</v>
      </c>
      <c r="K7218">
        <v>1.569</v>
      </c>
      <c r="L7218" t="s">
        <v>40</v>
      </c>
      <c r="M7218">
        <v>1511904348578</v>
      </c>
      <c r="N7218">
        <v>1511904347009</v>
      </c>
      <c r="O7218">
        <v>8</v>
      </c>
      <c r="P7218" t="b">
        <v>0</v>
      </c>
      <c r="Q7218">
        <v>2</v>
      </c>
      <c r="R7218">
        <v>0</v>
      </c>
      <c r="S7218">
        <v>10</v>
      </c>
      <c r="T7218" t="s">
        <v>506</v>
      </c>
      <c r="U7218" t="s">
        <v>504</v>
      </c>
    </row>
    <row r="7219" spans="1:21" x14ac:dyDescent="0.25">
      <c r="A7219">
        <v>66</v>
      </c>
      <c r="B7219" t="s">
        <v>314</v>
      </c>
      <c r="C7219">
        <v>168409</v>
      </c>
      <c r="D7219">
        <v>6</v>
      </c>
      <c r="E7219" t="s">
        <v>41</v>
      </c>
      <c r="F7219">
        <v>9.80555555555555</v>
      </c>
      <c r="G7219" t="s">
        <v>375</v>
      </c>
      <c r="H7219" t="s">
        <v>23</v>
      </c>
      <c r="I7219">
        <v>1.6111111111111101</v>
      </c>
      <c r="J7219">
        <v>1</v>
      </c>
      <c r="K7219">
        <v>5.0309999999999997</v>
      </c>
      <c r="L7219" t="s">
        <v>321</v>
      </c>
      <c r="M7219">
        <v>1511904353609</v>
      </c>
      <c r="N7219">
        <v>1511904348578</v>
      </c>
      <c r="O7219">
        <v>9</v>
      </c>
      <c r="P7219" t="b">
        <v>0</v>
      </c>
      <c r="Q7219">
        <v>3</v>
      </c>
      <c r="R7219">
        <v>2.8742205047699501</v>
      </c>
      <c r="S7219">
        <v>10</v>
      </c>
      <c r="T7219" t="s">
        <v>506</v>
      </c>
      <c r="U7219" t="s">
        <v>504</v>
      </c>
    </row>
    <row r="7220" spans="1:21" hidden="1" x14ac:dyDescent="0.25">
      <c r="A7220">
        <v>65</v>
      </c>
      <c r="B7220" t="s">
        <v>314</v>
      </c>
      <c r="C7220">
        <v>171160</v>
      </c>
      <c r="D7220">
        <v>0</v>
      </c>
      <c r="E7220" t="s">
        <v>41</v>
      </c>
      <c r="F7220">
        <v>0</v>
      </c>
      <c r="G7220" t="s">
        <v>375</v>
      </c>
      <c r="H7220" t="s">
        <v>23</v>
      </c>
      <c r="I7220">
        <v>0</v>
      </c>
      <c r="J7220">
        <v>2</v>
      </c>
      <c r="K7220">
        <v>2.7509999999999999</v>
      </c>
      <c r="L7220" t="s">
        <v>323</v>
      </c>
      <c r="M7220">
        <v>1511904356360</v>
      </c>
      <c r="N7220">
        <v>1511904353609</v>
      </c>
      <c r="O7220">
        <v>10</v>
      </c>
      <c r="P7220" t="b">
        <v>0</v>
      </c>
      <c r="Q7220">
        <v>4</v>
      </c>
      <c r="R7220">
        <v>0</v>
      </c>
      <c r="S7220">
        <v>10</v>
      </c>
      <c r="T7220" t="s">
        <v>506</v>
      </c>
      <c r="U7220" t="s">
        <v>504</v>
      </c>
    </row>
    <row r="7221" spans="1:21" x14ac:dyDescent="0.25">
      <c r="A7221">
        <v>64</v>
      </c>
      <c r="B7221" t="s">
        <v>314</v>
      </c>
      <c r="C7221">
        <v>177315</v>
      </c>
      <c r="D7221">
        <v>16</v>
      </c>
      <c r="E7221" t="s">
        <v>41</v>
      </c>
      <c r="F7221">
        <v>2.8742205047699501</v>
      </c>
      <c r="G7221" t="s">
        <v>375</v>
      </c>
      <c r="H7221" t="s">
        <v>23</v>
      </c>
      <c r="I7221">
        <v>0.48611111111111099</v>
      </c>
      <c r="J7221">
        <v>1</v>
      </c>
      <c r="K7221">
        <v>6.1550000000000002</v>
      </c>
      <c r="L7221" t="s">
        <v>329</v>
      </c>
      <c r="M7221">
        <v>1511904362515</v>
      </c>
      <c r="N7221">
        <v>1511904356360</v>
      </c>
      <c r="O7221">
        <v>11</v>
      </c>
      <c r="P7221" t="b">
        <v>0</v>
      </c>
      <c r="Q7221">
        <v>5</v>
      </c>
      <c r="R7221">
        <v>2.3942977398059702</v>
      </c>
      <c r="S7221">
        <v>10</v>
      </c>
      <c r="T7221" t="s">
        <v>506</v>
      </c>
      <c r="U7221" t="s">
        <v>504</v>
      </c>
    </row>
    <row r="7222" spans="1:21" hidden="1" x14ac:dyDescent="0.25">
      <c r="A7222">
        <v>63</v>
      </c>
      <c r="B7222" t="s">
        <v>314</v>
      </c>
      <c r="C7222">
        <v>181306</v>
      </c>
      <c r="D7222">
        <v>62</v>
      </c>
      <c r="E7222" t="s">
        <v>41</v>
      </c>
      <c r="F7222">
        <v>0</v>
      </c>
      <c r="G7222" t="s">
        <v>375</v>
      </c>
      <c r="H7222" t="s">
        <v>23</v>
      </c>
      <c r="I7222">
        <v>-50000.555555555497</v>
      </c>
      <c r="J7222">
        <v>2</v>
      </c>
      <c r="K7222">
        <v>3.9910000000000001</v>
      </c>
      <c r="L7222" t="s">
        <v>182</v>
      </c>
      <c r="M7222">
        <v>1511904366506</v>
      </c>
      <c r="N7222">
        <v>1511904362515</v>
      </c>
      <c r="O7222">
        <v>12</v>
      </c>
      <c r="P7222" t="b">
        <v>0</v>
      </c>
      <c r="Q7222">
        <v>6</v>
      </c>
      <c r="R7222">
        <v>0</v>
      </c>
      <c r="S7222">
        <v>10</v>
      </c>
      <c r="T7222" t="s">
        <v>506</v>
      </c>
      <c r="U7222" t="s">
        <v>504</v>
      </c>
    </row>
    <row r="7223" spans="1:21" x14ac:dyDescent="0.25">
      <c r="A7223">
        <v>68</v>
      </c>
      <c r="B7223" t="s">
        <v>314</v>
      </c>
      <c r="C7223">
        <v>193417</v>
      </c>
      <c r="D7223">
        <v>9</v>
      </c>
      <c r="E7223" t="s">
        <v>41</v>
      </c>
      <c r="F7223">
        <v>3.7183248299319702</v>
      </c>
      <c r="G7223" t="s">
        <v>375</v>
      </c>
      <c r="H7223" t="s">
        <v>28</v>
      </c>
      <c r="I7223">
        <v>1.08680555555555</v>
      </c>
      <c r="J7223">
        <v>1</v>
      </c>
      <c r="K7223">
        <v>2.738</v>
      </c>
      <c r="L7223" t="s">
        <v>40</v>
      </c>
      <c r="M7223">
        <v>1511904378617</v>
      </c>
      <c r="N7223">
        <v>1511904375879</v>
      </c>
      <c r="O7223">
        <v>13</v>
      </c>
      <c r="P7223" t="b">
        <v>1</v>
      </c>
      <c r="Q7223">
        <v>1</v>
      </c>
      <c r="R7223">
        <v>2.8742205047699501</v>
      </c>
      <c r="S7223">
        <v>10</v>
      </c>
      <c r="T7223" t="s">
        <v>506</v>
      </c>
      <c r="U7223" t="s">
        <v>504</v>
      </c>
    </row>
    <row r="7224" spans="1:21" x14ac:dyDescent="0.25">
      <c r="A7224">
        <v>68</v>
      </c>
      <c r="B7224" t="s">
        <v>314</v>
      </c>
      <c r="C7224">
        <v>197542</v>
      </c>
      <c r="D7224">
        <v>0</v>
      </c>
      <c r="E7224" t="s">
        <v>41</v>
      </c>
      <c r="F7224">
        <v>3.7183248299319702</v>
      </c>
      <c r="G7224" t="s">
        <v>375</v>
      </c>
      <c r="H7224" t="s">
        <v>27</v>
      </c>
      <c r="I7224">
        <v>3.7183248299319702</v>
      </c>
      <c r="J7224">
        <v>1</v>
      </c>
      <c r="K7224">
        <v>0.71499999999999997</v>
      </c>
      <c r="L7224" t="s">
        <v>327</v>
      </c>
      <c r="M7224">
        <v>1511904382742</v>
      </c>
      <c r="N7224">
        <v>1511904382027</v>
      </c>
      <c r="O7224">
        <v>14</v>
      </c>
      <c r="P7224" t="b">
        <v>1</v>
      </c>
      <c r="Q7224">
        <v>1</v>
      </c>
      <c r="R7224">
        <v>2.8742205047699501</v>
      </c>
      <c r="S7224">
        <v>10</v>
      </c>
      <c r="T7224" t="s">
        <v>506</v>
      </c>
      <c r="U7224" t="s">
        <v>504</v>
      </c>
    </row>
    <row r="7225" spans="1:21" hidden="1" x14ac:dyDescent="0.25">
      <c r="A7225">
        <v>67</v>
      </c>
      <c r="B7225" t="s">
        <v>314</v>
      </c>
      <c r="C7225">
        <v>199875</v>
      </c>
      <c r="D7225">
        <v>66</v>
      </c>
      <c r="E7225" t="s">
        <v>41</v>
      </c>
      <c r="F7225">
        <v>0</v>
      </c>
      <c r="G7225" t="s">
        <v>375</v>
      </c>
      <c r="H7225" t="s">
        <v>23</v>
      </c>
      <c r="I7225">
        <v>-5001.4756944444398</v>
      </c>
      <c r="J7225">
        <v>2</v>
      </c>
      <c r="K7225">
        <v>2.3330000000000002</v>
      </c>
      <c r="L7225" t="s">
        <v>40</v>
      </c>
      <c r="M7225">
        <v>1511904385075</v>
      </c>
      <c r="N7225">
        <v>1511904382742</v>
      </c>
      <c r="O7225">
        <v>15</v>
      </c>
      <c r="P7225" t="b">
        <v>0</v>
      </c>
      <c r="Q7225">
        <v>2</v>
      </c>
      <c r="R7225">
        <v>0</v>
      </c>
      <c r="S7225">
        <v>10</v>
      </c>
      <c r="T7225" t="s">
        <v>506</v>
      </c>
      <c r="U7225" t="s">
        <v>504</v>
      </c>
    </row>
    <row r="7226" spans="1:21" x14ac:dyDescent="0.25">
      <c r="A7226">
        <v>66</v>
      </c>
      <c r="B7226" t="s">
        <v>314</v>
      </c>
      <c r="C7226">
        <v>202559</v>
      </c>
      <c r="D7226">
        <v>28</v>
      </c>
      <c r="E7226" t="s">
        <v>41</v>
      </c>
      <c r="F7226">
        <v>9.80555555555555</v>
      </c>
      <c r="G7226" t="s">
        <v>375</v>
      </c>
      <c r="H7226" t="s">
        <v>23</v>
      </c>
      <c r="I7226">
        <v>0.27777777777777701</v>
      </c>
      <c r="J7226">
        <v>1</v>
      </c>
      <c r="K7226">
        <v>2.6840000000000002</v>
      </c>
      <c r="L7226" t="s">
        <v>329</v>
      </c>
      <c r="M7226">
        <v>1511904387759</v>
      </c>
      <c r="N7226">
        <v>1511904385075</v>
      </c>
      <c r="O7226">
        <v>16</v>
      </c>
      <c r="P7226" t="b">
        <v>0</v>
      </c>
      <c r="Q7226">
        <v>3</v>
      </c>
      <c r="R7226">
        <v>2.8742205047699501</v>
      </c>
      <c r="S7226">
        <v>10</v>
      </c>
      <c r="T7226" t="s">
        <v>506</v>
      </c>
      <c r="U7226" t="s">
        <v>504</v>
      </c>
    </row>
    <row r="7227" spans="1:21" hidden="1" x14ac:dyDescent="0.25">
      <c r="A7227">
        <v>65</v>
      </c>
      <c r="B7227" t="s">
        <v>314</v>
      </c>
      <c r="C7227">
        <v>209665</v>
      </c>
      <c r="D7227">
        <v>64</v>
      </c>
      <c r="E7227" t="s">
        <v>41</v>
      </c>
      <c r="F7227">
        <v>0</v>
      </c>
      <c r="G7227" t="s">
        <v>375</v>
      </c>
      <c r="H7227" t="s">
        <v>23</v>
      </c>
      <c r="I7227">
        <v>-9.75</v>
      </c>
      <c r="J7227">
        <v>2</v>
      </c>
      <c r="K7227">
        <v>7.1059999999999999</v>
      </c>
      <c r="L7227" t="s">
        <v>321</v>
      </c>
      <c r="M7227">
        <v>1511904394865</v>
      </c>
      <c r="N7227">
        <v>1511904387759</v>
      </c>
      <c r="O7227">
        <v>17</v>
      </c>
      <c r="P7227" t="b">
        <v>0</v>
      </c>
      <c r="Q7227">
        <v>4</v>
      </c>
      <c r="R7227">
        <v>0</v>
      </c>
      <c r="S7227">
        <v>10</v>
      </c>
      <c r="T7227" t="s">
        <v>506</v>
      </c>
      <c r="U7227" t="s">
        <v>504</v>
      </c>
    </row>
    <row r="7228" spans="1:21" x14ac:dyDescent="0.25">
      <c r="A7228">
        <v>64</v>
      </c>
      <c r="B7228" t="s">
        <v>314</v>
      </c>
      <c r="C7228">
        <v>214726</v>
      </c>
      <c r="D7228">
        <v>16</v>
      </c>
      <c r="E7228" t="s">
        <v>41</v>
      </c>
      <c r="F7228">
        <v>2.8742205047699501</v>
      </c>
      <c r="G7228" t="s">
        <v>375</v>
      </c>
      <c r="H7228" t="s">
        <v>23</v>
      </c>
      <c r="I7228">
        <v>0.63897982664466102</v>
      </c>
      <c r="J7228">
        <v>1</v>
      </c>
      <c r="K7228">
        <v>5.0609999999999999</v>
      </c>
      <c r="L7228" t="s">
        <v>182</v>
      </c>
      <c r="M7228">
        <v>1511904399926</v>
      </c>
      <c r="N7228">
        <v>1511904394865</v>
      </c>
      <c r="O7228">
        <v>18</v>
      </c>
      <c r="P7228" t="b">
        <v>0</v>
      </c>
      <c r="Q7228">
        <v>5</v>
      </c>
      <c r="R7228">
        <v>2.3942977398059702</v>
      </c>
      <c r="S7228">
        <v>10</v>
      </c>
      <c r="T7228" t="s">
        <v>506</v>
      </c>
      <c r="U7228" t="s">
        <v>504</v>
      </c>
    </row>
    <row r="7229" spans="1:21" x14ac:dyDescent="0.25">
      <c r="A7229">
        <v>68</v>
      </c>
      <c r="B7229" t="s">
        <v>314</v>
      </c>
      <c r="C7229">
        <v>231579</v>
      </c>
      <c r="D7229">
        <v>27</v>
      </c>
      <c r="E7229" t="s">
        <v>41</v>
      </c>
      <c r="F7229">
        <v>3.7183248299319702</v>
      </c>
      <c r="G7229" t="s">
        <v>375</v>
      </c>
      <c r="H7229" t="s">
        <v>27</v>
      </c>
      <c r="I7229">
        <v>0.31429705215419501</v>
      </c>
      <c r="J7229">
        <v>1</v>
      </c>
      <c r="K7229">
        <v>11.202</v>
      </c>
      <c r="L7229" t="s">
        <v>240</v>
      </c>
      <c r="M7229">
        <v>1511904416779</v>
      </c>
      <c r="N7229">
        <v>1511904405577</v>
      </c>
      <c r="O7229">
        <v>19</v>
      </c>
      <c r="P7229" t="b">
        <v>1</v>
      </c>
      <c r="Q7229">
        <v>1</v>
      </c>
      <c r="R7229">
        <v>2.8742205047699501</v>
      </c>
      <c r="S7229">
        <v>10</v>
      </c>
      <c r="T7229" t="s">
        <v>506</v>
      </c>
      <c r="U7229" t="s">
        <v>504</v>
      </c>
    </row>
    <row r="7230" spans="1:21" hidden="1" x14ac:dyDescent="0.25">
      <c r="A7230">
        <v>67</v>
      </c>
      <c r="B7230" t="s">
        <v>314</v>
      </c>
      <c r="C7230">
        <v>235307</v>
      </c>
      <c r="D7230">
        <v>53</v>
      </c>
      <c r="E7230" t="s">
        <v>41</v>
      </c>
      <c r="F7230">
        <v>0</v>
      </c>
      <c r="G7230" t="s">
        <v>375</v>
      </c>
      <c r="H7230" t="s">
        <v>23</v>
      </c>
      <c r="I7230">
        <v>-0.759624659528505</v>
      </c>
      <c r="J7230">
        <v>2</v>
      </c>
      <c r="K7230">
        <v>3.7280000000000002</v>
      </c>
      <c r="L7230" t="s">
        <v>45</v>
      </c>
      <c r="M7230">
        <v>1511904420507</v>
      </c>
      <c r="N7230">
        <v>1511904416779</v>
      </c>
      <c r="O7230">
        <v>20</v>
      </c>
      <c r="P7230" t="b">
        <v>0</v>
      </c>
      <c r="Q7230">
        <v>2</v>
      </c>
      <c r="R7230">
        <v>0</v>
      </c>
      <c r="S7230">
        <v>10</v>
      </c>
      <c r="T7230" t="s">
        <v>506</v>
      </c>
      <c r="U7230" t="s">
        <v>504</v>
      </c>
    </row>
    <row r="7231" spans="1:21" x14ac:dyDescent="0.25">
      <c r="A7231">
        <v>66</v>
      </c>
      <c r="B7231" t="s">
        <v>314</v>
      </c>
      <c r="C7231">
        <v>236679</v>
      </c>
      <c r="D7231">
        <v>24</v>
      </c>
      <c r="E7231" t="s">
        <v>41</v>
      </c>
      <c r="F7231">
        <v>3.7183248299319702</v>
      </c>
      <c r="G7231" t="s">
        <v>375</v>
      </c>
      <c r="H7231" t="s">
        <v>23</v>
      </c>
      <c r="I7231">
        <v>0.37916666666666599</v>
      </c>
      <c r="J7231">
        <v>1</v>
      </c>
      <c r="K7231">
        <v>1.3720000000000001</v>
      </c>
      <c r="L7231" t="s">
        <v>324</v>
      </c>
      <c r="M7231">
        <v>1511904421879</v>
      </c>
      <c r="N7231">
        <v>1511904420507</v>
      </c>
      <c r="O7231">
        <v>21</v>
      </c>
      <c r="P7231" t="b">
        <v>0</v>
      </c>
      <c r="Q7231">
        <v>3</v>
      </c>
      <c r="R7231">
        <v>2.8742205047699501</v>
      </c>
      <c r="S7231">
        <v>10</v>
      </c>
      <c r="T7231" t="s">
        <v>506</v>
      </c>
      <c r="U7231" t="s">
        <v>504</v>
      </c>
    </row>
    <row r="7232" spans="1:21" hidden="1" x14ac:dyDescent="0.25">
      <c r="A7232">
        <v>65</v>
      </c>
      <c r="B7232" t="s">
        <v>314</v>
      </c>
      <c r="C7232">
        <v>239341</v>
      </c>
      <c r="D7232">
        <v>63</v>
      </c>
      <c r="E7232" t="s">
        <v>41</v>
      </c>
      <c r="F7232">
        <v>0</v>
      </c>
      <c r="G7232" t="s">
        <v>375</v>
      </c>
      <c r="H7232" t="s">
        <v>23</v>
      </c>
      <c r="I7232">
        <v>-1.9412192904775301</v>
      </c>
      <c r="J7232">
        <v>2</v>
      </c>
      <c r="K7232">
        <v>2.6619999999999999</v>
      </c>
      <c r="L7232" t="s">
        <v>137</v>
      </c>
      <c r="M7232">
        <v>1511904424541</v>
      </c>
      <c r="N7232">
        <v>1511904421879</v>
      </c>
      <c r="O7232">
        <v>22</v>
      </c>
      <c r="P7232" t="b">
        <v>0</v>
      </c>
      <c r="Q7232">
        <v>4</v>
      </c>
      <c r="R7232">
        <v>0</v>
      </c>
      <c r="S7232">
        <v>10</v>
      </c>
      <c r="T7232" t="s">
        <v>506</v>
      </c>
      <c r="U7232" t="s">
        <v>504</v>
      </c>
    </row>
    <row r="7233" spans="1:21" x14ac:dyDescent="0.25">
      <c r="A7233">
        <v>64</v>
      </c>
      <c r="B7233" t="s">
        <v>314</v>
      </c>
      <c r="C7233">
        <v>240874</v>
      </c>
      <c r="D7233">
        <v>19</v>
      </c>
      <c r="E7233" t="s">
        <v>41</v>
      </c>
      <c r="F7233">
        <v>3.7183248299319702</v>
      </c>
      <c r="G7233" t="s">
        <v>375</v>
      </c>
      <c r="H7233" t="s">
        <v>23</v>
      </c>
      <c r="I7233">
        <v>0.47066893424036199</v>
      </c>
      <c r="J7233">
        <v>1</v>
      </c>
      <c r="K7233">
        <v>1.5329999999999999</v>
      </c>
      <c r="L7233" t="s">
        <v>141</v>
      </c>
      <c r="M7233">
        <v>1511904426074</v>
      </c>
      <c r="N7233">
        <v>1511904424541</v>
      </c>
      <c r="O7233">
        <v>23</v>
      </c>
      <c r="P7233" t="b">
        <v>0</v>
      </c>
      <c r="Q7233">
        <v>5</v>
      </c>
      <c r="R7233">
        <v>1.9819945088488999</v>
      </c>
      <c r="S7233">
        <v>10</v>
      </c>
      <c r="T7233" t="s">
        <v>506</v>
      </c>
      <c r="U7233" t="s">
        <v>504</v>
      </c>
    </row>
    <row r="7234" spans="1:21" hidden="1" x14ac:dyDescent="0.25">
      <c r="A7234">
        <v>63</v>
      </c>
      <c r="B7234" t="s">
        <v>314</v>
      </c>
      <c r="C7234">
        <v>243756</v>
      </c>
      <c r="D7234">
        <v>45</v>
      </c>
      <c r="E7234" t="s">
        <v>41</v>
      </c>
      <c r="F7234">
        <v>0</v>
      </c>
      <c r="G7234" t="s">
        <v>375</v>
      </c>
      <c r="H7234" t="s">
        <v>23</v>
      </c>
      <c r="I7234">
        <v>-0.51348639455782297</v>
      </c>
      <c r="J7234">
        <v>2</v>
      </c>
      <c r="K7234">
        <v>2.8820000000000001</v>
      </c>
      <c r="L7234" t="s">
        <v>132</v>
      </c>
      <c r="M7234">
        <v>1511904428956</v>
      </c>
      <c r="N7234">
        <v>1511904426074</v>
      </c>
      <c r="O7234">
        <v>24</v>
      </c>
      <c r="P7234" t="b">
        <v>0</v>
      </c>
      <c r="Q7234">
        <v>6</v>
      </c>
      <c r="R7234">
        <v>0</v>
      </c>
      <c r="S7234">
        <v>10</v>
      </c>
      <c r="T7234" t="s">
        <v>506</v>
      </c>
      <c r="U7234" t="s">
        <v>504</v>
      </c>
    </row>
    <row r="7235" spans="1:21" x14ac:dyDescent="0.25">
      <c r="A7235">
        <v>68</v>
      </c>
      <c r="B7235" t="s">
        <v>314</v>
      </c>
      <c r="C7235">
        <v>262315</v>
      </c>
      <c r="D7235">
        <v>25</v>
      </c>
      <c r="E7235" t="s">
        <v>41</v>
      </c>
      <c r="F7235">
        <v>3.7183248299319702</v>
      </c>
      <c r="G7235" t="s">
        <v>375</v>
      </c>
      <c r="H7235" t="s">
        <v>28</v>
      </c>
      <c r="I7235">
        <v>0.35901077097505601</v>
      </c>
      <c r="J7235">
        <v>1</v>
      </c>
      <c r="K7235">
        <v>9.7490000000000006</v>
      </c>
      <c r="L7235" t="s">
        <v>181</v>
      </c>
      <c r="M7235">
        <v>1511904447515</v>
      </c>
      <c r="N7235">
        <v>1511904437766</v>
      </c>
      <c r="O7235">
        <v>25</v>
      </c>
      <c r="P7235" t="b">
        <v>1</v>
      </c>
      <c r="Q7235">
        <v>1</v>
      </c>
      <c r="R7235">
        <v>2.8742205047699501</v>
      </c>
      <c r="S7235">
        <v>10</v>
      </c>
      <c r="T7235" t="s">
        <v>506</v>
      </c>
      <c r="U7235" t="s">
        <v>504</v>
      </c>
    </row>
    <row r="7236" spans="1:21" hidden="1" x14ac:dyDescent="0.25">
      <c r="A7236">
        <v>67</v>
      </c>
      <c r="B7236" t="s">
        <v>314</v>
      </c>
      <c r="C7236">
        <v>266513</v>
      </c>
      <c r="D7236">
        <v>0</v>
      </c>
      <c r="E7236" t="s">
        <v>41</v>
      </c>
      <c r="F7236">
        <v>0</v>
      </c>
      <c r="G7236" t="s">
        <v>375</v>
      </c>
      <c r="H7236" t="s">
        <v>23</v>
      </c>
      <c r="I7236">
        <v>0</v>
      </c>
      <c r="J7236">
        <v>2</v>
      </c>
      <c r="K7236">
        <v>4.1980000000000004</v>
      </c>
      <c r="L7236" t="s">
        <v>199</v>
      </c>
      <c r="M7236">
        <v>1511904451713</v>
      </c>
      <c r="N7236">
        <v>1511904447515</v>
      </c>
      <c r="O7236">
        <v>26</v>
      </c>
      <c r="P7236" t="b">
        <v>0</v>
      </c>
      <c r="Q7236">
        <v>2</v>
      </c>
      <c r="R7236">
        <v>0</v>
      </c>
      <c r="S7236">
        <v>10</v>
      </c>
      <c r="T7236" t="s">
        <v>506</v>
      </c>
      <c r="U7236" t="s">
        <v>504</v>
      </c>
    </row>
    <row r="7237" spans="1:21" x14ac:dyDescent="0.25">
      <c r="A7237">
        <v>66</v>
      </c>
      <c r="B7237" t="s">
        <v>314</v>
      </c>
      <c r="C7237">
        <v>268793</v>
      </c>
      <c r="D7237">
        <v>19</v>
      </c>
      <c r="E7237" t="s">
        <v>41</v>
      </c>
      <c r="F7237">
        <v>4.5517464845898896</v>
      </c>
      <c r="G7237" t="s">
        <v>375</v>
      </c>
      <c r="H7237" t="s">
        <v>23</v>
      </c>
      <c r="I7237">
        <v>0.57982520227025702</v>
      </c>
      <c r="J7237">
        <v>1</v>
      </c>
      <c r="K7237">
        <v>2.2799999999999998</v>
      </c>
      <c r="L7237" t="s">
        <v>180</v>
      </c>
      <c r="M7237">
        <v>1511904453993</v>
      </c>
      <c r="N7237">
        <v>1511904451713</v>
      </c>
      <c r="O7237">
        <v>27</v>
      </c>
      <c r="P7237" t="b">
        <v>0</v>
      </c>
      <c r="Q7237">
        <v>3</v>
      </c>
      <c r="R7237">
        <v>2.3942977398059702</v>
      </c>
      <c r="S7237">
        <v>10</v>
      </c>
      <c r="T7237" t="s">
        <v>506</v>
      </c>
      <c r="U7237" t="s">
        <v>504</v>
      </c>
    </row>
    <row r="7238" spans="1:21" hidden="1" x14ac:dyDescent="0.25">
      <c r="A7238">
        <v>65</v>
      </c>
      <c r="B7238" t="s">
        <v>314</v>
      </c>
      <c r="C7238">
        <v>272637</v>
      </c>
      <c r="D7238">
        <v>0</v>
      </c>
      <c r="E7238" t="s">
        <v>41</v>
      </c>
      <c r="F7238">
        <v>0</v>
      </c>
      <c r="G7238" t="s">
        <v>375</v>
      </c>
      <c r="H7238" t="s">
        <v>23</v>
      </c>
      <c r="I7238">
        <v>0</v>
      </c>
      <c r="J7238">
        <v>2</v>
      </c>
      <c r="K7238">
        <v>3.8439999999999999</v>
      </c>
      <c r="L7238" t="s">
        <v>148</v>
      </c>
      <c r="M7238">
        <v>1511904457837</v>
      </c>
      <c r="N7238">
        <v>1511904453993</v>
      </c>
      <c r="O7238">
        <v>28</v>
      </c>
      <c r="P7238" t="b">
        <v>0</v>
      </c>
      <c r="Q7238">
        <v>4</v>
      </c>
      <c r="R7238">
        <v>0</v>
      </c>
      <c r="S7238">
        <v>10</v>
      </c>
      <c r="T7238" t="s">
        <v>506</v>
      </c>
      <c r="U7238" t="s">
        <v>504</v>
      </c>
    </row>
    <row r="7239" spans="1:21" x14ac:dyDescent="0.25">
      <c r="A7239">
        <v>68</v>
      </c>
      <c r="B7239" t="s">
        <v>314</v>
      </c>
      <c r="C7239">
        <v>283633</v>
      </c>
      <c r="D7239">
        <v>28</v>
      </c>
      <c r="E7239" t="s">
        <v>41</v>
      </c>
      <c r="F7239">
        <v>3.7183248299319702</v>
      </c>
      <c r="G7239" t="s">
        <v>375</v>
      </c>
      <c r="H7239" t="s">
        <v>27</v>
      </c>
      <c r="I7239">
        <v>0.27777777777777701</v>
      </c>
      <c r="J7239">
        <v>1</v>
      </c>
      <c r="K7239">
        <v>8.6859999999999999</v>
      </c>
      <c r="L7239" t="s">
        <v>329</v>
      </c>
      <c r="M7239">
        <v>1511904468833</v>
      </c>
      <c r="N7239">
        <v>1511904460147</v>
      </c>
      <c r="O7239">
        <v>29</v>
      </c>
      <c r="P7239" t="b">
        <v>1</v>
      </c>
      <c r="Q7239">
        <v>1</v>
      </c>
      <c r="R7239">
        <v>2.8742205047699501</v>
      </c>
      <c r="S7239">
        <v>10</v>
      </c>
      <c r="T7239" t="s">
        <v>506</v>
      </c>
      <c r="U7239" t="s">
        <v>504</v>
      </c>
    </row>
    <row r="7240" spans="1:21" hidden="1" x14ac:dyDescent="0.25">
      <c r="A7240">
        <v>67</v>
      </c>
      <c r="B7240" t="s">
        <v>314</v>
      </c>
      <c r="C7240">
        <v>292633</v>
      </c>
      <c r="D7240">
        <v>66</v>
      </c>
      <c r="E7240" t="s">
        <v>41</v>
      </c>
      <c r="F7240">
        <v>0</v>
      </c>
      <c r="G7240" t="s">
        <v>375</v>
      </c>
      <c r="H7240" t="s">
        <v>23</v>
      </c>
      <c r="I7240">
        <v>-9.75</v>
      </c>
      <c r="J7240">
        <v>2</v>
      </c>
      <c r="K7240">
        <v>9</v>
      </c>
      <c r="L7240" t="s">
        <v>321</v>
      </c>
      <c r="M7240">
        <v>1511904477833</v>
      </c>
      <c r="N7240">
        <v>1511904468833</v>
      </c>
      <c r="O7240">
        <v>30</v>
      </c>
      <c r="P7240" t="b">
        <v>0</v>
      </c>
      <c r="Q7240">
        <v>2</v>
      </c>
      <c r="R7240">
        <v>0</v>
      </c>
      <c r="S7240">
        <v>10</v>
      </c>
      <c r="T7240" t="s">
        <v>506</v>
      </c>
      <c r="U7240" t="s">
        <v>504</v>
      </c>
    </row>
    <row r="7241" spans="1:21" x14ac:dyDescent="0.25">
      <c r="A7241">
        <v>66</v>
      </c>
      <c r="B7241" t="s">
        <v>314</v>
      </c>
      <c r="C7241">
        <v>293959</v>
      </c>
      <c r="D7241">
        <v>42</v>
      </c>
      <c r="E7241" t="s">
        <v>41</v>
      </c>
      <c r="F7241">
        <v>3.7183248299319702</v>
      </c>
      <c r="G7241" t="s">
        <v>375</v>
      </c>
      <c r="H7241" t="s">
        <v>23</v>
      </c>
      <c r="I7241">
        <v>0.11111111111111099</v>
      </c>
      <c r="J7241">
        <v>1</v>
      </c>
      <c r="K7241">
        <v>1.3260000000000001</v>
      </c>
      <c r="L7241" t="s">
        <v>323</v>
      </c>
      <c r="M7241">
        <v>1511904479159</v>
      </c>
      <c r="N7241">
        <v>1511904477833</v>
      </c>
      <c r="O7241">
        <v>31</v>
      </c>
      <c r="P7241" t="b">
        <v>0</v>
      </c>
      <c r="Q7241">
        <v>3</v>
      </c>
      <c r="R7241">
        <v>2.8742205047699501</v>
      </c>
      <c r="S7241">
        <v>10</v>
      </c>
      <c r="T7241" t="s">
        <v>506</v>
      </c>
      <c r="U7241" t="s">
        <v>504</v>
      </c>
    </row>
    <row r="7242" spans="1:21" x14ac:dyDescent="0.25">
      <c r="A7242">
        <v>68</v>
      </c>
      <c r="B7242" t="s">
        <v>314</v>
      </c>
      <c r="C7242">
        <v>300358</v>
      </c>
      <c r="D7242">
        <v>4</v>
      </c>
      <c r="E7242" t="s">
        <v>41</v>
      </c>
      <c r="F7242">
        <v>3.7183248299319702</v>
      </c>
      <c r="G7242" t="s">
        <v>375</v>
      </c>
      <c r="H7242" t="s">
        <v>27</v>
      </c>
      <c r="I7242">
        <v>1.6111111111111101</v>
      </c>
      <c r="J7242">
        <v>1</v>
      </c>
      <c r="K7242">
        <v>0.91700000000000004</v>
      </c>
      <c r="L7242" t="s">
        <v>321</v>
      </c>
      <c r="M7242">
        <v>1511904485558</v>
      </c>
      <c r="N7242">
        <v>1511904484641</v>
      </c>
      <c r="O7242">
        <v>32</v>
      </c>
      <c r="P7242" t="b">
        <v>1</v>
      </c>
      <c r="Q7242">
        <v>1</v>
      </c>
      <c r="R7242">
        <v>2.8742205047699501</v>
      </c>
      <c r="S7242">
        <v>10</v>
      </c>
      <c r="T7242" t="s">
        <v>506</v>
      </c>
      <c r="U7242" t="s">
        <v>504</v>
      </c>
    </row>
    <row r="7243" spans="1:21" hidden="1" x14ac:dyDescent="0.25">
      <c r="A7243">
        <v>67</v>
      </c>
      <c r="B7243" t="s">
        <v>314</v>
      </c>
      <c r="C7243">
        <v>301718</v>
      </c>
      <c r="D7243">
        <v>0</v>
      </c>
      <c r="E7243" t="s">
        <v>41</v>
      </c>
      <c r="F7243">
        <v>0</v>
      </c>
      <c r="G7243" t="s">
        <v>375</v>
      </c>
      <c r="H7243" t="s">
        <v>23</v>
      </c>
      <c r="I7243">
        <v>0</v>
      </c>
      <c r="J7243">
        <v>2</v>
      </c>
      <c r="K7243">
        <v>1.36</v>
      </c>
      <c r="L7243" t="s">
        <v>323</v>
      </c>
      <c r="M7243">
        <v>1511904486918</v>
      </c>
      <c r="N7243">
        <v>1511904485558</v>
      </c>
      <c r="O7243">
        <v>33</v>
      </c>
      <c r="P7243" t="b">
        <v>0</v>
      </c>
      <c r="Q7243">
        <v>2</v>
      </c>
      <c r="R7243">
        <v>0</v>
      </c>
      <c r="S7243">
        <v>10</v>
      </c>
      <c r="T7243" t="s">
        <v>506</v>
      </c>
      <c r="U7243" t="s">
        <v>504</v>
      </c>
    </row>
    <row r="7244" spans="1:21" x14ac:dyDescent="0.25">
      <c r="A7244">
        <v>66</v>
      </c>
      <c r="B7244" t="s">
        <v>314</v>
      </c>
      <c r="C7244">
        <v>303135</v>
      </c>
      <c r="D7244">
        <v>18</v>
      </c>
      <c r="E7244" t="s">
        <v>41</v>
      </c>
      <c r="F7244">
        <v>2.8742205047699501</v>
      </c>
      <c r="G7244" t="s">
        <v>375</v>
      </c>
      <c r="H7244" t="s">
        <v>23</v>
      </c>
      <c r="I7244">
        <v>0.48611111111111099</v>
      </c>
      <c r="J7244">
        <v>1</v>
      </c>
      <c r="K7244">
        <v>1.417</v>
      </c>
      <c r="L7244" t="s">
        <v>329</v>
      </c>
      <c r="M7244">
        <v>1511904488335</v>
      </c>
      <c r="N7244">
        <v>1511904486918</v>
      </c>
      <c r="O7244">
        <v>34</v>
      </c>
      <c r="P7244" t="b">
        <v>0</v>
      </c>
      <c r="Q7244">
        <v>3</v>
      </c>
      <c r="R7244">
        <v>2.43034297052154</v>
      </c>
      <c r="S7244">
        <v>10</v>
      </c>
      <c r="T7244" t="s">
        <v>506</v>
      </c>
      <c r="U7244" t="s">
        <v>504</v>
      </c>
    </row>
    <row r="7245" spans="1:21" hidden="1" x14ac:dyDescent="0.25">
      <c r="A7245">
        <v>65</v>
      </c>
      <c r="B7245" t="s">
        <v>314</v>
      </c>
      <c r="C7245">
        <v>310301</v>
      </c>
      <c r="D7245">
        <v>64</v>
      </c>
      <c r="E7245" t="s">
        <v>41</v>
      </c>
      <c r="F7245">
        <v>0</v>
      </c>
      <c r="G7245" t="s">
        <v>375</v>
      </c>
      <c r="H7245" t="s">
        <v>23</v>
      </c>
      <c r="I7245">
        <v>-50000.611111111102</v>
      </c>
      <c r="J7245">
        <v>2</v>
      </c>
      <c r="K7245">
        <v>7.1660000000000004</v>
      </c>
      <c r="L7245" t="s">
        <v>182</v>
      </c>
      <c r="M7245">
        <v>1511904495501</v>
      </c>
      <c r="N7245">
        <v>1511904488335</v>
      </c>
      <c r="O7245">
        <v>35</v>
      </c>
      <c r="P7245" t="b">
        <v>0</v>
      </c>
      <c r="Q7245">
        <v>4</v>
      </c>
      <c r="R7245">
        <v>0</v>
      </c>
      <c r="S7245">
        <v>10</v>
      </c>
      <c r="T7245" t="s">
        <v>506</v>
      </c>
      <c r="U7245" t="s">
        <v>504</v>
      </c>
    </row>
    <row r="7246" spans="1:21" x14ac:dyDescent="0.25">
      <c r="A7246">
        <v>64</v>
      </c>
      <c r="B7246" t="s">
        <v>314</v>
      </c>
      <c r="C7246">
        <v>312386</v>
      </c>
      <c r="D7246">
        <v>1</v>
      </c>
      <c r="E7246" t="s">
        <v>41</v>
      </c>
      <c r="F7246">
        <v>2.8742205047699501</v>
      </c>
      <c r="G7246" t="s">
        <v>375</v>
      </c>
      <c r="H7246" t="s">
        <v>23</v>
      </c>
      <c r="I7246">
        <v>2.4997874149659798</v>
      </c>
      <c r="J7246">
        <v>1</v>
      </c>
      <c r="K7246">
        <v>2.085</v>
      </c>
      <c r="L7246" t="s">
        <v>327</v>
      </c>
      <c r="M7246">
        <v>1511904497586</v>
      </c>
      <c r="N7246">
        <v>1511904495501</v>
      </c>
      <c r="O7246">
        <v>36</v>
      </c>
      <c r="P7246" t="b">
        <v>0</v>
      </c>
      <c r="Q7246">
        <v>5</v>
      </c>
      <c r="R7246">
        <v>2.4997874149659798</v>
      </c>
      <c r="S7246">
        <v>10</v>
      </c>
      <c r="T7246" t="s">
        <v>506</v>
      </c>
      <c r="U7246" t="s">
        <v>504</v>
      </c>
    </row>
    <row r="7247" spans="1:21" hidden="1" x14ac:dyDescent="0.25">
      <c r="A7247">
        <v>63</v>
      </c>
      <c r="B7247" t="s">
        <v>314</v>
      </c>
      <c r="C7247">
        <v>316202</v>
      </c>
      <c r="D7247">
        <v>62</v>
      </c>
      <c r="E7247" t="s">
        <v>41</v>
      </c>
      <c r="F7247">
        <v>0</v>
      </c>
      <c r="G7247" t="s">
        <v>375</v>
      </c>
      <c r="H7247" t="s">
        <v>23</v>
      </c>
      <c r="I7247">
        <v>-5001.4756944444398</v>
      </c>
      <c r="J7247">
        <v>2</v>
      </c>
      <c r="K7247">
        <v>3.8159999999999998</v>
      </c>
      <c r="L7247" t="s">
        <v>40</v>
      </c>
      <c r="M7247">
        <v>1511904501402</v>
      </c>
      <c r="N7247">
        <v>1511904497586</v>
      </c>
      <c r="O7247">
        <v>37</v>
      </c>
      <c r="P7247" t="b">
        <v>0</v>
      </c>
      <c r="Q7247">
        <v>6</v>
      </c>
      <c r="R7247">
        <v>0</v>
      </c>
      <c r="S7247">
        <v>10</v>
      </c>
      <c r="T7247" t="s">
        <v>506</v>
      </c>
      <c r="U7247" t="s">
        <v>504</v>
      </c>
    </row>
    <row r="7248" spans="1:21" x14ac:dyDescent="0.25">
      <c r="A7248">
        <v>62</v>
      </c>
      <c r="B7248" t="s">
        <v>314</v>
      </c>
      <c r="C7248">
        <v>333354</v>
      </c>
      <c r="D7248">
        <v>19</v>
      </c>
      <c r="E7248" t="s">
        <v>41</v>
      </c>
      <c r="F7248">
        <v>2.8742205047699501</v>
      </c>
      <c r="G7248" t="s">
        <v>375</v>
      </c>
      <c r="H7248" t="s">
        <v>23</v>
      </c>
      <c r="I7248">
        <v>0.36055555555555502</v>
      </c>
      <c r="J7248">
        <v>1</v>
      </c>
      <c r="K7248">
        <v>17.152000000000001</v>
      </c>
      <c r="L7248" t="s">
        <v>199</v>
      </c>
      <c r="M7248">
        <v>1511904518554</v>
      </c>
      <c r="N7248">
        <v>1511904501402</v>
      </c>
      <c r="O7248">
        <v>38</v>
      </c>
      <c r="P7248" t="b">
        <v>0</v>
      </c>
      <c r="Q7248">
        <v>7</v>
      </c>
      <c r="R7248">
        <v>2.3942977398059702</v>
      </c>
      <c r="S7248">
        <v>10</v>
      </c>
      <c r="T7248" t="s">
        <v>506</v>
      </c>
      <c r="U7248" t="s">
        <v>504</v>
      </c>
    </row>
    <row r="7249" spans="1:21" x14ac:dyDescent="0.25">
      <c r="A7249">
        <v>68</v>
      </c>
      <c r="B7249" t="s">
        <v>314</v>
      </c>
      <c r="C7249">
        <v>345342</v>
      </c>
      <c r="D7249">
        <v>0</v>
      </c>
      <c r="E7249" t="s">
        <v>41</v>
      </c>
      <c r="F7249">
        <v>3.7183248299319702</v>
      </c>
      <c r="G7249" t="s">
        <v>375</v>
      </c>
      <c r="H7249" t="s">
        <v>28</v>
      </c>
      <c r="I7249">
        <v>3.7183248299319702</v>
      </c>
      <c r="J7249">
        <v>1</v>
      </c>
      <c r="K7249">
        <v>8.6579999999999995</v>
      </c>
      <c r="L7249" t="s">
        <v>327</v>
      </c>
      <c r="M7249">
        <v>1511904530542</v>
      </c>
      <c r="N7249">
        <v>1511904521884</v>
      </c>
      <c r="O7249">
        <v>39</v>
      </c>
      <c r="P7249" t="b">
        <v>1</v>
      </c>
      <c r="Q7249">
        <v>1</v>
      </c>
      <c r="R7249">
        <v>2.8742205047699501</v>
      </c>
      <c r="S7249">
        <v>10</v>
      </c>
      <c r="T7249" t="s">
        <v>506</v>
      </c>
      <c r="U7249" t="s">
        <v>504</v>
      </c>
    </row>
    <row r="7250" spans="1:21" hidden="1" x14ac:dyDescent="0.25">
      <c r="A7250">
        <v>67</v>
      </c>
      <c r="B7250" t="s">
        <v>314</v>
      </c>
      <c r="C7250">
        <v>347273</v>
      </c>
      <c r="D7250">
        <v>66</v>
      </c>
      <c r="E7250" t="s">
        <v>41</v>
      </c>
      <c r="F7250">
        <v>0</v>
      </c>
      <c r="G7250" t="s">
        <v>375</v>
      </c>
      <c r="H7250" t="s">
        <v>23</v>
      </c>
      <c r="I7250">
        <v>-5001.4756944444398</v>
      </c>
      <c r="J7250">
        <v>2</v>
      </c>
      <c r="K7250">
        <v>1.931</v>
      </c>
      <c r="L7250" t="s">
        <v>40</v>
      </c>
      <c r="M7250">
        <v>1511904532473</v>
      </c>
      <c r="N7250">
        <v>1511904530542</v>
      </c>
      <c r="O7250">
        <v>40</v>
      </c>
      <c r="P7250" t="b">
        <v>0</v>
      </c>
      <c r="Q7250">
        <v>2</v>
      </c>
      <c r="R7250">
        <v>0</v>
      </c>
      <c r="S7250">
        <v>10</v>
      </c>
      <c r="T7250" t="s">
        <v>506</v>
      </c>
      <c r="U7250" t="s">
        <v>504</v>
      </c>
    </row>
    <row r="7251" spans="1:21" x14ac:dyDescent="0.25">
      <c r="A7251">
        <v>66</v>
      </c>
      <c r="B7251" t="s">
        <v>314</v>
      </c>
      <c r="C7251">
        <v>352337</v>
      </c>
      <c r="D7251">
        <v>3</v>
      </c>
      <c r="E7251" t="s">
        <v>41</v>
      </c>
      <c r="F7251">
        <v>9.80555555555555</v>
      </c>
      <c r="G7251" t="s">
        <v>375</v>
      </c>
      <c r="H7251" t="s">
        <v>23</v>
      </c>
      <c r="I7251">
        <v>1.7970861678004499</v>
      </c>
      <c r="J7251">
        <v>1</v>
      </c>
      <c r="K7251">
        <v>5.0640000000000001</v>
      </c>
      <c r="L7251" t="s">
        <v>199</v>
      </c>
      <c r="M7251">
        <v>1511904537537</v>
      </c>
      <c r="N7251">
        <v>1511904532473</v>
      </c>
      <c r="O7251">
        <v>41</v>
      </c>
      <c r="P7251" t="b">
        <v>0</v>
      </c>
      <c r="Q7251">
        <v>3</v>
      </c>
      <c r="R7251">
        <v>2.8742205047699501</v>
      </c>
      <c r="S7251">
        <v>10</v>
      </c>
      <c r="T7251" t="s">
        <v>506</v>
      </c>
      <c r="U7251" t="s">
        <v>504</v>
      </c>
    </row>
    <row r="7252" spans="1:21" hidden="1" x14ac:dyDescent="0.25">
      <c r="A7252">
        <v>65</v>
      </c>
      <c r="B7252" t="s">
        <v>314</v>
      </c>
      <c r="C7252">
        <v>358725</v>
      </c>
      <c r="D7252">
        <v>0</v>
      </c>
      <c r="E7252" t="s">
        <v>41</v>
      </c>
      <c r="F7252">
        <v>0</v>
      </c>
      <c r="G7252" t="s">
        <v>375</v>
      </c>
      <c r="H7252" t="s">
        <v>23</v>
      </c>
      <c r="I7252">
        <v>0</v>
      </c>
      <c r="J7252">
        <v>2</v>
      </c>
      <c r="K7252">
        <v>6.3879999999999999</v>
      </c>
      <c r="L7252" t="s">
        <v>328</v>
      </c>
      <c r="M7252">
        <v>1511904543925</v>
      </c>
      <c r="N7252">
        <v>1511904537537</v>
      </c>
      <c r="O7252">
        <v>42</v>
      </c>
      <c r="P7252" t="b">
        <v>0</v>
      </c>
      <c r="Q7252">
        <v>4</v>
      </c>
      <c r="R7252">
        <v>0</v>
      </c>
      <c r="S7252">
        <v>10</v>
      </c>
      <c r="T7252" t="s">
        <v>506</v>
      </c>
      <c r="U7252" t="s">
        <v>504</v>
      </c>
    </row>
    <row r="7253" spans="1:21" x14ac:dyDescent="0.25">
      <c r="A7253">
        <v>64</v>
      </c>
      <c r="B7253" t="s">
        <v>314</v>
      </c>
      <c r="C7253">
        <v>359687</v>
      </c>
      <c r="D7253">
        <v>0</v>
      </c>
      <c r="E7253" t="s">
        <v>41</v>
      </c>
      <c r="F7253">
        <v>50000.555555555497</v>
      </c>
      <c r="G7253" t="s">
        <v>375</v>
      </c>
      <c r="H7253" t="s">
        <v>23</v>
      </c>
      <c r="I7253">
        <v>50000.555555555497</v>
      </c>
      <c r="J7253">
        <v>1</v>
      </c>
      <c r="K7253">
        <v>0.96199999999999997</v>
      </c>
      <c r="L7253" t="s">
        <v>323</v>
      </c>
      <c r="M7253">
        <v>1511904544887</v>
      </c>
      <c r="N7253">
        <v>1511904543925</v>
      </c>
      <c r="O7253">
        <v>43</v>
      </c>
      <c r="P7253" t="b">
        <v>0</v>
      </c>
      <c r="Q7253">
        <v>5</v>
      </c>
      <c r="R7253">
        <v>4.6757520562465498</v>
      </c>
      <c r="S7253">
        <v>10</v>
      </c>
      <c r="T7253" t="s">
        <v>506</v>
      </c>
      <c r="U7253" t="s">
        <v>504</v>
      </c>
    </row>
    <row r="7254" spans="1:21" hidden="1" x14ac:dyDescent="0.25">
      <c r="A7254">
        <v>63</v>
      </c>
      <c r="B7254" t="s">
        <v>314</v>
      </c>
      <c r="C7254">
        <v>363302</v>
      </c>
      <c r="D7254">
        <v>0</v>
      </c>
      <c r="E7254" t="s">
        <v>41</v>
      </c>
      <c r="F7254">
        <v>0</v>
      </c>
      <c r="G7254" t="s">
        <v>375</v>
      </c>
      <c r="H7254" t="s">
        <v>23</v>
      </c>
      <c r="I7254">
        <v>0</v>
      </c>
      <c r="J7254">
        <v>2</v>
      </c>
      <c r="K7254">
        <v>3.6150000000000002</v>
      </c>
      <c r="L7254" t="s">
        <v>332</v>
      </c>
      <c r="M7254">
        <v>1511904548502</v>
      </c>
      <c r="N7254">
        <v>1511904544887</v>
      </c>
      <c r="O7254">
        <v>44</v>
      </c>
      <c r="P7254" t="b">
        <v>0</v>
      </c>
      <c r="Q7254">
        <v>6</v>
      </c>
      <c r="R7254">
        <v>0</v>
      </c>
      <c r="S7254">
        <v>10</v>
      </c>
      <c r="T7254" t="s">
        <v>506</v>
      </c>
      <c r="U7254" t="s">
        <v>504</v>
      </c>
    </row>
    <row r="7255" spans="1:21" x14ac:dyDescent="0.25">
      <c r="A7255">
        <v>62</v>
      </c>
      <c r="B7255" t="s">
        <v>314</v>
      </c>
      <c r="C7255">
        <v>365420</v>
      </c>
      <c r="D7255">
        <v>0</v>
      </c>
      <c r="E7255" t="s">
        <v>41</v>
      </c>
      <c r="F7255">
        <v>5000</v>
      </c>
      <c r="G7255" t="s">
        <v>375</v>
      </c>
      <c r="H7255" t="s">
        <v>23</v>
      </c>
      <c r="I7255">
        <v>5000</v>
      </c>
      <c r="J7255">
        <v>1</v>
      </c>
      <c r="K7255">
        <v>2.1179999999999999</v>
      </c>
      <c r="L7255" t="s">
        <v>321</v>
      </c>
      <c r="M7255">
        <v>1511904550620</v>
      </c>
      <c r="N7255">
        <v>1511904548502</v>
      </c>
      <c r="O7255">
        <v>45</v>
      </c>
      <c r="P7255" t="b">
        <v>0</v>
      </c>
      <c r="Q7255">
        <v>7</v>
      </c>
      <c r="R7255">
        <v>4.6757520562465498</v>
      </c>
      <c r="S7255">
        <v>10</v>
      </c>
      <c r="T7255" t="s">
        <v>506</v>
      </c>
      <c r="U7255" t="s">
        <v>504</v>
      </c>
    </row>
    <row r="7256" spans="1:21" x14ac:dyDescent="0.25">
      <c r="A7256">
        <v>68</v>
      </c>
      <c r="B7256" t="s">
        <v>314</v>
      </c>
      <c r="C7256">
        <v>31396</v>
      </c>
      <c r="D7256">
        <v>4</v>
      </c>
      <c r="E7256" t="s">
        <v>50</v>
      </c>
      <c r="F7256">
        <v>3.7183248299319702</v>
      </c>
      <c r="G7256" t="s">
        <v>376</v>
      </c>
      <c r="I7256">
        <v>1.6111111111111101</v>
      </c>
      <c r="J7256">
        <v>1</v>
      </c>
      <c r="K7256">
        <v>31.352</v>
      </c>
      <c r="L7256" t="s">
        <v>321</v>
      </c>
      <c r="M7256">
        <v>1513543479889</v>
      </c>
      <c r="N7256">
        <v>1513543448537</v>
      </c>
      <c r="O7256">
        <v>1</v>
      </c>
      <c r="P7256" t="b">
        <v>1</v>
      </c>
      <c r="Q7256">
        <v>1</v>
      </c>
      <c r="R7256">
        <v>2.8742205047699501</v>
      </c>
      <c r="S7256">
        <v>10</v>
      </c>
      <c r="T7256" t="s">
        <v>506</v>
      </c>
      <c r="U7256" t="s">
        <v>504</v>
      </c>
    </row>
    <row r="7257" spans="1:21" hidden="1" x14ac:dyDescent="0.25">
      <c r="A7257">
        <v>67</v>
      </c>
      <c r="B7257" t="s">
        <v>314</v>
      </c>
      <c r="C7257">
        <v>31893</v>
      </c>
      <c r="D7257">
        <v>48</v>
      </c>
      <c r="E7257" t="s">
        <v>50</v>
      </c>
      <c r="F7257">
        <v>0</v>
      </c>
      <c r="G7257" t="s">
        <v>376</v>
      </c>
      <c r="H7257" t="s">
        <v>23</v>
      </c>
      <c r="I7257">
        <v>-0.41666666666666602</v>
      </c>
      <c r="J7257">
        <v>2</v>
      </c>
      <c r="K7257">
        <v>0.497</v>
      </c>
      <c r="L7257" t="s">
        <v>329</v>
      </c>
      <c r="M7257">
        <v>1513543480386</v>
      </c>
      <c r="N7257">
        <v>1513543479889</v>
      </c>
      <c r="O7257">
        <v>2</v>
      </c>
      <c r="P7257" t="b">
        <v>0</v>
      </c>
      <c r="Q7257">
        <v>2</v>
      </c>
      <c r="R7257">
        <v>0</v>
      </c>
      <c r="S7257">
        <v>10</v>
      </c>
      <c r="T7257" t="s">
        <v>506</v>
      </c>
      <c r="U7257" t="s">
        <v>504</v>
      </c>
    </row>
    <row r="7258" spans="1:21" x14ac:dyDescent="0.25">
      <c r="A7258">
        <v>68</v>
      </c>
      <c r="B7258" t="s">
        <v>314</v>
      </c>
      <c r="C7258">
        <v>50419</v>
      </c>
      <c r="D7258">
        <v>0</v>
      </c>
      <c r="E7258" t="s">
        <v>50</v>
      </c>
      <c r="F7258">
        <v>3.7183248299319702</v>
      </c>
      <c r="G7258" t="s">
        <v>376</v>
      </c>
      <c r="H7258" t="s">
        <v>28</v>
      </c>
      <c r="I7258">
        <v>3.7183248299319702</v>
      </c>
      <c r="J7258">
        <v>1</v>
      </c>
      <c r="K7258">
        <v>16.954000000000001</v>
      </c>
      <c r="L7258" t="s">
        <v>327</v>
      </c>
      <c r="M7258">
        <v>1513543498912</v>
      </c>
      <c r="N7258">
        <v>1513543481958</v>
      </c>
      <c r="O7258">
        <v>3</v>
      </c>
      <c r="P7258" t="b">
        <v>1</v>
      </c>
      <c r="Q7258">
        <v>1</v>
      </c>
      <c r="R7258">
        <v>2.8742205047699501</v>
      </c>
      <c r="S7258">
        <v>10</v>
      </c>
      <c r="T7258" t="s">
        <v>506</v>
      </c>
      <c r="U7258" t="s">
        <v>504</v>
      </c>
    </row>
    <row r="7259" spans="1:21" hidden="1" x14ac:dyDescent="0.25">
      <c r="A7259">
        <v>67</v>
      </c>
      <c r="B7259" t="s">
        <v>314</v>
      </c>
      <c r="C7259">
        <v>52601</v>
      </c>
      <c r="D7259">
        <v>66</v>
      </c>
      <c r="E7259" t="s">
        <v>50</v>
      </c>
      <c r="F7259">
        <v>0</v>
      </c>
      <c r="G7259" t="s">
        <v>376</v>
      </c>
      <c r="H7259" t="s">
        <v>23</v>
      </c>
      <c r="I7259">
        <v>-5001.4756944444398</v>
      </c>
      <c r="J7259">
        <v>2</v>
      </c>
      <c r="K7259">
        <v>2.1819999999999999</v>
      </c>
      <c r="L7259" t="s">
        <v>40</v>
      </c>
      <c r="M7259">
        <v>1513543501094</v>
      </c>
      <c r="N7259">
        <v>1513543498912</v>
      </c>
      <c r="O7259">
        <v>4</v>
      </c>
      <c r="P7259" t="b">
        <v>0</v>
      </c>
      <c r="Q7259">
        <v>2</v>
      </c>
      <c r="R7259">
        <v>0</v>
      </c>
      <c r="S7259">
        <v>10</v>
      </c>
      <c r="T7259" t="s">
        <v>506</v>
      </c>
      <c r="U7259" t="s">
        <v>504</v>
      </c>
    </row>
    <row r="7260" spans="1:21" x14ac:dyDescent="0.25">
      <c r="A7260">
        <v>66</v>
      </c>
      <c r="B7260" t="s">
        <v>314</v>
      </c>
      <c r="C7260">
        <v>56531</v>
      </c>
      <c r="D7260">
        <v>6</v>
      </c>
      <c r="E7260" t="s">
        <v>50</v>
      </c>
      <c r="F7260">
        <v>9.80555555555555</v>
      </c>
      <c r="G7260" t="s">
        <v>376</v>
      </c>
      <c r="H7260" t="s">
        <v>23</v>
      </c>
      <c r="I7260">
        <v>1.6111111111111101</v>
      </c>
      <c r="J7260">
        <v>1</v>
      </c>
      <c r="K7260">
        <v>3.93</v>
      </c>
      <c r="L7260" t="s">
        <v>321</v>
      </c>
      <c r="M7260">
        <v>1513543505024</v>
      </c>
      <c r="N7260">
        <v>1513543501094</v>
      </c>
      <c r="O7260">
        <v>5</v>
      </c>
      <c r="P7260" t="b">
        <v>0</v>
      </c>
      <c r="Q7260">
        <v>3</v>
      </c>
      <c r="R7260">
        <v>2.8742205047699501</v>
      </c>
      <c r="S7260">
        <v>10</v>
      </c>
      <c r="T7260" t="s">
        <v>506</v>
      </c>
      <c r="U7260" t="s">
        <v>504</v>
      </c>
    </row>
    <row r="7261" spans="1:21" hidden="1" x14ac:dyDescent="0.25">
      <c r="A7261">
        <v>65</v>
      </c>
      <c r="B7261" t="s">
        <v>314</v>
      </c>
      <c r="C7261">
        <v>57324</v>
      </c>
      <c r="D7261">
        <v>0</v>
      </c>
      <c r="E7261" t="s">
        <v>50</v>
      </c>
      <c r="F7261">
        <v>0</v>
      </c>
      <c r="G7261" t="s">
        <v>376</v>
      </c>
      <c r="H7261" t="s">
        <v>23</v>
      </c>
      <c r="I7261">
        <v>0</v>
      </c>
      <c r="J7261">
        <v>2</v>
      </c>
      <c r="K7261">
        <v>0.79300000000000004</v>
      </c>
      <c r="L7261" t="s">
        <v>323</v>
      </c>
      <c r="M7261">
        <v>1513543505817</v>
      </c>
      <c r="N7261">
        <v>1513543505024</v>
      </c>
      <c r="O7261">
        <v>6</v>
      </c>
      <c r="P7261" t="b">
        <v>0</v>
      </c>
      <c r="Q7261">
        <v>4</v>
      </c>
      <c r="R7261">
        <v>0</v>
      </c>
      <c r="S7261">
        <v>10</v>
      </c>
      <c r="T7261" t="s">
        <v>506</v>
      </c>
      <c r="U7261" t="s">
        <v>504</v>
      </c>
    </row>
    <row r="7262" spans="1:21" x14ac:dyDescent="0.25">
      <c r="A7262">
        <v>64</v>
      </c>
      <c r="B7262" t="s">
        <v>314</v>
      </c>
      <c r="C7262">
        <v>64452</v>
      </c>
      <c r="D7262">
        <v>16</v>
      </c>
      <c r="E7262" t="s">
        <v>50</v>
      </c>
      <c r="F7262">
        <v>2.8742205047699501</v>
      </c>
      <c r="G7262" t="s">
        <v>376</v>
      </c>
      <c r="H7262" t="s">
        <v>23</v>
      </c>
      <c r="I7262">
        <v>0.48611111111111099</v>
      </c>
      <c r="J7262">
        <v>1</v>
      </c>
      <c r="K7262">
        <v>7.1280000000000001</v>
      </c>
      <c r="L7262" t="s">
        <v>329</v>
      </c>
      <c r="M7262">
        <v>1513543512945</v>
      </c>
      <c r="N7262">
        <v>1513543505817</v>
      </c>
      <c r="O7262">
        <v>7</v>
      </c>
      <c r="P7262" t="b">
        <v>0</v>
      </c>
      <c r="Q7262">
        <v>5</v>
      </c>
      <c r="R7262">
        <v>2.3942977398059702</v>
      </c>
      <c r="S7262">
        <v>10</v>
      </c>
      <c r="T7262" t="s">
        <v>506</v>
      </c>
      <c r="U7262" t="s">
        <v>504</v>
      </c>
    </row>
    <row r="7263" spans="1:21" hidden="1" x14ac:dyDescent="0.25">
      <c r="A7263">
        <v>63</v>
      </c>
      <c r="B7263" t="s">
        <v>314</v>
      </c>
      <c r="C7263">
        <v>65363</v>
      </c>
      <c r="D7263">
        <v>48</v>
      </c>
      <c r="E7263" t="s">
        <v>50</v>
      </c>
      <c r="F7263">
        <v>0</v>
      </c>
      <c r="G7263" t="s">
        <v>376</v>
      </c>
      <c r="H7263" t="s">
        <v>23</v>
      </c>
      <c r="I7263">
        <v>-0.55555555555555503</v>
      </c>
      <c r="J7263">
        <v>2</v>
      </c>
      <c r="K7263">
        <v>0.91100000000000003</v>
      </c>
      <c r="L7263" t="s">
        <v>192</v>
      </c>
      <c r="M7263">
        <v>1513543513856</v>
      </c>
      <c r="N7263">
        <v>1513543512945</v>
      </c>
      <c r="O7263">
        <v>8</v>
      </c>
      <c r="P7263" t="b">
        <v>0</v>
      </c>
      <c r="Q7263">
        <v>6</v>
      </c>
      <c r="R7263">
        <v>0</v>
      </c>
      <c r="S7263">
        <v>10</v>
      </c>
      <c r="T7263" t="s">
        <v>506</v>
      </c>
      <c r="U7263" t="s">
        <v>504</v>
      </c>
    </row>
    <row r="7264" spans="1:21" x14ac:dyDescent="0.25">
      <c r="A7264">
        <v>62</v>
      </c>
      <c r="B7264" t="s">
        <v>314</v>
      </c>
      <c r="C7264">
        <v>67182</v>
      </c>
      <c r="D7264">
        <v>3</v>
      </c>
      <c r="E7264" t="s">
        <v>50</v>
      </c>
      <c r="F7264">
        <v>7.6247406378724998</v>
      </c>
      <c r="G7264" t="s">
        <v>376</v>
      </c>
      <c r="H7264" t="s">
        <v>23</v>
      </c>
      <c r="I7264">
        <v>1.69453538220021</v>
      </c>
      <c r="J7264">
        <v>1</v>
      </c>
      <c r="K7264">
        <v>1.819</v>
      </c>
      <c r="L7264" t="s">
        <v>182</v>
      </c>
      <c r="M7264">
        <v>1513543515675</v>
      </c>
      <c r="N7264">
        <v>1513543513856</v>
      </c>
      <c r="O7264">
        <v>9</v>
      </c>
      <c r="P7264" t="b">
        <v>0</v>
      </c>
      <c r="Q7264">
        <v>7</v>
      </c>
      <c r="R7264">
        <v>2.8742205047699501</v>
      </c>
      <c r="S7264">
        <v>10</v>
      </c>
      <c r="T7264" t="s">
        <v>506</v>
      </c>
      <c r="U7264" t="s">
        <v>504</v>
      </c>
    </row>
    <row r="7265" spans="1:21" x14ac:dyDescent="0.25">
      <c r="A7265">
        <v>68</v>
      </c>
      <c r="B7265" t="s">
        <v>314</v>
      </c>
      <c r="C7265">
        <v>99587</v>
      </c>
      <c r="D7265">
        <v>13</v>
      </c>
      <c r="E7265" t="s">
        <v>50</v>
      </c>
      <c r="F7265">
        <v>3.7183248299319702</v>
      </c>
      <c r="G7265" t="s">
        <v>376</v>
      </c>
      <c r="H7265" t="s">
        <v>28</v>
      </c>
      <c r="I7265">
        <v>0.79261337868480697</v>
      </c>
      <c r="J7265">
        <v>1</v>
      </c>
      <c r="K7265">
        <v>30.283999999999999</v>
      </c>
      <c r="L7265" t="s">
        <v>182</v>
      </c>
      <c r="M7265">
        <v>1513543548080</v>
      </c>
      <c r="N7265">
        <v>1513543517796</v>
      </c>
      <c r="O7265">
        <v>10</v>
      </c>
      <c r="P7265" t="b">
        <v>1</v>
      </c>
      <c r="Q7265">
        <v>1</v>
      </c>
      <c r="R7265">
        <v>2.8742205047699501</v>
      </c>
      <c r="S7265">
        <v>10</v>
      </c>
      <c r="T7265" t="s">
        <v>506</v>
      </c>
      <c r="U7265" t="s">
        <v>504</v>
      </c>
    </row>
    <row r="7266" spans="1:21" hidden="1" x14ac:dyDescent="0.25">
      <c r="A7266">
        <v>67</v>
      </c>
      <c r="B7266" t="s">
        <v>314</v>
      </c>
      <c r="C7266">
        <v>100341</v>
      </c>
      <c r="D7266">
        <v>62</v>
      </c>
      <c r="E7266" t="s">
        <v>50</v>
      </c>
      <c r="F7266">
        <v>0</v>
      </c>
      <c r="G7266" t="s">
        <v>376</v>
      </c>
      <c r="H7266" t="s">
        <v>23</v>
      </c>
      <c r="I7266">
        <v>-1.3126417233559999</v>
      </c>
      <c r="J7266">
        <v>2</v>
      </c>
      <c r="K7266">
        <v>0.754</v>
      </c>
      <c r="L7266" t="s">
        <v>329</v>
      </c>
      <c r="M7266">
        <v>1513543548834</v>
      </c>
      <c r="N7266">
        <v>1513543548080</v>
      </c>
      <c r="O7266">
        <v>11</v>
      </c>
      <c r="P7266" t="b">
        <v>0</v>
      </c>
      <c r="Q7266">
        <v>2</v>
      </c>
      <c r="R7266">
        <v>0</v>
      </c>
      <c r="S7266">
        <v>10</v>
      </c>
      <c r="T7266" t="s">
        <v>506</v>
      </c>
      <c r="U7266" t="s">
        <v>504</v>
      </c>
    </row>
    <row r="7267" spans="1:21" x14ac:dyDescent="0.25">
      <c r="A7267">
        <v>68</v>
      </c>
      <c r="B7267" t="s">
        <v>314</v>
      </c>
      <c r="C7267">
        <v>109299</v>
      </c>
      <c r="D7267">
        <v>0</v>
      </c>
      <c r="E7267" t="s">
        <v>50</v>
      </c>
      <c r="F7267">
        <v>3.7183248299319702</v>
      </c>
      <c r="G7267" t="s">
        <v>376</v>
      </c>
      <c r="H7267" t="s">
        <v>28</v>
      </c>
      <c r="I7267">
        <v>3.7183248299319702</v>
      </c>
      <c r="J7267">
        <v>1</v>
      </c>
      <c r="K7267">
        <v>1.226</v>
      </c>
      <c r="L7267" t="s">
        <v>327</v>
      </c>
      <c r="M7267">
        <v>1513543557792</v>
      </c>
      <c r="N7267">
        <v>1513543556566</v>
      </c>
      <c r="O7267">
        <v>12</v>
      </c>
      <c r="P7267" t="b">
        <v>1</v>
      </c>
      <c r="Q7267">
        <v>1</v>
      </c>
      <c r="R7267">
        <v>2.8742205047699501</v>
      </c>
      <c r="S7267">
        <v>10</v>
      </c>
      <c r="T7267" t="s">
        <v>506</v>
      </c>
      <c r="U7267" t="s">
        <v>504</v>
      </c>
    </row>
    <row r="7268" spans="1:21" hidden="1" x14ac:dyDescent="0.25">
      <c r="A7268">
        <v>67</v>
      </c>
      <c r="B7268" t="s">
        <v>314</v>
      </c>
      <c r="C7268">
        <v>110914</v>
      </c>
      <c r="D7268">
        <v>66</v>
      </c>
      <c r="E7268" t="s">
        <v>50</v>
      </c>
      <c r="F7268">
        <v>0</v>
      </c>
      <c r="G7268" t="s">
        <v>376</v>
      </c>
      <c r="H7268" t="s">
        <v>23</v>
      </c>
      <c r="I7268">
        <v>-5001.4756944444398</v>
      </c>
      <c r="J7268">
        <v>2</v>
      </c>
      <c r="K7268">
        <v>1.615</v>
      </c>
      <c r="L7268" t="s">
        <v>40</v>
      </c>
      <c r="M7268">
        <v>1513543559407</v>
      </c>
      <c r="N7268">
        <v>1513543557792</v>
      </c>
      <c r="O7268">
        <v>13</v>
      </c>
      <c r="P7268" t="b">
        <v>0</v>
      </c>
      <c r="Q7268">
        <v>2</v>
      </c>
      <c r="R7268">
        <v>0</v>
      </c>
      <c r="S7268">
        <v>10</v>
      </c>
      <c r="T7268" t="s">
        <v>506</v>
      </c>
      <c r="U7268" t="s">
        <v>504</v>
      </c>
    </row>
    <row r="7269" spans="1:21" x14ac:dyDescent="0.25">
      <c r="A7269">
        <v>66</v>
      </c>
      <c r="B7269" t="s">
        <v>314</v>
      </c>
      <c r="C7269">
        <v>120307</v>
      </c>
      <c r="D7269">
        <v>6</v>
      </c>
      <c r="E7269" t="s">
        <v>50</v>
      </c>
      <c r="F7269">
        <v>9.80555555555555</v>
      </c>
      <c r="G7269" t="s">
        <v>376</v>
      </c>
      <c r="H7269" t="s">
        <v>23</v>
      </c>
      <c r="I7269">
        <v>1.6111111111111101</v>
      </c>
      <c r="J7269">
        <v>1</v>
      </c>
      <c r="K7269">
        <v>9.3930000000000007</v>
      </c>
      <c r="L7269" t="s">
        <v>321</v>
      </c>
      <c r="M7269">
        <v>1513543568800</v>
      </c>
      <c r="N7269">
        <v>1513543559407</v>
      </c>
      <c r="O7269">
        <v>14</v>
      </c>
      <c r="P7269" t="b">
        <v>0</v>
      </c>
      <c r="Q7269">
        <v>3</v>
      </c>
      <c r="R7269">
        <v>2.8742205047699501</v>
      </c>
      <c r="S7269">
        <v>10</v>
      </c>
      <c r="T7269" t="s">
        <v>506</v>
      </c>
      <c r="U7269" t="s">
        <v>504</v>
      </c>
    </row>
    <row r="7270" spans="1:21" hidden="1" x14ac:dyDescent="0.25">
      <c r="A7270">
        <v>65</v>
      </c>
      <c r="B7270" t="s">
        <v>314</v>
      </c>
      <c r="C7270">
        <v>122991</v>
      </c>
      <c r="D7270">
        <v>0</v>
      </c>
      <c r="E7270" t="s">
        <v>50</v>
      </c>
      <c r="F7270">
        <v>0</v>
      </c>
      <c r="G7270" t="s">
        <v>376</v>
      </c>
      <c r="H7270" t="s">
        <v>23</v>
      </c>
      <c r="I7270">
        <v>0</v>
      </c>
      <c r="J7270">
        <v>2</v>
      </c>
      <c r="K7270">
        <v>2.6840000000000002</v>
      </c>
      <c r="L7270" t="s">
        <v>323</v>
      </c>
      <c r="M7270">
        <v>1513543571484</v>
      </c>
      <c r="N7270">
        <v>1513543568800</v>
      </c>
      <c r="O7270">
        <v>15</v>
      </c>
      <c r="P7270" t="b">
        <v>0</v>
      </c>
      <c r="Q7270">
        <v>4</v>
      </c>
      <c r="R7270">
        <v>0</v>
      </c>
      <c r="S7270">
        <v>10</v>
      </c>
      <c r="T7270" t="s">
        <v>506</v>
      </c>
      <c r="U7270" t="s">
        <v>504</v>
      </c>
    </row>
    <row r="7271" spans="1:21" x14ac:dyDescent="0.25">
      <c r="A7271">
        <v>64</v>
      </c>
      <c r="B7271" t="s">
        <v>314</v>
      </c>
      <c r="C7271">
        <v>123734</v>
      </c>
      <c r="D7271">
        <v>32</v>
      </c>
      <c r="E7271" t="s">
        <v>50</v>
      </c>
      <c r="F7271">
        <v>2.8742205047699501</v>
      </c>
      <c r="G7271" t="s">
        <v>376</v>
      </c>
      <c r="H7271" t="s">
        <v>23</v>
      </c>
      <c r="I7271">
        <v>5.5555555555555497E-2</v>
      </c>
      <c r="J7271">
        <v>1</v>
      </c>
      <c r="K7271">
        <v>0.74299999999999999</v>
      </c>
      <c r="L7271" t="s">
        <v>332</v>
      </c>
      <c r="M7271">
        <v>1513543572227</v>
      </c>
      <c r="N7271">
        <v>1513543571484</v>
      </c>
      <c r="O7271">
        <v>16</v>
      </c>
      <c r="P7271" t="b">
        <v>0</v>
      </c>
      <c r="Q7271">
        <v>5</v>
      </c>
      <c r="R7271">
        <v>2.3942977398059702</v>
      </c>
      <c r="S7271">
        <v>10</v>
      </c>
      <c r="T7271" t="s">
        <v>506</v>
      </c>
      <c r="U7271" t="s">
        <v>504</v>
      </c>
    </row>
    <row r="7272" spans="1:21" hidden="1" x14ac:dyDescent="0.25">
      <c r="A7272">
        <v>63</v>
      </c>
      <c r="B7272" t="s">
        <v>314</v>
      </c>
      <c r="C7272">
        <v>124947</v>
      </c>
      <c r="D7272">
        <v>43</v>
      </c>
      <c r="E7272" t="s">
        <v>50</v>
      </c>
      <c r="F7272">
        <v>0</v>
      </c>
      <c r="G7272" t="s">
        <v>376</v>
      </c>
      <c r="H7272" t="s">
        <v>23</v>
      </c>
      <c r="I7272">
        <v>-0.36055555555555502</v>
      </c>
      <c r="J7272">
        <v>2</v>
      </c>
      <c r="K7272">
        <v>1.2130000000000001</v>
      </c>
      <c r="L7272" t="s">
        <v>199</v>
      </c>
      <c r="M7272">
        <v>1513543573440</v>
      </c>
      <c r="N7272">
        <v>1513543572227</v>
      </c>
      <c r="O7272">
        <v>17</v>
      </c>
      <c r="P7272" t="b">
        <v>0</v>
      </c>
      <c r="Q7272">
        <v>6</v>
      </c>
      <c r="R7272">
        <v>0</v>
      </c>
      <c r="S7272">
        <v>10</v>
      </c>
      <c r="T7272" t="s">
        <v>506</v>
      </c>
      <c r="U7272" t="s">
        <v>504</v>
      </c>
    </row>
    <row r="7273" spans="1:21" x14ac:dyDescent="0.25">
      <c r="A7273">
        <v>62</v>
      </c>
      <c r="B7273" t="s">
        <v>314</v>
      </c>
      <c r="C7273">
        <v>125915</v>
      </c>
      <c r="D7273">
        <v>24</v>
      </c>
      <c r="E7273" t="s">
        <v>50</v>
      </c>
      <c r="F7273">
        <v>2.3942977398059702</v>
      </c>
      <c r="G7273" t="s">
        <v>376</v>
      </c>
      <c r="H7273" t="s">
        <v>23</v>
      </c>
      <c r="I7273">
        <v>0.28210907834534199</v>
      </c>
      <c r="J7273">
        <v>1</v>
      </c>
      <c r="K7273">
        <v>0.96799999999999997</v>
      </c>
      <c r="L7273" t="s">
        <v>328</v>
      </c>
      <c r="M7273">
        <v>1513543574408</v>
      </c>
      <c r="N7273">
        <v>1513543573440</v>
      </c>
      <c r="O7273">
        <v>18</v>
      </c>
      <c r="P7273" t="b">
        <v>0</v>
      </c>
      <c r="Q7273">
        <v>7</v>
      </c>
      <c r="R7273">
        <v>2.2962204645171602</v>
      </c>
      <c r="S7273">
        <v>10</v>
      </c>
      <c r="T7273" t="s">
        <v>506</v>
      </c>
      <c r="U7273" t="s">
        <v>504</v>
      </c>
    </row>
    <row r="7274" spans="1:21" hidden="1" x14ac:dyDescent="0.25">
      <c r="A7274">
        <v>61</v>
      </c>
      <c r="B7274" t="s">
        <v>314</v>
      </c>
      <c r="C7274">
        <v>126948</v>
      </c>
      <c r="D7274">
        <v>0</v>
      </c>
      <c r="E7274" t="s">
        <v>50</v>
      </c>
      <c r="F7274">
        <v>0</v>
      </c>
      <c r="G7274" t="s">
        <v>376</v>
      </c>
      <c r="H7274" t="s">
        <v>23</v>
      </c>
      <c r="I7274">
        <v>0</v>
      </c>
      <c r="J7274">
        <v>2</v>
      </c>
      <c r="K7274">
        <v>1.0329999999999999</v>
      </c>
      <c r="L7274" t="s">
        <v>337</v>
      </c>
      <c r="M7274">
        <v>1513543575441</v>
      </c>
      <c r="N7274">
        <v>1513543574408</v>
      </c>
      <c r="O7274">
        <v>19</v>
      </c>
      <c r="P7274" t="b">
        <v>0</v>
      </c>
      <c r="Q7274">
        <v>8</v>
      </c>
      <c r="R7274">
        <v>0</v>
      </c>
      <c r="S7274">
        <v>10</v>
      </c>
      <c r="T7274" t="s">
        <v>506</v>
      </c>
      <c r="U7274" t="s">
        <v>504</v>
      </c>
    </row>
    <row r="7275" spans="1:21" x14ac:dyDescent="0.25">
      <c r="A7275">
        <v>60</v>
      </c>
      <c r="B7275" t="s">
        <v>314</v>
      </c>
      <c r="C7275">
        <v>127613</v>
      </c>
      <c r="D7275">
        <v>33</v>
      </c>
      <c r="E7275" t="s">
        <v>50</v>
      </c>
      <c r="F7275">
        <v>2.77928972279246</v>
      </c>
      <c r="G7275" t="s">
        <v>376</v>
      </c>
      <c r="H7275" t="s">
        <v>23</v>
      </c>
      <c r="I7275">
        <v>0</v>
      </c>
      <c r="J7275">
        <v>1</v>
      </c>
      <c r="K7275">
        <v>0.66500000000000004</v>
      </c>
      <c r="L7275" t="s">
        <v>173</v>
      </c>
      <c r="M7275">
        <v>1513543576106</v>
      </c>
      <c r="N7275">
        <v>1513543575441</v>
      </c>
      <c r="O7275">
        <v>20</v>
      </c>
      <c r="P7275" t="b">
        <v>0</v>
      </c>
      <c r="Q7275">
        <v>9</v>
      </c>
      <c r="R7275">
        <v>2.3942977398059702</v>
      </c>
      <c r="S7275">
        <v>10</v>
      </c>
      <c r="T7275" t="s">
        <v>506</v>
      </c>
      <c r="U7275" t="s">
        <v>504</v>
      </c>
    </row>
    <row r="7276" spans="1:21" hidden="1" x14ac:dyDescent="0.25">
      <c r="A7276">
        <v>59</v>
      </c>
      <c r="B7276" t="s">
        <v>314</v>
      </c>
      <c r="C7276">
        <v>128173</v>
      </c>
      <c r="D7276">
        <v>22</v>
      </c>
      <c r="E7276" t="s">
        <v>50</v>
      </c>
      <c r="F7276">
        <v>0</v>
      </c>
      <c r="G7276" t="s">
        <v>376</v>
      </c>
      <c r="H7276" t="s">
        <v>23</v>
      </c>
      <c r="I7276">
        <v>-5.5555555555555497E-2</v>
      </c>
      <c r="J7276">
        <v>2</v>
      </c>
      <c r="K7276">
        <v>0.56000000000000005</v>
      </c>
      <c r="L7276" t="s">
        <v>339</v>
      </c>
      <c r="M7276">
        <v>1513543576666</v>
      </c>
      <c r="N7276">
        <v>1513543576106</v>
      </c>
      <c r="O7276">
        <v>21</v>
      </c>
      <c r="P7276" t="b">
        <v>0</v>
      </c>
      <c r="Q7276">
        <v>10</v>
      </c>
      <c r="R7276">
        <v>0</v>
      </c>
      <c r="S7276">
        <v>10</v>
      </c>
      <c r="T7276" t="s">
        <v>506</v>
      </c>
      <c r="U7276" t="s">
        <v>504</v>
      </c>
    </row>
    <row r="7277" spans="1:21" x14ac:dyDescent="0.25">
      <c r="A7277">
        <v>58</v>
      </c>
      <c r="B7277" t="s">
        <v>314</v>
      </c>
      <c r="C7277">
        <v>128943</v>
      </c>
      <c r="D7277">
        <v>19</v>
      </c>
      <c r="E7277" t="s">
        <v>50</v>
      </c>
      <c r="F7277">
        <v>2.77928972279246</v>
      </c>
      <c r="G7277" t="s">
        <v>376</v>
      </c>
      <c r="H7277" t="s">
        <v>23</v>
      </c>
      <c r="I7277">
        <v>0.461769646714701</v>
      </c>
      <c r="J7277">
        <v>1</v>
      </c>
      <c r="K7277">
        <v>0.77</v>
      </c>
      <c r="L7277" t="s">
        <v>172</v>
      </c>
      <c r="M7277">
        <v>1513543577436</v>
      </c>
      <c r="N7277">
        <v>1513543576666</v>
      </c>
      <c r="O7277">
        <v>22</v>
      </c>
      <c r="P7277" t="b">
        <v>0</v>
      </c>
      <c r="Q7277">
        <v>11</v>
      </c>
      <c r="R7277">
        <v>2.6858654517033602</v>
      </c>
      <c r="S7277">
        <v>10</v>
      </c>
      <c r="T7277" t="s">
        <v>506</v>
      </c>
      <c r="U7277" t="s">
        <v>504</v>
      </c>
    </row>
    <row r="7278" spans="1:21" x14ac:dyDescent="0.25">
      <c r="A7278">
        <v>68</v>
      </c>
      <c r="B7278" t="s">
        <v>314</v>
      </c>
      <c r="C7278">
        <v>134707</v>
      </c>
      <c r="D7278">
        <v>9</v>
      </c>
      <c r="E7278" t="s">
        <v>50</v>
      </c>
      <c r="F7278">
        <v>3.7183248299319702</v>
      </c>
      <c r="G7278" t="s">
        <v>376</v>
      </c>
      <c r="H7278" t="s">
        <v>28</v>
      </c>
      <c r="I7278">
        <v>1.08680555555555</v>
      </c>
      <c r="J7278">
        <v>1</v>
      </c>
      <c r="K7278">
        <v>4.0510000000000002</v>
      </c>
      <c r="L7278" t="s">
        <v>40</v>
      </c>
      <c r="M7278">
        <v>1513543583200</v>
      </c>
      <c r="N7278">
        <v>1513543579149</v>
      </c>
      <c r="O7278">
        <v>23</v>
      </c>
      <c r="P7278" t="b">
        <v>1</v>
      </c>
      <c r="Q7278">
        <v>1</v>
      </c>
      <c r="R7278">
        <v>2.8742205047699501</v>
      </c>
      <c r="S7278">
        <v>10</v>
      </c>
      <c r="T7278" t="s">
        <v>506</v>
      </c>
      <c r="U7278" t="s">
        <v>504</v>
      </c>
    </row>
    <row r="7279" spans="1:21" hidden="1" x14ac:dyDescent="0.25">
      <c r="A7279">
        <v>67</v>
      </c>
      <c r="B7279" t="s">
        <v>314</v>
      </c>
      <c r="C7279">
        <v>136379</v>
      </c>
      <c r="D7279">
        <v>0</v>
      </c>
      <c r="E7279" t="s">
        <v>50</v>
      </c>
      <c r="F7279">
        <v>0</v>
      </c>
      <c r="G7279" t="s">
        <v>376</v>
      </c>
      <c r="H7279" t="s">
        <v>23</v>
      </c>
      <c r="I7279">
        <v>0</v>
      </c>
      <c r="J7279">
        <v>2</v>
      </c>
      <c r="K7279">
        <v>1.6719999999999999</v>
      </c>
      <c r="L7279" t="s">
        <v>327</v>
      </c>
      <c r="M7279">
        <v>1513543584872</v>
      </c>
      <c r="N7279">
        <v>1513543583200</v>
      </c>
      <c r="O7279">
        <v>24</v>
      </c>
      <c r="P7279" t="b">
        <v>0</v>
      </c>
      <c r="Q7279">
        <v>2</v>
      </c>
      <c r="R7279">
        <v>0</v>
      </c>
      <c r="S7279">
        <v>10</v>
      </c>
      <c r="T7279" t="s">
        <v>506</v>
      </c>
      <c r="U7279" t="s">
        <v>504</v>
      </c>
    </row>
    <row r="7280" spans="1:21" x14ac:dyDescent="0.25">
      <c r="A7280">
        <v>66</v>
      </c>
      <c r="B7280" t="s">
        <v>314</v>
      </c>
      <c r="C7280">
        <v>138427</v>
      </c>
      <c r="D7280">
        <v>29</v>
      </c>
      <c r="E7280" t="s">
        <v>50</v>
      </c>
      <c r="F7280">
        <v>2.8742205047699501</v>
      </c>
      <c r="G7280" t="s">
        <v>376</v>
      </c>
      <c r="H7280" t="s">
        <v>23</v>
      </c>
      <c r="I7280">
        <v>0.180555555555555</v>
      </c>
      <c r="J7280">
        <v>1</v>
      </c>
      <c r="K7280">
        <v>2.048</v>
      </c>
      <c r="L7280" t="s">
        <v>29</v>
      </c>
      <c r="M7280">
        <v>1513543586920</v>
      </c>
      <c r="N7280">
        <v>1513543584872</v>
      </c>
      <c r="O7280">
        <v>25</v>
      </c>
      <c r="P7280" t="b">
        <v>0</v>
      </c>
      <c r="Q7280">
        <v>3</v>
      </c>
      <c r="R7280">
        <v>2.3942977398059702</v>
      </c>
      <c r="S7280">
        <v>10</v>
      </c>
      <c r="T7280" t="s">
        <v>506</v>
      </c>
      <c r="U7280" t="s">
        <v>504</v>
      </c>
    </row>
    <row r="7281" spans="1:21" x14ac:dyDescent="0.25">
      <c r="A7281">
        <v>68</v>
      </c>
      <c r="B7281" t="s">
        <v>314</v>
      </c>
      <c r="C7281">
        <v>157766</v>
      </c>
      <c r="D7281">
        <v>9</v>
      </c>
      <c r="E7281" t="s">
        <v>50</v>
      </c>
      <c r="F7281">
        <v>3.7183248299319702</v>
      </c>
      <c r="G7281" t="s">
        <v>376</v>
      </c>
      <c r="H7281" t="s">
        <v>28</v>
      </c>
      <c r="I7281">
        <v>1.08680555555555</v>
      </c>
      <c r="J7281">
        <v>1</v>
      </c>
      <c r="K7281">
        <v>10.247</v>
      </c>
      <c r="L7281" t="s">
        <v>40</v>
      </c>
      <c r="M7281">
        <v>1513543606259</v>
      </c>
      <c r="N7281">
        <v>1513543596012</v>
      </c>
      <c r="O7281">
        <v>26</v>
      </c>
      <c r="P7281" t="b">
        <v>1</v>
      </c>
      <c r="Q7281">
        <v>1</v>
      </c>
      <c r="R7281">
        <v>2.8742205047699501</v>
      </c>
      <c r="S7281">
        <v>10</v>
      </c>
      <c r="T7281" t="s">
        <v>506</v>
      </c>
      <c r="U7281" t="s">
        <v>504</v>
      </c>
    </row>
    <row r="7282" spans="1:21" hidden="1" x14ac:dyDescent="0.25">
      <c r="A7282">
        <v>67</v>
      </c>
      <c r="B7282" t="s">
        <v>314</v>
      </c>
      <c r="C7282">
        <v>159042</v>
      </c>
      <c r="D7282">
        <v>0</v>
      </c>
      <c r="E7282" t="s">
        <v>50</v>
      </c>
      <c r="F7282">
        <v>0</v>
      </c>
      <c r="G7282" t="s">
        <v>376</v>
      </c>
      <c r="H7282" t="s">
        <v>23</v>
      </c>
      <c r="I7282">
        <v>0</v>
      </c>
      <c r="J7282">
        <v>2</v>
      </c>
      <c r="K7282">
        <v>1.276</v>
      </c>
      <c r="L7282" t="s">
        <v>327</v>
      </c>
      <c r="M7282">
        <v>1513543607535</v>
      </c>
      <c r="N7282">
        <v>1513543606259</v>
      </c>
      <c r="O7282">
        <v>27</v>
      </c>
      <c r="P7282" t="b">
        <v>0</v>
      </c>
      <c r="Q7282">
        <v>2</v>
      </c>
      <c r="R7282">
        <v>0</v>
      </c>
      <c r="S7282">
        <v>10</v>
      </c>
      <c r="T7282" t="s">
        <v>506</v>
      </c>
      <c r="U7282" t="s">
        <v>504</v>
      </c>
    </row>
    <row r="7283" spans="1:21" x14ac:dyDescent="0.25">
      <c r="A7283">
        <v>66</v>
      </c>
      <c r="B7283" t="s">
        <v>314</v>
      </c>
      <c r="C7283">
        <v>160106</v>
      </c>
      <c r="D7283">
        <v>29</v>
      </c>
      <c r="E7283" t="s">
        <v>50</v>
      </c>
      <c r="F7283">
        <v>2.8742205047699501</v>
      </c>
      <c r="G7283" t="s">
        <v>376</v>
      </c>
      <c r="H7283" t="s">
        <v>23</v>
      </c>
      <c r="I7283">
        <v>0.180555555555555</v>
      </c>
      <c r="J7283">
        <v>1</v>
      </c>
      <c r="K7283">
        <v>1.0640000000000001</v>
      </c>
      <c r="L7283" t="s">
        <v>29</v>
      </c>
      <c r="M7283">
        <v>1513543608599</v>
      </c>
      <c r="N7283">
        <v>1513543607535</v>
      </c>
      <c r="O7283">
        <v>28</v>
      </c>
      <c r="P7283" t="b">
        <v>0</v>
      </c>
      <c r="Q7283">
        <v>3</v>
      </c>
      <c r="R7283">
        <v>2.3942977398059702</v>
      </c>
      <c r="S7283">
        <v>10</v>
      </c>
      <c r="T7283" t="s">
        <v>506</v>
      </c>
      <c r="U7283" t="s">
        <v>504</v>
      </c>
    </row>
    <row r="7284" spans="1:21" hidden="1" x14ac:dyDescent="0.25">
      <c r="A7284">
        <v>65</v>
      </c>
      <c r="B7284" t="s">
        <v>314</v>
      </c>
      <c r="C7284">
        <v>163779</v>
      </c>
      <c r="D7284">
        <v>0</v>
      </c>
      <c r="E7284" t="s">
        <v>50</v>
      </c>
      <c r="F7284">
        <v>0</v>
      </c>
      <c r="G7284" t="s">
        <v>376</v>
      </c>
      <c r="H7284" t="s">
        <v>23</v>
      </c>
      <c r="I7284">
        <v>0</v>
      </c>
      <c r="J7284">
        <v>2</v>
      </c>
      <c r="K7284">
        <v>3.673</v>
      </c>
      <c r="L7284" t="s">
        <v>26</v>
      </c>
      <c r="M7284">
        <v>1513543612272</v>
      </c>
      <c r="N7284">
        <v>1513543608599</v>
      </c>
      <c r="O7284">
        <v>29</v>
      </c>
      <c r="P7284" t="b">
        <v>0</v>
      </c>
      <c r="Q7284">
        <v>4</v>
      </c>
      <c r="R7284">
        <v>0</v>
      </c>
      <c r="S7284">
        <v>10</v>
      </c>
      <c r="T7284" t="s">
        <v>506</v>
      </c>
      <c r="U7284" t="s">
        <v>504</v>
      </c>
    </row>
    <row r="7285" spans="1:21" x14ac:dyDescent="0.25">
      <c r="A7285">
        <v>64</v>
      </c>
      <c r="B7285" t="s">
        <v>314</v>
      </c>
      <c r="C7285">
        <v>166003</v>
      </c>
      <c r="D7285">
        <v>15</v>
      </c>
      <c r="E7285" t="s">
        <v>50</v>
      </c>
      <c r="F7285">
        <v>2.8742205047699501</v>
      </c>
      <c r="G7285" t="s">
        <v>376</v>
      </c>
      <c r="H7285" t="s">
        <v>23</v>
      </c>
      <c r="I7285">
        <v>0.55555555555555503</v>
      </c>
      <c r="J7285">
        <v>1</v>
      </c>
      <c r="K7285">
        <v>2.2240000000000002</v>
      </c>
      <c r="L7285" t="s">
        <v>323</v>
      </c>
      <c r="M7285">
        <v>1513543614496</v>
      </c>
      <c r="N7285">
        <v>1513543612272</v>
      </c>
      <c r="O7285">
        <v>30</v>
      </c>
      <c r="P7285" t="b">
        <v>0</v>
      </c>
      <c r="Q7285">
        <v>5</v>
      </c>
      <c r="R7285">
        <v>2.3942977398059702</v>
      </c>
      <c r="S7285">
        <v>10</v>
      </c>
      <c r="T7285" t="s">
        <v>506</v>
      </c>
      <c r="U7285" t="s">
        <v>504</v>
      </c>
    </row>
    <row r="7286" spans="1:21" hidden="1" x14ac:dyDescent="0.25">
      <c r="A7286">
        <v>63</v>
      </c>
      <c r="B7286" t="s">
        <v>314</v>
      </c>
      <c r="C7286">
        <v>168243</v>
      </c>
      <c r="D7286">
        <v>62</v>
      </c>
      <c r="E7286" t="s">
        <v>50</v>
      </c>
      <c r="F7286">
        <v>0</v>
      </c>
      <c r="G7286" t="s">
        <v>376</v>
      </c>
      <c r="H7286" t="s">
        <v>23</v>
      </c>
      <c r="I7286">
        <v>-5000</v>
      </c>
      <c r="J7286">
        <v>2</v>
      </c>
      <c r="K7286">
        <v>2.2400000000000002</v>
      </c>
      <c r="L7286" t="s">
        <v>321</v>
      </c>
      <c r="M7286">
        <v>1513543616736</v>
      </c>
      <c r="N7286">
        <v>1513543614496</v>
      </c>
      <c r="O7286">
        <v>31</v>
      </c>
      <c r="P7286" t="b">
        <v>0</v>
      </c>
      <c r="Q7286">
        <v>6</v>
      </c>
      <c r="R7286">
        <v>0</v>
      </c>
      <c r="S7286">
        <v>10</v>
      </c>
      <c r="T7286" t="s">
        <v>506</v>
      </c>
      <c r="U7286" t="s">
        <v>504</v>
      </c>
    </row>
    <row r="7287" spans="1:21" x14ac:dyDescent="0.25">
      <c r="A7287">
        <v>62</v>
      </c>
      <c r="B7287" t="s">
        <v>314</v>
      </c>
      <c r="C7287">
        <v>170228</v>
      </c>
      <c r="D7287">
        <v>31</v>
      </c>
      <c r="E7287" t="s">
        <v>50</v>
      </c>
      <c r="F7287">
        <v>2.8742205047699501</v>
      </c>
      <c r="G7287" t="s">
        <v>376</v>
      </c>
      <c r="H7287" t="s">
        <v>23</v>
      </c>
      <c r="I7287">
        <v>0</v>
      </c>
      <c r="J7287">
        <v>1</v>
      </c>
      <c r="K7287">
        <v>1.9850000000000001</v>
      </c>
      <c r="L7287" t="s">
        <v>332</v>
      </c>
      <c r="M7287">
        <v>1513543618721</v>
      </c>
      <c r="N7287">
        <v>1513543616736</v>
      </c>
      <c r="O7287">
        <v>32</v>
      </c>
      <c r="P7287" t="b">
        <v>0</v>
      </c>
      <c r="Q7287">
        <v>7</v>
      </c>
      <c r="R7287">
        <v>2.3942977398059702</v>
      </c>
      <c r="S7287">
        <v>10</v>
      </c>
      <c r="T7287" t="s">
        <v>506</v>
      </c>
      <c r="U7287" t="s">
        <v>504</v>
      </c>
    </row>
    <row r="7288" spans="1:21" x14ac:dyDescent="0.25">
      <c r="A7288">
        <v>68</v>
      </c>
      <c r="B7288" t="s">
        <v>314</v>
      </c>
      <c r="C7288">
        <v>179698</v>
      </c>
      <c r="D7288">
        <v>3</v>
      </c>
      <c r="E7288" t="s">
        <v>50</v>
      </c>
      <c r="F7288">
        <v>3.7183248299319702</v>
      </c>
      <c r="G7288" t="s">
        <v>376</v>
      </c>
      <c r="H7288" t="s">
        <v>28</v>
      </c>
      <c r="I7288">
        <v>1.6666666666666601</v>
      </c>
      <c r="J7288">
        <v>1</v>
      </c>
      <c r="K7288">
        <v>8.3059999999999992</v>
      </c>
      <c r="L7288" t="s">
        <v>323</v>
      </c>
      <c r="M7288">
        <v>1513543628191</v>
      </c>
      <c r="N7288">
        <v>1513543619885</v>
      </c>
      <c r="O7288">
        <v>33</v>
      </c>
      <c r="P7288" t="b">
        <v>1</v>
      </c>
      <c r="Q7288">
        <v>1</v>
      </c>
      <c r="R7288">
        <v>2.8742205047699501</v>
      </c>
      <c r="S7288">
        <v>10</v>
      </c>
      <c r="T7288" t="s">
        <v>506</v>
      </c>
      <c r="U7288" t="s">
        <v>504</v>
      </c>
    </row>
    <row r="7289" spans="1:21" hidden="1" x14ac:dyDescent="0.25">
      <c r="A7289">
        <v>67</v>
      </c>
      <c r="B7289" t="s">
        <v>314</v>
      </c>
      <c r="C7289">
        <v>180652</v>
      </c>
      <c r="D7289">
        <v>66</v>
      </c>
      <c r="E7289" t="s">
        <v>50</v>
      </c>
      <c r="F7289">
        <v>0</v>
      </c>
      <c r="G7289" t="s">
        <v>376</v>
      </c>
      <c r="H7289" t="s">
        <v>23</v>
      </c>
      <c r="I7289">
        <v>-5000</v>
      </c>
      <c r="J7289">
        <v>2</v>
      </c>
      <c r="K7289">
        <v>0.95399999999999996</v>
      </c>
      <c r="L7289" t="s">
        <v>321</v>
      </c>
      <c r="M7289">
        <v>1513543629145</v>
      </c>
      <c r="N7289">
        <v>1513543628191</v>
      </c>
      <c r="O7289">
        <v>34</v>
      </c>
      <c r="P7289" t="b">
        <v>0</v>
      </c>
      <c r="Q7289">
        <v>2</v>
      </c>
      <c r="R7289">
        <v>0</v>
      </c>
      <c r="S7289">
        <v>10</v>
      </c>
      <c r="T7289" t="s">
        <v>506</v>
      </c>
      <c r="U7289" t="s">
        <v>504</v>
      </c>
    </row>
    <row r="7290" spans="1:21" x14ac:dyDescent="0.25">
      <c r="A7290">
        <v>66</v>
      </c>
      <c r="B7290" t="s">
        <v>314</v>
      </c>
      <c r="C7290">
        <v>183539</v>
      </c>
      <c r="D7290">
        <v>9</v>
      </c>
      <c r="E7290" t="s">
        <v>50</v>
      </c>
      <c r="F7290">
        <v>12.2469701894564</v>
      </c>
      <c r="G7290" t="s">
        <v>376</v>
      </c>
      <c r="H7290" t="s">
        <v>23</v>
      </c>
      <c r="I7290">
        <v>0.77666666666666595</v>
      </c>
      <c r="J7290">
        <v>1</v>
      </c>
      <c r="K7290">
        <v>2.887</v>
      </c>
      <c r="L7290" t="s">
        <v>199</v>
      </c>
      <c r="M7290">
        <v>1513543632032</v>
      </c>
      <c r="N7290">
        <v>1513543629145</v>
      </c>
      <c r="O7290">
        <v>35</v>
      </c>
      <c r="P7290" t="b">
        <v>0</v>
      </c>
      <c r="Q7290">
        <v>3</v>
      </c>
      <c r="R7290">
        <v>2.8742205047699501</v>
      </c>
      <c r="S7290">
        <v>10</v>
      </c>
      <c r="T7290" t="s">
        <v>506</v>
      </c>
      <c r="U7290" t="s">
        <v>504</v>
      </c>
    </row>
    <row r="7291" spans="1:21" hidden="1" x14ac:dyDescent="0.25">
      <c r="A7291">
        <v>65</v>
      </c>
      <c r="B7291" t="s">
        <v>314</v>
      </c>
      <c r="C7291">
        <v>187244</v>
      </c>
      <c r="D7291">
        <v>0</v>
      </c>
      <c r="E7291" t="s">
        <v>50</v>
      </c>
      <c r="F7291">
        <v>0</v>
      </c>
      <c r="G7291" t="s">
        <v>376</v>
      </c>
      <c r="H7291" t="s">
        <v>23</v>
      </c>
      <c r="I7291">
        <v>0</v>
      </c>
      <c r="J7291">
        <v>2</v>
      </c>
      <c r="K7291">
        <v>3.7050000000000001</v>
      </c>
      <c r="L7291" t="s">
        <v>327</v>
      </c>
      <c r="M7291">
        <v>1513543635737</v>
      </c>
      <c r="N7291">
        <v>1513543632032</v>
      </c>
      <c r="O7291">
        <v>36</v>
      </c>
      <c r="P7291" t="b">
        <v>0</v>
      </c>
      <c r="Q7291">
        <v>4</v>
      </c>
      <c r="R7291">
        <v>0</v>
      </c>
      <c r="S7291">
        <v>10</v>
      </c>
      <c r="T7291" t="s">
        <v>506</v>
      </c>
      <c r="U7291" t="s">
        <v>504</v>
      </c>
    </row>
    <row r="7292" spans="1:21" x14ac:dyDescent="0.25">
      <c r="A7292">
        <v>64</v>
      </c>
      <c r="B7292" t="s">
        <v>314</v>
      </c>
      <c r="C7292">
        <v>190570</v>
      </c>
      <c r="D7292">
        <v>29</v>
      </c>
      <c r="E7292" t="s">
        <v>50</v>
      </c>
      <c r="F7292">
        <v>4.6757520562465498</v>
      </c>
      <c r="G7292" t="s">
        <v>376</v>
      </c>
      <c r="H7292" t="s">
        <v>23</v>
      </c>
      <c r="I7292">
        <v>8.6805555555555497E-2</v>
      </c>
      <c r="J7292">
        <v>1</v>
      </c>
      <c r="K7292">
        <v>3.3260000000000001</v>
      </c>
      <c r="L7292" t="s">
        <v>40</v>
      </c>
      <c r="M7292">
        <v>1513543639063</v>
      </c>
      <c r="N7292">
        <v>1513543635737</v>
      </c>
      <c r="O7292">
        <v>37</v>
      </c>
      <c r="P7292" t="b">
        <v>0</v>
      </c>
      <c r="Q7292">
        <v>5</v>
      </c>
      <c r="R7292">
        <v>2.3942977398059702</v>
      </c>
      <c r="S7292">
        <v>10</v>
      </c>
      <c r="T7292" t="s">
        <v>506</v>
      </c>
      <c r="U7292" t="s">
        <v>504</v>
      </c>
    </row>
    <row r="7293" spans="1:21" x14ac:dyDescent="0.25">
      <c r="A7293">
        <v>68</v>
      </c>
      <c r="B7293" t="s">
        <v>314</v>
      </c>
      <c r="C7293">
        <v>197522</v>
      </c>
      <c r="D7293">
        <v>0</v>
      </c>
      <c r="E7293" t="s">
        <v>50</v>
      </c>
      <c r="F7293">
        <v>3.7183248299319702</v>
      </c>
      <c r="G7293" t="s">
        <v>376</v>
      </c>
      <c r="H7293" t="s">
        <v>28</v>
      </c>
      <c r="I7293">
        <v>3.7183248299319702</v>
      </c>
      <c r="J7293">
        <v>1</v>
      </c>
      <c r="K7293">
        <v>2.8839999999999999</v>
      </c>
      <c r="L7293" t="s">
        <v>327</v>
      </c>
      <c r="M7293">
        <v>1513543646015</v>
      </c>
      <c r="N7293">
        <v>1513543643131</v>
      </c>
      <c r="O7293">
        <v>38</v>
      </c>
      <c r="P7293" t="b">
        <v>1</v>
      </c>
      <c r="Q7293">
        <v>1</v>
      </c>
      <c r="R7293">
        <v>2.8742205047699501</v>
      </c>
      <c r="S7293">
        <v>10</v>
      </c>
      <c r="T7293" t="s">
        <v>506</v>
      </c>
      <c r="U7293" t="s">
        <v>504</v>
      </c>
    </row>
    <row r="7294" spans="1:21" hidden="1" x14ac:dyDescent="0.25">
      <c r="A7294">
        <v>67</v>
      </c>
      <c r="B7294" t="s">
        <v>314</v>
      </c>
      <c r="C7294">
        <v>198979</v>
      </c>
      <c r="D7294">
        <v>66</v>
      </c>
      <c r="E7294" t="s">
        <v>50</v>
      </c>
      <c r="F7294">
        <v>0</v>
      </c>
      <c r="G7294" t="s">
        <v>376</v>
      </c>
      <c r="H7294" t="s">
        <v>23</v>
      </c>
      <c r="I7294">
        <v>-5001.4756944444398</v>
      </c>
      <c r="J7294">
        <v>2</v>
      </c>
      <c r="K7294">
        <v>1.4570000000000001</v>
      </c>
      <c r="L7294" t="s">
        <v>40</v>
      </c>
      <c r="M7294">
        <v>1513543647472</v>
      </c>
      <c r="N7294">
        <v>1513543646015</v>
      </c>
      <c r="O7294">
        <v>39</v>
      </c>
      <c r="P7294" t="b">
        <v>0</v>
      </c>
      <c r="Q7294">
        <v>2</v>
      </c>
      <c r="R7294">
        <v>0</v>
      </c>
      <c r="S7294">
        <v>10</v>
      </c>
      <c r="T7294" t="s">
        <v>506</v>
      </c>
      <c r="U7294" t="s">
        <v>504</v>
      </c>
    </row>
    <row r="7295" spans="1:21" x14ac:dyDescent="0.25">
      <c r="A7295">
        <v>66</v>
      </c>
      <c r="B7295" t="s">
        <v>314</v>
      </c>
      <c r="C7295">
        <v>200772</v>
      </c>
      <c r="D7295">
        <v>0</v>
      </c>
      <c r="E7295" t="s">
        <v>50</v>
      </c>
      <c r="F7295">
        <v>9.80555555555555</v>
      </c>
      <c r="G7295" t="s">
        <v>376</v>
      </c>
      <c r="H7295" t="s">
        <v>23</v>
      </c>
      <c r="I7295">
        <v>9.80555555555555</v>
      </c>
      <c r="J7295">
        <v>1</v>
      </c>
      <c r="K7295">
        <v>1.7929999999999999</v>
      </c>
      <c r="L7295" t="s">
        <v>323</v>
      </c>
      <c r="M7295">
        <v>1513543649265</v>
      </c>
      <c r="N7295">
        <v>1513543647472</v>
      </c>
      <c r="O7295">
        <v>40</v>
      </c>
      <c r="P7295" t="b">
        <v>0</v>
      </c>
      <c r="Q7295">
        <v>3</v>
      </c>
      <c r="R7295">
        <v>2.8742205047699501</v>
      </c>
      <c r="S7295">
        <v>10</v>
      </c>
      <c r="T7295" t="s">
        <v>506</v>
      </c>
      <c r="U7295" t="s">
        <v>504</v>
      </c>
    </row>
    <row r="7296" spans="1:21" hidden="1" x14ac:dyDescent="0.25">
      <c r="A7296">
        <v>65</v>
      </c>
      <c r="B7296" t="s">
        <v>314</v>
      </c>
      <c r="C7296">
        <v>203516</v>
      </c>
      <c r="D7296">
        <v>64</v>
      </c>
      <c r="E7296" t="s">
        <v>50</v>
      </c>
      <c r="F7296">
        <v>0</v>
      </c>
      <c r="G7296" t="s">
        <v>376</v>
      </c>
      <c r="H7296" t="s">
        <v>23</v>
      </c>
      <c r="I7296">
        <v>-5000</v>
      </c>
      <c r="J7296">
        <v>2</v>
      </c>
      <c r="K7296">
        <v>2.7440000000000002</v>
      </c>
      <c r="L7296" t="s">
        <v>321</v>
      </c>
      <c r="M7296">
        <v>1513543652009</v>
      </c>
      <c r="N7296">
        <v>1513543649265</v>
      </c>
      <c r="O7296">
        <v>41</v>
      </c>
      <c r="P7296" t="b">
        <v>0</v>
      </c>
      <c r="Q7296">
        <v>4</v>
      </c>
      <c r="R7296">
        <v>0</v>
      </c>
      <c r="S7296">
        <v>10</v>
      </c>
      <c r="T7296" t="s">
        <v>506</v>
      </c>
      <c r="U7296" t="s">
        <v>504</v>
      </c>
    </row>
    <row r="7297" spans="1:21" x14ac:dyDescent="0.25">
      <c r="A7297">
        <v>64</v>
      </c>
      <c r="B7297" t="s">
        <v>314</v>
      </c>
      <c r="C7297">
        <v>213516</v>
      </c>
      <c r="D7297">
        <v>0</v>
      </c>
      <c r="E7297" t="s">
        <v>50</v>
      </c>
      <c r="F7297">
        <v>50000.5</v>
      </c>
      <c r="G7297" t="s">
        <v>376</v>
      </c>
      <c r="H7297" t="s">
        <v>23</v>
      </c>
      <c r="I7297">
        <v>50000.5</v>
      </c>
      <c r="J7297">
        <v>1</v>
      </c>
      <c r="K7297">
        <v>10</v>
      </c>
      <c r="L7297" t="s">
        <v>199</v>
      </c>
      <c r="M7297">
        <v>1513543662009</v>
      </c>
      <c r="N7297">
        <v>1513543652009</v>
      </c>
      <c r="O7297">
        <v>42</v>
      </c>
      <c r="P7297" t="b">
        <v>0</v>
      </c>
      <c r="Q7297">
        <v>5</v>
      </c>
      <c r="R7297">
        <v>6.0448474083913597</v>
      </c>
      <c r="S7297">
        <v>10</v>
      </c>
      <c r="T7297" t="s">
        <v>506</v>
      </c>
      <c r="U7297" t="s">
        <v>504</v>
      </c>
    </row>
    <row r="7298" spans="1:21" hidden="1" x14ac:dyDescent="0.25">
      <c r="A7298">
        <v>63</v>
      </c>
      <c r="B7298" t="s">
        <v>314</v>
      </c>
      <c r="C7298">
        <v>214331</v>
      </c>
      <c r="D7298">
        <v>0</v>
      </c>
      <c r="E7298" t="s">
        <v>50</v>
      </c>
      <c r="F7298">
        <v>0</v>
      </c>
      <c r="G7298" t="s">
        <v>376</v>
      </c>
      <c r="H7298" t="s">
        <v>23</v>
      </c>
      <c r="I7298">
        <v>0</v>
      </c>
      <c r="J7298">
        <v>2</v>
      </c>
      <c r="K7298">
        <v>0.81499999999999995</v>
      </c>
      <c r="L7298" t="s">
        <v>332</v>
      </c>
      <c r="M7298">
        <v>1513543662824</v>
      </c>
      <c r="N7298">
        <v>1513543662009</v>
      </c>
      <c r="O7298">
        <v>43</v>
      </c>
      <c r="P7298" t="b">
        <v>0</v>
      </c>
      <c r="Q7298">
        <v>6</v>
      </c>
      <c r="R7298">
        <v>0</v>
      </c>
      <c r="S7298">
        <v>10</v>
      </c>
      <c r="T7298" t="s">
        <v>506</v>
      </c>
      <c r="U7298" t="s">
        <v>504</v>
      </c>
    </row>
    <row r="7299" spans="1:21" x14ac:dyDescent="0.25">
      <c r="A7299">
        <v>62</v>
      </c>
      <c r="B7299" t="s">
        <v>314</v>
      </c>
      <c r="C7299">
        <v>217134</v>
      </c>
      <c r="D7299">
        <v>0</v>
      </c>
      <c r="E7299" t="s">
        <v>50</v>
      </c>
      <c r="F7299">
        <v>5000.13455578512</v>
      </c>
      <c r="G7299" t="s">
        <v>376</v>
      </c>
      <c r="H7299" t="s">
        <v>23</v>
      </c>
      <c r="I7299">
        <v>5000.13455578512</v>
      </c>
      <c r="J7299">
        <v>1</v>
      </c>
      <c r="K7299">
        <v>2.8029999999999999</v>
      </c>
      <c r="L7299" t="s">
        <v>328</v>
      </c>
      <c r="M7299">
        <v>1513543665627</v>
      </c>
      <c r="N7299">
        <v>1513543662824</v>
      </c>
      <c r="O7299">
        <v>44</v>
      </c>
      <c r="P7299" t="b">
        <v>0</v>
      </c>
      <c r="Q7299">
        <v>7</v>
      </c>
      <c r="R7299">
        <v>4.6757520562465498</v>
      </c>
      <c r="S7299">
        <v>10</v>
      </c>
      <c r="T7299" t="s">
        <v>506</v>
      </c>
      <c r="U7299" t="s">
        <v>504</v>
      </c>
    </row>
    <row r="7300" spans="1:21" x14ac:dyDescent="0.25">
      <c r="A7300">
        <v>68</v>
      </c>
      <c r="B7300" t="s">
        <v>314</v>
      </c>
      <c r="C7300">
        <v>36735</v>
      </c>
      <c r="D7300">
        <v>4</v>
      </c>
      <c r="E7300" t="s">
        <v>50</v>
      </c>
      <c r="F7300">
        <v>3.7183248299319702</v>
      </c>
      <c r="G7300" t="s">
        <v>377</v>
      </c>
      <c r="I7300">
        <v>1.6111111111111101</v>
      </c>
      <c r="J7300">
        <v>1</v>
      </c>
      <c r="K7300">
        <v>36.639000000000003</v>
      </c>
      <c r="L7300" t="s">
        <v>321</v>
      </c>
      <c r="M7300">
        <v>1511192956321</v>
      </c>
      <c r="N7300">
        <v>1511192919682</v>
      </c>
      <c r="O7300">
        <v>1</v>
      </c>
      <c r="P7300" t="b">
        <v>1</v>
      </c>
      <c r="Q7300">
        <v>1</v>
      </c>
      <c r="R7300">
        <v>2.8742205047699501</v>
      </c>
      <c r="S7300">
        <v>10</v>
      </c>
      <c r="T7300" t="s">
        <v>506</v>
      </c>
      <c r="U7300" t="s">
        <v>504</v>
      </c>
    </row>
    <row r="7301" spans="1:21" hidden="1" x14ac:dyDescent="0.25">
      <c r="A7301">
        <v>67</v>
      </c>
      <c r="B7301" t="s">
        <v>314</v>
      </c>
      <c r="C7301">
        <v>45305</v>
      </c>
      <c r="D7301">
        <v>0</v>
      </c>
      <c r="E7301" t="s">
        <v>50</v>
      </c>
      <c r="F7301">
        <v>0</v>
      </c>
      <c r="G7301" t="s">
        <v>377</v>
      </c>
      <c r="H7301" t="s">
        <v>23</v>
      </c>
      <c r="I7301">
        <v>0</v>
      </c>
      <c r="J7301">
        <v>2</v>
      </c>
      <c r="K7301">
        <v>8.57</v>
      </c>
      <c r="L7301" t="s">
        <v>323</v>
      </c>
      <c r="M7301">
        <v>1511192964891</v>
      </c>
      <c r="N7301">
        <v>1511192956321</v>
      </c>
      <c r="O7301">
        <v>2</v>
      </c>
      <c r="P7301" t="b">
        <v>0</v>
      </c>
      <c r="Q7301">
        <v>2</v>
      </c>
      <c r="R7301">
        <v>0</v>
      </c>
      <c r="S7301">
        <v>10</v>
      </c>
      <c r="T7301" t="s">
        <v>506</v>
      </c>
      <c r="U7301" t="s">
        <v>504</v>
      </c>
    </row>
    <row r="7302" spans="1:21" x14ac:dyDescent="0.25">
      <c r="A7302">
        <v>66</v>
      </c>
      <c r="B7302" t="s">
        <v>314</v>
      </c>
      <c r="C7302">
        <v>49749</v>
      </c>
      <c r="D7302">
        <v>10</v>
      </c>
      <c r="E7302" t="s">
        <v>50</v>
      </c>
      <c r="F7302">
        <v>2.8742205047699501</v>
      </c>
      <c r="G7302" t="s">
        <v>377</v>
      </c>
      <c r="H7302" t="s">
        <v>23</v>
      </c>
      <c r="I7302">
        <v>1.08680555555555</v>
      </c>
      <c r="J7302">
        <v>1</v>
      </c>
      <c r="K7302">
        <v>4.444</v>
      </c>
      <c r="L7302" t="s">
        <v>40</v>
      </c>
      <c r="M7302">
        <v>1511192969335</v>
      </c>
      <c r="N7302">
        <v>1511192964891</v>
      </c>
      <c r="O7302">
        <v>3</v>
      </c>
      <c r="P7302" t="b">
        <v>0</v>
      </c>
      <c r="Q7302">
        <v>3</v>
      </c>
      <c r="R7302">
        <v>2.43034297052154</v>
      </c>
      <c r="S7302">
        <v>10</v>
      </c>
      <c r="T7302" t="s">
        <v>506</v>
      </c>
      <c r="U7302" t="s">
        <v>504</v>
      </c>
    </row>
    <row r="7303" spans="1:21" x14ac:dyDescent="0.25">
      <c r="A7303">
        <v>68</v>
      </c>
      <c r="B7303" t="s">
        <v>314</v>
      </c>
      <c r="C7303">
        <v>59500</v>
      </c>
      <c r="D7303">
        <v>9</v>
      </c>
      <c r="E7303" t="s">
        <v>50</v>
      </c>
      <c r="F7303">
        <v>3.7183248299319702</v>
      </c>
      <c r="G7303" t="s">
        <v>377</v>
      </c>
      <c r="H7303" t="s">
        <v>27</v>
      </c>
      <c r="I7303">
        <v>1.08680555555555</v>
      </c>
      <c r="J7303">
        <v>1</v>
      </c>
      <c r="K7303">
        <v>1.5</v>
      </c>
      <c r="L7303" t="s">
        <v>40</v>
      </c>
      <c r="M7303">
        <v>1511192979086</v>
      </c>
      <c r="N7303">
        <v>1511192977586</v>
      </c>
      <c r="O7303">
        <v>4</v>
      </c>
      <c r="P7303" t="b">
        <v>1</v>
      </c>
      <c r="Q7303">
        <v>1</v>
      </c>
      <c r="R7303">
        <v>2.8742205047699501</v>
      </c>
      <c r="S7303">
        <v>10</v>
      </c>
      <c r="T7303" t="s">
        <v>506</v>
      </c>
      <c r="U7303" t="s">
        <v>504</v>
      </c>
    </row>
    <row r="7304" spans="1:21" hidden="1" x14ac:dyDescent="0.25">
      <c r="A7304">
        <v>67</v>
      </c>
      <c r="B7304" t="s">
        <v>314</v>
      </c>
      <c r="C7304">
        <v>61850</v>
      </c>
      <c r="D7304">
        <v>0</v>
      </c>
      <c r="E7304" t="s">
        <v>50</v>
      </c>
      <c r="F7304">
        <v>0</v>
      </c>
      <c r="G7304" t="s">
        <v>377</v>
      </c>
      <c r="H7304" t="s">
        <v>23</v>
      </c>
      <c r="I7304">
        <v>0</v>
      </c>
      <c r="J7304">
        <v>2</v>
      </c>
      <c r="K7304">
        <v>2.35</v>
      </c>
      <c r="L7304" t="s">
        <v>327</v>
      </c>
      <c r="M7304">
        <v>1511192981436</v>
      </c>
      <c r="N7304">
        <v>1511192979086</v>
      </c>
      <c r="O7304">
        <v>5</v>
      </c>
      <c r="P7304" t="b">
        <v>0</v>
      </c>
      <c r="Q7304">
        <v>2</v>
      </c>
      <c r="R7304">
        <v>0</v>
      </c>
      <c r="S7304">
        <v>10</v>
      </c>
      <c r="T7304" t="s">
        <v>506</v>
      </c>
      <c r="U7304" t="s">
        <v>504</v>
      </c>
    </row>
    <row r="7305" spans="1:21" x14ac:dyDescent="0.25">
      <c r="A7305">
        <v>66</v>
      </c>
      <c r="B7305" t="s">
        <v>314</v>
      </c>
      <c r="C7305">
        <v>68704</v>
      </c>
      <c r="D7305">
        <v>2</v>
      </c>
      <c r="E7305" t="s">
        <v>50</v>
      </c>
      <c r="F7305">
        <v>2.8742205047699501</v>
      </c>
      <c r="G7305" t="s">
        <v>377</v>
      </c>
      <c r="H7305" t="s">
        <v>23</v>
      </c>
      <c r="I7305">
        <v>1.6111111111111101</v>
      </c>
      <c r="J7305">
        <v>1</v>
      </c>
      <c r="K7305">
        <v>6.8540000000000001</v>
      </c>
      <c r="L7305" t="s">
        <v>321</v>
      </c>
      <c r="M7305">
        <v>1511192988290</v>
      </c>
      <c r="N7305">
        <v>1511192981436</v>
      </c>
      <c r="O7305">
        <v>6</v>
      </c>
      <c r="P7305" t="b">
        <v>0</v>
      </c>
      <c r="Q7305">
        <v>3</v>
      </c>
      <c r="R7305">
        <v>2.3942977398059702</v>
      </c>
      <c r="S7305">
        <v>10</v>
      </c>
      <c r="T7305" t="s">
        <v>506</v>
      </c>
      <c r="U7305" t="s">
        <v>504</v>
      </c>
    </row>
    <row r="7306" spans="1:21" hidden="1" x14ac:dyDescent="0.25">
      <c r="A7306">
        <v>65</v>
      </c>
      <c r="B7306" t="s">
        <v>314</v>
      </c>
      <c r="C7306">
        <v>69687</v>
      </c>
      <c r="D7306">
        <v>0</v>
      </c>
      <c r="E7306" t="s">
        <v>50</v>
      </c>
      <c r="F7306">
        <v>0</v>
      </c>
      <c r="G7306" t="s">
        <v>377</v>
      </c>
      <c r="H7306" t="s">
        <v>23</v>
      </c>
      <c r="I7306">
        <v>0</v>
      </c>
      <c r="J7306">
        <v>2</v>
      </c>
      <c r="K7306">
        <v>0.98299999999999998</v>
      </c>
      <c r="L7306" t="s">
        <v>323</v>
      </c>
      <c r="M7306">
        <v>1511192989273</v>
      </c>
      <c r="N7306">
        <v>1511192988290</v>
      </c>
      <c r="O7306">
        <v>7</v>
      </c>
      <c r="P7306" t="b">
        <v>0</v>
      </c>
      <c r="Q7306">
        <v>4</v>
      </c>
      <c r="R7306">
        <v>0</v>
      </c>
      <c r="S7306">
        <v>10</v>
      </c>
      <c r="T7306" t="s">
        <v>506</v>
      </c>
      <c r="U7306" t="s">
        <v>504</v>
      </c>
    </row>
    <row r="7307" spans="1:21" x14ac:dyDescent="0.25">
      <c r="A7307">
        <v>64</v>
      </c>
      <c r="B7307" t="s">
        <v>314</v>
      </c>
      <c r="C7307">
        <v>71526</v>
      </c>
      <c r="D7307">
        <v>15</v>
      </c>
      <c r="E7307" t="s">
        <v>50</v>
      </c>
      <c r="F7307">
        <v>2.8742205047699501</v>
      </c>
      <c r="G7307" t="s">
        <v>377</v>
      </c>
      <c r="H7307" t="s">
        <v>23</v>
      </c>
      <c r="I7307">
        <v>0.48611111111111099</v>
      </c>
      <c r="J7307">
        <v>1</v>
      </c>
      <c r="K7307">
        <v>1.839</v>
      </c>
      <c r="L7307" t="s">
        <v>329</v>
      </c>
      <c r="M7307">
        <v>1511192991112</v>
      </c>
      <c r="N7307">
        <v>1511192989273</v>
      </c>
      <c r="O7307">
        <v>8</v>
      </c>
      <c r="P7307" t="b">
        <v>0</v>
      </c>
      <c r="Q7307">
        <v>5</v>
      </c>
      <c r="R7307">
        <v>2.3942977398059702</v>
      </c>
      <c r="S7307">
        <v>10</v>
      </c>
      <c r="T7307" t="s">
        <v>506</v>
      </c>
      <c r="U7307" t="s">
        <v>504</v>
      </c>
    </row>
    <row r="7308" spans="1:21" hidden="1" x14ac:dyDescent="0.25">
      <c r="A7308">
        <v>63</v>
      </c>
      <c r="B7308" t="s">
        <v>314</v>
      </c>
      <c r="C7308">
        <v>89558</v>
      </c>
      <c r="D7308">
        <v>28</v>
      </c>
      <c r="E7308" t="s">
        <v>50</v>
      </c>
      <c r="F7308">
        <v>0</v>
      </c>
      <c r="G7308" t="s">
        <v>377</v>
      </c>
      <c r="H7308" t="s">
        <v>23</v>
      </c>
      <c r="I7308">
        <v>-5.5555555555555497E-2</v>
      </c>
      <c r="J7308">
        <v>2</v>
      </c>
      <c r="K7308">
        <v>18.032</v>
      </c>
      <c r="L7308" t="s">
        <v>199</v>
      </c>
      <c r="M7308">
        <v>1511193009144</v>
      </c>
      <c r="N7308">
        <v>1511192991112</v>
      </c>
      <c r="O7308">
        <v>9</v>
      </c>
      <c r="P7308" t="b">
        <v>0</v>
      </c>
      <c r="Q7308">
        <v>6</v>
      </c>
      <c r="R7308">
        <v>0</v>
      </c>
      <c r="S7308">
        <v>10</v>
      </c>
      <c r="T7308" t="s">
        <v>506</v>
      </c>
      <c r="U7308" t="s">
        <v>504</v>
      </c>
    </row>
    <row r="7309" spans="1:21" x14ac:dyDescent="0.25">
      <c r="A7309">
        <v>62</v>
      </c>
      <c r="B7309" t="s">
        <v>314</v>
      </c>
      <c r="C7309">
        <v>91527</v>
      </c>
      <c r="D7309">
        <v>0</v>
      </c>
      <c r="E7309" t="s">
        <v>50</v>
      </c>
      <c r="F7309">
        <v>50000.680555555497</v>
      </c>
      <c r="G7309" t="s">
        <v>377</v>
      </c>
      <c r="H7309" t="s">
        <v>23</v>
      </c>
      <c r="I7309">
        <v>50000.680555555497</v>
      </c>
      <c r="J7309">
        <v>1</v>
      </c>
      <c r="K7309">
        <v>1.9690000000000001</v>
      </c>
      <c r="L7309" t="s">
        <v>182</v>
      </c>
      <c r="M7309">
        <v>1511193011113</v>
      </c>
      <c r="N7309">
        <v>1511193009144</v>
      </c>
      <c r="O7309">
        <v>10</v>
      </c>
      <c r="P7309" t="b">
        <v>0</v>
      </c>
      <c r="Q7309">
        <v>7</v>
      </c>
      <c r="R7309">
        <v>2.3942977398059702</v>
      </c>
      <c r="S7309">
        <v>10</v>
      </c>
      <c r="T7309" t="s">
        <v>506</v>
      </c>
      <c r="U7309" t="s">
        <v>504</v>
      </c>
    </row>
    <row r="7310" spans="1:21" hidden="1" x14ac:dyDescent="0.25">
      <c r="A7310">
        <v>61</v>
      </c>
      <c r="B7310" t="s">
        <v>314</v>
      </c>
      <c r="C7310">
        <v>92917</v>
      </c>
      <c r="D7310">
        <v>60</v>
      </c>
      <c r="E7310" t="s">
        <v>50</v>
      </c>
      <c r="F7310">
        <v>0</v>
      </c>
      <c r="G7310" t="s">
        <v>377</v>
      </c>
      <c r="H7310" t="s">
        <v>23</v>
      </c>
      <c r="I7310">
        <v>-5000.2691115702401</v>
      </c>
      <c r="J7310">
        <v>2</v>
      </c>
      <c r="K7310">
        <v>1.39</v>
      </c>
      <c r="L7310" t="s">
        <v>183</v>
      </c>
      <c r="M7310">
        <v>1511193012503</v>
      </c>
      <c r="N7310">
        <v>1511193011113</v>
      </c>
      <c r="O7310">
        <v>11</v>
      </c>
      <c r="P7310" t="b">
        <v>0</v>
      </c>
      <c r="Q7310">
        <v>8</v>
      </c>
      <c r="R7310">
        <v>0</v>
      </c>
      <c r="S7310">
        <v>10</v>
      </c>
      <c r="T7310" t="s">
        <v>506</v>
      </c>
      <c r="U7310" t="s">
        <v>504</v>
      </c>
    </row>
    <row r="7311" spans="1:21" x14ac:dyDescent="0.25">
      <c r="A7311">
        <v>68</v>
      </c>
      <c r="B7311" t="s">
        <v>314</v>
      </c>
      <c r="C7311">
        <v>111697</v>
      </c>
      <c r="D7311">
        <v>4</v>
      </c>
      <c r="E7311" t="s">
        <v>50</v>
      </c>
      <c r="F7311">
        <v>3.7183248299319702</v>
      </c>
      <c r="G7311" t="s">
        <v>377</v>
      </c>
      <c r="H7311" t="s">
        <v>27</v>
      </c>
      <c r="I7311">
        <v>1.6111111111111101</v>
      </c>
      <c r="J7311">
        <v>1</v>
      </c>
      <c r="K7311">
        <v>13.375</v>
      </c>
      <c r="L7311" t="s">
        <v>321</v>
      </c>
      <c r="M7311">
        <v>1511193031283</v>
      </c>
      <c r="N7311">
        <v>1511193017908</v>
      </c>
      <c r="O7311">
        <v>12</v>
      </c>
      <c r="P7311" t="b">
        <v>1</v>
      </c>
      <c r="Q7311">
        <v>1</v>
      </c>
      <c r="R7311">
        <v>2.8742205047699501</v>
      </c>
      <c r="S7311">
        <v>10</v>
      </c>
      <c r="T7311" t="s">
        <v>506</v>
      </c>
      <c r="U7311" t="s">
        <v>504</v>
      </c>
    </row>
    <row r="7312" spans="1:21" hidden="1" x14ac:dyDescent="0.25">
      <c r="A7312">
        <v>67</v>
      </c>
      <c r="B7312" t="s">
        <v>314</v>
      </c>
      <c r="C7312">
        <v>112933</v>
      </c>
      <c r="D7312">
        <v>0</v>
      </c>
      <c r="E7312" t="s">
        <v>50</v>
      </c>
      <c r="F7312">
        <v>0</v>
      </c>
      <c r="G7312" t="s">
        <v>377</v>
      </c>
      <c r="H7312" t="s">
        <v>23</v>
      </c>
      <c r="I7312">
        <v>0</v>
      </c>
      <c r="J7312">
        <v>2</v>
      </c>
      <c r="K7312">
        <v>1.236</v>
      </c>
      <c r="L7312" t="s">
        <v>323</v>
      </c>
      <c r="M7312">
        <v>1511193032519</v>
      </c>
      <c r="N7312">
        <v>1511193031283</v>
      </c>
      <c r="O7312">
        <v>13</v>
      </c>
      <c r="P7312" t="b">
        <v>0</v>
      </c>
      <c r="Q7312">
        <v>2</v>
      </c>
      <c r="R7312">
        <v>0</v>
      </c>
      <c r="S7312">
        <v>10</v>
      </c>
      <c r="T7312" t="s">
        <v>506</v>
      </c>
      <c r="U7312" t="s">
        <v>504</v>
      </c>
    </row>
    <row r="7313" spans="1:21" x14ac:dyDescent="0.25">
      <c r="A7313">
        <v>68</v>
      </c>
      <c r="B7313" t="s">
        <v>314</v>
      </c>
      <c r="C7313">
        <v>120365</v>
      </c>
      <c r="D7313">
        <v>4</v>
      </c>
      <c r="E7313" t="s">
        <v>50</v>
      </c>
      <c r="F7313">
        <v>3.7183248299319702</v>
      </c>
      <c r="G7313" t="s">
        <v>377</v>
      </c>
      <c r="H7313" t="s">
        <v>27</v>
      </c>
      <c r="I7313">
        <v>1.6111111111111101</v>
      </c>
      <c r="J7313">
        <v>1</v>
      </c>
      <c r="K7313">
        <v>0.56299999999999994</v>
      </c>
      <c r="L7313" t="s">
        <v>321</v>
      </c>
      <c r="M7313">
        <v>1511193039951</v>
      </c>
      <c r="N7313">
        <v>1511193039388</v>
      </c>
      <c r="O7313">
        <v>14</v>
      </c>
      <c r="P7313" t="b">
        <v>1</v>
      </c>
      <c r="Q7313">
        <v>1</v>
      </c>
      <c r="R7313">
        <v>2.8742205047699501</v>
      </c>
      <c r="S7313">
        <v>10</v>
      </c>
      <c r="T7313" t="s">
        <v>506</v>
      </c>
      <c r="U7313" t="s">
        <v>504</v>
      </c>
    </row>
    <row r="7314" spans="1:21" x14ac:dyDescent="0.25">
      <c r="A7314">
        <v>68</v>
      </c>
      <c r="B7314" t="s">
        <v>314</v>
      </c>
      <c r="C7314">
        <v>122225</v>
      </c>
      <c r="D7314">
        <v>3</v>
      </c>
      <c r="E7314" t="s">
        <v>50</v>
      </c>
      <c r="F7314">
        <v>3.7183248299319702</v>
      </c>
      <c r="G7314" t="s">
        <v>377</v>
      </c>
      <c r="H7314" t="s">
        <v>27</v>
      </c>
      <c r="I7314">
        <v>1.6666666666666601</v>
      </c>
      <c r="J7314">
        <v>1</v>
      </c>
      <c r="K7314">
        <v>0.628</v>
      </c>
      <c r="L7314" t="s">
        <v>323</v>
      </c>
      <c r="M7314">
        <v>1511193041811</v>
      </c>
      <c r="N7314">
        <v>1511193041183</v>
      </c>
      <c r="O7314">
        <v>15</v>
      </c>
      <c r="P7314" t="b">
        <v>1</v>
      </c>
      <c r="Q7314">
        <v>1</v>
      </c>
      <c r="R7314">
        <v>2.8742205047699501</v>
      </c>
      <c r="S7314">
        <v>10</v>
      </c>
      <c r="T7314" t="s">
        <v>506</v>
      </c>
      <c r="U7314" t="s">
        <v>504</v>
      </c>
    </row>
    <row r="7315" spans="1:21" hidden="1" x14ac:dyDescent="0.25">
      <c r="A7315">
        <v>67</v>
      </c>
      <c r="B7315" t="s">
        <v>314</v>
      </c>
      <c r="C7315">
        <v>123477</v>
      </c>
      <c r="D7315">
        <v>66</v>
      </c>
      <c r="E7315" t="s">
        <v>50</v>
      </c>
      <c r="F7315">
        <v>0</v>
      </c>
      <c r="G7315" t="s">
        <v>377</v>
      </c>
      <c r="H7315" t="s">
        <v>23</v>
      </c>
      <c r="I7315">
        <v>-5000</v>
      </c>
      <c r="J7315">
        <v>2</v>
      </c>
      <c r="K7315">
        <v>1.252</v>
      </c>
      <c r="L7315" t="s">
        <v>321</v>
      </c>
      <c r="M7315">
        <v>1511193043063</v>
      </c>
      <c r="N7315">
        <v>1511193041811</v>
      </c>
      <c r="O7315">
        <v>16</v>
      </c>
      <c r="P7315" t="b">
        <v>0</v>
      </c>
      <c r="Q7315">
        <v>2</v>
      </c>
      <c r="R7315">
        <v>0</v>
      </c>
      <c r="S7315">
        <v>10</v>
      </c>
      <c r="T7315" t="s">
        <v>506</v>
      </c>
      <c r="U7315" t="s">
        <v>504</v>
      </c>
    </row>
    <row r="7316" spans="1:21" x14ac:dyDescent="0.25">
      <c r="A7316">
        <v>66</v>
      </c>
      <c r="B7316" t="s">
        <v>314</v>
      </c>
      <c r="C7316">
        <v>126875</v>
      </c>
      <c r="D7316">
        <v>0</v>
      </c>
      <c r="E7316" t="s">
        <v>50</v>
      </c>
      <c r="F7316">
        <v>12.2469701894564</v>
      </c>
      <c r="G7316" t="s">
        <v>377</v>
      </c>
      <c r="H7316" t="s">
        <v>23</v>
      </c>
      <c r="I7316">
        <v>12.2469701894564</v>
      </c>
      <c r="J7316">
        <v>1</v>
      </c>
      <c r="K7316">
        <v>3.3980000000000001</v>
      </c>
      <c r="L7316" t="s">
        <v>327</v>
      </c>
      <c r="M7316">
        <v>1511193046461</v>
      </c>
      <c r="N7316">
        <v>1511193043063</v>
      </c>
      <c r="O7316">
        <v>17</v>
      </c>
      <c r="P7316" t="b">
        <v>0</v>
      </c>
      <c r="Q7316">
        <v>3</v>
      </c>
      <c r="R7316">
        <v>2.8742205047699501</v>
      </c>
      <c r="S7316">
        <v>10</v>
      </c>
      <c r="T7316" t="s">
        <v>506</v>
      </c>
      <c r="U7316" t="s">
        <v>504</v>
      </c>
    </row>
    <row r="7317" spans="1:21" hidden="1" x14ac:dyDescent="0.25">
      <c r="A7317">
        <v>65</v>
      </c>
      <c r="B7317" t="s">
        <v>314</v>
      </c>
      <c r="C7317">
        <v>128050</v>
      </c>
      <c r="D7317">
        <v>63</v>
      </c>
      <c r="E7317" t="s">
        <v>50</v>
      </c>
      <c r="F7317">
        <v>0</v>
      </c>
      <c r="G7317" t="s">
        <v>377</v>
      </c>
      <c r="H7317" t="s">
        <v>23</v>
      </c>
      <c r="I7317">
        <v>-5001.4756944444398</v>
      </c>
      <c r="J7317">
        <v>2</v>
      </c>
      <c r="K7317">
        <v>1.175</v>
      </c>
      <c r="L7317" t="s">
        <v>40</v>
      </c>
      <c r="M7317">
        <v>1511193047636</v>
      </c>
      <c r="N7317">
        <v>1511193046461</v>
      </c>
      <c r="O7317">
        <v>18</v>
      </c>
      <c r="P7317" t="b">
        <v>0</v>
      </c>
      <c r="Q7317">
        <v>4</v>
      </c>
      <c r="R7317">
        <v>0</v>
      </c>
      <c r="S7317">
        <v>10</v>
      </c>
      <c r="T7317" t="s">
        <v>506</v>
      </c>
      <c r="U7317" t="s">
        <v>504</v>
      </c>
    </row>
    <row r="7318" spans="1:21" x14ac:dyDescent="0.25">
      <c r="A7318">
        <v>64</v>
      </c>
      <c r="B7318" t="s">
        <v>314</v>
      </c>
      <c r="C7318">
        <v>134582</v>
      </c>
      <c r="D7318">
        <v>0</v>
      </c>
      <c r="E7318" t="s">
        <v>50</v>
      </c>
      <c r="F7318">
        <v>50000.5</v>
      </c>
      <c r="G7318" t="s">
        <v>377</v>
      </c>
      <c r="H7318" t="s">
        <v>23</v>
      </c>
      <c r="I7318">
        <v>50000.5</v>
      </c>
      <c r="J7318">
        <v>1</v>
      </c>
      <c r="K7318">
        <v>6.532</v>
      </c>
      <c r="L7318" t="s">
        <v>199</v>
      </c>
      <c r="M7318">
        <v>1511193054168</v>
      </c>
      <c r="N7318">
        <v>1511193047636</v>
      </c>
      <c r="O7318">
        <v>19</v>
      </c>
      <c r="P7318" t="b">
        <v>0</v>
      </c>
      <c r="Q7318">
        <v>5</v>
      </c>
      <c r="R7318">
        <v>6.0448474083913597</v>
      </c>
      <c r="S7318">
        <v>10</v>
      </c>
      <c r="T7318" t="s">
        <v>506</v>
      </c>
      <c r="U7318" t="s">
        <v>504</v>
      </c>
    </row>
    <row r="7319" spans="1:21" hidden="1" x14ac:dyDescent="0.25">
      <c r="A7319">
        <v>63</v>
      </c>
      <c r="B7319" t="s">
        <v>314</v>
      </c>
      <c r="C7319">
        <v>136566</v>
      </c>
      <c r="D7319">
        <v>0</v>
      </c>
      <c r="E7319" t="s">
        <v>50</v>
      </c>
      <c r="F7319">
        <v>0</v>
      </c>
      <c r="G7319" t="s">
        <v>377</v>
      </c>
      <c r="H7319" t="s">
        <v>23</v>
      </c>
      <c r="I7319">
        <v>0</v>
      </c>
      <c r="J7319">
        <v>2</v>
      </c>
      <c r="K7319">
        <v>1.984</v>
      </c>
      <c r="L7319" t="s">
        <v>328</v>
      </c>
      <c r="M7319">
        <v>1511193056152</v>
      </c>
      <c r="N7319">
        <v>1511193054168</v>
      </c>
      <c r="O7319">
        <v>20</v>
      </c>
      <c r="P7319" t="b">
        <v>0</v>
      </c>
      <c r="Q7319">
        <v>6</v>
      </c>
      <c r="R7319">
        <v>0</v>
      </c>
      <c r="S7319">
        <v>10</v>
      </c>
      <c r="T7319" t="s">
        <v>506</v>
      </c>
      <c r="U7319" t="s">
        <v>504</v>
      </c>
    </row>
    <row r="7320" spans="1:21" x14ac:dyDescent="0.25">
      <c r="A7320">
        <v>62</v>
      </c>
      <c r="B7320" t="s">
        <v>314</v>
      </c>
      <c r="C7320">
        <v>137312</v>
      </c>
      <c r="D7320">
        <v>0</v>
      </c>
      <c r="E7320" t="s">
        <v>50</v>
      </c>
      <c r="F7320">
        <v>5000.0555555555502</v>
      </c>
      <c r="G7320" t="s">
        <v>377</v>
      </c>
      <c r="H7320" t="s">
        <v>23</v>
      </c>
      <c r="I7320">
        <v>5000.0555555555502</v>
      </c>
      <c r="J7320">
        <v>1</v>
      </c>
      <c r="K7320">
        <v>0.746</v>
      </c>
      <c r="L7320" t="s">
        <v>332</v>
      </c>
      <c r="M7320">
        <v>1511193056898</v>
      </c>
      <c r="N7320">
        <v>1511193056152</v>
      </c>
      <c r="O7320">
        <v>21</v>
      </c>
      <c r="P7320" t="b">
        <v>0</v>
      </c>
      <c r="Q7320">
        <v>7</v>
      </c>
      <c r="R7320">
        <v>4.6757520562465498</v>
      </c>
      <c r="S7320">
        <v>10</v>
      </c>
      <c r="T7320" t="s">
        <v>506</v>
      </c>
      <c r="U7320" t="s">
        <v>504</v>
      </c>
    </row>
    <row r="7321" spans="1:21" x14ac:dyDescent="0.25">
      <c r="A7321">
        <v>68</v>
      </c>
      <c r="B7321" t="s">
        <v>314</v>
      </c>
      <c r="C7321">
        <v>60891</v>
      </c>
      <c r="D7321">
        <v>17</v>
      </c>
      <c r="E7321" t="s">
        <v>50</v>
      </c>
      <c r="F7321">
        <v>3.7183248299319702</v>
      </c>
      <c r="G7321" t="s">
        <v>378</v>
      </c>
      <c r="I7321">
        <v>0.59121409115914603</v>
      </c>
      <c r="J7321">
        <v>1</v>
      </c>
      <c r="K7321">
        <v>60.819000000000003</v>
      </c>
      <c r="L7321" t="s">
        <v>324</v>
      </c>
      <c r="M7321">
        <v>1511904391655</v>
      </c>
      <c r="N7321">
        <v>1511904330836</v>
      </c>
      <c r="O7321">
        <v>1</v>
      </c>
      <c r="P7321" t="b">
        <v>1</v>
      </c>
      <c r="Q7321">
        <v>1</v>
      </c>
      <c r="R7321">
        <v>2.8742205047699501</v>
      </c>
      <c r="S7321">
        <v>10</v>
      </c>
      <c r="T7321" t="s">
        <v>506</v>
      </c>
      <c r="U7321" t="s">
        <v>504</v>
      </c>
    </row>
    <row r="7322" spans="1:21" hidden="1" x14ac:dyDescent="0.25">
      <c r="A7322">
        <v>67</v>
      </c>
      <c r="B7322" t="s">
        <v>314</v>
      </c>
      <c r="C7322">
        <v>62883</v>
      </c>
      <c r="D7322">
        <v>0</v>
      </c>
      <c r="E7322" t="s">
        <v>50</v>
      </c>
      <c r="F7322">
        <v>0</v>
      </c>
      <c r="G7322" t="s">
        <v>378</v>
      </c>
      <c r="H7322" t="s">
        <v>23</v>
      </c>
      <c r="I7322">
        <v>0</v>
      </c>
      <c r="J7322">
        <v>2</v>
      </c>
      <c r="K7322">
        <v>1.992</v>
      </c>
      <c r="L7322" t="s">
        <v>137</v>
      </c>
      <c r="M7322">
        <v>1511904393647</v>
      </c>
      <c r="N7322">
        <v>1511904391655</v>
      </c>
      <c r="O7322">
        <v>2</v>
      </c>
      <c r="P7322" t="b">
        <v>0</v>
      </c>
      <c r="Q7322">
        <v>2</v>
      </c>
      <c r="R7322">
        <v>0</v>
      </c>
      <c r="S7322">
        <v>10</v>
      </c>
      <c r="T7322" t="s">
        <v>506</v>
      </c>
      <c r="U7322" t="s">
        <v>504</v>
      </c>
    </row>
    <row r="7323" spans="1:21" x14ac:dyDescent="0.25">
      <c r="A7323">
        <v>66</v>
      </c>
      <c r="B7323" t="s">
        <v>314</v>
      </c>
      <c r="C7323">
        <v>66027</v>
      </c>
      <c r="D7323">
        <v>32</v>
      </c>
      <c r="E7323" t="s">
        <v>50</v>
      </c>
      <c r="F7323">
        <v>3.7183248299319702</v>
      </c>
      <c r="G7323" t="s">
        <v>378</v>
      </c>
      <c r="H7323" t="s">
        <v>23</v>
      </c>
      <c r="I7323">
        <v>0.25179705215419501</v>
      </c>
      <c r="J7323">
        <v>1</v>
      </c>
      <c r="K7323">
        <v>3.1440000000000001</v>
      </c>
      <c r="L7323" t="s">
        <v>240</v>
      </c>
      <c r="M7323">
        <v>1511904396791</v>
      </c>
      <c r="N7323">
        <v>1511904393647</v>
      </c>
      <c r="O7323">
        <v>3</v>
      </c>
      <c r="P7323" t="b">
        <v>0</v>
      </c>
      <c r="Q7323">
        <v>3</v>
      </c>
      <c r="R7323">
        <v>2.55695883481597</v>
      </c>
      <c r="S7323">
        <v>10</v>
      </c>
      <c r="T7323" t="s">
        <v>506</v>
      </c>
      <c r="U7323" t="s">
        <v>504</v>
      </c>
    </row>
    <row r="7324" spans="1:21" hidden="1" x14ac:dyDescent="0.25">
      <c r="A7324">
        <v>65</v>
      </c>
      <c r="B7324" t="s">
        <v>314</v>
      </c>
      <c r="C7324">
        <v>69356</v>
      </c>
      <c r="D7324">
        <v>61</v>
      </c>
      <c r="E7324" t="s">
        <v>50</v>
      </c>
      <c r="F7324">
        <v>0</v>
      </c>
      <c r="G7324" t="s">
        <v>378</v>
      </c>
      <c r="H7324" t="s">
        <v>23</v>
      </c>
      <c r="I7324">
        <v>-1.6711850420641601</v>
      </c>
      <c r="J7324">
        <v>2</v>
      </c>
      <c r="K7324">
        <v>3.3290000000000002</v>
      </c>
      <c r="L7324" t="s">
        <v>45</v>
      </c>
      <c r="M7324">
        <v>1511904400120</v>
      </c>
      <c r="N7324">
        <v>1511904396791</v>
      </c>
      <c r="O7324">
        <v>4</v>
      </c>
      <c r="P7324" t="b">
        <v>0</v>
      </c>
      <c r="Q7324">
        <v>4</v>
      </c>
      <c r="R7324">
        <v>0</v>
      </c>
      <c r="S7324">
        <v>10</v>
      </c>
      <c r="T7324" t="s">
        <v>506</v>
      </c>
      <c r="U7324" t="s">
        <v>504</v>
      </c>
    </row>
    <row r="7325" spans="1:21" x14ac:dyDescent="0.25">
      <c r="A7325">
        <v>64</v>
      </c>
      <c r="B7325" t="s">
        <v>314</v>
      </c>
      <c r="C7325">
        <v>72907</v>
      </c>
      <c r="D7325">
        <v>15</v>
      </c>
      <c r="E7325" t="s">
        <v>50</v>
      </c>
      <c r="F7325">
        <v>3.7183248299319702</v>
      </c>
      <c r="G7325" t="s">
        <v>378</v>
      </c>
      <c r="H7325" t="s">
        <v>23</v>
      </c>
      <c r="I7325">
        <v>0.61235260770974997</v>
      </c>
      <c r="J7325">
        <v>1</v>
      </c>
      <c r="K7325">
        <v>3.5510000000000002</v>
      </c>
      <c r="L7325" t="s">
        <v>317</v>
      </c>
      <c r="M7325">
        <v>1511904403671</v>
      </c>
      <c r="N7325">
        <v>1511904400120</v>
      </c>
      <c r="O7325">
        <v>5</v>
      </c>
      <c r="P7325" t="b">
        <v>0</v>
      </c>
      <c r="Q7325">
        <v>5</v>
      </c>
      <c r="R7325">
        <v>1.9819945088488999</v>
      </c>
      <c r="S7325">
        <v>10</v>
      </c>
      <c r="T7325" t="s">
        <v>506</v>
      </c>
      <c r="U7325" t="s">
        <v>504</v>
      </c>
    </row>
    <row r="7326" spans="1:21" hidden="1" x14ac:dyDescent="0.25">
      <c r="A7326">
        <v>63</v>
      </c>
      <c r="B7326" t="s">
        <v>314</v>
      </c>
      <c r="C7326">
        <v>76628</v>
      </c>
      <c r="D7326">
        <v>42</v>
      </c>
      <c r="E7326" t="s">
        <v>50</v>
      </c>
      <c r="F7326">
        <v>0</v>
      </c>
      <c r="G7326" t="s">
        <v>378</v>
      </c>
      <c r="H7326" t="s">
        <v>23</v>
      </c>
      <c r="I7326">
        <v>-0.37911871553354998</v>
      </c>
      <c r="J7326">
        <v>2</v>
      </c>
      <c r="K7326">
        <v>3.7210000000000001</v>
      </c>
      <c r="L7326" t="s">
        <v>141</v>
      </c>
      <c r="M7326">
        <v>1511904407392</v>
      </c>
      <c r="N7326">
        <v>1511904403671</v>
      </c>
      <c r="O7326">
        <v>6</v>
      </c>
      <c r="P7326" t="b">
        <v>0</v>
      </c>
      <c r="Q7326">
        <v>6</v>
      </c>
      <c r="R7326">
        <v>0</v>
      </c>
      <c r="S7326">
        <v>10</v>
      </c>
      <c r="T7326" t="s">
        <v>506</v>
      </c>
      <c r="U7326" t="s">
        <v>504</v>
      </c>
    </row>
    <row r="7327" spans="1:21" x14ac:dyDescent="0.25">
      <c r="A7327">
        <v>68</v>
      </c>
      <c r="B7327" t="s">
        <v>314</v>
      </c>
      <c r="C7327">
        <v>86568</v>
      </c>
      <c r="D7327">
        <v>25</v>
      </c>
      <c r="E7327" t="s">
        <v>50</v>
      </c>
      <c r="F7327">
        <v>3.7183248299319702</v>
      </c>
      <c r="G7327" t="s">
        <v>378</v>
      </c>
      <c r="H7327" t="s">
        <v>28</v>
      </c>
      <c r="I7327">
        <v>0.35901077097505601</v>
      </c>
      <c r="J7327">
        <v>1</v>
      </c>
      <c r="K7327">
        <v>4.8789999999999996</v>
      </c>
      <c r="L7327" t="s">
        <v>181</v>
      </c>
      <c r="M7327">
        <v>1511904417332</v>
      </c>
      <c r="N7327">
        <v>1511904412453</v>
      </c>
      <c r="O7327">
        <v>7</v>
      </c>
      <c r="P7327" t="b">
        <v>1</v>
      </c>
      <c r="Q7327">
        <v>1</v>
      </c>
      <c r="R7327">
        <v>2.8742205047699501</v>
      </c>
      <c r="S7327">
        <v>10</v>
      </c>
      <c r="T7327" t="s">
        <v>506</v>
      </c>
      <c r="U7327" t="s">
        <v>504</v>
      </c>
    </row>
    <row r="7328" spans="1:21" hidden="1" x14ac:dyDescent="0.25">
      <c r="A7328">
        <v>67</v>
      </c>
      <c r="B7328" t="s">
        <v>314</v>
      </c>
      <c r="C7328">
        <v>90747</v>
      </c>
      <c r="D7328">
        <v>53</v>
      </c>
      <c r="E7328" t="s">
        <v>50</v>
      </c>
      <c r="F7328">
        <v>0</v>
      </c>
      <c r="G7328" t="s">
        <v>378</v>
      </c>
      <c r="H7328" t="s">
        <v>23</v>
      </c>
      <c r="I7328">
        <v>-0.63915650283782099</v>
      </c>
      <c r="J7328">
        <v>2</v>
      </c>
      <c r="K7328">
        <v>4.1790000000000003</v>
      </c>
      <c r="L7328" t="s">
        <v>47</v>
      </c>
      <c r="M7328">
        <v>1511904421511</v>
      </c>
      <c r="N7328">
        <v>1511904417332</v>
      </c>
      <c r="O7328">
        <v>8</v>
      </c>
      <c r="P7328" t="b">
        <v>0</v>
      </c>
      <c r="Q7328">
        <v>2</v>
      </c>
      <c r="R7328">
        <v>0</v>
      </c>
      <c r="S7328">
        <v>10</v>
      </c>
      <c r="T7328" t="s">
        <v>506</v>
      </c>
      <c r="U7328" t="s">
        <v>504</v>
      </c>
    </row>
    <row r="7329" spans="1:21" x14ac:dyDescent="0.25">
      <c r="A7329">
        <v>66</v>
      </c>
      <c r="B7329" t="s">
        <v>314</v>
      </c>
      <c r="C7329">
        <v>92515</v>
      </c>
      <c r="D7329">
        <v>0</v>
      </c>
      <c r="E7329" t="s">
        <v>50</v>
      </c>
      <c r="F7329">
        <v>7.8689769754055403</v>
      </c>
      <c r="G7329" t="s">
        <v>378</v>
      </c>
      <c r="H7329" t="s">
        <v>23</v>
      </c>
      <c r="I7329">
        <v>7.8689769754055403</v>
      </c>
      <c r="J7329">
        <v>1</v>
      </c>
      <c r="K7329">
        <v>1.768</v>
      </c>
      <c r="L7329" t="s">
        <v>238</v>
      </c>
      <c r="M7329">
        <v>1511904423279</v>
      </c>
      <c r="N7329">
        <v>1511904421511</v>
      </c>
      <c r="O7329">
        <v>9</v>
      </c>
      <c r="P7329" t="b">
        <v>0</v>
      </c>
      <c r="Q7329">
        <v>3</v>
      </c>
      <c r="R7329">
        <v>6.9763165848193296</v>
      </c>
      <c r="S7329">
        <v>10</v>
      </c>
      <c r="T7329" t="s">
        <v>506</v>
      </c>
      <c r="U7329" t="s">
        <v>504</v>
      </c>
    </row>
    <row r="7330" spans="1:21" hidden="1" x14ac:dyDescent="0.25">
      <c r="A7330">
        <v>65</v>
      </c>
      <c r="B7330" t="s">
        <v>314</v>
      </c>
      <c r="C7330">
        <v>100852</v>
      </c>
      <c r="D7330">
        <v>58</v>
      </c>
      <c r="E7330" t="s">
        <v>50</v>
      </c>
      <c r="F7330">
        <v>0</v>
      </c>
      <c r="G7330" t="s">
        <v>378</v>
      </c>
      <c r="H7330" t="s">
        <v>23</v>
      </c>
      <c r="I7330">
        <v>-1.7546683673469301</v>
      </c>
      <c r="J7330">
        <v>2</v>
      </c>
      <c r="K7330">
        <v>8.3369999999999997</v>
      </c>
      <c r="L7330" t="s">
        <v>84</v>
      </c>
      <c r="M7330">
        <v>1511904431616</v>
      </c>
      <c r="N7330">
        <v>1511904423279</v>
      </c>
      <c r="O7330">
        <v>10</v>
      </c>
      <c r="P7330" t="b">
        <v>0</v>
      </c>
      <c r="Q7330">
        <v>4</v>
      </c>
      <c r="R7330">
        <v>0</v>
      </c>
      <c r="S7330">
        <v>10</v>
      </c>
      <c r="T7330" t="s">
        <v>506</v>
      </c>
      <c r="U7330" t="s">
        <v>504</v>
      </c>
    </row>
    <row r="7331" spans="1:21" x14ac:dyDescent="0.25">
      <c r="A7331">
        <v>64</v>
      </c>
      <c r="B7331" t="s">
        <v>314</v>
      </c>
      <c r="C7331">
        <v>102221</v>
      </c>
      <c r="D7331">
        <v>7</v>
      </c>
      <c r="E7331" t="s">
        <v>50</v>
      </c>
      <c r="F7331">
        <v>50029.153911782603</v>
      </c>
      <c r="G7331" t="s">
        <v>378</v>
      </c>
      <c r="H7331" t="s">
        <v>23</v>
      </c>
      <c r="I7331">
        <v>1.67161304659931</v>
      </c>
      <c r="J7331">
        <v>1</v>
      </c>
      <c r="K7331">
        <v>1.369</v>
      </c>
      <c r="L7331" t="s">
        <v>228</v>
      </c>
      <c r="M7331">
        <v>1511904432985</v>
      </c>
      <c r="N7331">
        <v>1511904431616</v>
      </c>
      <c r="O7331">
        <v>11</v>
      </c>
      <c r="P7331" t="b">
        <v>0</v>
      </c>
      <c r="Q7331">
        <v>5</v>
      </c>
      <c r="R7331">
        <v>5.8657955292570598</v>
      </c>
      <c r="S7331">
        <v>10</v>
      </c>
      <c r="T7331" t="s">
        <v>506</v>
      </c>
      <c r="U7331" t="s">
        <v>504</v>
      </c>
    </row>
    <row r="7332" spans="1:21" hidden="1" x14ac:dyDescent="0.25">
      <c r="A7332">
        <v>63</v>
      </c>
      <c r="B7332" t="s">
        <v>314</v>
      </c>
      <c r="C7332">
        <v>104379</v>
      </c>
      <c r="D7332">
        <v>35</v>
      </c>
      <c r="E7332" t="s">
        <v>50</v>
      </c>
      <c r="F7332">
        <v>0</v>
      </c>
      <c r="G7332" t="s">
        <v>378</v>
      </c>
      <c r="H7332" t="s">
        <v>23</v>
      </c>
      <c r="I7332">
        <v>-0.46728741496598603</v>
      </c>
      <c r="J7332">
        <v>2</v>
      </c>
      <c r="K7332">
        <v>2.1579999999999999</v>
      </c>
      <c r="L7332" t="s">
        <v>180</v>
      </c>
      <c r="M7332">
        <v>1511904435143</v>
      </c>
      <c r="N7332">
        <v>1511904432985</v>
      </c>
      <c r="O7332">
        <v>12</v>
      </c>
      <c r="P7332" t="b">
        <v>0</v>
      </c>
      <c r="Q7332">
        <v>6</v>
      </c>
      <c r="R7332">
        <v>0</v>
      </c>
      <c r="S7332">
        <v>10</v>
      </c>
      <c r="T7332" t="s">
        <v>506</v>
      </c>
      <c r="U7332" t="s">
        <v>504</v>
      </c>
    </row>
    <row r="7333" spans="1:21" x14ac:dyDescent="0.25">
      <c r="A7333">
        <v>62</v>
      </c>
      <c r="B7333" t="s">
        <v>314</v>
      </c>
      <c r="C7333">
        <v>106555</v>
      </c>
      <c r="D7333">
        <v>20</v>
      </c>
      <c r="E7333" t="s">
        <v>50</v>
      </c>
      <c r="F7333">
        <v>50011.576658163198</v>
      </c>
      <c r="G7333" t="s">
        <v>378</v>
      </c>
      <c r="H7333" t="s">
        <v>23</v>
      </c>
      <c r="I7333">
        <v>0.67978741496598605</v>
      </c>
      <c r="J7333">
        <v>1</v>
      </c>
      <c r="K7333">
        <v>2.1760000000000002</v>
      </c>
      <c r="L7333" t="s">
        <v>188</v>
      </c>
      <c r="M7333">
        <v>1511904437319</v>
      </c>
      <c r="N7333">
        <v>1511904435143</v>
      </c>
      <c r="O7333">
        <v>13</v>
      </c>
      <c r="P7333" t="b">
        <v>0</v>
      </c>
      <c r="Q7333">
        <v>7</v>
      </c>
      <c r="R7333">
        <v>5.8657955292570598</v>
      </c>
      <c r="S7333">
        <v>10</v>
      </c>
      <c r="T7333" t="s">
        <v>506</v>
      </c>
      <c r="U7333" t="s">
        <v>504</v>
      </c>
    </row>
    <row r="7334" spans="1:21" x14ac:dyDescent="0.25">
      <c r="A7334">
        <v>68</v>
      </c>
      <c r="B7334" t="s">
        <v>314</v>
      </c>
      <c r="C7334">
        <v>116114</v>
      </c>
      <c r="D7334">
        <v>28</v>
      </c>
      <c r="E7334" t="s">
        <v>50</v>
      </c>
      <c r="F7334">
        <v>3.7183248299319702</v>
      </c>
      <c r="G7334" t="s">
        <v>378</v>
      </c>
      <c r="H7334" t="s">
        <v>28</v>
      </c>
      <c r="I7334">
        <v>0.27777777777777701</v>
      </c>
      <c r="J7334">
        <v>1</v>
      </c>
      <c r="K7334">
        <v>6.6820000000000004</v>
      </c>
      <c r="L7334" t="s">
        <v>329</v>
      </c>
      <c r="M7334">
        <v>1511904446878</v>
      </c>
      <c r="N7334">
        <v>1511904440196</v>
      </c>
      <c r="O7334">
        <v>14</v>
      </c>
      <c r="P7334" t="b">
        <v>1</v>
      </c>
      <c r="Q7334">
        <v>1</v>
      </c>
      <c r="R7334">
        <v>2.8742205047699501</v>
      </c>
      <c r="S7334">
        <v>10</v>
      </c>
      <c r="T7334" t="s">
        <v>506</v>
      </c>
      <c r="U7334" t="s">
        <v>504</v>
      </c>
    </row>
    <row r="7335" spans="1:21" hidden="1" x14ac:dyDescent="0.25">
      <c r="A7335">
        <v>67</v>
      </c>
      <c r="B7335" t="s">
        <v>314</v>
      </c>
      <c r="C7335">
        <v>120243</v>
      </c>
      <c r="D7335">
        <v>66</v>
      </c>
      <c r="E7335" t="s">
        <v>50</v>
      </c>
      <c r="F7335">
        <v>0</v>
      </c>
      <c r="G7335" t="s">
        <v>378</v>
      </c>
      <c r="H7335" t="s">
        <v>23</v>
      </c>
      <c r="I7335">
        <v>-9.75</v>
      </c>
      <c r="J7335">
        <v>2</v>
      </c>
      <c r="K7335">
        <v>4.1289999999999996</v>
      </c>
      <c r="L7335" t="s">
        <v>321</v>
      </c>
      <c r="M7335">
        <v>1511904451007</v>
      </c>
      <c r="N7335">
        <v>1511904446878</v>
      </c>
      <c r="O7335">
        <v>15</v>
      </c>
      <c r="P7335" t="b">
        <v>0</v>
      </c>
      <c r="Q7335">
        <v>2</v>
      </c>
      <c r="R7335">
        <v>0</v>
      </c>
      <c r="S7335">
        <v>10</v>
      </c>
      <c r="T7335" t="s">
        <v>506</v>
      </c>
      <c r="U7335" t="s">
        <v>504</v>
      </c>
    </row>
    <row r="7336" spans="1:21" x14ac:dyDescent="0.25">
      <c r="A7336">
        <v>66</v>
      </c>
      <c r="B7336" t="s">
        <v>314</v>
      </c>
      <c r="C7336">
        <v>125963</v>
      </c>
      <c r="D7336">
        <v>27</v>
      </c>
      <c r="E7336" t="s">
        <v>50</v>
      </c>
      <c r="F7336">
        <v>3.7183248299319702</v>
      </c>
      <c r="G7336" t="s">
        <v>378</v>
      </c>
      <c r="H7336" t="s">
        <v>23</v>
      </c>
      <c r="I7336">
        <v>0.38888888888888801</v>
      </c>
      <c r="J7336">
        <v>1</v>
      </c>
      <c r="K7336">
        <v>5.72</v>
      </c>
      <c r="L7336" t="s">
        <v>199</v>
      </c>
      <c r="M7336">
        <v>1511904456727</v>
      </c>
      <c r="N7336">
        <v>1511904451007</v>
      </c>
      <c r="O7336">
        <v>16</v>
      </c>
      <c r="P7336" t="b">
        <v>0</v>
      </c>
      <c r="Q7336">
        <v>3</v>
      </c>
      <c r="R7336">
        <v>2.8742205047699501</v>
      </c>
      <c r="S7336">
        <v>10</v>
      </c>
      <c r="T7336" t="s">
        <v>506</v>
      </c>
      <c r="U7336" t="s">
        <v>504</v>
      </c>
    </row>
    <row r="7337" spans="1:21" hidden="1" x14ac:dyDescent="0.25">
      <c r="A7337">
        <v>65</v>
      </c>
      <c r="B7337" t="s">
        <v>314</v>
      </c>
      <c r="C7337">
        <v>130501</v>
      </c>
      <c r="D7337">
        <v>54</v>
      </c>
      <c r="E7337" t="s">
        <v>50</v>
      </c>
      <c r="F7337">
        <v>0</v>
      </c>
      <c r="G7337" t="s">
        <v>378</v>
      </c>
      <c r="H7337" t="s">
        <v>23</v>
      </c>
      <c r="I7337">
        <v>-0.69453538220021704</v>
      </c>
      <c r="J7337">
        <v>2</v>
      </c>
      <c r="K7337">
        <v>4.5380000000000003</v>
      </c>
      <c r="L7337" t="s">
        <v>182</v>
      </c>
      <c r="M7337">
        <v>1511904461265</v>
      </c>
      <c r="N7337">
        <v>1511904456727</v>
      </c>
      <c r="O7337">
        <v>17</v>
      </c>
      <c r="P7337" t="b">
        <v>0</v>
      </c>
      <c r="Q7337">
        <v>4</v>
      </c>
      <c r="R7337">
        <v>0</v>
      </c>
      <c r="S7337">
        <v>10</v>
      </c>
      <c r="T7337" t="s">
        <v>506</v>
      </c>
      <c r="U7337" t="s">
        <v>504</v>
      </c>
    </row>
    <row r="7338" spans="1:21" x14ac:dyDescent="0.25">
      <c r="A7338">
        <v>64</v>
      </c>
      <c r="B7338" t="s">
        <v>314</v>
      </c>
      <c r="C7338">
        <v>132083</v>
      </c>
      <c r="D7338">
        <v>5</v>
      </c>
      <c r="E7338" t="s">
        <v>50</v>
      </c>
      <c r="F7338">
        <v>17.3368341350346</v>
      </c>
      <c r="G7338" t="s">
        <v>378</v>
      </c>
      <c r="H7338" t="s">
        <v>23</v>
      </c>
      <c r="I7338">
        <v>1.4431441284600599</v>
      </c>
      <c r="J7338">
        <v>1</v>
      </c>
      <c r="K7338">
        <v>1.5820000000000001</v>
      </c>
      <c r="L7338" t="s">
        <v>181</v>
      </c>
      <c r="M7338">
        <v>1511904462847</v>
      </c>
      <c r="N7338">
        <v>1511904461265</v>
      </c>
      <c r="O7338">
        <v>18</v>
      </c>
      <c r="P7338" t="b">
        <v>0</v>
      </c>
      <c r="Q7338">
        <v>5</v>
      </c>
      <c r="R7338">
        <v>4.6757520562465498</v>
      </c>
      <c r="S7338">
        <v>10</v>
      </c>
      <c r="T7338" t="s">
        <v>506</v>
      </c>
      <c r="U7338" t="s">
        <v>504</v>
      </c>
    </row>
    <row r="7339" spans="1:21" hidden="1" x14ac:dyDescent="0.25">
      <c r="A7339">
        <v>63</v>
      </c>
      <c r="B7339" t="s">
        <v>314</v>
      </c>
      <c r="C7339">
        <v>134316</v>
      </c>
      <c r="D7339">
        <v>58</v>
      </c>
      <c r="E7339" t="s">
        <v>50</v>
      </c>
      <c r="F7339">
        <v>0</v>
      </c>
      <c r="G7339" t="s">
        <v>378</v>
      </c>
      <c r="H7339" t="s">
        <v>23</v>
      </c>
      <c r="I7339">
        <v>-1.30204742449247</v>
      </c>
      <c r="J7339">
        <v>2</v>
      </c>
      <c r="K7339">
        <v>2.2330000000000001</v>
      </c>
      <c r="L7339" t="s">
        <v>180</v>
      </c>
      <c r="M7339">
        <v>1511904465080</v>
      </c>
      <c r="N7339">
        <v>1511904462847</v>
      </c>
      <c r="O7339">
        <v>19</v>
      </c>
      <c r="P7339" t="b">
        <v>0</v>
      </c>
      <c r="Q7339">
        <v>6</v>
      </c>
      <c r="R7339">
        <v>0</v>
      </c>
      <c r="S7339">
        <v>10</v>
      </c>
      <c r="T7339" t="s">
        <v>506</v>
      </c>
      <c r="U7339" t="s">
        <v>504</v>
      </c>
    </row>
    <row r="7340" spans="1:21" x14ac:dyDescent="0.25">
      <c r="A7340">
        <v>62</v>
      </c>
      <c r="B7340" t="s">
        <v>314</v>
      </c>
      <c r="C7340">
        <v>136579</v>
      </c>
      <c r="D7340">
        <v>0</v>
      </c>
      <c r="E7340" t="s">
        <v>50</v>
      </c>
      <c r="F7340">
        <v>17.2118341350346</v>
      </c>
      <c r="G7340" t="s">
        <v>378</v>
      </c>
      <c r="H7340" t="s">
        <v>23</v>
      </c>
      <c r="I7340">
        <v>17.2118341350346</v>
      </c>
      <c r="J7340">
        <v>1</v>
      </c>
      <c r="K7340">
        <v>2.2629999999999999</v>
      </c>
      <c r="L7340" t="s">
        <v>327</v>
      </c>
      <c r="M7340">
        <v>1511904467343</v>
      </c>
      <c r="N7340">
        <v>1511904465080</v>
      </c>
      <c r="O7340">
        <v>20</v>
      </c>
      <c r="P7340" t="b">
        <v>0</v>
      </c>
      <c r="Q7340">
        <v>7</v>
      </c>
      <c r="R7340">
        <v>2.2363208449059999</v>
      </c>
      <c r="S7340">
        <v>10</v>
      </c>
      <c r="T7340" t="s">
        <v>506</v>
      </c>
      <c r="U7340" t="s">
        <v>504</v>
      </c>
    </row>
    <row r="7341" spans="1:21" hidden="1" x14ac:dyDescent="0.25">
      <c r="A7341">
        <v>61</v>
      </c>
      <c r="B7341" t="s">
        <v>314</v>
      </c>
      <c r="C7341">
        <v>138484</v>
      </c>
      <c r="D7341">
        <v>60</v>
      </c>
      <c r="E7341" t="s">
        <v>50</v>
      </c>
      <c r="F7341">
        <v>0</v>
      </c>
      <c r="G7341" t="s">
        <v>378</v>
      </c>
      <c r="H7341" t="s">
        <v>23</v>
      </c>
      <c r="I7341">
        <v>-50000.53125</v>
      </c>
      <c r="J7341">
        <v>2</v>
      </c>
      <c r="K7341">
        <v>1.905</v>
      </c>
      <c r="L7341" t="s">
        <v>328</v>
      </c>
      <c r="M7341">
        <v>1511904469248</v>
      </c>
      <c r="N7341">
        <v>1511904467343</v>
      </c>
      <c r="O7341">
        <v>21</v>
      </c>
      <c r="P7341" t="b">
        <v>0</v>
      </c>
      <c r="Q7341">
        <v>8</v>
      </c>
      <c r="R7341">
        <v>0</v>
      </c>
      <c r="S7341">
        <v>10</v>
      </c>
      <c r="T7341" t="s">
        <v>506</v>
      </c>
      <c r="U7341" t="s">
        <v>504</v>
      </c>
    </row>
    <row r="7342" spans="1:21" x14ac:dyDescent="0.25">
      <c r="A7342">
        <v>60</v>
      </c>
      <c r="B7342" t="s">
        <v>314</v>
      </c>
      <c r="C7342">
        <v>140588</v>
      </c>
      <c r="D7342">
        <v>21</v>
      </c>
      <c r="E7342" t="s">
        <v>50</v>
      </c>
      <c r="F7342">
        <v>5001.4756944444398</v>
      </c>
      <c r="G7342" t="s">
        <v>378</v>
      </c>
      <c r="H7342" t="s">
        <v>23</v>
      </c>
      <c r="I7342">
        <v>0.5</v>
      </c>
      <c r="J7342">
        <v>1</v>
      </c>
      <c r="K7342">
        <v>2.1040000000000001</v>
      </c>
      <c r="L7342" t="s">
        <v>323</v>
      </c>
      <c r="M7342">
        <v>1511904471352</v>
      </c>
      <c r="N7342">
        <v>1511904469248</v>
      </c>
      <c r="O7342">
        <v>22</v>
      </c>
      <c r="P7342" t="b">
        <v>0</v>
      </c>
      <c r="Q7342">
        <v>9</v>
      </c>
      <c r="R7342">
        <v>2.2363208449059999</v>
      </c>
      <c r="S7342">
        <v>10</v>
      </c>
      <c r="T7342" t="s">
        <v>506</v>
      </c>
      <c r="U7342" t="s">
        <v>504</v>
      </c>
    </row>
    <row r="7343" spans="1:21" hidden="1" x14ac:dyDescent="0.25">
      <c r="A7343">
        <v>59</v>
      </c>
      <c r="B7343" t="s">
        <v>314</v>
      </c>
      <c r="C7343">
        <v>149611</v>
      </c>
      <c r="D7343">
        <v>0</v>
      </c>
      <c r="E7343" t="s">
        <v>50</v>
      </c>
      <c r="F7343">
        <v>0</v>
      </c>
      <c r="G7343" t="s">
        <v>378</v>
      </c>
      <c r="H7343" t="s">
        <v>23</v>
      </c>
      <c r="I7343">
        <v>0</v>
      </c>
      <c r="J7343">
        <v>2</v>
      </c>
      <c r="K7343">
        <v>9.0229999999999997</v>
      </c>
      <c r="L7343" t="s">
        <v>332</v>
      </c>
      <c r="M7343">
        <v>1511904480375</v>
      </c>
      <c r="N7343">
        <v>1511904471352</v>
      </c>
      <c r="O7343">
        <v>23</v>
      </c>
      <c r="P7343" t="b">
        <v>0</v>
      </c>
      <c r="Q7343">
        <v>10</v>
      </c>
      <c r="R7343">
        <v>0</v>
      </c>
      <c r="S7343">
        <v>10</v>
      </c>
      <c r="T7343" t="s">
        <v>506</v>
      </c>
      <c r="U7343" t="s">
        <v>504</v>
      </c>
    </row>
    <row r="7344" spans="1:21" x14ac:dyDescent="0.25">
      <c r="A7344">
        <v>68</v>
      </c>
      <c r="B7344" t="s">
        <v>314</v>
      </c>
      <c r="C7344">
        <v>153897</v>
      </c>
      <c r="D7344">
        <v>10</v>
      </c>
      <c r="E7344" t="s">
        <v>50</v>
      </c>
      <c r="F7344">
        <v>3.7183248299319702</v>
      </c>
      <c r="G7344" t="s">
        <v>378</v>
      </c>
      <c r="H7344" t="s">
        <v>28</v>
      </c>
      <c r="I7344">
        <v>0.99149210374485097</v>
      </c>
      <c r="J7344">
        <v>1</v>
      </c>
      <c r="K7344">
        <v>2.37</v>
      </c>
      <c r="L7344" t="s">
        <v>47</v>
      </c>
      <c r="M7344">
        <v>1511904484661</v>
      </c>
      <c r="N7344">
        <v>1511904482291</v>
      </c>
      <c r="O7344">
        <v>24</v>
      </c>
      <c r="P7344" t="b">
        <v>1</v>
      </c>
      <c r="Q7344">
        <v>1</v>
      </c>
      <c r="R7344">
        <v>2.8742205047699501</v>
      </c>
      <c r="S7344">
        <v>10</v>
      </c>
      <c r="T7344" t="s">
        <v>506</v>
      </c>
      <c r="U7344" t="s">
        <v>504</v>
      </c>
    </row>
    <row r="7345" spans="1:21" hidden="1" x14ac:dyDescent="0.25">
      <c r="A7345">
        <v>67</v>
      </c>
      <c r="B7345" t="s">
        <v>314</v>
      </c>
      <c r="C7345">
        <v>158994</v>
      </c>
      <c r="D7345">
        <v>35</v>
      </c>
      <c r="E7345" t="s">
        <v>50</v>
      </c>
      <c r="F7345">
        <v>0</v>
      </c>
      <c r="G7345" t="s">
        <v>378</v>
      </c>
      <c r="H7345" t="s">
        <v>23</v>
      </c>
      <c r="I7345">
        <v>-0.34977040816326499</v>
      </c>
      <c r="J7345">
        <v>2</v>
      </c>
      <c r="K7345">
        <v>5.0970000000000004</v>
      </c>
      <c r="L7345" t="s">
        <v>34</v>
      </c>
      <c r="M7345">
        <v>1511904489758</v>
      </c>
      <c r="N7345">
        <v>1511904484661</v>
      </c>
      <c r="O7345">
        <v>25</v>
      </c>
      <c r="P7345" t="b">
        <v>0</v>
      </c>
      <c r="Q7345">
        <v>2</v>
      </c>
      <c r="R7345">
        <v>0</v>
      </c>
      <c r="S7345">
        <v>10</v>
      </c>
      <c r="T7345" t="s">
        <v>506</v>
      </c>
      <c r="U7345" t="s">
        <v>504</v>
      </c>
    </row>
    <row r="7346" spans="1:21" x14ac:dyDescent="0.25">
      <c r="A7346">
        <v>66</v>
      </c>
      <c r="B7346" t="s">
        <v>314</v>
      </c>
      <c r="C7346">
        <v>161370</v>
      </c>
      <c r="D7346">
        <v>21</v>
      </c>
      <c r="E7346" t="s">
        <v>50</v>
      </c>
      <c r="F7346">
        <v>3.7183248299319702</v>
      </c>
      <c r="G7346" t="s">
        <v>378</v>
      </c>
      <c r="H7346" t="s">
        <v>23</v>
      </c>
      <c r="I7346">
        <v>0.42755668934240298</v>
      </c>
      <c r="J7346">
        <v>1</v>
      </c>
      <c r="K7346">
        <v>2.3759999999999999</v>
      </c>
      <c r="L7346" t="s">
        <v>45</v>
      </c>
      <c r="M7346">
        <v>1511904492134</v>
      </c>
      <c r="N7346">
        <v>1511904489758</v>
      </c>
      <c r="O7346">
        <v>26</v>
      </c>
      <c r="P7346" t="b">
        <v>0</v>
      </c>
      <c r="Q7346">
        <v>3</v>
      </c>
      <c r="R7346">
        <v>2.8742205047699501</v>
      </c>
      <c r="S7346">
        <v>10</v>
      </c>
      <c r="T7346" t="s">
        <v>506</v>
      </c>
      <c r="U7346" t="s">
        <v>504</v>
      </c>
    </row>
    <row r="7347" spans="1:21" hidden="1" x14ac:dyDescent="0.25">
      <c r="A7347">
        <v>65</v>
      </c>
      <c r="B7347" t="s">
        <v>314</v>
      </c>
      <c r="C7347">
        <v>165962</v>
      </c>
      <c r="D7347">
        <v>47</v>
      </c>
      <c r="E7347" t="s">
        <v>50</v>
      </c>
      <c r="F7347">
        <v>0</v>
      </c>
      <c r="G7347" t="s">
        <v>378</v>
      </c>
      <c r="H7347" t="s">
        <v>23</v>
      </c>
      <c r="I7347">
        <v>-0.76723946383287001</v>
      </c>
      <c r="J7347">
        <v>2</v>
      </c>
      <c r="K7347">
        <v>4.5919999999999996</v>
      </c>
      <c r="L7347" t="s">
        <v>61</v>
      </c>
      <c r="M7347">
        <v>1511904496726</v>
      </c>
      <c r="N7347">
        <v>1511904492134</v>
      </c>
      <c r="O7347">
        <v>27</v>
      </c>
      <c r="P7347" t="b">
        <v>0</v>
      </c>
      <c r="Q7347">
        <v>4</v>
      </c>
      <c r="R7347">
        <v>0</v>
      </c>
      <c r="S7347">
        <v>10</v>
      </c>
      <c r="T7347" t="s">
        <v>506</v>
      </c>
      <c r="U7347" t="s">
        <v>504</v>
      </c>
    </row>
    <row r="7348" spans="1:21" x14ac:dyDescent="0.25">
      <c r="A7348">
        <v>64</v>
      </c>
      <c r="B7348" t="s">
        <v>314</v>
      </c>
      <c r="C7348">
        <v>168115</v>
      </c>
      <c r="D7348">
        <v>3</v>
      </c>
      <c r="E7348" t="s">
        <v>50</v>
      </c>
      <c r="F7348">
        <v>3.7183248299319702</v>
      </c>
      <c r="G7348" t="s">
        <v>378</v>
      </c>
      <c r="H7348" t="s">
        <v>23</v>
      </c>
      <c r="I7348">
        <v>1.67159154490198</v>
      </c>
      <c r="J7348">
        <v>1</v>
      </c>
      <c r="K7348">
        <v>2.153</v>
      </c>
      <c r="L7348" t="s">
        <v>238</v>
      </c>
      <c r="M7348">
        <v>1511904498879</v>
      </c>
      <c r="N7348">
        <v>1511904496726</v>
      </c>
      <c r="O7348">
        <v>28</v>
      </c>
      <c r="P7348" t="b">
        <v>0</v>
      </c>
      <c r="Q7348">
        <v>5</v>
      </c>
      <c r="R7348">
        <v>2.8742205047699501</v>
      </c>
      <c r="S7348">
        <v>10</v>
      </c>
      <c r="T7348" t="s">
        <v>506</v>
      </c>
      <c r="U7348" t="s">
        <v>504</v>
      </c>
    </row>
    <row r="7349" spans="1:21" hidden="1" x14ac:dyDescent="0.25">
      <c r="A7349">
        <v>63</v>
      </c>
      <c r="B7349" t="s">
        <v>314</v>
      </c>
      <c r="C7349">
        <v>169492</v>
      </c>
      <c r="D7349">
        <v>62</v>
      </c>
      <c r="E7349" t="s">
        <v>50</v>
      </c>
      <c r="F7349">
        <v>0</v>
      </c>
      <c r="G7349" t="s">
        <v>378</v>
      </c>
      <c r="H7349" t="s">
        <v>23</v>
      </c>
      <c r="I7349">
        <v>-50010.149230433803</v>
      </c>
      <c r="J7349">
        <v>2</v>
      </c>
      <c r="K7349">
        <v>1.377</v>
      </c>
      <c r="L7349" t="s">
        <v>148</v>
      </c>
      <c r="M7349">
        <v>1511904500256</v>
      </c>
      <c r="N7349">
        <v>1511904498879</v>
      </c>
      <c r="O7349">
        <v>29</v>
      </c>
      <c r="P7349" t="b">
        <v>0</v>
      </c>
      <c r="Q7349">
        <v>6</v>
      </c>
      <c r="R7349">
        <v>0</v>
      </c>
      <c r="S7349">
        <v>10</v>
      </c>
      <c r="T7349" t="s">
        <v>506</v>
      </c>
      <c r="U7349" t="s">
        <v>504</v>
      </c>
    </row>
    <row r="7350" spans="1:21" x14ac:dyDescent="0.25">
      <c r="A7350">
        <v>62</v>
      </c>
      <c r="B7350" t="s">
        <v>314</v>
      </c>
      <c r="C7350">
        <v>171163</v>
      </c>
      <c r="D7350">
        <v>27</v>
      </c>
      <c r="E7350" t="s">
        <v>50</v>
      </c>
      <c r="F7350">
        <v>3.7183248299319702</v>
      </c>
      <c r="G7350" t="s">
        <v>378</v>
      </c>
      <c r="H7350" t="s">
        <v>23</v>
      </c>
      <c r="I7350">
        <v>0.149305555555555</v>
      </c>
      <c r="J7350">
        <v>1</v>
      </c>
      <c r="K7350">
        <v>1.671</v>
      </c>
      <c r="L7350" t="s">
        <v>240</v>
      </c>
      <c r="M7350">
        <v>1511904501927</v>
      </c>
      <c r="N7350">
        <v>1511904500256</v>
      </c>
      <c r="O7350">
        <v>30</v>
      </c>
      <c r="P7350" t="b">
        <v>0</v>
      </c>
      <c r="Q7350">
        <v>7</v>
      </c>
      <c r="R7350">
        <v>2.1436026077097501</v>
      </c>
      <c r="S7350">
        <v>10</v>
      </c>
      <c r="T7350" t="s">
        <v>506</v>
      </c>
      <c r="U7350" t="s">
        <v>504</v>
      </c>
    </row>
    <row r="7351" spans="1:21" x14ac:dyDescent="0.25">
      <c r="A7351">
        <v>68</v>
      </c>
      <c r="B7351" t="s">
        <v>314</v>
      </c>
      <c r="C7351">
        <v>181473</v>
      </c>
      <c r="D7351">
        <v>27</v>
      </c>
      <c r="E7351" t="s">
        <v>50</v>
      </c>
      <c r="F7351">
        <v>3.7183248299319702</v>
      </c>
      <c r="G7351" t="s">
        <v>378</v>
      </c>
      <c r="H7351" t="s">
        <v>28</v>
      </c>
      <c r="I7351">
        <v>0.31429705215419501</v>
      </c>
      <c r="J7351">
        <v>1</v>
      </c>
      <c r="K7351">
        <v>8.3379999999999992</v>
      </c>
      <c r="L7351" t="s">
        <v>240</v>
      </c>
      <c r="M7351">
        <v>1511904512237</v>
      </c>
      <c r="N7351">
        <v>1511904503899</v>
      </c>
      <c r="O7351">
        <v>31</v>
      </c>
      <c r="P7351" t="b">
        <v>1</v>
      </c>
      <c r="Q7351">
        <v>1</v>
      </c>
      <c r="R7351">
        <v>2.8742205047699501</v>
      </c>
      <c r="S7351">
        <v>10</v>
      </c>
      <c r="T7351" t="s">
        <v>506</v>
      </c>
      <c r="U7351" t="s">
        <v>504</v>
      </c>
    </row>
    <row r="7352" spans="1:21" hidden="1" x14ac:dyDescent="0.25">
      <c r="A7352">
        <v>67</v>
      </c>
      <c r="B7352" t="s">
        <v>314</v>
      </c>
      <c r="C7352">
        <v>184114</v>
      </c>
      <c r="D7352">
        <v>53</v>
      </c>
      <c r="E7352" t="s">
        <v>50</v>
      </c>
      <c r="F7352">
        <v>0</v>
      </c>
      <c r="G7352" t="s">
        <v>378</v>
      </c>
      <c r="H7352" t="s">
        <v>23</v>
      </c>
      <c r="I7352">
        <v>-0.759624659528505</v>
      </c>
      <c r="J7352">
        <v>2</v>
      </c>
      <c r="K7352">
        <v>2.641</v>
      </c>
      <c r="L7352" t="s">
        <v>45</v>
      </c>
      <c r="M7352">
        <v>1511904514878</v>
      </c>
      <c r="N7352">
        <v>1511904512237</v>
      </c>
      <c r="O7352">
        <v>32</v>
      </c>
      <c r="P7352" t="b">
        <v>0</v>
      </c>
      <c r="Q7352">
        <v>2</v>
      </c>
      <c r="R7352">
        <v>0</v>
      </c>
      <c r="S7352">
        <v>10</v>
      </c>
      <c r="T7352" t="s">
        <v>506</v>
      </c>
      <c r="U7352" t="s">
        <v>504</v>
      </c>
    </row>
    <row r="7353" spans="1:21" x14ac:dyDescent="0.25">
      <c r="A7353">
        <v>66</v>
      </c>
      <c r="B7353" t="s">
        <v>314</v>
      </c>
      <c r="C7353">
        <v>184858</v>
      </c>
      <c r="D7353">
        <v>24</v>
      </c>
      <c r="E7353" t="s">
        <v>50</v>
      </c>
      <c r="F7353">
        <v>3.7183248299319702</v>
      </c>
      <c r="G7353" t="s">
        <v>378</v>
      </c>
      <c r="H7353" t="s">
        <v>23</v>
      </c>
      <c r="I7353">
        <v>0.37916666666666599</v>
      </c>
      <c r="J7353">
        <v>1</v>
      </c>
      <c r="K7353">
        <v>0.74399999999999999</v>
      </c>
      <c r="L7353" t="s">
        <v>324</v>
      </c>
      <c r="M7353">
        <v>1511904515622</v>
      </c>
      <c r="N7353">
        <v>1511904514878</v>
      </c>
      <c r="O7353">
        <v>33</v>
      </c>
      <c r="P7353" t="b">
        <v>0</v>
      </c>
      <c r="Q7353">
        <v>3</v>
      </c>
      <c r="R7353">
        <v>2.8742205047699501</v>
      </c>
      <c r="S7353">
        <v>10</v>
      </c>
      <c r="T7353" t="s">
        <v>506</v>
      </c>
      <c r="U7353" t="s">
        <v>504</v>
      </c>
    </row>
    <row r="7354" spans="1:21" hidden="1" x14ac:dyDescent="0.25">
      <c r="A7354">
        <v>65</v>
      </c>
      <c r="B7354" t="s">
        <v>314</v>
      </c>
      <c r="C7354">
        <v>185834</v>
      </c>
      <c r="D7354">
        <v>63</v>
      </c>
      <c r="E7354" t="s">
        <v>50</v>
      </c>
      <c r="F7354">
        <v>0</v>
      </c>
      <c r="G7354" t="s">
        <v>378</v>
      </c>
      <c r="H7354" t="s">
        <v>23</v>
      </c>
      <c r="I7354">
        <v>-1.9412192904775301</v>
      </c>
      <c r="J7354">
        <v>2</v>
      </c>
      <c r="K7354">
        <v>0.97599999999999998</v>
      </c>
      <c r="L7354" t="s">
        <v>137</v>
      </c>
      <c r="M7354">
        <v>1511904516598</v>
      </c>
      <c r="N7354">
        <v>1511904515622</v>
      </c>
      <c r="O7354">
        <v>34</v>
      </c>
      <c r="P7354" t="b">
        <v>0</v>
      </c>
      <c r="Q7354">
        <v>4</v>
      </c>
      <c r="R7354">
        <v>0</v>
      </c>
      <c r="S7354">
        <v>10</v>
      </c>
      <c r="T7354" t="s">
        <v>506</v>
      </c>
      <c r="U7354" t="s">
        <v>504</v>
      </c>
    </row>
    <row r="7355" spans="1:21" x14ac:dyDescent="0.25">
      <c r="A7355">
        <v>64</v>
      </c>
      <c r="B7355" t="s">
        <v>314</v>
      </c>
      <c r="C7355">
        <v>192570</v>
      </c>
      <c r="D7355">
        <v>15</v>
      </c>
      <c r="E7355" t="s">
        <v>50</v>
      </c>
      <c r="F7355">
        <v>3.7183248299319702</v>
      </c>
      <c r="G7355" t="s">
        <v>378</v>
      </c>
      <c r="H7355" t="s">
        <v>23</v>
      </c>
      <c r="I7355">
        <v>0.61235260770974997</v>
      </c>
      <c r="J7355">
        <v>1</v>
      </c>
      <c r="K7355">
        <v>6.7359999999999998</v>
      </c>
      <c r="L7355" t="s">
        <v>317</v>
      </c>
      <c r="M7355">
        <v>1511904523334</v>
      </c>
      <c r="N7355">
        <v>1511904516598</v>
      </c>
      <c r="O7355">
        <v>35</v>
      </c>
      <c r="P7355" t="b">
        <v>0</v>
      </c>
      <c r="Q7355">
        <v>5</v>
      </c>
      <c r="R7355">
        <v>1.9819945088488999</v>
      </c>
      <c r="S7355">
        <v>10</v>
      </c>
      <c r="T7355" t="s">
        <v>506</v>
      </c>
      <c r="U7355" t="s">
        <v>504</v>
      </c>
    </row>
    <row r="7356" spans="1:21" hidden="1" x14ac:dyDescent="0.25">
      <c r="A7356">
        <v>63</v>
      </c>
      <c r="B7356" t="s">
        <v>314</v>
      </c>
      <c r="C7356">
        <v>194650</v>
      </c>
      <c r="D7356">
        <v>34</v>
      </c>
      <c r="E7356" t="s">
        <v>50</v>
      </c>
      <c r="F7356">
        <v>0</v>
      </c>
      <c r="G7356" t="s">
        <v>378</v>
      </c>
      <c r="H7356" t="s">
        <v>23</v>
      </c>
      <c r="I7356">
        <v>-0.19520408163265299</v>
      </c>
      <c r="J7356">
        <v>2</v>
      </c>
      <c r="K7356">
        <v>2.08</v>
      </c>
      <c r="L7356" t="s">
        <v>334</v>
      </c>
      <c r="M7356">
        <v>1511904525414</v>
      </c>
      <c r="N7356">
        <v>1511904523334</v>
      </c>
      <c r="O7356">
        <v>36</v>
      </c>
      <c r="P7356" t="b">
        <v>0</v>
      </c>
      <c r="Q7356">
        <v>6</v>
      </c>
      <c r="R7356">
        <v>0</v>
      </c>
      <c r="S7356">
        <v>10</v>
      </c>
      <c r="T7356" t="s">
        <v>506</v>
      </c>
      <c r="U7356" t="s">
        <v>504</v>
      </c>
    </row>
    <row r="7357" spans="1:21" x14ac:dyDescent="0.25">
      <c r="A7357">
        <v>62</v>
      </c>
      <c r="B7357" t="s">
        <v>314</v>
      </c>
      <c r="C7357">
        <v>196235</v>
      </c>
      <c r="D7357">
        <v>8</v>
      </c>
      <c r="E7357" t="s">
        <v>50</v>
      </c>
      <c r="F7357">
        <v>3.7183248299319702</v>
      </c>
      <c r="G7357" t="s">
        <v>378</v>
      </c>
      <c r="H7357" t="s">
        <v>23</v>
      </c>
      <c r="I7357">
        <v>1.34776927437641</v>
      </c>
      <c r="J7357">
        <v>1</v>
      </c>
      <c r="K7357">
        <v>1.585</v>
      </c>
      <c r="L7357" t="s">
        <v>133</v>
      </c>
      <c r="M7357">
        <v>1511904526999</v>
      </c>
      <c r="N7357">
        <v>1511904525414</v>
      </c>
      <c r="O7357">
        <v>37</v>
      </c>
      <c r="P7357" t="b">
        <v>0</v>
      </c>
      <c r="Q7357">
        <v>7</v>
      </c>
      <c r="R7357">
        <v>2.6217604388895501</v>
      </c>
      <c r="S7357">
        <v>10</v>
      </c>
      <c r="T7357" t="s">
        <v>506</v>
      </c>
      <c r="U7357" t="s">
        <v>504</v>
      </c>
    </row>
    <row r="7358" spans="1:21" hidden="1" x14ac:dyDescent="0.25">
      <c r="A7358">
        <v>61</v>
      </c>
      <c r="B7358" t="s">
        <v>314</v>
      </c>
      <c r="C7358">
        <v>197483</v>
      </c>
      <c r="D7358">
        <v>60</v>
      </c>
      <c r="E7358" t="s">
        <v>50</v>
      </c>
      <c r="F7358">
        <v>0</v>
      </c>
      <c r="G7358" t="s">
        <v>378</v>
      </c>
      <c r="H7358" t="s">
        <v>23</v>
      </c>
      <c r="I7358">
        <v>-5003.1061497869096</v>
      </c>
      <c r="J7358">
        <v>2</v>
      </c>
      <c r="K7358">
        <v>1.248</v>
      </c>
      <c r="L7358" t="s">
        <v>325</v>
      </c>
      <c r="M7358">
        <v>1511904528247</v>
      </c>
      <c r="N7358">
        <v>1511904526999</v>
      </c>
      <c r="O7358">
        <v>38</v>
      </c>
      <c r="P7358" t="b">
        <v>0</v>
      </c>
      <c r="Q7358">
        <v>8</v>
      </c>
      <c r="R7358">
        <v>0</v>
      </c>
      <c r="S7358">
        <v>10</v>
      </c>
      <c r="T7358" t="s">
        <v>506</v>
      </c>
      <c r="U7358" t="s">
        <v>504</v>
      </c>
    </row>
    <row r="7359" spans="1:21" x14ac:dyDescent="0.25">
      <c r="A7359">
        <v>68</v>
      </c>
      <c r="B7359" t="s">
        <v>314</v>
      </c>
      <c r="C7359">
        <v>201593</v>
      </c>
      <c r="D7359">
        <v>9</v>
      </c>
      <c r="E7359" t="s">
        <v>50</v>
      </c>
      <c r="F7359">
        <v>3.7183248299319702</v>
      </c>
      <c r="G7359" t="s">
        <v>378</v>
      </c>
      <c r="H7359" t="s">
        <v>28</v>
      </c>
      <c r="I7359">
        <v>1.08680555555555</v>
      </c>
      <c r="J7359">
        <v>1</v>
      </c>
      <c r="K7359">
        <v>1.3460000000000001</v>
      </c>
      <c r="L7359" t="s">
        <v>40</v>
      </c>
      <c r="M7359">
        <v>1511904532357</v>
      </c>
      <c r="N7359">
        <v>1511904531011</v>
      </c>
      <c r="O7359">
        <v>39</v>
      </c>
      <c r="P7359" t="b">
        <v>1</v>
      </c>
      <c r="Q7359">
        <v>1</v>
      </c>
      <c r="R7359">
        <v>2.8742205047699501</v>
      </c>
      <c r="S7359">
        <v>10</v>
      </c>
      <c r="T7359" t="s">
        <v>506</v>
      </c>
      <c r="U7359" t="s">
        <v>504</v>
      </c>
    </row>
    <row r="7360" spans="1:21" hidden="1" x14ac:dyDescent="0.25">
      <c r="A7360">
        <v>67</v>
      </c>
      <c r="B7360" t="s">
        <v>314</v>
      </c>
      <c r="C7360">
        <v>206354</v>
      </c>
      <c r="D7360">
        <v>0</v>
      </c>
      <c r="E7360" t="s">
        <v>50</v>
      </c>
      <c r="F7360">
        <v>0</v>
      </c>
      <c r="G7360" t="s">
        <v>378</v>
      </c>
      <c r="H7360" t="s">
        <v>23</v>
      </c>
      <c r="I7360">
        <v>0</v>
      </c>
      <c r="J7360">
        <v>2</v>
      </c>
      <c r="K7360">
        <v>4.7610000000000001</v>
      </c>
      <c r="L7360" t="s">
        <v>327</v>
      </c>
      <c r="M7360">
        <v>1511904537118</v>
      </c>
      <c r="N7360">
        <v>1511904532357</v>
      </c>
      <c r="O7360">
        <v>40</v>
      </c>
      <c r="P7360" t="b">
        <v>0</v>
      </c>
      <c r="Q7360">
        <v>2</v>
      </c>
      <c r="R7360">
        <v>0</v>
      </c>
      <c r="S7360">
        <v>10</v>
      </c>
      <c r="T7360" t="s">
        <v>506</v>
      </c>
      <c r="U7360" t="s">
        <v>504</v>
      </c>
    </row>
    <row r="7361" spans="1:21" x14ac:dyDescent="0.25">
      <c r="A7361">
        <v>66</v>
      </c>
      <c r="B7361" t="s">
        <v>314</v>
      </c>
      <c r="C7361">
        <v>209954</v>
      </c>
      <c r="D7361">
        <v>29</v>
      </c>
      <c r="E7361" t="s">
        <v>50</v>
      </c>
      <c r="F7361">
        <v>2.8742205047699501</v>
      </c>
      <c r="G7361" t="s">
        <v>378</v>
      </c>
      <c r="H7361" t="s">
        <v>23</v>
      </c>
      <c r="I7361">
        <v>0.180555555555555</v>
      </c>
      <c r="J7361">
        <v>1</v>
      </c>
      <c r="K7361">
        <v>3.6</v>
      </c>
      <c r="L7361" t="s">
        <v>29</v>
      </c>
      <c r="M7361">
        <v>1511904540718</v>
      </c>
      <c r="N7361">
        <v>1511904537118</v>
      </c>
      <c r="O7361">
        <v>41</v>
      </c>
      <c r="P7361" t="b">
        <v>0</v>
      </c>
      <c r="Q7361">
        <v>3</v>
      </c>
      <c r="R7361">
        <v>2.3942977398059702</v>
      </c>
      <c r="S7361">
        <v>10</v>
      </c>
      <c r="T7361" t="s">
        <v>506</v>
      </c>
      <c r="U7361" t="s">
        <v>504</v>
      </c>
    </row>
    <row r="7362" spans="1:21" hidden="1" x14ac:dyDescent="0.25">
      <c r="A7362">
        <v>65</v>
      </c>
      <c r="B7362" t="s">
        <v>314</v>
      </c>
      <c r="C7362">
        <v>211170</v>
      </c>
      <c r="D7362">
        <v>0</v>
      </c>
      <c r="E7362" t="s">
        <v>50</v>
      </c>
      <c r="F7362">
        <v>0</v>
      </c>
      <c r="G7362" t="s">
        <v>378</v>
      </c>
      <c r="H7362" t="s">
        <v>23</v>
      </c>
      <c r="I7362">
        <v>0</v>
      </c>
      <c r="J7362">
        <v>2</v>
      </c>
      <c r="K7362">
        <v>1.216</v>
      </c>
      <c r="L7362" t="s">
        <v>26</v>
      </c>
      <c r="M7362">
        <v>1511904541934</v>
      </c>
      <c r="N7362">
        <v>1511904540718</v>
      </c>
      <c r="O7362">
        <v>42</v>
      </c>
      <c r="P7362" t="b">
        <v>0</v>
      </c>
      <c r="Q7362">
        <v>4</v>
      </c>
      <c r="R7362">
        <v>0</v>
      </c>
      <c r="S7362">
        <v>10</v>
      </c>
      <c r="T7362" t="s">
        <v>506</v>
      </c>
      <c r="U7362" t="s">
        <v>504</v>
      </c>
    </row>
    <row r="7363" spans="1:21" x14ac:dyDescent="0.25">
      <c r="A7363">
        <v>64</v>
      </c>
      <c r="B7363" t="s">
        <v>314</v>
      </c>
      <c r="C7363">
        <v>212564</v>
      </c>
      <c r="D7363">
        <v>33</v>
      </c>
      <c r="E7363" t="s">
        <v>50</v>
      </c>
      <c r="F7363">
        <v>2.8742205047699501</v>
      </c>
      <c r="G7363" t="s">
        <v>378</v>
      </c>
      <c r="H7363" t="s">
        <v>23</v>
      </c>
      <c r="I7363">
        <v>3.125E-2</v>
      </c>
      <c r="J7363">
        <v>1</v>
      </c>
      <c r="K7363">
        <v>1.3939999999999999</v>
      </c>
      <c r="L7363" t="s">
        <v>322</v>
      </c>
      <c r="M7363">
        <v>1511904543328</v>
      </c>
      <c r="N7363">
        <v>1511904541934</v>
      </c>
      <c r="O7363">
        <v>43</v>
      </c>
      <c r="P7363" t="b">
        <v>0</v>
      </c>
      <c r="Q7363">
        <v>5</v>
      </c>
      <c r="R7363">
        <v>2.3942977398059702</v>
      </c>
      <c r="S7363">
        <v>10</v>
      </c>
      <c r="T7363" t="s">
        <v>506</v>
      </c>
      <c r="U7363" t="s">
        <v>504</v>
      </c>
    </row>
    <row r="7364" spans="1:21" hidden="1" x14ac:dyDescent="0.25">
      <c r="A7364">
        <v>63</v>
      </c>
      <c r="B7364" t="s">
        <v>314</v>
      </c>
      <c r="C7364">
        <v>214122</v>
      </c>
      <c r="D7364">
        <v>32</v>
      </c>
      <c r="E7364" t="s">
        <v>50</v>
      </c>
      <c r="F7364">
        <v>0</v>
      </c>
      <c r="G7364" t="s">
        <v>378</v>
      </c>
      <c r="H7364" t="s">
        <v>23</v>
      </c>
      <c r="I7364">
        <v>-0.19416666666666599</v>
      </c>
      <c r="J7364">
        <v>2</v>
      </c>
      <c r="K7364">
        <v>1.5580000000000001</v>
      </c>
      <c r="L7364" t="s">
        <v>22</v>
      </c>
      <c r="M7364">
        <v>1511904544886</v>
      </c>
      <c r="N7364">
        <v>1511904543328</v>
      </c>
      <c r="O7364">
        <v>44</v>
      </c>
      <c r="P7364" t="b">
        <v>0</v>
      </c>
      <c r="Q7364">
        <v>6</v>
      </c>
      <c r="R7364">
        <v>0</v>
      </c>
      <c r="S7364">
        <v>10</v>
      </c>
      <c r="T7364" t="s">
        <v>506</v>
      </c>
      <c r="U7364" t="s">
        <v>504</v>
      </c>
    </row>
    <row r="7365" spans="1:21" x14ac:dyDescent="0.25">
      <c r="A7365">
        <v>62</v>
      </c>
      <c r="B7365" t="s">
        <v>314</v>
      </c>
      <c r="C7365">
        <v>217451</v>
      </c>
      <c r="D7365">
        <v>30</v>
      </c>
      <c r="E7365" t="s">
        <v>50</v>
      </c>
      <c r="F7365">
        <v>2.8742205047699501</v>
      </c>
      <c r="G7365" t="s">
        <v>378</v>
      </c>
      <c r="H7365" t="s">
        <v>23</v>
      </c>
      <c r="I7365">
        <v>8.6805555555555497E-2</v>
      </c>
      <c r="J7365">
        <v>1</v>
      </c>
      <c r="K7365">
        <v>3.3290000000000002</v>
      </c>
      <c r="L7365" t="s">
        <v>331</v>
      </c>
      <c r="M7365">
        <v>1511904548215</v>
      </c>
      <c r="N7365">
        <v>1511904544886</v>
      </c>
      <c r="O7365">
        <v>45</v>
      </c>
      <c r="P7365" t="b">
        <v>0</v>
      </c>
      <c r="Q7365">
        <v>7</v>
      </c>
      <c r="R7365">
        <v>2.3942977398059702</v>
      </c>
      <c r="S7365">
        <v>10</v>
      </c>
      <c r="T7365" t="s">
        <v>506</v>
      </c>
      <c r="U7365" t="s">
        <v>504</v>
      </c>
    </row>
    <row r="7366" spans="1:21" x14ac:dyDescent="0.25">
      <c r="A7366">
        <v>68</v>
      </c>
      <c r="B7366" t="s">
        <v>314</v>
      </c>
      <c r="C7366">
        <v>222153</v>
      </c>
      <c r="D7366">
        <v>9</v>
      </c>
      <c r="E7366" t="s">
        <v>50</v>
      </c>
      <c r="F7366">
        <v>3.7183248299319702</v>
      </c>
      <c r="G7366" t="s">
        <v>378</v>
      </c>
      <c r="H7366" t="s">
        <v>28</v>
      </c>
      <c r="I7366">
        <v>1.08680555555555</v>
      </c>
      <c r="J7366">
        <v>1</v>
      </c>
      <c r="K7366">
        <v>2.778</v>
      </c>
      <c r="L7366" t="s">
        <v>40</v>
      </c>
      <c r="M7366">
        <v>1511904552917</v>
      </c>
      <c r="N7366">
        <v>1511904550139</v>
      </c>
      <c r="O7366">
        <v>46</v>
      </c>
      <c r="P7366" t="b">
        <v>1</v>
      </c>
      <c r="Q7366">
        <v>1</v>
      </c>
      <c r="R7366">
        <v>2.8742205047699501</v>
      </c>
      <c r="S7366">
        <v>10</v>
      </c>
      <c r="T7366" t="s">
        <v>506</v>
      </c>
      <c r="U7366" t="s">
        <v>504</v>
      </c>
    </row>
    <row r="7367" spans="1:21" hidden="1" x14ac:dyDescent="0.25">
      <c r="A7367">
        <v>67</v>
      </c>
      <c r="B7367" t="s">
        <v>314</v>
      </c>
      <c r="C7367">
        <v>225466</v>
      </c>
      <c r="D7367">
        <v>0</v>
      </c>
      <c r="E7367" t="s">
        <v>50</v>
      </c>
      <c r="F7367">
        <v>0</v>
      </c>
      <c r="G7367" t="s">
        <v>378</v>
      </c>
      <c r="H7367" t="s">
        <v>23</v>
      </c>
      <c r="I7367">
        <v>0</v>
      </c>
      <c r="J7367">
        <v>2</v>
      </c>
      <c r="K7367">
        <v>3.3130000000000002</v>
      </c>
      <c r="L7367" t="s">
        <v>327</v>
      </c>
      <c r="M7367">
        <v>1511904556230</v>
      </c>
      <c r="N7367">
        <v>1511904552917</v>
      </c>
      <c r="O7367">
        <v>47</v>
      </c>
      <c r="P7367" t="b">
        <v>0</v>
      </c>
      <c r="Q7367">
        <v>2</v>
      </c>
      <c r="R7367">
        <v>0</v>
      </c>
      <c r="S7367">
        <v>10</v>
      </c>
      <c r="T7367" t="s">
        <v>506</v>
      </c>
      <c r="U7367" t="s">
        <v>504</v>
      </c>
    </row>
    <row r="7368" spans="1:21" x14ac:dyDescent="0.25">
      <c r="A7368">
        <v>66</v>
      </c>
      <c r="B7368" t="s">
        <v>314</v>
      </c>
      <c r="C7368">
        <v>229634</v>
      </c>
      <c r="D7368">
        <v>2</v>
      </c>
      <c r="E7368" t="s">
        <v>50</v>
      </c>
      <c r="F7368">
        <v>2.8742205047699501</v>
      </c>
      <c r="G7368" t="s">
        <v>378</v>
      </c>
      <c r="H7368" t="s">
        <v>23</v>
      </c>
      <c r="I7368">
        <v>1.6111111111111101</v>
      </c>
      <c r="J7368">
        <v>1</v>
      </c>
      <c r="K7368">
        <v>4.1680000000000001</v>
      </c>
      <c r="L7368" t="s">
        <v>321</v>
      </c>
      <c r="M7368">
        <v>1511904560398</v>
      </c>
      <c r="N7368">
        <v>1511904556230</v>
      </c>
      <c r="O7368">
        <v>48</v>
      </c>
      <c r="P7368" t="b">
        <v>0</v>
      </c>
      <c r="Q7368">
        <v>3</v>
      </c>
      <c r="R7368">
        <v>2.3942977398059702</v>
      </c>
      <c r="S7368">
        <v>10</v>
      </c>
      <c r="T7368" t="s">
        <v>506</v>
      </c>
      <c r="U7368" t="s">
        <v>504</v>
      </c>
    </row>
    <row r="7369" spans="1:21" hidden="1" x14ac:dyDescent="0.25">
      <c r="A7369">
        <v>65</v>
      </c>
      <c r="B7369" t="s">
        <v>314</v>
      </c>
      <c r="C7369">
        <v>231522</v>
      </c>
      <c r="D7369">
        <v>0</v>
      </c>
      <c r="E7369" t="s">
        <v>50</v>
      </c>
      <c r="F7369">
        <v>0</v>
      </c>
      <c r="G7369" t="s">
        <v>378</v>
      </c>
      <c r="H7369" t="s">
        <v>23</v>
      </c>
      <c r="I7369">
        <v>0</v>
      </c>
      <c r="J7369">
        <v>2</v>
      </c>
      <c r="K7369">
        <v>1.8879999999999999</v>
      </c>
      <c r="L7369" t="s">
        <v>323</v>
      </c>
      <c r="M7369">
        <v>1511904562286</v>
      </c>
      <c r="N7369">
        <v>1511904560398</v>
      </c>
      <c r="O7369">
        <v>49</v>
      </c>
      <c r="P7369" t="b">
        <v>0</v>
      </c>
      <c r="Q7369">
        <v>4</v>
      </c>
      <c r="R7369">
        <v>0</v>
      </c>
      <c r="S7369">
        <v>10</v>
      </c>
      <c r="T7369" t="s">
        <v>506</v>
      </c>
      <c r="U7369" t="s">
        <v>504</v>
      </c>
    </row>
    <row r="7370" spans="1:21" x14ac:dyDescent="0.25">
      <c r="A7370">
        <v>64</v>
      </c>
      <c r="B7370" t="s">
        <v>314</v>
      </c>
      <c r="C7370">
        <v>233058</v>
      </c>
      <c r="D7370">
        <v>15</v>
      </c>
      <c r="E7370" t="s">
        <v>50</v>
      </c>
      <c r="F7370">
        <v>2.8742205047699501</v>
      </c>
      <c r="G7370" t="s">
        <v>378</v>
      </c>
      <c r="H7370" t="s">
        <v>23</v>
      </c>
      <c r="I7370">
        <v>0.48611111111111099</v>
      </c>
      <c r="J7370">
        <v>1</v>
      </c>
      <c r="K7370">
        <v>1.536</v>
      </c>
      <c r="L7370" t="s">
        <v>329</v>
      </c>
      <c r="M7370">
        <v>1511904563822</v>
      </c>
      <c r="N7370">
        <v>1511904562286</v>
      </c>
      <c r="O7370">
        <v>50</v>
      </c>
      <c r="P7370" t="b">
        <v>0</v>
      </c>
      <c r="Q7370">
        <v>5</v>
      </c>
      <c r="R7370">
        <v>2.3942977398059702</v>
      </c>
      <c r="S7370">
        <v>10</v>
      </c>
      <c r="T7370" t="s">
        <v>506</v>
      </c>
      <c r="U7370" t="s">
        <v>504</v>
      </c>
    </row>
    <row r="7371" spans="1:21" hidden="1" x14ac:dyDescent="0.25">
      <c r="A7371">
        <v>63</v>
      </c>
      <c r="B7371" t="s">
        <v>314</v>
      </c>
      <c r="C7371">
        <v>235754</v>
      </c>
      <c r="D7371">
        <v>62</v>
      </c>
      <c r="E7371" t="s">
        <v>50</v>
      </c>
      <c r="F7371">
        <v>0</v>
      </c>
      <c r="G7371" t="s">
        <v>378</v>
      </c>
      <c r="H7371" t="s">
        <v>23</v>
      </c>
      <c r="I7371">
        <v>-50000.680555555497</v>
      </c>
      <c r="J7371">
        <v>2</v>
      </c>
      <c r="K7371">
        <v>2.6960000000000002</v>
      </c>
      <c r="L7371" t="s">
        <v>182</v>
      </c>
      <c r="M7371">
        <v>1511904566518</v>
      </c>
      <c r="N7371">
        <v>1511904563822</v>
      </c>
      <c r="O7371">
        <v>51</v>
      </c>
      <c r="P7371" t="b">
        <v>0</v>
      </c>
      <c r="Q7371">
        <v>6</v>
      </c>
      <c r="R7371">
        <v>0</v>
      </c>
      <c r="S7371">
        <v>10</v>
      </c>
      <c r="T7371" t="s">
        <v>506</v>
      </c>
      <c r="U7371" t="s">
        <v>504</v>
      </c>
    </row>
    <row r="7372" spans="1:21" x14ac:dyDescent="0.25">
      <c r="A7372">
        <v>68</v>
      </c>
      <c r="B7372" t="s">
        <v>314</v>
      </c>
      <c r="C7372">
        <v>248794</v>
      </c>
      <c r="D7372">
        <v>35</v>
      </c>
      <c r="E7372" t="s">
        <v>50</v>
      </c>
      <c r="F7372">
        <v>3.7183248299319702</v>
      </c>
      <c r="G7372" t="s">
        <v>378</v>
      </c>
      <c r="H7372" t="s">
        <v>28</v>
      </c>
      <c r="I7372">
        <v>3.125E-2</v>
      </c>
      <c r="J7372">
        <v>1</v>
      </c>
      <c r="K7372">
        <v>2.7949999999999999</v>
      </c>
      <c r="L7372" t="s">
        <v>322</v>
      </c>
      <c r="M7372">
        <v>1511904579558</v>
      </c>
      <c r="N7372">
        <v>1511904576763</v>
      </c>
      <c r="O7372">
        <v>52</v>
      </c>
      <c r="P7372" t="b">
        <v>1</v>
      </c>
      <c r="Q7372">
        <v>1</v>
      </c>
      <c r="R7372">
        <v>2.8742205047699501</v>
      </c>
      <c r="S7372">
        <v>10</v>
      </c>
      <c r="T7372" t="s">
        <v>506</v>
      </c>
      <c r="U7372" t="s">
        <v>504</v>
      </c>
    </row>
    <row r="7373" spans="1:21" hidden="1" x14ac:dyDescent="0.25">
      <c r="A7373">
        <v>67</v>
      </c>
      <c r="B7373" t="s">
        <v>314</v>
      </c>
      <c r="C7373">
        <v>250361</v>
      </c>
      <c r="D7373">
        <v>38</v>
      </c>
      <c r="E7373" t="s">
        <v>50</v>
      </c>
      <c r="F7373">
        <v>0</v>
      </c>
      <c r="G7373" t="s">
        <v>378</v>
      </c>
      <c r="H7373" t="s">
        <v>23</v>
      </c>
      <c r="I7373">
        <v>-0.1875</v>
      </c>
      <c r="J7373">
        <v>2</v>
      </c>
      <c r="K7373">
        <v>1.5669999999999999</v>
      </c>
      <c r="L7373" t="s">
        <v>22</v>
      </c>
      <c r="M7373">
        <v>1511904581125</v>
      </c>
      <c r="N7373">
        <v>1511904579558</v>
      </c>
      <c r="O7373">
        <v>53</v>
      </c>
      <c r="P7373" t="b">
        <v>0</v>
      </c>
      <c r="Q7373">
        <v>2</v>
      </c>
      <c r="R7373">
        <v>0</v>
      </c>
      <c r="S7373">
        <v>10</v>
      </c>
      <c r="T7373" t="s">
        <v>506</v>
      </c>
      <c r="U7373" t="s">
        <v>504</v>
      </c>
    </row>
    <row r="7374" spans="1:21" x14ac:dyDescent="0.25">
      <c r="A7374">
        <v>66</v>
      </c>
      <c r="B7374" t="s">
        <v>314</v>
      </c>
      <c r="C7374">
        <v>253234</v>
      </c>
      <c r="D7374">
        <v>11</v>
      </c>
      <c r="E7374" t="s">
        <v>50</v>
      </c>
      <c r="F7374">
        <v>3.7183248299319702</v>
      </c>
      <c r="G7374" t="s">
        <v>378</v>
      </c>
      <c r="H7374" t="s">
        <v>23</v>
      </c>
      <c r="I7374">
        <v>1.08680555555555</v>
      </c>
      <c r="J7374">
        <v>1</v>
      </c>
      <c r="K7374">
        <v>2.8730000000000002</v>
      </c>
      <c r="L7374" t="s">
        <v>40</v>
      </c>
      <c r="M7374">
        <v>1511904583998</v>
      </c>
      <c r="N7374">
        <v>1511904581125</v>
      </c>
      <c r="O7374">
        <v>54</v>
      </c>
      <c r="P7374" t="b">
        <v>0</v>
      </c>
      <c r="Q7374">
        <v>3</v>
      </c>
      <c r="R7374">
        <v>2.8742205047699501</v>
      </c>
      <c r="S7374">
        <v>10</v>
      </c>
      <c r="T7374" t="s">
        <v>506</v>
      </c>
      <c r="U7374" t="s">
        <v>504</v>
      </c>
    </row>
    <row r="7375" spans="1:21" hidden="1" x14ac:dyDescent="0.25">
      <c r="A7375">
        <v>65</v>
      </c>
      <c r="B7375" t="s">
        <v>314</v>
      </c>
      <c r="C7375">
        <v>254570</v>
      </c>
      <c r="D7375">
        <v>0</v>
      </c>
      <c r="E7375" t="s">
        <v>50</v>
      </c>
      <c r="F7375">
        <v>0</v>
      </c>
      <c r="G7375" t="s">
        <v>378</v>
      </c>
      <c r="H7375" t="s">
        <v>23</v>
      </c>
      <c r="I7375">
        <v>0</v>
      </c>
      <c r="J7375">
        <v>2</v>
      </c>
      <c r="K7375">
        <v>1.3360000000000001</v>
      </c>
      <c r="L7375" t="s">
        <v>327</v>
      </c>
      <c r="M7375">
        <v>1511904585334</v>
      </c>
      <c r="N7375">
        <v>1511904583998</v>
      </c>
      <c r="O7375">
        <v>55</v>
      </c>
      <c r="P7375" t="b">
        <v>0</v>
      </c>
      <c r="Q7375">
        <v>4</v>
      </c>
      <c r="R7375">
        <v>0</v>
      </c>
      <c r="S7375">
        <v>10</v>
      </c>
      <c r="T7375" t="s">
        <v>506</v>
      </c>
      <c r="U7375" t="s">
        <v>504</v>
      </c>
    </row>
    <row r="7376" spans="1:21" x14ac:dyDescent="0.25">
      <c r="A7376">
        <v>68</v>
      </c>
      <c r="B7376" t="s">
        <v>314</v>
      </c>
      <c r="C7376">
        <v>263656</v>
      </c>
      <c r="D7376">
        <v>10</v>
      </c>
      <c r="E7376" t="s">
        <v>50</v>
      </c>
      <c r="F7376">
        <v>3.7183248299319702</v>
      </c>
      <c r="G7376" t="s">
        <v>378</v>
      </c>
      <c r="H7376" t="s">
        <v>28</v>
      </c>
      <c r="I7376">
        <v>0.99149210374485097</v>
      </c>
      <c r="J7376">
        <v>1</v>
      </c>
      <c r="K7376">
        <v>6.8179999999999996</v>
      </c>
      <c r="L7376" t="s">
        <v>47</v>
      </c>
      <c r="M7376">
        <v>1511904594420</v>
      </c>
      <c r="N7376">
        <v>1511904587602</v>
      </c>
      <c r="O7376">
        <v>56</v>
      </c>
      <c r="P7376" t="b">
        <v>1</v>
      </c>
      <c r="Q7376">
        <v>1</v>
      </c>
      <c r="R7376">
        <v>2.8742205047699501</v>
      </c>
      <c r="S7376">
        <v>10</v>
      </c>
      <c r="T7376" t="s">
        <v>506</v>
      </c>
      <c r="U7376" t="s">
        <v>504</v>
      </c>
    </row>
    <row r="7377" spans="1:21" x14ac:dyDescent="0.25">
      <c r="A7377">
        <v>68</v>
      </c>
      <c r="B7377" t="s">
        <v>314</v>
      </c>
      <c r="C7377">
        <v>268064</v>
      </c>
      <c r="D7377">
        <v>25</v>
      </c>
      <c r="E7377" t="s">
        <v>50</v>
      </c>
      <c r="F7377">
        <v>3.7183248299319702</v>
      </c>
      <c r="G7377" t="s">
        <v>378</v>
      </c>
      <c r="H7377" t="s">
        <v>28</v>
      </c>
      <c r="I7377">
        <v>0.35901077097505601</v>
      </c>
      <c r="J7377">
        <v>1</v>
      </c>
      <c r="K7377">
        <v>2.1949999999999998</v>
      </c>
      <c r="L7377" t="s">
        <v>181</v>
      </c>
      <c r="M7377">
        <v>1511904598828</v>
      </c>
      <c r="N7377">
        <v>1511904596633</v>
      </c>
      <c r="O7377">
        <v>57</v>
      </c>
      <c r="P7377" t="b">
        <v>1</v>
      </c>
      <c r="Q7377">
        <v>1</v>
      </c>
      <c r="R7377">
        <v>2.8742205047699501</v>
      </c>
      <c r="S7377">
        <v>10</v>
      </c>
      <c r="T7377" t="s">
        <v>506</v>
      </c>
      <c r="U7377" t="s">
        <v>504</v>
      </c>
    </row>
    <row r="7378" spans="1:21" hidden="1" x14ac:dyDescent="0.25">
      <c r="A7378">
        <v>67</v>
      </c>
      <c r="B7378" t="s">
        <v>314</v>
      </c>
      <c r="C7378">
        <v>270098</v>
      </c>
      <c r="D7378">
        <v>53</v>
      </c>
      <c r="E7378" t="s">
        <v>50</v>
      </c>
      <c r="F7378">
        <v>0</v>
      </c>
      <c r="G7378" t="s">
        <v>378</v>
      </c>
      <c r="H7378" t="s">
        <v>23</v>
      </c>
      <c r="I7378">
        <v>-0.63915650283782099</v>
      </c>
      <c r="J7378">
        <v>2</v>
      </c>
      <c r="K7378">
        <v>2.0339999999999998</v>
      </c>
      <c r="L7378" t="s">
        <v>47</v>
      </c>
      <c r="M7378">
        <v>1511904600862</v>
      </c>
      <c r="N7378">
        <v>1511904598828</v>
      </c>
      <c r="O7378">
        <v>58</v>
      </c>
      <c r="P7378" t="b">
        <v>0</v>
      </c>
      <c r="Q7378">
        <v>2</v>
      </c>
      <c r="R7378">
        <v>0</v>
      </c>
      <c r="S7378">
        <v>10</v>
      </c>
      <c r="T7378" t="s">
        <v>506</v>
      </c>
      <c r="U7378" t="s">
        <v>504</v>
      </c>
    </row>
    <row r="7379" spans="1:21" x14ac:dyDescent="0.25">
      <c r="A7379">
        <v>66</v>
      </c>
      <c r="B7379" t="s">
        <v>314</v>
      </c>
      <c r="C7379">
        <v>270793</v>
      </c>
      <c r="D7379">
        <v>0</v>
      </c>
      <c r="E7379" t="s">
        <v>50</v>
      </c>
      <c r="F7379">
        <v>7.8689769754055403</v>
      </c>
      <c r="G7379" t="s">
        <v>378</v>
      </c>
      <c r="H7379" t="s">
        <v>23</v>
      </c>
      <c r="I7379">
        <v>7.8689769754055403</v>
      </c>
      <c r="J7379">
        <v>1</v>
      </c>
      <c r="K7379">
        <v>0.69499999999999995</v>
      </c>
      <c r="L7379" t="s">
        <v>238</v>
      </c>
      <c r="M7379">
        <v>1511904601557</v>
      </c>
      <c r="N7379">
        <v>1511904600862</v>
      </c>
      <c r="O7379">
        <v>59</v>
      </c>
      <c r="P7379" t="b">
        <v>0</v>
      </c>
      <c r="Q7379">
        <v>3</v>
      </c>
      <c r="R7379">
        <v>6.9763165848193296</v>
      </c>
      <c r="S7379">
        <v>10</v>
      </c>
      <c r="T7379" t="s">
        <v>506</v>
      </c>
      <c r="U7379" t="s">
        <v>504</v>
      </c>
    </row>
    <row r="7380" spans="1:21" hidden="1" x14ac:dyDescent="0.25">
      <c r="A7380">
        <v>65</v>
      </c>
      <c r="B7380" t="s">
        <v>314</v>
      </c>
      <c r="C7380">
        <v>274909</v>
      </c>
      <c r="D7380">
        <v>64</v>
      </c>
      <c r="E7380" t="s">
        <v>50</v>
      </c>
      <c r="F7380">
        <v>0</v>
      </c>
      <c r="G7380" t="s">
        <v>378</v>
      </c>
      <c r="H7380" t="s">
        <v>23</v>
      </c>
      <c r="I7380">
        <v>-50029.105300671501</v>
      </c>
      <c r="J7380">
        <v>2</v>
      </c>
      <c r="K7380">
        <v>4.1159999999999997</v>
      </c>
      <c r="L7380" t="s">
        <v>148</v>
      </c>
      <c r="M7380">
        <v>1511904605673</v>
      </c>
      <c r="N7380">
        <v>1511904601557</v>
      </c>
      <c r="O7380">
        <v>60</v>
      </c>
      <c r="P7380" t="b">
        <v>0</v>
      </c>
      <c r="Q7380">
        <v>4</v>
      </c>
      <c r="R7380">
        <v>0</v>
      </c>
      <c r="S7380">
        <v>10</v>
      </c>
      <c r="T7380" t="s">
        <v>506</v>
      </c>
      <c r="U7380" t="s">
        <v>504</v>
      </c>
    </row>
    <row r="7381" spans="1:21" x14ac:dyDescent="0.25">
      <c r="A7381">
        <v>64</v>
      </c>
      <c r="B7381" t="s">
        <v>314</v>
      </c>
      <c r="C7381">
        <v>277009</v>
      </c>
      <c r="D7381">
        <v>22</v>
      </c>
      <c r="E7381" t="s">
        <v>50</v>
      </c>
      <c r="F7381">
        <v>3.66276927437641</v>
      </c>
      <c r="G7381" t="s">
        <v>378</v>
      </c>
      <c r="H7381" t="s">
        <v>23</v>
      </c>
      <c r="I7381">
        <v>0.41206443129519998</v>
      </c>
      <c r="J7381">
        <v>1</v>
      </c>
      <c r="K7381">
        <v>2.1</v>
      </c>
      <c r="L7381" t="s">
        <v>31</v>
      </c>
      <c r="M7381">
        <v>1511904607773</v>
      </c>
      <c r="N7381">
        <v>1511904605673</v>
      </c>
      <c r="O7381">
        <v>61</v>
      </c>
      <c r="P7381" t="b">
        <v>0</v>
      </c>
      <c r="Q7381">
        <v>5</v>
      </c>
      <c r="R7381">
        <v>2.3794246031745998</v>
      </c>
      <c r="S7381">
        <v>10</v>
      </c>
      <c r="T7381" t="s">
        <v>506</v>
      </c>
      <c r="U7381" t="s">
        <v>504</v>
      </c>
    </row>
    <row r="7382" spans="1:21" hidden="1" x14ac:dyDescent="0.25">
      <c r="A7382">
        <v>63</v>
      </c>
      <c r="B7382" t="s">
        <v>314</v>
      </c>
      <c r="C7382">
        <v>279225</v>
      </c>
      <c r="D7382">
        <v>31</v>
      </c>
      <c r="E7382" t="s">
        <v>50</v>
      </c>
      <c r="F7382">
        <v>0</v>
      </c>
      <c r="G7382" t="s">
        <v>378</v>
      </c>
      <c r="H7382" t="s">
        <v>23</v>
      </c>
      <c r="I7382">
        <v>-0.20985260770975001</v>
      </c>
      <c r="J7382">
        <v>2</v>
      </c>
      <c r="K7382">
        <v>2.2160000000000002</v>
      </c>
      <c r="L7382" t="s">
        <v>234</v>
      </c>
      <c r="M7382">
        <v>1511904609989</v>
      </c>
      <c r="N7382">
        <v>1511904607773</v>
      </c>
      <c r="O7382">
        <v>62</v>
      </c>
      <c r="P7382" t="b">
        <v>0</v>
      </c>
      <c r="Q7382">
        <v>6</v>
      </c>
      <c r="R7382">
        <v>0</v>
      </c>
      <c r="S7382">
        <v>10</v>
      </c>
      <c r="T7382" t="s">
        <v>506</v>
      </c>
      <c r="U7382" t="s">
        <v>504</v>
      </c>
    </row>
    <row r="7383" spans="1:21" x14ac:dyDescent="0.25">
      <c r="A7383">
        <v>62</v>
      </c>
      <c r="B7383" t="s">
        <v>314</v>
      </c>
      <c r="C7383">
        <v>280842</v>
      </c>
      <c r="D7383">
        <v>19</v>
      </c>
      <c r="E7383" t="s">
        <v>50</v>
      </c>
      <c r="F7383">
        <v>3.66276927437641</v>
      </c>
      <c r="G7383" t="s">
        <v>378</v>
      </c>
      <c r="H7383" t="s">
        <v>23</v>
      </c>
      <c r="I7383">
        <v>0.5625</v>
      </c>
      <c r="J7383">
        <v>1</v>
      </c>
      <c r="K7383">
        <v>1.617</v>
      </c>
      <c r="L7383" t="s">
        <v>326</v>
      </c>
      <c r="M7383">
        <v>1511904611606</v>
      </c>
      <c r="N7383">
        <v>1511904609989</v>
      </c>
      <c r="O7383">
        <v>63</v>
      </c>
      <c r="P7383" t="b">
        <v>0</v>
      </c>
      <c r="Q7383">
        <v>7</v>
      </c>
      <c r="R7383">
        <v>2.3794246031745998</v>
      </c>
      <c r="S7383">
        <v>10</v>
      </c>
      <c r="T7383" t="s">
        <v>506</v>
      </c>
      <c r="U7383" t="s">
        <v>504</v>
      </c>
    </row>
    <row r="7384" spans="1:21" hidden="1" x14ac:dyDescent="0.25">
      <c r="A7384">
        <v>61</v>
      </c>
      <c r="B7384" t="s">
        <v>314</v>
      </c>
      <c r="C7384">
        <v>282178</v>
      </c>
      <c r="D7384">
        <v>0</v>
      </c>
      <c r="E7384" t="s">
        <v>50</v>
      </c>
      <c r="F7384">
        <v>0</v>
      </c>
      <c r="G7384" t="s">
        <v>378</v>
      </c>
      <c r="H7384" t="s">
        <v>23</v>
      </c>
      <c r="I7384">
        <v>0</v>
      </c>
      <c r="J7384">
        <v>2</v>
      </c>
      <c r="K7384">
        <v>1.3360000000000001</v>
      </c>
      <c r="L7384" t="s">
        <v>38</v>
      </c>
      <c r="M7384">
        <v>1511904612942</v>
      </c>
      <c r="N7384">
        <v>1511904611606</v>
      </c>
      <c r="O7384">
        <v>64</v>
      </c>
      <c r="P7384" t="b">
        <v>0</v>
      </c>
      <c r="Q7384">
        <v>8</v>
      </c>
      <c r="R7384">
        <v>0</v>
      </c>
      <c r="S7384">
        <v>10</v>
      </c>
      <c r="T7384" t="s">
        <v>506</v>
      </c>
      <c r="U7384" t="s">
        <v>504</v>
      </c>
    </row>
    <row r="7385" spans="1:21" x14ac:dyDescent="0.25">
      <c r="A7385">
        <v>68</v>
      </c>
      <c r="B7385" t="s">
        <v>314</v>
      </c>
      <c r="C7385">
        <v>289192</v>
      </c>
      <c r="D7385">
        <v>28</v>
      </c>
      <c r="E7385" t="s">
        <v>50</v>
      </c>
      <c r="F7385">
        <v>3.7183248299319702</v>
      </c>
      <c r="G7385" t="s">
        <v>378</v>
      </c>
      <c r="H7385" t="s">
        <v>28</v>
      </c>
      <c r="I7385">
        <v>0.27777777777777701</v>
      </c>
      <c r="J7385">
        <v>1</v>
      </c>
      <c r="K7385">
        <v>3.5230000000000001</v>
      </c>
      <c r="L7385" t="s">
        <v>329</v>
      </c>
      <c r="M7385">
        <v>1511904619956</v>
      </c>
      <c r="N7385">
        <v>1511904616433</v>
      </c>
      <c r="O7385">
        <v>65</v>
      </c>
      <c r="P7385" t="b">
        <v>1</v>
      </c>
      <c r="Q7385">
        <v>1</v>
      </c>
      <c r="R7385">
        <v>2.8742205047699501</v>
      </c>
      <c r="S7385">
        <v>10</v>
      </c>
      <c r="T7385" t="s">
        <v>506</v>
      </c>
      <c r="U7385" t="s">
        <v>504</v>
      </c>
    </row>
    <row r="7386" spans="1:21" x14ac:dyDescent="0.25">
      <c r="A7386">
        <v>68</v>
      </c>
      <c r="B7386" t="s">
        <v>314</v>
      </c>
      <c r="C7386">
        <v>298113</v>
      </c>
      <c r="D7386">
        <v>35</v>
      </c>
      <c r="E7386" t="s">
        <v>50</v>
      </c>
      <c r="F7386">
        <v>3.7183248299319702</v>
      </c>
      <c r="G7386" t="s">
        <v>378</v>
      </c>
      <c r="H7386" t="s">
        <v>28</v>
      </c>
      <c r="I7386">
        <v>3.125E-2</v>
      </c>
      <c r="J7386">
        <v>1</v>
      </c>
      <c r="K7386">
        <v>4.6029999999999998</v>
      </c>
      <c r="L7386" t="s">
        <v>322</v>
      </c>
      <c r="M7386">
        <v>1511904628877</v>
      </c>
      <c r="N7386">
        <v>1511904624274</v>
      </c>
      <c r="O7386">
        <v>66</v>
      </c>
      <c r="P7386" t="b">
        <v>1</v>
      </c>
      <c r="Q7386">
        <v>1</v>
      </c>
      <c r="R7386">
        <v>2.8742205047699501</v>
      </c>
      <c r="S7386">
        <v>10</v>
      </c>
      <c r="T7386" t="s">
        <v>506</v>
      </c>
      <c r="U7386" t="s">
        <v>504</v>
      </c>
    </row>
    <row r="7387" spans="1:21" hidden="1" x14ac:dyDescent="0.25">
      <c r="A7387">
        <v>67</v>
      </c>
      <c r="B7387" t="s">
        <v>314</v>
      </c>
      <c r="C7387">
        <v>300912</v>
      </c>
      <c r="D7387">
        <v>38</v>
      </c>
      <c r="E7387" t="s">
        <v>50</v>
      </c>
      <c r="F7387">
        <v>0</v>
      </c>
      <c r="G7387" t="s">
        <v>378</v>
      </c>
      <c r="H7387" t="s">
        <v>23</v>
      </c>
      <c r="I7387">
        <v>-0.1875</v>
      </c>
      <c r="J7387">
        <v>2</v>
      </c>
      <c r="K7387">
        <v>2.7989999999999999</v>
      </c>
      <c r="L7387" t="s">
        <v>22</v>
      </c>
      <c r="M7387">
        <v>1511904631676</v>
      </c>
      <c r="N7387">
        <v>1511904628877</v>
      </c>
      <c r="O7387">
        <v>67</v>
      </c>
      <c r="P7387" t="b">
        <v>0</v>
      </c>
      <c r="Q7387">
        <v>2</v>
      </c>
      <c r="R7387">
        <v>0</v>
      </c>
      <c r="S7387">
        <v>10</v>
      </c>
      <c r="T7387" t="s">
        <v>506</v>
      </c>
      <c r="U7387" t="s">
        <v>504</v>
      </c>
    </row>
    <row r="7388" spans="1:21" x14ac:dyDescent="0.25">
      <c r="A7388">
        <v>68</v>
      </c>
      <c r="B7388" t="s">
        <v>314</v>
      </c>
      <c r="C7388">
        <v>310432</v>
      </c>
      <c r="D7388">
        <v>9</v>
      </c>
      <c r="E7388" t="s">
        <v>50</v>
      </c>
      <c r="F7388">
        <v>3.7183248299319702</v>
      </c>
      <c r="G7388" t="s">
        <v>378</v>
      </c>
      <c r="H7388" t="s">
        <v>28</v>
      </c>
      <c r="I7388">
        <v>1.08680555555555</v>
      </c>
      <c r="J7388">
        <v>1</v>
      </c>
      <c r="K7388">
        <v>6.0259999999999998</v>
      </c>
      <c r="L7388" t="s">
        <v>40</v>
      </c>
      <c r="M7388">
        <v>1511904641196</v>
      </c>
      <c r="N7388">
        <v>1511904635170</v>
      </c>
      <c r="O7388">
        <v>68</v>
      </c>
      <c r="P7388" t="b">
        <v>1</v>
      </c>
      <c r="Q7388">
        <v>1</v>
      </c>
      <c r="R7388">
        <v>2.8742205047699501</v>
      </c>
      <c r="S7388">
        <v>10</v>
      </c>
      <c r="T7388" t="s">
        <v>506</v>
      </c>
      <c r="U7388" t="s">
        <v>504</v>
      </c>
    </row>
    <row r="7389" spans="1:21" hidden="1" x14ac:dyDescent="0.25">
      <c r="A7389">
        <v>67</v>
      </c>
      <c r="B7389" t="s">
        <v>314</v>
      </c>
      <c r="C7389">
        <v>312187</v>
      </c>
      <c r="D7389">
        <v>0</v>
      </c>
      <c r="E7389" t="s">
        <v>50</v>
      </c>
      <c r="F7389">
        <v>0</v>
      </c>
      <c r="G7389" t="s">
        <v>378</v>
      </c>
      <c r="H7389" t="s">
        <v>23</v>
      </c>
      <c r="I7389">
        <v>0</v>
      </c>
      <c r="J7389">
        <v>2</v>
      </c>
      <c r="K7389">
        <v>1.7549999999999999</v>
      </c>
      <c r="L7389" t="s">
        <v>327</v>
      </c>
      <c r="M7389">
        <v>1511904642951</v>
      </c>
      <c r="N7389">
        <v>1511904641196</v>
      </c>
      <c r="O7389">
        <v>69</v>
      </c>
      <c r="P7389" t="b">
        <v>0</v>
      </c>
      <c r="Q7389">
        <v>2</v>
      </c>
      <c r="R7389">
        <v>0</v>
      </c>
      <c r="S7389">
        <v>10</v>
      </c>
      <c r="T7389" t="s">
        <v>506</v>
      </c>
      <c r="U7389" t="s">
        <v>504</v>
      </c>
    </row>
    <row r="7390" spans="1:21" x14ac:dyDescent="0.25">
      <c r="A7390">
        <v>66</v>
      </c>
      <c r="B7390" t="s">
        <v>314</v>
      </c>
      <c r="C7390">
        <v>313993</v>
      </c>
      <c r="D7390">
        <v>29</v>
      </c>
      <c r="E7390" t="s">
        <v>50</v>
      </c>
      <c r="F7390">
        <v>2.8742205047699501</v>
      </c>
      <c r="G7390" t="s">
        <v>378</v>
      </c>
      <c r="H7390" t="s">
        <v>23</v>
      </c>
      <c r="I7390">
        <v>0.180555555555555</v>
      </c>
      <c r="J7390">
        <v>1</v>
      </c>
      <c r="K7390">
        <v>1.806</v>
      </c>
      <c r="L7390" t="s">
        <v>29</v>
      </c>
      <c r="M7390">
        <v>1511904644757</v>
      </c>
      <c r="N7390">
        <v>1511904642951</v>
      </c>
      <c r="O7390">
        <v>70</v>
      </c>
      <c r="P7390" t="b">
        <v>0</v>
      </c>
      <c r="Q7390">
        <v>3</v>
      </c>
      <c r="R7390">
        <v>2.3942977398059702</v>
      </c>
      <c r="S7390">
        <v>10</v>
      </c>
      <c r="T7390" t="s">
        <v>506</v>
      </c>
      <c r="U7390" t="s">
        <v>504</v>
      </c>
    </row>
    <row r="7391" spans="1:21" hidden="1" x14ac:dyDescent="0.25">
      <c r="A7391">
        <v>65</v>
      </c>
      <c r="B7391" t="s">
        <v>314</v>
      </c>
      <c r="C7391">
        <v>315281</v>
      </c>
      <c r="D7391">
        <v>0</v>
      </c>
      <c r="E7391" t="s">
        <v>50</v>
      </c>
      <c r="F7391">
        <v>0</v>
      </c>
      <c r="G7391" t="s">
        <v>378</v>
      </c>
      <c r="H7391" t="s">
        <v>23</v>
      </c>
      <c r="I7391">
        <v>0</v>
      </c>
      <c r="J7391">
        <v>2</v>
      </c>
      <c r="K7391">
        <v>1.288</v>
      </c>
      <c r="L7391" t="s">
        <v>26</v>
      </c>
      <c r="M7391">
        <v>1511904646045</v>
      </c>
      <c r="N7391">
        <v>1511904644757</v>
      </c>
      <c r="O7391">
        <v>71</v>
      </c>
      <c r="P7391" t="b">
        <v>0</v>
      </c>
      <c r="Q7391">
        <v>4</v>
      </c>
      <c r="R7391">
        <v>0</v>
      </c>
      <c r="S7391">
        <v>10</v>
      </c>
      <c r="T7391" t="s">
        <v>506</v>
      </c>
      <c r="U7391" t="s">
        <v>504</v>
      </c>
    </row>
    <row r="7392" spans="1:21" x14ac:dyDescent="0.25">
      <c r="A7392">
        <v>64</v>
      </c>
      <c r="B7392" t="s">
        <v>314</v>
      </c>
      <c r="C7392">
        <v>316809</v>
      </c>
      <c r="D7392">
        <v>33</v>
      </c>
      <c r="E7392" t="s">
        <v>50</v>
      </c>
      <c r="F7392">
        <v>2.8742205047699501</v>
      </c>
      <c r="G7392" t="s">
        <v>378</v>
      </c>
      <c r="H7392" t="s">
        <v>23</v>
      </c>
      <c r="I7392">
        <v>3.125E-2</v>
      </c>
      <c r="J7392">
        <v>1</v>
      </c>
      <c r="K7392">
        <v>1.528</v>
      </c>
      <c r="L7392" t="s">
        <v>322</v>
      </c>
      <c r="M7392">
        <v>1511904647573</v>
      </c>
      <c r="N7392">
        <v>1511904646045</v>
      </c>
      <c r="O7392">
        <v>72</v>
      </c>
      <c r="P7392" t="b">
        <v>0</v>
      </c>
      <c r="Q7392">
        <v>5</v>
      </c>
      <c r="R7392">
        <v>2.3942977398059702</v>
      </c>
      <c r="S7392">
        <v>10</v>
      </c>
      <c r="T7392" t="s">
        <v>506</v>
      </c>
      <c r="U7392" t="s">
        <v>504</v>
      </c>
    </row>
    <row r="7393" spans="1:21" hidden="1" x14ac:dyDescent="0.25">
      <c r="A7393">
        <v>63</v>
      </c>
      <c r="B7393" t="s">
        <v>314</v>
      </c>
      <c r="C7393">
        <v>320857</v>
      </c>
      <c r="D7393">
        <v>32</v>
      </c>
      <c r="E7393" t="s">
        <v>50</v>
      </c>
      <c r="F7393">
        <v>0</v>
      </c>
      <c r="G7393" t="s">
        <v>378</v>
      </c>
      <c r="H7393" t="s">
        <v>23</v>
      </c>
      <c r="I7393">
        <v>-0.19416666666666599</v>
      </c>
      <c r="J7393">
        <v>2</v>
      </c>
      <c r="K7393">
        <v>4.048</v>
      </c>
      <c r="L7393" t="s">
        <v>22</v>
      </c>
      <c r="M7393">
        <v>1511904651621</v>
      </c>
      <c r="N7393">
        <v>1511904647573</v>
      </c>
      <c r="O7393">
        <v>73</v>
      </c>
      <c r="P7393" t="b">
        <v>0</v>
      </c>
      <c r="Q7393">
        <v>6</v>
      </c>
      <c r="R7393">
        <v>0</v>
      </c>
      <c r="S7393">
        <v>10</v>
      </c>
      <c r="T7393" t="s">
        <v>506</v>
      </c>
      <c r="U7393" t="s">
        <v>504</v>
      </c>
    </row>
    <row r="7394" spans="1:21" x14ac:dyDescent="0.25">
      <c r="A7394">
        <v>68</v>
      </c>
      <c r="B7394" t="s">
        <v>314</v>
      </c>
      <c r="C7394">
        <v>331504</v>
      </c>
      <c r="D7394">
        <v>0</v>
      </c>
      <c r="E7394" t="s">
        <v>50</v>
      </c>
      <c r="F7394">
        <v>3.7183248299319702</v>
      </c>
      <c r="G7394" t="s">
        <v>378</v>
      </c>
      <c r="H7394" t="s">
        <v>28</v>
      </c>
      <c r="I7394">
        <v>3.7183248299319702</v>
      </c>
      <c r="J7394">
        <v>1</v>
      </c>
      <c r="K7394">
        <v>4.9470000000000001</v>
      </c>
      <c r="L7394" t="s">
        <v>327</v>
      </c>
      <c r="M7394">
        <v>1511904662268</v>
      </c>
      <c r="N7394">
        <v>1511904657321</v>
      </c>
      <c r="O7394">
        <v>74</v>
      </c>
      <c r="P7394" t="b">
        <v>1</v>
      </c>
      <c r="Q7394">
        <v>1</v>
      </c>
      <c r="R7394">
        <v>2.8742205047699501</v>
      </c>
      <c r="S7394">
        <v>10</v>
      </c>
      <c r="T7394" t="s">
        <v>506</v>
      </c>
      <c r="U7394" t="s">
        <v>504</v>
      </c>
    </row>
    <row r="7395" spans="1:21" hidden="1" x14ac:dyDescent="0.25">
      <c r="A7395">
        <v>67</v>
      </c>
      <c r="B7395" t="s">
        <v>314</v>
      </c>
      <c r="C7395">
        <v>332945</v>
      </c>
      <c r="D7395">
        <v>66</v>
      </c>
      <c r="E7395" t="s">
        <v>50</v>
      </c>
      <c r="F7395">
        <v>0</v>
      </c>
      <c r="G7395" t="s">
        <v>378</v>
      </c>
      <c r="H7395" t="s">
        <v>23</v>
      </c>
      <c r="I7395">
        <v>-5001.4756944444398</v>
      </c>
      <c r="J7395">
        <v>2</v>
      </c>
      <c r="K7395">
        <v>1.4410000000000001</v>
      </c>
      <c r="L7395" t="s">
        <v>40</v>
      </c>
      <c r="M7395">
        <v>1511904663709</v>
      </c>
      <c r="N7395">
        <v>1511904662268</v>
      </c>
      <c r="O7395">
        <v>75</v>
      </c>
      <c r="P7395" t="b">
        <v>0</v>
      </c>
      <c r="Q7395">
        <v>2</v>
      </c>
      <c r="R7395">
        <v>0</v>
      </c>
      <c r="S7395">
        <v>10</v>
      </c>
      <c r="T7395" t="s">
        <v>506</v>
      </c>
      <c r="U7395" t="s">
        <v>504</v>
      </c>
    </row>
    <row r="7396" spans="1:21" x14ac:dyDescent="0.25">
      <c r="A7396">
        <v>66</v>
      </c>
      <c r="B7396" t="s">
        <v>314</v>
      </c>
      <c r="C7396">
        <v>339737</v>
      </c>
      <c r="D7396">
        <v>6</v>
      </c>
      <c r="E7396" t="s">
        <v>50</v>
      </c>
      <c r="F7396">
        <v>9.80555555555555</v>
      </c>
      <c r="G7396" t="s">
        <v>378</v>
      </c>
      <c r="H7396" t="s">
        <v>23</v>
      </c>
      <c r="I7396">
        <v>1.6111111111111101</v>
      </c>
      <c r="J7396">
        <v>1</v>
      </c>
      <c r="K7396">
        <v>6.7919999999999998</v>
      </c>
      <c r="L7396" t="s">
        <v>321</v>
      </c>
      <c r="M7396">
        <v>1511904670501</v>
      </c>
      <c r="N7396">
        <v>1511904663709</v>
      </c>
      <c r="O7396">
        <v>76</v>
      </c>
      <c r="P7396" t="b">
        <v>0</v>
      </c>
      <c r="Q7396">
        <v>3</v>
      </c>
      <c r="R7396">
        <v>2.8742205047699501</v>
      </c>
      <c r="S7396">
        <v>10</v>
      </c>
      <c r="T7396" t="s">
        <v>506</v>
      </c>
      <c r="U7396" t="s">
        <v>504</v>
      </c>
    </row>
    <row r="7397" spans="1:21" hidden="1" x14ac:dyDescent="0.25">
      <c r="A7397">
        <v>65</v>
      </c>
      <c r="B7397" t="s">
        <v>314</v>
      </c>
      <c r="C7397">
        <v>342241</v>
      </c>
      <c r="D7397">
        <v>0</v>
      </c>
      <c r="E7397" t="s">
        <v>50</v>
      </c>
      <c r="F7397">
        <v>0</v>
      </c>
      <c r="G7397" t="s">
        <v>378</v>
      </c>
      <c r="H7397" t="s">
        <v>23</v>
      </c>
      <c r="I7397">
        <v>0</v>
      </c>
      <c r="J7397">
        <v>2</v>
      </c>
      <c r="K7397">
        <v>2.504</v>
      </c>
      <c r="L7397" t="s">
        <v>323</v>
      </c>
      <c r="M7397">
        <v>1511904673005</v>
      </c>
      <c r="N7397">
        <v>1511904670501</v>
      </c>
      <c r="O7397">
        <v>77</v>
      </c>
      <c r="P7397" t="b">
        <v>0</v>
      </c>
      <c r="Q7397">
        <v>4</v>
      </c>
      <c r="R7397">
        <v>0</v>
      </c>
      <c r="S7397">
        <v>10</v>
      </c>
      <c r="T7397" t="s">
        <v>506</v>
      </c>
      <c r="U7397" t="s">
        <v>504</v>
      </c>
    </row>
    <row r="7398" spans="1:21" x14ac:dyDescent="0.25">
      <c r="A7398">
        <v>64</v>
      </c>
      <c r="B7398" t="s">
        <v>314</v>
      </c>
      <c r="C7398">
        <v>355024</v>
      </c>
      <c r="D7398">
        <v>22</v>
      </c>
      <c r="E7398" t="s">
        <v>50</v>
      </c>
      <c r="F7398">
        <v>2.8742205047699501</v>
      </c>
      <c r="G7398" t="s">
        <v>378</v>
      </c>
      <c r="H7398" t="s">
        <v>23</v>
      </c>
      <c r="I7398">
        <v>0.36055555555555502</v>
      </c>
      <c r="J7398">
        <v>1</v>
      </c>
      <c r="K7398">
        <v>12.782999999999999</v>
      </c>
      <c r="L7398" t="s">
        <v>199</v>
      </c>
      <c r="M7398">
        <v>1511904685788</v>
      </c>
      <c r="N7398">
        <v>1511904673005</v>
      </c>
      <c r="O7398">
        <v>78</v>
      </c>
      <c r="P7398" t="b">
        <v>0</v>
      </c>
      <c r="Q7398">
        <v>5</v>
      </c>
      <c r="R7398">
        <v>2.3942977398059702</v>
      </c>
      <c r="S7398">
        <v>10</v>
      </c>
      <c r="T7398" t="s">
        <v>506</v>
      </c>
      <c r="U7398" t="s">
        <v>504</v>
      </c>
    </row>
    <row r="7399" spans="1:21" hidden="1" x14ac:dyDescent="0.25">
      <c r="A7399">
        <v>63</v>
      </c>
      <c r="B7399" t="s">
        <v>314</v>
      </c>
      <c r="C7399">
        <v>359520</v>
      </c>
      <c r="D7399">
        <v>0</v>
      </c>
      <c r="E7399" t="s">
        <v>50</v>
      </c>
      <c r="F7399">
        <v>0</v>
      </c>
      <c r="G7399" t="s">
        <v>378</v>
      </c>
      <c r="H7399" t="s">
        <v>23</v>
      </c>
      <c r="I7399">
        <v>0</v>
      </c>
      <c r="J7399">
        <v>2</v>
      </c>
      <c r="K7399">
        <v>4.4960000000000004</v>
      </c>
      <c r="L7399" t="s">
        <v>328</v>
      </c>
      <c r="M7399">
        <v>1511904690284</v>
      </c>
      <c r="N7399">
        <v>1511904685788</v>
      </c>
      <c r="O7399">
        <v>79</v>
      </c>
      <c r="P7399" t="b">
        <v>0</v>
      </c>
      <c r="Q7399">
        <v>6</v>
      </c>
      <c r="R7399">
        <v>0</v>
      </c>
      <c r="S7399">
        <v>10</v>
      </c>
      <c r="T7399" t="s">
        <v>506</v>
      </c>
      <c r="U7399" t="s">
        <v>504</v>
      </c>
    </row>
    <row r="7400" spans="1:21" x14ac:dyDescent="0.25">
      <c r="A7400">
        <v>62</v>
      </c>
      <c r="B7400" t="s">
        <v>314</v>
      </c>
      <c r="C7400">
        <v>360649</v>
      </c>
      <c r="D7400">
        <v>16</v>
      </c>
      <c r="E7400" t="s">
        <v>50</v>
      </c>
      <c r="F7400">
        <v>4.6757520562465498</v>
      </c>
      <c r="G7400" t="s">
        <v>378</v>
      </c>
      <c r="H7400" t="s">
        <v>23</v>
      </c>
      <c r="I7400">
        <v>0.48611111111111099</v>
      </c>
      <c r="J7400">
        <v>1</v>
      </c>
      <c r="K7400">
        <v>1.129</v>
      </c>
      <c r="L7400" t="s">
        <v>329</v>
      </c>
      <c r="M7400">
        <v>1511904691413</v>
      </c>
      <c r="N7400">
        <v>1511904690284</v>
      </c>
      <c r="O7400">
        <v>80</v>
      </c>
      <c r="P7400" t="b">
        <v>0</v>
      </c>
      <c r="Q7400">
        <v>7</v>
      </c>
      <c r="R7400">
        <v>2.3942977398059702</v>
      </c>
      <c r="S7400">
        <v>10</v>
      </c>
      <c r="T7400" t="s">
        <v>506</v>
      </c>
      <c r="U7400" t="s">
        <v>504</v>
      </c>
    </row>
    <row r="7401" spans="1:21" hidden="1" x14ac:dyDescent="0.25">
      <c r="A7401">
        <v>61</v>
      </c>
      <c r="B7401" t="s">
        <v>314</v>
      </c>
      <c r="C7401">
        <v>361609</v>
      </c>
      <c r="D7401">
        <v>60</v>
      </c>
      <c r="E7401" t="s">
        <v>50</v>
      </c>
      <c r="F7401">
        <v>0</v>
      </c>
      <c r="G7401" t="s">
        <v>378</v>
      </c>
      <c r="H7401" t="s">
        <v>23</v>
      </c>
      <c r="I7401">
        <v>-50000.555555555497</v>
      </c>
      <c r="J7401">
        <v>2</v>
      </c>
      <c r="K7401">
        <v>0.96</v>
      </c>
      <c r="L7401" t="s">
        <v>182</v>
      </c>
      <c r="M7401">
        <v>1511904692373</v>
      </c>
      <c r="N7401">
        <v>1511904691413</v>
      </c>
      <c r="O7401">
        <v>81</v>
      </c>
      <c r="P7401" t="b">
        <v>0</v>
      </c>
      <c r="Q7401">
        <v>8</v>
      </c>
      <c r="R7401">
        <v>0</v>
      </c>
      <c r="S7401">
        <v>10</v>
      </c>
      <c r="T7401" t="s">
        <v>506</v>
      </c>
      <c r="U7401" t="s">
        <v>504</v>
      </c>
    </row>
    <row r="7402" spans="1:21" x14ac:dyDescent="0.25">
      <c r="A7402">
        <v>60</v>
      </c>
      <c r="B7402" t="s">
        <v>314</v>
      </c>
      <c r="C7402">
        <v>363546</v>
      </c>
      <c r="D7402">
        <v>27</v>
      </c>
      <c r="E7402" t="s">
        <v>50</v>
      </c>
      <c r="F7402">
        <v>4.6757520562465498</v>
      </c>
      <c r="G7402" t="s">
        <v>378</v>
      </c>
      <c r="H7402" t="s">
        <v>23</v>
      </c>
      <c r="I7402">
        <v>5.5555555555555497E-2</v>
      </c>
      <c r="J7402">
        <v>1</v>
      </c>
      <c r="K7402">
        <v>1.9370000000000001</v>
      </c>
      <c r="L7402" t="s">
        <v>192</v>
      </c>
      <c r="M7402">
        <v>1511904694310</v>
      </c>
      <c r="N7402">
        <v>1511904692373</v>
      </c>
      <c r="O7402">
        <v>82</v>
      </c>
      <c r="P7402" t="b">
        <v>0</v>
      </c>
      <c r="Q7402">
        <v>9</v>
      </c>
      <c r="R7402">
        <v>2.3942977398059702</v>
      </c>
      <c r="S7402">
        <v>10</v>
      </c>
      <c r="T7402" t="s">
        <v>506</v>
      </c>
      <c r="U7402" t="s">
        <v>504</v>
      </c>
    </row>
    <row r="7403" spans="1:21" x14ac:dyDescent="0.25">
      <c r="A7403">
        <v>68</v>
      </c>
      <c r="B7403" t="s">
        <v>314</v>
      </c>
      <c r="C7403">
        <v>78215</v>
      </c>
      <c r="D7403">
        <v>3</v>
      </c>
      <c r="E7403" t="s">
        <v>41</v>
      </c>
      <c r="F7403">
        <v>3.7183248299319702</v>
      </c>
      <c r="G7403" t="s">
        <v>379</v>
      </c>
      <c r="I7403">
        <v>1.6666666666666601</v>
      </c>
      <c r="J7403">
        <v>1</v>
      </c>
      <c r="K7403">
        <v>77.936000000000007</v>
      </c>
      <c r="L7403" t="s">
        <v>323</v>
      </c>
      <c r="M7403">
        <v>1511919107684</v>
      </c>
      <c r="N7403">
        <v>1511919029748</v>
      </c>
      <c r="O7403">
        <v>1</v>
      </c>
      <c r="P7403" t="b">
        <v>1</v>
      </c>
      <c r="Q7403">
        <v>1</v>
      </c>
      <c r="R7403">
        <v>2.8742205047699501</v>
      </c>
      <c r="S7403">
        <v>10</v>
      </c>
      <c r="T7403" t="s">
        <v>506</v>
      </c>
      <c r="U7403" t="s">
        <v>504</v>
      </c>
    </row>
    <row r="7404" spans="1:21" hidden="1" x14ac:dyDescent="0.25">
      <c r="A7404">
        <v>67</v>
      </c>
      <c r="B7404" t="s">
        <v>314</v>
      </c>
      <c r="C7404">
        <v>79754</v>
      </c>
      <c r="D7404">
        <v>66</v>
      </c>
      <c r="E7404" t="s">
        <v>41</v>
      </c>
      <c r="F7404">
        <v>0</v>
      </c>
      <c r="G7404" t="s">
        <v>379</v>
      </c>
      <c r="H7404" t="s">
        <v>23</v>
      </c>
      <c r="I7404">
        <v>-5000</v>
      </c>
      <c r="J7404">
        <v>2</v>
      </c>
      <c r="K7404">
        <v>1.5389999999999999</v>
      </c>
      <c r="L7404" t="s">
        <v>321</v>
      </c>
      <c r="M7404">
        <v>1511919109223</v>
      </c>
      <c r="N7404">
        <v>1511919107684</v>
      </c>
      <c r="O7404">
        <v>2</v>
      </c>
      <c r="P7404" t="b">
        <v>0</v>
      </c>
      <c r="Q7404">
        <v>2</v>
      </c>
      <c r="R7404">
        <v>0</v>
      </c>
      <c r="S7404">
        <v>10</v>
      </c>
      <c r="T7404" t="s">
        <v>506</v>
      </c>
      <c r="U7404" t="s">
        <v>504</v>
      </c>
    </row>
    <row r="7405" spans="1:21" x14ac:dyDescent="0.25">
      <c r="A7405">
        <v>66</v>
      </c>
      <c r="B7405" t="s">
        <v>314</v>
      </c>
      <c r="C7405">
        <v>81656</v>
      </c>
      <c r="D7405">
        <v>9</v>
      </c>
      <c r="E7405" t="s">
        <v>41</v>
      </c>
      <c r="F7405">
        <v>12.2469701894564</v>
      </c>
      <c r="G7405" t="s">
        <v>379</v>
      </c>
      <c r="H7405" t="s">
        <v>23</v>
      </c>
      <c r="I7405">
        <v>0.77666666666666595</v>
      </c>
      <c r="J7405">
        <v>1</v>
      </c>
      <c r="K7405">
        <v>1.9019999999999999</v>
      </c>
      <c r="L7405" t="s">
        <v>199</v>
      </c>
      <c r="M7405">
        <v>1511919111125</v>
      </c>
      <c r="N7405">
        <v>1511919109223</v>
      </c>
      <c r="O7405">
        <v>3</v>
      </c>
      <c r="P7405" t="b">
        <v>0</v>
      </c>
      <c r="Q7405">
        <v>3</v>
      </c>
      <c r="R7405">
        <v>2.8742205047699501</v>
      </c>
      <c r="S7405">
        <v>10</v>
      </c>
      <c r="T7405" t="s">
        <v>506</v>
      </c>
      <c r="U7405" t="s">
        <v>504</v>
      </c>
    </row>
    <row r="7406" spans="1:21" x14ac:dyDescent="0.25">
      <c r="A7406">
        <v>68</v>
      </c>
      <c r="B7406" t="s">
        <v>314</v>
      </c>
      <c r="C7406">
        <v>121814</v>
      </c>
      <c r="D7406">
        <v>28</v>
      </c>
      <c r="E7406" t="s">
        <v>41</v>
      </c>
      <c r="F7406">
        <v>3.7183248299319702</v>
      </c>
      <c r="G7406" t="s">
        <v>379</v>
      </c>
      <c r="H7406" t="s">
        <v>28</v>
      </c>
      <c r="I7406">
        <v>0.27777777777777701</v>
      </c>
      <c r="J7406">
        <v>1</v>
      </c>
      <c r="K7406">
        <v>34.125</v>
      </c>
      <c r="L7406" t="s">
        <v>329</v>
      </c>
      <c r="M7406">
        <v>1511919151283</v>
      </c>
      <c r="N7406">
        <v>1511919117158</v>
      </c>
      <c r="O7406">
        <v>4</v>
      </c>
      <c r="P7406" t="b">
        <v>1</v>
      </c>
      <c r="Q7406">
        <v>1</v>
      </c>
      <c r="R7406">
        <v>2.8742205047699501</v>
      </c>
      <c r="S7406">
        <v>10</v>
      </c>
      <c r="T7406" t="s">
        <v>506</v>
      </c>
      <c r="U7406" t="s">
        <v>504</v>
      </c>
    </row>
    <row r="7407" spans="1:21" hidden="1" x14ac:dyDescent="0.25">
      <c r="A7407">
        <v>67</v>
      </c>
      <c r="B7407" t="s">
        <v>314</v>
      </c>
      <c r="C7407">
        <v>129270</v>
      </c>
      <c r="D7407">
        <v>64</v>
      </c>
      <c r="E7407" t="s">
        <v>41</v>
      </c>
      <c r="F7407">
        <v>0</v>
      </c>
      <c r="G7407" t="s">
        <v>379</v>
      </c>
      <c r="H7407" t="s">
        <v>23</v>
      </c>
      <c r="I7407">
        <v>-2.39094765124984</v>
      </c>
      <c r="J7407">
        <v>2</v>
      </c>
      <c r="K7407">
        <v>7.4560000000000004</v>
      </c>
      <c r="L7407" t="s">
        <v>182</v>
      </c>
      <c r="M7407">
        <v>1511919158739</v>
      </c>
      <c r="N7407">
        <v>1511919151283</v>
      </c>
      <c r="O7407">
        <v>5</v>
      </c>
      <c r="P7407" t="b">
        <v>0</v>
      </c>
      <c r="Q7407">
        <v>2</v>
      </c>
      <c r="R7407">
        <v>0</v>
      </c>
      <c r="S7407">
        <v>10</v>
      </c>
      <c r="T7407" t="s">
        <v>506</v>
      </c>
      <c r="U7407" t="s">
        <v>504</v>
      </c>
    </row>
    <row r="7408" spans="1:21" x14ac:dyDescent="0.25">
      <c r="A7408">
        <v>66</v>
      </c>
      <c r="B7408" t="s">
        <v>314</v>
      </c>
      <c r="C7408">
        <v>131918</v>
      </c>
      <c r="D7408">
        <v>16</v>
      </c>
      <c r="E7408" t="s">
        <v>41</v>
      </c>
      <c r="F7408">
        <v>3.78776927437641</v>
      </c>
      <c r="G7408" t="s">
        <v>379</v>
      </c>
      <c r="H7408" t="s">
        <v>23</v>
      </c>
      <c r="I7408">
        <v>0.5</v>
      </c>
      <c r="J7408">
        <v>1</v>
      </c>
      <c r="K7408">
        <v>2.6480000000000001</v>
      </c>
      <c r="L7408" t="s">
        <v>321</v>
      </c>
      <c r="M7408">
        <v>1511919161387</v>
      </c>
      <c r="N7408">
        <v>1511919158739</v>
      </c>
      <c r="O7408">
        <v>6</v>
      </c>
      <c r="P7408" t="b">
        <v>0</v>
      </c>
      <c r="Q7408">
        <v>3</v>
      </c>
      <c r="R7408">
        <v>2.8742205047699501</v>
      </c>
      <c r="S7408">
        <v>10</v>
      </c>
      <c r="T7408" t="s">
        <v>506</v>
      </c>
      <c r="U7408" t="s">
        <v>504</v>
      </c>
    </row>
    <row r="7409" spans="1:21" x14ac:dyDescent="0.25">
      <c r="A7409">
        <v>68</v>
      </c>
      <c r="B7409" t="s">
        <v>314</v>
      </c>
      <c r="C7409">
        <v>189875</v>
      </c>
      <c r="D7409">
        <v>2</v>
      </c>
      <c r="E7409" t="s">
        <v>41</v>
      </c>
      <c r="F7409">
        <v>3.7183248299319702</v>
      </c>
      <c r="G7409" t="s">
        <v>379</v>
      </c>
      <c r="H7409" t="s">
        <v>28</v>
      </c>
      <c r="I7409">
        <v>2.3942977398059702</v>
      </c>
      <c r="J7409">
        <v>1</v>
      </c>
      <c r="K7409">
        <v>52.045999999999999</v>
      </c>
      <c r="L7409" t="s">
        <v>238</v>
      </c>
      <c r="M7409">
        <v>1511919219344</v>
      </c>
      <c r="N7409">
        <v>1511919167298</v>
      </c>
      <c r="O7409">
        <v>7</v>
      </c>
      <c r="P7409" t="b">
        <v>1</v>
      </c>
      <c r="Q7409">
        <v>1</v>
      </c>
      <c r="R7409">
        <v>2.8742205047699501</v>
      </c>
      <c r="S7409">
        <v>10</v>
      </c>
      <c r="T7409" t="s">
        <v>506</v>
      </c>
      <c r="U7409" t="s">
        <v>504</v>
      </c>
    </row>
    <row r="7410" spans="1:21" hidden="1" x14ac:dyDescent="0.25">
      <c r="A7410">
        <v>67</v>
      </c>
      <c r="B7410" t="s">
        <v>314</v>
      </c>
      <c r="C7410">
        <v>197531</v>
      </c>
      <c r="D7410">
        <v>47</v>
      </c>
      <c r="E7410" t="s">
        <v>41</v>
      </c>
      <c r="F7410">
        <v>0</v>
      </c>
      <c r="G7410" t="s">
        <v>379</v>
      </c>
      <c r="H7410" t="s">
        <v>23</v>
      </c>
      <c r="I7410">
        <v>-0.37094671201814</v>
      </c>
      <c r="J7410">
        <v>2</v>
      </c>
      <c r="K7410">
        <v>7.6559999999999997</v>
      </c>
      <c r="L7410" t="s">
        <v>47</v>
      </c>
      <c r="M7410">
        <v>1511919227000</v>
      </c>
      <c r="N7410">
        <v>1511919219344</v>
      </c>
      <c r="O7410">
        <v>8</v>
      </c>
      <c r="P7410" t="b">
        <v>0</v>
      </c>
      <c r="Q7410">
        <v>2</v>
      </c>
      <c r="R7410">
        <v>0</v>
      </c>
      <c r="S7410">
        <v>10</v>
      </c>
      <c r="T7410" t="s">
        <v>506</v>
      </c>
      <c r="U7410" t="s">
        <v>504</v>
      </c>
    </row>
    <row r="7411" spans="1:21" x14ac:dyDescent="0.25">
      <c r="A7411">
        <v>66</v>
      </c>
      <c r="B7411" t="s">
        <v>314</v>
      </c>
      <c r="C7411">
        <v>201163</v>
      </c>
      <c r="D7411">
        <v>0</v>
      </c>
      <c r="E7411" t="s">
        <v>41</v>
      </c>
      <c r="F7411">
        <v>50010.149230433803</v>
      </c>
      <c r="G7411" t="s">
        <v>379</v>
      </c>
      <c r="H7411" t="s">
        <v>23</v>
      </c>
      <c r="I7411">
        <v>50010.149230433803</v>
      </c>
      <c r="J7411">
        <v>1</v>
      </c>
      <c r="K7411">
        <v>3.6320000000000001</v>
      </c>
      <c r="L7411" t="s">
        <v>148</v>
      </c>
      <c r="M7411">
        <v>1511919230632</v>
      </c>
      <c r="N7411">
        <v>1511919227000</v>
      </c>
      <c r="O7411">
        <v>9</v>
      </c>
      <c r="P7411" t="b">
        <v>0</v>
      </c>
      <c r="Q7411">
        <v>3</v>
      </c>
      <c r="R7411">
        <v>5.8657955292570598</v>
      </c>
      <c r="S7411">
        <v>10</v>
      </c>
      <c r="T7411" t="s">
        <v>506</v>
      </c>
      <c r="U7411" t="s">
        <v>504</v>
      </c>
    </row>
    <row r="7412" spans="1:21" x14ac:dyDescent="0.25">
      <c r="A7412">
        <v>68</v>
      </c>
      <c r="B7412" t="s">
        <v>314</v>
      </c>
      <c r="C7412">
        <v>208840</v>
      </c>
      <c r="D7412">
        <v>2</v>
      </c>
      <c r="E7412" t="s">
        <v>41</v>
      </c>
      <c r="F7412">
        <v>3.7183248299319702</v>
      </c>
      <c r="G7412" t="s">
        <v>379</v>
      </c>
      <c r="H7412" t="s">
        <v>28</v>
      </c>
      <c r="I7412">
        <v>2.3942977398059702</v>
      </c>
      <c r="J7412">
        <v>1</v>
      </c>
      <c r="K7412">
        <v>1.587</v>
      </c>
      <c r="L7412" t="s">
        <v>238</v>
      </c>
      <c r="M7412">
        <v>1511919238309</v>
      </c>
      <c r="N7412">
        <v>1511919236722</v>
      </c>
      <c r="O7412">
        <v>10</v>
      </c>
      <c r="P7412" t="b">
        <v>1</v>
      </c>
      <c r="Q7412">
        <v>1</v>
      </c>
      <c r="R7412">
        <v>2.8742205047699501</v>
      </c>
      <c r="S7412">
        <v>10</v>
      </c>
      <c r="T7412" t="s">
        <v>506</v>
      </c>
      <c r="U7412" t="s">
        <v>504</v>
      </c>
    </row>
    <row r="7413" spans="1:21" hidden="1" x14ac:dyDescent="0.25">
      <c r="A7413">
        <v>67</v>
      </c>
      <c r="B7413" t="s">
        <v>314</v>
      </c>
      <c r="C7413">
        <v>210499</v>
      </c>
      <c r="D7413">
        <v>0</v>
      </c>
      <c r="E7413" t="s">
        <v>41</v>
      </c>
      <c r="F7413">
        <v>0</v>
      </c>
      <c r="G7413" t="s">
        <v>379</v>
      </c>
      <c r="H7413" t="s">
        <v>23</v>
      </c>
      <c r="I7413">
        <v>0</v>
      </c>
      <c r="J7413">
        <v>2</v>
      </c>
      <c r="K7413">
        <v>1.659</v>
      </c>
      <c r="L7413" t="s">
        <v>148</v>
      </c>
      <c r="M7413">
        <v>1511919239968</v>
      </c>
      <c r="N7413">
        <v>1511919238309</v>
      </c>
      <c r="O7413">
        <v>11</v>
      </c>
      <c r="P7413" t="b">
        <v>0</v>
      </c>
      <c r="Q7413">
        <v>2</v>
      </c>
      <c r="R7413">
        <v>0</v>
      </c>
      <c r="S7413">
        <v>10</v>
      </c>
      <c r="T7413" t="s">
        <v>506</v>
      </c>
      <c r="U7413" t="s">
        <v>504</v>
      </c>
    </row>
    <row r="7414" spans="1:21" x14ac:dyDescent="0.25">
      <c r="A7414">
        <v>66</v>
      </c>
      <c r="B7414" t="s">
        <v>314</v>
      </c>
      <c r="C7414">
        <v>213899</v>
      </c>
      <c r="D7414">
        <v>21</v>
      </c>
      <c r="E7414" t="s">
        <v>41</v>
      </c>
      <c r="F7414">
        <v>3.7183248299319702</v>
      </c>
      <c r="G7414" t="s">
        <v>379</v>
      </c>
      <c r="H7414" t="s">
        <v>23</v>
      </c>
      <c r="I7414">
        <v>0.41206443129519998</v>
      </c>
      <c r="J7414">
        <v>1</v>
      </c>
      <c r="K7414">
        <v>3.4</v>
      </c>
      <c r="L7414" t="s">
        <v>31</v>
      </c>
      <c r="M7414">
        <v>1511919243368</v>
      </c>
      <c r="N7414">
        <v>1511919239968</v>
      </c>
      <c r="O7414">
        <v>12</v>
      </c>
      <c r="P7414" t="b">
        <v>0</v>
      </c>
      <c r="Q7414">
        <v>3</v>
      </c>
      <c r="R7414">
        <v>1.6666666666666601</v>
      </c>
      <c r="S7414">
        <v>10</v>
      </c>
      <c r="T7414" t="s">
        <v>506</v>
      </c>
      <c r="U7414" t="s">
        <v>504</v>
      </c>
    </row>
    <row r="7415" spans="1:21" hidden="1" x14ac:dyDescent="0.25">
      <c r="A7415">
        <v>65</v>
      </c>
      <c r="B7415" t="s">
        <v>314</v>
      </c>
      <c r="C7415">
        <v>216452</v>
      </c>
      <c r="D7415">
        <v>0</v>
      </c>
      <c r="E7415" t="s">
        <v>41</v>
      </c>
      <c r="F7415">
        <v>0</v>
      </c>
      <c r="G7415" t="s">
        <v>379</v>
      </c>
      <c r="H7415" t="s">
        <v>23</v>
      </c>
      <c r="I7415">
        <v>0</v>
      </c>
      <c r="J7415">
        <v>2</v>
      </c>
      <c r="K7415">
        <v>2.5529999999999999</v>
      </c>
      <c r="L7415" t="s">
        <v>326</v>
      </c>
      <c r="M7415">
        <v>1511919245921</v>
      </c>
      <c r="N7415">
        <v>1511919243368</v>
      </c>
      <c r="O7415">
        <v>13</v>
      </c>
      <c r="P7415" t="b">
        <v>0</v>
      </c>
      <c r="Q7415">
        <v>4</v>
      </c>
      <c r="R7415">
        <v>0</v>
      </c>
      <c r="S7415">
        <v>10</v>
      </c>
      <c r="T7415" t="s">
        <v>506</v>
      </c>
      <c r="U7415" t="s">
        <v>504</v>
      </c>
    </row>
    <row r="7416" spans="1:21" x14ac:dyDescent="0.25">
      <c r="A7416">
        <v>68</v>
      </c>
      <c r="B7416" t="s">
        <v>314</v>
      </c>
      <c r="C7416">
        <v>224621</v>
      </c>
      <c r="D7416">
        <v>17</v>
      </c>
      <c r="E7416" t="s">
        <v>41</v>
      </c>
      <c r="F7416">
        <v>3.7183248299319702</v>
      </c>
      <c r="G7416" t="s">
        <v>379</v>
      </c>
      <c r="H7416" t="s">
        <v>28</v>
      </c>
      <c r="I7416">
        <v>0.59121409115914603</v>
      </c>
      <c r="J7416">
        <v>1</v>
      </c>
      <c r="K7416">
        <v>1.595</v>
      </c>
      <c r="L7416" t="s">
        <v>324</v>
      </c>
      <c r="M7416">
        <v>1511919254090</v>
      </c>
      <c r="N7416">
        <v>1511919252495</v>
      </c>
      <c r="O7416">
        <v>14</v>
      </c>
      <c r="P7416" t="b">
        <v>1</v>
      </c>
      <c r="Q7416">
        <v>1</v>
      </c>
      <c r="R7416">
        <v>2.8742205047699501</v>
      </c>
      <c r="S7416">
        <v>10</v>
      </c>
      <c r="T7416" t="s">
        <v>506</v>
      </c>
      <c r="U7416" t="s">
        <v>504</v>
      </c>
    </row>
    <row r="7417" spans="1:21" hidden="1" x14ac:dyDescent="0.25">
      <c r="A7417">
        <v>67</v>
      </c>
      <c r="B7417" t="s">
        <v>314</v>
      </c>
      <c r="C7417">
        <v>226826</v>
      </c>
      <c r="D7417">
        <v>0</v>
      </c>
      <c r="E7417" t="s">
        <v>41</v>
      </c>
      <c r="F7417">
        <v>0</v>
      </c>
      <c r="G7417" t="s">
        <v>379</v>
      </c>
      <c r="H7417" t="s">
        <v>23</v>
      </c>
      <c r="I7417">
        <v>0</v>
      </c>
      <c r="J7417">
        <v>2</v>
      </c>
      <c r="K7417">
        <v>2.2050000000000001</v>
      </c>
      <c r="L7417" t="s">
        <v>137</v>
      </c>
      <c r="M7417">
        <v>1511919256295</v>
      </c>
      <c r="N7417">
        <v>1511919254090</v>
      </c>
      <c r="O7417">
        <v>15</v>
      </c>
      <c r="P7417" t="b">
        <v>0</v>
      </c>
      <c r="Q7417">
        <v>2</v>
      </c>
      <c r="R7417">
        <v>0</v>
      </c>
      <c r="S7417">
        <v>10</v>
      </c>
      <c r="T7417" t="s">
        <v>506</v>
      </c>
      <c r="U7417" t="s">
        <v>504</v>
      </c>
    </row>
    <row r="7418" spans="1:21" x14ac:dyDescent="0.25">
      <c r="A7418">
        <v>68</v>
      </c>
      <c r="B7418" t="s">
        <v>314</v>
      </c>
      <c r="C7418">
        <v>238241</v>
      </c>
      <c r="D7418">
        <v>3</v>
      </c>
      <c r="E7418" t="s">
        <v>41</v>
      </c>
      <c r="F7418">
        <v>3.7183248299319702</v>
      </c>
      <c r="G7418" t="s">
        <v>379</v>
      </c>
      <c r="H7418" t="s">
        <v>28</v>
      </c>
      <c r="I7418">
        <v>1.6666666666666601</v>
      </c>
      <c r="J7418">
        <v>1</v>
      </c>
      <c r="K7418">
        <v>5.01</v>
      </c>
      <c r="L7418" t="s">
        <v>323</v>
      </c>
      <c r="M7418">
        <v>1511919267710</v>
      </c>
      <c r="N7418">
        <v>1511919262700</v>
      </c>
      <c r="O7418">
        <v>16</v>
      </c>
      <c r="P7418" t="b">
        <v>1</v>
      </c>
      <c r="Q7418">
        <v>1</v>
      </c>
      <c r="R7418">
        <v>2.8742205047699501</v>
      </c>
      <c r="S7418">
        <v>10</v>
      </c>
      <c r="T7418" t="s">
        <v>506</v>
      </c>
      <c r="U7418" t="s">
        <v>504</v>
      </c>
    </row>
    <row r="7419" spans="1:21" hidden="1" x14ac:dyDescent="0.25">
      <c r="A7419">
        <v>67</v>
      </c>
      <c r="B7419" t="s">
        <v>314</v>
      </c>
      <c r="C7419">
        <v>240144</v>
      </c>
      <c r="D7419">
        <v>66</v>
      </c>
      <c r="E7419" t="s">
        <v>41</v>
      </c>
      <c r="F7419">
        <v>0</v>
      </c>
      <c r="G7419" t="s">
        <v>379</v>
      </c>
      <c r="H7419" t="s">
        <v>23</v>
      </c>
      <c r="I7419">
        <v>-5000</v>
      </c>
      <c r="J7419">
        <v>2</v>
      </c>
      <c r="K7419">
        <v>1.903</v>
      </c>
      <c r="L7419" t="s">
        <v>321</v>
      </c>
      <c r="M7419">
        <v>1511919269613</v>
      </c>
      <c r="N7419">
        <v>1511919267710</v>
      </c>
      <c r="O7419">
        <v>17</v>
      </c>
      <c r="P7419" t="b">
        <v>0</v>
      </c>
      <c r="Q7419">
        <v>2</v>
      </c>
      <c r="R7419">
        <v>0</v>
      </c>
      <c r="S7419">
        <v>10</v>
      </c>
      <c r="T7419" t="s">
        <v>506</v>
      </c>
      <c r="U7419" t="s">
        <v>504</v>
      </c>
    </row>
    <row r="7420" spans="1:21" x14ac:dyDescent="0.25">
      <c r="A7420">
        <v>66</v>
      </c>
      <c r="B7420" t="s">
        <v>314</v>
      </c>
      <c r="C7420">
        <v>242096</v>
      </c>
      <c r="D7420">
        <v>9</v>
      </c>
      <c r="E7420" t="s">
        <v>41</v>
      </c>
      <c r="F7420">
        <v>12.2469701894564</v>
      </c>
      <c r="G7420" t="s">
        <v>379</v>
      </c>
      <c r="H7420" t="s">
        <v>23</v>
      </c>
      <c r="I7420">
        <v>0.77666666666666595</v>
      </c>
      <c r="J7420">
        <v>1</v>
      </c>
      <c r="K7420">
        <v>1.952</v>
      </c>
      <c r="L7420" t="s">
        <v>199</v>
      </c>
      <c r="M7420">
        <v>1511919271565</v>
      </c>
      <c r="N7420">
        <v>1511919269613</v>
      </c>
      <c r="O7420">
        <v>18</v>
      </c>
      <c r="P7420" t="b">
        <v>0</v>
      </c>
      <c r="Q7420">
        <v>3</v>
      </c>
      <c r="R7420">
        <v>2.8742205047699501</v>
      </c>
      <c r="S7420">
        <v>10</v>
      </c>
      <c r="T7420" t="s">
        <v>506</v>
      </c>
      <c r="U7420" t="s">
        <v>504</v>
      </c>
    </row>
    <row r="7421" spans="1:21" x14ac:dyDescent="0.25">
      <c r="A7421">
        <v>68</v>
      </c>
      <c r="B7421" t="s">
        <v>314</v>
      </c>
      <c r="C7421">
        <v>256502</v>
      </c>
      <c r="D7421">
        <v>0</v>
      </c>
      <c r="E7421" t="s">
        <v>41</v>
      </c>
      <c r="F7421">
        <v>3.7183248299319702</v>
      </c>
      <c r="G7421" t="s">
        <v>379</v>
      </c>
      <c r="H7421" t="s">
        <v>28</v>
      </c>
      <c r="I7421">
        <v>3.7183248299319702</v>
      </c>
      <c r="J7421">
        <v>1</v>
      </c>
      <c r="K7421">
        <v>1.847</v>
      </c>
      <c r="L7421" t="s">
        <v>327</v>
      </c>
      <c r="M7421">
        <v>1511919285971</v>
      </c>
      <c r="N7421">
        <v>1511919284124</v>
      </c>
      <c r="O7421">
        <v>19</v>
      </c>
      <c r="P7421" t="b">
        <v>1</v>
      </c>
      <c r="Q7421">
        <v>1</v>
      </c>
      <c r="R7421">
        <v>2.8742205047699501</v>
      </c>
      <c r="S7421">
        <v>10</v>
      </c>
      <c r="T7421" t="s">
        <v>506</v>
      </c>
      <c r="U7421" t="s">
        <v>504</v>
      </c>
    </row>
    <row r="7422" spans="1:21" hidden="1" x14ac:dyDescent="0.25">
      <c r="A7422">
        <v>67</v>
      </c>
      <c r="B7422" t="s">
        <v>314</v>
      </c>
      <c r="C7422">
        <v>258424</v>
      </c>
      <c r="D7422">
        <v>66</v>
      </c>
      <c r="E7422" t="s">
        <v>41</v>
      </c>
      <c r="F7422">
        <v>0</v>
      </c>
      <c r="G7422" t="s">
        <v>379</v>
      </c>
      <c r="H7422" t="s">
        <v>23</v>
      </c>
      <c r="I7422">
        <v>-5001.4756944444398</v>
      </c>
      <c r="J7422">
        <v>2</v>
      </c>
      <c r="K7422">
        <v>1.9219999999999999</v>
      </c>
      <c r="L7422" t="s">
        <v>40</v>
      </c>
      <c r="M7422">
        <v>1511919287893</v>
      </c>
      <c r="N7422">
        <v>1511919285971</v>
      </c>
      <c r="O7422">
        <v>20</v>
      </c>
      <c r="P7422" t="b">
        <v>0</v>
      </c>
      <c r="Q7422">
        <v>2</v>
      </c>
      <c r="R7422">
        <v>0</v>
      </c>
      <c r="S7422">
        <v>10</v>
      </c>
      <c r="T7422" t="s">
        <v>506</v>
      </c>
      <c r="U7422" t="s">
        <v>504</v>
      </c>
    </row>
    <row r="7423" spans="1:21" x14ac:dyDescent="0.25">
      <c r="A7423">
        <v>66</v>
      </c>
      <c r="B7423" t="s">
        <v>314</v>
      </c>
      <c r="C7423">
        <v>261452</v>
      </c>
      <c r="D7423">
        <v>3</v>
      </c>
      <c r="E7423" t="s">
        <v>41</v>
      </c>
      <c r="F7423">
        <v>9.80555555555555</v>
      </c>
      <c r="G7423" t="s">
        <v>379</v>
      </c>
      <c r="H7423" t="s">
        <v>23</v>
      </c>
      <c r="I7423">
        <v>1.7970861678004499</v>
      </c>
      <c r="J7423">
        <v>1</v>
      </c>
      <c r="K7423">
        <v>3.028</v>
      </c>
      <c r="L7423" t="s">
        <v>199</v>
      </c>
      <c r="M7423">
        <v>1511919290921</v>
      </c>
      <c r="N7423">
        <v>1511919287893</v>
      </c>
      <c r="O7423">
        <v>21</v>
      </c>
      <c r="P7423" t="b">
        <v>0</v>
      </c>
      <c r="Q7423">
        <v>3</v>
      </c>
      <c r="R7423">
        <v>2.8742205047699501</v>
      </c>
      <c r="S7423">
        <v>10</v>
      </c>
      <c r="T7423" t="s">
        <v>506</v>
      </c>
      <c r="U7423" t="s">
        <v>504</v>
      </c>
    </row>
    <row r="7424" spans="1:21" hidden="1" x14ac:dyDescent="0.25">
      <c r="A7424">
        <v>65</v>
      </c>
      <c r="B7424" t="s">
        <v>314</v>
      </c>
      <c r="C7424">
        <v>265297</v>
      </c>
      <c r="D7424">
        <v>0</v>
      </c>
      <c r="E7424" t="s">
        <v>41</v>
      </c>
      <c r="F7424">
        <v>0</v>
      </c>
      <c r="G7424" t="s">
        <v>379</v>
      </c>
      <c r="H7424" t="s">
        <v>23</v>
      </c>
      <c r="I7424">
        <v>0</v>
      </c>
      <c r="J7424">
        <v>2</v>
      </c>
      <c r="K7424">
        <v>3.8450000000000002</v>
      </c>
      <c r="L7424" t="s">
        <v>323</v>
      </c>
      <c r="M7424">
        <v>1511919294766</v>
      </c>
      <c r="N7424">
        <v>1511919290921</v>
      </c>
      <c r="O7424">
        <v>22</v>
      </c>
      <c r="P7424" t="b">
        <v>0</v>
      </c>
      <c r="Q7424">
        <v>4</v>
      </c>
      <c r="R7424">
        <v>0</v>
      </c>
      <c r="S7424">
        <v>10</v>
      </c>
      <c r="T7424" t="s">
        <v>506</v>
      </c>
      <c r="U7424" t="s">
        <v>504</v>
      </c>
    </row>
    <row r="7425" spans="1:21" x14ac:dyDescent="0.25">
      <c r="A7425">
        <v>64</v>
      </c>
      <c r="B7425" t="s">
        <v>314</v>
      </c>
      <c r="C7425">
        <v>267460</v>
      </c>
      <c r="D7425">
        <v>9</v>
      </c>
      <c r="E7425" t="s">
        <v>41</v>
      </c>
      <c r="F7425">
        <v>4.6757520562465498</v>
      </c>
      <c r="G7425" t="s">
        <v>379</v>
      </c>
      <c r="H7425" t="s">
        <v>23</v>
      </c>
      <c r="I7425">
        <v>0.83766463390089696</v>
      </c>
      <c r="J7425">
        <v>1</v>
      </c>
      <c r="K7425">
        <v>2.1629999999999998</v>
      </c>
      <c r="L7425" t="s">
        <v>328</v>
      </c>
      <c r="M7425">
        <v>1511919296929</v>
      </c>
      <c r="N7425">
        <v>1511919294766</v>
      </c>
      <c r="O7425">
        <v>23</v>
      </c>
      <c r="P7425" t="b">
        <v>0</v>
      </c>
      <c r="Q7425">
        <v>5</v>
      </c>
      <c r="R7425">
        <v>2.3942977398059702</v>
      </c>
      <c r="S7425">
        <v>10</v>
      </c>
      <c r="T7425" t="s">
        <v>506</v>
      </c>
      <c r="U7425" t="s">
        <v>504</v>
      </c>
    </row>
    <row r="7426" spans="1:21" x14ac:dyDescent="0.25">
      <c r="A7426">
        <v>68</v>
      </c>
      <c r="B7426" t="s">
        <v>314</v>
      </c>
      <c r="C7426">
        <v>279406</v>
      </c>
      <c r="D7426">
        <v>3</v>
      </c>
      <c r="E7426" t="s">
        <v>41</v>
      </c>
      <c r="F7426">
        <v>3.7183248299319702</v>
      </c>
      <c r="G7426" t="s">
        <v>379</v>
      </c>
      <c r="H7426" t="s">
        <v>28</v>
      </c>
      <c r="I7426">
        <v>1.6666666666666601</v>
      </c>
      <c r="J7426">
        <v>1</v>
      </c>
      <c r="K7426">
        <v>5.2859999999999996</v>
      </c>
      <c r="L7426" t="s">
        <v>323</v>
      </c>
      <c r="M7426">
        <v>1511919308875</v>
      </c>
      <c r="N7426">
        <v>1511919303589</v>
      </c>
      <c r="O7426">
        <v>24</v>
      </c>
      <c r="P7426" t="b">
        <v>1</v>
      </c>
      <c r="Q7426">
        <v>1</v>
      </c>
      <c r="R7426">
        <v>2.8742205047699501</v>
      </c>
      <c r="S7426">
        <v>10</v>
      </c>
      <c r="T7426" t="s">
        <v>506</v>
      </c>
      <c r="U7426" t="s">
        <v>504</v>
      </c>
    </row>
    <row r="7427" spans="1:21" hidden="1" x14ac:dyDescent="0.25">
      <c r="A7427">
        <v>67</v>
      </c>
      <c r="B7427" t="s">
        <v>314</v>
      </c>
      <c r="C7427">
        <v>280573</v>
      </c>
      <c r="D7427">
        <v>66</v>
      </c>
      <c r="E7427" t="s">
        <v>41</v>
      </c>
      <c r="F7427">
        <v>0</v>
      </c>
      <c r="G7427" t="s">
        <v>379</v>
      </c>
      <c r="H7427" t="s">
        <v>23</v>
      </c>
      <c r="I7427">
        <v>-5000</v>
      </c>
      <c r="J7427">
        <v>2</v>
      </c>
      <c r="K7427">
        <v>1.167</v>
      </c>
      <c r="L7427" t="s">
        <v>321</v>
      </c>
      <c r="M7427">
        <v>1511919310042</v>
      </c>
      <c r="N7427">
        <v>1511919308875</v>
      </c>
      <c r="O7427">
        <v>25</v>
      </c>
      <c r="P7427" t="b">
        <v>0</v>
      </c>
      <c r="Q7427">
        <v>2</v>
      </c>
      <c r="R7427">
        <v>0</v>
      </c>
      <c r="S7427">
        <v>10</v>
      </c>
      <c r="T7427" t="s">
        <v>506</v>
      </c>
      <c r="U7427" t="s">
        <v>504</v>
      </c>
    </row>
    <row r="7428" spans="1:21" x14ac:dyDescent="0.25">
      <c r="A7428">
        <v>66</v>
      </c>
      <c r="B7428" t="s">
        <v>314</v>
      </c>
      <c r="C7428">
        <v>284697</v>
      </c>
      <c r="D7428">
        <v>9</v>
      </c>
      <c r="E7428" t="s">
        <v>41</v>
      </c>
      <c r="F7428">
        <v>12.2469701894564</v>
      </c>
      <c r="G7428" t="s">
        <v>379</v>
      </c>
      <c r="H7428" t="s">
        <v>23</v>
      </c>
      <c r="I7428">
        <v>0.77666666666666595</v>
      </c>
      <c r="J7428">
        <v>1</v>
      </c>
      <c r="K7428">
        <v>4.1239999999999997</v>
      </c>
      <c r="L7428" t="s">
        <v>199</v>
      </c>
      <c r="M7428">
        <v>1511919314166</v>
      </c>
      <c r="N7428">
        <v>1511919310042</v>
      </c>
      <c r="O7428">
        <v>26</v>
      </c>
      <c r="P7428" t="b">
        <v>0</v>
      </c>
      <c r="Q7428">
        <v>3</v>
      </c>
      <c r="R7428">
        <v>2.8742205047699501</v>
      </c>
      <c r="S7428">
        <v>10</v>
      </c>
      <c r="T7428" t="s">
        <v>506</v>
      </c>
      <c r="U7428" t="s">
        <v>504</v>
      </c>
    </row>
    <row r="7429" spans="1:21" x14ac:dyDescent="0.25">
      <c r="A7429">
        <v>68</v>
      </c>
      <c r="B7429" t="s">
        <v>314</v>
      </c>
      <c r="C7429">
        <v>297208</v>
      </c>
      <c r="D7429">
        <v>3</v>
      </c>
      <c r="E7429" t="s">
        <v>41</v>
      </c>
      <c r="F7429">
        <v>3.7183248299319702</v>
      </c>
      <c r="G7429" t="s">
        <v>379</v>
      </c>
      <c r="H7429" t="s">
        <v>28</v>
      </c>
      <c r="I7429">
        <v>1.6666666666666601</v>
      </c>
      <c r="J7429">
        <v>1</v>
      </c>
      <c r="K7429">
        <v>2.8719999999999999</v>
      </c>
      <c r="L7429" t="s">
        <v>323</v>
      </c>
      <c r="M7429">
        <v>1511919326677</v>
      </c>
      <c r="N7429">
        <v>1511919323805</v>
      </c>
      <c r="O7429">
        <v>27</v>
      </c>
      <c r="P7429" t="b">
        <v>1</v>
      </c>
      <c r="Q7429">
        <v>1</v>
      </c>
      <c r="R7429">
        <v>2.8742205047699501</v>
      </c>
      <c r="S7429">
        <v>10</v>
      </c>
      <c r="T7429" t="s">
        <v>506</v>
      </c>
      <c r="U7429" t="s">
        <v>504</v>
      </c>
    </row>
    <row r="7430" spans="1:21" hidden="1" x14ac:dyDescent="0.25">
      <c r="A7430">
        <v>67</v>
      </c>
      <c r="B7430" t="s">
        <v>314</v>
      </c>
      <c r="C7430">
        <v>299251</v>
      </c>
      <c r="D7430">
        <v>66</v>
      </c>
      <c r="E7430" t="s">
        <v>41</v>
      </c>
      <c r="F7430">
        <v>0</v>
      </c>
      <c r="G7430" t="s">
        <v>379</v>
      </c>
      <c r="H7430" t="s">
        <v>23</v>
      </c>
      <c r="I7430">
        <v>-5000</v>
      </c>
      <c r="J7430">
        <v>2</v>
      </c>
      <c r="K7430">
        <v>2.0430000000000001</v>
      </c>
      <c r="L7430" t="s">
        <v>321</v>
      </c>
      <c r="M7430">
        <v>1511919328720</v>
      </c>
      <c r="N7430">
        <v>1511919326677</v>
      </c>
      <c r="O7430">
        <v>28</v>
      </c>
      <c r="P7430" t="b">
        <v>0</v>
      </c>
      <c r="Q7430">
        <v>2</v>
      </c>
      <c r="R7430">
        <v>0</v>
      </c>
      <c r="S7430">
        <v>10</v>
      </c>
      <c r="T7430" t="s">
        <v>506</v>
      </c>
      <c r="U7430" t="s">
        <v>504</v>
      </c>
    </row>
    <row r="7431" spans="1:21" x14ac:dyDescent="0.25">
      <c r="A7431">
        <v>66</v>
      </c>
      <c r="B7431" t="s">
        <v>314</v>
      </c>
      <c r="C7431">
        <v>303689</v>
      </c>
      <c r="D7431">
        <v>0</v>
      </c>
      <c r="E7431" t="s">
        <v>41</v>
      </c>
      <c r="F7431">
        <v>12.2469701894564</v>
      </c>
      <c r="G7431" t="s">
        <v>379</v>
      </c>
      <c r="H7431" t="s">
        <v>23</v>
      </c>
      <c r="I7431">
        <v>12.2469701894564</v>
      </c>
      <c r="J7431">
        <v>1</v>
      </c>
      <c r="K7431">
        <v>4.4379999999999997</v>
      </c>
      <c r="L7431" t="s">
        <v>327</v>
      </c>
      <c r="M7431">
        <v>1511919333158</v>
      </c>
      <c r="N7431">
        <v>1511919328720</v>
      </c>
      <c r="O7431">
        <v>29</v>
      </c>
      <c r="P7431" t="b">
        <v>0</v>
      </c>
      <c r="Q7431">
        <v>3</v>
      </c>
      <c r="R7431">
        <v>2.8742205047699501</v>
      </c>
      <c r="S7431">
        <v>10</v>
      </c>
      <c r="T7431" t="s">
        <v>506</v>
      </c>
      <c r="U7431" t="s">
        <v>504</v>
      </c>
    </row>
    <row r="7432" spans="1:21" hidden="1" x14ac:dyDescent="0.25">
      <c r="A7432">
        <v>65</v>
      </c>
      <c r="B7432" t="s">
        <v>314</v>
      </c>
      <c r="C7432">
        <v>306005</v>
      </c>
      <c r="D7432">
        <v>63</v>
      </c>
      <c r="E7432" t="s">
        <v>41</v>
      </c>
      <c r="F7432">
        <v>0</v>
      </c>
      <c r="G7432" t="s">
        <v>379</v>
      </c>
      <c r="H7432" t="s">
        <v>23</v>
      </c>
      <c r="I7432">
        <v>-5001.4756944444398</v>
      </c>
      <c r="J7432">
        <v>2</v>
      </c>
      <c r="K7432">
        <v>2.3159999999999998</v>
      </c>
      <c r="L7432" t="s">
        <v>40</v>
      </c>
      <c r="M7432">
        <v>1511919335474</v>
      </c>
      <c r="N7432">
        <v>1511919333158</v>
      </c>
      <c r="O7432">
        <v>30</v>
      </c>
      <c r="P7432" t="b">
        <v>0</v>
      </c>
      <c r="Q7432">
        <v>4</v>
      </c>
      <c r="R7432">
        <v>0</v>
      </c>
      <c r="S7432">
        <v>10</v>
      </c>
      <c r="T7432" t="s">
        <v>506</v>
      </c>
      <c r="U7432" t="s">
        <v>504</v>
      </c>
    </row>
    <row r="7433" spans="1:21" x14ac:dyDescent="0.25">
      <c r="A7433">
        <v>64</v>
      </c>
      <c r="B7433" t="s">
        <v>314</v>
      </c>
      <c r="C7433">
        <v>307574</v>
      </c>
      <c r="D7433">
        <v>0</v>
      </c>
      <c r="E7433" t="s">
        <v>41</v>
      </c>
      <c r="F7433">
        <v>50000.5</v>
      </c>
      <c r="G7433" t="s">
        <v>379</v>
      </c>
      <c r="H7433" t="s">
        <v>23</v>
      </c>
      <c r="I7433">
        <v>50000.5</v>
      </c>
      <c r="J7433">
        <v>1</v>
      </c>
      <c r="K7433">
        <v>1.569</v>
      </c>
      <c r="L7433" t="s">
        <v>199</v>
      </c>
      <c r="M7433">
        <v>1511919337043</v>
      </c>
      <c r="N7433">
        <v>1511919335474</v>
      </c>
      <c r="O7433">
        <v>31</v>
      </c>
      <c r="P7433" t="b">
        <v>0</v>
      </c>
      <c r="Q7433">
        <v>5</v>
      </c>
      <c r="R7433">
        <v>6.0448474083913597</v>
      </c>
      <c r="S7433">
        <v>10</v>
      </c>
      <c r="T7433" t="s">
        <v>506</v>
      </c>
      <c r="U7433" t="s">
        <v>504</v>
      </c>
    </row>
    <row r="7434" spans="1:21" x14ac:dyDescent="0.25">
      <c r="A7434">
        <v>68</v>
      </c>
      <c r="B7434" t="s">
        <v>314</v>
      </c>
      <c r="C7434">
        <v>40478</v>
      </c>
      <c r="D7434">
        <v>19</v>
      </c>
      <c r="E7434" t="s">
        <v>50</v>
      </c>
      <c r="F7434">
        <v>3.7183248299319702</v>
      </c>
      <c r="G7434" t="s">
        <v>380</v>
      </c>
      <c r="I7434">
        <v>0.495039682539682</v>
      </c>
      <c r="J7434">
        <v>1</v>
      </c>
      <c r="K7434">
        <v>40.447000000000003</v>
      </c>
      <c r="L7434" t="s">
        <v>45</v>
      </c>
      <c r="M7434">
        <v>1512277479152</v>
      </c>
      <c r="N7434">
        <v>1512277438705</v>
      </c>
      <c r="O7434">
        <v>1</v>
      </c>
      <c r="P7434" t="b">
        <v>1</v>
      </c>
      <c r="Q7434">
        <v>1</v>
      </c>
      <c r="R7434">
        <v>2.8742205047699501</v>
      </c>
      <c r="S7434">
        <v>10</v>
      </c>
      <c r="T7434" t="s">
        <v>506</v>
      </c>
      <c r="U7434" t="s">
        <v>504</v>
      </c>
    </row>
    <row r="7435" spans="1:21" hidden="1" x14ac:dyDescent="0.25">
      <c r="A7435">
        <v>67</v>
      </c>
      <c r="B7435" t="s">
        <v>314</v>
      </c>
      <c r="C7435">
        <v>54803</v>
      </c>
      <c r="D7435">
        <v>43</v>
      </c>
      <c r="E7435" t="s">
        <v>50</v>
      </c>
      <c r="F7435">
        <v>0</v>
      </c>
      <c r="G7435" t="s">
        <v>380</v>
      </c>
      <c r="H7435" t="s">
        <v>23</v>
      </c>
      <c r="I7435">
        <v>-0.35901077097505601</v>
      </c>
      <c r="J7435">
        <v>2</v>
      </c>
      <c r="K7435">
        <v>14.324999999999999</v>
      </c>
      <c r="L7435" t="s">
        <v>181</v>
      </c>
      <c r="M7435">
        <v>1512277493477</v>
      </c>
      <c r="N7435">
        <v>1512277479152</v>
      </c>
      <c r="O7435">
        <v>2</v>
      </c>
      <c r="P7435" t="b">
        <v>0</v>
      </c>
      <c r="Q7435">
        <v>2</v>
      </c>
      <c r="R7435">
        <v>0</v>
      </c>
      <c r="S7435">
        <v>10</v>
      </c>
      <c r="T7435" t="s">
        <v>506</v>
      </c>
      <c r="U7435" t="s">
        <v>504</v>
      </c>
    </row>
    <row r="7436" spans="1:21" x14ac:dyDescent="0.25">
      <c r="A7436">
        <v>66</v>
      </c>
      <c r="B7436" t="s">
        <v>314</v>
      </c>
      <c r="C7436">
        <v>63657</v>
      </c>
      <c r="D7436">
        <v>13</v>
      </c>
      <c r="E7436" t="s">
        <v>50</v>
      </c>
      <c r="F7436">
        <v>5.1779315266540502</v>
      </c>
      <c r="G7436" t="s">
        <v>380</v>
      </c>
      <c r="H7436" t="s">
        <v>23</v>
      </c>
      <c r="I7436">
        <v>1.34448766587502</v>
      </c>
      <c r="J7436">
        <v>1</v>
      </c>
      <c r="K7436">
        <v>8.8539999999999992</v>
      </c>
      <c r="L7436" t="s">
        <v>61</v>
      </c>
      <c r="M7436">
        <v>1512277502331</v>
      </c>
      <c r="N7436">
        <v>1512277493477</v>
      </c>
      <c r="O7436">
        <v>3</v>
      </c>
      <c r="P7436" t="b">
        <v>0</v>
      </c>
      <c r="Q7436">
        <v>3</v>
      </c>
      <c r="R7436">
        <v>3.78776927437641</v>
      </c>
      <c r="S7436">
        <v>10</v>
      </c>
      <c r="T7436" t="s">
        <v>506</v>
      </c>
      <c r="U7436" t="s">
        <v>504</v>
      </c>
    </row>
    <row r="7437" spans="1:21" hidden="1" x14ac:dyDescent="0.25">
      <c r="A7437">
        <v>65</v>
      </c>
      <c r="B7437" t="s">
        <v>314</v>
      </c>
      <c r="C7437">
        <v>66066</v>
      </c>
      <c r="D7437">
        <v>64</v>
      </c>
      <c r="E7437" t="s">
        <v>50</v>
      </c>
      <c r="F7437">
        <v>0</v>
      </c>
      <c r="G7437" t="s">
        <v>380</v>
      </c>
      <c r="H7437" t="s">
        <v>23</v>
      </c>
      <c r="I7437">
        <v>-23.036851594681199</v>
      </c>
      <c r="J7437">
        <v>2</v>
      </c>
      <c r="K7437">
        <v>2.4089999999999998</v>
      </c>
      <c r="L7437" t="s">
        <v>238</v>
      </c>
      <c r="M7437">
        <v>1512277504740</v>
      </c>
      <c r="N7437">
        <v>1512277502331</v>
      </c>
      <c r="O7437">
        <v>4</v>
      </c>
      <c r="P7437" t="b">
        <v>0</v>
      </c>
      <c r="Q7437">
        <v>4</v>
      </c>
      <c r="R7437">
        <v>0</v>
      </c>
      <c r="S7437">
        <v>10</v>
      </c>
      <c r="T7437" t="s">
        <v>506</v>
      </c>
      <c r="U7437" t="s">
        <v>504</v>
      </c>
    </row>
    <row r="7438" spans="1:21" x14ac:dyDescent="0.25">
      <c r="A7438">
        <v>64</v>
      </c>
      <c r="B7438" t="s">
        <v>314</v>
      </c>
      <c r="C7438">
        <v>67205</v>
      </c>
      <c r="D7438">
        <v>9</v>
      </c>
      <c r="E7438" t="s">
        <v>50</v>
      </c>
      <c r="F7438">
        <v>12.068936353634101</v>
      </c>
      <c r="G7438" t="s">
        <v>380</v>
      </c>
      <c r="H7438" t="s">
        <v>23</v>
      </c>
      <c r="I7438">
        <v>1.5351218820861601</v>
      </c>
      <c r="J7438">
        <v>1</v>
      </c>
      <c r="K7438">
        <v>1.139</v>
      </c>
      <c r="L7438" t="s">
        <v>324</v>
      </c>
      <c r="M7438">
        <v>1512277505879</v>
      </c>
      <c r="N7438">
        <v>1512277504740</v>
      </c>
      <c r="O7438">
        <v>5</v>
      </c>
      <c r="P7438" t="b">
        <v>0</v>
      </c>
      <c r="Q7438">
        <v>5</v>
      </c>
      <c r="R7438">
        <v>3.78776927437641</v>
      </c>
      <c r="S7438">
        <v>10</v>
      </c>
      <c r="T7438" t="s">
        <v>506</v>
      </c>
      <c r="U7438" t="s">
        <v>504</v>
      </c>
    </row>
    <row r="7439" spans="1:21" hidden="1" x14ac:dyDescent="0.25">
      <c r="A7439">
        <v>63</v>
      </c>
      <c r="B7439" t="s">
        <v>314</v>
      </c>
      <c r="C7439">
        <v>68571</v>
      </c>
      <c r="D7439">
        <v>60</v>
      </c>
      <c r="E7439" t="s">
        <v>50</v>
      </c>
      <c r="F7439">
        <v>0</v>
      </c>
      <c r="G7439" t="s">
        <v>380</v>
      </c>
      <c r="H7439" t="s">
        <v>23</v>
      </c>
      <c r="I7439">
        <v>-9.2467984610017595</v>
      </c>
      <c r="J7439">
        <v>2</v>
      </c>
      <c r="K7439">
        <v>1.3660000000000001</v>
      </c>
      <c r="L7439" t="s">
        <v>316</v>
      </c>
      <c r="M7439">
        <v>1512277507245</v>
      </c>
      <c r="N7439">
        <v>1512277505879</v>
      </c>
      <c r="O7439">
        <v>6</v>
      </c>
      <c r="P7439" t="b">
        <v>0</v>
      </c>
      <c r="Q7439">
        <v>6</v>
      </c>
      <c r="R7439">
        <v>0</v>
      </c>
      <c r="S7439">
        <v>10</v>
      </c>
      <c r="T7439" t="s">
        <v>506</v>
      </c>
      <c r="U7439" t="s">
        <v>504</v>
      </c>
    </row>
    <row r="7440" spans="1:21" x14ac:dyDescent="0.25">
      <c r="A7440">
        <v>62</v>
      </c>
      <c r="B7440" t="s">
        <v>314</v>
      </c>
      <c r="C7440">
        <v>69653</v>
      </c>
      <c r="D7440">
        <v>13</v>
      </c>
      <c r="E7440" t="s">
        <v>50</v>
      </c>
      <c r="F7440">
        <v>50009.65625</v>
      </c>
      <c r="G7440" t="s">
        <v>380</v>
      </c>
      <c r="H7440" t="s">
        <v>23</v>
      </c>
      <c r="I7440">
        <v>0.893259637188208</v>
      </c>
      <c r="J7440">
        <v>1</v>
      </c>
      <c r="K7440">
        <v>1.0820000000000001</v>
      </c>
      <c r="L7440" t="s">
        <v>137</v>
      </c>
      <c r="M7440">
        <v>1512277508327</v>
      </c>
      <c r="N7440">
        <v>1512277507245</v>
      </c>
      <c r="O7440">
        <v>7</v>
      </c>
      <c r="P7440" t="b">
        <v>0</v>
      </c>
      <c r="Q7440">
        <v>7</v>
      </c>
      <c r="R7440">
        <v>4.8334750566893403</v>
      </c>
      <c r="S7440">
        <v>10</v>
      </c>
      <c r="T7440" t="s">
        <v>506</v>
      </c>
      <c r="U7440" t="s">
        <v>504</v>
      </c>
    </row>
    <row r="7441" spans="1:21" x14ac:dyDescent="0.25">
      <c r="A7441">
        <v>68</v>
      </c>
      <c r="B7441" t="s">
        <v>314</v>
      </c>
      <c r="C7441">
        <v>80706</v>
      </c>
      <c r="D7441">
        <v>9</v>
      </c>
      <c r="E7441" t="s">
        <v>50</v>
      </c>
      <c r="F7441">
        <v>3.7183248299319702</v>
      </c>
      <c r="G7441" t="s">
        <v>380</v>
      </c>
      <c r="H7441" t="s">
        <v>28</v>
      </c>
      <c r="I7441">
        <v>1.08680555555555</v>
      </c>
      <c r="J7441">
        <v>1</v>
      </c>
      <c r="K7441">
        <v>9.2620000000000005</v>
      </c>
      <c r="L7441" t="s">
        <v>40</v>
      </c>
      <c r="M7441">
        <v>1512277519380</v>
      </c>
      <c r="N7441">
        <v>1512277510118</v>
      </c>
      <c r="O7441">
        <v>8</v>
      </c>
      <c r="P7441" t="b">
        <v>1</v>
      </c>
      <c r="Q7441">
        <v>1</v>
      </c>
      <c r="R7441">
        <v>2.8742205047699501</v>
      </c>
      <c r="S7441">
        <v>10</v>
      </c>
      <c r="T7441" t="s">
        <v>506</v>
      </c>
      <c r="U7441" t="s">
        <v>504</v>
      </c>
    </row>
    <row r="7442" spans="1:21" hidden="1" x14ac:dyDescent="0.25">
      <c r="A7442">
        <v>67</v>
      </c>
      <c r="B7442" t="s">
        <v>314</v>
      </c>
      <c r="C7442">
        <v>84814</v>
      </c>
      <c r="D7442">
        <v>0</v>
      </c>
      <c r="E7442" t="s">
        <v>50</v>
      </c>
      <c r="F7442">
        <v>0</v>
      </c>
      <c r="G7442" t="s">
        <v>380</v>
      </c>
      <c r="H7442" t="s">
        <v>23</v>
      </c>
      <c r="I7442">
        <v>0</v>
      </c>
      <c r="J7442">
        <v>2</v>
      </c>
      <c r="K7442">
        <v>4.1079999999999997</v>
      </c>
      <c r="L7442" t="s">
        <v>327</v>
      </c>
      <c r="M7442">
        <v>1512277523488</v>
      </c>
      <c r="N7442">
        <v>1512277519380</v>
      </c>
      <c r="O7442">
        <v>9</v>
      </c>
      <c r="P7442" t="b">
        <v>0</v>
      </c>
      <c r="Q7442">
        <v>2</v>
      </c>
      <c r="R7442">
        <v>0</v>
      </c>
      <c r="S7442">
        <v>10</v>
      </c>
      <c r="T7442" t="s">
        <v>506</v>
      </c>
      <c r="U7442" t="s">
        <v>504</v>
      </c>
    </row>
    <row r="7443" spans="1:21" x14ac:dyDescent="0.25">
      <c r="A7443">
        <v>66</v>
      </c>
      <c r="B7443" t="s">
        <v>314</v>
      </c>
      <c r="C7443">
        <v>88301</v>
      </c>
      <c r="D7443">
        <v>29</v>
      </c>
      <c r="E7443" t="s">
        <v>50</v>
      </c>
      <c r="F7443">
        <v>2.8742205047699501</v>
      </c>
      <c r="G7443" t="s">
        <v>380</v>
      </c>
      <c r="H7443" t="s">
        <v>23</v>
      </c>
      <c r="I7443">
        <v>0.180555555555555</v>
      </c>
      <c r="J7443">
        <v>1</v>
      </c>
      <c r="K7443">
        <v>3.4870000000000001</v>
      </c>
      <c r="L7443" t="s">
        <v>29</v>
      </c>
      <c r="M7443">
        <v>1512277526975</v>
      </c>
      <c r="N7443">
        <v>1512277523488</v>
      </c>
      <c r="O7443">
        <v>10</v>
      </c>
      <c r="P7443" t="b">
        <v>0</v>
      </c>
      <c r="Q7443">
        <v>3</v>
      </c>
      <c r="R7443">
        <v>2.3942977398059702</v>
      </c>
      <c r="S7443">
        <v>10</v>
      </c>
      <c r="T7443" t="s">
        <v>506</v>
      </c>
      <c r="U7443" t="s">
        <v>504</v>
      </c>
    </row>
    <row r="7444" spans="1:21" hidden="1" x14ac:dyDescent="0.25">
      <c r="A7444">
        <v>65</v>
      </c>
      <c r="B7444" t="s">
        <v>314</v>
      </c>
      <c r="C7444">
        <v>93782</v>
      </c>
      <c r="D7444">
        <v>58</v>
      </c>
      <c r="E7444" t="s">
        <v>50</v>
      </c>
      <c r="F7444">
        <v>0</v>
      </c>
      <c r="G7444" t="s">
        <v>380</v>
      </c>
      <c r="H7444" t="s">
        <v>23</v>
      </c>
      <c r="I7444">
        <v>-0.99149210374485097</v>
      </c>
      <c r="J7444">
        <v>2</v>
      </c>
      <c r="K7444">
        <v>5.4809999999999999</v>
      </c>
      <c r="L7444" t="s">
        <v>47</v>
      </c>
      <c r="M7444">
        <v>1512277532456</v>
      </c>
      <c r="N7444">
        <v>1512277526975</v>
      </c>
      <c r="O7444">
        <v>11</v>
      </c>
      <c r="P7444" t="b">
        <v>0</v>
      </c>
      <c r="Q7444">
        <v>4</v>
      </c>
      <c r="R7444">
        <v>0</v>
      </c>
      <c r="S7444">
        <v>10</v>
      </c>
      <c r="T7444" t="s">
        <v>506</v>
      </c>
      <c r="U7444" t="s">
        <v>504</v>
      </c>
    </row>
    <row r="7445" spans="1:21" x14ac:dyDescent="0.25">
      <c r="A7445">
        <v>64</v>
      </c>
      <c r="B7445" t="s">
        <v>314</v>
      </c>
      <c r="C7445">
        <v>95684</v>
      </c>
      <c r="D7445">
        <v>0</v>
      </c>
      <c r="E7445" t="s">
        <v>50</v>
      </c>
      <c r="F7445">
        <v>7.8689769754055403</v>
      </c>
      <c r="G7445" t="s">
        <v>380</v>
      </c>
      <c r="H7445" t="s">
        <v>23</v>
      </c>
      <c r="I7445">
        <v>7.8689769754055403</v>
      </c>
      <c r="J7445">
        <v>1</v>
      </c>
      <c r="K7445">
        <v>1.9019999999999999</v>
      </c>
      <c r="L7445" t="s">
        <v>238</v>
      </c>
      <c r="M7445">
        <v>1512277534358</v>
      </c>
      <c r="N7445">
        <v>1512277532456</v>
      </c>
      <c r="O7445">
        <v>12</v>
      </c>
      <c r="P7445" t="b">
        <v>0</v>
      </c>
      <c r="Q7445">
        <v>5</v>
      </c>
      <c r="R7445">
        <v>2.8742205047699501</v>
      </c>
      <c r="S7445">
        <v>10</v>
      </c>
      <c r="T7445" t="s">
        <v>506</v>
      </c>
      <c r="U7445" t="s">
        <v>504</v>
      </c>
    </row>
    <row r="7446" spans="1:21" hidden="1" x14ac:dyDescent="0.25">
      <c r="A7446">
        <v>63</v>
      </c>
      <c r="B7446" t="s">
        <v>314</v>
      </c>
      <c r="C7446">
        <v>98163</v>
      </c>
      <c r="D7446">
        <v>55</v>
      </c>
      <c r="E7446" t="s">
        <v>50</v>
      </c>
      <c r="F7446">
        <v>0</v>
      </c>
      <c r="G7446" t="s">
        <v>380</v>
      </c>
      <c r="H7446" t="s">
        <v>23</v>
      </c>
      <c r="I7446">
        <v>-1.4118008258530199</v>
      </c>
      <c r="J7446">
        <v>2</v>
      </c>
      <c r="K7446">
        <v>2.4790000000000001</v>
      </c>
      <c r="L7446" t="s">
        <v>316</v>
      </c>
      <c r="M7446">
        <v>1512277536837</v>
      </c>
      <c r="N7446">
        <v>1512277534358</v>
      </c>
      <c r="O7446">
        <v>13</v>
      </c>
      <c r="P7446" t="b">
        <v>0</v>
      </c>
      <c r="Q7446">
        <v>6</v>
      </c>
      <c r="R7446">
        <v>0</v>
      </c>
      <c r="S7446">
        <v>10</v>
      </c>
      <c r="T7446" t="s">
        <v>506</v>
      </c>
      <c r="U7446" t="s">
        <v>504</v>
      </c>
    </row>
    <row r="7447" spans="1:21" x14ac:dyDescent="0.25">
      <c r="A7447">
        <v>62</v>
      </c>
      <c r="B7447" t="s">
        <v>314</v>
      </c>
      <c r="C7447">
        <v>100985</v>
      </c>
      <c r="D7447">
        <v>5</v>
      </c>
      <c r="E7447" t="s">
        <v>50</v>
      </c>
      <c r="F7447">
        <v>50008.297512042198</v>
      </c>
      <c r="G7447" t="s">
        <v>380</v>
      </c>
      <c r="H7447" t="s">
        <v>23</v>
      </c>
      <c r="I7447">
        <v>1.1008420715426199</v>
      </c>
      <c r="J7447">
        <v>1</v>
      </c>
      <c r="K7447">
        <v>2.8220000000000001</v>
      </c>
      <c r="L7447" t="s">
        <v>61</v>
      </c>
      <c r="M7447">
        <v>1512277539659</v>
      </c>
      <c r="N7447">
        <v>1512277536837</v>
      </c>
      <c r="O7447">
        <v>14</v>
      </c>
      <c r="P7447" t="b">
        <v>0</v>
      </c>
      <c r="Q7447">
        <v>7</v>
      </c>
      <c r="R7447">
        <v>5.8657955292570598</v>
      </c>
      <c r="S7447">
        <v>10</v>
      </c>
      <c r="T7447" t="s">
        <v>506</v>
      </c>
      <c r="U7447" t="s">
        <v>504</v>
      </c>
    </row>
    <row r="7448" spans="1:21" hidden="1" x14ac:dyDescent="0.25">
      <c r="A7448">
        <v>61</v>
      </c>
      <c r="B7448" t="s">
        <v>314</v>
      </c>
      <c r="C7448">
        <v>103025</v>
      </c>
      <c r="D7448">
        <v>31</v>
      </c>
      <c r="E7448" t="s">
        <v>50</v>
      </c>
      <c r="F7448">
        <v>0</v>
      </c>
      <c r="G7448" t="s">
        <v>380</v>
      </c>
      <c r="H7448" t="s">
        <v>23</v>
      </c>
      <c r="I7448">
        <v>-0.223194444444444</v>
      </c>
      <c r="J7448">
        <v>2</v>
      </c>
      <c r="K7448">
        <v>2.04</v>
      </c>
      <c r="L7448" t="s">
        <v>324</v>
      </c>
      <c r="M7448">
        <v>1512277541699</v>
      </c>
      <c r="N7448">
        <v>1512277539659</v>
      </c>
      <c r="O7448">
        <v>15</v>
      </c>
      <c r="P7448" t="b">
        <v>0</v>
      </c>
      <c r="Q7448">
        <v>8</v>
      </c>
      <c r="R7448">
        <v>0</v>
      </c>
      <c r="S7448">
        <v>10</v>
      </c>
      <c r="T7448" t="s">
        <v>506</v>
      </c>
      <c r="U7448" t="s">
        <v>504</v>
      </c>
    </row>
    <row r="7449" spans="1:21" x14ac:dyDescent="0.25">
      <c r="A7449">
        <v>60</v>
      </c>
      <c r="B7449" t="s">
        <v>314</v>
      </c>
      <c r="C7449">
        <v>104363</v>
      </c>
      <c r="D7449">
        <v>17</v>
      </c>
      <c r="E7449" t="s">
        <v>50</v>
      </c>
      <c r="F7449">
        <v>50008.337781316601</v>
      </c>
      <c r="G7449" t="s">
        <v>380</v>
      </c>
      <c r="H7449" t="s">
        <v>23</v>
      </c>
      <c r="I7449">
        <v>0.75871929047753195</v>
      </c>
      <c r="J7449">
        <v>1</v>
      </c>
      <c r="K7449">
        <v>1.3380000000000001</v>
      </c>
      <c r="L7449" t="s">
        <v>137</v>
      </c>
      <c r="M7449">
        <v>1512277543037</v>
      </c>
      <c r="N7449">
        <v>1512277541699</v>
      </c>
      <c r="O7449">
        <v>16</v>
      </c>
      <c r="P7449" t="b">
        <v>0</v>
      </c>
      <c r="Q7449">
        <v>9</v>
      </c>
      <c r="R7449">
        <v>5.8419855358316797</v>
      </c>
      <c r="S7449">
        <v>10</v>
      </c>
      <c r="T7449" t="s">
        <v>506</v>
      </c>
      <c r="U7449" t="s">
        <v>504</v>
      </c>
    </row>
    <row r="7450" spans="1:21" x14ac:dyDescent="0.25">
      <c r="A7450">
        <v>68</v>
      </c>
      <c r="B7450" t="s">
        <v>314</v>
      </c>
      <c r="C7450">
        <v>129249</v>
      </c>
      <c r="D7450">
        <v>17</v>
      </c>
      <c r="E7450" t="s">
        <v>50</v>
      </c>
      <c r="F7450">
        <v>3.7183248299319702</v>
      </c>
      <c r="G7450" t="s">
        <v>380</v>
      </c>
      <c r="H7450" t="s">
        <v>28</v>
      </c>
      <c r="I7450">
        <v>0.59121409115914603</v>
      </c>
      <c r="J7450">
        <v>1</v>
      </c>
      <c r="K7450">
        <v>20.417000000000002</v>
      </c>
      <c r="L7450" t="s">
        <v>324</v>
      </c>
      <c r="M7450">
        <v>1512277567923</v>
      </c>
      <c r="N7450">
        <v>1512277547506</v>
      </c>
      <c r="O7450">
        <v>17</v>
      </c>
      <c r="P7450" t="b">
        <v>1</v>
      </c>
      <c r="Q7450">
        <v>1</v>
      </c>
      <c r="R7450">
        <v>2.8742205047699501</v>
      </c>
      <c r="S7450">
        <v>10</v>
      </c>
      <c r="T7450" t="s">
        <v>506</v>
      </c>
      <c r="U7450" t="s">
        <v>504</v>
      </c>
    </row>
    <row r="7451" spans="1:21" hidden="1" x14ac:dyDescent="0.25">
      <c r="A7451">
        <v>67</v>
      </c>
      <c r="B7451" t="s">
        <v>314</v>
      </c>
      <c r="C7451">
        <v>131150</v>
      </c>
      <c r="D7451">
        <v>63</v>
      </c>
      <c r="E7451" t="s">
        <v>50</v>
      </c>
      <c r="F7451">
        <v>0</v>
      </c>
      <c r="G7451" t="s">
        <v>380</v>
      </c>
      <c r="H7451" t="s">
        <v>23</v>
      </c>
      <c r="I7451">
        <v>-1.4630642937648399</v>
      </c>
      <c r="J7451">
        <v>2</v>
      </c>
      <c r="K7451">
        <v>1.901</v>
      </c>
      <c r="L7451" t="s">
        <v>317</v>
      </c>
      <c r="M7451">
        <v>1512277569824</v>
      </c>
      <c r="N7451">
        <v>1512277567923</v>
      </c>
      <c r="O7451">
        <v>18</v>
      </c>
      <c r="P7451" t="b">
        <v>0</v>
      </c>
      <c r="Q7451">
        <v>2</v>
      </c>
      <c r="R7451">
        <v>0</v>
      </c>
      <c r="S7451">
        <v>10</v>
      </c>
      <c r="T7451" t="s">
        <v>506</v>
      </c>
      <c r="U7451" t="s">
        <v>504</v>
      </c>
    </row>
    <row r="7452" spans="1:21" x14ac:dyDescent="0.25">
      <c r="A7452">
        <v>66</v>
      </c>
      <c r="B7452" t="s">
        <v>314</v>
      </c>
      <c r="C7452">
        <v>133029</v>
      </c>
      <c r="D7452">
        <v>4</v>
      </c>
      <c r="E7452" t="s">
        <v>50</v>
      </c>
      <c r="F7452">
        <v>5.3121940955869498</v>
      </c>
      <c r="G7452" t="s">
        <v>380</v>
      </c>
      <c r="H7452" t="s">
        <v>23</v>
      </c>
      <c r="I7452">
        <v>2.0460324504555198</v>
      </c>
      <c r="J7452">
        <v>1</v>
      </c>
      <c r="K7452">
        <v>1.879</v>
      </c>
      <c r="L7452" t="s">
        <v>137</v>
      </c>
      <c r="M7452">
        <v>1512277571703</v>
      </c>
      <c r="N7452">
        <v>1512277569824</v>
      </c>
      <c r="O7452">
        <v>19</v>
      </c>
      <c r="P7452" t="b">
        <v>0</v>
      </c>
      <c r="Q7452">
        <v>3</v>
      </c>
      <c r="R7452">
        <v>3.7183248299319702</v>
      </c>
      <c r="S7452">
        <v>10</v>
      </c>
      <c r="T7452" t="s">
        <v>506</v>
      </c>
      <c r="U7452" t="s">
        <v>504</v>
      </c>
    </row>
    <row r="7453" spans="1:21" hidden="1" x14ac:dyDescent="0.25">
      <c r="A7453">
        <v>65</v>
      </c>
      <c r="B7453" t="s">
        <v>314</v>
      </c>
      <c r="C7453">
        <v>133648</v>
      </c>
      <c r="D7453">
        <v>55</v>
      </c>
      <c r="E7453" t="s">
        <v>50</v>
      </c>
      <c r="F7453">
        <v>0</v>
      </c>
      <c r="G7453" t="s">
        <v>380</v>
      </c>
      <c r="H7453" t="s">
        <v>23</v>
      </c>
      <c r="I7453">
        <v>-1.0897000161011099</v>
      </c>
      <c r="J7453">
        <v>2</v>
      </c>
      <c r="K7453">
        <v>0.61899999999999999</v>
      </c>
      <c r="L7453" t="s">
        <v>141</v>
      </c>
      <c r="M7453">
        <v>1512277572322</v>
      </c>
      <c r="N7453">
        <v>1512277571703</v>
      </c>
      <c r="O7453">
        <v>20</v>
      </c>
      <c r="P7453" t="b">
        <v>0</v>
      </c>
      <c r="Q7453">
        <v>4</v>
      </c>
      <c r="R7453">
        <v>0</v>
      </c>
      <c r="S7453">
        <v>10</v>
      </c>
      <c r="T7453" t="s">
        <v>506</v>
      </c>
      <c r="U7453" t="s">
        <v>504</v>
      </c>
    </row>
    <row r="7454" spans="1:21" x14ac:dyDescent="0.25">
      <c r="A7454">
        <v>68</v>
      </c>
      <c r="B7454" t="s">
        <v>314</v>
      </c>
      <c r="C7454">
        <v>147227</v>
      </c>
      <c r="D7454">
        <v>21</v>
      </c>
      <c r="E7454" t="s">
        <v>50</v>
      </c>
      <c r="F7454">
        <v>3.7183248299319702</v>
      </c>
      <c r="G7454" t="s">
        <v>380</v>
      </c>
      <c r="H7454" t="s">
        <v>28</v>
      </c>
      <c r="I7454">
        <v>0.47372448979591802</v>
      </c>
      <c r="J7454">
        <v>1</v>
      </c>
      <c r="K7454">
        <v>6.9850000000000003</v>
      </c>
      <c r="L7454" t="s">
        <v>228</v>
      </c>
      <c r="M7454">
        <v>1512277585901</v>
      </c>
      <c r="N7454">
        <v>1512277578916</v>
      </c>
      <c r="O7454">
        <v>21</v>
      </c>
      <c r="P7454" t="b">
        <v>1</v>
      </c>
      <c r="Q7454">
        <v>1</v>
      </c>
      <c r="R7454">
        <v>2.8742205047699501</v>
      </c>
      <c r="S7454">
        <v>10</v>
      </c>
      <c r="T7454" t="s">
        <v>506</v>
      </c>
      <c r="U7454" t="s">
        <v>504</v>
      </c>
    </row>
    <row r="7455" spans="1:21" x14ac:dyDescent="0.25">
      <c r="A7455">
        <v>68</v>
      </c>
      <c r="B7455" t="s">
        <v>314</v>
      </c>
      <c r="C7455">
        <v>168621</v>
      </c>
      <c r="D7455">
        <v>9</v>
      </c>
      <c r="E7455" t="s">
        <v>50</v>
      </c>
      <c r="F7455">
        <v>3.7183248299319702</v>
      </c>
      <c r="G7455" t="s">
        <v>380</v>
      </c>
      <c r="H7455" t="s">
        <v>28</v>
      </c>
      <c r="I7455">
        <v>1.08680555555555</v>
      </c>
      <c r="J7455">
        <v>1</v>
      </c>
      <c r="K7455">
        <v>13.925000000000001</v>
      </c>
      <c r="L7455" t="s">
        <v>40</v>
      </c>
      <c r="M7455">
        <v>1512277607295</v>
      </c>
      <c r="N7455">
        <v>1512277593370</v>
      </c>
      <c r="O7455">
        <v>22</v>
      </c>
      <c r="P7455" t="b">
        <v>1</v>
      </c>
      <c r="Q7455">
        <v>1</v>
      </c>
      <c r="R7455">
        <v>2.8742205047699501</v>
      </c>
      <c r="S7455">
        <v>10</v>
      </c>
      <c r="T7455" t="s">
        <v>506</v>
      </c>
      <c r="U7455" t="s">
        <v>504</v>
      </c>
    </row>
    <row r="7456" spans="1:21" hidden="1" x14ac:dyDescent="0.25">
      <c r="A7456">
        <v>67</v>
      </c>
      <c r="B7456" t="s">
        <v>314</v>
      </c>
      <c r="C7456">
        <v>170711</v>
      </c>
      <c r="D7456">
        <v>0</v>
      </c>
      <c r="E7456" t="s">
        <v>50</v>
      </c>
      <c r="F7456">
        <v>0</v>
      </c>
      <c r="G7456" t="s">
        <v>380</v>
      </c>
      <c r="H7456" t="s">
        <v>23</v>
      </c>
      <c r="I7456">
        <v>0</v>
      </c>
      <c r="J7456">
        <v>2</v>
      </c>
      <c r="K7456">
        <v>2.09</v>
      </c>
      <c r="L7456" t="s">
        <v>327</v>
      </c>
      <c r="M7456">
        <v>1512277609385</v>
      </c>
      <c r="N7456">
        <v>1512277607295</v>
      </c>
      <c r="O7456">
        <v>23</v>
      </c>
      <c r="P7456" t="b">
        <v>0</v>
      </c>
      <c r="Q7456">
        <v>2</v>
      </c>
      <c r="R7456">
        <v>0</v>
      </c>
      <c r="S7456">
        <v>10</v>
      </c>
      <c r="T7456" t="s">
        <v>506</v>
      </c>
      <c r="U7456" t="s">
        <v>504</v>
      </c>
    </row>
    <row r="7457" spans="1:21" x14ac:dyDescent="0.25">
      <c r="A7457">
        <v>66</v>
      </c>
      <c r="B7457" t="s">
        <v>314</v>
      </c>
      <c r="C7457">
        <v>174533</v>
      </c>
      <c r="D7457">
        <v>25</v>
      </c>
      <c r="E7457" t="s">
        <v>50</v>
      </c>
      <c r="F7457">
        <v>2.8742205047699501</v>
      </c>
      <c r="G7457" t="s">
        <v>380</v>
      </c>
      <c r="H7457" t="s">
        <v>23</v>
      </c>
      <c r="I7457">
        <v>0.27777777777777701</v>
      </c>
      <c r="J7457">
        <v>1</v>
      </c>
      <c r="K7457">
        <v>3.8220000000000001</v>
      </c>
      <c r="L7457" t="s">
        <v>329</v>
      </c>
      <c r="M7457">
        <v>1512277613207</v>
      </c>
      <c r="N7457">
        <v>1512277609385</v>
      </c>
      <c r="O7457">
        <v>24</v>
      </c>
      <c r="P7457" t="b">
        <v>0</v>
      </c>
      <c r="Q7457">
        <v>3</v>
      </c>
      <c r="R7457">
        <v>2.3942977398059702</v>
      </c>
      <c r="S7457">
        <v>10</v>
      </c>
      <c r="T7457" t="s">
        <v>506</v>
      </c>
      <c r="U7457" t="s">
        <v>504</v>
      </c>
    </row>
    <row r="7458" spans="1:21" x14ac:dyDescent="0.25">
      <c r="A7458">
        <v>68</v>
      </c>
      <c r="B7458" t="s">
        <v>314</v>
      </c>
      <c r="C7458">
        <v>182057</v>
      </c>
      <c r="D7458">
        <v>9</v>
      </c>
      <c r="E7458" t="s">
        <v>50</v>
      </c>
      <c r="F7458">
        <v>3.7183248299319702</v>
      </c>
      <c r="G7458" t="s">
        <v>380</v>
      </c>
      <c r="H7458" t="s">
        <v>28</v>
      </c>
      <c r="I7458">
        <v>1.08680555555555</v>
      </c>
      <c r="J7458">
        <v>1</v>
      </c>
      <c r="K7458">
        <v>1.1579999999999999</v>
      </c>
      <c r="L7458" t="s">
        <v>40</v>
      </c>
      <c r="M7458">
        <v>1512277620731</v>
      </c>
      <c r="N7458">
        <v>1512277619573</v>
      </c>
      <c r="O7458">
        <v>25</v>
      </c>
      <c r="P7458" t="b">
        <v>1</v>
      </c>
      <c r="Q7458">
        <v>1</v>
      </c>
      <c r="R7458">
        <v>2.8742205047699501</v>
      </c>
      <c r="S7458">
        <v>10</v>
      </c>
      <c r="T7458" t="s">
        <v>506</v>
      </c>
      <c r="U7458" t="s">
        <v>504</v>
      </c>
    </row>
    <row r="7459" spans="1:21" hidden="1" x14ac:dyDescent="0.25">
      <c r="A7459">
        <v>67</v>
      </c>
      <c r="B7459" t="s">
        <v>314</v>
      </c>
      <c r="C7459">
        <v>184060</v>
      </c>
      <c r="D7459">
        <v>0</v>
      </c>
      <c r="E7459" t="s">
        <v>50</v>
      </c>
      <c r="F7459">
        <v>0</v>
      </c>
      <c r="G7459" t="s">
        <v>380</v>
      </c>
      <c r="H7459" t="s">
        <v>23</v>
      </c>
      <c r="I7459">
        <v>0</v>
      </c>
      <c r="J7459">
        <v>2</v>
      </c>
      <c r="K7459">
        <v>2.0030000000000001</v>
      </c>
      <c r="L7459" t="s">
        <v>327</v>
      </c>
      <c r="M7459">
        <v>1512277622734</v>
      </c>
      <c r="N7459">
        <v>1512277620731</v>
      </c>
      <c r="O7459">
        <v>26</v>
      </c>
      <c r="P7459" t="b">
        <v>0</v>
      </c>
      <c r="Q7459">
        <v>2</v>
      </c>
      <c r="R7459">
        <v>0</v>
      </c>
      <c r="S7459">
        <v>10</v>
      </c>
      <c r="T7459" t="s">
        <v>506</v>
      </c>
      <c r="U7459" t="s">
        <v>504</v>
      </c>
    </row>
    <row r="7460" spans="1:21" x14ac:dyDescent="0.25">
      <c r="A7460">
        <v>66</v>
      </c>
      <c r="B7460" t="s">
        <v>314</v>
      </c>
      <c r="C7460">
        <v>190064</v>
      </c>
      <c r="D7460">
        <v>29</v>
      </c>
      <c r="E7460" t="s">
        <v>50</v>
      </c>
      <c r="F7460">
        <v>2.8742205047699501</v>
      </c>
      <c r="G7460" t="s">
        <v>380</v>
      </c>
      <c r="H7460" t="s">
        <v>23</v>
      </c>
      <c r="I7460">
        <v>0.180555555555555</v>
      </c>
      <c r="J7460">
        <v>1</v>
      </c>
      <c r="K7460">
        <v>6.0039999999999996</v>
      </c>
      <c r="L7460" t="s">
        <v>29</v>
      </c>
      <c r="M7460">
        <v>1512277628738</v>
      </c>
      <c r="N7460">
        <v>1512277622734</v>
      </c>
      <c r="O7460">
        <v>27</v>
      </c>
      <c r="P7460" t="b">
        <v>0</v>
      </c>
      <c r="Q7460">
        <v>3</v>
      </c>
      <c r="R7460">
        <v>2.3942977398059702</v>
      </c>
      <c r="S7460">
        <v>10</v>
      </c>
      <c r="T7460" t="s">
        <v>506</v>
      </c>
      <c r="U7460" t="s">
        <v>504</v>
      </c>
    </row>
    <row r="7461" spans="1:21" hidden="1" x14ac:dyDescent="0.25">
      <c r="A7461">
        <v>65</v>
      </c>
      <c r="B7461" t="s">
        <v>314</v>
      </c>
      <c r="C7461">
        <v>195437</v>
      </c>
      <c r="D7461">
        <v>0</v>
      </c>
      <c r="E7461" t="s">
        <v>50</v>
      </c>
      <c r="F7461">
        <v>0</v>
      </c>
      <c r="G7461" t="s">
        <v>380</v>
      </c>
      <c r="H7461" t="s">
        <v>23</v>
      </c>
      <c r="I7461">
        <v>0</v>
      </c>
      <c r="J7461">
        <v>2</v>
      </c>
      <c r="K7461">
        <v>5.3730000000000002</v>
      </c>
      <c r="L7461" t="s">
        <v>26</v>
      </c>
      <c r="M7461">
        <v>1512277634111</v>
      </c>
      <c r="N7461">
        <v>1512277628738</v>
      </c>
      <c r="O7461">
        <v>28</v>
      </c>
      <c r="P7461" t="b">
        <v>0</v>
      </c>
      <c r="Q7461">
        <v>4</v>
      </c>
      <c r="R7461">
        <v>0</v>
      </c>
      <c r="S7461">
        <v>10</v>
      </c>
      <c r="T7461" t="s">
        <v>506</v>
      </c>
      <c r="U7461" t="s">
        <v>504</v>
      </c>
    </row>
    <row r="7462" spans="1:21" x14ac:dyDescent="0.25">
      <c r="A7462">
        <v>64</v>
      </c>
      <c r="B7462" t="s">
        <v>314</v>
      </c>
      <c r="C7462">
        <v>209639</v>
      </c>
      <c r="D7462">
        <v>31</v>
      </c>
      <c r="E7462" t="s">
        <v>50</v>
      </c>
      <c r="F7462">
        <v>2.8742205047699501</v>
      </c>
      <c r="G7462" t="s">
        <v>380</v>
      </c>
      <c r="H7462" t="s">
        <v>23</v>
      </c>
      <c r="I7462">
        <v>5.5555555555555497E-2</v>
      </c>
      <c r="J7462">
        <v>1</v>
      </c>
      <c r="K7462">
        <v>14.202</v>
      </c>
      <c r="L7462" t="s">
        <v>192</v>
      </c>
      <c r="M7462">
        <v>1512277648313</v>
      </c>
      <c r="N7462">
        <v>1512277634111</v>
      </c>
      <c r="O7462">
        <v>29</v>
      </c>
      <c r="P7462" t="b">
        <v>0</v>
      </c>
      <c r="Q7462">
        <v>5</v>
      </c>
      <c r="R7462">
        <v>2.3942977398059702</v>
      </c>
      <c r="S7462">
        <v>10</v>
      </c>
      <c r="T7462" t="s">
        <v>506</v>
      </c>
      <c r="U7462" t="s">
        <v>504</v>
      </c>
    </row>
    <row r="7463" spans="1:21" x14ac:dyDescent="0.25">
      <c r="A7463">
        <v>68</v>
      </c>
      <c r="B7463" t="s">
        <v>314</v>
      </c>
      <c r="C7463">
        <v>226002</v>
      </c>
      <c r="D7463">
        <v>37</v>
      </c>
      <c r="E7463" t="s">
        <v>50</v>
      </c>
      <c r="F7463">
        <v>3.7183248299319702</v>
      </c>
      <c r="G7463" t="s">
        <v>380</v>
      </c>
      <c r="H7463" t="s">
        <v>28</v>
      </c>
      <c r="I7463">
        <v>0</v>
      </c>
      <c r="J7463">
        <v>1</v>
      </c>
      <c r="K7463">
        <v>13.302</v>
      </c>
      <c r="L7463" t="s">
        <v>187</v>
      </c>
      <c r="M7463">
        <v>1512277664676</v>
      </c>
      <c r="N7463">
        <v>1512277651374</v>
      </c>
      <c r="O7463">
        <v>30</v>
      </c>
      <c r="P7463" t="b">
        <v>1</v>
      </c>
      <c r="Q7463">
        <v>1</v>
      </c>
      <c r="R7463">
        <v>2.8742205047699501</v>
      </c>
      <c r="S7463">
        <v>10</v>
      </c>
      <c r="T7463" t="s">
        <v>506</v>
      </c>
      <c r="U7463" t="s">
        <v>504</v>
      </c>
    </row>
    <row r="7464" spans="1:21" x14ac:dyDescent="0.25">
      <c r="A7464">
        <v>68</v>
      </c>
      <c r="B7464" t="s">
        <v>314</v>
      </c>
      <c r="C7464">
        <v>242178</v>
      </c>
      <c r="D7464">
        <v>37</v>
      </c>
      <c r="E7464" t="s">
        <v>50</v>
      </c>
      <c r="F7464">
        <v>3.7183248299319702</v>
      </c>
      <c r="G7464" t="s">
        <v>380</v>
      </c>
      <c r="H7464" t="s">
        <v>28</v>
      </c>
      <c r="I7464">
        <v>0</v>
      </c>
      <c r="J7464">
        <v>1</v>
      </c>
      <c r="K7464">
        <v>14.076000000000001</v>
      </c>
      <c r="L7464" t="s">
        <v>332</v>
      </c>
      <c r="M7464">
        <v>1512277680852</v>
      </c>
      <c r="N7464">
        <v>1512277666776</v>
      </c>
      <c r="O7464">
        <v>31</v>
      </c>
      <c r="P7464" t="b">
        <v>1</v>
      </c>
      <c r="Q7464">
        <v>1</v>
      </c>
      <c r="R7464">
        <v>2.8742205047699501</v>
      </c>
      <c r="S7464">
        <v>10</v>
      </c>
      <c r="T7464" t="s">
        <v>506</v>
      </c>
      <c r="U7464" t="s">
        <v>504</v>
      </c>
    </row>
    <row r="7465" spans="1:21" hidden="1" x14ac:dyDescent="0.25">
      <c r="A7465">
        <v>67</v>
      </c>
      <c r="B7465" t="s">
        <v>314</v>
      </c>
      <c r="C7465">
        <v>245473</v>
      </c>
      <c r="D7465">
        <v>65</v>
      </c>
      <c r="E7465" t="s">
        <v>50</v>
      </c>
      <c r="F7465">
        <v>0</v>
      </c>
      <c r="G7465" t="s">
        <v>380</v>
      </c>
      <c r="H7465" t="s">
        <v>23</v>
      </c>
      <c r="I7465">
        <v>-1.8689037656482701</v>
      </c>
      <c r="J7465">
        <v>2</v>
      </c>
      <c r="K7465">
        <v>3.2949999999999999</v>
      </c>
      <c r="L7465" t="s">
        <v>325</v>
      </c>
      <c r="M7465">
        <v>1512277684147</v>
      </c>
      <c r="N7465">
        <v>1512277680852</v>
      </c>
      <c r="O7465">
        <v>32</v>
      </c>
      <c r="P7465" t="b">
        <v>0</v>
      </c>
      <c r="Q7465">
        <v>2</v>
      </c>
      <c r="R7465">
        <v>0</v>
      </c>
      <c r="S7465">
        <v>10</v>
      </c>
      <c r="T7465" t="s">
        <v>506</v>
      </c>
      <c r="U7465" t="s">
        <v>504</v>
      </c>
    </row>
    <row r="7466" spans="1:21" x14ac:dyDescent="0.25">
      <c r="A7466">
        <v>66</v>
      </c>
      <c r="B7466" t="s">
        <v>314</v>
      </c>
      <c r="C7466">
        <v>247570</v>
      </c>
      <c r="D7466">
        <v>36</v>
      </c>
      <c r="E7466" t="s">
        <v>50</v>
      </c>
      <c r="F7466">
        <v>8.0530813005675608</v>
      </c>
      <c r="G7466" t="s">
        <v>380</v>
      </c>
      <c r="H7466" t="s">
        <v>23</v>
      </c>
      <c r="I7466">
        <v>0</v>
      </c>
      <c r="J7466">
        <v>1</v>
      </c>
      <c r="K7466">
        <v>2.097</v>
      </c>
      <c r="L7466" t="s">
        <v>196</v>
      </c>
      <c r="M7466">
        <v>1512277686244</v>
      </c>
      <c r="N7466">
        <v>1512277684147</v>
      </c>
      <c r="O7466">
        <v>33</v>
      </c>
      <c r="P7466" t="b">
        <v>0</v>
      </c>
      <c r="Q7466">
        <v>3</v>
      </c>
      <c r="R7466">
        <v>5.7361111111111098</v>
      </c>
      <c r="S7466">
        <v>10</v>
      </c>
      <c r="T7466" t="s">
        <v>506</v>
      </c>
      <c r="U7466" t="s">
        <v>504</v>
      </c>
    </row>
    <row r="7467" spans="1:21" hidden="1" x14ac:dyDescent="0.25">
      <c r="A7467">
        <v>65</v>
      </c>
      <c r="B7467" t="s">
        <v>314</v>
      </c>
      <c r="C7467">
        <v>250541</v>
      </c>
      <c r="D7467">
        <v>64</v>
      </c>
      <c r="E7467" t="s">
        <v>50</v>
      </c>
      <c r="F7467">
        <v>0</v>
      </c>
      <c r="G7467" t="s">
        <v>380</v>
      </c>
      <c r="H7467" t="s">
        <v>23</v>
      </c>
      <c r="I7467">
        <v>-5.2220096371881999</v>
      </c>
      <c r="J7467">
        <v>2</v>
      </c>
      <c r="K7467">
        <v>2.9710000000000001</v>
      </c>
      <c r="L7467" t="s">
        <v>340</v>
      </c>
      <c r="M7467">
        <v>1512277689215</v>
      </c>
      <c r="N7467">
        <v>1512277686244</v>
      </c>
      <c r="O7467">
        <v>34</v>
      </c>
      <c r="P7467" t="b">
        <v>0</v>
      </c>
      <c r="Q7467">
        <v>4</v>
      </c>
      <c r="R7467">
        <v>0</v>
      </c>
      <c r="S7467">
        <v>10</v>
      </c>
      <c r="T7467" t="s">
        <v>506</v>
      </c>
      <c r="U7467" t="s">
        <v>504</v>
      </c>
    </row>
    <row r="7468" spans="1:21" x14ac:dyDescent="0.25">
      <c r="A7468">
        <v>68</v>
      </c>
      <c r="B7468" t="s">
        <v>314</v>
      </c>
      <c r="C7468">
        <v>258891</v>
      </c>
      <c r="D7468">
        <v>37</v>
      </c>
      <c r="E7468" t="s">
        <v>50</v>
      </c>
      <c r="F7468">
        <v>3.7183248299319702</v>
      </c>
      <c r="G7468" t="s">
        <v>380</v>
      </c>
      <c r="H7468" t="s">
        <v>28</v>
      </c>
      <c r="I7468">
        <v>0</v>
      </c>
      <c r="J7468">
        <v>1</v>
      </c>
      <c r="K7468">
        <v>6.8029999999999999</v>
      </c>
      <c r="L7468" t="s">
        <v>325</v>
      </c>
      <c r="M7468">
        <v>1512277697565</v>
      </c>
      <c r="N7468">
        <v>1512277690762</v>
      </c>
      <c r="O7468">
        <v>35</v>
      </c>
      <c r="P7468" t="b">
        <v>1</v>
      </c>
      <c r="Q7468">
        <v>1</v>
      </c>
      <c r="R7468">
        <v>2.8742205047699501</v>
      </c>
      <c r="S7468">
        <v>10</v>
      </c>
      <c r="T7468" t="s">
        <v>506</v>
      </c>
      <c r="U7468" t="s">
        <v>504</v>
      </c>
    </row>
    <row r="7469" spans="1:21" hidden="1" x14ac:dyDescent="0.25">
      <c r="A7469">
        <v>67</v>
      </c>
      <c r="B7469" t="s">
        <v>314</v>
      </c>
      <c r="C7469">
        <v>260899</v>
      </c>
      <c r="D7469">
        <v>41</v>
      </c>
      <c r="E7469" t="s">
        <v>50</v>
      </c>
      <c r="F7469">
        <v>0</v>
      </c>
      <c r="G7469" t="s">
        <v>380</v>
      </c>
      <c r="H7469" t="s">
        <v>23</v>
      </c>
      <c r="I7469">
        <v>-0.22200963718820799</v>
      </c>
      <c r="J7469">
        <v>2</v>
      </c>
      <c r="K7469">
        <v>2.008</v>
      </c>
      <c r="L7469" t="s">
        <v>340</v>
      </c>
      <c r="M7469">
        <v>1512277699573</v>
      </c>
      <c r="N7469">
        <v>1512277697565</v>
      </c>
      <c r="O7469">
        <v>36</v>
      </c>
      <c r="P7469" t="b">
        <v>0</v>
      </c>
      <c r="Q7469">
        <v>2</v>
      </c>
      <c r="R7469">
        <v>0</v>
      </c>
      <c r="S7469">
        <v>10</v>
      </c>
      <c r="T7469" t="s">
        <v>506</v>
      </c>
      <c r="U7469" t="s">
        <v>504</v>
      </c>
    </row>
    <row r="7470" spans="1:21" x14ac:dyDescent="0.25">
      <c r="A7470">
        <v>66</v>
      </c>
      <c r="B7470" t="s">
        <v>314</v>
      </c>
      <c r="C7470">
        <v>263247</v>
      </c>
      <c r="D7470">
        <v>41</v>
      </c>
      <c r="E7470" t="s">
        <v>50</v>
      </c>
      <c r="F7470">
        <v>3.7183248299319702</v>
      </c>
      <c r="G7470" t="s">
        <v>380</v>
      </c>
      <c r="H7470" t="s">
        <v>23</v>
      </c>
      <c r="I7470">
        <v>0</v>
      </c>
      <c r="J7470">
        <v>1</v>
      </c>
      <c r="K7470">
        <v>2.3479999999999999</v>
      </c>
      <c r="L7470" t="s">
        <v>341</v>
      </c>
      <c r="M7470">
        <v>1512277701921</v>
      </c>
      <c r="N7470">
        <v>1512277699573</v>
      </c>
      <c r="O7470">
        <v>37</v>
      </c>
      <c r="P7470" t="b">
        <v>0</v>
      </c>
      <c r="Q7470">
        <v>3</v>
      </c>
      <c r="R7470">
        <v>2.8316241496598602</v>
      </c>
      <c r="S7470">
        <v>10</v>
      </c>
      <c r="T7470" t="s">
        <v>506</v>
      </c>
      <c r="U7470" t="s">
        <v>504</v>
      </c>
    </row>
    <row r="7471" spans="1:21" hidden="1" x14ac:dyDescent="0.25">
      <c r="A7471">
        <v>65</v>
      </c>
      <c r="B7471" t="s">
        <v>314</v>
      </c>
      <c r="C7471">
        <v>269597</v>
      </c>
      <c r="D7471">
        <v>61</v>
      </c>
      <c r="E7471" t="s">
        <v>50</v>
      </c>
      <c r="F7471">
        <v>0</v>
      </c>
      <c r="G7471" t="s">
        <v>380</v>
      </c>
      <c r="H7471" t="s">
        <v>23</v>
      </c>
      <c r="I7471">
        <v>-1.5807426303854799</v>
      </c>
      <c r="J7471">
        <v>2</v>
      </c>
      <c r="K7471">
        <v>6.35</v>
      </c>
      <c r="L7471" t="s">
        <v>317</v>
      </c>
      <c r="M7471">
        <v>1512277708271</v>
      </c>
      <c r="N7471">
        <v>1512277701921</v>
      </c>
      <c r="O7471">
        <v>38</v>
      </c>
      <c r="P7471" t="b">
        <v>0</v>
      </c>
      <c r="Q7471">
        <v>4</v>
      </c>
      <c r="R7471">
        <v>0</v>
      </c>
      <c r="S7471">
        <v>10</v>
      </c>
      <c r="T7471" t="s">
        <v>506</v>
      </c>
      <c r="U7471" t="s">
        <v>504</v>
      </c>
    </row>
    <row r="7472" spans="1:21" x14ac:dyDescent="0.25">
      <c r="A7472">
        <v>64</v>
      </c>
      <c r="B7472" t="s">
        <v>314</v>
      </c>
      <c r="C7472">
        <v>274813</v>
      </c>
      <c r="D7472">
        <v>25</v>
      </c>
      <c r="E7472" t="s">
        <v>50</v>
      </c>
      <c r="F7472">
        <v>3.7183248299319702</v>
      </c>
      <c r="G7472" t="s">
        <v>380</v>
      </c>
      <c r="H7472" t="s">
        <v>23</v>
      </c>
      <c r="I7472">
        <v>0.44220521541950097</v>
      </c>
      <c r="J7472">
        <v>1</v>
      </c>
      <c r="K7472">
        <v>5.2160000000000002</v>
      </c>
      <c r="L7472" t="s">
        <v>45</v>
      </c>
      <c r="M7472">
        <v>1512277713487</v>
      </c>
      <c r="N7472">
        <v>1512277708271</v>
      </c>
      <c r="O7472">
        <v>39</v>
      </c>
      <c r="P7472" t="b">
        <v>0</v>
      </c>
      <c r="Q7472">
        <v>5</v>
      </c>
      <c r="R7472">
        <v>2.8281006554495498</v>
      </c>
      <c r="S7472">
        <v>10</v>
      </c>
      <c r="T7472" t="s">
        <v>506</v>
      </c>
      <c r="U7472" t="s">
        <v>504</v>
      </c>
    </row>
    <row r="7473" spans="1:21" hidden="1" x14ac:dyDescent="0.25">
      <c r="A7473">
        <v>63</v>
      </c>
      <c r="B7473" t="s">
        <v>314</v>
      </c>
      <c r="C7473">
        <v>284911</v>
      </c>
      <c r="D7473">
        <v>51</v>
      </c>
      <c r="E7473" t="s">
        <v>50</v>
      </c>
      <c r="F7473">
        <v>0</v>
      </c>
      <c r="G7473" t="s">
        <v>380</v>
      </c>
      <c r="H7473" t="s">
        <v>23</v>
      </c>
      <c r="I7473">
        <v>-0.99149210374485097</v>
      </c>
      <c r="J7473">
        <v>2</v>
      </c>
      <c r="K7473">
        <v>10.098000000000001</v>
      </c>
      <c r="L7473" t="s">
        <v>47</v>
      </c>
      <c r="M7473">
        <v>1512277723585</v>
      </c>
      <c r="N7473">
        <v>1512277713487</v>
      </c>
      <c r="O7473">
        <v>40</v>
      </c>
      <c r="P7473" t="b">
        <v>0</v>
      </c>
      <c r="Q7473">
        <v>6</v>
      </c>
      <c r="R7473">
        <v>0</v>
      </c>
      <c r="S7473">
        <v>10</v>
      </c>
      <c r="T7473" t="s">
        <v>506</v>
      </c>
      <c r="U7473" t="s">
        <v>504</v>
      </c>
    </row>
    <row r="7474" spans="1:21" x14ac:dyDescent="0.25">
      <c r="A7474">
        <v>62</v>
      </c>
      <c r="B7474" t="s">
        <v>314</v>
      </c>
      <c r="C7474">
        <v>290621</v>
      </c>
      <c r="D7474">
        <v>0</v>
      </c>
      <c r="E7474" t="s">
        <v>50</v>
      </c>
      <c r="F7474">
        <v>11.5016794133827</v>
      </c>
      <c r="G7474" t="s">
        <v>380</v>
      </c>
      <c r="H7474" t="s">
        <v>23</v>
      </c>
      <c r="I7474">
        <v>11.5016794133827</v>
      </c>
      <c r="J7474">
        <v>1</v>
      </c>
      <c r="K7474">
        <v>5.71</v>
      </c>
      <c r="L7474" t="s">
        <v>238</v>
      </c>
      <c r="M7474">
        <v>1512277729295</v>
      </c>
      <c r="N7474">
        <v>1512277723585</v>
      </c>
      <c r="O7474">
        <v>41</v>
      </c>
      <c r="P7474" t="b">
        <v>0</v>
      </c>
      <c r="Q7474">
        <v>7</v>
      </c>
      <c r="R7474">
        <v>3.7183248299319702</v>
      </c>
      <c r="S7474">
        <v>10</v>
      </c>
      <c r="T7474" t="s">
        <v>506</v>
      </c>
      <c r="U7474" t="s">
        <v>504</v>
      </c>
    </row>
    <row r="7475" spans="1:21" x14ac:dyDescent="0.25">
      <c r="A7475">
        <v>68</v>
      </c>
      <c r="B7475" t="s">
        <v>314</v>
      </c>
      <c r="C7475">
        <v>319874</v>
      </c>
      <c r="D7475">
        <v>3</v>
      </c>
      <c r="E7475" t="s">
        <v>50</v>
      </c>
      <c r="F7475">
        <v>3.7183248299319702</v>
      </c>
      <c r="G7475" t="s">
        <v>380</v>
      </c>
      <c r="H7475" t="s">
        <v>28</v>
      </c>
      <c r="I7475">
        <v>1.6666666666666601</v>
      </c>
      <c r="J7475">
        <v>1</v>
      </c>
      <c r="K7475">
        <v>18.488</v>
      </c>
      <c r="L7475" t="s">
        <v>323</v>
      </c>
      <c r="M7475">
        <v>1512277758548</v>
      </c>
      <c r="N7475">
        <v>1512277740060</v>
      </c>
      <c r="O7475">
        <v>42</v>
      </c>
      <c r="P7475" t="b">
        <v>1</v>
      </c>
      <c r="Q7475">
        <v>1</v>
      </c>
      <c r="R7475">
        <v>2.8742205047699501</v>
      </c>
      <c r="S7475">
        <v>10</v>
      </c>
      <c r="T7475" t="s">
        <v>506</v>
      </c>
      <c r="U7475" t="s">
        <v>504</v>
      </c>
    </row>
    <row r="7476" spans="1:21" hidden="1" x14ac:dyDescent="0.25">
      <c r="A7476">
        <v>67</v>
      </c>
      <c r="B7476" t="s">
        <v>314</v>
      </c>
      <c r="C7476">
        <v>323564</v>
      </c>
      <c r="D7476">
        <v>64</v>
      </c>
      <c r="E7476" t="s">
        <v>50</v>
      </c>
      <c r="F7476">
        <v>0</v>
      </c>
      <c r="G7476" t="s">
        <v>380</v>
      </c>
      <c r="H7476" t="s">
        <v>23</v>
      </c>
      <c r="I7476">
        <v>-1.8689037656482701</v>
      </c>
      <c r="J7476">
        <v>2</v>
      </c>
      <c r="K7476">
        <v>3.69</v>
      </c>
      <c r="L7476" t="s">
        <v>325</v>
      </c>
      <c r="M7476">
        <v>1512277762238</v>
      </c>
      <c r="N7476">
        <v>1512277758548</v>
      </c>
      <c r="O7476">
        <v>43</v>
      </c>
      <c r="P7476" t="b">
        <v>0</v>
      </c>
      <c r="Q7476">
        <v>2</v>
      </c>
      <c r="R7476">
        <v>0</v>
      </c>
      <c r="S7476">
        <v>10</v>
      </c>
      <c r="T7476" t="s">
        <v>506</v>
      </c>
      <c r="U7476" t="s">
        <v>504</v>
      </c>
    </row>
    <row r="7477" spans="1:21" x14ac:dyDescent="0.25">
      <c r="A7477">
        <v>66</v>
      </c>
      <c r="B7477" t="s">
        <v>314</v>
      </c>
      <c r="C7477">
        <v>325492</v>
      </c>
      <c r="D7477">
        <v>37</v>
      </c>
      <c r="E7477" t="s">
        <v>50</v>
      </c>
      <c r="F7477">
        <v>5000</v>
      </c>
      <c r="G7477" t="s">
        <v>380</v>
      </c>
      <c r="H7477" t="s">
        <v>23</v>
      </c>
      <c r="I7477">
        <v>0</v>
      </c>
      <c r="J7477">
        <v>1</v>
      </c>
      <c r="K7477">
        <v>1.9279999999999999</v>
      </c>
      <c r="L7477" t="s">
        <v>340</v>
      </c>
      <c r="M7477">
        <v>1512277764166</v>
      </c>
      <c r="N7477">
        <v>1512277762238</v>
      </c>
      <c r="O7477">
        <v>44</v>
      </c>
      <c r="P7477" t="b">
        <v>0</v>
      </c>
      <c r="Q7477">
        <v>3</v>
      </c>
      <c r="R7477">
        <v>12.2469701894564</v>
      </c>
      <c r="S7477">
        <v>10</v>
      </c>
      <c r="T7477" t="s">
        <v>506</v>
      </c>
      <c r="U7477" t="s">
        <v>504</v>
      </c>
    </row>
    <row r="7478" spans="1:21" hidden="1" x14ac:dyDescent="0.25">
      <c r="A7478">
        <v>65</v>
      </c>
      <c r="B7478" t="s">
        <v>314</v>
      </c>
      <c r="C7478">
        <v>329566</v>
      </c>
      <c r="D7478">
        <v>64</v>
      </c>
      <c r="E7478" t="s">
        <v>50</v>
      </c>
      <c r="F7478">
        <v>0</v>
      </c>
      <c r="G7478" t="s">
        <v>380</v>
      </c>
      <c r="H7478" t="s">
        <v>23</v>
      </c>
      <c r="I7478">
        <v>-5000</v>
      </c>
      <c r="J7478">
        <v>2</v>
      </c>
      <c r="K7478">
        <v>4.0739999999999998</v>
      </c>
      <c r="L7478" t="s">
        <v>321</v>
      </c>
      <c r="M7478">
        <v>1512277768240</v>
      </c>
      <c r="N7478">
        <v>1512277764166</v>
      </c>
      <c r="O7478">
        <v>45</v>
      </c>
      <c r="P7478" t="b">
        <v>0</v>
      </c>
      <c r="Q7478">
        <v>4</v>
      </c>
      <c r="R7478">
        <v>0</v>
      </c>
      <c r="S7478">
        <v>10</v>
      </c>
      <c r="T7478" t="s">
        <v>506</v>
      </c>
      <c r="U7478" t="s">
        <v>504</v>
      </c>
    </row>
    <row r="7479" spans="1:21" x14ac:dyDescent="0.25">
      <c r="A7479">
        <v>64</v>
      </c>
      <c r="B7479" t="s">
        <v>314</v>
      </c>
      <c r="C7479">
        <v>346654</v>
      </c>
      <c r="D7479">
        <v>0</v>
      </c>
      <c r="E7479" t="s">
        <v>50</v>
      </c>
      <c r="F7479">
        <v>12.2469701894564</v>
      </c>
      <c r="G7479" t="s">
        <v>380</v>
      </c>
      <c r="H7479" t="s">
        <v>23</v>
      </c>
      <c r="I7479">
        <v>12.2469701894564</v>
      </c>
      <c r="J7479">
        <v>1</v>
      </c>
      <c r="K7479">
        <v>17.088000000000001</v>
      </c>
      <c r="L7479" t="s">
        <v>327</v>
      </c>
      <c r="M7479">
        <v>1512277785328</v>
      </c>
      <c r="N7479">
        <v>1512277768240</v>
      </c>
      <c r="O7479">
        <v>46</v>
      </c>
      <c r="P7479" t="b">
        <v>0</v>
      </c>
      <c r="Q7479">
        <v>5</v>
      </c>
      <c r="R7479">
        <v>3.4155371063612701</v>
      </c>
      <c r="S7479">
        <v>10</v>
      </c>
      <c r="T7479" t="s">
        <v>506</v>
      </c>
      <c r="U7479" t="s">
        <v>504</v>
      </c>
    </row>
    <row r="7480" spans="1:21" hidden="1" x14ac:dyDescent="0.25">
      <c r="A7480">
        <v>63</v>
      </c>
      <c r="B7480" t="s">
        <v>314</v>
      </c>
      <c r="C7480">
        <v>351960</v>
      </c>
      <c r="D7480">
        <v>61</v>
      </c>
      <c r="E7480" t="s">
        <v>50</v>
      </c>
      <c r="F7480">
        <v>0</v>
      </c>
      <c r="G7480" t="s">
        <v>380</v>
      </c>
      <c r="H7480" t="s">
        <v>23</v>
      </c>
      <c r="I7480">
        <v>-5001.4756944444398</v>
      </c>
      <c r="J7480">
        <v>2</v>
      </c>
      <c r="K7480">
        <v>5.306</v>
      </c>
      <c r="L7480" t="s">
        <v>40</v>
      </c>
      <c r="M7480">
        <v>1512277790634</v>
      </c>
      <c r="N7480">
        <v>1512277785328</v>
      </c>
      <c r="O7480">
        <v>47</v>
      </c>
      <c r="P7480" t="b">
        <v>0</v>
      </c>
      <c r="Q7480">
        <v>6</v>
      </c>
      <c r="R7480">
        <v>0</v>
      </c>
      <c r="S7480">
        <v>10</v>
      </c>
      <c r="T7480" t="s">
        <v>506</v>
      </c>
      <c r="U7480" t="s">
        <v>504</v>
      </c>
    </row>
    <row r="7481" spans="1:21" x14ac:dyDescent="0.25">
      <c r="A7481">
        <v>62</v>
      </c>
      <c r="B7481" t="s">
        <v>314</v>
      </c>
      <c r="C7481">
        <v>361178</v>
      </c>
      <c r="D7481">
        <v>0</v>
      </c>
      <c r="E7481" t="s">
        <v>50</v>
      </c>
      <c r="F7481">
        <v>50000.5</v>
      </c>
      <c r="G7481" t="s">
        <v>380</v>
      </c>
      <c r="H7481" t="s">
        <v>23</v>
      </c>
      <c r="I7481">
        <v>50000.5</v>
      </c>
      <c r="J7481">
        <v>1</v>
      </c>
      <c r="K7481">
        <v>9.218</v>
      </c>
      <c r="L7481" t="s">
        <v>199</v>
      </c>
      <c r="M7481">
        <v>1512277799852</v>
      </c>
      <c r="N7481">
        <v>1512277790634</v>
      </c>
      <c r="O7481">
        <v>48</v>
      </c>
      <c r="P7481" t="b">
        <v>0</v>
      </c>
      <c r="Q7481">
        <v>7</v>
      </c>
      <c r="R7481">
        <v>6.0448474083913597</v>
      </c>
      <c r="S7481">
        <v>10</v>
      </c>
      <c r="T7481" t="s">
        <v>506</v>
      </c>
      <c r="U7481" t="s">
        <v>504</v>
      </c>
    </row>
    <row r="7482" spans="1:21" hidden="1" x14ac:dyDescent="0.25">
      <c r="A7482">
        <v>61</v>
      </c>
      <c r="B7482" t="s">
        <v>314</v>
      </c>
      <c r="C7482">
        <v>364036</v>
      </c>
      <c r="D7482">
        <v>0</v>
      </c>
      <c r="E7482" t="s">
        <v>50</v>
      </c>
      <c r="F7482">
        <v>0</v>
      </c>
      <c r="G7482" t="s">
        <v>380</v>
      </c>
      <c r="H7482" t="s">
        <v>23</v>
      </c>
      <c r="I7482">
        <v>0</v>
      </c>
      <c r="J7482">
        <v>2</v>
      </c>
      <c r="K7482">
        <v>2.8580000000000001</v>
      </c>
      <c r="L7482" t="s">
        <v>332</v>
      </c>
      <c r="M7482">
        <v>1512277802710</v>
      </c>
      <c r="N7482">
        <v>1512277799852</v>
      </c>
      <c r="O7482">
        <v>49</v>
      </c>
      <c r="P7482" t="b">
        <v>0</v>
      </c>
      <c r="Q7482">
        <v>8</v>
      </c>
      <c r="R7482">
        <v>0</v>
      </c>
      <c r="S7482">
        <v>10</v>
      </c>
      <c r="T7482" t="s">
        <v>506</v>
      </c>
      <c r="U7482" t="s">
        <v>504</v>
      </c>
    </row>
    <row r="7483" spans="1:21" x14ac:dyDescent="0.25">
      <c r="A7483">
        <v>68</v>
      </c>
      <c r="B7483" t="s">
        <v>314</v>
      </c>
      <c r="C7483">
        <v>376293</v>
      </c>
      <c r="D7483">
        <v>37</v>
      </c>
      <c r="E7483" t="s">
        <v>50</v>
      </c>
      <c r="F7483">
        <v>3.7183248299319702</v>
      </c>
      <c r="G7483" t="s">
        <v>380</v>
      </c>
      <c r="H7483" t="s">
        <v>28</v>
      </c>
      <c r="I7483">
        <v>0</v>
      </c>
      <c r="J7483">
        <v>1</v>
      </c>
      <c r="K7483">
        <v>7.7329999999999997</v>
      </c>
      <c r="L7483" t="s">
        <v>332</v>
      </c>
      <c r="M7483">
        <v>1512277814967</v>
      </c>
      <c r="N7483">
        <v>1512277807234</v>
      </c>
      <c r="O7483">
        <v>50</v>
      </c>
      <c r="P7483" t="b">
        <v>1</v>
      </c>
      <c r="Q7483">
        <v>1</v>
      </c>
      <c r="R7483">
        <v>2.8742205047699501</v>
      </c>
      <c r="S7483">
        <v>10</v>
      </c>
      <c r="T7483" t="s">
        <v>506</v>
      </c>
      <c r="U7483" t="s">
        <v>504</v>
      </c>
    </row>
    <row r="7484" spans="1:21" x14ac:dyDescent="0.25">
      <c r="A7484">
        <v>68</v>
      </c>
      <c r="B7484" t="s">
        <v>314</v>
      </c>
      <c r="C7484">
        <v>400739</v>
      </c>
      <c r="D7484">
        <v>3</v>
      </c>
      <c r="E7484" t="s">
        <v>50</v>
      </c>
      <c r="F7484">
        <v>3.7183248299319702</v>
      </c>
      <c r="G7484" t="s">
        <v>380</v>
      </c>
      <c r="H7484" t="s">
        <v>28</v>
      </c>
      <c r="I7484">
        <v>1.6666666666666601</v>
      </c>
      <c r="J7484">
        <v>1</v>
      </c>
      <c r="K7484">
        <v>17.436</v>
      </c>
      <c r="L7484" t="s">
        <v>323</v>
      </c>
      <c r="M7484">
        <v>1512277839413</v>
      </c>
      <c r="N7484">
        <v>1512277821977</v>
      </c>
      <c r="O7484">
        <v>51</v>
      </c>
      <c r="P7484" t="b">
        <v>1</v>
      </c>
      <c r="Q7484">
        <v>1</v>
      </c>
      <c r="R7484">
        <v>2.8742205047699501</v>
      </c>
      <c r="S7484">
        <v>10</v>
      </c>
      <c r="T7484" t="s">
        <v>506</v>
      </c>
      <c r="U7484" t="s">
        <v>504</v>
      </c>
    </row>
    <row r="7485" spans="1:21" hidden="1" x14ac:dyDescent="0.25">
      <c r="A7485">
        <v>67</v>
      </c>
      <c r="B7485" t="s">
        <v>314</v>
      </c>
      <c r="C7485">
        <v>403674</v>
      </c>
      <c r="D7485">
        <v>66</v>
      </c>
      <c r="E7485" t="s">
        <v>50</v>
      </c>
      <c r="F7485">
        <v>0</v>
      </c>
      <c r="G7485" t="s">
        <v>380</v>
      </c>
      <c r="H7485" t="s">
        <v>23</v>
      </c>
      <c r="I7485">
        <v>-5000</v>
      </c>
      <c r="J7485">
        <v>2</v>
      </c>
      <c r="K7485">
        <v>2.9350000000000001</v>
      </c>
      <c r="L7485" t="s">
        <v>321</v>
      </c>
      <c r="M7485">
        <v>1512277842348</v>
      </c>
      <c r="N7485">
        <v>1512277839413</v>
      </c>
      <c r="O7485">
        <v>52</v>
      </c>
      <c r="P7485" t="b">
        <v>0</v>
      </c>
      <c r="Q7485">
        <v>2</v>
      </c>
      <c r="R7485">
        <v>0</v>
      </c>
      <c r="S7485">
        <v>10</v>
      </c>
      <c r="T7485" t="s">
        <v>506</v>
      </c>
      <c r="U7485" t="s">
        <v>504</v>
      </c>
    </row>
    <row r="7486" spans="1:21" x14ac:dyDescent="0.25">
      <c r="A7486">
        <v>66</v>
      </c>
      <c r="B7486" t="s">
        <v>314</v>
      </c>
      <c r="C7486">
        <v>412261</v>
      </c>
      <c r="D7486">
        <v>15</v>
      </c>
      <c r="E7486" t="s">
        <v>50</v>
      </c>
      <c r="F7486">
        <v>12.2469701894564</v>
      </c>
      <c r="G7486" t="s">
        <v>380</v>
      </c>
      <c r="H7486" t="s">
        <v>23</v>
      </c>
      <c r="I7486">
        <v>0.59121409115914603</v>
      </c>
      <c r="J7486">
        <v>1</v>
      </c>
      <c r="K7486">
        <v>8.5869999999999997</v>
      </c>
      <c r="L7486" t="s">
        <v>324</v>
      </c>
      <c r="M7486">
        <v>1512277850935</v>
      </c>
      <c r="N7486">
        <v>1512277842348</v>
      </c>
      <c r="O7486">
        <v>53</v>
      </c>
      <c r="P7486" t="b">
        <v>0</v>
      </c>
      <c r="Q7486">
        <v>3</v>
      </c>
      <c r="R7486">
        <v>2.8742205047699501</v>
      </c>
      <c r="S7486">
        <v>10</v>
      </c>
      <c r="T7486" t="s">
        <v>506</v>
      </c>
      <c r="U7486" t="s">
        <v>504</v>
      </c>
    </row>
    <row r="7487" spans="1:21" hidden="1" x14ac:dyDescent="0.25">
      <c r="A7487">
        <v>65</v>
      </c>
      <c r="B7487" t="s">
        <v>314</v>
      </c>
      <c r="C7487">
        <v>418777</v>
      </c>
      <c r="D7487">
        <v>63</v>
      </c>
      <c r="E7487" t="s">
        <v>50</v>
      </c>
      <c r="F7487">
        <v>0</v>
      </c>
      <c r="G7487" t="s">
        <v>380</v>
      </c>
      <c r="H7487" t="s">
        <v>23</v>
      </c>
      <c r="I7487">
        <v>-1.8689037656482701</v>
      </c>
      <c r="J7487">
        <v>2</v>
      </c>
      <c r="K7487">
        <v>6.516</v>
      </c>
      <c r="L7487" t="s">
        <v>325</v>
      </c>
      <c r="M7487">
        <v>1512277857451</v>
      </c>
      <c r="N7487">
        <v>1512277850935</v>
      </c>
      <c r="O7487">
        <v>54</v>
      </c>
      <c r="P7487" t="b">
        <v>0</v>
      </c>
      <c r="Q7487">
        <v>4</v>
      </c>
      <c r="R7487">
        <v>0</v>
      </c>
      <c r="S7487">
        <v>10</v>
      </c>
      <c r="T7487" t="s">
        <v>506</v>
      </c>
      <c r="U7487" t="s">
        <v>504</v>
      </c>
    </row>
    <row r="7488" spans="1:21" x14ac:dyDescent="0.25">
      <c r="A7488">
        <v>64</v>
      </c>
      <c r="B7488" t="s">
        <v>314</v>
      </c>
      <c r="C7488">
        <v>420658</v>
      </c>
      <c r="D7488">
        <v>42</v>
      </c>
      <c r="E7488" t="s">
        <v>50</v>
      </c>
      <c r="F7488">
        <v>12.2469701894564</v>
      </c>
      <c r="G7488" t="s">
        <v>380</v>
      </c>
      <c r="H7488" t="s">
        <v>23</v>
      </c>
      <c r="I7488">
        <v>0</v>
      </c>
      <c r="J7488">
        <v>1</v>
      </c>
      <c r="K7488">
        <v>1.881</v>
      </c>
      <c r="L7488" t="s">
        <v>340</v>
      </c>
      <c r="M7488">
        <v>1512277859332</v>
      </c>
      <c r="N7488">
        <v>1512277857451</v>
      </c>
      <c r="O7488">
        <v>55</v>
      </c>
      <c r="P7488" t="b">
        <v>0</v>
      </c>
      <c r="Q7488">
        <v>5</v>
      </c>
      <c r="R7488">
        <v>5.3121940955869498</v>
      </c>
      <c r="S7488">
        <v>10</v>
      </c>
      <c r="T7488" t="s">
        <v>506</v>
      </c>
      <c r="U7488" t="s">
        <v>504</v>
      </c>
    </row>
    <row r="7489" spans="1:21" hidden="1" x14ac:dyDescent="0.25">
      <c r="A7489">
        <v>63</v>
      </c>
      <c r="B7489" t="s">
        <v>314</v>
      </c>
      <c r="C7489">
        <v>422475</v>
      </c>
      <c r="D7489">
        <v>62</v>
      </c>
      <c r="E7489" t="s">
        <v>50</v>
      </c>
      <c r="F7489">
        <v>0</v>
      </c>
      <c r="G7489" t="s">
        <v>380</v>
      </c>
      <c r="H7489" t="s">
        <v>23</v>
      </c>
      <c r="I7489">
        <v>-5.8320833333333297</v>
      </c>
      <c r="J7489">
        <v>2</v>
      </c>
      <c r="K7489">
        <v>1.8169999999999999</v>
      </c>
      <c r="L7489" t="s">
        <v>196</v>
      </c>
      <c r="M7489">
        <v>1512277861149</v>
      </c>
      <c r="N7489">
        <v>1512277859332</v>
      </c>
      <c r="O7489">
        <v>56</v>
      </c>
      <c r="P7489" t="b">
        <v>0</v>
      </c>
      <c r="Q7489">
        <v>6</v>
      </c>
      <c r="R7489">
        <v>0</v>
      </c>
      <c r="S7489">
        <v>10</v>
      </c>
      <c r="T7489" t="s">
        <v>506</v>
      </c>
      <c r="U7489" t="s">
        <v>504</v>
      </c>
    </row>
    <row r="7490" spans="1:21" x14ac:dyDescent="0.25">
      <c r="A7490">
        <v>68</v>
      </c>
      <c r="B7490" t="s">
        <v>314</v>
      </c>
      <c r="C7490">
        <v>443654</v>
      </c>
      <c r="D7490">
        <v>23</v>
      </c>
      <c r="E7490" t="s">
        <v>50</v>
      </c>
      <c r="F7490">
        <v>3.7183248299319702</v>
      </c>
      <c r="G7490" t="s">
        <v>380</v>
      </c>
      <c r="H7490" t="s">
        <v>28</v>
      </c>
      <c r="I7490">
        <v>0.38888888888888801</v>
      </c>
      <c r="J7490">
        <v>1</v>
      </c>
      <c r="K7490">
        <v>20.062999999999999</v>
      </c>
      <c r="L7490" t="s">
        <v>199</v>
      </c>
      <c r="M7490">
        <v>1512277882328</v>
      </c>
      <c r="N7490">
        <v>1512277862265</v>
      </c>
      <c r="O7490">
        <v>57</v>
      </c>
      <c r="P7490" t="b">
        <v>1</v>
      </c>
      <c r="Q7490">
        <v>1</v>
      </c>
      <c r="R7490">
        <v>2.8742205047699501</v>
      </c>
      <c r="S7490">
        <v>10</v>
      </c>
      <c r="T7490" t="s">
        <v>506</v>
      </c>
      <c r="U7490" t="s">
        <v>504</v>
      </c>
    </row>
    <row r="7491" spans="1:21" hidden="1" x14ac:dyDescent="0.25">
      <c r="A7491">
        <v>67</v>
      </c>
      <c r="B7491" t="s">
        <v>314</v>
      </c>
      <c r="C7491">
        <v>445762</v>
      </c>
      <c r="D7491">
        <v>61</v>
      </c>
      <c r="E7491" t="s">
        <v>50</v>
      </c>
      <c r="F7491">
        <v>0</v>
      </c>
      <c r="G7491" t="s">
        <v>380</v>
      </c>
      <c r="H7491" t="s">
        <v>23</v>
      </c>
      <c r="I7491">
        <v>-1.1735402494331</v>
      </c>
      <c r="J7491">
        <v>2</v>
      </c>
      <c r="K7491">
        <v>2.1080000000000001</v>
      </c>
      <c r="L7491" t="s">
        <v>340</v>
      </c>
      <c r="M7491">
        <v>1512277884436</v>
      </c>
      <c r="N7491">
        <v>1512277882328</v>
      </c>
      <c r="O7491">
        <v>58</v>
      </c>
      <c r="P7491" t="b">
        <v>0</v>
      </c>
      <c r="Q7491">
        <v>2</v>
      </c>
      <c r="R7491">
        <v>0</v>
      </c>
      <c r="S7491">
        <v>10</v>
      </c>
      <c r="T7491" t="s">
        <v>506</v>
      </c>
      <c r="U7491" t="s">
        <v>504</v>
      </c>
    </row>
    <row r="7492" spans="1:21" x14ac:dyDescent="0.25">
      <c r="A7492">
        <v>68</v>
      </c>
      <c r="B7492" t="s">
        <v>314</v>
      </c>
      <c r="C7492">
        <v>451039</v>
      </c>
      <c r="D7492">
        <v>37</v>
      </c>
      <c r="E7492" t="s">
        <v>50</v>
      </c>
      <c r="F7492">
        <v>3.7183248299319702</v>
      </c>
      <c r="G7492" t="s">
        <v>380</v>
      </c>
      <c r="H7492" t="s">
        <v>28</v>
      </c>
      <c r="I7492">
        <v>0</v>
      </c>
      <c r="J7492">
        <v>1</v>
      </c>
      <c r="K7492">
        <v>3.3109999999999999</v>
      </c>
      <c r="L7492" t="s">
        <v>325</v>
      </c>
      <c r="M7492">
        <v>1512277889713</v>
      </c>
      <c r="N7492">
        <v>1512277886402</v>
      </c>
      <c r="O7492">
        <v>59</v>
      </c>
      <c r="P7492" t="b">
        <v>1</v>
      </c>
      <c r="Q7492">
        <v>1</v>
      </c>
      <c r="R7492">
        <v>2.8742205047699501</v>
      </c>
      <c r="S7492">
        <v>10</v>
      </c>
      <c r="T7492" t="s">
        <v>506</v>
      </c>
      <c r="U7492" t="s">
        <v>504</v>
      </c>
    </row>
    <row r="7493" spans="1:21" hidden="1" x14ac:dyDescent="0.25">
      <c r="A7493">
        <v>67</v>
      </c>
      <c r="B7493" t="s">
        <v>314</v>
      </c>
      <c r="C7493">
        <v>455034</v>
      </c>
      <c r="D7493">
        <v>41</v>
      </c>
      <c r="E7493" t="s">
        <v>50</v>
      </c>
      <c r="F7493">
        <v>0</v>
      </c>
      <c r="G7493" t="s">
        <v>380</v>
      </c>
      <c r="H7493" t="s">
        <v>23</v>
      </c>
      <c r="I7493">
        <v>-0.22200963718820799</v>
      </c>
      <c r="J7493">
        <v>2</v>
      </c>
      <c r="K7493">
        <v>3.9950000000000001</v>
      </c>
      <c r="L7493" t="s">
        <v>340</v>
      </c>
      <c r="M7493">
        <v>1512277893708</v>
      </c>
      <c r="N7493">
        <v>1512277889713</v>
      </c>
      <c r="O7493">
        <v>60</v>
      </c>
      <c r="P7493" t="b">
        <v>0</v>
      </c>
      <c r="Q7493">
        <v>2</v>
      </c>
      <c r="R7493">
        <v>0</v>
      </c>
      <c r="S7493">
        <v>10</v>
      </c>
      <c r="T7493" t="s">
        <v>506</v>
      </c>
      <c r="U7493" t="s">
        <v>504</v>
      </c>
    </row>
    <row r="7494" spans="1:21" x14ac:dyDescent="0.25">
      <c r="A7494">
        <v>66</v>
      </c>
      <c r="B7494" t="s">
        <v>314</v>
      </c>
      <c r="C7494">
        <v>457657</v>
      </c>
      <c r="D7494">
        <v>41</v>
      </c>
      <c r="E7494" t="s">
        <v>50</v>
      </c>
      <c r="F7494">
        <v>3.7183248299319702</v>
      </c>
      <c r="G7494" t="s">
        <v>380</v>
      </c>
      <c r="H7494" t="s">
        <v>23</v>
      </c>
      <c r="I7494">
        <v>0</v>
      </c>
      <c r="J7494">
        <v>1</v>
      </c>
      <c r="K7494">
        <v>2.6230000000000002</v>
      </c>
      <c r="L7494" t="s">
        <v>341</v>
      </c>
      <c r="M7494">
        <v>1512277896331</v>
      </c>
      <c r="N7494">
        <v>1512277893708</v>
      </c>
      <c r="O7494">
        <v>61</v>
      </c>
      <c r="P7494" t="b">
        <v>0</v>
      </c>
      <c r="Q7494">
        <v>3</v>
      </c>
      <c r="R7494">
        <v>2.8316241496598602</v>
      </c>
      <c r="S7494">
        <v>10</v>
      </c>
      <c r="T7494" t="s">
        <v>506</v>
      </c>
      <c r="U7494" t="s">
        <v>504</v>
      </c>
    </row>
    <row r="7495" spans="1:21" hidden="1" x14ac:dyDescent="0.25">
      <c r="A7495">
        <v>65</v>
      </c>
      <c r="B7495" t="s">
        <v>314</v>
      </c>
      <c r="C7495">
        <v>460206</v>
      </c>
      <c r="D7495">
        <v>58</v>
      </c>
      <c r="E7495" t="s">
        <v>50</v>
      </c>
      <c r="F7495">
        <v>0</v>
      </c>
      <c r="G7495" t="s">
        <v>380</v>
      </c>
      <c r="H7495" t="s">
        <v>23</v>
      </c>
      <c r="I7495">
        <v>-0.99149210374485097</v>
      </c>
      <c r="J7495">
        <v>2</v>
      </c>
      <c r="K7495">
        <v>2.5489999999999999</v>
      </c>
      <c r="L7495" t="s">
        <v>47</v>
      </c>
      <c r="M7495">
        <v>1512277898880</v>
      </c>
      <c r="N7495">
        <v>1512277896331</v>
      </c>
      <c r="O7495">
        <v>62</v>
      </c>
      <c r="P7495" t="b">
        <v>0</v>
      </c>
      <c r="Q7495">
        <v>4</v>
      </c>
      <c r="R7495">
        <v>0</v>
      </c>
      <c r="S7495">
        <v>10</v>
      </c>
      <c r="T7495" t="s">
        <v>506</v>
      </c>
      <c r="U7495" t="s">
        <v>504</v>
      </c>
    </row>
    <row r="7496" spans="1:21" x14ac:dyDescent="0.25">
      <c r="A7496">
        <v>64</v>
      </c>
      <c r="B7496" t="s">
        <v>314</v>
      </c>
      <c r="C7496">
        <v>461284</v>
      </c>
      <c r="D7496">
        <v>0</v>
      </c>
      <c r="E7496" t="s">
        <v>50</v>
      </c>
      <c r="F7496">
        <v>8.1481006554495501</v>
      </c>
      <c r="G7496" t="s">
        <v>380</v>
      </c>
      <c r="H7496" t="s">
        <v>23</v>
      </c>
      <c r="I7496">
        <v>8.1481006554495501</v>
      </c>
      <c r="J7496">
        <v>1</v>
      </c>
      <c r="K7496">
        <v>1.0780000000000001</v>
      </c>
      <c r="L7496" t="s">
        <v>238</v>
      </c>
      <c r="M7496">
        <v>1512277899958</v>
      </c>
      <c r="N7496">
        <v>1512277898880</v>
      </c>
      <c r="O7496">
        <v>63</v>
      </c>
      <c r="P7496" t="b">
        <v>0</v>
      </c>
      <c r="Q7496">
        <v>5</v>
      </c>
      <c r="R7496">
        <v>3.7183248299319702</v>
      </c>
      <c r="S7496">
        <v>10</v>
      </c>
      <c r="T7496" t="s">
        <v>506</v>
      </c>
      <c r="U7496" t="s">
        <v>504</v>
      </c>
    </row>
    <row r="7497" spans="1:21" hidden="1" x14ac:dyDescent="0.25">
      <c r="A7497">
        <v>63</v>
      </c>
      <c r="B7497" t="s">
        <v>314</v>
      </c>
      <c r="C7497">
        <v>464496</v>
      </c>
      <c r="D7497">
        <v>34</v>
      </c>
      <c r="E7497" t="s">
        <v>50</v>
      </c>
      <c r="F7497">
        <v>0</v>
      </c>
      <c r="G7497" t="s">
        <v>380</v>
      </c>
      <c r="H7497" t="s">
        <v>23</v>
      </c>
      <c r="I7497">
        <v>-0.44487835272175902</v>
      </c>
      <c r="J7497">
        <v>2</v>
      </c>
      <c r="K7497">
        <v>3.2120000000000002</v>
      </c>
      <c r="L7497" t="s">
        <v>181</v>
      </c>
      <c r="M7497">
        <v>1512277903170</v>
      </c>
      <c r="N7497">
        <v>1512277899958</v>
      </c>
      <c r="O7497">
        <v>64</v>
      </c>
      <c r="P7497" t="b">
        <v>0</v>
      </c>
      <c r="Q7497">
        <v>6</v>
      </c>
      <c r="R7497">
        <v>0</v>
      </c>
      <c r="S7497">
        <v>10</v>
      </c>
      <c r="T7497" t="s">
        <v>506</v>
      </c>
      <c r="U7497" t="s">
        <v>504</v>
      </c>
    </row>
    <row r="7498" spans="1:21" x14ac:dyDescent="0.25">
      <c r="A7498">
        <v>62</v>
      </c>
      <c r="B7498" t="s">
        <v>314</v>
      </c>
      <c r="C7498">
        <v>465146</v>
      </c>
      <c r="D7498">
        <v>2</v>
      </c>
      <c r="E7498" t="s">
        <v>50</v>
      </c>
      <c r="F7498">
        <v>50007.332988702299</v>
      </c>
      <c r="G7498" t="s">
        <v>380</v>
      </c>
      <c r="H7498" t="s">
        <v>23</v>
      </c>
      <c r="I7498">
        <v>5.8065022675736904</v>
      </c>
      <c r="J7498">
        <v>1</v>
      </c>
      <c r="K7498">
        <v>0.65</v>
      </c>
      <c r="L7498" t="s">
        <v>182</v>
      </c>
      <c r="M7498">
        <v>1512277903820</v>
      </c>
      <c r="N7498">
        <v>1512277903170</v>
      </c>
      <c r="O7498">
        <v>65</v>
      </c>
      <c r="P7498" t="b">
        <v>0</v>
      </c>
      <c r="Q7498">
        <v>7</v>
      </c>
      <c r="R7498">
        <v>5.8657955292570598</v>
      </c>
      <c r="S7498">
        <v>10</v>
      </c>
      <c r="T7498" t="s">
        <v>506</v>
      </c>
      <c r="U7498" t="s">
        <v>504</v>
      </c>
    </row>
    <row r="7499" spans="1:21" x14ac:dyDescent="0.25">
      <c r="A7499">
        <v>68</v>
      </c>
      <c r="B7499" t="s">
        <v>314</v>
      </c>
      <c r="C7499">
        <v>471635</v>
      </c>
      <c r="D7499">
        <v>3</v>
      </c>
      <c r="E7499" t="s">
        <v>50</v>
      </c>
      <c r="F7499">
        <v>3.7183248299319702</v>
      </c>
      <c r="G7499" t="s">
        <v>380</v>
      </c>
      <c r="H7499" t="s">
        <v>28</v>
      </c>
      <c r="I7499">
        <v>1.6666666666666601</v>
      </c>
      <c r="J7499">
        <v>1</v>
      </c>
      <c r="K7499">
        <v>3.5579999999999998</v>
      </c>
      <c r="L7499" t="s">
        <v>323</v>
      </c>
      <c r="M7499">
        <v>1512277910309</v>
      </c>
      <c r="N7499">
        <v>1512277906751</v>
      </c>
      <c r="O7499">
        <v>66</v>
      </c>
      <c r="P7499" t="b">
        <v>1</v>
      </c>
      <c r="Q7499">
        <v>1</v>
      </c>
      <c r="R7499">
        <v>2.8742205047699501</v>
      </c>
      <c r="S7499">
        <v>10</v>
      </c>
      <c r="T7499" t="s">
        <v>506</v>
      </c>
      <c r="U7499" t="s">
        <v>504</v>
      </c>
    </row>
    <row r="7500" spans="1:21" hidden="1" x14ac:dyDescent="0.25">
      <c r="A7500">
        <v>67</v>
      </c>
      <c r="B7500" t="s">
        <v>314</v>
      </c>
      <c r="C7500">
        <v>473044</v>
      </c>
      <c r="D7500">
        <v>66</v>
      </c>
      <c r="E7500" t="s">
        <v>50</v>
      </c>
      <c r="F7500">
        <v>0</v>
      </c>
      <c r="G7500" t="s">
        <v>380</v>
      </c>
      <c r="H7500" t="s">
        <v>23</v>
      </c>
      <c r="I7500">
        <v>-5000</v>
      </c>
      <c r="J7500">
        <v>2</v>
      </c>
      <c r="K7500">
        <v>1.409</v>
      </c>
      <c r="L7500" t="s">
        <v>321</v>
      </c>
      <c r="M7500">
        <v>1512277911718</v>
      </c>
      <c r="N7500">
        <v>1512277910309</v>
      </c>
      <c r="O7500">
        <v>67</v>
      </c>
      <c r="P7500" t="b">
        <v>0</v>
      </c>
      <c r="Q7500">
        <v>2</v>
      </c>
      <c r="R7500">
        <v>0</v>
      </c>
      <c r="S7500">
        <v>10</v>
      </c>
      <c r="T7500" t="s">
        <v>506</v>
      </c>
      <c r="U7500" t="s">
        <v>504</v>
      </c>
    </row>
    <row r="7501" spans="1:21" x14ac:dyDescent="0.25">
      <c r="A7501">
        <v>66</v>
      </c>
      <c r="B7501" t="s">
        <v>314</v>
      </c>
      <c r="C7501">
        <v>482297</v>
      </c>
      <c r="D7501">
        <v>36</v>
      </c>
      <c r="E7501" t="s">
        <v>50</v>
      </c>
      <c r="F7501">
        <v>12.2469701894564</v>
      </c>
      <c r="G7501" t="s">
        <v>380</v>
      </c>
      <c r="H7501" t="s">
        <v>23</v>
      </c>
      <c r="I7501">
        <v>0</v>
      </c>
      <c r="J7501">
        <v>1</v>
      </c>
      <c r="K7501">
        <v>9.2530000000000001</v>
      </c>
      <c r="L7501" t="s">
        <v>340</v>
      </c>
      <c r="M7501">
        <v>1512277920971</v>
      </c>
      <c r="N7501">
        <v>1512277911718</v>
      </c>
      <c r="O7501">
        <v>68</v>
      </c>
      <c r="P7501" t="b">
        <v>0</v>
      </c>
      <c r="Q7501">
        <v>3</v>
      </c>
      <c r="R7501">
        <v>2.8742205047699501</v>
      </c>
      <c r="S7501">
        <v>10</v>
      </c>
      <c r="T7501" t="s">
        <v>506</v>
      </c>
      <c r="U7501" t="s">
        <v>504</v>
      </c>
    </row>
    <row r="7502" spans="1:21" hidden="1" x14ac:dyDescent="0.25">
      <c r="A7502">
        <v>65</v>
      </c>
      <c r="B7502" t="s">
        <v>314</v>
      </c>
      <c r="C7502">
        <v>484582</v>
      </c>
      <c r="D7502">
        <v>55</v>
      </c>
      <c r="E7502" t="s">
        <v>50</v>
      </c>
      <c r="F7502">
        <v>0</v>
      </c>
      <c r="G7502" t="s">
        <v>380</v>
      </c>
      <c r="H7502" t="s">
        <v>23</v>
      </c>
      <c r="I7502">
        <v>-0.71074593446846202</v>
      </c>
      <c r="J7502">
        <v>2</v>
      </c>
      <c r="K7502">
        <v>2.2850000000000001</v>
      </c>
      <c r="L7502" t="s">
        <v>325</v>
      </c>
      <c r="M7502">
        <v>1512277923256</v>
      </c>
      <c r="N7502">
        <v>1512277920971</v>
      </c>
      <c r="O7502">
        <v>69</v>
      </c>
      <c r="P7502" t="b">
        <v>0</v>
      </c>
      <c r="Q7502">
        <v>4</v>
      </c>
      <c r="R7502">
        <v>0</v>
      </c>
      <c r="S7502">
        <v>10</v>
      </c>
      <c r="T7502" t="s">
        <v>506</v>
      </c>
      <c r="U7502" t="s">
        <v>504</v>
      </c>
    </row>
    <row r="7503" spans="1:21" x14ac:dyDescent="0.25">
      <c r="A7503">
        <v>64</v>
      </c>
      <c r="B7503" t="s">
        <v>314</v>
      </c>
      <c r="C7503">
        <v>485972</v>
      </c>
      <c r="D7503">
        <v>38</v>
      </c>
      <c r="E7503" t="s">
        <v>50</v>
      </c>
      <c r="F7503">
        <v>12.2469701894564</v>
      </c>
      <c r="G7503" t="s">
        <v>380</v>
      </c>
      <c r="H7503" t="s">
        <v>23</v>
      </c>
      <c r="I7503">
        <v>0</v>
      </c>
      <c r="J7503">
        <v>1</v>
      </c>
      <c r="K7503">
        <v>1.39</v>
      </c>
      <c r="L7503" t="s">
        <v>196</v>
      </c>
      <c r="M7503">
        <v>1512277924646</v>
      </c>
      <c r="N7503">
        <v>1512277923256</v>
      </c>
      <c r="O7503">
        <v>70</v>
      </c>
      <c r="P7503" t="b">
        <v>0</v>
      </c>
      <c r="Q7503">
        <v>5</v>
      </c>
      <c r="R7503">
        <v>3.4155371063612701</v>
      </c>
      <c r="S7503">
        <v>10</v>
      </c>
      <c r="T7503" t="s">
        <v>506</v>
      </c>
      <c r="U7503" t="s">
        <v>504</v>
      </c>
    </row>
    <row r="7504" spans="1:21" hidden="1" x14ac:dyDescent="0.25">
      <c r="A7504">
        <v>63</v>
      </c>
      <c r="B7504" t="s">
        <v>314</v>
      </c>
      <c r="C7504">
        <v>497750</v>
      </c>
      <c r="D7504">
        <v>0</v>
      </c>
      <c r="E7504" t="s">
        <v>50</v>
      </c>
      <c r="F7504">
        <v>0</v>
      </c>
      <c r="G7504" t="s">
        <v>380</v>
      </c>
      <c r="H7504" t="s">
        <v>23</v>
      </c>
      <c r="I7504">
        <v>0</v>
      </c>
      <c r="J7504">
        <v>2</v>
      </c>
      <c r="K7504">
        <v>11.778</v>
      </c>
      <c r="L7504" t="s">
        <v>327</v>
      </c>
      <c r="M7504">
        <v>1512277936424</v>
      </c>
      <c r="N7504">
        <v>1512277924646</v>
      </c>
      <c r="O7504">
        <v>71</v>
      </c>
      <c r="P7504" t="b">
        <v>0</v>
      </c>
      <c r="Q7504">
        <v>6</v>
      </c>
      <c r="R7504">
        <v>0</v>
      </c>
      <c r="S7504">
        <v>10</v>
      </c>
      <c r="T7504" t="s">
        <v>506</v>
      </c>
      <c r="U7504" t="s">
        <v>504</v>
      </c>
    </row>
    <row r="7505" spans="1:21" x14ac:dyDescent="0.25">
      <c r="A7505">
        <v>62</v>
      </c>
      <c r="B7505" t="s">
        <v>314</v>
      </c>
      <c r="C7505">
        <v>500505</v>
      </c>
      <c r="D7505">
        <v>36</v>
      </c>
      <c r="E7505" t="s">
        <v>50</v>
      </c>
      <c r="F7505">
        <v>3.4155371063612701</v>
      </c>
      <c r="G7505" t="s">
        <v>380</v>
      </c>
      <c r="H7505" t="s">
        <v>23</v>
      </c>
      <c r="I7505">
        <v>8.6805555555555497E-2</v>
      </c>
      <c r="J7505">
        <v>1</v>
      </c>
      <c r="K7505">
        <v>2.7549999999999999</v>
      </c>
      <c r="L7505" t="s">
        <v>40</v>
      </c>
      <c r="M7505">
        <v>1512277939179</v>
      </c>
      <c r="N7505">
        <v>1512277936424</v>
      </c>
      <c r="O7505">
        <v>72</v>
      </c>
      <c r="P7505" t="b">
        <v>0</v>
      </c>
      <c r="Q7505">
        <v>7</v>
      </c>
      <c r="R7505">
        <v>2.7348374625984402</v>
      </c>
      <c r="S7505">
        <v>10</v>
      </c>
      <c r="T7505" t="s">
        <v>506</v>
      </c>
      <c r="U7505" t="s">
        <v>504</v>
      </c>
    </row>
    <row r="7506" spans="1:21" x14ac:dyDescent="0.25">
      <c r="A7506">
        <v>68</v>
      </c>
      <c r="B7506" t="s">
        <v>314</v>
      </c>
      <c r="C7506">
        <v>521318</v>
      </c>
      <c r="D7506">
        <v>37</v>
      </c>
      <c r="E7506" t="s">
        <v>50</v>
      </c>
      <c r="F7506">
        <v>3.7183248299319702</v>
      </c>
      <c r="G7506" t="s">
        <v>380</v>
      </c>
      <c r="H7506" t="s">
        <v>28</v>
      </c>
      <c r="I7506">
        <v>0</v>
      </c>
      <c r="J7506">
        <v>1</v>
      </c>
      <c r="K7506">
        <v>2.9089999999999998</v>
      </c>
      <c r="L7506" t="s">
        <v>332</v>
      </c>
      <c r="M7506">
        <v>1512277959992</v>
      </c>
      <c r="N7506">
        <v>1512277957083</v>
      </c>
      <c r="O7506">
        <v>73</v>
      </c>
      <c r="P7506" t="b">
        <v>1</v>
      </c>
      <c r="Q7506">
        <v>1</v>
      </c>
      <c r="R7506">
        <v>2.8742205047699501</v>
      </c>
      <c r="S7506">
        <v>10</v>
      </c>
      <c r="T7506" t="s">
        <v>506</v>
      </c>
      <c r="U7506" t="s">
        <v>504</v>
      </c>
    </row>
    <row r="7507" spans="1:21" x14ac:dyDescent="0.25">
      <c r="A7507">
        <v>68</v>
      </c>
      <c r="B7507" t="s">
        <v>314</v>
      </c>
      <c r="C7507">
        <v>525032</v>
      </c>
      <c r="D7507">
        <v>37</v>
      </c>
      <c r="E7507" t="s">
        <v>50</v>
      </c>
      <c r="F7507">
        <v>3.7183248299319702</v>
      </c>
      <c r="G7507" t="s">
        <v>380</v>
      </c>
      <c r="H7507" t="s">
        <v>28</v>
      </c>
      <c r="I7507">
        <v>0</v>
      </c>
      <c r="J7507">
        <v>1</v>
      </c>
      <c r="K7507">
        <v>1.4039999999999999</v>
      </c>
      <c r="L7507" t="s">
        <v>340</v>
      </c>
      <c r="M7507">
        <v>1512277963706</v>
      </c>
      <c r="N7507">
        <v>1512277962302</v>
      </c>
      <c r="O7507">
        <v>74</v>
      </c>
      <c r="P7507" t="b">
        <v>1</v>
      </c>
      <c r="Q7507">
        <v>1</v>
      </c>
      <c r="R7507">
        <v>2.8742205047699501</v>
      </c>
      <c r="S7507">
        <v>10</v>
      </c>
      <c r="T7507" t="s">
        <v>506</v>
      </c>
      <c r="U7507" t="s">
        <v>504</v>
      </c>
    </row>
    <row r="7508" spans="1:21" hidden="1" x14ac:dyDescent="0.25">
      <c r="A7508">
        <v>67</v>
      </c>
      <c r="B7508" t="s">
        <v>314</v>
      </c>
      <c r="C7508">
        <v>527410</v>
      </c>
      <c r="D7508">
        <v>56</v>
      </c>
      <c r="E7508" t="s">
        <v>50</v>
      </c>
      <c r="F7508">
        <v>0</v>
      </c>
      <c r="G7508" t="s">
        <v>380</v>
      </c>
      <c r="H7508" t="s">
        <v>23</v>
      </c>
      <c r="I7508">
        <v>-0.71074593446846202</v>
      </c>
      <c r="J7508">
        <v>2</v>
      </c>
      <c r="K7508">
        <v>2.3780000000000001</v>
      </c>
      <c r="L7508" t="s">
        <v>325</v>
      </c>
      <c r="M7508">
        <v>1512277966084</v>
      </c>
      <c r="N7508">
        <v>1512277963706</v>
      </c>
      <c r="O7508">
        <v>75</v>
      </c>
      <c r="P7508" t="b">
        <v>0</v>
      </c>
      <c r="Q7508">
        <v>2</v>
      </c>
      <c r="R7508">
        <v>0</v>
      </c>
      <c r="S7508">
        <v>10</v>
      </c>
      <c r="T7508" t="s">
        <v>506</v>
      </c>
      <c r="U7508" t="s">
        <v>504</v>
      </c>
    </row>
    <row r="7509" spans="1:21" x14ac:dyDescent="0.25">
      <c r="A7509">
        <v>66</v>
      </c>
      <c r="B7509" t="s">
        <v>314</v>
      </c>
      <c r="C7509">
        <v>527965</v>
      </c>
      <c r="D7509">
        <v>39</v>
      </c>
      <c r="E7509" t="s">
        <v>50</v>
      </c>
      <c r="F7509">
        <v>3.7183248299319702</v>
      </c>
      <c r="G7509" t="s">
        <v>380</v>
      </c>
      <c r="H7509" t="s">
        <v>23</v>
      </c>
      <c r="I7509">
        <v>0</v>
      </c>
      <c r="J7509">
        <v>1</v>
      </c>
      <c r="K7509">
        <v>0.55500000000000005</v>
      </c>
      <c r="L7509" t="s">
        <v>196</v>
      </c>
      <c r="M7509">
        <v>1512277966639</v>
      </c>
      <c r="N7509">
        <v>1512277966084</v>
      </c>
      <c r="O7509">
        <v>76</v>
      </c>
      <c r="P7509" t="b">
        <v>0</v>
      </c>
      <c r="Q7509">
        <v>3</v>
      </c>
      <c r="R7509">
        <v>3.4155371063612701</v>
      </c>
      <c r="S7509">
        <v>10</v>
      </c>
      <c r="T7509" t="s">
        <v>506</v>
      </c>
      <c r="U7509" t="s">
        <v>504</v>
      </c>
    </row>
    <row r="7510" spans="1:21" x14ac:dyDescent="0.25">
      <c r="A7510">
        <v>68</v>
      </c>
      <c r="B7510" t="s">
        <v>314</v>
      </c>
      <c r="C7510">
        <v>60286</v>
      </c>
      <c r="D7510">
        <v>12</v>
      </c>
      <c r="E7510" t="s">
        <v>50</v>
      </c>
      <c r="F7510">
        <v>3.7183248299319702</v>
      </c>
      <c r="G7510" t="s">
        <v>381</v>
      </c>
      <c r="I7510">
        <v>0.88743197278911501</v>
      </c>
      <c r="J7510">
        <v>1</v>
      </c>
      <c r="K7510">
        <v>60.23</v>
      </c>
      <c r="L7510" t="s">
        <v>84</v>
      </c>
      <c r="M7510">
        <v>1513606007473</v>
      </c>
      <c r="N7510">
        <v>1513605947243</v>
      </c>
      <c r="O7510">
        <v>1</v>
      </c>
      <c r="P7510" t="b">
        <v>1</v>
      </c>
      <c r="Q7510">
        <v>1</v>
      </c>
      <c r="R7510">
        <v>2.8742205047699501</v>
      </c>
      <c r="S7510">
        <v>10</v>
      </c>
      <c r="T7510" t="s">
        <v>506</v>
      </c>
      <c r="U7510" t="s">
        <v>504</v>
      </c>
    </row>
    <row r="7511" spans="1:21" hidden="1" x14ac:dyDescent="0.25">
      <c r="A7511">
        <v>67</v>
      </c>
      <c r="B7511" t="s">
        <v>314</v>
      </c>
      <c r="C7511">
        <v>133234</v>
      </c>
      <c r="D7511">
        <v>55</v>
      </c>
      <c r="E7511" t="s">
        <v>50</v>
      </c>
      <c r="F7511">
        <v>0</v>
      </c>
      <c r="G7511" t="s">
        <v>381</v>
      </c>
      <c r="H7511" t="s">
        <v>23</v>
      </c>
      <c r="I7511">
        <v>-0.77336781655462905</v>
      </c>
      <c r="J7511">
        <v>2</v>
      </c>
      <c r="K7511">
        <v>72.947999999999993</v>
      </c>
      <c r="L7511" t="s">
        <v>47</v>
      </c>
      <c r="M7511">
        <v>1513606080421</v>
      </c>
      <c r="N7511">
        <v>1513606007473</v>
      </c>
      <c r="O7511">
        <v>2</v>
      </c>
      <c r="P7511" t="b">
        <v>0</v>
      </c>
      <c r="Q7511">
        <v>2</v>
      </c>
      <c r="R7511">
        <v>0</v>
      </c>
      <c r="S7511">
        <v>10</v>
      </c>
      <c r="T7511" t="s">
        <v>506</v>
      </c>
      <c r="U7511" t="s">
        <v>504</v>
      </c>
    </row>
    <row r="7512" spans="1:21" x14ac:dyDescent="0.25">
      <c r="A7512">
        <v>66</v>
      </c>
      <c r="B7512" t="s">
        <v>314</v>
      </c>
      <c r="C7512">
        <v>137986</v>
      </c>
      <c r="D7512">
        <v>23</v>
      </c>
      <c r="E7512" t="s">
        <v>50</v>
      </c>
      <c r="F7512">
        <v>9.9021610379852092</v>
      </c>
      <c r="G7512" t="s">
        <v>381</v>
      </c>
      <c r="H7512" t="s">
        <v>23</v>
      </c>
      <c r="I7512">
        <v>0.47398526077097503</v>
      </c>
      <c r="J7512">
        <v>1</v>
      </c>
      <c r="K7512">
        <v>4.7519999999999998</v>
      </c>
      <c r="L7512" t="s">
        <v>228</v>
      </c>
      <c r="M7512">
        <v>1513606085173</v>
      </c>
      <c r="N7512">
        <v>1513606080421</v>
      </c>
      <c r="O7512">
        <v>3</v>
      </c>
      <c r="P7512" t="b">
        <v>0</v>
      </c>
      <c r="Q7512">
        <v>3</v>
      </c>
      <c r="R7512">
        <v>3.7183248299319702</v>
      </c>
      <c r="S7512">
        <v>10</v>
      </c>
      <c r="T7512" t="s">
        <v>506</v>
      </c>
      <c r="U7512" t="s">
        <v>504</v>
      </c>
    </row>
    <row r="7513" spans="1:21" x14ac:dyDescent="0.25">
      <c r="A7513">
        <v>68</v>
      </c>
      <c r="B7513" t="s">
        <v>314</v>
      </c>
      <c r="C7513">
        <v>151842</v>
      </c>
      <c r="D7513">
        <v>4</v>
      </c>
      <c r="E7513" t="s">
        <v>50</v>
      </c>
      <c r="F7513">
        <v>3.7183248299319702</v>
      </c>
      <c r="G7513" t="s">
        <v>381</v>
      </c>
      <c r="H7513" t="s">
        <v>28</v>
      </c>
      <c r="I7513">
        <v>1.6111111111111101</v>
      </c>
      <c r="J7513">
        <v>1</v>
      </c>
      <c r="K7513">
        <v>2.6789999999999998</v>
      </c>
      <c r="L7513" t="s">
        <v>321</v>
      </c>
      <c r="M7513">
        <v>1513606099029</v>
      </c>
      <c r="N7513">
        <v>1513606096350</v>
      </c>
      <c r="O7513">
        <v>4</v>
      </c>
      <c r="P7513" t="b">
        <v>1</v>
      </c>
      <c r="Q7513">
        <v>1</v>
      </c>
      <c r="R7513">
        <v>2.8742205047699501</v>
      </c>
      <c r="S7513">
        <v>10</v>
      </c>
      <c r="T7513" t="s">
        <v>506</v>
      </c>
      <c r="U7513" t="s">
        <v>504</v>
      </c>
    </row>
    <row r="7514" spans="1:21" hidden="1" x14ac:dyDescent="0.25">
      <c r="A7514">
        <v>67</v>
      </c>
      <c r="B7514" t="s">
        <v>314</v>
      </c>
      <c r="C7514">
        <v>157550</v>
      </c>
      <c r="D7514">
        <v>0</v>
      </c>
      <c r="E7514" t="s">
        <v>50</v>
      </c>
      <c r="F7514">
        <v>0</v>
      </c>
      <c r="G7514" t="s">
        <v>381</v>
      </c>
      <c r="H7514" t="s">
        <v>23</v>
      </c>
      <c r="I7514">
        <v>0</v>
      </c>
      <c r="J7514">
        <v>2</v>
      </c>
      <c r="K7514">
        <v>5.7080000000000002</v>
      </c>
      <c r="L7514" t="s">
        <v>323</v>
      </c>
      <c r="M7514">
        <v>1513606104737</v>
      </c>
      <c r="N7514">
        <v>1513606099029</v>
      </c>
      <c r="O7514">
        <v>5</v>
      </c>
      <c r="P7514" t="b">
        <v>0</v>
      </c>
      <c r="Q7514">
        <v>2</v>
      </c>
      <c r="R7514">
        <v>0</v>
      </c>
      <c r="S7514">
        <v>10</v>
      </c>
      <c r="T7514" t="s">
        <v>506</v>
      </c>
      <c r="U7514" t="s">
        <v>504</v>
      </c>
    </row>
    <row r="7515" spans="1:21" x14ac:dyDescent="0.25">
      <c r="A7515">
        <v>66</v>
      </c>
      <c r="B7515" t="s">
        <v>314</v>
      </c>
      <c r="C7515">
        <v>160566</v>
      </c>
      <c r="D7515">
        <v>10</v>
      </c>
      <c r="E7515" t="s">
        <v>50</v>
      </c>
      <c r="F7515">
        <v>2.8742205047699501</v>
      </c>
      <c r="G7515" t="s">
        <v>381</v>
      </c>
      <c r="H7515" t="s">
        <v>23</v>
      </c>
      <c r="I7515">
        <v>1.08680555555555</v>
      </c>
      <c r="J7515">
        <v>1</v>
      </c>
      <c r="K7515">
        <v>3.016</v>
      </c>
      <c r="L7515" t="s">
        <v>40</v>
      </c>
      <c r="M7515">
        <v>1513606107753</v>
      </c>
      <c r="N7515">
        <v>1513606104737</v>
      </c>
      <c r="O7515">
        <v>6</v>
      </c>
      <c r="P7515" t="b">
        <v>0</v>
      </c>
      <c r="Q7515">
        <v>3</v>
      </c>
      <c r="R7515">
        <v>2.43034297052154</v>
      </c>
      <c r="S7515">
        <v>10</v>
      </c>
      <c r="T7515" t="s">
        <v>506</v>
      </c>
      <c r="U7515" t="s">
        <v>504</v>
      </c>
    </row>
    <row r="7516" spans="1:21" hidden="1" x14ac:dyDescent="0.25">
      <c r="A7516">
        <v>65</v>
      </c>
      <c r="B7516" t="s">
        <v>314</v>
      </c>
      <c r="C7516">
        <v>162593</v>
      </c>
      <c r="D7516">
        <v>0</v>
      </c>
      <c r="E7516" t="s">
        <v>50</v>
      </c>
      <c r="F7516">
        <v>0</v>
      </c>
      <c r="G7516" t="s">
        <v>381</v>
      </c>
      <c r="H7516" t="s">
        <v>23</v>
      </c>
      <c r="I7516">
        <v>0</v>
      </c>
      <c r="J7516">
        <v>2</v>
      </c>
      <c r="K7516">
        <v>2.0270000000000001</v>
      </c>
      <c r="L7516" t="s">
        <v>327</v>
      </c>
      <c r="M7516">
        <v>1513606109780</v>
      </c>
      <c r="N7516">
        <v>1513606107753</v>
      </c>
      <c r="O7516">
        <v>7</v>
      </c>
      <c r="P7516" t="b">
        <v>0</v>
      </c>
      <c r="Q7516">
        <v>4</v>
      </c>
      <c r="R7516">
        <v>0</v>
      </c>
      <c r="S7516">
        <v>10</v>
      </c>
      <c r="T7516" t="s">
        <v>506</v>
      </c>
      <c r="U7516" t="s">
        <v>504</v>
      </c>
    </row>
    <row r="7517" spans="1:21" x14ac:dyDescent="0.25">
      <c r="A7517">
        <v>64</v>
      </c>
      <c r="B7517" t="s">
        <v>314</v>
      </c>
      <c r="C7517">
        <v>167658</v>
      </c>
      <c r="D7517">
        <v>28</v>
      </c>
      <c r="E7517" t="s">
        <v>50</v>
      </c>
      <c r="F7517">
        <v>2.8742205047699501</v>
      </c>
      <c r="G7517" t="s">
        <v>381</v>
      </c>
      <c r="H7517" t="s">
        <v>23</v>
      </c>
      <c r="I7517">
        <v>0.125</v>
      </c>
      <c r="J7517">
        <v>1</v>
      </c>
      <c r="K7517">
        <v>5.0650000000000004</v>
      </c>
      <c r="L7517" t="s">
        <v>192</v>
      </c>
      <c r="M7517">
        <v>1513606114845</v>
      </c>
      <c r="N7517">
        <v>1513606109780</v>
      </c>
      <c r="O7517">
        <v>8</v>
      </c>
      <c r="P7517" t="b">
        <v>0</v>
      </c>
      <c r="Q7517">
        <v>5</v>
      </c>
      <c r="R7517">
        <v>2.3942977398059702</v>
      </c>
      <c r="S7517">
        <v>10</v>
      </c>
      <c r="T7517" t="s">
        <v>506</v>
      </c>
      <c r="U7517" t="s">
        <v>504</v>
      </c>
    </row>
    <row r="7518" spans="1:21" hidden="1" x14ac:dyDescent="0.25">
      <c r="A7518">
        <v>63</v>
      </c>
      <c r="B7518" t="s">
        <v>314</v>
      </c>
      <c r="C7518">
        <v>169699</v>
      </c>
      <c r="D7518">
        <v>53</v>
      </c>
      <c r="E7518" t="s">
        <v>50</v>
      </c>
      <c r="F7518">
        <v>0</v>
      </c>
      <c r="G7518" t="s">
        <v>381</v>
      </c>
      <c r="H7518" t="s">
        <v>23</v>
      </c>
      <c r="I7518">
        <v>-0.86111111111111105</v>
      </c>
      <c r="J7518">
        <v>2</v>
      </c>
      <c r="K7518">
        <v>2.0409999999999999</v>
      </c>
      <c r="L7518" t="s">
        <v>329</v>
      </c>
      <c r="M7518">
        <v>1513606116886</v>
      </c>
      <c r="N7518">
        <v>1513606114845</v>
      </c>
      <c r="O7518">
        <v>9</v>
      </c>
      <c r="P7518" t="b">
        <v>0</v>
      </c>
      <c r="Q7518">
        <v>6</v>
      </c>
      <c r="R7518">
        <v>0</v>
      </c>
      <c r="S7518">
        <v>10</v>
      </c>
      <c r="T7518" t="s">
        <v>506</v>
      </c>
      <c r="U7518" t="s">
        <v>504</v>
      </c>
    </row>
    <row r="7519" spans="1:21" x14ac:dyDescent="0.25">
      <c r="A7519">
        <v>68</v>
      </c>
      <c r="B7519" t="s">
        <v>314</v>
      </c>
      <c r="C7519">
        <v>201827</v>
      </c>
      <c r="D7519">
        <v>26</v>
      </c>
      <c r="E7519" t="s">
        <v>50</v>
      </c>
      <c r="F7519">
        <v>3.7183248299319702</v>
      </c>
      <c r="G7519" t="s">
        <v>381</v>
      </c>
      <c r="H7519" t="s">
        <v>28</v>
      </c>
      <c r="I7519">
        <v>0.34977040816326499</v>
      </c>
      <c r="J7519">
        <v>1</v>
      </c>
      <c r="K7519">
        <v>17.571000000000002</v>
      </c>
      <c r="L7519" t="s">
        <v>34</v>
      </c>
      <c r="M7519">
        <v>1513606149014</v>
      </c>
      <c r="N7519">
        <v>1513606131443</v>
      </c>
      <c r="O7519">
        <v>10</v>
      </c>
      <c r="P7519" t="b">
        <v>1</v>
      </c>
      <c r="Q7519">
        <v>1</v>
      </c>
      <c r="R7519">
        <v>2.8742205047699501</v>
      </c>
      <c r="S7519">
        <v>10</v>
      </c>
      <c r="T7519" t="s">
        <v>506</v>
      </c>
      <c r="U7519" t="s">
        <v>504</v>
      </c>
    </row>
    <row r="7520" spans="1:21" hidden="1" x14ac:dyDescent="0.25">
      <c r="A7520">
        <v>67</v>
      </c>
      <c r="B7520" t="s">
        <v>314</v>
      </c>
      <c r="C7520">
        <v>205774</v>
      </c>
      <c r="D7520">
        <v>39</v>
      </c>
      <c r="E7520" t="s">
        <v>50</v>
      </c>
      <c r="F7520">
        <v>0</v>
      </c>
      <c r="G7520" t="s">
        <v>381</v>
      </c>
      <c r="H7520" t="s">
        <v>23</v>
      </c>
      <c r="I7520">
        <v>-0.20985260770975001</v>
      </c>
      <c r="J7520">
        <v>2</v>
      </c>
      <c r="K7520">
        <v>3.9470000000000001</v>
      </c>
      <c r="L7520" t="s">
        <v>234</v>
      </c>
      <c r="M7520">
        <v>1513606152961</v>
      </c>
      <c r="N7520">
        <v>1513606149014</v>
      </c>
      <c r="O7520">
        <v>11</v>
      </c>
      <c r="P7520" t="b">
        <v>0</v>
      </c>
      <c r="Q7520">
        <v>2</v>
      </c>
      <c r="R7520">
        <v>0</v>
      </c>
      <c r="S7520">
        <v>10</v>
      </c>
      <c r="T7520" t="s">
        <v>506</v>
      </c>
      <c r="U7520" t="s">
        <v>504</v>
      </c>
    </row>
    <row r="7521" spans="1:21" x14ac:dyDescent="0.25">
      <c r="A7521">
        <v>66</v>
      </c>
      <c r="B7521" t="s">
        <v>314</v>
      </c>
      <c r="C7521">
        <v>208217</v>
      </c>
      <c r="D7521">
        <v>8</v>
      </c>
      <c r="E7521" t="s">
        <v>50</v>
      </c>
      <c r="F7521">
        <v>3.7183248299319702</v>
      </c>
      <c r="G7521" t="s">
        <v>381</v>
      </c>
      <c r="H7521" t="s">
        <v>23</v>
      </c>
      <c r="I7521">
        <v>1.37687452199814</v>
      </c>
      <c r="J7521">
        <v>1</v>
      </c>
      <c r="K7521">
        <v>2.4430000000000001</v>
      </c>
      <c r="L7521" t="s">
        <v>61</v>
      </c>
      <c r="M7521">
        <v>1513606155404</v>
      </c>
      <c r="N7521">
        <v>1513606152961</v>
      </c>
      <c r="O7521">
        <v>12</v>
      </c>
      <c r="P7521" t="b">
        <v>0</v>
      </c>
      <c r="Q7521">
        <v>3</v>
      </c>
      <c r="R7521">
        <v>2.8986984932039799</v>
      </c>
      <c r="S7521">
        <v>10</v>
      </c>
      <c r="T7521" t="s">
        <v>506</v>
      </c>
      <c r="U7521" t="s">
        <v>504</v>
      </c>
    </row>
    <row r="7522" spans="1:21" hidden="1" x14ac:dyDescent="0.25">
      <c r="A7522">
        <v>65</v>
      </c>
      <c r="B7522" t="s">
        <v>314</v>
      </c>
      <c r="C7522">
        <v>211182</v>
      </c>
      <c r="D7522">
        <v>0</v>
      </c>
      <c r="E7522" t="s">
        <v>50</v>
      </c>
      <c r="F7522">
        <v>0</v>
      </c>
      <c r="G7522" t="s">
        <v>381</v>
      </c>
      <c r="H7522" t="s">
        <v>23</v>
      </c>
      <c r="I7522">
        <v>0</v>
      </c>
      <c r="J7522">
        <v>2</v>
      </c>
      <c r="K7522">
        <v>2.9649999999999999</v>
      </c>
      <c r="L7522" t="s">
        <v>316</v>
      </c>
      <c r="M7522">
        <v>1513606158369</v>
      </c>
      <c r="N7522">
        <v>1513606155404</v>
      </c>
      <c r="O7522">
        <v>13</v>
      </c>
      <c r="P7522" t="b">
        <v>0</v>
      </c>
      <c r="Q7522">
        <v>4</v>
      </c>
      <c r="R7522">
        <v>0</v>
      </c>
      <c r="S7522">
        <v>10</v>
      </c>
      <c r="T7522" t="s">
        <v>506</v>
      </c>
      <c r="U7522" t="s">
        <v>504</v>
      </c>
    </row>
    <row r="7523" spans="1:21" x14ac:dyDescent="0.25">
      <c r="A7523">
        <v>64</v>
      </c>
      <c r="B7523" t="s">
        <v>314</v>
      </c>
      <c r="C7523">
        <v>214509</v>
      </c>
      <c r="D7523">
        <v>20</v>
      </c>
      <c r="E7523" t="s">
        <v>50</v>
      </c>
      <c r="F7523">
        <v>5.7337353412765397</v>
      </c>
      <c r="G7523" t="s">
        <v>381</v>
      </c>
      <c r="H7523" t="s">
        <v>23</v>
      </c>
      <c r="I7523">
        <v>0.46058130056756402</v>
      </c>
      <c r="J7523">
        <v>1</v>
      </c>
      <c r="K7523">
        <v>3.327</v>
      </c>
      <c r="L7523" t="s">
        <v>137</v>
      </c>
      <c r="M7523">
        <v>1513606161696</v>
      </c>
      <c r="N7523">
        <v>1513606158369</v>
      </c>
      <c r="O7523">
        <v>14</v>
      </c>
      <c r="P7523" t="b">
        <v>0</v>
      </c>
      <c r="Q7523">
        <v>5</v>
      </c>
      <c r="R7523">
        <v>3.7183248299319702</v>
      </c>
      <c r="S7523">
        <v>10</v>
      </c>
      <c r="T7523" t="s">
        <v>506</v>
      </c>
      <c r="U7523" t="s">
        <v>504</v>
      </c>
    </row>
    <row r="7524" spans="1:21" hidden="1" x14ac:dyDescent="0.25">
      <c r="A7524">
        <v>63</v>
      </c>
      <c r="B7524" t="s">
        <v>314</v>
      </c>
      <c r="C7524">
        <v>216368</v>
      </c>
      <c r="D7524">
        <v>33</v>
      </c>
      <c r="E7524" t="s">
        <v>50</v>
      </c>
      <c r="F7524">
        <v>0</v>
      </c>
      <c r="G7524" t="s">
        <v>381</v>
      </c>
      <c r="H7524" t="s">
        <v>23</v>
      </c>
      <c r="I7524">
        <v>-0.26041666666666602</v>
      </c>
      <c r="J7524">
        <v>2</v>
      </c>
      <c r="K7524">
        <v>1.859</v>
      </c>
      <c r="L7524" t="s">
        <v>324</v>
      </c>
      <c r="M7524">
        <v>1513606163555</v>
      </c>
      <c r="N7524">
        <v>1513606161696</v>
      </c>
      <c r="O7524">
        <v>15</v>
      </c>
      <c r="P7524" t="b">
        <v>0</v>
      </c>
      <c r="Q7524">
        <v>6</v>
      </c>
      <c r="R7524">
        <v>0</v>
      </c>
      <c r="S7524">
        <v>10</v>
      </c>
      <c r="T7524" t="s">
        <v>506</v>
      </c>
      <c r="U7524" t="s">
        <v>504</v>
      </c>
    </row>
    <row r="7525" spans="1:21" x14ac:dyDescent="0.25">
      <c r="A7525">
        <v>62</v>
      </c>
      <c r="B7525" t="s">
        <v>314</v>
      </c>
      <c r="C7525">
        <v>223391</v>
      </c>
      <c r="D7525">
        <v>2</v>
      </c>
      <c r="E7525" t="s">
        <v>50</v>
      </c>
      <c r="F7525">
        <v>6.3990969790282897</v>
      </c>
      <c r="G7525" t="s">
        <v>381</v>
      </c>
      <c r="H7525" t="s">
        <v>23</v>
      </c>
      <c r="I7525">
        <v>3.4136850420641598</v>
      </c>
      <c r="J7525">
        <v>1</v>
      </c>
      <c r="K7525">
        <v>7.0229999999999997</v>
      </c>
      <c r="L7525" t="s">
        <v>141</v>
      </c>
      <c r="M7525">
        <v>1513606170578</v>
      </c>
      <c r="N7525">
        <v>1513606163555</v>
      </c>
      <c r="O7525">
        <v>16</v>
      </c>
      <c r="P7525" t="b">
        <v>0</v>
      </c>
      <c r="Q7525">
        <v>7</v>
      </c>
      <c r="R7525">
        <v>3.7183248299319702</v>
      </c>
      <c r="S7525">
        <v>10</v>
      </c>
      <c r="T7525" t="s">
        <v>506</v>
      </c>
      <c r="U7525" t="s">
        <v>504</v>
      </c>
    </row>
    <row r="7526" spans="1:21" hidden="1" x14ac:dyDescent="0.25">
      <c r="A7526">
        <v>61</v>
      </c>
      <c r="B7526" t="s">
        <v>314</v>
      </c>
      <c r="C7526">
        <v>225419</v>
      </c>
      <c r="D7526">
        <v>60</v>
      </c>
      <c r="E7526" t="s">
        <v>50</v>
      </c>
      <c r="F7526">
        <v>0</v>
      </c>
      <c r="G7526" t="s">
        <v>381</v>
      </c>
      <c r="H7526" t="s">
        <v>23</v>
      </c>
      <c r="I7526">
        <v>-5003.1580004591297</v>
      </c>
      <c r="J7526">
        <v>2</v>
      </c>
      <c r="K7526">
        <v>2.028</v>
      </c>
      <c r="L7526" t="s">
        <v>133</v>
      </c>
      <c r="M7526">
        <v>1513606172606</v>
      </c>
      <c r="N7526">
        <v>1513606170578</v>
      </c>
      <c r="O7526">
        <v>17</v>
      </c>
      <c r="P7526" t="b">
        <v>0</v>
      </c>
      <c r="Q7526">
        <v>8</v>
      </c>
      <c r="R7526">
        <v>0</v>
      </c>
      <c r="S7526">
        <v>10</v>
      </c>
      <c r="T7526" t="s">
        <v>506</v>
      </c>
      <c r="U7526" t="s">
        <v>504</v>
      </c>
    </row>
    <row r="7527" spans="1:21" x14ac:dyDescent="0.25">
      <c r="A7527">
        <v>68</v>
      </c>
      <c r="B7527" t="s">
        <v>314</v>
      </c>
      <c r="C7527">
        <v>253812</v>
      </c>
      <c r="D7527">
        <v>15</v>
      </c>
      <c r="E7527" t="s">
        <v>50</v>
      </c>
      <c r="F7527">
        <v>3.7183248299319702</v>
      </c>
      <c r="G7527" t="s">
        <v>381</v>
      </c>
      <c r="H7527" t="s">
        <v>28</v>
      </c>
      <c r="I7527">
        <v>0.69897675736961395</v>
      </c>
      <c r="J7527">
        <v>1</v>
      </c>
      <c r="K7527">
        <v>19.111000000000001</v>
      </c>
      <c r="L7527" t="s">
        <v>61</v>
      </c>
      <c r="M7527">
        <v>1513606200999</v>
      </c>
      <c r="N7527">
        <v>1513606181888</v>
      </c>
      <c r="O7527">
        <v>18</v>
      </c>
      <c r="P7527" t="b">
        <v>1</v>
      </c>
      <c r="Q7527">
        <v>1</v>
      </c>
      <c r="R7527">
        <v>2.8742205047699501</v>
      </c>
      <c r="S7527">
        <v>10</v>
      </c>
      <c r="T7527" t="s">
        <v>506</v>
      </c>
      <c r="U7527" t="s">
        <v>504</v>
      </c>
    </row>
    <row r="7528" spans="1:21" hidden="1" x14ac:dyDescent="0.25">
      <c r="A7528">
        <v>67</v>
      </c>
      <c r="B7528" t="s">
        <v>314</v>
      </c>
      <c r="C7528">
        <v>254725</v>
      </c>
      <c r="D7528">
        <v>0</v>
      </c>
      <c r="E7528" t="s">
        <v>50</v>
      </c>
      <c r="F7528">
        <v>0</v>
      </c>
      <c r="G7528" t="s">
        <v>381</v>
      </c>
      <c r="H7528" t="s">
        <v>23</v>
      </c>
      <c r="I7528">
        <v>0</v>
      </c>
      <c r="J7528">
        <v>2</v>
      </c>
      <c r="K7528">
        <v>0.91300000000000003</v>
      </c>
      <c r="L7528" t="s">
        <v>137</v>
      </c>
      <c r="M7528">
        <v>1513606201912</v>
      </c>
      <c r="N7528">
        <v>1513606200999</v>
      </c>
      <c r="O7528">
        <v>19</v>
      </c>
      <c r="P7528" t="b">
        <v>0</v>
      </c>
      <c r="Q7528">
        <v>2</v>
      </c>
      <c r="R7528">
        <v>0</v>
      </c>
      <c r="S7528">
        <v>10</v>
      </c>
      <c r="T7528" t="s">
        <v>506</v>
      </c>
      <c r="U7528" t="s">
        <v>504</v>
      </c>
    </row>
    <row r="7529" spans="1:21" x14ac:dyDescent="0.25">
      <c r="A7529">
        <v>66</v>
      </c>
      <c r="B7529" t="s">
        <v>314</v>
      </c>
      <c r="C7529">
        <v>257943</v>
      </c>
      <c r="D7529">
        <v>9</v>
      </c>
      <c r="E7529" t="s">
        <v>50</v>
      </c>
      <c r="F7529">
        <v>5.9712750238162302</v>
      </c>
      <c r="G7529" t="s">
        <v>381</v>
      </c>
      <c r="H7529" t="s">
        <v>23</v>
      </c>
      <c r="I7529">
        <v>1.06608937460585</v>
      </c>
      <c r="J7529">
        <v>1</v>
      </c>
      <c r="K7529">
        <v>3.218</v>
      </c>
      <c r="L7529" t="s">
        <v>316</v>
      </c>
      <c r="M7529">
        <v>1513606205130</v>
      </c>
      <c r="N7529">
        <v>1513606201912</v>
      </c>
      <c r="O7529">
        <v>20</v>
      </c>
      <c r="P7529" t="b">
        <v>0</v>
      </c>
      <c r="Q7529">
        <v>3</v>
      </c>
      <c r="R7529">
        <v>3.7183248299319702</v>
      </c>
      <c r="S7529">
        <v>10</v>
      </c>
      <c r="T7529" t="s">
        <v>506</v>
      </c>
      <c r="U7529" t="s">
        <v>504</v>
      </c>
    </row>
    <row r="7530" spans="1:21" hidden="1" x14ac:dyDescent="0.25">
      <c r="A7530">
        <v>65</v>
      </c>
      <c r="B7530" t="s">
        <v>314</v>
      </c>
      <c r="C7530">
        <v>259036</v>
      </c>
      <c r="D7530">
        <v>62</v>
      </c>
      <c r="E7530" t="s">
        <v>50</v>
      </c>
      <c r="F7530">
        <v>0</v>
      </c>
      <c r="G7530" t="s">
        <v>381</v>
      </c>
      <c r="H7530" t="s">
        <v>23</v>
      </c>
      <c r="I7530">
        <v>-4.9872482020421502</v>
      </c>
      <c r="J7530">
        <v>2</v>
      </c>
      <c r="K7530">
        <v>1.093</v>
      </c>
      <c r="L7530" t="s">
        <v>149</v>
      </c>
      <c r="M7530">
        <v>1513606206223</v>
      </c>
      <c r="N7530">
        <v>1513606205130</v>
      </c>
      <c r="O7530">
        <v>21</v>
      </c>
      <c r="P7530" t="b">
        <v>0</v>
      </c>
      <c r="Q7530">
        <v>4</v>
      </c>
      <c r="R7530">
        <v>0</v>
      </c>
      <c r="S7530">
        <v>10</v>
      </c>
      <c r="T7530" t="s">
        <v>506</v>
      </c>
      <c r="U7530" t="s">
        <v>504</v>
      </c>
    </row>
    <row r="7531" spans="1:21" x14ac:dyDescent="0.25">
      <c r="A7531">
        <v>64</v>
      </c>
      <c r="B7531" t="s">
        <v>314</v>
      </c>
      <c r="C7531">
        <v>264613</v>
      </c>
      <c r="D7531">
        <v>14</v>
      </c>
      <c r="E7531" t="s">
        <v>50</v>
      </c>
      <c r="F7531">
        <v>7.3353127306149197</v>
      </c>
      <c r="G7531" t="s">
        <v>381</v>
      </c>
      <c r="H7531" t="s">
        <v>23</v>
      </c>
      <c r="I7531">
        <v>0.73211261723624299</v>
      </c>
      <c r="J7531">
        <v>1</v>
      </c>
      <c r="K7531">
        <v>5.577</v>
      </c>
      <c r="L7531" t="s">
        <v>47</v>
      </c>
      <c r="M7531">
        <v>1513606211800</v>
      </c>
      <c r="N7531">
        <v>1513606206223</v>
      </c>
      <c r="O7531">
        <v>22</v>
      </c>
      <c r="P7531" t="b">
        <v>0</v>
      </c>
      <c r="Q7531">
        <v>5</v>
      </c>
      <c r="R7531">
        <v>3.7183248299319702</v>
      </c>
      <c r="S7531">
        <v>10</v>
      </c>
      <c r="T7531" t="s">
        <v>506</v>
      </c>
      <c r="U7531" t="s">
        <v>504</v>
      </c>
    </row>
    <row r="7532" spans="1:21" hidden="1" x14ac:dyDescent="0.25">
      <c r="A7532">
        <v>63</v>
      </c>
      <c r="B7532" t="s">
        <v>314</v>
      </c>
      <c r="C7532">
        <v>267054</v>
      </c>
      <c r="D7532">
        <v>29</v>
      </c>
      <c r="E7532" t="s">
        <v>50</v>
      </c>
      <c r="F7532">
        <v>0</v>
      </c>
      <c r="G7532" t="s">
        <v>381</v>
      </c>
      <c r="H7532" t="s">
        <v>23</v>
      </c>
      <c r="I7532">
        <v>-0.1875</v>
      </c>
      <c r="J7532">
        <v>2</v>
      </c>
      <c r="K7532">
        <v>2.4409999999999998</v>
      </c>
      <c r="L7532" t="s">
        <v>324</v>
      </c>
      <c r="M7532">
        <v>1513606214241</v>
      </c>
      <c r="N7532">
        <v>1513606211800</v>
      </c>
      <c r="O7532">
        <v>23</v>
      </c>
      <c r="P7532" t="b">
        <v>0</v>
      </c>
      <c r="Q7532">
        <v>6</v>
      </c>
      <c r="R7532">
        <v>0</v>
      </c>
      <c r="S7532">
        <v>10</v>
      </c>
      <c r="T7532" t="s">
        <v>506</v>
      </c>
      <c r="U7532" t="s">
        <v>504</v>
      </c>
    </row>
    <row r="7533" spans="1:21" x14ac:dyDescent="0.25">
      <c r="A7533">
        <v>62</v>
      </c>
      <c r="B7533" t="s">
        <v>314</v>
      </c>
      <c r="C7533">
        <v>282729</v>
      </c>
      <c r="D7533">
        <v>0</v>
      </c>
      <c r="E7533" t="s">
        <v>50</v>
      </c>
      <c r="F7533">
        <v>9.7758115968280705</v>
      </c>
      <c r="G7533" t="s">
        <v>381</v>
      </c>
      <c r="H7533" t="s">
        <v>23</v>
      </c>
      <c r="I7533">
        <v>9.7758115968280705</v>
      </c>
      <c r="J7533">
        <v>1</v>
      </c>
      <c r="K7533">
        <v>15.675000000000001</v>
      </c>
      <c r="L7533" t="s">
        <v>238</v>
      </c>
      <c r="M7533">
        <v>1513606229916</v>
      </c>
      <c r="N7533">
        <v>1513606214241</v>
      </c>
      <c r="O7533">
        <v>24</v>
      </c>
      <c r="P7533" t="b">
        <v>0</v>
      </c>
      <c r="Q7533">
        <v>7</v>
      </c>
      <c r="R7533">
        <v>3.7183248299319702</v>
      </c>
      <c r="S7533">
        <v>10</v>
      </c>
      <c r="T7533" t="s">
        <v>506</v>
      </c>
      <c r="U7533" t="s">
        <v>504</v>
      </c>
    </row>
    <row r="7534" spans="1:21" x14ac:dyDescent="0.25">
      <c r="A7534">
        <v>68</v>
      </c>
      <c r="B7534" t="s">
        <v>314</v>
      </c>
      <c r="C7534">
        <v>292724</v>
      </c>
      <c r="D7534">
        <v>9</v>
      </c>
      <c r="E7534" t="s">
        <v>50</v>
      </c>
      <c r="F7534">
        <v>3.7183248299319702</v>
      </c>
      <c r="G7534" t="s">
        <v>381</v>
      </c>
      <c r="H7534" t="s">
        <v>28</v>
      </c>
      <c r="I7534">
        <v>1.08680555555555</v>
      </c>
      <c r="J7534">
        <v>1</v>
      </c>
      <c r="K7534">
        <v>6.6029999999999998</v>
      </c>
      <c r="L7534" t="s">
        <v>40</v>
      </c>
      <c r="M7534">
        <v>1513606239911</v>
      </c>
      <c r="N7534">
        <v>1513606233308</v>
      </c>
      <c r="O7534">
        <v>25</v>
      </c>
      <c r="P7534" t="b">
        <v>1</v>
      </c>
      <c r="Q7534">
        <v>1</v>
      </c>
      <c r="R7534">
        <v>2.8742205047699501</v>
      </c>
      <c r="S7534">
        <v>10</v>
      </c>
      <c r="T7534" t="s">
        <v>506</v>
      </c>
      <c r="U7534" t="s">
        <v>504</v>
      </c>
    </row>
    <row r="7535" spans="1:21" hidden="1" x14ac:dyDescent="0.25">
      <c r="A7535">
        <v>67</v>
      </c>
      <c r="B7535" t="s">
        <v>314</v>
      </c>
      <c r="C7535">
        <v>294485</v>
      </c>
      <c r="D7535">
        <v>57</v>
      </c>
      <c r="E7535" t="s">
        <v>50</v>
      </c>
      <c r="F7535">
        <v>0</v>
      </c>
      <c r="G7535" t="s">
        <v>381</v>
      </c>
      <c r="H7535" t="s">
        <v>23</v>
      </c>
      <c r="I7535">
        <v>-0.79261337868480697</v>
      </c>
      <c r="J7535">
        <v>2</v>
      </c>
      <c r="K7535">
        <v>1.7609999999999999</v>
      </c>
      <c r="L7535" t="s">
        <v>182</v>
      </c>
      <c r="M7535">
        <v>1513606241672</v>
      </c>
      <c r="N7535">
        <v>1513606239911</v>
      </c>
      <c r="O7535">
        <v>26</v>
      </c>
      <c r="P7535" t="b">
        <v>0</v>
      </c>
      <c r="Q7535">
        <v>2</v>
      </c>
      <c r="R7535">
        <v>0</v>
      </c>
      <c r="S7535">
        <v>10</v>
      </c>
      <c r="T7535" t="s">
        <v>506</v>
      </c>
      <c r="U7535" t="s">
        <v>504</v>
      </c>
    </row>
    <row r="7536" spans="1:21" x14ac:dyDescent="0.25">
      <c r="A7536">
        <v>66</v>
      </c>
      <c r="B7536" t="s">
        <v>314</v>
      </c>
      <c r="C7536">
        <v>297849</v>
      </c>
      <c r="D7536">
        <v>0</v>
      </c>
      <c r="E7536" t="s">
        <v>50</v>
      </c>
      <c r="F7536">
        <v>5007.7799639483801</v>
      </c>
      <c r="G7536" t="s">
        <v>381</v>
      </c>
      <c r="H7536" t="s">
        <v>23</v>
      </c>
      <c r="I7536">
        <v>5007.7799639483801</v>
      </c>
      <c r="J7536">
        <v>1</v>
      </c>
      <c r="K7536">
        <v>3.3639999999999999</v>
      </c>
      <c r="L7536" t="s">
        <v>327</v>
      </c>
      <c r="M7536">
        <v>1513606245036</v>
      </c>
      <c r="N7536">
        <v>1513606241672</v>
      </c>
      <c r="O7536">
        <v>27</v>
      </c>
      <c r="P7536" t="b">
        <v>0</v>
      </c>
      <c r="Q7536">
        <v>3</v>
      </c>
      <c r="R7536">
        <v>2.8742205047699501</v>
      </c>
      <c r="S7536">
        <v>10</v>
      </c>
      <c r="T7536" t="s">
        <v>506</v>
      </c>
      <c r="U7536" t="s">
        <v>504</v>
      </c>
    </row>
    <row r="7537" spans="1:21" x14ac:dyDescent="0.25">
      <c r="A7537">
        <v>68</v>
      </c>
      <c r="B7537" t="s">
        <v>314</v>
      </c>
      <c r="C7537">
        <v>301785</v>
      </c>
      <c r="D7537">
        <v>9</v>
      </c>
      <c r="E7537" t="s">
        <v>50</v>
      </c>
      <c r="F7537">
        <v>3.7183248299319702</v>
      </c>
      <c r="G7537" t="s">
        <v>381</v>
      </c>
      <c r="H7537" t="s">
        <v>28</v>
      </c>
      <c r="I7537">
        <v>1.08680555555555</v>
      </c>
      <c r="J7537">
        <v>1</v>
      </c>
      <c r="K7537">
        <v>1.0780000000000001</v>
      </c>
      <c r="L7537" t="s">
        <v>40</v>
      </c>
      <c r="M7537">
        <v>1513606248972</v>
      </c>
      <c r="N7537">
        <v>1513606247894</v>
      </c>
      <c r="O7537">
        <v>28</v>
      </c>
      <c r="P7537" t="b">
        <v>1</v>
      </c>
      <c r="Q7537">
        <v>1</v>
      </c>
      <c r="R7537">
        <v>2.8742205047699501</v>
      </c>
      <c r="S7537">
        <v>10</v>
      </c>
      <c r="T7537" t="s">
        <v>506</v>
      </c>
      <c r="U7537" t="s">
        <v>504</v>
      </c>
    </row>
    <row r="7538" spans="1:21" hidden="1" x14ac:dyDescent="0.25">
      <c r="A7538">
        <v>67</v>
      </c>
      <c r="B7538" t="s">
        <v>314</v>
      </c>
      <c r="C7538">
        <v>304530</v>
      </c>
      <c r="D7538">
        <v>0</v>
      </c>
      <c r="E7538" t="s">
        <v>50</v>
      </c>
      <c r="F7538">
        <v>0</v>
      </c>
      <c r="G7538" t="s">
        <v>381</v>
      </c>
      <c r="H7538" t="s">
        <v>23</v>
      </c>
      <c r="I7538">
        <v>0</v>
      </c>
      <c r="J7538">
        <v>2</v>
      </c>
      <c r="K7538">
        <v>2.7450000000000001</v>
      </c>
      <c r="L7538" t="s">
        <v>327</v>
      </c>
      <c r="M7538">
        <v>1513606251717</v>
      </c>
      <c r="N7538">
        <v>1513606248972</v>
      </c>
      <c r="O7538">
        <v>29</v>
      </c>
      <c r="P7538" t="b">
        <v>0</v>
      </c>
      <c r="Q7538">
        <v>2</v>
      </c>
      <c r="R7538">
        <v>0</v>
      </c>
      <c r="S7538">
        <v>10</v>
      </c>
      <c r="T7538" t="s">
        <v>506</v>
      </c>
      <c r="U7538" t="s">
        <v>504</v>
      </c>
    </row>
    <row r="7539" spans="1:21" x14ac:dyDescent="0.25">
      <c r="A7539">
        <v>66</v>
      </c>
      <c r="B7539" t="s">
        <v>314</v>
      </c>
      <c r="C7539">
        <v>306461</v>
      </c>
      <c r="D7539">
        <v>2</v>
      </c>
      <c r="E7539" t="s">
        <v>50</v>
      </c>
      <c r="F7539">
        <v>2.8742205047699501</v>
      </c>
      <c r="G7539" t="s">
        <v>381</v>
      </c>
      <c r="H7539" t="s">
        <v>23</v>
      </c>
      <c r="I7539">
        <v>1.6111111111111101</v>
      </c>
      <c r="J7539">
        <v>1</v>
      </c>
      <c r="K7539">
        <v>1.931</v>
      </c>
      <c r="L7539" t="s">
        <v>321</v>
      </c>
      <c r="M7539">
        <v>1513606253648</v>
      </c>
      <c r="N7539">
        <v>1513606251717</v>
      </c>
      <c r="O7539">
        <v>30</v>
      </c>
      <c r="P7539" t="b">
        <v>0</v>
      </c>
      <c r="Q7539">
        <v>3</v>
      </c>
      <c r="R7539">
        <v>2.3942977398059702</v>
      </c>
      <c r="S7539">
        <v>10</v>
      </c>
      <c r="T7539" t="s">
        <v>506</v>
      </c>
      <c r="U7539" t="s">
        <v>504</v>
      </c>
    </row>
    <row r="7540" spans="1:21" hidden="1" x14ac:dyDescent="0.25">
      <c r="A7540">
        <v>65</v>
      </c>
      <c r="B7540" t="s">
        <v>314</v>
      </c>
      <c r="C7540">
        <v>307604</v>
      </c>
      <c r="D7540">
        <v>0</v>
      </c>
      <c r="E7540" t="s">
        <v>50</v>
      </c>
      <c r="F7540">
        <v>0</v>
      </c>
      <c r="G7540" t="s">
        <v>381</v>
      </c>
      <c r="H7540" t="s">
        <v>23</v>
      </c>
      <c r="I7540">
        <v>0</v>
      </c>
      <c r="J7540">
        <v>2</v>
      </c>
      <c r="K7540">
        <v>1.143</v>
      </c>
      <c r="L7540" t="s">
        <v>323</v>
      </c>
      <c r="M7540">
        <v>1513606254791</v>
      </c>
      <c r="N7540">
        <v>1513606253648</v>
      </c>
      <c r="O7540">
        <v>31</v>
      </c>
      <c r="P7540" t="b">
        <v>0</v>
      </c>
      <c r="Q7540">
        <v>4</v>
      </c>
      <c r="R7540">
        <v>0</v>
      </c>
      <c r="S7540">
        <v>10</v>
      </c>
      <c r="T7540" t="s">
        <v>506</v>
      </c>
      <c r="U7540" t="s">
        <v>504</v>
      </c>
    </row>
    <row r="7541" spans="1:21" x14ac:dyDescent="0.25">
      <c r="A7541">
        <v>64</v>
      </c>
      <c r="B7541" t="s">
        <v>314</v>
      </c>
      <c r="C7541">
        <v>320060</v>
      </c>
      <c r="D7541">
        <v>15</v>
      </c>
      <c r="E7541" t="s">
        <v>50</v>
      </c>
      <c r="F7541">
        <v>2.8742205047699501</v>
      </c>
      <c r="G7541" t="s">
        <v>381</v>
      </c>
      <c r="H7541" t="s">
        <v>23</v>
      </c>
      <c r="I7541">
        <v>0.48611111111111099</v>
      </c>
      <c r="J7541">
        <v>1</v>
      </c>
      <c r="K7541">
        <v>12.456</v>
      </c>
      <c r="L7541" t="s">
        <v>329</v>
      </c>
      <c r="M7541">
        <v>1513606267247</v>
      </c>
      <c r="N7541">
        <v>1513606254791</v>
      </c>
      <c r="O7541">
        <v>32</v>
      </c>
      <c r="P7541" t="b">
        <v>0</v>
      </c>
      <c r="Q7541">
        <v>5</v>
      </c>
      <c r="R7541">
        <v>2.3942977398059702</v>
      </c>
      <c r="S7541">
        <v>10</v>
      </c>
      <c r="T7541" t="s">
        <v>506</v>
      </c>
      <c r="U7541" t="s">
        <v>504</v>
      </c>
    </row>
    <row r="7542" spans="1:21" hidden="1" x14ac:dyDescent="0.25">
      <c r="A7542">
        <v>63</v>
      </c>
      <c r="B7542" t="s">
        <v>314</v>
      </c>
      <c r="C7542">
        <v>321309</v>
      </c>
      <c r="D7542">
        <v>47</v>
      </c>
      <c r="E7542" t="s">
        <v>50</v>
      </c>
      <c r="F7542">
        <v>0</v>
      </c>
      <c r="G7542" t="s">
        <v>381</v>
      </c>
      <c r="H7542" t="s">
        <v>23</v>
      </c>
      <c r="I7542">
        <v>-0.5</v>
      </c>
      <c r="J7542">
        <v>2</v>
      </c>
      <c r="K7542">
        <v>1.2490000000000001</v>
      </c>
      <c r="L7542" t="s">
        <v>192</v>
      </c>
      <c r="M7542">
        <v>1513606268496</v>
      </c>
      <c r="N7542">
        <v>1513606267247</v>
      </c>
      <c r="O7542">
        <v>33</v>
      </c>
      <c r="P7542" t="b">
        <v>0</v>
      </c>
      <c r="Q7542">
        <v>6</v>
      </c>
      <c r="R7542">
        <v>0</v>
      </c>
      <c r="S7542">
        <v>10</v>
      </c>
      <c r="T7542" t="s">
        <v>506</v>
      </c>
      <c r="U7542" t="s">
        <v>504</v>
      </c>
    </row>
    <row r="7543" spans="1:21" x14ac:dyDescent="0.25">
      <c r="A7543">
        <v>62</v>
      </c>
      <c r="B7543" t="s">
        <v>314</v>
      </c>
      <c r="C7543">
        <v>329709</v>
      </c>
      <c r="D7543">
        <v>30</v>
      </c>
      <c r="E7543" t="s">
        <v>50</v>
      </c>
      <c r="F7543">
        <v>2.8742205047699501</v>
      </c>
      <c r="G7543" t="s">
        <v>381</v>
      </c>
      <c r="H7543" t="s">
        <v>23</v>
      </c>
      <c r="I7543">
        <v>0</v>
      </c>
      <c r="J7543">
        <v>1</v>
      </c>
      <c r="K7543">
        <v>8.4</v>
      </c>
      <c r="L7543" t="s">
        <v>332</v>
      </c>
      <c r="M7543">
        <v>1513606276896</v>
      </c>
      <c r="N7543">
        <v>1513606268496</v>
      </c>
      <c r="O7543">
        <v>34</v>
      </c>
      <c r="P7543" t="b">
        <v>0</v>
      </c>
      <c r="Q7543">
        <v>7</v>
      </c>
      <c r="R7543">
        <v>2.3942977398059702</v>
      </c>
      <c r="S7543">
        <v>10</v>
      </c>
      <c r="T7543" t="s">
        <v>506</v>
      </c>
      <c r="U7543" t="s">
        <v>504</v>
      </c>
    </row>
    <row r="7544" spans="1:21" x14ac:dyDescent="0.25">
      <c r="A7544">
        <v>68</v>
      </c>
      <c r="B7544" t="s">
        <v>314</v>
      </c>
      <c r="C7544">
        <v>357035</v>
      </c>
      <c r="D7544">
        <v>37</v>
      </c>
      <c r="E7544" t="s">
        <v>50</v>
      </c>
      <c r="F7544">
        <v>3.7183248299319702</v>
      </c>
      <c r="G7544" t="s">
        <v>381</v>
      </c>
      <c r="H7544" t="s">
        <v>28</v>
      </c>
      <c r="I7544">
        <v>0</v>
      </c>
      <c r="J7544">
        <v>1</v>
      </c>
      <c r="K7544">
        <v>24.207000000000001</v>
      </c>
      <c r="L7544" t="s">
        <v>332</v>
      </c>
      <c r="M7544">
        <v>1513606304222</v>
      </c>
      <c r="N7544">
        <v>1513606280015</v>
      </c>
      <c r="O7544">
        <v>35</v>
      </c>
      <c r="P7544" t="b">
        <v>1</v>
      </c>
      <c r="Q7544">
        <v>1</v>
      </c>
      <c r="R7544">
        <v>2.8742205047699501</v>
      </c>
      <c r="S7544">
        <v>10</v>
      </c>
      <c r="T7544" t="s">
        <v>506</v>
      </c>
      <c r="U7544" t="s">
        <v>504</v>
      </c>
    </row>
    <row r="7545" spans="1:21" hidden="1" x14ac:dyDescent="0.25">
      <c r="A7545">
        <v>67</v>
      </c>
      <c r="B7545" t="s">
        <v>314</v>
      </c>
      <c r="C7545">
        <v>364716</v>
      </c>
      <c r="D7545">
        <v>0</v>
      </c>
      <c r="E7545" t="s">
        <v>50</v>
      </c>
      <c r="F7545">
        <v>0</v>
      </c>
      <c r="G7545" t="s">
        <v>381</v>
      </c>
      <c r="H7545" t="s">
        <v>23</v>
      </c>
      <c r="I7545">
        <v>0</v>
      </c>
      <c r="J7545">
        <v>2</v>
      </c>
      <c r="K7545">
        <v>7.681</v>
      </c>
      <c r="L7545" t="s">
        <v>323</v>
      </c>
      <c r="M7545">
        <v>1513606311903</v>
      </c>
      <c r="N7545">
        <v>1513606304222</v>
      </c>
      <c r="O7545">
        <v>36</v>
      </c>
      <c r="P7545" t="b">
        <v>0</v>
      </c>
      <c r="Q7545">
        <v>2</v>
      </c>
      <c r="R7545">
        <v>0</v>
      </c>
      <c r="S7545">
        <v>10</v>
      </c>
      <c r="T7545" t="s">
        <v>506</v>
      </c>
      <c r="U7545" t="s">
        <v>504</v>
      </c>
    </row>
    <row r="7546" spans="1:21" x14ac:dyDescent="0.25">
      <c r="A7546">
        <v>68</v>
      </c>
      <c r="B7546" t="s">
        <v>314</v>
      </c>
      <c r="C7546">
        <v>390737</v>
      </c>
      <c r="D7546">
        <v>16</v>
      </c>
      <c r="E7546" t="s">
        <v>50</v>
      </c>
      <c r="F7546">
        <v>3.7183248299319702</v>
      </c>
      <c r="G7546" t="s">
        <v>381</v>
      </c>
      <c r="H7546" t="s">
        <v>28</v>
      </c>
      <c r="I7546">
        <v>0.60480819546753595</v>
      </c>
      <c r="J7546">
        <v>1</v>
      </c>
      <c r="K7546">
        <v>17.577999999999999</v>
      </c>
      <c r="L7546" t="s">
        <v>31</v>
      </c>
      <c r="M7546">
        <v>1513606337924</v>
      </c>
      <c r="N7546">
        <v>1513606320346</v>
      </c>
      <c r="O7546">
        <v>37</v>
      </c>
      <c r="P7546" t="b">
        <v>1</v>
      </c>
      <c r="Q7546">
        <v>1</v>
      </c>
      <c r="R7546">
        <v>2.8742205047699501</v>
      </c>
      <c r="S7546">
        <v>10</v>
      </c>
      <c r="T7546" t="s">
        <v>506</v>
      </c>
      <c r="U7546" t="s">
        <v>504</v>
      </c>
    </row>
    <row r="7547" spans="1:21" hidden="1" x14ac:dyDescent="0.25">
      <c r="A7547">
        <v>67</v>
      </c>
      <c r="B7547" t="s">
        <v>314</v>
      </c>
      <c r="C7547">
        <v>391744</v>
      </c>
      <c r="D7547">
        <v>39</v>
      </c>
      <c r="E7547" t="s">
        <v>50</v>
      </c>
      <c r="F7547">
        <v>0</v>
      </c>
      <c r="G7547" t="s">
        <v>381</v>
      </c>
      <c r="H7547" t="s">
        <v>23</v>
      </c>
      <c r="I7547">
        <v>-0.20985260770975001</v>
      </c>
      <c r="J7547">
        <v>2</v>
      </c>
      <c r="K7547">
        <v>1.0069999999999999</v>
      </c>
      <c r="L7547" t="s">
        <v>234</v>
      </c>
      <c r="M7547">
        <v>1513606338931</v>
      </c>
      <c r="N7547">
        <v>1513606337924</v>
      </c>
      <c r="O7547">
        <v>38</v>
      </c>
      <c r="P7547" t="b">
        <v>0</v>
      </c>
      <c r="Q7547">
        <v>2</v>
      </c>
      <c r="R7547">
        <v>0</v>
      </c>
      <c r="S7547">
        <v>10</v>
      </c>
      <c r="T7547" t="s">
        <v>506</v>
      </c>
      <c r="U7547" t="s">
        <v>504</v>
      </c>
    </row>
    <row r="7548" spans="1:21" x14ac:dyDescent="0.25">
      <c r="A7548">
        <v>66</v>
      </c>
      <c r="B7548" t="s">
        <v>314</v>
      </c>
      <c r="C7548">
        <v>395220</v>
      </c>
      <c r="D7548">
        <v>17</v>
      </c>
      <c r="E7548" t="s">
        <v>50</v>
      </c>
      <c r="F7548">
        <v>9.1804728528492205</v>
      </c>
      <c r="G7548" t="s">
        <v>381</v>
      </c>
      <c r="H7548" t="s">
        <v>23</v>
      </c>
      <c r="I7548">
        <v>0.70836451247165499</v>
      </c>
      <c r="J7548">
        <v>1</v>
      </c>
      <c r="K7548">
        <v>3.476</v>
      </c>
      <c r="L7548" t="s">
        <v>45</v>
      </c>
      <c r="M7548">
        <v>1513606342407</v>
      </c>
      <c r="N7548">
        <v>1513606338931</v>
      </c>
      <c r="O7548">
        <v>39</v>
      </c>
      <c r="P7548" t="b">
        <v>0</v>
      </c>
      <c r="Q7548">
        <v>3</v>
      </c>
      <c r="R7548">
        <v>4.9241071260851497</v>
      </c>
      <c r="S7548">
        <v>10</v>
      </c>
      <c r="T7548" t="s">
        <v>506</v>
      </c>
      <c r="U7548" t="s">
        <v>504</v>
      </c>
    </row>
    <row r="7549" spans="1:21" hidden="1" x14ac:dyDescent="0.25">
      <c r="A7549">
        <v>65</v>
      </c>
      <c r="B7549" t="s">
        <v>314</v>
      </c>
      <c r="C7549">
        <v>400995</v>
      </c>
      <c r="D7549">
        <v>62</v>
      </c>
      <c r="E7549" t="s">
        <v>50</v>
      </c>
      <c r="F7549">
        <v>0</v>
      </c>
      <c r="G7549" t="s">
        <v>381</v>
      </c>
      <c r="H7549" t="s">
        <v>23</v>
      </c>
      <c r="I7549">
        <v>-2.6979435857183098</v>
      </c>
      <c r="J7549">
        <v>2</v>
      </c>
      <c r="K7549">
        <v>5.7750000000000004</v>
      </c>
      <c r="L7549" t="s">
        <v>34</v>
      </c>
      <c r="M7549">
        <v>1513606348182</v>
      </c>
      <c r="N7549">
        <v>1513606342407</v>
      </c>
      <c r="O7549">
        <v>40</v>
      </c>
      <c r="P7549" t="b">
        <v>0</v>
      </c>
      <c r="Q7549">
        <v>4</v>
      </c>
      <c r="R7549">
        <v>0</v>
      </c>
      <c r="S7549">
        <v>10</v>
      </c>
      <c r="T7549" t="s">
        <v>506</v>
      </c>
      <c r="U7549" t="s">
        <v>504</v>
      </c>
    </row>
    <row r="7550" spans="1:21" x14ac:dyDescent="0.25">
      <c r="A7550">
        <v>64</v>
      </c>
      <c r="B7550" t="s">
        <v>314</v>
      </c>
      <c r="C7550">
        <v>406239</v>
      </c>
      <c r="D7550">
        <v>17</v>
      </c>
      <c r="E7550" t="s">
        <v>50</v>
      </c>
      <c r="F7550">
        <v>17.375976918380701</v>
      </c>
      <c r="G7550" t="s">
        <v>381</v>
      </c>
      <c r="H7550" t="s">
        <v>23</v>
      </c>
      <c r="I7550">
        <v>0.74330262381086498</v>
      </c>
      <c r="J7550">
        <v>1</v>
      </c>
      <c r="K7550">
        <v>5.2439999999999998</v>
      </c>
      <c r="L7550" t="s">
        <v>137</v>
      </c>
      <c r="M7550">
        <v>1513606353426</v>
      </c>
      <c r="N7550">
        <v>1513606348182</v>
      </c>
      <c r="O7550">
        <v>41</v>
      </c>
      <c r="P7550" t="b">
        <v>0</v>
      </c>
      <c r="Q7550">
        <v>5</v>
      </c>
      <c r="R7550">
        <v>4.9241071260851497</v>
      </c>
      <c r="S7550">
        <v>10</v>
      </c>
      <c r="T7550" t="s">
        <v>506</v>
      </c>
      <c r="U7550" t="s">
        <v>504</v>
      </c>
    </row>
    <row r="7551" spans="1:21" hidden="1" x14ac:dyDescent="0.25">
      <c r="A7551">
        <v>63</v>
      </c>
      <c r="B7551" t="s">
        <v>314</v>
      </c>
      <c r="C7551">
        <v>407962</v>
      </c>
      <c r="D7551">
        <v>57</v>
      </c>
      <c r="E7551" t="s">
        <v>50</v>
      </c>
      <c r="F7551">
        <v>0</v>
      </c>
      <c r="G7551" t="s">
        <v>381</v>
      </c>
      <c r="H7551" t="s">
        <v>23</v>
      </c>
      <c r="I7551">
        <v>-1.56986111111111</v>
      </c>
      <c r="J7551">
        <v>2</v>
      </c>
      <c r="K7551">
        <v>1.7230000000000001</v>
      </c>
      <c r="L7551" t="s">
        <v>324</v>
      </c>
      <c r="M7551">
        <v>1513606355149</v>
      </c>
      <c r="N7551">
        <v>1513606353426</v>
      </c>
      <c r="O7551">
        <v>42</v>
      </c>
      <c r="P7551" t="b">
        <v>0</v>
      </c>
      <c r="Q7551">
        <v>6</v>
      </c>
      <c r="R7551">
        <v>0</v>
      </c>
      <c r="S7551">
        <v>10</v>
      </c>
      <c r="T7551" t="s">
        <v>506</v>
      </c>
      <c r="U7551" t="s">
        <v>504</v>
      </c>
    </row>
    <row r="7552" spans="1:21" x14ac:dyDescent="0.25">
      <c r="A7552">
        <v>68</v>
      </c>
      <c r="B7552" t="s">
        <v>314</v>
      </c>
      <c r="C7552">
        <v>434467</v>
      </c>
      <c r="D7552">
        <v>9</v>
      </c>
      <c r="E7552" t="s">
        <v>50</v>
      </c>
      <c r="F7552">
        <v>3.7183248299319702</v>
      </c>
      <c r="G7552" t="s">
        <v>381</v>
      </c>
      <c r="H7552" t="s">
        <v>28</v>
      </c>
      <c r="I7552">
        <v>1.08680555555555</v>
      </c>
      <c r="J7552">
        <v>1</v>
      </c>
      <c r="K7552">
        <v>13.709</v>
      </c>
      <c r="L7552" t="s">
        <v>40</v>
      </c>
      <c r="M7552">
        <v>1513606381654</v>
      </c>
      <c r="N7552">
        <v>1513606367945</v>
      </c>
      <c r="O7552">
        <v>43</v>
      </c>
      <c r="P7552" t="b">
        <v>1</v>
      </c>
      <c r="Q7552">
        <v>1</v>
      </c>
      <c r="R7552">
        <v>2.8742205047699501</v>
      </c>
      <c r="S7552">
        <v>10</v>
      </c>
      <c r="T7552" t="s">
        <v>506</v>
      </c>
      <c r="U7552" t="s">
        <v>504</v>
      </c>
    </row>
    <row r="7553" spans="1:21" hidden="1" x14ac:dyDescent="0.25">
      <c r="A7553">
        <v>67</v>
      </c>
      <c r="B7553" t="s">
        <v>314</v>
      </c>
      <c r="C7553">
        <v>436315</v>
      </c>
      <c r="D7553">
        <v>0</v>
      </c>
      <c r="E7553" t="s">
        <v>50</v>
      </c>
      <c r="F7553">
        <v>0</v>
      </c>
      <c r="G7553" t="s">
        <v>381</v>
      </c>
      <c r="H7553" t="s">
        <v>23</v>
      </c>
      <c r="I7553">
        <v>0</v>
      </c>
      <c r="J7553">
        <v>2</v>
      </c>
      <c r="K7553">
        <v>1.8480000000000001</v>
      </c>
      <c r="L7553" t="s">
        <v>327</v>
      </c>
      <c r="M7553">
        <v>1513606383502</v>
      </c>
      <c r="N7553">
        <v>1513606381654</v>
      </c>
      <c r="O7553">
        <v>44</v>
      </c>
      <c r="P7553" t="b">
        <v>0</v>
      </c>
      <c r="Q7553">
        <v>2</v>
      </c>
      <c r="R7553">
        <v>0</v>
      </c>
      <c r="S7553">
        <v>10</v>
      </c>
      <c r="T7553" t="s">
        <v>506</v>
      </c>
      <c r="U7553" t="s">
        <v>504</v>
      </c>
    </row>
    <row r="7554" spans="1:21" x14ac:dyDescent="0.25">
      <c r="A7554">
        <v>66</v>
      </c>
      <c r="B7554" t="s">
        <v>314</v>
      </c>
      <c r="C7554">
        <v>440097</v>
      </c>
      <c r="D7554">
        <v>15</v>
      </c>
      <c r="E7554" t="s">
        <v>50</v>
      </c>
      <c r="F7554">
        <v>2.8742205047699501</v>
      </c>
      <c r="G7554" t="s">
        <v>381</v>
      </c>
      <c r="H7554" t="s">
        <v>23</v>
      </c>
      <c r="I7554">
        <v>0.55555555555555503</v>
      </c>
      <c r="J7554">
        <v>1</v>
      </c>
      <c r="K7554">
        <v>3.782</v>
      </c>
      <c r="L7554" t="s">
        <v>323</v>
      </c>
      <c r="M7554">
        <v>1513606387284</v>
      </c>
      <c r="N7554">
        <v>1513606383502</v>
      </c>
      <c r="O7554">
        <v>45</v>
      </c>
      <c r="P7554" t="b">
        <v>0</v>
      </c>
      <c r="Q7554">
        <v>3</v>
      </c>
      <c r="R7554">
        <v>2.3942977398059702</v>
      </c>
      <c r="S7554">
        <v>10</v>
      </c>
      <c r="T7554" t="s">
        <v>506</v>
      </c>
      <c r="U7554" t="s">
        <v>504</v>
      </c>
    </row>
    <row r="7555" spans="1:21" hidden="1" x14ac:dyDescent="0.25">
      <c r="A7555">
        <v>65</v>
      </c>
      <c r="B7555" t="s">
        <v>314</v>
      </c>
      <c r="C7555">
        <v>440901</v>
      </c>
      <c r="D7555">
        <v>64</v>
      </c>
      <c r="E7555" t="s">
        <v>50</v>
      </c>
      <c r="F7555">
        <v>0</v>
      </c>
      <c r="G7555" t="s">
        <v>381</v>
      </c>
      <c r="H7555" t="s">
        <v>23</v>
      </c>
      <c r="I7555">
        <v>-5000</v>
      </c>
      <c r="J7555">
        <v>2</v>
      </c>
      <c r="K7555">
        <v>0.80400000000000005</v>
      </c>
      <c r="L7555" t="s">
        <v>321</v>
      </c>
      <c r="M7555">
        <v>1513606388088</v>
      </c>
      <c r="N7555">
        <v>1513606387284</v>
      </c>
      <c r="O7555">
        <v>46</v>
      </c>
      <c r="P7555" t="b">
        <v>0</v>
      </c>
      <c r="Q7555">
        <v>4</v>
      </c>
      <c r="R7555">
        <v>0</v>
      </c>
      <c r="S7555">
        <v>10</v>
      </c>
      <c r="T7555" t="s">
        <v>506</v>
      </c>
      <c r="U7555" t="s">
        <v>504</v>
      </c>
    </row>
    <row r="7556" spans="1:21" x14ac:dyDescent="0.25">
      <c r="A7556">
        <v>68</v>
      </c>
      <c r="B7556" t="s">
        <v>314</v>
      </c>
      <c r="C7556">
        <v>473481</v>
      </c>
      <c r="D7556">
        <v>7</v>
      </c>
      <c r="E7556" t="s">
        <v>50</v>
      </c>
      <c r="F7556">
        <v>3.7183248299319702</v>
      </c>
      <c r="G7556" t="s">
        <v>381</v>
      </c>
      <c r="H7556" t="s">
        <v>28</v>
      </c>
      <c r="I7556">
        <v>1.18383243435441</v>
      </c>
      <c r="J7556">
        <v>1</v>
      </c>
      <c r="K7556">
        <v>19.765000000000001</v>
      </c>
      <c r="L7556" t="s">
        <v>171</v>
      </c>
      <c r="M7556">
        <v>1513606420668</v>
      </c>
      <c r="N7556">
        <v>1513606400903</v>
      </c>
      <c r="O7556">
        <v>47</v>
      </c>
      <c r="P7556" t="b">
        <v>1</v>
      </c>
      <c r="Q7556">
        <v>1</v>
      </c>
      <c r="R7556">
        <v>2.8742205047699501</v>
      </c>
      <c r="S7556">
        <v>10</v>
      </c>
      <c r="T7556" t="s">
        <v>506</v>
      </c>
      <c r="U7556" t="s">
        <v>504</v>
      </c>
    </row>
    <row r="7557" spans="1:21" hidden="1" x14ac:dyDescent="0.25">
      <c r="A7557">
        <v>67</v>
      </c>
      <c r="B7557" t="s">
        <v>314</v>
      </c>
      <c r="C7557">
        <v>475890</v>
      </c>
      <c r="D7557">
        <v>0</v>
      </c>
      <c r="E7557" t="s">
        <v>50</v>
      </c>
      <c r="F7557">
        <v>0</v>
      </c>
      <c r="G7557" t="s">
        <v>381</v>
      </c>
      <c r="H7557" t="s">
        <v>23</v>
      </c>
      <c r="I7557">
        <v>0</v>
      </c>
      <c r="J7557">
        <v>2</v>
      </c>
      <c r="K7557">
        <v>2.4089999999999998</v>
      </c>
      <c r="L7557" t="s">
        <v>148</v>
      </c>
      <c r="M7557">
        <v>1513606423077</v>
      </c>
      <c r="N7557">
        <v>1513606420668</v>
      </c>
      <c r="O7557">
        <v>48</v>
      </c>
      <c r="P7557" t="b">
        <v>0</v>
      </c>
      <c r="Q7557">
        <v>2</v>
      </c>
      <c r="R7557">
        <v>0</v>
      </c>
      <c r="S7557">
        <v>10</v>
      </c>
      <c r="T7557" t="s">
        <v>506</v>
      </c>
      <c r="U7557" t="s">
        <v>504</v>
      </c>
    </row>
    <row r="7558" spans="1:21" x14ac:dyDescent="0.25">
      <c r="A7558">
        <v>66</v>
      </c>
      <c r="B7558" t="s">
        <v>314</v>
      </c>
      <c r="C7558">
        <v>480699</v>
      </c>
      <c r="D7558">
        <v>39</v>
      </c>
      <c r="E7558" t="s">
        <v>50</v>
      </c>
      <c r="F7558">
        <v>3.7183248299319702</v>
      </c>
      <c r="G7558" t="s">
        <v>381</v>
      </c>
      <c r="H7558" t="s">
        <v>23</v>
      </c>
      <c r="I7558">
        <v>0</v>
      </c>
      <c r="J7558">
        <v>1</v>
      </c>
      <c r="K7558">
        <v>4.8090000000000002</v>
      </c>
      <c r="L7558" t="s">
        <v>132</v>
      </c>
      <c r="M7558">
        <v>1513606427886</v>
      </c>
      <c r="N7558">
        <v>1513606423077</v>
      </c>
      <c r="O7558">
        <v>49</v>
      </c>
      <c r="P7558" t="b">
        <v>0</v>
      </c>
      <c r="Q7558">
        <v>3</v>
      </c>
      <c r="R7558">
        <v>3.12432917052422</v>
      </c>
      <c r="S7558">
        <v>10</v>
      </c>
      <c r="T7558" t="s">
        <v>506</v>
      </c>
      <c r="U7558" t="s">
        <v>504</v>
      </c>
    </row>
    <row r="7559" spans="1:21" hidden="1" x14ac:dyDescent="0.25">
      <c r="A7559">
        <v>65</v>
      </c>
      <c r="B7559" t="s">
        <v>314</v>
      </c>
      <c r="C7559">
        <v>481852</v>
      </c>
      <c r="D7559">
        <v>64</v>
      </c>
      <c r="E7559" t="s">
        <v>50</v>
      </c>
      <c r="F7559">
        <v>0</v>
      </c>
      <c r="G7559" t="s">
        <v>381</v>
      </c>
      <c r="H7559" t="s">
        <v>23</v>
      </c>
      <c r="I7559">
        <v>-50005.843324829897</v>
      </c>
      <c r="J7559">
        <v>2</v>
      </c>
      <c r="K7559">
        <v>1.153</v>
      </c>
      <c r="L7559" t="s">
        <v>318</v>
      </c>
      <c r="M7559">
        <v>1513606429039</v>
      </c>
      <c r="N7559">
        <v>1513606427886</v>
      </c>
      <c r="O7559">
        <v>50</v>
      </c>
      <c r="P7559" t="b">
        <v>0</v>
      </c>
      <c r="Q7559">
        <v>4</v>
      </c>
      <c r="R7559">
        <v>0</v>
      </c>
      <c r="S7559">
        <v>10</v>
      </c>
      <c r="T7559" t="s">
        <v>506</v>
      </c>
      <c r="U7559" t="s">
        <v>504</v>
      </c>
    </row>
    <row r="7560" spans="1:21" x14ac:dyDescent="0.25">
      <c r="A7560">
        <v>68</v>
      </c>
      <c r="B7560" t="s">
        <v>314</v>
      </c>
      <c r="C7560">
        <v>528232</v>
      </c>
      <c r="D7560">
        <v>14</v>
      </c>
      <c r="E7560" t="s">
        <v>50</v>
      </c>
      <c r="F7560">
        <v>3.7183248299319702</v>
      </c>
      <c r="G7560" t="s">
        <v>381</v>
      </c>
      <c r="H7560" t="s">
        <v>28</v>
      </c>
      <c r="I7560">
        <v>0.77002928390291003</v>
      </c>
      <c r="J7560">
        <v>1</v>
      </c>
      <c r="K7560">
        <v>37.067999999999998</v>
      </c>
      <c r="L7560" t="s">
        <v>317</v>
      </c>
      <c r="M7560">
        <v>1513606475419</v>
      </c>
      <c r="N7560">
        <v>1513606438351</v>
      </c>
      <c r="O7560">
        <v>51</v>
      </c>
      <c r="P7560" t="b">
        <v>1</v>
      </c>
      <c r="Q7560">
        <v>1</v>
      </c>
      <c r="R7560">
        <v>2.8742205047699501</v>
      </c>
      <c r="S7560">
        <v>10</v>
      </c>
      <c r="T7560" t="s">
        <v>506</v>
      </c>
      <c r="U7560" t="s">
        <v>504</v>
      </c>
    </row>
    <row r="7561" spans="1:21" hidden="1" x14ac:dyDescent="0.25">
      <c r="A7561">
        <v>67</v>
      </c>
      <c r="B7561" t="s">
        <v>314</v>
      </c>
      <c r="C7561">
        <v>530527</v>
      </c>
      <c r="D7561">
        <v>0</v>
      </c>
      <c r="E7561" t="s">
        <v>50</v>
      </c>
      <c r="F7561">
        <v>0</v>
      </c>
      <c r="G7561" t="s">
        <v>381</v>
      </c>
      <c r="H7561" t="s">
        <v>23</v>
      </c>
      <c r="I7561">
        <v>0</v>
      </c>
      <c r="J7561">
        <v>2</v>
      </c>
      <c r="K7561">
        <v>2.2949999999999999</v>
      </c>
      <c r="L7561" t="s">
        <v>141</v>
      </c>
      <c r="M7561">
        <v>1513606477714</v>
      </c>
      <c r="N7561">
        <v>1513606475419</v>
      </c>
      <c r="O7561">
        <v>52</v>
      </c>
      <c r="P7561" t="b">
        <v>0</v>
      </c>
      <c r="Q7561">
        <v>2</v>
      </c>
      <c r="R7561">
        <v>0</v>
      </c>
      <c r="S7561">
        <v>10</v>
      </c>
      <c r="T7561" t="s">
        <v>506</v>
      </c>
      <c r="U7561" t="s">
        <v>504</v>
      </c>
    </row>
    <row r="7562" spans="1:21" x14ac:dyDescent="0.25">
      <c r="A7562">
        <v>66</v>
      </c>
      <c r="B7562" t="s">
        <v>314</v>
      </c>
      <c r="C7562">
        <v>532665</v>
      </c>
      <c r="D7562">
        <v>3</v>
      </c>
      <c r="E7562" t="s">
        <v>50</v>
      </c>
      <c r="F7562">
        <v>3.7183248299319702</v>
      </c>
      <c r="G7562" t="s">
        <v>381</v>
      </c>
      <c r="H7562" t="s">
        <v>23</v>
      </c>
      <c r="I7562">
        <v>2.6217604388895501</v>
      </c>
      <c r="J7562">
        <v>1</v>
      </c>
      <c r="K7562">
        <v>2.1379999999999999</v>
      </c>
      <c r="L7562" t="s">
        <v>325</v>
      </c>
      <c r="M7562">
        <v>1513606479852</v>
      </c>
      <c r="N7562">
        <v>1513606477714</v>
      </c>
      <c r="O7562">
        <v>53</v>
      </c>
      <c r="P7562" t="b">
        <v>0</v>
      </c>
      <c r="Q7562">
        <v>3</v>
      </c>
      <c r="R7562">
        <v>2.88434238685611</v>
      </c>
      <c r="S7562">
        <v>10</v>
      </c>
      <c r="T7562" t="s">
        <v>506</v>
      </c>
      <c r="U7562" t="s">
        <v>504</v>
      </c>
    </row>
    <row r="7563" spans="1:21" hidden="1" x14ac:dyDescent="0.25">
      <c r="A7563">
        <v>65</v>
      </c>
      <c r="B7563" t="s">
        <v>314</v>
      </c>
      <c r="C7563">
        <v>533747</v>
      </c>
      <c r="D7563">
        <v>64</v>
      </c>
      <c r="E7563" t="s">
        <v>50</v>
      </c>
      <c r="F7563">
        <v>0</v>
      </c>
      <c r="G7563" t="s">
        <v>381</v>
      </c>
      <c r="H7563" t="s">
        <v>23</v>
      </c>
      <c r="I7563">
        <v>-5003.5080672448003</v>
      </c>
      <c r="J7563">
        <v>2</v>
      </c>
      <c r="K7563">
        <v>1.0820000000000001</v>
      </c>
      <c r="L7563" t="s">
        <v>133</v>
      </c>
      <c r="M7563">
        <v>1513606480934</v>
      </c>
      <c r="N7563">
        <v>1513606479852</v>
      </c>
      <c r="O7563">
        <v>54</v>
      </c>
      <c r="P7563" t="b">
        <v>0</v>
      </c>
      <c r="Q7563">
        <v>4</v>
      </c>
      <c r="R7563">
        <v>0</v>
      </c>
      <c r="S7563">
        <v>10</v>
      </c>
      <c r="T7563" t="s">
        <v>506</v>
      </c>
      <c r="U7563" t="s">
        <v>504</v>
      </c>
    </row>
    <row r="7564" spans="1:21" x14ac:dyDescent="0.25">
      <c r="A7564">
        <v>64</v>
      </c>
      <c r="B7564" t="s">
        <v>314</v>
      </c>
      <c r="C7564">
        <v>550280</v>
      </c>
      <c r="D7564">
        <v>1</v>
      </c>
      <c r="E7564" t="s">
        <v>50</v>
      </c>
      <c r="F7564">
        <v>3.7183248299319702</v>
      </c>
      <c r="G7564" t="s">
        <v>381</v>
      </c>
      <c r="H7564" t="s">
        <v>23</v>
      </c>
      <c r="I7564">
        <v>3.4740783117980798</v>
      </c>
      <c r="J7564">
        <v>1</v>
      </c>
      <c r="K7564">
        <v>16.533000000000001</v>
      </c>
      <c r="L7564" t="s">
        <v>238</v>
      </c>
      <c r="M7564">
        <v>1513606497467</v>
      </c>
      <c r="N7564">
        <v>1513606480934</v>
      </c>
      <c r="O7564">
        <v>55</v>
      </c>
      <c r="P7564" t="b">
        <v>0</v>
      </c>
      <c r="Q7564">
        <v>5</v>
      </c>
      <c r="R7564">
        <v>3.4740783117980798</v>
      </c>
      <c r="S7564">
        <v>10</v>
      </c>
      <c r="T7564" t="s">
        <v>506</v>
      </c>
      <c r="U7564" t="s">
        <v>504</v>
      </c>
    </row>
    <row r="7565" spans="1:21" hidden="1" x14ac:dyDescent="0.25">
      <c r="A7565">
        <v>63</v>
      </c>
      <c r="B7565" t="s">
        <v>314</v>
      </c>
      <c r="C7565">
        <v>552658</v>
      </c>
      <c r="D7565">
        <v>62</v>
      </c>
      <c r="E7565" t="s">
        <v>50</v>
      </c>
      <c r="F7565">
        <v>0</v>
      </c>
      <c r="G7565" t="s">
        <v>381</v>
      </c>
      <c r="H7565" t="s">
        <v>23</v>
      </c>
      <c r="I7565">
        <v>-50009.844456721497</v>
      </c>
      <c r="J7565">
        <v>2</v>
      </c>
      <c r="K7565">
        <v>2.3780000000000001</v>
      </c>
      <c r="L7565" t="s">
        <v>148</v>
      </c>
      <c r="M7565">
        <v>1513606499845</v>
      </c>
      <c r="N7565">
        <v>1513606497467</v>
      </c>
      <c r="O7565">
        <v>56</v>
      </c>
      <c r="P7565" t="b">
        <v>0</v>
      </c>
      <c r="Q7565">
        <v>6</v>
      </c>
      <c r="R7565">
        <v>0</v>
      </c>
      <c r="S7565">
        <v>10</v>
      </c>
      <c r="T7565" t="s">
        <v>506</v>
      </c>
      <c r="U7565" t="s">
        <v>504</v>
      </c>
    </row>
    <row r="7566" spans="1:21" x14ac:dyDescent="0.25">
      <c r="A7566">
        <v>68</v>
      </c>
      <c r="B7566" t="s">
        <v>314</v>
      </c>
      <c r="C7566">
        <v>587694</v>
      </c>
      <c r="D7566">
        <v>25</v>
      </c>
      <c r="E7566" t="s">
        <v>50</v>
      </c>
      <c r="F7566">
        <v>3.7183248299319702</v>
      </c>
      <c r="G7566" t="s">
        <v>381</v>
      </c>
      <c r="H7566" t="s">
        <v>28</v>
      </c>
      <c r="I7566">
        <v>0.35901077097505601</v>
      </c>
      <c r="J7566">
        <v>1</v>
      </c>
      <c r="K7566">
        <v>2.8740000000000001</v>
      </c>
      <c r="L7566" t="s">
        <v>181</v>
      </c>
      <c r="M7566">
        <v>1513606534881</v>
      </c>
      <c r="N7566">
        <v>1513606532007</v>
      </c>
      <c r="O7566">
        <v>57</v>
      </c>
      <c r="P7566" t="b">
        <v>1</v>
      </c>
      <c r="Q7566">
        <v>1</v>
      </c>
      <c r="R7566">
        <v>2.8742205047699501</v>
      </c>
      <c r="S7566">
        <v>10</v>
      </c>
      <c r="T7566" t="s">
        <v>506</v>
      </c>
      <c r="U7566" t="s">
        <v>504</v>
      </c>
    </row>
    <row r="7567" spans="1:21" hidden="1" x14ac:dyDescent="0.25">
      <c r="A7567">
        <v>67</v>
      </c>
      <c r="B7567" t="s">
        <v>314</v>
      </c>
      <c r="C7567">
        <v>592893</v>
      </c>
      <c r="D7567">
        <v>57</v>
      </c>
      <c r="E7567" t="s">
        <v>50</v>
      </c>
      <c r="F7567">
        <v>0</v>
      </c>
      <c r="G7567" t="s">
        <v>381</v>
      </c>
      <c r="H7567" t="s">
        <v>23</v>
      </c>
      <c r="I7567">
        <v>-0.81133407800990198</v>
      </c>
      <c r="J7567">
        <v>2</v>
      </c>
      <c r="K7567">
        <v>5.1989999999999998</v>
      </c>
      <c r="L7567" t="s">
        <v>180</v>
      </c>
      <c r="M7567">
        <v>1513606540080</v>
      </c>
      <c r="N7567">
        <v>1513606534881</v>
      </c>
      <c r="O7567">
        <v>58</v>
      </c>
      <c r="P7567" t="b">
        <v>0</v>
      </c>
      <c r="Q7567">
        <v>2</v>
      </c>
      <c r="R7567">
        <v>0</v>
      </c>
      <c r="S7567">
        <v>10</v>
      </c>
      <c r="T7567" t="s">
        <v>506</v>
      </c>
      <c r="U7567" t="s">
        <v>504</v>
      </c>
    </row>
    <row r="7568" spans="1:21" x14ac:dyDescent="0.25">
      <c r="A7568">
        <v>66</v>
      </c>
      <c r="B7568" t="s">
        <v>314</v>
      </c>
      <c r="C7568">
        <v>597025</v>
      </c>
      <c r="D7568">
        <v>11</v>
      </c>
      <c r="E7568" t="s">
        <v>50</v>
      </c>
      <c r="F7568">
        <v>3.66276927437641</v>
      </c>
      <c r="G7568" t="s">
        <v>381</v>
      </c>
      <c r="H7568" t="s">
        <v>23</v>
      </c>
      <c r="I7568">
        <v>0.78713151927437597</v>
      </c>
      <c r="J7568">
        <v>1</v>
      </c>
      <c r="K7568">
        <v>4.1319999999999997</v>
      </c>
      <c r="L7568" t="s">
        <v>183</v>
      </c>
      <c r="M7568">
        <v>1513606544212</v>
      </c>
      <c r="N7568">
        <v>1513606540080</v>
      </c>
      <c r="O7568">
        <v>59</v>
      </c>
      <c r="P7568" t="b">
        <v>0</v>
      </c>
      <c r="Q7568">
        <v>3</v>
      </c>
      <c r="R7568">
        <v>2.2363208449059999</v>
      </c>
      <c r="S7568">
        <v>10</v>
      </c>
      <c r="T7568" t="s">
        <v>506</v>
      </c>
      <c r="U7568" t="s">
        <v>504</v>
      </c>
    </row>
    <row r="7569" spans="1:21" hidden="1" x14ac:dyDescent="0.25">
      <c r="A7569">
        <v>65</v>
      </c>
      <c r="B7569" t="s">
        <v>314</v>
      </c>
      <c r="C7569">
        <v>599241</v>
      </c>
      <c r="D7569">
        <v>0</v>
      </c>
      <c r="E7569" t="s">
        <v>50</v>
      </c>
      <c r="F7569">
        <v>0</v>
      </c>
      <c r="G7569" t="s">
        <v>381</v>
      </c>
      <c r="H7569" t="s">
        <v>23</v>
      </c>
      <c r="I7569">
        <v>0</v>
      </c>
      <c r="J7569">
        <v>2</v>
      </c>
      <c r="K7569">
        <v>2.2160000000000002</v>
      </c>
      <c r="L7569" t="s">
        <v>337</v>
      </c>
      <c r="M7569">
        <v>1513606546428</v>
      </c>
      <c r="N7569">
        <v>1513606544212</v>
      </c>
      <c r="O7569">
        <v>60</v>
      </c>
      <c r="P7569" t="b">
        <v>0</v>
      </c>
      <c r="Q7569">
        <v>4</v>
      </c>
      <c r="R7569">
        <v>0</v>
      </c>
      <c r="S7569">
        <v>10</v>
      </c>
      <c r="T7569" t="s">
        <v>506</v>
      </c>
      <c r="U7569" t="s">
        <v>504</v>
      </c>
    </row>
    <row r="7570" spans="1:21" x14ac:dyDescent="0.25">
      <c r="A7570">
        <v>68</v>
      </c>
      <c r="B7570" t="s">
        <v>314</v>
      </c>
      <c r="C7570">
        <v>145597</v>
      </c>
      <c r="D7570">
        <v>17</v>
      </c>
      <c r="E7570" t="s">
        <v>41</v>
      </c>
      <c r="F7570">
        <v>3.7183248299319702</v>
      </c>
      <c r="G7570" t="s">
        <v>382</v>
      </c>
      <c r="I7570">
        <v>0.59121409115914603</v>
      </c>
      <c r="J7570">
        <v>1</v>
      </c>
      <c r="K7570">
        <v>145.49600000000001</v>
      </c>
      <c r="L7570" t="s">
        <v>324</v>
      </c>
      <c r="M7570">
        <v>1511919645951</v>
      </c>
      <c r="N7570">
        <v>1511919500455</v>
      </c>
      <c r="O7570">
        <v>1</v>
      </c>
      <c r="P7570" t="b">
        <v>1</v>
      </c>
      <c r="Q7570">
        <v>1</v>
      </c>
      <c r="R7570">
        <v>2.8742205047699501</v>
      </c>
      <c r="S7570">
        <v>10</v>
      </c>
      <c r="T7570" t="s">
        <v>506</v>
      </c>
      <c r="U7570" t="s">
        <v>504</v>
      </c>
    </row>
    <row r="7571" spans="1:21" hidden="1" x14ac:dyDescent="0.25">
      <c r="A7571">
        <v>67</v>
      </c>
      <c r="B7571" t="s">
        <v>314</v>
      </c>
      <c r="C7571">
        <v>149134</v>
      </c>
      <c r="D7571">
        <v>55</v>
      </c>
      <c r="E7571" t="s">
        <v>41</v>
      </c>
      <c r="F7571">
        <v>0</v>
      </c>
      <c r="G7571" t="s">
        <v>382</v>
      </c>
      <c r="H7571" t="s">
        <v>23</v>
      </c>
      <c r="I7571">
        <v>-0.90209561043352204</v>
      </c>
      <c r="J7571">
        <v>2</v>
      </c>
      <c r="K7571">
        <v>3.5369999999999999</v>
      </c>
      <c r="L7571" t="s">
        <v>47</v>
      </c>
      <c r="M7571">
        <v>1511919649488</v>
      </c>
      <c r="N7571">
        <v>1511919645951</v>
      </c>
      <c r="O7571">
        <v>2</v>
      </c>
      <c r="P7571" t="b">
        <v>0</v>
      </c>
      <c r="Q7571">
        <v>2</v>
      </c>
      <c r="R7571">
        <v>0</v>
      </c>
      <c r="S7571">
        <v>10</v>
      </c>
      <c r="T7571" t="s">
        <v>506</v>
      </c>
      <c r="U7571" t="s">
        <v>504</v>
      </c>
    </row>
    <row r="7572" spans="1:21" x14ac:dyDescent="0.25">
      <c r="A7572">
        <v>66</v>
      </c>
      <c r="B7572" t="s">
        <v>314</v>
      </c>
      <c r="C7572">
        <v>152645</v>
      </c>
      <c r="D7572">
        <v>0</v>
      </c>
      <c r="E7572" t="s">
        <v>41</v>
      </c>
      <c r="F7572">
        <v>7.8689769754055403</v>
      </c>
      <c r="G7572" t="s">
        <v>382</v>
      </c>
      <c r="H7572" t="s">
        <v>23</v>
      </c>
      <c r="I7572">
        <v>7.8689769754055403</v>
      </c>
      <c r="J7572">
        <v>1</v>
      </c>
      <c r="K7572">
        <v>3.5110000000000001</v>
      </c>
      <c r="L7572" t="s">
        <v>238</v>
      </c>
      <c r="M7572">
        <v>1511919652999</v>
      </c>
      <c r="N7572">
        <v>1511919649488</v>
      </c>
      <c r="O7572">
        <v>3</v>
      </c>
      <c r="P7572" t="b">
        <v>0</v>
      </c>
      <c r="Q7572">
        <v>3</v>
      </c>
      <c r="R7572">
        <v>5.3121940955869498</v>
      </c>
      <c r="S7572">
        <v>10</v>
      </c>
      <c r="T7572" t="s">
        <v>506</v>
      </c>
      <c r="U7572" t="s">
        <v>504</v>
      </c>
    </row>
    <row r="7573" spans="1:21" hidden="1" x14ac:dyDescent="0.25">
      <c r="A7573">
        <v>65</v>
      </c>
      <c r="B7573" t="s">
        <v>314</v>
      </c>
      <c r="C7573">
        <v>154663</v>
      </c>
      <c r="D7573">
        <v>33</v>
      </c>
      <c r="E7573" t="s">
        <v>41</v>
      </c>
      <c r="F7573">
        <v>0</v>
      </c>
      <c r="G7573" t="s">
        <v>382</v>
      </c>
      <c r="H7573" t="s">
        <v>23</v>
      </c>
      <c r="I7573">
        <v>-0.44487835272175902</v>
      </c>
      <c r="J7573">
        <v>2</v>
      </c>
      <c r="K7573">
        <v>2.0179999999999998</v>
      </c>
      <c r="L7573" t="s">
        <v>181</v>
      </c>
      <c r="M7573">
        <v>1511919655017</v>
      </c>
      <c r="N7573">
        <v>1511919652999</v>
      </c>
      <c r="O7573">
        <v>4</v>
      </c>
      <c r="P7573" t="b">
        <v>0</v>
      </c>
      <c r="Q7573">
        <v>4</v>
      </c>
      <c r="R7573">
        <v>0</v>
      </c>
      <c r="S7573">
        <v>10</v>
      </c>
      <c r="T7573" t="s">
        <v>506</v>
      </c>
      <c r="U7573" t="s">
        <v>504</v>
      </c>
    </row>
    <row r="7574" spans="1:21" x14ac:dyDescent="0.25">
      <c r="A7574">
        <v>64</v>
      </c>
      <c r="B7574" t="s">
        <v>314</v>
      </c>
      <c r="C7574">
        <v>155918</v>
      </c>
      <c r="D7574">
        <v>2</v>
      </c>
      <c r="E7574" t="s">
        <v>41</v>
      </c>
      <c r="F7574">
        <v>50017.156359118497</v>
      </c>
      <c r="G7574" t="s">
        <v>382</v>
      </c>
      <c r="H7574" t="s">
        <v>23</v>
      </c>
      <c r="I7574">
        <v>5.8065022675736904</v>
      </c>
      <c r="J7574">
        <v>1</v>
      </c>
      <c r="K7574">
        <v>1.2549999999999999</v>
      </c>
      <c r="L7574" t="s">
        <v>182</v>
      </c>
      <c r="M7574">
        <v>1511919656272</v>
      </c>
      <c r="N7574">
        <v>1511919655017</v>
      </c>
      <c r="O7574">
        <v>5</v>
      </c>
      <c r="P7574" t="b">
        <v>0</v>
      </c>
      <c r="Q7574">
        <v>5</v>
      </c>
      <c r="R7574">
        <v>7.4167866535174198</v>
      </c>
      <c r="S7574">
        <v>10</v>
      </c>
      <c r="T7574" t="s">
        <v>506</v>
      </c>
      <c r="U7574" t="s">
        <v>504</v>
      </c>
    </row>
    <row r="7575" spans="1:21" hidden="1" x14ac:dyDescent="0.25">
      <c r="A7575">
        <v>63</v>
      </c>
      <c r="B7575" t="s">
        <v>314</v>
      </c>
      <c r="C7575">
        <v>170384</v>
      </c>
      <c r="D7575">
        <v>62</v>
      </c>
      <c r="E7575" t="s">
        <v>41</v>
      </c>
      <c r="F7575">
        <v>0</v>
      </c>
      <c r="G7575" t="s">
        <v>382</v>
      </c>
      <c r="H7575" t="s">
        <v>23</v>
      </c>
      <c r="I7575">
        <v>-50017.156359118497</v>
      </c>
      <c r="J7575">
        <v>2</v>
      </c>
      <c r="K7575">
        <v>14.465999999999999</v>
      </c>
      <c r="L7575" t="s">
        <v>148</v>
      </c>
      <c r="M7575">
        <v>1511919670738</v>
      </c>
      <c r="N7575">
        <v>1511919656272</v>
      </c>
      <c r="O7575">
        <v>6</v>
      </c>
      <c r="P7575" t="b">
        <v>0</v>
      </c>
      <c r="Q7575">
        <v>6</v>
      </c>
      <c r="R7575">
        <v>0</v>
      </c>
      <c r="S7575">
        <v>10</v>
      </c>
      <c r="T7575" t="s">
        <v>506</v>
      </c>
      <c r="U7575" t="s">
        <v>504</v>
      </c>
    </row>
    <row r="7576" spans="1:21" x14ac:dyDescent="0.25">
      <c r="A7576">
        <v>62</v>
      </c>
      <c r="B7576" t="s">
        <v>314</v>
      </c>
      <c r="C7576">
        <v>191990</v>
      </c>
      <c r="D7576">
        <v>2</v>
      </c>
      <c r="E7576" t="s">
        <v>41</v>
      </c>
      <c r="F7576">
        <v>9.75</v>
      </c>
      <c r="G7576" t="s">
        <v>382</v>
      </c>
      <c r="H7576" t="s">
        <v>23</v>
      </c>
      <c r="I7576">
        <v>3.66276927437641</v>
      </c>
      <c r="J7576">
        <v>1</v>
      </c>
      <c r="K7576">
        <v>21.606000000000002</v>
      </c>
      <c r="L7576" t="s">
        <v>327</v>
      </c>
      <c r="M7576">
        <v>1511919692344</v>
      </c>
      <c r="N7576">
        <v>1511919670738</v>
      </c>
      <c r="O7576">
        <v>7</v>
      </c>
      <c r="P7576" t="b">
        <v>0</v>
      </c>
      <c r="Q7576">
        <v>7</v>
      </c>
      <c r="R7576">
        <v>3.73398620000268</v>
      </c>
      <c r="S7576">
        <v>10</v>
      </c>
      <c r="T7576" t="s">
        <v>506</v>
      </c>
      <c r="U7576" t="s">
        <v>504</v>
      </c>
    </row>
    <row r="7577" spans="1:21" hidden="1" x14ac:dyDescent="0.25">
      <c r="A7577">
        <v>61</v>
      </c>
      <c r="B7577" t="s">
        <v>314</v>
      </c>
      <c r="C7577">
        <v>193575</v>
      </c>
      <c r="D7577">
        <v>60</v>
      </c>
      <c r="E7577" t="s">
        <v>41</v>
      </c>
      <c r="F7577">
        <v>0</v>
      </c>
      <c r="G7577" t="s">
        <v>382</v>
      </c>
      <c r="H7577" t="s">
        <v>23</v>
      </c>
      <c r="I7577">
        <v>-5001.4756944444398</v>
      </c>
      <c r="J7577">
        <v>2</v>
      </c>
      <c r="K7577">
        <v>1.585</v>
      </c>
      <c r="L7577" t="s">
        <v>40</v>
      </c>
      <c r="M7577">
        <v>1511919693929</v>
      </c>
      <c r="N7577">
        <v>1511919692344</v>
      </c>
      <c r="O7577">
        <v>8</v>
      </c>
      <c r="P7577" t="b">
        <v>0</v>
      </c>
      <c r="Q7577">
        <v>8</v>
      </c>
      <c r="R7577">
        <v>0</v>
      </c>
      <c r="S7577">
        <v>10</v>
      </c>
      <c r="T7577" t="s">
        <v>506</v>
      </c>
      <c r="U7577" t="s">
        <v>504</v>
      </c>
    </row>
    <row r="7578" spans="1:21" x14ac:dyDescent="0.25">
      <c r="A7578">
        <v>60</v>
      </c>
      <c r="B7578" t="s">
        <v>314</v>
      </c>
      <c r="C7578">
        <v>202047</v>
      </c>
      <c r="D7578">
        <v>13</v>
      </c>
      <c r="E7578" t="s">
        <v>41</v>
      </c>
      <c r="F7578">
        <v>9.80555555555555</v>
      </c>
      <c r="G7578" t="s">
        <v>382</v>
      </c>
      <c r="H7578" t="s">
        <v>23</v>
      </c>
      <c r="I7578">
        <v>1.2015306122448901</v>
      </c>
      <c r="J7578">
        <v>1</v>
      </c>
      <c r="K7578">
        <v>8.4719999999999995</v>
      </c>
      <c r="L7578" t="s">
        <v>199</v>
      </c>
      <c r="M7578">
        <v>1511919702401</v>
      </c>
      <c r="N7578">
        <v>1511919693929</v>
      </c>
      <c r="O7578">
        <v>9</v>
      </c>
      <c r="P7578" t="b">
        <v>0</v>
      </c>
      <c r="Q7578">
        <v>9</v>
      </c>
      <c r="R7578">
        <v>9.75</v>
      </c>
      <c r="S7578">
        <v>10</v>
      </c>
      <c r="T7578" t="s">
        <v>506</v>
      </c>
      <c r="U7578" t="s">
        <v>504</v>
      </c>
    </row>
    <row r="7579" spans="1:21" hidden="1" x14ac:dyDescent="0.25">
      <c r="A7579">
        <v>59</v>
      </c>
      <c r="B7579" t="s">
        <v>314</v>
      </c>
      <c r="C7579">
        <v>205403</v>
      </c>
      <c r="D7579">
        <v>0</v>
      </c>
      <c r="E7579" t="s">
        <v>41</v>
      </c>
      <c r="F7579">
        <v>0</v>
      </c>
      <c r="G7579" t="s">
        <v>382</v>
      </c>
      <c r="H7579" t="s">
        <v>23</v>
      </c>
      <c r="I7579">
        <v>0</v>
      </c>
      <c r="J7579">
        <v>2</v>
      </c>
      <c r="K7579">
        <v>3.3559999999999999</v>
      </c>
      <c r="L7579" t="s">
        <v>323</v>
      </c>
      <c r="M7579">
        <v>1511919705757</v>
      </c>
      <c r="N7579">
        <v>1511919702401</v>
      </c>
      <c r="O7579">
        <v>10</v>
      </c>
      <c r="P7579" t="b">
        <v>0</v>
      </c>
      <c r="Q7579">
        <v>10</v>
      </c>
      <c r="R7579">
        <v>0</v>
      </c>
      <c r="S7579">
        <v>10</v>
      </c>
      <c r="T7579" t="s">
        <v>506</v>
      </c>
      <c r="U7579" t="s">
        <v>504</v>
      </c>
    </row>
    <row r="7580" spans="1:21" x14ac:dyDescent="0.25">
      <c r="A7580">
        <v>58</v>
      </c>
      <c r="B7580" t="s">
        <v>314</v>
      </c>
      <c r="C7580">
        <v>219136</v>
      </c>
      <c r="D7580">
        <v>9</v>
      </c>
      <c r="E7580" t="s">
        <v>41</v>
      </c>
      <c r="F7580">
        <v>6.02475764467522</v>
      </c>
      <c r="G7580" t="s">
        <v>382</v>
      </c>
      <c r="H7580" t="s">
        <v>23</v>
      </c>
      <c r="I7580">
        <v>1.3820861678004499</v>
      </c>
      <c r="J7580">
        <v>1</v>
      </c>
      <c r="K7580">
        <v>13.733000000000001</v>
      </c>
      <c r="L7580" t="s">
        <v>329</v>
      </c>
      <c r="M7580">
        <v>1511919719490</v>
      </c>
      <c r="N7580">
        <v>1511919705757</v>
      </c>
      <c r="O7580">
        <v>11</v>
      </c>
      <c r="P7580" t="b">
        <v>0</v>
      </c>
      <c r="Q7580">
        <v>11</v>
      </c>
      <c r="R7580">
        <v>3.2283819888902299</v>
      </c>
      <c r="S7580">
        <v>10</v>
      </c>
      <c r="T7580" t="s">
        <v>506</v>
      </c>
      <c r="U7580" t="s">
        <v>504</v>
      </c>
    </row>
    <row r="7581" spans="1:21" hidden="1" x14ac:dyDescent="0.25">
      <c r="A7581">
        <v>57</v>
      </c>
      <c r="B7581" t="s">
        <v>314</v>
      </c>
      <c r="C7581">
        <v>222609</v>
      </c>
      <c r="D7581">
        <v>56</v>
      </c>
      <c r="E7581" t="s">
        <v>41</v>
      </c>
      <c r="F7581">
        <v>0</v>
      </c>
      <c r="G7581" t="s">
        <v>382</v>
      </c>
      <c r="H7581" t="s">
        <v>23</v>
      </c>
      <c r="I7581">
        <v>-50001.697916666599</v>
      </c>
      <c r="J7581">
        <v>2</v>
      </c>
      <c r="K7581">
        <v>3.4729999999999999</v>
      </c>
      <c r="L7581" t="s">
        <v>183</v>
      </c>
      <c r="M7581">
        <v>1511919722963</v>
      </c>
      <c r="N7581">
        <v>1511919719490</v>
      </c>
      <c r="O7581">
        <v>12</v>
      </c>
      <c r="P7581" t="b">
        <v>0</v>
      </c>
      <c r="Q7581">
        <v>12</v>
      </c>
      <c r="R7581">
        <v>0</v>
      </c>
      <c r="S7581">
        <v>10</v>
      </c>
      <c r="T7581" t="s">
        <v>506</v>
      </c>
      <c r="U7581" t="s">
        <v>504</v>
      </c>
    </row>
    <row r="7582" spans="1:21" x14ac:dyDescent="0.25">
      <c r="A7582">
        <v>56</v>
      </c>
      <c r="B7582" t="s">
        <v>314</v>
      </c>
      <c r="C7582">
        <v>225331</v>
      </c>
      <c r="D7582">
        <v>19</v>
      </c>
      <c r="E7582" t="s">
        <v>41</v>
      </c>
      <c r="F7582">
        <v>2.27004842074897</v>
      </c>
      <c r="G7582" t="s">
        <v>382</v>
      </c>
      <c r="H7582" t="s">
        <v>23</v>
      </c>
      <c r="I7582">
        <v>0.5</v>
      </c>
      <c r="J7582">
        <v>1</v>
      </c>
      <c r="K7582">
        <v>2.722</v>
      </c>
      <c r="L7582" t="s">
        <v>321</v>
      </c>
      <c r="M7582">
        <v>1511919725685</v>
      </c>
      <c r="N7582">
        <v>1511919722963</v>
      </c>
      <c r="O7582">
        <v>13</v>
      </c>
      <c r="P7582" t="b">
        <v>0</v>
      </c>
      <c r="Q7582">
        <v>13</v>
      </c>
      <c r="R7582">
        <v>2.1465022675736898</v>
      </c>
      <c r="S7582">
        <v>10</v>
      </c>
      <c r="T7582" t="s">
        <v>506</v>
      </c>
      <c r="U7582" t="s">
        <v>504</v>
      </c>
    </row>
    <row r="7583" spans="1:21" hidden="1" x14ac:dyDescent="0.25">
      <c r="A7583">
        <v>55</v>
      </c>
      <c r="B7583" t="s">
        <v>314</v>
      </c>
      <c r="C7583">
        <v>226265</v>
      </c>
      <c r="D7583">
        <v>54</v>
      </c>
      <c r="E7583" t="s">
        <v>41</v>
      </c>
      <c r="F7583">
        <v>0</v>
      </c>
      <c r="G7583" t="s">
        <v>382</v>
      </c>
      <c r="H7583" t="s">
        <v>23</v>
      </c>
      <c r="I7583">
        <v>-5000.0555555555502</v>
      </c>
      <c r="J7583">
        <v>2</v>
      </c>
      <c r="K7583">
        <v>0.93400000000000005</v>
      </c>
      <c r="L7583" t="s">
        <v>192</v>
      </c>
      <c r="M7583">
        <v>1511919726619</v>
      </c>
      <c r="N7583">
        <v>1511919725685</v>
      </c>
      <c r="O7583">
        <v>14</v>
      </c>
      <c r="P7583" t="b">
        <v>0</v>
      </c>
      <c r="Q7583">
        <v>14</v>
      </c>
      <c r="R7583">
        <v>0</v>
      </c>
      <c r="S7583">
        <v>10</v>
      </c>
      <c r="T7583" t="s">
        <v>506</v>
      </c>
      <c r="U7583" t="s">
        <v>504</v>
      </c>
    </row>
    <row r="7584" spans="1:21" x14ac:dyDescent="0.25">
      <c r="A7584">
        <v>54</v>
      </c>
      <c r="B7584" t="s">
        <v>314</v>
      </c>
      <c r="C7584">
        <v>232409</v>
      </c>
      <c r="D7584">
        <v>11</v>
      </c>
      <c r="E7584" t="s">
        <v>41</v>
      </c>
      <c r="F7584">
        <v>2.27004842074897</v>
      </c>
      <c r="G7584" t="s">
        <v>382</v>
      </c>
      <c r="H7584" t="s">
        <v>23</v>
      </c>
      <c r="I7584">
        <v>0.67707482993197199</v>
      </c>
      <c r="J7584">
        <v>1</v>
      </c>
      <c r="K7584">
        <v>6.1440000000000001</v>
      </c>
      <c r="L7584" t="s">
        <v>188</v>
      </c>
      <c r="M7584">
        <v>1511919732763</v>
      </c>
      <c r="N7584">
        <v>1511919726619</v>
      </c>
      <c r="O7584">
        <v>15</v>
      </c>
      <c r="P7584" t="b">
        <v>0</v>
      </c>
      <c r="Q7584">
        <v>15</v>
      </c>
      <c r="R7584">
        <v>2.1465022675736898</v>
      </c>
      <c r="S7584">
        <v>10</v>
      </c>
      <c r="T7584" t="s">
        <v>506</v>
      </c>
      <c r="U7584" t="s">
        <v>504</v>
      </c>
    </row>
    <row r="7585" spans="1:21" hidden="1" x14ac:dyDescent="0.25">
      <c r="A7585">
        <v>53</v>
      </c>
      <c r="B7585" t="s">
        <v>314</v>
      </c>
      <c r="C7585">
        <v>234976</v>
      </c>
      <c r="D7585">
        <v>41</v>
      </c>
      <c r="E7585" t="s">
        <v>41</v>
      </c>
      <c r="F7585">
        <v>0</v>
      </c>
      <c r="G7585" t="s">
        <v>382</v>
      </c>
      <c r="H7585" t="s">
        <v>23</v>
      </c>
      <c r="I7585">
        <v>-1.10819467925237</v>
      </c>
      <c r="J7585">
        <v>2</v>
      </c>
      <c r="K7585">
        <v>2.5670000000000002</v>
      </c>
      <c r="L7585" t="s">
        <v>228</v>
      </c>
      <c r="M7585">
        <v>1511919735330</v>
      </c>
      <c r="N7585">
        <v>1511919732763</v>
      </c>
      <c r="O7585">
        <v>16</v>
      </c>
      <c r="P7585" t="b">
        <v>0</v>
      </c>
      <c r="Q7585">
        <v>16</v>
      </c>
      <c r="R7585">
        <v>0</v>
      </c>
      <c r="S7585">
        <v>10</v>
      </c>
      <c r="T7585" t="s">
        <v>506</v>
      </c>
      <c r="U7585" t="s">
        <v>504</v>
      </c>
    </row>
    <row r="7586" spans="1:21" x14ac:dyDescent="0.25">
      <c r="A7586">
        <v>68</v>
      </c>
      <c r="B7586" t="s">
        <v>314</v>
      </c>
      <c r="C7586">
        <v>348420</v>
      </c>
      <c r="D7586">
        <v>0</v>
      </c>
      <c r="E7586" t="s">
        <v>41</v>
      </c>
      <c r="F7586">
        <v>3.7183248299319702</v>
      </c>
      <c r="G7586" t="s">
        <v>382</v>
      </c>
      <c r="H7586" t="s">
        <v>28</v>
      </c>
      <c r="I7586">
        <v>3.7183248299319702</v>
      </c>
      <c r="J7586">
        <v>1</v>
      </c>
      <c r="K7586">
        <v>110.35</v>
      </c>
      <c r="L7586" t="s">
        <v>327</v>
      </c>
      <c r="M7586">
        <v>1511919848774</v>
      </c>
      <c r="N7586">
        <v>1511919738424</v>
      </c>
      <c r="O7586">
        <v>17</v>
      </c>
      <c r="P7586" t="b">
        <v>1</v>
      </c>
      <c r="Q7586">
        <v>1</v>
      </c>
      <c r="R7586">
        <v>2.8742205047699501</v>
      </c>
      <c r="S7586">
        <v>10</v>
      </c>
      <c r="T7586" t="s">
        <v>506</v>
      </c>
      <c r="U7586" t="s">
        <v>504</v>
      </c>
    </row>
    <row r="7587" spans="1:21" hidden="1" x14ac:dyDescent="0.25">
      <c r="A7587">
        <v>67</v>
      </c>
      <c r="B7587" t="s">
        <v>314</v>
      </c>
      <c r="C7587">
        <v>349272</v>
      </c>
      <c r="D7587">
        <v>66</v>
      </c>
      <c r="E7587" t="s">
        <v>41</v>
      </c>
      <c r="F7587">
        <v>0</v>
      </c>
      <c r="G7587" t="s">
        <v>382</v>
      </c>
      <c r="H7587" t="s">
        <v>23</v>
      </c>
      <c r="I7587">
        <v>-5001.4756944444398</v>
      </c>
      <c r="J7587">
        <v>2</v>
      </c>
      <c r="K7587">
        <v>0.85199999999999998</v>
      </c>
      <c r="L7587" t="s">
        <v>40</v>
      </c>
      <c r="M7587">
        <v>1511919849626</v>
      </c>
      <c r="N7587">
        <v>1511919848774</v>
      </c>
      <c r="O7587">
        <v>18</v>
      </c>
      <c r="P7587" t="b">
        <v>0</v>
      </c>
      <c r="Q7587">
        <v>2</v>
      </c>
      <c r="R7587">
        <v>0</v>
      </c>
      <c r="S7587">
        <v>10</v>
      </c>
      <c r="T7587" t="s">
        <v>506</v>
      </c>
      <c r="U7587" t="s">
        <v>504</v>
      </c>
    </row>
    <row r="7588" spans="1:21" x14ac:dyDescent="0.25">
      <c r="A7588">
        <v>66</v>
      </c>
      <c r="B7588" t="s">
        <v>314</v>
      </c>
      <c r="C7588">
        <v>352421</v>
      </c>
      <c r="D7588">
        <v>3</v>
      </c>
      <c r="E7588" t="s">
        <v>41</v>
      </c>
      <c r="F7588">
        <v>9.80555555555555</v>
      </c>
      <c r="G7588" t="s">
        <v>382</v>
      </c>
      <c r="H7588" t="s">
        <v>23</v>
      </c>
      <c r="I7588">
        <v>1.7970861678004499</v>
      </c>
      <c r="J7588">
        <v>1</v>
      </c>
      <c r="K7588">
        <v>3.149</v>
      </c>
      <c r="L7588" t="s">
        <v>199</v>
      </c>
      <c r="M7588">
        <v>1511919852775</v>
      </c>
      <c r="N7588">
        <v>1511919849626</v>
      </c>
      <c r="O7588">
        <v>19</v>
      </c>
      <c r="P7588" t="b">
        <v>0</v>
      </c>
      <c r="Q7588">
        <v>3</v>
      </c>
      <c r="R7588">
        <v>2.8742205047699501</v>
      </c>
      <c r="S7588">
        <v>10</v>
      </c>
      <c r="T7588" t="s">
        <v>506</v>
      </c>
      <c r="U7588" t="s">
        <v>504</v>
      </c>
    </row>
    <row r="7589" spans="1:21" hidden="1" x14ac:dyDescent="0.25">
      <c r="A7589">
        <v>65</v>
      </c>
      <c r="B7589" t="s">
        <v>314</v>
      </c>
      <c r="C7589">
        <v>359191</v>
      </c>
      <c r="D7589">
        <v>57</v>
      </c>
      <c r="E7589" t="s">
        <v>41</v>
      </c>
      <c r="F7589">
        <v>0</v>
      </c>
      <c r="G7589" t="s">
        <v>382</v>
      </c>
      <c r="H7589" t="s">
        <v>23</v>
      </c>
      <c r="I7589">
        <v>-0.99149210374485097</v>
      </c>
      <c r="J7589">
        <v>2</v>
      </c>
      <c r="K7589">
        <v>6.77</v>
      </c>
      <c r="L7589" t="s">
        <v>47</v>
      </c>
      <c r="M7589">
        <v>1511919859545</v>
      </c>
      <c r="N7589">
        <v>1511919852775</v>
      </c>
      <c r="O7589">
        <v>20</v>
      </c>
      <c r="P7589" t="b">
        <v>0</v>
      </c>
      <c r="Q7589">
        <v>4</v>
      </c>
      <c r="R7589">
        <v>0</v>
      </c>
      <c r="S7589">
        <v>10</v>
      </c>
      <c r="T7589" t="s">
        <v>506</v>
      </c>
      <c r="U7589" t="s">
        <v>504</v>
      </c>
    </row>
    <row r="7590" spans="1:21" x14ac:dyDescent="0.25">
      <c r="A7590">
        <v>64</v>
      </c>
      <c r="B7590" t="s">
        <v>314</v>
      </c>
      <c r="C7590">
        <v>361369</v>
      </c>
      <c r="D7590">
        <v>2</v>
      </c>
      <c r="E7590" t="s">
        <v>41</v>
      </c>
      <c r="F7590">
        <v>50000.642361111102</v>
      </c>
      <c r="G7590" t="s">
        <v>382</v>
      </c>
      <c r="H7590" t="s">
        <v>23</v>
      </c>
      <c r="I7590">
        <v>7.8689769754055403</v>
      </c>
      <c r="J7590">
        <v>1</v>
      </c>
      <c r="K7590">
        <v>2.1779999999999999</v>
      </c>
      <c r="L7590" t="s">
        <v>238</v>
      </c>
      <c r="M7590">
        <v>1511919861723</v>
      </c>
      <c r="N7590">
        <v>1511919859545</v>
      </c>
      <c r="O7590">
        <v>21</v>
      </c>
      <c r="P7590" t="b">
        <v>0</v>
      </c>
      <c r="Q7590">
        <v>5</v>
      </c>
      <c r="R7590">
        <v>50000.555555555497</v>
      </c>
      <c r="S7590">
        <v>10</v>
      </c>
      <c r="T7590" t="s">
        <v>506</v>
      </c>
      <c r="U7590" t="s">
        <v>504</v>
      </c>
    </row>
    <row r="7591" spans="1:21" hidden="1" x14ac:dyDescent="0.25">
      <c r="A7591">
        <v>63</v>
      </c>
      <c r="B7591" t="s">
        <v>314</v>
      </c>
      <c r="C7591">
        <v>366062</v>
      </c>
      <c r="D7591">
        <v>0</v>
      </c>
      <c r="E7591" t="s">
        <v>41</v>
      </c>
      <c r="F7591">
        <v>0</v>
      </c>
      <c r="G7591" t="s">
        <v>382</v>
      </c>
      <c r="H7591" t="s">
        <v>23</v>
      </c>
      <c r="I7591">
        <v>0</v>
      </c>
      <c r="J7591">
        <v>2</v>
      </c>
      <c r="K7591">
        <v>4.6929999999999996</v>
      </c>
      <c r="L7591" t="s">
        <v>323</v>
      </c>
      <c r="M7591">
        <v>1511919866416</v>
      </c>
      <c r="N7591">
        <v>1511919861723</v>
      </c>
      <c r="O7591">
        <v>22</v>
      </c>
      <c r="P7591" t="b">
        <v>0</v>
      </c>
      <c r="Q7591">
        <v>6</v>
      </c>
      <c r="R7591">
        <v>0</v>
      </c>
      <c r="S7591">
        <v>10</v>
      </c>
      <c r="T7591" t="s">
        <v>506</v>
      </c>
      <c r="U7591" t="s">
        <v>504</v>
      </c>
    </row>
    <row r="7592" spans="1:21" x14ac:dyDescent="0.25">
      <c r="A7592">
        <v>62</v>
      </c>
      <c r="B7592" t="s">
        <v>314</v>
      </c>
      <c r="C7592">
        <v>371257</v>
      </c>
      <c r="D7592">
        <v>14</v>
      </c>
      <c r="E7592" t="s">
        <v>41</v>
      </c>
      <c r="F7592">
        <v>50019.055342484098</v>
      </c>
      <c r="G7592" t="s">
        <v>382</v>
      </c>
      <c r="H7592" t="s">
        <v>23</v>
      </c>
      <c r="I7592">
        <v>0.83766463390089696</v>
      </c>
      <c r="J7592">
        <v>1</v>
      </c>
      <c r="K7592">
        <v>5.1950000000000003</v>
      </c>
      <c r="L7592" t="s">
        <v>328</v>
      </c>
      <c r="M7592">
        <v>1511919871611</v>
      </c>
      <c r="N7592">
        <v>1511919866416</v>
      </c>
      <c r="O7592">
        <v>23</v>
      </c>
      <c r="P7592" t="b">
        <v>0</v>
      </c>
      <c r="Q7592">
        <v>7</v>
      </c>
      <c r="R7592">
        <v>5.8657955292570598</v>
      </c>
      <c r="S7592">
        <v>10</v>
      </c>
      <c r="T7592" t="s">
        <v>506</v>
      </c>
      <c r="U7592" t="s">
        <v>504</v>
      </c>
    </row>
    <row r="7593" spans="1:21" hidden="1" x14ac:dyDescent="0.25">
      <c r="A7593">
        <v>61</v>
      </c>
      <c r="B7593" t="s">
        <v>314</v>
      </c>
      <c r="C7593">
        <v>372536</v>
      </c>
      <c r="D7593">
        <v>0</v>
      </c>
      <c r="E7593" t="s">
        <v>41</v>
      </c>
      <c r="F7593">
        <v>0</v>
      </c>
      <c r="G7593" t="s">
        <v>382</v>
      </c>
      <c r="H7593" t="s">
        <v>23</v>
      </c>
      <c r="I7593">
        <v>0</v>
      </c>
      <c r="J7593">
        <v>2</v>
      </c>
      <c r="K7593">
        <v>1.2789999999999999</v>
      </c>
      <c r="L7593" t="s">
        <v>337</v>
      </c>
      <c r="M7593">
        <v>1511919872890</v>
      </c>
      <c r="N7593">
        <v>1511919871611</v>
      </c>
      <c r="O7593">
        <v>24</v>
      </c>
      <c r="P7593" t="b">
        <v>0</v>
      </c>
      <c r="Q7593">
        <v>8</v>
      </c>
      <c r="R7593">
        <v>0</v>
      </c>
      <c r="S7593">
        <v>10</v>
      </c>
      <c r="T7593" t="s">
        <v>506</v>
      </c>
      <c r="U7593" t="s">
        <v>504</v>
      </c>
    </row>
    <row r="7594" spans="1:21" x14ac:dyDescent="0.25">
      <c r="A7594">
        <v>68</v>
      </c>
      <c r="B7594" t="s">
        <v>314</v>
      </c>
      <c r="C7594">
        <v>384316</v>
      </c>
      <c r="D7594">
        <v>4</v>
      </c>
      <c r="E7594" t="s">
        <v>41</v>
      </c>
      <c r="F7594">
        <v>3.7183248299319702</v>
      </c>
      <c r="G7594" t="s">
        <v>382</v>
      </c>
      <c r="H7594" t="s">
        <v>28</v>
      </c>
      <c r="I7594">
        <v>1.6111111111111101</v>
      </c>
      <c r="J7594">
        <v>1</v>
      </c>
      <c r="K7594">
        <v>10.177</v>
      </c>
      <c r="L7594" t="s">
        <v>321</v>
      </c>
      <c r="M7594">
        <v>1511919884670</v>
      </c>
      <c r="N7594">
        <v>1511919874493</v>
      </c>
      <c r="O7594">
        <v>25</v>
      </c>
      <c r="P7594" t="b">
        <v>1</v>
      </c>
      <c r="Q7594">
        <v>1</v>
      </c>
      <c r="R7594">
        <v>2.8742205047699501</v>
      </c>
      <c r="S7594">
        <v>10</v>
      </c>
      <c r="T7594" t="s">
        <v>506</v>
      </c>
      <c r="U7594" t="s">
        <v>504</v>
      </c>
    </row>
    <row r="7595" spans="1:21" hidden="1" x14ac:dyDescent="0.25">
      <c r="A7595">
        <v>67</v>
      </c>
      <c r="B7595" t="s">
        <v>314</v>
      </c>
      <c r="C7595">
        <v>384965</v>
      </c>
      <c r="D7595">
        <v>0</v>
      </c>
      <c r="E7595" t="s">
        <v>41</v>
      </c>
      <c r="F7595">
        <v>0</v>
      </c>
      <c r="G7595" t="s">
        <v>382</v>
      </c>
      <c r="H7595" t="s">
        <v>23</v>
      </c>
      <c r="I7595">
        <v>0</v>
      </c>
      <c r="J7595">
        <v>2</v>
      </c>
      <c r="K7595">
        <v>0.64900000000000002</v>
      </c>
      <c r="L7595" t="s">
        <v>323</v>
      </c>
      <c r="M7595">
        <v>1511919885319</v>
      </c>
      <c r="N7595">
        <v>1511919884670</v>
      </c>
      <c r="O7595">
        <v>26</v>
      </c>
      <c r="P7595" t="b">
        <v>0</v>
      </c>
      <c r="Q7595">
        <v>2</v>
      </c>
      <c r="R7595">
        <v>0</v>
      </c>
      <c r="S7595">
        <v>10</v>
      </c>
      <c r="T7595" t="s">
        <v>506</v>
      </c>
      <c r="U7595" t="s">
        <v>504</v>
      </c>
    </row>
    <row r="7596" spans="1:21" x14ac:dyDescent="0.25">
      <c r="A7596">
        <v>66</v>
      </c>
      <c r="B7596" t="s">
        <v>314</v>
      </c>
      <c r="C7596">
        <v>390871</v>
      </c>
      <c r="D7596">
        <v>1</v>
      </c>
      <c r="E7596" t="s">
        <v>41</v>
      </c>
      <c r="F7596">
        <v>2.8742205047699501</v>
      </c>
      <c r="G7596" t="s">
        <v>382</v>
      </c>
      <c r="H7596" t="s">
        <v>23</v>
      </c>
      <c r="I7596">
        <v>2.43034297052154</v>
      </c>
      <c r="J7596">
        <v>1</v>
      </c>
      <c r="K7596">
        <v>5.9059999999999997</v>
      </c>
      <c r="L7596" t="s">
        <v>327</v>
      </c>
      <c r="M7596">
        <v>1511919891225</v>
      </c>
      <c r="N7596">
        <v>1511919885319</v>
      </c>
      <c r="O7596">
        <v>27</v>
      </c>
      <c r="P7596" t="b">
        <v>0</v>
      </c>
      <c r="Q7596">
        <v>3</v>
      </c>
      <c r="R7596">
        <v>2.43034297052154</v>
      </c>
      <c r="S7596">
        <v>10</v>
      </c>
      <c r="T7596" t="s">
        <v>506</v>
      </c>
      <c r="U7596" t="s">
        <v>504</v>
      </c>
    </row>
    <row r="7597" spans="1:21" hidden="1" x14ac:dyDescent="0.25">
      <c r="A7597">
        <v>65</v>
      </c>
      <c r="B7597" t="s">
        <v>314</v>
      </c>
      <c r="C7597">
        <v>391853</v>
      </c>
      <c r="D7597">
        <v>64</v>
      </c>
      <c r="E7597" t="s">
        <v>41</v>
      </c>
      <c r="F7597">
        <v>0</v>
      </c>
      <c r="G7597" t="s">
        <v>382</v>
      </c>
      <c r="H7597" t="s">
        <v>23</v>
      </c>
      <c r="I7597">
        <v>-5001.4756944444398</v>
      </c>
      <c r="J7597">
        <v>2</v>
      </c>
      <c r="K7597">
        <v>0.98199999999999998</v>
      </c>
      <c r="L7597" t="s">
        <v>40</v>
      </c>
      <c r="M7597">
        <v>1511919892207</v>
      </c>
      <c r="N7597">
        <v>1511919891225</v>
      </c>
      <c r="O7597">
        <v>28</v>
      </c>
      <c r="P7597" t="b">
        <v>0</v>
      </c>
      <c r="Q7597">
        <v>4</v>
      </c>
      <c r="R7597">
        <v>0</v>
      </c>
      <c r="S7597">
        <v>10</v>
      </c>
      <c r="T7597" t="s">
        <v>506</v>
      </c>
      <c r="U7597" t="s">
        <v>504</v>
      </c>
    </row>
    <row r="7598" spans="1:21" x14ac:dyDescent="0.25">
      <c r="A7598">
        <v>64</v>
      </c>
      <c r="B7598" t="s">
        <v>314</v>
      </c>
      <c r="C7598">
        <v>393060</v>
      </c>
      <c r="D7598">
        <v>16</v>
      </c>
      <c r="E7598" t="s">
        <v>41</v>
      </c>
      <c r="F7598">
        <v>2.8742205047699501</v>
      </c>
      <c r="G7598" t="s">
        <v>382</v>
      </c>
      <c r="H7598" t="s">
        <v>23</v>
      </c>
      <c r="I7598">
        <v>0.48611111111111099</v>
      </c>
      <c r="J7598">
        <v>1</v>
      </c>
      <c r="K7598">
        <v>1.2070000000000001</v>
      </c>
      <c r="L7598" t="s">
        <v>329</v>
      </c>
      <c r="M7598">
        <v>1511919893414</v>
      </c>
      <c r="N7598">
        <v>1511919892207</v>
      </c>
      <c r="O7598">
        <v>29</v>
      </c>
      <c r="P7598" t="b">
        <v>0</v>
      </c>
      <c r="Q7598">
        <v>5</v>
      </c>
      <c r="R7598">
        <v>2.3942977398059702</v>
      </c>
      <c r="S7598">
        <v>10</v>
      </c>
      <c r="T7598" t="s">
        <v>506</v>
      </c>
      <c r="U7598" t="s">
        <v>504</v>
      </c>
    </row>
    <row r="7599" spans="1:21" hidden="1" x14ac:dyDescent="0.25">
      <c r="A7599">
        <v>63</v>
      </c>
      <c r="B7599" t="s">
        <v>314</v>
      </c>
      <c r="C7599">
        <v>398231</v>
      </c>
      <c r="D7599">
        <v>55</v>
      </c>
      <c r="E7599" t="s">
        <v>41</v>
      </c>
      <c r="F7599">
        <v>0</v>
      </c>
      <c r="G7599" t="s">
        <v>382</v>
      </c>
      <c r="H7599" t="s">
        <v>23</v>
      </c>
      <c r="I7599">
        <v>-0.99149210374485097</v>
      </c>
      <c r="J7599">
        <v>2</v>
      </c>
      <c r="K7599">
        <v>5.1710000000000003</v>
      </c>
      <c r="L7599" t="s">
        <v>47</v>
      </c>
      <c r="M7599">
        <v>1511919898585</v>
      </c>
      <c r="N7599">
        <v>1511919893414</v>
      </c>
      <c r="O7599">
        <v>30</v>
      </c>
      <c r="P7599" t="b">
        <v>0</v>
      </c>
      <c r="Q7599">
        <v>6</v>
      </c>
      <c r="R7599">
        <v>0</v>
      </c>
      <c r="S7599">
        <v>10</v>
      </c>
      <c r="T7599" t="s">
        <v>506</v>
      </c>
      <c r="U7599" t="s">
        <v>504</v>
      </c>
    </row>
    <row r="7600" spans="1:21" x14ac:dyDescent="0.25">
      <c r="A7600">
        <v>62</v>
      </c>
      <c r="B7600" t="s">
        <v>314</v>
      </c>
      <c r="C7600">
        <v>399071</v>
      </c>
      <c r="D7600">
        <v>0</v>
      </c>
      <c r="E7600" t="s">
        <v>41</v>
      </c>
      <c r="F7600">
        <v>50000.625</v>
      </c>
      <c r="G7600" t="s">
        <v>382</v>
      </c>
      <c r="H7600" t="s">
        <v>23</v>
      </c>
      <c r="I7600">
        <v>50000.625</v>
      </c>
      <c r="J7600">
        <v>1</v>
      </c>
      <c r="K7600">
        <v>0.84</v>
      </c>
      <c r="L7600" t="s">
        <v>182</v>
      </c>
      <c r="M7600">
        <v>1511919899425</v>
      </c>
      <c r="N7600">
        <v>1511919898585</v>
      </c>
      <c r="O7600">
        <v>31</v>
      </c>
      <c r="P7600" t="b">
        <v>0</v>
      </c>
      <c r="Q7600">
        <v>7</v>
      </c>
      <c r="R7600">
        <v>7.8689769754055403</v>
      </c>
      <c r="S7600">
        <v>10</v>
      </c>
      <c r="T7600" t="s">
        <v>506</v>
      </c>
      <c r="U7600" t="s">
        <v>504</v>
      </c>
    </row>
    <row r="7601" spans="1:21" hidden="1" x14ac:dyDescent="0.25">
      <c r="A7601">
        <v>61</v>
      </c>
      <c r="B7601" t="s">
        <v>314</v>
      </c>
      <c r="C7601">
        <v>400761</v>
      </c>
      <c r="D7601">
        <v>59</v>
      </c>
      <c r="E7601" t="s">
        <v>41</v>
      </c>
      <c r="F7601">
        <v>0</v>
      </c>
      <c r="G7601" t="s">
        <v>382</v>
      </c>
      <c r="H7601" t="s">
        <v>23</v>
      </c>
      <c r="I7601">
        <v>-5000.0555555555502</v>
      </c>
      <c r="J7601">
        <v>2</v>
      </c>
      <c r="K7601">
        <v>1.69</v>
      </c>
      <c r="L7601" t="s">
        <v>192</v>
      </c>
      <c r="M7601">
        <v>1511919901115</v>
      </c>
      <c r="N7601">
        <v>1511919899425</v>
      </c>
      <c r="O7601">
        <v>32</v>
      </c>
      <c r="P7601" t="b">
        <v>0</v>
      </c>
      <c r="Q7601">
        <v>8</v>
      </c>
      <c r="R7601">
        <v>0</v>
      </c>
      <c r="S7601">
        <v>10</v>
      </c>
      <c r="T7601" t="s">
        <v>506</v>
      </c>
      <c r="U7601" t="s">
        <v>504</v>
      </c>
    </row>
    <row r="7602" spans="1:21" x14ac:dyDescent="0.25">
      <c r="A7602">
        <v>60</v>
      </c>
      <c r="B7602" t="s">
        <v>314</v>
      </c>
      <c r="C7602">
        <v>401823</v>
      </c>
      <c r="D7602">
        <v>0</v>
      </c>
      <c r="E7602" t="s">
        <v>41</v>
      </c>
      <c r="F7602">
        <v>5000.2691115702401</v>
      </c>
      <c r="G7602" t="s">
        <v>382</v>
      </c>
      <c r="H7602" t="s">
        <v>23</v>
      </c>
      <c r="I7602">
        <v>5000.2691115702401</v>
      </c>
      <c r="J7602">
        <v>1</v>
      </c>
      <c r="K7602">
        <v>1.0620000000000001</v>
      </c>
      <c r="L7602" t="s">
        <v>183</v>
      </c>
      <c r="M7602">
        <v>1511919902177</v>
      </c>
      <c r="N7602">
        <v>1511919901115</v>
      </c>
      <c r="O7602">
        <v>33</v>
      </c>
      <c r="P7602" t="b">
        <v>0</v>
      </c>
      <c r="Q7602">
        <v>9</v>
      </c>
      <c r="R7602">
        <v>7.8689769754055403</v>
      </c>
      <c r="S7602">
        <v>10</v>
      </c>
      <c r="T7602" t="s">
        <v>506</v>
      </c>
      <c r="U7602" t="s">
        <v>504</v>
      </c>
    </row>
    <row r="7603" spans="1:21" x14ac:dyDescent="0.25">
      <c r="A7603">
        <v>68</v>
      </c>
      <c r="B7603" t="s">
        <v>314</v>
      </c>
      <c r="C7603">
        <v>473510</v>
      </c>
      <c r="D7603">
        <v>18</v>
      </c>
      <c r="E7603" t="s">
        <v>41</v>
      </c>
      <c r="F7603">
        <v>3.7183248299319702</v>
      </c>
      <c r="G7603" t="s">
        <v>382</v>
      </c>
      <c r="H7603" t="s">
        <v>28</v>
      </c>
      <c r="I7603">
        <v>0.49856859410430798</v>
      </c>
      <c r="J7603">
        <v>1</v>
      </c>
      <c r="K7603">
        <v>70.27</v>
      </c>
      <c r="L7603" t="s">
        <v>335</v>
      </c>
      <c r="M7603">
        <v>1511919973864</v>
      </c>
      <c r="N7603">
        <v>1511919903594</v>
      </c>
      <c r="O7603">
        <v>34</v>
      </c>
      <c r="P7603" t="b">
        <v>1</v>
      </c>
      <c r="Q7603">
        <v>1</v>
      </c>
      <c r="R7603">
        <v>2.8742205047699501</v>
      </c>
      <c r="S7603">
        <v>10</v>
      </c>
      <c r="T7603" t="s">
        <v>506</v>
      </c>
      <c r="U7603" t="s">
        <v>504</v>
      </c>
    </row>
    <row r="7604" spans="1:21" hidden="1" x14ac:dyDescent="0.25">
      <c r="A7604">
        <v>67</v>
      </c>
      <c r="B7604" t="s">
        <v>314</v>
      </c>
      <c r="C7604">
        <v>476446</v>
      </c>
      <c r="D7604">
        <v>58</v>
      </c>
      <c r="E7604" t="s">
        <v>41</v>
      </c>
      <c r="F7604">
        <v>0</v>
      </c>
      <c r="G7604" t="s">
        <v>382</v>
      </c>
      <c r="H7604" t="s">
        <v>23</v>
      </c>
      <c r="I7604">
        <v>-0.99149210374485097</v>
      </c>
      <c r="J7604">
        <v>2</v>
      </c>
      <c r="K7604">
        <v>2.9359999999999999</v>
      </c>
      <c r="L7604" t="s">
        <v>47</v>
      </c>
      <c r="M7604">
        <v>1511919976800</v>
      </c>
      <c r="N7604">
        <v>1511919973864</v>
      </c>
      <c r="O7604">
        <v>35</v>
      </c>
      <c r="P7604" t="b">
        <v>0</v>
      </c>
      <c r="Q7604">
        <v>2</v>
      </c>
      <c r="R7604">
        <v>0</v>
      </c>
      <c r="S7604">
        <v>10</v>
      </c>
      <c r="T7604" t="s">
        <v>506</v>
      </c>
      <c r="U7604" t="s">
        <v>504</v>
      </c>
    </row>
    <row r="7605" spans="1:21" x14ac:dyDescent="0.25">
      <c r="A7605">
        <v>66</v>
      </c>
      <c r="B7605" t="s">
        <v>314</v>
      </c>
      <c r="C7605">
        <v>477197</v>
      </c>
      <c r="D7605">
        <v>1</v>
      </c>
      <c r="E7605" t="s">
        <v>41</v>
      </c>
      <c r="F7605">
        <v>8.3019701894564495</v>
      </c>
      <c r="G7605" t="s">
        <v>382</v>
      </c>
      <c r="H7605" t="s">
        <v>23</v>
      </c>
      <c r="I7605">
        <v>7.8689769754055403</v>
      </c>
      <c r="J7605">
        <v>1</v>
      </c>
      <c r="K7605">
        <v>0.751</v>
      </c>
      <c r="L7605" t="s">
        <v>238</v>
      </c>
      <c r="M7605">
        <v>1511919977551</v>
      </c>
      <c r="N7605">
        <v>1511919976800</v>
      </c>
      <c r="O7605">
        <v>36</v>
      </c>
      <c r="P7605" t="b">
        <v>0</v>
      </c>
      <c r="Q7605">
        <v>3</v>
      </c>
      <c r="R7605">
        <v>7.8689769754055403</v>
      </c>
      <c r="S7605">
        <v>10</v>
      </c>
      <c r="T7605" t="s">
        <v>506</v>
      </c>
      <c r="U7605" t="s">
        <v>504</v>
      </c>
    </row>
    <row r="7606" spans="1:21" hidden="1" x14ac:dyDescent="0.25">
      <c r="A7606">
        <v>65</v>
      </c>
      <c r="B7606" t="s">
        <v>314</v>
      </c>
      <c r="C7606">
        <v>480815</v>
      </c>
      <c r="D7606">
        <v>36</v>
      </c>
      <c r="E7606" t="s">
        <v>41</v>
      </c>
      <c r="F7606">
        <v>0</v>
      </c>
      <c r="G7606" t="s">
        <v>382</v>
      </c>
      <c r="H7606" t="s">
        <v>23</v>
      </c>
      <c r="I7606">
        <v>-0.499787414965986</v>
      </c>
      <c r="J7606">
        <v>2</v>
      </c>
      <c r="K7606">
        <v>3.6179999999999999</v>
      </c>
      <c r="L7606" t="s">
        <v>181</v>
      </c>
      <c r="M7606">
        <v>1511919981169</v>
      </c>
      <c r="N7606">
        <v>1511919977551</v>
      </c>
      <c r="O7606">
        <v>37</v>
      </c>
      <c r="P7606" t="b">
        <v>0</v>
      </c>
      <c r="Q7606">
        <v>4</v>
      </c>
      <c r="R7606">
        <v>0</v>
      </c>
      <c r="S7606">
        <v>10</v>
      </c>
      <c r="T7606" t="s">
        <v>506</v>
      </c>
      <c r="U7606" t="s">
        <v>504</v>
      </c>
    </row>
    <row r="7607" spans="1:21" x14ac:dyDescent="0.25">
      <c r="A7607">
        <v>64</v>
      </c>
      <c r="B7607" t="s">
        <v>314</v>
      </c>
      <c r="C7607">
        <v>481726</v>
      </c>
      <c r="D7607">
        <v>3</v>
      </c>
      <c r="E7607" t="s">
        <v>41</v>
      </c>
      <c r="F7607">
        <v>50010.601987431</v>
      </c>
      <c r="G7607" t="s">
        <v>382</v>
      </c>
      <c r="H7607" t="s">
        <v>23</v>
      </c>
      <c r="I7607">
        <v>5.8065022675736904</v>
      </c>
      <c r="J7607">
        <v>1</v>
      </c>
      <c r="K7607">
        <v>0.91100000000000003</v>
      </c>
      <c r="L7607" t="s">
        <v>182</v>
      </c>
      <c r="M7607">
        <v>1511919982080</v>
      </c>
      <c r="N7607">
        <v>1511919981169</v>
      </c>
      <c r="O7607">
        <v>38</v>
      </c>
      <c r="P7607" t="b">
        <v>0</v>
      </c>
      <c r="Q7607">
        <v>5</v>
      </c>
      <c r="R7607">
        <v>8.3714146339008906</v>
      </c>
      <c r="S7607">
        <v>10</v>
      </c>
      <c r="T7607" t="s">
        <v>506</v>
      </c>
      <c r="U7607" t="s">
        <v>504</v>
      </c>
    </row>
    <row r="7608" spans="1:21" hidden="1" x14ac:dyDescent="0.25">
      <c r="A7608">
        <v>63</v>
      </c>
      <c r="B7608" t="s">
        <v>314</v>
      </c>
      <c r="C7608">
        <v>487407</v>
      </c>
      <c r="D7608">
        <v>53</v>
      </c>
      <c r="E7608" t="s">
        <v>41</v>
      </c>
      <c r="F7608">
        <v>0</v>
      </c>
      <c r="G7608" t="s">
        <v>382</v>
      </c>
      <c r="H7608" t="s">
        <v>23</v>
      </c>
      <c r="I7608">
        <v>-1.7546683673469301</v>
      </c>
      <c r="J7608">
        <v>2</v>
      </c>
      <c r="K7608">
        <v>5.681</v>
      </c>
      <c r="L7608" t="s">
        <v>84</v>
      </c>
      <c r="M7608">
        <v>1511919987761</v>
      </c>
      <c r="N7608">
        <v>1511919982080</v>
      </c>
      <c r="O7608">
        <v>39</v>
      </c>
      <c r="P7608" t="b">
        <v>0</v>
      </c>
      <c r="Q7608">
        <v>6</v>
      </c>
      <c r="R7608">
        <v>0</v>
      </c>
      <c r="S7608">
        <v>10</v>
      </c>
      <c r="T7608" t="s">
        <v>506</v>
      </c>
      <c r="U7608" t="s">
        <v>504</v>
      </c>
    </row>
    <row r="7609" spans="1:21" x14ac:dyDescent="0.25">
      <c r="A7609">
        <v>68</v>
      </c>
      <c r="B7609" t="s">
        <v>314</v>
      </c>
      <c r="C7609">
        <v>502480</v>
      </c>
      <c r="D7609">
        <v>4</v>
      </c>
      <c r="E7609" t="s">
        <v>41</v>
      </c>
      <c r="F7609">
        <v>3.7183248299319702</v>
      </c>
      <c r="G7609" t="s">
        <v>382</v>
      </c>
      <c r="H7609" t="s">
        <v>28</v>
      </c>
      <c r="I7609">
        <v>1.6111111111111101</v>
      </c>
      <c r="J7609">
        <v>1</v>
      </c>
      <c r="K7609">
        <v>10.926</v>
      </c>
      <c r="L7609" t="s">
        <v>321</v>
      </c>
      <c r="M7609">
        <v>1511920002834</v>
      </c>
      <c r="N7609">
        <v>1511919991908</v>
      </c>
      <c r="O7609">
        <v>40</v>
      </c>
      <c r="P7609" t="b">
        <v>1</v>
      </c>
      <c r="Q7609">
        <v>1</v>
      </c>
      <c r="R7609">
        <v>2.8742205047699501</v>
      </c>
      <c r="S7609">
        <v>10</v>
      </c>
      <c r="T7609" t="s">
        <v>506</v>
      </c>
      <c r="U7609" t="s">
        <v>504</v>
      </c>
    </row>
    <row r="7610" spans="1:21" hidden="1" x14ac:dyDescent="0.25">
      <c r="A7610">
        <v>67</v>
      </c>
      <c r="B7610" t="s">
        <v>314</v>
      </c>
      <c r="C7610">
        <v>503838</v>
      </c>
      <c r="D7610">
        <v>0</v>
      </c>
      <c r="E7610" t="s">
        <v>41</v>
      </c>
      <c r="F7610">
        <v>0</v>
      </c>
      <c r="G7610" t="s">
        <v>382</v>
      </c>
      <c r="H7610" t="s">
        <v>23</v>
      </c>
      <c r="I7610">
        <v>0</v>
      </c>
      <c r="J7610">
        <v>2</v>
      </c>
      <c r="K7610">
        <v>1.3580000000000001</v>
      </c>
      <c r="L7610" t="s">
        <v>323</v>
      </c>
      <c r="M7610">
        <v>1511920004192</v>
      </c>
      <c r="N7610">
        <v>1511920002834</v>
      </c>
      <c r="O7610">
        <v>41</v>
      </c>
      <c r="P7610" t="b">
        <v>0</v>
      </c>
      <c r="Q7610">
        <v>2</v>
      </c>
      <c r="R7610">
        <v>0</v>
      </c>
      <c r="S7610">
        <v>10</v>
      </c>
      <c r="T7610" t="s">
        <v>506</v>
      </c>
      <c r="U7610" t="s">
        <v>504</v>
      </c>
    </row>
    <row r="7611" spans="1:21" x14ac:dyDescent="0.25">
      <c r="A7611">
        <v>66</v>
      </c>
      <c r="B7611" t="s">
        <v>314</v>
      </c>
      <c r="C7611">
        <v>511029</v>
      </c>
      <c r="D7611">
        <v>18</v>
      </c>
      <c r="E7611" t="s">
        <v>41</v>
      </c>
      <c r="F7611">
        <v>2.8742205047699501</v>
      </c>
      <c r="G7611" t="s">
        <v>382</v>
      </c>
      <c r="H7611" t="s">
        <v>23</v>
      </c>
      <c r="I7611">
        <v>0.48611111111111099</v>
      </c>
      <c r="J7611">
        <v>1</v>
      </c>
      <c r="K7611">
        <v>7.1909999999999998</v>
      </c>
      <c r="L7611" t="s">
        <v>329</v>
      </c>
      <c r="M7611">
        <v>1511920011383</v>
      </c>
      <c r="N7611">
        <v>1511920004192</v>
      </c>
      <c r="O7611">
        <v>42</v>
      </c>
      <c r="P7611" t="b">
        <v>0</v>
      </c>
      <c r="Q7611">
        <v>3</v>
      </c>
      <c r="R7611">
        <v>2.43034297052154</v>
      </c>
      <c r="S7611">
        <v>10</v>
      </c>
      <c r="T7611" t="s">
        <v>506</v>
      </c>
      <c r="U7611" t="s">
        <v>504</v>
      </c>
    </row>
    <row r="7612" spans="1:21" hidden="1" x14ac:dyDescent="0.25">
      <c r="A7612">
        <v>65</v>
      </c>
      <c r="B7612" t="s">
        <v>314</v>
      </c>
      <c r="C7612">
        <v>512934</v>
      </c>
      <c r="D7612">
        <v>56</v>
      </c>
      <c r="E7612" t="s">
        <v>41</v>
      </c>
      <c r="F7612">
        <v>0</v>
      </c>
      <c r="G7612" t="s">
        <v>382</v>
      </c>
      <c r="H7612" t="s">
        <v>23</v>
      </c>
      <c r="I7612">
        <v>-0.99149210374485097</v>
      </c>
      <c r="J7612">
        <v>2</v>
      </c>
      <c r="K7612">
        <v>1.905</v>
      </c>
      <c r="L7612" t="s">
        <v>47</v>
      </c>
      <c r="M7612">
        <v>1511920013288</v>
      </c>
      <c r="N7612">
        <v>1511920011383</v>
      </c>
      <c r="O7612">
        <v>43</v>
      </c>
      <c r="P7612" t="b">
        <v>0</v>
      </c>
      <c r="Q7612">
        <v>4</v>
      </c>
      <c r="R7612">
        <v>0</v>
      </c>
      <c r="S7612">
        <v>10</v>
      </c>
      <c r="T7612" t="s">
        <v>506</v>
      </c>
      <c r="U7612" t="s">
        <v>504</v>
      </c>
    </row>
    <row r="7613" spans="1:21" x14ac:dyDescent="0.25">
      <c r="A7613">
        <v>64</v>
      </c>
      <c r="B7613" t="s">
        <v>314</v>
      </c>
      <c r="C7613">
        <v>514117</v>
      </c>
      <c r="D7613">
        <v>1</v>
      </c>
      <c r="E7613" t="s">
        <v>41</v>
      </c>
      <c r="F7613">
        <v>50000.680555555497</v>
      </c>
      <c r="G7613" t="s">
        <v>382</v>
      </c>
      <c r="H7613" t="s">
        <v>23</v>
      </c>
      <c r="I7613">
        <v>7.8689769754055403</v>
      </c>
      <c r="J7613">
        <v>1</v>
      </c>
      <c r="K7613">
        <v>1.1830000000000001</v>
      </c>
      <c r="L7613" t="s">
        <v>238</v>
      </c>
      <c r="M7613">
        <v>1511920014471</v>
      </c>
      <c r="N7613">
        <v>1511920013288</v>
      </c>
      <c r="O7613">
        <v>44</v>
      </c>
      <c r="P7613" t="b">
        <v>0</v>
      </c>
      <c r="Q7613">
        <v>5</v>
      </c>
      <c r="R7613">
        <v>7.8689769754055403</v>
      </c>
      <c r="S7613">
        <v>10</v>
      </c>
      <c r="T7613" t="s">
        <v>506</v>
      </c>
      <c r="U7613" t="s">
        <v>504</v>
      </c>
    </row>
    <row r="7614" spans="1:21" hidden="1" x14ac:dyDescent="0.25">
      <c r="A7614">
        <v>63</v>
      </c>
      <c r="B7614" t="s">
        <v>314</v>
      </c>
      <c r="C7614">
        <v>522183</v>
      </c>
      <c r="D7614">
        <v>32</v>
      </c>
      <c r="E7614" t="s">
        <v>41</v>
      </c>
      <c r="F7614">
        <v>0</v>
      </c>
      <c r="G7614" t="s">
        <v>382</v>
      </c>
      <c r="H7614" t="s">
        <v>23</v>
      </c>
      <c r="I7614">
        <v>-0.44487835272175902</v>
      </c>
      <c r="J7614">
        <v>2</v>
      </c>
      <c r="K7614">
        <v>8.0660000000000007</v>
      </c>
      <c r="L7614" t="s">
        <v>181</v>
      </c>
      <c r="M7614">
        <v>1511920022537</v>
      </c>
      <c r="N7614">
        <v>1511920014471</v>
      </c>
      <c r="O7614">
        <v>45</v>
      </c>
      <c r="P7614" t="b">
        <v>0</v>
      </c>
      <c r="Q7614">
        <v>6</v>
      </c>
      <c r="R7614">
        <v>0</v>
      </c>
      <c r="S7614">
        <v>10</v>
      </c>
      <c r="T7614" t="s">
        <v>506</v>
      </c>
      <c r="U7614" t="s">
        <v>504</v>
      </c>
    </row>
    <row r="7615" spans="1:21" x14ac:dyDescent="0.25">
      <c r="A7615">
        <v>62</v>
      </c>
      <c r="B7615" t="s">
        <v>314</v>
      </c>
      <c r="C7615">
        <v>523840</v>
      </c>
      <c r="D7615">
        <v>1</v>
      </c>
      <c r="E7615" t="s">
        <v>41</v>
      </c>
      <c r="F7615">
        <v>50007.332988702299</v>
      </c>
      <c r="G7615" t="s">
        <v>382</v>
      </c>
      <c r="H7615" t="s">
        <v>23</v>
      </c>
      <c r="I7615">
        <v>50005.625</v>
      </c>
      <c r="J7615">
        <v>1</v>
      </c>
      <c r="K7615">
        <v>1.657</v>
      </c>
      <c r="L7615" t="s">
        <v>182</v>
      </c>
      <c r="M7615">
        <v>1511920024194</v>
      </c>
      <c r="N7615">
        <v>1511920022537</v>
      </c>
      <c r="O7615">
        <v>46</v>
      </c>
      <c r="P7615" t="b">
        <v>0</v>
      </c>
      <c r="Q7615">
        <v>7</v>
      </c>
      <c r="R7615">
        <v>50005.625</v>
      </c>
      <c r="S7615">
        <v>10</v>
      </c>
      <c r="T7615" t="s">
        <v>506</v>
      </c>
      <c r="U7615" t="s">
        <v>504</v>
      </c>
    </row>
    <row r="7616" spans="1:21" hidden="1" x14ac:dyDescent="0.25">
      <c r="A7616">
        <v>61</v>
      </c>
      <c r="B7616" t="s">
        <v>314</v>
      </c>
      <c r="C7616">
        <v>532367</v>
      </c>
      <c r="D7616">
        <v>59</v>
      </c>
      <c r="E7616" t="s">
        <v>41</v>
      </c>
      <c r="F7616">
        <v>0</v>
      </c>
      <c r="G7616" t="s">
        <v>382</v>
      </c>
      <c r="H7616" t="s">
        <v>23</v>
      </c>
      <c r="I7616">
        <v>-5001.5790002295598</v>
      </c>
      <c r="J7616">
        <v>2</v>
      </c>
      <c r="K7616">
        <v>8.5269999999999992</v>
      </c>
      <c r="L7616" t="s">
        <v>183</v>
      </c>
      <c r="M7616">
        <v>1511920032721</v>
      </c>
      <c r="N7616">
        <v>1511920024194</v>
      </c>
      <c r="O7616">
        <v>47</v>
      </c>
      <c r="P7616" t="b">
        <v>0</v>
      </c>
      <c r="Q7616">
        <v>8</v>
      </c>
      <c r="R7616">
        <v>0</v>
      </c>
      <c r="S7616">
        <v>10</v>
      </c>
      <c r="T7616" t="s">
        <v>506</v>
      </c>
      <c r="U7616" t="s">
        <v>504</v>
      </c>
    </row>
    <row r="7617" spans="1:21" x14ac:dyDescent="0.25">
      <c r="A7617">
        <v>60</v>
      </c>
      <c r="B7617" t="s">
        <v>314</v>
      </c>
      <c r="C7617">
        <v>533302</v>
      </c>
      <c r="D7617">
        <v>1</v>
      </c>
      <c r="E7617" t="s">
        <v>41</v>
      </c>
      <c r="F7617">
        <v>50007.332988702299</v>
      </c>
      <c r="G7617" t="s">
        <v>382</v>
      </c>
      <c r="H7617" t="s">
        <v>23</v>
      </c>
      <c r="I7617">
        <v>5000.03125</v>
      </c>
      <c r="J7617">
        <v>1</v>
      </c>
      <c r="K7617">
        <v>0.93500000000000005</v>
      </c>
      <c r="L7617" t="s">
        <v>192</v>
      </c>
      <c r="M7617">
        <v>1511920033656</v>
      </c>
      <c r="N7617">
        <v>1511920032721</v>
      </c>
      <c r="O7617">
        <v>48</v>
      </c>
      <c r="P7617" t="b">
        <v>0</v>
      </c>
      <c r="Q7617">
        <v>9</v>
      </c>
      <c r="R7617">
        <v>5000.03125</v>
      </c>
      <c r="S7617">
        <v>10</v>
      </c>
      <c r="T7617" t="s">
        <v>506</v>
      </c>
      <c r="U7617" t="s">
        <v>504</v>
      </c>
    </row>
    <row r="7618" spans="1:21" x14ac:dyDescent="0.25">
      <c r="A7618">
        <v>68</v>
      </c>
      <c r="B7618" t="s">
        <v>314</v>
      </c>
      <c r="C7618">
        <v>36010</v>
      </c>
      <c r="D7618">
        <v>9</v>
      </c>
      <c r="E7618" t="s">
        <v>41</v>
      </c>
      <c r="F7618">
        <v>3.7183248299319702</v>
      </c>
      <c r="G7618" t="s">
        <v>383</v>
      </c>
      <c r="I7618">
        <v>1.08680555555555</v>
      </c>
      <c r="J7618">
        <v>1</v>
      </c>
      <c r="K7618">
        <v>35.869999999999997</v>
      </c>
      <c r="L7618" t="s">
        <v>40</v>
      </c>
      <c r="M7618">
        <v>1511904877180</v>
      </c>
      <c r="N7618">
        <v>1511904841310</v>
      </c>
      <c r="O7618">
        <v>1</v>
      </c>
      <c r="P7618" t="b">
        <v>1</v>
      </c>
      <c r="Q7618">
        <v>1</v>
      </c>
      <c r="R7618">
        <v>2.8742205047699501</v>
      </c>
      <c r="S7618">
        <v>10</v>
      </c>
      <c r="T7618" t="s">
        <v>506</v>
      </c>
      <c r="U7618" t="s">
        <v>504</v>
      </c>
    </row>
    <row r="7619" spans="1:21" hidden="1" x14ac:dyDescent="0.25">
      <c r="A7619">
        <v>67</v>
      </c>
      <c r="B7619" t="s">
        <v>314</v>
      </c>
      <c r="C7619">
        <v>41196</v>
      </c>
      <c r="D7619">
        <v>0</v>
      </c>
      <c r="E7619" t="s">
        <v>41</v>
      </c>
      <c r="F7619">
        <v>0</v>
      </c>
      <c r="G7619" t="s">
        <v>383</v>
      </c>
      <c r="H7619" t="s">
        <v>23</v>
      </c>
      <c r="I7619">
        <v>0</v>
      </c>
      <c r="J7619">
        <v>2</v>
      </c>
      <c r="K7619">
        <v>5.1859999999999999</v>
      </c>
      <c r="L7619" t="s">
        <v>327</v>
      </c>
      <c r="M7619">
        <v>1511904882366</v>
      </c>
      <c r="N7619">
        <v>1511904877180</v>
      </c>
      <c r="O7619">
        <v>2</v>
      </c>
      <c r="P7619" t="b">
        <v>0</v>
      </c>
      <c r="Q7619">
        <v>2</v>
      </c>
      <c r="R7619">
        <v>0</v>
      </c>
      <c r="S7619">
        <v>10</v>
      </c>
      <c r="T7619" t="s">
        <v>506</v>
      </c>
      <c r="U7619" t="s">
        <v>504</v>
      </c>
    </row>
    <row r="7620" spans="1:21" x14ac:dyDescent="0.25">
      <c r="A7620">
        <v>66</v>
      </c>
      <c r="B7620" t="s">
        <v>314</v>
      </c>
      <c r="C7620">
        <v>44051</v>
      </c>
      <c r="D7620">
        <v>2</v>
      </c>
      <c r="E7620" t="s">
        <v>41</v>
      </c>
      <c r="F7620">
        <v>2.8742205047699501</v>
      </c>
      <c r="G7620" t="s">
        <v>383</v>
      </c>
      <c r="H7620" t="s">
        <v>23</v>
      </c>
      <c r="I7620">
        <v>1.6111111111111101</v>
      </c>
      <c r="J7620">
        <v>1</v>
      </c>
      <c r="K7620">
        <v>2.855</v>
      </c>
      <c r="L7620" t="s">
        <v>321</v>
      </c>
      <c r="M7620">
        <v>1511904885221</v>
      </c>
      <c r="N7620">
        <v>1511904882366</v>
      </c>
      <c r="O7620">
        <v>3</v>
      </c>
      <c r="P7620" t="b">
        <v>0</v>
      </c>
      <c r="Q7620">
        <v>3</v>
      </c>
      <c r="R7620">
        <v>2.3942977398059702</v>
      </c>
      <c r="S7620">
        <v>10</v>
      </c>
      <c r="T7620" t="s">
        <v>506</v>
      </c>
      <c r="U7620" t="s">
        <v>504</v>
      </c>
    </row>
    <row r="7621" spans="1:21" hidden="1" x14ac:dyDescent="0.25">
      <c r="A7621">
        <v>65</v>
      </c>
      <c r="B7621" t="s">
        <v>314</v>
      </c>
      <c r="C7621">
        <v>45063</v>
      </c>
      <c r="D7621">
        <v>0</v>
      </c>
      <c r="E7621" t="s">
        <v>41</v>
      </c>
      <c r="F7621">
        <v>0</v>
      </c>
      <c r="G7621" t="s">
        <v>383</v>
      </c>
      <c r="H7621" t="s">
        <v>23</v>
      </c>
      <c r="I7621">
        <v>0</v>
      </c>
      <c r="J7621">
        <v>2</v>
      </c>
      <c r="K7621">
        <v>1.012</v>
      </c>
      <c r="L7621" t="s">
        <v>323</v>
      </c>
      <c r="M7621">
        <v>1511904886233</v>
      </c>
      <c r="N7621">
        <v>1511904885221</v>
      </c>
      <c r="O7621">
        <v>4</v>
      </c>
      <c r="P7621" t="b">
        <v>0</v>
      </c>
      <c r="Q7621">
        <v>4</v>
      </c>
      <c r="R7621">
        <v>0</v>
      </c>
      <c r="S7621">
        <v>10</v>
      </c>
      <c r="T7621" t="s">
        <v>506</v>
      </c>
      <c r="U7621" t="s">
        <v>504</v>
      </c>
    </row>
    <row r="7622" spans="1:21" x14ac:dyDescent="0.25">
      <c r="A7622">
        <v>64</v>
      </c>
      <c r="B7622" t="s">
        <v>314</v>
      </c>
      <c r="C7622">
        <v>46531</v>
      </c>
      <c r="D7622">
        <v>15</v>
      </c>
      <c r="E7622" t="s">
        <v>41</v>
      </c>
      <c r="F7622">
        <v>2.8742205047699501</v>
      </c>
      <c r="G7622" t="s">
        <v>383</v>
      </c>
      <c r="H7622" t="s">
        <v>23</v>
      </c>
      <c r="I7622">
        <v>0.48611111111111099</v>
      </c>
      <c r="J7622">
        <v>1</v>
      </c>
      <c r="K7622">
        <v>1.468</v>
      </c>
      <c r="L7622" t="s">
        <v>329</v>
      </c>
      <c r="M7622">
        <v>1511904887701</v>
      </c>
      <c r="N7622">
        <v>1511904886233</v>
      </c>
      <c r="O7622">
        <v>5</v>
      </c>
      <c r="P7622" t="b">
        <v>0</v>
      </c>
      <c r="Q7622">
        <v>5</v>
      </c>
      <c r="R7622">
        <v>2.3942977398059702</v>
      </c>
      <c r="S7622">
        <v>10</v>
      </c>
      <c r="T7622" t="s">
        <v>506</v>
      </c>
      <c r="U7622" t="s">
        <v>504</v>
      </c>
    </row>
    <row r="7623" spans="1:21" x14ac:dyDescent="0.25">
      <c r="A7623">
        <v>68</v>
      </c>
      <c r="B7623" t="s">
        <v>314</v>
      </c>
      <c r="C7623">
        <v>65414</v>
      </c>
      <c r="D7623">
        <v>10</v>
      </c>
      <c r="E7623" t="s">
        <v>41</v>
      </c>
      <c r="F7623">
        <v>3.7183248299319702</v>
      </c>
      <c r="G7623" t="s">
        <v>383</v>
      </c>
      <c r="H7623" t="s">
        <v>28</v>
      </c>
      <c r="I7623">
        <v>0.99149210374485097</v>
      </c>
      <c r="J7623">
        <v>1</v>
      </c>
      <c r="K7623">
        <v>16.957999999999998</v>
      </c>
      <c r="L7623" t="s">
        <v>47</v>
      </c>
      <c r="M7623">
        <v>1511904906584</v>
      </c>
      <c r="N7623">
        <v>1511904889626</v>
      </c>
      <c r="O7623">
        <v>6</v>
      </c>
      <c r="P7623" t="b">
        <v>1</v>
      </c>
      <c r="Q7623">
        <v>1</v>
      </c>
      <c r="R7623">
        <v>2.8742205047699501</v>
      </c>
      <c r="S7623">
        <v>10</v>
      </c>
      <c r="T7623" t="s">
        <v>506</v>
      </c>
      <c r="U7623" t="s">
        <v>504</v>
      </c>
    </row>
    <row r="7624" spans="1:21" hidden="1" x14ac:dyDescent="0.25">
      <c r="A7624">
        <v>67</v>
      </c>
      <c r="B7624" t="s">
        <v>314</v>
      </c>
      <c r="C7624">
        <v>66934</v>
      </c>
      <c r="D7624">
        <v>41</v>
      </c>
      <c r="E7624" t="s">
        <v>41</v>
      </c>
      <c r="F7624">
        <v>0</v>
      </c>
      <c r="G7624" t="s">
        <v>383</v>
      </c>
      <c r="H7624" t="s">
        <v>23</v>
      </c>
      <c r="I7624">
        <v>-0.495039682539682</v>
      </c>
      <c r="J7624">
        <v>2</v>
      </c>
      <c r="K7624">
        <v>1.52</v>
      </c>
      <c r="L7624" t="s">
        <v>45</v>
      </c>
      <c r="M7624">
        <v>1511904908104</v>
      </c>
      <c r="N7624">
        <v>1511904906584</v>
      </c>
      <c r="O7624">
        <v>7</v>
      </c>
      <c r="P7624" t="b">
        <v>0</v>
      </c>
      <c r="Q7624">
        <v>2</v>
      </c>
      <c r="R7624">
        <v>0</v>
      </c>
      <c r="S7624">
        <v>10</v>
      </c>
      <c r="T7624" t="s">
        <v>506</v>
      </c>
      <c r="U7624" t="s">
        <v>504</v>
      </c>
    </row>
    <row r="7625" spans="1:21" x14ac:dyDescent="0.25">
      <c r="A7625">
        <v>66</v>
      </c>
      <c r="B7625" t="s">
        <v>314</v>
      </c>
      <c r="C7625">
        <v>71050</v>
      </c>
      <c r="D7625">
        <v>29</v>
      </c>
      <c r="E7625" t="s">
        <v>41</v>
      </c>
      <c r="F7625">
        <v>3.7183248299319702</v>
      </c>
      <c r="G7625" t="s">
        <v>383</v>
      </c>
      <c r="H7625" t="s">
        <v>23</v>
      </c>
      <c r="I7625">
        <v>0.180555555555555</v>
      </c>
      <c r="J7625">
        <v>1</v>
      </c>
      <c r="K7625">
        <v>4.1159999999999997</v>
      </c>
      <c r="L7625" t="s">
        <v>234</v>
      </c>
      <c r="M7625">
        <v>1511904912220</v>
      </c>
      <c r="N7625">
        <v>1511904908104</v>
      </c>
      <c r="O7625">
        <v>8</v>
      </c>
      <c r="P7625" t="b">
        <v>0</v>
      </c>
      <c r="Q7625">
        <v>3</v>
      </c>
      <c r="R7625">
        <v>2.8742205047699501</v>
      </c>
      <c r="S7625">
        <v>10</v>
      </c>
      <c r="T7625" t="s">
        <v>506</v>
      </c>
      <c r="U7625" t="s">
        <v>504</v>
      </c>
    </row>
    <row r="7626" spans="1:21" hidden="1" x14ac:dyDescent="0.25">
      <c r="A7626">
        <v>65</v>
      </c>
      <c r="B7626" t="s">
        <v>314</v>
      </c>
      <c r="C7626">
        <v>73106</v>
      </c>
      <c r="D7626">
        <v>31</v>
      </c>
      <c r="E7626" t="s">
        <v>41</v>
      </c>
      <c r="F7626">
        <v>0</v>
      </c>
      <c r="G7626" t="s">
        <v>383</v>
      </c>
      <c r="H7626" t="s">
        <v>23</v>
      </c>
      <c r="I7626">
        <v>-0.29117630385487497</v>
      </c>
      <c r="J7626">
        <v>2</v>
      </c>
      <c r="K7626">
        <v>2.056</v>
      </c>
      <c r="L7626" t="s">
        <v>34</v>
      </c>
      <c r="M7626">
        <v>1511904914276</v>
      </c>
      <c r="N7626">
        <v>1511904912220</v>
      </c>
      <c r="O7626">
        <v>9</v>
      </c>
      <c r="P7626" t="b">
        <v>0</v>
      </c>
      <c r="Q7626">
        <v>4</v>
      </c>
      <c r="R7626">
        <v>0</v>
      </c>
      <c r="S7626">
        <v>10</v>
      </c>
      <c r="T7626" t="s">
        <v>506</v>
      </c>
      <c r="U7626" t="s">
        <v>504</v>
      </c>
    </row>
    <row r="7627" spans="1:21" x14ac:dyDescent="0.25">
      <c r="A7627">
        <v>64</v>
      </c>
      <c r="B7627" t="s">
        <v>314</v>
      </c>
      <c r="C7627">
        <v>74019</v>
      </c>
      <c r="D7627">
        <v>16</v>
      </c>
      <c r="E7627" t="s">
        <v>41</v>
      </c>
      <c r="F7627">
        <v>3.7183248299319702</v>
      </c>
      <c r="G7627" t="s">
        <v>383</v>
      </c>
      <c r="H7627" t="s">
        <v>23</v>
      </c>
      <c r="I7627">
        <v>0.73221371882086095</v>
      </c>
      <c r="J7627">
        <v>1</v>
      </c>
      <c r="K7627">
        <v>0.91300000000000003</v>
      </c>
      <c r="L7627" t="s">
        <v>31</v>
      </c>
      <c r="M7627">
        <v>1511904915189</v>
      </c>
      <c r="N7627">
        <v>1511904914276</v>
      </c>
      <c r="O7627">
        <v>10</v>
      </c>
      <c r="P7627" t="b">
        <v>0</v>
      </c>
      <c r="Q7627">
        <v>5</v>
      </c>
      <c r="R7627">
        <v>2.8742205047699501</v>
      </c>
      <c r="S7627">
        <v>10</v>
      </c>
      <c r="T7627" t="s">
        <v>506</v>
      </c>
      <c r="U7627" t="s">
        <v>504</v>
      </c>
    </row>
    <row r="7628" spans="1:21" hidden="1" x14ac:dyDescent="0.25">
      <c r="A7628">
        <v>63</v>
      </c>
      <c r="B7628" t="s">
        <v>314</v>
      </c>
      <c r="C7628">
        <v>79731</v>
      </c>
      <c r="D7628">
        <v>0</v>
      </c>
      <c r="E7628" t="s">
        <v>41</v>
      </c>
      <c r="F7628">
        <v>0</v>
      </c>
      <c r="G7628" t="s">
        <v>383</v>
      </c>
      <c r="H7628" t="s">
        <v>23</v>
      </c>
      <c r="I7628">
        <v>0</v>
      </c>
      <c r="J7628">
        <v>2</v>
      </c>
      <c r="K7628">
        <v>5.7119999999999997</v>
      </c>
      <c r="L7628" t="s">
        <v>323</v>
      </c>
      <c r="M7628">
        <v>1511904920901</v>
      </c>
      <c r="N7628">
        <v>1511904915189</v>
      </c>
      <c r="O7628">
        <v>11</v>
      </c>
      <c r="P7628" t="b">
        <v>0</v>
      </c>
      <c r="Q7628">
        <v>6</v>
      </c>
      <c r="R7628">
        <v>0</v>
      </c>
      <c r="S7628">
        <v>10</v>
      </c>
      <c r="T7628" t="s">
        <v>506</v>
      </c>
      <c r="U7628" t="s">
        <v>504</v>
      </c>
    </row>
    <row r="7629" spans="1:21" x14ac:dyDescent="0.25">
      <c r="A7629">
        <v>62</v>
      </c>
      <c r="B7629" t="s">
        <v>314</v>
      </c>
      <c r="C7629">
        <v>80523</v>
      </c>
      <c r="D7629">
        <v>26</v>
      </c>
      <c r="E7629" t="s">
        <v>41</v>
      </c>
      <c r="F7629">
        <v>8.4356802553368393</v>
      </c>
      <c r="G7629" t="s">
        <v>383</v>
      </c>
      <c r="H7629" t="s">
        <v>23</v>
      </c>
      <c r="I7629">
        <v>0.11111111111111099</v>
      </c>
      <c r="J7629">
        <v>1</v>
      </c>
      <c r="K7629">
        <v>0.79200000000000004</v>
      </c>
      <c r="L7629" t="s">
        <v>321</v>
      </c>
      <c r="M7629">
        <v>1511904921693</v>
      </c>
      <c r="N7629">
        <v>1511904920901</v>
      </c>
      <c r="O7629">
        <v>12</v>
      </c>
      <c r="P7629" t="b">
        <v>0</v>
      </c>
      <c r="Q7629">
        <v>7</v>
      </c>
      <c r="R7629">
        <v>4.9241071260851497</v>
      </c>
      <c r="S7629">
        <v>10</v>
      </c>
      <c r="T7629" t="s">
        <v>506</v>
      </c>
      <c r="U7629" t="s">
        <v>504</v>
      </c>
    </row>
    <row r="7630" spans="1:21" hidden="1" x14ac:dyDescent="0.25">
      <c r="A7630">
        <v>61</v>
      </c>
      <c r="B7630" t="s">
        <v>314</v>
      </c>
      <c r="C7630">
        <v>82427</v>
      </c>
      <c r="D7630">
        <v>25</v>
      </c>
      <c r="E7630" t="s">
        <v>41</v>
      </c>
      <c r="F7630">
        <v>0</v>
      </c>
      <c r="G7630" t="s">
        <v>383</v>
      </c>
      <c r="H7630" t="s">
        <v>23</v>
      </c>
      <c r="I7630">
        <v>-0.16666666666666599</v>
      </c>
      <c r="J7630">
        <v>2</v>
      </c>
      <c r="K7630">
        <v>1.9039999999999999</v>
      </c>
      <c r="L7630" t="s">
        <v>199</v>
      </c>
      <c r="M7630">
        <v>1511904923597</v>
      </c>
      <c r="N7630">
        <v>1511904921693</v>
      </c>
      <c r="O7630">
        <v>13</v>
      </c>
      <c r="P7630" t="b">
        <v>0</v>
      </c>
      <c r="Q7630">
        <v>8</v>
      </c>
      <c r="R7630">
        <v>0</v>
      </c>
      <c r="S7630">
        <v>10</v>
      </c>
      <c r="T7630" t="s">
        <v>506</v>
      </c>
      <c r="U7630" t="s">
        <v>504</v>
      </c>
    </row>
    <row r="7631" spans="1:21" x14ac:dyDescent="0.25">
      <c r="A7631">
        <v>60</v>
      </c>
      <c r="B7631" t="s">
        <v>314</v>
      </c>
      <c r="C7631">
        <v>83282</v>
      </c>
      <c r="D7631">
        <v>17</v>
      </c>
      <c r="E7631" t="s">
        <v>41</v>
      </c>
      <c r="F7631">
        <v>8.4356802553368393</v>
      </c>
      <c r="G7631" t="s">
        <v>383</v>
      </c>
      <c r="H7631" t="s">
        <v>23</v>
      </c>
      <c r="I7631">
        <v>0.48611111111111099</v>
      </c>
      <c r="J7631">
        <v>1</v>
      </c>
      <c r="K7631">
        <v>0.85499999999999998</v>
      </c>
      <c r="L7631" t="s">
        <v>329</v>
      </c>
      <c r="M7631">
        <v>1511904924452</v>
      </c>
      <c r="N7631">
        <v>1511904923597</v>
      </c>
      <c r="O7631">
        <v>14</v>
      </c>
      <c r="P7631" t="b">
        <v>0</v>
      </c>
      <c r="Q7631">
        <v>9</v>
      </c>
      <c r="R7631">
        <v>3.8566241328878599</v>
      </c>
      <c r="S7631">
        <v>10</v>
      </c>
      <c r="T7631" t="s">
        <v>506</v>
      </c>
      <c r="U7631" t="s">
        <v>504</v>
      </c>
    </row>
    <row r="7632" spans="1:21" hidden="1" x14ac:dyDescent="0.25">
      <c r="A7632">
        <v>59</v>
      </c>
      <c r="B7632" t="s">
        <v>314</v>
      </c>
      <c r="C7632">
        <v>84583</v>
      </c>
      <c r="D7632">
        <v>52</v>
      </c>
      <c r="E7632" t="s">
        <v>41</v>
      </c>
      <c r="F7632">
        <v>0</v>
      </c>
      <c r="G7632" t="s">
        <v>383</v>
      </c>
      <c r="H7632" t="s">
        <v>23</v>
      </c>
      <c r="I7632">
        <v>-1.81923185941043</v>
      </c>
      <c r="J7632">
        <v>2</v>
      </c>
      <c r="K7632">
        <v>1.3009999999999999</v>
      </c>
      <c r="L7632" t="s">
        <v>327</v>
      </c>
      <c r="M7632">
        <v>1511904925753</v>
      </c>
      <c r="N7632">
        <v>1511904924452</v>
      </c>
      <c r="O7632">
        <v>15</v>
      </c>
      <c r="P7632" t="b">
        <v>0</v>
      </c>
      <c r="Q7632">
        <v>10</v>
      </c>
      <c r="R7632">
        <v>0</v>
      </c>
      <c r="S7632">
        <v>10</v>
      </c>
      <c r="T7632" t="s">
        <v>506</v>
      </c>
      <c r="U7632" t="s">
        <v>504</v>
      </c>
    </row>
    <row r="7633" spans="1:21" x14ac:dyDescent="0.25">
      <c r="A7633">
        <v>68</v>
      </c>
      <c r="B7633" t="s">
        <v>314</v>
      </c>
      <c r="C7633">
        <v>109607</v>
      </c>
      <c r="D7633">
        <v>0</v>
      </c>
      <c r="E7633" t="s">
        <v>41</v>
      </c>
      <c r="F7633">
        <v>3.7183248299319702</v>
      </c>
      <c r="G7633" t="s">
        <v>383</v>
      </c>
      <c r="H7633" t="s">
        <v>28</v>
      </c>
      <c r="I7633">
        <v>3.7183248299319702</v>
      </c>
      <c r="J7633">
        <v>1</v>
      </c>
      <c r="K7633">
        <v>20.603999999999999</v>
      </c>
      <c r="L7633" t="s">
        <v>327</v>
      </c>
      <c r="M7633">
        <v>1511904950777</v>
      </c>
      <c r="N7633">
        <v>1511904930173</v>
      </c>
      <c r="O7633">
        <v>16</v>
      </c>
      <c r="P7633" t="b">
        <v>1</v>
      </c>
      <c r="Q7633">
        <v>1</v>
      </c>
      <c r="R7633">
        <v>2.8742205047699501</v>
      </c>
      <c r="S7633">
        <v>10</v>
      </c>
      <c r="T7633" t="s">
        <v>506</v>
      </c>
      <c r="U7633" t="s">
        <v>504</v>
      </c>
    </row>
    <row r="7634" spans="1:21" hidden="1" x14ac:dyDescent="0.25">
      <c r="A7634">
        <v>67</v>
      </c>
      <c r="B7634" t="s">
        <v>314</v>
      </c>
      <c r="C7634">
        <v>111419</v>
      </c>
      <c r="D7634">
        <v>66</v>
      </c>
      <c r="E7634" t="s">
        <v>41</v>
      </c>
      <c r="F7634">
        <v>0</v>
      </c>
      <c r="G7634" t="s">
        <v>383</v>
      </c>
      <c r="H7634" t="s">
        <v>23</v>
      </c>
      <c r="I7634">
        <v>-5001.4756944444398</v>
      </c>
      <c r="J7634">
        <v>2</v>
      </c>
      <c r="K7634">
        <v>1.8120000000000001</v>
      </c>
      <c r="L7634" t="s">
        <v>40</v>
      </c>
      <c r="M7634">
        <v>1511904952589</v>
      </c>
      <c r="N7634">
        <v>1511904950777</v>
      </c>
      <c r="O7634">
        <v>17</v>
      </c>
      <c r="P7634" t="b">
        <v>0</v>
      </c>
      <c r="Q7634">
        <v>2</v>
      </c>
      <c r="R7634">
        <v>0</v>
      </c>
      <c r="S7634">
        <v>10</v>
      </c>
      <c r="T7634" t="s">
        <v>506</v>
      </c>
      <c r="U7634" t="s">
        <v>504</v>
      </c>
    </row>
    <row r="7635" spans="1:21" x14ac:dyDescent="0.25">
      <c r="A7635">
        <v>66</v>
      </c>
      <c r="B7635" t="s">
        <v>314</v>
      </c>
      <c r="C7635">
        <v>113835</v>
      </c>
      <c r="D7635">
        <v>6</v>
      </c>
      <c r="E7635" t="s">
        <v>41</v>
      </c>
      <c r="F7635">
        <v>9.80555555555555</v>
      </c>
      <c r="G7635" t="s">
        <v>383</v>
      </c>
      <c r="H7635" t="s">
        <v>23</v>
      </c>
      <c r="I7635">
        <v>1.6111111111111101</v>
      </c>
      <c r="J7635">
        <v>1</v>
      </c>
      <c r="K7635">
        <v>2.4159999999999999</v>
      </c>
      <c r="L7635" t="s">
        <v>321</v>
      </c>
      <c r="M7635">
        <v>1511904955005</v>
      </c>
      <c r="N7635">
        <v>1511904952589</v>
      </c>
      <c r="O7635">
        <v>18</v>
      </c>
      <c r="P7635" t="b">
        <v>0</v>
      </c>
      <c r="Q7635">
        <v>3</v>
      </c>
      <c r="R7635">
        <v>2.8742205047699501</v>
      </c>
      <c r="S7635">
        <v>10</v>
      </c>
      <c r="T7635" t="s">
        <v>506</v>
      </c>
      <c r="U7635" t="s">
        <v>504</v>
      </c>
    </row>
    <row r="7636" spans="1:21" hidden="1" x14ac:dyDescent="0.25">
      <c r="A7636">
        <v>65</v>
      </c>
      <c r="B7636" t="s">
        <v>314</v>
      </c>
      <c r="C7636">
        <v>115976</v>
      </c>
      <c r="D7636">
        <v>0</v>
      </c>
      <c r="E7636" t="s">
        <v>41</v>
      </c>
      <c r="F7636">
        <v>0</v>
      </c>
      <c r="G7636" t="s">
        <v>383</v>
      </c>
      <c r="H7636" t="s">
        <v>23</v>
      </c>
      <c r="I7636">
        <v>0</v>
      </c>
      <c r="J7636">
        <v>2</v>
      </c>
      <c r="K7636">
        <v>2.141</v>
      </c>
      <c r="L7636" t="s">
        <v>323</v>
      </c>
      <c r="M7636">
        <v>1511904957146</v>
      </c>
      <c r="N7636">
        <v>1511904955005</v>
      </c>
      <c r="O7636">
        <v>19</v>
      </c>
      <c r="P7636" t="b">
        <v>0</v>
      </c>
      <c r="Q7636">
        <v>4</v>
      </c>
      <c r="R7636">
        <v>0</v>
      </c>
      <c r="S7636">
        <v>10</v>
      </c>
      <c r="T7636" t="s">
        <v>506</v>
      </c>
      <c r="U7636" t="s">
        <v>504</v>
      </c>
    </row>
    <row r="7637" spans="1:21" x14ac:dyDescent="0.25">
      <c r="A7637">
        <v>64</v>
      </c>
      <c r="B7637" t="s">
        <v>314</v>
      </c>
      <c r="C7637">
        <v>118382</v>
      </c>
      <c r="D7637">
        <v>16</v>
      </c>
      <c r="E7637" t="s">
        <v>41</v>
      </c>
      <c r="F7637">
        <v>2.8742205047699501</v>
      </c>
      <c r="G7637" t="s">
        <v>383</v>
      </c>
      <c r="H7637" t="s">
        <v>23</v>
      </c>
      <c r="I7637">
        <v>0.48611111111111099</v>
      </c>
      <c r="J7637">
        <v>1</v>
      </c>
      <c r="K7637">
        <v>2.4060000000000001</v>
      </c>
      <c r="L7637" t="s">
        <v>329</v>
      </c>
      <c r="M7637">
        <v>1511904959552</v>
      </c>
      <c r="N7637">
        <v>1511904957146</v>
      </c>
      <c r="O7637">
        <v>20</v>
      </c>
      <c r="P7637" t="b">
        <v>0</v>
      </c>
      <c r="Q7637">
        <v>5</v>
      </c>
      <c r="R7637">
        <v>2.3942977398059702</v>
      </c>
      <c r="S7637">
        <v>10</v>
      </c>
      <c r="T7637" t="s">
        <v>506</v>
      </c>
      <c r="U7637" t="s">
        <v>504</v>
      </c>
    </row>
    <row r="7638" spans="1:21" hidden="1" x14ac:dyDescent="0.25">
      <c r="A7638">
        <v>63</v>
      </c>
      <c r="B7638" t="s">
        <v>314</v>
      </c>
      <c r="C7638">
        <v>121117</v>
      </c>
      <c r="D7638">
        <v>43</v>
      </c>
      <c r="E7638" t="s">
        <v>41</v>
      </c>
      <c r="F7638">
        <v>0</v>
      </c>
      <c r="G7638" t="s">
        <v>383</v>
      </c>
      <c r="H7638" t="s">
        <v>23</v>
      </c>
      <c r="I7638">
        <v>-0.36055555555555502</v>
      </c>
      <c r="J7638">
        <v>2</v>
      </c>
      <c r="K7638">
        <v>2.7349999999999999</v>
      </c>
      <c r="L7638" t="s">
        <v>199</v>
      </c>
      <c r="M7638">
        <v>1511904962287</v>
      </c>
      <c r="N7638">
        <v>1511904959552</v>
      </c>
      <c r="O7638">
        <v>21</v>
      </c>
      <c r="P7638" t="b">
        <v>0</v>
      </c>
      <c r="Q7638">
        <v>6</v>
      </c>
      <c r="R7638">
        <v>0</v>
      </c>
      <c r="S7638">
        <v>10</v>
      </c>
      <c r="T7638" t="s">
        <v>506</v>
      </c>
      <c r="U7638" t="s">
        <v>504</v>
      </c>
    </row>
    <row r="7639" spans="1:21" x14ac:dyDescent="0.25">
      <c r="A7639">
        <v>62</v>
      </c>
      <c r="B7639" t="s">
        <v>314</v>
      </c>
      <c r="C7639">
        <v>122078</v>
      </c>
      <c r="D7639">
        <v>20</v>
      </c>
      <c r="E7639" t="s">
        <v>41</v>
      </c>
      <c r="F7639">
        <v>50000.555555555497</v>
      </c>
      <c r="G7639" t="s">
        <v>383</v>
      </c>
      <c r="H7639" t="s">
        <v>23</v>
      </c>
      <c r="I7639">
        <v>0.55555555555555503</v>
      </c>
      <c r="J7639">
        <v>1</v>
      </c>
      <c r="K7639">
        <v>0.96099999999999997</v>
      </c>
      <c r="L7639" t="s">
        <v>192</v>
      </c>
      <c r="M7639">
        <v>1511904963248</v>
      </c>
      <c r="N7639">
        <v>1511904962287</v>
      </c>
      <c r="O7639">
        <v>22</v>
      </c>
      <c r="P7639" t="b">
        <v>0</v>
      </c>
      <c r="Q7639">
        <v>7</v>
      </c>
      <c r="R7639">
        <v>7.6247406378724998</v>
      </c>
      <c r="S7639">
        <v>10</v>
      </c>
      <c r="T7639" t="s">
        <v>506</v>
      </c>
      <c r="U7639" t="s">
        <v>504</v>
      </c>
    </row>
    <row r="7640" spans="1:21" x14ac:dyDescent="0.25">
      <c r="A7640">
        <v>62</v>
      </c>
      <c r="B7640" t="s">
        <v>314</v>
      </c>
      <c r="C7640">
        <v>128510</v>
      </c>
      <c r="D7640">
        <v>0</v>
      </c>
      <c r="E7640" t="s">
        <v>41</v>
      </c>
      <c r="F7640">
        <v>50000.555555555497</v>
      </c>
      <c r="G7640" t="s">
        <v>383</v>
      </c>
      <c r="H7640" t="s">
        <v>27</v>
      </c>
      <c r="I7640">
        <v>50000.555555555497</v>
      </c>
      <c r="J7640">
        <v>1</v>
      </c>
      <c r="K7640">
        <v>2.4580000000000002</v>
      </c>
      <c r="L7640" t="s">
        <v>182</v>
      </c>
      <c r="M7640">
        <v>1511904969680</v>
      </c>
      <c r="N7640">
        <v>1511904967222</v>
      </c>
      <c r="O7640">
        <v>23</v>
      </c>
      <c r="P7640" t="b">
        <v>0</v>
      </c>
      <c r="Q7640">
        <v>7</v>
      </c>
      <c r="R7640">
        <v>7.6247406378724998</v>
      </c>
      <c r="S7640">
        <v>10</v>
      </c>
      <c r="T7640" t="s">
        <v>506</v>
      </c>
      <c r="U7640" t="s">
        <v>504</v>
      </c>
    </row>
    <row r="7641" spans="1:21" hidden="1" x14ac:dyDescent="0.25">
      <c r="A7641">
        <v>61</v>
      </c>
      <c r="B7641" t="s">
        <v>314</v>
      </c>
      <c r="C7641">
        <v>135883</v>
      </c>
      <c r="D7641">
        <v>60</v>
      </c>
      <c r="E7641" t="s">
        <v>41</v>
      </c>
      <c r="F7641">
        <v>0</v>
      </c>
      <c r="G7641" t="s">
        <v>383</v>
      </c>
      <c r="H7641" t="s">
        <v>23</v>
      </c>
      <c r="I7641">
        <v>-5000.0555555555502</v>
      </c>
      <c r="J7641">
        <v>2</v>
      </c>
      <c r="K7641">
        <v>7.3730000000000002</v>
      </c>
      <c r="L7641" t="s">
        <v>192</v>
      </c>
      <c r="M7641">
        <v>1511904977053</v>
      </c>
      <c r="N7641">
        <v>1511904969680</v>
      </c>
      <c r="O7641">
        <v>24</v>
      </c>
      <c r="P7641" t="b">
        <v>0</v>
      </c>
      <c r="Q7641">
        <v>8</v>
      </c>
      <c r="R7641">
        <v>0</v>
      </c>
      <c r="S7641">
        <v>10</v>
      </c>
      <c r="T7641" t="s">
        <v>506</v>
      </c>
      <c r="U7641" t="s">
        <v>504</v>
      </c>
    </row>
    <row r="7642" spans="1:21" x14ac:dyDescent="0.25">
      <c r="A7642">
        <v>68</v>
      </c>
      <c r="B7642" t="s">
        <v>314</v>
      </c>
      <c r="C7642">
        <v>145680</v>
      </c>
      <c r="D7642">
        <v>0</v>
      </c>
      <c r="E7642" t="s">
        <v>41</v>
      </c>
      <c r="F7642">
        <v>3.7183248299319702</v>
      </c>
      <c r="G7642" t="s">
        <v>383</v>
      </c>
      <c r="H7642" t="s">
        <v>28</v>
      </c>
      <c r="I7642">
        <v>3.7183248299319702</v>
      </c>
      <c r="J7642">
        <v>1</v>
      </c>
      <c r="K7642">
        <v>6.4859999999999998</v>
      </c>
      <c r="L7642" t="s">
        <v>327</v>
      </c>
      <c r="M7642">
        <v>1511904986850</v>
      </c>
      <c r="N7642">
        <v>1511904980364</v>
      </c>
      <c r="O7642">
        <v>25</v>
      </c>
      <c r="P7642" t="b">
        <v>1</v>
      </c>
      <c r="Q7642">
        <v>1</v>
      </c>
      <c r="R7642">
        <v>2.8742205047699501</v>
      </c>
      <c r="S7642">
        <v>10</v>
      </c>
      <c r="T7642" t="s">
        <v>506</v>
      </c>
      <c r="U7642" t="s">
        <v>504</v>
      </c>
    </row>
    <row r="7643" spans="1:21" hidden="1" x14ac:dyDescent="0.25">
      <c r="A7643">
        <v>67</v>
      </c>
      <c r="B7643" t="s">
        <v>314</v>
      </c>
      <c r="C7643">
        <v>148877</v>
      </c>
      <c r="D7643">
        <v>66</v>
      </c>
      <c r="E7643" t="s">
        <v>41</v>
      </c>
      <c r="F7643">
        <v>0</v>
      </c>
      <c r="G7643" t="s">
        <v>383</v>
      </c>
      <c r="H7643" t="s">
        <v>23</v>
      </c>
      <c r="I7643">
        <v>-5001.4756944444398</v>
      </c>
      <c r="J7643">
        <v>2</v>
      </c>
      <c r="K7643">
        <v>3.1970000000000001</v>
      </c>
      <c r="L7643" t="s">
        <v>40</v>
      </c>
      <c r="M7643">
        <v>1511904990047</v>
      </c>
      <c r="N7643">
        <v>1511904986850</v>
      </c>
      <c r="O7643">
        <v>26</v>
      </c>
      <c r="P7643" t="b">
        <v>0</v>
      </c>
      <c r="Q7643">
        <v>2</v>
      </c>
      <c r="R7643">
        <v>0</v>
      </c>
      <c r="S7643">
        <v>10</v>
      </c>
      <c r="T7643" t="s">
        <v>506</v>
      </c>
      <c r="U7643" t="s">
        <v>504</v>
      </c>
    </row>
    <row r="7644" spans="1:21" x14ac:dyDescent="0.25">
      <c r="A7644">
        <v>66</v>
      </c>
      <c r="B7644" t="s">
        <v>314</v>
      </c>
      <c r="C7644">
        <v>156149</v>
      </c>
      <c r="D7644">
        <v>6</v>
      </c>
      <c r="E7644" t="s">
        <v>41</v>
      </c>
      <c r="F7644">
        <v>9.80555555555555</v>
      </c>
      <c r="G7644" t="s">
        <v>383</v>
      </c>
      <c r="H7644" t="s">
        <v>23</v>
      </c>
      <c r="I7644">
        <v>1.6111111111111101</v>
      </c>
      <c r="J7644">
        <v>1</v>
      </c>
      <c r="K7644">
        <v>7.2720000000000002</v>
      </c>
      <c r="L7644" t="s">
        <v>321</v>
      </c>
      <c r="M7644">
        <v>1511904997319</v>
      </c>
      <c r="N7644">
        <v>1511904990047</v>
      </c>
      <c r="O7644">
        <v>27</v>
      </c>
      <c r="P7644" t="b">
        <v>0</v>
      </c>
      <c r="Q7644">
        <v>3</v>
      </c>
      <c r="R7644">
        <v>2.8742205047699501</v>
      </c>
      <c r="S7644">
        <v>10</v>
      </c>
      <c r="T7644" t="s">
        <v>506</v>
      </c>
      <c r="U7644" t="s">
        <v>504</v>
      </c>
    </row>
    <row r="7645" spans="1:21" hidden="1" x14ac:dyDescent="0.25">
      <c r="A7645">
        <v>65</v>
      </c>
      <c r="B7645" t="s">
        <v>314</v>
      </c>
      <c r="C7645">
        <v>157351</v>
      </c>
      <c r="D7645">
        <v>0</v>
      </c>
      <c r="E7645" t="s">
        <v>41</v>
      </c>
      <c r="F7645">
        <v>0</v>
      </c>
      <c r="G7645" t="s">
        <v>383</v>
      </c>
      <c r="H7645" t="s">
        <v>23</v>
      </c>
      <c r="I7645">
        <v>0</v>
      </c>
      <c r="J7645">
        <v>2</v>
      </c>
      <c r="K7645">
        <v>1.202</v>
      </c>
      <c r="L7645" t="s">
        <v>323</v>
      </c>
      <c r="M7645">
        <v>1511904998521</v>
      </c>
      <c r="N7645">
        <v>1511904997319</v>
      </c>
      <c r="O7645">
        <v>28</v>
      </c>
      <c r="P7645" t="b">
        <v>0</v>
      </c>
      <c r="Q7645">
        <v>4</v>
      </c>
      <c r="R7645">
        <v>0</v>
      </c>
      <c r="S7645">
        <v>10</v>
      </c>
      <c r="T7645" t="s">
        <v>506</v>
      </c>
      <c r="U7645" t="s">
        <v>504</v>
      </c>
    </row>
    <row r="7646" spans="1:21" x14ac:dyDescent="0.25">
      <c r="A7646">
        <v>64</v>
      </c>
      <c r="B7646" t="s">
        <v>314</v>
      </c>
      <c r="C7646">
        <v>162341</v>
      </c>
      <c r="D7646">
        <v>16</v>
      </c>
      <c r="E7646" t="s">
        <v>41</v>
      </c>
      <c r="F7646">
        <v>2.8742205047699501</v>
      </c>
      <c r="G7646" t="s">
        <v>383</v>
      </c>
      <c r="H7646" t="s">
        <v>23</v>
      </c>
      <c r="I7646">
        <v>0.48611111111111099</v>
      </c>
      <c r="J7646">
        <v>1</v>
      </c>
      <c r="K7646">
        <v>4.99</v>
      </c>
      <c r="L7646" t="s">
        <v>329</v>
      </c>
      <c r="M7646">
        <v>1511905003511</v>
      </c>
      <c r="N7646">
        <v>1511904998521</v>
      </c>
      <c r="O7646">
        <v>29</v>
      </c>
      <c r="P7646" t="b">
        <v>0</v>
      </c>
      <c r="Q7646">
        <v>5</v>
      </c>
      <c r="R7646">
        <v>2.3942977398059702</v>
      </c>
      <c r="S7646">
        <v>10</v>
      </c>
      <c r="T7646" t="s">
        <v>506</v>
      </c>
      <c r="U7646" t="s">
        <v>504</v>
      </c>
    </row>
    <row r="7647" spans="1:21" hidden="1" x14ac:dyDescent="0.25">
      <c r="A7647">
        <v>63</v>
      </c>
      <c r="B7647" t="s">
        <v>314</v>
      </c>
      <c r="C7647">
        <v>163997</v>
      </c>
      <c r="D7647">
        <v>48</v>
      </c>
      <c r="E7647" t="s">
        <v>41</v>
      </c>
      <c r="F7647">
        <v>0</v>
      </c>
      <c r="G7647" t="s">
        <v>383</v>
      </c>
      <c r="H7647" t="s">
        <v>23</v>
      </c>
      <c r="I7647">
        <v>-0.55555555555555503</v>
      </c>
      <c r="J7647">
        <v>2</v>
      </c>
      <c r="K7647">
        <v>1.6559999999999999</v>
      </c>
      <c r="L7647" t="s">
        <v>192</v>
      </c>
      <c r="M7647">
        <v>1511905005167</v>
      </c>
      <c r="N7647">
        <v>1511905003511</v>
      </c>
      <c r="O7647">
        <v>30</v>
      </c>
      <c r="P7647" t="b">
        <v>0</v>
      </c>
      <c r="Q7647">
        <v>6</v>
      </c>
      <c r="R7647">
        <v>0</v>
      </c>
      <c r="S7647">
        <v>10</v>
      </c>
      <c r="T7647" t="s">
        <v>506</v>
      </c>
      <c r="U7647" t="s">
        <v>504</v>
      </c>
    </row>
    <row r="7648" spans="1:21" x14ac:dyDescent="0.25">
      <c r="A7648">
        <v>62</v>
      </c>
      <c r="B7648" t="s">
        <v>314</v>
      </c>
      <c r="C7648">
        <v>165119</v>
      </c>
      <c r="D7648">
        <v>3</v>
      </c>
      <c r="E7648" t="s">
        <v>41</v>
      </c>
      <c r="F7648">
        <v>7.6247406378724998</v>
      </c>
      <c r="G7648" t="s">
        <v>383</v>
      </c>
      <c r="H7648" t="s">
        <v>23</v>
      </c>
      <c r="I7648">
        <v>1.69453538220021</v>
      </c>
      <c r="J7648">
        <v>1</v>
      </c>
      <c r="K7648">
        <v>1.1220000000000001</v>
      </c>
      <c r="L7648" t="s">
        <v>182</v>
      </c>
      <c r="M7648">
        <v>1511905006289</v>
      </c>
      <c r="N7648">
        <v>1511905005167</v>
      </c>
      <c r="O7648">
        <v>31</v>
      </c>
      <c r="P7648" t="b">
        <v>0</v>
      </c>
      <c r="Q7648">
        <v>7</v>
      </c>
      <c r="R7648">
        <v>2.8742205047699501</v>
      </c>
      <c r="S7648">
        <v>10</v>
      </c>
      <c r="T7648" t="s">
        <v>506</v>
      </c>
      <c r="U7648" t="s">
        <v>504</v>
      </c>
    </row>
    <row r="7649" spans="1:21" hidden="1" x14ac:dyDescent="0.25">
      <c r="A7649">
        <v>61</v>
      </c>
      <c r="B7649" t="s">
        <v>314</v>
      </c>
      <c r="C7649">
        <v>166967</v>
      </c>
      <c r="D7649">
        <v>0</v>
      </c>
      <c r="E7649" t="s">
        <v>41</v>
      </c>
      <c r="F7649">
        <v>0</v>
      </c>
      <c r="G7649" t="s">
        <v>383</v>
      </c>
      <c r="H7649" t="s">
        <v>23</v>
      </c>
      <c r="I7649">
        <v>0</v>
      </c>
      <c r="J7649">
        <v>2</v>
      </c>
      <c r="K7649">
        <v>1.8480000000000001</v>
      </c>
      <c r="L7649" t="s">
        <v>183</v>
      </c>
      <c r="M7649">
        <v>1511905008137</v>
      </c>
      <c r="N7649">
        <v>1511905006289</v>
      </c>
      <c r="O7649">
        <v>32</v>
      </c>
      <c r="P7649" t="b">
        <v>0</v>
      </c>
      <c r="Q7649">
        <v>8</v>
      </c>
      <c r="R7649">
        <v>0</v>
      </c>
      <c r="S7649">
        <v>10</v>
      </c>
      <c r="T7649" t="s">
        <v>506</v>
      </c>
      <c r="U7649" t="s">
        <v>504</v>
      </c>
    </row>
    <row r="7650" spans="1:21" x14ac:dyDescent="0.25">
      <c r="A7650">
        <v>60</v>
      </c>
      <c r="B7650" t="s">
        <v>314</v>
      </c>
      <c r="C7650">
        <v>168475</v>
      </c>
      <c r="D7650">
        <v>14</v>
      </c>
      <c r="E7650" t="s">
        <v>41</v>
      </c>
      <c r="F7650">
        <v>2.8742205047699501</v>
      </c>
      <c r="G7650" t="s">
        <v>383</v>
      </c>
      <c r="H7650" t="s">
        <v>23</v>
      </c>
      <c r="I7650">
        <v>0.48852371224623897</v>
      </c>
      <c r="J7650">
        <v>1</v>
      </c>
      <c r="K7650">
        <v>1.508</v>
      </c>
      <c r="L7650" t="s">
        <v>188</v>
      </c>
      <c r="M7650">
        <v>1511905009645</v>
      </c>
      <c r="N7650">
        <v>1511905008137</v>
      </c>
      <c r="O7650">
        <v>33</v>
      </c>
      <c r="P7650" t="b">
        <v>0</v>
      </c>
      <c r="Q7650">
        <v>9</v>
      </c>
      <c r="R7650">
        <v>2.3348360537508799</v>
      </c>
      <c r="S7650">
        <v>10</v>
      </c>
      <c r="T7650" t="s">
        <v>506</v>
      </c>
      <c r="U7650" t="s">
        <v>504</v>
      </c>
    </row>
    <row r="7651" spans="1:21" hidden="1" x14ac:dyDescent="0.25">
      <c r="A7651">
        <v>59</v>
      </c>
      <c r="B7651" t="s">
        <v>314</v>
      </c>
      <c r="C7651">
        <v>170364</v>
      </c>
      <c r="D7651">
        <v>54</v>
      </c>
      <c r="E7651" t="s">
        <v>41</v>
      </c>
      <c r="F7651">
        <v>0</v>
      </c>
      <c r="G7651" t="s">
        <v>383</v>
      </c>
      <c r="H7651" t="s">
        <v>23</v>
      </c>
      <c r="I7651">
        <v>-1.5026544700720501</v>
      </c>
      <c r="J7651">
        <v>2</v>
      </c>
      <c r="K7651">
        <v>1.889</v>
      </c>
      <c r="L7651" t="s">
        <v>228</v>
      </c>
      <c r="M7651">
        <v>1511905011534</v>
      </c>
      <c r="N7651">
        <v>1511905009645</v>
      </c>
      <c r="O7651">
        <v>34</v>
      </c>
      <c r="P7651" t="b">
        <v>0</v>
      </c>
      <c r="Q7651">
        <v>10</v>
      </c>
      <c r="R7651">
        <v>0</v>
      </c>
      <c r="S7651">
        <v>10</v>
      </c>
      <c r="T7651" t="s">
        <v>506</v>
      </c>
      <c r="U7651" t="s">
        <v>504</v>
      </c>
    </row>
    <row r="7652" spans="1:21" x14ac:dyDescent="0.25">
      <c r="A7652">
        <v>58</v>
      </c>
      <c r="B7652" t="s">
        <v>314</v>
      </c>
      <c r="C7652">
        <v>173714</v>
      </c>
      <c r="D7652">
        <v>1</v>
      </c>
      <c r="E7652" t="s">
        <v>41</v>
      </c>
      <c r="F7652">
        <v>2.7533614264246098</v>
      </c>
      <c r="G7652" t="s">
        <v>383</v>
      </c>
      <c r="H7652" t="s">
        <v>23</v>
      </c>
      <c r="I7652">
        <v>2.4899555877577799</v>
      </c>
      <c r="J7652">
        <v>1</v>
      </c>
      <c r="K7652">
        <v>3.35</v>
      </c>
      <c r="L7652" t="s">
        <v>148</v>
      </c>
      <c r="M7652">
        <v>1511905014884</v>
      </c>
      <c r="N7652">
        <v>1511905011534</v>
      </c>
      <c r="O7652">
        <v>35</v>
      </c>
      <c r="P7652" t="b">
        <v>0</v>
      </c>
      <c r="Q7652">
        <v>11</v>
      </c>
      <c r="R7652">
        <v>2.4899555877577799</v>
      </c>
      <c r="S7652">
        <v>10</v>
      </c>
      <c r="T7652" t="s">
        <v>506</v>
      </c>
      <c r="U7652" t="s">
        <v>504</v>
      </c>
    </row>
    <row r="7653" spans="1:21" hidden="1" x14ac:dyDescent="0.25">
      <c r="A7653">
        <v>57</v>
      </c>
      <c r="B7653" t="s">
        <v>314</v>
      </c>
      <c r="C7653">
        <v>174940</v>
      </c>
      <c r="D7653">
        <v>52</v>
      </c>
      <c r="E7653" t="s">
        <v>41</v>
      </c>
      <c r="F7653">
        <v>0</v>
      </c>
      <c r="G7653" t="s">
        <v>383</v>
      </c>
      <c r="H7653" t="s">
        <v>23</v>
      </c>
      <c r="I7653">
        <v>-1.3882648197345999</v>
      </c>
      <c r="J7653">
        <v>2</v>
      </c>
      <c r="K7653">
        <v>1.226</v>
      </c>
      <c r="L7653" t="s">
        <v>316</v>
      </c>
      <c r="M7653">
        <v>1511905016110</v>
      </c>
      <c r="N7653">
        <v>1511905014884</v>
      </c>
      <c r="O7653">
        <v>36</v>
      </c>
      <c r="P7653" t="b">
        <v>0</v>
      </c>
      <c r="Q7653">
        <v>12</v>
      </c>
      <c r="R7653">
        <v>0</v>
      </c>
      <c r="S7653">
        <v>10</v>
      </c>
      <c r="T7653" t="s">
        <v>506</v>
      </c>
      <c r="U7653" t="s">
        <v>504</v>
      </c>
    </row>
    <row r="7654" spans="1:21" x14ac:dyDescent="0.25">
      <c r="A7654">
        <v>56</v>
      </c>
      <c r="B7654" t="s">
        <v>314</v>
      </c>
      <c r="C7654">
        <v>176036</v>
      </c>
      <c r="D7654">
        <v>22</v>
      </c>
      <c r="E7654" t="s">
        <v>41</v>
      </c>
      <c r="F7654">
        <v>50009.345670577801</v>
      </c>
      <c r="G7654" t="s">
        <v>383</v>
      </c>
      <c r="H7654" t="s">
        <v>23</v>
      </c>
      <c r="I7654">
        <v>0.223194444444444</v>
      </c>
      <c r="J7654">
        <v>1</v>
      </c>
      <c r="K7654">
        <v>1.0960000000000001</v>
      </c>
      <c r="L7654" t="s">
        <v>324</v>
      </c>
      <c r="M7654">
        <v>1511905017206</v>
      </c>
      <c r="N7654">
        <v>1511905016110</v>
      </c>
      <c r="O7654">
        <v>37</v>
      </c>
      <c r="P7654" t="b">
        <v>0</v>
      </c>
      <c r="Q7654">
        <v>13</v>
      </c>
      <c r="R7654">
        <v>3.7338888888888802</v>
      </c>
      <c r="S7654">
        <v>10</v>
      </c>
      <c r="T7654" t="s">
        <v>506</v>
      </c>
      <c r="U7654" t="s">
        <v>504</v>
      </c>
    </row>
    <row r="7655" spans="1:21" hidden="1" x14ac:dyDescent="0.25">
      <c r="A7655">
        <v>55</v>
      </c>
      <c r="B7655" t="s">
        <v>314</v>
      </c>
      <c r="C7655">
        <v>177607</v>
      </c>
      <c r="D7655">
        <v>31</v>
      </c>
      <c r="E7655" t="s">
        <v>41</v>
      </c>
      <c r="F7655">
        <v>0</v>
      </c>
      <c r="G7655" t="s">
        <v>383</v>
      </c>
      <c r="H7655" t="s">
        <v>23</v>
      </c>
      <c r="I7655">
        <v>-0.287001133786848</v>
      </c>
      <c r="J7655">
        <v>2</v>
      </c>
      <c r="K7655">
        <v>1.571</v>
      </c>
      <c r="L7655" t="s">
        <v>137</v>
      </c>
      <c r="M7655">
        <v>1511905018777</v>
      </c>
      <c r="N7655">
        <v>1511905017206</v>
      </c>
      <c r="O7655">
        <v>38</v>
      </c>
      <c r="P7655" t="b">
        <v>0</v>
      </c>
      <c r="Q7655">
        <v>14</v>
      </c>
      <c r="R7655">
        <v>0</v>
      </c>
      <c r="S7655">
        <v>10</v>
      </c>
      <c r="T7655" t="s">
        <v>506</v>
      </c>
      <c r="U7655" t="s">
        <v>504</v>
      </c>
    </row>
    <row r="7656" spans="1:21" x14ac:dyDescent="0.25">
      <c r="A7656">
        <v>54</v>
      </c>
      <c r="B7656" t="s">
        <v>314</v>
      </c>
      <c r="C7656">
        <v>178760</v>
      </c>
      <c r="D7656">
        <v>21</v>
      </c>
      <c r="E7656" t="s">
        <v>41</v>
      </c>
      <c r="F7656">
        <v>50009.633144832798</v>
      </c>
      <c r="G7656" t="s">
        <v>383</v>
      </c>
      <c r="H7656" t="s">
        <v>23</v>
      </c>
      <c r="I7656">
        <v>0.27180555555555502</v>
      </c>
      <c r="J7656">
        <v>1</v>
      </c>
      <c r="K7656">
        <v>1.153</v>
      </c>
      <c r="L7656" t="s">
        <v>61</v>
      </c>
      <c r="M7656">
        <v>1511905019930</v>
      </c>
      <c r="N7656">
        <v>1511905018777</v>
      </c>
      <c r="O7656">
        <v>39</v>
      </c>
      <c r="P7656" t="b">
        <v>0</v>
      </c>
      <c r="Q7656">
        <v>15</v>
      </c>
      <c r="R7656">
        <v>3.7338888888888802</v>
      </c>
      <c r="S7656">
        <v>10</v>
      </c>
      <c r="T7656" t="s">
        <v>506</v>
      </c>
      <c r="U7656" t="s">
        <v>504</v>
      </c>
    </row>
    <row r="7657" spans="1:21" x14ac:dyDescent="0.25">
      <c r="A7657">
        <v>68</v>
      </c>
      <c r="B7657" t="s">
        <v>314</v>
      </c>
      <c r="C7657">
        <v>186921</v>
      </c>
      <c r="D7657">
        <v>19</v>
      </c>
      <c r="E7657" t="s">
        <v>41</v>
      </c>
      <c r="F7657">
        <v>3.7183248299319702</v>
      </c>
      <c r="G7657" t="s">
        <v>383</v>
      </c>
      <c r="H7657" t="s">
        <v>28</v>
      </c>
      <c r="I7657">
        <v>0.495039682539682</v>
      </c>
      <c r="J7657">
        <v>1</v>
      </c>
      <c r="K7657">
        <v>2.1840000000000002</v>
      </c>
      <c r="L7657" t="s">
        <v>45</v>
      </c>
      <c r="M7657">
        <v>1511905028091</v>
      </c>
      <c r="N7657">
        <v>1511905025907</v>
      </c>
      <c r="O7657">
        <v>40</v>
      </c>
      <c r="P7657" t="b">
        <v>1</v>
      </c>
      <c r="Q7657">
        <v>1</v>
      </c>
      <c r="R7657">
        <v>2.8742205047699501</v>
      </c>
      <c r="S7657">
        <v>10</v>
      </c>
      <c r="T7657" t="s">
        <v>506</v>
      </c>
      <c r="U7657" t="s">
        <v>504</v>
      </c>
    </row>
    <row r="7658" spans="1:21" hidden="1" x14ac:dyDescent="0.25">
      <c r="A7658">
        <v>67</v>
      </c>
      <c r="B7658" t="s">
        <v>314</v>
      </c>
      <c r="C7658">
        <v>192171</v>
      </c>
      <c r="D7658">
        <v>63</v>
      </c>
      <c r="E7658" t="s">
        <v>41</v>
      </c>
      <c r="F7658">
        <v>0</v>
      </c>
      <c r="G7658" t="s">
        <v>383</v>
      </c>
      <c r="H7658" t="s">
        <v>23</v>
      </c>
      <c r="I7658">
        <v>-1.5708163265306101</v>
      </c>
      <c r="J7658">
        <v>2</v>
      </c>
      <c r="K7658">
        <v>5.25</v>
      </c>
      <c r="L7658" t="s">
        <v>324</v>
      </c>
      <c r="M7658">
        <v>1511905033341</v>
      </c>
      <c r="N7658">
        <v>1511905028091</v>
      </c>
      <c r="O7658">
        <v>41</v>
      </c>
      <c r="P7658" t="b">
        <v>0</v>
      </c>
      <c r="Q7658">
        <v>2</v>
      </c>
      <c r="R7658">
        <v>0</v>
      </c>
      <c r="S7658">
        <v>10</v>
      </c>
      <c r="T7658" t="s">
        <v>506</v>
      </c>
      <c r="U7658" t="s">
        <v>504</v>
      </c>
    </row>
    <row r="7659" spans="1:21" x14ac:dyDescent="0.25">
      <c r="A7659">
        <v>66</v>
      </c>
      <c r="B7659" t="s">
        <v>314</v>
      </c>
      <c r="C7659">
        <v>193548</v>
      </c>
      <c r="D7659">
        <v>17</v>
      </c>
      <c r="E7659" t="s">
        <v>41</v>
      </c>
      <c r="F7659">
        <v>5.1779315266540502</v>
      </c>
      <c r="G7659" t="s">
        <v>383</v>
      </c>
      <c r="H7659" t="s">
        <v>23</v>
      </c>
      <c r="I7659">
        <v>0.65085907834534196</v>
      </c>
      <c r="J7659">
        <v>1</v>
      </c>
      <c r="K7659">
        <v>1.377</v>
      </c>
      <c r="L7659" t="s">
        <v>240</v>
      </c>
      <c r="M7659">
        <v>1511905034718</v>
      </c>
      <c r="N7659">
        <v>1511905033341</v>
      </c>
      <c r="O7659">
        <v>42</v>
      </c>
      <c r="P7659" t="b">
        <v>0</v>
      </c>
      <c r="Q7659">
        <v>3</v>
      </c>
      <c r="R7659">
        <v>3.7183248299319702</v>
      </c>
      <c r="S7659">
        <v>10</v>
      </c>
      <c r="T7659" t="s">
        <v>506</v>
      </c>
      <c r="U7659" t="s">
        <v>504</v>
      </c>
    </row>
    <row r="7660" spans="1:21" hidden="1" x14ac:dyDescent="0.25">
      <c r="A7660">
        <v>65</v>
      </c>
      <c r="B7660" t="s">
        <v>314</v>
      </c>
      <c r="C7660">
        <v>195465</v>
      </c>
      <c r="D7660">
        <v>63</v>
      </c>
      <c r="E7660" t="s">
        <v>41</v>
      </c>
      <c r="F7660">
        <v>0</v>
      </c>
      <c r="G7660" t="s">
        <v>383</v>
      </c>
      <c r="H7660" t="s">
        <v>23</v>
      </c>
      <c r="I7660">
        <v>-2.83818097653262</v>
      </c>
      <c r="J7660">
        <v>2</v>
      </c>
      <c r="K7660">
        <v>1.917</v>
      </c>
      <c r="L7660" t="s">
        <v>61</v>
      </c>
      <c r="M7660">
        <v>1511905036635</v>
      </c>
      <c r="N7660">
        <v>1511905034718</v>
      </c>
      <c r="O7660">
        <v>43</v>
      </c>
      <c r="P7660" t="b">
        <v>0</v>
      </c>
      <c r="Q7660">
        <v>4</v>
      </c>
      <c r="R7660">
        <v>0</v>
      </c>
      <c r="S7660">
        <v>10</v>
      </c>
      <c r="T7660" t="s">
        <v>506</v>
      </c>
      <c r="U7660" t="s">
        <v>504</v>
      </c>
    </row>
    <row r="7661" spans="1:21" x14ac:dyDescent="0.25">
      <c r="A7661">
        <v>64</v>
      </c>
      <c r="B7661" t="s">
        <v>314</v>
      </c>
      <c r="C7661">
        <v>200137</v>
      </c>
      <c r="D7661">
        <v>37</v>
      </c>
      <c r="E7661" t="s">
        <v>41</v>
      </c>
      <c r="F7661">
        <v>3.7183248299319702</v>
      </c>
      <c r="G7661" t="s">
        <v>383</v>
      </c>
      <c r="H7661" t="s">
        <v>23</v>
      </c>
      <c r="I7661">
        <v>0</v>
      </c>
      <c r="J7661">
        <v>1</v>
      </c>
      <c r="K7661">
        <v>4.6719999999999997</v>
      </c>
      <c r="L7661" t="s">
        <v>168</v>
      </c>
      <c r="M7661">
        <v>1511905041307</v>
      </c>
      <c r="N7661">
        <v>1511905036635</v>
      </c>
      <c r="O7661">
        <v>44</v>
      </c>
      <c r="P7661" t="b">
        <v>0</v>
      </c>
      <c r="Q7661">
        <v>5</v>
      </c>
      <c r="R7661">
        <v>2.3467623173529701</v>
      </c>
      <c r="S7661">
        <v>10</v>
      </c>
      <c r="T7661" t="s">
        <v>506</v>
      </c>
      <c r="U7661" t="s">
        <v>504</v>
      </c>
    </row>
    <row r="7662" spans="1:21" hidden="1" x14ac:dyDescent="0.25">
      <c r="A7662">
        <v>63</v>
      </c>
      <c r="B7662" t="s">
        <v>314</v>
      </c>
      <c r="C7662">
        <v>204184</v>
      </c>
      <c r="D7662">
        <v>0</v>
      </c>
      <c r="E7662" t="s">
        <v>41</v>
      </c>
      <c r="F7662">
        <v>0</v>
      </c>
      <c r="G7662" t="s">
        <v>383</v>
      </c>
      <c r="H7662" t="s">
        <v>23</v>
      </c>
      <c r="I7662">
        <v>0</v>
      </c>
      <c r="J7662">
        <v>2</v>
      </c>
      <c r="K7662">
        <v>4.0469999999999997</v>
      </c>
      <c r="L7662" t="s">
        <v>327</v>
      </c>
      <c r="M7662">
        <v>1511905045354</v>
      </c>
      <c r="N7662">
        <v>1511905041307</v>
      </c>
      <c r="O7662">
        <v>45</v>
      </c>
      <c r="P7662" t="b">
        <v>0</v>
      </c>
      <c r="Q7662">
        <v>6</v>
      </c>
      <c r="R7662">
        <v>0</v>
      </c>
      <c r="S7662">
        <v>10</v>
      </c>
      <c r="T7662" t="s">
        <v>506</v>
      </c>
      <c r="U7662" t="s">
        <v>504</v>
      </c>
    </row>
    <row r="7663" spans="1:21" x14ac:dyDescent="0.25">
      <c r="A7663">
        <v>68</v>
      </c>
      <c r="B7663" t="s">
        <v>314</v>
      </c>
      <c r="C7663">
        <v>225744</v>
      </c>
      <c r="D7663">
        <v>9</v>
      </c>
      <c r="E7663" t="s">
        <v>41</v>
      </c>
      <c r="F7663">
        <v>3.7183248299319702</v>
      </c>
      <c r="G7663" t="s">
        <v>383</v>
      </c>
      <c r="H7663" t="s">
        <v>28</v>
      </c>
      <c r="I7663">
        <v>1.08680555555555</v>
      </c>
      <c r="J7663">
        <v>1</v>
      </c>
      <c r="K7663">
        <v>17.896999999999998</v>
      </c>
      <c r="L7663" t="s">
        <v>40</v>
      </c>
      <c r="M7663">
        <v>1511905066914</v>
      </c>
      <c r="N7663">
        <v>1511905049017</v>
      </c>
      <c r="O7663">
        <v>46</v>
      </c>
      <c r="P7663" t="b">
        <v>1</v>
      </c>
      <c r="Q7663">
        <v>1</v>
      </c>
      <c r="R7663">
        <v>2.8742205047699501</v>
      </c>
      <c r="S7663">
        <v>10</v>
      </c>
      <c r="T7663" t="s">
        <v>506</v>
      </c>
      <c r="U7663" t="s">
        <v>504</v>
      </c>
    </row>
    <row r="7664" spans="1:21" hidden="1" x14ac:dyDescent="0.25">
      <c r="A7664">
        <v>67</v>
      </c>
      <c r="B7664" t="s">
        <v>314</v>
      </c>
      <c r="C7664">
        <v>227485</v>
      </c>
      <c r="D7664">
        <v>0</v>
      </c>
      <c r="E7664" t="s">
        <v>41</v>
      </c>
      <c r="F7664">
        <v>0</v>
      </c>
      <c r="G7664" t="s">
        <v>383</v>
      </c>
      <c r="H7664" t="s">
        <v>23</v>
      </c>
      <c r="I7664">
        <v>0</v>
      </c>
      <c r="J7664">
        <v>2</v>
      </c>
      <c r="K7664">
        <v>1.7410000000000001</v>
      </c>
      <c r="L7664" t="s">
        <v>327</v>
      </c>
      <c r="M7664">
        <v>1511905068655</v>
      </c>
      <c r="N7664">
        <v>1511905066914</v>
      </c>
      <c r="O7664">
        <v>47</v>
      </c>
      <c r="P7664" t="b">
        <v>0</v>
      </c>
      <c r="Q7664">
        <v>2</v>
      </c>
      <c r="R7664">
        <v>0</v>
      </c>
      <c r="S7664">
        <v>10</v>
      </c>
      <c r="T7664" t="s">
        <v>506</v>
      </c>
      <c r="U7664" t="s">
        <v>504</v>
      </c>
    </row>
    <row r="7665" spans="1:21" x14ac:dyDescent="0.25">
      <c r="A7665">
        <v>66</v>
      </c>
      <c r="B7665" t="s">
        <v>314</v>
      </c>
      <c r="C7665">
        <v>230578</v>
      </c>
      <c r="D7665">
        <v>2</v>
      </c>
      <c r="E7665" t="s">
        <v>41</v>
      </c>
      <c r="F7665">
        <v>2.8742205047699501</v>
      </c>
      <c r="G7665" t="s">
        <v>383</v>
      </c>
      <c r="H7665" t="s">
        <v>23</v>
      </c>
      <c r="I7665">
        <v>1.6111111111111101</v>
      </c>
      <c r="J7665">
        <v>1</v>
      </c>
      <c r="K7665">
        <v>3.093</v>
      </c>
      <c r="L7665" t="s">
        <v>321</v>
      </c>
      <c r="M7665">
        <v>1511905071748</v>
      </c>
      <c r="N7665">
        <v>1511905068655</v>
      </c>
      <c r="O7665">
        <v>48</v>
      </c>
      <c r="P7665" t="b">
        <v>0</v>
      </c>
      <c r="Q7665">
        <v>3</v>
      </c>
      <c r="R7665">
        <v>2.3942977398059702</v>
      </c>
      <c r="S7665">
        <v>10</v>
      </c>
      <c r="T7665" t="s">
        <v>506</v>
      </c>
      <c r="U7665" t="s">
        <v>504</v>
      </c>
    </row>
    <row r="7666" spans="1:21" hidden="1" x14ac:dyDescent="0.25">
      <c r="A7666">
        <v>65</v>
      </c>
      <c r="B7666" t="s">
        <v>314</v>
      </c>
      <c r="C7666">
        <v>232066</v>
      </c>
      <c r="D7666">
        <v>0</v>
      </c>
      <c r="E7666" t="s">
        <v>41</v>
      </c>
      <c r="F7666">
        <v>0</v>
      </c>
      <c r="G7666" t="s">
        <v>383</v>
      </c>
      <c r="H7666" t="s">
        <v>23</v>
      </c>
      <c r="I7666">
        <v>0</v>
      </c>
      <c r="J7666">
        <v>2</v>
      </c>
      <c r="K7666">
        <v>1.488</v>
      </c>
      <c r="L7666" t="s">
        <v>323</v>
      </c>
      <c r="M7666">
        <v>1511905073236</v>
      </c>
      <c r="N7666">
        <v>1511905071748</v>
      </c>
      <c r="O7666">
        <v>49</v>
      </c>
      <c r="P7666" t="b">
        <v>0</v>
      </c>
      <c r="Q7666">
        <v>4</v>
      </c>
      <c r="R7666">
        <v>0</v>
      </c>
      <c r="S7666">
        <v>10</v>
      </c>
      <c r="T7666" t="s">
        <v>506</v>
      </c>
      <c r="U7666" t="s">
        <v>504</v>
      </c>
    </row>
    <row r="7667" spans="1:21" x14ac:dyDescent="0.25">
      <c r="A7667">
        <v>64</v>
      </c>
      <c r="B7667" t="s">
        <v>314</v>
      </c>
      <c r="C7667">
        <v>256454</v>
      </c>
      <c r="D7667">
        <v>14</v>
      </c>
      <c r="E7667" t="s">
        <v>41</v>
      </c>
      <c r="F7667">
        <v>2.8742205047699501</v>
      </c>
      <c r="G7667" t="s">
        <v>383</v>
      </c>
      <c r="H7667" t="s">
        <v>23</v>
      </c>
      <c r="I7667">
        <v>0.495039682539682</v>
      </c>
      <c r="J7667">
        <v>1</v>
      </c>
      <c r="K7667">
        <v>24.388000000000002</v>
      </c>
      <c r="L7667" t="s">
        <v>45</v>
      </c>
      <c r="M7667">
        <v>1511905097624</v>
      </c>
      <c r="N7667">
        <v>1511905073236</v>
      </c>
      <c r="O7667">
        <v>50</v>
      </c>
      <c r="P7667" t="b">
        <v>0</v>
      </c>
      <c r="Q7667">
        <v>5</v>
      </c>
      <c r="R7667">
        <v>2.3942977398059702</v>
      </c>
      <c r="S7667">
        <v>10</v>
      </c>
      <c r="T7667" t="s">
        <v>506</v>
      </c>
      <c r="U7667" t="s">
        <v>504</v>
      </c>
    </row>
    <row r="7668" spans="1:21" hidden="1" x14ac:dyDescent="0.25">
      <c r="A7668">
        <v>63</v>
      </c>
      <c r="B7668" t="s">
        <v>314</v>
      </c>
      <c r="C7668">
        <v>260012</v>
      </c>
      <c r="D7668">
        <v>50</v>
      </c>
      <c r="E7668" t="s">
        <v>41</v>
      </c>
      <c r="F7668">
        <v>0</v>
      </c>
      <c r="G7668" t="s">
        <v>383</v>
      </c>
      <c r="H7668" t="s">
        <v>23</v>
      </c>
      <c r="I7668">
        <v>-0.99149210374485097</v>
      </c>
      <c r="J7668">
        <v>2</v>
      </c>
      <c r="K7668">
        <v>3.5579999999999998</v>
      </c>
      <c r="L7668" t="s">
        <v>47</v>
      </c>
      <c r="M7668">
        <v>1511905101182</v>
      </c>
      <c r="N7668">
        <v>1511905097624</v>
      </c>
      <c r="O7668">
        <v>51</v>
      </c>
      <c r="P7668" t="b">
        <v>0</v>
      </c>
      <c r="Q7668">
        <v>6</v>
      </c>
      <c r="R7668">
        <v>0</v>
      </c>
      <c r="S7668">
        <v>10</v>
      </c>
      <c r="T7668" t="s">
        <v>506</v>
      </c>
      <c r="U7668" t="s">
        <v>504</v>
      </c>
    </row>
    <row r="7669" spans="1:21" x14ac:dyDescent="0.25">
      <c r="A7669">
        <v>62</v>
      </c>
      <c r="B7669" t="s">
        <v>314</v>
      </c>
      <c r="C7669">
        <v>261820</v>
      </c>
      <c r="D7669">
        <v>18</v>
      </c>
      <c r="E7669" t="s">
        <v>41</v>
      </c>
      <c r="F7669">
        <v>10.6202239061305</v>
      </c>
      <c r="G7669" t="s">
        <v>383</v>
      </c>
      <c r="H7669" t="s">
        <v>23</v>
      </c>
      <c r="I7669">
        <v>0.53074593446846197</v>
      </c>
      <c r="J7669">
        <v>1</v>
      </c>
      <c r="K7669">
        <v>1.8080000000000001</v>
      </c>
      <c r="L7669" t="s">
        <v>181</v>
      </c>
      <c r="M7669">
        <v>1511905102990</v>
      </c>
      <c r="N7669">
        <v>1511905101182</v>
      </c>
      <c r="O7669">
        <v>52</v>
      </c>
      <c r="P7669" t="b">
        <v>0</v>
      </c>
      <c r="Q7669">
        <v>7</v>
      </c>
      <c r="R7669">
        <v>2.8742205047699501</v>
      </c>
      <c r="S7669">
        <v>10</v>
      </c>
      <c r="T7669" t="s">
        <v>506</v>
      </c>
      <c r="U7669" t="s">
        <v>504</v>
      </c>
    </row>
    <row r="7670" spans="1:21" x14ac:dyDescent="0.25">
      <c r="A7670">
        <v>68</v>
      </c>
      <c r="B7670" t="s">
        <v>314</v>
      </c>
      <c r="C7670">
        <v>294117</v>
      </c>
      <c r="D7670">
        <v>8</v>
      </c>
      <c r="E7670" t="s">
        <v>41</v>
      </c>
      <c r="F7670">
        <v>3.7183248299319702</v>
      </c>
      <c r="G7670" t="s">
        <v>383</v>
      </c>
      <c r="H7670" t="s">
        <v>28</v>
      </c>
      <c r="I7670">
        <v>1.0880867346938701</v>
      </c>
      <c r="J7670">
        <v>1</v>
      </c>
      <c r="K7670">
        <v>15.593999999999999</v>
      </c>
      <c r="L7670" t="s">
        <v>318</v>
      </c>
      <c r="M7670">
        <v>1511905135287</v>
      </c>
      <c r="N7670">
        <v>1511905119693</v>
      </c>
      <c r="O7670">
        <v>53</v>
      </c>
      <c r="P7670" t="b">
        <v>1</v>
      </c>
      <c r="Q7670">
        <v>1</v>
      </c>
      <c r="R7670">
        <v>2.8742205047699501</v>
      </c>
      <c r="S7670">
        <v>10</v>
      </c>
      <c r="T7670" t="s">
        <v>506</v>
      </c>
      <c r="U7670" t="s">
        <v>504</v>
      </c>
    </row>
    <row r="7671" spans="1:21" hidden="1" x14ac:dyDescent="0.25">
      <c r="A7671">
        <v>67</v>
      </c>
      <c r="B7671" t="s">
        <v>314</v>
      </c>
      <c r="C7671">
        <v>300979</v>
      </c>
      <c r="D7671">
        <v>62</v>
      </c>
      <c r="E7671" t="s">
        <v>41</v>
      </c>
      <c r="F7671">
        <v>0</v>
      </c>
      <c r="G7671" t="s">
        <v>383</v>
      </c>
      <c r="H7671" t="s">
        <v>23</v>
      </c>
      <c r="I7671">
        <v>-1.6111111111111101</v>
      </c>
      <c r="J7671">
        <v>2</v>
      </c>
      <c r="K7671">
        <v>6.8620000000000001</v>
      </c>
      <c r="L7671" t="s">
        <v>321</v>
      </c>
      <c r="M7671">
        <v>1511905142149</v>
      </c>
      <c r="N7671">
        <v>1511905135287</v>
      </c>
      <c r="O7671">
        <v>54</v>
      </c>
      <c r="P7671" t="b">
        <v>0</v>
      </c>
      <c r="Q7671">
        <v>2</v>
      </c>
      <c r="R7671">
        <v>0</v>
      </c>
      <c r="S7671">
        <v>10</v>
      </c>
      <c r="T7671" t="s">
        <v>506</v>
      </c>
      <c r="U7671" t="s">
        <v>504</v>
      </c>
    </row>
    <row r="7672" spans="1:21" hidden="1" x14ac:dyDescent="0.25">
      <c r="A7672">
        <v>67</v>
      </c>
      <c r="B7672" t="s">
        <v>314</v>
      </c>
      <c r="C7672">
        <v>305984</v>
      </c>
      <c r="D7672">
        <v>58</v>
      </c>
      <c r="E7672" t="s">
        <v>41</v>
      </c>
      <c r="F7672">
        <v>0</v>
      </c>
      <c r="G7672" t="s">
        <v>383</v>
      </c>
      <c r="H7672" t="s">
        <v>27</v>
      </c>
      <c r="I7672">
        <v>-0.99149210374485097</v>
      </c>
      <c r="J7672">
        <v>2</v>
      </c>
      <c r="K7672">
        <v>1.2350000000000001</v>
      </c>
      <c r="L7672" t="s">
        <v>47</v>
      </c>
      <c r="M7672">
        <v>1511905147154</v>
      </c>
      <c r="N7672">
        <v>1511905145919</v>
      </c>
      <c r="O7672">
        <v>55</v>
      </c>
      <c r="P7672" t="b">
        <v>0</v>
      </c>
      <c r="Q7672">
        <v>2</v>
      </c>
      <c r="R7672">
        <v>0</v>
      </c>
      <c r="S7672">
        <v>10</v>
      </c>
      <c r="T7672" t="s">
        <v>506</v>
      </c>
      <c r="U7672" t="s">
        <v>504</v>
      </c>
    </row>
    <row r="7673" spans="1:21" x14ac:dyDescent="0.25">
      <c r="A7673">
        <v>66</v>
      </c>
      <c r="B7673" t="s">
        <v>314</v>
      </c>
      <c r="C7673">
        <v>309622</v>
      </c>
      <c r="D7673">
        <v>1</v>
      </c>
      <c r="E7673" t="s">
        <v>41</v>
      </c>
      <c r="F7673">
        <v>8.3019701894564495</v>
      </c>
      <c r="G7673" t="s">
        <v>383</v>
      </c>
      <c r="H7673" t="s">
        <v>23</v>
      </c>
      <c r="I7673">
        <v>7.8689769754055403</v>
      </c>
      <c r="J7673">
        <v>1</v>
      </c>
      <c r="K7673">
        <v>3.6379999999999999</v>
      </c>
      <c r="L7673" t="s">
        <v>238</v>
      </c>
      <c r="M7673">
        <v>1511905150792</v>
      </c>
      <c r="N7673">
        <v>1511905147154</v>
      </c>
      <c r="O7673">
        <v>56</v>
      </c>
      <c r="P7673" t="b">
        <v>0</v>
      </c>
      <c r="Q7673">
        <v>3</v>
      </c>
      <c r="R7673">
        <v>7.8689769754055403</v>
      </c>
      <c r="S7673">
        <v>10</v>
      </c>
      <c r="T7673" t="s">
        <v>506</v>
      </c>
      <c r="U7673" t="s">
        <v>504</v>
      </c>
    </row>
    <row r="7674" spans="1:21" hidden="1" x14ac:dyDescent="0.25">
      <c r="A7674">
        <v>65</v>
      </c>
      <c r="B7674" t="s">
        <v>314</v>
      </c>
      <c r="C7674">
        <v>318143</v>
      </c>
      <c r="D7674">
        <v>60</v>
      </c>
      <c r="E7674" t="s">
        <v>41</v>
      </c>
      <c r="F7674">
        <v>0</v>
      </c>
      <c r="G7674" t="s">
        <v>383</v>
      </c>
      <c r="H7674" t="s">
        <v>23</v>
      </c>
      <c r="I7674">
        <v>-2.9567580740382899</v>
      </c>
      <c r="J7674">
        <v>2</v>
      </c>
      <c r="K7674">
        <v>8.5210000000000008</v>
      </c>
      <c r="L7674" t="s">
        <v>325</v>
      </c>
      <c r="M7674">
        <v>1511905159313</v>
      </c>
      <c r="N7674">
        <v>1511905150792</v>
      </c>
      <c r="O7674">
        <v>57</v>
      </c>
      <c r="P7674" t="b">
        <v>0</v>
      </c>
      <c r="Q7674">
        <v>4</v>
      </c>
      <c r="R7674">
        <v>0</v>
      </c>
      <c r="S7674">
        <v>10</v>
      </c>
      <c r="T7674" t="s">
        <v>506</v>
      </c>
      <c r="U7674" t="s">
        <v>504</v>
      </c>
    </row>
    <row r="7675" spans="1:21" x14ac:dyDescent="0.25">
      <c r="A7675">
        <v>64</v>
      </c>
      <c r="B7675" t="s">
        <v>314</v>
      </c>
      <c r="C7675">
        <v>320663</v>
      </c>
      <c r="D7675">
        <v>38</v>
      </c>
      <c r="E7675" t="s">
        <v>41</v>
      </c>
      <c r="F7675">
        <v>50010.086730433803</v>
      </c>
      <c r="G7675" t="s">
        <v>383</v>
      </c>
      <c r="H7675" t="s">
        <v>23</v>
      </c>
      <c r="I7675">
        <v>0</v>
      </c>
      <c r="J7675">
        <v>1</v>
      </c>
      <c r="K7675">
        <v>2.52</v>
      </c>
      <c r="L7675" t="s">
        <v>340</v>
      </c>
      <c r="M7675">
        <v>1511905161833</v>
      </c>
      <c r="N7675">
        <v>1511905159313</v>
      </c>
      <c r="O7675">
        <v>58</v>
      </c>
      <c r="P7675" t="b">
        <v>0</v>
      </c>
      <c r="Q7675">
        <v>5</v>
      </c>
      <c r="R7675">
        <v>18.0306868802747</v>
      </c>
      <c r="S7675">
        <v>10</v>
      </c>
      <c r="T7675" t="s">
        <v>506</v>
      </c>
      <c r="U7675" t="s">
        <v>504</v>
      </c>
    </row>
    <row r="7676" spans="1:21" hidden="1" x14ac:dyDescent="0.25">
      <c r="A7676">
        <v>65</v>
      </c>
      <c r="B7676" t="s">
        <v>314</v>
      </c>
      <c r="C7676">
        <v>324979</v>
      </c>
      <c r="D7676">
        <v>51</v>
      </c>
      <c r="E7676" t="s">
        <v>41</v>
      </c>
      <c r="F7676">
        <v>0</v>
      </c>
      <c r="G7676" t="s">
        <v>383</v>
      </c>
      <c r="H7676" t="s">
        <v>27</v>
      </c>
      <c r="I7676">
        <v>-1.2594078311798</v>
      </c>
      <c r="J7676">
        <v>2</v>
      </c>
      <c r="K7676">
        <v>1.855</v>
      </c>
      <c r="L7676" t="s">
        <v>340</v>
      </c>
      <c r="M7676">
        <v>1511905166149</v>
      </c>
      <c r="N7676">
        <v>1511905164294</v>
      </c>
      <c r="O7676">
        <v>59</v>
      </c>
      <c r="P7676" t="b">
        <v>0</v>
      </c>
      <c r="Q7676">
        <v>4</v>
      </c>
      <c r="R7676">
        <v>0</v>
      </c>
      <c r="S7676">
        <v>10</v>
      </c>
      <c r="T7676" t="s">
        <v>506</v>
      </c>
      <c r="U7676" t="s">
        <v>504</v>
      </c>
    </row>
    <row r="7677" spans="1:21" x14ac:dyDescent="0.25">
      <c r="A7677">
        <v>64</v>
      </c>
      <c r="B7677" t="s">
        <v>314</v>
      </c>
      <c r="C7677">
        <v>326413</v>
      </c>
      <c r="D7677">
        <v>3</v>
      </c>
      <c r="E7677" t="s">
        <v>41</v>
      </c>
      <c r="F7677">
        <v>50010.086730433803</v>
      </c>
      <c r="G7677" t="s">
        <v>383</v>
      </c>
      <c r="H7677" t="s">
        <v>23</v>
      </c>
      <c r="I7677">
        <v>7.3541557984140304</v>
      </c>
      <c r="J7677">
        <v>1</v>
      </c>
      <c r="K7677">
        <v>1.4339999999999999</v>
      </c>
      <c r="L7677" t="s">
        <v>325</v>
      </c>
      <c r="M7677">
        <v>1511905167583</v>
      </c>
      <c r="N7677">
        <v>1511905166149</v>
      </c>
      <c r="O7677">
        <v>60</v>
      </c>
      <c r="P7677" t="b">
        <v>0</v>
      </c>
      <c r="Q7677">
        <v>5</v>
      </c>
      <c r="R7677">
        <v>15.3994678246051</v>
      </c>
      <c r="S7677">
        <v>10</v>
      </c>
      <c r="T7677" t="s">
        <v>506</v>
      </c>
      <c r="U7677" t="s">
        <v>504</v>
      </c>
    </row>
    <row r="7678" spans="1:21" hidden="1" x14ac:dyDescent="0.25">
      <c r="A7678">
        <v>63</v>
      </c>
      <c r="B7678" t="s">
        <v>314</v>
      </c>
      <c r="C7678">
        <v>329627</v>
      </c>
      <c r="D7678">
        <v>49</v>
      </c>
      <c r="E7678" t="s">
        <v>41</v>
      </c>
      <c r="F7678">
        <v>0</v>
      </c>
      <c r="G7678" t="s">
        <v>383</v>
      </c>
      <c r="H7678" t="s">
        <v>23</v>
      </c>
      <c r="I7678">
        <v>-1.25955592789384</v>
      </c>
      <c r="J7678">
        <v>2</v>
      </c>
      <c r="K7678">
        <v>3.214</v>
      </c>
      <c r="L7678" t="s">
        <v>335</v>
      </c>
      <c r="M7678">
        <v>1511905170797</v>
      </c>
      <c r="N7678">
        <v>1511905167583</v>
      </c>
      <c r="O7678">
        <v>61</v>
      </c>
      <c r="P7678" t="b">
        <v>0</v>
      </c>
      <c r="Q7678">
        <v>6</v>
      </c>
      <c r="R7678">
        <v>0</v>
      </c>
      <c r="S7678">
        <v>10</v>
      </c>
      <c r="T7678" t="s">
        <v>506</v>
      </c>
      <c r="U7678" t="s">
        <v>504</v>
      </c>
    </row>
    <row r="7679" spans="1:21" x14ac:dyDescent="0.25">
      <c r="A7679">
        <v>68</v>
      </c>
      <c r="B7679" t="s">
        <v>314</v>
      </c>
      <c r="C7679">
        <v>345673</v>
      </c>
      <c r="D7679">
        <v>10</v>
      </c>
      <c r="E7679" t="s">
        <v>41</v>
      </c>
      <c r="F7679">
        <v>3.7183248299319702</v>
      </c>
      <c r="G7679" t="s">
        <v>383</v>
      </c>
      <c r="H7679" t="s">
        <v>27</v>
      </c>
      <c r="I7679">
        <v>0.99149210374485097</v>
      </c>
      <c r="J7679">
        <v>1</v>
      </c>
      <c r="K7679">
        <v>4.7469999999999999</v>
      </c>
      <c r="L7679" t="s">
        <v>47</v>
      </c>
      <c r="M7679">
        <v>1511905186843</v>
      </c>
      <c r="N7679">
        <v>1511905182096</v>
      </c>
      <c r="O7679">
        <v>62</v>
      </c>
      <c r="P7679" t="b">
        <v>1</v>
      </c>
      <c r="Q7679">
        <v>1</v>
      </c>
      <c r="R7679">
        <v>2.8742205047699501</v>
      </c>
      <c r="S7679">
        <v>10</v>
      </c>
      <c r="T7679" t="s">
        <v>506</v>
      </c>
      <c r="U7679" t="s">
        <v>504</v>
      </c>
    </row>
    <row r="7680" spans="1:21" hidden="1" x14ac:dyDescent="0.25">
      <c r="A7680">
        <v>67</v>
      </c>
      <c r="B7680" t="s">
        <v>314</v>
      </c>
      <c r="C7680">
        <v>347067</v>
      </c>
      <c r="D7680">
        <v>57</v>
      </c>
      <c r="E7680" t="s">
        <v>41</v>
      </c>
      <c r="F7680">
        <v>0</v>
      </c>
      <c r="G7680" t="s">
        <v>383</v>
      </c>
      <c r="H7680" t="s">
        <v>23</v>
      </c>
      <c r="I7680">
        <v>-1.1735402494331</v>
      </c>
      <c r="J7680">
        <v>2</v>
      </c>
      <c r="K7680">
        <v>1.3939999999999999</v>
      </c>
      <c r="L7680" t="s">
        <v>340</v>
      </c>
      <c r="M7680">
        <v>1511905188237</v>
      </c>
      <c r="N7680">
        <v>1511905186843</v>
      </c>
      <c r="O7680">
        <v>63</v>
      </c>
      <c r="P7680" t="b">
        <v>0</v>
      </c>
      <c r="Q7680">
        <v>2</v>
      </c>
      <c r="R7680">
        <v>0</v>
      </c>
      <c r="S7680">
        <v>10</v>
      </c>
      <c r="T7680" t="s">
        <v>506</v>
      </c>
      <c r="U7680" t="s">
        <v>504</v>
      </c>
    </row>
    <row r="7681" spans="1:21" x14ac:dyDescent="0.25">
      <c r="A7681">
        <v>68</v>
      </c>
      <c r="B7681" t="s">
        <v>314</v>
      </c>
      <c r="C7681">
        <v>353157</v>
      </c>
      <c r="D7681">
        <v>37</v>
      </c>
      <c r="E7681" t="s">
        <v>41</v>
      </c>
      <c r="F7681">
        <v>3.7183248299319702</v>
      </c>
      <c r="G7681" t="s">
        <v>383</v>
      </c>
      <c r="H7681" t="s">
        <v>27</v>
      </c>
      <c r="I7681">
        <v>0</v>
      </c>
      <c r="J7681">
        <v>1</v>
      </c>
      <c r="K7681">
        <v>1.5029999999999999</v>
      </c>
      <c r="L7681" t="s">
        <v>340</v>
      </c>
      <c r="M7681">
        <v>1511905194327</v>
      </c>
      <c r="N7681">
        <v>1511905192824</v>
      </c>
      <c r="O7681">
        <v>64</v>
      </c>
      <c r="P7681" t="b">
        <v>1</v>
      </c>
      <c r="Q7681">
        <v>1</v>
      </c>
      <c r="R7681">
        <v>2.8742205047699501</v>
      </c>
      <c r="S7681">
        <v>10</v>
      </c>
      <c r="T7681" t="s">
        <v>506</v>
      </c>
      <c r="U7681" t="s">
        <v>504</v>
      </c>
    </row>
    <row r="7682" spans="1:21" hidden="1" x14ac:dyDescent="0.25">
      <c r="A7682">
        <v>67</v>
      </c>
      <c r="B7682" t="s">
        <v>314</v>
      </c>
      <c r="C7682">
        <v>354756</v>
      </c>
      <c r="D7682">
        <v>60</v>
      </c>
      <c r="E7682" t="s">
        <v>41</v>
      </c>
      <c r="F7682">
        <v>0</v>
      </c>
      <c r="G7682" t="s">
        <v>383</v>
      </c>
      <c r="H7682" t="s">
        <v>23</v>
      </c>
      <c r="I7682">
        <v>-0.99149210374485097</v>
      </c>
      <c r="J7682">
        <v>2</v>
      </c>
      <c r="K7682">
        <v>1.599</v>
      </c>
      <c r="L7682" t="s">
        <v>47</v>
      </c>
      <c r="M7682">
        <v>1511905195926</v>
      </c>
      <c r="N7682">
        <v>1511905194327</v>
      </c>
      <c r="O7682">
        <v>65</v>
      </c>
      <c r="P7682" t="b">
        <v>0</v>
      </c>
      <c r="Q7682">
        <v>2</v>
      </c>
      <c r="R7682">
        <v>0</v>
      </c>
      <c r="S7682">
        <v>10</v>
      </c>
      <c r="T7682" t="s">
        <v>506</v>
      </c>
      <c r="U7682" t="s">
        <v>504</v>
      </c>
    </row>
    <row r="7683" spans="1:21" x14ac:dyDescent="0.25">
      <c r="A7683">
        <v>66</v>
      </c>
      <c r="B7683" t="s">
        <v>314</v>
      </c>
      <c r="C7683">
        <v>355811</v>
      </c>
      <c r="D7683">
        <v>0</v>
      </c>
      <c r="E7683" t="s">
        <v>41</v>
      </c>
      <c r="F7683">
        <v>8.2858491325524195</v>
      </c>
      <c r="G7683" t="s">
        <v>383</v>
      </c>
      <c r="H7683" t="s">
        <v>23</v>
      </c>
      <c r="I7683">
        <v>8.2858491325524195</v>
      </c>
      <c r="J7683">
        <v>1</v>
      </c>
      <c r="K7683">
        <v>1.0549999999999999</v>
      </c>
      <c r="L7683" t="s">
        <v>238</v>
      </c>
      <c r="M7683">
        <v>1511905196981</v>
      </c>
      <c r="N7683">
        <v>1511905195926</v>
      </c>
      <c r="O7683">
        <v>66</v>
      </c>
      <c r="P7683" t="b">
        <v>0</v>
      </c>
      <c r="Q7683">
        <v>3</v>
      </c>
      <c r="R7683">
        <v>3.7183248299319702</v>
      </c>
      <c r="S7683">
        <v>10</v>
      </c>
      <c r="T7683" t="s">
        <v>506</v>
      </c>
      <c r="U7683" t="s">
        <v>504</v>
      </c>
    </row>
    <row r="7684" spans="1:21" hidden="1" x14ac:dyDescent="0.25">
      <c r="A7684">
        <v>65</v>
      </c>
      <c r="B7684" t="s">
        <v>314</v>
      </c>
      <c r="C7684">
        <v>363989</v>
      </c>
      <c r="D7684">
        <v>35</v>
      </c>
      <c r="E7684" t="s">
        <v>41</v>
      </c>
      <c r="F7684">
        <v>0</v>
      </c>
      <c r="G7684" t="s">
        <v>383</v>
      </c>
      <c r="H7684" t="s">
        <v>23</v>
      </c>
      <c r="I7684">
        <v>-0.44487835272175902</v>
      </c>
      <c r="J7684">
        <v>2</v>
      </c>
      <c r="K7684">
        <v>8.1780000000000008</v>
      </c>
      <c r="L7684" t="s">
        <v>181</v>
      </c>
      <c r="M7684">
        <v>1511905205159</v>
      </c>
      <c r="N7684">
        <v>1511905196981</v>
      </c>
      <c r="O7684">
        <v>67</v>
      </c>
      <c r="P7684" t="b">
        <v>0</v>
      </c>
      <c r="Q7684">
        <v>4</v>
      </c>
      <c r="R7684">
        <v>0</v>
      </c>
      <c r="S7684">
        <v>10</v>
      </c>
      <c r="T7684" t="s">
        <v>506</v>
      </c>
      <c r="U7684" t="s">
        <v>504</v>
      </c>
    </row>
    <row r="7685" spans="1:21" hidden="1" x14ac:dyDescent="0.25">
      <c r="A7685">
        <v>65</v>
      </c>
      <c r="B7685" t="s">
        <v>314</v>
      </c>
      <c r="C7685">
        <v>368584</v>
      </c>
      <c r="D7685">
        <v>49</v>
      </c>
      <c r="E7685" t="s">
        <v>41</v>
      </c>
      <c r="F7685">
        <v>0</v>
      </c>
      <c r="G7685" t="s">
        <v>383</v>
      </c>
      <c r="H7685" t="s">
        <v>27</v>
      </c>
      <c r="I7685">
        <v>-0.94175760442243905</v>
      </c>
      <c r="J7685">
        <v>2</v>
      </c>
      <c r="K7685">
        <v>1.423</v>
      </c>
      <c r="L7685" t="s">
        <v>325</v>
      </c>
      <c r="M7685">
        <v>1511905209754</v>
      </c>
      <c r="N7685">
        <v>1511905208331</v>
      </c>
      <c r="O7685">
        <v>68</v>
      </c>
      <c r="P7685" t="b">
        <v>0</v>
      </c>
      <c r="Q7685">
        <v>4</v>
      </c>
      <c r="R7685">
        <v>0</v>
      </c>
      <c r="S7685">
        <v>10</v>
      </c>
      <c r="T7685" t="s">
        <v>506</v>
      </c>
      <c r="U7685" t="s">
        <v>504</v>
      </c>
    </row>
    <row r="7686" spans="1:21" hidden="1" x14ac:dyDescent="0.25">
      <c r="A7686">
        <v>65</v>
      </c>
      <c r="B7686" t="s">
        <v>314</v>
      </c>
      <c r="C7686">
        <v>376292</v>
      </c>
      <c r="D7686">
        <v>35</v>
      </c>
      <c r="E7686" t="s">
        <v>41</v>
      </c>
      <c r="F7686">
        <v>0</v>
      </c>
      <c r="G7686" t="s">
        <v>383</v>
      </c>
      <c r="H7686" t="s">
        <v>27</v>
      </c>
      <c r="I7686">
        <v>-0.44487835272175902</v>
      </c>
      <c r="J7686">
        <v>2</v>
      </c>
      <c r="K7686">
        <v>1.9730000000000001</v>
      </c>
      <c r="L7686" t="s">
        <v>181</v>
      </c>
      <c r="M7686">
        <v>1511905217462</v>
      </c>
      <c r="N7686">
        <v>1511905215489</v>
      </c>
      <c r="O7686">
        <v>69</v>
      </c>
      <c r="P7686" t="b">
        <v>0</v>
      </c>
      <c r="Q7686">
        <v>4</v>
      </c>
      <c r="R7686">
        <v>0</v>
      </c>
      <c r="S7686">
        <v>10</v>
      </c>
      <c r="T7686" t="s">
        <v>506</v>
      </c>
      <c r="U7686" t="s">
        <v>504</v>
      </c>
    </row>
    <row r="7687" spans="1:21" x14ac:dyDescent="0.25">
      <c r="A7687">
        <v>64</v>
      </c>
      <c r="B7687" t="s">
        <v>314</v>
      </c>
      <c r="C7687">
        <v>378601</v>
      </c>
      <c r="D7687">
        <v>2</v>
      </c>
      <c r="E7687" t="s">
        <v>41</v>
      </c>
      <c r="F7687">
        <v>50007.332988702299</v>
      </c>
      <c r="G7687" t="s">
        <v>383</v>
      </c>
      <c r="H7687" t="s">
        <v>23</v>
      </c>
      <c r="I7687">
        <v>5.8065022675736904</v>
      </c>
      <c r="J7687">
        <v>1</v>
      </c>
      <c r="K7687">
        <v>2.3090000000000002</v>
      </c>
      <c r="L7687" t="s">
        <v>182</v>
      </c>
      <c r="M7687">
        <v>1511905219771</v>
      </c>
      <c r="N7687">
        <v>1511905217462</v>
      </c>
      <c r="O7687">
        <v>70</v>
      </c>
      <c r="P7687" t="b">
        <v>0</v>
      </c>
      <c r="Q7687">
        <v>5</v>
      </c>
      <c r="R7687">
        <v>5.8657955292570598</v>
      </c>
      <c r="S7687">
        <v>10</v>
      </c>
      <c r="T7687" t="s">
        <v>506</v>
      </c>
      <c r="U7687" t="s">
        <v>504</v>
      </c>
    </row>
    <row r="7688" spans="1:21" hidden="1" x14ac:dyDescent="0.25">
      <c r="A7688">
        <v>63</v>
      </c>
      <c r="B7688" t="s">
        <v>314</v>
      </c>
      <c r="C7688">
        <v>381453</v>
      </c>
      <c r="D7688">
        <v>62</v>
      </c>
      <c r="E7688" t="s">
        <v>41</v>
      </c>
      <c r="F7688">
        <v>0</v>
      </c>
      <c r="G7688" t="s">
        <v>383</v>
      </c>
      <c r="H7688" t="s">
        <v>23</v>
      </c>
      <c r="I7688">
        <v>-50007.332988702299</v>
      </c>
      <c r="J7688">
        <v>2</v>
      </c>
      <c r="K7688">
        <v>2.8519999999999999</v>
      </c>
      <c r="L7688" t="s">
        <v>148</v>
      </c>
      <c r="M7688">
        <v>1511905222623</v>
      </c>
      <c r="N7688">
        <v>1511905219771</v>
      </c>
      <c r="O7688">
        <v>71</v>
      </c>
      <c r="P7688" t="b">
        <v>0</v>
      </c>
      <c r="Q7688">
        <v>6</v>
      </c>
      <c r="R7688">
        <v>0</v>
      </c>
      <c r="S7688">
        <v>10</v>
      </c>
      <c r="T7688" t="s">
        <v>506</v>
      </c>
      <c r="U7688" t="s">
        <v>504</v>
      </c>
    </row>
    <row r="7689" spans="1:21" hidden="1" x14ac:dyDescent="0.25">
      <c r="A7689">
        <v>63</v>
      </c>
      <c r="B7689" t="s">
        <v>314</v>
      </c>
      <c r="C7689">
        <v>386371</v>
      </c>
      <c r="D7689">
        <v>47</v>
      </c>
      <c r="E7689" t="s">
        <v>41</v>
      </c>
      <c r="F7689">
        <v>0</v>
      </c>
      <c r="G7689" t="s">
        <v>383</v>
      </c>
      <c r="H7689" t="s">
        <v>27</v>
      </c>
      <c r="I7689">
        <v>-0.94175760442243905</v>
      </c>
      <c r="J7689">
        <v>2</v>
      </c>
      <c r="K7689">
        <v>0.90500000000000003</v>
      </c>
      <c r="L7689" t="s">
        <v>325</v>
      </c>
      <c r="M7689">
        <v>1511905227541</v>
      </c>
      <c r="N7689">
        <v>1511905226636</v>
      </c>
      <c r="O7689">
        <v>72</v>
      </c>
      <c r="P7689" t="b">
        <v>0</v>
      </c>
      <c r="Q7689">
        <v>6</v>
      </c>
      <c r="R7689">
        <v>0</v>
      </c>
      <c r="S7689">
        <v>10</v>
      </c>
      <c r="T7689" t="s">
        <v>506</v>
      </c>
      <c r="U7689" t="s">
        <v>504</v>
      </c>
    </row>
    <row r="7690" spans="1:21" x14ac:dyDescent="0.25">
      <c r="A7690">
        <v>62</v>
      </c>
      <c r="B7690" t="s">
        <v>314</v>
      </c>
      <c r="C7690">
        <v>387360</v>
      </c>
      <c r="D7690">
        <v>39</v>
      </c>
      <c r="E7690" t="s">
        <v>41</v>
      </c>
      <c r="F7690">
        <v>50007.332988702299</v>
      </c>
      <c r="G7690" t="s">
        <v>383</v>
      </c>
      <c r="H7690" t="s">
        <v>23</v>
      </c>
      <c r="I7690">
        <v>0</v>
      </c>
      <c r="J7690">
        <v>1</v>
      </c>
      <c r="K7690">
        <v>0.98899999999999999</v>
      </c>
      <c r="L7690" t="s">
        <v>196</v>
      </c>
      <c r="M7690">
        <v>1511905228530</v>
      </c>
      <c r="N7690">
        <v>1511905227541</v>
      </c>
      <c r="O7690">
        <v>73</v>
      </c>
      <c r="P7690" t="b">
        <v>0</v>
      </c>
      <c r="Q7690">
        <v>7</v>
      </c>
      <c r="R7690">
        <v>9.75</v>
      </c>
      <c r="S7690">
        <v>10</v>
      </c>
      <c r="T7690" t="s">
        <v>506</v>
      </c>
      <c r="U7690" t="s">
        <v>504</v>
      </c>
    </row>
    <row r="7691" spans="1:21" hidden="1" x14ac:dyDescent="0.25">
      <c r="A7691">
        <v>61</v>
      </c>
      <c r="B7691" t="s">
        <v>314</v>
      </c>
      <c r="C7691">
        <v>391299</v>
      </c>
      <c r="D7691">
        <v>48</v>
      </c>
      <c r="E7691" t="s">
        <v>41</v>
      </c>
      <c r="F7691">
        <v>0</v>
      </c>
      <c r="G7691" t="s">
        <v>383</v>
      </c>
      <c r="H7691" t="s">
        <v>23</v>
      </c>
      <c r="I7691">
        <v>-1.0039096693904299</v>
      </c>
      <c r="J7691">
        <v>2</v>
      </c>
      <c r="K7691">
        <v>3.9390000000000001</v>
      </c>
      <c r="L7691" t="s">
        <v>316</v>
      </c>
      <c r="M7691">
        <v>1511905232469</v>
      </c>
      <c r="N7691">
        <v>1511905228530</v>
      </c>
      <c r="O7691">
        <v>74</v>
      </c>
      <c r="P7691" t="b">
        <v>0</v>
      </c>
      <c r="Q7691">
        <v>8</v>
      </c>
      <c r="R7691">
        <v>0</v>
      </c>
      <c r="S7691">
        <v>10</v>
      </c>
      <c r="T7691" t="s">
        <v>506</v>
      </c>
      <c r="U7691" t="s">
        <v>504</v>
      </c>
    </row>
    <row r="7692" spans="1:21" x14ac:dyDescent="0.25">
      <c r="A7692">
        <v>68</v>
      </c>
      <c r="B7692" t="s">
        <v>314</v>
      </c>
      <c r="C7692">
        <v>36041</v>
      </c>
      <c r="D7692">
        <v>4</v>
      </c>
      <c r="E7692" t="s">
        <v>41</v>
      </c>
      <c r="F7692">
        <v>3.7183248299319702</v>
      </c>
      <c r="G7692" t="s">
        <v>384</v>
      </c>
      <c r="I7692">
        <v>1.6111111111111101</v>
      </c>
      <c r="J7692">
        <v>1</v>
      </c>
      <c r="K7692">
        <v>36.005000000000003</v>
      </c>
      <c r="L7692" t="s">
        <v>321</v>
      </c>
      <c r="M7692">
        <v>1512328712521</v>
      </c>
      <c r="N7692">
        <v>1512328676516</v>
      </c>
      <c r="O7692">
        <v>1</v>
      </c>
      <c r="P7692" t="b">
        <v>1</v>
      </c>
      <c r="Q7692">
        <v>1</v>
      </c>
      <c r="R7692">
        <v>2.8742205047699501</v>
      </c>
      <c r="S7692">
        <v>10</v>
      </c>
      <c r="T7692" t="s">
        <v>506</v>
      </c>
      <c r="U7692" t="s">
        <v>504</v>
      </c>
    </row>
    <row r="7693" spans="1:21" x14ac:dyDescent="0.25">
      <c r="A7693">
        <v>68</v>
      </c>
      <c r="B7693" t="s">
        <v>314</v>
      </c>
      <c r="C7693">
        <v>75115</v>
      </c>
      <c r="D7693">
        <v>9</v>
      </c>
      <c r="E7693" t="s">
        <v>41</v>
      </c>
      <c r="F7693">
        <v>3.7183248299319702</v>
      </c>
      <c r="G7693" t="s">
        <v>384</v>
      </c>
      <c r="H7693" t="s">
        <v>27</v>
      </c>
      <c r="I7693">
        <v>1.08680555555555</v>
      </c>
      <c r="J7693">
        <v>1</v>
      </c>
      <c r="K7693">
        <v>31.922999999999998</v>
      </c>
      <c r="L7693" t="s">
        <v>40</v>
      </c>
      <c r="M7693">
        <v>1512328751595</v>
      </c>
      <c r="N7693">
        <v>1512328719672</v>
      </c>
      <c r="O7693">
        <v>2</v>
      </c>
      <c r="P7693" t="b">
        <v>1</v>
      </c>
      <c r="Q7693">
        <v>1</v>
      </c>
      <c r="R7693">
        <v>2.8742205047699501</v>
      </c>
      <c r="S7693">
        <v>10</v>
      </c>
      <c r="T7693" t="s">
        <v>506</v>
      </c>
      <c r="U7693" t="s">
        <v>504</v>
      </c>
    </row>
    <row r="7694" spans="1:21" hidden="1" x14ac:dyDescent="0.25">
      <c r="A7694">
        <v>67</v>
      </c>
      <c r="B7694" t="s">
        <v>314</v>
      </c>
      <c r="C7694">
        <v>82463</v>
      </c>
      <c r="D7694">
        <v>47</v>
      </c>
      <c r="E7694" t="s">
        <v>41</v>
      </c>
      <c r="F7694">
        <v>0</v>
      </c>
      <c r="G7694" t="s">
        <v>384</v>
      </c>
      <c r="H7694" t="s">
        <v>23</v>
      </c>
      <c r="I7694">
        <v>-0.35901077097505601</v>
      </c>
      <c r="J7694">
        <v>2</v>
      </c>
      <c r="K7694">
        <v>7.3479999999999999</v>
      </c>
      <c r="L7694" t="s">
        <v>181</v>
      </c>
      <c r="M7694">
        <v>1512328758943</v>
      </c>
      <c r="N7694">
        <v>1512328751595</v>
      </c>
      <c r="O7694">
        <v>3</v>
      </c>
      <c r="P7694" t="b">
        <v>0</v>
      </c>
      <c r="Q7694">
        <v>2</v>
      </c>
      <c r="R7694">
        <v>0</v>
      </c>
      <c r="S7694">
        <v>10</v>
      </c>
      <c r="T7694" t="s">
        <v>506</v>
      </c>
      <c r="U7694" t="s">
        <v>504</v>
      </c>
    </row>
    <row r="7695" spans="1:21" x14ac:dyDescent="0.25">
      <c r="A7695">
        <v>68</v>
      </c>
      <c r="B7695" t="s">
        <v>314</v>
      </c>
      <c r="C7695">
        <v>110809</v>
      </c>
      <c r="D7695">
        <v>4</v>
      </c>
      <c r="E7695" t="s">
        <v>41</v>
      </c>
      <c r="F7695">
        <v>3.7183248299319702</v>
      </c>
      <c r="G7695" t="s">
        <v>384</v>
      </c>
      <c r="H7695" t="s">
        <v>27</v>
      </c>
      <c r="I7695">
        <v>1.6111111111111101</v>
      </c>
      <c r="J7695">
        <v>1</v>
      </c>
      <c r="K7695">
        <v>25.800999999999998</v>
      </c>
      <c r="L7695" t="s">
        <v>321</v>
      </c>
      <c r="M7695">
        <v>1512328787289</v>
      </c>
      <c r="N7695">
        <v>1512328761488</v>
      </c>
      <c r="O7695">
        <v>4</v>
      </c>
      <c r="P7695" t="b">
        <v>1</v>
      </c>
      <c r="Q7695">
        <v>1</v>
      </c>
      <c r="R7695">
        <v>2.8742205047699501</v>
      </c>
      <c r="S7695">
        <v>10</v>
      </c>
      <c r="T7695" t="s">
        <v>506</v>
      </c>
      <c r="U7695" t="s">
        <v>504</v>
      </c>
    </row>
    <row r="7696" spans="1:21" hidden="1" x14ac:dyDescent="0.25">
      <c r="A7696">
        <v>67</v>
      </c>
      <c r="B7696" t="s">
        <v>314</v>
      </c>
      <c r="C7696">
        <v>121925</v>
      </c>
      <c r="D7696">
        <v>0</v>
      </c>
      <c r="E7696" t="s">
        <v>41</v>
      </c>
      <c r="F7696">
        <v>0</v>
      </c>
      <c r="G7696" t="s">
        <v>384</v>
      </c>
      <c r="H7696" t="s">
        <v>23</v>
      </c>
      <c r="I7696">
        <v>0</v>
      </c>
      <c r="J7696">
        <v>2</v>
      </c>
      <c r="K7696">
        <v>11.116</v>
      </c>
      <c r="L7696" t="s">
        <v>323</v>
      </c>
      <c r="M7696">
        <v>1512328798405</v>
      </c>
      <c r="N7696">
        <v>1512328787289</v>
      </c>
      <c r="O7696">
        <v>5</v>
      </c>
      <c r="P7696" t="b">
        <v>0</v>
      </c>
      <c r="Q7696">
        <v>2</v>
      </c>
      <c r="R7696">
        <v>0</v>
      </c>
      <c r="S7696">
        <v>10</v>
      </c>
      <c r="T7696" t="s">
        <v>506</v>
      </c>
      <c r="U7696" t="s">
        <v>504</v>
      </c>
    </row>
    <row r="7697" spans="1:21" x14ac:dyDescent="0.25">
      <c r="A7697">
        <v>68</v>
      </c>
      <c r="B7697" t="s">
        <v>314</v>
      </c>
      <c r="C7697">
        <v>166517</v>
      </c>
      <c r="D7697">
        <v>0</v>
      </c>
      <c r="E7697" t="s">
        <v>41</v>
      </c>
      <c r="F7697">
        <v>3.7183248299319702</v>
      </c>
      <c r="G7697" t="s">
        <v>384</v>
      </c>
      <c r="H7697" t="s">
        <v>27</v>
      </c>
      <c r="I7697">
        <v>3.7183248299319702</v>
      </c>
      <c r="J7697">
        <v>1</v>
      </c>
      <c r="K7697">
        <v>24.981000000000002</v>
      </c>
      <c r="L7697" t="s">
        <v>327</v>
      </c>
      <c r="M7697">
        <v>1512328842997</v>
      </c>
      <c r="N7697">
        <v>1512328818016</v>
      </c>
      <c r="O7697">
        <v>6</v>
      </c>
      <c r="P7697" t="b">
        <v>1</v>
      </c>
      <c r="Q7697">
        <v>1</v>
      </c>
      <c r="R7697">
        <v>2.8742205047699501</v>
      </c>
      <c r="S7697">
        <v>10</v>
      </c>
      <c r="T7697" t="s">
        <v>506</v>
      </c>
      <c r="U7697" t="s">
        <v>504</v>
      </c>
    </row>
    <row r="7698" spans="1:21" hidden="1" x14ac:dyDescent="0.25">
      <c r="A7698">
        <v>67</v>
      </c>
      <c r="B7698" t="s">
        <v>314</v>
      </c>
      <c r="C7698">
        <v>179159</v>
      </c>
      <c r="D7698">
        <v>66</v>
      </c>
      <c r="E7698" t="s">
        <v>41</v>
      </c>
      <c r="F7698">
        <v>0</v>
      </c>
      <c r="G7698" t="s">
        <v>384</v>
      </c>
      <c r="H7698" t="s">
        <v>23</v>
      </c>
      <c r="I7698">
        <v>-5001.4756944444398</v>
      </c>
      <c r="J7698">
        <v>2</v>
      </c>
      <c r="K7698">
        <v>12.641999999999999</v>
      </c>
      <c r="L7698" t="s">
        <v>40</v>
      </c>
      <c r="M7698">
        <v>1512328855639</v>
      </c>
      <c r="N7698">
        <v>1512328842997</v>
      </c>
      <c r="O7698">
        <v>7</v>
      </c>
      <c r="P7698" t="b">
        <v>0</v>
      </c>
      <c r="Q7698">
        <v>2</v>
      </c>
      <c r="R7698">
        <v>0</v>
      </c>
      <c r="S7698">
        <v>10</v>
      </c>
      <c r="T7698" t="s">
        <v>506</v>
      </c>
      <c r="U7698" t="s">
        <v>504</v>
      </c>
    </row>
    <row r="7699" spans="1:21" x14ac:dyDescent="0.25">
      <c r="A7699">
        <v>66</v>
      </c>
      <c r="B7699" t="s">
        <v>314</v>
      </c>
      <c r="C7699">
        <v>189689</v>
      </c>
      <c r="D7699">
        <v>0</v>
      </c>
      <c r="E7699" t="s">
        <v>41</v>
      </c>
      <c r="F7699">
        <v>9.80555555555555</v>
      </c>
      <c r="G7699" t="s">
        <v>384</v>
      </c>
      <c r="H7699" t="s">
        <v>23</v>
      </c>
      <c r="I7699">
        <v>9.80555555555555</v>
      </c>
      <c r="J7699">
        <v>1</v>
      </c>
      <c r="K7699">
        <v>10.53</v>
      </c>
      <c r="L7699" t="s">
        <v>323</v>
      </c>
      <c r="M7699">
        <v>1512328866169</v>
      </c>
      <c r="N7699">
        <v>1512328855639</v>
      </c>
      <c r="O7699">
        <v>8</v>
      </c>
      <c r="P7699" t="b">
        <v>0</v>
      </c>
      <c r="Q7699">
        <v>3</v>
      </c>
      <c r="R7699">
        <v>2.8742205047699501</v>
      </c>
      <c r="S7699">
        <v>10</v>
      </c>
      <c r="T7699" t="s">
        <v>506</v>
      </c>
      <c r="U7699" t="s">
        <v>504</v>
      </c>
    </row>
    <row r="7700" spans="1:21" hidden="1" x14ac:dyDescent="0.25">
      <c r="A7700">
        <v>65</v>
      </c>
      <c r="B7700" t="s">
        <v>314</v>
      </c>
      <c r="C7700">
        <v>193053</v>
      </c>
      <c r="D7700">
        <v>64</v>
      </c>
      <c r="E7700" t="s">
        <v>41</v>
      </c>
      <c r="F7700">
        <v>0</v>
      </c>
      <c r="G7700" t="s">
        <v>384</v>
      </c>
      <c r="H7700" t="s">
        <v>23</v>
      </c>
      <c r="I7700">
        <v>-5000</v>
      </c>
      <c r="J7700">
        <v>2</v>
      </c>
      <c r="K7700">
        <v>3.3639999999999999</v>
      </c>
      <c r="L7700" t="s">
        <v>321</v>
      </c>
      <c r="M7700">
        <v>1512328869533</v>
      </c>
      <c r="N7700">
        <v>1512328866169</v>
      </c>
      <c r="O7700">
        <v>9</v>
      </c>
      <c r="P7700" t="b">
        <v>0</v>
      </c>
      <c r="Q7700">
        <v>4</v>
      </c>
      <c r="R7700">
        <v>0</v>
      </c>
      <c r="S7700">
        <v>10</v>
      </c>
      <c r="T7700" t="s">
        <v>506</v>
      </c>
      <c r="U7700" t="s">
        <v>504</v>
      </c>
    </row>
    <row r="7701" spans="1:21" x14ac:dyDescent="0.25">
      <c r="A7701">
        <v>64</v>
      </c>
      <c r="B7701" t="s">
        <v>314</v>
      </c>
      <c r="C7701">
        <v>207554</v>
      </c>
      <c r="D7701">
        <v>0</v>
      </c>
      <c r="E7701" t="s">
        <v>41</v>
      </c>
      <c r="F7701">
        <v>50000.5</v>
      </c>
      <c r="G7701" t="s">
        <v>384</v>
      </c>
      <c r="H7701" t="s">
        <v>23</v>
      </c>
      <c r="I7701">
        <v>50000.5</v>
      </c>
      <c r="J7701">
        <v>1</v>
      </c>
      <c r="K7701">
        <v>14.500999999999999</v>
      </c>
      <c r="L7701" t="s">
        <v>199</v>
      </c>
      <c r="M7701">
        <v>1512328884034</v>
      </c>
      <c r="N7701">
        <v>1512328869533</v>
      </c>
      <c r="O7701">
        <v>10</v>
      </c>
      <c r="P7701" t="b">
        <v>0</v>
      </c>
      <c r="Q7701">
        <v>5</v>
      </c>
      <c r="R7701">
        <v>6.0448474083913597</v>
      </c>
      <c r="S7701">
        <v>10</v>
      </c>
      <c r="T7701" t="s">
        <v>506</v>
      </c>
      <c r="U7701" t="s">
        <v>504</v>
      </c>
    </row>
    <row r="7702" spans="1:21" hidden="1" x14ac:dyDescent="0.25">
      <c r="A7702">
        <v>63</v>
      </c>
      <c r="B7702" t="s">
        <v>314</v>
      </c>
      <c r="C7702">
        <v>209259</v>
      </c>
      <c r="D7702">
        <v>0</v>
      </c>
      <c r="E7702" t="s">
        <v>41</v>
      </c>
      <c r="F7702">
        <v>0</v>
      </c>
      <c r="G7702" t="s">
        <v>384</v>
      </c>
      <c r="H7702" t="s">
        <v>23</v>
      </c>
      <c r="I7702">
        <v>0</v>
      </c>
      <c r="J7702">
        <v>2</v>
      </c>
      <c r="K7702">
        <v>1.7050000000000001</v>
      </c>
      <c r="L7702" t="s">
        <v>328</v>
      </c>
      <c r="M7702">
        <v>1512328885739</v>
      </c>
      <c r="N7702">
        <v>1512328884034</v>
      </c>
      <c r="O7702">
        <v>11</v>
      </c>
      <c r="P7702" t="b">
        <v>0</v>
      </c>
      <c r="Q7702">
        <v>6</v>
      </c>
      <c r="R7702">
        <v>0</v>
      </c>
      <c r="S7702">
        <v>10</v>
      </c>
      <c r="T7702" t="s">
        <v>506</v>
      </c>
      <c r="U7702" t="s">
        <v>504</v>
      </c>
    </row>
    <row r="7703" spans="1:21" x14ac:dyDescent="0.25">
      <c r="A7703">
        <v>62</v>
      </c>
      <c r="B7703" t="s">
        <v>314</v>
      </c>
      <c r="C7703">
        <v>212622</v>
      </c>
      <c r="D7703">
        <v>0</v>
      </c>
      <c r="E7703" t="s">
        <v>41</v>
      </c>
      <c r="F7703">
        <v>5000.0555555555502</v>
      </c>
      <c r="G7703" t="s">
        <v>384</v>
      </c>
      <c r="H7703" t="s">
        <v>23</v>
      </c>
      <c r="I7703">
        <v>5000.0555555555502</v>
      </c>
      <c r="J7703">
        <v>1</v>
      </c>
      <c r="K7703">
        <v>3.363</v>
      </c>
      <c r="L7703" t="s">
        <v>332</v>
      </c>
      <c r="M7703">
        <v>1512328889102</v>
      </c>
      <c r="N7703">
        <v>1512328885739</v>
      </c>
      <c r="O7703">
        <v>12</v>
      </c>
      <c r="P7703" t="b">
        <v>0</v>
      </c>
      <c r="Q7703">
        <v>7</v>
      </c>
      <c r="R7703">
        <v>4.6757520562465498</v>
      </c>
      <c r="S7703">
        <v>10</v>
      </c>
      <c r="T7703" t="s">
        <v>506</v>
      </c>
      <c r="U7703" t="s">
        <v>504</v>
      </c>
    </row>
    <row r="7704" spans="1:21" x14ac:dyDescent="0.25">
      <c r="A7704">
        <v>68</v>
      </c>
      <c r="B7704" t="s">
        <v>314</v>
      </c>
      <c r="C7704">
        <v>40888</v>
      </c>
      <c r="D7704">
        <v>3</v>
      </c>
      <c r="E7704" t="s">
        <v>50</v>
      </c>
      <c r="F7704">
        <v>3.7183248299319702</v>
      </c>
      <c r="G7704" t="s">
        <v>385</v>
      </c>
      <c r="I7704">
        <v>1.6666666666666601</v>
      </c>
      <c r="J7704">
        <v>1</v>
      </c>
      <c r="K7704">
        <v>40.856999999999999</v>
      </c>
      <c r="L7704" t="s">
        <v>323</v>
      </c>
      <c r="M7704">
        <v>1513606820092</v>
      </c>
      <c r="N7704">
        <v>1513606779235</v>
      </c>
      <c r="O7704">
        <v>1</v>
      </c>
      <c r="P7704" t="b">
        <v>1</v>
      </c>
      <c r="Q7704">
        <v>1</v>
      </c>
      <c r="R7704">
        <v>2.8742205047699501</v>
      </c>
      <c r="S7704">
        <v>10</v>
      </c>
      <c r="T7704" t="s">
        <v>506</v>
      </c>
      <c r="U7704" t="s">
        <v>504</v>
      </c>
    </row>
    <row r="7705" spans="1:21" hidden="1" x14ac:dyDescent="0.25">
      <c r="A7705">
        <v>67</v>
      </c>
      <c r="B7705" t="s">
        <v>314</v>
      </c>
      <c r="C7705">
        <v>43616</v>
      </c>
      <c r="D7705">
        <v>66</v>
      </c>
      <c r="E7705" t="s">
        <v>50</v>
      </c>
      <c r="F7705">
        <v>0</v>
      </c>
      <c r="G7705" t="s">
        <v>385</v>
      </c>
      <c r="H7705" t="s">
        <v>23</v>
      </c>
      <c r="I7705">
        <v>-5000</v>
      </c>
      <c r="J7705">
        <v>2</v>
      </c>
      <c r="K7705">
        <v>2.7280000000000002</v>
      </c>
      <c r="L7705" t="s">
        <v>321</v>
      </c>
      <c r="M7705">
        <v>1513606822820</v>
      </c>
      <c r="N7705">
        <v>1513606820092</v>
      </c>
      <c r="O7705">
        <v>2</v>
      </c>
      <c r="P7705" t="b">
        <v>0</v>
      </c>
      <c r="Q7705">
        <v>2</v>
      </c>
      <c r="R7705">
        <v>0</v>
      </c>
      <c r="S7705">
        <v>10</v>
      </c>
      <c r="T7705" t="s">
        <v>506</v>
      </c>
      <c r="U7705" t="s">
        <v>504</v>
      </c>
    </row>
    <row r="7706" spans="1:21" x14ac:dyDescent="0.25">
      <c r="A7706">
        <v>66</v>
      </c>
      <c r="B7706" t="s">
        <v>314</v>
      </c>
      <c r="C7706">
        <v>47282</v>
      </c>
      <c r="D7706">
        <v>30</v>
      </c>
      <c r="E7706" t="s">
        <v>50</v>
      </c>
      <c r="F7706">
        <v>12.2469701894564</v>
      </c>
      <c r="G7706" t="s">
        <v>385</v>
      </c>
      <c r="H7706" t="s">
        <v>23</v>
      </c>
      <c r="I7706">
        <v>0.11111111111111099</v>
      </c>
      <c r="J7706">
        <v>1</v>
      </c>
      <c r="K7706">
        <v>3.6659999999999999</v>
      </c>
      <c r="L7706" t="s">
        <v>329</v>
      </c>
      <c r="M7706">
        <v>1513606826486</v>
      </c>
      <c r="N7706">
        <v>1513606822820</v>
      </c>
      <c r="O7706">
        <v>3</v>
      </c>
      <c r="P7706" t="b">
        <v>0</v>
      </c>
      <c r="Q7706">
        <v>3</v>
      </c>
      <c r="R7706">
        <v>2.8742205047699501</v>
      </c>
      <c r="S7706">
        <v>10</v>
      </c>
      <c r="T7706" t="s">
        <v>506</v>
      </c>
      <c r="U7706" t="s">
        <v>504</v>
      </c>
    </row>
    <row r="7707" spans="1:21" hidden="1" x14ac:dyDescent="0.25">
      <c r="A7707">
        <v>65</v>
      </c>
      <c r="B7707" t="s">
        <v>314</v>
      </c>
      <c r="C7707">
        <v>51633</v>
      </c>
      <c r="D7707">
        <v>44</v>
      </c>
      <c r="E7707" t="s">
        <v>50</v>
      </c>
      <c r="F7707">
        <v>0</v>
      </c>
      <c r="G7707" t="s">
        <v>385</v>
      </c>
      <c r="H7707" t="s">
        <v>23</v>
      </c>
      <c r="I7707">
        <v>-0.35901077097505601</v>
      </c>
      <c r="J7707">
        <v>2</v>
      </c>
      <c r="K7707">
        <v>4.351</v>
      </c>
      <c r="L7707" t="s">
        <v>181</v>
      </c>
      <c r="M7707">
        <v>1513606830837</v>
      </c>
      <c r="N7707">
        <v>1513606826486</v>
      </c>
      <c r="O7707">
        <v>4</v>
      </c>
      <c r="P7707" t="b">
        <v>0</v>
      </c>
      <c r="Q7707">
        <v>4</v>
      </c>
      <c r="R7707">
        <v>0</v>
      </c>
      <c r="S7707">
        <v>10</v>
      </c>
      <c r="T7707" t="s">
        <v>506</v>
      </c>
      <c r="U7707" t="s">
        <v>504</v>
      </c>
    </row>
    <row r="7708" spans="1:21" x14ac:dyDescent="0.25">
      <c r="A7708">
        <v>64</v>
      </c>
      <c r="B7708" t="s">
        <v>314</v>
      </c>
      <c r="C7708">
        <v>52216</v>
      </c>
      <c r="D7708">
        <v>3</v>
      </c>
      <c r="E7708" t="s">
        <v>50</v>
      </c>
      <c r="F7708">
        <v>12.3164146339008</v>
      </c>
      <c r="G7708" t="s">
        <v>385</v>
      </c>
      <c r="H7708" t="s">
        <v>23</v>
      </c>
      <c r="I7708">
        <v>1.6599548833340001</v>
      </c>
      <c r="J7708">
        <v>1</v>
      </c>
      <c r="K7708">
        <v>0.58299999999999996</v>
      </c>
      <c r="L7708" t="s">
        <v>182</v>
      </c>
      <c r="M7708">
        <v>1513606831420</v>
      </c>
      <c r="N7708">
        <v>1513606830837</v>
      </c>
      <c r="O7708">
        <v>5</v>
      </c>
      <c r="P7708" t="b">
        <v>0</v>
      </c>
      <c r="Q7708">
        <v>5</v>
      </c>
      <c r="R7708">
        <v>2.3942977398059702</v>
      </c>
      <c r="S7708">
        <v>10</v>
      </c>
      <c r="T7708" t="s">
        <v>506</v>
      </c>
      <c r="U7708" t="s">
        <v>504</v>
      </c>
    </row>
    <row r="7709" spans="1:21" hidden="1" x14ac:dyDescent="0.25">
      <c r="A7709">
        <v>63</v>
      </c>
      <c r="B7709" t="s">
        <v>314</v>
      </c>
      <c r="C7709">
        <v>53113</v>
      </c>
      <c r="D7709">
        <v>44</v>
      </c>
      <c r="E7709" t="s">
        <v>50</v>
      </c>
      <c r="F7709">
        <v>0</v>
      </c>
      <c r="G7709" t="s">
        <v>385</v>
      </c>
      <c r="H7709" t="s">
        <v>23</v>
      </c>
      <c r="I7709">
        <v>-0.54077167948047</v>
      </c>
      <c r="J7709">
        <v>2</v>
      </c>
      <c r="K7709">
        <v>0.89700000000000002</v>
      </c>
      <c r="L7709" t="s">
        <v>188</v>
      </c>
      <c r="M7709">
        <v>1513606832317</v>
      </c>
      <c r="N7709">
        <v>1513606831420</v>
      </c>
      <c r="O7709">
        <v>6</v>
      </c>
      <c r="P7709" t="b">
        <v>0</v>
      </c>
      <c r="Q7709">
        <v>6</v>
      </c>
      <c r="R7709">
        <v>0</v>
      </c>
      <c r="S7709">
        <v>10</v>
      </c>
      <c r="T7709" t="s">
        <v>506</v>
      </c>
      <c r="U7709" t="s">
        <v>504</v>
      </c>
    </row>
    <row r="7710" spans="1:21" x14ac:dyDescent="0.25">
      <c r="A7710">
        <v>62</v>
      </c>
      <c r="B7710" t="s">
        <v>314</v>
      </c>
      <c r="C7710">
        <v>54913</v>
      </c>
      <c r="D7710">
        <v>19</v>
      </c>
      <c r="E7710" t="s">
        <v>50</v>
      </c>
      <c r="F7710">
        <v>12.1914146339008</v>
      </c>
      <c r="G7710" t="s">
        <v>385</v>
      </c>
      <c r="H7710" t="s">
        <v>23</v>
      </c>
      <c r="I7710">
        <v>0.35648833004602198</v>
      </c>
      <c r="J7710">
        <v>1</v>
      </c>
      <c r="K7710">
        <v>1.8</v>
      </c>
      <c r="L7710" t="s">
        <v>328</v>
      </c>
      <c r="M7710">
        <v>1513606834117</v>
      </c>
      <c r="N7710">
        <v>1513606832317</v>
      </c>
      <c r="O7710">
        <v>7</v>
      </c>
      <c r="P7710" t="b">
        <v>0</v>
      </c>
      <c r="Q7710">
        <v>7</v>
      </c>
      <c r="R7710">
        <v>2.3769359410430799</v>
      </c>
      <c r="S7710">
        <v>10</v>
      </c>
      <c r="T7710" t="s">
        <v>506</v>
      </c>
      <c r="U7710" t="s">
        <v>504</v>
      </c>
    </row>
    <row r="7711" spans="1:21" x14ac:dyDescent="0.25">
      <c r="A7711">
        <v>66</v>
      </c>
      <c r="B7711" t="s">
        <v>314</v>
      </c>
      <c r="C7711">
        <v>62585</v>
      </c>
      <c r="D7711">
        <v>0</v>
      </c>
      <c r="E7711" t="s">
        <v>50</v>
      </c>
      <c r="F7711">
        <v>12.2469701894564</v>
      </c>
      <c r="G7711" t="s">
        <v>385</v>
      </c>
      <c r="H7711" t="s">
        <v>27</v>
      </c>
      <c r="I7711">
        <v>12.2469701894564</v>
      </c>
      <c r="J7711">
        <v>1</v>
      </c>
      <c r="K7711">
        <v>4.78</v>
      </c>
      <c r="L7711" t="s">
        <v>327</v>
      </c>
      <c r="M7711">
        <v>1513606841789</v>
      </c>
      <c r="N7711">
        <v>1513606837009</v>
      </c>
      <c r="O7711">
        <v>8</v>
      </c>
      <c r="P7711" t="b">
        <v>0</v>
      </c>
      <c r="Q7711">
        <v>3</v>
      </c>
      <c r="R7711">
        <v>2.8742205047699501</v>
      </c>
      <c r="S7711">
        <v>10</v>
      </c>
      <c r="T7711" t="s">
        <v>506</v>
      </c>
      <c r="U7711" t="s">
        <v>504</v>
      </c>
    </row>
    <row r="7712" spans="1:21" hidden="1" x14ac:dyDescent="0.25">
      <c r="A7712">
        <v>65</v>
      </c>
      <c r="B7712" t="s">
        <v>314</v>
      </c>
      <c r="C7712">
        <v>64666</v>
      </c>
      <c r="D7712">
        <v>63</v>
      </c>
      <c r="E7712" t="s">
        <v>50</v>
      </c>
      <c r="F7712">
        <v>0</v>
      </c>
      <c r="G7712" t="s">
        <v>385</v>
      </c>
      <c r="H7712" t="s">
        <v>23</v>
      </c>
      <c r="I7712">
        <v>-5001.4756944444398</v>
      </c>
      <c r="J7712">
        <v>2</v>
      </c>
      <c r="K7712">
        <v>2.081</v>
      </c>
      <c r="L7712" t="s">
        <v>40</v>
      </c>
      <c r="M7712">
        <v>1513606843870</v>
      </c>
      <c r="N7712">
        <v>1513606841789</v>
      </c>
      <c r="O7712">
        <v>9</v>
      </c>
      <c r="P7712" t="b">
        <v>0</v>
      </c>
      <c r="Q7712">
        <v>4</v>
      </c>
      <c r="R7712">
        <v>0</v>
      </c>
      <c r="S7712">
        <v>10</v>
      </c>
      <c r="T7712" t="s">
        <v>506</v>
      </c>
      <c r="U7712" t="s">
        <v>504</v>
      </c>
    </row>
    <row r="7713" spans="1:21" x14ac:dyDescent="0.25">
      <c r="A7713">
        <v>64</v>
      </c>
      <c r="B7713" t="s">
        <v>314</v>
      </c>
      <c r="C7713">
        <v>71896</v>
      </c>
      <c r="D7713">
        <v>0</v>
      </c>
      <c r="E7713" t="s">
        <v>50</v>
      </c>
      <c r="F7713">
        <v>50000.5</v>
      </c>
      <c r="G7713" t="s">
        <v>385</v>
      </c>
      <c r="H7713" t="s">
        <v>23</v>
      </c>
      <c r="I7713">
        <v>50000.5</v>
      </c>
      <c r="J7713">
        <v>1</v>
      </c>
      <c r="K7713">
        <v>7.23</v>
      </c>
      <c r="L7713" t="s">
        <v>199</v>
      </c>
      <c r="M7713">
        <v>1513606851100</v>
      </c>
      <c r="N7713">
        <v>1513606843870</v>
      </c>
      <c r="O7713">
        <v>10</v>
      </c>
      <c r="P7713" t="b">
        <v>0</v>
      </c>
      <c r="Q7713">
        <v>5</v>
      </c>
      <c r="R7713">
        <v>6.0448474083913597</v>
      </c>
      <c r="S7713">
        <v>10</v>
      </c>
      <c r="T7713" t="s">
        <v>506</v>
      </c>
      <c r="U7713" t="s">
        <v>504</v>
      </c>
    </row>
    <row r="7714" spans="1:21" hidden="1" x14ac:dyDescent="0.25">
      <c r="A7714">
        <v>63</v>
      </c>
      <c r="B7714" t="s">
        <v>314</v>
      </c>
      <c r="C7714">
        <v>74153</v>
      </c>
      <c r="D7714">
        <v>0</v>
      </c>
      <c r="E7714" t="s">
        <v>50</v>
      </c>
      <c r="F7714">
        <v>0</v>
      </c>
      <c r="G7714" t="s">
        <v>385</v>
      </c>
      <c r="H7714" t="s">
        <v>23</v>
      </c>
      <c r="I7714">
        <v>0</v>
      </c>
      <c r="J7714">
        <v>2</v>
      </c>
      <c r="K7714">
        <v>2.2570000000000001</v>
      </c>
      <c r="L7714" t="s">
        <v>332</v>
      </c>
      <c r="M7714">
        <v>1513606853357</v>
      </c>
      <c r="N7714">
        <v>1513606851100</v>
      </c>
      <c r="O7714">
        <v>11</v>
      </c>
      <c r="P7714" t="b">
        <v>0</v>
      </c>
      <c r="Q7714">
        <v>6</v>
      </c>
      <c r="R7714">
        <v>0</v>
      </c>
      <c r="S7714">
        <v>10</v>
      </c>
      <c r="T7714" t="s">
        <v>506</v>
      </c>
      <c r="U7714" t="s">
        <v>504</v>
      </c>
    </row>
    <row r="7715" spans="1:21" x14ac:dyDescent="0.25">
      <c r="A7715">
        <v>62</v>
      </c>
      <c r="B7715" t="s">
        <v>314</v>
      </c>
      <c r="C7715">
        <v>75858</v>
      </c>
      <c r="D7715">
        <v>0</v>
      </c>
      <c r="E7715" t="s">
        <v>50</v>
      </c>
      <c r="F7715">
        <v>5000.13455578512</v>
      </c>
      <c r="G7715" t="s">
        <v>385</v>
      </c>
      <c r="H7715" t="s">
        <v>23</v>
      </c>
      <c r="I7715">
        <v>5000.13455578512</v>
      </c>
      <c r="J7715">
        <v>1</v>
      </c>
      <c r="K7715">
        <v>1.7050000000000001</v>
      </c>
      <c r="L7715" t="s">
        <v>328</v>
      </c>
      <c r="M7715">
        <v>1513606855062</v>
      </c>
      <c r="N7715">
        <v>1513606853357</v>
      </c>
      <c r="O7715">
        <v>12</v>
      </c>
      <c r="P7715" t="b">
        <v>0</v>
      </c>
      <c r="Q7715">
        <v>7</v>
      </c>
      <c r="R7715">
        <v>4.6757520562465498</v>
      </c>
      <c r="S7715">
        <v>10</v>
      </c>
      <c r="T7715" t="s">
        <v>506</v>
      </c>
      <c r="U7715" t="s">
        <v>504</v>
      </c>
    </row>
    <row r="7716" spans="1:21" x14ac:dyDescent="0.25">
      <c r="A7716">
        <v>68</v>
      </c>
      <c r="B7716" t="s">
        <v>314</v>
      </c>
      <c r="C7716">
        <v>76306</v>
      </c>
      <c r="D7716">
        <v>4</v>
      </c>
      <c r="E7716" t="s">
        <v>50</v>
      </c>
      <c r="F7716">
        <v>3.7183248299319702</v>
      </c>
      <c r="G7716" t="s">
        <v>386</v>
      </c>
      <c r="I7716">
        <v>1.6111111111111101</v>
      </c>
      <c r="J7716">
        <v>1</v>
      </c>
      <c r="K7716">
        <v>76.289000000000001</v>
      </c>
      <c r="L7716" t="s">
        <v>321</v>
      </c>
      <c r="M7716">
        <v>1513615691908</v>
      </c>
      <c r="N7716">
        <v>1513615615619</v>
      </c>
      <c r="O7716">
        <v>1</v>
      </c>
      <c r="P7716" t="b">
        <v>1</v>
      </c>
      <c r="Q7716">
        <v>1</v>
      </c>
      <c r="R7716">
        <v>2.8742205047699501</v>
      </c>
      <c r="S7716">
        <v>10</v>
      </c>
      <c r="T7716" t="s">
        <v>506</v>
      </c>
      <c r="U7716" t="s">
        <v>504</v>
      </c>
    </row>
    <row r="7717" spans="1:21" hidden="1" x14ac:dyDescent="0.25">
      <c r="A7717">
        <v>67</v>
      </c>
      <c r="B7717" t="s">
        <v>314</v>
      </c>
      <c r="C7717">
        <v>78885</v>
      </c>
      <c r="D7717">
        <v>0</v>
      </c>
      <c r="E7717" t="s">
        <v>50</v>
      </c>
      <c r="F7717">
        <v>0</v>
      </c>
      <c r="G7717" t="s">
        <v>386</v>
      </c>
      <c r="H7717" t="s">
        <v>23</v>
      </c>
      <c r="I7717">
        <v>0</v>
      </c>
      <c r="J7717">
        <v>2</v>
      </c>
      <c r="K7717">
        <v>2.5790000000000002</v>
      </c>
      <c r="L7717" t="s">
        <v>323</v>
      </c>
      <c r="M7717">
        <v>1513615694487</v>
      </c>
      <c r="N7717">
        <v>1513615691908</v>
      </c>
      <c r="O7717">
        <v>2</v>
      </c>
      <c r="P7717" t="b">
        <v>0</v>
      </c>
      <c r="Q7717">
        <v>2</v>
      </c>
      <c r="R7717">
        <v>0</v>
      </c>
      <c r="S7717">
        <v>10</v>
      </c>
      <c r="T7717" t="s">
        <v>506</v>
      </c>
      <c r="U7717" t="s">
        <v>504</v>
      </c>
    </row>
    <row r="7718" spans="1:21" x14ac:dyDescent="0.25">
      <c r="A7718">
        <v>66</v>
      </c>
      <c r="B7718" t="s">
        <v>314</v>
      </c>
      <c r="C7718">
        <v>79839</v>
      </c>
      <c r="D7718">
        <v>18</v>
      </c>
      <c r="E7718" t="s">
        <v>50</v>
      </c>
      <c r="F7718">
        <v>2.8742205047699501</v>
      </c>
      <c r="G7718" t="s">
        <v>386</v>
      </c>
      <c r="H7718" t="s">
        <v>23</v>
      </c>
      <c r="I7718">
        <v>0.48611111111111099</v>
      </c>
      <c r="J7718">
        <v>1</v>
      </c>
      <c r="K7718">
        <v>0.95399999999999996</v>
      </c>
      <c r="L7718" t="s">
        <v>329</v>
      </c>
      <c r="M7718">
        <v>1513615695441</v>
      </c>
      <c r="N7718">
        <v>1513615694487</v>
      </c>
      <c r="O7718">
        <v>3</v>
      </c>
      <c r="P7718" t="b">
        <v>0</v>
      </c>
      <c r="Q7718">
        <v>3</v>
      </c>
      <c r="R7718">
        <v>2.43034297052154</v>
      </c>
      <c r="S7718">
        <v>10</v>
      </c>
      <c r="T7718" t="s">
        <v>506</v>
      </c>
      <c r="U7718" t="s">
        <v>504</v>
      </c>
    </row>
    <row r="7719" spans="1:21" hidden="1" x14ac:dyDescent="0.25">
      <c r="A7719">
        <v>65</v>
      </c>
      <c r="B7719" t="s">
        <v>314</v>
      </c>
      <c r="C7719">
        <v>99349</v>
      </c>
      <c r="D7719">
        <v>0</v>
      </c>
      <c r="E7719" t="s">
        <v>50</v>
      </c>
      <c r="F7719">
        <v>0</v>
      </c>
      <c r="G7719" t="s">
        <v>386</v>
      </c>
      <c r="H7719" t="s">
        <v>23</v>
      </c>
      <c r="I7719">
        <v>0</v>
      </c>
      <c r="J7719">
        <v>2</v>
      </c>
      <c r="K7719">
        <v>19.510000000000002</v>
      </c>
      <c r="L7719" t="s">
        <v>327</v>
      </c>
      <c r="M7719">
        <v>1513615714951</v>
      </c>
      <c r="N7719">
        <v>1513615695441</v>
      </c>
      <c r="O7719">
        <v>4</v>
      </c>
      <c r="P7719" t="b">
        <v>0</v>
      </c>
      <c r="Q7719">
        <v>4</v>
      </c>
      <c r="R7719">
        <v>0</v>
      </c>
      <c r="S7719">
        <v>10</v>
      </c>
      <c r="T7719" t="s">
        <v>506</v>
      </c>
      <c r="U7719" t="s">
        <v>504</v>
      </c>
    </row>
    <row r="7720" spans="1:21" x14ac:dyDescent="0.25">
      <c r="A7720">
        <v>68</v>
      </c>
      <c r="B7720" t="s">
        <v>314</v>
      </c>
      <c r="C7720">
        <v>118577</v>
      </c>
      <c r="D7720">
        <v>4</v>
      </c>
      <c r="E7720" t="s">
        <v>50</v>
      </c>
      <c r="F7720">
        <v>3.7183248299319702</v>
      </c>
      <c r="G7720" t="s">
        <v>386</v>
      </c>
      <c r="H7720" t="s">
        <v>27</v>
      </c>
      <c r="I7720">
        <v>1.6111111111111101</v>
      </c>
      <c r="J7720">
        <v>1</v>
      </c>
      <c r="K7720">
        <v>6.9720000000000004</v>
      </c>
      <c r="L7720" t="s">
        <v>321</v>
      </c>
      <c r="M7720">
        <v>1513615734179</v>
      </c>
      <c r="N7720">
        <v>1513615727207</v>
      </c>
      <c r="O7720">
        <v>5</v>
      </c>
      <c r="P7720" t="b">
        <v>1</v>
      </c>
      <c r="Q7720">
        <v>1</v>
      </c>
      <c r="R7720">
        <v>2.8742205047699501</v>
      </c>
      <c r="S7720">
        <v>10</v>
      </c>
      <c r="T7720" t="s">
        <v>506</v>
      </c>
      <c r="U7720" t="s">
        <v>504</v>
      </c>
    </row>
    <row r="7721" spans="1:21" hidden="1" x14ac:dyDescent="0.25">
      <c r="A7721">
        <v>67</v>
      </c>
      <c r="B7721" t="s">
        <v>314</v>
      </c>
      <c r="C7721">
        <v>119782</v>
      </c>
      <c r="D7721">
        <v>0</v>
      </c>
      <c r="E7721" t="s">
        <v>50</v>
      </c>
      <c r="F7721">
        <v>0</v>
      </c>
      <c r="G7721" t="s">
        <v>386</v>
      </c>
      <c r="H7721" t="s">
        <v>23</v>
      </c>
      <c r="I7721">
        <v>0</v>
      </c>
      <c r="J7721">
        <v>2</v>
      </c>
      <c r="K7721">
        <v>1.2050000000000001</v>
      </c>
      <c r="L7721" t="s">
        <v>323</v>
      </c>
      <c r="M7721">
        <v>1513615735384</v>
      </c>
      <c r="N7721">
        <v>1513615734179</v>
      </c>
      <c r="O7721">
        <v>6</v>
      </c>
      <c r="P7721" t="b">
        <v>0</v>
      </c>
      <c r="Q7721">
        <v>2</v>
      </c>
      <c r="R7721">
        <v>0</v>
      </c>
      <c r="S7721">
        <v>10</v>
      </c>
      <c r="T7721" t="s">
        <v>506</v>
      </c>
      <c r="U7721" t="s">
        <v>504</v>
      </c>
    </row>
    <row r="7722" spans="1:21" x14ac:dyDescent="0.25">
      <c r="A7722">
        <v>66</v>
      </c>
      <c r="B7722" t="s">
        <v>314</v>
      </c>
      <c r="C7722">
        <v>135820</v>
      </c>
      <c r="D7722">
        <v>4</v>
      </c>
      <c r="E7722" t="s">
        <v>50</v>
      </c>
      <c r="F7722">
        <v>2.8742205047699501</v>
      </c>
      <c r="G7722" t="s">
        <v>386</v>
      </c>
      <c r="H7722" t="s">
        <v>23</v>
      </c>
      <c r="I7722">
        <v>1.3541050128137999</v>
      </c>
      <c r="J7722">
        <v>1</v>
      </c>
      <c r="K7722">
        <v>16.038</v>
      </c>
      <c r="L7722" t="s">
        <v>182</v>
      </c>
      <c r="M7722">
        <v>1513615751422</v>
      </c>
      <c r="N7722">
        <v>1513615735384</v>
      </c>
      <c r="O7722">
        <v>7</v>
      </c>
      <c r="P7722" t="b">
        <v>0</v>
      </c>
      <c r="Q7722">
        <v>3</v>
      </c>
      <c r="R7722">
        <v>2.43034297052154</v>
      </c>
      <c r="S7722">
        <v>10</v>
      </c>
      <c r="T7722" t="s">
        <v>506</v>
      </c>
      <c r="U7722" t="s">
        <v>504</v>
      </c>
    </row>
    <row r="7723" spans="1:21" hidden="1" x14ac:dyDescent="0.25">
      <c r="A7723">
        <v>65</v>
      </c>
      <c r="B7723" t="s">
        <v>314</v>
      </c>
      <c r="C7723">
        <v>136442</v>
      </c>
      <c r="D7723">
        <v>0</v>
      </c>
      <c r="E7723" t="s">
        <v>50</v>
      </c>
      <c r="F7723">
        <v>0</v>
      </c>
      <c r="G7723" t="s">
        <v>386</v>
      </c>
      <c r="H7723" t="s">
        <v>23</v>
      </c>
      <c r="I7723">
        <v>0</v>
      </c>
      <c r="J7723">
        <v>2</v>
      </c>
      <c r="K7723">
        <v>0.622</v>
      </c>
      <c r="L7723" t="s">
        <v>327</v>
      </c>
      <c r="M7723">
        <v>1513615752044</v>
      </c>
      <c r="N7723">
        <v>1513615751422</v>
      </c>
      <c r="O7723">
        <v>8</v>
      </c>
      <c r="P7723" t="b">
        <v>0</v>
      </c>
      <c r="Q7723">
        <v>4</v>
      </c>
      <c r="R7723">
        <v>0</v>
      </c>
      <c r="S7723">
        <v>10</v>
      </c>
      <c r="T7723" t="s">
        <v>506</v>
      </c>
      <c r="U7723" t="s">
        <v>504</v>
      </c>
    </row>
    <row r="7724" spans="1:21" x14ac:dyDescent="0.25">
      <c r="A7724">
        <v>68</v>
      </c>
      <c r="B7724" t="s">
        <v>314</v>
      </c>
      <c r="C7724">
        <v>149961</v>
      </c>
      <c r="D7724">
        <v>0</v>
      </c>
      <c r="E7724" t="s">
        <v>50</v>
      </c>
      <c r="F7724">
        <v>3.7183248299319702</v>
      </c>
      <c r="G7724" t="s">
        <v>386</v>
      </c>
      <c r="H7724" t="s">
        <v>27</v>
      </c>
      <c r="I7724">
        <v>3.7183248299319702</v>
      </c>
      <c r="J7724">
        <v>1</v>
      </c>
      <c r="K7724">
        <v>8.93</v>
      </c>
      <c r="L7724" t="s">
        <v>327</v>
      </c>
      <c r="M7724">
        <v>1513615765563</v>
      </c>
      <c r="N7724">
        <v>1513615756633</v>
      </c>
      <c r="O7724">
        <v>9</v>
      </c>
      <c r="P7724" t="b">
        <v>1</v>
      </c>
      <c r="Q7724">
        <v>1</v>
      </c>
      <c r="R7724">
        <v>2.8742205047699501</v>
      </c>
      <c r="S7724">
        <v>10</v>
      </c>
      <c r="T7724" t="s">
        <v>506</v>
      </c>
      <c r="U7724" t="s">
        <v>504</v>
      </c>
    </row>
    <row r="7725" spans="1:21" hidden="1" x14ac:dyDescent="0.25">
      <c r="A7725">
        <v>67</v>
      </c>
      <c r="B7725" t="s">
        <v>314</v>
      </c>
      <c r="C7725">
        <v>151717</v>
      </c>
      <c r="D7725">
        <v>66</v>
      </c>
      <c r="E7725" t="s">
        <v>50</v>
      </c>
      <c r="F7725">
        <v>0</v>
      </c>
      <c r="G7725" t="s">
        <v>386</v>
      </c>
      <c r="H7725" t="s">
        <v>23</v>
      </c>
      <c r="I7725">
        <v>-5001.4756944444398</v>
      </c>
      <c r="J7725">
        <v>2</v>
      </c>
      <c r="K7725">
        <v>1.756</v>
      </c>
      <c r="L7725" t="s">
        <v>40</v>
      </c>
      <c r="M7725">
        <v>1513615767319</v>
      </c>
      <c r="N7725">
        <v>1513615765563</v>
      </c>
      <c r="O7725">
        <v>10</v>
      </c>
      <c r="P7725" t="b">
        <v>0</v>
      </c>
      <c r="Q7725">
        <v>2</v>
      </c>
      <c r="R7725">
        <v>0</v>
      </c>
      <c r="S7725">
        <v>10</v>
      </c>
      <c r="T7725" t="s">
        <v>506</v>
      </c>
      <c r="U7725" t="s">
        <v>504</v>
      </c>
    </row>
    <row r="7726" spans="1:21" x14ac:dyDescent="0.25">
      <c r="A7726">
        <v>66</v>
      </c>
      <c r="B7726" t="s">
        <v>314</v>
      </c>
      <c r="C7726">
        <v>153484</v>
      </c>
      <c r="D7726">
        <v>6</v>
      </c>
      <c r="E7726" t="s">
        <v>50</v>
      </c>
      <c r="F7726">
        <v>9.80555555555555</v>
      </c>
      <c r="G7726" t="s">
        <v>386</v>
      </c>
      <c r="H7726" t="s">
        <v>23</v>
      </c>
      <c r="I7726">
        <v>1.6111111111111101</v>
      </c>
      <c r="J7726">
        <v>1</v>
      </c>
      <c r="K7726">
        <v>1.7669999999999999</v>
      </c>
      <c r="L7726" t="s">
        <v>321</v>
      </c>
      <c r="M7726">
        <v>1513615769086</v>
      </c>
      <c r="N7726">
        <v>1513615767319</v>
      </c>
      <c r="O7726">
        <v>11</v>
      </c>
      <c r="P7726" t="b">
        <v>0</v>
      </c>
      <c r="Q7726">
        <v>3</v>
      </c>
      <c r="R7726">
        <v>2.8742205047699501</v>
      </c>
      <c r="S7726">
        <v>10</v>
      </c>
      <c r="T7726" t="s">
        <v>506</v>
      </c>
      <c r="U7726" t="s">
        <v>504</v>
      </c>
    </row>
    <row r="7727" spans="1:21" hidden="1" x14ac:dyDescent="0.25">
      <c r="A7727">
        <v>65</v>
      </c>
      <c r="B7727" t="s">
        <v>314</v>
      </c>
      <c r="C7727">
        <v>154085</v>
      </c>
      <c r="D7727">
        <v>0</v>
      </c>
      <c r="E7727" t="s">
        <v>50</v>
      </c>
      <c r="F7727">
        <v>0</v>
      </c>
      <c r="G7727" t="s">
        <v>386</v>
      </c>
      <c r="H7727" t="s">
        <v>23</v>
      </c>
      <c r="I7727">
        <v>0</v>
      </c>
      <c r="J7727">
        <v>2</v>
      </c>
      <c r="K7727">
        <v>0.60099999999999998</v>
      </c>
      <c r="L7727" t="s">
        <v>323</v>
      </c>
      <c r="M7727">
        <v>1513615769687</v>
      </c>
      <c r="N7727">
        <v>1513615769086</v>
      </c>
      <c r="O7727">
        <v>12</v>
      </c>
      <c r="P7727" t="b">
        <v>0</v>
      </c>
      <c r="Q7727">
        <v>4</v>
      </c>
      <c r="R7727">
        <v>0</v>
      </c>
      <c r="S7727">
        <v>10</v>
      </c>
      <c r="T7727" t="s">
        <v>506</v>
      </c>
      <c r="U7727" t="s">
        <v>504</v>
      </c>
    </row>
    <row r="7728" spans="1:21" x14ac:dyDescent="0.25">
      <c r="A7728">
        <v>64</v>
      </c>
      <c r="B7728" t="s">
        <v>314</v>
      </c>
      <c r="C7728">
        <v>157116</v>
      </c>
      <c r="D7728">
        <v>16</v>
      </c>
      <c r="E7728" t="s">
        <v>50</v>
      </c>
      <c r="F7728">
        <v>2.8742205047699501</v>
      </c>
      <c r="G7728" t="s">
        <v>386</v>
      </c>
      <c r="H7728" t="s">
        <v>23</v>
      </c>
      <c r="I7728">
        <v>0.48611111111111099</v>
      </c>
      <c r="J7728">
        <v>1</v>
      </c>
      <c r="K7728">
        <v>3.0310000000000001</v>
      </c>
      <c r="L7728" t="s">
        <v>329</v>
      </c>
      <c r="M7728">
        <v>1513615772718</v>
      </c>
      <c r="N7728">
        <v>1513615769687</v>
      </c>
      <c r="O7728">
        <v>13</v>
      </c>
      <c r="P7728" t="b">
        <v>0</v>
      </c>
      <c r="Q7728">
        <v>5</v>
      </c>
      <c r="R7728">
        <v>2.3942977398059702</v>
      </c>
      <c r="S7728">
        <v>10</v>
      </c>
      <c r="T7728" t="s">
        <v>506</v>
      </c>
      <c r="U7728" t="s">
        <v>504</v>
      </c>
    </row>
    <row r="7729" spans="1:21" x14ac:dyDescent="0.25">
      <c r="A7729">
        <v>68</v>
      </c>
      <c r="B7729" t="s">
        <v>314</v>
      </c>
      <c r="C7729">
        <v>177109</v>
      </c>
      <c r="D7729">
        <v>13</v>
      </c>
      <c r="E7729" t="s">
        <v>50</v>
      </c>
      <c r="F7729">
        <v>3.7183248299319702</v>
      </c>
      <c r="G7729" t="s">
        <v>386</v>
      </c>
      <c r="H7729" t="s">
        <v>27</v>
      </c>
      <c r="I7729">
        <v>0.79261337868480697</v>
      </c>
      <c r="J7729">
        <v>1</v>
      </c>
      <c r="K7729">
        <v>9.4640000000000004</v>
      </c>
      <c r="L7729" t="s">
        <v>182</v>
      </c>
      <c r="M7729">
        <v>1513615792711</v>
      </c>
      <c r="N7729">
        <v>1513615783247</v>
      </c>
      <c r="O7729">
        <v>14</v>
      </c>
      <c r="P7729" t="b">
        <v>1</v>
      </c>
      <c r="Q7729">
        <v>1</v>
      </c>
      <c r="R7729">
        <v>2.8742205047699501</v>
      </c>
      <c r="S7729">
        <v>10</v>
      </c>
      <c r="T7729" t="s">
        <v>506</v>
      </c>
      <c r="U7729" t="s">
        <v>504</v>
      </c>
    </row>
    <row r="7730" spans="1:21" hidden="1" x14ac:dyDescent="0.25">
      <c r="A7730">
        <v>67</v>
      </c>
      <c r="B7730" t="s">
        <v>314</v>
      </c>
      <c r="C7730">
        <v>184174</v>
      </c>
      <c r="D7730">
        <v>63</v>
      </c>
      <c r="E7730" t="s">
        <v>50</v>
      </c>
      <c r="F7730">
        <v>0</v>
      </c>
      <c r="G7730" t="s">
        <v>386</v>
      </c>
      <c r="H7730" t="s">
        <v>23</v>
      </c>
      <c r="I7730">
        <v>-1.8689037656482701</v>
      </c>
      <c r="J7730">
        <v>2</v>
      </c>
      <c r="K7730">
        <v>7.0650000000000004</v>
      </c>
      <c r="L7730" t="s">
        <v>325</v>
      </c>
      <c r="M7730">
        <v>1513615799776</v>
      </c>
      <c r="N7730">
        <v>1513615792711</v>
      </c>
      <c r="O7730">
        <v>15</v>
      </c>
      <c r="P7730" t="b">
        <v>0</v>
      </c>
      <c r="Q7730">
        <v>2</v>
      </c>
      <c r="R7730">
        <v>0</v>
      </c>
      <c r="S7730">
        <v>10</v>
      </c>
      <c r="T7730" t="s">
        <v>506</v>
      </c>
      <c r="U7730" t="s">
        <v>504</v>
      </c>
    </row>
    <row r="7731" spans="1:21" x14ac:dyDescent="0.25">
      <c r="A7731">
        <v>66</v>
      </c>
      <c r="B7731" t="s">
        <v>314</v>
      </c>
      <c r="C7731">
        <v>186180</v>
      </c>
      <c r="D7731">
        <v>38</v>
      </c>
      <c r="E7731" t="s">
        <v>50</v>
      </c>
      <c r="F7731">
        <v>9.75</v>
      </c>
      <c r="G7731" t="s">
        <v>386</v>
      </c>
      <c r="H7731" t="s">
        <v>23</v>
      </c>
      <c r="I7731">
        <v>0</v>
      </c>
      <c r="J7731">
        <v>1</v>
      </c>
      <c r="K7731">
        <v>2.0059999999999998</v>
      </c>
      <c r="L7731" t="s">
        <v>196</v>
      </c>
      <c r="M7731">
        <v>1513615801782</v>
      </c>
      <c r="N7731">
        <v>1513615799776</v>
      </c>
      <c r="O7731">
        <v>16</v>
      </c>
      <c r="P7731" t="b">
        <v>0</v>
      </c>
      <c r="Q7731">
        <v>3</v>
      </c>
      <c r="R7731">
        <v>3.66276927437641</v>
      </c>
      <c r="S7731">
        <v>10</v>
      </c>
      <c r="T7731" t="s">
        <v>506</v>
      </c>
      <c r="U7731" t="s">
        <v>504</v>
      </c>
    </row>
    <row r="7732" spans="1:21" hidden="1" x14ac:dyDescent="0.25">
      <c r="A7732">
        <v>65</v>
      </c>
      <c r="B7732" t="s">
        <v>314</v>
      </c>
      <c r="C7732">
        <v>187726</v>
      </c>
      <c r="D7732">
        <v>60</v>
      </c>
      <c r="E7732" t="s">
        <v>50</v>
      </c>
      <c r="F7732">
        <v>0</v>
      </c>
      <c r="G7732" t="s">
        <v>386</v>
      </c>
      <c r="H7732" t="s">
        <v>23</v>
      </c>
      <c r="I7732">
        <v>-1.3126417233559999</v>
      </c>
      <c r="J7732">
        <v>2</v>
      </c>
      <c r="K7732">
        <v>1.546</v>
      </c>
      <c r="L7732" t="s">
        <v>329</v>
      </c>
      <c r="M7732">
        <v>1513615803328</v>
      </c>
      <c r="N7732">
        <v>1513615801782</v>
      </c>
      <c r="O7732">
        <v>17</v>
      </c>
      <c r="P7732" t="b">
        <v>0</v>
      </c>
      <c r="Q7732">
        <v>4</v>
      </c>
      <c r="R7732">
        <v>0</v>
      </c>
      <c r="S7732">
        <v>10</v>
      </c>
      <c r="T7732" t="s">
        <v>506</v>
      </c>
      <c r="U7732" t="s">
        <v>504</v>
      </c>
    </row>
    <row r="7733" spans="1:21" x14ac:dyDescent="0.25">
      <c r="A7733">
        <v>66</v>
      </c>
      <c r="B7733" t="s">
        <v>314</v>
      </c>
      <c r="C7733">
        <v>207555</v>
      </c>
      <c r="D7733">
        <v>0</v>
      </c>
      <c r="E7733" t="s">
        <v>50</v>
      </c>
      <c r="F7733">
        <v>9.75</v>
      </c>
      <c r="G7733" t="s">
        <v>386</v>
      </c>
      <c r="H7733" t="s">
        <v>27</v>
      </c>
      <c r="I7733">
        <v>9.75</v>
      </c>
      <c r="J7733">
        <v>1</v>
      </c>
      <c r="K7733">
        <v>14.429</v>
      </c>
      <c r="L7733" t="s">
        <v>321</v>
      </c>
      <c r="M7733">
        <v>1513615823157</v>
      </c>
      <c r="N7733">
        <v>1513615808728</v>
      </c>
      <c r="O7733">
        <v>18</v>
      </c>
      <c r="P7733" t="b">
        <v>0</v>
      </c>
      <c r="Q7733">
        <v>3</v>
      </c>
      <c r="R7733">
        <v>3.66276927437641</v>
      </c>
      <c r="S7733">
        <v>10</v>
      </c>
      <c r="T7733" t="s">
        <v>506</v>
      </c>
      <c r="U7733" t="s">
        <v>504</v>
      </c>
    </row>
    <row r="7734" spans="1:21" hidden="1" x14ac:dyDescent="0.25">
      <c r="A7734">
        <v>65</v>
      </c>
      <c r="B7734" t="s">
        <v>314</v>
      </c>
      <c r="C7734">
        <v>216980</v>
      </c>
      <c r="D7734">
        <v>0</v>
      </c>
      <c r="E7734" t="s">
        <v>50</v>
      </c>
      <c r="F7734">
        <v>0</v>
      </c>
      <c r="G7734" t="s">
        <v>386</v>
      </c>
      <c r="H7734" t="s">
        <v>23</v>
      </c>
      <c r="I7734">
        <v>0</v>
      </c>
      <c r="J7734">
        <v>2</v>
      </c>
      <c r="K7734">
        <v>9.4250000000000007</v>
      </c>
      <c r="L7734" t="s">
        <v>323</v>
      </c>
      <c r="M7734">
        <v>1513615832582</v>
      </c>
      <c r="N7734">
        <v>1513615823157</v>
      </c>
      <c r="O7734">
        <v>19</v>
      </c>
      <c r="P7734" t="b">
        <v>0</v>
      </c>
      <c r="Q7734">
        <v>4</v>
      </c>
      <c r="R7734">
        <v>0</v>
      </c>
      <c r="S7734">
        <v>10</v>
      </c>
      <c r="T7734" t="s">
        <v>506</v>
      </c>
      <c r="U7734" t="s">
        <v>504</v>
      </c>
    </row>
    <row r="7735" spans="1:21" x14ac:dyDescent="0.25">
      <c r="A7735">
        <v>68</v>
      </c>
      <c r="B7735" t="s">
        <v>314</v>
      </c>
      <c r="C7735">
        <v>234792</v>
      </c>
      <c r="D7735">
        <v>0</v>
      </c>
      <c r="E7735" t="s">
        <v>50</v>
      </c>
      <c r="F7735">
        <v>3.7183248299319702</v>
      </c>
      <c r="G7735" t="s">
        <v>386</v>
      </c>
      <c r="H7735" t="s">
        <v>27</v>
      </c>
      <c r="I7735">
        <v>3.7183248299319702</v>
      </c>
      <c r="J7735">
        <v>1</v>
      </c>
      <c r="K7735">
        <v>10.516</v>
      </c>
      <c r="L7735" t="s">
        <v>327</v>
      </c>
      <c r="M7735">
        <v>1513615850394</v>
      </c>
      <c r="N7735">
        <v>1513615839878</v>
      </c>
      <c r="O7735">
        <v>20</v>
      </c>
      <c r="P7735" t="b">
        <v>1</v>
      </c>
      <c r="Q7735">
        <v>1</v>
      </c>
      <c r="R7735">
        <v>2.8742205047699501</v>
      </c>
      <c r="S7735">
        <v>10</v>
      </c>
      <c r="T7735" t="s">
        <v>506</v>
      </c>
      <c r="U7735" t="s">
        <v>504</v>
      </c>
    </row>
    <row r="7736" spans="1:21" hidden="1" x14ac:dyDescent="0.25">
      <c r="A7736">
        <v>67</v>
      </c>
      <c r="B7736" t="s">
        <v>314</v>
      </c>
      <c r="C7736">
        <v>237532</v>
      </c>
      <c r="D7736">
        <v>66</v>
      </c>
      <c r="E7736" t="s">
        <v>50</v>
      </c>
      <c r="F7736">
        <v>0</v>
      </c>
      <c r="G7736" t="s">
        <v>386</v>
      </c>
      <c r="H7736" t="s">
        <v>23</v>
      </c>
      <c r="I7736">
        <v>-5001.4756944444398</v>
      </c>
      <c r="J7736">
        <v>2</v>
      </c>
      <c r="K7736">
        <v>2.74</v>
      </c>
      <c r="L7736" t="s">
        <v>40</v>
      </c>
      <c r="M7736">
        <v>1513615853134</v>
      </c>
      <c r="N7736">
        <v>1513615850394</v>
      </c>
      <c r="O7736">
        <v>21</v>
      </c>
      <c r="P7736" t="b">
        <v>0</v>
      </c>
      <c r="Q7736">
        <v>2</v>
      </c>
      <c r="R7736">
        <v>0</v>
      </c>
      <c r="S7736">
        <v>10</v>
      </c>
      <c r="T7736" t="s">
        <v>506</v>
      </c>
      <c r="U7736" t="s">
        <v>504</v>
      </c>
    </row>
    <row r="7737" spans="1:21" x14ac:dyDescent="0.25">
      <c r="A7737">
        <v>66</v>
      </c>
      <c r="B7737" t="s">
        <v>314</v>
      </c>
      <c r="C7737">
        <v>241407</v>
      </c>
      <c r="D7737">
        <v>6</v>
      </c>
      <c r="E7737" t="s">
        <v>50</v>
      </c>
      <c r="F7737">
        <v>9.80555555555555</v>
      </c>
      <c r="G7737" t="s">
        <v>386</v>
      </c>
      <c r="H7737" t="s">
        <v>23</v>
      </c>
      <c r="I7737">
        <v>1.6111111111111101</v>
      </c>
      <c r="J7737">
        <v>1</v>
      </c>
      <c r="K7737">
        <v>3.875</v>
      </c>
      <c r="L7737" t="s">
        <v>321</v>
      </c>
      <c r="M7737">
        <v>1513615857009</v>
      </c>
      <c r="N7737">
        <v>1513615853134</v>
      </c>
      <c r="O7737">
        <v>22</v>
      </c>
      <c r="P7737" t="b">
        <v>0</v>
      </c>
      <c r="Q7737">
        <v>3</v>
      </c>
      <c r="R7737">
        <v>2.8742205047699501</v>
      </c>
      <c r="S7737">
        <v>10</v>
      </c>
      <c r="T7737" t="s">
        <v>506</v>
      </c>
      <c r="U7737" t="s">
        <v>504</v>
      </c>
    </row>
    <row r="7738" spans="1:21" hidden="1" x14ac:dyDescent="0.25">
      <c r="A7738">
        <v>65</v>
      </c>
      <c r="B7738" t="s">
        <v>314</v>
      </c>
      <c r="C7738">
        <v>248974</v>
      </c>
      <c r="D7738">
        <v>0</v>
      </c>
      <c r="E7738" t="s">
        <v>50</v>
      </c>
      <c r="F7738">
        <v>0</v>
      </c>
      <c r="G7738" t="s">
        <v>386</v>
      </c>
      <c r="H7738" t="s">
        <v>23</v>
      </c>
      <c r="I7738">
        <v>0</v>
      </c>
      <c r="J7738">
        <v>2</v>
      </c>
      <c r="K7738">
        <v>7.5670000000000002</v>
      </c>
      <c r="L7738" t="s">
        <v>323</v>
      </c>
      <c r="M7738">
        <v>1513615864576</v>
      </c>
      <c r="N7738">
        <v>1513615857009</v>
      </c>
      <c r="O7738">
        <v>23</v>
      </c>
      <c r="P7738" t="b">
        <v>0</v>
      </c>
      <c r="Q7738">
        <v>4</v>
      </c>
      <c r="R7738">
        <v>0</v>
      </c>
      <c r="S7738">
        <v>10</v>
      </c>
      <c r="T7738" t="s">
        <v>506</v>
      </c>
      <c r="U7738" t="s">
        <v>504</v>
      </c>
    </row>
    <row r="7739" spans="1:21" x14ac:dyDescent="0.25">
      <c r="A7739">
        <v>64</v>
      </c>
      <c r="B7739" t="s">
        <v>314</v>
      </c>
      <c r="C7739">
        <v>249747</v>
      </c>
      <c r="D7739">
        <v>16</v>
      </c>
      <c r="E7739" t="s">
        <v>50</v>
      </c>
      <c r="F7739">
        <v>2.8742205047699501</v>
      </c>
      <c r="G7739" t="s">
        <v>386</v>
      </c>
      <c r="H7739" t="s">
        <v>23</v>
      </c>
      <c r="I7739">
        <v>0.48611111111111099</v>
      </c>
      <c r="J7739">
        <v>1</v>
      </c>
      <c r="K7739">
        <v>0.77300000000000002</v>
      </c>
      <c r="L7739" t="s">
        <v>329</v>
      </c>
      <c r="M7739">
        <v>1513615865349</v>
      </c>
      <c r="N7739">
        <v>1513615864576</v>
      </c>
      <c r="O7739">
        <v>24</v>
      </c>
      <c r="P7739" t="b">
        <v>0</v>
      </c>
      <c r="Q7739">
        <v>5</v>
      </c>
      <c r="R7739">
        <v>2.3942977398059702</v>
      </c>
      <c r="S7739">
        <v>10</v>
      </c>
      <c r="T7739" t="s">
        <v>506</v>
      </c>
      <c r="U7739" t="s">
        <v>504</v>
      </c>
    </row>
    <row r="7740" spans="1:21" x14ac:dyDescent="0.25">
      <c r="A7740">
        <v>68</v>
      </c>
      <c r="B7740" t="s">
        <v>314</v>
      </c>
      <c r="C7740">
        <v>303277</v>
      </c>
      <c r="D7740">
        <v>4</v>
      </c>
      <c r="E7740" t="s">
        <v>50</v>
      </c>
      <c r="F7740">
        <v>3.7183248299319702</v>
      </c>
      <c r="G7740" t="s">
        <v>386</v>
      </c>
      <c r="H7740" t="s">
        <v>27</v>
      </c>
      <c r="I7740">
        <v>1.6111111111111101</v>
      </c>
      <c r="J7740">
        <v>1</v>
      </c>
      <c r="K7740">
        <v>45.341000000000001</v>
      </c>
      <c r="L7740" t="s">
        <v>321</v>
      </c>
      <c r="M7740">
        <v>1513615918879</v>
      </c>
      <c r="N7740">
        <v>1513615873538</v>
      </c>
      <c r="O7740">
        <v>25</v>
      </c>
      <c r="P7740" t="b">
        <v>1</v>
      </c>
      <c r="Q7740">
        <v>1</v>
      </c>
      <c r="R7740">
        <v>2.8742205047699501</v>
      </c>
      <c r="S7740">
        <v>10</v>
      </c>
      <c r="T7740" t="s">
        <v>506</v>
      </c>
      <c r="U7740" t="s">
        <v>504</v>
      </c>
    </row>
    <row r="7741" spans="1:21" hidden="1" x14ac:dyDescent="0.25">
      <c r="A7741">
        <v>67</v>
      </c>
      <c r="B7741" t="s">
        <v>314</v>
      </c>
      <c r="C7741">
        <v>303860</v>
      </c>
      <c r="D7741">
        <v>0</v>
      </c>
      <c r="E7741" t="s">
        <v>50</v>
      </c>
      <c r="F7741">
        <v>0</v>
      </c>
      <c r="G7741" t="s">
        <v>386</v>
      </c>
      <c r="H7741" t="s">
        <v>23</v>
      </c>
      <c r="I7741">
        <v>0</v>
      </c>
      <c r="J7741">
        <v>2</v>
      </c>
      <c r="K7741">
        <v>0.58299999999999996</v>
      </c>
      <c r="L7741" t="s">
        <v>323</v>
      </c>
      <c r="M7741">
        <v>1513615919462</v>
      </c>
      <c r="N7741">
        <v>1513615918879</v>
      </c>
      <c r="O7741">
        <v>26</v>
      </c>
      <c r="P7741" t="b">
        <v>0</v>
      </c>
      <c r="Q7741">
        <v>2</v>
      </c>
      <c r="R7741">
        <v>0</v>
      </c>
      <c r="S7741">
        <v>10</v>
      </c>
      <c r="T7741" t="s">
        <v>506</v>
      </c>
      <c r="U7741" t="s">
        <v>504</v>
      </c>
    </row>
    <row r="7742" spans="1:21" x14ac:dyDescent="0.25">
      <c r="A7742">
        <v>66</v>
      </c>
      <c r="B7742" t="s">
        <v>314</v>
      </c>
      <c r="C7742">
        <v>310243</v>
      </c>
      <c r="D7742">
        <v>18</v>
      </c>
      <c r="E7742" t="s">
        <v>50</v>
      </c>
      <c r="F7742">
        <v>2.8742205047699501</v>
      </c>
      <c r="G7742" t="s">
        <v>386</v>
      </c>
      <c r="H7742" t="s">
        <v>23</v>
      </c>
      <c r="I7742">
        <v>0.48611111111111099</v>
      </c>
      <c r="J7742">
        <v>1</v>
      </c>
      <c r="K7742">
        <v>6.383</v>
      </c>
      <c r="L7742" t="s">
        <v>329</v>
      </c>
      <c r="M7742">
        <v>1513615925845</v>
      </c>
      <c r="N7742">
        <v>1513615919462</v>
      </c>
      <c r="O7742">
        <v>27</v>
      </c>
      <c r="P7742" t="b">
        <v>0</v>
      </c>
      <c r="Q7742">
        <v>3</v>
      </c>
      <c r="R7742">
        <v>2.43034297052154</v>
      </c>
      <c r="S7742">
        <v>10</v>
      </c>
      <c r="T7742" t="s">
        <v>506</v>
      </c>
      <c r="U7742" t="s">
        <v>504</v>
      </c>
    </row>
    <row r="7743" spans="1:21" x14ac:dyDescent="0.25">
      <c r="A7743">
        <v>68</v>
      </c>
      <c r="B7743" t="s">
        <v>314</v>
      </c>
      <c r="C7743">
        <v>321132</v>
      </c>
      <c r="D7743">
        <v>9</v>
      </c>
      <c r="E7743" t="s">
        <v>50</v>
      </c>
      <c r="F7743">
        <v>3.7183248299319702</v>
      </c>
      <c r="G7743" t="s">
        <v>386</v>
      </c>
      <c r="H7743" t="s">
        <v>27</v>
      </c>
      <c r="I7743">
        <v>1.08680555555555</v>
      </c>
      <c r="J7743">
        <v>1</v>
      </c>
      <c r="K7743">
        <v>4.6230000000000002</v>
      </c>
      <c r="L7743" t="s">
        <v>40</v>
      </c>
      <c r="M7743">
        <v>1513615936734</v>
      </c>
      <c r="N7743">
        <v>1513615932111</v>
      </c>
      <c r="O7743">
        <v>28</v>
      </c>
      <c r="P7743" t="b">
        <v>1</v>
      </c>
      <c r="Q7743">
        <v>1</v>
      </c>
      <c r="R7743">
        <v>2.8742205047699501</v>
      </c>
      <c r="S7743">
        <v>10</v>
      </c>
      <c r="T7743" t="s">
        <v>506</v>
      </c>
      <c r="U7743" t="s">
        <v>504</v>
      </c>
    </row>
    <row r="7744" spans="1:21" hidden="1" x14ac:dyDescent="0.25">
      <c r="A7744">
        <v>67</v>
      </c>
      <c r="B7744" t="s">
        <v>314</v>
      </c>
      <c r="C7744">
        <v>322907</v>
      </c>
      <c r="D7744">
        <v>0</v>
      </c>
      <c r="E7744" t="s">
        <v>50</v>
      </c>
      <c r="F7744">
        <v>0</v>
      </c>
      <c r="G7744" t="s">
        <v>386</v>
      </c>
      <c r="H7744" t="s">
        <v>23</v>
      </c>
      <c r="I7744">
        <v>0</v>
      </c>
      <c r="J7744">
        <v>2</v>
      </c>
      <c r="K7744">
        <v>1.7749999999999999</v>
      </c>
      <c r="L7744" t="s">
        <v>327</v>
      </c>
      <c r="M7744">
        <v>1513615938509</v>
      </c>
      <c r="N7744">
        <v>1513615936734</v>
      </c>
      <c r="O7744">
        <v>29</v>
      </c>
      <c r="P7744" t="b">
        <v>0</v>
      </c>
      <c r="Q7744">
        <v>2</v>
      </c>
      <c r="R7744">
        <v>0</v>
      </c>
      <c r="S7744">
        <v>10</v>
      </c>
      <c r="T7744" t="s">
        <v>506</v>
      </c>
      <c r="U7744" t="s">
        <v>504</v>
      </c>
    </row>
    <row r="7745" spans="1:21" x14ac:dyDescent="0.25">
      <c r="A7745">
        <v>66</v>
      </c>
      <c r="B7745" t="s">
        <v>314</v>
      </c>
      <c r="C7745">
        <v>328287</v>
      </c>
      <c r="D7745">
        <v>25</v>
      </c>
      <c r="E7745" t="s">
        <v>50</v>
      </c>
      <c r="F7745">
        <v>2.8742205047699501</v>
      </c>
      <c r="G7745" t="s">
        <v>386</v>
      </c>
      <c r="H7745" t="s">
        <v>23</v>
      </c>
      <c r="I7745">
        <v>0.27777777777777701</v>
      </c>
      <c r="J7745">
        <v>1</v>
      </c>
      <c r="K7745">
        <v>5.38</v>
      </c>
      <c r="L7745" t="s">
        <v>329</v>
      </c>
      <c r="M7745">
        <v>1513615943889</v>
      </c>
      <c r="N7745">
        <v>1513615938509</v>
      </c>
      <c r="O7745">
        <v>30</v>
      </c>
      <c r="P7745" t="b">
        <v>0</v>
      </c>
      <c r="Q7745">
        <v>3</v>
      </c>
      <c r="R7745">
        <v>2.3942977398059702</v>
      </c>
      <c r="S7745">
        <v>10</v>
      </c>
      <c r="T7745" t="s">
        <v>506</v>
      </c>
      <c r="U7745" t="s">
        <v>504</v>
      </c>
    </row>
    <row r="7746" spans="1:21" hidden="1" x14ac:dyDescent="0.25">
      <c r="A7746">
        <v>65</v>
      </c>
      <c r="B7746" t="s">
        <v>314</v>
      </c>
      <c r="C7746">
        <v>331738</v>
      </c>
      <c r="D7746">
        <v>0</v>
      </c>
      <c r="E7746" t="s">
        <v>50</v>
      </c>
      <c r="F7746">
        <v>0</v>
      </c>
      <c r="G7746" t="s">
        <v>386</v>
      </c>
      <c r="H7746" t="s">
        <v>23</v>
      </c>
      <c r="I7746">
        <v>0</v>
      </c>
      <c r="J7746">
        <v>2</v>
      </c>
      <c r="K7746">
        <v>3.4510000000000001</v>
      </c>
      <c r="L7746" t="s">
        <v>196</v>
      </c>
      <c r="M7746">
        <v>1513615947340</v>
      </c>
      <c r="N7746">
        <v>1513615943889</v>
      </c>
      <c r="O7746">
        <v>31</v>
      </c>
      <c r="P7746" t="b">
        <v>0</v>
      </c>
      <c r="Q7746">
        <v>4</v>
      </c>
      <c r="R7746">
        <v>0</v>
      </c>
      <c r="S7746">
        <v>10</v>
      </c>
      <c r="T7746" t="s">
        <v>506</v>
      </c>
      <c r="U7746" t="s">
        <v>504</v>
      </c>
    </row>
    <row r="7747" spans="1:21" hidden="1" x14ac:dyDescent="0.25">
      <c r="A7747">
        <v>65</v>
      </c>
      <c r="B7747" t="s">
        <v>314</v>
      </c>
      <c r="C7747">
        <v>334748</v>
      </c>
      <c r="D7747">
        <v>61</v>
      </c>
      <c r="E7747" t="s">
        <v>50</v>
      </c>
      <c r="F7747">
        <v>0</v>
      </c>
      <c r="G7747" t="s">
        <v>386</v>
      </c>
      <c r="H7747" t="s">
        <v>27</v>
      </c>
      <c r="I7747">
        <v>-1.8689037656482701</v>
      </c>
      <c r="J7747">
        <v>2</v>
      </c>
      <c r="K7747">
        <v>0.67</v>
      </c>
      <c r="L7747" t="s">
        <v>325</v>
      </c>
      <c r="M7747">
        <v>1513615950350</v>
      </c>
      <c r="N7747">
        <v>1513615949680</v>
      </c>
      <c r="O7747">
        <v>32</v>
      </c>
      <c r="P7747" t="b">
        <v>0</v>
      </c>
      <c r="Q7747">
        <v>4</v>
      </c>
      <c r="R7747">
        <v>0</v>
      </c>
      <c r="S7747">
        <v>10</v>
      </c>
      <c r="T7747" t="s">
        <v>506</v>
      </c>
      <c r="U7747" t="s">
        <v>504</v>
      </c>
    </row>
    <row r="7748" spans="1:21" x14ac:dyDescent="0.25">
      <c r="A7748">
        <v>64</v>
      </c>
      <c r="B7748" t="s">
        <v>314</v>
      </c>
      <c r="C7748">
        <v>335471</v>
      </c>
      <c r="D7748">
        <v>33</v>
      </c>
      <c r="E7748" t="s">
        <v>50</v>
      </c>
      <c r="F7748">
        <v>9.75</v>
      </c>
      <c r="G7748" t="s">
        <v>386</v>
      </c>
      <c r="H7748" t="s">
        <v>23</v>
      </c>
      <c r="I7748">
        <v>0</v>
      </c>
      <c r="J7748">
        <v>1</v>
      </c>
      <c r="K7748">
        <v>0.72299999999999998</v>
      </c>
      <c r="L7748" t="s">
        <v>196</v>
      </c>
      <c r="M7748">
        <v>1513615951073</v>
      </c>
      <c r="N7748">
        <v>1513615950350</v>
      </c>
      <c r="O7748">
        <v>33</v>
      </c>
      <c r="P7748" t="b">
        <v>0</v>
      </c>
      <c r="Q7748">
        <v>5</v>
      </c>
      <c r="R7748">
        <v>2.8742205047699501</v>
      </c>
      <c r="S7748">
        <v>10</v>
      </c>
      <c r="T7748" t="s">
        <v>506</v>
      </c>
      <c r="U7748" t="s">
        <v>504</v>
      </c>
    </row>
    <row r="7749" spans="1:21" hidden="1" x14ac:dyDescent="0.25">
      <c r="A7749">
        <v>65</v>
      </c>
      <c r="B7749" t="s">
        <v>314</v>
      </c>
      <c r="C7749">
        <v>341452</v>
      </c>
      <c r="D7749">
        <v>63</v>
      </c>
      <c r="E7749" t="s">
        <v>50</v>
      </c>
      <c r="F7749">
        <v>0</v>
      </c>
      <c r="G7749" t="s">
        <v>386</v>
      </c>
      <c r="H7749" t="s">
        <v>27</v>
      </c>
      <c r="I7749">
        <v>-2.46039209569429</v>
      </c>
      <c r="J7749">
        <v>2</v>
      </c>
      <c r="K7749">
        <v>4.1029999999999998</v>
      </c>
      <c r="L7749" t="s">
        <v>182</v>
      </c>
      <c r="M7749">
        <v>1513615957054</v>
      </c>
      <c r="N7749">
        <v>1513615952951</v>
      </c>
      <c r="O7749">
        <v>34</v>
      </c>
      <c r="P7749" t="b">
        <v>0</v>
      </c>
      <c r="Q7749">
        <v>4</v>
      </c>
      <c r="R7749">
        <v>0</v>
      </c>
      <c r="S7749">
        <v>10</v>
      </c>
      <c r="T7749" t="s">
        <v>506</v>
      </c>
      <c r="U7749" t="s">
        <v>504</v>
      </c>
    </row>
    <row r="7750" spans="1:21" hidden="1" x14ac:dyDescent="0.25">
      <c r="A7750">
        <v>65</v>
      </c>
      <c r="B7750" t="s">
        <v>314</v>
      </c>
      <c r="C7750">
        <v>345807</v>
      </c>
      <c r="D7750">
        <v>64</v>
      </c>
      <c r="E7750" t="s">
        <v>50</v>
      </c>
      <c r="F7750">
        <v>0</v>
      </c>
      <c r="G7750" t="s">
        <v>386</v>
      </c>
      <c r="H7750" t="s">
        <v>27</v>
      </c>
      <c r="I7750">
        <v>-9.75</v>
      </c>
      <c r="J7750">
        <v>2</v>
      </c>
      <c r="K7750">
        <v>2.5470000000000002</v>
      </c>
      <c r="L7750" t="s">
        <v>321</v>
      </c>
      <c r="M7750">
        <v>1513615961409</v>
      </c>
      <c r="N7750">
        <v>1513615958862</v>
      </c>
      <c r="O7750">
        <v>35</v>
      </c>
      <c r="P7750" t="b">
        <v>0</v>
      </c>
      <c r="Q7750">
        <v>4</v>
      </c>
      <c r="R7750">
        <v>0</v>
      </c>
      <c r="S7750">
        <v>10</v>
      </c>
      <c r="T7750" t="s">
        <v>506</v>
      </c>
      <c r="U7750" t="s">
        <v>504</v>
      </c>
    </row>
    <row r="7751" spans="1:21" x14ac:dyDescent="0.25">
      <c r="A7751">
        <v>68</v>
      </c>
      <c r="B7751" t="s">
        <v>314</v>
      </c>
      <c r="C7751">
        <v>351017</v>
      </c>
      <c r="D7751">
        <v>28</v>
      </c>
      <c r="E7751" t="s">
        <v>50</v>
      </c>
      <c r="F7751">
        <v>3.7183248299319702</v>
      </c>
      <c r="G7751" t="s">
        <v>386</v>
      </c>
      <c r="H7751" t="s">
        <v>27</v>
      </c>
      <c r="I7751">
        <v>0.27777777777777701</v>
      </c>
      <c r="J7751">
        <v>1</v>
      </c>
      <c r="K7751">
        <v>1.294</v>
      </c>
      <c r="L7751" t="s">
        <v>329</v>
      </c>
      <c r="M7751">
        <v>1513615966619</v>
      </c>
      <c r="N7751">
        <v>1513615965325</v>
      </c>
      <c r="O7751">
        <v>36</v>
      </c>
      <c r="P7751" t="b">
        <v>1</v>
      </c>
      <c r="Q7751">
        <v>1</v>
      </c>
      <c r="R7751">
        <v>2.8742205047699501</v>
      </c>
      <c r="S7751">
        <v>10</v>
      </c>
      <c r="T7751" t="s">
        <v>506</v>
      </c>
      <c r="U7751" t="s">
        <v>504</v>
      </c>
    </row>
    <row r="7752" spans="1:21" hidden="1" x14ac:dyDescent="0.25">
      <c r="A7752">
        <v>67</v>
      </c>
      <c r="B7752" t="s">
        <v>314</v>
      </c>
      <c r="C7752">
        <v>355513</v>
      </c>
      <c r="D7752">
        <v>60</v>
      </c>
      <c r="E7752" t="s">
        <v>50</v>
      </c>
      <c r="F7752">
        <v>0</v>
      </c>
      <c r="G7752" t="s">
        <v>386</v>
      </c>
      <c r="H7752" t="s">
        <v>23</v>
      </c>
      <c r="I7752">
        <v>-1.1735402494331</v>
      </c>
      <c r="J7752">
        <v>2</v>
      </c>
      <c r="K7752">
        <v>4.4960000000000004</v>
      </c>
      <c r="L7752" t="s">
        <v>340</v>
      </c>
      <c r="M7752">
        <v>1513615971115</v>
      </c>
      <c r="N7752">
        <v>1513615966619</v>
      </c>
      <c r="O7752">
        <v>37</v>
      </c>
      <c r="P7752" t="b">
        <v>0</v>
      </c>
      <c r="Q7752">
        <v>2</v>
      </c>
      <c r="R7752">
        <v>0</v>
      </c>
      <c r="S7752">
        <v>10</v>
      </c>
      <c r="T7752" t="s">
        <v>506</v>
      </c>
      <c r="U7752" t="s">
        <v>504</v>
      </c>
    </row>
    <row r="7753" spans="1:21" x14ac:dyDescent="0.25">
      <c r="A7753">
        <v>66</v>
      </c>
      <c r="B7753" t="s">
        <v>314</v>
      </c>
      <c r="C7753">
        <v>357058</v>
      </c>
      <c r="D7753">
        <v>10</v>
      </c>
      <c r="E7753" t="s">
        <v>50</v>
      </c>
      <c r="F7753">
        <v>9.75</v>
      </c>
      <c r="G7753" t="s">
        <v>386</v>
      </c>
      <c r="H7753" t="s">
        <v>23</v>
      </c>
      <c r="I7753">
        <v>1.08680555555555</v>
      </c>
      <c r="J7753">
        <v>1</v>
      </c>
      <c r="K7753">
        <v>1.5449999999999999</v>
      </c>
      <c r="L7753" t="s">
        <v>40</v>
      </c>
      <c r="M7753">
        <v>1513615972660</v>
      </c>
      <c r="N7753">
        <v>1513615971115</v>
      </c>
      <c r="O7753">
        <v>38</v>
      </c>
      <c r="P7753" t="b">
        <v>0</v>
      </c>
      <c r="Q7753">
        <v>3</v>
      </c>
      <c r="R7753">
        <v>3.7183248299319702</v>
      </c>
      <c r="S7753">
        <v>10</v>
      </c>
      <c r="T7753" t="s">
        <v>506</v>
      </c>
      <c r="U7753" t="s">
        <v>504</v>
      </c>
    </row>
    <row r="7754" spans="1:21" hidden="1" x14ac:dyDescent="0.25">
      <c r="A7754">
        <v>65</v>
      </c>
      <c r="B7754" t="s">
        <v>314</v>
      </c>
      <c r="C7754">
        <v>359457</v>
      </c>
      <c r="D7754">
        <v>63</v>
      </c>
      <c r="E7754" t="s">
        <v>50</v>
      </c>
      <c r="F7754">
        <v>0</v>
      </c>
      <c r="G7754" t="s">
        <v>386</v>
      </c>
      <c r="H7754" t="s">
        <v>23</v>
      </c>
      <c r="I7754">
        <v>-6.2663014900240102</v>
      </c>
      <c r="J7754">
        <v>2</v>
      </c>
      <c r="K7754">
        <v>2.399</v>
      </c>
      <c r="L7754" t="s">
        <v>325</v>
      </c>
      <c r="M7754">
        <v>1513615975059</v>
      </c>
      <c r="N7754">
        <v>1513615972660</v>
      </c>
      <c r="O7754">
        <v>39</v>
      </c>
      <c r="P7754" t="b">
        <v>0</v>
      </c>
      <c r="Q7754">
        <v>4</v>
      </c>
      <c r="R7754">
        <v>0</v>
      </c>
      <c r="S7754">
        <v>10</v>
      </c>
      <c r="T7754" t="s">
        <v>506</v>
      </c>
      <c r="U7754" t="s">
        <v>504</v>
      </c>
    </row>
    <row r="7755" spans="1:21" x14ac:dyDescent="0.25">
      <c r="A7755">
        <v>68</v>
      </c>
      <c r="B7755" t="s">
        <v>314</v>
      </c>
      <c r="C7755">
        <v>363511</v>
      </c>
      <c r="D7755">
        <v>4</v>
      </c>
      <c r="E7755" t="s">
        <v>50</v>
      </c>
      <c r="F7755">
        <v>3.7183248299319702</v>
      </c>
      <c r="G7755" t="s">
        <v>386</v>
      </c>
      <c r="H7755" t="s">
        <v>27</v>
      </c>
      <c r="I7755">
        <v>1.6111111111111101</v>
      </c>
      <c r="J7755">
        <v>1</v>
      </c>
      <c r="K7755">
        <v>2.2469999999999999</v>
      </c>
      <c r="L7755" t="s">
        <v>321</v>
      </c>
      <c r="M7755">
        <v>1513615979113</v>
      </c>
      <c r="N7755">
        <v>1513615976866</v>
      </c>
      <c r="O7755">
        <v>40</v>
      </c>
      <c r="P7755" t="b">
        <v>1</v>
      </c>
      <c r="Q7755">
        <v>1</v>
      </c>
      <c r="R7755">
        <v>2.8742205047699501</v>
      </c>
      <c r="S7755">
        <v>10</v>
      </c>
      <c r="T7755" t="s">
        <v>506</v>
      </c>
      <c r="U7755" t="s">
        <v>504</v>
      </c>
    </row>
    <row r="7756" spans="1:21" hidden="1" x14ac:dyDescent="0.25">
      <c r="A7756">
        <v>67</v>
      </c>
      <c r="B7756" t="s">
        <v>314</v>
      </c>
      <c r="C7756">
        <v>364635</v>
      </c>
      <c r="D7756">
        <v>0</v>
      </c>
      <c r="E7756" t="s">
        <v>50</v>
      </c>
      <c r="F7756">
        <v>0</v>
      </c>
      <c r="G7756" t="s">
        <v>386</v>
      </c>
      <c r="H7756" t="s">
        <v>23</v>
      </c>
      <c r="I7756">
        <v>0</v>
      </c>
      <c r="J7756">
        <v>2</v>
      </c>
      <c r="K7756">
        <v>1.1240000000000001</v>
      </c>
      <c r="L7756" t="s">
        <v>323</v>
      </c>
      <c r="M7756">
        <v>1513615980237</v>
      </c>
      <c r="N7756">
        <v>1513615979113</v>
      </c>
      <c r="O7756">
        <v>41</v>
      </c>
      <c r="P7756" t="b">
        <v>0</v>
      </c>
      <c r="Q7756">
        <v>2</v>
      </c>
      <c r="R7756">
        <v>0</v>
      </c>
      <c r="S7756">
        <v>10</v>
      </c>
      <c r="T7756" t="s">
        <v>506</v>
      </c>
      <c r="U7756" t="s">
        <v>504</v>
      </c>
    </row>
    <row r="7757" spans="1:21" x14ac:dyDescent="0.25">
      <c r="A7757">
        <v>66</v>
      </c>
      <c r="B7757" t="s">
        <v>314</v>
      </c>
      <c r="C7757">
        <v>365639</v>
      </c>
      <c r="D7757">
        <v>18</v>
      </c>
      <c r="E7757" t="s">
        <v>50</v>
      </c>
      <c r="F7757">
        <v>2.8742205047699501</v>
      </c>
      <c r="G7757" t="s">
        <v>386</v>
      </c>
      <c r="H7757" t="s">
        <v>23</v>
      </c>
      <c r="I7757">
        <v>0.48611111111111099</v>
      </c>
      <c r="J7757">
        <v>1</v>
      </c>
      <c r="K7757">
        <v>1.004</v>
      </c>
      <c r="L7757" t="s">
        <v>329</v>
      </c>
      <c r="M7757">
        <v>1513615981241</v>
      </c>
      <c r="N7757">
        <v>1513615980237</v>
      </c>
      <c r="O7757">
        <v>42</v>
      </c>
      <c r="P7757" t="b">
        <v>0</v>
      </c>
      <c r="Q7757">
        <v>3</v>
      </c>
      <c r="R7757">
        <v>2.43034297052154</v>
      </c>
      <c r="S7757">
        <v>10</v>
      </c>
      <c r="T7757" t="s">
        <v>506</v>
      </c>
      <c r="U7757" t="s">
        <v>504</v>
      </c>
    </row>
    <row r="7758" spans="1:21" hidden="1" x14ac:dyDescent="0.25">
      <c r="A7758">
        <v>65</v>
      </c>
      <c r="B7758" t="s">
        <v>314</v>
      </c>
      <c r="C7758">
        <v>367054</v>
      </c>
      <c r="D7758">
        <v>36</v>
      </c>
      <c r="E7758" t="s">
        <v>50</v>
      </c>
      <c r="F7758">
        <v>0</v>
      </c>
      <c r="G7758" t="s">
        <v>386</v>
      </c>
      <c r="H7758" t="s">
        <v>23</v>
      </c>
      <c r="I7758">
        <v>-0.16666666666666599</v>
      </c>
      <c r="J7758">
        <v>2</v>
      </c>
      <c r="K7758">
        <v>1.415</v>
      </c>
      <c r="L7758" t="s">
        <v>199</v>
      </c>
      <c r="M7758">
        <v>1513615982656</v>
      </c>
      <c r="N7758">
        <v>1513615981241</v>
      </c>
      <c r="O7758">
        <v>43</v>
      </c>
      <c r="P7758" t="b">
        <v>0</v>
      </c>
      <c r="Q7758">
        <v>4</v>
      </c>
      <c r="R7758">
        <v>0</v>
      </c>
      <c r="S7758">
        <v>10</v>
      </c>
      <c r="T7758" t="s">
        <v>506</v>
      </c>
      <c r="U7758" t="s">
        <v>504</v>
      </c>
    </row>
    <row r="7759" spans="1:21" x14ac:dyDescent="0.25">
      <c r="A7759">
        <v>64</v>
      </c>
      <c r="B7759" t="s">
        <v>314</v>
      </c>
      <c r="C7759">
        <v>371712</v>
      </c>
      <c r="D7759">
        <v>0</v>
      </c>
      <c r="E7759" t="s">
        <v>50</v>
      </c>
      <c r="F7759">
        <v>50000.611111111102</v>
      </c>
      <c r="G7759" t="s">
        <v>386</v>
      </c>
      <c r="H7759" t="s">
        <v>23</v>
      </c>
      <c r="I7759">
        <v>50000.611111111102</v>
      </c>
      <c r="J7759">
        <v>1</v>
      </c>
      <c r="K7759">
        <v>4.6580000000000004</v>
      </c>
      <c r="L7759" t="s">
        <v>182</v>
      </c>
      <c r="M7759">
        <v>1513615987314</v>
      </c>
      <c r="N7759">
        <v>1513615982656</v>
      </c>
      <c r="O7759">
        <v>44</v>
      </c>
      <c r="P7759" t="b">
        <v>0</v>
      </c>
      <c r="Q7759">
        <v>5</v>
      </c>
      <c r="R7759">
        <v>2.7186285875296798</v>
      </c>
      <c r="S7759">
        <v>10</v>
      </c>
      <c r="T7759" t="s">
        <v>506</v>
      </c>
      <c r="U7759" t="s">
        <v>504</v>
      </c>
    </row>
    <row r="7760" spans="1:21" hidden="1" x14ac:dyDescent="0.25">
      <c r="A7760">
        <v>63</v>
      </c>
      <c r="B7760" t="s">
        <v>314</v>
      </c>
      <c r="C7760">
        <v>374962</v>
      </c>
      <c r="D7760">
        <v>0</v>
      </c>
      <c r="E7760" t="s">
        <v>50</v>
      </c>
      <c r="F7760">
        <v>0</v>
      </c>
      <c r="G7760" t="s">
        <v>386</v>
      </c>
      <c r="H7760" t="s">
        <v>23</v>
      </c>
      <c r="I7760">
        <v>0</v>
      </c>
      <c r="J7760">
        <v>2</v>
      </c>
      <c r="K7760">
        <v>3.25</v>
      </c>
      <c r="L7760" t="s">
        <v>183</v>
      </c>
      <c r="M7760">
        <v>1513615990564</v>
      </c>
      <c r="N7760">
        <v>1513615987314</v>
      </c>
      <c r="O7760">
        <v>45</v>
      </c>
      <c r="P7760" t="b">
        <v>0</v>
      </c>
      <c r="Q7760">
        <v>6</v>
      </c>
      <c r="R7760">
        <v>0</v>
      </c>
      <c r="S7760">
        <v>10</v>
      </c>
      <c r="T7760" t="s">
        <v>506</v>
      </c>
      <c r="U7760" t="s">
        <v>504</v>
      </c>
    </row>
    <row r="7761" spans="1:21" x14ac:dyDescent="0.25">
      <c r="A7761">
        <v>62</v>
      </c>
      <c r="B7761" t="s">
        <v>314</v>
      </c>
      <c r="C7761">
        <v>375504</v>
      </c>
      <c r="D7761">
        <v>6</v>
      </c>
      <c r="E7761" t="s">
        <v>50</v>
      </c>
      <c r="F7761">
        <v>5000.03125</v>
      </c>
      <c r="G7761" t="s">
        <v>386</v>
      </c>
      <c r="H7761" t="s">
        <v>23</v>
      </c>
      <c r="I7761">
        <v>1.1423611111111101</v>
      </c>
      <c r="J7761">
        <v>1</v>
      </c>
      <c r="K7761">
        <v>0.54200000000000004</v>
      </c>
      <c r="L7761" t="s">
        <v>327</v>
      </c>
      <c r="M7761">
        <v>1513615991106</v>
      </c>
      <c r="N7761">
        <v>1513615990564</v>
      </c>
      <c r="O7761">
        <v>46</v>
      </c>
      <c r="P7761" t="b">
        <v>0</v>
      </c>
      <c r="Q7761">
        <v>7</v>
      </c>
      <c r="R7761">
        <v>2.3348360537508799</v>
      </c>
      <c r="S7761">
        <v>10</v>
      </c>
      <c r="T7761" t="s">
        <v>506</v>
      </c>
      <c r="U7761" t="s">
        <v>504</v>
      </c>
    </row>
    <row r="7762" spans="1:21" x14ac:dyDescent="0.25">
      <c r="A7762">
        <v>68</v>
      </c>
      <c r="B7762" t="s">
        <v>314</v>
      </c>
      <c r="C7762">
        <v>384877</v>
      </c>
      <c r="D7762">
        <v>28</v>
      </c>
      <c r="E7762" t="s">
        <v>50</v>
      </c>
      <c r="F7762">
        <v>3.7183248299319702</v>
      </c>
      <c r="G7762" t="s">
        <v>386</v>
      </c>
      <c r="H7762" t="s">
        <v>27</v>
      </c>
      <c r="I7762">
        <v>0.27777777777777701</v>
      </c>
      <c r="J7762">
        <v>1</v>
      </c>
      <c r="K7762">
        <v>2.2570000000000001</v>
      </c>
      <c r="L7762" t="s">
        <v>329</v>
      </c>
      <c r="M7762">
        <v>1513616000479</v>
      </c>
      <c r="N7762">
        <v>1513615998222</v>
      </c>
      <c r="O7762">
        <v>47</v>
      </c>
      <c r="P7762" t="b">
        <v>1</v>
      </c>
      <c r="Q7762">
        <v>1</v>
      </c>
      <c r="R7762">
        <v>2.8742205047699501</v>
      </c>
      <c r="S7762">
        <v>10</v>
      </c>
      <c r="T7762" t="s">
        <v>506</v>
      </c>
      <c r="U7762" t="s">
        <v>504</v>
      </c>
    </row>
    <row r="7763" spans="1:21" hidden="1" x14ac:dyDescent="0.25">
      <c r="A7763">
        <v>67</v>
      </c>
      <c r="B7763" t="s">
        <v>314</v>
      </c>
      <c r="C7763">
        <v>389182</v>
      </c>
      <c r="D7763">
        <v>0</v>
      </c>
      <c r="E7763" t="s">
        <v>50</v>
      </c>
      <c r="F7763">
        <v>0</v>
      </c>
      <c r="G7763" t="s">
        <v>386</v>
      </c>
      <c r="H7763" t="s">
        <v>23</v>
      </c>
      <c r="I7763">
        <v>0</v>
      </c>
      <c r="J7763">
        <v>2</v>
      </c>
      <c r="K7763">
        <v>4.3049999999999997</v>
      </c>
      <c r="L7763" t="s">
        <v>199</v>
      </c>
      <c r="M7763">
        <v>1513616004784</v>
      </c>
      <c r="N7763">
        <v>1513616000479</v>
      </c>
      <c r="O7763">
        <v>48</v>
      </c>
      <c r="P7763" t="b">
        <v>0</v>
      </c>
      <c r="Q7763">
        <v>2</v>
      </c>
      <c r="R7763">
        <v>0</v>
      </c>
      <c r="S7763">
        <v>10</v>
      </c>
      <c r="T7763" t="s">
        <v>506</v>
      </c>
      <c r="U7763" t="s">
        <v>504</v>
      </c>
    </row>
    <row r="7764" spans="1:21" x14ac:dyDescent="0.25">
      <c r="A7764">
        <v>66</v>
      </c>
      <c r="B7764" t="s">
        <v>314</v>
      </c>
      <c r="C7764">
        <v>391902</v>
      </c>
      <c r="D7764">
        <v>2</v>
      </c>
      <c r="E7764" t="s">
        <v>50</v>
      </c>
      <c r="F7764">
        <v>9.75</v>
      </c>
      <c r="G7764" t="s">
        <v>386</v>
      </c>
      <c r="H7764" t="s">
        <v>23</v>
      </c>
      <c r="I7764">
        <v>2.39094765124984</v>
      </c>
      <c r="J7764">
        <v>1</v>
      </c>
      <c r="K7764">
        <v>2.72</v>
      </c>
      <c r="L7764" t="s">
        <v>182</v>
      </c>
      <c r="M7764">
        <v>1513616007504</v>
      </c>
      <c r="N7764">
        <v>1513616004784</v>
      </c>
      <c r="O7764">
        <v>49</v>
      </c>
      <c r="P7764" t="b">
        <v>0</v>
      </c>
      <c r="Q7764">
        <v>3</v>
      </c>
      <c r="R7764">
        <v>2.3942977398059702</v>
      </c>
      <c r="S7764">
        <v>10</v>
      </c>
      <c r="T7764" t="s">
        <v>506</v>
      </c>
      <c r="U7764" t="s">
        <v>504</v>
      </c>
    </row>
    <row r="7765" spans="1:21" hidden="1" x14ac:dyDescent="0.25">
      <c r="A7765">
        <v>65</v>
      </c>
      <c r="B7765" t="s">
        <v>314</v>
      </c>
      <c r="C7765">
        <v>393106</v>
      </c>
      <c r="D7765">
        <v>0</v>
      </c>
      <c r="E7765" t="s">
        <v>50</v>
      </c>
      <c r="F7765">
        <v>0</v>
      </c>
      <c r="G7765" t="s">
        <v>386</v>
      </c>
      <c r="H7765" t="s">
        <v>23</v>
      </c>
      <c r="I7765">
        <v>0</v>
      </c>
      <c r="J7765">
        <v>2</v>
      </c>
      <c r="K7765">
        <v>1.204</v>
      </c>
      <c r="L7765" t="s">
        <v>183</v>
      </c>
      <c r="M7765">
        <v>1513616008708</v>
      </c>
      <c r="N7765">
        <v>1513616007504</v>
      </c>
      <c r="O7765">
        <v>50</v>
      </c>
      <c r="P7765" t="b">
        <v>0</v>
      </c>
      <c r="Q7765">
        <v>4</v>
      </c>
      <c r="R7765">
        <v>0</v>
      </c>
      <c r="S7765">
        <v>10</v>
      </c>
      <c r="T7765" t="s">
        <v>506</v>
      </c>
      <c r="U7765" t="s">
        <v>504</v>
      </c>
    </row>
    <row r="7766" spans="1:21" x14ac:dyDescent="0.25">
      <c r="A7766">
        <v>64</v>
      </c>
      <c r="B7766" t="s">
        <v>314</v>
      </c>
      <c r="C7766">
        <v>393969</v>
      </c>
      <c r="D7766">
        <v>6</v>
      </c>
      <c r="E7766" t="s">
        <v>50</v>
      </c>
      <c r="F7766">
        <v>50000.5</v>
      </c>
      <c r="G7766" t="s">
        <v>386</v>
      </c>
      <c r="H7766" t="s">
        <v>23</v>
      </c>
      <c r="I7766">
        <v>1.1423611111111101</v>
      </c>
      <c r="J7766">
        <v>1</v>
      </c>
      <c r="K7766">
        <v>0.86299999999999999</v>
      </c>
      <c r="L7766" t="s">
        <v>327</v>
      </c>
      <c r="M7766">
        <v>1513616009571</v>
      </c>
      <c r="N7766">
        <v>1513616008708</v>
      </c>
      <c r="O7766">
        <v>51</v>
      </c>
      <c r="P7766" t="b">
        <v>0</v>
      </c>
      <c r="Q7766">
        <v>5</v>
      </c>
      <c r="R7766">
        <v>2.3348360537508799</v>
      </c>
      <c r="S7766">
        <v>10</v>
      </c>
      <c r="T7766" t="s">
        <v>506</v>
      </c>
      <c r="U7766" t="s">
        <v>504</v>
      </c>
    </row>
    <row r="7767" spans="1:21" hidden="1" x14ac:dyDescent="0.25">
      <c r="A7767">
        <v>63</v>
      </c>
      <c r="B7767" t="s">
        <v>314</v>
      </c>
      <c r="C7767">
        <v>396218</v>
      </c>
      <c r="D7767">
        <v>61</v>
      </c>
      <c r="E7767" t="s">
        <v>50</v>
      </c>
      <c r="F7767">
        <v>0</v>
      </c>
      <c r="G7767" t="s">
        <v>386</v>
      </c>
      <c r="H7767" t="s">
        <v>23</v>
      </c>
      <c r="I7767">
        <v>-5001.4756944444398</v>
      </c>
      <c r="J7767">
        <v>2</v>
      </c>
      <c r="K7767">
        <v>2.2490000000000001</v>
      </c>
      <c r="L7767" t="s">
        <v>40</v>
      </c>
      <c r="M7767">
        <v>1513616011820</v>
      </c>
      <c r="N7767">
        <v>1513616009571</v>
      </c>
      <c r="O7767">
        <v>52</v>
      </c>
      <c r="P7767" t="b">
        <v>0</v>
      </c>
      <c r="Q7767">
        <v>6</v>
      </c>
      <c r="R7767">
        <v>0</v>
      </c>
      <c r="S7767">
        <v>10</v>
      </c>
      <c r="T7767" t="s">
        <v>506</v>
      </c>
      <c r="U7767" t="s">
        <v>504</v>
      </c>
    </row>
    <row r="7768" spans="1:21" x14ac:dyDescent="0.25">
      <c r="A7768">
        <v>62</v>
      </c>
      <c r="B7768" t="s">
        <v>314</v>
      </c>
      <c r="C7768">
        <v>396680</v>
      </c>
      <c r="D7768">
        <v>0</v>
      </c>
      <c r="E7768" t="s">
        <v>50</v>
      </c>
      <c r="F7768">
        <v>50000.5</v>
      </c>
      <c r="G7768" t="s">
        <v>386</v>
      </c>
      <c r="H7768" t="s">
        <v>23</v>
      </c>
      <c r="I7768">
        <v>50000.5</v>
      </c>
      <c r="J7768">
        <v>1</v>
      </c>
      <c r="K7768">
        <v>0.46200000000000002</v>
      </c>
      <c r="L7768" t="s">
        <v>321</v>
      </c>
      <c r="M7768">
        <v>1513616012282</v>
      </c>
      <c r="N7768">
        <v>1513616011820</v>
      </c>
      <c r="O7768">
        <v>53</v>
      </c>
      <c r="P7768" t="b">
        <v>0</v>
      </c>
      <c r="Q7768">
        <v>7</v>
      </c>
      <c r="R7768">
        <v>2.3348360537508799</v>
      </c>
      <c r="S7768">
        <v>10</v>
      </c>
      <c r="T7768" t="s">
        <v>506</v>
      </c>
      <c r="U7768" t="s">
        <v>504</v>
      </c>
    </row>
    <row r="7769" spans="1:21" hidden="1" x14ac:dyDescent="0.25">
      <c r="A7769">
        <v>61</v>
      </c>
      <c r="B7769" t="s">
        <v>314</v>
      </c>
      <c r="C7769">
        <v>397986</v>
      </c>
      <c r="D7769">
        <v>59</v>
      </c>
      <c r="E7769" t="s">
        <v>50</v>
      </c>
      <c r="F7769">
        <v>0</v>
      </c>
      <c r="G7769" t="s">
        <v>386</v>
      </c>
      <c r="H7769" t="s">
        <v>23</v>
      </c>
      <c r="I7769">
        <v>-5000</v>
      </c>
      <c r="J7769">
        <v>2</v>
      </c>
      <c r="K7769">
        <v>1.306</v>
      </c>
      <c r="L7769" t="s">
        <v>323</v>
      </c>
      <c r="M7769">
        <v>1513616013588</v>
      </c>
      <c r="N7769">
        <v>1513616012282</v>
      </c>
      <c r="O7769">
        <v>54</v>
      </c>
      <c r="P7769" t="b">
        <v>0</v>
      </c>
      <c r="Q7769">
        <v>8</v>
      </c>
      <c r="R7769">
        <v>0</v>
      </c>
      <c r="S7769">
        <v>10</v>
      </c>
      <c r="T7769" t="s">
        <v>506</v>
      </c>
      <c r="U7769" t="s">
        <v>504</v>
      </c>
    </row>
    <row r="7770" spans="1:21" x14ac:dyDescent="0.25">
      <c r="A7770">
        <v>60</v>
      </c>
      <c r="B7770" t="s">
        <v>314</v>
      </c>
      <c r="C7770">
        <v>398568</v>
      </c>
      <c r="D7770">
        <v>0</v>
      </c>
      <c r="E7770" t="s">
        <v>50</v>
      </c>
      <c r="F7770">
        <v>5000.0555555555502</v>
      </c>
      <c r="G7770" t="s">
        <v>386</v>
      </c>
      <c r="H7770" t="s">
        <v>23</v>
      </c>
      <c r="I7770">
        <v>5000.0555555555502</v>
      </c>
      <c r="J7770">
        <v>1</v>
      </c>
      <c r="K7770">
        <v>0.58199999999999996</v>
      </c>
      <c r="L7770" t="s">
        <v>192</v>
      </c>
      <c r="M7770">
        <v>1513616014170</v>
      </c>
      <c r="N7770">
        <v>1513616013588</v>
      </c>
      <c r="O7770">
        <v>55</v>
      </c>
      <c r="P7770" t="b">
        <v>0</v>
      </c>
      <c r="Q7770">
        <v>9</v>
      </c>
      <c r="R7770">
        <v>2.3348360537508799</v>
      </c>
      <c r="S7770">
        <v>10</v>
      </c>
      <c r="T7770" t="s">
        <v>506</v>
      </c>
      <c r="U7770" t="s">
        <v>504</v>
      </c>
    </row>
    <row r="7771" spans="1:21" x14ac:dyDescent="0.25">
      <c r="A7771">
        <v>68</v>
      </c>
      <c r="B7771" t="s">
        <v>314</v>
      </c>
      <c r="C7771">
        <v>46943</v>
      </c>
      <c r="D7771">
        <v>4</v>
      </c>
      <c r="E7771" t="s">
        <v>41</v>
      </c>
      <c r="F7771">
        <v>3.7183248299319702</v>
      </c>
      <c r="G7771" t="s">
        <v>387</v>
      </c>
      <c r="I7771">
        <v>1.6111111111111101</v>
      </c>
      <c r="J7771">
        <v>1</v>
      </c>
      <c r="K7771">
        <v>46.895000000000003</v>
      </c>
      <c r="L7771" t="s">
        <v>321</v>
      </c>
      <c r="M7771">
        <v>1513611887634</v>
      </c>
      <c r="N7771">
        <v>1513611840739</v>
      </c>
      <c r="O7771">
        <v>1</v>
      </c>
      <c r="P7771" t="b">
        <v>1</v>
      </c>
      <c r="Q7771">
        <v>1</v>
      </c>
      <c r="R7771">
        <v>2.8742205047699501</v>
      </c>
      <c r="S7771">
        <v>10</v>
      </c>
      <c r="T7771" t="s">
        <v>506</v>
      </c>
      <c r="U7771" t="s">
        <v>504</v>
      </c>
    </row>
    <row r="7772" spans="1:21" x14ac:dyDescent="0.25">
      <c r="A7772">
        <v>68</v>
      </c>
      <c r="B7772" t="s">
        <v>314</v>
      </c>
      <c r="C7772">
        <v>82231</v>
      </c>
      <c r="D7772">
        <v>9</v>
      </c>
      <c r="E7772" t="s">
        <v>41</v>
      </c>
      <c r="F7772">
        <v>3.7183248299319702</v>
      </c>
      <c r="G7772" t="s">
        <v>387</v>
      </c>
      <c r="H7772" t="s">
        <v>28</v>
      </c>
      <c r="I7772">
        <v>1.08680555555555</v>
      </c>
      <c r="J7772">
        <v>1</v>
      </c>
      <c r="K7772">
        <v>22.637</v>
      </c>
      <c r="L7772" t="s">
        <v>40</v>
      </c>
      <c r="M7772">
        <v>1513611922922</v>
      </c>
      <c r="N7772">
        <v>1513611900285</v>
      </c>
      <c r="O7772">
        <v>2</v>
      </c>
      <c r="P7772" t="b">
        <v>1</v>
      </c>
      <c r="Q7772">
        <v>1</v>
      </c>
      <c r="R7772">
        <v>2.8742205047699501</v>
      </c>
      <c r="S7772">
        <v>10</v>
      </c>
      <c r="T7772" t="s">
        <v>506</v>
      </c>
      <c r="U7772" t="s">
        <v>504</v>
      </c>
    </row>
    <row r="7773" spans="1:21" hidden="1" x14ac:dyDescent="0.25">
      <c r="A7773">
        <v>67</v>
      </c>
      <c r="B7773" t="s">
        <v>314</v>
      </c>
      <c r="C7773">
        <v>88694</v>
      </c>
      <c r="D7773">
        <v>0</v>
      </c>
      <c r="E7773" t="s">
        <v>41</v>
      </c>
      <c r="F7773">
        <v>0</v>
      </c>
      <c r="G7773" t="s">
        <v>387</v>
      </c>
      <c r="H7773" t="s">
        <v>23</v>
      </c>
      <c r="I7773">
        <v>0</v>
      </c>
      <c r="J7773">
        <v>2</v>
      </c>
      <c r="K7773">
        <v>6.4630000000000001</v>
      </c>
      <c r="L7773" t="s">
        <v>327</v>
      </c>
      <c r="M7773">
        <v>1513611929385</v>
      </c>
      <c r="N7773">
        <v>1513611922922</v>
      </c>
      <c r="O7773">
        <v>3</v>
      </c>
      <c r="P7773" t="b">
        <v>0</v>
      </c>
      <c r="Q7773">
        <v>2</v>
      </c>
      <c r="R7773">
        <v>0</v>
      </c>
      <c r="S7773">
        <v>10</v>
      </c>
      <c r="T7773" t="s">
        <v>506</v>
      </c>
      <c r="U7773" t="s">
        <v>504</v>
      </c>
    </row>
    <row r="7774" spans="1:21" x14ac:dyDescent="0.25">
      <c r="A7774">
        <v>66</v>
      </c>
      <c r="B7774" t="s">
        <v>314</v>
      </c>
      <c r="C7774">
        <v>100074</v>
      </c>
      <c r="D7774">
        <v>29</v>
      </c>
      <c r="E7774" t="s">
        <v>41</v>
      </c>
      <c r="F7774">
        <v>2.8742205047699501</v>
      </c>
      <c r="G7774" t="s">
        <v>387</v>
      </c>
      <c r="H7774" t="s">
        <v>23</v>
      </c>
      <c r="I7774">
        <v>0.180555555555555</v>
      </c>
      <c r="J7774">
        <v>1</v>
      </c>
      <c r="K7774">
        <v>11.38</v>
      </c>
      <c r="L7774" t="s">
        <v>29</v>
      </c>
      <c r="M7774">
        <v>1513611940765</v>
      </c>
      <c r="N7774">
        <v>1513611929385</v>
      </c>
      <c r="O7774">
        <v>4</v>
      </c>
      <c r="P7774" t="b">
        <v>0</v>
      </c>
      <c r="Q7774">
        <v>3</v>
      </c>
      <c r="R7774">
        <v>2.3942977398059702</v>
      </c>
      <c r="S7774">
        <v>10</v>
      </c>
      <c r="T7774" t="s">
        <v>506</v>
      </c>
      <c r="U7774" t="s">
        <v>504</v>
      </c>
    </row>
    <row r="7775" spans="1:21" hidden="1" x14ac:dyDescent="0.25">
      <c r="A7775">
        <v>65</v>
      </c>
      <c r="B7775" t="s">
        <v>314</v>
      </c>
      <c r="C7775">
        <v>109248</v>
      </c>
      <c r="D7775">
        <v>58</v>
      </c>
      <c r="E7775" t="s">
        <v>41</v>
      </c>
      <c r="F7775">
        <v>0</v>
      </c>
      <c r="G7775" t="s">
        <v>387</v>
      </c>
      <c r="H7775" t="s">
        <v>23</v>
      </c>
      <c r="I7775">
        <v>-0.99149210374485097</v>
      </c>
      <c r="J7775">
        <v>2</v>
      </c>
      <c r="K7775">
        <v>9.1739999999999995</v>
      </c>
      <c r="L7775" t="s">
        <v>47</v>
      </c>
      <c r="M7775">
        <v>1513611949939</v>
      </c>
      <c r="N7775">
        <v>1513611940765</v>
      </c>
      <c r="O7775">
        <v>5</v>
      </c>
      <c r="P7775" t="b">
        <v>0</v>
      </c>
      <c r="Q7775">
        <v>4</v>
      </c>
      <c r="R7775">
        <v>0</v>
      </c>
      <c r="S7775">
        <v>10</v>
      </c>
      <c r="T7775" t="s">
        <v>506</v>
      </c>
      <c r="U7775" t="s">
        <v>504</v>
      </c>
    </row>
    <row r="7776" spans="1:21" x14ac:dyDescent="0.25">
      <c r="A7776">
        <v>68</v>
      </c>
      <c r="B7776" t="s">
        <v>314</v>
      </c>
      <c r="C7776">
        <v>124438</v>
      </c>
      <c r="D7776">
        <v>4</v>
      </c>
      <c r="E7776" t="s">
        <v>41</v>
      </c>
      <c r="F7776">
        <v>3.7183248299319702</v>
      </c>
      <c r="G7776" t="s">
        <v>387</v>
      </c>
      <c r="H7776" t="s">
        <v>28</v>
      </c>
      <c r="I7776">
        <v>1.6111111111111101</v>
      </c>
      <c r="J7776">
        <v>1</v>
      </c>
      <c r="K7776">
        <v>10.084</v>
      </c>
      <c r="L7776" t="s">
        <v>321</v>
      </c>
      <c r="M7776">
        <v>1513611965129</v>
      </c>
      <c r="N7776">
        <v>1513611955045</v>
      </c>
      <c r="O7776">
        <v>6</v>
      </c>
      <c r="P7776" t="b">
        <v>1</v>
      </c>
      <c r="Q7776">
        <v>1</v>
      </c>
      <c r="R7776">
        <v>2.8742205047699501</v>
      </c>
      <c r="S7776">
        <v>10</v>
      </c>
      <c r="T7776" t="s">
        <v>506</v>
      </c>
      <c r="U7776" t="s">
        <v>504</v>
      </c>
    </row>
    <row r="7777" spans="1:21" hidden="1" x14ac:dyDescent="0.25">
      <c r="A7777">
        <v>67</v>
      </c>
      <c r="B7777" t="s">
        <v>314</v>
      </c>
      <c r="C7777">
        <v>127273</v>
      </c>
      <c r="D7777">
        <v>0</v>
      </c>
      <c r="E7777" t="s">
        <v>41</v>
      </c>
      <c r="F7777">
        <v>0</v>
      </c>
      <c r="G7777" t="s">
        <v>387</v>
      </c>
      <c r="H7777" t="s">
        <v>23</v>
      </c>
      <c r="I7777">
        <v>0</v>
      </c>
      <c r="J7777">
        <v>2</v>
      </c>
      <c r="K7777">
        <v>2.835</v>
      </c>
      <c r="L7777" t="s">
        <v>323</v>
      </c>
      <c r="M7777">
        <v>1513611967964</v>
      </c>
      <c r="N7777">
        <v>1513611965129</v>
      </c>
      <c r="O7777">
        <v>7</v>
      </c>
      <c r="P7777" t="b">
        <v>0</v>
      </c>
      <c r="Q7777">
        <v>2</v>
      </c>
      <c r="R7777">
        <v>0</v>
      </c>
      <c r="S7777">
        <v>10</v>
      </c>
      <c r="T7777" t="s">
        <v>506</v>
      </c>
      <c r="U7777" t="s">
        <v>504</v>
      </c>
    </row>
    <row r="7778" spans="1:21" x14ac:dyDescent="0.25">
      <c r="A7778">
        <v>66</v>
      </c>
      <c r="B7778" t="s">
        <v>314</v>
      </c>
      <c r="C7778">
        <v>131432</v>
      </c>
      <c r="D7778">
        <v>18</v>
      </c>
      <c r="E7778" t="s">
        <v>41</v>
      </c>
      <c r="F7778">
        <v>2.8742205047699501</v>
      </c>
      <c r="G7778" t="s">
        <v>387</v>
      </c>
      <c r="H7778" t="s">
        <v>23</v>
      </c>
      <c r="I7778">
        <v>0.48611111111111099</v>
      </c>
      <c r="J7778">
        <v>1</v>
      </c>
      <c r="K7778">
        <v>4.1589999999999998</v>
      </c>
      <c r="L7778" t="s">
        <v>329</v>
      </c>
      <c r="M7778">
        <v>1513611972123</v>
      </c>
      <c r="N7778">
        <v>1513611967964</v>
      </c>
      <c r="O7778">
        <v>8</v>
      </c>
      <c r="P7778" t="b">
        <v>0</v>
      </c>
      <c r="Q7778">
        <v>3</v>
      </c>
      <c r="R7778">
        <v>2.43034297052154</v>
      </c>
      <c r="S7778">
        <v>10</v>
      </c>
      <c r="T7778" t="s">
        <v>506</v>
      </c>
      <c r="U7778" t="s">
        <v>504</v>
      </c>
    </row>
    <row r="7779" spans="1:21" hidden="1" x14ac:dyDescent="0.25">
      <c r="A7779">
        <v>65</v>
      </c>
      <c r="B7779" t="s">
        <v>314</v>
      </c>
      <c r="C7779">
        <v>137912</v>
      </c>
      <c r="D7779">
        <v>49</v>
      </c>
      <c r="E7779" t="s">
        <v>41</v>
      </c>
      <c r="F7779">
        <v>0</v>
      </c>
      <c r="G7779" t="s">
        <v>387</v>
      </c>
      <c r="H7779" t="s">
        <v>23</v>
      </c>
      <c r="I7779">
        <v>-0.53125</v>
      </c>
      <c r="J7779">
        <v>2</v>
      </c>
      <c r="K7779">
        <v>6.48</v>
      </c>
      <c r="L7779" t="s">
        <v>192</v>
      </c>
      <c r="M7779">
        <v>1513611978603</v>
      </c>
      <c r="N7779">
        <v>1513611972123</v>
      </c>
      <c r="O7779">
        <v>9</v>
      </c>
      <c r="P7779" t="b">
        <v>0</v>
      </c>
      <c r="Q7779">
        <v>4</v>
      </c>
      <c r="R7779">
        <v>0</v>
      </c>
      <c r="S7779">
        <v>10</v>
      </c>
      <c r="T7779" t="s">
        <v>506</v>
      </c>
      <c r="U7779" t="s">
        <v>504</v>
      </c>
    </row>
    <row r="7780" spans="1:21" x14ac:dyDescent="0.25">
      <c r="A7780">
        <v>64</v>
      </c>
      <c r="B7780" t="s">
        <v>314</v>
      </c>
      <c r="C7780">
        <v>141673</v>
      </c>
      <c r="D7780">
        <v>4</v>
      </c>
      <c r="E7780" t="s">
        <v>41</v>
      </c>
      <c r="F7780">
        <v>2.8742205047699501</v>
      </c>
      <c r="G7780" t="s">
        <v>387</v>
      </c>
      <c r="H7780" t="s">
        <v>23</v>
      </c>
      <c r="I7780">
        <v>1.7500909377557701</v>
      </c>
      <c r="J7780">
        <v>1</v>
      </c>
      <c r="K7780">
        <v>3.7610000000000001</v>
      </c>
      <c r="L7780" t="s">
        <v>182</v>
      </c>
      <c r="M7780">
        <v>1513611982364</v>
      </c>
      <c r="N7780">
        <v>1513611978603</v>
      </c>
      <c r="O7780">
        <v>10</v>
      </c>
      <c r="P7780" t="b">
        <v>0</v>
      </c>
      <c r="Q7780">
        <v>5</v>
      </c>
      <c r="R7780">
        <v>2.7186285875296798</v>
      </c>
      <c r="S7780">
        <v>10</v>
      </c>
      <c r="T7780" t="s">
        <v>506</v>
      </c>
      <c r="U7780" t="s">
        <v>504</v>
      </c>
    </row>
    <row r="7781" spans="1:21" hidden="1" x14ac:dyDescent="0.25">
      <c r="A7781">
        <v>63</v>
      </c>
      <c r="B7781" t="s">
        <v>314</v>
      </c>
      <c r="C7781">
        <v>144449</v>
      </c>
      <c r="D7781">
        <v>0</v>
      </c>
      <c r="E7781" t="s">
        <v>41</v>
      </c>
      <c r="F7781">
        <v>0</v>
      </c>
      <c r="G7781" t="s">
        <v>387</v>
      </c>
      <c r="H7781" t="s">
        <v>23</v>
      </c>
      <c r="I7781">
        <v>0</v>
      </c>
      <c r="J7781">
        <v>2</v>
      </c>
      <c r="K7781">
        <v>2.7759999999999998</v>
      </c>
      <c r="L7781" t="s">
        <v>183</v>
      </c>
      <c r="M7781">
        <v>1513611985140</v>
      </c>
      <c r="N7781">
        <v>1513611982364</v>
      </c>
      <c r="O7781">
        <v>11</v>
      </c>
      <c r="P7781" t="b">
        <v>0</v>
      </c>
      <c r="Q7781">
        <v>6</v>
      </c>
      <c r="R7781">
        <v>0</v>
      </c>
      <c r="S7781">
        <v>10</v>
      </c>
      <c r="T7781" t="s">
        <v>506</v>
      </c>
      <c r="U7781" t="s">
        <v>504</v>
      </c>
    </row>
    <row r="7782" spans="1:21" x14ac:dyDescent="0.25">
      <c r="A7782">
        <v>68</v>
      </c>
      <c r="B7782" t="s">
        <v>314</v>
      </c>
      <c r="C7782">
        <v>164088</v>
      </c>
      <c r="D7782">
        <v>9</v>
      </c>
      <c r="E7782" t="s">
        <v>41</v>
      </c>
      <c r="F7782">
        <v>3.7183248299319702</v>
      </c>
      <c r="G7782" t="s">
        <v>387</v>
      </c>
      <c r="H7782" t="s">
        <v>28</v>
      </c>
      <c r="I7782">
        <v>1.08680555555555</v>
      </c>
      <c r="J7782">
        <v>1</v>
      </c>
      <c r="K7782">
        <v>9.6349999999999998</v>
      </c>
      <c r="L7782" t="s">
        <v>40</v>
      </c>
      <c r="M7782">
        <v>1513612004779</v>
      </c>
      <c r="N7782">
        <v>1513611995144</v>
      </c>
      <c r="O7782">
        <v>12</v>
      </c>
      <c r="P7782" t="b">
        <v>1</v>
      </c>
      <c r="Q7782">
        <v>1</v>
      </c>
      <c r="R7782">
        <v>2.8742205047699501</v>
      </c>
      <c r="S7782">
        <v>10</v>
      </c>
      <c r="T7782" t="s">
        <v>506</v>
      </c>
      <c r="U7782" t="s">
        <v>504</v>
      </c>
    </row>
    <row r="7783" spans="1:21" hidden="1" x14ac:dyDescent="0.25">
      <c r="A7783">
        <v>67</v>
      </c>
      <c r="B7783" t="s">
        <v>314</v>
      </c>
      <c r="C7783">
        <v>169249</v>
      </c>
      <c r="D7783">
        <v>0</v>
      </c>
      <c r="E7783" t="s">
        <v>41</v>
      </c>
      <c r="F7783">
        <v>0</v>
      </c>
      <c r="G7783" t="s">
        <v>387</v>
      </c>
      <c r="H7783" t="s">
        <v>23</v>
      </c>
      <c r="I7783">
        <v>0</v>
      </c>
      <c r="J7783">
        <v>2</v>
      </c>
      <c r="K7783">
        <v>5.1609999999999996</v>
      </c>
      <c r="L7783" t="s">
        <v>327</v>
      </c>
      <c r="M7783">
        <v>1513612009940</v>
      </c>
      <c r="N7783">
        <v>1513612004779</v>
      </c>
      <c r="O7783">
        <v>13</v>
      </c>
      <c r="P7783" t="b">
        <v>0</v>
      </c>
      <c r="Q7783">
        <v>2</v>
      </c>
      <c r="R7783">
        <v>0</v>
      </c>
      <c r="S7783">
        <v>10</v>
      </c>
      <c r="T7783" t="s">
        <v>506</v>
      </c>
      <c r="U7783" t="s">
        <v>504</v>
      </c>
    </row>
    <row r="7784" spans="1:21" x14ac:dyDescent="0.25">
      <c r="A7784">
        <v>66</v>
      </c>
      <c r="B7784" t="s">
        <v>314</v>
      </c>
      <c r="C7784">
        <v>179465</v>
      </c>
      <c r="D7784">
        <v>25</v>
      </c>
      <c r="E7784" t="s">
        <v>41</v>
      </c>
      <c r="F7784">
        <v>2.8742205047699501</v>
      </c>
      <c r="G7784" t="s">
        <v>387</v>
      </c>
      <c r="H7784" t="s">
        <v>23</v>
      </c>
      <c r="I7784">
        <v>0.27777777777777701</v>
      </c>
      <c r="J7784">
        <v>1</v>
      </c>
      <c r="K7784">
        <v>10.215999999999999</v>
      </c>
      <c r="L7784" t="s">
        <v>329</v>
      </c>
      <c r="M7784">
        <v>1513612020156</v>
      </c>
      <c r="N7784">
        <v>1513612009940</v>
      </c>
      <c r="O7784">
        <v>14</v>
      </c>
      <c r="P7784" t="b">
        <v>0</v>
      </c>
      <c r="Q7784">
        <v>3</v>
      </c>
      <c r="R7784">
        <v>2.3942977398059702</v>
      </c>
      <c r="S7784">
        <v>10</v>
      </c>
      <c r="T7784" t="s">
        <v>506</v>
      </c>
      <c r="U7784" t="s">
        <v>504</v>
      </c>
    </row>
    <row r="7785" spans="1:21" x14ac:dyDescent="0.25">
      <c r="A7785">
        <v>66</v>
      </c>
      <c r="B7785" t="s">
        <v>314</v>
      </c>
      <c r="C7785">
        <v>190064</v>
      </c>
      <c r="D7785">
        <v>2</v>
      </c>
      <c r="E7785" t="s">
        <v>41</v>
      </c>
      <c r="F7785">
        <v>2.8742205047699501</v>
      </c>
      <c r="G7785" t="s">
        <v>387</v>
      </c>
      <c r="H7785" t="s">
        <v>27</v>
      </c>
      <c r="I7785">
        <v>1.6111111111111101</v>
      </c>
      <c r="J7785">
        <v>1</v>
      </c>
      <c r="K7785">
        <v>4.8730000000000002</v>
      </c>
      <c r="L7785" t="s">
        <v>321</v>
      </c>
      <c r="M7785">
        <v>1513612030755</v>
      </c>
      <c r="N7785">
        <v>1513612025882</v>
      </c>
      <c r="O7785">
        <v>15</v>
      </c>
      <c r="P7785" t="b">
        <v>0</v>
      </c>
      <c r="Q7785">
        <v>3</v>
      </c>
      <c r="R7785">
        <v>2.3942977398059702</v>
      </c>
      <c r="S7785">
        <v>10</v>
      </c>
      <c r="T7785" t="s">
        <v>506</v>
      </c>
      <c r="U7785" t="s">
        <v>504</v>
      </c>
    </row>
    <row r="7786" spans="1:21" hidden="1" x14ac:dyDescent="0.25">
      <c r="A7786">
        <v>65</v>
      </c>
      <c r="B7786" t="s">
        <v>314</v>
      </c>
      <c r="C7786">
        <v>191151</v>
      </c>
      <c r="D7786">
        <v>0</v>
      </c>
      <c r="E7786" t="s">
        <v>41</v>
      </c>
      <c r="F7786">
        <v>0</v>
      </c>
      <c r="G7786" t="s">
        <v>387</v>
      </c>
      <c r="H7786" t="s">
        <v>23</v>
      </c>
      <c r="I7786">
        <v>0</v>
      </c>
      <c r="J7786">
        <v>2</v>
      </c>
      <c r="K7786">
        <v>1.087</v>
      </c>
      <c r="L7786" t="s">
        <v>323</v>
      </c>
      <c r="M7786">
        <v>1513612031842</v>
      </c>
      <c r="N7786">
        <v>1513612030755</v>
      </c>
      <c r="O7786">
        <v>16</v>
      </c>
      <c r="P7786" t="b">
        <v>0</v>
      </c>
      <c r="Q7786">
        <v>4</v>
      </c>
      <c r="R7786">
        <v>0</v>
      </c>
      <c r="S7786">
        <v>10</v>
      </c>
      <c r="T7786" t="s">
        <v>506</v>
      </c>
      <c r="U7786" t="s">
        <v>504</v>
      </c>
    </row>
    <row r="7787" spans="1:21" x14ac:dyDescent="0.25">
      <c r="A7787">
        <v>68</v>
      </c>
      <c r="B7787" t="s">
        <v>314</v>
      </c>
      <c r="C7787">
        <v>219319</v>
      </c>
      <c r="D7787">
        <v>15</v>
      </c>
      <c r="E7787" t="s">
        <v>41</v>
      </c>
      <c r="F7787">
        <v>3.7183248299319702</v>
      </c>
      <c r="G7787" t="s">
        <v>387</v>
      </c>
      <c r="H7787" t="s">
        <v>28</v>
      </c>
      <c r="I7787">
        <v>0.69897675736961395</v>
      </c>
      <c r="J7787">
        <v>1</v>
      </c>
      <c r="K7787">
        <v>10.090999999999999</v>
      </c>
      <c r="L7787" t="s">
        <v>61</v>
      </c>
      <c r="M7787">
        <v>1513612060010</v>
      </c>
      <c r="N7787">
        <v>1513612049919</v>
      </c>
      <c r="O7787">
        <v>17</v>
      </c>
      <c r="P7787" t="b">
        <v>1</v>
      </c>
      <c r="Q7787">
        <v>1</v>
      </c>
      <c r="R7787">
        <v>2.8742205047699501</v>
      </c>
      <c r="S7787">
        <v>10</v>
      </c>
      <c r="T7787" t="s">
        <v>506</v>
      </c>
      <c r="U7787" t="s">
        <v>504</v>
      </c>
    </row>
    <row r="7788" spans="1:21" hidden="1" x14ac:dyDescent="0.25">
      <c r="A7788">
        <v>67</v>
      </c>
      <c r="B7788" t="s">
        <v>314</v>
      </c>
      <c r="C7788">
        <v>222096</v>
      </c>
      <c r="D7788">
        <v>57</v>
      </c>
      <c r="E7788" t="s">
        <v>41</v>
      </c>
      <c r="F7788">
        <v>0</v>
      </c>
      <c r="G7788" t="s">
        <v>387</v>
      </c>
      <c r="H7788" t="s">
        <v>23</v>
      </c>
      <c r="I7788">
        <v>-0.90209561043352204</v>
      </c>
      <c r="J7788">
        <v>2</v>
      </c>
      <c r="K7788">
        <v>2.7770000000000001</v>
      </c>
      <c r="L7788" t="s">
        <v>47</v>
      </c>
      <c r="M7788">
        <v>1513612062787</v>
      </c>
      <c r="N7788">
        <v>1513612060010</v>
      </c>
      <c r="O7788">
        <v>18</v>
      </c>
      <c r="P7788" t="b">
        <v>0</v>
      </c>
      <c r="Q7788">
        <v>2</v>
      </c>
      <c r="R7788">
        <v>0</v>
      </c>
      <c r="S7788">
        <v>10</v>
      </c>
      <c r="T7788" t="s">
        <v>506</v>
      </c>
      <c r="U7788" t="s">
        <v>504</v>
      </c>
    </row>
    <row r="7789" spans="1:21" x14ac:dyDescent="0.25">
      <c r="A7789">
        <v>66</v>
      </c>
      <c r="B7789" t="s">
        <v>314</v>
      </c>
      <c r="C7789">
        <v>223574</v>
      </c>
      <c r="D7789">
        <v>0</v>
      </c>
      <c r="E7789" t="s">
        <v>41</v>
      </c>
      <c r="F7789">
        <v>11.2832931644058</v>
      </c>
      <c r="G7789" t="s">
        <v>387</v>
      </c>
      <c r="H7789" t="s">
        <v>23</v>
      </c>
      <c r="I7789">
        <v>11.2832931644058</v>
      </c>
      <c r="J7789">
        <v>1</v>
      </c>
      <c r="K7789">
        <v>1.478</v>
      </c>
      <c r="L7789" t="s">
        <v>238</v>
      </c>
      <c r="M7789">
        <v>1513612064265</v>
      </c>
      <c r="N7789">
        <v>1513612062787</v>
      </c>
      <c r="O7789">
        <v>19</v>
      </c>
      <c r="P7789" t="b">
        <v>0</v>
      </c>
      <c r="Q7789">
        <v>3</v>
      </c>
      <c r="R7789">
        <v>3.7183248299319702</v>
      </c>
      <c r="S7789">
        <v>10</v>
      </c>
      <c r="T7789" t="s">
        <v>506</v>
      </c>
      <c r="U7789" t="s">
        <v>504</v>
      </c>
    </row>
    <row r="7790" spans="1:21" hidden="1" x14ac:dyDescent="0.25">
      <c r="A7790">
        <v>65</v>
      </c>
      <c r="B7790" t="s">
        <v>314</v>
      </c>
      <c r="C7790">
        <v>231895</v>
      </c>
      <c r="D7790">
        <v>63</v>
      </c>
      <c r="E7790" t="s">
        <v>41</v>
      </c>
      <c r="F7790">
        <v>0</v>
      </c>
      <c r="G7790" t="s">
        <v>387</v>
      </c>
      <c r="H7790" t="s">
        <v>23</v>
      </c>
      <c r="I7790">
        <v>-6.2861143984220904</v>
      </c>
      <c r="J7790">
        <v>2</v>
      </c>
      <c r="K7790">
        <v>8.3209999999999997</v>
      </c>
      <c r="L7790" t="s">
        <v>45</v>
      </c>
      <c r="M7790">
        <v>1513612072586</v>
      </c>
      <c r="N7790">
        <v>1513612064265</v>
      </c>
      <c r="O7790">
        <v>20</v>
      </c>
      <c r="P7790" t="b">
        <v>0</v>
      </c>
      <c r="Q7790">
        <v>4</v>
      </c>
      <c r="R7790">
        <v>0</v>
      </c>
      <c r="S7790">
        <v>10</v>
      </c>
      <c r="T7790" t="s">
        <v>506</v>
      </c>
      <c r="U7790" t="s">
        <v>504</v>
      </c>
    </row>
    <row r="7791" spans="1:21" x14ac:dyDescent="0.25">
      <c r="A7791">
        <v>64</v>
      </c>
      <c r="B7791" t="s">
        <v>314</v>
      </c>
      <c r="C7791">
        <v>241113</v>
      </c>
      <c r="D7791">
        <v>0</v>
      </c>
      <c r="E7791" t="s">
        <v>41</v>
      </c>
      <c r="F7791">
        <v>50010.149230433803</v>
      </c>
      <c r="G7791" t="s">
        <v>387</v>
      </c>
      <c r="H7791" t="s">
        <v>23</v>
      </c>
      <c r="I7791">
        <v>50010.149230433803</v>
      </c>
      <c r="J7791">
        <v>1</v>
      </c>
      <c r="K7791">
        <v>9.218</v>
      </c>
      <c r="L7791" t="s">
        <v>148</v>
      </c>
      <c r="M7791">
        <v>1513612081804</v>
      </c>
      <c r="N7791">
        <v>1513612072586</v>
      </c>
      <c r="O7791">
        <v>21</v>
      </c>
      <c r="P7791" t="b">
        <v>0</v>
      </c>
      <c r="Q7791">
        <v>5</v>
      </c>
      <c r="R7791">
        <v>5.5699777938788904</v>
      </c>
      <c r="S7791">
        <v>10</v>
      </c>
      <c r="T7791" t="s">
        <v>506</v>
      </c>
      <c r="U7791" t="s">
        <v>504</v>
      </c>
    </row>
    <row r="7792" spans="1:21" x14ac:dyDescent="0.25">
      <c r="A7792">
        <v>68</v>
      </c>
      <c r="B7792" t="s">
        <v>314</v>
      </c>
      <c r="C7792">
        <v>25427</v>
      </c>
      <c r="D7792">
        <v>0</v>
      </c>
      <c r="E7792" t="s">
        <v>41</v>
      </c>
      <c r="F7792">
        <v>3.7183248299319702</v>
      </c>
      <c r="G7792" t="s">
        <v>388</v>
      </c>
      <c r="I7792">
        <v>3.7183248299319702</v>
      </c>
      <c r="J7792">
        <v>1</v>
      </c>
      <c r="K7792">
        <v>25.39</v>
      </c>
      <c r="L7792" t="s">
        <v>327</v>
      </c>
      <c r="M7792">
        <v>1513539860040</v>
      </c>
      <c r="N7792">
        <v>1513539834650</v>
      </c>
      <c r="O7792">
        <v>1</v>
      </c>
      <c r="P7792" t="b">
        <v>1</v>
      </c>
      <c r="Q7792">
        <v>1</v>
      </c>
      <c r="R7792">
        <v>2.8742205047699501</v>
      </c>
      <c r="S7792">
        <v>10</v>
      </c>
      <c r="T7792" t="s">
        <v>506</v>
      </c>
      <c r="U7792" t="s">
        <v>504</v>
      </c>
    </row>
    <row r="7793" spans="1:21" hidden="1" x14ac:dyDescent="0.25">
      <c r="A7793">
        <v>67</v>
      </c>
      <c r="B7793" t="s">
        <v>314</v>
      </c>
      <c r="C7793">
        <v>28194</v>
      </c>
      <c r="D7793">
        <v>58</v>
      </c>
      <c r="E7793" t="s">
        <v>41</v>
      </c>
      <c r="F7793">
        <v>0</v>
      </c>
      <c r="G7793" t="s">
        <v>388</v>
      </c>
      <c r="H7793" t="s">
        <v>23</v>
      </c>
      <c r="I7793">
        <v>-0.99149210374485097</v>
      </c>
      <c r="J7793">
        <v>2</v>
      </c>
      <c r="K7793">
        <v>2.7669999999999999</v>
      </c>
      <c r="L7793" t="s">
        <v>47</v>
      </c>
      <c r="M7793">
        <v>1513539862807</v>
      </c>
      <c r="N7793">
        <v>1513539860040</v>
      </c>
      <c r="O7793">
        <v>2</v>
      </c>
      <c r="P7793" t="b">
        <v>0</v>
      </c>
      <c r="Q7793">
        <v>2</v>
      </c>
      <c r="R7793">
        <v>0</v>
      </c>
      <c r="S7793">
        <v>10</v>
      </c>
      <c r="T7793" t="s">
        <v>506</v>
      </c>
      <c r="U7793" t="s">
        <v>504</v>
      </c>
    </row>
    <row r="7794" spans="1:21" x14ac:dyDescent="0.25">
      <c r="A7794">
        <v>66</v>
      </c>
      <c r="B7794" t="s">
        <v>314</v>
      </c>
      <c r="C7794">
        <v>30053</v>
      </c>
      <c r="D7794">
        <v>7</v>
      </c>
      <c r="E7794" t="s">
        <v>41</v>
      </c>
      <c r="F7794">
        <v>5001.4756944444398</v>
      </c>
      <c r="G7794" t="s">
        <v>388</v>
      </c>
      <c r="H7794" t="s">
        <v>23</v>
      </c>
      <c r="I7794">
        <v>1.61852134739497</v>
      </c>
      <c r="J7794">
        <v>1</v>
      </c>
      <c r="K7794">
        <v>1.859</v>
      </c>
      <c r="L7794" t="s">
        <v>328</v>
      </c>
      <c r="M7794">
        <v>1513539864666</v>
      </c>
      <c r="N7794">
        <v>1513539862807</v>
      </c>
      <c r="O7794">
        <v>3</v>
      </c>
      <c r="P7794" t="b">
        <v>0</v>
      </c>
      <c r="Q7794">
        <v>3</v>
      </c>
      <c r="R7794">
        <v>9.80555555555555</v>
      </c>
      <c r="S7794">
        <v>10</v>
      </c>
      <c r="T7794" t="s">
        <v>506</v>
      </c>
      <c r="U7794" t="s">
        <v>504</v>
      </c>
    </row>
    <row r="7795" spans="1:21" hidden="1" x14ac:dyDescent="0.25">
      <c r="A7795">
        <v>65</v>
      </c>
      <c r="B7795" t="s">
        <v>314</v>
      </c>
      <c r="C7795">
        <v>36014</v>
      </c>
      <c r="D7795">
        <v>0</v>
      </c>
      <c r="E7795" t="s">
        <v>41</v>
      </c>
      <c r="F7795">
        <v>0</v>
      </c>
      <c r="G7795" t="s">
        <v>388</v>
      </c>
      <c r="H7795" t="s">
        <v>23</v>
      </c>
      <c r="I7795">
        <v>0</v>
      </c>
      <c r="J7795">
        <v>2</v>
      </c>
      <c r="K7795">
        <v>5.9610000000000003</v>
      </c>
      <c r="L7795" t="s">
        <v>199</v>
      </c>
      <c r="M7795">
        <v>1513539870627</v>
      </c>
      <c r="N7795">
        <v>1513539864666</v>
      </c>
      <c r="O7795">
        <v>4</v>
      </c>
      <c r="P7795" t="b">
        <v>0</v>
      </c>
      <c r="Q7795">
        <v>4</v>
      </c>
      <c r="R7795">
        <v>0</v>
      </c>
      <c r="S7795">
        <v>10</v>
      </c>
      <c r="T7795" t="s">
        <v>506</v>
      </c>
      <c r="U7795" t="s">
        <v>504</v>
      </c>
    </row>
    <row r="7796" spans="1:21" x14ac:dyDescent="0.25">
      <c r="A7796">
        <v>64</v>
      </c>
      <c r="B7796" t="s">
        <v>314</v>
      </c>
      <c r="C7796">
        <v>38138</v>
      </c>
      <c r="D7796">
        <v>11</v>
      </c>
      <c r="E7796" t="s">
        <v>41</v>
      </c>
      <c r="F7796">
        <v>5001.4756944444398</v>
      </c>
      <c r="G7796" t="s">
        <v>388</v>
      </c>
      <c r="H7796" t="s">
        <v>23</v>
      </c>
      <c r="I7796">
        <v>0.80419241167867495</v>
      </c>
      <c r="J7796">
        <v>1</v>
      </c>
      <c r="K7796">
        <v>2.1240000000000001</v>
      </c>
      <c r="L7796" t="s">
        <v>337</v>
      </c>
      <c r="M7796">
        <v>1513539872751</v>
      </c>
      <c r="N7796">
        <v>1513539870627</v>
      </c>
      <c r="O7796">
        <v>5</v>
      </c>
      <c r="P7796" t="b">
        <v>0</v>
      </c>
      <c r="Q7796">
        <v>5</v>
      </c>
      <c r="R7796">
        <v>7.8689769754055403</v>
      </c>
      <c r="S7796">
        <v>10</v>
      </c>
      <c r="T7796" t="s">
        <v>506</v>
      </c>
      <c r="U7796" t="s">
        <v>504</v>
      </c>
    </row>
    <row r="7797" spans="1:21" x14ac:dyDescent="0.25">
      <c r="A7797">
        <v>68</v>
      </c>
      <c r="B7797" t="s">
        <v>314</v>
      </c>
      <c r="C7797">
        <v>49912</v>
      </c>
      <c r="D7797">
        <v>28</v>
      </c>
      <c r="E7797" t="s">
        <v>41</v>
      </c>
      <c r="F7797">
        <v>3.7183248299319702</v>
      </c>
      <c r="G7797" t="s">
        <v>388</v>
      </c>
      <c r="H7797" t="s">
        <v>28</v>
      </c>
      <c r="I7797">
        <v>0.27777777777777701</v>
      </c>
      <c r="J7797">
        <v>1</v>
      </c>
      <c r="K7797">
        <v>6.851</v>
      </c>
      <c r="L7797" t="s">
        <v>329</v>
      </c>
      <c r="M7797">
        <v>1513539884525</v>
      </c>
      <c r="N7797">
        <v>1513539877674</v>
      </c>
      <c r="O7797">
        <v>6</v>
      </c>
      <c r="P7797" t="b">
        <v>1</v>
      </c>
      <c r="Q7797">
        <v>1</v>
      </c>
      <c r="R7797">
        <v>2.8742205047699501</v>
      </c>
      <c r="S7797">
        <v>10</v>
      </c>
      <c r="T7797" t="s">
        <v>506</v>
      </c>
      <c r="U7797" t="s">
        <v>504</v>
      </c>
    </row>
    <row r="7798" spans="1:21" hidden="1" x14ac:dyDescent="0.25">
      <c r="A7798">
        <v>67</v>
      </c>
      <c r="B7798" t="s">
        <v>314</v>
      </c>
      <c r="C7798">
        <v>53557</v>
      </c>
      <c r="D7798">
        <v>66</v>
      </c>
      <c r="E7798" t="s">
        <v>41</v>
      </c>
      <c r="F7798">
        <v>0</v>
      </c>
      <c r="G7798" t="s">
        <v>388</v>
      </c>
      <c r="H7798" t="s">
        <v>23</v>
      </c>
      <c r="I7798">
        <v>-9.75</v>
      </c>
      <c r="J7798">
        <v>2</v>
      </c>
      <c r="K7798">
        <v>3.645</v>
      </c>
      <c r="L7798" t="s">
        <v>321</v>
      </c>
      <c r="M7798">
        <v>1513539888170</v>
      </c>
      <c r="N7798">
        <v>1513539884525</v>
      </c>
      <c r="O7798">
        <v>7</v>
      </c>
      <c r="P7798" t="b">
        <v>0</v>
      </c>
      <c r="Q7798">
        <v>2</v>
      </c>
      <c r="R7798">
        <v>0</v>
      </c>
      <c r="S7798">
        <v>10</v>
      </c>
      <c r="T7798" t="s">
        <v>506</v>
      </c>
      <c r="U7798" t="s">
        <v>504</v>
      </c>
    </row>
    <row r="7799" spans="1:21" x14ac:dyDescent="0.25">
      <c r="A7799">
        <v>68</v>
      </c>
      <c r="B7799" t="s">
        <v>314</v>
      </c>
      <c r="C7799">
        <v>56631</v>
      </c>
      <c r="D7799">
        <v>4</v>
      </c>
      <c r="E7799" t="s">
        <v>41</v>
      </c>
      <c r="F7799">
        <v>3.7183248299319702</v>
      </c>
      <c r="G7799" t="s">
        <v>388</v>
      </c>
      <c r="H7799" t="s">
        <v>28</v>
      </c>
      <c r="I7799">
        <v>1.6111111111111101</v>
      </c>
      <c r="J7799">
        <v>1</v>
      </c>
      <c r="K7799">
        <v>1.048</v>
      </c>
      <c r="L7799" t="s">
        <v>321</v>
      </c>
      <c r="M7799">
        <v>1513539891244</v>
      </c>
      <c r="N7799">
        <v>1513539890196</v>
      </c>
      <c r="O7799">
        <v>8</v>
      </c>
      <c r="P7799" t="b">
        <v>1</v>
      </c>
      <c r="Q7799">
        <v>1</v>
      </c>
      <c r="R7799">
        <v>2.8742205047699501</v>
      </c>
      <c r="S7799">
        <v>10</v>
      </c>
      <c r="T7799" t="s">
        <v>506</v>
      </c>
      <c r="U7799" t="s">
        <v>504</v>
      </c>
    </row>
    <row r="7800" spans="1:21" hidden="1" x14ac:dyDescent="0.25">
      <c r="A7800">
        <v>67</v>
      </c>
      <c r="B7800" t="s">
        <v>314</v>
      </c>
      <c r="C7800">
        <v>58177</v>
      </c>
      <c r="D7800">
        <v>0</v>
      </c>
      <c r="E7800" t="s">
        <v>41</v>
      </c>
      <c r="F7800">
        <v>0</v>
      </c>
      <c r="G7800" t="s">
        <v>388</v>
      </c>
      <c r="H7800" t="s">
        <v>23</v>
      </c>
      <c r="I7800">
        <v>0</v>
      </c>
      <c r="J7800">
        <v>2</v>
      </c>
      <c r="K7800">
        <v>1.546</v>
      </c>
      <c r="L7800" t="s">
        <v>323</v>
      </c>
      <c r="M7800">
        <v>1513539892790</v>
      </c>
      <c r="N7800">
        <v>1513539891244</v>
      </c>
      <c r="O7800">
        <v>9</v>
      </c>
      <c r="P7800" t="b">
        <v>0</v>
      </c>
      <c r="Q7800">
        <v>2</v>
      </c>
      <c r="R7800">
        <v>0</v>
      </c>
      <c r="S7800">
        <v>10</v>
      </c>
      <c r="T7800" t="s">
        <v>506</v>
      </c>
      <c r="U7800" t="s">
        <v>504</v>
      </c>
    </row>
    <row r="7801" spans="1:21" x14ac:dyDescent="0.25">
      <c r="A7801">
        <v>66</v>
      </c>
      <c r="B7801" t="s">
        <v>314</v>
      </c>
      <c r="C7801">
        <v>62522</v>
      </c>
      <c r="D7801">
        <v>18</v>
      </c>
      <c r="E7801" t="s">
        <v>41</v>
      </c>
      <c r="F7801">
        <v>2.8742205047699501</v>
      </c>
      <c r="G7801" t="s">
        <v>388</v>
      </c>
      <c r="H7801" t="s">
        <v>23</v>
      </c>
      <c r="I7801">
        <v>0.48611111111111099</v>
      </c>
      <c r="J7801">
        <v>1</v>
      </c>
      <c r="K7801">
        <v>4.3449999999999998</v>
      </c>
      <c r="L7801" t="s">
        <v>329</v>
      </c>
      <c r="M7801">
        <v>1513539897135</v>
      </c>
      <c r="N7801">
        <v>1513539892790</v>
      </c>
      <c r="O7801">
        <v>10</v>
      </c>
      <c r="P7801" t="b">
        <v>0</v>
      </c>
      <c r="Q7801">
        <v>3</v>
      </c>
      <c r="R7801">
        <v>2.43034297052154</v>
      </c>
      <c r="S7801">
        <v>10</v>
      </c>
      <c r="T7801" t="s">
        <v>506</v>
      </c>
      <c r="U7801" t="s">
        <v>504</v>
      </c>
    </row>
    <row r="7802" spans="1:21" hidden="1" x14ac:dyDescent="0.25">
      <c r="A7802">
        <v>65</v>
      </c>
      <c r="B7802" t="s">
        <v>314</v>
      </c>
      <c r="C7802">
        <v>65423</v>
      </c>
      <c r="D7802">
        <v>49</v>
      </c>
      <c r="E7802" t="s">
        <v>41</v>
      </c>
      <c r="F7802">
        <v>0</v>
      </c>
      <c r="G7802" t="s">
        <v>388</v>
      </c>
      <c r="H7802" t="s">
        <v>23</v>
      </c>
      <c r="I7802">
        <v>-0.53125</v>
      </c>
      <c r="J7802">
        <v>2</v>
      </c>
      <c r="K7802">
        <v>2.9009999999999998</v>
      </c>
      <c r="L7802" t="s">
        <v>192</v>
      </c>
      <c r="M7802">
        <v>1513539900036</v>
      </c>
      <c r="N7802">
        <v>1513539897135</v>
      </c>
      <c r="O7802">
        <v>11</v>
      </c>
      <c r="P7802" t="b">
        <v>0</v>
      </c>
      <c r="Q7802">
        <v>4</v>
      </c>
      <c r="R7802">
        <v>0</v>
      </c>
      <c r="S7802">
        <v>10</v>
      </c>
      <c r="T7802" t="s">
        <v>506</v>
      </c>
      <c r="U7802" t="s">
        <v>504</v>
      </c>
    </row>
    <row r="7803" spans="1:21" x14ac:dyDescent="0.25">
      <c r="A7803">
        <v>64</v>
      </c>
      <c r="B7803" t="s">
        <v>314</v>
      </c>
      <c r="C7803">
        <v>66879</v>
      </c>
      <c r="D7803">
        <v>4</v>
      </c>
      <c r="E7803" t="s">
        <v>41</v>
      </c>
      <c r="F7803">
        <v>2.8742205047699501</v>
      </c>
      <c r="G7803" t="s">
        <v>388</v>
      </c>
      <c r="H7803" t="s">
        <v>23</v>
      </c>
      <c r="I7803">
        <v>1.7500909377557701</v>
      </c>
      <c r="J7803">
        <v>1</v>
      </c>
      <c r="K7803">
        <v>1.456</v>
      </c>
      <c r="L7803" t="s">
        <v>182</v>
      </c>
      <c r="M7803">
        <v>1513539901492</v>
      </c>
      <c r="N7803">
        <v>1513539900036</v>
      </c>
      <c r="O7803">
        <v>12</v>
      </c>
      <c r="P7803" t="b">
        <v>0</v>
      </c>
      <c r="Q7803">
        <v>5</v>
      </c>
      <c r="R7803">
        <v>2.7186285875296798</v>
      </c>
      <c r="S7803">
        <v>10</v>
      </c>
      <c r="T7803" t="s">
        <v>506</v>
      </c>
      <c r="U7803" t="s">
        <v>504</v>
      </c>
    </row>
    <row r="7804" spans="1:21" hidden="1" x14ac:dyDescent="0.25">
      <c r="A7804">
        <v>63</v>
      </c>
      <c r="B7804" t="s">
        <v>314</v>
      </c>
      <c r="C7804">
        <v>70293</v>
      </c>
      <c r="D7804">
        <v>0</v>
      </c>
      <c r="E7804" t="s">
        <v>41</v>
      </c>
      <c r="F7804">
        <v>0</v>
      </c>
      <c r="G7804" t="s">
        <v>388</v>
      </c>
      <c r="H7804" t="s">
        <v>23</v>
      </c>
      <c r="I7804">
        <v>0</v>
      </c>
      <c r="J7804">
        <v>2</v>
      </c>
      <c r="K7804">
        <v>3.4140000000000001</v>
      </c>
      <c r="L7804" t="s">
        <v>183</v>
      </c>
      <c r="M7804">
        <v>1513539904906</v>
      </c>
      <c r="N7804">
        <v>1513539901492</v>
      </c>
      <c r="O7804">
        <v>13</v>
      </c>
      <c r="P7804" t="b">
        <v>0</v>
      </c>
      <c r="Q7804">
        <v>6</v>
      </c>
      <c r="R7804">
        <v>0</v>
      </c>
      <c r="S7804">
        <v>10</v>
      </c>
      <c r="T7804" t="s">
        <v>506</v>
      </c>
      <c r="U7804" t="s">
        <v>504</v>
      </c>
    </row>
    <row r="7805" spans="1:21" x14ac:dyDescent="0.25">
      <c r="A7805">
        <v>68</v>
      </c>
      <c r="B7805" t="s">
        <v>314</v>
      </c>
      <c r="C7805">
        <v>110358</v>
      </c>
      <c r="D7805">
        <v>23</v>
      </c>
      <c r="E7805" t="s">
        <v>41</v>
      </c>
      <c r="F7805">
        <v>3.7183248299319702</v>
      </c>
      <c r="G7805" t="s">
        <v>388</v>
      </c>
      <c r="H7805" t="s">
        <v>28</v>
      </c>
      <c r="I7805">
        <v>0.38888888888888801</v>
      </c>
      <c r="J7805">
        <v>1</v>
      </c>
      <c r="K7805">
        <v>39.247</v>
      </c>
      <c r="L7805" t="s">
        <v>199</v>
      </c>
      <c r="M7805">
        <v>1513539944971</v>
      </c>
      <c r="N7805">
        <v>1513539905724</v>
      </c>
      <c r="O7805">
        <v>14</v>
      </c>
      <c r="P7805" t="b">
        <v>1</v>
      </c>
      <c r="Q7805">
        <v>1</v>
      </c>
      <c r="R7805">
        <v>2.8742205047699501</v>
      </c>
      <c r="S7805">
        <v>10</v>
      </c>
      <c r="T7805" t="s">
        <v>506</v>
      </c>
      <c r="U7805" t="s">
        <v>504</v>
      </c>
    </row>
    <row r="7806" spans="1:21" hidden="1" x14ac:dyDescent="0.25">
      <c r="A7806">
        <v>67</v>
      </c>
      <c r="B7806" t="s">
        <v>314</v>
      </c>
      <c r="C7806">
        <v>111894</v>
      </c>
      <c r="D7806">
        <v>0</v>
      </c>
      <c r="E7806" t="s">
        <v>41</v>
      </c>
      <c r="F7806">
        <v>0</v>
      </c>
      <c r="G7806" t="s">
        <v>388</v>
      </c>
      <c r="H7806" t="s">
        <v>23</v>
      </c>
      <c r="I7806">
        <v>0</v>
      </c>
      <c r="J7806">
        <v>2</v>
      </c>
      <c r="K7806">
        <v>1.536</v>
      </c>
      <c r="L7806" t="s">
        <v>332</v>
      </c>
      <c r="M7806">
        <v>1513539946507</v>
      </c>
      <c r="N7806">
        <v>1513539944971</v>
      </c>
      <c r="O7806">
        <v>15</v>
      </c>
      <c r="P7806" t="b">
        <v>0</v>
      </c>
      <c r="Q7806">
        <v>2</v>
      </c>
      <c r="R7806">
        <v>0</v>
      </c>
      <c r="S7806">
        <v>10</v>
      </c>
      <c r="T7806" t="s">
        <v>506</v>
      </c>
      <c r="U7806" t="s">
        <v>504</v>
      </c>
    </row>
    <row r="7807" spans="1:21" x14ac:dyDescent="0.25">
      <c r="A7807">
        <v>66</v>
      </c>
      <c r="B7807" t="s">
        <v>314</v>
      </c>
      <c r="C7807">
        <v>114050</v>
      </c>
      <c r="D7807">
        <v>1</v>
      </c>
      <c r="E7807" t="s">
        <v>41</v>
      </c>
      <c r="F7807">
        <v>11.4292318594104</v>
      </c>
      <c r="G7807" t="s">
        <v>388</v>
      </c>
      <c r="H7807" t="s">
        <v>23</v>
      </c>
      <c r="I7807">
        <v>5.18055555555555</v>
      </c>
      <c r="J7807">
        <v>1</v>
      </c>
      <c r="K7807">
        <v>2.1560000000000001</v>
      </c>
      <c r="L7807" t="s">
        <v>323</v>
      </c>
      <c r="M7807">
        <v>1513539948663</v>
      </c>
      <c r="N7807">
        <v>1513539946507</v>
      </c>
      <c r="O7807">
        <v>16</v>
      </c>
      <c r="P7807" t="b">
        <v>0</v>
      </c>
      <c r="Q7807">
        <v>3</v>
      </c>
      <c r="R7807">
        <v>5.18055555555555</v>
      </c>
      <c r="S7807">
        <v>10</v>
      </c>
      <c r="T7807" t="s">
        <v>506</v>
      </c>
      <c r="U7807" t="s">
        <v>504</v>
      </c>
    </row>
    <row r="7808" spans="1:21" hidden="1" x14ac:dyDescent="0.25">
      <c r="A7808">
        <v>65</v>
      </c>
      <c r="B7808" t="s">
        <v>314</v>
      </c>
      <c r="C7808">
        <v>114758</v>
      </c>
      <c r="D7808">
        <v>0</v>
      </c>
      <c r="E7808" t="s">
        <v>41</v>
      </c>
      <c r="F7808">
        <v>0</v>
      </c>
      <c r="G7808" t="s">
        <v>388</v>
      </c>
      <c r="H7808" t="s">
        <v>23</v>
      </c>
      <c r="I7808">
        <v>0</v>
      </c>
      <c r="J7808">
        <v>2</v>
      </c>
      <c r="K7808">
        <v>0.70799999999999996</v>
      </c>
      <c r="L7808" t="s">
        <v>327</v>
      </c>
      <c r="M7808">
        <v>1513539949371</v>
      </c>
      <c r="N7808">
        <v>1513539948663</v>
      </c>
      <c r="O7808">
        <v>17</v>
      </c>
      <c r="P7808" t="b">
        <v>0</v>
      </c>
      <c r="Q7808">
        <v>4</v>
      </c>
      <c r="R7808">
        <v>0</v>
      </c>
      <c r="S7808">
        <v>10</v>
      </c>
      <c r="T7808" t="s">
        <v>506</v>
      </c>
      <c r="U7808" t="s">
        <v>504</v>
      </c>
    </row>
    <row r="7809" spans="1:21" x14ac:dyDescent="0.25">
      <c r="A7809">
        <v>64</v>
      </c>
      <c r="B7809" t="s">
        <v>314</v>
      </c>
      <c r="C7809">
        <v>115860</v>
      </c>
      <c r="D7809">
        <v>7</v>
      </c>
      <c r="E7809" t="s">
        <v>41</v>
      </c>
      <c r="F7809">
        <v>5000</v>
      </c>
      <c r="G7809" t="s">
        <v>388</v>
      </c>
      <c r="H7809" t="s">
        <v>23</v>
      </c>
      <c r="I7809">
        <v>0.86205782312925106</v>
      </c>
      <c r="J7809">
        <v>1</v>
      </c>
      <c r="K7809">
        <v>1.1020000000000001</v>
      </c>
      <c r="L7809" t="s">
        <v>182</v>
      </c>
      <c r="M7809">
        <v>1513539950473</v>
      </c>
      <c r="N7809">
        <v>1513539949371</v>
      </c>
      <c r="O7809">
        <v>18</v>
      </c>
      <c r="P7809" t="b">
        <v>0</v>
      </c>
      <c r="Q7809">
        <v>5</v>
      </c>
      <c r="R7809">
        <v>4.6757520562465498</v>
      </c>
      <c r="S7809">
        <v>10</v>
      </c>
      <c r="T7809" t="s">
        <v>506</v>
      </c>
      <c r="U7809" t="s">
        <v>504</v>
      </c>
    </row>
    <row r="7810" spans="1:21" hidden="1" x14ac:dyDescent="0.25">
      <c r="A7810">
        <v>63</v>
      </c>
      <c r="B7810" t="s">
        <v>314</v>
      </c>
      <c r="C7810">
        <v>116508</v>
      </c>
      <c r="D7810">
        <v>57</v>
      </c>
      <c r="E7810" t="s">
        <v>41</v>
      </c>
      <c r="F7810">
        <v>0</v>
      </c>
      <c r="G7810" t="s">
        <v>388</v>
      </c>
      <c r="H7810" t="s">
        <v>23</v>
      </c>
      <c r="I7810">
        <v>-1.2570861678004499</v>
      </c>
      <c r="J7810">
        <v>2</v>
      </c>
      <c r="K7810">
        <v>0.64800000000000002</v>
      </c>
      <c r="L7810" t="s">
        <v>329</v>
      </c>
      <c r="M7810">
        <v>1513539951121</v>
      </c>
      <c r="N7810">
        <v>1513539950473</v>
      </c>
      <c r="O7810">
        <v>19</v>
      </c>
      <c r="P7810" t="b">
        <v>0</v>
      </c>
      <c r="Q7810">
        <v>6</v>
      </c>
      <c r="R7810">
        <v>0</v>
      </c>
      <c r="S7810">
        <v>10</v>
      </c>
      <c r="T7810" t="s">
        <v>506</v>
      </c>
      <c r="U7810" t="s">
        <v>504</v>
      </c>
    </row>
    <row r="7811" spans="1:21" x14ac:dyDescent="0.25">
      <c r="A7811">
        <v>62</v>
      </c>
      <c r="B7811" t="s">
        <v>314</v>
      </c>
      <c r="C7811">
        <v>117035</v>
      </c>
      <c r="D7811">
        <v>31</v>
      </c>
      <c r="E7811" t="s">
        <v>41</v>
      </c>
      <c r="F7811">
        <v>5000</v>
      </c>
      <c r="G7811" t="s">
        <v>388</v>
      </c>
      <c r="H7811" t="s">
        <v>23</v>
      </c>
      <c r="I7811">
        <v>5.5555555555555497E-2</v>
      </c>
      <c r="J7811">
        <v>1</v>
      </c>
      <c r="K7811">
        <v>0.52700000000000002</v>
      </c>
      <c r="L7811" t="s">
        <v>192</v>
      </c>
      <c r="M7811">
        <v>1513539951648</v>
      </c>
      <c r="N7811">
        <v>1513539951121</v>
      </c>
      <c r="O7811">
        <v>20</v>
      </c>
      <c r="P7811" t="b">
        <v>0</v>
      </c>
      <c r="Q7811">
        <v>7</v>
      </c>
      <c r="R7811">
        <v>4.6757520562465498</v>
      </c>
      <c r="S7811">
        <v>10</v>
      </c>
      <c r="T7811" t="s">
        <v>506</v>
      </c>
      <c r="U7811" t="s">
        <v>504</v>
      </c>
    </row>
    <row r="7812" spans="1:21" hidden="1" x14ac:dyDescent="0.25">
      <c r="A7812">
        <v>61</v>
      </c>
      <c r="B7812" t="s">
        <v>314</v>
      </c>
      <c r="C7812">
        <v>117524</v>
      </c>
      <c r="D7812">
        <v>49</v>
      </c>
      <c r="E7812" t="s">
        <v>41</v>
      </c>
      <c r="F7812">
        <v>0</v>
      </c>
      <c r="G7812" t="s">
        <v>388</v>
      </c>
      <c r="H7812" t="s">
        <v>23</v>
      </c>
      <c r="I7812">
        <v>-0.67413595714419905</v>
      </c>
      <c r="J7812">
        <v>2</v>
      </c>
      <c r="K7812">
        <v>0.48899999999999999</v>
      </c>
      <c r="L7812" t="s">
        <v>183</v>
      </c>
      <c r="M7812">
        <v>1513539952137</v>
      </c>
      <c r="N7812">
        <v>1513539951648</v>
      </c>
      <c r="O7812">
        <v>21</v>
      </c>
      <c r="P7812" t="b">
        <v>0</v>
      </c>
      <c r="Q7812">
        <v>8</v>
      </c>
      <c r="R7812">
        <v>0</v>
      </c>
      <c r="S7812">
        <v>10</v>
      </c>
      <c r="T7812" t="s">
        <v>506</v>
      </c>
      <c r="U7812" t="s">
        <v>504</v>
      </c>
    </row>
    <row r="7813" spans="1:21" x14ac:dyDescent="0.25">
      <c r="A7813">
        <v>60</v>
      </c>
      <c r="B7813" t="s">
        <v>314</v>
      </c>
      <c r="C7813">
        <v>118063</v>
      </c>
      <c r="D7813">
        <v>8</v>
      </c>
      <c r="E7813" t="s">
        <v>41</v>
      </c>
      <c r="F7813">
        <v>5000</v>
      </c>
      <c r="G7813" t="s">
        <v>388</v>
      </c>
      <c r="H7813" t="s">
        <v>23</v>
      </c>
      <c r="I7813">
        <v>0.71390447007205204</v>
      </c>
      <c r="J7813">
        <v>1</v>
      </c>
      <c r="K7813">
        <v>0.53900000000000003</v>
      </c>
      <c r="L7813" t="s">
        <v>228</v>
      </c>
      <c r="M7813">
        <v>1513539952676</v>
      </c>
      <c r="N7813">
        <v>1513539952137</v>
      </c>
      <c r="O7813">
        <v>22</v>
      </c>
      <c r="P7813" t="b">
        <v>0</v>
      </c>
      <c r="Q7813">
        <v>9</v>
      </c>
      <c r="R7813">
        <v>4.6757520562465498</v>
      </c>
      <c r="S7813">
        <v>10</v>
      </c>
      <c r="T7813" t="s">
        <v>506</v>
      </c>
      <c r="U7813" t="s">
        <v>504</v>
      </c>
    </row>
    <row r="7814" spans="1:21" hidden="1" x14ac:dyDescent="0.25">
      <c r="A7814">
        <v>59</v>
      </c>
      <c r="B7814" t="s">
        <v>314</v>
      </c>
      <c r="C7814">
        <v>118462</v>
      </c>
      <c r="D7814">
        <v>33</v>
      </c>
      <c r="E7814" t="s">
        <v>41</v>
      </c>
      <c r="F7814">
        <v>0</v>
      </c>
      <c r="G7814" t="s">
        <v>388</v>
      </c>
      <c r="H7814" t="s">
        <v>23</v>
      </c>
      <c r="I7814">
        <v>-0.241592970521541</v>
      </c>
      <c r="J7814">
        <v>2</v>
      </c>
      <c r="K7814">
        <v>0.39900000000000002</v>
      </c>
      <c r="L7814" t="s">
        <v>338</v>
      </c>
      <c r="M7814">
        <v>1513539953075</v>
      </c>
      <c r="N7814">
        <v>1513539952676</v>
      </c>
      <c r="O7814">
        <v>23</v>
      </c>
      <c r="P7814" t="b">
        <v>0</v>
      </c>
      <c r="Q7814">
        <v>10</v>
      </c>
      <c r="R7814">
        <v>0</v>
      </c>
      <c r="S7814">
        <v>10</v>
      </c>
      <c r="T7814" t="s">
        <v>506</v>
      </c>
      <c r="U7814" t="s">
        <v>504</v>
      </c>
    </row>
    <row r="7815" spans="1:21" x14ac:dyDescent="0.25">
      <c r="A7815">
        <v>58</v>
      </c>
      <c r="B7815" t="s">
        <v>314</v>
      </c>
      <c r="C7815">
        <v>118972</v>
      </c>
      <c r="D7815">
        <v>33</v>
      </c>
      <c r="E7815" t="s">
        <v>41</v>
      </c>
      <c r="F7815">
        <v>5000</v>
      </c>
      <c r="G7815" t="s">
        <v>388</v>
      </c>
      <c r="H7815" t="s">
        <v>23</v>
      </c>
      <c r="I7815">
        <v>0</v>
      </c>
      <c r="J7815">
        <v>1</v>
      </c>
      <c r="K7815">
        <v>0.51</v>
      </c>
      <c r="L7815" t="s">
        <v>340</v>
      </c>
      <c r="M7815">
        <v>1513539953585</v>
      </c>
      <c r="N7815">
        <v>1513539953075</v>
      </c>
      <c r="O7815">
        <v>24</v>
      </c>
      <c r="P7815" t="b">
        <v>0</v>
      </c>
      <c r="Q7815">
        <v>11</v>
      </c>
      <c r="R7815">
        <v>7.3224272430865804</v>
      </c>
      <c r="S7815">
        <v>10</v>
      </c>
      <c r="T7815" t="s">
        <v>506</v>
      </c>
      <c r="U7815" t="s">
        <v>504</v>
      </c>
    </row>
    <row r="7816" spans="1:21" x14ac:dyDescent="0.25">
      <c r="A7816">
        <v>68</v>
      </c>
      <c r="B7816" t="s">
        <v>314</v>
      </c>
      <c r="C7816">
        <v>148793</v>
      </c>
      <c r="D7816">
        <v>10</v>
      </c>
      <c r="E7816" t="s">
        <v>41</v>
      </c>
      <c r="F7816">
        <v>3.7183248299319702</v>
      </c>
      <c r="G7816" t="s">
        <v>388</v>
      </c>
      <c r="H7816" t="s">
        <v>28</v>
      </c>
      <c r="I7816">
        <v>0.99149210374485097</v>
      </c>
      <c r="J7816">
        <v>1</v>
      </c>
      <c r="K7816">
        <v>29.114000000000001</v>
      </c>
      <c r="L7816" t="s">
        <v>47</v>
      </c>
      <c r="M7816">
        <v>1513539983406</v>
      </c>
      <c r="N7816">
        <v>1513539954292</v>
      </c>
      <c r="O7816">
        <v>25</v>
      </c>
      <c r="P7816" t="b">
        <v>1</v>
      </c>
      <c r="Q7816">
        <v>1</v>
      </c>
      <c r="R7816">
        <v>2.8742205047699501</v>
      </c>
      <c r="S7816">
        <v>10</v>
      </c>
      <c r="T7816" t="s">
        <v>506</v>
      </c>
      <c r="U7816" t="s">
        <v>504</v>
      </c>
    </row>
    <row r="7817" spans="1:21" hidden="1" x14ac:dyDescent="0.25">
      <c r="A7817">
        <v>67</v>
      </c>
      <c r="B7817" t="s">
        <v>314</v>
      </c>
      <c r="C7817">
        <v>149129</v>
      </c>
      <c r="D7817">
        <v>47</v>
      </c>
      <c r="E7817" t="s">
        <v>41</v>
      </c>
      <c r="F7817">
        <v>0</v>
      </c>
      <c r="G7817" t="s">
        <v>388</v>
      </c>
      <c r="H7817" t="s">
        <v>23</v>
      </c>
      <c r="I7817">
        <v>-0.66772675736961395</v>
      </c>
      <c r="J7817">
        <v>2</v>
      </c>
      <c r="K7817">
        <v>0.33600000000000002</v>
      </c>
      <c r="L7817" t="s">
        <v>61</v>
      </c>
      <c r="M7817">
        <v>1513539983742</v>
      </c>
      <c r="N7817">
        <v>1513539983406</v>
      </c>
      <c r="O7817">
        <v>26</v>
      </c>
      <c r="P7817" t="b">
        <v>0</v>
      </c>
      <c r="Q7817">
        <v>2</v>
      </c>
      <c r="R7817">
        <v>0</v>
      </c>
      <c r="S7817">
        <v>10</v>
      </c>
      <c r="T7817" t="s">
        <v>506</v>
      </c>
      <c r="U7817" t="s">
        <v>504</v>
      </c>
    </row>
    <row r="7818" spans="1:21" x14ac:dyDescent="0.25">
      <c r="A7818">
        <v>66</v>
      </c>
      <c r="B7818" t="s">
        <v>314</v>
      </c>
      <c r="C7818">
        <v>149539</v>
      </c>
      <c r="D7818">
        <v>17</v>
      </c>
      <c r="E7818" t="s">
        <v>41</v>
      </c>
      <c r="F7818">
        <v>3.7183248299319702</v>
      </c>
      <c r="G7818" t="s">
        <v>388</v>
      </c>
      <c r="H7818" t="s">
        <v>23</v>
      </c>
      <c r="I7818">
        <v>0.555519646714701</v>
      </c>
      <c r="J7818">
        <v>1</v>
      </c>
      <c r="K7818">
        <v>0.41</v>
      </c>
      <c r="L7818" t="s">
        <v>324</v>
      </c>
      <c r="M7818">
        <v>1513539984152</v>
      </c>
      <c r="N7818">
        <v>1513539983742</v>
      </c>
      <c r="O7818">
        <v>27</v>
      </c>
      <c r="P7818" t="b">
        <v>0</v>
      </c>
      <c r="Q7818">
        <v>3</v>
      </c>
      <c r="R7818">
        <v>2.8742205047699501</v>
      </c>
      <c r="S7818">
        <v>10</v>
      </c>
      <c r="T7818" t="s">
        <v>506</v>
      </c>
      <c r="U7818" t="s">
        <v>504</v>
      </c>
    </row>
    <row r="7819" spans="1:21" x14ac:dyDescent="0.25">
      <c r="A7819">
        <v>68</v>
      </c>
      <c r="B7819" t="s">
        <v>314</v>
      </c>
      <c r="C7819">
        <v>160687</v>
      </c>
      <c r="D7819">
        <v>4</v>
      </c>
      <c r="E7819" t="s">
        <v>41</v>
      </c>
      <c r="F7819">
        <v>3.7183248299319702</v>
      </c>
      <c r="G7819" t="s">
        <v>388</v>
      </c>
      <c r="H7819" t="s">
        <v>28</v>
      </c>
      <c r="I7819">
        <v>1.6111111111111101</v>
      </c>
      <c r="J7819">
        <v>1</v>
      </c>
      <c r="K7819">
        <v>9.8330000000000002</v>
      </c>
      <c r="L7819" t="s">
        <v>321</v>
      </c>
      <c r="M7819">
        <v>1513539995300</v>
      </c>
      <c r="N7819">
        <v>1513539985467</v>
      </c>
      <c r="O7819">
        <v>28</v>
      </c>
      <c r="P7819" t="b">
        <v>1</v>
      </c>
      <c r="Q7819">
        <v>1</v>
      </c>
      <c r="R7819">
        <v>2.8742205047699501</v>
      </c>
      <c r="S7819">
        <v>10</v>
      </c>
      <c r="T7819" t="s">
        <v>506</v>
      </c>
      <c r="U7819" t="s">
        <v>504</v>
      </c>
    </row>
    <row r="7820" spans="1:21" hidden="1" x14ac:dyDescent="0.25">
      <c r="A7820">
        <v>67</v>
      </c>
      <c r="B7820" t="s">
        <v>314</v>
      </c>
      <c r="C7820">
        <v>166082</v>
      </c>
      <c r="D7820">
        <v>0</v>
      </c>
      <c r="E7820" t="s">
        <v>41</v>
      </c>
      <c r="F7820">
        <v>0</v>
      </c>
      <c r="G7820" t="s">
        <v>388</v>
      </c>
      <c r="H7820" t="s">
        <v>23</v>
      </c>
      <c r="I7820">
        <v>0</v>
      </c>
      <c r="J7820">
        <v>2</v>
      </c>
      <c r="K7820">
        <v>5.3949999999999996</v>
      </c>
      <c r="L7820" t="s">
        <v>192</v>
      </c>
      <c r="M7820">
        <v>1513540000695</v>
      </c>
      <c r="N7820">
        <v>1513539995300</v>
      </c>
      <c r="O7820">
        <v>29</v>
      </c>
      <c r="P7820" t="b">
        <v>0</v>
      </c>
      <c r="Q7820">
        <v>2</v>
      </c>
      <c r="R7820">
        <v>0</v>
      </c>
      <c r="S7820">
        <v>10</v>
      </c>
      <c r="T7820" t="s">
        <v>506</v>
      </c>
      <c r="U7820" t="s">
        <v>504</v>
      </c>
    </row>
    <row r="7821" spans="1:21" x14ac:dyDescent="0.25">
      <c r="A7821">
        <v>66</v>
      </c>
      <c r="B7821" t="s">
        <v>314</v>
      </c>
      <c r="C7821">
        <v>168063</v>
      </c>
      <c r="D7821">
        <v>27</v>
      </c>
      <c r="E7821" t="s">
        <v>41</v>
      </c>
      <c r="F7821">
        <v>5000.0555555555502</v>
      </c>
      <c r="G7821" t="s">
        <v>388</v>
      </c>
      <c r="H7821" t="s">
        <v>23</v>
      </c>
      <c r="I7821">
        <v>0.29166666666666602</v>
      </c>
      <c r="J7821">
        <v>1</v>
      </c>
      <c r="K7821">
        <v>1.9810000000000001</v>
      </c>
      <c r="L7821" t="s">
        <v>329</v>
      </c>
      <c r="M7821">
        <v>1513540002676</v>
      </c>
      <c r="N7821">
        <v>1513540000695</v>
      </c>
      <c r="O7821">
        <v>30</v>
      </c>
      <c r="P7821" t="b">
        <v>0</v>
      </c>
      <c r="Q7821">
        <v>3</v>
      </c>
      <c r="R7821">
        <v>3.7183248299319702</v>
      </c>
      <c r="S7821">
        <v>10</v>
      </c>
      <c r="T7821" t="s">
        <v>506</v>
      </c>
      <c r="U7821" t="s">
        <v>504</v>
      </c>
    </row>
    <row r="7822" spans="1:21" hidden="1" x14ac:dyDescent="0.25">
      <c r="A7822">
        <v>65</v>
      </c>
      <c r="B7822" t="s">
        <v>314</v>
      </c>
      <c r="C7822">
        <v>174286</v>
      </c>
      <c r="D7822">
        <v>64</v>
      </c>
      <c r="E7822" t="s">
        <v>41</v>
      </c>
      <c r="F7822">
        <v>0</v>
      </c>
      <c r="G7822" t="s">
        <v>388</v>
      </c>
      <c r="H7822" t="s">
        <v>23</v>
      </c>
      <c r="I7822">
        <v>-5000</v>
      </c>
      <c r="J7822">
        <v>2</v>
      </c>
      <c r="K7822">
        <v>6.2229999999999999</v>
      </c>
      <c r="L7822" t="s">
        <v>323</v>
      </c>
      <c r="M7822">
        <v>1513540008899</v>
      </c>
      <c r="N7822">
        <v>1513540002676</v>
      </c>
      <c r="O7822">
        <v>31</v>
      </c>
      <c r="P7822" t="b">
        <v>0</v>
      </c>
      <c r="Q7822">
        <v>4</v>
      </c>
      <c r="R7822">
        <v>0</v>
      </c>
      <c r="S7822">
        <v>10</v>
      </c>
      <c r="T7822" t="s">
        <v>506</v>
      </c>
      <c r="U7822" t="s">
        <v>504</v>
      </c>
    </row>
    <row r="7823" spans="1:21" x14ac:dyDescent="0.25">
      <c r="A7823">
        <v>64</v>
      </c>
      <c r="B7823" t="s">
        <v>314</v>
      </c>
      <c r="C7823">
        <v>175341</v>
      </c>
      <c r="D7823">
        <v>4</v>
      </c>
      <c r="E7823" t="s">
        <v>41</v>
      </c>
      <c r="F7823">
        <v>2.8742205047699501</v>
      </c>
      <c r="G7823" t="s">
        <v>388</v>
      </c>
      <c r="H7823" t="s">
        <v>23</v>
      </c>
      <c r="I7823">
        <v>1.7500909377557701</v>
      </c>
      <c r="J7823">
        <v>1</v>
      </c>
      <c r="K7823">
        <v>1.0549999999999999</v>
      </c>
      <c r="L7823" t="s">
        <v>182</v>
      </c>
      <c r="M7823">
        <v>1513540009954</v>
      </c>
      <c r="N7823">
        <v>1513540008899</v>
      </c>
      <c r="O7823">
        <v>32</v>
      </c>
      <c r="P7823" t="b">
        <v>0</v>
      </c>
      <c r="Q7823">
        <v>5</v>
      </c>
      <c r="R7823">
        <v>2.7186285875296798</v>
      </c>
      <c r="S7823">
        <v>10</v>
      </c>
      <c r="T7823" t="s">
        <v>506</v>
      </c>
      <c r="U7823" t="s">
        <v>504</v>
      </c>
    </row>
    <row r="7824" spans="1:21" hidden="1" x14ac:dyDescent="0.25">
      <c r="A7824">
        <v>63</v>
      </c>
      <c r="B7824" t="s">
        <v>314</v>
      </c>
      <c r="C7824">
        <v>178339</v>
      </c>
      <c r="D7824">
        <v>0</v>
      </c>
      <c r="E7824" t="s">
        <v>41</v>
      </c>
      <c r="F7824">
        <v>0</v>
      </c>
      <c r="G7824" t="s">
        <v>388</v>
      </c>
      <c r="H7824" t="s">
        <v>23</v>
      </c>
      <c r="I7824">
        <v>0</v>
      </c>
      <c r="J7824">
        <v>2</v>
      </c>
      <c r="K7824">
        <v>2.9980000000000002</v>
      </c>
      <c r="L7824" t="s">
        <v>183</v>
      </c>
      <c r="M7824">
        <v>1513540012952</v>
      </c>
      <c r="N7824">
        <v>1513540009954</v>
      </c>
      <c r="O7824">
        <v>33</v>
      </c>
      <c r="P7824" t="b">
        <v>0</v>
      </c>
      <c r="Q7824">
        <v>6</v>
      </c>
      <c r="R7824">
        <v>0</v>
      </c>
      <c r="S7824">
        <v>10</v>
      </c>
      <c r="T7824" t="s">
        <v>506</v>
      </c>
      <c r="U7824" t="s">
        <v>504</v>
      </c>
    </row>
    <row r="7825" spans="1:21" x14ac:dyDescent="0.25">
      <c r="A7825">
        <v>68</v>
      </c>
      <c r="B7825" t="s">
        <v>314</v>
      </c>
      <c r="C7825">
        <v>183444</v>
      </c>
      <c r="D7825">
        <v>4</v>
      </c>
      <c r="E7825" t="s">
        <v>41</v>
      </c>
      <c r="F7825">
        <v>3.7183248299319702</v>
      </c>
      <c r="G7825" t="s">
        <v>388</v>
      </c>
      <c r="H7825" t="s">
        <v>28</v>
      </c>
      <c r="I7825">
        <v>1.6111111111111101</v>
      </c>
      <c r="J7825">
        <v>1</v>
      </c>
      <c r="K7825">
        <v>0.67400000000000004</v>
      </c>
      <c r="L7825" t="s">
        <v>321</v>
      </c>
      <c r="M7825">
        <v>1513540018057</v>
      </c>
      <c r="N7825">
        <v>1513540017383</v>
      </c>
      <c r="O7825">
        <v>34</v>
      </c>
      <c r="P7825" t="b">
        <v>1</v>
      </c>
      <c r="Q7825">
        <v>1</v>
      </c>
      <c r="R7825">
        <v>2.8742205047699501</v>
      </c>
      <c r="S7825">
        <v>10</v>
      </c>
      <c r="T7825" t="s">
        <v>506</v>
      </c>
      <c r="U7825" t="s">
        <v>504</v>
      </c>
    </row>
    <row r="7826" spans="1:21" hidden="1" x14ac:dyDescent="0.25">
      <c r="A7826">
        <v>67</v>
      </c>
      <c r="B7826" t="s">
        <v>314</v>
      </c>
      <c r="C7826">
        <v>186176</v>
      </c>
      <c r="D7826">
        <v>0</v>
      </c>
      <c r="E7826" t="s">
        <v>41</v>
      </c>
      <c r="F7826">
        <v>0</v>
      </c>
      <c r="G7826" t="s">
        <v>388</v>
      </c>
      <c r="H7826" t="s">
        <v>23</v>
      </c>
      <c r="I7826">
        <v>0</v>
      </c>
      <c r="J7826">
        <v>2</v>
      </c>
      <c r="K7826">
        <v>2.7320000000000002</v>
      </c>
      <c r="L7826" t="s">
        <v>323</v>
      </c>
      <c r="M7826">
        <v>1513540020789</v>
      </c>
      <c r="N7826">
        <v>1513540018057</v>
      </c>
      <c r="O7826">
        <v>35</v>
      </c>
      <c r="P7826" t="b">
        <v>0</v>
      </c>
      <c r="Q7826">
        <v>2</v>
      </c>
      <c r="R7826">
        <v>0</v>
      </c>
      <c r="S7826">
        <v>10</v>
      </c>
      <c r="T7826" t="s">
        <v>506</v>
      </c>
      <c r="U7826" t="s">
        <v>504</v>
      </c>
    </row>
    <row r="7827" spans="1:21" x14ac:dyDescent="0.25">
      <c r="A7827">
        <v>66</v>
      </c>
      <c r="B7827" t="s">
        <v>314</v>
      </c>
      <c r="C7827">
        <v>188643</v>
      </c>
      <c r="D7827">
        <v>18</v>
      </c>
      <c r="E7827" t="s">
        <v>41</v>
      </c>
      <c r="F7827">
        <v>2.8742205047699501</v>
      </c>
      <c r="G7827" t="s">
        <v>388</v>
      </c>
      <c r="H7827" t="s">
        <v>23</v>
      </c>
      <c r="I7827">
        <v>0.48611111111111099</v>
      </c>
      <c r="J7827">
        <v>1</v>
      </c>
      <c r="K7827">
        <v>2.4670000000000001</v>
      </c>
      <c r="L7827" t="s">
        <v>329</v>
      </c>
      <c r="M7827">
        <v>1513540023256</v>
      </c>
      <c r="N7827">
        <v>1513540020789</v>
      </c>
      <c r="O7827">
        <v>36</v>
      </c>
      <c r="P7827" t="b">
        <v>0</v>
      </c>
      <c r="Q7827">
        <v>3</v>
      </c>
      <c r="R7827">
        <v>2.43034297052154</v>
      </c>
      <c r="S7827">
        <v>10</v>
      </c>
      <c r="T7827" t="s">
        <v>506</v>
      </c>
      <c r="U7827" t="s">
        <v>504</v>
      </c>
    </row>
    <row r="7828" spans="1:21" hidden="1" x14ac:dyDescent="0.25">
      <c r="A7828">
        <v>65</v>
      </c>
      <c r="B7828" t="s">
        <v>314</v>
      </c>
      <c r="C7828">
        <v>188935</v>
      </c>
      <c r="D7828">
        <v>49</v>
      </c>
      <c r="E7828" t="s">
        <v>41</v>
      </c>
      <c r="F7828">
        <v>0</v>
      </c>
      <c r="G7828" t="s">
        <v>388</v>
      </c>
      <c r="H7828" t="s">
        <v>23</v>
      </c>
      <c r="I7828">
        <v>-0.53125</v>
      </c>
      <c r="J7828">
        <v>2</v>
      </c>
      <c r="K7828">
        <v>0.29199999999999998</v>
      </c>
      <c r="L7828" t="s">
        <v>192</v>
      </c>
      <c r="M7828">
        <v>1513540023548</v>
      </c>
      <c r="N7828">
        <v>1513540023256</v>
      </c>
      <c r="O7828">
        <v>37</v>
      </c>
      <c r="P7828" t="b">
        <v>0</v>
      </c>
      <c r="Q7828">
        <v>4</v>
      </c>
      <c r="R7828">
        <v>0</v>
      </c>
      <c r="S7828">
        <v>10</v>
      </c>
      <c r="T7828" t="s">
        <v>506</v>
      </c>
      <c r="U7828" t="s">
        <v>504</v>
      </c>
    </row>
    <row r="7829" spans="1:21" x14ac:dyDescent="0.25">
      <c r="A7829">
        <v>64</v>
      </c>
      <c r="B7829" t="s">
        <v>314</v>
      </c>
      <c r="C7829">
        <v>195991</v>
      </c>
      <c r="D7829">
        <v>8</v>
      </c>
      <c r="E7829" t="s">
        <v>41</v>
      </c>
      <c r="F7829">
        <v>2.8742205047699501</v>
      </c>
      <c r="G7829" t="s">
        <v>388</v>
      </c>
      <c r="H7829" t="s">
        <v>23</v>
      </c>
      <c r="I7829">
        <v>1.1111111111111101</v>
      </c>
      <c r="J7829">
        <v>1</v>
      </c>
      <c r="K7829">
        <v>7.056</v>
      </c>
      <c r="L7829" t="s">
        <v>40</v>
      </c>
      <c r="M7829">
        <v>1513540030604</v>
      </c>
      <c r="N7829">
        <v>1513540023548</v>
      </c>
      <c r="O7829">
        <v>38</v>
      </c>
      <c r="P7829" t="b">
        <v>0</v>
      </c>
      <c r="Q7829">
        <v>5</v>
      </c>
      <c r="R7829">
        <v>2.7186285875296798</v>
      </c>
      <c r="S7829">
        <v>10</v>
      </c>
      <c r="T7829" t="s">
        <v>506</v>
      </c>
      <c r="U7829" t="s">
        <v>504</v>
      </c>
    </row>
    <row r="7830" spans="1:21" x14ac:dyDescent="0.25">
      <c r="A7830">
        <v>68</v>
      </c>
      <c r="B7830" t="s">
        <v>314</v>
      </c>
      <c r="C7830">
        <v>218042</v>
      </c>
      <c r="D7830">
        <v>9</v>
      </c>
      <c r="E7830" t="s">
        <v>41</v>
      </c>
      <c r="F7830">
        <v>3.7183248299319702</v>
      </c>
      <c r="G7830" t="s">
        <v>388</v>
      </c>
      <c r="H7830" t="s">
        <v>28</v>
      </c>
      <c r="I7830">
        <v>1.08680555555555</v>
      </c>
      <c r="J7830">
        <v>1</v>
      </c>
      <c r="K7830">
        <v>16.308</v>
      </c>
      <c r="L7830" t="s">
        <v>40</v>
      </c>
      <c r="M7830">
        <v>1513540052655</v>
      </c>
      <c r="N7830">
        <v>1513540036347</v>
      </c>
      <c r="O7830">
        <v>39</v>
      </c>
      <c r="P7830" t="b">
        <v>1</v>
      </c>
      <c r="Q7830">
        <v>1</v>
      </c>
      <c r="R7830">
        <v>2.8742205047699501</v>
      </c>
      <c r="S7830">
        <v>10</v>
      </c>
      <c r="T7830" t="s">
        <v>506</v>
      </c>
      <c r="U7830" t="s">
        <v>504</v>
      </c>
    </row>
    <row r="7831" spans="1:21" hidden="1" x14ac:dyDescent="0.25">
      <c r="A7831">
        <v>67</v>
      </c>
      <c r="B7831" t="s">
        <v>314</v>
      </c>
      <c r="C7831">
        <v>219310</v>
      </c>
      <c r="D7831">
        <v>0</v>
      </c>
      <c r="E7831" t="s">
        <v>41</v>
      </c>
      <c r="F7831">
        <v>0</v>
      </c>
      <c r="G7831" t="s">
        <v>388</v>
      </c>
      <c r="H7831" t="s">
        <v>23</v>
      </c>
      <c r="I7831">
        <v>0</v>
      </c>
      <c r="J7831">
        <v>2</v>
      </c>
      <c r="K7831">
        <v>1.268</v>
      </c>
      <c r="L7831" t="s">
        <v>327</v>
      </c>
      <c r="M7831">
        <v>1513540053923</v>
      </c>
      <c r="N7831">
        <v>1513540052655</v>
      </c>
      <c r="O7831">
        <v>40</v>
      </c>
      <c r="P7831" t="b">
        <v>0</v>
      </c>
      <c r="Q7831">
        <v>2</v>
      </c>
      <c r="R7831">
        <v>0</v>
      </c>
      <c r="S7831">
        <v>10</v>
      </c>
      <c r="T7831" t="s">
        <v>506</v>
      </c>
      <c r="U7831" t="s">
        <v>504</v>
      </c>
    </row>
    <row r="7832" spans="1:21" x14ac:dyDescent="0.25">
      <c r="A7832">
        <v>68</v>
      </c>
      <c r="B7832" t="s">
        <v>314</v>
      </c>
      <c r="C7832">
        <v>233621</v>
      </c>
      <c r="D7832">
        <v>0</v>
      </c>
      <c r="E7832" t="s">
        <v>41</v>
      </c>
      <c r="F7832">
        <v>3.7183248299319702</v>
      </c>
      <c r="G7832" t="s">
        <v>388</v>
      </c>
      <c r="H7832" t="s">
        <v>28</v>
      </c>
      <c r="I7832">
        <v>3.7183248299319702</v>
      </c>
      <c r="J7832">
        <v>1</v>
      </c>
      <c r="K7832">
        <v>0.57199999999999995</v>
      </c>
      <c r="L7832" t="s">
        <v>327</v>
      </c>
      <c r="M7832">
        <v>1513540068234</v>
      </c>
      <c r="N7832">
        <v>1513540067662</v>
      </c>
      <c r="O7832">
        <v>41</v>
      </c>
      <c r="P7832" t="b">
        <v>1</v>
      </c>
      <c r="Q7832">
        <v>1</v>
      </c>
      <c r="R7832">
        <v>2.8742205047699501</v>
      </c>
      <c r="S7832">
        <v>10</v>
      </c>
      <c r="T7832" t="s">
        <v>506</v>
      </c>
      <c r="U7832" t="s">
        <v>504</v>
      </c>
    </row>
    <row r="7833" spans="1:21" hidden="1" x14ac:dyDescent="0.25">
      <c r="A7833">
        <v>67</v>
      </c>
      <c r="B7833" t="s">
        <v>314</v>
      </c>
      <c r="C7833">
        <v>234467</v>
      </c>
      <c r="D7833">
        <v>66</v>
      </c>
      <c r="E7833" t="s">
        <v>41</v>
      </c>
      <c r="F7833">
        <v>0</v>
      </c>
      <c r="G7833" t="s">
        <v>388</v>
      </c>
      <c r="H7833" t="s">
        <v>23</v>
      </c>
      <c r="I7833">
        <v>-5001.4756944444398</v>
      </c>
      <c r="J7833">
        <v>2</v>
      </c>
      <c r="K7833">
        <v>0.84599999999999997</v>
      </c>
      <c r="L7833" t="s">
        <v>40</v>
      </c>
      <c r="M7833">
        <v>1513540069080</v>
      </c>
      <c r="N7833">
        <v>1513540068234</v>
      </c>
      <c r="O7833">
        <v>42</v>
      </c>
      <c r="P7833" t="b">
        <v>0</v>
      </c>
      <c r="Q7833">
        <v>2</v>
      </c>
      <c r="R7833">
        <v>0</v>
      </c>
      <c r="S7833">
        <v>10</v>
      </c>
      <c r="T7833" t="s">
        <v>506</v>
      </c>
      <c r="U7833" t="s">
        <v>504</v>
      </c>
    </row>
    <row r="7834" spans="1:21" x14ac:dyDescent="0.25">
      <c r="A7834">
        <v>66</v>
      </c>
      <c r="B7834" t="s">
        <v>314</v>
      </c>
      <c r="C7834">
        <v>237121</v>
      </c>
      <c r="D7834">
        <v>3</v>
      </c>
      <c r="E7834" t="s">
        <v>41</v>
      </c>
      <c r="F7834">
        <v>9.80555555555555</v>
      </c>
      <c r="G7834" t="s">
        <v>388</v>
      </c>
      <c r="H7834" t="s">
        <v>23</v>
      </c>
      <c r="I7834">
        <v>1.7970861678004499</v>
      </c>
      <c r="J7834">
        <v>1</v>
      </c>
      <c r="K7834">
        <v>2.6539999999999999</v>
      </c>
      <c r="L7834" t="s">
        <v>199</v>
      </c>
      <c r="M7834">
        <v>1513540071734</v>
      </c>
      <c r="N7834">
        <v>1513540069080</v>
      </c>
      <c r="O7834">
        <v>43</v>
      </c>
      <c r="P7834" t="b">
        <v>0</v>
      </c>
      <c r="Q7834">
        <v>3</v>
      </c>
      <c r="R7834">
        <v>2.8742205047699501</v>
      </c>
      <c r="S7834">
        <v>10</v>
      </c>
      <c r="T7834" t="s">
        <v>506</v>
      </c>
      <c r="U7834" t="s">
        <v>504</v>
      </c>
    </row>
    <row r="7835" spans="1:21" hidden="1" x14ac:dyDescent="0.25">
      <c r="A7835">
        <v>65</v>
      </c>
      <c r="B7835" t="s">
        <v>314</v>
      </c>
      <c r="C7835">
        <v>240059</v>
      </c>
      <c r="D7835">
        <v>0</v>
      </c>
      <c r="E7835" t="s">
        <v>41</v>
      </c>
      <c r="F7835">
        <v>0</v>
      </c>
      <c r="G7835" t="s">
        <v>388</v>
      </c>
      <c r="H7835" t="s">
        <v>23</v>
      </c>
      <c r="I7835">
        <v>0</v>
      </c>
      <c r="J7835">
        <v>2</v>
      </c>
      <c r="K7835">
        <v>2.9380000000000002</v>
      </c>
      <c r="L7835" t="s">
        <v>323</v>
      </c>
      <c r="M7835">
        <v>1513540074672</v>
      </c>
      <c r="N7835">
        <v>1513540071734</v>
      </c>
      <c r="O7835">
        <v>44</v>
      </c>
      <c r="P7835" t="b">
        <v>0</v>
      </c>
      <c r="Q7835">
        <v>4</v>
      </c>
      <c r="R7835">
        <v>0</v>
      </c>
      <c r="S7835">
        <v>10</v>
      </c>
      <c r="T7835" t="s">
        <v>506</v>
      </c>
      <c r="U7835" t="s">
        <v>504</v>
      </c>
    </row>
    <row r="7836" spans="1:21" x14ac:dyDescent="0.25">
      <c r="A7836">
        <v>64</v>
      </c>
      <c r="B7836" t="s">
        <v>314</v>
      </c>
      <c r="C7836">
        <v>242575</v>
      </c>
      <c r="D7836">
        <v>23</v>
      </c>
      <c r="E7836" t="s">
        <v>41</v>
      </c>
      <c r="F7836">
        <v>4.6757520562465498</v>
      </c>
      <c r="G7836" t="s">
        <v>388</v>
      </c>
      <c r="H7836" t="s">
        <v>23</v>
      </c>
      <c r="I7836">
        <v>0.34722222222222199</v>
      </c>
      <c r="J7836">
        <v>1</v>
      </c>
      <c r="K7836">
        <v>2.516</v>
      </c>
      <c r="L7836" t="s">
        <v>329</v>
      </c>
      <c r="M7836">
        <v>1513540077188</v>
      </c>
      <c r="N7836">
        <v>1513540074672</v>
      </c>
      <c r="O7836">
        <v>45</v>
      </c>
      <c r="P7836" t="b">
        <v>0</v>
      </c>
      <c r="Q7836">
        <v>5</v>
      </c>
      <c r="R7836">
        <v>2.3942977398059702</v>
      </c>
      <c r="S7836">
        <v>10</v>
      </c>
      <c r="T7836" t="s">
        <v>506</v>
      </c>
      <c r="U7836" t="s">
        <v>504</v>
      </c>
    </row>
    <row r="7837" spans="1:21" x14ac:dyDescent="0.25">
      <c r="A7837">
        <v>68</v>
      </c>
      <c r="B7837" t="s">
        <v>314</v>
      </c>
      <c r="C7837">
        <v>316203</v>
      </c>
      <c r="D7837">
        <v>3</v>
      </c>
      <c r="E7837" t="s">
        <v>41</v>
      </c>
      <c r="F7837">
        <v>3.7183248299319702</v>
      </c>
      <c r="G7837" t="s">
        <v>388</v>
      </c>
      <c r="H7837" t="s">
        <v>28</v>
      </c>
      <c r="I7837">
        <v>1.6666666666666601</v>
      </c>
      <c r="J7837">
        <v>1</v>
      </c>
      <c r="K7837">
        <v>44.143000000000001</v>
      </c>
      <c r="L7837" t="s">
        <v>323</v>
      </c>
      <c r="M7837">
        <v>1513540150816</v>
      </c>
      <c r="N7837">
        <v>1513540106673</v>
      </c>
      <c r="O7837">
        <v>46</v>
      </c>
      <c r="P7837" t="b">
        <v>1</v>
      </c>
      <c r="Q7837">
        <v>1</v>
      </c>
      <c r="R7837">
        <v>2.8742205047699501</v>
      </c>
      <c r="S7837">
        <v>10</v>
      </c>
      <c r="T7837" t="s">
        <v>506</v>
      </c>
      <c r="U7837" t="s">
        <v>504</v>
      </c>
    </row>
    <row r="7838" spans="1:21" x14ac:dyDescent="0.25">
      <c r="A7838">
        <v>68</v>
      </c>
      <c r="B7838" t="s">
        <v>314</v>
      </c>
      <c r="C7838">
        <v>320125</v>
      </c>
      <c r="D7838">
        <v>23</v>
      </c>
      <c r="E7838" t="s">
        <v>41</v>
      </c>
      <c r="F7838">
        <v>3.7183248299319702</v>
      </c>
      <c r="G7838" t="s">
        <v>388</v>
      </c>
      <c r="H7838" t="s">
        <v>27</v>
      </c>
      <c r="I7838">
        <v>0.38888888888888801</v>
      </c>
      <c r="J7838">
        <v>1</v>
      </c>
      <c r="K7838">
        <v>1.099</v>
      </c>
      <c r="L7838" t="s">
        <v>199</v>
      </c>
      <c r="M7838">
        <v>1513540154738</v>
      </c>
      <c r="N7838">
        <v>1513540153639</v>
      </c>
      <c r="O7838">
        <v>47</v>
      </c>
      <c r="P7838" t="b">
        <v>1</v>
      </c>
      <c r="Q7838">
        <v>1</v>
      </c>
      <c r="R7838">
        <v>2.8742205047699501</v>
      </c>
      <c r="S7838">
        <v>10</v>
      </c>
      <c r="T7838" t="s">
        <v>506</v>
      </c>
      <c r="U7838" t="s">
        <v>504</v>
      </c>
    </row>
    <row r="7839" spans="1:21" hidden="1" x14ac:dyDescent="0.25">
      <c r="A7839">
        <v>67</v>
      </c>
      <c r="B7839" t="s">
        <v>314</v>
      </c>
      <c r="C7839">
        <v>325564</v>
      </c>
      <c r="D7839">
        <v>58</v>
      </c>
      <c r="E7839" t="s">
        <v>41</v>
      </c>
      <c r="F7839">
        <v>0</v>
      </c>
      <c r="G7839" t="s">
        <v>388</v>
      </c>
      <c r="H7839" t="s">
        <v>23</v>
      </c>
      <c r="I7839">
        <v>-0.99149210374485097</v>
      </c>
      <c r="J7839">
        <v>2</v>
      </c>
      <c r="K7839">
        <v>5.4390000000000001</v>
      </c>
      <c r="L7839" t="s">
        <v>47</v>
      </c>
      <c r="M7839">
        <v>1513540160177</v>
      </c>
      <c r="N7839">
        <v>1513540154738</v>
      </c>
      <c r="O7839">
        <v>48</v>
      </c>
      <c r="P7839" t="b">
        <v>0</v>
      </c>
      <c r="Q7839">
        <v>2</v>
      </c>
      <c r="R7839">
        <v>0</v>
      </c>
      <c r="S7839">
        <v>10</v>
      </c>
      <c r="T7839" t="s">
        <v>506</v>
      </c>
      <c r="U7839" t="s">
        <v>504</v>
      </c>
    </row>
    <row r="7840" spans="1:21" x14ac:dyDescent="0.25">
      <c r="A7840">
        <v>66</v>
      </c>
      <c r="B7840" t="s">
        <v>314</v>
      </c>
      <c r="C7840">
        <v>329115</v>
      </c>
      <c r="D7840">
        <v>2</v>
      </c>
      <c r="E7840" t="s">
        <v>41</v>
      </c>
      <c r="F7840">
        <v>17.2673896905902</v>
      </c>
      <c r="G7840" t="s">
        <v>388</v>
      </c>
      <c r="H7840" t="s">
        <v>23</v>
      </c>
      <c r="I7840">
        <v>7.8689769754055403</v>
      </c>
      <c r="J7840">
        <v>1</v>
      </c>
      <c r="K7840">
        <v>3.5510000000000002</v>
      </c>
      <c r="L7840" t="s">
        <v>238</v>
      </c>
      <c r="M7840">
        <v>1513540163728</v>
      </c>
      <c r="N7840">
        <v>1513540160177</v>
      </c>
      <c r="O7840">
        <v>49</v>
      </c>
      <c r="P7840" t="b">
        <v>0</v>
      </c>
      <c r="Q7840">
        <v>3</v>
      </c>
      <c r="R7840">
        <v>9.80555555555555</v>
      </c>
      <c r="S7840">
        <v>10</v>
      </c>
      <c r="T7840" t="s">
        <v>506</v>
      </c>
      <c r="U7840" t="s">
        <v>504</v>
      </c>
    </row>
    <row r="7841" spans="1:21" hidden="1" x14ac:dyDescent="0.25">
      <c r="A7841">
        <v>65</v>
      </c>
      <c r="B7841" t="s">
        <v>314</v>
      </c>
      <c r="C7841">
        <v>338046</v>
      </c>
      <c r="D7841">
        <v>33</v>
      </c>
      <c r="E7841" t="s">
        <v>41</v>
      </c>
      <c r="F7841">
        <v>0</v>
      </c>
      <c r="G7841" t="s">
        <v>388</v>
      </c>
      <c r="H7841" t="s">
        <v>23</v>
      </c>
      <c r="I7841">
        <v>-0.34977040816326499</v>
      </c>
      <c r="J7841">
        <v>2</v>
      </c>
      <c r="K7841">
        <v>8.9309999999999992</v>
      </c>
      <c r="L7841" t="s">
        <v>34</v>
      </c>
      <c r="M7841">
        <v>1513540172659</v>
      </c>
      <c r="N7841">
        <v>1513540163728</v>
      </c>
      <c r="O7841">
        <v>50</v>
      </c>
      <c r="P7841" t="b">
        <v>0</v>
      </c>
      <c r="Q7841">
        <v>4</v>
      </c>
      <c r="R7841">
        <v>0</v>
      </c>
      <c r="S7841">
        <v>10</v>
      </c>
      <c r="T7841" t="s">
        <v>506</v>
      </c>
      <c r="U7841" t="s">
        <v>504</v>
      </c>
    </row>
    <row r="7842" spans="1:21" hidden="1" x14ac:dyDescent="0.25">
      <c r="A7842">
        <v>65</v>
      </c>
      <c r="B7842" t="s">
        <v>314</v>
      </c>
      <c r="C7842">
        <v>349030</v>
      </c>
      <c r="D7842">
        <v>38</v>
      </c>
      <c r="E7842" t="s">
        <v>41</v>
      </c>
      <c r="F7842">
        <v>0</v>
      </c>
      <c r="G7842" t="s">
        <v>388</v>
      </c>
      <c r="H7842" t="s">
        <v>27</v>
      </c>
      <c r="I7842">
        <v>-0.53074593446846197</v>
      </c>
      <c r="J7842">
        <v>2</v>
      </c>
      <c r="K7842">
        <v>4.3049999999999997</v>
      </c>
      <c r="L7842" t="s">
        <v>181</v>
      </c>
      <c r="M7842">
        <v>1513540183643</v>
      </c>
      <c r="N7842">
        <v>1513540179338</v>
      </c>
      <c r="O7842">
        <v>51</v>
      </c>
      <c r="P7842" t="b">
        <v>0</v>
      </c>
      <c r="Q7842">
        <v>4</v>
      </c>
      <c r="R7842">
        <v>0</v>
      </c>
      <c r="S7842">
        <v>10</v>
      </c>
      <c r="T7842" t="s">
        <v>506</v>
      </c>
      <c r="U7842" t="s">
        <v>504</v>
      </c>
    </row>
    <row r="7843" spans="1:21" x14ac:dyDescent="0.25">
      <c r="A7843">
        <v>64</v>
      </c>
      <c r="B7843" t="s">
        <v>314</v>
      </c>
      <c r="C7843">
        <v>351239</v>
      </c>
      <c r="D7843">
        <v>4</v>
      </c>
      <c r="E7843" t="s">
        <v>41</v>
      </c>
      <c r="F7843">
        <v>50007.332988702299</v>
      </c>
      <c r="G7843" t="s">
        <v>388</v>
      </c>
      <c r="H7843" t="s">
        <v>23</v>
      </c>
      <c r="I7843">
        <v>5.8065022675736904</v>
      </c>
      <c r="J7843">
        <v>1</v>
      </c>
      <c r="K7843">
        <v>2.2090000000000001</v>
      </c>
      <c r="L7843" t="s">
        <v>182</v>
      </c>
      <c r="M7843">
        <v>1513540185852</v>
      </c>
      <c r="N7843">
        <v>1513540183643</v>
      </c>
      <c r="O7843">
        <v>52</v>
      </c>
      <c r="P7843" t="b">
        <v>0</v>
      </c>
      <c r="Q7843">
        <v>5</v>
      </c>
      <c r="R7843">
        <v>17.3368341350346</v>
      </c>
      <c r="S7843">
        <v>10</v>
      </c>
      <c r="T7843" t="s">
        <v>506</v>
      </c>
      <c r="U7843" t="s">
        <v>504</v>
      </c>
    </row>
    <row r="7844" spans="1:21" x14ac:dyDescent="0.25">
      <c r="A7844">
        <v>68</v>
      </c>
      <c r="B7844" t="s">
        <v>314</v>
      </c>
      <c r="C7844">
        <v>371013</v>
      </c>
      <c r="D7844">
        <v>9</v>
      </c>
      <c r="E7844" t="s">
        <v>41</v>
      </c>
      <c r="F7844">
        <v>3.7183248299319702</v>
      </c>
      <c r="G7844" t="s">
        <v>388</v>
      </c>
      <c r="H7844" t="s">
        <v>27</v>
      </c>
      <c r="I7844">
        <v>1.08680555555555</v>
      </c>
      <c r="J7844">
        <v>1</v>
      </c>
      <c r="K7844">
        <v>5.42</v>
      </c>
      <c r="L7844" t="s">
        <v>40</v>
      </c>
      <c r="M7844">
        <v>1513540205626</v>
      </c>
      <c r="N7844">
        <v>1513540200206</v>
      </c>
      <c r="O7844">
        <v>53</v>
      </c>
      <c r="P7844" t="b">
        <v>1</v>
      </c>
      <c r="Q7844">
        <v>1</v>
      </c>
      <c r="R7844">
        <v>2.8742205047699501</v>
      </c>
      <c r="S7844">
        <v>10</v>
      </c>
      <c r="T7844" t="s">
        <v>506</v>
      </c>
      <c r="U7844" t="s">
        <v>504</v>
      </c>
    </row>
    <row r="7845" spans="1:21" hidden="1" x14ac:dyDescent="0.25">
      <c r="A7845">
        <v>67</v>
      </c>
      <c r="B7845" t="s">
        <v>314</v>
      </c>
      <c r="C7845">
        <v>374637</v>
      </c>
      <c r="D7845">
        <v>61</v>
      </c>
      <c r="E7845" t="s">
        <v>41</v>
      </c>
      <c r="F7845">
        <v>0</v>
      </c>
      <c r="G7845" t="s">
        <v>388</v>
      </c>
      <c r="H7845" t="s">
        <v>23</v>
      </c>
      <c r="I7845">
        <v>-1.1735402494331</v>
      </c>
      <c r="J7845">
        <v>2</v>
      </c>
      <c r="K7845">
        <v>3.6240000000000001</v>
      </c>
      <c r="L7845" t="s">
        <v>340</v>
      </c>
      <c r="M7845">
        <v>1513540209250</v>
      </c>
      <c r="N7845">
        <v>1513540205626</v>
      </c>
      <c r="O7845">
        <v>54</v>
      </c>
      <c r="P7845" t="b">
        <v>0</v>
      </c>
      <c r="Q7845">
        <v>2</v>
      </c>
      <c r="R7845">
        <v>0</v>
      </c>
      <c r="S7845">
        <v>10</v>
      </c>
      <c r="T7845" t="s">
        <v>506</v>
      </c>
      <c r="U7845" t="s">
        <v>504</v>
      </c>
    </row>
    <row r="7846" spans="1:21" x14ac:dyDescent="0.25">
      <c r="A7846">
        <v>66</v>
      </c>
      <c r="B7846" t="s">
        <v>314</v>
      </c>
      <c r="C7846">
        <v>376014</v>
      </c>
      <c r="D7846">
        <v>35</v>
      </c>
      <c r="E7846" t="s">
        <v>41</v>
      </c>
      <c r="F7846">
        <v>5007.7105195039403</v>
      </c>
      <c r="G7846" t="s">
        <v>388</v>
      </c>
      <c r="H7846" t="s">
        <v>23</v>
      </c>
      <c r="I7846">
        <v>0</v>
      </c>
      <c r="J7846">
        <v>1</v>
      </c>
      <c r="K7846">
        <v>1.377</v>
      </c>
      <c r="L7846" t="s">
        <v>325</v>
      </c>
      <c r="M7846">
        <v>1513540210627</v>
      </c>
      <c r="N7846">
        <v>1513540209250</v>
      </c>
      <c r="O7846">
        <v>55</v>
      </c>
      <c r="P7846" t="b">
        <v>0</v>
      </c>
      <c r="Q7846">
        <v>3</v>
      </c>
      <c r="R7846">
        <v>2.59077379275181</v>
      </c>
      <c r="S7846">
        <v>10</v>
      </c>
      <c r="T7846" t="s">
        <v>506</v>
      </c>
      <c r="U7846" t="s">
        <v>504</v>
      </c>
    </row>
    <row r="7847" spans="1:21" hidden="1" x14ac:dyDescent="0.25">
      <c r="A7847">
        <v>65</v>
      </c>
      <c r="B7847" t="s">
        <v>314</v>
      </c>
      <c r="C7847">
        <v>376842</v>
      </c>
      <c r="D7847">
        <v>51</v>
      </c>
      <c r="E7847" t="s">
        <v>41</v>
      </c>
      <c r="F7847">
        <v>0</v>
      </c>
      <c r="G7847" t="s">
        <v>388</v>
      </c>
      <c r="H7847" t="s">
        <v>23</v>
      </c>
      <c r="I7847">
        <v>-0.56472222222222201</v>
      </c>
      <c r="J7847">
        <v>2</v>
      </c>
      <c r="K7847">
        <v>0.82799999999999996</v>
      </c>
      <c r="L7847" t="s">
        <v>341</v>
      </c>
      <c r="M7847">
        <v>1513540211455</v>
      </c>
      <c r="N7847">
        <v>1513540210627</v>
      </c>
      <c r="O7847">
        <v>56</v>
      </c>
      <c r="P7847" t="b">
        <v>0</v>
      </c>
      <c r="Q7847">
        <v>4</v>
      </c>
      <c r="R7847">
        <v>0</v>
      </c>
      <c r="S7847">
        <v>10</v>
      </c>
      <c r="T7847" t="s">
        <v>506</v>
      </c>
      <c r="U7847" t="s">
        <v>504</v>
      </c>
    </row>
    <row r="7848" spans="1:21" x14ac:dyDescent="0.25">
      <c r="A7848">
        <v>66</v>
      </c>
      <c r="B7848" t="s">
        <v>314</v>
      </c>
      <c r="C7848">
        <v>379869</v>
      </c>
      <c r="D7848">
        <v>35</v>
      </c>
      <c r="E7848" t="s">
        <v>41</v>
      </c>
      <c r="F7848">
        <v>5007.7105195039403</v>
      </c>
      <c r="G7848" t="s">
        <v>388</v>
      </c>
      <c r="H7848" t="s">
        <v>27</v>
      </c>
      <c r="I7848">
        <v>0</v>
      </c>
      <c r="J7848">
        <v>1</v>
      </c>
      <c r="K7848">
        <v>1.2110000000000001</v>
      </c>
      <c r="L7848" t="s">
        <v>325</v>
      </c>
      <c r="M7848">
        <v>1513540214482</v>
      </c>
      <c r="N7848">
        <v>1513540213271</v>
      </c>
      <c r="O7848">
        <v>57</v>
      </c>
      <c r="P7848" t="b">
        <v>0</v>
      </c>
      <c r="Q7848">
        <v>3</v>
      </c>
      <c r="R7848">
        <v>2.59077379275181</v>
      </c>
      <c r="S7848">
        <v>10</v>
      </c>
      <c r="T7848" t="s">
        <v>506</v>
      </c>
      <c r="U7848" t="s">
        <v>504</v>
      </c>
    </row>
    <row r="7849" spans="1:21" x14ac:dyDescent="0.25">
      <c r="A7849">
        <v>68</v>
      </c>
      <c r="B7849" t="s">
        <v>314</v>
      </c>
      <c r="C7849">
        <v>385951</v>
      </c>
      <c r="D7849">
        <v>9</v>
      </c>
      <c r="E7849" t="s">
        <v>41</v>
      </c>
      <c r="F7849">
        <v>3.7183248299319702</v>
      </c>
      <c r="G7849" t="s">
        <v>388</v>
      </c>
      <c r="H7849" t="s">
        <v>27</v>
      </c>
      <c r="I7849">
        <v>1.08680555555555</v>
      </c>
      <c r="J7849">
        <v>1</v>
      </c>
      <c r="K7849">
        <v>1.202</v>
      </c>
      <c r="L7849" t="s">
        <v>40</v>
      </c>
      <c r="M7849">
        <v>1513540220564</v>
      </c>
      <c r="N7849">
        <v>1513540219362</v>
      </c>
      <c r="O7849">
        <v>58</v>
      </c>
      <c r="P7849" t="b">
        <v>1</v>
      </c>
      <c r="Q7849">
        <v>1</v>
      </c>
      <c r="R7849">
        <v>2.8742205047699501</v>
      </c>
      <c r="S7849">
        <v>10</v>
      </c>
      <c r="T7849" t="s">
        <v>506</v>
      </c>
      <c r="U7849" t="s">
        <v>504</v>
      </c>
    </row>
    <row r="7850" spans="1:21" x14ac:dyDescent="0.25">
      <c r="A7850">
        <v>68</v>
      </c>
      <c r="B7850" t="s">
        <v>314</v>
      </c>
      <c r="C7850">
        <v>79982</v>
      </c>
      <c r="D7850">
        <v>6</v>
      </c>
      <c r="E7850" t="s">
        <v>41</v>
      </c>
      <c r="F7850">
        <v>3.7183248299319702</v>
      </c>
      <c r="G7850" t="s">
        <v>389</v>
      </c>
      <c r="I7850">
        <v>1.23833900226757</v>
      </c>
      <c r="J7850">
        <v>1</v>
      </c>
      <c r="K7850">
        <v>79.941999999999993</v>
      </c>
      <c r="L7850" t="s">
        <v>149</v>
      </c>
      <c r="M7850">
        <v>1511192682779</v>
      </c>
      <c r="N7850">
        <v>1511192602837</v>
      </c>
      <c r="O7850">
        <v>1</v>
      </c>
      <c r="P7850" t="b">
        <v>1</v>
      </c>
      <c r="Q7850">
        <v>1</v>
      </c>
      <c r="R7850">
        <v>2.8742205047699501</v>
      </c>
      <c r="S7850">
        <v>10</v>
      </c>
      <c r="T7850" t="s">
        <v>506</v>
      </c>
      <c r="U7850" t="s">
        <v>504</v>
      </c>
    </row>
    <row r="7851" spans="1:21" hidden="1" x14ac:dyDescent="0.25">
      <c r="A7851">
        <v>67</v>
      </c>
      <c r="B7851" t="s">
        <v>314</v>
      </c>
      <c r="C7851">
        <v>83739</v>
      </c>
      <c r="D7851">
        <v>64</v>
      </c>
      <c r="E7851" t="s">
        <v>41</v>
      </c>
      <c r="F7851">
        <v>0</v>
      </c>
      <c r="G7851" t="s">
        <v>389</v>
      </c>
      <c r="H7851" t="s">
        <v>23</v>
      </c>
      <c r="I7851">
        <v>-1.63756447154798</v>
      </c>
      <c r="J7851">
        <v>2</v>
      </c>
      <c r="K7851">
        <v>3.7570000000000001</v>
      </c>
      <c r="L7851" t="s">
        <v>319</v>
      </c>
      <c r="M7851">
        <v>1511192686536</v>
      </c>
      <c r="N7851">
        <v>1511192682779</v>
      </c>
      <c r="O7851">
        <v>2</v>
      </c>
      <c r="P7851" t="b">
        <v>0</v>
      </c>
      <c r="Q7851">
        <v>2</v>
      </c>
      <c r="R7851">
        <v>0</v>
      </c>
      <c r="S7851">
        <v>10</v>
      </c>
      <c r="T7851" t="s">
        <v>506</v>
      </c>
      <c r="U7851" t="s">
        <v>504</v>
      </c>
    </row>
    <row r="7852" spans="1:21" x14ac:dyDescent="0.25">
      <c r="A7852">
        <v>66</v>
      </c>
      <c r="B7852" t="s">
        <v>314</v>
      </c>
      <c r="C7852">
        <v>86844</v>
      </c>
      <c r="D7852">
        <v>17</v>
      </c>
      <c r="E7852" t="s">
        <v>41</v>
      </c>
      <c r="F7852">
        <v>3.7183248299319702</v>
      </c>
      <c r="G7852" t="s">
        <v>389</v>
      </c>
      <c r="H7852" t="s">
        <v>23</v>
      </c>
      <c r="I7852">
        <v>0.91598780340538499</v>
      </c>
      <c r="J7852">
        <v>1</v>
      </c>
      <c r="K7852">
        <v>3.105</v>
      </c>
      <c r="L7852" t="s">
        <v>140</v>
      </c>
      <c r="M7852">
        <v>1511192689641</v>
      </c>
      <c r="N7852">
        <v>1511192686536</v>
      </c>
      <c r="O7852">
        <v>3</v>
      </c>
      <c r="P7852" t="b">
        <v>0</v>
      </c>
      <c r="Q7852">
        <v>3</v>
      </c>
      <c r="R7852">
        <v>2.8117205047699501</v>
      </c>
      <c r="S7852">
        <v>10</v>
      </c>
      <c r="T7852" t="s">
        <v>506</v>
      </c>
      <c r="U7852" t="s">
        <v>504</v>
      </c>
    </row>
    <row r="7853" spans="1:21" hidden="1" x14ac:dyDescent="0.25">
      <c r="A7853">
        <v>65</v>
      </c>
      <c r="B7853" t="s">
        <v>314</v>
      </c>
      <c r="C7853">
        <v>88042</v>
      </c>
      <c r="D7853">
        <v>0</v>
      </c>
      <c r="E7853" t="s">
        <v>41</v>
      </c>
      <c r="F7853">
        <v>0</v>
      </c>
      <c r="G7853" t="s">
        <v>389</v>
      </c>
      <c r="H7853" t="s">
        <v>23</v>
      </c>
      <c r="I7853">
        <v>0</v>
      </c>
      <c r="J7853">
        <v>2</v>
      </c>
      <c r="K7853">
        <v>1.198</v>
      </c>
      <c r="L7853" t="s">
        <v>141</v>
      </c>
      <c r="M7853">
        <v>1511192690839</v>
      </c>
      <c r="N7853">
        <v>1511192689641</v>
      </c>
      <c r="O7853">
        <v>4</v>
      </c>
      <c r="P7853" t="b">
        <v>0</v>
      </c>
      <c r="Q7853">
        <v>4</v>
      </c>
      <c r="R7853">
        <v>0</v>
      </c>
      <c r="S7853">
        <v>10</v>
      </c>
      <c r="T7853" t="s">
        <v>506</v>
      </c>
      <c r="U7853" t="s">
        <v>504</v>
      </c>
    </row>
    <row r="7854" spans="1:21" x14ac:dyDescent="0.25">
      <c r="A7854">
        <v>68</v>
      </c>
      <c r="B7854" t="s">
        <v>314</v>
      </c>
      <c r="C7854">
        <v>155580</v>
      </c>
      <c r="D7854">
        <v>37</v>
      </c>
      <c r="E7854" t="s">
        <v>41</v>
      </c>
      <c r="F7854">
        <v>3.7183248299319702</v>
      </c>
      <c r="G7854" t="s">
        <v>389</v>
      </c>
      <c r="H7854" t="s">
        <v>28</v>
      </c>
      <c r="I7854">
        <v>0</v>
      </c>
      <c r="J7854">
        <v>1</v>
      </c>
      <c r="K7854">
        <v>54.887</v>
      </c>
      <c r="L7854" t="s">
        <v>325</v>
      </c>
      <c r="M7854">
        <v>1511192758377</v>
      </c>
      <c r="N7854">
        <v>1511192703490</v>
      </c>
      <c r="O7854">
        <v>5</v>
      </c>
      <c r="P7854" t="b">
        <v>1</v>
      </c>
      <c r="Q7854">
        <v>1</v>
      </c>
      <c r="R7854">
        <v>2.8742205047699501</v>
      </c>
      <c r="S7854">
        <v>10</v>
      </c>
      <c r="T7854" t="s">
        <v>506</v>
      </c>
      <c r="U7854" t="s">
        <v>504</v>
      </c>
    </row>
    <row r="7855" spans="1:21" hidden="1" x14ac:dyDescent="0.25">
      <c r="A7855">
        <v>67</v>
      </c>
      <c r="B7855" t="s">
        <v>314</v>
      </c>
      <c r="C7855">
        <v>156954</v>
      </c>
      <c r="D7855">
        <v>41</v>
      </c>
      <c r="E7855" t="s">
        <v>41</v>
      </c>
      <c r="F7855">
        <v>0</v>
      </c>
      <c r="G7855" t="s">
        <v>389</v>
      </c>
      <c r="H7855" t="s">
        <v>23</v>
      </c>
      <c r="I7855">
        <v>-0.22200963718820799</v>
      </c>
      <c r="J7855">
        <v>2</v>
      </c>
      <c r="K7855">
        <v>1.3740000000000001</v>
      </c>
      <c r="L7855" t="s">
        <v>340</v>
      </c>
      <c r="M7855">
        <v>1511192759751</v>
      </c>
      <c r="N7855">
        <v>1511192758377</v>
      </c>
      <c r="O7855">
        <v>6</v>
      </c>
      <c r="P7855" t="b">
        <v>0</v>
      </c>
      <c r="Q7855">
        <v>2</v>
      </c>
      <c r="R7855">
        <v>0</v>
      </c>
      <c r="S7855">
        <v>10</v>
      </c>
      <c r="T7855" t="s">
        <v>506</v>
      </c>
      <c r="U7855" t="s">
        <v>504</v>
      </c>
    </row>
    <row r="7856" spans="1:21" x14ac:dyDescent="0.25">
      <c r="A7856">
        <v>66</v>
      </c>
      <c r="B7856" t="s">
        <v>314</v>
      </c>
      <c r="C7856">
        <v>158744</v>
      </c>
      <c r="D7856">
        <v>41</v>
      </c>
      <c r="E7856" t="s">
        <v>41</v>
      </c>
      <c r="F7856">
        <v>3.7183248299319702</v>
      </c>
      <c r="G7856" t="s">
        <v>389</v>
      </c>
      <c r="H7856" t="s">
        <v>23</v>
      </c>
      <c r="I7856">
        <v>0</v>
      </c>
      <c r="J7856">
        <v>1</v>
      </c>
      <c r="K7856">
        <v>1.79</v>
      </c>
      <c r="L7856" t="s">
        <v>341</v>
      </c>
      <c r="M7856">
        <v>1511192761541</v>
      </c>
      <c r="N7856">
        <v>1511192759751</v>
      </c>
      <c r="O7856">
        <v>7</v>
      </c>
      <c r="P7856" t="b">
        <v>0</v>
      </c>
      <c r="Q7856">
        <v>3</v>
      </c>
      <c r="R7856">
        <v>2.8316241496598602</v>
      </c>
      <c r="S7856">
        <v>10</v>
      </c>
      <c r="T7856" t="s">
        <v>506</v>
      </c>
      <c r="U7856" t="s">
        <v>504</v>
      </c>
    </row>
    <row r="7857" spans="1:21" hidden="1" x14ac:dyDescent="0.25">
      <c r="A7857">
        <v>65</v>
      </c>
      <c r="B7857" t="s">
        <v>314</v>
      </c>
      <c r="C7857">
        <v>164773</v>
      </c>
      <c r="D7857">
        <v>58</v>
      </c>
      <c r="E7857" t="s">
        <v>41</v>
      </c>
      <c r="F7857">
        <v>0</v>
      </c>
      <c r="G7857" t="s">
        <v>389</v>
      </c>
      <c r="H7857" t="s">
        <v>23</v>
      </c>
      <c r="I7857">
        <v>-0.99149210374485097</v>
      </c>
      <c r="J7857">
        <v>2</v>
      </c>
      <c r="K7857">
        <v>6.0289999999999999</v>
      </c>
      <c r="L7857" t="s">
        <v>47</v>
      </c>
      <c r="M7857">
        <v>1511192767570</v>
      </c>
      <c r="N7857">
        <v>1511192761541</v>
      </c>
      <c r="O7857">
        <v>8</v>
      </c>
      <c r="P7857" t="b">
        <v>0</v>
      </c>
      <c r="Q7857">
        <v>4</v>
      </c>
      <c r="R7857">
        <v>0</v>
      </c>
      <c r="S7857">
        <v>10</v>
      </c>
      <c r="T7857" t="s">
        <v>506</v>
      </c>
      <c r="U7857" t="s">
        <v>504</v>
      </c>
    </row>
    <row r="7858" spans="1:21" x14ac:dyDescent="0.25">
      <c r="A7858">
        <v>64</v>
      </c>
      <c r="B7858" t="s">
        <v>314</v>
      </c>
      <c r="C7858">
        <v>169172</v>
      </c>
      <c r="D7858">
        <v>0</v>
      </c>
      <c r="E7858" t="s">
        <v>41</v>
      </c>
      <c r="F7858">
        <v>8.1481006554495501</v>
      </c>
      <c r="G7858" t="s">
        <v>389</v>
      </c>
      <c r="H7858" t="s">
        <v>23</v>
      </c>
      <c r="I7858">
        <v>8.1481006554495501</v>
      </c>
      <c r="J7858">
        <v>1</v>
      </c>
      <c r="K7858">
        <v>4.399</v>
      </c>
      <c r="L7858" t="s">
        <v>238</v>
      </c>
      <c r="M7858">
        <v>1511192771969</v>
      </c>
      <c r="N7858">
        <v>1511192767570</v>
      </c>
      <c r="O7858">
        <v>9</v>
      </c>
      <c r="P7858" t="b">
        <v>0</v>
      </c>
      <c r="Q7858">
        <v>5</v>
      </c>
      <c r="R7858">
        <v>3.7183248299319702</v>
      </c>
      <c r="S7858">
        <v>10</v>
      </c>
      <c r="T7858" t="s">
        <v>506</v>
      </c>
      <c r="U7858" t="s">
        <v>504</v>
      </c>
    </row>
    <row r="7859" spans="1:21" hidden="1" x14ac:dyDescent="0.25">
      <c r="A7859">
        <v>63</v>
      </c>
      <c r="B7859" t="s">
        <v>314</v>
      </c>
      <c r="C7859">
        <v>171727</v>
      </c>
      <c r="D7859">
        <v>34</v>
      </c>
      <c r="E7859" t="s">
        <v>41</v>
      </c>
      <c r="F7859">
        <v>0</v>
      </c>
      <c r="G7859" t="s">
        <v>389</v>
      </c>
      <c r="H7859" t="s">
        <v>23</v>
      </c>
      <c r="I7859">
        <v>-0.44487835272175902</v>
      </c>
      <c r="J7859">
        <v>2</v>
      </c>
      <c r="K7859">
        <v>2.5550000000000002</v>
      </c>
      <c r="L7859" t="s">
        <v>181</v>
      </c>
      <c r="M7859">
        <v>1511192774524</v>
      </c>
      <c r="N7859">
        <v>1511192771969</v>
      </c>
      <c r="O7859">
        <v>10</v>
      </c>
      <c r="P7859" t="b">
        <v>0</v>
      </c>
      <c r="Q7859">
        <v>6</v>
      </c>
      <c r="R7859">
        <v>0</v>
      </c>
      <c r="S7859">
        <v>10</v>
      </c>
      <c r="T7859" t="s">
        <v>506</v>
      </c>
      <c r="U7859" t="s">
        <v>504</v>
      </c>
    </row>
    <row r="7860" spans="1:21" x14ac:dyDescent="0.25">
      <c r="A7860">
        <v>62</v>
      </c>
      <c r="B7860" t="s">
        <v>314</v>
      </c>
      <c r="C7860">
        <v>173872</v>
      </c>
      <c r="D7860">
        <v>2</v>
      </c>
      <c r="E7860" t="s">
        <v>41</v>
      </c>
      <c r="F7860">
        <v>50007.332988702299</v>
      </c>
      <c r="G7860" t="s">
        <v>389</v>
      </c>
      <c r="H7860" t="s">
        <v>23</v>
      </c>
      <c r="I7860">
        <v>5.8065022675736904</v>
      </c>
      <c r="J7860">
        <v>1</v>
      </c>
      <c r="K7860">
        <v>2.145</v>
      </c>
      <c r="L7860" t="s">
        <v>182</v>
      </c>
      <c r="M7860">
        <v>1511192776669</v>
      </c>
      <c r="N7860">
        <v>1511192774524</v>
      </c>
      <c r="O7860">
        <v>11</v>
      </c>
      <c r="P7860" t="b">
        <v>0</v>
      </c>
      <c r="Q7860">
        <v>7</v>
      </c>
      <c r="R7860">
        <v>5.8657955292570598</v>
      </c>
      <c r="S7860">
        <v>10</v>
      </c>
      <c r="T7860" t="s">
        <v>506</v>
      </c>
      <c r="U7860" t="s">
        <v>504</v>
      </c>
    </row>
    <row r="7861" spans="1:21" hidden="1" x14ac:dyDescent="0.25">
      <c r="A7861">
        <v>61</v>
      </c>
      <c r="B7861" t="s">
        <v>314</v>
      </c>
      <c r="C7861">
        <v>195520</v>
      </c>
      <c r="D7861">
        <v>36</v>
      </c>
      <c r="E7861" t="s">
        <v>41</v>
      </c>
      <c r="F7861">
        <v>0</v>
      </c>
      <c r="G7861" t="s">
        <v>389</v>
      </c>
      <c r="H7861" t="s">
        <v>23</v>
      </c>
      <c r="I7861">
        <v>-0.39248299319727797</v>
      </c>
      <c r="J7861">
        <v>2</v>
      </c>
      <c r="K7861">
        <v>21.648</v>
      </c>
      <c r="L7861" t="s">
        <v>180</v>
      </c>
      <c r="M7861">
        <v>1511192798317</v>
      </c>
      <c r="N7861">
        <v>1511192776669</v>
      </c>
      <c r="O7861">
        <v>12</v>
      </c>
      <c r="P7861" t="b">
        <v>0</v>
      </c>
      <c r="Q7861">
        <v>8</v>
      </c>
      <c r="R7861">
        <v>0</v>
      </c>
      <c r="S7861">
        <v>10</v>
      </c>
      <c r="T7861" t="s">
        <v>506</v>
      </c>
      <c r="U7861" t="s">
        <v>504</v>
      </c>
    </row>
    <row r="7862" spans="1:21" x14ac:dyDescent="0.25">
      <c r="A7862">
        <v>60</v>
      </c>
      <c r="B7862" t="s">
        <v>314</v>
      </c>
      <c r="C7862">
        <v>202125</v>
      </c>
      <c r="D7862">
        <v>20</v>
      </c>
      <c r="E7862" t="s">
        <v>41</v>
      </c>
      <c r="F7862">
        <v>50007.220871120597</v>
      </c>
      <c r="G7862" t="s">
        <v>389</v>
      </c>
      <c r="H7862" t="s">
        <v>23</v>
      </c>
      <c r="I7862">
        <v>0.99262872506004296</v>
      </c>
      <c r="J7862">
        <v>1</v>
      </c>
      <c r="K7862">
        <v>6.6050000000000004</v>
      </c>
      <c r="L7862" t="s">
        <v>335</v>
      </c>
      <c r="M7862">
        <v>1511192804922</v>
      </c>
      <c r="N7862">
        <v>1511192798317</v>
      </c>
      <c r="O7862">
        <v>13</v>
      </c>
      <c r="P7862" t="b">
        <v>0</v>
      </c>
      <c r="Q7862">
        <v>9</v>
      </c>
      <c r="R7862">
        <v>9.75</v>
      </c>
      <c r="S7862">
        <v>10</v>
      </c>
      <c r="T7862" t="s">
        <v>506</v>
      </c>
      <c r="U7862" t="s">
        <v>504</v>
      </c>
    </row>
    <row r="7863" spans="1:21" hidden="1" x14ac:dyDescent="0.25">
      <c r="A7863">
        <v>59</v>
      </c>
      <c r="B7863" t="s">
        <v>314</v>
      </c>
      <c r="C7863">
        <v>252671</v>
      </c>
      <c r="D7863">
        <v>48</v>
      </c>
      <c r="E7863" t="s">
        <v>41</v>
      </c>
      <c r="F7863">
        <v>0</v>
      </c>
      <c r="G7863" t="s">
        <v>389</v>
      </c>
      <c r="H7863" t="s">
        <v>23</v>
      </c>
      <c r="I7863">
        <v>-1.6043253968253901</v>
      </c>
      <c r="J7863">
        <v>2</v>
      </c>
      <c r="K7863">
        <v>50.545999999999999</v>
      </c>
      <c r="L7863" t="s">
        <v>84</v>
      </c>
      <c r="M7863">
        <v>1511192855468</v>
      </c>
      <c r="N7863">
        <v>1511192804922</v>
      </c>
      <c r="O7863">
        <v>14</v>
      </c>
      <c r="P7863" t="b">
        <v>0</v>
      </c>
      <c r="Q7863">
        <v>10</v>
      </c>
      <c r="R7863">
        <v>0</v>
      </c>
      <c r="S7863">
        <v>10</v>
      </c>
      <c r="T7863" t="s">
        <v>506</v>
      </c>
      <c r="U7863" t="s">
        <v>504</v>
      </c>
    </row>
    <row r="7864" spans="1:21" x14ac:dyDescent="0.25">
      <c r="A7864">
        <v>58</v>
      </c>
      <c r="B7864" t="s">
        <v>314</v>
      </c>
      <c r="C7864">
        <v>255493</v>
      </c>
      <c r="D7864">
        <v>5</v>
      </c>
      <c r="E7864" t="s">
        <v>41</v>
      </c>
      <c r="F7864">
        <v>50010.621202048802</v>
      </c>
      <c r="G7864" t="s">
        <v>389</v>
      </c>
      <c r="H7864" t="s">
        <v>23</v>
      </c>
      <c r="I7864">
        <v>4.2181419984167201</v>
      </c>
      <c r="J7864">
        <v>1</v>
      </c>
      <c r="K7864">
        <v>2.8220000000000001</v>
      </c>
      <c r="L7864" t="s">
        <v>316</v>
      </c>
      <c r="M7864">
        <v>1511192858290</v>
      </c>
      <c r="N7864">
        <v>1511192855468</v>
      </c>
      <c r="O7864">
        <v>15</v>
      </c>
      <c r="P7864" t="b">
        <v>0</v>
      </c>
      <c r="Q7864">
        <v>11</v>
      </c>
      <c r="R7864">
        <v>18.818687641723301</v>
      </c>
      <c r="S7864">
        <v>10</v>
      </c>
      <c r="T7864" t="s">
        <v>506</v>
      </c>
      <c r="U7864" t="s">
        <v>504</v>
      </c>
    </row>
    <row r="7865" spans="1:21" x14ac:dyDescent="0.25">
      <c r="A7865">
        <v>68</v>
      </c>
      <c r="B7865" t="s">
        <v>314</v>
      </c>
      <c r="C7865">
        <v>270357</v>
      </c>
      <c r="D7865">
        <v>10</v>
      </c>
      <c r="E7865" t="s">
        <v>41</v>
      </c>
      <c r="F7865">
        <v>3.7183248299319702</v>
      </c>
      <c r="G7865" t="s">
        <v>389</v>
      </c>
      <c r="H7865" t="s">
        <v>27</v>
      </c>
      <c r="I7865">
        <v>0.99149210374485097</v>
      </c>
      <c r="J7865">
        <v>1</v>
      </c>
      <c r="K7865">
        <v>5.03</v>
      </c>
      <c r="L7865" t="s">
        <v>47</v>
      </c>
      <c r="M7865">
        <v>1511192873154</v>
      </c>
      <c r="N7865">
        <v>1511192868124</v>
      </c>
      <c r="O7865">
        <v>16</v>
      </c>
      <c r="P7865" t="b">
        <v>1</v>
      </c>
      <c r="Q7865">
        <v>1</v>
      </c>
      <c r="R7865">
        <v>2.8742205047699501</v>
      </c>
      <c r="S7865">
        <v>10</v>
      </c>
      <c r="T7865" t="s">
        <v>506</v>
      </c>
      <c r="U7865" t="s">
        <v>504</v>
      </c>
    </row>
    <row r="7866" spans="1:21" hidden="1" x14ac:dyDescent="0.25">
      <c r="A7866">
        <v>67</v>
      </c>
      <c r="B7866" t="s">
        <v>314</v>
      </c>
      <c r="C7866">
        <v>276983</v>
      </c>
      <c r="D7866">
        <v>47</v>
      </c>
      <c r="E7866" t="s">
        <v>41</v>
      </c>
      <c r="F7866">
        <v>0</v>
      </c>
      <c r="G7866" t="s">
        <v>389</v>
      </c>
      <c r="H7866" t="s">
        <v>23</v>
      </c>
      <c r="I7866">
        <v>-0.66772675736961395</v>
      </c>
      <c r="J7866">
        <v>2</v>
      </c>
      <c r="K7866">
        <v>6.6260000000000003</v>
      </c>
      <c r="L7866" t="s">
        <v>61</v>
      </c>
      <c r="M7866">
        <v>1511192879780</v>
      </c>
      <c r="N7866">
        <v>1511192873154</v>
      </c>
      <c r="O7866">
        <v>17</v>
      </c>
      <c r="P7866" t="b">
        <v>0</v>
      </c>
      <c r="Q7866">
        <v>2</v>
      </c>
      <c r="R7866">
        <v>0</v>
      </c>
      <c r="S7866">
        <v>10</v>
      </c>
      <c r="T7866" t="s">
        <v>506</v>
      </c>
      <c r="U7866" t="s">
        <v>504</v>
      </c>
    </row>
    <row r="7867" spans="1:21" x14ac:dyDescent="0.25">
      <c r="A7867">
        <v>66</v>
      </c>
      <c r="B7867" t="s">
        <v>314</v>
      </c>
      <c r="C7867">
        <v>278809</v>
      </c>
      <c r="D7867">
        <v>27</v>
      </c>
      <c r="E7867" t="s">
        <v>41</v>
      </c>
      <c r="F7867">
        <v>3.7183248299319702</v>
      </c>
      <c r="G7867" t="s">
        <v>389</v>
      </c>
      <c r="H7867" t="s">
        <v>23</v>
      </c>
      <c r="I7867">
        <v>0.22097222222222199</v>
      </c>
      <c r="J7867">
        <v>1</v>
      </c>
      <c r="K7867">
        <v>1.8260000000000001</v>
      </c>
      <c r="L7867" t="s">
        <v>34</v>
      </c>
      <c r="M7867">
        <v>1511192881606</v>
      </c>
      <c r="N7867">
        <v>1511192879780</v>
      </c>
      <c r="O7867">
        <v>18</v>
      </c>
      <c r="P7867" t="b">
        <v>0</v>
      </c>
      <c r="Q7867">
        <v>3</v>
      </c>
      <c r="R7867">
        <v>2.8742205047699501</v>
      </c>
      <c r="S7867">
        <v>10</v>
      </c>
      <c r="T7867" t="s">
        <v>506</v>
      </c>
      <c r="U7867" t="s">
        <v>504</v>
      </c>
    </row>
    <row r="7868" spans="1:21" x14ac:dyDescent="0.25">
      <c r="A7868">
        <v>68</v>
      </c>
      <c r="B7868" t="s">
        <v>314</v>
      </c>
      <c r="C7868">
        <v>302375</v>
      </c>
      <c r="D7868">
        <v>27</v>
      </c>
      <c r="E7868" t="s">
        <v>41</v>
      </c>
      <c r="F7868">
        <v>3.7183248299319702</v>
      </c>
      <c r="G7868" t="s">
        <v>389</v>
      </c>
      <c r="H7868" t="s">
        <v>27</v>
      </c>
      <c r="I7868">
        <v>0.31429705215419501</v>
      </c>
      <c r="J7868">
        <v>1</v>
      </c>
      <c r="K7868">
        <v>19.100000000000001</v>
      </c>
      <c r="L7868" t="s">
        <v>240</v>
      </c>
      <c r="M7868">
        <v>1511192905172</v>
      </c>
      <c r="N7868">
        <v>1511192886072</v>
      </c>
      <c r="O7868">
        <v>19</v>
      </c>
      <c r="P7868" t="b">
        <v>1</v>
      </c>
      <c r="Q7868">
        <v>1</v>
      </c>
      <c r="R7868">
        <v>2.8742205047699501</v>
      </c>
      <c r="S7868">
        <v>10</v>
      </c>
      <c r="T7868" t="s">
        <v>506</v>
      </c>
      <c r="U7868" t="s">
        <v>504</v>
      </c>
    </row>
    <row r="7869" spans="1:21" x14ac:dyDescent="0.25">
      <c r="A7869">
        <v>68</v>
      </c>
      <c r="B7869" t="s">
        <v>314</v>
      </c>
      <c r="C7869">
        <v>307509</v>
      </c>
      <c r="D7869">
        <v>10</v>
      </c>
      <c r="E7869" t="s">
        <v>41</v>
      </c>
      <c r="F7869">
        <v>3.7183248299319702</v>
      </c>
      <c r="G7869" t="s">
        <v>389</v>
      </c>
      <c r="H7869" t="s">
        <v>27</v>
      </c>
      <c r="I7869">
        <v>0.99149210374485097</v>
      </c>
      <c r="J7869">
        <v>1</v>
      </c>
      <c r="K7869">
        <v>1.361</v>
      </c>
      <c r="L7869" t="s">
        <v>47</v>
      </c>
      <c r="M7869">
        <v>1511192910306</v>
      </c>
      <c r="N7869">
        <v>1511192908945</v>
      </c>
      <c r="O7869">
        <v>20</v>
      </c>
      <c r="P7869" t="b">
        <v>1</v>
      </c>
      <c r="Q7869">
        <v>1</v>
      </c>
      <c r="R7869">
        <v>2.8742205047699501</v>
      </c>
      <c r="S7869">
        <v>10</v>
      </c>
      <c r="T7869" t="s">
        <v>506</v>
      </c>
      <c r="U7869" t="s">
        <v>504</v>
      </c>
    </row>
    <row r="7870" spans="1:21" x14ac:dyDescent="0.25">
      <c r="A7870">
        <v>68</v>
      </c>
      <c r="B7870" t="s">
        <v>314</v>
      </c>
      <c r="C7870">
        <v>323133</v>
      </c>
      <c r="D7870">
        <v>2</v>
      </c>
      <c r="E7870" t="s">
        <v>41</v>
      </c>
      <c r="F7870">
        <v>3.7183248299319702</v>
      </c>
      <c r="G7870" t="s">
        <v>389</v>
      </c>
      <c r="H7870" t="s">
        <v>27</v>
      </c>
      <c r="I7870">
        <v>2.3942977398059702</v>
      </c>
      <c r="J7870">
        <v>1</v>
      </c>
      <c r="K7870">
        <v>10.132</v>
      </c>
      <c r="L7870" t="s">
        <v>238</v>
      </c>
      <c r="M7870">
        <v>1511192925930</v>
      </c>
      <c r="N7870">
        <v>1511192915798</v>
      </c>
      <c r="O7870">
        <v>21</v>
      </c>
      <c r="P7870" t="b">
        <v>1</v>
      </c>
      <c r="Q7870">
        <v>1</v>
      </c>
      <c r="R7870">
        <v>2.8742205047699501</v>
      </c>
      <c r="S7870">
        <v>10</v>
      </c>
      <c r="T7870" t="s">
        <v>506</v>
      </c>
      <c r="U7870" t="s">
        <v>504</v>
      </c>
    </row>
    <row r="7871" spans="1:21" hidden="1" x14ac:dyDescent="0.25">
      <c r="A7871">
        <v>67</v>
      </c>
      <c r="B7871" t="s">
        <v>314</v>
      </c>
      <c r="C7871">
        <v>329152</v>
      </c>
      <c r="D7871">
        <v>0</v>
      </c>
      <c r="E7871" t="s">
        <v>41</v>
      </c>
      <c r="F7871">
        <v>0</v>
      </c>
      <c r="G7871" t="s">
        <v>389</v>
      </c>
      <c r="H7871" t="s">
        <v>23</v>
      </c>
      <c r="I7871">
        <v>0</v>
      </c>
      <c r="J7871">
        <v>2</v>
      </c>
      <c r="K7871">
        <v>6.0190000000000001</v>
      </c>
      <c r="L7871" t="s">
        <v>148</v>
      </c>
      <c r="M7871">
        <v>1511192931949</v>
      </c>
      <c r="N7871">
        <v>1511192925930</v>
      </c>
      <c r="O7871">
        <v>22</v>
      </c>
      <c r="P7871" t="b">
        <v>0</v>
      </c>
      <c r="Q7871">
        <v>2</v>
      </c>
      <c r="R7871">
        <v>0</v>
      </c>
      <c r="S7871">
        <v>10</v>
      </c>
      <c r="T7871" t="s">
        <v>506</v>
      </c>
      <c r="U7871" t="s">
        <v>504</v>
      </c>
    </row>
    <row r="7872" spans="1:21" x14ac:dyDescent="0.25">
      <c r="A7872">
        <v>66</v>
      </c>
      <c r="B7872" t="s">
        <v>314</v>
      </c>
      <c r="C7872">
        <v>334822</v>
      </c>
      <c r="D7872">
        <v>21</v>
      </c>
      <c r="E7872" t="s">
        <v>41</v>
      </c>
      <c r="F7872">
        <v>3.7183248299319702</v>
      </c>
      <c r="G7872" t="s">
        <v>389</v>
      </c>
      <c r="H7872" t="s">
        <v>23</v>
      </c>
      <c r="I7872">
        <v>0.41206443129519998</v>
      </c>
      <c r="J7872">
        <v>1</v>
      </c>
      <c r="K7872">
        <v>5.67</v>
      </c>
      <c r="L7872" t="s">
        <v>31</v>
      </c>
      <c r="M7872">
        <v>1511192937619</v>
      </c>
      <c r="N7872">
        <v>1511192931949</v>
      </c>
      <c r="O7872">
        <v>23</v>
      </c>
      <c r="P7872" t="b">
        <v>0</v>
      </c>
      <c r="Q7872">
        <v>3</v>
      </c>
      <c r="R7872">
        <v>1.6666666666666601</v>
      </c>
      <c r="S7872">
        <v>10</v>
      </c>
      <c r="T7872" t="s">
        <v>506</v>
      </c>
      <c r="U7872" t="s">
        <v>504</v>
      </c>
    </row>
    <row r="7873" spans="1:21" hidden="1" x14ac:dyDescent="0.25">
      <c r="A7873">
        <v>65</v>
      </c>
      <c r="B7873" t="s">
        <v>314</v>
      </c>
      <c r="C7873">
        <v>338424</v>
      </c>
      <c r="D7873">
        <v>0</v>
      </c>
      <c r="E7873" t="s">
        <v>41</v>
      </c>
      <c r="F7873">
        <v>0</v>
      </c>
      <c r="G7873" t="s">
        <v>389</v>
      </c>
      <c r="H7873" t="s">
        <v>23</v>
      </c>
      <c r="I7873">
        <v>0</v>
      </c>
      <c r="J7873">
        <v>2</v>
      </c>
      <c r="K7873">
        <v>3.6019999999999999</v>
      </c>
      <c r="L7873" t="s">
        <v>326</v>
      </c>
      <c r="M7873">
        <v>1511192941221</v>
      </c>
      <c r="N7873">
        <v>1511192937619</v>
      </c>
      <c r="O7873">
        <v>24</v>
      </c>
      <c r="P7873" t="b">
        <v>0</v>
      </c>
      <c r="Q7873">
        <v>4</v>
      </c>
      <c r="R7873">
        <v>0</v>
      </c>
      <c r="S7873">
        <v>10</v>
      </c>
      <c r="T7873" t="s">
        <v>506</v>
      </c>
      <c r="U7873" t="s">
        <v>504</v>
      </c>
    </row>
    <row r="7874" spans="1:21" x14ac:dyDescent="0.25">
      <c r="A7874">
        <v>68</v>
      </c>
      <c r="B7874" t="s">
        <v>314</v>
      </c>
      <c r="C7874">
        <v>359258</v>
      </c>
      <c r="D7874">
        <v>25</v>
      </c>
      <c r="E7874" t="s">
        <v>41</v>
      </c>
      <c r="F7874">
        <v>3.7183248299319702</v>
      </c>
      <c r="G7874" t="s">
        <v>389</v>
      </c>
      <c r="H7874" t="s">
        <v>27</v>
      </c>
      <c r="I7874">
        <v>0.35901077097505601</v>
      </c>
      <c r="J7874">
        <v>1</v>
      </c>
      <c r="K7874">
        <v>2.3380000000000001</v>
      </c>
      <c r="L7874" t="s">
        <v>181</v>
      </c>
      <c r="M7874">
        <v>1511192962055</v>
      </c>
      <c r="N7874">
        <v>1511192959717</v>
      </c>
      <c r="O7874">
        <v>25</v>
      </c>
      <c r="P7874" t="b">
        <v>1</v>
      </c>
      <c r="Q7874">
        <v>1</v>
      </c>
      <c r="R7874">
        <v>2.8742205047699501</v>
      </c>
      <c r="S7874">
        <v>10</v>
      </c>
      <c r="T7874" t="s">
        <v>506</v>
      </c>
      <c r="U7874" t="s">
        <v>504</v>
      </c>
    </row>
    <row r="7875" spans="1:21" hidden="1" x14ac:dyDescent="0.25">
      <c r="A7875">
        <v>67</v>
      </c>
      <c r="B7875" t="s">
        <v>314</v>
      </c>
      <c r="C7875">
        <v>373885</v>
      </c>
      <c r="D7875">
        <v>53</v>
      </c>
      <c r="E7875" t="s">
        <v>41</v>
      </c>
      <c r="F7875">
        <v>0</v>
      </c>
      <c r="G7875" t="s">
        <v>389</v>
      </c>
      <c r="H7875" t="s">
        <v>23</v>
      </c>
      <c r="I7875">
        <v>-0.63915650283782099</v>
      </c>
      <c r="J7875">
        <v>2</v>
      </c>
      <c r="K7875">
        <v>14.627000000000001</v>
      </c>
      <c r="L7875" t="s">
        <v>47</v>
      </c>
      <c r="M7875">
        <v>1511192976682</v>
      </c>
      <c r="N7875">
        <v>1511192962055</v>
      </c>
      <c r="O7875">
        <v>26</v>
      </c>
      <c r="P7875" t="b">
        <v>0</v>
      </c>
      <c r="Q7875">
        <v>2</v>
      </c>
      <c r="R7875">
        <v>0</v>
      </c>
      <c r="S7875">
        <v>10</v>
      </c>
      <c r="T7875" t="s">
        <v>506</v>
      </c>
      <c r="U7875" t="s">
        <v>504</v>
      </c>
    </row>
    <row r="7876" spans="1:21" x14ac:dyDescent="0.25">
      <c r="A7876">
        <v>68</v>
      </c>
      <c r="B7876" t="s">
        <v>314</v>
      </c>
      <c r="C7876">
        <v>60698</v>
      </c>
      <c r="D7876">
        <v>9</v>
      </c>
      <c r="E7876" t="s">
        <v>41</v>
      </c>
      <c r="F7876">
        <v>3.7183248299319702</v>
      </c>
      <c r="G7876" t="s">
        <v>390</v>
      </c>
      <c r="I7876">
        <v>1.08680555555555</v>
      </c>
      <c r="J7876">
        <v>1</v>
      </c>
      <c r="K7876">
        <v>60.643999999999998</v>
      </c>
      <c r="L7876" t="s">
        <v>40</v>
      </c>
      <c r="M7876">
        <v>1513614540138</v>
      </c>
      <c r="N7876">
        <v>1513614479494</v>
      </c>
      <c r="O7876">
        <v>1</v>
      </c>
      <c r="P7876" t="b">
        <v>1</v>
      </c>
      <c r="Q7876">
        <v>1</v>
      </c>
      <c r="R7876">
        <v>2.8742205047699501</v>
      </c>
      <c r="S7876">
        <v>10</v>
      </c>
      <c r="T7876" t="s">
        <v>506</v>
      </c>
      <c r="U7876" t="s">
        <v>504</v>
      </c>
    </row>
    <row r="7877" spans="1:21" x14ac:dyDescent="0.25">
      <c r="A7877">
        <v>68</v>
      </c>
      <c r="B7877" t="s">
        <v>314</v>
      </c>
      <c r="C7877">
        <v>81789</v>
      </c>
      <c r="D7877">
        <v>4</v>
      </c>
      <c r="E7877" t="s">
        <v>41</v>
      </c>
      <c r="F7877">
        <v>3.7183248299319702</v>
      </c>
      <c r="G7877" t="s">
        <v>390</v>
      </c>
      <c r="H7877" t="s">
        <v>27</v>
      </c>
      <c r="I7877">
        <v>1.6111111111111101</v>
      </c>
      <c r="J7877">
        <v>1</v>
      </c>
      <c r="K7877">
        <v>11.175000000000001</v>
      </c>
      <c r="L7877" t="s">
        <v>321</v>
      </c>
      <c r="M7877">
        <v>1513614561229</v>
      </c>
      <c r="N7877">
        <v>1513614550054</v>
      </c>
      <c r="O7877">
        <v>2</v>
      </c>
      <c r="P7877" t="b">
        <v>1</v>
      </c>
      <c r="Q7877">
        <v>1</v>
      </c>
      <c r="R7877">
        <v>2.8742205047699501</v>
      </c>
      <c r="S7877">
        <v>10</v>
      </c>
      <c r="T7877" t="s">
        <v>506</v>
      </c>
      <c r="U7877" t="s">
        <v>504</v>
      </c>
    </row>
    <row r="7878" spans="1:21" x14ac:dyDescent="0.25">
      <c r="A7878">
        <v>68</v>
      </c>
      <c r="B7878" t="s">
        <v>314</v>
      </c>
      <c r="C7878">
        <v>118320</v>
      </c>
      <c r="D7878">
        <v>37</v>
      </c>
      <c r="E7878" t="s">
        <v>41</v>
      </c>
      <c r="F7878">
        <v>3.7183248299319702</v>
      </c>
      <c r="G7878" t="s">
        <v>390</v>
      </c>
      <c r="H7878" t="s">
        <v>27</v>
      </c>
      <c r="I7878">
        <v>0</v>
      </c>
      <c r="J7878">
        <v>1</v>
      </c>
      <c r="K7878">
        <v>26.853999999999999</v>
      </c>
      <c r="L7878" t="s">
        <v>137</v>
      </c>
      <c r="M7878">
        <v>1513614597760</v>
      </c>
      <c r="N7878">
        <v>1513614570906</v>
      </c>
      <c r="O7878">
        <v>3</v>
      </c>
      <c r="P7878" t="b">
        <v>1</v>
      </c>
      <c r="Q7878">
        <v>1</v>
      </c>
      <c r="R7878">
        <v>2.8742205047699501</v>
      </c>
      <c r="S7878">
        <v>10</v>
      </c>
      <c r="T7878" t="s">
        <v>506</v>
      </c>
      <c r="U7878" t="s">
        <v>504</v>
      </c>
    </row>
    <row r="7879" spans="1:21" hidden="1" x14ac:dyDescent="0.25">
      <c r="A7879">
        <v>67</v>
      </c>
      <c r="B7879" t="s">
        <v>314</v>
      </c>
      <c r="C7879">
        <v>120530</v>
      </c>
      <c r="D7879">
        <v>62</v>
      </c>
      <c r="E7879" t="s">
        <v>41</v>
      </c>
      <c r="F7879">
        <v>0</v>
      </c>
      <c r="G7879" t="s">
        <v>390</v>
      </c>
      <c r="H7879" t="s">
        <v>23</v>
      </c>
      <c r="I7879">
        <v>-1.27329742449247</v>
      </c>
      <c r="J7879">
        <v>2</v>
      </c>
      <c r="K7879">
        <v>2.21</v>
      </c>
      <c r="L7879" t="s">
        <v>324</v>
      </c>
      <c r="M7879">
        <v>1513614599970</v>
      </c>
      <c r="N7879">
        <v>1513614597760</v>
      </c>
      <c r="O7879">
        <v>4</v>
      </c>
      <c r="P7879" t="b">
        <v>0</v>
      </c>
      <c r="Q7879">
        <v>2</v>
      </c>
      <c r="R7879">
        <v>0</v>
      </c>
      <c r="S7879">
        <v>10</v>
      </c>
      <c r="T7879" t="s">
        <v>506</v>
      </c>
      <c r="U7879" t="s">
        <v>504</v>
      </c>
    </row>
    <row r="7880" spans="1:21" x14ac:dyDescent="0.25">
      <c r="A7880">
        <v>66</v>
      </c>
      <c r="B7880" t="s">
        <v>314</v>
      </c>
      <c r="C7880">
        <v>126930</v>
      </c>
      <c r="D7880">
        <v>41</v>
      </c>
      <c r="E7880" t="s">
        <v>41</v>
      </c>
      <c r="F7880">
        <v>3.7183248299319702</v>
      </c>
      <c r="G7880" t="s">
        <v>390</v>
      </c>
      <c r="H7880" t="s">
        <v>23</v>
      </c>
      <c r="I7880">
        <v>0</v>
      </c>
      <c r="J7880">
        <v>1</v>
      </c>
      <c r="K7880">
        <v>6.4</v>
      </c>
      <c r="L7880" t="s">
        <v>133</v>
      </c>
      <c r="M7880">
        <v>1513614606370</v>
      </c>
      <c r="N7880">
        <v>1513614599970</v>
      </c>
      <c r="O7880">
        <v>5</v>
      </c>
      <c r="P7880" t="b">
        <v>0</v>
      </c>
      <c r="Q7880">
        <v>3</v>
      </c>
      <c r="R7880">
        <v>2.88434238685611</v>
      </c>
      <c r="S7880">
        <v>10</v>
      </c>
      <c r="T7880" t="s">
        <v>506</v>
      </c>
      <c r="U7880" t="s">
        <v>504</v>
      </c>
    </row>
    <row r="7881" spans="1:21" hidden="1" x14ac:dyDescent="0.25">
      <c r="A7881">
        <v>65</v>
      </c>
      <c r="B7881" t="s">
        <v>314</v>
      </c>
      <c r="C7881">
        <v>128470</v>
      </c>
      <c r="D7881">
        <v>63</v>
      </c>
      <c r="E7881" t="s">
        <v>41</v>
      </c>
      <c r="F7881">
        <v>0</v>
      </c>
      <c r="G7881" t="s">
        <v>390</v>
      </c>
      <c r="H7881" t="s">
        <v>23</v>
      </c>
      <c r="I7881">
        <v>-2.8558987608850201</v>
      </c>
      <c r="J7881">
        <v>2</v>
      </c>
      <c r="K7881">
        <v>1.54</v>
      </c>
      <c r="L7881" t="s">
        <v>141</v>
      </c>
      <c r="M7881">
        <v>1513614607910</v>
      </c>
      <c r="N7881">
        <v>1513614606370</v>
      </c>
      <c r="O7881">
        <v>6</v>
      </c>
      <c r="P7881" t="b">
        <v>0</v>
      </c>
      <c r="Q7881">
        <v>4</v>
      </c>
      <c r="R7881">
        <v>0</v>
      </c>
      <c r="S7881">
        <v>10</v>
      </c>
      <c r="T7881" t="s">
        <v>506</v>
      </c>
      <c r="U7881" t="s">
        <v>504</v>
      </c>
    </row>
    <row r="7882" spans="1:21" x14ac:dyDescent="0.25">
      <c r="A7882">
        <v>68</v>
      </c>
      <c r="B7882" t="s">
        <v>314</v>
      </c>
      <c r="C7882">
        <v>137722</v>
      </c>
      <c r="D7882">
        <v>13</v>
      </c>
      <c r="E7882" t="s">
        <v>41</v>
      </c>
      <c r="F7882">
        <v>3.7183248299319702</v>
      </c>
      <c r="G7882" t="s">
        <v>390</v>
      </c>
      <c r="H7882" t="s">
        <v>28</v>
      </c>
      <c r="I7882">
        <v>0.79261337868480697</v>
      </c>
      <c r="J7882">
        <v>1</v>
      </c>
      <c r="K7882">
        <v>3.0390000000000001</v>
      </c>
      <c r="L7882" t="s">
        <v>182</v>
      </c>
      <c r="M7882">
        <v>1513614617162</v>
      </c>
      <c r="N7882">
        <v>1513614614123</v>
      </c>
      <c r="O7882">
        <v>7</v>
      </c>
      <c r="P7882" t="b">
        <v>1</v>
      </c>
      <c r="Q7882">
        <v>1</v>
      </c>
      <c r="R7882">
        <v>2.8742205047699501</v>
      </c>
      <c r="S7882">
        <v>10</v>
      </c>
      <c r="T7882" t="s">
        <v>506</v>
      </c>
      <c r="U7882" t="s">
        <v>504</v>
      </c>
    </row>
    <row r="7883" spans="1:21" hidden="1" x14ac:dyDescent="0.25">
      <c r="A7883">
        <v>67</v>
      </c>
      <c r="B7883" t="s">
        <v>314</v>
      </c>
      <c r="C7883">
        <v>139510</v>
      </c>
      <c r="D7883">
        <v>62</v>
      </c>
      <c r="E7883" t="s">
        <v>41</v>
      </c>
      <c r="F7883">
        <v>0</v>
      </c>
      <c r="G7883" t="s">
        <v>390</v>
      </c>
      <c r="H7883" t="s">
        <v>23</v>
      </c>
      <c r="I7883">
        <v>-1.3126417233559999</v>
      </c>
      <c r="J7883">
        <v>2</v>
      </c>
      <c r="K7883">
        <v>1.788</v>
      </c>
      <c r="L7883" t="s">
        <v>329</v>
      </c>
      <c r="M7883">
        <v>1513614618950</v>
      </c>
      <c r="N7883">
        <v>1513614617162</v>
      </c>
      <c r="O7883">
        <v>8</v>
      </c>
      <c r="P7883" t="b">
        <v>0</v>
      </c>
      <c r="Q7883">
        <v>2</v>
      </c>
      <c r="R7883">
        <v>0</v>
      </c>
      <c r="S7883">
        <v>10</v>
      </c>
      <c r="T7883" t="s">
        <v>506</v>
      </c>
      <c r="U7883" t="s">
        <v>504</v>
      </c>
    </row>
    <row r="7884" spans="1:21" x14ac:dyDescent="0.25">
      <c r="A7884">
        <v>66</v>
      </c>
      <c r="B7884" t="s">
        <v>314</v>
      </c>
      <c r="C7884">
        <v>142845</v>
      </c>
      <c r="D7884">
        <v>0</v>
      </c>
      <c r="E7884" t="s">
        <v>41</v>
      </c>
      <c r="F7884">
        <v>3.66276927437641</v>
      </c>
      <c r="G7884" t="s">
        <v>390</v>
      </c>
      <c r="H7884" t="s">
        <v>23</v>
      </c>
      <c r="I7884">
        <v>3.66276927437641</v>
      </c>
      <c r="J7884">
        <v>1</v>
      </c>
      <c r="K7884">
        <v>3.335</v>
      </c>
      <c r="L7884" t="s">
        <v>327</v>
      </c>
      <c r="M7884">
        <v>1513614622285</v>
      </c>
      <c r="N7884">
        <v>1513614618950</v>
      </c>
      <c r="O7884">
        <v>9</v>
      </c>
      <c r="P7884" t="b">
        <v>0</v>
      </c>
      <c r="Q7884">
        <v>3</v>
      </c>
      <c r="R7884">
        <v>2.8742205047699501</v>
      </c>
      <c r="S7884">
        <v>10</v>
      </c>
      <c r="T7884" t="s">
        <v>506</v>
      </c>
      <c r="U7884" t="s">
        <v>504</v>
      </c>
    </row>
    <row r="7885" spans="1:21" hidden="1" x14ac:dyDescent="0.25">
      <c r="A7885">
        <v>65</v>
      </c>
      <c r="B7885" t="s">
        <v>314</v>
      </c>
      <c r="C7885">
        <v>144234</v>
      </c>
      <c r="D7885">
        <v>64</v>
      </c>
      <c r="E7885" t="s">
        <v>41</v>
      </c>
      <c r="F7885">
        <v>0</v>
      </c>
      <c r="G7885" t="s">
        <v>390</v>
      </c>
      <c r="H7885" t="s">
        <v>23</v>
      </c>
      <c r="I7885">
        <v>-5001.4756944444398</v>
      </c>
      <c r="J7885">
        <v>2</v>
      </c>
      <c r="K7885">
        <v>1.389</v>
      </c>
      <c r="L7885" t="s">
        <v>40</v>
      </c>
      <c r="M7885">
        <v>1513614623674</v>
      </c>
      <c r="N7885">
        <v>1513614622285</v>
      </c>
      <c r="O7885">
        <v>10</v>
      </c>
      <c r="P7885" t="b">
        <v>0</v>
      </c>
      <c r="Q7885">
        <v>4</v>
      </c>
      <c r="R7885">
        <v>0</v>
      </c>
      <c r="S7885">
        <v>10</v>
      </c>
      <c r="T7885" t="s">
        <v>506</v>
      </c>
      <c r="U7885" t="s">
        <v>504</v>
      </c>
    </row>
    <row r="7886" spans="1:21" x14ac:dyDescent="0.25">
      <c r="A7886">
        <v>64</v>
      </c>
      <c r="B7886" t="s">
        <v>314</v>
      </c>
      <c r="C7886">
        <v>149150</v>
      </c>
      <c r="D7886">
        <v>18</v>
      </c>
      <c r="E7886" t="s">
        <v>41</v>
      </c>
      <c r="F7886">
        <v>9.875</v>
      </c>
      <c r="G7886" t="s">
        <v>390</v>
      </c>
      <c r="H7886" t="s">
        <v>23</v>
      </c>
      <c r="I7886">
        <v>0.56218631338136804</v>
      </c>
      <c r="J7886">
        <v>1</v>
      </c>
      <c r="K7886">
        <v>4.9160000000000004</v>
      </c>
      <c r="L7886" t="s">
        <v>188</v>
      </c>
      <c r="M7886">
        <v>1513614628590</v>
      </c>
      <c r="N7886">
        <v>1513614623674</v>
      </c>
      <c r="O7886">
        <v>11</v>
      </c>
      <c r="P7886" t="b">
        <v>0</v>
      </c>
      <c r="Q7886">
        <v>5</v>
      </c>
      <c r="R7886">
        <v>2.8742205047699501</v>
      </c>
      <c r="S7886">
        <v>10</v>
      </c>
      <c r="T7886" t="s">
        <v>506</v>
      </c>
      <c r="U7886" t="s">
        <v>504</v>
      </c>
    </row>
    <row r="7887" spans="1:21" x14ac:dyDescent="0.25">
      <c r="A7887">
        <v>68</v>
      </c>
      <c r="B7887" t="s">
        <v>314</v>
      </c>
      <c r="C7887">
        <v>156487</v>
      </c>
      <c r="D7887">
        <v>37</v>
      </c>
      <c r="E7887" t="s">
        <v>41</v>
      </c>
      <c r="F7887">
        <v>3.7183248299319702</v>
      </c>
      <c r="G7887" t="s">
        <v>390</v>
      </c>
      <c r="H7887" t="s">
        <v>28</v>
      </c>
      <c r="I7887">
        <v>0</v>
      </c>
      <c r="J7887">
        <v>1</v>
      </c>
      <c r="K7887">
        <v>3.4049999999999998</v>
      </c>
      <c r="L7887" t="s">
        <v>332</v>
      </c>
      <c r="M7887">
        <v>1513614635927</v>
      </c>
      <c r="N7887">
        <v>1513614632522</v>
      </c>
      <c r="O7887">
        <v>12</v>
      </c>
      <c r="P7887" t="b">
        <v>1</v>
      </c>
      <c r="Q7887">
        <v>1</v>
      </c>
      <c r="R7887">
        <v>2.8742205047699501</v>
      </c>
      <c r="S7887">
        <v>10</v>
      </c>
      <c r="T7887" t="s">
        <v>506</v>
      </c>
      <c r="U7887" t="s">
        <v>504</v>
      </c>
    </row>
    <row r="7888" spans="1:21" hidden="1" x14ac:dyDescent="0.25">
      <c r="A7888">
        <v>67</v>
      </c>
      <c r="B7888" t="s">
        <v>314</v>
      </c>
      <c r="C7888">
        <v>158043</v>
      </c>
      <c r="D7888">
        <v>64</v>
      </c>
      <c r="E7888" t="s">
        <v>41</v>
      </c>
      <c r="F7888">
        <v>0</v>
      </c>
      <c r="G7888" t="s">
        <v>390</v>
      </c>
      <c r="H7888" t="s">
        <v>23</v>
      </c>
      <c r="I7888">
        <v>-1.6111111111111101</v>
      </c>
      <c r="J7888">
        <v>2</v>
      </c>
      <c r="K7888">
        <v>1.556</v>
      </c>
      <c r="L7888" t="s">
        <v>321</v>
      </c>
      <c r="M7888">
        <v>1513614637483</v>
      </c>
      <c r="N7888">
        <v>1513614635927</v>
      </c>
      <c r="O7888">
        <v>13</v>
      </c>
      <c r="P7888" t="b">
        <v>0</v>
      </c>
      <c r="Q7888">
        <v>2</v>
      </c>
      <c r="R7888">
        <v>0</v>
      </c>
      <c r="S7888">
        <v>10</v>
      </c>
      <c r="T7888" t="s">
        <v>506</v>
      </c>
      <c r="U7888" t="s">
        <v>504</v>
      </c>
    </row>
    <row r="7889" spans="1:21" x14ac:dyDescent="0.25">
      <c r="A7889">
        <v>66</v>
      </c>
      <c r="B7889" t="s">
        <v>314</v>
      </c>
      <c r="C7889">
        <v>161814</v>
      </c>
      <c r="D7889">
        <v>27</v>
      </c>
      <c r="E7889" t="s">
        <v>41</v>
      </c>
      <c r="F7889">
        <v>8.0530813005675608</v>
      </c>
      <c r="G7889" t="s">
        <v>390</v>
      </c>
      <c r="H7889" t="s">
        <v>23</v>
      </c>
      <c r="I7889">
        <v>0.23611111111111099</v>
      </c>
      <c r="J7889">
        <v>1</v>
      </c>
      <c r="K7889">
        <v>3.7709999999999999</v>
      </c>
      <c r="L7889" t="s">
        <v>323</v>
      </c>
      <c r="M7889">
        <v>1513614641254</v>
      </c>
      <c r="N7889">
        <v>1513614637483</v>
      </c>
      <c r="O7889">
        <v>14</v>
      </c>
      <c r="P7889" t="b">
        <v>0</v>
      </c>
      <c r="Q7889">
        <v>3</v>
      </c>
      <c r="R7889">
        <v>2.8742205047699501</v>
      </c>
      <c r="S7889">
        <v>10</v>
      </c>
      <c r="T7889" t="s">
        <v>506</v>
      </c>
      <c r="U7889" t="s">
        <v>504</v>
      </c>
    </row>
    <row r="7890" spans="1:21" hidden="1" x14ac:dyDescent="0.25">
      <c r="A7890">
        <v>65</v>
      </c>
      <c r="B7890" t="s">
        <v>314</v>
      </c>
      <c r="C7890">
        <v>162808</v>
      </c>
      <c r="D7890">
        <v>62</v>
      </c>
      <c r="E7890" t="s">
        <v>41</v>
      </c>
      <c r="F7890">
        <v>0</v>
      </c>
      <c r="G7890" t="s">
        <v>390</v>
      </c>
      <c r="H7890" t="s">
        <v>23</v>
      </c>
      <c r="I7890">
        <v>-1.47166666666666</v>
      </c>
      <c r="J7890">
        <v>2</v>
      </c>
      <c r="K7890">
        <v>0.99399999999999999</v>
      </c>
      <c r="L7890" t="s">
        <v>199</v>
      </c>
      <c r="M7890">
        <v>1513614642248</v>
      </c>
      <c r="N7890">
        <v>1513614641254</v>
      </c>
      <c r="O7890">
        <v>15</v>
      </c>
      <c r="P7890" t="b">
        <v>0</v>
      </c>
      <c r="Q7890">
        <v>4</v>
      </c>
      <c r="R7890">
        <v>0</v>
      </c>
      <c r="S7890">
        <v>10</v>
      </c>
      <c r="T7890" t="s">
        <v>506</v>
      </c>
      <c r="U7890" t="s">
        <v>504</v>
      </c>
    </row>
    <row r="7891" spans="1:21" x14ac:dyDescent="0.25">
      <c r="A7891">
        <v>64</v>
      </c>
      <c r="B7891" t="s">
        <v>314</v>
      </c>
      <c r="C7891">
        <v>167484</v>
      </c>
      <c r="D7891">
        <v>7</v>
      </c>
      <c r="E7891" t="s">
        <v>41</v>
      </c>
      <c r="F7891">
        <v>2.3942977398059702</v>
      </c>
      <c r="G7891" t="s">
        <v>390</v>
      </c>
      <c r="H7891" t="s">
        <v>23</v>
      </c>
      <c r="I7891">
        <v>1.05555555555555</v>
      </c>
      <c r="J7891">
        <v>1</v>
      </c>
      <c r="K7891">
        <v>4.6760000000000002</v>
      </c>
      <c r="L7891" t="s">
        <v>40</v>
      </c>
      <c r="M7891">
        <v>1513614646924</v>
      </c>
      <c r="N7891">
        <v>1513614642248</v>
      </c>
      <c r="O7891">
        <v>16</v>
      </c>
      <c r="P7891" t="b">
        <v>0</v>
      </c>
      <c r="Q7891">
        <v>5</v>
      </c>
      <c r="R7891">
        <v>2.2511819560171098</v>
      </c>
      <c r="S7891">
        <v>10</v>
      </c>
      <c r="T7891" t="s">
        <v>506</v>
      </c>
      <c r="U7891" t="s">
        <v>504</v>
      </c>
    </row>
    <row r="7892" spans="1:21" hidden="1" x14ac:dyDescent="0.25">
      <c r="A7892">
        <v>63</v>
      </c>
      <c r="B7892" t="s">
        <v>314</v>
      </c>
      <c r="C7892">
        <v>170224</v>
      </c>
      <c r="D7892">
        <v>0</v>
      </c>
      <c r="E7892" t="s">
        <v>41</v>
      </c>
      <c r="F7892">
        <v>0</v>
      </c>
      <c r="G7892" t="s">
        <v>390</v>
      </c>
      <c r="H7892" t="s">
        <v>23</v>
      </c>
      <c r="I7892">
        <v>0</v>
      </c>
      <c r="J7892">
        <v>2</v>
      </c>
      <c r="K7892">
        <v>2.74</v>
      </c>
      <c r="L7892" t="s">
        <v>327</v>
      </c>
      <c r="M7892">
        <v>1513614649664</v>
      </c>
      <c r="N7892">
        <v>1513614646924</v>
      </c>
      <c r="O7892">
        <v>17</v>
      </c>
      <c r="P7892" t="b">
        <v>0</v>
      </c>
      <c r="Q7892">
        <v>6</v>
      </c>
      <c r="R7892">
        <v>0</v>
      </c>
      <c r="S7892">
        <v>10</v>
      </c>
      <c r="T7892" t="s">
        <v>506</v>
      </c>
      <c r="U7892" t="s">
        <v>504</v>
      </c>
    </row>
    <row r="7893" spans="1:21" x14ac:dyDescent="0.25">
      <c r="A7893">
        <v>68</v>
      </c>
      <c r="B7893" t="s">
        <v>314</v>
      </c>
      <c r="C7893">
        <v>200969</v>
      </c>
      <c r="D7893">
        <v>3</v>
      </c>
      <c r="E7893" t="s">
        <v>41</v>
      </c>
      <c r="F7893">
        <v>3.7183248299319702</v>
      </c>
      <c r="G7893" t="s">
        <v>390</v>
      </c>
      <c r="H7893" t="s">
        <v>28</v>
      </c>
      <c r="I7893">
        <v>1.6666666666666601</v>
      </c>
      <c r="J7893">
        <v>1</v>
      </c>
      <c r="K7893">
        <v>27.15</v>
      </c>
      <c r="L7893" t="s">
        <v>323</v>
      </c>
      <c r="M7893">
        <v>1513614680409</v>
      </c>
      <c r="N7893">
        <v>1513614653259</v>
      </c>
      <c r="O7893">
        <v>18</v>
      </c>
      <c r="P7893" t="b">
        <v>1</v>
      </c>
      <c r="Q7893">
        <v>1</v>
      </c>
      <c r="R7893">
        <v>2.8742205047699501</v>
      </c>
      <c r="S7893">
        <v>10</v>
      </c>
      <c r="T7893" t="s">
        <v>506</v>
      </c>
      <c r="U7893" t="s">
        <v>504</v>
      </c>
    </row>
    <row r="7894" spans="1:21" hidden="1" x14ac:dyDescent="0.25">
      <c r="A7894">
        <v>67</v>
      </c>
      <c r="B7894" t="s">
        <v>314</v>
      </c>
      <c r="C7894">
        <v>202916</v>
      </c>
      <c r="D7894">
        <v>66</v>
      </c>
      <c r="E7894" t="s">
        <v>41</v>
      </c>
      <c r="F7894">
        <v>0</v>
      </c>
      <c r="G7894" t="s">
        <v>390</v>
      </c>
      <c r="H7894" t="s">
        <v>23</v>
      </c>
      <c r="I7894">
        <v>-5000</v>
      </c>
      <c r="J7894">
        <v>2</v>
      </c>
      <c r="K7894">
        <v>1.9470000000000001</v>
      </c>
      <c r="L7894" t="s">
        <v>321</v>
      </c>
      <c r="M7894">
        <v>1513614682356</v>
      </c>
      <c r="N7894">
        <v>1513614680409</v>
      </c>
      <c r="O7894">
        <v>19</v>
      </c>
      <c r="P7894" t="b">
        <v>0</v>
      </c>
      <c r="Q7894">
        <v>2</v>
      </c>
      <c r="R7894">
        <v>0</v>
      </c>
      <c r="S7894">
        <v>10</v>
      </c>
      <c r="T7894" t="s">
        <v>506</v>
      </c>
      <c r="U7894" t="s">
        <v>504</v>
      </c>
    </row>
    <row r="7895" spans="1:21" x14ac:dyDescent="0.25">
      <c r="A7895">
        <v>66</v>
      </c>
      <c r="B7895" t="s">
        <v>314</v>
      </c>
      <c r="C7895">
        <v>210045</v>
      </c>
      <c r="D7895">
        <v>30</v>
      </c>
      <c r="E7895" t="s">
        <v>41</v>
      </c>
      <c r="F7895">
        <v>12.2469701894564</v>
      </c>
      <c r="G7895" t="s">
        <v>390</v>
      </c>
      <c r="H7895" t="s">
        <v>23</v>
      </c>
      <c r="I7895">
        <v>0.11111111111111099</v>
      </c>
      <c r="J7895">
        <v>1</v>
      </c>
      <c r="K7895">
        <v>7.1289999999999996</v>
      </c>
      <c r="L7895" t="s">
        <v>329</v>
      </c>
      <c r="M7895">
        <v>1513614689485</v>
      </c>
      <c r="N7895">
        <v>1513614682356</v>
      </c>
      <c r="O7895">
        <v>20</v>
      </c>
      <c r="P7895" t="b">
        <v>0</v>
      </c>
      <c r="Q7895">
        <v>3</v>
      </c>
      <c r="R7895">
        <v>2.8742205047699501</v>
      </c>
      <c r="S7895">
        <v>10</v>
      </c>
      <c r="T7895" t="s">
        <v>506</v>
      </c>
      <c r="U7895" t="s">
        <v>504</v>
      </c>
    </row>
    <row r="7896" spans="1:21" hidden="1" x14ac:dyDescent="0.25">
      <c r="A7896">
        <v>65</v>
      </c>
      <c r="B7896" t="s">
        <v>314</v>
      </c>
      <c r="C7896">
        <v>212127</v>
      </c>
      <c r="D7896">
        <v>56</v>
      </c>
      <c r="E7896" t="s">
        <v>41</v>
      </c>
      <c r="F7896">
        <v>0</v>
      </c>
      <c r="G7896" t="s">
        <v>390</v>
      </c>
      <c r="H7896" t="s">
        <v>23</v>
      </c>
      <c r="I7896">
        <v>-0.77666666666666595</v>
      </c>
      <c r="J7896">
        <v>2</v>
      </c>
      <c r="K7896">
        <v>2.0819999999999999</v>
      </c>
      <c r="L7896" t="s">
        <v>199</v>
      </c>
      <c r="M7896">
        <v>1513614691567</v>
      </c>
      <c r="N7896">
        <v>1513614689485</v>
      </c>
      <c r="O7896">
        <v>21</v>
      </c>
      <c r="P7896" t="b">
        <v>0</v>
      </c>
      <c r="Q7896">
        <v>4</v>
      </c>
      <c r="R7896">
        <v>0</v>
      </c>
      <c r="S7896">
        <v>10</v>
      </c>
      <c r="T7896" t="s">
        <v>506</v>
      </c>
      <c r="U7896" t="s">
        <v>504</v>
      </c>
    </row>
    <row r="7897" spans="1:21" x14ac:dyDescent="0.25">
      <c r="A7897">
        <v>68</v>
      </c>
      <c r="B7897" t="s">
        <v>314</v>
      </c>
      <c r="C7897">
        <v>215616</v>
      </c>
      <c r="D7897">
        <v>21</v>
      </c>
      <c r="E7897" t="s">
        <v>41</v>
      </c>
      <c r="F7897">
        <v>3.7183248299319702</v>
      </c>
      <c r="G7897" t="s">
        <v>390</v>
      </c>
      <c r="H7897" t="s">
        <v>28</v>
      </c>
      <c r="I7897">
        <v>0.47372448979591802</v>
      </c>
      <c r="J7897">
        <v>1</v>
      </c>
      <c r="K7897">
        <v>1.837</v>
      </c>
      <c r="L7897" t="s">
        <v>228</v>
      </c>
      <c r="M7897">
        <v>1513614695056</v>
      </c>
      <c r="N7897">
        <v>1513614693219</v>
      </c>
      <c r="O7897">
        <v>22</v>
      </c>
      <c r="P7897" t="b">
        <v>1</v>
      </c>
      <c r="Q7897">
        <v>1</v>
      </c>
      <c r="R7897">
        <v>2.8742205047699501</v>
      </c>
      <c r="S7897">
        <v>10</v>
      </c>
      <c r="T7897" t="s">
        <v>506</v>
      </c>
      <c r="U7897" t="s">
        <v>504</v>
      </c>
    </row>
    <row r="7898" spans="1:21" x14ac:dyDescent="0.25">
      <c r="A7898">
        <v>68</v>
      </c>
      <c r="B7898" t="s">
        <v>314</v>
      </c>
      <c r="C7898">
        <v>227797</v>
      </c>
      <c r="D7898">
        <v>17</v>
      </c>
      <c r="E7898" t="s">
        <v>41</v>
      </c>
      <c r="F7898">
        <v>3.7183248299319702</v>
      </c>
      <c r="G7898" t="s">
        <v>390</v>
      </c>
      <c r="H7898" t="s">
        <v>28</v>
      </c>
      <c r="I7898">
        <v>0.59121409115914603</v>
      </c>
      <c r="J7898">
        <v>1</v>
      </c>
      <c r="K7898">
        <v>1.1339999999999999</v>
      </c>
      <c r="L7898" t="s">
        <v>324</v>
      </c>
      <c r="M7898">
        <v>1513614707237</v>
      </c>
      <c r="N7898">
        <v>1513614706103</v>
      </c>
      <c r="O7898">
        <v>23</v>
      </c>
      <c r="P7898" t="b">
        <v>1</v>
      </c>
      <c r="Q7898">
        <v>1</v>
      </c>
      <c r="R7898">
        <v>2.8742205047699501</v>
      </c>
      <c r="S7898">
        <v>10</v>
      </c>
      <c r="T7898" t="s">
        <v>506</v>
      </c>
      <c r="U7898" t="s">
        <v>504</v>
      </c>
    </row>
    <row r="7899" spans="1:21" hidden="1" x14ac:dyDescent="0.25">
      <c r="A7899">
        <v>67</v>
      </c>
      <c r="B7899" t="s">
        <v>314</v>
      </c>
      <c r="C7899">
        <v>230450</v>
      </c>
      <c r="D7899">
        <v>0</v>
      </c>
      <c r="E7899" t="s">
        <v>41</v>
      </c>
      <c r="F7899">
        <v>0</v>
      </c>
      <c r="G7899" t="s">
        <v>390</v>
      </c>
      <c r="H7899" t="s">
        <v>23</v>
      </c>
      <c r="I7899">
        <v>0</v>
      </c>
      <c r="J7899">
        <v>2</v>
      </c>
      <c r="K7899">
        <v>2.653</v>
      </c>
      <c r="L7899" t="s">
        <v>137</v>
      </c>
      <c r="M7899">
        <v>1513614709890</v>
      </c>
      <c r="N7899">
        <v>1513614707237</v>
      </c>
      <c r="O7899">
        <v>24</v>
      </c>
      <c r="P7899" t="b">
        <v>0</v>
      </c>
      <c r="Q7899">
        <v>2</v>
      </c>
      <c r="R7899">
        <v>0</v>
      </c>
      <c r="S7899">
        <v>10</v>
      </c>
      <c r="T7899" t="s">
        <v>506</v>
      </c>
      <c r="U7899" t="s">
        <v>504</v>
      </c>
    </row>
    <row r="7900" spans="1:21" x14ac:dyDescent="0.25">
      <c r="A7900">
        <v>66</v>
      </c>
      <c r="B7900" t="s">
        <v>314</v>
      </c>
      <c r="C7900">
        <v>232450</v>
      </c>
      <c r="D7900">
        <v>9</v>
      </c>
      <c r="E7900" t="s">
        <v>41</v>
      </c>
      <c r="F7900">
        <v>3.7183248299319702</v>
      </c>
      <c r="G7900" t="s">
        <v>390</v>
      </c>
      <c r="H7900" t="s">
        <v>23</v>
      </c>
      <c r="I7900">
        <v>1.08680555555555</v>
      </c>
      <c r="J7900">
        <v>1</v>
      </c>
      <c r="K7900">
        <v>2</v>
      </c>
      <c r="L7900" t="s">
        <v>40</v>
      </c>
      <c r="M7900">
        <v>1513614711890</v>
      </c>
      <c r="N7900">
        <v>1513614709890</v>
      </c>
      <c r="O7900">
        <v>25</v>
      </c>
      <c r="P7900" t="b">
        <v>0</v>
      </c>
      <c r="Q7900">
        <v>3</v>
      </c>
      <c r="R7900">
        <v>2.55695883481597</v>
      </c>
      <c r="S7900">
        <v>10</v>
      </c>
      <c r="T7900" t="s">
        <v>506</v>
      </c>
      <c r="U7900" t="s">
        <v>504</v>
      </c>
    </row>
    <row r="7901" spans="1:21" hidden="1" x14ac:dyDescent="0.25">
      <c r="A7901">
        <v>65</v>
      </c>
      <c r="B7901" t="s">
        <v>314</v>
      </c>
      <c r="C7901">
        <v>233844</v>
      </c>
      <c r="D7901">
        <v>0</v>
      </c>
      <c r="E7901" t="s">
        <v>41</v>
      </c>
      <c r="F7901">
        <v>0</v>
      </c>
      <c r="G7901" t="s">
        <v>390</v>
      </c>
      <c r="H7901" t="s">
        <v>23</v>
      </c>
      <c r="I7901">
        <v>0</v>
      </c>
      <c r="J7901">
        <v>2</v>
      </c>
      <c r="K7901">
        <v>1.3939999999999999</v>
      </c>
      <c r="L7901" t="s">
        <v>327</v>
      </c>
      <c r="M7901">
        <v>1513614713284</v>
      </c>
      <c r="N7901">
        <v>1513614711890</v>
      </c>
      <c r="O7901">
        <v>26</v>
      </c>
      <c r="P7901" t="b">
        <v>0</v>
      </c>
      <c r="Q7901">
        <v>4</v>
      </c>
      <c r="R7901">
        <v>0</v>
      </c>
      <c r="S7901">
        <v>10</v>
      </c>
      <c r="T7901" t="s">
        <v>506</v>
      </c>
      <c r="U7901" t="s">
        <v>504</v>
      </c>
    </row>
    <row r="7902" spans="1:21" x14ac:dyDescent="0.25">
      <c r="A7902">
        <v>66</v>
      </c>
      <c r="B7902" t="s">
        <v>391</v>
      </c>
      <c r="C7902">
        <v>63485</v>
      </c>
      <c r="D7902">
        <v>0</v>
      </c>
      <c r="E7902" t="s">
        <v>50</v>
      </c>
      <c r="F7902">
        <v>9.80555555555555</v>
      </c>
      <c r="G7902" t="s">
        <v>392</v>
      </c>
      <c r="I7902">
        <v>9.80555555555555</v>
      </c>
      <c r="J7902">
        <v>1</v>
      </c>
      <c r="K7902">
        <v>63.457999999999998</v>
      </c>
      <c r="L7902" t="s">
        <v>323</v>
      </c>
      <c r="M7902">
        <v>1511912583469</v>
      </c>
      <c r="N7902">
        <v>1511912520011</v>
      </c>
      <c r="O7902">
        <v>1</v>
      </c>
      <c r="P7902" t="b">
        <v>1</v>
      </c>
      <c r="Q7902">
        <v>1</v>
      </c>
      <c r="R7902">
        <v>2.8742205047699501</v>
      </c>
      <c r="S7902">
        <v>10</v>
      </c>
      <c r="T7902" t="s">
        <v>506</v>
      </c>
      <c r="U7902" t="s">
        <v>505</v>
      </c>
    </row>
    <row r="7903" spans="1:21" hidden="1" x14ac:dyDescent="0.25">
      <c r="A7903">
        <v>65</v>
      </c>
      <c r="B7903" t="s">
        <v>391</v>
      </c>
      <c r="C7903">
        <v>68788</v>
      </c>
      <c r="D7903">
        <v>64</v>
      </c>
      <c r="E7903" t="s">
        <v>50</v>
      </c>
      <c r="F7903">
        <v>0</v>
      </c>
      <c r="G7903" t="s">
        <v>392</v>
      </c>
      <c r="H7903" t="s">
        <v>23</v>
      </c>
      <c r="I7903">
        <v>-5000</v>
      </c>
      <c r="J7903">
        <v>2</v>
      </c>
      <c r="K7903">
        <v>5.3029999999999999</v>
      </c>
      <c r="L7903" t="s">
        <v>321</v>
      </c>
      <c r="M7903">
        <v>1511912588772</v>
      </c>
      <c r="N7903">
        <v>1511912583469</v>
      </c>
      <c r="O7903">
        <v>2</v>
      </c>
      <c r="P7903" t="b">
        <v>0</v>
      </c>
      <c r="Q7903">
        <v>2</v>
      </c>
      <c r="R7903">
        <v>0</v>
      </c>
      <c r="S7903">
        <v>10</v>
      </c>
      <c r="T7903" t="s">
        <v>506</v>
      </c>
      <c r="U7903" t="s">
        <v>505</v>
      </c>
    </row>
    <row r="7904" spans="1:21" x14ac:dyDescent="0.25">
      <c r="A7904">
        <v>64</v>
      </c>
      <c r="B7904" t="s">
        <v>391</v>
      </c>
      <c r="C7904">
        <v>70613</v>
      </c>
      <c r="D7904">
        <v>0</v>
      </c>
      <c r="E7904" t="s">
        <v>50</v>
      </c>
      <c r="F7904">
        <v>50000.5</v>
      </c>
      <c r="G7904" t="s">
        <v>392</v>
      </c>
      <c r="H7904" t="s">
        <v>23</v>
      </c>
      <c r="I7904">
        <v>50000.5</v>
      </c>
      <c r="J7904">
        <v>1</v>
      </c>
      <c r="K7904">
        <v>1.825</v>
      </c>
      <c r="L7904" t="s">
        <v>199</v>
      </c>
      <c r="M7904">
        <v>1511912590597</v>
      </c>
      <c r="N7904">
        <v>1511912588772</v>
      </c>
      <c r="O7904">
        <v>3</v>
      </c>
      <c r="P7904" t="b">
        <v>0</v>
      </c>
      <c r="Q7904">
        <v>3</v>
      </c>
      <c r="R7904">
        <v>6.0448474083913597</v>
      </c>
      <c r="S7904">
        <v>10</v>
      </c>
      <c r="T7904" t="s">
        <v>506</v>
      </c>
      <c r="U7904" t="s">
        <v>505</v>
      </c>
    </row>
    <row r="7905" spans="1:21" x14ac:dyDescent="0.25">
      <c r="A7905">
        <v>66</v>
      </c>
      <c r="B7905" t="s">
        <v>391</v>
      </c>
      <c r="C7905">
        <v>27968</v>
      </c>
      <c r="D7905">
        <v>26</v>
      </c>
      <c r="E7905" t="s">
        <v>50</v>
      </c>
      <c r="F7905">
        <v>9.80555555555555</v>
      </c>
      <c r="G7905" t="s">
        <v>393</v>
      </c>
      <c r="I7905">
        <v>0.29325113378684797</v>
      </c>
      <c r="J7905">
        <v>1</v>
      </c>
      <c r="K7905">
        <v>27.765000000000001</v>
      </c>
      <c r="L7905" t="s">
        <v>181</v>
      </c>
      <c r="M7905">
        <v>1511916294822</v>
      </c>
      <c r="N7905">
        <v>1511916267057</v>
      </c>
      <c r="O7905">
        <v>1</v>
      </c>
      <c r="P7905" t="b">
        <v>1</v>
      </c>
      <c r="Q7905">
        <v>1</v>
      </c>
      <c r="R7905">
        <v>2.8742205047699501</v>
      </c>
      <c r="S7905">
        <v>10</v>
      </c>
      <c r="T7905" t="s">
        <v>506</v>
      </c>
      <c r="U7905" t="s">
        <v>505</v>
      </c>
    </row>
    <row r="7906" spans="1:21" hidden="1" x14ac:dyDescent="0.25">
      <c r="A7906">
        <v>65</v>
      </c>
      <c r="B7906" t="s">
        <v>391</v>
      </c>
      <c r="C7906">
        <v>37297</v>
      </c>
      <c r="D7906">
        <v>52</v>
      </c>
      <c r="E7906" t="s">
        <v>50</v>
      </c>
      <c r="F7906">
        <v>0</v>
      </c>
      <c r="G7906" t="s">
        <v>393</v>
      </c>
      <c r="H7906" t="s">
        <v>23</v>
      </c>
      <c r="I7906">
        <v>-0.63915650283782099</v>
      </c>
      <c r="J7906">
        <v>2</v>
      </c>
      <c r="K7906">
        <v>9.3290000000000006</v>
      </c>
      <c r="L7906" t="s">
        <v>47</v>
      </c>
      <c r="M7906">
        <v>1511916304151</v>
      </c>
      <c r="N7906">
        <v>1511916294822</v>
      </c>
      <c r="O7906">
        <v>2</v>
      </c>
      <c r="P7906" t="b">
        <v>0</v>
      </c>
      <c r="Q7906">
        <v>2</v>
      </c>
      <c r="R7906">
        <v>0</v>
      </c>
      <c r="S7906">
        <v>10</v>
      </c>
      <c r="T7906" t="s">
        <v>506</v>
      </c>
      <c r="U7906" t="s">
        <v>505</v>
      </c>
    </row>
    <row r="7907" spans="1:21" x14ac:dyDescent="0.25">
      <c r="A7907">
        <v>64</v>
      </c>
      <c r="B7907" t="s">
        <v>391</v>
      </c>
      <c r="C7907">
        <v>38958</v>
      </c>
      <c r="D7907">
        <v>13</v>
      </c>
      <c r="E7907" t="s">
        <v>50</v>
      </c>
      <c r="F7907">
        <v>9.80555555555555</v>
      </c>
      <c r="G7907" t="s">
        <v>393</v>
      </c>
      <c r="H7907" t="s">
        <v>23</v>
      </c>
      <c r="I7907">
        <v>0.81133407800990198</v>
      </c>
      <c r="J7907">
        <v>1</v>
      </c>
      <c r="K7907">
        <v>1.661</v>
      </c>
      <c r="L7907" t="s">
        <v>180</v>
      </c>
      <c r="M7907">
        <v>1511916305812</v>
      </c>
      <c r="N7907">
        <v>1511916304151</v>
      </c>
      <c r="O7907">
        <v>3</v>
      </c>
      <c r="P7907" t="b">
        <v>0</v>
      </c>
      <c r="Q7907">
        <v>3</v>
      </c>
      <c r="R7907">
        <v>7.8689769754055403</v>
      </c>
      <c r="S7907">
        <v>10</v>
      </c>
      <c r="T7907" t="s">
        <v>506</v>
      </c>
      <c r="U7907" t="s">
        <v>505</v>
      </c>
    </row>
    <row r="7908" spans="1:21" hidden="1" x14ac:dyDescent="0.25">
      <c r="A7908">
        <v>63</v>
      </c>
      <c r="B7908" t="s">
        <v>391</v>
      </c>
      <c r="C7908">
        <v>41027</v>
      </c>
      <c r="D7908">
        <v>62</v>
      </c>
      <c r="E7908" t="s">
        <v>50</v>
      </c>
      <c r="F7908">
        <v>0</v>
      </c>
      <c r="G7908" t="s">
        <v>393</v>
      </c>
      <c r="H7908" t="s">
        <v>23</v>
      </c>
      <c r="I7908">
        <v>-50002.197704081598</v>
      </c>
      <c r="J7908">
        <v>2</v>
      </c>
      <c r="K7908">
        <v>2.069</v>
      </c>
      <c r="L7908" t="s">
        <v>148</v>
      </c>
      <c r="M7908">
        <v>1511916307881</v>
      </c>
      <c r="N7908">
        <v>1511916305812</v>
      </c>
      <c r="O7908">
        <v>4</v>
      </c>
      <c r="P7908" t="b">
        <v>0</v>
      </c>
      <c r="Q7908">
        <v>4</v>
      </c>
      <c r="R7908">
        <v>0</v>
      </c>
      <c r="S7908">
        <v>10</v>
      </c>
      <c r="T7908" t="s">
        <v>506</v>
      </c>
      <c r="U7908" t="s">
        <v>505</v>
      </c>
    </row>
    <row r="7909" spans="1:21" x14ac:dyDescent="0.25">
      <c r="A7909">
        <v>62</v>
      </c>
      <c r="B7909" t="s">
        <v>391</v>
      </c>
      <c r="C7909">
        <v>42724</v>
      </c>
      <c r="D7909">
        <v>19</v>
      </c>
      <c r="E7909" t="s">
        <v>50</v>
      </c>
      <c r="F7909">
        <v>9.80555555555555</v>
      </c>
      <c r="G7909" t="s">
        <v>393</v>
      </c>
      <c r="H7909" t="s">
        <v>23</v>
      </c>
      <c r="I7909">
        <v>0.52405895691609905</v>
      </c>
      <c r="J7909">
        <v>1</v>
      </c>
      <c r="K7909">
        <v>1.6970000000000001</v>
      </c>
      <c r="L7909" t="s">
        <v>228</v>
      </c>
      <c r="M7909">
        <v>1511916309578</v>
      </c>
      <c r="N7909">
        <v>1511916307881</v>
      </c>
      <c r="O7909">
        <v>5</v>
      </c>
      <c r="P7909" t="b">
        <v>0</v>
      </c>
      <c r="Q7909">
        <v>5</v>
      </c>
      <c r="R7909">
        <v>6.6614373096378596</v>
      </c>
      <c r="S7909">
        <v>10</v>
      </c>
      <c r="T7909" t="s">
        <v>506</v>
      </c>
      <c r="U7909" t="s">
        <v>505</v>
      </c>
    </row>
    <row r="7910" spans="1:21" hidden="1" x14ac:dyDescent="0.25">
      <c r="A7910">
        <v>61</v>
      </c>
      <c r="B7910" t="s">
        <v>391</v>
      </c>
      <c r="C7910">
        <v>46639</v>
      </c>
      <c r="D7910">
        <v>57</v>
      </c>
      <c r="E7910" t="s">
        <v>50</v>
      </c>
      <c r="F7910">
        <v>0</v>
      </c>
      <c r="G7910" t="s">
        <v>393</v>
      </c>
      <c r="H7910" t="s">
        <v>23</v>
      </c>
      <c r="I7910">
        <v>-1.82069444444444</v>
      </c>
      <c r="J7910">
        <v>2</v>
      </c>
      <c r="K7910">
        <v>3.915</v>
      </c>
      <c r="L7910" t="s">
        <v>188</v>
      </c>
      <c r="M7910">
        <v>1511916313493</v>
      </c>
      <c r="N7910">
        <v>1511916309578</v>
      </c>
      <c r="O7910">
        <v>6</v>
      </c>
      <c r="P7910" t="b">
        <v>0</v>
      </c>
      <c r="Q7910">
        <v>6</v>
      </c>
      <c r="R7910">
        <v>0</v>
      </c>
      <c r="S7910">
        <v>10</v>
      </c>
      <c r="T7910" t="s">
        <v>506</v>
      </c>
      <c r="U7910" t="s">
        <v>505</v>
      </c>
    </row>
    <row r="7911" spans="1:21" x14ac:dyDescent="0.25">
      <c r="A7911">
        <v>60</v>
      </c>
      <c r="B7911" t="s">
        <v>391</v>
      </c>
      <c r="C7911">
        <v>48785</v>
      </c>
      <c r="D7911">
        <v>25</v>
      </c>
      <c r="E7911" t="s">
        <v>50</v>
      </c>
      <c r="F7911">
        <v>9.80555555555555</v>
      </c>
      <c r="G7911" t="s">
        <v>393</v>
      </c>
      <c r="H7911" t="s">
        <v>23</v>
      </c>
      <c r="I7911">
        <v>0.23611111111111099</v>
      </c>
      <c r="J7911">
        <v>1</v>
      </c>
      <c r="K7911">
        <v>2.1459999999999999</v>
      </c>
      <c r="L7911" t="s">
        <v>335</v>
      </c>
      <c r="M7911">
        <v>1511916315639</v>
      </c>
      <c r="N7911">
        <v>1511916313493</v>
      </c>
      <c r="O7911">
        <v>7</v>
      </c>
      <c r="P7911" t="b">
        <v>0</v>
      </c>
      <c r="Q7911">
        <v>7</v>
      </c>
      <c r="R7911">
        <v>6.3428432053294603</v>
      </c>
      <c r="S7911">
        <v>10</v>
      </c>
      <c r="T7911" t="s">
        <v>506</v>
      </c>
      <c r="U7911" t="s">
        <v>505</v>
      </c>
    </row>
    <row r="7912" spans="1:21" hidden="1" x14ac:dyDescent="0.25">
      <c r="A7912">
        <v>59</v>
      </c>
      <c r="B7912" t="s">
        <v>391</v>
      </c>
      <c r="C7912">
        <v>50194</v>
      </c>
      <c r="D7912">
        <v>57</v>
      </c>
      <c r="E7912" t="s">
        <v>50</v>
      </c>
      <c r="F7912">
        <v>0</v>
      </c>
      <c r="G7912" t="s">
        <v>393</v>
      </c>
      <c r="H7912" t="s">
        <v>23</v>
      </c>
      <c r="I7912">
        <v>-4.0656552315206103</v>
      </c>
      <c r="J7912">
        <v>2</v>
      </c>
      <c r="K7912">
        <v>1.409</v>
      </c>
      <c r="L7912" t="s">
        <v>318</v>
      </c>
      <c r="M7912">
        <v>1511916317048</v>
      </c>
      <c r="N7912">
        <v>1511916315639</v>
      </c>
      <c r="O7912">
        <v>8</v>
      </c>
      <c r="P7912" t="b">
        <v>0</v>
      </c>
      <c r="Q7912">
        <v>8</v>
      </c>
      <c r="R7912">
        <v>0</v>
      </c>
      <c r="S7912">
        <v>10</v>
      </c>
      <c r="T7912" t="s">
        <v>506</v>
      </c>
      <c r="U7912" t="s">
        <v>505</v>
      </c>
    </row>
    <row r="7913" spans="1:21" x14ac:dyDescent="0.25">
      <c r="A7913">
        <v>58</v>
      </c>
      <c r="B7913" t="s">
        <v>391</v>
      </c>
      <c r="C7913">
        <v>51853</v>
      </c>
      <c r="D7913">
        <v>7</v>
      </c>
      <c r="E7913" t="s">
        <v>50</v>
      </c>
      <c r="F7913">
        <v>9.80555555555555</v>
      </c>
      <c r="G7913" t="s">
        <v>393</v>
      </c>
      <c r="H7913" t="s">
        <v>23</v>
      </c>
      <c r="I7913">
        <v>0.96212631995598996</v>
      </c>
      <c r="J7913">
        <v>1</v>
      </c>
      <c r="K7913">
        <v>1.659</v>
      </c>
      <c r="L7913" t="s">
        <v>149</v>
      </c>
      <c r="M7913">
        <v>1511916318707</v>
      </c>
      <c r="N7913">
        <v>1511916317048</v>
      </c>
      <c r="O7913">
        <v>9</v>
      </c>
      <c r="P7913" t="b">
        <v>0</v>
      </c>
      <c r="Q7913">
        <v>9</v>
      </c>
      <c r="R7913">
        <v>6.3428432053294603</v>
      </c>
      <c r="S7913">
        <v>10</v>
      </c>
      <c r="T7913" t="s">
        <v>506</v>
      </c>
      <c r="U7913" t="s">
        <v>505</v>
      </c>
    </row>
    <row r="7914" spans="1:21" hidden="1" x14ac:dyDescent="0.25">
      <c r="A7914">
        <v>57</v>
      </c>
      <c r="B7914" t="s">
        <v>391</v>
      </c>
      <c r="C7914">
        <v>55529</v>
      </c>
      <c r="D7914">
        <v>54</v>
      </c>
      <c r="E7914" t="s">
        <v>50</v>
      </c>
      <c r="F7914">
        <v>0</v>
      </c>
      <c r="G7914" t="s">
        <v>393</v>
      </c>
      <c r="H7914" t="s">
        <v>23</v>
      </c>
      <c r="I7914">
        <v>-1.86488803016275</v>
      </c>
      <c r="J7914">
        <v>2</v>
      </c>
      <c r="K7914">
        <v>3.6760000000000002</v>
      </c>
      <c r="L7914" t="s">
        <v>140</v>
      </c>
      <c r="M7914">
        <v>1511916322383</v>
      </c>
      <c r="N7914">
        <v>1511916318707</v>
      </c>
      <c r="O7914">
        <v>10</v>
      </c>
      <c r="P7914" t="b">
        <v>0</v>
      </c>
      <c r="Q7914">
        <v>10</v>
      </c>
      <c r="R7914">
        <v>0</v>
      </c>
      <c r="S7914">
        <v>10</v>
      </c>
      <c r="T7914" t="s">
        <v>506</v>
      </c>
      <c r="U7914" t="s">
        <v>505</v>
      </c>
    </row>
    <row r="7915" spans="1:21" x14ac:dyDescent="0.25">
      <c r="A7915">
        <v>56</v>
      </c>
      <c r="B7915" t="s">
        <v>391</v>
      </c>
      <c r="C7915">
        <v>56239</v>
      </c>
      <c r="D7915">
        <v>22</v>
      </c>
      <c r="E7915" t="s">
        <v>50</v>
      </c>
      <c r="F7915">
        <v>10.928163734921901</v>
      </c>
      <c r="G7915" t="s">
        <v>393</v>
      </c>
      <c r="H7915" t="s">
        <v>23</v>
      </c>
      <c r="I7915">
        <v>0.25352891156462498</v>
      </c>
      <c r="J7915">
        <v>1</v>
      </c>
      <c r="K7915">
        <v>0.71</v>
      </c>
      <c r="L7915" t="s">
        <v>132</v>
      </c>
      <c r="M7915">
        <v>1511916323093</v>
      </c>
      <c r="N7915">
        <v>1511916322383</v>
      </c>
      <c r="O7915">
        <v>11</v>
      </c>
      <c r="P7915" t="b">
        <v>0</v>
      </c>
      <c r="Q7915">
        <v>11</v>
      </c>
      <c r="R7915">
        <v>9.80555555555555</v>
      </c>
      <c r="S7915">
        <v>10</v>
      </c>
      <c r="T7915" t="s">
        <v>506</v>
      </c>
      <c r="U7915" t="s">
        <v>505</v>
      </c>
    </row>
    <row r="7916" spans="1:21" hidden="1" x14ac:dyDescent="0.25">
      <c r="A7916">
        <v>55</v>
      </c>
      <c r="B7916" t="s">
        <v>391</v>
      </c>
      <c r="C7916">
        <v>58878</v>
      </c>
      <c r="D7916">
        <v>34</v>
      </c>
      <c r="E7916" t="s">
        <v>50</v>
      </c>
      <c r="F7916">
        <v>0</v>
      </c>
      <c r="G7916" t="s">
        <v>393</v>
      </c>
      <c r="H7916" t="s">
        <v>23</v>
      </c>
      <c r="I7916">
        <v>-0.27652777777777698</v>
      </c>
      <c r="J7916">
        <v>2</v>
      </c>
      <c r="K7916">
        <v>2.6389999999999998</v>
      </c>
      <c r="L7916" t="s">
        <v>196</v>
      </c>
      <c r="M7916">
        <v>1511916325732</v>
      </c>
      <c r="N7916">
        <v>1511916323093</v>
      </c>
      <c r="O7916">
        <v>12</v>
      </c>
      <c r="P7916" t="b">
        <v>0</v>
      </c>
      <c r="Q7916">
        <v>12</v>
      </c>
      <c r="R7916">
        <v>0</v>
      </c>
      <c r="S7916">
        <v>10</v>
      </c>
      <c r="T7916" t="s">
        <v>506</v>
      </c>
      <c r="U7916" t="s">
        <v>505</v>
      </c>
    </row>
    <row r="7917" spans="1:21" x14ac:dyDescent="0.25">
      <c r="A7917">
        <v>54</v>
      </c>
      <c r="B7917" t="s">
        <v>391</v>
      </c>
      <c r="C7917">
        <v>62128</v>
      </c>
      <c r="D7917">
        <v>8</v>
      </c>
      <c r="E7917" t="s">
        <v>50</v>
      </c>
      <c r="F7917">
        <v>11.5505189422909</v>
      </c>
      <c r="G7917" t="s">
        <v>393</v>
      </c>
      <c r="H7917" t="s">
        <v>23</v>
      </c>
      <c r="I7917">
        <v>0.78327167948047005</v>
      </c>
      <c r="J7917">
        <v>1</v>
      </c>
      <c r="K7917">
        <v>3.25</v>
      </c>
      <c r="L7917" t="s">
        <v>137</v>
      </c>
      <c r="M7917">
        <v>1511916328982</v>
      </c>
      <c r="N7917">
        <v>1511916325732</v>
      </c>
      <c r="O7917">
        <v>13</v>
      </c>
      <c r="P7917" t="b">
        <v>0</v>
      </c>
      <c r="Q7917">
        <v>13</v>
      </c>
      <c r="R7917">
        <v>10.273376319955901</v>
      </c>
      <c r="S7917">
        <v>10</v>
      </c>
      <c r="T7917" t="s">
        <v>506</v>
      </c>
      <c r="U7917" t="s">
        <v>505</v>
      </c>
    </row>
    <row r="7918" spans="1:21" hidden="1" x14ac:dyDescent="0.25">
      <c r="A7918">
        <v>53</v>
      </c>
      <c r="B7918" t="s">
        <v>391</v>
      </c>
      <c r="C7918">
        <v>65186</v>
      </c>
      <c r="D7918">
        <v>50</v>
      </c>
      <c r="E7918" t="s">
        <v>50</v>
      </c>
      <c r="F7918">
        <v>0</v>
      </c>
      <c r="G7918" t="s">
        <v>393</v>
      </c>
      <c r="H7918" t="s">
        <v>23</v>
      </c>
      <c r="I7918">
        <v>-7.0588357384373799</v>
      </c>
      <c r="J7918">
        <v>2</v>
      </c>
      <c r="K7918">
        <v>3.0579999999999998</v>
      </c>
      <c r="L7918" t="s">
        <v>316</v>
      </c>
      <c r="M7918">
        <v>1511916332040</v>
      </c>
      <c r="N7918">
        <v>1511916328982</v>
      </c>
      <c r="O7918">
        <v>14</v>
      </c>
      <c r="P7918" t="b">
        <v>0</v>
      </c>
      <c r="Q7918">
        <v>14</v>
      </c>
      <c r="R7918">
        <v>0</v>
      </c>
      <c r="S7918">
        <v>10</v>
      </c>
      <c r="T7918" t="s">
        <v>506</v>
      </c>
      <c r="U7918" t="s">
        <v>505</v>
      </c>
    </row>
    <row r="7919" spans="1:21" x14ac:dyDescent="0.25">
      <c r="A7919">
        <v>52</v>
      </c>
      <c r="B7919" t="s">
        <v>391</v>
      </c>
      <c r="C7919">
        <v>66160</v>
      </c>
      <c r="D7919">
        <v>24</v>
      </c>
      <c r="E7919" t="s">
        <v>50</v>
      </c>
      <c r="F7919">
        <v>50001.051658163196</v>
      </c>
      <c r="G7919" t="s">
        <v>393</v>
      </c>
      <c r="H7919" t="s">
        <v>23</v>
      </c>
      <c r="I7919">
        <v>0.180555555555555</v>
      </c>
      <c r="J7919">
        <v>1</v>
      </c>
      <c r="K7919">
        <v>0.97399999999999998</v>
      </c>
      <c r="L7919" t="s">
        <v>324</v>
      </c>
      <c r="M7919">
        <v>1511916333014</v>
      </c>
      <c r="N7919">
        <v>1511916332040</v>
      </c>
      <c r="O7919">
        <v>15</v>
      </c>
      <c r="P7919" t="b">
        <v>0</v>
      </c>
      <c r="Q7919">
        <v>15</v>
      </c>
      <c r="R7919">
        <v>11.5505189422909</v>
      </c>
      <c r="S7919">
        <v>10</v>
      </c>
      <c r="T7919" t="s">
        <v>506</v>
      </c>
      <c r="U7919" t="s">
        <v>505</v>
      </c>
    </row>
    <row r="7920" spans="1:21" hidden="1" x14ac:dyDescent="0.25">
      <c r="A7920">
        <v>51</v>
      </c>
      <c r="B7920" t="s">
        <v>391</v>
      </c>
      <c r="C7920">
        <v>67926</v>
      </c>
      <c r="D7920">
        <v>44</v>
      </c>
      <c r="E7920" t="s">
        <v>50</v>
      </c>
      <c r="F7920">
        <v>0</v>
      </c>
      <c r="G7920" t="s">
        <v>393</v>
      </c>
      <c r="H7920" t="s">
        <v>23</v>
      </c>
      <c r="I7920">
        <v>-0.969484126984127</v>
      </c>
      <c r="J7920">
        <v>2</v>
      </c>
      <c r="K7920">
        <v>1.766</v>
      </c>
      <c r="L7920" t="s">
        <v>45</v>
      </c>
      <c r="M7920">
        <v>1511916334780</v>
      </c>
      <c r="N7920">
        <v>1511916333014</v>
      </c>
      <c r="O7920">
        <v>16</v>
      </c>
      <c r="P7920" t="b">
        <v>0</v>
      </c>
      <c r="Q7920">
        <v>16</v>
      </c>
      <c r="R7920">
        <v>0</v>
      </c>
      <c r="S7920">
        <v>10</v>
      </c>
      <c r="T7920" t="s">
        <v>506</v>
      </c>
      <c r="U7920" t="s">
        <v>505</v>
      </c>
    </row>
    <row r="7921" spans="1:21" x14ac:dyDescent="0.25">
      <c r="A7921">
        <v>50</v>
      </c>
      <c r="B7921" t="s">
        <v>391</v>
      </c>
      <c r="C7921">
        <v>68650</v>
      </c>
      <c r="D7921">
        <v>19</v>
      </c>
      <c r="E7921" t="s">
        <v>50</v>
      </c>
      <c r="F7921">
        <v>50000.809027777701</v>
      </c>
      <c r="G7921" t="s">
        <v>393</v>
      </c>
      <c r="H7921" t="s">
        <v>23</v>
      </c>
      <c r="I7921">
        <v>0.18972222222222199</v>
      </c>
      <c r="J7921">
        <v>1</v>
      </c>
      <c r="K7921">
        <v>0.72399999999999998</v>
      </c>
      <c r="L7921" t="s">
        <v>61</v>
      </c>
      <c r="M7921">
        <v>1511916335504</v>
      </c>
      <c r="N7921">
        <v>1511916334780</v>
      </c>
      <c r="O7921">
        <v>17</v>
      </c>
      <c r="P7921" t="b">
        <v>0</v>
      </c>
      <c r="Q7921">
        <v>17</v>
      </c>
      <c r="R7921">
        <v>11.5505189422909</v>
      </c>
      <c r="S7921">
        <v>10</v>
      </c>
      <c r="T7921" t="s">
        <v>506</v>
      </c>
      <c r="U7921" t="s">
        <v>505</v>
      </c>
    </row>
    <row r="7922" spans="1:21" hidden="1" x14ac:dyDescent="0.25">
      <c r="A7922">
        <v>49</v>
      </c>
      <c r="B7922" t="s">
        <v>391</v>
      </c>
      <c r="C7922">
        <v>69806</v>
      </c>
      <c r="D7922">
        <v>44</v>
      </c>
      <c r="E7922" t="s">
        <v>50</v>
      </c>
      <c r="F7922">
        <v>0</v>
      </c>
      <c r="G7922" t="s">
        <v>393</v>
      </c>
      <c r="H7922" t="s">
        <v>23</v>
      </c>
      <c r="I7922">
        <v>-1.86996338673536</v>
      </c>
      <c r="J7922">
        <v>2</v>
      </c>
      <c r="K7922">
        <v>1.1559999999999999</v>
      </c>
      <c r="L7922" t="s">
        <v>141</v>
      </c>
      <c r="M7922">
        <v>1511916336660</v>
      </c>
      <c r="N7922">
        <v>1511916335504</v>
      </c>
      <c r="O7922">
        <v>18</v>
      </c>
      <c r="P7922" t="b">
        <v>0</v>
      </c>
      <c r="Q7922">
        <v>18</v>
      </c>
      <c r="R7922">
        <v>0</v>
      </c>
      <c r="S7922">
        <v>10</v>
      </c>
      <c r="T7922" t="s">
        <v>506</v>
      </c>
      <c r="U7922" t="s">
        <v>505</v>
      </c>
    </row>
    <row r="7923" spans="1:21" x14ac:dyDescent="0.25">
      <c r="A7923">
        <v>48</v>
      </c>
      <c r="B7923" t="s">
        <v>391</v>
      </c>
      <c r="C7923">
        <v>70745</v>
      </c>
      <c r="D7923">
        <v>7</v>
      </c>
      <c r="E7923" t="s">
        <v>50</v>
      </c>
      <c r="F7923">
        <v>50000.666666666599</v>
      </c>
      <c r="G7923" t="s">
        <v>393</v>
      </c>
      <c r="H7923" t="s">
        <v>23</v>
      </c>
      <c r="I7923">
        <v>0.86055555555555496</v>
      </c>
      <c r="J7923">
        <v>1</v>
      </c>
      <c r="K7923">
        <v>0.93899999999999995</v>
      </c>
      <c r="L7923" t="s">
        <v>317</v>
      </c>
      <c r="M7923">
        <v>1511916337599</v>
      </c>
      <c r="N7923">
        <v>1511916336660</v>
      </c>
      <c r="O7923">
        <v>19</v>
      </c>
      <c r="P7923" t="b">
        <v>0</v>
      </c>
      <c r="Q7923">
        <v>19</v>
      </c>
      <c r="R7923">
        <v>13.185419501133699</v>
      </c>
      <c r="S7923">
        <v>10</v>
      </c>
      <c r="T7923" t="s">
        <v>506</v>
      </c>
      <c r="U7923" t="s">
        <v>505</v>
      </c>
    </row>
    <row r="7924" spans="1:21" hidden="1" x14ac:dyDescent="0.25">
      <c r="A7924">
        <v>47</v>
      </c>
      <c r="B7924" t="s">
        <v>391</v>
      </c>
      <c r="C7924">
        <v>71942</v>
      </c>
      <c r="D7924">
        <v>41</v>
      </c>
      <c r="E7924" t="s">
        <v>50</v>
      </c>
      <c r="F7924">
        <v>0</v>
      </c>
      <c r="G7924" t="s">
        <v>393</v>
      </c>
      <c r="H7924" t="s">
        <v>23</v>
      </c>
      <c r="I7924">
        <v>-0.36055555555555502</v>
      </c>
      <c r="J7924">
        <v>2</v>
      </c>
      <c r="K7924">
        <v>1.1970000000000001</v>
      </c>
      <c r="L7924" t="s">
        <v>143</v>
      </c>
      <c r="M7924">
        <v>1511916338796</v>
      </c>
      <c r="N7924">
        <v>1511916337599</v>
      </c>
      <c r="O7924">
        <v>20</v>
      </c>
      <c r="P7924" t="b">
        <v>0</v>
      </c>
      <c r="Q7924">
        <v>20</v>
      </c>
      <c r="R7924">
        <v>0</v>
      </c>
      <c r="S7924">
        <v>10</v>
      </c>
      <c r="T7924" t="s">
        <v>506</v>
      </c>
      <c r="U7924" t="s">
        <v>505</v>
      </c>
    </row>
    <row r="7925" spans="1:21" x14ac:dyDescent="0.25">
      <c r="A7925">
        <v>46</v>
      </c>
      <c r="B7925" t="s">
        <v>391</v>
      </c>
      <c r="C7925">
        <v>72692</v>
      </c>
      <c r="D7925">
        <v>16</v>
      </c>
      <c r="E7925" t="s">
        <v>50</v>
      </c>
      <c r="F7925">
        <v>50000.555555555497</v>
      </c>
      <c r="G7925" t="s">
        <v>393</v>
      </c>
      <c r="H7925" t="s">
        <v>23</v>
      </c>
      <c r="I7925">
        <v>0.180555555555555</v>
      </c>
      <c r="J7925">
        <v>1</v>
      </c>
      <c r="K7925">
        <v>0.75</v>
      </c>
      <c r="L7925" t="s">
        <v>334</v>
      </c>
      <c r="M7925">
        <v>1511916339546</v>
      </c>
      <c r="N7925">
        <v>1511916338796</v>
      </c>
      <c r="O7925">
        <v>21</v>
      </c>
      <c r="P7925" t="b">
        <v>0</v>
      </c>
      <c r="Q7925">
        <v>21</v>
      </c>
      <c r="R7925">
        <v>13.185419501133699</v>
      </c>
      <c r="S7925">
        <v>10</v>
      </c>
      <c r="T7925" t="s">
        <v>506</v>
      </c>
      <c r="U7925" t="s">
        <v>505</v>
      </c>
    </row>
    <row r="7926" spans="1:21" hidden="1" x14ac:dyDescent="0.25">
      <c r="A7926">
        <v>45</v>
      </c>
      <c r="B7926" t="s">
        <v>391</v>
      </c>
      <c r="C7926">
        <v>73576</v>
      </c>
      <c r="D7926">
        <v>36</v>
      </c>
      <c r="E7926" t="s">
        <v>50</v>
      </c>
      <c r="F7926">
        <v>0</v>
      </c>
      <c r="G7926" t="s">
        <v>393</v>
      </c>
      <c r="H7926" t="s">
        <v>23</v>
      </c>
      <c r="I7926">
        <v>-0.211805555555555</v>
      </c>
      <c r="J7926">
        <v>2</v>
      </c>
      <c r="K7926">
        <v>0.88400000000000001</v>
      </c>
      <c r="L7926" t="s">
        <v>197</v>
      </c>
      <c r="M7926">
        <v>1511916340430</v>
      </c>
      <c r="N7926">
        <v>1511916339546</v>
      </c>
      <c r="O7926">
        <v>22</v>
      </c>
      <c r="P7926" t="b">
        <v>0</v>
      </c>
      <c r="Q7926">
        <v>22</v>
      </c>
      <c r="R7926">
        <v>0</v>
      </c>
      <c r="S7926">
        <v>10</v>
      </c>
      <c r="T7926" t="s">
        <v>506</v>
      </c>
      <c r="U7926" t="s">
        <v>505</v>
      </c>
    </row>
    <row r="7927" spans="1:21" x14ac:dyDescent="0.25">
      <c r="A7927">
        <v>44</v>
      </c>
      <c r="B7927" t="s">
        <v>391</v>
      </c>
      <c r="C7927">
        <v>75339</v>
      </c>
      <c r="D7927">
        <v>23</v>
      </c>
      <c r="E7927" t="s">
        <v>50</v>
      </c>
      <c r="F7927">
        <v>50011.180555555497</v>
      </c>
      <c r="G7927" t="s">
        <v>393</v>
      </c>
      <c r="H7927" t="s">
        <v>23</v>
      </c>
      <c r="I7927">
        <v>8.6805555555555497E-2</v>
      </c>
      <c r="J7927">
        <v>1</v>
      </c>
      <c r="K7927">
        <v>1.7629999999999999</v>
      </c>
      <c r="L7927" t="s">
        <v>240</v>
      </c>
      <c r="M7927">
        <v>1511916342193</v>
      </c>
      <c r="N7927">
        <v>1511916340430</v>
      </c>
      <c r="O7927">
        <v>23</v>
      </c>
      <c r="P7927" t="b">
        <v>0</v>
      </c>
      <c r="Q7927">
        <v>23</v>
      </c>
      <c r="R7927">
        <v>50000.555555555497</v>
      </c>
      <c r="S7927">
        <v>10</v>
      </c>
      <c r="T7927" t="s">
        <v>506</v>
      </c>
      <c r="U7927" t="s">
        <v>505</v>
      </c>
    </row>
    <row r="7928" spans="1:21" hidden="1" x14ac:dyDescent="0.25">
      <c r="A7928">
        <v>43</v>
      </c>
      <c r="B7928" t="s">
        <v>391</v>
      </c>
      <c r="C7928">
        <v>76750</v>
      </c>
      <c r="D7928">
        <v>33</v>
      </c>
      <c r="E7928" t="s">
        <v>50</v>
      </c>
      <c r="F7928">
        <v>0</v>
      </c>
      <c r="G7928" t="s">
        <v>393</v>
      </c>
      <c r="H7928" t="s">
        <v>23</v>
      </c>
      <c r="I7928">
        <v>-0.211805555555555</v>
      </c>
      <c r="J7928">
        <v>2</v>
      </c>
      <c r="K7928">
        <v>1.411</v>
      </c>
      <c r="L7928" t="s">
        <v>234</v>
      </c>
      <c r="M7928">
        <v>1511916343604</v>
      </c>
      <c r="N7928">
        <v>1511916342193</v>
      </c>
      <c r="O7928">
        <v>24</v>
      </c>
      <c r="P7928" t="b">
        <v>0</v>
      </c>
      <c r="Q7928">
        <v>24</v>
      </c>
      <c r="R7928">
        <v>0</v>
      </c>
      <c r="S7928">
        <v>10</v>
      </c>
      <c r="T7928" t="s">
        <v>506</v>
      </c>
      <c r="U7928" t="s">
        <v>505</v>
      </c>
    </row>
    <row r="7929" spans="1:21" x14ac:dyDescent="0.25">
      <c r="A7929">
        <v>42</v>
      </c>
      <c r="B7929" t="s">
        <v>391</v>
      </c>
      <c r="C7929">
        <v>77593</v>
      </c>
      <c r="D7929">
        <v>22</v>
      </c>
      <c r="E7929" t="s">
        <v>50</v>
      </c>
      <c r="F7929">
        <v>50011.180555555497</v>
      </c>
      <c r="G7929" t="s">
        <v>393</v>
      </c>
      <c r="H7929" t="s">
        <v>23</v>
      </c>
      <c r="I7929">
        <v>6.25E-2</v>
      </c>
      <c r="J7929">
        <v>1</v>
      </c>
      <c r="K7929">
        <v>0.84299999999999997</v>
      </c>
      <c r="L7929" t="s">
        <v>34</v>
      </c>
      <c r="M7929">
        <v>1511916344447</v>
      </c>
      <c r="N7929">
        <v>1511916343604</v>
      </c>
      <c r="O7929">
        <v>25</v>
      </c>
      <c r="P7929" t="b">
        <v>0</v>
      </c>
      <c r="Q7929">
        <v>25</v>
      </c>
      <c r="R7929">
        <v>50000.555555555497</v>
      </c>
      <c r="S7929">
        <v>10</v>
      </c>
      <c r="T7929" t="s">
        <v>506</v>
      </c>
      <c r="U7929" t="s">
        <v>505</v>
      </c>
    </row>
    <row r="7930" spans="1:21" hidden="1" x14ac:dyDescent="0.25">
      <c r="A7930">
        <v>41</v>
      </c>
      <c r="B7930" t="s">
        <v>391</v>
      </c>
      <c r="C7930">
        <v>80009</v>
      </c>
      <c r="D7930">
        <v>32</v>
      </c>
      <c r="E7930" t="s">
        <v>50</v>
      </c>
      <c r="F7930">
        <v>0</v>
      </c>
      <c r="G7930" t="s">
        <v>393</v>
      </c>
      <c r="H7930" t="s">
        <v>23</v>
      </c>
      <c r="I7930">
        <v>-0.22222222222222199</v>
      </c>
      <c r="J7930">
        <v>2</v>
      </c>
      <c r="K7930">
        <v>2.4159999999999999</v>
      </c>
      <c r="L7930" t="s">
        <v>31</v>
      </c>
      <c r="M7930">
        <v>1511916346863</v>
      </c>
      <c r="N7930">
        <v>1511916344447</v>
      </c>
      <c r="O7930">
        <v>26</v>
      </c>
      <c r="P7930" t="b">
        <v>0</v>
      </c>
      <c r="Q7930">
        <v>26</v>
      </c>
      <c r="R7930">
        <v>0</v>
      </c>
      <c r="S7930">
        <v>10</v>
      </c>
      <c r="T7930" t="s">
        <v>506</v>
      </c>
      <c r="U7930" t="s">
        <v>505</v>
      </c>
    </row>
    <row r="7931" spans="1:21" x14ac:dyDescent="0.25">
      <c r="A7931">
        <v>40</v>
      </c>
      <c r="B7931" t="s">
        <v>391</v>
      </c>
      <c r="C7931">
        <v>80645</v>
      </c>
      <c r="D7931">
        <v>14</v>
      </c>
      <c r="E7931" t="s">
        <v>50</v>
      </c>
      <c r="F7931">
        <v>50011.180555555497</v>
      </c>
      <c r="G7931" t="s">
        <v>393</v>
      </c>
      <c r="H7931" t="s">
        <v>23</v>
      </c>
      <c r="I7931">
        <v>0.18287721893491099</v>
      </c>
      <c r="J7931">
        <v>1</v>
      </c>
      <c r="K7931">
        <v>0.63600000000000001</v>
      </c>
      <c r="L7931" t="s">
        <v>138</v>
      </c>
      <c r="M7931">
        <v>1511916347499</v>
      </c>
      <c r="N7931">
        <v>1511916346863</v>
      </c>
      <c r="O7931">
        <v>27</v>
      </c>
      <c r="P7931" t="b">
        <v>0</v>
      </c>
      <c r="Q7931">
        <v>27</v>
      </c>
      <c r="R7931">
        <v>50000.5</v>
      </c>
      <c r="S7931">
        <v>10</v>
      </c>
      <c r="T7931" t="s">
        <v>506</v>
      </c>
      <c r="U7931" t="s">
        <v>505</v>
      </c>
    </row>
    <row r="7932" spans="1:21" hidden="1" x14ac:dyDescent="0.25">
      <c r="A7932">
        <v>39</v>
      </c>
      <c r="B7932" t="s">
        <v>391</v>
      </c>
      <c r="C7932">
        <v>83606</v>
      </c>
      <c r="D7932">
        <v>0</v>
      </c>
      <c r="E7932" t="s">
        <v>50</v>
      </c>
      <c r="F7932">
        <v>0</v>
      </c>
      <c r="G7932" t="s">
        <v>393</v>
      </c>
      <c r="H7932" t="s">
        <v>23</v>
      </c>
      <c r="I7932">
        <v>0</v>
      </c>
      <c r="J7932">
        <v>2</v>
      </c>
      <c r="K7932">
        <v>2.9609999999999999</v>
      </c>
      <c r="L7932" t="s">
        <v>46</v>
      </c>
      <c r="M7932">
        <v>1511916350460</v>
      </c>
      <c r="N7932">
        <v>1511916347499</v>
      </c>
      <c r="O7932">
        <v>28</v>
      </c>
      <c r="P7932" t="b">
        <v>0</v>
      </c>
      <c r="Q7932">
        <v>28</v>
      </c>
      <c r="R7932">
        <v>0</v>
      </c>
      <c r="S7932">
        <v>10</v>
      </c>
      <c r="T7932" t="s">
        <v>506</v>
      </c>
      <c r="U7932" t="s">
        <v>505</v>
      </c>
    </row>
    <row r="7933" spans="1:21" x14ac:dyDescent="0.25">
      <c r="A7933">
        <v>38</v>
      </c>
      <c r="B7933" t="s">
        <v>391</v>
      </c>
      <c r="C7933">
        <v>84654</v>
      </c>
      <c r="D7933">
        <v>1</v>
      </c>
      <c r="E7933" t="s">
        <v>50</v>
      </c>
      <c r="F7933">
        <v>50011.180555555497</v>
      </c>
      <c r="G7933" t="s">
        <v>393</v>
      </c>
      <c r="H7933" t="s">
        <v>23</v>
      </c>
      <c r="I7933">
        <v>50000.5</v>
      </c>
      <c r="J7933">
        <v>1</v>
      </c>
      <c r="K7933">
        <v>1.048</v>
      </c>
      <c r="L7933" t="s">
        <v>238</v>
      </c>
      <c r="M7933">
        <v>1511916351508</v>
      </c>
      <c r="N7933">
        <v>1511916350460</v>
      </c>
      <c r="O7933">
        <v>29</v>
      </c>
      <c r="P7933" t="b">
        <v>0</v>
      </c>
      <c r="Q7933">
        <v>29</v>
      </c>
      <c r="R7933">
        <v>50000.5</v>
      </c>
      <c r="S7933">
        <v>10</v>
      </c>
      <c r="T7933" t="s">
        <v>506</v>
      </c>
      <c r="U7933" t="s">
        <v>505</v>
      </c>
    </row>
    <row r="7934" spans="1:21" x14ac:dyDescent="0.25">
      <c r="A7934">
        <v>66</v>
      </c>
      <c r="B7934" t="s">
        <v>391</v>
      </c>
      <c r="C7934">
        <v>94561</v>
      </c>
      <c r="D7934">
        <v>6</v>
      </c>
      <c r="E7934" t="s">
        <v>50</v>
      </c>
      <c r="F7934">
        <v>9.80555555555555</v>
      </c>
      <c r="G7934" t="s">
        <v>393</v>
      </c>
      <c r="H7934" t="s">
        <v>28</v>
      </c>
      <c r="I7934">
        <v>1.6111111111111101</v>
      </c>
      <c r="J7934">
        <v>1</v>
      </c>
      <c r="K7934">
        <v>7.9589999999999996</v>
      </c>
      <c r="L7934" t="s">
        <v>321</v>
      </c>
      <c r="M7934">
        <v>1511916361415</v>
      </c>
      <c r="N7934">
        <v>1511916353456</v>
      </c>
      <c r="O7934">
        <v>30</v>
      </c>
      <c r="P7934" t="b">
        <v>1</v>
      </c>
      <c r="Q7934">
        <v>1</v>
      </c>
      <c r="R7934">
        <v>2.8742205047699501</v>
      </c>
      <c r="S7934">
        <v>10</v>
      </c>
      <c r="T7934" t="s">
        <v>506</v>
      </c>
      <c r="U7934" t="s">
        <v>505</v>
      </c>
    </row>
    <row r="7935" spans="1:21" x14ac:dyDescent="0.25">
      <c r="A7935">
        <v>66</v>
      </c>
      <c r="B7935" t="s">
        <v>391</v>
      </c>
      <c r="C7935">
        <v>107883</v>
      </c>
      <c r="D7935">
        <v>26</v>
      </c>
      <c r="E7935" t="s">
        <v>50</v>
      </c>
      <c r="F7935">
        <v>9.80555555555555</v>
      </c>
      <c r="G7935" t="s">
        <v>393</v>
      </c>
      <c r="H7935" t="s">
        <v>28</v>
      </c>
      <c r="I7935">
        <v>0.29325113378684797</v>
      </c>
      <c r="J7935">
        <v>1</v>
      </c>
      <c r="K7935">
        <v>10.981</v>
      </c>
      <c r="L7935" t="s">
        <v>181</v>
      </c>
      <c r="M7935">
        <v>1511916374737</v>
      </c>
      <c r="N7935">
        <v>1511916363756</v>
      </c>
      <c r="O7935">
        <v>31</v>
      </c>
      <c r="P7935" t="b">
        <v>1</v>
      </c>
      <c r="Q7935">
        <v>1</v>
      </c>
      <c r="R7935">
        <v>2.8742205047699501</v>
      </c>
      <c r="S7935">
        <v>10</v>
      </c>
      <c r="T7935" t="s">
        <v>506</v>
      </c>
      <c r="U7935" t="s">
        <v>505</v>
      </c>
    </row>
    <row r="7936" spans="1:21" hidden="1" x14ac:dyDescent="0.25">
      <c r="A7936">
        <v>65</v>
      </c>
      <c r="B7936" t="s">
        <v>391</v>
      </c>
      <c r="C7936">
        <v>109858</v>
      </c>
      <c r="D7936">
        <v>0</v>
      </c>
      <c r="E7936" t="s">
        <v>50</v>
      </c>
      <c r="F7936">
        <v>0</v>
      </c>
      <c r="G7936" t="s">
        <v>393</v>
      </c>
      <c r="H7936" t="s">
        <v>23</v>
      </c>
      <c r="I7936">
        <v>0</v>
      </c>
      <c r="J7936">
        <v>2</v>
      </c>
      <c r="K7936">
        <v>1.9750000000000001</v>
      </c>
      <c r="L7936" t="s">
        <v>183</v>
      </c>
      <c r="M7936">
        <v>1511916376712</v>
      </c>
      <c r="N7936">
        <v>1511916374737</v>
      </c>
      <c r="O7936">
        <v>32</v>
      </c>
      <c r="P7936" t="b">
        <v>0</v>
      </c>
      <c r="Q7936">
        <v>2</v>
      </c>
      <c r="R7936">
        <v>0</v>
      </c>
      <c r="S7936">
        <v>10</v>
      </c>
      <c r="T7936" t="s">
        <v>506</v>
      </c>
      <c r="U7936" t="s">
        <v>505</v>
      </c>
    </row>
    <row r="7937" spans="1:21" x14ac:dyDescent="0.25">
      <c r="A7937">
        <v>64</v>
      </c>
      <c r="B7937" t="s">
        <v>391</v>
      </c>
      <c r="C7937">
        <v>110547</v>
      </c>
      <c r="D7937">
        <v>9</v>
      </c>
      <c r="E7937" t="s">
        <v>50</v>
      </c>
      <c r="F7937">
        <v>9.80555555555555</v>
      </c>
      <c r="G7937" t="s">
        <v>393</v>
      </c>
      <c r="H7937" t="s">
        <v>23</v>
      </c>
      <c r="I7937">
        <v>0.95976757369614496</v>
      </c>
      <c r="J7937">
        <v>1</v>
      </c>
      <c r="K7937">
        <v>0.68899999999999995</v>
      </c>
      <c r="L7937" t="s">
        <v>84</v>
      </c>
      <c r="M7937">
        <v>1511916377401</v>
      </c>
      <c r="N7937">
        <v>1511916376712</v>
      </c>
      <c r="O7937">
        <v>33</v>
      </c>
      <c r="P7937" t="b">
        <v>0</v>
      </c>
      <c r="Q7937">
        <v>3</v>
      </c>
      <c r="R7937">
        <v>6.9763165848193296</v>
      </c>
      <c r="S7937">
        <v>10</v>
      </c>
      <c r="T7937" t="s">
        <v>506</v>
      </c>
      <c r="U7937" t="s">
        <v>505</v>
      </c>
    </row>
    <row r="7938" spans="1:21" x14ac:dyDescent="0.25">
      <c r="A7938">
        <v>64</v>
      </c>
      <c r="B7938" t="s">
        <v>391</v>
      </c>
      <c r="C7938">
        <v>113747</v>
      </c>
      <c r="D7938">
        <v>11</v>
      </c>
      <c r="E7938" t="s">
        <v>50</v>
      </c>
      <c r="F7938">
        <v>9.80555555555555</v>
      </c>
      <c r="G7938" t="s">
        <v>393</v>
      </c>
      <c r="H7938" t="s">
        <v>27</v>
      </c>
      <c r="I7938">
        <v>0.70482520227025702</v>
      </c>
      <c r="J7938">
        <v>1</v>
      </c>
      <c r="K7938">
        <v>0.96099999999999997</v>
      </c>
      <c r="L7938" t="s">
        <v>180</v>
      </c>
      <c r="M7938">
        <v>1511916380601</v>
      </c>
      <c r="N7938">
        <v>1511916379640</v>
      </c>
      <c r="O7938">
        <v>34</v>
      </c>
      <c r="P7938" t="b">
        <v>0</v>
      </c>
      <c r="Q7938">
        <v>3</v>
      </c>
      <c r="R7938">
        <v>6.9763165848193296</v>
      </c>
      <c r="S7938">
        <v>10</v>
      </c>
      <c r="T7938" t="s">
        <v>506</v>
      </c>
      <c r="U7938" t="s">
        <v>505</v>
      </c>
    </row>
    <row r="7939" spans="1:21" hidden="1" x14ac:dyDescent="0.25">
      <c r="A7939">
        <v>63</v>
      </c>
      <c r="B7939" t="s">
        <v>391</v>
      </c>
      <c r="C7939">
        <v>122859</v>
      </c>
      <c r="D7939">
        <v>0</v>
      </c>
      <c r="E7939" t="s">
        <v>50</v>
      </c>
      <c r="F7939">
        <v>0</v>
      </c>
      <c r="G7939" t="s">
        <v>393</v>
      </c>
      <c r="H7939" t="s">
        <v>23</v>
      </c>
      <c r="I7939">
        <v>0</v>
      </c>
      <c r="J7939">
        <v>2</v>
      </c>
      <c r="K7939">
        <v>9.1120000000000001</v>
      </c>
      <c r="L7939" t="s">
        <v>148</v>
      </c>
      <c r="M7939">
        <v>1511916389713</v>
      </c>
      <c r="N7939">
        <v>1511916380601</v>
      </c>
      <c r="O7939">
        <v>35</v>
      </c>
      <c r="P7939" t="b">
        <v>0</v>
      </c>
      <c r="Q7939">
        <v>4</v>
      </c>
      <c r="R7939">
        <v>0</v>
      </c>
      <c r="S7939">
        <v>10</v>
      </c>
      <c r="T7939" t="s">
        <v>506</v>
      </c>
      <c r="U7939" t="s">
        <v>505</v>
      </c>
    </row>
    <row r="7940" spans="1:21" x14ac:dyDescent="0.25">
      <c r="A7940">
        <v>62</v>
      </c>
      <c r="B7940" t="s">
        <v>391</v>
      </c>
      <c r="C7940">
        <v>123499</v>
      </c>
      <c r="D7940">
        <v>16</v>
      </c>
      <c r="E7940" t="s">
        <v>50</v>
      </c>
      <c r="F7940">
        <v>9.80555555555555</v>
      </c>
      <c r="G7940" t="s">
        <v>393</v>
      </c>
      <c r="H7940" t="s">
        <v>23</v>
      </c>
      <c r="I7940">
        <v>0.46789965986394499</v>
      </c>
      <c r="J7940">
        <v>1</v>
      </c>
      <c r="K7940">
        <v>0.64</v>
      </c>
      <c r="L7940" t="s">
        <v>188</v>
      </c>
      <c r="M7940">
        <v>1511916390353</v>
      </c>
      <c r="N7940">
        <v>1511916389713</v>
      </c>
      <c r="O7940">
        <v>36</v>
      </c>
      <c r="P7940" t="b">
        <v>0</v>
      </c>
      <c r="Q7940">
        <v>5</v>
      </c>
      <c r="R7940">
        <v>1.49496338673536</v>
      </c>
      <c r="S7940">
        <v>10</v>
      </c>
      <c r="T7940" t="s">
        <v>506</v>
      </c>
      <c r="U7940" t="s">
        <v>505</v>
      </c>
    </row>
    <row r="7941" spans="1:21" hidden="1" x14ac:dyDescent="0.25">
      <c r="A7941">
        <v>61</v>
      </c>
      <c r="B7941" t="s">
        <v>391</v>
      </c>
      <c r="C7941">
        <v>127746</v>
      </c>
      <c r="D7941">
        <v>43</v>
      </c>
      <c r="E7941" t="s">
        <v>50</v>
      </c>
      <c r="F7941">
        <v>0</v>
      </c>
      <c r="G7941" t="s">
        <v>393</v>
      </c>
      <c r="H7941" t="s">
        <v>23</v>
      </c>
      <c r="I7941">
        <v>-0.600181875511545</v>
      </c>
      <c r="J7941">
        <v>2</v>
      </c>
      <c r="K7941">
        <v>4.2469999999999999</v>
      </c>
      <c r="L7941" t="s">
        <v>228</v>
      </c>
      <c r="M7941">
        <v>1511916394600</v>
      </c>
      <c r="N7941">
        <v>1511916390353</v>
      </c>
      <c r="O7941">
        <v>37</v>
      </c>
      <c r="P7941" t="b">
        <v>0</v>
      </c>
      <c r="Q7941">
        <v>6</v>
      </c>
      <c r="R7941">
        <v>0</v>
      </c>
      <c r="S7941">
        <v>10</v>
      </c>
      <c r="T7941" t="s">
        <v>506</v>
      </c>
      <c r="U7941" t="s">
        <v>505</v>
      </c>
    </row>
    <row r="7942" spans="1:21" x14ac:dyDescent="0.25">
      <c r="A7942">
        <v>60</v>
      </c>
      <c r="B7942" t="s">
        <v>391</v>
      </c>
      <c r="C7942">
        <v>128562</v>
      </c>
      <c r="D7942">
        <v>19</v>
      </c>
      <c r="E7942" t="s">
        <v>50</v>
      </c>
      <c r="F7942">
        <v>9.80555555555555</v>
      </c>
      <c r="G7942" t="s">
        <v>393</v>
      </c>
      <c r="H7942" t="s">
        <v>23</v>
      </c>
      <c r="I7942">
        <v>0.34722222222222199</v>
      </c>
      <c r="J7942">
        <v>1</v>
      </c>
      <c r="K7942">
        <v>0.81599999999999995</v>
      </c>
      <c r="L7942" t="s">
        <v>335</v>
      </c>
      <c r="M7942">
        <v>1511916395416</v>
      </c>
      <c r="N7942">
        <v>1511916394600</v>
      </c>
      <c r="O7942">
        <v>38</v>
      </c>
      <c r="P7942" t="b">
        <v>0</v>
      </c>
      <c r="Q7942">
        <v>7</v>
      </c>
      <c r="R7942">
        <v>1.9636170148532699</v>
      </c>
      <c r="S7942">
        <v>10</v>
      </c>
      <c r="T7942" t="s">
        <v>506</v>
      </c>
      <c r="U7942" t="s">
        <v>505</v>
      </c>
    </row>
    <row r="7943" spans="1:21" hidden="1" x14ac:dyDescent="0.25">
      <c r="A7943">
        <v>59</v>
      </c>
      <c r="B7943" t="s">
        <v>391</v>
      </c>
      <c r="C7943">
        <v>129963</v>
      </c>
      <c r="D7943">
        <v>58</v>
      </c>
      <c r="E7943" t="s">
        <v>50</v>
      </c>
      <c r="F7943">
        <v>0</v>
      </c>
      <c r="G7943" t="s">
        <v>393</v>
      </c>
      <c r="H7943" t="s">
        <v>23</v>
      </c>
      <c r="I7943">
        <v>-2.2847222222222201</v>
      </c>
      <c r="J7943">
        <v>2</v>
      </c>
      <c r="K7943">
        <v>1.401</v>
      </c>
      <c r="L7943" t="s">
        <v>319</v>
      </c>
      <c r="M7943">
        <v>1511916396817</v>
      </c>
      <c r="N7943">
        <v>1511916395416</v>
      </c>
      <c r="O7943">
        <v>39</v>
      </c>
      <c r="P7943" t="b">
        <v>0</v>
      </c>
      <c r="Q7943">
        <v>8</v>
      </c>
      <c r="R7943">
        <v>0</v>
      </c>
      <c r="S7943">
        <v>10</v>
      </c>
      <c r="T7943" t="s">
        <v>506</v>
      </c>
      <c r="U7943" t="s">
        <v>505</v>
      </c>
    </row>
    <row r="7944" spans="1:21" x14ac:dyDescent="0.25">
      <c r="A7944">
        <v>58</v>
      </c>
      <c r="B7944" t="s">
        <v>391</v>
      </c>
      <c r="C7944">
        <v>131050</v>
      </c>
      <c r="D7944">
        <v>23</v>
      </c>
      <c r="E7944" t="s">
        <v>50</v>
      </c>
      <c r="F7944">
        <v>9.80555555555555</v>
      </c>
      <c r="G7944" t="s">
        <v>393</v>
      </c>
      <c r="H7944" t="s">
        <v>23</v>
      </c>
      <c r="I7944">
        <v>0.16666666666666599</v>
      </c>
      <c r="J7944">
        <v>1</v>
      </c>
      <c r="K7944">
        <v>1.087</v>
      </c>
      <c r="L7944" t="s">
        <v>171</v>
      </c>
      <c r="M7944">
        <v>1511916397904</v>
      </c>
      <c r="N7944">
        <v>1511916396817</v>
      </c>
      <c r="O7944">
        <v>40</v>
      </c>
      <c r="P7944" t="b">
        <v>0</v>
      </c>
      <c r="Q7944">
        <v>9</v>
      </c>
      <c r="R7944">
        <v>3.4231297213165299</v>
      </c>
      <c r="S7944">
        <v>10</v>
      </c>
      <c r="T7944" t="s">
        <v>506</v>
      </c>
      <c r="U7944" t="s">
        <v>505</v>
      </c>
    </row>
    <row r="7945" spans="1:21" hidden="1" x14ac:dyDescent="0.25">
      <c r="A7945">
        <v>57</v>
      </c>
      <c r="B7945" t="s">
        <v>391</v>
      </c>
      <c r="C7945">
        <v>131820</v>
      </c>
      <c r="D7945">
        <v>21</v>
      </c>
      <c r="E7945" t="s">
        <v>50</v>
      </c>
      <c r="F7945">
        <v>0</v>
      </c>
      <c r="G7945" t="s">
        <v>393</v>
      </c>
      <c r="H7945" t="s">
        <v>23</v>
      </c>
      <c r="I7945">
        <v>-6.25E-2</v>
      </c>
      <c r="J7945">
        <v>2</v>
      </c>
      <c r="K7945">
        <v>0.77</v>
      </c>
      <c r="L7945" t="s">
        <v>338</v>
      </c>
      <c r="M7945">
        <v>1511916398674</v>
      </c>
      <c r="N7945">
        <v>1511916397904</v>
      </c>
      <c r="O7945">
        <v>41</v>
      </c>
      <c r="P7945" t="b">
        <v>0</v>
      </c>
      <c r="Q7945">
        <v>10</v>
      </c>
      <c r="R7945">
        <v>0</v>
      </c>
      <c r="S7945">
        <v>10</v>
      </c>
      <c r="T7945" t="s">
        <v>506</v>
      </c>
      <c r="U7945" t="s">
        <v>505</v>
      </c>
    </row>
    <row r="7946" spans="1:21" x14ac:dyDescent="0.25">
      <c r="A7946">
        <v>56</v>
      </c>
      <c r="B7946" t="s">
        <v>391</v>
      </c>
      <c r="C7946">
        <v>132757</v>
      </c>
      <c r="D7946">
        <v>12</v>
      </c>
      <c r="E7946" t="s">
        <v>50</v>
      </c>
      <c r="F7946">
        <v>9.80555555555555</v>
      </c>
      <c r="G7946" t="s">
        <v>393</v>
      </c>
      <c r="H7946" t="s">
        <v>23</v>
      </c>
      <c r="I7946">
        <v>0.69444444444444398</v>
      </c>
      <c r="J7946">
        <v>1</v>
      </c>
      <c r="K7946">
        <v>0.93700000000000006</v>
      </c>
      <c r="L7946" t="s">
        <v>172</v>
      </c>
      <c r="M7946">
        <v>1511916399611</v>
      </c>
      <c r="N7946">
        <v>1511916398674</v>
      </c>
      <c r="O7946">
        <v>42</v>
      </c>
      <c r="P7946" t="b">
        <v>0</v>
      </c>
      <c r="Q7946">
        <v>11</v>
      </c>
      <c r="R7946">
        <v>3.4231297213165299</v>
      </c>
      <c r="S7946">
        <v>10</v>
      </c>
      <c r="T7946" t="s">
        <v>506</v>
      </c>
      <c r="U7946" t="s">
        <v>505</v>
      </c>
    </row>
    <row r="7947" spans="1:21" hidden="1" x14ac:dyDescent="0.25">
      <c r="A7947">
        <v>55</v>
      </c>
      <c r="B7947" t="s">
        <v>391</v>
      </c>
      <c r="C7947">
        <v>133360</v>
      </c>
      <c r="D7947">
        <v>45</v>
      </c>
      <c r="E7947" t="s">
        <v>50</v>
      </c>
      <c r="F7947">
        <v>0</v>
      </c>
      <c r="G7947" t="s">
        <v>393</v>
      </c>
      <c r="H7947" t="s">
        <v>23</v>
      </c>
      <c r="I7947">
        <v>-1.1423611111111101</v>
      </c>
      <c r="J7947">
        <v>2</v>
      </c>
      <c r="K7947">
        <v>0.60299999999999998</v>
      </c>
      <c r="L7947" t="s">
        <v>173</v>
      </c>
      <c r="M7947">
        <v>1511916400214</v>
      </c>
      <c r="N7947">
        <v>1511916399611</v>
      </c>
      <c r="O7947">
        <v>43</v>
      </c>
      <c r="P7947" t="b">
        <v>0</v>
      </c>
      <c r="Q7947">
        <v>12</v>
      </c>
      <c r="R7947">
        <v>0</v>
      </c>
      <c r="S7947">
        <v>10</v>
      </c>
      <c r="T7947" t="s">
        <v>506</v>
      </c>
      <c r="U7947" t="s">
        <v>505</v>
      </c>
    </row>
    <row r="7948" spans="1:21" x14ac:dyDescent="0.25">
      <c r="A7948">
        <v>54</v>
      </c>
      <c r="B7948" t="s">
        <v>391</v>
      </c>
      <c r="C7948">
        <v>134510</v>
      </c>
      <c r="D7948">
        <v>10</v>
      </c>
      <c r="E7948" t="s">
        <v>50</v>
      </c>
      <c r="F7948">
        <v>9.80555555555555</v>
      </c>
      <c r="G7948" t="s">
        <v>393</v>
      </c>
      <c r="H7948" t="s">
        <v>23</v>
      </c>
      <c r="I7948">
        <v>1.0004339082773099</v>
      </c>
      <c r="J7948">
        <v>1</v>
      </c>
      <c r="K7948">
        <v>1.1499999999999999</v>
      </c>
      <c r="L7948" t="s">
        <v>318</v>
      </c>
      <c r="M7948">
        <v>1511916401364</v>
      </c>
      <c r="N7948">
        <v>1511916400214</v>
      </c>
      <c r="O7948">
        <v>44</v>
      </c>
      <c r="P7948" t="b">
        <v>0</v>
      </c>
      <c r="Q7948">
        <v>13</v>
      </c>
      <c r="R7948">
        <v>2.4902952541963499</v>
      </c>
      <c r="S7948">
        <v>10</v>
      </c>
      <c r="T7948" t="s">
        <v>506</v>
      </c>
      <c r="U7948" t="s">
        <v>505</v>
      </c>
    </row>
    <row r="7949" spans="1:21" hidden="1" x14ac:dyDescent="0.25">
      <c r="A7949">
        <v>53</v>
      </c>
      <c r="B7949" t="s">
        <v>391</v>
      </c>
      <c r="C7949">
        <v>135273</v>
      </c>
      <c r="D7949">
        <v>52</v>
      </c>
      <c r="E7949" t="s">
        <v>50</v>
      </c>
      <c r="F7949">
        <v>0</v>
      </c>
      <c r="G7949" t="s">
        <v>393</v>
      </c>
      <c r="H7949" t="s">
        <v>23</v>
      </c>
      <c r="I7949">
        <v>-5127.2665002295598</v>
      </c>
      <c r="J7949">
        <v>2</v>
      </c>
      <c r="K7949">
        <v>0.76300000000000001</v>
      </c>
      <c r="L7949" t="s">
        <v>132</v>
      </c>
      <c r="M7949">
        <v>1511916402127</v>
      </c>
      <c r="N7949">
        <v>1511916401364</v>
      </c>
      <c r="O7949">
        <v>45</v>
      </c>
      <c r="P7949" t="b">
        <v>0</v>
      </c>
      <c r="Q7949">
        <v>14</v>
      </c>
      <c r="R7949">
        <v>0</v>
      </c>
      <c r="S7949">
        <v>10</v>
      </c>
      <c r="T7949" t="s">
        <v>506</v>
      </c>
      <c r="U7949" t="s">
        <v>505</v>
      </c>
    </row>
    <row r="7950" spans="1:21" x14ac:dyDescent="0.25">
      <c r="A7950">
        <v>52</v>
      </c>
      <c r="B7950" t="s">
        <v>391</v>
      </c>
      <c r="C7950">
        <v>136579</v>
      </c>
      <c r="D7950">
        <v>22</v>
      </c>
      <c r="E7950" t="s">
        <v>50</v>
      </c>
      <c r="F7950">
        <v>9.80555555555555</v>
      </c>
      <c r="G7950" t="s">
        <v>393</v>
      </c>
      <c r="H7950" t="s">
        <v>23</v>
      </c>
      <c r="I7950">
        <v>0.23937074829931901</v>
      </c>
      <c r="J7950">
        <v>1</v>
      </c>
      <c r="K7950">
        <v>1.306</v>
      </c>
      <c r="L7950" t="s">
        <v>149</v>
      </c>
      <c r="M7950">
        <v>1511916403433</v>
      </c>
      <c r="N7950">
        <v>1511916402127</v>
      </c>
      <c r="O7950">
        <v>46</v>
      </c>
      <c r="P7950" t="b">
        <v>0</v>
      </c>
      <c r="Q7950">
        <v>15</v>
      </c>
      <c r="R7950">
        <v>2.0248400790296301</v>
      </c>
      <c r="S7950">
        <v>10</v>
      </c>
      <c r="T7950" t="s">
        <v>506</v>
      </c>
      <c r="U7950" t="s">
        <v>505</v>
      </c>
    </row>
    <row r="7951" spans="1:21" hidden="1" x14ac:dyDescent="0.25">
      <c r="A7951">
        <v>51</v>
      </c>
      <c r="B7951" t="s">
        <v>391</v>
      </c>
      <c r="C7951">
        <v>138269</v>
      </c>
      <c r="D7951">
        <v>49</v>
      </c>
      <c r="E7951" t="s">
        <v>50</v>
      </c>
      <c r="F7951">
        <v>0</v>
      </c>
      <c r="G7951" t="s">
        <v>393</v>
      </c>
      <c r="H7951" t="s">
        <v>23</v>
      </c>
      <c r="I7951">
        <v>-2.2108056930859101</v>
      </c>
      <c r="J7951">
        <v>2</v>
      </c>
      <c r="K7951">
        <v>1.69</v>
      </c>
      <c r="L7951" t="s">
        <v>316</v>
      </c>
      <c r="M7951">
        <v>1511916405123</v>
      </c>
      <c r="N7951">
        <v>1511916403433</v>
      </c>
      <c r="O7951">
        <v>47</v>
      </c>
      <c r="P7951" t="b">
        <v>0</v>
      </c>
      <c r="Q7951">
        <v>16</v>
      </c>
      <c r="R7951">
        <v>0</v>
      </c>
      <c r="S7951">
        <v>10</v>
      </c>
      <c r="T7951" t="s">
        <v>506</v>
      </c>
      <c r="U7951" t="s">
        <v>505</v>
      </c>
    </row>
    <row r="7952" spans="1:21" x14ac:dyDescent="0.25">
      <c r="A7952">
        <v>50</v>
      </c>
      <c r="B7952" t="s">
        <v>391</v>
      </c>
      <c r="C7952">
        <v>138740</v>
      </c>
      <c r="D7952">
        <v>11</v>
      </c>
      <c r="E7952" t="s">
        <v>50</v>
      </c>
      <c r="F7952">
        <v>9.80555555555555</v>
      </c>
      <c r="G7952" t="s">
        <v>393</v>
      </c>
      <c r="H7952" t="s">
        <v>23</v>
      </c>
      <c r="I7952">
        <v>0.80732166337935496</v>
      </c>
      <c r="J7952">
        <v>1</v>
      </c>
      <c r="K7952">
        <v>0.47099999999999997</v>
      </c>
      <c r="L7952" t="s">
        <v>140</v>
      </c>
      <c r="M7952">
        <v>1511916405594</v>
      </c>
      <c r="N7952">
        <v>1511916405123</v>
      </c>
      <c r="O7952">
        <v>48</v>
      </c>
      <c r="P7952" t="b">
        <v>0</v>
      </c>
      <c r="Q7952">
        <v>17</v>
      </c>
      <c r="R7952">
        <v>4.6917781501160603</v>
      </c>
      <c r="S7952">
        <v>10</v>
      </c>
      <c r="T7952" t="s">
        <v>506</v>
      </c>
      <c r="U7952" t="s">
        <v>505</v>
      </c>
    </row>
    <row r="7953" spans="1:21" hidden="1" x14ac:dyDescent="0.25">
      <c r="A7953">
        <v>49</v>
      </c>
      <c r="B7953" t="s">
        <v>391</v>
      </c>
      <c r="C7953">
        <v>139088</v>
      </c>
      <c r="D7953">
        <v>33</v>
      </c>
      <c r="E7953" t="s">
        <v>50</v>
      </c>
      <c r="F7953">
        <v>0</v>
      </c>
      <c r="G7953" t="s">
        <v>393</v>
      </c>
      <c r="H7953" t="s">
        <v>23</v>
      </c>
      <c r="I7953">
        <v>-0.36290816326530601</v>
      </c>
      <c r="J7953">
        <v>2</v>
      </c>
      <c r="K7953">
        <v>0.34799999999999998</v>
      </c>
      <c r="L7953" t="s">
        <v>240</v>
      </c>
      <c r="M7953">
        <v>1511916405942</v>
      </c>
      <c r="N7953">
        <v>1511916405594</v>
      </c>
      <c r="O7953">
        <v>49</v>
      </c>
      <c r="P7953" t="b">
        <v>0</v>
      </c>
      <c r="Q7953">
        <v>18</v>
      </c>
      <c r="R7953">
        <v>0</v>
      </c>
      <c r="S7953">
        <v>10</v>
      </c>
      <c r="T7953" t="s">
        <v>506</v>
      </c>
      <c r="U7953" t="s">
        <v>505</v>
      </c>
    </row>
    <row r="7954" spans="1:21" x14ac:dyDescent="0.25">
      <c r="A7954">
        <v>48</v>
      </c>
      <c r="B7954" t="s">
        <v>391</v>
      </c>
      <c r="C7954">
        <v>139436</v>
      </c>
      <c r="D7954">
        <v>3</v>
      </c>
      <c r="E7954" t="s">
        <v>50</v>
      </c>
      <c r="F7954">
        <v>9.80555555555555</v>
      </c>
      <c r="G7954" t="s">
        <v>393</v>
      </c>
      <c r="H7954" t="s">
        <v>23</v>
      </c>
      <c r="I7954">
        <v>3.6704823290262798</v>
      </c>
      <c r="J7954">
        <v>1</v>
      </c>
      <c r="K7954">
        <v>0.34799999999999998</v>
      </c>
      <c r="L7954" t="s">
        <v>141</v>
      </c>
      <c r="M7954">
        <v>1511916406290</v>
      </c>
      <c r="N7954">
        <v>1511916405942</v>
      </c>
      <c r="O7954">
        <v>50</v>
      </c>
      <c r="P7954" t="b">
        <v>0</v>
      </c>
      <c r="Q7954">
        <v>19</v>
      </c>
      <c r="R7954">
        <v>5.6166477646285298</v>
      </c>
      <c r="S7954">
        <v>10</v>
      </c>
      <c r="T7954" t="s">
        <v>506</v>
      </c>
      <c r="U7954" t="s">
        <v>505</v>
      </c>
    </row>
    <row r="7955" spans="1:21" hidden="1" x14ac:dyDescent="0.25">
      <c r="A7955">
        <v>47</v>
      </c>
      <c r="B7955" t="s">
        <v>391</v>
      </c>
      <c r="C7955">
        <v>139621</v>
      </c>
      <c r="D7955">
        <v>19</v>
      </c>
      <c r="E7955" t="s">
        <v>50</v>
      </c>
      <c r="F7955">
        <v>0</v>
      </c>
      <c r="G7955" t="s">
        <v>393</v>
      </c>
      <c r="H7955" t="s">
        <v>23</v>
      </c>
      <c r="I7955">
        <v>-9.375E-2</v>
      </c>
      <c r="J7955">
        <v>2</v>
      </c>
      <c r="K7955">
        <v>0.185</v>
      </c>
      <c r="L7955" t="s">
        <v>334</v>
      </c>
      <c r="M7955">
        <v>1511916406475</v>
      </c>
      <c r="N7955">
        <v>1511916406290</v>
      </c>
      <c r="O7955">
        <v>51</v>
      </c>
      <c r="P7955" t="b">
        <v>0</v>
      </c>
      <c r="Q7955">
        <v>20</v>
      </c>
      <c r="R7955">
        <v>0</v>
      </c>
      <c r="S7955">
        <v>10</v>
      </c>
      <c r="T7955" t="s">
        <v>506</v>
      </c>
      <c r="U7955" t="s">
        <v>505</v>
      </c>
    </row>
    <row r="7956" spans="1:21" x14ac:dyDescent="0.25">
      <c r="A7956">
        <v>46</v>
      </c>
      <c r="B7956" t="s">
        <v>391</v>
      </c>
      <c r="C7956">
        <v>139975</v>
      </c>
      <c r="D7956">
        <v>4</v>
      </c>
      <c r="E7956" t="s">
        <v>50</v>
      </c>
      <c r="F7956">
        <v>5000.0981944444402</v>
      </c>
      <c r="G7956" t="s">
        <v>393</v>
      </c>
      <c r="H7956" t="s">
        <v>23</v>
      </c>
      <c r="I7956">
        <v>1.8909870989816</v>
      </c>
      <c r="J7956">
        <v>1</v>
      </c>
      <c r="K7956">
        <v>0.35399999999999998</v>
      </c>
      <c r="L7956" t="s">
        <v>137</v>
      </c>
      <c r="M7956">
        <v>1511916406829</v>
      </c>
      <c r="N7956">
        <v>1511916406475</v>
      </c>
      <c r="O7956">
        <v>52</v>
      </c>
      <c r="P7956" t="b">
        <v>0</v>
      </c>
      <c r="Q7956">
        <v>21</v>
      </c>
      <c r="R7956">
        <v>9.80555555555555</v>
      </c>
      <c r="S7956">
        <v>10</v>
      </c>
      <c r="T7956" t="s">
        <v>506</v>
      </c>
      <c r="U7956" t="s">
        <v>505</v>
      </c>
    </row>
    <row r="7957" spans="1:21" hidden="1" x14ac:dyDescent="0.25">
      <c r="A7957">
        <v>45</v>
      </c>
      <c r="B7957" t="s">
        <v>391</v>
      </c>
      <c r="C7957">
        <v>140204</v>
      </c>
      <c r="D7957">
        <v>44</v>
      </c>
      <c r="E7957" t="s">
        <v>50</v>
      </c>
      <c r="F7957">
        <v>0</v>
      </c>
      <c r="G7957" t="s">
        <v>393</v>
      </c>
      <c r="H7957" t="s">
        <v>23</v>
      </c>
      <c r="I7957">
        <v>-5000.0625</v>
      </c>
      <c r="J7957">
        <v>2</v>
      </c>
      <c r="K7957">
        <v>0.22900000000000001</v>
      </c>
      <c r="L7957" t="s">
        <v>317</v>
      </c>
      <c r="M7957">
        <v>1511916407058</v>
      </c>
      <c r="N7957">
        <v>1511916406829</v>
      </c>
      <c r="O7957">
        <v>53</v>
      </c>
      <c r="P7957" t="b">
        <v>0</v>
      </c>
      <c r="Q7957">
        <v>22</v>
      </c>
      <c r="R7957">
        <v>0</v>
      </c>
      <c r="S7957">
        <v>10</v>
      </c>
      <c r="T7957" t="s">
        <v>506</v>
      </c>
      <c r="U7957" t="s">
        <v>505</v>
      </c>
    </row>
    <row r="7958" spans="1:21" x14ac:dyDescent="0.25">
      <c r="A7958">
        <v>44</v>
      </c>
      <c r="B7958" t="s">
        <v>391</v>
      </c>
      <c r="C7958">
        <v>140752</v>
      </c>
      <c r="D7958">
        <v>17</v>
      </c>
      <c r="E7958" t="s">
        <v>50</v>
      </c>
      <c r="F7958">
        <v>9.80555555555555</v>
      </c>
      <c r="G7958" t="s">
        <v>393</v>
      </c>
      <c r="H7958" t="s">
        <v>23</v>
      </c>
      <c r="I7958">
        <v>0.22749149659863899</v>
      </c>
      <c r="J7958">
        <v>1</v>
      </c>
      <c r="K7958">
        <v>0.54800000000000004</v>
      </c>
      <c r="L7958" t="s">
        <v>324</v>
      </c>
      <c r="M7958">
        <v>1511916407606</v>
      </c>
      <c r="N7958">
        <v>1511916407058</v>
      </c>
      <c r="O7958">
        <v>54</v>
      </c>
      <c r="P7958" t="b">
        <v>0</v>
      </c>
      <c r="Q7958">
        <v>23</v>
      </c>
      <c r="R7958">
        <v>6.9125028344671202</v>
      </c>
      <c r="S7958">
        <v>10</v>
      </c>
      <c r="T7958" t="s">
        <v>506</v>
      </c>
      <c r="U7958" t="s">
        <v>505</v>
      </c>
    </row>
    <row r="7959" spans="1:21" hidden="1" x14ac:dyDescent="0.25">
      <c r="A7959">
        <v>43</v>
      </c>
      <c r="B7959" t="s">
        <v>391</v>
      </c>
      <c r="C7959">
        <v>140956</v>
      </c>
      <c r="D7959">
        <v>14</v>
      </c>
      <c r="E7959" t="s">
        <v>50</v>
      </c>
      <c r="F7959">
        <v>0</v>
      </c>
      <c r="G7959" t="s">
        <v>393</v>
      </c>
      <c r="H7959" t="s">
        <v>23</v>
      </c>
      <c r="I7959">
        <v>-5.5555555555555497E-2</v>
      </c>
      <c r="J7959">
        <v>2</v>
      </c>
      <c r="K7959">
        <v>0.20399999999999999</v>
      </c>
      <c r="L7959" t="s">
        <v>143</v>
      </c>
      <c r="M7959">
        <v>1511916407810</v>
      </c>
      <c r="N7959">
        <v>1511916407606</v>
      </c>
      <c r="O7959">
        <v>55</v>
      </c>
      <c r="P7959" t="b">
        <v>0</v>
      </c>
      <c r="Q7959">
        <v>24</v>
      </c>
      <c r="R7959">
        <v>0</v>
      </c>
      <c r="S7959">
        <v>10</v>
      </c>
      <c r="T7959" t="s">
        <v>506</v>
      </c>
      <c r="U7959" t="s">
        <v>505</v>
      </c>
    </row>
    <row r="7960" spans="1:21" x14ac:dyDescent="0.25">
      <c r="A7960">
        <v>42</v>
      </c>
      <c r="B7960" t="s">
        <v>391</v>
      </c>
      <c r="C7960">
        <v>141958</v>
      </c>
      <c r="D7960">
        <v>12</v>
      </c>
      <c r="E7960" t="s">
        <v>50</v>
      </c>
      <c r="F7960">
        <v>9.80555555555555</v>
      </c>
      <c r="G7960" t="s">
        <v>393</v>
      </c>
      <c r="H7960" t="s">
        <v>23</v>
      </c>
      <c r="I7960">
        <v>0.75</v>
      </c>
      <c r="J7960">
        <v>1</v>
      </c>
      <c r="K7960">
        <v>1.002</v>
      </c>
      <c r="L7960" t="s">
        <v>133</v>
      </c>
      <c r="M7960">
        <v>1511916408812</v>
      </c>
      <c r="N7960">
        <v>1511916407810</v>
      </c>
      <c r="O7960">
        <v>56</v>
      </c>
      <c r="P7960" t="b">
        <v>0</v>
      </c>
      <c r="Q7960">
        <v>25</v>
      </c>
      <c r="R7960">
        <v>6.8768083900226697</v>
      </c>
      <c r="S7960">
        <v>10</v>
      </c>
      <c r="T7960" t="s">
        <v>506</v>
      </c>
      <c r="U7960" t="s">
        <v>505</v>
      </c>
    </row>
    <row r="7961" spans="1:21" hidden="1" x14ac:dyDescent="0.25">
      <c r="A7961">
        <v>41</v>
      </c>
      <c r="B7961" t="s">
        <v>391</v>
      </c>
      <c r="C7961">
        <v>142583</v>
      </c>
      <c r="D7961">
        <v>20</v>
      </c>
      <c r="E7961" t="s">
        <v>50</v>
      </c>
      <c r="F7961">
        <v>0</v>
      </c>
      <c r="G7961" t="s">
        <v>393</v>
      </c>
      <c r="H7961" t="s">
        <v>23</v>
      </c>
      <c r="I7961">
        <v>-0.118055555555555</v>
      </c>
      <c r="J7961">
        <v>2</v>
      </c>
      <c r="K7961">
        <v>0.625</v>
      </c>
      <c r="L7961" t="s">
        <v>197</v>
      </c>
      <c r="M7961">
        <v>1511916409437</v>
      </c>
      <c r="N7961">
        <v>1511916408812</v>
      </c>
      <c r="O7961">
        <v>57</v>
      </c>
      <c r="P7961" t="b">
        <v>0</v>
      </c>
      <c r="Q7961">
        <v>26</v>
      </c>
      <c r="R7961">
        <v>0</v>
      </c>
      <c r="S7961">
        <v>10</v>
      </c>
      <c r="T7961" t="s">
        <v>506</v>
      </c>
      <c r="U7961" t="s">
        <v>505</v>
      </c>
    </row>
    <row r="7962" spans="1:21" x14ac:dyDescent="0.25">
      <c r="A7962">
        <v>40</v>
      </c>
      <c r="B7962" t="s">
        <v>391</v>
      </c>
      <c r="C7962">
        <v>143682</v>
      </c>
      <c r="D7962">
        <v>10</v>
      </c>
      <c r="E7962" t="s">
        <v>50</v>
      </c>
      <c r="F7962">
        <v>5114.1341666666603</v>
      </c>
      <c r="G7962" t="s">
        <v>393</v>
      </c>
      <c r="H7962" t="s">
        <v>23</v>
      </c>
      <c r="I7962">
        <v>0.83680555555555503</v>
      </c>
      <c r="J7962">
        <v>1</v>
      </c>
      <c r="K7962">
        <v>1.099</v>
      </c>
      <c r="L7962" t="s">
        <v>196</v>
      </c>
      <c r="M7962">
        <v>1511916410536</v>
      </c>
      <c r="N7962">
        <v>1511916409437</v>
      </c>
      <c r="O7962">
        <v>58</v>
      </c>
      <c r="P7962" t="b">
        <v>0</v>
      </c>
      <c r="Q7962">
        <v>27</v>
      </c>
      <c r="R7962">
        <v>9.80555555555555</v>
      </c>
      <c r="S7962">
        <v>10</v>
      </c>
      <c r="T7962" t="s">
        <v>506</v>
      </c>
      <c r="U7962" t="s">
        <v>505</v>
      </c>
    </row>
    <row r="7963" spans="1:21" hidden="1" x14ac:dyDescent="0.25">
      <c r="A7963">
        <v>39</v>
      </c>
      <c r="B7963" t="s">
        <v>391</v>
      </c>
      <c r="C7963">
        <v>146153</v>
      </c>
      <c r="D7963">
        <v>38</v>
      </c>
      <c r="E7963" t="s">
        <v>50</v>
      </c>
      <c r="F7963">
        <v>0</v>
      </c>
      <c r="G7963" t="s">
        <v>393</v>
      </c>
      <c r="H7963" t="s">
        <v>23</v>
      </c>
      <c r="I7963">
        <v>-5114.1341666666603</v>
      </c>
      <c r="J7963">
        <v>2</v>
      </c>
      <c r="K7963">
        <v>2.4710000000000001</v>
      </c>
      <c r="L7963" t="s">
        <v>61</v>
      </c>
      <c r="M7963">
        <v>1511916413007</v>
      </c>
      <c r="N7963">
        <v>1511916410536</v>
      </c>
      <c r="O7963">
        <v>59</v>
      </c>
      <c r="P7963" t="b">
        <v>0</v>
      </c>
      <c r="Q7963">
        <v>28</v>
      </c>
      <c r="R7963">
        <v>0</v>
      </c>
      <c r="S7963">
        <v>10</v>
      </c>
      <c r="T7963" t="s">
        <v>506</v>
      </c>
      <c r="U7963" t="s">
        <v>505</v>
      </c>
    </row>
    <row r="7964" spans="1:21" x14ac:dyDescent="0.25">
      <c r="A7964">
        <v>66</v>
      </c>
      <c r="B7964" t="s">
        <v>391</v>
      </c>
      <c r="C7964">
        <v>149967</v>
      </c>
      <c r="D7964">
        <v>15</v>
      </c>
      <c r="E7964" t="s">
        <v>50</v>
      </c>
      <c r="F7964">
        <v>9.80555555555555</v>
      </c>
      <c r="G7964" t="s">
        <v>393</v>
      </c>
      <c r="H7964" t="s">
        <v>28</v>
      </c>
      <c r="I7964">
        <v>0.69897675736961395</v>
      </c>
      <c r="J7964">
        <v>1</v>
      </c>
      <c r="K7964">
        <v>2.3969999999999998</v>
      </c>
      <c r="L7964" t="s">
        <v>61</v>
      </c>
      <c r="M7964">
        <v>1511916416821</v>
      </c>
      <c r="N7964">
        <v>1511916414424</v>
      </c>
      <c r="O7964">
        <v>60</v>
      </c>
      <c r="P7964" t="b">
        <v>1</v>
      </c>
      <c r="Q7964">
        <v>1</v>
      </c>
      <c r="R7964">
        <v>2.8742205047699501</v>
      </c>
      <c r="S7964">
        <v>10</v>
      </c>
      <c r="T7964" t="s">
        <v>506</v>
      </c>
      <c r="U7964" t="s">
        <v>505</v>
      </c>
    </row>
    <row r="7965" spans="1:21" x14ac:dyDescent="0.25">
      <c r="A7965">
        <v>66</v>
      </c>
      <c r="B7965" t="s">
        <v>391</v>
      </c>
      <c r="C7965">
        <v>218377</v>
      </c>
      <c r="D7965">
        <v>10</v>
      </c>
      <c r="E7965" t="s">
        <v>50</v>
      </c>
      <c r="F7965">
        <v>9.80555555555555</v>
      </c>
      <c r="G7965" t="s">
        <v>393</v>
      </c>
      <c r="H7965" t="s">
        <v>28</v>
      </c>
      <c r="I7965">
        <v>1.18383243435441</v>
      </c>
      <c r="J7965">
        <v>1</v>
      </c>
      <c r="K7965">
        <v>60.374000000000002</v>
      </c>
      <c r="L7965" t="s">
        <v>171</v>
      </c>
      <c r="M7965">
        <v>1511916485231</v>
      </c>
      <c r="N7965">
        <v>1511916424857</v>
      </c>
      <c r="O7965">
        <v>61</v>
      </c>
      <c r="P7965" t="b">
        <v>1</v>
      </c>
      <c r="Q7965">
        <v>1</v>
      </c>
      <c r="R7965">
        <v>2.8742205047699501</v>
      </c>
      <c r="S7965">
        <v>10</v>
      </c>
      <c r="T7965" t="s">
        <v>506</v>
      </c>
      <c r="U7965" t="s">
        <v>505</v>
      </c>
    </row>
    <row r="7966" spans="1:21" x14ac:dyDescent="0.25">
      <c r="A7966">
        <v>66</v>
      </c>
      <c r="B7966" t="s">
        <v>391</v>
      </c>
      <c r="C7966">
        <v>49748</v>
      </c>
      <c r="D7966">
        <v>2</v>
      </c>
      <c r="E7966" t="s">
        <v>41</v>
      </c>
      <c r="F7966">
        <v>9.80555555555555</v>
      </c>
      <c r="G7966" t="s">
        <v>394</v>
      </c>
      <c r="I7966">
        <v>2.3942977398059702</v>
      </c>
      <c r="J7966">
        <v>1</v>
      </c>
      <c r="K7966">
        <v>49.716999999999999</v>
      </c>
      <c r="L7966" t="s">
        <v>238</v>
      </c>
      <c r="M7966">
        <v>1511903923886</v>
      </c>
      <c r="N7966">
        <v>1511903874169</v>
      </c>
      <c r="O7966">
        <v>1</v>
      </c>
      <c r="P7966" t="b">
        <v>1</v>
      </c>
      <c r="Q7966">
        <v>1</v>
      </c>
      <c r="R7966">
        <v>2.8742205047699501</v>
      </c>
      <c r="S7966">
        <v>10</v>
      </c>
      <c r="T7966" t="s">
        <v>506</v>
      </c>
      <c r="U7966" t="s">
        <v>505</v>
      </c>
    </row>
    <row r="7967" spans="1:21" hidden="1" x14ac:dyDescent="0.25">
      <c r="A7967">
        <v>65</v>
      </c>
      <c r="B7967" t="s">
        <v>391</v>
      </c>
      <c r="C7967">
        <v>63205</v>
      </c>
      <c r="D7967">
        <v>0</v>
      </c>
      <c r="E7967" t="s">
        <v>41</v>
      </c>
      <c r="F7967">
        <v>0</v>
      </c>
      <c r="G7967" t="s">
        <v>394</v>
      </c>
      <c r="H7967" t="s">
        <v>23</v>
      </c>
      <c r="I7967">
        <v>0</v>
      </c>
      <c r="J7967">
        <v>2</v>
      </c>
      <c r="K7967">
        <v>13.457000000000001</v>
      </c>
      <c r="L7967" t="s">
        <v>148</v>
      </c>
      <c r="M7967">
        <v>1511903937343</v>
      </c>
      <c r="N7967">
        <v>1511903923886</v>
      </c>
      <c r="O7967">
        <v>2</v>
      </c>
      <c r="P7967" t="b">
        <v>0</v>
      </c>
      <c r="Q7967">
        <v>2</v>
      </c>
      <c r="R7967">
        <v>0</v>
      </c>
      <c r="S7967">
        <v>10</v>
      </c>
      <c r="T7967" t="s">
        <v>506</v>
      </c>
      <c r="U7967" t="s">
        <v>505</v>
      </c>
    </row>
    <row r="7968" spans="1:21" x14ac:dyDescent="0.25">
      <c r="A7968">
        <v>66</v>
      </c>
      <c r="B7968" t="s">
        <v>391</v>
      </c>
      <c r="C7968">
        <v>86213</v>
      </c>
      <c r="D7968">
        <v>0</v>
      </c>
      <c r="E7968" t="s">
        <v>41</v>
      </c>
      <c r="F7968">
        <v>9.80555555555555</v>
      </c>
      <c r="G7968" t="s">
        <v>394</v>
      </c>
      <c r="H7968" t="s">
        <v>28</v>
      </c>
      <c r="I7968">
        <v>9.80555555555555</v>
      </c>
      <c r="J7968">
        <v>1</v>
      </c>
      <c r="K7968">
        <v>11.776</v>
      </c>
      <c r="L7968" t="s">
        <v>323</v>
      </c>
      <c r="M7968">
        <v>1511903960351</v>
      </c>
      <c r="N7968">
        <v>1511903948575</v>
      </c>
      <c r="O7968">
        <v>3</v>
      </c>
      <c r="P7968" t="b">
        <v>1</v>
      </c>
      <c r="Q7968">
        <v>1</v>
      </c>
      <c r="R7968">
        <v>2.8742205047699501</v>
      </c>
      <c r="S7968">
        <v>10</v>
      </c>
      <c r="T7968" t="s">
        <v>506</v>
      </c>
      <c r="U7968" t="s">
        <v>505</v>
      </c>
    </row>
    <row r="7969" spans="1:21" hidden="1" x14ac:dyDescent="0.25">
      <c r="A7969">
        <v>65</v>
      </c>
      <c r="B7969" t="s">
        <v>391</v>
      </c>
      <c r="C7969">
        <v>87092</v>
      </c>
      <c r="D7969">
        <v>64</v>
      </c>
      <c r="E7969" t="s">
        <v>41</v>
      </c>
      <c r="F7969">
        <v>0</v>
      </c>
      <c r="G7969" t="s">
        <v>394</v>
      </c>
      <c r="H7969" t="s">
        <v>23</v>
      </c>
      <c r="I7969">
        <v>-5000</v>
      </c>
      <c r="J7969">
        <v>2</v>
      </c>
      <c r="K7969">
        <v>0.879</v>
      </c>
      <c r="L7969" t="s">
        <v>321</v>
      </c>
      <c r="M7969">
        <v>1511903961230</v>
      </c>
      <c r="N7969">
        <v>1511903960351</v>
      </c>
      <c r="O7969">
        <v>4</v>
      </c>
      <c r="P7969" t="b">
        <v>0</v>
      </c>
      <c r="Q7969">
        <v>2</v>
      </c>
      <c r="R7969">
        <v>0</v>
      </c>
      <c r="S7969">
        <v>10</v>
      </c>
      <c r="T7969" t="s">
        <v>506</v>
      </c>
      <c r="U7969" t="s">
        <v>505</v>
      </c>
    </row>
    <row r="7970" spans="1:21" x14ac:dyDescent="0.25">
      <c r="A7970">
        <v>64</v>
      </c>
      <c r="B7970" t="s">
        <v>391</v>
      </c>
      <c r="C7970">
        <v>88261</v>
      </c>
      <c r="D7970">
        <v>0</v>
      </c>
      <c r="E7970" t="s">
        <v>41</v>
      </c>
      <c r="F7970">
        <v>50000.5</v>
      </c>
      <c r="G7970" t="s">
        <v>394</v>
      </c>
      <c r="H7970" t="s">
        <v>23</v>
      </c>
      <c r="I7970">
        <v>50000.5</v>
      </c>
      <c r="J7970">
        <v>1</v>
      </c>
      <c r="K7970">
        <v>1.169</v>
      </c>
      <c r="L7970" t="s">
        <v>199</v>
      </c>
      <c r="M7970">
        <v>1511903962399</v>
      </c>
      <c r="N7970">
        <v>1511903961230</v>
      </c>
      <c r="O7970">
        <v>5</v>
      </c>
      <c r="P7970" t="b">
        <v>0</v>
      </c>
      <c r="Q7970">
        <v>3</v>
      </c>
      <c r="R7970">
        <v>6.0448474083913597</v>
      </c>
      <c r="S7970">
        <v>10</v>
      </c>
      <c r="T7970" t="s">
        <v>506</v>
      </c>
      <c r="U7970" t="s">
        <v>505</v>
      </c>
    </row>
    <row r="7971" spans="1:21" x14ac:dyDescent="0.25">
      <c r="A7971">
        <v>66</v>
      </c>
      <c r="B7971" t="s">
        <v>391</v>
      </c>
      <c r="C7971">
        <v>14251</v>
      </c>
      <c r="D7971">
        <v>34</v>
      </c>
      <c r="E7971" t="s">
        <v>50</v>
      </c>
      <c r="F7971">
        <v>9.80555555555555</v>
      </c>
      <c r="G7971" t="s">
        <v>395</v>
      </c>
      <c r="I7971">
        <v>5.5555555555555497E-2</v>
      </c>
      <c r="J7971">
        <v>1</v>
      </c>
      <c r="K7971">
        <v>14.137</v>
      </c>
      <c r="L7971" t="s">
        <v>333</v>
      </c>
      <c r="M7971">
        <v>1512314592147</v>
      </c>
      <c r="N7971">
        <v>1512314578010</v>
      </c>
      <c r="O7971">
        <v>1</v>
      </c>
      <c r="P7971" t="b">
        <v>1</v>
      </c>
      <c r="Q7971">
        <v>1</v>
      </c>
      <c r="R7971">
        <v>2.8742205047699501</v>
      </c>
      <c r="S7971">
        <v>10</v>
      </c>
      <c r="T7971" t="s">
        <v>506</v>
      </c>
      <c r="U7971" t="s">
        <v>505</v>
      </c>
    </row>
    <row r="7972" spans="1:21" x14ac:dyDescent="0.25">
      <c r="A7972">
        <v>66</v>
      </c>
      <c r="B7972" t="s">
        <v>391</v>
      </c>
      <c r="C7972">
        <v>28906</v>
      </c>
      <c r="D7972">
        <v>14</v>
      </c>
      <c r="E7972" t="s">
        <v>50</v>
      </c>
      <c r="F7972">
        <v>9.80555555555555</v>
      </c>
      <c r="G7972" t="s">
        <v>395</v>
      </c>
      <c r="H7972" t="s">
        <v>28</v>
      </c>
      <c r="I7972">
        <v>0.73705782312925106</v>
      </c>
      <c r="J7972">
        <v>1</v>
      </c>
      <c r="K7972">
        <v>8.1050000000000004</v>
      </c>
      <c r="L7972" t="s">
        <v>182</v>
      </c>
      <c r="M7972">
        <v>1512314606802</v>
      </c>
      <c r="N7972">
        <v>1512314598697</v>
      </c>
      <c r="O7972">
        <v>2</v>
      </c>
      <c r="P7972" t="b">
        <v>1</v>
      </c>
      <c r="Q7972">
        <v>1</v>
      </c>
      <c r="R7972">
        <v>2.8742205047699501</v>
      </c>
      <c r="S7972">
        <v>10</v>
      </c>
      <c r="T7972" t="s">
        <v>506</v>
      </c>
      <c r="U7972" t="s">
        <v>505</v>
      </c>
    </row>
    <row r="7973" spans="1:21" hidden="1" x14ac:dyDescent="0.25">
      <c r="A7973">
        <v>65</v>
      </c>
      <c r="B7973" t="s">
        <v>391</v>
      </c>
      <c r="C7973">
        <v>30705</v>
      </c>
      <c r="D7973">
        <v>59</v>
      </c>
      <c r="E7973" t="s">
        <v>50</v>
      </c>
      <c r="F7973">
        <v>0</v>
      </c>
      <c r="G7973" t="s">
        <v>395</v>
      </c>
      <c r="H7973" t="s">
        <v>23</v>
      </c>
      <c r="I7973">
        <v>-1.3126417233559999</v>
      </c>
      <c r="J7973">
        <v>2</v>
      </c>
      <c r="K7973">
        <v>1.7989999999999999</v>
      </c>
      <c r="L7973" t="s">
        <v>329</v>
      </c>
      <c r="M7973">
        <v>1512314608601</v>
      </c>
      <c r="N7973">
        <v>1512314606802</v>
      </c>
      <c r="O7973">
        <v>3</v>
      </c>
      <c r="P7973" t="b">
        <v>0</v>
      </c>
      <c r="Q7973">
        <v>2</v>
      </c>
      <c r="R7973">
        <v>0</v>
      </c>
      <c r="S7973">
        <v>10</v>
      </c>
      <c r="T7973" t="s">
        <v>506</v>
      </c>
      <c r="U7973" t="s">
        <v>505</v>
      </c>
    </row>
    <row r="7974" spans="1:21" x14ac:dyDescent="0.25">
      <c r="A7974">
        <v>64</v>
      </c>
      <c r="B7974" t="s">
        <v>391</v>
      </c>
      <c r="C7974">
        <v>33823</v>
      </c>
      <c r="D7974">
        <v>18</v>
      </c>
      <c r="E7974" t="s">
        <v>50</v>
      </c>
      <c r="F7974">
        <v>9.875</v>
      </c>
      <c r="G7974" t="s">
        <v>395</v>
      </c>
      <c r="H7974" t="s">
        <v>23</v>
      </c>
      <c r="I7974">
        <v>0.56218631338136804</v>
      </c>
      <c r="J7974">
        <v>1</v>
      </c>
      <c r="K7974">
        <v>3.1179999999999999</v>
      </c>
      <c r="L7974" t="s">
        <v>188</v>
      </c>
      <c r="M7974">
        <v>1512314611719</v>
      </c>
      <c r="N7974">
        <v>1512314608601</v>
      </c>
      <c r="O7974">
        <v>4</v>
      </c>
      <c r="P7974" t="b">
        <v>0</v>
      </c>
      <c r="Q7974">
        <v>3</v>
      </c>
      <c r="R7974">
        <v>2.8742205047699501</v>
      </c>
      <c r="S7974">
        <v>10</v>
      </c>
      <c r="T7974" t="s">
        <v>506</v>
      </c>
      <c r="U7974" t="s">
        <v>505</v>
      </c>
    </row>
    <row r="7975" spans="1:21" hidden="1" x14ac:dyDescent="0.25">
      <c r="A7975">
        <v>63</v>
      </c>
      <c r="B7975" t="s">
        <v>391</v>
      </c>
      <c r="C7975">
        <v>37643</v>
      </c>
      <c r="D7975">
        <v>0</v>
      </c>
      <c r="E7975" t="s">
        <v>50</v>
      </c>
      <c r="F7975">
        <v>0</v>
      </c>
      <c r="G7975" t="s">
        <v>395</v>
      </c>
      <c r="H7975" t="s">
        <v>23</v>
      </c>
      <c r="I7975">
        <v>0</v>
      </c>
      <c r="J7975">
        <v>2</v>
      </c>
      <c r="K7975">
        <v>3.82</v>
      </c>
      <c r="L7975" t="s">
        <v>228</v>
      </c>
      <c r="M7975">
        <v>1512314615539</v>
      </c>
      <c r="N7975">
        <v>1512314611719</v>
      </c>
      <c r="O7975">
        <v>5</v>
      </c>
      <c r="P7975" t="b">
        <v>0</v>
      </c>
      <c r="Q7975">
        <v>4</v>
      </c>
      <c r="R7975">
        <v>0</v>
      </c>
      <c r="S7975">
        <v>10</v>
      </c>
      <c r="T7975" t="s">
        <v>506</v>
      </c>
      <c r="U7975" t="s">
        <v>505</v>
      </c>
    </row>
    <row r="7976" spans="1:21" x14ac:dyDescent="0.25">
      <c r="A7976">
        <v>62</v>
      </c>
      <c r="B7976" t="s">
        <v>391</v>
      </c>
      <c r="C7976">
        <v>42810</v>
      </c>
      <c r="D7976">
        <v>3</v>
      </c>
      <c r="E7976" t="s">
        <v>50</v>
      </c>
      <c r="F7976">
        <v>9.875</v>
      </c>
      <c r="G7976" t="s">
        <v>395</v>
      </c>
      <c r="H7976" t="s">
        <v>23</v>
      </c>
      <c r="I7976">
        <v>2.7450200760777599</v>
      </c>
      <c r="J7976">
        <v>1</v>
      </c>
      <c r="K7976">
        <v>5.1669999999999998</v>
      </c>
      <c r="L7976" t="s">
        <v>183</v>
      </c>
      <c r="M7976">
        <v>1512314620706</v>
      </c>
      <c r="N7976">
        <v>1512314615539</v>
      </c>
      <c r="O7976">
        <v>6</v>
      </c>
      <c r="P7976" t="b">
        <v>0</v>
      </c>
      <c r="Q7976">
        <v>5</v>
      </c>
      <c r="R7976">
        <v>3.42175144910034</v>
      </c>
      <c r="S7976">
        <v>10</v>
      </c>
      <c r="T7976" t="s">
        <v>506</v>
      </c>
      <c r="U7976" t="s">
        <v>505</v>
      </c>
    </row>
    <row r="7977" spans="1:21" x14ac:dyDescent="0.25">
      <c r="A7977">
        <v>66</v>
      </c>
      <c r="B7977" t="s">
        <v>391</v>
      </c>
      <c r="C7977">
        <v>50492</v>
      </c>
      <c r="D7977">
        <v>18</v>
      </c>
      <c r="E7977" t="s">
        <v>50</v>
      </c>
      <c r="F7977">
        <v>9.80555555555555</v>
      </c>
      <c r="G7977" t="s">
        <v>395</v>
      </c>
      <c r="H7977" t="s">
        <v>28</v>
      </c>
      <c r="I7977">
        <v>0.59121409115914603</v>
      </c>
      <c r="J7977">
        <v>1</v>
      </c>
      <c r="K7977">
        <v>5.0149999999999997</v>
      </c>
      <c r="L7977" t="s">
        <v>324</v>
      </c>
      <c r="M7977">
        <v>1512314628388</v>
      </c>
      <c r="N7977">
        <v>1512314623373</v>
      </c>
      <c r="O7977">
        <v>7</v>
      </c>
      <c r="P7977" t="b">
        <v>1</v>
      </c>
      <c r="Q7977">
        <v>1</v>
      </c>
      <c r="R7977">
        <v>2.8742205047699501</v>
      </c>
      <c r="S7977">
        <v>10</v>
      </c>
      <c r="T7977" t="s">
        <v>506</v>
      </c>
      <c r="U7977" t="s">
        <v>505</v>
      </c>
    </row>
    <row r="7978" spans="1:21" hidden="1" x14ac:dyDescent="0.25">
      <c r="A7978">
        <v>65</v>
      </c>
      <c r="B7978" t="s">
        <v>391</v>
      </c>
      <c r="C7978">
        <v>52639</v>
      </c>
      <c r="D7978">
        <v>0</v>
      </c>
      <c r="E7978" t="s">
        <v>50</v>
      </c>
      <c r="F7978">
        <v>0</v>
      </c>
      <c r="G7978" t="s">
        <v>395</v>
      </c>
      <c r="H7978" t="s">
        <v>23</v>
      </c>
      <c r="I7978">
        <v>0</v>
      </c>
      <c r="J7978">
        <v>2</v>
      </c>
      <c r="K7978">
        <v>2.1469999999999998</v>
      </c>
      <c r="L7978" t="s">
        <v>137</v>
      </c>
      <c r="M7978">
        <v>1512314630535</v>
      </c>
      <c r="N7978">
        <v>1512314628388</v>
      </c>
      <c r="O7978">
        <v>8</v>
      </c>
      <c r="P7978" t="b">
        <v>0</v>
      </c>
      <c r="Q7978">
        <v>2</v>
      </c>
      <c r="R7978">
        <v>0</v>
      </c>
      <c r="S7978">
        <v>10</v>
      </c>
      <c r="T7978" t="s">
        <v>506</v>
      </c>
      <c r="U7978" t="s">
        <v>505</v>
      </c>
    </row>
    <row r="7979" spans="1:21" x14ac:dyDescent="0.25">
      <c r="A7979">
        <v>64</v>
      </c>
      <c r="B7979" t="s">
        <v>391</v>
      </c>
      <c r="C7979">
        <v>54130</v>
      </c>
      <c r="D7979">
        <v>7</v>
      </c>
      <c r="E7979" t="s">
        <v>50</v>
      </c>
      <c r="F7979">
        <v>9.80555555555555</v>
      </c>
      <c r="G7979" t="s">
        <v>395</v>
      </c>
      <c r="H7979" t="s">
        <v>23</v>
      </c>
      <c r="I7979">
        <v>1.48568594104308</v>
      </c>
      <c r="J7979">
        <v>1</v>
      </c>
      <c r="K7979">
        <v>1.4910000000000001</v>
      </c>
      <c r="L7979" t="s">
        <v>317</v>
      </c>
      <c r="M7979">
        <v>1512314632026</v>
      </c>
      <c r="N7979">
        <v>1512314630535</v>
      </c>
      <c r="O7979">
        <v>9</v>
      </c>
      <c r="P7979" t="b">
        <v>0</v>
      </c>
      <c r="Q7979">
        <v>3</v>
      </c>
      <c r="R7979">
        <v>2.55695883481597</v>
      </c>
      <c r="S7979">
        <v>10</v>
      </c>
      <c r="T7979" t="s">
        <v>506</v>
      </c>
      <c r="U7979" t="s">
        <v>505</v>
      </c>
    </row>
    <row r="7980" spans="1:21" hidden="1" x14ac:dyDescent="0.25">
      <c r="A7980">
        <v>63</v>
      </c>
      <c r="B7980" t="s">
        <v>391</v>
      </c>
      <c r="C7980">
        <v>56868</v>
      </c>
      <c r="D7980">
        <v>58</v>
      </c>
      <c r="E7980" t="s">
        <v>50</v>
      </c>
      <c r="F7980">
        <v>0</v>
      </c>
      <c r="G7980" t="s">
        <v>395</v>
      </c>
      <c r="H7980" t="s">
        <v>23</v>
      </c>
      <c r="I7980">
        <v>-2.0392885487528298</v>
      </c>
      <c r="J7980">
        <v>2</v>
      </c>
      <c r="K7980">
        <v>2.738</v>
      </c>
      <c r="L7980" t="s">
        <v>133</v>
      </c>
      <c r="M7980">
        <v>1512314634764</v>
      </c>
      <c r="N7980">
        <v>1512314632026</v>
      </c>
      <c r="O7980">
        <v>10</v>
      </c>
      <c r="P7980" t="b">
        <v>0</v>
      </c>
      <c r="Q7980">
        <v>4</v>
      </c>
      <c r="R7980">
        <v>0</v>
      </c>
      <c r="S7980">
        <v>10</v>
      </c>
      <c r="T7980" t="s">
        <v>506</v>
      </c>
      <c r="U7980" t="s">
        <v>505</v>
      </c>
    </row>
    <row r="7981" spans="1:21" x14ac:dyDescent="0.25">
      <c r="A7981">
        <v>66</v>
      </c>
      <c r="B7981" t="s">
        <v>391</v>
      </c>
      <c r="C7981">
        <v>70158</v>
      </c>
      <c r="D7981">
        <v>26</v>
      </c>
      <c r="E7981" t="s">
        <v>50</v>
      </c>
      <c r="F7981">
        <v>9.80555555555555</v>
      </c>
      <c r="G7981" t="s">
        <v>395</v>
      </c>
      <c r="H7981" t="s">
        <v>28</v>
      </c>
      <c r="I7981">
        <v>0.29325113378684797</v>
      </c>
      <c r="J7981">
        <v>1</v>
      </c>
      <c r="K7981">
        <v>7.7530000000000001</v>
      </c>
      <c r="L7981" t="s">
        <v>181</v>
      </c>
      <c r="M7981">
        <v>1512314648054</v>
      </c>
      <c r="N7981">
        <v>1512314640301</v>
      </c>
      <c r="O7981">
        <v>11</v>
      </c>
      <c r="P7981" t="b">
        <v>1</v>
      </c>
      <c r="Q7981">
        <v>1</v>
      </c>
      <c r="R7981">
        <v>2.8742205047699501</v>
      </c>
      <c r="S7981">
        <v>10</v>
      </c>
      <c r="T7981" t="s">
        <v>506</v>
      </c>
      <c r="U7981" t="s">
        <v>505</v>
      </c>
    </row>
    <row r="7982" spans="1:21" hidden="1" x14ac:dyDescent="0.25">
      <c r="A7982">
        <v>65</v>
      </c>
      <c r="B7982" t="s">
        <v>391</v>
      </c>
      <c r="C7982">
        <v>73306</v>
      </c>
      <c r="D7982">
        <v>0</v>
      </c>
      <c r="E7982" t="s">
        <v>50</v>
      </c>
      <c r="F7982">
        <v>0</v>
      </c>
      <c r="G7982" t="s">
        <v>395</v>
      </c>
      <c r="H7982" t="s">
        <v>23</v>
      </c>
      <c r="I7982">
        <v>0</v>
      </c>
      <c r="J7982">
        <v>2</v>
      </c>
      <c r="K7982">
        <v>3.1480000000000001</v>
      </c>
      <c r="L7982" t="s">
        <v>199</v>
      </c>
      <c r="M7982">
        <v>1512314651202</v>
      </c>
      <c r="N7982">
        <v>1512314648054</v>
      </c>
      <c r="O7982">
        <v>12</v>
      </c>
      <c r="P7982" t="b">
        <v>0</v>
      </c>
      <c r="Q7982">
        <v>2</v>
      </c>
      <c r="R7982">
        <v>0</v>
      </c>
      <c r="S7982">
        <v>10</v>
      </c>
      <c r="T7982" t="s">
        <v>506</v>
      </c>
      <c r="U7982" t="s">
        <v>505</v>
      </c>
    </row>
    <row r="7983" spans="1:21" x14ac:dyDescent="0.25">
      <c r="A7983">
        <v>64</v>
      </c>
      <c r="B7983" t="s">
        <v>391</v>
      </c>
      <c r="C7983">
        <v>85111</v>
      </c>
      <c r="D7983">
        <v>13</v>
      </c>
      <c r="E7983" t="s">
        <v>50</v>
      </c>
      <c r="F7983">
        <v>4.5517464845898896</v>
      </c>
      <c r="G7983" t="s">
        <v>395</v>
      </c>
      <c r="H7983" t="s">
        <v>23</v>
      </c>
      <c r="I7983">
        <v>0.63915650283782099</v>
      </c>
      <c r="J7983">
        <v>1</v>
      </c>
      <c r="K7983">
        <v>11.805</v>
      </c>
      <c r="L7983" t="s">
        <v>47</v>
      </c>
      <c r="M7983">
        <v>1512314663007</v>
      </c>
      <c r="N7983">
        <v>1512314651202</v>
      </c>
      <c r="O7983">
        <v>13</v>
      </c>
      <c r="P7983" t="b">
        <v>0</v>
      </c>
      <c r="Q7983">
        <v>3</v>
      </c>
      <c r="R7983">
        <v>2.3942977398059702</v>
      </c>
      <c r="S7983">
        <v>10</v>
      </c>
      <c r="T7983" t="s">
        <v>506</v>
      </c>
      <c r="U7983" t="s">
        <v>505</v>
      </c>
    </row>
    <row r="7984" spans="1:21" hidden="1" x14ac:dyDescent="0.25">
      <c r="A7984">
        <v>63</v>
      </c>
      <c r="B7984" t="s">
        <v>391</v>
      </c>
      <c r="C7984">
        <v>86236</v>
      </c>
      <c r="D7984">
        <v>42</v>
      </c>
      <c r="E7984" t="s">
        <v>50</v>
      </c>
      <c r="F7984">
        <v>0</v>
      </c>
      <c r="G7984" t="s">
        <v>395</v>
      </c>
      <c r="H7984" t="s">
        <v>23</v>
      </c>
      <c r="I7984">
        <v>-0.66772675736961395</v>
      </c>
      <c r="J7984">
        <v>2</v>
      </c>
      <c r="K7984">
        <v>1.125</v>
      </c>
      <c r="L7984" t="s">
        <v>61</v>
      </c>
      <c r="M7984">
        <v>1512314664132</v>
      </c>
      <c r="N7984">
        <v>1512314663007</v>
      </c>
      <c r="O7984">
        <v>14</v>
      </c>
      <c r="P7984" t="b">
        <v>0</v>
      </c>
      <c r="Q7984">
        <v>4</v>
      </c>
      <c r="R7984">
        <v>0</v>
      </c>
      <c r="S7984">
        <v>10</v>
      </c>
      <c r="T7984" t="s">
        <v>506</v>
      </c>
      <c r="U7984" t="s">
        <v>505</v>
      </c>
    </row>
    <row r="7985" spans="1:21" x14ac:dyDescent="0.25">
      <c r="A7985">
        <v>62</v>
      </c>
      <c r="B7985" t="s">
        <v>391</v>
      </c>
      <c r="C7985">
        <v>91705</v>
      </c>
      <c r="D7985">
        <v>3</v>
      </c>
      <c r="E7985" t="s">
        <v>50</v>
      </c>
      <c r="F7985">
        <v>4.5517464845898896</v>
      </c>
      <c r="G7985" t="s">
        <v>395</v>
      </c>
      <c r="H7985" t="s">
        <v>23</v>
      </c>
      <c r="I7985">
        <v>1.6111111111111101</v>
      </c>
      <c r="J7985">
        <v>1</v>
      </c>
      <c r="K7985">
        <v>5.4690000000000003</v>
      </c>
      <c r="L7985" t="s">
        <v>321</v>
      </c>
      <c r="M7985">
        <v>1512314669601</v>
      </c>
      <c r="N7985">
        <v>1512314664132</v>
      </c>
      <c r="O7985">
        <v>15</v>
      </c>
      <c r="P7985" t="b">
        <v>0</v>
      </c>
      <c r="Q7985">
        <v>5</v>
      </c>
      <c r="R7985">
        <v>1.7385359893464201</v>
      </c>
      <c r="S7985">
        <v>10</v>
      </c>
      <c r="T7985" t="s">
        <v>506</v>
      </c>
      <c r="U7985" t="s">
        <v>505</v>
      </c>
    </row>
    <row r="7986" spans="1:21" hidden="1" x14ac:dyDescent="0.25">
      <c r="A7986">
        <v>61</v>
      </c>
      <c r="B7986" t="s">
        <v>391</v>
      </c>
      <c r="C7986">
        <v>94877</v>
      </c>
      <c r="D7986">
        <v>60</v>
      </c>
      <c r="E7986" t="s">
        <v>50</v>
      </c>
      <c r="F7986">
        <v>0</v>
      </c>
      <c r="G7986" t="s">
        <v>395</v>
      </c>
      <c r="H7986" t="s">
        <v>23</v>
      </c>
      <c r="I7986">
        <v>-5000.0555555555502</v>
      </c>
      <c r="J7986">
        <v>2</v>
      </c>
      <c r="K7986">
        <v>3.1720000000000002</v>
      </c>
      <c r="L7986" t="s">
        <v>323</v>
      </c>
      <c r="M7986">
        <v>1512314672773</v>
      </c>
      <c r="N7986">
        <v>1512314669601</v>
      </c>
      <c r="O7986">
        <v>16</v>
      </c>
      <c r="P7986" t="b">
        <v>0</v>
      </c>
      <c r="Q7986">
        <v>6</v>
      </c>
      <c r="R7986">
        <v>0</v>
      </c>
      <c r="S7986">
        <v>10</v>
      </c>
      <c r="T7986" t="s">
        <v>506</v>
      </c>
      <c r="U7986" t="s">
        <v>505</v>
      </c>
    </row>
    <row r="7987" spans="1:21" x14ac:dyDescent="0.25">
      <c r="A7987">
        <v>66</v>
      </c>
      <c r="B7987" t="s">
        <v>391</v>
      </c>
      <c r="C7987">
        <v>111048</v>
      </c>
      <c r="D7987">
        <v>26</v>
      </c>
      <c r="E7987" t="s">
        <v>50</v>
      </c>
      <c r="F7987">
        <v>9.80555555555555</v>
      </c>
      <c r="G7987" t="s">
        <v>395</v>
      </c>
      <c r="H7987" t="s">
        <v>28</v>
      </c>
      <c r="I7987">
        <v>0.29325113378684797</v>
      </c>
      <c r="J7987">
        <v>1</v>
      </c>
      <c r="K7987">
        <v>4.758</v>
      </c>
      <c r="L7987" t="s">
        <v>181</v>
      </c>
      <c r="M7987">
        <v>1512314688944</v>
      </c>
      <c r="N7987">
        <v>1512314684186</v>
      </c>
      <c r="O7987">
        <v>17</v>
      </c>
      <c r="P7987" t="b">
        <v>1</v>
      </c>
      <c r="Q7987">
        <v>1</v>
      </c>
      <c r="R7987">
        <v>2.8742205047699501</v>
      </c>
      <c r="S7987">
        <v>10</v>
      </c>
      <c r="T7987" t="s">
        <v>506</v>
      </c>
      <c r="U7987" t="s">
        <v>505</v>
      </c>
    </row>
    <row r="7988" spans="1:21" hidden="1" x14ac:dyDescent="0.25">
      <c r="A7988">
        <v>65</v>
      </c>
      <c r="B7988" t="s">
        <v>391</v>
      </c>
      <c r="C7988">
        <v>112855</v>
      </c>
      <c r="D7988">
        <v>0</v>
      </c>
      <c r="E7988" t="s">
        <v>50</v>
      </c>
      <c r="F7988">
        <v>0</v>
      </c>
      <c r="G7988" t="s">
        <v>395</v>
      </c>
      <c r="H7988" t="s">
        <v>23</v>
      </c>
      <c r="I7988">
        <v>0</v>
      </c>
      <c r="J7988">
        <v>2</v>
      </c>
      <c r="K7988">
        <v>1.8069999999999999</v>
      </c>
      <c r="L7988" t="s">
        <v>199</v>
      </c>
      <c r="M7988">
        <v>1512314690751</v>
      </c>
      <c r="N7988">
        <v>1512314688944</v>
      </c>
      <c r="O7988">
        <v>18</v>
      </c>
      <c r="P7988" t="b">
        <v>0</v>
      </c>
      <c r="Q7988">
        <v>2</v>
      </c>
      <c r="R7988">
        <v>0</v>
      </c>
      <c r="S7988">
        <v>10</v>
      </c>
      <c r="T7988" t="s">
        <v>506</v>
      </c>
      <c r="U7988" t="s">
        <v>505</v>
      </c>
    </row>
    <row r="7989" spans="1:21" x14ac:dyDescent="0.25">
      <c r="A7989">
        <v>64</v>
      </c>
      <c r="B7989" t="s">
        <v>391</v>
      </c>
      <c r="C7989">
        <v>114452</v>
      </c>
      <c r="D7989">
        <v>17</v>
      </c>
      <c r="E7989" t="s">
        <v>50</v>
      </c>
      <c r="F7989">
        <v>4.5517464845898896</v>
      </c>
      <c r="G7989" t="s">
        <v>395</v>
      </c>
      <c r="H7989" t="s">
        <v>23</v>
      </c>
      <c r="I7989">
        <v>0.57982520227025702</v>
      </c>
      <c r="J7989">
        <v>1</v>
      </c>
      <c r="K7989">
        <v>1.597</v>
      </c>
      <c r="L7989" t="s">
        <v>180</v>
      </c>
      <c r="M7989">
        <v>1512314692348</v>
      </c>
      <c r="N7989">
        <v>1512314690751</v>
      </c>
      <c r="O7989">
        <v>19</v>
      </c>
      <c r="P7989" t="b">
        <v>0</v>
      </c>
      <c r="Q7989">
        <v>3</v>
      </c>
      <c r="R7989">
        <v>2.3942977398059702</v>
      </c>
      <c r="S7989">
        <v>10</v>
      </c>
      <c r="T7989" t="s">
        <v>506</v>
      </c>
      <c r="U7989" t="s">
        <v>505</v>
      </c>
    </row>
    <row r="7990" spans="1:21" hidden="1" x14ac:dyDescent="0.25">
      <c r="A7990">
        <v>63</v>
      </c>
      <c r="B7990" t="s">
        <v>391</v>
      </c>
      <c r="C7990">
        <v>118383</v>
      </c>
      <c r="D7990">
        <v>0</v>
      </c>
      <c r="E7990" t="s">
        <v>50</v>
      </c>
      <c r="F7990">
        <v>0</v>
      </c>
      <c r="G7990" t="s">
        <v>395</v>
      </c>
      <c r="H7990" t="s">
        <v>23</v>
      </c>
      <c r="I7990">
        <v>0</v>
      </c>
      <c r="J7990">
        <v>2</v>
      </c>
      <c r="K7990">
        <v>3.931</v>
      </c>
      <c r="L7990" t="s">
        <v>148</v>
      </c>
      <c r="M7990">
        <v>1512314696279</v>
      </c>
      <c r="N7990">
        <v>1512314692348</v>
      </c>
      <c r="O7990">
        <v>20</v>
      </c>
      <c r="P7990" t="b">
        <v>0</v>
      </c>
      <c r="Q7990">
        <v>4</v>
      </c>
      <c r="R7990">
        <v>0</v>
      </c>
      <c r="S7990">
        <v>10</v>
      </c>
      <c r="T7990" t="s">
        <v>506</v>
      </c>
      <c r="U7990" t="s">
        <v>505</v>
      </c>
    </row>
    <row r="7991" spans="1:21" x14ac:dyDescent="0.25">
      <c r="A7991">
        <v>62</v>
      </c>
      <c r="B7991" t="s">
        <v>391</v>
      </c>
      <c r="C7991">
        <v>122952</v>
      </c>
      <c r="D7991">
        <v>10</v>
      </c>
      <c r="E7991" t="s">
        <v>50</v>
      </c>
      <c r="F7991">
        <v>2.1566274537428298</v>
      </c>
      <c r="G7991" t="s">
        <v>395</v>
      </c>
      <c r="H7991" t="s">
        <v>23</v>
      </c>
      <c r="I7991">
        <v>0.68150226757369603</v>
      </c>
      <c r="J7991">
        <v>1</v>
      </c>
      <c r="K7991">
        <v>4.569</v>
      </c>
      <c r="L7991" t="s">
        <v>182</v>
      </c>
      <c r="M7991">
        <v>1512314700848</v>
      </c>
      <c r="N7991">
        <v>1512314696279</v>
      </c>
      <c r="O7991">
        <v>21</v>
      </c>
      <c r="P7991" t="b">
        <v>0</v>
      </c>
      <c r="Q7991">
        <v>5</v>
      </c>
      <c r="R7991">
        <v>1.75273006145258</v>
      </c>
      <c r="S7991">
        <v>10</v>
      </c>
      <c r="T7991" t="s">
        <v>506</v>
      </c>
      <c r="U7991" t="s">
        <v>505</v>
      </c>
    </row>
    <row r="7992" spans="1:21" x14ac:dyDescent="0.25">
      <c r="A7992">
        <v>66</v>
      </c>
      <c r="B7992" t="s">
        <v>391</v>
      </c>
      <c r="C7992">
        <v>141544</v>
      </c>
      <c r="D7992">
        <v>11</v>
      </c>
      <c r="E7992" t="s">
        <v>50</v>
      </c>
      <c r="F7992">
        <v>9.80555555555555</v>
      </c>
      <c r="G7992" t="s">
        <v>395</v>
      </c>
      <c r="H7992" t="s">
        <v>28</v>
      </c>
      <c r="I7992">
        <v>0.99149210374485097</v>
      </c>
      <c r="J7992">
        <v>1</v>
      </c>
      <c r="K7992">
        <v>6.069</v>
      </c>
      <c r="L7992" t="s">
        <v>47</v>
      </c>
      <c r="M7992">
        <v>1512314719440</v>
      </c>
      <c r="N7992">
        <v>1512314713371</v>
      </c>
      <c r="O7992">
        <v>22</v>
      </c>
      <c r="P7992" t="b">
        <v>1</v>
      </c>
      <c r="Q7992">
        <v>1</v>
      </c>
      <c r="R7992">
        <v>2.8742205047699501</v>
      </c>
      <c r="S7992">
        <v>10</v>
      </c>
      <c r="T7992" t="s">
        <v>506</v>
      </c>
      <c r="U7992" t="s">
        <v>505</v>
      </c>
    </row>
    <row r="7993" spans="1:21" hidden="1" x14ac:dyDescent="0.25">
      <c r="A7993">
        <v>65</v>
      </c>
      <c r="B7993" t="s">
        <v>391</v>
      </c>
      <c r="C7993">
        <v>143866</v>
      </c>
      <c r="D7993">
        <v>34</v>
      </c>
      <c r="E7993" t="s">
        <v>50</v>
      </c>
      <c r="F7993">
        <v>0</v>
      </c>
      <c r="G7993" t="s">
        <v>395</v>
      </c>
      <c r="H7993" t="s">
        <v>23</v>
      </c>
      <c r="I7993">
        <v>-0.34977040816326499</v>
      </c>
      <c r="J7993">
        <v>2</v>
      </c>
      <c r="K7993">
        <v>2.3220000000000001</v>
      </c>
      <c r="L7993" t="s">
        <v>34</v>
      </c>
      <c r="M7993">
        <v>1512314721762</v>
      </c>
      <c r="N7993">
        <v>1512314719440</v>
      </c>
      <c r="O7993">
        <v>23</v>
      </c>
      <c r="P7993" t="b">
        <v>0</v>
      </c>
      <c r="Q7993">
        <v>2</v>
      </c>
      <c r="R7993">
        <v>0</v>
      </c>
      <c r="S7993">
        <v>10</v>
      </c>
      <c r="T7993" t="s">
        <v>506</v>
      </c>
      <c r="U7993" t="s">
        <v>505</v>
      </c>
    </row>
    <row r="7994" spans="1:21" x14ac:dyDescent="0.25">
      <c r="A7994">
        <v>64</v>
      </c>
      <c r="B7994" t="s">
        <v>391</v>
      </c>
      <c r="C7994">
        <v>146313</v>
      </c>
      <c r="D7994">
        <v>22</v>
      </c>
      <c r="E7994" t="s">
        <v>50</v>
      </c>
      <c r="F7994">
        <v>9.80555555555555</v>
      </c>
      <c r="G7994" t="s">
        <v>395</v>
      </c>
      <c r="H7994" t="s">
        <v>23</v>
      </c>
      <c r="I7994">
        <v>0.40164965986394502</v>
      </c>
      <c r="J7994">
        <v>1</v>
      </c>
      <c r="K7994">
        <v>2.4470000000000001</v>
      </c>
      <c r="L7994" t="s">
        <v>61</v>
      </c>
      <c r="M7994">
        <v>1512314724209</v>
      </c>
      <c r="N7994">
        <v>1512314721762</v>
      </c>
      <c r="O7994">
        <v>24</v>
      </c>
      <c r="P7994" t="b">
        <v>0</v>
      </c>
      <c r="Q7994">
        <v>3</v>
      </c>
      <c r="R7994">
        <v>2.8742205047699501</v>
      </c>
      <c r="S7994">
        <v>10</v>
      </c>
      <c r="T7994" t="s">
        <v>506</v>
      </c>
      <c r="U7994" t="s">
        <v>505</v>
      </c>
    </row>
    <row r="7995" spans="1:21" hidden="1" x14ac:dyDescent="0.25">
      <c r="A7995">
        <v>63</v>
      </c>
      <c r="B7995" t="s">
        <v>391</v>
      </c>
      <c r="C7995">
        <v>148572</v>
      </c>
      <c r="D7995">
        <v>34</v>
      </c>
      <c r="E7995" t="s">
        <v>50</v>
      </c>
      <c r="F7995">
        <v>0</v>
      </c>
      <c r="G7995" t="s">
        <v>395</v>
      </c>
      <c r="H7995" t="s">
        <v>23</v>
      </c>
      <c r="I7995">
        <v>-0.45169241167867502</v>
      </c>
      <c r="J7995">
        <v>2</v>
      </c>
      <c r="K7995">
        <v>2.2589999999999999</v>
      </c>
      <c r="L7995" t="s">
        <v>324</v>
      </c>
      <c r="M7995">
        <v>1512314726468</v>
      </c>
      <c r="N7995">
        <v>1512314724209</v>
      </c>
      <c r="O7995">
        <v>25</v>
      </c>
      <c r="P7995" t="b">
        <v>0</v>
      </c>
      <c r="Q7995">
        <v>4</v>
      </c>
      <c r="R7995">
        <v>0</v>
      </c>
      <c r="S7995">
        <v>10</v>
      </c>
      <c r="T7995" t="s">
        <v>506</v>
      </c>
      <c r="U7995" t="s">
        <v>505</v>
      </c>
    </row>
    <row r="7996" spans="1:21" x14ac:dyDescent="0.25">
      <c r="A7996">
        <v>66</v>
      </c>
      <c r="B7996" t="s">
        <v>391</v>
      </c>
      <c r="C7996">
        <v>163461</v>
      </c>
      <c r="D7996">
        <v>11</v>
      </c>
      <c r="E7996" t="s">
        <v>50</v>
      </c>
      <c r="F7996">
        <v>9.80555555555555</v>
      </c>
      <c r="G7996" t="s">
        <v>395</v>
      </c>
      <c r="H7996" t="s">
        <v>28</v>
      </c>
      <c r="I7996">
        <v>0.99149210374485097</v>
      </c>
      <c r="J7996">
        <v>1</v>
      </c>
      <c r="K7996">
        <v>6.2320000000000002</v>
      </c>
      <c r="L7996" t="s">
        <v>47</v>
      </c>
      <c r="M7996">
        <v>1512314741357</v>
      </c>
      <c r="N7996">
        <v>1512314735125</v>
      </c>
      <c r="O7996">
        <v>26</v>
      </c>
      <c r="P7996" t="b">
        <v>1</v>
      </c>
      <c r="Q7996">
        <v>1</v>
      </c>
      <c r="R7996">
        <v>2.8742205047699501</v>
      </c>
      <c r="S7996">
        <v>10</v>
      </c>
      <c r="T7996" t="s">
        <v>506</v>
      </c>
      <c r="U7996" t="s">
        <v>505</v>
      </c>
    </row>
    <row r="7997" spans="1:21" x14ac:dyDescent="0.25">
      <c r="A7997">
        <v>66</v>
      </c>
      <c r="B7997" t="s">
        <v>391</v>
      </c>
      <c r="C7997">
        <v>181669</v>
      </c>
      <c r="D7997">
        <v>28</v>
      </c>
      <c r="E7997" t="s">
        <v>50</v>
      </c>
      <c r="F7997">
        <v>9.80555555555555</v>
      </c>
      <c r="G7997" t="s">
        <v>395</v>
      </c>
      <c r="H7997" t="s">
        <v>28</v>
      </c>
      <c r="I7997">
        <v>0.27777777777777701</v>
      </c>
      <c r="J7997">
        <v>1</v>
      </c>
      <c r="K7997">
        <v>5.867</v>
      </c>
      <c r="L7997" t="s">
        <v>329</v>
      </c>
      <c r="M7997">
        <v>1512314759565</v>
      </c>
      <c r="N7997">
        <v>1512314753698</v>
      </c>
      <c r="O7997">
        <v>27</v>
      </c>
      <c r="P7997" t="b">
        <v>1</v>
      </c>
      <c r="Q7997">
        <v>1</v>
      </c>
      <c r="R7997">
        <v>2.8742205047699501</v>
      </c>
      <c r="S7997">
        <v>10</v>
      </c>
      <c r="T7997" t="s">
        <v>506</v>
      </c>
      <c r="U7997" t="s">
        <v>505</v>
      </c>
    </row>
    <row r="7998" spans="1:21" x14ac:dyDescent="0.25">
      <c r="A7998">
        <v>66</v>
      </c>
      <c r="B7998" t="s">
        <v>391</v>
      </c>
      <c r="C7998">
        <v>196835</v>
      </c>
      <c r="D7998">
        <v>11</v>
      </c>
      <c r="E7998" t="s">
        <v>50</v>
      </c>
      <c r="F7998">
        <v>9.80555555555555</v>
      </c>
      <c r="G7998" t="s">
        <v>395</v>
      </c>
      <c r="H7998" t="s">
        <v>28</v>
      </c>
      <c r="I7998">
        <v>0.99149210374485097</v>
      </c>
      <c r="J7998">
        <v>1</v>
      </c>
      <c r="K7998">
        <v>9.1560000000000006</v>
      </c>
      <c r="L7998" t="s">
        <v>47</v>
      </c>
      <c r="M7998">
        <v>1512314774731</v>
      </c>
      <c r="N7998">
        <v>1512314765575</v>
      </c>
      <c r="O7998">
        <v>28</v>
      </c>
      <c r="P7998" t="b">
        <v>1</v>
      </c>
      <c r="Q7998">
        <v>1</v>
      </c>
      <c r="R7998">
        <v>2.8742205047699501</v>
      </c>
      <c r="S7998">
        <v>10</v>
      </c>
      <c r="T7998" t="s">
        <v>506</v>
      </c>
      <c r="U7998" t="s">
        <v>505</v>
      </c>
    </row>
    <row r="7999" spans="1:21" x14ac:dyDescent="0.25">
      <c r="A7999">
        <v>66</v>
      </c>
      <c r="B7999" t="s">
        <v>391</v>
      </c>
      <c r="C7999">
        <v>215412</v>
      </c>
      <c r="D7999">
        <v>37</v>
      </c>
      <c r="E7999" t="s">
        <v>50</v>
      </c>
      <c r="F7999">
        <v>9.80555555555555</v>
      </c>
      <c r="G7999" t="s">
        <v>395</v>
      </c>
      <c r="H7999" t="s">
        <v>28</v>
      </c>
      <c r="I7999">
        <v>0</v>
      </c>
      <c r="J7999">
        <v>1</v>
      </c>
      <c r="K7999">
        <v>14.356</v>
      </c>
      <c r="L7999" t="s">
        <v>325</v>
      </c>
      <c r="M7999">
        <v>1512314793308</v>
      </c>
      <c r="N7999">
        <v>1512314778952</v>
      </c>
      <c r="O7999">
        <v>29</v>
      </c>
      <c r="P7999" t="b">
        <v>1</v>
      </c>
      <c r="Q7999">
        <v>1</v>
      </c>
      <c r="R7999">
        <v>2.8742205047699501</v>
      </c>
      <c r="S7999">
        <v>10</v>
      </c>
      <c r="T7999" t="s">
        <v>506</v>
      </c>
      <c r="U7999" t="s">
        <v>505</v>
      </c>
    </row>
    <row r="8000" spans="1:21" hidden="1" x14ac:dyDescent="0.25">
      <c r="A8000">
        <v>65</v>
      </c>
      <c r="B8000" t="s">
        <v>391</v>
      </c>
      <c r="C8000">
        <v>217423</v>
      </c>
      <c r="D8000">
        <v>40</v>
      </c>
      <c r="E8000" t="s">
        <v>50</v>
      </c>
      <c r="F8000">
        <v>0</v>
      </c>
      <c r="G8000" t="s">
        <v>395</v>
      </c>
      <c r="H8000" t="s">
        <v>23</v>
      </c>
      <c r="I8000">
        <v>-0.22200963718820799</v>
      </c>
      <c r="J8000">
        <v>2</v>
      </c>
      <c r="K8000">
        <v>2.0110000000000001</v>
      </c>
      <c r="L8000" t="s">
        <v>340</v>
      </c>
      <c r="M8000">
        <v>1512314795319</v>
      </c>
      <c r="N8000">
        <v>1512314793308</v>
      </c>
      <c r="O8000">
        <v>30</v>
      </c>
      <c r="P8000" t="b">
        <v>0</v>
      </c>
      <c r="Q8000">
        <v>2</v>
      </c>
      <c r="R8000">
        <v>0</v>
      </c>
      <c r="S8000">
        <v>10</v>
      </c>
      <c r="T8000" t="s">
        <v>506</v>
      </c>
      <c r="U8000" t="s">
        <v>505</v>
      </c>
    </row>
    <row r="8001" spans="1:21" x14ac:dyDescent="0.25">
      <c r="A8001">
        <v>64</v>
      </c>
      <c r="B8001" t="s">
        <v>391</v>
      </c>
      <c r="C8001">
        <v>219173</v>
      </c>
      <c r="D8001">
        <v>41</v>
      </c>
      <c r="E8001" t="s">
        <v>50</v>
      </c>
      <c r="F8001">
        <v>9.80555555555555</v>
      </c>
      <c r="G8001" t="s">
        <v>395</v>
      </c>
      <c r="H8001" t="s">
        <v>23</v>
      </c>
      <c r="I8001">
        <v>0</v>
      </c>
      <c r="J8001">
        <v>1</v>
      </c>
      <c r="K8001">
        <v>1.75</v>
      </c>
      <c r="L8001" t="s">
        <v>341</v>
      </c>
      <c r="M8001">
        <v>1512314797069</v>
      </c>
      <c r="N8001">
        <v>1512314795319</v>
      </c>
      <c r="O8001">
        <v>31</v>
      </c>
      <c r="P8001" t="b">
        <v>0</v>
      </c>
      <c r="Q8001">
        <v>3</v>
      </c>
      <c r="R8001">
        <v>2.8316241496598602</v>
      </c>
      <c r="S8001">
        <v>10</v>
      </c>
      <c r="T8001" t="s">
        <v>506</v>
      </c>
      <c r="U8001" t="s">
        <v>505</v>
      </c>
    </row>
    <row r="8002" spans="1:21" hidden="1" x14ac:dyDescent="0.25">
      <c r="A8002">
        <v>63</v>
      </c>
      <c r="B8002" t="s">
        <v>391</v>
      </c>
      <c r="C8002">
        <v>229799</v>
      </c>
      <c r="D8002">
        <v>55</v>
      </c>
      <c r="E8002" t="s">
        <v>50</v>
      </c>
      <c r="F8002">
        <v>0</v>
      </c>
      <c r="G8002" t="s">
        <v>395</v>
      </c>
      <c r="H8002" t="s">
        <v>23</v>
      </c>
      <c r="I8002">
        <v>-0.95140613049953704</v>
      </c>
      <c r="J8002">
        <v>2</v>
      </c>
      <c r="K8002">
        <v>10.625999999999999</v>
      </c>
      <c r="L8002" t="s">
        <v>171</v>
      </c>
      <c r="M8002">
        <v>1512314807695</v>
      </c>
      <c r="N8002">
        <v>1512314797069</v>
      </c>
      <c r="O8002">
        <v>32</v>
      </c>
      <c r="P8002" t="b">
        <v>0</v>
      </c>
      <c r="Q8002">
        <v>4</v>
      </c>
      <c r="R8002">
        <v>0</v>
      </c>
      <c r="S8002">
        <v>10</v>
      </c>
      <c r="T8002" t="s">
        <v>506</v>
      </c>
      <c r="U8002" t="s">
        <v>505</v>
      </c>
    </row>
    <row r="8003" spans="1:21" hidden="1" x14ac:dyDescent="0.25">
      <c r="A8003">
        <v>63</v>
      </c>
      <c r="B8003" t="s">
        <v>391</v>
      </c>
      <c r="C8003">
        <v>235776</v>
      </c>
      <c r="D8003">
        <v>57</v>
      </c>
      <c r="E8003" t="s">
        <v>50</v>
      </c>
      <c r="F8003">
        <v>0</v>
      </c>
      <c r="G8003" t="s">
        <v>395</v>
      </c>
      <c r="H8003" t="s">
        <v>27</v>
      </c>
      <c r="I8003">
        <v>-0.99149210374485097</v>
      </c>
      <c r="J8003">
        <v>2</v>
      </c>
      <c r="K8003">
        <v>2.1379999999999999</v>
      </c>
      <c r="L8003" t="s">
        <v>47</v>
      </c>
      <c r="M8003">
        <v>1512314813672</v>
      </c>
      <c r="N8003">
        <v>1512314811534</v>
      </c>
      <c r="O8003">
        <v>33</v>
      </c>
      <c r="P8003" t="b">
        <v>0</v>
      </c>
      <c r="Q8003">
        <v>4</v>
      </c>
      <c r="R8003">
        <v>0</v>
      </c>
      <c r="S8003">
        <v>10</v>
      </c>
      <c r="T8003" t="s">
        <v>506</v>
      </c>
      <c r="U8003" t="s">
        <v>505</v>
      </c>
    </row>
    <row r="8004" spans="1:21" x14ac:dyDescent="0.25">
      <c r="A8004">
        <v>62</v>
      </c>
      <c r="B8004" t="s">
        <v>391</v>
      </c>
      <c r="C8004">
        <v>236795</v>
      </c>
      <c r="D8004">
        <v>1</v>
      </c>
      <c r="E8004" t="s">
        <v>50</v>
      </c>
      <c r="F8004">
        <v>9.80555555555555</v>
      </c>
      <c r="G8004" t="s">
        <v>395</v>
      </c>
      <c r="H8004" t="s">
        <v>23</v>
      </c>
      <c r="I8004">
        <v>8.1481006554495501</v>
      </c>
      <c r="J8004">
        <v>1</v>
      </c>
      <c r="K8004">
        <v>1.0189999999999999</v>
      </c>
      <c r="L8004" t="s">
        <v>238</v>
      </c>
      <c r="M8004">
        <v>1512314814691</v>
      </c>
      <c r="N8004">
        <v>1512314813672</v>
      </c>
      <c r="O8004">
        <v>34</v>
      </c>
      <c r="P8004" t="b">
        <v>0</v>
      </c>
      <c r="Q8004">
        <v>5</v>
      </c>
      <c r="R8004">
        <v>8.1481006554495501</v>
      </c>
      <c r="S8004">
        <v>10</v>
      </c>
      <c r="T8004" t="s">
        <v>506</v>
      </c>
      <c r="U8004" t="s">
        <v>505</v>
      </c>
    </row>
    <row r="8005" spans="1:21" hidden="1" x14ac:dyDescent="0.25">
      <c r="A8005">
        <v>61</v>
      </c>
      <c r="B8005" t="s">
        <v>391</v>
      </c>
      <c r="C8005">
        <v>241911</v>
      </c>
      <c r="D8005">
        <v>60</v>
      </c>
      <c r="E8005" t="s">
        <v>50</v>
      </c>
      <c r="F8005">
        <v>0</v>
      </c>
      <c r="G8005" t="s">
        <v>395</v>
      </c>
      <c r="H8005" t="s">
        <v>23</v>
      </c>
      <c r="I8005">
        <v>-50010.149230433803</v>
      </c>
      <c r="J8005">
        <v>2</v>
      </c>
      <c r="K8005">
        <v>5.1159999999999997</v>
      </c>
      <c r="L8005" t="s">
        <v>148</v>
      </c>
      <c r="M8005">
        <v>1512314819807</v>
      </c>
      <c r="N8005">
        <v>1512314814691</v>
      </c>
      <c r="O8005">
        <v>35</v>
      </c>
      <c r="P8005" t="b">
        <v>0</v>
      </c>
      <c r="Q8005">
        <v>6</v>
      </c>
      <c r="R8005">
        <v>0</v>
      </c>
      <c r="S8005">
        <v>10</v>
      </c>
      <c r="T8005" t="s">
        <v>506</v>
      </c>
      <c r="U8005" t="s">
        <v>505</v>
      </c>
    </row>
    <row r="8006" spans="1:21" x14ac:dyDescent="0.25">
      <c r="A8006">
        <v>60</v>
      </c>
      <c r="B8006" t="s">
        <v>391</v>
      </c>
      <c r="C8006">
        <v>243726</v>
      </c>
      <c r="D8006">
        <v>25</v>
      </c>
      <c r="E8006" t="s">
        <v>50</v>
      </c>
      <c r="F8006">
        <v>9.80555555555555</v>
      </c>
      <c r="G8006" t="s">
        <v>395</v>
      </c>
      <c r="H8006" t="s">
        <v>23</v>
      </c>
      <c r="I8006">
        <v>0.41206443129519998</v>
      </c>
      <c r="J8006">
        <v>1</v>
      </c>
      <c r="K8006">
        <v>1.8149999999999999</v>
      </c>
      <c r="L8006" t="s">
        <v>31</v>
      </c>
      <c r="M8006">
        <v>1512314821622</v>
      </c>
      <c r="N8006">
        <v>1512314819807</v>
      </c>
      <c r="O8006">
        <v>36</v>
      </c>
      <c r="P8006" t="b">
        <v>0</v>
      </c>
      <c r="Q8006">
        <v>7</v>
      </c>
      <c r="R8006">
        <v>2.6459552154194901</v>
      </c>
      <c r="S8006">
        <v>10</v>
      </c>
      <c r="T8006" t="s">
        <v>506</v>
      </c>
      <c r="U8006" t="s">
        <v>505</v>
      </c>
    </row>
    <row r="8007" spans="1:21" x14ac:dyDescent="0.25">
      <c r="A8007">
        <v>66</v>
      </c>
      <c r="B8007" t="s">
        <v>391</v>
      </c>
      <c r="C8007">
        <v>257964</v>
      </c>
      <c r="D8007">
        <v>6</v>
      </c>
      <c r="E8007" t="s">
        <v>50</v>
      </c>
      <c r="F8007">
        <v>9.80555555555555</v>
      </c>
      <c r="G8007" t="s">
        <v>395</v>
      </c>
      <c r="H8007" t="s">
        <v>28</v>
      </c>
      <c r="I8007">
        <v>1.6111111111111101</v>
      </c>
      <c r="J8007">
        <v>1</v>
      </c>
      <c r="K8007">
        <v>8.8879999999999999</v>
      </c>
      <c r="L8007" t="s">
        <v>321</v>
      </c>
      <c r="M8007">
        <v>1512314835860</v>
      </c>
      <c r="N8007">
        <v>1512314826972</v>
      </c>
      <c r="O8007">
        <v>37</v>
      </c>
      <c r="P8007" t="b">
        <v>1</v>
      </c>
      <c r="Q8007">
        <v>1</v>
      </c>
      <c r="R8007">
        <v>2.8742205047699501</v>
      </c>
      <c r="S8007">
        <v>10</v>
      </c>
      <c r="T8007" t="s">
        <v>506</v>
      </c>
      <c r="U8007" t="s">
        <v>505</v>
      </c>
    </row>
    <row r="8008" spans="1:21" hidden="1" x14ac:dyDescent="0.25">
      <c r="A8008">
        <v>65</v>
      </c>
      <c r="B8008" t="s">
        <v>391</v>
      </c>
      <c r="C8008">
        <v>259425</v>
      </c>
      <c r="D8008">
        <v>0</v>
      </c>
      <c r="E8008" t="s">
        <v>50</v>
      </c>
      <c r="F8008">
        <v>0</v>
      </c>
      <c r="G8008" t="s">
        <v>395</v>
      </c>
      <c r="H8008" t="s">
        <v>23</v>
      </c>
      <c r="I8008">
        <v>0</v>
      </c>
      <c r="J8008">
        <v>2</v>
      </c>
      <c r="K8008">
        <v>1.4610000000000001</v>
      </c>
      <c r="L8008" t="s">
        <v>323</v>
      </c>
      <c r="M8008">
        <v>1512314837321</v>
      </c>
      <c r="N8008">
        <v>1512314835860</v>
      </c>
      <c r="O8008">
        <v>38</v>
      </c>
      <c r="P8008" t="b">
        <v>0</v>
      </c>
      <c r="Q8008">
        <v>2</v>
      </c>
      <c r="R8008">
        <v>0</v>
      </c>
      <c r="S8008">
        <v>10</v>
      </c>
      <c r="T8008" t="s">
        <v>506</v>
      </c>
      <c r="U8008" t="s">
        <v>505</v>
      </c>
    </row>
    <row r="8009" spans="1:21" x14ac:dyDescent="0.25">
      <c r="A8009">
        <v>66</v>
      </c>
      <c r="B8009" t="s">
        <v>391</v>
      </c>
      <c r="C8009">
        <v>339304</v>
      </c>
      <c r="D8009">
        <v>6</v>
      </c>
      <c r="E8009" t="s">
        <v>50</v>
      </c>
      <c r="F8009">
        <v>9.80555555555555</v>
      </c>
      <c r="G8009" t="s">
        <v>395</v>
      </c>
      <c r="H8009" t="s">
        <v>28</v>
      </c>
      <c r="I8009">
        <v>1.6111111111111101</v>
      </c>
      <c r="J8009">
        <v>1</v>
      </c>
      <c r="K8009">
        <v>57.182000000000002</v>
      </c>
      <c r="L8009" t="s">
        <v>321</v>
      </c>
      <c r="M8009">
        <v>1512314917200</v>
      </c>
      <c r="N8009">
        <v>1512314860018</v>
      </c>
      <c r="O8009">
        <v>39</v>
      </c>
      <c r="P8009" t="b">
        <v>1</v>
      </c>
      <c r="Q8009">
        <v>1</v>
      </c>
      <c r="R8009">
        <v>2.8742205047699501</v>
      </c>
      <c r="S8009">
        <v>10</v>
      </c>
      <c r="T8009" t="s">
        <v>506</v>
      </c>
      <c r="U8009" t="s">
        <v>505</v>
      </c>
    </row>
    <row r="8010" spans="1:21" hidden="1" x14ac:dyDescent="0.25">
      <c r="A8010">
        <v>65</v>
      </c>
      <c r="B8010" t="s">
        <v>391</v>
      </c>
      <c r="C8010">
        <v>341712</v>
      </c>
      <c r="D8010">
        <v>0</v>
      </c>
      <c r="E8010" t="s">
        <v>50</v>
      </c>
      <c r="F8010">
        <v>0</v>
      </c>
      <c r="G8010" t="s">
        <v>395</v>
      </c>
      <c r="H8010" t="s">
        <v>23</v>
      </c>
      <c r="I8010">
        <v>0</v>
      </c>
      <c r="J8010">
        <v>2</v>
      </c>
      <c r="K8010">
        <v>2.4079999999999999</v>
      </c>
      <c r="L8010" t="s">
        <v>323</v>
      </c>
      <c r="M8010">
        <v>1512314919608</v>
      </c>
      <c r="N8010">
        <v>1512314917200</v>
      </c>
      <c r="O8010">
        <v>40</v>
      </c>
      <c r="P8010" t="b">
        <v>0</v>
      </c>
      <c r="Q8010">
        <v>2</v>
      </c>
      <c r="R8010">
        <v>0</v>
      </c>
      <c r="S8010">
        <v>10</v>
      </c>
      <c r="T8010" t="s">
        <v>506</v>
      </c>
      <c r="U8010" t="s">
        <v>505</v>
      </c>
    </row>
    <row r="8011" spans="1:21" x14ac:dyDescent="0.25">
      <c r="A8011">
        <v>66</v>
      </c>
      <c r="B8011" t="s">
        <v>391</v>
      </c>
      <c r="C8011">
        <v>357032</v>
      </c>
      <c r="D8011">
        <v>37</v>
      </c>
      <c r="E8011" t="s">
        <v>50</v>
      </c>
      <c r="F8011">
        <v>9.80555555555555</v>
      </c>
      <c r="G8011" t="s">
        <v>395</v>
      </c>
      <c r="H8011" t="s">
        <v>28</v>
      </c>
      <c r="I8011">
        <v>0</v>
      </c>
      <c r="J8011">
        <v>1</v>
      </c>
      <c r="K8011">
        <v>13.161</v>
      </c>
      <c r="L8011" t="s">
        <v>137</v>
      </c>
      <c r="M8011">
        <v>1512314934928</v>
      </c>
      <c r="N8011">
        <v>1512314921767</v>
      </c>
      <c r="O8011">
        <v>41</v>
      </c>
      <c r="P8011" t="b">
        <v>1</v>
      </c>
      <c r="Q8011">
        <v>1</v>
      </c>
      <c r="R8011">
        <v>2.8742205047699501</v>
      </c>
      <c r="S8011">
        <v>10</v>
      </c>
      <c r="T8011" t="s">
        <v>506</v>
      </c>
      <c r="U8011" t="s">
        <v>505</v>
      </c>
    </row>
    <row r="8012" spans="1:21" hidden="1" x14ac:dyDescent="0.25">
      <c r="A8012">
        <v>65</v>
      </c>
      <c r="B8012" t="s">
        <v>391</v>
      </c>
      <c r="C8012">
        <v>358447</v>
      </c>
      <c r="D8012">
        <v>60</v>
      </c>
      <c r="E8012" t="s">
        <v>50</v>
      </c>
      <c r="F8012">
        <v>0</v>
      </c>
      <c r="G8012" t="s">
        <v>395</v>
      </c>
      <c r="H8012" t="s">
        <v>23</v>
      </c>
      <c r="I8012">
        <v>-1.27329742449247</v>
      </c>
      <c r="J8012">
        <v>2</v>
      </c>
      <c r="K8012">
        <v>1.415</v>
      </c>
      <c r="L8012" t="s">
        <v>324</v>
      </c>
      <c r="M8012">
        <v>1512314936343</v>
      </c>
      <c r="N8012">
        <v>1512314934928</v>
      </c>
      <c r="O8012">
        <v>42</v>
      </c>
      <c r="P8012" t="b">
        <v>0</v>
      </c>
      <c r="Q8012">
        <v>2</v>
      </c>
      <c r="R8012">
        <v>0</v>
      </c>
      <c r="S8012">
        <v>10</v>
      </c>
      <c r="T8012" t="s">
        <v>506</v>
      </c>
      <c r="U8012" t="s">
        <v>505</v>
      </c>
    </row>
    <row r="8013" spans="1:21" x14ac:dyDescent="0.25">
      <c r="A8013">
        <v>64</v>
      </c>
      <c r="B8013" t="s">
        <v>391</v>
      </c>
      <c r="C8013">
        <v>367009</v>
      </c>
      <c r="D8013">
        <v>22</v>
      </c>
      <c r="E8013" t="s">
        <v>50</v>
      </c>
      <c r="F8013">
        <v>9.80555555555555</v>
      </c>
      <c r="G8013" t="s">
        <v>395</v>
      </c>
      <c r="H8013" t="s">
        <v>23</v>
      </c>
      <c r="I8013">
        <v>0.52496598639455705</v>
      </c>
      <c r="J8013">
        <v>1</v>
      </c>
      <c r="K8013">
        <v>8.5619999999999994</v>
      </c>
      <c r="L8013" t="s">
        <v>228</v>
      </c>
      <c r="M8013">
        <v>1512314944905</v>
      </c>
      <c r="N8013">
        <v>1512314936343</v>
      </c>
      <c r="O8013">
        <v>43</v>
      </c>
      <c r="P8013" t="b">
        <v>0</v>
      </c>
      <c r="Q8013">
        <v>3</v>
      </c>
      <c r="R8013">
        <v>2.88434238685611</v>
      </c>
      <c r="S8013">
        <v>10</v>
      </c>
      <c r="T8013" t="s">
        <v>506</v>
      </c>
      <c r="U8013" t="s">
        <v>505</v>
      </c>
    </row>
    <row r="8014" spans="1:21" hidden="1" x14ac:dyDescent="0.25">
      <c r="A8014">
        <v>63</v>
      </c>
      <c r="B8014" t="s">
        <v>391</v>
      </c>
      <c r="C8014">
        <v>368901</v>
      </c>
      <c r="D8014">
        <v>40</v>
      </c>
      <c r="E8014" t="s">
        <v>50</v>
      </c>
      <c r="F8014">
        <v>0</v>
      </c>
      <c r="G8014" t="s">
        <v>395</v>
      </c>
      <c r="H8014" t="s">
        <v>23</v>
      </c>
      <c r="I8014">
        <v>-0.48482709750566899</v>
      </c>
      <c r="J8014">
        <v>2</v>
      </c>
      <c r="K8014">
        <v>1.8919999999999999</v>
      </c>
      <c r="L8014" t="s">
        <v>180</v>
      </c>
      <c r="M8014">
        <v>1512314946797</v>
      </c>
      <c r="N8014">
        <v>1512314944905</v>
      </c>
      <c r="O8014">
        <v>44</v>
      </c>
      <c r="P8014" t="b">
        <v>0</v>
      </c>
      <c r="Q8014">
        <v>4</v>
      </c>
      <c r="R8014">
        <v>0</v>
      </c>
      <c r="S8014">
        <v>10</v>
      </c>
      <c r="T8014" t="s">
        <v>506</v>
      </c>
      <c r="U8014" t="s">
        <v>505</v>
      </c>
    </row>
    <row r="8015" spans="1:21" x14ac:dyDescent="0.25">
      <c r="A8015">
        <v>62</v>
      </c>
      <c r="B8015" t="s">
        <v>391</v>
      </c>
      <c r="C8015">
        <v>374171</v>
      </c>
      <c r="D8015">
        <v>15</v>
      </c>
      <c r="E8015" t="s">
        <v>50</v>
      </c>
      <c r="F8015">
        <v>9.80555555555555</v>
      </c>
      <c r="G8015" t="s">
        <v>395</v>
      </c>
      <c r="H8015" t="s">
        <v>23</v>
      </c>
      <c r="I8015">
        <v>1.1484245058970299</v>
      </c>
      <c r="J8015">
        <v>1</v>
      </c>
      <c r="K8015">
        <v>5.27</v>
      </c>
      <c r="L8015" t="s">
        <v>47</v>
      </c>
      <c r="M8015">
        <v>1512314952067</v>
      </c>
      <c r="N8015">
        <v>1512314946797</v>
      </c>
      <c r="O8015">
        <v>45</v>
      </c>
      <c r="P8015" t="b">
        <v>0</v>
      </c>
      <c r="Q8015">
        <v>5</v>
      </c>
      <c r="R8015">
        <v>3.6863945578231201</v>
      </c>
      <c r="S8015">
        <v>10</v>
      </c>
      <c r="T8015" t="s">
        <v>506</v>
      </c>
      <c r="U8015" t="s">
        <v>505</v>
      </c>
    </row>
    <row r="8016" spans="1:21" hidden="1" x14ac:dyDescent="0.25">
      <c r="A8016">
        <v>61</v>
      </c>
      <c r="B8016" t="s">
        <v>391</v>
      </c>
      <c r="C8016">
        <v>380613</v>
      </c>
      <c r="D8016">
        <v>54</v>
      </c>
      <c r="E8016" t="s">
        <v>50</v>
      </c>
      <c r="F8016">
        <v>0</v>
      </c>
      <c r="G8016" t="s">
        <v>395</v>
      </c>
      <c r="H8016" t="s">
        <v>23</v>
      </c>
      <c r="I8016">
        <v>-1.8689037656482701</v>
      </c>
      <c r="J8016">
        <v>2</v>
      </c>
      <c r="K8016">
        <v>6.4420000000000002</v>
      </c>
      <c r="L8016" t="s">
        <v>325</v>
      </c>
      <c r="M8016">
        <v>1512314958509</v>
      </c>
      <c r="N8016">
        <v>1512314952067</v>
      </c>
      <c r="O8016">
        <v>46</v>
      </c>
      <c r="P8016" t="b">
        <v>0</v>
      </c>
      <c r="Q8016">
        <v>6</v>
      </c>
      <c r="R8016">
        <v>0</v>
      </c>
      <c r="S8016">
        <v>10</v>
      </c>
      <c r="T8016" t="s">
        <v>506</v>
      </c>
      <c r="U8016" t="s">
        <v>505</v>
      </c>
    </row>
    <row r="8017" spans="1:21" x14ac:dyDescent="0.25">
      <c r="A8017">
        <v>60</v>
      </c>
      <c r="B8017" t="s">
        <v>391</v>
      </c>
      <c r="C8017">
        <v>384210</v>
      </c>
      <c r="D8017">
        <v>16</v>
      </c>
      <c r="E8017" t="s">
        <v>50</v>
      </c>
      <c r="F8017">
        <v>9.80555555555555</v>
      </c>
      <c r="G8017" t="s">
        <v>395</v>
      </c>
      <c r="H8017" t="s">
        <v>23</v>
      </c>
      <c r="I8017">
        <v>1.1201339243784301</v>
      </c>
      <c r="J8017">
        <v>1</v>
      </c>
      <c r="K8017">
        <v>3.597</v>
      </c>
      <c r="L8017" t="s">
        <v>61</v>
      </c>
      <c r="M8017">
        <v>1512314962106</v>
      </c>
      <c r="N8017">
        <v>1512314958509</v>
      </c>
      <c r="O8017">
        <v>47</v>
      </c>
      <c r="P8017" t="b">
        <v>0</v>
      </c>
      <c r="Q8017">
        <v>7</v>
      </c>
      <c r="R8017">
        <v>3.6863945578231201</v>
      </c>
      <c r="S8017">
        <v>10</v>
      </c>
      <c r="T8017" t="s">
        <v>506</v>
      </c>
      <c r="U8017" t="s">
        <v>505</v>
      </c>
    </row>
    <row r="8018" spans="1:21" hidden="1" x14ac:dyDescent="0.25">
      <c r="A8018">
        <v>59</v>
      </c>
      <c r="B8018" t="s">
        <v>391</v>
      </c>
      <c r="C8018">
        <v>386030</v>
      </c>
      <c r="D8018">
        <v>56</v>
      </c>
      <c r="E8018" t="s">
        <v>50</v>
      </c>
      <c r="F8018">
        <v>0</v>
      </c>
      <c r="G8018" t="s">
        <v>395</v>
      </c>
      <c r="H8018" t="s">
        <v>23</v>
      </c>
      <c r="I8018">
        <v>-5.2220096371881999</v>
      </c>
      <c r="J8018">
        <v>2</v>
      </c>
      <c r="K8018">
        <v>1.82</v>
      </c>
      <c r="L8018" t="s">
        <v>340</v>
      </c>
      <c r="M8018">
        <v>1512314963926</v>
      </c>
      <c r="N8018">
        <v>1512314962106</v>
      </c>
      <c r="O8018">
        <v>48</v>
      </c>
      <c r="P8018" t="b">
        <v>0</v>
      </c>
      <c r="Q8018">
        <v>8</v>
      </c>
      <c r="R8018">
        <v>0</v>
      </c>
      <c r="S8018">
        <v>10</v>
      </c>
      <c r="T8018" t="s">
        <v>506</v>
      </c>
      <c r="U8018" t="s">
        <v>505</v>
      </c>
    </row>
    <row r="8019" spans="1:21" x14ac:dyDescent="0.25">
      <c r="A8019">
        <v>66</v>
      </c>
      <c r="B8019" t="s">
        <v>391</v>
      </c>
      <c r="C8019">
        <v>396535</v>
      </c>
      <c r="D8019">
        <v>26</v>
      </c>
      <c r="E8019" t="s">
        <v>50</v>
      </c>
      <c r="F8019">
        <v>9.80555555555555</v>
      </c>
      <c r="G8019" t="s">
        <v>395</v>
      </c>
      <c r="H8019" t="s">
        <v>28</v>
      </c>
      <c r="I8019">
        <v>0.29325113378684797</v>
      </c>
      <c r="J8019">
        <v>1</v>
      </c>
      <c r="K8019">
        <v>8.7080000000000002</v>
      </c>
      <c r="L8019" t="s">
        <v>181</v>
      </c>
      <c r="M8019">
        <v>1512314974431</v>
      </c>
      <c r="N8019">
        <v>1512314965723</v>
      </c>
      <c r="O8019">
        <v>49</v>
      </c>
      <c r="P8019" t="b">
        <v>1</v>
      </c>
      <c r="Q8019">
        <v>1</v>
      </c>
      <c r="R8019">
        <v>2.8742205047699501</v>
      </c>
      <c r="S8019">
        <v>10</v>
      </c>
      <c r="T8019" t="s">
        <v>506</v>
      </c>
      <c r="U8019" t="s">
        <v>505</v>
      </c>
    </row>
    <row r="8020" spans="1:21" hidden="1" x14ac:dyDescent="0.25">
      <c r="A8020">
        <v>65</v>
      </c>
      <c r="B8020" t="s">
        <v>391</v>
      </c>
      <c r="C8020">
        <v>401383</v>
      </c>
      <c r="D8020">
        <v>58</v>
      </c>
      <c r="E8020" t="s">
        <v>50</v>
      </c>
      <c r="F8020">
        <v>0</v>
      </c>
      <c r="G8020" t="s">
        <v>395</v>
      </c>
      <c r="H8020" t="s">
        <v>23</v>
      </c>
      <c r="I8020">
        <v>-1.1735402494331</v>
      </c>
      <c r="J8020">
        <v>2</v>
      </c>
      <c r="K8020">
        <v>4.8479999999999999</v>
      </c>
      <c r="L8020" t="s">
        <v>340</v>
      </c>
      <c r="M8020">
        <v>1512314979279</v>
      </c>
      <c r="N8020">
        <v>1512314974431</v>
      </c>
      <c r="O8020">
        <v>50</v>
      </c>
      <c r="P8020" t="b">
        <v>0</v>
      </c>
      <c r="Q8020">
        <v>2</v>
      </c>
      <c r="R8020">
        <v>0</v>
      </c>
      <c r="S8020">
        <v>10</v>
      </c>
      <c r="T8020" t="s">
        <v>506</v>
      </c>
      <c r="U8020" t="s">
        <v>505</v>
      </c>
    </row>
    <row r="8021" spans="1:21" x14ac:dyDescent="0.25">
      <c r="A8021">
        <v>64</v>
      </c>
      <c r="B8021" t="s">
        <v>391</v>
      </c>
      <c r="C8021">
        <v>406623</v>
      </c>
      <c r="D8021">
        <v>8</v>
      </c>
      <c r="E8021" t="s">
        <v>50</v>
      </c>
      <c r="F8021">
        <v>9.80555555555555</v>
      </c>
      <c r="G8021" t="s">
        <v>395</v>
      </c>
      <c r="H8021" t="s">
        <v>23</v>
      </c>
      <c r="I8021">
        <v>1.35505172483194</v>
      </c>
      <c r="J8021">
        <v>1</v>
      </c>
      <c r="K8021">
        <v>5.24</v>
      </c>
      <c r="L8021" t="s">
        <v>183</v>
      </c>
      <c r="M8021">
        <v>1512314984519</v>
      </c>
      <c r="N8021">
        <v>1512314979279</v>
      </c>
      <c r="O8021">
        <v>51</v>
      </c>
      <c r="P8021" t="b">
        <v>0</v>
      </c>
      <c r="Q8021">
        <v>3</v>
      </c>
      <c r="R8021">
        <v>6.3986295099893997</v>
      </c>
      <c r="S8021">
        <v>10</v>
      </c>
      <c r="T8021" t="s">
        <v>506</v>
      </c>
      <c r="U8021" t="s">
        <v>505</v>
      </c>
    </row>
    <row r="8022" spans="1:21" hidden="1" x14ac:dyDescent="0.25">
      <c r="A8022">
        <v>63</v>
      </c>
      <c r="B8022" t="s">
        <v>391</v>
      </c>
      <c r="C8022">
        <v>408791</v>
      </c>
      <c r="D8022">
        <v>0</v>
      </c>
      <c r="E8022" t="s">
        <v>50</v>
      </c>
      <c r="F8022">
        <v>0</v>
      </c>
      <c r="G8022" t="s">
        <v>395</v>
      </c>
      <c r="H8022" t="s">
        <v>23</v>
      </c>
      <c r="I8022">
        <v>0</v>
      </c>
      <c r="J8022">
        <v>2</v>
      </c>
      <c r="K8022">
        <v>2.1680000000000001</v>
      </c>
      <c r="L8022" t="s">
        <v>328</v>
      </c>
      <c r="M8022">
        <v>1512314986687</v>
      </c>
      <c r="N8022">
        <v>1512314984519</v>
      </c>
      <c r="O8022">
        <v>52</v>
      </c>
      <c r="P8022" t="b">
        <v>0</v>
      </c>
      <c r="Q8022">
        <v>4</v>
      </c>
      <c r="R8022">
        <v>0</v>
      </c>
      <c r="S8022">
        <v>10</v>
      </c>
      <c r="T8022" t="s">
        <v>506</v>
      </c>
      <c r="U8022" t="s">
        <v>505</v>
      </c>
    </row>
    <row r="8023" spans="1:21" hidden="1" x14ac:dyDescent="0.25">
      <c r="A8023">
        <v>63</v>
      </c>
      <c r="B8023" t="s">
        <v>391</v>
      </c>
      <c r="C8023">
        <v>414633</v>
      </c>
      <c r="D8023">
        <v>0</v>
      </c>
      <c r="E8023" t="s">
        <v>50</v>
      </c>
      <c r="F8023">
        <v>0</v>
      </c>
      <c r="G8023" t="s">
        <v>395</v>
      </c>
      <c r="H8023" t="s">
        <v>27</v>
      </c>
      <c r="I8023">
        <v>0</v>
      </c>
      <c r="J8023">
        <v>2</v>
      </c>
      <c r="K8023">
        <v>1.631</v>
      </c>
      <c r="L8023" t="s">
        <v>337</v>
      </c>
      <c r="M8023">
        <v>1512314992529</v>
      </c>
      <c r="N8023">
        <v>1512314990898</v>
      </c>
      <c r="O8023">
        <v>53</v>
      </c>
      <c r="P8023" t="b">
        <v>0</v>
      </c>
      <c r="Q8023">
        <v>4</v>
      </c>
      <c r="R8023">
        <v>0</v>
      </c>
      <c r="S8023">
        <v>10</v>
      </c>
      <c r="T8023" t="s">
        <v>506</v>
      </c>
      <c r="U8023" t="s">
        <v>505</v>
      </c>
    </row>
    <row r="8024" spans="1:21" x14ac:dyDescent="0.25">
      <c r="A8024">
        <v>62</v>
      </c>
      <c r="B8024" t="s">
        <v>391</v>
      </c>
      <c r="C8024">
        <v>420954</v>
      </c>
      <c r="D8024">
        <v>7</v>
      </c>
      <c r="E8024" t="s">
        <v>50</v>
      </c>
      <c r="F8024">
        <v>9.80555555555555</v>
      </c>
      <c r="G8024" t="s">
        <v>395</v>
      </c>
      <c r="H8024" t="s">
        <v>23</v>
      </c>
      <c r="I8024">
        <v>1.7842096532893199</v>
      </c>
      <c r="J8024">
        <v>1</v>
      </c>
      <c r="K8024">
        <v>6.3209999999999997</v>
      </c>
      <c r="L8024" t="s">
        <v>335</v>
      </c>
      <c r="M8024">
        <v>1512314998850</v>
      </c>
      <c r="N8024">
        <v>1512314992529</v>
      </c>
      <c r="O8024">
        <v>54</v>
      </c>
      <c r="P8024" t="b">
        <v>0</v>
      </c>
      <c r="Q8024">
        <v>5</v>
      </c>
      <c r="R8024">
        <v>6.2637306115740197</v>
      </c>
      <c r="S8024">
        <v>10</v>
      </c>
      <c r="T8024" t="s">
        <v>506</v>
      </c>
      <c r="U8024" t="s">
        <v>505</v>
      </c>
    </row>
    <row r="8025" spans="1:21" hidden="1" x14ac:dyDescent="0.25">
      <c r="A8025">
        <v>61</v>
      </c>
      <c r="B8025" t="s">
        <v>391</v>
      </c>
      <c r="C8025">
        <v>439170</v>
      </c>
      <c r="D8025">
        <v>53</v>
      </c>
      <c r="E8025" t="s">
        <v>50</v>
      </c>
      <c r="F8025">
        <v>0</v>
      </c>
      <c r="G8025" t="s">
        <v>395</v>
      </c>
      <c r="H8025" t="s">
        <v>23</v>
      </c>
      <c r="I8025">
        <v>-1.23833900226757</v>
      </c>
      <c r="J8025">
        <v>2</v>
      </c>
      <c r="K8025">
        <v>18.216000000000001</v>
      </c>
      <c r="L8025" t="s">
        <v>149</v>
      </c>
      <c r="M8025">
        <v>1512315017066</v>
      </c>
      <c r="N8025">
        <v>1512314998850</v>
      </c>
      <c r="O8025">
        <v>55</v>
      </c>
      <c r="P8025" t="b">
        <v>0</v>
      </c>
      <c r="Q8025">
        <v>6</v>
      </c>
      <c r="R8025">
        <v>0</v>
      </c>
      <c r="S8025">
        <v>10</v>
      </c>
      <c r="T8025" t="s">
        <v>506</v>
      </c>
      <c r="U8025" t="s">
        <v>505</v>
      </c>
    </row>
    <row r="8026" spans="1:21" x14ac:dyDescent="0.25">
      <c r="A8026">
        <v>60</v>
      </c>
      <c r="B8026" t="s">
        <v>391</v>
      </c>
      <c r="C8026">
        <v>441847</v>
      </c>
      <c r="D8026">
        <v>0</v>
      </c>
      <c r="E8026" t="s">
        <v>50</v>
      </c>
      <c r="F8026">
        <v>5006.1408624744599</v>
      </c>
      <c r="G8026" t="s">
        <v>395</v>
      </c>
      <c r="H8026" t="s">
        <v>23</v>
      </c>
      <c r="I8026">
        <v>5006.1408624744599</v>
      </c>
      <c r="J8026">
        <v>1</v>
      </c>
      <c r="K8026">
        <v>2.677</v>
      </c>
      <c r="L8026" t="s">
        <v>318</v>
      </c>
      <c r="M8026">
        <v>1512315019743</v>
      </c>
      <c r="N8026">
        <v>1512315017066</v>
      </c>
      <c r="O8026">
        <v>56</v>
      </c>
      <c r="P8026" t="b">
        <v>0</v>
      </c>
      <c r="Q8026">
        <v>7</v>
      </c>
      <c r="R8026">
        <v>9.80555555555555</v>
      </c>
      <c r="S8026">
        <v>10</v>
      </c>
      <c r="T8026" t="s">
        <v>506</v>
      </c>
      <c r="U8026" t="s">
        <v>505</v>
      </c>
    </row>
    <row r="8027" spans="1:21" x14ac:dyDescent="0.25">
      <c r="A8027">
        <v>66</v>
      </c>
      <c r="B8027" t="s">
        <v>391</v>
      </c>
      <c r="C8027">
        <v>455153</v>
      </c>
      <c r="D8027">
        <v>37</v>
      </c>
      <c r="E8027" t="s">
        <v>50</v>
      </c>
      <c r="F8027">
        <v>9.80555555555555</v>
      </c>
      <c r="G8027" t="s">
        <v>395</v>
      </c>
      <c r="H8027" t="s">
        <v>28</v>
      </c>
      <c r="I8027">
        <v>0</v>
      </c>
      <c r="J8027">
        <v>1</v>
      </c>
      <c r="K8027">
        <v>7.0519999999999996</v>
      </c>
      <c r="L8027" t="s">
        <v>337</v>
      </c>
      <c r="M8027">
        <v>1512315033049</v>
      </c>
      <c r="N8027">
        <v>1512315025997</v>
      </c>
      <c r="O8027">
        <v>57</v>
      </c>
      <c r="P8027" t="b">
        <v>1</v>
      </c>
      <c r="Q8027">
        <v>1</v>
      </c>
      <c r="R8027">
        <v>2.8742205047699501</v>
      </c>
      <c r="S8027">
        <v>10</v>
      </c>
      <c r="T8027" t="s">
        <v>506</v>
      </c>
      <c r="U8027" t="s">
        <v>505</v>
      </c>
    </row>
    <row r="8028" spans="1:21" x14ac:dyDescent="0.25">
      <c r="A8028">
        <v>66</v>
      </c>
      <c r="B8028" t="s">
        <v>391</v>
      </c>
      <c r="C8028">
        <v>462797</v>
      </c>
      <c r="D8028">
        <v>0</v>
      </c>
      <c r="E8028" t="s">
        <v>50</v>
      </c>
      <c r="F8028">
        <v>9.80555555555555</v>
      </c>
      <c r="G8028" t="s">
        <v>395</v>
      </c>
      <c r="H8028" t="s">
        <v>28</v>
      </c>
      <c r="I8028">
        <v>9.80555555555555</v>
      </c>
      <c r="J8028">
        <v>1</v>
      </c>
      <c r="K8028">
        <v>2.056</v>
      </c>
      <c r="L8028" t="s">
        <v>323</v>
      </c>
      <c r="M8028">
        <v>1512315040693</v>
      </c>
      <c r="N8028">
        <v>1512315038637</v>
      </c>
      <c r="O8028">
        <v>58</v>
      </c>
      <c r="P8028" t="b">
        <v>1</v>
      </c>
      <c r="Q8028">
        <v>1</v>
      </c>
      <c r="R8028">
        <v>2.8742205047699501</v>
      </c>
      <c r="S8028">
        <v>10</v>
      </c>
      <c r="T8028" t="s">
        <v>506</v>
      </c>
      <c r="U8028" t="s">
        <v>505</v>
      </c>
    </row>
    <row r="8029" spans="1:21" hidden="1" x14ac:dyDescent="0.25">
      <c r="A8029">
        <v>65</v>
      </c>
      <c r="B8029" t="s">
        <v>391</v>
      </c>
      <c r="C8029">
        <v>467255</v>
      </c>
      <c r="D8029">
        <v>64</v>
      </c>
      <c r="E8029" t="s">
        <v>50</v>
      </c>
      <c r="F8029">
        <v>0</v>
      </c>
      <c r="G8029" t="s">
        <v>395</v>
      </c>
      <c r="H8029" t="s">
        <v>23</v>
      </c>
      <c r="I8029">
        <v>-5000</v>
      </c>
      <c r="J8029">
        <v>2</v>
      </c>
      <c r="K8029">
        <v>4.4580000000000002</v>
      </c>
      <c r="L8029" t="s">
        <v>321</v>
      </c>
      <c r="M8029">
        <v>1512315045151</v>
      </c>
      <c r="N8029">
        <v>1512315040693</v>
      </c>
      <c r="O8029">
        <v>59</v>
      </c>
      <c r="P8029" t="b">
        <v>0</v>
      </c>
      <c r="Q8029">
        <v>2</v>
      </c>
      <c r="R8029">
        <v>0</v>
      </c>
      <c r="S8029">
        <v>10</v>
      </c>
      <c r="T8029" t="s">
        <v>506</v>
      </c>
      <c r="U8029" t="s">
        <v>505</v>
      </c>
    </row>
    <row r="8030" spans="1:21" x14ac:dyDescent="0.25">
      <c r="A8030">
        <v>64</v>
      </c>
      <c r="B8030" t="s">
        <v>391</v>
      </c>
      <c r="C8030">
        <v>468675</v>
      </c>
      <c r="D8030">
        <v>0</v>
      </c>
      <c r="E8030" t="s">
        <v>50</v>
      </c>
      <c r="F8030">
        <v>50000.5</v>
      </c>
      <c r="G8030" t="s">
        <v>395</v>
      </c>
      <c r="H8030" t="s">
        <v>23</v>
      </c>
      <c r="I8030">
        <v>50000.5</v>
      </c>
      <c r="J8030">
        <v>1</v>
      </c>
      <c r="K8030">
        <v>1.42</v>
      </c>
      <c r="L8030" t="s">
        <v>199</v>
      </c>
      <c r="M8030">
        <v>1512315046571</v>
      </c>
      <c r="N8030">
        <v>1512315045151</v>
      </c>
      <c r="O8030">
        <v>60</v>
      </c>
      <c r="P8030" t="b">
        <v>0</v>
      </c>
      <c r="Q8030">
        <v>3</v>
      </c>
      <c r="R8030">
        <v>6.0448474083913597</v>
      </c>
      <c r="S8030">
        <v>10</v>
      </c>
      <c r="T8030" t="s">
        <v>506</v>
      </c>
      <c r="U8030" t="s">
        <v>505</v>
      </c>
    </row>
    <row r="8031" spans="1:21" hidden="1" x14ac:dyDescent="0.25">
      <c r="A8031">
        <v>63</v>
      </c>
      <c r="B8031" t="s">
        <v>391</v>
      </c>
      <c r="C8031">
        <v>470258</v>
      </c>
      <c r="D8031">
        <v>0</v>
      </c>
      <c r="E8031" t="s">
        <v>50</v>
      </c>
      <c r="F8031">
        <v>0</v>
      </c>
      <c r="G8031" t="s">
        <v>395</v>
      </c>
      <c r="H8031" t="s">
        <v>23</v>
      </c>
      <c r="I8031">
        <v>0</v>
      </c>
      <c r="J8031">
        <v>2</v>
      </c>
      <c r="K8031">
        <v>1.583</v>
      </c>
      <c r="L8031" t="s">
        <v>332</v>
      </c>
      <c r="M8031">
        <v>1512315048154</v>
      </c>
      <c r="N8031">
        <v>1512315046571</v>
      </c>
      <c r="O8031">
        <v>61</v>
      </c>
      <c r="P8031" t="b">
        <v>0</v>
      </c>
      <c r="Q8031">
        <v>4</v>
      </c>
      <c r="R8031">
        <v>0</v>
      </c>
      <c r="S8031">
        <v>10</v>
      </c>
      <c r="T8031" t="s">
        <v>506</v>
      </c>
      <c r="U8031" t="s">
        <v>505</v>
      </c>
    </row>
    <row r="8032" spans="1:21" x14ac:dyDescent="0.25">
      <c r="A8032">
        <v>62</v>
      </c>
      <c r="B8032" t="s">
        <v>391</v>
      </c>
      <c r="C8032">
        <v>471967</v>
      </c>
      <c r="D8032">
        <v>0</v>
      </c>
      <c r="E8032" t="s">
        <v>50</v>
      </c>
      <c r="F8032">
        <v>5000.13455578512</v>
      </c>
      <c r="G8032" t="s">
        <v>395</v>
      </c>
      <c r="H8032" t="s">
        <v>23</v>
      </c>
      <c r="I8032">
        <v>5000.13455578512</v>
      </c>
      <c r="J8032">
        <v>1</v>
      </c>
      <c r="K8032">
        <v>1.7090000000000001</v>
      </c>
      <c r="L8032" t="s">
        <v>328</v>
      </c>
      <c r="M8032">
        <v>1512315049863</v>
      </c>
      <c r="N8032">
        <v>1512315048154</v>
      </c>
      <c r="O8032">
        <v>62</v>
      </c>
      <c r="P8032" t="b">
        <v>0</v>
      </c>
      <c r="Q8032">
        <v>5</v>
      </c>
      <c r="R8032">
        <v>4.6757520562465498</v>
      </c>
      <c r="S8032">
        <v>10</v>
      </c>
      <c r="T8032" t="s">
        <v>506</v>
      </c>
      <c r="U8032" t="s">
        <v>505</v>
      </c>
    </row>
    <row r="8033" spans="1:21" x14ac:dyDescent="0.25">
      <c r="A8033">
        <v>66</v>
      </c>
      <c r="B8033" t="s">
        <v>391</v>
      </c>
      <c r="C8033">
        <v>12907</v>
      </c>
      <c r="D8033">
        <v>6</v>
      </c>
      <c r="E8033" t="s">
        <v>50</v>
      </c>
      <c r="F8033">
        <v>9.80555555555555</v>
      </c>
      <c r="G8033" t="s">
        <v>396</v>
      </c>
      <c r="I8033">
        <v>1.6111111111111101</v>
      </c>
      <c r="J8033">
        <v>1</v>
      </c>
      <c r="K8033">
        <v>12.879</v>
      </c>
      <c r="L8033" t="s">
        <v>321</v>
      </c>
      <c r="M8033">
        <v>1513603325711</v>
      </c>
      <c r="N8033">
        <v>1513603312832</v>
      </c>
      <c r="O8033">
        <v>1</v>
      </c>
      <c r="P8033" t="b">
        <v>1</v>
      </c>
      <c r="Q8033">
        <v>1</v>
      </c>
      <c r="R8033">
        <v>2.8742205047699501</v>
      </c>
      <c r="S8033">
        <v>10</v>
      </c>
      <c r="T8033" t="s">
        <v>506</v>
      </c>
      <c r="U8033" t="s">
        <v>505</v>
      </c>
    </row>
    <row r="8034" spans="1:21" hidden="1" x14ac:dyDescent="0.25">
      <c r="A8034">
        <v>65</v>
      </c>
      <c r="B8034" t="s">
        <v>391</v>
      </c>
      <c r="C8034">
        <v>26667</v>
      </c>
      <c r="D8034">
        <v>47</v>
      </c>
      <c r="E8034" t="s">
        <v>50</v>
      </c>
      <c r="F8034">
        <v>0</v>
      </c>
      <c r="G8034" t="s">
        <v>396</v>
      </c>
      <c r="H8034" t="s">
        <v>23</v>
      </c>
      <c r="I8034">
        <v>-0.41666666666666602</v>
      </c>
      <c r="J8034">
        <v>2</v>
      </c>
      <c r="K8034">
        <v>13.76</v>
      </c>
      <c r="L8034" t="s">
        <v>329</v>
      </c>
      <c r="M8034">
        <v>1513603339471</v>
      </c>
      <c r="N8034">
        <v>1513603325711</v>
      </c>
      <c r="O8034">
        <v>2</v>
      </c>
      <c r="P8034" t="b">
        <v>0</v>
      </c>
      <c r="Q8034">
        <v>2</v>
      </c>
      <c r="R8034">
        <v>0</v>
      </c>
      <c r="S8034">
        <v>10</v>
      </c>
      <c r="T8034" t="s">
        <v>506</v>
      </c>
      <c r="U8034" t="s">
        <v>505</v>
      </c>
    </row>
    <row r="8035" spans="1:21" x14ac:dyDescent="0.25">
      <c r="A8035">
        <v>64</v>
      </c>
      <c r="B8035" t="s">
        <v>391</v>
      </c>
      <c r="C8035">
        <v>27168</v>
      </c>
      <c r="D8035">
        <v>0</v>
      </c>
      <c r="E8035" t="s">
        <v>50</v>
      </c>
      <c r="F8035">
        <v>5000.125</v>
      </c>
      <c r="G8035" t="s">
        <v>396</v>
      </c>
      <c r="H8035" t="s">
        <v>23</v>
      </c>
      <c r="I8035">
        <v>5000.125</v>
      </c>
      <c r="J8035">
        <v>1</v>
      </c>
      <c r="K8035">
        <v>0.501</v>
      </c>
      <c r="L8035" t="s">
        <v>323</v>
      </c>
      <c r="M8035">
        <v>1513603339972</v>
      </c>
      <c r="N8035">
        <v>1513603339471</v>
      </c>
      <c r="O8035">
        <v>3</v>
      </c>
      <c r="P8035" t="b">
        <v>0</v>
      </c>
      <c r="Q8035">
        <v>3</v>
      </c>
      <c r="R8035">
        <v>2.8742205047699501</v>
      </c>
      <c r="S8035">
        <v>10</v>
      </c>
      <c r="T8035" t="s">
        <v>506</v>
      </c>
      <c r="U8035" t="s">
        <v>505</v>
      </c>
    </row>
    <row r="8036" spans="1:21" x14ac:dyDescent="0.25">
      <c r="A8036">
        <v>66</v>
      </c>
      <c r="B8036" t="s">
        <v>391</v>
      </c>
      <c r="C8036">
        <v>116273</v>
      </c>
      <c r="D8036">
        <v>1</v>
      </c>
      <c r="E8036" t="s">
        <v>41</v>
      </c>
      <c r="F8036">
        <v>9.80555555555555</v>
      </c>
      <c r="G8036" t="s">
        <v>397</v>
      </c>
      <c r="I8036">
        <v>2.8742205047699501</v>
      </c>
      <c r="J8036">
        <v>1</v>
      </c>
      <c r="K8036">
        <v>116.223</v>
      </c>
      <c r="L8036" t="s">
        <v>148</v>
      </c>
      <c r="M8036">
        <v>1513604202954</v>
      </c>
      <c r="N8036">
        <v>1513604086731</v>
      </c>
      <c r="O8036">
        <v>1</v>
      </c>
      <c r="P8036" t="b">
        <v>1</v>
      </c>
      <c r="Q8036">
        <v>1</v>
      </c>
      <c r="R8036">
        <v>2.8742205047699501</v>
      </c>
      <c r="S8036">
        <v>10</v>
      </c>
      <c r="T8036" t="s">
        <v>506</v>
      </c>
      <c r="U8036" t="s">
        <v>505</v>
      </c>
    </row>
    <row r="8037" spans="1:21" hidden="1" x14ac:dyDescent="0.25">
      <c r="A8037">
        <v>65</v>
      </c>
      <c r="B8037" t="s">
        <v>391</v>
      </c>
      <c r="C8037">
        <v>120665</v>
      </c>
      <c r="D8037">
        <v>0</v>
      </c>
      <c r="E8037" t="s">
        <v>41</v>
      </c>
      <c r="F8037">
        <v>0</v>
      </c>
      <c r="G8037" t="s">
        <v>397</v>
      </c>
      <c r="H8037" t="s">
        <v>23</v>
      </c>
      <c r="I8037">
        <v>0</v>
      </c>
      <c r="J8037">
        <v>2</v>
      </c>
      <c r="K8037">
        <v>4.3920000000000003</v>
      </c>
      <c r="L8037" t="s">
        <v>316</v>
      </c>
      <c r="M8037">
        <v>1513604207346</v>
      </c>
      <c r="N8037">
        <v>1513604202954</v>
      </c>
      <c r="O8037">
        <v>2</v>
      </c>
      <c r="P8037" t="b">
        <v>0</v>
      </c>
      <c r="Q8037">
        <v>2</v>
      </c>
      <c r="R8037">
        <v>0</v>
      </c>
      <c r="S8037">
        <v>10</v>
      </c>
      <c r="T8037" t="s">
        <v>506</v>
      </c>
      <c r="U8037" t="s">
        <v>505</v>
      </c>
    </row>
    <row r="8038" spans="1:21" x14ac:dyDescent="0.25">
      <c r="A8038">
        <v>64</v>
      </c>
      <c r="B8038" t="s">
        <v>391</v>
      </c>
      <c r="C8038">
        <v>128302</v>
      </c>
      <c r="D8038">
        <v>3</v>
      </c>
      <c r="E8038" t="s">
        <v>41</v>
      </c>
      <c r="F8038">
        <v>50008.417388734502</v>
      </c>
      <c r="G8038" t="s">
        <v>397</v>
      </c>
      <c r="H8038" t="s">
        <v>23</v>
      </c>
      <c r="I8038">
        <v>3.0069616860550901</v>
      </c>
      <c r="J8038">
        <v>1</v>
      </c>
      <c r="K8038">
        <v>7.6369999999999996</v>
      </c>
      <c r="L8038" t="s">
        <v>171</v>
      </c>
      <c r="M8038">
        <v>1513604214983</v>
      </c>
      <c r="N8038">
        <v>1513604207346</v>
      </c>
      <c r="O8038">
        <v>3</v>
      </c>
      <c r="P8038" t="b">
        <v>0</v>
      </c>
      <c r="Q8038">
        <v>3</v>
      </c>
      <c r="R8038">
        <v>9.80555555555555</v>
      </c>
      <c r="S8038">
        <v>10</v>
      </c>
      <c r="T8038" t="s">
        <v>506</v>
      </c>
      <c r="U8038" t="s">
        <v>505</v>
      </c>
    </row>
    <row r="8039" spans="1:21" hidden="1" x14ac:dyDescent="0.25">
      <c r="A8039">
        <v>63</v>
      </c>
      <c r="B8039" t="s">
        <v>391</v>
      </c>
      <c r="C8039">
        <v>129508</v>
      </c>
      <c r="D8039">
        <v>62</v>
      </c>
      <c r="E8039" t="s">
        <v>41</v>
      </c>
      <c r="F8039">
        <v>0</v>
      </c>
      <c r="G8039" t="s">
        <v>397</v>
      </c>
      <c r="H8039" t="s">
        <v>23</v>
      </c>
      <c r="I8039">
        <v>-5130.9339176601998</v>
      </c>
      <c r="J8039">
        <v>2</v>
      </c>
      <c r="K8039">
        <v>1.206</v>
      </c>
      <c r="L8039" t="s">
        <v>238</v>
      </c>
      <c r="M8039">
        <v>1513604216189</v>
      </c>
      <c r="N8039">
        <v>1513604214983</v>
      </c>
      <c r="O8039">
        <v>4</v>
      </c>
      <c r="P8039" t="b">
        <v>0</v>
      </c>
      <c r="Q8039">
        <v>4</v>
      </c>
      <c r="R8039">
        <v>0</v>
      </c>
      <c r="S8039">
        <v>10</v>
      </c>
      <c r="T8039" t="s">
        <v>506</v>
      </c>
      <c r="U8039" t="s">
        <v>505</v>
      </c>
    </row>
    <row r="8040" spans="1:21" x14ac:dyDescent="0.25">
      <c r="A8040">
        <v>62</v>
      </c>
      <c r="B8040" t="s">
        <v>391</v>
      </c>
      <c r="C8040">
        <v>140849</v>
      </c>
      <c r="D8040">
        <v>25</v>
      </c>
      <c r="E8040" t="s">
        <v>41</v>
      </c>
      <c r="F8040">
        <v>50001.586805555497</v>
      </c>
      <c r="G8040" t="s">
        <v>397</v>
      </c>
      <c r="H8040" t="s">
        <v>23</v>
      </c>
      <c r="I8040">
        <v>0.30464002267573698</v>
      </c>
      <c r="J8040">
        <v>1</v>
      </c>
      <c r="K8040">
        <v>11.340999999999999</v>
      </c>
      <c r="L8040" t="s">
        <v>137</v>
      </c>
      <c r="M8040">
        <v>1513604227530</v>
      </c>
      <c r="N8040">
        <v>1513604216189</v>
      </c>
      <c r="O8040">
        <v>5</v>
      </c>
      <c r="P8040" t="b">
        <v>0</v>
      </c>
      <c r="Q8040">
        <v>5</v>
      </c>
      <c r="R8040">
        <v>9.80555555555555</v>
      </c>
      <c r="S8040">
        <v>10</v>
      </c>
      <c r="T8040" t="s">
        <v>506</v>
      </c>
      <c r="U8040" t="s">
        <v>505</v>
      </c>
    </row>
    <row r="8041" spans="1:21" x14ac:dyDescent="0.25">
      <c r="A8041">
        <v>66</v>
      </c>
      <c r="B8041" t="s">
        <v>391</v>
      </c>
      <c r="C8041">
        <v>148016</v>
      </c>
      <c r="D8041">
        <v>6</v>
      </c>
      <c r="E8041" t="s">
        <v>41</v>
      </c>
      <c r="F8041">
        <v>9.80555555555555</v>
      </c>
      <c r="G8041" t="s">
        <v>397</v>
      </c>
      <c r="H8041" t="s">
        <v>28</v>
      </c>
      <c r="I8041">
        <v>1.6111111111111101</v>
      </c>
      <c r="J8041">
        <v>1</v>
      </c>
      <c r="K8041">
        <v>4.6369999999999996</v>
      </c>
      <c r="L8041" t="s">
        <v>321</v>
      </c>
      <c r="M8041">
        <v>1513604234697</v>
      </c>
      <c r="N8041">
        <v>1513604230060</v>
      </c>
      <c r="O8041">
        <v>6</v>
      </c>
      <c r="P8041" t="b">
        <v>1</v>
      </c>
      <c r="Q8041">
        <v>1</v>
      </c>
      <c r="R8041">
        <v>2.8742205047699501</v>
      </c>
      <c r="S8041">
        <v>10</v>
      </c>
      <c r="T8041" t="s">
        <v>506</v>
      </c>
      <c r="U8041" t="s">
        <v>505</v>
      </c>
    </row>
    <row r="8042" spans="1:21" hidden="1" x14ac:dyDescent="0.25">
      <c r="A8042">
        <v>65</v>
      </c>
      <c r="B8042" t="s">
        <v>391</v>
      </c>
      <c r="C8042">
        <v>150304</v>
      </c>
      <c r="D8042">
        <v>0</v>
      </c>
      <c r="E8042" t="s">
        <v>41</v>
      </c>
      <c r="F8042">
        <v>0</v>
      </c>
      <c r="G8042" t="s">
        <v>397</v>
      </c>
      <c r="H8042" t="s">
        <v>23</v>
      </c>
      <c r="I8042">
        <v>0</v>
      </c>
      <c r="J8042">
        <v>2</v>
      </c>
      <c r="K8042">
        <v>2.2879999999999998</v>
      </c>
      <c r="L8042" t="s">
        <v>323</v>
      </c>
      <c r="M8042">
        <v>1513604236985</v>
      </c>
      <c r="N8042">
        <v>1513604234697</v>
      </c>
      <c r="O8042">
        <v>7</v>
      </c>
      <c r="P8042" t="b">
        <v>0</v>
      </c>
      <c r="Q8042">
        <v>2</v>
      </c>
      <c r="R8042">
        <v>0</v>
      </c>
      <c r="S8042">
        <v>10</v>
      </c>
      <c r="T8042" t="s">
        <v>506</v>
      </c>
      <c r="U8042" t="s">
        <v>505</v>
      </c>
    </row>
    <row r="8043" spans="1:21" x14ac:dyDescent="0.25">
      <c r="A8043">
        <v>64</v>
      </c>
      <c r="B8043" t="s">
        <v>391</v>
      </c>
      <c r="C8043">
        <v>151727</v>
      </c>
      <c r="D8043">
        <v>16</v>
      </c>
      <c r="E8043" t="s">
        <v>41</v>
      </c>
      <c r="F8043">
        <v>2.8742205047699501</v>
      </c>
      <c r="G8043" t="s">
        <v>397</v>
      </c>
      <c r="H8043" t="s">
        <v>23</v>
      </c>
      <c r="I8043">
        <v>0.48611111111111099</v>
      </c>
      <c r="J8043">
        <v>1</v>
      </c>
      <c r="K8043">
        <v>1.423</v>
      </c>
      <c r="L8043" t="s">
        <v>329</v>
      </c>
      <c r="M8043">
        <v>1513604238408</v>
      </c>
      <c r="N8043">
        <v>1513604236985</v>
      </c>
      <c r="O8043">
        <v>8</v>
      </c>
      <c r="P8043" t="b">
        <v>0</v>
      </c>
      <c r="Q8043">
        <v>3</v>
      </c>
      <c r="R8043">
        <v>2.3942977398059702</v>
      </c>
      <c r="S8043">
        <v>10</v>
      </c>
      <c r="T8043" t="s">
        <v>506</v>
      </c>
      <c r="U8043" t="s">
        <v>505</v>
      </c>
    </row>
    <row r="8044" spans="1:21" hidden="1" x14ac:dyDescent="0.25">
      <c r="A8044">
        <v>63</v>
      </c>
      <c r="B8044" t="s">
        <v>391</v>
      </c>
      <c r="C8044">
        <v>152750</v>
      </c>
      <c r="D8044">
        <v>62</v>
      </c>
      <c r="E8044" t="s">
        <v>41</v>
      </c>
      <c r="F8044">
        <v>0</v>
      </c>
      <c r="G8044" t="s">
        <v>397</v>
      </c>
      <c r="H8044" t="s">
        <v>23</v>
      </c>
      <c r="I8044">
        <v>-50000.555555555497</v>
      </c>
      <c r="J8044">
        <v>2</v>
      </c>
      <c r="K8044">
        <v>1.0229999999999999</v>
      </c>
      <c r="L8044" t="s">
        <v>182</v>
      </c>
      <c r="M8044">
        <v>1513604239431</v>
      </c>
      <c r="N8044">
        <v>1513604238408</v>
      </c>
      <c r="O8044">
        <v>9</v>
      </c>
      <c r="P8044" t="b">
        <v>0</v>
      </c>
      <c r="Q8044">
        <v>4</v>
      </c>
      <c r="R8044">
        <v>0</v>
      </c>
      <c r="S8044">
        <v>10</v>
      </c>
      <c r="T8044" t="s">
        <v>506</v>
      </c>
      <c r="U8044" t="s">
        <v>505</v>
      </c>
    </row>
    <row r="8045" spans="1:21" x14ac:dyDescent="0.25">
      <c r="A8045">
        <v>66</v>
      </c>
      <c r="B8045" t="s">
        <v>391</v>
      </c>
      <c r="C8045">
        <v>173662</v>
      </c>
      <c r="D8045">
        <v>0</v>
      </c>
      <c r="E8045" t="s">
        <v>41</v>
      </c>
      <c r="F8045">
        <v>9.80555555555555</v>
      </c>
      <c r="G8045" t="s">
        <v>397</v>
      </c>
      <c r="H8045" t="s">
        <v>28</v>
      </c>
      <c r="I8045">
        <v>9.80555555555555</v>
      </c>
      <c r="J8045">
        <v>1</v>
      </c>
      <c r="K8045">
        <v>19.036999999999999</v>
      </c>
      <c r="L8045" t="s">
        <v>323</v>
      </c>
      <c r="M8045">
        <v>1513604260343</v>
      </c>
      <c r="N8045">
        <v>1513604241306</v>
      </c>
      <c r="O8045">
        <v>10</v>
      </c>
      <c r="P8045" t="b">
        <v>1</v>
      </c>
      <c r="Q8045">
        <v>1</v>
      </c>
      <c r="R8045">
        <v>2.8742205047699501</v>
      </c>
      <c r="S8045">
        <v>10</v>
      </c>
      <c r="T8045" t="s">
        <v>506</v>
      </c>
      <c r="U8045" t="s">
        <v>505</v>
      </c>
    </row>
    <row r="8046" spans="1:21" hidden="1" x14ac:dyDescent="0.25">
      <c r="A8046">
        <v>65</v>
      </c>
      <c r="B8046" t="s">
        <v>391</v>
      </c>
      <c r="C8046">
        <v>185541</v>
      </c>
      <c r="D8046">
        <v>39</v>
      </c>
      <c r="E8046" t="s">
        <v>41</v>
      </c>
      <c r="F8046">
        <v>0</v>
      </c>
      <c r="G8046" t="s">
        <v>397</v>
      </c>
      <c r="H8046" t="s">
        <v>23</v>
      </c>
      <c r="I8046">
        <v>-0.22222222222222199</v>
      </c>
      <c r="J8046">
        <v>2</v>
      </c>
      <c r="K8046">
        <v>11.879</v>
      </c>
      <c r="L8046" t="s">
        <v>329</v>
      </c>
      <c r="M8046">
        <v>1513604272222</v>
      </c>
      <c r="N8046">
        <v>1513604260343</v>
      </c>
      <c r="O8046">
        <v>11</v>
      </c>
      <c r="P8046" t="b">
        <v>0</v>
      </c>
      <c r="Q8046">
        <v>2</v>
      </c>
      <c r="R8046">
        <v>0</v>
      </c>
      <c r="S8046">
        <v>10</v>
      </c>
      <c r="T8046" t="s">
        <v>506</v>
      </c>
      <c r="U8046" t="s">
        <v>505</v>
      </c>
    </row>
    <row r="8047" spans="1:21" x14ac:dyDescent="0.25">
      <c r="A8047">
        <v>66</v>
      </c>
      <c r="B8047" t="s">
        <v>391</v>
      </c>
      <c r="C8047">
        <v>199007</v>
      </c>
      <c r="D8047">
        <v>0</v>
      </c>
      <c r="E8047" t="s">
        <v>41</v>
      </c>
      <c r="F8047">
        <v>9.80555555555555</v>
      </c>
      <c r="G8047" t="s">
        <v>397</v>
      </c>
      <c r="H8047" t="s">
        <v>28</v>
      </c>
      <c r="I8047">
        <v>9.80555555555555</v>
      </c>
      <c r="J8047">
        <v>1</v>
      </c>
      <c r="K8047">
        <v>6.67</v>
      </c>
      <c r="L8047" t="s">
        <v>323</v>
      </c>
      <c r="M8047">
        <v>1513604285688</v>
      </c>
      <c r="N8047">
        <v>1513604279018</v>
      </c>
      <c r="O8047">
        <v>12</v>
      </c>
      <c r="P8047" t="b">
        <v>1</v>
      </c>
      <c r="Q8047">
        <v>1</v>
      </c>
      <c r="R8047">
        <v>2.8742205047699501</v>
      </c>
      <c r="S8047">
        <v>10</v>
      </c>
      <c r="T8047" t="s">
        <v>506</v>
      </c>
      <c r="U8047" t="s">
        <v>505</v>
      </c>
    </row>
    <row r="8048" spans="1:21" hidden="1" x14ac:dyDescent="0.25">
      <c r="A8048">
        <v>65</v>
      </c>
      <c r="B8048" t="s">
        <v>391</v>
      </c>
      <c r="C8048">
        <v>201816</v>
      </c>
      <c r="D8048">
        <v>64</v>
      </c>
      <c r="E8048" t="s">
        <v>41</v>
      </c>
      <c r="F8048">
        <v>0</v>
      </c>
      <c r="G8048" t="s">
        <v>397</v>
      </c>
      <c r="H8048" t="s">
        <v>23</v>
      </c>
      <c r="I8048">
        <v>-5000</v>
      </c>
      <c r="J8048">
        <v>2</v>
      </c>
      <c r="K8048">
        <v>2.8090000000000002</v>
      </c>
      <c r="L8048" t="s">
        <v>321</v>
      </c>
      <c r="M8048">
        <v>1513604288497</v>
      </c>
      <c r="N8048">
        <v>1513604285688</v>
      </c>
      <c r="O8048">
        <v>13</v>
      </c>
      <c r="P8048" t="b">
        <v>0</v>
      </c>
      <c r="Q8048">
        <v>2</v>
      </c>
      <c r="R8048">
        <v>0</v>
      </c>
      <c r="S8048">
        <v>10</v>
      </c>
      <c r="T8048" t="s">
        <v>506</v>
      </c>
      <c r="U8048" t="s">
        <v>505</v>
      </c>
    </row>
    <row r="8049" spans="1:21" x14ac:dyDescent="0.25">
      <c r="A8049">
        <v>64</v>
      </c>
      <c r="B8049" t="s">
        <v>391</v>
      </c>
      <c r="C8049">
        <v>203293</v>
      </c>
      <c r="D8049">
        <v>0</v>
      </c>
      <c r="E8049" t="s">
        <v>41</v>
      </c>
      <c r="F8049">
        <v>50000.5</v>
      </c>
      <c r="G8049" t="s">
        <v>397</v>
      </c>
      <c r="H8049" t="s">
        <v>23</v>
      </c>
      <c r="I8049">
        <v>50000.5</v>
      </c>
      <c r="J8049">
        <v>1</v>
      </c>
      <c r="K8049">
        <v>1.4770000000000001</v>
      </c>
      <c r="L8049" t="s">
        <v>199</v>
      </c>
      <c r="M8049">
        <v>1513604289974</v>
      </c>
      <c r="N8049">
        <v>1513604288497</v>
      </c>
      <c r="O8049">
        <v>14</v>
      </c>
      <c r="P8049" t="b">
        <v>0</v>
      </c>
      <c r="Q8049">
        <v>3</v>
      </c>
      <c r="R8049">
        <v>6.0448474083913597</v>
      </c>
      <c r="S8049">
        <v>10</v>
      </c>
      <c r="T8049" t="s">
        <v>506</v>
      </c>
      <c r="U8049" t="s">
        <v>505</v>
      </c>
    </row>
    <row r="8050" spans="1:21" hidden="1" x14ac:dyDescent="0.25">
      <c r="A8050">
        <v>63</v>
      </c>
      <c r="B8050" t="s">
        <v>391</v>
      </c>
      <c r="C8050">
        <v>205119</v>
      </c>
      <c r="D8050">
        <v>0</v>
      </c>
      <c r="E8050" t="s">
        <v>41</v>
      </c>
      <c r="F8050">
        <v>0</v>
      </c>
      <c r="G8050" t="s">
        <v>397</v>
      </c>
      <c r="H8050" t="s">
        <v>23</v>
      </c>
      <c r="I8050">
        <v>0</v>
      </c>
      <c r="J8050">
        <v>2</v>
      </c>
      <c r="K8050">
        <v>1.8260000000000001</v>
      </c>
      <c r="L8050" t="s">
        <v>328</v>
      </c>
      <c r="M8050">
        <v>1513604291800</v>
      </c>
      <c r="N8050">
        <v>1513604289974</v>
      </c>
      <c r="O8050">
        <v>15</v>
      </c>
      <c r="P8050" t="b">
        <v>0</v>
      </c>
      <c r="Q8050">
        <v>4</v>
      </c>
      <c r="R8050">
        <v>0</v>
      </c>
      <c r="S8050">
        <v>10</v>
      </c>
      <c r="T8050" t="s">
        <v>506</v>
      </c>
      <c r="U8050" t="s">
        <v>505</v>
      </c>
    </row>
    <row r="8051" spans="1:21" x14ac:dyDescent="0.25">
      <c r="A8051">
        <v>66</v>
      </c>
      <c r="B8051" t="s">
        <v>391</v>
      </c>
      <c r="C8051">
        <v>230647</v>
      </c>
      <c r="D8051">
        <v>15</v>
      </c>
      <c r="E8051" t="s">
        <v>41</v>
      </c>
      <c r="F8051">
        <v>9.80555555555555</v>
      </c>
      <c r="G8051" t="s">
        <v>397</v>
      </c>
      <c r="H8051" t="s">
        <v>28</v>
      </c>
      <c r="I8051">
        <v>0.69897675736961395</v>
      </c>
      <c r="J8051">
        <v>1</v>
      </c>
      <c r="K8051">
        <v>11.135999999999999</v>
      </c>
      <c r="L8051" t="s">
        <v>61</v>
      </c>
      <c r="M8051">
        <v>1513604317328</v>
      </c>
      <c r="N8051">
        <v>1513604306192</v>
      </c>
      <c r="O8051">
        <v>16</v>
      </c>
      <c r="P8051" t="b">
        <v>1</v>
      </c>
      <c r="Q8051">
        <v>1</v>
      </c>
      <c r="R8051">
        <v>2.8742205047699501</v>
      </c>
      <c r="S8051">
        <v>10</v>
      </c>
      <c r="T8051" t="s">
        <v>506</v>
      </c>
      <c r="U8051" t="s">
        <v>505</v>
      </c>
    </row>
    <row r="8052" spans="1:21" hidden="1" x14ac:dyDescent="0.25">
      <c r="A8052">
        <v>65</v>
      </c>
      <c r="B8052" t="s">
        <v>391</v>
      </c>
      <c r="C8052">
        <v>258221</v>
      </c>
      <c r="D8052">
        <v>56</v>
      </c>
      <c r="E8052" t="s">
        <v>41</v>
      </c>
      <c r="F8052">
        <v>0</v>
      </c>
      <c r="G8052" t="s">
        <v>397</v>
      </c>
      <c r="H8052" t="s">
        <v>23</v>
      </c>
      <c r="I8052">
        <v>-0.90209561043352204</v>
      </c>
      <c r="J8052">
        <v>2</v>
      </c>
      <c r="K8052">
        <v>27.574000000000002</v>
      </c>
      <c r="L8052" t="s">
        <v>47</v>
      </c>
      <c r="M8052">
        <v>1513604344902</v>
      </c>
      <c r="N8052">
        <v>1513604317328</v>
      </c>
      <c r="O8052">
        <v>17</v>
      </c>
      <c r="P8052" t="b">
        <v>0</v>
      </c>
      <c r="Q8052">
        <v>2</v>
      </c>
      <c r="R8052">
        <v>0</v>
      </c>
      <c r="S8052">
        <v>10</v>
      </c>
      <c r="T8052" t="s">
        <v>506</v>
      </c>
      <c r="U8052" t="s">
        <v>505</v>
      </c>
    </row>
    <row r="8053" spans="1:21" x14ac:dyDescent="0.25">
      <c r="A8053">
        <v>64</v>
      </c>
      <c r="B8053" t="s">
        <v>391</v>
      </c>
      <c r="C8053">
        <v>276520</v>
      </c>
      <c r="D8053">
        <v>5</v>
      </c>
      <c r="E8053" t="s">
        <v>41</v>
      </c>
      <c r="F8053">
        <v>11.2832931644058</v>
      </c>
      <c r="G8053" t="s">
        <v>397</v>
      </c>
      <c r="H8053" t="s">
        <v>23</v>
      </c>
      <c r="I8053">
        <v>2.1365976834520701</v>
      </c>
      <c r="J8053">
        <v>1</v>
      </c>
      <c r="K8053">
        <v>18.298999999999999</v>
      </c>
      <c r="L8053" t="s">
        <v>137</v>
      </c>
      <c r="M8053">
        <v>1513604363201</v>
      </c>
      <c r="N8053">
        <v>1513604344902</v>
      </c>
      <c r="O8053">
        <v>18</v>
      </c>
      <c r="P8053" t="b">
        <v>0</v>
      </c>
      <c r="Q8053">
        <v>3</v>
      </c>
      <c r="R8053">
        <v>9.80555555555555</v>
      </c>
      <c r="S8053">
        <v>10</v>
      </c>
      <c r="T8053" t="s">
        <v>506</v>
      </c>
      <c r="U8053" t="s">
        <v>505</v>
      </c>
    </row>
    <row r="8054" spans="1:21" hidden="1" x14ac:dyDescent="0.25">
      <c r="A8054">
        <v>63</v>
      </c>
      <c r="B8054" t="s">
        <v>391</v>
      </c>
      <c r="C8054">
        <v>278730</v>
      </c>
      <c r="D8054">
        <v>61</v>
      </c>
      <c r="E8054" t="s">
        <v>41</v>
      </c>
      <c r="F8054">
        <v>0</v>
      </c>
      <c r="G8054" t="s">
        <v>397</v>
      </c>
      <c r="H8054" t="s">
        <v>23</v>
      </c>
      <c r="I8054">
        <v>-10.127974764856599</v>
      </c>
      <c r="J8054">
        <v>2</v>
      </c>
      <c r="K8054">
        <v>2.21</v>
      </c>
      <c r="L8054" t="s">
        <v>316</v>
      </c>
      <c r="M8054">
        <v>1513604365411</v>
      </c>
      <c r="N8054">
        <v>1513604363201</v>
      </c>
      <c r="O8054">
        <v>19</v>
      </c>
      <c r="P8054" t="b">
        <v>0</v>
      </c>
      <c r="Q8054">
        <v>4</v>
      </c>
      <c r="R8054">
        <v>0</v>
      </c>
      <c r="S8054">
        <v>10</v>
      </c>
      <c r="T8054" t="s">
        <v>506</v>
      </c>
      <c r="U8054" t="s">
        <v>505</v>
      </c>
    </row>
    <row r="8055" spans="1:21" x14ac:dyDescent="0.25">
      <c r="A8055">
        <v>62</v>
      </c>
      <c r="B8055" t="s">
        <v>391</v>
      </c>
      <c r="C8055">
        <v>279631</v>
      </c>
      <c r="D8055">
        <v>5</v>
      </c>
      <c r="E8055" t="s">
        <v>41</v>
      </c>
      <c r="F8055">
        <v>50006.477786985597</v>
      </c>
      <c r="G8055" t="s">
        <v>397</v>
      </c>
      <c r="H8055" t="s">
        <v>23</v>
      </c>
      <c r="I8055">
        <v>1.85222930000402</v>
      </c>
      <c r="J8055">
        <v>1</v>
      </c>
      <c r="K8055">
        <v>0.90100000000000002</v>
      </c>
      <c r="L8055" t="s">
        <v>148</v>
      </c>
      <c r="M8055">
        <v>1513604366312</v>
      </c>
      <c r="N8055">
        <v>1513604365411</v>
      </c>
      <c r="O8055">
        <v>20</v>
      </c>
      <c r="P8055" t="b">
        <v>0</v>
      </c>
      <c r="Q8055">
        <v>5</v>
      </c>
      <c r="R8055">
        <v>9.80555555555555</v>
      </c>
      <c r="S8055">
        <v>10</v>
      </c>
      <c r="T8055" t="s">
        <v>506</v>
      </c>
      <c r="U8055" t="s">
        <v>505</v>
      </c>
    </row>
    <row r="8056" spans="1:21" x14ac:dyDescent="0.25">
      <c r="A8056">
        <v>66</v>
      </c>
      <c r="B8056" t="s">
        <v>391</v>
      </c>
      <c r="C8056">
        <v>312315</v>
      </c>
      <c r="D8056">
        <v>23</v>
      </c>
      <c r="E8056" t="s">
        <v>41</v>
      </c>
      <c r="F8056">
        <v>9.80555555555555</v>
      </c>
      <c r="G8056" t="s">
        <v>397</v>
      </c>
      <c r="H8056" t="s">
        <v>28</v>
      </c>
      <c r="I8056">
        <v>0.37081632653061197</v>
      </c>
      <c r="J8056">
        <v>1</v>
      </c>
      <c r="K8056">
        <v>31.120999999999999</v>
      </c>
      <c r="L8056" t="s">
        <v>188</v>
      </c>
      <c r="M8056">
        <v>1513604398996</v>
      </c>
      <c r="N8056">
        <v>1513604367875</v>
      </c>
      <c r="O8056">
        <v>21</v>
      </c>
      <c r="P8056" t="b">
        <v>1</v>
      </c>
      <c r="Q8056">
        <v>1</v>
      </c>
      <c r="R8056">
        <v>2.8742205047699501</v>
      </c>
      <c r="S8056">
        <v>10</v>
      </c>
      <c r="T8056" t="s">
        <v>506</v>
      </c>
      <c r="U8056" t="s">
        <v>505</v>
      </c>
    </row>
    <row r="8057" spans="1:21" x14ac:dyDescent="0.25">
      <c r="A8057">
        <v>66</v>
      </c>
      <c r="B8057" t="s">
        <v>391</v>
      </c>
      <c r="C8057">
        <v>354578</v>
      </c>
      <c r="D8057">
        <v>7</v>
      </c>
      <c r="E8057" t="s">
        <v>41</v>
      </c>
      <c r="F8057">
        <v>9.80555555555555</v>
      </c>
      <c r="G8057" t="s">
        <v>397</v>
      </c>
      <c r="H8057" t="s">
        <v>28</v>
      </c>
      <c r="I8057">
        <v>1.41789823424438</v>
      </c>
      <c r="J8057">
        <v>1</v>
      </c>
      <c r="K8057">
        <v>29.215</v>
      </c>
      <c r="L8057" t="s">
        <v>316</v>
      </c>
      <c r="M8057">
        <v>1513604441259</v>
      </c>
      <c r="N8057">
        <v>1513604412044</v>
      </c>
      <c r="O8057">
        <v>22</v>
      </c>
      <c r="P8057" t="b">
        <v>1</v>
      </c>
      <c r="Q8057">
        <v>1</v>
      </c>
      <c r="R8057">
        <v>2.8742205047699501</v>
      </c>
      <c r="S8057">
        <v>10</v>
      </c>
      <c r="T8057" t="s">
        <v>506</v>
      </c>
      <c r="U8057" t="s">
        <v>505</v>
      </c>
    </row>
    <row r="8058" spans="1:21" hidden="1" x14ac:dyDescent="0.25">
      <c r="A8058">
        <v>65</v>
      </c>
      <c r="B8058" t="s">
        <v>391</v>
      </c>
      <c r="C8058">
        <v>360114</v>
      </c>
      <c r="D8058">
        <v>0</v>
      </c>
      <c r="E8058" t="s">
        <v>41</v>
      </c>
      <c r="F8058">
        <v>0</v>
      </c>
      <c r="G8058" t="s">
        <v>397</v>
      </c>
      <c r="H8058" t="s">
        <v>23</v>
      </c>
      <c r="I8058">
        <v>0</v>
      </c>
      <c r="J8058">
        <v>2</v>
      </c>
      <c r="K8058">
        <v>5.5359999999999996</v>
      </c>
      <c r="L8058" t="s">
        <v>137</v>
      </c>
      <c r="M8058">
        <v>1513604446795</v>
      </c>
      <c r="N8058">
        <v>1513604441259</v>
      </c>
      <c r="O8058">
        <v>23</v>
      </c>
      <c r="P8058" t="b">
        <v>0</v>
      </c>
      <c r="Q8058">
        <v>2</v>
      </c>
      <c r="R8058">
        <v>0</v>
      </c>
      <c r="S8058">
        <v>10</v>
      </c>
      <c r="T8058" t="s">
        <v>506</v>
      </c>
      <c r="U8058" t="s">
        <v>505</v>
      </c>
    </row>
    <row r="8059" spans="1:21" x14ac:dyDescent="0.25">
      <c r="A8059">
        <v>64</v>
      </c>
      <c r="B8059" t="s">
        <v>391</v>
      </c>
      <c r="C8059">
        <v>360669</v>
      </c>
      <c r="D8059">
        <v>12</v>
      </c>
      <c r="E8059" t="s">
        <v>41</v>
      </c>
      <c r="F8059">
        <v>9.80555555555555</v>
      </c>
      <c r="G8059" t="s">
        <v>397</v>
      </c>
      <c r="H8059" t="s">
        <v>23</v>
      </c>
      <c r="I8059">
        <v>0.88235614660065198</v>
      </c>
      <c r="J8059">
        <v>1</v>
      </c>
      <c r="K8059">
        <v>0.55500000000000005</v>
      </c>
      <c r="L8059" t="s">
        <v>61</v>
      </c>
      <c r="M8059">
        <v>1513604447350</v>
      </c>
      <c r="N8059">
        <v>1513604446795</v>
      </c>
      <c r="O8059">
        <v>24</v>
      </c>
      <c r="P8059" t="b">
        <v>0</v>
      </c>
      <c r="Q8059">
        <v>3</v>
      </c>
      <c r="R8059">
        <v>3.4807362402554598</v>
      </c>
      <c r="S8059">
        <v>10</v>
      </c>
      <c r="T8059" t="s">
        <v>506</v>
      </c>
      <c r="U8059" t="s">
        <v>505</v>
      </c>
    </row>
    <row r="8060" spans="1:21" hidden="1" x14ac:dyDescent="0.25">
      <c r="A8060">
        <v>63</v>
      </c>
      <c r="B8060" t="s">
        <v>391</v>
      </c>
      <c r="C8060">
        <v>362502</v>
      </c>
      <c r="D8060">
        <v>60</v>
      </c>
      <c r="E8060" t="s">
        <v>41</v>
      </c>
      <c r="F8060">
        <v>0</v>
      </c>
      <c r="G8060" t="s">
        <v>397</v>
      </c>
      <c r="H8060" t="s">
        <v>23</v>
      </c>
      <c r="I8060">
        <v>-4.9872482020421502</v>
      </c>
      <c r="J8060">
        <v>2</v>
      </c>
      <c r="K8060">
        <v>1.833</v>
      </c>
      <c r="L8060" t="s">
        <v>149</v>
      </c>
      <c r="M8060">
        <v>1513604449183</v>
      </c>
      <c r="N8060">
        <v>1513604447350</v>
      </c>
      <c r="O8060">
        <v>25</v>
      </c>
      <c r="P8060" t="b">
        <v>0</v>
      </c>
      <c r="Q8060">
        <v>4</v>
      </c>
      <c r="R8060">
        <v>0</v>
      </c>
      <c r="S8060">
        <v>10</v>
      </c>
      <c r="T8060" t="s">
        <v>506</v>
      </c>
      <c r="U8060" t="s">
        <v>505</v>
      </c>
    </row>
    <row r="8061" spans="1:21" x14ac:dyDescent="0.25">
      <c r="A8061">
        <v>66</v>
      </c>
      <c r="B8061" t="s">
        <v>391</v>
      </c>
      <c r="C8061">
        <v>391815</v>
      </c>
      <c r="D8061">
        <v>5</v>
      </c>
      <c r="E8061" t="s">
        <v>41</v>
      </c>
      <c r="F8061">
        <v>9.80555555555555</v>
      </c>
      <c r="G8061" t="s">
        <v>397</v>
      </c>
      <c r="H8061" t="s">
        <v>28</v>
      </c>
      <c r="I8061">
        <v>1.61852134739497</v>
      </c>
      <c r="J8061">
        <v>1</v>
      </c>
      <c r="K8061">
        <v>25.617999999999999</v>
      </c>
      <c r="L8061" t="s">
        <v>328</v>
      </c>
      <c r="M8061">
        <v>1513604478496</v>
      </c>
      <c r="N8061">
        <v>1513604452878</v>
      </c>
      <c r="O8061">
        <v>26</v>
      </c>
      <c r="P8061" t="b">
        <v>1</v>
      </c>
      <c r="Q8061">
        <v>1</v>
      </c>
      <c r="R8061">
        <v>2.8742205047699501</v>
      </c>
      <c r="S8061">
        <v>10</v>
      </c>
      <c r="T8061" t="s">
        <v>506</v>
      </c>
      <c r="U8061" t="s">
        <v>505</v>
      </c>
    </row>
    <row r="8062" spans="1:21" hidden="1" x14ac:dyDescent="0.25">
      <c r="A8062">
        <v>65</v>
      </c>
      <c r="B8062" t="s">
        <v>391</v>
      </c>
      <c r="C8062">
        <v>397672</v>
      </c>
      <c r="D8062">
        <v>0</v>
      </c>
      <c r="E8062" t="s">
        <v>41</v>
      </c>
      <c r="F8062">
        <v>0</v>
      </c>
      <c r="G8062" t="s">
        <v>397</v>
      </c>
      <c r="H8062" t="s">
        <v>23</v>
      </c>
      <c r="I8062">
        <v>0</v>
      </c>
      <c r="J8062">
        <v>2</v>
      </c>
      <c r="K8062">
        <v>5.8570000000000002</v>
      </c>
      <c r="L8062" t="s">
        <v>199</v>
      </c>
      <c r="M8062">
        <v>1513604484353</v>
      </c>
      <c r="N8062">
        <v>1513604478496</v>
      </c>
      <c r="O8062">
        <v>27</v>
      </c>
      <c r="P8062" t="b">
        <v>0</v>
      </c>
      <c r="Q8062">
        <v>2</v>
      </c>
      <c r="R8062">
        <v>0</v>
      </c>
      <c r="S8062">
        <v>10</v>
      </c>
      <c r="T8062" t="s">
        <v>506</v>
      </c>
      <c r="U8062" t="s">
        <v>505</v>
      </c>
    </row>
    <row r="8063" spans="1:21" x14ac:dyDescent="0.25">
      <c r="A8063">
        <v>64</v>
      </c>
      <c r="B8063" t="s">
        <v>391</v>
      </c>
      <c r="C8063">
        <v>404914</v>
      </c>
      <c r="D8063">
        <v>17</v>
      </c>
      <c r="E8063" t="s">
        <v>41</v>
      </c>
      <c r="F8063">
        <v>2.3942977398059702</v>
      </c>
      <c r="G8063" t="s">
        <v>397</v>
      </c>
      <c r="H8063" t="s">
        <v>23</v>
      </c>
      <c r="I8063">
        <v>0.55555555555555503</v>
      </c>
      <c r="J8063">
        <v>1</v>
      </c>
      <c r="K8063">
        <v>7.242</v>
      </c>
      <c r="L8063" t="s">
        <v>323</v>
      </c>
      <c r="M8063">
        <v>1513604491595</v>
      </c>
      <c r="N8063">
        <v>1513604484353</v>
      </c>
      <c r="O8063">
        <v>28</v>
      </c>
      <c r="P8063" t="b">
        <v>0</v>
      </c>
      <c r="Q8063">
        <v>3</v>
      </c>
      <c r="R8063">
        <v>2.2511819560171098</v>
      </c>
      <c r="S8063">
        <v>10</v>
      </c>
      <c r="T8063" t="s">
        <v>506</v>
      </c>
      <c r="U8063" t="s">
        <v>505</v>
      </c>
    </row>
    <row r="8064" spans="1:21" hidden="1" x14ac:dyDescent="0.25">
      <c r="A8064">
        <v>63</v>
      </c>
      <c r="B8064" t="s">
        <v>391</v>
      </c>
      <c r="C8064">
        <v>405704</v>
      </c>
      <c r="D8064">
        <v>62</v>
      </c>
      <c r="E8064" t="s">
        <v>41</v>
      </c>
      <c r="F8064">
        <v>0</v>
      </c>
      <c r="G8064" t="s">
        <v>397</v>
      </c>
      <c r="H8064" t="s">
        <v>23</v>
      </c>
      <c r="I8064">
        <v>-5000</v>
      </c>
      <c r="J8064">
        <v>2</v>
      </c>
      <c r="K8064">
        <v>0.79</v>
      </c>
      <c r="L8064" t="s">
        <v>321</v>
      </c>
      <c r="M8064">
        <v>1513604492385</v>
      </c>
      <c r="N8064">
        <v>1513604491595</v>
      </c>
      <c r="O8064">
        <v>29</v>
      </c>
      <c r="P8064" t="b">
        <v>0</v>
      </c>
      <c r="Q8064">
        <v>4</v>
      </c>
      <c r="R8064">
        <v>0</v>
      </c>
      <c r="S8064">
        <v>10</v>
      </c>
      <c r="T8064" t="s">
        <v>506</v>
      </c>
      <c r="U8064" t="s">
        <v>505</v>
      </c>
    </row>
    <row r="8065" spans="1:21" x14ac:dyDescent="0.25">
      <c r="A8065">
        <v>62</v>
      </c>
      <c r="B8065" t="s">
        <v>391</v>
      </c>
      <c r="C8065">
        <v>406668</v>
      </c>
      <c r="D8065">
        <v>29</v>
      </c>
      <c r="E8065" t="s">
        <v>41</v>
      </c>
      <c r="F8065">
        <v>2.3942977398059702</v>
      </c>
      <c r="G8065" t="s">
        <v>397</v>
      </c>
      <c r="H8065" t="s">
        <v>23</v>
      </c>
      <c r="I8065">
        <v>0.11111111111111099</v>
      </c>
      <c r="J8065">
        <v>1</v>
      </c>
      <c r="K8065">
        <v>0.96399999999999997</v>
      </c>
      <c r="L8065" t="s">
        <v>329</v>
      </c>
      <c r="M8065">
        <v>1513604493349</v>
      </c>
      <c r="N8065">
        <v>1513604492385</v>
      </c>
      <c r="O8065">
        <v>30</v>
      </c>
      <c r="P8065" t="b">
        <v>0</v>
      </c>
      <c r="Q8065">
        <v>5</v>
      </c>
      <c r="R8065">
        <v>2.2511819560171098</v>
      </c>
      <c r="S8065">
        <v>10</v>
      </c>
      <c r="T8065" t="s">
        <v>506</v>
      </c>
      <c r="U8065" t="s">
        <v>505</v>
      </c>
    </row>
    <row r="8066" spans="1:21" x14ac:dyDescent="0.25">
      <c r="A8066">
        <v>66</v>
      </c>
      <c r="B8066" t="s">
        <v>391</v>
      </c>
      <c r="C8066">
        <v>433769</v>
      </c>
      <c r="D8066">
        <v>37</v>
      </c>
      <c r="E8066" t="s">
        <v>41</v>
      </c>
      <c r="F8066">
        <v>9.80555555555555</v>
      </c>
      <c r="G8066" t="s">
        <v>397</v>
      </c>
      <c r="H8066" t="s">
        <v>28</v>
      </c>
      <c r="I8066">
        <v>0</v>
      </c>
      <c r="J8066">
        <v>1</v>
      </c>
      <c r="K8066">
        <v>24.346</v>
      </c>
      <c r="L8066" t="s">
        <v>330</v>
      </c>
      <c r="M8066">
        <v>1513604520450</v>
      </c>
      <c r="N8066">
        <v>1513604496104</v>
      </c>
      <c r="O8066">
        <v>31</v>
      </c>
      <c r="P8066" t="b">
        <v>1</v>
      </c>
      <c r="Q8066">
        <v>1</v>
      </c>
      <c r="R8066">
        <v>2.8742205047699501</v>
      </c>
      <c r="S8066">
        <v>10</v>
      </c>
      <c r="T8066" t="s">
        <v>506</v>
      </c>
      <c r="U8066" t="s">
        <v>505</v>
      </c>
    </row>
    <row r="8067" spans="1:21" x14ac:dyDescent="0.25">
      <c r="A8067">
        <v>66</v>
      </c>
      <c r="B8067" t="s">
        <v>391</v>
      </c>
      <c r="C8067">
        <v>68123</v>
      </c>
      <c r="D8067">
        <v>37</v>
      </c>
      <c r="E8067" t="s">
        <v>50</v>
      </c>
      <c r="F8067">
        <v>9.80555555555555</v>
      </c>
      <c r="G8067" t="s">
        <v>398</v>
      </c>
      <c r="I8067">
        <v>0</v>
      </c>
      <c r="J8067">
        <v>1</v>
      </c>
      <c r="K8067">
        <v>68.076999999999998</v>
      </c>
      <c r="L8067" t="s">
        <v>325</v>
      </c>
      <c r="M8067">
        <v>1512282081486</v>
      </c>
      <c r="N8067">
        <v>1512282013409</v>
      </c>
      <c r="O8067">
        <v>1</v>
      </c>
      <c r="P8067" t="b">
        <v>1</v>
      </c>
      <c r="Q8067">
        <v>1</v>
      </c>
      <c r="R8067">
        <v>2.8742205047699501</v>
      </c>
      <c r="S8067">
        <v>10</v>
      </c>
      <c r="T8067" t="s">
        <v>506</v>
      </c>
      <c r="U8067" t="s">
        <v>505</v>
      </c>
    </row>
    <row r="8068" spans="1:21" x14ac:dyDescent="0.25">
      <c r="A8068">
        <v>66</v>
      </c>
      <c r="B8068" t="s">
        <v>391</v>
      </c>
      <c r="C8068">
        <v>128852</v>
      </c>
      <c r="D8068">
        <v>6</v>
      </c>
      <c r="E8068" t="s">
        <v>41</v>
      </c>
      <c r="F8068">
        <v>9.80555555555555</v>
      </c>
      <c r="G8068" t="s">
        <v>399</v>
      </c>
      <c r="I8068">
        <v>1.6111111111111101</v>
      </c>
      <c r="J8068">
        <v>1</v>
      </c>
      <c r="K8068">
        <v>128.78899999999999</v>
      </c>
      <c r="L8068" t="s">
        <v>321</v>
      </c>
      <c r="M8068">
        <v>1511925395931</v>
      </c>
      <c r="N8068">
        <v>1511925267142</v>
      </c>
      <c r="O8068">
        <v>1</v>
      </c>
      <c r="P8068" t="b">
        <v>1</v>
      </c>
      <c r="Q8068">
        <v>1</v>
      </c>
      <c r="R8068">
        <v>2.8742205047699501</v>
      </c>
      <c r="S8068">
        <v>10</v>
      </c>
      <c r="T8068" t="s">
        <v>506</v>
      </c>
      <c r="U8068" t="s">
        <v>505</v>
      </c>
    </row>
    <row r="8069" spans="1:21" hidden="1" x14ac:dyDescent="0.25">
      <c r="A8069">
        <v>65</v>
      </c>
      <c r="B8069" t="s">
        <v>391</v>
      </c>
      <c r="C8069">
        <v>137409</v>
      </c>
      <c r="D8069">
        <v>47</v>
      </c>
      <c r="E8069" t="s">
        <v>41</v>
      </c>
      <c r="F8069">
        <v>0</v>
      </c>
      <c r="G8069" t="s">
        <v>399</v>
      </c>
      <c r="H8069" t="s">
        <v>23</v>
      </c>
      <c r="I8069">
        <v>-0.41666666666666602</v>
      </c>
      <c r="J8069">
        <v>2</v>
      </c>
      <c r="K8069">
        <v>8.5570000000000004</v>
      </c>
      <c r="L8069" t="s">
        <v>329</v>
      </c>
      <c r="M8069">
        <v>1511925404488</v>
      </c>
      <c r="N8069">
        <v>1511925395931</v>
      </c>
      <c r="O8069">
        <v>2</v>
      </c>
      <c r="P8069" t="b">
        <v>0</v>
      </c>
      <c r="Q8069">
        <v>2</v>
      </c>
      <c r="R8069">
        <v>0</v>
      </c>
      <c r="S8069">
        <v>10</v>
      </c>
      <c r="T8069" t="s">
        <v>506</v>
      </c>
      <c r="U8069" t="s">
        <v>505</v>
      </c>
    </row>
    <row r="8070" spans="1:21" x14ac:dyDescent="0.25">
      <c r="A8070">
        <v>66</v>
      </c>
      <c r="B8070" t="s">
        <v>391</v>
      </c>
      <c r="C8070">
        <v>143220</v>
      </c>
      <c r="D8070">
        <v>6</v>
      </c>
      <c r="E8070" t="s">
        <v>41</v>
      </c>
      <c r="F8070">
        <v>9.80555555555555</v>
      </c>
      <c r="G8070" t="s">
        <v>399</v>
      </c>
      <c r="H8070" t="s">
        <v>28</v>
      </c>
      <c r="I8070">
        <v>1.6111111111111101</v>
      </c>
      <c r="J8070">
        <v>1</v>
      </c>
      <c r="K8070">
        <v>1.506</v>
      </c>
      <c r="L8070" t="s">
        <v>321</v>
      </c>
      <c r="M8070">
        <v>1511925410299</v>
      </c>
      <c r="N8070">
        <v>1511925408793</v>
      </c>
      <c r="O8070">
        <v>3</v>
      </c>
      <c r="P8070" t="b">
        <v>1</v>
      </c>
      <c r="Q8070">
        <v>1</v>
      </c>
      <c r="R8070">
        <v>2.8742205047699501</v>
      </c>
      <c r="S8070">
        <v>10</v>
      </c>
      <c r="T8070" t="s">
        <v>506</v>
      </c>
      <c r="U8070" t="s">
        <v>505</v>
      </c>
    </row>
    <row r="8071" spans="1:21" hidden="1" x14ac:dyDescent="0.25">
      <c r="A8071">
        <v>65</v>
      </c>
      <c r="B8071" t="s">
        <v>391</v>
      </c>
      <c r="C8071">
        <v>144308</v>
      </c>
      <c r="D8071">
        <v>0</v>
      </c>
      <c r="E8071" t="s">
        <v>41</v>
      </c>
      <c r="F8071">
        <v>0</v>
      </c>
      <c r="G8071" t="s">
        <v>399</v>
      </c>
      <c r="H8071" t="s">
        <v>23</v>
      </c>
      <c r="I8071">
        <v>0</v>
      </c>
      <c r="J8071">
        <v>2</v>
      </c>
      <c r="K8071">
        <v>1.0880000000000001</v>
      </c>
      <c r="L8071" t="s">
        <v>323</v>
      </c>
      <c r="M8071">
        <v>1511925411387</v>
      </c>
      <c r="N8071">
        <v>1511925410299</v>
      </c>
      <c r="O8071">
        <v>4</v>
      </c>
      <c r="P8071" t="b">
        <v>0</v>
      </c>
      <c r="Q8071">
        <v>2</v>
      </c>
      <c r="R8071">
        <v>0</v>
      </c>
      <c r="S8071">
        <v>10</v>
      </c>
      <c r="T8071" t="s">
        <v>506</v>
      </c>
      <c r="U8071" t="s">
        <v>505</v>
      </c>
    </row>
    <row r="8072" spans="1:21" x14ac:dyDescent="0.25">
      <c r="A8072">
        <v>64</v>
      </c>
      <c r="B8072" t="s">
        <v>391</v>
      </c>
      <c r="C8072">
        <v>158553</v>
      </c>
      <c r="D8072">
        <v>16</v>
      </c>
      <c r="E8072" t="s">
        <v>41</v>
      </c>
      <c r="F8072">
        <v>2.8742205047699501</v>
      </c>
      <c r="G8072" t="s">
        <v>399</v>
      </c>
      <c r="H8072" t="s">
        <v>23</v>
      </c>
      <c r="I8072">
        <v>0.48611111111111099</v>
      </c>
      <c r="J8072">
        <v>1</v>
      </c>
      <c r="K8072">
        <v>14.244999999999999</v>
      </c>
      <c r="L8072" t="s">
        <v>329</v>
      </c>
      <c r="M8072">
        <v>1511925425632</v>
      </c>
      <c r="N8072">
        <v>1511925411387</v>
      </c>
      <c r="O8072">
        <v>5</v>
      </c>
      <c r="P8072" t="b">
        <v>0</v>
      </c>
      <c r="Q8072">
        <v>3</v>
      </c>
      <c r="R8072">
        <v>2.3942977398059702</v>
      </c>
      <c r="S8072">
        <v>10</v>
      </c>
      <c r="T8072" t="s">
        <v>506</v>
      </c>
      <c r="U8072" t="s">
        <v>505</v>
      </c>
    </row>
    <row r="8073" spans="1:21" hidden="1" x14ac:dyDescent="0.25">
      <c r="A8073">
        <v>63</v>
      </c>
      <c r="B8073" t="s">
        <v>391</v>
      </c>
      <c r="C8073">
        <v>171352</v>
      </c>
      <c r="D8073">
        <v>62</v>
      </c>
      <c r="E8073" t="s">
        <v>41</v>
      </c>
      <c r="F8073">
        <v>0</v>
      </c>
      <c r="G8073" t="s">
        <v>399</v>
      </c>
      <c r="H8073" t="s">
        <v>23</v>
      </c>
      <c r="I8073">
        <v>-50000.555555555497</v>
      </c>
      <c r="J8073">
        <v>2</v>
      </c>
      <c r="K8073">
        <v>12.798999999999999</v>
      </c>
      <c r="L8073" t="s">
        <v>182</v>
      </c>
      <c r="M8073">
        <v>1511925438431</v>
      </c>
      <c r="N8073">
        <v>1511925425632</v>
      </c>
      <c r="O8073">
        <v>6</v>
      </c>
      <c r="P8073" t="b">
        <v>0</v>
      </c>
      <c r="Q8073">
        <v>4</v>
      </c>
      <c r="R8073">
        <v>0</v>
      </c>
      <c r="S8073">
        <v>10</v>
      </c>
      <c r="T8073" t="s">
        <v>506</v>
      </c>
      <c r="U8073" t="s">
        <v>505</v>
      </c>
    </row>
    <row r="8074" spans="1:21" x14ac:dyDescent="0.25">
      <c r="A8074">
        <v>66</v>
      </c>
      <c r="B8074" t="s">
        <v>391</v>
      </c>
      <c r="C8074">
        <v>205999</v>
      </c>
      <c r="D8074">
        <v>28</v>
      </c>
      <c r="E8074" t="s">
        <v>41</v>
      </c>
      <c r="F8074">
        <v>9.80555555555555</v>
      </c>
      <c r="G8074" t="s">
        <v>399</v>
      </c>
      <c r="H8074" t="s">
        <v>28</v>
      </c>
      <c r="I8074">
        <v>0.27777777777777701</v>
      </c>
      <c r="J8074">
        <v>1</v>
      </c>
      <c r="K8074">
        <v>21.192</v>
      </c>
      <c r="L8074" t="s">
        <v>329</v>
      </c>
      <c r="M8074">
        <v>1511925473078</v>
      </c>
      <c r="N8074">
        <v>1511925451886</v>
      </c>
      <c r="O8074">
        <v>7</v>
      </c>
      <c r="P8074" t="b">
        <v>1</v>
      </c>
      <c r="Q8074">
        <v>1</v>
      </c>
      <c r="R8074">
        <v>2.8742205047699501</v>
      </c>
      <c r="S8074">
        <v>10</v>
      </c>
      <c r="T8074" t="s">
        <v>506</v>
      </c>
      <c r="U8074" t="s">
        <v>505</v>
      </c>
    </row>
    <row r="8075" spans="1:21" hidden="1" x14ac:dyDescent="0.25">
      <c r="A8075">
        <v>65</v>
      </c>
      <c r="B8075" t="s">
        <v>391</v>
      </c>
      <c r="C8075">
        <v>210559</v>
      </c>
      <c r="D8075">
        <v>56</v>
      </c>
      <c r="E8075" t="s">
        <v>41</v>
      </c>
      <c r="F8075">
        <v>0</v>
      </c>
      <c r="G8075" t="s">
        <v>399</v>
      </c>
      <c r="H8075" t="s">
        <v>23</v>
      </c>
      <c r="I8075">
        <v>-0.99149210374485097</v>
      </c>
      <c r="J8075">
        <v>2</v>
      </c>
      <c r="K8075">
        <v>4.5599999999999996</v>
      </c>
      <c r="L8075" t="s">
        <v>47</v>
      </c>
      <c r="M8075">
        <v>1511925477638</v>
      </c>
      <c r="N8075">
        <v>1511925473078</v>
      </c>
      <c r="O8075">
        <v>8</v>
      </c>
      <c r="P8075" t="b">
        <v>0</v>
      </c>
      <c r="Q8075">
        <v>2</v>
      </c>
      <c r="R8075">
        <v>0</v>
      </c>
      <c r="S8075">
        <v>10</v>
      </c>
      <c r="T8075" t="s">
        <v>506</v>
      </c>
      <c r="U8075" t="s">
        <v>505</v>
      </c>
    </row>
    <row r="8076" spans="1:21" x14ac:dyDescent="0.25">
      <c r="A8076">
        <v>64</v>
      </c>
      <c r="B8076" t="s">
        <v>391</v>
      </c>
      <c r="C8076">
        <v>212751</v>
      </c>
      <c r="D8076">
        <v>0</v>
      </c>
      <c r="E8076" t="s">
        <v>41</v>
      </c>
      <c r="F8076">
        <v>9.75</v>
      </c>
      <c r="G8076" t="s">
        <v>399</v>
      </c>
      <c r="H8076" t="s">
        <v>23</v>
      </c>
      <c r="I8076">
        <v>9.75</v>
      </c>
      <c r="J8076">
        <v>1</v>
      </c>
      <c r="K8076">
        <v>2.1920000000000002</v>
      </c>
      <c r="L8076" t="s">
        <v>321</v>
      </c>
      <c r="M8076">
        <v>1511925479830</v>
      </c>
      <c r="N8076">
        <v>1511925477638</v>
      </c>
      <c r="O8076">
        <v>9</v>
      </c>
      <c r="P8076" t="b">
        <v>0</v>
      </c>
      <c r="Q8076">
        <v>3</v>
      </c>
      <c r="R8076">
        <v>9.75</v>
      </c>
      <c r="S8076">
        <v>10</v>
      </c>
      <c r="T8076" t="s">
        <v>506</v>
      </c>
      <c r="U8076" t="s">
        <v>505</v>
      </c>
    </row>
    <row r="8077" spans="1:21" x14ac:dyDescent="0.25">
      <c r="A8077">
        <v>66</v>
      </c>
      <c r="B8077" t="s">
        <v>391</v>
      </c>
      <c r="C8077">
        <v>223765</v>
      </c>
      <c r="D8077">
        <v>11</v>
      </c>
      <c r="E8077" t="s">
        <v>41</v>
      </c>
      <c r="F8077">
        <v>9.80555555555555</v>
      </c>
      <c r="G8077" t="s">
        <v>399</v>
      </c>
      <c r="H8077" t="s">
        <v>28</v>
      </c>
      <c r="I8077">
        <v>0.99149210374485097</v>
      </c>
      <c r="J8077">
        <v>1</v>
      </c>
      <c r="K8077">
        <v>5.056</v>
      </c>
      <c r="L8077" t="s">
        <v>47</v>
      </c>
      <c r="M8077">
        <v>1511925490844</v>
      </c>
      <c r="N8077">
        <v>1511925485788</v>
      </c>
      <c r="O8077">
        <v>10</v>
      </c>
      <c r="P8077" t="b">
        <v>1</v>
      </c>
      <c r="Q8077">
        <v>1</v>
      </c>
      <c r="R8077">
        <v>2.8742205047699501</v>
      </c>
      <c r="S8077">
        <v>10</v>
      </c>
      <c r="T8077" t="s">
        <v>506</v>
      </c>
      <c r="U8077" t="s">
        <v>505</v>
      </c>
    </row>
    <row r="8078" spans="1:21" hidden="1" x14ac:dyDescent="0.25">
      <c r="A8078">
        <v>65</v>
      </c>
      <c r="B8078" t="s">
        <v>391</v>
      </c>
      <c r="C8078">
        <v>229786</v>
      </c>
      <c r="D8078">
        <v>28</v>
      </c>
      <c r="E8078" t="s">
        <v>41</v>
      </c>
      <c r="F8078">
        <v>0</v>
      </c>
      <c r="G8078" t="s">
        <v>399</v>
      </c>
      <c r="H8078" t="s">
        <v>23</v>
      </c>
      <c r="I8078">
        <v>-0.22749149659863899</v>
      </c>
      <c r="J8078">
        <v>2</v>
      </c>
      <c r="K8078">
        <v>6.0209999999999999</v>
      </c>
      <c r="L8078" t="s">
        <v>181</v>
      </c>
      <c r="M8078">
        <v>1511925496865</v>
      </c>
      <c r="N8078">
        <v>1511925490844</v>
      </c>
      <c r="O8078">
        <v>11</v>
      </c>
      <c r="P8078" t="b">
        <v>0</v>
      </c>
      <c r="Q8078">
        <v>2</v>
      </c>
      <c r="R8078">
        <v>0</v>
      </c>
      <c r="S8078">
        <v>10</v>
      </c>
      <c r="T8078" t="s">
        <v>506</v>
      </c>
      <c r="U8078" t="s">
        <v>505</v>
      </c>
    </row>
    <row r="8079" spans="1:21" x14ac:dyDescent="0.25">
      <c r="A8079">
        <v>64</v>
      </c>
      <c r="B8079" t="s">
        <v>391</v>
      </c>
      <c r="C8079">
        <v>234995</v>
      </c>
      <c r="D8079">
        <v>16</v>
      </c>
      <c r="E8079" t="s">
        <v>41</v>
      </c>
      <c r="F8079">
        <v>9.80555555555555</v>
      </c>
      <c r="G8079" t="s">
        <v>399</v>
      </c>
      <c r="H8079" t="s">
        <v>23</v>
      </c>
      <c r="I8079">
        <v>0.66772675736961395</v>
      </c>
      <c r="J8079">
        <v>1</v>
      </c>
      <c r="K8079">
        <v>5.2089999999999996</v>
      </c>
      <c r="L8079" t="s">
        <v>61</v>
      </c>
      <c r="M8079">
        <v>1511925502074</v>
      </c>
      <c r="N8079">
        <v>1511925496865</v>
      </c>
      <c r="O8079">
        <v>12</v>
      </c>
      <c r="P8079" t="b">
        <v>0</v>
      </c>
      <c r="Q8079">
        <v>3</v>
      </c>
      <c r="R8079">
        <v>2.69580497189013</v>
      </c>
      <c r="S8079">
        <v>10</v>
      </c>
      <c r="T8079" t="s">
        <v>506</v>
      </c>
      <c r="U8079" t="s">
        <v>505</v>
      </c>
    </row>
    <row r="8080" spans="1:21" hidden="1" x14ac:dyDescent="0.25">
      <c r="A8080">
        <v>63</v>
      </c>
      <c r="B8080" t="s">
        <v>391</v>
      </c>
      <c r="C8080">
        <v>243204</v>
      </c>
      <c r="D8080">
        <v>36</v>
      </c>
      <c r="E8080" t="s">
        <v>41</v>
      </c>
      <c r="F8080">
        <v>0</v>
      </c>
      <c r="G8080" t="s">
        <v>399</v>
      </c>
      <c r="H8080" t="s">
        <v>23</v>
      </c>
      <c r="I8080">
        <v>-0.555519646714701</v>
      </c>
      <c r="J8080">
        <v>2</v>
      </c>
      <c r="K8080">
        <v>8.2089999999999996</v>
      </c>
      <c r="L8080" t="s">
        <v>324</v>
      </c>
      <c r="M8080">
        <v>1511925510283</v>
      </c>
      <c r="N8080">
        <v>1511925502074</v>
      </c>
      <c r="O8080">
        <v>13</v>
      </c>
      <c r="P8080" t="b">
        <v>0</v>
      </c>
      <c r="Q8080">
        <v>4</v>
      </c>
      <c r="R8080">
        <v>0</v>
      </c>
      <c r="S8080">
        <v>10</v>
      </c>
      <c r="T8080" t="s">
        <v>506</v>
      </c>
      <c r="U8080" t="s">
        <v>505</v>
      </c>
    </row>
    <row r="8081" spans="1:21" x14ac:dyDescent="0.25">
      <c r="A8081">
        <v>66</v>
      </c>
      <c r="B8081" t="s">
        <v>391</v>
      </c>
      <c r="C8081">
        <v>263238</v>
      </c>
      <c r="D8081">
        <v>0</v>
      </c>
      <c r="E8081" t="s">
        <v>41</v>
      </c>
      <c r="F8081">
        <v>9.80555555555555</v>
      </c>
      <c r="G8081" t="s">
        <v>399</v>
      </c>
      <c r="H8081" t="s">
        <v>28</v>
      </c>
      <c r="I8081">
        <v>9.80555555555555</v>
      </c>
      <c r="J8081">
        <v>1</v>
      </c>
      <c r="K8081">
        <v>10.273</v>
      </c>
      <c r="L8081" t="s">
        <v>323</v>
      </c>
      <c r="M8081">
        <v>1511925530317</v>
      </c>
      <c r="N8081">
        <v>1511925520044</v>
      </c>
      <c r="O8081">
        <v>14</v>
      </c>
      <c r="P8081" t="b">
        <v>1</v>
      </c>
      <c r="Q8081">
        <v>1</v>
      </c>
      <c r="R8081">
        <v>2.8742205047699501</v>
      </c>
      <c r="S8081">
        <v>10</v>
      </c>
      <c r="T8081" t="s">
        <v>506</v>
      </c>
      <c r="U8081" t="s">
        <v>505</v>
      </c>
    </row>
    <row r="8082" spans="1:21" hidden="1" x14ac:dyDescent="0.25">
      <c r="A8082">
        <v>65</v>
      </c>
      <c r="B8082" t="s">
        <v>391</v>
      </c>
      <c r="C8082">
        <v>267248</v>
      </c>
      <c r="D8082">
        <v>64</v>
      </c>
      <c r="E8082" t="s">
        <v>41</v>
      </c>
      <c r="F8082">
        <v>0</v>
      </c>
      <c r="G8082" t="s">
        <v>399</v>
      </c>
      <c r="H8082" t="s">
        <v>23</v>
      </c>
      <c r="I8082">
        <v>-5000</v>
      </c>
      <c r="J8082">
        <v>2</v>
      </c>
      <c r="K8082">
        <v>4.01</v>
      </c>
      <c r="L8082" t="s">
        <v>321</v>
      </c>
      <c r="M8082">
        <v>1511925534327</v>
      </c>
      <c r="N8082">
        <v>1511925530317</v>
      </c>
      <c r="O8082">
        <v>15</v>
      </c>
      <c r="P8082" t="b">
        <v>0</v>
      </c>
      <c r="Q8082">
        <v>2</v>
      </c>
      <c r="R8082">
        <v>0</v>
      </c>
      <c r="S8082">
        <v>10</v>
      </c>
      <c r="T8082" t="s">
        <v>506</v>
      </c>
      <c r="U8082" t="s">
        <v>505</v>
      </c>
    </row>
    <row r="8083" spans="1:21" x14ac:dyDescent="0.25">
      <c r="A8083">
        <v>64</v>
      </c>
      <c r="B8083" t="s">
        <v>391</v>
      </c>
      <c r="C8083">
        <v>270850</v>
      </c>
      <c r="D8083">
        <v>0</v>
      </c>
      <c r="E8083" t="s">
        <v>41</v>
      </c>
      <c r="F8083">
        <v>50000.5</v>
      </c>
      <c r="G8083" t="s">
        <v>399</v>
      </c>
      <c r="H8083" t="s">
        <v>23</v>
      </c>
      <c r="I8083">
        <v>50000.5</v>
      </c>
      <c r="J8083">
        <v>1</v>
      </c>
      <c r="K8083">
        <v>3.6019999999999999</v>
      </c>
      <c r="L8083" t="s">
        <v>199</v>
      </c>
      <c r="M8083">
        <v>1511925537929</v>
      </c>
      <c r="N8083">
        <v>1511925534327</v>
      </c>
      <c r="O8083">
        <v>16</v>
      </c>
      <c r="P8083" t="b">
        <v>0</v>
      </c>
      <c r="Q8083">
        <v>3</v>
      </c>
      <c r="R8083">
        <v>6.0448474083913597</v>
      </c>
      <c r="S8083">
        <v>10</v>
      </c>
      <c r="T8083" t="s">
        <v>506</v>
      </c>
      <c r="U8083" t="s">
        <v>505</v>
      </c>
    </row>
    <row r="8084" spans="1:21" hidden="1" x14ac:dyDescent="0.25">
      <c r="A8084">
        <v>63</v>
      </c>
      <c r="B8084" t="s">
        <v>391</v>
      </c>
      <c r="C8084">
        <v>274556</v>
      </c>
      <c r="D8084">
        <v>0</v>
      </c>
      <c r="E8084" t="s">
        <v>41</v>
      </c>
      <c r="F8084">
        <v>0</v>
      </c>
      <c r="G8084" t="s">
        <v>399</v>
      </c>
      <c r="H8084" t="s">
        <v>23</v>
      </c>
      <c r="I8084">
        <v>0</v>
      </c>
      <c r="J8084">
        <v>2</v>
      </c>
      <c r="K8084">
        <v>3.706</v>
      </c>
      <c r="L8084" t="s">
        <v>328</v>
      </c>
      <c r="M8084">
        <v>1511925541635</v>
      </c>
      <c r="N8084">
        <v>1511925537929</v>
      </c>
      <c r="O8084">
        <v>17</v>
      </c>
      <c r="P8084" t="b">
        <v>0</v>
      </c>
      <c r="Q8084">
        <v>4</v>
      </c>
      <c r="R8084">
        <v>0</v>
      </c>
      <c r="S8084">
        <v>10</v>
      </c>
      <c r="T8084" t="s">
        <v>506</v>
      </c>
      <c r="U8084" t="s">
        <v>505</v>
      </c>
    </row>
    <row r="8085" spans="1:21" x14ac:dyDescent="0.25">
      <c r="A8085">
        <v>62</v>
      </c>
      <c r="B8085" t="s">
        <v>391</v>
      </c>
      <c r="C8085">
        <v>275758</v>
      </c>
      <c r="D8085">
        <v>0</v>
      </c>
      <c r="E8085" t="s">
        <v>41</v>
      </c>
      <c r="F8085">
        <v>5000.0555555555502</v>
      </c>
      <c r="G8085" t="s">
        <v>399</v>
      </c>
      <c r="H8085" t="s">
        <v>23</v>
      </c>
      <c r="I8085">
        <v>5000.0555555555502</v>
      </c>
      <c r="J8085">
        <v>1</v>
      </c>
      <c r="K8085">
        <v>1.202</v>
      </c>
      <c r="L8085" t="s">
        <v>332</v>
      </c>
      <c r="M8085">
        <v>1511925542837</v>
      </c>
      <c r="N8085">
        <v>1511925541635</v>
      </c>
      <c r="O8085">
        <v>18</v>
      </c>
      <c r="P8085" t="b">
        <v>0</v>
      </c>
      <c r="Q8085">
        <v>5</v>
      </c>
      <c r="R8085">
        <v>4.6757520562465498</v>
      </c>
      <c r="S8085">
        <v>10</v>
      </c>
      <c r="T8085" t="s">
        <v>506</v>
      </c>
      <c r="U8085" t="s">
        <v>505</v>
      </c>
    </row>
    <row r="8086" spans="1:21" x14ac:dyDescent="0.25">
      <c r="A8086">
        <v>66</v>
      </c>
      <c r="B8086" t="s">
        <v>391</v>
      </c>
      <c r="C8086">
        <v>139585</v>
      </c>
      <c r="D8086">
        <v>34</v>
      </c>
      <c r="E8086" t="s">
        <v>50</v>
      </c>
      <c r="F8086">
        <v>9.80555555555555</v>
      </c>
      <c r="G8086" t="s">
        <v>400</v>
      </c>
      <c r="I8086">
        <v>5.5555555555555497E-2</v>
      </c>
      <c r="J8086">
        <v>1</v>
      </c>
      <c r="K8086">
        <v>139.476</v>
      </c>
      <c r="L8086" t="s">
        <v>333</v>
      </c>
      <c r="M8086">
        <v>1513605530172</v>
      </c>
      <c r="N8086">
        <v>1513605390696</v>
      </c>
      <c r="O8086">
        <v>1</v>
      </c>
      <c r="P8086" t="b">
        <v>1</v>
      </c>
      <c r="Q8086">
        <v>1</v>
      </c>
      <c r="R8086">
        <v>2.8742205047699501</v>
      </c>
      <c r="S8086">
        <v>10</v>
      </c>
      <c r="T8086" t="s">
        <v>506</v>
      </c>
      <c r="U8086" t="s">
        <v>505</v>
      </c>
    </row>
    <row r="8087" spans="1:21" x14ac:dyDescent="0.25">
      <c r="A8087">
        <v>66</v>
      </c>
      <c r="B8087" t="s">
        <v>391</v>
      </c>
      <c r="C8087">
        <v>154865</v>
      </c>
      <c r="D8087">
        <v>12</v>
      </c>
      <c r="E8087" t="s">
        <v>50</v>
      </c>
      <c r="F8087">
        <v>9.80555555555555</v>
      </c>
      <c r="G8087" t="s">
        <v>400</v>
      </c>
      <c r="H8087" t="s">
        <v>27</v>
      </c>
      <c r="I8087">
        <v>0.88743197278911501</v>
      </c>
      <c r="J8087">
        <v>1</v>
      </c>
      <c r="K8087">
        <v>13.106999999999999</v>
      </c>
      <c r="L8087" t="s">
        <v>84</v>
      </c>
      <c r="M8087">
        <v>1513605545452</v>
      </c>
      <c r="N8087">
        <v>1513605532345</v>
      </c>
      <c r="O8087">
        <v>2</v>
      </c>
      <c r="P8087" t="b">
        <v>1</v>
      </c>
      <c r="Q8087">
        <v>1</v>
      </c>
      <c r="R8087">
        <v>2.8742205047699501</v>
      </c>
      <c r="S8087">
        <v>10</v>
      </c>
      <c r="T8087" t="s">
        <v>506</v>
      </c>
      <c r="U8087" t="s">
        <v>505</v>
      </c>
    </row>
    <row r="8088" spans="1:21" hidden="1" x14ac:dyDescent="0.25">
      <c r="A8088">
        <v>65</v>
      </c>
      <c r="B8088" t="s">
        <v>391</v>
      </c>
      <c r="C8088">
        <v>162045</v>
      </c>
      <c r="D8088">
        <v>56</v>
      </c>
      <c r="E8088" t="s">
        <v>50</v>
      </c>
      <c r="F8088">
        <v>0</v>
      </c>
      <c r="G8088" t="s">
        <v>400</v>
      </c>
      <c r="H8088" t="s">
        <v>23</v>
      </c>
      <c r="I8088">
        <v>-1.0642715419501101</v>
      </c>
      <c r="J8088">
        <v>2</v>
      </c>
      <c r="K8088">
        <v>7.18</v>
      </c>
      <c r="L8088" t="s">
        <v>180</v>
      </c>
      <c r="M8088">
        <v>1513605552632</v>
      </c>
      <c r="N8088">
        <v>1513605545452</v>
      </c>
      <c r="O8088">
        <v>3</v>
      </c>
      <c r="P8088" t="b">
        <v>0</v>
      </c>
      <c r="Q8088">
        <v>2</v>
      </c>
      <c r="R8088">
        <v>0</v>
      </c>
      <c r="S8088">
        <v>10</v>
      </c>
      <c r="T8088" t="s">
        <v>506</v>
      </c>
      <c r="U8088" t="s">
        <v>505</v>
      </c>
    </row>
    <row r="8089" spans="1:21" x14ac:dyDescent="0.25">
      <c r="A8089">
        <v>64</v>
      </c>
      <c r="B8089" t="s">
        <v>391</v>
      </c>
      <c r="C8089">
        <v>163355</v>
      </c>
      <c r="D8089">
        <v>19</v>
      </c>
      <c r="E8089" t="s">
        <v>50</v>
      </c>
      <c r="F8089">
        <v>9.75</v>
      </c>
      <c r="G8089" t="s">
        <v>400</v>
      </c>
      <c r="H8089" t="s">
        <v>23</v>
      </c>
      <c r="I8089">
        <v>0.64632086167800396</v>
      </c>
      <c r="J8089">
        <v>1</v>
      </c>
      <c r="K8089">
        <v>1.31</v>
      </c>
      <c r="L8089" t="s">
        <v>228</v>
      </c>
      <c r="M8089">
        <v>1513605553942</v>
      </c>
      <c r="N8089">
        <v>1513605552632</v>
      </c>
      <c r="O8089">
        <v>4</v>
      </c>
      <c r="P8089" t="b">
        <v>0</v>
      </c>
      <c r="Q8089">
        <v>3</v>
      </c>
      <c r="R8089">
        <v>2.5097947275557102</v>
      </c>
      <c r="S8089">
        <v>10</v>
      </c>
      <c r="T8089" t="s">
        <v>506</v>
      </c>
      <c r="U8089" t="s">
        <v>505</v>
      </c>
    </row>
    <row r="8090" spans="1:21" hidden="1" x14ac:dyDescent="0.25">
      <c r="A8090">
        <v>63</v>
      </c>
      <c r="B8090" t="s">
        <v>391</v>
      </c>
      <c r="C8090">
        <v>166208</v>
      </c>
      <c r="D8090">
        <v>47</v>
      </c>
      <c r="E8090" t="s">
        <v>50</v>
      </c>
      <c r="F8090">
        <v>0</v>
      </c>
      <c r="G8090" t="s">
        <v>400</v>
      </c>
      <c r="H8090" t="s">
        <v>23</v>
      </c>
      <c r="I8090">
        <v>-0.859235398301332</v>
      </c>
      <c r="J8090">
        <v>2</v>
      </c>
      <c r="K8090">
        <v>2.8530000000000002</v>
      </c>
      <c r="L8090" t="s">
        <v>47</v>
      </c>
      <c r="M8090">
        <v>1513605556795</v>
      </c>
      <c r="N8090">
        <v>1513605553942</v>
      </c>
      <c r="O8090">
        <v>5</v>
      </c>
      <c r="P8090" t="b">
        <v>0</v>
      </c>
      <c r="Q8090">
        <v>4</v>
      </c>
      <c r="R8090">
        <v>0</v>
      </c>
      <c r="S8090">
        <v>10</v>
      </c>
      <c r="T8090" t="s">
        <v>506</v>
      </c>
      <c r="U8090" t="s">
        <v>505</v>
      </c>
    </row>
    <row r="8091" spans="1:21" x14ac:dyDescent="0.25">
      <c r="A8091">
        <v>66</v>
      </c>
      <c r="B8091" t="s">
        <v>391</v>
      </c>
      <c r="C8091">
        <v>177940</v>
      </c>
      <c r="D8091">
        <v>14</v>
      </c>
      <c r="E8091" t="s">
        <v>50</v>
      </c>
      <c r="F8091">
        <v>9.80555555555555</v>
      </c>
      <c r="G8091" t="s">
        <v>400</v>
      </c>
      <c r="H8091" t="s">
        <v>27</v>
      </c>
      <c r="I8091">
        <v>0.73705782312925106</v>
      </c>
      <c r="J8091">
        <v>1</v>
      </c>
      <c r="K8091">
        <v>3.391</v>
      </c>
      <c r="L8091" t="s">
        <v>182</v>
      </c>
      <c r="M8091">
        <v>1513605568527</v>
      </c>
      <c r="N8091">
        <v>1513605565136</v>
      </c>
      <c r="O8091">
        <v>6</v>
      </c>
      <c r="P8091" t="b">
        <v>1</v>
      </c>
      <c r="Q8091">
        <v>1</v>
      </c>
      <c r="R8091">
        <v>2.8742205047699501</v>
      </c>
      <c r="S8091">
        <v>10</v>
      </c>
      <c r="T8091" t="s">
        <v>506</v>
      </c>
      <c r="U8091" t="s">
        <v>505</v>
      </c>
    </row>
    <row r="8092" spans="1:21" x14ac:dyDescent="0.25">
      <c r="A8092">
        <v>66</v>
      </c>
      <c r="B8092" t="s">
        <v>391</v>
      </c>
      <c r="C8092">
        <v>189888</v>
      </c>
      <c r="D8092">
        <v>37</v>
      </c>
      <c r="E8092" t="s">
        <v>50</v>
      </c>
      <c r="F8092">
        <v>9.80555555555555</v>
      </c>
      <c r="G8092" t="s">
        <v>400</v>
      </c>
      <c r="H8092" t="s">
        <v>27</v>
      </c>
      <c r="I8092">
        <v>0</v>
      </c>
      <c r="J8092">
        <v>1</v>
      </c>
      <c r="K8092">
        <v>2.1930000000000001</v>
      </c>
      <c r="L8092" t="s">
        <v>340</v>
      </c>
      <c r="M8092">
        <v>1513605580475</v>
      </c>
      <c r="N8092">
        <v>1513605578282</v>
      </c>
      <c r="O8092">
        <v>7</v>
      </c>
      <c r="P8092" t="b">
        <v>1</v>
      </c>
      <c r="Q8092">
        <v>1</v>
      </c>
      <c r="R8092">
        <v>2.8742205047699501</v>
      </c>
      <c r="S8092">
        <v>10</v>
      </c>
      <c r="T8092" t="s">
        <v>506</v>
      </c>
      <c r="U8092" t="s">
        <v>505</v>
      </c>
    </row>
    <row r="8093" spans="1:21" hidden="1" x14ac:dyDescent="0.25">
      <c r="A8093">
        <v>65</v>
      </c>
      <c r="B8093" t="s">
        <v>391</v>
      </c>
      <c r="C8093">
        <v>191724</v>
      </c>
      <c r="D8093">
        <v>55</v>
      </c>
      <c r="E8093" t="s">
        <v>50</v>
      </c>
      <c r="F8093">
        <v>0</v>
      </c>
      <c r="G8093" t="s">
        <v>400</v>
      </c>
      <c r="H8093" t="s">
        <v>23</v>
      </c>
      <c r="I8093">
        <v>-0.71074593446846202</v>
      </c>
      <c r="J8093">
        <v>2</v>
      </c>
      <c r="K8093">
        <v>1.8360000000000001</v>
      </c>
      <c r="L8093" t="s">
        <v>325</v>
      </c>
      <c r="M8093">
        <v>1513605582311</v>
      </c>
      <c r="N8093">
        <v>1513605580475</v>
      </c>
      <c r="O8093">
        <v>8</v>
      </c>
      <c r="P8093" t="b">
        <v>0</v>
      </c>
      <c r="Q8093">
        <v>2</v>
      </c>
      <c r="R8093">
        <v>0</v>
      </c>
      <c r="S8093">
        <v>10</v>
      </c>
      <c r="T8093" t="s">
        <v>506</v>
      </c>
      <c r="U8093" t="s">
        <v>505</v>
      </c>
    </row>
    <row r="8094" spans="1:21" x14ac:dyDescent="0.25">
      <c r="A8094">
        <v>64</v>
      </c>
      <c r="B8094" t="s">
        <v>391</v>
      </c>
      <c r="C8094">
        <v>193309</v>
      </c>
      <c r="D8094">
        <v>39</v>
      </c>
      <c r="E8094" t="s">
        <v>50</v>
      </c>
      <c r="F8094">
        <v>9.80555555555555</v>
      </c>
      <c r="G8094" t="s">
        <v>400</v>
      </c>
      <c r="H8094" t="s">
        <v>23</v>
      </c>
      <c r="I8094">
        <v>0</v>
      </c>
      <c r="J8094">
        <v>1</v>
      </c>
      <c r="K8094">
        <v>1.585</v>
      </c>
      <c r="L8094" t="s">
        <v>196</v>
      </c>
      <c r="M8094">
        <v>1513605583896</v>
      </c>
      <c r="N8094">
        <v>1513605582311</v>
      </c>
      <c r="O8094">
        <v>9</v>
      </c>
      <c r="P8094" t="b">
        <v>0</v>
      </c>
      <c r="Q8094">
        <v>3</v>
      </c>
      <c r="R8094">
        <v>3.4155371063612701</v>
      </c>
      <c r="S8094">
        <v>10</v>
      </c>
      <c r="T8094" t="s">
        <v>506</v>
      </c>
      <c r="U8094" t="s">
        <v>505</v>
      </c>
    </row>
    <row r="8095" spans="1:21" x14ac:dyDescent="0.25">
      <c r="A8095">
        <v>66</v>
      </c>
      <c r="B8095" t="s">
        <v>391</v>
      </c>
      <c r="C8095">
        <v>205656</v>
      </c>
      <c r="D8095">
        <v>14</v>
      </c>
      <c r="E8095" t="s">
        <v>50</v>
      </c>
      <c r="F8095">
        <v>9.80555555555555</v>
      </c>
      <c r="G8095" t="s">
        <v>400</v>
      </c>
      <c r="H8095" t="s">
        <v>27</v>
      </c>
      <c r="I8095">
        <v>0.73705782312925106</v>
      </c>
      <c r="J8095">
        <v>1</v>
      </c>
      <c r="K8095">
        <v>5.4649999999999999</v>
      </c>
      <c r="L8095" t="s">
        <v>182</v>
      </c>
      <c r="M8095">
        <v>1513605596243</v>
      </c>
      <c r="N8095">
        <v>1513605590778</v>
      </c>
      <c r="O8095">
        <v>10</v>
      </c>
      <c r="P8095" t="b">
        <v>1</v>
      </c>
      <c r="Q8095">
        <v>1</v>
      </c>
      <c r="R8095">
        <v>2.8742205047699501</v>
      </c>
      <c r="S8095">
        <v>10</v>
      </c>
      <c r="T8095" t="s">
        <v>506</v>
      </c>
      <c r="U8095" t="s">
        <v>505</v>
      </c>
    </row>
    <row r="8096" spans="1:21" hidden="1" x14ac:dyDescent="0.25">
      <c r="A8096">
        <v>65</v>
      </c>
      <c r="B8096" t="s">
        <v>391</v>
      </c>
      <c r="C8096">
        <v>209067</v>
      </c>
      <c r="D8096">
        <v>59</v>
      </c>
      <c r="E8096" t="s">
        <v>50</v>
      </c>
      <c r="F8096">
        <v>0</v>
      </c>
      <c r="G8096" t="s">
        <v>400</v>
      </c>
      <c r="H8096" t="s">
        <v>23</v>
      </c>
      <c r="I8096">
        <v>-1.3126417233559999</v>
      </c>
      <c r="J8096">
        <v>2</v>
      </c>
      <c r="K8096">
        <v>3.411</v>
      </c>
      <c r="L8096" t="s">
        <v>329</v>
      </c>
      <c r="M8096">
        <v>1513605599654</v>
      </c>
      <c r="N8096">
        <v>1513605596243</v>
      </c>
      <c r="O8096">
        <v>11</v>
      </c>
      <c r="P8096" t="b">
        <v>0</v>
      </c>
      <c r="Q8096">
        <v>2</v>
      </c>
      <c r="R8096">
        <v>0</v>
      </c>
      <c r="S8096">
        <v>10</v>
      </c>
      <c r="T8096" t="s">
        <v>506</v>
      </c>
      <c r="U8096" t="s">
        <v>505</v>
      </c>
    </row>
    <row r="8097" spans="1:21" x14ac:dyDescent="0.25">
      <c r="A8097">
        <v>64</v>
      </c>
      <c r="B8097" t="s">
        <v>391</v>
      </c>
      <c r="C8097">
        <v>211602</v>
      </c>
      <c r="D8097">
        <v>4</v>
      </c>
      <c r="E8097" t="s">
        <v>50</v>
      </c>
      <c r="F8097">
        <v>9.875</v>
      </c>
      <c r="G8097" t="s">
        <v>400</v>
      </c>
      <c r="H8097" t="s">
        <v>23</v>
      </c>
      <c r="I8097">
        <v>2.15795042869218</v>
      </c>
      <c r="J8097">
        <v>1</v>
      </c>
      <c r="K8097">
        <v>2.5350000000000001</v>
      </c>
      <c r="L8097" t="s">
        <v>84</v>
      </c>
      <c r="M8097">
        <v>1513605602189</v>
      </c>
      <c r="N8097">
        <v>1513605599654</v>
      </c>
      <c r="O8097">
        <v>12</v>
      </c>
      <c r="P8097" t="b">
        <v>0</v>
      </c>
      <c r="Q8097">
        <v>3</v>
      </c>
      <c r="R8097">
        <v>2.8742205047699501</v>
      </c>
      <c r="S8097">
        <v>10</v>
      </c>
      <c r="T8097" t="s">
        <v>506</v>
      </c>
      <c r="U8097" t="s">
        <v>505</v>
      </c>
    </row>
    <row r="8098" spans="1:21" hidden="1" x14ac:dyDescent="0.25">
      <c r="A8098">
        <v>63</v>
      </c>
      <c r="B8098" t="s">
        <v>391</v>
      </c>
      <c r="C8098">
        <v>218603</v>
      </c>
      <c r="D8098">
        <v>54</v>
      </c>
      <c r="E8098" t="s">
        <v>50</v>
      </c>
      <c r="F8098">
        <v>0</v>
      </c>
      <c r="G8098" t="s">
        <v>400</v>
      </c>
      <c r="H8098" t="s">
        <v>23</v>
      </c>
      <c r="I8098">
        <v>-1.1735402494331</v>
      </c>
      <c r="J8098">
        <v>2</v>
      </c>
      <c r="K8098">
        <v>7.0010000000000003</v>
      </c>
      <c r="L8098" t="s">
        <v>340</v>
      </c>
      <c r="M8098">
        <v>1513605609190</v>
      </c>
      <c r="N8098">
        <v>1513605602189</v>
      </c>
      <c r="O8098">
        <v>13</v>
      </c>
      <c r="P8098" t="b">
        <v>0</v>
      </c>
      <c r="Q8098">
        <v>4</v>
      </c>
      <c r="R8098">
        <v>0</v>
      </c>
      <c r="S8098">
        <v>10</v>
      </c>
      <c r="T8098" t="s">
        <v>506</v>
      </c>
      <c r="U8098" t="s">
        <v>505</v>
      </c>
    </row>
    <row r="8099" spans="1:21" x14ac:dyDescent="0.25">
      <c r="A8099">
        <v>62</v>
      </c>
      <c r="B8099" t="s">
        <v>391</v>
      </c>
      <c r="C8099">
        <v>219760</v>
      </c>
      <c r="D8099">
        <v>36</v>
      </c>
      <c r="E8099" t="s">
        <v>50</v>
      </c>
      <c r="F8099">
        <v>9.75</v>
      </c>
      <c r="G8099" t="s">
        <v>400</v>
      </c>
      <c r="H8099" t="s">
        <v>23</v>
      </c>
      <c r="I8099">
        <v>0</v>
      </c>
      <c r="J8099">
        <v>1</v>
      </c>
      <c r="K8099">
        <v>1.157</v>
      </c>
      <c r="L8099" t="s">
        <v>341</v>
      </c>
      <c r="M8099">
        <v>1513605610347</v>
      </c>
      <c r="N8099">
        <v>1513605609190</v>
      </c>
      <c r="O8099">
        <v>14</v>
      </c>
      <c r="P8099" t="b">
        <v>0</v>
      </c>
      <c r="Q8099">
        <v>5</v>
      </c>
      <c r="R8099">
        <v>4.0399081062405102</v>
      </c>
      <c r="S8099">
        <v>10</v>
      </c>
      <c r="T8099" t="s">
        <v>506</v>
      </c>
      <c r="U8099" t="s">
        <v>505</v>
      </c>
    </row>
    <row r="8100" spans="1:21" x14ac:dyDescent="0.25">
      <c r="A8100">
        <v>66</v>
      </c>
      <c r="B8100" t="s">
        <v>391</v>
      </c>
      <c r="C8100">
        <v>229525</v>
      </c>
      <c r="D8100">
        <v>37</v>
      </c>
      <c r="E8100" t="s">
        <v>50</v>
      </c>
      <c r="F8100">
        <v>9.80555555555555</v>
      </c>
      <c r="G8100" t="s">
        <v>400</v>
      </c>
      <c r="H8100" t="s">
        <v>27</v>
      </c>
      <c r="I8100">
        <v>0</v>
      </c>
      <c r="J8100">
        <v>1</v>
      </c>
      <c r="K8100">
        <v>5.9640000000000004</v>
      </c>
      <c r="L8100" t="s">
        <v>325</v>
      </c>
      <c r="M8100">
        <v>1513605620112</v>
      </c>
      <c r="N8100">
        <v>1513605614148</v>
      </c>
      <c r="O8100">
        <v>15</v>
      </c>
      <c r="P8100" t="b">
        <v>1</v>
      </c>
      <c r="Q8100">
        <v>1</v>
      </c>
      <c r="R8100">
        <v>2.8742205047699501</v>
      </c>
      <c r="S8100">
        <v>10</v>
      </c>
      <c r="T8100" t="s">
        <v>506</v>
      </c>
      <c r="U8100" t="s">
        <v>505</v>
      </c>
    </row>
    <row r="8101" spans="1:21" hidden="1" x14ac:dyDescent="0.25">
      <c r="A8101">
        <v>65</v>
      </c>
      <c r="B8101" t="s">
        <v>391</v>
      </c>
      <c r="C8101">
        <v>233175</v>
      </c>
      <c r="D8101">
        <v>40</v>
      </c>
      <c r="E8101" t="s">
        <v>50</v>
      </c>
      <c r="F8101">
        <v>0</v>
      </c>
      <c r="G8101" t="s">
        <v>400</v>
      </c>
      <c r="H8101" t="s">
        <v>23</v>
      </c>
      <c r="I8101">
        <v>-0.22200963718820799</v>
      </c>
      <c r="J8101">
        <v>2</v>
      </c>
      <c r="K8101">
        <v>3.65</v>
      </c>
      <c r="L8101" t="s">
        <v>340</v>
      </c>
      <c r="M8101">
        <v>1513605623762</v>
      </c>
      <c r="N8101">
        <v>1513605620112</v>
      </c>
      <c r="O8101">
        <v>16</v>
      </c>
      <c r="P8101" t="b">
        <v>0</v>
      </c>
      <c r="Q8101">
        <v>2</v>
      </c>
      <c r="R8101">
        <v>0</v>
      </c>
      <c r="S8101">
        <v>10</v>
      </c>
      <c r="T8101" t="s">
        <v>506</v>
      </c>
      <c r="U8101" t="s">
        <v>505</v>
      </c>
    </row>
    <row r="8102" spans="1:21" x14ac:dyDescent="0.25">
      <c r="A8102">
        <v>64</v>
      </c>
      <c r="B8102" t="s">
        <v>391</v>
      </c>
      <c r="C8102">
        <v>234408</v>
      </c>
      <c r="D8102">
        <v>41</v>
      </c>
      <c r="E8102" t="s">
        <v>50</v>
      </c>
      <c r="F8102">
        <v>9.80555555555555</v>
      </c>
      <c r="G8102" t="s">
        <v>400</v>
      </c>
      <c r="H8102" t="s">
        <v>23</v>
      </c>
      <c r="I8102">
        <v>0</v>
      </c>
      <c r="J8102">
        <v>1</v>
      </c>
      <c r="K8102">
        <v>1.2330000000000001</v>
      </c>
      <c r="L8102" t="s">
        <v>341</v>
      </c>
      <c r="M8102">
        <v>1513605624995</v>
      </c>
      <c r="N8102">
        <v>1513605623762</v>
      </c>
      <c r="O8102">
        <v>17</v>
      </c>
      <c r="P8102" t="b">
        <v>0</v>
      </c>
      <c r="Q8102">
        <v>3</v>
      </c>
      <c r="R8102">
        <v>2.8316241496598602</v>
      </c>
      <c r="S8102">
        <v>10</v>
      </c>
      <c r="T8102" t="s">
        <v>506</v>
      </c>
      <c r="U8102" t="s">
        <v>505</v>
      </c>
    </row>
    <row r="8103" spans="1:21" hidden="1" x14ac:dyDescent="0.25">
      <c r="A8103">
        <v>63</v>
      </c>
      <c r="B8103" t="s">
        <v>391</v>
      </c>
      <c r="C8103">
        <v>247484</v>
      </c>
      <c r="D8103">
        <v>53</v>
      </c>
      <c r="E8103" t="s">
        <v>50</v>
      </c>
      <c r="F8103">
        <v>0</v>
      </c>
      <c r="G8103" t="s">
        <v>400</v>
      </c>
      <c r="H8103" t="s">
        <v>23</v>
      </c>
      <c r="I8103">
        <v>-0.73705782312925106</v>
      </c>
      <c r="J8103">
        <v>2</v>
      </c>
      <c r="K8103">
        <v>13.076000000000001</v>
      </c>
      <c r="L8103" t="s">
        <v>182</v>
      </c>
      <c r="M8103">
        <v>1513605638071</v>
      </c>
      <c r="N8103">
        <v>1513605624995</v>
      </c>
      <c r="O8103">
        <v>18</v>
      </c>
      <c r="P8103" t="b">
        <v>0</v>
      </c>
      <c r="Q8103">
        <v>4</v>
      </c>
      <c r="R8103">
        <v>0</v>
      </c>
      <c r="S8103">
        <v>10</v>
      </c>
      <c r="T8103" t="s">
        <v>506</v>
      </c>
      <c r="U8103" t="s">
        <v>505</v>
      </c>
    </row>
    <row r="8104" spans="1:21" x14ac:dyDescent="0.25">
      <c r="A8104">
        <v>66</v>
      </c>
      <c r="B8104" t="s">
        <v>391</v>
      </c>
      <c r="C8104">
        <v>329186</v>
      </c>
      <c r="D8104">
        <v>37</v>
      </c>
      <c r="E8104" t="s">
        <v>50</v>
      </c>
      <c r="F8104">
        <v>9.80555555555555</v>
      </c>
      <c r="G8104" t="s">
        <v>400</v>
      </c>
      <c r="H8104" t="s">
        <v>27</v>
      </c>
      <c r="I8104">
        <v>0</v>
      </c>
      <c r="J8104">
        <v>1</v>
      </c>
      <c r="K8104">
        <v>74.075000000000003</v>
      </c>
      <c r="L8104" t="s">
        <v>325</v>
      </c>
      <c r="M8104">
        <v>1513605719773</v>
      </c>
      <c r="N8104">
        <v>1513605645698</v>
      </c>
      <c r="O8104">
        <v>19</v>
      </c>
      <c r="P8104" t="b">
        <v>1</v>
      </c>
      <c r="Q8104">
        <v>1</v>
      </c>
      <c r="R8104">
        <v>2.8742205047699501</v>
      </c>
      <c r="S8104">
        <v>10</v>
      </c>
      <c r="T8104" t="s">
        <v>506</v>
      </c>
      <c r="U8104" t="s">
        <v>505</v>
      </c>
    </row>
    <row r="8105" spans="1:21" hidden="1" x14ac:dyDescent="0.25">
      <c r="A8105">
        <v>65</v>
      </c>
      <c r="B8105" t="s">
        <v>391</v>
      </c>
      <c r="C8105">
        <v>499358</v>
      </c>
      <c r="D8105">
        <v>40</v>
      </c>
      <c r="E8105" t="s">
        <v>50</v>
      </c>
      <c r="F8105">
        <v>0</v>
      </c>
      <c r="G8105" t="s">
        <v>400</v>
      </c>
      <c r="H8105" t="s">
        <v>23</v>
      </c>
      <c r="I8105">
        <v>-0.22200963718820799</v>
      </c>
      <c r="J8105">
        <v>2</v>
      </c>
      <c r="K8105">
        <v>170.172</v>
      </c>
      <c r="L8105" t="s">
        <v>340</v>
      </c>
      <c r="M8105">
        <v>1513605889945</v>
      </c>
      <c r="N8105">
        <v>1513605719773</v>
      </c>
      <c r="O8105">
        <v>20</v>
      </c>
      <c r="P8105" t="b">
        <v>0</v>
      </c>
      <c r="Q8105">
        <v>2</v>
      </c>
      <c r="R8105">
        <v>0</v>
      </c>
      <c r="S8105">
        <v>10</v>
      </c>
      <c r="T8105" t="s">
        <v>506</v>
      </c>
      <c r="U8105" t="s">
        <v>505</v>
      </c>
    </row>
    <row r="8106" spans="1:21" x14ac:dyDescent="0.25">
      <c r="A8106">
        <v>64</v>
      </c>
      <c r="B8106" t="s">
        <v>391</v>
      </c>
      <c r="C8106">
        <v>500474</v>
      </c>
      <c r="D8106">
        <v>1</v>
      </c>
      <c r="E8106" t="s">
        <v>50</v>
      </c>
      <c r="F8106">
        <v>9.80555555555555</v>
      </c>
      <c r="G8106" t="s">
        <v>400</v>
      </c>
      <c r="H8106" t="s">
        <v>23</v>
      </c>
      <c r="I8106">
        <v>2.8316241496598602</v>
      </c>
      <c r="J8106">
        <v>1</v>
      </c>
      <c r="K8106">
        <v>1.1160000000000001</v>
      </c>
      <c r="L8106" t="s">
        <v>133</v>
      </c>
      <c r="M8106">
        <v>1513605891061</v>
      </c>
      <c r="N8106">
        <v>1513605889945</v>
      </c>
      <c r="O8106">
        <v>21</v>
      </c>
      <c r="P8106" t="b">
        <v>0</v>
      </c>
      <c r="Q8106">
        <v>3</v>
      </c>
      <c r="R8106">
        <v>2.8316241496598602</v>
      </c>
      <c r="S8106">
        <v>10</v>
      </c>
      <c r="T8106" t="s">
        <v>506</v>
      </c>
      <c r="U8106" t="s">
        <v>505</v>
      </c>
    </row>
    <row r="8107" spans="1:21" hidden="1" x14ac:dyDescent="0.25">
      <c r="A8107">
        <v>63</v>
      </c>
      <c r="B8107" t="s">
        <v>391</v>
      </c>
      <c r="C8107">
        <v>501636</v>
      </c>
      <c r="D8107">
        <v>48</v>
      </c>
      <c r="E8107" t="s">
        <v>50</v>
      </c>
      <c r="F8107">
        <v>0</v>
      </c>
      <c r="G8107" t="s">
        <v>400</v>
      </c>
      <c r="H8107" t="s">
        <v>23</v>
      </c>
      <c r="I8107">
        <v>-0.56472222222222201</v>
      </c>
      <c r="J8107">
        <v>2</v>
      </c>
      <c r="K8107">
        <v>1.1619999999999999</v>
      </c>
      <c r="L8107" t="s">
        <v>341</v>
      </c>
      <c r="M8107">
        <v>1513605892223</v>
      </c>
      <c r="N8107">
        <v>1513605891061</v>
      </c>
      <c r="O8107">
        <v>22</v>
      </c>
      <c r="P8107" t="b">
        <v>0</v>
      </c>
      <c r="Q8107">
        <v>4</v>
      </c>
      <c r="R8107">
        <v>0</v>
      </c>
      <c r="S8107">
        <v>10</v>
      </c>
      <c r="T8107" t="s">
        <v>506</v>
      </c>
      <c r="U8107" t="s">
        <v>505</v>
      </c>
    </row>
    <row r="8108" spans="1:21" x14ac:dyDescent="0.25">
      <c r="A8108">
        <v>62</v>
      </c>
      <c r="B8108" t="s">
        <v>391</v>
      </c>
      <c r="C8108">
        <v>503353</v>
      </c>
      <c r="D8108">
        <v>0</v>
      </c>
      <c r="E8108" t="s">
        <v>50</v>
      </c>
      <c r="F8108">
        <v>5002.1606324375398</v>
      </c>
      <c r="G8108" t="s">
        <v>400</v>
      </c>
      <c r="H8108" t="s">
        <v>23</v>
      </c>
      <c r="I8108">
        <v>5002.1606324375398</v>
      </c>
      <c r="J8108">
        <v>1</v>
      </c>
      <c r="K8108">
        <v>1.7170000000000001</v>
      </c>
      <c r="L8108" t="s">
        <v>317</v>
      </c>
      <c r="M8108">
        <v>1513605893940</v>
      </c>
      <c r="N8108">
        <v>1513605892223</v>
      </c>
      <c r="O8108">
        <v>23</v>
      </c>
      <c r="P8108" t="b">
        <v>0</v>
      </c>
      <c r="Q8108">
        <v>5</v>
      </c>
      <c r="R8108">
        <v>9.80555555555555</v>
      </c>
      <c r="S8108">
        <v>10</v>
      </c>
      <c r="T8108" t="s">
        <v>506</v>
      </c>
      <c r="U8108" t="s">
        <v>505</v>
      </c>
    </row>
    <row r="8109" spans="1:21" hidden="1" x14ac:dyDescent="0.25">
      <c r="A8109">
        <v>63</v>
      </c>
      <c r="B8109" t="s">
        <v>391</v>
      </c>
      <c r="C8109">
        <v>521985</v>
      </c>
      <c r="D8109">
        <v>48</v>
      </c>
      <c r="E8109" t="s">
        <v>50</v>
      </c>
      <c r="F8109">
        <v>0</v>
      </c>
      <c r="G8109" t="s">
        <v>400</v>
      </c>
      <c r="H8109" t="s">
        <v>27</v>
      </c>
      <c r="I8109">
        <v>-0.56472222222222201</v>
      </c>
      <c r="J8109">
        <v>2</v>
      </c>
      <c r="K8109">
        <v>8.375</v>
      </c>
      <c r="L8109" t="s">
        <v>341</v>
      </c>
      <c r="M8109">
        <v>1513605912572</v>
      </c>
      <c r="N8109">
        <v>1513605904197</v>
      </c>
      <c r="O8109">
        <v>24</v>
      </c>
      <c r="P8109" t="b">
        <v>0</v>
      </c>
      <c r="Q8109">
        <v>4</v>
      </c>
      <c r="R8109">
        <v>0</v>
      </c>
      <c r="S8109">
        <v>10</v>
      </c>
      <c r="T8109" t="s">
        <v>506</v>
      </c>
      <c r="U8109" t="s">
        <v>505</v>
      </c>
    </row>
    <row r="8110" spans="1:21" x14ac:dyDescent="0.25">
      <c r="A8110">
        <v>64</v>
      </c>
      <c r="B8110" t="s">
        <v>391</v>
      </c>
      <c r="C8110">
        <v>529303</v>
      </c>
      <c r="D8110">
        <v>41</v>
      </c>
      <c r="E8110" t="s">
        <v>50</v>
      </c>
      <c r="F8110">
        <v>9.80555555555555</v>
      </c>
      <c r="G8110" t="s">
        <v>400</v>
      </c>
      <c r="H8110" t="s">
        <v>27</v>
      </c>
      <c r="I8110">
        <v>0</v>
      </c>
      <c r="J8110">
        <v>1</v>
      </c>
      <c r="K8110">
        <v>1.1419999999999999</v>
      </c>
      <c r="L8110" t="s">
        <v>341</v>
      </c>
      <c r="M8110">
        <v>1513605919890</v>
      </c>
      <c r="N8110">
        <v>1513605918748</v>
      </c>
      <c r="O8110">
        <v>25</v>
      </c>
      <c r="P8110" t="b">
        <v>0</v>
      </c>
      <c r="Q8110">
        <v>3</v>
      </c>
      <c r="R8110">
        <v>2.8316241496598602</v>
      </c>
      <c r="S8110">
        <v>10</v>
      </c>
      <c r="T8110" t="s">
        <v>506</v>
      </c>
      <c r="U8110" t="s">
        <v>505</v>
      </c>
    </row>
    <row r="8111" spans="1:21" x14ac:dyDescent="0.25">
      <c r="A8111">
        <v>66</v>
      </c>
      <c r="B8111" t="s">
        <v>391</v>
      </c>
      <c r="C8111">
        <v>171915</v>
      </c>
      <c r="D8111">
        <v>0</v>
      </c>
      <c r="E8111" t="s">
        <v>41</v>
      </c>
      <c r="F8111">
        <v>9.80555555555555</v>
      </c>
      <c r="G8111" t="s">
        <v>401</v>
      </c>
      <c r="I8111">
        <v>9.80555555555555</v>
      </c>
      <c r="J8111">
        <v>1</v>
      </c>
      <c r="K8111">
        <v>171.708</v>
      </c>
      <c r="L8111" t="s">
        <v>323</v>
      </c>
      <c r="M8111">
        <v>1511192111246</v>
      </c>
      <c r="N8111">
        <v>1511191939538</v>
      </c>
      <c r="O8111">
        <v>1</v>
      </c>
      <c r="P8111" t="b">
        <v>1</v>
      </c>
      <c r="Q8111">
        <v>1</v>
      </c>
      <c r="R8111">
        <v>2.8742205047699501</v>
      </c>
      <c r="S8111">
        <v>10</v>
      </c>
      <c r="T8111" t="s">
        <v>506</v>
      </c>
      <c r="U8111" t="s">
        <v>505</v>
      </c>
    </row>
    <row r="8112" spans="1:21" hidden="1" x14ac:dyDescent="0.25">
      <c r="A8112">
        <v>65</v>
      </c>
      <c r="B8112" t="s">
        <v>391</v>
      </c>
      <c r="C8112">
        <v>181172</v>
      </c>
      <c r="D8112">
        <v>64</v>
      </c>
      <c r="E8112" t="s">
        <v>41</v>
      </c>
      <c r="F8112">
        <v>0</v>
      </c>
      <c r="G8112" t="s">
        <v>401</v>
      </c>
      <c r="H8112" t="s">
        <v>23</v>
      </c>
      <c r="I8112">
        <v>-5000</v>
      </c>
      <c r="J8112">
        <v>2</v>
      </c>
      <c r="K8112">
        <v>9.2569999999999997</v>
      </c>
      <c r="L8112" t="s">
        <v>321</v>
      </c>
      <c r="M8112">
        <v>1511192120503</v>
      </c>
      <c r="N8112">
        <v>1511192111246</v>
      </c>
      <c r="O8112">
        <v>2</v>
      </c>
      <c r="P8112" t="b">
        <v>0</v>
      </c>
      <c r="Q8112">
        <v>2</v>
      </c>
      <c r="R8112">
        <v>0</v>
      </c>
      <c r="S8112">
        <v>10</v>
      </c>
      <c r="T8112" t="s">
        <v>506</v>
      </c>
      <c r="U8112" t="s">
        <v>505</v>
      </c>
    </row>
    <row r="8113" spans="1:21" x14ac:dyDescent="0.25">
      <c r="A8113">
        <v>64</v>
      </c>
      <c r="B8113" t="s">
        <v>391</v>
      </c>
      <c r="C8113">
        <v>183849</v>
      </c>
      <c r="D8113">
        <v>0</v>
      </c>
      <c r="E8113" t="s">
        <v>41</v>
      </c>
      <c r="F8113">
        <v>50000.5</v>
      </c>
      <c r="G8113" t="s">
        <v>401</v>
      </c>
      <c r="H8113" t="s">
        <v>23</v>
      </c>
      <c r="I8113">
        <v>50000.5</v>
      </c>
      <c r="J8113">
        <v>1</v>
      </c>
      <c r="K8113">
        <v>2.677</v>
      </c>
      <c r="L8113" t="s">
        <v>199</v>
      </c>
      <c r="M8113">
        <v>1511192123180</v>
      </c>
      <c r="N8113">
        <v>1511192120503</v>
      </c>
      <c r="O8113">
        <v>3</v>
      </c>
      <c r="P8113" t="b">
        <v>0</v>
      </c>
      <c r="Q8113">
        <v>3</v>
      </c>
      <c r="R8113">
        <v>6.0448474083913597</v>
      </c>
      <c r="S8113">
        <v>10</v>
      </c>
      <c r="T8113" t="s">
        <v>506</v>
      </c>
      <c r="U8113" t="s">
        <v>505</v>
      </c>
    </row>
    <row r="8114" spans="1:21" hidden="1" x14ac:dyDescent="0.25">
      <c r="A8114">
        <v>63</v>
      </c>
      <c r="B8114" t="s">
        <v>391</v>
      </c>
      <c r="C8114">
        <v>186725</v>
      </c>
      <c r="D8114">
        <v>0</v>
      </c>
      <c r="E8114" t="s">
        <v>41</v>
      </c>
      <c r="F8114">
        <v>0</v>
      </c>
      <c r="G8114" t="s">
        <v>401</v>
      </c>
      <c r="H8114" t="s">
        <v>23</v>
      </c>
      <c r="I8114">
        <v>0</v>
      </c>
      <c r="J8114">
        <v>2</v>
      </c>
      <c r="K8114">
        <v>2.8759999999999999</v>
      </c>
      <c r="L8114" t="s">
        <v>332</v>
      </c>
      <c r="M8114">
        <v>1511192126056</v>
      </c>
      <c r="N8114">
        <v>1511192123180</v>
      </c>
      <c r="O8114">
        <v>4</v>
      </c>
      <c r="P8114" t="b">
        <v>0</v>
      </c>
      <c r="Q8114">
        <v>4</v>
      </c>
      <c r="R8114">
        <v>0</v>
      </c>
      <c r="S8114">
        <v>10</v>
      </c>
      <c r="T8114" t="s">
        <v>506</v>
      </c>
      <c r="U8114" t="s">
        <v>505</v>
      </c>
    </row>
    <row r="8115" spans="1:21" x14ac:dyDescent="0.25">
      <c r="A8115">
        <v>62</v>
      </c>
      <c r="B8115" t="s">
        <v>391</v>
      </c>
      <c r="C8115">
        <v>190016</v>
      </c>
      <c r="D8115">
        <v>0</v>
      </c>
      <c r="E8115" t="s">
        <v>41</v>
      </c>
      <c r="F8115">
        <v>5000.13455578512</v>
      </c>
      <c r="G8115" t="s">
        <v>401</v>
      </c>
      <c r="H8115" t="s">
        <v>23</v>
      </c>
      <c r="I8115">
        <v>5000.13455578512</v>
      </c>
      <c r="J8115">
        <v>1</v>
      </c>
      <c r="K8115">
        <v>3.2909999999999999</v>
      </c>
      <c r="L8115" t="s">
        <v>328</v>
      </c>
      <c r="M8115">
        <v>1511192129347</v>
      </c>
      <c r="N8115">
        <v>1511192126056</v>
      </c>
      <c r="O8115">
        <v>5</v>
      </c>
      <c r="P8115" t="b">
        <v>0</v>
      </c>
      <c r="Q8115">
        <v>5</v>
      </c>
      <c r="R8115">
        <v>4.6757520562465498</v>
      </c>
      <c r="S8115">
        <v>10</v>
      </c>
      <c r="T8115" t="s">
        <v>506</v>
      </c>
      <c r="U8115" t="s">
        <v>505</v>
      </c>
    </row>
    <row r="8116" spans="1:21" x14ac:dyDescent="0.25">
      <c r="A8116">
        <v>66</v>
      </c>
      <c r="B8116" t="s">
        <v>391</v>
      </c>
      <c r="C8116">
        <v>43780</v>
      </c>
      <c r="D8116">
        <v>6</v>
      </c>
      <c r="E8116" t="s">
        <v>50</v>
      </c>
      <c r="F8116">
        <v>9.80555555555555</v>
      </c>
      <c r="G8116" t="s">
        <v>402</v>
      </c>
      <c r="I8116">
        <v>1.6111111111111101</v>
      </c>
      <c r="J8116">
        <v>1</v>
      </c>
      <c r="K8116">
        <v>43.723999999999997</v>
      </c>
      <c r="L8116" t="s">
        <v>321</v>
      </c>
      <c r="M8116">
        <v>1511910214490</v>
      </c>
      <c r="N8116">
        <v>1511910170766</v>
      </c>
      <c r="O8116">
        <v>1</v>
      </c>
      <c r="P8116" t="b">
        <v>1</v>
      </c>
      <c r="Q8116">
        <v>1</v>
      </c>
      <c r="R8116">
        <v>2.8742205047699501</v>
      </c>
      <c r="S8116">
        <v>10</v>
      </c>
      <c r="T8116" t="s">
        <v>506</v>
      </c>
      <c r="U8116" t="s">
        <v>505</v>
      </c>
    </row>
    <row r="8117" spans="1:21" hidden="1" x14ac:dyDescent="0.25">
      <c r="A8117">
        <v>65</v>
      </c>
      <c r="B8117" t="s">
        <v>391</v>
      </c>
      <c r="C8117">
        <v>47676</v>
      </c>
      <c r="D8117">
        <v>0</v>
      </c>
      <c r="E8117" t="s">
        <v>50</v>
      </c>
      <c r="F8117">
        <v>0</v>
      </c>
      <c r="G8117" t="s">
        <v>402</v>
      </c>
      <c r="H8117" t="s">
        <v>23</v>
      </c>
      <c r="I8117">
        <v>0</v>
      </c>
      <c r="J8117">
        <v>2</v>
      </c>
      <c r="K8117">
        <v>3.8959999999999999</v>
      </c>
      <c r="L8117" t="s">
        <v>323</v>
      </c>
      <c r="M8117">
        <v>1511910218386</v>
      </c>
      <c r="N8117">
        <v>1511910214490</v>
      </c>
      <c r="O8117">
        <v>2</v>
      </c>
      <c r="P8117" t="b">
        <v>0</v>
      </c>
      <c r="Q8117">
        <v>2</v>
      </c>
      <c r="R8117">
        <v>0</v>
      </c>
      <c r="S8117">
        <v>10</v>
      </c>
      <c r="T8117" t="s">
        <v>506</v>
      </c>
      <c r="U8117" t="s">
        <v>505</v>
      </c>
    </row>
    <row r="8118" spans="1:21" x14ac:dyDescent="0.25">
      <c r="A8118">
        <v>64</v>
      </c>
      <c r="B8118" t="s">
        <v>391</v>
      </c>
      <c r="C8118">
        <v>48528</v>
      </c>
      <c r="D8118">
        <v>32</v>
      </c>
      <c r="E8118" t="s">
        <v>50</v>
      </c>
      <c r="F8118">
        <v>2.8742205047699501</v>
      </c>
      <c r="G8118" t="s">
        <v>402</v>
      </c>
      <c r="H8118" t="s">
        <v>23</v>
      </c>
      <c r="I8118">
        <v>5.5555555555555497E-2</v>
      </c>
      <c r="J8118">
        <v>1</v>
      </c>
      <c r="K8118">
        <v>0.85199999999999998</v>
      </c>
      <c r="L8118" t="s">
        <v>332</v>
      </c>
      <c r="M8118">
        <v>1511910219238</v>
      </c>
      <c r="N8118">
        <v>1511910218386</v>
      </c>
      <c r="O8118">
        <v>3</v>
      </c>
      <c r="P8118" t="b">
        <v>0</v>
      </c>
      <c r="Q8118">
        <v>3</v>
      </c>
      <c r="R8118">
        <v>2.3942977398059702</v>
      </c>
      <c r="S8118">
        <v>10</v>
      </c>
      <c r="T8118" t="s">
        <v>506</v>
      </c>
      <c r="U8118" t="s">
        <v>505</v>
      </c>
    </row>
    <row r="8119" spans="1:21" x14ac:dyDescent="0.25">
      <c r="A8119">
        <v>66</v>
      </c>
      <c r="B8119" t="s">
        <v>391</v>
      </c>
      <c r="C8119">
        <v>129798</v>
      </c>
      <c r="D8119">
        <v>6</v>
      </c>
      <c r="E8119" t="s">
        <v>50</v>
      </c>
      <c r="F8119">
        <v>9.80555555555555</v>
      </c>
      <c r="G8119" t="s">
        <v>402</v>
      </c>
      <c r="H8119" t="s">
        <v>27</v>
      </c>
      <c r="I8119">
        <v>1.6111111111111101</v>
      </c>
      <c r="J8119">
        <v>1</v>
      </c>
      <c r="K8119">
        <v>52.875999999999998</v>
      </c>
      <c r="L8119" t="s">
        <v>321</v>
      </c>
      <c r="M8119">
        <v>1511910300508</v>
      </c>
      <c r="N8119">
        <v>1511910247632</v>
      </c>
      <c r="O8119">
        <v>4</v>
      </c>
      <c r="P8119" t="b">
        <v>1</v>
      </c>
      <c r="Q8119">
        <v>1</v>
      </c>
      <c r="R8119">
        <v>2.8742205047699501</v>
      </c>
      <c r="S8119">
        <v>10</v>
      </c>
      <c r="T8119" t="s">
        <v>506</v>
      </c>
      <c r="U8119" t="s">
        <v>505</v>
      </c>
    </row>
    <row r="8120" spans="1:21" hidden="1" x14ac:dyDescent="0.25">
      <c r="A8120">
        <v>65</v>
      </c>
      <c r="B8120" t="s">
        <v>391</v>
      </c>
      <c r="C8120">
        <v>130748</v>
      </c>
      <c r="D8120">
        <v>0</v>
      </c>
      <c r="E8120" t="s">
        <v>50</v>
      </c>
      <c r="F8120">
        <v>0</v>
      </c>
      <c r="G8120" t="s">
        <v>402</v>
      </c>
      <c r="H8120" t="s">
        <v>23</v>
      </c>
      <c r="I8120">
        <v>0</v>
      </c>
      <c r="J8120">
        <v>2</v>
      </c>
      <c r="K8120">
        <v>0.95</v>
      </c>
      <c r="L8120" t="s">
        <v>323</v>
      </c>
      <c r="M8120">
        <v>1511910301458</v>
      </c>
      <c r="N8120">
        <v>1511910300508</v>
      </c>
      <c r="O8120">
        <v>5</v>
      </c>
      <c r="P8120" t="b">
        <v>0</v>
      </c>
      <c r="Q8120">
        <v>2</v>
      </c>
      <c r="R8120">
        <v>0</v>
      </c>
      <c r="S8120">
        <v>10</v>
      </c>
      <c r="T8120" t="s">
        <v>506</v>
      </c>
      <c r="U8120" t="s">
        <v>505</v>
      </c>
    </row>
    <row r="8121" spans="1:21" x14ac:dyDescent="0.25">
      <c r="A8121">
        <v>66</v>
      </c>
      <c r="B8121" t="s">
        <v>391</v>
      </c>
      <c r="C8121">
        <v>154464</v>
      </c>
      <c r="D8121">
        <v>26</v>
      </c>
      <c r="E8121" t="s">
        <v>50</v>
      </c>
      <c r="F8121">
        <v>9.80555555555555</v>
      </c>
      <c r="G8121" t="s">
        <v>402</v>
      </c>
      <c r="H8121" t="s">
        <v>28</v>
      </c>
      <c r="I8121">
        <v>0.29325113378684797</v>
      </c>
      <c r="J8121">
        <v>1</v>
      </c>
      <c r="K8121">
        <v>19.393999999999998</v>
      </c>
      <c r="L8121" t="s">
        <v>181</v>
      </c>
      <c r="M8121">
        <v>1511910325174</v>
      </c>
      <c r="N8121">
        <v>1511910305780</v>
      </c>
      <c r="O8121">
        <v>6</v>
      </c>
      <c r="P8121" t="b">
        <v>1</v>
      </c>
      <c r="Q8121">
        <v>1</v>
      </c>
      <c r="R8121">
        <v>2.8742205047699501</v>
      </c>
      <c r="S8121">
        <v>10</v>
      </c>
      <c r="T8121" t="s">
        <v>506</v>
      </c>
      <c r="U8121" t="s">
        <v>505</v>
      </c>
    </row>
    <row r="8122" spans="1:21" hidden="1" x14ac:dyDescent="0.25">
      <c r="A8122">
        <v>65</v>
      </c>
      <c r="B8122" t="s">
        <v>391</v>
      </c>
      <c r="C8122">
        <v>154905</v>
      </c>
      <c r="D8122">
        <v>53</v>
      </c>
      <c r="E8122" t="s">
        <v>50</v>
      </c>
      <c r="F8122">
        <v>0</v>
      </c>
      <c r="G8122" t="s">
        <v>402</v>
      </c>
      <c r="H8122" t="s">
        <v>23</v>
      </c>
      <c r="I8122">
        <v>-0.68150226757369603</v>
      </c>
      <c r="J8122">
        <v>2</v>
      </c>
      <c r="K8122">
        <v>0.441</v>
      </c>
      <c r="L8122" t="s">
        <v>182</v>
      </c>
      <c r="M8122">
        <v>1511910325615</v>
      </c>
      <c r="N8122">
        <v>1511910325174</v>
      </c>
      <c r="O8122">
        <v>7</v>
      </c>
      <c r="P8122" t="b">
        <v>0</v>
      </c>
      <c r="Q8122">
        <v>2</v>
      </c>
      <c r="R8122">
        <v>0</v>
      </c>
      <c r="S8122">
        <v>10</v>
      </c>
      <c r="T8122" t="s">
        <v>506</v>
      </c>
      <c r="U8122" t="s">
        <v>505</v>
      </c>
    </row>
    <row r="8123" spans="1:21" x14ac:dyDescent="0.25">
      <c r="A8123">
        <v>64</v>
      </c>
      <c r="B8123" t="s">
        <v>391</v>
      </c>
      <c r="C8123">
        <v>157201</v>
      </c>
      <c r="D8123">
        <v>11</v>
      </c>
      <c r="E8123" t="s">
        <v>50</v>
      </c>
      <c r="F8123">
        <v>9.80555555555555</v>
      </c>
      <c r="G8123" t="s">
        <v>402</v>
      </c>
      <c r="H8123" t="s">
        <v>23</v>
      </c>
      <c r="I8123">
        <v>0.81133407800990198</v>
      </c>
      <c r="J8123">
        <v>1</v>
      </c>
      <c r="K8123">
        <v>2.2959999999999998</v>
      </c>
      <c r="L8123" t="s">
        <v>180</v>
      </c>
      <c r="M8123">
        <v>1511910327911</v>
      </c>
      <c r="N8123">
        <v>1511910325615</v>
      </c>
      <c r="O8123">
        <v>8</v>
      </c>
      <c r="P8123" t="b">
        <v>0</v>
      </c>
      <c r="Q8123">
        <v>3</v>
      </c>
      <c r="R8123">
        <v>6.9763165848193296</v>
      </c>
      <c r="S8123">
        <v>10</v>
      </c>
      <c r="T8123" t="s">
        <v>506</v>
      </c>
      <c r="U8123" t="s">
        <v>505</v>
      </c>
    </row>
    <row r="8124" spans="1:21" hidden="1" x14ac:dyDescent="0.25">
      <c r="A8124">
        <v>63</v>
      </c>
      <c r="B8124" t="s">
        <v>391</v>
      </c>
      <c r="C8124">
        <v>158767</v>
      </c>
      <c r="D8124">
        <v>33</v>
      </c>
      <c r="E8124" t="s">
        <v>50</v>
      </c>
      <c r="F8124">
        <v>0</v>
      </c>
      <c r="G8124" t="s">
        <v>402</v>
      </c>
      <c r="H8124" t="s">
        <v>23</v>
      </c>
      <c r="I8124">
        <v>-0.11111111111111099</v>
      </c>
      <c r="J8124">
        <v>2</v>
      </c>
      <c r="K8124">
        <v>1.5660000000000001</v>
      </c>
      <c r="L8124" t="s">
        <v>329</v>
      </c>
      <c r="M8124">
        <v>1511910329477</v>
      </c>
      <c r="N8124">
        <v>1511910327911</v>
      </c>
      <c r="O8124">
        <v>9</v>
      </c>
      <c r="P8124" t="b">
        <v>0</v>
      </c>
      <c r="Q8124">
        <v>4</v>
      </c>
      <c r="R8124">
        <v>0</v>
      </c>
      <c r="S8124">
        <v>10</v>
      </c>
      <c r="T8124" t="s">
        <v>506</v>
      </c>
      <c r="U8124" t="s">
        <v>505</v>
      </c>
    </row>
    <row r="8125" spans="1:21" x14ac:dyDescent="0.25">
      <c r="A8125">
        <v>62</v>
      </c>
      <c r="B8125" t="s">
        <v>391</v>
      </c>
      <c r="C8125">
        <v>162860</v>
      </c>
      <c r="D8125">
        <v>0</v>
      </c>
      <c r="E8125" t="s">
        <v>50</v>
      </c>
      <c r="F8125">
        <v>50002.197704081598</v>
      </c>
      <c r="G8125" t="s">
        <v>402</v>
      </c>
      <c r="H8125" t="s">
        <v>23</v>
      </c>
      <c r="I8125">
        <v>50002.197704081598</v>
      </c>
      <c r="J8125">
        <v>1</v>
      </c>
      <c r="K8125">
        <v>4.093</v>
      </c>
      <c r="L8125" t="s">
        <v>148</v>
      </c>
      <c r="M8125">
        <v>1511910333570</v>
      </c>
      <c r="N8125">
        <v>1511910329477</v>
      </c>
      <c r="O8125">
        <v>10</v>
      </c>
      <c r="P8125" t="b">
        <v>0</v>
      </c>
      <c r="Q8125">
        <v>5</v>
      </c>
      <c r="R8125">
        <v>15.201530612244801</v>
      </c>
      <c r="S8125">
        <v>10</v>
      </c>
      <c r="T8125" t="s">
        <v>506</v>
      </c>
      <c r="U8125" t="s">
        <v>505</v>
      </c>
    </row>
    <row r="8126" spans="1:21" hidden="1" x14ac:dyDescent="0.25">
      <c r="A8126">
        <v>61</v>
      </c>
      <c r="B8126" t="s">
        <v>391</v>
      </c>
      <c r="C8126">
        <v>166107</v>
      </c>
      <c r="D8126">
        <v>59</v>
      </c>
      <c r="E8126" t="s">
        <v>50</v>
      </c>
      <c r="F8126">
        <v>0</v>
      </c>
      <c r="G8126" t="s">
        <v>402</v>
      </c>
      <c r="H8126" t="s">
        <v>23</v>
      </c>
      <c r="I8126">
        <v>-5338.7015306122403</v>
      </c>
      <c r="J8126">
        <v>2</v>
      </c>
      <c r="K8126">
        <v>3.2469999999999999</v>
      </c>
      <c r="L8126" t="s">
        <v>199</v>
      </c>
      <c r="M8126">
        <v>1511910336817</v>
      </c>
      <c r="N8126">
        <v>1511910333570</v>
      </c>
      <c r="O8126">
        <v>11</v>
      </c>
      <c r="P8126" t="b">
        <v>0</v>
      </c>
      <c r="Q8126">
        <v>6</v>
      </c>
      <c r="R8126">
        <v>0</v>
      </c>
      <c r="S8126">
        <v>10</v>
      </c>
      <c r="T8126" t="s">
        <v>506</v>
      </c>
      <c r="U8126" t="s">
        <v>505</v>
      </c>
    </row>
    <row r="8127" spans="1:21" x14ac:dyDescent="0.25">
      <c r="A8127">
        <v>60</v>
      </c>
      <c r="B8127" t="s">
        <v>391</v>
      </c>
      <c r="C8127">
        <v>173629</v>
      </c>
      <c r="D8127">
        <v>1</v>
      </c>
      <c r="E8127" t="s">
        <v>50</v>
      </c>
      <c r="F8127">
        <v>50012.0329943713</v>
      </c>
      <c r="G8127" t="s">
        <v>402</v>
      </c>
      <c r="H8127" t="s">
        <v>23</v>
      </c>
      <c r="I8127">
        <v>5004.8400497788598</v>
      </c>
      <c r="J8127">
        <v>1</v>
      </c>
      <c r="K8127">
        <v>7.5220000000000002</v>
      </c>
      <c r="L8127" t="s">
        <v>140</v>
      </c>
      <c r="M8127">
        <v>1511910344339</v>
      </c>
      <c r="N8127">
        <v>1511910336817</v>
      </c>
      <c r="O8127">
        <v>12</v>
      </c>
      <c r="P8127" t="b">
        <v>0</v>
      </c>
      <c r="Q8127">
        <v>7</v>
      </c>
      <c r="R8127">
        <v>5004.8400497788598</v>
      </c>
      <c r="S8127">
        <v>10</v>
      </c>
      <c r="T8127" t="s">
        <v>506</v>
      </c>
      <c r="U8127" t="s">
        <v>505</v>
      </c>
    </row>
    <row r="8128" spans="1:21" x14ac:dyDescent="0.25">
      <c r="A8128">
        <v>66</v>
      </c>
      <c r="B8128" t="s">
        <v>391</v>
      </c>
      <c r="C8128">
        <v>193189</v>
      </c>
      <c r="D8128">
        <v>6</v>
      </c>
      <c r="E8128" t="s">
        <v>50</v>
      </c>
      <c r="F8128">
        <v>9.80555555555555</v>
      </c>
      <c r="G8128" t="s">
        <v>402</v>
      </c>
      <c r="H8128" t="s">
        <v>28</v>
      </c>
      <c r="I8128">
        <v>1.6111111111111101</v>
      </c>
      <c r="J8128">
        <v>1</v>
      </c>
      <c r="K8128">
        <v>14.279</v>
      </c>
      <c r="L8128" t="s">
        <v>321</v>
      </c>
      <c r="M8128">
        <v>1511910363899</v>
      </c>
      <c r="N8128">
        <v>1511910349620</v>
      </c>
      <c r="O8128">
        <v>13</v>
      </c>
      <c r="P8128" t="b">
        <v>1</v>
      </c>
      <c r="Q8128">
        <v>1</v>
      </c>
      <c r="R8128">
        <v>2.8742205047699501</v>
      </c>
      <c r="S8128">
        <v>10</v>
      </c>
      <c r="T8128" t="s">
        <v>506</v>
      </c>
      <c r="U8128" t="s">
        <v>505</v>
      </c>
    </row>
    <row r="8129" spans="1:21" hidden="1" x14ac:dyDescent="0.25">
      <c r="A8129">
        <v>65</v>
      </c>
      <c r="B8129" t="s">
        <v>391</v>
      </c>
      <c r="C8129">
        <v>202552</v>
      </c>
      <c r="D8129">
        <v>0</v>
      </c>
      <c r="E8129" t="s">
        <v>50</v>
      </c>
      <c r="F8129">
        <v>0</v>
      </c>
      <c r="G8129" t="s">
        <v>402</v>
      </c>
      <c r="H8129" t="s">
        <v>23</v>
      </c>
      <c r="I8129">
        <v>0</v>
      </c>
      <c r="J8129">
        <v>2</v>
      </c>
      <c r="K8129">
        <v>9.3629999999999995</v>
      </c>
      <c r="L8129" t="s">
        <v>323</v>
      </c>
      <c r="M8129">
        <v>1511910373262</v>
      </c>
      <c r="N8129">
        <v>1511910363899</v>
      </c>
      <c r="O8129">
        <v>14</v>
      </c>
      <c r="P8129" t="b">
        <v>0</v>
      </c>
      <c r="Q8129">
        <v>2</v>
      </c>
      <c r="R8129">
        <v>0</v>
      </c>
      <c r="S8129">
        <v>10</v>
      </c>
      <c r="T8129" t="s">
        <v>506</v>
      </c>
      <c r="U8129" t="s">
        <v>505</v>
      </c>
    </row>
    <row r="8130" spans="1:21" x14ac:dyDescent="0.25">
      <c r="A8130">
        <v>64</v>
      </c>
      <c r="B8130" t="s">
        <v>391</v>
      </c>
      <c r="C8130">
        <v>203803</v>
      </c>
      <c r="D8130">
        <v>16</v>
      </c>
      <c r="E8130" t="s">
        <v>50</v>
      </c>
      <c r="F8130">
        <v>2.8742205047699501</v>
      </c>
      <c r="G8130" t="s">
        <v>402</v>
      </c>
      <c r="H8130" t="s">
        <v>23</v>
      </c>
      <c r="I8130">
        <v>0.48611111111111099</v>
      </c>
      <c r="J8130">
        <v>1</v>
      </c>
      <c r="K8130">
        <v>1.2509999999999999</v>
      </c>
      <c r="L8130" t="s">
        <v>329</v>
      </c>
      <c r="M8130">
        <v>1511910374513</v>
      </c>
      <c r="N8130">
        <v>1511910373262</v>
      </c>
      <c r="O8130">
        <v>15</v>
      </c>
      <c r="P8130" t="b">
        <v>0</v>
      </c>
      <c r="Q8130">
        <v>3</v>
      </c>
      <c r="R8130">
        <v>2.3942977398059702</v>
      </c>
      <c r="S8130">
        <v>10</v>
      </c>
      <c r="T8130" t="s">
        <v>506</v>
      </c>
      <c r="U8130" t="s">
        <v>505</v>
      </c>
    </row>
    <row r="8131" spans="1:21" hidden="1" x14ac:dyDescent="0.25">
      <c r="A8131">
        <v>63</v>
      </c>
      <c r="B8131" t="s">
        <v>391</v>
      </c>
      <c r="C8131">
        <v>207348</v>
      </c>
      <c r="D8131">
        <v>43</v>
      </c>
      <c r="E8131" t="s">
        <v>50</v>
      </c>
      <c r="F8131">
        <v>0</v>
      </c>
      <c r="G8131" t="s">
        <v>402</v>
      </c>
      <c r="H8131" t="s">
        <v>23</v>
      </c>
      <c r="I8131">
        <v>-0.36055555555555502</v>
      </c>
      <c r="J8131">
        <v>2</v>
      </c>
      <c r="K8131">
        <v>3.5449999999999999</v>
      </c>
      <c r="L8131" t="s">
        <v>199</v>
      </c>
      <c r="M8131">
        <v>1511910378058</v>
      </c>
      <c r="N8131">
        <v>1511910374513</v>
      </c>
      <c r="O8131">
        <v>16</v>
      </c>
      <c r="P8131" t="b">
        <v>0</v>
      </c>
      <c r="Q8131">
        <v>4</v>
      </c>
      <c r="R8131">
        <v>0</v>
      </c>
      <c r="S8131">
        <v>10</v>
      </c>
      <c r="T8131" t="s">
        <v>506</v>
      </c>
      <c r="U8131" t="s">
        <v>505</v>
      </c>
    </row>
    <row r="8132" spans="1:21" x14ac:dyDescent="0.25">
      <c r="A8132">
        <v>62</v>
      </c>
      <c r="B8132" t="s">
        <v>391</v>
      </c>
      <c r="C8132">
        <v>213483</v>
      </c>
      <c r="D8132">
        <v>0</v>
      </c>
      <c r="E8132" t="s">
        <v>50</v>
      </c>
      <c r="F8132">
        <v>50000.555555555497</v>
      </c>
      <c r="G8132" t="s">
        <v>402</v>
      </c>
      <c r="H8132" t="s">
        <v>23</v>
      </c>
      <c r="I8132">
        <v>50000.555555555497</v>
      </c>
      <c r="J8132">
        <v>1</v>
      </c>
      <c r="K8132">
        <v>6.1349999999999998</v>
      </c>
      <c r="L8132" t="s">
        <v>182</v>
      </c>
      <c r="M8132">
        <v>1511910384193</v>
      </c>
      <c r="N8132">
        <v>1511910378058</v>
      </c>
      <c r="O8132">
        <v>17</v>
      </c>
      <c r="P8132" t="b">
        <v>0</v>
      </c>
      <c r="Q8132">
        <v>5</v>
      </c>
      <c r="R8132">
        <v>7.6247406378724998</v>
      </c>
      <c r="S8132">
        <v>10</v>
      </c>
      <c r="T8132" t="s">
        <v>506</v>
      </c>
      <c r="U8132" t="s">
        <v>505</v>
      </c>
    </row>
    <row r="8133" spans="1:21" x14ac:dyDescent="0.25">
      <c r="A8133">
        <v>66</v>
      </c>
      <c r="B8133" t="s">
        <v>391</v>
      </c>
      <c r="C8133">
        <v>227144</v>
      </c>
      <c r="D8133">
        <v>18</v>
      </c>
      <c r="E8133" t="s">
        <v>50</v>
      </c>
      <c r="F8133">
        <v>9.80555555555555</v>
      </c>
      <c r="G8133" t="s">
        <v>402</v>
      </c>
      <c r="H8133" t="s">
        <v>27</v>
      </c>
      <c r="I8133">
        <v>0.59121409115914603</v>
      </c>
      <c r="J8133">
        <v>1</v>
      </c>
      <c r="K8133">
        <v>8.8879999999999999</v>
      </c>
      <c r="L8133" t="s">
        <v>324</v>
      </c>
      <c r="M8133">
        <v>1511910397854</v>
      </c>
      <c r="N8133">
        <v>1511910388966</v>
      </c>
      <c r="O8133">
        <v>18</v>
      </c>
      <c r="P8133" t="b">
        <v>1</v>
      </c>
      <c r="Q8133">
        <v>1</v>
      </c>
      <c r="R8133">
        <v>2.8742205047699501</v>
      </c>
      <c r="S8133">
        <v>10</v>
      </c>
      <c r="T8133" t="s">
        <v>506</v>
      </c>
      <c r="U8133" t="s">
        <v>505</v>
      </c>
    </row>
    <row r="8134" spans="1:21" hidden="1" x14ac:dyDescent="0.25">
      <c r="A8134">
        <v>65</v>
      </c>
      <c r="B8134" t="s">
        <v>391</v>
      </c>
      <c r="C8134">
        <v>227910</v>
      </c>
      <c r="D8134">
        <v>0</v>
      </c>
      <c r="E8134" t="s">
        <v>50</v>
      </c>
      <c r="F8134">
        <v>0</v>
      </c>
      <c r="G8134" t="s">
        <v>402</v>
      </c>
      <c r="H8134" t="s">
        <v>23</v>
      </c>
      <c r="I8134">
        <v>0</v>
      </c>
      <c r="J8134">
        <v>2</v>
      </c>
      <c r="K8134">
        <v>0.76600000000000001</v>
      </c>
      <c r="L8134" t="s">
        <v>137</v>
      </c>
      <c r="M8134">
        <v>1511910398620</v>
      </c>
      <c r="N8134">
        <v>1511910397854</v>
      </c>
      <c r="O8134">
        <v>19</v>
      </c>
      <c r="P8134" t="b">
        <v>0</v>
      </c>
      <c r="Q8134">
        <v>2</v>
      </c>
      <c r="R8134">
        <v>0</v>
      </c>
      <c r="S8134">
        <v>10</v>
      </c>
      <c r="T8134" t="s">
        <v>506</v>
      </c>
      <c r="U8134" t="s">
        <v>505</v>
      </c>
    </row>
    <row r="8135" spans="1:21" x14ac:dyDescent="0.25">
      <c r="A8135">
        <v>64</v>
      </c>
      <c r="B8135" t="s">
        <v>391</v>
      </c>
      <c r="C8135">
        <v>233188</v>
      </c>
      <c r="D8135">
        <v>13</v>
      </c>
      <c r="E8135" t="s">
        <v>50</v>
      </c>
      <c r="F8135">
        <v>9.80555555555555</v>
      </c>
      <c r="G8135" t="s">
        <v>402</v>
      </c>
      <c r="H8135" t="s">
        <v>23</v>
      </c>
      <c r="I8135">
        <v>0.90209561043352204</v>
      </c>
      <c r="J8135">
        <v>1</v>
      </c>
      <c r="K8135">
        <v>5.2779999999999996</v>
      </c>
      <c r="L8135" t="s">
        <v>47</v>
      </c>
      <c r="M8135">
        <v>1511910403898</v>
      </c>
      <c r="N8135">
        <v>1511910398620</v>
      </c>
      <c r="O8135">
        <v>20</v>
      </c>
      <c r="P8135" t="b">
        <v>0</v>
      </c>
      <c r="Q8135">
        <v>3</v>
      </c>
      <c r="R8135">
        <v>2.55695883481597</v>
      </c>
      <c r="S8135">
        <v>10</v>
      </c>
      <c r="T8135" t="s">
        <v>506</v>
      </c>
      <c r="U8135" t="s">
        <v>505</v>
      </c>
    </row>
    <row r="8136" spans="1:21" hidden="1" x14ac:dyDescent="0.25">
      <c r="A8136">
        <v>63</v>
      </c>
      <c r="B8136" t="s">
        <v>391</v>
      </c>
      <c r="C8136">
        <v>236560</v>
      </c>
      <c r="D8136">
        <v>35</v>
      </c>
      <c r="E8136" t="s">
        <v>50</v>
      </c>
      <c r="F8136">
        <v>0</v>
      </c>
      <c r="G8136" t="s">
        <v>402</v>
      </c>
      <c r="H8136" t="s">
        <v>23</v>
      </c>
      <c r="I8136">
        <v>-0.41852040816326502</v>
      </c>
      <c r="J8136">
        <v>2</v>
      </c>
      <c r="K8136">
        <v>3.3719999999999999</v>
      </c>
      <c r="L8136" t="s">
        <v>61</v>
      </c>
      <c r="M8136">
        <v>1511910407270</v>
      </c>
      <c r="N8136">
        <v>1511910403898</v>
      </c>
      <c r="O8136">
        <v>21</v>
      </c>
      <c r="P8136" t="b">
        <v>0</v>
      </c>
      <c r="Q8136">
        <v>4</v>
      </c>
      <c r="R8136">
        <v>0</v>
      </c>
      <c r="S8136">
        <v>10</v>
      </c>
      <c r="T8136" t="s">
        <v>506</v>
      </c>
      <c r="U8136" t="s">
        <v>505</v>
      </c>
    </row>
    <row r="8137" spans="1:21" x14ac:dyDescent="0.25">
      <c r="A8137">
        <v>66</v>
      </c>
      <c r="B8137" t="s">
        <v>391</v>
      </c>
      <c r="C8137">
        <v>247086</v>
      </c>
      <c r="D8137">
        <v>26</v>
      </c>
      <c r="E8137" t="s">
        <v>50</v>
      </c>
      <c r="F8137">
        <v>9.80555555555555</v>
      </c>
      <c r="G8137" t="s">
        <v>402</v>
      </c>
      <c r="H8137" t="s">
        <v>28</v>
      </c>
      <c r="I8137">
        <v>0.29325113378684797</v>
      </c>
      <c r="J8137">
        <v>1</v>
      </c>
      <c r="K8137">
        <v>5.6109999999999998</v>
      </c>
      <c r="L8137" t="s">
        <v>181</v>
      </c>
      <c r="M8137">
        <v>1511910417796</v>
      </c>
      <c r="N8137">
        <v>1511910412185</v>
      </c>
      <c r="O8137">
        <v>22</v>
      </c>
      <c r="P8137" t="b">
        <v>1</v>
      </c>
      <c r="Q8137">
        <v>1</v>
      </c>
      <c r="R8137">
        <v>2.8742205047699501</v>
      </c>
      <c r="S8137">
        <v>10</v>
      </c>
      <c r="T8137" t="s">
        <v>506</v>
      </c>
      <c r="U8137" t="s">
        <v>505</v>
      </c>
    </row>
    <row r="8138" spans="1:21" hidden="1" x14ac:dyDescent="0.25">
      <c r="A8138">
        <v>65</v>
      </c>
      <c r="B8138" t="s">
        <v>391</v>
      </c>
      <c r="C8138">
        <v>248707</v>
      </c>
      <c r="D8138">
        <v>0</v>
      </c>
      <c r="E8138" t="s">
        <v>50</v>
      </c>
      <c r="F8138">
        <v>0</v>
      </c>
      <c r="G8138" t="s">
        <v>402</v>
      </c>
      <c r="H8138" t="s">
        <v>23</v>
      </c>
      <c r="I8138">
        <v>0</v>
      </c>
      <c r="J8138">
        <v>2</v>
      </c>
      <c r="K8138">
        <v>1.621</v>
      </c>
      <c r="L8138" t="s">
        <v>199</v>
      </c>
      <c r="M8138">
        <v>1511910419417</v>
      </c>
      <c r="N8138">
        <v>1511910417796</v>
      </c>
      <c r="O8138">
        <v>23</v>
      </c>
      <c r="P8138" t="b">
        <v>0</v>
      </c>
      <c r="Q8138">
        <v>2</v>
      </c>
      <c r="R8138">
        <v>0</v>
      </c>
      <c r="S8138">
        <v>10</v>
      </c>
      <c r="T8138" t="s">
        <v>506</v>
      </c>
      <c r="U8138" t="s">
        <v>505</v>
      </c>
    </row>
    <row r="8139" spans="1:21" x14ac:dyDescent="0.25">
      <c r="A8139">
        <v>64</v>
      </c>
      <c r="B8139" t="s">
        <v>391</v>
      </c>
      <c r="C8139">
        <v>249909</v>
      </c>
      <c r="D8139">
        <v>17</v>
      </c>
      <c r="E8139" t="s">
        <v>50</v>
      </c>
      <c r="F8139">
        <v>4.5517464845898896</v>
      </c>
      <c r="G8139" t="s">
        <v>402</v>
      </c>
      <c r="H8139" t="s">
        <v>23</v>
      </c>
      <c r="I8139">
        <v>0.57982520227025702</v>
      </c>
      <c r="J8139">
        <v>1</v>
      </c>
      <c r="K8139">
        <v>1.202</v>
      </c>
      <c r="L8139" t="s">
        <v>180</v>
      </c>
      <c r="M8139">
        <v>1511910420619</v>
      </c>
      <c r="N8139">
        <v>1511910419417</v>
      </c>
      <c r="O8139">
        <v>24</v>
      </c>
      <c r="P8139" t="b">
        <v>0</v>
      </c>
      <c r="Q8139">
        <v>3</v>
      </c>
      <c r="R8139">
        <v>2.3942977398059702</v>
      </c>
      <c r="S8139">
        <v>10</v>
      </c>
      <c r="T8139" t="s">
        <v>506</v>
      </c>
      <c r="U8139" t="s">
        <v>505</v>
      </c>
    </row>
    <row r="8140" spans="1:21" x14ac:dyDescent="0.25">
      <c r="A8140">
        <v>66</v>
      </c>
      <c r="B8140" t="s">
        <v>391</v>
      </c>
      <c r="C8140">
        <v>303159</v>
      </c>
      <c r="D8140">
        <v>4</v>
      </c>
      <c r="E8140" t="s">
        <v>50</v>
      </c>
      <c r="F8140">
        <v>9.80555555555555</v>
      </c>
      <c r="G8140" t="s">
        <v>402</v>
      </c>
      <c r="H8140" t="s">
        <v>28</v>
      </c>
      <c r="I8140">
        <v>1.6881552315206101</v>
      </c>
      <c r="J8140">
        <v>1</v>
      </c>
      <c r="K8140">
        <v>48.523000000000003</v>
      </c>
      <c r="L8140" t="s">
        <v>318</v>
      </c>
      <c r="M8140">
        <v>1511910473869</v>
      </c>
      <c r="N8140">
        <v>1511910425346</v>
      </c>
      <c r="O8140">
        <v>25</v>
      </c>
      <c r="P8140" t="b">
        <v>1</v>
      </c>
      <c r="Q8140">
        <v>1</v>
      </c>
      <c r="R8140">
        <v>2.8742205047699501</v>
      </c>
      <c r="S8140">
        <v>10</v>
      </c>
      <c r="T8140" t="s">
        <v>506</v>
      </c>
      <c r="U8140" t="s">
        <v>505</v>
      </c>
    </row>
    <row r="8141" spans="1:21" hidden="1" x14ac:dyDescent="0.25">
      <c r="A8141">
        <v>65</v>
      </c>
      <c r="B8141" t="s">
        <v>391</v>
      </c>
      <c r="C8141">
        <v>304125</v>
      </c>
      <c r="D8141">
        <v>64</v>
      </c>
      <c r="E8141" t="s">
        <v>50</v>
      </c>
      <c r="F8141">
        <v>0</v>
      </c>
      <c r="G8141" t="s">
        <v>402</v>
      </c>
      <c r="H8141" t="s">
        <v>23</v>
      </c>
      <c r="I8141">
        <v>-4.5808909619074401</v>
      </c>
      <c r="J8141">
        <v>2</v>
      </c>
      <c r="K8141">
        <v>0.96599999999999997</v>
      </c>
      <c r="L8141" t="s">
        <v>171</v>
      </c>
      <c r="M8141">
        <v>1511910474835</v>
      </c>
      <c r="N8141">
        <v>1511910473869</v>
      </c>
      <c r="O8141">
        <v>26</v>
      </c>
      <c r="P8141" t="b">
        <v>0</v>
      </c>
      <c r="Q8141">
        <v>2</v>
      </c>
      <c r="R8141">
        <v>0</v>
      </c>
      <c r="S8141">
        <v>10</v>
      </c>
      <c r="T8141" t="s">
        <v>506</v>
      </c>
      <c r="U8141" t="s">
        <v>505</v>
      </c>
    </row>
    <row r="8142" spans="1:21" x14ac:dyDescent="0.25">
      <c r="A8142">
        <v>64</v>
      </c>
      <c r="B8142" t="s">
        <v>391</v>
      </c>
      <c r="C8142">
        <v>305855</v>
      </c>
      <c r="D8142">
        <v>2</v>
      </c>
      <c r="E8142" t="s">
        <v>50</v>
      </c>
      <c r="F8142">
        <v>9.80555555555555</v>
      </c>
      <c r="G8142" t="s">
        <v>402</v>
      </c>
      <c r="H8142" t="s">
        <v>23</v>
      </c>
      <c r="I8142">
        <v>2.61772509694213</v>
      </c>
      <c r="J8142">
        <v>1</v>
      </c>
      <c r="K8142">
        <v>1.73</v>
      </c>
      <c r="L8142" t="s">
        <v>325</v>
      </c>
      <c r="M8142">
        <v>1511910476565</v>
      </c>
      <c r="N8142">
        <v>1511910474835</v>
      </c>
      <c r="O8142">
        <v>27</v>
      </c>
      <c r="P8142" t="b">
        <v>0</v>
      </c>
      <c r="Q8142">
        <v>3</v>
      </c>
      <c r="R8142">
        <v>3.3657152249459901</v>
      </c>
      <c r="S8142">
        <v>10</v>
      </c>
      <c r="T8142" t="s">
        <v>506</v>
      </c>
      <c r="U8142" t="s">
        <v>505</v>
      </c>
    </row>
    <row r="8143" spans="1:21" hidden="1" x14ac:dyDescent="0.25">
      <c r="A8143">
        <v>63</v>
      </c>
      <c r="B8143" t="s">
        <v>391</v>
      </c>
      <c r="C8143">
        <v>307418</v>
      </c>
      <c r="D8143">
        <v>61</v>
      </c>
      <c r="E8143" t="s">
        <v>50</v>
      </c>
      <c r="F8143">
        <v>0</v>
      </c>
      <c r="G8143" t="s">
        <v>402</v>
      </c>
      <c r="H8143" t="s">
        <v>23</v>
      </c>
      <c r="I8143">
        <v>-1.7225566893424</v>
      </c>
      <c r="J8143">
        <v>2</v>
      </c>
      <c r="K8143">
        <v>1.5629999999999999</v>
      </c>
      <c r="L8143" t="s">
        <v>335</v>
      </c>
      <c r="M8143">
        <v>1511910478128</v>
      </c>
      <c r="N8143">
        <v>1511910476565</v>
      </c>
      <c r="O8143">
        <v>28</v>
      </c>
      <c r="P8143" t="b">
        <v>0</v>
      </c>
      <c r="Q8143">
        <v>4</v>
      </c>
      <c r="R8143">
        <v>0</v>
      </c>
      <c r="S8143">
        <v>10</v>
      </c>
      <c r="T8143" t="s">
        <v>506</v>
      </c>
      <c r="U8143" t="s">
        <v>505</v>
      </c>
    </row>
    <row r="8144" spans="1:21" x14ac:dyDescent="0.25">
      <c r="A8144">
        <v>66</v>
      </c>
      <c r="B8144" t="s">
        <v>391</v>
      </c>
      <c r="C8144">
        <v>319649</v>
      </c>
      <c r="D8144">
        <v>9</v>
      </c>
      <c r="E8144" t="s">
        <v>50</v>
      </c>
      <c r="F8144">
        <v>9.80555555555555</v>
      </c>
      <c r="G8144" t="s">
        <v>402</v>
      </c>
      <c r="H8144" t="s">
        <v>28</v>
      </c>
      <c r="I8144">
        <v>1.23833900226757</v>
      </c>
      <c r="J8144">
        <v>1</v>
      </c>
      <c r="K8144">
        <v>4.859</v>
      </c>
      <c r="L8144" t="s">
        <v>149</v>
      </c>
      <c r="M8144">
        <v>1511910490359</v>
      </c>
      <c r="N8144">
        <v>1511910485500</v>
      </c>
      <c r="O8144">
        <v>29</v>
      </c>
      <c r="P8144" t="b">
        <v>1</v>
      </c>
      <c r="Q8144">
        <v>1</v>
      </c>
      <c r="R8144">
        <v>2.8742205047699501</v>
      </c>
      <c r="S8144">
        <v>10</v>
      </c>
      <c r="T8144" t="s">
        <v>506</v>
      </c>
      <c r="U8144" t="s">
        <v>505</v>
      </c>
    </row>
    <row r="8145" spans="1:21" hidden="1" x14ac:dyDescent="0.25">
      <c r="A8145">
        <v>65</v>
      </c>
      <c r="B8145" t="s">
        <v>391</v>
      </c>
      <c r="C8145">
        <v>321415</v>
      </c>
      <c r="D8145">
        <v>62</v>
      </c>
      <c r="E8145" t="s">
        <v>50</v>
      </c>
      <c r="F8145">
        <v>0</v>
      </c>
      <c r="G8145" t="s">
        <v>402</v>
      </c>
      <c r="H8145" t="s">
        <v>23</v>
      </c>
      <c r="I8145">
        <v>-1.63756447154798</v>
      </c>
      <c r="J8145">
        <v>2</v>
      </c>
      <c r="K8145">
        <v>1.766</v>
      </c>
      <c r="L8145" t="s">
        <v>319</v>
      </c>
      <c r="M8145">
        <v>1511910492125</v>
      </c>
      <c r="N8145">
        <v>1511910490359</v>
      </c>
      <c r="O8145">
        <v>30</v>
      </c>
      <c r="P8145" t="b">
        <v>0</v>
      </c>
      <c r="Q8145">
        <v>2</v>
      </c>
      <c r="R8145">
        <v>0</v>
      </c>
      <c r="S8145">
        <v>10</v>
      </c>
      <c r="T8145" t="s">
        <v>506</v>
      </c>
      <c r="U8145" t="s">
        <v>505</v>
      </c>
    </row>
    <row r="8146" spans="1:21" x14ac:dyDescent="0.25">
      <c r="A8146">
        <v>64</v>
      </c>
      <c r="B8146" t="s">
        <v>391</v>
      </c>
      <c r="C8146">
        <v>322014</v>
      </c>
      <c r="D8146">
        <v>39</v>
      </c>
      <c r="E8146" t="s">
        <v>50</v>
      </c>
      <c r="F8146">
        <v>9.80555555555555</v>
      </c>
      <c r="G8146" t="s">
        <v>402</v>
      </c>
      <c r="H8146" t="s">
        <v>23</v>
      </c>
      <c r="I8146">
        <v>0</v>
      </c>
      <c r="J8146">
        <v>1</v>
      </c>
      <c r="K8146">
        <v>0.59899999999999998</v>
      </c>
      <c r="L8146" t="s">
        <v>141</v>
      </c>
      <c r="M8146">
        <v>1511910492724</v>
      </c>
      <c r="N8146">
        <v>1511910492125</v>
      </c>
      <c r="O8146">
        <v>31</v>
      </c>
      <c r="P8146" t="b">
        <v>0</v>
      </c>
      <c r="Q8146">
        <v>3</v>
      </c>
      <c r="R8146">
        <v>2.8117205047699501</v>
      </c>
      <c r="S8146">
        <v>10</v>
      </c>
      <c r="T8146" t="s">
        <v>506</v>
      </c>
      <c r="U8146" t="s">
        <v>505</v>
      </c>
    </row>
    <row r="8147" spans="1:21" hidden="1" x14ac:dyDescent="0.25">
      <c r="A8147">
        <v>63</v>
      </c>
      <c r="B8147" t="s">
        <v>391</v>
      </c>
      <c r="C8147">
        <v>323229</v>
      </c>
      <c r="D8147">
        <v>0</v>
      </c>
      <c r="E8147" t="s">
        <v>50</v>
      </c>
      <c r="F8147">
        <v>0</v>
      </c>
      <c r="G8147" t="s">
        <v>402</v>
      </c>
      <c r="H8147" t="s">
        <v>23</v>
      </c>
      <c r="I8147">
        <v>0</v>
      </c>
      <c r="J8147">
        <v>2</v>
      </c>
      <c r="K8147">
        <v>1.2150000000000001</v>
      </c>
      <c r="L8147" t="s">
        <v>140</v>
      </c>
      <c r="M8147">
        <v>1511910493939</v>
      </c>
      <c r="N8147">
        <v>1511910492724</v>
      </c>
      <c r="O8147">
        <v>32</v>
      </c>
      <c r="P8147" t="b">
        <v>0</v>
      </c>
      <c r="Q8147">
        <v>4</v>
      </c>
      <c r="R8147">
        <v>0</v>
      </c>
      <c r="S8147">
        <v>10</v>
      </c>
      <c r="T8147" t="s">
        <v>506</v>
      </c>
      <c r="U8147" t="s">
        <v>505</v>
      </c>
    </row>
    <row r="8148" spans="1:21" x14ac:dyDescent="0.25">
      <c r="A8148">
        <v>66</v>
      </c>
      <c r="B8148" t="s">
        <v>391</v>
      </c>
      <c r="C8148">
        <v>328071</v>
      </c>
      <c r="D8148">
        <v>11</v>
      </c>
      <c r="E8148" t="s">
        <v>50</v>
      </c>
      <c r="F8148">
        <v>9.80555555555555</v>
      </c>
      <c r="G8148" t="s">
        <v>402</v>
      </c>
      <c r="H8148" t="s">
        <v>28</v>
      </c>
      <c r="I8148">
        <v>0.99149210374485097</v>
      </c>
      <c r="J8148">
        <v>1</v>
      </c>
      <c r="K8148">
        <v>1.6579999999999999</v>
      </c>
      <c r="L8148" t="s">
        <v>47</v>
      </c>
      <c r="M8148">
        <v>1511910498781</v>
      </c>
      <c r="N8148">
        <v>1511910497123</v>
      </c>
      <c r="O8148">
        <v>33</v>
      </c>
      <c r="P8148" t="b">
        <v>1</v>
      </c>
      <c r="Q8148">
        <v>1</v>
      </c>
      <c r="R8148">
        <v>2.8742205047699501</v>
      </c>
      <c r="S8148">
        <v>10</v>
      </c>
      <c r="T8148" t="s">
        <v>506</v>
      </c>
      <c r="U8148" t="s">
        <v>505</v>
      </c>
    </row>
    <row r="8149" spans="1:21" hidden="1" x14ac:dyDescent="0.25">
      <c r="A8149">
        <v>65</v>
      </c>
      <c r="B8149" t="s">
        <v>391</v>
      </c>
      <c r="C8149">
        <v>330855</v>
      </c>
      <c r="D8149">
        <v>46</v>
      </c>
      <c r="E8149" t="s">
        <v>50</v>
      </c>
      <c r="F8149">
        <v>0</v>
      </c>
      <c r="G8149" t="s">
        <v>402</v>
      </c>
      <c r="H8149" t="s">
        <v>23</v>
      </c>
      <c r="I8149">
        <v>-0.66772675736961395</v>
      </c>
      <c r="J8149">
        <v>2</v>
      </c>
      <c r="K8149">
        <v>2.7839999999999998</v>
      </c>
      <c r="L8149" t="s">
        <v>61</v>
      </c>
      <c r="M8149">
        <v>1511910501565</v>
      </c>
      <c r="N8149">
        <v>1511910498781</v>
      </c>
      <c r="O8149">
        <v>34</v>
      </c>
      <c r="P8149" t="b">
        <v>0</v>
      </c>
      <c r="Q8149">
        <v>2</v>
      </c>
      <c r="R8149">
        <v>0</v>
      </c>
      <c r="S8149">
        <v>10</v>
      </c>
      <c r="T8149" t="s">
        <v>506</v>
      </c>
      <c r="U8149" t="s">
        <v>505</v>
      </c>
    </row>
    <row r="8150" spans="1:21" x14ac:dyDescent="0.25">
      <c r="A8150">
        <v>64</v>
      </c>
      <c r="B8150" t="s">
        <v>391</v>
      </c>
      <c r="C8150">
        <v>334480</v>
      </c>
      <c r="D8150">
        <v>27</v>
      </c>
      <c r="E8150" t="s">
        <v>50</v>
      </c>
      <c r="F8150">
        <v>9.80555555555555</v>
      </c>
      <c r="G8150" t="s">
        <v>402</v>
      </c>
      <c r="H8150" t="s">
        <v>23</v>
      </c>
      <c r="I8150">
        <v>0.22097222222222199</v>
      </c>
      <c r="J8150">
        <v>1</v>
      </c>
      <c r="K8150">
        <v>3.625</v>
      </c>
      <c r="L8150" t="s">
        <v>34</v>
      </c>
      <c r="M8150">
        <v>1511910505190</v>
      </c>
      <c r="N8150">
        <v>1511910501565</v>
      </c>
      <c r="O8150">
        <v>35</v>
      </c>
      <c r="P8150" t="b">
        <v>0</v>
      </c>
      <c r="Q8150">
        <v>3</v>
      </c>
      <c r="R8150">
        <v>2.8742205047699501</v>
      </c>
      <c r="S8150">
        <v>10</v>
      </c>
      <c r="T8150" t="s">
        <v>506</v>
      </c>
      <c r="U8150" t="s">
        <v>505</v>
      </c>
    </row>
    <row r="8151" spans="1:21" hidden="1" x14ac:dyDescent="0.25">
      <c r="A8151">
        <v>63</v>
      </c>
      <c r="B8151" t="s">
        <v>391</v>
      </c>
      <c r="C8151">
        <v>337054</v>
      </c>
      <c r="D8151">
        <v>29</v>
      </c>
      <c r="E8151" t="s">
        <v>50</v>
      </c>
      <c r="F8151">
        <v>0</v>
      </c>
      <c r="G8151" t="s">
        <v>402</v>
      </c>
      <c r="H8151" t="s">
        <v>23</v>
      </c>
      <c r="I8151">
        <v>-0.20985260770975001</v>
      </c>
      <c r="J8151">
        <v>2</v>
      </c>
      <c r="K8151">
        <v>2.5739999999999998</v>
      </c>
      <c r="L8151" t="s">
        <v>234</v>
      </c>
      <c r="M8151">
        <v>1511910507764</v>
      </c>
      <c r="N8151">
        <v>1511910505190</v>
      </c>
      <c r="O8151">
        <v>36</v>
      </c>
      <c r="P8151" t="b">
        <v>0</v>
      </c>
      <c r="Q8151">
        <v>4</v>
      </c>
      <c r="R8151">
        <v>0</v>
      </c>
      <c r="S8151">
        <v>10</v>
      </c>
      <c r="T8151" t="s">
        <v>506</v>
      </c>
      <c r="U8151" t="s">
        <v>505</v>
      </c>
    </row>
    <row r="8152" spans="1:21" x14ac:dyDescent="0.25">
      <c r="A8152">
        <v>62</v>
      </c>
      <c r="B8152" t="s">
        <v>391</v>
      </c>
      <c r="C8152">
        <v>339848</v>
      </c>
      <c r="D8152">
        <v>19</v>
      </c>
      <c r="E8152" t="s">
        <v>50</v>
      </c>
      <c r="F8152">
        <v>9.80555555555555</v>
      </c>
      <c r="G8152" t="s">
        <v>402</v>
      </c>
      <c r="H8152" t="s">
        <v>23</v>
      </c>
      <c r="I8152">
        <v>0.488815192743764</v>
      </c>
      <c r="J8152">
        <v>1</v>
      </c>
      <c r="K8152">
        <v>2.794</v>
      </c>
      <c r="L8152" t="s">
        <v>45</v>
      </c>
      <c r="M8152">
        <v>1511910510558</v>
      </c>
      <c r="N8152">
        <v>1511910507764</v>
      </c>
      <c r="O8152">
        <v>37</v>
      </c>
      <c r="P8152" t="b">
        <v>0</v>
      </c>
      <c r="Q8152">
        <v>5</v>
      </c>
      <c r="R8152">
        <v>2.8742205047699501</v>
      </c>
      <c r="S8152">
        <v>10</v>
      </c>
      <c r="T8152" t="s">
        <v>506</v>
      </c>
      <c r="U8152" t="s">
        <v>505</v>
      </c>
    </row>
    <row r="8153" spans="1:21" x14ac:dyDescent="0.25">
      <c r="A8153">
        <v>66</v>
      </c>
      <c r="B8153" t="s">
        <v>391</v>
      </c>
      <c r="C8153">
        <v>354314</v>
      </c>
      <c r="D8153">
        <v>28</v>
      </c>
      <c r="E8153" t="s">
        <v>50</v>
      </c>
      <c r="F8153">
        <v>9.80555555555555</v>
      </c>
      <c r="G8153" t="s">
        <v>402</v>
      </c>
      <c r="H8153" t="s">
        <v>28</v>
      </c>
      <c r="I8153">
        <v>0.27777777777777701</v>
      </c>
      <c r="J8153">
        <v>1</v>
      </c>
      <c r="K8153">
        <v>11.57</v>
      </c>
      <c r="L8153" t="s">
        <v>329</v>
      </c>
      <c r="M8153">
        <v>1511910525024</v>
      </c>
      <c r="N8153">
        <v>1511910513454</v>
      </c>
      <c r="O8153">
        <v>38</v>
      </c>
      <c r="P8153" t="b">
        <v>1</v>
      </c>
      <c r="Q8153">
        <v>1</v>
      </c>
      <c r="R8153">
        <v>2.8742205047699501</v>
      </c>
      <c r="S8153">
        <v>10</v>
      </c>
      <c r="T8153" t="s">
        <v>506</v>
      </c>
      <c r="U8153" t="s">
        <v>505</v>
      </c>
    </row>
    <row r="8154" spans="1:21" hidden="1" x14ac:dyDescent="0.25">
      <c r="A8154">
        <v>65</v>
      </c>
      <c r="B8154" t="s">
        <v>391</v>
      </c>
      <c r="C8154">
        <v>361897</v>
      </c>
      <c r="D8154">
        <v>62</v>
      </c>
      <c r="E8154" t="s">
        <v>50</v>
      </c>
      <c r="F8154">
        <v>0</v>
      </c>
      <c r="G8154" t="s">
        <v>402</v>
      </c>
      <c r="H8154" t="s">
        <v>23</v>
      </c>
      <c r="I8154">
        <v>-2.33539209569429</v>
      </c>
      <c r="J8154">
        <v>2</v>
      </c>
      <c r="K8154">
        <v>7.5830000000000002</v>
      </c>
      <c r="L8154" t="s">
        <v>182</v>
      </c>
      <c r="M8154">
        <v>1511910532607</v>
      </c>
      <c r="N8154">
        <v>1511910525024</v>
      </c>
      <c r="O8154">
        <v>39</v>
      </c>
      <c r="P8154" t="b">
        <v>0</v>
      </c>
      <c r="Q8154">
        <v>2</v>
      </c>
      <c r="R8154">
        <v>0</v>
      </c>
      <c r="S8154">
        <v>10</v>
      </c>
      <c r="T8154" t="s">
        <v>506</v>
      </c>
      <c r="U8154" t="s">
        <v>505</v>
      </c>
    </row>
    <row r="8155" spans="1:21" x14ac:dyDescent="0.25">
      <c r="A8155">
        <v>64</v>
      </c>
      <c r="B8155" t="s">
        <v>391</v>
      </c>
      <c r="C8155">
        <v>362877</v>
      </c>
      <c r="D8155">
        <v>16</v>
      </c>
      <c r="E8155" t="s">
        <v>50</v>
      </c>
      <c r="F8155">
        <v>9.75</v>
      </c>
      <c r="G8155" t="s">
        <v>402</v>
      </c>
      <c r="H8155" t="s">
        <v>23</v>
      </c>
      <c r="I8155">
        <v>0.5</v>
      </c>
      <c r="J8155">
        <v>1</v>
      </c>
      <c r="K8155">
        <v>0.98</v>
      </c>
      <c r="L8155" t="s">
        <v>321</v>
      </c>
      <c r="M8155">
        <v>1511910533587</v>
      </c>
      <c r="N8155">
        <v>1511910532607</v>
      </c>
      <c r="O8155">
        <v>40</v>
      </c>
      <c r="P8155" t="b">
        <v>0</v>
      </c>
      <c r="Q8155">
        <v>3</v>
      </c>
      <c r="R8155">
        <v>2.8742205047699501</v>
      </c>
      <c r="S8155">
        <v>10</v>
      </c>
      <c r="T8155" t="s">
        <v>506</v>
      </c>
      <c r="U8155" t="s">
        <v>505</v>
      </c>
    </row>
    <row r="8156" spans="1:21" hidden="1" x14ac:dyDescent="0.25">
      <c r="A8156">
        <v>63</v>
      </c>
      <c r="B8156" t="s">
        <v>391</v>
      </c>
      <c r="C8156">
        <v>370024</v>
      </c>
      <c r="D8156">
        <v>0</v>
      </c>
      <c r="E8156" t="s">
        <v>50</v>
      </c>
      <c r="F8156">
        <v>0</v>
      </c>
      <c r="G8156" t="s">
        <v>402</v>
      </c>
      <c r="H8156" t="s">
        <v>23</v>
      </c>
      <c r="I8156">
        <v>0</v>
      </c>
      <c r="J8156">
        <v>2</v>
      </c>
      <c r="K8156">
        <v>7.1470000000000002</v>
      </c>
      <c r="L8156" t="s">
        <v>323</v>
      </c>
      <c r="M8156">
        <v>1511910540734</v>
      </c>
      <c r="N8156">
        <v>1511910533587</v>
      </c>
      <c r="O8156">
        <v>41</v>
      </c>
      <c r="P8156" t="b">
        <v>0</v>
      </c>
      <c r="Q8156">
        <v>4</v>
      </c>
      <c r="R8156">
        <v>0</v>
      </c>
      <c r="S8156">
        <v>10</v>
      </c>
      <c r="T8156" t="s">
        <v>506</v>
      </c>
      <c r="U8156" t="s">
        <v>505</v>
      </c>
    </row>
    <row r="8157" spans="1:21" x14ac:dyDescent="0.25">
      <c r="A8157">
        <v>62</v>
      </c>
      <c r="B8157" t="s">
        <v>391</v>
      </c>
      <c r="C8157">
        <v>374705</v>
      </c>
      <c r="D8157">
        <v>29</v>
      </c>
      <c r="E8157" t="s">
        <v>50</v>
      </c>
      <c r="F8157">
        <v>2.8742205047699501</v>
      </c>
      <c r="G8157" t="s">
        <v>402</v>
      </c>
      <c r="H8157" t="s">
        <v>23</v>
      </c>
      <c r="I8157">
        <v>5.5555555555555497E-2</v>
      </c>
      <c r="J8157">
        <v>1</v>
      </c>
      <c r="K8157">
        <v>4.681</v>
      </c>
      <c r="L8157" t="s">
        <v>192</v>
      </c>
      <c r="M8157">
        <v>1511910545415</v>
      </c>
      <c r="N8157">
        <v>1511910540734</v>
      </c>
      <c r="O8157">
        <v>42</v>
      </c>
      <c r="P8157" t="b">
        <v>0</v>
      </c>
      <c r="Q8157">
        <v>5</v>
      </c>
      <c r="R8157">
        <v>2.3942977398059702</v>
      </c>
      <c r="S8157">
        <v>10</v>
      </c>
      <c r="T8157" t="s">
        <v>506</v>
      </c>
      <c r="U8157" t="s">
        <v>505</v>
      </c>
    </row>
    <row r="8158" spans="1:21" x14ac:dyDescent="0.25">
      <c r="A8158">
        <v>66</v>
      </c>
      <c r="B8158" t="s">
        <v>391</v>
      </c>
      <c r="C8158">
        <v>384170</v>
      </c>
      <c r="D8158">
        <v>26</v>
      </c>
      <c r="E8158" t="s">
        <v>50</v>
      </c>
      <c r="F8158">
        <v>9.80555555555555</v>
      </c>
      <c r="G8158" t="s">
        <v>402</v>
      </c>
      <c r="H8158" t="s">
        <v>28</v>
      </c>
      <c r="I8158">
        <v>0.29325113378684797</v>
      </c>
      <c r="J8158">
        <v>1</v>
      </c>
      <c r="K8158">
        <v>2.1110000000000002</v>
      </c>
      <c r="L8158" t="s">
        <v>181</v>
      </c>
      <c r="M8158">
        <v>1511910554880</v>
      </c>
      <c r="N8158">
        <v>1511910552769</v>
      </c>
      <c r="O8158">
        <v>43</v>
      </c>
      <c r="P8158" t="b">
        <v>1</v>
      </c>
      <c r="Q8158">
        <v>1</v>
      </c>
      <c r="R8158">
        <v>2.8742205047699501</v>
      </c>
      <c r="S8158">
        <v>10</v>
      </c>
      <c r="T8158" t="s">
        <v>506</v>
      </c>
      <c r="U8158" t="s">
        <v>505</v>
      </c>
    </row>
    <row r="8159" spans="1:21" hidden="1" x14ac:dyDescent="0.25">
      <c r="A8159">
        <v>65</v>
      </c>
      <c r="B8159" t="s">
        <v>391</v>
      </c>
      <c r="C8159">
        <v>387760</v>
      </c>
      <c r="D8159">
        <v>0</v>
      </c>
      <c r="E8159" t="s">
        <v>50</v>
      </c>
      <c r="F8159">
        <v>0</v>
      </c>
      <c r="G8159" t="s">
        <v>402</v>
      </c>
      <c r="H8159" t="s">
        <v>23</v>
      </c>
      <c r="I8159">
        <v>0</v>
      </c>
      <c r="J8159">
        <v>2</v>
      </c>
      <c r="K8159">
        <v>3.59</v>
      </c>
      <c r="L8159" t="s">
        <v>199</v>
      </c>
      <c r="M8159">
        <v>1511910558470</v>
      </c>
      <c r="N8159">
        <v>1511910554880</v>
      </c>
      <c r="O8159">
        <v>44</v>
      </c>
      <c r="P8159" t="b">
        <v>0</v>
      </c>
      <c r="Q8159">
        <v>2</v>
      </c>
      <c r="R8159">
        <v>0</v>
      </c>
      <c r="S8159">
        <v>10</v>
      </c>
      <c r="T8159" t="s">
        <v>506</v>
      </c>
      <c r="U8159" t="s">
        <v>505</v>
      </c>
    </row>
    <row r="8160" spans="1:21" x14ac:dyDescent="0.25">
      <c r="A8160">
        <v>64</v>
      </c>
      <c r="B8160" t="s">
        <v>391</v>
      </c>
      <c r="C8160">
        <v>389891</v>
      </c>
      <c r="D8160">
        <v>26</v>
      </c>
      <c r="E8160" t="s">
        <v>50</v>
      </c>
      <c r="F8160">
        <v>4.5517464845898896</v>
      </c>
      <c r="G8160" t="s">
        <v>402</v>
      </c>
      <c r="H8160" t="s">
        <v>23</v>
      </c>
      <c r="I8160">
        <v>0.27777777777777701</v>
      </c>
      <c r="J8160">
        <v>1</v>
      </c>
      <c r="K8160">
        <v>2.1309999999999998</v>
      </c>
      <c r="L8160" t="s">
        <v>329</v>
      </c>
      <c r="M8160">
        <v>1511910560601</v>
      </c>
      <c r="N8160">
        <v>1511910558470</v>
      </c>
      <c r="O8160">
        <v>45</v>
      </c>
      <c r="P8160" t="b">
        <v>0</v>
      </c>
      <c r="Q8160">
        <v>3</v>
      </c>
      <c r="R8160">
        <v>2.3942977398059702</v>
      </c>
      <c r="S8160">
        <v>10</v>
      </c>
      <c r="T8160" t="s">
        <v>506</v>
      </c>
      <c r="U8160" t="s">
        <v>505</v>
      </c>
    </row>
    <row r="8161" spans="1:21" hidden="1" x14ac:dyDescent="0.25">
      <c r="A8161">
        <v>63</v>
      </c>
      <c r="B8161" t="s">
        <v>391</v>
      </c>
      <c r="C8161">
        <v>395170</v>
      </c>
      <c r="D8161">
        <v>62</v>
      </c>
      <c r="E8161" t="s">
        <v>50</v>
      </c>
      <c r="F8161">
        <v>0</v>
      </c>
      <c r="G8161" t="s">
        <v>402</v>
      </c>
      <c r="H8161" t="s">
        <v>23</v>
      </c>
      <c r="I8161">
        <v>-9.75</v>
      </c>
      <c r="J8161">
        <v>2</v>
      </c>
      <c r="K8161">
        <v>5.2789999999999999</v>
      </c>
      <c r="L8161" t="s">
        <v>321</v>
      </c>
      <c r="M8161">
        <v>1511910565880</v>
      </c>
      <c r="N8161">
        <v>1511910560601</v>
      </c>
      <c r="O8161">
        <v>46</v>
      </c>
      <c r="P8161" t="b">
        <v>0</v>
      </c>
      <c r="Q8161">
        <v>4</v>
      </c>
      <c r="R8161">
        <v>0</v>
      </c>
      <c r="S8161">
        <v>10</v>
      </c>
      <c r="T8161" t="s">
        <v>506</v>
      </c>
      <c r="U8161" t="s">
        <v>505</v>
      </c>
    </row>
    <row r="8162" spans="1:21" x14ac:dyDescent="0.25">
      <c r="A8162">
        <v>66</v>
      </c>
      <c r="B8162" t="s">
        <v>391</v>
      </c>
      <c r="C8162">
        <v>423960</v>
      </c>
      <c r="D8162">
        <v>11</v>
      </c>
      <c r="E8162" t="s">
        <v>50</v>
      </c>
      <c r="F8162">
        <v>9.80555555555555</v>
      </c>
      <c r="G8162" t="s">
        <v>402</v>
      </c>
      <c r="H8162" t="s">
        <v>28</v>
      </c>
      <c r="I8162">
        <v>0.99149210374485097</v>
      </c>
      <c r="J8162">
        <v>1</v>
      </c>
      <c r="K8162">
        <v>23.989000000000001</v>
      </c>
      <c r="L8162" t="s">
        <v>47</v>
      </c>
      <c r="M8162">
        <v>1511910594670</v>
      </c>
      <c r="N8162">
        <v>1511910570681</v>
      </c>
      <c r="O8162">
        <v>47</v>
      </c>
      <c r="P8162" t="b">
        <v>1</v>
      </c>
      <c r="Q8162">
        <v>1</v>
      </c>
      <c r="R8162">
        <v>2.8742205047699501</v>
      </c>
      <c r="S8162">
        <v>10</v>
      </c>
      <c r="T8162" t="s">
        <v>506</v>
      </c>
      <c r="U8162" t="s">
        <v>505</v>
      </c>
    </row>
    <row r="8163" spans="1:21" hidden="1" x14ac:dyDescent="0.25">
      <c r="A8163">
        <v>65</v>
      </c>
      <c r="B8163" t="s">
        <v>391</v>
      </c>
      <c r="C8163">
        <v>429838</v>
      </c>
      <c r="D8163">
        <v>60</v>
      </c>
      <c r="E8163" t="s">
        <v>50</v>
      </c>
      <c r="F8163">
        <v>0</v>
      </c>
      <c r="G8163" t="s">
        <v>402</v>
      </c>
      <c r="H8163" t="s">
        <v>23</v>
      </c>
      <c r="I8163">
        <v>-1.6111111111111101</v>
      </c>
      <c r="J8163">
        <v>2</v>
      </c>
      <c r="K8163">
        <v>5.8780000000000001</v>
      </c>
      <c r="L8163" t="s">
        <v>321</v>
      </c>
      <c r="M8163">
        <v>1511910600548</v>
      </c>
      <c r="N8163">
        <v>1511910594670</v>
      </c>
      <c r="O8163">
        <v>48</v>
      </c>
      <c r="P8163" t="b">
        <v>0</v>
      </c>
      <c r="Q8163">
        <v>2</v>
      </c>
      <c r="R8163">
        <v>0</v>
      </c>
      <c r="S8163">
        <v>10</v>
      </c>
      <c r="T8163" t="s">
        <v>506</v>
      </c>
      <c r="U8163" t="s">
        <v>505</v>
      </c>
    </row>
    <row r="8164" spans="1:21" x14ac:dyDescent="0.25">
      <c r="A8164">
        <v>64</v>
      </c>
      <c r="B8164" t="s">
        <v>391</v>
      </c>
      <c r="C8164">
        <v>431498</v>
      </c>
      <c r="D8164">
        <v>24</v>
      </c>
      <c r="E8164" t="s">
        <v>50</v>
      </c>
      <c r="F8164">
        <v>2.8742205047699501</v>
      </c>
      <c r="G8164" t="s">
        <v>402</v>
      </c>
      <c r="H8164" t="s">
        <v>23</v>
      </c>
      <c r="I8164">
        <v>0.30555555555555503</v>
      </c>
      <c r="J8164">
        <v>1</v>
      </c>
      <c r="K8164">
        <v>1.66</v>
      </c>
      <c r="L8164" t="s">
        <v>323</v>
      </c>
      <c r="M8164">
        <v>1511910602208</v>
      </c>
      <c r="N8164">
        <v>1511910600548</v>
      </c>
      <c r="O8164">
        <v>49</v>
      </c>
      <c r="P8164" t="b">
        <v>0</v>
      </c>
      <c r="Q8164">
        <v>3</v>
      </c>
      <c r="R8164">
        <v>2.69580497189013</v>
      </c>
      <c r="S8164">
        <v>10</v>
      </c>
      <c r="T8164" t="s">
        <v>506</v>
      </c>
      <c r="U8164" t="s">
        <v>505</v>
      </c>
    </row>
    <row r="8165" spans="1:21" x14ac:dyDescent="0.25">
      <c r="A8165">
        <v>64</v>
      </c>
      <c r="B8165" t="s">
        <v>391</v>
      </c>
      <c r="C8165">
        <v>440221</v>
      </c>
      <c r="D8165">
        <v>29</v>
      </c>
      <c r="E8165" t="s">
        <v>50</v>
      </c>
      <c r="F8165">
        <v>2.8742205047699501</v>
      </c>
      <c r="G8165" t="s">
        <v>402</v>
      </c>
      <c r="H8165" t="s">
        <v>27</v>
      </c>
      <c r="I8165">
        <v>0.16666666666666599</v>
      </c>
      <c r="J8165">
        <v>1</v>
      </c>
      <c r="K8165">
        <v>5.702</v>
      </c>
      <c r="L8165" t="s">
        <v>329</v>
      </c>
      <c r="M8165">
        <v>1511910610931</v>
      </c>
      <c r="N8165">
        <v>1511910605229</v>
      </c>
      <c r="O8165">
        <v>50</v>
      </c>
      <c r="P8165" t="b">
        <v>0</v>
      </c>
      <c r="Q8165">
        <v>3</v>
      </c>
      <c r="R8165">
        <v>2.69580497189013</v>
      </c>
      <c r="S8165">
        <v>10</v>
      </c>
      <c r="T8165" t="s">
        <v>506</v>
      </c>
      <c r="U8165" t="s">
        <v>505</v>
      </c>
    </row>
    <row r="8166" spans="1:21" x14ac:dyDescent="0.25">
      <c r="A8166">
        <v>66</v>
      </c>
      <c r="B8166" t="s">
        <v>391</v>
      </c>
      <c r="C8166">
        <v>448891</v>
      </c>
      <c r="D8166">
        <v>6</v>
      </c>
      <c r="E8166" t="s">
        <v>50</v>
      </c>
      <c r="F8166">
        <v>9.80555555555555</v>
      </c>
      <c r="G8166" t="s">
        <v>402</v>
      </c>
      <c r="H8166" t="s">
        <v>28</v>
      </c>
      <c r="I8166">
        <v>1.6111111111111101</v>
      </c>
      <c r="J8166">
        <v>1</v>
      </c>
      <c r="K8166">
        <v>5.4480000000000004</v>
      </c>
      <c r="L8166" t="s">
        <v>321</v>
      </c>
      <c r="M8166">
        <v>1511910619601</v>
      </c>
      <c r="N8166">
        <v>1511910614153</v>
      </c>
      <c r="O8166">
        <v>51</v>
      </c>
      <c r="P8166" t="b">
        <v>1</v>
      </c>
      <c r="Q8166">
        <v>1</v>
      </c>
      <c r="R8166">
        <v>2.8742205047699501</v>
      </c>
      <c r="S8166">
        <v>10</v>
      </c>
      <c r="T8166" t="s">
        <v>506</v>
      </c>
      <c r="U8166" t="s">
        <v>505</v>
      </c>
    </row>
    <row r="8167" spans="1:21" hidden="1" x14ac:dyDescent="0.25">
      <c r="A8167">
        <v>65</v>
      </c>
      <c r="B8167" t="s">
        <v>391</v>
      </c>
      <c r="C8167">
        <v>451613</v>
      </c>
      <c r="D8167">
        <v>0</v>
      </c>
      <c r="E8167" t="s">
        <v>50</v>
      </c>
      <c r="F8167">
        <v>0</v>
      </c>
      <c r="G8167" t="s">
        <v>402</v>
      </c>
      <c r="H8167" t="s">
        <v>23</v>
      </c>
      <c r="I8167">
        <v>0</v>
      </c>
      <c r="J8167">
        <v>2</v>
      </c>
      <c r="K8167">
        <v>2.722</v>
      </c>
      <c r="L8167" t="s">
        <v>323</v>
      </c>
      <c r="M8167">
        <v>1511910622323</v>
      </c>
      <c r="N8167">
        <v>1511910619601</v>
      </c>
      <c r="O8167">
        <v>52</v>
      </c>
      <c r="P8167" t="b">
        <v>0</v>
      </c>
      <c r="Q8167">
        <v>2</v>
      </c>
      <c r="R8167">
        <v>0</v>
      </c>
      <c r="S8167">
        <v>10</v>
      </c>
      <c r="T8167" t="s">
        <v>506</v>
      </c>
      <c r="U8167" t="s">
        <v>505</v>
      </c>
    </row>
    <row r="8168" spans="1:21" x14ac:dyDescent="0.25">
      <c r="A8168">
        <v>64</v>
      </c>
      <c r="B8168" t="s">
        <v>391</v>
      </c>
      <c r="C8168">
        <v>455008</v>
      </c>
      <c r="D8168">
        <v>32</v>
      </c>
      <c r="E8168" t="s">
        <v>50</v>
      </c>
      <c r="F8168">
        <v>2.8742205047699501</v>
      </c>
      <c r="G8168" t="s">
        <v>402</v>
      </c>
      <c r="H8168" t="s">
        <v>23</v>
      </c>
      <c r="I8168">
        <v>5.5555555555555497E-2</v>
      </c>
      <c r="J8168">
        <v>1</v>
      </c>
      <c r="K8168">
        <v>3.395</v>
      </c>
      <c r="L8168" t="s">
        <v>332</v>
      </c>
      <c r="M8168">
        <v>1511910625718</v>
      </c>
      <c r="N8168">
        <v>1511910622323</v>
      </c>
      <c r="O8168">
        <v>53</v>
      </c>
      <c r="P8168" t="b">
        <v>0</v>
      </c>
      <c r="Q8168">
        <v>3</v>
      </c>
      <c r="R8168">
        <v>2.3942977398059702</v>
      </c>
      <c r="S8168">
        <v>10</v>
      </c>
      <c r="T8168" t="s">
        <v>506</v>
      </c>
      <c r="U8168" t="s">
        <v>505</v>
      </c>
    </row>
    <row r="8169" spans="1:21" x14ac:dyDescent="0.25">
      <c r="A8169">
        <v>66</v>
      </c>
      <c r="B8169" t="s">
        <v>391</v>
      </c>
      <c r="C8169">
        <v>482691</v>
      </c>
      <c r="D8169">
        <v>6</v>
      </c>
      <c r="E8169" t="s">
        <v>50</v>
      </c>
      <c r="F8169">
        <v>9.80555555555555</v>
      </c>
      <c r="G8169" t="s">
        <v>402</v>
      </c>
      <c r="H8169" t="s">
        <v>28</v>
      </c>
      <c r="I8169">
        <v>1.6111111111111101</v>
      </c>
      <c r="J8169">
        <v>1</v>
      </c>
      <c r="K8169">
        <v>7.37</v>
      </c>
      <c r="L8169" t="s">
        <v>321</v>
      </c>
      <c r="M8169">
        <v>1511910653401</v>
      </c>
      <c r="N8169">
        <v>1511910646031</v>
      </c>
      <c r="O8169">
        <v>54</v>
      </c>
      <c r="P8169" t="b">
        <v>1</v>
      </c>
      <c r="Q8169">
        <v>1</v>
      </c>
      <c r="R8169">
        <v>2.8742205047699501</v>
      </c>
      <c r="S8169">
        <v>10</v>
      </c>
      <c r="T8169" t="s">
        <v>506</v>
      </c>
      <c r="U8169" t="s">
        <v>505</v>
      </c>
    </row>
    <row r="8170" spans="1:21" hidden="1" x14ac:dyDescent="0.25">
      <c r="A8170">
        <v>65</v>
      </c>
      <c r="B8170" t="s">
        <v>391</v>
      </c>
      <c r="C8170">
        <v>485507</v>
      </c>
      <c r="D8170">
        <v>57</v>
      </c>
      <c r="E8170" t="s">
        <v>50</v>
      </c>
      <c r="F8170">
        <v>0</v>
      </c>
      <c r="G8170" t="s">
        <v>402</v>
      </c>
      <c r="H8170" t="s">
        <v>23</v>
      </c>
      <c r="I8170">
        <v>-0.99149210374485097</v>
      </c>
      <c r="J8170">
        <v>2</v>
      </c>
      <c r="K8170">
        <v>2.8159999999999998</v>
      </c>
      <c r="L8170" t="s">
        <v>47</v>
      </c>
      <c r="M8170">
        <v>1511910656217</v>
      </c>
      <c r="N8170">
        <v>1511910653401</v>
      </c>
      <c r="O8170">
        <v>55</v>
      </c>
      <c r="P8170" t="b">
        <v>0</v>
      </c>
      <c r="Q8170">
        <v>2</v>
      </c>
      <c r="R8170">
        <v>0</v>
      </c>
      <c r="S8170">
        <v>10</v>
      </c>
      <c r="T8170" t="s">
        <v>506</v>
      </c>
      <c r="U8170" t="s">
        <v>505</v>
      </c>
    </row>
    <row r="8171" spans="1:21" x14ac:dyDescent="0.25">
      <c r="A8171">
        <v>64</v>
      </c>
      <c r="B8171" t="s">
        <v>391</v>
      </c>
      <c r="C8171">
        <v>489024</v>
      </c>
      <c r="D8171">
        <v>1</v>
      </c>
      <c r="E8171" t="s">
        <v>50</v>
      </c>
      <c r="F8171">
        <v>5000.0555555555502</v>
      </c>
      <c r="G8171" t="s">
        <v>402</v>
      </c>
      <c r="H8171" t="s">
        <v>23</v>
      </c>
      <c r="I8171">
        <v>7.8689769754055403</v>
      </c>
      <c r="J8171">
        <v>1</v>
      </c>
      <c r="K8171">
        <v>3.5169999999999999</v>
      </c>
      <c r="L8171" t="s">
        <v>238</v>
      </c>
      <c r="M8171">
        <v>1511910659734</v>
      </c>
      <c r="N8171">
        <v>1511910656217</v>
      </c>
      <c r="O8171">
        <v>56</v>
      </c>
      <c r="P8171" t="b">
        <v>0</v>
      </c>
      <c r="Q8171">
        <v>3</v>
      </c>
      <c r="R8171">
        <v>7.8689769754055403</v>
      </c>
      <c r="S8171">
        <v>10</v>
      </c>
      <c r="T8171" t="s">
        <v>506</v>
      </c>
      <c r="U8171" t="s">
        <v>505</v>
      </c>
    </row>
    <row r="8172" spans="1:21" hidden="1" x14ac:dyDescent="0.25">
      <c r="A8172">
        <v>63</v>
      </c>
      <c r="B8172" t="s">
        <v>391</v>
      </c>
      <c r="C8172">
        <v>493150</v>
      </c>
      <c r="D8172">
        <v>0</v>
      </c>
      <c r="E8172" t="s">
        <v>50</v>
      </c>
      <c r="F8172">
        <v>0</v>
      </c>
      <c r="G8172" t="s">
        <v>402</v>
      </c>
      <c r="H8172" t="s">
        <v>23</v>
      </c>
      <c r="I8172">
        <v>0</v>
      </c>
      <c r="J8172">
        <v>2</v>
      </c>
      <c r="K8172">
        <v>4.1260000000000003</v>
      </c>
      <c r="L8172" t="s">
        <v>323</v>
      </c>
      <c r="M8172">
        <v>1511910663860</v>
      </c>
      <c r="N8172">
        <v>1511910659734</v>
      </c>
      <c r="O8172">
        <v>57</v>
      </c>
      <c r="P8172" t="b">
        <v>0</v>
      </c>
      <c r="Q8172">
        <v>4</v>
      </c>
      <c r="R8172">
        <v>0</v>
      </c>
      <c r="S8172">
        <v>10</v>
      </c>
      <c r="T8172" t="s">
        <v>506</v>
      </c>
      <c r="U8172" t="s">
        <v>505</v>
      </c>
    </row>
    <row r="8173" spans="1:21" x14ac:dyDescent="0.25">
      <c r="A8173">
        <v>62</v>
      </c>
      <c r="B8173" t="s">
        <v>391</v>
      </c>
      <c r="C8173">
        <v>505778</v>
      </c>
      <c r="D8173">
        <v>0</v>
      </c>
      <c r="E8173" t="s">
        <v>50</v>
      </c>
      <c r="F8173">
        <v>50010.149230433803</v>
      </c>
      <c r="G8173" t="s">
        <v>402</v>
      </c>
      <c r="H8173" t="s">
        <v>23</v>
      </c>
      <c r="I8173">
        <v>50010.149230433803</v>
      </c>
      <c r="J8173">
        <v>1</v>
      </c>
      <c r="K8173">
        <v>12.628</v>
      </c>
      <c r="L8173" t="s">
        <v>148</v>
      </c>
      <c r="M8173">
        <v>1511910676488</v>
      </c>
      <c r="N8173">
        <v>1511910663860</v>
      </c>
      <c r="O8173">
        <v>58</v>
      </c>
      <c r="P8173" t="b">
        <v>0</v>
      </c>
      <c r="Q8173">
        <v>5</v>
      </c>
      <c r="R8173">
        <v>5.8657955292570598</v>
      </c>
      <c r="S8173">
        <v>10</v>
      </c>
      <c r="T8173" t="s">
        <v>506</v>
      </c>
      <c r="U8173" t="s">
        <v>505</v>
      </c>
    </row>
    <row r="8174" spans="1:21" hidden="1" x14ac:dyDescent="0.25">
      <c r="A8174">
        <v>61</v>
      </c>
      <c r="B8174" t="s">
        <v>391</v>
      </c>
      <c r="C8174">
        <v>508550</v>
      </c>
      <c r="D8174">
        <v>59</v>
      </c>
      <c r="E8174" t="s">
        <v>50</v>
      </c>
      <c r="F8174">
        <v>0</v>
      </c>
      <c r="G8174" t="s">
        <v>402</v>
      </c>
      <c r="H8174" t="s">
        <v>23</v>
      </c>
      <c r="I8174">
        <v>-5004.5297513633504</v>
      </c>
      <c r="J8174">
        <v>2</v>
      </c>
      <c r="K8174">
        <v>2.7719999999999998</v>
      </c>
      <c r="L8174" t="s">
        <v>171</v>
      </c>
      <c r="M8174">
        <v>1511910679260</v>
      </c>
      <c r="N8174">
        <v>1511910676488</v>
      </c>
      <c r="O8174">
        <v>59</v>
      </c>
      <c r="P8174" t="b">
        <v>0</v>
      </c>
      <c r="Q8174">
        <v>6</v>
      </c>
      <c r="R8174">
        <v>0</v>
      </c>
      <c r="S8174">
        <v>10</v>
      </c>
      <c r="T8174" t="s">
        <v>506</v>
      </c>
      <c r="U8174" t="s">
        <v>505</v>
      </c>
    </row>
    <row r="8175" spans="1:21" x14ac:dyDescent="0.25">
      <c r="A8175">
        <v>60</v>
      </c>
      <c r="B8175" t="s">
        <v>391</v>
      </c>
      <c r="C8175">
        <v>509866</v>
      </c>
      <c r="D8175">
        <v>0</v>
      </c>
      <c r="E8175" t="s">
        <v>50</v>
      </c>
      <c r="F8175">
        <v>5126.5475097940098</v>
      </c>
      <c r="G8175" t="s">
        <v>402</v>
      </c>
      <c r="H8175" t="s">
        <v>23</v>
      </c>
      <c r="I8175">
        <v>5126.5475097940098</v>
      </c>
      <c r="J8175">
        <v>1</v>
      </c>
      <c r="K8175">
        <v>1.3160000000000001</v>
      </c>
      <c r="L8175" t="s">
        <v>31</v>
      </c>
      <c r="M8175">
        <v>1511910680576</v>
      </c>
      <c r="N8175">
        <v>1511910679260</v>
      </c>
      <c r="O8175">
        <v>60</v>
      </c>
      <c r="P8175" t="b">
        <v>0</v>
      </c>
      <c r="Q8175">
        <v>7</v>
      </c>
      <c r="R8175">
        <v>2.77928972279246</v>
      </c>
      <c r="S8175">
        <v>10</v>
      </c>
      <c r="T8175" t="s">
        <v>506</v>
      </c>
      <c r="U8175" t="s">
        <v>505</v>
      </c>
    </row>
    <row r="8176" spans="1:21" x14ac:dyDescent="0.25">
      <c r="A8176">
        <v>64</v>
      </c>
      <c r="B8176" t="s">
        <v>391</v>
      </c>
      <c r="C8176">
        <v>522999</v>
      </c>
      <c r="D8176">
        <v>1</v>
      </c>
      <c r="E8176" t="s">
        <v>50</v>
      </c>
      <c r="F8176">
        <v>5000.0555555555502</v>
      </c>
      <c r="G8176" t="s">
        <v>402</v>
      </c>
      <c r="H8176" t="s">
        <v>27</v>
      </c>
      <c r="I8176">
        <v>7.8689769754055403</v>
      </c>
      <c r="J8176">
        <v>1</v>
      </c>
      <c r="K8176">
        <v>2.9830000000000001</v>
      </c>
      <c r="L8176" t="s">
        <v>238</v>
      </c>
      <c r="M8176">
        <v>1511910693709</v>
      </c>
      <c r="N8176">
        <v>1511910690726</v>
      </c>
      <c r="O8176">
        <v>61</v>
      </c>
      <c r="P8176" t="b">
        <v>0</v>
      </c>
      <c r="Q8176">
        <v>3</v>
      </c>
      <c r="R8176">
        <v>7.8689769754055403</v>
      </c>
      <c r="S8176">
        <v>10</v>
      </c>
      <c r="T8176" t="s">
        <v>506</v>
      </c>
      <c r="U8176" t="s">
        <v>505</v>
      </c>
    </row>
    <row r="8177" spans="1:21" hidden="1" x14ac:dyDescent="0.25">
      <c r="A8177">
        <v>63</v>
      </c>
      <c r="B8177" t="s">
        <v>391</v>
      </c>
      <c r="C8177">
        <v>532341</v>
      </c>
      <c r="D8177">
        <v>33</v>
      </c>
      <c r="E8177" t="s">
        <v>50</v>
      </c>
      <c r="F8177">
        <v>0</v>
      </c>
      <c r="G8177" t="s">
        <v>402</v>
      </c>
      <c r="H8177" t="s">
        <v>23</v>
      </c>
      <c r="I8177">
        <v>-0.37911871553354998</v>
      </c>
      <c r="J8177">
        <v>2</v>
      </c>
      <c r="K8177">
        <v>9.3420000000000005</v>
      </c>
      <c r="L8177" t="s">
        <v>181</v>
      </c>
      <c r="M8177">
        <v>1511910703051</v>
      </c>
      <c r="N8177">
        <v>1511910693709</v>
      </c>
      <c r="O8177">
        <v>62</v>
      </c>
      <c r="P8177" t="b">
        <v>0</v>
      </c>
      <c r="Q8177">
        <v>4</v>
      </c>
      <c r="R8177">
        <v>0</v>
      </c>
      <c r="S8177">
        <v>10</v>
      </c>
      <c r="T8177" t="s">
        <v>506</v>
      </c>
      <c r="U8177" t="s">
        <v>505</v>
      </c>
    </row>
    <row r="8178" spans="1:21" x14ac:dyDescent="0.25">
      <c r="A8178">
        <v>62</v>
      </c>
      <c r="B8178" t="s">
        <v>391</v>
      </c>
      <c r="C8178">
        <v>538231</v>
      </c>
      <c r="D8178">
        <v>6</v>
      </c>
      <c r="E8178" t="s">
        <v>50</v>
      </c>
      <c r="F8178">
        <v>50007.332988702299</v>
      </c>
      <c r="G8178" t="s">
        <v>402</v>
      </c>
      <c r="H8178" t="s">
        <v>23</v>
      </c>
      <c r="I8178">
        <v>1.7429939017026901</v>
      </c>
      <c r="J8178">
        <v>1</v>
      </c>
      <c r="K8178">
        <v>5.89</v>
      </c>
      <c r="L8178" t="s">
        <v>182</v>
      </c>
      <c r="M8178">
        <v>1511910708941</v>
      </c>
      <c r="N8178">
        <v>1511910703051</v>
      </c>
      <c r="O8178">
        <v>63</v>
      </c>
      <c r="P8178" t="b">
        <v>0</v>
      </c>
      <c r="Q8178">
        <v>5</v>
      </c>
      <c r="R8178">
        <v>5000.0555555555502</v>
      </c>
      <c r="S8178">
        <v>10</v>
      </c>
      <c r="T8178" t="s">
        <v>506</v>
      </c>
      <c r="U8178" t="s">
        <v>505</v>
      </c>
    </row>
    <row r="8179" spans="1:21" x14ac:dyDescent="0.25">
      <c r="A8179">
        <v>62</v>
      </c>
      <c r="B8179" t="s">
        <v>391</v>
      </c>
      <c r="C8179">
        <v>552067</v>
      </c>
      <c r="D8179">
        <v>1</v>
      </c>
      <c r="E8179" t="s">
        <v>50</v>
      </c>
      <c r="F8179">
        <v>50007.332988702299</v>
      </c>
      <c r="G8179" t="s">
        <v>402</v>
      </c>
      <c r="H8179" t="s">
        <v>27</v>
      </c>
      <c r="I8179">
        <v>5000.0555555555502</v>
      </c>
      <c r="J8179">
        <v>1</v>
      </c>
      <c r="K8179">
        <v>4.4539999999999997</v>
      </c>
      <c r="L8179" t="s">
        <v>323</v>
      </c>
      <c r="M8179">
        <v>1511910722777</v>
      </c>
      <c r="N8179">
        <v>1511910718323</v>
      </c>
      <c r="O8179">
        <v>64</v>
      </c>
      <c r="P8179" t="b">
        <v>0</v>
      </c>
      <c r="Q8179">
        <v>5</v>
      </c>
      <c r="R8179">
        <v>5000.0555555555502</v>
      </c>
      <c r="S8179">
        <v>10</v>
      </c>
      <c r="T8179" t="s">
        <v>506</v>
      </c>
      <c r="U8179" t="s">
        <v>505</v>
      </c>
    </row>
    <row r="8180" spans="1:21" x14ac:dyDescent="0.25">
      <c r="A8180">
        <v>66</v>
      </c>
      <c r="B8180" t="s">
        <v>391</v>
      </c>
      <c r="C8180">
        <v>47313</v>
      </c>
      <c r="D8180">
        <v>5</v>
      </c>
      <c r="E8180" t="s">
        <v>41</v>
      </c>
      <c r="F8180">
        <v>9.80555555555555</v>
      </c>
      <c r="G8180" t="s">
        <v>403</v>
      </c>
      <c r="I8180">
        <v>1.61852134739497</v>
      </c>
      <c r="J8180">
        <v>1</v>
      </c>
      <c r="K8180">
        <v>47.231000000000002</v>
      </c>
      <c r="L8180" t="s">
        <v>328</v>
      </c>
      <c r="M8180">
        <v>1512281028788</v>
      </c>
      <c r="N8180">
        <v>1512280981557</v>
      </c>
      <c r="O8180">
        <v>1</v>
      </c>
      <c r="P8180" t="b">
        <v>1</v>
      </c>
      <c r="Q8180">
        <v>1</v>
      </c>
      <c r="R8180">
        <v>2.8742205047699501</v>
      </c>
      <c r="S8180">
        <v>10</v>
      </c>
      <c r="T8180" t="s">
        <v>506</v>
      </c>
      <c r="U8180" t="s">
        <v>505</v>
      </c>
    </row>
    <row r="8181" spans="1:21" hidden="1" x14ac:dyDescent="0.25">
      <c r="A8181">
        <v>65</v>
      </c>
      <c r="B8181" t="s">
        <v>391</v>
      </c>
      <c r="C8181">
        <v>48641</v>
      </c>
      <c r="D8181">
        <v>40</v>
      </c>
      <c r="E8181" t="s">
        <v>41</v>
      </c>
      <c r="F8181">
        <v>0</v>
      </c>
      <c r="G8181" t="s">
        <v>403</v>
      </c>
      <c r="H8181" t="s">
        <v>23</v>
      </c>
      <c r="I8181">
        <v>-0.27777777777777701</v>
      </c>
      <c r="J8181">
        <v>2</v>
      </c>
      <c r="K8181">
        <v>1.3280000000000001</v>
      </c>
      <c r="L8181" t="s">
        <v>329</v>
      </c>
      <c r="M8181">
        <v>1512281030116</v>
      </c>
      <c r="N8181">
        <v>1512281028788</v>
      </c>
      <c r="O8181">
        <v>2</v>
      </c>
      <c r="P8181" t="b">
        <v>0</v>
      </c>
      <c r="Q8181">
        <v>2</v>
      </c>
      <c r="R8181">
        <v>0</v>
      </c>
      <c r="S8181">
        <v>10</v>
      </c>
      <c r="T8181" t="s">
        <v>506</v>
      </c>
      <c r="U8181" t="s">
        <v>505</v>
      </c>
    </row>
    <row r="8182" spans="1:21" x14ac:dyDescent="0.25">
      <c r="A8182">
        <v>64</v>
      </c>
      <c r="B8182" t="s">
        <v>391</v>
      </c>
      <c r="C8182">
        <v>50041</v>
      </c>
      <c r="D8182">
        <v>0</v>
      </c>
      <c r="E8182" t="s">
        <v>41</v>
      </c>
      <c r="F8182">
        <v>50005.25</v>
      </c>
      <c r="G8182" t="s">
        <v>403</v>
      </c>
      <c r="H8182" t="s">
        <v>23</v>
      </c>
      <c r="I8182">
        <v>50005.25</v>
      </c>
      <c r="J8182">
        <v>1</v>
      </c>
      <c r="K8182">
        <v>1.4</v>
      </c>
      <c r="L8182" t="s">
        <v>323</v>
      </c>
      <c r="M8182">
        <v>1512281031516</v>
      </c>
      <c r="N8182">
        <v>1512281030116</v>
      </c>
      <c r="O8182">
        <v>3</v>
      </c>
      <c r="P8182" t="b">
        <v>0</v>
      </c>
      <c r="Q8182">
        <v>3</v>
      </c>
      <c r="R8182">
        <v>50005.125</v>
      </c>
      <c r="S8182">
        <v>10</v>
      </c>
      <c r="T8182" t="s">
        <v>506</v>
      </c>
      <c r="U8182" t="s">
        <v>505</v>
      </c>
    </row>
    <row r="8183" spans="1:21" hidden="1" x14ac:dyDescent="0.25">
      <c r="A8183">
        <v>63</v>
      </c>
      <c r="B8183" t="s">
        <v>391</v>
      </c>
      <c r="C8183">
        <v>52501</v>
      </c>
      <c r="D8183">
        <v>61</v>
      </c>
      <c r="E8183" t="s">
        <v>41</v>
      </c>
      <c r="F8183">
        <v>0</v>
      </c>
      <c r="G8183" t="s">
        <v>403</v>
      </c>
      <c r="H8183" t="s">
        <v>23</v>
      </c>
      <c r="I8183">
        <v>-5000</v>
      </c>
      <c r="J8183">
        <v>2</v>
      </c>
      <c r="K8183">
        <v>2.46</v>
      </c>
      <c r="L8183" t="s">
        <v>321</v>
      </c>
      <c r="M8183">
        <v>1512281033976</v>
      </c>
      <c r="N8183">
        <v>1512281031516</v>
      </c>
      <c r="O8183">
        <v>4</v>
      </c>
      <c r="P8183" t="b">
        <v>0</v>
      </c>
      <c r="Q8183">
        <v>4</v>
      </c>
      <c r="R8183">
        <v>0</v>
      </c>
      <c r="S8183">
        <v>10</v>
      </c>
      <c r="T8183" t="s">
        <v>506</v>
      </c>
      <c r="U8183" t="s">
        <v>505</v>
      </c>
    </row>
    <row r="8184" spans="1:21" x14ac:dyDescent="0.25">
      <c r="A8184">
        <v>62</v>
      </c>
      <c r="B8184" t="s">
        <v>391</v>
      </c>
      <c r="C8184">
        <v>53843</v>
      </c>
      <c r="D8184">
        <v>1</v>
      </c>
      <c r="E8184" t="s">
        <v>41</v>
      </c>
      <c r="F8184">
        <v>50000.642361111102</v>
      </c>
      <c r="G8184" t="s">
        <v>403</v>
      </c>
      <c r="H8184" t="s">
        <v>23</v>
      </c>
      <c r="I8184">
        <v>5013</v>
      </c>
      <c r="J8184">
        <v>1</v>
      </c>
      <c r="K8184">
        <v>1.3420000000000001</v>
      </c>
      <c r="L8184" t="s">
        <v>199</v>
      </c>
      <c r="M8184">
        <v>1512281035318</v>
      </c>
      <c r="N8184">
        <v>1512281033976</v>
      </c>
      <c r="O8184">
        <v>5</v>
      </c>
      <c r="P8184" t="b">
        <v>0</v>
      </c>
      <c r="Q8184">
        <v>5</v>
      </c>
      <c r="R8184">
        <v>5013</v>
      </c>
      <c r="S8184">
        <v>10</v>
      </c>
      <c r="T8184" t="s">
        <v>506</v>
      </c>
      <c r="U8184" t="s">
        <v>505</v>
      </c>
    </row>
    <row r="8185" spans="1:21" x14ac:dyDescent="0.25">
      <c r="A8185">
        <v>66</v>
      </c>
      <c r="B8185" t="s">
        <v>391</v>
      </c>
      <c r="C8185">
        <v>92332</v>
      </c>
      <c r="D8185">
        <v>18</v>
      </c>
      <c r="E8185" t="s">
        <v>41</v>
      </c>
      <c r="F8185">
        <v>9.80555555555555</v>
      </c>
      <c r="G8185" t="s">
        <v>404</v>
      </c>
      <c r="I8185">
        <v>0.59121409115914603</v>
      </c>
      <c r="J8185">
        <v>1</v>
      </c>
      <c r="K8185">
        <v>92.313000000000002</v>
      </c>
      <c r="L8185" t="s">
        <v>324</v>
      </c>
      <c r="M8185">
        <v>1513616721585</v>
      </c>
      <c r="N8185">
        <v>1513616629272</v>
      </c>
      <c r="O8185">
        <v>1</v>
      </c>
      <c r="P8185" t="b">
        <v>1</v>
      </c>
      <c r="Q8185">
        <v>1</v>
      </c>
      <c r="R8185">
        <v>2.8742205047699501</v>
      </c>
      <c r="S8185">
        <v>10</v>
      </c>
      <c r="T8185" t="s">
        <v>506</v>
      </c>
      <c r="U8185" t="s">
        <v>505</v>
      </c>
    </row>
    <row r="8186" spans="1:21" hidden="1" x14ac:dyDescent="0.25">
      <c r="A8186">
        <v>65</v>
      </c>
      <c r="B8186" t="s">
        <v>391</v>
      </c>
      <c r="C8186">
        <v>96372</v>
      </c>
      <c r="D8186">
        <v>0</v>
      </c>
      <c r="E8186" t="s">
        <v>41</v>
      </c>
      <c r="F8186">
        <v>0</v>
      </c>
      <c r="G8186" t="s">
        <v>404</v>
      </c>
      <c r="H8186" t="s">
        <v>23</v>
      </c>
      <c r="I8186">
        <v>0</v>
      </c>
      <c r="J8186">
        <v>2</v>
      </c>
      <c r="K8186">
        <v>4.04</v>
      </c>
      <c r="L8186" t="s">
        <v>137</v>
      </c>
      <c r="M8186">
        <v>1513616725625</v>
      </c>
      <c r="N8186">
        <v>1513616721585</v>
      </c>
      <c r="O8186">
        <v>2</v>
      </c>
      <c r="P8186" t="b">
        <v>0</v>
      </c>
      <c r="Q8186">
        <v>2</v>
      </c>
      <c r="R8186">
        <v>0</v>
      </c>
      <c r="S8186">
        <v>10</v>
      </c>
      <c r="T8186" t="s">
        <v>506</v>
      </c>
      <c r="U8186" t="s">
        <v>505</v>
      </c>
    </row>
    <row r="8187" spans="1:21" x14ac:dyDescent="0.25">
      <c r="A8187">
        <v>64</v>
      </c>
      <c r="B8187" t="s">
        <v>391</v>
      </c>
      <c r="C8187">
        <v>99870</v>
      </c>
      <c r="D8187">
        <v>15</v>
      </c>
      <c r="E8187" t="s">
        <v>41</v>
      </c>
      <c r="F8187">
        <v>9.80555555555555</v>
      </c>
      <c r="G8187" t="s">
        <v>404</v>
      </c>
      <c r="H8187" t="s">
        <v>23</v>
      </c>
      <c r="I8187">
        <v>0.87384637188208603</v>
      </c>
      <c r="J8187">
        <v>1</v>
      </c>
      <c r="K8187">
        <v>3.4980000000000002</v>
      </c>
      <c r="L8187" t="s">
        <v>45</v>
      </c>
      <c r="M8187">
        <v>1513616729123</v>
      </c>
      <c r="N8187">
        <v>1513616725625</v>
      </c>
      <c r="O8187">
        <v>3</v>
      </c>
      <c r="P8187" t="b">
        <v>0</v>
      </c>
      <c r="Q8187">
        <v>3</v>
      </c>
      <c r="R8187">
        <v>2.55695883481597</v>
      </c>
      <c r="S8187">
        <v>10</v>
      </c>
      <c r="T8187" t="s">
        <v>506</v>
      </c>
      <c r="U8187" t="s">
        <v>505</v>
      </c>
    </row>
    <row r="8188" spans="1:21" hidden="1" x14ac:dyDescent="0.25">
      <c r="A8188">
        <v>63</v>
      </c>
      <c r="B8188" t="s">
        <v>391</v>
      </c>
      <c r="C8188">
        <v>101287</v>
      </c>
      <c r="D8188">
        <v>47</v>
      </c>
      <c r="E8188" t="s">
        <v>41</v>
      </c>
      <c r="F8188">
        <v>0</v>
      </c>
      <c r="G8188" t="s">
        <v>404</v>
      </c>
      <c r="H8188" t="s">
        <v>23</v>
      </c>
      <c r="I8188">
        <v>-0.81649706825530999</v>
      </c>
      <c r="J8188">
        <v>2</v>
      </c>
      <c r="K8188">
        <v>1.417</v>
      </c>
      <c r="L8188" t="s">
        <v>61</v>
      </c>
      <c r="M8188">
        <v>1513616730540</v>
      </c>
      <c r="N8188">
        <v>1513616729123</v>
      </c>
      <c r="O8188">
        <v>4</v>
      </c>
      <c r="P8188" t="b">
        <v>0</v>
      </c>
      <c r="Q8188">
        <v>4</v>
      </c>
      <c r="R8188">
        <v>0</v>
      </c>
      <c r="S8188">
        <v>10</v>
      </c>
      <c r="T8188" t="s">
        <v>506</v>
      </c>
      <c r="U8188" t="s">
        <v>505</v>
      </c>
    </row>
    <row r="8189" spans="1:21" x14ac:dyDescent="0.25">
      <c r="A8189">
        <v>62</v>
      </c>
      <c r="B8189" t="s">
        <v>391</v>
      </c>
      <c r="C8189">
        <v>106430</v>
      </c>
      <c r="D8189">
        <v>8</v>
      </c>
      <c r="E8189" t="s">
        <v>41</v>
      </c>
      <c r="F8189">
        <v>9.80555555555555</v>
      </c>
      <c r="G8189" t="s">
        <v>404</v>
      </c>
      <c r="H8189" t="s">
        <v>23</v>
      </c>
      <c r="I8189">
        <v>1.55746338673536</v>
      </c>
      <c r="J8189">
        <v>1</v>
      </c>
      <c r="K8189">
        <v>5.1429999999999998</v>
      </c>
      <c r="L8189" t="s">
        <v>34</v>
      </c>
      <c r="M8189">
        <v>1513616735683</v>
      </c>
      <c r="N8189">
        <v>1513616730540</v>
      </c>
      <c r="O8189">
        <v>5</v>
      </c>
      <c r="P8189" t="b">
        <v>0</v>
      </c>
      <c r="Q8189">
        <v>5</v>
      </c>
      <c r="R8189">
        <v>4.8334750566893403</v>
      </c>
      <c r="S8189">
        <v>10</v>
      </c>
      <c r="T8189" t="s">
        <v>506</v>
      </c>
      <c r="U8189" t="s">
        <v>505</v>
      </c>
    </row>
    <row r="8190" spans="1:21" hidden="1" x14ac:dyDescent="0.25">
      <c r="A8190">
        <v>61</v>
      </c>
      <c r="B8190" t="s">
        <v>391</v>
      </c>
      <c r="C8190">
        <v>110102</v>
      </c>
      <c r="D8190">
        <v>60</v>
      </c>
      <c r="E8190" t="s">
        <v>41</v>
      </c>
      <c r="F8190">
        <v>0</v>
      </c>
      <c r="G8190" t="s">
        <v>404</v>
      </c>
      <c r="H8190" t="s">
        <v>23</v>
      </c>
      <c r="I8190">
        <v>-50005.736111111102</v>
      </c>
      <c r="J8190">
        <v>2</v>
      </c>
      <c r="K8190">
        <v>3.6720000000000002</v>
      </c>
      <c r="L8190" t="s">
        <v>31</v>
      </c>
      <c r="M8190">
        <v>1513616739355</v>
      </c>
      <c r="N8190">
        <v>1513616735683</v>
      </c>
      <c r="O8190">
        <v>6</v>
      </c>
      <c r="P8190" t="b">
        <v>0</v>
      </c>
      <c r="Q8190">
        <v>6</v>
      </c>
      <c r="R8190">
        <v>0</v>
      </c>
      <c r="S8190">
        <v>10</v>
      </c>
      <c r="T8190" t="s">
        <v>506</v>
      </c>
      <c r="U8190" t="s">
        <v>505</v>
      </c>
    </row>
    <row r="8191" spans="1:21" x14ac:dyDescent="0.25">
      <c r="A8191">
        <v>60</v>
      </c>
      <c r="B8191" t="s">
        <v>391</v>
      </c>
      <c r="C8191">
        <v>113631</v>
      </c>
      <c r="D8191">
        <v>1</v>
      </c>
      <c r="E8191" t="s">
        <v>41</v>
      </c>
      <c r="F8191">
        <v>9.80555555555555</v>
      </c>
      <c r="G8191" t="s">
        <v>404</v>
      </c>
      <c r="H8191" t="s">
        <v>23</v>
      </c>
      <c r="I8191">
        <v>7.2438832199546397</v>
      </c>
      <c r="J8191">
        <v>1</v>
      </c>
      <c r="K8191">
        <v>3.5289999999999999</v>
      </c>
      <c r="L8191" t="s">
        <v>317</v>
      </c>
      <c r="M8191">
        <v>1513616742884</v>
      </c>
      <c r="N8191">
        <v>1513616739355</v>
      </c>
      <c r="O8191">
        <v>7</v>
      </c>
      <c r="P8191" t="b">
        <v>0</v>
      </c>
      <c r="Q8191">
        <v>7</v>
      </c>
      <c r="R8191">
        <v>7.2438832199546397</v>
      </c>
      <c r="S8191">
        <v>10</v>
      </c>
      <c r="T8191" t="s">
        <v>506</v>
      </c>
      <c r="U8191" t="s">
        <v>505</v>
      </c>
    </row>
    <row r="8192" spans="1:21" hidden="1" x14ac:dyDescent="0.25">
      <c r="A8192">
        <v>59</v>
      </c>
      <c r="B8192" t="s">
        <v>391</v>
      </c>
      <c r="C8192">
        <v>117023</v>
      </c>
      <c r="D8192">
        <v>58</v>
      </c>
      <c r="E8192" t="s">
        <v>41</v>
      </c>
      <c r="F8192">
        <v>0</v>
      </c>
      <c r="G8192" t="s">
        <v>404</v>
      </c>
      <c r="H8192" t="s">
        <v>23</v>
      </c>
      <c r="I8192">
        <v>-5001.7448060146899</v>
      </c>
      <c r="J8192">
        <v>2</v>
      </c>
      <c r="K8192">
        <v>3.3919999999999999</v>
      </c>
      <c r="L8192" t="s">
        <v>334</v>
      </c>
      <c r="M8192">
        <v>1513616746276</v>
      </c>
      <c r="N8192">
        <v>1513616742884</v>
      </c>
      <c r="O8192">
        <v>8</v>
      </c>
      <c r="P8192" t="b">
        <v>0</v>
      </c>
      <c r="Q8192">
        <v>8</v>
      </c>
      <c r="R8192">
        <v>0</v>
      </c>
      <c r="S8192">
        <v>10</v>
      </c>
      <c r="T8192" t="s">
        <v>506</v>
      </c>
      <c r="U8192" t="s">
        <v>505</v>
      </c>
    </row>
    <row r="8193" spans="1:21" x14ac:dyDescent="0.25">
      <c r="A8193">
        <v>58</v>
      </c>
      <c r="B8193" t="s">
        <v>391</v>
      </c>
      <c r="C8193">
        <v>119903</v>
      </c>
      <c r="D8193">
        <v>6</v>
      </c>
      <c r="E8193" t="s">
        <v>41</v>
      </c>
      <c r="F8193">
        <v>9.80555555555555</v>
      </c>
      <c r="G8193" t="s">
        <v>404</v>
      </c>
      <c r="H8193" t="s">
        <v>23</v>
      </c>
      <c r="I8193">
        <v>1.3880385487528299</v>
      </c>
      <c r="J8193">
        <v>1</v>
      </c>
      <c r="K8193">
        <v>2.88</v>
      </c>
      <c r="L8193" t="s">
        <v>133</v>
      </c>
      <c r="M8193">
        <v>1513616749156</v>
      </c>
      <c r="N8193">
        <v>1513616746276</v>
      </c>
      <c r="O8193">
        <v>9</v>
      </c>
      <c r="P8193" t="b">
        <v>0</v>
      </c>
      <c r="Q8193">
        <v>9</v>
      </c>
      <c r="R8193">
        <v>2.6217604388895501</v>
      </c>
      <c r="S8193">
        <v>10</v>
      </c>
      <c r="T8193" t="s">
        <v>506</v>
      </c>
      <c r="U8193" t="s">
        <v>505</v>
      </c>
    </row>
    <row r="8194" spans="1:21" hidden="1" x14ac:dyDescent="0.25">
      <c r="A8194">
        <v>57</v>
      </c>
      <c r="B8194" t="s">
        <v>391</v>
      </c>
      <c r="C8194">
        <v>121319</v>
      </c>
      <c r="D8194">
        <v>56</v>
      </c>
      <c r="E8194" t="s">
        <v>41</v>
      </c>
      <c r="F8194">
        <v>0</v>
      </c>
      <c r="G8194" t="s">
        <v>404</v>
      </c>
      <c r="H8194" t="s">
        <v>23</v>
      </c>
      <c r="I8194">
        <v>-5003.1061497869096</v>
      </c>
      <c r="J8194">
        <v>2</v>
      </c>
      <c r="K8194">
        <v>1.4159999999999999</v>
      </c>
      <c r="L8194" t="s">
        <v>325</v>
      </c>
      <c r="M8194">
        <v>1513616750572</v>
      </c>
      <c r="N8194">
        <v>1513616749156</v>
      </c>
      <c r="O8194">
        <v>10</v>
      </c>
      <c r="P8194" t="b">
        <v>0</v>
      </c>
      <c r="Q8194">
        <v>10</v>
      </c>
      <c r="R8194">
        <v>0</v>
      </c>
      <c r="S8194">
        <v>10</v>
      </c>
      <c r="T8194" t="s">
        <v>506</v>
      </c>
      <c r="U8194" t="s">
        <v>505</v>
      </c>
    </row>
    <row r="8195" spans="1:21" x14ac:dyDescent="0.25">
      <c r="A8195">
        <v>56</v>
      </c>
      <c r="B8195" t="s">
        <v>391</v>
      </c>
      <c r="C8195">
        <v>126735</v>
      </c>
      <c r="D8195">
        <v>38</v>
      </c>
      <c r="E8195" t="s">
        <v>41</v>
      </c>
      <c r="F8195">
        <v>9.80555555555555</v>
      </c>
      <c r="G8195" t="s">
        <v>404</v>
      </c>
      <c r="H8195" t="s">
        <v>23</v>
      </c>
      <c r="I8195">
        <v>0</v>
      </c>
      <c r="J8195">
        <v>1</v>
      </c>
      <c r="K8195">
        <v>5.4160000000000004</v>
      </c>
      <c r="L8195" t="s">
        <v>340</v>
      </c>
      <c r="M8195">
        <v>1513616755988</v>
      </c>
      <c r="N8195">
        <v>1513616750572</v>
      </c>
      <c r="O8195">
        <v>11</v>
      </c>
      <c r="P8195" t="b">
        <v>0</v>
      </c>
      <c r="Q8195">
        <v>11</v>
      </c>
      <c r="R8195">
        <v>5.7986111111111098</v>
      </c>
      <c r="S8195">
        <v>10</v>
      </c>
      <c r="T8195" t="s">
        <v>506</v>
      </c>
      <c r="U8195" t="s">
        <v>505</v>
      </c>
    </row>
    <row r="8196" spans="1:21" hidden="1" x14ac:dyDescent="0.25">
      <c r="A8196">
        <v>55</v>
      </c>
      <c r="B8196" t="s">
        <v>391</v>
      </c>
      <c r="C8196">
        <v>130594</v>
      </c>
      <c r="D8196">
        <v>46</v>
      </c>
      <c r="E8196" t="s">
        <v>41</v>
      </c>
      <c r="F8196">
        <v>0</v>
      </c>
      <c r="G8196" t="s">
        <v>404</v>
      </c>
      <c r="H8196" t="s">
        <v>23</v>
      </c>
      <c r="I8196">
        <v>-0.90209561043352204</v>
      </c>
      <c r="J8196">
        <v>2</v>
      </c>
      <c r="K8196">
        <v>3.859</v>
      </c>
      <c r="L8196" t="s">
        <v>47</v>
      </c>
      <c r="M8196">
        <v>1513616759847</v>
      </c>
      <c r="N8196">
        <v>1513616755988</v>
      </c>
      <c r="O8196">
        <v>12</v>
      </c>
      <c r="P8196" t="b">
        <v>0</v>
      </c>
      <c r="Q8196">
        <v>12</v>
      </c>
      <c r="R8196">
        <v>0</v>
      </c>
      <c r="S8196">
        <v>10</v>
      </c>
      <c r="T8196" t="s">
        <v>506</v>
      </c>
      <c r="U8196" t="s">
        <v>505</v>
      </c>
    </row>
    <row r="8197" spans="1:21" x14ac:dyDescent="0.25">
      <c r="A8197">
        <v>54</v>
      </c>
      <c r="B8197" t="s">
        <v>391</v>
      </c>
      <c r="C8197">
        <v>133080</v>
      </c>
      <c r="D8197">
        <v>1</v>
      </c>
      <c r="E8197" t="s">
        <v>41</v>
      </c>
      <c r="F8197">
        <v>9.80555555555555</v>
      </c>
      <c r="G8197" t="s">
        <v>404</v>
      </c>
      <c r="H8197" t="s">
        <v>23</v>
      </c>
      <c r="I8197">
        <v>6.31675240510405</v>
      </c>
      <c r="J8197">
        <v>1</v>
      </c>
      <c r="K8197">
        <v>2.4860000000000002</v>
      </c>
      <c r="L8197" t="s">
        <v>238</v>
      </c>
      <c r="M8197">
        <v>1513616762333</v>
      </c>
      <c r="N8197">
        <v>1513616759847</v>
      </c>
      <c r="O8197">
        <v>13</v>
      </c>
      <c r="P8197" t="b">
        <v>0</v>
      </c>
      <c r="Q8197">
        <v>13</v>
      </c>
      <c r="R8197">
        <v>6.31675240510405</v>
      </c>
      <c r="S8197">
        <v>10</v>
      </c>
      <c r="T8197" t="s">
        <v>506</v>
      </c>
      <c r="U8197" t="s">
        <v>505</v>
      </c>
    </row>
    <row r="8198" spans="1:21" hidden="1" x14ac:dyDescent="0.25">
      <c r="A8198">
        <v>53</v>
      </c>
      <c r="B8198" t="s">
        <v>391</v>
      </c>
      <c r="C8198">
        <v>140864</v>
      </c>
      <c r="D8198">
        <v>51</v>
      </c>
      <c r="E8198" t="s">
        <v>41</v>
      </c>
      <c r="F8198">
        <v>0</v>
      </c>
      <c r="G8198" t="s">
        <v>404</v>
      </c>
      <c r="H8198" t="s">
        <v>23</v>
      </c>
      <c r="I8198">
        <v>-5.7986111111111098</v>
      </c>
      <c r="J8198">
        <v>2</v>
      </c>
      <c r="K8198">
        <v>7.7839999999999998</v>
      </c>
      <c r="L8198" t="s">
        <v>196</v>
      </c>
      <c r="M8198">
        <v>1513616770117</v>
      </c>
      <c r="N8198">
        <v>1513616762333</v>
      </c>
      <c r="O8198">
        <v>14</v>
      </c>
      <c r="P8198" t="b">
        <v>0</v>
      </c>
      <c r="Q8198">
        <v>14</v>
      </c>
      <c r="R8198">
        <v>0</v>
      </c>
      <c r="S8198">
        <v>10</v>
      </c>
      <c r="T8198" t="s">
        <v>506</v>
      </c>
      <c r="U8198" t="s">
        <v>505</v>
      </c>
    </row>
    <row r="8199" spans="1:21" x14ac:dyDescent="0.25">
      <c r="A8199">
        <v>66</v>
      </c>
      <c r="B8199" t="s">
        <v>391</v>
      </c>
      <c r="C8199">
        <v>178102</v>
      </c>
      <c r="D8199">
        <v>2</v>
      </c>
      <c r="E8199" t="s">
        <v>41</v>
      </c>
      <c r="F8199">
        <v>9.80555555555555</v>
      </c>
      <c r="G8199" t="s">
        <v>404</v>
      </c>
      <c r="H8199" t="s">
        <v>28</v>
      </c>
      <c r="I8199">
        <v>2.3942977398059702</v>
      </c>
      <c r="J8199">
        <v>1</v>
      </c>
      <c r="K8199">
        <v>13.613</v>
      </c>
      <c r="L8199" t="s">
        <v>238</v>
      </c>
      <c r="M8199">
        <v>1513616807355</v>
      </c>
      <c r="N8199">
        <v>1513616793742</v>
      </c>
      <c r="O8199">
        <v>15</v>
      </c>
      <c r="P8199" t="b">
        <v>1</v>
      </c>
      <c r="Q8199">
        <v>1</v>
      </c>
      <c r="R8199">
        <v>2.8742205047699501</v>
      </c>
      <c r="S8199">
        <v>10</v>
      </c>
      <c r="T8199" t="s">
        <v>506</v>
      </c>
      <c r="U8199" t="s">
        <v>505</v>
      </c>
    </row>
    <row r="8200" spans="1:21" hidden="1" x14ac:dyDescent="0.25">
      <c r="A8200">
        <v>65</v>
      </c>
      <c r="B8200" t="s">
        <v>391</v>
      </c>
      <c r="C8200">
        <v>184134</v>
      </c>
      <c r="D8200">
        <v>55</v>
      </c>
      <c r="E8200" t="s">
        <v>41</v>
      </c>
      <c r="F8200">
        <v>0</v>
      </c>
      <c r="G8200" t="s">
        <v>404</v>
      </c>
      <c r="H8200" t="s">
        <v>23</v>
      </c>
      <c r="I8200">
        <v>-0.97332836882287399</v>
      </c>
      <c r="J8200">
        <v>2</v>
      </c>
      <c r="K8200">
        <v>6.032</v>
      </c>
      <c r="L8200" t="s">
        <v>317</v>
      </c>
      <c r="M8200">
        <v>1513616813387</v>
      </c>
      <c r="N8200">
        <v>1513616807355</v>
      </c>
      <c r="O8200">
        <v>16</v>
      </c>
      <c r="P8200" t="b">
        <v>0</v>
      </c>
      <c r="Q8200">
        <v>2</v>
      </c>
      <c r="R8200">
        <v>0</v>
      </c>
      <c r="S8200">
        <v>10</v>
      </c>
      <c r="T8200" t="s">
        <v>506</v>
      </c>
      <c r="U8200" t="s">
        <v>505</v>
      </c>
    </row>
    <row r="8201" spans="1:21" x14ac:dyDescent="0.25">
      <c r="A8201">
        <v>64</v>
      </c>
      <c r="B8201" t="s">
        <v>391</v>
      </c>
      <c r="C8201">
        <v>185870</v>
      </c>
      <c r="D8201">
        <v>0</v>
      </c>
      <c r="E8201" t="s">
        <v>41</v>
      </c>
      <c r="F8201">
        <v>50010.149230433803</v>
      </c>
      <c r="G8201" t="s">
        <v>404</v>
      </c>
      <c r="H8201" t="s">
        <v>23</v>
      </c>
      <c r="I8201">
        <v>50010.149230433803</v>
      </c>
      <c r="J8201">
        <v>1</v>
      </c>
      <c r="K8201">
        <v>1.736</v>
      </c>
      <c r="L8201" t="s">
        <v>148</v>
      </c>
      <c r="M8201">
        <v>1513616815123</v>
      </c>
      <c r="N8201">
        <v>1513616813387</v>
      </c>
      <c r="O8201">
        <v>17</v>
      </c>
      <c r="P8201" t="b">
        <v>0</v>
      </c>
      <c r="Q8201">
        <v>3</v>
      </c>
      <c r="R8201">
        <v>9.80555555555555</v>
      </c>
      <c r="S8201">
        <v>10</v>
      </c>
      <c r="T8201" t="s">
        <v>506</v>
      </c>
      <c r="U8201" t="s">
        <v>505</v>
      </c>
    </row>
    <row r="8202" spans="1:21" hidden="1" x14ac:dyDescent="0.25">
      <c r="A8202">
        <v>63</v>
      </c>
      <c r="B8202" t="s">
        <v>391</v>
      </c>
      <c r="C8202">
        <v>189375</v>
      </c>
      <c r="D8202">
        <v>50</v>
      </c>
      <c r="E8202" t="s">
        <v>41</v>
      </c>
      <c r="F8202">
        <v>0</v>
      </c>
      <c r="G8202" t="s">
        <v>404</v>
      </c>
      <c r="H8202" t="s">
        <v>23</v>
      </c>
      <c r="I8202">
        <v>-0.96276430986595796</v>
      </c>
      <c r="J8202">
        <v>2</v>
      </c>
      <c r="K8202">
        <v>3.5049999999999999</v>
      </c>
      <c r="L8202" t="s">
        <v>141</v>
      </c>
      <c r="M8202">
        <v>1513616818628</v>
      </c>
      <c r="N8202">
        <v>1513616815123</v>
      </c>
      <c r="O8202">
        <v>18</v>
      </c>
      <c r="P8202" t="b">
        <v>0</v>
      </c>
      <c r="Q8202">
        <v>4</v>
      </c>
      <c r="R8202">
        <v>0</v>
      </c>
      <c r="S8202">
        <v>10</v>
      </c>
      <c r="T8202" t="s">
        <v>506</v>
      </c>
      <c r="U8202" t="s">
        <v>505</v>
      </c>
    </row>
    <row r="8203" spans="1:21" x14ac:dyDescent="0.25">
      <c r="A8203">
        <v>62</v>
      </c>
      <c r="B8203" t="s">
        <v>391</v>
      </c>
      <c r="C8203">
        <v>190526</v>
      </c>
      <c r="D8203">
        <v>1</v>
      </c>
      <c r="E8203" t="s">
        <v>41</v>
      </c>
      <c r="F8203">
        <v>5126.3722253160304</v>
      </c>
      <c r="G8203" t="s">
        <v>404</v>
      </c>
      <c r="H8203" t="s">
        <v>23</v>
      </c>
      <c r="I8203">
        <v>5004.5297513633504</v>
      </c>
      <c r="J8203">
        <v>1</v>
      </c>
      <c r="K8203">
        <v>1.151</v>
      </c>
      <c r="L8203" t="s">
        <v>171</v>
      </c>
      <c r="M8203">
        <v>1513616819779</v>
      </c>
      <c r="N8203">
        <v>1513616818628</v>
      </c>
      <c r="O8203">
        <v>19</v>
      </c>
      <c r="P8203" t="b">
        <v>0</v>
      </c>
      <c r="Q8203">
        <v>5</v>
      </c>
      <c r="R8203">
        <v>5004.5297513633504</v>
      </c>
      <c r="S8203">
        <v>10</v>
      </c>
      <c r="T8203" t="s">
        <v>506</v>
      </c>
      <c r="U8203" t="s">
        <v>505</v>
      </c>
    </row>
    <row r="8204" spans="1:21" x14ac:dyDescent="0.25">
      <c r="A8204">
        <v>66</v>
      </c>
      <c r="B8204" t="s">
        <v>391</v>
      </c>
      <c r="C8204">
        <v>52132</v>
      </c>
      <c r="D8204">
        <v>37</v>
      </c>
      <c r="E8204" t="s">
        <v>41</v>
      </c>
      <c r="F8204">
        <v>9.80555555555555</v>
      </c>
      <c r="G8204" t="s">
        <v>405</v>
      </c>
      <c r="I8204">
        <v>0</v>
      </c>
      <c r="J8204">
        <v>1</v>
      </c>
      <c r="K8204">
        <v>52.039000000000001</v>
      </c>
      <c r="L8204" t="s">
        <v>137</v>
      </c>
      <c r="M8204">
        <v>1511907503504</v>
      </c>
      <c r="N8204">
        <v>1511907451465</v>
      </c>
      <c r="O8204">
        <v>1</v>
      </c>
      <c r="P8204" t="b">
        <v>1</v>
      </c>
      <c r="Q8204">
        <v>1</v>
      </c>
      <c r="R8204">
        <v>2.8742205047699501</v>
      </c>
      <c r="S8204">
        <v>10</v>
      </c>
      <c r="T8204" t="s">
        <v>506</v>
      </c>
      <c r="U8204" t="s">
        <v>505</v>
      </c>
    </row>
    <row r="8205" spans="1:21" hidden="1" x14ac:dyDescent="0.25">
      <c r="A8205">
        <v>65</v>
      </c>
      <c r="B8205" t="s">
        <v>391</v>
      </c>
      <c r="C8205">
        <v>58578</v>
      </c>
      <c r="D8205">
        <v>59</v>
      </c>
      <c r="E8205" t="s">
        <v>41</v>
      </c>
      <c r="F8205">
        <v>0</v>
      </c>
      <c r="G8205" t="s">
        <v>405</v>
      </c>
      <c r="H8205" t="s">
        <v>23</v>
      </c>
      <c r="I8205">
        <v>-1.2543435776677501</v>
      </c>
      <c r="J8205">
        <v>2</v>
      </c>
      <c r="K8205">
        <v>6.4459999999999997</v>
      </c>
      <c r="L8205" t="s">
        <v>61</v>
      </c>
      <c r="M8205">
        <v>1511907509950</v>
      </c>
      <c r="N8205">
        <v>1511907503504</v>
      </c>
      <c r="O8205">
        <v>2</v>
      </c>
      <c r="P8205" t="b">
        <v>0</v>
      </c>
      <c r="Q8205">
        <v>2</v>
      </c>
      <c r="R8205">
        <v>0</v>
      </c>
      <c r="S8205">
        <v>10</v>
      </c>
      <c r="T8205" t="s">
        <v>506</v>
      </c>
      <c r="U8205" t="s">
        <v>505</v>
      </c>
    </row>
    <row r="8206" spans="1:21" x14ac:dyDescent="0.25">
      <c r="A8206">
        <v>64</v>
      </c>
      <c r="B8206" t="s">
        <v>391</v>
      </c>
      <c r="C8206">
        <v>61463</v>
      </c>
      <c r="D8206">
        <v>10</v>
      </c>
      <c r="E8206" t="s">
        <v>41</v>
      </c>
      <c r="F8206">
        <v>9.80555555555555</v>
      </c>
      <c r="G8206" t="s">
        <v>405</v>
      </c>
      <c r="H8206" t="s">
        <v>23</v>
      </c>
      <c r="I8206">
        <v>1.3135666988688901</v>
      </c>
      <c r="J8206">
        <v>1</v>
      </c>
      <c r="K8206">
        <v>2.8849999999999998</v>
      </c>
      <c r="L8206" t="s">
        <v>324</v>
      </c>
      <c r="M8206">
        <v>1511907512835</v>
      </c>
      <c r="N8206">
        <v>1511907509950</v>
      </c>
      <c r="O8206">
        <v>3</v>
      </c>
      <c r="P8206" t="b">
        <v>0</v>
      </c>
      <c r="Q8206">
        <v>3</v>
      </c>
      <c r="R8206">
        <v>5.8406148277851599</v>
      </c>
      <c r="S8206">
        <v>10</v>
      </c>
      <c r="T8206" t="s">
        <v>506</v>
      </c>
      <c r="U8206" t="s">
        <v>505</v>
      </c>
    </row>
    <row r="8207" spans="1:21" x14ac:dyDescent="0.25">
      <c r="A8207">
        <v>66</v>
      </c>
      <c r="B8207" t="s">
        <v>391</v>
      </c>
      <c r="C8207">
        <v>90893</v>
      </c>
      <c r="D8207">
        <v>37</v>
      </c>
      <c r="E8207" t="s">
        <v>41</v>
      </c>
      <c r="F8207">
        <v>9.80555555555555</v>
      </c>
      <c r="G8207" t="s">
        <v>405</v>
      </c>
      <c r="H8207" t="s">
        <v>27</v>
      </c>
      <c r="I8207">
        <v>0</v>
      </c>
      <c r="J8207">
        <v>1</v>
      </c>
      <c r="K8207">
        <v>8.7769999999999992</v>
      </c>
      <c r="L8207" t="s">
        <v>137</v>
      </c>
      <c r="M8207">
        <v>1511907542265</v>
      </c>
      <c r="N8207">
        <v>1511907533488</v>
      </c>
      <c r="O8207">
        <v>4</v>
      </c>
      <c r="P8207" t="b">
        <v>1</v>
      </c>
      <c r="Q8207">
        <v>1</v>
      </c>
      <c r="R8207">
        <v>2.8742205047699501</v>
      </c>
      <c r="S8207">
        <v>10</v>
      </c>
      <c r="T8207" t="s">
        <v>506</v>
      </c>
      <c r="U8207" t="s">
        <v>505</v>
      </c>
    </row>
    <row r="8208" spans="1:21" hidden="1" x14ac:dyDescent="0.25">
      <c r="A8208">
        <v>65</v>
      </c>
      <c r="B8208" t="s">
        <v>391</v>
      </c>
      <c r="C8208">
        <v>98413</v>
      </c>
      <c r="D8208">
        <v>60</v>
      </c>
      <c r="E8208" t="s">
        <v>41</v>
      </c>
      <c r="F8208">
        <v>0</v>
      </c>
      <c r="G8208" t="s">
        <v>405</v>
      </c>
      <c r="H8208" t="s">
        <v>23</v>
      </c>
      <c r="I8208">
        <v>-1.27329742449247</v>
      </c>
      <c r="J8208">
        <v>2</v>
      </c>
      <c r="K8208">
        <v>7.52</v>
      </c>
      <c r="L8208" t="s">
        <v>324</v>
      </c>
      <c r="M8208">
        <v>1511907549785</v>
      </c>
      <c r="N8208">
        <v>1511907542265</v>
      </c>
      <c r="O8208">
        <v>5</v>
      </c>
      <c r="P8208" t="b">
        <v>0</v>
      </c>
      <c r="Q8208">
        <v>2</v>
      </c>
      <c r="R8208">
        <v>0</v>
      </c>
      <c r="S8208">
        <v>10</v>
      </c>
      <c r="T8208" t="s">
        <v>506</v>
      </c>
      <c r="U8208" t="s">
        <v>505</v>
      </c>
    </row>
    <row r="8209" spans="1:21" x14ac:dyDescent="0.25">
      <c r="A8209">
        <v>66</v>
      </c>
      <c r="B8209" t="s">
        <v>391</v>
      </c>
      <c r="C8209">
        <v>148207</v>
      </c>
      <c r="D8209">
        <v>1</v>
      </c>
      <c r="E8209" t="s">
        <v>41</v>
      </c>
      <c r="F8209">
        <v>9.80555555555555</v>
      </c>
      <c r="G8209" t="s">
        <v>405</v>
      </c>
      <c r="H8209" t="s">
        <v>27</v>
      </c>
      <c r="I8209">
        <v>2.8742205047699501</v>
      </c>
      <c r="J8209">
        <v>1</v>
      </c>
      <c r="K8209">
        <v>29.786000000000001</v>
      </c>
      <c r="L8209" t="s">
        <v>148</v>
      </c>
      <c r="M8209">
        <v>1511907599579</v>
      </c>
      <c r="N8209">
        <v>1511907569793</v>
      </c>
      <c r="O8209">
        <v>6</v>
      </c>
      <c r="P8209" t="b">
        <v>1</v>
      </c>
      <c r="Q8209">
        <v>1</v>
      </c>
      <c r="R8209">
        <v>2.8742205047699501</v>
      </c>
      <c r="S8209">
        <v>10</v>
      </c>
      <c r="T8209" t="s">
        <v>506</v>
      </c>
      <c r="U8209" t="s">
        <v>505</v>
      </c>
    </row>
    <row r="8210" spans="1:21" hidden="1" x14ac:dyDescent="0.25">
      <c r="A8210">
        <v>65</v>
      </c>
      <c r="B8210" t="s">
        <v>391</v>
      </c>
      <c r="C8210">
        <v>155271</v>
      </c>
      <c r="D8210">
        <v>64</v>
      </c>
      <c r="E8210" t="s">
        <v>41</v>
      </c>
      <c r="F8210">
        <v>0</v>
      </c>
      <c r="G8210" t="s">
        <v>405</v>
      </c>
      <c r="H8210" t="s">
        <v>23</v>
      </c>
      <c r="I8210">
        <v>-50008.580050064404</v>
      </c>
      <c r="J8210">
        <v>2</v>
      </c>
      <c r="K8210">
        <v>7.0640000000000001</v>
      </c>
      <c r="L8210" t="s">
        <v>238</v>
      </c>
      <c r="M8210">
        <v>1511907606643</v>
      </c>
      <c r="N8210">
        <v>1511907599579</v>
      </c>
      <c r="O8210">
        <v>7</v>
      </c>
      <c r="P8210" t="b">
        <v>0</v>
      </c>
      <c r="Q8210">
        <v>2</v>
      </c>
      <c r="R8210">
        <v>0</v>
      </c>
      <c r="S8210">
        <v>10</v>
      </c>
      <c r="T8210" t="s">
        <v>506</v>
      </c>
      <c r="U8210" t="s">
        <v>505</v>
      </c>
    </row>
    <row r="8211" spans="1:21" x14ac:dyDescent="0.25">
      <c r="A8211">
        <v>64</v>
      </c>
      <c r="B8211" t="s">
        <v>391</v>
      </c>
      <c r="C8211">
        <v>160812</v>
      </c>
      <c r="D8211">
        <v>22</v>
      </c>
      <c r="E8211" t="s">
        <v>41</v>
      </c>
      <c r="F8211">
        <v>9.80555555555555</v>
      </c>
      <c r="G8211" t="s">
        <v>405</v>
      </c>
      <c r="H8211" t="s">
        <v>23</v>
      </c>
      <c r="I8211">
        <v>0.42714002267573697</v>
      </c>
      <c r="J8211">
        <v>1</v>
      </c>
      <c r="K8211">
        <v>5.5410000000000004</v>
      </c>
      <c r="L8211" t="s">
        <v>61</v>
      </c>
      <c r="M8211">
        <v>1511907612184</v>
      </c>
      <c r="N8211">
        <v>1511907606643</v>
      </c>
      <c r="O8211">
        <v>8</v>
      </c>
      <c r="P8211" t="b">
        <v>0</v>
      </c>
      <c r="Q8211">
        <v>3</v>
      </c>
      <c r="R8211">
        <v>7.2913532148559597</v>
      </c>
      <c r="S8211">
        <v>10</v>
      </c>
      <c r="T8211" t="s">
        <v>506</v>
      </c>
      <c r="U8211" t="s">
        <v>505</v>
      </c>
    </row>
    <row r="8212" spans="1:21" x14ac:dyDescent="0.25">
      <c r="A8212">
        <v>64</v>
      </c>
      <c r="B8212" t="s">
        <v>391</v>
      </c>
      <c r="C8212">
        <v>168762</v>
      </c>
      <c r="D8212">
        <v>8</v>
      </c>
      <c r="E8212" t="s">
        <v>41</v>
      </c>
      <c r="F8212">
        <v>9.80555555555555</v>
      </c>
      <c r="G8212" t="s">
        <v>405</v>
      </c>
      <c r="H8212" t="s">
        <v>27</v>
      </c>
      <c r="I8212">
        <v>1.35785004830334</v>
      </c>
      <c r="J8212">
        <v>1</v>
      </c>
      <c r="K8212">
        <v>4.1269999999999998</v>
      </c>
      <c r="L8212" t="s">
        <v>137</v>
      </c>
      <c r="M8212">
        <v>1511907620134</v>
      </c>
      <c r="N8212">
        <v>1511907616007</v>
      </c>
      <c r="O8212">
        <v>9</v>
      </c>
      <c r="P8212" t="b">
        <v>0</v>
      </c>
      <c r="Q8212">
        <v>3</v>
      </c>
      <c r="R8212">
        <v>7.2913532148559597</v>
      </c>
      <c r="S8212">
        <v>10</v>
      </c>
      <c r="T8212" t="s">
        <v>506</v>
      </c>
      <c r="U8212" t="s">
        <v>505</v>
      </c>
    </row>
    <row r="8213" spans="1:21" x14ac:dyDescent="0.25">
      <c r="A8213">
        <v>66</v>
      </c>
      <c r="B8213" t="s">
        <v>391</v>
      </c>
      <c r="C8213">
        <v>205378</v>
      </c>
      <c r="D8213">
        <v>7</v>
      </c>
      <c r="E8213" t="s">
        <v>41</v>
      </c>
      <c r="F8213">
        <v>9.80555555555555</v>
      </c>
      <c r="G8213" t="s">
        <v>405</v>
      </c>
      <c r="H8213" t="s">
        <v>27</v>
      </c>
      <c r="I8213">
        <v>1.41789823424438</v>
      </c>
      <c r="J8213">
        <v>1</v>
      </c>
      <c r="K8213">
        <v>21.992999999999999</v>
      </c>
      <c r="L8213" t="s">
        <v>316</v>
      </c>
      <c r="M8213">
        <v>1511907656750</v>
      </c>
      <c r="N8213">
        <v>1511907634757</v>
      </c>
      <c r="O8213">
        <v>10</v>
      </c>
      <c r="P8213" t="b">
        <v>1</v>
      </c>
      <c r="Q8213">
        <v>1</v>
      </c>
      <c r="R8213">
        <v>2.8742205047699501</v>
      </c>
      <c r="S8213">
        <v>10</v>
      </c>
      <c r="T8213" t="s">
        <v>506</v>
      </c>
      <c r="U8213" t="s">
        <v>505</v>
      </c>
    </row>
    <row r="8214" spans="1:21" hidden="1" x14ac:dyDescent="0.25">
      <c r="A8214">
        <v>65</v>
      </c>
      <c r="B8214" t="s">
        <v>391</v>
      </c>
      <c r="C8214">
        <v>209323</v>
      </c>
      <c r="D8214">
        <v>63</v>
      </c>
      <c r="E8214" t="s">
        <v>41</v>
      </c>
      <c r="F8214">
        <v>0</v>
      </c>
      <c r="G8214" t="s">
        <v>405</v>
      </c>
      <c r="H8214" t="s">
        <v>23</v>
      </c>
      <c r="I8214">
        <v>-2.2298785875296798</v>
      </c>
      <c r="J8214">
        <v>2</v>
      </c>
      <c r="K8214">
        <v>3.9449999999999998</v>
      </c>
      <c r="L8214" t="s">
        <v>149</v>
      </c>
      <c r="M8214">
        <v>1511907660695</v>
      </c>
      <c r="N8214">
        <v>1511907656750</v>
      </c>
      <c r="O8214">
        <v>11</v>
      </c>
      <c r="P8214" t="b">
        <v>0</v>
      </c>
      <c r="Q8214">
        <v>2</v>
      </c>
      <c r="R8214">
        <v>0</v>
      </c>
      <c r="S8214">
        <v>10</v>
      </c>
      <c r="T8214" t="s">
        <v>506</v>
      </c>
      <c r="U8214" t="s">
        <v>505</v>
      </c>
    </row>
    <row r="8215" spans="1:21" x14ac:dyDescent="0.25">
      <c r="A8215">
        <v>64</v>
      </c>
      <c r="B8215" t="s">
        <v>391</v>
      </c>
      <c r="C8215">
        <v>222797</v>
      </c>
      <c r="D8215">
        <v>1</v>
      </c>
      <c r="E8215" t="s">
        <v>41</v>
      </c>
      <c r="F8215">
        <v>9.80555555555555</v>
      </c>
      <c r="G8215" t="s">
        <v>405</v>
      </c>
      <c r="H8215" t="s">
        <v>23</v>
      </c>
      <c r="I8215">
        <v>6.5976466710944699</v>
      </c>
      <c r="J8215">
        <v>1</v>
      </c>
      <c r="K8215">
        <v>13.474</v>
      </c>
      <c r="L8215" t="s">
        <v>148</v>
      </c>
      <c r="M8215">
        <v>1511907674169</v>
      </c>
      <c r="N8215">
        <v>1511907660695</v>
      </c>
      <c r="O8215">
        <v>12</v>
      </c>
      <c r="P8215" t="b">
        <v>0</v>
      </c>
      <c r="Q8215">
        <v>3</v>
      </c>
      <c r="R8215">
        <v>6.5976466710944699</v>
      </c>
      <c r="S8215">
        <v>10</v>
      </c>
      <c r="T8215" t="s">
        <v>506</v>
      </c>
      <c r="U8215" t="s">
        <v>505</v>
      </c>
    </row>
    <row r="8216" spans="1:21" hidden="1" x14ac:dyDescent="0.25">
      <c r="A8216">
        <v>63</v>
      </c>
      <c r="B8216" t="s">
        <v>391</v>
      </c>
      <c r="C8216">
        <v>233929</v>
      </c>
      <c r="D8216">
        <v>62</v>
      </c>
      <c r="E8216" t="s">
        <v>41</v>
      </c>
      <c r="F8216">
        <v>0</v>
      </c>
      <c r="G8216" t="s">
        <v>405</v>
      </c>
      <c r="H8216" t="s">
        <v>23</v>
      </c>
      <c r="I8216">
        <v>-50010.875177145797</v>
      </c>
      <c r="J8216">
        <v>2</v>
      </c>
      <c r="K8216">
        <v>11.132</v>
      </c>
      <c r="L8216" t="s">
        <v>238</v>
      </c>
      <c r="M8216">
        <v>1511907685301</v>
      </c>
      <c r="N8216">
        <v>1511907674169</v>
      </c>
      <c r="O8216">
        <v>13</v>
      </c>
      <c r="P8216" t="b">
        <v>0</v>
      </c>
      <c r="Q8216">
        <v>4</v>
      </c>
      <c r="R8216">
        <v>0</v>
      </c>
      <c r="S8216">
        <v>10</v>
      </c>
      <c r="T8216" t="s">
        <v>506</v>
      </c>
      <c r="U8216" t="s">
        <v>505</v>
      </c>
    </row>
    <row r="8217" spans="1:21" x14ac:dyDescent="0.25">
      <c r="A8217">
        <v>62</v>
      </c>
      <c r="B8217" t="s">
        <v>391</v>
      </c>
      <c r="C8217">
        <v>239049</v>
      </c>
      <c r="D8217">
        <v>0</v>
      </c>
      <c r="E8217" t="s">
        <v>41</v>
      </c>
      <c r="F8217">
        <v>12.407736669618499</v>
      </c>
      <c r="G8217" t="s">
        <v>405</v>
      </c>
      <c r="H8217" t="s">
        <v>23</v>
      </c>
      <c r="I8217">
        <v>12.407736669618499</v>
      </c>
      <c r="J8217">
        <v>1</v>
      </c>
      <c r="K8217">
        <v>5.12</v>
      </c>
      <c r="L8217" t="s">
        <v>137</v>
      </c>
      <c r="M8217">
        <v>1511907690421</v>
      </c>
      <c r="N8217">
        <v>1511907685301</v>
      </c>
      <c r="O8217">
        <v>14</v>
      </c>
      <c r="P8217" t="b">
        <v>0</v>
      </c>
      <c r="Q8217">
        <v>5</v>
      </c>
      <c r="R8217">
        <v>9.80555555555555</v>
      </c>
      <c r="S8217">
        <v>10</v>
      </c>
      <c r="T8217" t="s">
        <v>506</v>
      </c>
      <c r="U8217" t="s">
        <v>505</v>
      </c>
    </row>
    <row r="8218" spans="1:21" hidden="1" x14ac:dyDescent="0.25">
      <c r="A8218">
        <v>61</v>
      </c>
      <c r="B8218" t="s">
        <v>391</v>
      </c>
      <c r="C8218">
        <v>241811</v>
      </c>
      <c r="D8218">
        <v>59</v>
      </c>
      <c r="E8218" t="s">
        <v>41</v>
      </c>
      <c r="F8218">
        <v>0</v>
      </c>
      <c r="G8218" t="s">
        <v>405</v>
      </c>
      <c r="H8218" t="s">
        <v>23</v>
      </c>
      <c r="I8218">
        <v>-5000.0981944444402</v>
      </c>
      <c r="J8218">
        <v>2</v>
      </c>
      <c r="K8218">
        <v>2.762</v>
      </c>
      <c r="L8218" t="s">
        <v>324</v>
      </c>
      <c r="M8218">
        <v>1511907693183</v>
      </c>
      <c r="N8218">
        <v>1511907690421</v>
      </c>
      <c r="O8218">
        <v>15</v>
      </c>
      <c r="P8218" t="b">
        <v>0</v>
      </c>
      <c r="Q8218">
        <v>6</v>
      </c>
      <c r="R8218">
        <v>0</v>
      </c>
      <c r="S8218">
        <v>10</v>
      </c>
      <c r="T8218" t="s">
        <v>506</v>
      </c>
      <c r="U8218" t="s">
        <v>505</v>
      </c>
    </row>
    <row r="8219" spans="1:21" x14ac:dyDescent="0.25">
      <c r="A8219">
        <v>66</v>
      </c>
      <c r="B8219" t="s">
        <v>391</v>
      </c>
      <c r="C8219">
        <v>294730</v>
      </c>
      <c r="D8219">
        <v>37</v>
      </c>
      <c r="E8219" t="s">
        <v>41</v>
      </c>
      <c r="F8219">
        <v>9.80555555555555</v>
      </c>
      <c r="G8219" t="s">
        <v>405</v>
      </c>
      <c r="H8219" t="s">
        <v>27</v>
      </c>
      <c r="I8219">
        <v>0</v>
      </c>
      <c r="J8219">
        <v>1</v>
      </c>
      <c r="K8219">
        <v>16.713000000000001</v>
      </c>
      <c r="L8219" t="s">
        <v>141</v>
      </c>
      <c r="M8219">
        <v>1511907746102</v>
      </c>
      <c r="N8219">
        <v>1511907729389</v>
      </c>
      <c r="O8219">
        <v>16</v>
      </c>
      <c r="P8219" t="b">
        <v>1</v>
      </c>
      <c r="Q8219">
        <v>1</v>
      </c>
      <c r="R8219">
        <v>2.8742205047699501</v>
      </c>
      <c r="S8219">
        <v>10</v>
      </c>
      <c r="T8219" t="s">
        <v>506</v>
      </c>
      <c r="U8219" t="s">
        <v>505</v>
      </c>
    </row>
    <row r="8220" spans="1:21" x14ac:dyDescent="0.25">
      <c r="A8220">
        <v>66</v>
      </c>
      <c r="B8220" t="s">
        <v>391</v>
      </c>
      <c r="C8220">
        <v>329264</v>
      </c>
      <c r="D8220">
        <v>4</v>
      </c>
      <c r="E8220" t="s">
        <v>41</v>
      </c>
      <c r="F8220">
        <v>9.80555555555555</v>
      </c>
      <c r="G8220" t="s">
        <v>405</v>
      </c>
      <c r="H8220" t="s">
        <v>27</v>
      </c>
      <c r="I8220">
        <v>1.6881552315206101</v>
      </c>
      <c r="J8220">
        <v>1</v>
      </c>
      <c r="K8220">
        <v>11.757</v>
      </c>
      <c r="L8220" t="s">
        <v>318</v>
      </c>
      <c r="M8220">
        <v>1511907780636</v>
      </c>
      <c r="N8220">
        <v>1511907768879</v>
      </c>
      <c r="O8220">
        <v>17</v>
      </c>
      <c r="P8220" t="b">
        <v>1</v>
      </c>
      <c r="Q8220">
        <v>1</v>
      </c>
      <c r="R8220">
        <v>2.8742205047699501</v>
      </c>
      <c r="S8220">
        <v>10</v>
      </c>
      <c r="T8220" t="s">
        <v>506</v>
      </c>
      <c r="U8220" t="s">
        <v>505</v>
      </c>
    </row>
    <row r="8221" spans="1:21" hidden="1" x14ac:dyDescent="0.25">
      <c r="A8221">
        <v>65</v>
      </c>
      <c r="B8221" t="s">
        <v>391</v>
      </c>
      <c r="C8221">
        <v>333089</v>
      </c>
      <c r="D8221">
        <v>63</v>
      </c>
      <c r="E8221" t="s">
        <v>41</v>
      </c>
      <c r="F8221">
        <v>0</v>
      </c>
      <c r="G8221" t="s">
        <v>405</v>
      </c>
      <c r="H8221" t="s">
        <v>23</v>
      </c>
      <c r="I8221">
        <v>-2.61772509694213</v>
      </c>
      <c r="J8221">
        <v>2</v>
      </c>
      <c r="K8221">
        <v>3.8250000000000002</v>
      </c>
      <c r="L8221" t="s">
        <v>325</v>
      </c>
      <c r="M8221">
        <v>1511907784461</v>
      </c>
      <c r="N8221">
        <v>1511907780636</v>
      </c>
      <c r="O8221">
        <v>18</v>
      </c>
      <c r="P8221" t="b">
        <v>0</v>
      </c>
      <c r="Q8221">
        <v>2</v>
      </c>
      <c r="R8221">
        <v>0</v>
      </c>
      <c r="S8221">
        <v>10</v>
      </c>
      <c r="T8221" t="s">
        <v>506</v>
      </c>
      <c r="U8221" t="s">
        <v>505</v>
      </c>
    </row>
    <row r="8222" spans="1:21" x14ac:dyDescent="0.25">
      <c r="A8222">
        <v>66</v>
      </c>
      <c r="B8222" t="s">
        <v>391</v>
      </c>
      <c r="C8222">
        <v>362989</v>
      </c>
      <c r="D8222">
        <v>9</v>
      </c>
      <c r="E8222" t="s">
        <v>41</v>
      </c>
      <c r="F8222">
        <v>9.80555555555555</v>
      </c>
      <c r="G8222" t="s">
        <v>405</v>
      </c>
      <c r="H8222" t="s">
        <v>27</v>
      </c>
      <c r="I8222">
        <v>1.23833900226757</v>
      </c>
      <c r="J8222">
        <v>1</v>
      </c>
      <c r="K8222">
        <v>19.719000000000001</v>
      </c>
      <c r="L8222" t="s">
        <v>149</v>
      </c>
      <c r="M8222">
        <v>1511907814361</v>
      </c>
      <c r="N8222">
        <v>1511907794642</v>
      </c>
      <c r="O8222">
        <v>19</v>
      </c>
      <c r="P8222" t="b">
        <v>1</v>
      </c>
      <c r="Q8222">
        <v>1</v>
      </c>
      <c r="R8222">
        <v>2.8742205047699501</v>
      </c>
      <c r="S8222">
        <v>10</v>
      </c>
      <c r="T8222" t="s">
        <v>506</v>
      </c>
      <c r="U8222" t="s">
        <v>505</v>
      </c>
    </row>
    <row r="8223" spans="1:21" hidden="1" x14ac:dyDescent="0.25">
      <c r="A8223">
        <v>65</v>
      </c>
      <c r="B8223" t="s">
        <v>391</v>
      </c>
      <c r="C8223">
        <v>369776</v>
      </c>
      <c r="D8223">
        <v>0</v>
      </c>
      <c r="E8223" t="s">
        <v>41</v>
      </c>
      <c r="F8223">
        <v>0</v>
      </c>
      <c r="G8223" t="s">
        <v>405</v>
      </c>
      <c r="H8223" t="s">
        <v>23</v>
      </c>
      <c r="I8223">
        <v>0</v>
      </c>
      <c r="J8223">
        <v>2</v>
      </c>
      <c r="K8223">
        <v>6.7869999999999999</v>
      </c>
      <c r="L8223" t="s">
        <v>140</v>
      </c>
      <c r="M8223">
        <v>1511907821148</v>
      </c>
      <c r="N8223">
        <v>1511907814361</v>
      </c>
      <c r="O8223">
        <v>20</v>
      </c>
      <c r="P8223" t="b">
        <v>0</v>
      </c>
      <c r="Q8223">
        <v>2</v>
      </c>
      <c r="R8223">
        <v>0</v>
      </c>
      <c r="S8223">
        <v>10</v>
      </c>
      <c r="T8223" t="s">
        <v>506</v>
      </c>
      <c r="U8223" t="s">
        <v>505</v>
      </c>
    </row>
    <row r="8224" spans="1:21" x14ac:dyDescent="0.25">
      <c r="A8224">
        <v>64</v>
      </c>
      <c r="B8224" t="s">
        <v>391</v>
      </c>
      <c r="C8224">
        <v>377002</v>
      </c>
      <c r="D8224">
        <v>14</v>
      </c>
      <c r="E8224" t="s">
        <v>41</v>
      </c>
      <c r="F8224">
        <v>9.80555555555555</v>
      </c>
      <c r="G8224" t="s">
        <v>405</v>
      </c>
      <c r="H8224" t="s">
        <v>23</v>
      </c>
      <c r="I8224">
        <v>0.876006705443518</v>
      </c>
      <c r="J8224">
        <v>1</v>
      </c>
      <c r="K8224">
        <v>7.226</v>
      </c>
      <c r="L8224" t="s">
        <v>137</v>
      </c>
      <c r="M8224">
        <v>1511907828374</v>
      </c>
      <c r="N8224">
        <v>1511907821148</v>
      </c>
      <c r="O8224">
        <v>21</v>
      </c>
      <c r="P8224" t="b">
        <v>0</v>
      </c>
      <c r="Q8224">
        <v>3</v>
      </c>
      <c r="R8224">
        <v>2.62648123549222</v>
      </c>
      <c r="S8224">
        <v>10</v>
      </c>
      <c r="T8224" t="s">
        <v>506</v>
      </c>
      <c r="U8224" t="s">
        <v>505</v>
      </c>
    </row>
    <row r="8225" spans="1:21" hidden="1" x14ac:dyDescent="0.25">
      <c r="A8225">
        <v>63</v>
      </c>
      <c r="B8225" t="s">
        <v>391</v>
      </c>
      <c r="C8225">
        <v>380168</v>
      </c>
      <c r="D8225">
        <v>52</v>
      </c>
      <c r="E8225" t="s">
        <v>41</v>
      </c>
      <c r="F8225">
        <v>0</v>
      </c>
      <c r="G8225" t="s">
        <v>405</v>
      </c>
      <c r="H8225" t="s">
        <v>23</v>
      </c>
      <c r="I8225">
        <v>-1.27329742449247</v>
      </c>
      <c r="J8225">
        <v>2</v>
      </c>
      <c r="K8225">
        <v>3.1659999999999999</v>
      </c>
      <c r="L8225" t="s">
        <v>324</v>
      </c>
      <c r="M8225">
        <v>1511907831540</v>
      </c>
      <c r="N8225">
        <v>1511907828374</v>
      </c>
      <c r="O8225">
        <v>22</v>
      </c>
      <c r="P8225" t="b">
        <v>0</v>
      </c>
      <c r="Q8225">
        <v>4</v>
      </c>
      <c r="R8225">
        <v>0</v>
      </c>
      <c r="S8225">
        <v>10</v>
      </c>
      <c r="T8225" t="s">
        <v>506</v>
      </c>
      <c r="U8225" t="s">
        <v>505</v>
      </c>
    </row>
    <row r="8226" spans="1:21" x14ac:dyDescent="0.25">
      <c r="A8226">
        <v>62</v>
      </c>
      <c r="B8226" t="s">
        <v>391</v>
      </c>
      <c r="C8226">
        <v>387954</v>
      </c>
      <c r="D8226">
        <v>13</v>
      </c>
      <c r="E8226" t="s">
        <v>41</v>
      </c>
      <c r="F8226">
        <v>9.80555555555555</v>
      </c>
      <c r="G8226" t="s">
        <v>405</v>
      </c>
      <c r="H8226" t="s">
        <v>23</v>
      </c>
      <c r="I8226">
        <v>1.2700174764185701</v>
      </c>
      <c r="J8226">
        <v>1</v>
      </c>
      <c r="K8226">
        <v>7.7859999999999996</v>
      </c>
      <c r="L8226" t="s">
        <v>316</v>
      </c>
      <c r="M8226">
        <v>1511907839326</v>
      </c>
      <c r="N8226">
        <v>1511907831540</v>
      </c>
      <c r="O8226">
        <v>23</v>
      </c>
      <c r="P8226" t="b">
        <v>0</v>
      </c>
      <c r="Q8226">
        <v>5</v>
      </c>
      <c r="R8226">
        <v>2.70894769150263</v>
      </c>
      <c r="S8226">
        <v>10</v>
      </c>
      <c r="T8226" t="s">
        <v>506</v>
      </c>
      <c r="U8226" t="s">
        <v>505</v>
      </c>
    </row>
    <row r="8227" spans="1:21" hidden="1" x14ac:dyDescent="0.25">
      <c r="A8227">
        <v>61</v>
      </c>
      <c r="B8227" t="s">
        <v>391</v>
      </c>
      <c r="C8227">
        <v>395836</v>
      </c>
      <c r="D8227">
        <v>60</v>
      </c>
      <c r="E8227" t="s">
        <v>41</v>
      </c>
      <c r="F8227">
        <v>0</v>
      </c>
      <c r="G8227" t="s">
        <v>405</v>
      </c>
      <c r="H8227" t="s">
        <v>23</v>
      </c>
      <c r="I8227">
        <v>-8.6668239712058295</v>
      </c>
      <c r="J8227">
        <v>2</v>
      </c>
      <c r="K8227">
        <v>7.8819999999999997</v>
      </c>
      <c r="L8227" t="s">
        <v>61</v>
      </c>
      <c r="M8227">
        <v>1511907847208</v>
      </c>
      <c r="N8227">
        <v>1511907839326</v>
      </c>
      <c r="O8227">
        <v>24</v>
      </c>
      <c r="P8227" t="b">
        <v>0</v>
      </c>
      <c r="Q8227">
        <v>6</v>
      </c>
      <c r="R8227">
        <v>0</v>
      </c>
      <c r="S8227">
        <v>10</v>
      </c>
      <c r="T8227" t="s">
        <v>506</v>
      </c>
      <c r="U8227" t="s">
        <v>505</v>
      </c>
    </row>
    <row r="8228" spans="1:21" x14ac:dyDescent="0.25">
      <c r="A8228">
        <v>66</v>
      </c>
      <c r="B8228" t="s">
        <v>391</v>
      </c>
      <c r="C8228">
        <v>426146</v>
      </c>
      <c r="D8228">
        <v>16</v>
      </c>
      <c r="E8228" t="s">
        <v>41</v>
      </c>
      <c r="F8228">
        <v>9.80555555555555</v>
      </c>
      <c r="G8228" t="s">
        <v>405</v>
      </c>
      <c r="H8228" t="s">
        <v>28</v>
      </c>
      <c r="I8228">
        <v>0.63370558775778496</v>
      </c>
      <c r="J8228">
        <v>1</v>
      </c>
      <c r="K8228">
        <v>12.647</v>
      </c>
      <c r="L8228" t="s">
        <v>335</v>
      </c>
      <c r="M8228">
        <v>1511907877518</v>
      </c>
      <c r="N8228">
        <v>1511907864871</v>
      </c>
      <c r="O8228">
        <v>25</v>
      </c>
      <c r="P8228" t="b">
        <v>1</v>
      </c>
      <c r="Q8228">
        <v>1</v>
      </c>
      <c r="R8228">
        <v>2.8742205047699501</v>
      </c>
      <c r="S8228">
        <v>10</v>
      </c>
      <c r="T8228" t="s">
        <v>506</v>
      </c>
      <c r="U8228" t="s">
        <v>505</v>
      </c>
    </row>
    <row r="8229" spans="1:21" x14ac:dyDescent="0.25">
      <c r="A8229">
        <v>66</v>
      </c>
      <c r="B8229" t="s">
        <v>391</v>
      </c>
      <c r="C8229">
        <v>436344</v>
      </c>
      <c r="D8229">
        <v>8</v>
      </c>
      <c r="E8229" t="s">
        <v>41</v>
      </c>
      <c r="F8229">
        <v>9.80555555555555</v>
      </c>
      <c r="G8229" t="s">
        <v>405</v>
      </c>
      <c r="H8229" t="s">
        <v>27</v>
      </c>
      <c r="I8229">
        <v>1.4065315514765999</v>
      </c>
      <c r="J8229">
        <v>1</v>
      </c>
      <c r="K8229">
        <v>1.9390000000000001</v>
      </c>
      <c r="L8229" t="s">
        <v>183</v>
      </c>
      <c r="M8229">
        <v>1511907887716</v>
      </c>
      <c r="N8229">
        <v>1511907885777</v>
      </c>
      <c r="O8229">
        <v>26</v>
      </c>
      <c r="P8229" t="b">
        <v>1</v>
      </c>
      <c r="Q8229">
        <v>1</v>
      </c>
      <c r="R8229">
        <v>2.8742205047699501</v>
      </c>
      <c r="S8229">
        <v>10</v>
      </c>
      <c r="T8229" t="s">
        <v>506</v>
      </c>
      <c r="U8229" t="s">
        <v>505</v>
      </c>
    </row>
    <row r="8230" spans="1:21" hidden="1" x14ac:dyDescent="0.25">
      <c r="A8230">
        <v>65</v>
      </c>
      <c r="B8230" t="s">
        <v>391</v>
      </c>
      <c r="C8230">
        <v>439882</v>
      </c>
      <c r="D8230">
        <v>0</v>
      </c>
      <c r="E8230" t="s">
        <v>41</v>
      </c>
      <c r="F8230">
        <v>0</v>
      </c>
      <c r="G8230" t="s">
        <v>405</v>
      </c>
      <c r="H8230" t="s">
        <v>23</v>
      </c>
      <c r="I8230">
        <v>0</v>
      </c>
      <c r="J8230">
        <v>2</v>
      </c>
      <c r="K8230">
        <v>3.5379999999999998</v>
      </c>
      <c r="L8230" t="s">
        <v>335</v>
      </c>
      <c r="M8230">
        <v>1511907891254</v>
      </c>
      <c r="N8230">
        <v>1511907887716</v>
      </c>
      <c r="O8230">
        <v>27</v>
      </c>
      <c r="P8230" t="b">
        <v>0</v>
      </c>
      <c r="Q8230">
        <v>2</v>
      </c>
      <c r="R8230">
        <v>0</v>
      </c>
      <c r="S8230">
        <v>10</v>
      </c>
      <c r="T8230" t="s">
        <v>506</v>
      </c>
      <c r="U8230" t="s">
        <v>505</v>
      </c>
    </row>
    <row r="8231" spans="1:21" x14ac:dyDescent="0.25">
      <c r="A8231">
        <v>64</v>
      </c>
      <c r="B8231" t="s">
        <v>391</v>
      </c>
      <c r="C8231">
        <v>457028</v>
      </c>
      <c r="D8231">
        <v>2</v>
      </c>
      <c r="E8231" t="s">
        <v>41</v>
      </c>
      <c r="F8231">
        <v>9.80555555555555</v>
      </c>
      <c r="G8231" t="s">
        <v>405</v>
      </c>
      <c r="H8231" t="s">
        <v>23</v>
      </c>
      <c r="I8231">
        <v>2.9307003314146098</v>
      </c>
      <c r="J8231">
        <v>1</v>
      </c>
      <c r="K8231">
        <v>17.146000000000001</v>
      </c>
      <c r="L8231" t="s">
        <v>238</v>
      </c>
      <c r="M8231">
        <v>1511907908400</v>
      </c>
      <c r="N8231">
        <v>1511907891254</v>
      </c>
      <c r="O8231">
        <v>28</v>
      </c>
      <c r="P8231" t="b">
        <v>0</v>
      </c>
      <c r="Q8231">
        <v>3</v>
      </c>
      <c r="R8231">
        <v>5.68055555555555</v>
      </c>
      <c r="S8231">
        <v>10</v>
      </c>
      <c r="T8231" t="s">
        <v>506</v>
      </c>
      <c r="U8231" t="s">
        <v>505</v>
      </c>
    </row>
    <row r="8232" spans="1:21" hidden="1" x14ac:dyDescent="0.25">
      <c r="A8232">
        <v>63</v>
      </c>
      <c r="B8232" t="s">
        <v>391</v>
      </c>
      <c r="C8232">
        <v>458734</v>
      </c>
      <c r="D8232">
        <v>62</v>
      </c>
      <c r="E8232" t="s">
        <v>41</v>
      </c>
      <c r="F8232">
        <v>0</v>
      </c>
      <c r="G8232" t="s">
        <v>405</v>
      </c>
      <c r="H8232" t="s">
        <v>23</v>
      </c>
      <c r="I8232">
        <v>-50009.664586872197</v>
      </c>
      <c r="J8232">
        <v>2</v>
      </c>
      <c r="K8232">
        <v>1.706</v>
      </c>
      <c r="L8232" t="s">
        <v>148</v>
      </c>
      <c r="M8232">
        <v>1511907910106</v>
      </c>
      <c r="N8232">
        <v>1511907908400</v>
      </c>
      <c r="O8232">
        <v>29</v>
      </c>
      <c r="P8232" t="b">
        <v>0</v>
      </c>
      <c r="Q8232">
        <v>4</v>
      </c>
      <c r="R8232">
        <v>0</v>
      </c>
      <c r="S8232">
        <v>10</v>
      </c>
      <c r="T8232" t="s">
        <v>506</v>
      </c>
      <c r="U8232" t="s">
        <v>505</v>
      </c>
    </row>
    <row r="8233" spans="1:21" x14ac:dyDescent="0.25">
      <c r="A8233">
        <v>62</v>
      </c>
      <c r="B8233" t="s">
        <v>391</v>
      </c>
      <c r="C8233">
        <v>465794</v>
      </c>
      <c r="D8233">
        <v>16</v>
      </c>
      <c r="E8233" t="s">
        <v>41</v>
      </c>
      <c r="F8233">
        <v>9.80555555555555</v>
      </c>
      <c r="G8233" t="s">
        <v>405</v>
      </c>
      <c r="H8233" t="s">
        <v>23</v>
      </c>
      <c r="I8233">
        <v>0.60838482335735</v>
      </c>
      <c r="J8233">
        <v>1</v>
      </c>
      <c r="K8233">
        <v>7.06</v>
      </c>
      <c r="L8233" t="s">
        <v>180</v>
      </c>
      <c r="M8233">
        <v>1511907917166</v>
      </c>
      <c r="N8233">
        <v>1511907910106</v>
      </c>
      <c r="O8233">
        <v>30</v>
      </c>
      <c r="P8233" t="b">
        <v>0</v>
      </c>
      <c r="Q8233">
        <v>5</v>
      </c>
      <c r="R8233">
        <v>5.68055555555555</v>
      </c>
      <c r="S8233">
        <v>10</v>
      </c>
      <c r="T8233" t="s">
        <v>506</v>
      </c>
      <c r="U8233" t="s">
        <v>505</v>
      </c>
    </row>
    <row r="8234" spans="1:21" hidden="1" x14ac:dyDescent="0.25">
      <c r="A8234">
        <v>61</v>
      </c>
      <c r="B8234" t="s">
        <v>391</v>
      </c>
      <c r="C8234">
        <v>477470</v>
      </c>
      <c r="D8234">
        <v>56</v>
      </c>
      <c r="E8234" t="s">
        <v>41</v>
      </c>
      <c r="F8234">
        <v>0</v>
      </c>
      <c r="G8234" t="s">
        <v>405</v>
      </c>
      <c r="H8234" t="s">
        <v>23</v>
      </c>
      <c r="I8234">
        <v>-2.08803665351742</v>
      </c>
      <c r="J8234">
        <v>2</v>
      </c>
      <c r="K8234">
        <v>11.676</v>
      </c>
      <c r="L8234" t="s">
        <v>188</v>
      </c>
      <c r="M8234">
        <v>1511907928842</v>
      </c>
      <c r="N8234">
        <v>1511907917166</v>
      </c>
      <c r="O8234">
        <v>31</v>
      </c>
      <c r="P8234" t="b">
        <v>0</v>
      </c>
      <c r="Q8234">
        <v>6</v>
      </c>
      <c r="R8234">
        <v>0</v>
      </c>
      <c r="S8234">
        <v>10</v>
      </c>
      <c r="T8234" t="s">
        <v>506</v>
      </c>
      <c r="U8234" t="s">
        <v>505</v>
      </c>
    </row>
    <row r="8235" spans="1:21" x14ac:dyDescent="0.25">
      <c r="A8235">
        <v>66</v>
      </c>
      <c r="B8235" t="s">
        <v>391</v>
      </c>
      <c r="C8235">
        <v>492988</v>
      </c>
      <c r="D8235">
        <v>18</v>
      </c>
      <c r="E8235" t="s">
        <v>41</v>
      </c>
      <c r="F8235">
        <v>9.80555555555555</v>
      </c>
      <c r="G8235" t="s">
        <v>405</v>
      </c>
      <c r="H8235" t="s">
        <v>28</v>
      </c>
      <c r="I8235">
        <v>0.59121409115914603</v>
      </c>
      <c r="J8235">
        <v>1</v>
      </c>
      <c r="K8235">
        <v>7.5449999999999999</v>
      </c>
      <c r="L8235" t="s">
        <v>324</v>
      </c>
      <c r="M8235">
        <v>1511907944360</v>
      </c>
      <c r="N8235">
        <v>1511907936815</v>
      </c>
      <c r="O8235">
        <v>32</v>
      </c>
      <c r="P8235" t="b">
        <v>1</v>
      </c>
      <c r="Q8235">
        <v>1</v>
      </c>
      <c r="R8235">
        <v>2.8742205047699501</v>
      </c>
      <c r="S8235">
        <v>10</v>
      </c>
      <c r="T8235" t="s">
        <v>506</v>
      </c>
      <c r="U8235" t="s">
        <v>505</v>
      </c>
    </row>
    <row r="8236" spans="1:21" hidden="1" x14ac:dyDescent="0.25">
      <c r="A8236">
        <v>65</v>
      </c>
      <c r="B8236" t="s">
        <v>391</v>
      </c>
      <c r="C8236">
        <v>500672</v>
      </c>
      <c r="D8236">
        <v>60</v>
      </c>
      <c r="E8236" t="s">
        <v>41</v>
      </c>
      <c r="F8236">
        <v>0</v>
      </c>
      <c r="G8236" t="s">
        <v>405</v>
      </c>
      <c r="H8236" t="s">
        <v>23</v>
      </c>
      <c r="I8236">
        <v>-1.4630642937648399</v>
      </c>
      <c r="J8236">
        <v>2</v>
      </c>
      <c r="K8236">
        <v>7.6840000000000002</v>
      </c>
      <c r="L8236" t="s">
        <v>317</v>
      </c>
      <c r="M8236">
        <v>1511907952044</v>
      </c>
      <c r="N8236">
        <v>1511907944360</v>
      </c>
      <c r="O8236">
        <v>33</v>
      </c>
      <c r="P8236" t="b">
        <v>0</v>
      </c>
      <c r="Q8236">
        <v>2</v>
      </c>
      <c r="R8236">
        <v>0</v>
      </c>
      <c r="S8236">
        <v>10</v>
      </c>
      <c r="T8236" t="s">
        <v>506</v>
      </c>
      <c r="U8236" t="s">
        <v>505</v>
      </c>
    </row>
    <row r="8237" spans="1:21" x14ac:dyDescent="0.25">
      <c r="A8237">
        <v>64</v>
      </c>
      <c r="B8237" t="s">
        <v>391</v>
      </c>
      <c r="C8237">
        <v>505004</v>
      </c>
      <c r="D8237">
        <v>15</v>
      </c>
      <c r="E8237" t="s">
        <v>41</v>
      </c>
      <c r="F8237">
        <v>9.80555555555555</v>
      </c>
      <c r="G8237" t="s">
        <v>405</v>
      </c>
      <c r="H8237" t="s">
        <v>23</v>
      </c>
      <c r="I8237">
        <v>0.80174910102107899</v>
      </c>
      <c r="J8237">
        <v>1</v>
      </c>
      <c r="K8237">
        <v>4.3319999999999999</v>
      </c>
      <c r="L8237" t="s">
        <v>141</v>
      </c>
      <c r="M8237">
        <v>1511907956376</v>
      </c>
      <c r="N8237">
        <v>1511907952044</v>
      </c>
      <c r="O8237">
        <v>34</v>
      </c>
      <c r="P8237" t="b">
        <v>0</v>
      </c>
      <c r="Q8237">
        <v>3</v>
      </c>
      <c r="R8237">
        <v>5.3121940955869498</v>
      </c>
      <c r="S8237">
        <v>10</v>
      </c>
      <c r="T8237" t="s">
        <v>506</v>
      </c>
      <c r="U8237" t="s">
        <v>505</v>
      </c>
    </row>
    <row r="8238" spans="1:21" x14ac:dyDescent="0.25">
      <c r="A8238">
        <v>64</v>
      </c>
      <c r="B8238" t="s">
        <v>391</v>
      </c>
      <c r="C8238">
        <v>511675</v>
      </c>
      <c r="D8238">
        <v>4</v>
      </c>
      <c r="E8238" t="s">
        <v>41</v>
      </c>
      <c r="F8238">
        <v>9.80555555555555</v>
      </c>
      <c r="G8238" t="s">
        <v>405</v>
      </c>
      <c r="H8238" t="s">
        <v>27</v>
      </c>
      <c r="I8238">
        <v>2.0460324504555198</v>
      </c>
      <c r="J8238">
        <v>1</v>
      </c>
      <c r="K8238">
        <v>3.8319999999999999</v>
      </c>
      <c r="L8238" t="s">
        <v>137</v>
      </c>
      <c r="M8238">
        <v>1511907963047</v>
      </c>
      <c r="N8238">
        <v>1511907959215</v>
      </c>
      <c r="O8238">
        <v>35</v>
      </c>
      <c r="P8238" t="b">
        <v>0</v>
      </c>
      <c r="Q8238">
        <v>3</v>
      </c>
      <c r="R8238">
        <v>5.3121940955869498</v>
      </c>
      <c r="S8238">
        <v>10</v>
      </c>
      <c r="T8238" t="s">
        <v>506</v>
      </c>
      <c r="U8238" t="s">
        <v>505</v>
      </c>
    </row>
    <row r="8239" spans="1:21" hidden="1" x14ac:dyDescent="0.25">
      <c r="A8239">
        <v>63</v>
      </c>
      <c r="B8239" t="s">
        <v>391</v>
      </c>
      <c r="C8239">
        <v>517177</v>
      </c>
      <c r="D8239">
        <v>62</v>
      </c>
      <c r="E8239" t="s">
        <v>41</v>
      </c>
      <c r="F8239">
        <v>0</v>
      </c>
      <c r="G8239" t="s">
        <v>405</v>
      </c>
      <c r="H8239" t="s">
        <v>23</v>
      </c>
      <c r="I8239">
        <v>-5000.3731122448899</v>
      </c>
      <c r="J8239">
        <v>2</v>
      </c>
      <c r="K8239">
        <v>5.5019999999999998</v>
      </c>
      <c r="L8239" t="s">
        <v>316</v>
      </c>
      <c r="M8239">
        <v>1511907968549</v>
      </c>
      <c r="N8239">
        <v>1511907963047</v>
      </c>
      <c r="O8239">
        <v>36</v>
      </c>
      <c r="P8239" t="b">
        <v>0</v>
      </c>
      <c r="Q8239">
        <v>4</v>
      </c>
      <c r="R8239">
        <v>0</v>
      </c>
      <c r="S8239">
        <v>10</v>
      </c>
      <c r="T8239" t="s">
        <v>506</v>
      </c>
      <c r="U8239" t="s">
        <v>505</v>
      </c>
    </row>
    <row r="8240" spans="1:21" x14ac:dyDescent="0.25">
      <c r="A8240">
        <v>62</v>
      </c>
      <c r="B8240" t="s">
        <v>391</v>
      </c>
      <c r="C8240">
        <v>523511</v>
      </c>
      <c r="D8240">
        <v>15</v>
      </c>
      <c r="E8240" t="s">
        <v>41</v>
      </c>
      <c r="F8240">
        <v>9.80555555555555</v>
      </c>
      <c r="G8240" t="s">
        <v>405</v>
      </c>
      <c r="H8240" t="s">
        <v>23</v>
      </c>
      <c r="I8240">
        <v>0.73841056836935903</v>
      </c>
      <c r="J8240">
        <v>1</v>
      </c>
      <c r="K8240">
        <v>6.3339999999999996</v>
      </c>
      <c r="L8240" t="s">
        <v>61</v>
      </c>
      <c r="M8240">
        <v>1511907974883</v>
      </c>
      <c r="N8240">
        <v>1511907968549</v>
      </c>
      <c r="O8240">
        <v>37</v>
      </c>
      <c r="P8240" t="b">
        <v>0</v>
      </c>
      <c r="Q8240">
        <v>5</v>
      </c>
      <c r="R8240">
        <v>2.46348047404366</v>
      </c>
      <c r="S8240">
        <v>10</v>
      </c>
      <c r="T8240" t="s">
        <v>506</v>
      </c>
      <c r="U8240" t="s">
        <v>505</v>
      </c>
    </row>
    <row r="8241" spans="1:21" hidden="1" x14ac:dyDescent="0.25">
      <c r="A8241">
        <v>61</v>
      </c>
      <c r="B8241" t="s">
        <v>391</v>
      </c>
      <c r="C8241">
        <v>528632</v>
      </c>
      <c r="D8241">
        <v>59</v>
      </c>
      <c r="E8241" t="s">
        <v>41</v>
      </c>
      <c r="F8241">
        <v>0</v>
      </c>
      <c r="G8241" t="s">
        <v>405</v>
      </c>
      <c r="H8241" t="s">
        <v>23</v>
      </c>
      <c r="I8241">
        <v>-3.0318341350346798</v>
      </c>
      <c r="J8241">
        <v>2</v>
      </c>
      <c r="K8241">
        <v>5.1210000000000004</v>
      </c>
      <c r="L8241" t="s">
        <v>141</v>
      </c>
      <c r="M8241">
        <v>1511907980004</v>
      </c>
      <c r="N8241">
        <v>1511907974883</v>
      </c>
      <c r="O8241">
        <v>38</v>
      </c>
      <c r="P8241" t="b">
        <v>0</v>
      </c>
      <c r="Q8241">
        <v>6</v>
      </c>
      <c r="R8241">
        <v>0</v>
      </c>
      <c r="S8241">
        <v>10</v>
      </c>
      <c r="T8241" t="s">
        <v>506</v>
      </c>
      <c r="U8241" t="s">
        <v>505</v>
      </c>
    </row>
    <row r="8242" spans="1:21" x14ac:dyDescent="0.25">
      <c r="A8242">
        <v>60</v>
      </c>
      <c r="B8242" t="s">
        <v>391</v>
      </c>
      <c r="C8242">
        <v>532236</v>
      </c>
      <c r="D8242">
        <v>2</v>
      </c>
      <c r="E8242" t="s">
        <v>41</v>
      </c>
      <c r="F8242">
        <v>13.290855522682399</v>
      </c>
      <c r="G8242" t="s">
        <v>405</v>
      </c>
      <c r="H8242" t="s">
        <v>23</v>
      </c>
      <c r="I8242">
        <v>6.7111455943324003</v>
      </c>
      <c r="J8242">
        <v>1</v>
      </c>
      <c r="K8242">
        <v>3.6040000000000001</v>
      </c>
      <c r="L8242" t="s">
        <v>140</v>
      </c>
      <c r="M8242">
        <v>1511907983608</v>
      </c>
      <c r="N8242">
        <v>1511907980004</v>
      </c>
      <c r="O8242">
        <v>39</v>
      </c>
      <c r="P8242" t="b">
        <v>0</v>
      </c>
      <c r="Q8242">
        <v>7</v>
      </c>
      <c r="R8242">
        <v>9.80555555555555</v>
      </c>
      <c r="S8242">
        <v>10</v>
      </c>
      <c r="T8242" t="s">
        <v>506</v>
      </c>
      <c r="U8242" t="s">
        <v>505</v>
      </c>
    </row>
    <row r="8243" spans="1:21" hidden="1" x14ac:dyDescent="0.25">
      <c r="A8243">
        <v>59</v>
      </c>
      <c r="B8243" t="s">
        <v>391</v>
      </c>
      <c r="C8243">
        <v>537460</v>
      </c>
      <c r="D8243">
        <v>44</v>
      </c>
      <c r="E8243" t="s">
        <v>41</v>
      </c>
      <c r="F8243">
        <v>0</v>
      </c>
      <c r="G8243" t="s">
        <v>405</v>
      </c>
      <c r="H8243" t="s">
        <v>23</v>
      </c>
      <c r="I8243">
        <v>-0.67032926780179503</v>
      </c>
      <c r="J8243">
        <v>2</v>
      </c>
      <c r="K8243">
        <v>5.2240000000000002</v>
      </c>
      <c r="L8243" t="s">
        <v>149</v>
      </c>
      <c r="M8243">
        <v>1511907988832</v>
      </c>
      <c r="N8243">
        <v>1511907983608</v>
      </c>
      <c r="O8243">
        <v>40</v>
      </c>
      <c r="P8243" t="b">
        <v>0</v>
      </c>
      <c r="Q8243">
        <v>8</v>
      </c>
      <c r="R8243">
        <v>0</v>
      </c>
      <c r="S8243">
        <v>10</v>
      </c>
      <c r="T8243" t="s">
        <v>506</v>
      </c>
      <c r="U8243" t="s">
        <v>505</v>
      </c>
    </row>
    <row r="8244" spans="1:21" x14ac:dyDescent="0.25">
      <c r="A8244">
        <v>66</v>
      </c>
      <c r="B8244" t="s">
        <v>391</v>
      </c>
      <c r="C8244">
        <v>32116</v>
      </c>
      <c r="D8244">
        <v>3</v>
      </c>
      <c r="E8244" t="s">
        <v>41</v>
      </c>
      <c r="F8244">
        <v>9.80555555555555</v>
      </c>
      <c r="G8244" t="s">
        <v>406</v>
      </c>
      <c r="I8244">
        <v>1.7970861678004499</v>
      </c>
      <c r="J8244">
        <v>1</v>
      </c>
      <c r="K8244">
        <v>32.079000000000001</v>
      </c>
      <c r="L8244" t="s">
        <v>199</v>
      </c>
      <c r="M8244">
        <v>1513619120505</v>
      </c>
      <c r="N8244">
        <v>1513619088426</v>
      </c>
      <c r="O8244">
        <v>1</v>
      </c>
      <c r="P8244" t="b">
        <v>1</v>
      </c>
      <c r="Q8244">
        <v>1</v>
      </c>
      <c r="R8244">
        <v>2.8742205047699501</v>
      </c>
      <c r="S8244">
        <v>10</v>
      </c>
      <c r="T8244" t="s">
        <v>506</v>
      </c>
      <c r="U8244" t="s">
        <v>505</v>
      </c>
    </row>
    <row r="8245" spans="1:21" hidden="1" x14ac:dyDescent="0.25">
      <c r="A8245">
        <v>65</v>
      </c>
      <c r="B8245" t="s">
        <v>391</v>
      </c>
      <c r="C8245">
        <v>38601</v>
      </c>
      <c r="D8245">
        <v>0</v>
      </c>
      <c r="E8245" t="s">
        <v>41</v>
      </c>
      <c r="F8245">
        <v>0</v>
      </c>
      <c r="G8245" t="s">
        <v>406</v>
      </c>
      <c r="H8245" t="s">
        <v>23</v>
      </c>
      <c r="I8245">
        <v>0</v>
      </c>
      <c r="J8245">
        <v>2</v>
      </c>
      <c r="K8245">
        <v>6.4850000000000003</v>
      </c>
      <c r="L8245" t="s">
        <v>323</v>
      </c>
      <c r="M8245">
        <v>1513619126990</v>
      </c>
      <c r="N8245">
        <v>1513619120505</v>
      </c>
      <c r="O8245">
        <v>2</v>
      </c>
      <c r="P8245" t="b">
        <v>0</v>
      </c>
      <c r="Q8245">
        <v>2</v>
      </c>
      <c r="R8245">
        <v>0</v>
      </c>
      <c r="S8245">
        <v>10</v>
      </c>
      <c r="T8245" t="s">
        <v>506</v>
      </c>
      <c r="U8245" t="s">
        <v>505</v>
      </c>
    </row>
    <row r="8246" spans="1:21" x14ac:dyDescent="0.25">
      <c r="A8246">
        <v>66</v>
      </c>
      <c r="B8246" t="s">
        <v>391</v>
      </c>
      <c r="C8246">
        <v>57243</v>
      </c>
      <c r="D8246">
        <v>14</v>
      </c>
      <c r="E8246" t="s">
        <v>41</v>
      </c>
      <c r="F8246">
        <v>9.80555555555555</v>
      </c>
      <c r="G8246" t="s">
        <v>406</v>
      </c>
      <c r="H8246" t="s">
        <v>28</v>
      </c>
      <c r="I8246">
        <v>0.73705782312925106</v>
      </c>
      <c r="J8246">
        <v>1</v>
      </c>
      <c r="K8246">
        <v>14.795</v>
      </c>
      <c r="L8246" t="s">
        <v>182</v>
      </c>
      <c r="M8246">
        <v>1513619145632</v>
      </c>
      <c r="N8246">
        <v>1513619130837</v>
      </c>
      <c r="O8246">
        <v>3</v>
      </c>
      <c r="P8246" t="b">
        <v>1</v>
      </c>
      <c r="Q8246">
        <v>1</v>
      </c>
      <c r="R8246">
        <v>2.8742205047699501</v>
      </c>
      <c r="S8246">
        <v>10</v>
      </c>
      <c r="T8246" t="s">
        <v>506</v>
      </c>
      <c r="U8246" t="s">
        <v>505</v>
      </c>
    </row>
    <row r="8247" spans="1:21" hidden="1" x14ac:dyDescent="0.25">
      <c r="A8247">
        <v>65</v>
      </c>
      <c r="B8247" t="s">
        <v>391</v>
      </c>
      <c r="C8247">
        <v>67995</v>
      </c>
      <c r="D8247">
        <v>49</v>
      </c>
      <c r="E8247" t="s">
        <v>41</v>
      </c>
      <c r="F8247">
        <v>0</v>
      </c>
      <c r="G8247" t="s">
        <v>406</v>
      </c>
      <c r="H8247" t="s">
        <v>23</v>
      </c>
      <c r="I8247">
        <v>-0.56218631338136804</v>
      </c>
      <c r="J8247">
        <v>2</v>
      </c>
      <c r="K8247">
        <v>10.752000000000001</v>
      </c>
      <c r="L8247" t="s">
        <v>188</v>
      </c>
      <c r="M8247">
        <v>1513619156384</v>
      </c>
      <c r="N8247">
        <v>1513619145632</v>
      </c>
      <c r="O8247">
        <v>4</v>
      </c>
      <c r="P8247" t="b">
        <v>0</v>
      </c>
      <c r="Q8247">
        <v>2</v>
      </c>
      <c r="R8247">
        <v>0</v>
      </c>
      <c r="S8247">
        <v>10</v>
      </c>
      <c r="T8247" t="s">
        <v>506</v>
      </c>
      <c r="U8247" t="s">
        <v>505</v>
      </c>
    </row>
    <row r="8248" spans="1:21" x14ac:dyDescent="0.25">
      <c r="A8248">
        <v>64</v>
      </c>
      <c r="B8248" t="s">
        <v>391</v>
      </c>
      <c r="C8248">
        <v>75963</v>
      </c>
      <c r="D8248">
        <v>9</v>
      </c>
      <c r="E8248" t="s">
        <v>41</v>
      </c>
      <c r="F8248">
        <v>9.80555555555555</v>
      </c>
      <c r="G8248" t="s">
        <v>406</v>
      </c>
      <c r="H8248" t="s">
        <v>23</v>
      </c>
      <c r="I8248">
        <v>1.3126417233559999</v>
      </c>
      <c r="J8248">
        <v>1</v>
      </c>
      <c r="K8248">
        <v>7.968</v>
      </c>
      <c r="L8248" t="s">
        <v>329</v>
      </c>
      <c r="M8248">
        <v>1513619164352</v>
      </c>
      <c r="N8248">
        <v>1513619156384</v>
      </c>
      <c r="O8248">
        <v>5</v>
      </c>
      <c r="P8248" t="b">
        <v>0</v>
      </c>
      <c r="Q8248">
        <v>3</v>
      </c>
      <c r="R8248">
        <v>9.75</v>
      </c>
      <c r="S8248">
        <v>10</v>
      </c>
      <c r="T8248" t="s">
        <v>506</v>
      </c>
      <c r="U8248" t="s">
        <v>505</v>
      </c>
    </row>
    <row r="8249" spans="1:21" hidden="1" x14ac:dyDescent="0.25">
      <c r="A8249">
        <v>63</v>
      </c>
      <c r="B8249" t="s">
        <v>391</v>
      </c>
      <c r="C8249">
        <v>76919</v>
      </c>
      <c r="D8249">
        <v>61</v>
      </c>
      <c r="E8249" t="s">
        <v>41</v>
      </c>
      <c r="F8249">
        <v>0</v>
      </c>
      <c r="G8249" t="s">
        <v>406</v>
      </c>
      <c r="H8249" t="s">
        <v>23</v>
      </c>
      <c r="I8249">
        <v>-50000.5</v>
      </c>
      <c r="J8249">
        <v>2</v>
      </c>
      <c r="K8249">
        <v>0.95599999999999996</v>
      </c>
      <c r="L8249" t="s">
        <v>321</v>
      </c>
      <c r="M8249">
        <v>1513619165308</v>
      </c>
      <c r="N8249">
        <v>1513619164352</v>
      </c>
      <c r="O8249">
        <v>6</v>
      </c>
      <c r="P8249" t="b">
        <v>0</v>
      </c>
      <c r="Q8249">
        <v>4</v>
      </c>
      <c r="R8249">
        <v>0</v>
      </c>
      <c r="S8249">
        <v>10</v>
      </c>
      <c r="T8249" t="s">
        <v>506</v>
      </c>
      <c r="U8249" t="s">
        <v>505</v>
      </c>
    </row>
    <row r="8250" spans="1:21" x14ac:dyDescent="0.25">
      <c r="A8250">
        <v>66</v>
      </c>
      <c r="B8250" t="s">
        <v>391</v>
      </c>
      <c r="C8250">
        <v>88963</v>
      </c>
      <c r="D8250">
        <v>3</v>
      </c>
      <c r="E8250" t="s">
        <v>41</v>
      </c>
      <c r="F8250">
        <v>9.80555555555555</v>
      </c>
      <c r="G8250" t="s">
        <v>406</v>
      </c>
      <c r="H8250" t="s">
        <v>28</v>
      </c>
      <c r="I8250">
        <v>1.7970861678004499</v>
      </c>
      <c r="J8250">
        <v>1</v>
      </c>
      <c r="K8250">
        <v>6.7549999999999999</v>
      </c>
      <c r="L8250" t="s">
        <v>199</v>
      </c>
      <c r="M8250">
        <v>1513619177352</v>
      </c>
      <c r="N8250">
        <v>1513619170597</v>
      </c>
      <c r="O8250">
        <v>7</v>
      </c>
      <c r="P8250" t="b">
        <v>1</v>
      </c>
      <c r="Q8250">
        <v>1</v>
      </c>
      <c r="R8250">
        <v>2.8742205047699501</v>
      </c>
      <c r="S8250">
        <v>10</v>
      </c>
      <c r="T8250" t="s">
        <v>506</v>
      </c>
      <c r="U8250" t="s">
        <v>505</v>
      </c>
    </row>
    <row r="8251" spans="1:21" hidden="1" x14ac:dyDescent="0.25">
      <c r="A8251">
        <v>65</v>
      </c>
      <c r="B8251" t="s">
        <v>391</v>
      </c>
      <c r="C8251">
        <v>90651</v>
      </c>
      <c r="D8251">
        <v>0</v>
      </c>
      <c r="E8251" t="s">
        <v>41</v>
      </c>
      <c r="F8251">
        <v>0</v>
      </c>
      <c r="G8251" t="s">
        <v>406</v>
      </c>
      <c r="H8251" t="s">
        <v>23</v>
      </c>
      <c r="I8251">
        <v>0</v>
      </c>
      <c r="J8251">
        <v>2</v>
      </c>
      <c r="K8251">
        <v>1.6879999999999999</v>
      </c>
      <c r="L8251" t="s">
        <v>323</v>
      </c>
      <c r="M8251">
        <v>1513619179040</v>
      </c>
      <c r="N8251">
        <v>1513619177352</v>
      </c>
      <c r="O8251">
        <v>8</v>
      </c>
      <c r="P8251" t="b">
        <v>0</v>
      </c>
      <c r="Q8251">
        <v>2</v>
      </c>
      <c r="R8251">
        <v>0</v>
      </c>
      <c r="S8251">
        <v>10</v>
      </c>
      <c r="T8251" t="s">
        <v>506</v>
      </c>
      <c r="U8251" t="s">
        <v>505</v>
      </c>
    </row>
    <row r="8252" spans="1:21" x14ac:dyDescent="0.25">
      <c r="A8252">
        <v>64</v>
      </c>
      <c r="B8252" t="s">
        <v>391</v>
      </c>
      <c r="C8252">
        <v>93503</v>
      </c>
      <c r="D8252">
        <v>9</v>
      </c>
      <c r="E8252" t="s">
        <v>41</v>
      </c>
      <c r="F8252">
        <v>4.6757520562465498</v>
      </c>
      <c r="G8252" t="s">
        <v>406</v>
      </c>
      <c r="H8252" t="s">
        <v>23</v>
      </c>
      <c r="I8252">
        <v>0.83766463390089696</v>
      </c>
      <c r="J8252">
        <v>1</v>
      </c>
      <c r="K8252">
        <v>2.8519999999999999</v>
      </c>
      <c r="L8252" t="s">
        <v>328</v>
      </c>
      <c r="M8252">
        <v>1513619181892</v>
      </c>
      <c r="N8252">
        <v>1513619179040</v>
      </c>
      <c r="O8252">
        <v>9</v>
      </c>
      <c r="P8252" t="b">
        <v>0</v>
      </c>
      <c r="Q8252">
        <v>3</v>
      </c>
      <c r="R8252">
        <v>2.3942977398059702</v>
      </c>
      <c r="S8252">
        <v>10</v>
      </c>
      <c r="T8252" t="s">
        <v>506</v>
      </c>
      <c r="U8252" t="s">
        <v>505</v>
      </c>
    </row>
    <row r="8253" spans="1:21" x14ac:dyDescent="0.25">
      <c r="A8253">
        <v>66</v>
      </c>
      <c r="B8253" t="s">
        <v>391</v>
      </c>
      <c r="C8253">
        <v>98298</v>
      </c>
      <c r="D8253">
        <v>14</v>
      </c>
      <c r="E8253" t="s">
        <v>41</v>
      </c>
      <c r="F8253">
        <v>9.80555555555555</v>
      </c>
      <c r="G8253" t="s">
        <v>406</v>
      </c>
      <c r="H8253" t="s">
        <v>28</v>
      </c>
      <c r="I8253">
        <v>0.73705782312925106</v>
      </c>
      <c r="J8253">
        <v>1</v>
      </c>
      <c r="K8253">
        <v>2.8250000000000002</v>
      </c>
      <c r="L8253" t="s">
        <v>182</v>
      </c>
      <c r="M8253">
        <v>1513619186687</v>
      </c>
      <c r="N8253">
        <v>1513619183862</v>
      </c>
      <c r="O8253">
        <v>10</v>
      </c>
      <c r="P8253" t="b">
        <v>1</v>
      </c>
      <c r="Q8253">
        <v>1</v>
      </c>
      <c r="R8253">
        <v>2.8742205047699501</v>
      </c>
      <c r="S8253">
        <v>10</v>
      </c>
      <c r="T8253" t="s">
        <v>506</v>
      </c>
      <c r="U8253" t="s">
        <v>505</v>
      </c>
    </row>
    <row r="8254" spans="1:21" x14ac:dyDescent="0.25">
      <c r="A8254">
        <v>66</v>
      </c>
      <c r="B8254" t="s">
        <v>391</v>
      </c>
      <c r="C8254">
        <v>101784</v>
      </c>
      <c r="D8254">
        <v>8</v>
      </c>
      <c r="E8254" t="s">
        <v>41</v>
      </c>
      <c r="F8254">
        <v>9.80555555555555</v>
      </c>
      <c r="G8254" t="s">
        <v>406</v>
      </c>
      <c r="H8254" t="s">
        <v>28</v>
      </c>
      <c r="I8254">
        <v>1.4065315514765999</v>
      </c>
      <c r="J8254">
        <v>1</v>
      </c>
      <c r="K8254">
        <v>0.92600000000000005</v>
      </c>
      <c r="L8254" t="s">
        <v>183</v>
      </c>
      <c r="M8254">
        <v>1513619190173</v>
      </c>
      <c r="N8254">
        <v>1513619189247</v>
      </c>
      <c r="O8254">
        <v>11</v>
      </c>
      <c r="P8254" t="b">
        <v>1</v>
      </c>
      <c r="Q8254">
        <v>1</v>
      </c>
      <c r="R8254">
        <v>2.8742205047699501</v>
      </c>
      <c r="S8254">
        <v>10</v>
      </c>
      <c r="T8254" t="s">
        <v>506</v>
      </c>
      <c r="U8254" t="s">
        <v>505</v>
      </c>
    </row>
    <row r="8255" spans="1:21" hidden="1" x14ac:dyDescent="0.25">
      <c r="A8255">
        <v>65</v>
      </c>
      <c r="B8255" t="s">
        <v>391</v>
      </c>
      <c r="C8255">
        <v>103996</v>
      </c>
      <c r="D8255">
        <v>0</v>
      </c>
      <c r="E8255" t="s">
        <v>41</v>
      </c>
      <c r="F8255">
        <v>0</v>
      </c>
      <c r="G8255" t="s">
        <v>406</v>
      </c>
      <c r="H8255" t="s">
        <v>23</v>
      </c>
      <c r="I8255">
        <v>0</v>
      </c>
      <c r="J8255">
        <v>2</v>
      </c>
      <c r="K8255">
        <v>2.2120000000000002</v>
      </c>
      <c r="L8255" t="s">
        <v>335</v>
      </c>
      <c r="M8255">
        <v>1513619192385</v>
      </c>
      <c r="N8255">
        <v>1513619190173</v>
      </c>
      <c r="O8255">
        <v>12</v>
      </c>
      <c r="P8255" t="b">
        <v>0</v>
      </c>
      <c r="Q8255">
        <v>2</v>
      </c>
      <c r="R8255">
        <v>0</v>
      </c>
      <c r="S8255">
        <v>10</v>
      </c>
      <c r="T8255" t="s">
        <v>506</v>
      </c>
      <c r="U8255" t="s">
        <v>505</v>
      </c>
    </row>
    <row r="8256" spans="1:21" x14ac:dyDescent="0.25">
      <c r="A8256">
        <v>64</v>
      </c>
      <c r="B8256" t="s">
        <v>391</v>
      </c>
      <c r="C8256">
        <v>106339</v>
      </c>
      <c r="D8256">
        <v>24</v>
      </c>
      <c r="E8256" t="s">
        <v>41</v>
      </c>
      <c r="F8256">
        <v>9.80555555555555</v>
      </c>
      <c r="G8256" t="s">
        <v>406</v>
      </c>
      <c r="H8256" t="s">
        <v>23</v>
      </c>
      <c r="I8256">
        <v>0.41666666666666602</v>
      </c>
      <c r="J8256">
        <v>1</v>
      </c>
      <c r="K8256">
        <v>2.343</v>
      </c>
      <c r="L8256" t="s">
        <v>329</v>
      </c>
      <c r="M8256">
        <v>1513619194728</v>
      </c>
      <c r="N8256">
        <v>1513619192385</v>
      </c>
      <c r="O8256">
        <v>13</v>
      </c>
      <c r="P8256" t="b">
        <v>0</v>
      </c>
      <c r="Q8256">
        <v>3</v>
      </c>
      <c r="R8256">
        <v>5.68055555555555</v>
      </c>
      <c r="S8256">
        <v>10</v>
      </c>
      <c r="T8256" t="s">
        <v>506</v>
      </c>
      <c r="U8256" t="s">
        <v>505</v>
      </c>
    </row>
    <row r="8257" spans="1:21" x14ac:dyDescent="0.25">
      <c r="A8257">
        <v>66</v>
      </c>
      <c r="B8257" t="s">
        <v>391</v>
      </c>
      <c r="C8257">
        <v>123149</v>
      </c>
      <c r="D8257">
        <v>26</v>
      </c>
      <c r="E8257" t="s">
        <v>41</v>
      </c>
      <c r="F8257">
        <v>9.80555555555555</v>
      </c>
      <c r="G8257" t="s">
        <v>406</v>
      </c>
      <c r="H8257" t="s">
        <v>28</v>
      </c>
      <c r="I8257">
        <v>0.29325113378684797</v>
      </c>
      <c r="J8257">
        <v>1</v>
      </c>
      <c r="K8257">
        <v>11.712999999999999</v>
      </c>
      <c r="L8257" t="s">
        <v>181</v>
      </c>
      <c r="M8257">
        <v>1513619211538</v>
      </c>
      <c r="N8257">
        <v>1513619199825</v>
      </c>
      <c r="O8257">
        <v>14</v>
      </c>
      <c r="P8257" t="b">
        <v>1</v>
      </c>
      <c r="Q8257">
        <v>1</v>
      </c>
      <c r="R8257">
        <v>2.8742205047699501</v>
      </c>
      <c r="S8257">
        <v>10</v>
      </c>
      <c r="T8257" t="s">
        <v>506</v>
      </c>
      <c r="U8257" t="s">
        <v>505</v>
      </c>
    </row>
    <row r="8258" spans="1:21" hidden="1" x14ac:dyDescent="0.25">
      <c r="A8258">
        <v>65</v>
      </c>
      <c r="B8258" t="s">
        <v>391</v>
      </c>
      <c r="C8258">
        <v>125213</v>
      </c>
      <c r="D8258">
        <v>53</v>
      </c>
      <c r="E8258" t="s">
        <v>41</v>
      </c>
      <c r="F8258">
        <v>0</v>
      </c>
      <c r="G8258" t="s">
        <v>406</v>
      </c>
      <c r="H8258" t="s">
        <v>23</v>
      </c>
      <c r="I8258">
        <v>-0.68150226757369603</v>
      </c>
      <c r="J8258">
        <v>2</v>
      </c>
      <c r="K8258">
        <v>2.0640000000000001</v>
      </c>
      <c r="L8258" t="s">
        <v>182</v>
      </c>
      <c r="M8258">
        <v>1513619213602</v>
      </c>
      <c r="N8258">
        <v>1513619211538</v>
      </c>
      <c r="O8258">
        <v>15</v>
      </c>
      <c r="P8258" t="b">
        <v>0</v>
      </c>
      <c r="Q8258">
        <v>2</v>
      </c>
      <c r="R8258">
        <v>0</v>
      </c>
      <c r="S8258">
        <v>10</v>
      </c>
      <c r="T8258" t="s">
        <v>506</v>
      </c>
      <c r="U8258" t="s">
        <v>505</v>
      </c>
    </row>
    <row r="8259" spans="1:21" x14ac:dyDescent="0.25">
      <c r="A8259">
        <v>64</v>
      </c>
      <c r="B8259" t="s">
        <v>391</v>
      </c>
      <c r="C8259">
        <v>127291</v>
      </c>
      <c r="D8259">
        <v>20</v>
      </c>
      <c r="E8259" t="s">
        <v>41</v>
      </c>
      <c r="F8259">
        <v>9.80555555555555</v>
      </c>
      <c r="G8259" t="s">
        <v>406</v>
      </c>
      <c r="H8259" t="s">
        <v>23</v>
      </c>
      <c r="I8259">
        <v>0.42049390170269202</v>
      </c>
      <c r="J8259">
        <v>1</v>
      </c>
      <c r="K8259">
        <v>2.0779999999999998</v>
      </c>
      <c r="L8259" t="s">
        <v>183</v>
      </c>
      <c r="M8259">
        <v>1513619215680</v>
      </c>
      <c r="N8259">
        <v>1513619213602</v>
      </c>
      <c r="O8259">
        <v>16</v>
      </c>
      <c r="P8259" t="b">
        <v>0</v>
      </c>
      <c r="Q8259">
        <v>3</v>
      </c>
      <c r="R8259">
        <v>6.9763165848193296</v>
      </c>
      <c r="S8259">
        <v>10</v>
      </c>
      <c r="T8259" t="s">
        <v>506</v>
      </c>
      <c r="U8259" t="s">
        <v>505</v>
      </c>
    </row>
    <row r="8260" spans="1:21" hidden="1" x14ac:dyDescent="0.25">
      <c r="A8260">
        <v>63</v>
      </c>
      <c r="B8260" t="s">
        <v>391</v>
      </c>
      <c r="C8260">
        <v>128611</v>
      </c>
      <c r="D8260">
        <v>0</v>
      </c>
      <c r="E8260" t="s">
        <v>41</v>
      </c>
      <c r="F8260">
        <v>0</v>
      </c>
      <c r="G8260" t="s">
        <v>406</v>
      </c>
      <c r="H8260" t="s">
        <v>23</v>
      </c>
      <c r="I8260">
        <v>0</v>
      </c>
      <c r="J8260">
        <v>2</v>
      </c>
      <c r="K8260">
        <v>1.32</v>
      </c>
      <c r="L8260" t="s">
        <v>337</v>
      </c>
      <c r="M8260">
        <v>1513619217000</v>
      </c>
      <c r="N8260">
        <v>1513619215680</v>
      </c>
      <c r="O8260">
        <v>17</v>
      </c>
      <c r="P8260" t="b">
        <v>0</v>
      </c>
      <c r="Q8260">
        <v>4</v>
      </c>
      <c r="R8260">
        <v>0</v>
      </c>
      <c r="S8260">
        <v>10</v>
      </c>
      <c r="T8260" t="s">
        <v>506</v>
      </c>
      <c r="U8260" t="s">
        <v>505</v>
      </c>
    </row>
    <row r="8261" spans="1:21" x14ac:dyDescent="0.25">
      <c r="A8261">
        <v>62</v>
      </c>
      <c r="B8261" t="s">
        <v>391</v>
      </c>
      <c r="C8261">
        <v>129910</v>
      </c>
      <c r="D8261">
        <v>20</v>
      </c>
      <c r="E8261" t="s">
        <v>41</v>
      </c>
      <c r="F8261">
        <v>9.80555555555555</v>
      </c>
      <c r="G8261" t="s">
        <v>406</v>
      </c>
      <c r="H8261" t="s">
        <v>23</v>
      </c>
      <c r="I8261">
        <v>0.39180555555555502</v>
      </c>
      <c r="J8261">
        <v>1</v>
      </c>
      <c r="K8261">
        <v>1.2989999999999999</v>
      </c>
      <c r="L8261" t="s">
        <v>328</v>
      </c>
      <c r="M8261">
        <v>1513619218299</v>
      </c>
      <c r="N8261">
        <v>1513619217000</v>
      </c>
      <c r="O8261">
        <v>18</v>
      </c>
      <c r="P8261" t="b">
        <v>0</v>
      </c>
      <c r="Q8261">
        <v>5</v>
      </c>
      <c r="R8261">
        <v>6.8312136047712997</v>
      </c>
      <c r="S8261">
        <v>10</v>
      </c>
      <c r="T8261" t="s">
        <v>506</v>
      </c>
      <c r="U8261" t="s">
        <v>505</v>
      </c>
    </row>
    <row r="8262" spans="1:21" x14ac:dyDescent="0.25">
      <c r="A8262">
        <v>66</v>
      </c>
      <c r="B8262" t="s">
        <v>391</v>
      </c>
      <c r="C8262">
        <v>133884</v>
      </c>
      <c r="D8262">
        <v>6</v>
      </c>
      <c r="E8262" t="s">
        <v>41</v>
      </c>
      <c r="F8262">
        <v>9.80555555555555</v>
      </c>
      <c r="G8262" t="s">
        <v>406</v>
      </c>
      <c r="H8262" t="s">
        <v>28</v>
      </c>
      <c r="I8262">
        <v>1.6111111111111101</v>
      </c>
      <c r="J8262">
        <v>1</v>
      </c>
      <c r="K8262">
        <v>1.982</v>
      </c>
      <c r="L8262" t="s">
        <v>321</v>
      </c>
      <c r="M8262">
        <v>1513619222273</v>
      </c>
      <c r="N8262">
        <v>1513619220291</v>
      </c>
      <c r="O8262">
        <v>19</v>
      </c>
      <c r="P8262" t="b">
        <v>1</v>
      </c>
      <c r="Q8262">
        <v>1</v>
      </c>
      <c r="R8262">
        <v>2.8742205047699501</v>
      </c>
      <c r="S8262">
        <v>10</v>
      </c>
      <c r="T8262" t="s">
        <v>506</v>
      </c>
      <c r="U8262" t="s">
        <v>505</v>
      </c>
    </row>
    <row r="8263" spans="1:21" hidden="1" x14ac:dyDescent="0.25">
      <c r="A8263">
        <v>65</v>
      </c>
      <c r="B8263" t="s">
        <v>391</v>
      </c>
      <c r="C8263">
        <v>134642</v>
      </c>
      <c r="D8263">
        <v>0</v>
      </c>
      <c r="E8263" t="s">
        <v>41</v>
      </c>
      <c r="F8263">
        <v>0</v>
      </c>
      <c r="G8263" t="s">
        <v>406</v>
      </c>
      <c r="H8263" t="s">
        <v>23</v>
      </c>
      <c r="I8263">
        <v>0</v>
      </c>
      <c r="J8263">
        <v>2</v>
      </c>
      <c r="K8263">
        <v>0.75800000000000001</v>
      </c>
      <c r="L8263" t="s">
        <v>323</v>
      </c>
      <c r="M8263">
        <v>1513619223031</v>
      </c>
      <c r="N8263">
        <v>1513619222273</v>
      </c>
      <c r="O8263">
        <v>20</v>
      </c>
      <c r="P8263" t="b">
        <v>0</v>
      </c>
      <c r="Q8263">
        <v>2</v>
      </c>
      <c r="R8263">
        <v>0</v>
      </c>
      <c r="S8263">
        <v>10</v>
      </c>
      <c r="T8263" t="s">
        <v>506</v>
      </c>
      <c r="U8263" t="s">
        <v>505</v>
      </c>
    </row>
    <row r="8264" spans="1:21" x14ac:dyDescent="0.25">
      <c r="A8264">
        <v>64</v>
      </c>
      <c r="B8264" t="s">
        <v>391</v>
      </c>
      <c r="C8264">
        <v>140017</v>
      </c>
      <c r="D8264">
        <v>16</v>
      </c>
      <c r="E8264" t="s">
        <v>41</v>
      </c>
      <c r="F8264">
        <v>2.8742205047699501</v>
      </c>
      <c r="G8264" t="s">
        <v>406</v>
      </c>
      <c r="H8264" t="s">
        <v>23</v>
      </c>
      <c r="I8264">
        <v>0.48611111111111099</v>
      </c>
      <c r="J8264">
        <v>1</v>
      </c>
      <c r="K8264">
        <v>5.375</v>
      </c>
      <c r="L8264" t="s">
        <v>329</v>
      </c>
      <c r="M8264">
        <v>1513619228406</v>
      </c>
      <c r="N8264">
        <v>1513619223031</v>
      </c>
      <c r="O8264">
        <v>21</v>
      </c>
      <c r="P8264" t="b">
        <v>0</v>
      </c>
      <c r="Q8264">
        <v>3</v>
      </c>
      <c r="R8264">
        <v>2.3942977398059702</v>
      </c>
      <c r="S8264">
        <v>10</v>
      </c>
      <c r="T8264" t="s">
        <v>506</v>
      </c>
      <c r="U8264" t="s">
        <v>505</v>
      </c>
    </row>
    <row r="8265" spans="1:21" hidden="1" x14ac:dyDescent="0.25">
      <c r="A8265">
        <v>63</v>
      </c>
      <c r="B8265" t="s">
        <v>391</v>
      </c>
      <c r="C8265">
        <v>142103</v>
      </c>
      <c r="D8265">
        <v>48</v>
      </c>
      <c r="E8265" t="s">
        <v>41</v>
      </c>
      <c r="F8265">
        <v>0</v>
      </c>
      <c r="G8265" t="s">
        <v>406</v>
      </c>
      <c r="H8265" t="s">
        <v>23</v>
      </c>
      <c r="I8265">
        <v>-0.55555555555555503</v>
      </c>
      <c r="J8265">
        <v>2</v>
      </c>
      <c r="K8265">
        <v>2.0859999999999999</v>
      </c>
      <c r="L8265" t="s">
        <v>192</v>
      </c>
      <c r="M8265">
        <v>1513619230492</v>
      </c>
      <c r="N8265">
        <v>1513619228406</v>
      </c>
      <c r="O8265">
        <v>22</v>
      </c>
      <c r="P8265" t="b">
        <v>0</v>
      </c>
      <c r="Q8265">
        <v>4</v>
      </c>
      <c r="R8265">
        <v>0</v>
      </c>
      <c r="S8265">
        <v>10</v>
      </c>
      <c r="T8265" t="s">
        <v>506</v>
      </c>
      <c r="U8265" t="s">
        <v>505</v>
      </c>
    </row>
    <row r="8266" spans="1:21" x14ac:dyDescent="0.25">
      <c r="A8266">
        <v>62</v>
      </c>
      <c r="B8266" t="s">
        <v>391</v>
      </c>
      <c r="C8266">
        <v>146516</v>
      </c>
      <c r="D8266">
        <v>3</v>
      </c>
      <c r="E8266" t="s">
        <v>41</v>
      </c>
      <c r="F8266">
        <v>7.6247406378724998</v>
      </c>
      <c r="G8266" t="s">
        <v>406</v>
      </c>
      <c r="H8266" t="s">
        <v>23</v>
      </c>
      <c r="I8266">
        <v>1.69453538220021</v>
      </c>
      <c r="J8266">
        <v>1</v>
      </c>
      <c r="K8266">
        <v>4.4130000000000003</v>
      </c>
      <c r="L8266" t="s">
        <v>182</v>
      </c>
      <c r="M8266">
        <v>1513619234905</v>
      </c>
      <c r="N8266">
        <v>1513619230492</v>
      </c>
      <c r="O8266">
        <v>23</v>
      </c>
      <c r="P8266" t="b">
        <v>0</v>
      </c>
      <c r="Q8266">
        <v>5</v>
      </c>
      <c r="R8266">
        <v>2.8742205047699501</v>
      </c>
      <c r="S8266">
        <v>10</v>
      </c>
      <c r="T8266" t="s">
        <v>506</v>
      </c>
      <c r="U8266" t="s">
        <v>505</v>
      </c>
    </row>
    <row r="8267" spans="1:21" x14ac:dyDescent="0.25">
      <c r="A8267">
        <v>66</v>
      </c>
      <c r="B8267" t="s">
        <v>391</v>
      </c>
      <c r="C8267">
        <v>150446</v>
      </c>
      <c r="D8267">
        <v>26</v>
      </c>
      <c r="E8267" t="s">
        <v>41</v>
      </c>
      <c r="F8267">
        <v>9.80555555555555</v>
      </c>
      <c r="G8267" t="s">
        <v>406</v>
      </c>
      <c r="H8267" t="s">
        <v>28</v>
      </c>
      <c r="I8267">
        <v>0.29325113378684797</v>
      </c>
      <c r="J8267">
        <v>1</v>
      </c>
      <c r="K8267">
        <v>2.6930000000000001</v>
      </c>
      <c r="L8267" t="s">
        <v>181</v>
      </c>
      <c r="M8267">
        <v>1513619238835</v>
      </c>
      <c r="N8267">
        <v>1513619236142</v>
      </c>
      <c r="O8267">
        <v>24</v>
      </c>
      <c r="P8267" t="b">
        <v>1</v>
      </c>
      <c r="Q8267">
        <v>1</v>
      </c>
      <c r="R8267">
        <v>2.8742205047699501</v>
      </c>
      <c r="S8267">
        <v>10</v>
      </c>
      <c r="T8267" t="s">
        <v>506</v>
      </c>
      <c r="U8267" t="s">
        <v>505</v>
      </c>
    </row>
    <row r="8268" spans="1:21" hidden="1" x14ac:dyDescent="0.25">
      <c r="A8268">
        <v>65</v>
      </c>
      <c r="B8268" t="s">
        <v>391</v>
      </c>
      <c r="C8268">
        <v>154672</v>
      </c>
      <c r="D8268">
        <v>53</v>
      </c>
      <c r="E8268" t="s">
        <v>41</v>
      </c>
      <c r="F8268">
        <v>0</v>
      </c>
      <c r="G8268" t="s">
        <v>406</v>
      </c>
      <c r="H8268" t="s">
        <v>23</v>
      </c>
      <c r="I8268">
        <v>-0.68150226757369603</v>
      </c>
      <c r="J8268">
        <v>2</v>
      </c>
      <c r="K8268">
        <v>4.226</v>
      </c>
      <c r="L8268" t="s">
        <v>182</v>
      </c>
      <c r="M8268">
        <v>1513619243061</v>
      </c>
      <c r="N8268">
        <v>1513619238835</v>
      </c>
      <c r="O8268">
        <v>25</v>
      </c>
      <c r="P8268" t="b">
        <v>0</v>
      </c>
      <c r="Q8268">
        <v>2</v>
      </c>
      <c r="R8268">
        <v>0</v>
      </c>
      <c r="S8268">
        <v>10</v>
      </c>
      <c r="T8268" t="s">
        <v>506</v>
      </c>
      <c r="U8268" t="s">
        <v>505</v>
      </c>
    </row>
    <row r="8269" spans="1:21" x14ac:dyDescent="0.25">
      <c r="A8269">
        <v>64</v>
      </c>
      <c r="B8269" t="s">
        <v>391</v>
      </c>
      <c r="C8269">
        <v>156180</v>
      </c>
      <c r="D8269">
        <v>20</v>
      </c>
      <c r="E8269" t="s">
        <v>41</v>
      </c>
      <c r="F8269">
        <v>9.80555555555555</v>
      </c>
      <c r="G8269" t="s">
        <v>406</v>
      </c>
      <c r="H8269" t="s">
        <v>23</v>
      </c>
      <c r="I8269">
        <v>0.42049390170269202</v>
      </c>
      <c r="J8269">
        <v>1</v>
      </c>
      <c r="K8269">
        <v>1.508</v>
      </c>
      <c r="L8269" t="s">
        <v>183</v>
      </c>
      <c r="M8269">
        <v>1513619244569</v>
      </c>
      <c r="N8269">
        <v>1513619243061</v>
      </c>
      <c r="O8269">
        <v>26</v>
      </c>
      <c r="P8269" t="b">
        <v>0</v>
      </c>
      <c r="Q8269">
        <v>3</v>
      </c>
      <c r="R8269">
        <v>6.9763165848193296</v>
      </c>
      <c r="S8269">
        <v>10</v>
      </c>
      <c r="T8269" t="s">
        <v>506</v>
      </c>
      <c r="U8269" t="s">
        <v>505</v>
      </c>
    </row>
    <row r="8270" spans="1:21" hidden="1" x14ac:dyDescent="0.25">
      <c r="A8270">
        <v>63</v>
      </c>
      <c r="B8270" t="s">
        <v>391</v>
      </c>
      <c r="C8270">
        <v>156791</v>
      </c>
      <c r="D8270">
        <v>0</v>
      </c>
      <c r="E8270" t="s">
        <v>41</v>
      </c>
      <c r="F8270">
        <v>0</v>
      </c>
      <c r="G8270" t="s">
        <v>406</v>
      </c>
      <c r="H8270" t="s">
        <v>23</v>
      </c>
      <c r="I8270">
        <v>0</v>
      </c>
      <c r="J8270">
        <v>2</v>
      </c>
      <c r="K8270">
        <v>0.61099999999999999</v>
      </c>
      <c r="L8270" t="s">
        <v>337</v>
      </c>
      <c r="M8270">
        <v>1513619245180</v>
      </c>
      <c r="N8270">
        <v>1513619244569</v>
      </c>
      <c r="O8270">
        <v>27</v>
      </c>
      <c r="P8270" t="b">
        <v>0</v>
      </c>
      <c r="Q8270">
        <v>4</v>
      </c>
      <c r="R8270">
        <v>0</v>
      </c>
      <c r="S8270">
        <v>10</v>
      </c>
      <c r="T8270" t="s">
        <v>506</v>
      </c>
      <c r="U8270" t="s">
        <v>505</v>
      </c>
    </row>
    <row r="8271" spans="1:21" x14ac:dyDescent="0.25">
      <c r="A8271">
        <v>66</v>
      </c>
      <c r="B8271" t="s">
        <v>391</v>
      </c>
      <c r="C8271">
        <v>170016</v>
      </c>
      <c r="D8271">
        <v>6</v>
      </c>
      <c r="E8271" t="s">
        <v>41</v>
      </c>
      <c r="F8271">
        <v>9.80555555555555</v>
      </c>
      <c r="G8271" t="s">
        <v>406</v>
      </c>
      <c r="H8271" t="s">
        <v>28</v>
      </c>
      <c r="I8271">
        <v>1.6111111111111101</v>
      </c>
      <c r="J8271">
        <v>1</v>
      </c>
      <c r="K8271">
        <v>11.887</v>
      </c>
      <c r="L8271" t="s">
        <v>321</v>
      </c>
      <c r="M8271">
        <v>1513619258405</v>
      </c>
      <c r="N8271">
        <v>1513619246518</v>
      </c>
      <c r="O8271">
        <v>28</v>
      </c>
      <c r="P8271" t="b">
        <v>1</v>
      </c>
      <c r="Q8271">
        <v>1</v>
      </c>
      <c r="R8271">
        <v>2.8742205047699501</v>
      </c>
      <c r="S8271">
        <v>10</v>
      </c>
      <c r="T8271" t="s">
        <v>506</v>
      </c>
      <c r="U8271" t="s">
        <v>505</v>
      </c>
    </row>
    <row r="8272" spans="1:21" hidden="1" x14ac:dyDescent="0.25">
      <c r="A8272">
        <v>65</v>
      </c>
      <c r="B8272" t="s">
        <v>391</v>
      </c>
      <c r="C8272">
        <v>171166</v>
      </c>
      <c r="D8272">
        <v>0</v>
      </c>
      <c r="E8272" t="s">
        <v>41</v>
      </c>
      <c r="F8272">
        <v>0</v>
      </c>
      <c r="G8272" t="s">
        <v>406</v>
      </c>
      <c r="H8272" t="s">
        <v>23</v>
      </c>
      <c r="I8272">
        <v>0</v>
      </c>
      <c r="J8272">
        <v>2</v>
      </c>
      <c r="K8272">
        <v>1.1499999999999999</v>
      </c>
      <c r="L8272" t="s">
        <v>323</v>
      </c>
      <c r="M8272">
        <v>1513619259555</v>
      </c>
      <c r="N8272">
        <v>1513619258405</v>
      </c>
      <c r="O8272">
        <v>29</v>
      </c>
      <c r="P8272" t="b">
        <v>0</v>
      </c>
      <c r="Q8272">
        <v>2</v>
      </c>
      <c r="R8272">
        <v>0</v>
      </c>
      <c r="S8272">
        <v>10</v>
      </c>
      <c r="T8272" t="s">
        <v>506</v>
      </c>
      <c r="U8272" t="s">
        <v>505</v>
      </c>
    </row>
    <row r="8273" spans="1:21" x14ac:dyDescent="0.25">
      <c r="A8273">
        <v>64</v>
      </c>
      <c r="B8273" t="s">
        <v>391</v>
      </c>
      <c r="C8273">
        <v>172532</v>
      </c>
      <c r="D8273">
        <v>16</v>
      </c>
      <c r="E8273" t="s">
        <v>41</v>
      </c>
      <c r="F8273">
        <v>2.8742205047699501</v>
      </c>
      <c r="G8273" t="s">
        <v>406</v>
      </c>
      <c r="H8273" t="s">
        <v>23</v>
      </c>
      <c r="I8273">
        <v>0.48611111111111099</v>
      </c>
      <c r="J8273">
        <v>1</v>
      </c>
      <c r="K8273">
        <v>1.3660000000000001</v>
      </c>
      <c r="L8273" t="s">
        <v>329</v>
      </c>
      <c r="M8273">
        <v>1513619260921</v>
      </c>
      <c r="N8273">
        <v>1513619259555</v>
      </c>
      <c r="O8273">
        <v>30</v>
      </c>
      <c r="P8273" t="b">
        <v>0</v>
      </c>
      <c r="Q8273">
        <v>3</v>
      </c>
      <c r="R8273">
        <v>2.3942977398059702</v>
      </c>
      <c r="S8273">
        <v>10</v>
      </c>
      <c r="T8273" t="s">
        <v>506</v>
      </c>
      <c r="U8273" t="s">
        <v>505</v>
      </c>
    </row>
    <row r="8274" spans="1:21" x14ac:dyDescent="0.25">
      <c r="A8274">
        <v>66</v>
      </c>
      <c r="B8274" t="s">
        <v>391</v>
      </c>
      <c r="C8274">
        <v>184836</v>
      </c>
      <c r="D8274">
        <v>16</v>
      </c>
      <c r="E8274" t="s">
        <v>41</v>
      </c>
      <c r="F8274">
        <v>9.80555555555555</v>
      </c>
      <c r="G8274" t="s">
        <v>406</v>
      </c>
      <c r="H8274" t="s">
        <v>28</v>
      </c>
      <c r="I8274">
        <v>0.63370558775778496</v>
      </c>
      <c r="J8274">
        <v>1</v>
      </c>
      <c r="K8274">
        <v>9.9640000000000004</v>
      </c>
      <c r="L8274" t="s">
        <v>335</v>
      </c>
      <c r="M8274">
        <v>1513619273225</v>
      </c>
      <c r="N8274">
        <v>1513619263261</v>
      </c>
      <c r="O8274">
        <v>31</v>
      </c>
      <c r="P8274" t="b">
        <v>1</v>
      </c>
      <c r="Q8274">
        <v>1</v>
      </c>
      <c r="R8274">
        <v>2.8742205047699501</v>
      </c>
      <c r="S8274">
        <v>10</v>
      </c>
      <c r="T8274" t="s">
        <v>506</v>
      </c>
      <c r="U8274" t="s">
        <v>505</v>
      </c>
    </row>
    <row r="8275" spans="1:21" hidden="1" x14ac:dyDescent="0.25">
      <c r="A8275">
        <v>65</v>
      </c>
      <c r="B8275" t="s">
        <v>391</v>
      </c>
      <c r="C8275">
        <v>185508</v>
      </c>
      <c r="D8275">
        <v>0</v>
      </c>
      <c r="E8275" t="s">
        <v>41</v>
      </c>
      <c r="F8275">
        <v>0</v>
      </c>
      <c r="G8275" t="s">
        <v>406</v>
      </c>
      <c r="H8275" t="s">
        <v>23</v>
      </c>
      <c r="I8275">
        <v>0</v>
      </c>
      <c r="J8275">
        <v>2</v>
      </c>
      <c r="K8275">
        <v>0.67200000000000004</v>
      </c>
      <c r="L8275" t="s">
        <v>183</v>
      </c>
      <c r="M8275">
        <v>1513619273897</v>
      </c>
      <c r="N8275">
        <v>1513619273225</v>
      </c>
      <c r="O8275">
        <v>32</v>
      </c>
      <c r="P8275" t="b">
        <v>0</v>
      </c>
      <c r="Q8275">
        <v>2</v>
      </c>
      <c r="R8275">
        <v>0</v>
      </c>
      <c r="S8275">
        <v>10</v>
      </c>
      <c r="T8275" t="s">
        <v>506</v>
      </c>
      <c r="U8275" t="s">
        <v>505</v>
      </c>
    </row>
    <row r="8276" spans="1:21" x14ac:dyDescent="0.25">
      <c r="A8276">
        <v>64</v>
      </c>
      <c r="B8276" t="s">
        <v>391</v>
      </c>
      <c r="C8276">
        <v>187618</v>
      </c>
      <c r="D8276">
        <v>18</v>
      </c>
      <c r="E8276" t="s">
        <v>41</v>
      </c>
      <c r="F8276">
        <v>9.80555555555555</v>
      </c>
      <c r="G8276" t="s">
        <v>406</v>
      </c>
      <c r="H8276" t="s">
        <v>23</v>
      </c>
      <c r="I8276">
        <v>0.49171485260770897</v>
      </c>
      <c r="J8276">
        <v>1</v>
      </c>
      <c r="K8276">
        <v>2.11</v>
      </c>
      <c r="L8276" t="s">
        <v>318</v>
      </c>
      <c r="M8276">
        <v>1513619276007</v>
      </c>
      <c r="N8276">
        <v>1513619273897</v>
      </c>
      <c r="O8276">
        <v>33</v>
      </c>
      <c r="P8276" t="b">
        <v>0</v>
      </c>
      <c r="Q8276">
        <v>3</v>
      </c>
      <c r="R8276">
        <v>4.5048341752874599</v>
      </c>
      <c r="S8276">
        <v>10</v>
      </c>
      <c r="T8276" t="s">
        <v>506</v>
      </c>
      <c r="U8276" t="s">
        <v>505</v>
      </c>
    </row>
    <row r="8277" spans="1:21" x14ac:dyDescent="0.25">
      <c r="A8277">
        <v>66</v>
      </c>
      <c r="B8277" t="s">
        <v>391</v>
      </c>
      <c r="C8277">
        <v>224349</v>
      </c>
      <c r="D8277">
        <v>37</v>
      </c>
      <c r="E8277" t="s">
        <v>41</v>
      </c>
      <c r="F8277">
        <v>9.80555555555555</v>
      </c>
      <c r="G8277" t="s">
        <v>406</v>
      </c>
      <c r="H8277" t="s">
        <v>28</v>
      </c>
      <c r="I8277">
        <v>0</v>
      </c>
      <c r="J8277">
        <v>1</v>
      </c>
      <c r="K8277">
        <v>34.878999999999998</v>
      </c>
      <c r="L8277" t="s">
        <v>332</v>
      </c>
      <c r="M8277">
        <v>1513619312738</v>
      </c>
      <c r="N8277">
        <v>1513619277859</v>
      </c>
      <c r="O8277">
        <v>34</v>
      </c>
      <c r="P8277" t="b">
        <v>1</v>
      </c>
      <c r="Q8277">
        <v>1</v>
      </c>
      <c r="R8277">
        <v>2.8742205047699501</v>
      </c>
      <c r="S8277">
        <v>10</v>
      </c>
      <c r="T8277" t="s">
        <v>506</v>
      </c>
      <c r="U8277" t="s">
        <v>505</v>
      </c>
    </row>
    <row r="8278" spans="1:21" hidden="1" x14ac:dyDescent="0.25">
      <c r="A8278">
        <v>65</v>
      </c>
      <c r="B8278" t="s">
        <v>391</v>
      </c>
      <c r="C8278">
        <v>232285</v>
      </c>
      <c r="D8278">
        <v>0</v>
      </c>
      <c r="E8278" t="s">
        <v>41</v>
      </c>
      <c r="F8278">
        <v>0</v>
      </c>
      <c r="G8278" t="s">
        <v>406</v>
      </c>
      <c r="H8278" t="s">
        <v>23</v>
      </c>
      <c r="I8278">
        <v>0</v>
      </c>
      <c r="J8278">
        <v>2</v>
      </c>
      <c r="K8278">
        <v>7.9359999999999999</v>
      </c>
      <c r="L8278" t="s">
        <v>323</v>
      </c>
      <c r="M8278">
        <v>1513619320674</v>
      </c>
      <c r="N8278">
        <v>1513619312738</v>
      </c>
      <c r="O8278">
        <v>35</v>
      </c>
      <c r="P8278" t="b">
        <v>0</v>
      </c>
      <c r="Q8278">
        <v>2</v>
      </c>
      <c r="R8278">
        <v>0</v>
      </c>
      <c r="S8278">
        <v>10</v>
      </c>
      <c r="T8278" t="s">
        <v>506</v>
      </c>
      <c r="U8278" t="s">
        <v>505</v>
      </c>
    </row>
    <row r="8279" spans="1:21" x14ac:dyDescent="0.25">
      <c r="A8279">
        <v>64</v>
      </c>
      <c r="B8279" t="s">
        <v>391</v>
      </c>
      <c r="C8279">
        <v>234786</v>
      </c>
      <c r="D8279">
        <v>30</v>
      </c>
      <c r="E8279" t="s">
        <v>41</v>
      </c>
      <c r="F8279">
        <v>2.8742205047699501</v>
      </c>
      <c r="G8279" t="s">
        <v>406</v>
      </c>
      <c r="H8279" t="s">
        <v>23</v>
      </c>
      <c r="I8279">
        <v>0.11111111111111099</v>
      </c>
      <c r="J8279">
        <v>1</v>
      </c>
      <c r="K8279">
        <v>2.5009999999999999</v>
      </c>
      <c r="L8279" t="s">
        <v>321</v>
      </c>
      <c r="M8279">
        <v>1513619323175</v>
      </c>
      <c r="N8279">
        <v>1513619320674</v>
      </c>
      <c r="O8279">
        <v>36</v>
      </c>
      <c r="P8279" t="b">
        <v>0</v>
      </c>
      <c r="Q8279">
        <v>3</v>
      </c>
      <c r="R8279">
        <v>2.3942977398059702</v>
      </c>
      <c r="S8279">
        <v>10</v>
      </c>
      <c r="T8279" t="s">
        <v>506</v>
      </c>
      <c r="U8279" t="s">
        <v>505</v>
      </c>
    </row>
    <row r="8280" spans="1:21" hidden="1" x14ac:dyDescent="0.25">
      <c r="A8280">
        <v>63</v>
      </c>
      <c r="B8280" t="s">
        <v>391</v>
      </c>
      <c r="C8280">
        <v>237302</v>
      </c>
      <c r="D8280">
        <v>47</v>
      </c>
      <c r="E8280" t="s">
        <v>41</v>
      </c>
      <c r="F8280">
        <v>0</v>
      </c>
      <c r="G8280" t="s">
        <v>406</v>
      </c>
      <c r="H8280" t="s">
        <v>23</v>
      </c>
      <c r="I8280">
        <v>-0.48611111111111099</v>
      </c>
      <c r="J8280">
        <v>2</v>
      </c>
      <c r="K8280">
        <v>2.516</v>
      </c>
      <c r="L8280" t="s">
        <v>329</v>
      </c>
      <c r="M8280">
        <v>1513619325691</v>
      </c>
      <c r="N8280">
        <v>1513619323175</v>
      </c>
      <c r="O8280">
        <v>37</v>
      </c>
      <c r="P8280" t="b">
        <v>0</v>
      </c>
      <c r="Q8280">
        <v>4</v>
      </c>
      <c r="R8280">
        <v>0</v>
      </c>
      <c r="S8280">
        <v>10</v>
      </c>
      <c r="T8280" t="s">
        <v>506</v>
      </c>
      <c r="U8280" t="s">
        <v>505</v>
      </c>
    </row>
    <row r="8281" spans="1:21" x14ac:dyDescent="0.25">
      <c r="A8281">
        <v>66</v>
      </c>
      <c r="B8281" t="s">
        <v>391</v>
      </c>
      <c r="C8281">
        <v>262825</v>
      </c>
      <c r="D8281">
        <v>11</v>
      </c>
      <c r="E8281" t="s">
        <v>41</v>
      </c>
      <c r="F8281">
        <v>9.80555555555555</v>
      </c>
      <c r="G8281" t="s">
        <v>406</v>
      </c>
      <c r="H8281" t="s">
        <v>28</v>
      </c>
      <c r="I8281">
        <v>0.99149210374485097</v>
      </c>
      <c r="J8281">
        <v>1</v>
      </c>
      <c r="K8281">
        <v>15.538</v>
      </c>
      <c r="L8281" t="s">
        <v>47</v>
      </c>
      <c r="M8281">
        <v>1513619351214</v>
      </c>
      <c r="N8281">
        <v>1513619335676</v>
      </c>
      <c r="O8281">
        <v>38</v>
      </c>
      <c r="P8281" t="b">
        <v>1</v>
      </c>
      <c r="Q8281">
        <v>1</v>
      </c>
      <c r="R8281">
        <v>2.8742205047699501</v>
      </c>
      <c r="S8281">
        <v>10</v>
      </c>
      <c r="T8281" t="s">
        <v>506</v>
      </c>
      <c r="U8281" t="s">
        <v>505</v>
      </c>
    </row>
    <row r="8282" spans="1:21" x14ac:dyDescent="0.25">
      <c r="A8282">
        <v>66</v>
      </c>
      <c r="B8282" t="s">
        <v>391</v>
      </c>
      <c r="C8282">
        <v>269739</v>
      </c>
      <c r="D8282">
        <v>16</v>
      </c>
      <c r="E8282" t="s">
        <v>41</v>
      </c>
      <c r="F8282">
        <v>9.80555555555555</v>
      </c>
      <c r="G8282" t="s">
        <v>406</v>
      </c>
      <c r="H8282" t="s">
        <v>28</v>
      </c>
      <c r="I8282">
        <v>0.63370558775778496</v>
      </c>
      <c r="J8282">
        <v>1</v>
      </c>
      <c r="K8282">
        <v>3.1309999999999998</v>
      </c>
      <c r="L8282" t="s">
        <v>335</v>
      </c>
      <c r="M8282">
        <v>1513619358128</v>
      </c>
      <c r="N8282">
        <v>1513619354997</v>
      </c>
      <c r="O8282">
        <v>39</v>
      </c>
      <c r="P8282" t="b">
        <v>1</v>
      </c>
      <c r="Q8282">
        <v>1</v>
      </c>
      <c r="R8282">
        <v>2.8742205047699501</v>
      </c>
      <c r="S8282">
        <v>10</v>
      </c>
      <c r="T8282" t="s">
        <v>506</v>
      </c>
      <c r="U8282" t="s">
        <v>505</v>
      </c>
    </row>
    <row r="8283" spans="1:21" hidden="1" x14ac:dyDescent="0.25">
      <c r="A8283">
        <v>65</v>
      </c>
      <c r="B8283" t="s">
        <v>391</v>
      </c>
      <c r="C8283">
        <v>270449</v>
      </c>
      <c r="D8283">
        <v>0</v>
      </c>
      <c r="E8283" t="s">
        <v>41</v>
      </c>
      <c r="F8283">
        <v>0</v>
      </c>
      <c r="G8283" t="s">
        <v>406</v>
      </c>
      <c r="H8283" t="s">
        <v>23</v>
      </c>
      <c r="I8283">
        <v>0</v>
      </c>
      <c r="J8283">
        <v>2</v>
      </c>
      <c r="K8283">
        <v>0.71</v>
      </c>
      <c r="L8283" t="s">
        <v>183</v>
      </c>
      <c r="M8283">
        <v>1513619358838</v>
      </c>
      <c r="N8283">
        <v>1513619358128</v>
      </c>
      <c r="O8283">
        <v>40</v>
      </c>
      <c r="P8283" t="b">
        <v>0</v>
      </c>
      <c r="Q8283">
        <v>2</v>
      </c>
      <c r="R8283">
        <v>0</v>
      </c>
      <c r="S8283">
        <v>10</v>
      </c>
      <c r="T8283" t="s">
        <v>506</v>
      </c>
      <c r="U8283" t="s">
        <v>505</v>
      </c>
    </row>
    <row r="8284" spans="1:21" x14ac:dyDescent="0.25">
      <c r="A8284">
        <v>64</v>
      </c>
      <c r="B8284" t="s">
        <v>391</v>
      </c>
      <c r="C8284">
        <v>276075</v>
      </c>
      <c r="D8284">
        <v>8</v>
      </c>
      <c r="E8284" t="s">
        <v>41</v>
      </c>
      <c r="F8284">
        <v>9.80555555555555</v>
      </c>
      <c r="G8284" t="s">
        <v>406</v>
      </c>
      <c r="H8284" t="s">
        <v>23</v>
      </c>
      <c r="I8284">
        <v>1.05555555555555</v>
      </c>
      <c r="J8284">
        <v>1</v>
      </c>
      <c r="K8284">
        <v>5.6260000000000003</v>
      </c>
      <c r="L8284" t="s">
        <v>321</v>
      </c>
      <c r="M8284">
        <v>1513619364464</v>
      </c>
      <c r="N8284">
        <v>1513619358838</v>
      </c>
      <c r="O8284">
        <v>41</v>
      </c>
      <c r="P8284" t="b">
        <v>0</v>
      </c>
      <c r="Q8284">
        <v>3</v>
      </c>
      <c r="R8284">
        <v>4.5048341752874599</v>
      </c>
      <c r="S8284">
        <v>10</v>
      </c>
      <c r="T8284" t="s">
        <v>506</v>
      </c>
      <c r="U8284" t="s">
        <v>505</v>
      </c>
    </row>
    <row r="8285" spans="1:21" hidden="1" x14ac:dyDescent="0.25">
      <c r="A8285">
        <v>63</v>
      </c>
      <c r="B8285" t="s">
        <v>391</v>
      </c>
      <c r="C8285">
        <v>276849</v>
      </c>
      <c r="D8285">
        <v>0</v>
      </c>
      <c r="E8285" t="s">
        <v>41</v>
      </c>
      <c r="F8285">
        <v>0</v>
      </c>
      <c r="G8285" t="s">
        <v>406</v>
      </c>
      <c r="H8285" t="s">
        <v>23</v>
      </c>
      <c r="I8285">
        <v>0</v>
      </c>
      <c r="J8285">
        <v>2</v>
      </c>
      <c r="K8285">
        <v>0.77400000000000002</v>
      </c>
      <c r="L8285" t="s">
        <v>323</v>
      </c>
      <c r="M8285">
        <v>1513619365238</v>
      </c>
      <c r="N8285">
        <v>1513619364464</v>
      </c>
      <c r="O8285">
        <v>42</v>
      </c>
      <c r="P8285" t="b">
        <v>0</v>
      </c>
      <c r="Q8285">
        <v>4</v>
      </c>
      <c r="R8285">
        <v>0</v>
      </c>
      <c r="S8285">
        <v>10</v>
      </c>
      <c r="T8285" t="s">
        <v>506</v>
      </c>
      <c r="U8285" t="s">
        <v>505</v>
      </c>
    </row>
    <row r="8286" spans="1:21" x14ac:dyDescent="0.25">
      <c r="A8286">
        <v>62</v>
      </c>
      <c r="B8286" t="s">
        <v>391</v>
      </c>
      <c r="C8286">
        <v>279481</v>
      </c>
      <c r="D8286">
        <v>23</v>
      </c>
      <c r="E8286" t="s">
        <v>41</v>
      </c>
      <c r="F8286">
        <v>4.5048341752874599</v>
      </c>
      <c r="G8286" t="s">
        <v>406</v>
      </c>
      <c r="H8286" t="s">
        <v>23</v>
      </c>
      <c r="I8286">
        <v>0.30555555555555503</v>
      </c>
      <c r="J8286">
        <v>1</v>
      </c>
      <c r="K8286">
        <v>2.6320000000000001</v>
      </c>
      <c r="L8286" t="s">
        <v>329</v>
      </c>
      <c r="M8286">
        <v>1513619367870</v>
      </c>
      <c r="N8286">
        <v>1513619365238</v>
      </c>
      <c r="O8286">
        <v>43</v>
      </c>
      <c r="P8286" t="b">
        <v>0</v>
      </c>
      <c r="Q8286">
        <v>5</v>
      </c>
      <c r="R8286">
        <v>2.3348360537508799</v>
      </c>
      <c r="S8286">
        <v>10</v>
      </c>
      <c r="T8286" t="s">
        <v>506</v>
      </c>
      <c r="U8286" t="s">
        <v>505</v>
      </c>
    </row>
    <row r="8287" spans="1:21" x14ac:dyDescent="0.25">
      <c r="A8287">
        <v>66</v>
      </c>
      <c r="B8287" t="s">
        <v>391</v>
      </c>
      <c r="C8287">
        <v>290981</v>
      </c>
      <c r="D8287">
        <v>28</v>
      </c>
      <c r="E8287" t="s">
        <v>41</v>
      </c>
      <c r="F8287">
        <v>9.80555555555555</v>
      </c>
      <c r="G8287" t="s">
        <v>406</v>
      </c>
      <c r="H8287" t="s">
        <v>28</v>
      </c>
      <c r="I8287">
        <v>0.27777777777777701</v>
      </c>
      <c r="J8287">
        <v>1</v>
      </c>
      <c r="K8287">
        <v>7.8170000000000002</v>
      </c>
      <c r="L8287" t="s">
        <v>329</v>
      </c>
      <c r="M8287">
        <v>1513619379370</v>
      </c>
      <c r="N8287">
        <v>1513619371553</v>
      </c>
      <c r="O8287">
        <v>44</v>
      </c>
      <c r="P8287" t="b">
        <v>1</v>
      </c>
      <c r="Q8287">
        <v>1</v>
      </c>
      <c r="R8287">
        <v>2.8742205047699501</v>
      </c>
      <c r="S8287">
        <v>10</v>
      </c>
      <c r="T8287" t="s">
        <v>506</v>
      </c>
      <c r="U8287" t="s">
        <v>505</v>
      </c>
    </row>
    <row r="8288" spans="1:21" hidden="1" x14ac:dyDescent="0.25">
      <c r="A8288">
        <v>65</v>
      </c>
      <c r="B8288" t="s">
        <v>391</v>
      </c>
      <c r="C8288">
        <v>296997</v>
      </c>
      <c r="D8288">
        <v>42</v>
      </c>
      <c r="E8288" t="s">
        <v>41</v>
      </c>
      <c r="F8288">
        <v>0</v>
      </c>
      <c r="G8288" t="s">
        <v>406</v>
      </c>
      <c r="H8288" t="s">
        <v>23</v>
      </c>
      <c r="I8288">
        <v>-0.29325113378684797</v>
      </c>
      <c r="J8288">
        <v>2</v>
      </c>
      <c r="K8288">
        <v>6.016</v>
      </c>
      <c r="L8288" t="s">
        <v>181</v>
      </c>
      <c r="M8288">
        <v>1513619385386</v>
      </c>
      <c r="N8288">
        <v>1513619379370</v>
      </c>
      <c r="O8288">
        <v>45</v>
      </c>
      <c r="P8288" t="b">
        <v>0</v>
      </c>
      <c r="Q8288">
        <v>2</v>
      </c>
      <c r="R8288">
        <v>0</v>
      </c>
      <c r="S8288">
        <v>10</v>
      </c>
      <c r="T8288" t="s">
        <v>506</v>
      </c>
      <c r="U8288" t="s">
        <v>505</v>
      </c>
    </row>
    <row r="8289" spans="1:21" x14ac:dyDescent="0.25">
      <c r="A8289">
        <v>64</v>
      </c>
      <c r="B8289" t="s">
        <v>391</v>
      </c>
      <c r="C8289">
        <v>301021</v>
      </c>
      <c r="D8289">
        <v>5</v>
      </c>
      <c r="E8289" t="s">
        <v>41</v>
      </c>
      <c r="F8289">
        <v>9.75</v>
      </c>
      <c r="G8289" t="s">
        <v>406</v>
      </c>
      <c r="H8289" t="s">
        <v>23</v>
      </c>
      <c r="I8289">
        <v>1.93045042869218</v>
      </c>
      <c r="J8289">
        <v>1</v>
      </c>
      <c r="K8289">
        <v>4.024</v>
      </c>
      <c r="L8289" t="s">
        <v>47</v>
      </c>
      <c r="M8289">
        <v>1513619389410</v>
      </c>
      <c r="N8289">
        <v>1513619385386</v>
      </c>
      <c r="O8289">
        <v>46</v>
      </c>
      <c r="P8289" t="b">
        <v>0</v>
      </c>
      <c r="Q8289">
        <v>3</v>
      </c>
      <c r="R8289">
        <v>9.75</v>
      </c>
      <c r="S8289">
        <v>10</v>
      </c>
      <c r="T8289" t="s">
        <v>506</v>
      </c>
      <c r="U8289" t="s">
        <v>505</v>
      </c>
    </row>
    <row r="8290" spans="1:21" hidden="1" x14ac:dyDescent="0.25">
      <c r="A8290">
        <v>63</v>
      </c>
      <c r="B8290" t="s">
        <v>391</v>
      </c>
      <c r="C8290">
        <v>303380</v>
      </c>
      <c r="D8290">
        <v>59</v>
      </c>
      <c r="E8290" t="s">
        <v>41</v>
      </c>
      <c r="F8290">
        <v>0</v>
      </c>
      <c r="G8290" t="s">
        <v>406</v>
      </c>
      <c r="H8290" t="s">
        <v>23</v>
      </c>
      <c r="I8290">
        <v>-2.2798365401387302</v>
      </c>
      <c r="J8290">
        <v>2</v>
      </c>
      <c r="K8290">
        <v>2.359</v>
      </c>
      <c r="L8290" t="s">
        <v>182</v>
      </c>
      <c r="M8290">
        <v>1513619391769</v>
      </c>
      <c r="N8290">
        <v>1513619389410</v>
      </c>
      <c r="O8290">
        <v>47</v>
      </c>
      <c r="P8290" t="b">
        <v>0</v>
      </c>
      <c r="Q8290">
        <v>4</v>
      </c>
      <c r="R8290">
        <v>0</v>
      </c>
      <c r="S8290">
        <v>10</v>
      </c>
      <c r="T8290" t="s">
        <v>506</v>
      </c>
      <c r="U8290" t="s">
        <v>505</v>
      </c>
    </row>
    <row r="8291" spans="1:21" x14ac:dyDescent="0.25">
      <c r="A8291">
        <v>66</v>
      </c>
      <c r="B8291" t="s">
        <v>391</v>
      </c>
      <c r="C8291">
        <v>310884</v>
      </c>
      <c r="D8291">
        <v>6</v>
      </c>
      <c r="E8291" t="s">
        <v>41</v>
      </c>
      <c r="F8291">
        <v>9.80555555555555</v>
      </c>
      <c r="G8291" t="s">
        <v>406</v>
      </c>
      <c r="H8291" t="s">
        <v>28</v>
      </c>
      <c r="I8291">
        <v>1.6111111111111101</v>
      </c>
      <c r="J8291">
        <v>1</v>
      </c>
      <c r="K8291">
        <v>2.8149999999999999</v>
      </c>
      <c r="L8291" t="s">
        <v>321</v>
      </c>
      <c r="M8291">
        <v>1513619399273</v>
      </c>
      <c r="N8291">
        <v>1513619396458</v>
      </c>
      <c r="O8291">
        <v>48</v>
      </c>
      <c r="P8291" t="b">
        <v>1</v>
      </c>
      <c r="Q8291">
        <v>1</v>
      </c>
      <c r="R8291">
        <v>2.8742205047699501</v>
      </c>
      <c r="S8291">
        <v>10</v>
      </c>
      <c r="T8291" t="s">
        <v>506</v>
      </c>
      <c r="U8291" t="s">
        <v>505</v>
      </c>
    </row>
    <row r="8292" spans="1:21" hidden="1" x14ac:dyDescent="0.25">
      <c r="A8292">
        <v>65</v>
      </c>
      <c r="B8292" t="s">
        <v>391</v>
      </c>
      <c r="C8292">
        <v>312231</v>
      </c>
      <c r="D8292">
        <v>0</v>
      </c>
      <c r="E8292" t="s">
        <v>41</v>
      </c>
      <c r="F8292">
        <v>0</v>
      </c>
      <c r="G8292" t="s">
        <v>406</v>
      </c>
      <c r="H8292" t="s">
        <v>23</v>
      </c>
      <c r="I8292">
        <v>0</v>
      </c>
      <c r="J8292">
        <v>2</v>
      </c>
      <c r="K8292">
        <v>1.347</v>
      </c>
      <c r="L8292" t="s">
        <v>323</v>
      </c>
      <c r="M8292">
        <v>1513619400620</v>
      </c>
      <c r="N8292">
        <v>1513619399273</v>
      </c>
      <c r="O8292">
        <v>49</v>
      </c>
      <c r="P8292" t="b">
        <v>0</v>
      </c>
      <c r="Q8292">
        <v>2</v>
      </c>
      <c r="R8292">
        <v>0</v>
      </c>
      <c r="S8292">
        <v>10</v>
      </c>
      <c r="T8292" t="s">
        <v>506</v>
      </c>
      <c r="U8292" t="s">
        <v>505</v>
      </c>
    </row>
    <row r="8293" spans="1:21" x14ac:dyDescent="0.25">
      <c r="A8293">
        <v>64</v>
      </c>
      <c r="B8293" t="s">
        <v>391</v>
      </c>
      <c r="C8293">
        <v>314154</v>
      </c>
      <c r="D8293">
        <v>22</v>
      </c>
      <c r="E8293" t="s">
        <v>41</v>
      </c>
      <c r="F8293">
        <v>2.8742205047699501</v>
      </c>
      <c r="G8293" t="s">
        <v>406</v>
      </c>
      <c r="H8293" t="s">
        <v>23</v>
      </c>
      <c r="I8293">
        <v>0.36055555555555502</v>
      </c>
      <c r="J8293">
        <v>1</v>
      </c>
      <c r="K8293">
        <v>1.923</v>
      </c>
      <c r="L8293" t="s">
        <v>199</v>
      </c>
      <c r="M8293">
        <v>1513619402543</v>
      </c>
      <c r="N8293">
        <v>1513619400620</v>
      </c>
      <c r="O8293">
        <v>50</v>
      </c>
      <c r="P8293" t="b">
        <v>0</v>
      </c>
      <c r="Q8293">
        <v>3</v>
      </c>
      <c r="R8293">
        <v>2.3942977398059702</v>
      </c>
      <c r="S8293">
        <v>10</v>
      </c>
      <c r="T8293" t="s">
        <v>506</v>
      </c>
      <c r="U8293" t="s">
        <v>505</v>
      </c>
    </row>
    <row r="8294" spans="1:21" x14ac:dyDescent="0.25">
      <c r="A8294">
        <v>66</v>
      </c>
      <c r="B8294" t="s">
        <v>391</v>
      </c>
      <c r="C8294">
        <v>318849</v>
      </c>
      <c r="D8294">
        <v>0</v>
      </c>
      <c r="E8294" t="s">
        <v>41</v>
      </c>
      <c r="F8294">
        <v>9.80555555555555</v>
      </c>
      <c r="G8294" t="s">
        <v>406</v>
      </c>
      <c r="H8294" t="s">
        <v>28</v>
      </c>
      <c r="I8294">
        <v>9.80555555555555</v>
      </c>
      <c r="J8294">
        <v>1</v>
      </c>
      <c r="K8294">
        <v>3.3039999999999998</v>
      </c>
      <c r="L8294" t="s">
        <v>323</v>
      </c>
      <c r="M8294">
        <v>1513619407238</v>
      </c>
      <c r="N8294">
        <v>1513619403934</v>
      </c>
      <c r="O8294">
        <v>51</v>
      </c>
      <c r="P8294" t="b">
        <v>1</v>
      </c>
      <c r="Q8294">
        <v>1</v>
      </c>
      <c r="R8294">
        <v>2.8742205047699501</v>
      </c>
      <c r="S8294">
        <v>10</v>
      </c>
      <c r="T8294" t="s">
        <v>506</v>
      </c>
      <c r="U8294" t="s">
        <v>505</v>
      </c>
    </row>
    <row r="8295" spans="1:21" hidden="1" x14ac:dyDescent="0.25">
      <c r="A8295">
        <v>65</v>
      </c>
      <c r="B8295" t="s">
        <v>391</v>
      </c>
      <c r="C8295">
        <v>322317</v>
      </c>
      <c r="D8295">
        <v>64</v>
      </c>
      <c r="E8295" t="s">
        <v>41</v>
      </c>
      <c r="F8295">
        <v>0</v>
      </c>
      <c r="G8295" t="s">
        <v>406</v>
      </c>
      <c r="H8295" t="s">
        <v>23</v>
      </c>
      <c r="I8295">
        <v>-5000</v>
      </c>
      <c r="J8295">
        <v>2</v>
      </c>
      <c r="K8295">
        <v>3.468</v>
      </c>
      <c r="L8295" t="s">
        <v>321</v>
      </c>
      <c r="M8295">
        <v>1513619410706</v>
      </c>
      <c r="N8295">
        <v>1513619407238</v>
      </c>
      <c r="O8295">
        <v>52</v>
      </c>
      <c r="P8295" t="b">
        <v>0</v>
      </c>
      <c r="Q8295">
        <v>2</v>
      </c>
      <c r="R8295">
        <v>0</v>
      </c>
      <c r="S8295">
        <v>10</v>
      </c>
      <c r="T8295" t="s">
        <v>506</v>
      </c>
      <c r="U8295" t="s">
        <v>505</v>
      </c>
    </row>
    <row r="8296" spans="1:21" x14ac:dyDescent="0.25">
      <c r="A8296">
        <v>64</v>
      </c>
      <c r="B8296" t="s">
        <v>391</v>
      </c>
      <c r="C8296">
        <v>322989</v>
      </c>
      <c r="D8296">
        <v>0</v>
      </c>
      <c r="E8296" t="s">
        <v>41</v>
      </c>
      <c r="F8296">
        <v>50000.5</v>
      </c>
      <c r="G8296" t="s">
        <v>406</v>
      </c>
      <c r="H8296" t="s">
        <v>23</v>
      </c>
      <c r="I8296">
        <v>50000.5</v>
      </c>
      <c r="J8296">
        <v>1</v>
      </c>
      <c r="K8296">
        <v>0.67200000000000004</v>
      </c>
      <c r="L8296" t="s">
        <v>199</v>
      </c>
      <c r="M8296">
        <v>1513619411378</v>
      </c>
      <c r="N8296">
        <v>1513619410706</v>
      </c>
      <c r="O8296">
        <v>53</v>
      </c>
      <c r="P8296" t="b">
        <v>0</v>
      </c>
      <c r="Q8296">
        <v>3</v>
      </c>
      <c r="R8296">
        <v>6.0448474083913597</v>
      </c>
      <c r="S8296">
        <v>10</v>
      </c>
      <c r="T8296" t="s">
        <v>506</v>
      </c>
      <c r="U8296" t="s">
        <v>505</v>
      </c>
    </row>
    <row r="8297" spans="1:21" hidden="1" x14ac:dyDescent="0.25">
      <c r="A8297">
        <v>63</v>
      </c>
      <c r="B8297" t="s">
        <v>391</v>
      </c>
      <c r="C8297">
        <v>324435</v>
      </c>
      <c r="D8297">
        <v>0</v>
      </c>
      <c r="E8297" t="s">
        <v>41</v>
      </c>
      <c r="F8297">
        <v>0</v>
      </c>
      <c r="G8297" t="s">
        <v>406</v>
      </c>
      <c r="H8297" t="s">
        <v>23</v>
      </c>
      <c r="I8297">
        <v>0</v>
      </c>
      <c r="J8297">
        <v>2</v>
      </c>
      <c r="K8297">
        <v>1.446</v>
      </c>
      <c r="L8297" t="s">
        <v>332</v>
      </c>
      <c r="M8297">
        <v>1513619412824</v>
      </c>
      <c r="N8297">
        <v>1513619411378</v>
      </c>
      <c r="O8297">
        <v>54</v>
      </c>
      <c r="P8297" t="b">
        <v>0</v>
      </c>
      <c r="Q8297">
        <v>4</v>
      </c>
      <c r="R8297">
        <v>0</v>
      </c>
      <c r="S8297">
        <v>10</v>
      </c>
      <c r="T8297" t="s">
        <v>506</v>
      </c>
      <c r="U8297" t="s">
        <v>505</v>
      </c>
    </row>
    <row r="8298" spans="1:21" x14ac:dyDescent="0.25">
      <c r="A8298">
        <v>62</v>
      </c>
      <c r="B8298" t="s">
        <v>391</v>
      </c>
      <c r="C8298">
        <v>325739</v>
      </c>
      <c r="D8298">
        <v>0</v>
      </c>
      <c r="E8298" t="s">
        <v>41</v>
      </c>
      <c r="F8298">
        <v>5000.13455578512</v>
      </c>
      <c r="G8298" t="s">
        <v>406</v>
      </c>
      <c r="H8298" t="s">
        <v>23</v>
      </c>
      <c r="I8298">
        <v>5000.13455578512</v>
      </c>
      <c r="J8298">
        <v>1</v>
      </c>
      <c r="K8298">
        <v>1.304</v>
      </c>
      <c r="L8298" t="s">
        <v>328</v>
      </c>
      <c r="M8298">
        <v>1513619414128</v>
      </c>
      <c r="N8298">
        <v>1513619412824</v>
      </c>
      <c r="O8298">
        <v>55</v>
      </c>
      <c r="P8298" t="b">
        <v>0</v>
      </c>
      <c r="Q8298">
        <v>5</v>
      </c>
      <c r="R8298">
        <v>4.6757520562465498</v>
      </c>
      <c r="S8298">
        <v>10</v>
      </c>
      <c r="T8298" t="s">
        <v>506</v>
      </c>
      <c r="U8298" t="s">
        <v>505</v>
      </c>
    </row>
    <row r="8299" spans="1:21" x14ac:dyDescent="0.25">
      <c r="A8299">
        <v>66</v>
      </c>
      <c r="B8299" t="s">
        <v>391</v>
      </c>
      <c r="C8299">
        <v>108015</v>
      </c>
      <c r="D8299">
        <v>5</v>
      </c>
      <c r="E8299" t="s">
        <v>50</v>
      </c>
      <c r="F8299">
        <v>9.80555555555555</v>
      </c>
      <c r="G8299" t="s">
        <v>407</v>
      </c>
      <c r="I8299">
        <v>1.61852134739497</v>
      </c>
      <c r="J8299">
        <v>1</v>
      </c>
      <c r="K8299">
        <v>107.751</v>
      </c>
      <c r="L8299" t="s">
        <v>328</v>
      </c>
      <c r="M8299">
        <v>1511904720185</v>
      </c>
      <c r="N8299">
        <v>1511904612434</v>
      </c>
      <c r="O8299">
        <v>1</v>
      </c>
      <c r="P8299" t="b">
        <v>1</v>
      </c>
      <c r="Q8299">
        <v>1</v>
      </c>
      <c r="R8299">
        <v>2.8742205047699501</v>
      </c>
      <c r="S8299">
        <v>10</v>
      </c>
      <c r="T8299" t="s">
        <v>506</v>
      </c>
      <c r="U8299" t="s">
        <v>505</v>
      </c>
    </row>
    <row r="8300" spans="1:21" hidden="1" x14ac:dyDescent="0.25">
      <c r="A8300">
        <v>65</v>
      </c>
      <c r="B8300" t="s">
        <v>391</v>
      </c>
      <c r="C8300">
        <v>121197</v>
      </c>
      <c r="D8300">
        <v>0</v>
      </c>
      <c r="E8300" t="s">
        <v>50</v>
      </c>
      <c r="F8300">
        <v>0</v>
      </c>
      <c r="G8300" t="s">
        <v>407</v>
      </c>
      <c r="H8300" t="s">
        <v>23</v>
      </c>
      <c r="I8300">
        <v>0</v>
      </c>
      <c r="J8300">
        <v>2</v>
      </c>
      <c r="K8300">
        <v>13.182</v>
      </c>
      <c r="L8300" t="s">
        <v>199</v>
      </c>
      <c r="M8300">
        <v>1511904733367</v>
      </c>
      <c r="N8300">
        <v>1511904720185</v>
      </c>
      <c r="O8300">
        <v>2</v>
      </c>
      <c r="P8300" t="b">
        <v>0</v>
      </c>
      <c r="Q8300">
        <v>2</v>
      </c>
      <c r="R8300">
        <v>0</v>
      </c>
      <c r="S8300">
        <v>10</v>
      </c>
      <c r="T8300" t="s">
        <v>506</v>
      </c>
      <c r="U8300" t="s">
        <v>505</v>
      </c>
    </row>
    <row r="8301" spans="1:21" x14ac:dyDescent="0.25">
      <c r="A8301">
        <v>64</v>
      </c>
      <c r="B8301" t="s">
        <v>391</v>
      </c>
      <c r="C8301">
        <v>129193</v>
      </c>
      <c r="D8301">
        <v>10</v>
      </c>
      <c r="E8301" t="s">
        <v>50</v>
      </c>
      <c r="F8301">
        <v>2.3942977398059702</v>
      </c>
      <c r="G8301" t="s">
        <v>407</v>
      </c>
      <c r="H8301" t="s">
        <v>23</v>
      </c>
      <c r="I8301">
        <v>0.80419241167867495</v>
      </c>
      <c r="J8301">
        <v>1</v>
      </c>
      <c r="K8301">
        <v>7.9960000000000004</v>
      </c>
      <c r="L8301" t="s">
        <v>337</v>
      </c>
      <c r="M8301">
        <v>1511904741363</v>
      </c>
      <c r="N8301">
        <v>1511904733367</v>
      </c>
      <c r="O8301">
        <v>3</v>
      </c>
      <c r="P8301" t="b">
        <v>0</v>
      </c>
      <c r="Q8301">
        <v>3</v>
      </c>
      <c r="R8301">
        <v>2.2511819560171098</v>
      </c>
      <c r="S8301">
        <v>10</v>
      </c>
      <c r="T8301" t="s">
        <v>506</v>
      </c>
      <c r="U8301" t="s">
        <v>505</v>
      </c>
    </row>
    <row r="8302" spans="1:21" hidden="1" x14ac:dyDescent="0.25">
      <c r="A8302">
        <v>63</v>
      </c>
      <c r="B8302" t="s">
        <v>391</v>
      </c>
      <c r="C8302">
        <v>133090</v>
      </c>
      <c r="D8302">
        <v>0</v>
      </c>
      <c r="E8302" t="s">
        <v>50</v>
      </c>
      <c r="F8302">
        <v>0</v>
      </c>
      <c r="G8302" t="s">
        <v>407</v>
      </c>
      <c r="H8302" t="s">
        <v>23</v>
      </c>
      <c r="I8302">
        <v>0</v>
      </c>
      <c r="J8302">
        <v>2</v>
      </c>
      <c r="K8302">
        <v>3.8969999999999998</v>
      </c>
      <c r="L8302" t="s">
        <v>339</v>
      </c>
      <c r="M8302">
        <v>1511904745260</v>
      </c>
      <c r="N8302">
        <v>1511904741363</v>
      </c>
      <c r="O8302">
        <v>4</v>
      </c>
      <c r="P8302" t="b">
        <v>0</v>
      </c>
      <c r="Q8302">
        <v>4</v>
      </c>
      <c r="R8302">
        <v>0</v>
      </c>
      <c r="S8302">
        <v>10</v>
      </c>
      <c r="T8302" t="s">
        <v>506</v>
      </c>
      <c r="U8302" t="s">
        <v>505</v>
      </c>
    </row>
    <row r="8303" spans="1:21" x14ac:dyDescent="0.25">
      <c r="A8303">
        <v>66</v>
      </c>
      <c r="B8303" t="s">
        <v>391</v>
      </c>
      <c r="C8303">
        <v>156494</v>
      </c>
      <c r="D8303">
        <v>5</v>
      </c>
      <c r="E8303" t="s">
        <v>50</v>
      </c>
      <c r="F8303">
        <v>9.80555555555555</v>
      </c>
      <c r="G8303" t="s">
        <v>407</v>
      </c>
      <c r="H8303" t="s">
        <v>28</v>
      </c>
      <c r="I8303">
        <v>1.61852134739497</v>
      </c>
      <c r="J8303">
        <v>1</v>
      </c>
      <c r="K8303">
        <v>21.286000000000001</v>
      </c>
      <c r="L8303" t="s">
        <v>328</v>
      </c>
      <c r="M8303">
        <v>1511904768664</v>
      </c>
      <c r="N8303">
        <v>1511904747378</v>
      </c>
      <c r="O8303">
        <v>5</v>
      </c>
      <c r="P8303" t="b">
        <v>1</v>
      </c>
      <c r="Q8303">
        <v>1</v>
      </c>
      <c r="R8303">
        <v>2.8742205047699501</v>
      </c>
      <c r="S8303">
        <v>10</v>
      </c>
      <c r="T8303" t="s">
        <v>506</v>
      </c>
      <c r="U8303" t="s">
        <v>505</v>
      </c>
    </row>
    <row r="8304" spans="1:21" hidden="1" x14ac:dyDescent="0.25">
      <c r="A8304">
        <v>65</v>
      </c>
      <c r="B8304" t="s">
        <v>391</v>
      </c>
      <c r="C8304">
        <v>160116</v>
      </c>
      <c r="D8304">
        <v>63</v>
      </c>
      <c r="E8304" t="s">
        <v>50</v>
      </c>
      <c r="F8304">
        <v>0</v>
      </c>
      <c r="G8304" t="s">
        <v>407</v>
      </c>
      <c r="H8304" t="s">
        <v>23</v>
      </c>
      <c r="I8304">
        <v>-1.8689037656482701</v>
      </c>
      <c r="J8304">
        <v>2</v>
      </c>
      <c r="K8304">
        <v>3.6219999999999999</v>
      </c>
      <c r="L8304" t="s">
        <v>325</v>
      </c>
      <c r="M8304">
        <v>1511904772286</v>
      </c>
      <c r="N8304">
        <v>1511904768664</v>
      </c>
      <c r="O8304">
        <v>6</v>
      </c>
      <c r="P8304" t="b">
        <v>0</v>
      </c>
      <c r="Q8304">
        <v>2</v>
      </c>
      <c r="R8304">
        <v>0</v>
      </c>
      <c r="S8304">
        <v>10</v>
      </c>
      <c r="T8304" t="s">
        <v>506</v>
      </c>
      <c r="U8304" t="s">
        <v>505</v>
      </c>
    </row>
    <row r="8305" spans="1:21" x14ac:dyDescent="0.25">
      <c r="A8305">
        <v>64</v>
      </c>
      <c r="B8305" t="s">
        <v>391</v>
      </c>
      <c r="C8305">
        <v>167422</v>
      </c>
      <c r="D8305">
        <v>38</v>
      </c>
      <c r="E8305" t="s">
        <v>50</v>
      </c>
      <c r="F8305">
        <v>50005.180555555497</v>
      </c>
      <c r="G8305" t="s">
        <v>407</v>
      </c>
      <c r="H8305" t="s">
        <v>23</v>
      </c>
      <c r="I8305">
        <v>0</v>
      </c>
      <c r="J8305">
        <v>1</v>
      </c>
      <c r="K8305">
        <v>7.306</v>
      </c>
      <c r="L8305" t="s">
        <v>340</v>
      </c>
      <c r="M8305">
        <v>1511904779592</v>
      </c>
      <c r="N8305">
        <v>1511904772286</v>
      </c>
      <c r="O8305">
        <v>7</v>
      </c>
      <c r="P8305" t="b">
        <v>0</v>
      </c>
      <c r="Q8305">
        <v>3</v>
      </c>
      <c r="R8305">
        <v>50005.125</v>
      </c>
      <c r="S8305">
        <v>10</v>
      </c>
      <c r="T8305" t="s">
        <v>506</v>
      </c>
      <c r="U8305" t="s">
        <v>505</v>
      </c>
    </row>
    <row r="8306" spans="1:21" hidden="1" x14ac:dyDescent="0.25">
      <c r="A8306">
        <v>63</v>
      </c>
      <c r="B8306" t="s">
        <v>391</v>
      </c>
      <c r="C8306">
        <v>170542</v>
      </c>
      <c r="D8306">
        <v>0</v>
      </c>
      <c r="E8306" t="s">
        <v>50</v>
      </c>
      <c r="F8306">
        <v>0</v>
      </c>
      <c r="G8306" t="s">
        <v>407</v>
      </c>
      <c r="H8306" t="s">
        <v>23</v>
      </c>
      <c r="I8306">
        <v>0</v>
      </c>
      <c r="J8306">
        <v>2</v>
      </c>
      <c r="K8306">
        <v>3.12</v>
      </c>
      <c r="L8306" t="s">
        <v>337</v>
      </c>
      <c r="M8306">
        <v>1511904782712</v>
      </c>
      <c r="N8306">
        <v>1511904779592</v>
      </c>
      <c r="O8306">
        <v>8</v>
      </c>
      <c r="P8306" t="b">
        <v>0</v>
      </c>
      <c r="Q8306">
        <v>4</v>
      </c>
      <c r="R8306">
        <v>0</v>
      </c>
      <c r="S8306">
        <v>10</v>
      </c>
      <c r="T8306" t="s">
        <v>506</v>
      </c>
      <c r="U8306" t="s">
        <v>505</v>
      </c>
    </row>
    <row r="8307" spans="1:21" x14ac:dyDescent="0.25">
      <c r="A8307">
        <v>66</v>
      </c>
      <c r="B8307" t="s">
        <v>391</v>
      </c>
      <c r="C8307">
        <v>221901</v>
      </c>
      <c r="D8307">
        <v>8</v>
      </c>
      <c r="E8307" t="s">
        <v>50</v>
      </c>
      <c r="F8307">
        <v>9.80555555555555</v>
      </c>
      <c r="G8307" t="s">
        <v>407</v>
      </c>
      <c r="H8307" t="s">
        <v>28</v>
      </c>
      <c r="I8307">
        <v>1.4065315514765999</v>
      </c>
      <c r="J8307">
        <v>1</v>
      </c>
      <c r="K8307">
        <v>42.162999999999997</v>
      </c>
      <c r="L8307" t="s">
        <v>183</v>
      </c>
      <c r="M8307">
        <v>1511904834071</v>
      </c>
      <c r="N8307">
        <v>1511904791908</v>
      </c>
      <c r="O8307">
        <v>9</v>
      </c>
      <c r="P8307" t="b">
        <v>1</v>
      </c>
      <c r="Q8307">
        <v>1</v>
      </c>
      <c r="R8307">
        <v>2.8742205047699501</v>
      </c>
      <c r="S8307">
        <v>10</v>
      </c>
      <c r="T8307" t="s">
        <v>506</v>
      </c>
      <c r="U8307" t="s">
        <v>505</v>
      </c>
    </row>
    <row r="8308" spans="1:21" hidden="1" x14ac:dyDescent="0.25">
      <c r="A8308">
        <v>65</v>
      </c>
      <c r="B8308" t="s">
        <v>391</v>
      </c>
      <c r="C8308">
        <v>230927</v>
      </c>
      <c r="D8308">
        <v>59</v>
      </c>
      <c r="E8308" t="s">
        <v>50</v>
      </c>
      <c r="F8308">
        <v>0</v>
      </c>
      <c r="G8308" t="s">
        <v>407</v>
      </c>
      <c r="H8308" t="s">
        <v>23</v>
      </c>
      <c r="I8308">
        <v>-1.24319727891156</v>
      </c>
      <c r="J8308">
        <v>2</v>
      </c>
      <c r="K8308">
        <v>9.0259999999999998</v>
      </c>
      <c r="L8308" t="s">
        <v>340</v>
      </c>
      <c r="M8308">
        <v>1511904843097</v>
      </c>
      <c r="N8308">
        <v>1511904834071</v>
      </c>
      <c r="O8308">
        <v>10</v>
      </c>
      <c r="P8308" t="b">
        <v>0</v>
      </c>
      <c r="Q8308">
        <v>2</v>
      </c>
      <c r="R8308">
        <v>0</v>
      </c>
      <c r="S8308">
        <v>10</v>
      </c>
      <c r="T8308" t="s">
        <v>506</v>
      </c>
      <c r="U8308" t="s">
        <v>505</v>
      </c>
    </row>
    <row r="8309" spans="1:21" x14ac:dyDescent="0.25">
      <c r="A8309">
        <v>66</v>
      </c>
      <c r="B8309" t="s">
        <v>391</v>
      </c>
      <c r="C8309">
        <v>270226</v>
      </c>
      <c r="D8309">
        <v>37</v>
      </c>
      <c r="E8309" t="s">
        <v>50</v>
      </c>
      <c r="F8309">
        <v>9.80555555555555</v>
      </c>
      <c r="G8309" t="s">
        <v>407</v>
      </c>
      <c r="H8309" t="s">
        <v>28</v>
      </c>
      <c r="I8309">
        <v>0</v>
      </c>
      <c r="J8309">
        <v>1</v>
      </c>
      <c r="K8309">
        <v>34.549999999999997</v>
      </c>
      <c r="L8309" t="s">
        <v>325</v>
      </c>
      <c r="M8309">
        <v>1511904882396</v>
      </c>
      <c r="N8309">
        <v>1511904847846</v>
      </c>
      <c r="O8309">
        <v>11</v>
      </c>
      <c r="P8309" t="b">
        <v>1</v>
      </c>
      <c r="Q8309">
        <v>1</v>
      </c>
      <c r="R8309">
        <v>2.8742205047699501</v>
      </c>
      <c r="S8309">
        <v>10</v>
      </c>
      <c r="T8309" t="s">
        <v>506</v>
      </c>
      <c r="U8309" t="s">
        <v>505</v>
      </c>
    </row>
    <row r="8310" spans="1:21" hidden="1" x14ac:dyDescent="0.25">
      <c r="A8310">
        <v>65</v>
      </c>
      <c r="B8310" t="s">
        <v>391</v>
      </c>
      <c r="C8310">
        <v>272746</v>
      </c>
      <c r="D8310">
        <v>40</v>
      </c>
      <c r="E8310" t="s">
        <v>50</v>
      </c>
      <c r="F8310">
        <v>0</v>
      </c>
      <c r="G8310" t="s">
        <v>407</v>
      </c>
      <c r="H8310" t="s">
        <v>23</v>
      </c>
      <c r="I8310">
        <v>-0.22200963718820799</v>
      </c>
      <c r="J8310">
        <v>2</v>
      </c>
      <c r="K8310">
        <v>2.52</v>
      </c>
      <c r="L8310" t="s">
        <v>340</v>
      </c>
      <c r="M8310">
        <v>1511904884916</v>
      </c>
      <c r="N8310">
        <v>1511904882396</v>
      </c>
      <c r="O8310">
        <v>12</v>
      </c>
      <c r="P8310" t="b">
        <v>0</v>
      </c>
      <c r="Q8310">
        <v>2</v>
      </c>
      <c r="R8310">
        <v>0</v>
      </c>
      <c r="S8310">
        <v>10</v>
      </c>
      <c r="T8310" t="s">
        <v>506</v>
      </c>
      <c r="U8310" t="s">
        <v>505</v>
      </c>
    </row>
    <row r="8311" spans="1:21" x14ac:dyDescent="0.25">
      <c r="A8311">
        <v>64</v>
      </c>
      <c r="B8311" t="s">
        <v>391</v>
      </c>
      <c r="C8311">
        <v>280261</v>
      </c>
      <c r="D8311">
        <v>41</v>
      </c>
      <c r="E8311" t="s">
        <v>50</v>
      </c>
      <c r="F8311">
        <v>9.80555555555555</v>
      </c>
      <c r="G8311" t="s">
        <v>407</v>
      </c>
      <c r="H8311" t="s">
        <v>23</v>
      </c>
      <c r="I8311">
        <v>0</v>
      </c>
      <c r="J8311">
        <v>1</v>
      </c>
      <c r="K8311">
        <v>7.5149999999999997</v>
      </c>
      <c r="L8311" t="s">
        <v>341</v>
      </c>
      <c r="M8311">
        <v>1511904892431</v>
      </c>
      <c r="N8311">
        <v>1511904884916</v>
      </c>
      <c r="O8311">
        <v>13</v>
      </c>
      <c r="P8311" t="b">
        <v>0</v>
      </c>
      <c r="Q8311">
        <v>3</v>
      </c>
      <c r="R8311">
        <v>2.8316241496598602</v>
      </c>
      <c r="S8311">
        <v>10</v>
      </c>
      <c r="T8311" t="s">
        <v>506</v>
      </c>
      <c r="U8311" t="s">
        <v>505</v>
      </c>
    </row>
    <row r="8312" spans="1:21" hidden="1" x14ac:dyDescent="0.25">
      <c r="A8312">
        <v>63</v>
      </c>
      <c r="B8312" t="s">
        <v>391</v>
      </c>
      <c r="C8312">
        <v>283386</v>
      </c>
      <c r="D8312">
        <v>61</v>
      </c>
      <c r="E8312" t="s">
        <v>50</v>
      </c>
      <c r="F8312">
        <v>0</v>
      </c>
      <c r="G8312" t="s">
        <v>407</v>
      </c>
      <c r="H8312" t="s">
        <v>23</v>
      </c>
      <c r="I8312">
        <v>-2.2882237283473499</v>
      </c>
      <c r="J8312">
        <v>2</v>
      </c>
      <c r="K8312">
        <v>3.125</v>
      </c>
      <c r="L8312" t="s">
        <v>318</v>
      </c>
      <c r="M8312">
        <v>1511904895556</v>
      </c>
      <c r="N8312">
        <v>1511904892431</v>
      </c>
      <c r="O8312">
        <v>14</v>
      </c>
      <c r="P8312" t="b">
        <v>0</v>
      </c>
      <c r="Q8312">
        <v>4</v>
      </c>
      <c r="R8312">
        <v>0</v>
      </c>
      <c r="S8312">
        <v>10</v>
      </c>
      <c r="T8312" t="s">
        <v>506</v>
      </c>
      <c r="U8312" t="s">
        <v>505</v>
      </c>
    </row>
    <row r="8313" spans="1:21" x14ac:dyDescent="0.25">
      <c r="A8313">
        <v>62</v>
      </c>
      <c r="B8313" t="s">
        <v>391</v>
      </c>
      <c r="C8313">
        <v>288299</v>
      </c>
      <c r="D8313">
        <v>23</v>
      </c>
      <c r="E8313" t="s">
        <v>50</v>
      </c>
      <c r="F8313">
        <v>9.80555555555555</v>
      </c>
      <c r="G8313" t="s">
        <v>407</v>
      </c>
      <c r="H8313" t="s">
        <v>23</v>
      </c>
      <c r="I8313">
        <v>0.35733560090702898</v>
      </c>
      <c r="J8313">
        <v>1</v>
      </c>
      <c r="K8313">
        <v>4.9130000000000003</v>
      </c>
      <c r="L8313" t="s">
        <v>183</v>
      </c>
      <c r="M8313">
        <v>1511904900469</v>
      </c>
      <c r="N8313">
        <v>1511904895556</v>
      </c>
      <c r="O8313">
        <v>15</v>
      </c>
      <c r="P8313" t="b">
        <v>0</v>
      </c>
      <c r="Q8313">
        <v>5</v>
      </c>
      <c r="R8313">
        <v>2.6632173382173301</v>
      </c>
      <c r="S8313">
        <v>10</v>
      </c>
      <c r="T8313" t="s">
        <v>506</v>
      </c>
      <c r="U8313" t="s">
        <v>505</v>
      </c>
    </row>
    <row r="8314" spans="1:21" x14ac:dyDescent="0.25">
      <c r="A8314">
        <v>66</v>
      </c>
      <c r="B8314" t="s">
        <v>391</v>
      </c>
      <c r="C8314">
        <v>325372</v>
      </c>
      <c r="D8314">
        <v>37</v>
      </c>
      <c r="E8314" t="s">
        <v>50</v>
      </c>
      <c r="F8314">
        <v>9.80555555555555</v>
      </c>
      <c r="G8314" t="s">
        <v>407</v>
      </c>
      <c r="H8314" t="s">
        <v>28</v>
      </c>
      <c r="I8314">
        <v>0</v>
      </c>
      <c r="J8314">
        <v>1</v>
      </c>
      <c r="K8314">
        <v>31.655000000000001</v>
      </c>
      <c r="L8314" t="s">
        <v>340</v>
      </c>
      <c r="M8314">
        <v>1511904937542</v>
      </c>
      <c r="N8314">
        <v>1511904905887</v>
      </c>
      <c r="O8314">
        <v>16</v>
      </c>
      <c r="P8314" t="b">
        <v>1</v>
      </c>
      <c r="Q8314">
        <v>1</v>
      </c>
      <c r="R8314">
        <v>2.8742205047699501</v>
      </c>
      <c r="S8314">
        <v>10</v>
      </c>
      <c r="T8314" t="s">
        <v>506</v>
      </c>
      <c r="U8314" t="s">
        <v>505</v>
      </c>
    </row>
    <row r="8315" spans="1:21" x14ac:dyDescent="0.25">
      <c r="A8315">
        <v>66</v>
      </c>
      <c r="B8315" t="s">
        <v>391</v>
      </c>
      <c r="C8315">
        <v>333136</v>
      </c>
      <c r="D8315">
        <v>37</v>
      </c>
      <c r="E8315" t="s">
        <v>50</v>
      </c>
      <c r="F8315">
        <v>9.80555555555555</v>
      </c>
      <c r="G8315" t="s">
        <v>407</v>
      </c>
      <c r="H8315" t="s">
        <v>28</v>
      </c>
      <c r="I8315">
        <v>0</v>
      </c>
      <c r="J8315">
        <v>1</v>
      </c>
      <c r="K8315">
        <v>5.7110000000000003</v>
      </c>
      <c r="L8315" t="s">
        <v>325</v>
      </c>
      <c r="M8315">
        <v>1511904945306</v>
      </c>
      <c r="N8315">
        <v>1511904939595</v>
      </c>
      <c r="O8315">
        <v>17</v>
      </c>
      <c r="P8315" t="b">
        <v>1</v>
      </c>
      <c r="Q8315">
        <v>1</v>
      </c>
      <c r="R8315">
        <v>2.8742205047699501</v>
      </c>
      <c r="S8315">
        <v>10</v>
      </c>
      <c r="T8315" t="s">
        <v>506</v>
      </c>
      <c r="U8315" t="s">
        <v>505</v>
      </c>
    </row>
    <row r="8316" spans="1:21" x14ac:dyDescent="0.25">
      <c r="A8316">
        <v>66</v>
      </c>
      <c r="B8316" t="s">
        <v>391</v>
      </c>
      <c r="C8316">
        <v>348717</v>
      </c>
      <c r="D8316">
        <v>3</v>
      </c>
      <c r="E8316" t="s">
        <v>50</v>
      </c>
      <c r="F8316">
        <v>9.80555555555555</v>
      </c>
      <c r="G8316" t="s">
        <v>407</v>
      </c>
      <c r="H8316" t="s">
        <v>28</v>
      </c>
      <c r="I8316">
        <v>1.7970861678004499</v>
      </c>
      <c r="J8316">
        <v>1</v>
      </c>
      <c r="K8316">
        <v>12.627000000000001</v>
      </c>
      <c r="L8316" t="s">
        <v>199</v>
      </c>
      <c r="M8316">
        <v>1511904960887</v>
      </c>
      <c r="N8316">
        <v>1511904948260</v>
      </c>
      <c r="O8316">
        <v>18</v>
      </c>
      <c r="P8316" t="b">
        <v>1</v>
      </c>
      <c r="Q8316">
        <v>1</v>
      </c>
      <c r="R8316">
        <v>2.8742205047699501</v>
      </c>
      <c r="S8316">
        <v>10</v>
      </c>
      <c r="T8316" t="s">
        <v>506</v>
      </c>
      <c r="U8316" t="s">
        <v>505</v>
      </c>
    </row>
    <row r="8317" spans="1:21" hidden="1" x14ac:dyDescent="0.25">
      <c r="A8317">
        <v>65</v>
      </c>
      <c r="B8317" t="s">
        <v>391</v>
      </c>
      <c r="C8317">
        <v>351043</v>
      </c>
      <c r="D8317">
        <v>58</v>
      </c>
      <c r="E8317" t="s">
        <v>50</v>
      </c>
      <c r="F8317">
        <v>0</v>
      </c>
      <c r="G8317" t="s">
        <v>407</v>
      </c>
      <c r="H8317" t="s">
        <v>23</v>
      </c>
      <c r="I8317">
        <v>-1.1735402494331</v>
      </c>
      <c r="J8317">
        <v>2</v>
      </c>
      <c r="K8317">
        <v>2.3260000000000001</v>
      </c>
      <c r="L8317" t="s">
        <v>340</v>
      </c>
      <c r="M8317">
        <v>1511904963213</v>
      </c>
      <c r="N8317">
        <v>1511904960887</v>
      </c>
      <c r="O8317">
        <v>19</v>
      </c>
      <c r="P8317" t="b">
        <v>0</v>
      </c>
      <c r="Q8317">
        <v>2</v>
      </c>
      <c r="R8317">
        <v>0</v>
      </c>
      <c r="S8317">
        <v>10</v>
      </c>
      <c r="T8317" t="s">
        <v>506</v>
      </c>
      <c r="U8317" t="s">
        <v>505</v>
      </c>
    </row>
    <row r="8318" spans="1:21" x14ac:dyDescent="0.25">
      <c r="A8318">
        <v>64</v>
      </c>
      <c r="B8318" t="s">
        <v>391</v>
      </c>
      <c r="C8318">
        <v>354371</v>
      </c>
      <c r="D8318">
        <v>37</v>
      </c>
      <c r="E8318" t="s">
        <v>50</v>
      </c>
      <c r="F8318">
        <v>50000.642361111102</v>
      </c>
      <c r="G8318" t="s">
        <v>407</v>
      </c>
      <c r="H8318" t="s">
        <v>23</v>
      </c>
      <c r="I8318">
        <v>0</v>
      </c>
      <c r="J8318">
        <v>1</v>
      </c>
      <c r="K8318">
        <v>3.3279999999999998</v>
      </c>
      <c r="L8318" t="s">
        <v>341</v>
      </c>
      <c r="M8318">
        <v>1511904966541</v>
      </c>
      <c r="N8318">
        <v>1511904963213</v>
      </c>
      <c r="O8318">
        <v>20</v>
      </c>
      <c r="P8318" t="b">
        <v>0</v>
      </c>
      <c r="Q8318">
        <v>3</v>
      </c>
      <c r="R8318">
        <v>50000.555555555497</v>
      </c>
      <c r="S8318">
        <v>10</v>
      </c>
      <c r="T8318" t="s">
        <v>506</v>
      </c>
      <c r="U8318" t="s">
        <v>505</v>
      </c>
    </row>
    <row r="8319" spans="1:21" hidden="1" x14ac:dyDescent="0.25">
      <c r="A8319">
        <v>63</v>
      </c>
      <c r="B8319" t="s">
        <v>391</v>
      </c>
      <c r="C8319">
        <v>360796</v>
      </c>
      <c r="D8319">
        <v>0</v>
      </c>
      <c r="E8319" t="s">
        <v>50</v>
      </c>
      <c r="F8319">
        <v>0</v>
      </c>
      <c r="G8319" t="s">
        <v>407</v>
      </c>
      <c r="H8319" t="s">
        <v>23</v>
      </c>
      <c r="I8319">
        <v>0</v>
      </c>
      <c r="J8319">
        <v>2</v>
      </c>
      <c r="K8319">
        <v>6.4249999999999998</v>
      </c>
      <c r="L8319" t="s">
        <v>328</v>
      </c>
      <c r="M8319">
        <v>1511904972966</v>
      </c>
      <c r="N8319">
        <v>1511904966541</v>
      </c>
      <c r="O8319">
        <v>21</v>
      </c>
      <c r="P8319" t="b">
        <v>0</v>
      </c>
      <c r="Q8319">
        <v>4</v>
      </c>
      <c r="R8319">
        <v>0</v>
      </c>
      <c r="S8319">
        <v>10</v>
      </c>
      <c r="T8319" t="s">
        <v>506</v>
      </c>
      <c r="U8319" t="s">
        <v>505</v>
      </c>
    </row>
    <row r="8320" spans="1:21" x14ac:dyDescent="0.25">
      <c r="A8320">
        <v>66</v>
      </c>
      <c r="B8320" t="s">
        <v>391</v>
      </c>
      <c r="C8320">
        <v>388075</v>
      </c>
      <c r="D8320">
        <v>5</v>
      </c>
      <c r="E8320" t="s">
        <v>50</v>
      </c>
      <c r="F8320">
        <v>9.80555555555555</v>
      </c>
      <c r="G8320" t="s">
        <v>407</v>
      </c>
      <c r="H8320" t="s">
        <v>28</v>
      </c>
      <c r="I8320">
        <v>1.61852134739497</v>
      </c>
      <c r="J8320">
        <v>1</v>
      </c>
      <c r="K8320">
        <v>17.044</v>
      </c>
      <c r="L8320" t="s">
        <v>328</v>
      </c>
      <c r="M8320">
        <v>1511905000245</v>
      </c>
      <c r="N8320">
        <v>1511904983201</v>
      </c>
      <c r="O8320">
        <v>22</v>
      </c>
      <c r="P8320" t="b">
        <v>1</v>
      </c>
      <c r="Q8320">
        <v>1</v>
      </c>
      <c r="R8320">
        <v>2.8742205047699501</v>
      </c>
      <c r="S8320">
        <v>10</v>
      </c>
      <c r="T8320" t="s">
        <v>506</v>
      </c>
      <c r="U8320" t="s">
        <v>505</v>
      </c>
    </row>
    <row r="8321" spans="1:21" hidden="1" x14ac:dyDescent="0.25">
      <c r="A8321">
        <v>65</v>
      </c>
      <c r="B8321" t="s">
        <v>391</v>
      </c>
      <c r="C8321">
        <v>390801</v>
      </c>
      <c r="D8321">
        <v>58</v>
      </c>
      <c r="E8321" t="s">
        <v>50</v>
      </c>
      <c r="F8321">
        <v>0</v>
      </c>
      <c r="G8321" t="s">
        <v>407</v>
      </c>
      <c r="H8321" t="s">
        <v>23</v>
      </c>
      <c r="I8321">
        <v>-1.1735402494331</v>
      </c>
      <c r="J8321">
        <v>2</v>
      </c>
      <c r="K8321">
        <v>2.726</v>
      </c>
      <c r="L8321" t="s">
        <v>340</v>
      </c>
      <c r="M8321">
        <v>1511905002971</v>
      </c>
      <c r="N8321">
        <v>1511905000245</v>
      </c>
      <c r="O8321">
        <v>23</v>
      </c>
      <c r="P8321" t="b">
        <v>0</v>
      </c>
      <c r="Q8321">
        <v>2</v>
      </c>
      <c r="R8321">
        <v>0</v>
      </c>
      <c r="S8321">
        <v>10</v>
      </c>
      <c r="T8321" t="s">
        <v>506</v>
      </c>
      <c r="U8321" t="s">
        <v>505</v>
      </c>
    </row>
    <row r="8322" spans="1:21" x14ac:dyDescent="0.25">
      <c r="A8322">
        <v>64</v>
      </c>
      <c r="B8322" t="s">
        <v>391</v>
      </c>
      <c r="C8322">
        <v>399092</v>
      </c>
      <c r="D8322">
        <v>38</v>
      </c>
      <c r="E8322" t="s">
        <v>50</v>
      </c>
      <c r="F8322">
        <v>50005.180555555497</v>
      </c>
      <c r="G8322" t="s">
        <v>407</v>
      </c>
      <c r="H8322" t="s">
        <v>23</v>
      </c>
      <c r="I8322">
        <v>0</v>
      </c>
      <c r="J8322">
        <v>1</v>
      </c>
      <c r="K8322">
        <v>8.2910000000000004</v>
      </c>
      <c r="L8322" t="s">
        <v>341</v>
      </c>
      <c r="M8322">
        <v>1511905011262</v>
      </c>
      <c r="N8322">
        <v>1511905002971</v>
      </c>
      <c r="O8322">
        <v>24</v>
      </c>
      <c r="P8322" t="b">
        <v>0</v>
      </c>
      <c r="Q8322">
        <v>3</v>
      </c>
      <c r="R8322">
        <v>50005.125</v>
      </c>
      <c r="S8322">
        <v>10</v>
      </c>
      <c r="T8322" t="s">
        <v>506</v>
      </c>
      <c r="U8322" t="s">
        <v>505</v>
      </c>
    </row>
    <row r="8323" spans="1:21" x14ac:dyDescent="0.25">
      <c r="A8323">
        <v>66</v>
      </c>
      <c r="B8323" t="s">
        <v>391</v>
      </c>
      <c r="C8323">
        <v>434985</v>
      </c>
      <c r="D8323">
        <v>37</v>
      </c>
      <c r="E8323" t="s">
        <v>50</v>
      </c>
      <c r="F8323">
        <v>9.80555555555555</v>
      </c>
      <c r="G8323" t="s">
        <v>407</v>
      </c>
      <c r="H8323" t="s">
        <v>28</v>
      </c>
      <c r="I8323">
        <v>0</v>
      </c>
      <c r="J8323">
        <v>1</v>
      </c>
      <c r="K8323">
        <v>31.181999999999999</v>
      </c>
      <c r="L8323" t="s">
        <v>340</v>
      </c>
      <c r="M8323">
        <v>1511905047155</v>
      </c>
      <c r="N8323">
        <v>1511905015973</v>
      </c>
      <c r="O8323">
        <v>25</v>
      </c>
      <c r="P8323" t="b">
        <v>1</v>
      </c>
      <c r="Q8323">
        <v>1</v>
      </c>
      <c r="R8323">
        <v>2.8742205047699501</v>
      </c>
      <c r="S8323">
        <v>10</v>
      </c>
      <c r="T8323" t="s">
        <v>506</v>
      </c>
      <c r="U8323" t="s">
        <v>505</v>
      </c>
    </row>
    <row r="8324" spans="1:21" hidden="1" x14ac:dyDescent="0.25">
      <c r="A8324">
        <v>65</v>
      </c>
      <c r="B8324" t="s">
        <v>391</v>
      </c>
      <c r="C8324">
        <v>438025</v>
      </c>
      <c r="D8324">
        <v>55</v>
      </c>
      <c r="E8324" t="s">
        <v>50</v>
      </c>
      <c r="F8324">
        <v>0</v>
      </c>
      <c r="G8324" t="s">
        <v>407</v>
      </c>
      <c r="H8324" t="s">
        <v>23</v>
      </c>
      <c r="I8324">
        <v>-0.71074593446846202</v>
      </c>
      <c r="J8324">
        <v>2</v>
      </c>
      <c r="K8324">
        <v>3.04</v>
      </c>
      <c r="L8324" t="s">
        <v>325</v>
      </c>
      <c r="M8324">
        <v>1511905050195</v>
      </c>
      <c r="N8324">
        <v>1511905047155</v>
      </c>
      <c r="O8324">
        <v>26</v>
      </c>
      <c r="P8324" t="b">
        <v>0</v>
      </c>
      <c r="Q8324">
        <v>2</v>
      </c>
      <c r="R8324">
        <v>0</v>
      </c>
      <c r="S8324">
        <v>10</v>
      </c>
      <c r="T8324" t="s">
        <v>506</v>
      </c>
      <c r="U8324" t="s">
        <v>505</v>
      </c>
    </row>
    <row r="8325" spans="1:21" x14ac:dyDescent="0.25">
      <c r="A8325">
        <v>64</v>
      </c>
      <c r="B8325" t="s">
        <v>391</v>
      </c>
      <c r="C8325">
        <v>443754</v>
      </c>
      <c r="D8325">
        <v>5</v>
      </c>
      <c r="E8325" t="s">
        <v>50</v>
      </c>
      <c r="F8325">
        <v>9.80555555555555</v>
      </c>
      <c r="G8325" t="s">
        <v>407</v>
      </c>
      <c r="H8325" t="s">
        <v>23</v>
      </c>
      <c r="I8325">
        <v>1.61852134739497</v>
      </c>
      <c r="J8325">
        <v>1</v>
      </c>
      <c r="K8325">
        <v>5.7290000000000001</v>
      </c>
      <c r="L8325" t="s">
        <v>328</v>
      </c>
      <c r="M8325">
        <v>1511905055924</v>
      </c>
      <c r="N8325">
        <v>1511905050195</v>
      </c>
      <c r="O8325">
        <v>27</v>
      </c>
      <c r="P8325" t="b">
        <v>0</v>
      </c>
      <c r="Q8325">
        <v>3</v>
      </c>
      <c r="R8325">
        <v>3.4155371063612701</v>
      </c>
      <c r="S8325">
        <v>10</v>
      </c>
      <c r="T8325" t="s">
        <v>506</v>
      </c>
      <c r="U8325" t="s">
        <v>505</v>
      </c>
    </row>
    <row r="8326" spans="1:21" hidden="1" x14ac:dyDescent="0.25">
      <c r="A8326">
        <v>63</v>
      </c>
      <c r="B8326" t="s">
        <v>391</v>
      </c>
      <c r="C8326">
        <v>448475</v>
      </c>
      <c r="D8326">
        <v>62</v>
      </c>
      <c r="E8326" t="s">
        <v>50</v>
      </c>
      <c r="F8326">
        <v>0</v>
      </c>
      <c r="G8326" t="s">
        <v>407</v>
      </c>
      <c r="H8326" t="s">
        <v>23</v>
      </c>
      <c r="I8326">
        <v>-5.8320833333333297</v>
      </c>
      <c r="J8326">
        <v>2</v>
      </c>
      <c r="K8326">
        <v>4.7210000000000001</v>
      </c>
      <c r="L8326" t="s">
        <v>196</v>
      </c>
      <c r="M8326">
        <v>1511905060645</v>
      </c>
      <c r="N8326">
        <v>1511905055924</v>
      </c>
      <c r="O8326">
        <v>28</v>
      </c>
      <c r="P8326" t="b">
        <v>0</v>
      </c>
      <c r="Q8326">
        <v>4</v>
      </c>
      <c r="R8326">
        <v>0</v>
      </c>
      <c r="S8326">
        <v>10</v>
      </c>
      <c r="T8326" t="s">
        <v>506</v>
      </c>
      <c r="U8326" t="s">
        <v>505</v>
      </c>
    </row>
    <row r="8327" spans="1:21" x14ac:dyDescent="0.25">
      <c r="A8327">
        <v>66</v>
      </c>
      <c r="B8327" t="s">
        <v>391</v>
      </c>
      <c r="C8327">
        <v>453751</v>
      </c>
      <c r="D8327">
        <v>37</v>
      </c>
      <c r="E8327" t="s">
        <v>50</v>
      </c>
      <c r="F8327">
        <v>9.80555555555555</v>
      </c>
      <c r="G8327" t="s">
        <v>407</v>
      </c>
      <c r="H8327" t="s">
        <v>28</v>
      </c>
      <c r="I8327">
        <v>0</v>
      </c>
      <c r="J8327">
        <v>1</v>
      </c>
      <c r="K8327">
        <v>3.5590000000000002</v>
      </c>
      <c r="L8327" t="s">
        <v>340</v>
      </c>
      <c r="M8327">
        <v>1511905065921</v>
      </c>
      <c r="N8327">
        <v>1511905062362</v>
      </c>
      <c r="O8327">
        <v>29</v>
      </c>
      <c r="P8327" t="b">
        <v>1</v>
      </c>
      <c r="Q8327">
        <v>1</v>
      </c>
      <c r="R8327">
        <v>2.8742205047699501</v>
      </c>
      <c r="S8327">
        <v>10</v>
      </c>
      <c r="T8327" t="s">
        <v>506</v>
      </c>
      <c r="U8327" t="s">
        <v>505</v>
      </c>
    </row>
    <row r="8328" spans="1:21" hidden="1" x14ac:dyDescent="0.25">
      <c r="A8328">
        <v>65</v>
      </c>
      <c r="B8328" t="s">
        <v>391</v>
      </c>
      <c r="C8328">
        <v>455262</v>
      </c>
      <c r="D8328">
        <v>55</v>
      </c>
      <c r="E8328" t="s">
        <v>50</v>
      </c>
      <c r="F8328">
        <v>0</v>
      </c>
      <c r="G8328" t="s">
        <v>407</v>
      </c>
      <c r="H8328" t="s">
        <v>23</v>
      </c>
      <c r="I8328">
        <v>-0.71074593446846202</v>
      </c>
      <c r="J8328">
        <v>2</v>
      </c>
      <c r="K8328">
        <v>1.5109999999999999</v>
      </c>
      <c r="L8328" t="s">
        <v>325</v>
      </c>
      <c r="M8328">
        <v>1511905067432</v>
      </c>
      <c r="N8328">
        <v>1511905065921</v>
      </c>
      <c r="O8328">
        <v>30</v>
      </c>
      <c r="P8328" t="b">
        <v>0</v>
      </c>
      <c r="Q8328">
        <v>2</v>
      </c>
      <c r="R8328">
        <v>0</v>
      </c>
      <c r="S8328">
        <v>10</v>
      </c>
      <c r="T8328" t="s">
        <v>506</v>
      </c>
      <c r="U8328" t="s">
        <v>505</v>
      </c>
    </row>
    <row r="8329" spans="1:21" x14ac:dyDescent="0.25">
      <c r="A8329">
        <v>64</v>
      </c>
      <c r="B8329" t="s">
        <v>391</v>
      </c>
      <c r="C8329">
        <v>456993</v>
      </c>
      <c r="D8329">
        <v>39</v>
      </c>
      <c r="E8329" t="s">
        <v>50</v>
      </c>
      <c r="F8329">
        <v>9.80555555555555</v>
      </c>
      <c r="G8329" t="s">
        <v>407</v>
      </c>
      <c r="H8329" t="s">
        <v>23</v>
      </c>
      <c r="I8329">
        <v>0</v>
      </c>
      <c r="J8329">
        <v>1</v>
      </c>
      <c r="K8329">
        <v>1.7310000000000001</v>
      </c>
      <c r="L8329" t="s">
        <v>196</v>
      </c>
      <c r="M8329">
        <v>1511905069163</v>
      </c>
      <c r="N8329">
        <v>1511905067432</v>
      </c>
      <c r="O8329">
        <v>31</v>
      </c>
      <c r="P8329" t="b">
        <v>0</v>
      </c>
      <c r="Q8329">
        <v>3</v>
      </c>
      <c r="R8329">
        <v>3.4155371063612701</v>
      </c>
      <c r="S8329">
        <v>10</v>
      </c>
      <c r="T8329" t="s">
        <v>506</v>
      </c>
      <c r="U8329" t="s">
        <v>505</v>
      </c>
    </row>
    <row r="8330" spans="1:21" hidden="1" x14ac:dyDescent="0.25">
      <c r="A8330">
        <v>63</v>
      </c>
      <c r="B8330" t="s">
        <v>391</v>
      </c>
      <c r="C8330">
        <v>468635</v>
      </c>
      <c r="D8330">
        <v>57</v>
      </c>
      <c r="E8330" t="s">
        <v>50</v>
      </c>
      <c r="F8330">
        <v>0</v>
      </c>
      <c r="G8330" t="s">
        <v>407</v>
      </c>
      <c r="H8330" t="s">
        <v>23</v>
      </c>
      <c r="I8330">
        <v>-0.99149210374485097</v>
      </c>
      <c r="J8330">
        <v>2</v>
      </c>
      <c r="K8330">
        <v>11.641999999999999</v>
      </c>
      <c r="L8330" t="s">
        <v>47</v>
      </c>
      <c r="M8330">
        <v>1511905080805</v>
      </c>
      <c r="N8330">
        <v>1511905069163</v>
      </c>
      <c r="O8330">
        <v>32</v>
      </c>
      <c r="P8330" t="b">
        <v>0</v>
      </c>
      <c r="Q8330">
        <v>4</v>
      </c>
      <c r="R8330">
        <v>0</v>
      </c>
      <c r="S8330">
        <v>10</v>
      </c>
      <c r="T8330" t="s">
        <v>506</v>
      </c>
      <c r="U8330" t="s">
        <v>505</v>
      </c>
    </row>
    <row r="8331" spans="1:21" x14ac:dyDescent="0.25">
      <c r="A8331">
        <v>66</v>
      </c>
      <c r="B8331" t="s">
        <v>391</v>
      </c>
      <c r="C8331">
        <v>503657</v>
      </c>
      <c r="D8331">
        <v>6</v>
      </c>
      <c r="E8331" t="s">
        <v>50</v>
      </c>
      <c r="F8331">
        <v>9.80555555555555</v>
      </c>
      <c r="G8331" t="s">
        <v>407</v>
      </c>
      <c r="H8331" t="s">
        <v>28</v>
      </c>
      <c r="I8331">
        <v>1.6111111111111101</v>
      </c>
      <c r="J8331">
        <v>1</v>
      </c>
      <c r="K8331">
        <v>24.928999999999998</v>
      </c>
      <c r="L8331" t="s">
        <v>321</v>
      </c>
      <c r="M8331">
        <v>1511905115827</v>
      </c>
      <c r="N8331">
        <v>1511905090898</v>
      </c>
      <c r="O8331">
        <v>33</v>
      </c>
      <c r="P8331" t="b">
        <v>1</v>
      </c>
      <c r="Q8331">
        <v>1</v>
      </c>
      <c r="R8331">
        <v>2.8742205047699501</v>
      </c>
      <c r="S8331">
        <v>10</v>
      </c>
      <c r="T8331" t="s">
        <v>506</v>
      </c>
      <c r="U8331" t="s">
        <v>505</v>
      </c>
    </row>
    <row r="8332" spans="1:21" hidden="1" x14ac:dyDescent="0.25">
      <c r="A8332">
        <v>65</v>
      </c>
      <c r="B8332" t="s">
        <v>391</v>
      </c>
      <c r="C8332">
        <v>511161</v>
      </c>
      <c r="D8332">
        <v>0</v>
      </c>
      <c r="E8332" t="s">
        <v>50</v>
      </c>
      <c r="F8332">
        <v>0</v>
      </c>
      <c r="G8332" t="s">
        <v>407</v>
      </c>
      <c r="H8332" t="s">
        <v>23</v>
      </c>
      <c r="I8332">
        <v>0</v>
      </c>
      <c r="J8332">
        <v>2</v>
      </c>
      <c r="K8332">
        <v>7.5039999999999996</v>
      </c>
      <c r="L8332" t="s">
        <v>323</v>
      </c>
      <c r="M8332">
        <v>1511905123331</v>
      </c>
      <c r="N8332">
        <v>1511905115827</v>
      </c>
      <c r="O8332">
        <v>34</v>
      </c>
      <c r="P8332" t="b">
        <v>0</v>
      </c>
      <c r="Q8332">
        <v>2</v>
      </c>
      <c r="R8332">
        <v>0</v>
      </c>
      <c r="S8332">
        <v>10</v>
      </c>
      <c r="T8332" t="s">
        <v>506</v>
      </c>
      <c r="U8332" t="s">
        <v>505</v>
      </c>
    </row>
    <row r="8333" spans="1:21" x14ac:dyDescent="0.25">
      <c r="A8333">
        <v>64</v>
      </c>
      <c r="B8333" t="s">
        <v>391</v>
      </c>
      <c r="C8333">
        <v>512754</v>
      </c>
      <c r="D8333">
        <v>22</v>
      </c>
      <c r="E8333" t="s">
        <v>50</v>
      </c>
      <c r="F8333">
        <v>2.8742205047699501</v>
      </c>
      <c r="G8333" t="s">
        <v>407</v>
      </c>
      <c r="H8333" t="s">
        <v>23</v>
      </c>
      <c r="I8333">
        <v>0.36055555555555502</v>
      </c>
      <c r="J8333">
        <v>1</v>
      </c>
      <c r="K8333">
        <v>1.593</v>
      </c>
      <c r="L8333" t="s">
        <v>199</v>
      </c>
      <c r="M8333">
        <v>1511905124924</v>
      </c>
      <c r="N8333">
        <v>1511905123331</v>
      </c>
      <c r="O8333">
        <v>35</v>
      </c>
      <c r="P8333" t="b">
        <v>0</v>
      </c>
      <c r="Q8333">
        <v>3</v>
      </c>
      <c r="R8333">
        <v>2.3942977398059702</v>
      </c>
      <c r="S8333">
        <v>10</v>
      </c>
      <c r="T8333" t="s">
        <v>506</v>
      </c>
      <c r="U8333" t="s">
        <v>505</v>
      </c>
    </row>
    <row r="8334" spans="1:21" hidden="1" x14ac:dyDescent="0.25">
      <c r="A8334">
        <v>63</v>
      </c>
      <c r="B8334" t="s">
        <v>391</v>
      </c>
      <c r="C8334">
        <v>517647</v>
      </c>
      <c r="D8334">
        <v>55</v>
      </c>
      <c r="E8334" t="s">
        <v>50</v>
      </c>
      <c r="F8334">
        <v>0</v>
      </c>
      <c r="G8334" t="s">
        <v>407</v>
      </c>
      <c r="H8334" t="s">
        <v>23</v>
      </c>
      <c r="I8334">
        <v>-1.1735402494331</v>
      </c>
      <c r="J8334">
        <v>2</v>
      </c>
      <c r="K8334">
        <v>4.8929999999999998</v>
      </c>
      <c r="L8334" t="s">
        <v>340</v>
      </c>
      <c r="M8334">
        <v>1511905129817</v>
      </c>
      <c r="N8334">
        <v>1511905124924</v>
      </c>
      <c r="O8334">
        <v>36</v>
      </c>
      <c r="P8334" t="b">
        <v>0</v>
      </c>
      <c r="Q8334">
        <v>4</v>
      </c>
      <c r="R8334">
        <v>0</v>
      </c>
      <c r="S8334">
        <v>10</v>
      </c>
      <c r="T8334" t="s">
        <v>506</v>
      </c>
      <c r="U8334" t="s">
        <v>505</v>
      </c>
    </row>
    <row r="8335" spans="1:21" x14ac:dyDescent="0.25">
      <c r="A8335">
        <v>66</v>
      </c>
      <c r="B8335" t="s">
        <v>391</v>
      </c>
      <c r="C8335">
        <v>561388</v>
      </c>
      <c r="D8335">
        <v>6</v>
      </c>
      <c r="E8335" t="s">
        <v>50</v>
      </c>
      <c r="F8335">
        <v>9.80555555555555</v>
      </c>
      <c r="G8335" t="s">
        <v>407</v>
      </c>
      <c r="H8335" t="s">
        <v>28</v>
      </c>
      <c r="I8335">
        <v>1.6111111111111101</v>
      </c>
      <c r="J8335">
        <v>1</v>
      </c>
      <c r="K8335">
        <v>7.8789999999999996</v>
      </c>
      <c r="L8335" t="s">
        <v>321</v>
      </c>
      <c r="M8335">
        <v>1511905173558</v>
      </c>
      <c r="N8335">
        <v>1511905165679</v>
      </c>
      <c r="O8335">
        <v>37</v>
      </c>
      <c r="P8335" t="b">
        <v>1</v>
      </c>
      <c r="Q8335">
        <v>1</v>
      </c>
      <c r="R8335">
        <v>2.8742205047699501</v>
      </c>
      <c r="S8335">
        <v>10</v>
      </c>
      <c r="T8335" t="s">
        <v>506</v>
      </c>
      <c r="U8335" t="s">
        <v>505</v>
      </c>
    </row>
    <row r="8336" spans="1:21" hidden="1" x14ac:dyDescent="0.25">
      <c r="A8336">
        <v>65</v>
      </c>
      <c r="B8336" t="s">
        <v>391</v>
      </c>
      <c r="C8336">
        <v>563866</v>
      </c>
      <c r="D8336">
        <v>0</v>
      </c>
      <c r="E8336" t="s">
        <v>50</v>
      </c>
      <c r="F8336">
        <v>0</v>
      </c>
      <c r="G8336" t="s">
        <v>407</v>
      </c>
      <c r="H8336" t="s">
        <v>23</v>
      </c>
      <c r="I8336">
        <v>0</v>
      </c>
      <c r="J8336">
        <v>2</v>
      </c>
      <c r="K8336">
        <v>2.4780000000000002</v>
      </c>
      <c r="L8336" t="s">
        <v>323</v>
      </c>
      <c r="M8336">
        <v>1511905176036</v>
      </c>
      <c r="N8336">
        <v>1511905173558</v>
      </c>
      <c r="O8336">
        <v>38</v>
      </c>
      <c r="P8336" t="b">
        <v>0</v>
      </c>
      <c r="Q8336">
        <v>2</v>
      </c>
      <c r="R8336">
        <v>0</v>
      </c>
      <c r="S8336">
        <v>10</v>
      </c>
      <c r="T8336" t="s">
        <v>506</v>
      </c>
      <c r="U8336" t="s">
        <v>505</v>
      </c>
    </row>
    <row r="8337" spans="1:21" x14ac:dyDescent="0.25">
      <c r="A8337">
        <v>64</v>
      </c>
      <c r="B8337" t="s">
        <v>391</v>
      </c>
      <c r="C8337">
        <v>566561</v>
      </c>
      <c r="D8337">
        <v>16</v>
      </c>
      <c r="E8337" t="s">
        <v>50</v>
      </c>
      <c r="F8337">
        <v>2.8742205047699501</v>
      </c>
      <c r="G8337" t="s">
        <v>407</v>
      </c>
      <c r="H8337" t="s">
        <v>23</v>
      </c>
      <c r="I8337">
        <v>0.48611111111111099</v>
      </c>
      <c r="J8337">
        <v>1</v>
      </c>
      <c r="K8337">
        <v>2.6949999999999998</v>
      </c>
      <c r="L8337" t="s">
        <v>329</v>
      </c>
      <c r="M8337">
        <v>1511905178731</v>
      </c>
      <c r="N8337">
        <v>1511905176036</v>
      </c>
      <c r="O8337">
        <v>39</v>
      </c>
      <c r="P8337" t="b">
        <v>0</v>
      </c>
      <c r="Q8337">
        <v>3</v>
      </c>
      <c r="R8337">
        <v>2.3942977398059702</v>
      </c>
      <c r="S8337">
        <v>10</v>
      </c>
      <c r="T8337" t="s">
        <v>506</v>
      </c>
      <c r="U8337" t="s">
        <v>505</v>
      </c>
    </row>
    <row r="8338" spans="1:21" hidden="1" x14ac:dyDescent="0.25">
      <c r="A8338">
        <v>63</v>
      </c>
      <c r="B8338" t="s">
        <v>391</v>
      </c>
      <c r="C8338">
        <v>570351</v>
      </c>
      <c r="D8338">
        <v>62</v>
      </c>
      <c r="E8338" t="s">
        <v>50</v>
      </c>
      <c r="F8338">
        <v>0</v>
      </c>
      <c r="G8338" t="s">
        <v>407</v>
      </c>
      <c r="H8338" t="s">
        <v>23</v>
      </c>
      <c r="I8338">
        <v>-50000.555555555497</v>
      </c>
      <c r="J8338">
        <v>2</v>
      </c>
      <c r="K8338">
        <v>3.79</v>
      </c>
      <c r="L8338" t="s">
        <v>182</v>
      </c>
      <c r="M8338">
        <v>1511905182521</v>
      </c>
      <c r="N8338">
        <v>1511905178731</v>
      </c>
      <c r="O8338">
        <v>40</v>
      </c>
      <c r="P8338" t="b">
        <v>0</v>
      </c>
      <c r="Q8338">
        <v>4</v>
      </c>
      <c r="R8338">
        <v>0</v>
      </c>
      <c r="S8338">
        <v>10</v>
      </c>
      <c r="T8338" t="s">
        <v>506</v>
      </c>
      <c r="U8338" t="s">
        <v>505</v>
      </c>
    </row>
    <row r="8339" spans="1:21" x14ac:dyDescent="0.25">
      <c r="A8339">
        <v>62</v>
      </c>
      <c r="B8339" t="s">
        <v>391</v>
      </c>
      <c r="C8339">
        <v>573754</v>
      </c>
      <c r="D8339">
        <v>16</v>
      </c>
      <c r="E8339" t="s">
        <v>50</v>
      </c>
      <c r="F8339">
        <v>2.8742205047699501</v>
      </c>
      <c r="G8339" t="s">
        <v>407</v>
      </c>
      <c r="H8339" t="s">
        <v>23</v>
      </c>
      <c r="I8339">
        <v>0.43373629728025298</v>
      </c>
      <c r="J8339">
        <v>1</v>
      </c>
      <c r="K8339">
        <v>3.403</v>
      </c>
      <c r="L8339" t="s">
        <v>328</v>
      </c>
      <c r="M8339">
        <v>1511905185924</v>
      </c>
      <c r="N8339">
        <v>1511905182521</v>
      </c>
      <c r="O8339">
        <v>41</v>
      </c>
      <c r="P8339" t="b">
        <v>0</v>
      </c>
      <c r="Q8339">
        <v>5</v>
      </c>
      <c r="R8339">
        <v>2.3942977398059702</v>
      </c>
      <c r="S8339">
        <v>10</v>
      </c>
      <c r="T8339" t="s">
        <v>506</v>
      </c>
      <c r="U8339" t="s">
        <v>505</v>
      </c>
    </row>
    <row r="8340" spans="1:21" hidden="1" x14ac:dyDescent="0.25">
      <c r="A8340">
        <v>61</v>
      </c>
      <c r="B8340" t="s">
        <v>391</v>
      </c>
      <c r="C8340">
        <v>578170</v>
      </c>
      <c r="D8340">
        <v>54</v>
      </c>
      <c r="E8340" t="s">
        <v>50</v>
      </c>
      <c r="F8340">
        <v>0</v>
      </c>
      <c r="G8340" t="s">
        <v>407</v>
      </c>
      <c r="H8340" t="s">
        <v>23</v>
      </c>
      <c r="I8340">
        <v>-1.05555555555555</v>
      </c>
      <c r="J8340">
        <v>2</v>
      </c>
      <c r="K8340">
        <v>4.4160000000000004</v>
      </c>
      <c r="L8340" t="s">
        <v>199</v>
      </c>
      <c r="M8340">
        <v>1511905190340</v>
      </c>
      <c r="N8340">
        <v>1511905185924</v>
      </c>
      <c r="O8340">
        <v>42</v>
      </c>
      <c r="P8340" t="b">
        <v>0</v>
      </c>
      <c r="Q8340">
        <v>6</v>
      </c>
      <c r="R8340">
        <v>0</v>
      </c>
      <c r="S8340">
        <v>10</v>
      </c>
      <c r="T8340" t="s">
        <v>506</v>
      </c>
      <c r="U8340" t="s">
        <v>505</v>
      </c>
    </row>
    <row r="8341" spans="1:21" x14ac:dyDescent="0.25">
      <c r="A8341">
        <v>60</v>
      </c>
      <c r="B8341" t="s">
        <v>391</v>
      </c>
      <c r="C8341">
        <v>580615</v>
      </c>
      <c r="D8341">
        <v>7</v>
      </c>
      <c r="E8341" t="s">
        <v>50</v>
      </c>
      <c r="F8341">
        <v>2.3942977398059702</v>
      </c>
      <c r="G8341" t="s">
        <v>407</v>
      </c>
      <c r="H8341" t="s">
        <v>23</v>
      </c>
      <c r="I8341">
        <v>0.80419241167867495</v>
      </c>
      <c r="J8341">
        <v>1</v>
      </c>
      <c r="K8341">
        <v>2.4449999999999998</v>
      </c>
      <c r="L8341" t="s">
        <v>337</v>
      </c>
      <c r="M8341">
        <v>1511905192785</v>
      </c>
      <c r="N8341">
        <v>1511905190340</v>
      </c>
      <c r="O8341">
        <v>43</v>
      </c>
      <c r="P8341" t="b">
        <v>0</v>
      </c>
      <c r="Q8341">
        <v>7</v>
      </c>
      <c r="R8341">
        <v>2.2511819560171098</v>
      </c>
      <c r="S8341">
        <v>10</v>
      </c>
      <c r="T8341" t="s">
        <v>506</v>
      </c>
      <c r="U8341" t="s">
        <v>505</v>
      </c>
    </row>
    <row r="8342" spans="1:21" hidden="1" x14ac:dyDescent="0.25">
      <c r="A8342">
        <v>59</v>
      </c>
      <c r="B8342" t="s">
        <v>391</v>
      </c>
      <c r="C8342">
        <v>595704</v>
      </c>
      <c r="D8342">
        <v>53</v>
      </c>
      <c r="E8342" t="s">
        <v>50</v>
      </c>
      <c r="F8342">
        <v>0</v>
      </c>
      <c r="G8342" t="s">
        <v>407</v>
      </c>
      <c r="H8342" t="s">
        <v>23</v>
      </c>
      <c r="I8342">
        <v>-1.1735402494331</v>
      </c>
      <c r="J8342">
        <v>2</v>
      </c>
      <c r="K8342">
        <v>15.089</v>
      </c>
      <c r="L8342" t="s">
        <v>340</v>
      </c>
      <c r="M8342">
        <v>1511905207874</v>
      </c>
      <c r="N8342">
        <v>1511905192785</v>
      </c>
      <c r="O8342">
        <v>44</v>
      </c>
      <c r="P8342" t="b">
        <v>0</v>
      </c>
      <c r="Q8342">
        <v>8</v>
      </c>
      <c r="R8342">
        <v>0</v>
      </c>
      <c r="S8342">
        <v>10</v>
      </c>
      <c r="T8342" t="s">
        <v>506</v>
      </c>
      <c r="U8342" t="s">
        <v>505</v>
      </c>
    </row>
    <row r="8343" spans="1:21" x14ac:dyDescent="0.25">
      <c r="A8343">
        <v>58</v>
      </c>
      <c r="B8343" t="s">
        <v>391</v>
      </c>
      <c r="C8343">
        <v>599523</v>
      </c>
      <c r="D8343">
        <v>0</v>
      </c>
      <c r="E8343" t="s">
        <v>50</v>
      </c>
      <c r="F8343">
        <v>5001.4444444444398</v>
      </c>
      <c r="G8343" t="s">
        <v>407</v>
      </c>
      <c r="H8343" t="s">
        <v>23</v>
      </c>
      <c r="I8343">
        <v>5001.4444444444398</v>
      </c>
      <c r="J8343">
        <v>1</v>
      </c>
      <c r="K8343">
        <v>3.819</v>
      </c>
      <c r="L8343" t="s">
        <v>339</v>
      </c>
      <c r="M8343">
        <v>1511905211693</v>
      </c>
      <c r="N8343">
        <v>1511905207874</v>
      </c>
      <c r="O8343">
        <v>45</v>
      </c>
      <c r="P8343" t="b">
        <v>0</v>
      </c>
      <c r="Q8343">
        <v>9</v>
      </c>
      <c r="R8343">
        <v>2.5063600578298302</v>
      </c>
      <c r="S8343">
        <v>10</v>
      </c>
      <c r="T8343" t="s">
        <v>506</v>
      </c>
      <c r="U8343" t="s">
        <v>505</v>
      </c>
    </row>
    <row r="8344" spans="1:21" x14ac:dyDescent="0.25">
      <c r="A8344">
        <v>66</v>
      </c>
      <c r="B8344" t="s">
        <v>391</v>
      </c>
      <c r="C8344">
        <v>41470</v>
      </c>
      <c r="D8344">
        <v>0</v>
      </c>
      <c r="E8344" t="s">
        <v>41</v>
      </c>
      <c r="F8344">
        <v>9.80555555555555</v>
      </c>
      <c r="G8344" t="s">
        <v>408</v>
      </c>
      <c r="I8344">
        <v>9.80555555555555</v>
      </c>
      <c r="J8344">
        <v>1</v>
      </c>
      <c r="K8344">
        <v>41.353999999999999</v>
      </c>
      <c r="L8344" t="s">
        <v>323</v>
      </c>
      <c r="M8344">
        <v>1512282586938</v>
      </c>
      <c r="N8344">
        <v>1512282545584</v>
      </c>
      <c r="O8344">
        <v>1</v>
      </c>
      <c r="P8344" t="b">
        <v>1</v>
      </c>
      <c r="Q8344">
        <v>1</v>
      </c>
      <c r="R8344">
        <v>2.8742205047699501</v>
      </c>
      <c r="S8344">
        <v>10</v>
      </c>
      <c r="T8344" t="s">
        <v>506</v>
      </c>
      <c r="U8344" t="s">
        <v>505</v>
      </c>
    </row>
    <row r="8345" spans="1:21" hidden="1" x14ac:dyDescent="0.25">
      <c r="A8345">
        <v>65</v>
      </c>
      <c r="B8345" t="s">
        <v>391</v>
      </c>
      <c r="C8345">
        <v>44103</v>
      </c>
      <c r="D8345">
        <v>64</v>
      </c>
      <c r="E8345" t="s">
        <v>41</v>
      </c>
      <c r="F8345">
        <v>0</v>
      </c>
      <c r="G8345" t="s">
        <v>408</v>
      </c>
      <c r="H8345" t="s">
        <v>23</v>
      </c>
      <c r="I8345">
        <v>-5000</v>
      </c>
      <c r="J8345">
        <v>2</v>
      </c>
      <c r="K8345">
        <v>2.633</v>
      </c>
      <c r="L8345" t="s">
        <v>321</v>
      </c>
      <c r="M8345">
        <v>1512282589571</v>
      </c>
      <c r="N8345">
        <v>1512282586938</v>
      </c>
      <c r="O8345">
        <v>2</v>
      </c>
      <c r="P8345" t="b">
        <v>0</v>
      </c>
      <c r="Q8345">
        <v>2</v>
      </c>
      <c r="R8345">
        <v>0</v>
      </c>
      <c r="S8345">
        <v>10</v>
      </c>
      <c r="T8345" t="s">
        <v>506</v>
      </c>
      <c r="U8345" t="s">
        <v>505</v>
      </c>
    </row>
    <row r="8346" spans="1:21" x14ac:dyDescent="0.25">
      <c r="A8346">
        <v>64</v>
      </c>
      <c r="B8346" t="s">
        <v>391</v>
      </c>
      <c r="C8346">
        <v>48338</v>
      </c>
      <c r="D8346">
        <v>30</v>
      </c>
      <c r="E8346" t="s">
        <v>41</v>
      </c>
      <c r="F8346">
        <v>50000.5</v>
      </c>
      <c r="G8346" t="s">
        <v>408</v>
      </c>
      <c r="H8346" t="s">
        <v>23</v>
      </c>
      <c r="I8346">
        <v>0.11111111111111099</v>
      </c>
      <c r="J8346">
        <v>1</v>
      </c>
      <c r="K8346">
        <v>4.2350000000000003</v>
      </c>
      <c r="L8346" t="s">
        <v>329</v>
      </c>
      <c r="M8346">
        <v>1512282593806</v>
      </c>
      <c r="N8346">
        <v>1512282589571</v>
      </c>
      <c r="O8346">
        <v>3</v>
      </c>
      <c r="P8346" t="b">
        <v>0</v>
      </c>
      <c r="Q8346">
        <v>3</v>
      </c>
      <c r="R8346">
        <v>6.0448474083913597</v>
      </c>
      <c r="S8346">
        <v>10</v>
      </c>
      <c r="T8346" t="s">
        <v>506</v>
      </c>
      <c r="U8346" t="s">
        <v>505</v>
      </c>
    </row>
    <row r="8347" spans="1:21" x14ac:dyDescent="0.25">
      <c r="A8347">
        <v>66</v>
      </c>
      <c r="B8347" t="s">
        <v>391</v>
      </c>
      <c r="C8347">
        <v>65239</v>
      </c>
      <c r="D8347">
        <v>6</v>
      </c>
      <c r="E8347" t="s">
        <v>41</v>
      </c>
      <c r="F8347">
        <v>9.80555555555555</v>
      </c>
      <c r="G8347" t="s">
        <v>408</v>
      </c>
      <c r="H8347" t="s">
        <v>28</v>
      </c>
      <c r="I8347">
        <v>1.6111111111111101</v>
      </c>
      <c r="J8347">
        <v>1</v>
      </c>
      <c r="K8347">
        <v>10.98</v>
      </c>
      <c r="L8347" t="s">
        <v>321</v>
      </c>
      <c r="M8347">
        <v>1512282610707</v>
      </c>
      <c r="N8347">
        <v>1512282599727</v>
      </c>
      <c r="O8347">
        <v>4</v>
      </c>
      <c r="P8347" t="b">
        <v>1</v>
      </c>
      <c r="Q8347">
        <v>1</v>
      </c>
      <c r="R8347">
        <v>2.8742205047699501</v>
      </c>
      <c r="S8347">
        <v>10</v>
      </c>
      <c r="T8347" t="s">
        <v>506</v>
      </c>
      <c r="U8347" t="s">
        <v>505</v>
      </c>
    </row>
    <row r="8348" spans="1:21" hidden="1" x14ac:dyDescent="0.25">
      <c r="A8348">
        <v>65</v>
      </c>
      <c r="B8348" t="s">
        <v>391</v>
      </c>
      <c r="C8348">
        <v>66908</v>
      </c>
      <c r="D8348">
        <v>0</v>
      </c>
      <c r="E8348" t="s">
        <v>41</v>
      </c>
      <c r="F8348">
        <v>0</v>
      </c>
      <c r="G8348" t="s">
        <v>408</v>
      </c>
      <c r="H8348" t="s">
        <v>23</v>
      </c>
      <c r="I8348">
        <v>0</v>
      </c>
      <c r="J8348">
        <v>2</v>
      </c>
      <c r="K8348">
        <v>1.669</v>
      </c>
      <c r="L8348" t="s">
        <v>323</v>
      </c>
      <c r="M8348">
        <v>1512282612376</v>
      </c>
      <c r="N8348">
        <v>1512282610707</v>
      </c>
      <c r="O8348">
        <v>5</v>
      </c>
      <c r="P8348" t="b">
        <v>0</v>
      </c>
      <c r="Q8348">
        <v>2</v>
      </c>
      <c r="R8348">
        <v>0</v>
      </c>
      <c r="S8348">
        <v>10</v>
      </c>
      <c r="T8348" t="s">
        <v>506</v>
      </c>
      <c r="U8348" t="s">
        <v>505</v>
      </c>
    </row>
    <row r="8349" spans="1:21" x14ac:dyDescent="0.25">
      <c r="A8349">
        <v>64</v>
      </c>
      <c r="B8349" t="s">
        <v>391</v>
      </c>
      <c r="C8349">
        <v>69601</v>
      </c>
      <c r="D8349">
        <v>22</v>
      </c>
      <c r="E8349" t="s">
        <v>41</v>
      </c>
      <c r="F8349">
        <v>2.8742205047699501</v>
      </c>
      <c r="G8349" t="s">
        <v>408</v>
      </c>
      <c r="H8349" t="s">
        <v>23</v>
      </c>
      <c r="I8349">
        <v>0.36055555555555502</v>
      </c>
      <c r="J8349">
        <v>1</v>
      </c>
      <c r="K8349">
        <v>2.6930000000000001</v>
      </c>
      <c r="L8349" t="s">
        <v>199</v>
      </c>
      <c r="M8349">
        <v>1512282615069</v>
      </c>
      <c r="N8349">
        <v>1512282612376</v>
      </c>
      <c r="O8349">
        <v>6</v>
      </c>
      <c r="P8349" t="b">
        <v>0</v>
      </c>
      <c r="Q8349">
        <v>3</v>
      </c>
      <c r="R8349">
        <v>2.3942977398059702</v>
      </c>
      <c r="S8349">
        <v>10</v>
      </c>
      <c r="T8349" t="s">
        <v>506</v>
      </c>
      <c r="U8349" t="s">
        <v>505</v>
      </c>
    </row>
    <row r="8350" spans="1:21" hidden="1" x14ac:dyDescent="0.25">
      <c r="A8350">
        <v>63</v>
      </c>
      <c r="B8350" t="s">
        <v>391</v>
      </c>
      <c r="C8350">
        <v>72391</v>
      </c>
      <c r="D8350">
        <v>46</v>
      </c>
      <c r="E8350" t="s">
        <v>41</v>
      </c>
      <c r="F8350">
        <v>0</v>
      </c>
      <c r="G8350" t="s">
        <v>408</v>
      </c>
      <c r="H8350" t="s">
        <v>23</v>
      </c>
      <c r="I8350">
        <v>-0.48611111111111099</v>
      </c>
      <c r="J8350">
        <v>2</v>
      </c>
      <c r="K8350">
        <v>2.79</v>
      </c>
      <c r="L8350" t="s">
        <v>329</v>
      </c>
      <c r="M8350">
        <v>1512282617859</v>
      </c>
      <c r="N8350">
        <v>1512282615069</v>
      </c>
      <c r="O8350">
        <v>7</v>
      </c>
      <c r="P8350" t="b">
        <v>0</v>
      </c>
      <c r="Q8350">
        <v>4</v>
      </c>
      <c r="R8350">
        <v>0</v>
      </c>
      <c r="S8350">
        <v>10</v>
      </c>
      <c r="T8350" t="s">
        <v>506</v>
      </c>
      <c r="U8350" t="s">
        <v>505</v>
      </c>
    </row>
    <row r="8351" spans="1:21" x14ac:dyDescent="0.25">
      <c r="A8351">
        <v>66</v>
      </c>
      <c r="B8351" t="s">
        <v>391</v>
      </c>
      <c r="C8351">
        <v>107319</v>
      </c>
      <c r="D8351">
        <v>0</v>
      </c>
      <c r="E8351" t="s">
        <v>41</v>
      </c>
      <c r="F8351">
        <v>9.80555555555555</v>
      </c>
      <c r="G8351" t="s">
        <v>408</v>
      </c>
      <c r="H8351" t="s">
        <v>28</v>
      </c>
      <c r="I8351">
        <v>9.80555555555555</v>
      </c>
      <c r="J8351">
        <v>1</v>
      </c>
      <c r="K8351">
        <v>27.164999999999999</v>
      </c>
      <c r="L8351" t="s">
        <v>323</v>
      </c>
      <c r="M8351">
        <v>1512282652787</v>
      </c>
      <c r="N8351">
        <v>1512282625622</v>
      </c>
      <c r="O8351">
        <v>8</v>
      </c>
      <c r="P8351" t="b">
        <v>1</v>
      </c>
      <c r="Q8351">
        <v>1</v>
      </c>
      <c r="R8351">
        <v>2.8742205047699501</v>
      </c>
      <c r="S8351">
        <v>10</v>
      </c>
      <c r="T8351" t="s">
        <v>506</v>
      </c>
      <c r="U8351" t="s">
        <v>505</v>
      </c>
    </row>
    <row r="8352" spans="1:21" hidden="1" x14ac:dyDescent="0.25">
      <c r="A8352">
        <v>65</v>
      </c>
      <c r="B8352" t="s">
        <v>391</v>
      </c>
      <c r="C8352">
        <v>109422</v>
      </c>
      <c r="D8352">
        <v>64</v>
      </c>
      <c r="E8352" t="s">
        <v>41</v>
      </c>
      <c r="F8352">
        <v>0</v>
      </c>
      <c r="G8352" t="s">
        <v>408</v>
      </c>
      <c r="H8352" t="s">
        <v>23</v>
      </c>
      <c r="I8352">
        <v>-5000</v>
      </c>
      <c r="J8352">
        <v>2</v>
      </c>
      <c r="K8352">
        <v>2.1030000000000002</v>
      </c>
      <c r="L8352" t="s">
        <v>321</v>
      </c>
      <c r="M8352">
        <v>1512282654890</v>
      </c>
      <c r="N8352">
        <v>1512282652787</v>
      </c>
      <c r="O8352">
        <v>9</v>
      </c>
      <c r="P8352" t="b">
        <v>0</v>
      </c>
      <c r="Q8352">
        <v>2</v>
      </c>
      <c r="R8352">
        <v>0</v>
      </c>
      <c r="S8352">
        <v>10</v>
      </c>
      <c r="T8352" t="s">
        <v>506</v>
      </c>
      <c r="U8352" t="s">
        <v>505</v>
      </c>
    </row>
    <row r="8353" spans="1:21" x14ac:dyDescent="0.25">
      <c r="A8353">
        <v>64</v>
      </c>
      <c r="B8353" t="s">
        <v>391</v>
      </c>
      <c r="C8353">
        <v>111015</v>
      </c>
      <c r="D8353">
        <v>0</v>
      </c>
      <c r="E8353" t="s">
        <v>41</v>
      </c>
      <c r="F8353">
        <v>50000.5</v>
      </c>
      <c r="G8353" t="s">
        <v>408</v>
      </c>
      <c r="H8353" t="s">
        <v>23</v>
      </c>
      <c r="I8353">
        <v>50000.5</v>
      </c>
      <c r="J8353">
        <v>1</v>
      </c>
      <c r="K8353">
        <v>1.593</v>
      </c>
      <c r="L8353" t="s">
        <v>199</v>
      </c>
      <c r="M8353">
        <v>1512282656483</v>
      </c>
      <c r="N8353">
        <v>1512282654890</v>
      </c>
      <c r="O8353">
        <v>10</v>
      </c>
      <c r="P8353" t="b">
        <v>0</v>
      </c>
      <c r="Q8353">
        <v>3</v>
      </c>
      <c r="R8353">
        <v>6.0448474083913597</v>
      </c>
      <c r="S8353">
        <v>10</v>
      </c>
      <c r="T8353" t="s">
        <v>506</v>
      </c>
      <c r="U8353" t="s">
        <v>505</v>
      </c>
    </row>
    <row r="8354" spans="1:21" hidden="1" x14ac:dyDescent="0.25">
      <c r="A8354">
        <v>63</v>
      </c>
      <c r="B8354" t="s">
        <v>391</v>
      </c>
      <c r="C8354">
        <v>113746</v>
      </c>
      <c r="D8354">
        <v>0</v>
      </c>
      <c r="E8354" t="s">
        <v>41</v>
      </c>
      <c r="F8354">
        <v>0</v>
      </c>
      <c r="G8354" t="s">
        <v>408</v>
      </c>
      <c r="H8354" t="s">
        <v>23</v>
      </c>
      <c r="I8354">
        <v>0</v>
      </c>
      <c r="J8354">
        <v>2</v>
      </c>
      <c r="K8354">
        <v>2.7309999999999999</v>
      </c>
      <c r="L8354" t="s">
        <v>332</v>
      </c>
      <c r="M8354">
        <v>1512282659214</v>
      </c>
      <c r="N8354">
        <v>1512282656483</v>
      </c>
      <c r="O8354">
        <v>11</v>
      </c>
      <c r="P8354" t="b">
        <v>0</v>
      </c>
      <c r="Q8354">
        <v>4</v>
      </c>
      <c r="R8354">
        <v>0</v>
      </c>
      <c r="S8354">
        <v>10</v>
      </c>
      <c r="T8354" t="s">
        <v>506</v>
      </c>
      <c r="U8354" t="s">
        <v>505</v>
      </c>
    </row>
    <row r="8355" spans="1:21" x14ac:dyDescent="0.25">
      <c r="A8355">
        <v>62</v>
      </c>
      <c r="B8355" t="s">
        <v>391</v>
      </c>
      <c r="C8355">
        <v>114989</v>
      </c>
      <c r="D8355">
        <v>0</v>
      </c>
      <c r="E8355" t="s">
        <v>41</v>
      </c>
      <c r="F8355">
        <v>5000.13455578512</v>
      </c>
      <c r="G8355" t="s">
        <v>408</v>
      </c>
      <c r="H8355" t="s">
        <v>23</v>
      </c>
      <c r="I8355">
        <v>5000.13455578512</v>
      </c>
      <c r="J8355">
        <v>1</v>
      </c>
      <c r="K8355">
        <v>1.2430000000000001</v>
      </c>
      <c r="L8355" t="s">
        <v>328</v>
      </c>
      <c r="M8355">
        <v>1512282660457</v>
      </c>
      <c r="N8355">
        <v>1512282659214</v>
      </c>
      <c r="O8355">
        <v>12</v>
      </c>
      <c r="P8355" t="b">
        <v>0</v>
      </c>
      <c r="Q8355">
        <v>5</v>
      </c>
      <c r="R8355">
        <v>4.6757520562465498</v>
      </c>
      <c r="S8355">
        <v>10</v>
      </c>
      <c r="T8355" t="s">
        <v>506</v>
      </c>
      <c r="U8355" t="s">
        <v>505</v>
      </c>
    </row>
    <row r="8356" spans="1:21" x14ac:dyDescent="0.25">
      <c r="A8356">
        <v>66</v>
      </c>
      <c r="B8356" t="s">
        <v>391</v>
      </c>
      <c r="C8356">
        <v>40054</v>
      </c>
      <c r="D8356">
        <v>6</v>
      </c>
      <c r="E8356" t="s">
        <v>50</v>
      </c>
      <c r="F8356">
        <v>9.80555555555555</v>
      </c>
      <c r="G8356" t="s">
        <v>409</v>
      </c>
      <c r="I8356">
        <v>1.6111111111111101</v>
      </c>
      <c r="J8356">
        <v>1</v>
      </c>
      <c r="K8356">
        <v>40.026000000000003</v>
      </c>
      <c r="L8356" t="s">
        <v>321</v>
      </c>
      <c r="M8356">
        <v>1511924502438</v>
      </c>
      <c r="N8356">
        <v>1511924462412</v>
      </c>
      <c r="O8356">
        <v>1</v>
      </c>
      <c r="P8356" t="b">
        <v>1</v>
      </c>
      <c r="Q8356">
        <v>1</v>
      </c>
      <c r="R8356">
        <v>2.8742205047699501</v>
      </c>
      <c r="S8356">
        <v>10</v>
      </c>
      <c r="T8356" t="s">
        <v>506</v>
      </c>
      <c r="U8356" t="s">
        <v>505</v>
      </c>
    </row>
    <row r="8357" spans="1:21" hidden="1" x14ac:dyDescent="0.25">
      <c r="A8357">
        <v>65</v>
      </c>
      <c r="B8357" t="s">
        <v>391</v>
      </c>
      <c r="C8357">
        <v>41569</v>
      </c>
      <c r="D8357">
        <v>0</v>
      </c>
      <c r="E8357" t="s">
        <v>50</v>
      </c>
      <c r="F8357">
        <v>0</v>
      </c>
      <c r="G8357" t="s">
        <v>409</v>
      </c>
      <c r="H8357" t="s">
        <v>23</v>
      </c>
      <c r="I8357">
        <v>0</v>
      </c>
      <c r="J8357">
        <v>2</v>
      </c>
      <c r="K8357">
        <v>1.5149999999999999</v>
      </c>
      <c r="L8357" t="s">
        <v>323</v>
      </c>
      <c r="M8357">
        <v>1511924503953</v>
      </c>
      <c r="N8357">
        <v>1511924502438</v>
      </c>
      <c r="O8357">
        <v>2</v>
      </c>
      <c r="P8357" t="b">
        <v>0</v>
      </c>
      <c r="Q8357">
        <v>2</v>
      </c>
      <c r="R8357">
        <v>0</v>
      </c>
      <c r="S8357">
        <v>10</v>
      </c>
      <c r="T8357" t="s">
        <v>506</v>
      </c>
      <c r="U8357" t="s">
        <v>505</v>
      </c>
    </row>
    <row r="8358" spans="1:21" hidden="1" x14ac:dyDescent="0.25">
      <c r="A8358">
        <v>65</v>
      </c>
      <c r="B8358" t="s">
        <v>391</v>
      </c>
      <c r="C8358">
        <v>48167</v>
      </c>
      <c r="D8358">
        <v>57</v>
      </c>
      <c r="E8358" t="s">
        <v>50</v>
      </c>
      <c r="F8358">
        <v>0</v>
      </c>
      <c r="G8358" t="s">
        <v>409</v>
      </c>
      <c r="H8358" t="s">
        <v>27</v>
      </c>
      <c r="I8358">
        <v>-0.99149210374485097</v>
      </c>
      <c r="J8358">
        <v>2</v>
      </c>
      <c r="K8358">
        <v>1.665</v>
      </c>
      <c r="L8358" t="s">
        <v>47</v>
      </c>
      <c r="M8358">
        <v>1511924510551</v>
      </c>
      <c r="N8358">
        <v>1511924508886</v>
      </c>
      <c r="O8358">
        <v>3</v>
      </c>
      <c r="P8358" t="b">
        <v>0</v>
      </c>
      <c r="Q8358">
        <v>2</v>
      </c>
      <c r="R8358">
        <v>0</v>
      </c>
      <c r="S8358">
        <v>10</v>
      </c>
      <c r="T8358" t="s">
        <v>506</v>
      </c>
      <c r="U8358" t="s">
        <v>505</v>
      </c>
    </row>
    <row r="8359" spans="1:21" x14ac:dyDescent="0.25">
      <c r="A8359">
        <v>64</v>
      </c>
      <c r="B8359" t="s">
        <v>391</v>
      </c>
      <c r="C8359">
        <v>49202</v>
      </c>
      <c r="D8359">
        <v>0</v>
      </c>
      <c r="E8359" t="s">
        <v>50</v>
      </c>
      <c r="F8359">
        <v>5000.0555555555502</v>
      </c>
      <c r="G8359" t="s">
        <v>409</v>
      </c>
      <c r="H8359" t="s">
        <v>23</v>
      </c>
      <c r="I8359">
        <v>5000.0555555555502</v>
      </c>
      <c r="J8359">
        <v>1</v>
      </c>
      <c r="K8359">
        <v>1.0349999999999999</v>
      </c>
      <c r="L8359" t="s">
        <v>323</v>
      </c>
      <c r="M8359">
        <v>1511924511586</v>
      </c>
      <c r="N8359">
        <v>1511924510551</v>
      </c>
      <c r="O8359">
        <v>4</v>
      </c>
      <c r="P8359" t="b">
        <v>0</v>
      </c>
      <c r="Q8359">
        <v>3</v>
      </c>
      <c r="R8359">
        <v>7.8689769754055403</v>
      </c>
      <c r="S8359">
        <v>10</v>
      </c>
      <c r="T8359" t="s">
        <v>506</v>
      </c>
      <c r="U8359" t="s">
        <v>505</v>
      </c>
    </row>
    <row r="8360" spans="1:21" x14ac:dyDescent="0.25">
      <c r="A8360">
        <v>66</v>
      </c>
      <c r="B8360" t="s">
        <v>391</v>
      </c>
      <c r="C8360">
        <v>56432</v>
      </c>
      <c r="D8360">
        <v>4</v>
      </c>
      <c r="E8360" t="s">
        <v>41</v>
      </c>
      <c r="F8360">
        <v>9.80555555555555</v>
      </c>
      <c r="G8360" t="s">
        <v>410</v>
      </c>
      <c r="I8360">
        <v>1.6881552315206101</v>
      </c>
      <c r="J8360">
        <v>1</v>
      </c>
      <c r="K8360">
        <v>56.322000000000003</v>
      </c>
      <c r="L8360" t="s">
        <v>318</v>
      </c>
      <c r="M8360">
        <v>1511904740556</v>
      </c>
      <c r="N8360">
        <v>1511904684234</v>
      </c>
      <c r="O8360">
        <v>1</v>
      </c>
      <c r="P8360" t="b">
        <v>1</v>
      </c>
      <c r="Q8360">
        <v>1</v>
      </c>
      <c r="R8360">
        <v>2.8742205047699501</v>
      </c>
      <c r="S8360">
        <v>10</v>
      </c>
      <c r="T8360" t="s">
        <v>506</v>
      </c>
      <c r="U8360" t="s">
        <v>505</v>
      </c>
    </row>
    <row r="8361" spans="1:21" hidden="1" x14ac:dyDescent="0.25">
      <c r="A8361">
        <v>65</v>
      </c>
      <c r="B8361" t="s">
        <v>391</v>
      </c>
      <c r="C8361">
        <v>65017</v>
      </c>
      <c r="D8361">
        <v>57</v>
      </c>
      <c r="E8361" t="s">
        <v>41</v>
      </c>
      <c r="F8361">
        <v>0</v>
      </c>
      <c r="G8361" t="s">
        <v>410</v>
      </c>
      <c r="H8361" t="s">
        <v>23</v>
      </c>
      <c r="I8361">
        <v>-0.99149210374485097</v>
      </c>
      <c r="J8361">
        <v>2</v>
      </c>
      <c r="K8361">
        <v>8.5850000000000009</v>
      </c>
      <c r="L8361" t="s">
        <v>47</v>
      </c>
      <c r="M8361">
        <v>1511904749141</v>
      </c>
      <c r="N8361">
        <v>1511904740556</v>
      </c>
      <c r="O8361">
        <v>2</v>
      </c>
      <c r="P8361" t="b">
        <v>0</v>
      </c>
      <c r="Q8361">
        <v>2</v>
      </c>
      <c r="R8361">
        <v>0</v>
      </c>
      <c r="S8361">
        <v>10</v>
      </c>
      <c r="T8361" t="s">
        <v>506</v>
      </c>
      <c r="U8361" t="s">
        <v>505</v>
      </c>
    </row>
    <row r="8362" spans="1:21" x14ac:dyDescent="0.25">
      <c r="A8362">
        <v>64</v>
      </c>
      <c r="B8362" t="s">
        <v>391</v>
      </c>
      <c r="C8362">
        <v>75061</v>
      </c>
      <c r="D8362">
        <v>1</v>
      </c>
      <c r="E8362" t="s">
        <v>41</v>
      </c>
      <c r="F8362">
        <v>9.80555555555555</v>
      </c>
      <c r="G8362" t="s">
        <v>410</v>
      </c>
      <c r="H8362" t="s">
        <v>23</v>
      </c>
      <c r="I8362">
        <v>7.8689769754055403</v>
      </c>
      <c r="J8362">
        <v>1</v>
      </c>
      <c r="K8362">
        <v>10.044</v>
      </c>
      <c r="L8362" t="s">
        <v>238</v>
      </c>
      <c r="M8362">
        <v>1511904759185</v>
      </c>
      <c r="N8362">
        <v>1511904749141</v>
      </c>
      <c r="O8362">
        <v>3</v>
      </c>
      <c r="P8362" t="b">
        <v>0</v>
      </c>
      <c r="Q8362">
        <v>3</v>
      </c>
      <c r="R8362">
        <v>7.8689769754055403</v>
      </c>
      <c r="S8362">
        <v>10</v>
      </c>
      <c r="T8362" t="s">
        <v>506</v>
      </c>
      <c r="U8362" t="s">
        <v>505</v>
      </c>
    </row>
    <row r="8363" spans="1:21" hidden="1" x14ac:dyDescent="0.25">
      <c r="A8363">
        <v>63</v>
      </c>
      <c r="B8363" t="s">
        <v>391</v>
      </c>
      <c r="C8363">
        <v>77195</v>
      </c>
      <c r="D8363">
        <v>49</v>
      </c>
      <c r="E8363" t="s">
        <v>41</v>
      </c>
      <c r="F8363">
        <v>0</v>
      </c>
      <c r="G8363" t="s">
        <v>410</v>
      </c>
      <c r="H8363" t="s">
        <v>23</v>
      </c>
      <c r="I8363">
        <v>-1.25955592789384</v>
      </c>
      <c r="J8363">
        <v>2</v>
      </c>
      <c r="K8363">
        <v>2.1339999999999999</v>
      </c>
      <c r="L8363" t="s">
        <v>335</v>
      </c>
      <c r="M8363">
        <v>1511904761319</v>
      </c>
      <c r="N8363">
        <v>1511904759185</v>
      </c>
      <c r="O8363">
        <v>4</v>
      </c>
      <c r="P8363" t="b">
        <v>0</v>
      </c>
      <c r="Q8363">
        <v>4</v>
      </c>
      <c r="R8363">
        <v>0</v>
      </c>
      <c r="S8363">
        <v>10</v>
      </c>
      <c r="T8363" t="s">
        <v>506</v>
      </c>
      <c r="U8363" t="s">
        <v>505</v>
      </c>
    </row>
    <row r="8364" spans="1:21" x14ac:dyDescent="0.25">
      <c r="A8364">
        <v>66</v>
      </c>
      <c r="B8364" t="s">
        <v>391</v>
      </c>
      <c r="C8364">
        <v>85765</v>
      </c>
      <c r="D8364">
        <v>4</v>
      </c>
      <c r="E8364" t="s">
        <v>41</v>
      </c>
      <c r="F8364">
        <v>9.80555555555555</v>
      </c>
      <c r="G8364" t="s">
        <v>410</v>
      </c>
      <c r="H8364" t="s">
        <v>28</v>
      </c>
      <c r="I8364">
        <v>1.6881552315206101</v>
      </c>
      <c r="J8364">
        <v>1</v>
      </c>
      <c r="K8364">
        <v>4.3520000000000003</v>
      </c>
      <c r="L8364" t="s">
        <v>318</v>
      </c>
      <c r="M8364">
        <v>1511904769889</v>
      </c>
      <c r="N8364">
        <v>1511904765537</v>
      </c>
      <c r="O8364">
        <v>5</v>
      </c>
      <c r="P8364" t="b">
        <v>1</v>
      </c>
      <c r="Q8364">
        <v>1</v>
      </c>
      <c r="R8364">
        <v>2.8742205047699501</v>
      </c>
      <c r="S8364">
        <v>10</v>
      </c>
      <c r="T8364" t="s">
        <v>506</v>
      </c>
      <c r="U8364" t="s">
        <v>505</v>
      </c>
    </row>
    <row r="8365" spans="1:21" x14ac:dyDescent="0.25">
      <c r="A8365">
        <v>66</v>
      </c>
      <c r="B8365" t="s">
        <v>391</v>
      </c>
      <c r="C8365">
        <v>124148</v>
      </c>
      <c r="D8365">
        <v>4</v>
      </c>
      <c r="E8365" t="s">
        <v>41</v>
      </c>
      <c r="F8365">
        <v>9.80555555555555</v>
      </c>
      <c r="G8365" t="s">
        <v>410</v>
      </c>
      <c r="H8365" t="s">
        <v>28</v>
      </c>
      <c r="I8365">
        <v>1.6881552315206101</v>
      </c>
      <c r="J8365">
        <v>1</v>
      </c>
      <c r="K8365">
        <v>34.499000000000002</v>
      </c>
      <c r="L8365" t="s">
        <v>318</v>
      </c>
      <c r="M8365">
        <v>1511904808272</v>
      </c>
      <c r="N8365">
        <v>1511904773773</v>
      </c>
      <c r="O8365">
        <v>6</v>
      </c>
      <c r="P8365" t="b">
        <v>1</v>
      </c>
      <c r="Q8365">
        <v>1</v>
      </c>
      <c r="R8365">
        <v>2.8742205047699501</v>
      </c>
      <c r="S8365">
        <v>10</v>
      </c>
      <c r="T8365" t="s">
        <v>506</v>
      </c>
      <c r="U8365" t="s">
        <v>505</v>
      </c>
    </row>
    <row r="8366" spans="1:21" hidden="1" x14ac:dyDescent="0.25">
      <c r="A8366">
        <v>65</v>
      </c>
      <c r="B8366" t="s">
        <v>391</v>
      </c>
      <c r="C8366">
        <v>127739</v>
      </c>
      <c r="D8366">
        <v>57</v>
      </c>
      <c r="E8366" t="s">
        <v>41</v>
      </c>
      <c r="F8366">
        <v>0</v>
      </c>
      <c r="G8366" t="s">
        <v>410</v>
      </c>
      <c r="H8366" t="s">
        <v>23</v>
      </c>
      <c r="I8366">
        <v>-0.99149210374485097</v>
      </c>
      <c r="J8366">
        <v>2</v>
      </c>
      <c r="K8366">
        <v>3.5910000000000002</v>
      </c>
      <c r="L8366" t="s">
        <v>47</v>
      </c>
      <c r="M8366">
        <v>1511904811863</v>
      </c>
      <c r="N8366">
        <v>1511904808272</v>
      </c>
      <c r="O8366">
        <v>7</v>
      </c>
      <c r="P8366" t="b">
        <v>0</v>
      </c>
      <c r="Q8366">
        <v>2</v>
      </c>
      <c r="R8366">
        <v>0</v>
      </c>
      <c r="S8366">
        <v>10</v>
      </c>
      <c r="T8366" t="s">
        <v>506</v>
      </c>
      <c r="U8366" t="s">
        <v>505</v>
      </c>
    </row>
    <row r="8367" spans="1:21" x14ac:dyDescent="0.25">
      <c r="A8367">
        <v>64</v>
      </c>
      <c r="B8367" t="s">
        <v>391</v>
      </c>
      <c r="C8367">
        <v>131667</v>
      </c>
      <c r="D8367">
        <v>1</v>
      </c>
      <c r="E8367" t="s">
        <v>41</v>
      </c>
      <c r="F8367">
        <v>9.80555555555555</v>
      </c>
      <c r="G8367" t="s">
        <v>410</v>
      </c>
      <c r="H8367" t="s">
        <v>23</v>
      </c>
      <c r="I8367">
        <v>7.8689769754055403</v>
      </c>
      <c r="J8367">
        <v>1</v>
      </c>
      <c r="K8367">
        <v>3.9279999999999999</v>
      </c>
      <c r="L8367" t="s">
        <v>238</v>
      </c>
      <c r="M8367">
        <v>1511904815791</v>
      </c>
      <c r="N8367">
        <v>1511904811863</v>
      </c>
      <c r="O8367">
        <v>8</v>
      </c>
      <c r="P8367" t="b">
        <v>0</v>
      </c>
      <c r="Q8367">
        <v>3</v>
      </c>
      <c r="R8367">
        <v>7.8689769754055403</v>
      </c>
      <c r="S8367">
        <v>10</v>
      </c>
      <c r="T8367" t="s">
        <v>506</v>
      </c>
      <c r="U8367" t="s">
        <v>505</v>
      </c>
    </row>
    <row r="8368" spans="1:21" hidden="1" x14ac:dyDescent="0.25">
      <c r="A8368">
        <v>63</v>
      </c>
      <c r="B8368" t="s">
        <v>391</v>
      </c>
      <c r="C8368">
        <v>134445</v>
      </c>
      <c r="D8368">
        <v>53</v>
      </c>
      <c r="E8368" t="s">
        <v>41</v>
      </c>
      <c r="F8368">
        <v>0</v>
      </c>
      <c r="G8368" t="s">
        <v>410</v>
      </c>
      <c r="H8368" t="s">
        <v>23</v>
      </c>
      <c r="I8368">
        <v>-1.5608304988662101</v>
      </c>
      <c r="J8368">
        <v>2</v>
      </c>
      <c r="K8368">
        <v>2.778</v>
      </c>
      <c r="L8368" t="s">
        <v>84</v>
      </c>
      <c r="M8368">
        <v>1511904818569</v>
      </c>
      <c r="N8368">
        <v>1511904815791</v>
      </c>
      <c r="O8368">
        <v>9</v>
      </c>
      <c r="P8368" t="b">
        <v>0</v>
      </c>
      <c r="Q8368">
        <v>4</v>
      </c>
      <c r="R8368">
        <v>0</v>
      </c>
      <c r="S8368">
        <v>10</v>
      </c>
      <c r="T8368" t="s">
        <v>506</v>
      </c>
      <c r="U8368" t="s">
        <v>505</v>
      </c>
    </row>
    <row r="8369" spans="1:21" x14ac:dyDescent="0.25">
      <c r="A8369">
        <v>62</v>
      </c>
      <c r="B8369" t="s">
        <v>391</v>
      </c>
      <c r="C8369">
        <v>136455</v>
      </c>
      <c r="D8369">
        <v>4</v>
      </c>
      <c r="E8369" t="s">
        <v>41</v>
      </c>
      <c r="F8369">
        <v>50010.086730433803</v>
      </c>
      <c r="G8369" t="s">
        <v>410</v>
      </c>
      <c r="H8369" t="s">
        <v>23</v>
      </c>
      <c r="I8369">
        <v>3.0999862972802501</v>
      </c>
      <c r="J8369">
        <v>1</v>
      </c>
      <c r="K8369">
        <v>2.0099999999999998</v>
      </c>
      <c r="L8369" t="s">
        <v>183</v>
      </c>
      <c r="M8369">
        <v>1511904820579</v>
      </c>
      <c r="N8369">
        <v>1511904818569</v>
      </c>
      <c r="O8369">
        <v>10</v>
      </c>
      <c r="P8369" t="b">
        <v>0</v>
      </c>
      <c r="Q8369">
        <v>5</v>
      </c>
      <c r="R8369">
        <v>18.0306868802747</v>
      </c>
      <c r="S8369">
        <v>10</v>
      </c>
      <c r="T8369" t="s">
        <v>506</v>
      </c>
      <c r="U8369" t="s">
        <v>505</v>
      </c>
    </row>
    <row r="8370" spans="1:21" hidden="1" x14ac:dyDescent="0.25">
      <c r="A8370">
        <v>61</v>
      </c>
      <c r="B8370" t="s">
        <v>391</v>
      </c>
      <c r="C8370">
        <v>138785</v>
      </c>
      <c r="D8370">
        <v>27</v>
      </c>
      <c r="E8370" t="s">
        <v>41</v>
      </c>
      <c r="F8370">
        <v>0</v>
      </c>
      <c r="G8370" t="s">
        <v>410</v>
      </c>
      <c r="H8370" t="s">
        <v>23</v>
      </c>
      <c r="I8370">
        <v>-0.26041666666666602</v>
      </c>
      <c r="J8370">
        <v>2</v>
      </c>
      <c r="K8370">
        <v>2.33</v>
      </c>
      <c r="L8370" t="s">
        <v>180</v>
      </c>
      <c r="M8370">
        <v>1511904822909</v>
      </c>
      <c r="N8370">
        <v>1511904820579</v>
      </c>
      <c r="O8370">
        <v>11</v>
      </c>
      <c r="P8370" t="b">
        <v>0</v>
      </c>
      <c r="Q8370">
        <v>6</v>
      </c>
      <c r="R8370">
        <v>0</v>
      </c>
      <c r="S8370">
        <v>10</v>
      </c>
      <c r="T8370" t="s">
        <v>506</v>
      </c>
      <c r="U8370" t="s">
        <v>505</v>
      </c>
    </row>
    <row r="8371" spans="1:21" x14ac:dyDescent="0.25">
      <c r="A8371">
        <v>60</v>
      </c>
      <c r="B8371" t="s">
        <v>391</v>
      </c>
      <c r="C8371">
        <v>139868</v>
      </c>
      <c r="D8371">
        <v>1</v>
      </c>
      <c r="E8371" t="s">
        <v>41</v>
      </c>
      <c r="F8371">
        <v>50007.109212957301</v>
      </c>
      <c r="G8371" t="s">
        <v>410</v>
      </c>
      <c r="H8371" t="s">
        <v>23</v>
      </c>
      <c r="I8371">
        <v>5000.8616079638496</v>
      </c>
      <c r="J8371">
        <v>1</v>
      </c>
      <c r="K8371">
        <v>1.083</v>
      </c>
      <c r="L8371" t="s">
        <v>335</v>
      </c>
      <c r="M8371">
        <v>1511904823992</v>
      </c>
      <c r="N8371">
        <v>1511904822909</v>
      </c>
      <c r="O8371">
        <v>12</v>
      </c>
      <c r="P8371" t="b">
        <v>0</v>
      </c>
      <c r="Q8371">
        <v>7</v>
      </c>
      <c r="R8371">
        <v>5000.8616079638496</v>
      </c>
      <c r="S8371">
        <v>10</v>
      </c>
      <c r="T8371" t="s">
        <v>506</v>
      </c>
      <c r="U8371" t="s">
        <v>505</v>
      </c>
    </row>
    <row r="8372" spans="1:21" x14ac:dyDescent="0.25">
      <c r="A8372">
        <v>66</v>
      </c>
      <c r="B8372" t="s">
        <v>391</v>
      </c>
      <c r="C8372">
        <v>162969</v>
      </c>
      <c r="D8372">
        <v>6</v>
      </c>
      <c r="E8372" t="s">
        <v>41</v>
      </c>
      <c r="F8372">
        <v>9.80555555555555</v>
      </c>
      <c r="G8372" t="s">
        <v>410</v>
      </c>
      <c r="H8372" t="s">
        <v>28</v>
      </c>
      <c r="I8372">
        <v>1.6111111111111101</v>
      </c>
      <c r="J8372">
        <v>1</v>
      </c>
      <c r="K8372">
        <v>14.129</v>
      </c>
      <c r="L8372" t="s">
        <v>321</v>
      </c>
      <c r="M8372">
        <v>1511904847093</v>
      </c>
      <c r="N8372">
        <v>1511904832964</v>
      </c>
      <c r="O8372">
        <v>13</v>
      </c>
      <c r="P8372" t="b">
        <v>1</v>
      </c>
      <c r="Q8372">
        <v>1</v>
      </c>
      <c r="R8372">
        <v>2.8742205047699501</v>
      </c>
      <c r="S8372">
        <v>10</v>
      </c>
      <c r="T8372" t="s">
        <v>506</v>
      </c>
      <c r="U8372" t="s">
        <v>505</v>
      </c>
    </row>
    <row r="8373" spans="1:21" hidden="1" x14ac:dyDescent="0.25">
      <c r="A8373">
        <v>65</v>
      </c>
      <c r="B8373" t="s">
        <v>391</v>
      </c>
      <c r="C8373">
        <v>165310</v>
      </c>
      <c r="D8373">
        <v>57</v>
      </c>
      <c r="E8373" t="s">
        <v>41</v>
      </c>
      <c r="F8373">
        <v>0</v>
      </c>
      <c r="G8373" t="s">
        <v>410</v>
      </c>
      <c r="H8373" t="s">
        <v>23</v>
      </c>
      <c r="I8373">
        <v>-0.99149210374485097</v>
      </c>
      <c r="J8373">
        <v>2</v>
      </c>
      <c r="K8373">
        <v>2.3410000000000002</v>
      </c>
      <c r="L8373" t="s">
        <v>47</v>
      </c>
      <c r="M8373">
        <v>1511904849434</v>
      </c>
      <c r="N8373">
        <v>1511904847093</v>
      </c>
      <c r="O8373">
        <v>14</v>
      </c>
      <c r="P8373" t="b">
        <v>0</v>
      </c>
      <c r="Q8373">
        <v>2</v>
      </c>
      <c r="R8373">
        <v>0</v>
      </c>
      <c r="S8373">
        <v>10</v>
      </c>
      <c r="T8373" t="s">
        <v>506</v>
      </c>
      <c r="U8373" t="s">
        <v>505</v>
      </c>
    </row>
    <row r="8374" spans="1:21" x14ac:dyDescent="0.25">
      <c r="A8374">
        <v>64</v>
      </c>
      <c r="B8374" t="s">
        <v>391</v>
      </c>
      <c r="C8374">
        <v>166666</v>
      </c>
      <c r="D8374">
        <v>0</v>
      </c>
      <c r="E8374" t="s">
        <v>41</v>
      </c>
      <c r="F8374">
        <v>5000.0555555555502</v>
      </c>
      <c r="G8374" t="s">
        <v>410</v>
      </c>
      <c r="H8374" t="s">
        <v>23</v>
      </c>
      <c r="I8374">
        <v>5000.0555555555502</v>
      </c>
      <c r="J8374">
        <v>1</v>
      </c>
      <c r="K8374">
        <v>1.3560000000000001</v>
      </c>
      <c r="L8374" t="s">
        <v>323</v>
      </c>
      <c r="M8374">
        <v>1511904850790</v>
      </c>
      <c r="N8374">
        <v>1511904849434</v>
      </c>
      <c r="O8374">
        <v>15</v>
      </c>
      <c r="P8374" t="b">
        <v>0</v>
      </c>
      <c r="Q8374">
        <v>3</v>
      </c>
      <c r="R8374">
        <v>7.8689769754055403</v>
      </c>
      <c r="S8374">
        <v>10</v>
      </c>
      <c r="T8374" t="s">
        <v>506</v>
      </c>
      <c r="U8374" t="s">
        <v>505</v>
      </c>
    </row>
    <row r="8375" spans="1:21" x14ac:dyDescent="0.25">
      <c r="A8375">
        <v>66</v>
      </c>
      <c r="B8375" t="s">
        <v>391</v>
      </c>
      <c r="C8375">
        <v>89075</v>
      </c>
      <c r="D8375">
        <v>0</v>
      </c>
      <c r="E8375" t="s">
        <v>41</v>
      </c>
      <c r="F8375">
        <v>9.80555555555555</v>
      </c>
      <c r="G8375" t="s">
        <v>411</v>
      </c>
      <c r="I8375">
        <v>9.80555555555555</v>
      </c>
      <c r="J8375">
        <v>1</v>
      </c>
      <c r="K8375">
        <v>88.938999999999993</v>
      </c>
      <c r="L8375" t="s">
        <v>323</v>
      </c>
      <c r="M8375">
        <v>1511922841691</v>
      </c>
      <c r="N8375">
        <v>1511922752752</v>
      </c>
      <c r="O8375">
        <v>1</v>
      </c>
      <c r="P8375" t="b">
        <v>1</v>
      </c>
      <c r="Q8375">
        <v>1</v>
      </c>
      <c r="R8375">
        <v>2.8742205047699501</v>
      </c>
      <c r="S8375">
        <v>10</v>
      </c>
      <c r="T8375" t="s">
        <v>506</v>
      </c>
      <c r="U8375" t="s">
        <v>505</v>
      </c>
    </row>
    <row r="8376" spans="1:21" hidden="1" x14ac:dyDescent="0.25">
      <c r="A8376">
        <v>65</v>
      </c>
      <c r="B8376" t="s">
        <v>391</v>
      </c>
      <c r="C8376">
        <v>93928</v>
      </c>
      <c r="D8376">
        <v>64</v>
      </c>
      <c r="E8376" t="s">
        <v>41</v>
      </c>
      <c r="F8376">
        <v>0</v>
      </c>
      <c r="G8376" t="s">
        <v>411</v>
      </c>
      <c r="H8376" t="s">
        <v>23</v>
      </c>
      <c r="I8376">
        <v>-5000</v>
      </c>
      <c r="J8376">
        <v>2</v>
      </c>
      <c r="K8376">
        <v>4.8529999999999998</v>
      </c>
      <c r="L8376" t="s">
        <v>321</v>
      </c>
      <c r="M8376">
        <v>1511922846544</v>
      </c>
      <c r="N8376">
        <v>1511922841691</v>
      </c>
      <c r="O8376">
        <v>2</v>
      </c>
      <c r="P8376" t="b">
        <v>0</v>
      </c>
      <c r="Q8376">
        <v>2</v>
      </c>
      <c r="R8376">
        <v>0</v>
      </c>
      <c r="S8376">
        <v>10</v>
      </c>
      <c r="T8376" t="s">
        <v>506</v>
      </c>
      <c r="U8376" t="s">
        <v>505</v>
      </c>
    </row>
    <row r="8377" spans="1:21" x14ac:dyDescent="0.25">
      <c r="A8377">
        <v>64</v>
      </c>
      <c r="B8377" t="s">
        <v>391</v>
      </c>
      <c r="C8377">
        <v>97441</v>
      </c>
      <c r="D8377">
        <v>0</v>
      </c>
      <c r="E8377" t="s">
        <v>41</v>
      </c>
      <c r="F8377">
        <v>50000.5</v>
      </c>
      <c r="G8377" t="s">
        <v>411</v>
      </c>
      <c r="H8377" t="s">
        <v>23</v>
      </c>
      <c r="I8377">
        <v>50000.5</v>
      </c>
      <c r="J8377">
        <v>1</v>
      </c>
      <c r="K8377">
        <v>3.5129999999999999</v>
      </c>
      <c r="L8377" t="s">
        <v>199</v>
      </c>
      <c r="M8377">
        <v>1511922850057</v>
      </c>
      <c r="N8377">
        <v>1511922846544</v>
      </c>
      <c r="O8377">
        <v>3</v>
      </c>
      <c r="P8377" t="b">
        <v>0</v>
      </c>
      <c r="Q8377">
        <v>3</v>
      </c>
      <c r="R8377">
        <v>6.0448474083913597</v>
      </c>
      <c r="S8377">
        <v>10</v>
      </c>
      <c r="T8377" t="s">
        <v>506</v>
      </c>
      <c r="U8377" t="s">
        <v>505</v>
      </c>
    </row>
    <row r="8378" spans="1:21" hidden="1" x14ac:dyDescent="0.25">
      <c r="A8378">
        <v>63</v>
      </c>
      <c r="B8378" t="s">
        <v>391</v>
      </c>
      <c r="C8378">
        <v>102571</v>
      </c>
      <c r="D8378">
        <v>0</v>
      </c>
      <c r="E8378" t="s">
        <v>41</v>
      </c>
      <c r="F8378">
        <v>0</v>
      </c>
      <c r="G8378" t="s">
        <v>411</v>
      </c>
      <c r="H8378" t="s">
        <v>23</v>
      </c>
      <c r="I8378">
        <v>0</v>
      </c>
      <c r="J8378">
        <v>2</v>
      </c>
      <c r="K8378">
        <v>5.13</v>
      </c>
      <c r="L8378" t="s">
        <v>328</v>
      </c>
      <c r="M8378">
        <v>1511922855187</v>
      </c>
      <c r="N8378">
        <v>1511922850057</v>
      </c>
      <c r="O8378">
        <v>4</v>
      </c>
      <c r="P8378" t="b">
        <v>0</v>
      </c>
      <c r="Q8378">
        <v>4</v>
      </c>
      <c r="R8378">
        <v>0</v>
      </c>
      <c r="S8378">
        <v>10</v>
      </c>
      <c r="T8378" t="s">
        <v>506</v>
      </c>
      <c r="U8378" t="s">
        <v>505</v>
      </c>
    </row>
    <row r="8379" spans="1:21" x14ac:dyDescent="0.25">
      <c r="A8379">
        <v>62</v>
      </c>
      <c r="B8379" t="s">
        <v>391</v>
      </c>
      <c r="C8379">
        <v>104059</v>
      </c>
      <c r="D8379">
        <v>0</v>
      </c>
      <c r="E8379" t="s">
        <v>41</v>
      </c>
      <c r="F8379">
        <v>5000.0555555555502</v>
      </c>
      <c r="G8379" t="s">
        <v>411</v>
      </c>
      <c r="H8379" t="s">
        <v>23</v>
      </c>
      <c r="I8379">
        <v>5000.0555555555502</v>
      </c>
      <c r="J8379">
        <v>1</v>
      </c>
      <c r="K8379">
        <v>1.488</v>
      </c>
      <c r="L8379" t="s">
        <v>332</v>
      </c>
      <c r="M8379">
        <v>1511922856675</v>
      </c>
      <c r="N8379">
        <v>1511922855187</v>
      </c>
      <c r="O8379">
        <v>5</v>
      </c>
      <c r="P8379" t="b">
        <v>0</v>
      </c>
      <c r="Q8379">
        <v>5</v>
      </c>
      <c r="R8379">
        <v>4.6757520562465498</v>
      </c>
      <c r="S8379">
        <v>10</v>
      </c>
      <c r="T8379" t="s">
        <v>506</v>
      </c>
      <c r="U8379" t="s">
        <v>505</v>
      </c>
    </row>
    <row r="8380" spans="1:21" x14ac:dyDescent="0.25">
      <c r="A8380">
        <v>66</v>
      </c>
      <c r="B8380" t="s">
        <v>391</v>
      </c>
      <c r="C8380">
        <v>85919</v>
      </c>
      <c r="D8380">
        <v>4</v>
      </c>
      <c r="E8380" t="s">
        <v>50</v>
      </c>
      <c r="F8380">
        <v>9.80555555555555</v>
      </c>
      <c r="G8380" t="s">
        <v>412</v>
      </c>
      <c r="I8380">
        <v>1.6881552315206101</v>
      </c>
      <c r="J8380">
        <v>1</v>
      </c>
      <c r="K8380">
        <v>85.676000000000002</v>
      </c>
      <c r="L8380" t="s">
        <v>318</v>
      </c>
      <c r="M8380">
        <v>1511919879798</v>
      </c>
      <c r="N8380">
        <v>1511919794122</v>
      </c>
      <c r="O8380">
        <v>1</v>
      </c>
      <c r="P8380" t="b">
        <v>1</v>
      </c>
      <c r="Q8380">
        <v>1</v>
      </c>
      <c r="R8380">
        <v>2.8742205047699501</v>
      </c>
      <c r="S8380">
        <v>10</v>
      </c>
      <c r="T8380" t="s">
        <v>506</v>
      </c>
      <c r="U8380" t="s">
        <v>505</v>
      </c>
    </row>
    <row r="8381" spans="1:21" hidden="1" x14ac:dyDescent="0.25">
      <c r="A8381">
        <v>65</v>
      </c>
      <c r="B8381" t="s">
        <v>391</v>
      </c>
      <c r="C8381">
        <v>90206</v>
      </c>
      <c r="D8381">
        <v>63</v>
      </c>
      <c r="E8381" t="s">
        <v>50</v>
      </c>
      <c r="F8381">
        <v>0</v>
      </c>
      <c r="G8381" t="s">
        <v>412</v>
      </c>
      <c r="H8381" t="s">
        <v>23</v>
      </c>
      <c r="I8381">
        <v>-2.61772509694213</v>
      </c>
      <c r="J8381">
        <v>2</v>
      </c>
      <c r="K8381">
        <v>4.2869999999999999</v>
      </c>
      <c r="L8381" t="s">
        <v>325</v>
      </c>
      <c r="M8381">
        <v>1511919884085</v>
      </c>
      <c r="N8381">
        <v>1511919879798</v>
      </c>
      <c r="O8381">
        <v>2</v>
      </c>
      <c r="P8381" t="b">
        <v>0</v>
      </c>
      <c r="Q8381">
        <v>2</v>
      </c>
      <c r="R8381">
        <v>0</v>
      </c>
      <c r="S8381">
        <v>10</v>
      </c>
      <c r="T8381" t="s">
        <v>506</v>
      </c>
      <c r="U8381" t="s">
        <v>505</v>
      </c>
    </row>
    <row r="8382" spans="1:21" x14ac:dyDescent="0.25">
      <c r="A8382">
        <v>66</v>
      </c>
      <c r="B8382" t="s">
        <v>391</v>
      </c>
      <c r="C8382">
        <v>98023</v>
      </c>
      <c r="D8382">
        <v>37</v>
      </c>
      <c r="E8382" t="s">
        <v>50</v>
      </c>
      <c r="F8382">
        <v>9.80555555555555</v>
      </c>
      <c r="G8382" t="s">
        <v>412</v>
      </c>
      <c r="H8382" t="s">
        <v>27</v>
      </c>
      <c r="I8382">
        <v>0</v>
      </c>
      <c r="J8382">
        <v>1</v>
      </c>
      <c r="K8382">
        <v>1.1399999999999999</v>
      </c>
      <c r="L8382" t="s">
        <v>325</v>
      </c>
      <c r="M8382">
        <v>1511919891902</v>
      </c>
      <c r="N8382">
        <v>1511919890762</v>
      </c>
      <c r="O8382">
        <v>3</v>
      </c>
      <c r="P8382" t="b">
        <v>1</v>
      </c>
      <c r="Q8382">
        <v>1</v>
      </c>
      <c r="R8382">
        <v>2.8742205047699501</v>
      </c>
      <c r="S8382">
        <v>10</v>
      </c>
      <c r="T8382" t="s">
        <v>506</v>
      </c>
      <c r="U8382" t="s">
        <v>505</v>
      </c>
    </row>
    <row r="8383" spans="1:21" hidden="1" x14ac:dyDescent="0.25">
      <c r="A8383">
        <v>65</v>
      </c>
      <c r="B8383" t="s">
        <v>391</v>
      </c>
      <c r="C8383">
        <v>105841</v>
      </c>
      <c r="D8383">
        <v>40</v>
      </c>
      <c r="E8383" t="s">
        <v>50</v>
      </c>
      <c r="F8383">
        <v>0</v>
      </c>
      <c r="G8383" t="s">
        <v>412</v>
      </c>
      <c r="H8383" t="s">
        <v>23</v>
      </c>
      <c r="I8383">
        <v>-0.22200963718820799</v>
      </c>
      <c r="J8383">
        <v>2</v>
      </c>
      <c r="K8383">
        <v>7.8179999999999996</v>
      </c>
      <c r="L8383" t="s">
        <v>340</v>
      </c>
      <c r="M8383">
        <v>1511919899720</v>
      </c>
      <c r="N8383">
        <v>1511919891902</v>
      </c>
      <c r="O8383">
        <v>4</v>
      </c>
      <c r="P8383" t="b">
        <v>0</v>
      </c>
      <c r="Q8383">
        <v>2</v>
      </c>
      <c r="R8383">
        <v>0</v>
      </c>
      <c r="S8383">
        <v>10</v>
      </c>
      <c r="T8383" t="s">
        <v>506</v>
      </c>
      <c r="U8383" t="s">
        <v>505</v>
      </c>
    </row>
    <row r="8384" spans="1:21" x14ac:dyDescent="0.25">
      <c r="A8384">
        <v>64</v>
      </c>
      <c r="B8384" t="s">
        <v>391</v>
      </c>
      <c r="C8384">
        <v>108365</v>
      </c>
      <c r="D8384">
        <v>41</v>
      </c>
      <c r="E8384" t="s">
        <v>50</v>
      </c>
      <c r="F8384">
        <v>9.80555555555555</v>
      </c>
      <c r="G8384" t="s">
        <v>412</v>
      </c>
      <c r="H8384" t="s">
        <v>23</v>
      </c>
      <c r="I8384">
        <v>0</v>
      </c>
      <c r="J8384">
        <v>1</v>
      </c>
      <c r="K8384">
        <v>2.524</v>
      </c>
      <c r="L8384" t="s">
        <v>341</v>
      </c>
      <c r="M8384">
        <v>1511919902244</v>
      </c>
      <c r="N8384">
        <v>1511919899720</v>
      </c>
      <c r="O8384">
        <v>5</v>
      </c>
      <c r="P8384" t="b">
        <v>0</v>
      </c>
      <c r="Q8384">
        <v>3</v>
      </c>
      <c r="R8384">
        <v>2.8316241496598602</v>
      </c>
      <c r="S8384">
        <v>10</v>
      </c>
      <c r="T8384" t="s">
        <v>506</v>
      </c>
      <c r="U8384" t="s">
        <v>505</v>
      </c>
    </row>
    <row r="8385" spans="1:21" hidden="1" x14ac:dyDescent="0.25">
      <c r="A8385">
        <v>63</v>
      </c>
      <c r="B8385" t="s">
        <v>391</v>
      </c>
      <c r="C8385">
        <v>114545</v>
      </c>
      <c r="D8385">
        <v>57</v>
      </c>
      <c r="E8385" t="s">
        <v>50</v>
      </c>
      <c r="F8385">
        <v>0</v>
      </c>
      <c r="G8385" t="s">
        <v>412</v>
      </c>
      <c r="H8385" t="s">
        <v>23</v>
      </c>
      <c r="I8385">
        <v>-0.99149210374485097</v>
      </c>
      <c r="J8385">
        <v>2</v>
      </c>
      <c r="K8385">
        <v>6.18</v>
      </c>
      <c r="L8385" t="s">
        <v>47</v>
      </c>
      <c r="M8385">
        <v>1511919908424</v>
      </c>
      <c r="N8385">
        <v>1511919902244</v>
      </c>
      <c r="O8385">
        <v>6</v>
      </c>
      <c r="P8385" t="b">
        <v>0</v>
      </c>
      <c r="Q8385">
        <v>4</v>
      </c>
      <c r="R8385">
        <v>0</v>
      </c>
      <c r="S8385">
        <v>10</v>
      </c>
      <c r="T8385" t="s">
        <v>506</v>
      </c>
      <c r="U8385" t="s">
        <v>505</v>
      </c>
    </row>
    <row r="8386" spans="1:21" x14ac:dyDescent="0.25">
      <c r="A8386">
        <v>66</v>
      </c>
      <c r="B8386" t="s">
        <v>391</v>
      </c>
      <c r="C8386">
        <v>123864</v>
      </c>
      <c r="D8386">
        <v>37</v>
      </c>
      <c r="E8386" t="s">
        <v>50</v>
      </c>
      <c r="F8386">
        <v>9.80555555555555</v>
      </c>
      <c r="G8386" t="s">
        <v>412</v>
      </c>
      <c r="H8386" t="s">
        <v>27</v>
      </c>
      <c r="I8386">
        <v>0</v>
      </c>
      <c r="J8386">
        <v>1</v>
      </c>
      <c r="K8386">
        <v>1.54</v>
      </c>
      <c r="L8386" t="s">
        <v>340</v>
      </c>
      <c r="M8386">
        <v>1511919917743</v>
      </c>
      <c r="N8386">
        <v>1511919916203</v>
      </c>
      <c r="O8386">
        <v>7</v>
      </c>
      <c r="P8386" t="b">
        <v>1</v>
      </c>
      <c r="Q8386">
        <v>1</v>
      </c>
      <c r="R8386">
        <v>2.8742205047699501</v>
      </c>
      <c r="S8386">
        <v>10</v>
      </c>
      <c r="T8386" t="s">
        <v>506</v>
      </c>
      <c r="U8386" t="s">
        <v>505</v>
      </c>
    </row>
    <row r="8387" spans="1:21" hidden="1" x14ac:dyDescent="0.25">
      <c r="A8387">
        <v>65</v>
      </c>
      <c r="B8387" t="s">
        <v>391</v>
      </c>
      <c r="C8387">
        <v>125479</v>
      </c>
      <c r="D8387">
        <v>55</v>
      </c>
      <c r="E8387" t="s">
        <v>50</v>
      </c>
      <c r="F8387">
        <v>0</v>
      </c>
      <c r="G8387" t="s">
        <v>412</v>
      </c>
      <c r="H8387" t="s">
        <v>23</v>
      </c>
      <c r="I8387">
        <v>-0.71074593446846202</v>
      </c>
      <c r="J8387">
        <v>2</v>
      </c>
      <c r="K8387">
        <v>1.615</v>
      </c>
      <c r="L8387" t="s">
        <v>325</v>
      </c>
      <c r="M8387">
        <v>1511919919358</v>
      </c>
      <c r="N8387">
        <v>1511919917743</v>
      </c>
      <c r="O8387">
        <v>8</v>
      </c>
      <c r="P8387" t="b">
        <v>0</v>
      </c>
      <c r="Q8387">
        <v>2</v>
      </c>
      <c r="R8387">
        <v>0</v>
      </c>
      <c r="S8387">
        <v>10</v>
      </c>
      <c r="T8387" t="s">
        <v>506</v>
      </c>
      <c r="U8387" t="s">
        <v>505</v>
      </c>
    </row>
    <row r="8388" spans="1:21" x14ac:dyDescent="0.25">
      <c r="A8388">
        <v>64</v>
      </c>
      <c r="B8388" t="s">
        <v>391</v>
      </c>
      <c r="C8388">
        <v>126568</v>
      </c>
      <c r="D8388">
        <v>39</v>
      </c>
      <c r="E8388" t="s">
        <v>50</v>
      </c>
      <c r="F8388">
        <v>9.80555555555555</v>
      </c>
      <c r="G8388" t="s">
        <v>412</v>
      </c>
      <c r="H8388" t="s">
        <v>23</v>
      </c>
      <c r="I8388">
        <v>0</v>
      </c>
      <c r="J8388">
        <v>1</v>
      </c>
      <c r="K8388">
        <v>1.089</v>
      </c>
      <c r="L8388" t="s">
        <v>196</v>
      </c>
      <c r="M8388">
        <v>1511919920447</v>
      </c>
      <c r="N8388">
        <v>1511919919358</v>
      </c>
      <c r="O8388">
        <v>9</v>
      </c>
      <c r="P8388" t="b">
        <v>0</v>
      </c>
      <c r="Q8388">
        <v>3</v>
      </c>
      <c r="R8388">
        <v>3.4155371063612701</v>
      </c>
      <c r="S8388">
        <v>10</v>
      </c>
      <c r="T8388" t="s">
        <v>506</v>
      </c>
      <c r="U8388" t="s">
        <v>505</v>
      </c>
    </row>
    <row r="8389" spans="1:21" hidden="1" x14ac:dyDescent="0.25">
      <c r="A8389">
        <v>63</v>
      </c>
      <c r="B8389" t="s">
        <v>391</v>
      </c>
      <c r="C8389">
        <v>129733</v>
      </c>
      <c r="D8389">
        <v>57</v>
      </c>
      <c r="E8389" t="s">
        <v>50</v>
      </c>
      <c r="F8389">
        <v>0</v>
      </c>
      <c r="G8389" t="s">
        <v>412</v>
      </c>
      <c r="H8389" t="s">
        <v>23</v>
      </c>
      <c r="I8389">
        <v>-0.99149210374485097</v>
      </c>
      <c r="J8389">
        <v>2</v>
      </c>
      <c r="K8389">
        <v>3.165</v>
      </c>
      <c r="L8389" t="s">
        <v>47</v>
      </c>
      <c r="M8389">
        <v>1511919923612</v>
      </c>
      <c r="N8389">
        <v>1511919920447</v>
      </c>
      <c r="O8389">
        <v>10</v>
      </c>
      <c r="P8389" t="b">
        <v>0</v>
      </c>
      <c r="Q8389">
        <v>4</v>
      </c>
      <c r="R8389">
        <v>0</v>
      </c>
      <c r="S8389">
        <v>10</v>
      </c>
      <c r="T8389" t="s">
        <v>506</v>
      </c>
      <c r="U8389" t="s">
        <v>505</v>
      </c>
    </row>
    <row r="8390" spans="1:21" x14ac:dyDescent="0.25">
      <c r="A8390">
        <v>62</v>
      </c>
      <c r="B8390" t="s">
        <v>391</v>
      </c>
      <c r="C8390">
        <v>131142</v>
      </c>
      <c r="D8390">
        <v>1</v>
      </c>
      <c r="E8390" t="s">
        <v>50</v>
      </c>
      <c r="F8390">
        <v>9.80555555555555</v>
      </c>
      <c r="G8390" t="s">
        <v>412</v>
      </c>
      <c r="H8390" t="s">
        <v>23</v>
      </c>
      <c r="I8390">
        <v>8.2220218975164006</v>
      </c>
      <c r="J8390">
        <v>1</v>
      </c>
      <c r="K8390">
        <v>1.409</v>
      </c>
      <c r="L8390" t="s">
        <v>238</v>
      </c>
      <c r="M8390">
        <v>1511919925021</v>
      </c>
      <c r="N8390">
        <v>1511919923612</v>
      </c>
      <c r="O8390">
        <v>11</v>
      </c>
      <c r="P8390" t="b">
        <v>0</v>
      </c>
      <c r="Q8390">
        <v>5</v>
      </c>
      <c r="R8390">
        <v>8.2220218975164006</v>
      </c>
      <c r="S8390">
        <v>10</v>
      </c>
      <c r="T8390" t="s">
        <v>506</v>
      </c>
      <c r="U8390" t="s">
        <v>505</v>
      </c>
    </row>
    <row r="8391" spans="1:21" hidden="1" x14ac:dyDescent="0.25">
      <c r="A8391">
        <v>61</v>
      </c>
      <c r="B8391" t="s">
        <v>391</v>
      </c>
      <c r="C8391">
        <v>139779</v>
      </c>
      <c r="D8391">
        <v>60</v>
      </c>
      <c r="E8391" t="s">
        <v>50</v>
      </c>
      <c r="F8391">
        <v>0</v>
      </c>
      <c r="G8391" t="s">
        <v>412</v>
      </c>
      <c r="H8391" t="s">
        <v>23</v>
      </c>
      <c r="I8391">
        <v>-50010.149230433803</v>
      </c>
      <c r="J8391">
        <v>2</v>
      </c>
      <c r="K8391">
        <v>8.6370000000000005</v>
      </c>
      <c r="L8391" t="s">
        <v>148</v>
      </c>
      <c r="M8391">
        <v>1511919933658</v>
      </c>
      <c r="N8391">
        <v>1511919925021</v>
      </c>
      <c r="O8391">
        <v>12</v>
      </c>
      <c r="P8391" t="b">
        <v>0</v>
      </c>
      <c r="Q8391">
        <v>6</v>
      </c>
      <c r="R8391">
        <v>0</v>
      </c>
      <c r="S8391">
        <v>10</v>
      </c>
      <c r="T8391" t="s">
        <v>506</v>
      </c>
      <c r="U8391" t="s">
        <v>505</v>
      </c>
    </row>
    <row r="8392" spans="1:21" x14ac:dyDescent="0.25">
      <c r="A8392">
        <v>66</v>
      </c>
      <c r="B8392" t="s">
        <v>391</v>
      </c>
      <c r="C8392">
        <v>158039</v>
      </c>
      <c r="D8392">
        <v>6</v>
      </c>
      <c r="E8392" t="s">
        <v>50</v>
      </c>
      <c r="F8392">
        <v>9.80555555555555</v>
      </c>
      <c r="G8392" t="s">
        <v>412</v>
      </c>
      <c r="H8392" t="s">
        <v>27</v>
      </c>
      <c r="I8392">
        <v>1.6111111111111101</v>
      </c>
      <c r="J8392">
        <v>1</v>
      </c>
      <c r="K8392">
        <v>12.182</v>
      </c>
      <c r="L8392" t="s">
        <v>321</v>
      </c>
      <c r="M8392">
        <v>1511919951918</v>
      </c>
      <c r="N8392">
        <v>1511919939736</v>
      </c>
      <c r="O8392">
        <v>13</v>
      </c>
      <c r="P8392" t="b">
        <v>1</v>
      </c>
      <c r="Q8392">
        <v>1</v>
      </c>
      <c r="R8392">
        <v>2.8742205047699501</v>
      </c>
      <c r="S8392">
        <v>10</v>
      </c>
      <c r="T8392" t="s">
        <v>506</v>
      </c>
      <c r="U8392" t="s">
        <v>505</v>
      </c>
    </row>
    <row r="8393" spans="1:21" hidden="1" x14ac:dyDescent="0.25">
      <c r="A8393">
        <v>65</v>
      </c>
      <c r="B8393" t="s">
        <v>391</v>
      </c>
      <c r="C8393">
        <v>164494</v>
      </c>
      <c r="D8393">
        <v>0</v>
      </c>
      <c r="E8393" t="s">
        <v>50</v>
      </c>
      <c r="F8393">
        <v>0</v>
      </c>
      <c r="G8393" t="s">
        <v>412</v>
      </c>
      <c r="H8393" t="s">
        <v>23</v>
      </c>
      <c r="I8393">
        <v>0</v>
      </c>
      <c r="J8393">
        <v>2</v>
      </c>
      <c r="K8393">
        <v>6.4550000000000001</v>
      </c>
      <c r="L8393" t="s">
        <v>323</v>
      </c>
      <c r="M8393">
        <v>1511919958373</v>
      </c>
      <c r="N8393">
        <v>1511919951918</v>
      </c>
      <c r="O8393">
        <v>14</v>
      </c>
      <c r="P8393" t="b">
        <v>0</v>
      </c>
      <c r="Q8393">
        <v>2</v>
      </c>
      <c r="R8393">
        <v>0</v>
      </c>
      <c r="S8393">
        <v>10</v>
      </c>
      <c r="T8393" t="s">
        <v>506</v>
      </c>
      <c r="U8393" t="s">
        <v>505</v>
      </c>
    </row>
    <row r="8394" spans="1:21" x14ac:dyDescent="0.25">
      <c r="A8394">
        <v>64</v>
      </c>
      <c r="B8394" t="s">
        <v>391</v>
      </c>
      <c r="C8394">
        <v>165575</v>
      </c>
      <c r="D8394">
        <v>16</v>
      </c>
      <c r="E8394" t="s">
        <v>50</v>
      </c>
      <c r="F8394">
        <v>2.8742205047699501</v>
      </c>
      <c r="G8394" t="s">
        <v>412</v>
      </c>
      <c r="H8394" t="s">
        <v>23</v>
      </c>
      <c r="I8394">
        <v>0.48611111111111099</v>
      </c>
      <c r="J8394">
        <v>1</v>
      </c>
      <c r="K8394">
        <v>1.081</v>
      </c>
      <c r="L8394" t="s">
        <v>329</v>
      </c>
      <c r="M8394">
        <v>1511919959454</v>
      </c>
      <c r="N8394">
        <v>1511919958373</v>
      </c>
      <c r="O8394">
        <v>15</v>
      </c>
      <c r="P8394" t="b">
        <v>0</v>
      </c>
      <c r="Q8394">
        <v>3</v>
      </c>
      <c r="R8394">
        <v>2.3942977398059702</v>
      </c>
      <c r="S8394">
        <v>10</v>
      </c>
      <c r="T8394" t="s">
        <v>506</v>
      </c>
      <c r="U8394" t="s">
        <v>505</v>
      </c>
    </row>
    <row r="8395" spans="1:21" hidden="1" x14ac:dyDescent="0.25">
      <c r="A8395">
        <v>63</v>
      </c>
      <c r="B8395" t="s">
        <v>391</v>
      </c>
      <c r="C8395">
        <v>178698</v>
      </c>
      <c r="D8395">
        <v>60</v>
      </c>
      <c r="E8395" t="s">
        <v>50</v>
      </c>
      <c r="F8395">
        <v>0</v>
      </c>
      <c r="G8395" t="s">
        <v>412</v>
      </c>
      <c r="H8395" t="s">
        <v>23</v>
      </c>
      <c r="I8395">
        <v>-1.8689037656482701</v>
      </c>
      <c r="J8395">
        <v>2</v>
      </c>
      <c r="K8395">
        <v>13.122999999999999</v>
      </c>
      <c r="L8395" t="s">
        <v>325</v>
      </c>
      <c r="M8395">
        <v>1511919972577</v>
      </c>
      <c r="N8395">
        <v>1511919959454</v>
      </c>
      <c r="O8395">
        <v>16</v>
      </c>
      <c r="P8395" t="b">
        <v>0</v>
      </c>
      <c r="Q8395">
        <v>4</v>
      </c>
      <c r="R8395">
        <v>0</v>
      </c>
      <c r="S8395">
        <v>10</v>
      </c>
      <c r="T8395" t="s">
        <v>506</v>
      </c>
      <c r="U8395" t="s">
        <v>505</v>
      </c>
    </row>
    <row r="8396" spans="1:21" x14ac:dyDescent="0.25">
      <c r="A8396">
        <v>62</v>
      </c>
      <c r="B8396" t="s">
        <v>391</v>
      </c>
      <c r="C8396">
        <v>183149</v>
      </c>
      <c r="D8396">
        <v>35</v>
      </c>
      <c r="E8396" t="s">
        <v>50</v>
      </c>
      <c r="F8396">
        <v>50000.555555555497</v>
      </c>
      <c r="G8396" t="s">
        <v>412</v>
      </c>
      <c r="H8396" t="s">
        <v>23</v>
      </c>
      <c r="I8396">
        <v>0</v>
      </c>
      <c r="J8396">
        <v>1</v>
      </c>
      <c r="K8396">
        <v>4.4509999999999996</v>
      </c>
      <c r="L8396" t="s">
        <v>340</v>
      </c>
      <c r="M8396">
        <v>1511919977028</v>
      </c>
      <c r="N8396">
        <v>1511919972577</v>
      </c>
      <c r="O8396">
        <v>17</v>
      </c>
      <c r="P8396" t="b">
        <v>0</v>
      </c>
      <c r="Q8396">
        <v>5</v>
      </c>
      <c r="R8396">
        <v>6.7928132002307802</v>
      </c>
      <c r="S8396">
        <v>10</v>
      </c>
      <c r="T8396" t="s">
        <v>506</v>
      </c>
      <c r="U8396" t="s">
        <v>505</v>
      </c>
    </row>
    <row r="8397" spans="1:21" x14ac:dyDescent="0.25">
      <c r="A8397">
        <v>66</v>
      </c>
      <c r="B8397" t="s">
        <v>391</v>
      </c>
      <c r="C8397">
        <v>208749</v>
      </c>
      <c r="D8397">
        <v>0</v>
      </c>
      <c r="E8397" t="s">
        <v>50</v>
      </c>
      <c r="F8397">
        <v>9.80555555555555</v>
      </c>
      <c r="G8397" t="s">
        <v>412</v>
      </c>
      <c r="H8397" t="s">
        <v>27</v>
      </c>
      <c r="I8397">
        <v>9.80555555555555</v>
      </c>
      <c r="J8397">
        <v>1</v>
      </c>
      <c r="K8397">
        <v>21.486000000000001</v>
      </c>
      <c r="L8397" t="s">
        <v>323</v>
      </c>
      <c r="M8397">
        <v>1511920002628</v>
      </c>
      <c r="N8397">
        <v>1511919981142</v>
      </c>
      <c r="O8397">
        <v>18</v>
      </c>
      <c r="P8397" t="b">
        <v>1</v>
      </c>
      <c r="Q8397">
        <v>1</v>
      </c>
      <c r="R8397">
        <v>2.8742205047699501</v>
      </c>
      <c r="S8397">
        <v>10</v>
      </c>
      <c r="T8397" t="s">
        <v>506</v>
      </c>
      <c r="U8397" t="s">
        <v>505</v>
      </c>
    </row>
    <row r="8398" spans="1:21" hidden="1" x14ac:dyDescent="0.25">
      <c r="A8398">
        <v>65</v>
      </c>
      <c r="B8398" t="s">
        <v>391</v>
      </c>
      <c r="C8398">
        <v>210698</v>
      </c>
      <c r="D8398">
        <v>64</v>
      </c>
      <c r="E8398" t="s">
        <v>50</v>
      </c>
      <c r="F8398">
        <v>0</v>
      </c>
      <c r="G8398" t="s">
        <v>412</v>
      </c>
      <c r="H8398" t="s">
        <v>23</v>
      </c>
      <c r="I8398">
        <v>-5000</v>
      </c>
      <c r="J8398">
        <v>2</v>
      </c>
      <c r="K8398">
        <v>1.9490000000000001</v>
      </c>
      <c r="L8398" t="s">
        <v>321</v>
      </c>
      <c r="M8398">
        <v>1511920004577</v>
      </c>
      <c r="N8398">
        <v>1511920002628</v>
      </c>
      <c r="O8398">
        <v>19</v>
      </c>
      <c r="P8398" t="b">
        <v>0</v>
      </c>
      <c r="Q8398">
        <v>2</v>
      </c>
      <c r="R8398">
        <v>0</v>
      </c>
      <c r="S8398">
        <v>10</v>
      </c>
      <c r="T8398" t="s">
        <v>506</v>
      </c>
      <c r="U8398" t="s">
        <v>505</v>
      </c>
    </row>
    <row r="8399" spans="1:21" x14ac:dyDescent="0.25">
      <c r="A8399">
        <v>64</v>
      </c>
      <c r="B8399" t="s">
        <v>391</v>
      </c>
      <c r="C8399">
        <v>212848</v>
      </c>
      <c r="D8399">
        <v>0</v>
      </c>
      <c r="E8399" t="s">
        <v>50</v>
      </c>
      <c r="F8399">
        <v>50000.5</v>
      </c>
      <c r="G8399" t="s">
        <v>412</v>
      </c>
      <c r="H8399" t="s">
        <v>23</v>
      </c>
      <c r="I8399">
        <v>50000.5</v>
      </c>
      <c r="J8399">
        <v>1</v>
      </c>
      <c r="K8399">
        <v>2.15</v>
      </c>
      <c r="L8399" t="s">
        <v>199</v>
      </c>
      <c r="M8399">
        <v>1511920006727</v>
      </c>
      <c r="N8399">
        <v>1511920004577</v>
      </c>
      <c r="O8399">
        <v>20</v>
      </c>
      <c r="P8399" t="b">
        <v>0</v>
      </c>
      <c r="Q8399">
        <v>3</v>
      </c>
      <c r="R8399">
        <v>6.0448474083913597</v>
      </c>
      <c r="S8399">
        <v>10</v>
      </c>
      <c r="T8399" t="s">
        <v>506</v>
      </c>
      <c r="U8399" t="s">
        <v>505</v>
      </c>
    </row>
    <row r="8400" spans="1:21" hidden="1" x14ac:dyDescent="0.25">
      <c r="A8400">
        <v>63</v>
      </c>
      <c r="B8400" t="s">
        <v>391</v>
      </c>
      <c r="C8400">
        <v>217817</v>
      </c>
      <c r="D8400">
        <v>0</v>
      </c>
      <c r="E8400" t="s">
        <v>50</v>
      </c>
      <c r="F8400">
        <v>0</v>
      </c>
      <c r="G8400" t="s">
        <v>412</v>
      </c>
      <c r="H8400" t="s">
        <v>23</v>
      </c>
      <c r="I8400">
        <v>0</v>
      </c>
      <c r="J8400">
        <v>2</v>
      </c>
      <c r="K8400">
        <v>4.9690000000000003</v>
      </c>
      <c r="L8400" t="s">
        <v>332</v>
      </c>
      <c r="M8400">
        <v>1511920011696</v>
      </c>
      <c r="N8400">
        <v>1511920006727</v>
      </c>
      <c r="O8400">
        <v>21</v>
      </c>
      <c r="P8400" t="b">
        <v>0</v>
      </c>
      <c r="Q8400">
        <v>4</v>
      </c>
      <c r="R8400">
        <v>0</v>
      </c>
      <c r="S8400">
        <v>10</v>
      </c>
      <c r="T8400" t="s">
        <v>506</v>
      </c>
      <c r="U8400" t="s">
        <v>505</v>
      </c>
    </row>
    <row r="8401" spans="1:21" x14ac:dyDescent="0.25">
      <c r="A8401">
        <v>62</v>
      </c>
      <c r="B8401" t="s">
        <v>391</v>
      </c>
      <c r="C8401">
        <v>219608</v>
      </c>
      <c r="D8401">
        <v>0</v>
      </c>
      <c r="E8401" t="s">
        <v>50</v>
      </c>
      <c r="F8401">
        <v>5000.13455578512</v>
      </c>
      <c r="G8401" t="s">
        <v>412</v>
      </c>
      <c r="H8401" t="s">
        <v>23</v>
      </c>
      <c r="I8401">
        <v>5000.13455578512</v>
      </c>
      <c r="J8401">
        <v>1</v>
      </c>
      <c r="K8401">
        <v>1.7909999999999999</v>
      </c>
      <c r="L8401" t="s">
        <v>328</v>
      </c>
      <c r="M8401">
        <v>1511920013487</v>
      </c>
      <c r="N8401">
        <v>1511920011696</v>
      </c>
      <c r="O8401">
        <v>22</v>
      </c>
      <c r="P8401" t="b">
        <v>0</v>
      </c>
      <c r="Q8401">
        <v>5</v>
      </c>
      <c r="R8401">
        <v>4.6757520562465498</v>
      </c>
      <c r="S8401">
        <v>10</v>
      </c>
      <c r="T8401" t="s">
        <v>506</v>
      </c>
      <c r="U8401" t="s">
        <v>505</v>
      </c>
    </row>
    <row r="8402" spans="1:21" x14ac:dyDescent="0.25">
      <c r="A8402">
        <v>66</v>
      </c>
      <c r="B8402" t="s">
        <v>391</v>
      </c>
      <c r="C8402">
        <v>79702</v>
      </c>
      <c r="D8402">
        <v>8</v>
      </c>
      <c r="E8402" t="s">
        <v>50</v>
      </c>
      <c r="F8402">
        <v>9.80555555555555</v>
      </c>
      <c r="G8402" t="s">
        <v>413</v>
      </c>
      <c r="I8402">
        <v>1.4065315514765999</v>
      </c>
      <c r="J8402">
        <v>1</v>
      </c>
      <c r="K8402">
        <v>79.671999999999997</v>
      </c>
      <c r="L8402" t="s">
        <v>183</v>
      </c>
      <c r="M8402">
        <v>1511905580358</v>
      </c>
      <c r="N8402">
        <v>1511905500686</v>
      </c>
      <c r="O8402">
        <v>1</v>
      </c>
      <c r="P8402" t="b">
        <v>1</v>
      </c>
      <c r="Q8402">
        <v>1</v>
      </c>
      <c r="R8402">
        <v>2.8742205047699501</v>
      </c>
      <c r="S8402">
        <v>10</v>
      </c>
      <c r="T8402" t="s">
        <v>506</v>
      </c>
      <c r="U8402" t="s">
        <v>505</v>
      </c>
    </row>
    <row r="8403" spans="1:21" hidden="1" x14ac:dyDescent="0.25">
      <c r="A8403">
        <v>65</v>
      </c>
      <c r="B8403" t="s">
        <v>391</v>
      </c>
      <c r="C8403">
        <v>85385</v>
      </c>
      <c r="D8403">
        <v>0</v>
      </c>
      <c r="E8403" t="s">
        <v>50</v>
      </c>
      <c r="F8403">
        <v>0</v>
      </c>
      <c r="G8403" t="s">
        <v>413</v>
      </c>
      <c r="H8403" t="s">
        <v>23</v>
      </c>
      <c r="I8403">
        <v>0</v>
      </c>
      <c r="J8403">
        <v>2</v>
      </c>
      <c r="K8403">
        <v>5.6829999999999998</v>
      </c>
      <c r="L8403" t="s">
        <v>335</v>
      </c>
      <c r="M8403">
        <v>1511905586041</v>
      </c>
      <c r="N8403">
        <v>1511905580358</v>
      </c>
      <c r="O8403">
        <v>2</v>
      </c>
      <c r="P8403" t="b">
        <v>0</v>
      </c>
      <c r="Q8403">
        <v>2</v>
      </c>
      <c r="R8403">
        <v>0</v>
      </c>
      <c r="S8403">
        <v>10</v>
      </c>
      <c r="T8403" t="s">
        <v>506</v>
      </c>
      <c r="U8403" t="s">
        <v>505</v>
      </c>
    </row>
    <row r="8404" spans="1:21" x14ac:dyDescent="0.25">
      <c r="A8404">
        <v>64</v>
      </c>
      <c r="B8404" t="s">
        <v>391</v>
      </c>
      <c r="C8404">
        <v>86872</v>
      </c>
      <c r="D8404">
        <v>3</v>
      </c>
      <c r="E8404" t="s">
        <v>50</v>
      </c>
      <c r="F8404">
        <v>9.80555555555555</v>
      </c>
      <c r="G8404" t="s">
        <v>413</v>
      </c>
      <c r="H8404" t="s">
        <v>23</v>
      </c>
      <c r="I8404">
        <v>2.6219593212038199</v>
      </c>
      <c r="J8404">
        <v>1</v>
      </c>
      <c r="K8404">
        <v>1.4870000000000001</v>
      </c>
      <c r="L8404" t="s">
        <v>182</v>
      </c>
      <c r="M8404">
        <v>1511905587528</v>
      </c>
      <c r="N8404">
        <v>1511905586041</v>
      </c>
      <c r="O8404">
        <v>3</v>
      </c>
      <c r="P8404" t="b">
        <v>0</v>
      </c>
      <c r="Q8404">
        <v>3</v>
      </c>
      <c r="R8404">
        <v>5.68055555555555</v>
      </c>
      <c r="S8404">
        <v>10</v>
      </c>
      <c r="T8404" t="s">
        <v>506</v>
      </c>
      <c r="U8404" t="s">
        <v>505</v>
      </c>
    </row>
    <row r="8405" spans="1:21" hidden="1" x14ac:dyDescent="0.25">
      <c r="A8405">
        <v>63</v>
      </c>
      <c r="B8405" t="s">
        <v>391</v>
      </c>
      <c r="C8405">
        <v>92793</v>
      </c>
      <c r="D8405">
        <v>60</v>
      </c>
      <c r="E8405" t="s">
        <v>50</v>
      </c>
      <c r="F8405">
        <v>0</v>
      </c>
      <c r="G8405" t="s">
        <v>413</v>
      </c>
      <c r="H8405" t="s">
        <v>23</v>
      </c>
      <c r="I8405">
        <v>-50000.5625</v>
      </c>
      <c r="J8405">
        <v>2</v>
      </c>
      <c r="K8405">
        <v>5.9210000000000003</v>
      </c>
      <c r="L8405" t="s">
        <v>336</v>
      </c>
      <c r="M8405">
        <v>1511905593449</v>
      </c>
      <c r="N8405">
        <v>1511905587528</v>
      </c>
      <c r="O8405">
        <v>4</v>
      </c>
      <c r="P8405" t="b">
        <v>0</v>
      </c>
      <c r="Q8405">
        <v>4</v>
      </c>
      <c r="R8405">
        <v>0</v>
      </c>
      <c r="S8405">
        <v>10</v>
      </c>
      <c r="T8405" t="s">
        <v>506</v>
      </c>
      <c r="U8405" t="s">
        <v>505</v>
      </c>
    </row>
    <row r="8406" spans="1:21" x14ac:dyDescent="0.25">
      <c r="A8406">
        <v>62</v>
      </c>
      <c r="B8406" t="s">
        <v>391</v>
      </c>
      <c r="C8406">
        <v>94154</v>
      </c>
      <c r="D8406">
        <v>13</v>
      </c>
      <c r="E8406" t="s">
        <v>50</v>
      </c>
      <c r="F8406">
        <v>50005.125</v>
      </c>
      <c r="G8406" t="s">
        <v>413</v>
      </c>
      <c r="H8406" t="s">
        <v>23</v>
      </c>
      <c r="I8406">
        <v>0.73611111111111105</v>
      </c>
      <c r="J8406">
        <v>1</v>
      </c>
      <c r="K8406">
        <v>1.361</v>
      </c>
      <c r="L8406" t="s">
        <v>329</v>
      </c>
      <c r="M8406">
        <v>1511905594810</v>
      </c>
      <c r="N8406">
        <v>1511905593449</v>
      </c>
      <c r="O8406">
        <v>5</v>
      </c>
      <c r="P8406" t="b">
        <v>0</v>
      </c>
      <c r="Q8406">
        <v>5</v>
      </c>
      <c r="R8406">
        <v>9.80555555555555</v>
      </c>
      <c r="S8406">
        <v>10</v>
      </c>
      <c r="T8406" t="s">
        <v>506</v>
      </c>
      <c r="U8406" t="s">
        <v>505</v>
      </c>
    </row>
    <row r="8407" spans="1:21" hidden="1" x14ac:dyDescent="0.25">
      <c r="A8407">
        <v>61</v>
      </c>
      <c r="B8407" t="s">
        <v>391</v>
      </c>
      <c r="C8407">
        <v>96744</v>
      </c>
      <c r="D8407">
        <v>60</v>
      </c>
      <c r="E8407" t="s">
        <v>50</v>
      </c>
      <c r="F8407">
        <v>0</v>
      </c>
      <c r="G8407" t="s">
        <v>413</v>
      </c>
      <c r="H8407" t="s">
        <v>23</v>
      </c>
      <c r="I8407">
        <v>-50000.5</v>
      </c>
      <c r="J8407">
        <v>2</v>
      </c>
      <c r="K8407">
        <v>2.59</v>
      </c>
      <c r="L8407" t="s">
        <v>321</v>
      </c>
      <c r="M8407">
        <v>1511905597400</v>
      </c>
      <c r="N8407">
        <v>1511905594810</v>
      </c>
      <c r="O8407">
        <v>6</v>
      </c>
      <c r="P8407" t="b">
        <v>0</v>
      </c>
      <c r="Q8407">
        <v>6</v>
      </c>
      <c r="R8407">
        <v>0</v>
      </c>
      <c r="S8407">
        <v>10</v>
      </c>
      <c r="T8407" t="s">
        <v>506</v>
      </c>
      <c r="U8407" t="s">
        <v>505</v>
      </c>
    </row>
    <row r="8408" spans="1:21" x14ac:dyDescent="0.25">
      <c r="A8408">
        <v>66</v>
      </c>
      <c r="B8408" t="s">
        <v>391</v>
      </c>
      <c r="C8408">
        <v>115034</v>
      </c>
      <c r="D8408">
        <v>37</v>
      </c>
      <c r="E8408" t="s">
        <v>50</v>
      </c>
      <c r="F8408">
        <v>9.80555555555555</v>
      </c>
      <c r="G8408" t="s">
        <v>413</v>
      </c>
      <c r="H8408" t="s">
        <v>28</v>
      </c>
      <c r="I8408">
        <v>0</v>
      </c>
      <c r="J8408">
        <v>1</v>
      </c>
      <c r="K8408">
        <v>13.993</v>
      </c>
      <c r="L8408" t="s">
        <v>325</v>
      </c>
      <c r="M8408">
        <v>1511905615690</v>
      </c>
      <c r="N8408">
        <v>1511905601697</v>
      </c>
      <c r="O8408">
        <v>7</v>
      </c>
      <c r="P8408" t="b">
        <v>1</v>
      </c>
      <c r="Q8408">
        <v>1</v>
      </c>
      <c r="R8408">
        <v>2.8742205047699501</v>
      </c>
      <c r="S8408">
        <v>10</v>
      </c>
      <c r="T8408" t="s">
        <v>506</v>
      </c>
      <c r="U8408" t="s">
        <v>505</v>
      </c>
    </row>
    <row r="8409" spans="1:21" hidden="1" x14ac:dyDescent="0.25">
      <c r="A8409">
        <v>65</v>
      </c>
      <c r="B8409" t="s">
        <v>391</v>
      </c>
      <c r="C8409">
        <v>116520</v>
      </c>
      <c r="D8409">
        <v>63</v>
      </c>
      <c r="E8409" t="s">
        <v>50</v>
      </c>
      <c r="F8409">
        <v>0</v>
      </c>
      <c r="G8409" t="s">
        <v>413</v>
      </c>
      <c r="H8409" t="s">
        <v>23</v>
      </c>
      <c r="I8409">
        <v>-2.2882237283473499</v>
      </c>
      <c r="J8409">
        <v>2</v>
      </c>
      <c r="K8409">
        <v>1.486</v>
      </c>
      <c r="L8409" t="s">
        <v>318</v>
      </c>
      <c r="M8409">
        <v>1511905617176</v>
      </c>
      <c r="N8409">
        <v>1511905615690</v>
      </c>
      <c r="O8409">
        <v>8</v>
      </c>
      <c r="P8409" t="b">
        <v>0</v>
      </c>
      <c r="Q8409">
        <v>2</v>
      </c>
      <c r="R8409">
        <v>0</v>
      </c>
      <c r="S8409">
        <v>10</v>
      </c>
      <c r="T8409" t="s">
        <v>506</v>
      </c>
      <c r="U8409" t="s">
        <v>505</v>
      </c>
    </row>
    <row r="8410" spans="1:21" x14ac:dyDescent="0.25">
      <c r="A8410">
        <v>66</v>
      </c>
      <c r="B8410" t="s">
        <v>391</v>
      </c>
      <c r="C8410">
        <v>133334</v>
      </c>
      <c r="D8410">
        <v>11</v>
      </c>
      <c r="E8410" t="s">
        <v>50</v>
      </c>
      <c r="F8410">
        <v>9.80555555555555</v>
      </c>
      <c r="G8410" t="s">
        <v>413</v>
      </c>
      <c r="H8410" t="s">
        <v>28</v>
      </c>
      <c r="I8410">
        <v>0.99149210374485097</v>
      </c>
      <c r="J8410">
        <v>1</v>
      </c>
      <c r="K8410">
        <v>14.303000000000001</v>
      </c>
      <c r="L8410" t="s">
        <v>47</v>
      </c>
      <c r="M8410">
        <v>1511905633990</v>
      </c>
      <c r="N8410">
        <v>1511905619687</v>
      </c>
      <c r="O8410">
        <v>9</v>
      </c>
      <c r="P8410" t="b">
        <v>1</v>
      </c>
      <c r="Q8410">
        <v>1</v>
      </c>
      <c r="R8410">
        <v>2.8742205047699501</v>
      </c>
      <c r="S8410">
        <v>10</v>
      </c>
      <c r="T8410" t="s">
        <v>506</v>
      </c>
      <c r="U8410" t="s">
        <v>505</v>
      </c>
    </row>
    <row r="8411" spans="1:21" hidden="1" x14ac:dyDescent="0.25">
      <c r="A8411">
        <v>65</v>
      </c>
      <c r="B8411" t="s">
        <v>391</v>
      </c>
      <c r="C8411">
        <v>137730</v>
      </c>
      <c r="D8411">
        <v>46</v>
      </c>
      <c r="E8411" t="s">
        <v>50</v>
      </c>
      <c r="F8411">
        <v>0</v>
      </c>
      <c r="G8411" t="s">
        <v>413</v>
      </c>
      <c r="H8411" t="s">
        <v>23</v>
      </c>
      <c r="I8411">
        <v>-0.66772675736961395</v>
      </c>
      <c r="J8411">
        <v>2</v>
      </c>
      <c r="K8411">
        <v>4.3959999999999999</v>
      </c>
      <c r="L8411" t="s">
        <v>61</v>
      </c>
      <c r="M8411">
        <v>1511905638386</v>
      </c>
      <c r="N8411">
        <v>1511905633990</v>
      </c>
      <c r="O8411">
        <v>10</v>
      </c>
      <c r="P8411" t="b">
        <v>0</v>
      </c>
      <c r="Q8411">
        <v>2</v>
      </c>
      <c r="R8411">
        <v>0</v>
      </c>
      <c r="S8411">
        <v>10</v>
      </c>
      <c r="T8411" t="s">
        <v>506</v>
      </c>
      <c r="U8411" t="s">
        <v>505</v>
      </c>
    </row>
    <row r="8412" spans="1:21" x14ac:dyDescent="0.25">
      <c r="A8412">
        <v>64</v>
      </c>
      <c r="B8412" t="s">
        <v>391</v>
      </c>
      <c r="C8412">
        <v>140064</v>
      </c>
      <c r="D8412">
        <v>27</v>
      </c>
      <c r="E8412" t="s">
        <v>50</v>
      </c>
      <c r="F8412">
        <v>9.80555555555555</v>
      </c>
      <c r="G8412" t="s">
        <v>413</v>
      </c>
      <c r="H8412" t="s">
        <v>23</v>
      </c>
      <c r="I8412">
        <v>0.22097222222222199</v>
      </c>
      <c r="J8412">
        <v>1</v>
      </c>
      <c r="K8412">
        <v>2.3340000000000001</v>
      </c>
      <c r="L8412" t="s">
        <v>34</v>
      </c>
      <c r="M8412">
        <v>1511905640720</v>
      </c>
      <c r="N8412">
        <v>1511905638386</v>
      </c>
      <c r="O8412">
        <v>11</v>
      </c>
      <c r="P8412" t="b">
        <v>0</v>
      </c>
      <c r="Q8412">
        <v>3</v>
      </c>
      <c r="R8412">
        <v>2.8742205047699501</v>
      </c>
      <c r="S8412">
        <v>10</v>
      </c>
      <c r="T8412" t="s">
        <v>506</v>
      </c>
      <c r="U8412" t="s">
        <v>505</v>
      </c>
    </row>
    <row r="8413" spans="1:21" x14ac:dyDescent="0.25">
      <c r="A8413">
        <v>66</v>
      </c>
      <c r="B8413" t="s">
        <v>391</v>
      </c>
      <c r="C8413">
        <v>165186</v>
      </c>
      <c r="D8413">
        <v>37</v>
      </c>
      <c r="E8413" t="s">
        <v>50</v>
      </c>
      <c r="F8413">
        <v>9.80555555555555</v>
      </c>
      <c r="G8413" t="s">
        <v>413</v>
      </c>
      <c r="H8413" t="s">
        <v>28</v>
      </c>
      <c r="I8413">
        <v>0</v>
      </c>
      <c r="J8413">
        <v>1</v>
      </c>
      <c r="K8413">
        <v>19.835999999999999</v>
      </c>
      <c r="L8413" t="s">
        <v>337</v>
      </c>
      <c r="M8413">
        <v>1511905665842</v>
      </c>
      <c r="N8413">
        <v>1511905646006</v>
      </c>
      <c r="O8413">
        <v>12</v>
      </c>
      <c r="P8413" t="b">
        <v>1</v>
      </c>
      <c r="Q8413">
        <v>1</v>
      </c>
      <c r="R8413">
        <v>2.8742205047699501</v>
      </c>
      <c r="S8413">
        <v>10</v>
      </c>
      <c r="T8413" t="s">
        <v>506</v>
      </c>
      <c r="U8413" t="s">
        <v>505</v>
      </c>
    </row>
    <row r="8414" spans="1:21" hidden="1" x14ac:dyDescent="0.25">
      <c r="A8414">
        <v>65</v>
      </c>
      <c r="B8414" t="s">
        <v>391</v>
      </c>
      <c r="C8414">
        <v>168496</v>
      </c>
      <c r="D8414">
        <v>0</v>
      </c>
      <c r="E8414" t="s">
        <v>50</v>
      </c>
      <c r="F8414">
        <v>0</v>
      </c>
      <c r="G8414" t="s">
        <v>413</v>
      </c>
      <c r="H8414" t="s">
        <v>23</v>
      </c>
      <c r="I8414">
        <v>0</v>
      </c>
      <c r="J8414">
        <v>2</v>
      </c>
      <c r="K8414">
        <v>3.31</v>
      </c>
      <c r="L8414" t="s">
        <v>328</v>
      </c>
      <c r="M8414">
        <v>1511905669152</v>
      </c>
      <c r="N8414">
        <v>1511905665842</v>
      </c>
      <c r="O8414">
        <v>13</v>
      </c>
      <c r="P8414" t="b">
        <v>0</v>
      </c>
      <c r="Q8414">
        <v>2</v>
      </c>
      <c r="R8414">
        <v>0</v>
      </c>
      <c r="S8414">
        <v>10</v>
      </c>
      <c r="T8414" t="s">
        <v>506</v>
      </c>
      <c r="U8414" t="s">
        <v>505</v>
      </c>
    </row>
    <row r="8415" spans="1:21" x14ac:dyDescent="0.25">
      <c r="A8415">
        <v>64</v>
      </c>
      <c r="B8415" t="s">
        <v>391</v>
      </c>
      <c r="C8415">
        <v>170147</v>
      </c>
      <c r="D8415">
        <v>6</v>
      </c>
      <c r="E8415" t="s">
        <v>50</v>
      </c>
      <c r="F8415">
        <v>5.18055555555555</v>
      </c>
      <c r="G8415" t="s">
        <v>413</v>
      </c>
      <c r="H8415" t="s">
        <v>23</v>
      </c>
      <c r="I8415">
        <v>1.3346435615666301</v>
      </c>
      <c r="J8415">
        <v>1</v>
      </c>
      <c r="K8415">
        <v>1.651</v>
      </c>
      <c r="L8415" t="s">
        <v>183</v>
      </c>
      <c r="M8415">
        <v>1511905670803</v>
      </c>
      <c r="N8415">
        <v>1511905669152</v>
      </c>
      <c r="O8415">
        <v>14</v>
      </c>
      <c r="P8415" t="b">
        <v>0</v>
      </c>
      <c r="Q8415">
        <v>3</v>
      </c>
      <c r="R8415">
        <v>3.4479927108910502</v>
      </c>
      <c r="S8415">
        <v>10</v>
      </c>
      <c r="T8415" t="s">
        <v>506</v>
      </c>
      <c r="U8415" t="s">
        <v>505</v>
      </c>
    </row>
    <row r="8416" spans="1:21" hidden="1" x14ac:dyDescent="0.25">
      <c r="A8416">
        <v>63</v>
      </c>
      <c r="B8416" t="s">
        <v>391</v>
      </c>
      <c r="C8416">
        <v>173819</v>
      </c>
      <c r="D8416">
        <v>36</v>
      </c>
      <c r="E8416" t="s">
        <v>50</v>
      </c>
      <c r="F8416">
        <v>0</v>
      </c>
      <c r="G8416" t="s">
        <v>413</v>
      </c>
      <c r="H8416" t="s">
        <v>23</v>
      </c>
      <c r="I8416">
        <v>-0.29325113378684797</v>
      </c>
      <c r="J8416">
        <v>2</v>
      </c>
      <c r="K8416">
        <v>3.6720000000000002</v>
      </c>
      <c r="L8416" t="s">
        <v>181</v>
      </c>
      <c r="M8416">
        <v>1511905674475</v>
      </c>
      <c r="N8416">
        <v>1511905670803</v>
      </c>
      <c r="O8416">
        <v>15</v>
      </c>
      <c r="P8416" t="b">
        <v>0</v>
      </c>
      <c r="Q8416">
        <v>4</v>
      </c>
      <c r="R8416">
        <v>0</v>
      </c>
      <c r="S8416">
        <v>10</v>
      </c>
      <c r="T8416" t="s">
        <v>506</v>
      </c>
      <c r="U8416" t="s">
        <v>505</v>
      </c>
    </row>
    <row r="8417" spans="1:21" x14ac:dyDescent="0.25">
      <c r="A8417">
        <v>66</v>
      </c>
      <c r="B8417" t="s">
        <v>391</v>
      </c>
      <c r="C8417">
        <v>180970</v>
      </c>
      <c r="D8417">
        <v>37</v>
      </c>
      <c r="E8417" t="s">
        <v>50</v>
      </c>
      <c r="F8417">
        <v>9.80555555555555</v>
      </c>
      <c r="G8417" t="s">
        <v>413</v>
      </c>
      <c r="H8417" t="s">
        <v>28</v>
      </c>
      <c r="I8417">
        <v>0</v>
      </c>
      <c r="J8417">
        <v>1</v>
      </c>
      <c r="K8417">
        <v>3.843</v>
      </c>
      <c r="L8417" t="s">
        <v>325</v>
      </c>
      <c r="M8417">
        <v>1511905681626</v>
      </c>
      <c r="N8417">
        <v>1511905677783</v>
      </c>
      <c r="O8417">
        <v>16</v>
      </c>
      <c r="P8417" t="b">
        <v>1</v>
      </c>
      <c r="Q8417">
        <v>1</v>
      </c>
      <c r="R8417">
        <v>2.8742205047699501</v>
      </c>
      <c r="S8417">
        <v>10</v>
      </c>
      <c r="T8417" t="s">
        <v>506</v>
      </c>
      <c r="U8417" t="s">
        <v>505</v>
      </c>
    </row>
    <row r="8418" spans="1:21" hidden="1" x14ac:dyDescent="0.25">
      <c r="A8418">
        <v>65</v>
      </c>
      <c r="B8418" t="s">
        <v>391</v>
      </c>
      <c r="C8418">
        <v>183378</v>
      </c>
      <c r="D8418">
        <v>63</v>
      </c>
      <c r="E8418" t="s">
        <v>50</v>
      </c>
      <c r="F8418">
        <v>0</v>
      </c>
      <c r="G8418" t="s">
        <v>413</v>
      </c>
      <c r="H8418" t="s">
        <v>23</v>
      </c>
      <c r="I8418">
        <v>-2.2882237283473499</v>
      </c>
      <c r="J8418">
        <v>2</v>
      </c>
      <c r="K8418">
        <v>2.4079999999999999</v>
      </c>
      <c r="L8418" t="s">
        <v>318</v>
      </c>
      <c r="M8418">
        <v>1511905684034</v>
      </c>
      <c r="N8418">
        <v>1511905681626</v>
      </c>
      <c r="O8418">
        <v>17</v>
      </c>
      <c r="P8418" t="b">
        <v>0</v>
      </c>
      <c r="Q8418">
        <v>2</v>
      </c>
      <c r="R8418">
        <v>0</v>
      </c>
      <c r="S8418">
        <v>10</v>
      </c>
      <c r="T8418" t="s">
        <v>506</v>
      </c>
      <c r="U8418" t="s">
        <v>505</v>
      </c>
    </row>
    <row r="8419" spans="1:21" x14ac:dyDescent="0.25">
      <c r="A8419">
        <v>64</v>
      </c>
      <c r="B8419" t="s">
        <v>391</v>
      </c>
      <c r="C8419">
        <v>184066</v>
      </c>
      <c r="D8419">
        <v>26</v>
      </c>
      <c r="E8419" t="s">
        <v>50</v>
      </c>
      <c r="F8419">
        <v>9.80555555555555</v>
      </c>
      <c r="G8419" t="s">
        <v>413</v>
      </c>
      <c r="H8419" t="s">
        <v>23</v>
      </c>
      <c r="I8419">
        <v>0.30582482993197202</v>
      </c>
      <c r="J8419">
        <v>1</v>
      </c>
      <c r="K8419">
        <v>0.68799999999999994</v>
      </c>
      <c r="L8419" t="s">
        <v>335</v>
      </c>
      <c r="M8419">
        <v>1511905684722</v>
      </c>
      <c r="N8419">
        <v>1511905684034</v>
      </c>
      <c r="O8419">
        <v>18</v>
      </c>
      <c r="P8419" t="b">
        <v>0</v>
      </c>
      <c r="Q8419">
        <v>3</v>
      </c>
      <c r="R8419">
        <v>2.9466640502354702</v>
      </c>
      <c r="S8419">
        <v>10</v>
      </c>
      <c r="T8419" t="s">
        <v>506</v>
      </c>
      <c r="U8419" t="s">
        <v>505</v>
      </c>
    </row>
    <row r="8420" spans="1:21" hidden="1" x14ac:dyDescent="0.25">
      <c r="A8420">
        <v>63</v>
      </c>
      <c r="B8420" t="s">
        <v>391</v>
      </c>
      <c r="C8420">
        <v>186497</v>
      </c>
      <c r="D8420">
        <v>0</v>
      </c>
      <c r="E8420" t="s">
        <v>50</v>
      </c>
      <c r="F8420">
        <v>0</v>
      </c>
      <c r="G8420" t="s">
        <v>413</v>
      </c>
      <c r="H8420" t="s">
        <v>23</v>
      </c>
      <c r="I8420">
        <v>0</v>
      </c>
      <c r="J8420">
        <v>2</v>
      </c>
      <c r="K8420">
        <v>2.431</v>
      </c>
      <c r="L8420" t="s">
        <v>183</v>
      </c>
      <c r="M8420">
        <v>1511905687153</v>
      </c>
      <c r="N8420">
        <v>1511905684722</v>
      </c>
      <c r="O8420">
        <v>19</v>
      </c>
      <c r="P8420" t="b">
        <v>0</v>
      </c>
      <c r="Q8420">
        <v>4</v>
      </c>
      <c r="R8420">
        <v>0</v>
      </c>
      <c r="S8420">
        <v>10</v>
      </c>
      <c r="T8420" t="s">
        <v>506</v>
      </c>
      <c r="U8420" t="s">
        <v>505</v>
      </c>
    </row>
    <row r="8421" spans="1:21" x14ac:dyDescent="0.25">
      <c r="A8421">
        <v>66</v>
      </c>
      <c r="B8421" t="s">
        <v>391</v>
      </c>
      <c r="C8421">
        <v>192586</v>
      </c>
      <c r="D8421">
        <v>2</v>
      </c>
      <c r="E8421" t="s">
        <v>50</v>
      </c>
      <c r="F8421">
        <v>9.80555555555555</v>
      </c>
      <c r="G8421" t="s">
        <v>413</v>
      </c>
      <c r="H8421" t="s">
        <v>28</v>
      </c>
      <c r="I8421">
        <v>2.3942977398059702</v>
      </c>
      <c r="J8421">
        <v>1</v>
      </c>
      <c r="K8421">
        <v>3.2149999999999999</v>
      </c>
      <c r="L8421" t="s">
        <v>238</v>
      </c>
      <c r="M8421">
        <v>1511905693242</v>
      </c>
      <c r="N8421">
        <v>1511905690027</v>
      </c>
      <c r="O8421">
        <v>20</v>
      </c>
      <c r="P8421" t="b">
        <v>1</v>
      </c>
      <c r="Q8421">
        <v>1</v>
      </c>
      <c r="R8421">
        <v>2.8742205047699501</v>
      </c>
      <c r="S8421">
        <v>10</v>
      </c>
      <c r="T8421" t="s">
        <v>506</v>
      </c>
      <c r="U8421" t="s">
        <v>505</v>
      </c>
    </row>
    <row r="8422" spans="1:21" hidden="1" x14ac:dyDescent="0.25">
      <c r="A8422">
        <v>65</v>
      </c>
      <c r="B8422" t="s">
        <v>391</v>
      </c>
      <c r="C8422">
        <v>196900</v>
      </c>
      <c r="D8422">
        <v>62</v>
      </c>
      <c r="E8422" t="s">
        <v>50</v>
      </c>
      <c r="F8422">
        <v>0</v>
      </c>
      <c r="G8422" t="s">
        <v>413</v>
      </c>
      <c r="H8422" t="s">
        <v>23</v>
      </c>
      <c r="I8422">
        <v>-2.0999154356022398</v>
      </c>
      <c r="J8422">
        <v>2</v>
      </c>
      <c r="K8422">
        <v>4.3140000000000001</v>
      </c>
      <c r="L8422" t="s">
        <v>325</v>
      </c>
      <c r="M8422">
        <v>1511905697556</v>
      </c>
      <c r="N8422">
        <v>1511905693242</v>
      </c>
      <c r="O8422">
        <v>21</v>
      </c>
      <c r="P8422" t="b">
        <v>0</v>
      </c>
      <c r="Q8422">
        <v>2</v>
      </c>
      <c r="R8422">
        <v>0</v>
      </c>
      <c r="S8422">
        <v>10</v>
      </c>
      <c r="T8422" t="s">
        <v>506</v>
      </c>
      <c r="U8422" t="s">
        <v>505</v>
      </c>
    </row>
    <row r="8423" spans="1:21" x14ac:dyDescent="0.25">
      <c r="A8423">
        <v>64</v>
      </c>
      <c r="B8423" t="s">
        <v>391</v>
      </c>
      <c r="C8423">
        <v>197955</v>
      </c>
      <c r="D8423">
        <v>0</v>
      </c>
      <c r="E8423" t="s">
        <v>50</v>
      </c>
      <c r="F8423">
        <v>50010.149230433803</v>
      </c>
      <c r="G8423" t="s">
        <v>413</v>
      </c>
      <c r="H8423" t="s">
        <v>23</v>
      </c>
      <c r="I8423">
        <v>50010.149230433803</v>
      </c>
      <c r="J8423">
        <v>1</v>
      </c>
      <c r="K8423">
        <v>1.0549999999999999</v>
      </c>
      <c r="L8423" t="s">
        <v>148</v>
      </c>
      <c r="M8423">
        <v>1511905698611</v>
      </c>
      <c r="N8423">
        <v>1511905697556</v>
      </c>
      <c r="O8423">
        <v>22</v>
      </c>
      <c r="P8423" t="b">
        <v>0</v>
      </c>
      <c r="Q8423">
        <v>3</v>
      </c>
      <c r="R8423">
        <v>9.80555555555555</v>
      </c>
      <c r="S8423">
        <v>10</v>
      </c>
      <c r="T8423" t="s">
        <v>506</v>
      </c>
      <c r="U8423" t="s">
        <v>505</v>
      </c>
    </row>
    <row r="8424" spans="1:21" hidden="1" x14ac:dyDescent="0.25">
      <c r="A8424">
        <v>63</v>
      </c>
      <c r="B8424" t="s">
        <v>391</v>
      </c>
      <c r="C8424">
        <v>200166</v>
      </c>
      <c r="D8424">
        <v>59</v>
      </c>
      <c r="E8424" t="s">
        <v>50</v>
      </c>
      <c r="F8424">
        <v>0</v>
      </c>
      <c r="G8424" t="s">
        <v>413</v>
      </c>
      <c r="H8424" t="s">
        <v>23</v>
      </c>
      <c r="I8424">
        <v>-5.71180555555555</v>
      </c>
      <c r="J8424">
        <v>2</v>
      </c>
      <c r="K8424">
        <v>2.2109999999999999</v>
      </c>
      <c r="L8424" t="s">
        <v>340</v>
      </c>
      <c r="M8424">
        <v>1511905700822</v>
      </c>
      <c r="N8424">
        <v>1511905698611</v>
      </c>
      <c r="O8424">
        <v>23</v>
      </c>
      <c r="P8424" t="b">
        <v>0</v>
      </c>
      <c r="Q8424">
        <v>4</v>
      </c>
      <c r="R8424">
        <v>0</v>
      </c>
      <c r="S8424">
        <v>10</v>
      </c>
      <c r="T8424" t="s">
        <v>506</v>
      </c>
      <c r="U8424" t="s">
        <v>505</v>
      </c>
    </row>
    <row r="8425" spans="1:21" x14ac:dyDescent="0.25">
      <c r="A8425">
        <v>66</v>
      </c>
      <c r="B8425" t="s">
        <v>391</v>
      </c>
      <c r="C8425">
        <v>204686</v>
      </c>
      <c r="D8425">
        <v>19</v>
      </c>
      <c r="E8425" t="s">
        <v>50</v>
      </c>
      <c r="F8425">
        <v>9.80555555555555</v>
      </c>
      <c r="G8425" t="s">
        <v>413</v>
      </c>
      <c r="H8425" t="s">
        <v>28</v>
      </c>
      <c r="I8425">
        <v>0.495039682539682</v>
      </c>
      <c r="J8425">
        <v>1</v>
      </c>
      <c r="K8425">
        <v>2.274</v>
      </c>
      <c r="L8425" t="s">
        <v>45</v>
      </c>
      <c r="M8425">
        <v>1511905705342</v>
      </c>
      <c r="N8425">
        <v>1511905703068</v>
      </c>
      <c r="O8425">
        <v>24</v>
      </c>
      <c r="P8425" t="b">
        <v>1</v>
      </c>
      <c r="Q8425">
        <v>1</v>
      </c>
      <c r="R8425">
        <v>2.8742205047699501</v>
      </c>
      <c r="S8425">
        <v>10</v>
      </c>
      <c r="T8425" t="s">
        <v>506</v>
      </c>
      <c r="U8425" t="s">
        <v>505</v>
      </c>
    </row>
    <row r="8426" spans="1:21" x14ac:dyDescent="0.25">
      <c r="A8426">
        <v>66</v>
      </c>
      <c r="B8426" t="s">
        <v>391</v>
      </c>
      <c r="C8426">
        <v>210497</v>
      </c>
      <c r="D8426">
        <v>1</v>
      </c>
      <c r="E8426" t="s">
        <v>50</v>
      </c>
      <c r="F8426">
        <v>9.80555555555555</v>
      </c>
      <c r="G8426" t="s">
        <v>413</v>
      </c>
      <c r="H8426" t="s">
        <v>28</v>
      </c>
      <c r="I8426">
        <v>2.8742205047699501</v>
      </c>
      <c r="J8426">
        <v>1</v>
      </c>
      <c r="K8426">
        <v>1.9970000000000001</v>
      </c>
      <c r="L8426" t="s">
        <v>148</v>
      </c>
      <c r="M8426">
        <v>1511905711153</v>
      </c>
      <c r="N8426">
        <v>1511905709156</v>
      </c>
      <c r="O8426">
        <v>25</v>
      </c>
      <c r="P8426" t="b">
        <v>1</v>
      </c>
      <c r="Q8426">
        <v>1</v>
      </c>
      <c r="R8426">
        <v>2.8742205047699501</v>
      </c>
      <c r="S8426">
        <v>10</v>
      </c>
      <c r="T8426" t="s">
        <v>506</v>
      </c>
      <c r="U8426" t="s">
        <v>505</v>
      </c>
    </row>
    <row r="8427" spans="1:21" hidden="1" x14ac:dyDescent="0.25">
      <c r="A8427">
        <v>65</v>
      </c>
      <c r="B8427" t="s">
        <v>391</v>
      </c>
      <c r="C8427">
        <v>213999</v>
      </c>
      <c r="D8427">
        <v>64</v>
      </c>
      <c r="E8427" t="s">
        <v>50</v>
      </c>
      <c r="F8427">
        <v>0</v>
      </c>
      <c r="G8427" t="s">
        <v>413</v>
      </c>
      <c r="H8427" t="s">
        <v>23</v>
      </c>
      <c r="I8427">
        <v>-50008.580050064404</v>
      </c>
      <c r="J8427">
        <v>2</v>
      </c>
      <c r="K8427">
        <v>3.5019999999999998</v>
      </c>
      <c r="L8427" t="s">
        <v>238</v>
      </c>
      <c r="M8427">
        <v>1511905714655</v>
      </c>
      <c r="N8427">
        <v>1511905711153</v>
      </c>
      <c r="O8427">
        <v>26</v>
      </c>
      <c r="P8427" t="b">
        <v>0</v>
      </c>
      <c r="Q8427">
        <v>2</v>
      </c>
      <c r="R8427">
        <v>0</v>
      </c>
      <c r="S8427">
        <v>10</v>
      </c>
      <c r="T8427" t="s">
        <v>506</v>
      </c>
      <c r="U8427" t="s">
        <v>505</v>
      </c>
    </row>
    <row r="8428" spans="1:21" x14ac:dyDescent="0.25">
      <c r="A8428">
        <v>64</v>
      </c>
      <c r="B8428" t="s">
        <v>391</v>
      </c>
      <c r="C8428">
        <v>215363</v>
      </c>
      <c r="D8428">
        <v>28</v>
      </c>
      <c r="E8428" t="s">
        <v>50</v>
      </c>
      <c r="F8428">
        <v>9.80555555555555</v>
      </c>
      <c r="G8428" t="s">
        <v>413</v>
      </c>
      <c r="H8428" t="s">
        <v>23</v>
      </c>
      <c r="I8428">
        <v>0.25977891156462501</v>
      </c>
      <c r="J8428">
        <v>1</v>
      </c>
      <c r="K8428">
        <v>1.3640000000000001</v>
      </c>
      <c r="L8428" t="s">
        <v>171</v>
      </c>
      <c r="M8428">
        <v>1511905716019</v>
      </c>
      <c r="N8428">
        <v>1511905714655</v>
      </c>
      <c r="O8428">
        <v>27</v>
      </c>
      <c r="P8428" t="b">
        <v>0</v>
      </c>
      <c r="Q8428">
        <v>3</v>
      </c>
      <c r="R8428">
        <v>7.2913532148559597</v>
      </c>
      <c r="S8428">
        <v>10</v>
      </c>
      <c r="T8428" t="s">
        <v>506</v>
      </c>
      <c r="U8428" t="s">
        <v>505</v>
      </c>
    </row>
    <row r="8429" spans="1:21" x14ac:dyDescent="0.25">
      <c r="A8429">
        <v>66</v>
      </c>
      <c r="B8429" t="s">
        <v>391</v>
      </c>
      <c r="C8429">
        <v>219007</v>
      </c>
      <c r="D8429">
        <v>2</v>
      </c>
      <c r="E8429" t="s">
        <v>50</v>
      </c>
      <c r="F8429">
        <v>9.80555555555555</v>
      </c>
      <c r="G8429" t="s">
        <v>413</v>
      </c>
      <c r="H8429" t="s">
        <v>28</v>
      </c>
      <c r="I8429">
        <v>2.3942977398059702</v>
      </c>
      <c r="J8429">
        <v>1</v>
      </c>
      <c r="K8429">
        <v>1.075</v>
      </c>
      <c r="L8429" t="s">
        <v>238</v>
      </c>
      <c r="M8429">
        <v>1511905719663</v>
      </c>
      <c r="N8429">
        <v>1511905718588</v>
      </c>
      <c r="O8429">
        <v>28</v>
      </c>
      <c r="P8429" t="b">
        <v>1</v>
      </c>
      <c r="Q8429">
        <v>1</v>
      </c>
      <c r="R8429">
        <v>2.8742205047699501</v>
      </c>
      <c r="S8429">
        <v>10</v>
      </c>
      <c r="T8429" t="s">
        <v>506</v>
      </c>
      <c r="U8429" t="s">
        <v>505</v>
      </c>
    </row>
    <row r="8430" spans="1:21" x14ac:dyDescent="0.25">
      <c r="A8430">
        <v>66</v>
      </c>
      <c r="B8430" t="s">
        <v>391</v>
      </c>
      <c r="C8430">
        <v>223850</v>
      </c>
      <c r="D8430">
        <v>37</v>
      </c>
      <c r="E8430" t="s">
        <v>50</v>
      </c>
      <c r="F8430">
        <v>9.80555555555555</v>
      </c>
      <c r="G8430" t="s">
        <v>413</v>
      </c>
      <c r="H8430" t="s">
        <v>28</v>
      </c>
      <c r="I8430">
        <v>0</v>
      </c>
      <c r="J8430">
        <v>1</v>
      </c>
      <c r="K8430">
        <v>0.77200000000000002</v>
      </c>
      <c r="L8430" t="s">
        <v>340</v>
      </c>
      <c r="M8430">
        <v>1511905724506</v>
      </c>
      <c r="N8430">
        <v>1511905723734</v>
      </c>
      <c r="O8430">
        <v>29</v>
      </c>
      <c r="P8430" t="b">
        <v>1</v>
      </c>
      <c r="Q8430">
        <v>1</v>
      </c>
      <c r="R8430">
        <v>2.8742205047699501</v>
      </c>
      <c r="S8430">
        <v>10</v>
      </c>
      <c r="T8430" t="s">
        <v>506</v>
      </c>
      <c r="U8430" t="s">
        <v>505</v>
      </c>
    </row>
    <row r="8431" spans="1:21" x14ac:dyDescent="0.25">
      <c r="A8431">
        <v>66</v>
      </c>
      <c r="B8431" t="s">
        <v>391</v>
      </c>
      <c r="C8431">
        <v>243139</v>
      </c>
      <c r="D8431">
        <v>37</v>
      </c>
      <c r="E8431" t="s">
        <v>50</v>
      </c>
      <c r="F8431">
        <v>9.80555555555555</v>
      </c>
      <c r="G8431" t="s">
        <v>413</v>
      </c>
      <c r="H8431" t="s">
        <v>28</v>
      </c>
      <c r="I8431">
        <v>0</v>
      </c>
      <c r="J8431">
        <v>1</v>
      </c>
      <c r="K8431">
        <v>10.898999999999999</v>
      </c>
      <c r="L8431" t="s">
        <v>325</v>
      </c>
      <c r="M8431">
        <v>1511905743795</v>
      </c>
      <c r="N8431">
        <v>1511905732896</v>
      </c>
      <c r="O8431">
        <v>30</v>
      </c>
      <c r="P8431" t="b">
        <v>1</v>
      </c>
      <c r="Q8431">
        <v>1</v>
      </c>
      <c r="R8431">
        <v>2.8742205047699501</v>
      </c>
      <c r="S8431">
        <v>10</v>
      </c>
      <c r="T8431" t="s">
        <v>506</v>
      </c>
      <c r="U8431" t="s">
        <v>505</v>
      </c>
    </row>
    <row r="8432" spans="1:21" hidden="1" x14ac:dyDescent="0.25">
      <c r="A8432">
        <v>65</v>
      </c>
      <c r="B8432" t="s">
        <v>391</v>
      </c>
      <c r="C8432">
        <v>247011</v>
      </c>
      <c r="D8432">
        <v>63</v>
      </c>
      <c r="E8432" t="s">
        <v>50</v>
      </c>
      <c r="F8432">
        <v>0</v>
      </c>
      <c r="G8432" t="s">
        <v>413</v>
      </c>
      <c r="H8432" t="s">
        <v>23</v>
      </c>
      <c r="I8432">
        <v>-2.2882237283473499</v>
      </c>
      <c r="J8432">
        <v>2</v>
      </c>
      <c r="K8432">
        <v>3.8719999999999999</v>
      </c>
      <c r="L8432" t="s">
        <v>318</v>
      </c>
      <c r="M8432">
        <v>1511905747667</v>
      </c>
      <c r="N8432">
        <v>1511905743795</v>
      </c>
      <c r="O8432">
        <v>31</v>
      </c>
      <c r="P8432" t="b">
        <v>0</v>
      </c>
      <c r="Q8432">
        <v>2</v>
      </c>
      <c r="R8432">
        <v>0</v>
      </c>
      <c r="S8432">
        <v>10</v>
      </c>
      <c r="T8432" t="s">
        <v>506</v>
      </c>
      <c r="U8432" t="s">
        <v>505</v>
      </c>
    </row>
    <row r="8433" spans="1:21" x14ac:dyDescent="0.25">
      <c r="A8433">
        <v>64</v>
      </c>
      <c r="B8433" t="s">
        <v>391</v>
      </c>
      <c r="C8433">
        <v>248511</v>
      </c>
      <c r="D8433">
        <v>26</v>
      </c>
      <c r="E8433" t="s">
        <v>50</v>
      </c>
      <c r="F8433">
        <v>9.80555555555555</v>
      </c>
      <c r="G8433" t="s">
        <v>413</v>
      </c>
      <c r="H8433" t="s">
        <v>23</v>
      </c>
      <c r="I8433">
        <v>0.30582482993197202</v>
      </c>
      <c r="J8433">
        <v>1</v>
      </c>
      <c r="K8433">
        <v>1.5</v>
      </c>
      <c r="L8433" t="s">
        <v>335</v>
      </c>
      <c r="M8433">
        <v>1511905749167</v>
      </c>
      <c r="N8433">
        <v>1511905747667</v>
      </c>
      <c r="O8433">
        <v>32</v>
      </c>
      <c r="P8433" t="b">
        <v>0</v>
      </c>
      <c r="Q8433">
        <v>3</v>
      </c>
      <c r="R8433">
        <v>2.9466640502354702</v>
      </c>
      <c r="S8433">
        <v>10</v>
      </c>
      <c r="T8433" t="s">
        <v>506</v>
      </c>
      <c r="U8433" t="s">
        <v>505</v>
      </c>
    </row>
    <row r="8434" spans="1:21" hidden="1" x14ac:dyDescent="0.25">
      <c r="A8434">
        <v>63</v>
      </c>
      <c r="B8434" t="s">
        <v>391</v>
      </c>
      <c r="C8434">
        <v>249446</v>
      </c>
      <c r="D8434">
        <v>0</v>
      </c>
      <c r="E8434" t="s">
        <v>50</v>
      </c>
      <c r="F8434">
        <v>0</v>
      </c>
      <c r="G8434" t="s">
        <v>413</v>
      </c>
      <c r="H8434" t="s">
        <v>23</v>
      </c>
      <c r="I8434">
        <v>0</v>
      </c>
      <c r="J8434">
        <v>2</v>
      </c>
      <c r="K8434">
        <v>0.93500000000000005</v>
      </c>
      <c r="L8434" t="s">
        <v>183</v>
      </c>
      <c r="M8434">
        <v>1511905750102</v>
      </c>
      <c r="N8434">
        <v>1511905749167</v>
      </c>
      <c r="O8434">
        <v>33</v>
      </c>
      <c r="P8434" t="b">
        <v>0</v>
      </c>
      <c r="Q8434">
        <v>4</v>
      </c>
      <c r="R8434">
        <v>0</v>
      </c>
      <c r="S8434">
        <v>10</v>
      </c>
      <c r="T8434" t="s">
        <v>506</v>
      </c>
      <c r="U8434" t="s">
        <v>505</v>
      </c>
    </row>
    <row r="8435" spans="1:21" x14ac:dyDescent="0.25">
      <c r="A8435">
        <v>66</v>
      </c>
      <c r="B8435" t="s">
        <v>391</v>
      </c>
      <c r="C8435">
        <v>254966</v>
      </c>
      <c r="D8435">
        <v>14</v>
      </c>
      <c r="E8435" t="s">
        <v>50</v>
      </c>
      <c r="F8435">
        <v>9.80555555555555</v>
      </c>
      <c r="G8435" t="s">
        <v>413</v>
      </c>
      <c r="H8435" t="s">
        <v>28</v>
      </c>
      <c r="I8435">
        <v>0.73705782312925106</v>
      </c>
      <c r="J8435">
        <v>1</v>
      </c>
      <c r="K8435">
        <v>3.3620000000000001</v>
      </c>
      <c r="L8435" t="s">
        <v>182</v>
      </c>
      <c r="M8435">
        <v>1511905755622</v>
      </c>
      <c r="N8435">
        <v>1511905752260</v>
      </c>
      <c r="O8435">
        <v>34</v>
      </c>
      <c r="P8435" t="b">
        <v>1</v>
      </c>
      <c r="Q8435">
        <v>1</v>
      </c>
      <c r="R8435">
        <v>2.8742205047699501</v>
      </c>
      <c r="S8435">
        <v>10</v>
      </c>
      <c r="T8435" t="s">
        <v>506</v>
      </c>
      <c r="U8435" t="s">
        <v>505</v>
      </c>
    </row>
    <row r="8436" spans="1:21" hidden="1" x14ac:dyDescent="0.25">
      <c r="A8436">
        <v>65</v>
      </c>
      <c r="B8436" t="s">
        <v>391</v>
      </c>
      <c r="C8436">
        <v>259730</v>
      </c>
      <c r="D8436">
        <v>49</v>
      </c>
      <c r="E8436" t="s">
        <v>50</v>
      </c>
      <c r="F8436">
        <v>0</v>
      </c>
      <c r="G8436" t="s">
        <v>413</v>
      </c>
      <c r="H8436" t="s">
        <v>23</v>
      </c>
      <c r="I8436">
        <v>-0.56218631338136804</v>
      </c>
      <c r="J8436">
        <v>2</v>
      </c>
      <c r="K8436">
        <v>4.7640000000000002</v>
      </c>
      <c r="L8436" t="s">
        <v>188</v>
      </c>
      <c r="M8436">
        <v>1511905760386</v>
      </c>
      <c r="N8436">
        <v>1511905755622</v>
      </c>
      <c r="O8436">
        <v>35</v>
      </c>
      <c r="P8436" t="b">
        <v>0</v>
      </c>
      <c r="Q8436">
        <v>2</v>
      </c>
      <c r="R8436">
        <v>0</v>
      </c>
      <c r="S8436">
        <v>10</v>
      </c>
      <c r="T8436" t="s">
        <v>506</v>
      </c>
      <c r="U8436" t="s">
        <v>505</v>
      </c>
    </row>
    <row r="8437" spans="1:21" x14ac:dyDescent="0.25">
      <c r="A8437">
        <v>64</v>
      </c>
      <c r="B8437" t="s">
        <v>391</v>
      </c>
      <c r="C8437">
        <v>262669</v>
      </c>
      <c r="D8437">
        <v>9</v>
      </c>
      <c r="E8437" t="s">
        <v>50</v>
      </c>
      <c r="F8437">
        <v>9.80555555555555</v>
      </c>
      <c r="G8437" t="s">
        <v>413</v>
      </c>
      <c r="H8437" t="s">
        <v>23</v>
      </c>
      <c r="I8437">
        <v>1.3126417233559999</v>
      </c>
      <c r="J8437">
        <v>1</v>
      </c>
      <c r="K8437">
        <v>2.9390000000000001</v>
      </c>
      <c r="L8437" t="s">
        <v>329</v>
      </c>
      <c r="M8437">
        <v>1511905763325</v>
      </c>
      <c r="N8437">
        <v>1511905760386</v>
      </c>
      <c r="O8437">
        <v>36</v>
      </c>
      <c r="P8437" t="b">
        <v>0</v>
      </c>
      <c r="Q8437">
        <v>3</v>
      </c>
      <c r="R8437">
        <v>9.75</v>
      </c>
      <c r="S8437">
        <v>10</v>
      </c>
      <c r="T8437" t="s">
        <v>506</v>
      </c>
      <c r="U8437" t="s">
        <v>505</v>
      </c>
    </row>
    <row r="8438" spans="1:21" hidden="1" x14ac:dyDescent="0.25">
      <c r="A8438">
        <v>63</v>
      </c>
      <c r="B8438" t="s">
        <v>391</v>
      </c>
      <c r="C8438">
        <v>266119</v>
      </c>
      <c r="D8438">
        <v>62</v>
      </c>
      <c r="E8438" t="s">
        <v>50</v>
      </c>
      <c r="F8438">
        <v>0</v>
      </c>
      <c r="G8438" t="s">
        <v>413</v>
      </c>
      <c r="H8438" t="s">
        <v>23</v>
      </c>
      <c r="I8438">
        <v>-50000.5625</v>
      </c>
      <c r="J8438">
        <v>2</v>
      </c>
      <c r="K8438">
        <v>3.45</v>
      </c>
      <c r="L8438" t="s">
        <v>183</v>
      </c>
      <c r="M8438">
        <v>1511905766775</v>
      </c>
      <c r="N8438">
        <v>1511905763325</v>
      </c>
      <c r="O8438">
        <v>37</v>
      </c>
      <c r="P8438" t="b">
        <v>0</v>
      </c>
      <c r="Q8438">
        <v>4</v>
      </c>
      <c r="R8438">
        <v>0</v>
      </c>
      <c r="S8438">
        <v>10</v>
      </c>
      <c r="T8438" t="s">
        <v>506</v>
      </c>
      <c r="U8438" t="s">
        <v>505</v>
      </c>
    </row>
    <row r="8439" spans="1:21" x14ac:dyDescent="0.25">
      <c r="A8439">
        <v>62</v>
      </c>
      <c r="B8439" t="s">
        <v>391</v>
      </c>
      <c r="C8439">
        <v>268892</v>
      </c>
      <c r="D8439">
        <v>0</v>
      </c>
      <c r="E8439" t="s">
        <v>50</v>
      </c>
      <c r="F8439">
        <v>50000.5</v>
      </c>
      <c r="G8439" t="s">
        <v>413</v>
      </c>
      <c r="H8439" t="s">
        <v>23</v>
      </c>
      <c r="I8439">
        <v>50000.5</v>
      </c>
      <c r="J8439">
        <v>1</v>
      </c>
      <c r="K8439">
        <v>2.7730000000000001</v>
      </c>
      <c r="L8439" t="s">
        <v>321</v>
      </c>
      <c r="M8439">
        <v>1511905769548</v>
      </c>
      <c r="N8439">
        <v>1511905766775</v>
      </c>
      <c r="O8439">
        <v>38</v>
      </c>
      <c r="P8439" t="b">
        <v>0</v>
      </c>
      <c r="Q8439">
        <v>5</v>
      </c>
      <c r="R8439">
        <v>9.75</v>
      </c>
      <c r="S8439">
        <v>10</v>
      </c>
      <c r="T8439" t="s">
        <v>506</v>
      </c>
      <c r="U8439" t="s">
        <v>505</v>
      </c>
    </row>
    <row r="8440" spans="1:21" x14ac:dyDescent="0.25">
      <c r="A8440">
        <v>66</v>
      </c>
      <c r="B8440" t="s">
        <v>391</v>
      </c>
      <c r="C8440">
        <v>286058</v>
      </c>
      <c r="D8440">
        <v>14</v>
      </c>
      <c r="E8440" t="s">
        <v>50</v>
      </c>
      <c r="F8440">
        <v>9.80555555555555</v>
      </c>
      <c r="G8440" t="s">
        <v>413</v>
      </c>
      <c r="H8440" t="s">
        <v>28</v>
      </c>
      <c r="I8440">
        <v>0.73705782312925106</v>
      </c>
      <c r="J8440">
        <v>1</v>
      </c>
      <c r="K8440">
        <v>15.272</v>
      </c>
      <c r="L8440" t="s">
        <v>182</v>
      </c>
      <c r="M8440">
        <v>1511905786714</v>
      </c>
      <c r="N8440">
        <v>1511905771442</v>
      </c>
      <c r="O8440">
        <v>39</v>
      </c>
      <c r="P8440" t="b">
        <v>1</v>
      </c>
      <c r="Q8440">
        <v>1</v>
      </c>
      <c r="R8440">
        <v>2.8742205047699501</v>
      </c>
      <c r="S8440">
        <v>10</v>
      </c>
      <c r="T8440" t="s">
        <v>506</v>
      </c>
      <c r="U8440" t="s">
        <v>505</v>
      </c>
    </row>
    <row r="8441" spans="1:21" hidden="1" x14ac:dyDescent="0.25">
      <c r="A8441">
        <v>65</v>
      </c>
      <c r="B8441" t="s">
        <v>391</v>
      </c>
      <c r="C8441">
        <v>300641</v>
      </c>
      <c r="D8441">
        <v>49</v>
      </c>
      <c r="E8441" t="s">
        <v>50</v>
      </c>
      <c r="F8441">
        <v>0</v>
      </c>
      <c r="G8441" t="s">
        <v>413</v>
      </c>
      <c r="H8441" t="s">
        <v>23</v>
      </c>
      <c r="I8441">
        <v>-0.56218631338136804</v>
      </c>
      <c r="J8441">
        <v>2</v>
      </c>
      <c r="K8441">
        <v>14.583</v>
      </c>
      <c r="L8441" t="s">
        <v>188</v>
      </c>
      <c r="M8441">
        <v>1511905801297</v>
      </c>
      <c r="N8441">
        <v>1511905786714</v>
      </c>
      <c r="O8441">
        <v>40</v>
      </c>
      <c r="P8441" t="b">
        <v>0</v>
      </c>
      <c r="Q8441">
        <v>2</v>
      </c>
      <c r="R8441">
        <v>0</v>
      </c>
      <c r="S8441">
        <v>10</v>
      </c>
      <c r="T8441" t="s">
        <v>506</v>
      </c>
      <c r="U8441" t="s">
        <v>505</v>
      </c>
    </row>
    <row r="8442" spans="1:21" x14ac:dyDescent="0.25">
      <c r="A8442">
        <v>64</v>
      </c>
      <c r="B8442" t="s">
        <v>391</v>
      </c>
      <c r="C8442">
        <v>302865</v>
      </c>
      <c r="D8442">
        <v>2</v>
      </c>
      <c r="E8442" t="s">
        <v>50</v>
      </c>
      <c r="F8442">
        <v>9.80555555555555</v>
      </c>
      <c r="G8442" t="s">
        <v>413</v>
      </c>
      <c r="H8442" t="s">
        <v>23</v>
      </c>
      <c r="I8442">
        <v>5.0299976351487299</v>
      </c>
      <c r="J8442">
        <v>1</v>
      </c>
      <c r="K8442">
        <v>2.2240000000000002</v>
      </c>
      <c r="L8442" t="s">
        <v>183</v>
      </c>
      <c r="M8442">
        <v>1511905803521</v>
      </c>
      <c r="N8442">
        <v>1511905801297</v>
      </c>
      <c r="O8442">
        <v>41</v>
      </c>
      <c r="P8442" t="b">
        <v>0</v>
      </c>
      <c r="Q8442">
        <v>3</v>
      </c>
      <c r="R8442">
        <v>9.75</v>
      </c>
      <c r="S8442">
        <v>10</v>
      </c>
      <c r="T8442" t="s">
        <v>506</v>
      </c>
      <c r="U8442" t="s">
        <v>505</v>
      </c>
    </row>
    <row r="8443" spans="1:21" hidden="1" x14ac:dyDescent="0.25">
      <c r="A8443">
        <v>63</v>
      </c>
      <c r="B8443" t="s">
        <v>391</v>
      </c>
      <c r="C8443">
        <v>310228</v>
      </c>
      <c r="D8443">
        <v>54</v>
      </c>
      <c r="E8443" t="s">
        <v>50</v>
      </c>
      <c r="F8443">
        <v>0</v>
      </c>
      <c r="G8443" t="s">
        <v>413</v>
      </c>
      <c r="H8443" t="s">
        <v>23</v>
      </c>
      <c r="I8443">
        <v>-1.3384105683693499</v>
      </c>
      <c r="J8443">
        <v>2</v>
      </c>
      <c r="K8443">
        <v>7.3630000000000004</v>
      </c>
      <c r="L8443" t="s">
        <v>335</v>
      </c>
      <c r="M8443">
        <v>1511905810884</v>
      </c>
      <c r="N8443">
        <v>1511905803521</v>
      </c>
      <c r="O8443">
        <v>42</v>
      </c>
      <c r="P8443" t="b">
        <v>0</v>
      </c>
      <c r="Q8443">
        <v>4</v>
      </c>
      <c r="R8443">
        <v>0</v>
      </c>
      <c r="S8443">
        <v>10</v>
      </c>
      <c r="T8443" t="s">
        <v>506</v>
      </c>
      <c r="U8443" t="s">
        <v>505</v>
      </c>
    </row>
    <row r="8444" spans="1:21" x14ac:dyDescent="0.25">
      <c r="A8444">
        <v>62</v>
      </c>
      <c r="B8444" t="s">
        <v>391</v>
      </c>
      <c r="C8444">
        <v>316031</v>
      </c>
      <c r="D8444">
        <v>0</v>
      </c>
      <c r="E8444" t="s">
        <v>50</v>
      </c>
      <c r="F8444">
        <v>50005.236111111102</v>
      </c>
      <c r="G8444" t="s">
        <v>413</v>
      </c>
      <c r="H8444" t="s">
        <v>23</v>
      </c>
      <c r="I8444">
        <v>50005.236111111102</v>
      </c>
      <c r="J8444">
        <v>1</v>
      </c>
      <c r="K8444">
        <v>5.8029999999999999</v>
      </c>
      <c r="L8444" t="s">
        <v>329</v>
      </c>
      <c r="M8444">
        <v>1511905816687</v>
      </c>
      <c r="N8444">
        <v>1511905810884</v>
      </c>
      <c r="O8444">
        <v>43</v>
      </c>
      <c r="P8444" t="b">
        <v>0</v>
      </c>
      <c r="Q8444">
        <v>5</v>
      </c>
      <c r="R8444">
        <v>50005.125</v>
      </c>
      <c r="S8444">
        <v>10</v>
      </c>
      <c r="T8444" t="s">
        <v>506</v>
      </c>
      <c r="U8444" t="s">
        <v>505</v>
      </c>
    </row>
    <row r="8445" spans="1:21" hidden="1" x14ac:dyDescent="0.25">
      <c r="A8445">
        <v>61</v>
      </c>
      <c r="B8445" t="s">
        <v>391</v>
      </c>
      <c r="C8445">
        <v>323762</v>
      </c>
      <c r="D8445">
        <v>59</v>
      </c>
      <c r="E8445" t="s">
        <v>50</v>
      </c>
      <c r="F8445">
        <v>0</v>
      </c>
      <c r="G8445" t="s">
        <v>413</v>
      </c>
      <c r="H8445" t="s">
        <v>23</v>
      </c>
      <c r="I8445">
        <v>-5000.0625</v>
      </c>
      <c r="J8445">
        <v>2</v>
      </c>
      <c r="K8445">
        <v>7.7309999999999999</v>
      </c>
      <c r="L8445" t="s">
        <v>336</v>
      </c>
      <c r="M8445">
        <v>1511905824418</v>
      </c>
      <c r="N8445">
        <v>1511905816687</v>
      </c>
      <c r="O8445">
        <v>44</v>
      </c>
      <c r="P8445" t="b">
        <v>0</v>
      </c>
      <c r="Q8445">
        <v>6</v>
      </c>
      <c r="R8445">
        <v>0</v>
      </c>
      <c r="S8445">
        <v>10</v>
      </c>
      <c r="T8445" t="s">
        <v>506</v>
      </c>
      <c r="U8445" t="s">
        <v>505</v>
      </c>
    </row>
    <row r="8446" spans="1:21" x14ac:dyDescent="0.25">
      <c r="A8446">
        <v>66</v>
      </c>
      <c r="B8446" t="s">
        <v>391</v>
      </c>
      <c r="C8446">
        <v>329218</v>
      </c>
      <c r="D8446">
        <v>26</v>
      </c>
      <c r="E8446" t="s">
        <v>50</v>
      </c>
      <c r="F8446">
        <v>9.80555555555555</v>
      </c>
      <c r="G8446" t="s">
        <v>413</v>
      </c>
      <c r="H8446" t="s">
        <v>28</v>
      </c>
      <c r="I8446">
        <v>0.29325113378684797</v>
      </c>
      <c r="J8446">
        <v>1</v>
      </c>
      <c r="K8446">
        <v>3.2509999999999999</v>
      </c>
      <c r="L8446" t="s">
        <v>181</v>
      </c>
      <c r="M8446">
        <v>1511905829874</v>
      </c>
      <c r="N8446">
        <v>1511905826623</v>
      </c>
      <c r="O8446">
        <v>45</v>
      </c>
      <c r="P8446" t="b">
        <v>1</v>
      </c>
      <c r="Q8446">
        <v>1</v>
      </c>
      <c r="R8446">
        <v>2.8742205047699501</v>
      </c>
      <c r="S8446">
        <v>10</v>
      </c>
      <c r="T8446" t="s">
        <v>506</v>
      </c>
      <c r="U8446" t="s">
        <v>505</v>
      </c>
    </row>
    <row r="8447" spans="1:21" hidden="1" x14ac:dyDescent="0.25">
      <c r="A8447">
        <v>65</v>
      </c>
      <c r="B8447" t="s">
        <v>391</v>
      </c>
      <c r="C8447">
        <v>336749</v>
      </c>
      <c r="D8447">
        <v>0</v>
      </c>
      <c r="E8447" t="s">
        <v>50</v>
      </c>
      <c r="F8447">
        <v>0</v>
      </c>
      <c r="G8447" t="s">
        <v>413</v>
      </c>
      <c r="H8447" t="s">
        <v>23</v>
      </c>
      <c r="I8447">
        <v>0</v>
      </c>
      <c r="J8447">
        <v>2</v>
      </c>
      <c r="K8447">
        <v>7.5309999999999997</v>
      </c>
      <c r="L8447" t="s">
        <v>183</v>
      </c>
      <c r="M8447">
        <v>1511905837405</v>
      </c>
      <c r="N8447">
        <v>1511905829874</v>
      </c>
      <c r="O8447">
        <v>46</v>
      </c>
      <c r="P8447" t="b">
        <v>0</v>
      </c>
      <c r="Q8447">
        <v>2</v>
      </c>
      <c r="R8447">
        <v>0</v>
      </c>
      <c r="S8447">
        <v>10</v>
      </c>
      <c r="T8447" t="s">
        <v>506</v>
      </c>
      <c r="U8447" t="s">
        <v>505</v>
      </c>
    </row>
    <row r="8448" spans="1:21" x14ac:dyDescent="0.25">
      <c r="A8448">
        <v>66</v>
      </c>
      <c r="B8448" t="s">
        <v>391</v>
      </c>
      <c r="C8448">
        <v>343077</v>
      </c>
      <c r="D8448">
        <v>5</v>
      </c>
      <c r="E8448" t="s">
        <v>50</v>
      </c>
      <c r="F8448">
        <v>9.80555555555555</v>
      </c>
      <c r="G8448" t="s">
        <v>413</v>
      </c>
      <c r="H8448" t="s">
        <v>28</v>
      </c>
      <c r="I8448">
        <v>1.61852134739497</v>
      </c>
      <c r="J8448">
        <v>1</v>
      </c>
      <c r="K8448">
        <v>0.745</v>
      </c>
      <c r="L8448" t="s">
        <v>328</v>
      </c>
      <c r="M8448">
        <v>1511905843733</v>
      </c>
      <c r="N8448">
        <v>1511905842988</v>
      </c>
      <c r="O8448">
        <v>47</v>
      </c>
      <c r="P8448" t="b">
        <v>1</v>
      </c>
      <c r="Q8448">
        <v>1</v>
      </c>
      <c r="R8448">
        <v>2.8742205047699501</v>
      </c>
      <c r="S8448">
        <v>10</v>
      </c>
      <c r="T8448" t="s">
        <v>506</v>
      </c>
      <c r="U8448" t="s">
        <v>505</v>
      </c>
    </row>
    <row r="8449" spans="1:21" hidden="1" x14ac:dyDescent="0.25">
      <c r="A8449">
        <v>65</v>
      </c>
      <c r="B8449" t="s">
        <v>391</v>
      </c>
      <c r="C8449">
        <v>347888</v>
      </c>
      <c r="D8449">
        <v>0</v>
      </c>
      <c r="E8449" t="s">
        <v>50</v>
      </c>
      <c r="F8449">
        <v>0</v>
      </c>
      <c r="G8449" t="s">
        <v>413</v>
      </c>
      <c r="H8449" t="s">
        <v>23</v>
      </c>
      <c r="I8449">
        <v>0</v>
      </c>
      <c r="J8449">
        <v>2</v>
      </c>
      <c r="K8449">
        <v>4.8109999999999999</v>
      </c>
      <c r="L8449" t="s">
        <v>199</v>
      </c>
      <c r="M8449">
        <v>1511905848544</v>
      </c>
      <c r="N8449">
        <v>1511905843733</v>
      </c>
      <c r="O8449">
        <v>48</v>
      </c>
      <c r="P8449" t="b">
        <v>0</v>
      </c>
      <c r="Q8449">
        <v>2</v>
      </c>
      <c r="R8449">
        <v>0</v>
      </c>
      <c r="S8449">
        <v>10</v>
      </c>
      <c r="T8449" t="s">
        <v>506</v>
      </c>
      <c r="U8449" t="s">
        <v>505</v>
      </c>
    </row>
    <row r="8450" spans="1:21" x14ac:dyDescent="0.25">
      <c r="A8450">
        <v>64</v>
      </c>
      <c r="B8450" t="s">
        <v>391</v>
      </c>
      <c r="C8450">
        <v>353156</v>
      </c>
      <c r="D8450">
        <v>10</v>
      </c>
      <c r="E8450" t="s">
        <v>50</v>
      </c>
      <c r="F8450">
        <v>2.3942977398059702</v>
      </c>
      <c r="G8450" t="s">
        <v>413</v>
      </c>
      <c r="H8450" t="s">
        <v>23</v>
      </c>
      <c r="I8450">
        <v>0.80419241167867495</v>
      </c>
      <c r="J8450">
        <v>1</v>
      </c>
      <c r="K8450">
        <v>5.2679999999999998</v>
      </c>
      <c r="L8450" t="s">
        <v>337</v>
      </c>
      <c r="M8450">
        <v>1511905853812</v>
      </c>
      <c r="N8450">
        <v>1511905848544</v>
      </c>
      <c r="O8450">
        <v>49</v>
      </c>
      <c r="P8450" t="b">
        <v>0</v>
      </c>
      <c r="Q8450">
        <v>3</v>
      </c>
      <c r="R8450">
        <v>2.2511819560171098</v>
      </c>
      <c r="S8450">
        <v>10</v>
      </c>
      <c r="T8450" t="s">
        <v>506</v>
      </c>
      <c r="U8450" t="s">
        <v>505</v>
      </c>
    </row>
    <row r="8451" spans="1:21" hidden="1" x14ac:dyDescent="0.25">
      <c r="A8451">
        <v>63</v>
      </c>
      <c r="B8451" t="s">
        <v>391</v>
      </c>
      <c r="C8451">
        <v>354438</v>
      </c>
      <c r="D8451">
        <v>0</v>
      </c>
      <c r="E8451" t="s">
        <v>50</v>
      </c>
      <c r="F8451">
        <v>0</v>
      </c>
      <c r="G8451" t="s">
        <v>413</v>
      </c>
      <c r="H8451" t="s">
        <v>23</v>
      </c>
      <c r="I8451">
        <v>0</v>
      </c>
      <c r="J8451">
        <v>2</v>
      </c>
      <c r="K8451">
        <v>1.282</v>
      </c>
      <c r="L8451" t="s">
        <v>339</v>
      </c>
      <c r="M8451">
        <v>1511905855094</v>
      </c>
      <c r="N8451">
        <v>1511905853812</v>
      </c>
      <c r="O8451">
        <v>50</v>
      </c>
      <c r="P8451" t="b">
        <v>0</v>
      </c>
      <c r="Q8451">
        <v>4</v>
      </c>
      <c r="R8451">
        <v>0</v>
      </c>
      <c r="S8451">
        <v>10</v>
      </c>
      <c r="T8451" t="s">
        <v>506</v>
      </c>
      <c r="U8451" t="s">
        <v>505</v>
      </c>
    </row>
    <row r="8452" spans="1:21" x14ac:dyDescent="0.25">
      <c r="A8452">
        <v>66</v>
      </c>
      <c r="B8452" t="s">
        <v>391</v>
      </c>
      <c r="C8452">
        <v>361182</v>
      </c>
      <c r="D8452">
        <v>18</v>
      </c>
      <c r="E8452" t="s">
        <v>50</v>
      </c>
      <c r="F8452">
        <v>9.80555555555555</v>
      </c>
      <c r="G8452" t="s">
        <v>413</v>
      </c>
      <c r="H8452" t="s">
        <v>28</v>
      </c>
      <c r="I8452">
        <v>0.59121409115914603</v>
      </c>
      <c r="J8452">
        <v>1</v>
      </c>
      <c r="K8452">
        <v>2.0390000000000001</v>
      </c>
      <c r="L8452" t="s">
        <v>324</v>
      </c>
      <c r="M8452">
        <v>1511905861838</v>
      </c>
      <c r="N8452">
        <v>1511905859799</v>
      </c>
      <c r="O8452">
        <v>51</v>
      </c>
      <c r="P8452" t="b">
        <v>1</v>
      </c>
      <c r="Q8452">
        <v>1</v>
      </c>
      <c r="R8452">
        <v>2.8742205047699501</v>
      </c>
      <c r="S8452">
        <v>10</v>
      </c>
      <c r="T8452" t="s">
        <v>506</v>
      </c>
      <c r="U8452" t="s">
        <v>505</v>
      </c>
    </row>
    <row r="8453" spans="1:21" x14ac:dyDescent="0.25">
      <c r="A8453">
        <v>66</v>
      </c>
      <c r="B8453" t="s">
        <v>391</v>
      </c>
      <c r="C8453">
        <v>367241</v>
      </c>
      <c r="D8453">
        <v>25</v>
      </c>
      <c r="E8453" t="s">
        <v>50</v>
      </c>
      <c r="F8453">
        <v>9.80555555555555</v>
      </c>
      <c r="G8453" t="s">
        <v>413</v>
      </c>
      <c r="H8453" t="s">
        <v>28</v>
      </c>
      <c r="I8453">
        <v>0.31429705215419501</v>
      </c>
      <c r="J8453">
        <v>1</v>
      </c>
      <c r="K8453">
        <v>1.071</v>
      </c>
      <c r="L8453" t="s">
        <v>240</v>
      </c>
      <c r="M8453">
        <v>1511905867897</v>
      </c>
      <c r="N8453">
        <v>1511905866826</v>
      </c>
      <c r="O8453">
        <v>52</v>
      </c>
      <c r="P8453" t="b">
        <v>1</v>
      </c>
      <c r="Q8453">
        <v>1</v>
      </c>
      <c r="R8453">
        <v>2.8742205047699501</v>
      </c>
      <c r="S8453">
        <v>10</v>
      </c>
      <c r="T8453" t="s">
        <v>506</v>
      </c>
      <c r="U8453" t="s">
        <v>505</v>
      </c>
    </row>
    <row r="8454" spans="1:21" hidden="1" x14ac:dyDescent="0.25">
      <c r="A8454">
        <v>65</v>
      </c>
      <c r="B8454" t="s">
        <v>391</v>
      </c>
      <c r="C8454">
        <v>374241</v>
      </c>
      <c r="D8454">
        <v>54</v>
      </c>
      <c r="E8454" t="s">
        <v>50</v>
      </c>
      <c r="F8454">
        <v>0</v>
      </c>
      <c r="G8454" t="s">
        <v>413</v>
      </c>
      <c r="H8454" t="s">
        <v>23</v>
      </c>
      <c r="I8454">
        <v>-0.77002928390291003</v>
      </c>
      <c r="J8454">
        <v>2</v>
      </c>
      <c r="K8454">
        <v>7</v>
      </c>
      <c r="L8454" t="s">
        <v>317</v>
      </c>
      <c r="M8454">
        <v>1511905874897</v>
      </c>
      <c r="N8454">
        <v>1511905867897</v>
      </c>
      <c r="O8454">
        <v>53</v>
      </c>
      <c r="P8454" t="b">
        <v>0</v>
      </c>
      <c r="Q8454">
        <v>2</v>
      </c>
      <c r="R8454">
        <v>0</v>
      </c>
      <c r="S8454">
        <v>10</v>
      </c>
      <c r="T8454" t="s">
        <v>506</v>
      </c>
      <c r="U8454" t="s">
        <v>505</v>
      </c>
    </row>
    <row r="8455" spans="1:21" x14ac:dyDescent="0.25">
      <c r="A8455">
        <v>64</v>
      </c>
      <c r="B8455" t="s">
        <v>391</v>
      </c>
      <c r="C8455">
        <v>378538</v>
      </c>
      <c r="D8455">
        <v>26</v>
      </c>
      <c r="E8455" t="s">
        <v>50</v>
      </c>
      <c r="F8455">
        <v>9.80555555555555</v>
      </c>
      <c r="G8455" t="s">
        <v>413</v>
      </c>
      <c r="H8455" t="s">
        <v>23</v>
      </c>
      <c r="I8455">
        <v>0.318251133786848</v>
      </c>
      <c r="J8455">
        <v>1</v>
      </c>
      <c r="K8455">
        <v>4.2969999999999997</v>
      </c>
      <c r="L8455" t="s">
        <v>34</v>
      </c>
      <c r="M8455">
        <v>1511905879194</v>
      </c>
      <c r="N8455">
        <v>1511905874897</v>
      </c>
      <c r="O8455">
        <v>54</v>
      </c>
      <c r="P8455" t="b">
        <v>0</v>
      </c>
      <c r="Q8455">
        <v>3</v>
      </c>
      <c r="R8455">
        <v>4.8251365072656203</v>
      </c>
      <c r="S8455">
        <v>10</v>
      </c>
      <c r="T8455" t="s">
        <v>506</v>
      </c>
      <c r="U8455" t="s">
        <v>505</v>
      </c>
    </row>
    <row r="8456" spans="1:21" x14ac:dyDescent="0.25">
      <c r="A8456">
        <v>66</v>
      </c>
      <c r="B8456" t="s">
        <v>391</v>
      </c>
      <c r="C8456">
        <v>387545</v>
      </c>
      <c r="D8456">
        <v>6</v>
      </c>
      <c r="E8456" t="s">
        <v>50</v>
      </c>
      <c r="F8456">
        <v>9.80555555555555</v>
      </c>
      <c r="G8456" t="s">
        <v>413</v>
      </c>
      <c r="H8456" t="s">
        <v>28</v>
      </c>
      <c r="I8456">
        <v>1.6111111111111101</v>
      </c>
      <c r="J8456">
        <v>1</v>
      </c>
      <c r="K8456">
        <v>3.9950000000000001</v>
      </c>
      <c r="L8456" t="s">
        <v>321</v>
      </c>
      <c r="M8456">
        <v>1511905888201</v>
      </c>
      <c r="N8456">
        <v>1511905884206</v>
      </c>
      <c r="O8456">
        <v>55</v>
      </c>
      <c r="P8456" t="b">
        <v>1</v>
      </c>
      <c r="Q8456">
        <v>1</v>
      </c>
      <c r="R8456">
        <v>2.8742205047699501</v>
      </c>
      <c r="S8456">
        <v>10</v>
      </c>
      <c r="T8456" t="s">
        <v>506</v>
      </c>
      <c r="U8456" t="s">
        <v>505</v>
      </c>
    </row>
    <row r="8457" spans="1:21" hidden="1" x14ac:dyDescent="0.25">
      <c r="A8457">
        <v>65</v>
      </c>
      <c r="B8457" t="s">
        <v>391</v>
      </c>
      <c r="C8457">
        <v>396779</v>
      </c>
      <c r="D8457">
        <v>0</v>
      </c>
      <c r="E8457" t="s">
        <v>50</v>
      </c>
      <c r="F8457">
        <v>0</v>
      </c>
      <c r="G8457" t="s">
        <v>413</v>
      </c>
      <c r="H8457" t="s">
        <v>23</v>
      </c>
      <c r="I8457">
        <v>0</v>
      </c>
      <c r="J8457">
        <v>2</v>
      </c>
      <c r="K8457">
        <v>9.234</v>
      </c>
      <c r="L8457" t="s">
        <v>323</v>
      </c>
      <c r="M8457">
        <v>1511905897435</v>
      </c>
      <c r="N8457">
        <v>1511905888201</v>
      </c>
      <c r="O8457">
        <v>56</v>
      </c>
      <c r="P8457" t="b">
        <v>0</v>
      </c>
      <c r="Q8457">
        <v>2</v>
      </c>
      <c r="R8457">
        <v>0</v>
      </c>
      <c r="S8457">
        <v>10</v>
      </c>
      <c r="T8457" t="s">
        <v>506</v>
      </c>
      <c r="U8457" t="s">
        <v>505</v>
      </c>
    </row>
    <row r="8458" spans="1:21" x14ac:dyDescent="0.25">
      <c r="A8458">
        <v>64</v>
      </c>
      <c r="B8458" t="s">
        <v>391</v>
      </c>
      <c r="C8458">
        <v>400192</v>
      </c>
      <c r="D8458">
        <v>16</v>
      </c>
      <c r="E8458" t="s">
        <v>50</v>
      </c>
      <c r="F8458">
        <v>2.8742205047699501</v>
      </c>
      <c r="G8458" t="s">
        <v>413</v>
      </c>
      <c r="H8458" t="s">
        <v>23</v>
      </c>
      <c r="I8458">
        <v>0.48611111111111099</v>
      </c>
      <c r="J8458">
        <v>1</v>
      </c>
      <c r="K8458">
        <v>3.4129999999999998</v>
      </c>
      <c r="L8458" t="s">
        <v>329</v>
      </c>
      <c r="M8458">
        <v>1511905900848</v>
      </c>
      <c r="N8458">
        <v>1511905897435</v>
      </c>
      <c r="O8458">
        <v>57</v>
      </c>
      <c r="P8458" t="b">
        <v>0</v>
      </c>
      <c r="Q8458">
        <v>3</v>
      </c>
      <c r="R8458">
        <v>2.3942977398059702</v>
      </c>
      <c r="S8458">
        <v>10</v>
      </c>
      <c r="T8458" t="s">
        <v>506</v>
      </c>
      <c r="U8458" t="s">
        <v>505</v>
      </c>
    </row>
    <row r="8459" spans="1:21" hidden="1" x14ac:dyDescent="0.25">
      <c r="A8459">
        <v>63</v>
      </c>
      <c r="B8459" t="s">
        <v>391</v>
      </c>
      <c r="C8459">
        <v>403221</v>
      </c>
      <c r="D8459">
        <v>62</v>
      </c>
      <c r="E8459" t="s">
        <v>50</v>
      </c>
      <c r="F8459">
        <v>0</v>
      </c>
      <c r="G8459" t="s">
        <v>413</v>
      </c>
      <c r="H8459" t="s">
        <v>23</v>
      </c>
      <c r="I8459">
        <v>-50000.555555555497</v>
      </c>
      <c r="J8459">
        <v>2</v>
      </c>
      <c r="K8459">
        <v>3.0289999999999999</v>
      </c>
      <c r="L8459" t="s">
        <v>182</v>
      </c>
      <c r="M8459">
        <v>1511905903877</v>
      </c>
      <c r="N8459">
        <v>1511905900848</v>
      </c>
      <c r="O8459">
        <v>58</v>
      </c>
      <c r="P8459" t="b">
        <v>0</v>
      </c>
      <c r="Q8459">
        <v>4</v>
      </c>
      <c r="R8459">
        <v>0</v>
      </c>
      <c r="S8459">
        <v>10</v>
      </c>
      <c r="T8459" t="s">
        <v>506</v>
      </c>
      <c r="U8459" t="s">
        <v>505</v>
      </c>
    </row>
    <row r="8460" spans="1:21" x14ac:dyDescent="0.25">
      <c r="A8460">
        <v>62</v>
      </c>
      <c r="B8460" t="s">
        <v>391</v>
      </c>
      <c r="C8460">
        <v>406957</v>
      </c>
      <c r="D8460">
        <v>29</v>
      </c>
      <c r="E8460" t="s">
        <v>50</v>
      </c>
      <c r="F8460">
        <v>2.8742205047699501</v>
      </c>
      <c r="G8460" t="s">
        <v>413</v>
      </c>
      <c r="H8460" t="s">
        <v>23</v>
      </c>
      <c r="I8460">
        <v>5.5555555555555497E-2</v>
      </c>
      <c r="J8460">
        <v>1</v>
      </c>
      <c r="K8460">
        <v>3.7360000000000002</v>
      </c>
      <c r="L8460" t="s">
        <v>332</v>
      </c>
      <c r="M8460">
        <v>1511905907613</v>
      </c>
      <c r="N8460">
        <v>1511905903877</v>
      </c>
      <c r="O8460">
        <v>59</v>
      </c>
      <c r="P8460" t="b">
        <v>0</v>
      </c>
      <c r="Q8460">
        <v>5</v>
      </c>
      <c r="R8460">
        <v>2.3942977398059702</v>
      </c>
      <c r="S8460">
        <v>10</v>
      </c>
      <c r="T8460" t="s">
        <v>506</v>
      </c>
      <c r="U8460" t="s">
        <v>505</v>
      </c>
    </row>
    <row r="8461" spans="1:21" x14ac:dyDescent="0.25">
      <c r="A8461">
        <v>66</v>
      </c>
      <c r="B8461" t="s">
        <v>391</v>
      </c>
      <c r="C8461">
        <v>412165</v>
      </c>
      <c r="D8461">
        <v>28</v>
      </c>
      <c r="E8461" t="s">
        <v>50</v>
      </c>
      <c r="F8461">
        <v>9.80555555555555</v>
      </c>
      <c r="G8461" t="s">
        <v>413</v>
      </c>
      <c r="H8461" t="s">
        <v>28</v>
      </c>
      <c r="I8461">
        <v>0.27777777777777701</v>
      </c>
      <c r="J8461">
        <v>1</v>
      </c>
      <c r="K8461">
        <v>1.37</v>
      </c>
      <c r="L8461" t="s">
        <v>329</v>
      </c>
      <c r="M8461">
        <v>1511905912821</v>
      </c>
      <c r="N8461">
        <v>1511905911451</v>
      </c>
      <c r="O8461">
        <v>60</v>
      </c>
      <c r="P8461" t="b">
        <v>1</v>
      </c>
      <c r="Q8461">
        <v>1</v>
      </c>
      <c r="R8461">
        <v>2.8742205047699501</v>
      </c>
      <c r="S8461">
        <v>10</v>
      </c>
      <c r="T8461" t="s">
        <v>506</v>
      </c>
      <c r="U8461" t="s">
        <v>505</v>
      </c>
    </row>
    <row r="8462" spans="1:21" hidden="1" x14ac:dyDescent="0.25">
      <c r="A8462">
        <v>65</v>
      </c>
      <c r="B8462" t="s">
        <v>391</v>
      </c>
      <c r="C8462">
        <v>419472</v>
      </c>
      <c r="D8462">
        <v>62</v>
      </c>
      <c r="E8462" t="s">
        <v>50</v>
      </c>
      <c r="F8462">
        <v>0</v>
      </c>
      <c r="G8462" t="s">
        <v>413</v>
      </c>
      <c r="H8462" t="s">
        <v>23</v>
      </c>
      <c r="I8462">
        <v>-2.33539209569429</v>
      </c>
      <c r="J8462">
        <v>2</v>
      </c>
      <c r="K8462">
        <v>7.3070000000000004</v>
      </c>
      <c r="L8462" t="s">
        <v>182</v>
      </c>
      <c r="M8462">
        <v>1511905920128</v>
      </c>
      <c r="N8462">
        <v>1511905912821</v>
      </c>
      <c r="O8462">
        <v>61</v>
      </c>
      <c r="P8462" t="b">
        <v>0</v>
      </c>
      <c r="Q8462">
        <v>2</v>
      </c>
      <c r="R8462">
        <v>0</v>
      </c>
      <c r="S8462">
        <v>10</v>
      </c>
      <c r="T8462" t="s">
        <v>506</v>
      </c>
      <c r="U8462" t="s">
        <v>505</v>
      </c>
    </row>
    <row r="8463" spans="1:21" x14ac:dyDescent="0.25">
      <c r="A8463">
        <v>66</v>
      </c>
      <c r="B8463" t="s">
        <v>391</v>
      </c>
      <c r="C8463">
        <v>448820</v>
      </c>
      <c r="D8463">
        <v>8</v>
      </c>
      <c r="E8463" t="s">
        <v>50</v>
      </c>
      <c r="F8463">
        <v>9.80555555555555</v>
      </c>
      <c r="G8463" t="s">
        <v>413</v>
      </c>
      <c r="H8463" t="s">
        <v>28</v>
      </c>
      <c r="I8463">
        <v>1.4065315514765999</v>
      </c>
      <c r="J8463">
        <v>1</v>
      </c>
      <c r="K8463">
        <v>27.015000000000001</v>
      </c>
      <c r="L8463" t="s">
        <v>183</v>
      </c>
      <c r="M8463">
        <v>1511905949476</v>
      </c>
      <c r="N8463">
        <v>1511905922461</v>
      </c>
      <c r="O8463">
        <v>62</v>
      </c>
      <c r="P8463" t="b">
        <v>1</v>
      </c>
      <c r="Q8463">
        <v>1</v>
      </c>
      <c r="R8463">
        <v>2.8742205047699501</v>
      </c>
      <c r="S8463">
        <v>10</v>
      </c>
      <c r="T8463" t="s">
        <v>506</v>
      </c>
      <c r="U8463" t="s">
        <v>505</v>
      </c>
    </row>
    <row r="8464" spans="1:21" hidden="1" x14ac:dyDescent="0.25">
      <c r="A8464">
        <v>65</v>
      </c>
      <c r="B8464" t="s">
        <v>391</v>
      </c>
      <c r="C8464">
        <v>450776</v>
      </c>
      <c r="D8464">
        <v>0</v>
      </c>
      <c r="E8464" t="s">
        <v>50</v>
      </c>
      <c r="F8464">
        <v>0</v>
      </c>
      <c r="G8464" t="s">
        <v>413</v>
      </c>
      <c r="H8464" t="s">
        <v>23</v>
      </c>
      <c r="I8464">
        <v>0</v>
      </c>
      <c r="J8464">
        <v>2</v>
      </c>
      <c r="K8464">
        <v>1.956</v>
      </c>
      <c r="L8464" t="s">
        <v>335</v>
      </c>
      <c r="M8464">
        <v>1511905951432</v>
      </c>
      <c r="N8464">
        <v>1511905949476</v>
      </c>
      <c r="O8464">
        <v>63</v>
      </c>
      <c r="P8464" t="b">
        <v>0</v>
      </c>
      <c r="Q8464">
        <v>2</v>
      </c>
      <c r="R8464">
        <v>0</v>
      </c>
      <c r="S8464">
        <v>10</v>
      </c>
      <c r="T8464" t="s">
        <v>506</v>
      </c>
      <c r="U8464" t="s">
        <v>505</v>
      </c>
    </row>
    <row r="8465" spans="1:21" x14ac:dyDescent="0.25">
      <c r="A8465">
        <v>64</v>
      </c>
      <c r="B8465" t="s">
        <v>391</v>
      </c>
      <c r="C8465">
        <v>452498</v>
      </c>
      <c r="D8465">
        <v>3</v>
      </c>
      <c r="E8465" t="s">
        <v>50</v>
      </c>
      <c r="F8465">
        <v>9.80555555555555</v>
      </c>
      <c r="G8465" t="s">
        <v>413</v>
      </c>
      <c r="H8465" t="s">
        <v>23</v>
      </c>
      <c r="I8465">
        <v>2.6219593212038199</v>
      </c>
      <c r="J8465">
        <v>1</v>
      </c>
      <c r="K8465">
        <v>1.722</v>
      </c>
      <c r="L8465" t="s">
        <v>182</v>
      </c>
      <c r="M8465">
        <v>1511905953154</v>
      </c>
      <c r="N8465">
        <v>1511905951432</v>
      </c>
      <c r="O8465">
        <v>64</v>
      </c>
      <c r="P8465" t="b">
        <v>0</v>
      </c>
      <c r="Q8465">
        <v>3</v>
      </c>
      <c r="R8465">
        <v>5.68055555555555</v>
      </c>
      <c r="S8465">
        <v>10</v>
      </c>
      <c r="T8465" t="s">
        <v>506</v>
      </c>
      <c r="U8465" t="s">
        <v>505</v>
      </c>
    </row>
    <row r="8466" spans="1:21" x14ac:dyDescent="0.25">
      <c r="A8466">
        <v>66</v>
      </c>
      <c r="B8466" t="s">
        <v>391</v>
      </c>
      <c r="C8466">
        <v>465108</v>
      </c>
      <c r="D8466">
        <v>36</v>
      </c>
      <c r="E8466" t="s">
        <v>50</v>
      </c>
      <c r="F8466">
        <v>9.80555555555555</v>
      </c>
      <c r="G8466" t="s">
        <v>413</v>
      </c>
      <c r="H8466" t="s">
        <v>28</v>
      </c>
      <c r="I8466">
        <v>3.125E-2</v>
      </c>
      <c r="J8466">
        <v>1</v>
      </c>
      <c r="K8466">
        <v>1.0369999999999999</v>
      </c>
      <c r="L8466" t="s">
        <v>322</v>
      </c>
      <c r="M8466">
        <v>1511905965764</v>
      </c>
      <c r="N8466">
        <v>1511905964727</v>
      </c>
      <c r="O8466">
        <v>65</v>
      </c>
      <c r="P8466" t="b">
        <v>1</v>
      </c>
      <c r="Q8466">
        <v>1</v>
      </c>
      <c r="R8466">
        <v>2.8742205047699501</v>
      </c>
      <c r="S8466">
        <v>10</v>
      </c>
      <c r="T8466" t="s">
        <v>506</v>
      </c>
      <c r="U8466" t="s">
        <v>505</v>
      </c>
    </row>
    <row r="8467" spans="1:21" hidden="1" x14ac:dyDescent="0.25">
      <c r="A8467">
        <v>65</v>
      </c>
      <c r="B8467" t="s">
        <v>391</v>
      </c>
      <c r="C8467">
        <v>468858</v>
      </c>
      <c r="D8467">
        <v>37</v>
      </c>
      <c r="E8467" t="s">
        <v>50</v>
      </c>
      <c r="F8467">
        <v>0</v>
      </c>
      <c r="G8467" t="s">
        <v>413</v>
      </c>
      <c r="H8467" t="s">
        <v>23</v>
      </c>
      <c r="I8467">
        <v>-0.1875</v>
      </c>
      <c r="J8467">
        <v>2</v>
      </c>
      <c r="K8467">
        <v>3.75</v>
      </c>
      <c r="L8467" t="s">
        <v>22</v>
      </c>
      <c r="M8467">
        <v>1511905969514</v>
      </c>
      <c r="N8467">
        <v>1511905965764</v>
      </c>
      <c r="O8467">
        <v>66</v>
      </c>
      <c r="P8467" t="b">
        <v>0</v>
      </c>
      <c r="Q8467">
        <v>2</v>
      </c>
      <c r="R8467">
        <v>0</v>
      </c>
      <c r="S8467">
        <v>10</v>
      </c>
      <c r="T8467" t="s">
        <v>506</v>
      </c>
      <c r="U8467" t="s">
        <v>505</v>
      </c>
    </row>
    <row r="8468" spans="1:21" x14ac:dyDescent="0.25">
      <c r="A8468">
        <v>66</v>
      </c>
      <c r="B8468" t="s">
        <v>391</v>
      </c>
      <c r="C8468">
        <v>476035</v>
      </c>
      <c r="D8468">
        <v>7</v>
      </c>
      <c r="E8468" t="s">
        <v>50</v>
      </c>
      <c r="F8468">
        <v>9.80555555555555</v>
      </c>
      <c r="G8468" t="s">
        <v>413</v>
      </c>
      <c r="H8468" t="s">
        <v>28</v>
      </c>
      <c r="I8468">
        <v>1.41789823424438</v>
      </c>
      <c r="J8468">
        <v>1</v>
      </c>
      <c r="K8468">
        <v>3.3690000000000002</v>
      </c>
      <c r="L8468" t="s">
        <v>316</v>
      </c>
      <c r="M8468">
        <v>1511905976691</v>
      </c>
      <c r="N8468">
        <v>1511905973322</v>
      </c>
      <c r="O8468">
        <v>67</v>
      </c>
      <c r="P8468" t="b">
        <v>1</v>
      </c>
      <c r="Q8468">
        <v>1</v>
      </c>
      <c r="R8468">
        <v>2.8742205047699501</v>
      </c>
      <c r="S8468">
        <v>10</v>
      </c>
      <c r="T8468" t="s">
        <v>506</v>
      </c>
      <c r="U8468" t="s">
        <v>505</v>
      </c>
    </row>
    <row r="8469" spans="1:21" hidden="1" x14ac:dyDescent="0.25">
      <c r="A8469">
        <v>65</v>
      </c>
      <c r="B8469" t="s">
        <v>391</v>
      </c>
      <c r="C8469">
        <v>481091</v>
      </c>
      <c r="D8469">
        <v>59</v>
      </c>
      <c r="E8469" t="s">
        <v>50</v>
      </c>
      <c r="F8469">
        <v>0</v>
      </c>
      <c r="G8469" t="s">
        <v>413</v>
      </c>
      <c r="H8469" t="s">
        <v>23</v>
      </c>
      <c r="I8469">
        <v>-1.37687452199814</v>
      </c>
      <c r="J8469">
        <v>2</v>
      </c>
      <c r="K8469">
        <v>5.056</v>
      </c>
      <c r="L8469" t="s">
        <v>61</v>
      </c>
      <c r="M8469">
        <v>1511905981747</v>
      </c>
      <c r="N8469">
        <v>1511905976691</v>
      </c>
      <c r="O8469">
        <v>68</v>
      </c>
      <c r="P8469" t="b">
        <v>0</v>
      </c>
      <c r="Q8469">
        <v>2</v>
      </c>
      <c r="R8469">
        <v>0</v>
      </c>
      <c r="S8469">
        <v>10</v>
      </c>
      <c r="T8469" t="s">
        <v>506</v>
      </c>
      <c r="U8469" t="s">
        <v>505</v>
      </c>
    </row>
    <row r="8470" spans="1:21" x14ac:dyDescent="0.25">
      <c r="A8470">
        <v>64</v>
      </c>
      <c r="B8470" t="s">
        <v>391</v>
      </c>
      <c r="C8470">
        <v>482257</v>
      </c>
      <c r="D8470">
        <v>15</v>
      </c>
      <c r="E8470" t="s">
        <v>50</v>
      </c>
      <c r="F8470">
        <v>9.80555555555555</v>
      </c>
      <c r="G8470" t="s">
        <v>413</v>
      </c>
      <c r="H8470" t="s">
        <v>23</v>
      </c>
      <c r="I8470">
        <v>0.79788265306122397</v>
      </c>
      <c r="J8470">
        <v>1</v>
      </c>
      <c r="K8470">
        <v>1.1659999999999999</v>
      </c>
      <c r="L8470" t="s">
        <v>149</v>
      </c>
      <c r="M8470">
        <v>1511905982913</v>
      </c>
      <c r="N8470">
        <v>1511905981747</v>
      </c>
      <c r="O8470">
        <v>69</v>
      </c>
      <c r="P8470" t="b">
        <v>0</v>
      </c>
      <c r="Q8470">
        <v>3</v>
      </c>
      <c r="R8470">
        <v>6.5490355599833601</v>
      </c>
      <c r="S8470">
        <v>10</v>
      </c>
      <c r="T8470" t="s">
        <v>506</v>
      </c>
      <c r="U8470" t="s">
        <v>505</v>
      </c>
    </row>
    <row r="8471" spans="1:21" x14ac:dyDescent="0.25">
      <c r="A8471">
        <v>66</v>
      </c>
      <c r="B8471" t="s">
        <v>391</v>
      </c>
      <c r="C8471">
        <v>492631</v>
      </c>
      <c r="D8471">
        <v>37</v>
      </c>
      <c r="E8471" t="s">
        <v>50</v>
      </c>
      <c r="F8471">
        <v>9.80555555555555</v>
      </c>
      <c r="G8471" t="s">
        <v>413</v>
      </c>
      <c r="H8471" t="s">
        <v>28</v>
      </c>
      <c r="I8471">
        <v>0</v>
      </c>
      <c r="J8471">
        <v>1</v>
      </c>
      <c r="K8471">
        <v>7.4409999999999998</v>
      </c>
      <c r="L8471" t="s">
        <v>137</v>
      </c>
      <c r="M8471">
        <v>1511905993287</v>
      </c>
      <c r="N8471">
        <v>1511905985846</v>
      </c>
      <c r="O8471">
        <v>70</v>
      </c>
      <c r="P8471" t="b">
        <v>1</v>
      </c>
      <c r="Q8471">
        <v>1</v>
      </c>
      <c r="R8471">
        <v>2.8742205047699501</v>
      </c>
      <c r="S8471">
        <v>10</v>
      </c>
      <c r="T8471" t="s">
        <v>506</v>
      </c>
      <c r="U8471" t="s">
        <v>505</v>
      </c>
    </row>
    <row r="8472" spans="1:21" hidden="1" x14ac:dyDescent="0.25">
      <c r="A8472">
        <v>65</v>
      </c>
      <c r="B8472" t="s">
        <v>391</v>
      </c>
      <c r="C8472">
        <v>493932</v>
      </c>
      <c r="D8472">
        <v>60</v>
      </c>
      <c r="E8472" t="s">
        <v>50</v>
      </c>
      <c r="F8472">
        <v>0</v>
      </c>
      <c r="G8472" t="s">
        <v>413</v>
      </c>
      <c r="H8472" t="s">
        <v>23</v>
      </c>
      <c r="I8472">
        <v>-1.27329742449247</v>
      </c>
      <c r="J8472">
        <v>2</v>
      </c>
      <c r="K8472">
        <v>1.3009999999999999</v>
      </c>
      <c r="L8472" t="s">
        <v>324</v>
      </c>
      <c r="M8472">
        <v>1511905994588</v>
      </c>
      <c r="N8472">
        <v>1511905993287</v>
      </c>
      <c r="O8472">
        <v>71</v>
      </c>
      <c r="P8472" t="b">
        <v>0</v>
      </c>
      <c r="Q8472">
        <v>2</v>
      </c>
      <c r="R8472">
        <v>0</v>
      </c>
      <c r="S8472">
        <v>10</v>
      </c>
      <c r="T8472" t="s">
        <v>506</v>
      </c>
      <c r="U8472" t="s">
        <v>505</v>
      </c>
    </row>
    <row r="8473" spans="1:21" x14ac:dyDescent="0.25">
      <c r="A8473">
        <v>64</v>
      </c>
      <c r="B8473" t="s">
        <v>391</v>
      </c>
      <c r="C8473">
        <v>494867</v>
      </c>
      <c r="D8473">
        <v>11</v>
      </c>
      <c r="E8473" t="s">
        <v>50</v>
      </c>
      <c r="F8473">
        <v>9.80555555555555</v>
      </c>
      <c r="G8473" t="s">
        <v>413</v>
      </c>
      <c r="H8473" t="s">
        <v>23</v>
      </c>
      <c r="I8473">
        <v>1.2786491332233001</v>
      </c>
      <c r="J8473">
        <v>1</v>
      </c>
      <c r="K8473">
        <v>0.93500000000000005</v>
      </c>
      <c r="L8473" t="s">
        <v>61</v>
      </c>
      <c r="M8473">
        <v>1511905995523</v>
      </c>
      <c r="N8473">
        <v>1511905994588</v>
      </c>
      <c r="O8473">
        <v>72</v>
      </c>
      <c r="P8473" t="b">
        <v>0</v>
      </c>
      <c r="Q8473">
        <v>3</v>
      </c>
      <c r="R8473">
        <v>2.88434238685611</v>
      </c>
      <c r="S8473">
        <v>10</v>
      </c>
      <c r="T8473" t="s">
        <v>506</v>
      </c>
      <c r="U8473" t="s">
        <v>505</v>
      </c>
    </row>
    <row r="8474" spans="1:21" x14ac:dyDescent="0.25">
      <c r="A8474">
        <v>66</v>
      </c>
      <c r="B8474" t="s">
        <v>391</v>
      </c>
      <c r="C8474">
        <v>506612</v>
      </c>
      <c r="D8474">
        <v>16</v>
      </c>
      <c r="E8474" t="s">
        <v>50</v>
      </c>
      <c r="F8474">
        <v>9.80555555555555</v>
      </c>
      <c r="G8474" t="s">
        <v>413</v>
      </c>
      <c r="H8474" t="s">
        <v>28</v>
      </c>
      <c r="I8474">
        <v>0.63370558775778496</v>
      </c>
      <c r="J8474">
        <v>1</v>
      </c>
      <c r="K8474">
        <v>8.7210000000000001</v>
      </c>
      <c r="L8474" t="s">
        <v>335</v>
      </c>
      <c r="M8474">
        <v>1511906007268</v>
      </c>
      <c r="N8474">
        <v>1511905998547</v>
      </c>
      <c r="O8474">
        <v>73</v>
      </c>
      <c r="P8474" t="b">
        <v>1</v>
      </c>
      <c r="Q8474">
        <v>1</v>
      </c>
      <c r="R8474">
        <v>2.8742205047699501</v>
      </c>
      <c r="S8474">
        <v>10</v>
      </c>
      <c r="T8474" t="s">
        <v>506</v>
      </c>
      <c r="U8474" t="s">
        <v>505</v>
      </c>
    </row>
    <row r="8475" spans="1:21" hidden="1" x14ac:dyDescent="0.25">
      <c r="A8475">
        <v>65</v>
      </c>
      <c r="B8475" t="s">
        <v>391</v>
      </c>
      <c r="C8475">
        <v>509103</v>
      </c>
      <c r="D8475">
        <v>58</v>
      </c>
      <c r="E8475" t="s">
        <v>50</v>
      </c>
      <c r="F8475">
        <v>0</v>
      </c>
      <c r="G8475" t="s">
        <v>413</v>
      </c>
      <c r="H8475" t="s">
        <v>23</v>
      </c>
      <c r="I8475">
        <v>-1.1735402494331</v>
      </c>
      <c r="J8475">
        <v>2</v>
      </c>
      <c r="K8475">
        <v>2.4910000000000001</v>
      </c>
      <c r="L8475" t="s">
        <v>340</v>
      </c>
      <c r="M8475">
        <v>1511906009759</v>
      </c>
      <c r="N8475">
        <v>1511906007268</v>
      </c>
      <c r="O8475">
        <v>74</v>
      </c>
      <c r="P8475" t="b">
        <v>0</v>
      </c>
      <c r="Q8475">
        <v>2</v>
      </c>
      <c r="R8475">
        <v>0</v>
      </c>
      <c r="S8475">
        <v>10</v>
      </c>
      <c r="T8475" t="s">
        <v>506</v>
      </c>
      <c r="U8475" t="s">
        <v>505</v>
      </c>
    </row>
    <row r="8476" spans="1:21" x14ac:dyDescent="0.25">
      <c r="A8476">
        <v>64</v>
      </c>
      <c r="B8476" t="s">
        <v>391</v>
      </c>
      <c r="C8476">
        <v>510014</v>
      </c>
      <c r="D8476">
        <v>3</v>
      </c>
      <c r="E8476" t="s">
        <v>50</v>
      </c>
      <c r="F8476">
        <v>9.80555555555555</v>
      </c>
      <c r="G8476" t="s">
        <v>413</v>
      </c>
      <c r="H8476" t="s">
        <v>23</v>
      </c>
      <c r="I8476">
        <v>3.2688839243784198</v>
      </c>
      <c r="J8476">
        <v>1</v>
      </c>
      <c r="K8476">
        <v>0.91100000000000003</v>
      </c>
      <c r="L8476" t="s">
        <v>183</v>
      </c>
      <c r="M8476">
        <v>1511906010670</v>
      </c>
      <c r="N8476">
        <v>1511906009759</v>
      </c>
      <c r="O8476">
        <v>75</v>
      </c>
      <c r="P8476" t="b">
        <v>0</v>
      </c>
      <c r="Q8476">
        <v>3</v>
      </c>
      <c r="R8476">
        <v>4.0853330415006104</v>
      </c>
      <c r="S8476">
        <v>10</v>
      </c>
      <c r="T8476" t="s">
        <v>506</v>
      </c>
      <c r="U8476" t="s">
        <v>505</v>
      </c>
    </row>
    <row r="8477" spans="1:21" x14ac:dyDescent="0.25">
      <c r="A8477">
        <v>66</v>
      </c>
      <c r="B8477" t="s">
        <v>391</v>
      </c>
      <c r="C8477">
        <v>517364</v>
      </c>
      <c r="D8477">
        <v>0</v>
      </c>
      <c r="E8477" t="s">
        <v>50</v>
      </c>
      <c r="F8477">
        <v>9.80555555555555</v>
      </c>
      <c r="G8477" t="s">
        <v>413</v>
      </c>
      <c r="H8477" t="s">
        <v>28</v>
      </c>
      <c r="I8477">
        <v>9.80555555555555</v>
      </c>
      <c r="J8477">
        <v>1</v>
      </c>
      <c r="K8477">
        <v>3.37</v>
      </c>
      <c r="L8477" t="s">
        <v>323</v>
      </c>
      <c r="M8477">
        <v>1511906018020</v>
      </c>
      <c r="N8477">
        <v>1511906014650</v>
      </c>
      <c r="O8477">
        <v>76</v>
      </c>
      <c r="P8477" t="b">
        <v>1</v>
      </c>
      <c r="Q8477">
        <v>1</v>
      </c>
      <c r="R8477">
        <v>2.8742205047699501</v>
      </c>
      <c r="S8477">
        <v>10</v>
      </c>
      <c r="T8477" t="s">
        <v>506</v>
      </c>
      <c r="U8477" t="s">
        <v>505</v>
      </c>
    </row>
    <row r="8478" spans="1:21" hidden="1" x14ac:dyDescent="0.25">
      <c r="A8478">
        <v>65</v>
      </c>
      <c r="B8478" t="s">
        <v>391</v>
      </c>
      <c r="C8478">
        <v>520543</v>
      </c>
      <c r="D8478">
        <v>64</v>
      </c>
      <c r="E8478" t="s">
        <v>50</v>
      </c>
      <c r="F8478">
        <v>0</v>
      </c>
      <c r="G8478" t="s">
        <v>413</v>
      </c>
      <c r="H8478" t="s">
        <v>23</v>
      </c>
      <c r="I8478">
        <v>-5000</v>
      </c>
      <c r="J8478">
        <v>2</v>
      </c>
      <c r="K8478">
        <v>3.1789999999999998</v>
      </c>
      <c r="L8478" t="s">
        <v>321</v>
      </c>
      <c r="M8478">
        <v>1511906021199</v>
      </c>
      <c r="N8478">
        <v>1511906018020</v>
      </c>
      <c r="O8478">
        <v>77</v>
      </c>
      <c r="P8478" t="b">
        <v>0</v>
      </c>
      <c r="Q8478">
        <v>2</v>
      </c>
      <c r="R8478">
        <v>0</v>
      </c>
      <c r="S8478">
        <v>10</v>
      </c>
      <c r="T8478" t="s">
        <v>506</v>
      </c>
      <c r="U8478" t="s">
        <v>505</v>
      </c>
    </row>
    <row r="8479" spans="1:21" x14ac:dyDescent="0.25">
      <c r="A8479">
        <v>64</v>
      </c>
      <c r="B8479" t="s">
        <v>391</v>
      </c>
      <c r="C8479">
        <v>521818</v>
      </c>
      <c r="D8479">
        <v>0</v>
      </c>
      <c r="E8479" t="s">
        <v>50</v>
      </c>
      <c r="F8479">
        <v>50000.5</v>
      </c>
      <c r="G8479" t="s">
        <v>413</v>
      </c>
      <c r="H8479" t="s">
        <v>23</v>
      </c>
      <c r="I8479">
        <v>50000.5</v>
      </c>
      <c r="J8479">
        <v>1</v>
      </c>
      <c r="K8479">
        <v>1.2749999999999999</v>
      </c>
      <c r="L8479" t="s">
        <v>199</v>
      </c>
      <c r="M8479">
        <v>1511906022474</v>
      </c>
      <c r="N8479">
        <v>1511906021199</v>
      </c>
      <c r="O8479">
        <v>78</v>
      </c>
      <c r="P8479" t="b">
        <v>0</v>
      </c>
      <c r="Q8479">
        <v>3</v>
      </c>
      <c r="R8479">
        <v>6.0448474083913597</v>
      </c>
      <c r="S8479">
        <v>10</v>
      </c>
      <c r="T8479" t="s">
        <v>506</v>
      </c>
      <c r="U8479" t="s">
        <v>505</v>
      </c>
    </row>
    <row r="8480" spans="1:21" hidden="1" x14ac:dyDescent="0.25">
      <c r="A8480">
        <v>63</v>
      </c>
      <c r="B8480" t="s">
        <v>391</v>
      </c>
      <c r="C8480">
        <v>529628</v>
      </c>
      <c r="D8480">
        <v>0</v>
      </c>
      <c r="E8480" t="s">
        <v>50</v>
      </c>
      <c r="F8480">
        <v>0</v>
      </c>
      <c r="G8480" t="s">
        <v>413</v>
      </c>
      <c r="H8480" t="s">
        <v>23</v>
      </c>
      <c r="I8480">
        <v>0</v>
      </c>
      <c r="J8480">
        <v>2</v>
      </c>
      <c r="K8480">
        <v>7.81</v>
      </c>
      <c r="L8480" t="s">
        <v>328</v>
      </c>
      <c r="M8480">
        <v>1511906030284</v>
      </c>
      <c r="N8480">
        <v>1511906022474</v>
      </c>
      <c r="O8480">
        <v>79</v>
      </c>
      <c r="P8480" t="b">
        <v>0</v>
      </c>
      <c r="Q8480">
        <v>4</v>
      </c>
      <c r="R8480">
        <v>0</v>
      </c>
      <c r="S8480">
        <v>10</v>
      </c>
      <c r="T8480" t="s">
        <v>506</v>
      </c>
      <c r="U8480" t="s">
        <v>505</v>
      </c>
    </row>
    <row r="8481" spans="1:21" x14ac:dyDescent="0.25">
      <c r="A8481">
        <v>62</v>
      </c>
      <c r="B8481" t="s">
        <v>391</v>
      </c>
      <c r="C8481">
        <v>533610</v>
      </c>
      <c r="D8481">
        <v>0</v>
      </c>
      <c r="E8481" t="s">
        <v>50</v>
      </c>
      <c r="F8481">
        <v>5000.0555555555502</v>
      </c>
      <c r="G8481" t="s">
        <v>413</v>
      </c>
      <c r="H8481" t="s">
        <v>23</v>
      </c>
      <c r="I8481">
        <v>5000.0555555555502</v>
      </c>
      <c r="J8481">
        <v>1</v>
      </c>
      <c r="K8481">
        <v>3.9820000000000002</v>
      </c>
      <c r="L8481" t="s">
        <v>332</v>
      </c>
      <c r="M8481">
        <v>1511906034266</v>
      </c>
      <c r="N8481">
        <v>1511906030284</v>
      </c>
      <c r="O8481">
        <v>80</v>
      </c>
      <c r="P8481" t="b">
        <v>0</v>
      </c>
      <c r="Q8481">
        <v>5</v>
      </c>
      <c r="R8481">
        <v>4.6757520562465498</v>
      </c>
      <c r="S8481">
        <v>10</v>
      </c>
      <c r="T8481" t="s">
        <v>506</v>
      </c>
      <c r="U8481" t="s">
        <v>505</v>
      </c>
    </row>
    <row r="8482" spans="1:21" x14ac:dyDescent="0.25">
      <c r="A8482">
        <v>66</v>
      </c>
      <c r="B8482" t="s">
        <v>391</v>
      </c>
      <c r="C8482">
        <v>69406</v>
      </c>
      <c r="D8482">
        <v>6</v>
      </c>
      <c r="E8482" t="s">
        <v>50</v>
      </c>
      <c r="F8482">
        <v>9.80555555555555</v>
      </c>
      <c r="G8482" t="s">
        <v>414</v>
      </c>
      <c r="I8482">
        <v>1.6111111111111101</v>
      </c>
      <c r="J8482">
        <v>1</v>
      </c>
      <c r="K8482">
        <v>69.338999999999999</v>
      </c>
      <c r="L8482" t="s">
        <v>321</v>
      </c>
      <c r="M8482">
        <v>1512305360669</v>
      </c>
      <c r="N8482">
        <v>1512305291330</v>
      </c>
      <c r="O8482">
        <v>1</v>
      </c>
      <c r="P8482" t="b">
        <v>1</v>
      </c>
      <c r="Q8482">
        <v>1</v>
      </c>
      <c r="R8482">
        <v>2.8742205047699501</v>
      </c>
      <c r="S8482">
        <v>10</v>
      </c>
      <c r="T8482" t="s">
        <v>506</v>
      </c>
      <c r="U8482" t="s">
        <v>505</v>
      </c>
    </row>
    <row r="8483" spans="1:21" hidden="1" x14ac:dyDescent="0.25">
      <c r="A8483">
        <v>65</v>
      </c>
      <c r="B8483" t="s">
        <v>391</v>
      </c>
      <c r="C8483">
        <v>72787</v>
      </c>
      <c r="D8483">
        <v>0</v>
      </c>
      <c r="E8483" t="s">
        <v>50</v>
      </c>
      <c r="F8483">
        <v>0</v>
      </c>
      <c r="G8483" t="s">
        <v>414</v>
      </c>
      <c r="H8483" t="s">
        <v>23</v>
      </c>
      <c r="I8483">
        <v>0</v>
      </c>
      <c r="J8483">
        <v>2</v>
      </c>
      <c r="K8483">
        <v>3.3809999999999998</v>
      </c>
      <c r="L8483" t="s">
        <v>323</v>
      </c>
      <c r="M8483">
        <v>1512305364050</v>
      </c>
      <c r="N8483">
        <v>1512305360669</v>
      </c>
      <c r="O8483">
        <v>2</v>
      </c>
      <c r="P8483" t="b">
        <v>0</v>
      </c>
      <c r="Q8483">
        <v>2</v>
      </c>
      <c r="R8483">
        <v>0</v>
      </c>
      <c r="S8483">
        <v>10</v>
      </c>
      <c r="T8483" t="s">
        <v>506</v>
      </c>
      <c r="U8483" t="s">
        <v>505</v>
      </c>
    </row>
    <row r="8484" spans="1:21" x14ac:dyDescent="0.25">
      <c r="A8484">
        <v>64</v>
      </c>
      <c r="B8484" t="s">
        <v>391</v>
      </c>
      <c r="C8484">
        <v>75140</v>
      </c>
      <c r="D8484">
        <v>16</v>
      </c>
      <c r="E8484" t="s">
        <v>50</v>
      </c>
      <c r="F8484">
        <v>2.8742205047699501</v>
      </c>
      <c r="G8484" t="s">
        <v>414</v>
      </c>
      <c r="H8484" t="s">
        <v>23</v>
      </c>
      <c r="I8484">
        <v>0.48611111111111099</v>
      </c>
      <c r="J8484">
        <v>1</v>
      </c>
      <c r="K8484">
        <v>2.3530000000000002</v>
      </c>
      <c r="L8484" t="s">
        <v>329</v>
      </c>
      <c r="M8484">
        <v>1512305366403</v>
      </c>
      <c r="N8484">
        <v>1512305364050</v>
      </c>
      <c r="O8484">
        <v>3</v>
      </c>
      <c r="P8484" t="b">
        <v>0</v>
      </c>
      <c r="Q8484">
        <v>3</v>
      </c>
      <c r="R8484">
        <v>2.3942977398059702</v>
      </c>
      <c r="S8484">
        <v>10</v>
      </c>
      <c r="T8484" t="s">
        <v>506</v>
      </c>
      <c r="U8484" t="s">
        <v>505</v>
      </c>
    </row>
    <row r="8485" spans="1:21" x14ac:dyDescent="0.25">
      <c r="A8485">
        <v>66</v>
      </c>
      <c r="B8485" t="s">
        <v>391</v>
      </c>
      <c r="C8485">
        <v>100686</v>
      </c>
      <c r="D8485">
        <v>28</v>
      </c>
      <c r="E8485" t="s">
        <v>50</v>
      </c>
      <c r="F8485">
        <v>9.80555555555555</v>
      </c>
      <c r="G8485" t="s">
        <v>414</v>
      </c>
      <c r="H8485" t="s">
        <v>28</v>
      </c>
      <c r="I8485">
        <v>0.27777777777777701</v>
      </c>
      <c r="J8485">
        <v>1</v>
      </c>
      <c r="K8485">
        <v>2.1850000000000001</v>
      </c>
      <c r="L8485" t="s">
        <v>329</v>
      </c>
      <c r="M8485">
        <v>1512305391949</v>
      </c>
      <c r="N8485">
        <v>1512305389764</v>
      </c>
      <c r="O8485">
        <v>4</v>
      </c>
      <c r="P8485" t="b">
        <v>1</v>
      </c>
      <c r="Q8485">
        <v>1</v>
      </c>
      <c r="R8485">
        <v>2.8742205047699501</v>
      </c>
      <c r="S8485">
        <v>10</v>
      </c>
      <c r="T8485" t="s">
        <v>506</v>
      </c>
      <c r="U8485" t="s">
        <v>505</v>
      </c>
    </row>
    <row r="8486" spans="1:21" hidden="1" x14ac:dyDescent="0.25">
      <c r="A8486">
        <v>65</v>
      </c>
      <c r="B8486" t="s">
        <v>391</v>
      </c>
      <c r="C8486">
        <v>102509</v>
      </c>
      <c r="D8486">
        <v>64</v>
      </c>
      <c r="E8486" t="s">
        <v>50</v>
      </c>
      <c r="F8486">
        <v>0</v>
      </c>
      <c r="G8486" t="s">
        <v>414</v>
      </c>
      <c r="H8486" t="s">
        <v>23</v>
      </c>
      <c r="I8486">
        <v>-9.75</v>
      </c>
      <c r="J8486">
        <v>2</v>
      </c>
      <c r="K8486">
        <v>1.823</v>
      </c>
      <c r="L8486" t="s">
        <v>321</v>
      </c>
      <c r="M8486">
        <v>1512305393772</v>
      </c>
      <c r="N8486">
        <v>1512305391949</v>
      </c>
      <c r="O8486">
        <v>5</v>
      </c>
      <c r="P8486" t="b">
        <v>0</v>
      </c>
      <c r="Q8486">
        <v>2</v>
      </c>
      <c r="R8486">
        <v>0</v>
      </c>
      <c r="S8486">
        <v>10</v>
      </c>
      <c r="T8486" t="s">
        <v>506</v>
      </c>
      <c r="U8486" t="s">
        <v>505</v>
      </c>
    </row>
    <row r="8487" spans="1:21" x14ac:dyDescent="0.25">
      <c r="A8487">
        <v>66</v>
      </c>
      <c r="B8487" t="s">
        <v>391</v>
      </c>
      <c r="C8487">
        <v>109157</v>
      </c>
      <c r="D8487">
        <v>6</v>
      </c>
      <c r="E8487" t="s">
        <v>50</v>
      </c>
      <c r="F8487">
        <v>9.80555555555555</v>
      </c>
      <c r="G8487" t="s">
        <v>414</v>
      </c>
      <c r="H8487" t="s">
        <v>28</v>
      </c>
      <c r="I8487">
        <v>1.6111111111111101</v>
      </c>
      <c r="J8487">
        <v>1</v>
      </c>
      <c r="K8487">
        <v>1.0249999999999999</v>
      </c>
      <c r="L8487" t="s">
        <v>321</v>
      </c>
      <c r="M8487">
        <v>1512305400420</v>
      </c>
      <c r="N8487">
        <v>1512305399395</v>
      </c>
      <c r="O8487">
        <v>6</v>
      </c>
      <c r="P8487" t="b">
        <v>1</v>
      </c>
      <c r="Q8487">
        <v>1</v>
      </c>
      <c r="R8487">
        <v>2.8742205047699501</v>
      </c>
      <c r="S8487">
        <v>10</v>
      </c>
      <c r="T8487" t="s">
        <v>506</v>
      </c>
      <c r="U8487" t="s">
        <v>505</v>
      </c>
    </row>
    <row r="8488" spans="1:21" hidden="1" x14ac:dyDescent="0.25">
      <c r="A8488">
        <v>65</v>
      </c>
      <c r="B8488" t="s">
        <v>391</v>
      </c>
      <c r="C8488">
        <v>110516</v>
      </c>
      <c r="D8488">
        <v>0</v>
      </c>
      <c r="E8488" t="s">
        <v>50</v>
      </c>
      <c r="F8488">
        <v>0</v>
      </c>
      <c r="G8488" t="s">
        <v>414</v>
      </c>
      <c r="H8488" t="s">
        <v>23</v>
      </c>
      <c r="I8488">
        <v>0</v>
      </c>
      <c r="J8488">
        <v>2</v>
      </c>
      <c r="K8488">
        <v>1.359</v>
      </c>
      <c r="L8488" t="s">
        <v>323</v>
      </c>
      <c r="M8488">
        <v>1512305401779</v>
      </c>
      <c r="N8488">
        <v>1512305400420</v>
      </c>
      <c r="O8488">
        <v>7</v>
      </c>
      <c r="P8488" t="b">
        <v>0</v>
      </c>
      <c r="Q8488">
        <v>2</v>
      </c>
      <c r="R8488">
        <v>0</v>
      </c>
      <c r="S8488">
        <v>10</v>
      </c>
      <c r="T8488" t="s">
        <v>506</v>
      </c>
      <c r="U8488" t="s">
        <v>505</v>
      </c>
    </row>
    <row r="8489" spans="1:21" x14ac:dyDescent="0.25">
      <c r="A8489">
        <v>66</v>
      </c>
      <c r="B8489" t="s">
        <v>391</v>
      </c>
      <c r="C8489">
        <v>119437</v>
      </c>
      <c r="D8489">
        <v>0</v>
      </c>
      <c r="E8489" t="s">
        <v>50</v>
      </c>
      <c r="F8489">
        <v>9.80555555555555</v>
      </c>
      <c r="G8489" t="s">
        <v>414</v>
      </c>
      <c r="H8489" t="s">
        <v>28</v>
      </c>
      <c r="I8489">
        <v>9.80555555555555</v>
      </c>
      <c r="J8489">
        <v>1</v>
      </c>
      <c r="K8489">
        <v>0.84</v>
      </c>
      <c r="L8489" t="s">
        <v>323</v>
      </c>
      <c r="M8489">
        <v>1512305410700</v>
      </c>
      <c r="N8489">
        <v>1512305409860</v>
      </c>
      <c r="O8489">
        <v>8</v>
      </c>
      <c r="P8489" t="b">
        <v>1</v>
      </c>
      <c r="Q8489">
        <v>1</v>
      </c>
      <c r="R8489">
        <v>2.8742205047699501</v>
      </c>
      <c r="S8489">
        <v>10</v>
      </c>
      <c r="T8489" t="s">
        <v>506</v>
      </c>
      <c r="U8489" t="s">
        <v>505</v>
      </c>
    </row>
    <row r="8490" spans="1:21" hidden="1" x14ac:dyDescent="0.25">
      <c r="A8490">
        <v>65</v>
      </c>
      <c r="B8490" t="s">
        <v>391</v>
      </c>
      <c r="C8490">
        <v>120427</v>
      </c>
      <c r="D8490">
        <v>64</v>
      </c>
      <c r="E8490" t="s">
        <v>50</v>
      </c>
      <c r="F8490">
        <v>0</v>
      </c>
      <c r="G8490" t="s">
        <v>414</v>
      </c>
      <c r="H8490" t="s">
        <v>23</v>
      </c>
      <c r="I8490">
        <v>-5000</v>
      </c>
      <c r="J8490">
        <v>2</v>
      </c>
      <c r="K8490">
        <v>0.99</v>
      </c>
      <c r="L8490" t="s">
        <v>321</v>
      </c>
      <c r="M8490">
        <v>1512305411690</v>
      </c>
      <c r="N8490">
        <v>1512305410700</v>
      </c>
      <c r="O8490">
        <v>9</v>
      </c>
      <c r="P8490" t="b">
        <v>0</v>
      </c>
      <c r="Q8490">
        <v>2</v>
      </c>
      <c r="R8490">
        <v>0</v>
      </c>
      <c r="S8490">
        <v>10</v>
      </c>
      <c r="T8490" t="s">
        <v>506</v>
      </c>
      <c r="U8490" t="s">
        <v>505</v>
      </c>
    </row>
    <row r="8491" spans="1:21" x14ac:dyDescent="0.25">
      <c r="A8491">
        <v>64</v>
      </c>
      <c r="B8491" t="s">
        <v>391</v>
      </c>
      <c r="C8491">
        <v>122163</v>
      </c>
      <c r="D8491">
        <v>0</v>
      </c>
      <c r="E8491" t="s">
        <v>50</v>
      </c>
      <c r="F8491">
        <v>50000.5</v>
      </c>
      <c r="G8491" t="s">
        <v>414</v>
      </c>
      <c r="H8491" t="s">
        <v>23</v>
      </c>
      <c r="I8491">
        <v>50000.5</v>
      </c>
      <c r="J8491">
        <v>1</v>
      </c>
      <c r="K8491">
        <v>1.736</v>
      </c>
      <c r="L8491" t="s">
        <v>199</v>
      </c>
      <c r="M8491">
        <v>1512305413426</v>
      </c>
      <c r="N8491">
        <v>1512305411690</v>
      </c>
      <c r="O8491">
        <v>10</v>
      </c>
      <c r="P8491" t="b">
        <v>0</v>
      </c>
      <c r="Q8491">
        <v>3</v>
      </c>
      <c r="R8491">
        <v>6.0448474083913597</v>
      </c>
      <c r="S8491">
        <v>10</v>
      </c>
      <c r="T8491" t="s">
        <v>506</v>
      </c>
      <c r="U8491" t="s">
        <v>505</v>
      </c>
    </row>
    <row r="8492" spans="1:21" x14ac:dyDescent="0.25">
      <c r="A8492">
        <v>66</v>
      </c>
      <c r="B8492" t="s">
        <v>391</v>
      </c>
      <c r="C8492">
        <v>50571</v>
      </c>
      <c r="D8492">
        <v>11</v>
      </c>
      <c r="E8492" t="s">
        <v>50</v>
      </c>
      <c r="F8492">
        <v>9.80555555555555</v>
      </c>
      <c r="G8492" t="s">
        <v>415</v>
      </c>
      <c r="I8492">
        <v>0.99149210374485097</v>
      </c>
      <c r="J8492">
        <v>1</v>
      </c>
      <c r="K8492">
        <v>50.491</v>
      </c>
      <c r="L8492" t="s">
        <v>47</v>
      </c>
      <c r="M8492">
        <v>1511194995681</v>
      </c>
      <c r="N8492">
        <v>1511194945190</v>
      </c>
      <c r="O8492">
        <v>1</v>
      </c>
      <c r="P8492" t="b">
        <v>1</v>
      </c>
      <c r="Q8492">
        <v>1</v>
      </c>
      <c r="R8492">
        <v>2.8742205047699501</v>
      </c>
      <c r="S8492">
        <v>10</v>
      </c>
      <c r="T8492" t="s">
        <v>506</v>
      </c>
      <c r="U8492" t="s">
        <v>505</v>
      </c>
    </row>
    <row r="8493" spans="1:21" hidden="1" x14ac:dyDescent="0.25">
      <c r="A8493">
        <v>65</v>
      </c>
      <c r="B8493" t="s">
        <v>391</v>
      </c>
      <c r="C8493">
        <v>53500</v>
      </c>
      <c r="D8493">
        <v>46</v>
      </c>
      <c r="E8493" t="s">
        <v>50</v>
      </c>
      <c r="F8493">
        <v>0</v>
      </c>
      <c r="G8493" t="s">
        <v>415</v>
      </c>
      <c r="H8493" t="s">
        <v>23</v>
      </c>
      <c r="I8493">
        <v>-0.66772675736961395</v>
      </c>
      <c r="J8493">
        <v>2</v>
      </c>
      <c r="K8493">
        <v>2.9289999999999998</v>
      </c>
      <c r="L8493" t="s">
        <v>61</v>
      </c>
      <c r="M8493">
        <v>1511194998610</v>
      </c>
      <c r="N8493">
        <v>1511194995681</v>
      </c>
      <c r="O8493">
        <v>2</v>
      </c>
      <c r="P8493" t="b">
        <v>0</v>
      </c>
      <c r="Q8493">
        <v>2</v>
      </c>
      <c r="R8493">
        <v>0</v>
      </c>
      <c r="S8493">
        <v>10</v>
      </c>
      <c r="T8493" t="s">
        <v>506</v>
      </c>
      <c r="U8493" t="s">
        <v>505</v>
      </c>
    </row>
    <row r="8494" spans="1:21" x14ac:dyDescent="0.25">
      <c r="A8494">
        <v>64</v>
      </c>
      <c r="B8494" t="s">
        <v>391</v>
      </c>
      <c r="C8494">
        <v>66253</v>
      </c>
      <c r="D8494">
        <v>22</v>
      </c>
      <c r="E8494" t="s">
        <v>50</v>
      </c>
      <c r="F8494">
        <v>9.80555555555555</v>
      </c>
      <c r="G8494" t="s">
        <v>415</v>
      </c>
      <c r="H8494" t="s">
        <v>23</v>
      </c>
      <c r="I8494">
        <v>0.34138888888888802</v>
      </c>
      <c r="J8494">
        <v>1</v>
      </c>
      <c r="K8494">
        <v>12.753</v>
      </c>
      <c r="L8494" t="s">
        <v>45</v>
      </c>
      <c r="M8494">
        <v>1511195011363</v>
      </c>
      <c r="N8494">
        <v>1511194998610</v>
      </c>
      <c r="O8494">
        <v>3</v>
      </c>
      <c r="P8494" t="b">
        <v>0</v>
      </c>
      <c r="Q8494">
        <v>3</v>
      </c>
      <c r="R8494">
        <v>2.8742205047699501</v>
      </c>
      <c r="S8494">
        <v>10</v>
      </c>
      <c r="T8494" t="s">
        <v>506</v>
      </c>
      <c r="U8494" t="s">
        <v>505</v>
      </c>
    </row>
    <row r="8495" spans="1:21" x14ac:dyDescent="0.25">
      <c r="A8495">
        <v>66</v>
      </c>
      <c r="B8495" t="s">
        <v>391</v>
      </c>
      <c r="C8495">
        <v>74484</v>
      </c>
      <c r="D8495">
        <v>25</v>
      </c>
      <c r="E8495" t="s">
        <v>50</v>
      </c>
      <c r="F8495">
        <v>9.80555555555555</v>
      </c>
      <c r="G8495" t="s">
        <v>415</v>
      </c>
      <c r="H8495" t="s">
        <v>28</v>
      </c>
      <c r="I8495">
        <v>0.31429705215419501</v>
      </c>
      <c r="J8495">
        <v>1</v>
      </c>
      <c r="K8495">
        <v>4.0359999999999996</v>
      </c>
      <c r="L8495" t="s">
        <v>240</v>
      </c>
      <c r="M8495">
        <v>1511195019594</v>
      </c>
      <c r="N8495">
        <v>1511195015558</v>
      </c>
      <c r="O8495">
        <v>4</v>
      </c>
      <c r="P8495" t="b">
        <v>1</v>
      </c>
      <c r="Q8495">
        <v>1</v>
      </c>
      <c r="R8495">
        <v>2.8742205047699501</v>
      </c>
      <c r="S8495">
        <v>10</v>
      </c>
      <c r="T8495" t="s">
        <v>506</v>
      </c>
      <c r="U8495" t="s">
        <v>505</v>
      </c>
    </row>
    <row r="8496" spans="1:21" hidden="1" x14ac:dyDescent="0.25">
      <c r="A8496">
        <v>65</v>
      </c>
      <c r="B8496" t="s">
        <v>391</v>
      </c>
      <c r="C8496">
        <v>75124</v>
      </c>
      <c r="D8496">
        <v>43</v>
      </c>
      <c r="E8496" t="s">
        <v>50</v>
      </c>
      <c r="F8496">
        <v>0</v>
      </c>
      <c r="G8496" t="s">
        <v>415</v>
      </c>
      <c r="H8496" t="s">
        <v>23</v>
      </c>
      <c r="I8496">
        <v>-0.34977040816326499</v>
      </c>
      <c r="J8496">
        <v>2</v>
      </c>
      <c r="K8496">
        <v>0.64</v>
      </c>
      <c r="L8496" t="s">
        <v>34</v>
      </c>
      <c r="M8496">
        <v>1511195020234</v>
      </c>
      <c r="N8496">
        <v>1511195019594</v>
      </c>
      <c r="O8496">
        <v>5</v>
      </c>
      <c r="P8496" t="b">
        <v>0</v>
      </c>
      <c r="Q8496">
        <v>2</v>
      </c>
      <c r="R8496">
        <v>0</v>
      </c>
      <c r="S8496">
        <v>10</v>
      </c>
      <c r="T8496" t="s">
        <v>506</v>
      </c>
      <c r="U8496" t="s">
        <v>505</v>
      </c>
    </row>
    <row r="8497" spans="1:21" x14ac:dyDescent="0.25">
      <c r="A8497">
        <v>66</v>
      </c>
      <c r="B8497" t="s">
        <v>391</v>
      </c>
      <c r="C8497">
        <v>78180</v>
      </c>
      <c r="D8497">
        <v>21</v>
      </c>
      <c r="E8497" t="s">
        <v>50</v>
      </c>
      <c r="F8497">
        <v>9.80555555555555</v>
      </c>
      <c r="G8497" t="s">
        <v>415</v>
      </c>
      <c r="H8497" t="s">
        <v>28</v>
      </c>
      <c r="I8497">
        <v>0.47372448979591802</v>
      </c>
      <c r="J8497">
        <v>1</v>
      </c>
      <c r="K8497">
        <v>1.407</v>
      </c>
      <c r="L8497" t="s">
        <v>228</v>
      </c>
      <c r="M8497">
        <v>1511195023290</v>
      </c>
      <c r="N8497">
        <v>1511195021883</v>
      </c>
      <c r="O8497">
        <v>6</v>
      </c>
      <c r="P8497" t="b">
        <v>1</v>
      </c>
      <c r="Q8497">
        <v>1</v>
      </c>
      <c r="R8497">
        <v>2.8742205047699501</v>
      </c>
      <c r="S8497">
        <v>10</v>
      </c>
      <c r="T8497" t="s">
        <v>506</v>
      </c>
      <c r="U8497" t="s">
        <v>505</v>
      </c>
    </row>
    <row r="8498" spans="1:21" x14ac:dyDescent="0.25">
      <c r="A8498">
        <v>66</v>
      </c>
      <c r="B8498" t="s">
        <v>391</v>
      </c>
      <c r="C8498">
        <v>91739</v>
      </c>
      <c r="D8498">
        <v>5</v>
      </c>
      <c r="E8498" t="s">
        <v>50</v>
      </c>
      <c r="F8498">
        <v>9.80555555555555</v>
      </c>
      <c r="G8498" t="s">
        <v>415</v>
      </c>
      <c r="H8498" t="s">
        <v>28</v>
      </c>
      <c r="I8498">
        <v>1.61852134739497</v>
      </c>
      <c r="J8498">
        <v>1</v>
      </c>
      <c r="K8498">
        <v>12.454000000000001</v>
      </c>
      <c r="L8498" t="s">
        <v>328</v>
      </c>
      <c r="M8498">
        <v>1511195036849</v>
      </c>
      <c r="N8498">
        <v>1511195024395</v>
      </c>
      <c r="O8498">
        <v>7</v>
      </c>
      <c r="P8498" t="b">
        <v>1</v>
      </c>
      <c r="Q8498">
        <v>1</v>
      </c>
      <c r="R8498">
        <v>2.8742205047699501</v>
      </c>
      <c r="S8498">
        <v>10</v>
      </c>
      <c r="T8498" t="s">
        <v>506</v>
      </c>
      <c r="U8498" t="s">
        <v>505</v>
      </c>
    </row>
    <row r="8499" spans="1:21" hidden="1" x14ac:dyDescent="0.25">
      <c r="A8499">
        <v>65</v>
      </c>
      <c r="B8499" t="s">
        <v>391</v>
      </c>
      <c r="C8499">
        <v>96158</v>
      </c>
      <c r="D8499">
        <v>0</v>
      </c>
      <c r="E8499" t="s">
        <v>50</v>
      </c>
      <c r="F8499">
        <v>0</v>
      </c>
      <c r="G8499" t="s">
        <v>415</v>
      </c>
      <c r="H8499" t="s">
        <v>23</v>
      </c>
      <c r="I8499">
        <v>0</v>
      </c>
      <c r="J8499">
        <v>2</v>
      </c>
      <c r="K8499">
        <v>4.4189999999999996</v>
      </c>
      <c r="L8499" t="s">
        <v>199</v>
      </c>
      <c r="M8499">
        <v>1511195041268</v>
      </c>
      <c r="N8499">
        <v>1511195036849</v>
      </c>
      <c r="O8499">
        <v>8</v>
      </c>
      <c r="P8499" t="b">
        <v>0</v>
      </c>
      <c r="Q8499">
        <v>2</v>
      </c>
      <c r="R8499">
        <v>0</v>
      </c>
      <c r="S8499">
        <v>10</v>
      </c>
      <c r="T8499" t="s">
        <v>506</v>
      </c>
      <c r="U8499" t="s">
        <v>505</v>
      </c>
    </row>
    <row r="8500" spans="1:21" x14ac:dyDescent="0.25">
      <c r="A8500">
        <v>64</v>
      </c>
      <c r="B8500" t="s">
        <v>391</v>
      </c>
      <c r="C8500">
        <v>101295</v>
      </c>
      <c r="D8500">
        <v>37</v>
      </c>
      <c r="E8500" t="s">
        <v>50</v>
      </c>
      <c r="F8500">
        <v>2.3942977398059702</v>
      </c>
      <c r="G8500" t="s">
        <v>415</v>
      </c>
      <c r="H8500" t="s">
        <v>23</v>
      </c>
      <c r="I8500">
        <v>0</v>
      </c>
      <c r="J8500">
        <v>1</v>
      </c>
      <c r="K8500">
        <v>5.1369999999999996</v>
      </c>
      <c r="L8500" t="s">
        <v>339</v>
      </c>
      <c r="M8500">
        <v>1511195046405</v>
      </c>
      <c r="N8500">
        <v>1511195041268</v>
      </c>
      <c r="O8500">
        <v>9</v>
      </c>
      <c r="P8500" t="b">
        <v>0</v>
      </c>
      <c r="Q8500">
        <v>3</v>
      </c>
      <c r="R8500">
        <v>2.2511819560171098</v>
      </c>
      <c r="S8500">
        <v>10</v>
      </c>
      <c r="T8500" t="s">
        <v>506</v>
      </c>
      <c r="U8500" t="s">
        <v>505</v>
      </c>
    </row>
    <row r="8501" spans="1:21" x14ac:dyDescent="0.25">
      <c r="A8501">
        <v>66</v>
      </c>
      <c r="B8501" t="s">
        <v>391</v>
      </c>
      <c r="C8501">
        <v>107092</v>
      </c>
      <c r="D8501">
        <v>5</v>
      </c>
      <c r="E8501" t="s">
        <v>50</v>
      </c>
      <c r="F8501">
        <v>9.80555555555555</v>
      </c>
      <c r="G8501" t="s">
        <v>415</v>
      </c>
      <c r="H8501" t="s">
        <v>28</v>
      </c>
      <c r="I8501">
        <v>1.61852134739497</v>
      </c>
      <c r="J8501">
        <v>1</v>
      </c>
      <c r="K8501">
        <v>4.5110000000000001</v>
      </c>
      <c r="L8501" t="s">
        <v>328</v>
      </c>
      <c r="M8501">
        <v>1511195052202</v>
      </c>
      <c r="N8501">
        <v>1511195047691</v>
      </c>
      <c r="O8501">
        <v>10</v>
      </c>
      <c r="P8501" t="b">
        <v>1</v>
      </c>
      <c r="Q8501">
        <v>1</v>
      </c>
      <c r="R8501">
        <v>2.8742205047699501</v>
      </c>
      <c r="S8501">
        <v>10</v>
      </c>
      <c r="T8501" t="s">
        <v>506</v>
      </c>
      <c r="U8501" t="s">
        <v>505</v>
      </c>
    </row>
    <row r="8502" spans="1:21" x14ac:dyDescent="0.25">
      <c r="A8502">
        <v>66</v>
      </c>
      <c r="B8502" t="s">
        <v>391</v>
      </c>
      <c r="C8502">
        <v>110162</v>
      </c>
      <c r="D8502">
        <v>26</v>
      </c>
      <c r="E8502" t="s">
        <v>50</v>
      </c>
      <c r="F8502">
        <v>9.80555555555555</v>
      </c>
      <c r="G8502" t="s">
        <v>415</v>
      </c>
      <c r="H8502" t="s">
        <v>28</v>
      </c>
      <c r="I8502">
        <v>0.29325113378684797</v>
      </c>
      <c r="J8502">
        <v>1</v>
      </c>
      <c r="K8502">
        <v>0.69299999999999995</v>
      </c>
      <c r="L8502" t="s">
        <v>181</v>
      </c>
      <c r="M8502">
        <v>1511195055272</v>
      </c>
      <c r="N8502">
        <v>1511195054579</v>
      </c>
      <c r="O8502">
        <v>11</v>
      </c>
      <c r="P8502" t="b">
        <v>1</v>
      </c>
      <c r="Q8502">
        <v>1</v>
      </c>
      <c r="R8502">
        <v>2.8742205047699501</v>
      </c>
      <c r="S8502">
        <v>10</v>
      </c>
      <c r="T8502" t="s">
        <v>506</v>
      </c>
      <c r="U8502" t="s">
        <v>505</v>
      </c>
    </row>
    <row r="8503" spans="1:21" x14ac:dyDescent="0.25">
      <c r="A8503">
        <v>66</v>
      </c>
      <c r="B8503" t="s">
        <v>391</v>
      </c>
      <c r="C8503">
        <v>112369</v>
      </c>
      <c r="D8503">
        <v>14</v>
      </c>
      <c r="E8503" t="s">
        <v>50</v>
      </c>
      <c r="F8503">
        <v>9.80555555555555</v>
      </c>
      <c r="G8503" t="s">
        <v>415</v>
      </c>
      <c r="H8503" t="s">
        <v>28</v>
      </c>
      <c r="I8503">
        <v>0.73705782312925106</v>
      </c>
      <c r="J8503">
        <v>1</v>
      </c>
      <c r="K8503">
        <v>0.81899999999999995</v>
      </c>
      <c r="L8503" t="s">
        <v>182</v>
      </c>
      <c r="M8503">
        <v>1511195057479</v>
      </c>
      <c r="N8503">
        <v>1511195056660</v>
      </c>
      <c r="O8503">
        <v>12</v>
      </c>
      <c r="P8503" t="b">
        <v>1</v>
      </c>
      <c r="Q8503">
        <v>1</v>
      </c>
      <c r="R8503">
        <v>2.8742205047699501</v>
      </c>
      <c r="S8503">
        <v>10</v>
      </c>
      <c r="T8503" t="s">
        <v>506</v>
      </c>
      <c r="U8503" t="s">
        <v>505</v>
      </c>
    </row>
    <row r="8504" spans="1:21" hidden="1" x14ac:dyDescent="0.25">
      <c r="A8504">
        <v>65</v>
      </c>
      <c r="B8504" t="s">
        <v>391</v>
      </c>
      <c r="C8504">
        <v>117819</v>
      </c>
      <c r="D8504">
        <v>40</v>
      </c>
      <c r="E8504" t="s">
        <v>50</v>
      </c>
      <c r="F8504">
        <v>0</v>
      </c>
      <c r="G8504" t="s">
        <v>415</v>
      </c>
      <c r="H8504" t="s">
        <v>23</v>
      </c>
      <c r="I8504">
        <v>-0.22749149659863899</v>
      </c>
      <c r="J8504">
        <v>2</v>
      </c>
      <c r="K8504">
        <v>5.45</v>
      </c>
      <c r="L8504" t="s">
        <v>181</v>
      </c>
      <c r="M8504">
        <v>1511195062929</v>
      </c>
      <c r="N8504">
        <v>1511195057479</v>
      </c>
      <c r="O8504">
        <v>13</v>
      </c>
      <c r="P8504" t="b">
        <v>0</v>
      </c>
      <c r="Q8504">
        <v>2</v>
      </c>
      <c r="R8504">
        <v>0</v>
      </c>
      <c r="S8504">
        <v>10</v>
      </c>
      <c r="T8504" t="s">
        <v>506</v>
      </c>
      <c r="U8504" t="s">
        <v>505</v>
      </c>
    </row>
    <row r="8505" spans="1:21" x14ac:dyDescent="0.25">
      <c r="A8505">
        <v>64</v>
      </c>
      <c r="B8505" t="s">
        <v>391</v>
      </c>
      <c r="C8505">
        <v>121682</v>
      </c>
      <c r="D8505">
        <v>2</v>
      </c>
      <c r="E8505" t="s">
        <v>50</v>
      </c>
      <c r="F8505">
        <v>9.80555555555555</v>
      </c>
      <c r="G8505" t="s">
        <v>415</v>
      </c>
      <c r="H8505" t="s">
        <v>23</v>
      </c>
      <c r="I8505">
        <v>5.2882761576030797</v>
      </c>
      <c r="J8505">
        <v>1</v>
      </c>
      <c r="K8505">
        <v>3.863</v>
      </c>
      <c r="L8505" t="s">
        <v>183</v>
      </c>
      <c r="M8505">
        <v>1511195066792</v>
      </c>
      <c r="N8505">
        <v>1511195062929</v>
      </c>
      <c r="O8505">
        <v>14</v>
      </c>
      <c r="P8505" t="b">
        <v>0</v>
      </c>
      <c r="Q8505">
        <v>3</v>
      </c>
      <c r="R8505">
        <v>9.75</v>
      </c>
      <c r="S8505">
        <v>10</v>
      </c>
      <c r="T8505" t="s">
        <v>506</v>
      </c>
      <c r="U8505" t="s">
        <v>505</v>
      </c>
    </row>
    <row r="8506" spans="1:21" hidden="1" x14ac:dyDescent="0.25">
      <c r="A8506">
        <v>63</v>
      </c>
      <c r="B8506" t="s">
        <v>391</v>
      </c>
      <c r="C8506">
        <v>130604</v>
      </c>
      <c r="D8506">
        <v>52</v>
      </c>
      <c r="E8506" t="s">
        <v>50</v>
      </c>
      <c r="F8506">
        <v>0</v>
      </c>
      <c r="G8506" t="s">
        <v>415</v>
      </c>
      <c r="H8506" t="s">
        <v>23</v>
      </c>
      <c r="I8506">
        <v>-1.0027950193884201</v>
      </c>
      <c r="J8506">
        <v>2</v>
      </c>
      <c r="K8506">
        <v>8.9220000000000006</v>
      </c>
      <c r="L8506" t="s">
        <v>188</v>
      </c>
      <c r="M8506">
        <v>1511195075714</v>
      </c>
      <c r="N8506">
        <v>1511195066792</v>
      </c>
      <c r="O8506">
        <v>15</v>
      </c>
      <c r="P8506" t="b">
        <v>0</v>
      </c>
      <c r="Q8506">
        <v>4</v>
      </c>
      <c r="R8506">
        <v>0</v>
      </c>
      <c r="S8506">
        <v>10</v>
      </c>
      <c r="T8506" t="s">
        <v>506</v>
      </c>
      <c r="U8506" t="s">
        <v>505</v>
      </c>
    </row>
    <row r="8507" spans="1:21" x14ac:dyDescent="0.25">
      <c r="A8507">
        <v>62</v>
      </c>
      <c r="B8507" t="s">
        <v>391</v>
      </c>
      <c r="C8507">
        <v>136515</v>
      </c>
      <c r="D8507">
        <v>2</v>
      </c>
      <c r="E8507" t="s">
        <v>50</v>
      </c>
      <c r="F8507">
        <v>50005.236111111102</v>
      </c>
      <c r="G8507" t="s">
        <v>415</v>
      </c>
      <c r="H8507" t="s">
        <v>23</v>
      </c>
      <c r="I8507">
        <v>50000.784722222197</v>
      </c>
      <c r="J8507">
        <v>1</v>
      </c>
      <c r="K8507">
        <v>5.9109999999999996</v>
      </c>
      <c r="L8507" t="s">
        <v>336</v>
      </c>
      <c r="M8507">
        <v>1511195081625</v>
      </c>
      <c r="N8507">
        <v>1511195075714</v>
      </c>
      <c r="O8507">
        <v>16</v>
      </c>
      <c r="P8507" t="b">
        <v>0</v>
      </c>
      <c r="Q8507">
        <v>5</v>
      </c>
      <c r="R8507">
        <v>50005.125</v>
      </c>
      <c r="S8507">
        <v>10</v>
      </c>
      <c r="T8507" t="s">
        <v>506</v>
      </c>
      <c r="U8507" t="s">
        <v>505</v>
      </c>
    </row>
    <row r="8508" spans="1:21" hidden="1" x14ac:dyDescent="0.25">
      <c r="A8508">
        <v>61</v>
      </c>
      <c r="B8508" t="s">
        <v>391</v>
      </c>
      <c r="C8508">
        <v>140684</v>
      </c>
      <c r="D8508">
        <v>58</v>
      </c>
      <c r="E8508" t="s">
        <v>50</v>
      </c>
      <c r="F8508">
        <v>0</v>
      </c>
      <c r="G8508" t="s">
        <v>415</v>
      </c>
      <c r="H8508" t="s">
        <v>23</v>
      </c>
      <c r="I8508">
        <v>-5002.9756944444398</v>
      </c>
      <c r="J8508">
        <v>2</v>
      </c>
      <c r="K8508">
        <v>4.1689999999999996</v>
      </c>
      <c r="L8508" t="s">
        <v>338</v>
      </c>
      <c r="M8508">
        <v>1511195085794</v>
      </c>
      <c r="N8508">
        <v>1511195081625</v>
      </c>
      <c r="O8508">
        <v>17</v>
      </c>
      <c r="P8508" t="b">
        <v>0</v>
      </c>
      <c r="Q8508">
        <v>6</v>
      </c>
      <c r="R8508">
        <v>0</v>
      </c>
      <c r="S8508">
        <v>10</v>
      </c>
      <c r="T8508" t="s">
        <v>506</v>
      </c>
      <c r="U8508" t="s">
        <v>505</v>
      </c>
    </row>
    <row r="8509" spans="1:21" x14ac:dyDescent="0.25">
      <c r="A8509">
        <v>60</v>
      </c>
      <c r="B8509" t="s">
        <v>391</v>
      </c>
      <c r="C8509">
        <v>141893</v>
      </c>
      <c r="D8509">
        <v>1</v>
      </c>
      <c r="E8509" t="s">
        <v>50</v>
      </c>
      <c r="F8509">
        <v>50005.125</v>
      </c>
      <c r="G8509" t="s">
        <v>415</v>
      </c>
      <c r="H8509" t="s">
        <v>23</v>
      </c>
      <c r="I8509">
        <v>5125.7361111111104</v>
      </c>
      <c r="J8509">
        <v>1</v>
      </c>
      <c r="K8509">
        <v>1.2090000000000001</v>
      </c>
      <c r="L8509" t="s">
        <v>329</v>
      </c>
      <c r="M8509">
        <v>1511195087003</v>
      </c>
      <c r="N8509">
        <v>1511195085794</v>
      </c>
      <c r="O8509">
        <v>18</v>
      </c>
      <c r="P8509" t="b">
        <v>0</v>
      </c>
      <c r="Q8509">
        <v>7</v>
      </c>
      <c r="R8509">
        <v>5125.7361111111104</v>
      </c>
      <c r="S8509">
        <v>10</v>
      </c>
      <c r="T8509" t="s">
        <v>506</v>
      </c>
      <c r="U8509" t="s">
        <v>505</v>
      </c>
    </row>
    <row r="8510" spans="1:21" x14ac:dyDescent="0.25">
      <c r="A8510">
        <v>66</v>
      </c>
      <c r="B8510" t="s">
        <v>391</v>
      </c>
      <c r="C8510">
        <v>163819</v>
      </c>
      <c r="D8510">
        <v>14</v>
      </c>
      <c r="E8510" t="s">
        <v>50</v>
      </c>
      <c r="F8510">
        <v>9.80555555555555</v>
      </c>
      <c r="G8510" t="s">
        <v>415</v>
      </c>
      <c r="H8510" t="s">
        <v>28</v>
      </c>
      <c r="I8510">
        <v>0.73705782312925106</v>
      </c>
      <c r="J8510">
        <v>1</v>
      </c>
      <c r="K8510">
        <v>1.974</v>
      </c>
      <c r="L8510" t="s">
        <v>182</v>
      </c>
      <c r="M8510">
        <v>1511195108929</v>
      </c>
      <c r="N8510">
        <v>1511195106955</v>
      </c>
      <c r="O8510">
        <v>19</v>
      </c>
      <c r="P8510" t="b">
        <v>1</v>
      </c>
      <c r="Q8510">
        <v>1</v>
      </c>
      <c r="R8510">
        <v>2.8742205047699501</v>
      </c>
      <c r="S8510">
        <v>10</v>
      </c>
      <c r="T8510" t="s">
        <v>506</v>
      </c>
      <c r="U8510" t="s">
        <v>505</v>
      </c>
    </row>
    <row r="8511" spans="1:21" hidden="1" x14ac:dyDescent="0.25">
      <c r="A8511">
        <v>65</v>
      </c>
      <c r="B8511" t="s">
        <v>391</v>
      </c>
      <c r="C8511">
        <v>165235</v>
      </c>
      <c r="D8511">
        <v>0</v>
      </c>
      <c r="E8511" t="s">
        <v>50</v>
      </c>
      <c r="F8511">
        <v>0</v>
      </c>
      <c r="G8511" t="s">
        <v>415</v>
      </c>
      <c r="H8511" t="s">
        <v>23</v>
      </c>
      <c r="I8511">
        <v>0</v>
      </c>
      <c r="J8511">
        <v>2</v>
      </c>
      <c r="K8511">
        <v>1.4159999999999999</v>
      </c>
      <c r="L8511" t="s">
        <v>183</v>
      </c>
      <c r="M8511">
        <v>1511195110345</v>
      </c>
      <c r="N8511">
        <v>1511195108929</v>
      </c>
      <c r="O8511">
        <v>20</v>
      </c>
      <c r="P8511" t="b">
        <v>0</v>
      </c>
      <c r="Q8511">
        <v>2</v>
      </c>
      <c r="R8511">
        <v>0</v>
      </c>
      <c r="S8511">
        <v>10</v>
      </c>
      <c r="T8511" t="s">
        <v>506</v>
      </c>
      <c r="U8511" t="s">
        <v>505</v>
      </c>
    </row>
    <row r="8512" spans="1:21" x14ac:dyDescent="0.25">
      <c r="A8512">
        <v>64</v>
      </c>
      <c r="B8512" t="s">
        <v>391</v>
      </c>
      <c r="C8512">
        <v>166275</v>
      </c>
      <c r="D8512">
        <v>25</v>
      </c>
      <c r="E8512" t="s">
        <v>50</v>
      </c>
      <c r="F8512">
        <v>9.80555555555555</v>
      </c>
      <c r="G8512" t="s">
        <v>415</v>
      </c>
      <c r="H8512" t="s">
        <v>23</v>
      </c>
      <c r="I8512">
        <v>0.23611111111111099</v>
      </c>
      <c r="J8512">
        <v>1</v>
      </c>
      <c r="K8512">
        <v>1.04</v>
      </c>
      <c r="L8512" t="s">
        <v>329</v>
      </c>
      <c r="M8512">
        <v>1511195111385</v>
      </c>
      <c r="N8512">
        <v>1511195110345</v>
      </c>
      <c r="O8512">
        <v>21</v>
      </c>
      <c r="P8512" t="b">
        <v>0</v>
      </c>
      <c r="Q8512">
        <v>3</v>
      </c>
      <c r="R8512">
        <v>5.125</v>
      </c>
      <c r="S8512">
        <v>10</v>
      </c>
      <c r="T8512" t="s">
        <v>506</v>
      </c>
      <c r="U8512" t="s">
        <v>505</v>
      </c>
    </row>
    <row r="8513" spans="1:21" hidden="1" x14ac:dyDescent="0.25">
      <c r="A8513">
        <v>63</v>
      </c>
      <c r="B8513" t="s">
        <v>391</v>
      </c>
      <c r="C8513">
        <v>169563</v>
      </c>
      <c r="D8513">
        <v>62</v>
      </c>
      <c r="E8513" t="s">
        <v>50</v>
      </c>
      <c r="F8513">
        <v>0</v>
      </c>
      <c r="G8513" t="s">
        <v>415</v>
      </c>
      <c r="H8513" t="s">
        <v>23</v>
      </c>
      <c r="I8513">
        <v>-50000.5</v>
      </c>
      <c r="J8513">
        <v>2</v>
      </c>
      <c r="K8513">
        <v>3.2879999999999998</v>
      </c>
      <c r="L8513" t="s">
        <v>321</v>
      </c>
      <c r="M8513">
        <v>1511195114673</v>
      </c>
      <c r="N8513">
        <v>1511195111385</v>
      </c>
      <c r="O8513">
        <v>22</v>
      </c>
      <c r="P8513" t="b">
        <v>0</v>
      </c>
      <c r="Q8513">
        <v>4</v>
      </c>
      <c r="R8513">
        <v>0</v>
      </c>
      <c r="S8513">
        <v>10</v>
      </c>
      <c r="T8513" t="s">
        <v>506</v>
      </c>
      <c r="U8513" t="s">
        <v>505</v>
      </c>
    </row>
    <row r="8514" spans="1:21" x14ac:dyDescent="0.25">
      <c r="A8514">
        <v>66</v>
      </c>
      <c r="B8514" t="s">
        <v>391</v>
      </c>
      <c r="C8514">
        <v>177602</v>
      </c>
      <c r="D8514">
        <v>0</v>
      </c>
      <c r="E8514" t="s">
        <v>50</v>
      </c>
      <c r="F8514">
        <v>9.80555555555555</v>
      </c>
      <c r="G8514" t="s">
        <v>415</v>
      </c>
      <c r="H8514" t="s">
        <v>28</v>
      </c>
      <c r="I8514">
        <v>9.80555555555555</v>
      </c>
      <c r="J8514">
        <v>1</v>
      </c>
      <c r="K8514">
        <v>1.1890000000000001</v>
      </c>
      <c r="L8514" t="s">
        <v>323</v>
      </c>
      <c r="M8514">
        <v>1511195122712</v>
      </c>
      <c r="N8514">
        <v>1511195121523</v>
      </c>
      <c r="O8514">
        <v>23</v>
      </c>
      <c r="P8514" t="b">
        <v>1</v>
      </c>
      <c r="Q8514">
        <v>1</v>
      </c>
      <c r="R8514">
        <v>2.8742205047699501</v>
      </c>
      <c r="S8514">
        <v>10</v>
      </c>
      <c r="T8514" t="s">
        <v>506</v>
      </c>
      <c r="U8514" t="s">
        <v>505</v>
      </c>
    </row>
    <row r="8515" spans="1:21" hidden="1" x14ac:dyDescent="0.25">
      <c r="A8515">
        <v>65</v>
      </c>
      <c r="B8515" t="s">
        <v>391</v>
      </c>
      <c r="C8515">
        <v>179890</v>
      </c>
      <c r="D8515">
        <v>64</v>
      </c>
      <c r="E8515" t="s">
        <v>50</v>
      </c>
      <c r="F8515">
        <v>0</v>
      </c>
      <c r="G8515" t="s">
        <v>415</v>
      </c>
      <c r="H8515" t="s">
        <v>23</v>
      </c>
      <c r="I8515">
        <v>-5000</v>
      </c>
      <c r="J8515">
        <v>2</v>
      </c>
      <c r="K8515">
        <v>2.2879999999999998</v>
      </c>
      <c r="L8515" t="s">
        <v>321</v>
      </c>
      <c r="M8515">
        <v>1511195125000</v>
      </c>
      <c r="N8515">
        <v>1511195122712</v>
      </c>
      <c r="O8515">
        <v>24</v>
      </c>
      <c r="P8515" t="b">
        <v>0</v>
      </c>
      <c r="Q8515">
        <v>2</v>
      </c>
      <c r="R8515">
        <v>0</v>
      </c>
      <c r="S8515">
        <v>10</v>
      </c>
      <c r="T8515" t="s">
        <v>506</v>
      </c>
      <c r="U8515" t="s">
        <v>505</v>
      </c>
    </row>
    <row r="8516" spans="1:21" x14ac:dyDescent="0.25">
      <c r="A8516">
        <v>64</v>
      </c>
      <c r="B8516" t="s">
        <v>391</v>
      </c>
      <c r="C8516">
        <v>181147</v>
      </c>
      <c r="D8516">
        <v>30</v>
      </c>
      <c r="E8516" t="s">
        <v>50</v>
      </c>
      <c r="F8516">
        <v>50000.5</v>
      </c>
      <c r="G8516" t="s">
        <v>415</v>
      </c>
      <c r="H8516" t="s">
        <v>23</v>
      </c>
      <c r="I8516">
        <v>0.11111111111111099</v>
      </c>
      <c r="J8516">
        <v>1</v>
      </c>
      <c r="K8516">
        <v>1.2569999999999999</v>
      </c>
      <c r="L8516" t="s">
        <v>329</v>
      </c>
      <c r="M8516">
        <v>1511195126257</v>
      </c>
      <c r="N8516">
        <v>1511195125000</v>
      </c>
      <c r="O8516">
        <v>25</v>
      </c>
      <c r="P8516" t="b">
        <v>0</v>
      </c>
      <c r="Q8516">
        <v>3</v>
      </c>
      <c r="R8516">
        <v>6.0448474083913597</v>
      </c>
      <c r="S8516">
        <v>10</v>
      </c>
      <c r="T8516" t="s">
        <v>506</v>
      </c>
      <c r="U8516" t="s">
        <v>505</v>
      </c>
    </row>
    <row r="8517" spans="1:21" hidden="1" x14ac:dyDescent="0.25">
      <c r="A8517">
        <v>63</v>
      </c>
      <c r="B8517" t="s">
        <v>391</v>
      </c>
      <c r="C8517">
        <v>183834</v>
      </c>
      <c r="D8517">
        <v>52</v>
      </c>
      <c r="E8517" t="s">
        <v>50</v>
      </c>
      <c r="F8517">
        <v>0</v>
      </c>
      <c r="G8517" t="s">
        <v>415</v>
      </c>
      <c r="H8517" t="s">
        <v>23</v>
      </c>
      <c r="I8517">
        <v>-0.63897982664466102</v>
      </c>
      <c r="J8517">
        <v>2</v>
      </c>
      <c r="K8517">
        <v>2.6869999999999998</v>
      </c>
      <c r="L8517" t="s">
        <v>182</v>
      </c>
      <c r="M8517">
        <v>1511195128944</v>
      </c>
      <c r="N8517">
        <v>1511195126257</v>
      </c>
      <c r="O8517">
        <v>26</v>
      </c>
      <c r="P8517" t="b">
        <v>0</v>
      </c>
      <c r="Q8517">
        <v>4</v>
      </c>
      <c r="R8517">
        <v>0</v>
      </c>
      <c r="S8517">
        <v>10</v>
      </c>
      <c r="T8517" t="s">
        <v>506</v>
      </c>
      <c r="U8517" t="s">
        <v>505</v>
      </c>
    </row>
    <row r="8518" spans="1:21" x14ac:dyDescent="0.25">
      <c r="A8518">
        <v>62</v>
      </c>
      <c r="B8518" t="s">
        <v>391</v>
      </c>
      <c r="C8518">
        <v>190598</v>
      </c>
      <c r="D8518">
        <v>0</v>
      </c>
      <c r="E8518" t="s">
        <v>50</v>
      </c>
      <c r="F8518">
        <v>50000.5</v>
      </c>
      <c r="G8518" t="s">
        <v>415</v>
      </c>
      <c r="H8518" t="s">
        <v>23</v>
      </c>
      <c r="I8518">
        <v>50000.5</v>
      </c>
      <c r="J8518">
        <v>1</v>
      </c>
      <c r="K8518">
        <v>6.7640000000000002</v>
      </c>
      <c r="L8518" t="s">
        <v>199</v>
      </c>
      <c r="M8518">
        <v>1511195135708</v>
      </c>
      <c r="N8518">
        <v>1511195128944</v>
      </c>
      <c r="O8518">
        <v>27</v>
      </c>
      <c r="P8518" t="b">
        <v>0</v>
      </c>
      <c r="Q8518">
        <v>5</v>
      </c>
      <c r="R8518">
        <v>6.0448474083913597</v>
      </c>
      <c r="S8518">
        <v>10</v>
      </c>
      <c r="T8518" t="s">
        <v>506</v>
      </c>
      <c r="U8518" t="s">
        <v>505</v>
      </c>
    </row>
    <row r="8519" spans="1:21" hidden="1" x14ac:dyDescent="0.25">
      <c r="A8519">
        <v>61</v>
      </c>
      <c r="B8519" t="s">
        <v>391</v>
      </c>
      <c r="C8519">
        <v>194043</v>
      </c>
      <c r="D8519">
        <v>60</v>
      </c>
      <c r="E8519" t="s">
        <v>50</v>
      </c>
      <c r="F8519">
        <v>0</v>
      </c>
      <c r="G8519" t="s">
        <v>415</v>
      </c>
      <c r="H8519" t="s">
        <v>23</v>
      </c>
      <c r="I8519">
        <v>-5000.13455578512</v>
      </c>
      <c r="J8519">
        <v>2</v>
      </c>
      <c r="K8519">
        <v>3.4449999999999998</v>
      </c>
      <c r="L8519" t="s">
        <v>328</v>
      </c>
      <c r="M8519">
        <v>1511195139153</v>
      </c>
      <c r="N8519">
        <v>1511195135708</v>
      </c>
      <c r="O8519">
        <v>28</v>
      </c>
      <c r="P8519" t="b">
        <v>0</v>
      </c>
      <c r="Q8519">
        <v>6</v>
      </c>
      <c r="R8519">
        <v>0</v>
      </c>
      <c r="S8519">
        <v>10</v>
      </c>
      <c r="T8519" t="s">
        <v>506</v>
      </c>
      <c r="U8519" t="s">
        <v>505</v>
      </c>
    </row>
    <row r="8520" spans="1:21" x14ac:dyDescent="0.25">
      <c r="A8520">
        <v>60</v>
      </c>
      <c r="B8520" t="s">
        <v>391</v>
      </c>
      <c r="C8520">
        <v>195068</v>
      </c>
      <c r="D8520">
        <v>0</v>
      </c>
      <c r="E8520" t="s">
        <v>50</v>
      </c>
      <c r="F8520">
        <v>5000.0555555555502</v>
      </c>
      <c r="G8520" t="s">
        <v>415</v>
      </c>
      <c r="H8520" t="s">
        <v>23</v>
      </c>
      <c r="I8520">
        <v>5000.0555555555502</v>
      </c>
      <c r="J8520">
        <v>1</v>
      </c>
      <c r="K8520">
        <v>1.0249999999999999</v>
      </c>
      <c r="L8520" t="s">
        <v>332</v>
      </c>
      <c r="M8520">
        <v>1511195140178</v>
      </c>
      <c r="N8520">
        <v>1511195139153</v>
      </c>
      <c r="O8520">
        <v>29</v>
      </c>
      <c r="P8520" t="b">
        <v>0</v>
      </c>
      <c r="Q8520">
        <v>7</v>
      </c>
      <c r="R8520">
        <v>4.6757520562465498</v>
      </c>
      <c r="S8520">
        <v>10</v>
      </c>
      <c r="T8520" t="s">
        <v>506</v>
      </c>
      <c r="U8520" t="s">
        <v>505</v>
      </c>
    </row>
    <row r="8521" spans="1:21" x14ac:dyDescent="0.25">
      <c r="A8521">
        <v>66</v>
      </c>
      <c r="B8521" t="s">
        <v>391</v>
      </c>
      <c r="C8521">
        <v>225769</v>
      </c>
      <c r="D8521">
        <v>6</v>
      </c>
      <c r="E8521" t="s">
        <v>50</v>
      </c>
      <c r="F8521">
        <v>9.80555555555555</v>
      </c>
      <c r="G8521" t="s">
        <v>415</v>
      </c>
      <c r="H8521" t="s">
        <v>28</v>
      </c>
      <c r="I8521">
        <v>1.6111111111111101</v>
      </c>
      <c r="J8521">
        <v>1</v>
      </c>
      <c r="K8521">
        <v>2.9729999999999999</v>
      </c>
      <c r="L8521" t="s">
        <v>321</v>
      </c>
      <c r="M8521">
        <v>1511195170879</v>
      </c>
      <c r="N8521">
        <v>1511195167906</v>
      </c>
      <c r="O8521">
        <v>30</v>
      </c>
      <c r="P8521" t="b">
        <v>1</v>
      </c>
      <c r="Q8521">
        <v>1</v>
      </c>
      <c r="R8521">
        <v>2.8742205047699501</v>
      </c>
      <c r="S8521">
        <v>10</v>
      </c>
      <c r="T8521" t="s">
        <v>506</v>
      </c>
      <c r="U8521" t="s">
        <v>505</v>
      </c>
    </row>
    <row r="8522" spans="1:21" hidden="1" x14ac:dyDescent="0.25">
      <c r="A8522">
        <v>65</v>
      </c>
      <c r="B8522" t="s">
        <v>391</v>
      </c>
      <c r="C8522">
        <v>228426</v>
      </c>
      <c r="D8522">
        <v>0</v>
      </c>
      <c r="E8522" t="s">
        <v>50</v>
      </c>
      <c r="F8522">
        <v>0</v>
      </c>
      <c r="G8522" t="s">
        <v>415</v>
      </c>
      <c r="H8522" t="s">
        <v>23</v>
      </c>
      <c r="I8522">
        <v>0</v>
      </c>
      <c r="J8522">
        <v>2</v>
      </c>
      <c r="K8522">
        <v>2.657</v>
      </c>
      <c r="L8522" t="s">
        <v>323</v>
      </c>
      <c r="M8522">
        <v>1511195173536</v>
      </c>
      <c r="N8522">
        <v>1511195170879</v>
      </c>
      <c r="O8522">
        <v>31</v>
      </c>
      <c r="P8522" t="b">
        <v>0</v>
      </c>
      <c r="Q8522">
        <v>2</v>
      </c>
      <c r="R8522">
        <v>0</v>
      </c>
      <c r="S8522">
        <v>10</v>
      </c>
      <c r="T8522" t="s">
        <v>506</v>
      </c>
      <c r="U8522" t="s">
        <v>505</v>
      </c>
    </row>
    <row r="8523" spans="1:21" x14ac:dyDescent="0.25">
      <c r="A8523">
        <v>64</v>
      </c>
      <c r="B8523" t="s">
        <v>391</v>
      </c>
      <c r="C8523">
        <v>231570</v>
      </c>
      <c r="D8523">
        <v>16</v>
      </c>
      <c r="E8523" t="s">
        <v>50</v>
      </c>
      <c r="F8523">
        <v>2.8742205047699501</v>
      </c>
      <c r="G8523" t="s">
        <v>415</v>
      </c>
      <c r="H8523" t="s">
        <v>23</v>
      </c>
      <c r="I8523">
        <v>0.48611111111111099</v>
      </c>
      <c r="J8523">
        <v>1</v>
      </c>
      <c r="K8523">
        <v>3.1440000000000001</v>
      </c>
      <c r="L8523" t="s">
        <v>329</v>
      </c>
      <c r="M8523">
        <v>1511195176680</v>
      </c>
      <c r="N8523">
        <v>1511195173536</v>
      </c>
      <c r="O8523">
        <v>32</v>
      </c>
      <c r="P8523" t="b">
        <v>0</v>
      </c>
      <c r="Q8523">
        <v>3</v>
      </c>
      <c r="R8523">
        <v>2.3942977398059702</v>
      </c>
      <c r="S8523">
        <v>10</v>
      </c>
      <c r="T8523" t="s">
        <v>506</v>
      </c>
      <c r="U8523" t="s">
        <v>505</v>
      </c>
    </row>
    <row r="8524" spans="1:21" x14ac:dyDescent="0.25">
      <c r="A8524">
        <v>66</v>
      </c>
      <c r="B8524" t="s">
        <v>391</v>
      </c>
      <c r="C8524">
        <v>241146</v>
      </c>
      <c r="D8524">
        <v>14</v>
      </c>
      <c r="E8524" t="s">
        <v>50</v>
      </c>
      <c r="F8524">
        <v>9.80555555555555</v>
      </c>
      <c r="G8524" t="s">
        <v>415</v>
      </c>
      <c r="H8524" t="s">
        <v>28</v>
      </c>
      <c r="I8524">
        <v>0.73705782312925106</v>
      </c>
      <c r="J8524">
        <v>1</v>
      </c>
      <c r="K8524">
        <v>1.915</v>
      </c>
      <c r="L8524" t="s">
        <v>182</v>
      </c>
      <c r="M8524">
        <v>1511195186256</v>
      </c>
      <c r="N8524">
        <v>1511195184341</v>
      </c>
      <c r="O8524">
        <v>33</v>
      </c>
      <c r="P8524" t="b">
        <v>1</v>
      </c>
      <c r="Q8524">
        <v>1</v>
      </c>
      <c r="R8524">
        <v>2.8742205047699501</v>
      </c>
      <c r="S8524">
        <v>10</v>
      </c>
      <c r="T8524" t="s">
        <v>506</v>
      </c>
      <c r="U8524" t="s">
        <v>505</v>
      </c>
    </row>
    <row r="8525" spans="1:21" hidden="1" x14ac:dyDescent="0.25">
      <c r="A8525">
        <v>65</v>
      </c>
      <c r="B8525" t="s">
        <v>391</v>
      </c>
      <c r="C8525">
        <v>243602</v>
      </c>
      <c r="D8525">
        <v>0</v>
      </c>
      <c r="E8525" t="s">
        <v>50</v>
      </c>
      <c r="F8525">
        <v>0</v>
      </c>
      <c r="G8525" t="s">
        <v>415</v>
      </c>
      <c r="H8525" t="s">
        <v>23</v>
      </c>
      <c r="I8525">
        <v>0</v>
      </c>
      <c r="J8525">
        <v>2</v>
      </c>
      <c r="K8525">
        <v>2.456</v>
      </c>
      <c r="L8525" t="s">
        <v>183</v>
      </c>
      <c r="M8525">
        <v>1511195188712</v>
      </c>
      <c r="N8525">
        <v>1511195186256</v>
      </c>
      <c r="O8525">
        <v>34</v>
      </c>
      <c r="P8525" t="b">
        <v>0</v>
      </c>
      <c r="Q8525">
        <v>2</v>
      </c>
      <c r="R8525">
        <v>0</v>
      </c>
      <c r="S8525">
        <v>10</v>
      </c>
      <c r="T8525" t="s">
        <v>506</v>
      </c>
      <c r="U8525" t="s">
        <v>505</v>
      </c>
    </row>
    <row r="8526" spans="1:21" x14ac:dyDescent="0.25">
      <c r="A8526">
        <v>64</v>
      </c>
      <c r="B8526" t="s">
        <v>391</v>
      </c>
      <c r="C8526">
        <v>246522</v>
      </c>
      <c r="D8526">
        <v>25</v>
      </c>
      <c r="E8526" t="s">
        <v>50</v>
      </c>
      <c r="F8526">
        <v>9.80555555555555</v>
      </c>
      <c r="G8526" t="s">
        <v>415</v>
      </c>
      <c r="H8526" t="s">
        <v>23</v>
      </c>
      <c r="I8526">
        <v>0.23611111111111099</v>
      </c>
      <c r="J8526">
        <v>1</v>
      </c>
      <c r="K8526">
        <v>2.92</v>
      </c>
      <c r="L8526" t="s">
        <v>329</v>
      </c>
      <c r="M8526">
        <v>1511195191632</v>
      </c>
      <c r="N8526">
        <v>1511195188712</v>
      </c>
      <c r="O8526">
        <v>35</v>
      </c>
      <c r="P8526" t="b">
        <v>0</v>
      </c>
      <c r="Q8526">
        <v>3</v>
      </c>
      <c r="R8526">
        <v>5.125</v>
      </c>
      <c r="S8526">
        <v>10</v>
      </c>
      <c r="T8526" t="s">
        <v>506</v>
      </c>
      <c r="U8526" t="s">
        <v>505</v>
      </c>
    </row>
    <row r="8527" spans="1:21" hidden="1" x14ac:dyDescent="0.25">
      <c r="A8527">
        <v>63</v>
      </c>
      <c r="B8527" t="s">
        <v>391</v>
      </c>
      <c r="C8527">
        <v>247402</v>
      </c>
      <c r="D8527">
        <v>62</v>
      </c>
      <c r="E8527" t="s">
        <v>50</v>
      </c>
      <c r="F8527">
        <v>0</v>
      </c>
      <c r="G8527" t="s">
        <v>415</v>
      </c>
      <c r="H8527" t="s">
        <v>23</v>
      </c>
      <c r="I8527">
        <v>-50000.5</v>
      </c>
      <c r="J8527">
        <v>2</v>
      </c>
      <c r="K8527">
        <v>0.88</v>
      </c>
      <c r="L8527" t="s">
        <v>321</v>
      </c>
      <c r="M8527">
        <v>1511195192512</v>
      </c>
      <c r="N8527">
        <v>1511195191632</v>
      </c>
      <c r="O8527">
        <v>36</v>
      </c>
      <c r="P8527" t="b">
        <v>0</v>
      </c>
      <c r="Q8527">
        <v>4</v>
      </c>
      <c r="R8527">
        <v>0</v>
      </c>
      <c r="S8527">
        <v>10</v>
      </c>
      <c r="T8527" t="s">
        <v>506</v>
      </c>
      <c r="U8527" t="s">
        <v>505</v>
      </c>
    </row>
    <row r="8528" spans="1:21" x14ac:dyDescent="0.25">
      <c r="A8528">
        <v>66</v>
      </c>
      <c r="B8528" t="s">
        <v>391</v>
      </c>
      <c r="C8528">
        <v>259314</v>
      </c>
      <c r="D8528">
        <v>0</v>
      </c>
      <c r="E8528" t="s">
        <v>50</v>
      </c>
      <c r="F8528">
        <v>9.80555555555555</v>
      </c>
      <c r="G8528" t="s">
        <v>415</v>
      </c>
      <c r="H8528" t="s">
        <v>28</v>
      </c>
      <c r="I8528">
        <v>9.80555555555555</v>
      </c>
      <c r="J8528">
        <v>1</v>
      </c>
      <c r="K8528">
        <v>4.6020000000000003</v>
      </c>
      <c r="L8528" t="s">
        <v>323</v>
      </c>
      <c r="M8528">
        <v>1511195204424</v>
      </c>
      <c r="N8528">
        <v>1511195199822</v>
      </c>
      <c r="O8528">
        <v>37</v>
      </c>
      <c r="P8528" t="b">
        <v>1</v>
      </c>
      <c r="Q8528">
        <v>1</v>
      </c>
      <c r="R8528">
        <v>2.8742205047699501</v>
      </c>
      <c r="S8528">
        <v>10</v>
      </c>
      <c r="T8528" t="s">
        <v>506</v>
      </c>
      <c r="U8528" t="s">
        <v>505</v>
      </c>
    </row>
    <row r="8529" spans="1:21" hidden="1" x14ac:dyDescent="0.25">
      <c r="A8529">
        <v>65</v>
      </c>
      <c r="B8529" t="s">
        <v>391</v>
      </c>
      <c r="C8529">
        <v>261162</v>
      </c>
      <c r="D8529">
        <v>64</v>
      </c>
      <c r="E8529" t="s">
        <v>50</v>
      </c>
      <c r="F8529">
        <v>0</v>
      </c>
      <c r="G8529" t="s">
        <v>415</v>
      </c>
      <c r="H8529" t="s">
        <v>23</v>
      </c>
      <c r="I8529">
        <v>-5000</v>
      </c>
      <c r="J8529">
        <v>2</v>
      </c>
      <c r="K8529">
        <v>1.8480000000000001</v>
      </c>
      <c r="L8529" t="s">
        <v>321</v>
      </c>
      <c r="M8529">
        <v>1511195206272</v>
      </c>
      <c r="N8529">
        <v>1511195204424</v>
      </c>
      <c r="O8529">
        <v>38</v>
      </c>
      <c r="P8529" t="b">
        <v>0</v>
      </c>
      <c r="Q8529">
        <v>2</v>
      </c>
      <c r="R8529">
        <v>0</v>
      </c>
      <c r="S8529">
        <v>10</v>
      </c>
      <c r="T8529" t="s">
        <v>506</v>
      </c>
      <c r="U8529" t="s">
        <v>505</v>
      </c>
    </row>
    <row r="8530" spans="1:21" x14ac:dyDescent="0.25">
      <c r="A8530">
        <v>64</v>
      </c>
      <c r="B8530" t="s">
        <v>391</v>
      </c>
      <c r="C8530">
        <v>268410</v>
      </c>
      <c r="D8530">
        <v>30</v>
      </c>
      <c r="E8530" t="s">
        <v>50</v>
      </c>
      <c r="F8530">
        <v>50000.5</v>
      </c>
      <c r="G8530" t="s">
        <v>415</v>
      </c>
      <c r="H8530" t="s">
        <v>23</v>
      </c>
      <c r="I8530">
        <v>0.11111111111111099</v>
      </c>
      <c r="J8530">
        <v>1</v>
      </c>
      <c r="K8530">
        <v>7.2480000000000002</v>
      </c>
      <c r="L8530" t="s">
        <v>329</v>
      </c>
      <c r="M8530">
        <v>1511195213520</v>
      </c>
      <c r="N8530">
        <v>1511195206272</v>
      </c>
      <c r="O8530">
        <v>39</v>
      </c>
      <c r="P8530" t="b">
        <v>0</v>
      </c>
      <c r="Q8530">
        <v>3</v>
      </c>
      <c r="R8530">
        <v>6.0448474083913597</v>
      </c>
      <c r="S8530">
        <v>10</v>
      </c>
      <c r="T8530" t="s">
        <v>506</v>
      </c>
      <c r="U8530" t="s">
        <v>505</v>
      </c>
    </row>
    <row r="8531" spans="1:21" x14ac:dyDescent="0.25">
      <c r="A8531">
        <v>66</v>
      </c>
      <c r="B8531" t="s">
        <v>391</v>
      </c>
      <c r="C8531">
        <v>277849</v>
      </c>
      <c r="D8531">
        <v>0</v>
      </c>
      <c r="E8531" t="s">
        <v>50</v>
      </c>
      <c r="F8531">
        <v>9.80555555555555</v>
      </c>
      <c r="G8531" t="s">
        <v>415</v>
      </c>
      <c r="H8531" t="s">
        <v>28</v>
      </c>
      <c r="I8531">
        <v>9.80555555555555</v>
      </c>
      <c r="J8531">
        <v>1</v>
      </c>
      <c r="K8531">
        <v>5.2370000000000001</v>
      </c>
      <c r="L8531" t="s">
        <v>323</v>
      </c>
      <c r="M8531">
        <v>1511195222959</v>
      </c>
      <c r="N8531">
        <v>1511195217722</v>
      </c>
      <c r="O8531">
        <v>40</v>
      </c>
      <c r="P8531" t="b">
        <v>1</v>
      </c>
      <c r="Q8531">
        <v>1</v>
      </c>
      <c r="R8531">
        <v>2.8742205047699501</v>
      </c>
      <c r="S8531">
        <v>10</v>
      </c>
      <c r="T8531" t="s">
        <v>506</v>
      </c>
      <c r="U8531" t="s">
        <v>505</v>
      </c>
    </row>
    <row r="8532" spans="1:21" hidden="1" x14ac:dyDescent="0.25">
      <c r="A8532">
        <v>65</v>
      </c>
      <c r="B8532" t="s">
        <v>391</v>
      </c>
      <c r="C8532">
        <v>279282</v>
      </c>
      <c r="D8532">
        <v>64</v>
      </c>
      <c r="E8532" t="s">
        <v>50</v>
      </c>
      <c r="F8532">
        <v>0</v>
      </c>
      <c r="G8532" t="s">
        <v>415</v>
      </c>
      <c r="H8532" t="s">
        <v>23</v>
      </c>
      <c r="I8532">
        <v>-5000</v>
      </c>
      <c r="J8532">
        <v>2</v>
      </c>
      <c r="K8532">
        <v>1.4330000000000001</v>
      </c>
      <c r="L8532" t="s">
        <v>321</v>
      </c>
      <c r="M8532">
        <v>1511195224392</v>
      </c>
      <c r="N8532">
        <v>1511195222959</v>
      </c>
      <c r="O8532">
        <v>41</v>
      </c>
      <c r="P8532" t="b">
        <v>0</v>
      </c>
      <c r="Q8532">
        <v>2</v>
      </c>
      <c r="R8532">
        <v>0</v>
      </c>
      <c r="S8532">
        <v>10</v>
      </c>
      <c r="T8532" t="s">
        <v>506</v>
      </c>
      <c r="U8532" t="s">
        <v>505</v>
      </c>
    </row>
    <row r="8533" spans="1:21" x14ac:dyDescent="0.25">
      <c r="A8533">
        <v>64</v>
      </c>
      <c r="B8533" t="s">
        <v>391</v>
      </c>
      <c r="C8533">
        <v>281634</v>
      </c>
      <c r="D8533">
        <v>0</v>
      </c>
      <c r="E8533" t="s">
        <v>50</v>
      </c>
      <c r="F8533">
        <v>50000.5</v>
      </c>
      <c r="G8533" t="s">
        <v>415</v>
      </c>
      <c r="H8533" t="s">
        <v>23</v>
      </c>
      <c r="I8533">
        <v>50000.5</v>
      </c>
      <c r="J8533">
        <v>1</v>
      </c>
      <c r="K8533">
        <v>2.3519999999999999</v>
      </c>
      <c r="L8533" t="s">
        <v>199</v>
      </c>
      <c r="M8533">
        <v>1511195226744</v>
      </c>
      <c r="N8533">
        <v>1511195224392</v>
      </c>
      <c r="O8533">
        <v>42</v>
      </c>
      <c r="P8533" t="b">
        <v>0</v>
      </c>
      <c r="Q8533">
        <v>3</v>
      </c>
      <c r="R8533">
        <v>6.0448474083913597</v>
      </c>
      <c r="S8533">
        <v>10</v>
      </c>
      <c r="T8533" t="s">
        <v>506</v>
      </c>
      <c r="U8533" t="s">
        <v>505</v>
      </c>
    </row>
    <row r="8534" spans="1:21" hidden="1" x14ac:dyDescent="0.25">
      <c r="A8534">
        <v>63</v>
      </c>
      <c r="B8534" t="s">
        <v>391</v>
      </c>
      <c r="C8534">
        <v>282579</v>
      </c>
      <c r="D8534">
        <v>0</v>
      </c>
      <c r="E8534" t="s">
        <v>50</v>
      </c>
      <c r="F8534">
        <v>0</v>
      </c>
      <c r="G8534" t="s">
        <v>415</v>
      </c>
      <c r="H8534" t="s">
        <v>23</v>
      </c>
      <c r="I8534">
        <v>0</v>
      </c>
      <c r="J8534">
        <v>2</v>
      </c>
      <c r="K8534">
        <v>0.94499999999999995</v>
      </c>
      <c r="L8534" t="s">
        <v>328</v>
      </c>
      <c r="M8534">
        <v>1511195227689</v>
      </c>
      <c r="N8534">
        <v>1511195226744</v>
      </c>
      <c r="O8534">
        <v>43</v>
      </c>
      <c r="P8534" t="b">
        <v>0</v>
      </c>
      <c r="Q8534">
        <v>4</v>
      </c>
      <c r="R8534">
        <v>0</v>
      </c>
      <c r="S8534">
        <v>10</v>
      </c>
      <c r="T8534" t="s">
        <v>506</v>
      </c>
      <c r="U8534" t="s">
        <v>505</v>
      </c>
    </row>
    <row r="8535" spans="1:21" x14ac:dyDescent="0.25">
      <c r="A8535">
        <v>62</v>
      </c>
      <c r="B8535" t="s">
        <v>391</v>
      </c>
      <c r="C8535">
        <v>283163</v>
      </c>
      <c r="D8535">
        <v>0</v>
      </c>
      <c r="E8535" t="s">
        <v>50</v>
      </c>
      <c r="F8535">
        <v>5000.0555555555502</v>
      </c>
      <c r="G8535" t="s">
        <v>415</v>
      </c>
      <c r="H8535" t="s">
        <v>23</v>
      </c>
      <c r="I8535">
        <v>5000.0555555555502</v>
      </c>
      <c r="J8535">
        <v>1</v>
      </c>
      <c r="K8535">
        <v>0.58399999999999996</v>
      </c>
      <c r="L8535" t="s">
        <v>332</v>
      </c>
      <c r="M8535">
        <v>1511195228273</v>
      </c>
      <c r="N8535">
        <v>1511195227689</v>
      </c>
      <c r="O8535">
        <v>44</v>
      </c>
      <c r="P8535" t="b">
        <v>0</v>
      </c>
      <c r="Q8535">
        <v>5</v>
      </c>
      <c r="R8535">
        <v>4.6757520562465498</v>
      </c>
      <c r="S8535">
        <v>10</v>
      </c>
      <c r="T8535" t="s">
        <v>506</v>
      </c>
      <c r="U8535" t="s">
        <v>505</v>
      </c>
    </row>
    <row r="8536" spans="1:21" x14ac:dyDescent="0.25">
      <c r="A8536">
        <v>66</v>
      </c>
      <c r="B8536" t="s">
        <v>391</v>
      </c>
      <c r="C8536">
        <v>22693</v>
      </c>
      <c r="D8536">
        <v>19</v>
      </c>
      <c r="E8536" t="s">
        <v>50</v>
      </c>
      <c r="F8536">
        <v>9.80555555555555</v>
      </c>
      <c r="G8536" t="s">
        <v>416</v>
      </c>
      <c r="I8536">
        <v>0.495039682539682</v>
      </c>
      <c r="J8536">
        <v>1</v>
      </c>
      <c r="K8536">
        <v>22.663</v>
      </c>
      <c r="L8536" t="s">
        <v>45</v>
      </c>
      <c r="M8536">
        <v>1511909165387</v>
      </c>
      <c r="N8536">
        <v>1511909142724</v>
      </c>
      <c r="O8536">
        <v>1</v>
      </c>
      <c r="P8536" t="b">
        <v>1</v>
      </c>
      <c r="Q8536">
        <v>1</v>
      </c>
      <c r="R8536">
        <v>2.8742205047699501</v>
      </c>
      <c r="S8536">
        <v>10</v>
      </c>
      <c r="T8536" t="s">
        <v>506</v>
      </c>
      <c r="U8536" t="s">
        <v>505</v>
      </c>
    </row>
    <row r="8537" spans="1:21" x14ac:dyDescent="0.25">
      <c r="A8537">
        <v>66</v>
      </c>
      <c r="B8537" t="s">
        <v>391</v>
      </c>
      <c r="C8537">
        <v>78045</v>
      </c>
      <c r="D8537">
        <v>11</v>
      </c>
      <c r="E8537" t="s">
        <v>50</v>
      </c>
      <c r="F8537">
        <v>9.80555555555555</v>
      </c>
      <c r="G8537" t="s">
        <v>416</v>
      </c>
      <c r="H8537" t="s">
        <v>28</v>
      </c>
      <c r="I8537">
        <v>0.99149210374485097</v>
      </c>
      <c r="J8537">
        <v>1</v>
      </c>
      <c r="K8537">
        <v>47.442999999999998</v>
      </c>
      <c r="L8537" t="s">
        <v>47</v>
      </c>
      <c r="M8537">
        <v>1511909220739</v>
      </c>
      <c r="N8537">
        <v>1511909173296</v>
      </c>
      <c r="O8537">
        <v>2</v>
      </c>
      <c r="P8537" t="b">
        <v>1</v>
      </c>
      <c r="Q8537">
        <v>1</v>
      </c>
      <c r="R8537">
        <v>2.8742205047699501</v>
      </c>
      <c r="S8537">
        <v>10</v>
      </c>
      <c r="T8537" t="s">
        <v>506</v>
      </c>
      <c r="U8537" t="s">
        <v>505</v>
      </c>
    </row>
    <row r="8538" spans="1:21" x14ac:dyDescent="0.25">
      <c r="A8538">
        <v>66</v>
      </c>
      <c r="B8538" t="s">
        <v>391</v>
      </c>
      <c r="C8538">
        <v>116157</v>
      </c>
      <c r="D8538">
        <v>37</v>
      </c>
      <c r="E8538" t="s">
        <v>50</v>
      </c>
      <c r="F8538">
        <v>9.80555555555555</v>
      </c>
      <c r="G8538" t="s">
        <v>416</v>
      </c>
      <c r="H8538" t="s">
        <v>28</v>
      </c>
      <c r="I8538">
        <v>0</v>
      </c>
      <c r="J8538">
        <v>1</v>
      </c>
      <c r="K8538">
        <v>28.539000000000001</v>
      </c>
      <c r="L8538" t="s">
        <v>325</v>
      </c>
      <c r="M8538">
        <v>1511909258851</v>
      </c>
      <c r="N8538">
        <v>1511909230312</v>
      </c>
      <c r="O8538">
        <v>3</v>
      </c>
      <c r="P8538" t="b">
        <v>1</v>
      </c>
      <c r="Q8538">
        <v>1</v>
      </c>
      <c r="R8538">
        <v>2.8742205047699501</v>
      </c>
      <c r="S8538">
        <v>10</v>
      </c>
      <c r="T8538" t="s">
        <v>506</v>
      </c>
      <c r="U8538" t="s">
        <v>505</v>
      </c>
    </row>
    <row r="8539" spans="1:21" hidden="1" x14ac:dyDescent="0.25">
      <c r="A8539">
        <v>65</v>
      </c>
      <c r="B8539" t="s">
        <v>391</v>
      </c>
      <c r="C8539">
        <v>134288</v>
      </c>
      <c r="D8539">
        <v>63</v>
      </c>
      <c r="E8539" t="s">
        <v>50</v>
      </c>
      <c r="F8539">
        <v>0</v>
      </c>
      <c r="G8539" t="s">
        <v>416</v>
      </c>
      <c r="H8539" t="s">
        <v>23</v>
      </c>
      <c r="I8539">
        <v>-2.2882237283473499</v>
      </c>
      <c r="J8539">
        <v>2</v>
      </c>
      <c r="K8539">
        <v>18.131</v>
      </c>
      <c r="L8539" t="s">
        <v>318</v>
      </c>
      <c r="M8539">
        <v>1511909276982</v>
      </c>
      <c r="N8539">
        <v>1511909258851</v>
      </c>
      <c r="O8539">
        <v>4</v>
      </c>
      <c r="P8539" t="b">
        <v>0</v>
      </c>
      <c r="Q8539">
        <v>2</v>
      </c>
      <c r="R8539">
        <v>0</v>
      </c>
      <c r="S8539">
        <v>10</v>
      </c>
      <c r="T8539" t="s">
        <v>506</v>
      </c>
      <c r="U8539" t="s">
        <v>505</v>
      </c>
    </row>
    <row r="8540" spans="1:21" x14ac:dyDescent="0.25">
      <c r="A8540">
        <v>64</v>
      </c>
      <c r="B8540" t="s">
        <v>391</v>
      </c>
      <c r="C8540">
        <v>138096</v>
      </c>
      <c r="D8540">
        <v>8</v>
      </c>
      <c r="E8540" t="s">
        <v>50</v>
      </c>
      <c r="F8540">
        <v>9.80555555555555</v>
      </c>
      <c r="G8540" t="s">
        <v>416</v>
      </c>
      <c r="H8540" t="s">
        <v>23</v>
      </c>
      <c r="I8540">
        <v>1.4757511337868401</v>
      </c>
      <c r="J8540">
        <v>1</v>
      </c>
      <c r="K8540">
        <v>3.8079999999999998</v>
      </c>
      <c r="L8540" t="s">
        <v>133</v>
      </c>
      <c r="M8540">
        <v>1511909280790</v>
      </c>
      <c r="N8540">
        <v>1511909276982</v>
      </c>
      <c r="O8540">
        <v>5</v>
      </c>
      <c r="P8540" t="b">
        <v>0</v>
      </c>
      <c r="Q8540">
        <v>3</v>
      </c>
      <c r="R8540">
        <v>2.9466640502354702</v>
      </c>
      <c r="S8540">
        <v>10</v>
      </c>
      <c r="T8540" t="s">
        <v>506</v>
      </c>
      <c r="U8540" t="s">
        <v>505</v>
      </c>
    </row>
    <row r="8541" spans="1:21" hidden="1" x14ac:dyDescent="0.25">
      <c r="A8541">
        <v>63</v>
      </c>
      <c r="B8541" t="s">
        <v>391</v>
      </c>
      <c r="C8541">
        <v>139613</v>
      </c>
      <c r="D8541">
        <v>62</v>
      </c>
      <c r="E8541" t="s">
        <v>50</v>
      </c>
      <c r="F8541">
        <v>0</v>
      </c>
      <c r="G8541" t="s">
        <v>416</v>
      </c>
      <c r="H8541" t="s">
        <v>23</v>
      </c>
      <c r="I8541">
        <v>-5002.1606324375398</v>
      </c>
      <c r="J8541">
        <v>2</v>
      </c>
      <c r="K8541">
        <v>1.5169999999999999</v>
      </c>
      <c r="L8541" t="s">
        <v>317</v>
      </c>
      <c r="M8541">
        <v>1511909282307</v>
      </c>
      <c r="N8541">
        <v>1511909280790</v>
      </c>
      <c r="O8541">
        <v>6</v>
      </c>
      <c r="P8541" t="b">
        <v>0</v>
      </c>
      <c r="Q8541">
        <v>4</v>
      </c>
      <c r="R8541">
        <v>0</v>
      </c>
      <c r="S8541">
        <v>10</v>
      </c>
      <c r="T8541" t="s">
        <v>506</v>
      </c>
      <c r="U8541" t="s">
        <v>505</v>
      </c>
    </row>
    <row r="8542" spans="1:21" x14ac:dyDescent="0.25">
      <c r="A8542">
        <v>62</v>
      </c>
      <c r="B8542" t="s">
        <v>391</v>
      </c>
      <c r="C8542">
        <v>142813</v>
      </c>
      <c r="D8542">
        <v>11</v>
      </c>
      <c r="E8542" t="s">
        <v>50</v>
      </c>
      <c r="F8542">
        <v>9.80555555555555</v>
      </c>
      <c r="G8542" t="s">
        <v>416</v>
      </c>
      <c r="H8542" t="s">
        <v>23</v>
      </c>
      <c r="I8542">
        <v>1.2507152249459901</v>
      </c>
      <c r="J8542">
        <v>1</v>
      </c>
      <c r="K8542">
        <v>3.2</v>
      </c>
      <c r="L8542" t="s">
        <v>141</v>
      </c>
      <c r="M8542">
        <v>1511909285507</v>
      </c>
      <c r="N8542">
        <v>1511909282307</v>
      </c>
      <c r="O8542">
        <v>7</v>
      </c>
      <c r="P8542" t="b">
        <v>0</v>
      </c>
      <c r="Q8542">
        <v>5</v>
      </c>
      <c r="R8542">
        <v>3.9208975700733801</v>
      </c>
      <c r="S8542">
        <v>10</v>
      </c>
      <c r="T8542" t="s">
        <v>506</v>
      </c>
      <c r="U8542" t="s">
        <v>505</v>
      </c>
    </row>
    <row r="8543" spans="1:21" hidden="1" x14ac:dyDescent="0.25">
      <c r="A8543">
        <v>65</v>
      </c>
      <c r="B8543" t="s">
        <v>391</v>
      </c>
      <c r="C8543">
        <v>147763</v>
      </c>
      <c r="D8543">
        <v>0</v>
      </c>
      <c r="E8543" t="s">
        <v>50</v>
      </c>
      <c r="F8543">
        <v>0</v>
      </c>
      <c r="G8543" t="s">
        <v>416</v>
      </c>
      <c r="H8543" t="s">
        <v>27</v>
      </c>
      <c r="I8543">
        <v>0</v>
      </c>
      <c r="J8543">
        <v>2</v>
      </c>
      <c r="K8543">
        <v>1.3069999999999999</v>
      </c>
      <c r="L8543" t="s">
        <v>133</v>
      </c>
      <c r="M8543">
        <v>1511909290457</v>
      </c>
      <c r="N8543">
        <v>1511909289150</v>
      </c>
      <c r="O8543">
        <v>8</v>
      </c>
      <c r="P8543" t="b">
        <v>0</v>
      </c>
      <c r="Q8543">
        <v>2</v>
      </c>
      <c r="R8543">
        <v>0</v>
      </c>
      <c r="S8543">
        <v>10</v>
      </c>
      <c r="T8543" t="s">
        <v>506</v>
      </c>
      <c r="U8543" t="s">
        <v>505</v>
      </c>
    </row>
    <row r="8544" spans="1:21" x14ac:dyDescent="0.25">
      <c r="A8544">
        <v>64</v>
      </c>
      <c r="B8544" t="s">
        <v>391</v>
      </c>
      <c r="C8544">
        <v>148668</v>
      </c>
      <c r="D8544">
        <v>8</v>
      </c>
      <c r="E8544" t="s">
        <v>50</v>
      </c>
      <c r="F8544">
        <v>9.80555555555555</v>
      </c>
      <c r="G8544" t="s">
        <v>416</v>
      </c>
      <c r="H8544" t="s">
        <v>23</v>
      </c>
      <c r="I8544">
        <v>1.32213482335735</v>
      </c>
      <c r="J8544">
        <v>1</v>
      </c>
      <c r="K8544">
        <v>0.90500000000000003</v>
      </c>
      <c r="L8544" t="s">
        <v>318</v>
      </c>
      <c r="M8544">
        <v>1511909291362</v>
      </c>
      <c r="N8544">
        <v>1511909290457</v>
      </c>
      <c r="O8544">
        <v>9</v>
      </c>
      <c r="P8544" t="b">
        <v>0</v>
      </c>
      <c r="Q8544">
        <v>3</v>
      </c>
      <c r="R8544">
        <v>2.9466640502354702</v>
      </c>
      <c r="S8544">
        <v>10</v>
      </c>
      <c r="T8544" t="s">
        <v>506</v>
      </c>
      <c r="U8544" t="s">
        <v>505</v>
      </c>
    </row>
    <row r="8545" spans="1:21" hidden="1" x14ac:dyDescent="0.25">
      <c r="A8545">
        <v>63</v>
      </c>
      <c r="B8545" t="s">
        <v>391</v>
      </c>
      <c r="C8545">
        <v>151025</v>
      </c>
      <c r="D8545">
        <v>0</v>
      </c>
      <c r="E8545" t="s">
        <v>50</v>
      </c>
      <c r="F8545">
        <v>0</v>
      </c>
      <c r="G8545" t="s">
        <v>416</v>
      </c>
      <c r="H8545" t="s">
        <v>23</v>
      </c>
      <c r="I8545">
        <v>0</v>
      </c>
      <c r="J8545">
        <v>2</v>
      </c>
      <c r="K8545">
        <v>2.3570000000000002</v>
      </c>
      <c r="L8545" t="s">
        <v>335</v>
      </c>
      <c r="M8545">
        <v>1511909293719</v>
      </c>
      <c r="N8545">
        <v>1511909291362</v>
      </c>
      <c r="O8545">
        <v>10</v>
      </c>
      <c r="P8545" t="b">
        <v>0</v>
      </c>
      <c r="Q8545">
        <v>4</v>
      </c>
      <c r="R8545">
        <v>0</v>
      </c>
      <c r="S8545">
        <v>10</v>
      </c>
      <c r="T8545" t="s">
        <v>506</v>
      </c>
      <c r="U8545" t="s">
        <v>505</v>
      </c>
    </row>
    <row r="8546" spans="1:21" x14ac:dyDescent="0.25">
      <c r="A8546">
        <v>62</v>
      </c>
      <c r="B8546" t="s">
        <v>391</v>
      </c>
      <c r="C8546">
        <v>152153</v>
      </c>
      <c r="D8546">
        <v>25</v>
      </c>
      <c r="E8546" t="s">
        <v>50</v>
      </c>
      <c r="F8546">
        <v>9.80555555555555</v>
      </c>
      <c r="G8546" t="s">
        <v>416</v>
      </c>
      <c r="H8546" t="s">
        <v>23</v>
      </c>
      <c r="I8546">
        <v>0.37198412698412697</v>
      </c>
      <c r="J8546">
        <v>1</v>
      </c>
      <c r="K8546">
        <v>1.1279999999999999</v>
      </c>
      <c r="L8546" t="s">
        <v>183</v>
      </c>
      <c r="M8546">
        <v>1511909294847</v>
      </c>
      <c r="N8546">
        <v>1511909293719</v>
      </c>
      <c r="O8546">
        <v>11</v>
      </c>
      <c r="P8546" t="b">
        <v>0</v>
      </c>
      <c r="Q8546">
        <v>5</v>
      </c>
      <c r="R8546">
        <v>2.9466640502354702</v>
      </c>
      <c r="S8546">
        <v>10</v>
      </c>
      <c r="T8546" t="s">
        <v>506</v>
      </c>
      <c r="U8546" t="s">
        <v>505</v>
      </c>
    </row>
    <row r="8547" spans="1:21" x14ac:dyDescent="0.25">
      <c r="A8547">
        <v>66</v>
      </c>
      <c r="B8547" t="s">
        <v>391</v>
      </c>
      <c r="C8547">
        <v>174438</v>
      </c>
      <c r="D8547">
        <v>0</v>
      </c>
      <c r="E8547" t="s">
        <v>50</v>
      </c>
      <c r="F8547">
        <v>9.80555555555555</v>
      </c>
      <c r="G8547" t="s">
        <v>416</v>
      </c>
      <c r="H8547" t="s">
        <v>28</v>
      </c>
      <c r="I8547">
        <v>9.80555555555555</v>
      </c>
      <c r="J8547">
        <v>1</v>
      </c>
      <c r="K8547">
        <v>1.599</v>
      </c>
      <c r="L8547" t="s">
        <v>323</v>
      </c>
      <c r="M8547">
        <v>1511909317132</v>
      </c>
      <c r="N8547">
        <v>1511909315533</v>
      </c>
      <c r="O8547">
        <v>12</v>
      </c>
      <c r="P8547" t="b">
        <v>1</v>
      </c>
      <c r="Q8547">
        <v>1</v>
      </c>
      <c r="R8547">
        <v>2.8742205047699501</v>
      </c>
      <c r="S8547">
        <v>10</v>
      </c>
      <c r="T8547" t="s">
        <v>506</v>
      </c>
      <c r="U8547" t="s">
        <v>505</v>
      </c>
    </row>
    <row r="8548" spans="1:21" hidden="1" x14ac:dyDescent="0.25">
      <c r="A8548">
        <v>65</v>
      </c>
      <c r="B8548" t="s">
        <v>391</v>
      </c>
      <c r="C8548">
        <v>176305</v>
      </c>
      <c r="D8548">
        <v>64</v>
      </c>
      <c r="E8548" t="s">
        <v>50</v>
      </c>
      <c r="F8548">
        <v>0</v>
      </c>
      <c r="G8548" t="s">
        <v>416</v>
      </c>
      <c r="H8548" t="s">
        <v>23</v>
      </c>
      <c r="I8548">
        <v>-5000</v>
      </c>
      <c r="J8548">
        <v>2</v>
      </c>
      <c r="K8548">
        <v>1.867</v>
      </c>
      <c r="L8548" t="s">
        <v>321</v>
      </c>
      <c r="M8548">
        <v>1511909318999</v>
      </c>
      <c r="N8548">
        <v>1511909317132</v>
      </c>
      <c r="O8548">
        <v>13</v>
      </c>
      <c r="P8548" t="b">
        <v>0</v>
      </c>
      <c r="Q8548">
        <v>2</v>
      </c>
      <c r="R8548">
        <v>0</v>
      </c>
      <c r="S8548">
        <v>10</v>
      </c>
      <c r="T8548" t="s">
        <v>506</v>
      </c>
      <c r="U8548" t="s">
        <v>505</v>
      </c>
    </row>
    <row r="8549" spans="1:21" x14ac:dyDescent="0.25">
      <c r="A8549">
        <v>64</v>
      </c>
      <c r="B8549" t="s">
        <v>391</v>
      </c>
      <c r="C8549">
        <v>177384</v>
      </c>
      <c r="D8549">
        <v>0</v>
      </c>
      <c r="E8549" t="s">
        <v>50</v>
      </c>
      <c r="F8549">
        <v>50000.5</v>
      </c>
      <c r="G8549" t="s">
        <v>416</v>
      </c>
      <c r="H8549" t="s">
        <v>23</v>
      </c>
      <c r="I8549">
        <v>50000.5</v>
      </c>
      <c r="J8549">
        <v>1</v>
      </c>
      <c r="K8549">
        <v>1.079</v>
      </c>
      <c r="L8549" t="s">
        <v>199</v>
      </c>
      <c r="M8549">
        <v>1511909320078</v>
      </c>
      <c r="N8549">
        <v>1511909318999</v>
      </c>
      <c r="O8549">
        <v>14</v>
      </c>
      <c r="P8549" t="b">
        <v>0</v>
      </c>
      <c r="Q8549">
        <v>3</v>
      </c>
      <c r="R8549">
        <v>6.0448474083913597</v>
      </c>
      <c r="S8549">
        <v>10</v>
      </c>
      <c r="T8549" t="s">
        <v>506</v>
      </c>
      <c r="U8549" t="s">
        <v>505</v>
      </c>
    </row>
    <row r="8550" spans="1:21" hidden="1" x14ac:dyDescent="0.25">
      <c r="A8550">
        <v>63</v>
      </c>
      <c r="B8550" t="s">
        <v>391</v>
      </c>
      <c r="C8550">
        <v>178805</v>
      </c>
      <c r="D8550">
        <v>0</v>
      </c>
      <c r="E8550" t="s">
        <v>50</v>
      </c>
      <c r="F8550">
        <v>0</v>
      </c>
      <c r="G8550" t="s">
        <v>416</v>
      </c>
      <c r="H8550" t="s">
        <v>23</v>
      </c>
      <c r="I8550">
        <v>0</v>
      </c>
      <c r="J8550">
        <v>2</v>
      </c>
      <c r="K8550">
        <v>1.421</v>
      </c>
      <c r="L8550" t="s">
        <v>328</v>
      </c>
      <c r="M8550">
        <v>1511909321499</v>
      </c>
      <c r="N8550">
        <v>1511909320078</v>
      </c>
      <c r="O8550">
        <v>15</v>
      </c>
      <c r="P8550" t="b">
        <v>0</v>
      </c>
      <c r="Q8550">
        <v>4</v>
      </c>
      <c r="R8550">
        <v>0</v>
      </c>
      <c r="S8550">
        <v>10</v>
      </c>
      <c r="T8550" t="s">
        <v>506</v>
      </c>
      <c r="U8550" t="s">
        <v>505</v>
      </c>
    </row>
    <row r="8551" spans="1:21" x14ac:dyDescent="0.25">
      <c r="A8551">
        <v>62</v>
      </c>
      <c r="B8551" t="s">
        <v>391</v>
      </c>
      <c r="C8551">
        <v>179522</v>
      </c>
      <c r="D8551">
        <v>0</v>
      </c>
      <c r="E8551" t="s">
        <v>50</v>
      </c>
      <c r="F8551">
        <v>5000.0555555555502</v>
      </c>
      <c r="G8551" t="s">
        <v>416</v>
      </c>
      <c r="H8551" t="s">
        <v>23</v>
      </c>
      <c r="I8551">
        <v>5000.0555555555502</v>
      </c>
      <c r="J8551">
        <v>1</v>
      </c>
      <c r="K8551">
        <v>0.71699999999999997</v>
      </c>
      <c r="L8551" t="s">
        <v>332</v>
      </c>
      <c r="M8551">
        <v>1511909322216</v>
      </c>
      <c r="N8551">
        <v>1511909321499</v>
      </c>
      <c r="O8551">
        <v>16</v>
      </c>
      <c r="P8551" t="b">
        <v>0</v>
      </c>
      <c r="Q8551">
        <v>5</v>
      </c>
      <c r="R8551">
        <v>4.6757520562465498</v>
      </c>
      <c r="S8551">
        <v>10</v>
      </c>
      <c r="T8551" t="s">
        <v>506</v>
      </c>
      <c r="U8551" t="s">
        <v>505</v>
      </c>
    </row>
    <row r="8552" spans="1:21" x14ac:dyDescent="0.25">
      <c r="A8552">
        <v>66</v>
      </c>
      <c r="B8552" t="s">
        <v>391</v>
      </c>
      <c r="C8552">
        <v>115237</v>
      </c>
      <c r="D8552">
        <v>0</v>
      </c>
      <c r="E8552" t="s">
        <v>50</v>
      </c>
      <c r="F8552">
        <v>9.80555555555555</v>
      </c>
      <c r="G8552" t="s">
        <v>417</v>
      </c>
      <c r="I8552">
        <v>9.80555555555555</v>
      </c>
      <c r="J8552">
        <v>1</v>
      </c>
      <c r="K8552">
        <v>115.181</v>
      </c>
      <c r="L8552" t="s">
        <v>323</v>
      </c>
      <c r="M8552">
        <v>1511919124879</v>
      </c>
      <c r="N8552">
        <v>1511919009698</v>
      </c>
      <c r="O8552">
        <v>1</v>
      </c>
      <c r="P8552" t="b">
        <v>1</v>
      </c>
      <c r="Q8552">
        <v>1</v>
      </c>
      <c r="R8552">
        <v>2.8742205047699501</v>
      </c>
      <c r="S8552">
        <v>10</v>
      </c>
      <c r="T8552" t="s">
        <v>506</v>
      </c>
      <c r="U8552" t="s">
        <v>505</v>
      </c>
    </row>
    <row r="8553" spans="1:21" hidden="1" x14ac:dyDescent="0.25">
      <c r="A8553">
        <v>65</v>
      </c>
      <c r="B8553" t="s">
        <v>391</v>
      </c>
      <c r="C8553">
        <v>116468</v>
      </c>
      <c r="D8553">
        <v>64</v>
      </c>
      <c r="E8553" t="s">
        <v>50</v>
      </c>
      <c r="F8553">
        <v>0</v>
      </c>
      <c r="G8553" t="s">
        <v>417</v>
      </c>
      <c r="H8553" t="s">
        <v>23</v>
      </c>
      <c r="I8553">
        <v>-5000</v>
      </c>
      <c r="J8553">
        <v>2</v>
      </c>
      <c r="K8553">
        <v>1.2310000000000001</v>
      </c>
      <c r="L8553" t="s">
        <v>321</v>
      </c>
      <c r="M8553">
        <v>1511919126110</v>
      </c>
      <c r="N8553">
        <v>1511919124879</v>
      </c>
      <c r="O8553">
        <v>2</v>
      </c>
      <c r="P8553" t="b">
        <v>0</v>
      </c>
      <c r="Q8553">
        <v>2</v>
      </c>
      <c r="R8553">
        <v>0</v>
      </c>
      <c r="S8553">
        <v>10</v>
      </c>
      <c r="T8553" t="s">
        <v>506</v>
      </c>
      <c r="U8553" t="s">
        <v>505</v>
      </c>
    </row>
    <row r="8554" spans="1:21" x14ac:dyDescent="0.25">
      <c r="A8554">
        <v>64</v>
      </c>
      <c r="B8554" t="s">
        <v>391</v>
      </c>
      <c r="C8554">
        <v>120324</v>
      </c>
      <c r="D8554">
        <v>0</v>
      </c>
      <c r="E8554" t="s">
        <v>50</v>
      </c>
      <c r="F8554">
        <v>50000.5</v>
      </c>
      <c r="G8554" t="s">
        <v>417</v>
      </c>
      <c r="H8554" t="s">
        <v>23</v>
      </c>
      <c r="I8554">
        <v>50000.5</v>
      </c>
      <c r="J8554">
        <v>1</v>
      </c>
      <c r="K8554">
        <v>3.8559999999999999</v>
      </c>
      <c r="L8554" t="s">
        <v>199</v>
      </c>
      <c r="M8554">
        <v>1511919129966</v>
      </c>
      <c r="N8554">
        <v>1511919126110</v>
      </c>
      <c r="O8554">
        <v>3</v>
      </c>
      <c r="P8554" t="b">
        <v>0</v>
      </c>
      <c r="Q8554">
        <v>3</v>
      </c>
      <c r="R8554">
        <v>6.0448474083913597</v>
      </c>
      <c r="S8554">
        <v>10</v>
      </c>
      <c r="T8554" t="s">
        <v>506</v>
      </c>
      <c r="U8554" t="s">
        <v>505</v>
      </c>
    </row>
    <row r="8555" spans="1:21" hidden="1" x14ac:dyDescent="0.25">
      <c r="A8555">
        <v>63</v>
      </c>
      <c r="B8555" t="s">
        <v>391</v>
      </c>
      <c r="C8555">
        <v>122381</v>
      </c>
      <c r="D8555">
        <v>0</v>
      </c>
      <c r="E8555" t="s">
        <v>50</v>
      </c>
      <c r="F8555">
        <v>0</v>
      </c>
      <c r="G8555" t="s">
        <v>417</v>
      </c>
      <c r="H8555" t="s">
        <v>23</v>
      </c>
      <c r="I8555">
        <v>0</v>
      </c>
      <c r="J8555">
        <v>2</v>
      </c>
      <c r="K8555">
        <v>2.0569999999999999</v>
      </c>
      <c r="L8555" t="s">
        <v>332</v>
      </c>
      <c r="M8555">
        <v>1511919132023</v>
      </c>
      <c r="N8555">
        <v>1511919129966</v>
      </c>
      <c r="O8555">
        <v>4</v>
      </c>
      <c r="P8555" t="b">
        <v>0</v>
      </c>
      <c r="Q8555">
        <v>4</v>
      </c>
      <c r="R8555">
        <v>0</v>
      </c>
      <c r="S8555">
        <v>10</v>
      </c>
      <c r="T8555" t="s">
        <v>506</v>
      </c>
      <c r="U8555" t="s">
        <v>505</v>
      </c>
    </row>
    <row r="8556" spans="1:21" x14ac:dyDescent="0.25">
      <c r="A8556">
        <v>62</v>
      </c>
      <c r="B8556" t="s">
        <v>391</v>
      </c>
      <c r="C8556">
        <v>123542</v>
      </c>
      <c r="D8556">
        <v>0</v>
      </c>
      <c r="E8556" t="s">
        <v>50</v>
      </c>
      <c r="F8556">
        <v>5000.13455578512</v>
      </c>
      <c r="G8556" t="s">
        <v>417</v>
      </c>
      <c r="H8556" t="s">
        <v>23</v>
      </c>
      <c r="I8556">
        <v>5000.13455578512</v>
      </c>
      <c r="J8556">
        <v>1</v>
      </c>
      <c r="K8556">
        <v>1.161</v>
      </c>
      <c r="L8556" t="s">
        <v>328</v>
      </c>
      <c r="M8556">
        <v>1511919133184</v>
      </c>
      <c r="N8556">
        <v>1511919132023</v>
      </c>
      <c r="O8556">
        <v>5</v>
      </c>
      <c r="P8556" t="b">
        <v>0</v>
      </c>
      <c r="Q8556">
        <v>5</v>
      </c>
      <c r="R8556">
        <v>4.6757520562465498</v>
      </c>
      <c r="S8556">
        <v>10</v>
      </c>
      <c r="T8556" t="s">
        <v>506</v>
      </c>
      <c r="U8556" t="s">
        <v>505</v>
      </c>
    </row>
    <row r="8557" spans="1:21" x14ac:dyDescent="0.25">
      <c r="A8557">
        <v>66</v>
      </c>
      <c r="B8557" t="s">
        <v>391</v>
      </c>
      <c r="C8557">
        <v>52173</v>
      </c>
      <c r="D8557">
        <v>18</v>
      </c>
      <c r="E8557" t="s">
        <v>50</v>
      </c>
      <c r="F8557">
        <v>9.80555555555555</v>
      </c>
      <c r="G8557" t="s">
        <v>418</v>
      </c>
      <c r="I8557">
        <v>0.59121409115914603</v>
      </c>
      <c r="J8557">
        <v>1</v>
      </c>
      <c r="K8557">
        <v>52.131999999999998</v>
      </c>
      <c r="L8557" t="s">
        <v>324</v>
      </c>
      <c r="M8557">
        <v>1511912690316</v>
      </c>
      <c r="N8557">
        <v>1511912638184</v>
      </c>
      <c r="O8557">
        <v>1</v>
      </c>
      <c r="P8557" t="b">
        <v>1</v>
      </c>
      <c r="Q8557">
        <v>1</v>
      </c>
      <c r="R8557">
        <v>2.8742205047699501</v>
      </c>
      <c r="S8557">
        <v>10</v>
      </c>
      <c r="T8557" t="s">
        <v>506</v>
      </c>
      <c r="U8557" t="s">
        <v>505</v>
      </c>
    </row>
    <row r="8558" spans="1:21" hidden="1" x14ac:dyDescent="0.25">
      <c r="A8558">
        <v>65</v>
      </c>
      <c r="B8558" t="s">
        <v>391</v>
      </c>
      <c r="C8558">
        <v>54661</v>
      </c>
      <c r="D8558">
        <v>0</v>
      </c>
      <c r="E8558" t="s">
        <v>50</v>
      </c>
      <c r="F8558">
        <v>0</v>
      </c>
      <c r="G8558" t="s">
        <v>418</v>
      </c>
      <c r="H8558" t="s">
        <v>23</v>
      </c>
      <c r="I8558">
        <v>0</v>
      </c>
      <c r="J8558">
        <v>2</v>
      </c>
      <c r="K8558">
        <v>2.488</v>
      </c>
      <c r="L8558" t="s">
        <v>137</v>
      </c>
      <c r="M8558">
        <v>1511912692804</v>
      </c>
      <c r="N8558">
        <v>1511912690316</v>
      </c>
      <c r="O8558">
        <v>2</v>
      </c>
      <c r="P8558" t="b">
        <v>0</v>
      </c>
      <c r="Q8558">
        <v>2</v>
      </c>
      <c r="R8558">
        <v>0</v>
      </c>
      <c r="S8558">
        <v>10</v>
      </c>
      <c r="T8558" t="s">
        <v>506</v>
      </c>
      <c r="U8558" t="s">
        <v>505</v>
      </c>
    </row>
    <row r="8559" spans="1:21" x14ac:dyDescent="0.25">
      <c r="A8559">
        <v>64</v>
      </c>
      <c r="B8559" t="s">
        <v>391</v>
      </c>
      <c r="C8559">
        <v>61797</v>
      </c>
      <c r="D8559">
        <v>26</v>
      </c>
      <c r="E8559" t="s">
        <v>50</v>
      </c>
      <c r="F8559">
        <v>9.80555555555555</v>
      </c>
      <c r="G8559" t="s">
        <v>418</v>
      </c>
      <c r="H8559" t="s">
        <v>23</v>
      </c>
      <c r="I8559">
        <v>0.40873299319727802</v>
      </c>
      <c r="J8559">
        <v>1</v>
      </c>
      <c r="K8559">
        <v>7.1360000000000001</v>
      </c>
      <c r="L8559" t="s">
        <v>228</v>
      </c>
      <c r="M8559">
        <v>1511912699940</v>
      </c>
      <c r="N8559">
        <v>1511912692804</v>
      </c>
      <c r="O8559">
        <v>3</v>
      </c>
      <c r="P8559" t="b">
        <v>0</v>
      </c>
      <c r="Q8559">
        <v>3</v>
      </c>
      <c r="R8559">
        <v>2.55695883481597</v>
      </c>
      <c r="S8559">
        <v>10</v>
      </c>
      <c r="T8559" t="s">
        <v>506</v>
      </c>
      <c r="U8559" t="s">
        <v>505</v>
      </c>
    </row>
    <row r="8560" spans="1:21" hidden="1" x14ac:dyDescent="0.25">
      <c r="A8560">
        <v>63</v>
      </c>
      <c r="B8560" t="s">
        <v>391</v>
      </c>
      <c r="C8560">
        <v>63444</v>
      </c>
      <c r="D8560">
        <v>40</v>
      </c>
      <c r="E8560" t="s">
        <v>50</v>
      </c>
      <c r="F8560">
        <v>0</v>
      </c>
      <c r="G8560" t="s">
        <v>418</v>
      </c>
      <c r="H8560" t="s">
        <v>23</v>
      </c>
      <c r="I8560">
        <v>-0.48482709750566899</v>
      </c>
      <c r="J8560">
        <v>2</v>
      </c>
      <c r="K8560">
        <v>1.647</v>
      </c>
      <c r="L8560" t="s">
        <v>180</v>
      </c>
      <c r="M8560">
        <v>1511912701587</v>
      </c>
      <c r="N8560">
        <v>1511912699940</v>
      </c>
      <c r="O8560">
        <v>4</v>
      </c>
      <c r="P8560" t="b">
        <v>0</v>
      </c>
      <c r="Q8560">
        <v>4</v>
      </c>
      <c r="R8560">
        <v>0</v>
      </c>
      <c r="S8560">
        <v>10</v>
      </c>
      <c r="T8560" t="s">
        <v>506</v>
      </c>
      <c r="U8560" t="s">
        <v>505</v>
      </c>
    </row>
    <row r="8561" spans="1:21" x14ac:dyDescent="0.25">
      <c r="A8561">
        <v>66</v>
      </c>
      <c r="B8561" t="s">
        <v>391</v>
      </c>
      <c r="C8561">
        <v>72692</v>
      </c>
      <c r="D8561">
        <v>6</v>
      </c>
      <c r="E8561" t="s">
        <v>50</v>
      </c>
      <c r="F8561">
        <v>9.80555555555555</v>
      </c>
      <c r="G8561" t="s">
        <v>418</v>
      </c>
      <c r="H8561" t="s">
        <v>28</v>
      </c>
      <c r="I8561">
        <v>1.6111111111111101</v>
      </c>
      <c r="J8561">
        <v>1</v>
      </c>
      <c r="K8561">
        <v>5.0259999999999998</v>
      </c>
      <c r="L8561" t="s">
        <v>321</v>
      </c>
      <c r="M8561">
        <v>1511912710835</v>
      </c>
      <c r="N8561">
        <v>1511912705809</v>
      </c>
      <c r="O8561">
        <v>5</v>
      </c>
      <c r="P8561" t="b">
        <v>1</v>
      </c>
      <c r="Q8561">
        <v>1</v>
      </c>
      <c r="R8561">
        <v>2.8742205047699501</v>
      </c>
      <c r="S8561">
        <v>10</v>
      </c>
      <c r="T8561" t="s">
        <v>506</v>
      </c>
      <c r="U8561" t="s">
        <v>505</v>
      </c>
    </row>
    <row r="8562" spans="1:21" hidden="1" x14ac:dyDescent="0.25">
      <c r="A8562">
        <v>65</v>
      </c>
      <c r="B8562" t="s">
        <v>391</v>
      </c>
      <c r="C8562">
        <v>73732</v>
      </c>
      <c r="D8562">
        <v>0</v>
      </c>
      <c r="E8562" t="s">
        <v>50</v>
      </c>
      <c r="F8562">
        <v>0</v>
      </c>
      <c r="G8562" t="s">
        <v>418</v>
      </c>
      <c r="H8562" t="s">
        <v>23</v>
      </c>
      <c r="I8562">
        <v>0</v>
      </c>
      <c r="J8562">
        <v>2</v>
      </c>
      <c r="K8562">
        <v>1.04</v>
      </c>
      <c r="L8562" t="s">
        <v>323</v>
      </c>
      <c r="M8562">
        <v>1511912711875</v>
      </c>
      <c r="N8562">
        <v>1511912710835</v>
      </c>
      <c r="O8562">
        <v>6</v>
      </c>
      <c r="P8562" t="b">
        <v>0</v>
      </c>
      <c r="Q8562">
        <v>2</v>
      </c>
      <c r="R8562">
        <v>0</v>
      </c>
      <c r="S8562">
        <v>10</v>
      </c>
      <c r="T8562" t="s">
        <v>506</v>
      </c>
      <c r="U8562" t="s">
        <v>505</v>
      </c>
    </row>
    <row r="8563" spans="1:21" x14ac:dyDescent="0.25">
      <c r="A8563">
        <v>66</v>
      </c>
      <c r="B8563" t="s">
        <v>391</v>
      </c>
      <c r="C8563">
        <v>85116</v>
      </c>
      <c r="D8563">
        <v>11</v>
      </c>
      <c r="E8563" t="s">
        <v>50</v>
      </c>
      <c r="F8563">
        <v>9.80555555555555</v>
      </c>
      <c r="G8563" t="s">
        <v>418</v>
      </c>
      <c r="H8563" t="s">
        <v>28</v>
      </c>
      <c r="I8563">
        <v>0.99149210374485097</v>
      </c>
      <c r="J8563">
        <v>1</v>
      </c>
      <c r="K8563">
        <v>7.3049999999999997</v>
      </c>
      <c r="L8563" t="s">
        <v>47</v>
      </c>
      <c r="M8563">
        <v>1511912723259</v>
      </c>
      <c r="N8563">
        <v>1511912715954</v>
      </c>
      <c r="O8563">
        <v>7</v>
      </c>
      <c r="P8563" t="b">
        <v>1</v>
      </c>
      <c r="Q8563">
        <v>1</v>
      </c>
      <c r="R8563">
        <v>2.8742205047699501</v>
      </c>
      <c r="S8563">
        <v>10</v>
      </c>
      <c r="T8563" t="s">
        <v>506</v>
      </c>
      <c r="U8563" t="s">
        <v>505</v>
      </c>
    </row>
    <row r="8564" spans="1:21" hidden="1" x14ac:dyDescent="0.25">
      <c r="A8564">
        <v>65</v>
      </c>
      <c r="B8564" t="s">
        <v>391</v>
      </c>
      <c r="C8564">
        <v>87397</v>
      </c>
      <c r="D8564">
        <v>63</v>
      </c>
      <c r="E8564" t="s">
        <v>50</v>
      </c>
      <c r="F8564">
        <v>0</v>
      </c>
      <c r="G8564" t="s">
        <v>418</v>
      </c>
      <c r="H8564" t="s">
        <v>23</v>
      </c>
      <c r="I8564">
        <v>-2.69580497189013</v>
      </c>
      <c r="J8564">
        <v>2</v>
      </c>
      <c r="K8564">
        <v>2.2810000000000001</v>
      </c>
      <c r="L8564" t="s">
        <v>238</v>
      </c>
      <c r="M8564">
        <v>1511912725540</v>
      </c>
      <c r="N8564">
        <v>1511912723259</v>
      </c>
      <c r="O8564">
        <v>8</v>
      </c>
      <c r="P8564" t="b">
        <v>0</v>
      </c>
      <c r="Q8564">
        <v>2</v>
      </c>
      <c r="R8564">
        <v>0</v>
      </c>
      <c r="S8564">
        <v>10</v>
      </c>
      <c r="T8564" t="s">
        <v>506</v>
      </c>
      <c r="U8564" t="s">
        <v>505</v>
      </c>
    </row>
    <row r="8565" spans="1:21" x14ac:dyDescent="0.25">
      <c r="A8565">
        <v>64</v>
      </c>
      <c r="B8565" t="s">
        <v>391</v>
      </c>
      <c r="C8565">
        <v>91564</v>
      </c>
      <c r="D8565">
        <v>21</v>
      </c>
      <c r="E8565" t="s">
        <v>50</v>
      </c>
      <c r="F8565">
        <v>9.80555555555555</v>
      </c>
      <c r="G8565" t="s">
        <v>418</v>
      </c>
      <c r="H8565" t="s">
        <v>23</v>
      </c>
      <c r="I8565">
        <v>0.34138888888888802</v>
      </c>
      <c r="J8565">
        <v>1</v>
      </c>
      <c r="K8565">
        <v>4.1669999999999998</v>
      </c>
      <c r="L8565" t="s">
        <v>45</v>
      </c>
      <c r="M8565">
        <v>1511912729707</v>
      </c>
      <c r="N8565">
        <v>1511912725540</v>
      </c>
      <c r="O8565">
        <v>9</v>
      </c>
      <c r="P8565" t="b">
        <v>0</v>
      </c>
      <c r="Q8565">
        <v>3</v>
      </c>
      <c r="R8565">
        <v>1.7970861678004499</v>
      </c>
      <c r="S8565">
        <v>10</v>
      </c>
      <c r="T8565" t="s">
        <v>506</v>
      </c>
      <c r="U8565" t="s">
        <v>505</v>
      </c>
    </row>
    <row r="8566" spans="1:21" x14ac:dyDescent="0.25">
      <c r="A8566">
        <v>66</v>
      </c>
      <c r="B8566" t="s">
        <v>391</v>
      </c>
      <c r="C8566">
        <v>103149</v>
      </c>
      <c r="D8566">
        <v>16</v>
      </c>
      <c r="E8566" t="s">
        <v>50</v>
      </c>
      <c r="F8566">
        <v>9.80555555555555</v>
      </c>
      <c r="G8566" t="s">
        <v>418</v>
      </c>
      <c r="H8566" t="s">
        <v>28</v>
      </c>
      <c r="I8566">
        <v>0.63370558775778496</v>
      </c>
      <c r="J8566">
        <v>1</v>
      </c>
      <c r="K8566">
        <v>7.6749999999999998</v>
      </c>
      <c r="L8566" t="s">
        <v>335</v>
      </c>
      <c r="M8566">
        <v>1511912741292</v>
      </c>
      <c r="N8566">
        <v>1511912733617</v>
      </c>
      <c r="O8566">
        <v>10</v>
      </c>
      <c r="P8566" t="b">
        <v>1</v>
      </c>
      <c r="Q8566">
        <v>1</v>
      </c>
      <c r="R8566">
        <v>2.8742205047699501</v>
      </c>
      <c r="S8566">
        <v>10</v>
      </c>
      <c r="T8566" t="s">
        <v>506</v>
      </c>
      <c r="U8566" t="s">
        <v>505</v>
      </c>
    </row>
    <row r="8567" spans="1:21" hidden="1" x14ac:dyDescent="0.25">
      <c r="A8567">
        <v>65</v>
      </c>
      <c r="B8567" t="s">
        <v>391</v>
      </c>
      <c r="C8567">
        <v>103990</v>
      </c>
      <c r="D8567">
        <v>0</v>
      </c>
      <c r="E8567" t="s">
        <v>50</v>
      </c>
      <c r="F8567">
        <v>0</v>
      </c>
      <c r="G8567" t="s">
        <v>418</v>
      </c>
      <c r="H8567" t="s">
        <v>23</v>
      </c>
      <c r="I8567">
        <v>0</v>
      </c>
      <c r="J8567">
        <v>2</v>
      </c>
      <c r="K8567">
        <v>0.84099999999999997</v>
      </c>
      <c r="L8567" t="s">
        <v>183</v>
      </c>
      <c r="M8567">
        <v>1511912742133</v>
      </c>
      <c r="N8567">
        <v>1511912741292</v>
      </c>
      <c r="O8567">
        <v>11</v>
      </c>
      <c r="P8567" t="b">
        <v>0</v>
      </c>
      <c r="Q8567">
        <v>2</v>
      </c>
      <c r="R8567">
        <v>0</v>
      </c>
      <c r="S8567">
        <v>10</v>
      </c>
      <c r="T8567" t="s">
        <v>506</v>
      </c>
      <c r="U8567" t="s">
        <v>505</v>
      </c>
    </row>
    <row r="8568" spans="1:21" x14ac:dyDescent="0.25">
      <c r="A8568">
        <v>64</v>
      </c>
      <c r="B8568" t="s">
        <v>391</v>
      </c>
      <c r="C8568">
        <v>108254</v>
      </c>
      <c r="D8568">
        <v>18</v>
      </c>
      <c r="E8568" t="s">
        <v>50</v>
      </c>
      <c r="F8568">
        <v>9.80555555555555</v>
      </c>
      <c r="G8568" t="s">
        <v>418</v>
      </c>
      <c r="H8568" t="s">
        <v>23</v>
      </c>
      <c r="I8568">
        <v>0.49171485260770897</v>
      </c>
      <c r="J8568">
        <v>1</v>
      </c>
      <c r="K8568">
        <v>4.2640000000000002</v>
      </c>
      <c r="L8568" t="s">
        <v>318</v>
      </c>
      <c r="M8568">
        <v>1511912746397</v>
      </c>
      <c r="N8568">
        <v>1511912742133</v>
      </c>
      <c r="O8568">
        <v>12</v>
      </c>
      <c r="P8568" t="b">
        <v>0</v>
      </c>
      <c r="Q8568">
        <v>3</v>
      </c>
      <c r="R8568">
        <v>4.5048341752874599</v>
      </c>
      <c r="S8568">
        <v>10</v>
      </c>
      <c r="T8568" t="s">
        <v>506</v>
      </c>
      <c r="U8568" t="s">
        <v>505</v>
      </c>
    </row>
    <row r="8569" spans="1:21" hidden="1" x14ac:dyDescent="0.25">
      <c r="A8569">
        <v>63</v>
      </c>
      <c r="B8569" t="s">
        <v>391</v>
      </c>
      <c r="C8569">
        <v>109165</v>
      </c>
      <c r="D8569">
        <v>59</v>
      </c>
      <c r="E8569" t="s">
        <v>50</v>
      </c>
      <c r="F8569">
        <v>0</v>
      </c>
      <c r="G8569" t="s">
        <v>418</v>
      </c>
      <c r="H8569" t="s">
        <v>23</v>
      </c>
      <c r="I8569">
        <v>-1.6129400468274</v>
      </c>
      <c r="J8569">
        <v>2</v>
      </c>
      <c r="K8569">
        <v>0.91100000000000003</v>
      </c>
      <c r="L8569" t="s">
        <v>325</v>
      </c>
      <c r="M8569">
        <v>1511912747308</v>
      </c>
      <c r="N8569">
        <v>1511912746397</v>
      </c>
      <c r="O8569">
        <v>13</v>
      </c>
      <c r="P8569" t="b">
        <v>0</v>
      </c>
      <c r="Q8569">
        <v>4</v>
      </c>
      <c r="R8569">
        <v>0</v>
      </c>
      <c r="S8569">
        <v>10</v>
      </c>
      <c r="T8569" t="s">
        <v>506</v>
      </c>
      <c r="U8569" t="s">
        <v>505</v>
      </c>
    </row>
    <row r="8570" spans="1:21" x14ac:dyDescent="0.25">
      <c r="A8570">
        <v>62</v>
      </c>
      <c r="B8570" t="s">
        <v>391</v>
      </c>
      <c r="C8570">
        <v>115805</v>
      </c>
      <c r="D8570">
        <v>26</v>
      </c>
      <c r="E8570" t="s">
        <v>50</v>
      </c>
      <c r="F8570">
        <v>9.80555555555555</v>
      </c>
      <c r="G8570" t="s">
        <v>418</v>
      </c>
      <c r="H8570" t="s">
        <v>23</v>
      </c>
      <c r="I8570">
        <v>0.31429705215419501</v>
      </c>
      <c r="J8570">
        <v>1</v>
      </c>
      <c r="K8570">
        <v>6.64</v>
      </c>
      <c r="L8570" t="s">
        <v>240</v>
      </c>
      <c r="M8570">
        <v>1511912753948</v>
      </c>
      <c r="N8570">
        <v>1511912747308</v>
      </c>
      <c r="O8570">
        <v>14</v>
      </c>
      <c r="P8570" t="b">
        <v>0</v>
      </c>
      <c r="Q8570">
        <v>5</v>
      </c>
      <c r="R8570">
        <v>5.2327891156462503</v>
      </c>
      <c r="S8570">
        <v>10</v>
      </c>
      <c r="T8570" t="s">
        <v>506</v>
      </c>
      <c r="U8570" t="s">
        <v>505</v>
      </c>
    </row>
    <row r="8571" spans="1:21" hidden="1" x14ac:dyDescent="0.25">
      <c r="A8571">
        <v>61</v>
      </c>
      <c r="B8571" t="s">
        <v>391</v>
      </c>
      <c r="C8571">
        <v>116909</v>
      </c>
      <c r="D8571">
        <v>43</v>
      </c>
      <c r="E8571" t="s">
        <v>50</v>
      </c>
      <c r="F8571">
        <v>0</v>
      </c>
      <c r="G8571" t="s">
        <v>418</v>
      </c>
      <c r="H8571" t="s">
        <v>23</v>
      </c>
      <c r="I8571">
        <v>-0.58342427108910599</v>
      </c>
      <c r="J8571">
        <v>2</v>
      </c>
      <c r="K8571">
        <v>1.1040000000000001</v>
      </c>
      <c r="L8571" t="s">
        <v>234</v>
      </c>
      <c r="M8571">
        <v>1511912755052</v>
      </c>
      <c r="N8571">
        <v>1511912753948</v>
      </c>
      <c r="O8571">
        <v>15</v>
      </c>
      <c r="P8571" t="b">
        <v>0</v>
      </c>
      <c r="Q8571">
        <v>6</v>
      </c>
      <c r="R8571">
        <v>0</v>
      </c>
      <c r="S8571">
        <v>10</v>
      </c>
      <c r="T8571" t="s">
        <v>506</v>
      </c>
      <c r="U8571" t="s">
        <v>505</v>
      </c>
    </row>
    <row r="8572" spans="1:21" x14ac:dyDescent="0.25">
      <c r="A8572">
        <v>60</v>
      </c>
      <c r="B8572" t="s">
        <v>391</v>
      </c>
      <c r="C8572">
        <v>119070</v>
      </c>
      <c r="D8572">
        <v>18</v>
      </c>
      <c r="E8572" t="s">
        <v>50</v>
      </c>
      <c r="F8572">
        <v>9.80555555555555</v>
      </c>
      <c r="G8572" t="s">
        <v>418</v>
      </c>
      <c r="H8572" t="s">
        <v>23</v>
      </c>
      <c r="I8572">
        <v>0.59679539172671003</v>
      </c>
      <c r="J8572">
        <v>1</v>
      </c>
      <c r="K8572">
        <v>2.161</v>
      </c>
      <c r="L8572" t="s">
        <v>45</v>
      </c>
      <c r="M8572">
        <v>1511912757213</v>
      </c>
      <c r="N8572">
        <v>1511912755052</v>
      </c>
      <c r="O8572">
        <v>16</v>
      </c>
      <c r="P8572" t="b">
        <v>0</v>
      </c>
      <c r="Q8572">
        <v>7</v>
      </c>
      <c r="R8572">
        <v>5.2327891156462503</v>
      </c>
      <c r="S8572">
        <v>10</v>
      </c>
      <c r="T8572" t="s">
        <v>506</v>
      </c>
      <c r="U8572" t="s">
        <v>505</v>
      </c>
    </row>
    <row r="8573" spans="1:21" x14ac:dyDescent="0.25">
      <c r="A8573">
        <v>66</v>
      </c>
      <c r="B8573" t="s">
        <v>391</v>
      </c>
      <c r="C8573">
        <v>128864</v>
      </c>
      <c r="D8573">
        <v>28</v>
      </c>
      <c r="E8573" t="s">
        <v>50</v>
      </c>
      <c r="F8573">
        <v>9.80555555555555</v>
      </c>
      <c r="G8573" t="s">
        <v>418</v>
      </c>
      <c r="H8573" t="s">
        <v>28</v>
      </c>
      <c r="I8573">
        <v>0.27777777777777701</v>
      </c>
      <c r="J8573">
        <v>1</v>
      </c>
      <c r="K8573">
        <v>4.4290000000000003</v>
      </c>
      <c r="L8573" t="s">
        <v>329</v>
      </c>
      <c r="M8573">
        <v>1511912767007</v>
      </c>
      <c r="N8573">
        <v>1511912762578</v>
      </c>
      <c r="O8573">
        <v>17</v>
      </c>
      <c r="P8573" t="b">
        <v>1</v>
      </c>
      <c r="Q8573">
        <v>1</v>
      </c>
      <c r="R8573">
        <v>2.8742205047699501</v>
      </c>
      <c r="S8573">
        <v>10</v>
      </c>
      <c r="T8573" t="s">
        <v>506</v>
      </c>
      <c r="U8573" t="s">
        <v>505</v>
      </c>
    </row>
    <row r="8574" spans="1:21" hidden="1" x14ac:dyDescent="0.25">
      <c r="A8574">
        <v>65</v>
      </c>
      <c r="B8574" t="s">
        <v>391</v>
      </c>
      <c r="C8574">
        <v>129965</v>
      </c>
      <c r="D8574">
        <v>64</v>
      </c>
      <c r="E8574" t="s">
        <v>50</v>
      </c>
      <c r="F8574">
        <v>0</v>
      </c>
      <c r="G8574" t="s">
        <v>418</v>
      </c>
      <c r="H8574" t="s">
        <v>23</v>
      </c>
      <c r="I8574">
        <v>-9.75</v>
      </c>
      <c r="J8574">
        <v>2</v>
      </c>
      <c r="K8574">
        <v>1.101</v>
      </c>
      <c r="L8574" t="s">
        <v>321</v>
      </c>
      <c r="M8574">
        <v>1511912768108</v>
      </c>
      <c r="N8574">
        <v>1511912767007</v>
      </c>
      <c r="O8574">
        <v>18</v>
      </c>
      <c r="P8574" t="b">
        <v>0</v>
      </c>
      <c r="Q8574">
        <v>2</v>
      </c>
      <c r="R8574">
        <v>0</v>
      </c>
      <c r="S8574">
        <v>10</v>
      </c>
      <c r="T8574" t="s">
        <v>506</v>
      </c>
      <c r="U8574" t="s">
        <v>505</v>
      </c>
    </row>
    <row r="8575" spans="1:21" x14ac:dyDescent="0.25">
      <c r="A8575">
        <v>64</v>
      </c>
      <c r="B8575" t="s">
        <v>391</v>
      </c>
      <c r="C8575">
        <v>134885</v>
      </c>
      <c r="D8575">
        <v>4</v>
      </c>
      <c r="E8575" t="s">
        <v>50</v>
      </c>
      <c r="F8575">
        <v>2.8742205047699501</v>
      </c>
      <c r="G8575" t="s">
        <v>418</v>
      </c>
      <c r="H8575" t="s">
        <v>23</v>
      </c>
      <c r="I8575">
        <v>1.7970861678004499</v>
      </c>
      <c r="J8575">
        <v>1</v>
      </c>
      <c r="K8575">
        <v>4.92</v>
      </c>
      <c r="L8575" t="s">
        <v>199</v>
      </c>
      <c r="M8575">
        <v>1511912773028</v>
      </c>
      <c r="N8575">
        <v>1511912768108</v>
      </c>
      <c r="O8575">
        <v>19</v>
      </c>
      <c r="P8575" t="b">
        <v>0</v>
      </c>
      <c r="Q8575">
        <v>3</v>
      </c>
      <c r="R8575">
        <v>2.3942977398059702</v>
      </c>
      <c r="S8575">
        <v>10</v>
      </c>
      <c r="T8575" t="s">
        <v>506</v>
      </c>
      <c r="U8575" t="s">
        <v>505</v>
      </c>
    </row>
    <row r="8576" spans="1:21" hidden="1" x14ac:dyDescent="0.25">
      <c r="A8576">
        <v>63</v>
      </c>
      <c r="B8576" t="s">
        <v>391</v>
      </c>
      <c r="C8576">
        <v>135757</v>
      </c>
      <c r="D8576">
        <v>62</v>
      </c>
      <c r="E8576" t="s">
        <v>50</v>
      </c>
      <c r="F8576">
        <v>0</v>
      </c>
      <c r="G8576" t="s">
        <v>418</v>
      </c>
      <c r="H8576" t="s">
        <v>23</v>
      </c>
      <c r="I8576">
        <v>-50000.5</v>
      </c>
      <c r="J8576">
        <v>2</v>
      </c>
      <c r="K8576">
        <v>0.872</v>
      </c>
      <c r="L8576" t="s">
        <v>323</v>
      </c>
      <c r="M8576">
        <v>1511912773900</v>
      </c>
      <c r="N8576">
        <v>1511912773028</v>
      </c>
      <c r="O8576">
        <v>20</v>
      </c>
      <c r="P8576" t="b">
        <v>0</v>
      </c>
      <c r="Q8576">
        <v>4</v>
      </c>
      <c r="R8576">
        <v>0</v>
      </c>
      <c r="S8576">
        <v>10</v>
      </c>
      <c r="T8576" t="s">
        <v>506</v>
      </c>
      <c r="U8576" t="s">
        <v>505</v>
      </c>
    </row>
    <row r="8577" spans="1:21" x14ac:dyDescent="0.25">
      <c r="A8577">
        <v>66</v>
      </c>
      <c r="B8577" t="s">
        <v>391</v>
      </c>
      <c r="C8577">
        <v>147660</v>
      </c>
      <c r="D8577">
        <v>36</v>
      </c>
      <c r="E8577" t="s">
        <v>50</v>
      </c>
      <c r="F8577">
        <v>9.80555555555555</v>
      </c>
      <c r="G8577" t="s">
        <v>418</v>
      </c>
      <c r="H8577" t="s">
        <v>28</v>
      </c>
      <c r="I8577">
        <v>3.125E-2</v>
      </c>
      <c r="J8577">
        <v>1</v>
      </c>
      <c r="K8577">
        <v>8.5609999999999999</v>
      </c>
      <c r="L8577" t="s">
        <v>322</v>
      </c>
      <c r="M8577">
        <v>1511912785803</v>
      </c>
      <c r="N8577">
        <v>1511912777242</v>
      </c>
      <c r="O8577">
        <v>21</v>
      </c>
      <c r="P8577" t="b">
        <v>1</v>
      </c>
      <c r="Q8577">
        <v>1</v>
      </c>
      <c r="R8577">
        <v>2.8742205047699501</v>
      </c>
      <c r="S8577">
        <v>10</v>
      </c>
      <c r="T8577" t="s">
        <v>506</v>
      </c>
      <c r="U8577" t="s">
        <v>505</v>
      </c>
    </row>
    <row r="8578" spans="1:21" hidden="1" x14ac:dyDescent="0.25">
      <c r="A8578">
        <v>65</v>
      </c>
      <c r="B8578" t="s">
        <v>391</v>
      </c>
      <c r="C8578">
        <v>148717</v>
      </c>
      <c r="D8578">
        <v>32</v>
      </c>
      <c r="E8578" t="s">
        <v>50</v>
      </c>
      <c r="F8578">
        <v>0</v>
      </c>
      <c r="G8578" t="s">
        <v>418</v>
      </c>
      <c r="H8578" t="s">
        <v>23</v>
      </c>
      <c r="I8578">
        <v>-5.5555555555555497E-2</v>
      </c>
      <c r="J8578">
        <v>2</v>
      </c>
      <c r="K8578">
        <v>1.0569999999999999</v>
      </c>
      <c r="L8578" t="s">
        <v>29</v>
      </c>
      <c r="M8578">
        <v>1511912786860</v>
      </c>
      <c r="N8578">
        <v>1511912785803</v>
      </c>
      <c r="O8578">
        <v>22</v>
      </c>
      <c r="P8578" t="b">
        <v>0</v>
      </c>
      <c r="Q8578">
        <v>2</v>
      </c>
      <c r="R8578">
        <v>0</v>
      </c>
      <c r="S8578">
        <v>10</v>
      </c>
      <c r="T8578" t="s">
        <v>506</v>
      </c>
      <c r="U8578" t="s">
        <v>505</v>
      </c>
    </row>
    <row r="8579" spans="1:21" x14ac:dyDescent="0.25">
      <c r="A8579">
        <v>64</v>
      </c>
      <c r="B8579" t="s">
        <v>391</v>
      </c>
      <c r="C8579">
        <v>151952</v>
      </c>
      <c r="D8579">
        <v>32</v>
      </c>
      <c r="E8579" t="s">
        <v>50</v>
      </c>
      <c r="F8579">
        <v>9.80555555555555</v>
      </c>
      <c r="G8579" t="s">
        <v>418</v>
      </c>
      <c r="H8579" t="s">
        <v>23</v>
      </c>
      <c r="I8579">
        <v>0.1875</v>
      </c>
      <c r="J8579">
        <v>1</v>
      </c>
      <c r="K8579">
        <v>3.2349999999999999</v>
      </c>
      <c r="L8579" t="s">
        <v>22</v>
      </c>
      <c r="M8579">
        <v>1511912790095</v>
      </c>
      <c r="N8579">
        <v>1511912786860</v>
      </c>
      <c r="O8579">
        <v>23</v>
      </c>
      <c r="P8579" t="b">
        <v>0</v>
      </c>
      <c r="Q8579">
        <v>3</v>
      </c>
      <c r="R8579">
        <v>2.8742205047699501</v>
      </c>
      <c r="S8579">
        <v>10</v>
      </c>
      <c r="T8579" t="s">
        <v>506</v>
      </c>
      <c r="U8579" t="s">
        <v>505</v>
      </c>
    </row>
    <row r="8580" spans="1:21" hidden="1" x14ac:dyDescent="0.25">
      <c r="A8580">
        <v>63</v>
      </c>
      <c r="B8580" t="s">
        <v>391</v>
      </c>
      <c r="C8580">
        <v>152589</v>
      </c>
      <c r="D8580">
        <v>43</v>
      </c>
      <c r="E8580" t="s">
        <v>50</v>
      </c>
      <c r="F8580">
        <v>0</v>
      </c>
      <c r="G8580" t="s">
        <v>418</v>
      </c>
      <c r="H8580" t="s">
        <v>23</v>
      </c>
      <c r="I8580">
        <v>-0.38109410430838903</v>
      </c>
      <c r="J8580">
        <v>2</v>
      </c>
      <c r="K8580">
        <v>0.63700000000000001</v>
      </c>
      <c r="L8580" t="s">
        <v>326</v>
      </c>
      <c r="M8580">
        <v>1511912790732</v>
      </c>
      <c r="N8580">
        <v>1511912790095</v>
      </c>
      <c r="O8580">
        <v>24</v>
      </c>
      <c r="P8580" t="b">
        <v>0</v>
      </c>
      <c r="Q8580">
        <v>4</v>
      </c>
      <c r="R8580">
        <v>0</v>
      </c>
      <c r="S8580">
        <v>10</v>
      </c>
      <c r="T8580" t="s">
        <v>506</v>
      </c>
      <c r="U8580" t="s">
        <v>505</v>
      </c>
    </row>
    <row r="8581" spans="1:21" x14ac:dyDescent="0.25">
      <c r="A8581">
        <v>62</v>
      </c>
      <c r="B8581" t="s">
        <v>391</v>
      </c>
      <c r="C8581">
        <v>154028</v>
      </c>
      <c r="D8581">
        <v>28</v>
      </c>
      <c r="E8581" t="s">
        <v>50</v>
      </c>
      <c r="F8581">
        <v>9.80555555555555</v>
      </c>
      <c r="G8581" t="s">
        <v>418</v>
      </c>
      <c r="H8581" t="s">
        <v>23</v>
      </c>
      <c r="I8581">
        <v>0.200963718820861</v>
      </c>
      <c r="J8581">
        <v>1</v>
      </c>
      <c r="K8581">
        <v>1.4390000000000001</v>
      </c>
      <c r="L8581" t="s">
        <v>138</v>
      </c>
      <c r="M8581">
        <v>1511912792171</v>
      </c>
      <c r="N8581">
        <v>1511912790732</v>
      </c>
      <c r="O8581">
        <v>25</v>
      </c>
      <c r="P8581" t="b">
        <v>0</v>
      </c>
      <c r="Q8581">
        <v>5</v>
      </c>
      <c r="R8581">
        <v>2.59077379275181</v>
      </c>
      <c r="S8581">
        <v>10</v>
      </c>
      <c r="T8581" t="s">
        <v>506</v>
      </c>
      <c r="U8581" t="s">
        <v>505</v>
      </c>
    </row>
    <row r="8582" spans="1:21" x14ac:dyDescent="0.25">
      <c r="A8582">
        <v>66</v>
      </c>
      <c r="B8582" t="s">
        <v>391</v>
      </c>
      <c r="C8582">
        <v>171012</v>
      </c>
      <c r="D8582">
        <v>37</v>
      </c>
      <c r="E8582" t="s">
        <v>50</v>
      </c>
      <c r="F8582">
        <v>9.80555555555555</v>
      </c>
      <c r="G8582" t="s">
        <v>418</v>
      </c>
      <c r="H8582" t="s">
        <v>28</v>
      </c>
      <c r="I8582">
        <v>0</v>
      </c>
      <c r="J8582">
        <v>1</v>
      </c>
      <c r="K8582">
        <v>11.54</v>
      </c>
      <c r="L8582" t="s">
        <v>325</v>
      </c>
      <c r="M8582">
        <v>1511912809155</v>
      </c>
      <c r="N8582">
        <v>1511912797615</v>
      </c>
      <c r="O8582">
        <v>26</v>
      </c>
      <c r="P8582" t="b">
        <v>1</v>
      </c>
      <c r="Q8582">
        <v>1</v>
      </c>
      <c r="R8582">
        <v>2.8742205047699501</v>
      </c>
      <c r="S8582">
        <v>10</v>
      </c>
      <c r="T8582" t="s">
        <v>506</v>
      </c>
      <c r="U8582" t="s">
        <v>505</v>
      </c>
    </row>
    <row r="8583" spans="1:21" hidden="1" x14ac:dyDescent="0.25">
      <c r="A8583">
        <v>65</v>
      </c>
      <c r="B8583" t="s">
        <v>391</v>
      </c>
      <c r="C8583">
        <v>171883</v>
      </c>
      <c r="D8583">
        <v>63</v>
      </c>
      <c r="E8583" t="s">
        <v>50</v>
      </c>
      <c r="F8583">
        <v>0</v>
      </c>
      <c r="G8583" t="s">
        <v>418</v>
      </c>
      <c r="H8583" t="s">
        <v>23</v>
      </c>
      <c r="I8583">
        <v>-2.2882237283473499</v>
      </c>
      <c r="J8583">
        <v>2</v>
      </c>
      <c r="K8583">
        <v>0.871</v>
      </c>
      <c r="L8583" t="s">
        <v>318</v>
      </c>
      <c r="M8583">
        <v>1511912810026</v>
      </c>
      <c r="N8583">
        <v>1511912809155</v>
      </c>
      <c r="O8583">
        <v>27</v>
      </c>
      <c r="P8583" t="b">
        <v>0</v>
      </c>
      <c r="Q8583">
        <v>2</v>
      </c>
      <c r="R8583">
        <v>0</v>
      </c>
      <c r="S8583">
        <v>10</v>
      </c>
      <c r="T8583" t="s">
        <v>506</v>
      </c>
      <c r="U8583" t="s">
        <v>505</v>
      </c>
    </row>
    <row r="8584" spans="1:21" x14ac:dyDescent="0.25">
      <c r="A8584">
        <v>64</v>
      </c>
      <c r="B8584" t="s">
        <v>391</v>
      </c>
      <c r="C8584">
        <v>174084</v>
      </c>
      <c r="D8584">
        <v>26</v>
      </c>
      <c r="E8584" t="s">
        <v>50</v>
      </c>
      <c r="F8584">
        <v>9.80555555555555</v>
      </c>
      <c r="G8584" t="s">
        <v>418</v>
      </c>
      <c r="H8584" t="s">
        <v>23</v>
      </c>
      <c r="I8584">
        <v>0.30582482993197202</v>
      </c>
      <c r="J8584">
        <v>1</v>
      </c>
      <c r="K8584">
        <v>2.2010000000000001</v>
      </c>
      <c r="L8584" t="s">
        <v>335</v>
      </c>
      <c r="M8584">
        <v>1511912812227</v>
      </c>
      <c r="N8584">
        <v>1511912810026</v>
      </c>
      <c r="O8584">
        <v>28</v>
      </c>
      <c r="P8584" t="b">
        <v>0</v>
      </c>
      <c r="Q8584">
        <v>3</v>
      </c>
      <c r="R8584">
        <v>2.9466640502354702</v>
      </c>
      <c r="S8584">
        <v>10</v>
      </c>
      <c r="T8584" t="s">
        <v>506</v>
      </c>
      <c r="U8584" t="s">
        <v>505</v>
      </c>
    </row>
    <row r="8585" spans="1:21" hidden="1" x14ac:dyDescent="0.25">
      <c r="A8585">
        <v>63</v>
      </c>
      <c r="B8585" t="s">
        <v>391</v>
      </c>
      <c r="C8585">
        <v>175068</v>
      </c>
      <c r="D8585">
        <v>0</v>
      </c>
      <c r="E8585" t="s">
        <v>50</v>
      </c>
      <c r="F8585">
        <v>0</v>
      </c>
      <c r="G8585" t="s">
        <v>418</v>
      </c>
      <c r="H8585" t="s">
        <v>23</v>
      </c>
      <c r="I8585">
        <v>0</v>
      </c>
      <c r="J8585">
        <v>2</v>
      </c>
      <c r="K8585">
        <v>0.98399999999999999</v>
      </c>
      <c r="L8585" t="s">
        <v>183</v>
      </c>
      <c r="M8585">
        <v>1511912813211</v>
      </c>
      <c r="N8585">
        <v>1511912812227</v>
      </c>
      <c r="O8585">
        <v>29</v>
      </c>
      <c r="P8585" t="b">
        <v>0</v>
      </c>
      <c r="Q8585">
        <v>4</v>
      </c>
      <c r="R8585">
        <v>0</v>
      </c>
      <c r="S8585">
        <v>10</v>
      </c>
      <c r="T8585" t="s">
        <v>506</v>
      </c>
      <c r="U8585" t="s">
        <v>505</v>
      </c>
    </row>
    <row r="8586" spans="1:21" x14ac:dyDescent="0.25">
      <c r="A8586">
        <v>66</v>
      </c>
      <c r="B8586" t="s">
        <v>391</v>
      </c>
      <c r="C8586">
        <v>197706</v>
      </c>
      <c r="D8586">
        <v>37</v>
      </c>
      <c r="E8586" t="s">
        <v>50</v>
      </c>
      <c r="F8586">
        <v>9.80555555555555</v>
      </c>
      <c r="G8586" t="s">
        <v>418</v>
      </c>
      <c r="H8586" t="s">
        <v>28</v>
      </c>
      <c r="I8586">
        <v>0</v>
      </c>
      <c r="J8586">
        <v>1</v>
      </c>
      <c r="K8586">
        <v>19.506</v>
      </c>
      <c r="L8586" t="s">
        <v>325</v>
      </c>
      <c r="M8586">
        <v>1511912835849</v>
      </c>
      <c r="N8586">
        <v>1511912816343</v>
      </c>
      <c r="O8586">
        <v>30</v>
      </c>
      <c r="P8586" t="b">
        <v>1</v>
      </c>
      <c r="Q8586">
        <v>1</v>
      </c>
      <c r="R8586">
        <v>2.8742205047699501</v>
      </c>
      <c r="S8586">
        <v>10</v>
      </c>
      <c r="T8586" t="s">
        <v>506</v>
      </c>
      <c r="U8586" t="s">
        <v>505</v>
      </c>
    </row>
    <row r="8587" spans="1:21" hidden="1" x14ac:dyDescent="0.25">
      <c r="A8587">
        <v>65</v>
      </c>
      <c r="B8587" t="s">
        <v>391</v>
      </c>
      <c r="C8587">
        <v>198403</v>
      </c>
      <c r="D8587">
        <v>63</v>
      </c>
      <c r="E8587" t="s">
        <v>50</v>
      </c>
      <c r="F8587">
        <v>0</v>
      </c>
      <c r="G8587" t="s">
        <v>418</v>
      </c>
      <c r="H8587" t="s">
        <v>23</v>
      </c>
      <c r="I8587">
        <v>-2.2882237283473499</v>
      </c>
      <c r="J8587">
        <v>2</v>
      </c>
      <c r="K8587">
        <v>0.69699999999999995</v>
      </c>
      <c r="L8587" t="s">
        <v>318</v>
      </c>
      <c r="M8587">
        <v>1511912836546</v>
      </c>
      <c r="N8587">
        <v>1511912835849</v>
      </c>
      <c r="O8587">
        <v>31</v>
      </c>
      <c r="P8587" t="b">
        <v>0</v>
      </c>
      <c r="Q8587">
        <v>2</v>
      </c>
      <c r="R8587">
        <v>0</v>
      </c>
      <c r="S8587">
        <v>10</v>
      </c>
      <c r="T8587" t="s">
        <v>506</v>
      </c>
      <c r="U8587" t="s">
        <v>505</v>
      </c>
    </row>
    <row r="8588" spans="1:21" x14ac:dyDescent="0.25">
      <c r="A8588">
        <v>66</v>
      </c>
      <c r="B8588" t="s">
        <v>391</v>
      </c>
      <c r="C8588">
        <v>234020</v>
      </c>
      <c r="D8588">
        <v>1</v>
      </c>
      <c r="E8588" t="s">
        <v>50</v>
      </c>
      <c r="F8588">
        <v>9.80555555555555</v>
      </c>
      <c r="G8588" t="s">
        <v>418</v>
      </c>
      <c r="H8588" t="s">
        <v>28</v>
      </c>
      <c r="I8588">
        <v>2.8742205047699501</v>
      </c>
      <c r="J8588">
        <v>1</v>
      </c>
      <c r="K8588">
        <v>33.271999999999998</v>
      </c>
      <c r="L8588" t="s">
        <v>148</v>
      </c>
      <c r="M8588">
        <v>1511912872163</v>
      </c>
      <c r="N8588">
        <v>1511912838891</v>
      </c>
      <c r="O8588">
        <v>32</v>
      </c>
      <c r="P8588" t="b">
        <v>1</v>
      </c>
      <c r="Q8588">
        <v>1</v>
      </c>
      <c r="R8588">
        <v>2.8742205047699501</v>
      </c>
      <c r="S8588">
        <v>10</v>
      </c>
      <c r="T8588" t="s">
        <v>506</v>
      </c>
      <c r="U8588" t="s">
        <v>505</v>
      </c>
    </row>
    <row r="8589" spans="1:21" hidden="1" x14ac:dyDescent="0.25">
      <c r="A8589">
        <v>65</v>
      </c>
      <c r="B8589" t="s">
        <v>391</v>
      </c>
      <c r="C8589">
        <v>234877</v>
      </c>
      <c r="D8589">
        <v>64</v>
      </c>
      <c r="E8589" t="s">
        <v>50</v>
      </c>
      <c r="F8589">
        <v>0</v>
      </c>
      <c r="G8589" t="s">
        <v>418</v>
      </c>
      <c r="H8589" t="s">
        <v>23</v>
      </c>
      <c r="I8589">
        <v>-50008.580050064404</v>
      </c>
      <c r="J8589">
        <v>2</v>
      </c>
      <c r="K8589">
        <v>0.85699999999999998</v>
      </c>
      <c r="L8589" t="s">
        <v>238</v>
      </c>
      <c r="M8589">
        <v>1511912873020</v>
      </c>
      <c r="N8589">
        <v>1511912872163</v>
      </c>
      <c r="O8589">
        <v>33</v>
      </c>
      <c r="P8589" t="b">
        <v>0</v>
      </c>
      <c r="Q8589">
        <v>2</v>
      </c>
      <c r="R8589">
        <v>0</v>
      </c>
      <c r="S8589">
        <v>10</v>
      </c>
      <c r="T8589" t="s">
        <v>506</v>
      </c>
      <c r="U8589" t="s">
        <v>505</v>
      </c>
    </row>
    <row r="8590" spans="1:21" x14ac:dyDescent="0.25">
      <c r="A8590">
        <v>64</v>
      </c>
      <c r="B8590" t="s">
        <v>391</v>
      </c>
      <c r="C8590">
        <v>237173</v>
      </c>
      <c r="D8590">
        <v>28</v>
      </c>
      <c r="E8590" t="s">
        <v>50</v>
      </c>
      <c r="F8590">
        <v>9.80555555555555</v>
      </c>
      <c r="G8590" t="s">
        <v>418</v>
      </c>
      <c r="H8590" t="s">
        <v>23</v>
      </c>
      <c r="I8590">
        <v>0.25977891156462501</v>
      </c>
      <c r="J8590">
        <v>1</v>
      </c>
      <c r="K8590">
        <v>2.2959999999999998</v>
      </c>
      <c r="L8590" t="s">
        <v>171</v>
      </c>
      <c r="M8590">
        <v>1511912875316</v>
      </c>
      <c r="N8590">
        <v>1511912873020</v>
      </c>
      <c r="O8590">
        <v>34</v>
      </c>
      <c r="P8590" t="b">
        <v>0</v>
      </c>
      <c r="Q8590">
        <v>3</v>
      </c>
      <c r="R8590">
        <v>7.2913532148559597</v>
      </c>
      <c r="S8590">
        <v>10</v>
      </c>
      <c r="T8590" t="s">
        <v>506</v>
      </c>
      <c r="U8590" t="s">
        <v>505</v>
      </c>
    </row>
    <row r="8591" spans="1:21" hidden="1" x14ac:dyDescent="0.25">
      <c r="A8591">
        <v>63</v>
      </c>
      <c r="B8591" t="s">
        <v>391</v>
      </c>
      <c r="C8591">
        <v>238181</v>
      </c>
      <c r="D8591">
        <v>54</v>
      </c>
      <c r="E8591" t="s">
        <v>50</v>
      </c>
      <c r="F8591">
        <v>0</v>
      </c>
      <c r="G8591" t="s">
        <v>418</v>
      </c>
      <c r="H8591" t="s">
        <v>23</v>
      </c>
      <c r="I8591">
        <v>-1.1077806122448901</v>
      </c>
      <c r="J8591">
        <v>2</v>
      </c>
      <c r="K8591">
        <v>1.008</v>
      </c>
      <c r="L8591" t="s">
        <v>340</v>
      </c>
      <c r="M8591">
        <v>1511912876324</v>
      </c>
      <c r="N8591">
        <v>1511912875316</v>
      </c>
      <c r="O8591">
        <v>35</v>
      </c>
      <c r="P8591" t="b">
        <v>0</v>
      </c>
      <c r="Q8591">
        <v>4</v>
      </c>
      <c r="R8591">
        <v>0</v>
      </c>
      <c r="S8591">
        <v>10</v>
      </c>
      <c r="T8591" t="s">
        <v>506</v>
      </c>
      <c r="U8591" t="s">
        <v>505</v>
      </c>
    </row>
    <row r="8592" spans="1:21" x14ac:dyDescent="0.25">
      <c r="A8592">
        <v>66</v>
      </c>
      <c r="B8592" t="s">
        <v>391</v>
      </c>
      <c r="C8592">
        <v>246194</v>
      </c>
      <c r="D8592">
        <v>19</v>
      </c>
      <c r="E8592" t="s">
        <v>50</v>
      </c>
      <c r="F8592">
        <v>9.80555555555555</v>
      </c>
      <c r="G8592" t="s">
        <v>418</v>
      </c>
      <c r="H8592" t="s">
        <v>28</v>
      </c>
      <c r="I8592">
        <v>0.495039682539682</v>
      </c>
      <c r="J8592">
        <v>1</v>
      </c>
      <c r="K8592">
        <v>3.2719999999999998</v>
      </c>
      <c r="L8592" t="s">
        <v>45</v>
      </c>
      <c r="M8592">
        <v>1511912884337</v>
      </c>
      <c r="N8592">
        <v>1511912881065</v>
      </c>
      <c r="O8592">
        <v>36</v>
      </c>
      <c r="P8592" t="b">
        <v>1</v>
      </c>
      <c r="Q8592">
        <v>1</v>
      </c>
      <c r="R8592">
        <v>2.8742205047699501</v>
      </c>
      <c r="S8592">
        <v>10</v>
      </c>
      <c r="T8592" t="s">
        <v>506</v>
      </c>
      <c r="U8592" t="s">
        <v>505</v>
      </c>
    </row>
    <row r="8593" spans="1:21" x14ac:dyDescent="0.25">
      <c r="A8593">
        <v>66</v>
      </c>
      <c r="B8593" t="s">
        <v>391</v>
      </c>
      <c r="C8593">
        <v>252081</v>
      </c>
      <c r="D8593">
        <v>8</v>
      </c>
      <c r="E8593" t="s">
        <v>50</v>
      </c>
      <c r="F8593">
        <v>9.80555555555555</v>
      </c>
      <c r="G8593" t="s">
        <v>418</v>
      </c>
      <c r="H8593" t="s">
        <v>28</v>
      </c>
      <c r="I8593">
        <v>1.4065315514765999</v>
      </c>
      <c r="J8593">
        <v>1</v>
      </c>
      <c r="K8593">
        <v>2.306</v>
      </c>
      <c r="L8593" t="s">
        <v>183</v>
      </c>
      <c r="M8593">
        <v>1511912890224</v>
      </c>
      <c r="N8593">
        <v>1511912887918</v>
      </c>
      <c r="O8593">
        <v>37</v>
      </c>
      <c r="P8593" t="b">
        <v>1</v>
      </c>
      <c r="Q8593">
        <v>1</v>
      </c>
      <c r="R8593">
        <v>2.8742205047699501</v>
      </c>
      <c r="S8593">
        <v>10</v>
      </c>
      <c r="T8593" t="s">
        <v>506</v>
      </c>
      <c r="U8593" t="s">
        <v>505</v>
      </c>
    </row>
    <row r="8594" spans="1:21" hidden="1" x14ac:dyDescent="0.25">
      <c r="A8594">
        <v>65</v>
      </c>
      <c r="B8594" t="s">
        <v>391</v>
      </c>
      <c r="C8594">
        <v>253098</v>
      </c>
      <c r="D8594">
        <v>0</v>
      </c>
      <c r="E8594" t="s">
        <v>50</v>
      </c>
      <c r="F8594">
        <v>0</v>
      </c>
      <c r="G8594" t="s">
        <v>418</v>
      </c>
      <c r="H8594" t="s">
        <v>23</v>
      </c>
      <c r="I8594">
        <v>0</v>
      </c>
      <c r="J8594">
        <v>2</v>
      </c>
      <c r="K8594">
        <v>1.0169999999999999</v>
      </c>
      <c r="L8594" t="s">
        <v>335</v>
      </c>
      <c r="M8594">
        <v>1511912891241</v>
      </c>
      <c r="N8594">
        <v>1511912890224</v>
      </c>
      <c r="O8594">
        <v>38</v>
      </c>
      <c r="P8594" t="b">
        <v>0</v>
      </c>
      <c r="Q8594">
        <v>2</v>
      </c>
      <c r="R8594">
        <v>0</v>
      </c>
      <c r="S8594">
        <v>10</v>
      </c>
      <c r="T8594" t="s">
        <v>506</v>
      </c>
      <c r="U8594" t="s">
        <v>505</v>
      </c>
    </row>
    <row r="8595" spans="1:21" x14ac:dyDescent="0.25">
      <c r="A8595">
        <v>66</v>
      </c>
      <c r="B8595" t="s">
        <v>391</v>
      </c>
      <c r="C8595">
        <v>259490</v>
      </c>
      <c r="D8595">
        <v>5</v>
      </c>
      <c r="E8595" t="s">
        <v>50</v>
      </c>
      <c r="F8595">
        <v>9.80555555555555</v>
      </c>
      <c r="G8595" t="s">
        <v>418</v>
      </c>
      <c r="H8595" t="s">
        <v>28</v>
      </c>
      <c r="I8595">
        <v>1.61852134739497</v>
      </c>
      <c r="J8595">
        <v>1</v>
      </c>
      <c r="K8595">
        <v>3.8340000000000001</v>
      </c>
      <c r="L8595" t="s">
        <v>328</v>
      </c>
      <c r="M8595">
        <v>1511912897633</v>
      </c>
      <c r="N8595">
        <v>1511912893799</v>
      </c>
      <c r="O8595">
        <v>39</v>
      </c>
      <c r="P8595" t="b">
        <v>1</v>
      </c>
      <c r="Q8595">
        <v>1</v>
      </c>
      <c r="R8595">
        <v>2.8742205047699501</v>
      </c>
      <c r="S8595">
        <v>10</v>
      </c>
      <c r="T8595" t="s">
        <v>506</v>
      </c>
      <c r="U8595" t="s">
        <v>505</v>
      </c>
    </row>
    <row r="8596" spans="1:21" hidden="1" x14ac:dyDescent="0.25">
      <c r="A8596">
        <v>65</v>
      </c>
      <c r="B8596" t="s">
        <v>391</v>
      </c>
      <c r="C8596">
        <v>261073</v>
      </c>
      <c r="D8596">
        <v>0</v>
      </c>
      <c r="E8596" t="s">
        <v>50</v>
      </c>
      <c r="F8596">
        <v>0</v>
      </c>
      <c r="G8596" t="s">
        <v>418</v>
      </c>
      <c r="H8596" t="s">
        <v>23</v>
      </c>
      <c r="I8596">
        <v>0</v>
      </c>
      <c r="J8596">
        <v>2</v>
      </c>
      <c r="K8596">
        <v>1.583</v>
      </c>
      <c r="L8596" t="s">
        <v>337</v>
      </c>
      <c r="M8596">
        <v>1511912899216</v>
      </c>
      <c r="N8596">
        <v>1511912897633</v>
      </c>
      <c r="O8596">
        <v>40</v>
      </c>
      <c r="P8596" t="b">
        <v>0</v>
      </c>
      <c r="Q8596">
        <v>2</v>
      </c>
      <c r="R8596">
        <v>0</v>
      </c>
      <c r="S8596">
        <v>10</v>
      </c>
      <c r="T8596" t="s">
        <v>506</v>
      </c>
      <c r="U8596" t="s">
        <v>505</v>
      </c>
    </row>
    <row r="8597" spans="1:21" x14ac:dyDescent="0.25">
      <c r="A8597">
        <v>64</v>
      </c>
      <c r="B8597" t="s">
        <v>391</v>
      </c>
      <c r="C8597">
        <v>262426</v>
      </c>
      <c r="D8597">
        <v>7</v>
      </c>
      <c r="E8597" t="s">
        <v>50</v>
      </c>
      <c r="F8597">
        <v>50005.180555555497</v>
      </c>
      <c r="G8597" t="s">
        <v>418</v>
      </c>
      <c r="H8597" t="s">
        <v>23</v>
      </c>
      <c r="I8597">
        <v>1.36055555555555</v>
      </c>
      <c r="J8597">
        <v>1</v>
      </c>
      <c r="K8597">
        <v>1.353</v>
      </c>
      <c r="L8597" t="s">
        <v>199</v>
      </c>
      <c r="M8597">
        <v>1511912900569</v>
      </c>
      <c r="N8597">
        <v>1511912899216</v>
      </c>
      <c r="O8597">
        <v>41</v>
      </c>
      <c r="P8597" t="b">
        <v>0</v>
      </c>
      <c r="Q8597">
        <v>3</v>
      </c>
      <c r="R8597">
        <v>2.7699456587368601</v>
      </c>
      <c r="S8597">
        <v>10</v>
      </c>
      <c r="T8597" t="s">
        <v>506</v>
      </c>
      <c r="U8597" t="s">
        <v>505</v>
      </c>
    </row>
    <row r="8598" spans="1:21" hidden="1" x14ac:dyDescent="0.25">
      <c r="A8598">
        <v>63</v>
      </c>
      <c r="B8598" t="s">
        <v>391</v>
      </c>
      <c r="C8598">
        <v>265066</v>
      </c>
      <c r="D8598">
        <v>0</v>
      </c>
      <c r="E8598" t="s">
        <v>50</v>
      </c>
      <c r="F8598">
        <v>0</v>
      </c>
      <c r="G8598" t="s">
        <v>418</v>
      </c>
      <c r="H8598" t="s">
        <v>23</v>
      </c>
      <c r="I8598">
        <v>0</v>
      </c>
      <c r="J8598">
        <v>2</v>
      </c>
      <c r="K8598">
        <v>2.64</v>
      </c>
      <c r="L8598" t="s">
        <v>323</v>
      </c>
      <c r="M8598">
        <v>1511912903209</v>
      </c>
      <c r="N8598">
        <v>1511912900569</v>
      </c>
      <c r="O8598">
        <v>42</v>
      </c>
      <c r="P8598" t="b">
        <v>0</v>
      </c>
      <c r="Q8598">
        <v>4</v>
      </c>
      <c r="R8598">
        <v>0</v>
      </c>
      <c r="S8598">
        <v>10</v>
      </c>
      <c r="T8598" t="s">
        <v>506</v>
      </c>
      <c r="U8598" t="s">
        <v>505</v>
      </c>
    </row>
    <row r="8599" spans="1:21" x14ac:dyDescent="0.25">
      <c r="A8599">
        <v>66</v>
      </c>
      <c r="B8599" t="s">
        <v>391</v>
      </c>
      <c r="C8599">
        <v>272553</v>
      </c>
      <c r="D8599">
        <v>6</v>
      </c>
      <c r="E8599" t="s">
        <v>50</v>
      </c>
      <c r="F8599">
        <v>9.80555555555555</v>
      </c>
      <c r="G8599" t="s">
        <v>418</v>
      </c>
      <c r="H8599" t="s">
        <v>28</v>
      </c>
      <c r="I8599">
        <v>1.6111111111111101</v>
      </c>
      <c r="J8599">
        <v>1</v>
      </c>
      <c r="K8599">
        <v>3.2469999999999999</v>
      </c>
      <c r="L8599" t="s">
        <v>321</v>
      </c>
      <c r="M8599">
        <v>1511912910696</v>
      </c>
      <c r="N8599">
        <v>1511912907449</v>
      </c>
      <c r="O8599">
        <v>43</v>
      </c>
      <c r="P8599" t="b">
        <v>1</v>
      </c>
      <c r="Q8599">
        <v>1</v>
      </c>
      <c r="R8599">
        <v>2.8742205047699501</v>
      </c>
      <c r="S8599">
        <v>10</v>
      </c>
      <c r="T8599" t="s">
        <v>506</v>
      </c>
      <c r="U8599" t="s">
        <v>505</v>
      </c>
    </row>
    <row r="8600" spans="1:21" hidden="1" x14ac:dyDescent="0.25">
      <c r="A8600">
        <v>65</v>
      </c>
      <c r="B8600" t="s">
        <v>391</v>
      </c>
      <c r="C8600">
        <v>273601</v>
      </c>
      <c r="D8600">
        <v>0</v>
      </c>
      <c r="E8600" t="s">
        <v>50</v>
      </c>
      <c r="F8600">
        <v>0</v>
      </c>
      <c r="G8600" t="s">
        <v>418</v>
      </c>
      <c r="H8600" t="s">
        <v>23</v>
      </c>
      <c r="I8600">
        <v>0</v>
      </c>
      <c r="J8600">
        <v>2</v>
      </c>
      <c r="K8600">
        <v>1.048</v>
      </c>
      <c r="L8600" t="s">
        <v>323</v>
      </c>
      <c r="M8600">
        <v>1511912911744</v>
      </c>
      <c r="N8600">
        <v>1511912910696</v>
      </c>
      <c r="O8600">
        <v>44</v>
      </c>
      <c r="P8600" t="b">
        <v>0</v>
      </c>
      <c r="Q8600">
        <v>2</v>
      </c>
      <c r="R8600">
        <v>0</v>
      </c>
      <c r="S8600">
        <v>10</v>
      </c>
      <c r="T8600" t="s">
        <v>506</v>
      </c>
      <c r="U8600" t="s">
        <v>505</v>
      </c>
    </row>
    <row r="8601" spans="1:21" x14ac:dyDescent="0.25">
      <c r="A8601">
        <v>64</v>
      </c>
      <c r="B8601" t="s">
        <v>391</v>
      </c>
      <c r="C8601">
        <v>277291</v>
      </c>
      <c r="D8601">
        <v>32</v>
      </c>
      <c r="E8601" t="s">
        <v>50</v>
      </c>
      <c r="F8601">
        <v>2.8742205047699501</v>
      </c>
      <c r="G8601" t="s">
        <v>418</v>
      </c>
      <c r="H8601" t="s">
        <v>23</v>
      </c>
      <c r="I8601">
        <v>5.5555555555555497E-2</v>
      </c>
      <c r="J8601">
        <v>1</v>
      </c>
      <c r="K8601">
        <v>3.69</v>
      </c>
      <c r="L8601" t="s">
        <v>332</v>
      </c>
      <c r="M8601">
        <v>1511912915434</v>
      </c>
      <c r="N8601">
        <v>1511912911744</v>
      </c>
      <c r="O8601">
        <v>45</v>
      </c>
      <c r="P8601" t="b">
        <v>0</v>
      </c>
      <c r="Q8601">
        <v>3</v>
      </c>
      <c r="R8601">
        <v>2.3942977398059702</v>
      </c>
      <c r="S8601">
        <v>10</v>
      </c>
      <c r="T8601" t="s">
        <v>506</v>
      </c>
      <c r="U8601" t="s">
        <v>505</v>
      </c>
    </row>
    <row r="8602" spans="1:21" x14ac:dyDescent="0.25">
      <c r="A8602">
        <v>66</v>
      </c>
      <c r="B8602" t="s">
        <v>391</v>
      </c>
      <c r="C8602">
        <v>297281</v>
      </c>
      <c r="D8602">
        <v>28</v>
      </c>
      <c r="E8602" t="s">
        <v>50</v>
      </c>
      <c r="F8602">
        <v>9.80555555555555</v>
      </c>
      <c r="G8602" t="s">
        <v>418</v>
      </c>
      <c r="H8602" t="s">
        <v>28</v>
      </c>
      <c r="I8602">
        <v>0.27777777777777701</v>
      </c>
      <c r="J8602">
        <v>1</v>
      </c>
      <c r="K8602">
        <v>17.667000000000002</v>
      </c>
      <c r="L8602" t="s">
        <v>329</v>
      </c>
      <c r="M8602">
        <v>1511912935424</v>
      </c>
      <c r="N8602">
        <v>1511912917757</v>
      </c>
      <c r="O8602">
        <v>46</v>
      </c>
      <c r="P8602" t="b">
        <v>1</v>
      </c>
      <c r="Q8602">
        <v>1</v>
      </c>
      <c r="R8602">
        <v>2.8742205047699501</v>
      </c>
      <c r="S8602">
        <v>10</v>
      </c>
      <c r="T8602" t="s">
        <v>506</v>
      </c>
      <c r="U8602" t="s">
        <v>505</v>
      </c>
    </row>
    <row r="8603" spans="1:21" hidden="1" x14ac:dyDescent="0.25">
      <c r="A8603">
        <v>65</v>
      </c>
      <c r="B8603" t="s">
        <v>391</v>
      </c>
      <c r="C8603">
        <v>299958</v>
      </c>
      <c r="D8603">
        <v>64</v>
      </c>
      <c r="E8603" t="s">
        <v>50</v>
      </c>
      <c r="F8603">
        <v>0</v>
      </c>
      <c r="G8603" t="s">
        <v>418</v>
      </c>
      <c r="H8603" t="s">
        <v>23</v>
      </c>
      <c r="I8603">
        <v>-9.75</v>
      </c>
      <c r="J8603">
        <v>2</v>
      </c>
      <c r="K8603">
        <v>2.677</v>
      </c>
      <c r="L8603" t="s">
        <v>321</v>
      </c>
      <c r="M8603">
        <v>1511912938101</v>
      </c>
      <c r="N8603">
        <v>1511912935424</v>
      </c>
      <c r="O8603">
        <v>47</v>
      </c>
      <c r="P8603" t="b">
        <v>0</v>
      </c>
      <c r="Q8603">
        <v>2</v>
      </c>
      <c r="R8603">
        <v>0</v>
      </c>
      <c r="S8603">
        <v>10</v>
      </c>
      <c r="T8603" t="s">
        <v>506</v>
      </c>
      <c r="U8603" t="s">
        <v>505</v>
      </c>
    </row>
    <row r="8604" spans="1:21" x14ac:dyDescent="0.25">
      <c r="A8604">
        <v>64</v>
      </c>
      <c r="B8604" t="s">
        <v>391</v>
      </c>
      <c r="C8604">
        <v>301754</v>
      </c>
      <c r="D8604">
        <v>4</v>
      </c>
      <c r="E8604" t="s">
        <v>50</v>
      </c>
      <c r="F8604">
        <v>2.8742205047699501</v>
      </c>
      <c r="G8604" t="s">
        <v>418</v>
      </c>
      <c r="H8604" t="s">
        <v>23</v>
      </c>
      <c r="I8604">
        <v>1.7970861678004499</v>
      </c>
      <c r="J8604">
        <v>1</v>
      </c>
      <c r="K8604">
        <v>1.796</v>
      </c>
      <c r="L8604" t="s">
        <v>199</v>
      </c>
      <c r="M8604">
        <v>1511912939897</v>
      </c>
      <c r="N8604">
        <v>1511912938101</v>
      </c>
      <c r="O8604">
        <v>48</v>
      </c>
      <c r="P8604" t="b">
        <v>0</v>
      </c>
      <c r="Q8604">
        <v>3</v>
      </c>
      <c r="R8604">
        <v>2.3942977398059702</v>
      </c>
      <c r="S8604">
        <v>10</v>
      </c>
      <c r="T8604" t="s">
        <v>506</v>
      </c>
      <c r="U8604" t="s">
        <v>505</v>
      </c>
    </row>
    <row r="8605" spans="1:21" x14ac:dyDescent="0.25">
      <c r="A8605">
        <v>66</v>
      </c>
      <c r="B8605" t="s">
        <v>391</v>
      </c>
      <c r="C8605">
        <v>313969</v>
      </c>
      <c r="D8605">
        <v>4</v>
      </c>
      <c r="E8605" t="s">
        <v>50</v>
      </c>
      <c r="F8605">
        <v>9.80555555555555</v>
      </c>
      <c r="G8605" t="s">
        <v>418</v>
      </c>
      <c r="H8605" t="s">
        <v>28</v>
      </c>
      <c r="I8605">
        <v>1.6881552315206101</v>
      </c>
      <c r="J8605">
        <v>1</v>
      </c>
      <c r="K8605">
        <v>9.1950000000000003</v>
      </c>
      <c r="L8605" t="s">
        <v>318</v>
      </c>
      <c r="M8605">
        <v>1511912952112</v>
      </c>
      <c r="N8605">
        <v>1511912942917</v>
      </c>
      <c r="O8605">
        <v>49</v>
      </c>
      <c r="P8605" t="b">
        <v>1</v>
      </c>
      <c r="Q8605">
        <v>1</v>
      </c>
      <c r="R8605">
        <v>2.8742205047699501</v>
      </c>
      <c r="S8605">
        <v>10</v>
      </c>
      <c r="T8605" t="s">
        <v>506</v>
      </c>
      <c r="U8605" t="s">
        <v>505</v>
      </c>
    </row>
    <row r="8606" spans="1:21" hidden="1" x14ac:dyDescent="0.25">
      <c r="A8606">
        <v>65</v>
      </c>
      <c r="B8606" t="s">
        <v>391</v>
      </c>
      <c r="C8606">
        <v>318802</v>
      </c>
      <c r="D8606">
        <v>0</v>
      </c>
      <c r="E8606" t="s">
        <v>50</v>
      </c>
      <c r="F8606">
        <v>0</v>
      </c>
      <c r="G8606" t="s">
        <v>418</v>
      </c>
      <c r="H8606" t="s">
        <v>23</v>
      </c>
      <c r="I8606">
        <v>0</v>
      </c>
      <c r="J8606">
        <v>2</v>
      </c>
      <c r="K8606">
        <v>4.8330000000000002</v>
      </c>
      <c r="L8606" t="s">
        <v>335</v>
      </c>
      <c r="M8606">
        <v>1511912956945</v>
      </c>
      <c r="N8606">
        <v>1511912952112</v>
      </c>
      <c r="O8606">
        <v>50</v>
      </c>
      <c r="P8606" t="b">
        <v>0</v>
      </c>
      <c r="Q8606">
        <v>2</v>
      </c>
      <c r="R8606">
        <v>0</v>
      </c>
      <c r="S8606">
        <v>10</v>
      </c>
      <c r="T8606" t="s">
        <v>506</v>
      </c>
      <c r="U8606" t="s">
        <v>505</v>
      </c>
    </row>
    <row r="8607" spans="1:21" x14ac:dyDescent="0.25">
      <c r="A8607">
        <v>64</v>
      </c>
      <c r="B8607" t="s">
        <v>391</v>
      </c>
      <c r="C8607">
        <v>320411</v>
      </c>
      <c r="D8607">
        <v>25</v>
      </c>
      <c r="E8607" t="s">
        <v>50</v>
      </c>
      <c r="F8607">
        <v>9.80555555555555</v>
      </c>
      <c r="G8607" t="s">
        <v>418</v>
      </c>
      <c r="H8607" t="s">
        <v>23</v>
      </c>
      <c r="I8607">
        <v>0.37198412698412697</v>
      </c>
      <c r="J8607">
        <v>1</v>
      </c>
      <c r="K8607">
        <v>1.609</v>
      </c>
      <c r="L8607" t="s">
        <v>183</v>
      </c>
      <c r="M8607">
        <v>1511912958554</v>
      </c>
      <c r="N8607">
        <v>1511912956945</v>
      </c>
      <c r="O8607">
        <v>51</v>
      </c>
      <c r="P8607" t="b">
        <v>0</v>
      </c>
      <c r="Q8607">
        <v>3</v>
      </c>
      <c r="R8607">
        <v>4.4884835600906996</v>
      </c>
      <c r="S8607">
        <v>10</v>
      </c>
      <c r="T8607" t="s">
        <v>506</v>
      </c>
      <c r="U8607" t="s">
        <v>505</v>
      </c>
    </row>
    <row r="8608" spans="1:21" x14ac:dyDescent="0.25">
      <c r="A8608">
        <v>66</v>
      </c>
      <c r="B8608" t="s">
        <v>391</v>
      </c>
      <c r="C8608">
        <v>325404</v>
      </c>
      <c r="D8608">
        <v>19</v>
      </c>
      <c r="E8608" t="s">
        <v>50</v>
      </c>
      <c r="F8608">
        <v>9.80555555555555</v>
      </c>
      <c r="G8608" t="s">
        <v>418</v>
      </c>
      <c r="H8608" t="s">
        <v>28</v>
      </c>
      <c r="I8608">
        <v>0.495039682539682</v>
      </c>
      <c r="J8608">
        <v>1</v>
      </c>
      <c r="K8608">
        <v>2.1579999999999999</v>
      </c>
      <c r="L8608" t="s">
        <v>45</v>
      </c>
      <c r="M8608">
        <v>1511912963547</v>
      </c>
      <c r="N8608">
        <v>1511912961389</v>
      </c>
      <c r="O8608">
        <v>52</v>
      </c>
      <c r="P8608" t="b">
        <v>1</v>
      </c>
      <c r="Q8608">
        <v>1</v>
      </c>
      <c r="R8608">
        <v>2.8742205047699501</v>
      </c>
      <c r="S8608">
        <v>10</v>
      </c>
      <c r="T8608" t="s">
        <v>506</v>
      </c>
      <c r="U8608" t="s">
        <v>505</v>
      </c>
    </row>
    <row r="8609" spans="1:21" x14ac:dyDescent="0.25">
      <c r="A8609">
        <v>66</v>
      </c>
      <c r="B8609" t="s">
        <v>391</v>
      </c>
      <c r="C8609">
        <v>331715</v>
      </c>
      <c r="D8609">
        <v>34</v>
      </c>
      <c r="E8609" t="s">
        <v>50</v>
      </c>
      <c r="F8609">
        <v>9.80555555555555</v>
      </c>
      <c r="G8609" t="s">
        <v>418</v>
      </c>
      <c r="H8609" t="s">
        <v>28</v>
      </c>
      <c r="I8609">
        <v>5.5555555555555497E-2</v>
      </c>
      <c r="J8609">
        <v>1</v>
      </c>
      <c r="K8609">
        <v>3.468</v>
      </c>
      <c r="L8609" t="s">
        <v>29</v>
      </c>
      <c r="M8609">
        <v>1511912969858</v>
      </c>
      <c r="N8609">
        <v>1511912966390</v>
      </c>
      <c r="O8609">
        <v>53</v>
      </c>
      <c r="P8609" t="b">
        <v>1</v>
      </c>
      <c r="Q8609">
        <v>1</v>
      </c>
      <c r="R8609">
        <v>2.8742205047699501</v>
      </c>
      <c r="S8609">
        <v>10</v>
      </c>
      <c r="T8609" t="s">
        <v>506</v>
      </c>
      <c r="U8609" t="s">
        <v>505</v>
      </c>
    </row>
    <row r="8610" spans="1:21" hidden="1" x14ac:dyDescent="0.25">
      <c r="A8610">
        <v>65</v>
      </c>
      <c r="B8610" t="s">
        <v>391</v>
      </c>
      <c r="C8610">
        <v>332705</v>
      </c>
      <c r="D8610">
        <v>0</v>
      </c>
      <c r="E8610" t="s">
        <v>50</v>
      </c>
      <c r="F8610">
        <v>0</v>
      </c>
      <c r="G8610" t="s">
        <v>418</v>
      </c>
      <c r="H8610" t="s">
        <v>23</v>
      </c>
      <c r="I8610">
        <v>0</v>
      </c>
      <c r="J8610">
        <v>2</v>
      </c>
      <c r="K8610">
        <v>0.99</v>
      </c>
      <c r="L8610" t="s">
        <v>26</v>
      </c>
      <c r="M8610">
        <v>1511912970848</v>
      </c>
      <c r="N8610">
        <v>1511912969858</v>
      </c>
      <c r="O8610">
        <v>54</v>
      </c>
      <c r="P8610" t="b">
        <v>0</v>
      </c>
      <c r="Q8610">
        <v>2</v>
      </c>
      <c r="R8610">
        <v>0</v>
      </c>
      <c r="S8610">
        <v>10</v>
      </c>
      <c r="T8610" t="s">
        <v>506</v>
      </c>
      <c r="U8610" t="s">
        <v>505</v>
      </c>
    </row>
    <row r="8611" spans="1:21" x14ac:dyDescent="0.25">
      <c r="A8611">
        <v>64</v>
      </c>
      <c r="B8611" t="s">
        <v>391</v>
      </c>
      <c r="C8611">
        <v>334641</v>
      </c>
      <c r="D8611">
        <v>36</v>
      </c>
      <c r="E8611" t="s">
        <v>50</v>
      </c>
      <c r="F8611">
        <v>9.80555555555555</v>
      </c>
      <c r="G8611" t="s">
        <v>418</v>
      </c>
      <c r="H8611" t="s">
        <v>23</v>
      </c>
      <c r="I8611">
        <v>3.125E-2</v>
      </c>
      <c r="J8611">
        <v>1</v>
      </c>
      <c r="K8611">
        <v>1.9359999999999999</v>
      </c>
      <c r="L8611" t="s">
        <v>322</v>
      </c>
      <c r="M8611">
        <v>1511912972784</v>
      </c>
      <c r="N8611">
        <v>1511912970848</v>
      </c>
      <c r="O8611">
        <v>55</v>
      </c>
      <c r="P8611" t="b">
        <v>0</v>
      </c>
      <c r="Q8611">
        <v>3</v>
      </c>
      <c r="R8611">
        <v>2.8742205047699501</v>
      </c>
      <c r="S8611">
        <v>10</v>
      </c>
      <c r="T8611" t="s">
        <v>506</v>
      </c>
      <c r="U8611" t="s">
        <v>505</v>
      </c>
    </row>
    <row r="8612" spans="1:21" hidden="1" x14ac:dyDescent="0.25">
      <c r="A8612">
        <v>63</v>
      </c>
      <c r="B8612" t="s">
        <v>391</v>
      </c>
      <c r="C8612">
        <v>337898</v>
      </c>
      <c r="D8612">
        <v>55</v>
      </c>
      <c r="E8612" t="s">
        <v>50</v>
      </c>
      <c r="F8612">
        <v>0</v>
      </c>
      <c r="G8612" t="s">
        <v>418</v>
      </c>
      <c r="H8612" t="s">
        <v>23</v>
      </c>
      <c r="I8612">
        <v>-0.99149210374485097</v>
      </c>
      <c r="J8612">
        <v>2</v>
      </c>
      <c r="K8612">
        <v>3.2570000000000001</v>
      </c>
      <c r="L8612" t="s">
        <v>47</v>
      </c>
      <c r="M8612">
        <v>1511912976041</v>
      </c>
      <c r="N8612">
        <v>1511912972784</v>
      </c>
      <c r="O8612">
        <v>56</v>
      </c>
      <c r="P8612" t="b">
        <v>0</v>
      </c>
      <c r="Q8612">
        <v>4</v>
      </c>
      <c r="R8612">
        <v>0</v>
      </c>
      <c r="S8612">
        <v>10</v>
      </c>
      <c r="T8612" t="s">
        <v>506</v>
      </c>
      <c r="U8612" t="s">
        <v>505</v>
      </c>
    </row>
    <row r="8613" spans="1:21" x14ac:dyDescent="0.25">
      <c r="A8613">
        <v>62</v>
      </c>
      <c r="B8613" t="s">
        <v>391</v>
      </c>
      <c r="C8613">
        <v>341361</v>
      </c>
      <c r="D8613">
        <v>1</v>
      </c>
      <c r="E8613" t="s">
        <v>50</v>
      </c>
      <c r="F8613">
        <v>9.80555555555555</v>
      </c>
      <c r="G8613" t="s">
        <v>418</v>
      </c>
      <c r="H8613" t="s">
        <v>23</v>
      </c>
      <c r="I8613">
        <v>7.8689769754055403</v>
      </c>
      <c r="J8613">
        <v>1</v>
      </c>
      <c r="K8613">
        <v>3.4630000000000001</v>
      </c>
      <c r="L8613" t="s">
        <v>238</v>
      </c>
      <c r="M8613">
        <v>1511912979504</v>
      </c>
      <c r="N8613">
        <v>1511912976041</v>
      </c>
      <c r="O8613">
        <v>57</v>
      </c>
      <c r="P8613" t="b">
        <v>0</v>
      </c>
      <c r="Q8613">
        <v>5</v>
      </c>
      <c r="R8613">
        <v>7.8689769754055403</v>
      </c>
      <c r="S8613">
        <v>10</v>
      </c>
      <c r="T8613" t="s">
        <v>506</v>
      </c>
      <c r="U8613" t="s">
        <v>505</v>
      </c>
    </row>
    <row r="8614" spans="1:21" hidden="1" x14ac:dyDescent="0.25">
      <c r="A8614">
        <v>61</v>
      </c>
      <c r="B8614" t="s">
        <v>391</v>
      </c>
      <c r="C8614">
        <v>342626</v>
      </c>
      <c r="D8614">
        <v>53</v>
      </c>
      <c r="E8614" t="s">
        <v>50</v>
      </c>
      <c r="F8614">
        <v>0</v>
      </c>
      <c r="G8614" t="s">
        <v>418</v>
      </c>
      <c r="H8614" t="s">
        <v>23</v>
      </c>
      <c r="I8614">
        <v>-1.68774730306323</v>
      </c>
      <c r="J8614">
        <v>2</v>
      </c>
      <c r="K8614">
        <v>1.2649999999999999</v>
      </c>
      <c r="L8614" t="s">
        <v>61</v>
      </c>
      <c r="M8614">
        <v>1511912980769</v>
      </c>
      <c r="N8614">
        <v>1511912979504</v>
      </c>
      <c r="O8614">
        <v>58</v>
      </c>
      <c r="P8614" t="b">
        <v>0</v>
      </c>
      <c r="Q8614">
        <v>6</v>
      </c>
      <c r="R8614">
        <v>0</v>
      </c>
      <c r="S8614">
        <v>10</v>
      </c>
      <c r="T8614" t="s">
        <v>506</v>
      </c>
      <c r="U8614" t="s">
        <v>505</v>
      </c>
    </row>
    <row r="8615" spans="1:21" x14ac:dyDescent="0.25">
      <c r="A8615">
        <v>66</v>
      </c>
      <c r="B8615" t="s">
        <v>391</v>
      </c>
      <c r="C8615">
        <v>347000</v>
      </c>
      <c r="D8615">
        <v>28</v>
      </c>
      <c r="E8615" t="s">
        <v>50</v>
      </c>
      <c r="F8615">
        <v>9.80555555555555</v>
      </c>
      <c r="G8615" t="s">
        <v>418</v>
      </c>
      <c r="H8615" t="s">
        <v>28</v>
      </c>
      <c r="I8615">
        <v>0.27777777777777701</v>
      </c>
      <c r="J8615">
        <v>1</v>
      </c>
      <c r="K8615">
        <v>2.778</v>
      </c>
      <c r="L8615" t="s">
        <v>329</v>
      </c>
      <c r="M8615">
        <v>1511912985143</v>
      </c>
      <c r="N8615">
        <v>1511912982365</v>
      </c>
      <c r="O8615">
        <v>59</v>
      </c>
      <c r="P8615" t="b">
        <v>1</v>
      </c>
      <c r="Q8615">
        <v>1</v>
      </c>
      <c r="R8615">
        <v>2.8742205047699501</v>
      </c>
      <c r="S8615">
        <v>10</v>
      </c>
      <c r="T8615" t="s">
        <v>506</v>
      </c>
      <c r="U8615" t="s">
        <v>505</v>
      </c>
    </row>
    <row r="8616" spans="1:21" hidden="1" x14ac:dyDescent="0.25">
      <c r="A8616">
        <v>65</v>
      </c>
      <c r="B8616" t="s">
        <v>391</v>
      </c>
      <c r="C8616">
        <v>352921</v>
      </c>
      <c r="D8616">
        <v>62</v>
      </c>
      <c r="E8616" t="s">
        <v>50</v>
      </c>
      <c r="F8616">
        <v>0</v>
      </c>
      <c r="G8616" t="s">
        <v>418</v>
      </c>
      <c r="H8616" t="s">
        <v>23</v>
      </c>
      <c r="I8616">
        <v>-2.33539209569429</v>
      </c>
      <c r="J8616">
        <v>2</v>
      </c>
      <c r="K8616">
        <v>5.9210000000000003</v>
      </c>
      <c r="L8616" t="s">
        <v>182</v>
      </c>
      <c r="M8616">
        <v>1511912991064</v>
      </c>
      <c r="N8616">
        <v>1511912985143</v>
      </c>
      <c r="O8616">
        <v>60</v>
      </c>
      <c r="P8616" t="b">
        <v>0</v>
      </c>
      <c r="Q8616">
        <v>2</v>
      </c>
      <c r="R8616">
        <v>0</v>
      </c>
      <c r="S8616">
        <v>10</v>
      </c>
      <c r="T8616" t="s">
        <v>506</v>
      </c>
      <c r="U8616" t="s">
        <v>505</v>
      </c>
    </row>
    <row r="8617" spans="1:21" x14ac:dyDescent="0.25">
      <c r="A8617">
        <v>66</v>
      </c>
      <c r="B8617" t="s">
        <v>391</v>
      </c>
      <c r="C8617">
        <v>386745</v>
      </c>
      <c r="D8617">
        <v>36</v>
      </c>
      <c r="E8617" t="s">
        <v>50</v>
      </c>
      <c r="F8617">
        <v>9.80555555555555</v>
      </c>
      <c r="G8617" t="s">
        <v>418</v>
      </c>
      <c r="H8617" t="s">
        <v>28</v>
      </c>
      <c r="I8617">
        <v>3.125E-2</v>
      </c>
      <c r="J8617">
        <v>1</v>
      </c>
      <c r="K8617">
        <v>26.41</v>
      </c>
      <c r="L8617" t="s">
        <v>322</v>
      </c>
      <c r="M8617">
        <v>1511913024888</v>
      </c>
      <c r="N8617">
        <v>1511912998478</v>
      </c>
      <c r="O8617">
        <v>61</v>
      </c>
      <c r="P8617" t="b">
        <v>1</v>
      </c>
      <c r="Q8617">
        <v>1</v>
      </c>
      <c r="R8617">
        <v>2.8742205047699501</v>
      </c>
      <c r="S8617">
        <v>10</v>
      </c>
      <c r="T8617" t="s">
        <v>506</v>
      </c>
      <c r="U8617" t="s">
        <v>505</v>
      </c>
    </row>
    <row r="8618" spans="1:21" hidden="1" x14ac:dyDescent="0.25">
      <c r="A8618">
        <v>65</v>
      </c>
      <c r="B8618" t="s">
        <v>391</v>
      </c>
      <c r="C8618">
        <v>389456</v>
      </c>
      <c r="D8618">
        <v>32</v>
      </c>
      <c r="E8618" t="s">
        <v>50</v>
      </c>
      <c r="F8618">
        <v>0</v>
      </c>
      <c r="G8618" t="s">
        <v>418</v>
      </c>
      <c r="H8618" t="s">
        <v>23</v>
      </c>
      <c r="I8618">
        <v>-5.5555555555555497E-2</v>
      </c>
      <c r="J8618">
        <v>2</v>
      </c>
      <c r="K8618">
        <v>2.7109999999999999</v>
      </c>
      <c r="L8618" t="s">
        <v>29</v>
      </c>
      <c r="M8618">
        <v>1511913027599</v>
      </c>
      <c r="N8618">
        <v>1511913024888</v>
      </c>
      <c r="O8618">
        <v>62</v>
      </c>
      <c r="P8618" t="b">
        <v>0</v>
      </c>
      <c r="Q8618">
        <v>2</v>
      </c>
      <c r="R8618">
        <v>0</v>
      </c>
      <c r="S8618">
        <v>10</v>
      </c>
      <c r="T8618" t="s">
        <v>506</v>
      </c>
      <c r="U8618" t="s">
        <v>505</v>
      </c>
    </row>
    <row r="8619" spans="1:21" x14ac:dyDescent="0.25">
      <c r="A8619">
        <v>64</v>
      </c>
      <c r="B8619" t="s">
        <v>391</v>
      </c>
      <c r="C8619">
        <v>390315</v>
      </c>
      <c r="D8619">
        <v>6</v>
      </c>
      <c r="E8619" t="s">
        <v>50</v>
      </c>
      <c r="F8619">
        <v>9.80555555555555</v>
      </c>
      <c r="G8619" t="s">
        <v>418</v>
      </c>
      <c r="H8619" t="s">
        <v>23</v>
      </c>
      <c r="I8619">
        <v>1.6111111111111101</v>
      </c>
      <c r="J8619">
        <v>1</v>
      </c>
      <c r="K8619">
        <v>0.85899999999999999</v>
      </c>
      <c r="L8619" t="s">
        <v>321</v>
      </c>
      <c r="M8619">
        <v>1511913028458</v>
      </c>
      <c r="N8619">
        <v>1511913027599</v>
      </c>
      <c r="O8619">
        <v>63</v>
      </c>
      <c r="P8619" t="b">
        <v>0</v>
      </c>
      <c r="Q8619">
        <v>3</v>
      </c>
      <c r="R8619">
        <v>2.8742205047699501</v>
      </c>
      <c r="S8619">
        <v>10</v>
      </c>
      <c r="T8619" t="s">
        <v>506</v>
      </c>
      <c r="U8619" t="s">
        <v>505</v>
      </c>
    </row>
    <row r="8620" spans="1:21" hidden="1" x14ac:dyDescent="0.25">
      <c r="A8620">
        <v>63</v>
      </c>
      <c r="B8620" t="s">
        <v>391</v>
      </c>
      <c r="C8620">
        <v>393721</v>
      </c>
      <c r="D8620">
        <v>0</v>
      </c>
      <c r="E8620" t="s">
        <v>50</v>
      </c>
      <c r="F8620">
        <v>0</v>
      </c>
      <c r="G8620" t="s">
        <v>418</v>
      </c>
      <c r="H8620" t="s">
        <v>23</v>
      </c>
      <c r="I8620">
        <v>0</v>
      </c>
      <c r="J8620">
        <v>2</v>
      </c>
      <c r="K8620">
        <v>3.4060000000000001</v>
      </c>
      <c r="L8620" t="s">
        <v>323</v>
      </c>
      <c r="M8620">
        <v>1511913031864</v>
      </c>
      <c r="N8620">
        <v>1511913028458</v>
      </c>
      <c r="O8620">
        <v>64</v>
      </c>
      <c r="P8620" t="b">
        <v>0</v>
      </c>
      <c r="Q8620">
        <v>4</v>
      </c>
      <c r="R8620">
        <v>0</v>
      </c>
      <c r="S8620">
        <v>10</v>
      </c>
      <c r="T8620" t="s">
        <v>506</v>
      </c>
      <c r="U8620" t="s">
        <v>505</v>
      </c>
    </row>
    <row r="8621" spans="1:21" x14ac:dyDescent="0.25">
      <c r="A8621">
        <v>66</v>
      </c>
      <c r="B8621" t="s">
        <v>391</v>
      </c>
      <c r="C8621">
        <v>400609</v>
      </c>
      <c r="D8621">
        <v>8</v>
      </c>
      <c r="E8621" t="s">
        <v>50</v>
      </c>
      <c r="F8621">
        <v>9.80555555555555</v>
      </c>
      <c r="G8621" t="s">
        <v>418</v>
      </c>
      <c r="H8621" t="s">
        <v>28</v>
      </c>
      <c r="I8621">
        <v>1.4065315514765999</v>
      </c>
      <c r="J8621">
        <v>1</v>
      </c>
      <c r="K8621">
        <v>5.1470000000000002</v>
      </c>
      <c r="L8621" t="s">
        <v>183</v>
      </c>
      <c r="M8621">
        <v>1511913038752</v>
      </c>
      <c r="N8621">
        <v>1511913033605</v>
      </c>
      <c r="O8621">
        <v>65</v>
      </c>
      <c r="P8621" t="b">
        <v>1</v>
      </c>
      <c r="Q8621">
        <v>1</v>
      </c>
      <c r="R8621">
        <v>2.8742205047699501</v>
      </c>
      <c r="S8621">
        <v>10</v>
      </c>
      <c r="T8621" t="s">
        <v>506</v>
      </c>
      <c r="U8621" t="s">
        <v>505</v>
      </c>
    </row>
    <row r="8622" spans="1:21" hidden="1" x14ac:dyDescent="0.25">
      <c r="A8622">
        <v>65</v>
      </c>
      <c r="B8622" t="s">
        <v>391</v>
      </c>
      <c r="C8622">
        <v>403025</v>
      </c>
      <c r="D8622">
        <v>0</v>
      </c>
      <c r="E8622" t="s">
        <v>50</v>
      </c>
      <c r="F8622">
        <v>0</v>
      </c>
      <c r="G8622" t="s">
        <v>418</v>
      </c>
      <c r="H8622" t="s">
        <v>23</v>
      </c>
      <c r="I8622">
        <v>0</v>
      </c>
      <c r="J8622">
        <v>2</v>
      </c>
      <c r="K8622">
        <v>2.4159999999999999</v>
      </c>
      <c r="L8622" t="s">
        <v>335</v>
      </c>
      <c r="M8622">
        <v>1511913041168</v>
      </c>
      <c r="N8622">
        <v>1511913038752</v>
      </c>
      <c r="O8622">
        <v>66</v>
      </c>
      <c r="P8622" t="b">
        <v>0</v>
      </c>
      <c r="Q8622">
        <v>2</v>
      </c>
      <c r="R8622">
        <v>0</v>
      </c>
      <c r="S8622">
        <v>10</v>
      </c>
      <c r="T8622" t="s">
        <v>506</v>
      </c>
      <c r="U8622" t="s">
        <v>505</v>
      </c>
    </row>
    <row r="8623" spans="1:21" x14ac:dyDescent="0.25">
      <c r="A8623">
        <v>66</v>
      </c>
      <c r="B8623" t="s">
        <v>391</v>
      </c>
      <c r="C8623">
        <v>407737</v>
      </c>
      <c r="D8623">
        <v>37</v>
      </c>
      <c r="E8623" t="s">
        <v>50</v>
      </c>
      <c r="F8623">
        <v>9.80555555555555</v>
      </c>
      <c r="G8623" t="s">
        <v>418</v>
      </c>
      <c r="H8623" t="s">
        <v>28</v>
      </c>
      <c r="I8623">
        <v>0</v>
      </c>
      <c r="J8623">
        <v>1</v>
      </c>
      <c r="K8623">
        <v>3.1480000000000001</v>
      </c>
      <c r="L8623" t="s">
        <v>341</v>
      </c>
      <c r="M8623">
        <v>1511913045880</v>
      </c>
      <c r="N8623">
        <v>1511913042732</v>
      </c>
      <c r="O8623">
        <v>67</v>
      </c>
      <c r="P8623" t="b">
        <v>1</v>
      </c>
      <c r="Q8623">
        <v>1</v>
      </c>
      <c r="R8623">
        <v>2.8742205047699501</v>
      </c>
      <c r="S8623">
        <v>10</v>
      </c>
      <c r="T8623" t="s">
        <v>506</v>
      </c>
      <c r="U8623" t="s">
        <v>505</v>
      </c>
    </row>
    <row r="8624" spans="1:21" hidden="1" x14ac:dyDescent="0.25">
      <c r="A8624">
        <v>65</v>
      </c>
      <c r="B8624" t="s">
        <v>391</v>
      </c>
      <c r="C8624">
        <v>408704</v>
      </c>
      <c r="D8624">
        <v>47</v>
      </c>
      <c r="E8624" t="s">
        <v>50</v>
      </c>
      <c r="F8624">
        <v>0</v>
      </c>
      <c r="G8624" t="s">
        <v>418</v>
      </c>
      <c r="H8624" t="s">
        <v>23</v>
      </c>
      <c r="I8624">
        <v>-0.45760487528344601</v>
      </c>
      <c r="J8624">
        <v>2</v>
      </c>
      <c r="K8624">
        <v>0.96699999999999997</v>
      </c>
      <c r="L8624" t="s">
        <v>172</v>
      </c>
      <c r="M8624">
        <v>1511913046847</v>
      </c>
      <c r="N8624">
        <v>1511913045880</v>
      </c>
      <c r="O8624">
        <v>68</v>
      </c>
      <c r="P8624" t="b">
        <v>0</v>
      </c>
      <c r="Q8624">
        <v>2</v>
      </c>
      <c r="R8624">
        <v>0</v>
      </c>
      <c r="S8624">
        <v>10</v>
      </c>
      <c r="T8624" t="s">
        <v>506</v>
      </c>
      <c r="U8624" t="s">
        <v>505</v>
      </c>
    </row>
    <row r="8625" spans="1:21" x14ac:dyDescent="0.25">
      <c r="A8625">
        <v>64</v>
      </c>
      <c r="B8625" t="s">
        <v>391</v>
      </c>
      <c r="C8625">
        <v>409720</v>
      </c>
      <c r="D8625">
        <v>24</v>
      </c>
      <c r="E8625" t="s">
        <v>50</v>
      </c>
      <c r="F8625">
        <v>9.80555555555555</v>
      </c>
      <c r="G8625" t="s">
        <v>418</v>
      </c>
      <c r="H8625" t="s">
        <v>23</v>
      </c>
      <c r="I8625">
        <v>0.36241780045351402</v>
      </c>
      <c r="J8625">
        <v>1</v>
      </c>
      <c r="K8625">
        <v>1.016</v>
      </c>
      <c r="L8625" t="s">
        <v>319</v>
      </c>
      <c r="M8625">
        <v>1511913047863</v>
      </c>
      <c r="N8625">
        <v>1511913046847</v>
      </c>
      <c r="O8625">
        <v>69</v>
      </c>
      <c r="P8625" t="b">
        <v>0</v>
      </c>
      <c r="Q8625">
        <v>3</v>
      </c>
      <c r="R8625">
        <v>2.8742205047699501</v>
      </c>
      <c r="S8625">
        <v>10</v>
      </c>
      <c r="T8625" t="s">
        <v>506</v>
      </c>
      <c r="U8625" t="s">
        <v>505</v>
      </c>
    </row>
    <row r="8626" spans="1:21" hidden="1" x14ac:dyDescent="0.25">
      <c r="A8626">
        <v>63</v>
      </c>
      <c r="B8626" t="s">
        <v>391</v>
      </c>
      <c r="C8626">
        <v>411649</v>
      </c>
      <c r="D8626">
        <v>40</v>
      </c>
      <c r="E8626" t="s">
        <v>50</v>
      </c>
      <c r="F8626">
        <v>0</v>
      </c>
      <c r="G8626" t="s">
        <v>418</v>
      </c>
      <c r="H8626" t="s">
        <v>23</v>
      </c>
      <c r="I8626">
        <v>-0.33289965986394499</v>
      </c>
      <c r="J8626">
        <v>2</v>
      </c>
      <c r="K8626">
        <v>1.929</v>
      </c>
      <c r="L8626" t="s">
        <v>228</v>
      </c>
      <c r="M8626">
        <v>1511913049792</v>
      </c>
      <c r="N8626">
        <v>1511913047863</v>
      </c>
      <c r="O8626">
        <v>70</v>
      </c>
      <c r="P8626" t="b">
        <v>0</v>
      </c>
      <c r="Q8626">
        <v>4</v>
      </c>
      <c r="R8626">
        <v>0</v>
      </c>
      <c r="S8626">
        <v>10</v>
      </c>
      <c r="T8626" t="s">
        <v>506</v>
      </c>
      <c r="U8626" t="s">
        <v>505</v>
      </c>
    </row>
    <row r="8627" spans="1:21" x14ac:dyDescent="0.25">
      <c r="A8627">
        <v>62</v>
      </c>
      <c r="B8627" t="s">
        <v>391</v>
      </c>
      <c r="C8627">
        <v>413048</v>
      </c>
      <c r="D8627">
        <v>1</v>
      </c>
      <c r="E8627" t="s">
        <v>50</v>
      </c>
      <c r="F8627">
        <v>9.80555555555555</v>
      </c>
      <c r="G8627" t="s">
        <v>418</v>
      </c>
      <c r="H8627" t="s">
        <v>23</v>
      </c>
      <c r="I8627">
        <v>2.4899555877577799</v>
      </c>
      <c r="J8627">
        <v>1</v>
      </c>
      <c r="K8627">
        <v>1.399</v>
      </c>
      <c r="L8627" t="s">
        <v>148</v>
      </c>
      <c r="M8627">
        <v>1511913051191</v>
      </c>
      <c r="N8627">
        <v>1511913049792</v>
      </c>
      <c r="O8627">
        <v>71</v>
      </c>
      <c r="P8627" t="b">
        <v>0</v>
      </c>
      <c r="Q8627">
        <v>5</v>
      </c>
      <c r="R8627">
        <v>2.4899555877577799</v>
      </c>
      <c r="S8627">
        <v>10</v>
      </c>
      <c r="T8627" t="s">
        <v>506</v>
      </c>
      <c r="U8627" t="s">
        <v>505</v>
      </c>
    </row>
    <row r="8628" spans="1:21" x14ac:dyDescent="0.25">
      <c r="A8628">
        <v>66</v>
      </c>
      <c r="B8628" t="s">
        <v>391</v>
      </c>
      <c r="C8628">
        <v>421207</v>
      </c>
      <c r="D8628">
        <v>32</v>
      </c>
      <c r="E8628" t="s">
        <v>50</v>
      </c>
      <c r="F8628">
        <v>9.80555555555555</v>
      </c>
      <c r="G8628" t="s">
        <v>418</v>
      </c>
      <c r="H8628" t="s">
        <v>28</v>
      </c>
      <c r="I8628">
        <v>0.11111111111111099</v>
      </c>
      <c r="J8628">
        <v>1</v>
      </c>
      <c r="K8628">
        <v>6.266</v>
      </c>
      <c r="L8628" t="s">
        <v>192</v>
      </c>
      <c r="M8628">
        <v>1511913059350</v>
      </c>
      <c r="N8628">
        <v>1511913053084</v>
      </c>
      <c r="O8628">
        <v>72</v>
      </c>
      <c r="P8628" t="b">
        <v>1</v>
      </c>
      <c r="Q8628">
        <v>1</v>
      </c>
      <c r="R8628">
        <v>2.8742205047699501</v>
      </c>
      <c r="S8628">
        <v>10</v>
      </c>
      <c r="T8628" t="s">
        <v>506</v>
      </c>
      <c r="U8628" t="s">
        <v>505</v>
      </c>
    </row>
    <row r="8629" spans="1:21" x14ac:dyDescent="0.25">
      <c r="A8629">
        <v>66</v>
      </c>
      <c r="B8629" t="s">
        <v>391</v>
      </c>
      <c r="C8629">
        <v>452496</v>
      </c>
      <c r="D8629">
        <v>26</v>
      </c>
      <c r="E8629" t="s">
        <v>50</v>
      </c>
      <c r="F8629">
        <v>9.80555555555555</v>
      </c>
      <c r="G8629" t="s">
        <v>418</v>
      </c>
      <c r="H8629" t="s">
        <v>28</v>
      </c>
      <c r="I8629">
        <v>0.29325113378684797</v>
      </c>
      <c r="J8629">
        <v>1</v>
      </c>
      <c r="K8629">
        <v>27.809000000000001</v>
      </c>
      <c r="L8629" t="s">
        <v>181</v>
      </c>
      <c r="M8629">
        <v>1511913090639</v>
      </c>
      <c r="N8629">
        <v>1511913062830</v>
      </c>
      <c r="O8629">
        <v>73</v>
      </c>
      <c r="P8629" t="b">
        <v>1</v>
      </c>
      <c r="Q8629">
        <v>1</v>
      </c>
      <c r="R8629">
        <v>2.8742205047699501</v>
      </c>
      <c r="S8629">
        <v>10</v>
      </c>
      <c r="T8629" t="s">
        <v>506</v>
      </c>
      <c r="U8629" t="s">
        <v>505</v>
      </c>
    </row>
    <row r="8630" spans="1:21" hidden="1" x14ac:dyDescent="0.25">
      <c r="A8630">
        <v>65</v>
      </c>
      <c r="B8630" t="s">
        <v>391</v>
      </c>
      <c r="C8630">
        <v>453273</v>
      </c>
      <c r="D8630">
        <v>0</v>
      </c>
      <c r="E8630" t="s">
        <v>50</v>
      </c>
      <c r="F8630">
        <v>0</v>
      </c>
      <c r="G8630" t="s">
        <v>418</v>
      </c>
      <c r="H8630" t="s">
        <v>23</v>
      </c>
      <c r="I8630">
        <v>0</v>
      </c>
      <c r="J8630">
        <v>2</v>
      </c>
      <c r="K8630">
        <v>0.77700000000000002</v>
      </c>
      <c r="L8630" t="s">
        <v>183</v>
      </c>
      <c r="M8630">
        <v>1511913091416</v>
      </c>
      <c r="N8630">
        <v>1511913090639</v>
      </c>
      <c r="O8630">
        <v>74</v>
      </c>
      <c r="P8630" t="b">
        <v>0</v>
      </c>
      <c r="Q8630">
        <v>2</v>
      </c>
      <c r="R8630">
        <v>0</v>
      </c>
      <c r="S8630">
        <v>10</v>
      </c>
      <c r="T8630" t="s">
        <v>506</v>
      </c>
      <c r="U8630" t="s">
        <v>505</v>
      </c>
    </row>
    <row r="8631" spans="1:21" x14ac:dyDescent="0.25">
      <c r="A8631">
        <v>64</v>
      </c>
      <c r="B8631" t="s">
        <v>391</v>
      </c>
      <c r="C8631">
        <v>455743</v>
      </c>
      <c r="D8631">
        <v>35</v>
      </c>
      <c r="E8631" t="s">
        <v>50</v>
      </c>
      <c r="F8631">
        <v>9.80555555555555</v>
      </c>
      <c r="G8631" t="s">
        <v>418</v>
      </c>
      <c r="H8631" t="s">
        <v>23</v>
      </c>
      <c r="I8631">
        <v>0</v>
      </c>
      <c r="J8631">
        <v>1</v>
      </c>
      <c r="K8631">
        <v>2.4700000000000002</v>
      </c>
      <c r="L8631" t="s">
        <v>337</v>
      </c>
      <c r="M8631">
        <v>1511913093886</v>
      </c>
      <c r="N8631">
        <v>1511913091416</v>
      </c>
      <c r="O8631">
        <v>75</v>
      </c>
      <c r="P8631" t="b">
        <v>0</v>
      </c>
      <c r="Q8631">
        <v>3</v>
      </c>
      <c r="R8631">
        <v>6.9763165848193296</v>
      </c>
      <c r="S8631">
        <v>10</v>
      </c>
      <c r="T8631" t="s">
        <v>506</v>
      </c>
      <c r="U8631" t="s">
        <v>505</v>
      </c>
    </row>
    <row r="8632" spans="1:21" hidden="1" x14ac:dyDescent="0.25">
      <c r="A8632">
        <v>63</v>
      </c>
      <c r="B8632" t="s">
        <v>391</v>
      </c>
      <c r="C8632">
        <v>458616</v>
      </c>
      <c r="D8632">
        <v>0</v>
      </c>
      <c r="E8632" t="s">
        <v>50</v>
      </c>
      <c r="F8632">
        <v>0</v>
      </c>
      <c r="G8632" t="s">
        <v>418</v>
      </c>
      <c r="H8632" t="s">
        <v>23</v>
      </c>
      <c r="I8632">
        <v>0</v>
      </c>
      <c r="J8632">
        <v>2</v>
      </c>
      <c r="K8632">
        <v>2.8730000000000002</v>
      </c>
      <c r="L8632" t="s">
        <v>339</v>
      </c>
      <c r="M8632">
        <v>1511913096759</v>
      </c>
      <c r="N8632">
        <v>1511913093886</v>
      </c>
      <c r="O8632">
        <v>76</v>
      </c>
      <c r="P8632" t="b">
        <v>0</v>
      </c>
      <c r="Q8632">
        <v>4</v>
      </c>
      <c r="R8632">
        <v>0</v>
      </c>
      <c r="S8632">
        <v>10</v>
      </c>
      <c r="T8632" t="s">
        <v>506</v>
      </c>
      <c r="U8632" t="s">
        <v>505</v>
      </c>
    </row>
    <row r="8633" spans="1:21" x14ac:dyDescent="0.25">
      <c r="A8633">
        <v>62</v>
      </c>
      <c r="B8633" t="s">
        <v>391</v>
      </c>
      <c r="C8633">
        <v>459336</v>
      </c>
      <c r="D8633">
        <v>12</v>
      </c>
      <c r="E8633" t="s">
        <v>50</v>
      </c>
      <c r="F8633">
        <v>11.528061224489701</v>
      </c>
      <c r="G8633" t="s">
        <v>418</v>
      </c>
      <c r="H8633" t="s">
        <v>23</v>
      </c>
      <c r="I8633">
        <v>0.65625</v>
      </c>
      <c r="J8633">
        <v>1</v>
      </c>
      <c r="K8633">
        <v>0.72</v>
      </c>
      <c r="L8633" t="s">
        <v>328</v>
      </c>
      <c r="M8633">
        <v>1511913097479</v>
      </c>
      <c r="N8633">
        <v>1511913096759</v>
      </c>
      <c r="O8633">
        <v>77</v>
      </c>
      <c r="P8633" t="b">
        <v>0</v>
      </c>
      <c r="Q8633">
        <v>5</v>
      </c>
      <c r="R8633">
        <v>9.80555555555555</v>
      </c>
      <c r="S8633">
        <v>10</v>
      </c>
      <c r="T8633" t="s">
        <v>506</v>
      </c>
      <c r="U8633" t="s">
        <v>505</v>
      </c>
    </row>
    <row r="8634" spans="1:21" hidden="1" x14ac:dyDescent="0.25">
      <c r="A8634">
        <v>61</v>
      </c>
      <c r="B8634" t="s">
        <v>391</v>
      </c>
      <c r="C8634">
        <v>463663</v>
      </c>
      <c r="D8634">
        <v>0</v>
      </c>
      <c r="E8634" t="s">
        <v>50</v>
      </c>
      <c r="F8634">
        <v>0</v>
      </c>
      <c r="G8634" t="s">
        <v>418</v>
      </c>
      <c r="H8634" t="s">
        <v>23</v>
      </c>
      <c r="I8634">
        <v>0</v>
      </c>
      <c r="J8634">
        <v>2</v>
      </c>
      <c r="K8634">
        <v>4.327</v>
      </c>
      <c r="L8634" t="s">
        <v>199</v>
      </c>
      <c r="M8634">
        <v>1511913101806</v>
      </c>
      <c r="N8634">
        <v>1511913097479</v>
      </c>
      <c r="O8634">
        <v>78</v>
      </c>
      <c r="P8634" t="b">
        <v>0</v>
      </c>
      <c r="Q8634">
        <v>6</v>
      </c>
      <c r="R8634">
        <v>0</v>
      </c>
      <c r="S8634">
        <v>10</v>
      </c>
      <c r="T8634" t="s">
        <v>506</v>
      </c>
      <c r="U8634" t="s">
        <v>505</v>
      </c>
    </row>
    <row r="8635" spans="1:21" x14ac:dyDescent="0.25">
      <c r="A8635">
        <v>66</v>
      </c>
      <c r="B8635" t="s">
        <v>391</v>
      </c>
      <c r="C8635">
        <v>479647</v>
      </c>
      <c r="D8635">
        <v>18</v>
      </c>
      <c r="E8635" t="s">
        <v>50</v>
      </c>
      <c r="F8635">
        <v>9.80555555555555</v>
      </c>
      <c r="G8635" t="s">
        <v>418</v>
      </c>
      <c r="H8635" t="s">
        <v>28</v>
      </c>
      <c r="I8635">
        <v>0.59121409115914603</v>
      </c>
      <c r="J8635">
        <v>1</v>
      </c>
      <c r="K8635">
        <v>14.898</v>
      </c>
      <c r="L8635" t="s">
        <v>324</v>
      </c>
      <c r="M8635">
        <v>1511913117790</v>
      </c>
      <c r="N8635">
        <v>1511913102892</v>
      </c>
      <c r="O8635">
        <v>79</v>
      </c>
      <c r="P8635" t="b">
        <v>1</v>
      </c>
      <c r="Q8635">
        <v>1</v>
      </c>
      <c r="R8635">
        <v>2.8742205047699501</v>
      </c>
      <c r="S8635">
        <v>10</v>
      </c>
      <c r="T8635" t="s">
        <v>506</v>
      </c>
      <c r="U8635" t="s">
        <v>505</v>
      </c>
    </row>
    <row r="8636" spans="1:21" hidden="1" x14ac:dyDescent="0.25">
      <c r="A8636">
        <v>65</v>
      </c>
      <c r="B8636" t="s">
        <v>391</v>
      </c>
      <c r="C8636">
        <v>480719</v>
      </c>
      <c r="D8636">
        <v>0</v>
      </c>
      <c r="E8636" t="s">
        <v>50</v>
      </c>
      <c r="F8636">
        <v>0</v>
      </c>
      <c r="G8636" t="s">
        <v>418</v>
      </c>
      <c r="H8636" t="s">
        <v>23</v>
      </c>
      <c r="I8636">
        <v>0</v>
      </c>
      <c r="J8636">
        <v>2</v>
      </c>
      <c r="K8636">
        <v>1.0720000000000001</v>
      </c>
      <c r="L8636" t="s">
        <v>137</v>
      </c>
      <c r="M8636">
        <v>1511913118862</v>
      </c>
      <c r="N8636">
        <v>1511913117790</v>
      </c>
      <c r="O8636">
        <v>80</v>
      </c>
      <c r="P8636" t="b">
        <v>0</v>
      </c>
      <c r="Q8636">
        <v>2</v>
      </c>
      <c r="R8636">
        <v>0</v>
      </c>
      <c r="S8636">
        <v>10</v>
      </c>
      <c r="T8636" t="s">
        <v>506</v>
      </c>
      <c r="U8636" t="s">
        <v>505</v>
      </c>
    </row>
    <row r="8637" spans="1:21" x14ac:dyDescent="0.25">
      <c r="A8637">
        <v>66</v>
      </c>
      <c r="B8637" t="s">
        <v>391</v>
      </c>
      <c r="C8637">
        <v>494118</v>
      </c>
      <c r="D8637">
        <v>14</v>
      </c>
      <c r="E8637" t="s">
        <v>50</v>
      </c>
      <c r="F8637">
        <v>9.80555555555555</v>
      </c>
      <c r="G8637" t="s">
        <v>418</v>
      </c>
      <c r="H8637" t="s">
        <v>28</v>
      </c>
      <c r="I8637">
        <v>0.73705782312925106</v>
      </c>
      <c r="J8637">
        <v>1</v>
      </c>
      <c r="K8637">
        <v>10.673999999999999</v>
      </c>
      <c r="L8637" t="s">
        <v>182</v>
      </c>
      <c r="M8637">
        <v>1511913132261</v>
      </c>
      <c r="N8637">
        <v>1511913121587</v>
      </c>
      <c r="O8637">
        <v>81</v>
      </c>
      <c r="P8637" t="b">
        <v>1</v>
      </c>
      <c r="Q8637">
        <v>1</v>
      </c>
      <c r="R8637">
        <v>2.8742205047699501</v>
      </c>
      <c r="S8637">
        <v>10</v>
      </c>
      <c r="T8637" t="s">
        <v>506</v>
      </c>
      <c r="U8637" t="s">
        <v>505</v>
      </c>
    </row>
    <row r="8638" spans="1:21" hidden="1" x14ac:dyDescent="0.25">
      <c r="A8638">
        <v>65</v>
      </c>
      <c r="B8638" t="s">
        <v>391</v>
      </c>
      <c r="C8638">
        <v>497086</v>
      </c>
      <c r="D8638">
        <v>49</v>
      </c>
      <c r="E8638" t="s">
        <v>50</v>
      </c>
      <c r="F8638">
        <v>0</v>
      </c>
      <c r="G8638" t="s">
        <v>418</v>
      </c>
      <c r="H8638" t="s">
        <v>23</v>
      </c>
      <c r="I8638">
        <v>-0.56218631338136804</v>
      </c>
      <c r="J8638">
        <v>2</v>
      </c>
      <c r="K8638">
        <v>2.968</v>
      </c>
      <c r="L8638" t="s">
        <v>188</v>
      </c>
      <c r="M8638">
        <v>1511913135229</v>
      </c>
      <c r="N8638">
        <v>1511913132261</v>
      </c>
      <c r="O8638">
        <v>82</v>
      </c>
      <c r="P8638" t="b">
        <v>0</v>
      </c>
      <c r="Q8638">
        <v>2</v>
      </c>
      <c r="R8638">
        <v>0</v>
      </c>
      <c r="S8638">
        <v>10</v>
      </c>
      <c r="T8638" t="s">
        <v>506</v>
      </c>
      <c r="U8638" t="s">
        <v>505</v>
      </c>
    </row>
    <row r="8639" spans="1:21" x14ac:dyDescent="0.25">
      <c r="A8639">
        <v>64</v>
      </c>
      <c r="B8639" t="s">
        <v>391</v>
      </c>
      <c r="C8639">
        <v>498279</v>
      </c>
      <c r="D8639">
        <v>25</v>
      </c>
      <c r="E8639" t="s">
        <v>50</v>
      </c>
      <c r="F8639">
        <v>9.80555555555555</v>
      </c>
      <c r="G8639" t="s">
        <v>418</v>
      </c>
      <c r="H8639" t="s">
        <v>23</v>
      </c>
      <c r="I8639">
        <v>0.30347222222222198</v>
      </c>
      <c r="J8639">
        <v>1</v>
      </c>
      <c r="K8639">
        <v>1.1930000000000001</v>
      </c>
      <c r="L8639" t="s">
        <v>228</v>
      </c>
      <c r="M8639">
        <v>1511913136422</v>
      </c>
      <c r="N8639">
        <v>1511913135229</v>
      </c>
      <c r="O8639">
        <v>83</v>
      </c>
      <c r="P8639" t="b">
        <v>0</v>
      </c>
      <c r="Q8639">
        <v>3</v>
      </c>
      <c r="R8639">
        <v>9.75</v>
      </c>
      <c r="S8639">
        <v>10</v>
      </c>
      <c r="T8639" t="s">
        <v>506</v>
      </c>
      <c r="U8639" t="s">
        <v>505</v>
      </c>
    </row>
    <row r="8640" spans="1:21" hidden="1" x14ac:dyDescent="0.25">
      <c r="A8640">
        <v>63</v>
      </c>
      <c r="B8640" t="s">
        <v>391</v>
      </c>
      <c r="C8640">
        <v>501071</v>
      </c>
      <c r="D8640">
        <v>40</v>
      </c>
      <c r="E8640" t="s">
        <v>50</v>
      </c>
      <c r="F8640">
        <v>0</v>
      </c>
      <c r="G8640" t="s">
        <v>418</v>
      </c>
      <c r="H8640" t="s">
        <v>23</v>
      </c>
      <c r="I8640">
        <v>-0.44754818594104301</v>
      </c>
      <c r="J8640">
        <v>2</v>
      </c>
      <c r="K8640">
        <v>2.7919999999999998</v>
      </c>
      <c r="L8640" t="s">
        <v>180</v>
      </c>
      <c r="M8640">
        <v>1511913139214</v>
      </c>
      <c r="N8640">
        <v>1511913136422</v>
      </c>
      <c r="O8640">
        <v>84</v>
      </c>
      <c r="P8640" t="b">
        <v>0</v>
      </c>
      <c r="Q8640">
        <v>4</v>
      </c>
      <c r="R8640">
        <v>0</v>
      </c>
      <c r="S8640">
        <v>10</v>
      </c>
      <c r="T8640" t="s">
        <v>506</v>
      </c>
      <c r="U8640" t="s">
        <v>505</v>
      </c>
    </row>
    <row r="8641" spans="1:21" x14ac:dyDescent="0.25">
      <c r="A8641">
        <v>66</v>
      </c>
      <c r="B8641" t="s">
        <v>391</v>
      </c>
      <c r="C8641">
        <v>537879</v>
      </c>
      <c r="D8641">
        <v>12</v>
      </c>
      <c r="E8641" t="s">
        <v>50</v>
      </c>
      <c r="F8641">
        <v>9.80555555555555</v>
      </c>
      <c r="G8641" t="s">
        <v>418</v>
      </c>
      <c r="H8641" t="s">
        <v>28</v>
      </c>
      <c r="I8641">
        <v>0.88743197278911501</v>
      </c>
      <c r="J8641">
        <v>1</v>
      </c>
      <c r="K8641">
        <v>32.881999999999998</v>
      </c>
      <c r="L8641" t="s">
        <v>84</v>
      </c>
      <c r="M8641">
        <v>1511913176022</v>
      </c>
      <c r="N8641">
        <v>1511913143140</v>
      </c>
      <c r="O8641">
        <v>85</v>
      </c>
      <c r="P8641" t="b">
        <v>1</v>
      </c>
      <c r="Q8641">
        <v>1</v>
      </c>
      <c r="R8641">
        <v>2.8742205047699501</v>
      </c>
      <c r="S8641">
        <v>10</v>
      </c>
      <c r="T8641" t="s">
        <v>506</v>
      </c>
      <c r="U8641" t="s">
        <v>505</v>
      </c>
    </row>
    <row r="8642" spans="1:21" hidden="1" x14ac:dyDescent="0.25">
      <c r="A8642">
        <v>65</v>
      </c>
      <c r="B8642" t="s">
        <v>391</v>
      </c>
      <c r="C8642">
        <v>550783</v>
      </c>
      <c r="D8642">
        <v>46</v>
      </c>
      <c r="E8642" t="s">
        <v>50</v>
      </c>
      <c r="F8642">
        <v>0</v>
      </c>
      <c r="G8642" t="s">
        <v>418</v>
      </c>
      <c r="H8642" t="s">
        <v>23</v>
      </c>
      <c r="I8642">
        <v>-0.57598639455782297</v>
      </c>
      <c r="J8642">
        <v>2</v>
      </c>
      <c r="K8642">
        <v>12.904</v>
      </c>
      <c r="L8642" t="s">
        <v>132</v>
      </c>
      <c r="M8642">
        <v>1511913188926</v>
      </c>
      <c r="N8642">
        <v>1511913176022</v>
      </c>
      <c r="O8642">
        <v>86</v>
      </c>
      <c r="P8642" t="b">
        <v>0</v>
      </c>
      <c r="Q8642">
        <v>2</v>
      </c>
      <c r="R8642">
        <v>0</v>
      </c>
      <c r="S8642">
        <v>10</v>
      </c>
      <c r="T8642" t="s">
        <v>506</v>
      </c>
      <c r="U8642" t="s">
        <v>505</v>
      </c>
    </row>
    <row r="8643" spans="1:21" x14ac:dyDescent="0.25">
      <c r="A8643">
        <v>66</v>
      </c>
      <c r="B8643" t="s">
        <v>391</v>
      </c>
      <c r="C8643">
        <v>559182</v>
      </c>
      <c r="D8643">
        <v>16</v>
      </c>
      <c r="E8643" t="s">
        <v>50</v>
      </c>
      <c r="F8643">
        <v>9.80555555555555</v>
      </c>
      <c r="G8643" t="s">
        <v>418</v>
      </c>
      <c r="H8643" t="s">
        <v>28</v>
      </c>
      <c r="I8643">
        <v>0.63370558775778496</v>
      </c>
      <c r="J8643">
        <v>1</v>
      </c>
      <c r="K8643">
        <v>6.2750000000000004</v>
      </c>
      <c r="L8643" t="s">
        <v>335</v>
      </c>
      <c r="M8643">
        <v>1511913197325</v>
      </c>
      <c r="N8643">
        <v>1511913191050</v>
      </c>
      <c r="O8643">
        <v>87</v>
      </c>
      <c r="P8643" t="b">
        <v>1</v>
      </c>
      <c r="Q8643">
        <v>1</v>
      </c>
      <c r="R8643">
        <v>2.8742205047699501</v>
      </c>
      <c r="S8643">
        <v>10</v>
      </c>
      <c r="T8643" t="s">
        <v>506</v>
      </c>
      <c r="U8643" t="s">
        <v>505</v>
      </c>
    </row>
    <row r="8644" spans="1:21" hidden="1" x14ac:dyDescent="0.25">
      <c r="A8644">
        <v>65</v>
      </c>
      <c r="B8644" t="s">
        <v>391</v>
      </c>
      <c r="C8644">
        <v>560630</v>
      </c>
      <c r="D8644">
        <v>0</v>
      </c>
      <c r="E8644" t="s">
        <v>50</v>
      </c>
      <c r="F8644">
        <v>0</v>
      </c>
      <c r="G8644" t="s">
        <v>418</v>
      </c>
      <c r="H8644" t="s">
        <v>23</v>
      </c>
      <c r="I8644">
        <v>0</v>
      </c>
      <c r="J8644">
        <v>2</v>
      </c>
      <c r="K8644">
        <v>1.448</v>
      </c>
      <c r="L8644" t="s">
        <v>183</v>
      </c>
      <c r="M8644">
        <v>1511913198773</v>
      </c>
      <c r="N8644">
        <v>1511913197325</v>
      </c>
      <c r="O8644">
        <v>88</v>
      </c>
      <c r="P8644" t="b">
        <v>0</v>
      </c>
      <c r="Q8644">
        <v>2</v>
      </c>
      <c r="R8644">
        <v>0</v>
      </c>
      <c r="S8644">
        <v>10</v>
      </c>
      <c r="T8644" t="s">
        <v>506</v>
      </c>
      <c r="U8644" t="s">
        <v>505</v>
      </c>
    </row>
    <row r="8645" spans="1:21" x14ac:dyDescent="0.25">
      <c r="A8645">
        <v>64</v>
      </c>
      <c r="B8645" t="s">
        <v>391</v>
      </c>
      <c r="C8645">
        <v>562647</v>
      </c>
      <c r="D8645">
        <v>18</v>
      </c>
      <c r="E8645" t="s">
        <v>50</v>
      </c>
      <c r="F8645">
        <v>9.80555555555555</v>
      </c>
      <c r="G8645" t="s">
        <v>418</v>
      </c>
      <c r="H8645" t="s">
        <v>23</v>
      </c>
      <c r="I8645">
        <v>0.49171485260770897</v>
      </c>
      <c r="J8645">
        <v>1</v>
      </c>
      <c r="K8645">
        <v>2.0169999999999999</v>
      </c>
      <c r="L8645" t="s">
        <v>318</v>
      </c>
      <c r="M8645">
        <v>1511913200790</v>
      </c>
      <c r="N8645">
        <v>1511913198773</v>
      </c>
      <c r="O8645">
        <v>89</v>
      </c>
      <c r="P8645" t="b">
        <v>0</v>
      </c>
      <c r="Q8645">
        <v>3</v>
      </c>
      <c r="R8645">
        <v>4.5048341752874599</v>
      </c>
      <c r="S8645">
        <v>10</v>
      </c>
      <c r="T8645" t="s">
        <v>506</v>
      </c>
      <c r="U8645" t="s">
        <v>505</v>
      </c>
    </row>
    <row r="8646" spans="1:21" hidden="1" x14ac:dyDescent="0.25">
      <c r="A8646">
        <v>63</v>
      </c>
      <c r="B8646" t="s">
        <v>391</v>
      </c>
      <c r="C8646">
        <v>564007</v>
      </c>
      <c r="D8646">
        <v>59</v>
      </c>
      <c r="E8646" t="s">
        <v>50</v>
      </c>
      <c r="F8646">
        <v>0</v>
      </c>
      <c r="G8646" t="s">
        <v>418</v>
      </c>
      <c r="H8646" t="s">
        <v>23</v>
      </c>
      <c r="I8646">
        <v>-1.6129400468274</v>
      </c>
      <c r="J8646">
        <v>2</v>
      </c>
      <c r="K8646">
        <v>1.36</v>
      </c>
      <c r="L8646" t="s">
        <v>325</v>
      </c>
      <c r="M8646">
        <v>1511913202150</v>
      </c>
      <c r="N8646">
        <v>1511913200790</v>
      </c>
      <c r="O8646">
        <v>90</v>
      </c>
      <c r="P8646" t="b">
        <v>0</v>
      </c>
      <c r="Q8646">
        <v>4</v>
      </c>
      <c r="R8646">
        <v>0</v>
      </c>
      <c r="S8646">
        <v>10</v>
      </c>
      <c r="T8646" t="s">
        <v>506</v>
      </c>
      <c r="U8646" t="s">
        <v>505</v>
      </c>
    </row>
    <row r="8647" spans="1:21" x14ac:dyDescent="0.25">
      <c r="A8647">
        <v>62</v>
      </c>
      <c r="B8647" t="s">
        <v>391</v>
      </c>
      <c r="C8647">
        <v>567023</v>
      </c>
      <c r="D8647">
        <v>39</v>
      </c>
      <c r="E8647" t="s">
        <v>50</v>
      </c>
      <c r="F8647">
        <v>9.80555555555555</v>
      </c>
      <c r="G8647" t="s">
        <v>418</v>
      </c>
      <c r="H8647" t="s">
        <v>23</v>
      </c>
      <c r="I8647">
        <v>0</v>
      </c>
      <c r="J8647">
        <v>1</v>
      </c>
      <c r="K8647">
        <v>3.016</v>
      </c>
      <c r="L8647" t="s">
        <v>196</v>
      </c>
      <c r="M8647">
        <v>1511913205166</v>
      </c>
      <c r="N8647">
        <v>1511913202150</v>
      </c>
      <c r="O8647">
        <v>91</v>
      </c>
      <c r="P8647" t="b">
        <v>0</v>
      </c>
      <c r="Q8647">
        <v>5</v>
      </c>
      <c r="R8647">
        <v>5.2327891156462503</v>
      </c>
      <c r="S8647">
        <v>10</v>
      </c>
      <c r="T8647" t="s">
        <v>506</v>
      </c>
      <c r="U8647" t="s">
        <v>505</v>
      </c>
    </row>
    <row r="8648" spans="1:21" x14ac:dyDescent="0.25">
      <c r="A8648">
        <v>66</v>
      </c>
      <c r="B8648" t="s">
        <v>391</v>
      </c>
      <c r="C8648">
        <v>576461</v>
      </c>
      <c r="D8648">
        <v>3</v>
      </c>
      <c r="E8648" t="s">
        <v>50</v>
      </c>
      <c r="F8648">
        <v>9.80555555555555</v>
      </c>
      <c r="G8648" t="s">
        <v>418</v>
      </c>
      <c r="H8648" t="s">
        <v>28</v>
      </c>
      <c r="I8648">
        <v>1.7970861678004499</v>
      </c>
      <c r="J8648">
        <v>1</v>
      </c>
      <c r="K8648">
        <v>6.81</v>
      </c>
      <c r="L8648" t="s">
        <v>199</v>
      </c>
      <c r="M8648">
        <v>1511913214604</v>
      </c>
      <c r="N8648">
        <v>1511913207794</v>
      </c>
      <c r="O8648">
        <v>92</v>
      </c>
      <c r="P8648" t="b">
        <v>1</v>
      </c>
      <c r="Q8648">
        <v>1</v>
      </c>
      <c r="R8648">
        <v>2.8742205047699501</v>
      </c>
      <c r="S8648">
        <v>10</v>
      </c>
      <c r="T8648" t="s">
        <v>506</v>
      </c>
      <c r="U8648" t="s">
        <v>505</v>
      </c>
    </row>
    <row r="8649" spans="1:21" x14ac:dyDescent="0.25">
      <c r="A8649">
        <v>66</v>
      </c>
      <c r="B8649" t="s">
        <v>391</v>
      </c>
      <c r="C8649">
        <v>20571</v>
      </c>
      <c r="D8649">
        <v>6</v>
      </c>
      <c r="E8649" t="s">
        <v>41</v>
      </c>
      <c r="F8649">
        <v>9.80555555555555</v>
      </c>
      <c r="G8649" t="s">
        <v>419</v>
      </c>
      <c r="I8649">
        <v>1.6111111111111101</v>
      </c>
      <c r="J8649">
        <v>1</v>
      </c>
      <c r="K8649">
        <v>20.527000000000001</v>
      </c>
      <c r="L8649" t="s">
        <v>321</v>
      </c>
      <c r="M8649">
        <v>1513612958325</v>
      </c>
      <c r="N8649">
        <v>1513612937798</v>
      </c>
      <c r="O8649">
        <v>1</v>
      </c>
      <c r="P8649" t="b">
        <v>1</v>
      </c>
      <c r="Q8649">
        <v>1</v>
      </c>
      <c r="R8649">
        <v>2.8742205047699501</v>
      </c>
      <c r="S8649">
        <v>10</v>
      </c>
      <c r="T8649" t="s">
        <v>506</v>
      </c>
      <c r="U8649" t="s">
        <v>505</v>
      </c>
    </row>
    <row r="8650" spans="1:21" hidden="1" x14ac:dyDescent="0.25">
      <c r="A8650">
        <v>65</v>
      </c>
      <c r="B8650" t="s">
        <v>391</v>
      </c>
      <c r="C8650">
        <v>21382</v>
      </c>
      <c r="D8650">
        <v>0</v>
      </c>
      <c r="E8650" t="s">
        <v>41</v>
      </c>
      <c r="F8650">
        <v>0</v>
      </c>
      <c r="G8650" t="s">
        <v>419</v>
      </c>
      <c r="H8650" t="s">
        <v>23</v>
      </c>
      <c r="I8650">
        <v>0</v>
      </c>
      <c r="J8650">
        <v>2</v>
      </c>
      <c r="K8650">
        <v>0.81100000000000005</v>
      </c>
      <c r="L8650" t="s">
        <v>323</v>
      </c>
      <c r="M8650">
        <v>1513612959136</v>
      </c>
      <c r="N8650">
        <v>1513612958325</v>
      </c>
      <c r="O8650">
        <v>2</v>
      </c>
      <c r="P8650" t="b">
        <v>0</v>
      </c>
      <c r="Q8650">
        <v>2</v>
      </c>
      <c r="R8650">
        <v>0</v>
      </c>
      <c r="S8650">
        <v>10</v>
      </c>
      <c r="T8650" t="s">
        <v>506</v>
      </c>
      <c r="U8650" t="s">
        <v>505</v>
      </c>
    </row>
    <row r="8651" spans="1:21" x14ac:dyDescent="0.25">
      <c r="A8651">
        <v>66</v>
      </c>
      <c r="B8651" t="s">
        <v>391</v>
      </c>
      <c r="C8651">
        <v>40146</v>
      </c>
      <c r="D8651">
        <v>11</v>
      </c>
      <c r="E8651" t="s">
        <v>41</v>
      </c>
      <c r="F8651">
        <v>9.80555555555555</v>
      </c>
      <c r="G8651" t="s">
        <v>419</v>
      </c>
      <c r="H8651" t="s">
        <v>28</v>
      </c>
      <c r="I8651">
        <v>0.99149210374485097</v>
      </c>
      <c r="J8651">
        <v>1</v>
      </c>
      <c r="K8651">
        <v>14.422000000000001</v>
      </c>
      <c r="L8651" t="s">
        <v>47</v>
      </c>
      <c r="M8651">
        <v>1513612977900</v>
      </c>
      <c r="N8651">
        <v>1513612963478</v>
      </c>
      <c r="O8651">
        <v>3</v>
      </c>
      <c r="P8651" t="b">
        <v>1</v>
      </c>
      <c r="Q8651">
        <v>1</v>
      </c>
      <c r="R8651">
        <v>2.8742205047699501</v>
      </c>
      <c r="S8651">
        <v>10</v>
      </c>
      <c r="T8651" t="s">
        <v>506</v>
      </c>
      <c r="U8651" t="s">
        <v>505</v>
      </c>
    </row>
    <row r="8652" spans="1:21" hidden="1" x14ac:dyDescent="0.25">
      <c r="A8652">
        <v>65</v>
      </c>
      <c r="B8652" t="s">
        <v>391</v>
      </c>
      <c r="C8652">
        <v>45056</v>
      </c>
      <c r="D8652">
        <v>62</v>
      </c>
      <c r="E8652" t="s">
        <v>41</v>
      </c>
      <c r="F8652">
        <v>0</v>
      </c>
      <c r="G8652" t="s">
        <v>419</v>
      </c>
      <c r="H8652" t="s">
        <v>23</v>
      </c>
      <c r="I8652">
        <v>-1.8689037656482701</v>
      </c>
      <c r="J8652">
        <v>2</v>
      </c>
      <c r="K8652">
        <v>4.91</v>
      </c>
      <c r="L8652" t="s">
        <v>325</v>
      </c>
      <c r="M8652">
        <v>1513612982810</v>
      </c>
      <c r="N8652">
        <v>1513612977900</v>
      </c>
      <c r="O8652">
        <v>4</v>
      </c>
      <c r="P8652" t="b">
        <v>0</v>
      </c>
      <c r="Q8652">
        <v>2</v>
      </c>
      <c r="R8652">
        <v>0</v>
      </c>
      <c r="S8652">
        <v>10</v>
      </c>
      <c r="T8652" t="s">
        <v>506</v>
      </c>
      <c r="U8652" t="s">
        <v>505</v>
      </c>
    </row>
    <row r="8653" spans="1:21" x14ac:dyDescent="0.25">
      <c r="A8653">
        <v>64</v>
      </c>
      <c r="B8653" t="s">
        <v>391</v>
      </c>
      <c r="C8653">
        <v>48009</v>
      </c>
      <c r="D8653">
        <v>14</v>
      </c>
      <c r="E8653" t="s">
        <v>41</v>
      </c>
      <c r="F8653">
        <v>9.80555555555555</v>
      </c>
      <c r="G8653" t="s">
        <v>419</v>
      </c>
      <c r="H8653" t="s">
        <v>23</v>
      </c>
      <c r="I8653">
        <v>0.66772675736961395</v>
      </c>
      <c r="J8653">
        <v>1</v>
      </c>
      <c r="K8653">
        <v>2.9529999999999998</v>
      </c>
      <c r="L8653" t="s">
        <v>61</v>
      </c>
      <c r="M8653">
        <v>1513612985763</v>
      </c>
      <c r="N8653">
        <v>1513612982810</v>
      </c>
      <c r="O8653">
        <v>5</v>
      </c>
      <c r="P8653" t="b">
        <v>0</v>
      </c>
      <c r="Q8653">
        <v>3</v>
      </c>
      <c r="R8653">
        <v>2.8742205047699501</v>
      </c>
      <c r="S8653">
        <v>10</v>
      </c>
      <c r="T8653" t="s">
        <v>506</v>
      </c>
      <c r="U8653" t="s">
        <v>505</v>
      </c>
    </row>
    <row r="8654" spans="1:21" hidden="1" x14ac:dyDescent="0.25">
      <c r="A8654">
        <v>63</v>
      </c>
      <c r="B8654" t="s">
        <v>391</v>
      </c>
      <c r="C8654">
        <v>49189</v>
      </c>
      <c r="D8654">
        <v>61</v>
      </c>
      <c r="E8654" t="s">
        <v>41</v>
      </c>
      <c r="F8654">
        <v>0</v>
      </c>
      <c r="G8654" t="s">
        <v>419</v>
      </c>
      <c r="H8654" t="s">
        <v>23</v>
      </c>
      <c r="I8654">
        <v>-5.8643707482993097</v>
      </c>
      <c r="J8654">
        <v>2</v>
      </c>
      <c r="K8654">
        <v>1.18</v>
      </c>
      <c r="L8654" t="s">
        <v>196</v>
      </c>
      <c r="M8654">
        <v>1513612986943</v>
      </c>
      <c r="N8654">
        <v>1513612985763</v>
      </c>
      <c r="O8654">
        <v>6</v>
      </c>
      <c r="P8654" t="b">
        <v>0</v>
      </c>
      <c r="Q8654">
        <v>4</v>
      </c>
      <c r="R8654">
        <v>0</v>
      </c>
      <c r="S8654">
        <v>10</v>
      </c>
      <c r="T8654" t="s">
        <v>506</v>
      </c>
      <c r="U8654" t="s">
        <v>505</v>
      </c>
    </row>
    <row r="8655" spans="1:21" x14ac:dyDescent="0.25">
      <c r="A8655">
        <v>66</v>
      </c>
      <c r="B8655" t="s">
        <v>391</v>
      </c>
      <c r="C8655">
        <v>57525</v>
      </c>
      <c r="D8655">
        <v>37</v>
      </c>
      <c r="E8655" t="s">
        <v>41</v>
      </c>
      <c r="F8655">
        <v>9.80555555555555</v>
      </c>
      <c r="G8655" t="s">
        <v>419</v>
      </c>
      <c r="H8655" t="s">
        <v>28</v>
      </c>
      <c r="I8655">
        <v>0</v>
      </c>
      <c r="J8655">
        <v>1</v>
      </c>
      <c r="K8655">
        <v>5.4260000000000002</v>
      </c>
      <c r="L8655" t="s">
        <v>325</v>
      </c>
      <c r="M8655">
        <v>1513612995279</v>
      </c>
      <c r="N8655">
        <v>1513612989853</v>
      </c>
      <c r="O8655">
        <v>7</v>
      </c>
      <c r="P8655" t="b">
        <v>1</v>
      </c>
      <c r="Q8655">
        <v>1</v>
      </c>
      <c r="R8655">
        <v>2.8742205047699501</v>
      </c>
      <c r="S8655">
        <v>10</v>
      </c>
      <c r="T8655" t="s">
        <v>506</v>
      </c>
      <c r="U8655" t="s">
        <v>505</v>
      </c>
    </row>
    <row r="8656" spans="1:21" hidden="1" x14ac:dyDescent="0.25">
      <c r="A8656">
        <v>65</v>
      </c>
      <c r="B8656" t="s">
        <v>391</v>
      </c>
      <c r="C8656">
        <v>61206</v>
      </c>
      <c r="D8656">
        <v>40</v>
      </c>
      <c r="E8656" t="s">
        <v>41</v>
      </c>
      <c r="F8656">
        <v>0</v>
      </c>
      <c r="G8656" t="s">
        <v>419</v>
      </c>
      <c r="H8656" t="s">
        <v>23</v>
      </c>
      <c r="I8656">
        <v>-0.22200963718820799</v>
      </c>
      <c r="J8656">
        <v>2</v>
      </c>
      <c r="K8656">
        <v>3.681</v>
      </c>
      <c r="L8656" t="s">
        <v>340</v>
      </c>
      <c r="M8656">
        <v>1513612998960</v>
      </c>
      <c r="N8656">
        <v>1513612995279</v>
      </c>
      <c r="O8656">
        <v>8</v>
      </c>
      <c r="P8656" t="b">
        <v>0</v>
      </c>
      <c r="Q8656">
        <v>2</v>
      </c>
      <c r="R8656">
        <v>0</v>
      </c>
      <c r="S8656">
        <v>10</v>
      </c>
      <c r="T8656" t="s">
        <v>506</v>
      </c>
      <c r="U8656" t="s">
        <v>505</v>
      </c>
    </row>
    <row r="8657" spans="1:21" x14ac:dyDescent="0.25">
      <c r="A8657">
        <v>64</v>
      </c>
      <c r="B8657" t="s">
        <v>391</v>
      </c>
      <c r="C8657">
        <v>62390</v>
      </c>
      <c r="D8657">
        <v>4</v>
      </c>
      <c r="E8657" t="s">
        <v>41</v>
      </c>
      <c r="F8657">
        <v>9.80555555555555</v>
      </c>
      <c r="G8657" t="s">
        <v>419</v>
      </c>
      <c r="H8657" t="s">
        <v>23</v>
      </c>
      <c r="I8657">
        <v>2.2882237283473499</v>
      </c>
      <c r="J8657">
        <v>1</v>
      </c>
      <c r="K8657">
        <v>1.1839999999999999</v>
      </c>
      <c r="L8657" t="s">
        <v>318</v>
      </c>
      <c r="M8657">
        <v>1513613000144</v>
      </c>
      <c r="N8657">
        <v>1513612998960</v>
      </c>
      <c r="O8657">
        <v>9</v>
      </c>
      <c r="P8657" t="b">
        <v>0</v>
      </c>
      <c r="Q8657">
        <v>3</v>
      </c>
      <c r="R8657">
        <v>2.8316241496598602</v>
      </c>
      <c r="S8657">
        <v>10</v>
      </c>
      <c r="T8657" t="s">
        <v>506</v>
      </c>
      <c r="U8657" t="s">
        <v>505</v>
      </c>
    </row>
    <row r="8658" spans="1:21" hidden="1" x14ac:dyDescent="0.25">
      <c r="A8658">
        <v>63</v>
      </c>
      <c r="B8658" t="s">
        <v>391</v>
      </c>
      <c r="C8658">
        <v>63852</v>
      </c>
      <c r="D8658">
        <v>49</v>
      </c>
      <c r="E8658" t="s">
        <v>41</v>
      </c>
      <c r="F8658">
        <v>0</v>
      </c>
      <c r="G8658" t="s">
        <v>419</v>
      </c>
      <c r="H8658" t="s">
        <v>23</v>
      </c>
      <c r="I8658">
        <v>-0.56472222222222201</v>
      </c>
      <c r="J8658">
        <v>2</v>
      </c>
      <c r="K8658">
        <v>1.462</v>
      </c>
      <c r="L8658" t="s">
        <v>341</v>
      </c>
      <c r="M8658">
        <v>1513613001606</v>
      </c>
      <c r="N8658">
        <v>1513613000144</v>
      </c>
      <c r="O8658">
        <v>10</v>
      </c>
      <c r="P8658" t="b">
        <v>0</v>
      </c>
      <c r="Q8658">
        <v>4</v>
      </c>
      <c r="R8658">
        <v>0</v>
      </c>
      <c r="S8658">
        <v>10</v>
      </c>
      <c r="T8658" t="s">
        <v>506</v>
      </c>
      <c r="U8658" t="s">
        <v>505</v>
      </c>
    </row>
    <row r="8659" spans="1:21" x14ac:dyDescent="0.25">
      <c r="A8659">
        <v>62</v>
      </c>
      <c r="B8659" t="s">
        <v>391</v>
      </c>
      <c r="C8659">
        <v>64777</v>
      </c>
      <c r="D8659">
        <v>27</v>
      </c>
      <c r="E8659" t="s">
        <v>41</v>
      </c>
      <c r="F8659">
        <v>11.8559878034053</v>
      </c>
      <c r="G8659" t="s">
        <v>419</v>
      </c>
      <c r="H8659" t="s">
        <v>23</v>
      </c>
      <c r="I8659">
        <v>0.42650226757369603</v>
      </c>
      <c r="J8659">
        <v>1</v>
      </c>
      <c r="K8659">
        <v>0.92500000000000004</v>
      </c>
      <c r="L8659" t="s">
        <v>319</v>
      </c>
      <c r="M8659">
        <v>1513613002531</v>
      </c>
      <c r="N8659">
        <v>1513613001606</v>
      </c>
      <c r="O8659">
        <v>11</v>
      </c>
      <c r="P8659" t="b">
        <v>0</v>
      </c>
      <c r="Q8659">
        <v>5</v>
      </c>
      <c r="R8659">
        <v>9.80555555555555</v>
      </c>
      <c r="S8659">
        <v>10</v>
      </c>
      <c r="T8659" t="s">
        <v>506</v>
      </c>
      <c r="U8659" t="s">
        <v>505</v>
      </c>
    </row>
    <row r="8660" spans="1:21" hidden="1" x14ac:dyDescent="0.25">
      <c r="A8660">
        <v>61</v>
      </c>
      <c r="B8660" t="s">
        <v>391</v>
      </c>
      <c r="C8660">
        <v>65461</v>
      </c>
      <c r="D8660">
        <v>0</v>
      </c>
      <c r="E8660" t="s">
        <v>41</v>
      </c>
      <c r="F8660">
        <v>0</v>
      </c>
      <c r="G8660" t="s">
        <v>419</v>
      </c>
      <c r="H8660" t="s">
        <v>23</v>
      </c>
      <c r="I8660">
        <v>0</v>
      </c>
      <c r="J8660">
        <v>2</v>
      </c>
      <c r="K8660">
        <v>0.68400000000000005</v>
      </c>
      <c r="L8660" t="s">
        <v>335</v>
      </c>
      <c r="M8660">
        <v>1513613003215</v>
      </c>
      <c r="N8660">
        <v>1513613002531</v>
      </c>
      <c r="O8660">
        <v>12</v>
      </c>
      <c r="P8660" t="b">
        <v>0</v>
      </c>
      <c r="Q8660">
        <v>6</v>
      </c>
      <c r="R8660">
        <v>0</v>
      </c>
      <c r="S8660">
        <v>10</v>
      </c>
      <c r="T8660" t="s">
        <v>506</v>
      </c>
      <c r="U8660" t="s">
        <v>505</v>
      </c>
    </row>
    <row r="8661" spans="1:21" x14ac:dyDescent="0.25">
      <c r="A8661">
        <v>60</v>
      </c>
      <c r="B8661" t="s">
        <v>391</v>
      </c>
      <c r="C8661">
        <v>66346</v>
      </c>
      <c r="D8661">
        <v>27</v>
      </c>
      <c r="E8661" t="s">
        <v>41</v>
      </c>
      <c r="F8661">
        <v>11.8559878034053</v>
      </c>
      <c r="G8661" t="s">
        <v>419</v>
      </c>
      <c r="H8661" t="s">
        <v>23</v>
      </c>
      <c r="I8661">
        <v>0.35733560090702898</v>
      </c>
      <c r="J8661">
        <v>1</v>
      </c>
      <c r="K8661">
        <v>0.88500000000000001</v>
      </c>
      <c r="L8661" t="s">
        <v>183</v>
      </c>
      <c r="M8661">
        <v>1513613004100</v>
      </c>
      <c r="N8661">
        <v>1513613003215</v>
      </c>
      <c r="O8661">
        <v>13</v>
      </c>
      <c r="P8661" t="b">
        <v>0</v>
      </c>
      <c r="Q8661">
        <v>7</v>
      </c>
      <c r="R8661">
        <v>9.80555555555555</v>
      </c>
      <c r="S8661">
        <v>10</v>
      </c>
      <c r="T8661" t="s">
        <v>506</v>
      </c>
      <c r="U8661" t="s">
        <v>505</v>
      </c>
    </row>
    <row r="8662" spans="1:21" x14ac:dyDescent="0.25">
      <c r="A8662">
        <v>66</v>
      </c>
      <c r="B8662" t="s">
        <v>391</v>
      </c>
      <c r="C8662">
        <v>81128</v>
      </c>
      <c r="D8662">
        <v>8</v>
      </c>
      <c r="E8662" t="s">
        <v>41</v>
      </c>
      <c r="F8662">
        <v>9.80555555555555</v>
      </c>
      <c r="G8662" t="s">
        <v>419</v>
      </c>
      <c r="H8662" t="s">
        <v>28</v>
      </c>
      <c r="I8662">
        <v>1.4065315514765999</v>
      </c>
      <c r="J8662">
        <v>1</v>
      </c>
      <c r="K8662">
        <v>13.225</v>
      </c>
      <c r="L8662" t="s">
        <v>183</v>
      </c>
      <c r="M8662">
        <v>1513613018882</v>
      </c>
      <c r="N8662">
        <v>1513613005657</v>
      </c>
      <c r="O8662">
        <v>14</v>
      </c>
      <c r="P8662" t="b">
        <v>1</v>
      </c>
      <c r="Q8662">
        <v>1</v>
      </c>
      <c r="R8662">
        <v>2.8742205047699501</v>
      </c>
      <c r="S8662">
        <v>10</v>
      </c>
      <c r="T8662" t="s">
        <v>506</v>
      </c>
      <c r="U8662" t="s">
        <v>505</v>
      </c>
    </row>
    <row r="8663" spans="1:21" hidden="1" x14ac:dyDescent="0.25">
      <c r="A8663">
        <v>65</v>
      </c>
      <c r="B8663" t="s">
        <v>391</v>
      </c>
      <c r="C8663">
        <v>82964</v>
      </c>
      <c r="D8663">
        <v>60</v>
      </c>
      <c r="E8663" t="s">
        <v>41</v>
      </c>
      <c r="F8663">
        <v>0</v>
      </c>
      <c r="G8663" t="s">
        <v>419</v>
      </c>
      <c r="H8663" t="s">
        <v>23</v>
      </c>
      <c r="I8663">
        <v>-2.61772509694213</v>
      </c>
      <c r="J8663">
        <v>2</v>
      </c>
      <c r="K8663">
        <v>1.8360000000000001</v>
      </c>
      <c r="L8663" t="s">
        <v>325</v>
      </c>
      <c r="M8663">
        <v>1513613020718</v>
      </c>
      <c r="N8663">
        <v>1513613018882</v>
      </c>
      <c r="O8663">
        <v>15</v>
      </c>
      <c r="P8663" t="b">
        <v>0</v>
      </c>
      <c r="Q8663">
        <v>2</v>
      </c>
      <c r="R8663">
        <v>0</v>
      </c>
      <c r="S8663">
        <v>10</v>
      </c>
      <c r="T8663" t="s">
        <v>506</v>
      </c>
      <c r="U8663" t="s">
        <v>505</v>
      </c>
    </row>
    <row r="8664" spans="1:21" x14ac:dyDescent="0.25">
      <c r="A8664">
        <v>64</v>
      </c>
      <c r="B8664" t="s">
        <v>391</v>
      </c>
      <c r="C8664">
        <v>83836</v>
      </c>
      <c r="D8664">
        <v>11</v>
      </c>
      <c r="E8664" t="s">
        <v>41</v>
      </c>
      <c r="F8664">
        <v>9.80555555555555</v>
      </c>
      <c r="G8664" t="s">
        <v>419</v>
      </c>
      <c r="H8664" t="s">
        <v>23</v>
      </c>
      <c r="I8664">
        <v>1.02804705215419</v>
      </c>
      <c r="J8664">
        <v>1</v>
      </c>
      <c r="K8664">
        <v>0.872</v>
      </c>
      <c r="L8664" t="s">
        <v>335</v>
      </c>
      <c r="M8664">
        <v>1513613021590</v>
      </c>
      <c r="N8664">
        <v>1513613020718</v>
      </c>
      <c r="O8664">
        <v>16</v>
      </c>
      <c r="P8664" t="b">
        <v>0</v>
      </c>
      <c r="Q8664">
        <v>3</v>
      </c>
      <c r="R8664">
        <v>5.68055555555555</v>
      </c>
      <c r="S8664">
        <v>10</v>
      </c>
      <c r="T8664" t="s">
        <v>506</v>
      </c>
      <c r="U8664" t="s">
        <v>505</v>
      </c>
    </row>
    <row r="8665" spans="1:21" hidden="1" x14ac:dyDescent="0.25">
      <c r="A8665">
        <v>63</v>
      </c>
      <c r="B8665" t="s">
        <v>391</v>
      </c>
      <c r="C8665">
        <v>89180</v>
      </c>
      <c r="D8665">
        <v>61</v>
      </c>
      <c r="E8665" t="s">
        <v>41</v>
      </c>
      <c r="F8665">
        <v>0</v>
      </c>
      <c r="G8665" t="s">
        <v>419</v>
      </c>
      <c r="H8665" t="s">
        <v>23</v>
      </c>
      <c r="I8665">
        <v>-5.8320833333333297</v>
      </c>
      <c r="J8665">
        <v>2</v>
      </c>
      <c r="K8665">
        <v>5.3440000000000003</v>
      </c>
      <c r="L8665" t="s">
        <v>196</v>
      </c>
      <c r="M8665">
        <v>1513613026934</v>
      </c>
      <c r="N8665">
        <v>1513613021590</v>
      </c>
      <c r="O8665">
        <v>17</v>
      </c>
      <c r="P8665" t="b">
        <v>0</v>
      </c>
      <c r="Q8665">
        <v>4</v>
      </c>
      <c r="R8665">
        <v>0</v>
      </c>
      <c r="S8665">
        <v>10</v>
      </c>
      <c r="T8665" t="s">
        <v>506</v>
      </c>
      <c r="U8665" t="s">
        <v>505</v>
      </c>
    </row>
    <row r="8666" spans="1:21" x14ac:dyDescent="0.25">
      <c r="A8666">
        <v>66</v>
      </c>
      <c r="B8666" t="s">
        <v>391</v>
      </c>
      <c r="C8666">
        <v>93925</v>
      </c>
      <c r="D8666">
        <v>16</v>
      </c>
      <c r="E8666" t="s">
        <v>41</v>
      </c>
      <c r="F8666">
        <v>9.80555555555555</v>
      </c>
      <c r="G8666" t="s">
        <v>419</v>
      </c>
      <c r="H8666" t="s">
        <v>28</v>
      </c>
      <c r="I8666">
        <v>0.63370558775778496</v>
      </c>
      <c r="J8666">
        <v>1</v>
      </c>
      <c r="K8666">
        <v>3.4740000000000002</v>
      </c>
      <c r="L8666" t="s">
        <v>335</v>
      </c>
      <c r="M8666">
        <v>1513613031679</v>
      </c>
      <c r="N8666">
        <v>1513613028205</v>
      </c>
      <c r="O8666">
        <v>18</v>
      </c>
      <c r="P8666" t="b">
        <v>1</v>
      </c>
      <c r="Q8666">
        <v>1</v>
      </c>
      <c r="R8666">
        <v>2.8742205047699501</v>
      </c>
      <c r="S8666">
        <v>10</v>
      </c>
      <c r="T8666" t="s">
        <v>506</v>
      </c>
      <c r="U8666" t="s">
        <v>505</v>
      </c>
    </row>
    <row r="8667" spans="1:21" hidden="1" x14ac:dyDescent="0.25">
      <c r="A8667">
        <v>65</v>
      </c>
      <c r="B8667" t="s">
        <v>391</v>
      </c>
      <c r="C8667">
        <v>98547</v>
      </c>
      <c r="D8667">
        <v>58</v>
      </c>
      <c r="E8667" t="s">
        <v>41</v>
      </c>
      <c r="F8667">
        <v>0</v>
      </c>
      <c r="G8667" t="s">
        <v>419</v>
      </c>
      <c r="H8667" t="s">
        <v>23</v>
      </c>
      <c r="I8667">
        <v>-1.1735402494331</v>
      </c>
      <c r="J8667">
        <v>2</v>
      </c>
      <c r="K8667">
        <v>4.6219999999999999</v>
      </c>
      <c r="L8667" t="s">
        <v>340</v>
      </c>
      <c r="M8667">
        <v>1513613036301</v>
      </c>
      <c r="N8667">
        <v>1513613031679</v>
      </c>
      <c r="O8667">
        <v>19</v>
      </c>
      <c r="P8667" t="b">
        <v>0</v>
      </c>
      <c r="Q8667">
        <v>2</v>
      </c>
      <c r="R8667">
        <v>0</v>
      </c>
      <c r="S8667">
        <v>10</v>
      </c>
      <c r="T8667" t="s">
        <v>506</v>
      </c>
      <c r="U8667" t="s">
        <v>505</v>
      </c>
    </row>
    <row r="8668" spans="1:21" x14ac:dyDescent="0.25">
      <c r="A8668">
        <v>64</v>
      </c>
      <c r="B8668" t="s">
        <v>391</v>
      </c>
      <c r="C8668">
        <v>100077</v>
      </c>
      <c r="D8668">
        <v>38</v>
      </c>
      <c r="E8668" t="s">
        <v>41</v>
      </c>
      <c r="F8668">
        <v>9.80555555555555</v>
      </c>
      <c r="G8668" t="s">
        <v>419</v>
      </c>
      <c r="H8668" t="s">
        <v>23</v>
      </c>
      <c r="I8668">
        <v>0</v>
      </c>
      <c r="J8668">
        <v>1</v>
      </c>
      <c r="K8668">
        <v>1.53</v>
      </c>
      <c r="L8668" t="s">
        <v>325</v>
      </c>
      <c r="M8668">
        <v>1513613037831</v>
      </c>
      <c r="N8668">
        <v>1513613036301</v>
      </c>
      <c r="O8668">
        <v>20</v>
      </c>
      <c r="P8668" t="b">
        <v>0</v>
      </c>
      <c r="Q8668">
        <v>3</v>
      </c>
      <c r="R8668">
        <v>4.0853330415006104</v>
      </c>
      <c r="S8668">
        <v>10</v>
      </c>
      <c r="T8668" t="s">
        <v>506</v>
      </c>
      <c r="U8668" t="s">
        <v>505</v>
      </c>
    </row>
    <row r="8669" spans="1:21" hidden="1" x14ac:dyDescent="0.25">
      <c r="A8669">
        <v>63</v>
      </c>
      <c r="B8669" t="s">
        <v>391</v>
      </c>
      <c r="C8669">
        <v>102101</v>
      </c>
      <c r="D8669">
        <v>49</v>
      </c>
      <c r="E8669" t="s">
        <v>41</v>
      </c>
      <c r="F8669">
        <v>0</v>
      </c>
      <c r="G8669" t="s">
        <v>419</v>
      </c>
      <c r="H8669" t="s">
        <v>23</v>
      </c>
      <c r="I8669">
        <v>-0.56472222222222201</v>
      </c>
      <c r="J8669">
        <v>2</v>
      </c>
      <c r="K8669">
        <v>2.024</v>
      </c>
      <c r="L8669" t="s">
        <v>341</v>
      </c>
      <c r="M8669">
        <v>1513613039855</v>
      </c>
      <c r="N8669">
        <v>1513613037831</v>
      </c>
      <c r="O8669">
        <v>21</v>
      </c>
      <c r="P8669" t="b">
        <v>0</v>
      </c>
      <c r="Q8669">
        <v>4</v>
      </c>
      <c r="R8669">
        <v>0</v>
      </c>
      <c r="S8669">
        <v>10</v>
      </c>
      <c r="T8669" t="s">
        <v>506</v>
      </c>
      <c r="U8669" t="s">
        <v>505</v>
      </c>
    </row>
    <row r="8670" spans="1:21" x14ac:dyDescent="0.25">
      <c r="A8670">
        <v>62</v>
      </c>
      <c r="B8670" t="s">
        <v>391</v>
      </c>
      <c r="C8670">
        <v>102911</v>
      </c>
      <c r="D8670">
        <v>1</v>
      </c>
      <c r="E8670" t="s">
        <v>41</v>
      </c>
      <c r="F8670">
        <v>9.80555555555555</v>
      </c>
      <c r="G8670" t="s">
        <v>419</v>
      </c>
      <c r="H8670" t="s">
        <v>23</v>
      </c>
      <c r="I8670">
        <v>5.7139370748299303</v>
      </c>
      <c r="J8670">
        <v>1</v>
      </c>
      <c r="K8670">
        <v>0.81</v>
      </c>
      <c r="L8670" t="s">
        <v>318</v>
      </c>
      <c r="M8670">
        <v>1513613040665</v>
      </c>
      <c r="N8670">
        <v>1513613039855</v>
      </c>
      <c r="O8670">
        <v>22</v>
      </c>
      <c r="P8670" t="b">
        <v>0</v>
      </c>
      <c r="Q8670">
        <v>5</v>
      </c>
      <c r="R8670">
        <v>5.7139370748299303</v>
      </c>
      <c r="S8670">
        <v>10</v>
      </c>
      <c r="T8670" t="s">
        <v>506</v>
      </c>
      <c r="U8670" t="s">
        <v>505</v>
      </c>
    </row>
    <row r="8671" spans="1:21" hidden="1" x14ac:dyDescent="0.25">
      <c r="A8671">
        <v>61</v>
      </c>
      <c r="B8671" t="s">
        <v>391</v>
      </c>
      <c r="C8671">
        <v>105688</v>
      </c>
      <c r="D8671">
        <v>0</v>
      </c>
      <c r="E8671" t="s">
        <v>41</v>
      </c>
      <c r="F8671">
        <v>0</v>
      </c>
      <c r="G8671" t="s">
        <v>419</v>
      </c>
      <c r="H8671" t="s">
        <v>23</v>
      </c>
      <c r="I8671">
        <v>0</v>
      </c>
      <c r="J8671">
        <v>2</v>
      </c>
      <c r="K8671">
        <v>2.7770000000000001</v>
      </c>
      <c r="L8671" t="s">
        <v>183</v>
      </c>
      <c r="M8671">
        <v>1513613043442</v>
      </c>
      <c r="N8671">
        <v>1513613040665</v>
      </c>
      <c r="O8671">
        <v>23</v>
      </c>
      <c r="P8671" t="b">
        <v>0</v>
      </c>
      <c r="Q8671">
        <v>6</v>
      </c>
      <c r="R8671">
        <v>0</v>
      </c>
      <c r="S8671">
        <v>10</v>
      </c>
      <c r="T8671" t="s">
        <v>506</v>
      </c>
      <c r="U8671" t="s">
        <v>505</v>
      </c>
    </row>
    <row r="8672" spans="1:21" x14ac:dyDescent="0.25">
      <c r="A8672">
        <v>66</v>
      </c>
      <c r="B8672" t="s">
        <v>391</v>
      </c>
      <c r="C8672">
        <v>124337</v>
      </c>
      <c r="D8672">
        <v>6</v>
      </c>
      <c r="E8672" t="s">
        <v>41</v>
      </c>
      <c r="F8672">
        <v>9.80555555555555</v>
      </c>
      <c r="G8672" t="s">
        <v>419</v>
      </c>
      <c r="H8672" t="s">
        <v>28</v>
      </c>
      <c r="I8672">
        <v>1.6111111111111101</v>
      </c>
      <c r="J8672">
        <v>1</v>
      </c>
      <c r="K8672">
        <v>16.623000000000001</v>
      </c>
      <c r="L8672" t="s">
        <v>321</v>
      </c>
      <c r="M8672">
        <v>1513613062091</v>
      </c>
      <c r="N8672">
        <v>1513613045468</v>
      </c>
      <c r="O8672">
        <v>24</v>
      </c>
      <c r="P8672" t="b">
        <v>1</v>
      </c>
      <c r="Q8672">
        <v>1</v>
      </c>
      <c r="R8672">
        <v>2.8742205047699501</v>
      </c>
      <c r="S8672">
        <v>10</v>
      </c>
      <c r="T8672" t="s">
        <v>506</v>
      </c>
      <c r="U8672" t="s">
        <v>505</v>
      </c>
    </row>
    <row r="8673" spans="1:21" hidden="1" x14ac:dyDescent="0.25">
      <c r="A8673">
        <v>65</v>
      </c>
      <c r="B8673" t="s">
        <v>391</v>
      </c>
      <c r="C8673">
        <v>129346</v>
      </c>
      <c r="D8673">
        <v>58</v>
      </c>
      <c r="E8673" t="s">
        <v>41</v>
      </c>
      <c r="F8673">
        <v>0</v>
      </c>
      <c r="G8673" t="s">
        <v>419</v>
      </c>
      <c r="H8673" t="s">
        <v>23</v>
      </c>
      <c r="I8673">
        <v>-1.1735402494331</v>
      </c>
      <c r="J8673">
        <v>2</v>
      </c>
      <c r="K8673">
        <v>5.0090000000000003</v>
      </c>
      <c r="L8673" t="s">
        <v>340</v>
      </c>
      <c r="M8673">
        <v>1513613067100</v>
      </c>
      <c r="N8673">
        <v>1513613062091</v>
      </c>
      <c r="O8673">
        <v>25</v>
      </c>
      <c r="P8673" t="b">
        <v>0</v>
      </c>
      <c r="Q8673">
        <v>2</v>
      </c>
      <c r="R8673">
        <v>0</v>
      </c>
      <c r="S8673">
        <v>10</v>
      </c>
      <c r="T8673" t="s">
        <v>506</v>
      </c>
      <c r="U8673" t="s">
        <v>505</v>
      </c>
    </row>
    <row r="8674" spans="1:21" x14ac:dyDescent="0.25">
      <c r="A8674">
        <v>64</v>
      </c>
      <c r="B8674" t="s">
        <v>391</v>
      </c>
      <c r="C8674">
        <v>130366</v>
      </c>
      <c r="D8674">
        <v>0</v>
      </c>
      <c r="E8674" t="s">
        <v>41</v>
      </c>
      <c r="F8674">
        <v>5000.0555555555502</v>
      </c>
      <c r="G8674" t="s">
        <v>419</v>
      </c>
      <c r="H8674" t="s">
        <v>23</v>
      </c>
      <c r="I8674">
        <v>5000.0555555555502</v>
      </c>
      <c r="J8674">
        <v>1</v>
      </c>
      <c r="K8674">
        <v>1.02</v>
      </c>
      <c r="L8674" t="s">
        <v>323</v>
      </c>
      <c r="M8674">
        <v>1513613068120</v>
      </c>
      <c r="N8674">
        <v>1513613067100</v>
      </c>
      <c r="O8674">
        <v>26</v>
      </c>
      <c r="P8674" t="b">
        <v>0</v>
      </c>
      <c r="Q8674">
        <v>3</v>
      </c>
      <c r="R8674">
        <v>2.59077379275181</v>
      </c>
      <c r="S8674">
        <v>10</v>
      </c>
      <c r="T8674" t="s">
        <v>506</v>
      </c>
      <c r="U8674" t="s">
        <v>505</v>
      </c>
    </row>
    <row r="8675" spans="1:21" hidden="1" x14ac:dyDescent="0.25">
      <c r="A8675">
        <v>63</v>
      </c>
      <c r="B8675" t="s">
        <v>391</v>
      </c>
      <c r="C8675">
        <v>132909</v>
      </c>
      <c r="D8675">
        <v>62</v>
      </c>
      <c r="E8675" t="s">
        <v>41</v>
      </c>
      <c r="F8675">
        <v>0</v>
      </c>
      <c r="G8675" t="s">
        <v>419</v>
      </c>
      <c r="H8675" t="s">
        <v>23</v>
      </c>
      <c r="I8675">
        <v>-6.2663014900240102</v>
      </c>
      <c r="J8675">
        <v>2</v>
      </c>
      <c r="K8675">
        <v>2.5430000000000001</v>
      </c>
      <c r="L8675" t="s">
        <v>325</v>
      </c>
      <c r="M8675">
        <v>1513613070663</v>
      </c>
      <c r="N8675">
        <v>1513613068120</v>
      </c>
      <c r="O8675">
        <v>27</v>
      </c>
      <c r="P8675" t="b">
        <v>0</v>
      </c>
      <c r="Q8675">
        <v>4</v>
      </c>
      <c r="R8675">
        <v>0</v>
      </c>
      <c r="S8675">
        <v>10</v>
      </c>
      <c r="T8675" t="s">
        <v>506</v>
      </c>
      <c r="U8675" t="s">
        <v>505</v>
      </c>
    </row>
    <row r="8676" spans="1:21" x14ac:dyDescent="0.25">
      <c r="A8676">
        <v>62</v>
      </c>
      <c r="B8676" t="s">
        <v>391</v>
      </c>
      <c r="C8676">
        <v>135477</v>
      </c>
      <c r="D8676">
        <v>4</v>
      </c>
      <c r="E8676" t="s">
        <v>41</v>
      </c>
      <c r="F8676">
        <v>50000.5</v>
      </c>
      <c r="G8676" t="s">
        <v>419</v>
      </c>
      <c r="H8676" t="s">
        <v>23</v>
      </c>
      <c r="I8676">
        <v>1.85103858900562</v>
      </c>
      <c r="J8676">
        <v>1</v>
      </c>
      <c r="K8676">
        <v>2.5680000000000001</v>
      </c>
      <c r="L8676" t="s">
        <v>183</v>
      </c>
      <c r="M8676">
        <v>1513613073231</v>
      </c>
      <c r="N8676">
        <v>1513613070663</v>
      </c>
      <c r="O8676">
        <v>28</v>
      </c>
      <c r="P8676" t="b">
        <v>0</v>
      </c>
      <c r="Q8676">
        <v>5</v>
      </c>
      <c r="R8676">
        <v>6.0448474083913597</v>
      </c>
      <c r="S8676">
        <v>10</v>
      </c>
      <c r="T8676" t="s">
        <v>506</v>
      </c>
      <c r="U8676" t="s">
        <v>505</v>
      </c>
    </row>
    <row r="8677" spans="1:21" x14ac:dyDescent="0.25">
      <c r="A8677">
        <v>66</v>
      </c>
      <c r="B8677" t="s">
        <v>391</v>
      </c>
      <c r="C8677">
        <v>86281</v>
      </c>
      <c r="D8677">
        <v>18</v>
      </c>
      <c r="E8677" t="s">
        <v>41</v>
      </c>
      <c r="F8677">
        <v>9.80555555555555</v>
      </c>
      <c r="G8677" t="s">
        <v>420</v>
      </c>
      <c r="I8677">
        <v>0.59121409115914603</v>
      </c>
      <c r="J8677">
        <v>1</v>
      </c>
      <c r="K8677">
        <v>86.218999999999994</v>
      </c>
      <c r="L8677" t="s">
        <v>324</v>
      </c>
      <c r="M8677">
        <v>1512315888317</v>
      </c>
      <c r="N8677">
        <v>1512315802098</v>
      </c>
      <c r="O8677">
        <v>1</v>
      </c>
      <c r="P8677" t="b">
        <v>1</v>
      </c>
      <c r="Q8677">
        <v>1</v>
      </c>
      <c r="R8677">
        <v>2.8742205047699501</v>
      </c>
      <c r="S8677">
        <v>10</v>
      </c>
      <c r="T8677" t="s">
        <v>506</v>
      </c>
      <c r="U8677" t="s">
        <v>505</v>
      </c>
    </row>
    <row r="8678" spans="1:21" hidden="1" x14ac:dyDescent="0.25">
      <c r="A8678">
        <v>65</v>
      </c>
      <c r="B8678" t="s">
        <v>391</v>
      </c>
      <c r="C8678">
        <v>87792</v>
      </c>
      <c r="D8678">
        <v>0</v>
      </c>
      <c r="E8678" t="s">
        <v>41</v>
      </c>
      <c r="F8678">
        <v>0</v>
      </c>
      <c r="G8678" t="s">
        <v>420</v>
      </c>
      <c r="H8678" t="s">
        <v>23</v>
      </c>
      <c r="I8678">
        <v>0</v>
      </c>
      <c r="J8678">
        <v>2</v>
      </c>
      <c r="K8678">
        <v>1.5109999999999999</v>
      </c>
      <c r="L8678" t="s">
        <v>137</v>
      </c>
      <c r="M8678">
        <v>1512315889828</v>
      </c>
      <c r="N8678">
        <v>1512315888317</v>
      </c>
      <c r="O8678">
        <v>2</v>
      </c>
      <c r="P8678" t="b">
        <v>0</v>
      </c>
      <c r="Q8678">
        <v>2</v>
      </c>
      <c r="R8678">
        <v>0</v>
      </c>
      <c r="S8678">
        <v>10</v>
      </c>
      <c r="T8678" t="s">
        <v>506</v>
      </c>
      <c r="U8678" t="s">
        <v>505</v>
      </c>
    </row>
    <row r="8679" spans="1:21" x14ac:dyDescent="0.25">
      <c r="A8679">
        <v>64</v>
      </c>
      <c r="B8679" t="s">
        <v>391</v>
      </c>
      <c r="C8679">
        <v>93332</v>
      </c>
      <c r="D8679">
        <v>25</v>
      </c>
      <c r="E8679" t="s">
        <v>41</v>
      </c>
      <c r="F8679">
        <v>9.80555555555555</v>
      </c>
      <c r="G8679" t="s">
        <v>420</v>
      </c>
      <c r="H8679" t="s">
        <v>23</v>
      </c>
      <c r="I8679">
        <v>0.41852040816326502</v>
      </c>
      <c r="J8679">
        <v>1</v>
      </c>
      <c r="K8679">
        <v>5.54</v>
      </c>
      <c r="L8679" t="s">
        <v>61</v>
      </c>
      <c r="M8679">
        <v>1512315895368</v>
      </c>
      <c r="N8679">
        <v>1512315889828</v>
      </c>
      <c r="O8679">
        <v>3</v>
      </c>
      <c r="P8679" t="b">
        <v>0</v>
      </c>
      <c r="Q8679">
        <v>3</v>
      </c>
      <c r="R8679">
        <v>2.55695883481597</v>
      </c>
      <c r="S8679">
        <v>10</v>
      </c>
      <c r="T8679" t="s">
        <v>506</v>
      </c>
      <c r="U8679" t="s">
        <v>505</v>
      </c>
    </row>
    <row r="8680" spans="1:21" hidden="1" x14ac:dyDescent="0.25">
      <c r="A8680">
        <v>63</v>
      </c>
      <c r="B8680" t="s">
        <v>391</v>
      </c>
      <c r="C8680">
        <v>95011</v>
      </c>
      <c r="D8680">
        <v>47</v>
      </c>
      <c r="E8680" t="s">
        <v>41</v>
      </c>
      <c r="F8680">
        <v>0</v>
      </c>
      <c r="G8680" t="s">
        <v>420</v>
      </c>
      <c r="H8680" t="s">
        <v>23</v>
      </c>
      <c r="I8680">
        <v>-0.90209561043352204</v>
      </c>
      <c r="J8680">
        <v>2</v>
      </c>
      <c r="K8680">
        <v>1.679</v>
      </c>
      <c r="L8680" t="s">
        <v>47</v>
      </c>
      <c r="M8680">
        <v>1512315897047</v>
      </c>
      <c r="N8680">
        <v>1512315895368</v>
      </c>
      <c r="O8680">
        <v>4</v>
      </c>
      <c r="P8680" t="b">
        <v>0</v>
      </c>
      <c r="Q8680">
        <v>4</v>
      </c>
      <c r="R8680">
        <v>0</v>
      </c>
      <c r="S8680">
        <v>10</v>
      </c>
      <c r="T8680" t="s">
        <v>506</v>
      </c>
      <c r="U8680" t="s">
        <v>505</v>
      </c>
    </row>
    <row r="8681" spans="1:21" x14ac:dyDescent="0.25">
      <c r="A8681">
        <v>66</v>
      </c>
      <c r="B8681" t="s">
        <v>391</v>
      </c>
      <c r="C8681">
        <v>186829</v>
      </c>
      <c r="D8681">
        <v>2</v>
      </c>
      <c r="E8681" t="s">
        <v>41</v>
      </c>
      <c r="F8681">
        <v>9.80555555555555</v>
      </c>
      <c r="G8681" t="s">
        <v>420</v>
      </c>
      <c r="H8681" t="s">
        <v>28</v>
      </c>
      <c r="I8681">
        <v>2.3942977398059702</v>
      </c>
      <c r="J8681">
        <v>1</v>
      </c>
      <c r="K8681">
        <v>84.039000000000001</v>
      </c>
      <c r="L8681" t="s">
        <v>238</v>
      </c>
      <c r="M8681">
        <v>1512315988865</v>
      </c>
      <c r="N8681">
        <v>1512315904826</v>
      </c>
      <c r="O8681">
        <v>5</v>
      </c>
      <c r="P8681" t="b">
        <v>1</v>
      </c>
      <c r="Q8681">
        <v>1</v>
      </c>
      <c r="R8681">
        <v>2.8742205047699501</v>
      </c>
      <c r="S8681">
        <v>10</v>
      </c>
      <c r="T8681" t="s">
        <v>506</v>
      </c>
      <c r="U8681" t="s">
        <v>505</v>
      </c>
    </row>
    <row r="8682" spans="1:21" hidden="1" x14ac:dyDescent="0.25">
      <c r="A8682">
        <v>65</v>
      </c>
      <c r="B8682" t="s">
        <v>391</v>
      </c>
      <c r="C8682">
        <v>187948</v>
      </c>
      <c r="D8682">
        <v>0</v>
      </c>
      <c r="E8682" t="s">
        <v>41</v>
      </c>
      <c r="F8682">
        <v>0</v>
      </c>
      <c r="G8682" t="s">
        <v>420</v>
      </c>
      <c r="H8682" t="s">
        <v>23</v>
      </c>
      <c r="I8682">
        <v>0</v>
      </c>
      <c r="J8682">
        <v>2</v>
      </c>
      <c r="K8682">
        <v>1.119</v>
      </c>
      <c r="L8682" t="s">
        <v>148</v>
      </c>
      <c r="M8682">
        <v>1512315989984</v>
      </c>
      <c r="N8682">
        <v>1512315988865</v>
      </c>
      <c r="O8682">
        <v>6</v>
      </c>
      <c r="P8682" t="b">
        <v>0</v>
      </c>
      <c r="Q8682">
        <v>2</v>
      </c>
      <c r="R8682">
        <v>0</v>
      </c>
      <c r="S8682">
        <v>10</v>
      </c>
      <c r="T8682" t="s">
        <v>506</v>
      </c>
      <c r="U8682" t="s">
        <v>505</v>
      </c>
    </row>
    <row r="8683" spans="1:21" x14ac:dyDescent="0.25">
      <c r="A8683">
        <v>66</v>
      </c>
      <c r="B8683" t="s">
        <v>391</v>
      </c>
      <c r="C8683">
        <v>191518</v>
      </c>
      <c r="D8683">
        <v>2</v>
      </c>
      <c r="E8683" t="s">
        <v>41</v>
      </c>
      <c r="F8683">
        <v>9.80555555555555</v>
      </c>
      <c r="G8683" t="s">
        <v>420</v>
      </c>
      <c r="H8683" t="s">
        <v>28</v>
      </c>
      <c r="I8683">
        <v>2.3942977398059702</v>
      </c>
      <c r="J8683">
        <v>1</v>
      </c>
      <c r="K8683">
        <v>0.95199999999999996</v>
      </c>
      <c r="L8683" t="s">
        <v>238</v>
      </c>
      <c r="M8683">
        <v>1512315993554</v>
      </c>
      <c r="N8683">
        <v>1512315992602</v>
      </c>
      <c r="O8683">
        <v>7</v>
      </c>
      <c r="P8683" t="b">
        <v>1</v>
      </c>
      <c r="Q8683">
        <v>1</v>
      </c>
      <c r="R8683">
        <v>2.8742205047699501</v>
      </c>
      <c r="S8683">
        <v>10</v>
      </c>
      <c r="T8683" t="s">
        <v>506</v>
      </c>
      <c r="U8683" t="s">
        <v>505</v>
      </c>
    </row>
    <row r="8684" spans="1:21" x14ac:dyDescent="0.25">
      <c r="A8684">
        <v>66</v>
      </c>
      <c r="B8684" t="s">
        <v>391</v>
      </c>
      <c r="C8684">
        <v>202037</v>
      </c>
      <c r="D8684">
        <v>6</v>
      </c>
      <c r="E8684" t="s">
        <v>41</v>
      </c>
      <c r="F8684">
        <v>9.80555555555555</v>
      </c>
      <c r="G8684" t="s">
        <v>420</v>
      </c>
      <c r="H8684" t="s">
        <v>28</v>
      </c>
      <c r="I8684">
        <v>1.6111111111111101</v>
      </c>
      <c r="J8684">
        <v>1</v>
      </c>
      <c r="K8684">
        <v>6.4020000000000001</v>
      </c>
      <c r="L8684" t="s">
        <v>321</v>
      </c>
      <c r="M8684">
        <v>1512316004073</v>
      </c>
      <c r="N8684">
        <v>1512315997671</v>
      </c>
      <c r="O8684">
        <v>8</v>
      </c>
      <c r="P8684" t="b">
        <v>1</v>
      </c>
      <c r="Q8684">
        <v>1</v>
      </c>
      <c r="R8684">
        <v>2.8742205047699501</v>
      </c>
      <c r="S8684">
        <v>10</v>
      </c>
      <c r="T8684" t="s">
        <v>506</v>
      </c>
      <c r="U8684" t="s">
        <v>505</v>
      </c>
    </row>
    <row r="8685" spans="1:21" hidden="1" x14ac:dyDescent="0.25">
      <c r="A8685">
        <v>65</v>
      </c>
      <c r="B8685" t="s">
        <v>391</v>
      </c>
      <c r="C8685">
        <v>207645</v>
      </c>
      <c r="D8685">
        <v>0</v>
      </c>
      <c r="E8685" t="s">
        <v>41</v>
      </c>
      <c r="F8685">
        <v>0</v>
      </c>
      <c r="G8685" t="s">
        <v>420</v>
      </c>
      <c r="H8685" t="s">
        <v>23</v>
      </c>
      <c r="I8685">
        <v>0</v>
      </c>
      <c r="J8685">
        <v>2</v>
      </c>
      <c r="K8685">
        <v>5.6079999999999997</v>
      </c>
      <c r="L8685" t="s">
        <v>323</v>
      </c>
      <c r="M8685">
        <v>1512316009681</v>
      </c>
      <c r="N8685">
        <v>1512316004073</v>
      </c>
      <c r="O8685">
        <v>9</v>
      </c>
      <c r="P8685" t="b">
        <v>0</v>
      </c>
      <c r="Q8685">
        <v>2</v>
      </c>
      <c r="R8685">
        <v>0</v>
      </c>
      <c r="S8685">
        <v>10</v>
      </c>
      <c r="T8685" t="s">
        <v>506</v>
      </c>
      <c r="U8685" t="s">
        <v>505</v>
      </c>
    </row>
    <row r="8686" spans="1:21" x14ac:dyDescent="0.25">
      <c r="A8686">
        <v>64</v>
      </c>
      <c r="B8686" t="s">
        <v>391</v>
      </c>
      <c r="C8686">
        <v>210092</v>
      </c>
      <c r="D8686">
        <v>1</v>
      </c>
      <c r="E8686" t="s">
        <v>41</v>
      </c>
      <c r="F8686">
        <v>2.8742205047699501</v>
      </c>
      <c r="G8686" t="s">
        <v>420</v>
      </c>
      <c r="H8686" t="s">
        <v>23</v>
      </c>
      <c r="I8686">
        <v>2.3942977398059702</v>
      </c>
      <c r="J8686">
        <v>1</v>
      </c>
      <c r="K8686">
        <v>2.4470000000000001</v>
      </c>
      <c r="L8686" t="s">
        <v>238</v>
      </c>
      <c r="M8686">
        <v>1512316012128</v>
      </c>
      <c r="N8686">
        <v>1512316009681</v>
      </c>
      <c r="O8686">
        <v>10</v>
      </c>
      <c r="P8686" t="b">
        <v>0</v>
      </c>
      <c r="Q8686">
        <v>3</v>
      </c>
      <c r="R8686">
        <v>2.3942977398059702</v>
      </c>
      <c r="S8686">
        <v>10</v>
      </c>
      <c r="T8686" t="s">
        <v>506</v>
      </c>
      <c r="U8686" t="s">
        <v>505</v>
      </c>
    </row>
    <row r="8687" spans="1:21" hidden="1" x14ac:dyDescent="0.25">
      <c r="A8687">
        <v>63</v>
      </c>
      <c r="B8687" t="s">
        <v>391</v>
      </c>
      <c r="C8687">
        <v>217078</v>
      </c>
      <c r="D8687">
        <v>0</v>
      </c>
      <c r="E8687" t="s">
        <v>41</v>
      </c>
      <c r="F8687">
        <v>0</v>
      </c>
      <c r="G8687" t="s">
        <v>420</v>
      </c>
      <c r="H8687" t="s">
        <v>23</v>
      </c>
      <c r="I8687">
        <v>0</v>
      </c>
      <c r="J8687">
        <v>2</v>
      </c>
      <c r="K8687">
        <v>6.9859999999999998</v>
      </c>
      <c r="L8687" t="s">
        <v>148</v>
      </c>
      <c r="M8687">
        <v>1512316019114</v>
      </c>
      <c r="N8687">
        <v>1512316012128</v>
      </c>
      <c r="O8687">
        <v>11</v>
      </c>
      <c r="P8687" t="b">
        <v>0</v>
      </c>
      <c r="Q8687">
        <v>4</v>
      </c>
      <c r="R8687">
        <v>0</v>
      </c>
      <c r="S8687">
        <v>10</v>
      </c>
      <c r="T8687" t="s">
        <v>506</v>
      </c>
      <c r="U8687" t="s">
        <v>505</v>
      </c>
    </row>
    <row r="8688" spans="1:21" x14ac:dyDescent="0.25">
      <c r="A8688">
        <v>62</v>
      </c>
      <c r="B8688" t="s">
        <v>391</v>
      </c>
      <c r="C8688">
        <v>219474</v>
      </c>
      <c r="D8688">
        <v>18</v>
      </c>
      <c r="E8688" t="s">
        <v>41</v>
      </c>
      <c r="F8688">
        <v>2.77928972279246</v>
      </c>
      <c r="G8688" t="s">
        <v>420</v>
      </c>
      <c r="H8688" t="s">
        <v>23</v>
      </c>
      <c r="I8688">
        <v>0.41735260770975002</v>
      </c>
      <c r="J8688">
        <v>1</v>
      </c>
      <c r="K8688">
        <v>2.3959999999999999</v>
      </c>
      <c r="L8688" t="s">
        <v>228</v>
      </c>
      <c r="M8688">
        <v>1512316021510</v>
      </c>
      <c r="N8688">
        <v>1512316019114</v>
      </c>
      <c r="O8688">
        <v>12</v>
      </c>
      <c r="P8688" t="b">
        <v>0</v>
      </c>
      <c r="Q8688">
        <v>5</v>
      </c>
      <c r="R8688">
        <v>2.03701907982127</v>
      </c>
      <c r="S8688">
        <v>10</v>
      </c>
      <c r="T8688" t="s">
        <v>506</v>
      </c>
      <c r="U8688" t="s">
        <v>505</v>
      </c>
    </row>
    <row r="8689" spans="1:21" x14ac:dyDescent="0.25">
      <c r="A8689">
        <v>66</v>
      </c>
      <c r="B8689" t="s">
        <v>391</v>
      </c>
      <c r="C8689">
        <v>229075</v>
      </c>
      <c r="D8689">
        <v>8</v>
      </c>
      <c r="E8689" t="s">
        <v>41</v>
      </c>
      <c r="F8689">
        <v>9.80555555555555</v>
      </c>
      <c r="G8689" t="s">
        <v>420</v>
      </c>
      <c r="H8689" t="s">
        <v>28</v>
      </c>
      <c r="I8689">
        <v>1.4065315514765999</v>
      </c>
      <c r="J8689">
        <v>1</v>
      </c>
      <c r="K8689">
        <v>7.0739999999999998</v>
      </c>
      <c r="L8689" t="s">
        <v>183</v>
      </c>
      <c r="M8689">
        <v>1512316031111</v>
      </c>
      <c r="N8689">
        <v>1512316024037</v>
      </c>
      <c r="O8689">
        <v>13</v>
      </c>
      <c r="P8689" t="b">
        <v>1</v>
      </c>
      <c r="Q8689">
        <v>1</v>
      </c>
      <c r="R8689">
        <v>2.8742205047699501</v>
      </c>
      <c r="S8689">
        <v>10</v>
      </c>
      <c r="T8689" t="s">
        <v>506</v>
      </c>
      <c r="U8689" t="s">
        <v>505</v>
      </c>
    </row>
    <row r="8690" spans="1:21" hidden="1" x14ac:dyDescent="0.25">
      <c r="A8690">
        <v>65</v>
      </c>
      <c r="B8690" t="s">
        <v>391</v>
      </c>
      <c r="C8690">
        <v>231310</v>
      </c>
      <c r="D8690">
        <v>55</v>
      </c>
      <c r="E8690" t="s">
        <v>41</v>
      </c>
      <c r="F8690">
        <v>0</v>
      </c>
      <c r="G8690" t="s">
        <v>420</v>
      </c>
      <c r="H8690" t="s">
        <v>23</v>
      </c>
      <c r="I8690">
        <v>-0.99149210374485097</v>
      </c>
      <c r="J8690">
        <v>2</v>
      </c>
      <c r="K8690">
        <v>2.2349999999999999</v>
      </c>
      <c r="L8690" t="s">
        <v>47</v>
      </c>
      <c r="M8690">
        <v>1512316033346</v>
      </c>
      <c r="N8690">
        <v>1512316031111</v>
      </c>
      <c r="O8690">
        <v>14</v>
      </c>
      <c r="P8690" t="b">
        <v>0</v>
      </c>
      <c r="Q8690">
        <v>2</v>
      </c>
      <c r="R8690">
        <v>0</v>
      </c>
      <c r="S8690">
        <v>10</v>
      </c>
      <c r="T8690" t="s">
        <v>506</v>
      </c>
      <c r="U8690" t="s">
        <v>505</v>
      </c>
    </row>
    <row r="8691" spans="1:21" x14ac:dyDescent="0.25">
      <c r="A8691">
        <v>64</v>
      </c>
      <c r="B8691" t="s">
        <v>391</v>
      </c>
      <c r="C8691">
        <v>235037</v>
      </c>
      <c r="D8691">
        <v>1</v>
      </c>
      <c r="E8691" t="s">
        <v>41</v>
      </c>
      <c r="F8691">
        <v>9.80555555555555</v>
      </c>
      <c r="G8691" t="s">
        <v>420</v>
      </c>
      <c r="H8691" t="s">
        <v>23</v>
      </c>
      <c r="I8691">
        <v>8.3973977076037496</v>
      </c>
      <c r="J8691">
        <v>1</v>
      </c>
      <c r="K8691">
        <v>3.7269999999999999</v>
      </c>
      <c r="L8691" t="s">
        <v>238</v>
      </c>
      <c r="M8691">
        <v>1512316037073</v>
      </c>
      <c r="N8691">
        <v>1512316033346</v>
      </c>
      <c r="O8691">
        <v>15</v>
      </c>
      <c r="P8691" t="b">
        <v>0</v>
      </c>
      <c r="Q8691">
        <v>3</v>
      </c>
      <c r="R8691">
        <v>8.3973977076037496</v>
      </c>
      <c r="S8691">
        <v>10</v>
      </c>
      <c r="T8691" t="s">
        <v>506</v>
      </c>
      <c r="U8691" t="s">
        <v>505</v>
      </c>
    </row>
    <row r="8692" spans="1:21" hidden="1" x14ac:dyDescent="0.25">
      <c r="A8692">
        <v>63</v>
      </c>
      <c r="B8692" t="s">
        <v>391</v>
      </c>
      <c r="C8692">
        <v>237599</v>
      </c>
      <c r="D8692">
        <v>49</v>
      </c>
      <c r="E8692" t="s">
        <v>41</v>
      </c>
      <c r="F8692">
        <v>0</v>
      </c>
      <c r="G8692" t="s">
        <v>420</v>
      </c>
      <c r="H8692" t="s">
        <v>23</v>
      </c>
      <c r="I8692">
        <v>-1.25955592789384</v>
      </c>
      <c r="J8692">
        <v>2</v>
      </c>
      <c r="K8692">
        <v>2.5619999999999998</v>
      </c>
      <c r="L8692" t="s">
        <v>335</v>
      </c>
      <c r="M8692">
        <v>1512316039635</v>
      </c>
      <c r="N8692">
        <v>1512316037073</v>
      </c>
      <c r="O8692">
        <v>16</v>
      </c>
      <c r="P8692" t="b">
        <v>0</v>
      </c>
      <c r="Q8692">
        <v>4</v>
      </c>
      <c r="R8692">
        <v>0</v>
      </c>
      <c r="S8692">
        <v>10</v>
      </c>
      <c r="T8692" t="s">
        <v>506</v>
      </c>
      <c r="U8692" t="s">
        <v>505</v>
      </c>
    </row>
    <row r="8693" spans="1:21" x14ac:dyDescent="0.25">
      <c r="A8693">
        <v>66</v>
      </c>
      <c r="B8693" t="s">
        <v>391</v>
      </c>
      <c r="C8693">
        <v>257597</v>
      </c>
      <c r="D8693">
        <v>3</v>
      </c>
      <c r="E8693" t="s">
        <v>41</v>
      </c>
      <c r="F8693">
        <v>9.80555555555555</v>
      </c>
      <c r="G8693" t="s">
        <v>420</v>
      </c>
      <c r="H8693" t="s">
        <v>28</v>
      </c>
      <c r="I8693">
        <v>1.7970861678004499</v>
      </c>
      <c r="J8693">
        <v>1</v>
      </c>
      <c r="K8693">
        <v>17.901</v>
      </c>
      <c r="L8693" t="s">
        <v>199</v>
      </c>
      <c r="M8693">
        <v>1512316059633</v>
      </c>
      <c r="N8693">
        <v>1512316041732</v>
      </c>
      <c r="O8693">
        <v>17</v>
      </c>
      <c r="P8693" t="b">
        <v>1</v>
      </c>
      <c r="Q8693">
        <v>1</v>
      </c>
      <c r="R8693">
        <v>2.8742205047699501</v>
      </c>
      <c r="S8693">
        <v>10</v>
      </c>
      <c r="T8693" t="s">
        <v>506</v>
      </c>
      <c r="U8693" t="s">
        <v>505</v>
      </c>
    </row>
    <row r="8694" spans="1:21" x14ac:dyDescent="0.25">
      <c r="A8694">
        <v>66</v>
      </c>
      <c r="B8694" t="s">
        <v>391</v>
      </c>
      <c r="C8694">
        <v>267977</v>
      </c>
      <c r="D8694">
        <v>0</v>
      </c>
      <c r="E8694" t="s">
        <v>41</v>
      </c>
      <c r="F8694">
        <v>9.80555555555555</v>
      </c>
      <c r="G8694" t="s">
        <v>420</v>
      </c>
      <c r="H8694" t="s">
        <v>28</v>
      </c>
      <c r="I8694">
        <v>9.80555555555555</v>
      </c>
      <c r="J8694">
        <v>1</v>
      </c>
      <c r="K8694">
        <v>1.2749999999999999</v>
      </c>
      <c r="L8694" t="s">
        <v>323</v>
      </c>
      <c r="M8694">
        <v>1512316070013</v>
      </c>
      <c r="N8694">
        <v>1512316068738</v>
      </c>
      <c r="O8694">
        <v>18</v>
      </c>
      <c r="P8694" t="b">
        <v>1</v>
      </c>
      <c r="Q8694">
        <v>1</v>
      </c>
      <c r="R8694">
        <v>2.8742205047699501</v>
      </c>
      <c r="S8694">
        <v>10</v>
      </c>
      <c r="T8694" t="s">
        <v>506</v>
      </c>
      <c r="U8694" t="s">
        <v>505</v>
      </c>
    </row>
    <row r="8695" spans="1:21" hidden="1" x14ac:dyDescent="0.25">
      <c r="A8695">
        <v>65</v>
      </c>
      <c r="B8695" t="s">
        <v>391</v>
      </c>
      <c r="C8695">
        <v>269083</v>
      </c>
      <c r="D8695">
        <v>64</v>
      </c>
      <c r="E8695" t="s">
        <v>41</v>
      </c>
      <c r="F8695">
        <v>0</v>
      </c>
      <c r="G8695" t="s">
        <v>420</v>
      </c>
      <c r="H8695" t="s">
        <v>23</v>
      </c>
      <c r="I8695">
        <v>-5000</v>
      </c>
      <c r="J8695">
        <v>2</v>
      </c>
      <c r="K8695">
        <v>1.1060000000000001</v>
      </c>
      <c r="L8695" t="s">
        <v>321</v>
      </c>
      <c r="M8695">
        <v>1512316071119</v>
      </c>
      <c r="N8695">
        <v>1512316070013</v>
      </c>
      <c r="O8695">
        <v>19</v>
      </c>
      <c r="P8695" t="b">
        <v>0</v>
      </c>
      <c r="Q8695">
        <v>2</v>
      </c>
      <c r="R8695">
        <v>0</v>
      </c>
      <c r="S8695">
        <v>10</v>
      </c>
      <c r="T8695" t="s">
        <v>506</v>
      </c>
      <c r="U8695" t="s">
        <v>505</v>
      </c>
    </row>
    <row r="8696" spans="1:21" x14ac:dyDescent="0.25">
      <c r="A8696">
        <v>64</v>
      </c>
      <c r="B8696" t="s">
        <v>391</v>
      </c>
      <c r="C8696">
        <v>273595</v>
      </c>
      <c r="D8696">
        <v>0</v>
      </c>
      <c r="E8696" t="s">
        <v>41</v>
      </c>
      <c r="F8696">
        <v>50000.5</v>
      </c>
      <c r="G8696" t="s">
        <v>420</v>
      </c>
      <c r="H8696" t="s">
        <v>23</v>
      </c>
      <c r="I8696">
        <v>50000.5</v>
      </c>
      <c r="J8696">
        <v>1</v>
      </c>
      <c r="K8696">
        <v>4.5119999999999996</v>
      </c>
      <c r="L8696" t="s">
        <v>199</v>
      </c>
      <c r="M8696">
        <v>1512316075631</v>
      </c>
      <c r="N8696">
        <v>1512316071119</v>
      </c>
      <c r="O8696">
        <v>20</v>
      </c>
      <c r="P8696" t="b">
        <v>0</v>
      </c>
      <c r="Q8696">
        <v>3</v>
      </c>
      <c r="R8696">
        <v>6.0448474083913597</v>
      </c>
      <c r="S8696">
        <v>10</v>
      </c>
      <c r="T8696" t="s">
        <v>506</v>
      </c>
      <c r="U8696" t="s">
        <v>505</v>
      </c>
    </row>
    <row r="8697" spans="1:21" hidden="1" x14ac:dyDescent="0.25">
      <c r="A8697">
        <v>63</v>
      </c>
      <c r="B8697" t="s">
        <v>391</v>
      </c>
      <c r="C8697">
        <v>276107</v>
      </c>
      <c r="D8697">
        <v>0</v>
      </c>
      <c r="E8697" t="s">
        <v>41</v>
      </c>
      <c r="F8697">
        <v>0</v>
      </c>
      <c r="G8697" t="s">
        <v>420</v>
      </c>
      <c r="H8697" t="s">
        <v>23</v>
      </c>
      <c r="I8697">
        <v>0</v>
      </c>
      <c r="J8697">
        <v>2</v>
      </c>
      <c r="K8697">
        <v>2.512</v>
      </c>
      <c r="L8697" t="s">
        <v>332</v>
      </c>
      <c r="M8697">
        <v>1512316078143</v>
      </c>
      <c r="N8697">
        <v>1512316075631</v>
      </c>
      <c r="O8697">
        <v>21</v>
      </c>
      <c r="P8697" t="b">
        <v>0</v>
      </c>
      <c r="Q8697">
        <v>4</v>
      </c>
      <c r="R8697">
        <v>0</v>
      </c>
      <c r="S8697">
        <v>10</v>
      </c>
      <c r="T8697" t="s">
        <v>506</v>
      </c>
      <c r="U8697" t="s">
        <v>505</v>
      </c>
    </row>
    <row r="8698" spans="1:21" x14ac:dyDescent="0.25">
      <c r="A8698">
        <v>62</v>
      </c>
      <c r="B8698" t="s">
        <v>391</v>
      </c>
      <c r="C8698">
        <v>277471</v>
      </c>
      <c r="D8698">
        <v>0</v>
      </c>
      <c r="E8698" t="s">
        <v>41</v>
      </c>
      <c r="F8698">
        <v>5000.13455578512</v>
      </c>
      <c r="G8698" t="s">
        <v>420</v>
      </c>
      <c r="H8698" t="s">
        <v>23</v>
      </c>
      <c r="I8698">
        <v>5000.13455578512</v>
      </c>
      <c r="J8698">
        <v>1</v>
      </c>
      <c r="K8698">
        <v>1.3640000000000001</v>
      </c>
      <c r="L8698" t="s">
        <v>328</v>
      </c>
      <c r="M8698">
        <v>1512316079507</v>
      </c>
      <c r="N8698">
        <v>1512316078143</v>
      </c>
      <c r="O8698">
        <v>22</v>
      </c>
      <c r="P8698" t="b">
        <v>0</v>
      </c>
      <c r="Q8698">
        <v>5</v>
      </c>
      <c r="R8698">
        <v>4.6757520562465498</v>
      </c>
      <c r="S8698">
        <v>10</v>
      </c>
      <c r="T8698" t="s">
        <v>506</v>
      </c>
      <c r="U8698" t="s">
        <v>505</v>
      </c>
    </row>
    <row r="8699" spans="1:21" x14ac:dyDescent="0.25">
      <c r="A8699">
        <v>66</v>
      </c>
      <c r="B8699" t="s">
        <v>391</v>
      </c>
      <c r="C8699">
        <v>51758</v>
      </c>
      <c r="D8699">
        <v>0</v>
      </c>
      <c r="E8699" t="s">
        <v>50</v>
      </c>
      <c r="F8699">
        <v>9.80555555555555</v>
      </c>
      <c r="G8699" t="s">
        <v>421</v>
      </c>
      <c r="I8699">
        <v>9.80555555555555</v>
      </c>
      <c r="J8699">
        <v>1</v>
      </c>
      <c r="K8699">
        <v>51.716000000000001</v>
      </c>
      <c r="L8699" t="s">
        <v>323</v>
      </c>
      <c r="M8699">
        <v>1511905319695</v>
      </c>
      <c r="N8699">
        <v>1511905267979</v>
      </c>
      <c r="O8699">
        <v>1</v>
      </c>
      <c r="P8699" t="b">
        <v>1</v>
      </c>
      <c r="Q8699">
        <v>1</v>
      </c>
      <c r="R8699">
        <v>2.8742205047699501</v>
      </c>
      <c r="S8699">
        <v>10</v>
      </c>
      <c r="T8699" t="s">
        <v>506</v>
      </c>
      <c r="U8699" t="s">
        <v>505</v>
      </c>
    </row>
    <row r="8700" spans="1:21" hidden="1" x14ac:dyDescent="0.25">
      <c r="A8700">
        <v>65</v>
      </c>
      <c r="B8700" t="s">
        <v>391</v>
      </c>
      <c r="C8700">
        <v>55359</v>
      </c>
      <c r="D8700">
        <v>64</v>
      </c>
      <c r="E8700" t="s">
        <v>50</v>
      </c>
      <c r="F8700">
        <v>0</v>
      </c>
      <c r="G8700" t="s">
        <v>421</v>
      </c>
      <c r="H8700" t="s">
        <v>23</v>
      </c>
      <c r="I8700">
        <v>-5000</v>
      </c>
      <c r="J8700">
        <v>2</v>
      </c>
      <c r="K8700">
        <v>3.601</v>
      </c>
      <c r="L8700" t="s">
        <v>321</v>
      </c>
      <c r="M8700">
        <v>1511905323296</v>
      </c>
      <c r="N8700">
        <v>1511905319695</v>
      </c>
      <c r="O8700">
        <v>2</v>
      </c>
      <c r="P8700" t="b">
        <v>0</v>
      </c>
      <c r="Q8700">
        <v>2</v>
      </c>
      <c r="R8700">
        <v>0</v>
      </c>
      <c r="S8700">
        <v>10</v>
      </c>
      <c r="T8700" t="s">
        <v>506</v>
      </c>
      <c r="U8700" t="s">
        <v>505</v>
      </c>
    </row>
    <row r="8701" spans="1:21" x14ac:dyDescent="0.25">
      <c r="A8701">
        <v>64</v>
      </c>
      <c r="B8701" t="s">
        <v>391</v>
      </c>
      <c r="C8701">
        <v>65578</v>
      </c>
      <c r="D8701">
        <v>0</v>
      </c>
      <c r="E8701" t="s">
        <v>50</v>
      </c>
      <c r="F8701">
        <v>50000.5</v>
      </c>
      <c r="G8701" t="s">
        <v>421</v>
      </c>
      <c r="H8701" t="s">
        <v>23</v>
      </c>
      <c r="I8701">
        <v>50000.5</v>
      </c>
      <c r="J8701">
        <v>1</v>
      </c>
      <c r="K8701">
        <v>10.218999999999999</v>
      </c>
      <c r="L8701" t="s">
        <v>199</v>
      </c>
      <c r="M8701">
        <v>1511905333515</v>
      </c>
      <c r="N8701">
        <v>1511905323296</v>
      </c>
      <c r="O8701">
        <v>3</v>
      </c>
      <c r="P8701" t="b">
        <v>0</v>
      </c>
      <c r="Q8701">
        <v>3</v>
      </c>
      <c r="R8701">
        <v>6.0448474083913597</v>
      </c>
      <c r="S8701">
        <v>10</v>
      </c>
      <c r="T8701" t="s">
        <v>506</v>
      </c>
      <c r="U8701" t="s">
        <v>505</v>
      </c>
    </row>
    <row r="8702" spans="1:21" hidden="1" x14ac:dyDescent="0.25">
      <c r="A8702">
        <v>63</v>
      </c>
      <c r="B8702" t="s">
        <v>391</v>
      </c>
      <c r="C8702">
        <v>68813</v>
      </c>
      <c r="D8702">
        <v>0</v>
      </c>
      <c r="E8702" t="s">
        <v>50</v>
      </c>
      <c r="F8702">
        <v>0</v>
      </c>
      <c r="G8702" t="s">
        <v>421</v>
      </c>
      <c r="H8702" t="s">
        <v>23</v>
      </c>
      <c r="I8702">
        <v>0</v>
      </c>
      <c r="J8702">
        <v>2</v>
      </c>
      <c r="K8702">
        <v>3.2349999999999999</v>
      </c>
      <c r="L8702" t="s">
        <v>332</v>
      </c>
      <c r="M8702">
        <v>1511905336750</v>
      </c>
      <c r="N8702">
        <v>1511905333515</v>
      </c>
      <c r="O8702">
        <v>4</v>
      </c>
      <c r="P8702" t="b">
        <v>0</v>
      </c>
      <c r="Q8702">
        <v>4</v>
      </c>
      <c r="R8702">
        <v>0</v>
      </c>
      <c r="S8702">
        <v>10</v>
      </c>
      <c r="T8702" t="s">
        <v>506</v>
      </c>
      <c r="U8702" t="s">
        <v>505</v>
      </c>
    </row>
    <row r="8703" spans="1:21" x14ac:dyDescent="0.25">
      <c r="A8703">
        <v>62</v>
      </c>
      <c r="B8703" t="s">
        <v>391</v>
      </c>
      <c r="C8703">
        <v>70351</v>
      </c>
      <c r="D8703">
        <v>0</v>
      </c>
      <c r="E8703" t="s">
        <v>50</v>
      </c>
      <c r="F8703">
        <v>5000.13455578512</v>
      </c>
      <c r="G8703" t="s">
        <v>421</v>
      </c>
      <c r="H8703" t="s">
        <v>23</v>
      </c>
      <c r="I8703">
        <v>5000.13455578512</v>
      </c>
      <c r="J8703">
        <v>1</v>
      </c>
      <c r="K8703">
        <v>1.538</v>
      </c>
      <c r="L8703" t="s">
        <v>328</v>
      </c>
      <c r="M8703">
        <v>1511905338288</v>
      </c>
      <c r="N8703">
        <v>1511905336750</v>
      </c>
      <c r="O8703">
        <v>5</v>
      </c>
      <c r="P8703" t="b">
        <v>0</v>
      </c>
      <c r="Q8703">
        <v>5</v>
      </c>
      <c r="R8703">
        <v>4.6757520562465498</v>
      </c>
      <c r="S8703">
        <v>10</v>
      </c>
      <c r="T8703" t="s">
        <v>506</v>
      </c>
      <c r="U8703" t="s">
        <v>505</v>
      </c>
    </row>
    <row r="8704" spans="1:21" x14ac:dyDescent="0.25">
      <c r="A8704">
        <v>66</v>
      </c>
      <c r="B8704" t="s">
        <v>391</v>
      </c>
      <c r="C8704">
        <v>82043</v>
      </c>
      <c r="D8704">
        <v>0</v>
      </c>
      <c r="E8704" t="s">
        <v>50</v>
      </c>
      <c r="F8704">
        <v>9.80555555555555</v>
      </c>
      <c r="G8704" t="s">
        <v>421</v>
      </c>
      <c r="H8704" t="s">
        <v>28</v>
      </c>
      <c r="I8704">
        <v>9.80555555555555</v>
      </c>
      <c r="J8704">
        <v>1</v>
      </c>
      <c r="K8704">
        <v>1.804</v>
      </c>
      <c r="L8704" t="s">
        <v>323</v>
      </c>
      <c r="M8704">
        <v>1511905349980</v>
      </c>
      <c r="N8704">
        <v>1511905348176</v>
      </c>
      <c r="O8704">
        <v>6</v>
      </c>
      <c r="P8704" t="b">
        <v>1</v>
      </c>
      <c r="Q8704">
        <v>1</v>
      </c>
      <c r="R8704">
        <v>2.8742205047699501</v>
      </c>
      <c r="S8704">
        <v>10</v>
      </c>
      <c r="T8704" t="s">
        <v>506</v>
      </c>
      <c r="U8704" t="s">
        <v>505</v>
      </c>
    </row>
    <row r="8705" spans="1:21" hidden="1" x14ac:dyDescent="0.25">
      <c r="A8705">
        <v>65</v>
      </c>
      <c r="B8705" t="s">
        <v>391</v>
      </c>
      <c r="C8705">
        <v>86454</v>
      </c>
      <c r="D8705">
        <v>0</v>
      </c>
      <c r="E8705" t="s">
        <v>50</v>
      </c>
      <c r="F8705">
        <v>0</v>
      </c>
      <c r="G8705" t="s">
        <v>421</v>
      </c>
      <c r="H8705" t="s">
        <v>23</v>
      </c>
      <c r="I8705">
        <v>0</v>
      </c>
      <c r="J8705">
        <v>2</v>
      </c>
      <c r="K8705">
        <v>4.4109999999999996</v>
      </c>
      <c r="L8705" t="s">
        <v>199</v>
      </c>
      <c r="M8705">
        <v>1511905354391</v>
      </c>
      <c r="N8705">
        <v>1511905349980</v>
      </c>
      <c r="O8705">
        <v>7</v>
      </c>
      <c r="P8705" t="b">
        <v>0</v>
      </c>
      <c r="Q8705">
        <v>2</v>
      </c>
      <c r="R8705">
        <v>0</v>
      </c>
      <c r="S8705">
        <v>10</v>
      </c>
      <c r="T8705" t="s">
        <v>506</v>
      </c>
      <c r="U8705" t="s">
        <v>505</v>
      </c>
    </row>
    <row r="8706" spans="1:21" x14ac:dyDescent="0.25">
      <c r="A8706">
        <v>64</v>
      </c>
      <c r="B8706" t="s">
        <v>391</v>
      </c>
      <c r="C8706">
        <v>88562</v>
      </c>
      <c r="D8706">
        <v>0</v>
      </c>
      <c r="E8706" t="s">
        <v>50</v>
      </c>
      <c r="F8706">
        <v>5000</v>
      </c>
      <c r="G8706" t="s">
        <v>421</v>
      </c>
      <c r="H8706" t="s">
        <v>23</v>
      </c>
      <c r="I8706">
        <v>5000</v>
      </c>
      <c r="J8706">
        <v>1</v>
      </c>
      <c r="K8706">
        <v>2.1080000000000001</v>
      </c>
      <c r="L8706" t="s">
        <v>321</v>
      </c>
      <c r="M8706">
        <v>1511905356499</v>
      </c>
      <c r="N8706">
        <v>1511905354391</v>
      </c>
      <c r="O8706">
        <v>8</v>
      </c>
      <c r="P8706" t="b">
        <v>0</v>
      </c>
      <c r="Q8706">
        <v>3</v>
      </c>
      <c r="R8706">
        <v>2.3942977398059702</v>
      </c>
      <c r="S8706">
        <v>10</v>
      </c>
      <c r="T8706" t="s">
        <v>506</v>
      </c>
      <c r="U8706" t="s">
        <v>505</v>
      </c>
    </row>
    <row r="8707" spans="1:21" x14ac:dyDescent="0.25">
      <c r="A8707">
        <v>66</v>
      </c>
      <c r="B8707" t="s">
        <v>391</v>
      </c>
      <c r="C8707">
        <v>95175</v>
      </c>
      <c r="D8707">
        <v>0</v>
      </c>
      <c r="E8707" t="s">
        <v>50</v>
      </c>
      <c r="F8707">
        <v>9.80555555555555</v>
      </c>
      <c r="G8707" t="s">
        <v>421</v>
      </c>
      <c r="H8707" t="s">
        <v>28</v>
      </c>
      <c r="I8707">
        <v>9.80555555555555</v>
      </c>
      <c r="J8707">
        <v>1</v>
      </c>
      <c r="K8707">
        <v>1.3620000000000001</v>
      </c>
      <c r="L8707" t="s">
        <v>323</v>
      </c>
      <c r="M8707">
        <v>1511905363112</v>
      </c>
      <c r="N8707">
        <v>1511905361750</v>
      </c>
      <c r="O8707">
        <v>9</v>
      </c>
      <c r="P8707" t="b">
        <v>1</v>
      </c>
      <c r="Q8707">
        <v>1</v>
      </c>
      <c r="R8707">
        <v>2.8742205047699501</v>
      </c>
      <c r="S8707">
        <v>10</v>
      </c>
      <c r="T8707" t="s">
        <v>506</v>
      </c>
      <c r="U8707" t="s">
        <v>505</v>
      </c>
    </row>
    <row r="8708" spans="1:21" hidden="1" x14ac:dyDescent="0.25">
      <c r="A8708">
        <v>65</v>
      </c>
      <c r="B8708" t="s">
        <v>391</v>
      </c>
      <c r="C8708">
        <v>96586</v>
      </c>
      <c r="D8708">
        <v>0</v>
      </c>
      <c r="E8708" t="s">
        <v>50</v>
      </c>
      <c r="F8708">
        <v>0</v>
      </c>
      <c r="G8708" t="s">
        <v>421</v>
      </c>
      <c r="H8708" t="s">
        <v>23</v>
      </c>
      <c r="I8708">
        <v>0</v>
      </c>
      <c r="J8708">
        <v>2</v>
      </c>
      <c r="K8708">
        <v>1.411</v>
      </c>
      <c r="L8708" t="s">
        <v>199</v>
      </c>
      <c r="M8708">
        <v>1511905364523</v>
      </c>
      <c r="N8708">
        <v>1511905363112</v>
      </c>
      <c r="O8708">
        <v>10</v>
      </c>
      <c r="P8708" t="b">
        <v>0</v>
      </c>
      <c r="Q8708">
        <v>2</v>
      </c>
      <c r="R8708">
        <v>0</v>
      </c>
      <c r="S8708">
        <v>10</v>
      </c>
      <c r="T8708" t="s">
        <v>506</v>
      </c>
      <c r="U8708" t="s">
        <v>505</v>
      </c>
    </row>
    <row r="8709" spans="1:21" x14ac:dyDescent="0.25">
      <c r="A8709">
        <v>64</v>
      </c>
      <c r="B8709" t="s">
        <v>391</v>
      </c>
      <c r="C8709">
        <v>100562</v>
      </c>
      <c r="D8709">
        <v>0</v>
      </c>
      <c r="E8709" t="s">
        <v>50</v>
      </c>
      <c r="F8709">
        <v>5000</v>
      </c>
      <c r="G8709" t="s">
        <v>421</v>
      </c>
      <c r="H8709" t="s">
        <v>23</v>
      </c>
      <c r="I8709">
        <v>5000</v>
      </c>
      <c r="J8709">
        <v>1</v>
      </c>
      <c r="K8709">
        <v>3.976</v>
      </c>
      <c r="L8709" t="s">
        <v>321</v>
      </c>
      <c r="M8709">
        <v>1511905368499</v>
      </c>
      <c r="N8709">
        <v>1511905364523</v>
      </c>
      <c r="O8709">
        <v>11</v>
      </c>
      <c r="P8709" t="b">
        <v>0</v>
      </c>
      <c r="Q8709">
        <v>3</v>
      </c>
      <c r="R8709">
        <v>2.3942977398059702</v>
      </c>
      <c r="S8709">
        <v>10</v>
      </c>
      <c r="T8709" t="s">
        <v>506</v>
      </c>
      <c r="U8709" t="s">
        <v>505</v>
      </c>
    </row>
    <row r="8710" spans="1:21" x14ac:dyDescent="0.25">
      <c r="A8710">
        <v>66</v>
      </c>
      <c r="B8710" t="s">
        <v>391</v>
      </c>
      <c r="C8710">
        <v>103744</v>
      </c>
      <c r="D8710">
        <v>0</v>
      </c>
      <c r="E8710" t="s">
        <v>50</v>
      </c>
      <c r="F8710">
        <v>9.80555555555555</v>
      </c>
      <c r="G8710" t="s">
        <v>421</v>
      </c>
      <c r="H8710" t="s">
        <v>28</v>
      </c>
      <c r="I8710">
        <v>9.80555555555555</v>
      </c>
      <c r="J8710">
        <v>1</v>
      </c>
      <c r="K8710">
        <v>1.276</v>
      </c>
      <c r="L8710" t="s">
        <v>323</v>
      </c>
      <c r="M8710">
        <v>1511905371681</v>
      </c>
      <c r="N8710">
        <v>1511905370405</v>
      </c>
      <c r="O8710">
        <v>12</v>
      </c>
      <c r="P8710" t="b">
        <v>1</v>
      </c>
      <c r="Q8710">
        <v>1</v>
      </c>
      <c r="R8710">
        <v>2.8742205047699501</v>
      </c>
      <c r="S8710">
        <v>10</v>
      </c>
      <c r="T8710" t="s">
        <v>506</v>
      </c>
      <c r="U8710" t="s">
        <v>505</v>
      </c>
    </row>
    <row r="8711" spans="1:21" hidden="1" x14ac:dyDescent="0.25">
      <c r="A8711">
        <v>65</v>
      </c>
      <c r="B8711" t="s">
        <v>391</v>
      </c>
      <c r="C8711">
        <v>104948</v>
      </c>
      <c r="D8711">
        <v>64</v>
      </c>
      <c r="E8711" t="s">
        <v>50</v>
      </c>
      <c r="F8711">
        <v>0</v>
      </c>
      <c r="G8711" t="s">
        <v>421</v>
      </c>
      <c r="H8711" t="s">
        <v>23</v>
      </c>
      <c r="I8711">
        <v>-5000</v>
      </c>
      <c r="J8711">
        <v>2</v>
      </c>
      <c r="K8711">
        <v>1.204</v>
      </c>
      <c r="L8711" t="s">
        <v>321</v>
      </c>
      <c r="M8711">
        <v>1511905372885</v>
      </c>
      <c r="N8711">
        <v>1511905371681</v>
      </c>
      <c r="O8711">
        <v>13</v>
      </c>
      <c r="P8711" t="b">
        <v>0</v>
      </c>
      <c r="Q8711">
        <v>2</v>
      </c>
      <c r="R8711">
        <v>0</v>
      </c>
      <c r="S8711">
        <v>10</v>
      </c>
      <c r="T8711" t="s">
        <v>506</v>
      </c>
      <c r="U8711" t="s">
        <v>505</v>
      </c>
    </row>
    <row r="8712" spans="1:21" x14ac:dyDescent="0.25">
      <c r="A8712">
        <v>64</v>
      </c>
      <c r="B8712" t="s">
        <v>391</v>
      </c>
      <c r="C8712">
        <v>107081</v>
      </c>
      <c r="D8712">
        <v>0</v>
      </c>
      <c r="E8712" t="s">
        <v>50</v>
      </c>
      <c r="F8712">
        <v>50000.5</v>
      </c>
      <c r="G8712" t="s">
        <v>421</v>
      </c>
      <c r="H8712" t="s">
        <v>23</v>
      </c>
      <c r="I8712">
        <v>50000.5</v>
      </c>
      <c r="J8712">
        <v>1</v>
      </c>
      <c r="K8712">
        <v>2.133</v>
      </c>
      <c r="L8712" t="s">
        <v>199</v>
      </c>
      <c r="M8712">
        <v>1511905375018</v>
      </c>
      <c r="N8712">
        <v>1511905372885</v>
      </c>
      <c r="O8712">
        <v>14</v>
      </c>
      <c r="P8712" t="b">
        <v>0</v>
      </c>
      <c r="Q8712">
        <v>3</v>
      </c>
      <c r="R8712">
        <v>6.0448474083913597</v>
      </c>
      <c r="S8712">
        <v>10</v>
      </c>
      <c r="T8712" t="s">
        <v>506</v>
      </c>
      <c r="U8712" t="s">
        <v>505</v>
      </c>
    </row>
    <row r="8713" spans="1:21" hidden="1" x14ac:dyDescent="0.25">
      <c r="A8713">
        <v>63</v>
      </c>
      <c r="B8713" t="s">
        <v>391</v>
      </c>
      <c r="C8713">
        <v>108368</v>
      </c>
      <c r="D8713">
        <v>0</v>
      </c>
      <c r="E8713" t="s">
        <v>50</v>
      </c>
      <c r="F8713">
        <v>0</v>
      </c>
      <c r="G8713" t="s">
        <v>421</v>
      </c>
      <c r="H8713" t="s">
        <v>23</v>
      </c>
      <c r="I8713">
        <v>0</v>
      </c>
      <c r="J8713">
        <v>2</v>
      </c>
      <c r="K8713">
        <v>1.2869999999999999</v>
      </c>
      <c r="L8713" t="s">
        <v>332</v>
      </c>
      <c r="M8713">
        <v>1511905376305</v>
      </c>
      <c r="N8713">
        <v>1511905375018</v>
      </c>
      <c r="O8713">
        <v>15</v>
      </c>
      <c r="P8713" t="b">
        <v>0</v>
      </c>
      <c r="Q8713">
        <v>4</v>
      </c>
      <c r="R8713">
        <v>0</v>
      </c>
      <c r="S8713">
        <v>10</v>
      </c>
      <c r="T8713" t="s">
        <v>506</v>
      </c>
      <c r="U8713" t="s">
        <v>505</v>
      </c>
    </row>
    <row r="8714" spans="1:21" x14ac:dyDescent="0.25">
      <c r="A8714">
        <v>62</v>
      </c>
      <c r="B8714" t="s">
        <v>391</v>
      </c>
      <c r="C8714">
        <v>110053</v>
      </c>
      <c r="D8714">
        <v>0</v>
      </c>
      <c r="E8714" t="s">
        <v>50</v>
      </c>
      <c r="F8714">
        <v>5000.13455578512</v>
      </c>
      <c r="G8714" t="s">
        <v>421</v>
      </c>
      <c r="H8714" t="s">
        <v>23</v>
      </c>
      <c r="I8714">
        <v>5000.13455578512</v>
      </c>
      <c r="J8714">
        <v>1</v>
      </c>
      <c r="K8714">
        <v>1.6850000000000001</v>
      </c>
      <c r="L8714" t="s">
        <v>328</v>
      </c>
      <c r="M8714">
        <v>1511905377990</v>
      </c>
      <c r="N8714">
        <v>1511905376305</v>
      </c>
      <c r="O8714">
        <v>16</v>
      </c>
      <c r="P8714" t="b">
        <v>0</v>
      </c>
      <c r="Q8714">
        <v>5</v>
      </c>
      <c r="R8714">
        <v>4.6757520562465498</v>
      </c>
      <c r="S8714">
        <v>10</v>
      </c>
      <c r="T8714" t="s">
        <v>506</v>
      </c>
      <c r="U8714" t="s">
        <v>505</v>
      </c>
    </row>
    <row r="8715" spans="1:21" x14ac:dyDescent="0.25">
      <c r="A8715">
        <v>66</v>
      </c>
      <c r="B8715" t="s">
        <v>391</v>
      </c>
      <c r="C8715">
        <v>50790</v>
      </c>
      <c r="D8715">
        <v>13</v>
      </c>
      <c r="E8715" t="s">
        <v>50</v>
      </c>
      <c r="F8715">
        <v>9.80555555555555</v>
      </c>
      <c r="G8715" t="s">
        <v>422</v>
      </c>
      <c r="I8715">
        <v>0.77002928390291003</v>
      </c>
      <c r="J8715">
        <v>1</v>
      </c>
      <c r="K8715">
        <v>50.698999999999998</v>
      </c>
      <c r="L8715" t="s">
        <v>317</v>
      </c>
      <c r="M8715">
        <v>1511191231834</v>
      </c>
      <c r="N8715">
        <v>1511191181135</v>
      </c>
      <c r="O8715">
        <v>1</v>
      </c>
      <c r="P8715" t="b">
        <v>1</v>
      </c>
      <c r="Q8715">
        <v>1</v>
      </c>
      <c r="R8715">
        <v>2.8742205047699501</v>
      </c>
      <c r="S8715">
        <v>10</v>
      </c>
      <c r="T8715" t="s">
        <v>506</v>
      </c>
      <c r="U8715" t="s">
        <v>505</v>
      </c>
    </row>
    <row r="8716" spans="1:21" hidden="1" x14ac:dyDescent="0.25">
      <c r="A8716">
        <v>65</v>
      </c>
      <c r="B8716" t="s">
        <v>391</v>
      </c>
      <c r="C8716">
        <v>54173</v>
      </c>
      <c r="D8716">
        <v>0</v>
      </c>
      <c r="E8716" t="s">
        <v>50</v>
      </c>
      <c r="F8716">
        <v>0</v>
      </c>
      <c r="G8716" t="s">
        <v>422</v>
      </c>
      <c r="H8716" t="s">
        <v>23</v>
      </c>
      <c r="I8716">
        <v>0</v>
      </c>
      <c r="J8716">
        <v>2</v>
      </c>
      <c r="K8716">
        <v>3.383</v>
      </c>
      <c r="L8716" t="s">
        <v>133</v>
      </c>
      <c r="M8716">
        <v>1511191235217</v>
      </c>
      <c r="N8716">
        <v>1511191231834</v>
      </c>
      <c r="O8716">
        <v>2</v>
      </c>
      <c r="P8716" t="b">
        <v>0</v>
      </c>
      <c r="Q8716">
        <v>2</v>
      </c>
      <c r="R8716">
        <v>0</v>
      </c>
      <c r="S8716">
        <v>10</v>
      </c>
      <c r="T8716" t="s">
        <v>506</v>
      </c>
      <c r="U8716" t="s">
        <v>505</v>
      </c>
    </row>
    <row r="8717" spans="1:21" x14ac:dyDescent="0.25">
      <c r="A8717">
        <v>66</v>
      </c>
      <c r="B8717" t="s">
        <v>391</v>
      </c>
      <c r="C8717">
        <v>81043</v>
      </c>
      <c r="D8717">
        <v>28</v>
      </c>
      <c r="E8717" t="s">
        <v>50</v>
      </c>
      <c r="F8717">
        <v>9.80555555555555</v>
      </c>
      <c r="G8717" t="s">
        <v>422</v>
      </c>
      <c r="H8717" t="s">
        <v>28</v>
      </c>
      <c r="I8717">
        <v>0.27777777777777701</v>
      </c>
      <c r="J8717">
        <v>1</v>
      </c>
      <c r="K8717">
        <v>18.597999999999999</v>
      </c>
      <c r="L8717" t="s">
        <v>329</v>
      </c>
      <c r="M8717">
        <v>1511191262087</v>
      </c>
      <c r="N8717">
        <v>1511191243489</v>
      </c>
      <c r="O8717">
        <v>3</v>
      </c>
      <c r="P8717" t="b">
        <v>1</v>
      </c>
      <c r="Q8717">
        <v>1</v>
      </c>
      <c r="R8717">
        <v>2.8742205047699501</v>
      </c>
      <c r="S8717">
        <v>10</v>
      </c>
      <c r="T8717" t="s">
        <v>506</v>
      </c>
      <c r="U8717" t="s">
        <v>505</v>
      </c>
    </row>
    <row r="8718" spans="1:21" hidden="1" x14ac:dyDescent="0.25">
      <c r="A8718">
        <v>65</v>
      </c>
      <c r="B8718" t="s">
        <v>391</v>
      </c>
      <c r="C8718">
        <v>88837</v>
      </c>
      <c r="D8718">
        <v>64</v>
      </c>
      <c r="E8718" t="s">
        <v>50</v>
      </c>
      <c r="F8718">
        <v>0</v>
      </c>
      <c r="G8718" t="s">
        <v>422</v>
      </c>
      <c r="H8718" t="s">
        <v>23</v>
      </c>
      <c r="I8718">
        <v>-9.75</v>
      </c>
      <c r="J8718">
        <v>2</v>
      </c>
      <c r="K8718">
        <v>7.7939999999999996</v>
      </c>
      <c r="L8718" t="s">
        <v>321</v>
      </c>
      <c r="M8718">
        <v>1511191269881</v>
      </c>
      <c r="N8718">
        <v>1511191262087</v>
      </c>
      <c r="O8718">
        <v>4</v>
      </c>
      <c r="P8718" t="b">
        <v>0</v>
      </c>
      <c r="Q8718">
        <v>2</v>
      </c>
      <c r="R8718">
        <v>0</v>
      </c>
      <c r="S8718">
        <v>10</v>
      </c>
      <c r="T8718" t="s">
        <v>506</v>
      </c>
      <c r="U8718" t="s">
        <v>505</v>
      </c>
    </row>
    <row r="8719" spans="1:21" x14ac:dyDescent="0.25">
      <c r="A8719">
        <v>64</v>
      </c>
      <c r="B8719" t="s">
        <v>391</v>
      </c>
      <c r="C8719">
        <v>95465</v>
      </c>
      <c r="D8719">
        <v>16</v>
      </c>
      <c r="E8719" t="s">
        <v>50</v>
      </c>
      <c r="F8719">
        <v>2.8742205047699501</v>
      </c>
      <c r="G8719" t="s">
        <v>422</v>
      </c>
      <c r="H8719" t="s">
        <v>23</v>
      </c>
      <c r="I8719">
        <v>0.63897982664466102</v>
      </c>
      <c r="J8719">
        <v>1</v>
      </c>
      <c r="K8719">
        <v>6.6280000000000001</v>
      </c>
      <c r="L8719" t="s">
        <v>182</v>
      </c>
      <c r="M8719">
        <v>1511191276509</v>
      </c>
      <c r="N8719">
        <v>1511191269881</v>
      </c>
      <c r="O8719">
        <v>5</v>
      </c>
      <c r="P8719" t="b">
        <v>0</v>
      </c>
      <c r="Q8719">
        <v>3</v>
      </c>
      <c r="R8719">
        <v>2.3942977398059702</v>
      </c>
      <c r="S8719">
        <v>10</v>
      </c>
      <c r="T8719" t="s">
        <v>506</v>
      </c>
      <c r="U8719" t="s">
        <v>505</v>
      </c>
    </row>
    <row r="8720" spans="1:21" hidden="1" x14ac:dyDescent="0.25">
      <c r="A8720">
        <v>63</v>
      </c>
      <c r="B8720" t="s">
        <v>391</v>
      </c>
      <c r="C8720">
        <v>100628</v>
      </c>
      <c r="D8720">
        <v>0</v>
      </c>
      <c r="E8720" t="s">
        <v>50</v>
      </c>
      <c r="F8720">
        <v>0</v>
      </c>
      <c r="G8720" t="s">
        <v>422</v>
      </c>
      <c r="H8720" t="s">
        <v>23</v>
      </c>
      <c r="I8720">
        <v>0</v>
      </c>
      <c r="J8720">
        <v>2</v>
      </c>
      <c r="K8720">
        <v>5.1630000000000003</v>
      </c>
      <c r="L8720" t="s">
        <v>183</v>
      </c>
      <c r="M8720">
        <v>1511191281672</v>
      </c>
      <c r="N8720">
        <v>1511191276509</v>
      </c>
      <c r="O8720">
        <v>6</v>
      </c>
      <c r="P8720" t="b">
        <v>0</v>
      </c>
      <c r="Q8720">
        <v>4</v>
      </c>
      <c r="R8720">
        <v>0</v>
      </c>
      <c r="S8720">
        <v>10</v>
      </c>
      <c r="T8720" t="s">
        <v>506</v>
      </c>
      <c r="U8720" t="s">
        <v>505</v>
      </c>
    </row>
    <row r="8721" spans="1:21" x14ac:dyDescent="0.25">
      <c r="A8721">
        <v>66</v>
      </c>
      <c r="B8721" t="s">
        <v>391</v>
      </c>
      <c r="C8721">
        <v>164818</v>
      </c>
      <c r="D8721">
        <v>32</v>
      </c>
      <c r="E8721" t="s">
        <v>50</v>
      </c>
      <c r="F8721">
        <v>9.80555555555555</v>
      </c>
      <c r="G8721" t="s">
        <v>422</v>
      </c>
      <c r="H8721" t="s">
        <v>28</v>
      </c>
      <c r="I8721">
        <v>0.11111111111111099</v>
      </c>
      <c r="J8721">
        <v>1</v>
      </c>
      <c r="K8721">
        <v>53.429000000000002</v>
      </c>
      <c r="L8721" t="s">
        <v>192</v>
      </c>
      <c r="M8721">
        <v>1511191345862</v>
      </c>
      <c r="N8721">
        <v>1511191292433</v>
      </c>
      <c r="O8721">
        <v>7</v>
      </c>
      <c r="P8721" t="b">
        <v>1</v>
      </c>
      <c r="Q8721">
        <v>1</v>
      </c>
      <c r="R8721">
        <v>2.8742205047699501</v>
      </c>
      <c r="S8721">
        <v>10</v>
      </c>
      <c r="T8721" t="s">
        <v>506</v>
      </c>
      <c r="U8721" t="s">
        <v>505</v>
      </c>
    </row>
    <row r="8722" spans="1:21" hidden="1" x14ac:dyDescent="0.25">
      <c r="A8722">
        <v>65</v>
      </c>
      <c r="B8722" t="s">
        <v>391</v>
      </c>
      <c r="C8722">
        <v>169250</v>
      </c>
      <c r="D8722">
        <v>64</v>
      </c>
      <c r="E8722" t="s">
        <v>50</v>
      </c>
      <c r="F8722">
        <v>0</v>
      </c>
      <c r="G8722" t="s">
        <v>422</v>
      </c>
      <c r="H8722" t="s">
        <v>23</v>
      </c>
      <c r="I8722">
        <v>-5.68055555555555</v>
      </c>
      <c r="J8722">
        <v>2</v>
      </c>
      <c r="K8722">
        <v>4.4320000000000004</v>
      </c>
      <c r="L8722" t="s">
        <v>321</v>
      </c>
      <c r="M8722">
        <v>1511191350294</v>
      </c>
      <c r="N8722">
        <v>1511191345862</v>
      </c>
      <c r="O8722">
        <v>8</v>
      </c>
      <c r="P8722" t="b">
        <v>0</v>
      </c>
      <c r="Q8722">
        <v>2</v>
      </c>
      <c r="R8722">
        <v>0</v>
      </c>
      <c r="S8722">
        <v>10</v>
      </c>
      <c r="T8722" t="s">
        <v>506</v>
      </c>
      <c r="U8722" t="s">
        <v>505</v>
      </c>
    </row>
    <row r="8723" spans="1:21" x14ac:dyDescent="0.25">
      <c r="A8723">
        <v>66</v>
      </c>
      <c r="B8723" t="s">
        <v>391</v>
      </c>
      <c r="C8723">
        <v>183165</v>
      </c>
      <c r="D8723">
        <v>0</v>
      </c>
      <c r="E8723" t="s">
        <v>50</v>
      </c>
      <c r="F8723">
        <v>9.80555555555555</v>
      </c>
      <c r="G8723" t="s">
        <v>422</v>
      </c>
      <c r="H8723" t="s">
        <v>28</v>
      </c>
      <c r="I8723">
        <v>9.80555555555555</v>
      </c>
      <c r="J8723">
        <v>1</v>
      </c>
      <c r="K8723">
        <v>6.5330000000000004</v>
      </c>
      <c r="L8723" t="s">
        <v>323</v>
      </c>
      <c r="M8723">
        <v>1511191364209</v>
      </c>
      <c r="N8723">
        <v>1511191357676</v>
      </c>
      <c r="O8723">
        <v>9</v>
      </c>
      <c r="P8723" t="b">
        <v>1</v>
      </c>
      <c r="Q8723">
        <v>1</v>
      </c>
      <c r="R8723">
        <v>2.8742205047699501</v>
      </c>
      <c r="S8723">
        <v>10</v>
      </c>
      <c r="T8723" t="s">
        <v>506</v>
      </c>
      <c r="U8723" t="s">
        <v>505</v>
      </c>
    </row>
    <row r="8724" spans="1:21" hidden="1" x14ac:dyDescent="0.25">
      <c r="A8724">
        <v>65</v>
      </c>
      <c r="B8724" t="s">
        <v>391</v>
      </c>
      <c r="C8724">
        <v>185377</v>
      </c>
      <c r="D8724">
        <v>64</v>
      </c>
      <c r="E8724" t="s">
        <v>50</v>
      </c>
      <c r="F8724">
        <v>0</v>
      </c>
      <c r="G8724" t="s">
        <v>422</v>
      </c>
      <c r="H8724" t="s">
        <v>23</v>
      </c>
      <c r="I8724">
        <v>-5000</v>
      </c>
      <c r="J8724">
        <v>2</v>
      </c>
      <c r="K8724">
        <v>2.2120000000000002</v>
      </c>
      <c r="L8724" t="s">
        <v>321</v>
      </c>
      <c r="M8724">
        <v>1511191366421</v>
      </c>
      <c r="N8724">
        <v>1511191364209</v>
      </c>
      <c r="O8724">
        <v>10</v>
      </c>
      <c r="P8724" t="b">
        <v>0</v>
      </c>
      <c r="Q8724">
        <v>2</v>
      </c>
      <c r="R8724">
        <v>0</v>
      </c>
      <c r="S8724">
        <v>10</v>
      </c>
      <c r="T8724" t="s">
        <v>506</v>
      </c>
      <c r="U8724" t="s">
        <v>505</v>
      </c>
    </row>
    <row r="8725" spans="1:21" x14ac:dyDescent="0.25">
      <c r="A8725">
        <v>64</v>
      </c>
      <c r="B8725" t="s">
        <v>391</v>
      </c>
      <c r="C8725">
        <v>188861</v>
      </c>
      <c r="D8725">
        <v>0</v>
      </c>
      <c r="E8725" t="s">
        <v>50</v>
      </c>
      <c r="F8725">
        <v>50000.5</v>
      </c>
      <c r="G8725" t="s">
        <v>422</v>
      </c>
      <c r="H8725" t="s">
        <v>23</v>
      </c>
      <c r="I8725">
        <v>50000.5</v>
      </c>
      <c r="J8725">
        <v>1</v>
      </c>
      <c r="K8725">
        <v>3.484</v>
      </c>
      <c r="L8725" t="s">
        <v>199</v>
      </c>
      <c r="M8725">
        <v>1511191369905</v>
      </c>
      <c r="N8725">
        <v>1511191366421</v>
      </c>
      <c r="O8725">
        <v>11</v>
      </c>
      <c r="P8725" t="b">
        <v>0</v>
      </c>
      <c r="Q8725">
        <v>3</v>
      </c>
      <c r="R8725">
        <v>6.0448474083913597</v>
      </c>
      <c r="S8725">
        <v>10</v>
      </c>
      <c r="T8725" t="s">
        <v>506</v>
      </c>
      <c r="U8725" t="s">
        <v>505</v>
      </c>
    </row>
    <row r="8726" spans="1:21" hidden="1" x14ac:dyDescent="0.25">
      <c r="A8726">
        <v>63</v>
      </c>
      <c r="B8726" t="s">
        <v>391</v>
      </c>
      <c r="C8726">
        <v>191252</v>
      </c>
      <c r="D8726">
        <v>0</v>
      </c>
      <c r="E8726" t="s">
        <v>50</v>
      </c>
      <c r="F8726">
        <v>0</v>
      </c>
      <c r="G8726" t="s">
        <v>422</v>
      </c>
      <c r="H8726" t="s">
        <v>23</v>
      </c>
      <c r="I8726">
        <v>0</v>
      </c>
      <c r="J8726">
        <v>2</v>
      </c>
      <c r="K8726">
        <v>2.391</v>
      </c>
      <c r="L8726" t="s">
        <v>332</v>
      </c>
      <c r="M8726">
        <v>1511191372296</v>
      </c>
      <c r="N8726">
        <v>1511191369905</v>
      </c>
      <c r="O8726">
        <v>12</v>
      </c>
      <c r="P8726" t="b">
        <v>0</v>
      </c>
      <c r="Q8726">
        <v>4</v>
      </c>
      <c r="R8726">
        <v>0</v>
      </c>
      <c r="S8726">
        <v>10</v>
      </c>
      <c r="T8726" t="s">
        <v>506</v>
      </c>
      <c r="U8726" t="s">
        <v>505</v>
      </c>
    </row>
    <row r="8727" spans="1:21" x14ac:dyDescent="0.25">
      <c r="A8727">
        <v>62</v>
      </c>
      <c r="B8727" t="s">
        <v>391</v>
      </c>
      <c r="C8727">
        <v>193456</v>
      </c>
      <c r="D8727">
        <v>0</v>
      </c>
      <c r="E8727" t="s">
        <v>50</v>
      </c>
      <c r="F8727">
        <v>5000.13455578512</v>
      </c>
      <c r="G8727" t="s">
        <v>422</v>
      </c>
      <c r="H8727" t="s">
        <v>23</v>
      </c>
      <c r="I8727">
        <v>5000.13455578512</v>
      </c>
      <c r="J8727">
        <v>1</v>
      </c>
      <c r="K8727">
        <v>2.2040000000000002</v>
      </c>
      <c r="L8727" t="s">
        <v>328</v>
      </c>
      <c r="M8727">
        <v>1511191374500</v>
      </c>
      <c r="N8727">
        <v>1511191372296</v>
      </c>
      <c r="O8727">
        <v>13</v>
      </c>
      <c r="P8727" t="b">
        <v>0</v>
      </c>
      <c r="Q8727">
        <v>5</v>
      </c>
      <c r="R8727">
        <v>4.6757520562465498</v>
      </c>
      <c r="S8727">
        <v>10</v>
      </c>
      <c r="T8727" t="s">
        <v>506</v>
      </c>
      <c r="U8727" t="s">
        <v>505</v>
      </c>
    </row>
    <row r="8728" spans="1:21" x14ac:dyDescent="0.25">
      <c r="A8728">
        <v>66</v>
      </c>
      <c r="B8728" t="s">
        <v>391</v>
      </c>
      <c r="C8728">
        <v>201223</v>
      </c>
      <c r="D8728">
        <v>0</v>
      </c>
      <c r="E8728" t="s">
        <v>50</v>
      </c>
      <c r="F8728">
        <v>9.80555555555555</v>
      </c>
      <c r="G8728" t="s">
        <v>422</v>
      </c>
      <c r="H8728" t="s">
        <v>28</v>
      </c>
      <c r="I8728">
        <v>9.80555555555555</v>
      </c>
      <c r="J8728">
        <v>1</v>
      </c>
      <c r="K8728">
        <v>3.407</v>
      </c>
      <c r="L8728" t="s">
        <v>323</v>
      </c>
      <c r="M8728">
        <v>1511191382267</v>
      </c>
      <c r="N8728">
        <v>1511191378860</v>
      </c>
      <c r="O8728">
        <v>14</v>
      </c>
      <c r="P8728" t="b">
        <v>1</v>
      </c>
      <c r="Q8728">
        <v>1</v>
      </c>
      <c r="R8728">
        <v>2.8742205047699501</v>
      </c>
      <c r="S8728">
        <v>10</v>
      </c>
      <c r="T8728" t="s">
        <v>506</v>
      </c>
      <c r="U8728" t="s">
        <v>505</v>
      </c>
    </row>
    <row r="8729" spans="1:21" hidden="1" x14ac:dyDescent="0.25">
      <c r="A8729">
        <v>65</v>
      </c>
      <c r="B8729" t="s">
        <v>391</v>
      </c>
      <c r="C8729">
        <v>205435</v>
      </c>
      <c r="D8729">
        <v>64</v>
      </c>
      <c r="E8729" t="s">
        <v>50</v>
      </c>
      <c r="F8729">
        <v>0</v>
      </c>
      <c r="G8729" t="s">
        <v>422</v>
      </c>
      <c r="H8729" t="s">
        <v>23</v>
      </c>
      <c r="I8729">
        <v>-5000</v>
      </c>
      <c r="J8729">
        <v>2</v>
      </c>
      <c r="K8729">
        <v>4.2119999999999997</v>
      </c>
      <c r="L8729" t="s">
        <v>321</v>
      </c>
      <c r="M8729">
        <v>1511191386479</v>
      </c>
      <c r="N8729">
        <v>1511191382267</v>
      </c>
      <c r="O8729">
        <v>15</v>
      </c>
      <c r="P8729" t="b">
        <v>0</v>
      </c>
      <c r="Q8729">
        <v>2</v>
      </c>
      <c r="R8729">
        <v>0</v>
      </c>
      <c r="S8729">
        <v>10</v>
      </c>
      <c r="T8729" t="s">
        <v>506</v>
      </c>
      <c r="U8729" t="s">
        <v>505</v>
      </c>
    </row>
    <row r="8730" spans="1:21" x14ac:dyDescent="0.25">
      <c r="A8730">
        <v>64</v>
      </c>
      <c r="B8730" t="s">
        <v>391</v>
      </c>
      <c r="C8730">
        <v>207753</v>
      </c>
      <c r="D8730">
        <v>0</v>
      </c>
      <c r="E8730" t="s">
        <v>50</v>
      </c>
      <c r="F8730">
        <v>50000.5</v>
      </c>
      <c r="G8730" t="s">
        <v>422</v>
      </c>
      <c r="H8730" t="s">
        <v>23</v>
      </c>
      <c r="I8730">
        <v>50000.5</v>
      </c>
      <c r="J8730">
        <v>1</v>
      </c>
      <c r="K8730">
        <v>2.3180000000000001</v>
      </c>
      <c r="L8730" t="s">
        <v>199</v>
      </c>
      <c r="M8730">
        <v>1511191388797</v>
      </c>
      <c r="N8730">
        <v>1511191386479</v>
      </c>
      <c r="O8730">
        <v>16</v>
      </c>
      <c r="P8730" t="b">
        <v>0</v>
      </c>
      <c r="Q8730">
        <v>3</v>
      </c>
      <c r="R8730">
        <v>6.0448474083913597</v>
      </c>
      <c r="S8730">
        <v>10</v>
      </c>
      <c r="T8730" t="s">
        <v>506</v>
      </c>
      <c r="U8730" t="s">
        <v>505</v>
      </c>
    </row>
    <row r="8731" spans="1:21" hidden="1" x14ac:dyDescent="0.25">
      <c r="A8731">
        <v>63</v>
      </c>
      <c r="B8731" t="s">
        <v>391</v>
      </c>
      <c r="C8731">
        <v>209371</v>
      </c>
      <c r="D8731">
        <v>0</v>
      </c>
      <c r="E8731" t="s">
        <v>50</v>
      </c>
      <c r="F8731">
        <v>0</v>
      </c>
      <c r="G8731" t="s">
        <v>422</v>
      </c>
      <c r="H8731" t="s">
        <v>23</v>
      </c>
      <c r="I8731">
        <v>0</v>
      </c>
      <c r="J8731">
        <v>2</v>
      </c>
      <c r="K8731">
        <v>1.6180000000000001</v>
      </c>
      <c r="L8731" t="s">
        <v>332</v>
      </c>
      <c r="M8731">
        <v>1511191390415</v>
      </c>
      <c r="N8731">
        <v>1511191388797</v>
      </c>
      <c r="O8731">
        <v>17</v>
      </c>
      <c r="P8731" t="b">
        <v>0</v>
      </c>
      <c r="Q8731">
        <v>4</v>
      </c>
      <c r="R8731">
        <v>0</v>
      </c>
      <c r="S8731">
        <v>10</v>
      </c>
      <c r="T8731" t="s">
        <v>506</v>
      </c>
      <c r="U8731" t="s">
        <v>505</v>
      </c>
    </row>
    <row r="8732" spans="1:21" x14ac:dyDescent="0.25">
      <c r="A8732">
        <v>62</v>
      </c>
      <c r="B8732" t="s">
        <v>391</v>
      </c>
      <c r="C8732">
        <v>210739</v>
      </c>
      <c r="D8732">
        <v>0</v>
      </c>
      <c r="E8732" t="s">
        <v>50</v>
      </c>
      <c r="F8732">
        <v>5000.13455578512</v>
      </c>
      <c r="G8732" t="s">
        <v>422</v>
      </c>
      <c r="H8732" t="s">
        <v>23</v>
      </c>
      <c r="I8732">
        <v>5000.13455578512</v>
      </c>
      <c r="J8732">
        <v>1</v>
      </c>
      <c r="K8732">
        <v>1.3680000000000001</v>
      </c>
      <c r="L8732" t="s">
        <v>328</v>
      </c>
      <c r="M8732">
        <v>1511191391783</v>
      </c>
      <c r="N8732">
        <v>1511191390415</v>
      </c>
      <c r="O8732">
        <v>18</v>
      </c>
      <c r="P8732" t="b">
        <v>0</v>
      </c>
      <c r="Q8732">
        <v>5</v>
      </c>
      <c r="R8732">
        <v>4.6757520562465498</v>
      </c>
      <c r="S8732">
        <v>10</v>
      </c>
      <c r="T8732" t="s">
        <v>506</v>
      </c>
      <c r="U8732" t="s">
        <v>505</v>
      </c>
    </row>
    <row r="8733" spans="1:21" x14ac:dyDescent="0.25">
      <c r="A8733">
        <v>66</v>
      </c>
      <c r="B8733" t="s">
        <v>391</v>
      </c>
      <c r="C8733">
        <v>216125</v>
      </c>
      <c r="D8733">
        <v>0</v>
      </c>
      <c r="E8733" t="s">
        <v>50</v>
      </c>
      <c r="F8733">
        <v>9.80555555555555</v>
      </c>
      <c r="G8733" t="s">
        <v>422</v>
      </c>
      <c r="H8733" t="s">
        <v>28</v>
      </c>
      <c r="I8733">
        <v>9.80555555555555</v>
      </c>
      <c r="J8733">
        <v>1</v>
      </c>
      <c r="K8733">
        <v>1.992</v>
      </c>
      <c r="L8733" t="s">
        <v>323</v>
      </c>
      <c r="M8733">
        <v>1511191397169</v>
      </c>
      <c r="N8733">
        <v>1511191395177</v>
      </c>
      <c r="O8733">
        <v>19</v>
      </c>
      <c r="P8733" t="b">
        <v>1</v>
      </c>
      <c r="Q8733">
        <v>1</v>
      </c>
      <c r="R8733">
        <v>2.8742205047699501</v>
      </c>
      <c r="S8733">
        <v>10</v>
      </c>
      <c r="T8733" t="s">
        <v>506</v>
      </c>
      <c r="U8733" t="s">
        <v>505</v>
      </c>
    </row>
    <row r="8734" spans="1:21" hidden="1" x14ac:dyDescent="0.25">
      <c r="A8734">
        <v>65</v>
      </c>
      <c r="B8734" t="s">
        <v>391</v>
      </c>
      <c r="C8734">
        <v>227426</v>
      </c>
      <c r="D8734">
        <v>64</v>
      </c>
      <c r="E8734" t="s">
        <v>50</v>
      </c>
      <c r="F8734">
        <v>0</v>
      </c>
      <c r="G8734" t="s">
        <v>422</v>
      </c>
      <c r="H8734" t="s">
        <v>23</v>
      </c>
      <c r="I8734">
        <v>-5000</v>
      </c>
      <c r="J8734">
        <v>2</v>
      </c>
      <c r="K8734">
        <v>11.301</v>
      </c>
      <c r="L8734" t="s">
        <v>321</v>
      </c>
      <c r="M8734">
        <v>1511191408470</v>
      </c>
      <c r="N8734">
        <v>1511191397169</v>
      </c>
      <c r="O8734">
        <v>20</v>
      </c>
      <c r="P8734" t="b">
        <v>0</v>
      </c>
      <c r="Q8734">
        <v>2</v>
      </c>
      <c r="R8734">
        <v>0</v>
      </c>
      <c r="S8734">
        <v>10</v>
      </c>
      <c r="T8734" t="s">
        <v>506</v>
      </c>
      <c r="U8734" t="s">
        <v>505</v>
      </c>
    </row>
    <row r="8735" spans="1:21" x14ac:dyDescent="0.25">
      <c r="A8735">
        <v>64</v>
      </c>
      <c r="B8735" t="s">
        <v>391</v>
      </c>
      <c r="C8735">
        <v>229552</v>
      </c>
      <c r="D8735">
        <v>0</v>
      </c>
      <c r="E8735" t="s">
        <v>50</v>
      </c>
      <c r="F8735">
        <v>50000.5</v>
      </c>
      <c r="G8735" t="s">
        <v>422</v>
      </c>
      <c r="H8735" t="s">
        <v>23</v>
      </c>
      <c r="I8735">
        <v>50000.5</v>
      </c>
      <c r="J8735">
        <v>1</v>
      </c>
      <c r="K8735">
        <v>2.1259999999999999</v>
      </c>
      <c r="L8735" t="s">
        <v>199</v>
      </c>
      <c r="M8735">
        <v>1511191410596</v>
      </c>
      <c r="N8735">
        <v>1511191408470</v>
      </c>
      <c r="O8735">
        <v>21</v>
      </c>
      <c r="P8735" t="b">
        <v>0</v>
      </c>
      <c r="Q8735">
        <v>3</v>
      </c>
      <c r="R8735">
        <v>6.0448474083913597</v>
      </c>
      <c r="S8735">
        <v>10</v>
      </c>
      <c r="T8735" t="s">
        <v>506</v>
      </c>
      <c r="U8735" t="s">
        <v>505</v>
      </c>
    </row>
    <row r="8736" spans="1:21" hidden="1" x14ac:dyDescent="0.25">
      <c r="A8736">
        <v>63</v>
      </c>
      <c r="B8736" t="s">
        <v>391</v>
      </c>
      <c r="C8736">
        <v>231101</v>
      </c>
      <c r="D8736">
        <v>0</v>
      </c>
      <c r="E8736" t="s">
        <v>50</v>
      </c>
      <c r="F8736">
        <v>0</v>
      </c>
      <c r="G8736" t="s">
        <v>422</v>
      </c>
      <c r="H8736" t="s">
        <v>23</v>
      </c>
      <c r="I8736">
        <v>0</v>
      </c>
      <c r="J8736">
        <v>2</v>
      </c>
      <c r="K8736">
        <v>1.5489999999999999</v>
      </c>
      <c r="L8736" t="s">
        <v>332</v>
      </c>
      <c r="M8736">
        <v>1511191412145</v>
      </c>
      <c r="N8736">
        <v>1511191410596</v>
      </c>
      <c r="O8736">
        <v>22</v>
      </c>
      <c r="P8736" t="b">
        <v>0</v>
      </c>
      <c r="Q8736">
        <v>4</v>
      </c>
      <c r="R8736">
        <v>0</v>
      </c>
      <c r="S8736">
        <v>10</v>
      </c>
      <c r="T8736" t="s">
        <v>506</v>
      </c>
      <c r="U8736" t="s">
        <v>505</v>
      </c>
    </row>
    <row r="8737" spans="1:21" x14ac:dyDescent="0.25">
      <c r="A8737">
        <v>62</v>
      </c>
      <c r="B8737" t="s">
        <v>391</v>
      </c>
      <c r="C8737">
        <v>234492</v>
      </c>
      <c r="D8737">
        <v>0</v>
      </c>
      <c r="E8737" t="s">
        <v>50</v>
      </c>
      <c r="F8737">
        <v>5000.13455578512</v>
      </c>
      <c r="G8737" t="s">
        <v>422</v>
      </c>
      <c r="H8737" t="s">
        <v>23</v>
      </c>
      <c r="I8737">
        <v>5000.13455578512</v>
      </c>
      <c r="J8737">
        <v>1</v>
      </c>
      <c r="K8737">
        <v>3.391</v>
      </c>
      <c r="L8737" t="s">
        <v>328</v>
      </c>
      <c r="M8737">
        <v>1511191415536</v>
      </c>
      <c r="N8737">
        <v>1511191412145</v>
      </c>
      <c r="O8737">
        <v>23</v>
      </c>
      <c r="P8737" t="b">
        <v>0</v>
      </c>
      <c r="Q8737">
        <v>5</v>
      </c>
      <c r="R8737">
        <v>4.6757520562465498</v>
      </c>
      <c r="S8737">
        <v>10</v>
      </c>
      <c r="T8737" t="s">
        <v>506</v>
      </c>
      <c r="U8737" t="s">
        <v>505</v>
      </c>
    </row>
    <row r="8738" spans="1:21" x14ac:dyDescent="0.25">
      <c r="A8738">
        <v>66</v>
      </c>
      <c r="B8738" t="s">
        <v>391</v>
      </c>
      <c r="C8738">
        <v>244759</v>
      </c>
      <c r="D8738">
        <v>0</v>
      </c>
      <c r="E8738" t="s">
        <v>50</v>
      </c>
      <c r="F8738">
        <v>9.80555555555555</v>
      </c>
      <c r="G8738" t="s">
        <v>422</v>
      </c>
      <c r="H8738" t="s">
        <v>28</v>
      </c>
      <c r="I8738">
        <v>9.80555555555555</v>
      </c>
      <c r="J8738">
        <v>1</v>
      </c>
      <c r="K8738">
        <v>2.2010000000000001</v>
      </c>
      <c r="L8738" t="s">
        <v>323</v>
      </c>
      <c r="M8738">
        <v>1511191425803</v>
      </c>
      <c r="N8738">
        <v>1511191423602</v>
      </c>
      <c r="O8738">
        <v>24</v>
      </c>
      <c r="P8738" t="b">
        <v>1</v>
      </c>
      <c r="Q8738">
        <v>1</v>
      </c>
      <c r="R8738">
        <v>2.8742205047699501</v>
      </c>
      <c r="S8738">
        <v>10</v>
      </c>
      <c r="T8738" t="s">
        <v>506</v>
      </c>
      <c r="U8738" t="s">
        <v>505</v>
      </c>
    </row>
    <row r="8739" spans="1:21" hidden="1" x14ac:dyDescent="0.25">
      <c r="A8739">
        <v>65</v>
      </c>
      <c r="B8739" t="s">
        <v>391</v>
      </c>
      <c r="C8739">
        <v>247932</v>
      </c>
      <c r="D8739">
        <v>64</v>
      </c>
      <c r="E8739" t="s">
        <v>50</v>
      </c>
      <c r="F8739">
        <v>0</v>
      </c>
      <c r="G8739" t="s">
        <v>422</v>
      </c>
      <c r="H8739" t="s">
        <v>23</v>
      </c>
      <c r="I8739">
        <v>-5000</v>
      </c>
      <c r="J8739">
        <v>2</v>
      </c>
      <c r="K8739">
        <v>3.173</v>
      </c>
      <c r="L8739" t="s">
        <v>321</v>
      </c>
      <c r="M8739">
        <v>1511191428976</v>
      </c>
      <c r="N8739">
        <v>1511191425803</v>
      </c>
      <c r="O8739">
        <v>25</v>
      </c>
      <c r="P8739" t="b">
        <v>0</v>
      </c>
      <c r="Q8739">
        <v>2</v>
      </c>
      <c r="R8739">
        <v>0</v>
      </c>
      <c r="S8739">
        <v>10</v>
      </c>
      <c r="T8739" t="s">
        <v>506</v>
      </c>
      <c r="U8739" t="s">
        <v>505</v>
      </c>
    </row>
    <row r="8740" spans="1:21" x14ac:dyDescent="0.25">
      <c r="A8740">
        <v>64</v>
      </c>
      <c r="B8740" t="s">
        <v>391</v>
      </c>
      <c r="C8740">
        <v>252237</v>
      </c>
      <c r="D8740">
        <v>0</v>
      </c>
      <c r="E8740" t="s">
        <v>50</v>
      </c>
      <c r="F8740">
        <v>50000.5</v>
      </c>
      <c r="G8740" t="s">
        <v>422</v>
      </c>
      <c r="H8740" t="s">
        <v>23</v>
      </c>
      <c r="I8740">
        <v>50000.5</v>
      </c>
      <c r="J8740">
        <v>1</v>
      </c>
      <c r="K8740">
        <v>4.3049999999999997</v>
      </c>
      <c r="L8740" t="s">
        <v>199</v>
      </c>
      <c r="M8740">
        <v>1511191433281</v>
      </c>
      <c r="N8740">
        <v>1511191428976</v>
      </c>
      <c r="O8740">
        <v>26</v>
      </c>
      <c r="P8740" t="b">
        <v>0</v>
      </c>
      <c r="Q8740">
        <v>3</v>
      </c>
      <c r="R8740">
        <v>6.0448474083913597</v>
      </c>
      <c r="S8740">
        <v>10</v>
      </c>
      <c r="T8740" t="s">
        <v>506</v>
      </c>
      <c r="U8740" t="s">
        <v>505</v>
      </c>
    </row>
    <row r="8741" spans="1:21" hidden="1" x14ac:dyDescent="0.25">
      <c r="A8741">
        <v>63</v>
      </c>
      <c r="B8741" t="s">
        <v>391</v>
      </c>
      <c r="C8741">
        <v>255972</v>
      </c>
      <c r="D8741">
        <v>0</v>
      </c>
      <c r="E8741" t="s">
        <v>50</v>
      </c>
      <c r="F8741">
        <v>0</v>
      </c>
      <c r="G8741" t="s">
        <v>422</v>
      </c>
      <c r="H8741" t="s">
        <v>23</v>
      </c>
      <c r="I8741">
        <v>0</v>
      </c>
      <c r="J8741">
        <v>2</v>
      </c>
      <c r="K8741">
        <v>3.7349999999999999</v>
      </c>
      <c r="L8741" t="s">
        <v>332</v>
      </c>
      <c r="M8741">
        <v>1511191437016</v>
      </c>
      <c r="N8741">
        <v>1511191433281</v>
      </c>
      <c r="O8741">
        <v>27</v>
      </c>
      <c r="P8741" t="b">
        <v>0</v>
      </c>
      <c r="Q8741">
        <v>4</v>
      </c>
      <c r="R8741">
        <v>0</v>
      </c>
      <c r="S8741">
        <v>10</v>
      </c>
      <c r="T8741" t="s">
        <v>506</v>
      </c>
      <c r="U8741" t="s">
        <v>505</v>
      </c>
    </row>
    <row r="8742" spans="1:21" x14ac:dyDescent="0.25">
      <c r="A8742">
        <v>62</v>
      </c>
      <c r="B8742" t="s">
        <v>391</v>
      </c>
      <c r="C8742">
        <v>257348</v>
      </c>
      <c r="D8742">
        <v>0</v>
      </c>
      <c r="E8742" t="s">
        <v>50</v>
      </c>
      <c r="F8742">
        <v>5000.13455578512</v>
      </c>
      <c r="G8742" t="s">
        <v>422</v>
      </c>
      <c r="H8742" t="s">
        <v>23</v>
      </c>
      <c r="I8742">
        <v>5000.13455578512</v>
      </c>
      <c r="J8742">
        <v>1</v>
      </c>
      <c r="K8742">
        <v>1.3759999999999999</v>
      </c>
      <c r="L8742" t="s">
        <v>328</v>
      </c>
      <c r="M8742">
        <v>1511191438392</v>
      </c>
      <c r="N8742">
        <v>1511191437016</v>
      </c>
      <c r="O8742">
        <v>28</v>
      </c>
      <c r="P8742" t="b">
        <v>0</v>
      </c>
      <c r="Q8742">
        <v>5</v>
      </c>
      <c r="R8742">
        <v>4.6757520562465498</v>
      </c>
      <c r="S8742">
        <v>10</v>
      </c>
      <c r="T8742" t="s">
        <v>506</v>
      </c>
      <c r="U8742" t="s">
        <v>505</v>
      </c>
    </row>
    <row r="8743" spans="1:21" x14ac:dyDescent="0.25">
      <c r="A8743">
        <v>82</v>
      </c>
      <c r="B8743" t="s">
        <v>423</v>
      </c>
      <c r="C8743">
        <v>56201</v>
      </c>
      <c r="D8743">
        <v>0</v>
      </c>
      <c r="E8743" t="s">
        <v>50</v>
      </c>
      <c r="F8743">
        <v>6.8232728535201002</v>
      </c>
      <c r="G8743" t="s">
        <v>424</v>
      </c>
      <c r="I8743">
        <v>6.8232728535201002</v>
      </c>
      <c r="J8743">
        <v>1</v>
      </c>
      <c r="K8743">
        <v>56.171999999999997</v>
      </c>
      <c r="L8743" t="s">
        <v>141</v>
      </c>
      <c r="M8743">
        <v>1512330995380</v>
      </c>
      <c r="N8743">
        <v>1512330939208</v>
      </c>
      <c r="O8743">
        <v>1</v>
      </c>
      <c r="P8743" t="b">
        <v>1</v>
      </c>
      <c r="Q8743">
        <v>1</v>
      </c>
      <c r="R8743">
        <v>4.40743858095506</v>
      </c>
      <c r="S8743">
        <v>10</v>
      </c>
      <c r="T8743" t="s">
        <v>507</v>
      </c>
      <c r="U8743" t="s">
        <v>504</v>
      </c>
    </row>
    <row r="8744" spans="1:21" hidden="1" x14ac:dyDescent="0.25">
      <c r="A8744">
        <v>81</v>
      </c>
      <c r="B8744" t="s">
        <v>423</v>
      </c>
      <c r="C8744">
        <v>83187</v>
      </c>
      <c r="D8744">
        <v>0</v>
      </c>
      <c r="E8744" t="s">
        <v>50</v>
      </c>
      <c r="F8744">
        <v>0</v>
      </c>
      <c r="G8744" t="s">
        <v>424</v>
      </c>
      <c r="H8744" t="s">
        <v>23</v>
      </c>
      <c r="I8744">
        <v>0</v>
      </c>
      <c r="J8744">
        <v>2</v>
      </c>
      <c r="K8744">
        <v>26.986000000000001</v>
      </c>
      <c r="L8744" t="s">
        <v>317</v>
      </c>
      <c r="M8744">
        <v>1512331022366</v>
      </c>
      <c r="N8744">
        <v>1512330995380</v>
      </c>
      <c r="O8744">
        <v>2</v>
      </c>
      <c r="P8744" t="b">
        <v>0</v>
      </c>
      <c r="Q8744">
        <v>2</v>
      </c>
      <c r="R8744">
        <v>0</v>
      </c>
      <c r="S8744">
        <v>10</v>
      </c>
      <c r="T8744" t="s">
        <v>507</v>
      </c>
      <c r="U8744" t="s">
        <v>504</v>
      </c>
    </row>
    <row r="8745" spans="1:21" x14ac:dyDescent="0.25">
      <c r="A8745">
        <v>80</v>
      </c>
      <c r="B8745" t="s">
        <v>423</v>
      </c>
      <c r="C8745">
        <v>109519</v>
      </c>
      <c r="D8745">
        <v>4</v>
      </c>
      <c r="E8745" t="s">
        <v>50</v>
      </c>
      <c r="F8745">
        <v>11.732240637872501</v>
      </c>
      <c r="G8745" t="s">
        <v>424</v>
      </c>
      <c r="H8745" t="s">
        <v>23</v>
      </c>
      <c r="I8745">
        <v>2.6150311791383198</v>
      </c>
      <c r="J8745">
        <v>1</v>
      </c>
      <c r="K8745">
        <v>26.332000000000001</v>
      </c>
      <c r="L8745" t="s">
        <v>150</v>
      </c>
      <c r="M8745">
        <v>1512331048698</v>
      </c>
      <c r="N8745">
        <v>1512331022366</v>
      </c>
      <c r="O8745">
        <v>3</v>
      </c>
      <c r="P8745" t="b">
        <v>0</v>
      </c>
      <c r="Q8745">
        <v>3</v>
      </c>
      <c r="R8745">
        <v>4.0827950193884197</v>
      </c>
      <c r="S8745">
        <v>10</v>
      </c>
      <c r="T8745" t="s">
        <v>507</v>
      </c>
      <c r="U8745" t="s">
        <v>504</v>
      </c>
    </row>
    <row r="8746" spans="1:21" hidden="1" x14ac:dyDescent="0.25">
      <c r="A8746">
        <v>79</v>
      </c>
      <c r="B8746" t="s">
        <v>423</v>
      </c>
      <c r="C8746">
        <v>112577</v>
      </c>
      <c r="D8746">
        <v>78</v>
      </c>
      <c r="E8746" t="s">
        <v>50</v>
      </c>
      <c r="F8746">
        <v>0</v>
      </c>
      <c r="G8746" t="s">
        <v>424</v>
      </c>
      <c r="H8746" t="s">
        <v>23</v>
      </c>
      <c r="I8746">
        <v>-5000.03125</v>
      </c>
      <c r="J8746">
        <v>2</v>
      </c>
      <c r="K8746">
        <v>3.0579999999999998</v>
      </c>
      <c r="L8746" t="s">
        <v>319</v>
      </c>
      <c r="M8746">
        <v>1512331051756</v>
      </c>
      <c r="N8746">
        <v>1512331048698</v>
      </c>
      <c r="O8746">
        <v>4</v>
      </c>
      <c r="P8746" t="b">
        <v>0</v>
      </c>
      <c r="Q8746">
        <v>4</v>
      </c>
      <c r="R8746">
        <v>0</v>
      </c>
      <c r="S8746">
        <v>10</v>
      </c>
      <c r="T8746" t="s">
        <v>507</v>
      </c>
      <c r="U8746" t="s">
        <v>504</v>
      </c>
    </row>
    <row r="8747" spans="1:21" x14ac:dyDescent="0.25">
      <c r="A8747">
        <v>78</v>
      </c>
      <c r="B8747" t="s">
        <v>423</v>
      </c>
      <c r="C8747">
        <v>114626</v>
      </c>
      <c r="D8747">
        <v>3</v>
      </c>
      <c r="E8747" t="s">
        <v>50</v>
      </c>
      <c r="F8747">
        <v>11.732240637872501</v>
      </c>
      <c r="G8747" t="s">
        <v>424</v>
      </c>
      <c r="H8747" t="s">
        <v>23</v>
      </c>
      <c r="I8747">
        <v>3.0205590944464502</v>
      </c>
      <c r="J8747">
        <v>1</v>
      </c>
      <c r="K8747">
        <v>2.0489999999999999</v>
      </c>
      <c r="L8747" t="s">
        <v>25</v>
      </c>
      <c r="M8747">
        <v>1512331053805</v>
      </c>
      <c r="N8747">
        <v>1512331051756</v>
      </c>
      <c r="O8747">
        <v>5</v>
      </c>
      <c r="P8747" t="b">
        <v>0</v>
      </c>
      <c r="Q8747">
        <v>5</v>
      </c>
      <c r="R8747">
        <v>4.0827950193884197</v>
      </c>
      <c r="S8747">
        <v>10</v>
      </c>
      <c r="T8747" t="s">
        <v>507</v>
      </c>
      <c r="U8747" t="s">
        <v>504</v>
      </c>
    </row>
    <row r="8748" spans="1:21" hidden="1" x14ac:dyDescent="0.25">
      <c r="A8748">
        <v>77</v>
      </c>
      <c r="B8748" t="s">
        <v>423</v>
      </c>
      <c r="C8748">
        <v>118142</v>
      </c>
      <c r="D8748">
        <v>76</v>
      </c>
      <c r="E8748" t="s">
        <v>50</v>
      </c>
      <c r="F8748">
        <v>0</v>
      </c>
      <c r="G8748" t="s">
        <v>424</v>
      </c>
      <c r="H8748" t="s">
        <v>23</v>
      </c>
      <c r="I8748">
        <v>-5128.0934052262801</v>
      </c>
      <c r="J8748">
        <v>2</v>
      </c>
      <c r="K8748">
        <v>3.516</v>
      </c>
      <c r="L8748" t="s">
        <v>61</v>
      </c>
      <c r="M8748">
        <v>1512331057321</v>
      </c>
      <c r="N8748">
        <v>1512331053805</v>
      </c>
      <c r="O8748">
        <v>6</v>
      </c>
      <c r="P8748" t="b">
        <v>0</v>
      </c>
      <c r="Q8748">
        <v>6</v>
      </c>
      <c r="R8748">
        <v>0</v>
      </c>
      <c r="S8748">
        <v>10</v>
      </c>
      <c r="T8748" t="s">
        <v>507</v>
      </c>
      <c r="U8748" t="s">
        <v>504</v>
      </c>
    </row>
    <row r="8749" spans="1:21" x14ac:dyDescent="0.25">
      <c r="A8749">
        <v>82</v>
      </c>
      <c r="B8749" t="s">
        <v>423</v>
      </c>
      <c r="C8749">
        <v>137664</v>
      </c>
      <c r="D8749">
        <v>0</v>
      </c>
      <c r="E8749" t="s">
        <v>50</v>
      </c>
      <c r="F8749">
        <v>6.8232728535201002</v>
      </c>
      <c r="G8749" t="s">
        <v>424</v>
      </c>
      <c r="H8749" t="s">
        <v>27</v>
      </c>
      <c r="I8749">
        <v>6.8232728535201002</v>
      </c>
      <c r="J8749">
        <v>1</v>
      </c>
      <c r="K8749">
        <v>10.294</v>
      </c>
      <c r="L8749" t="s">
        <v>141</v>
      </c>
      <c r="M8749">
        <v>1512331076843</v>
      </c>
      <c r="N8749">
        <v>1512331066549</v>
      </c>
      <c r="O8749">
        <v>7</v>
      </c>
      <c r="P8749" t="b">
        <v>1</v>
      </c>
      <c r="Q8749">
        <v>1</v>
      </c>
      <c r="R8749">
        <v>4.40743858095506</v>
      </c>
      <c r="S8749">
        <v>10</v>
      </c>
      <c r="T8749" t="s">
        <v>507</v>
      </c>
      <c r="U8749" t="s">
        <v>504</v>
      </c>
    </row>
    <row r="8750" spans="1:21" hidden="1" x14ac:dyDescent="0.25">
      <c r="A8750">
        <v>81</v>
      </c>
      <c r="B8750" t="s">
        <v>423</v>
      </c>
      <c r="C8750">
        <v>140715</v>
      </c>
      <c r="D8750">
        <v>0</v>
      </c>
      <c r="E8750" t="s">
        <v>50</v>
      </c>
      <c r="F8750">
        <v>0</v>
      </c>
      <c r="G8750" t="s">
        <v>424</v>
      </c>
      <c r="H8750" t="s">
        <v>23</v>
      </c>
      <c r="I8750">
        <v>0</v>
      </c>
      <c r="J8750">
        <v>2</v>
      </c>
      <c r="K8750">
        <v>3.0510000000000002</v>
      </c>
      <c r="L8750" t="s">
        <v>317</v>
      </c>
      <c r="M8750">
        <v>1512331079894</v>
      </c>
      <c r="N8750">
        <v>1512331076843</v>
      </c>
      <c r="O8750">
        <v>8</v>
      </c>
      <c r="P8750" t="b">
        <v>0</v>
      </c>
      <c r="Q8750">
        <v>2</v>
      </c>
      <c r="R8750">
        <v>0</v>
      </c>
      <c r="S8750">
        <v>10</v>
      </c>
      <c r="T8750" t="s">
        <v>507</v>
      </c>
      <c r="U8750" t="s">
        <v>504</v>
      </c>
    </row>
    <row r="8751" spans="1:21" x14ac:dyDescent="0.25">
      <c r="A8751">
        <v>80</v>
      </c>
      <c r="B8751" t="s">
        <v>423</v>
      </c>
      <c r="C8751">
        <v>143644</v>
      </c>
      <c r="D8751">
        <v>0</v>
      </c>
      <c r="E8751" t="s">
        <v>50</v>
      </c>
      <c r="F8751">
        <v>11.732240637872501</v>
      </c>
      <c r="G8751" t="s">
        <v>424</v>
      </c>
      <c r="H8751" t="s">
        <v>23</v>
      </c>
      <c r="I8751">
        <v>11.732240637872501</v>
      </c>
      <c r="J8751">
        <v>1</v>
      </c>
      <c r="K8751">
        <v>2.9289999999999998</v>
      </c>
      <c r="L8751" t="s">
        <v>61</v>
      </c>
      <c r="M8751">
        <v>1512331082823</v>
      </c>
      <c r="N8751">
        <v>1512331079894</v>
      </c>
      <c r="O8751">
        <v>9</v>
      </c>
      <c r="P8751" t="b">
        <v>0</v>
      </c>
      <c r="Q8751">
        <v>3</v>
      </c>
      <c r="R8751">
        <v>4.0827950193884197</v>
      </c>
      <c r="S8751">
        <v>10</v>
      </c>
      <c r="T8751" t="s">
        <v>507</v>
      </c>
      <c r="U8751" t="s">
        <v>504</v>
      </c>
    </row>
    <row r="8752" spans="1:21" hidden="1" x14ac:dyDescent="0.25">
      <c r="A8752">
        <v>79</v>
      </c>
      <c r="B8752" t="s">
        <v>423</v>
      </c>
      <c r="C8752">
        <v>145433</v>
      </c>
      <c r="D8752">
        <v>77</v>
      </c>
      <c r="E8752" t="s">
        <v>50</v>
      </c>
      <c r="F8752">
        <v>0</v>
      </c>
      <c r="G8752" t="s">
        <v>424</v>
      </c>
      <c r="H8752" t="s">
        <v>23</v>
      </c>
      <c r="I8752">
        <v>-5127.4921605683603</v>
      </c>
      <c r="J8752">
        <v>2</v>
      </c>
      <c r="K8752">
        <v>1.7889999999999999</v>
      </c>
      <c r="L8752" t="s">
        <v>25</v>
      </c>
      <c r="M8752">
        <v>1512331084612</v>
      </c>
      <c r="N8752">
        <v>1512331082823</v>
      </c>
      <c r="O8752">
        <v>10</v>
      </c>
      <c r="P8752" t="b">
        <v>0</v>
      </c>
      <c r="Q8752">
        <v>4</v>
      </c>
      <c r="R8752">
        <v>0</v>
      </c>
      <c r="S8752">
        <v>10</v>
      </c>
      <c r="T8752" t="s">
        <v>507</v>
      </c>
      <c r="U8752" t="s">
        <v>504</v>
      </c>
    </row>
    <row r="8753" spans="1:21" x14ac:dyDescent="0.25">
      <c r="A8753">
        <v>78</v>
      </c>
      <c r="B8753" t="s">
        <v>423</v>
      </c>
      <c r="C8753">
        <v>150108</v>
      </c>
      <c r="D8753">
        <v>0</v>
      </c>
      <c r="E8753" t="s">
        <v>50</v>
      </c>
      <c r="F8753">
        <v>9.5600514900240103</v>
      </c>
      <c r="G8753" t="s">
        <v>424</v>
      </c>
      <c r="H8753" t="s">
        <v>23</v>
      </c>
      <c r="I8753">
        <v>9.5600514900240103</v>
      </c>
      <c r="J8753">
        <v>1</v>
      </c>
      <c r="K8753">
        <v>4.6749999999999998</v>
      </c>
      <c r="L8753" t="s">
        <v>34</v>
      </c>
      <c r="M8753">
        <v>1512331089287</v>
      </c>
      <c r="N8753">
        <v>1512331084612</v>
      </c>
      <c r="O8753">
        <v>11</v>
      </c>
      <c r="P8753" t="b">
        <v>0</v>
      </c>
      <c r="Q8753">
        <v>5</v>
      </c>
      <c r="R8753">
        <v>8.8480583900226701</v>
      </c>
      <c r="S8753">
        <v>10</v>
      </c>
      <c r="T8753" t="s">
        <v>507</v>
      </c>
      <c r="U8753" t="s">
        <v>504</v>
      </c>
    </row>
    <row r="8754" spans="1:21" hidden="1" x14ac:dyDescent="0.25">
      <c r="A8754">
        <v>77</v>
      </c>
      <c r="B8754" t="s">
        <v>423</v>
      </c>
      <c r="C8754">
        <v>153687</v>
      </c>
      <c r="D8754">
        <v>76</v>
      </c>
      <c r="E8754" t="s">
        <v>50</v>
      </c>
      <c r="F8754">
        <v>0</v>
      </c>
      <c r="G8754" t="s">
        <v>424</v>
      </c>
      <c r="H8754" t="s">
        <v>23</v>
      </c>
      <c r="I8754">
        <v>-50017.994447278899</v>
      </c>
      <c r="J8754">
        <v>2</v>
      </c>
      <c r="K8754">
        <v>3.5790000000000002</v>
      </c>
      <c r="L8754" t="s">
        <v>316</v>
      </c>
      <c r="M8754">
        <v>1512331092866</v>
      </c>
      <c r="N8754">
        <v>1512331089287</v>
      </c>
      <c r="O8754">
        <v>12</v>
      </c>
      <c r="P8754" t="b">
        <v>0</v>
      </c>
      <c r="Q8754">
        <v>6</v>
      </c>
      <c r="R8754">
        <v>0</v>
      </c>
      <c r="S8754">
        <v>10</v>
      </c>
      <c r="T8754" t="s">
        <v>507</v>
      </c>
      <c r="U8754" t="s">
        <v>504</v>
      </c>
    </row>
    <row r="8755" spans="1:21" x14ac:dyDescent="0.25">
      <c r="A8755">
        <v>76</v>
      </c>
      <c r="B8755" t="s">
        <v>423</v>
      </c>
      <c r="C8755">
        <v>156634</v>
      </c>
      <c r="D8755">
        <v>4</v>
      </c>
      <c r="E8755" t="s">
        <v>50</v>
      </c>
      <c r="F8755">
        <v>19.759458616780002</v>
      </c>
      <c r="G8755" t="s">
        <v>424</v>
      </c>
      <c r="H8755" t="s">
        <v>23</v>
      </c>
      <c r="I8755">
        <v>2.2847222222222201</v>
      </c>
      <c r="J8755">
        <v>1</v>
      </c>
      <c r="K8755">
        <v>2.9470000000000001</v>
      </c>
      <c r="L8755" t="s">
        <v>133</v>
      </c>
      <c r="M8755">
        <v>1512331095813</v>
      </c>
      <c r="N8755">
        <v>1512331092866</v>
      </c>
      <c r="O8755">
        <v>13</v>
      </c>
      <c r="P8755" t="b">
        <v>0</v>
      </c>
      <c r="Q8755">
        <v>7</v>
      </c>
      <c r="R8755">
        <v>10.3662244730239</v>
      </c>
      <c r="S8755">
        <v>10</v>
      </c>
      <c r="T8755" t="s">
        <v>507</v>
      </c>
      <c r="U8755" t="s">
        <v>504</v>
      </c>
    </row>
    <row r="8756" spans="1:21" hidden="1" x14ac:dyDescent="0.25">
      <c r="A8756">
        <v>75</v>
      </c>
      <c r="B8756" t="s">
        <v>423</v>
      </c>
      <c r="C8756">
        <v>158989</v>
      </c>
      <c r="D8756">
        <v>0</v>
      </c>
      <c r="E8756" t="s">
        <v>50</v>
      </c>
      <c r="F8756">
        <v>0</v>
      </c>
      <c r="G8756" t="s">
        <v>424</v>
      </c>
      <c r="H8756" t="s">
        <v>23</v>
      </c>
      <c r="I8756">
        <v>0</v>
      </c>
      <c r="J8756">
        <v>2</v>
      </c>
      <c r="K8756">
        <v>2.355</v>
      </c>
      <c r="L8756" t="s">
        <v>196</v>
      </c>
      <c r="M8756">
        <v>1512331098168</v>
      </c>
      <c r="N8756">
        <v>1512331095813</v>
      </c>
      <c r="O8756">
        <v>14</v>
      </c>
      <c r="P8756" t="b">
        <v>0</v>
      </c>
      <c r="Q8756">
        <v>8</v>
      </c>
      <c r="R8756">
        <v>0</v>
      </c>
      <c r="S8756">
        <v>10</v>
      </c>
      <c r="T8756" t="s">
        <v>507</v>
      </c>
      <c r="U8756" t="s">
        <v>504</v>
      </c>
    </row>
    <row r="8757" spans="1:21" x14ac:dyDescent="0.25">
      <c r="A8757">
        <v>74</v>
      </c>
      <c r="B8757" t="s">
        <v>423</v>
      </c>
      <c r="C8757">
        <v>161324</v>
      </c>
      <c r="D8757">
        <v>3</v>
      </c>
      <c r="E8757" t="s">
        <v>50</v>
      </c>
      <c r="F8757">
        <v>19.759458616780002</v>
      </c>
      <c r="G8757" t="s">
        <v>424</v>
      </c>
      <c r="H8757" t="s">
        <v>23</v>
      </c>
      <c r="I8757">
        <v>3.1415306122448898</v>
      </c>
      <c r="J8757">
        <v>1</v>
      </c>
      <c r="K8757">
        <v>2.335</v>
      </c>
      <c r="L8757" t="s">
        <v>132</v>
      </c>
      <c r="M8757">
        <v>1512331100503</v>
      </c>
      <c r="N8757">
        <v>1512331098168</v>
      </c>
      <c r="O8757">
        <v>15</v>
      </c>
      <c r="P8757" t="b">
        <v>0</v>
      </c>
      <c r="Q8757">
        <v>9</v>
      </c>
      <c r="R8757">
        <v>10.3662244730239</v>
      </c>
      <c r="S8757">
        <v>10</v>
      </c>
      <c r="T8757" t="s">
        <v>507</v>
      </c>
      <c r="U8757" t="s">
        <v>504</v>
      </c>
    </row>
    <row r="8758" spans="1:21" x14ac:dyDescent="0.25">
      <c r="A8758">
        <v>82</v>
      </c>
      <c r="B8758" t="s">
        <v>423</v>
      </c>
      <c r="C8758">
        <v>178679</v>
      </c>
      <c r="D8758">
        <v>0</v>
      </c>
      <c r="E8758" t="s">
        <v>50</v>
      </c>
      <c r="F8758">
        <v>6.8232728535201002</v>
      </c>
      <c r="G8758" t="s">
        <v>424</v>
      </c>
      <c r="H8758" t="s">
        <v>27</v>
      </c>
      <c r="I8758">
        <v>6.8232728535201002</v>
      </c>
      <c r="J8758">
        <v>1</v>
      </c>
      <c r="K8758">
        <v>7.9859999999999998</v>
      </c>
      <c r="L8758" t="s">
        <v>141</v>
      </c>
      <c r="M8758">
        <v>1512331117858</v>
      </c>
      <c r="N8758">
        <v>1512331109872</v>
      </c>
      <c r="O8758">
        <v>16</v>
      </c>
      <c r="P8758" t="b">
        <v>1</v>
      </c>
      <c r="Q8758">
        <v>1</v>
      </c>
      <c r="R8758">
        <v>4.40743858095506</v>
      </c>
      <c r="S8758">
        <v>10</v>
      </c>
      <c r="T8758" t="s">
        <v>507</v>
      </c>
      <c r="U8758" t="s">
        <v>504</v>
      </c>
    </row>
    <row r="8759" spans="1:21" x14ac:dyDescent="0.25">
      <c r="A8759">
        <v>82</v>
      </c>
      <c r="B8759" t="s">
        <v>423</v>
      </c>
      <c r="C8759">
        <v>186509</v>
      </c>
      <c r="D8759">
        <v>2</v>
      </c>
      <c r="E8759" t="s">
        <v>50</v>
      </c>
      <c r="F8759">
        <v>6.8232728535201002</v>
      </c>
      <c r="G8759" t="s">
        <v>424</v>
      </c>
      <c r="H8759" t="s">
        <v>27</v>
      </c>
      <c r="I8759">
        <v>3.5981717519354799</v>
      </c>
      <c r="J8759">
        <v>1</v>
      </c>
      <c r="K8759">
        <v>5.0529999999999999</v>
      </c>
      <c r="L8759" t="s">
        <v>31</v>
      </c>
      <c r="M8759">
        <v>1512331125688</v>
      </c>
      <c r="N8759">
        <v>1512331120635</v>
      </c>
      <c r="O8759">
        <v>17</v>
      </c>
      <c r="P8759" t="b">
        <v>1</v>
      </c>
      <c r="Q8759">
        <v>1</v>
      </c>
      <c r="R8759">
        <v>4.40743858095506</v>
      </c>
      <c r="S8759">
        <v>10</v>
      </c>
      <c r="T8759" t="s">
        <v>507</v>
      </c>
      <c r="U8759" t="s">
        <v>504</v>
      </c>
    </row>
    <row r="8760" spans="1:21" hidden="1" x14ac:dyDescent="0.25">
      <c r="A8760">
        <v>81</v>
      </c>
      <c r="B8760" t="s">
        <v>423</v>
      </c>
      <c r="C8760">
        <v>187759</v>
      </c>
      <c r="D8760">
        <v>80</v>
      </c>
      <c r="E8760" t="s">
        <v>50</v>
      </c>
      <c r="F8760">
        <v>0</v>
      </c>
      <c r="G8760" t="s">
        <v>424</v>
      </c>
      <c r="H8760" t="s">
        <v>23</v>
      </c>
      <c r="I8760">
        <v>-50001.295479024899</v>
      </c>
      <c r="J8760">
        <v>2</v>
      </c>
      <c r="K8760">
        <v>1.25</v>
      </c>
      <c r="L8760" t="s">
        <v>58</v>
      </c>
      <c r="M8760">
        <v>1512331126938</v>
      </c>
      <c r="N8760">
        <v>1512331125688</v>
      </c>
      <c r="O8760">
        <v>18</v>
      </c>
      <c r="P8760" t="b">
        <v>0</v>
      </c>
      <c r="Q8760">
        <v>2</v>
      </c>
      <c r="R8760">
        <v>0</v>
      </c>
      <c r="S8760">
        <v>10</v>
      </c>
      <c r="T8760" t="s">
        <v>507</v>
      </c>
      <c r="U8760" t="s">
        <v>504</v>
      </c>
    </row>
    <row r="8761" spans="1:21" x14ac:dyDescent="0.25">
      <c r="A8761">
        <v>80</v>
      </c>
      <c r="B8761" t="s">
        <v>423</v>
      </c>
      <c r="C8761">
        <v>195819</v>
      </c>
      <c r="D8761">
        <v>0</v>
      </c>
      <c r="E8761" t="s">
        <v>50</v>
      </c>
      <c r="F8761">
        <v>15.107243472339601</v>
      </c>
      <c r="G8761" t="s">
        <v>424</v>
      </c>
      <c r="H8761" t="s">
        <v>23</v>
      </c>
      <c r="I8761">
        <v>15.107243472339601</v>
      </c>
      <c r="J8761">
        <v>1</v>
      </c>
      <c r="K8761">
        <v>8.06</v>
      </c>
      <c r="L8761" t="s">
        <v>45</v>
      </c>
      <c r="M8761">
        <v>1512331134998</v>
      </c>
      <c r="N8761">
        <v>1512331126938</v>
      </c>
      <c r="O8761">
        <v>19</v>
      </c>
      <c r="P8761" t="b">
        <v>0</v>
      </c>
      <c r="Q8761">
        <v>3</v>
      </c>
      <c r="R8761">
        <v>6.8232728535201002</v>
      </c>
      <c r="S8761">
        <v>10</v>
      </c>
      <c r="T8761" t="s">
        <v>507</v>
      </c>
      <c r="U8761" t="s">
        <v>504</v>
      </c>
    </row>
    <row r="8762" spans="1:21" x14ac:dyDescent="0.25">
      <c r="A8762">
        <v>82</v>
      </c>
      <c r="B8762" t="s">
        <v>423</v>
      </c>
      <c r="C8762">
        <v>216555</v>
      </c>
      <c r="D8762">
        <v>2</v>
      </c>
      <c r="E8762" t="s">
        <v>50</v>
      </c>
      <c r="F8762">
        <v>6.8232728535201002</v>
      </c>
      <c r="G8762" t="s">
        <v>424</v>
      </c>
      <c r="H8762" t="s">
        <v>27</v>
      </c>
      <c r="I8762">
        <v>3.5981717519354799</v>
      </c>
      <c r="J8762">
        <v>1</v>
      </c>
      <c r="K8762">
        <v>1.25</v>
      </c>
      <c r="L8762" t="s">
        <v>31</v>
      </c>
      <c r="M8762">
        <v>1512331155734</v>
      </c>
      <c r="N8762">
        <v>1512331154484</v>
      </c>
      <c r="O8762">
        <v>20</v>
      </c>
      <c r="P8762" t="b">
        <v>1</v>
      </c>
      <c r="Q8762">
        <v>1</v>
      </c>
      <c r="R8762">
        <v>4.40743858095506</v>
      </c>
      <c r="S8762">
        <v>10</v>
      </c>
      <c r="T8762" t="s">
        <v>507</v>
      </c>
      <c r="U8762" t="s">
        <v>504</v>
      </c>
    </row>
    <row r="8763" spans="1:21" hidden="1" x14ac:dyDescent="0.25">
      <c r="A8763">
        <v>81</v>
      </c>
      <c r="B8763" t="s">
        <v>423</v>
      </c>
      <c r="C8763">
        <v>217918</v>
      </c>
      <c r="D8763">
        <v>0</v>
      </c>
      <c r="E8763" t="s">
        <v>50</v>
      </c>
      <c r="F8763">
        <v>0</v>
      </c>
      <c r="G8763" t="s">
        <v>424</v>
      </c>
      <c r="H8763" t="s">
        <v>23</v>
      </c>
      <c r="I8763">
        <v>0</v>
      </c>
      <c r="J8763">
        <v>2</v>
      </c>
      <c r="K8763">
        <v>1.363</v>
      </c>
      <c r="L8763" t="s">
        <v>138</v>
      </c>
      <c r="M8763">
        <v>1512331157097</v>
      </c>
      <c r="N8763">
        <v>1512331155734</v>
      </c>
      <c r="O8763">
        <v>21</v>
      </c>
      <c r="P8763" t="b">
        <v>0</v>
      </c>
      <c r="Q8763">
        <v>2</v>
      </c>
      <c r="R8763">
        <v>0</v>
      </c>
      <c r="S8763">
        <v>10</v>
      </c>
      <c r="T8763" t="s">
        <v>507</v>
      </c>
      <c r="U8763" t="s">
        <v>504</v>
      </c>
    </row>
    <row r="8764" spans="1:21" x14ac:dyDescent="0.25">
      <c r="A8764">
        <v>80</v>
      </c>
      <c r="B8764" t="s">
        <v>423</v>
      </c>
      <c r="C8764">
        <v>223462</v>
      </c>
      <c r="D8764">
        <v>0</v>
      </c>
      <c r="E8764" t="s">
        <v>50</v>
      </c>
      <c r="F8764">
        <v>15.107243472339601</v>
      </c>
      <c r="G8764" t="s">
        <v>424</v>
      </c>
      <c r="H8764" t="s">
        <v>23</v>
      </c>
      <c r="I8764">
        <v>15.107243472339601</v>
      </c>
      <c r="J8764">
        <v>1</v>
      </c>
      <c r="K8764">
        <v>5.5439999999999996</v>
      </c>
      <c r="L8764" t="s">
        <v>45</v>
      </c>
      <c r="M8764">
        <v>1512331162641</v>
      </c>
      <c r="N8764">
        <v>1512331157097</v>
      </c>
      <c r="O8764">
        <v>22</v>
      </c>
      <c r="P8764" t="b">
        <v>0</v>
      </c>
      <c r="Q8764">
        <v>3</v>
      </c>
      <c r="R8764">
        <v>6.8232728535201002</v>
      </c>
      <c r="S8764">
        <v>10</v>
      </c>
      <c r="T8764" t="s">
        <v>507</v>
      </c>
      <c r="U8764" t="s">
        <v>504</v>
      </c>
    </row>
    <row r="8765" spans="1:21" hidden="1" x14ac:dyDescent="0.25">
      <c r="A8765">
        <v>79</v>
      </c>
      <c r="B8765" t="s">
        <v>423</v>
      </c>
      <c r="C8765">
        <v>224746</v>
      </c>
      <c r="D8765">
        <v>0</v>
      </c>
      <c r="E8765" t="s">
        <v>50</v>
      </c>
      <c r="F8765">
        <v>0</v>
      </c>
      <c r="G8765" t="s">
        <v>424</v>
      </c>
      <c r="H8765" t="s">
        <v>23</v>
      </c>
      <c r="I8765">
        <v>0</v>
      </c>
      <c r="J8765">
        <v>2</v>
      </c>
      <c r="K8765">
        <v>1.284</v>
      </c>
      <c r="L8765" t="s">
        <v>234</v>
      </c>
      <c r="M8765">
        <v>1512331163925</v>
      </c>
      <c r="N8765">
        <v>1512331162641</v>
      </c>
      <c r="O8765">
        <v>23</v>
      </c>
      <c r="P8765" t="b">
        <v>0</v>
      </c>
      <c r="Q8765">
        <v>4</v>
      </c>
      <c r="R8765">
        <v>0</v>
      </c>
      <c r="S8765">
        <v>10</v>
      </c>
      <c r="T8765" t="s">
        <v>507</v>
      </c>
      <c r="U8765" t="s">
        <v>504</v>
      </c>
    </row>
    <row r="8766" spans="1:21" x14ac:dyDescent="0.25">
      <c r="A8766">
        <v>78</v>
      </c>
      <c r="B8766" t="s">
        <v>423</v>
      </c>
      <c r="C8766">
        <v>229986</v>
      </c>
      <c r="D8766">
        <v>0</v>
      </c>
      <c r="E8766" t="s">
        <v>50</v>
      </c>
      <c r="F8766">
        <v>50005.525264074997</v>
      </c>
      <c r="G8766" t="s">
        <v>424</v>
      </c>
      <c r="H8766" t="s">
        <v>23</v>
      </c>
      <c r="I8766">
        <v>50005.525264074997</v>
      </c>
      <c r="J8766">
        <v>1</v>
      </c>
      <c r="K8766">
        <v>5.24</v>
      </c>
      <c r="L8766" t="s">
        <v>34</v>
      </c>
      <c r="M8766">
        <v>1512331169165</v>
      </c>
      <c r="N8766">
        <v>1512331163925</v>
      </c>
      <c r="O8766">
        <v>24</v>
      </c>
      <c r="P8766" t="b">
        <v>0</v>
      </c>
      <c r="Q8766">
        <v>5</v>
      </c>
      <c r="R8766">
        <v>6.8232728535201002</v>
      </c>
      <c r="S8766">
        <v>10</v>
      </c>
      <c r="T8766" t="s">
        <v>507</v>
      </c>
      <c r="U8766" t="s">
        <v>504</v>
      </c>
    </row>
    <row r="8767" spans="1:21" hidden="1" x14ac:dyDescent="0.25">
      <c r="A8767">
        <v>77</v>
      </c>
      <c r="B8767" t="s">
        <v>423</v>
      </c>
      <c r="C8767">
        <v>232007</v>
      </c>
      <c r="D8767">
        <v>0</v>
      </c>
      <c r="E8767" t="s">
        <v>50</v>
      </c>
      <c r="F8767">
        <v>0</v>
      </c>
      <c r="G8767" t="s">
        <v>424</v>
      </c>
      <c r="H8767" t="s">
        <v>23</v>
      </c>
      <c r="I8767">
        <v>0</v>
      </c>
      <c r="J8767">
        <v>2</v>
      </c>
      <c r="K8767">
        <v>2.0209999999999999</v>
      </c>
      <c r="L8767" t="s">
        <v>331</v>
      </c>
      <c r="M8767">
        <v>1512331171186</v>
      </c>
      <c r="N8767">
        <v>1512331169165</v>
      </c>
      <c r="O8767">
        <v>25</v>
      </c>
      <c r="P8767" t="b">
        <v>0</v>
      </c>
      <c r="Q8767">
        <v>6</v>
      </c>
      <c r="R8767">
        <v>0</v>
      </c>
      <c r="S8767">
        <v>10</v>
      </c>
      <c r="T8767" t="s">
        <v>507</v>
      </c>
      <c r="U8767" t="s">
        <v>504</v>
      </c>
    </row>
    <row r="8768" spans="1:21" x14ac:dyDescent="0.25">
      <c r="A8768">
        <v>76</v>
      </c>
      <c r="B8768" t="s">
        <v>423</v>
      </c>
      <c r="C8768">
        <v>233022</v>
      </c>
      <c r="D8768">
        <v>0</v>
      </c>
      <c r="E8768" t="s">
        <v>50</v>
      </c>
      <c r="F8768">
        <v>5001.5381944444398</v>
      </c>
      <c r="G8768" t="s">
        <v>424</v>
      </c>
      <c r="H8768" t="s">
        <v>23</v>
      </c>
      <c r="I8768">
        <v>5001.5381944444398</v>
      </c>
      <c r="J8768">
        <v>1</v>
      </c>
      <c r="K8768">
        <v>1.0149999999999999</v>
      </c>
      <c r="L8768" t="s">
        <v>324</v>
      </c>
      <c r="M8768">
        <v>1512331172201</v>
      </c>
      <c r="N8768">
        <v>1512331171186</v>
      </c>
      <c r="O8768">
        <v>26</v>
      </c>
      <c r="P8768" t="b">
        <v>0</v>
      </c>
      <c r="Q8768">
        <v>7</v>
      </c>
      <c r="R8768">
        <v>14.138694015081301</v>
      </c>
      <c r="S8768">
        <v>10</v>
      </c>
      <c r="T8768" t="s">
        <v>507</v>
      </c>
      <c r="U8768" t="s">
        <v>504</v>
      </c>
    </row>
    <row r="8769" spans="1:21" x14ac:dyDescent="0.25">
      <c r="A8769">
        <v>82</v>
      </c>
      <c r="B8769" t="s">
        <v>423</v>
      </c>
      <c r="C8769">
        <v>238159</v>
      </c>
      <c r="D8769">
        <v>2</v>
      </c>
      <c r="E8769" t="s">
        <v>50</v>
      </c>
      <c r="F8769">
        <v>6.8232728535201002</v>
      </c>
      <c r="G8769" t="s">
        <v>424</v>
      </c>
      <c r="H8769" t="s">
        <v>28</v>
      </c>
      <c r="I8769">
        <v>3.5981717519354799</v>
      </c>
      <c r="J8769">
        <v>1</v>
      </c>
      <c r="K8769">
        <v>3.3530000000000002</v>
      </c>
      <c r="L8769" t="s">
        <v>31</v>
      </c>
      <c r="M8769">
        <v>1512331177338</v>
      </c>
      <c r="N8769">
        <v>1512331173985</v>
      </c>
      <c r="O8769">
        <v>27</v>
      </c>
      <c r="P8769" t="b">
        <v>1</v>
      </c>
      <c r="Q8769">
        <v>1</v>
      </c>
      <c r="R8769">
        <v>4.40743858095506</v>
      </c>
      <c r="S8769">
        <v>10</v>
      </c>
      <c r="T8769" t="s">
        <v>507</v>
      </c>
      <c r="U8769" t="s">
        <v>504</v>
      </c>
    </row>
    <row r="8770" spans="1:21" hidden="1" x14ac:dyDescent="0.25">
      <c r="A8770">
        <v>81</v>
      </c>
      <c r="B8770" t="s">
        <v>423</v>
      </c>
      <c r="C8770">
        <v>242944</v>
      </c>
      <c r="D8770">
        <v>80</v>
      </c>
      <c r="E8770" t="s">
        <v>50</v>
      </c>
      <c r="F8770">
        <v>0</v>
      </c>
      <c r="G8770" t="s">
        <v>424</v>
      </c>
      <c r="H8770" t="s">
        <v>23</v>
      </c>
      <c r="I8770">
        <v>-50001.295479024899</v>
      </c>
      <c r="J8770">
        <v>2</v>
      </c>
      <c r="K8770">
        <v>4.7850000000000001</v>
      </c>
      <c r="L8770" t="s">
        <v>58</v>
      </c>
      <c r="M8770">
        <v>1512331182123</v>
      </c>
      <c r="N8770">
        <v>1512331177338</v>
      </c>
      <c r="O8770">
        <v>28</v>
      </c>
      <c r="P8770" t="b">
        <v>0</v>
      </c>
      <c r="Q8770">
        <v>2</v>
      </c>
      <c r="R8770">
        <v>0</v>
      </c>
      <c r="S8770">
        <v>10</v>
      </c>
      <c r="T8770" t="s">
        <v>507</v>
      </c>
      <c r="U8770" t="s">
        <v>504</v>
      </c>
    </row>
    <row r="8771" spans="1:21" x14ac:dyDescent="0.25">
      <c r="A8771">
        <v>80</v>
      </c>
      <c r="B8771" t="s">
        <v>423</v>
      </c>
      <c r="C8771">
        <v>249200</v>
      </c>
      <c r="D8771">
        <v>0</v>
      </c>
      <c r="E8771" t="s">
        <v>50</v>
      </c>
      <c r="F8771">
        <v>15.107243472339601</v>
      </c>
      <c r="G8771" t="s">
        <v>424</v>
      </c>
      <c r="H8771" t="s">
        <v>23</v>
      </c>
      <c r="I8771">
        <v>15.107243472339601</v>
      </c>
      <c r="J8771">
        <v>1</v>
      </c>
      <c r="K8771">
        <v>6.2560000000000002</v>
      </c>
      <c r="L8771" t="s">
        <v>45</v>
      </c>
      <c r="M8771">
        <v>1512331188379</v>
      </c>
      <c r="N8771">
        <v>1512331182123</v>
      </c>
      <c r="O8771">
        <v>29</v>
      </c>
      <c r="P8771" t="b">
        <v>0</v>
      </c>
      <c r="Q8771">
        <v>3</v>
      </c>
      <c r="R8771">
        <v>6.8232728535201002</v>
      </c>
      <c r="S8771">
        <v>10</v>
      </c>
      <c r="T8771" t="s">
        <v>507</v>
      </c>
      <c r="U8771" t="s">
        <v>504</v>
      </c>
    </row>
    <row r="8772" spans="1:21" hidden="1" x14ac:dyDescent="0.25">
      <c r="A8772">
        <v>79</v>
      </c>
      <c r="B8772" t="s">
        <v>423</v>
      </c>
      <c r="C8772">
        <v>250476</v>
      </c>
      <c r="D8772">
        <v>0</v>
      </c>
      <c r="E8772" t="s">
        <v>50</v>
      </c>
      <c r="F8772">
        <v>0</v>
      </c>
      <c r="G8772" t="s">
        <v>424</v>
      </c>
      <c r="H8772" t="s">
        <v>23</v>
      </c>
      <c r="I8772">
        <v>0</v>
      </c>
      <c r="J8772">
        <v>2</v>
      </c>
      <c r="K8772">
        <v>1.276</v>
      </c>
      <c r="L8772" t="s">
        <v>234</v>
      </c>
      <c r="M8772">
        <v>1512331189655</v>
      </c>
      <c r="N8772">
        <v>1512331188379</v>
      </c>
      <c r="O8772">
        <v>30</v>
      </c>
      <c r="P8772" t="b">
        <v>0</v>
      </c>
      <c r="Q8772">
        <v>4</v>
      </c>
      <c r="R8772">
        <v>0</v>
      </c>
      <c r="S8772">
        <v>10</v>
      </c>
      <c r="T8772" t="s">
        <v>507</v>
      </c>
      <c r="U8772" t="s">
        <v>504</v>
      </c>
    </row>
    <row r="8773" spans="1:21" x14ac:dyDescent="0.25">
      <c r="A8773">
        <v>78</v>
      </c>
      <c r="B8773" t="s">
        <v>423</v>
      </c>
      <c r="C8773">
        <v>256608</v>
      </c>
      <c r="D8773">
        <v>0</v>
      </c>
      <c r="E8773" t="s">
        <v>50</v>
      </c>
      <c r="F8773">
        <v>50005.430555555497</v>
      </c>
      <c r="G8773" t="s">
        <v>424</v>
      </c>
      <c r="H8773" t="s">
        <v>23</v>
      </c>
      <c r="I8773">
        <v>50005.430555555497</v>
      </c>
      <c r="J8773">
        <v>1</v>
      </c>
      <c r="K8773">
        <v>6.1319999999999997</v>
      </c>
      <c r="L8773" t="s">
        <v>34</v>
      </c>
      <c r="M8773">
        <v>1512331195787</v>
      </c>
      <c r="N8773">
        <v>1512331189655</v>
      </c>
      <c r="O8773">
        <v>31</v>
      </c>
      <c r="P8773" t="b">
        <v>0</v>
      </c>
      <c r="Q8773">
        <v>5</v>
      </c>
      <c r="R8773">
        <v>6.8232728535201002</v>
      </c>
      <c r="S8773">
        <v>10</v>
      </c>
      <c r="T8773" t="s">
        <v>507</v>
      </c>
      <c r="U8773" t="s">
        <v>504</v>
      </c>
    </row>
    <row r="8774" spans="1:21" x14ac:dyDescent="0.25">
      <c r="A8774">
        <v>82</v>
      </c>
      <c r="B8774" t="s">
        <v>423</v>
      </c>
      <c r="C8774">
        <v>262763</v>
      </c>
      <c r="D8774">
        <v>2</v>
      </c>
      <c r="E8774" t="s">
        <v>50</v>
      </c>
      <c r="F8774">
        <v>6.8232728535201002</v>
      </c>
      <c r="G8774" t="s">
        <v>424</v>
      </c>
      <c r="H8774" t="s">
        <v>28</v>
      </c>
      <c r="I8774">
        <v>3.5981717519354799</v>
      </c>
      <c r="J8774">
        <v>1</v>
      </c>
      <c r="K8774">
        <v>1.0449999999999999</v>
      </c>
      <c r="L8774" t="s">
        <v>31</v>
      </c>
      <c r="M8774">
        <v>1512331201942</v>
      </c>
      <c r="N8774">
        <v>1512331200897</v>
      </c>
      <c r="O8774">
        <v>32</v>
      </c>
      <c r="P8774" t="b">
        <v>1</v>
      </c>
      <c r="Q8774">
        <v>1</v>
      </c>
      <c r="R8774">
        <v>4.40743858095506</v>
      </c>
      <c r="S8774">
        <v>10</v>
      </c>
      <c r="T8774" t="s">
        <v>507</v>
      </c>
      <c r="U8774" t="s">
        <v>504</v>
      </c>
    </row>
    <row r="8775" spans="1:21" x14ac:dyDescent="0.25">
      <c r="A8775">
        <v>82</v>
      </c>
      <c r="B8775" t="s">
        <v>423</v>
      </c>
      <c r="C8775">
        <v>25165</v>
      </c>
      <c r="D8775">
        <v>0</v>
      </c>
      <c r="E8775" t="s">
        <v>50</v>
      </c>
      <c r="F8775">
        <v>6.8232728535201002</v>
      </c>
      <c r="G8775" t="s">
        <v>425</v>
      </c>
      <c r="I8775">
        <v>6.8232728535201002</v>
      </c>
      <c r="J8775">
        <v>1</v>
      </c>
      <c r="K8775">
        <v>24.966999999999999</v>
      </c>
      <c r="L8775" t="s">
        <v>141</v>
      </c>
      <c r="M8775">
        <v>1513616732872</v>
      </c>
      <c r="N8775">
        <v>1513616707905</v>
      </c>
      <c r="O8775">
        <v>1</v>
      </c>
      <c r="P8775" t="b">
        <v>1</v>
      </c>
      <c r="Q8775">
        <v>1</v>
      </c>
      <c r="R8775">
        <v>4.40743858095506</v>
      </c>
      <c r="S8775">
        <v>10</v>
      </c>
      <c r="T8775" t="s">
        <v>507</v>
      </c>
      <c r="U8775" t="s">
        <v>504</v>
      </c>
    </row>
    <row r="8776" spans="1:21" x14ac:dyDescent="0.25">
      <c r="A8776">
        <v>82</v>
      </c>
      <c r="B8776" t="s">
        <v>423</v>
      </c>
      <c r="C8776">
        <v>32422</v>
      </c>
      <c r="D8776">
        <v>0</v>
      </c>
      <c r="E8776" t="s">
        <v>41</v>
      </c>
      <c r="F8776">
        <v>6.8232728535201002</v>
      </c>
      <c r="G8776" t="s">
        <v>426</v>
      </c>
      <c r="I8776">
        <v>6.8232728535201002</v>
      </c>
      <c r="J8776">
        <v>1</v>
      </c>
      <c r="K8776">
        <v>32.399000000000001</v>
      </c>
      <c r="L8776" t="s">
        <v>141</v>
      </c>
      <c r="M8776">
        <v>1513605955141</v>
      </c>
      <c r="N8776">
        <v>1513605922742</v>
      </c>
      <c r="O8776">
        <v>1</v>
      </c>
      <c r="P8776" t="b">
        <v>1</v>
      </c>
      <c r="Q8776">
        <v>1</v>
      </c>
      <c r="R8776">
        <v>4.40743858095506</v>
      </c>
      <c r="S8776">
        <v>10</v>
      </c>
      <c r="T8776" t="s">
        <v>507</v>
      </c>
      <c r="U8776" t="s">
        <v>504</v>
      </c>
    </row>
    <row r="8777" spans="1:21" hidden="1" x14ac:dyDescent="0.25">
      <c r="A8777">
        <v>81</v>
      </c>
      <c r="B8777" t="s">
        <v>423</v>
      </c>
      <c r="C8777">
        <v>35618</v>
      </c>
      <c r="D8777">
        <v>80</v>
      </c>
      <c r="E8777" t="s">
        <v>41</v>
      </c>
      <c r="F8777">
        <v>0</v>
      </c>
      <c r="G8777" t="s">
        <v>426</v>
      </c>
      <c r="H8777" t="s">
        <v>23</v>
      </c>
      <c r="I8777">
        <v>-50000.852253401303</v>
      </c>
      <c r="J8777">
        <v>2</v>
      </c>
      <c r="K8777">
        <v>3.1960000000000002</v>
      </c>
      <c r="L8777" t="s">
        <v>150</v>
      </c>
      <c r="M8777">
        <v>1513605958337</v>
      </c>
      <c r="N8777">
        <v>1513605955141</v>
      </c>
      <c r="O8777">
        <v>2</v>
      </c>
      <c r="P8777" t="b">
        <v>0</v>
      </c>
      <c r="Q8777">
        <v>2</v>
      </c>
      <c r="R8777">
        <v>0</v>
      </c>
      <c r="S8777">
        <v>10</v>
      </c>
      <c r="T8777" t="s">
        <v>507</v>
      </c>
      <c r="U8777" t="s">
        <v>504</v>
      </c>
    </row>
    <row r="8778" spans="1:21" x14ac:dyDescent="0.25">
      <c r="A8778">
        <v>80</v>
      </c>
      <c r="B8778" t="s">
        <v>423</v>
      </c>
      <c r="C8778">
        <v>55933</v>
      </c>
      <c r="D8778">
        <v>2</v>
      </c>
      <c r="E8778" t="s">
        <v>41</v>
      </c>
      <c r="F8778">
        <v>11.732240637872501</v>
      </c>
      <c r="G8778" t="s">
        <v>426</v>
      </c>
      <c r="H8778" t="s">
        <v>23</v>
      </c>
      <c r="I8778">
        <v>3.6231894799339801</v>
      </c>
      <c r="J8778">
        <v>1</v>
      </c>
      <c r="K8778">
        <v>20.315000000000001</v>
      </c>
      <c r="L8778" t="s">
        <v>25</v>
      </c>
      <c r="M8778">
        <v>1513605978652</v>
      </c>
      <c r="N8778">
        <v>1513605958337</v>
      </c>
      <c r="O8778">
        <v>3</v>
      </c>
      <c r="P8778" t="b">
        <v>0</v>
      </c>
      <c r="Q8778">
        <v>3</v>
      </c>
      <c r="R8778">
        <v>4.40743858095506</v>
      </c>
      <c r="S8778">
        <v>10</v>
      </c>
      <c r="T8778" t="s">
        <v>507</v>
      </c>
      <c r="U8778" t="s">
        <v>504</v>
      </c>
    </row>
    <row r="8779" spans="1:21" hidden="1" x14ac:dyDescent="0.25">
      <c r="A8779">
        <v>79</v>
      </c>
      <c r="B8779" t="s">
        <v>423</v>
      </c>
      <c r="C8779">
        <v>57298</v>
      </c>
      <c r="D8779">
        <v>78</v>
      </c>
      <c r="E8779" t="s">
        <v>41</v>
      </c>
      <c r="F8779">
        <v>0</v>
      </c>
      <c r="G8779" t="s">
        <v>426</v>
      </c>
      <c r="H8779" t="s">
        <v>23</v>
      </c>
      <c r="I8779">
        <v>-5128.0934052262801</v>
      </c>
      <c r="J8779">
        <v>2</v>
      </c>
      <c r="K8779">
        <v>1.365</v>
      </c>
      <c r="L8779" t="s">
        <v>61</v>
      </c>
      <c r="M8779">
        <v>1513605980017</v>
      </c>
      <c r="N8779">
        <v>1513605978652</v>
      </c>
      <c r="O8779">
        <v>4</v>
      </c>
      <c r="P8779" t="b">
        <v>0</v>
      </c>
      <c r="Q8779">
        <v>4</v>
      </c>
      <c r="R8779">
        <v>0</v>
      </c>
      <c r="S8779">
        <v>10</v>
      </c>
      <c r="T8779" t="s">
        <v>507</v>
      </c>
      <c r="U8779" t="s">
        <v>504</v>
      </c>
    </row>
    <row r="8780" spans="1:21" x14ac:dyDescent="0.25">
      <c r="A8780">
        <v>78</v>
      </c>
      <c r="B8780" t="s">
        <v>423</v>
      </c>
      <c r="C8780">
        <v>67953</v>
      </c>
      <c r="D8780">
        <v>0</v>
      </c>
      <c r="E8780" t="s">
        <v>41</v>
      </c>
      <c r="F8780">
        <v>8.3692757852647901</v>
      </c>
      <c r="G8780" t="s">
        <v>426</v>
      </c>
      <c r="H8780" t="s">
        <v>23</v>
      </c>
      <c r="I8780">
        <v>8.3692757852647901</v>
      </c>
      <c r="J8780">
        <v>1</v>
      </c>
      <c r="K8780">
        <v>10.654999999999999</v>
      </c>
      <c r="L8780" t="s">
        <v>45</v>
      </c>
      <c r="M8780">
        <v>1513605990672</v>
      </c>
      <c r="N8780">
        <v>1513605980017</v>
      </c>
      <c r="O8780">
        <v>5</v>
      </c>
      <c r="P8780" t="b">
        <v>0</v>
      </c>
      <c r="Q8780">
        <v>5</v>
      </c>
      <c r="R8780">
        <v>4.1800956506863098</v>
      </c>
      <c r="S8780">
        <v>10</v>
      </c>
      <c r="T8780" t="s">
        <v>507</v>
      </c>
      <c r="U8780" t="s">
        <v>504</v>
      </c>
    </row>
    <row r="8781" spans="1:21" hidden="1" x14ac:dyDescent="0.25">
      <c r="A8781">
        <v>77</v>
      </c>
      <c r="B8781" t="s">
        <v>423</v>
      </c>
      <c r="C8781">
        <v>68662</v>
      </c>
      <c r="D8781">
        <v>0</v>
      </c>
      <c r="E8781" t="s">
        <v>41</v>
      </c>
      <c r="F8781">
        <v>0</v>
      </c>
      <c r="G8781" t="s">
        <v>426</v>
      </c>
      <c r="H8781" t="s">
        <v>23</v>
      </c>
      <c r="I8781">
        <v>0</v>
      </c>
      <c r="J8781">
        <v>2</v>
      </c>
      <c r="K8781">
        <v>0.70899999999999996</v>
      </c>
      <c r="L8781" t="s">
        <v>234</v>
      </c>
      <c r="M8781">
        <v>1513605991381</v>
      </c>
      <c r="N8781">
        <v>1513605990672</v>
      </c>
      <c r="O8781">
        <v>6</v>
      </c>
      <c r="P8781" t="b">
        <v>0</v>
      </c>
      <c r="Q8781">
        <v>6</v>
      </c>
      <c r="R8781">
        <v>0</v>
      </c>
      <c r="S8781">
        <v>10</v>
      </c>
      <c r="T8781" t="s">
        <v>507</v>
      </c>
      <c r="U8781" t="s">
        <v>504</v>
      </c>
    </row>
    <row r="8782" spans="1:21" x14ac:dyDescent="0.25">
      <c r="A8782">
        <v>76</v>
      </c>
      <c r="B8782" t="s">
        <v>423</v>
      </c>
      <c r="C8782">
        <v>71828</v>
      </c>
      <c r="D8782">
        <v>7</v>
      </c>
      <c r="E8782" t="s">
        <v>41</v>
      </c>
      <c r="F8782">
        <v>8.7309920634920601</v>
      </c>
      <c r="G8782" t="s">
        <v>426</v>
      </c>
      <c r="H8782" t="s">
        <v>23</v>
      </c>
      <c r="I8782">
        <v>1.3455470521541899</v>
      </c>
      <c r="J8782">
        <v>1</v>
      </c>
      <c r="K8782">
        <v>3.1659999999999999</v>
      </c>
      <c r="L8782" t="s">
        <v>129</v>
      </c>
      <c r="M8782">
        <v>1513605994547</v>
      </c>
      <c r="N8782">
        <v>1513605991381</v>
      </c>
      <c r="O8782">
        <v>7</v>
      </c>
      <c r="P8782" t="b">
        <v>0</v>
      </c>
      <c r="Q8782">
        <v>7</v>
      </c>
      <c r="R8782">
        <v>3.8881379899099602</v>
      </c>
      <c r="S8782">
        <v>10</v>
      </c>
      <c r="T8782" t="s">
        <v>507</v>
      </c>
      <c r="U8782" t="s">
        <v>504</v>
      </c>
    </row>
    <row r="8783" spans="1:21" hidden="1" x14ac:dyDescent="0.25">
      <c r="A8783">
        <v>75</v>
      </c>
      <c r="B8783" t="s">
        <v>423</v>
      </c>
      <c r="C8783">
        <v>72836</v>
      </c>
      <c r="D8783">
        <v>0</v>
      </c>
      <c r="E8783" t="s">
        <v>41</v>
      </c>
      <c r="F8783">
        <v>0</v>
      </c>
      <c r="G8783" t="s">
        <v>426</v>
      </c>
      <c r="H8783" t="s">
        <v>23</v>
      </c>
      <c r="I8783">
        <v>0</v>
      </c>
      <c r="J8783">
        <v>2</v>
      </c>
      <c r="K8783">
        <v>1.008</v>
      </c>
      <c r="L8783" t="s">
        <v>130</v>
      </c>
      <c r="M8783">
        <v>1513605995555</v>
      </c>
      <c r="N8783">
        <v>1513605994547</v>
      </c>
      <c r="O8783">
        <v>8</v>
      </c>
      <c r="P8783" t="b">
        <v>0</v>
      </c>
      <c r="Q8783">
        <v>8</v>
      </c>
      <c r="R8783">
        <v>0</v>
      </c>
      <c r="S8783">
        <v>10</v>
      </c>
      <c r="T8783" t="s">
        <v>507</v>
      </c>
      <c r="U8783" t="s">
        <v>504</v>
      </c>
    </row>
    <row r="8784" spans="1:21" x14ac:dyDescent="0.25">
      <c r="A8784">
        <v>82</v>
      </c>
      <c r="B8784" t="s">
        <v>423</v>
      </c>
      <c r="C8784">
        <v>96077</v>
      </c>
      <c r="D8784">
        <v>6</v>
      </c>
      <c r="E8784" t="s">
        <v>41</v>
      </c>
      <c r="F8784">
        <v>6.8232728535201002</v>
      </c>
      <c r="G8784" t="s">
        <v>426</v>
      </c>
      <c r="H8784" t="s">
        <v>28</v>
      </c>
      <c r="I8784">
        <v>2.0945804988662098</v>
      </c>
      <c r="J8784">
        <v>1</v>
      </c>
      <c r="K8784">
        <v>19.029</v>
      </c>
      <c r="L8784" t="s">
        <v>34</v>
      </c>
      <c r="M8784">
        <v>1513606018796</v>
      </c>
      <c r="N8784">
        <v>1513605999767</v>
      </c>
      <c r="O8784">
        <v>9</v>
      </c>
      <c r="P8784" t="b">
        <v>1</v>
      </c>
      <c r="Q8784">
        <v>1</v>
      </c>
      <c r="R8784">
        <v>4.40743858095506</v>
      </c>
      <c r="S8784">
        <v>10</v>
      </c>
      <c r="T8784" t="s">
        <v>507</v>
      </c>
      <c r="U8784" t="s">
        <v>504</v>
      </c>
    </row>
    <row r="8785" spans="1:21" x14ac:dyDescent="0.25">
      <c r="A8785">
        <v>82</v>
      </c>
      <c r="B8785" t="s">
        <v>423</v>
      </c>
      <c r="C8785">
        <v>102925</v>
      </c>
      <c r="D8785">
        <v>9</v>
      </c>
      <c r="E8785" t="s">
        <v>41</v>
      </c>
      <c r="F8785">
        <v>6.8232728535201002</v>
      </c>
      <c r="G8785" t="s">
        <v>426</v>
      </c>
      <c r="H8785" t="s">
        <v>27</v>
      </c>
      <c r="I8785">
        <v>1.53027942143326</v>
      </c>
      <c r="J8785">
        <v>1</v>
      </c>
      <c r="K8785">
        <v>3.1629999999999998</v>
      </c>
      <c r="L8785" t="s">
        <v>234</v>
      </c>
      <c r="M8785">
        <v>1513606025644</v>
      </c>
      <c r="N8785">
        <v>1513606022481</v>
      </c>
      <c r="O8785">
        <v>10</v>
      </c>
      <c r="P8785" t="b">
        <v>1</v>
      </c>
      <c r="Q8785">
        <v>1</v>
      </c>
      <c r="R8785">
        <v>4.40743858095506</v>
      </c>
      <c r="S8785">
        <v>10</v>
      </c>
      <c r="T8785" t="s">
        <v>507</v>
      </c>
      <c r="U8785" t="s">
        <v>504</v>
      </c>
    </row>
    <row r="8786" spans="1:21" hidden="1" x14ac:dyDescent="0.25">
      <c r="A8786">
        <v>81</v>
      </c>
      <c r="B8786" t="s">
        <v>423</v>
      </c>
      <c r="C8786">
        <v>103897</v>
      </c>
      <c r="D8786">
        <v>0</v>
      </c>
      <c r="E8786" t="s">
        <v>41</v>
      </c>
      <c r="F8786">
        <v>0</v>
      </c>
      <c r="G8786" t="s">
        <v>426</v>
      </c>
      <c r="H8786" t="s">
        <v>23</v>
      </c>
      <c r="I8786">
        <v>0</v>
      </c>
      <c r="J8786">
        <v>2</v>
      </c>
      <c r="K8786">
        <v>0.97199999999999998</v>
      </c>
      <c r="L8786" t="s">
        <v>45</v>
      </c>
      <c r="M8786">
        <v>1513606026616</v>
      </c>
      <c r="N8786">
        <v>1513606025644</v>
      </c>
      <c r="O8786">
        <v>11</v>
      </c>
      <c r="P8786" t="b">
        <v>0</v>
      </c>
      <c r="Q8786">
        <v>2</v>
      </c>
      <c r="R8786">
        <v>0</v>
      </c>
      <c r="S8786">
        <v>10</v>
      </c>
      <c r="T8786" t="s">
        <v>507</v>
      </c>
      <c r="U8786" t="s">
        <v>504</v>
      </c>
    </row>
    <row r="8787" spans="1:21" x14ac:dyDescent="0.25">
      <c r="A8787">
        <v>82</v>
      </c>
      <c r="B8787" t="s">
        <v>423</v>
      </c>
      <c r="C8787">
        <v>113000</v>
      </c>
      <c r="D8787">
        <v>11</v>
      </c>
      <c r="E8787" t="s">
        <v>41</v>
      </c>
      <c r="F8787">
        <v>6.8232728535201002</v>
      </c>
      <c r="G8787" t="s">
        <v>426</v>
      </c>
      <c r="H8787" t="s">
        <v>28</v>
      </c>
      <c r="I8787">
        <v>1.09311224489795</v>
      </c>
      <c r="J8787">
        <v>1</v>
      </c>
      <c r="K8787">
        <v>3.5510000000000002</v>
      </c>
      <c r="L8787" t="s">
        <v>316</v>
      </c>
      <c r="M8787">
        <v>1513606035719</v>
      </c>
      <c r="N8787">
        <v>1513606032168</v>
      </c>
      <c r="O8787">
        <v>12</v>
      </c>
      <c r="P8787" t="b">
        <v>1</v>
      </c>
      <c r="Q8787">
        <v>1</v>
      </c>
      <c r="R8787">
        <v>4.40743858095506</v>
      </c>
      <c r="S8787">
        <v>10</v>
      </c>
      <c r="T8787" t="s">
        <v>507</v>
      </c>
      <c r="U8787" t="s">
        <v>504</v>
      </c>
    </row>
    <row r="8788" spans="1:21" x14ac:dyDescent="0.25">
      <c r="A8788">
        <v>82</v>
      </c>
      <c r="B8788" t="s">
        <v>423</v>
      </c>
      <c r="C8788">
        <v>117806</v>
      </c>
      <c r="D8788">
        <v>1</v>
      </c>
      <c r="E8788" t="s">
        <v>41</v>
      </c>
      <c r="F8788">
        <v>6.8232728535201002</v>
      </c>
      <c r="G8788" t="s">
        <v>426</v>
      </c>
      <c r="H8788" t="s">
        <v>28</v>
      </c>
      <c r="I8788">
        <v>4.40743858095506</v>
      </c>
      <c r="J8788">
        <v>1</v>
      </c>
      <c r="K8788">
        <v>2.355</v>
      </c>
      <c r="L8788" t="s">
        <v>45</v>
      </c>
      <c r="M8788">
        <v>1513606040525</v>
      </c>
      <c r="N8788">
        <v>1513606038170</v>
      </c>
      <c r="O8788">
        <v>13</v>
      </c>
      <c r="P8788" t="b">
        <v>1</v>
      </c>
      <c r="Q8788">
        <v>1</v>
      </c>
      <c r="R8788">
        <v>4.40743858095506</v>
      </c>
      <c r="S8788">
        <v>10</v>
      </c>
      <c r="T8788" t="s">
        <v>507</v>
      </c>
      <c r="U8788" t="s">
        <v>504</v>
      </c>
    </row>
    <row r="8789" spans="1:21" hidden="1" x14ac:dyDescent="0.25">
      <c r="A8789">
        <v>81</v>
      </c>
      <c r="B8789" t="s">
        <v>423</v>
      </c>
      <c r="C8789">
        <v>119296</v>
      </c>
      <c r="D8789">
        <v>0</v>
      </c>
      <c r="E8789" t="s">
        <v>41</v>
      </c>
      <c r="F8789">
        <v>0</v>
      </c>
      <c r="G8789" t="s">
        <v>426</v>
      </c>
      <c r="H8789" t="s">
        <v>23</v>
      </c>
      <c r="I8789">
        <v>0</v>
      </c>
      <c r="J8789">
        <v>2</v>
      </c>
      <c r="K8789">
        <v>1.49</v>
      </c>
      <c r="L8789" t="s">
        <v>234</v>
      </c>
      <c r="M8789">
        <v>1513606042015</v>
      </c>
      <c r="N8789">
        <v>1513606040525</v>
      </c>
      <c r="O8789">
        <v>14</v>
      </c>
      <c r="P8789" t="b">
        <v>0</v>
      </c>
      <c r="Q8789">
        <v>2</v>
      </c>
      <c r="R8789">
        <v>0</v>
      </c>
      <c r="S8789">
        <v>10</v>
      </c>
      <c r="T8789" t="s">
        <v>507</v>
      </c>
      <c r="U8789" t="s">
        <v>504</v>
      </c>
    </row>
    <row r="8790" spans="1:21" x14ac:dyDescent="0.25">
      <c r="A8790">
        <v>80</v>
      </c>
      <c r="B8790" t="s">
        <v>423</v>
      </c>
      <c r="C8790">
        <v>126321</v>
      </c>
      <c r="D8790">
        <v>4</v>
      </c>
      <c r="E8790" t="s">
        <v>41</v>
      </c>
      <c r="F8790">
        <v>7.9205085436541403</v>
      </c>
      <c r="G8790" t="s">
        <v>426</v>
      </c>
      <c r="H8790" t="s">
        <v>23</v>
      </c>
      <c r="I8790">
        <v>3.7017084624776899</v>
      </c>
      <c r="J8790">
        <v>1</v>
      </c>
      <c r="K8790">
        <v>7.0250000000000004</v>
      </c>
      <c r="L8790" t="s">
        <v>25</v>
      </c>
      <c r="M8790">
        <v>1513606049040</v>
      </c>
      <c r="N8790">
        <v>1513606042015</v>
      </c>
      <c r="O8790">
        <v>15</v>
      </c>
      <c r="P8790" t="b">
        <v>0</v>
      </c>
      <c r="Q8790">
        <v>3</v>
      </c>
      <c r="R8790">
        <v>6.8232728535201002</v>
      </c>
      <c r="S8790">
        <v>10</v>
      </c>
      <c r="T8790" t="s">
        <v>507</v>
      </c>
      <c r="U8790" t="s">
        <v>504</v>
      </c>
    </row>
    <row r="8791" spans="1:21" hidden="1" x14ac:dyDescent="0.25">
      <c r="A8791">
        <v>79</v>
      </c>
      <c r="B8791" t="s">
        <v>423</v>
      </c>
      <c r="C8791">
        <v>129719</v>
      </c>
      <c r="D8791">
        <v>0</v>
      </c>
      <c r="E8791" t="s">
        <v>41</v>
      </c>
      <c r="F8791">
        <v>0</v>
      </c>
      <c r="G8791" t="s">
        <v>426</v>
      </c>
      <c r="H8791" t="s">
        <v>23</v>
      </c>
      <c r="I8791">
        <v>0</v>
      </c>
      <c r="J8791">
        <v>2</v>
      </c>
      <c r="K8791">
        <v>3.3980000000000001</v>
      </c>
      <c r="L8791" t="s">
        <v>129</v>
      </c>
      <c r="M8791">
        <v>1513606052438</v>
      </c>
      <c r="N8791">
        <v>1513606049040</v>
      </c>
      <c r="O8791">
        <v>16</v>
      </c>
      <c r="P8791" t="b">
        <v>0</v>
      </c>
      <c r="Q8791">
        <v>4</v>
      </c>
      <c r="R8791">
        <v>0</v>
      </c>
      <c r="S8791">
        <v>10</v>
      </c>
      <c r="T8791" t="s">
        <v>507</v>
      </c>
      <c r="U8791" t="s">
        <v>504</v>
      </c>
    </row>
    <row r="8792" spans="1:21" x14ac:dyDescent="0.25">
      <c r="A8792">
        <v>78</v>
      </c>
      <c r="B8792" t="s">
        <v>423</v>
      </c>
      <c r="C8792">
        <v>130569</v>
      </c>
      <c r="D8792">
        <v>0</v>
      </c>
      <c r="E8792" t="s">
        <v>41</v>
      </c>
      <c r="F8792">
        <v>50016.439308389999</v>
      </c>
      <c r="G8792" t="s">
        <v>426</v>
      </c>
      <c r="H8792" t="s">
        <v>23</v>
      </c>
      <c r="I8792">
        <v>50016.439308389999</v>
      </c>
      <c r="J8792">
        <v>1</v>
      </c>
      <c r="K8792">
        <v>0.85</v>
      </c>
      <c r="L8792" t="s">
        <v>61</v>
      </c>
      <c r="M8792">
        <v>1513606053288</v>
      </c>
      <c r="N8792">
        <v>1513606052438</v>
      </c>
      <c r="O8792">
        <v>17</v>
      </c>
      <c r="P8792" t="b">
        <v>0</v>
      </c>
      <c r="Q8792">
        <v>5</v>
      </c>
      <c r="R8792">
        <v>21.207309134699202</v>
      </c>
      <c r="S8792">
        <v>10</v>
      </c>
      <c r="T8792" t="s">
        <v>507</v>
      </c>
      <c r="U8792" t="s">
        <v>504</v>
      </c>
    </row>
    <row r="8793" spans="1:21" hidden="1" x14ac:dyDescent="0.25">
      <c r="A8793">
        <v>79</v>
      </c>
      <c r="B8793" t="s">
        <v>423</v>
      </c>
      <c r="C8793">
        <v>138542</v>
      </c>
      <c r="D8793">
        <v>78</v>
      </c>
      <c r="E8793" t="s">
        <v>41</v>
      </c>
      <c r="F8793">
        <v>0</v>
      </c>
      <c r="G8793" t="s">
        <v>426</v>
      </c>
      <c r="H8793" t="s">
        <v>27</v>
      </c>
      <c r="I8793">
        <v>-50016.439308389999</v>
      </c>
      <c r="J8793">
        <v>2</v>
      </c>
      <c r="K8793">
        <v>0.85699999999999998</v>
      </c>
      <c r="L8793" t="s">
        <v>61</v>
      </c>
      <c r="M8793">
        <v>1513606061261</v>
      </c>
      <c r="N8793">
        <v>1513606060404</v>
      </c>
      <c r="O8793">
        <v>18</v>
      </c>
      <c r="P8793" t="b">
        <v>0</v>
      </c>
      <c r="Q8793">
        <v>4</v>
      </c>
      <c r="R8793">
        <v>0</v>
      </c>
      <c r="S8793">
        <v>10</v>
      </c>
      <c r="T8793" t="s">
        <v>507</v>
      </c>
      <c r="U8793" t="s">
        <v>504</v>
      </c>
    </row>
    <row r="8794" spans="1:21" x14ac:dyDescent="0.25">
      <c r="A8794">
        <v>78</v>
      </c>
      <c r="B8794" t="s">
        <v>423</v>
      </c>
      <c r="C8794">
        <v>141757</v>
      </c>
      <c r="D8794">
        <v>6</v>
      </c>
      <c r="E8794" t="s">
        <v>41</v>
      </c>
      <c r="F8794">
        <v>8.7309920634920601</v>
      </c>
      <c r="G8794" t="s">
        <v>426</v>
      </c>
      <c r="H8794" t="s">
        <v>23</v>
      </c>
      <c r="I8794">
        <v>1.3455470521541899</v>
      </c>
      <c r="J8794">
        <v>1</v>
      </c>
      <c r="K8794">
        <v>3.2149999999999999</v>
      </c>
      <c r="L8794" t="s">
        <v>129</v>
      </c>
      <c r="M8794">
        <v>1513606064476</v>
      </c>
      <c r="N8794">
        <v>1513606061261</v>
      </c>
      <c r="O8794">
        <v>19</v>
      </c>
      <c r="P8794" t="b">
        <v>0</v>
      </c>
      <c r="Q8794">
        <v>5</v>
      </c>
      <c r="R8794">
        <v>2.9950597586174501</v>
      </c>
      <c r="S8794">
        <v>10</v>
      </c>
      <c r="T8794" t="s">
        <v>507</v>
      </c>
      <c r="U8794" t="s">
        <v>504</v>
      </c>
    </row>
    <row r="8795" spans="1:21" hidden="1" x14ac:dyDescent="0.25">
      <c r="A8795">
        <v>77</v>
      </c>
      <c r="B8795" t="s">
        <v>423</v>
      </c>
      <c r="C8795">
        <v>142975</v>
      </c>
      <c r="D8795">
        <v>0</v>
      </c>
      <c r="E8795" t="s">
        <v>41</v>
      </c>
      <c r="F8795">
        <v>0</v>
      </c>
      <c r="G8795" t="s">
        <v>426</v>
      </c>
      <c r="H8795" t="s">
        <v>23</v>
      </c>
      <c r="I8795">
        <v>0</v>
      </c>
      <c r="J8795">
        <v>2</v>
      </c>
      <c r="K8795">
        <v>1.218</v>
      </c>
      <c r="L8795" t="s">
        <v>130</v>
      </c>
      <c r="M8795">
        <v>1513606065694</v>
      </c>
      <c r="N8795">
        <v>1513606064476</v>
      </c>
      <c r="O8795">
        <v>20</v>
      </c>
      <c r="P8795" t="b">
        <v>0</v>
      </c>
      <c r="Q8795">
        <v>6</v>
      </c>
      <c r="R8795">
        <v>0</v>
      </c>
      <c r="S8795">
        <v>10</v>
      </c>
      <c r="T8795" t="s">
        <v>507</v>
      </c>
      <c r="U8795" t="s">
        <v>504</v>
      </c>
    </row>
    <row r="8796" spans="1:21" x14ac:dyDescent="0.25">
      <c r="A8796">
        <v>76</v>
      </c>
      <c r="B8796" t="s">
        <v>423</v>
      </c>
      <c r="C8796">
        <v>153608</v>
      </c>
      <c r="D8796">
        <v>0</v>
      </c>
      <c r="E8796" t="s">
        <v>41</v>
      </c>
      <c r="F8796">
        <v>8.7309920634920601</v>
      </c>
      <c r="G8796" t="s">
        <v>426</v>
      </c>
      <c r="H8796" t="s">
        <v>23</v>
      </c>
      <c r="I8796">
        <v>8.7309920634920601</v>
      </c>
      <c r="J8796">
        <v>1</v>
      </c>
      <c r="K8796">
        <v>10.632999999999999</v>
      </c>
      <c r="L8796" t="s">
        <v>31</v>
      </c>
      <c r="M8796">
        <v>1513606076327</v>
      </c>
      <c r="N8796">
        <v>1513606065694</v>
      </c>
      <c r="O8796">
        <v>21</v>
      </c>
      <c r="P8796" t="b">
        <v>0</v>
      </c>
      <c r="Q8796">
        <v>7</v>
      </c>
      <c r="R8796">
        <v>2.9950597586174501</v>
      </c>
      <c r="S8796">
        <v>10</v>
      </c>
      <c r="T8796" t="s">
        <v>507</v>
      </c>
      <c r="U8796" t="s">
        <v>504</v>
      </c>
    </row>
    <row r="8797" spans="1:21" x14ac:dyDescent="0.25">
      <c r="A8797">
        <v>82</v>
      </c>
      <c r="B8797" t="s">
        <v>423</v>
      </c>
      <c r="C8797">
        <v>163932</v>
      </c>
      <c r="D8797">
        <v>1</v>
      </c>
      <c r="E8797" t="s">
        <v>41</v>
      </c>
      <c r="F8797">
        <v>6.8232728535201002</v>
      </c>
      <c r="G8797" t="s">
        <v>426</v>
      </c>
      <c r="H8797" t="s">
        <v>28</v>
      </c>
      <c r="I8797">
        <v>4.40743858095506</v>
      </c>
      <c r="J8797">
        <v>1</v>
      </c>
      <c r="K8797">
        <v>3.4540000000000002</v>
      </c>
      <c r="L8797" t="s">
        <v>45</v>
      </c>
      <c r="M8797">
        <v>1513606086651</v>
      </c>
      <c r="N8797">
        <v>1513606083197</v>
      </c>
      <c r="O8797">
        <v>22</v>
      </c>
      <c r="P8797" t="b">
        <v>1</v>
      </c>
      <c r="Q8797">
        <v>1</v>
      </c>
      <c r="R8797">
        <v>4.40743858095506</v>
      </c>
      <c r="S8797">
        <v>10</v>
      </c>
      <c r="T8797" t="s">
        <v>507</v>
      </c>
      <c r="U8797" t="s">
        <v>504</v>
      </c>
    </row>
    <row r="8798" spans="1:21" x14ac:dyDescent="0.25">
      <c r="A8798">
        <v>82</v>
      </c>
      <c r="B8798" t="s">
        <v>423</v>
      </c>
      <c r="C8798">
        <v>80288</v>
      </c>
      <c r="D8798">
        <v>6</v>
      </c>
      <c r="E8798" t="s">
        <v>41</v>
      </c>
      <c r="F8798">
        <v>6.8232728535201002</v>
      </c>
      <c r="G8798" t="s">
        <v>427</v>
      </c>
      <c r="I8798">
        <v>2.0945804988662098</v>
      </c>
      <c r="J8798">
        <v>1</v>
      </c>
      <c r="K8798">
        <v>80.036000000000001</v>
      </c>
      <c r="L8798" t="s">
        <v>34</v>
      </c>
      <c r="M8798">
        <v>1511201084894</v>
      </c>
      <c r="N8798">
        <v>1511201004858</v>
      </c>
      <c r="O8798">
        <v>1</v>
      </c>
      <c r="P8798" t="b">
        <v>1</v>
      </c>
      <c r="Q8798">
        <v>1</v>
      </c>
      <c r="R8798">
        <v>4.40743858095506</v>
      </c>
      <c r="S8798">
        <v>10</v>
      </c>
      <c r="T8798" t="s">
        <v>507</v>
      </c>
      <c r="U8798" t="s">
        <v>504</v>
      </c>
    </row>
    <row r="8799" spans="1:21" hidden="1" x14ac:dyDescent="0.25">
      <c r="A8799">
        <v>81</v>
      </c>
      <c r="B8799" t="s">
        <v>423</v>
      </c>
      <c r="C8799">
        <v>134452</v>
      </c>
      <c r="D8799">
        <v>74</v>
      </c>
      <c r="E8799" t="s">
        <v>41</v>
      </c>
      <c r="F8799">
        <v>0</v>
      </c>
      <c r="G8799" t="s">
        <v>427</v>
      </c>
      <c r="H8799" t="s">
        <v>23</v>
      </c>
      <c r="I8799">
        <v>-1.45351520884487</v>
      </c>
      <c r="J8799">
        <v>2</v>
      </c>
      <c r="K8799">
        <v>54.164000000000001</v>
      </c>
      <c r="L8799" t="s">
        <v>25</v>
      </c>
      <c r="M8799">
        <v>1511201139058</v>
      </c>
      <c r="N8799">
        <v>1511201084894</v>
      </c>
      <c r="O8799">
        <v>2</v>
      </c>
      <c r="P8799" t="b">
        <v>0</v>
      </c>
      <c r="Q8799">
        <v>2</v>
      </c>
      <c r="R8799">
        <v>0</v>
      </c>
      <c r="S8799">
        <v>10</v>
      </c>
      <c r="T8799" t="s">
        <v>507</v>
      </c>
      <c r="U8799" t="s">
        <v>504</v>
      </c>
    </row>
    <row r="8800" spans="1:21" x14ac:dyDescent="0.25">
      <c r="A8800">
        <v>80</v>
      </c>
      <c r="B8800" t="s">
        <v>423</v>
      </c>
      <c r="C8800">
        <v>139621</v>
      </c>
      <c r="D8800">
        <v>0</v>
      </c>
      <c r="E8800" t="s">
        <v>41</v>
      </c>
      <c r="F8800">
        <v>14.7254206751734</v>
      </c>
      <c r="G8800" t="s">
        <v>427</v>
      </c>
      <c r="H8800" t="s">
        <v>23</v>
      </c>
      <c r="I8800">
        <v>14.7254206751734</v>
      </c>
      <c r="J8800">
        <v>1</v>
      </c>
      <c r="K8800">
        <v>5.1689999999999996</v>
      </c>
      <c r="L8800" t="s">
        <v>45</v>
      </c>
      <c r="M8800">
        <v>1511201144227</v>
      </c>
      <c r="N8800">
        <v>1511201139058</v>
      </c>
      <c r="O8800">
        <v>3</v>
      </c>
      <c r="P8800" t="b">
        <v>0</v>
      </c>
      <c r="Q8800">
        <v>3</v>
      </c>
      <c r="R8800">
        <v>11.162188191844701</v>
      </c>
      <c r="S8800">
        <v>10</v>
      </c>
      <c r="T8800" t="s">
        <v>507</v>
      </c>
      <c r="U8800" t="s">
        <v>504</v>
      </c>
    </row>
    <row r="8801" spans="1:21" hidden="1" x14ac:dyDescent="0.25">
      <c r="A8801">
        <v>79</v>
      </c>
      <c r="B8801" t="s">
        <v>423</v>
      </c>
      <c r="C8801">
        <v>143222</v>
      </c>
      <c r="D8801">
        <v>0</v>
      </c>
      <c r="E8801" t="s">
        <v>41</v>
      </c>
      <c r="F8801">
        <v>0</v>
      </c>
      <c r="G8801" t="s">
        <v>427</v>
      </c>
      <c r="H8801" t="s">
        <v>23</v>
      </c>
      <c r="I8801">
        <v>0</v>
      </c>
      <c r="J8801">
        <v>2</v>
      </c>
      <c r="K8801">
        <v>3.601</v>
      </c>
      <c r="L8801" t="s">
        <v>234</v>
      </c>
      <c r="M8801">
        <v>1511201147828</v>
      </c>
      <c r="N8801">
        <v>1511201144227</v>
      </c>
      <c r="O8801">
        <v>4</v>
      </c>
      <c r="P8801" t="b">
        <v>0</v>
      </c>
      <c r="Q8801">
        <v>4</v>
      </c>
      <c r="R8801">
        <v>0</v>
      </c>
      <c r="S8801">
        <v>10</v>
      </c>
      <c r="T8801" t="s">
        <v>507</v>
      </c>
      <c r="U8801" t="s">
        <v>504</v>
      </c>
    </row>
    <row r="8802" spans="1:21" x14ac:dyDescent="0.25">
      <c r="A8802">
        <v>78</v>
      </c>
      <c r="B8802" t="s">
        <v>423</v>
      </c>
      <c r="C8802">
        <v>148079</v>
      </c>
      <c r="D8802">
        <v>0</v>
      </c>
      <c r="E8802" t="s">
        <v>41</v>
      </c>
      <c r="F8802">
        <v>50036.056244330997</v>
      </c>
      <c r="G8802" t="s">
        <v>427</v>
      </c>
      <c r="H8802" t="s">
        <v>23</v>
      </c>
      <c r="I8802">
        <v>50036.056244330997</v>
      </c>
      <c r="J8802">
        <v>1</v>
      </c>
      <c r="K8802">
        <v>4.8570000000000002</v>
      </c>
      <c r="L8802" t="s">
        <v>31</v>
      </c>
      <c r="M8802">
        <v>1511201152685</v>
      </c>
      <c r="N8802">
        <v>1511201147828</v>
      </c>
      <c r="O8802">
        <v>5</v>
      </c>
      <c r="P8802" t="b">
        <v>0</v>
      </c>
      <c r="Q8802">
        <v>5</v>
      </c>
      <c r="R8802">
        <v>7.1913529800480296</v>
      </c>
      <c r="S8802">
        <v>10</v>
      </c>
      <c r="T8802" t="s">
        <v>507</v>
      </c>
      <c r="U8802" t="s">
        <v>504</v>
      </c>
    </row>
    <row r="8803" spans="1:21" hidden="1" x14ac:dyDescent="0.25">
      <c r="A8803">
        <v>77</v>
      </c>
      <c r="B8803" t="s">
        <v>423</v>
      </c>
      <c r="C8803">
        <v>171590</v>
      </c>
      <c r="D8803">
        <v>74</v>
      </c>
      <c r="E8803" t="s">
        <v>41</v>
      </c>
      <c r="F8803">
        <v>0</v>
      </c>
      <c r="G8803" t="s">
        <v>427</v>
      </c>
      <c r="H8803" t="s">
        <v>23</v>
      </c>
      <c r="I8803">
        <v>-5001.5381944444398</v>
      </c>
      <c r="J8803">
        <v>2</v>
      </c>
      <c r="K8803">
        <v>23.510999999999999</v>
      </c>
      <c r="L8803" t="s">
        <v>324</v>
      </c>
      <c r="M8803">
        <v>1511201176196</v>
      </c>
      <c r="N8803">
        <v>1511201152685</v>
      </c>
      <c r="O8803">
        <v>6</v>
      </c>
      <c r="P8803" t="b">
        <v>0</v>
      </c>
      <c r="Q8803">
        <v>6</v>
      </c>
      <c r="R8803">
        <v>0</v>
      </c>
      <c r="S8803">
        <v>10</v>
      </c>
      <c r="T8803" t="s">
        <v>507</v>
      </c>
      <c r="U8803" t="s">
        <v>504</v>
      </c>
    </row>
    <row r="8804" spans="1:21" x14ac:dyDescent="0.25">
      <c r="A8804">
        <v>76</v>
      </c>
      <c r="B8804" t="s">
        <v>423</v>
      </c>
      <c r="C8804">
        <v>176677</v>
      </c>
      <c r="D8804">
        <v>2</v>
      </c>
      <c r="E8804" t="s">
        <v>41</v>
      </c>
      <c r="F8804">
        <v>50001.730847505598</v>
      </c>
      <c r="G8804" t="s">
        <v>427</v>
      </c>
      <c r="H8804" t="s">
        <v>23</v>
      </c>
      <c r="I8804">
        <v>5013.5703340220298</v>
      </c>
      <c r="J8804">
        <v>1</v>
      </c>
      <c r="K8804">
        <v>5.0869999999999997</v>
      </c>
      <c r="L8804" t="s">
        <v>331</v>
      </c>
      <c r="M8804">
        <v>1511201181283</v>
      </c>
      <c r="N8804">
        <v>1511201176196</v>
      </c>
      <c r="O8804">
        <v>7</v>
      </c>
      <c r="P8804" t="b">
        <v>0</v>
      </c>
      <c r="Q8804">
        <v>7</v>
      </c>
      <c r="R8804">
        <v>50000.627222222203</v>
      </c>
      <c r="S8804">
        <v>10</v>
      </c>
      <c r="T8804" t="s">
        <v>507</v>
      </c>
      <c r="U8804" t="s">
        <v>504</v>
      </c>
    </row>
    <row r="8805" spans="1:21" x14ac:dyDescent="0.25">
      <c r="A8805">
        <v>82</v>
      </c>
      <c r="B8805" t="s">
        <v>423</v>
      </c>
      <c r="C8805">
        <v>24765</v>
      </c>
      <c r="D8805">
        <v>1</v>
      </c>
      <c r="E8805" t="s">
        <v>20</v>
      </c>
      <c r="F8805">
        <v>6.8232728535201002</v>
      </c>
      <c r="G8805" t="s">
        <v>428</v>
      </c>
      <c r="I8805">
        <v>4.40743858095506</v>
      </c>
      <c r="J8805">
        <v>1</v>
      </c>
      <c r="K8805">
        <v>24.74</v>
      </c>
      <c r="L8805" t="s">
        <v>45</v>
      </c>
      <c r="M8805">
        <v>1513612868057</v>
      </c>
      <c r="N8805">
        <v>1513612843317</v>
      </c>
      <c r="O8805">
        <v>1</v>
      </c>
      <c r="P8805" t="b">
        <v>1</v>
      </c>
      <c r="Q8805">
        <v>1</v>
      </c>
      <c r="R8805">
        <v>4.40743858095506</v>
      </c>
      <c r="S8805">
        <v>10</v>
      </c>
      <c r="T8805" t="s">
        <v>507</v>
      </c>
      <c r="U8805" t="s">
        <v>504</v>
      </c>
    </row>
    <row r="8806" spans="1:21" hidden="1" x14ac:dyDescent="0.25">
      <c r="A8806">
        <v>81</v>
      </c>
      <c r="B8806" t="s">
        <v>423</v>
      </c>
      <c r="C8806">
        <v>28419</v>
      </c>
      <c r="D8806">
        <v>0</v>
      </c>
      <c r="E8806" t="s">
        <v>20</v>
      </c>
      <c r="F8806">
        <v>0</v>
      </c>
      <c r="G8806" t="s">
        <v>428</v>
      </c>
      <c r="H8806" t="s">
        <v>23</v>
      </c>
      <c r="I8806">
        <v>0</v>
      </c>
      <c r="J8806">
        <v>2</v>
      </c>
      <c r="K8806">
        <v>3.6539999999999999</v>
      </c>
      <c r="L8806" t="s">
        <v>234</v>
      </c>
      <c r="M8806">
        <v>1513612871711</v>
      </c>
      <c r="N8806">
        <v>1513612868057</v>
      </c>
      <c r="O8806">
        <v>2</v>
      </c>
      <c r="P8806" t="b">
        <v>0</v>
      </c>
      <c r="Q8806">
        <v>2</v>
      </c>
      <c r="R8806">
        <v>0</v>
      </c>
      <c r="S8806">
        <v>10</v>
      </c>
      <c r="T8806" t="s">
        <v>507</v>
      </c>
      <c r="U8806" t="s">
        <v>504</v>
      </c>
    </row>
    <row r="8807" spans="1:21" x14ac:dyDescent="0.25">
      <c r="A8807">
        <v>80</v>
      </c>
      <c r="B8807" t="s">
        <v>423</v>
      </c>
      <c r="C8807">
        <v>36189</v>
      </c>
      <c r="D8807">
        <v>1</v>
      </c>
      <c r="E8807" t="s">
        <v>20</v>
      </c>
      <c r="F8807">
        <v>7.9205085436541403</v>
      </c>
      <c r="G8807" t="s">
        <v>428</v>
      </c>
      <c r="H8807" t="s">
        <v>23</v>
      </c>
      <c r="I8807">
        <v>6.8232728535201002</v>
      </c>
      <c r="J8807">
        <v>1</v>
      </c>
      <c r="K8807">
        <v>7.77</v>
      </c>
      <c r="L8807" t="s">
        <v>141</v>
      </c>
      <c r="M8807">
        <v>1513612879481</v>
      </c>
      <c r="N8807">
        <v>1513612871711</v>
      </c>
      <c r="O8807">
        <v>3</v>
      </c>
      <c r="P8807" t="b">
        <v>0</v>
      </c>
      <c r="Q8807">
        <v>3</v>
      </c>
      <c r="R8807">
        <v>6.8232728535201002</v>
      </c>
      <c r="S8807">
        <v>10</v>
      </c>
      <c r="T8807" t="s">
        <v>507</v>
      </c>
      <c r="U8807" t="s">
        <v>504</v>
      </c>
    </row>
    <row r="8808" spans="1:21" hidden="1" x14ac:dyDescent="0.25">
      <c r="A8808">
        <v>79</v>
      </c>
      <c r="B8808" t="s">
        <v>423</v>
      </c>
      <c r="C8808">
        <v>42024</v>
      </c>
      <c r="D8808">
        <v>76</v>
      </c>
      <c r="E8808" t="s">
        <v>20</v>
      </c>
      <c r="F8808">
        <v>0</v>
      </c>
      <c r="G8808" t="s">
        <v>428</v>
      </c>
      <c r="H8808" t="s">
        <v>23</v>
      </c>
      <c r="I8808">
        <v>-8.9559488252894806</v>
      </c>
      <c r="J8808">
        <v>2</v>
      </c>
      <c r="K8808">
        <v>5.835</v>
      </c>
      <c r="L8808" t="s">
        <v>25</v>
      </c>
      <c r="M8808">
        <v>1513612885316</v>
      </c>
      <c r="N8808">
        <v>1513612879481</v>
      </c>
      <c r="O8808">
        <v>4</v>
      </c>
      <c r="P8808" t="b">
        <v>0</v>
      </c>
      <c r="Q8808">
        <v>4</v>
      </c>
      <c r="R8808">
        <v>0</v>
      </c>
      <c r="S8808">
        <v>10</v>
      </c>
      <c r="T8808" t="s">
        <v>507</v>
      </c>
      <c r="U8808" t="s">
        <v>504</v>
      </c>
    </row>
    <row r="8809" spans="1:21" x14ac:dyDescent="0.25">
      <c r="A8809">
        <v>78</v>
      </c>
      <c r="B8809" t="s">
        <v>423</v>
      </c>
      <c r="C8809">
        <v>43306</v>
      </c>
      <c r="D8809">
        <v>0</v>
      </c>
      <c r="E8809" t="s">
        <v>20</v>
      </c>
      <c r="F8809">
        <v>50013.667395594297</v>
      </c>
      <c r="G8809" t="s">
        <v>428</v>
      </c>
      <c r="H8809" t="s">
        <v>23</v>
      </c>
      <c r="I8809">
        <v>50013.667395594297</v>
      </c>
      <c r="J8809">
        <v>1</v>
      </c>
      <c r="K8809">
        <v>1.282</v>
      </c>
      <c r="L8809" t="s">
        <v>34</v>
      </c>
      <c r="M8809">
        <v>1513612886598</v>
      </c>
      <c r="N8809">
        <v>1513612885316</v>
      </c>
      <c r="O8809">
        <v>5</v>
      </c>
      <c r="P8809" t="b">
        <v>0</v>
      </c>
      <c r="Q8809">
        <v>5</v>
      </c>
      <c r="R8809">
        <v>50005.125</v>
      </c>
      <c r="S8809">
        <v>10</v>
      </c>
      <c r="T8809" t="s">
        <v>507</v>
      </c>
      <c r="U8809" t="s">
        <v>504</v>
      </c>
    </row>
    <row r="8810" spans="1:21" hidden="1" x14ac:dyDescent="0.25">
      <c r="A8810">
        <v>77</v>
      </c>
      <c r="B8810" t="s">
        <v>423</v>
      </c>
      <c r="C8810">
        <v>55984</v>
      </c>
      <c r="D8810">
        <v>76</v>
      </c>
      <c r="E8810" t="s">
        <v>20</v>
      </c>
      <c r="F8810">
        <v>0</v>
      </c>
      <c r="G8810" t="s">
        <v>428</v>
      </c>
      <c r="H8810" t="s">
        <v>23</v>
      </c>
      <c r="I8810">
        <v>-50036.056244330997</v>
      </c>
      <c r="J8810">
        <v>2</v>
      </c>
      <c r="K8810">
        <v>12.678000000000001</v>
      </c>
      <c r="L8810" t="s">
        <v>31</v>
      </c>
      <c r="M8810">
        <v>1513612899276</v>
      </c>
      <c r="N8810">
        <v>1513612886598</v>
      </c>
      <c r="O8810">
        <v>6</v>
      </c>
      <c r="P8810" t="b">
        <v>0</v>
      </c>
      <c r="Q8810">
        <v>6</v>
      </c>
      <c r="R8810">
        <v>0</v>
      </c>
      <c r="S8810">
        <v>10</v>
      </c>
      <c r="T8810" t="s">
        <v>507</v>
      </c>
      <c r="U8810" t="s">
        <v>504</v>
      </c>
    </row>
    <row r="8811" spans="1:21" x14ac:dyDescent="0.25">
      <c r="A8811">
        <v>76</v>
      </c>
      <c r="B8811" t="s">
        <v>423</v>
      </c>
      <c r="C8811">
        <v>62839</v>
      </c>
      <c r="D8811">
        <v>0</v>
      </c>
      <c r="E8811" t="s">
        <v>20</v>
      </c>
      <c r="F8811">
        <v>50005.125</v>
      </c>
      <c r="G8811" t="s">
        <v>428</v>
      </c>
      <c r="H8811" t="s">
        <v>23</v>
      </c>
      <c r="I8811">
        <v>50005.125</v>
      </c>
      <c r="J8811">
        <v>1</v>
      </c>
      <c r="K8811">
        <v>6.8550000000000004</v>
      </c>
      <c r="L8811" t="s">
        <v>317</v>
      </c>
      <c r="M8811">
        <v>1513612906131</v>
      </c>
      <c r="N8811">
        <v>1513612899276</v>
      </c>
      <c r="O8811">
        <v>7</v>
      </c>
      <c r="P8811" t="b">
        <v>0</v>
      </c>
      <c r="Q8811">
        <v>7</v>
      </c>
      <c r="R8811">
        <v>50001.615751133701</v>
      </c>
      <c r="S8811">
        <v>10</v>
      </c>
      <c r="T8811" t="s">
        <v>507</v>
      </c>
      <c r="U8811" t="s">
        <v>504</v>
      </c>
    </row>
    <row r="8812" spans="1:21" hidden="1" x14ac:dyDescent="0.25">
      <c r="A8812">
        <v>75</v>
      </c>
      <c r="B8812" t="s">
        <v>423</v>
      </c>
      <c r="C8812">
        <v>71357</v>
      </c>
      <c r="D8812">
        <v>74</v>
      </c>
      <c r="E8812" t="s">
        <v>20</v>
      </c>
      <c r="F8812">
        <v>0</v>
      </c>
      <c r="G8812" t="s">
        <v>428</v>
      </c>
      <c r="H8812" t="s">
        <v>23</v>
      </c>
      <c r="I8812">
        <v>-5001.1157511337797</v>
      </c>
      <c r="J8812">
        <v>2</v>
      </c>
      <c r="K8812">
        <v>8.5180000000000007</v>
      </c>
      <c r="L8812" t="s">
        <v>150</v>
      </c>
      <c r="M8812">
        <v>1513612914649</v>
      </c>
      <c r="N8812">
        <v>1513612906131</v>
      </c>
      <c r="O8812">
        <v>8</v>
      </c>
      <c r="P8812" t="b">
        <v>0</v>
      </c>
      <c r="Q8812">
        <v>8</v>
      </c>
      <c r="R8812">
        <v>0</v>
      </c>
      <c r="S8812">
        <v>10</v>
      </c>
      <c r="T8812" t="s">
        <v>507</v>
      </c>
      <c r="U8812" t="s">
        <v>504</v>
      </c>
    </row>
    <row r="8813" spans="1:21" x14ac:dyDescent="0.25">
      <c r="A8813">
        <v>74</v>
      </c>
      <c r="B8813" t="s">
        <v>423</v>
      </c>
      <c r="C8813">
        <v>87288</v>
      </c>
      <c r="D8813">
        <v>0</v>
      </c>
      <c r="E8813" t="s">
        <v>20</v>
      </c>
      <c r="F8813">
        <v>5013.1338888888804</v>
      </c>
      <c r="G8813" t="s">
        <v>428</v>
      </c>
      <c r="H8813" t="s">
        <v>23</v>
      </c>
      <c r="I8813">
        <v>5013.1338888888804</v>
      </c>
      <c r="J8813">
        <v>1</v>
      </c>
      <c r="K8813">
        <v>15.930999999999999</v>
      </c>
      <c r="L8813" t="s">
        <v>131</v>
      </c>
      <c r="M8813">
        <v>1513612930580</v>
      </c>
      <c r="N8813">
        <v>1513612914649</v>
      </c>
      <c r="O8813">
        <v>9</v>
      </c>
      <c r="P8813" t="b">
        <v>0</v>
      </c>
      <c r="Q8813">
        <v>9</v>
      </c>
      <c r="R8813">
        <v>14.0468627145138</v>
      </c>
      <c r="S8813">
        <v>10</v>
      </c>
      <c r="T8813" t="s">
        <v>507</v>
      </c>
      <c r="U8813" t="s">
        <v>504</v>
      </c>
    </row>
    <row r="8814" spans="1:21" x14ac:dyDescent="0.25">
      <c r="A8814">
        <v>82</v>
      </c>
      <c r="B8814" t="s">
        <v>423</v>
      </c>
      <c r="C8814">
        <v>43280</v>
      </c>
      <c r="D8814">
        <v>1</v>
      </c>
      <c r="E8814" t="s">
        <v>41</v>
      </c>
      <c r="F8814">
        <v>6.8232728535201002</v>
      </c>
      <c r="G8814" t="s">
        <v>429</v>
      </c>
      <c r="I8814">
        <v>4.40743858095506</v>
      </c>
      <c r="J8814">
        <v>1</v>
      </c>
      <c r="K8814">
        <v>43.256</v>
      </c>
      <c r="L8814" t="s">
        <v>45</v>
      </c>
      <c r="M8814">
        <v>1513603961268</v>
      </c>
      <c r="N8814">
        <v>1513603918012</v>
      </c>
      <c r="O8814">
        <v>1</v>
      </c>
      <c r="P8814" t="b">
        <v>1</v>
      </c>
      <c r="Q8814">
        <v>1</v>
      </c>
      <c r="R8814">
        <v>4.40743858095506</v>
      </c>
      <c r="S8814">
        <v>10</v>
      </c>
      <c r="T8814" t="s">
        <v>507</v>
      </c>
      <c r="U8814" t="s">
        <v>504</v>
      </c>
    </row>
    <row r="8815" spans="1:21" hidden="1" x14ac:dyDescent="0.25">
      <c r="A8815">
        <v>81</v>
      </c>
      <c r="B8815" t="s">
        <v>423</v>
      </c>
      <c r="C8815">
        <v>44468</v>
      </c>
      <c r="D8815">
        <v>0</v>
      </c>
      <c r="E8815" t="s">
        <v>41</v>
      </c>
      <c r="F8815">
        <v>0</v>
      </c>
      <c r="G8815" t="s">
        <v>429</v>
      </c>
      <c r="H8815" t="s">
        <v>23</v>
      </c>
      <c r="I8815">
        <v>0</v>
      </c>
      <c r="J8815">
        <v>2</v>
      </c>
      <c r="K8815">
        <v>1.1879999999999999</v>
      </c>
      <c r="L8815" t="s">
        <v>234</v>
      </c>
      <c r="M8815">
        <v>1513603962456</v>
      </c>
      <c r="N8815">
        <v>1513603961268</v>
      </c>
      <c r="O8815">
        <v>2</v>
      </c>
      <c r="P8815" t="b">
        <v>0</v>
      </c>
      <c r="Q8815">
        <v>2</v>
      </c>
      <c r="R8815">
        <v>0</v>
      </c>
      <c r="S8815">
        <v>10</v>
      </c>
      <c r="T8815" t="s">
        <v>507</v>
      </c>
      <c r="U8815" t="s">
        <v>504</v>
      </c>
    </row>
    <row r="8816" spans="1:21" x14ac:dyDescent="0.25">
      <c r="A8816">
        <v>80</v>
      </c>
      <c r="B8816" t="s">
        <v>423</v>
      </c>
      <c r="C8816">
        <v>51410</v>
      </c>
      <c r="D8816">
        <v>0</v>
      </c>
      <c r="E8816" t="s">
        <v>41</v>
      </c>
      <c r="F8816">
        <v>7.9205085436541403</v>
      </c>
      <c r="G8816" t="s">
        <v>429</v>
      </c>
      <c r="H8816" t="s">
        <v>23</v>
      </c>
      <c r="I8816">
        <v>7.9205085436541403</v>
      </c>
      <c r="J8816">
        <v>1</v>
      </c>
      <c r="K8816">
        <v>6.9420000000000002</v>
      </c>
      <c r="L8816" t="s">
        <v>31</v>
      </c>
      <c r="M8816">
        <v>1513603969398</v>
      </c>
      <c r="N8816">
        <v>1513603962456</v>
      </c>
      <c r="O8816">
        <v>3</v>
      </c>
      <c r="P8816" t="b">
        <v>0</v>
      </c>
      <c r="Q8816">
        <v>3</v>
      </c>
      <c r="R8816">
        <v>6.8232728535201002</v>
      </c>
      <c r="S8816">
        <v>10</v>
      </c>
      <c r="T8816" t="s">
        <v>507</v>
      </c>
      <c r="U8816" t="s">
        <v>504</v>
      </c>
    </row>
    <row r="8817" spans="1:21" hidden="1" x14ac:dyDescent="0.25">
      <c r="A8817">
        <v>79</v>
      </c>
      <c r="B8817" t="s">
        <v>423</v>
      </c>
      <c r="C8817">
        <v>55026</v>
      </c>
      <c r="D8817">
        <v>0</v>
      </c>
      <c r="E8817" t="s">
        <v>41</v>
      </c>
      <c r="F8817">
        <v>0</v>
      </c>
      <c r="G8817" t="s">
        <v>429</v>
      </c>
      <c r="H8817" t="s">
        <v>23</v>
      </c>
      <c r="I8817">
        <v>0</v>
      </c>
      <c r="J8817">
        <v>2</v>
      </c>
      <c r="K8817">
        <v>3.6160000000000001</v>
      </c>
      <c r="L8817" t="s">
        <v>138</v>
      </c>
      <c r="M8817">
        <v>1513603973014</v>
      </c>
      <c r="N8817">
        <v>1513603969398</v>
      </c>
      <c r="O8817">
        <v>4</v>
      </c>
      <c r="P8817" t="b">
        <v>0</v>
      </c>
      <c r="Q8817">
        <v>4</v>
      </c>
      <c r="R8817">
        <v>0</v>
      </c>
      <c r="S8817">
        <v>10</v>
      </c>
      <c r="T8817" t="s">
        <v>507</v>
      </c>
      <c r="U8817" t="s">
        <v>504</v>
      </c>
    </row>
    <row r="8818" spans="1:21" x14ac:dyDescent="0.25">
      <c r="A8818">
        <v>78</v>
      </c>
      <c r="B8818" t="s">
        <v>423</v>
      </c>
      <c r="C8818">
        <v>58689</v>
      </c>
      <c r="D8818">
        <v>7</v>
      </c>
      <c r="E8818" t="s">
        <v>41</v>
      </c>
      <c r="F8818">
        <v>50005.525264074997</v>
      </c>
      <c r="G8818" t="s">
        <v>429</v>
      </c>
      <c r="H8818" t="s">
        <v>23</v>
      </c>
      <c r="I8818">
        <v>1.5072845804988599</v>
      </c>
      <c r="J8818">
        <v>1</v>
      </c>
      <c r="K8818">
        <v>3.6629999999999998</v>
      </c>
      <c r="L8818" t="s">
        <v>58</v>
      </c>
      <c r="M8818">
        <v>1513603976677</v>
      </c>
      <c r="N8818">
        <v>1513603973014</v>
      </c>
      <c r="O8818">
        <v>5</v>
      </c>
      <c r="P8818" t="b">
        <v>0</v>
      </c>
      <c r="Q8818">
        <v>5</v>
      </c>
      <c r="R8818">
        <v>6.8232728535201002</v>
      </c>
      <c r="S8818">
        <v>10</v>
      </c>
      <c r="T8818" t="s">
        <v>507</v>
      </c>
      <c r="U8818" t="s">
        <v>504</v>
      </c>
    </row>
    <row r="8819" spans="1:21" hidden="1" x14ac:dyDescent="0.25">
      <c r="A8819">
        <v>77</v>
      </c>
      <c r="B8819" t="s">
        <v>423</v>
      </c>
      <c r="C8819">
        <v>60227</v>
      </c>
      <c r="D8819">
        <v>75</v>
      </c>
      <c r="E8819" t="s">
        <v>41</v>
      </c>
      <c r="F8819">
        <v>0</v>
      </c>
      <c r="G8819" t="s">
        <v>429</v>
      </c>
      <c r="H8819" t="s">
        <v>23</v>
      </c>
      <c r="I8819">
        <v>-5000.3918452380904</v>
      </c>
      <c r="J8819">
        <v>2</v>
      </c>
      <c r="K8819">
        <v>1.538</v>
      </c>
      <c r="L8819" t="s">
        <v>179</v>
      </c>
      <c r="M8819">
        <v>1513603978215</v>
      </c>
      <c r="N8819">
        <v>1513603976677</v>
      </c>
      <c r="O8819">
        <v>6</v>
      </c>
      <c r="P8819" t="b">
        <v>0</v>
      </c>
      <c r="Q8819">
        <v>6</v>
      </c>
      <c r="R8819">
        <v>0</v>
      </c>
      <c r="S8819">
        <v>10</v>
      </c>
      <c r="T8819" t="s">
        <v>507</v>
      </c>
      <c r="U8819" t="s">
        <v>504</v>
      </c>
    </row>
    <row r="8820" spans="1:21" x14ac:dyDescent="0.25">
      <c r="A8820">
        <v>82</v>
      </c>
      <c r="B8820" t="s">
        <v>423</v>
      </c>
      <c r="C8820">
        <v>63676</v>
      </c>
      <c r="D8820">
        <v>4</v>
      </c>
      <c r="E8820" t="s">
        <v>41</v>
      </c>
      <c r="F8820">
        <v>6.8232728535201002</v>
      </c>
      <c r="G8820" t="s">
        <v>429</v>
      </c>
      <c r="H8820" t="s">
        <v>28</v>
      </c>
      <c r="I8820">
        <v>3.0915617913832198</v>
      </c>
      <c r="J8820">
        <v>1</v>
      </c>
      <c r="K8820">
        <v>1.3720000000000001</v>
      </c>
      <c r="L8820" t="s">
        <v>150</v>
      </c>
      <c r="M8820">
        <v>1513603981664</v>
      </c>
      <c r="N8820">
        <v>1513603980292</v>
      </c>
      <c r="O8820">
        <v>7</v>
      </c>
      <c r="P8820" t="b">
        <v>1</v>
      </c>
      <c r="Q8820">
        <v>1</v>
      </c>
      <c r="R8820">
        <v>4.40743858095506</v>
      </c>
      <c r="S8820">
        <v>10</v>
      </c>
      <c r="T8820" t="s">
        <v>507</v>
      </c>
      <c r="U8820" t="s">
        <v>504</v>
      </c>
    </row>
    <row r="8821" spans="1:21" hidden="1" x14ac:dyDescent="0.25">
      <c r="A8821">
        <v>81</v>
      </c>
      <c r="B8821" t="s">
        <v>423</v>
      </c>
      <c r="C8821">
        <v>70175</v>
      </c>
      <c r="D8821">
        <v>80</v>
      </c>
      <c r="E8821" t="s">
        <v>41</v>
      </c>
      <c r="F8821">
        <v>0</v>
      </c>
      <c r="G8821" t="s">
        <v>429</v>
      </c>
      <c r="H8821" t="s">
        <v>23</v>
      </c>
      <c r="I8821">
        <v>-50000.53125</v>
      </c>
      <c r="J8821">
        <v>2</v>
      </c>
      <c r="K8821">
        <v>6.4989999999999997</v>
      </c>
      <c r="L8821" t="s">
        <v>319</v>
      </c>
      <c r="M8821">
        <v>1513603988163</v>
      </c>
      <c r="N8821">
        <v>1513603981664</v>
      </c>
      <c r="O8821">
        <v>8</v>
      </c>
      <c r="P8821" t="b">
        <v>0</v>
      </c>
      <c r="Q8821">
        <v>2</v>
      </c>
      <c r="R8821">
        <v>0</v>
      </c>
      <c r="S8821">
        <v>10</v>
      </c>
      <c r="T8821" t="s">
        <v>507</v>
      </c>
      <c r="U8821" t="s">
        <v>504</v>
      </c>
    </row>
    <row r="8822" spans="1:21" x14ac:dyDescent="0.25">
      <c r="A8822">
        <v>80</v>
      </c>
      <c r="B8822" t="s">
        <v>423</v>
      </c>
      <c r="C8822">
        <v>80402</v>
      </c>
      <c r="D8822">
        <v>0</v>
      </c>
      <c r="E8822" t="s">
        <v>41</v>
      </c>
      <c r="F8822">
        <v>9.3382832521568702</v>
      </c>
      <c r="G8822" t="s">
        <v>429</v>
      </c>
      <c r="H8822" t="s">
        <v>23</v>
      </c>
      <c r="I8822">
        <v>9.3382832521568702</v>
      </c>
      <c r="J8822">
        <v>1</v>
      </c>
      <c r="K8822">
        <v>10.227</v>
      </c>
      <c r="L8822" t="s">
        <v>141</v>
      </c>
      <c r="M8822">
        <v>1513603998390</v>
      </c>
      <c r="N8822">
        <v>1513603988163</v>
      </c>
      <c r="O8822">
        <v>9</v>
      </c>
      <c r="P8822" t="b">
        <v>0</v>
      </c>
      <c r="Q8822">
        <v>3</v>
      </c>
      <c r="R8822">
        <v>4.40743858095506</v>
      </c>
      <c r="S8822">
        <v>10</v>
      </c>
      <c r="T8822" t="s">
        <v>507</v>
      </c>
      <c r="U8822" t="s">
        <v>504</v>
      </c>
    </row>
    <row r="8823" spans="1:21" hidden="1" x14ac:dyDescent="0.25">
      <c r="A8823">
        <v>79</v>
      </c>
      <c r="B8823" t="s">
        <v>423</v>
      </c>
      <c r="C8823">
        <v>82408</v>
      </c>
      <c r="D8823">
        <v>0</v>
      </c>
      <c r="E8823" t="s">
        <v>41</v>
      </c>
      <c r="F8823">
        <v>0</v>
      </c>
      <c r="G8823" t="s">
        <v>429</v>
      </c>
      <c r="H8823" t="s">
        <v>23</v>
      </c>
      <c r="I8823">
        <v>0</v>
      </c>
      <c r="J8823">
        <v>2</v>
      </c>
      <c r="K8823">
        <v>2.0059999999999998</v>
      </c>
      <c r="L8823" t="s">
        <v>317</v>
      </c>
      <c r="M8823">
        <v>1513604000396</v>
      </c>
      <c r="N8823">
        <v>1513603998390</v>
      </c>
      <c r="O8823">
        <v>10</v>
      </c>
      <c r="P8823" t="b">
        <v>0</v>
      </c>
      <c r="Q8823">
        <v>4</v>
      </c>
      <c r="R8823">
        <v>0</v>
      </c>
      <c r="S8823">
        <v>10</v>
      </c>
      <c r="T8823" t="s">
        <v>507</v>
      </c>
      <c r="U8823" t="s">
        <v>504</v>
      </c>
    </row>
    <row r="8824" spans="1:21" x14ac:dyDescent="0.25">
      <c r="A8824">
        <v>78</v>
      </c>
      <c r="B8824" t="s">
        <v>423</v>
      </c>
      <c r="C8824">
        <v>86377</v>
      </c>
      <c r="D8824">
        <v>8</v>
      </c>
      <c r="E8824" t="s">
        <v>41</v>
      </c>
      <c r="F8824">
        <v>11.732240637872501</v>
      </c>
      <c r="G8824" t="s">
        <v>429</v>
      </c>
      <c r="H8824" t="s">
        <v>23</v>
      </c>
      <c r="I8824">
        <v>1.61242110453648</v>
      </c>
      <c r="J8824">
        <v>1</v>
      </c>
      <c r="K8824">
        <v>3.9689999999999999</v>
      </c>
      <c r="L8824" t="s">
        <v>133</v>
      </c>
      <c r="M8824">
        <v>1513604004365</v>
      </c>
      <c r="N8824">
        <v>1513604000396</v>
      </c>
      <c r="O8824">
        <v>11</v>
      </c>
      <c r="P8824" t="b">
        <v>0</v>
      </c>
      <c r="Q8824">
        <v>5</v>
      </c>
      <c r="R8824">
        <v>4.0827950193884197</v>
      </c>
      <c r="S8824">
        <v>10</v>
      </c>
      <c r="T8824" t="s">
        <v>507</v>
      </c>
      <c r="U8824" t="s">
        <v>504</v>
      </c>
    </row>
    <row r="8825" spans="1:21" hidden="1" x14ac:dyDescent="0.25">
      <c r="A8825">
        <v>77</v>
      </c>
      <c r="B8825" t="s">
        <v>423</v>
      </c>
      <c r="C8825">
        <v>87836</v>
      </c>
      <c r="D8825">
        <v>0</v>
      </c>
      <c r="E8825" t="s">
        <v>41</v>
      </c>
      <c r="F8825">
        <v>0</v>
      </c>
      <c r="G8825" t="s">
        <v>429</v>
      </c>
      <c r="H8825" t="s">
        <v>23</v>
      </c>
      <c r="I8825">
        <v>0</v>
      </c>
      <c r="J8825">
        <v>2</v>
      </c>
      <c r="K8825">
        <v>1.4590000000000001</v>
      </c>
      <c r="L8825" t="s">
        <v>196</v>
      </c>
      <c r="M8825">
        <v>1513604005824</v>
      </c>
      <c r="N8825">
        <v>1513604004365</v>
      </c>
      <c r="O8825">
        <v>12</v>
      </c>
      <c r="P8825" t="b">
        <v>0</v>
      </c>
      <c r="Q8825">
        <v>6</v>
      </c>
      <c r="R8825">
        <v>0</v>
      </c>
      <c r="S8825">
        <v>10</v>
      </c>
      <c r="T8825" t="s">
        <v>507</v>
      </c>
      <c r="U8825" t="s">
        <v>504</v>
      </c>
    </row>
    <row r="8826" spans="1:21" x14ac:dyDescent="0.25">
      <c r="A8826">
        <v>76</v>
      </c>
      <c r="B8826" t="s">
        <v>423</v>
      </c>
      <c r="C8826">
        <v>91819</v>
      </c>
      <c r="D8826">
        <v>0</v>
      </c>
      <c r="E8826" t="s">
        <v>41</v>
      </c>
      <c r="F8826">
        <v>7.0403122609990696</v>
      </c>
      <c r="G8826" t="s">
        <v>429</v>
      </c>
      <c r="H8826" t="s">
        <v>23</v>
      </c>
      <c r="I8826">
        <v>7.0403122609990696</v>
      </c>
      <c r="J8826">
        <v>1</v>
      </c>
      <c r="K8826">
        <v>3.9830000000000001</v>
      </c>
      <c r="L8826" t="s">
        <v>61</v>
      </c>
      <c r="M8826">
        <v>1513604009807</v>
      </c>
      <c r="N8826">
        <v>1513604005824</v>
      </c>
      <c r="O8826">
        <v>13</v>
      </c>
      <c r="P8826" t="b">
        <v>0</v>
      </c>
      <c r="Q8826">
        <v>7</v>
      </c>
      <c r="R8826">
        <v>4.0827950193884197</v>
      </c>
      <c r="S8826">
        <v>10</v>
      </c>
      <c r="T8826" t="s">
        <v>507</v>
      </c>
      <c r="U8826" t="s">
        <v>504</v>
      </c>
    </row>
    <row r="8827" spans="1:21" hidden="1" x14ac:dyDescent="0.25">
      <c r="A8827">
        <v>75</v>
      </c>
      <c r="B8827" t="s">
        <v>423</v>
      </c>
      <c r="C8827">
        <v>94795</v>
      </c>
      <c r="D8827">
        <v>74</v>
      </c>
      <c r="E8827" t="s">
        <v>41</v>
      </c>
      <c r="F8827">
        <v>0</v>
      </c>
      <c r="G8827" t="s">
        <v>429</v>
      </c>
      <c r="H8827" t="s">
        <v>23</v>
      </c>
      <c r="I8827">
        <v>-5127.3515535227898</v>
      </c>
      <c r="J8827">
        <v>2</v>
      </c>
      <c r="K8827">
        <v>2.976</v>
      </c>
      <c r="L8827" t="s">
        <v>25</v>
      </c>
      <c r="M8827">
        <v>1513604012783</v>
      </c>
      <c r="N8827">
        <v>1513604009807</v>
      </c>
      <c r="O8827">
        <v>14</v>
      </c>
      <c r="P8827" t="b">
        <v>0</v>
      </c>
      <c r="Q8827">
        <v>8</v>
      </c>
      <c r="R8827">
        <v>0</v>
      </c>
      <c r="S8827">
        <v>10</v>
      </c>
      <c r="T8827" t="s">
        <v>507</v>
      </c>
      <c r="U8827" t="s">
        <v>504</v>
      </c>
    </row>
    <row r="8828" spans="1:21" x14ac:dyDescent="0.25">
      <c r="A8828">
        <v>82</v>
      </c>
      <c r="B8828" t="s">
        <v>423</v>
      </c>
      <c r="C8828">
        <v>106654</v>
      </c>
      <c r="D8828">
        <v>5</v>
      </c>
      <c r="E8828" t="s">
        <v>41</v>
      </c>
      <c r="F8828">
        <v>6.8232728535201002</v>
      </c>
      <c r="G8828" t="s">
        <v>429</v>
      </c>
      <c r="H8828" t="s">
        <v>28</v>
      </c>
      <c r="I8828">
        <v>2.2904424116786699</v>
      </c>
      <c r="J8828">
        <v>1</v>
      </c>
      <c r="K8828">
        <v>7.9550000000000001</v>
      </c>
      <c r="L8828" t="s">
        <v>58</v>
      </c>
      <c r="M8828">
        <v>1513604024642</v>
      </c>
      <c r="N8828">
        <v>1513604016687</v>
      </c>
      <c r="O8828">
        <v>15</v>
      </c>
      <c r="P8828" t="b">
        <v>1</v>
      </c>
      <c r="Q8828">
        <v>1</v>
      </c>
      <c r="R8828">
        <v>4.40743858095506</v>
      </c>
      <c r="S8828">
        <v>10</v>
      </c>
      <c r="T8828" t="s">
        <v>507</v>
      </c>
      <c r="U8828" t="s">
        <v>504</v>
      </c>
    </row>
    <row r="8829" spans="1:21" hidden="1" x14ac:dyDescent="0.25">
      <c r="A8829">
        <v>81</v>
      </c>
      <c r="B8829" t="s">
        <v>423</v>
      </c>
      <c r="C8829">
        <v>108614</v>
      </c>
      <c r="D8829">
        <v>80</v>
      </c>
      <c r="E8829" t="s">
        <v>41</v>
      </c>
      <c r="F8829">
        <v>0</v>
      </c>
      <c r="G8829" t="s">
        <v>429</v>
      </c>
      <c r="H8829" t="s">
        <v>23</v>
      </c>
      <c r="I8829">
        <v>-50000.891845238097</v>
      </c>
      <c r="J8829">
        <v>2</v>
      </c>
      <c r="K8829">
        <v>1.96</v>
      </c>
      <c r="L8829" t="s">
        <v>179</v>
      </c>
      <c r="M8829">
        <v>1513604026602</v>
      </c>
      <c r="N8829">
        <v>1513604024642</v>
      </c>
      <c r="O8829">
        <v>16</v>
      </c>
      <c r="P8829" t="b">
        <v>0</v>
      </c>
      <c r="Q8829">
        <v>2</v>
      </c>
      <c r="R8829">
        <v>0</v>
      </c>
      <c r="S8829">
        <v>10</v>
      </c>
      <c r="T8829" t="s">
        <v>507</v>
      </c>
      <c r="U8829" t="s">
        <v>504</v>
      </c>
    </row>
    <row r="8830" spans="1:21" x14ac:dyDescent="0.25">
      <c r="A8830">
        <v>80</v>
      </c>
      <c r="B8830" t="s">
        <v>423</v>
      </c>
      <c r="C8830">
        <v>120781</v>
      </c>
      <c r="D8830">
        <v>5</v>
      </c>
      <c r="E8830" t="s">
        <v>41</v>
      </c>
      <c r="F8830">
        <v>6.8232728535201002</v>
      </c>
      <c r="G8830" t="s">
        <v>429</v>
      </c>
      <c r="H8830" t="s">
        <v>23</v>
      </c>
      <c r="I8830">
        <v>2.81955616270176</v>
      </c>
      <c r="J8830">
        <v>1</v>
      </c>
      <c r="K8830">
        <v>12.167</v>
      </c>
      <c r="L8830" t="s">
        <v>138</v>
      </c>
      <c r="M8830">
        <v>1513604038769</v>
      </c>
      <c r="N8830">
        <v>1513604026602</v>
      </c>
      <c r="O8830">
        <v>17</v>
      </c>
      <c r="P8830" t="b">
        <v>0</v>
      </c>
      <c r="Q8830">
        <v>3</v>
      </c>
      <c r="R8830">
        <v>4.40743858095506</v>
      </c>
      <c r="S8830">
        <v>10</v>
      </c>
      <c r="T8830" t="s">
        <v>507</v>
      </c>
      <c r="U8830" t="s">
        <v>504</v>
      </c>
    </row>
    <row r="8831" spans="1:21" hidden="1" x14ac:dyDescent="0.25">
      <c r="A8831">
        <v>79</v>
      </c>
      <c r="B8831" t="s">
        <v>423</v>
      </c>
      <c r="C8831">
        <v>129456</v>
      </c>
      <c r="D8831">
        <v>0</v>
      </c>
      <c r="E8831" t="s">
        <v>41</v>
      </c>
      <c r="F8831">
        <v>0</v>
      </c>
      <c r="G8831" t="s">
        <v>429</v>
      </c>
      <c r="H8831" t="s">
        <v>23</v>
      </c>
      <c r="I8831">
        <v>0</v>
      </c>
      <c r="J8831">
        <v>2</v>
      </c>
      <c r="K8831">
        <v>8.6750000000000007</v>
      </c>
      <c r="L8831" t="s">
        <v>31</v>
      </c>
      <c r="M8831">
        <v>1513604047444</v>
      </c>
      <c r="N8831">
        <v>1513604038769</v>
      </c>
      <c r="O8831">
        <v>18</v>
      </c>
      <c r="P8831" t="b">
        <v>0</v>
      </c>
      <c r="Q8831">
        <v>4</v>
      </c>
      <c r="R8831">
        <v>0</v>
      </c>
      <c r="S8831">
        <v>10</v>
      </c>
      <c r="T8831" t="s">
        <v>507</v>
      </c>
      <c r="U8831" t="s">
        <v>504</v>
      </c>
    </row>
    <row r="8832" spans="1:21" x14ac:dyDescent="0.25">
      <c r="A8832">
        <v>78</v>
      </c>
      <c r="B8832" t="s">
        <v>423</v>
      </c>
      <c r="C8832">
        <v>135498</v>
      </c>
      <c r="D8832">
        <v>2</v>
      </c>
      <c r="E8832" t="s">
        <v>41</v>
      </c>
      <c r="F8832">
        <v>6.8232728535201002</v>
      </c>
      <c r="G8832" t="s">
        <v>429</v>
      </c>
      <c r="H8832" t="s">
        <v>23</v>
      </c>
      <c r="I8832">
        <v>3.9205727971662001</v>
      </c>
      <c r="J8832">
        <v>1</v>
      </c>
      <c r="K8832">
        <v>6.0419999999999998</v>
      </c>
      <c r="L8832" t="s">
        <v>234</v>
      </c>
      <c r="M8832">
        <v>1513604053486</v>
      </c>
      <c r="N8832">
        <v>1513604047444</v>
      </c>
      <c r="O8832">
        <v>19</v>
      </c>
      <c r="P8832" t="b">
        <v>0</v>
      </c>
      <c r="Q8832">
        <v>5</v>
      </c>
      <c r="R8832">
        <v>5.8494451488682202</v>
      </c>
      <c r="S8832">
        <v>10</v>
      </c>
      <c r="T8832" t="s">
        <v>507</v>
      </c>
      <c r="U8832" t="s">
        <v>504</v>
      </c>
    </row>
    <row r="8833" spans="1:21" hidden="1" x14ac:dyDescent="0.25">
      <c r="A8833">
        <v>77</v>
      </c>
      <c r="B8833" t="s">
        <v>423</v>
      </c>
      <c r="C8833">
        <v>138499</v>
      </c>
      <c r="D8833">
        <v>0</v>
      </c>
      <c r="E8833" t="s">
        <v>41</v>
      </c>
      <c r="F8833">
        <v>0</v>
      </c>
      <c r="G8833" t="s">
        <v>429</v>
      </c>
      <c r="H8833" t="s">
        <v>23</v>
      </c>
      <c r="I8833">
        <v>0</v>
      </c>
      <c r="J8833">
        <v>2</v>
      </c>
      <c r="K8833">
        <v>3.0009999999999999</v>
      </c>
      <c r="L8833" t="s">
        <v>45</v>
      </c>
      <c r="M8833">
        <v>1513604056487</v>
      </c>
      <c r="N8833">
        <v>1513604053486</v>
      </c>
      <c r="O8833">
        <v>20</v>
      </c>
      <c r="P8833" t="b">
        <v>0</v>
      </c>
      <c r="Q8833">
        <v>6</v>
      </c>
      <c r="R8833">
        <v>0</v>
      </c>
      <c r="S8833">
        <v>10</v>
      </c>
      <c r="T8833" t="s">
        <v>507</v>
      </c>
      <c r="U8833" t="s">
        <v>504</v>
      </c>
    </row>
    <row r="8834" spans="1:21" x14ac:dyDescent="0.25">
      <c r="A8834">
        <v>76</v>
      </c>
      <c r="B8834" t="s">
        <v>423</v>
      </c>
      <c r="C8834">
        <v>142473</v>
      </c>
      <c r="D8834">
        <v>3</v>
      </c>
      <c r="E8834" t="s">
        <v>41</v>
      </c>
      <c r="F8834">
        <v>6.8232728535201002</v>
      </c>
      <c r="G8834" t="s">
        <v>429</v>
      </c>
      <c r="H8834" t="s">
        <v>23</v>
      </c>
      <c r="I8834">
        <v>3.1367760200727202</v>
      </c>
      <c r="J8834">
        <v>1</v>
      </c>
      <c r="K8834">
        <v>3.9740000000000002</v>
      </c>
      <c r="L8834" t="s">
        <v>240</v>
      </c>
      <c r="M8834">
        <v>1513604060461</v>
      </c>
      <c r="N8834">
        <v>1513604056487</v>
      </c>
      <c r="O8834">
        <v>21</v>
      </c>
      <c r="P8834" t="b">
        <v>0</v>
      </c>
      <c r="Q8834">
        <v>7</v>
      </c>
      <c r="R8834">
        <v>4.7816723356009003</v>
      </c>
      <c r="S8834">
        <v>10</v>
      </c>
      <c r="T8834" t="s">
        <v>507</v>
      </c>
      <c r="U8834" t="s">
        <v>504</v>
      </c>
    </row>
    <row r="8835" spans="1:21" hidden="1" x14ac:dyDescent="0.25">
      <c r="A8835">
        <v>75</v>
      </c>
      <c r="B8835" t="s">
        <v>423</v>
      </c>
      <c r="C8835">
        <v>144761</v>
      </c>
      <c r="D8835">
        <v>0</v>
      </c>
      <c r="E8835" t="s">
        <v>41</v>
      </c>
      <c r="F8835">
        <v>0</v>
      </c>
      <c r="G8835" t="s">
        <v>429</v>
      </c>
      <c r="H8835" t="s">
        <v>23</v>
      </c>
      <c r="I8835">
        <v>0</v>
      </c>
      <c r="J8835">
        <v>2</v>
      </c>
      <c r="K8835">
        <v>2.2879999999999998</v>
      </c>
      <c r="L8835" t="s">
        <v>129</v>
      </c>
      <c r="M8835">
        <v>1513604062749</v>
      </c>
      <c r="N8835">
        <v>1513604060461</v>
      </c>
      <c r="O8835">
        <v>22</v>
      </c>
      <c r="P8835" t="b">
        <v>0</v>
      </c>
      <c r="Q8835">
        <v>8</v>
      </c>
      <c r="R8835">
        <v>0</v>
      </c>
      <c r="S8835">
        <v>10</v>
      </c>
      <c r="T8835" t="s">
        <v>507</v>
      </c>
      <c r="U8835" t="s">
        <v>504</v>
      </c>
    </row>
    <row r="8836" spans="1:21" x14ac:dyDescent="0.25">
      <c r="A8836">
        <v>82</v>
      </c>
      <c r="B8836" t="s">
        <v>423</v>
      </c>
      <c r="C8836">
        <v>152340</v>
      </c>
      <c r="D8836">
        <v>7</v>
      </c>
      <c r="E8836" t="s">
        <v>41</v>
      </c>
      <c r="F8836">
        <v>6.8232728535201002</v>
      </c>
      <c r="G8836" t="s">
        <v>429</v>
      </c>
      <c r="H8836" t="s">
        <v>28</v>
      </c>
      <c r="I8836">
        <v>1.7824813327697899</v>
      </c>
      <c r="J8836">
        <v>1</v>
      </c>
      <c r="K8836">
        <v>2.5739999999999998</v>
      </c>
      <c r="L8836" t="s">
        <v>25</v>
      </c>
      <c r="M8836">
        <v>1513604070328</v>
      </c>
      <c r="N8836">
        <v>1513604067754</v>
      </c>
      <c r="O8836">
        <v>23</v>
      </c>
      <c r="P8836" t="b">
        <v>1</v>
      </c>
      <c r="Q8836">
        <v>1</v>
      </c>
      <c r="R8836">
        <v>4.40743858095506</v>
      </c>
      <c r="S8836">
        <v>10</v>
      </c>
      <c r="T8836" t="s">
        <v>507</v>
      </c>
      <c r="U8836" t="s">
        <v>504</v>
      </c>
    </row>
    <row r="8837" spans="1:21" hidden="1" x14ac:dyDescent="0.25">
      <c r="A8837">
        <v>81</v>
      </c>
      <c r="B8837" t="s">
        <v>423</v>
      </c>
      <c r="C8837">
        <v>159361</v>
      </c>
      <c r="D8837">
        <v>80</v>
      </c>
      <c r="E8837" t="s">
        <v>41</v>
      </c>
      <c r="F8837">
        <v>0</v>
      </c>
      <c r="G8837" t="s">
        <v>429</v>
      </c>
      <c r="H8837" t="s">
        <v>23</v>
      </c>
      <c r="I8837">
        <v>-50006.656766107801</v>
      </c>
      <c r="J8837">
        <v>2</v>
      </c>
      <c r="K8837">
        <v>7.0209999999999999</v>
      </c>
      <c r="L8837" t="s">
        <v>61</v>
      </c>
      <c r="M8837">
        <v>1513604077349</v>
      </c>
      <c r="N8837">
        <v>1513604070328</v>
      </c>
      <c r="O8837">
        <v>24</v>
      </c>
      <c r="P8837" t="b">
        <v>0</v>
      </c>
      <c r="Q8837">
        <v>2</v>
      </c>
      <c r="R8837">
        <v>0</v>
      </c>
      <c r="S8837">
        <v>10</v>
      </c>
      <c r="T8837" t="s">
        <v>507</v>
      </c>
      <c r="U8837" t="s">
        <v>504</v>
      </c>
    </row>
    <row r="8838" spans="1:21" x14ac:dyDescent="0.25">
      <c r="A8838">
        <v>80</v>
      </c>
      <c r="B8838" t="s">
        <v>423</v>
      </c>
      <c r="C8838">
        <v>161608</v>
      </c>
      <c r="D8838">
        <v>1</v>
      </c>
      <c r="E8838" t="s">
        <v>41</v>
      </c>
      <c r="F8838">
        <v>8.3692757852647901</v>
      </c>
      <c r="G8838" t="s">
        <v>429</v>
      </c>
      <c r="H8838" t="s">
        <v>23</v>
      </c>
      <c r="I8838">
        <v>4.1800956506863098</v>
      </c>
      <c r="J8838">
        <v>1</v>
      </c>
      <c r="K8838">
        <v>2.2469999999999999</v>
      </c>
      <c r="L8838" t="s">
        <v>31</v>
      </c>
      <c r="M8838">
        <v>1513604079596</v>
      </c>
      <c r="N8838">
        <v>1513604077349</v>
      </c>
      <c r="O8838">
        <v>25</v>
      </c>
      <c r="P8838" t="b">
        <v>0</v>
      </c>
      <c r="Q8838">
        <v>3</v>
      </c>
      <c r="R8838">
        <v>4.1800956506863098</v>
      </c>
      <c r="S8838">
        <v>10</v>
      </c>
      <c r="T8838" t="s">
        <v>507</v>
      </c>
      <c r="U8838" t="s">
        <v>504</v>
      </c>
    </row>
    <row r="8839" spans="1:21" hidden="1" x14ac:dyDescent="0.25">
      <c r="A8839">
        <v>79</v>
      </c>
      <c r="B8839" t="s">
        <v>423</v>
      </c>
      <c r="C8839">
        <v>165076</v>
      </c>
      <c r="D8839">
        <v>78</v>
      </c>
      <c r="E8839" t="s">
        <v>41</v>
      </c>
      <c r="F8839">
        <v>0</v>
      </c>
      <c r="G8839" t="s">
        <v>429</v>
      </c>
      <c r="H8839" t="s">
        <v>23</v>
      </c>
      <c r="I8839">
        <v>-50002.000096371798</v>
      </c>
      <c r="J8839">
        <v>2</v>
      </c>
      <c r="K8839">
        <v>3.468</v>
      </c>
      <c r="L8839" t="s">
        <v>58</v>
      </c>
      <c r="M8839">
        <v>1513604083064</v>
      </c>
      <c r="N8839">
        <v>1513604079596</v>
      </c>
      <c r="O8839">
        <v>26</v>
      </c>
      <c r="P8839" t="b">
        <v>0</v>
      </c>
      <c r="Q8839">
        <v>4</v>
      </c>
      <c r="R8839">
        <v>0</v>
      </c>
      <c r="S8839">
        <v>10</v>
      </c>
      <c r="T8839" t="s">
        <v>507</v>
      </c>
      <c r="U8839" t="s">
        <v>504</v>
      </c>
    </row>
    <row r="8840" spans="1:21" x14ac:dyDescent="0.25">
      <c r="A8840">
        <v>78</v>
      </c>
      <c r="B8840" t="s">
        <v>423</v>
      </c>
      <c r="C8840">
        <v>175805</v>
      </c>
      <c r="D8840">
        <v>8</v>
      </c>
      <c r="E8840" t="s">
        <v>41</v>
      </c>
      <c r="F8840">
        <v>19.886205822565699</v>
      </c>
      <c r="G8840" t="s">
        <v>429</v>
      </c>
      <c r="H8840" t="s">
        <v>23</v>
      </c>
      <c r="I8840">
        <v>1.47484410430839</v>
      </c>
      <c r="J8840">
        <v>1</v>
      </c>
      <c r="K8840">
        <v>10.728999999999999</v>
      </c>
      <c r="L8840" t="s">
        <v>138</v>
      </c>
      <c r="M8840">
        <v>1513604093793</v>
      </c>
      <c r="N8840">
        <v>1513604083064</v>
      </c>
      <c r="O8840">
        <v>27</v>
      </c>
      <c r="P8840" t="b">
        <v>0</v>
      </c>
      <c r="Q8840">
        <v>5</v>
      </c>
      <c r="R8840">
        <v>3.5101589649666498</v>
      </c>
      <c r="S8840">
        <v>10</v>
      </c>
      <c r="T8840" t="s">
        <v>507</v>
      </c>
      <c r="U8840" t="s">
        <v>504</v>
      </c>
    </row>
    <row r="8841" spans="1:21" hidden="1" x14ac:dyDescent="0.25">
      <c r="A8841">
        <v>77</v>
      </c>
      <c r="B8841" t="s">
        <v>423</v>
      </c>
      <c r="C8841">
        <v>177007</v>
      </c>
      <c r="D8841">
        <v>0</v>
      </c>
      <c r="E8841" t="s">
        <v>41</v>
      </c>
      <c r="F8841">
        <v>0</v>
      </c>
      <c r="G8841" t="s">
        <v>429</v>
      </c>
      <c r="H8841" t="s">
        <v>23</v>
      </c>
      <c r="I8841">
        <v>0</v>
      </c>
      <c r="J8841">
        <v>2</v>
      </c>
      <c r="K8841">
        <v>1.202</v>
      </c>
      <c r="L8841" t="s">
        <v>30</v>
      </c>
      <c r="M8841">
        <v>1513604094995</v>
      </c>
      <c r="N8841">
        <v>1513604093793</v>
      </c>
      <c r="O8841">
        <v>28</v>
      </c>
      <c r="P8841" t="b">
        <v>0</v>
      </c>
      <c r="Q8841">
        <v>6</v>
      </c>
      <c r="R8841">
        <v>0</v>
      </c>
      <c r="S8841">
        <v>10</v>
      </c>
      <c r="T8841" t="s">
        <v>507</v>
      </c>
      <c r="U8841" t="s">
        <v>504</v>
      </c>
    </row>
    <row r="8842" spans="1:21" x14ac:dyDescent="0.25">
      <c r="A8842">
        <v>76</v>
      </c>
      <c r="B8842" t="s">
        <v>423</v>
      </c>
      <c r="C8842">
        <v>179873</v>
      </c>
      <c r="D8842">
        <v>1</v>
      </c>
      <c r="E8842" t="s">
        <v>41</v>
      </c>
      <c r="F8842">
        <v>17.048359547961098</v>
      </c>
      <c r="G8842" t="s">
        <v>429</v>
      </c>
      <c r="H8842" t="s">
        <v>23</v>
      </c>
      <c r="I8842">
        <v>4.4507511337868397</v>
      </c>
      <c r="J8842">
        <v>1</v>
      </c>
      <c r="K8842">
        <v>2.8660000000000001</v>
      </c>
      <c r="L8842" t="s">
        <v>234</v>
      </c>
      <c r="M8842">
        <v>1513604097861</v>
      </c>
      <c r="N8842">
        <v>1513604094995</v>
      </c>
      <c r="O8842">
        <v>29</v>
      </c>
      <c r="P8842" t="b">
        <v>0</v>
      </c>
      <c r="Q8842">
        <v>7</v>
      </c>
      <c r="R8842">
        <v>4.4507511337868397</v>
      </c>
      <c r="S8842">
        <v>10</v>
      </c>
      <c r="T8842" t="s">
        <v>507</v>
      </c>
      <c r="U8842" t="s">
        <v>504</v>
      </c>
    </row>
    <row r="8843" spans="1:21" hidden="1" x14ac:dyDescent="0.25">
      <c r="A8843">
        <v>75</v>
      </c>
      <c r="B8843" t="s">
        <v>423</v>
      </c>
      <c r="C8843">
        <v>184019</v>
      </c>
      <c r="D8843">
        <v>74</v>
      </c>
      <c r="E8843" t="s">
        <v>41</v>
      </c>
      <c r="F8843">
        <v>0</v>
      </c>
      <c r="G8843" t="s">
        <v>429</v>
      </c>
      <c r="H8843" t="s">
        <v>23</v>
      </c>
      <c r="I8843">
        <v>-5341.5327488959801</v>
      </c>
      <c r="J8843">
        <v>2</v>
      </c>
      <c r="K8843">
        <v>4.1459999999999999</v>
      </c>
      <c r="L8843" t="s">
        <v>45</v>
      </c>
      <c r="M8843">
        <v>1513604102007</v>
      </c>
      <c r="N8843">
        <v>1513604097861</v>
      </c>
      <c r="O8843">
        <v>30</v>
      </c>
      <c r="P8843" t="b">
        <v>0</v>
      </c>
      <c r="Q8843">
        <v>8</v>
      </c>
      <c r="R8843">
        <v>0</v>
      </c>
      <c r="S8843">
        <v>10</v>
      </c>
      <c r="T8843" t="s">
        <v>507</v>
      </c>
      <c r="U8843" t="s">
        <v>504</v>
      </c>
    </row>
    <row r="8844" spans="1:21" x14ac:dyDescent="0.25">
      <c r="A8844">
        <v>82</v>
      </c>
      <c r="B8844" t="s">
        <v>423</v>
      </c>
      <c r="C8844">
        <v>202498</v>
      </c>
      <c r="D8844">
        <v>40</v>
      </c>
      <c r="E8844" t="s">
        <v>41</v>
      </c>
      <c r="F8844">
        <v>6.8232728535201002</v>
      </c>
      <c r="G8844" t="s">
        <v>429</v>
      </c>
      <c r="H8844" t="s">
        <v>28</v>
      </c>
      <c r="I8844">
        <v>0</v>
      </c>
      <c r="J8844">
        <v>1</v>
      </c>
      <c r="K8844">
        <v>16.010000000000002</v>
      </c>
      <c r="L8844" t="s">
        <v>338</v>
      </c>
      <c r="M8844">
        <v>1513604120486</v>
      </c>
      <c r="N8844">
        <v>1513604104476</v>
      </c>
      <c r="O8844">
        <v>31</v>
      </c>
      <c r="P8844" t="b">
        <v>1</v>
      </c>
      <c r="Q8844">
        <v>1</v>
      </c>
      <c r="R8844">
        <v>4.40743858095506</v>
      </c>
      <c r="S8844">
        <v>10</v>
      </c>
      <c r="T8844" t="s">
        <v>507</v>
      </c>
      <c r="U8844" t="s">
        <v>504</v>
      </c>
    </row>
    <row r="8845" spans="1:21" x14ac:dyDescent="0.25">
      <c r="A8845">
        <v>82</v>
      </c>
      <c r="B8845" t="s">
        <v>423</v>
      </c>
      <c r="C8845">
        <v>214600</v>
      </c>
      <c r="D8845">
        <v>40</v>
      </c>
      <c r="E8845" t="s">
        <v>41</v>
      </c>
      <c r="F8845">
        <v>6.8232728535201002</v>
      </c>
      <c r="G8845" t="s">
        <v>429</v>
      </c>
      <c r="H8845" t="s">
        <v>27</v>
      </c>
      <c r="I8845">
        <v>0</v>
      </c>
      <c r="J8845">
        <v>1</v>
      </c>
      <c r="K8845">
        <v>5.282</v>
      </c>
      <c r="L8845" t="s">
        <v>30</v>
      </c>
      <c r="M8845">
        <v>1513604132588</v>
      </c>
      <c r="N8845">
        <v>1513604127306</v>
      </c>
      <c r="O8845">
        <v>32</v>
      </c>
      <c r="P8845" t="b">
        <v>1</v>
      </c>
      <c r="Q8845">
        <v>1</v>
      </c>
      <c r="R8845">
        <v>4.40743858095506</v>
      </c>
      <c r="S8845">
        <v>10</v>
      </c>
      <c r="T8845" t="s">
        <v>507</v>
      </c>
      <c r="U8845" t="s">
        <v>504</v>
      </c>
    </row>
    <row r="8846" spans="1:21" hidden="1" x14ac:dyDescent="0.25">
      <c r="A8846">
        <v>81</v>
      </c>
      <c r="B8846" t="s">
        <v>423</v>
      </c>
      <c r="C8846">
        <v>218982</v>
      </c>
      <c r="D8846">
        <v>0</v>
      </c>
      <c r="E8846" t="s">
        <v>41</v>
      </c>
      <c r="F8846">
        <v>0</v>
      </c>
      <c r="G8846" t="s">
        <v>429</v>
      </c>
      <c r="H8846" t="s">
        <v>23</v>
      </c>
      <c r="I8846">
        <v>0</v>
      </c>
      <c r="J8846">
        <v>2</v>
      </c>
      <c r="K8846">
        <v>4.3819999999999997</v>
      </c>
      <c r="L8846" t="s">
        <v>138</v>
      </c>
      <c r="M8846">
        <v>1513604136970</v>
      </c>
      <c r="N8846">
        <v>1513604132588</v>
      </c>
      <c r="O8846">
        <v>33</v>
      </c>
      <c r="P8846" t="b">
        <v>0</v>
      </c>
      <c r="Q8846">
        <v>2</v>
      </c>
      <c r="R8846">
        <v>0</v>
      </c>
      <c r="S8846">
        <v>10</v>
      </c>
      <c r="T8846" t="s">
        <v>507</v>
      </c>
      <c r="U8846" t="s">
        <v>504</v>
      </c>
    </row>
    <row r="8847" spans="1:21" x14ac:dyDescent="0.25">
      <c r="A8847">
        <v>82</v>
      </c>
      <c r="B8847" t="s">
        <v>423</v>
      </c>
      <c r="C8847">
        <v>227726</v>
      </c>
      <c r="D8847">
        <v>21</v>
      </c>
      <c r="E8847" t="s">
        <v>41</v>
      </c>
      <c r="F8847">
        <v>6.8232728535201002</v>
      </c>
      <c r="G8847" t="s">
        <v>429</v>
      </c>
      <c r="H8847" t="s">
        <v>28</v>
      </c>
      <c r="I8847">
        <v>0.61643707482993104</v>
      </c>
      <c r="J8847">
        <v>1</v>
      </c>
      <c r="K8847">
        <v>5.9569999999999999</v>
      </c>
      <c r="L8847" t="s">
        <v>238</v>
      </c>
      <c r="M8847">
        <v>1513604145714</v>
      </c>
      <c r="N8847">
        <v>1513604139757</v>
      </c>
      <c r="O8847">
        <v>34</v>
      </c>
      <c r="P8847" t="b">
        <v>1</v>
      </c>
      <c r="Q8847">
        <v>1</v>
      </c>
      <c r="R8847">
        <v>4.40743858095506</v>
      </c>
      <c r="S8847">
        <v>10</v>
      </c>
      <c r="T8847" t="s">
        <v>507</v>
      </c>
      <c r="U8847" t="s">
        <v>504</v>
      </c>
    </row>
    <row r="8848" spans="1:21" hidden="1" x14ac:dyDescent="0.25">
      <c r="A8848">
        <v>81</v>
      </c>
      <c r="B8848" t="s">
        <v>423</v>
      </c>
      <c r="C8848">
        <v>231139</v>
      </c>
      <c r="D8848">
        <v>80</v>
      </c>
      <c r="E8848" t="s">
        <v>41</v>
      </c>
      <c r="F8848">
        <v>0</v>
      </c>
      <c r="G8848" t="s">
        <v>429</v>
      </c>
      <c r="H8848" t="s">
        <v>23</v>
      </c>
      <c r="I8848">
        <v>-6.2850092078251398</v>
      </c>
      <c r="J8848">
        <v>2</v>
      </c>
      <c r="K8848">
        <v>3.4129999999999998</v>
      </c>
      <c r="L8848" t="s">
        <v>61</v>
      </c>
      <c r="M8848">
        <v>1513604149127</v>
      </c>
      <c r="N8848">
        <v>1513604145714</v>
      </c>
      <c r="O8848">
        <v>35</v>
      </c>
      <c r="P8848" t="b">
        <v>0</v>
      </c>
      <c r="Q8848">
        <v>2</v>
      </c>
      <c r="R8848">
        <v>0</v>
      </c>
      <c r="S8848">
        <v>10</v>
      </c>
      <c r="T8848" t="s">
        <v>507</v>
      </c>
      <c r="U8848" t="s">
        <v>504</v>
      </c>
    </row>
    <row r="8849" spans="1:21" x14ac:dyDescent="0.25">
      <c r="A8849">
        <v>80</v>
      </c>
      <c r="B8849" t="s">
        <v>423</v>
      </c>
      <c r="C8849">
        <v>232295</v>
      </c>
      <c r="D8849">
        <v>11</v>
      </c>
      <c r="E8849" t="s">
        <v>41</v>
      </c>
      <c r="F8849">
        <v>4.1800956506863098</v>
      </c>
      <c r="G8849" t="s">
        <v>429</v>
      </c>
      <c r="H8849" t="s">
        <v>23</v>
      </c>
      <c r="I8849">
        <v>0.71638888888888796</v>
      </c>
      <c r="J8849">
        <v>1</v>
      </c>
      <c r="K8849">
        <v>1.1559999999999999</v>
      </c>
      <c r="L8849" t="s">
        <v>316</v>
      </c>
      <c r="M8849">
        <v>1513604150283</v>
      </c>
      <c r="N8849">
        <v>1513604149127</v>
      </c>
      <c r="O8849">
        <v>36</v>
      </c>
      <c r="P8849" t="b">
        <v>0</v>
      </c>
      <c r="Q8849">
        <v>3</v>
      </c>
      <c r="R8849">
        <v>3.3238924277797799</v>
      </c>
      <c r="S8849">
        <v>10</v>
      </c>
      <c r="T8849" t="s">
        <v>507</v>
      </c>
      <c r="U8849" t="s">
        <v>504</v>
      </c>
    </row>
    <row r="8850" spans="1:21" hidden="1" x14ac:dyDescent="0.25">
      <c r="A8850">
        <v>79</v>
      </c>
      <c r="B8850" t="s">
        <v>423</v>
      </c>
      <c r="C8850">
        <v>234588</v>
      </c>
      <c r="D8850">
        <v>0</v>
      </c>
      <c r="E8850" t="s">
        <v>41</v>
      </c>
      <c r="F8850">
        <v>0</v>
      </c>
      <c r="G8850" t="s">
        <v>429</v>
      </c>
      <c r="H8850" t="s">
        <v>23</v>
      </c>
      <c r="I8850">
        <v>0</v>
      </c>
      <c r="J8850">
        <v>2</v>
      </c>
      <c r="K8850">
        <v>2.2930000000000001</v>
      </c>
      <c r="L8850" t="s">
        <v>132</v>
      </c>
      <c r="M8850">
        <v>1513604152576</v>
      </c>
      <c r="N8850">
        <v>1513604150283</v>
      </c>
      <c r="O8850">
        <v>37</v>
      </c>
      <c r="P8850" t="b">
        <v>0</v>
      </c>
      <c r="Q8850">
        <v>4</v>
      </c>
      <c r="R8850">
        <v>0</v>
      </c>
      <c r="S8850">
        <v>10</v>
      </c>
      <c r="T8850" t="s">
        <v>507</v>
      </c>
      <c r="U8850" t="s">
        <v>504</v>
      </c>
    </row>
    <row r="8851" spans="1:21" x14ac:dyDescent="0.25">
      <c r="A8851">
        <v>78</v>
      </c>
      <c r="B8851" t="s">
        <v>423</v>
      </c>
      <c r="C8851">
        <v>237516</v>
      </c>
      <c r="D8851">
        <v>0</v>
      </c>
      <c r="E8851" t="s">
        <v>41</v>
      </c>
      <c r="F8851">
        <v>4.2841780045351401</v>
      </c>
      <c r="G8851" t="s">
        <v>429</v>
      </c>
      <c r="H8851" t="s">
        <v>23</v>
      </c>
      <c r="I8851">
        <v>4.2841780045351401</v>
      </c>
      <c r="J8851">
        <v>1</v>
      </c>
      <c r="K8851">
        <v>2.9279999999999999</v>
      </c>
      <c r="L8851" t="s">
        <v>141</v>
      </c>
      <c r="M8851">
        <v>1513604155504</v>
      </c>
      <c r="N8851">
        <v>1513604152576</v>
      </c>
      <c r="O8851">
        <v>38</v>
      </c>
      <c r="P8851" t="b">
        <v>0</v>
      </c>
      <c r="Q8851">
        <v>5</v>
      </c>
      <c r="R8851">
        <v>4.1800956506863098</v>
      </c>
      <c r="S8851">
        <v>10</v>
      </c>
      <c r="T8851" t="s">
        <v>507</v>
      </c>
      <c r="U8851" t="s">
        <v>504</v>
      </c>
    </row>
    <row r="8852" spans="1:21" hidden="1" x14ac:dyDescent="0.25">
      <c r="A8852">
        <v>77</v>
      </c>
      <c r="B8852" t="s">
        <v>423</v>
      </c>
      <c r="C8852">
        <v>240797</v>
      </c>
      <c r="D8852">
        <v>0</v>
      </c>
      <c r="E8852" t="s">
        <v>41</v>
      </c>
      <c r="F8852">
        <v>0</v>
      </c>
      <c r="G8852" t="s">
        <v>429</v>
      </c>
      <c r="H8852" t="s">
        <v>23</v>
      </c>
      <c r="I8852">
        <v>0</v>
      </c>
      <c r="J8852">
        <v>2</v>
      </c>
      <c r="K8852">
        <v>3.2810000000000001</v>
      </c>
      <c r="L8852" t="s">
        <v>317</v>
      </c>
      <c r="M8852">
        <v>1513604158785</v>
      </c>
      <c r="N8852">
        <v>1513604155504</v>
      </c>
      <c r="O8852">
        <v>39</v>
      </c>
      <c r="P8852" t="b">
        <v>0</v>
      </c>
      <c r="Q8852">
        <v>6</v>
      </c>
      <c r="R8852">
        <v>0</v>
      </c>
      <c r="S8852">
        <v>10</v>
      </c>
      <c r="T8852" t="s">
        <v>507</v>
      </c>
      <c r="U8852" t="s">
        <v>504</v>
      </c>
    </row>
    <row r="8853" spans="1:21" x14ac:dyDescent="0.25">
      <c r="A8853">
        <v>76</v>
      </c>
      <c r="B8853" t="s">
        <v>423</v>
      </c>
      <c r="C8853">
        <v>244045</v>
      </c>
      <c r="D8853">
        <v>1</v>
      </c>
      <c r="E8853" t="s">
        <v>41</v>
      </c>
      <c r="F8853">
        <v>4.0855654678044697</v>
      </c>
      <c r="G8853" t="s">
        <v>429</v>
      </c>
      <c r="H8853" t="s">
        <v>23</v>
      </c>
      <c r="I8853">
        <v>3.0365277777777702</v>
      </c>
      <c r="J8853">
        <v>1</v>
      </c>
      <c r="K8853">
        <v>3.2480000000000002</v>
      </c>
      <c r="L8853" t="s">
        <v>45</v>
      </c>
      <c r="M8853">
        <v>1513604162033</v>
      </c>
      <c r="N8853">
        <v>1513604158785</v>
      </c>
      <c r="O8853">
        <v>40</v>
      </c>
      <c r="P8853" t="b">
        <v>0</v>
      </c>
      <c r="Q8853">
        <v>7</v>
      </c>
      <c r="R8853">
        <v>3.0365277777777702</v>
      </c>
      <c r="S8853">
        <v>10</v>
      </c>
      <c r="T8853" t="s">
        <v>507</v>
      </c>
      <c r="U8853" t="s">
        <v>504</v>
      </c>
    </row>
    <row r="8854" spans="1:21" hidden="1" x14ac:dyDescent="0.25">
      <c r="A8854">
        <v>75</v>
      </c>
      <c r="B8854" t="s">
        <v>423</v>
      </c>
      <c r="C8854">
        <v>246879</v>
      </c>
      <c r="D8854">
        <v>0</v>
      </c>
      <c r="E8854" t="s">
        <v>41</v>
      </c>
      <c r="F8854">
        <v>0</v>
      </c>
      <c r="G8854" t="s">
        <v>429</v>
      </c>
      <c r="H8854" t="s">
        <v>23</v>
      </c>
      <c r="I8854">
        <v>0</v>
      </c>
      <c r="J8854">
        <v>2</v>
      </c>
      <c r="K8854">
        <v>2.8340000000000001</v>
      </c>
      <c r="L8854" t="s">
        <v>234</v>
      </c>
      <c r="M8854">
        <v>1513604164867</v>
      </c>
      <c r="N8854">
        <v>1513604162033</v>
      </c>
      <c r="O8854">
        <v>41</v>
      </c>
      <c r="P8854" t="b">
        <v>0</v>
      </c>
      <c r="Q8854">
        <v>8</v>
      </c>
      <c r="R8854">
        <v>0</v>
      </c>
      <c r="S8854">
        <v>10</v>
      </c>
      <c r="T8854" t="s">
        <v>507</v>
      </c>
      <c r="U8854" t="s">
        <v>504</v>
      </c>
    </row>
    <row r="8855" spans="1:21" x14ac:dyDescent="0.25">
      <c r="A8855">
        <v>74</v>
      </c>
      <c r="B8855" t="s">
        <v>423</v>
      </c>
      <c r="C8855">
        <v>250197</v>
      </c>
      <c r="D8855">
        <v>2</v>
      </c>
      <c r="E8855" t="s">
        <v>41</v>
      </c>
      <c r="F8855">
        <v>8.0798809523809503</v>
      </c>
      <c r="G8855" t="s">
        <v>429</v>
      </c>
      <c r="H8855" t="s">
        <v>23</v>
      </c>
      <c r="I8855">
        <v>2.4294444444444401</v>
      </c>
      <c r="J8855">
        <v>1</v>
      </c>
      <c r="K8855">
        <v>3.3180000000000001</v>
      </c>
      <c r="L8855" t="s">
        <v>150</v>
      </c>
      <c r="M8855">
        <v>1513604168185</v>
      </c>
      <c r="N8855">
        <v>1513604164867</v>
      </c>
      <c r="O8855">
        <v>42</v>
      </c>
      <c r="P8855" t="b">
        <v>0</v>
      </c>
      <c r="Q8855">
        <v>9</v>
      </c>
      <c r="R8855">
        <v>2.9950597586174501</v>
      </c>
      <c r="S8855">
        <v>10</v>
      </c>
      <c r="T8855" t="s">
        <v>507</v>
      </c>
      <c r="U8855" t="s">
        <v>504</v>
      </c>
    </row>
    <row r="8856" spans="1:21" x14ac:dyDescent="0.25">
      <c r="A8856">
        <v>82</v>
      </c>
      <c r="B8856" t="s">
        <v>423</v>
      </c>
      <c r="C8856">
        <v>260400</v>
      </c>
      <c r="D8856">
        <v>16</v>
      </c>
      <c r="E8856" t="s">
        <v>41</v>
      </c>
      <c r="F8856">
        <v>6.8232728535201002</v>
      </c>
      <c r="G8856" t="s">
        <v>429</v>
      </c>
      <c r="H8856" t="s">
        <v>28</v>
      </c>
      <c r="I8856">
        <v>0.77619897959183604</v>
      </c>
      <c r="J8856">
        <v>1</v>
      </c>
      <c r="K8856">
        <v>4.7149999999999999</v>
      </c>
      <c r="L8856" t="s">
        <v>132</v>
      </c>
      <c r="M8856">
        <v>1513604178388</v>
      </c>
      <c r="N8856">
        <v>1513604173673</v>
      </c>
      <c r="O8856">
        <v>43</v>
      </c>
      <c r="P8856" t="b">
        <v>1</v>
      </c>
      <c r="Q8856">
        <v>1</v>
      </c>
      <c r="R8856">
        <v>4.40743858095506</v>
      </c>
      <c r="S8856">
        <v>10</v>
      </c>
      <c r="T8856" t="s">
        <v>507</v>
      </c>
      <c r="U8856" t="s">
        <v>504</v>
      </c>
    </row>
    <row r="8857" spans="1:21" hidden="1" x14ac:dyDescent="0.25">
      <c r="A8857">
        <v>81</v>
      </c>
      <c r="B8857" t="s">
        <v>423</v>
      </c>
      <c r="C8857">
        <v>264756</v>
      </c>
      <c r="D8857">
        <v>75</v>
      </c>
      <c r="E8857" t="s">
        <v>41</v>
      </c>
      <c r="F8857">
        <v>0</v>
      </c>
      <c r="G8857" t="s">
        <v>429</v>
      </c>
      <c r="H8857" t="s">
        <v>23</v>
      </c>
      <c r="I8857">
        <v>-1.7824813327697899</v>
      </c>
      <c r="J8857">
        <v>2</v>
      </c>
      <c r="K8857">
        <v>4.3559999999999999</v>
      </c>
      <c r="L8857" t="s">
        <v>25</v>
      </c>
      <c r="M8857">
        <v>1513604182744</v>
      </c>
      <c r="N8857">
        <v>1513604178388</v>
      </c>
      <c r="O8857">
        <v>44</v>
      </c>
      <c r="P8857" t="b">
        <v>0</v>
      </c>
      <c r="Q8857">
        <v>2</v>
      </c>
      <c r="R8857">
        <v>0</v>
      </c>
      <c r="S8857">
        <v>10</v>
      </c>
      <c r="T8857" t="s">
        <v>507</v>
      </c>
      <c r="U8857" t="s">
        <v>504</v>
      </c>
    </row>
    <row r="8858" spans="1:21" x14ac:dyDescent="0.25">
      <c r="A8858">
        <v>80</v>
      </c>
      <c r="B8858" t="s">
        <v>423</v>
      </c>
      <c r="C8858">
        <v>267606</v>
      </c>
      <c r="D8858">
        <v>0</v>
      </c>
      <c r="E8858" t="s">
        <v>41</v>
      </c>
      <c r="F8858">
        <v>7.5633304988662102</v>
      </c>
      <c r="G8858" t="s">
        <v>429</v>
      </c>
      <c r="H8858" t="s">
        <v>23</v>
      </c>
      <c r="I8858">
        <v>7.5633304988662102</v>
      </c>
      <c r="J8858">
        <v>1</v>
      </c>
      <c r="K8858">
        <v>2.85</v>
      </c>
      <c r="L8858" t="s">
        <v>34</v>
      </c>
      <c r="M8858">
        <v>1513604185594</v>
      </c>
      <c r="N8858">
        <v>1513604182744</v>
      </c>
      <c r="O8858">
        <v>45</v>
      </c>
      <c r="P8858" t="b">
        <v>0</v>
      </c>
      <c r="Q8858">
        <v>3</v>
      </c>
      <c r="R8858">
        <v>4.3193083900226696</v>
      </c>
      <c r="S8858">
        <v>10</v>
      </c>
      <c r="T8858" t="s">
        <v>507</v>
      </c>
      <c r="U8858" t="s">
        <v>504</v>
      </c>
    </row>
    <row r="8859" spans="1:21" hidden="1" x14ac:dyDescent="0.25">
      <c r="A8859">
        <v>79</v>
      </c>
      <c r="B8859" t="s">
        <v>423</v>
      </c>
      <c r="C8859">
        <v>273815</v>
      </c>
      <c r="D8859">
        <v>65</v>
      </c>
      <c r="E8859" t="s">
        <v>41</v>
      </c>
      <c r="F8859">
        <v>0</v>
      </c>
      <c r="G8859" t="s">
        <v>429</v>
      </c>
      <c r="H8859" t="s">
        <v>23</v>
      </c>
      <c r="I8859">
        <v>-0.53302154195011298</v>
      </c>
      <c r="J8859">
        <v>2</v>
      </c>
      <c r="K8859">
        <v>6.2089999999999996</v>
      </c>
      <c r="L8859" t="s">
        <v>228</v>
      </c>
      <c r="M8859">
        <v>1513604191803</v>
      </c>
      <c r="N8859">
        <v>1513604185594</v>
      </c>
      <c r="O8859">
        <v>46</v>
      </c>
      <c r="P8859" t="b">
        <v>0</v>
      </c>
      <c r="Q8859">
        <v>4</v>
      </c>
      <c r="R8859">
        <v>0</v>
      </c>
      <c r="S8859">
        <v>10</v>
      </c>
      <c r="T8859" t="s">
        <v>507</v>
      </c>
      <c r="U8859" t="s">
        <v>504</v>
      </c>
    </row>
    <row r="8860" spans="1:21" x14ac:dyDescent="0.25">
      <c r="A8860">
        <v>78</v>
      </c>
      <c r="B8860" t="s">
        <v>423</v>
      </c>
      <c r="C8860">
        <v>275640</v>
      </c>
      <c r="D8860">
        <v>2</v>
      </c>
      <c r="E8860" t="s">
        <v>41</v>
      </c>
      <c r="F8860">
        <v>14.7254206751734</v>
      </c>
      <c r="G8860" t="s">
        <v>429</v>
      </c>
      <c r="H8860" t="s">
        <v>23</v>
      </c>
      <c r="I8860">
        <v>6.0696123824283097</v>
      </c>
      <c r="J8860">
        <v>1</v>
      </c>
      <c r="K8860">
        <v>1.825</v>
      </c>
      <c r="L8860" t="s">
        <v>150</v>
      </c>
      <c r="M8860">
        <v>1513604193628</v>
      </c>
      <c r="N8860">
        <v>1513604191803</v>
      </c>
      <c r="O8860">
        <v>47</v>
      </c>
      <c r="P8860" t="b">
        <v>0</v>
      </c>
      <c r="Q8860">
        <v>5</v>
      </c>
      <c r="R8860">
        <v>11.162188191844701</v>
      </c>
      <c r="S8860">
        <v>10</v>
      </c>
      <c r="T8860" t="s">
        <v>507</v>
      </c>
      <c r="U8860" t="s">
        <v>504</v>
      </c>
    </row>
    <row r="8861" spans="1:21" hidden="1" x14ac:dyDescent="0.25">
      <c r="A8861">
        <v>77</v>
      </c>
      <c r="B8861" t="s">
        <v>423</v>
      </c>
      <c r="C8861">
        <v>279701</v>
      </c>
      <c r="D8861">
        <v>63</v>
      </c>
      <c r="E8861" t="s">
        <v>41</v>
      </c>
      <c r="F8861">
        <v>0</v>
      </c>
      <c r="G8861" t="s">
        <v>429</v>
      </c>
      <c r="H8861" t="s">
        <v>23</v>
      </c>
      <c r="I8861">
        <v>-0.58964002267573701</v>
      </c>
      <c r="J8861">
        <v>2</v>
      </c>
      <c r="K8861">
        <v>4.0609999999999999</v>
      </c>
      <c r="L8861" t="s">
        <v>335</v>
      </c>
      <c r="M8861">
        <v>1513604197689</v>
      </c>
      <c r="N8861">
        <v>1513604193628</v>
      </c>
      <c r="O8861">
        <v>48</v>
      </c>
      <c r="P8861" t="b">
        <v>0</v>
      </c>
      <c r="Q8861">
        <v>6</v>
      </c>
      <c r="R8861">
        <v>0</v>
      </c>
      <c r="S8861">
        <v>10</v>
      </c>
      <c r="T8861" t="s">
        <v>507</v>
      </c>
      <c r="U8861" t="s">
        <v>504</v>
      </c>
    </row>
    <row r="8862" spans="1:21" x14ac:dyDescent="0.25">
      <c r="A8862">
        <v>76</v>
      </c>
      <c r="B8862" t="s">
        <v>423</v>
      </c>
      <c r="C8862">
        <v>281808</v>
      </c>
      <c r="D8862">
        <v>1</v>
      </c>
      <c r="E8862" t="s">
        <v>41</v>
      </c>
      <c r="F8862">
        <v>50005.680555555497</v>
      </c>
      <c r="G8862" t="s">
        <v>429</v>
      </c>
      <c r="H8862" t="s">
        <v>23</v>
      </c>
      <c r="I8862">
        <v>50000.555555555497</v>
      </c>
      <c r="J8862">
        <v>1</v>
      </c>
      <c r="K8862">
        <v>2.1070000000000002</v>
      </c>
      <c r="L8862" t="s">
        <v>319</v>
      </c>
      <c r="M8862">
        <v>1513604199796</v>
      </c>
      <c r="N8862">
        <v>1513604197689</v>
      </c>
      <c r="O8862">
        <v>49</v>
      </c>
      <c r="P8862" t="b">
        <v>0</v>
      </c>
      <c r="Q8862">
        <v>7</v>
      </c>
      <c r="R8862">
        <v>50000.555555555497</v>
      </c>
      <c r="S8862">
        <v>10</v>
      </c>
      <c r="T8862" t="s">
        <v>507</v>
      </c>
      <c r="U8862" t="s">
        <v>504</v>
      </c>
    </row>
    <row r="8863" spans="1:21" x14ac:dyDescent="0.25">
      <c r="A8863">
        <v>82</v>
      </c>
      <c r="B8863" t="s">
        <v>423</v>
      </c>
      <c r="C8863">
        <v>71442</v>
      </c>
      <c r="D8863">
        <v>7</v>
      </c>
      <c r="E8863" t="s">
        <v>41</v>
      </c>
      <c r="F8863">
        <v>6.8232728535201002</v>
      </c>
      <c r="G8863" t="s">
        <v>430</v>
      </c>
      <c r="I8863">
        <v>1.7824813327697899</v>
      </c>
      <c r="J8863">
        <v>1</v>
      </c>
      <c r="K8863">
        <v>71.394999999999996</v>
      </c>
      <c r="L8863" t="s">
        <v>25</v>
      </c>
      <c r="M8863">
        <v>1512275164044</v>
      </c>
      <c r="N8863">
        <v>1512275092649</v>
      </c>
      <c r="O8863">
        <v>1</v>
      </c>
      <c r="P8863" t="b">
        <v>1</v>
      </c>
      <c r="Q8863">
        <v>1</v>
      </c>
      <c r="R8863">
        <v>4.40743858095506</v>
      </c>
      <c r="S8863">
        <v>10</v>
      </c>
      <c r="T8863" t="s">
        <v>507</v>
      </c>
      <c r="U8863" t="s">
        <v>504</v>
      </c>
    </row>
    <row r="8864" spans="1:21" hidden="1" x14ac:dyDescent="0.25">
      <c r="A8864">
        <v>81</v>
      </c>
      <c r="B8864" t="s">
        <v>423</v>
      </c>
      <c r="C8864">
        <v>83566</v>
      </c>
      <c r="D8864">
        <v>68</v>
      </c>
      <c r="E8864" t="s">
        <v>41</v>
      </c>
      <c r="F8864">
        <v>0</v>
      </c>
      <c r="G8864" t="s">
        <v>430</v>
      </c>
      <c r="H8864" t="s">
        <v>23</v>
      </c>
      <c r="I8864">
        <v>-0.53302154195011298</v>
      </c>
      <c r="J8864">
        <v>2</v>
      </c>
      <c r="K8864">
        <v>12.124000000000001</v>
      </c>
      <c r="L8864" t="s">
        <v>228</v>
      </c>
      <c r="M8864">
        <v>1512275176168</v>
      </c>
      <c r="N8864">
        <v>1512275164044</v>
      </c>
      <c r="O8864">
        <v>2</v>
      </c>
      <c r="P8864" t="b">
        <v>0</v>
      </c>
      <c r="Q8864">
        <v>2</v>
      </c>
      <c r="R8864">
        <v>0</v>
      </c>
      <c r="S8864">
        <v>10</v>
      </c>
      <c r="T8864" t="s">
        <v>507</v>
      </c>
      <c r="U8864" t="s">
        <v>504</v>
      </c>
    </row>
    <row r="8865" spans="1:21" x14ac:dyDescent="0.25">
      <c r="A8865">
        <v>80</v>
      </c>
      <c r="B8865" t="s">
        <v>423</v>
      </c>
      <c r="C8865">
        <v>87075</v>
      </c>
      <c r="D8865">
        <v>4</v>
      </c>
      <c r="E8865" t="s">
        <v>41</v>
      </c>
      <c r="F8865">
        <v>50006.656766107801</v>
      </c>
      <c r="G8865" t="s">
        <v>430</v>
      </c>
      <c r="H8865" t="s">
        <v>23</v>
      </c>
      <c r="I8865">
        <v>4.8785012713171998</v>
      </c>
      <c r="J8865">
        <v>1</v>
      </c>
      <c r="K8865">
        <v>3.5089999999999999</v>
      </c>
      <c r="L8865" t="s">
        <v>150</v>
      </c>
      <c r="M8865">
        <v>1512275179677</v>
      </c>
      <c r="N8865">
        <v>1512275176168</v>
      </c>
      <c r="O8865">
        <v>3</v>
      </c>
      <c r="P8865" t="b">
        <v>0</v>
      </c>
      <c r="Q8865">
        <v>3</v>
      </c>
      <c r="R8865">
        <v>21.207309134699202</v>
      </c>
      <c r="S8865">
        <v>10</v>
      </c>
      <c r="T8865" t="s">
        <v>507</v>
      </c>
      <c r="U8865" t="s">
        <v>504</v>
      </c>
    </row>
    <row r="8866" spans="1:21" hidden="1" x14ac:dyDescent="0.25">
      <c r="A8866">
        <v>79</v>
      </c>
      <c r="B8866" t="s">
        <v>423</v>
      </c>
      <c r="C8866">
        <v>95857</v>
      </c>
      <c r="D8866">
        <v>68</v>
      </c>
      <c r="E8866" t="s">
        <v>41</v>
      </c>
      <c r="F8866">
        <v>0</v>
      </c>
      <c r="G8866" t="s">
        <v>430</v>
      </c>
      <c r="H8866" t="s">
        <v>23</v>
      </c>
      <c r="I8866">
        <v>-0.68921815669068398</v>
      </c>
      <c r="J8866">
        <v>2</v>
      </c>
      <c r="K8866">
        <v>8.782</v>
      </c>
      <c r="L8866" t="s">
        <v>179</v>
      </c>
      <c r="M8866">
        <v>1512275188459</v>
      </c>
      <c r="N8866">
        <v>1512275179677</v>
      </c>
      <c r="O8866">
        <v>4</v>
      </c>
      <c r="P8866" t="b">
        <v>0</v>
      </c>
      <c r="Q8866">
        <v>4</v>
      </c>
      <c r="R8866">
        <v>0</v>
      </c>
      <c r="S8866">
        <v>10</v>
      </c>
      <c r="T8866" t="s">
        <v>507</v>
      </c>
      <c r="U8866" t="s">
        <v>504</v>
      </c>
    </row>
    <row r="8867" spans="1:21" x14ac:dyDescent="0.25">
      <c r="A8867">
        <v>78</v>
      </c>
      <c r="B8867" t="s">
        <v>423</v>
      </c>
      <c r="C8867">
        <v>97392</v>
      </c>
      <c r="D8867">
        <v>32</v>
      </c>
      <c r="E8867" t="s">
        <v>41</v>
      </c>
      <c r="F8867">
        <v>50006.656766107801</v>
      </c>
      <c r="G8867" t="s">
        <v>430</v>
      </c>
      <c r="H8867" t="s">
        <v>23</v>
      </c>
      <c r="I8867">
        <v>0</v>
      </c>
      <c r="J8867">
        <v>1</v>
      </c>
      <c r="K8867">
        <v>1.5349999999999999</v>
      </c>
      <c r="L8867" t="s">
        <v>431</v>
      </c>
      <c r="M8867">
        <v>1512275189994</v>
      </c>
      <c r="N8867">
        <v>1512275188459</v>
      </c>
      <c r="O8867">
        <v>5</v>
      </c>
      <c r="P8867" t="b">
        <v>0</v>
      </c>
      <c r="Q8867">
        <v>5</v>
      </c>
      <c r="R8867">
        <v>50005.680555555497</v>
      </c>
      <c r="S8867">
        <v>10</v>
      </c>
      <c r="T8867" t="s">
        <v>507</v>
      </c>
      <c r="U8867" t="s">
        <v>504</v>
      </c>
    </row>
    <row r="8868" spans="1:21" hidden="1" x14ac:dyDescent="0.25">
      <c r="A8868">
        <v>77</v>
      </c>
      <c r="B8868" t="s">
        <v>423</v>
      </c>
      <c r="C8868">
        <v>100512</v>
      </c>
      <c r="D8868">
        <v>76</v>
      </c>
      <c r="E8868" t="s">
        <v>41</v>
      </c>
      <c r="F8868">
        <v>0</v>
      </c>
      <c r="G8868" t="s">
        <v>430</v>
      </c>
      <c r="H8868" t="s">
        <v>23</v>
      </c>
      <c r="I8868">
        <v>-50006.592043885597</v>
      </c>
      <c r="J8868">
        <v>2</v>
      </c>
      <c r="K8868">
        <v>3.12</v>
      </c>
      <c r="L8868" t="s">
        <v>61</v>
      </c>
      <c r="M8868">
        <v>1512275193114</v>
      </c>
      <c r="N8868">
        <v>1512275189994</v>
      </c>
      <c r="O8868">
        <v>6</v>
      </c>
      <c r="P8868" t="b">
        <v>0</v>
      </c>
      <c r="Q8868">
        <v>6</v>
      </c>
      <c r="R8868">
        <v>0</v>
      </c>
      <c r="S8868">
        <v>10</v>
      </c>
      <c r="T8868" t="s">
        <v>507</v>
      </c>
      <c r="U8868" t="s">
        <v>504</v>
      </c>
    </row>
    <row r="8869" spans="1:21" x14ac:dyDescent="0.25">
      <c r="A8869">
        <v>76</v>
      </c>
      <c r="B8869" t="s">
        <v>423</v>
      </c>
      <c r="C8869">
        <v>104398</v>
      </c>
      <c r="D8869">
        <v>16</v>
      </c>
      <c r="E8869" t="s">
        <v>41</v>
      </c>
      <c r="F8869">
        <v>50005.680555555497</v>
      </c>
      <c r="G8869" t="s">
        <v>430</v>
      </c>
      <c r="H8869" t="s">
        <v>23</v>
      </c>
      <c r="I8869">
        <v>0.49671815669068398</v>
      </c>
      <c r="J8869">
        <v>1</v>
      </c>
      <c r="K8869">
        <v>3.8860000000000001</v>
      </c>
      <c r="L8869" t="s">
        <v>24</v>
      </c>
      <c r="M8869">
        <v>1512275197000</v>
      </c>
      <c r="N8869">
        <v>1512275193114</v>
      </c>
      <c r="O8869">
        <v>7</v>
      </c>
      <c r="P8869" t="b">
        <v>0</v>
      </c>
      <c r="Q8869">
        <v>7</v>
      </c>
      <c r="R8869">
        <v>50000.53125</v>
      </c>
      <c r="S8869">
        <v>10</v>
      </c>
      <c r="T8869" t="s">
        <v>507</v>
      </c>
      <c r="U8869" t="s">
        <v>504</v>
      </c>
    </row>
    <row r="8870" spans="1:21" x14ac:dyDescent="0.25">
      <c r="A8870">
        <v>76</v>
      </c>
      <c r="B8870" t="s">
        <v>423</v>
      </c>
      <c r="C8870">
        <v>119594</v>
      </c>
      <c r="D8870">
        <v>30</v>
      </c>
      <c r="E8870" t="s">
        <v>41</v>
      </c>
      <c r="F8870">
        <v>50005.680555555497</v>
      </c>
      <c r="G8870" t="s">
        <v>430</v>
      </c>
      <c r="H8870" t="s">
        <v>27</v>
      </c>
      <c r="I8870">
        <v>0.165138888888888</v>
      </c>
      <c r="J8870">
        <v>1</v>
      </c>
      <c r="K8870">
        <v>7.44</v>
      </c>
      <c r="L8870" t="s">
        <v>208</v>
      </c>
      <c r="M8870">
        <v>1512275212196</v>
      </c>
      <c r="N8870">
        <v>1512275204756</v>
      </c>
      <c r="O8870">
        <v>8</v>
      </c>
      <c r="P8870" t="b">
        <v>0</v>
      </c>
      <c r="Q8870">
        <v>7</v>
      </c>
      <c r="R8870">
        <v>50000.53125</v>
      </c>
      <c r="S8870">
        <v>10</v>
      </c>
      <c r="T8870" t="s">
        <v>507</v>
      </c>
      <c r="U8870" t="s">
        <v>504</v>
      </c>
    </row>
    <row r="8871" spans="1:21" x14ac:dyDescent="0.25">
      <c r="A8871">
        <v>76</v>
      </c>
      <c r="B8871" t="s">
        <v>423</v>
      </c>
      <c r="C8871">
        <v>134547</v>
      </c>
      <c r="D8871">
        <v>2</v>
      </c>
      <c r="E8871" t="s">
        <v>41</v>
      </c>
      <c r="F8871">
        <v>50005.680555555497</v>
      </c>
      <c r="G8871" t="s">
        <v>430</v>
      </c>
      <c r="H8871" t="s">
        <v>27</v>
      </c>
      <c r="I8871">
        <v>8.3692757852647901</v>
      </c>
      <c r="J8871">
        <v>1</v>
      </c>
      <c r="K8871">
        <v>6.1719999999999997</v>
      </c>
      <c r="L8871" t="s">
        <v>45</v>
      </c>
      <c r="M8871">
        <v>1512275227149</v>
      </c>
      <c r="N8871">
        <v>1512275220977</v>
      </c>
      <c r="O8871">
        <v>9</v>
      </c>
      <c r="P8871" t="b">
        <v>0</v>
      </c>
      <c r="Q8871">
        <v>7</v>
      </c>
      <c r="R8871">
        <v>50000.53125</v>
      </c>
      <c r="S8871">
        <v>10</v>
      </c>
      <c r="T8871" t="s">
        <v>507</v>
      </c>
      <c r="U8871" t="s">
        <v>504</v>
      </c>
    </row>
    <row r="8872" spans="1:21" hidden="1" x14ac:dyDescent="0.25">
      <c r="A8872">
        <v>75</v>
      </c>
      <c r="B8872" t="s">
        <v>423</v>
      </c>
      <c r="C8872">
        <v>141796</v>
      </c>
      <c r="D8872">
        <v>67</v>
      </c>
      <c r="E8872" t="s">
        <v>41</v>
      </c>
      <c r="F8872">
        <v>0</v>
      </c>
      <c r="G8872" t="s">
        <v>430</v>
      </c>
      <c r="H8872" t="s">
        <v>23</v>
      </c>
      <c r="I8872">
        <v>-0.58964002267573701</v>
      </c>
      <c r="J8872">
        <v>2</v>
      </c>
      <c r="K8872">
        <v>7.2489999999999997</v>
      </c>
      <c r="L8872" t="s">
        <v>335</v>
      </c>
      <c r="M8872">
        <v>1512275234398</v>
      </c>
      <c r="N8872">
        <v>1512275227149</v>
      </c>
      <c r="O8872">
        <v>10</v>
      </c>
      <c r="P8872" t="b">
        <v>0</v>
      </c>
      <c r="Q8872">
        <v>8</v>
      </c>
      <c r="R8872">
        <v>0</v>
      </c>
      <c r="S8872">
        <v>10</v>
      </c>
      <c r="T8872" t="s">
        <v>507</v>
      </c>
      <c r="U8872" t="s">
        <v>504</v>
      </c>
    </row>
    <row r="8873" spans="1:21" x14ac:dyDescent="0.25">
      <c r="A8873">
        <v>74</v>
      </c>
      <c r="B8873" t="s">
        <v>423</v>
      </c>
      <c r="C8873">
        <v>143194</v>
      </c>
      <c r="D8873">
        <v>2</v>
      </c>
      <c r="E8873" t="s">
        <v>41</v>
      </c>
      <c r="F8873">
        <v>50005.680555555497</v>
      </c>
      <c r="G8873" t="s">
        <v>430</v>
      </c>
      <c r="H8873" t="s">
        <v>23</v>
      </c>
      <c r="I8873">
        <v>5014.3552238292004</v>
      </c>
      <c r="J8873">
        <v>1</v>
      </c>
      <c r="K8873">
        <v>1.3979999999999999</v>
      </c>
      <c r="L8873" t="s">
        <v>234</v>
      </c>
      <c r="M8873">
        <v>1512275235796</v>
      </c>
      <c r="N8873">
        <v>1512275234398</v>
      </c>
      <c r="O8873">
        <v>11</v>
      </c>
      <c r="P8873" t="b">
        <v>0</v>
      </c>
      <c r="Q8873">
        <v>9</v>
      </c>
      <c r="R8873">
        <v>50000.555555555497</v>
      </c>
      <c r="S8873">
        <v>10</v>
      </c>
      <c r="T8873" t="s">
        <v>507</v>
      </c>
      <c r="U8873" t="s">
        <v>504</v>
      </c>
    </row>
    <row r="8874" spans="1:21" x14ac:dyDescent="0.25">
      <c r="A8874">
        <v>82</v>
      </c>
      <c r="B8874" t="s">
        <v>423</v>
      </c>
      <c r="C8874">
        <v>38088</v>
      </c>
      <c r="D8874">
        <v>1</v>
      </c>
      <c r="E8874" t="s">
        <v>41</v>
      </c>
      <c r="F8874">
        <v>6.8232728535201002</v>
      </c>
      <c r="G8874" t="s">
        <v>432</v>
      </c>
      <c r="I8874">
        <v>4.40743858095506</v>
      </c>
      <c r="J8874">
        <v>1</v>
      </c>
      <c r="K8874">
        <v>37.890999999999998</v>
      </c>
      <c r="L8874" t="s">
        <v>45</v>
      </c>
      <c r="M8874">
        <v>1512290480665</v>
      </c>
      <c r="N8874">
        <v>1512290442774</v>
      </c>
      <c r="O8874">
        <v>1</v>
      </c>
      <c r="P8874" t="b">
        <v>1</v>
      </c>
      <c r="Q8874">
        <v>1</v>
      </c>
      <c r="R8874">
        <v>4.40743858095506</v>
      </c>
      <c r="S8874">
        <v>10</v>
      </c>
      <c r="T8874" t="s">
        <v>507</v>
      </c>
      <c r="U8874" t="s">
        <v>504</v>
      </c>
    </row>
    <row r="8875" spans="1:21" x14ac:dyDescent="0.25">
      <c r="A8875">
        <v>82</v>
      </c>
      <c r="B8875" t="s">
        <v>423</v>
      </c>
      <c r="C8875">
        <v>50435</v>
      </c>
      <c r="D8875">
        <v>3</v>
      </c>
      <c r="E8875" t="s">
        <v>41</v>
      </c>
      <c r="F8875">
        <v>6.8232728535201002</v>
      </c>
      <c r="G8875" t="s">
        <v>433</v>
      </c>
      <c r="I8875">
        <v>3.5482719142883901</v>
      </c>
      <c r="J8875">
        <v>1</v>
      </c>
      <c r="K8875">
        <v>50.396999999999998</v>
      </c>
      <c r="L8875" t="s">
        <v>61</v>
      </c>
      <c r="M8875">
        <v>1513620533724</v>
      </c>
      <c r="N8875">
        <v>1513620483327</v>
      </c>
      <c r="O8875">
        <v>1</v>
      </c>
      <c r="P8875" t="b">
        <v>1</v>
      </c>
      <c r="Q8875">
        <v>1</v>
      </c>
      <c r="R8875">
        <v>4.40743858095506</v>
      </c>
      <c r="S8875">
        <v>10</v>
      </c>
      <c r="T8875" t="s">
        <v>507</v>
      </c>
      <c r="U8875" t="s">
        <v>504</v>
      </c>
    </row>
    <row r="8876" spans="1:21" x14ac:dyDescent="0.25">
      <c r="A8876">
        <v>82</v>
      </c>
      <c r="B8876" t="s">
        <v>423</v>
      </c>
      <c r="C8876">
        <v>58316</v>
      </c>
      <c r="D8876">
        <v>7</v>
      </c>
      <c r="E8876" t="s">
        <v>41</v>
      </c>
      <c r="F8876">
        <v>6.8232728535201002</v>
      </c>
      <c r="G8876" t="s">
        <v>433</v>
      </c>
      <c r="H8876" t="s">
        <v>27</v>
      </c>
      <c r="I8876">
        <v>1.7824813327697899</v>
      </c>
      <c r="J8876">
        <v>1</v>
      </c>
      <c r="K8876">
        <v>4.093</v>
      </c>
      <c r="L8876" t="s">
        <v>25</v>
      </c>
      <c r="M8876">
        <v>1513620541605</v>
      </c>
      <c r="N8876">
        <v>1513620537512</v>
      </c>
      <c r="O8876">
        <v>2</v>
      </c>
      <c r="P8876" t="b">
        <v>1</v>
      </c>
      <c r="Q8876">
        <v>1</v>
      </c>
      <c r="R8876">
        <v>4.40743858095506</v>
      </c>
      <c r="S8876">
        <v>10</v>
      </c>
      <c r="T8876" t="s">
        <v>507</v>
      </c>
      <c r="U8876" t="s">
        <v>504</v>
      </c>
    </row>
    <row r="8877" spans="1:21" hidden="1" x14ac:dyDescent="0.25">
      <c r="A8877">
        <v>81</v>
      </c>
      <c r="B8877" t="s">
        <v>423</v>
      </c>
      <c r="C8877">
        <v>60169</v>
      </c>
      <c r="D8877">
        <v>80</v>
      </c>
      <c r="E8877" t="s">
        <v>41</v>
      </c>
      <c r="F8877">
        <v>0</v>
      </c>
      <c r="G8877" t="s">
        <v>433</v>
      </c>
      <c r="H8877" t="s">
        <v>23</v>
      </c>
      <c r="I8877">
        <v>-50006.656766107801</v>
      </c>
      <c r="J8877">
        <v>2</v>
      </c>
      <c r="K8877">
        <v>1.853</v>
      </c>
      <c r="L8877" t="s">
        <v>61</v>
      </c>
      <c r="M8877">
        <v>1513620543458</v>
      </c>
      <c r="N8877">
        <v>1513620541605</v>
      </c>
      <c r="O8877">
        <v>3</v>
      </c>
      <c r="P8877" t="b">
        <v>0</v>
      </c>
      <c r="Q8877">
        <v>2</v>
      </c>
      <c r="R8877">
        <v>0</v>
      </c>
      <c r="S8877">
        <v>10</v>
      </c>
      <c r="T8877" t="s">
        <v>507</v>
      </c>
      <c r="U8877" t="s">
        <v>504</v>
      </c>
    </row>
    <row r="8878" spans="1:21" x14ac:dyDescent="0.25">
      <c r="A8878">
        <v>82</v>
      </c>
      <c r="B8878" t="s">
        <v>423</v>
      </c>
      <c r="C8878">
        <v>83601</v>
      </c>
      <c r="D8878">
        <v>6</v>
      </c>
      <c r="E8878" t="s">
        <v>41</v>
      </c>
      <c r="F8878">
        <v>6.8232728535201002</v>
      </c>
      <c r="G8878" t="s">
        <v>433</v>
      </c>
      <c r="H8878" t="s">
        <v>27</v>
      </c>
      <c r="I8878">
        <v>2.0945804988662098</v>
      </c>
      <c r="J8878">
        <v>1</v>
      </c>
      <c r="K8878">
        <v>20.007999999999999</v>
      </c>
      <c r="L8878" t="s">
        <v>34</v>
      </c>
      <c r="M8878">
        <v>1513620566890</v>
      </c>
      <c r="N8878">
        <v>1513620546882</v>
      </c>
      <c r="O8878">
        <v>4</v>
      </c>
      <c r="P8878" t="b">
        <v>1</v>
      </c>
      <c r="Q8878">
        <v>1</v>
      </c>
      <c r="R8878">
        <v>4.40743858095506</v>
      </c>
      <c r="S8878">
        <v>10</v>
      </c>
      <c r="T8878" t="s">
        <v>507</v>
      </c>
      <c r="U8878" t="s">
        <v>504</v>
      </c>
    </row>
    <row r="8879" spans="1:21" hidden="1" x14ac:dyDescent="0.25">
      <c r="A8879">
        <v>81</v>
      </c>
      <c r="B8879" t="s">
        <v>423</v>
      </c>
      <c r="C8879">
        <v>87336</v>
      </c>
      <c r="D8879">
        <v>0</v>
      </c>
      <c r="E8879" t="s">
        <v>41</v>
      </c>
      <c r="F8879">
        <v>0</v>
      </c>
      <c r="G8879" t="s">
        <v>433</v>
      </c>
      <c r="H8879" t="s">
        <v>23</v>
      </c>
      <c r="I8879">
        <v>0</v>
      </c>
      <c r="J8879">
        <v>2</v>
      </c>
      <c r="K8879">
        <v>3.7349999999999999</v>
      </c>
      <c r="L8879" t="s">
        <v>31</v>
      </c>
      <c r="M8879">
        <v>1513620570625</v>
      </c>
      <c r="N8879">
        <v>1513620566890</v>
      </c>
      <c r="O8879">
        <v>5</v>
      </c>
      <c r="P8879" t="b">
        <v>0</v>
      </c>
      <c r="Q8879">
        <v>2</v>
      </c>
      <c r="R8879">
        <v>0</v>
      </c>
      <c r="S8879">
        <v>10</v>
      </c>
      <c r="T8879" t="s">
        <v>507</v>
      </c>
      <c r="U8879" t="s">
        <v>504</v>
      </c>
    </row>
    <row r="8880" spans="1:21" x14ac:dyDescent="0.25">
      <c r="A8880">
        <v>80</v>
      </c>
      <c r="B8880" t="s">
        <v>423</v>
      </c>
      <c r="C8880">
        <v>93173</v>
      </c>
      <c r="D8880">
        <v>4</v>
      </c>
      <c r="E8880" t="s">
        <v>41</v>
      </c>
      <c r="F8880">
        <v>7.8221239551047201</v>
      </c>
      <c r="G8880" t="s">
        <v>433</v>
      </c>
      <c r="H8880" t="s">
        <v>23</v>
      </c>
      <c r="I8880">
        <v>2.1390277777777702</v>
      </c>
      <c r="J8880">
        <v>1</v>
      </c>
      <c r="K8880">
        <v>5.8369999999999997</v>
      </c>
      <c r="L8880" t="s">
        <v>316</v>
      </c>
      <c r="M8880">
        <v>1513620576462</v>
      </c>
      <c r="N8880">
        <v>1513620570625</v>
      </c>
      <c r="O8880">
        <v>6</v>
      </c>
      <c r="P8880" t="b">
        <v>0</v>
      </c>
      <c r="Q8880">
        <v>3</v>
      </c>
      <c r="R8880">
        <v>6.8232728535201002</v>
      </c>
      <c r="S8880">
        <v>10</v>
      </c>
      <c r="T8880" t="s">
        <v>507</v>
      </c>
      <c r="U8880" t="s">
        <v>504</v>
      </c>
    </row>
    <row r="8881" spans="1:21" hidden="1" x14ac:dyDescent="0.25">
      <c r="A8881">
        <v>79</v>
      </c>
      <c r="B8881" t="s">
        <v>423</v>
      </c>
      <c r="C8881">
        <v>97501</v>
      </c>
      <c r="D8881">
        <v>73</v>
      </c>
      <c r="E8881" t="s">
        <v>41</v>
      </c>
      <c r="F8881">
        <v>0</v>
      </c>
      <c r="G8881" t="s">
        <v>433</v>
      </c>
      <c r="H8881" t="s">
        <v>23</v>
      </c>
      <c r="I8881">
        <v>-1.0072845804988599</v>
      </c>
      <c r="J8881">
        <v>2</v>
      </c>
      <c r="K8881">
        <v>4.3280000000000003</v>
      </c>
      <c r="L8881" t="s">
        <v>58</v>
      </c>
      <c r="M8881">
        <v>1513620580790</v>
      </c>
      <c r="N8881">
        <v>1513620576462</v>
      </c>
      <c r="O8881">
        <v>7</v>
      </c>
      <c r="P8881" t="b">
        <v>0</v>
      </c>
      <c r="Q8881">
        <v>4</v>
      </c>
      <c r="R8881">
        <v>0</v>
      </c>
      <c r="S8881">
        <v>10</v>
      </c>
      <c r="T8881" t="s">
        <v>507</v>
      </c>
      <c r="U8881" t="s">
        <v>504</v>
      </c>
    </row>
    <row r="8882" spans="1:21" x14ac:dyDescent="0.25">
      <c r="A8882">
        <v>78</v>
      </c>
      <c r="B8882" t="s">
        <v>423</v>
      </c>
      <c r="C8882">
        <v>102424</v>
      </c>
      <c r="D8882">
        <v>1</v>
      </c>
      <c r="E8882" t="s">
        <v>41</v>
      </c>
      <c r="F8882">
        <v>50031.249036985602</v>
      </c>
      <c r="G8882" t="s">
        <v>433</v>
      </c>
      <c r="H8882" t="s">
        <v>23</v>
      </c>
      <c r="I8882">
        <v>9.8850193548819902</v>
      </c>
      <c r="J8882">
        <v>1</v>
      </c>
      <c r="K8882">
        <v>4.923</v>
      </c>
      <c r="L8882" t="s">
        <v>141</v>
      </c>
      <c r="M8882">
        <v>1513620585713</v>
      </c>
      <c r="N8882">
        <v>1513620580790</v>
      </c>
      <c r="O8882">
        <v>8</v>
      </c>
      <c r="P8882" t="b">
        <v>0</v>
      </c>
      <c r="Q8882">
        <v>5</v>
      </c>
      <c r="R8882">
        <v>9.8850193548819902</v>
      </c>
      <c r="S8882">
        <v>10</v>
      </c>
      <c r="T8882" t="s">
        <v>507</v>
      </c>
      <c r="U8882" t="s">
        <v>504</v>
      </c>
    </row>
    <row r="8883" spans="1:21" hidden="1" x14ac:dyDescent="0.25">
      <c r="A8883">
        <v>77</v>
      </c>
      <c r="B8883" t="s">
        <v>423</v>
      </c>
      <c r="C8883">
        <v>105144</v>
      </c>
      <c r="D8883">
        <v>67</v>
      </c>
      <c r="E8883" t="s">
        <v>41</v>
      </c>
      <c r="F8883">
        <v>0</v>
      </c>
      <c r="G8883" t="s">
        <v>433</v>
      </c>
      <c r="H8883" t="s">
        <v>23</v>
      </c>
      <c r="I8883">
        <v>-0.915498849441157</v>
      </c>
      <c r="J8883">
        <v>2</v>
      </c>
      <c r="K8883">
        <v>2.72</v>
      </c>
      <c r="L8883" t="s">
        <v>32</v>
      </c>
      <c r="M8883">
        <v>1513620588433</v>
      </c>
      <c r="N8883">
        <v>1513620585713</v>
      </c>
      <c r="O8883">
        <v>9</v>
      </c>
      <c r="P8883" t="b">
        <v>0</v>
      </c>
      <c r="Q8883">
        <v>6</v>
      </c>
      <c r="R8883">
        <v>0</v>
      </c>
      <c r="S8883">
        <v>10</v>
      </c>
      <c r="T8883" t="s">
        <v>507</v>
      </c>
      <c r="U8883" t="s">
        <v>504</v>
      </c>
    </row>
    <row r="8884" spans="1:21" x14ac:dyDescent="0.25">
      <c r="A8884">
        <v>76</v>
      </c>
      <c r="B8884" t="s">
        <v>423</v>
      </c>
      <c r="C8884">
        <v>110576</v>
      </c>
      <c r="D8884">
        <v>30</v>
      </c>
      <c r="E8884" t="s">
        <v>41</v>
      </c>
      <c r="F8884">
        <v>50021.075539487902</v>
      </c>
      <c r="G8884" t="s">
        <v>433</v>
      </c>
      <c r="H8884" t="s">
        <v>23</v>
      </c>
      <c r="I8884">
        <v>0</v>
      </c>
      <c r="J8884">
        <v>1</v>
      </c>
      <c r="K8884">
        <v>5.4320000000000004</v>
      </c>
      <c r="L8884" t="s">
        <v>40</v>
      </c>
      <c r="M8884">
        <v>1513620593865</v>
      </c>
      <c r="N8884">
        <v>1513620588433</v>
      </c>
      <c r="O8884">
        <v>10</v>
      </c>
      <c r="P8884" t="b">
        <v>0</v>
      </c>
      <c r="Q8884">
        <v>7</v>
      </c>
      <c r="R8884">
        <v>50005.125</v>
      </c>
      <c r="S8884">
        <v>10</v>
      </c>
      <c r="T8884" t="s">
        <v>507</v>
      </c>
      <c r="U8884" t="s">
        <v>504</v>
      </c>
    </row>
    <row r="8885" spans="1:21" hidden="1" x14ac:dyDescent="0.25">
      <c r="A8885">
        <v>75</v>
      </c>
      <c r="B8885" t="s">
        <v>423</v>
      </c>
      <c r="C8885">
        <v>112454</v>
      </c>
      <c r="D8885">
        <v>0</v>
      </c>
      <c r="E8885" t="s">
        <v>41</v>
      </c>
      <c r="F8885">
        <v>0</v>
      </c>
      <c r="G8885" t="s">
        <v>433</v>
      </c>
      <c r="H8885" t="s">
        <v>23</v>
      </c>
      <c r="I8885">
        <v>0</v>
      </c>
      <c r="J8885">
        <v>2</v>
      </c>
      <c r="K8885">
        <v>1.8779999999999999</v>
      </c>
      <c r="L8885" t="s">
        <v>317</v>
      </c>
      <c r="M8885">
        <v>1513620595743</v>
      </c>
      <c r="N8885">
        <v>1513620593865</v>
      </c>
      <c r="O8885">
        <v>11</v>
      </c>
      <c r="P8885" t="b">
        <v>0</v>
      </c>
      <c r="Q8885">
        <v>8</v>
      </c>
      <c r="R8885">
        <v>0</v>
      </c>
      <c r="S8885">
        <v>10</v>
      </c>
      <c r="T8885" t="s">
        <v>507</v>
      </c>
      <c r="U8885" t="s">
        <v>504</v>
      </c>
    </row>
    <row r="8886" spans="1:21" x14ac:dyDescent="0.25">
      <c r="A8886">
        <v>74</v>
      </c>
      <c r="B8886" t="s">
        <v>423</v>
      </c>
      <c r="C8886">
        <v>113642</v>
      </c>
      <c r="D8886">
        <v>2</v>
      </c>
      <c r="E8886" t="s">
        <v>41</v>
      </c>
      <c r="F8886">
        <v>50021.075539487902</v>
      </c>
      <c r="G8886" t="s">
        <v>433</v>
      </c>
      <c r="H8886" t="s">
        <v>23</v>
      </c>
      <c r="I8886">
        <v>2.7753911564625802</v>
      </c>
      <c r="J8886">
        <v>1</v>
      </c>
      <c r="K8886">
        <v>1.1879999999999999</v>
      </c>
      <c r="L8886" t="s">
        <v>150</v>
      </c>
      <c r="M8886">
        <v>1513620596931</v>
      </c>
      <c r="N8886">
        <v>1513620595743</v>
      </c>
      <c r="O8886">
        <v>12</v>
      </c>
      <c r="P8886" t="b">
        <v>0</v>
      </c>
      <c r="Q8886">
        <v>9</v>
      </c>
      <c r="R8886">
        <v>3.8881379899099602</v>
      </c>
      <c r="S8886">
        <v>10</v>
      </c>
      <c r="T8886" t="s">
        <v>507</v>
      </c>
      <c r="U8886" t="s">
        <v>504</v>
      </c>
    </row>
    <row r="8887" spans="1:21" hidden="1" x14ac:dyDescent="0.25">
      <c r="A8887">
        <v>73</v>
      </c>
      <c r="B8887" t="s">
        <v>423</v>
      </c>
      <c r="C8887">
        <v>115390</v>
      </c>
      <c r="D8887">
        <v>71</v>
      </c>
      <c r="E8887" t="s">
        <v>41</v>
      </c>
      <c r="F8887">
        <v>0</v>
      </c>
      <c r="G8887" t="s">
        <v>433</v>
      </c>
      <c r="H8887" t="s">
        <v>23</v>
      </c>
      <c r="I8887">
        <v>-5000.03125</v>
      </c>
      <c r="J8887">
        <v>2</v>
      </c>
      <c r="K8887">
        <v>1.748</v>
      </c>
      <c r="L8887" t="s">
        <v>319</v>
      </c>
      <c r="M8887">
        <v>1513620598679</v>
      </c>
      <c r="N8887">
        <v>1513620596931</v>
      </c>
      <c r="O8887">
        <v>13</v>
      </c>
      <c r="P8887" t="b">
        <v>0</v>
      </c>
      <c r="Q8887">
        <v>10</v>
      </c>
      <c r="R8887">
        <v>0</v>
      </c>
      <c r="S8887">
        <v>10</v>
      </c>
      <c r="T8887" t="s">
        <v>507</v>
      </c>
      <c r="U8887" t="s">
        <v>504</v>
      </c>
    </row>
    <row r="8888" spans="1:21" x14ac:dyDescent="0.25">
      <c r="A8888">
        <v>72</v>
      </c>
      <c r="B8888" t="s">
        <v>423</v>
      </c>
      <c r="C8888">
        <v>116141</v>
      </c>
      <c r="D8888">
        <v>4</v>
      </c>
      <c r="E8888" t="s">
        <v>41</v>
      </c>
      <c r="F8888">
        <v>50021.075539487902</v>
      </c>
      <c r="G8888" t="s">
        <v>433</v>
      </c>
      <c r="H8888" t="s">
        <v>23</v>
      </c>
      <c r="I8888">
        <v>2.1268227971661999</v>
      </c>
      <c r="J8888">
        <v>1</v>
      </c>
      <c r="K8888">
        <v>0.751</v>
      </c>
      <c r="L8888" t="s">
        <v>132</v>
      </c>
      <c r="M8888">
        <v>1513620599430</v>
      </c>
      <c r="N8888">
        <v>1513620598679</v>
      </c>
      <c r="O8888">
        <v>14</v>
      </c>
      <c r="P8888" t="b">
        <v>0</v>
      </c>
      <c r="Q8888">
        <v>11</v>
      </c>
      <c r="R8888">
        <v>3.6540277777777699</v>
      </c>
      <c r="S8888">
        <v>10</v>
      </c>
      <c r="T8888" t="s">
        <v>507</v>
      </c>
      <c r="U8888" t="s">
        <v>504</v>
      </c>
    </row>
    <row r="8889" spans="1:21" x14ac:dyDescent="0.25">
      <c r="A8889">
        <v>82</v>
      </c>
      <c r="B8889" t="s">
        <v>423</v>
      </c>
      <c r="C8889">
        <v>135628</v>
      </c>
      <c r="D8889">
        <v>6</v>
      </c>
      <c r="E8889" t="s">
        <v>41</v>
      </c>
      <c r="F8889">
        <v>6.8232728535201002</v>
      </c>
      <c r="G8889" t="s">
        <v>433</v>
      </c>
      <c r="H8889" t="s">
        <v>28</v>
      </c>
      <c r="I8889">
        <v>2.0945804988662098</v>
      </c>
      <c r="J8889">
        <v>1</v>
      </c>
      <c r="K8889">
        <v>17.670000000000002</v>
      </c>
      <c r="L8889" t="s">
        <v>34</v>
      </c>
      <c r="M8889">
        <v>1513620618917</v>
      </c>
      <c r="N8889">
        <v>1513620601247</v>
      </c>
      <c r="O8889">
        <v>15</v>
      </c>
      <c r="P8889" t="b">
        <v>1</v>
      </c>
      <c r="Q8889">
        <v>1</v>
      </c>
      <c r="R8889">
        <v>4.40743858095506</v>
      </c>
      <c r="S8889">
        <v>10</v>
      </c>
      <c r="T8889" t="s">
        <v>507</v>
      </c>
      <c r="U8889" t="s">
        <v>504</v>
      </c>
    </row>
    <row r="8890" spans="1:21" x14ac:dyDescent="0.25">
      <c r="A8890">
        <v>82</v>
      </c>
      <c r="B8890" t="s">
        <v>423</v>
      </c>
      <c r="C8890">
        <v>165328</v>
      </c>
      <c r="D8890">
        <v>4</v>
      </c>
      <c r="E8890" t="s">
        <v>41</v>
      </c>
      <c r="F8890">
        <v>6.8232728535201002</v>
      </c>
      <c r="G8890" t="s">
        <v>433</v>
      </c>
      <c r="H8890" t="s">
        <v>28</v>
      </c>
      <c r="I8890">
        <v>3.0915617913832198</v>
      </c>
      <c r="J8890">
        <v>1</v>
      </c>
      <c r="K8890">
        <v>24.305</v>
      </c>
      <c r="L8890" t="s">
        <v>150</v>
      </c>
      <c r="M8890">
        <v>1513620648617</v>
      </c>
      <c r="N8890">
        <v>1513620624312</v>
      </c>
      <c r="O8890">
        <v>16</v>
      </c>
      <c r="P8890" t="b">
        <v>1</v>
      </c>
      <c r="Q8890">
        <v>1</v>
      </c>
      <c r="R8890">
        <v>4.40743858095506</v>
      </c>
      <c r="S8890">
        <v>10</v>
      </c>
      <c r="T8890" t="s">
        <v>507</v>
      </c>
      <c r="U8890" t="s">
        <v>504</v>
      </c>
    </row>
    <row r="8891" spans="1:21" hidden="1" x14ac:dyDescent="0.25">
      <c r="A8891">
        <v>81</v>
      </c>
      <c r="B8891" t="s">
        <v>423</v>
      </c>
      <c r="C8891">
        <v>170811</v>
      </c>
      <c r="D8891">
        <v>80</v>
      </c>
      <c r="E8891" t="s">
        <v>41</v>
      </c>
      <c r="F8891">
        <v>0</v>
      </c>
      <c r="G8891" t="s">
        <v>433</v>
      </c>
      <c r="H8891" t="s">
        <v>23</v>
      </c>
      <c r="I8891">
        <v>-50000.53125</v>
      </c>
      <c r="J8891">
        <v>2</v>
      </c>
      <c r="K8891">
        <v>5.4829999999999997</v>
      </c>
      <c r="L8891" t="s">
        <v>319</v>
      </c>
      <c r="M8891">
        <v>1513620654100</v>
      </c>
      <c r="N8891">
        <v>1513620648617</v>
      </c>
      <c r="O8891">
        <v>17</v>
      </c>
      <c r="P8891" t="b">
        <v>0</v>
      </c>
      <c r="Q8891">
        <v>2</v>
      </c>
      <c r="R8891">
        <v>0</v>
      </c>
      <c r="S8891">
        <v>10</v>
      </c>
      <c r="T8891" t="s">
        <v>507</v>
      </c>
      <c r="U8891" t="s">
        <v>504</v>
      </c>
    </row>
    <row r="8892" spans="1:21" x14ac:dyDescent="0.25">
      <c r="A8892">
        <v>80</v>
      </c>
      <c r="B8892" t="s">
        <v>423</v>
      </c>
      <c r="C8892">
        <v>173351</v>
      </c>
      <c r="D8892">
        <v>0</v>
      </c>
      <c r="E8892" t="s">
        <v>41</v>
      </c>
      <c r="F8892">
        <v>9.3382832521568702</v>
      </c>
      <c r="G8892" t="s">
        <v>433</v>
      </c>
      <c r="H8892" t="s">
        <v>23</v>
      </c>
      <c r="I8892">
        <v>9.3382832521568702</v>
      </c>
      <c r="J8892">
        <v>1</v>
      </c>
      <c r="K8892">
        <v>2.54</v>
      </c>
      <c r="L8892" t="s">
        <v>141</v>
      </c>
      <c r="M8892">
        <v>1513620656640</v>
      </c>
      <c r="N8892">
        <v>1513620654100</v>
      </c>
      <c r="O8892">
        <v>18</v>
      </c>
      <c r="P8892" t="b">
        <v>0</v>
      </c>
      <c r="Q8892">
        <v>3</v>
      </c>
      <c r="R8892">
        <v>4.40743858095506</v>
      </c>
      <c r="S8892">
        <v>10</v>
      </c>
      <c r="T8892" t="s">
        <v>507</v>
      </c>
      <c r="U8892" t="s">
        <v>504</v>
      </c>
    </row>
    <row r="8893" spans="1:21" hidden="1" x14ac:dyDescent="0.25">
      <c r="A8893">
        <v>79</v>
      </c>
      <c r="B8893" t="s">
        <v>423</v>
      </c>
      <c r="C8893">
        <v>174517</v>
      </c>
      <c r="D8893">
        <v>0</v>
      </c>
      <c r="E8893" t="s">
        <v>41</v>
      </c>
      <c r="F8893">
        <v>0</v>
      </c>
      <c r="G8893" t="s">
        <v>433</v>
      </c>
      <c r="H8893" t="s">
        <v>23</v>
      </c>
      <c r="I8893">
        <v>0</v>
      </c>
      <c r="J8893">
        <v>2</v>
      </c>
      <c r="K8893">
        <v>1.1659999999999999</v>
      </c>
      <c r="L8893" t="s">
        <v>317</v>
      </c>
      <c r="M8893">
        <v>1513620657806</v>
      </c>
      <c r="N8893">
        <v>1513620656640</v>
      </c>
      <c r="O8893">
        <v>19</v>
      </c>
      <c r="P8893" t="b">
        <v>0</v>
      </c>
      <c r="Q8893">
        <v>4</v>
      </c>
      <c r="R8893">
        <v>0</v>
      </c>
      <c r="S8893">
        <v>10</v>
      </c>
      <c r="T8893" t="s">
        <v>507</v>
      </c>
      <c r="U8893" t="s">
        <v>504</v>
      </c>
    </row>
    <row r="8894" spans="1:21" x14ac:dyDescent="0.25">
      <c r="A8894">
        <v>82</v>
      </c>
      <c r="B8894" t="s">
        <v>423</v>
      </c>
      <c r="C8894">
        <v>183896</v>
      </c>
      <c r="D8894">
        <v>7</v>
      </c>
      <c r="E8894" t="s">
        <v>41</v>
      </c>
      <c r="F8894">
        <v>6.8232728535201002</v>
      </c>
      <c r="G8894" t="s">
        <v>433</v>
      </c>
      <c r="H8894" t="s">
        <v>28</v>
      </c>
      <c r="I8894">
        <v>1.7824813327697899</v>
      </c>
      <c r="J8894">
        <v>1</v>
      </c>
      <c r="K8894">
        <v>5.8609999999999998</v>
      </c>
      <c r="L8894" t="s">
        <v>25</v>
      </c>
      <c r="M8894">
        <v>1513620667185</v>
      </c>
      <c r="N8894">
        <v>1513620661324</v>
      </c>
      <c r="O8894">
        <v>20</v>
      </c>
      <c r="P8894" t="b">
        <v>1</v>
      </c>
      <c r="Q8894">
        <v>1</v>
      </c>
      <c r="R8894">
        <v>4.40743858095506</v>
      </c>
      <c r="S8894">
        <v>10</v>
      </c>
      <c r="T8894" t="s">
        <v>507</v>
      </c>
      <c r="U8894" t="s">
        <v>504</v>
      </c>
    </row>
    <row r="8895" spans="1:21" hidden="1" x14ac:dyDescent="0.25">
      <c r="A8895">
        <v>81</v>
      </c>
      <c r="B8895" t="s">
        <v>423</v>
      </c>
      <c r="C8895">
        <v>185987</v>
      </c>
      <c r="D8895">
        <v>80</v>
      </c>
      <c r="E8895" t="s">
        <v>41</v>
      </c>
      <c r="F8895">
        <v>0</v>
      </c>
      <c r="G8895" t="s">
        <v>433</v>
      </c>
      <c r="H8895" t="s">
        <v>23</v>
      </c>
      <c r="I8895">
        <v>-50006.656766107801</v>
      </c>
      <c r="J8895">
        <v>2</v>
      </c>
      <c r="K8895">
        <v>2.0910000000000002</v>
      </c>
      <c r="L8895" t="s">
        <v>61</v>
      </c>
      <c r="M8895">
        <v>1513620669276</v>
      </c>
      <c r="N8895">
        <v>1513620667185</v>
      </c>
      <c r="O8895">
        <v>21</v>
      </c>
      <c r="P8895" t="b">
        <v>0</v>
      </c>
      <c r="Q8895">
        <v>2</v>
      </c>
      <c r="R8895">
        <v>0</v>
      </c>
      <c r="S8895">
        <v>10</v>
      </c>
      <c r="T8895" t="s">
        <v>507</v>
      </c>
      <c r="U8895" t="s">
        <v>504</v>
      </c>
    </row>
    <row r="8896" spans="1:21" x14ac:dyDescent="0.25">
      <c r="A8896">
        <v>80</v>
      </c>
      <c r="B8896" t="s">
        <v>423</v>
      </c>
      <c r="C8896">
        <v>188190</v>
      </c>
      <c r="D8896">
        <v>18</v>
      </c>
      <c r="E8896" t="s">
        <v>41</v>
      </c>
      <c r="F8896">
        <v>8.3692757852647901</v>
      </c>
      <c r="G8896" t="s">
        <v>433</v>
      </c>
      <c r="H8896" t="s">
        <v>23</v>
      </c>
      <c r="I8896">
        <v>0.52796815669068398</v>
      </c>
      <c r="J8896">
        <v>1</v>
      </c>
      <c r="K8896">
        <v>2.2029999999999998</v>
      </c>
      <c r="L8896" t="s">
        <v>24</v>
      </c>
      <c r="M8896">
        <v>1513620671479</v>
      </c>
      <c r="N8896">
        <v>1513620669276</v>
      </c>
      <c r="O8896">
        <v>22</v>
      </c>
      <c r="P8896" t="b">
        <v>0</v>
      </c>
      <c r="Q8896">
        <v>3</v>
      </c>
      <c r="R8896">
        <v>4.1800956506863098</v>
      </c>
      <c r="S8896">
        <v>10</v>
      </c>
      <c r="T8896" t="s">
        <v>507</v>
      </c>
      <c r="U8896" t="s">
        <v>504</v>
      </c>
    </row>
    <row r="8897" spans="1:21" hidden="1" x14ac:dyDescent="0.25">
      <c r="A8897">
        <v>79</v>
      </c>
      <c r="B8897" t="s">
        <v>423</v>
      </c>
      <c r="C8897">
        <v>191426</v>
      </c>
      <c r="D8897">
        <v>77</v>
      </c>
      <c r="E8897" t="s">
        <v>41</v>
      </c>
      <c r="F8897">
        <v>0</v>
      </c>
      <c r="G8897" t="s">
        <v>433</v>
      </c>
      <c r="H8897" t="s">
        <v>23</v>
      </c>
      <c r="I8897">
        <v>-2.9950597586174501</v>
      </c>
      <c r="J8897">
        <v>2</v>
      </c>
      <c r="K8897">
        <v>3.2360000000000002</v>
      </c>
      <c r="L8897" t="s">
        <v>58</v>
      </c>
      <c r="M8897">
        <v>1513620674715</v>
      </c>
      <c r="N8897">
        <v>1513620671479</v>
      </c>
      <c r="O8897">
        <v>23</v>
      </c>
      <c r="P8897" t="b">
        <v>0</v>
      </c>
      <c r="Q8897">
        <v>4</v>
      </c>
      <c r="R8897">
        <v>0</v>
      </c>
      <c r="S8897">
        <v>10</v>
      </c>
      <c r="T8897" t="s">
        <v>507</v>
      </c>
      <c r="U8897" t="s">
        <v>504</v>
      </c>
    </row>
    <row r="8898" spans="1:21" x14ac:dyDescent="0.25">
      <c r="A8898">
        <v>78</v>
      </c>
      <c r="B8898" t="s">
        <v>423</v>
      </c>
      <c r="C8898">
        <v>195029</v>
      </c>
      <c r="D8898">
        <v>7</v>
      </c>
      <c r="E8898" t="s">
        <v>41</v>
      </c>
      <c r="F8898">
        <v>8.3692757852647901</v>
      </c>
      <c r="G8898" t="s">
        <v>433</v>
      </c>
      <c r="H8898" t="s">
        <v>23</v>
      </c>
      <c r="I8898">
        <v>1.62414965986394</v>
      </c>
      <c r="J8898">
        <v>1</v>
      </c>
      <c r="K8898">
        <v>3.6030000000000002</v>
      </c>
      <c r="L8898" t="s">
        <v>322</v>
      </c>
      <c r="M8898">
        <v>1513620678318</v>
      </c>
      <c r="N8898">
        <v>1513620674715</v>
      </c>
      <c r="O8898">
        <v>24</v>
      </c>
      <c r="P8898" t="b">
        <v>0</v>
      </c>
      <c r="Q8898">
        <v>5</v>
      </c>
      <c r="R8898">
        <v>2.9678373015872999</v>
      </c>
      <c r="S8898">
        <v>10</v>
      </c>
      <c r="T8898" t="s">
        <v>507</v>
      </c>
      <c r="U8898" t="s">
        <v>504</v>
      </c>
    </row>
    <row r="8899" spans="1:21" hidden="1" x14ac:dyDescent="0.25">
      <c r="A8899">
        <v>77</v>
      </c>
      <c r="B8899" t="s">
        <v>423</v>
      </c>
      <c r="C8899">
        <v>198305</v>
      </c>
      <c r="D8899">
        <v>0</v>
      </c>
      <c r="E8899" t="s">
        <v>41</v>
      </c>
      <c r="F8899">
        <v>0</v>
      </c>
      <c r="G8899" t="s">
        <v>433</v>
      </c>
      <c r="H8899" t="s">
        <v>23</v>
      </c>
      <c r="I8899">
        <v>0</v>
      </c>
      <c r="J8899">
        <v>2</v>
      </c>
      <c r="K8899">
        <v>3.2759999999999998</v>
      </c>
      <c r="L8899" t="s">
        <v>29</v>
      </c>
      <c r="M8899">
        <v>1513620681594</v>
      </c>
      <c r="N8899">
        <v>1513620678318</v>
      </c>
      <c r="O8899">
        <v>25</v>
      </c>
      <c r="P8899" t="b">
        <v>0</v>
      </c>
      <c r="Q8899">
        <v>6</v>
      </c>
      <c r="R8899">
        <v>0</v>
      </c>
      <c r="S8899">
        <v>10</v>
      </c>
      <c r="T8899" t="s">
        <v>507</v>
      </c>
      <c r="U8899" t="s">
        <v>504</v>
      </c>
    </row>
    <row r="8900" spans="1:21" x14ac:dyDescent="0.25">
      <c r="A8900">
        <v>76</v>
      </c>
      <c r="B8900" t="s">
        <v>423</v>
      </c>
      <c r="C8900">
        <v>199677</v>
      </c>
      <c r="D8900">
        <v>10</v>
      </c>
      <c r="E8900" t="s">
        <v>41</v>
      </c>
      <c r="F8900">
        <v>8.3692757852647901</v>
      </c>
      <c r="G8900" t="s">
        <v>433</v>
      </c>
      <c r="H8900" t="s">
        <v>23</v>
      </c>
      <c r="I8900">
        <v>0.96538595714419895</v>
      </c>
      <c r="J8900">
        <v>1</v>
      </c>
      <c r="K8900">
        <v>1.3720000000000001</v>
      </c>
      <c r="L8900" t="s">
        <v>32</v>
      </c>
      <c r="M8900">
        <v>1513620682966</v>
      </c>
      <c r="N8900">
        <v>1513620681594</v>
      </c>
      <c r="O8900">
        <v>26</v>
      </c>
      <c r="P8900" t="b">
        <v>0</v>
      </c>
      <c r="Q8900">
        <v>7</v>
      </c>
      <c r="R8900">
        <v>2.9678373015872999</v>
      </c>
      <c r="S8900">
        <v>10</v>
      </c>
      <c r="T8900" t="s">
        <v>507</v>
      </c>
      <c r="U8900" t="s">
        <v>504</v>
      </c>
    </row>
    <row r="8901" spans="1:21" x14ac:dyDescent="0.25">
      <c r="A8901">
        <v>82</v>
      </c>
      <c r="B8901" t="s">
        <v>423</v>
      </c>
      <c r="C8901">
        <v>214846</v>
      </c>
      <c r="D8901">
        <v>6</v>
      </c>
      <c r="E8901" t="s">
        <v>41</v>
      </c>
      <c r="F8901">
        <v>6.8232728535201002</v>
      </c>
      <c r="G8901" t="s">
        <v>433</v>
      </c>
      <c r="H8901" t="s">
        <v>28</v>
      </c>
      <c r="I8901">
        <v>2.0945804988662098</v>
      </c>
      <c r="J8901">
        <v>1</v>
      </c>
      <c r="K8901">
        <v>13.209</v>
      </c>
      <c r="L8901" t="s">
        <v>34</v>
      </c>
      <c r="M8901">
        <v>1513620698135</v>
      </c>
      <c r="N8901">
        <v>1513620684926</v>
      </c>
      <c r="O8901">
        <v>27</v>
      </c>
      <c r="P8901" t="b">
        <v>1</v>
      </c>
      <c r="Q8901">
        <v>1</v>
      </c>
      <c r="R8901">
        <v>4.40743858095506</v>
      </c>
      <c r="S8901">
        <v>10</v>
      </c>
      <c r="T8901" t="s">
        <v>507</v>
      </c>
      <c r="U8901" t="s">
        <v>504</v>
      </c>
    </row>
    <row r="8902" spans="1:21" hidden="1" x14ac:dyDescent="0.25">
      <c r="A8902">
        <v>81</v>
      </c>
      <c r="B8902" t="s">
        <v>423</v>
      </c>
      <c r="C8902">
        <v>217809</v>
      </c>
      <c r="D8902">
        <v>74</v>
      </c>
      <c r="E8902" t="s">
        <v>41</v>
      </c>
      <c r="F8902">
        <v>0</v>
      </c>
      <c r="G8902" t="s">
        <v>433</v>
      </c>
      <c r="H8902" t="s">
        <v>23</v>
      </c>
      <c r="I8902">
        <v>-1.45351520884487</v>
      </c>
      <c r="J8902">
        <v>2</v>
      </c>
      <c r="K8902">
        <v>2.9630000000000001</v>
      </c>
      <c r="L8902" t="s">
        <v>25</v>
      </c>
      <c r="M8902">
        <v>1513620701098</v>
      </c>
      <c r="N8902">
        <v>1513620698135</v>
      </c>
      <c r="O8902">
        <v>28</v>
      </c>
      <c r="P8902" t="b">
        <v>0</v>
      </c>
      <c r="Q8902">
        <v>2</v>
      </c>
      <c r="R8902">
        <v>0</v>
      </c>
      <c r="S8902">
        <v>10</v>
      </c>
      <c r="T8902" t="s">
        <v>507</v>
      </c>
      <c r="U8902" t="s">
        <v>504</v>
      </c>
    </row>
    <row r="8903" spans="1:21" hidden="1" x14ac:dyDescent="0.25">
      <c r="A8903">
        <v>81</v>
      </c>
      <c r="B8903" t="s">
        <v>423</v>
      </c>
      <c r="C8903">
        <v>219990</v>
      </c>
      <c r="D8903">
        <v>0</v>
      </c>
      <c r="E8903" t="s">
        <v>41</v>
      </c>
      <c r="F8903">
        <v>0</v>
      </c>
      <c r="G8903" t="s">
        <v>433</v>
      </c>
      <c r="H8903" t="s">
        <v>27</v>
      </c>
      <c r="I8903">
        <v>0</v>
      </c>
      <c r="J8903">
        <v>2</v>
      </c>
      <c r="K8903">
        <v>0.753</v>
      </c>
      <c r="L8903" t="s">
        <v>45</v>
      </c>
      <c r="M8903">
        <v>1513620703279</v>
      </c>
      <c r="N8903">
        <v>1513620702526</v>
      </c>
      <c r="O8903">
        <v>29</v>
      </c>
      <c r="P8903" t="b">
        <v>0</v>
      </c>
      <c r="Q8903">
        <v>2</v>
      </c>
      <c r="R8903">
        <v>0</v>
      </c>
      <c r="S8903">
        <v>10</v>
      </c>
      <c r="T8903" t="s">
        <v>507</v>
      </c>
      <c r="U8903" t="s">
        <v>504</v>
      </c>
    </row>
    <row r="8904" spans="1:21" x14ac:dyDescent="0.25">
      <c r="A8904">
        <v>80</v>
      </c>
      <c r="B8904" t="s">
        <v>423</v>
      </c>
      <c r="C8904">
        <v>221540</v>
      </c>
      <c r="D8904">
        <v>2</v>
      </c>
      <c r="E8904" t="s">
        <v>41</v>
      </c>
      <c r="F8904">
        <v>6.8232728535201002</v>
      </c>
      <c r="G8904" t="s">
        <v>433</v>
      </c>
      <c r="H8904" t="s">
        <v>23</v>
      </c>
      <c r="I8904">
        <v>4.2863435206429701</v>
      </c>
      <c r="J8904">
        <v>1</v>
      </c>
      <c r="K8904">
        <v>1.55</v>
      </c>
      <c r="L8904" t="s">
        <v>31</v>
      </c>
      <c r="M8904">
        <v>1513620704829</v>
      </c>
      <c r="N8904">
        <v>1513620703279</v>
      </c>
      <c r="O8904">
        <v>30</v>
      </c>
      <c r="P8904" t="b">
        <v>0</v>
      </c>
      <c r="Q8904">
        <v>3</v>
      </c>
      <c r="R8904">
        <v>6.6201502267573602</v>
      </c>
      <c r="S8904">
        <v>10</v>
      </c>
      <c r="T8904" t="s">
        <v>507</v>
      </c>
      <c r="U8904" t="s">
        <v>504</v>
      </c>
    </row>
    <row r="8905" spans="1:21" hidden="1" x14ac:dyDescent="0.25">
      <c r="A8905">
        <v>79</v>
      </c>
      <c r="B8905" t="s">
        <v>423</v>
      </c>
      <c r="C8905">
        <v>230053</v>
      </c>
      <c r="D8905">
        <v>0</v>
      </c>
      <c r="E8905" t="s">
        <v>41</v>
      </c>
      <c r="F8905">
        <v>0</v>
      </c>
      <c r="G8905" t="s">
        <v>433</v>
      </c>
      <c r="H8905" t="s">
        <v>23</v>
      </c>
      <c r="I8905">
        <v>0</v>
      </c>
      <c r="J8905">
        <v>2</v>
      </c>
      <c r="K8905">
        <v>8.5129999999999999</v>
      </c>
      <c r="L8905" t="s">
        <v>138</v>
      </c>
      <c r="M8905">
        <v>1513620713342</v>
      </c>
      <c r="N8905">
        <v>1513620704829</v>
      </c>
      <c r="O8905">
        <v>31</v>
      </c>
      <c r="P8905" t="b">
        <v>0</v>
      </c>
      <c r="Q8905">
        <v>4</v>
      </c>
      <c r="R8905">
        <v>0</v>
      </c>
      <c r="S8905">
        <v>10</v>
      </c>
      <c r="T8905" t="s">
        <v>507</v>
      </c>
      <c r="U8905" t="s">
        <v>504</v>
      </c>
    </row>
    <row r="8906" spans="1:21" x14ac:dyDescent="0.25">
      <c r="A8906">
        <v>78</v>
      </c>
      <c r="B8906" t="s">
        <v>423</v>
      </c>
      <c r="C8906">
        <v>236074</v>
      </c>
      <c r="D8906">
        <v>5</v>
      </c>
      <c r="E8906" t="s">
        <v>41</v>
      </c>
      <c r="F8906">
        <v>6.8232728535201002</v>
      </c>
      <c r="G8906" t="s">
        <v>433</v>
      </c>
      <c r="H8906" t="s">
        <v>23</v>
      </c>
      <c r="I8906">
        <v>1.5072845804988599</v>
      </c>
      <c r="J8906">
        <v>1</v>
      </c>
      <c r="K8906">
        <v>6.0209999999999999</v>
      </c>
      <c r="L8906" t="s">
        <v>58</v>
      </c>
      <c r="M8906">
        <v>1513620719363</v>
      </c>
      <c r="N8906">
        <v>1513620713342</v>
      </c>
      <c r="O8906">
        <v>32</v>
      </c>
      <c r="P8906" t="b">
        <v>0</v>
      </c>
      <c r="Q8906">
        <v>5</v>
      </c>
      <c r="R8906">
        <v>3.7198667800453502</v>
      </c>
      <c r="S8906">
        <v>10</v>
      </c>
      <c r="T8906" t="s">
        <v>507</v>
      </c>
      <c r="U8906" t="s">
        <v>504</v>
      </c>
    </row>
    <row r="8907" spans="1:21" hidden="1" x14ac:dyDescent="0.25">
      <c r="A8907">
        <v>77</v>
      </c>
      <c r="B8907" t="s">
        <v>423</v>
      </c>
      <c r="C8907">
        <v>238197</v>
      </c>
      <c r="D8907">
        <v>76</v>
      </c>
      <c r="E8907" t="s">
        <v>41</v>
      </c>
      <c r="F8907">
        <v>0</v>
      </c>
      <c r="G8907" t="s">
        <v>433</v>
      </c>
      <c r="H8907" t="s">
        <v>23</v>
      </c>
      <c r="I8907">
        <v>-5000.3918452380904</v>
      </c>
      <c r="J8907">
        <v>2</v>
      </c>
      <c r="K8907">
        <v>2.1230000000000002</v>
      </c>
      <c r="L8907" t="s">
        <v>179</v>
      </c>
      <c r="M8907">
        <v>1513620721486</v>
      </c>
      <c r="N8907">
        <v>1513620719363</v>
      </c>
      <c r="O8907">
        <v>33</v>
      </c>
      <c r="P8907" t="b">
        <v>0</v>
      </c>
      <c r="Q8907">
        <v>6</v>
      </c>
      <c r="R8907">
        <v>0</v>
      </c>
      <c r="S8907">
        <v>10</v>
      </c>
      <c r="T8907" t="s">
        <v>507</v>
      </c>
      <c r="U8907" t="s">
        <v>504</v>
      </c>
    </row>
    <row r="8908" spans="1:21" x14ac:dyDescent="0.25">
      <c r="A8908">
        <v>76</v>
      </c>
      <c r="B8908" t="s">
        <v>423</v>
      </c>
      <c r="C8908">
        <v>240860</v>
      </c>
      <c r="D8908">
        <v>13</v>
      </c>
      <c r="E8908" t="s">
        <v>41</v>
      </c>
      <c r="F8908">
        <v>6.8232728535201002</v>
      </c>
      <c r="G8908" t="s">
        <v>433</v>
      </c>
      <c r="H8908" t="s">
        <v>23</v>
      </c>
      <c r="I8908">
        <v>0.76041666666666596</v>
      </c>
      <c r="J8908">
        <v>1</v>
      </c>
      <c r="K8908">
        <v>2.6629999999999998</v>
      </c>
      <c r="L8908" t="s">
        <v>331</v>
      </c>
      <c r="M8908">
        <v>1513620724149</v>
      </c>
      <c r="N8908">
        <v>1513620721486</v>
      </c>
      <c r="O8908">
        <v>34</v>
      </c>
      <c r="P8908" t="b">
        <v>0</v>
      </c>
      <c r="Q8908">
        <v>7</v>
      </c>
      <c r="R8908">
        <v>3.6172278911564599</v>
      </c>
      <c r="S8908">
        <v>10</v>
      </c>
      <c r="T8908" t="s">
        <v>507</v>
      </c>
      <c r="U8908" t="s">
        <v>504</v>
      </c>
    </row>
    <row r="8909" spans="1:21" hidden="1" x14ac:dyDescent="0.25">
      <c r="A8909">
        <v>75</v>
      </c>
      <c r="B8909" t="s">
        <v>423</v>
      </c>
      <c r="C8909">
        <v>242611</v>
      </c>
      <c r="D8909">
        <v>0</v>
      </c>
      <c r="E8909" t="s">
        <v>41</v>
      </c>
      <c r="F8909">
        <v>0</v>
      </c>
      <c r="G8909" t="s">
        <v>433</v>
      </c>
      <c r="H8909" t="s">
        <v>23</v>
      </c>
      <c r="I8909">
        <v>0</v>
      </c>
      <c r="J8909">
        <v>2</v>
      </c>
      <c r="K8909">
        <v>1.7509999999999999</v>
      </c>
      <c r="L8909" t="s">
        <v>26</v>
      </c>
      <c r="M8909">
        <v>1513620725900</v>
      </c>
      <c r="N8909">
        <v>1513620724149</v>
      </c>
      <c r="O8909">
        <v>35</v>
      </c>
      <c r="P8909" t="b">
        <v>0</v>
      </c>
      <c r="Q8909">
        <v>8</v>
      </c>
      <c r="R8909">
        <v>0</v>
      </c>
      <c r="S8909">
        <v>10</v>
      </c>
      <c r="T8909" t="s">
        <v>507</v>
      </c>
      <c r="U8909" t="s">
        <v>504</v>
      </c>
    </row>
    <row r="8910" spans="1:21" x14ac:dyDescent="0.25">
      <c r="A8910">
        <v>82</v>
      </c>
      <c r="B8910" t="s">
        <v>423</v>
      </c>
      <c r="C8910">
        <v>249732</v>
      </c>
      <c r="D8910">
        <v>7</v>
      </c>
      <c r="E8910" t="s">
        <v>41</v>
      </c>
      <c r="F8910">
        <v>6.8232728535201002</v>
      </c>
      <c r="G8910" t="s">
        <v>433</v>
      </c>
      <c r="H8910" t="s">
        <v>28</v>
      </c>
      <c r="I8910">
        <v>1.7824813327697899</v>
      </c>
      <c r="J8910">
        <v>1</v>
      </c>
      <c r="K8910">
        <v>3.0249999999999999</v>
      </c>
      <c r="L8910" t="s">
        <v>25</v>
      </c>
      <c r="M8910">
        <v>1513620733021</v>
      </c>
      <c r="N8910">
        <v>1513620729996</v>
      </c>
      <c r="O8910">
        <v>36</v>
      </c>
      <c r="P8910" t="b">
        <v>1</v>
      </c>
      <c r="Q8910">
        <v>1</v>
      </c>
      <c r="R8910">
        <v>4.40743858095506</v>
      </c>
      <c r="S8910">
        <v>10</v>
      </c>
      <c r="T8910" t="s">
        <v>507</v>
      </c>
      <c r="U8910" t="s">
        <v>504</v>
      </c>
    </row>
    <row r="8911" spans="1:21" x14ac:dyDescent="0.25">
      <c r="A8911">
        <v>82</v>
      </c>
      <c r="B8911" t="s">
        <v>423</v>
      </c>
      <c r="C8911">
        <v>252117</v>
      </c>
      <c r="D8911">
        <v>2</v>
      </c>
      <c r="E8911" t="s">
        <v>41</v>
      </c>
      <c r="F8911">
        <v>6.8232728535201002</v>
      </c>
      <c r="G8911" t="s">
        <v>433</v>
      </c>
      <c r="H8911" t="s">
        <v>27</v>
      </c>
      <c r="I8911">
        <v>3.5981717519354799</v>
      </c>
      <c r="J8911">
        <v>1</v>
      </c>
      <c r="K8911">
        <v>0.86099999999999999</v>
      </c>
      <c r="L8911" t="s">
        <v>31</v>
      </c>
      <c r="M8911">
        <v>1513620735406</v>
      </c>
      <c r="N8911">
        <v>1513620734545</v>
      </c>
      <c r="O8911">
        <v>37</v>
      </c>
      <c r="P8911" t="b">
        <v>1</v>
      </c>
      <c r="Q8911">
        <v>1</v>
      </c>
      <c r="R8911">
        <v>4.40743858095506</v>
      </c>
      <c r="S8911">
        <v>10</v>
      </c>
      <c r="T8911" t="s">
        <v>507</v>
      </c>
      <c r="U8911" t="s">
        <v>504</v>
      </c>
    </row>
    <row r="8912" spans="1:21" hidden="1" x14ac:dyDescent="0.25">
      <c r="A8912">
        <v>81</v>
      </c>
      <c r="B8912" t="s">
        <v>423</v>
      </c>
      <c r="C8912">
        <v>253240</v>
      </c>
      <c r="D8912">
        <v>77</v>
      </c>
      <c r="E8912" t="s">
        <v>41</v>
      </c>
      <c r="F8912">
        <v>0</v>
      </c>
      <c r="G8912" t="s">
        <v>433</v>
      </c>
      <c r="H8912" t="s">
        <v>23</v>
      </c>
      <c r="I8912">
        <v>-2.1543313005675602</v>
      </c>
      <c r="J8912">
        <v>2</v>
      </c>
      <c r="K8912">
        <v>1.123</v>
      </c>
      <c r="L8912" t="s">
        <v>25</v>
      </c>
      <c r="M8912">
        <v>1513620736529</v>
      </c>
      <c r="N8912">
        <v>1513620735406</v>
      </c>
      <c r="O8912">
        <v>38</v>
      </c>
      <c r="P8912" t="b">
        <v>0</v>
      </c>
      <c r="Q8912">
        <v>2</v>
      </c>
      <c r="R8912">
        <v>0</v>
      </c>
      <c r="S8912">
        <v>10</v>
      </c>
      <c r="T8912" t="s">
        <v>507</v>
      </c>
      <c r="U8912" t="s">
        <v>504</v>
      </c>
    </row>
    <row r="8913" spans="1:21" x14ac:dyDescent="0.25">
      <c r="A8913">
        <v>80</v>
      </c>
      <c r="B8913" t="s">
        <v>423</v>
      </c>
      <c r="C8913">
        <v>255262</v>
      </c>
      <c r="D8913">
        <v>3</v>
      </c>
      <c r="E8913" t="s">
        <v>41</v>
      </c>
      <c r="F8913">
        <v>50001.295479024899</v>
      </c>
      <c r="G8913" t="s">
        <v>433</v>
      </c>
      <c r="H8913" t="s">
        <v>23</v>
      </c>
      <c r="I8913">
        <v>10.969598444900599</v>
      </c>
      <c r="J8913">
        <v>1</v>
      </c>
      <c r="K8913">
        <v>2.0219999999999998</v>
      </c>
      <c r="L8913" t="s">
        <v>34</v>
      </c>
      <c r="M8913">
        <v>1513620738551</v>
      </c>
      <c r="N8913">
        <v>1513620736529</v>
      </c>
      <c r="O8913">
        <v>39</v>
      </c>
      <c r="P8913" t="b">
        <v>0</v>
      </c>
      <c r="Q8913">
        <v>3</v>
      </c>
      <c r="R8913">
        <v>50000.5</v>
      </c>
      <c r="S8913">
        <v>10</v>
      </c>
      <c r="T8913" t="s">
        <v>507</v>
      </c>
      <c r="U8913" t="s">
        <v>504</v>
      </c>
    </row>
    <row r="8914" spans="1:21" hidden="1" x14ac:dyDescent="0.25">
      <c r="A8914">
        <v>79</v>
      </c>
      <c r="B8914" t="s">
        <v>423</v>
      </c>
      <c r="C8914">
        <v>256241</v>
      </c>
      <c r="D8914">
        <v>0</v>
      </c>
      <c r="E8914" t="s">
        <v>41</v>
      </c>
      <c r="F8914">
        <v>0</v>
      </c>
      <c r="G8914" t="s">
        <v>433</v>
      </c>
      <c r="H8914" t="s">
        <v>23</v>
      </c>
      <c r="I8914">
        <v>0</v>
      </c>
      <c r="J8914">
        <v>2</v>
      </c>
      <c r="K8914">
        <v>0.97899999999999998</v>
      </c>
      <c r="L8914" t="s">
        <v>324</v>
      </c>
      <c r="M8914">
        <v>1513620739530</v>
      </c>
      <c r="N8914">
        <v>1513620738551</v>
      </c>
      <c r="O8914">
        <v>40</v>
      </c>
      <c r="P8914" t="b">
        <v>0</v>
      </c>
      <c r="Q8914">
        <v>4</v>
      </c>
      <c r="R8914">
        <v>0</v>
      </c>
      <c r="S8914">
        <v>10</v>
      </c>
      <c r="T8914" t="s">
        <v>507</v>
      </c>
      <c r="U8914" t="s">
        <v>504</v>
      </c>
    </row>
    <row r="8915" spans="1:21" hidden="1" x14ac:dyDescent="0.25">
      <c r="A8915">
        <v>79</v>
      </c>
      <c r="B8915" t="s">
        <v>423</v>
      </c>
      <c r="C8915">
        <v>258414</v>
      </c>
      <c r="D8915">
        <v>78</v>
      </c>
      <c r="E8915" t="s">
        <v>41</v>
      </c>
      <c r="F8915">
        <v>0</v>
      </c>
      <c r="G8915" t="s">
        <v>433</v>
      </c>
      <c r="H8915" t="s">
        <v>27</v>
      </c>
      <c r="I8915">
        <v>-50001.697916666599</v>
      </c>
      <c r="J8915">
        <v>2</v>
      </c>
      <c r="K8915">
        <v>0.75</v>
      </c>
      <c r="L8915" t="s">
        <v>45</v>
      </c>
      <c r="M8915">
        <v>1513620741703</v>
      </c>
      <c r="N8915">
        <v>1513620740953</v>
      </c>
      <c r="O8915">
        <v>41</v>
      </c>
      <c r="P8915" t="b">
        <v>0</v>
      </c>
      <c r="Q8915">
        <v>4</v>
      </c>
      <c r="R8915">
        <v>0</v>
      </c>
      <c r="S8915">
        <v>10</v>
      </c>
      <c r="T8915" t="s">
        <v>507</v>
      </c>
      <c r="U8915" t="s">
        <v>504</v>
      </c>
    </row>
    <row r="8916" spans="1:21" x14ac:dyDescent="0.25">
      <c r="A8916">
        <v>78</v>
      </c>
      <c r="B8916" t="s">
        <v>423</v>
      </c>
      <c r="C8916">
        <v>259277</v>
      </c>
      <c r="D8916">
        <v>14</v>
      </c>
      <c r="E8916" t="s">
        <v>41</v>
      </c>
      <c r="F8916">
        <v>50001.295479024899</v>
      </c>
      <c r="G8916" t="s">
        <v>433</v>
      </c>
      <c r="H8916" t="s">
        <v>23</v>
      </c>
      <c r="I8916">
        <v>0.76041666666666596</v>
      </c>
      <c r="J8916">
        <v>1</v>
      </c>
      <c r="K8916">
        <v>0.86299999999999999</v>
      </c>
      <c r="L8916" t="s">
        <v>331</v>
      </c>
      <c r="M8916">
        <v>1513620742566</v>
      </c>
      <c r="N8916">
        <v>1513620741703</v>
      </c>
      <c r="O8916">
        <v>42</v>
      </c>
      <c r="P8916" t="b">
        <v>0</v>
      </c>
      <c r="Q8916">
        <v>5</v>
      </c>
      <c r="R8916">
        <v>50000.5</v>
      </c>
      <c r="S8916">
        <v>10</v>
      </c>
      <c r="T8916" t="s">
        <v>507</v>
      </c>
      <c r="U8916" t="s">
        <v>504</v>
      </c>
    </row>
    <row r="8917" spans="1:21" hidden="1" x14ac:dyDescent="0.25">
      <c r="A8917">
        <v>77</v>
      </c>
      <c r="B8917" t="s">
        <v>423</v>
      </c>
      <c r="C8917">
        <v>260747</v>
      </c>
      <c r="D8917">
        <v>0</v>
      </c>
      <c r="E8917" t="s">
        <v>41</v>
      </c>
      <c r="F8917">
        <v>0</v>
      </c>
      <c r="G8917" t="s">
        <v>433</v>
      </c>
      <c r="H8917" t="s">
        <v>23</v>
      </c>
      <c r="I8917">
        <v>0</v>
      </c>
      <c r="J8917">
        <v>2</v>
      </c>
      <c r="K8917">
        <v>1.47</v>
      </c>
      <c r="L8917" t="s">
        <v>26</v>
      </c>
      <c r="M8917">
        <v>1513620744036</v>
      </c>
      <c r="N8917">
        <v>1513620742566</v>
      </c>
      <c r="O8917">
        <v>43</v>
      </c>
      <c r="P8917" t="b">
        <v>0</v>
      </c>
      <c r="Q8917">
        <v>6</v>
      </c>
      <c r="R8917">
        <v>0</v>
      </c>
      <c r="S8917">
        <v>10</v>
      </c>
      <c r="T8917" t="s">
        <v>507</v>
      </c>
      <c r="U8917" t="s">
        <v>504</v>
      </c>
    </row>
    <row r="8918" spans="1:21" x14ac:dyDescent="0.25">
      <c r="A8918">
        <v>76</v>
      </c>
      <c r="B8918" t="s">
        <v>423</v>
      </c>
      <c r="C8918">
        <v>266841</v>
      </c>
      <c r="D8918">
        <v>1</v>
      </c>
      <c r="E8918" t="s">
        <v>41</v>
      </c>
      <c r="F8918">
        <v>50001.442414965903</v>
      </c>
      <c r="G8918" t="s">
        <v>433</v>
      </c>
      <c r="H8918" t="s">
        <v>23</v>
      </c>
      <c r="I8918">
        <v>50000.5</v>
      </c>
      <c r="J8918">
        <v>1</v>
      </c>
      <c r="K8918">
        <v>6.0940000000000003</v>
      </c>
      <c r="L8918" t="s">
        <v>138</v>
      </c>
      <c r="M8918">
        <v>1513620750130</v>
      </c>
      <c r="N8918">
        <v>1513620744036</v>
      </c>
      <c r="O8918">
        <v>44</v>
      </c>
      <c r="P8918" t="b">
        <v>0</v>
      </c>
      <c r="Q8918">
        <v>7</v>
      </c>
      <c r="R8918">
        <v>50000.5</v>
      </c>
      <c r="S8918">
        <v>10</v>
      </c>
      <c r="T8918" t="s">
        <v>507</v>
      </c>
      <c r="U8918" t="s">
        <v>504</v>
      </c>
    </row>
    <row r="8919" spans="1:21" hidden="1" x14ac:dyDescent="0.25">
      <c r="A8919">
        <v>75</v>
      </c>
      <c r="B8919" t="s">
        <v>423</v>
      </c>
      <c r="C8919">
        <v>268056</v>
      </c>
      <c r="D8919">
        <v>74</v>
      </c>
      <c r="E8919" t="s">
        <v>41</v>
      </c>
      <c r="F8919">
        <v>0</v>
      </c>
      <c r="G8919" t="s">
        <v>433</v>
      </c>
      <c r="H8919" t="s">
        <v>23</v>
      </c>
      <c r="I8919">
        <v>-5000.9424149659799</v>
      </c>
      <c r="J8919">
        <v>2</v>
      </c>
      <c r="K8919">
        <v>1.2150000000000001</v>
      </c>
      <c r="L8919" t="s">
        <v>58</v>
      </c>
      <c r="M8919">
        <v>1513620751345</v>
      </c>
      <c r="N8919">
        <v>1513620750130</v>
      </c>
      <c r="O8919">
        <v>45</v>
      </c>
      <c r="P8919" t="b">
        <v>0</v>
      </c>
      <c r="Q8919">
        <v>8</v>
      </c>
      <c r="R8919">
        <v>0</v>
      </c>
      <c r="S8919">
        <v>10</v>
      </c>
      <c r="T8919" t="s">
        <v>507</v>
      </c>
      <c r="U8919" t="s">
        <v>504</v>
      </c>
    </row>
    <row r="8920" spans="1:21" x14ac:dyDescent="0.25">
      <c r="A8920">
        <v>74</v>
      </c>
      <c r="B8920" t="s">
        <v>423</v>
      </c>
      <c r="C8920">
        <v>269967</v>
      </c>
      <c r="D8920">
        <v>0</v>
      </c>
      <c r="E8920" t="s">
        <v>41</v>
      </c>
      <c r="F8920">
        <v>5000</v>
      </c>
      <c r="G8920" t="s">
        <v>433</v>
      </c>
      <c r="H8920" t="s">
        <v>23</v>
      </c>
      <c r="I8920">
        <v>5000</v>
      </c>
      <c r="J8920">
        <v>1</v>
      </c>
      <c r="K8920">
        <v>1.911</v>
      </c>
      <c r="L8920" t="s">
        <v>30</v>
      </c>
      <c r="M8920">
        <v>1513620753256</v>
      </c>
      <c r="N8920">
        <v>1513620751345</v>
      </c>
      <c r="O8920">
        <v>46</v>
      </c>
      <c r="P8920" t="b">
        <v>0</v>
      </c>
      <c r="Q8920">
        <v>9</v>
      </c>
      <c r="R8920">
        <v>4.0474107058997104</v>
      </c>
      <c r="S8920">
        <v>10</v>
      </c>
      <c r="T8920" t="s">
        <v>507</v>
      </c>
      <c r="U8920" t="s">
        <v>504</v>
      </c>
    </row>
    <row r="8921" spans="1:21" x14ac:dyDescent="0.25">
      <c r="A8921">
        <v>82</v>
      </c>
      <c r="B8921" t="s">
        <v>423</v>
      </c>
      <c r="C8921">
        <v>280665</v>
      </c>
      <c r="D8921">
        <v>2</v>
      </c>
      <c r="E8921" t="s">
        <v>41</v>
      </c>
      <c r="F8921">
        <v>6.8232728535201002</v>
      </c>
      <c r="G8921" t="s">
        <v>433</v>
      </c>
      <c r="H8921" t="s">
        <v>28</v>
      </c>
      <c r="I8921">
        <v>3.5981717519354799</v>
      </c>
      <c r="J8921">
        <v>1</v>
      </c>
      <c r="K8921">
        <v>1.0469999999999999</v>
      </c>
      <c r="L8921" t="s">
        <v>31</v>
      </c>
      <c r="M8921">
        <v>1513620763954</v>
      </c>
      <c r="N8921">
        <v>1513620762907</v>
      </c>
      <c r="O8921">
        <v>47</v>
      </c>
      <c r="P8921" t="b">
        <v>1</v>
      </c>
      <c r="Q8921">
        <v>1</v>
      </c>
      <c r="R8921">
        <v>4.40743858095506</v>
      </c>
      <c r="S8921">
        <v>10</v>
      </c>
      <c r="T8921" t="s">
        <v>507</v>
      </c>
      <c r="U8921" t="s">
        <v>504</v>
      </c>
    </row>
    <row r="8922" spans="1:21" hidden="1" x14ac:dyDescent="0.25">
      <c r="A8922">
        <v>81</v>
      </c>
      <c r="B8922" t="s">
        <v>423</v>
      </c>
      <c r="C8922">
        <v>281701</v>
      </c>
      <c r="D8922">
        <v>77</v>
      </c>
      <c r="E8922" t="s">
        <v>41</v>
      </c>
      <c r="F8922">
        <v>0</v>
      </c>
      <c r="G8922" t="s">
        <v>433</v>
      </c>
      <c r="H8922" t="s">
        <v>23</v>
      </c>
      <c r="I8922">
        <v>-2.1543313005675602</v>
      </c>
      <c r="J8922">
        <v>2</v>
      </c>
      <c r="K8922">
        <v>1.036</v>
      </c>
      <c r="L8922" t="s">
        <v>25</v>
      </c>
      <c r="M8922">
        <v>1513620764990</v>
      </c>
      <c r="N8922">
        <v>1513620763954</v>
      </c>
      <c r="O8922">
        <v>48</v>
      </c>
      <c r="P8922" t="b">
        <v>0</v>
      </c>
      <c r="Q8922">
        <v>2</v>
      </c>
      <c r="R8922">
        <v>0</v>
      </c>
      <c r="S8922">
        <v>10</v>
      </c>
      <c r="T8922" t="s">
        <v>507</v>
      </c>
      <c r="U8922" t="s">
        <v>504</v>
      </c>
    </row>
    <row r="8923" spans="1:21" x14ac:dyDescent="0.25">
      <c r="A8923">
        <v>80</v>
      </c>
      <c r="B8923" t="s">
        <v>423</v>
      </c>
      <c r="C8923">
        <v>282605</v>
      </c>
      <c r="D8923">
        <v>3</v>
      </c>
      <c r="E8923" t="s">
        <v>41</v>
      </c>
      <c r="F8923">
        <v>50001.295479024899</v>
      </c>
      <c r="G8923" t="s">
        <v>433</v>
      </c>
      <c r="H8923" t="s">
        <v>23</v>
      </c>
      <c r="I8923">
        <v>10.969598444900599</v>
      </c>
      <c r="J8923">
        <v>1</v>
      </c>
      <c r="K8923">
        <v>0.90400000000000003</v>
      </c>
      <c r="L8923" t="s">
        <v>34</v>
      </c>
      <c r="M8923">
        <v>1513620765894</v>
      </c>
      <c r="N8923">
        <v>1513620764990</v>
      </c>
      <c r="O8923">
        <v>49</v>
      </c>
      <c r="P8923" t="b">
        <v>0</v>
      </c>
      <c r="Q8923">
        <v>3</v>
      </c>
      <c r="R8923">
        <v>50000.5</v>
      </c>
      <c r="S8923">
        <v>10</v>
      </c>
      <c r="T8923" t="s">
        <v>507</v>
      </c>
      <c r="U8923" t="s">
        <v>504</v>
      </c>
    </row>
    <row r="8924" spans="1:21" hidden="1" x14ac:dyDescent="0.25">
      <c r="A8924">
        <v>79</v>
      </c>
      <c r="B8924" t="s">
        <v>423</v>
      </c>
      <c r="C8924">
        <v>284062</v>
      </c>
      <c r="D8924">
        <v>78</v>
      </c>
      <c r="E8924" t="s">
        <v>41</v>
      </c>
      <c r="F8924">
        <v>0</v>
      </c>
      <c r="G8924" t="s">
        <v>433</v>
      </c>
      <c r="H8924" t="s">
        <v>23</v>
      </c>
      <c r="I8924">
        <v>-50001.697916666599</v>
      </c>
      <c r="J8924">
        <v>2</v>
      </c>
      <c r="K8924">
        <v>1.4570000000000001</v>
      </c>
      <c r="L8924" t="s">
        <v>45</v>
      </c>
      <c r="M8924">
        <v>1513620767351</v>
      </c>
      <c r="N8924">
        <v>1513620765894</v>
      </c>
      <c r="O8924">
        <v>50</v>
      </c>
      <c r="P8924" t="b">
        <v>0</v>
      </c>
      <c r="Q8924">
        <v>4</v>
      </c>
      <c r="R8924">
        <v>0</v>
      </c>
      <c r="S8924">
        <v>10</v>
      </c>
      <c r="T8924" t="s">
        <v>507</v>
      </c>
      <c r="U8924" t="s">
        <v>504</v>
      </c>
    </row>
    <row r="8925" spans="1:21" x14ac:dyDescent="0.25">
      <c r="A8925">
        <v>78</v>
      </c>
      <c r="B8925" t="s">
        <v>423</v>
      </c>
      <c r="C8925">
        <v>285767</v>
      </c>
      <c r="D8925">
        <v>14</v>
      </c>
      <c r="E8925" t="s">
        <v>41</v>
      </c>
      <c r="F8925">
        <v>50001.295479024899</v>
      </c>
      <c r="G8925" t="s">
        <v>433</v>
      </c>
      <c r="H8925" t="s">
        <v>23</v>
      </c>
      <c r="I8925">
        <v>0.76041666666666596</v>
      </c>
      <c r="J8925">
        <v>1</v>
      </c>
      <c r="K8925">
        <v>1.7050000000000001</v>
      </c>
      <c r="L8925" t="s">
        <v>331</v>
      </c>
      <c r="M8925">
        <v>1513620769056</v>
      </c>
      <c r="N8925">
        <v>1513620767351</v>
      </c>
      <c r="O8925">
        <v>51</v>
      </c>
      <c r="P8925" t="b">
        <v>0</v>
      </c>
      <c r="Q8925">
        <v>5</v>
      </c>
      <c r="R8925">
        <v>50000.5</v>
      </c>
      <c r="S8925">
        <v>10</v>
      </c>
      <c r="T8925" t="s">
        <v>507</v>
      </c>
      <c r="U8925" t="s">
        <v>504</v>
      </c>
    </row>
    <row r="8926" spans="1:21" hidden="1" x14ac:dyDescent="0.25">
      <c r="A8926">
        <v>77</v>
      </c>
      <c r="B8926" t="s">
        <v>423</v>
      </c>
      <c r="C8926">
        <v>288476</v>
      </c>
      <c r="D8926">
        <v>0</v>
      </c>
      <c r="E8926" t="s">
        <v>41</v>
      </c>
      <c r="F8926">
        <v>0</v>
      </c>
      <c r="G8926" t="s">
        <v>433</v>
      </c>
      <c r="H8926" t="s">
        <v>23</v>
      </c>
      <c r="I8926">
        <v>0</v>
      </c>
      <c r="J8926">
        <v>2</v>
      </c>
      <c r="K8926">
        <v>2.7090000000000001</v>
      </c>
      <c r="L8926" t="s">
        <v>26</v>
      </c>
      <c r="M8926">
        <v>1513620771765</v>
      </c>
      <c r="N8926">
        <v>1513620769056</v>
      </c>
      <c r="O8926">
        <v>52</v>
      </c>
      <c r="P8926" t="b">
        <v>0</v>
      </c>
      <c r="Q8926">
        <v>6</v>
      </c>
      <c r="R8926">
        <v>0</v>
      </c>
      <c r="S8926">
        <v>10</v>
      </c>
      <c r="T8926" t="s">
        <v>507</v>
      </c>
      <c r="U8926" t="s">
        <v>504</v>
      </c>
    </row>
    <row r="8927" spans="1:21" x14ac:dyDescent="0.25">
      <c r="A8927">
        <v>76</v>
      </c>
      <c r="B8927" t="s">
        <v>423</v>
      </c>
      <c r="C8927">
        <v>289672</v>
      </c>
      <c r="D8927">
        <v>1</v>
      </c>
      <c r="E8927" t="s">
        <v>41</v>
      </c>
      <c r="F8927">
        <v>50001.442414965903</v>
      </c>
      <c r="G8927" t="s">
        <v>433</v>
      </c>
      <c r="H8927" t="s">
        <v>23</v>
      </c>
      <c r="I8927">
        <v>50000.5</v>
      </c>
      <c r="J8927">
        <v>1</v>
      </c>
      <c r="K8927">
        <v>1.196</v>
      </c>
      <c r="L8927" t="s">
        <v>138</v>
      </c>
      <c r="M8927">
        <v>1513620772961</v>
      </c>
      <c r="N8927">
        <v>1513620771765</v>
      </c>
      <c r="O8927">
        <v>53</v>
      </c>
      <c r="P8927" t="b">
        <v>0</v>
      </c>
      <c r="Q8927">
        <v>7</v>
      </c>
      <c r="R8927">
        <v>50000.5</v>
      </c>
      <c r="S8927">
        <v>10</v>
      </c>
      <c r="T8927" t="s">
        <v>507</v>
      </c>
      <c r="U8927" t="s">
        <v>504</v>
      </c>
    </row>
    <row r="8928" spans="1:21" hidden="1" x14ac:dyDescent="0.25">
      <c r="A8928">
        <v>75</v>
      </c>
      <c r="B8928" t="s">
        <v>423</v>
      </c>
      <c r="C8928">
        <v>295582</v>
      </c>
      <c r="D8928">
        <v>74</v>
      </c>
      <c r="E8928" t="s">
        <v>41</v>
      </c>
      <c r="F8928">
        <v>0</v>
      </c>
      <c r="G8928" t="s">
        <v>433</v>
      </c>
      <c r="H8928" t="s">
        <v>23</v>
      </c>
      <c r="I8928">
        <v>-5000.9424149659799</v>
      </c>
      <c r="J8928">
        <v>2</v>
      </c>
      <c r="K8928">
        <v>5.91</v>
      </c>
      <c r="L8928" t="s">
        <v>58</v>
      </c>
      <c r="M8928">
        <v>1513620778871</v>
      </c>
      <c r="N8928">
        <v>1513620772961</v>
      </c>
      <c r="O8928">
        <v>54</v>
      </c>
      <c r="P8928" t="b">
        <v>0</v>
      </c>
      <c r="Q8928">
        <v>8</v>
      </c>
      <c r="R8928">
        <v>0</v>
      </c>
      <c r="S8928">
        <v>10</v>
      </c>
      <c r="T8928" t="s">
        <v>507</v>
      </c>
      <c r="U8928" t="s">
        <v>504</v>
      </c>
    </row>
    <row r="8929" spans="1:21" x14ac:dyDescent="0.25">
      <c r="A8929">
        <v>82</v>
      </c>
      <c r="B8929" t="s">
        <v>423</v>
      </c>
      <c r="C8929">
        <v>38489</v>
      </c>
      <c r="D8929">
        <v>18</v>
      </c>
      <c r="E8929" t="s">
        <v>20</v>
      </c>
      <c r="F8929">
        <v>6.8232728535201002</v>
      </c>
      <c r="G8929" t="s">
        <v>434</v>
      </c>
      <c r="I8929">
        <v>0.72865079365079299</v>
      </c>
      <c r="J8929">
        <v>1</v>
      </c>
      <c r="K8929">
        <v>38.453000000000003</v>
      </c>
      <c r="L8929" t="s">
        <v>179</v>
      </c>
      <c r="M8929">
        <v>1512322492054</v>
      </c>
      <c r="N8929">
        <v>1512322453601</v>
      </c>
      <c r="O8929">
        <v>1</v>
      </c>
      <c r="P8929" t="b">
        <v>1</v>
      </c>
      <c r="Q8929">
        <v>1</v>
      </c>
      <c r="R8929">
        <v>4.40743858095506</v>
      </c>
      <c r="S8929">
        <v>10</v>
      </c>
      <c r="T8929" t="s">
        <v>507</v>
      </c>
      <c r="U8929" t="s">
        <v>504</v>
      </c>
    </row>
    <row r="8930" spans="1:21" hidden="1" x14ac:dyDescent="0.25">
      <c r="A8930">
        <v>81</v>
      </c>
      <c r="B8930" t="s">
        <v>423</v>
      </c>
      <c r="C8930">
        <v>43847</v>
      </c>
      <c r="D8930">
        <v>80</v>
      </c>
      <c r="E8930" t="s">
        <v>20</v>
      </c>
      <c r="F8930">
        <v>0</v>
      </c>
      <c r="G8930" t="s">
        <v>434</v>
      </c>
      <c r="H8930" t="s">
        <v>23</v>
      </c>
      <c r="I8930">
        <v>-50005.920479024899</v>
      </c>
      <c r="J8930">
        <v>2</v>
      </c>
      <c r="K8930">
        <v>5.3579999999999997</v>
      </c>
      <c r="L8930" t="s">
        <v>58</v>
      </c>
      <c r="M8930">
        <v>1512322497412</v>
      </c>
      <c r="N8930">
        <v>1512322492054</v>
      </c>
      <c r="O8930">
        <v>2</v>
      </c>
      <c r="P8930" t="b">
        <v>0</v>
      </c>
      <c r="Q8930">
        <v>2</v>
      </c>
      <c r="R8930">
        <v>0</v>
      </c>
      <c r="S8930">
        <v>10</v>
      </c>
      <c r="T8930" t="s">
        <v>507</v>
      </c>
      <c r="U8930" t="s">
        <v>504</v>
      </c>
    </row>
    <row r="8931" spans="1:21" x14ac:dyDescent="0.25">
      <c r="A8931">
        <v>80</v>
      </c>
      <c r="B8931" t="s">
        <v>423</v>
      </c>
      <c r="C8931">
        <v>49470</v>
      </c>
      <c r="D8931">
        <v>39</v>
      </c>
      <c r="E8931" t="s">
        <v>20</v>
      </c>
      <c r="F8931">
        <v>6.8232728535201002</v>
      </c>
      <c r="G8931" t="s">
        <v>434</v>
      </c>
      <c r="H8931" t="s">
        <v>23</v>
      </c>
      <c r="I8931">
        <v>0.133888888888888</v>
      </c>
      <c r="J8931">
        <v>1</v>
      </c>
      <c r="K8931">
        <v>5.6230000000000002</v>
      </c>
      <c r="L8931" t="s">
        <v>330</v>
      </c>
      <c r="M8931">
        <v>1512322503035</v>
      </c>
      <c r="N8931">
        <v>1512322497412</v>
      </c>
      <c r="O8931">
        <v>3</v>
      </c>
      <c r="P8931" t="b">
        <v>0</v>
      </c>
      <c r="Q8931">
        <v>3</v>
      </c>
      <c r="R8931">
        <v>4.40743858095506</v>
      </c>
      <c r="S8931">
        <v>10</v>
      </c>
      <c r="T8931" t="s">
        <v>507</v>
      </c>
      <c r="U8931" t="s">
        <v>504</v>
      </c>
    </row>
    <row r="8932" spans="1:21" hidden="1" x14ac:dyDescent="0.25">
      <c r="A8932">
        <v>79</v>
      </c>
      <c r="B8932" t="s">
        <v>423</v>
      </c>
      <c r="C8932">
        <v>51863</v>
      </c>
      <c r="D8932">
        <v>0</v>
      </c>
      <c r="E8932" t="s">
        <v>20</v>
      </c>
      <c r="F8932">
        <v>0</v>
      </c>
      <c r="G8932" t="s">
        <v>434</v>
      </c>
      <c r="H8932" t="s">
        <v>23</v>
      </c>
      <c r="I8932">
        <v>0</v>
      </c>
      <c r="J8932">
        <v>2</v>
      </c>
      <c r="K8932">
        <v>2.3929999999999998</v>
      </c>
      <c r="L8932" t="s">
        <v>54</v>
      </c>
      <c r="M8932">
        <v>1512322505428</v>
      </c>
      <c r="N8932">
        <v>1512322503035</v>
      </c>
      <c r="O8932">
        <v>4</v>
      </c>
      <c r="P8932" t="b">
        <v>0</v>
      </c>
      <c r="Q8932">
        <v>4</v>
      </c>
      <c r="R8932">
        <v>0</v>
      </c>
      <c r="S8932">
        <v>10</v>
      </c>
      <c r="T8932" t="s">
        <v>507</v>
      </c>
      <c r="U8932" t="s">
        <v>504</v>
      </c>
    </row>
    <row r="8933" spans="1:21" x14ac:dyDescent="0.25">
      <c r="A8933">
        <v>82</v>
      </c>
      <c r="B8933" t="s">
        <v>423</v>
      </c>
      <c r="C8933">
        <v>66413</v>
      </c>
      <c r="D8933">
        <v>7</v>
      </c>
      <c r="E8933" t="s">
        <v>20</v>
      </c>
      <c r="F8933">
        <v>6.8232728535201002</v>
      </c>
      <c r="G8933" t="s">
        <v>434</v>
      </c>
      <c r="H8933" t="s">
        <v>28</v>
      </c>
      <c r="I8933">
        <v>1.7824813327697899</v>
      </c>
      <c r="J8933">
        <v>1</v>
      </c>
      <c r="K8933">
        <v>6.6310000000000002</v>
      </c>
      <c r="L8933" t="s">
        <v>25</v>
      </c>
      <c r="M8933">
        <v>1512322519978</v>
      </c>
      <c r="N8933">
        <v>1512322513347</v>
      </c>
      <c r="O8933">
        <v>5</v>
      </c>
      <c r="P8933" t="b">
        <v>1</v>
      </c>
      <c r="Q8933">
        <v>1</v>
      </c>
      <c r="R8933">
        <v>4.40743858095506</v>
      </c>
      <c r="S8933">
        <v>10</v>
      </c>
      <c r="T8933" t="s">
        <v>507</v>
      </c>
      <c r="U8933" t="s">
        <v>504</v>
      </c>
    </row>
    <row r="8934" spans="1:21" hidden="1" x14ac:dyDescent="0.25">
      <c r="A8934">
        <v>81</v>
      </c>
      <c r="B8934" t="s">
        <v>423</v>
      </c>
      <c r="C8934">
        <v>69078</v>
      </c>
      <c r="D8934">
        <v>80</v>
      </c>
      <c r="E8934" t="s">
        <v>20</v>
      </c>
      <c r="F8934">
        <v>0</v>
      </c>
      <c r="G8934" t="s">
        <v>434</v>
      </c>
      <c r="H8934" t="s">
        <v>23</v>
      </c>
      <c r="I8934">
        <v>-50006.656766107801</v>
      </c>
      <c r="J8934">
        <v>2</v>
      </c>
      <c r="K8934">
        <v>2.665</v>
      </c>
      <c r="L8934" t="s">
        <v>61</v>
      </c>
      <c r="M8934">
        <v>1512322522643</v>
      </c>
      <c r="N8934">
        <v>1512322519978</v>
      </c>
      <c r="O8934">
        <v>6</v>
      </c>
      <c r="P8934" t="b">
        <v>0</v>
      </c>
      <c r="Q8934">
        <v>2</v>
      </c>
      <c r="R8934">
        <v>0</v>
      </c>
      <c r="S8934">
        <v>10</v>
      </c>
      <c r="T8934" t="s">
        <v>507</v>
      </c>
      <c r="U8934" t="s">
        <v>504</v>
      </c>
    </row>
    <row r="8935" spans="1:21" x14ac:dyDescent="0.25">
      <c r="A8935">
        <v>80</v>
      </c>
      <c r="B8935" t="s">
        <v>423</v>
      </c>
      <c r="C8935">
        <v>71678</v>
      </c>
      <c r="D8935">
        <v>18</v>
      </c>
      <c r="E8935" t="s">
        <v>20</v>
      </c>
      <c r="F8935">
        <v>8.3692757852647901</v>
      </c>
      <c r="G8935" t="s">
        <v>434</v>
      </c>
      <c r="H8935" t="s">
        <v>23</v>
      </c>
      <c r="I8935">
        <v>0.52796815669068398</v>
      </c>
      <c r="J8935">
        <v>1</v>
      </c>
      <c r="K8935">
        <v>2.6</v>
      </c>
      <c r="L8935" t="s">
        <v>24</v>
      </c>
      <c r="M8935">
        <v>1512322525243</v>
      </c>
      <c r="N8935">
        <v>1512322522643</v>
      </c>
      <c r="O8935">
        <v>7</v>
      </c>
      <c r="P8935" t="b">
        <v>0</v>
      </c>
      <c r="Q8935">
        <v>3</v>
      </c>
      <c r="R8935">
        <v>4.1800956506863098</v>
      </c>
      <c r="S8935">
        <v>10</v>
      </c>
      <c r="T8935" t="s">
        <v>507</v>
      </c>
      <c r="U8935" t="s">
        <v>504</v>
      </c>
    </row>
    <row r="8936" spans="1:21" hidden="1" x14ac:dyDescent="0.25">
      <c r="A8936">
        <v>79</v>
      </c>
      <c r="B8936" t="s">
        <v>423</v>
      </c>
      <c r="C8936">
        <v>77938</v>
      </c>
      <c r="D8936">
        <v>0</v>
      </c>
      <c r="E8936" t="s">
        <v>20</v>
      </c>
      <c r="F8936">
        <v>0</v>
      </c>
      <c r="G8936" t="s">
        <v>434</v>
      </c>
      <c r="H8936" t="s">
        <v>23</v>
      </c>
      <c r="I8936">
        <v>0</v>
      </c>
      <c r="J8936">
        <v>2</v>
      </c>
      <c r="K8936">
        <v>6.26</v>
      </c>
      <c r="L8936" t="s">
        <v>322</v>
      </c>
      <c r="M8936">
        <v>1512322531503</v>
      </c>
      <c r="N8936">
        <v>1512322525243</v>
      </c>
      <c r="O8936">
        <v>8</v>
      </c>
      <c r="P8936" t="b">
        <v>0</v>
      </c>
      <c r="Q8936">
        <v>4</v>
      </c>
      <c r="R8936">
        <v>0</v>
      </c>
      <c r="S8936">
        <v>10</v>
      </c>
      <c r="T8936" t="s">
        <v>507</v>
      </c>
      <c r="U8936" t="s">
        <v>504</v>
      </c>
    </row>
    <row r="8937" spans="1:21" x14ac:dyDescent="0.25">
      <c r="A8937">
        <v>78</v>
      </c>
      <c r="B8937" t="s">
        <v>423</v>
      </c>
      <c r="C8937">
        <v>81587</v>
      </c>
      <c r="D8937">
        <v>1</v>
      </c>
      <c r="E8937" t="s">
        <v>20</v>
      </c>
      <c r="F8937">
        <v>8.3692757852647901</v>
      </c>
      <c r="G8937" t="s">
        <v>434</v>
      </c>
      <c r="H8937" t="s">
        <v>23</v>
      </c>
      <c r="I8937">
        <v>5.5277189583920299</v>
      </c>
      <c r="J8937">
        <v>1</v>
      </c>
      <c r="K8937">
        <v>3.649</v>
      </c>
      <c r="L8937" t="s">
        <v>31</v>
      </c>
      <c r="M8937">
        <v>1512322535152</v>
      </c>
      <c r="N8937">
        <v>1512322531503</v>
      </c>
      <c r="O8937">
        <v>9</v>
      </c>
      <c r="P8937" t="b">
        <v>0</v>
      </c>
      <c r="Q8937">
        <v>5</v>
      </c>
      <c r="R8937">
        <v>5.5277189583920299</v>
      </c>
      <c r="S8937">
        <v>10</v>
      </c>
      <c r="T8937" t="s">
        <v>507</v>
      </c>
      <c r="U8937" t="s">
        <v>504</v>
      </c>
    </row>
    <row r="8938" spans="1:21" hidden="1" x14ac:dyDescent="0.25">
      <c r="A8938">
        <v>77</v>
      </c>
      <c r="B8938" t="s">
        <v>423</v>
      </c>
      <c r="C8938">
        <v>87007</v>
      </c>
      <c r="D8938">
        <v>0</v>
      </c>
      <c r="E8938" t="s">
        <v>20</v>
      </c>
      <c r="F8938">
        <v>0</v>
      </c>
      <c r="G8938" t="s">
        <v>434</v>
      </c>
      <c r="H8938" t="s">
        <v>23</v>
      </c>
      <c r="I8938">
        <v>0</v>
      </c>
      <c r="J8938">
        <v>2</v>
      </c>
      <c r="K8938">
        <v>5.42</v>
      </c>
      <c r="L8938" t="s">
        <v>138</v>
      </c>
      <c r="M8938">
        <v>1512322540572</v>
      </c>
      <c r="N8938">
        <v>1512322535152</v>
      </c>
      <c r="O8938">
        <v>10</v>
      </c>
      <c r="P8938" t="b">
        <v>0</v>
      </c>
      <c r="Q8938">
        <v>6</v>
      </c>
      <c r="R8938">
        <v>0</v>
      </c>
      <c r="S8938">
        <v>10</v>
      </c>
      <c r="T8938" t="s">
        <v>507</v>
      </c>
      <c r="U8938" t="s">
        <v>504</v>
      </c>
    </row>
    <row r="8939" spans="1:21" x14ac:dyDescent="0.25">
      <c r="A8939">
        <v>76</v>
      </c>
      <c r="B8939" t="s">
        <v>423</v>
      </c>
      <c r="C8939">
        <v>88803</v>
      </c>
      <c r="D8939">
        <v>3</v>
      </c>
      <c r="E8939" t="s">
        <v>20</v>
      </c>
      <c r="F8939">
        <v>19.886205822565699</v>
      </c>
      <c r="G8939" t="s">
        <v>434</v>
      </c>
      <c r="H8939" t="s">
        <v>23</v>
      </c>
      <c r="I8939">
        <v>3.1790365159870602</v>
      </c>
      <c r="J8939">
        <v>1</v>
      </c>
      <c r="K8939">
        <v>1.796</v>
      </c>
      <c r="L8939" t="s">
        <v>58</v>
      </c>
      <c r="M8939">
        <v>1512322542368</v>
      </c>
      <c r="N8939">
        <v>1512322540572</v>
      </c>
      <c r="O8939">
        <v>11</v>
      </c>
      <c r="P8939" t="b">
        <v>0</v>
      </c>
      <c r="Q8939">
        <v>7</v>
      </c>
      <c r="R8939">
        <v>11.821970659072299</v>
      </c>
      <c r="S8939">
        <v>10</v>
      </c>
      <c r="T8939" t="s">
        <v>507</v>
      </c>
      <c r="U8939" t="s">
        <v>504</v>
      </c>
    </row>
    <row r="8940" spans="1:21" hidden="1" x14ac:dyDescent="0.25">
      <c r="A8940">
        <v>75</v>
      </c>
      <c r="B8940" t="s">
        <v>423</v>
      </c>
      <c r="C8940">
        <v>96961</v>
      </c>
      <c r="D8940">
        <v>74</v>
      </c>
      <c r="E8940" t="s">
        <v>20</v>
      </c>
      <c r="F8940">
        <v>0</v>
      </c>
      <c r="G8940" t="s">
        <v>434</v>
      </c>
      <c r="H8940" t="s">
        <v>23</v>
      </c>
      <c r="I8940">
        <v>-5000.3918452380904</v>
      </c>
      <c r="J8940">
        <v>2</v>
      </c>
      <c r="K8940">
        <v>8.1579999999999995</v>
      </c>
      <c r="L8940" t="s">
        <v>179</v>
      </c>
      <c r="M8940">
        <v>1512322550526</v>
      </c>
      <c r="N8940">
        <v>1512322542368</v>
      </c>
      <c r="O8940">
        <v>12</v>
      </c>
      <c r="P8940" t="b">
        <v>0</v>
      </c>
      <c r="Q8940">
        <v>8</v>
      </c>
      <c r="R8940">
        <v>0</v>
      </c>
      <c r="S8940">
        <v>10</v>
      </c>
      <c r="T8940" t="s">
        <v>507</v>
      </c>
      <c r="U8940" t="s">
        <v>504</v>
      </c>
    </row>
    <row r="8941" spans="1:21" x14ac:dyDescent="0.25">
      <c r="A8941">
        <v>74</v>
      </c>
      <c r="B8941" t="s">
        <v>423</v>
      </c>
      <c r="C8941">
        <v>101463</v>
      </c>
      <c r="D8941">
        <v>10</v>
      </c>
      <c r="E8941" t="s">
        <v>20</v>
      </c>
      <c r="F8941">
        <v>19.886205822565699</v>
      </c>
      <c r="G8941" t="s">
        <v>434</v>
      </c>
      <c r="H8941" t="s">
        <v>23</v>
      </c>
      <c r="I8941">
        <v>0.862916666666666</v>
      </c>
      <c r="J8941">
        <v>1</v>
      </c>
      <c r="K8941">
        <v>4.5019999999999998</v>
      </c>
      <c r="L8941" t="s">
        <v>35</v>
      </c>
      <c r="M8941">
        <v>1512322555028</v>
      </c>
      <c r="N8941">
        <v>1512322550526</v>
      </c>
      <c r="O8941">
        <v>13</v>
      </c>
      <c r="P8941" t="b">
        <v>0</v>
      </c>
      <c r="Q8941">
        <v>9</v>
      </c>
      <c r="R8941">
        <v>11.821970659072299</v>
      </c>
      <c r="S8941">
        <v>10</v>
      </c>
      <c r="T8941" t="s">
        <v>507</v>
      </c>
      <c r="U8941" t="s">
        <v>504</v>
      </c>
    </row>
    <row r="8942" spans="1:21" hidden="1" x14ac:dyDescent="0.25">
      <c r="A8942">
        <v>73</v>
      </c>
      <c r="B8942" t="s">
        <v>423</v>
      </c>
      <c r="C8942">
        <v>104417</v>
      </c>
      <c r="D8942">
        <v>70</v>
      </c>
      <c r="E8942" t="s">
        <v>20</v>
      </c>
      <c r="F8942">
        <v>0</v>
      </c>
      <c r="G8942" t="s">
        <v>434</v>
      </c>
      <c r="H8942" t="s">
        <v>23</v>
      </c>
      <c r="I8942">
        <v>-10.8107067215446</v>
      </c>
      <c r="J8942">
        <v>2</v>
      </c>
      <c r="K8942">
        <v>2.9540000000000002</v>
      </c>
      <c r="L8942" t="s">
        <v>34</v>
      </c>
      <c r="M8942">
        <v>1512322557982</v>
      </c>
      <c r="N8942">
        <v>1512322555028</v>
      </c>
      <c r="O8942">
        <v>14</v>
      </c>
      <c r="P8942" t="b">
        <v>0</v>
      </c>
      <c r="Q8942">
        <v>10</v>
      </c>
      <c r="R8942">
        <v>0</v>
      </c>
      <c r="S8942">
        <v>10</v>
      </c>
      <c r="T8942" t="s">
        <v>507</v>
      </c>
      <c r="U8942" t="s">
        <v>504</v>
      </c>
    </row>
    <row r="8943" spans="1:21" x14ac:dyDescent="0.25">
      <c r="A8943">
        <v>82</v>
      </c>
      <c r="B8943" t="s">
        <v>423</v>
      </c>
      <c r="C8943">
        <v>134416</v>
      </c>
      <c r="D8943">
        <v>23</v>
      </c>
      <c r="E8943" t="s">
        <v>20</v>
      </c>
      <c r="F8943">
        <v>6.8232728535201002</v>
      </c>
      <c r="G8943" t="s">
        <v>434</v>
      </c>
      <c r="H8943" t="s">
        <v>28</v>
      </c>
      <c r="I8943">
        <v>0.57562074829931897</v>
      </c>
      <c r="J8943">
        <v>1</v>
      </c>
      <c r="K8943">
        <v>21.384</v>
      </c>
      <c r="L8943" t="s">
        <v>211</v>
      </c>
      <c r="M8943">
        <v>1512322587981</v>
      </c>
      <c r="N8943">
        <v>1512322566597</v>
      </c>
      <c r="O8943">
        <v>15</v>
      </c>
      <c r="P8943" t="b">
        <v>1</v>
      </c>
      <c r="Q8943">
        <v>1</v>
      </c>
      <c r="R8943">
        <v>4.40743858095506</v>
      </c>
      <c r="S8943">
        <v>10</v>
      </c>
      <c r="T8943" t="s">
        <v>507</v>
      </c>
      <c r="U8943" t="s">
        <v>504</v>
      </c>
    </row>
    <row r="8944" spans="1:21" hidden="1" x14ac:dyDescent="0.25">
      <c r="A8944">
        <v>81</v>
      </c>
      <c r="B8944" t="s">
        <v>423</v>
      </c>
      <c r="C8944">
        <v>137586</v>
      </c>
      <c r="D8944">
        <v>80</v>
      </c>
      <c r="E8944" t="s">
        <v>20</v>
      </c>
      <c r="F8944">
        <v>0</v>
      </c>
      <c r="G8944" t="s">
        <v>434</v>
      </c>
      <c r="H8944" t="s">
        <v>23</v>
      </c>
      <c r="I8944">
        <v>-7.2325651927437598</v>
      </c>
      <c r="J8944">
        <v>2</v>
      </c>
      <c r="K8944">
        <v>3.17</v>
      </c>
      <c r="L8944" t="s">
        <v>58</v>
      </c>
      <c r="M8944">
        <v>1512322591151</v>
      </c>
      <c r="N8944">
        <v>1512322587981</v>
      </c>
      <c r="O8944">
        <v>16</v>
      </c>
      <c r="P8944" t="b">
        <v>0</v>
      </c>
      <c r="Q8944">
        <v>2</v>
      </c>
      <c r="R8944">
        <v>0</v>
      </c>
      <c r="S8944">
        <v>10</v>
      </c>
      <c r="T8944" t="s">
        <v>507</v>
      </c>
      <c r="U8944" t="s">
        <v>504</v>
      </c>
    </row>
    <row r="8945" spans="1:21" x14ac:dyDescent="0.25">
      <c r="A8945">
        <v>82</v>
      </c>
      <c r="B8945" t="s">
        <v>423</v>
      </c>
      <c r="C8945">
        <v>151420</v>
      </c>
      <c r="D8945">
        <v>1</v>
      </c>
      <c r="E8945" t="s">
        <v>20</v>
      </c>
      <c r="F8945">
        <v>6.8232728535201002</v>
      </c>
      <c r="G8945" t="s">
        <v>434</v>
      </c>
      <c r="H8945" t="s">
        <v>28</v>
      </c>
      <c r="I8945">
        <v>4.40743858095506</v>
      </c>
      <c r="J8945">
        <v>1</v>
      </c>
      <c r="K8945">
        <v>6.2160000000000002</v>
      </c>
      <c r="L8945" t="s">
        <v>45</v>
      </c>
      <c r="M8945">
        <v>1512322604985</v>
      </c>
      <c r="N8945">
        <v>1512322598769</v>
      </c>
      <c r="O8945">
        <v>17</v>
      </c>
      <c r="P8945" t="b">
        <v>1</v>
      </c>
      <c r="Q8945">
        <v>1</v>
      </c>
      <c r="R8945">
        <v>4.40743858095506</v>
      </c>
      <c r="S8945">
        <v>10</v>
      </c>
      <c r="T8945" t="s">
        <v>507</v>
      </c>
      <c r="U8945" t="s">
        <v>504</v>
      </c>
    </row>
    <row r="8946" spans="1:21" hidden="1" x14ac:dyDescent="0.25">
      <c r="A8946">
        <v>81</v>
      </c>
      <c r="B8946" t="s">
        <v>423</v>
      </c>
      <c r="C8946">
        <v>152585</v>
      </c>
      <c r="D8946">
        <v>0</v>
      </c>
      <c r="E8946" t="s">
        <v>20</v>
      </c>
      <c r="F8946">
        <v>0</v>
      </c>
      <c r="G8946" t="s">
        <v>434</v>
      </c>
      <c r="H8946" t="s">
        <v>23</v>
      </c>
      <c r="I8946">
        <v>0</v>
      </c>
      <c r="J8946">
        <v>2</v>
      </c>
      <c r="K8946">
        <v>1.165</v>
      </c>
      <c r="L8946" t="s">
        <v>234</v>
      </c>
      <c r="M8946">
        <v>1512322606150</v>
      </c>
      <c r="N8946">
        <v>1512322604985</v>
      </c>
      <c r="O8946">
        <v>18</v>
      </c>
      <c r="P8946" t="b">
        <v>0</v>
      </c>
      <c r="Q8946">
        <v>2</v>
      </c>
      <c r="R8946">
        <v>0</v>
      </c>
      <c r="S8946">
        <v>10</v>
      </c>
      <c r="T8946" t="s">
        <v>507</v>
      </c>
      <c r="U8946" t="s">
        <v>504</v>
      </c>
    </row>
    <row r="8947" spans="1:21" x14ac:dyDescent="0.25">
      <c r="A8947">
        <v>80</v>
      </c>
      <c r="B8947" t="s">
        <v>423</v>
      </c>
      <c r="C8947">
        <v>155657</v>
      </c>
      <c r="D8947">
        <v>0</v>
      </c>
      <c r="E8947" t="s">
        <v>20</v>
      </c>
      <c r="F8947">
        <v>7.9205085436541403</v>
      </c>
      <c r="G8947" t="s">
        <v>434</v>
      </c>
      <c r="H8947" t="s">
        <v>23</v>
      </c>
      <c r="I8947">
        <v>7.9205085436541403</v>
      </c>
      <c r="J8947">
        <v>1</v>
      </c>
      <c r="K8947">
        <v>3.0720000000000001</v>
      </c>
      <c r="L8947" t="s">
        <v>31</v>
      </c>
      <c r="M8947">
        <v>1512322609222</v>
      </c>
      <c r="N8947">
        <v>1512322606150</v>
      </c>
      <c r="O8947">
        <v>19</v>
      </c>
      <c r="P8947" t="b">
        <v>0</v>
      </c>
      <c r="Q8947">
        <v>3</v>
      </c>
      <c r="R8947">
        <v>6.8232728535201002</v>
      </c>
      <c r="S8947">
        <v>10</v>
      </c>
      <c r="T8947" t="s">
        <v>507</v>
      </c>
      <c r="U8947" t="s">
        <v>504</v>
      </c>
    </row>
    <row r="8948" spans="1:21" hidden="1" x14ac:dyDescent="0.25">
      <c r="A8948">
        <v>79</v>
      </c>
      <c r="B8948" t="s">
        <v>423</v>
      </c>
      <c r="C8948">
        <v>157004</v>
      </c>
      <c r="D8948">
        <v>78</v>
      </c>
      <c r="E8948" t="s">
        <v>20</v>
      </c>
      <c r="F8948">
        <v>0</v>
      </c>
      <c r="G8948" t="s">
        <v>434</v>
      </c>
      <c r="H8948" t="s">
        <v>23</v>
      </c>
      <c r="I8948">
        <v>-50005.430555555497</v>
      </c>
      <c r="J8948">
        <v>2</v>
      </c>
      <c r="K8948">
        <v>1.347</v>
      </c>
      <c r="L8948" t="s">
        <v>34</v>
      </c>
      <c r="M8948">
        <v>1512322610569</v>
      </c>
      <c r="N8948">
        <v>1512322609222</v>
      </c>
      <c r="O8948">
        <v>20</v>
      </c>
      <c r="P8948" t="b">
        <v>0</v>
      </c>
      <c r="Q8948">
        <v>4</v>
      </c>
      <c r="R8948">
        <v>0</v>
      </c>
      <c r="S8948">
        <v>10</v>
      </c>
      <c r="T8948" t="s">
        <v>507</v>
      </c>
      <c r="U8948" t="s">
        <v>504</v>
      </c>
    </row>
    <row r="8949" spans="1:21" x14ac:dyDescent="0.25">
      <c r="A8949">
        <v>78</v>
      </c>
      <c r="B8949" t="s">
        <v>423</v>
      </c>
      <c r="C8949">
        <v>160408</v>
      </c>
      <c r="D8949">
        <v>1</v>
      </c>
      <c r="E8949" t="s">
        <v>20</v>
      </c>
      <c r="F8949">
        <v>50013.357505668901</v>
      </c>
      <c r="G8949" t="s">
        <v>434</v>
      </c>
      <c r="H8949" t="s">
        <v>23</v>
      </c>
      <c r="I8949">
        <v>50001.295479024899</v>
      </c>
      <c r="J8949">
        <v>1</v>
      </c>
      <c r="K8949">
        <v>3.4039999999999999</v>
      </c>
      <c r="L8949" t="s">
        <v>58</v>
      </c>
      <c r="M8949">
        <v>1512322613973</v>
      </c>
      <c r="N8949">
        <v>1512322610569</v>
      </c>
      <c r="O8949">
        <v>21</v>
      </c>
      <c r="P8949" t="b">
        <v>0</v>
      </c>
      <c r="Q8949">
        <v>5</v>
      </c>
      <c r="R8949">
        <v>50001.295479024899</v>
      </c>
      <c r="S8949">
        <v>10</v>
      </c>
      <c r="T8949" t="s">
        <v>507</v>
      </c>
      <c r="U8949" t="s">
        <v>504</v>
      </c>
    </row>
    <row r="8950" spans="1:21" hidden="1" x14ac:dyDescent="0.25">
      <c r="A8950">
        <v>77</v>
      </c>
      <c r="B8950" t="s">
        <v>423</v>
      </c>
      <c r="C8950">
        <v>163000</v>
      </c>
      <c r="D8950">
        <v>75</v>
      </c>
      <c r="E8950" t="s">
        <v>20</v>
      </c>
      <c r="F8950">
        <v>0</v>
      </c>
      <c r="G8950" t="s">
        <v>434</v>
      </c>
      <c r="H8950" t="s">
        <v>23</v>
      </c>
      <c r="I8950">
        <v>-5013.16736111111</v>
      </c>
      <c r="J8950">
        <v>2</v>
      </c>
      <c r="K8950">
        <v>2.5920000000000001</v>
      </c>
      <c r="L8950" t="s">
        <v>138</v>
      </c>
      <c r="M8950">
        <v>1512322616565</v>
      </c>
      <c r="N8950">
        <v>1512322613973</v>
      </c>
      <c r="O8950">
        <v>22</v>
      </c>
      <c r="P8950" t="b">
        <v>0</v>
      </c>
      <c r="Q8950">
        <v>6</v>
      </c>
      <c r="R8950">
        <v>0</v>
      </c>
      <c r="S8950">
        <v>10</v>
      </c>
      <c r="T8950" t="s">
        <v>507</v>
      </c>
      <c r="U8950" t="s">
        <v>504</v>
      </c>
    </row>
    <row r="8951" spans="1:21" x14ac:dyDescent="0.25">
      <c r="A8951">
        <v>76</v>
      </c>
      <c r="B8951" t="s">
        <v>423</v>
      </c>
      <c r="C8951">
        <v>164067</v>
      </c>
      <c r="D8951">
        <v>1</v>
      </c>
      <c r="E8951" t="s">
        <v>20</v>
      </c>
      <c r="F8951">
        <v>50013.357505668901</v>
      </c>
      <c r="G8951" t="s">
        <v>434</v>
      </c>
      <c r="H8951" t="s">
        <v>23</v>
      </c>
      <c r="I8951">
        <v>5000.3918452380904</v>
      </c>
      <c r="J8951">
        <v>1</v>
      </c>
      <c r="K8951">
        <v>1.0669999999999999</v>
      </c>
      <c r="L8951" t="s">
        <v>179</v>
      </c>
      <c r="M8951">
        <v>1512322617632</v>
      </c>
      <c r="N8951">
        <v>1512322616565</v>
      </c>
      <c r="O8951">
        <v>23</v>
      </c>
      <c r="P8951" t="b">
        <v>0</v>
      </c>
      <c r="Q8951">
        <v>7</v>
      </c>
      <c r="R8951">
        <v>5000.3918452380904</v>
      </c>
      <c r="S8951">
        <v>10</v>
      </c>
      <c r="T8951" t="s">
        <v>507</v>
      </c>
      <c r="U8951" t="s">
        <v>504</v>
      </c>
    </row>
    <row r="8952" spans="1:21" x14ac:dyDescent="0.25">
      <c r="A8952">
        <v>82</v>
      </c>
      <c r="B8952" t="s">
        <v>423</v>
      </c>
      <c r="C8952">
        <v>184220</v>
      </c>
      <c r="D8952">
        <v>1</v>
      </c>
      <c r="E8952" t="s">
        <v>20</v>
      </c>
      <c r="F8952">
        <v>6.8232728535201002</v>
      </c>
      <c r="G8952" t="s">
        <v>434</v>
      </c>
      <c r="H8952" t="s">
        <v>28</v>
      </c>
      <c r="I8952">
        <v>4.40743858095506</v>
      </c>
      <c r="J8952">
        <v>1</v>
      </c>
      <c r="K8952">
        <v>2.681</v>
      </c>
      <c r="L8952" t="s">
        <v>45</v>
      </c>
      <c r="M8952">
        <v>1512322637785</v>
      </c>
      <c r="N8952">
        <v>1512322635104</v>
      </c>
      <c r="O8952">
        <v>24</v>
      </c>
      <c r="P8952" t="b">
        <v>1</v>
      </c>
      <c r="Q8952">
        <v>1</v>
      </c>
      <c r="R8952">
        <v>4.40743858095506</v>
      </c>
      <c r="S8952">
        <v>10</v>
      </c>
      <c r="T8952" t="s">
        <v>507</v>
      </c>
      <c r="U8952" t="s">
        <v>504</v>
      </c>
    </row>
    <row r="8953" spans="1:21" hidden="1" x14ac:dyDescent="0.25">
      <c r="A8953">
        <v>81</v>
      </c>
      <c r="B8953" t="s">
        <v>423</v>
      </c>
      <c r="C8953">
        <v>187068</v>
      </c>
      <c r="D8953">
        <v>0</v>
      </c>
      <c r="E8953" t="s">
        <v>20</v>
      </c>
      <c r="F8953">
        <v>0</v>
      </c>
      <c r="G8953" t="s">
        <v>434</v>
      </c>
      <c r="H8953" t="s">
        <v>23</v>
      </c>
      <c r="I8953">
        <v>0</v>
      </c>
      <c r="J8953">
        <v>2</v>
      </c>
      <c r="K8953">
        <v>2.8479999999999999</v>
      </c>
      <c r="L8953" t="s">
        <v>234</v>
      </c>
      <c r="M8953">
        <v>1512322640633</v>
      </c>
      <c r="N8953">
        <v>1512322637785</v>
      </c>
      <c r="O8953">
        <v>25</v>
      </c>
      <c r="P8953" t="b">
        <v>0</v>
      </c>
      <c r="Q8953">
        <v>2</v>
      </c>
      <c r="R8953">
        <v>0</v>
      </c>
      <c r="S8953">
        <v>10</v>
      </c>
      <c r="T8953" t="s">
        <v>507</v>
      </c>
      <c r="U8953" t="s">
        <v>504</v>
      </c>
    </row>
    <row r="8954" spans="1:21" x14ac:dyDescent="0.25">
      <c r="A8954">
        <v>80</v>
      </c>
      <c r="B8954" t="s">
        <v>423</v>
      </c>
      <c r="C8954">
        <v>192779</v>
      </c>
      <c r="D8954">
        <v>0</v>
      </c>
      <c r="E8954" t="s">
        <v>20</v>
      </c>
      <c r="F8954">
        <v>7.9205085436541403</v>
      </c>
      <c r="G8954" t="s">
        <v>434</v>
      </c>
      <c r="H8954" t="s">
        <v>23</v>
      </c>
      <c r="I8954">
        <v>7.9205085436541403</v>
      </c>
      <c r="J8954">
        <v>1</v>
      </c>
      <c r="K8954">
        <v>5.7110000000000003</v>
      </c>
      <c r="L8954" t="s">
        <v>31</v>
      </c>
      <c r="M8954">
        <v>1512322646344</v>
      </c>
      <c r="N8954">
        <v>1512322640633</v>
      </c>
      <c r="O8954">
        <v>26</v>
      </c>
      <c r="P8954" t="b">
        <v>0</v>
      </c>
      <c r="Q8954">
        <v>3</v>
      </c>
      <c r="R8954">
        <v>6.8232728535201002</v>
      </c>
      <c r="S8954">
        <v>10</v>
      </c>
      <c r="T8954" t="s">
        <v>507</v>
      </c>
      <c r="U8954" t="s">
        <v>504</v>
      </c>
    </row>
    <row r="8955" spans="1:21" hidden="1" x14ac:dyDescent="0.25">
      <c r="A8955">
        <v>79</v>
      </c>
      <c r="B8955" t="s">
        <v>423</v>
      </c>
      <c r="C8955">
        <v>201750</v>
      </c>
      <c r="D8955">
        <v>0</v>
      </c>
      <c r="E8955" t="s">
        <v>20</v>
      </c>
      <c r="F8955">
        <v>0</v>
      </c>
      <c r="G8955" t="s">
        <v>434</v>
      </c>
      <c r="H8955" t="s">
        <v>23</v>
      </c>
      <c r="I8955">
        <v>0</v>
      </c>
      <c r="J8955">
        <v>2</v>
      </c>
      <c r="K8955">
        <v>8.9710000000000001</v>
      </c>
      <c r="L8955" t="s">
        <v>138</v>
      </c>
      <c r="M8955">
        <v>1512322655315</v>
      </c>
      <c r="N8955">
        <v>1512322646344</v>
      </c>
      <c r="O8955">
        <v>27</v>
      </c>
      <c r="P8955" t="b">
        <v>0</v>
      </c>
      <c r="Q8955">
        <v>4</v>
      </c>
      <c r="R8955">
        <v>0</v>
      </c>
      <c r="S8955">
        <v>10</v>
      </c>
      <c r="T8955" t="s">
        <v>507</v>
      </c>
      <c r="U8955" t="s">
        <v>504</v>
      </c>
    </row>
    <row r="8956" spans="1:21" x14ac:dyDescent="0.25">
      <c r="A8956">
        <v>78</v>
      </c>
      <c r="B8956" t="s">
        <v>423</v>
      </c>
      <c r="C8956">
        <v>208494</v>
      </c>
      <c r="D8956">
        <v>7</v>
      </c>
      <c r="E8956" t="s">
        <v>20</v>
      </c>
      <c r="F8956">
        <v>50005.525264074997</v>
      </c>
      <c r="G8956" t="s">
        <v>434</v>
      </c>
      <c r="H8956" t="s">
        <v>23</v>
      </c>
      <c r="I8956">
        <v>1.5072845804988599</v>
      </c>
      <c r="J8956">
        <v>1</v>
      </c>
      <c r="K8956">
        <v>6.7439999999999998</v>
      </c>
      <c r="L8956" t="s">
        <v>58</v>
      </c>
      <c r="M8956">
        <v>1512322662059</v>
      </c>
      <c r="N8956">
        <v>1512322655315</v>
      </c>
      <c r="O8956">
        <v>28</v>
      </c>
      <c r="P8956" t="b">
        <v>0</v>
      </c>
      <c r="Q8956">
        <v>5</v>
      </c>
      <c r="R8956">
        <v>6.8232728535201002</v>
      </c>
      <c r="S8956">
        <v>10</v>
      </c>
      <c r="T8956" t="s">
        <v>507</v>
      </c>
      <c r="U8956" t="s">
        <v>504</v>
      </c>
    </row>
    <row r="8957" spans="1:21" hidden="1" x14ac:dyDescent="0.25">
      <c r="A8957">
        <v>77</v>
      </c>
      <c r="B8957" t="s">
        <v>423</v>
      </c>
      <c r="C8957">
        <v>211095</v>
      </c>
      <c r="D8957">
        <v>75</v>
      </c>
      <c r="E8957" t="s">
        <v>20</v>
      </c>
      <c r="F8957">
        <v>0</v>
      </c>
      <c r="G8957" t="s">
        <v>434</v>
      </c>
      <c r="H8957" t="s">
        <v>23</v>
      </c>
      <c r="I8957">
        <v>-5000.3918452380904</v>
      </c>
      <c r="J8957">
        <v>2</v>
      </c>
      <c r="K8957">
        <v>2.601</v>
      </c>
      <c r="L8957" t="s">
        <v>179</v>
      </c>
      <c r="M8957">
        <v>1512322664660</v>
      </c>
      <c r="N8957">
        <v>1512322662059</v>
      </c>
      <c r="O8957">
        <v>29</v>
      </c>
      <c r="P8957" t="b">
        <v>0</v>
      </c>
      <c r="Q8957">
        <v>6</v>
      </c>
      <c r="R8957">
        <v>0</v>
      </c>
      <c r="S8957">
        <v>10</v>
      </c>
      <c r="T8957" t="s">
        <v>507</v>
      </c>
      <c r="U8957" t="s">
        <v>504</v>
      </c>
    </row>
    <row r="8958" spans="1:21" x14ac:dyDescent="0.25">
      <c r="A8958">
        <v>82</v>
      </c>
      <c r="B8958" t="s">
        <v>423</v>
      </c>
      <c r="C8958">
        <v>215438</v>
      </c>
      <c r="D8958">
        <v>1</v>
      </c>
      <c r="E8958" t="s">
        <v>20</v>
      </c>
      <c r="F8958">
        <v>6.8232728535201002</v>
      </c>
      <c r="G8958" t="s">
        <v>434</v>
      </c>
      <c r="H8958" t="s">
        <v>28</v>
      </c>
      <c r="I8958">
        <v>4.40743858095506</v>
      </c>
      <c r="J8958">
        <v>1</v>
      </c>
      <c r="K8958">
        <v>2.1349999999999998</v>
      </c>
      <c r="L8958" t="s">
        <v>45</v>
      </c>
      <c r="M8958">
        <v>1512322669003</v>
      </c>
      <c r="N8958">
        <v>1512322666868</v>
      </c>
      <c r="O8958">
        <v>30</v>
      </c>
      <c r="P8958" t="b">
        <v>1</v>
      </c>
      <c r="Q8958">
        <v>1</v>
      </c>
      <c r="R8958">
        <v>4.40743858095506</v>
      </c>
      <c r="S8958">
        <v>10</v>
      </c>
      <c r="T8958" t="s">
        <v>507</v>
      </c>
      <c r="U8958" t="s">
        <v>504</v>
      </c>
    </row>
    <row r="8959" spans="1:21" hidden="1" x14ac:dyDescent="0.25">
      <c r="A8959">
        <v>81</v>
      </c>
      <c r="B8959" t="s">
        <v>423</v>
      </c>
      <c r="C8959">
        <v>216234</v>
      </c>
      <c r="D8959">
        <v>0</v>
      </c>
      <c r="E8959" t="s">
        <v>20</v>
      </c>
      <c r="F8959">
        <v>0</v>
      </c>
      <c r="G8959" t="s">
        <v>434</v>
      </c>
      <c r="H8959" t="s">
        <v>23</v>
      </c>
      <c r="I8959">
        <v>0</v>
      </c>
      <c r="J8959">
        <v>2</v>
      </c>
      <c r="K8959">
        <v>0.79600000000000004</v>
      </c>
      <c r="L8959" t="s">
        <v>234</v>
      </c>
      <c r="M8959">
        <v>1512322669799</v>
      </c>
      <c r="N8959">
        <v>1512322669003</v>
      </c>
      <c r="O8959">
        <v>31</v>
      </c>
      <c r="P8959" t="b">
        <v>0</v>
      </c>
      <c r="Q8959">
        <v>2</v>
      </c>
      <c r="R8959">
        <v>0</v>
      </c>
      <c r="S8959">
        <v>10</v>
      </c>
      <c r="T8959" t="s">
        <v>507</v>
      </c>
      <c r="U8959" t="s">
        <v>504</v>
      </c>
    </row>
    <row r="8960" spans="1:21" x14ac:dyDescent="0.25">
      <c r="A8960">
        <v>80</v>
      </c>
      <c r="B8960" t="s">
        <v>423</v>
      </c>
      <c r="C8960">
        <v>228855</v>
      </c>
      <c r="D8960">
        <v>4</v>
      </c>
      <c r="E8960" t="s">
        <v>20</v>
      </c>
      <c r="F8960">
        <v>7.9205085436541403</v>
      </c>
      <c r="G8960" t="s">
        <v>434</v>
      </c>
      <c r="H8960" t="s">
        <v>23</v>
      </c>
      <c r="I8960">
        <v>3.7017084624776899</v>
      </c>
      <c r="J8960">
        <v>1</v>
      </c>
      <c r="K8960">
        <v>12.621</v>
      </c>
      <c r="L8960" t="s">
        <v>25</v>
      </c>
      <c r="M8960">
        <v>1512322682420</v>
      </c>
      <c r="N8960">
        <v>1512322669799</v>
      </c>
      <c r="O8960">
        <v>32</v>
      </c>
      <c r="P8960" t="b">
        <v>0</v>
      </c>
      <c r="Q8960">
        <v>3</v>
      </c>
      <c r="R8960">
        <v>6.8232728535201002</v>
      </c>
      <c r="S8960">
        <v>10</v>
      </c>
      <c r="T8960" t="s">
        <v>507</v>
      </c>
      <c r="U8960" t="s">
        <v>504</v>
      </c>
    </row>
    <row r="8961" spans="1:21" hidden="1" x14ac:dyDescent="0.25">
      <c r="A8961">
        <v>79</v>
      </c>
      <c r="B8961" t="s">
        <v>423</v>
      </c>
      <c r="C8961">
        <v>232884</v>
      </c>
      <c r="D8961">
        <v>0</v>
      </c>
      <c r="E8961" t="s">
        <v>20</v>
      </c>
      <c r="F8961">
        <v>0</v>
      </c>
      <c r="G8961" t="s">
        <v>434</v>
      </c>
      <c r="H8961" t="s">
        <v>23</v>
      </c>
      <c r="I8961">
        <v>0</v>
      </c>
      <c r="J8961">
        <v>2</v>
      </c>
      <c r="K8961">
        <v>4.0289999999999999</v>
      </c>
      <c r="L8961" t="s">
        <v>129</v>
      </c>
      <c r="M8961">
        <v>1512322686449</v>
      </c>
      <c r="N8961">
        <v>1512322682420</v>
      </c>
      <c r="O8961">
        <v>33</v>
      </c>
      <c r="P8961" t="b">
        <v>0</v>
      </c>
      <c r="Q8961">
        <v>4</v>
      </c>
      <c r="R8961">
        <v>0</v>
      </c>
      <c r="S8961">
        <v>10</v>
      </c>
      <c r="T8961" t="s">
        <v>507</v>
      </c>
      <c r="U8961" t="s">
        <v>504</v>
      </c>
    </row>
    <row r="8962" spans="1:21" x14ac:dyDescent="0.25">
      <c r="A8962">
        <v>78</v>
      </c>
      <c r="B8962" t="s">
        <v>423</v>
      </c>
      <c r="C8962">
        <v>236478</v>
      </c>
      <c r="D8962">
        <v>0</v>
      </c>
      <c r="E8962" t="s">
        <v>20</v>
      </c>
      <c r="F8962">
        <v>50016.439308389999</v>
      </c>
      <c r="G8962" t="s">
        <v>434</v>
      </c>
      <c r="H8962" t="s">
        <v>23</v>
      </c>
      <c r="I8962">
        <v>50016.439308389999</v>
      </c>
      <c r="J8962">
        <v>1</v>
      </c>
      <c r="K8962">
        <v>3.5939999999999999</v>
      </c>
      <c r="L8962" t="s">
        <v>61</v>
      </c>
      <c r="M8962">
        <v>1512322690043</v>
      </c>
      <c r="N8962">
        <v>1512322686449</v>
      </c>
      <c r="O8962">
        <v>34</v>
      </c>
      <c r="P8962" t="b">
        <v>0</v>
      </c>
      <c r="Q8962">
        <v>5</v>
      </c>
      <c r="R8962">
        <v>21.207309134699202</v>
      </c>
      <c r="S8962">
        <v>10</v>
      </c>
      <c r="T8962" t="s">
        <v>507</v>
      </c>
      <c r="U8962" t="s">
        <v>504</v>
      </c>
    </row>
    <row r="8963" spans="1:21" hidden="1" x14ac:dyDescent="0.25">
      <c r="A8963">
        <v>77</v>
      </c>
      <c r="B8963" t="s">
        <v>423</v>
      </c>
      <c r="C8963">
        <v>238440</v>
      </c>
      <c r="D8963">
        <v>0</v>
      </c>
      <c r="E8963" t="s">
        <v>20</v>
      </c>
      <c r="F8963">
        <v>0</v>
      </c>
      <c r="G8963" t="s">
        <v>434</v>
      </c>
      <c r="H8963" t="s">
        <v>23</v>
      </c>
      <c r="I8963">
        <v>0</v>
      </c>
      <c r="J8963">
        <v>2</v>
      </c>
      <c r="K8963">
        <v>1.962</v>
      </c>
      <c r="L8963" t="s">
        <v>141</v>
      </c>
      <c r="M8963">
        <v>1512322692005</v>
      </c>
      <c r="N8963">
        <v>1512322690043</v>
      </c>
      <c r="O8963">
        <v>35</v>
      </c>
      <c r="P8963" t="b">
        <v>0</v>
      </c>
      <c r="Q8963">
        <v>6</v>
      </c>
      <c r="R8963">
        <v>0</v>
      </c>
      <c r="S8963">
        <v>10</v>
      </c>
      <c r="T8963" t="s">
        <v>507</v>
      </c>
      <c r="U8963" t="s">
        <v>504</v>
      </c>
    </row>
    <row r="8964" spans="1:21" x14ac:dyDescent="0.25">
      <c r="A8964">
        <v>76</v>
      </c>
      <c r="B8964" t="s">
        <v>423</v>
      </c>
      <c r="C8964">
        <v>241676</v>
      </c>
      <c r="D8964">
        <v>0</v>
      </c>
      <c r="E8964" t="s">
        <v>20</v>
      </c>
      <c r="F8964">
        <v>5127.8476388888803</v>
      </c>
      <c r="G8964" t="s">
        <v>434</v>
      </c>
      <c r="H8964" t="s">
        <v>23</v>
      </c>
      <c r="I8964">
        <v>5127.8476388888803</v>
      </c>
      <c r="J8964">
        <v>1</v>
      </c>
      <c r="K8964">
        <v>3.2360000000000002</v>
      </c>
      <c r="L8964" t="s">
        <v>24</v>
      </c>
      <c r="M8964">
        <v>1512322695241</v>
      </c>
      <c r="N8964">
        <v>1512322692005</v>
      </c>
      <c r="O8964">
        <v>36</v>
      </c>
      <c r="P8964" t="b">
        <v>0</v>
      </c>
      <c r="Q8964">
        <v>7</v>
      </c>
      <c r="R8964">
        <v>8.8639002267573606</v>
      </c>
      <c r="S8964">
        <v>10</v>
      </c>
      <c r="T8964" t="s">
        <v>507</v>
      </c>
      <c r="U8964" t="s">
        <v>504</v>
      </c>
    </row>
    <row r="8965" spans="1:21" x14ac:dyDescent="0.25">
      <c r="A8965">
        <v>82</v>
      </c>
      <c r="B8965" t="s">
        <v>423</v>
      </c>
      <c r="C8965">
        <v>260699</v>
      </c>
      <c r="D8965">
        <v>1</v>
      </c>
      <c r="E8965" t="s">
        <v>20</v>
      </c>
      <c r="F8965">
        <v>6.8232728535201002</v>
      </c>
      <c r="G8965" t="s">
        <v>434</v>
      </c>
      <c r="H8965" t="s">
        <v>28</v>
      </c>
      <c r="I8965">
        <v>4.40743858095506</v>
      </c>
      <c r="J8965">
        <v>1</v>
      </c>
      <c r="K8965">
        <v>1.27</v>
      </c>
      <c r="L8965" t="s">
        <v>45</v>
      </c>
      <c r="M8965">
        <v>1512322714264</v>
      </c>
      <c r="N8965">
        <v>1512322712994</v>
      </c>
      <c r="O8965">
        <v>37</v>
      </c>
      <c r="P8965" t="b">
        <v>1</v>
      </c>
      <c r="Q8965">
        <v>1</v>
      </c>
      <c r="R8965">
        <v>4.40743858095506</v>
      </c>
      <c r="S8965">
        <v>10</v>
      </c>
      <c r="T8965" t="s">
        <v>507</v>
      </c>
      <c r="U8965" t="s">
        <v>504</v>
      </c>
    </row>
    <row r="8966" spans="1:21" hidden="1" x14ac:dyDescent="0.25">
      <c r="A8966">
        <v>81</v>
      </c>
      <c r="B8966" t="s">
        <v>423</v>
      </c>
      <c r="C8966">
        <v>264236</v>
      </c>
      <c r="D8966">
        <v>0</v>
      </c>
      <c r="E8966" t="s">
        <v>20</v>
      </c>
      <c r="F8966">
        <v>0</v>
      </c>
      <c r="G8966" t="s">
        <v>434</v>
      </c>
      <c r="H8966" t="s">
        <v>23</v>
      </c>
      <c r="I8966">
        <v>0</v>
      </c>
      <c r="J8966">
        <v>2</v>
      </c>
      <c r="K8966">
        <v>3.5369999999999999</v>
      </c>
      <c r="L8966" t="s">
        <v>234</v>
      </c>
      <c r="M8966">
        <v>1512322717801</v>
      </c>
      <c r="N8966">
        <v>1512322714264</v>
      </c>
      <c r="O8966">
        <v>38</v>
      </c>
      <c r="P8966" t="b">
        <v>0</v>
      </c>
      <c r="Q8966">
        <v>2</v>
      </c>
      <c r="R8966">
        <v>0</v>
      </c>
      <c r="S8966">
        <v>10</v>
      </c>
      <c r="T8966" t="s">
        <v>507</v>
      </c>
      <c r="U8966" t="s">
        <v>504</v>
      </c>
    </row>
    <row r="8967" spans="1:21" x14ac:dyDescent="0.25">
      <c r="A8967">
        <v>80</v>
      </c>
      <c r="B8967" t="s">
        <v>423</v>
      </c>
      <c r="C8967">
        <v>269876</v>
      </c>
      <c r="D8967">
        <v>4</v>
      </c>
      <c r="E8967" t="s">
        <v>20</v>
      </c>
      <c r="F8967">
        <v>7.9205085436541403</v>
      </c>
      <c r="G8967" t="s">
        <v>434</v>
      </c>
      <c r="H8967" t="s">
        <v>23</v>
      </c>
      <c r="I8967">
        <v>3.7017084624776899</v>
      </c>
      <c r="J8967">
        <v>1</v>
      </c>
      <c r="K8967">
        <v>5.64</v>
      </c>
      <c r="L8967" t="s">
        <v>25</v>
      </c>
      <c r="M8967">
        <v>1512322723441</v>
      </c>
      <c r="N8967">
        <v>1512322717801</v>
      </c>
      <c r="O8967">
        <v>39</v>
      </c>
      <c r="P8967" t="b">
        <v>0</v>
      </c>
      <c r="Q8967">
        <v>3</v>
      </c>
      <c r="R8967">
        <v>6.8232728535201002</v>
      </c>
      <c r="S8967">
        <v>10</v>
      </c>
      <c r="T8967" t="s">
        <v>507</v>
      </c>
      <c r="U8967" t="s">
        <v>504</v>
      </c>
    </row>
    <row r="8968" spans="1:21" hidden="1" x14ac:dyDescent="0.25">
      <c r="A8968">
        <v>79</v>
      </c>
      <c r="B8968" t="s">
        <v>423</v>
      </c>
      <c r="C8968">
        <v>281710</v>
      </c>
      <c r="D8968">
        <v>0</v>
      </c>
      <c r="E8968" t="s">
        <v>20</v>
      </c>
      <c r="F8968">
        <v>0</v>
      </c>
      <c r="G8968" t="s">
        <v>434</v>
      </c>
      <c r="H8968" t="s">
        <v>23</v>
      </c>
      <c r="I8968">
        <v>0</v>
      </c>
      <c r="J8968">
        <v>2</v>
      </c>
      <c r="K8968">
        <v>11.834</v>
      </c>
      <c r="L8968" t="s">
        <v>129</v>
      </c>
      <c r="M8968">
        <v>1512322735275</v>
      </c>
      <c r="N8968">
        <v>1512322723441</v>
      </c>
      <c r="O8968">
        <v>40</v>
      </c>
      <c r="P8968" t="b">
        <v>0</v>
      </c>
      <c r="Q8968">
        <v>4</v>
      </c>
      <c r="R8968">
        <v>0</v>
      </c>
      <c r="S8968">
        <v>10</v>
      </c>
      <c r="T8968" t="s">
        <v>507</v>
      </c>
      <c r="U8968" t="s">
        <v>504</v>
      </c>
    </row>
    <row r="8969" spans="1:21" x14ac:dyDescent="0.25">
      <c r="A8969">
        <v>82</v>
      </c>
      <c r="B8969" t="s">
        <v>423</v>
      </c>
      <c r="C8969">
        <v>296949</v>
      </c>
      <c r="D8969">
        <v>1</v>
      </c>
      <c r="E8969" t="s">
        <v>20</v>
      </c>
      <c r="F8969">
        <v>6.8232728535201002</v>
      </c>
      <c r="G8969" t="s">
        <v>434</v>
      </c>
      <c r="H8969" t="s">
        <v>28</v>
      </c>
      <c r="I8969">
        <v>4.40743858095506</v>
      </c>
      <c r="J8969">
        <v>1</v>
      </c>
      <c r="K8969">
        <v>1.325</v>
      </c>
      <c r="L8969" t="s">
        <v>45</v>
      </c>
      <c r="M8969">
        <v>1512322750514</v>
      </c>
      <c r="N8969">
        <v>1512322749189</v>
      </c>
      <c r="O8969">
        <v>41</v>
      </c>
      <c r="P8969" t="b">
        <v>1</v>
      </c>
      <c r="Q8969">
        <v>1</v>
      </c>
      <c r="R8969">
        <v>4.40743858095506</v>
      </c>
      <c r="S8969">
        <v>10</v>
      </c>
      <c r="T8969" t="s">
        <v>507</v>
      </c>
      <c r="U8969" t="s">
        <v>504</v>
      </c>
    </row>
    <row r="8970" spans="1:21" hidden="1" x14ac:dyDescent="0.25">
      <c r="A8970">
        <v>81</v>
      </c>
      <c r="B8970" t="s">
        <v>423</v>
      </c>
      <c r="C8970">
        <v>302825</v>
      </c>
      <c r="D8970">
        <v>0</v>
      </c>
      <c r="E8970" t="s">
        <v>20</v>
      </c>
      <c r="F8970">
        <v>0</v>
      </c>
      <c r="G8970" t="s">
        <v>434</v>
      </c>
      <c r="H8970" t="s">
        <v>23</v>
      </c>
      <c r="I8970">
        <v>0</v>
      </c>
      <c r="J8970">
        <v>2</v>
      </c>
      <c r="K8970">
        <v>5.8760000000000003</v>
      </c>
      <c r="L8970" t="s">
        <v>234</v>
      </c>
      <c r="M8970">
        <v>1512322756390</v>
      </c>
      <c r="N8970">
        <v>1512322750514</v>
      </c>
      <c r="O8970">
        <v>42</v>
      </c>
      <c r="P8970" t="b">
        <v>0</v>
      </c>
      <c r="Q8970">
        <v>2</v>
      </c>
      <c r="R8970">
        <v>0</v>
      </c>
      <c r="S8970">
        <v>10</v>
      </c>
      <c r="T8970" t="s">
        <v>507</v>
      </c>
      <c r="U8970" t="s">
        <v>504</v>
      </c>
    </row>
    <row r="8971" spans="1:21" x14ac:dyDescent="0.25">
      <c r="A8971">
        <v>80</v>
      </c>
      <c r="B8971" t="s">
        <v>423</v>
      </c>
      <c r="C8971">
        <v>304203</v>
      </c>
      <c r="D8971">
        <v>4</v>
      </c>
      <c r="E8971" t="s">
        <v>20</v>
      </c>
      <c r="F8971">
        <v>7.9205085436541403</v>
      </c>
      <c r="G8971" t="s">
        <v>434</v>
      </c>
      <c r="H8971" t="s">
        <v>23</v>
      </c>
      <c r="I8971">
        <v>3.7017084624776899</v>
      </c>
      <c r="J8971">
        <v>1</v>
      </c>
      <c r="K8971">
        <v>1.3779999999999999</v>
      </c>
      <c r="L8971" t="s">
        <v>25</v>
      </c>
      <c r="M8971">
        <v>1512322757768</v>
      </c>
      <c r="N8971">
        <v>1512322756390</v>
      </c>
      <c r="O8971">
        <v>43</v>
      </c>
      <c r="P8971" t="b">
        <v>0</v>
      </c>
      <c r="Q8971">
        <v>3</v>
      </c>
      <c r="R8971">
        <v>6.8232728535201002</v>
      </c>
      <c r="S8971">
        <v>10</v>
      </c>
      <c r="T8971" t="s">
        <v>507</v>
      </c>
      <c r="U8971" t="s">
        <v>504</v>
      </c>
    </row>
    <row r="8972" spans="1:21" hidden="1" x14ac:dyDescent="0.25">
      <c r="A8972">
        <v>79</v>
      </c>
      <c r="B8972" t="s">
        <v>423</v>
      </c>
      <c r="C8972">
        <v>306121</v>
      </c>
      <c r="D8972">
        <v>78</v>
      </c>
      <c r="E8972" t="s">
        <v>20</v>
      </c>
      <c r="F8972">
        <v>0</v>
      </c>
      <c r="G8972" t="s">
        <v>434</v>
      </c>
      <c r="H8972" t="s">
        <v>23</v>
      </c>
      <c r="I8972">
        <v>-50016.439308389999</v>
      </c>
      <c r="J8972">
        <v>2</v>
      </c>
      <c r="K8972">
        <v>1.9179999999999999</v>
      </c>
      <c r="L8972" t="s">
        <v>61</v>
      </c>
      <c r="M8972">
        <v>1512322759686</v>
      </c>
      <c r="N8972">
        <v>1512322757768</v>
      </c>
      <c r="O8972">
        <v>44</v>
      </c>
      <c r="P8972" t="b">
        <v>0</v>
      </c>
      <c r="Q8972">
        <v>4</v>
      </c>
      <c r="R8972">
        <v>0</v>
      </c>
      <c r="S8972">
        <v>10</v>
      </c>
      <c r="T8972" t="s">
        <v>507</v>
      </c>
      <c r="U8972" t="s">
        <v>504</v>
      </c>
    </row>
    <row r="8973" spans="1:21" x14ac:dyDescent="0.25">
      <c r="A8973">
        <v>78</v>
      </c>
      <c r="B8973" t="s">
        <v>423</v>
      </c>
      <c r="C8973">
        <v>309637</v>
      </c>
      <c r="D8973">
        <v>6</v>
      </c>
      <c r="E8973" t="s">
        <v>20</v>
      </c>
      <c r="F8973">
        <v>8.7309920634920601</v>
      </c>
      <c r="G8973" t="s">
        <v>434</v>
      </c>
      <c r="H8973" t="s">
        <v>23</v>
      </c>
      <c r="I8973">
        <v>1.3455470521541899</v>
      </c>
      <c r="J8973">
        <v>1</v>
      </c>
      <c r="K8973">
        <v>3.516</v>
      </c>
      <c r="L8973" t="s">
        <v>129</v>
      </c>
      <c r="M8973">
        <v>1512322763202</v>
      </c>
      <c r="N8973">
        <v>1512322759686</v>
      </c>
      <c r="O8973">
        <v>45</v>
      </c>
      <c r="P8973" t="b">
        <v>0</v>
      </c>
      <c r="Q8973">
        <v>5</v>
      </c>
      <c r="R8973">
        <v>2.9950597586174501</v>
      </c>
      <c r="S8973">
        <v>10</v>
      </c>
      <c r="T8973" t="s">
        <v>507</v>
      </c>
      <c r="U8973" t="s">
        <v>504</v>
      </c>
    </row>
    <row r="8974" spans="1:21" hidden="1" x14ac:dyDescent="0.25">
      <c r="A8974">
        <v>77</v>
      </c>
      <c r="B8974" t="s">
        <v>423</v>
      </c>
      <c r="C8974">
        <v>310851</v>
      </c>
      <c r="D8974">
        <v>0</v>
      </c>
      <c r="E8974" t="s">
        <v>20</v>
      </c>
      <c r="F8974">
        <v>0</v>
      </c>
      <c r="G8974" t="s">
        <v>434</v>
      </c>
      <c r="H8974" t="s">
        <v>23</v>
      </c>
      <c r="I8974">
        <v>0</v>
      </c>
      <c r="J8974">
        <v>2</v>
      </c>
      <c r="K8974">
        <v>1.214</v>
      </c>
      <c r="L8974" t="s">
        <v>130</v>
      </c>
      <c r="M8974">
        <v>1512322764416</v>
      </c>
      <c r="N8974">
        <v>1512322763202</v>
      </c>
      <c r="O8974">
        <v>46</v>
      </c>
      <c r="P8974" t="b">
        <v>0</v>
      </c>
      <c r="Q8974">
        <v>6</v>
      </c>
      <c r="R8974">
        <v>0</v>
      </c>
      <c r="S8974">
        <v>10</v>
      </c>
      <c r="T8974" t="s">
        <v>507</v>
      </c>
      <c r="U8974" t="s">
        <v>504</v>
      </c>
    </row>
    <row r="8975" spans="1:21" x14ac:dyDescent="0.25">
      <c r="A8975">
        <v>76</v>
      </c>
      <c r="B8975" t="s">
        <v>423</v>
      </c>
      <c r="C8975">
        <v>319116</v>
      </c>
      <c r="D8975">
        <v>21</v>
      </c>
      <c r="E8975" t="s">
        <v>20</v>
      </c>
      <c r="F8975">
        <v>8.7309920634920601</v>
      </c>
      <c r="G8975" t="s">
        <v>434</v>
      </c>
      <c r="H8975" t="s">
        <v>23</v>
      </c>
      <c r="I8975">
        <v>0.45874999999999999</v>
      </c>
      <c r="J8975">
        <v>1</v>
      </c>
      <c r="K8975">
        <v>8.2650000000000006</v>
      </c>
      <c r="L8975" t="s">
        <v>24</v>
      </c>
      <c r="M8975">
        <v>1512322772681</v>
      </c>
      <c r="N8975">
        <v>1512322764416</v>
      </c>
      <c r="O8975">
        <v>47</v>
      </c>
      <c r="P8975" t="b">
        <v>0</v>
      </c>
      <c r="Q8975">
        <v>7</v>
      </c>
      <c r="R8975">
        <v>2.9950597586174501</v>
      </c>
      <c r="S8975">
        <v>10</v>
      </c>
      <c r="T8975" t="s">
        <v>507</v>
      </c>
      <c r="U8975" t="s">
        <v>504</v>
      </c>
    </row>
    <row r="8976" spans="1:21" hidden="1" x14ac:dyDescent="0.25">
      <c r="A8976">
        <v>75</v>
      </c>
      <c r="B8976" t="s">
        <v>423</v>
      </c>
      <c r="C8976">
        <v>339191</v>
      </c>
      <c r="D8976">
        <v>73</v>
      </c>
      <c r="E8976" t="s">
        <v>20</v>
      </c>
      <c r="F8976">
        <v>0</v>
      </c>
      <c r="G8976" t="s">
        <v>434</v>
      </c>
      <c r="H8976" t="s">
        <v>23</v>
      </c>
      <c r="I8976">
        <v>-2.9950597586174501</v>
      </c>
      <c r="J8976">
        <v>2</v>
      </c>
      <c r="K8976">
        <v>20.074999999999999</v>
      </c>
      <c r="L8976" t="s">
        <v>58</v>
      </c>
      <c r="M8976">
        <v>1512322792756</v>
      </c>
      <c r="N8976">
        <v>1512322772681</v>
      </c>
      <c r="O8976">
        <v>48</v>
      </c>
      <c r="P8976" t="b">
        <v>0</v>
      </c>
      <c r="Q8976">
        <v>8</v>
      </c>
      <c r="R8976">
        <v>0</v>
      </c>
      <c r="S8976">
        <v>10</v>
      </c>
      <c r="T8976" t="s">
        <v>507</v>
      </c>
      <c r="U8976" t="s">
        <v>504</v>
      </c>
    </row>
    <row r="8977" spans="1:21" x14ac:dyDescent="0.25">
      <c r="A8977">
        <v>82</v>
      </c>
      <c r="B8977" t="s">
        <v>423</v>
      </c>
      <c r="C8977">
        <v>351778</v>
      </c>
      <c r="D8977">
        <v>1</v>
      </c>
      <c r="E8977" t="s">
        <v>20</v>
      </c>
      <c r="F8977">
        <v>6.8232728535201002</v>
      </c>
      <c r="G8977" t="s">
        <v>434</v>
      </c>
      <c r="H8977" t="s">
        <v>28</v>
      </c>
      <c r="I8977">
        <v>4.40743858095506</v>
      </c>
      <c r="J8977">
        <v>1</v>
      </c>
      <c r="K8977">
        <v>4.6420000000000003</v>
      </c>
      <c r="L8977" t="s">
        <v>45</v>
      </c>
      <c r="M8977">
        <v>1512322805343</v>
      </c>
      <c r="N8977">
        <v>1512322800701</v>
      </c>
      <c r="O8977">
        <v>49</v>
      </c>
      <c r="P8977" t="b">
        <v>1</v>
      </c>
      <c r="Q8977">
        <v>1</v>
      </c>
      <c r="R8977">
        <v>4.40743858095506</v>
      </c>
      <c r="S8977">
        <v>10</v>
      </c>
      <c r="T8977" t="s">
        <v>507</v>
      </c>
      <c r="U8977" t="s">
        <v>504</v>
      </c>
    </row>
    <row r="8978" spans="1:21" hidden="1" x14ac:dyDescent="0.25">
      <c r="A8978">
        <v>81</v>
      </c>
      <c r="B8978" t="s">
        <v>423</v>
      </c>
      <c r="C8978">
        <v>356502</v>
      </c>
      <c r="D8978">
        <v>0</v>
      </c>
      <c r="E8978" t="s">
        <v>20</v>
      </c>
      <c r="F8978">
        <v>0</v>
      </c>
      <c r="G8978" t="s">
        <v>434</v>
      </c>
      <c r="H8978" t="s">
        <v>23</v>
      </c>
      <c r="I8978">
        <v>0</v>
      </c>
      <c r="J8978">
        <v>2</v>
      </c>
      <c r="K8978">
        <v>4.7240000000000002</v>
      </c>
      <c r="L8978" t="s">
        <v>234</v>
      </c>
      <c r="M8978">
        <v>1512322810067</v>
      </c>
      <c r="N8978">
        <v>1512322805343</v>
      </c>
      <c r="O8978">
        <v>50</v>
      </c>
      <c r="P8978" t="b">
        <v>0</v>
      </c>
      <c r="Q8978">
        <v>2</v>
      </c>
      <c r="R8978">
        <v>0</v>
      </c>
      <c r="S8978">
        <v>10</v>
      </c>
      <c r="T8978" t="s">
        <v>507</v>
      </c>
      <c r="U8978" t="s">
        <v>504</v>
      </c>
    </row>
    <row r="8979" spans="1:21" x14ac:dyDescent="0.25">
      <c r="A8979">
        <v>80</v>
      </c>
      <c r="B8979" t="s">
        <v>423</v>
      </c>
      <c r="C8979">
        <v>385362</v>
      </c>
      <c r="D8979">
        <v>3</v>
      </c>
      <c r="E8979" t="s">
        <v>20</v>
      </c>
      <c r="F8979">
        <v>7.9205085436541403</v>
      </c>
      <c r="G8979" t="s">
        <v>434</v>
      </c>
      <c r="H8979" t="s">
        <v>23</v>
      </c>
      <c r="I8979">
        <v>4.3479511498879599</v>
      </c>
      <c r="J8979">
        <v>1</v>
      </c>
      <c r="K8979">
        <v>28.86</v>
      </c>
      <c r="L8979" t="s">
        <v>34</v>
      </c>
      <c r="M8979">
        <v>1512322838927</v>
      </c>
      <c r="N8979">
        <v>1512322810067</v>
      </c>
      <c r="O8979">
        <v>51</v>
      </c>
      <c r="P8979" t="b">
        <v>0</v>
      </c>
      <c r="Q8979">
        <v>3</v>
      </c>
      <c r="R8979">
        <v>6.8232728535201002</v>
      </c>
      <c r="S8979">
        <v>10</v>
      </c>
      <c r="T8979" t="s">
        <v>507</v>
      </c>
      <c r="U8979" t="s">
        <v>504</v>
      </c>
    </row>
    <row r="8980" spans="1:21" hidden="1" x14ac:dyDescent="0.25">
      <c r="A8980">
        <v>79</v>
      </c>
      <c r="B8980" t="s">
        <v>423</v>
      </c>
      <c r="C8980">
        <v>388262</v>
      </c>
      <c r="D8980">
        <v>78</v>
      </c>
      <c r="E8980" t="s">
        <v>20</v>
      </c>
      <c r="F8980">
        <v>0</v>
      </c>
      <c r="G8980" t="s">
        <v>434</v>
      </c>
      <c r="H8980" t="s">
        <v>23</v>
      </c>
      <c r="I8980">
        <v>-50035.9400113378</v>
      </c>
      <c r="J8980">
        <v>2</v>
      </c>
      <c r="K8980">
        <v>2.9</v>
      </c>
      <c r="L8980" t="s">
        <v>31</v>
      </c>
      <c r="M8980">
        <v>1512322841827</v>
      </c>
      <c r="N8980">
        <v>1512322838927</v>
      </c>
      <c r="O8980">
        <v>52</v>
      </c>
      <c r="P8980" t="b">
        <v>0</v>
      </c>
      <c r="Q8980">
        <v>4</v>
      </c>
      <c r="R8980">
        <v>0</v>
      </c>
      <c r="S8980">
        <v>10</v>
      </c>
      <c r="T8980" t="s">
        <v>507</v>
      </c>
      <c r="U8980" t="s">
        <v>504</v>
      </c>
    </row>
    <row r="8981" spans="1:21" x14ac:dyDescent="0.25">
      <c r="A8981">
        <v>78</v>
      </c>
      <c r="B8981" t="s">
        <v>423</v>
      </c>
      <c r="C8981">
        <v>394852</v>
      </c>
      <c r="D8981">
        <v>0</v>
      </c>
      <c r="E8981" t="s">
        <v>20</v>
      </c>
      <c r="F8981">
        <v>11.9644671201814</v>
      </c>
      <c r="G8981" t="s">
        <v>434</v>
      </c>
      <c r="H8981" t="s">
        <v>23</v>
      </c>
      <c r="I8981">
        <v>11.9644671201814</v>
      </c>
      <c r="J8981">
        <v>1</v>
      </c>
      <c r="K8981">
        <v>6.59</v>
      </c>
      <c r="L8981" t="s">
        <v>61</v>
      </c>
      <c r="M8981">
        <v>1512322848417</v>
      </c>
      <c r="N8981">
        <v>1512322841827</v>
      </c>
      <c r="O8981">
        <v>53</v>
      </c>
      <c r="P8981" t="b">
        <v>0</v>
      </c>
      <c r="Q8981">
        <v>5</v>
      </c>
      <c r="R8981">
        <v>6.8232728535201002</v>
      </c>
      <c r="S8981">
        <v>10</v>
      </c>
      <c r="T8981" t="s">
        <v>507</v>
      </c>
      <c r="U8981" t="s">
        <v>504</v>
      </c>
    </row>
    <row r="8982" spans="1:21" hidden="1" x14ac:dyDescent="0.25">
      <c r="A8982">
        <v>77</v>
      </c>
      <c r="B8982" t="s">
        <v>423</v>
      </c>
      <c r="C8982">
        <v>395986</v>
      </c>
      <c r="D8982">
        <v>75</v>
      </c>
      <c r="E8982" t="s">
        <v>20</v>
      </c>
      <c r="F8982">
        <v>0</v>
      </c>
      <c r="G8982" t="s">
        <v>434</v>
      </c>
      <c r="H8982" t="s">
        <v>23</v>
      </c>
      <c r="I8982">
        <v>-50005.854166666599</v>
      </c>
      <c r="J8982">
        <v>2</v>
      </c>
      <c r="K8982">
        <v>1.1339999999999999</v>
      </c>
      <c r="L8982" t="s">
        <v>25</v>
      </c>
      <c r="M8982">
        <v>1512322849551</v>
      </c>
      <c r="N8982">
        <v>1512322848417</v>
      </c>
      <c r="O8982">
        <v>54</v>
      </c>
      <c r="P8982" t="b">
        <v>0</v>
      </c>
      <c r="Q8982">
        <v>6</v>
      </c>
      <c r="R8982">
        <v>0</v>
      </c>
      <c r="S8982">
        <v>10</v>
      </c>
      <c r="T8982" t="s">
        <v>507</v>
      </c>
      <c r="U8982" t="s">
        <v>504</v>
      </c>
    </row>
    <row r="8983" spans="1:21" x14ac:dyDescent="0.25">
      <c r="A8983">
        <v>76</v>
      </c>
      <c r="B8983" t="s">
        <v>423</v>
      </c>
      <c r="C8983">
        <v>397879</v>
      </c>
      <c r="D8983">
        <v>0</v>
      </c>
      <c r="E8983" t="s">
        <v>20</v>
      </c>
      <c r="F8983">
        <v>50009.0295833333</v>
      </c>
      <c r="G8983" t="s">
        <v>434</v>
      </c>
      <c r="H8983" t="s">
        <v>23</v>
      </c>
      <c r="I8983">
        <v>50009.0295833333</v>
      </c>
      <c r="J8983">
        <v>1</v>
      </c>
      <c r="K8983">
        <v>1.893</v>
      </c>
      <c r="L8983" t="s">
        <v>316</v>
      </c>
      <c r="M8983">
        <v>1512322851444</v>
      </c>
      <c r="N8983">
        <v>1512322849551</v>
      </c>
      <c r="O8983">
        <v>55</v>
      </c>
      <c r="P8983" t="b">
        <v>0</v>
      </c>
      <c r="Q8983">
        <v>7</v>
      </c>
      <c r="R8983">
        <v>12.159789528237299</v>
      </c>
      <c r="S8983">
        <v>10</v>
      </c>
      <c r="T8983" t="s">
        <v>507</v>
      </c>
      <c r="U8983" t="s">
        <v>504</v>
      </c>
    </row>
    <row r="8984" spans="1:21" x14ac:dyDescent="0.25">
      <c r="A8984">
        <v>82</v>
      </c>
      <c r="B8984" t="s">
        <v>423</v>
      </c>
      <c r="C8984">
        <v>405937</v>
      </c>
      <c r="D8984">
        <v>1</v>
      </c>
      <c r="E8984" t="s">
        <v>20</v>
      </c>
      <c r="F8984">
        <v>6.8232728535201002</v>
      </c>
      <c r="G8984" t="s">
        <v>434</v>
      </c>
      <c r="H8984" t="s">
        <v>28</v>
      </c>
      <c r="I8984">
        <v>4.40743858095506</v>
      </c>
      <c r="J8984">
        <v>1</v>
      </c>
      <c r="K8984">
        <v>1.788</v>
      </c>
      <c r="L8984" t="s">
        <v>45</v>
      </c>
      <c r="M8984">
        <v>1512322859502</v>
      </c>
      <c r="N8984">
        <v>1512322857714</v>
      </c>
      <c r="O8984">
        <v>56</v>
      </c>
      <c r="P8984" t="b">
        <v>1</v>
      </c>
      <c r="Q8984">
        <v>1</v>
      </c>
      <c r="R8984">
        <v>4.40743858095506</v>
      </c>
      <c r="S8984">
        <v>10</v>
      </c>
      <c r="T8984" t="s">
        <v>507</v>
      </c>
      <c r="U8984" t="s">
        <v>504</v>
      </c>
    </row>
    <row r="8985" spans="1:21" hidden="1" x14ac:dyDescent="0.25">
      <c r="A8985">
        <v>81</v>
      </c>
      <c r="B8985" t="s">
        <v>423</v>
      </c>
      <c r="C8985">
        <v>406790</v>
      </c>
      <c r="D8985">
        <v>0</v>
      </c>
      <c r="E8985" t="s">
        <v>20</v>
      </c>
      <c r="F8985">
        <v>0</v>
      </c>
      <c r="G8985" t="s">
        <v>434</v>
      </c>
      <c r="H8985" t="s">
        <v>23</v>
      </c>
      <c r="I8985">
        <v>0</v>
      </c>
      <c r="J8985">
        <v>2</v>
      </c>
      <c r="K8985">
        <v>0.85299999999999998</v>
      </c>
      <c r="L8985" t="s">
        <v>234</v>
      </c>
      <c r="M8985">
        <v>1512322860355</v>
      </c>
      <c r="N8985">
        <v>1512322859502</v>
      </c>
      <c r="O8985">
        <v>57</v>
      </c>
      <c r="P8985" t="b">
        <v>0</v>
      </c>
      <c r="Q8985">
        <v>2</v>
      </c>
      <c r="R8985">
        <v>0</v>
      </c>
      <c r="S8985">
        <v>10</v>
      </c>
      <c r="T8985" t="s">
        <v>507</v>
      </c>
      <c r="U8985" t="s">
        <v>504</v>
      </c>
    </row>
    <row r="8986" spans="1:21" x14ac:dyDescent="0.25">
      <c r="A8986">
        <v>80</v>
      </c>
      <c r="B8986" t="s">
        <v>423</v>
      </c>
      <c r="C8986">
        <v>409588</v>
      </c>
      <c r="D8986">
        <v>3</v>
      </c>
      <c r="E8986" t="s">
        <v>20</v>
      </c>
      <c r="F8986">
        <v>7.9205085436541403</v>
      </c>
      <c r="G8986" t="s">
        <v>434</v>
      </c>
      <c r="H8986" t="s">
        <v>23</v>
      </c>
      <c r="I8986">
        <v>4.3479511498879599</v>
      </c>
      <c r="J8986">
        <v>1</v>
      </c>
      <c r="K8986">
        <v>2.798</v>
      </c>
      <c r="L8986" t="s">
        <v>34</v>
      </c>
      <c r="M8986">
        <v>1512322863153</v>
      </c>
      <c r="N8986">
        <v>1512322860355</v>
      </c>
      <c r="O8986">
        <v>58</v>
      </c>
      <c r="P8986" t="b">
        <v>0</v>
      </c>
      <c r="Q8986">
        <v>3</v>
      </c>
      <c r="R8986">
        <v>6.8232728535201002</v>
      </c>
      <c r="S8986">
        <v>10</v>
      </c>
      <c r="T8986" t="s">
        <v>507</v>
      </c>
      <c r="U8986" t="s">
        <v>504</v>
      </c>
    </row>
    <row r="8987" spans="1:21" hidden="1" x14ac:dyDescent="0.25">
      <c r="A8987">
        <v>79</v>
      </c>
      <c r="B8987" t="s">
        <v>423</v>
      </c>
      <c r="C8987">
        <v>412285</v>
      </c>
      <c r="D8987">
        <v>78</v>
      </c>
      <c r="E8987" t="s">
        <v>20</v>
      </c>
      <c r="F8987">
        <v>0</v>
      </c>
      <c r="G8987" t="s">
        <v>434</v>
      </c>
      <c r="H8987" t="s">
        <v>23</v>
      </c>
      <c r="I8987">
        <v>-50035.9400113378</v>
      </c>
      <c r="J8987">
        <v>2</v>
      </c>
      <c r="K8987">
        <v>2.6970000000000001</v>
      </c>
      <c r="L8987" t="s">
        <v>31</v>
      </c>
      <c r="M8987">
        <v>1512322865850</v>
      </c>
      <c r="N8987">
        <v>1512322863153</v>
      </c>
      <c r="O8987">
        <v>59</v>
      </c>
      <c r="P8987" t="b">
        <v>0</v>
      </c>
      <c r="Q8987">
        <v>4</v>
      </c>
      <c r="R8987">
        <v>0</v>
      </c>
      <c r="S8987">
        <v>10</v>
      </c>
      <c r="T8987" t="s">
        <v>507</v>
      </c>
      <c r="U8987" t="s">
        <v>504</v>
      </c>
    </row>
    <row r="8988" spans="1:21" x14ac:dyDescent="0.25">
      <c r="A8988">
        <v>78</v>
      </c>
      <c r="B8988" t="s">
        <v>423</v>
      </c>
      <c r="C8988">
        <v>418687</v>
      </c>
      <c r="D8988">
        <v>7</v>
      </c>
      <c r="E8988" t="s">
        <v>20</v>
      </c>
      <c r="F8988">
        <v>11.9644671201814</v>
      </c>
      <c r="G8988" t="s">
        <v>434</v>
      </c>
      <c r="H8988" t="s">
        <v>23</v>
      </c>
      <c r="I8988">
        <v>2.0472080498866201</v>
      </c>
      <c r="J8988">
        <v>1</v>
      </c>
      <c r="K8988">
        <v>6.4020000000000001</v>
      </c>
      <c r="L8988" t="s">
        <v>35</v>
      </c>
      <c r="M8988">
        <v>1512322872252</v>
      </c>
      <c r="N8988">
        <v>1512322865850</v>
      </c>
      <c r="O8988">
        <v>60</v>
      </c>
      <c r="P8988" t="b">
        <v>0</v>
      </c>
      <c r="Q8988">
        <v>5</v>
      </c>
      <c r="R8988">
        <v>6.8232728535201002</v>
      </c>
      <c r="S8988">
        <v>10</v>
      </c>
      <c r="T8988" t="s">
        <v>507</v>
      </c>
      <c r="U8988" t="s">
        <v>504</v>
      </c>
    </row>
    <row r="8989" spans="1:21" hidden="1" x14ac:dyDescent="0.25">
      <c r="A8989">
        <v>77</v>
      </c>
      <c r="B8989" t="s">
        <v>423</v>
      </c>
      <c r="C8989">
        <v>423845</v>
      </c>
      <c r="D8989">
        <v>0</v>
      </c>
      <c r="E8989" t="s">
        <v>20</v>
      </c>
      <c r="F8989">
        <v>0</v>
      </c>
      <c r="G8989" t="s">
        <v>434</v>
      </c>
      <c r="H8989" t="s">
        <v>23</v>
      </c>
      <c r="I8989">
        <v>0</v>
      </c>
      <c r="J8989">
        <v>2</v>
      </c>
      <c r="K8989">
        <v>5.1580000000000004</v>
      </c>
      <c r="L8989" t="s">
        <v>32</v>
      </c>
      <c r="M8989">
        <v>1512322877410</v>
      </c>
      <c r="N8989">
        <v>1512322872252</v>
      </c>
      <c r="O8989">
        <v>61</v>
      </c>
      <c r="P8989" t="b">
        <v>0</v>
      </c>
      <c r="Q8989">
        <v>6</v>
      </c>
      <c r="R8989">
        <v>0</v>
      </c>
      <c r="S8989">
        <v>10</v>
      </c>
      <c r="T8989" t="s">
        <v>507</v>
      </c>
      <c r="U8989" t="s">
        <v>504</v>
      </c>
    </row>
    <row r="8990" spans="1:21" x14ac:dyDescent="0.25">
      <c r="A8990">
        <v>76</v>
      </c>
      <c r="B8990" t="s">
        <v>423</v>
      </c>
      <c r="C8990">
        <v>425677</v>
      </c>
      <c r="D8990">
        <v>2</v>
      </c>
      <c r="E8990" t="s">
        <v>20</v>
      </c>
      <c r="F8990">
        <v>11.9644671201814</v>
      </c>
      <c r="G8990" t="s">
        <v>434</v>
      </c>
      <c r="H8990" t="s">
        <v>23</v>
      </c>
      <c r="I8990">
        <v>6.1831327905915803</v>
      </c>
      <c r="J8990">
        <v>1</v>
      </c>
      <c r="K8990">
        <v>1.8320000000000001</v>
      </c>
      <c r="L8990" t="s">
        <v>240</v>
      </c>
      <c r="M8990">
        <v>1512322879242</v>
      </c>
      <c r="N8990">
        <v>1512322877410</v>
      </c>
      <c r="O8990">
        <v>62</v>
      </c>
      <c r="P8990" t="b">
        <v>0</v>
      </c>
      <c r="Q8990">
        <v>7</v>
      </c>
      <c r="R8990">
        <v>6.8232728535201002</v>
      </c>
      <c r="S8990">
        <v>10</v>
      </c>
      <c r="T8990" t="s">
        <v>507</v>
      </c>
      <c r="U8990" t="s">
        <v>504</v>
      </c>
    </row>
    <row r="8991" spans="1:21" hidden="1" x14ac:dyDescent="0.25">
      <c r="A8991">
        <v>75</v>
      </c>
      <c r="B8991" t="s">
        <v>423</v>
      </c>
      <c r="C8991">
        <v>430799</v>
      </c>
      <c r="D8991">
        <v>0</v>
      </c>
      <c r="E8991" t="s">
        <v>20</v>
      </c>
      <c r="F8991">
        <v>0</v>
      </c>
      <c r="G8991" t="s">
        <v>434</v>
      </c>
      <c r="H8991" t="s">
        <v>23</v>
      </c>
      <c r="I8991">
        <v>0</v>
      </c>
      <c r="J8991">
        <v>2</v>
      </c>
      <c r="K8991">
        <v>5.1219999999999999</v>
      </c>
      <c r="L8991" t="s">
        <v>127</v>
      </c>
      <c r="M8991">
        <v>1512322884364</v>
      </c>
      <c r="N8991">
        <v>1512322879242</v>
      </c>
      <c r="O8991">
        <v>63</v>
      </c>
      <c r="P8991" t="b">
        <v>0</v>
      </c>
      <c r="Q8991">
        <v>8</v>
      </c>
      <c r="R8991">
        <v>0</v>
      </c>
      <c r="S8991">
        <v>10</v>
      </c>
      <c r="T8991" t="s">
        <v>507</v>
      </c>
      <c r="U8991" t="s">
        <v>504</v>
      </c>
    </row>
    <row r="8992" spans="1:21" x14ac:dyDescent="0.25">
      <c r="A8992">
        <v>74</v>
      </c>
      <c r="B8992" t="s">
        <v>423</v>
      </c>
      <c r="C8992">
        <v>435808</v>
      </c>
      <c r="D8992">
        <v>0</v>
      </c>
      <c r="E8992" t="s">
        <v>20</v>
      </c>
      <c r="F8992">
        <v>31.911133786848001</v>
      </c>
      <c r="G8992" t="s">
        <v>434</v>
      </c>
      <c r="H8992" t="s">
        <v>23</v>
      </c>
      <c r="I8992">
        <v>31.911133786848001</v>
      </c>
      <c r="J8992">
        <v>1</v>
      </c>
      <c r="K8992">
        <v>5.0090000000000003</v>
      </c>
      <c r="L8992" t="s">
        <v>61</v>
      </c>
      <c r="M8992">
        <v>1512322889373</v>
      </c>
      <c r="N8992">
        <v>1512322884364</v>
      </c>
      <c r="O8992">
        <v>64</v>
      </c>
      <c r="P8992" t="b">
        <v>0</v>
      </c>
      <c r="Q8992">
        <v>9</v>
      </c>
      <c r="R8992">
        <v>8.4616780045351394</v>
      </c>
      <c r="S8992">
        <v>10</v>
      </c>
      <c r="T8992" t="s">
        <v>507</v>
      </c>
      <c r="U8992" t="s">
        <v>504</v>
      </c>
    </row>
    <row r="8993" spans="1:21" hidden="1" x14ac:dyDescent="0.25">
      <c r="A8993">
        <v>73</v>
      </c>
      <c r="B8993" t="s">
        <v>423</v>
      </c>
      <c r="C8993">
        <v>437837</v>
      </c>
      <c r="D8993">
        <v>70</v>
      </c>
      <c r="E8993" t="s">
        <v>20</v>
      </c>
      <c r="F8993">
        <v>0</v>
      </c>
      <c r="G8993" t="s">
        <v>434</v>
      </c>
      <c r="H8993" t="s">
        <v>23</v>
      </c>
      <c r="I8993">
        <v>-5013.27561224489</v>
      </c>
      <c r="J8993">
        <v>2</v>
      </c>
      <c r="K8993">
        <v>2.0289999999999999</v>
      </c>
      <c r="L8993" t="s">
        <v>238</v>
      </c>
      <c r="M8993">
        <v>1512322891402</v>
      </c>
      <c r="N8993">
        <v>1512322889373</v>
      </c>
      <c r="O8993">
        <v>65</v>
      </c>
      <c r="P8993" t="b">
        <v>0</v>
      </c>
      <c r="Q8993">
        <v>10</v>
      </c>
      <c r="R8993">
        <v>0</v>
      </c>
      <c r="S8993">
        <v>10</v>
      </c>
      <c r="T8993" t="s">
        <v>507</v>
      </c>
      <c r="U8993" t="s">
        <v>504</v>
      </c>
    </row>
    <row r="8994" spans="1:21" x14ac:dyDescent="0.25">
      <c r="A8994">
        <v>82</v>
      </c>
      <c r="B8994" t="s">
        <v>423</v>
      </c>
      <c r="C8994">
        <v>441519</v>
      </c>
      <c r="D8994">
        <v>1</v>
      </c>
      <c r="E8994" t="s">
        <v>20</v>
      </c>
      <c r="F8994">
        <v>6.8232728535201002</v>
      </c>
      <c r="G8994" t="s">
        <v>434</v>
      </c>
      <c r="H8994" t="s">
        <v>28</v>
      </c>
      <c r="I8994">
        <v>4.40743858095506</v>
      </c>
      <c r="J8994">
        <v>1</v>
      </c>
      <c r="K8994">
        <v>1.4159999999999999</v>
      </c>
      <c r="L8994" t="s">
        <v>45</v>
      </c>
      <c r="M8994">
        <v>1512322895084</v>
      </c>
      <c r="N8994">
        <v>1512322893668</v>
      </c>
      <c r="O8994">
        <v>66</v>
      </c>
      <c r="P8994" t="b">
        <v>1</v>
      </c>
      <c r="Q8994">
        <v>1</v>
      </c>
      <c r="R8994">
        <v>4.40743858095506</v>
      </c>
      <c r="S8994">
        <v>10</v>
      </c>
      <c r="T8994" t="s">
        <v>507</v>
      </c>
      <c r="U8994" t="s">
        <v>504</v>
      </c>
    </row>
    <row r="8995" spans="1:21" hidden="1" x14ac:dyDescent="0.25">
      <c r="A8995">
        <v>81</v>
      </c>
      <c r="B8995" t="s">
        <v>423</v>
      </c>
      <c r="C8995">
        <v>442243</v>
      </c>
      <c r="D8995">
        <v>0</v>
      </c>
      <c r="E8995" t="s">
        <v>20</v>
      </c>
      <c r="F8995">
        <v>0</v>
      </c>
      <c r="G8995" t="s">
        <v>434</v>
      </c>
      <c r="H8995" t="s">
        <v>23</v>
      </c>
      <c r="I8995">
        <v>0</v>
      </c>
      <c r="J8995">
        <v>2</v>
      </c>
      <c r="K8995">
        <v>0.72399999999999998</v>
      </c>
      <c r="L8995" t="s">
        <v>234</v>
      </c>
      <c r="M8995">
        <v>1512322895808</v>
      </c>
      <c r="N8995">
        <v>1512322895084</v>
      </c>
      <c r="O8995">
        <v>67</v>
      </c>
      <c r="P8995" t="b">
        <v>0</v>
      </c>
      <c r="Q8995">
        <v>2</v>
      </c>
      <c r="R8995">
        <v>0</v>
      </c>
      <c r="S8995">
        <v>10</v>
      </c>
      <c r="T8995" t="s">
        <v>507</v>
      </c>
      <c r="U8995" t="s">
        <v>504</v>
      </c>
    </row>
    <row r="8996" spans="1:21" x14ac:dyDescent="0.25">
      <c r="A8996">
        <v>82</v>
      </c>
      <c r="B8996" t="s">
        <v>423</v>
      </c>
      <c r="C8996">
        <v>36676</v>
      </c>
      <c r="D8996">
        <v>2</v>
      </c>
      <c r="E8996" t="s">
        <v>41</v>
      </c>
      <c r="F8996">
        <v>6.8232728535201002</v>
      </c>
      <c r="G8996" t="s">
        <v>435</v>
      </c>
      <c r="I8996">
        <v>3.5981717519354799</v>
      </c>
      <c r="J8996">
        <v>1</v>
      </c>
      <c r="K8996">
        <v>36.656999999999996</v>
      </c>
      <c r="L8996" t="s">
        <v>31</v>
      </c>
      <c r="M8996">
        <v>1511908027496</v>
      </c>
      <c r="N8996">
        <v>1511907990839</v>
      </c>
      <c r="O8996">
        <v>1</v>
      </c>
      <c r="P8996" t="b">
        <v>1</v>
      </c>
      <c r="Q8996">
        <v>1</v>
      </c>
      <c r="R8996">
        <v>4.40743858095506</v>
      </c>
      <c r="S8996">
        <v>10</v>
      </c>
      <c r="T8996" t="s">
        <v>507</v>
      </c>
      <c r="U8996" t="s">
        <v>504</v>
      </c>
    </row>
    <row r="8997" spans="1:21" hidden="1" x14ac:dyDescent="0.25">
      <c r="A8997">
        <v>81</v>
      </c>
      <c r="B8997" t="s">
        <v>423</v>
      </c>
      <c r="C8997">
        <v>37725</v>
      </c>
      <c r="D8997">
        <v>80</v>
      </c>
      <c r="E8997" t="s">
        <v>41</v>
      </c>
      <c r="F8997">
        <v>0</v>
      </c>
      <c r="G8997" t="s">
        <v>435</v>
      </c>
      <c r="H8997" t="s">
        <v>23</v>
      </c>
      <c r="I8997">
        <v>-50001.295479024899</v>
      </c>
      <c r="J8997">
        <v>2</v>
      </c>
      <c r="K8997">
        <v>1.0489999999999999</v>
      </c>
      <c r="L8997" t="s">
        <v>58</v>
      </c>
      <c r="M8997">
        <v>1511908028545</v>
      </c>
      <c r="N8997">
        <v>1511908027496</v>
      </c>
      <c r="O8997">
        <v>2</v>
      </c>
      <c r="P8997" t="b">
        <v>0</v>
      </c>
      <c r="Q8997">
        <v>2</v>
      </c>
      <c r="R8997">
        <v>0</v>
      </c>
      <c r="S8997">
        <v>10</v>
      </c>
      <c r="T8997" t="s">
        <v>507</v>
      </c>
      <c r="U8997" t="s">
        <v>504</v>
      </c>
    </row>
    <row r="8998" spans="1:21" x14ac:dyDescent="0.25">
      <c r="A8998">
        <v>80</v>
      </c>
      <c r="B8998" t="s">
        <v>423</v>
      </c>
      <c r="C8998">
        <v>39915</v>
      </c>
      <c r="D8998">
        <v>0</v>
      </c>
      <c r="E8998" t="s">
        <v>41</v>
      </c>
      <c r="F8998">
        <v>15.107243472339601</v>
      </c>
      <c r="G8998" t="s">
        <v>435</v>
      </c>
      <c r="H8998" t="s">
        <v>23</v>
      </c>
      <c r="I8998">
        <v>15.107243472339601</v>
      </c>
      <c r="J8998">
        <v>1</v>
      </c>
      <c r="K8998">
        <v>2.19</v>
      </c>
      <c r="L8998" t="s">
        <v>45</v>
      </c>
      <c r="M8998">
        <v>1511908030735</v>
      </c>
      <c r="N8998">
        <v>1511908028545</v>
      </c>
      <c r="O8998">
        <v>3</v>
      </c>
      <c r="P8998" t="b">
        <v>0</v>
      </c>
      <c r="Q8998">
        <v>3</v>
      </c>
      <c r="R8998">
        <v>6.8232728535201002</v>
      </c>
      <c r="S8998">
        <v>10</v>
      </c>
      <c r="T8998" t="s">
        <v>507</v>
      </c>
      <c r="U8998" t="s">
        <v>504</v>
      </c>
    </row>
    <row r="8999" spans="1:21" hidden="1" x14ac:dyDescent="0.25">
      <c r="A8999">
        <v>79</v>
      </c>
      <c r="B8999" t="s">
        <v>423</v>
      </c>
      <c r="C8999">
        <v>42972</v>
      </c>
      <c r="D8999">
        <v>0</v>
      </c>
      <c r="E8999" t="s">
        <v>41</v>
      </c>
      <c r="F8999">
        <v>0</v>
      </c>
      <c r="G8999" t="s">
        <v>435</v>
      </c>
      <c r="H8999" t="s">
        <v>23</v>
      </c>
      <c r="I8999">
        <v>0</v>
      </c>
      <c r="J8999">
        <v>2</v>
      </c>
      <c r="K8999">
        <v>3.0569999999999999</v>
      </c>
      <c r="L8999" t="s">
        <v>234</v>
      </c>
      <c r="M8999">
        <v>1511908033792</v>
      </c>
      <c r="N8999">
        <v>1511908030735</v>
      </c>
      <c r="O8999">
        <v>4</v>
      </c>
      <c r="P8999" t="b">
        <v>0</v>
      </c>
      <c r="Q8999">
        <v>4</v>
      </c>
      <c r="R8999">
        <v>0</v>
      </c>
      <c r="S8999">
        <v>10</v>
      </c>
      <c r="T8999" t="s">
        <v>507</v>
      </c>
      <c r="U8999" t="s">
        <v>504</v>
      </c>
    </row>
    <row r="9000" spans="1:21" x14ac:dyDescent="0.25">
      <c r="A9000">
        <v>78</v>
      </c>
      <c r="B9000" t="s">
        <v>423</v>
      </c>
      <c r="C9000">
        <v>43852</v>
      </c>
      <c r="D9000">
        <v>7</v>
      </c>
      <c r="E9000" t="s">
        <v>41</v>
      </c>
      <c r="F9000">
        <v>50005.430555555497</v>
      </c>
      <c r="G9000" t="s">
        <v>435</v>
      </c>
      <c r="H9000" t="s">
        <v>23</v>
      </c>
      <c r="I9000">
        <v>1.8908985260770901</v>
      </c>
      <c r="J9000">
        <v>1</v>
      </c>
      <c r="K9000">
        <v>0.88</v>
      </c>
      <c r="L9000" t="s">
        <v>138</v>
      </c>
      <c r="M9000">
        <v>1511908034672</v>
      </c>
      <c r="N9000">
        <v>1511908033792</v>
      </c>
      <c r="O9000">
        <v>5</v>
      </c>
      <c r="P9000" t="b">
        <v>0</v>
      </c>
      <c r="Q9000">
        <v>5</v>
      </c>
      <c r="R9000">
        <v>6.8232728535201002</v>
      </c>
      <c r="S9000">
        <v>10</v>
      </c>
      <c r="T9000" t="s">
        <v>507</v>
      </c>
      <c r="U9000" t="s">
        <v>504</v>
      </c>
    </row>
    <row r="9001" spans="1:21" hidden="1" x14ac:dyDescent="0.25">
      <c r="A9001">
        <v>77</v>
      </c>
      <c r="B9001" t="s">
        <v>423</v>
      </c>
      <c r="C9001">
        <v>44108</v>
      </c>
      <c r="D9001">
        <v>0</v>
      </c>
      <c r="E9001" t="s">
        <v>41</v>
      </c>
      <c r="F9001">
        <v>0</v>
      </c>
      <c r="G9001" t="s">
        <v>435</v>
      </c>
      <c r="H9001" t="s">
        <v>23</v>
      </c>
      <c r="I9001">
        <v>0</v>
      </c>
      <c r="J9001">
        <v>2</v>
      </c>
      <c r="K9001">
        <v>0.25600000000000001</v>
      </c>
      <c r="L9001" t="s">
        <v>30</v>
      </c>
      <c r="M9001">
        <v>1511908034928</v>
      </c>
      <c r="N9001">
        <v>1511908034672</v>
      </c>
      <c r="O9001">
        <v>6</v>
      </c>
      <c r="P9001" t="b">
        <v>0</v>
      </c>
      <c r="Q9001">
        <v>6</v>
      </c>
      <c r="R9001">
        <v>0</v>
      </c>
      <c r="S9001">
        <v>10</v>
      </c>
      <c r="T9001" t="s">
        <v>507</v>
      </c>
      <c r="U9001" t="s">
        <v>504</v>
      </c>
    </row>
    <row r="9002" spans="1:21" x14ac:dyDescent="0.25">
      <c r="A9002">
        <v>82</v>
      </c>
      <c r="B9002" t="s">
        <v>423</v>
      </c>
      <c r="C9002">
        <v>54292</v>
      </c>
      <c r="D9002">
        <v>0</v>
      </c>
      <c r="E9002" t="s">
        <v>41</v>
      </c>
      <c r="F9002">
        <v>6.8232728535201002</v>
      </c>
      <c r="G9002" t="s">
        <v>435</v>
      </c>
      <c r="H9002" t="s">
        <v>28</v>
      </c>
      <c r="I9002">
        <v>6.8232728535201002</v>
      </c>
      <c r="J9002">
        <v>1</v>
      </c>
      <c r="K9002">
        <v>9.5109999999999992</v>
      </c>
      <c r="L9002" t="s">
        <v>141</v>
      </c>
      <c r="M9002">
        <v>1511908045112</v>
      </c>
      <c r="N9002">
        <v>1511908035601</v>
      </c>
      <c r="O9002">
        <v>7</v>
      </c>
      <c r="P9002" t="b">
        <v>1</v>
      </c>
      <c r="Q9002">
        <v>1</v>
      </c>
      <c r="R9002">
        <v>4.40743858095506</v>
      </c>
      <c r="S9002">
        <v>10</v>
      </c>
      <c r="T9002" t="s">
        <v>507</v>
      </c>
      <c r="U9002" t="s">
        <v>504</v>
      </c>
    </row>
    <row r="9003" spans="1:21" hidden="1" x14ac:dyDescent="0.25">
      <c r="A9003">
        <v>81</v>
      </c>
      <c r="B9003" t="s">
        <v>423</v>
      </c>
      <c r="C9003">
        <v>57348</v>
      </c>
      <c r="D9003">
        <v>80</v>
      </c>
      <c r="E9003" t="s">
        <v>41</v>
      </c>
      <c r="F9003">
        <v>0</v>
      </c>
      <c r="G9003" t="s">
        <v>435</v>
      </c>
      <c r="H9003" t="s">
        <v>23</v>
      </c>
      <c r="I9003">
        <v>-50000.852253401303</v>
      </c>
      <c r="J9003">
        <v>2</v>
      </c>
      <c r="K9003">
        <v>3.056</v>
      </c>
      <c r="L9003" t="s">
        <v>150</v>
      </c>
      <c r="M9003">
        <v>1511908048168</v>
      </c>
      <c r="N9003">
        <v>1511908045112</v>
      </c>
      <c r="O9003">
        <v>8</v>
      </c>
      <c r="P9003" t="b">
        <v>0</v>
      </c>
      <c r="Q9003">
        <v>2</v>
      </c>
      <c r="R9003">
        <v>0</v>
      </c>
      <c r="S9003">
        <v>10</v>
      </c>
      <c r="T9003" t="s">
        <v>507</v>
      </c>
      <c r="U9003" t="s">
        <v>504</v>
      </c>
    </row>
    <row r="9004" spans="1:21" x14ac:dyDescent="0.25">
      <c r="A9004">
        <v>80</v>
      </c>
      <c r="B9004" t="s">
        <v>423</v>
      </c>
      <c r="C9004">
        <v>57972</v>
      </c>
      <c r="D9004">
        <v>0</v>
      </c>
      <c r="E9004" t="s">
        <v>41</v>
      </c>
      <c r="F9004">
        <v>11.732240637872501</v>
      </c>
      <c r="G9004" t="s">
        <v>435</v>
      </c>
      <c r="H9004" t="s">
        <v>23</v>
      </c>
      <c r="I9004">
        <v>11.732240637872501</v>
      </c>
      <c r="J9004">
        <v>1</v>
      </c>
      <c r="K9004">
        <v>0.624</v>
      </c>
      <c r="L9004" t="s">
        <v>61</v>
      </c>
      <c r="M9004">
        <v>1511908048792</v>
      </c>
      <c r="N9004">
        <v>1511908048168</v>
      </c>
      <c r="O9004">
        <v>9</v>
      </c>
      <c r="P9004" t="b">
        <v>0</v>
      </c>
      <c r="Q9004">
        <v>3</v>
      </c>
      <c r="R9004">
        <v>4.40743858095506</v>
      </c>
      <c r="S9004">
        <v>10</v>
      </c>
      <c r="T9004" t="s">
        <v>507</v>
      </c>
      <c r="U9004" t="s">
        <v>504</v>
      </c>
    </row>
    <row r="9005" spans="1:21" hidden="1" x14ac:dyDescent="0.25">
      <c r="A9005">
        <v>79</v>
      </c>
      <c r="B9005" t="s">
        <v>423</v>
      </c>
      <c r="C9005">
        <v>59428</v>
      </c>
      <c r="D9005">
        <v>78</v>
      </c>
      <c r="E9005" t="s">
        <v>41</v>
      </c>
      <c r="F9005">
        <v>0</v>
      </c>
      <c r="G9005" t="s">
        <v>435</v>
      </c>
      <c r="H9005" t="s">
        <v>23</v>
      </c>
      <c r="I9005">
        <v>-5127.9541839082704</v>
      </c>
      <c r="J9005">
        <v>2</v>
      </c>
      <c r="K9005">
        <v>1.456</v>
      </c>
      <c r="L9005" t="s">
        <v>25</v>
      </c>
      <c r="M9005">
        <v>1511908050248</v>
      </c>
      <c r="N9005">
        <v>1511908048792</v>
      </c>
      <c r="O9005">
        <v>10</v>
      </c>
      <c r="P9005" t="b">
        <v>0</v>
      </c>
      <c r="Q9005">
        <v>4</v>
      </c>
      <c r="R9005">
        <v>0</v>
      </c>
      <c r="S9005">
        <v>10</v>
      </c>
      <c r="T9005" t="s">
        <v>507</v>
      </c>
      <c r="U9005" t="s">
        <v>504</v>
      </c>
    </row>
    <row r="9006" spans="1:21" x14ac:dyDescent="0.25">
      <c r="A9006">
        <v>82</v>
      </c>
      <c r="B9006" t="s">
        <v>423</v>
      </c>
      <c r="C9006">
        <v>65755</v>
      </c>
      <c r="D9006">
        <v>2</v>
      </c>
      <c r="E9006" t="s">
        <v>41</v>
      </c>
      <c r="F9006">
        <v>6.8232728535201002</v>
      </c>
      <c r="G9006" t="s">
        <v>435</v>
      </c>
      <c r="H9006" t="s">
        <v>28</v>
      </c>
      <c r="I9006">
        <v>3.5981717519354799</v>
      </c>
      <c r="J9006">
        <v>1</v>
      </c>
      <c r="K9006">
        <v>2.758</v>
      </c>
      <c r="L9006" t="s">
        <v>31</v>
      </c>
      <c r="M9006">
        <v>1511908056575</v>
      </c>
      <c r="N9006">
        <v>1511908053817</v>
      </c>
      <c r="O9006">
        <v>11</v>
      </c>
      <c r="P9006" t="b">
        <v>1</v>
      </c>
      <c r="Q9006">
        <v>1</v>
      </c>
      <c r="R9006">
        <v>4.40743858095506</v>
      </c>
      <c r="S9006">
        <v>10</v>
      </c>
      <c r="T9006" t="s">
        <v>507</v>
      </c>
      <c r="U9006" t="s">
        <v>504</v>
      </c>
    </row>
    <row r="9007" spans="1:21" hidden="1" x14ac:dyDescent="0.25">
      <c r="A9007">
        <v>81</v>
      </c>
      <c r="B9007" t="s">
        <v>423</v>
      </c>
      <c r="C9007">
        <v>75732</v>
      </c>
      <c r="D9007">
        <v>0</v>
      </c>
      <c r="E9007" t="s">
        <v>41</v>
      </c>
      <c r="F9007">
        <v>0</v>
      </c>
      <c r="G9007" t="s">
        <v>435</v>
      </c>
      <c r="H9007" t="s">
        <v>23</v>
      </c>
      <c r="I9007">
        <v>0</v>
      </c>
      <c r="J9007">
        <v>2</v>
      </c>
      <c r="K9007">
        <v>9.9770000000000003</v>
      </c>
      <c r="L9007" t="s">
        <v>34</v>
      </c>
      <c r="M9007">
        <v>1511908066552</v>
      </c>
      <c r="N9007">
        <v>1511908056575</v>
      </c>
      <c r="O9007">
        <v>12</v>
      </c>
      <c r="P9007" t="b">
        <v>0</v>
      </c>
      <c r="Q9007">
        <v>2</v>
      </c>
      <c r="R9007">
        <v>0</v>
      </c>
      <c r="S9007">
        <v>10</v>
      </c>
      <c r="T9007" t="s">
        <v>507</v>
      </c>
      <c r="U9007" t="s">
        <v>504</v>
      </c>
    </row>
    <row r="9008" spans="1:21" x14ac:dyDescent="0.25">
      <c r="A9008">
        <v>80</v>
      </c>
      <c r="B9008" t="s">
        <v>423</v>
      </c>
      <c r="C9008">
        <v>76660</v>
      </c>
      <c r="D9008">
        <v>2</v>
      </c>
      <c r="E9008" t="s">
        <v>41</v>
      </c>
      <c r="F9008">
        <v>50001.295479024899</v>
      </c>
      <c r="G9008" t="s">
        <v>435</v>
      </c>
      <c r="H9008" t="s">
        <v>23</v>
      </c>
      <c r="I9008">
        <v>7.6764146339008903</v>
      </c>
      <c r="J9008">
        <v>1</v>
      </c>
      <c r="K9008">
        <v>0.92800000000000005</v>
      </c>
      <c r="L9008" t="s">
        <v>25</v>
      </c>
      <c r="M9008">
        <v>1511908067480</v>
      </c>
      <c r="N9008">
        <v>1511908066552</v>
      </c>
      <c r="O9008">
        <v>13</v>
      </c>
      <c r="P9008" t="b">
        <v>0</v>
      </c>
      <c r="Q9008">
        <v>3</v>
      </c>
      <c r="R9008">
        <v>50000.53125</v>
      </c>
      <c r="S9008">
        <v>10</v>
      </c>
      <c r="T9008" t="s">
        <v>507</v>
      </c>
      <c r="U9008" t="s">
        <v>504</v>
      </c>
    </row>
    <row r="9009" spans="1:21" hidden="1" x14ac:dyDescent="0.25">
      <c r="A9009">
        <v>79</v>
      </c>
      <c r="B9009" t="s">
        <v>423</v>
      </c>
      <c r="C9009">
        <v>79101</v>
      </c>
      <c r="D9009">
        <v>78</v>
      </c>
      <c r="E9009" t="s">
        <v>41</v>
      </c>
      <c r="F9009">
        <v>0</v>
      </c>
      <c r="G9009" t="s">
        <v>435</v>
      </c>
      <c r="H9009" t="s">
        <v>23</v>
      </c>
      <c r="I9009">
        <v>-50006.696904996701</v>
      </c>
      <c r="J9009">
        <v>2</v>
      </c>
      <c r="K9009">
        <v>2.4409999999999998</v>
      </c>
      <c r="L9009" t="s">
        <v>61</v>
      </c>
      <c r="M9009">
        <v>1511908069921</v>
      </c>
      <c r="N9009">
        <v>1511908067480</v>
      </c>
      <c r="O9009">
        <v>14</v>
      </c>
      <c r="P9009" t="b">
        <v>0</v>
      </c>
      <c r="Q9009">
        <v>4</v>
      </c>
      <c r="R9009">
        <v>0</v>
      </c>
      <c r="S9009">
        <v>10</v>
      </c>
      <c r="T9009" t="s">
        <v>507</v>
      </c>
      <c r="U9009" t="s">
        <v>504</v>
      </c>
    </row>
    <row r="9010" spans="1:21" x14ac:dyDescent="0.25">
      <c r="A9010">
        <v>82</v>
      </c>
      <c r="B9010" t="s">
        <v>423</v>
      </c>
      <c r="C9010">
        <v>84156</v>
      </c>
      <c r="D9010">
        <v>7</v>
      </c>
      <c r="E9010" t="s">
        <v>41</v>
      </c>
      <c r="F9010">
        <v>6.8232728535201002</v>
      </c>
      <c r="G9010" t="s">
        <v>435</v>
      </c>
      <c r="H9010" t="s">
        <v>28</v>
      </c>
      <c r="I9010">
        <v>1.7824813327697899</v>
      </c>
      <c r="J9010">
        <v>1</v>
      </c>
      <c r="K9010">
        <v>3.903</v>
      </c>
      <c r="L9010" t="s">
        <v>25</v>
      </c>
      <c r="M9010">
        <v>1511908074976</v>
      </c>
      <c r="N9010">
        <v>1511908071073</v>
      </c>
      <c r="O9010">
        <v>15</v>
      </c>
      <c r="P9010" t="b">
        <v>1</v>
      </c>
      <c r="Q9010">
        <v>1</v>
      </c>
      <c r="R9010">
        <v>4.40743858095506</v>
      </c>
      <c r="S9010">
        <v>10</v>
      </c>
      <c r="T9010" t="s">
        <v>507</v>
      </c>
      <c r="U9010" t="s">
        <v>504</v>
      </c>
    </row>
    <row r="9011" spans="1:21" hidden="1" x14ac:dyDescent="0.25">
      <c r="A9011">
        <v>81</v>
      </c>
      <c r="B9011" t="s">
        <v>423</v>
      </c>
      <c r="C9011">
        <v>86915</v>
      </c>
      <c r="D9011">
        <v>0</v>
      </c>
      <c r="E9011" t="s">
        <v>41</v>
      </c>
      <c r="F9011">
        <v>0</v>
      </c>
      <c r="G9011" t="s">
        <v>435</v>
      </c>
      <c r="H9011" t="s">
        <v>23</v>
      </c>
      <c r="I9011">
        <v>0</v>
      </c>
      <c r="J9011">
        <v>2</v>
      </c>
      <c r="K9011">
        <v>2.7589999999999999</v>
      </c>
      <c r="L9011" t="s">
        <v>45</v>
      </c>
      <c r="M9011">
        <v>1511908077735</v>
      </c>
      <c r="N9011">
        <v>1511908074976</v>
      </c>
      <c r="O9011">
        <v>16</v>
      </c>
      <c r="P9011" t="b">
        <v>0</v>
      </c>
      <c r="Q9011">
        <v>2</v>
      </c>
      <c r="R9011">
        <v>0</v>
      </c>
      <c r="S9011">
        <v>10</v>
      </c>
      <c r="T9011" t="s">
        <v>507</v>
      </c>
      <c r="U9011" t="s">
        <v>504</v>
      </c>
    </row>
    <row r="9012" spans="1:21" x14ac:dyDescent="0.25">
      <c r="A9012">
        <v>80</v>
      </c>
      <c r="B9012" t="s">
        <v>423</v>
      </c>
      <c r="C9012">
        <v>87788</v>
      </c>
      <c r="D9012">
        <v>0</v>
      </c>
      <c r="E9012" t="s">
        <v>41</v>
      </c>
      <c r="F9012">
        <v>50005.292361111096</v>
      </c>
      <c r="G9012" t="s">
        <v>435</v>
      </c>
      <c r="H9012" t="s">
        <v>23</v>
      </c>
      <c r="I9012">
        <v>50005.292361111096</v>
      </c>
      <c r="J9012">
        <v>1</v>
      </c>
      <c r="K9012">
        <v>0.873</v>
      </c>
      <c r="L9012" t="s">
        <v>61</v>
      </c>
      <c r="M9012">
        <v>1511908078608</v>
      </c>
      <c r="N9012">
        <v>1511908077735</v>
      </c>
      <c r="O9012">
        <v>17</v>
      </c>
      <c r="P9012" t="b">
        <v>0</v>
      </c>
      <c r="Q9012">
        <v>3</v>
      </c>
      <c r="R9012">
        <v>21.207309134699202</v>
      </c>
      <c r="S9012">
        <v>10</v>
      </c>
      <c r="T9012" t="s">
        <v>507</v>
      </c>
      <c r="U9012" t="s">
        <v>504</v>
      </c>
    </row>
    <row r="9013" spans="1:21" x14ac:dyDescent="0.25">
      <c r="A9013">
        <v>82</v>
      </c>
      <c r="B9013" t="s">
        <v>423</v>
      </c>
      <c r="C9013">
        <v>90196</v>
      </c>
      <c r="D9013">
        <v>7</v>
      </c>
      <c r="E9013" t="s">
        <v>41</v>
      </c>
      <c r="F9013">
        <v>6.8232728535201002</v>
      </c>
      <c r="G9013" t="s">
        <v>435</v>
      </c>
      <c r="H9013" t="s">
        <v>28</v>
      </c>
      <c r="I9013">
        <v>1.7824813327697899</v>
      </c>
      <c r="J9013">
        <v>1</v>
      </c>
      <c r="K9013">
        <v>0.58299999999999996</v>
      </c>
      <c r="L9013" t="s">
        <v>25</v>
      </c>
      <c r="M9013">
        <v>1511908081016</v>
      </c>
      <c r="N9013">
        <v>1511908080433</v>
      </c>
      <c r="O9013">
        <v>18</v>
      </c>
      <c r="P9013" t="b">
        <v>1</v>
      </c>
      <c r="Q9013">
        <v>1</v>
      </c>
      <c r="R9013">
        <v>4.40743858095506</v>
      </c>
      <c r="S9013">
        <v>10</v>
      </c>
      <c r="T9013" t="s">
        <v>507</v>
      </c>
      <c r="U9013" t="s">
        <v>504</v>
      </c>
    </row>
    <row r="9014" spans="1:21" hidden="1" x14ac:dyDescent="0.25">
      <c r="A9014">
        <v>81</v>
      </c>
      <c r="B9014" t="s">
        <v>423</v>
      </c>
      <c r="C9014">
        <v>92308</v>
      </c>
      <c r="D9014">
        <v>80</v>
      </c>
      <c r="E9014" t="s">
        <v>41</v>
      </c>
      <c r="F9014">
        <v>0</v>
      </c>
      <c r="G9014" t="s">
        <v>435</v>
      </c>
      <c r="H9014" t="s">
        <v>23</v>
      </c>
      <c r="I9014">
        <v>-50006.656766107801</v>
      </c>
      <c r="J9014">
        <v>2</v>
      </c>
      <c r="K9014">
        <v>2.1120000000000001</v>
      </c>
      <c r="L9014" t="s">
        <v>61</v>
      </c>
      <c r="M9014">
        <v>1511908083128</v>
      </c>
      <c r="N9014">
        <v>1511908081016</v>
      </c>
      <c r="O9014">
        <v>19</v>
      </c>
      <c r="P9014" t="b">
        <v>0</v>
      </c>
      <c r="Q9014">
        <v>2</v>
      </c>
      <c r="R9014">
        <v>0</v>
      </c>
      <c r="S9014">
        <v>10</v>
      </c>
      <c r="T9014" t="s">
        <v>507</v>
      </c>
      <c r="U9014" t="s">
        <v>504</v>
      </c>
    </row>
    <row r="9015" spans="1:21" x14ac:dyDescent="0.25">
      <c r="A9015">
        <v>80</v>
      </c>
      <c r="B9015" t="s">
        <v>423</v>
      </c>
      <c r="C9015">
        <v>93764</v>
      </c>
      <c r="D9015">
        <v>0</v>
      </c>
      <c r="E9015" t="s">
        <v>41</v>
      </c>
      <c r="F9015">
        <v>8.3692757852647901</v>
      </c>
      <c r="G9015" t="s">
        <v>435</v>
      </c>
      <c r="H9015" t="s">
        <v>23</v>
      </c>
      <c r="I9015">
        <v>8.3692757852647901</v>
      </c>
      <c r="J9015">
        <v>1</v>
      </c>
      <c r="K9015">
        <v>1.456</v>
      </c>
      <c r="L9015" t="s">
        <v>45</v>
      </c>
      <c r="M9015">
        <v>1511908084584</v>
      </c>
      <c r="N9015">
        <v>1511908083128</v>
      </c>
      <c r="O9015">
        <v>20</v>
      </c>
      <c r="P9015" t="b">
        <v>0</v>
      </c>
      <c r="Q9015">
        <v>3</v>
      </c>
      <c r="R9015">
        <v>4.1800956506863098</v>
      </c>
      <c r="S9015">
        <v>10</v>
      </c>
      <c r="T9015" t="s">
        <v>507</v>
      </c>
      <c r="U9015" t="s">
        <v>504</v>
      </c>
    </row>
    <row r="9016" spans="1:21" hidden="1" x14ac:dyDescent="0.25">
      <c r="A9016">
        <v>79</v>
      </c>
      <c r="B9016" t="s">
        <v>423</v>
      </c>
      <c r="C9016">
        <v>96220</v>
      </c>
      <c r="D9016">
        <v>0</v>
      </c>
      <c r="E9016" t="s">
        <v>41</v>
      </c>
      <c r="F9016">
        <v>0</v>
      </c>
      <c r="G9016" t="s">
        <v>435</v>
      </c>
      <c r="H9016" t="s">
        <v>23</v>
      </c>
      <c r="I9016">
        <v>0</v>
      </c>
      <c r="J9016">
        <v>2</v>
      </c>
      <c r="K9016">
        <v>2.456</v>
      </c>
      <c r="L9016" t="s">
        <v>234</v>
      </c>
      <c r="M9016">
        <v>1511908087040</v>
      </c>
      <c r="N9016">
        <v>1511908084584</v>
      </c>
      <c r="O9016">
        <v>21</v>
      </c>
      <c r="P9016" t="b">
        <v>0</v>
      </c>
      <c r="Q9016">
        <v>4</v>
      </c>
      <c r="R9016">
        <v>0</v>
      </c>
      <c r="S9016">
        <v>10</v>
      </c>
      <c r="T9016" t="s">
        <v>507</v>
      </c>
      <c r="U9016" t="s">
        <v>504</v>
      </c>
    </row>
    <row r="9017" spans="1:21" x14ac:dyDescent="0.25">
      <c r="A9017">
        <v>78</v>
      </c>
      <c r="B9017" t="s">
        <v>423</v>
      </c>
      <c r="C9017">
        <v>97468</v>
      </c>
      <c r="D9017">
        <v>6</v>
      </c>
      <c r="E9017" t="s">
        <v>41</v>
      </c>
      <c r="F9017">
        <v>8.7309920634920601</v>
      </c>
      <c r="G9017" t="s">
        <v>435</v>
      </c>
      <c r="H9017" t="s">
        <v>23</v>
      </c>
      <c r="I9017">
        <v>1.3455470521541899</v>
      </c>
      <c r="J9017">
        <v>1</v>
      </c>
      <c r="K9017">
        <v>1.248</v>
      </c>
      <c r="L9017" t="s">
        <v>129</v>
      </c>
      <c r="M9017">
        <v>1511908088288</v>
      </c>
      <c r="N9017">
        <v>1511908087040</v>
      </c>
      <c r="O9017">
        <v>22</v>
      </c>
      <c r="P9017" t="b">
        <v>0</v>
      </c>
      <c r="Q9017">
        <v>5</v>
      </c>
      <c r="R9017">
        <v>2.9950597586174501</v>
      </c>
      <c r="S9017">
        <v>10</v>
      </c>
      <c r="T9017" t="s">
        <v>507</v>
      </c>
      <c r="U9017" t="s">
        <v>504</v>
      </c>
    </row>
    <row r="9018" spans="1:21" x14ac:dyDescent="0.25">
      <c r="A9018">
        <v>82</v>
      </c>
      <c r="B9018" t="s">
        <v>423</v>
      </c>
      <c r="C9018">
        <v>103675</v>
      </c>
      <c r="D9018">
        <v>7</v>
      </c>
      <c r="E9018" t="s">
        <v>41</v>
      </c>
      <c r="F9018">
        <v>6.8232728535201002</v>
      </c>
      <c r="G9018" t="s">
        <v>435</v>
      </c>
      <c r="H9018" t="s">
        <v>28</v>
      </c>
      <c r="I9018">
        <v>1.7824813327697899</v>
      </c>
      <c r="J9018">
        <v>1</v>
      </c>
      <c r="K9018">
        <v>0.49299999999999999</v>
      </c>
      <c r="L9018" t="s">
        <v>25</v>
      </c>
      <c r="M9018">
        <v>1511908094495</v>
      </c>
      <c r="N9018">
        <v>1511908094002</v>
      </c>
      <c r="O9018">
        <v>23</v>
      </c>
      <c r="P9018" t="b">
        <v>1</v>
      </c>
      <c r="Q9018">
        <v>1</v>
      </c>
      <c r="R9018">
        <v>4.40743858095506</v>
      </c>
      <c r="S9018">
        <v>10</v>
      </c>
      <c r="T9018" t="s">
        <v>507</v>
      </c>
      <c r="U9018" t="s">
        <v>504</v>
      </c>
    </row>
    <row r="9019" spans="1:21" x14ac:dyDescent="0.25">
      <c r="A9019">
        <v>82</v>
      </c>
      <c r="B9019" t="s">
        <v>423</v>
      </c>
      <c r="C9019">
        <v>105235</v>
      </c>
      <c r="D9019">
        <v>3</v>
      </c>
      <c r="E9019" t="s">
        <v>41</v>
      </c>
      <c r="F9019">
        <v>6.8232728535201002</v>
      </c>
      <c r="G9019" t="s">
        <v>435</v>
      </c>
      <c r="H9019" t="s">
        <v>28</v>
      </c>
      <c r="I9019">
        <v>3.5482719142883901</v>
      </c>
      <c r="J9019">
        <v>1</v>
      </c>
      <c r="K9019">
        <v>0.47</v>
      </c>
      <c r="L9019" t="s">
        <v>61</v>
      </c>
      <c r="M9019">
        <v>1511908096055</v>
      </c>
      <c r="N9019">
        <v>1511908095585</v>
      </c>
      <c r="O9019">
        <v>24</v>
      </c>
      <c r="P9019" t="b">
        <v>1</v>
      </c>
      <c r="Q9019">
        <v>1</v>
      </c>
      <c r="R9019">
        <v>4.40743858095506</v>
      </c>
      <c r="S9019">
        <v>10</v>
      </c>
      <c r="T9019" t="s">
        <v>507</v>
      </c>
      <c r="U9019" t="s">
        <v>504</v>
      </c>
    </row>
    <row r="9020" spans="1:21" hidden="1" x14ac:dyDescent="0.25">
      <c r="A9020">
        <v>81</v>
      </c>
      <c r="B9020" t="s">
        <v>423</v>
      </c>
      <c r="C9020">
        <v>107739</v>
      </c>
      <c r="D9020">
        <v>80</v>
      </c>
      <c r="E9020" t="s">
        <v>41</v>
      </c>
      <c r="F9020">
        <v>0</v>
      </c>
      <c r="G9020" t="s">
        <v>435</v>
      </c>
      <c r="H9020" t="s">
        <v>23</v>
      </c>
      <c r="I9020">
        <v>-50006.1032716794</v>
      </c>
      <c r="J9020">
        <v>2</v>
      </c>
      <c r="K9020">
        <v>2.504</v>
      </c>
      <c r="L9020" t="s">
        <v>25</v>
      </c>
      <c r="M9020">
        <v>1511908098559</v>
      </c>
      <c r="N9020">
        <v>1511908096055</v>
      </c>
      <c r="O9020">
        <v>25</v>
      </c>
      <c r="P9020" t="b">
        <v>0</v>
      </c>
      <c r="Q9020">
        <v>2</v>
      </c>
      <c r="R9020">
        <v>0</v>
      </c>
      <c r="S9020">
        <v>10</v>
      </c>
      <c r="T9020" t="s">
        <v>507</v>
      </c>
      <c r="U9020" t="s">
        <v>504</v>
      </c>
    </row>
    <row r="9021" spans="1:21" x14ac:dyDescent="0.25">
      <c r="A9021">
        <v>80</v>
      </c>
      <c r="B9021" t="s">
        <v>423</v>
      </c>
      <c r="C9021">
        <v>109972</v>
      </c>
      <c r="D9021">
        <v>1</v>
      </c>
      <c r="E9021" t="s">
        <v>41</v>
      </c>
      <c r="F9021">
        <v>9.5736233882112902</v>
      </c>
      <c r="G9021" t="s">
        <v>435</v>
      </c>
      <c r="H9021" t="s">
        <v>23</v>
      </c>
      <c r="I9021">
        <v>9.2153046968294099</v>
      </c>
      <c r="J9021">
        <v>1</v>
      </c>
      <c r="K9021">
        <v>2.2330000000000001</v>
      </c>
      <c r="L9021" t="s">
        <v>45</v>
      </c>
      <c r="M9021">
        <v>1511908100792</v>
      </c>
      <c r="N9021">
        <v>1511908098559</v>
      </c>
      <c r="O9021">
        <v>26</v>
      </c>
      <c r="P9021" t="b">
        <v>0</v>
      </c>
      <c r="Q9021">
        <v>3</v>
      </c>
      <c r="R9021">
        <v>9.2153046968294099</v>
      </c>
      <c r="S9021">
        <v>10</v>
      </c>
      <c r="T9021" t="s">
        <v>507</v>
      </c>
      <c r="U9021" t="s">
        <v>504</v>
      </c>
    </row>
    <row r="9022" spans="1:21" hidden="1" x14ac:dyDescent="0.25">
      <c r="A9022">
        <v>79</v>
      </c>
      <c r="B9022" t="s">
        <v>423</v>
      </c>
      <c r="C9022">
        <v>112124</v>
      </c>
      <c r="D9022">
        <v>0</v>
      </c>
      <c r="E9022" t="s">
        <v>41</v>
      </c>
      <c r="F9022">
        <v>0</v>
      </c>
      <c r="G9022" t="s">
        <v>435</v>
      </c>
      <c r="H9022" t="s">
        <v>23</v>
      </c>
      <c r="I9022">
        <v>0</v>
      </c>
      <c r="J9022">
        <v>2</v>
      </c>
      <c r="K9022">
        <v>2.1520000000000001</v>
      </c>
      <c r="L9022" t="s">
        <v>234</v>
      </c>
      <c r="M9022">
        <v>1511908102944</v>
      </c>
      <c r="N9022">
        <v>1511908100792</v>
      </c>
      <c r="O9022">
        <v>27</v>
      </c>
      <c r="P9022" t="b">
        <v>0</v>
      </c>
      <c r="Q9022">
        <v>4</v>
      </c>
      <c r="R9022">
        <v>0</v>
      </c>
      <c r="S9022">
        <v>10</v>
      </c>
      <c r="T9022" t="s">
        <v>507</v>
      </c>
      <c r="U9022" t="s">
        <v>504</v>
      </c>
    </row>
    <row r="9023" spans="1:21" x14ac:dyDescent="0.25">
      <c r="A9023">
        <v>78</v>
      </c>
      <c r="B9023" t="s">
        <v>423</v>
      </c>
      <c r="C9023">
        <v>116340</v>
      </c>
      <c r="D9023">
        <v>7</v>
      </c>
      <c r="E9023" t="s">
        <v>41</v>
      </c>
      <c r="F9023">
        <v>50018.488900226701</v>
      </c>
      <c r="G9023" t="s">
        <v>435</v>
      </c>
      <c r="H9023" t="s">
        <v>23</v>
      </c>
      <c r="I9023">
        <v>2.5253259637188199</v>
      </c>
      <c r="J9023">
        <v>1</v>
      </c>
      <c r="K9023">
        <v>4.2160000000000002</v>
      </c>
      <c r="L9023" t="s">
        <v>238</v>
      </c>
      <c r="M9023">
        <v>1511908107160</v>
      </c>
      <c r="N9023">
        <v>1511908102944</v>
      </c>
      <c r="O9023">
        <v>28</v>
      </c>
      <c r="P9023" t="b">
        <v>0</v>
      </c>
      <c r="Q9023">
        <v>5</v>
      </c>
      <c r="R9023">
        <v>7.8519472789115596</v>
      </c>
      <c r="S9023">
        <v>10</v>
      </c>
      <c r="T9023" t="s">
        <v>507</v>
      </c>
      <c r="U9023" t="s">
        <v>504</v>
      </c>
    </row>
    <row r="9024" spans="1:21" hidden="1" x14ac:dyDescent="0.25">
      <c r="A9024">
        <v>77</v>
      </c>
      <c r="B9024" t="s">
        <v>423</v>
      </c>
      <c r="C9024">
        <v>117084</v>
      </c>
      <c r="D9024">
        <v>75</v>
      </c>
      <c r="E9024" t="s">
        <v>41</v>
      </c>
      <c r="F9024">
        <v>0</v>
      </c>
      <c r="G9024" t="s">
        <v>435</v>
      </c>
      <c r="H9024" t="s">
        <v>23</v>
      </c>
      <c r="I9024">
        <v>-5013.1272222222196</v>
      </c>
      <c r="J9024">
        <v>2</v>
      </c>
      <c r="K9024">
        <v>0.74399999999999999</v>
      </c>
      <c r="L9024" t="s">
        <v>240</v>
      </c>
      <c r="M9024">
        <v>1511908107904</v>
      </c>
      <c r="N9024">
        <v>1511908107160</v>
      </c>
      <c r="O9024">
        <v>29</v>
      </c>
      <c r="P9024" t="b">
        <v>0</v>
      </c>
      <c r="Q9024">
        <v>6</v>
      </c>
      <c r="R9024">
        <v>0</v>
      </c>
      <c r="S9024">
        <v>10</v>
      </c>
      <c r="T9024" t="s">
        <v>507</v>
      </c>
      <c r="U9024" t="s">
        <v>504</v>
      </c>
    </row>
    <row r="9025" spans="1:21" x14ac:dyDescent="0.25">
      <c r="A9025">
        <v>82</v>
      </c>
      <c r="B9025" t="s">
        <v>423</v>
      </c>
      <c r="C9025">
        <v>123235</v>
      </c>
      <c r="D9025">
        <v>4</v>
      </c>
      <c r="E9025" t="s">
        <v>41</v>
      </c>
      <c r="F9025">
        <v>6.8232728535201002</v>
      </c>
      <c r="G9025" t="s">
        <v>435</v>
      </c>
      <c r="H9025" t="s">
        <v>28</v>
      </c>
      <c r="I9025">
        <v>3.0915617913832198</v>
      </c>
      <c r="J9025">
        <v>1</v>
      </c>
      <c r="K9025">
        <v>3.6779999999999999</v>
      </c>
      <c r="L9025" t="s">
        <v>150</v>
      </c>
      <c r="M9025">
        <v>1511908114055</v>
      </c>
      <c r="N9025">
        <v>1511908110377</v>
      </c>
      <c r="O9025">
        <v>30</v>
      </c>
      <c r="P9025" t="b">
        <v>1</v>
      </c>
      <c r="Q9025">
        <v>1</v>
      </c>
      <c r="R9025">
        <v>4.40743858095506</v>
      </c>
      <c r="S9025">
        <v>10</v>
      </c>
      <c r="T9025" t="s">
        <v>507</v>
      </c>
      <c r="U9025" t="s">
        <v>504</v>
      </c>
    </row>
    <row r="9026" spans="1:21" hidden="1" x14ac:dyDescent="0.25">
      <c r="A9026">
        <v>81</v>
      </c>
      <c r="B9026" t="s">
        <v>423</v>
      </c>
      <c r="C9026">
        <v>124804</v>
      </c>
      <c r="D9026">
        <v>0</v>
      </c>
      <c r="E9026" t="s">
        <v>41</v>
      </c>
      <c r="F9026">
        <v>0</v>
      </c>
      <c r="G9026" t="s">
        <v>435</v>
      </c>
      <c r="H9026" t="s">
        <v>23</v>
      </c>
      <c r="I9026">
        <v>0</v>
      </c>
      <c r="J9026">
        <v>2</v>
      </c>
      <c r="K9026">
        <v>1.569</v>
      </c>
      <c r="L9026" t="s">
        <v>141</v>
      </c>
      <c r="M9026">
        <v>1511908115624</v>
      </c>
      <c r="N9026">
        <v>1511908114055</v>
      </c>
      <c r="O9026">
        <v>31</v>
      </c>
      <c r="P9026" t="b">
        <v>0</v>
      </c>
      <c r="Q9026">
        <v>2</v>
      </c>
      <c r="R9026">
        <v>0</v>
      </c>
      <c r="S9026">
        <v>10</v>
      </c>
      <c r="T9026" t="s">
        <v>507</v>
      </c>
      <c r="U9026" t="s">
        <v>504</v>
      </c>
    </row>
    <row r="9027" spans="1:21" x14ac:dyDescent="0.25">
      <c r="A9027">
        <v>80</v>
      </c>
      <c r="B9027" t="s">
        <v>423</v>
      </c>
      <c r="C9027">
        <v>126476</v>
      </c>
      <c r="D9027">
        <v>4</v>
      </c>
      <c r="E9027" t="s">
        <v>41</v>
      </c>
      <c r="F9027">
        <v>4.40743858095506</v>
      </c>
      <c r="G9027" t="s">
        <v>435</v>
      </c>
      <c r="H9027" t="s">
        <v>23</v>
      </c>
      <c r="I9027">
        <v>1.8180900387768499</v>
      </c>
      <c r="J9027">
        <v>1</v>
      </c>
      <c r="K9027">
        <v>1.6719999999999999</v>
      </c>
      <c r="L9027" t="s">
        <v>61</v>
      </c>
      <c r="M9027">
        <v>1511908117296</v>
      </c>
      <c r="N9027">
        <v>1511908115624</v>
      </c>
      <c r="O9027">
        <v>32</v>
      </c>
      <c r="P9027" t="b">
        <v>0</v>
      </c>
      <c r="Q9027">
        <v>3</v>
      </c>
      <c r="R9027">
        <v>3.5669217519354799</v>
      </c>
      <c r="S9027">
        <v>10</v>
      </c>
      <c r="T9027" t="s">
        <v>507</v>
      </c>
      <c r="U9027" t="s">
        <v>504</v>
      </c>
    </row>
    <row r="9028" spans="1:21" hidden="1" x14ac:dyDescent="0.25">
      <c r="A9028">
        <v>79</v>
      </c>
      <c r="B9028" t="s">
        <v>423</v>
      </c>
      <c r="C9028">
        <v>128332</v>
      </c>
      <c r="D9028">
        <v>75</v>
      </c>
      <c r="E9028" t="s">
        <v>41</v>
      </c>
      <c r="F9028">
        <v>0</v>
      </c>
      <c r="G9028" t="s">
        <v>435</v>
      </c>
      <c r="H9028" t="s">
        <v>23</v>
      </c>
      <c r="I9028">
        <v>-1.8876166827677801</v>
      </c>
      <c r="J9028">
        <v>2</v>
      </c>
      <c r="K9028">
        <v>1.8560000000000001</v>
      </c>
      <c r="L9028" t="s">
        <v>25</v>
      </c>
      <c r="M9028">
        <v>1511908119152</v>
      </c>
      <c r="N9028">
        <v>1511908117296</v>
      </c>
      <c r="O9028">
        <v>33</v>
      </c>
      <c r="P9028" t="b">
        <v>0</v>
      </c>
      <c r="Q9028">
        <v>4</v>
      </c>
      <c r="R9028">
        <v>0</v>
      </c>
      <c r="S9028">
        <v>10</v>
      </c>
      <c r="T9028" t="s">
        <v>507</v>
      </c>
      <c r="U9028" t="s">
        <v>504</v>
      </c>
    </row>
    <row r="9029" spans="1:21" x14ac:dyDescent="0.25">
      <c r="A9029">
        <v>78</v>
      </c>
      <c r="B9029" t="s">
        <v>423</v>
      </c>
      <c r="C9029">
        <v>128932</v>
      </c>
      <c r="D9029">
        <v>8</v>
      </c>
      <c r="E9029" t="s">
        <v>41</v>
      </c>
      <c r="F9029">
        <v>9.5736233882112902</v>
      </c>
      <c r="G9029" t="s">
        <v>435</v>
      </c>
      <c r="H9029" t="s">
        <v>23</v>
      </c>
      <c r="I9029">
        <v>1.51544241167867</v>
      </c>
      <c r="J9029">
        <v>1</v>
      </c>
      <c r="K9029">
        <v>0.6</v>
      </c>
      <c r="L9029" t="s">
        <v>319</v>
      </c>
      <c r="M9029">
        <v>1511908119752</v>
      </c>
      <c r="N9029">
        <v>1511908119152</v>
      </c>
      <c r="O9029">
        <v>34</v>
      </c>
      <c r="P9029" t="b">
        <v>0</v>
      </c>
      <c r="Q9029">
        <v>5</v>
      </c>
      <c r="R9029">
        <v>9.2153046968294099</v>
      </c>
      <c r="S9029">
        <v>10</v>
      </c>
      <c r="T9029" t="s">
        <v>507</v>
      </c>
      <c r="U9029" t="s">
        <v>504</v>
      </c>
    </row>
    <row r="9030" spans="1:21" hidden="1" x14ac:dyDescent="0.25">
      <c r="A9030">
        <v>77</v>
      </c>
      <c r="B9030" t="s">
        <v>423</v>
      </c>
      <c r="C9030">
        <v>130139</v>
      </c>
      <c r="D9030">
        <v>76</v>
      </c>
      <c r="E9030" t="s">
        <v>41</v>
      </c>
      <c r="F9030">
        <v>0</v>
      </c>
      <c r="G9030" t="s">
        <v>435</v>
      </c>
      <c r="H9030" t="s">
        <v>23</v>
      </c>
      <c r="I9030">
        <v>-5000.1384637188203</v>
      </c>
      <c r="J9030">
        <v>2</v>
      </c>
      <c r="K9030">
        <v>1.2070000000000001</v>
      </c>
      <c r="L9030" t="s">
        <v>338</v>
      </c>
      <c r="M9030">
        <v>1511908120959</v>
      </c>
      <c r="N9030">
        <v>1511908119752</v>
      </c>
      <c r="O9030">
        <v>35</v>
      </c>
      <c r="P9030" t="b">
        <v>0</v>
      </c>
      <c r="Q9030">
        <v>6</v>
      </c>
      <c r="R9030">
        <v>0</v>
      </c>
      <c r="S9030">
        <v>10</v>
      </c>
      <c r="T9030" t="s">
        <v>507</v>
      </c>
      <c r="U9030" t="s">
        <v>504</v>
      </c>
    </row>
    <row r="9031" spans="1:21" x14ac:dyDescent="0.25">
      <c r="A9031">
        <v>82</v>
      </c>
      <c r="B9031" t="s">
        <v>423</v>
      </c>
      <c r="C9031">
        <v>134075</v>
      </c>
      <c r="D9031">
        <v>6</v>
      </c>
      <c r="E9031" t="s">
        <v>41</v>
      </c>
      <c r="F9031">
        <v>6.8232728535201002</v>
      </c>
      <c r="G9031" t="s">
        <v>435</v>
      </c>
      <c r="H9031" t="s">
        <v>28</v>
      </c>
      <c r="I9031">
        <v>2.0945804988662098</v>
      </c>
      <c r="J9031">
        <v>1</v>
      </c>
      <c r="K9031">
        <v>3.222</v>
      </c>
      <c r="L9031" t="s">
        <v>34</v>
      </c>
      <c r="M9031">
        <v>1511908124895</v>
      </c>
      <c r="N9031">
        <v>1511908121673</v>
      </c>
      <c r="O9031">
        <v>36</v>
      </c>
      <c r="P9031" t="b">
        <v>1</v>
      </c>
      <c r="Q9031">
        <v>1</v>
      </c>
      <c r="R9031">
        <v>4.40743858095506</v>
      </c>
      <c r="S9031">
        <v>10</v>
      </c>
      <c r="T9031" t="s">
        <v>507</v>
      </c>
      <c r="U9031" t="s">
        <v>504</v>
      </c>
    </row>
    <row r="9032" spans="1:21" x14ac:dyDescent="0.25">
      <c r="A9032">
        <v>82</v>
      </c>
      <c r="B9032" t="s">
        <v>423</v>
      </c>
      <c r="C9032">
        <v>136724</v>
      </c>
      <c r="D9032">
        <v>2</v>
      </c>
      <c r="E9032" t="s">
        <v>41</v>
      </c>
      <c r="F9032">
        <v>6.8232728535201002</v>
      </c>
      <c r="G9032" t="s">
        <v>435</v>
      </c>
      <c r="H9032" t="s">
        <v>28</v>
      </c>
      <c r="I9032">
        <v>3.5981717519354799</v>
      </c>
      <c r="J9032">
        <v>1</v>
      </c>
      <c r="K9032">
        <v>0.624</v>
      </c>
      <c r="L9032" t="s">
        <v>31</v>
      </c>
      <c r="M9032">
        <v>1511908127544</v>
      </c>
      <c r="N9032">
        <v>1511908126920</v>
      </c>
      <c r="O9032">
        <v>37</v>
      </c>
      <c r="P9032" t="b">
        <v>1</v>
      </c>
      <c r="Q9032">
        <v>1</v>
      </c>
      <c r="R9032">
        <v>4.40743858095506</v>
      </c>
      <c r="S9032">
        <v>10</v>
      </c>
      <c r="T9032" t="s">
        <v>507</v>
      </c>
      <c r="U9032" t="s">
        <v>504</v>
      </c>
    </row>
    <row r="9033" spans="1:21" hidden="1" x14ac:dyDescent="0.25">
      <c r="A9033">
        <v>81</v>
      </c>
      <c r="B9033" t="s">
        <v>423</v>
      </c>
      <c r="C9033">
        <v>138772</v>
      </c>
      <c r="D9033">
        <v>80</v>
      </c>
      <c r="E9033" t="s">
        <v>41</v>
      </c>
      <c r="F9033">
        <v>0</v>
      </c>
      <c r="G9033" t="s">
        <v>435</v>
      </c>
      <c r="H9033" t="s">
        <v>23</v>
      </c>
      <c r="I9033">
        <v>-50001.295479024899</v>
      </c>
      <c r="J9033">
        <v>2</v>
      </c>
      <c r="K9033">
        <v>2.048</v>
      </c>
      <c r="L9033" t="s">
        <v>58</v>
      </c>
      <c r="M9033">
        <v>1511908129592</v>
      </c>
      <c r="N9033">
        <v>1511908127544</v>
      </c>
      <c r="O9033">
        <v>38</v>
      </c>
      <c r="P9033" t="b">
        <v>0</v>
      </c>
      <c r="Q9033">
        <v>2</v>
      </c>
      <c r="R9033">
        <v>0</v>
      </c>
      <c r="S9033">
        <v>10</v>
      </c>
      <c r="T9033" t="s">
        <v>507</v>
      </c>
      <c r="U9033" t="s">
        <v>504</v>
      </c>
    </row>
    <row r="9034" spans="1:21" x14ac:dyDescent="0.25">
      <c r="A9034">
        <v>80</v>
      </c>
      <c r="B9034" t="s">
        <v>423</v>
      </c>
      <c r="C9034">
        <v>143332</v>
      </c>
      <c r="D9034">
        <v>7</v>
      </c>
      <c r="E9034" t="s">
        <v>41</v>
      </c>
      <c r="F9034">
        <v>15.107243472339601</v>
      </c>
      <c r="G9034" t="s">
        <v>435</v>
      </c>
      <c r="H9034" t="s">
        <v>23</v>
      </c>
      <c r="I9034">
        <v>2.2014200680272098</v>
      </c>
      <c r="J9034">
        <v>1</v>
      </c>
      <c r="K9034">
        <v>4.5599999999999996</v>
      </c>
      <c r="L9034" t="s">
        <v>138</v>
      </c>
      <c r="M9034">
        <v>1511908134152</v>
      </c>
      <c r="N9034">
        <v>1511908129592</v>
      </c>
      <c r="O9034">
        <v>39</v>
      </c>
      <c r="P9034" t="b">
        <v>0</v>
      </c>
      <c r="Q9034">
        <v>3</v>
      </c>
      <c r="R9034">
        <v>6.8232728535201002</v>
      </c>
      <c r="S9034">
        <v>10</v>
      </c>
      <c r="T9034" t="s">
        <v>507</v>
      </c>
      <c r="U9034" t="s">
        <v>504</v>
      </c>
    </row>
    <row r="9035" spans="1:21" hidden="1" x14ac:dyDescent="0.25">
      <c r="A9035">
        <v>79</v>
      </c>
      <c r="B9035" t="s">
        <v>423</v>
      </c>
      <c r="C9035">
        <v>144587</v>
      </c>
      <c r="D9035">
        <v>0</v>
      </c>
      <c r="E9035" t="s">
        <v>41</v>
      </c>
      <c r="F9035">
        <v>0</v>
      </c>
      <c r="G9035" t="s">
        <v>435</v>
      </c>
      <c r="H9035" t="s">
        <v>23</v>
      </c>
      <c r="I9035">
        <v>0</v>
      </c>
      <c r="J9035">
        <v>2</v>
      </c>
      <c r="K9035">
        <v>1.2549999999999999</v>
      </c>
      <c r="L9035" t="s">
        <v>30</v>
      </c>
      <c r="M9035">
        <v>1511908135407</v>
      </c>
      <c r="N9035">
        <v>1511908134152</v>
      </c>
      <c r="O9035">
        <v>40</v>
      </c>
      <c r="P9035" t="b">
        <v>0</v>
      </c>
      <c r="Q9035">
        <v>4</v>
      </c>
      <c r="R9035">
        <v>0</v>
      </c>
      <c r="S9035">
        <v>10</v>
      </c>
      <c r="T9035" t="s">
        <v>507</v>
      </c>
      <c r="U9035" t="s">
        <v>504</v>
      </c>
    </row>
    <row r="9036" spans="1:21" x14ac:dyDescent="0.25">
      <c r="A9036">
        <v>78</v>
      </c>
      <c r="B9036" t="s">
        <v>423</v>
      </c>
      <c r="C9036">
        <v>145268</v>
      </c>
      <c r="D9036">
        <v>0</v>
      </c>
      <c r="E9036" t="s">
        <v>41</v>
      </c>
      <c r="F9036">
        <v>12.709300591045</v>
      </c>
      <c r="G9036" t="s">
        <v>435</v>
      </c>
      <c r="H9036" t="s">
        <v>23</v>
      </c>
      <c r="I9036">
        <v>12.709300591045</v>
      </c>
      <c r="J9036">
        <v>1</v>
      </c>
      <c r="K9036">
        <v>0.68100000000000005</v>
      </c>
      <c r="L9036" t="s">
        <v>45</v>
      </c>
      <c r="M9036">
        <v>1511908136088</v>
      </c>
      <c r="N9036">
        <v>1511908135407</v>
      </c>
      <c r="O9036">
        <v>41</v>
      </c>
      <c r="P9036" t="b">
        <v>0</v>
      </c>
      <c r="Q9036">
        <v>5</v>
      </c>
      <c r="R9036">
        <v>8.6978972950126696</v>
      </c>
      <c r="S9036">
        <v>10</v>
      </c>
      <c r="T9036" t="s">
        <v>507</v>
      </c>
      <c r="U9036" t="s">
        <v>504</v>
      </c>
    </row>
    <row r="9037" spans="1:21" hidden="1" x14ac:dyDescent="0.25">
      <c r="A9037">
        <v>77</v>
      </c>
      <c r="B9037" t="s">
        <v>423</v>
      </c>
      <c r="C9037">
        <v>146012</v>
      </c>
      <c r="D9037">
        <v>0</v>
      </c>
      <c r="E9037" t="s">
        <v>41</v>
      </c>
      <c r="F9037">
        <v>0</v>
      </c>
      <c r="G9037" t="s">
        <v>435</v>
      </c>
      <c r="H9037" t="s">
        <v>23</v>
      </c>
      <c r="I9037">
        <v>0</v>
      </c>
      <c r="J9037">
        <v>2</v>
      </c>
      <c r="K9037">
        <v>0.74399999999999999</v>
      </c>
      <c r="L9037" t="s">
        <v>234</v>
      </c>
      <c r="M9037">
        <v>1511908136832</v>
      </c>
      <c r="N9037">
        <v>1511908136088</v>
      </c>
      <c r="O9037">
        <v>42</v>
      </c>
      <c r="P9037" t="b">
        <v>0</v>
      </c>
      <c r="Q9037">
        <v>6</v>
      </c>
      <c r="R9037">
        <v>0</v>
      </c>
      <c r="S9037">
        <v>10</v>
      </c>
      <c r="T9037" t="s">
        <v>507</v>
      </c>
      <c r="U9037" t="s">
        <v>504</v>
      </c>
    </row>
    <row r="9038" spans="1:21" x14ac:dyDescent="0.25">
      <c r="A9038">
        <v>82</v>
      </c>
      <c r="B9038" t="s">
        <v>423</v>
      </c>
      <c r="C9038">
        <v>150443</v>
      </c>
      <c r="D9038">
        <v>7</v>
      </c>
      <c r="E9038" t="s">
        <v>41</v>
      </c>
      <c r="F9038">
        <v>6.8232728535201002</v>
      </c>
      <c r="G9038" t="s">
        <v>435</v>
      </c>
      <c r="H9038" t="s">
        <v>28</v>
      </c>
      <c r="I9038">
        <v>1.7824813327697899</v>
      </c>
      <c r="J9038">
        <v>1</v>
      </c>
      <c r="K9038">
        <v>1.0620000000000001</v>
      </c>
      <c r="L9038" t="s">
        <v>25</v>
      </c>
      <c r="M9038">
        <v>1511908141263</v>
      </c>
      <c r="N9038">
        <v>1511908140201</v>
      </c>
      <c r="O9038">
        <v>43</v>
      </c>
      <c r="P9038" t="b">
        <v>1</v>
      </c>
      <c r="Q9038">
        <v>1</v>
      </c>
      <c r="R9038">
        <v>4.40743858095506</v>
      </c>
      <c r="S9038">
        <v>10</v>
      </c>
      <c r="T9038" t="s">
        <v>507</v>
      </c>
      <c r="U9038" t="s">
        <v>504</v>
      </c>
    </row>
    <row r="9039" spans="1:21" x14ac:dyDescent="0.25">
      <c r="A9039">
        <v>82</v>
      </c>
      <c r="B9039" t="s">
        <v>423</v>
      </c>
      <c r="C9039">
        <v>55042</v>
      </c>
      <c r="D9039">
        <v>0</v>
      </c>
      <c r="E9039" t="s">
        <v>41</v>
      </c>
      <c r="F9039">
        <v>6.8232728535201002</v>
      </c>
      <c r="G9039" t="s">
        <v>436</v>
      </c>
      <c r="I9039">
        <v>6.8232728535201002</v>
      </c>
      <c r="J9039">
        <v>1</v>
      </c>
      <c r="K9039">
        <v>55.003</v>
      </c>
      <c r="L9039" t="s">
        <v>141</v>
      </c>
      <c r="M9039">
        <v>1511191479597</v>
      </c>
      <c r="N9039">
        <v>1511191424594</v>
      </c>
      <c r="O9039">
        <v>1</v>
      </c>
      <c r="P9039" t="b">
        <v>1</v>
      </c>
      <c r="Q9039">
        <v>1</v>
      </c>
      <c r="R9039">
        <v>4.40743858095506</v>
      </c>
      <c r="S9039">
        <v>10</v>
      </c>
      <c r="T9039" t="s">
        <v>507</v>
      </c>
      <c r="U9039" t="s">
        <v>504</v>
      </c>
    </row>
    <row r="9040" spans="1:21" hidden="1" x14ac:dyDescent="0.25">
      <c r="A9040">
        <v>81</v>
      </c>
      <c r="B9040" t="s">
        <v>423</v>
      </c>
      <c r="C9040">
        <v>59333</v>
      </c>
      <c r="D9040">
        <v>0</v>
      </c>
      <c r="E9040" t="s">
        <v>41</v>
      </c>
      <c r="F9040">
        <v>0</v>
      </c>
      <c r="G9040" t="s">
        <v>436</v>
      </c>
      <c r="H9040" t="s">
        <v>23</v>
      </c>
      <c r="I9040">
        <v>0</v>
      </c>
      <c r="J9040">
        <v>2</v>
      </c>
      <c r="K9040">
        <v>4.2910000000000004</v>
      </c>
      <c r="L9040" t="s">
        <v>317</v>
      </c>
      <c r="M9040">
        <v>1511191483888</v>
      </c>
      <c r="N9040">
        <v>1511191479597</v>
      </c>
      <c r="O9040">
        <v>2</v>
      </c>
      <c r="P9040" t="b">
        <v>0</v>
      </c>
      <c r="Q9040">
        <v>2</v>
      </c>
      <c r="R9040">
        <v>0</v>
      </c>
      <c r="S9040">
        <v>10</v>
      </c>
      <c r="T9040" t="s">
        <v>507</v>
      </c>
      <c r="U9040" t="s">
        <v>504</v>
      </c>
    </row>
    <row r="9041" spans="1:21" x14ac:dyDescent="0.25">
      <c r="A9041">
        <v>80</v>
      </c>
      <c r="B9041" t="s">
        <v>423</v>
      </c>
      <c r="C9041">
        <v>69444</v>
      </c>
      <c r="D9041">
        <v>7</v>
      </c>
      <c r="E9041" t="s">
        <v>41</v>
      </c>
      <c r="F9041">
        <v>11.732240637872501</v>
      </c>
      <c r="G9041" t="s">
        <v>436</v>
      </c>
      <c r="H9041" t="s">
        <v>23</v>
      </c>
      <c r="I9041">
        <v>1.8012020488668801</v>
      </c>
      <c r="J9041">
        <v>1</v>
      </c>
      <c r="K9041">
        <v>10.111000000000001</v>
      </c>
      <c r="L9041" t="s">
        <v>316</v>
      </c>
      <c r="M9041">
        <v>1511191493999</v>
      </c>
      <c r="N9041">
        <v>1511191483888</v>
      </c>
      <c r="O9041">
        <v>3</v>
      </c>
      <c r="P9041" t="b">
        <v>0</v>
      </c>
      <c r="Q9041">
        <v>3</v>
      </c>
      <c r="R9041">
        <v>4.0827950193884197</v>
      </c>
      <c r="S9041">
        <v>10</v>
      </c>
      <c r="T9041" t="s">
        <v>507</v>
      </c>
      <c r="U9041" t="s">
        <v>504</v>
      </c>
    </row>
    <row r="9042" spans="1:21" hidden="1" x14ac:dyDescent="0.25">
      <c r="A9042">
        <v>79</v>
      </c>
      <c r="B9042" t="s">
        <v>423</v>
      </c>
      <c r="C9042">
        <v>75513</v>
      </c>
      <c r="D9042">
        <v>73</v>
      </c>
      <c r="E9042" t="s">
        <v>41</v>
      </c>
      <c r="F9042">
        <v>0</v>
      </c>
      <c r="G9042" t="s">
        <v>436</v>
      </c>
      <c r="H9042" t="s">
        <v>23</v>
      </c>
      <c r="I9042">
        <v>-2.1268227971661999</v>
      </c>
      <c r="J9042">
        <v>2</v>
      </c>
      <c r="K9042">
        <v>6.069</v>
      </c>
      <c r="L9042" t="s">
        <v>132</v>
      </c>
      <c r="M9042">
        <v>1511191500068</v>
      </c>
      <c r="N9042">
        <v>1511191493999</v>
      </c>
      <c r="O9042">
        <v>4</v>
      </c>
      <c r="P9042" t="b">
        <v>0</v>
      </c>
      <c r="Q9042">
        <v>4</v>
      </c>
      <c r="R9042">
        <v>0</v>
      </c>
      <c r="S9042">
        <v>10</v>
      </c>
      <c r="T9042" t="s">
        <v>507</v>
      </c>
      <c r="U9042" t="s">
        <v>504</v>
      </c>
    </row>
    <row r="9043" spans="1:21" x14ac:dyDescent="0.25">
      <c r="A9043">
        <v>78</v>
      </c>
      <c r="B9043" t="s">
        <v>423</v>
      </c>
      <c r="C9043">
        <v>78868</v>
      </c>
      <c r="D9043">
        <v>1</v>
      </c>
      <c r="E9043" t="s">
        <v>41</v>
      </c>
      <c r="F9043">
        <v>32.589369322679701</v>
      </c>
      <c r="G9043" t="s">
        <v>436</v>
      </c>
      <c r="H9043" t="s">
        <v>23</v>
      </c>
      <c r="I9043">
        <v>4.0827950193884197</v>
      </c>
      <c r="J9043">
        <v>1</v>
      </c>
      <c r="K9043">
        <v>3.355</v>
      </c>
      <c r="L9043" t="s">
        <v>45</v>
      </c>
      <c r="M9043">
        <v>1511191503423</v>
      </c>
      <c r="N9043">
        <v>1511191500068</v>
      </c>
      <c r="O9043">
        <v>5</v>
      </c>
      <c r="P9043" t="b">
        <v>0</v>
      </c>
      <c r="Q9043">
        <v>5</v>
      </c>
      <c r="R9043">
        <v>4.0827950193884197</v>
      </c>
      <c r="S9043">
        <v>10</v>
      </c>
      <c r="T9043" t="s">
        <v>507</v>
      </c>
      <c r="U9043" t="s">
        <v>504</v>
      </c>
    </row>
    <row r="9044" spans="1:21" hidden="1" x14ac:dyDescent="0.25">
      <c r="A9044">
        <v>77</v>
      </c>
      <c r="B9044" t="s">
        <v>423</v>
      </c>
      <c r="C9044">
        <v>83276</v>
      </c>
      <c r="D9044">
        <v>0</v>
      </c>
      <c r="E9044" t="s">
        <v>41</v>
      </c>
      <c r="F9044">
        <v>0</v>
      </c>
      <c r="G9044" t="s">
        <v>436</v>
      </c>
      <c r="H9044" t="s">
        <v>23</v>
      </c>
      <c r="I9044">
        <v>0</v>
      </c>
      <c r="J9044">
        <v>2</v>
      </c>
      <c r="K9044">
        <v>4.4080000000000004</v>
      </c>
      <c r="L9044" t="s">
        <v>234</v>
      </c>
      <c r="M9044">
        <v>1511191507831</v>
      </c>
      <c r="N9044">
        <v>1511191503423</v>
      </c>
      <c r="O9044">
        <v>6</v>
      </c>
      <c r="P9044" t="b">
        <v>0</v>
      </c>
      <c r="Q9044">
        <v>6</v>
      </c>
      <c r="R9044">
        <v>0</v>
      </c>
      <c r="S9044">
        <v>10</v>
      </c>
      <c r="T9044" t="s">
        <v>507</v>
      </c>
      <c r="U9044" t="s">
        <v>504</v>
      </c>
    </row>
    <row r="9045" spans="1:21" x14ac:dyDescent="0.25">
      <c r="A9045">
        <v>82</v>
      </c>
      <c r="B9045" t="s">
        <v>423</v>
      </c>
      <c r="C9045">
        <v>128635</v>
      </c>
      <c r="D9045">
        <v>7</v>
      </c>
      <c r="E9045" t="s">
        <v>41</v>
      </c>
      <c r="F9045">
        <v>6.8232728535201002</v>
      </c>
      <c r="G9045" t="s">
        <v>436</v>
      </c>
      <c r="H9045" t="s">
        <v>28</v>
      </c>
      <c r="I9045">
        <v>1.7824813327697899</v>
      </c>
      <c r="J9045">
        <v>1</v>
      </c>
      <c r="K9045">
        <v>38.659999999999997</v>
      </c>
      <c r="L9045" t="s">
        <v>25</v>
      </c>
      <c r="M9045">
        <v>1511191553190</v>
      </c>
      <c r="N9045">
        <v>1511191514530</v>
      </c>
      <c r="O9045">
        <v>7</v>
      </c>
      <c r="P9045" t="b">
        <v>1</v>
      </c>
      <c r="Q9045">
        <v>1</v>
      </c>
      <c r="R9045">
        <v>4.40743858095506</v>
      </c>
      <c r="S9045">
        <v>10</v>
      </c>
      <c r="T9045" t="s">
        <v>507</v>
      </c>
      <c r="U9045" t="s">
        <v>504</v>
      </c>
    </row>
    <row r="9046" spans="1:21" hidden="1" x14ac:dyDescent="0.25">
      <c r="A9046">
        <v>81</v>
      </c>
      <c r="B9046" t="s">
        <v>423</v>
      </c>
      <c r="C9046">
        <v>136385</v>
      </c>
      <c r="D9046">
        <v>79</v>
      </c>
      <c r="E9046" t="s">
        <v>41</v>
      </c>
      <c r="F9046">
        <v>0</v>
      </c>
      <c r="G9046" t="s">
        <v>436</v>
      </c>
      <c r="H9046" t="s">
        <v>23</v>
      </c>
      <c r="I9046">
        <v>-6.4973337056716103</v>
      </c>
      <c r="J9046">
        <v>2</v>
      </c>
      <c r="K9046">
        <v>7.75</v>
      </c>
      <c r="L9046" t="s">
        <v>24</v>
      </c>
      <c r="M9046">
        <v>1511191560940</v>
      </c>
      <c r="N9046">
        <v>1511191553190</v>
      </c>
      <c r="O9046">
        <v>8</v>
      </c>
      <c r="P9046" t="b">
        <v>0</v>
      </c>
      <c r="Q9046">
        <v>2</v>
      </c>
      <c r="R9046">
        <v>0</v>
      </c>
      <c r="S9046">
        <v>10</v>
      </c>
      <c r="T9046" t="s">
        <v>507</v>
      </c>
      <c r="U9046" t="s">
        <v>504</v>
      </c>
    </row>
    <row r="9047" spans="1:21" x14ac:dyDescent="0.25">
      <c r="A9047">
        <v>80</v>
      </c>
      <c r="B9047" t="s">
        <v>423</v>
      </c>
      <c r="C9047">
        <v>138498</v>
      </c>
      <c r="D9047">
        <v>1</v>
      </c>
      <c r="E9047" t="s">
        <v>41</v>
      </c>
      <c r="F9047">
        <v>21.207309134699202</v>
      </c>
      <c r="G9047" t="s">
        <v>436</v>
      </c>
      <c r="H9047" t="s">
        <v>23</v>
      </c>
      <c r="I9047">
        <v>9.5624395201867607</v>
      </c>
      <c r="J9047">
        <v>1</v>
      </c>
      <c r="K9047">
        <v>2.113</v>
      </c>
      <c r="L9047" t="s">
        <v>45</v>
      </c>
      <c r="M9047">
        <v>1511191563053</v>
      </c>
      <c r="N9047">
        <v>1511191560940</v>
      </c>
      <c r="O9047">
        <v>9</v>
      </c>
      <c r="P9047" t="b">
        <v>0</v>
      </c>
      <c r="Q9047">
        <v>3</v>
      </c>
      <c r="R9047">
        <v>9.5624395201867607</v>
      </c>
      <c r="S9047">
        <v>10</v>
      </c>
      <c r="T9047" t="s">
        <v>507</v>
      </c>
      <c r="U9047" t="s">
        <v>504</v>
      </c>
    </row>
    <row r="9048" spans="1:21" hidden="1" x14ac:dyDescent="0.25">
      <c r="A9048">
        <v>79</v>
      </c>
      <c r="B9048" t="s">
        <v>423</v>
      </c>
      <c r="C9048">
        <v>146277</v>
      </c>
      <c r="D9048">
        <v>0</v>
      </c>
      <c r="E9048" t="s">
        <v>41</v>
      </c>
      <c r="F9048">
        <v>0</v>
      </c>
      <c r="G9048" t="s">
        <v>436</v>
      </c>
      <c r="H9048" t="s">
        <v>23</v>
      </c>
      <c r="I9048">
        <v>0</v>
      </c>
      <c r="J9048">
        <v>2</v>
      </c>
      <c r="K9048">
        <v>7.7789999999999999</v>
      </c>
      <c r="L9048" t="s">
        <v>234</v>
      </c>
      <c r="M9048">
        <v>1511191570832</v>
      </c>
      <c r="N9048">
        <v>1511191563053</v>
      </c>
      <c r="O9048">
        <v>10</v>
      </c>
      <c r="P9048" t="b">
        <v>0</v>
      </c>
      <c r="Q9048">
        <v>4</v>
      </c>
      <c r="R9048">
        <v>0</v>
      </c>
      <c r="S9048">
        <v>10</v>
      </c>
      <c r="T9048" t="s">
        <v>507</v>
      </c>
      <c r="U9048" t="s">
        <v>504</v>
      </c>
    </row>
    <row r="9049" spans="1:21" x14ac:dyDescent="0.25">
      <c r="A9049">
        <v>78</v>
      </c>
      <c r="B9049" t="s">
        <v>423</v>
      </c>
      <c r="C9049">
        <v>157245</v>
      </c>
      <c r="D9049">
        <v>8</v>
      </c>
      <c r="E9049" t="s">
        <v>41</v>
      </c>
      <c r="F9049">
        <v>21.207309134699202</v>
      </c>
      <c r="G9049" t="s">
        <v>436</v>
      </c>
      <c r="H9049" t="s">
        <v>23</v>
      </c>
      <c r="I9049">
        <v>1.3455470521541899</v>
      </c>
      <c r="J9049">
        <v>1</v>
      </c>
      <c r="K9049">
        <v>10.968</v>
      </c>
      <c r="L9049" t="s">
        <v>129</v>
      </c>
      <c r="M9049">
        <v>1511191581800</v>
      </c>
      <c r="N9049">
        <v>1511191570832</v>
      </c>
      <c r="O9049">
        <v>11</v>
      </c>
      <c r="P9049" t="b">
        <v>0</v>
      </c>
      <c r="Q9049">
        <v>5</v>
      </c>
      <c r="R9049">
        <v>10.470887657824401</v>
      </c>
      <c r="S9049">
        <v>10</v>
      </c>
      <c r="T9049" t="s">
        <v>507</v>
      </c>
      <c r="U9049" t="s">
        <v>504</v>
      </c>
    </row>
    <row r="9050" spans="1:21" hidden="1" x14ac:dyDescent="0.25">
      <c r="A9050">
        <v>77</v>
      </c>
      <c r="B9050" t="s">
        <v>423</v>
      </c>
      <c r="C9050">
        <v>158908</v>
      </c>
      <c r="D9050">
        <v>0</v>
      </c>
      <c r="E9050" t="s">
        <v>41</v>
      </c>
      <c r="F9050">
        <v>0</v>
      </c>
      <c r="G9050" t="s">
        <v>436</v>
      </c>
      <c r="H9050" t="s">
        <v>23</v>
      </c>
      <c r="I9050">
        <v>0</v>
      </c>
      <c r="J9050">
        <v>2</v>
      </c>
      <c r="K9050">
        <v>1.663</v>
      </c>
      <c r="L9050" t="s">
        <v>130</v>
      </c>
      <c r="M9050">
        <v>1511191583463</v>
      </c>
      <c r="N9050">
        <v>1511191581800</v>
      </c>
      <c r="O9050">
        <v>12</v>
      </c>
      <c r="P9050" t="b">
        <v>0</v>
      </c>
      <c r="Q9050">
        <v>6</v>
      </c>
      <c r="R9050">
        <v>0</v>
      </c>
      <c r="S9050">
        <v>10</v>
      </c>
      <c r="T9050" t="s">
        <v>507</v>
      </c>
      <c r="U9050" t="s">
        <v>504</v>
      </c>
    </row>
    <row r="9051" spans="1:21" x14ac:dyDescent="0.25">
      <c r="A9051">
        <v>82</v>
      </c>
      <c r="B9051" t="s">
        <v>423</v>
      </c>
      <c r="C9051">
        <v>168323</v>
      </c>
      <c r="D9051">
        <v>6</v>
      </c>
      <c r="E9051" t="s">
        <v>41</v>
      </c>
      <c r="F9051">
        <v>6.8232728535201002</v>
      </c>
      <c r="G9051" t="s">
        <v>436</v>
      </c>
      <c r="H9051" t="s">
        <v>28</v>
      </c>
      <c r="I9051">
        <v>2.0945804988662098</v>
      </c>
      <c r="J9051">
        <v>1</v>
      </c>
      <c r="K9051">
        <v>1.8380000000000001</v>
      </c>
      <c r="L9051" t="s">
        <v>34</v>
      </c>
      <c r="M9051">
        <v>1511191592878</v>
      </c>
      <c r="N9051">
        <v>1511191591040</v>
      </c>
      <c r="O9051">
        <v>13</v>
      </c>
      <c r="P9051" t="b">
        <v>1</v>
      </c>
      <c r="Q9051">
        <v>1</v>
      </c>
      <c r="R9051">
        <v>4.40743858095506</v>
      </c>
      <c r="S9051">
        <v>10</v>
      </c>
      <c r="T9051" t="s">
        <v>507</v>
      </c>
      <c r="U9051" t="s">
        <v>504</v>
      </c>
    </row>
    <row r="9052" spans="1:21" x14ac:dyDescent="0.25">
      <c r="A9052">
        <v>82</v>
      </c>
      <c r="B9052" t="s">
        <v>423</v>
      </c>
      <c r="C9052">
        <v>177226</v>
      </c>
      <c r="D9052">
        <v>9</v>
      </c>
      <c r="E9052" t="s">
        <v>41</v>
      </c>
      <c r="F9052">
        <v>6.8232728535201002</v>
      </c>
      <c r="G9052" t="s">
        <v>436</v>
      </c>
      <c r="H9052" t="s">
        <v>28</v>
      </c>
      <c r="I9052">
        <v>1.53027942143326</v>
      </c>
      <c r="J9052">
        <v>1</v>
      </c>
      <c r="K9052">
        <v>5.7469999999999999</v>
      </c>
      <c r="L9052" t="s">
        <v>234</v>
      </c>
      <c r="M9052">
        <v>1511191601781</v>
      </c>
      <c r="N9052">
        <v>1511191596034</v>
      </c>
      <c r="O9052">
        <v>14</v>
      </c>
      <c r="P9052" t="b">
        <v>1</v>
      </c>
      <c r="Q9052">
        <v>1</v>
      </c>
      <c r="R9052">
        <v>4.40743858095506</v>
      </c>
      <c r="S9052">
        <v>10</v>
      </c>
      <c r="T9052" t="s">
        <v>507</v>
      </c>
      <c r="U9052" t="s">
        <v>504</v>
      </c>
    </row>
    <row r="9053" spans="1:21" hidden="1" x14ac:dyDescent="0.25">
      <c r="A9053">
        <v>81</v>
      </c>
      <c r="B9053" t="s">
        <v>423</v>
      </c>
      <c r="C9053">
        <v>180163</v>
      </c>
      <c r="D9053">
        <v>0</v>
      </c>
      <c r="E9053" t="s">
        <v>41</v>
      </c>
      <c r="F9053">
        <v>0</v>
      </c>
      <c r="G9053" t="s">
        <v>436</v>
      </c>
      <c r="H9053" t="s">
        <v>23</v>
      </c>
      <c r="I9053">
        <v>0</v>
      </c>
      <c r="J9053">
        <v>2</v>
      </c>
      <c r="K9053">
        <v>2.9369999999999998</v>
      </c>
      <c r="L9053" t="s">
        <v>45</v>
      </c>
      <c r="M9053">
        <v>1511191604718</v>
      </c>
      <c r="N9053">
        <v>1511191601781</v>
      </c>
      <c r="O9053">
        <v>15</v>
      </c>
      <c r="P9053" t="b">
        <v>0</v>
      </c>
      <c r="Q9053">
        <v>2</v>
      </c>
      <c r="R9053">
        <v>0</v>
      </c>
      <c r="S9053">
        <v>10</v>
      </c>
      <c r="T9053" t="s">
        <v>507</v>
      </c>
      <c r="U9053" t="s">
        <v>504</v>
      </c>
    </row>
    <row r="9054" spans="1:21" x14ac:dyDescent="0.25">
      <c r="A9054">
        <v>80</v>
      </c>
      <c r="B9054" t="s">
        <v>423</v>
      </c>
      <c r="C9054">
        <v>184726</v>
      </c>
      <c r="D9054">
        <v>43</v>
      </c>
      <c r="E9054" t="s">
        <v>41</v>
      </c>
      <c r="F9054">
        <v>6.8232728535201002</v>
      </c>
      <c r="G9054" t="s">
        <v>436</v>
      </c>
      <c r="H9054" t="s">
        <v>23</v>
      </c>
      <c r="I9054">
        <v>0</v>
      </c>
      <c r="J9054">
        <v>1</v>
      </c>
      <c r="K9054">
        <v>4.5629999999999997</v>
      </c>
      <c r="L9054" t="s">
        <v>131</v>
      </c>
      <c r="M9054">
        <v>1511191609281</v>
      </c>
      <c r="N9054">
        <v>1511191604718</v>
      </c>
      <c r="O9054">
        <v>16</v>
      </c>
      <c r="P9054" t="b">
        <v>0</v>
      </c>
      <c r="Q9054">
        <v>3</v>
      </c>
      <c r="R9054">
        <v>3.4344137349219701</v>
      </c>
      <c r="S9054">
        <v>10</v>
      </c>
      <c r="T9054" t="s">
        <v>507</v>
      </c>
      <c r="U9054" t="s">
        <v>504</v>
      </c>
    </row>
    <row r="9055" spans="1:21" hidden="1" x14ac:dyDescent="0.25">
      <c r="A9055">
        <v>79</v>
      </c>
      <c r="B9055" t="s">
        <v>423</v>
      </c>
      <c r="C9055">
        <v>189917</v>
      </c>
      <c r="D9055">
        <v>72</v>
      </c>
      <c r="E9055" t="s">
        <v>41</v>
      </c>
      <c r="F9055">
        <v>0</v>
      </c>
      <c r="G9055" t="s">
        <v>436</v>
      </c>
      <c r="H9055" t="s">
        <v>23</v>
      </c>
      <c r="I9055">
        <v>-1.0659705617947299</v>
      </c>
      <c r="J9055">
        <v>2</v>
      </c>
      <c r="K9055">
        <v>5.1909999999999998</v>
      </c>
      <c r="L9055" t="s">
        <v>25</v>
      </c>
      <c r="M9055">
        <v>1511191614472</v>
      </c>
      <c r="N9055">
        <v>1511191609281</v>
      </c>
      <c r="O9055">
        <v>17</v>
      </c>
      <c r="P9055" t="b">
        <v>0</v>
      </c>
      <c r="Q9055">
        <v>4</v>
      </c>
      <c r="R9055">
        <v>0</v>
      </c>
      <c r="S9055">
        <v>10</v>
      </c>
      <c r="T9055" t="s">
        <v>507</v>
      </c>
      <c r="U9055" t="s">
        <v>504</v>
      </c>
    </row>
    <row r="9056" spans="1:21" x14ac:dyDescent="0.25">
      <c r="A9056">
        <v>78</v>
      </c>
      <c r="B9056" t="s">
        <v>423</v>
      </c>
      <c r="C9056">
        <v>191791</v>
      </c>
      <c r="D9056">
        <v>0</v>
      </c>
      <c r="E9056" t="s">
        <v>41</v>
      </c>
      <c r="F9056">
        <v>8.8223880301627506</v>
      </c>
      <c r="G9056" t="s">
        <v>436</v>
      </c>
      <c r="H9056" t="s">
        <v>23</v>
      </c>
      <c r="I9056">
        <v>8.8223880301627506</v>
      </c>
      <c r="J9056">
        <v>1</v>
      </c>
      <c r="K9056">
        <v>1.8740000000000001</v>
      </c>
      <c r="L9056" t="s">
        <v>141</v>
      </c>
      <c r="M9056">
        <v>1511191616346</v>
      </c>
      <c r="N9056">
        <v>1511191614472</v>
      </c>
      <c r="O9056">
        <v>18</v>
      </c>
      <c r="P9056" t="b">
        <v>0</v>
      </c>
      <c r="Q9056">
        <v>5</v>
      </c>
      <c r="R9056">
        <v>5.1866758744918</v>
      </c>
      <c r="S9056">
        <v>10</v>
      </c>
      <c r="T9056" t="s">
        <v>507</v>
      </c>
      <c r="U9056" t="s">
        <v>504</v>
      </c>
    </row>
    <row r="9057" spans="1:21" hidden="1" x14ac:dyDescent="0.25">
      <c r="A9057">
        <v>77</v>
      </c>
      <c r="B9057" t="s">
        <v>423</v>
      </c>
      <c r="C9057">
        <v>193514</v>
      </c>
      <c r="D9057">
        <v>0</v>
      </c>
      <c r="E9057" t="s">
        <v>41</v>
      </c>
      <c r="F9057">
        <v>0</v>
      </c>
      <c r="G9057" t="s">
        <v>436</v>
      </c>
      <c r="H9057" t="s">
        <v>23</v>
      </c>
      <c r="I9057">
        <v>0</v>
      </c>
      <c r="J9057">
        <v>2</v>
      </c>
      <c r="K9057">
        <v>1.7230000000000001</v>
      </c>
      <c r="L9057" t="s">
        <v>317</v>
      </c>
      <c r="M9057">
        <v>1511191618069</v>
      </c>
      <c r="N9057">
        <v>1511191616346</v>
      </c>
      <c r="O9057">
        <v>19</v>
      </c>
      <c r="P9057" t="b">
        <v>0</v>
      </c>
      <c r="Q9057">
        <v>6</v>
      </c>
      <c r="R9057">
        <v>0</v>
      </c>
      <c r="S9057">
        <v>10</v>
      </c>
      <c r="T9057" t="s">
        <v>507</v>
      </c>
      <c r="U9057" t="s">
        <v>504</v>
      </c>
    </row>
    <row r="9058" spans="1:21" x14ac:dyDescent="0.25">
      <c r="A9058">
        <v>82</v>
      </c>
      <c r="B9058" t="s">
        <v>423</v>
      </c>
      <c r="C9058">
        <v>209248</v>
      </c>
      <c r="D9058">
        <v>11</v>
      </c>
      <c r="E9058" t="s">
        <v>41</v>
      </c>
      <c r="F9058">
        <v>6.8232728535201002</v>
      </c>
      <c r="G9058" t="s">
        <v>436</v>
      </c>
      <c r="H9058" t="s">
        <v>28</v>
      </c>
      <c r="I9058">
        <v>1.09311224489795</v>
      </c>
      <c r="J9058">
        <v>1</v>
      </c>
      <c r="K9058">
        <v>12.657</v>
      </c>
      <c r="L9058" t="s">
        <v>316</v>
      </c>
      <c r="M9058">
        <v>1511191633803</v>
      </c>
      <c r="N9058">
        <v>1511191621146</v>
      </c>
      <c r="O9058">
        <v>20</v>
      </c>
      <c r="P9058" t="b">
        <v>1</v>
      </c>
      <c r="Q9058">
        <v>1</v>
      </c>
      <c r="R9058">
        <v>4.40743858095506</v>
      </c>
      <c r="S9058">
        <v>10</v>
      </c>
      <c r="T9058" t="s">
        <v>507</v>
      </c>
      <c r="U9058" t="s">
        <v>504</v>
      </c>
    </row>
    <row r="9059" spans="1:21" hidden="1" x14ac:dyDescent="0.25">
      <c r="A9059">
        <v>81</v>
      </c>
      <c r="B9059" t="s">
        <v>423</v>
      </c>
      <c r="C9059">
        <v>216431</v>
      </c>
      <c r="D9059">
        <v>0</v>
      </c>
      <c r="E9059" t="s">
        <v>41</v>
      </c>
      <c r="F9059">
        <v>0</v>
      </c>
      <c r="G9059" t="s">
        <v>436</v>
      </c>
      <c r="H9059" t="s">
        <v>23</v>
      </c>
      <c r="I9059">
        <v>0</v>
      </c>
      <c r="J9059">
        <v>2</v>
      </c>
      <c r="K9059">
        <v>7.1829999999999998</v>
      </c>
      <c r="L9059" t="s">
        <v>141</v>
      </c>
      <c r="M9059">
        <v>1511191640986</v>
      </c>
      <c r="N9059">
        <v>1511191633803</v>
      </c>
      <c r="O9059">
        <v>21</v>
      </c>
      <c r="P9059" t="b">
        <v>0</v>
      </c>
      <c r="Q9059">
        <v>2</v>
      </c>
      <c r="R9059">
        <v>0</v>
      </c>
      <c r="S9059">
        <v>10</v>
      </c>
      <c r="T9059" t="s">
        <v>507</v>
      </c>
      <c r="U9059" t="s">
        <v>504</v>
      </c>
    </row>
    <row r="9060" spans="1:21" x14ac:dyDescent="0.25">
      <c r="A9060">
        <v>80</v>
      </c>
      <c r="B9060" t="s">
        <v>423</v>
      </c>
      <c r="C9060">
        <v>222085</v>
      </c>
      <c r="D9060">
        <v>1</v>
      </c>
      <c r="E9060" t="s">
        <v>41</v>
      </c>
      <c r="F9060">
        <v>6.0448450435400902</v>
      </c>
      <c r="G9060" t="s">
        <v>436</v>
      </c>
      <c r="H9060" t="s">
        <v>23</v>
      </c>
      <c r="I9060">
        <v>4.40743858095506</v>
      </c>
      <c r="J9060">
        <v>1</v>
      </c>
      <c r="K9060">
        <v>5.6539999999999999</v>
      </c>
      <c r="L9060" t="s">
        <v>45</v>
      </c>
      <c r="M9060">
        <v>1511191646640</v>
      </c>
      <c r="N9060">
        <v>1511191640986</v>
      </c>
      <c r="O9060">
        <v>22</v>
      </c>
      <c r="P9060" t="b">
        <v>0</v>
      </c>
      <c r="Q9060">
        <v>3</v>
      </c>
      <c r="R9060">
        <v>4.40743858095506</v>
      </c>
      <c r="S9060">
        <v>10</v>
      </c>
      <c r="T9060" t="s">
        <v>507</v>
      </c>
      <c r="U9060" t="s">
        <v>504</v>
      </c>
    </row>
    <row r="9061" spans="1:21" hidden="1" x14ac:dyDescent="0.25">
      <c r="A9061">
        <v>79</v>
      </c>
      <c r="B9061" t="s">
        <v>423</v>
      </c>
      <c r="C9061">
        <v>222877</v>
      </c>
      <c r="D9061">
        <v>0</v>
      </c>
      <c r="E9061" t="s">
        <v>41</v>
      </c>
      <c r="F9061">
        <v>0</v>
      </c>
      <c r="G9061" t="s">
        <v>436</v>
      </c>
      <c r="H9061" t="s">
        <v>23</v>
      </c>
      <c r="I9061">
        <v>0</v>
      </c>
      <c r="J9061">
        <v>2</v>
      </c>
      <c r="K9061">
        <v>0.79200000000000004</v>
      </c>
      <c r="L9061" t="s">
        <v>234</v>
      </c>
      <c r="M9061">
        <v>1511191647432</v>
      </c>
      <c r="N9061">
        <v>1511191646640</v>
      </c>
      <c r="O9061">
        <v>23</v>
      </c>
      <c r="P9061" t="b">
        <v>0</v>
      </c>
      <c r="Q9061">
        <v>4</v>
      </c>
      <c r="R9061">
        <v>0</v>
      </c>
      <c r="S9061">
        <v>10</v>
      </c>
      <c r="T9061" t="s">
        <v>507</v>
      </c>
      <c r="U9061" t="s">
        <v>504</v>
      </c>
    </row>
    <row r="9062" spans="1:21" x14ac:dyDescent="0.25">
      <c r="A9062">
        <v>78</v>
      </c>
      <c r="B9062" t="s">
        <v>423</v>
      </c>
      <c r="C9062">
        <v>230715</v>
      </c>
      <c r="D9062">
        <v>15</v>
      </c>
      <c r="E9062" t="s">
        <v>41</v>
      </c>
      <c r="F9062">
        <v>9.6778004535147293</v>
      </c>
      <c r="G9062" t="s">
        <v>436</v>
      </c>
      <c r="H9062" t="s">
        <v>23</v>
      </c>
      <c r="I9062">
        <v>0.66299390170269301</v>
      </c>
      <c r="J9062">
        <v>1</v>
      </c>
      <c r="K9062">
        <v>7.8380000000000001</v>
      </c>
      <c r="L9062" t="s">
        <v>325</v>
      </c>
      <c r="M9062">
        <v>1511191655270</v>
      </c>
      <c r="N9062">
        <v>1511191647432</v>
      </c>
      <c r="O9062">
        <v>24</v>
      </c>
      <c r="P9062" t="b">
        <v>0</v>
      </c>
      <c r="Q9062">
        <v>5</v>
      </c>
      <c r="R9062">
        <v>9.1694557823129195</v>
      </c>
      <c r="S9062">
        <v>10</v>
      </c>
      <c r="T9062" t="s">
        <v>507</v>
      </c>
      <c r="U9062" t="s">
        <v>504</v>
      </c>
    </row>
    <row r="9063" spans="1:21" hidden="1" x14ac:dyDescent="0.25">
      <c r="A9063">
        <v>77</v>
      </c>
      <c r="B9063" t="s">
        <v>423</v>
      </c>
      <c r="C9063">
        <v>231928</v>
      </c>
      <c r="D9063">
        <v>72</v>
      </c>
      <c r="E9063" t="s">
        <v>41</v>
      </c>
      <c r="F9063">
        <v>0</v>
      </c>
      <c r="G9063" t="s">
        <v>436</v>
      </c>
      <c r="H9063" t="s">
        <v>23</v>
      </c>
      <c r="I9063">
        <v>-2.9372874149659798</v>
      </c>
      <c r="J9063">
        <v>2</v>
      </c>
      <c r="K9063">
        <v>1.2130000000000001</v>
      </c>
      <c r="L9063" t="s">
        <v>132</v>
      </c>
      <c r="M9063">
        <v>1511191656483</v>
      </c>
      <c r="N9063">
        <v>1511191655270</v>
      </c>
      <c r="O9063">
        <v>25</v>
      </c>
      <c r="P9063" t="b">
        <v>0</v>
      </c>
      <c r="Q9063">
        <v>6</v>
      </c>
      <c r="R9063">
        <v>0</v>
      </c>
      <c r="S9063">
        <v>10</v>
      </c>
      <c r="T9063" t="s">
        <v>507</v>
      </c>
      <c r="U9063" t="s">
        <v>504</v>
      </c>
    </row>
    <row r="9064" spans="1:21" x14ac:dyDescent="0.25">
      <c r="A9064">
        <v>82</v>
      </c>
      <c r="B9064" t="s">
        <v>423</v>
      </c>
      <c r="C9064">
        <v>260756</v>
      </c>
      <c r="D9064">
        <v>7</v>
      </c>
      <c r="E9064" t="s">
        <v>41</v>
      </c>
      <c r="F9064">
        <v>6.8232728535201002</v>
      </c>
      <c r="G9064" t="s">
        <v>436</v>
      </c>
      <c r="H9064" t="s">
        <v>28</v>
      </c>
      <c r="I9064">
        <v>1.7824813327697899</v>
      </c>
      <c r="J9064">
        <v>1</v>
      </c>
      <c r="K9064">
        <v>25.561</v>
      </c>
      <c r="L9064" t="s">
        <v>25</v>
      </c>
      <c r="M9064">
        <v>1511191685311</v>
      </c>
      <c r="N9064">
        <v>1511191659750</v>
      </c>
      <c r="O9064">
        <v>26</v>
      </c>
      <c r="P9064" t="b">
        <v>1</v>
      </c>
      <c r="Q9064">
        <v>1</v>
      </c>
      <c r="R9064">
        <v>4.40743858095506</v>
      </c>
      <c r="S9064">
        <v>10</v>
      </c>
      <c r="T9064" t="s">
        <v>507</v>
      </c>
      <c r="U9064" t="s">
        <v>504</v>
      </c>
    </row>
    <row r="9065" spans="1:21" hidden="1" x14ac:dyDescent="0.25">
      <c r="A9065">
        <v>81</v>
      </c>
      <c r="B9065" t="s">
        <v>423</v>
      </c>
      <c r="C9065">
        <v>261163</v>
      </c>
      <c r="D9065">
        <v>80</v>
      </c>
      <c r="E9065" t="s">
        <v>41</v>
      </c>
      <c r="F9065">
        <v>0</v>
      </c>
      <c r="G9065" t="s">
        <v>436</v>
      </c>
      <c r="H9065" t="s">
        <v>23</v>
      </c>
      <c r="I9065">
        <v>-50006.656766107801</v>
      </c>
      <c r="J9065">
        <v>2</v>
      </c>
      <c r="K9065">
        <v>0.40699999999999997</v>
      </c>
      <c r="L9065" t="s">
        <v>61</v>
      </c>
      <c r="M9065">
        <v>1511191685718</v>
      </c>
      <c r="N9065">
        <v>1511191685311</v>
      </c>
      <c r="O9065">
        <v>27</v>
      </c>
      <c r="P9065" t="b">
        <v>0</v>
      </c>
      <c r="Q9065">
        <v>2</v>
      </c>
      <c r="R9065">
        <v>0</v>
      </c>
      <c r="S9065">
        <v>10</v>
      </c>
      <c r="T9065" t="s">
        <v>507</v>
      </c>
      <c r="U9065" t="s">
        <v>504</v>
      </c>
    </row>
    <row r="9066" spans="1:21" x14ac:dyDescent="0.25">
      <c r="A9066">
        <v>80</v>
      </c>
      <c r="B9066" t="s">
        <v>423</v>
      </c>
      <c r="C9066">
        <v>268302</v>
      </c>
      <c r="D9066">
        <v>2</v>
      </c>
      <c r="E9066" t="s">
        <v>41</v>
      </c>
      <c r="F9066">
        <v>8.3692757852647901</v>
      </c>
      <c r="G9066" t="s">
        <v>436</v>
      </c>
      <c r="H9066" t="s">
        <v>23</v>
      </c>
      <c r="I9066">
        <v>2.9950597586174501</v>
      </c>
      <c r="J9066">
        <v>1</v>
      </c>
      <c r="K9066">
        <v>7.1390000000000002</v>
      </c>
      <c r="L9066" t="s">
        <v>58</v>
      </c>
      <c r="M9066">
        <v>1511191692857</v>
      </c>
      <c r="N9066">
        <v>1511191685718</v>
      </c>
      <c r="O9066">
        <v>28</v>
      </c>
      <c r="P9066" t="b">
        <v>0</v>
      </c>
      <c r="Q9066">
        <v>3</v>
      </c>
      <c r="R9066">
        <v>4.1800956506863098</v>
      </c>
      <c r="S9066">
        <v>10</v>
      </c>
      <c r="T9066" t="s">
        <v>507</v>
      </c>
      <c r="U9066" t="s">
        <v>504</v>
      </c>
    </row>
    <row r="9067" spans="1:21" hidden="1" x14ac:dyDescent="0.25">
      <c r="A9067">
        <v>79</v>
      </c>
      <c r="B9067" t="s">
        <v>423</v>
      </c>
      <c r="C9067">
        <v>270936</v>
      </c>
      <c r="D9067">
        <v>78</v>
      </c>
      <c r="E9067" t="s">
        <v>41</v>
      </c>
      <c r="F9067">
        <v>0</v>
      </c>
      <c r="G9067" t="s">
        <v>436</v>
      </c>
      <c r="H9067" t="s">
        <v>23</v>
      </c>
      <c r="I9067">
        <v>-50000.891845238097</v>
      </c>
      <c r="J9067">
        <v>2</v>
      </c>
      <c r="K9067">
        <v>2.6339999999999999</v>
      </c>
      <c r="L9067" t="s">
        <v>179</v>
      </c>
      <c r="M9067">
        <v>1511191695491</v>
      </c>
      <c r="N9067">
        <v>1511191692857</v>
      </c>
      <c r="O9067">
        <v>29</v>
      </c>
      <c r="P9067" t="b">
        <v>0</v>
      </c>
      <c r="Q9067">
        <v>4</v>
      </c>
      <c r="R9067">
        <v>0</v>
      </c>
      <c r="S9067">
        <v>10</v>
      </c>
      <c r="T9067" t="s">
        <v>507</v>
      </c>
      <c r="U9067" t="s">
        <v>504</v>
      </c>
    </row>
    <row r="9068" spans="1:21" x14ac:dyDescent="0.25">
      <c r="A9068">
        <v>78</v>
      </c>
      <c r="B9068" t="s">
        <v>423</v>
      </c>
      <c r="C9068">
        <v>276340</v>
      </c>
      <c r="D9068">
        <v>4</v>
      </c>
      <c r="E9068" t="s">
        <v>41</v>
      </c>
      <c r="F9068">
        <v>8.3692757852647901</v>
      </c>
      <c r="G9068" t="s">
        <v>436</v>
      </c>
      <c r="H9068" t="s">
        <v>23</v>
      </c>
      <c r="I9068">
        <v>1.8863529800480301</v>
      </c>
      <c r="J9068">
        <v>1</v>
      </c>
      <c r="K9068">
        <v>5.4039999999999999</v>
      </c>
      <c r="L9068" t="s">
        <v>138</v>
      </c>
      <c r="M9068">
        <v>1511191700895</v>
      </c>
      <c r="N9068">
        <v>1511191695491</v>
      </c>
      <c r="O9068">
        <v>30</v>
      </c>
      <c r="P9068" t="b">
        <v>0</v>
      </c>
      <c r="Q9068">
        <v>5</v>
      </c>
      <c r="R9068">
        <v>4.17046839149861</v>
      </c>
      <c r="S9068">
        <v>10</v>
      </c>
      <c r="T9068" t="s">
        <v>507</v>
      </c>
      <c r="U9068" t="s">
        <v>504</v>
      </c>
    </row>
    <row r="9069" spans="1:21" hidden="1" x14ac:dyDescent="0.25">
      <c r="A9069">
        <v>77</v>
      </c>
      <c r="B9069" t="s">
        <v>423</v>
      </c>
      <c r="C9069">
        <v>279184</v>
      </c>
      <c r="D9069">
        <v>0</v>
      </c>
      <c r="E9069" t="s">
        <v>41</v>
      </c>
      <c r="F9069">
        <v>0</v>
      </c>
      <c r="G9069" t="s">
        <v>436</v>
      </c>
      <c r="H9069" t="s">
        <v>23</v>
      </c>
      <c r="I9069">
        <v>0</v>
      </c>
      <c r="J9069">
        <v>2</v>
      </c>
      <c r="K9069">
        <v>2.8439999999999999</v>
      </c>
      <c r="L9069" t="s">
        <v>31</v>
      </c>
      <c r="M9069">
        <v>1511191703739</v>
      </c>
      <c r="N9069">
        <v>1511191700895</v>
      </c>
      <c r="O9069">
        <v>31</v>
      </c>
      <c r="P9069" t="b">
        <v>0</v>
      </c>
      <c r="Q9069">
        <v>6</v>
      </c>
      <c r="R9069">
        <v>0</v>
      </c>
      <c r="S9069">
        <v>10</v>
      </c>
      <c r="T9069" t="s">
        <v>507</v>
      </c>
      <c r="U9069" t="s">
        <v>504</v>
      </c>
    </row>
    <row r="9070" spans="1:21" x14ac:dyDescent="0.25">
      <c r="A9070">
        <v>82</v>
      </c>
      <c r="B9070" t="s">
        <v>423</v>
      </c>
      <c r="C9070">
        <v>283811</v>
      </c>
      <c r="D9070">
        <v>1</v>
      </c>
      <c r="E9070" t="s">
        <v>41</v>
      </c>
      <c r="F9070">
        <v>6.8232728535201002</v>
      </c>
      <c r="G9070" t="s">
        <v>436</v>
      </c>
      <c r="H9070" t="s">
        <v>28</v>
      </c>
      <c r="I9070">
        <v>4.40743858095506</v>
      </c>
      <c r="J9070">
        <v>1</v>
      </c>
      <c r="K9070">
        <v>1.7070000000000001</v>
      </c>
      <c r="L9070" t="s">
        <v>45</v>
      </c>
      <c r="M9070">
        <v>1511191708366</v>
      </c>
      <c r="N9070">
        <v>1511191706659</v>
      </c>
      <c r="O9070">
        <v>32</v>
      </c>
      <c r="P9070" t="b">
        <v>1</v>
      </c>
      <c r="Q9070">
        <v>1</v>
      </c>
      <c r="R9070">
        <v>4.40743858095506</v>
      </c>
      <c r="S9070">
        <v>10</v>
      </c>
      <c r="T9070" t="s">
        <v>507</v>
      </c>
      <c r="U9070" t="s">
        <v>504</v>
      </c>
    </row>
    <row r="9071" spans="1:21" hidden="1" x14ac:dyDescent="0.25">
      <c r="A9071">
        <v>81</v>
      </c>
      <c r="B9071" t="s">
        <v>423</v>
      </c>
      <c r="C9071">
        <v>286041</v>
      </c>
      <c r="D9071">
        <v>79</v>
      </c>
      <c r="E9071" t="s">
        <v>41</v>
      </c>
      <c r="F9071">
        <v>0</v>
      </c>
      <c r="G9071" t="s">
        <v>436</v>
      </c>
      <c r="H9071" t="s">
        <v>23</v>
      </c>
      <c r="I9071">
        <v>-3.5347434723396201</v>
      </c>
      <c r="J9071">
        <v>2</v>
      </c>
      <c r="K9071">
        <v>2.23</v>
      </c>
      <c r="L9071" t="s">
        <v>25</v>
      </c>
      <c r="M9071">
        <v>1511191710596</v>
      </c>
      <c r="N9071">
        <v>1511191708366</v>
      </c>
      <c r="O9071">
        <v>33</v>
      </c>
      <c r="P9071" t="b">
        <v>0</v>
      </c>
      <c r="Q9071">
        <v>2</v>
      </c>
      <c r="R9071">
        <v>0</v>
      </c>
      <c r="S9071">
        <v>10</v>
      </c>
      <c r="T9071" t="s">
        <v>507</v>
      </c>
      <c r="U9071" t="s">
        <v>504</v>
      </c>
    </row>
    <row r="9072" spans="1:21" x14ac:dyDescent="0.25">
      <c r="A9072">
        <v>80</v>
      </c>
      <c r="B9072" t="s">
        <v>423</v>
      </c>
      <c r="C9072">
        <v>288344</v>
      </c>
      <c r="D9072">
        <v>0</v>
      </c>
      <c r="E9072" t="s">
        <v>41</v>
      </c>
      <c r="F9072">
        <v>5014.5357793847497</v>
      </c>
      <c r="G9072" t="s">
        <v>436</v>
      </c>
      <c r="H9072" t="s">
        <v>23</v>
      </c>
      <c r="I9072">
        <v>5014.5357793847497</v>
      </c>
      <c r="J9072">
        <v>1</v>
      </c>
      <c r="K9072">
        <v>2.3029999999999999</v>
      </c>
      <c r="L9072" t="s">
        <v>234</v>
      </c>
      <c r="M9072">
        <v>1511191712899</v>
      </c>
      <c r="N9072">
        <v>1511191710596</v>
      </c>
      <c r="O9072">
        <v>34</v>
      </c>
      <c r="P9072" t="b">
        <v>0</v>
      </c>
      <c r="Q9072">
        <v>3</v>
      </c>
      <c r="R9072">
        <v>9.7229511498879599</v>
      </c>
      <c r="S9072">
        <v>10</v>
      </c>
      <c r="T9072" t="s">
        <v>507</v>
      </c>
      <c r="U9072" t="s">
        <v>504</v>
      </c>
    </row>
    <row r="9073" spans="1:21" x14ac:dyDescent="0.25">
      <c r="A9073">
        <v>82</v>
      </c>
      <c r="B9073" t="s">
        <v>423</v>
      </c>
      <c r="C9073">
        <v>293180</v>
      </c>
      <c r="D9073">
        <v>1</v>
      </c>
      <c r="E9073" t="s">
        <v>41</v>
      </c>
      <c r="F9073">
        <v>6.8232728535201002</v>
      </c>
      <c r="G9073" t="s">
        <v>436</v>
      </c>
      <c r="H9073" t="s">
        <v>28</v>
      </c>
      <c r="I9073">
        <v>4.40743858095506</v>
      </c>
      <c r="J9073">
        <v>1</v>
      </c>
      <c r="K9073">
        <v>0.874</v>
      </c>
      <c r="L9073" t="s">
        <v>45</v>
      </c>
      <c r="M9073">
        <v>1511191717735</v>
      </c>
      <c r="N9073">
        <v>1511191716861</v>
      </c>
      <c r="O9073">
        <v>35</v>
      </c>
      <c r="P9073" t="b">
        <v>1</v>
      </c>
      <c r="Q9073">
        <v>1</v>
      </c>
      <c r="R9073">
        <v>4.40743858095506</v>
      </c>
      <c r="S9073">
        <v>10</v>
      </c>
      <c r="T9073" t="s">
        <v>507</v>
      </c>
      <c r="U9073" t="s">
        <v>504</v>
      </c>
    </row>
    <row r="9074" spans="1:21" hidden="1" x14ac:dyDescent="0.25">
      <c r="A9074">
        <v>81</v>
      </c>
      <c r="B9074" t="s">
        <v>423</v>
      </c>
      <c r="C9074">
        <v>293654</v>
      </c>
      <c r="D9074">
        <v>0</v>
      </c>
      <c r="E9074" t="s">
        <v>41</v>
      </c>
      <c r="F9074">
        <v>0</v>
      </c>
      <c r="G9074" t="s">
        <v>436</v>
      </c>
      <c r="H9074" t="s">
        <v>23</v>
      </c>
      <c r="I9074">
        <v>0</v>
      </c>
      <c r="J9074">
        <v>2</v>
      </c>
      <c r="K9074">
        <v>0.47399999999999998</v>
      </c>
      <c r="L9074" t="s">
        <v>234</v>
      </c>
      <c r="M9074">
        <v>1511191718209</v>
      </c>
      <c r="N9074">
        <v>1511191717735</v>
      </c>
      <c r="O9074">
        <v>36</v>
      </c>
      <c r="P9074" t="b">
        <v>0</v>
      </c>
      <c r="Q9074">
        <v>2</v>
      </c>
      <c r="R9074">
        <v>0</v>
      </c>
      <c r="S9074">
        <v>10</v>
      </c>
      <c r="T9074" t="s">
        <v>507</v>
      </c>
      <c r="U9074" t="s">
        <v>504</v>
      </c>
    </row>
    <row r="9075" spans="1:21" x14ac:dyDescent="0.25">
      <c r="A9075">
        <v>82</v>
      </c>
      <c r="B9075" t="s">
        <v>423</v>
      </c>
      <c r="C9075">
        <v>310054</v>
      </c>
      <c r="D9075">
        <v>21</v>
      </c>
      <c r="E9075" t="s">
        <v>41</v>
      </c>
      <c r="F9075">
        <v>6.8232728535201002</v>
      </c>
      <c r="G9075" t="s">
        <v>436</v>
      </c>
      <c r="H9075" t="s">
        <v>28</v>
      </c>
      <c r="I9075">
        <v>0.61643707482993104</v>
      </c>
      <c r="J9075">
        <v>1</v>
      </c>
      <c r="K9075">
        <v>14.339</v>
      </c>
      <c r="L9075" t="s">
        <v>238</v>
      </c>
      <c r="M9075">
        <v>1511191734609</v>
      </c>
      <c r="N9075">
        <v>1511191720270</v>
      </c>
      <c r="O9075">
        <v>37</v>
      </c>
      <c r="P9075" t="b">
        <v>1</v>
      </c>
      <c r="Q9075">
        <v>1</v>
      </c>
      <c r="R9075">
        <v>4.40743858095506</v>
      </c>
      <c r="S9075">
        <v>10</v>
      </c>
      <c r="T9075" t="s">
        <v>507</v>
      </c>
      <c r="U9075" t="s">
        <v>504</v>
      </c>
    </row>
    <row r="9076" spans="1:21" hidden="1" x14ac:dyDescent="0.25">
      <c r="A9076">
        <v>81</v>
      </c>
      <c r="B9076" t="s">
        <v>423</v>
      </c>
      <c r="C9076">
        <v>315799</v>
      </c>
      <c r="D9076">
        <v>76</v>
      </c>
      <c r="E9076" t="s">
        <v>41</v>
      </c>
      <c r="F9076">
        <v>0</v>
      </c>
      <c r="G9076" t="s">
        <v>436</v>
      </c>
      <c r="H9076" t="s">
        <v>23</v>
      </c>
      <c r="I9076">
        <v>-1.8012020488668801</v>
      </c>
      <c r="J9076">
        <v>2</v>
      </c>
      <c r="K9076">
        <v>5.7450000000000001</v>
      </c>
      <c r="L9076" t="s">
        <v>316</v>
      </c>
      <c r="M9076">
        <v>1511191740354</v>
      </c>
      <c r="N9076">
        <v>1511191734609</v>
      </c>
      <c r="O9076">
        <v>38</v>
      </c>
      <c r="P9076" t="b">
        <v>0</v>
      </c>
      <c r="Q9076">
        <v>2</v>
      </c>
      <c r="R9076">
        <v>0</v>
      </c>
      <c r="S9076">
        <v>10</v>
      </c>
      <c r="T9076" t="s">
        <v>507</v>
      </c>
      <c r="U9076" t="s">
        <v>504</v>
      </c>
    </row>
    <row r="9077" spans="1:21" x14ac:dyDescent="0.25">
      <c r="A9077">
        <v>80</v>
      </c>
      <c r="B9077" t="s">
        <v>423</v>
      </c>
      <c r="C9077">
        <v>319045</v>
      </c>
      <c r="D9077">
        <v>1</v>
      </c>
      <c r="E9077" t="s">
        <v>41</v>
      </c>
      <c r="F9077">
        <v>10.328139163949499</v>
      </c>
      <c r="G9077" t="s">
        <v>436</v>
      </c>
      <c r="H9077" t="s">
        <v>23</v>
      </c>
      <c r="I9077">
        <v>5.8606424680325704</v>
      </c>
      <c r="J9077">
        <v>1</v>
      </c>
      <c r="K9077">
        <v>3.246</v>
      </c>
      <c r="L9077" t="s">
        <v>141</v>
      </c>
      <c r="M9077">
        <v>1511191743600</v>
      </c>
      <c r="N9077">
        <v>1511191740354</v>
      </c>
      <c r="O9077">
        <v>39</v>
      </c>
      <c r="P9077" t="b">
        <v>0</v>
      </c>
      <c r="Q9077">
        <v>3</v>
      </c>
      <c r="R9077">
        <v>5.8606424680325704</v>
      </c>
      <c r="S9077">
        <v>10</v>
      </c>
      <c r="T9077" t="s">
        <v>507</v>
      </c>
      <c r="U9077" t="s">
        <v>504</v>
      </c>
    </row>
    <row r="9078" spans="1:21" hidden="1" x14ac:dyDescent="0.25">
      <c r="A9078">
        <v>79</v>
      </c>
      <c r="B9078" t="s">
        <v>423</v>
      </c>
      <c r="C9078">
        <v>321492</v>
      </c>
      <c r="D9078">
        <v>77</v>
      </c>
      <c r="E9078" t="s">
        <v>41</v>
      </c>
      <c r="F9078">
        <v>0</v>
      </c>
      <c r="G9078" t="s">
        <v>436</v>
      </c>
      <c r="H9078" t="s">
        <v>23</v>
      </c>
      <c r="I9078">
        <v>-15.0401502267573</v>
      </c>
      <c r="J9078">
        <v>2</v>
      </c>
      <c r="K9078">
        <v>2.4470000000000001</v>
      </c>
      <c r="L9078" t="s">
        <v>61</v>
      </c>
      <c r="M9078">
        <v>1511191746047</v>
      </c>
      <c r="N9078">
        <v>1511191743600</v>
      </c>
      <c r="O9078">
        <v>40</v>
      </c>
      <c r="P9078" t="b">
        <v>0</v>
      </c>
      <c r="Q9078">
        <v>4</v>
      </c>
      <c r="R9078">
        <v>0</v>
      </c>
      <c r="S9078">
        <v>10</v>
      </c>
      <c r="T9078" t="s">
        <v>507</v>
      </c>
      <c r="U9078" t="s">
        <v>504</v>
      </c>
    </row>
    <row r="9079" spans="1:21" x14ac:dyDescent="0.25">
      <c r="A9079">
        <v>78</v>
      </c>
      <c r="B9079" t="s">
        <v>423</v>
      </c>
      <c r="C9079">
        <v>324910</v>
      </c>
      <c r="D9079">
        <v>0</v>
      </c>
      <c r="E9079" t="s">
        <v>41</v>
      </c>
      <c r="F9079">
        <v>50005.125</v>
      </c>
      <c r="G9079" t="s">
        <v>436</v>
      </c>
      <c r="H9079" t="s">
        <v>23</v>
      </c>
      <c r="I9079">
        <v>50005.125</v>
      </c>
      <c r="J9079">
        <v>1</v>
      </c>
      <c r="K9079">
        <v>3.4180000000000001</v>
      </c>
      <c r="L9079" t="s">
        <v>317</v>
      </c>
      <c r="M9079">
        <v>1511191749465</v>
      </c>
      <c r="N9079">
        <v>1511191746047</v>
      </c>
      <c r="O9079">
        <v>41</v>
      </c>
      <c r="P9079" t="b">
        <v>0</v>
      </c>
      <c r="Q9079">
        <v>5</v>
      </c>
      <c r="R9079">
        <v>50000.666666666599</v>
      </c>
      <c r="S9079">
        <v>10</v>
      </c>
      <c r="T9079" t="s">
        <v>507</v>
      </c>
      <c r="U9079" t="s">
        <v>504</v>
      </c>
    </row>
    <row r="9080" spans="1:21" hidden="1" x14ac:dyDescent="0.25">
      <c r="A9080">
        <v>77</v>
      </c>
      <c r="B9080" t="s">
        <v>423</v>
      </c>
      <c r="C9080">
        <v>330412</v>
      </c>
      <c r="D9080">
        <v>0</v>
      </c>
      <c r="E9080" t="s">
        <v>41</v>
      </c>
      <c r="F9080">
        <v>0</v>
      </c>
      <c r="G9080" t="s">
        <v>436</v>
      </c>
      <c r="H9080" t="s">
        <v>23</v>
      </c>
      <c r="I9080">
        <v>0</v>
      </c>
      <c r="J9080">
        <v>2</v>
      </c>
      <c r="K9080">
        <v>5.5019999999999998</v>
      </c>
      <c r="L9080" t="s">
        <v>131</v>
      </c>
      <c r="M9080">
        <v>1511191754967</v>
      </c>
      <c r="N9080">
        <v>1511191749465</v>
      </c>
      <c r="O9080">
        <v>42</v>
      </c>
      <c r="P9080" t="b">
        <v>0</v>
      </c>
      <c r="Q9080">
        <v>6</v>
      </c>
      <c r="R9080">
        <v>0</v>
      </c>
      <c r="S9080">
        <v>10</v>
      </c>
      <c r="T9080" t="s">
        <v>507</v>
      </c>
      <c r="U9080" t="s">
        <v>504</v>
      </c>
    </row>
    <row r="9081" spans="1:21" x14ac:dyDescent="0.25">
      <c r="A9081">
        <v>76</v>
      </c>
      <c r="B9081" t="s">
        <v>423</v>
      </c>
      <c r="C9081">
        <v>332297</v>
      </c>
      <c r="D9081">
        <v>8</v>
      </c>
      <c r="E9081" t="s">
        <v>41</v>
      </c>
      <c r="F9081">
        <v>5000.1666666666597</v>
      </c>
      <c r="G9081" t="s">
        <v>436</v>
      </c>
      <c r="H9081" t="s">
        <v>23</v>
      </c>
      <c r="I9081">
        <v>1.2048611111111101</v>
      </c>
      <c r="J9081">
        <v>1</v>
      </c>
      <c r="K9081">
        <v>1.885</v>
      </c>
      <c r="L9081" t="s">
        <v>143</v>
      </c>
      <c r="M9081">
        <v>1511191756852</v>
      </c>
      <c r="N9081">
        <v>1511191754967</v>
      </c>
      <c r="O9081">
        <v>43</v>
      </c>
      <c r="P9081" t="b">
        <v>0</v>
      </c>
      <c r="Q9081">
        <v>7</v>
      </c>
      <c r="R9081">
        <v>5.3716666666666599</v>
      </c>
      <c r="S9081">
        <v>10</v>
      </c>
      <c r="T9081" t="s">
        <v>507</v>
      </c>
      <c r="U9081" t="s">
        <v>504</v>
      </c>
    </row>
    <row r="9082" spans="1:21" hidden="1" x14ac:dyDescent="0.25">
      <c r="A9082">
        <v>75</v>
      </c>
      <c r="B9082" t="s">
        <v>423</v>
      </c>
      <c r="C9082">
        <v>334503</v>
      </c>
      <c r="D9082">
        <v>0</v>
      </c>
      <c r="E9082" t="s">
        <v>41</v>
      </c>
      <c r="F9082">
        <v>0</v>
      </c>
      <c r="G9082" t="s">
        <v>436</v>
      </c>
      <c r="H9082" t="s">
        <v>23</v>
      </c>
      <c r="I9082">
        <v>0</v>
      </c>
      <c r="J9082">
        <v>2</v>
      </c>
      <c r="K9082">
        <v>2.206</v>
      </c>
      <c r="L9082" t="s">
        <v>154</v>
      </c>
      <c r="M9082">
        <v>1511191759058</v>
      </c>
      <c r="N9082">
        <v>1511191756852</v>
      </c>
      <c r="O9082">
        <v>44</v>
      </c>
      <c r="P9082" t="b">
        <v>0</v>
      </c>
      <c r="Q9082">
        <v>8</v>
      </c>
      <c r="R9082">
        <v>0</v>
      </c>
      <c r="S9082">
        <v>10</v>
      </c>
      <c r="T9082" t="s">
        <v>507</v>
      </c>
      <c r="U9082" t="s">
        <v>504</v>
      </c>
    </row>
    <row r="9083" spans="1:21" x14ac:dyDescent="0.25">
      <c r="A9083">
        <v>74</v>
      </c>
      <c r="B9083" t="s">
        <v>423</v>
      </c>
      <c r="C9083">
        <v>336056</v>
      </c>
      <c r="D9083">
        <v>0</v>
      </c>
      <c r="E9083" t="s">
        <v>41</v>
      </c>
      <c r="F9083">
        <v>5000.1666666666597</v>
      </c>
      <c r="G9083" t="s">
        <v>436</v>
      </c>
      <c r="H9083" t="s">
        <v>23</v>
      </c>
      <c r="I9083">
        <v>5000.1666666666597</v>
      </c>
      <c r="J9083">
        <v>1</v>
      </c>
      <c r="K9083">
        <v>1.5529999999999999</v>
      </c>
      <c r="L9083" t="s">
        <v>150</v>
      </c>
      <c r="M9083">
        <v>1511191760611</v>
      </c>
      <c r="N9083">
        <v>1511191759058</v>
      </c>
      <c r="O9083">
        <v>45</v>
      </c>
      <c r="P9083" t="b">
        <v>0</v>
      </c>
      <c r="Q9083">
        <v>9</v>
      </c>
      <c r="R9083">
        <v>5.3716666666666599</v>
      </c>
      <c r="S9083">
        <v>10</v>
      </c>
      <c r="T9083" t="s">
        <v>507</v>
      </c>
      <c r="U9083" t="s">
        <v>504</v>
      </c>
    </row>
    <row r="9084" spans="1:21" x14ac:dyDescent="0.25">
      <c r="A9084">
        <v>82</v>
      </c>
      <c r="B9084" t="s">
        <v>423</v>
      </c>
      <c r="C9084">
        <v>30615</v>
      </c>
      <c r="D9084">
        <v>11</v>
      </c>
      <c r="E9084" t="s">
        <v>41</v>
      </c>
      <c r="F9084">
        <v>6.8232728535201002</v>
      </c>
      <c r="G9084" t="s">
        <v>437</v>
      </c>
      <c r="I9084">
        <v>1.09311224489795</v>
      </c>
      <c r="J9084">
        <v>1</v>
      </c>
      <c r="K9084">
        <v>30.591000000000001</v>
      </c>
      <c r="L9084" t="s">
        <v>316</v>
      </c>
      <c r="M9084">
        <v>1513612677288</v>
      </c>
      <c r="N9084">
        <v>1513612646697</v>
      </c>
      <c r="O9084">
        <v>1</v>
      </c>
      <c r="P9084" t="b">
        <v>1</v>
      </c>
      <c r="Q9084">
        <v>1</v>
      </c>
      <c r="R9084">
        <v>4.40743858095506</v>
      </c>
      <c r="S9084">
        <v>10</v>
      </c>
      <c r="T9084" t="s">
        <v>507</v>
      </c>
      <c r="U9084" t="s">
        <v>504</v>
      </c>
    </row>
    <row r="9085" spans="1:21" x14ac:dyDescent="0.25">
      <c r="A9085">
        <v>82</v>
      </c>
      <c r="B9085" t="s">
        <v>423</v>
      </c>
      <c r="C9085">
        <v>58027</v>
      </c>
      <c r="D9085">
        <v>1</v>
      </c>
      <c r="E9085" t="s">
        <v>41</v>
      </c>
      <c r="F9085">
        <v>6.8232728535201002</v>
      </c>
      <c r="G9085" t="s">
        <v>438</v>
      </c>
      <c r="I9085">
        <v>4.40743858095506</v>
      </c>
      <c r="J9085">
        <v>1</v>
      </c>
      <c r="K9085">
        <v>57.999000000000002</v>
      </c>
      <c r="L9085" t="s">
        <v>45</v>
      </c>
      <c r="M9085">
        <v>1512320499617</v>
      </c>
      <c r="N9085">
        <v>1512320441618</v>
      </c>
      <c r="O9085">
        <v>1</v>
      </c>
      <c r="P9085" t="b">
        <v>1</v>
      </c>
      <c r="Q9085">
        <v>1</v>
      </c>
      <c r="R9085">
        <v>4.40743858095506</v>
      </c>
      <c r="S9085">
        <v>10</v>
      </c>
      <c r="T9085" t="s">
        <v>507</v>
      </c>
      <c r="U9085" t="s">
        <v>504</v>
      </c>
    </row>
    <row r="9086" spans="1:21" x14ac:dyDescent="0.25">
      <c r="A9086">
        <v>82</v>
      </c>
      <c r="B9086" t="s">
        <v>423</v>
      </c>
      <c r="C9086">
        <v>44512</v>
      </c>
      <c r="D9086">
        <v>7</v>
      </c>
      <c r="E9086" t="s">
        <v>41</v>
      </c>
      <c r="F9086">
        <v>6.8232728535201002</v>
      </c>
      <c r="G9086" t="s">
        <v>439</v>
      </c>
      <c r="I9086">
        <v>1.7824813327697899</v>
      </c>
      <c r="J9086">
        <v>1</v>
      </c>
      <c r="K9086">
        <v>44.463999999999999</v>
      </c>
      <c r="L9086" t="s">
        <v>25</v>
      </c>
      <c r="M9086">
        <v>1511194220582</v>
      </c>
      <c r="N9086">
        <v>1511194176118</v>
      </c>
      <c r="O9086">
        <v>1</v>
      </c>
      <c r="P9086" t="b">
        <v>1</v>
      </c>
      <c r="Q9086">
        <v>1</v>
      </c>
      <c r="R9086">
        <v>4.40743858095506</v>
      </c>
      <c r="S9086">
        <v>10</v>
      </c>
      <c r="T9086" t="s">
        <v>507</v>
      </c>
      <c r="U9086" t="s">
        <v>504</v>
      </c>
    </row>
    <row r="9087" spans="1:21" hidden="1" x14ac:dyDescent="0.25">
      <c r="A9087">
        <v>81</v>
      </c>
      <c r="B9087" t="s">
        <v>423</v>
      </c>
      <c r="C9087">
        <v>52509</v>
      </c>
      <c r="D9087">
        <v>80</v>
      </c>
      <c r="E9087" t="s">
        <v>41</v>
      </c>
      <c r="F9087">
        <v>0</v>
      </c>
      <c r="G9087" t="s">
        <v>439</v>
      </c>
      <c r="H9087" t="s">
        <v>23</v>
      </c>
      <c r="I9087">
        <v>-50006.656766107801</v>
      </c>
      <c r="J9087">
        <v>2</v>
      </c>
      <c r="K9087">
        <v>7.9969999999999999</v>
      </c>
      <c r="L9087" t="s">
        <v>61</v>
      </c>
      <c r="M9087">
        <v>1511194228579</v>
      </c>
      <c r="N9087">
        <v>1511194220582</v>
      </c>
      <c r="O9087">
        <v>2</v>
      </c>
      <c r="P9087" t="b">
        <v>0</v>
      </c>
      <c r="Q9087">
        <v>2</v>
      </c>
      <c r="R9087">
        <v>0</v>
      </c>
      <c r="S9087">
        <v>10</v>
      </c>
      <c r="T9087" t="s">
        <v>507</v>
      </c>
      <c r="U9087" t="s">
        <v>504</v>
      </c>
    </row>
    <row r="9088" spans="1:21" x14ac:dyDescent="0.25">
      <c r="A9088">
        <v>80</v>
      </c>
      <c r="B9088" t="s">
        <v>423</v>
      </c>
      <c r="C9088">
        <v>53978</v>
      </c>
      <c r="D9088">
        <v>0</v>
      </c>
      <c r="E9088" t="s">
        <v>41</v>
      </c>
      <c r="F9088">
        <v>8.3692757852647901</v>
      </c>
      <c r="G9088" t="s">
        <v>439</v>
      </c>
      <c r="H9088" t="s">
        <v>23</v>
      </c>
      <c r="I9088">
        <v>8.3692757852647901</v>
      </c>
      <c r="J9088">
        <v>1</v>
      </c>
      <c r="K9088">
        <v>1.4690000000000001</v>
      </c>
      <c r="L9088" t="s">
        <v>45</v>
      </c>
      <c r="M9088">
        <v>1511194230048</v>
      </c>
      <c r="N9088">
        <v>1511194228579</v>
      </c>
      <c r="O9088">
        <v>3</v>
      </c>
      <c r="P9088" t="b">
        <v>0</v>
      </c>
      <c r="Q9088">
        <v>3</v>
      </c>
      <c r="R9088">
        <v>4.1800956506863098</v>
      </c>
      <c r="S9088">
        <v>10</v>
      </c>
      <c r="T9088" t="s">
        <v>507</v>
      </c>
      <c r="U9088" t="s">
        <v>504</v>
      </c>
    </row>
    <row r="9089" spans="1:21" hidden="1" x14ac:dyDescent="0.25">
      <c r="A9089">
        <v>79</v>
      </c>
      <c r="B9089" t="s">
        <v>423</v>
      </c>
      <c r="C9089">
        <v>56313</v>
      </c>
      <c r="D9089">
        <v>0</v>
      </c>
      <c r="E9089" t="s">
        <v>41</v>
      </c>
      <c r="F9089">
        <v>0</v>
      </c>
      <c r="G9089" t="s">
        <v>439</v>
      </c>
      <c r="H9089" t="s">
        <v>23</v>
      </c>
      <c r="I9089">
        <v>0</v>
      </c>
      <c r="J9089">
        <v>2</v>
      </c>
      <c r="K9089">
        <v>2.335</v>
      </c>
      <c r="L9089" t="s">
        <v>234</v>
      </c>
      <c r="M9089">
        <v>1511194232383</v>
      </c>
      <c r="N9089">
        <v>1511194230048</v>
      </c>
      <c r="O9089">
        <v>4</v>
      </c>
      <c r="P9089" t="b">
        <v>0</v>
      </c>
      <c r="Q9089">
        <v>4</v>
      </c>
      <c r="R9089">
        <v>0</v>
      </c>
      <c r="S9089">
        <v>10</v>
      </c>
      <c r="T9089" t="s">
        <v>507</v>
      </c>
      <c r="U9089" t="s">
        <v>504</v>
      </c>
    </row>
    <row r="9090" spans="1:21" x14ac:dyDescent="0.25">
      <c r="A9090">
        <v>78</v>
      </c>
      <c r="B9090" t="s">
        <v>423</v>
      </c>
      <c r="C9090">
        <v>59326</v>
      </c>
      <c r="D9090">
        <v>6</v>
      </c>
      <c r="E9090" t="s">
        <v>41</v>
      </c>
      <c r="F9090">
        <v>8.7309920634920601</v>
      </c>
      <c r="G9090" t="s">
        <v>439</v>
      </c>
      <c r="H9090" t="s">
        <v>23</v>
      </c>
      <c r="I9090">
        <v>1.3455470521541899</v>
      </c>
      <c r="J9090">
        <v>1</v>
      </c>
      <c r="K9090">
        <v>3.0129999999999999</v>
      </c>
      <c r="L9090" t="s">
        <v>129</v>
      </c>
      <c r="M9090">
        <v>1511194235396</v>
      </c>
      <c r="N9090">
        <v>1511194232383</v>
      </c>
      <c r="O9090">
        <v>5</v>
      </c>
      <c r="P9090" t="b">
        <v>0</v>
      </c>
      <c r="Q9090">
        <v>5</v>
      </c>
      <c r="R9090">
        <v>2.9950597586174501</v>
      </c>
      <c r="S9090">
        <v>10</v>
      </c>
      <c r="T9090" t="s">
        <v>507</v>
      </c>
      <c r="U9090" t="s">
        <v>504</v>
      </c>
    </row>
    <row r="9091" spans="1:21" hidden="1" x14ac:dyDescent="0.25">
      <c r="A9091">
        <v>77</v>
      </c>
      <c r="B9091" t="s">
        <v>423</v>
      </c>
      <c r="C9091">
        <v>61670</v>
      </c>
      <c r="D9091">
        <v>0</v>
      </c>
      <c r="E9091" t="s">
        <v>41</v>
      </c>
      <c r="F9091">
        <v>0</v>
      </c>
      <c r="G9091" t="s">
        <v>439</v>
      </c>
      <c r="H9091" t="s">
        <v>23</v>
      </c>
      <c r="I9091">
        <v>0</v>
      </c>
      <c r="J9091">
        <v>2</v>
      </c>
      <c r="K9091">
        <v>2.3439999999999999</v>
      </c>
      <c r="L9091" t="s">
        <v>130</v>
      </c>
      <c r="M9091">
        <v>1511194237740</v>
      </c>
      <c r="N9091">
        <v>1511194235396</v>
      </c>
      <c r="O9091">
        <v>6</v>
      </c>
      <c r="P9091" t="b">
        <v>0</v>
      </c>
      <c r="Q9091">
        <v>6</v>
      </c>
      <c r="R9091">
        <v>0</v>
      </c>
      <c r="S9091">
        <v>10</v>
      </c>
      <c r="T9091" t="s">
        <v>507</v>
      </c>
      <c r="U9091" t="s">
        <v>504</v>
      </c>
    </row>
    <row r="9092" spans="1:21" x14ac:dyDescent="0.25">
      <c r="A9092">
        <v>82</v>
      </c>
      <c r="B9092" t="s">
        <v>423</v>
      </c>
      <c r="C9092">
        <v>78013</v>
      </c>
      <c r="D9092">
        <v>5</v>
      </c>
      <c r="E9092" t="s">
        <v>41</v>
      </c>
      <c r="F9092">
        <v>6.8232728535201002</v>
      </c>
      <c r="G9092" t="s">
        <v>439</v>
      </c>
      <c r="H9092" t="s">
        <v>28</v>
      </c>
      <c r="I9092">
        <v>2.2904424116786699</v>
      </c>
      <c r="J9092">
        <v>1</v>
      </c>
      <c r="K9092">
        <v>11.835000000000001</v>
      </c>
      <c r="L9092" t="s">
        <v>58</v>
      </c>
      <c r="M9092">
        <v>1511194254083</v>
      </c>
      <c r="N9092">
        <v>1511194242248</v>
      </c>
      <c r="O9092">
        <v>7</v>
      </c>
      <c r="P9092" t="b">
        <v>1</v>
      </c>
      <c r="Q9092">
        <v>1</v>
      </c>
      <c r="R9092">
        <v>4.40743858095506</v>
      </c>
      <c r="S9092">
        <v>10</v>
      </c>
      <c r="T9092" t="s">
        <v>507</v>
      </c>
      <c r="U9092" t="s">
        <v>504</v>
      </c>
    </row>
    <row r="9093" spans="1:21" hidden="1" x14ac:dyDescent="0.25">
      <c r="A9093">
        <v>81</v>
      </c>
      <c r="B9093" t="s">
        <v>423</v>
      </c>
      <c r="C9093">
        <v>80412</v>
      </c>
      <c r="D9093">
        <v>80</v>
      </c>
      <c r="E9093" t="s">
        <v>41</v>
      </c>
      <c r="F9093">
        <v>0</v>
      </c>
      <c r="G9093" t="s">
        <v>439</v>
      </c>
      <c r="H9093" t="s">
        <v>23</v>
      </c>
      <c r="I9093">
        <v>-50000.891845238097</v>
      </c>
      <c r="J9093">
        <v>2</v>
      </c>
      <c r="K9093">
        <v>2.399</v>
      </c>
      <c r="L9093" t="s">
        <v>179</v>
      </c>
      <c r="M9093">
        <v>1511194256482</v>
      </c>
      <c r="N9093">
        <v>1511194254083</v>
      </c>
      <c r="O9093">
        <v>8</v>
      </c>
      <c r="P9093" t="b">
        <v>0</v>
      </c>
      <c r="Q9093">
        <v>2</v>
      </c>
      <c r="R9093">
        <v>0</v>
      </c>
      <c r="S9093">
        <v>10</v>
      </c>
      <c r="T9093" t="s">
        <v>507</v>
      </c>
      <c r="U9093" t="s">
        <v>504</v>
      </c>
    </row>
    <row r="9094" spans="1:21" x14ac:dyDescent="0.25">
      <c r="A9094">
        <v>80</v>
      </c>
      <c r="B9094" t="s">
        <v>423</v>
      </c>
      <c r="C9094">
        <v>81858</v>
      </c>
      <c r="D9094">
        <v>3</v>
      </c>
      <c r="E9094" t="s">
        <v>41</v>
      </c>
      <c r="F9094">
        <v>6.8232728535201002</v>
      </c>
      <c r="G9094" t="s">
        <v>439</v>
      </c>
      <c r="H9094" t="s">
        <v>23</v>
      </c>
      <c r="I9094">
        <v>3.4508456104335199</v>
      </c>
      <c r="J9094">
        <v>1</v>
      </c>
      <c r="K9094">
        <v>1.446</v>
      </c>
      <c r="L9094" t="s">
        <v>31</v>
      </c>
      <c r="M9094">
        <v>1511194257928</v>
      </c>
      <c r="N9094">
        <v>1511194256482</v>
      </c>
      <c r="O9094">
        <v>9</v>
      </c>
      <c r="P9094" t="b">
        <v>0</v>
      </c>
      <c r="Q9094">
        <v>3</v>
      </c>
      <c r="R9094">
        <v>4.40743858095506</v>
      </c>
      <c r="S9094">
        <v>10</v>
      </c>
      <c r="T9094" t="s">
        <v>507</v>
      </c>
      <c r="U9094" t="s">
        <v>504</v>
      </c>
    </row>
    <row r="9095" spans="1:21" hidden="1" x14ac:dyDescent="0.25">
      <c r="A9095">
        <v>79</v>
      </c>
      <c r="B9095" t="s">
        <v>423</v>
      </c>
      <c r="C9095">
        <v>84125</v>
      </c>
      <c r="D9095">
        <v>0</v>
      </c>
      <c r="E9095" t="s">
        <v>41</v>
      </c>
      <c r="F9095">
        <v>0</v>
      </c>
      <c r="G9095" t="s">
        <v>439</v>
      </c>
      <c r="H9095" t="s">
        <v>23</v>
      </c>
      <c r="I9095">
        <v>0</v>
      </c>
      <c r="J9095">
        <v>2</v>
      </c>
      <c r="K9095">
        <v>2.2669999999999999</v>
      </c>
      <c r="L9095" t="s">
        <v>138</v>
      </c>
      <c r="M9095">
        <v>1511194260195</v>
      </c>
      <c r="N9095">
        <v>1511194257928</v>
      </c>
      <c r="O9095">
        <v>10</v>
      </c>
      <c r="P9095" t="b">
        <v>0</v>
      </c>
      <c r="Q9095">
        <v>4</v>
      </c>
      <c r="R9095">
        <v>0</v>
      </c>
      <c r="S9095">
        <v>10</v>
      </c>
      <c r="T9095" t="s">
        <v>507</v>
      </c>
      <c r="U9095" t="s">
        <v>504</v>
      </c>
    </row>
    <row r="9096" spans="1:21" x14ac:dyDescent="0.25">
      <c r="A9096">
        <v>82</v>
      </c>
      <c r="B9096" t="s">
        <v>423</v>
      </c>
      <c r="C9096">
        <v>108038</v>
      </c>
      <c r="D9096">
        <v>2</v>
      </c>
      <c r="E9096" t="s">
        <v>41</v>
      </c>
      <c r="F9096">
        <v>6.8232728535201002</v>
      </c>
      <c r="G9096" t="s">
        <v>439</v>
      </c>
      <c r="H9096" t="s">
        <v>28</v>
      </c>
      <c r="I9096">
        <v>3.5981717519354799</v>
      </c>
      <c r="J9096">
        <v>1</v>
      </c>
      <c r="K9096">
        <v>8.9960000000000004</v>
      </c>
      <c r="L9096" t="s">
        <v>31</v>
      </c>
      <c r="M9096">
        <v>1511194284108</v>
      </c>
      <c r="N9096">
        <v>1511194275112</v>
      </c>
      <c r="O9096">
        <v>11</v>
      </c>
      <c r="P9096" t="b">
        <v>1</v>
      </c>
      <c r="Q9096">
        <v>1</v>
      </c>
      <c r="R9096">
        <v>4.40743858095506</v>
      </c>
      <c r="S9096">
        <v>10</v>
      </c>
      <c r="T9096" t="s">
        <v>507</v>
      </c>
      <c r="U9096" t="s">
        <v>504</v>
      </c>
    </row>
    <row r="9097" spans="1:21" hidden="1" x14ac:dyDescent="0.25">
      <c r="A9097">
        <v>81</v>
      </c>
      <c r="B9097" t="s">
        <v>423</v>
      </c>
      <c r="C9097">
        <v>109985</v>
      </c>
      <c r="D9097">
        <v>80</v>
      </c>
      <c r="E9097" t="s">
        <v>41</v>
      </c>
      <c r="F9097">
        <v>0</v>
      </c>
      <c r="G9097" t="s">
        <v>439</v>
      </c>
      <c r="H9097" t="s">
        <v>23</v>
      </c>
      <c r="I9097">
        <v>-50001.295479024899</v>
      </c>
      <c r="J9097">
        <v>2</v>
      </c>
      <c r="K9097">
        <v>1.9470000000000001</v>
      </c>
      <c r="L9097" t="s">
        <v>58</v>
      </c>
      <c r="M9097">
        <v>1511194286055</v>
      </c>
      <c r="N9097">
        <v>1511194284108</v>
      </c>
      <c r="O9097">
        <v>12</v>
      </c>
      <c r="P9097" t="b">
        <v>0</v>
      </c>
      <c r="Q9097">
        <v>2</v>
      </c>
      <c r="R9097">
        <v>0</v>
      </c>
      <c r="S9097">
        <v>10</v>
      </c>
      <c r="T9097" t="s">
        <v>507</v>
      </c>
      <c r="U9097" t="s">
        <v>504</v>
      </c>
    </row>
    <row r="9098" spans="1:21" x14ac:dyDescent="0.25">
      <c r="A9098">
        <v>80</v>
      </c>
      <c r="B9098" t="s">
        <v>423</v>
      </c>
      <c r="C9098">
        <v>118476</v>
      </c>
      <c r="D9098">
        <v>8</v>
      </c>
      <c r="E9098" t="s">
        <v>41</v>
      </c>
      <c r="F9098">
        <v>15.107243472339601</v>
      </c>
      <c r="G9098" t="s">
        <v>439</v>
      </c>
      <c r="H9098" t="s">
        <v>23</v>
      </c>
      <c r="I9098">
        <v>2.1543313005675602</v>
      </c>
      <c r="J9098">
        <v>1</v>
      </c>
      <c r="K9098">
        <v>8.4909999999999997</v>
      </c>
      <c r="L9098" t="s">
        <v>25</v>
      </c>
      <c r="M9098">
        <v>1511194294546</v>
      </c>
      <c r="N9098">
        <v>1511194286055</v>
      </c>
      <c r="O9098">
        <v>13</v>
      </c>
      <c r="P9098" t="b">
        <v>0</v>
      </c>
      <c r="Q9098">
        <v>3</v>
      </c>
      <c r="R9098">
        <v>6.8232728535201002</v>
      </c>
      <c r="S9098">
        <v>10</v>
      </c>
      <c r="T9098" t="s">
        <v>507</v>
      </c>
      <c r="U9098" t="s">
        <v>504</v>
      </c>
    </row>
    <row r="9099" spans="1:21" hidden="1" x14ac:dyDescent="0.25">
      <c r="A9099">
        <v>79</v>
      </c>
      <c r="B9099" t="s">
        <v>423</v>
      </c>
      <c r="C9099">
        <v>121358</v>
      </c>
      <c r="D9099">
        <v>78</v>
      </c>
      <c r="E9099" t="s">
        <v>41</v>
      </c>
      <c r="F9099">
        <v>0</v>
      </c>
      <c r="G9099" t="s">
        <v>439</v>
      </c>
      <c r="H9099" t="s">
        <v>23</v>
      </c>
      <c r="I9099">
        <v>-50006.7932201894</v>
      </c>
      <c r="J9099">
        <v>2</v>
      </c>
      <c r="K9099">
        <v>2.8820000000000001</v>
      </c>
      <c r="L9099" t="s">
        <v>61</v>
      </c>
      <c r="M9099">
        <v>1511194297428</v>
      </c>
      <c r="N9099">
        <v>1511194294546</v>
      </c>
      <c r="O9099">
        <v>14</v>
      </c>
      <c r="P9099" t="b">
        <v>0</v>
      </c>
      <c r="Q9099">
        <v>4</v>
      </c>
      <c r="R9099">
        <v>0</v>
      </c>
      <c r="S9099">
        <v>10</v>
      </c>
      <c r="T9099" t="s">
        <v>507</v>
      </c>
      <c r="U9099" t="s">
        <v>504</v>
      </c>
    </row>
    <row r="9100" spans="1:21" x14ac:dyDescent="0.25">
      <c r="A9100">
        <v>78</v>
      </c>
      <c r="B9100" t="s">
        <v>423</v>
      </c>
      <c r="C9100">
        <v>124056</v>
      </c>
      <c r="D9100">
        <v>13</v>
      </c>
      <c r="E9100" t="s">
        <v>41</v>
      </c>
      <c r="F9100">
        <v>19.886205822565699</v>
      </c>
      <c r="G9100" t="s">
        <v>439</v>
      </c>
      <c r="H9100" t="s">
        <v>23</v>
      </c>
      <c r="I9100">
        <v>0.75208333333333299</v>
      </c>
      <c r="J9100">
        <v>1</v>
      </c>
      <c r="K9100">
        <v>2.698</v>
      </c>
      <c r="L9100" t="s">
        <v>238</v>
      </c>
      <c r="M9100">
        <v>1511194300126</v>
      </c>
      <c r="N9100">
        <v>1511194297428</v>
      </c>
      <c r="O9100">
        <v>15</v>
      </c>
      <c r="P9100" t="b">
        <v>0</v>
      </c>
      <c r="Q9100">
        <v>5</v>
      </c>
      <c r="R9100">
        <v>3.5101589649666498</v>
      </c>
      <c r="S9100">
        <v>10</v>
      </c>
      <c r="T9100" t="s">
        <v>507</v>
      </c>
      <c r="U9100" t="s">
        <v>504</v>
      </c>
    </row>
    <row r="9101" spans="1:21" hidden="1" x14ac:dyDescent="0.25">
      <c r="A9101">
        <v>77</v>
      </c>
      <c r="B9101" t="s">
        <v>423</v>
      </c>
      <c r="C9101">
        <v>127349</v>
      </c>
      <c r="D9101">
        <v>0</v>
      </c>
      <c r="E9101" t="s">
        <v>41</v>
      </c>
      <c r="F9101">
        <v>0</v>
      </c>
      <c r="G9101" t="s">
        <v>439</v>
      </c>
      <c r="H9101" t="s">
        <v>23</v>
      </c>
      <c r="I9101">
        <v>0</v>
      </c>
      <c r="J9101">
        <v>2</v>
      </c>
      <c r="K9101">
        <v>3.2930000000000001</v>
      </c>
      <c r="L9101" t="s">
        <v>326</v>
      </c>
      <c r="M9101">
        <v>1511194303419</v>
      </c>
      <c r="N9101">
        <v>1511194300126</v>
      </c>
      <c r="O9101">
        <v>16</v>
      </c>
      <c r="P9101" t="b">
        <v>0</v>
      </c>
      <c r="Q9101">
        <v>6</v>
      </c>
      <c r="R9101">
        <v>0</v>
      </c>
      <c r="S9101">
        <v>10</v>
      </c>
      <c r="T9101" t="s">
        <v>507</v>
      </c>
      <c r="U9101" t="s">
        <v>504</v>
      </c>
    </row>
    <row r="9102" spans="1:21" x14ac:dyDescent="0.25">
      <c r="A9102">
        <v>82</v>
      </c>
      <c r="B9102" t="s">
        <v>423</v>
      </c>
      <c r="C9102">
        <v>146372</v>
      </c>
      <c r="D9102">
        <v>11</v>
      </c>
      <c r="E9102" t="s">
        <v>41</v>
      </c>
      <c r="F9102">
        <v>6.8232728535201002</v>
      </c>
      <c r="G9102" t="s">
        <v>439</v>
      </c>
      <c r="H9102" t="s">
        <v>28</v>
      </c>
      <c r="I9102">
        <v>1.09311224489795</v>
      </c>
      <c r="J9102">
        <v>1</v>
      </c>
      <c r="K9102">
        <v>11.103</v>
      </c>
      <c r="L9102" t="s">
        <v>316</v>
      </c>
      <c r="M9102">
        <v>1511194322442</v>
      </c>
      <c r="N9102">
        <v>1511194311339</v>
      </c>
      <c r="O9102">
        <v>17</v>
      </c>
      <c r="P9102" t="b">
        <v>1</v>
      </c>
      <c r="Q9102">
        <v>1</v>
      </c>
      <c r="R9102">
        <v>4.40743858095506</v>
      </c>
      <c r="S9102">
        <v>10</v>
      </c>
      <c r="T9102" t="s">
        <v>507</v>
      </c>
      <c r="U9102" t="s">
        <v>504</v>
      </c>
    </row>
    <row r="9103" spans="1:21" hidden="1" x14ac:dyDescent="0.25">
      <c r="A9103">
        <v>81</v>
      </c>
      <c r="B9103" t="s">
        <v>423</v>
      </c>
      <c r="C9103">
        <v>159259</v>
      </c>
      <c r="D9103">
        <v>75</v>
      </c>
      <c r="E9103" t="s">
        <v>41</v>
      </c>
      <c r="F9103">
        <v>0</v>
      </c>
      <c r="G9103" t="s">
        <v>439</v>
      </c>
      <c r="H9103" t="s">
        <v>23</v>
      </c>
      <c r="I9103">
        <v>-0.96761668276778101</v>
      </c>
      <c r="J9103">
        <v>2</v>
      </c>
      <c r="K9103">
        <v>12.887</v>
      </c>
      <c r="L9103" t="s">
        <v>238</v>
      </c>
      <c r="M9103">
        <v>1511194335329</v>
      </c>
      <c r="N9103">
        <v>1511194322442</v>
      </c>
      <c r="O9103">
        <v>18</v>
      </c>
      <c r="P9103" t="b">
        <v>0</v>
      </c>
      <c r="Q9103">
        <v>2</v>
      </c>
      <c r="R9103">
        <v>0</v>
      </c>
      <c r="S9103">
        <v>10</v>
      </c>
      <c r="T9103" t="s">
        <v>507</v>
      </c>
      <c r="U9103" t="s">
        <v>504</v>
      </c>
    </row>
    <row r="9104" spans="1:21" x14ac:dyDescent="0.25">
      <c r="A9104">
        <v>80</v>
      </c>
      <c r="B9104" t="s">
        <v>423</v>
      </c>
      <c r="C9104">
        <v>162204</v>
      </c>
      <c r="D9104">
        <v>9</v>
      </c>
      <c r="E9104" t="s">
        <v>41</v>
      </c>
      <c r="F9104">
        <v>9.8850193548819902</v>
      </c>
      <c r="G9104" t="s">
        <v>439</v>
      </c>
      <c r="H9104" t="s">
        <v>23</v>
      </c>
      <c r="I9104">
        <v>2.2042096532893201</v>
      </c>
      <c r="J9104">
        <v>1</v>
      </c>
      <c r="K9104">
        <v>2.9449999999999998</v>
      </c>
      <c r="L9104" t="s">
        <v>440</v>
      </c>
      <c r="M9104">
        <v>1511194338274</v>
      </c>
      <c r="N9104">
        <v>1511194335329</v>
      </c>
      <c r="O9104">
        <v>19</v>
      </c>
      <c r="P9104" t="b">
        <v>0</v>
      </c>
      <c r="Q9104">
        <v>3</v>
      </c>
      <c r="R9104">
        <v>9.3625198412698403</v>
      </c>
      <c r="S9104">
        <v>10</v>
      </c>
      <c r="T9104" t="s">
        <v>507</v>
      </c>
      <c r="U9104" t="s">
        <v>504</v>
      </c>
    </row>
    <row r="9105" spans="1:21" hidden="1" x14ac:dyDescent="0.25">
      <c r="A9105">
        <v>79</v>
      </c>
      <c r="B9105" t="s">
        <v>423</v>
      </c>
      <c r="C9105">
        <v>167525</v>
      </c>
      <c r="D9105">
        <v>78</v>
      </c>
      <c r="E9105" t="s">
        <v>41</v>
      </c>
      <c r="F9105">
        <v>0</v>
      </c>
      <c r="G9105" t="s">
        <v>439</v>
      </c>
      <c r="H9105" t="s">
        <v>23</v>
      </c>
      <c r="I9105">
        <v>-50030.219866779997</v>
      </c>
      <c r="J9105">
        <v>2</v>
      </c>
      <c r="K9105">
        <v>5.3209999999999997</v>
      </c>
      <c r="L9105" t="s">
        <v>61</v>
      </c>
      <c r="M9105">
        <v>1511194343595</v>
      </c>
      <c r="N9105">
        <v>1511194338274</v>
      </c>
      <c r="O9105">
        <v>20</v>
      </c>
      <c r="P9105" t="b">
        <v>0</v>
      </c>
      <c r="Q9105">
        <v>4</v>
      </c>
      <c r="R9105">
        <v>0</v>
      </c>
      <c r="S9105">
        <v>10</v>
      </c>
      <c r="T9105" t="s">
        <v>507</v>
      </c>
      <c r="U9105" t="s">
        <v>504</v>
      </c>
    </row>
    <row r="9106" spans="1:21" x14ac:dyDescent="0.25">
      <c r="A9106">
        <v>82</v>
      </c>
      <c r="B9106" t="s">
        <v>423</v>
      </c>
      <c r="C9106">
        <v>182386</v>
      </c>
      <c r="D9106">
        <v>0</v>
      </c>
      <c r="E9106" t="s">
        <v>41</v>
      </c>
      <c r="F9106">
        <v>6.8232728535201002</v>
      </c>
      <c r="G9106" t="s">
        <v>439</v>
      </c>
      <c r="H9106" t="s">
        <v>28</v>
      </c>
      <c r="I9106">
        <v>6.8232728535201002</v>
      </c>
      <c r="J9106">
        <v>1</v>
      </c>
      <c r="K9106">
        <v>10.662000000000001</v>
      </c>
      <c r="L9106" t="s">
        <v>141</v>
      </c>
      <c r="M9106">
        <v>1511194358456</v>
      </c>
      <c r="N9106">
        <v>1511194347794</v>
      </c>
      <c r="O9106">
        <v>21</v>
      </c>
      <c r="P9106" t="b">
        <v>1</v>
      </c>
      <c r="Q9106">
        <v>1</v>
      </c>
      <c r="R9106">
        <v>4.40743858095506</v>
      </c>
      <c r="S9106">
        <v>10</v>
      </c>
      <c r="T9106" t="s">
        <v>507</v>
      </c>
      <c r="U9106" t="s">
        <v>504</v>
      </c>
    </row>
    <row r="9107" spans="1:21" hidden="1" x14ac:dyDescent="0.25">
      <c r="A9107">
        <v>81</v>
      </c>
      <c r="B9107" t="s">
        <v>423</v>
      </c>
      <c r="C9107">
        <v>186693</v>
      </c>
      <c r="D9107">
        <v>76</v>
      </c>
      <c r="E9107" t="s">
        <v>41</v>
      </c>
      <c r="F9107">
        <v>0</v>
      </c>
      <c r="G9107" t="s">
        <v>439</v>
      </c>
      <c r="H9107" t="s">
        <v>23</v>
      </c>
      <c r="I9107">
        <v>-1.8012020488668801</v>
      </c>
      <c r="J9107">
        <v>2</v>
      </c>
      <c r="K9107">
        <v>4.3070000000000004</v>
      </c>
      <c r="L9107" t="s">
        <v>316</v>
      </c>
      <c r="M9107">
        <v>1511194362763</v>
      </c>
      <c r="N9107">
        <v>1511194358456</v>
      </c>
      <c r="O9107">
        <v>22</v>
      </c>
      <c r="P9107" t="b">
        <v>0</v>
      </c>
      <c r="Q9107">
        <v>2</v>
      </c>
      <c r="R9107">
        <v>0</v>
      </c>
      <c r="S9107">
        <v>10</v>
      </c>
      <c r="T9107" t="s">
        <v>507</v>
      </c>
      <c r="U9107" t="s">
        <v>504</v>
      </c>
    </row>
    <row r="9108" spans="1:21" x14ac:dyDescent="0.25">
      <c r="A9108">
        <v>82</v>
      </c>
      <c r="B9108" t="s">
        <v>423</v>
      </c>
      <c r="C9108">
        <v>192440</v>
      </c>
      <c r="D9108">
        <v>0</v>
      </c>
      <c r="E9108" t="s">
        <v>41</v>
      </c>
      <c r="F9108">
        <v>6.8232728535201002</v>
      </c>
      <c r="G9108" t="s">
        <v>439</v>
      </c>
      <c r="H9108" t="s">
        <v>28</v>
      </c>
      <c r="I9108">
        <v>6.8232728535201002</v>
      </c>
      <c r="J9108">
        <v>1</v>
      </c>
      <c r="K9108">
        <v>1.0580000000000001</v>
      </c>
      <c r="L9108" t="s">
        <v>141</v>
      </c>
      <c r="M9108">
        <v>1511194368510</v>
      </c>
      <c r="N9108">
        <v>1511194367452</v>
      </c>
      <c r="O9108">
        <v>23</v>
      </c>
      <c r="P9108" t="b">
        <v>1</v>
      </c>
      <c r="Q9108">
        <v>1</v>
      </c>
      <c r="R9108">
        <v>4.40743858095506</v>
      </c>
      <c r="S9108">
        <v>10</v>
      </c>
      <c r="T9108" t="s">
        <v>507</v>
      </c>
      <c r="U9108" t="s">
        <v>504</v>
      </c>
    </row>
    <row r="9109" spans="1:21" hidden="1" x14ac:dyDescent="0.25">
      <c r="A9109">
        <v>81</v>
      </c>
      <c r="B9109" t="s">
        <v>423</v>
      </c>
      <c r="C9109">
        <v>193100</v>
      </c>
      <c r="D9109">
        <v>80</v>
      </c>
      <c r="E9109" t="s">
        <v>41</v>
      </c>
      <c r="F9109">
        <v>0</v>
      </c>
      <c r="G9109" t="s">
        <v>439</v>
      </c>
      <c r="H9109" t="s">
        <v>23</v>
      </c>
      <c r="I9109">
        <v>-50000.852253401303</v>
      </c>
      <c r="J9109">
        <v>2</v>
      </c>
      <c r="K9109">
        <v>0.66</v>
      </c>
      <c r="L9109" t="s">
        <v>150</v>
      </c>
      <c r="M9109">
        <v>1511194369170</v>
      </c>
      <c r="N9109">
        <v>1511194368510</v>
      </c>
      <c r="O9109">
        <v>24</v>
      </c>
      <c r="P9109" t="b">
        <v>0</v>
      </c>
      <c r="Q9109">
        <v>2</v>
      </c>
      <c r="R9109">
        <v>0</v>
      </c>
      <c r="S9109">
        <v>10</v>
      </c>
      <c r="T9109" t="s">
        <v>507</v>
      </c>
      <c r="U9109" t="s">
        <v>504</v>
      </c>
    </row>
    <row r="9110" spans="1:21" x14ac:dyDescent="0.25">
      <c r="A9110">
        <v>80</v>
      </c>
      <c r="B9110" t="s">
        <v>423</v>
      </c>
      <c r="C9110">
        <v>194682</v>
      </c>
      <c r="D9110">
        <v>7</v>
      </c>
      <c r="E9110" t="s">
        <v>41</v>
      </c>
      <c r="F9110">
        <v>11.732240637872501</v>
      </c>
      <c r="G9110" t="s">
        <v>439</v>
      </c>
      <c r="H9110" t="s">
        <v>23</v>
      </c>
      <c r="I9110">
        <v>1.8617696467147</v>
      </c>
      <c r="J9110">
        <v>1</v>
      </c>
      <c r="K9110">
        <v>1.5820000000000001</v>
      </c>
      <c r="L9110" t="s">
        <v>317</v>
      </c>
      <c r="M9110">
        <v>1511194370752</v>
      </c>
      <c r="N9110">
        <v>1511194369170</v>
      </c>
      <c r="O9110">
        <v>25</v>
      </c>
      <c r="P9110" t="b">
        <v>0</v>
      </c>
      <c r="Q9110">
        <v>3</v>
      </c>
      <c r="R9110">
        <v>4.40743858095506</v>
      </c>
      <c r="S9110">
        <v>10</v>
      </c>
      <c r="T9110" t="s">
        <v>507</v>
      </c>
      <c r="U9110" t="s">
        <v>504</v>
      </c>
    </row>
    <row r="9111" spans="1:21" hidden="1" x14ac:dyDescent="0.25">
      <c r="A9111">
        <v>79</v>
      </c>
      <c r="B9111" t="s">
        <v>423</v>
      </c>
      <c r="C9111">
        <v>196200</v>
      </c>
      <c r="D9111">
        <v>0</v>
      </c>
      <c r="E9111" t="s">
        <v>41</v>
      </c>
      <c r="F9111">
        <v>0</v>
      </c>
      <c r="G9111" t="s">
        <v>439</v>
      </c>
      <c r="H9111" t="s">
        <v>23</v>
      </c>
      <c r="I9111">
        <v>0</v>
      </c>
      <c r="J9111">
        <v>2</v>
      </c>
      <c r="K9111">
        <v>1.518</v>
      </c>
      <c r="L9111" t="s">
        <v>131</v>
      </c>
      <c r="M9111">
        <v>1511194372270</v>
      </c>
      <c r="N9111">
        <v>1511194370752</v>
      </c>
      <c r="O9111">
        <v>26</v>
      </c>
      <c r="P9111" t="b">
        <v>0</v>
      </c>
      <c r="Q9111">
        <v>4</v>
      </c>
      <c r="R9111">
        <v>0</v>
      </c>
      <c r="S9111">
        <v>10</v>
      </c>
      <c r="T9111" t="s">
        <v>507</v>
      </c>
      <c r="U9111" t="s">
        <v>504</v>
      </c>
    </row>
    <row r="9112" spans="1:21" x14ac:dyDescent="0.25">
      <c r="A9112">
        <v>78</v>
      </c>
      <c r="B9112" t="s">
        <v>423</v>
      </c>
      <c r="C9112">
        <v>202629</v>
      </c>
      <c r="D9112">
        <v>15</v>
      </c>
      <c r="E9112" t="s">
        <v>41</v>
      </c>
      <c r="F9112">
        <v>11.788833608394</v>
      </c>
      <c r="G9112" t="s">
        <v>439</v>
      </c>
      <c r="H9112" t="s">
        <v>23</v>
      </c>
      <c r="I9112">
        <v>1.12801634263172</v>
      </c>
      <c r="J9112">
        <v>1</v>
      </c>
      <c r="K9112">
        <v>6.4290000000000003</v>
      </c>
      <c r="L9112" t="s">
        <v>238</v>
      </c>
      <c r="M9112">
        <v>1511194378699</v>
      </c>
      <c r="N9112">
        <v>1511194372270</v>
      </c>
      <c r="O9112">
        <v>27</v>
      </c>
      <c r="P9112" t="b">
        <v>0</v>
      </c>
      <c r="Q9112">
        <v>5</v>
      </c>
      <c r="R9112">
        <v>6.61521281984193</v>
      </c>
      <c r="S9112">
        <v>10</v>
      </c>
      <c r="T9112" t="s">
        <v>507</v>
      </c>
      <c r="U9112" t="s">
        <v>504</v>
      </c>
    </row>
    <row r="9113" spans="1:21" hidden="1" x14ac:dyDescent="0.25">
      <c r="A9113">
        <v>77</v>
      </c>
      <c r="B9113" t="s">
        <v>423</v>
      </c>
      <c r="C9113">
        <v>204359</v>
      </c>
      <c r="D9113">
        <v>0</v>
      </c>
      <c r="E9113" t="s">
        <v>41</v>
      </c>
      <c r="F9113">
        <v>0</v>
      </c>
      <c r="G9113" t="s">
        <v>439</v>
      </c>
      <c r="H9113" t="s">
        <v>23</v>
      </c>
      <c r="I9113">
        <v>0</v>
      </c>
      <c r="J9113">
        <v>2</v>
      </c>
      <c r="K9113">
        <v>1.73</v>
      </c>
      <c r="L9113" t="s">
        <v>143</v>
      </c>
      <c r="M9113">
        <v>1511194380429</v>
      </c>
      <c r="N9113">
        <v>1511194378699</v>
      </c>
      <c r="O9113">
        <v>28</v>
      </c>
      <c r="P9113" t="b">
        <v>0</v>
      </c>
      <c r="Q9113">
        <v>6</v>
      </c>
      <c r="R9113">
        <v>0</v>
      </c>
      <c r="S9113">
        <v>10</v>
      </c>
      <c r="T9113" t="s">
        <v>507</v>
      </c>
      <c r="U9113" t="s">
        <v>504</v>
      </c>
    </row>
    <row r="9114" spans="1:21" x14ac:dyDescent="0.25">
      <c r="A9114">
        <v>82</v>
      </c>
      <c r="B9114" t="s">
        <v>423</v>
      </c>
      <c r="C9114">
        <v>224816</v>
      </c>
      <c r="D9114">
        <v>7</v>
      </c>
      <c r="E9114" t="s">
        <v>41</v>
      </c>
      <c r="F9114">
        <v>6.8232728535201002</v>
      </c>
      <c r="G9114" t="s">
        <v>439</v>
      </c>
      <c r="H9114" t="s">
        <v>28</v>
      </c>
      <c r="I9114">
        <v>1.7824813327697899</v>
      </c>
      <c r="J9114">
        <v>1</v>
      </c>
      <c r="K9114">
        <v>15.615</v>
      </c>
      <c r="L9114" t="s">
        <v>25</v>
      </c>
      <c r="M9114">
        <v>1511194400886</v>
      </c>
      <c r="N9114">
        <v>1511194385271</v>
      </c>
      <c r="O9114">
        <v>29</v>
      </c>
      <c r="P9114" t="b">
        <v>1</v>
      </c>
      <c r="Q9114">
        <v>1</v>
      </c>
      <c r="R9114">
        <v>4.40743858095506</v>
      </c>
      <c r="S9114">
        <v>10</v>
      </c>
      <c r="T9114" t="s">
        <v>507</v>
      </c>
      <c r="U9114" t="s">
        <v>504</v>
      </c>
    </row>
    <row r="9115" spans="1:21" hidden="1" x14ac:dyDescent="0.25">
      <c r="A9115">
        <v>81</v>
      </c>
      <c r="B9115" t="s">
        <v>423</v>
      </c>
      <c r="C9115">
        <v>228226</v>
      </c>
      <c r="D9115">
        <v>80</v>
      </c>
      <c r="E9115" t="s">
        <v>41</v>
      </c>
      <c r="F9115">
        <v>0</v>
      </c>
      <c r="G9115" t="s">
        <v>439</v>
      </c>
      <c r="H9115" t="s">
        <v>23</v>
      </c>
      <c r="I9115">
        <v>-50006.656766107801</v>
      </c>
      <c r="J9115">
        <v>2</v>
      </c>
      <c r="K9115">
        <v>3.41</v>
      </c>
      <c r="L9115" t="s">
        <v>61</v>
      </c>
      <c r="M9115">
        <v>1511194404296</v>
      </c>
      <c r="N9115">
        <v>1511194400886</v>
      </c>
      <c r="O9115">
        <v>30</v>
      </c>
      <c r="P9115" t="b">
        <v>0</v>
      </c>
      <c r="Q9115">
        <v>2</v>
      </c>
      <c r="R9115">
        <v>0</v>
      </c>
      <c r="S9115">
        <v>10</v>
      </c>
      <c r="T9115" t="s">
        <v>507</v>
      </c>
      <c r="U9115" t="s">
        <v>504</v>
      </c>
    </row>
    <row r="9116" spans="1:21" x14ac:dyDescent="0.25">
      <c r="A9116">
        <v>80</v>
      </c>
      <c r="B9116" t="s">
        <v>423</v>
      </c>
      <c r="C9116">
        <v>229978</v>
      </c>
      <c r="D9116">
        <v>18</v>
      </c>
      <c r="E9116" t="s">
        <v>41</v>
      </c>
      <c r="F9116">
        <v>8.3692757852647901</v>
      </c>
      <c r="G9116" t="s">
        <v>439</v>
      </c>
      <c r="H9116" t="s">
        <v>23</v>
      </c>
      <c r="I9116">
        <v>0.52796815669068398</v>
      </c>
      <c r="J9116">
        <v>1</v>
      </c>
      <c r="K9116">
        <v>1.752</v>
      </c>
      <c r="L9116" t="s">
        <v>24</v>
      </c>
      <c r="M9116">
        <v>1511194406048</v>
      </c>
      <c r="N9116">
        <v>1511194404296</v>
      </c>
      <c r="O9116">
        <v>31</v>
      </c>
      <c r="P9116" t="b">
        <v>0</v>
      </c>
      <c r="Q9116">
        <v>3</v>
      </c>
      <c r="R9116">
        <v>4.1800956506863098</v>
      </c>
      <c r="S9116">
        <v>10</v>
      </c>
      <c r="T9116" t="s">
        <v>507</v>
      </c>
      <c r="U9116" t="s">
        <v>504</v>
      </c>
    </row>
    <row r="9117" spans="1:21" hidden="1" x14ac:dyDescent="0.25">
      <c r="A9117">
        <v>79</v>
      </c>
      <c r="B9117" t="s">
        <v>423</v>
      </c>
      <c r="C9117">
        <v>232001</v>
      </c>
      <c r="D9117">
        <v>0</v>
      </c>
      <c r="E9117" t="s">
        <v>41</v>
      </c>
      <c r="F9117">
        <v>0</v>
      </c>
      <c r="G9117" t="s">
        <v>439</v>
      </c>
      <c r="H9117" t="s">
        <v>23</v>
      </c>
      <c r="I9117">
        <v>0</v>
      </c>
      <c r="J9117">
        <v>2</v>
      </c>
      <c r="K9117">
        <v>2.0230000000000001</v>
      </c>
      <c r="L9117" t="s">
        <v>322</v>
      </c>
      <c r="M9117">
        <v>1511194408071</v>
      </c>
      <c r="N9117">
        <v>1511194406048</v>
      </c>
      <c r="O9117">
        <v>32</v>
      </c>
      <c r="P9117" t="b">
        <v>0</v>
      </c>
      <c r="Q9117">
        <v>4</v>
      </c>
      <c r="R9117">
        <v>0</v>
      </c>
      <c r="S9117">
        <v>10</v>
      </c>
      <c r="T9117" t="s">
        <v>507</v>
      </c>
      <c r="U9117" t="s">
        <v>504</v>
      </c>
    </row>
    <row r="9118" spans="1:21" x14ac:dyDescent="0.25">
      <c r="A9118">
        <v>78</v>
      </c>
      <c r="B9118" t="s">
        <v>423</v>
      </c>
      <c r="C9118">
        <v>235656</v>
      </c>
      <c r="D9118">
        <v>27</v>
      </c>
      <c r="E9118" t="s">
        <v>41</v>
      </c>
      <c r="F9118">
        <v>8.3692757852647901</v>
      </c>
      <c r="G9118" t="s">
        <v>439</v>
      </c>
      <c r="H9118" t="s">
        <v>23</v>
      </c>
      <c r="I9118">
        <v>0.20486111111111099</v>
      </c>
      <c r="J9118">
        <v>1</v>
      </c>
      <c r="K9118">
        <v>3.6549999999999998</v>
      </c>
      <c r="L9118" t="s">
        <v>331</v>
      </c>
      <c r="M9118">
        <v>1511194411726</v>
      </c>
      <c r="N9118">
        <v>1511194408071</v>
      </c>
      <c r="O9118">
        <v>33</v>
      </c>
      <c r="P9118" t="b">
        <v>0</v>
      </c>
      <c r="Q9118">
        <v>5</v>
      </c>
      <c r="R9118">
        <v>5.5277189583920299</v>
      </c>
      <c r="S9118">
        <v>10</v>
      </c>
      <c r="T9118" t="s">
        <v>507</v>
      </c>
      <c r="U9118" t="s">
        <v>504</v>
      </c>
    </row>
    <row r="9119" spans="1:21" hidden="1" x14ac:dyDescent="0.25">
      <c r="A9119">
        <v>77</v>
      </c>
      <c r="B9119" t="s">
        <v>423</v>
      </c>
      <c r="C9119">
        <v>237371</v>
      </c>
      <c r="D9119">
        <v>0</v>
      </c>
      <c r="E9119" t="s">
        <v>41</v>
      </c>
      <c r="F9119">
        <v>0</v>
      </c>
      <c r="G9119" t="s">
        <v>439</v>
      </c>
      <c r="H9119" t="s">
        <v>23</v>
      </c>
      <c r="I9119">
        <v>0</v>
      </c>
      <c r="J9119">
        <v>2</v>
      </c>
      <c r="K9119">
        <v>1.7150000000000001</v>
      </c>
      <c r="L9119" t="s">
        <v>187</v>
      </c>
      <c r="M9119">
        <v>1511194413441</v>
      </c>
      <c r="N9119">
        <v>1511194411726</v>
      </c>
      <c r="O9119">
        <v>34</v>
      </c>
      <c r="P9119" t="b">
        <v>0</v>
      </c>
      <c r="Q9119">
        <v>6</v>
      </c>
      <c r="R9119">
        <v>0</v>
      </c>
      <c r="S9119">
        <v>10</v>
      </c>
      <c r="T9119" t="s">
        <v>507</v>
      </c>
      <c r="U9119" t="s">
        <v>504</v>
      </c>
    </row>
    <row r="9120" spans="1:21" x14ac:dyDescent="0.25">
      <c r="A9120">
        <v>82</v>
      </c>
      <c r="B9120" t="s">
        <v>423</v>
      </c>
      <c r="C9120">
        <v>244355</v>
      </c>
      <c r="D9120">
        <v>11</v>
      </c>
      <c r="E9120" t="s">
        <v>41</v>
      </c>
      <c r="F9120">
        <v>6.8232728535201002</v>
      </c>
      <c r="G9120" t="s">
        <v>439</v>
      </c>
      <c r="H9120" t="s">
        <v>28</v>
      </c>
      <c r="I9120">
        <v>1.09311224489795</v>
      </c>
      <c r="J9120">
        <v>1</v>
      </c>
      <c r="K9120">
        <v>3.0680000000000001</v>
      </c>
      <c r="L9120" t="s">
        <v>316</v>
      </c>
      <c r="M9120">
        <v>1511194420425</v>
      </c>
      <c r="N9120">
        <v>1511194417357</v>
      </c>
      <c r="O9120">
        <v>35</v>
      </c>
      <c r="P9120" t="b">
        <v>1</v>
      </c>
      <c r="Q9120">
        <v>1</v>
      </c>
      <c r="R9120">
        <v>4.40743858095506</v>
      </c>
      <c r="S9120">
        <v>10</v>
      </c>
      <c r="T9120" t="s">
        <v>507</v>
      </c>
      <c r="U9120" t="s">
        <v>504</v>
      </c>
    </row>
    <row r="9121" spans="1:21" hidden="1" x14ac:dyDescent="0.25">
      <c r="A9121">
        <v>81</v>
      </c>
      <c r="B9121" t="s">
        <v>423</v>
      </c>
      <c r="C9121">
        <v>252480</v>
      </c>
      <c r="D9121">
        <v>0</v>
      </c>
      <c r="E9121" t="s">
        <v>41</v>
      </c>
      <c r="F9121">
        <v>0</v>
      </c>
      <c r="G9121" t="s">
        <v>439</v>
      </c>
      <c r="H9121" t="s">
        <v>23</v>
      </c>
      <c r="I9121">
        <v>0</v>
      </c>
      <c r="J9121">
        <v>2</v>
      </c>
      <c r="K9121">
        <v>8.125</v>
      </c>
      <c r="L9121" t="s">
        <v>45</v>
      </c>
      <c r="M9121">
        <v>1511194428550</v>
      </c>
      <c r="N9121">
        <v>1511194420425</v>
      </c>
      <c r="O9121">
        <v>36</v>
      </c>
      <c r="P9121" t="b">
        <v>0</v>
      </c>
      <c r="Q9121">
        <v>2</v>
      </c>
      <c r="R9121">
        <v>0</v>
      </c>
      <c r="S9121">
        <v>10</v>
      </c>
      <c r="T9121" t="s">
        <v>507</v>
      </c>
      <c r="U9121" t="s">
        <v>504</v>
      </c>
    </row>
    <row r="9122" spans="1:21" x14ac:dyDescent="0.25">
      <c r="A9122">
        <v>80</v>
      </c>
      <c r="B9122" t="s">
        <v>423</v>
      </c>
      <c r="C9122">
        <v>254605</v>
      </c>
      <c r="D9122">
        <v>0</v>
      </c>
      <c r="E9122" t="s">
        <v>41</v>
      </c>
      <c r="F9122">
        <v>9.8850193548819902</v>
      </c>
      <c r="G9122" t="s">
        <v>439</v>
      </c>
      <c r="H9122" t="s">
        <v>23</v>
      </c>
      <c r="I9122">
        <v>9.8850193548819902</v>
      </c>
      <c r="J9122">
        <v>1</v>
      </c>
      <c r="K9122">
        <v>2.125</v>
      </c>
      <c r="L9122" t="s">
        <v>141</v>
      </c>
      <c r="M9122">
        <v>1511194430675</v>
      </c>
      <c r="N9122">
        <v>1511194428550</v>
      </c>
      <c r="O9122">
        <v>37</v>
      </c>
      <c r="P9122" t="b">
        <v>0</v>
      </c>
      <c r="Q9122">
        <v>3</v>
      </c>
      <c r="R9122">
        <v>9.3625198412698403</v>
      </c>
      <c r="S9122">
        <v>10</v>
      </c>
      <c r="T9122" t="s">
        <v>507</v>
      </c>
      <c r="U9122" t="s">
        <v>504</v>
      </c>
    </row>
    <row r="9123" spans="1:21" hidden="1" x14ac:dyDescent="0.25">
      <c r="A9123">
        <v>79</v>
      </c>
      <c r="B9123" t="s">
        <v>423</v>
      </c>
      <c r="C9123">
        <v>268943</v>
      </c>
      <c r="D9123">
        <v>0</v>
      </c>
      <c r="E9123" t="s">
        <v>41</v>
      </c>
      <c r="F9123">
        <v>0</v>
      </c>
      <c r="G9123" t="s">
        <v>439</v>
      </c>
      <c r="H9123" t="s">
        <v>23</v>
      </c>
      <c r="I9123">
        <v>0</v>
      </c>
      <c r="J9123">
        <v>2</v>
      </c>
      <c r="K9123">
        <v>14.337999999999999</v>
      </c>
      <c r="L9123" t="s">
        <v>334</v>
      </c>
      <c r="M9123">
        <v>1511194445013</v>
      </c>
      <c r="N9123">
        <v>1511194430675</v>
      </c>
      <c r="O9123">
        <v>38</v>
      </c>
      <c r="P9123" t="b">
        <v>0</v>
      </c>
      <c r="Q9123">
        <v>4</v>
      </c>
      <c r="R9123">
        <v>0</v>
      </c>
      <c r="S9123">
        <v>10</v>
      </c>
      <c r="T9123" t="s">
        <v>507</v>
      </c>
      <c r="U9123" t="s">
        <v>504</v>
      </c>
    </row>
    <row r="9124" spans="1:21" x14ac:dyDescent="0.25">
      <c r="A9124">
        <v>78</v>
      </c>
      <c r="B9124" t="s">
        <v>423</v>
      </c>
      <c r="C9124">
        <v>271704</v>
      </c>
      <c r="D9124">
        <v>0</v>
      </c>
      <c r="E9124" t="s">
        <v>41</v>
      </c>
      <c r="F9124">
        <v>50005.267361111102</v>
      </c>
      <c r="G9124" t="s">
        <v>439</v>
      </c>
      <c r="H9124" t="s">
        <v>23</v>
      </c>
      <c r="I9124">
        <v>50005.267361111102</v>
      </c>
      <c r="J9124">
        <v>1</v>
      </c>
      <c r="K9124">
        <v>2.7610000000000001</v>
      </c>
      <c r="L9124" t="s">
        <v>317</v>
      </c>
      <c r="M9124">
        <v>1511194447774</v>
      </c>
      <c r="N9124">
        <v>1511194445013</v>
      </c>
      <c r="O9124">
        <v>39</v>
      </c>
      <c r="P9124" t="b">
        <v>0</v>
      </c>
      <c r="Q9124">
        <v>5</v>
      </c>
      <c r="R9124">
        <v>50000.852253401303</v>
      </c>
      <c r="S9124">
        <v>10</v>
      </c>
      <c r="T9124" t="s">
        <v>507</v>
      </c>
      <c r="U9124" t="s">
        <v>504</v>
      </c>
    </row>
    <row r="9125" spans="1:21" hidden="1" x14ac:dyDescent="0.25">
      <c r="A9125">
        <v>79</v>
      </c>
      <c r="B9125" t="s">
        <v>423</v>
      </c>
      <c r="C9125">
        <v>280516</v>
      </c>
      <c r="D9125">
        <v>0</v>
      </c>
      <c r="E9125" t="s">
        <v>41</v>
      </c>
      <c r="F9125">
        <v>0</v>
      </c>
      <c r="G9125" t="s">
        <v>439</v>
      </c>
      <c r="H9125" t="s">
        <v>27</v>
      </c>
      <c r="I9125">
        <v>0</v>
      </c>
      <c r="J9125">
        <v>2</v>
      </c>
      <c r="K9125">
        <v>1.8320000000000001</v>
      </c>
      <c r="L9125" t="s">
        <v>317</v>
      </c>
      <c r="M9125">
        <v>1511194456586</v>
      </c>
      <c r="N9125">
        <v>1511194454754</v>
      </c>
      <c r="O9125">
        <v>40</v>
      </c>
      <c r="P9125" t="b">
        <v>0</v>
      </c>
      <c r="Q9125">
        <v>4</v>
      </c>
      <c r="R9125">
        <v>0</v>
      </c>
      <c r="S9125">
        <v>10</v>
      </c>
      <c r="T9125" t="s">
        <v>507</v>
      </c>
      <c r="U9125" t="s">
        <v>504</v>
      </c>
    </row>
    <row r="9126" spans="1:21" x14ac:dyDescent="0.25">
      <c r="A9126">
        <v>78</v>
      </c>
      <c r="B9126" t="s">
        <v>423</v>
      </c>
      <c r="C9126">
        <v>281270</v>
      </c>
      <c r="D9126">
        <v>9</v>
      </c>
      <c r="E9126" t="s">
        <v>41</v>
      </c>
      <c r="F9126">
        <v>30.6158645124716</v>
      </c>
      <c r="G9126" t="s">
        <v>439</v>
      </c>
      <c r="H9126" t="s">
        <v>23</v>
      </c>
      <c r="I9126">
        <v>1.8090277777777699</v>
      </c>
      <c r="J9126">
        <v>1</v>
      </c>
      <c r="K9126">
        <v>0.754</v>
      </c>
      <c r="L9126" t="s">
        <v>334</v>
      </c>
      <c r="M9126">
        <v>1511194457340</v>
      </c>
      <c r="N9126">
        <v>1511194456586</v>
      </c>
      <c r="O9126">
        <v>41</v>
      </c>
      <c r="P9126" t="b">
        <v>0</v>
      </c>
      <c r="Q9126">
        <v>5</v>
      </c>
      <c r="R9126">
        <v>3.6208871714366202</v>
      </c>
      <c r="S9126">
        <v>10</v>
      </c>
      <c r="T9126" t="s">
        <v>507</v>
      </c>
      <c r="U9126" t="s">
        <v>504</v>
      </c>
    </row>
    <row r="9127" spans="1:21" hidden="1" x14ac:dyDescent="0.25">
      <c r="A9127">
        <v>77</v>
      </c>
      <c r="B9127" t="s">
        <v>423</v>
      </c>
      <c r="C9127">
        <v>284976</v>
      </c>
      <c r="D9127">
        <v>0</v>
      </c>
      <c r="E9127" t="s">
        <v>41</v>
      </c>
      <c r="F9127">
        <v>0</v>
      </c>
      <c r="G9127" t="s">
        <v>439</v>
      </c>
      <c r="H9127" t="s">
        <v>23</v>
      </c>
      <c r="I9127">
        <v>0</v>
      </c>
      <c r="J9127">
        <v>2</v>
      </c>
      <c r="K9127">
        <v>3.706</v>
      </c>
      <c r="L9127" t="s">
        <v>155</v>
      </c>
      <c r="M9127">
        <v>1511194461046</v>
      </c>
      <c r="N9127">
        <v>1511194457340</v>
      </c>
      <c r="O9127">
        <v>42</v>
      </c>
      <c r="P9127" t="b">
        <v>0</v>
      </c>
      <c r="Q9127">
        <v>6</v>
      </c>
      <c r="R9127">
        <v>0</v>
      </c>
      <c r="S9127">
        <v>10</v>
      </c>
      <c r="T9127" t="s">
        <v>507</v>
      </c>
      <c r="U9127" t="s">
        <v>504</v>
      </c>
    </row>
    <row r="9128" spans="1:21" x14ac:dyDescent="0.25">
      <c r="A9128">
        <v>76</v>
      </c>
      <c r="B9128" t="s">
        <v>423</v>
      </c>
      <c r="C9128">
        <v>287682</v>
      </c>
      <c r="D9128">
        <v>6</v>
      </c>
      <c r="E9128" t="s">
        <v>41</v>
      </c>
      <c r="F9128">
        <v>30.6158645124716</v>
      </c>
      <c r="G9128" t="s">
        <v>439</v>
      </c>
      <c r="H9128" t="s">
        <v>23</v>
      </c>
      <c r="I9128">
        <v>2.6150311791383198</v>
      </c>
      <c r="J9128">
        <v>1</v>
      </c>
      <c r="K9128">
        <v>2.706</v>
      </c>
      <c r="L9128" t="s">
        <v>150</v>
      </c>
      <c r="M9128">
        <v>1511194463752</v>
      </c>
      <c r="N9128">
        <v>1511194461046</v>
      </c>
      <c r="O9128">
        <v>43</v>
      </c>
      <c r="P9128" t="b">
        <v>0</v>
      </c>
      <c r="Q9128">
        <v>7</v>
      </c>
      <c r="R9128">
        <v>4.6684835600907002</v>
      </c>
      <c r="S9128">
        <v>10</v>
      </c>
      <c r="T9128" t="s">
        <v>507</v>
      </c>
      <c r="U9128" t="s">
        <v>504</v>
      </c>
    </row>
    <row r="9129" spans="1:21" hidden="1" x14ac:dyDescent="0.25">
      <c r="A9129">
        <v>75</v>
      </c>
      <c r="B9129" t="s">
        <v>423</v>
      </c>
      <c r="C9129">
        <v>293851</v>
      </c>
      <c r="D9129">
        <v>74</v>
      </c>
      <c r="E9129" t="s">
        <v>41</v>
      </c>
      <c r="F9129">
        <v>0</v>
      </c>
      <c r="G9129" t="s">
        <v>439</v>
      </c>
      <c r="H9129" t="s">
        <v>23</v>
      </c>
      <c r="I9129">
        <v>-5000.03125</v>
      </c>
      <c r="J9129">
        <v>2</v>
      </c>
      <c r="K9129">
        <v>6.1689999999999996</v>
      </c>
      <c r="L9129" t="s">
        <v>319</v>
      </c>
      <c r="M9129">
        <v>1511194469921</v>
      </c>
      <c r="N9129">
        <v>1511194463752</v>
      </c>
      <c r="O9129">
        <v>44</v>
      </c>
      <c r="P9129" t="b">
        <v>0</v>
      </c>
      <c r="Q9129">
        <v>8</v>
      </c>
      <c r="R9129">
        <v>0</v>
      </c>
      <c r="S9129">
        <v>10</v>
      </c>
      <c r="T9129" t="s">
        <v>507</v>
      </c>
      <c r="U9129" t="s">
        <v>504</v>
      </c>
    </row>
    <row r="9130" spans="1:21" x14ac:dyDescent="0.25">
      <c r="A9130">
        <v>82</v>
      </c>
      <c r="B9130" t="s">
        <v>423</v>
      </c>
      <c r="C9130">
        <v>300633</v>
      </c>
      <c r="D9130">
        <v>11</v>
      </c>
      <c r="E9130" t="s">
        <v>41</v>
      </c>
      <c r="F9130">
        <v>6.8232728535201002</v>
      </c>
      <c r="G9130" t="s">
        <v>439</v>
      </c>
      <c r="H9130" t="s">
        <v>28</v>
      </c>
      <c r="I9130">
        <v>1.09311224489795</v>
      </c>
      <c r="J9130">
        <v>1</v>
      </c>
      <c r="K9130">
        <v>0.81699999999999995</v>
      </c>
      <c r="L9130" t="s">
        <v>316</v>
      </c>
      <c r="M9130">
        <v>1511194476703</v>
      </c>
      <c r="N9130">
        <v>1511194475886</v>
      </c>
      <c r="O9130">
        <v>45</v>
      </c>
      <c r="P9130" t="b">
        <v>1</v>
      </c>
      <c r="Q9130">
        <v>1</v>
      </c>
      <c r="R9130">
        <v>4.40743858095506</v>
      </c>
      <c r="S9130">
        <v>10</v>
      </c>
      <c r="T9130" t="s">
        <v>507</v>
      </c>
      <c r="U9130" t="s">
        <v>504</v>
      </c>
    </row>
    <row r="9131" spans="1:21" x14ac:dyDescent="0.25">
      <c r="A9131">
        <v>82</v>
      </c>
      <c r="B9131" t="s">
        <v>423</v>
      </c>
      <c r="C9131">
        <v>319272</v>
      </c>
      <c r="D9131">
        <v>1</v>
      </c>
      <c r="E9131" t="s">
        <v>41</v>
      </c>
      <c r="F9131">
        <v>6.8232728535201002</v>
      </c>
      <c r="G9131" t="s">
        <v>439</v>
      </c>
      <c r="H9131" t="s">
        <v>28</v>
      </c>
      <c r="I9131">
        <v>4.40743858095506</v>
      </c>
      <c r="J9131">
        <v>1</v>
      </c>
      <c r="K9131">
        <v>1.9530000000000001</v>
      </c>
      <c r="L9131" t="s">
        <v>45</v>
      </c>
      <c r="M9131">
        <v>1511194495342</v>
      </c>
      <c r="N9131">
        <v>1511194493389</v>
      </c>
      <c r="O9131">
        <v>46</v>
      </c>
      <c r="P9131" t="b">
        <v>1</v>
      </c>
      <c r="Q9131">
        <v>1</v>
      </c>
      <c r="R9131">
        <v>4.40743858095506</v>
      </c>
      <c r="S9131">
        <v>10</v>
      </c>
      <c r="T9131" t="s">
        <v>507</v>
      </c>
      <c r="U9131" t="s">
        <v>504</v>
      </c>
    </row>
    <row r="9132" spans="1:21" hidden="1" x14ac:dyDescent="0.25">
      <c r="A9132">
        <v>81</v>
      </c>
      <c r="B9132" t="s">
        <v>423</v>
      </c>
      <c r="C9132">
        <v>322480</v>
      </c>
      <c r="D9132">
        <v>0</v>
      </c>
      <c r="E9132" t="s">
        <v>41</v>
      </c>
      <c r="F9132">
        <v>0</v>
      </c>
      <c r="G9132" t="s">
        <v>439</v>
      </c>
      <c r="H9132" t="s">
        <v>23</v>
      </c>
      <c r="I9132">
        <v>0</v>
      </c>
      <c r="J9132">
        <v>2</v>
      </c>
      <c r="K9132">
        <v>3.2080000000000002</v>
      </c>
      <c r="L9132" t="s">
        <v>234</v>
      </c>
      <c r="M9132">
        <v>1511194498550</v>
      </c>
      <c r="N9132">
        <v>1511194495342</v>
      </c>
      <c r="O9132">
        <v>47</v>
      </c>
      <c r="P9132" t="b">
        <v>0</v>
      </c>
      <c r="Q9132">
        <v>2</v>
      </c>
      <c r="R9132">
        <v>0</v>
      </c>
      <c r="S9132">
        <v>10</v>
      </c>
      <c r="T9132" t="s">
        <v>507</v>
      </c>
      <c r="U9132" t="s">
        <v>504</v>
      </c>
    </row>
    <row r="9133" spans="1:21" x14ac:dyDescent="0.25">
      <c r="A9133">
        <v>80</v>
      </c>
      <c r="B9133" t="s">
        <v>423</v>
      </c>
      <c r="C9133">
        <v>338666</v>
      </c>
      <c r="D9133">
        <v>1</v>
      </c>
      <c r="E9133" t="s">
        <v>41</v>
      </c>
      <c r="F9133">
        <v>7.9205085436541403</v>
      </c>
      <c r="G9133" t="s">
        <v>439</v>
      </c>
      <c r="H9133" t="s">
        <v>23</v>
      </c>
      <c r="I9133">
        <v>6.8232728535201002</v>
      </c>
      <c r="J9133">
        <v>1</v>
      </c>
      <c r="K9133">
        <v>16.186</v>
      </c>
      <c r="L9133" t="s">
        <v>141</v>
      </c>
      <c r="M9133">
        <v>1511194514736</v>
      </c>
      <c r="N9133">
        <v>1511194498550</v>
      </c>
      <c r="O9133">
        <v>48</v>
      </c>
      <c r="P9133" t="b">
        <v>0</v>
      </c>
      <c r="Q9133">
        <v>3</v>
      </c>
      <c r="R9133">
        <v>6.8232728535201002</v>
      </c>
      <c r="S9133">
        <v>10</v>
      </c>
      <c r="T9133" t="s">
        <v>507</v>
      </c>
      <c r="U9133" t="s">
        <v>504</v>
      </c>
    </row>
    <row r="9134" spans="1:21" hidden="1" x14ac:dyDescent="0.25">
      <c r="A9134">
        <v>79</v>
      </c>
      <c r="B9134" t="s">
        <v>423</v>
      </c>
      <c r="C9134">
        <v>353491</v>
      </c>
      <c r="D9134">
        <v>0</v>
      </c>
      <c r="E9134" t="s">
        <v>41</v>
      </c>
      <c r="F9134">
        <v>0</v>
      </c>
      <c r="G9134" t="s">
        <v>439</v>
      </c>
      <c r="H9134" t="s">
        <v>23</v>
      </c>
      <c r="I9134">
        <v>0</v>
      </c>
      <c r="J9134">
        <v>2</v>
      </c>
      <c r="K9134">
        <v>14.824999999999999</v>
      </c>
      <c r="L9134" t="s">
        <v>317</v>
      </c>
      <c r="M9134">
        <v>1511194529561</v>
      </c>
      <c r="N9134">
        <v>1511194514736</v>
      </c>
      <c r="O9134">
        <v>49</v>
      </c>
      <c r="P9134" t="b">
        <v>0</v>
      </c>
      <c r="Q9134">
        <v>4</v>
      </c>
      <c r="R9134">
        <v>0</v>
      </c>
      <c r="S9134">
        <v>10</v>
      </c>
      <c r="T9134" t="s">
        <v>507</v>
      </c>
      <c r="U9134" t="s">
        <v>504</v>
      </c>
    </row>
    <row r="9135" spans="1:21" x14ac:dyDescent="0.25">
      <c r="A9135">
        <v>78</v>
      </c>
      <c r="B9135" t="s">
        <v>423</v>
      </c>
      <c r="C9135">
        <v>357255</v>
      </c>
      <c r="D9135">
        <v>15</v>
      </c>
      <c r="E9135" t="s">
        <v>41</v>
      </c>
      <c r="F9135">
        <v>19.373733932428902</v>
      </c>
      <c r="G9135" t="s">
        <v>439</v>
      </c>
      <c r="H9135" t="s">
        <v>23</v>
      </c>
      <c r="I9135">
        <v>0.71731315997799505</v>
      </c>
      <c r="J9135">
        <v>1</v>
      </c>
      <c r="K9135">
        <v>3.7639999999999998</v>
      </c>
      <c r="L9135" t="s">
        <v>238</v>
      </c>
      <c r="M9135">
        <v>1511194533325</v>
      </c>
      <c r="N9135">
        <v>1511194529561</v>
      </c>
      <c r="O9135">
        <v>50</v>
      </c>
      <c r="P9135" t="b">
        <v>0</v>
      </c>
      <c r="Q9135">
        <v>5</v>
      </c>
      <c r="R9135">
        <v>8.9559488252894806</v>
      </c>
      <c r="S9135">
        <v>10</v>
      </c>
      <c r="T9135" t="s">
        <v>507</v>
      </c>
      <c r="U9135" t="s">
        <v>504</v>
      </c>
    </row>
    <row r="9136" spans="1:21" x14ac:dyDescent="0.25">
      <c r="A9136">
        <v>82</v>
      </c>
      <c r="B9136" t="s">
        <v>423</v>
      </c>
      <c r="C9136">
        <v>365634</v>
      </c>
      <c r="D9136">
        <v>1</v>
      </c>
      <c r="E9136" t="s">
        <v>41</v>
      </c>
      <c r="F9136">
        <v>6.8232728535201002</v>
      </c>
      <c r="G9136" t="s">
        <v>439</v>
      </c>
      <c r="H9136" t="s">
        <v>28</v>
      </c>
      <c r="I9136">
        <v>4.40743858095506</v>
      </c>
      <c r="J9136">
        <v>1</v>
      </c>
      <c r="K9136">
        <v>5.1219999999999999</v>
      </c>
      <c r="L9136" t="s">
        <v>45</v>
      </c>
      <c r="M9136">
        <v>1511194541704</v>
      </c>
      <c r="N9136">
        <v>1511194536582</v>
      </c>
      <c r="O9136">
        <v>51</v>
      </c>
      <c r="P9136" t="b">
        <v>1</v>
      </c>
      <c r="Q9136">
        <v>1</v>
      </c>
      <c r="R9136">
        <v>4.40743858095506</v>
      </c>
      <c r="S9136">
        <v>10</v>
      </c>
      <c r="T9136" t="s">
        <v>507</v>
      </c>
      <c r="U9136" t="s">
        <v>504</v>
      </c>
    </row>
    <row r="9137" spans="1:21" hidden="1" x14ac:dyDescent="0.25">
      <c r="A9137">
        <v>81</v>
      </c>
      <c r="B9137" t="s">
        <v>423</v>
      </c>
      <c r="C9137">
        <v>367867</v>
      </c>
      <c r="D9137">
        <v>0</v>
      </c>
      <c r="E9137" t="s">
        <v>41</v>
      </c>
      <c r="F9137">
        <v>0</v>
      </c>
      <c r="G9137" t="s">
        <v>439</v>
      </c>
      <c r="H9137" t="s">
        <v>23</v>
      </c>
      <c r="I9137">
        <v>0</v>
      </c>
      <c r="J9137">
        <v>2</v>
      </c>
      <c r="K9137">
        <v>2.2330000000000001</v>
      </c>
      <c r="L9137" t="s">
        <v>234</v>
      </c>
      <c r="M9137">
        <v>1511194543937</v>
      </c>
      <c r="N9137">
        <v>1511194541704</v>
      </c>
      <c r="O9137">
        <v>52</v>
      </c>
      <c r="P9137" t="b">
        <v>0</v>
      </c>
      <c r="Q9137">
        <v>2</v>
      </c>
      <c r="R9137">
        <v>0</v>
      </c>
      <c r="S9137">
        <v>10</v>
      </c>
      <c r="T9137" t="s">
        <v>507</v>
      </c>
      <c r="U9137" t="s">
        <v>504</v>
      </c>
    </row>
    <row r="9138" spans="1:21" x14ac:dyDescent="0.25">
      <c r="A9138">
        <v>80</v>
      </c>
      <c r="B9138" t="s">
        <v>423</v>
      </c>
      <c r="C9138">
        <v>368953</v>
      </c>
      <c r="D9138">
        <v>4</v>
      </c>
      <c r="E9138" t="s">
        <v>41</v>
      </c>
      <c r="F9138">
        <v>7.9205085436541403</v>
      </c>
      <c r="G9138" t="s">
        <v>439</v>
      </c>
      <c r="H9138" t="s">
        <v>23</v>
      </c>
      <c r="I9138">
        <v>3.7017084624776899</v>
      </c>
      <c r="J9138">
        <v>1</v>
      </c>
      <c r="K9138">
        <v>1.0860000000000001</v>
      </c>
      <c r="L9138" t="s">
        <v>25</v>
      </c>
      <c r="M9138">
        <v>1511194545023</v>
      </c>
      <c r="N9138">
        <v>1511194543937</v>
      </c>
      <c r="O9138">
        <v>53</v>
      </c>
      <c r="P9138" t="b">
        <v>0</v>
      </c>
      <c r="Q9138">
        <v>3</v>
      </c>
      <c r="R9138">
        <v>6.8232728535201002</v>
      </c>
      <c r="S9138">
        <v>10</v>
      </c>
      <c r="T9138" t="s">
        <v>507</v>
      </c>
      <c r="U9138" t="s">
        <v>504</v>
      </c>
    </row>
    <row r="9139" spans="1:21" hidden="1" x14ac:dyDescent="0.25">
      <c r="A9139">
        <v>79</v>
      </c>
      <c r="B9139" t="s">
        <v>423</v>
      </c>
      <c r="C9139">
        <v>379164</v>
      </c>
      <c r="D9139">
        <v>68</v>
      </c>
      <c r="E9139" t="s">
        <v>41</v>
      </c>
      <c r="F9139">
        <v>0</v>
      </c>
      <c r="G9139" t="s">
        <v>439</v>
      </c>
      <c r="H9139" t="s">
        <v>23</v>
      </c>
      <c r="I9139">
        <v>-0.72865079365079299</v>
      </c>
      <c r="J9139">
        <v>2</v>
      </c>
      <c r="K9139">
        <v>10.211</v>
      </c>
      <c r="L9139" t="s">
        <v>179</v>
      </c>
      <c r="M9139">
        <v>1511194555234</v>
      </c>
      <c r="N9139">
        <v>1511194545023</v>
      </c>
      <c r="O9139">
        <v>54</v>
      </c>
      <c r="P9139" t="b">
        <v>0</v>
      </c>
      <c r="Q9139">
        <v>4</v>
      </c>
      <c r="R9139">
        <v>0</v>
      </c>
      <c r="S9139">
        <v>10</v>
      </c>
      <c r="T9139" t="s">
        <v>507</v>
      </c>
      <c r="U9139" t="s">
        <v>504</v>
      </c>
    </row>
    <row r="9140" spans="1:21" x14ac:dyDescent="0.25">
      <c r="A9140">
        <v>78</v>
      </c>
      <c r="B9140" t="s">
        <v>423</v>
      </c>
      <c r="C9140">
        <v>382938</v>
      </c>
      <c r="D9140">
        <v>9</v>
      </c>
      <c r="E9140" t="s">
        <v>41</v>
      </c>
      <c r="F9140">
        <v>50016.439308389999</v>
      </c>
      <c r="G9140" t="s">
        <v>439</v>
      </c>
      <c r="H9140" t="s">
        <v>23</v>
      </c>
      <c r="I9140">
        <v>1.3455470521541899</v>
      </c>
      <c r="J9140">
        <v>1</v>
      </c>
      <c r="K9140">
        <v>3.774</v>
      </c>
      <c r="L9140" t="s">
        <v>129</v>
      </c>
      <c r="M9140">
        <v>1511194559008</v>
      </c>
      <c r="N9140">
        <v>1511194555234</v>
      </c>
      <c r="O9140">
        <v>55</v>
      </c>
      <c r="P9140" t="b">
        <v>0</v>
      </c>
      <c r="Q9140">
        <v>5</v>
      </c>
      <c r="R9140">
        <v>21.207309134699202</v>
      </c>
      <c r="S9140">
        <v>10</v>
      </c>
      <c r="T9140" t="s">
        <v>507</v>
      </c>
      <c r="U9140" t="s">
        <v>504</v>
      </c>
    </row>
    <row r="9141" spans="1:21" hidden="1" x14ac:dyDescent="0.25">
      <c r="A9141">
        <v>77</v>
      </c>
      <c r="B9141" t="s">
        <v>423</v>
      </c>
      <c r="C9141">
        <v>384199</v>
      </c>
      <c r="D9141">
        <v>0</v>
      </c>
      <c r="E9141" t="s">
        <v>41</v>
      </c>
      <c r="F9141">
        <v>0</v>
      </c>
      <c r="G9141" t="s">
        <v>439</v>
      </c>
      <c r="H9141" t="s">
        <v>23</v>
      </c>
      <c r="I9141">
        <v>0</v>
      </c>
      <c r="J9141">
        <v>2</v>
      </c>
      <c r="K9141">
        <v>1.2609999999999999</v>
      </c>
      <c r="L9141" t="s">
        <v>130</v>
      </c>
      <c r="M9141">
        <v>1511194560269</v>
      </c>
      <c r="N9141">
        <v>1511194559008</v>
      </c>
      <c r="O9141">
        <v>56</v>
      </c>
      <c r="P9141" t="b">
        <v>0</v>
      </c>
      <c r="Q9141">
        <v>6</v>
      </c>
      <c r="R9141">
        <v>0</v>
      </c>
      <c r="S9141">
        <v>10</v>
      </c>
      <c r="T9141" t="s">
        <v>507</v>
      </c>
      <c r="U9141" t="s">
        <v>504</v>
      </c>
    </row>
    <row r="9142" spans="1:21" x14ac:dyDescent="0.25">
      <c r="A9142">
        <v>76</v>
      </c>
      <c r="B9142" t="s">
        <v>423</v>
      </c>
      <c r="C9142">
        <v>391550</v>
      </c>
      <c r="D9142">
        <v>0</v>
      </c>
      <c r="E9142" t="s">
        <v>41</v>
      </c>
      <c r="F9142">
        <v>50016.439308389999</v>
      </c>
      <c r="G9142" t="s">
        <v>439</v>
      </c>
      <c r="H9142" t="s">
        <v>23</v>
      </c>
      <c r="I9142">
        <v>50016.439308389999</v>
      </c>
      <c r="J9142">
        <v>1</v>
      </c>
      <c r="K9142">
        <v>7.351</v>
      </c>
      <c r="L9142" t="s">
        <v>61</v>
      </c>
      <c r="M9142">
        <v>1511194567620</v>
      </c>
      <c r="N9142">
        <v>1511194560269</v>
      </c>
      <c r="O9142">
        <v>57</v>
      </c>
      <c r="P9142" t="b">
        <v>0</v>
      </c>
      <c r="Q9142">
        <v>7</v>
      </c>
      <c r="R9142">
        <v>20.160234304767201</v>
      </c>
      <c r="S9142">
        <v>10</v>
      </c>
      <c r="T9142" t="s">
        <v>507</v>
      </c>
      <c r="U9142" t="s">
        <v>504</v>
      </c>
    </row>
    <row r="9143" spans="1:21" x14ac:dyDescent="0.25">
      <c r="A9143">
        <v>82</v>
      </c>
      <c r="B9143" t="s">
        <v>423</v>
      </c>
      <c r="C9143">
        <v>399050</v>
      </c>
      <c r="D9143">
        <v>7</v>
      </c>
      <c r="E9143" t="s">
        <v>41</v>
      </c>
      <c r="F9143">
        <v>6.8232728535201002</v>
      </c>
      <c r="G9143" t="s">
        <v>439</v>
      </c>
      <c r="H9143" t="s">
        <v>28</v>
      </c>
      <c r="I9143">
        <v>1.7824813327697899</v>
      </c>
      <c r="J9143">
        <v>1</v>
      </c>
      <c r="K9143">
        <v>2.6779999999999999</v>
      </c>
      <c r="L9143" t="s">
        <v>25</v>
      </c>
      <c r="M9143">
        <v>1511194575120</v>
      </c>
      <c r="N9143">
        <v>1511194572442</v>
      </c>
      <c r="O9143">
        <v>58</v>
      </c>
      <c r="P9143" t="b">
        <v>1</v>
      </c>
      <c r="Q9143">
        <v>1</v>
      </c>
      <c r="R9143">
        <v>4.40743858095506</v>
      </c>
      <c r="S9143">
        <v>10</v>
      </c>
      <c r="T9143" t="s">
        <v>507</v>
      </c>
      <c r="U9143" t="s">
        <v>504</v>
      </c>
    </row>
    <row r="9144" spans="1:21" hidden="1" x14ac:dyDescent="0.25">
      <c r="A9144">
        <v>81</v>
      </c>
      <c r="B9144" t="s">
        <v>423</v>
      </c>
      <c r="C9144">
        <v>400823</v>
      </c>
      <c r="D9144">
        <v>80</v>
      </c>
      <c r="E9144" t="s">
        <v>41</v>
      </c>
      <c r="F9144">
        <v>0</v>
      </c>
      <c r="G9144" t="s">
        <v>439</v>
      </c>
      <c r="H9144" t="s">
        <v>23</v>
      </c>
      <c r="I9144">
        <v>-50006.656766107801</v>
      </c>
      <c r="J9144">
        <v>2</v>
      </c>
      <c r="K9144">
        <v>1.7729999999999999</v>
      </c>
      <c r="L9144" t="s">
        <v>61</v>
      </c>
      <c r="M9144">
        <v>1511194576893</v>
      </c>
      <c r="N9144">
        <v>1511194575120</v>
      </c>
      <c r="O9144">
        <v>59</v>
      </c>
      <c r="P9144" t="b">
        <v>0</v>
      </c>
      <c r="Q9144">
        <v>2</v>
      </c>
      <c r="R9144">
        <v>0</v>
      </c>
      <c r="S9144">
        <v>10</v>
      </c>
      <c r="T9144" t="s">
        <v>507</v>
      </c>
      <c r="U9144" t="s">
        <v>504</v>
      </c>
    </row>
    <row r="9145" spans="1:21" x14ac:dyDescent="0.25">
      <c r="A9145">
        <v>82</v>
      </c>
      <c r="B9145" t="s">
        <v>423</v>
      </c>
      <c r="C9145">
        <v>405812</v>
      </c>
      <c r="D9145">
        <v>1</v>
      </c>
      <c r="E9145" t="s">
        <v>41</v>
      </c>
      <c r="F9145">
        <v>6.8232728535201002</v>
      </c>
      <c r="G9145" t="s">
        <v>439</v>
      </c>
      <c r="H9145" t="s">
        <v>28</v>
      </c>
      <c r="I9145">
        <v>4.40743858095506</v>
      </c>
      <c r="J9145">
        <v>1</v>
      </c>
      <c r="K9145">
        <v>1.1259999999999999</v>
      </c>
      <c r="L9145" t="s">
        <v>45</v>
      </c>
      <c r="M9145">
        <v>1511194581882</v>
      </c>
      <c r="N9145">
        <v>1511194580756</v>
      </c>
      <c r="O9145">
        <v>60</v>
      </c>
      <c r="P9145" t="b">
        <v>1</v>
      </c>
      <c r="Q9145">
        <v>1</v>
      </c>
      <c r="R9145">
        <v>4.40743858095506</v>
      </c>
      <c r="S9145">
        <v>10</v>
      </c>
      <c r="T9145" t="s">
        <v>507</v>
      </c>
      <c r="U9145" t="s">
        <v>504</v>
      </c>
    </row>
    <row r="9146" spans="1:21" hidden="1" x14ac:dyDescent="0.25">
      <c r="A9146">
        <v>81</v>
      </c>
      <c r="B9146" t="s">
        <v>423</v>
      </c>
      <c r="C9146">
        <v>409185</v>
      </c>
      <c r="D9146">
        <v>0</v>
      </c>
      <c r="E9146" t="s">
        <v>41</v>
      </c>
      <c r="F9146">
        <v>0</v>
      </c>
      <c r="G9146" t="s">
        <v>439</v>
      </c>
      <c r="H9146" t="s">
        <v>23</v>
      </c>
      <c r="I9146">
        <v>0</v>
      </c>
      <c r="J9146">
        <v>2</v>
      </c>
      <c r="K9146">
        <v>3.3730000000000002</v>
      </c>
      <c r="L9146" t="s">
        <v>234</v>
      </c>
      <c r="M9146">
        <v>1511194585255</v>
      </c>
      <c r="N9146">
        <v>1511194581882</v>
      </c>
      <c r="O9146">
        <v>61</v>
      </c>
      <c r="P9146" t="b">
        <v>0</v>
      </c>
      <c r="Q9146">
        <v>2</v>
      </c>
      <c r="R9146">
        <v>0</v>
      </c>
      <c r="S9146">
        <v>10</v>
      </c>
      <c r="T9146" t="s">
        <v>507</v>
      </c>
      <c r="U9146" t="s">
        <v>504</v>
      </c>
    </row>
    <row r="9147" spans="1:21" x14ac:dyDescent="0.25">
      <c r="A9147">
        <v>80</v>
      </c>
      <c r="B9147" t="s">
        <v>423</v>
      </c>
      <c r="C9147">
        <v>412004</v>
      </c>
      <c r="D9147">
        <v>4</v>
      </c>
      <c r="E9147" t="s">
        <v>41</v>
      </c>
      <c r="F9147">
        <v>7.9205085436541403</v>
      </c>
      <c r="G9147" t="s">
        <v>439</v>
      </c>
      <c r="H9147" t="s">
        <v>23</v>
      </c>
      <c r="I9147">
        <v>3.7017084624776899</v>
      </c>
      <c r="J9147">
        <v>1</v>
      </c>
      <c r="K9147">
        <v>2.819</v>
      </c>
      <c r="L9147" t="s">
        <v>25</v>
      </c>
      <c r="M9147">
        <v>1511194588074</v>
      </c>
      <c r="N9147">
        <v>1511194585255</v>
      </c>
      <c r="O9147">
        <v>62</v>
      </c>
      <c r="P9147" t="b">
        <v>0</v>
      </c>
      <c r="Q9147">
        <v>3</v>
      </c>
      <c r="R9147">
        <v>6.8232728535201002</v>
      </c>
      <c r="S9147">
        <v>10</v>
      </c>
      <c r="T9147" t="s">
        <v>507</v>
      </c>
      <c r="U9147" t="s">
        <v>504</v>
      </c>
    </row>
    <row r="9148" spans="1:21" hidden="1" x14ac:dyDescent="0.25">
      <c r="A9148">
        <v>79</v>
      </c>
      <c r="B9148" t="s">
        <v>423</v>
      </c>
      <c r="C9148">
        <v>416425</v>
      </c>
      <c r="D9148">
        <v>78</v>
      </c>
      <c r="E9148" t="s">
        <v>41</v>
      </c>
      <c r="F9148">
        <v>0</v>
      </c>
      <c r="G9148" t="s">
        <v>439</v>
      </c>
      <c r="H9148" t="s">
        <v>23</v>
      </c>
      <c r="I9148">
        <v>-50016.439308389999</v>
      </c>
      <c r="J9148">
        <v>2</v>
      </c>
      <c r="K9148">
        <v>4.4210000000000003</v>
      </c>
      <c r="L9148" t="s">
        <v>61</v>
      </c>
      <c r="M9148">
        <v>1511194592495</v>
      </c>
      <c r="N9148">
        <v>1511194588074</v>
      </c>
      <c r="O9148">
        <v>63</v>
      </c>
      <c r="P9148" t="b">
        <v>0</v>
      </c>
      <c r="Q9148">
        <v>4</v>
      </c>
      <c r="R9148">
        <v>0</v>
      </c>
      <c r="S9148">
        <v>10</v>
      </c>
      <c r="T9148" t="s">
        <v>507</v>
      </c>
      <c r="U9148" t="s">
        <v>504</v>
      </c>
    </row>
    <row r="9149" spans="1:21" x14ac:dyDescent="0.25">
      <c r="A9149">
        <v>78</v>
      </c>
      <c r="B9149" t="s">
        <v>423</v>
      </c>
      <c r="C9149">
        <v>426230</v>
      </c>
      <c r="D9149">
        <v>6</v>
      </c>
      <c r="E9149" t="s">
        <v>41</v>
      </c>
      <c r="F9149">
        <v>8.7309920634920601</v>
      </c>
      <c r="G9149" t="s">
        <v>439</v>
      </c>
      <c r="H9149" t="s">
        <v>23</v>
      </c>
      <c r="I9149">
        <v>1.3455470521541899</v>
      </c>
      <c r="J9149">
        <v>1</v>
      </c>
      <c r="K9149">
        <v>9.8049999999999997</v>
      </c>
      <c r="L9149" t="s">
        <v>129</v>
      </c>
      <c r="M9149">
        <v>1511194602300</v>
      </c>
      <c r="N9149">
        <v>1511194592495</v>
      </c>
      <c r="O9149">
        <v>64</v>
      </c>
      <c r="P9149" t="b">
        <v>0</v>
      </c>
      <c r="Q9149">
        <v>5</v>
      </c>
      <c r="R9149">
        <v>2.9950597586174501</v>
      </c>
      <c r="S9149">
        <v>10</v>
      </c>
      <c r="T9149" t="s">
        <v>507</v>
      </c>
      <c r="U9149" t="s">
        <v>504</v>
      </c>
    </row>
    <row r="9150" spans="1:21" hidden="1" x14ac:dyDescent="0.25">
      <c r="A9150">
        <v>77</v>
      </c>
      <c r="B9150" t="s">
        <v>423</v>
      </c>
      <c r="C9150">
        <v>426998</v>
      </c>
      <c r="D9150">
        <v>0</v>
      </c>
      <c r="E9150" t="s">
        <v>41</v>
      </c>
      <c r="F9150">
        <v>0</v>
      </c>
      <c r="G9150" t="s">
        <v>439</v>
      </c>
      <c r="H9150" t="s">
        <v>23</v>
      </c>
      <c r="I9150">
        <v>0</v>
      </c>
      <c r="J9150">
        <v>2</v>
      </c>
      <c r="K9150">
        <v>0.76800000000000002</v>
      </c>
      <c r="L9150" t="s">
        <v>130</v>
      </c>
      <c r="M9150">
        <v>1511194603068</v>
      </c>
      <c r="N9150">
        <v>1511194602300</v>
      </c>
      <c r="O9150">
        <v>65</v>
      </c>
      <c r="P9150" t="b">
        <v>0</v>
      </c>
      <c r="Q9150">
        <v>6</v>
      </c>
      <c r="R9150">
        <v>0</v>
      </c>
      <c r="S9150">
        <v>10</v>
      </c>
      <c r="T9150" t="s">
        <v>507</v>
      </c>
      <c r="U9150" t="s">
        <v>504</v>
      </c>
    </row>
    <row r="9151" spans="1:21" x14ac:dyDescent="0.25">
      <c r="A9151">
        <v>82</v>
      </c>
      <c r="B9151" t="s">
        <v>423</v>
      </c>
      <c r="C9151">
        <v>439994</v>
      </c>
      <c r="D9151">
        <v>1</v>
      </c>
      <c r="E9151" t="s">
        <v>41</v>
      </c>
      <c r="F9151">
        <v>6.8232728535201002</v>
      </c>
      <c r="G9151" t="s">
        <v>439</v>
      </c>
      <c r="H9151" t="s">
        <v>28</v>
      </c>
      <c r="I9151">
        <v>4.40743858095506</v>
      </c>
      <c r="J9151">
        <v>1</v>
      </c>
      <c r="K9151">
        <v>5.5659999999999998</v>
      </c>
      <c r="L9151" t="s">
        <v>45</v>
      </c>
      <c r="M9151">
        <v>1511194616064</v>
      </c>
      <c r="N9151">
        <v>1511194610498</v>
      </c>
      <c r="O9151">
        <v>66</v>
      </c>
      <c r="P9151" t="b">
        <v>1</v>
      </c>
      <c r="Q9151">
        <v>1</v>
      </c>
      <c r="R9151">
        <v>4.40743858095506</v>
      </c>
      <c r="S9151">
        <v>10</v>
      </c>
      <c r="T9151" t="s">
        <v>507</v>
      </c>
      <c r="U9151" t="s">
        <v>504</v>
      </c>
    </row>
    <row r="9152" spans="1:21" hidden="1" x14ac:dyDescent="0.25">
      <c r="A9152">
        <v>81</v>
      </c>
      <c r="B9152" t="s">
        <v>423</v>
      </c>
      <c r="C9152">
        <v>443348</v>
      </c>
      <c r="D9152">
        <v>0</v>
      </c>
      <c r="E9152" t="s">
        <v>41</v>
      </c>
      <c r="F9152">
        <v>0</v>
      </c>
      <c r="G9152" t="s">
        <v>439</v>
      </c>
      <c r="H9152" t="s">
        <v>23</v>
      </c>
      <c r="I9152">
        <v>0</v>
      </c>
      <c r="J9152">
        <v>2</v>
      </c>
      <c r="K9152">
        <v>3.3540000000000001</v>
      </c>
      <c r="L9152" t="s">
        <v>234</v>
      </c>
      <c r="M9152">
        <v>1511194619418</v>
      </c>
      <c r="N9152">
        <v>1511194616064</v>
      </c>
      <c r="O9152">
        <v>67</v>
      </c>
      <c r="P9152" t="b">
        <v>0</v>
      </c>
      <c r="Q9152">
        <v>2</v>
      </c>
      <c r="R9152">
        <v>0</v>
      </c>
      <c r="S9152">
        <v>10</v>
      </c>
      <c r="T9152" t="s">
        <v>507</v>
      </c>
      <c r="U9152" t="s">
        <v>504</v>
      </c>
    </row>
    <row r="9153" spans="1:21" x14ac:dyDescent="0.25">
      <c r="A9153">
        <v>80</v>
      </c>
      <c r="B9153" t="s">
        <v>423</v>
      </c>
      <c r="C9153">
        <v>446390</v>
      </c>
      <c r="D9153">
        <v>4</v>
      </c>
      <c r="E9153" t="s">
        <v>41</v>
      </c>
      <c r="F9153">
        <v>7.9205085436541403</v>
      </c>
      <c r="G9153" t="s">
        <v>439</v>
      </c>
      <c r="H9153" t="s">
        <v>23</v>
      </c>
      <c r="I9153">
        <v>3.7017084624776899</v>
      </c>
      <c r="J9153">
        <v>1</v>
      </c>
      <c r="K9153">
        <v>3.0419999999999998</v>
      </c>
      <c r="L9153" t="s">
        <v>25</v>
      </c>
      <c r="M9153">
        <v>1511194622460</v>
      </c>
      <c r="N9153">
        <v>1511194619418</v>
      </c>
      <c r="O9153">
        <v>68</v>
      </c>
      <c r="P9153" t="b">
        <v>0</v>
      </c>
      <c r="Q9153">
        <v>3</v>
      </c>
      <c r="R9153">
        <v>6.8232728535201002</v>
      </c>
      <c r="S9153">
        <v>10</v>
      </c>
      <c r="T9153" t="s">
        <v>507</v>
      </c>
      <c r="U9153" t="s">
        <v>504</v>
      </c>
    </row>
    <row r="9154" spans="1:21" x14ac:dyDescent="0.25">
      <c r="A9154">
        <v>82</v>
      </c>
      <c r="B9154" t="s">
        <v>423</v>
      </c>
      <c r="C9154">
        <v>455447</v>
      </c>
      <c r="D9154">
        <v>7</v>
      </c>
      <c r="E9154" t="s">
        <v>41</v>
      </c>
      <c r="F9154">
        <v>6.8232728535201002</v>
      </c>
      <c r="G9154" t="s">
        <v>439</v>
      </c>
      <c r="H9154" t="s">
        <v>28</v>
      </c>
      <c r="I9154">
        <v>1.7824813327697899</v>
      </c>
      <c r="J9154">
        <v>1</v>
      </c>
      <c r="K9154">
        <v>0.751</v>
      </c>
      <c r="L9154" t="s">
        <v>25</v>
      </c>
      <c r="M9154">
        <v>1511194631517</v>
      </c>
      <c r="N9154">
        <v>1511194630766</v>
      </c>
      <c r="O9154">
        <v>69</v>
      </c>
      <c r="P9154" t="b">
        <v>1</v>
      </c>
      <c r="Q9154">
        <v>1</v>
      </c>
      <c r="R9154">
        <v>4.40743858095506</v>
      </c>
      <c r="S9154">
        <v>10</v>
      </c>
      <c r="T9154" t="s">
        <v>507</v>
      </c>
      <c r="U9154" t="s">
        <v>504</v>
      </c>
    </row>
    <row r="9155" spans="1:21" hidden="1" x14ac:dyDescent="0.25">
      <c r="A9155">
        <v>81</v>
      </c>
      <c r="B9155" t="s">
        <v>423</v>
      </c>
      <c r="C9155">
        <v>460465</v>
      </c>
      <c r="D9155">
        <v>80</v>
      </c>
      <c r="E9155" t="s">
        <v>41</v>
      </c>
      <c r="F9155">
        <v>0</v>
      </c>
      <c r="G9155" t="s">
        <v>439</v>
      </c>
      <c r="H9155" t="s">
        <v>23</v>
      </c>
      <c r="I9155">
        <v>-50006.656766107801</v>
      </c>
      <c r="J9155">
        <v>2</v>
      </c>
      <c r="K9155">
        <v>5.0179999999999998</v>
      </c>
      <c r="L9155" t="s">
        <v>61</v>
      </c>
      <c r="M9155">
        <v>1511194636535</v>
      </c>
      <c r="N9155">
        <v>1511194631517</v>
      </c>
      <c r="O9155">
        <v>70</v>
      </c>
      <c r="P9155" t="b">
        <v>0</v>
      </c>
      <c r="Q9155">
        <v>2</v>
      </c>
      <c r="R9155">
        <v>0</v>
      </c>
      <c r="S9155">
        <v>10</v>
      </c>
      <c r="T9155" t="s">
        <v>507</v>
      </c>
      <c r="U9155" t="s">
        <v>504</v>
      </c>
    </row>
    <row r="9156" spans="1:21" x14ac:dyDescent="0.25">
      <c r="A9156">
        <v>80</v>
      </c>
      <c r="B9156" t="s">
        <v>423</v>
      </c>
      <c r="C9156">
        <v>464179</v>
      </c>
      <c r="D9156">
        <v>0</v>
      </c>
      <c r="E9156" t="s">
        <v>41</v>
      </c>
      <c r="F9156">
        <v>8.3692757852647901</v>
      </c>
      <c r="G9156" t="s">
        <v>439</v>
      </c>
      <c r="H9156" t="s">
        <v>23</v>
      </c>
      <c r="I9156">
        <v>8.3692757852647901</v>
      </c>
      <c r="J9156">
        <v>1</v>
      </c>
      <c r="K9156">
        <v>3.714</v>
      </c>
      <c r="L9156" t="s">
        <v>45</v>
      </c>
      <c r="M9156">
        <v>1511194640249</v>
      </c>
      <c r="N9156">
        <v>1511194636535</v>
      </c>
      <c r="O9156">
        <v>71</v>
      </c>
      <c r="P9156" t="b">
        <v>0</v>
      </c>
      <c r="Q9156">
        <v>3</v>
      </c>
      <c r="R9156">
        <v>4.1800956506863098</v>
      </c>
      <c r="S9156">
        <v>10</v>
      </c>
      <c r="T9156" t="s">
        <v>507</v>
      </c>
      <c r="U9156" t="s">
        <v>504</v>
      </c>
    </row>
    <row r="9157" spans="1:21" hidden="1" x14ac:dyDescent="0.25">
      <c r="A9157">
        <v>79</v>
      </c>
      <c r="B9157" t="s">
        <v>423</v>
      </c>
      <c r="C9157">
        <v>467519</v>
      </c>
      <c r="D9157">
        <v>0</v>
      </c>
      <c r="E9157" t="s">
        <v>41</v>
      </c>
      <c r="F9157">
        <v>0</v>
      </c>
      <c r="G9157" t="s">
        <v>439</v>
      </c>
      <c r="H9157" t="s">
        <v>23</v>
      </c>
      <c r="I9157">
        <v>0</v>
      </c>
      <c r="J9157">
        <v>2</v>
      </c>
      <c r="K9157">
        <v>3.34</v>
      </c>
      <c r="L9157" t="s">
        <v>234</v>
      </c>
      <c r="M9157">
        <v>1511194643589</v>
      </c>
      <c r="N9157">
        <v>1511194640249</v>
      </c>
      <c r="O9157">
        <v>72</v>
      </c>
      <c r="P9157" t="b">
        <v>0</v>
      </c>
      <c r="Q9157">
        <v>4</v>
      </c>
      <c r="R9157">
        <v>0</v>
      </c>
      <c r="S9157">
        <v>10</v>
      </c>
      <c r="T9157" t="s">
        <v>507</v>
      </c>
      <c r="U9157" t="s">
        <v>504</v>
      </c>
    </row>
    <row r="9158" spans="1:21" x14ac:dyDescent="0.25">
      <c r="A9158">
        <v>78</v>
      </c>
      <c r="B9158" t="s">
        <v>423</v>
      </c>
      <c r="C9158">
        <v>468403</v>
      </c>
      <c r="D9158">
        <v>6</v>
      </c>
      <c r="E9158" t="s">
        <v>41</v>
      </c>
      <c r="F9158">
        <v>8.7309920634920601</v>
      </c>
      <c r="G9158" t="s">
        <v>439</v>
      </c>
      <c r="H9158" t="s">
        <v>23</v>
      </c>
      <c r="I9158">
        <v>1.3455470521541899</v>
      </c>
      <c r="J9158">
        <v>1</v>
      </c>
      <c r="K9158">
        <v>0.88400000000000001</v>
      </c>
      <c r="L9158" t="s">
        <v>129</v>
      </c>
      <c r="M9158">
        <v>1511194644473</v>
      </c>
      <c r="N9158">
        <v>1511194643589</v>
      </c>
      <c r="O9158">
        <v>73</v>
      </c>
      <c r="P9158" t="b">
        <v>0</v>
      </c>
      <c r="Q9158">
        <v>5</v>
      </c>
      <c r="R9158">
        <v>2.9950597586174501</v>
      </c>
      <c r="S9158">
        <v>10</v>
      </c>
      <c r="T9158" t="s">
        <v>507</v>
      </c>
      <c r="U9158" t="s">
        <v>504</v>
      </c>
    </row>
    <row r="9159" spans="1:21" hidden="1" x14ac:dyDescent="0.25">
      <c r="A9159">
        <v>77</v>
      </c>
      <c r="B9159" t="s">
        <v>423</v>
      </c>
      <c r="C9159">
        <v>469562</v>
      </c>
      <c r="D9159">
        <v>0</v>
      </c>
      <c r="E9159" t="s">
        <v>41</v>
      </c>
      <c r="F9159">
        <v>0</v>
      </c>
      <c r="G9159" t="s">
        <v>439</v>
      </c>
      <c r="H9159" t="s">
        <v>23</v>
      </c>
      <c r="I9159">
        <v>0</v>
      </c>
      <c r="J9159">
        <v>2</v>
      </c>
      <c r="K9159">
        <v>1.159</v>
      </c>
      <c r="L9159" t="s">
        <v>130</v>
      </c>
      <c r="M9159">
        <v>1511194645632</v>
      </c>
      <c r="N9159">
        <v>1511194644473</v>
      </c>
      <c r="O9159">
        <v>74</v>
      </c>
      <c r="P9159" t="b">
        <v>0</v>
      </c>
      <c r="Q9159">
        <v>6</v>
      </c>
      <c r="R9159">
        <v>0</v>
      </c>
      <c r="S9159">
        <v>10</v>
      </c>
      <c r="T9159" t="s">
        <v>507</v>
      </c>
      <c r="U9159" t="s">
        <v>504</v>
      </c>
    </row>
    <row r="9160" spans="1:21" x14ac:dyDescent="0.25">
      <c r="A9160">
        <v>76</v>
      </c>
      <c r="B9160" t="s">
        <v>423</v>
      </c>
      <c r="C9160">
        <v>479714</v>
      </c>
      <c r="D9160">
        <v>21</v>
      </c>
      <c r="E9160" t="s">
        <v>41</v>
      </c>
      <c r="F9160">
        <v>8.7309920634920601</v>
      </c>
      <c r="G9160" t="s">
        <v>439</v>
      </c>
      <c r="H9160" t="s">
        <v>23</v>
      </c>
      <c r="I9160">
        <v>0.45874999999999999</v>
      </c>
      <c r="J9160">
        <v>1</v>
      </c>
      <c r="K9160">
        <v>10.151999999999999</v>
      </c>
      <c r="L9160" t="s">
        <v>24</v>
      </c>
      <c r="M9160">
        <v>1511194655784</v>
      </c>
      <c r="N9160">
        <v>1511194645632</v>
      </c>
      <c r="O9160">
        <v>75</v>
      </c>
      <c r="P9160" t="b">
        <v>0</v>
      </c>
      <c r="Q9160">
        <v>7</v>
      </c>
      <c r="R9160">
        <v>2.9950597586174501</v>
      </c>
      <c r="S9160">
        <v>10</v>
      </c>
      <c r="T9160" t="s">
        <v>507</v>
      </c>
      <c r="U9160" t="s">
        <v>504</v>
      </c>
    </row>
    <row r="9161" spans="1:21" x14ac:dyDescent="0.25">
      <c r="A9161">
        <v>82</v>
      </c>
      <c r="B9161" t="s">
        <v>423</v>
      </c>
      <c r="C9161">
        <v>489521</v>
      </c>
      <c r="D9161">
        <v>1</v>
      </c>
      <c r="E9161" t="s">
        <v>41</v>
      </c>
      <c r="F9161">
        <v>6.8232728535201002</v>
      </c>
      <c r="G9161" t="s">
        <v>439</v>
      </c>
      <c r="H9161" t="s">
        <v>28</v>
      </c>
      <c r="I9161">
        <v>4.40743858095506</v>
      </c>
      <c r="J9161">
        <v>1</v>
      </c>
      <c r="K9161">
        <v>7.5529999999999999</v>
      </c>
      <c r="L9161" t="s">
        <v>45</v>
      </c>
      <c r="M9161">
        <v>1511194665591</v>
      </c>
      <c r="N9161">
        <v>1511194658038</v>
      </c>
      <c r="O9161">
        <v>76</v>
      </c>
      <c r="P9161" t="b">
        <v>1</v>
      </c>
      <c r="Q9161">
        <v>1</v>
      </c>
      <c r="R9161">
        <v>4.40743858095506</v>
      </c>
      <c r="S9161">
        <v>10</v>
      </c>
      <c r="T9161" t="s">
        <v>507</v>
      </c>
      <c r="U9161" t="s">
        <v>504</v>
      </c>
    </row>
    <row r="9162" spans="1:21" hidden="1" x14ac:dyDescent="0.25">
      <c r="A9162">
        <v>81</v>
      </c>
      <c r="B9162" t="s">
        <v>423</v>
      </c>
      <c r="C9162">
        <v>495513</v>
      </c>
      <c r="D9162">
        <v>0</v>
      </c>
      <c r="E9162" t="s">
        <v>41</v>
      </c>
      <c r="F9162">
        <v>0</v>
      </c>
      <c r="G9162" t="s">
        <v>439</v>
      </c>
      <c r="H9162" t="s">
        <v>23</v>
      </c>
      <c r="I9162">
        <v>0</v>
      </c>
      <c r="J9162">
        <v>2</v>
      </c>
      <c r="K9162">
        <v>5.992</v>
      </c>
      <c r="L9162" t="s">
        <v>234</v>
      </c>
      <c r="M9162">
        <v>1511194671583</v>
      </c>
      <c r="N9162">
        <v>1511194665591</v>
      </c>
      <c r="O9162">
        <v>77</v>
      </c>
      <c r="P9162" t="b">
        <v>0</v>
      </c>
      <c r="Q9162">
        <v>2</v>
      </c>
      <c r="R9162">
        <v>0</v>
      </c>
      <c r="S9162">
        <v>10</v>
      </c>
      <c r="T9162" t="s">
        <v>507</v>
      </c>
      <c r="U9162" t="s">
        <v>504</v>
      </c>
    </row>
    <row r="9163" spans="1:21" x14ac:dyDescent="0.25">
      <c r="A9163">
        <v>80</v>
      </c>
      <c r="B9163" t="s">
        <v>423</v>
      </c>
      <c r="C9163">
        <v>502217</v>
      </c>
      <c r="D9163">
        <v>3</v>
      </c>
      <c r="E9163" t="s">
        <v>41</v>
      </c>
      <c r="F9163">
        <v>7.9205085436541403</v>
      </c>
      <c r="G9163" t="s">
        <v>439</v>
      </c>
      <c r="H9163" t="s">
        <v>23</v>
      </c>
      <c r="I9163">
        <v>4.3479511498879599</v>
      </c>
      <c r="J9163">
        <v>1</v>
      </c>
      <c r="K9163">
        <v>6.7039999999999997</v>
      </c>
      <c r="L9163" t="s">
        <v>34</v>
      </c>
      <c r="M9163">
        <v>1511194678287</v>
      </c>
      <c r="N9163">
        <v>1511194671583</v>
      </c>
      <c r="O9163">
        <v>78</v>
      </c>
      <c r="P9163" t="b">
        <v>0</v>
      </c>
      <c r="Q9163">
        <v>3</v>
      </c>
      <c r="R9163">
        <v>6.8232728535201002</v>
      </c>
      <c r="S9163">
        <v>10</v>
      </c>
      <c r="T9163" t="s">
        <v>507</v>
      </c>
      <c r="U9163" t="s">
        <v>504</v>
      </c>
    </row>
    <row r="9164" spans="1:21" hidden="1" x14ac:dyDescent="0.25">
      <c r="A9164">
        <v>79</v>
      </c>
      <c r="B9164" t="s">
        <v>423</v>
      </c>
      <c r="C9164">
        <v>509382</v>
      </c>
      <c r="D9164">
        <v>76</v>
      </c>
      <c r="E9164" t="s">
        <v>41</v>
      </c>
      <c r="F9164">
        <v>0</v>
      </c>
      <c r="G9164" t="s">
        <v>439</v>
      </c>
      <c r="H9164" t="s">
        <v>23</v>
      </c>
      <c r="I9164">
        <v>-3.2057773484147098</v>
      </c>
      <c r="J9164">
        <v>2</v>
      </c>
      <c r="K9164">
        <v>7.165</v>
      </c>
      <c r="L9164" t="s">
        <v>25</v>
      </c>
      <c r="M9164">
        <v>1511194685452</v>
      </c>
      <c r="N9164">
        <v>1511194678287</v>
      </c>
      <c r="O9164">
        <v>79</v>
      </c>
      <c r="P9164" t="b">
        <v>0</v>
      </c>
      <c r="Q9164">
        <v>4</v>
      </c>
      <c r="R9164">
        <v>0</v>
      </c>
      <c r="S9164">
        <v>10</v>
      </c>
      <c r="T9164" t="s">
        <v>507</v>
      </c>
      <c r="U9164" t="s">
        <v>504</v>
      </c>
    </row>
    <row r="9165" spans="1:21" x14ac:dyDescent="0.25">
      <c r="A9165">
        <v>78</v>
      </c>
      <c r="B9165" t="s">
        <v>423</v>
      </c>
      <c r="C9165">
        <v>511507</v>
      </c>
      <c r="D9165">
        <v>7</v>
      </c>
      <c r="E9165" t="s">
        <v>41</v>
      </c>
      <c r="F9165">
        <v>50036.056244330997</v>
      </c>
      <c r="G9165" t="s">
        <v>439</v>
      </c>
      <c r="H9165" t="s">
        <v>23</v>
      </c>
      <c r="I9165">
        <v>2.9392906620241699</v>
      </c>
      <c r="J9165">
        <v>1</v>
      </c>
      <c r="K9165">
        <v>2.125</v>
      </c>
      <c r="L9165" t="s">
        <v>240</v>
      </c>
      <c r="M9165">
        <v>1511194687577</v>
      </c>
      <c r="N9165">
        <v>1511194685452</v>
      </c>
      <c r="O9165">
        <v>80</v>
      </c>
      <c r="P9165" t="b">
        <v>0</v>
      </c>
      <c r="Q9165">
        <v>5</v>
      </c>
      <c r="R9165">
        <v>7.1913529800480296</v>
      </c>
      <c r="S9165">
        <v>10</v>
      </c>
      <c r="T9165" t="s">
        <v>507</v>
      </c>
      <c r="U9165" t="s">
        <v>504</v>
      </c>
    </row>
    <row r="9166" spans="1:21" hidden="1" x14ac:dyDescent="0.25">
      <c r="A9166">
        <v>77</v>
      </c>
      <c r="B9166" t="s">
        <v>423</v>
      </c>
      <c r="C9166">
        <v>516033</v>
      </c>
      <c r="D9166">
        <v>0</v>
      </c>
      <c r="E9166" t="s">
        <v>41</v>
      </c>
      <c r="F9166">
        <v>0</v>
      </c>
      <c r="G9166" t="s">
        <v>439</v>
      </c>
      <c r="H9166" t="s">
        <v>23</v>
      </c>
      <c r="I9166">
        <v>0</v>
      </c>
      <c r="J9166">
        <v>2</v>
      </c>
      <c r="K9166">
        <v>4.5259999999999998</v>
      </c>
      <c r="L9166" t="s">
        <v>127</v>
      </c>
      <c r="M9166">
        <v>1511194692103</v>
      </c>
      <c r="N9166">
        <v>1511194687577</v>
      </c>
      <c r="O9166">
        <v>81</v>
      </c>
      <c r="P9166" t="b">
        <v>0</v>
      </c>
      <c r="Q9166">
        <v>6</v>
      </c>
      <c r="R9166">
        <v>0</v>
      </c>
      <c r="S9166">
        <v>10</v>
      </c>
      <c r="T9166" t="s">
        <v>507</v>
      </c>
      <c r="U9166" t="s">
        <v>504</v>
      </c>
    </row>
    <row r="9167" spans="1:21" x14ac:dyDescent="0.25">
      <c r="A9167">
        <v>76</v>
      </c>
      <c r="B9167" t="s">
        <v>423</v>
      </c>
      <c r="C9167">
        <v>518038</v>
      </c>
      <c r="D9167">
        <v>10</v>
      </c>
      <c r="E9167" t="s">
        <v>41</v>
      </c>
      <c r="F9167">
        <v>50036.056244330997</v>
      </c>
      <c r="G9167" t="s">
        <v>439</v>
      </c>
      <c r="H9167" t="s">
        <v>23</v>
      </c>
      <c r="I9167">
        <v>1.6106774376417199</v>
      </c>
      <c r="J9167">
        <v>1</v>
      </c>
      <c r="K9167">
        <v>2.0049999999999999</v>
      </c>
      <c r="L9167" t="s">
        <v>35</v>
      </c>
      <c r="M9167">
        <v>1511194694108</v>
      </c>
      <c r="N9167">
        <v>1511194692103</v>
      </c>
      <c r="O9167">
        <v>82</v>
      </c>
      <c r="P9167" t="b">
        <v>0</v>
      </c>
      <c r="Q9167">
        <v>7</v>
      </c>
      <c r="R9167">
        <v>14.3330612244897</v>
      </c>
      <c r="S9167">
        <v>10</v>
      </c>
      <c r="T9167" t="s">
        <v>507</v>
      </c>
      <c r="U9167" t="s">
        <v>504</v>
      </c>
    </row>
    <row r="9168" spans="1:21" x14ac:dyDescent="0.25">
      <c r="A9168">
        <v>82</v>
      </c>
      <c r="B9168" t="s">
        <v>423</v>
      </c>
      <c r="C9168">
        <v>545856</v>
      </c>
      <c r="D9168">
        <v>0</v>
      </c>
      <c r="E9168" t="s">
        <v>41</v>
      </c>
      <c r="F9168">
        <v>6.8232728535201002</v>
      </c>
      <c r="G9168" t="s">
        <v>439</v>
      </c>
      <c r="H9168" t="s">
        <v>28</v>
      </c>
      <c r="I9168">
        <v>6.8232728535201002</v>
      </c>
      <c r="J9168">
        <v>1</v>
      </c>
      <c r="K9168">
        <v>25.858000000000001</v>
      </c>
      <c r="L9168" t="s">
        <v>141</v>
      </c>
      <c r="M9168">
        <v>1511194721926</v>
      </c>
      <c r="N9168">
        <v>1511194696068</v>
      </c>
      <c r="O9168">
        <v>83</v>
      </c>
      <c r="P9168" t="b">
        <v>1</v>
      </c>
      <c r="Q9168">
        <v>1</v>
      </c>
      <c r="R9168">
        <v>4.40743858095506</v>
      </c>
      <c r="S9168">
        <v>10</v>
      </c>
      <c r="T9168" t="s">
        <v>507</v>
      </c>
      <c r="U9168" t="s">
        <v>504</v>
      </c>
    </row>
    <row r="9169" spans="1:21" hidden="1" x14ac:dyDescent="0.25">
      <c r="A9169">
        <v>81</v>
      </c>
      <c r="B9169" t="s">
        <v>423</v>
      </c>
      <c r="C9169">
        <v>550785</v>
      </c>
      <c r="D9169">
        <v>80</v>
      </c>
      <c r="E9169" t="s">
        <v>41</v>
      </c>
      <c r="F9169">
        <v>0</v>
      </c>
      <c r="G9169" t="s">
        <v>439</v>
      </c>
      <c r="H9169" t="s">
        <v>23</v>
      </c>
      <c r="I9169">
        <v>-50000.852253401303</v>
      </c>
      <c r="J9169">
        <v>2</v>
      </c>
      <c r="K9169">
        <v>4.9290000000000003</v>
      </c>
      <c r="L9169" t="s">
        <v>150</v>
      </c>
      <c r="M9169">
        <v>1511194726855</v>
      </c>
      <c r="N9169">
        <v>1511194721926</v>
      </c>
      <c r="O9169">
        <v>84</v>
      </c>
      <c r="P9169" t="b">
        <v>0</v>
      </c>
      <c r="Q9169">
        <v>2</v>
      </c>
      <c r="R9169">
        <v>0</v>
      </c>
      <c r="S9169">
        <v>10</v>
      </c>
      <c r="T9169" t="s">
        <v>507</v>
      </c>
      <c r="U9169" t="s">
        <v>504</v>
      </c>
    </row>
    <row r="9170" spans="1:21" x14ac:dyDescent="0.25">
      <c r="A9170">
        <v>80</v>
      </c>
      <c r="B9170" t="s">
        <v>423</v>
      </c>
      <c r="C9170">
        <v>557234</v>
      </c>
      <c r="D9170">
        <v>1</v>
      </c>
      <c r="E9170" t="s">
        <v>41</v>
      </c>
      <c r="F9170">
        <v>11.732240637872501</v>
      </c>
      <c r="G9170" t="s">
        <v>439</v>
      </c>
      <c r="H9170" t="s">
        <v>23</v>
      </c>
      <c r="I9170">
        <v>4.40743858095506</v>
      </c>
      <c r="J9170">
        <v>1</v>
      </c>
      <c r="K9170">
        <v>6.4489999999999998</v>
      </c>
      <c r="L9170" t="s">
        <v>45</v>
      </c>
      <c r="M9170">
        <v>1511194733304</v>
      </c>
      <c r="N9170">
        <v>1511194726855</v>
      </c>
      <c r="O9170">
        <v>85</v>
      </c>
      <c r="P9170" t="b">
        <v>0</v>
      </c>
      <c r="Q9170">
        <v>3</v>
      </c>
      <c r="R9170">
        <v>4.40743858095506</v>
      </c>
      <c r="S9170">
        <v>10</v>
      </c>
      <c r="T9170" t="s">
        <v>507</v>
      </c>
      <c r="U9170" t="s">
        <v>504</v>
      </c>
    </row>
    <row r="9171" spans="1:21" hidden="1" x14ac:dyDescent="0.25">
      <c r="A9171">
        <v>79</v>
      </c>
      <c r="B9171" t="s">
        <v>423</v>
      </c>
      <c r="C9171">
        <v>559724</v>
      </c>
      <c r="D9171">
        <v>0</v>
      </c>
      <c r="E9171" t="s">
        <v>41</v>
      </c>
      <c r="F9171">
        <v>0</v>
      </c>
      <c r="G9171" t="s">
        <v>439</v>
      </c>
      <c r="H9171" t="s">
        <v>23</v>
      </c>
      <c r="I9171">
        <v>0</v>
      </c>
      <c r="J9171">
        <v>2</v>
      </c>
      <c r="K9171">
        <v>2.4900000000000002</v>
      </c>
      <c r="L9171" t="s">
        <v>234</v>
      </c>
      <c r="M9171">
        <v>1511194735794</v>
      </c>
      <c r="N9171">
        <v>1511194733304</v>
      </c>
      <c r="O9171">
        <v>86</v>
      </c>
      <c r="P9171" t="b">
        <v>0</v>
      </c>
      <c r="Q9171">
        <v>4</v>
      </c>
      <c r="R9171">
        <v>0</v>
      </c>
      <c r="S9171">
        <v>10</v>
      </c>
      <c r="T9171" t="s">
        <v>507</v>
      </c>
      <c r="U9171" t="s">
        <v>504</v>
      </c>
    </row>
    <row r="9172" spans="1:21" x14ac:dyDescent="0.25">
      <c r="A9172">
        <v>78</v>
      </c>
      <c r="B9172" t="s">
        <v>423</v>
      </c>
      <c r="C9172">
        <v>565829</v>
      </c>
      <c r="D9172">
        <v>0</v>
      </c>
      <c r="E9172" t="s">
        <v>41</v>
      </c>
      <c r="F9172">
        <v>19.373733932428902</v>
      </c>
      <c r="G9172" t="s">
        <v>439</v>
      </c>
      <c r="H9172" t="s">
        <v>23</v>
      </c>
      <c r="I9172">
        <v>19.373733932428902</v>
      </c>
      <c r="J9172">
        <v>1</v>
      </c>
      <c r="K9172">
        <v>6.1050000000000004</v>
      </c>
      <c r="L9172" t="s">
        <v>61</v>
      </c>
      <c r="M9172">
        <v>1511194741899</v>
      </c>
      <c r="N9172">
        <v>1511194735794</v>
      </c>
      <c r="O9172">
        <v>87</v>
      </c>
      <c r="P9172" t="b">
        <v>0</v>
      </c>
      <c r="Q9172">
        <v>5</v>
      </c>
      <c r="R9172">
        <v>9.7087540085067499</v>
      </c>
      <c r="S9172">
        <v>10</v>
      </c>
      <c r="T9172" t="s">
        <v>507</v>
      </c>
      <c r="U9172" t="s">
        <v>504</v>
      </c>
    </row>
    <row r="9173" spans="1:21" hidden="1" x14ac:dyDescent="0.25">
      <c r="A9173">
        <v>77</v>
      </c>
      <c r="B9173" t="s">
        <v>423</v>
      </c>
      <c r="C9173">
        <v>567618</v>
      </c>
      <c r="D9173">
        <v>76</v>
      </c>
      <c r="E9173" t="s">
        <v>41</v>
      </c>
      <c r="F9173">
        <v>0</v>
      </c>
      <c r="G9173" t="s">
        <v>439</v>
      </c>
      <c r="H9173" t="s">
        <v>23</v>
      </c>
      <c r="I9173">
        <v>-5128.4119307417204</v>
      </c>
      <c r="J9173">
        <v>2</v>
      </c>
      <c r="K9173">
        <v>1.7889999999999999</v>
      </c>
      <c r="L9173" t="s">
        <v>25</v>
      </c>
      <c r="M9173">
        <v>1511194743688</v>
      </c>
      <c r="N9173">
        <v>1511194741899</v>
      </c>
      <c r="O9173">
        <v>88</v>
      </c>
      <c r="P9173" t="b">
        <v>0</v>
      </c>
      <c r="Q9173">
        <v>6</v>
      </c>
      <c r="R9173">
        <v>0</v>
      </c>
      <c r="S9173">
        <v>10</v>
      </c>
      <c r="T9173" t="s">
        <v>507</v>
      </c>
      <c r="U9173" t="s">
        <v>504</v>
      </c>
    </row>
    <row r="9174" spans="1:21" x14ac:dyDescent="0.25">
      <c r="A9174">
        <v>76</v>
      </c>
      <c r="B9174" t="s">
        <v>423</v>
      </c>
      <c r="C9174">
        <v>569058</v>
      </c>
      <c r="D9174">
        <v>0</v>
      </c>
      <c r="E9174" t="s">
        <v>41</v>
      </c>
      <c r="F9174">
        <v>50018.488900226701</v>
      </c>
      <c r="G9174" t="s">
        <v>439</v>
      </c>
      <c r="H9174" t="s">
        <v>23</v>
      </c>
      <c r="I9174">
        <v>50018.488900226701</v>
      </c>
      <c r="J9174">
        <v>1</v>
      </c>
      <c r="K9174">
        <v>1.44</v>
      </c>
      <c r="L9174" t="s">
        <v>34</v>
      </c>
      <c r="M9174">
        <v>1511194745128</v>
      </c>
      <c r="N9174">
        <v>1511194743688</v>
      </c>
      <c r="O9174">
        <v>89</v>
      </c>
      <c r="P9174" t="b">
        <v>0</v>
      </c>
      <c r="Q9174">
        <v>7</v>
      </c>
      <c r="R9174">
        <v>7.9542379979605196</v>
      </c>
      <c r="S9174">
        <v>10</v>
      </c>
      <c r="T9174" t="s">
        <v>507</v>
      </c>
      <c r="U9174" t="s">
        <v>504</v>
      </c>
    </row>
    <row r="9175" spans="1:21" x14ac:dyDescent="0.25">
      <c r="A9175">
        <v>82</v>
      </c>
      <c r="B9175" t="s">
        <v>423</v>
      </c>
      <c r="C9175">
        <v>577655</v>
      </c>
      <c r="D9175">
        <v>1</v>
      </c>
      <c r="E9175" t="s">
        <v>41</v>
      </c>
      <c r="F9175">
        <v>6.8232728535201002</v>
      </c>
      <c r="G9175" t="s">
        <v>439</v>
      </c>
      <c r="H9175" t="s">
        <v>28</v>
      </c>
      <c r="I9175">
        <v>4.40743858095506</v>
      </c>
      <c r="J9175">
        <v>1</v>
      </c>
      <c r="K9175">
        <v>0.94499999999999995</v>
      </c>
      <c r="L9175" t="s">
        <v>45</v>
      </c>
      <c r="M9175">
        <v>1511194753725</v>
      </c>
      <c r="N9175">
        <v>1511194752780</v>
      </c>
      <c r="O9175">
        <v>90</v>
      </c>
      <c r="P9175" t="b">
        <v>1</v>
      </c>
      <c r="Q9175">
        <v>1</v>
      </c>
      <c r="R9175">
        <v>4.40743858095506</v>
      </c>
      <c r="S9175">
        <v>10</v>
      </c>
      <c r="T9175" t="s">
        <v>507</v>
      </c>
      <c r="U9175" t="s">
        <v>504</v>
      </c>
    </row>
    <row r="9176" spans="1:21" hidden="1" x14ac:dyDescent="0.25">
      <c r="A9176">
        <v>81</v>
      </c>
      <c r="B9176" t="s">
        <v>423</v>
      </c>
      <c r="C9176">
        <v>579275</v>
      </c>
      <c r="D9176">
        <v>79</v>
      </c>
      <c r="E9176" t="s">
        <v>41</v>
      </c>
      <c r="F9176">
        <v>0</v>
      </c>
      <c r="G9176" t="s">
        <v>439</v>
      </c>
      <c r="H9176" t="s">
        <v>23</v>
      </c>
      <c r="I9176">
        <v>-3.5347434723396201</v>
      </c>
      <c r="J9176">
        <v>2</v>
      </c>
      <c r="K9176">
        <v>1.62</v>
      </c>
      <c r="L9176" t="s">
        <v>25</v>
      </c>
      <c r="M9176">
        <v>1511194755345</v>
      </c>
      <c r="N9176">
        <v>1511194753725</v>
      </c>
      <c r="O9176">
        <v>91</v>
      </c>
      <c r="P9176" t="b">
        <v>0</v>
      </c>
      <c r="Q9176">
        <v>2</v>
      </c>
      <c r="R9176">
        <v>0</v>
      </c>
      <c r="S9176">
        <v>10</v>
      </c>
      <c r="T9176" t="s">
        <v>507</v>
      </c>
      <c r="U9176" t="s">
        <v>504</v>
      </c>
    </row>
    <row r="9177" spans="1:21" x14ac:dyDescent="0.25">
      <c r="A9177">
        <v>80</v>
      </c>
      <c r="B9177" t="s">
        <v>423</v>
      </c>
      <c r="C9177">
        <v>581696</v>
      </c>
      <c r="D9177">
        <v>1</v>
      </c>
      <c r="E9177" t="s">
        <v>41</v>
      </c>
      <c r="F9177">
        <v>5014.5357793847497</v>
      </c>
      <c r="G9177" t="s">
        <v>439</v>
      </c>
      <c r="H9177" t="s">
        <v>23</v>
      </c>
      <c r="I9177">
        <v>9.7229511498879599</v>
      </c>
      <c r="J9177">
        <v>1</v>
      </c>
      <c r="K9177">
        <v>2.4209999999999998</v>
      </c>
      <c r="L9177" t="s">
        <v>34</v>
      </c>
      <c r="M9177">
        <v>1511194757766</v>
      </c>
      <c r="N9177">
        <v>1511194755345</v>
      </c>
      <c r="O9177">
        <v>92</v>
      </c>
      <c r="P9177" t="b">
        <v>0</v>
      </c>
      <c r="Q9177">
        <v>3</v>
      </c>
      <c r="R9177">
        <v>9.7229511498879599</v>
      </c>
      <c r="S9177">
        <v>10</v>
      </c>
      <c r="T9177" t="s">
        <v>507</v>
      </c>
      <c r="U9177" t="s">
        <v>504</v>
      </c>
    </row>
    <row r="9178" spans="1:21" hidden="1" x14ac:dyDescent="0.25">
      <c r="A9178">
        <v>81</v>
      </c>
      <c r="B9178" t="s">
        <v>423</v>
      </c>
      <c r="C9178">
        <v>587617</v>
      </c>
      <c r="D9178">
        <v>0</v>
      </c>
      <c r="E9178" t="s">
        <v>41</v>
      </c>
      <c r="F9178">
        <v>0</v>
      </c>
      <c r="G9178" t="s">
        <v>439</v>
      </c>
      <c r="H9178" t="s">
        <v>27</v>
      </c>
      <c r="I9178">
        <v>0</v>
      </c>
      <c r="J9178">
        <v>2</v>
      </c>
      <c r="K9178">
        <v>1.002</v>
      </c>
      <c r="L9178" t="s">
        <v>234</v>
      </c>
      <c r="M9178">
        <v>1511194763687</v>
      </c>
      <c r="N9178">
        <v>1511194762685</v>
      </c>
      <c r="O9178">
        <v>93</v>
      </c>
      <c r="P9178" t="b">
        <v>0</v>
      </c>
      <c r="Q9178">
        <v>2</v>
      </c>
      <c r="R9178">
        <v>0</v>
      </c>
      <c r="S9178">
        <v>10</v>
      </c>
      <c r="T9178" t="s">
        <v>507</v>
      </c>
      <c r="U9178" t="s">
        <v>504</v>
      </c>
    </row>
    <row r="9179" spans="1:21" x14ac:dyDescent="0.25">
      <c r="A9179">
        <v>80</v>
      </c>
      <c r="B9179" t="s">
        <v>423</v>
      </c>
      <c r="C9179">
        <v>589711</v>
      </c>
      <c r="D9179">
        <v>4</v>
      </c>
      <c r="E9179" t="s">
        <v>41</v>
      </c>
      <c r="F9179">
        <v>7.9205085436541403</v>
      </c>
      <c r="G9179" t="s">
        <v>439</v>
      </c>
      <c r="H9179" t="s">
        <v>23</v>
      </c>
      <c r="I9179">
        <v>3.7017084624776899</v>
      </c>
      <c r="J9179">
        <v>1</v>
      </c>
      <c r="K9179">
        <v>2.0939999999999999</v>
      </c>
      <c r="L9179" t="s">
        <v>25</v>
      </c>
      <c r="M9179">
        <v>1511194765781</v>
      </c>
      <c r="N9179">
        <v>1511194763687</v>
      </c>
      <c r="O9179">
        <v>94</v>
      </c>
      <c r="P9179" t="b">
        <v>0</v>
      </c>
      <c r="Q9179">
        <v>3</v>
      </c>
      <c r="R9179">
        <v>6.8232728535201002</v>
      </c>
      <c r="S9179">
        <v>10</v>
      </c>
      <c r="T9179" t="s">
        <v>507</v>
      </c>
      <c r="U9179" t="s">
        <v>504</v>
      </c>
    </row>
    <row r="9180" spans="1:21" x14ac:dyDescent="0.25">
      <c r="A9180">
        <v>82</v>
      </c>
      <c r="B9180" t="s">
        <v>423</v>
      </c>
      <c r="C9180">
        <v>23250</v>
      </c>
      <c r="D9180">
        <v>1</v>
      </c>
      <c r="E9180" t="s">
        <v>41</v>
      </c>
      <c r="F9180">
        <v>6.8232728535201002</v>
      </c>
      <c r="G9180" t="s">
        <v>441</v>
      </c>
      <c r="I9180">
        <v>4.40743858095506</v>
      </c>
      <c r="J9180">
        <v>1</v>
      </c>
      <c r="K9180">
        <v>23.216999999999999</v>
      </c>
      <c r="L9180" t="s">
        <v>45</v>
      </c>
      <c r="M9180">
        <v>1512291241058</v>
      </c>
      <c r="N9180">
        <v>1512291217841</v>
      </c>
      <c r="O9180">
        <v>1</v>
      </c>
      <c r="P9180" t="b">
        <v>1</v>
      </c>
      <c r="Q9180">
        <v>1</v>
      </c>
      <c r="R9180">
        <v>4.40743858095506</v>
      </c>
      <c r="S9180">
        <v>10</v>
      </c>
      <c r="T9180" t="s">
        <v>507</v>
      </c>
      <c r="U9180" t="s">
        <v>504</v>
      </c>
    </row>
    <row r="9181" spans="1:21" hidden="1" x14ac:dyDescent="0.25">
      <c r="A9181">
        <v>81</v>
      </c>
      <c r="B9181" t="s">
        <v>423</v>
      </c>
      <c r="C9181">
        <v>26488</v>
      </c>
      <c r="D9181">
        <v>0</v>
      </c>
      <c r="E9181" t="s">
        <v>41</v>
      </c>
      <c r="F9181">
        <v>0</v>
      </c>
      <c r="G9181" t="s">
        <v>441</v>
      </c>
      <c r="H9181" t="s">
        <v>23</v>
      </c>
      <c r="I9181">
        <v>0</v>
      </c>
      <c r="J9181">
        <v>2</v>
      </c>
      <c r="K9181">
        <v>3.238</v>
      </c>
      <c r="L9181" t="s">
        <v>234</v>
      </c>
      <c r="M9181">
        <v>1512291244296</v>
      </c>
      <c r="N9181">
        <v>1512291241058</v>
      </c>
      <c r="O9181">
        <v>2</v>
      </c>
      <c r="P9181" t="b">
        <v>0</v>
      </c>
      <c r="Q9181">
        <v>2</v>
      </c>
      <c r="R9181">
        <v>0</v>
      </c>
      <c r="S9181">
        <v>10</v>
      </c>
      <c r="T9181" t="s">
        <v>507</v>
      </c>
      <c r="U9181" t="s">
        <v>504</v>
      </c>
    </row>
    <row r="9182" spans="1:21" x14ac:dyDescent="0.25">
      <c r="A9182">
        <v>80</v>
      </c>
      <c r="B9182" t="s">
        <v>423</v>
      </c>
      <c r="C9182">
        <v>33657</v>
      </c>
      <c r="D9182">
        <v>2</v>
      </c>
      <c r="E9182" t="s">
        <v>41</v>
      </c>
      <c r="F9182">
        <v>7.9205085436541403</v>
      </c>
      <c r="G9182" t="s">
        <v>441</v>
      </c>
      <c r="H9182" t="s">
        <v>23</v>
      </c>
      <c r="I9182">
        <v>6.2850092078251398</v>
      </c>
      <c r="J9182">
        <v>1</v>
      </c>
      <c r="K9182">
        <v>7.1689999999999996</v>
      </c>
      <c r="L9182" t="s">
        <v>61</v>
      </c>
      <c r="M9182">
        <v>1512291251465</v>
      </c>
      <c r="N9182">
        <v>1512291244296</v>
      </c>
      <c r="O9182">
        <v>3</v>
      </c>
      <c r="P9182" t="b">
        <v>0</v>
      </c>
      <c r="Q9182">
        <v>3</v>
      </c>
      <c r="R9182">
        <v>6.8232728535201002</v>
      </c>
      <c r="S9182">
        <v>10</v>
      </c>
      <c r="T9182" t="s">
        <v>507</v>
      </c>
      <c r="U9182" t="s">
        <v>504</v>
      </c>
    </row>
    <row r="9183" spans="1:21" hidden="1" x14ac:dyDescent="0.25">
      <c r="A9183">
        <v>79</v>
      </c>
      <c r="B9183" t="s">
        <v>423</v>
      </c>
      <c r="C9183">
        <v>35576</v>
      </c>
      <c r="D9183">
        <v>73</v>
      </c>
      <c r="E9183" t="s">
        <v>41</v>
      </c>
      <c r="F9183">
        <v>0</v>
      </c>
      <c r="G9183" t="s">
        <v>441</v>
      </c>
      <c r="H9183" t="s">
        <v>23</v>
      </c>
      <c r="I9183">
        <v>-2.4528687155335498</v>
      </c>
      <c r="J9183">
        <v>2</v>
      </c>
      <c r="K9183">
        <v>1.919</v>
      </c>
      <c r="L9183" t="s">
        <v>238</v>
      </c>
      <c r="M9183">
        <v>1512291253384</v>
      </c>
      <c r="N9183">
        <v>1512291251465</v>
      </c>
      <c r="O9183">
        <v>4</v>
      </c>
      <c r="P9183" t="b">
        <v>0</v>
      </c>
      <c r="Q9183">
        <v>4</v>
      </c>
      <c r="R9183">
        <v>0</v>
      </c>
      <c r="S9183">
        <v>10</v>
      </c>
      <c r="T9183" t="s">
        <v>507</v>
      </c>
      <c r="U9183" t="s">
        <v>504</v>
      </c>
    </row>
    <row r="9184" spans="1:21" x14ac:dyDescent="0.25">
      <c r="A9184">
        <v>78</v>
      </c>
      <c r="B9184" t="s">
        <v>423</v>
      </c>
      <c r="C9184">
        <v>39836</v>
      </c>
      <c r="D9184">
        <v>8</v>
      </c>
      <c r="E9184" t="s">
        <v>41</v>
      </c>
      <c r="F9184">
        <v>50007.5599126011</v>
      </c>
      <c r="G9184" t="s">
        <v>441</v>
      </c>
      <c r="H9184" t="s">
        <v>23</v>
      </c>
      <c r="I9184">
        <v>2.0653545431979499</v>
      </c>
      <c r="J9184">
        <v>1</v>
      </c>
      <c r="K9184">
        <v>4.26</v>
      </c>
      <c r="L9184" t="s">
        <v>58</v>
      </c>
      <c r="M9184">
        <v>1512291257644</v>
      </c>
      <c r="N9184">
        <v>1512291253384</v>
      </c>
      <c r="O9184">
        <v>5</v>
      </c>
      <c r="P9184" t="b">
        <v>0</v>
      </c>
      <c r="Q9184">
        <v>5</v>
      </c>
      <c r="R9184">
        <v>27.998080579371699</v>
      </c>
      <c r="S9184">
        <v>10</v>
      </c>
      <c r="T9184" t="s">
        <v>507</v>
      </c>
      <c r="U9184" t="s">
        <v>504</v>
      </c>
    </row>
    <row r="9185" spans="1:21" hidden="1" x14ac:dyDescent="0.25">
      <c r="A9185">
        <v>77</v>
      </c>
      <c r="B9185" t="s">
        <v>423</v>
      </c>
      <c r="C9185">
        <v>42117</v>
      </c>
      <c r="D9185">
        <v>75</v>
      </c>
      <c r="E9185" t="s">
        <v>41</v>
      </c>
      <c r="F9185">
        <v>0</v>
      </c>
      <c r="G9185" t="s">
        <v>441</v>
      </c>
      <c r="H9185" t="s">
        <v>23</v>
      </c>
      <c r="I9185">
        <v>-50005.375121882003</v>
      </c>
      <c r="J9185">
        <v>2</v>
      </c>
      <c r="K9185">
        <v>2.2810000000000001</v>
      </c>
      <c r="L9185" t="s">
        <v>31</v>
      </c>
      <c r="M9185">
        <v>1512291259925</v>
      </c>
      <c r="N9185">
        <v>1512291257644</v>
      </c>
      <c r="O9185">
        <v>6</v>
      </c>
      <c r="P9185" t="b">
        <v>0</v>
      </c>
      <c r="Q9185">
        <v>6</v>
      </c>
      <c r="R9185">
        <v>0</v>
      </c>
      <c r="S9185">
        <v>10</v>
      </c>
      <c r="T9185" t="s">
        <v>507</v>
      </c>
      <c r="U9185" t="s">
        <v>504</v>
      </c>
    </row>
    <row r="9186" spans="1:21" x14ac:dyDescent="0.25">
      <c r="A9186">
        <v>76</v>
      </c>
      <c r="B9186" t="s">
        <v>423</v>
      </c>
      <c r="C9186">
        <v>44278</v>
      </c>
      <c r="D9186">
        <v>10</v>
      </c>
      <c r="E9186" t="s">
        <v>41</v>
      </c>
      <c r="F9186">
        <v>50012.086541950099</v>
      </c>
      <c r="G9186" t="s">
        <v>441</v>
      </c>
      <c r="H9186" t="s">
        <v>23</v>
      </c>
      <c r="I9186">
        <v>1.24074263038548</v>
      </c>
      <c r="J9186">
        <v>1</v>
      </c>
      <c r="K9186">
        <v>2.161</v>
      </c>
      <c r="L9186" t="s">
        <v>179</v>
      </c>
      <c r="M9186">
        <v>1512291262086</v>
      </c>
      <c r="N9186">
        <v>1512291259925</v>
      </c>
      <c r="O9186">
        <v>7</v>
      </c>
      <c r="P9186" t="b">
        <v>0</v>
      </c>
      <c r="Q9186">
        <v>7</v>
      </c>
      <c r="R9186">
        <v>27.998080579371699</v>
      </c>
      <c r="S9186">
        <v>10</v>
      </c>
      <c r="T9186" t="s">
        <v>507</v>
      </c>
      <c r="U9186" t="s">
        <v>504</v>
      </c>
    </row>
    <row r="9187" spans="1:21" hidden="1" x14ac:dyDescent="0.25">
      <c r="A9187">
        <v>75</v>
      </c>
      <c r="B9187" t="s">
        <v>423</v>
      </c>
      <c r="C9187">
        <v>50072</v>
      </c>
      <c r="D9187">
        <v>73</v>
      </c>
      <c r="E9187" t="s">
        <v>41</v>
      </c>
      <c r="F9187">
        <v>0</v>
      </c>
      <c r="G9187" t="s">
        <v>441</v>
      </c>
      <c r="H9187" t="s">
        <v>23</v>
      </c>
      <c r="I9187">
        <v>-5000.0625</v>
      </c>
      <c r="J9187">
        <v>2</v>
      </c>
      <c r="K9187">
        <v>5.7939999999999996</v>
      </c>
      <c r="L9187" t="s">
        <v>211</v>
      </c>
      <c r="M9187">
        <v>1512291267880</v>
      </c>
      <c r="N9187">
        <v>1512291262086</v>
      </c>
      <c r="O9187">
        <v>8</v>
      </c>
      <c r="P9187" t="b">
        <v>0</v>
      </c>
      <c r="Q9187">
        <v>8</v>
      </c>
      <c r="R9187">
        <v>0</v>
      </c>
      <c r="S9187">
        <v>10</v>
      </c>
      <c r="T9187" t="s">
        <v>507</v>
      </c>
      <c r="U9187" t="s">
        <v>504</v>
      </c>
    </row>
    <row r="9188" spans="1:21" x14ac:dyDescent="0.25">
      <c r="A9188">
        <v>74</v>
      </c>
      <c r="B9188" t="s">
        <v>423</v>
      </c>
      <c r="C9188">
        <v>62665</v>
      </c>
      <c r="D9188">
        <v>0</v>
      </c>
      <c r="E9188" t="s">
        <v>41</v>
      </c>
      <c r="F9188">
        <v>50012.086541950099</v>
      </c>
      <c r="G9188" t="s">
        <v>441</v>
      </c>
      <c r="H9188" t="s">
        <v>23</v>
      </c>
      <c r="I9188">
        <v>50012.086541950099</v>
      </c>
      <c r="J9188">
        <v>1</v>
      </c>
      <c r="K9188">
        <v>12.593</v>
      </c>
      <c r="L9188" t="s">
        <v>25</v>
      </c>
      <c r="M9188">
        <v>1512291280473</v>
      </c>
      <c r="N9188">
        <v>1512291267880</v>
      </c>
      <c r="O9188">
        <v>9</v>
      </c>
      <c r="P9188" t="b">
        <v>0</v>
      </c>
      <c r="Q9188">
        <v>9</v>
      </c>
      <c r="R9188">
        <v>27.998080579371699</v>
      </c>
      <c r="S9188">
        <v>10</v>
      </c>
      <c r="T9188" t="s">
        <v>507</v>
      </c>
      <c r="U9188" t="s">
        <v>504</v>
      </c>
    </row>
    <row r="9189" spans="1:21" hidden="1" x14ac:dyDescent="0.25">
      <c r="A9189">
        <v>73</v>
      </c>
      <c r="B9189" t="s">
        <v>423</v>
      </c>
      <c r="C9189">
        <v>70920</v>
      </c>
      <c r="D9189">
        <v>0</v>
      </c>
      <c r="E9189" t="s">
        <v>41</v>
      </c>
      <c r="F9189">
        <v>0</v>
      </c>
      <c r="G9189" t="s">
        <v>441</v>
      </c>
      <c r="H9189" t="s">
        <v>23</v>
      </c>
      <c r="I9189">
        <v>0</v>
      </c>
      <c r="J9189">
        <v>2</v>
      </c>
      <c r="K9189">
        <v>8.2550000000000008</v>
      </c>
      <c r="L9189" t="s">
        <v>129</v>
      </c>
      <c r="M9189">
        <v>1512291288728</v>
      </c>
      <c r="N9189">
        <v>1512291280473</v>
      </c>
      <c r="O9189">
        <v>10</v>
      </c>
      <c r="P9189" t="b">
        <v>0</v>
      </c>
      <c r="Q9189">
        <v>10</v>
      </c>
      <c r="R9189">
        <v>0</v>
      </c>
      <c r="S9189">
        <v>10</v>
      </c>
      <c r="T9189" t="s">
        <v>507</v>
      </c>
      <c r="U9189" t="s">
        <v>504</v>
      </c>
    </row>
    <row r="9190" spans="1:21" x14ac:dyDescent="0.25">
      <c r="A9190">
        <v>72</v>
      </c>
      <c r="B9190" t="s">
        <v>423</v>
      </c>
      <c r="C9190">
        <v>75032</v>
      </c>
      <c r="D9190">
        <v>0</v>
      </c>
      <c r="E9190" t="s">
        <v>41</v>
      </c>
      <c r="F9190">
        <v>5340.3259750566804</v>
      </c>
      <c r="G9190" t="s">
        <v>441</v>
      </c>
      <c r="H9190" t="s">
        <v>23</v>
      </c>
      <c r="I9190">
        <v>5340.3259750566804</v>
      </c>
      <c r="J9190">
        <v>1</v>
      </c>
      <c r="K9190">
        <v>4.1120000000000001</v>
      </c>
      <c r="L9190" t="s">
        <v>141</v>
      </c>
      <c r="M9190">
        <v>1512291292840</v>
      </c>
      <c r="N9190">
        <v>1512291288728</v>
      </c>
      <c r="O9190">
        <v>11</v>
      </c>
      <c r="P9190" t="b">
        <v>0</v>
      </c>
      <c r="Q9190">
        <v>11</v>
      </c>
      <c r="R9190">
        <v>5127.9122137188197</v>
      </c>
      <c r="S9190">
        <v>10</v>
      </c>
      <c r="T9190" t="s">
        <v>507</v>
      </c>
      <c r="U9190" t="s">
        <v>504</v>
      </c>
    </row>
    <row r="9191" spans="1:21" x14ac:dyDescent="0.25">
      <c r="A9191">
        <v>82</v>
      </c>
      <c r="B9191" t="s">
        <v>423</v>
      </c>
      <c r="C9191">
        <v>89604</v>
      </c>
      <c r="D9191">
        <v>7</v>
      </c>
      <c r="E9191" t="s">
        <v>41</v>
      </c>
      <c r="F9191">
        <v>6.8232728535201002</v>
      </c>
      <c r="G9191" t="s">
        <v>441</v>
      </c>
      <c r="H9191" t="s">
        <v>28</v>
      </c>
      <c r="I9191">
        <v>1.7824813327697899</v>
      </c>
      <c r="J9191">
        <v>1</v>
      </c>
      <c r="K9191">
        <v>3.6819999999999999</v>
      </c>
      <c r="L9191" t="s">
        <v>25</v>
      </c>
      <c r="M9191">
        <v>1512291307412</v>
      </c>
      <c r="N9191">
        <v>1512291303730</v>
      </c>
      <c r="O9191">
        <v>12</v>
      </c>
      <c r="P9191" t="b">
        <v>1</v>
      </c>
      <c r="Q9191">
        <v>1</v>
      </c>
      <c r="R9191">
        <v>4.40743858095506</v>
      </c>
      <c r="S9191">
        <v>10</v>
      </c>
      <c r="T9191" t="s">
        <v>507</v>
      </c>
      <c r="U9191" t="s">
        <v>504</v>
      </c>
    </row>
    <row r="9192" spans="1:21" hidden="1" x14ac:dyDescent="0.25">
      <c r="A9192">
        <v>81</v>
      </c>
      <c r="B9192" t="s">
        <v>423</v>
      </c>
      <c r="C9192">
        <v>93795</v>
      </c>
      <c r="D9192">
        <v>80</v>
      </c>
      <c r="E9192" t="s">
        <v>41</v>
      </c>
      <c r="F9192">
        <v>0</v>
      </c>
      <c r="G9192" t="s">
        <v>441</v>
      </c>
      <c r="H9192" t="s">
        <v>23</v>
      </c>
      <c r="I9192">
        <v>-50006.656766107801</v>
      </c>
      <c r="J9192">
        <v>2</v>
      </c>
      <c r="K9192">
        <v>4.1909999999999998</v>
      </c>
      <c r="L9192" t="s">
        <v>61</v>
      </c>
      <c r="M9192">
        <v>1512291311603</v>
      </c>
      <c r="N9192">
        <v>1512291307412</v>
      </c>
      <c r="O9192">
        <v>13</v>
      </c>
      <c r="P9192" t="b">
        <v>0</v>
      </c>
      <c r="Q9192">
        <v>2</v>
      </c>
      <c r="R9192">
        <v>0</v>
      </c>
      <c r="S9192">
        <v>10</v>
      </c>
      <c r="T9192" t="s">
        <v>507</v>
      </c>
      <c r="U9192" t="s">
        <v>504</v>
      </c>
    </row>
    <row r="9193" spans="1:21" x14ac:dyDescent="0.25">
      <c r="A9193">
        <v>80</v>
      </c>
      <c r="B9193" t="s">
        <v>423</v>
      </c>
      <c r="C9193">
        <v>98216</v>
      </c>
      <c r="D9193">
        <v>0</v>
      </c>
      <c r="E9193" t="s">
        <v>41</v>
      </c>
      <c r="F9193">
        <v>8.3692757852647901</v>
      </c>
      <c r="G9193" t="s">
        <v>441</v>
      </c>
      <c r="H9193" t="s">
        <v>23</v>
      </c>
      <c r="I9193">
        <v>8.3692757852647901</v>
      </c>
      <c r="J9193">
        <v>1</v>
      </c>
      <c r="K9193">
        <v>4.4210000000000003</v>
      </c>
      <c r="L9193" t="s">
        <v>45</v>
      </c>
      <c r="M9193">
        <v>1512291316024</v>
      </c>
      <c r="N9193">
        <v>1512291311603</v>
      </c>
      <c r="O9193">
        <v>14</v>
      </c>
      <c r="P9193" t="b">
        <v>0</v>
      </c>
      <c r="Q9193">
        <v>3</v>
      </c>
      <c r="R9193">
        <v>4.1800956506863098</v>
      </c>
      <c r="S9193">
        <v>10</v>
      </c>
      <c r="T9193" t="s">
        <v>507</v>
      </c>
      <c r="U9193" t="s">
        <v>504</v>
      </c>
    </row>
    <row r="9194" spans="1:21" hidden="1" x14ac:dyDescent="0.25">
      <c r="A9194">
        <v>79</v>
      </c>
      <c r="B9194" t="s">
        <v>423</v>
      </c>
      <c r="C9194">
        <v>101366</v>
      </c>
      <c r="D9194">
        <v>0</v>
      </c>
      <c r="E9194" t="s">
        <v>41</v>
      </c>
      <c r="F9194">
        <v>0</v>
      </c>
      <c r="G9194" t="s">
        <v>441</v>
      </c>
      <c r="H9194" t="s">
        <v>23</v>
      </c>
      <c r="I9194">
        <v>0</v>
      </c>
      <c r="J9194">
        <v>2</v>
      </c>
      <c r="K9194">
        <v>3.15</v>
      </c>
      <c r="L9194" t="s">
        <v>234</v>
      </c>
      <c r="M9194">
        <v>1512291319174</v>
      </c>
      <c r="N9194">
        <v>1512291316024</v>
      </c>
      <c r="O9194">
        <v>15</v>
      </c>
      <c r="P9194" t="b">
        <v>0</v>
      </c>
      <c r="Q9194">
        <v>4</v>
      </c>
      <c r="R9194">
        <v>0</v>
      </c>
      <c r="S9194">
        <v>10</v>
      </c>
      <c r="T9194" t="s">
        <v>507</v>
      </c>
      <c r="U9194" t="s">
        <v>504</v>
      </c>
    </row>
    <row r="9195" spans="1:21" x14ac:dyDescent="0.25">
      <c r="A9195">
        <v>78</v>
      </c>
      <c r="B9195" t="s">
        <v>423</v>
      </c>
      <c r="C9195">
        <v>107215</v>
      </c>
      <c r="D9195">
        <v>17</v>
      </c>
      <c r="E9195" t="s">
        <v>41</v>
      </c>
      <c r="F9195">
        <v>8.7309920634920601</v>
      </c>
      <c r="G9195" t="s">
        <v>441</v>
      </c>
      <c r="H9195" t="s">
        <v>23</v>
      </c>
      <c r="I9195">
        <v>0.45874999999999999</v>
      </c>
      <c r="J9195">
        <v>1</v>
      </c>
      <c r="K9195">
        <v>5.8490000000000002</v>
      </c>
      <c r="L9195" t="s">
        <v>24</v>
      </c>
      <c r="M9195">
        <v>1512291325023</v>
      </c>
      <c r="N9195">
        <v>1512291319174</v>
      </c>
      <c r="O9195">
        <v>16</v>
      </c>
      <c r="P9195" t="b">
        <v>0</v>
      </c>
      <c r="Q9195">
        <v>5</v>
      </c>
      <c r="R9195">
        <v>2.9950597586174501</v>
      </c>
      <c r="S9195">
        <v>10</v>
      </c>
      <c r="T9195" t="s">
        <v>507</v>
      </c>
      <c r="U9195" t="s">
        <v>504</v>
      </c>
    </row>
    <row r="9196" spans="1:21" hidden="1" x14ac:dyDescent="0.25">
      <c r="A9196">
        <v>77</v>
      </c>
      <c r="B9196" t="s">
        <v>423</v>
      </c>
      <c r="C9196">
        <v>109739</v>
      </c>
      <c r="D9196">
        <v>0</v>
      </c>
      <c r="E9196" t="s">
        <v>41</v>
      </c>
      <c r="F9196">
        <v>0</v>
      </c>
      <c r="G9196" t="s">
        <v>441</v>
      </c>
      <c r="H9196" t="s">
        <v>23</v>
      </c>
      <c r="I9196">
        <v>0</v>
      </c>
      <c r="J9196">
        <v>2</v>
      </c>
      <c r="K9196">
        <v>2.524</v>
      </c>
      <c r="L9196" t="s">
        <v>322</v>
      </c>
      <c r="M9196">
        <v>1512291327547</v>
      </c>
      <c r="N9196">
        <v>1512291325023</v>
      </c>
      <c r="O9196">
        <v>17</v>
      </c>
      <c r="P9196" t="b">
        <v>0</v>
      </c>
      <c r="Q9196">
        <v>6</v>
      </c>
      <c r="R9196">
        <v>0</v>
      </c>
      <c r="S9196">
        <v>10</v>
      </c>
      <c r="T9196" t="s">
        <v>507</v>
      </c>
      <c r="U9196" t="s">
        <v>504</v>
      </c>
    </row>
    <row r="9197" spans="1:21" x14ac:dyDescent="0.25">
      <c r="A9197">
        <v>76</v>
      </c>
      <c r="B9197" t="s">
        <v>423</v>
      </c>
      <c r="C9197">
        <v>113087</v>
      </c>
      <c r="D9197">
        <v>27</v>
      </c>
      <c r="E9197" t="s">
        <v>41</v>
      </c>
      <c r="F9197">
        <v>8.6684920634920601</v>
      </c>
      <c r="G9197" t="s">
        <v>441</v>
      </c>
      <c r="H9197" t="s">
        <v>23</v>
      </c>
      <c r="I9197">
        <v>0.133888888888888</v>
      </c>
      <c r="J9197">
        <v>1</v>
      </c>
      <c r="K9197">
        <v>3.3479999999999999</v>
      </c>
      <c r="L9197" t="s">
        <v>330</v>
      </c>
      <c r="M9197">
        <v>1512291330895</v>
      </c>
      <c r="N9197">
        <v>1512291327547</v>
      </c>
      <c r="O9197">
        <v>18</v>
      </c>
      <c r="P9197" t="b">
        <v>0</v>
      </c>
      <c r="Q9197">
        <v>7</v>
      </c>
      <c r="R9197">
        <v>3.9621943471668701</v>
      </c>
      <c r="S9197">
        <v>10</v>
      </c>
      <c r="T9197" t="s">
        <v>507</v>
      </c>
      <c r="U9197" t="s">
        <v>504</v>
      </c>
    </row>
    <row r="9198" spans="1:21" x14ac:dyDescent="0.25">
      <c r="A9198">
        <v>82</v>
      </c>
      <c r="B9198" t="s">
        <v>423</v>
      </c>
      <c r="C9198">
        <v>141776</v>
      </c>
      <c r="D9198">
        <v>11</v>
      </c>
      <c r="E9198" t="s">
        <v>41</v>
      </c>
      <c r="F9198">
        <v>6.8232728535201002</v>
      </c>
      <c r="G9198" t="s">
        <v>441</v>
      </c>
      <c r="H9198" t="s">
        <v>28</v>
      </c>
      <c r="I9198">
        <v>1.09311224489795</v>
      </c>
      <c r="J9198">
        <v>1</v>
      </c>
      <c r="K9198">
        <v>7.1669999999999998</v>
      </c>
      <c r="L9198" t="s">
        <v>316</v>
      </c>
      <c r="M9198">
        <v>1512291359584</v>
      </c>
      <c r="N9198">
        <v>1512291352417</v>
      </c>
      <c r="O9198">
        <v>19</v>
      </c>
      <c r="P9198" t="b">
        <v>1</v>
      </c>
      <c r="Q9198">
        <v>1</v>
      </c>
      <c r="R9198">
        <v>4.40743858095506</v>
      </c>
      <c r="S9198">
        <v>10</v>
      </c>
      <c r="T9198" t="s">
        <v>507</v>
      </c>
      <c r="U9198" t="s">
        <v>504</v>
      </c>
    </row>
    <row r="9199" spans="1:21" hidden="1" x14ac:dyDescent="0.25">
      <c r="A9199">
        <v>81</v>
      </c>
      <c r="B9199" t="s">
        <v>423</v>
      </c>
      <c r="C9199">
        <v>146222</v>
      </c>
      <c r="D9199">
        <v>0</v>
      </c>
      <c r="E9199" t="s">
        <v>41</v>
      </c>
      <c r="F9199">
        <v>0</v>
      </c>
      <c r="G9199" t="s">
        <v>441</v>
      </c>
      <c r="H9199" t="s">
        <v>23</v>
      </c>
      <c r="I9199">
        <v>0</v>
      </c>
      <c r="J9199">
        <v>2</v>
      </c>
      <c r="K9199">
        <v>4.4459999999999997</v>
      </c>
      <c r="L9199" t="s">
        <v>141</v>
      </c>
      <c r="M9199">
        <v>1512291364030</v>
      </c>
      <c r="N9199">
        <v>1512291359584</v>
      </c>
      <c r="O9199">
        <v>20</v>
      </c>
      <c r="P9199" t="b">
        <v>0</v>
      </c>
      <c r="Q9199">
        <v>2</v>
      </c>
      <c r="R9199">
        <v>0</v>
      </c>
      <c r="S9199">
        <v>10</v>
      </c>
      <c r="T9199" t="s">
        <v>507</v>
      </c>
      <c r="U9199" t="s">
        <v>504</v>
      </c>
    </row>
    <row r="9200" spans="1:21" x14ac:dyDescent="0.25">
      <c r="A9200">
        <v>80</v>
      </c>
      <c r="B9200" t="s">
        <v>423</v>
      </c>
      <c r="C9200">
        <v>154629</v>
      </c>
      <c r="D9200">
        <v>1</v>
      </c>
      <c r="E9200" t="s">
        <v>41</v>
      </c>
      <c r="F9200">
        <v>6.0448450435400902</v>
      </c>
      <c r="G9200" t="s">
        <v>441</v>
      </c>
      <c r="H9200" t="s">
        <v>23</v>
      </c>
      <c r="I9200">
        <v>4.40743858095506</v>
      </c>
      <c r="J9200">
        <v>1</v>
      </c>
      <c r="K9200">
        <v>8.407</v>
      </c>
      <c r="L9200" t="s">
        <v>45</v>
      </c>
      <c r="M9200">
        <v>1512291372437</v>
      </c>
      <c r="N9200">
        <v>1512291364030</v>
      </c>
      <c r="O9200">
        <v>21</v>
      </c>
      <c r="P9200" t="b">
        <v>0</v>
      </c>
      <c r="Q9200">
        <v>3</v>
      </c>
      <c r="R9200">
        <v>4.40743858095506</v>
      </c>
      <c r="S9200">
        <v>10</v>
      </c>
      <c r="T9200" t="s">
        <v>507</v>
      </c>
      <c r="U9200" t="s">
        <v>504</v>
      </c>
    </row>
    <row r="9201" spans="1:21" hidden="1" x14ac:dyDescent="0.25">
      <c r="A9201">
        <v>79</v>
      </c>
      <c r="B9201" t="s">
        <v>423</v>
      </c>
      <c r="C9201">
        <v>158219</v>
      </c>
      <c r="D9201">
        <v>0</v>
      </c>
      <c r="E9201" t="s">
        <v>41</v>
      </c>
      <c r="F9201">
        <v>0</v>
      </c>
      <c r="G9201" t="s">
        <v>441</v>
      </c>
      <c r="H9201" t="s">
        <v>23</v>
      </c>
      <c r="I9201">
        <v>0</v>
      </c>
      <c r="J9201">
        <v>2</v>
      </c>
      <c r="K9201">
        <v>3.59</v>
      </c>
      <c r="L9201" t="s">
        <v>234</v>
      </c>
      <c r="M9201">
        <v>1512291376027</v>
      </c>
      <c r="N9201">
        <v>1512291372437</v>
      </c>
      <c r="O9201">
        <v>22</v>
      </c>
      <c r="P9201" t="b">
        <v>0</v>
      </c>
      <c r="Q9201">
        <v>4</v>
      </c>
      <c r="R9201">
        <v>0</v>
      </c>
      <c r="S9201">
        <v>10</v>
      </c>
      <c r="T9201" t="s">
        <v>507</v>
      </c>
      <c r="U9201" t="s">
        <v>504</v>
      </c>
    </row>
    <row r="9202" spans="1:21" x14ac:dyDescent="0.25">
      <c r="A9202">
        <v>78</v>
      </c>
      <c r="B9202" t="s">
        <v>423</v>
      </c>
      <c r="C9202">
        <v>160649</v>
      </c>
      <c r="D9202">
        <v>0</v>
      </c>
      <c r="E9202" t="s">
        <v>41</v>
      </c>
      <c r="F9202">
        <v>9.6778004535147293</v>
      </c>
      <c r="G9202" t="s">
        <v>441</v>
      </c>
      <c r="H9202" t="s">
        <v>23</v>
      </c>
      <c r="I9202">
        <v>9.6778004535147293</v>
      </c>
      <c r="J9202">
        <v>1</v>
      </c>
      <c r="K9202">
        <v>2.4300000000000002</v>
      </c>
      <c r="L9202" t="s">
        <v>61</v>
      </c>
      <c r="M9202">
        <v>1512291378457</v>
      </c>
      <c r="N9202">
        <v>1512291376027</v>
      </c>
      <c r="O9202">
        <v>23</v>
      </c>
      <c r="P9202" t="b">
        <v>0</v>
      </c>
      <c r="Q9202">
        <v>5</v>
      </c>
      <c r="R9202">
        <v>9.1694557823129195</v>
      </c>
      <c r="S9202">
        <v>10</v>
      </c>
      <c r="T9202" t="s">
        <v>507</v>
      </c>
      <c r="U9202" t="s">
        <v>504</v>
      </c>
    </row>
    <row r="9203" spans="1:21" hidden="1" x14ac:dyDescent="0.25">
      <c r="A9203">
        <v>77</v>
      </c>
      <c r="B9203" t="s">
        <v>423</v>
      </c>
      <c r="C9203">
        <v>162387</v>
      </c>
      <c r="D9203">
        <v>72</v>
      </c>
      <c r="E9203" t="s">
        <v>41</v>
      </c>
      <c r="F9203">
        <v>0</v>
      </c>
      <c r="G9203" t="s">
        <v>441</v>
      </c>
      <c r="H9203" t="s">
        <v>23</v>
      </c>
      <c r="I9203">
        <v>-7.0520313569214599</v>
      </c>
      <c r="J9203">
        <v>2</v>
      </c>
      <c r="K9203">
        <v>1.738</v>
      </c>
      <c r="L9203" t="s">
        <v>25</v>
      </c>
      <c r="M9203">
        <v>1512291380195</v>
      </c>
      <c r="N9203">
        <v>1512291378457</v>
      </c>
      <c r="O9203">
        <v>24</v>
      </c>
      <c r="P9203" t="b">
        <v>0</v>
      </c>
      <c r="Q9203">
        <v>6</v>
      </c>
      <c r="R9203">
        <v>0</v>
      </c>
      <c r="S9203">
        <v>10</v>
      </c>
      <c r="T9203" t="s">
        <v>507</v>
      </c>
      <c r="U9203" t="s">
        <v>504</v>
      </c>
    </row>
    <row r="9204" spans="1:21" x14ac:dyDescent="0.25">
      <c r="A9204">
        <v>76</v>
      </c>
      <c r="B9204" t="s">
        <v>423</v>
      </c>
      <c r="C9204">
        <v>164206</v>
      </c>
      <c r="D9204">
        <v>0</v>
      </c>
      <c r="E9204" t="s">
        <v>41</v>
      </c>
      <c r="F9204">
        <v>100043.88195011301</v>
      </c>
      <c r="G9204" t="s">
        <v>441</v>
      </c>
      <c r="H9204" t="s">
        <v>23</v>
      </c>
      <c r="I9204">
        <v>100043.88195011301</v>
      </c>
      <c r="J9204">
        <v>1</v>
      </c>
      <c r="K9204">
        <v>1.819</v>
      </c>
      <c r="L9204" t="s">
        <v>34</v>
      </c>
      <c r="M9204">
        <v>1512291382014</v>
      </c>
      <c r="N9204">
        <v>1512291380195</v>
      </c>
      <c r="O9204">
        <v>25</v>
      </c>
      <c r="P9204" t="b">
        <v>0</v>
      </c>
      <c r="Q9204">
        <v>7</v>
      </c>
      <c r="R9204">
        <v>50005.072066326502</v>
      </c>
      <c r="S9204">
        <v>10</v>
      </c>
      <c r="T9204" t="s">
        <v>507</v>
      </c>
      <c r="U9204" t="s">
        <v>504</v>
      </c>
    </row>
    <row r="9205" spans="1:21" x14ac:dyDescent="0.25">
      <c r="A9205">
        <v>82</v>
      </c>
      <c r="B9205" t="s">
        <v>423</v>
      </c>
      <c r="C9205">
        <v>277860</v>
      </c>
      <c r="D9205">
        <v>2</v>
      </c>
      <c r="E9205" t="s">
        <v>41</v>
      </c>
      <c r="F9205">
        <v>6.8232728535201002</v>
      </c>
      <c r="G9205" s="1" t="s">
        <v>442</v>
      </c>
      <c r="I9205">
        <v>3.5981717519354799</v>
      </c>
      <c r="J9205">
        <v>1</v>
      </c>
      <c r="K9205">
        <v>277.76100000000002</v>
      </c>
      <c r="L9205" t="s">
        <v>31</v>
      </c>
      <c r="M9205">
        <v>1512282080492</v>
      </c>
      <c r="N9205">
        <v>1512281802731</v>
      </c>
      <c r="O9205">
        <v>1</v>
      </c>
      <c r="P9205" t="b">
        <v>1</v>
      </c>
      <c r="Q9205">
        <v>1</v>
      </c>
      <c r="R9205">
        <v>4.40743858095506</v>
      </c>
      <c r="S9205">
        <v>10</v>
      </c>
      <c r="T9205" t="s">
        <v>507</v>
      </c>
      <c r="U9205" t="s">
        <v>504</v>
      </c>
    </row>
    <row r="9206" spans="1:21" hidden="1" x14ac:dyDescent="0.25">
      <c r="A9206">
        <v>81</v>
      </c>
      <c r="B9206" t="s">
        <v>423</v>
      </c>
      <c r="C9206">
        <v>279381</v>
      </c>
      <c r="D9206">
        <v>77</v>
      </c>
      <c r="E9206" t="s">
        <v>41</v>
      </c>
      <c r="F9206">
        <v>0</v>
      </c>
      <c r="G9206" s="1" t="s">
        <v>442</v>
      </c>
      <c r="H9206" t="s">
        <v>23</v>
      </c>
      <c r="I9206">
        <v>-2.1543313005675602</v>
      </c>
      <c r="J9206">
        <v>2</v>
      </c>
      <c r="K9206">
        <v>1.5209999999999999</v>
      </c>
      <c r="L9206" t="s">
        <v>25</v>
      </c>
      <c r="M9206">
        <v>1512282082013</v>
      </c>
      <c r="N9206">
        <v>1512282080492</v>
      </c>
      <c r="O9206">
        <v>2</v>
      </c>
      <c r="P9206" t="b">
        <v>0</v>
      </c>
      <c r="Q9206">
        <v>2</v>
      </c>
      <c r="R9206">
        <v>0</v>
      </c>
      <c r="S9206">
        <v>10</v>
      </c>
      <c r="T9206" t="s">
        <v>507</v>
      </c>
      <c r="U9206" t="s">
        <v>504</v>
      </c>
    </row>
    <row r="9207" spans="1:21" x14ac:dyDescent="0.25">
      <c r="A9207">
        <v>80</v>
      </c>
      <c r="B9207" t="s">
        <v>423</v>
      </c>
      <c r="C9207">
        <v>280101</v>
      </c>
      <c r="D9207">
        <v>3</v>
      </c>
      <c r="E9207" t="s">
        <v>41</v>
      </c>
      <c r="F9207">
        <v>50001.295479024899</v>
      </c>
      <c r="G9207" s="1" t="s">
        <v>442</v>
      </c>
      <c r="H9207" t="s">
        <v>23</v>
      </c>
      <c r="I9207">
        <v>10.969598444900599</v>
      </c>
      <c r="J9207">
        <v>1</v>
      </c>
      <c r="K9207">
        <v>0.72</v>
      </c>
      <c r="L9207" t="s">
        <v>34</v>
      </c>
      <c r="M9207">
        <v>1512282082733</v>
      </c>
      <c r="N9207">
        <v>1512282082013</v>
      </c>
      <c r="O9207">
        <v>3</v>
      </c>
      <c r="P9207" t="b">
        <v>0</v>
      </c>
      <c r="Q9207">
        <v>3</v>
      </c>
      <c r="R9207">
        <v>50000.5</v>
      </c>
      <c r="S9207">
        <v>10</v>
      </c>
      <c r="T9207" t="s">
        <v>507</v>
      </c>
      <c r="U9207" t="s">
        <v>504</v>
      </c>
    </row>
    <row r="9208" spans="1:21" hidden="1" x14ac:dyDescent="0.25">
      <c r="A9208">
        <v>79</v>
      </c>
      <c r="B9208" t="s">
        <v>423</v>
      </c>
      <c r="C9208">
        <v>284174</v>
      </c>
      <c r="D9208">
        <v>78</v>
      </c>
      <c r="E9208" t="s">
        <v>41</v>
      </c>
      <c r="F9208">
        <v>0</v>
      </c>
      <c r="G9208" s="1" t="s">
        <v>442</v>
      </c>
      <c r="H9208" t="s">
        <v>23</v>
      </c>
      <c r="I9208">
        <v>-50001.697916666599</v>
      </c>
      <c r="J9208">
        <v>2</v>
      </c>
      <c r="K9208">
        <v>4.0730000000000004</v>
      </c>
      <c r="L9208" t="s">
        <v>45</v>
      </c>
      <c r="M9208">
        <v>1512282086806</v>
      </c>
      <c r="N9208">
        <v>1512282082733</v>
      </c>
      <c r="O9208">
        <v>4</v>
      </c>
      <c r="P9208" t="b">
        <v>0</v>
      </c>
      <c r="Q9208">
        <v>4</v>
      </c>
      <c r="R9208">
        <v>0</v>
      </c>
      <c r="S9208">
        <v>10</v>
      </c>
      <c r="T9208" t="s">
        <v>507</v>
      </c>
      <c r="U9208" t="s">
        <v>504</v>
      </c>
    </row>
    <row r="9209" spans="1:21" x14ac:dyDescent="0.25">
      <c r="A9209">
        <v>78</v>
      </c>
      <c r="B9209" t="s">
        <v>423</v>
      </c>
      <c r="C9209">
        <v>287845</v>
      </c>
      <c r="D9209">
        <v>0</v>
      </c>
      <c r="E9209" t="s">
        <v>41</v>
      </c>
      <c r="F9209">
        <v>50001.295479024899</v>
      </c>
      <c r="G9209" s="1" t="s">
        <v>442</v>
      </c>
      <c r="H9209" t="s">
        <v>23</v>
      </c>
      <c r="I9209">
        <v>50001.295479024899</v>
      </c>
      <c r="J9209">
        <v>1</v>
      </c>
      <c r="K9209">
        <v>3.6709999999999998</v>
      </c>
      <c r="L9209" t="s">
        <v>58</v>
      </c>
      <c r="M9209">
        <v>1512282090477</v>
      </c>
      <c r="N9209">
        <v>1512282086806</v>
      </c>
      <c r="O9209">
        <v>5</v>
      </c>
      <c r="P9209" t="b">
        <v>0</v>
      </c>
      <c r="Q9209">
        <v>5</v>
      </c>
      <c r="R9209">
        <v>50000.5</v>
      </c>
      <c r="S9209">
        <v>10</v>
      </c>
      <c r="T9209" t="s">
        <v>507</v>
      </c>
      <c r="U9209" t="s">
        <v>504</v>
      </c>
    </row>
    <row r="9210" spans="1:21" x14ac:dyDescent="0.25">
      <c r="A9210">
        <v>82</v>
      </c>
      <c r="B9210" t="s">
        <v>423</v>
      </c>
      <c r="C9210">
        <v>69349</v>
      </c>
      <c r="D9210">
        <v>5</v>
      </c>
      <c r="E9210" t="s">
        <v>50</v>
      </c>
      <c r="F9210">
        <v>6.8232728535201002</v>
      </c>
      <c r="G9210" t="s">
        <v>443</v>
      </c>
      <c r="I9210">
        <v>2.2904424116786699</v>
      </c>
      <c r="J9210">
        <v>1</v>
      </c>
      <c r="K9210">
        <v>68.962000000000003</v>
      </c>
      <c r="L9210" t="s">
        <v>58</v>
      </c>
      <c r="M9210">
        <v>1513618083996</v>
      </c>
      <c r="N9210">
        <v>1513618015034</v>
      </c>
      <c r="O9210">
        <v>1</v>
      </c>
      <c r="P9210" t="b">
        <v>1</v>
      </c>
      <c r="Q9210">
        <v>1</v>
      </c>
      <c r="R9210">
        <v>4.40743858095506</v>
      </c>
      <c r="S9210">
        <v>10</v>
      </c>
      <c r="T9210" t="s">
        <v>507</v>
      </c>
      <c r="U9210" t="s">
        <v>504</v>
      </c>
    </row>
    <row r="9211" spans="1:21" hidden="1" x14ac:dyDescent="0.25">
      <c r="A9211">
        <v>81</v>
      </c>
      <c r="B9211" t="s">
        <v>423</v>
      </c>
      <c r="C9211">
        <v>71745</v>
      </c>
      <c r="D9211">
        <v>80</v>
      </c>
      <c r="E9211" t="s">
        <v>50</v>
      </c>
      <c r="F9211">
        <v>0</v>
      </c>
      <c r="G9211" t="s">
        <v>443</v>
      </c>
      <c r="H9211" t="s">
        <v>23</v>
      </c>
      <c r="I9211">
        <v>-50000.891845238097</v>
      </c>
      <c r="J9211">
        <v>2</v>
      </c>
      <c r="K9211">
        <v>2.3959999999999999</v>
      </c>
      <c r="L9211" t="s">
        <v>179</v>
      </c>
      <c r="M9211">
        <v>1513618086392</v>
      </c>
      <c r="N9211">
        <v>1513618083996</v>
      </c>
      <c r="O9211">
        <v>2</v>
      </c>
      <c r="P9211" t="b">
        <v>0</v>
      </c>
      <c r="Q9211">
        <v>2</v>
      </c>
      <c r="R9211">
        <v>0</v>
      </c>
      <c r="S9211">
        <v>10</v>
      </c>
      <c r="T9211" t="s">
        <v>507</v>
      </c>
      <c r="U9211" t="s">
        <v>504</v>
      </c>
    </row>
    <row r="9212" spans="1:21" x14ac:dyDescent="0.25">
      <c r="A9212">
        <v>80</v>
      </c>
      <c r="B9212" t="s">
        <v>423</v>
      </c>
      <c r="C9212">
        <v>76347</v>
      </c>
      <c r="D9212">
        <v>3</v>
      </c>
      <c r="E9212" t="s">
        <v>50</v>
      </c>
      <c r="F9212">
        <v>6.8232728535201002</v>
      </c>
      <c r="G9212" t="s">
        <v>443</v>
      </c>
      <c r="H9212" t="s">
        <v>23</v>
      </c>
      <c r="I9212">
        <v>3.4508456104335199</v>
      </c>
      <c r="J9212">
        <v>1</v>
      </c>
      <c r="K9212">
        <v>4.6020000000000003</v>
      </c>
      <c r="L9212" t="s">
        <v>31</v>
      </c>
      <c r="M9212">
        <v>1513618090994</v>
      </c>
      <c r="N9212">
        <v>1513618086392</v>
      </c>
      <c r="O9212">
        <v>3</v>
      </c>
      <c r="P9212" t="b">
        <v>0</v>
      </c>
      <c r="Q9212">
        <v>3</v>
      </c>
      <c r="R9212">
        <v>4.40743858095506</v>
      </c>
      <c r="S9212">
        <v>10</v>
      </c>
      <c r="T9212" t="s">
        <v>507</v>
      </c>
      <c r="U9212" t="s">
        <v>504</v>
      </c>
    </row>
    <row r="9213" spans="1:21" hidden="1" x14ac:dyDescent="0.25">
      <c r="A9213">
        <v>79</v>
      </c>
      <c r="B9213" t="s">
        <v>423</v>
      </c>
      <c r="C9213">
        <v>78158</v>
      </c>
      <c r="D9213">
        <v>0</v>
      </c>
      <c r="E9213" t="s">
        <v>50</v>
      </c>
      <c r="F9213">
        <v>0</v>
      </c>
      <c r="G9213" t="s">
        <v>443</v>
      </c>
      <c r="H9213" t="s">
        <v>23</v>
      </c>
      <c r="I9213">
        <v>0</v>
      </c>
      <c r="J9213">
        <v>2</v>
      </c>
      <c r="K9213">
        <v>1.8109999999999999</v>
      </c>
      <c r="L9213" t="s">
        <v>138</v>
      </c>
      <c r="M9213">
        <v>1513618092805</v>
      </c>
      <c r="N9213">
        <v>1513618090994</v>
      </c>
      <c r="O9213">
        <v>4</v>
      </c>
      <c r="P9213" t="b">
        <v>0</v>
      </c>
      <c r="Q9213">
        <v>4</v>
      </c>
      <c r="R9213">
        <v>0</v>
      </c>
      <c r="S9213">
        <v>10</v>
      </c>
      <c r="T9213" t="s">
        <v>507</v>
      </c>
      <c r="U9213" t="s">
        <v>504</v>
      </c>
    </row>
    <row r="9214" spans="1:21" x14ac:dyDescent="0.25">
      <c r="A9214">
        <v>78</v>
      </c>
      <c r="B9214" t="s">
        <v>423</v>
      </c>
      <c r="C9214">
        <v>82389</v>
      </c>
      <c r="D9214">
        <v>6</v>
      </c>
      <c r="E9214" t="s">
        <v>50</v>
      </c>
      <c r="F9214">
        <v>15.107243472339601</v>
      </c>
      <c r="G9214" t="s">
        <v>443</v>
      </c>
      <c r="H9214" t="s">
        <v>23</v>
      </c>
      <c r="I9214">
        <v>2.1543313005675602</v>
      </c>
      <c r="J9214">
        <v>1</v>
      </c>
      <c r="K9214">
        <v>4.2309999999999999</v>
      </c>
      <c r="L9214" t="s">
        <v>25</v>
      </c>
      <c r="M9214">
        <v>1513618097036</v>
      </c>
      <c r="N9214">
        <v>1513618092805</v>
      </c>
      <c r="O9214">
        <v>5</v>
      </c>
      <c r="P9214" t="b">
        <v>0</v>
      </c>
      <c r="Q9214">
        <v>5</v>
      </c>
      <c r="R9214">
        <v>6.8232728535201002</v>
      </c>
      <c r="S9214">
        <v>10</v>
      </c>
      <c r="T9214" t="s">
        <v>507</v>
      </c>
      <c r="U9214" t="s">
        <v>504</v>
      </c>
    </row>
    <row r="9215" spans="1:21" hidden="1" x14ac:dyDescent="0.25">
      <c r="A9215">
        <v>77</v>
      </c>
      <c r="B9215" t="s">
        <v>423</v>
      </c>
      <c r="C9215">
        <v>83739</v>
      </c>
      <c r="D9215">
        <v>76</v>
      </c>
      <c r="E9215" t="s">
        <v>50</v>
      </c>
      <c r="F9215">
        <v>0</v>
      </c>
      <c r="G9215" t="s">
        <v>443</v>
      </c>
      <c r="H9215" t="s">
        <v>23</v>
      </c>
      <c r="I9215">
        <v>-50006.594266107801</v>
      </c>
      <c r="J9215">
        <v>2</v>
      </c>
      <c r="K9215">
        <v>1.35</v>
      </c>
      <c r="L9215" t="s">
        <v>61</v>
      </c>
      <c r="M9215">
        <v>1513618098386</v>
      </c>
      <c r="N9215">
        <v>1513618097036</v>
      </c>
      <c r="O9215">
        <v>6</v>
      </c>
      <c r="P9215" t="b">
        <v>0</v>
      </c>
      <c r="Q9215">
        <v>6</v>
      </c>
      <c r="R9215">
        <v>0</v>
      </c>
      <c r="S9215">
        <v>10</v>
      </c>
      <c r="T9215" t="s">
        <v>507</v>
      </c>
      <c r="U9215" t="s">
        <v>504</v>
      </c>
    </row>
    <row r="9216" spans="1:21" x14ac:dyDescent="0.25">
      <c r="A9216">
        <v>76</v>
      </c>
      <c r="B9216" t="s">
        <v>423</v>
      </c>
      <c r="C9216">
        <v>87588</v>
      </c>
      <c r="D9216">
        <v>8</v>
      </c>
      <c r="E9216" t="s">
        <v>50</v>
      </c>
      <c r="F9216">
        <v>19.886205822565699</v>
      </c>
      <c r="G9216" t="s">
        <v>443</v>
      </c>
      <c r="H9216" t="s">
        <v>23</v>
      </c>
      <c r="I9216">
        <v>0.97402777777777705</v>
      </c>
      <c r="J9216">
        <v>1</v>
      </c>
      <c r="K9216">
        <v>3.8490000000000002</v>
      </c>
      <c r="L9216" t="s">
        <v>24</v>
      </c>
      <c r="M9216">
        <v>1513618102235</v>
      </c>
      <c r="N9216">
        <v>1513618098386</v>
      </c>
      <c r="O9216">
        <v>7</v>
      </c>
      <c r="P9216" t="b">
        <v>0</v>
      </c>
      <c r="Q9216">
        <v>7</v>
      </c>
      <c r="R9216">
        <v>3.5344645205222101</v>
      </c>
      <c r="S9216">
        <v>10</v>
      </c>
      <c r="T9216" t="s">
        <v>507</v>
      </c>
      <c r="U9216" t="s">
        <v>504</v>
      </c>
    </row>
    <row r="9217" spans="1:21" hidden="1" x14ac:dyDescent="0.25">
      <c r="A9217">
        <v>75</v>
      </c>
      <c r="B9217" t="s">
        <v>423</v>
      </c>
      <c r="C9217">
        <v>88881</v>
      </c>
      <c r="D9217">
        <v>0</v>
      </c>
      <c r="E9217" t="s">
        <v>50</v>
      </c>
      <c r="F9217">
        <v>0</v>
      </c>
      <c r="G9217" t="s">
        <v>443</v>
      </c>
      <c r="H9217" t="s">
        <v>23</v>
      </c>
      <c r="I9217">
        <v>0</v>
      </c>
      <c r="J9217">
        <v>2</v>
      </c>
      <c r="K9217">
        <v>1.2929999999999999</v>
      </c>
      <c r="L9217" t="s">
        <v>322</v>
      </c>
      <c r="M9217">
        <v>1513618103528</v>
      </c>
      <c r="N9217">
        <v>1513618102235</v>
      </c>
      <c r="O9217">
        <v>8</v>
      </c>
      <c r="P9217" t="b">
        <v>0</v>
      </c>
      <c r="Q9217">
        <v>8</v>
      </c>
      <c r="R9217">
        <v>0</v>
      </c>
      <c r="S9217">
        <v>10</v>
      </c>
      <c r="T9217" t="s">
        <v>507</v>
      </c>
      <c r="U9217" t="s">
        <v>504</v>
      </c>
    </row>
    <row r="9218" spans="1:21" x14ac:dyDescent="0.25">
      <c r="A9218">
        <v>74</v>
      </c>
      <c r="B9218" t="s">
        <v>423</v>
      </c>
      <c r="C9218">
        <v>93068</v>
      </c>
      <c r="D9218">
        <v>2</v>
      </c>
      <c r="E9218" t="s">
        <v>50</v>
      </c>
      <c r="F9218">
        <v>19.886205822565699</v>
      </c>
      <c r="G9218" t="s">
        <v>443</v>
      </c>
      <c r="H9218" t="s">
        <v>23</v>
      </c>
      <c r="I9218">
        <v>3.5344645205222101</v>
      </c>
      <c r="J9218">
        <v>1</v>
      </c>
      <c r="K9218">
        <v>4.1870000000000003</v>
      </c>
      <c r="L9218" t="s">
        <v>34</v>
      </c>
      <c r="M9218">
        <v>1513618107715</v>
      </c>
      <c r="N9218">
        <v>1513618103528</v>
      </c>
      <c r="O9218">
        <v>9</v>
      </c>
      <c r="P9218" t="b">
        <v>0</v>
      </c>
      <c r="Q9218">
        <v>9</v>
      </c>
      <c r="R9218">
        <v>11.821970659072299</v>
      </c>
      <c r="S9218">
        <v>10</v>
      </c>
      <c r="T9218" t="s">
        <v>507</v>
      </c>
      <c r="U9218" t="s">
        <v>504</v>
      </c>
    </row>
    <row r="9219" spans="1:21" hidden="1" x14ac:dyDescent="0.25">
      <c r="A9219">
        <v>73</v>
      </c>
      <c r="B9219" t="s">
        <v>423</v>
      </c>
      <c r="C9219">
        <v>95013</v>
      </c>
      <c r="D9219">
        <v>0</v>
      </c>
      <c r="E9219" t="s">
        <v>50</v>
      </c>
      <c r="F9219">
        <v>0</v>
      </c>
      <c r="G9219" t="s">
        <v>443</v>
      </c>
      <c r="H9219" t="s">
        <v>23</v>
      </c>
      <c r="I9219">
        <v>0</v>
      </c>
      <c r="J9219">
        <v>2</v>
      </c>
      <c r="K9219">
        <v>1.9450000000000001</v>
      </c>
      <c r="L9219" t="s">
        <v>240</v>
      </c>
      <c r="M9219">
        <v>1513618109660</v>
      </c>
      <c r="N9219">
        <v>1513618107715</v>
      </c>
      <c r="O9219">
        <v>10</v>
      </c>
      <c r="P9219" t="b">
        <v>0</v>
      </c>
      <c r="Q9219">
        <v>10</v>
      </c>
      <c r="R9219">
        <v>0</v>
      </c>
      <c r="S9219">
        <v>10</v>
      </c>
      <c r="T9219" t="s">
        <v>507</v>
      </c>
      <c r="U9219" t="s">
        <v>504</v>
      </c>
    </row>
    <row r="9220" spans="1:21" x14ac:dyDescent="0.25">
      <c r="A9220">
        <v>72</v>
      </c>
      <c r="B9220" t="s">
        <v>423</v>
      </c>
      <c r="C9220">
        <v>97365</v>
      </c>
      <c r="D9220">
        <v>10</v>
      </c>
      <c r="E9220" t="s">
        <v>50</v>
      </c>
      <c r="F9220">
        <v>50000.59375</v>
      </c>
      <c r="G9220" t="s">
        <v>443</v>
      </c>
      <c r="H9220" t="s">
        <v>23</v>
      </c>
      <c r="I9220">
        <v>1.1077806122448901</v>
      </c>
      <c r="J9220">
        <v>1</v>
      </c>
      <c r="K9220">
        <v>2.3519999999999999</v>
      </c>
      <c r="L9220" t="s">
        <v>35</v>
      </c>
      <c r="M9220">
        <v>1513618112012</v>
      </c>
      <c r="N9220">
        <v>1513618109660</v>
      </c>
      <c r="O9220">
        <v>11</v>
      </c>
      <c r="P9220" t="b">
        <v>0</v>
      </c>
      <c r="Q9220">
        <v>11</v>
      </c>
      <c r="R9220">
        <v>50000.555555555497</v>
      </c>
      <c r="S9220">
        <v>10</v>
      </c>
      <c r="T9220" t="s">
        <v>507</v>
      </c>
      <c r="U9220" t="s">
        <v>504</v>
      </c>
    </row>
    <row r="9221" spans="1:21" hidden="1" x14ac:dyDescent="0.25">
      <c r="A9221">
        <v>71</v>
      </c>
      <c r="B9221" t="s">
        <v>423</v>
      </c>
      <c r="C9221">
        <v>98513</v>
      </c>
      <c r="D9221">
        <v>59</v>
      </c>
      <c r="E9221" t="s">
        <v>50</v>
      </c>
      <c r="F9221">
        <v>0</v>
      </c>
      <c r="G9221" t="s">
        <v>443</v>
      </c>
      <c r="H9221" t="s">
        <v>23</v>
      </c>
      <c r="I9221">
        <v>-0.84319444444444402</v>
      </c>
      <c r="J9221">
        <v>2</v>
      </c>
      <c r="K9221">
        <v>1.1479999999999999</v>
      </c>
      <c r="L9221" t="s">
        <v>32</v>
      </c>
      <c r="M9221">
        <v>1513618113160</v>
      </c>
      <c r="N9221">
        <v>1513618112012</v>
      </c>
      <c r="O9221">
        <v>12</v>
      </c>
      <c r="P9221" t="b">
        <v>0</v>
      </c>
      <c r="Q9221">
        <v>12</v>
      </c>
      <c r="R9221">
        <v>0</v>
      </c>
      <c r="S9221">
        <v>10</v>
      </c>
      <c r="T9221" t="s">
        <v>507</v>
      </c>
      <c r="U9221" t="s">
        <v>504</v>
      </c>
    </row>
    <row r="9222" spans="1:21" x14ac:dyDescent="0.25">
      <c r="A9222">
        <v>70</v>
      </c>
      <c r="B9222" t="s">
        <v>423</v>
      </c>
      <c r="C9222">
        <v>101001</v>
      </c>
      <c r="D9222">
        <v>12</v>
      </c>
      <c r="E9222" t="s">
        <v>50</v>
      </c>
      <c r="F9222">
        <v>50000.642361111102</v>
      </c>
      <c r="G9222" t="s">
        <v>443</v>
      </c>
      <c r="H9222" t="s">
        <v>23</v>
      </c>
      <c r="I9222">
        <v>0.86999149659863895</v>
      </c>
      <c r="J9222">
        <v>1</v>
      </c>
      <c r="K9222">
        <v>2.488</v>
      </c>
      <c r="L9222" t="s">
        <v>238</v>
      </c>
      <c r="M9222">
        <v>1513618115648</v>
      </c>
      <c r="N9222">
        <v>1513618113160</v>
      </c>
      <c r="O9222">
        <v>13</v>
      </c>
      <c r="P9222" t="b">
        <v>0</v>
      </c>
      <c r="Q9222">
        <v>13</v>
      </c>
      <c r="R9222">
        <v>50000.555555555497</v>
      </c>
      <c r="S9222">
        <v>10</v>
      </c>
      <c r="T9222" t="s">
        <v>507</v>
      </c>
      <c r="U9222" t="s">
        <v>504</v>
      </c>
    </row>
    <row r="9223" spans="1:21" hidden="1" x14ac:dyDescent="0.25">
      <c r="A9223">
        <v>69</v>
      </c>
      <c r="B9223" t="s">
        <v>423</v>
      </c>
      <c r="C9223">
        <v>102047</v>
      </c>
      <c r="D9223">
        <v>57</v>
      </c>
      <c r="E9223" t="s">
        <v>50</v>
      </c>
      <c r="F9223">
        <v>0</v>
      </c>
      <c r="G9223" t="s">
        <v>443</v>
      </c>
      <c r="H9223" t="s">
        <v>23</v>
      </c>
      <c r="I9223">
        <v>-0.68291666666666595</v>
      </c>
      <c r="J9223">
        <v>2</v>
      </c>
      <c r="K9223">
        <v>1.046</v>
      </c>
      <c r="L9223" t="s">
        <v>316</v>
      </c>
      <c r="M9223">
        <v>1513618116694</v>
      </c>
      <c r="N9223">
        <v>1513618115648</v>
      </c>
      <c r="O9223">
        <v>14</v>
      </c>
      <c r="P9223" t="b">
        <v>0</v>
      </c>
      <c r="Q9223">
        <v>14</v>
      </c>
      <c r="R9223">
        <v>0</v>
      </c>
      <c r="S9223">
        <v>10</v>
      </c>
      <c r="T9223" t="s">
        <v>507</v>
      </c>
      <c r="U9223" t="s">
        <v>504</v>
      </c>
    </row>
    <row r="9224" spans="1:21" x14ac:dyDescent="0.25">
      <c r="A9224">
        <v>68</v>
      </c>
      <c r="B9224" t="s">
        <v>423</v>
      </c>
      <c r="C9224">
        <v>102776</v>
      </c>
      <c r="D9224">
        <v>16</v>
      </c>
      <c r="E9224" t="s">
        <v>50</v>
      </c>
      <c r="F9224">
        <v>50000.642361111102</v>
      </c>
      <c r="G9224" t="s">
        <v>443</v>
      </c>
      <c r="H9224" t="s">
        <v>23</v>
      </c>
      <c r="I9224">
        <v>0.38173185941042997</v>
      </c>
      <c r="J9224">
        <v>1</v>
      </c>
      <c r="K9224">
        <v>0.72899999999999998</v>
      </c>
      <c r="L9224" t="s">
        <v>132</v>
      </c>
      <c r="M9224">
        <v>1513618117423</v>
      </c>
      <c r="N9224">
        <v>1513618116694</v>
      </c>
      <c r="O9224">
        <v>15</v>
      </c>
      <c r="P9224" t="b">
        <v>0</v>
      </c>
      <c r="Q9224">
        <v>15</v>
      </c>
      <c r="R9224">
        <v>50000.642361111102</v>
      </c>
      <c r="S9224">
        <v>10</v>
      </c>
      <c r="T9224" t="s">
        <v>507</v>
      </c>
      <c r="U9224" t="s">
        <v>504</v>
      </c>
    </row>
    <row r="9225" spans="1:21" hidden="1" x14ac:dyDescent="0.25">
      <c r="A9225">
        <v>67</v>
      </c>
      <c r="B9225" t="s">
        <v>423</v>
      </c>
      <c r="C9225">
        <v>103395</v>
      </c>
      <c r="D9225">
        <v>0</v>
      </c>
      <c r="E9225" t="s">
        <v>50</v>
      </c>
      <c r="F9225">
        <v>0</v>
      </c>
      <c r="G9225" t="s">
        <v>443</v>
      </c>
      <c r="H9225" t="s">
        <v>23</v>
      </c>
      <c r="I9225">
        <v>0</v>
      </c>
      <c r="J9225">
        <v>2</v>
      </c>
      <c r="K9225">
        <v>0.61899999999999999</v>
      </c>
      <c r="L9225" t="s">
        <v>325</v>
      </c>
      <c r="M9225">
        <v>1513618118042</v>
      </c>
      <c r="N9225">
        <v>1513618117423</v>
      </c>
      <c r="O9225">
        <v>16</v>
      </c>
      <c r="P9225" t="b">
        <v>0</v>
      </c>
      <c r="Q9225">
        <v>16</v>
      </c>
      <c r="R9225">
        <v>0</v>
      </c>
      <c r="S9225">
        <v>10</v>
      </c>
      <c r="T9225" t="s">
        <v>507</v>
      </c>
      <c r="U9225" t="s">
        <v>504</v>
      </c>
    </row>
    <row r="9226" spans="1:21" x14ac:dyDescent="0.25">
      <c r="A9226">
        <v>66</v>
      </c>
      <c r="B9226" t="s">
        <v>423</v>
      </c>
      <c r="C9226">
        <v>104880</v>
      </c>
      <c r="D9226">
        <v>20</v>
      </c>
      <c r="E9226" t="s">
        <v>50</v>
      </c>
      <c r="F9226">
        <v>50000.642361111102</v>
      </c>
      <c r="G9226" t="s">
        <v>443</v>
      </c>
      <c r="H9226" t="s">
        <v>23</v>
      </c>
      <c r="I9226">
        <v>0.33860260770974998</v>
      </c>
      <c r="J9226">
        <v>1</v>
      </c>
      <c r="K9226">
        <v>1.4850000000000001</v>
      </c>
      <c r="L9226" t="s">
        <v>159</v>
      </c>
      <c r="M9226">
        <v>1513618119527</v>
      </c>
      <c r="N9226">
        <v>1513618118042</v>
      </c>
      <c r="O9226">
        <v>17</v>
      </c>
      <c r="P9226" t="b">
        <v>0</v>
      </c>
      <c r="Q9226">
        <v>17</v>
      </c>
      <c r="R9226">
        <v>50000.642361111102</v>
      </c>
      <c r="S9226">
        <v>10</v>
      </c>
      <c r="T9226" t="s">
        <v>507</v>
      </c>
      <c r="U9226" t="s">
        <v>504</v>
      </c>
    </row>
    <row r="9227" spans="1:21" hidden="1" x14ac:dyDescent="0.25">
      <c r="A9227">
        <v>65</v>
      </c>
      <c r="B9227" t="s">
        <v>423</v>
      </c>
      <c r="C9227">
        <v>106042</v>
      </c>
      <c r="D9227">
        <v>56</v>
      </c>
      <c r="E9227" t="s">
        <v>50</v>
      </c>
      <c r="F9227">
        <v>0</v>
      </c>
      <c r="G9227" t="s">
        <v>443</v>
      </c>
      <c r="H9227" t="s">
        <v>23</v>
      </c>
      <c r="I9227">
        <v>-2.19930839002267</v>
      </c>
      <c r="J9227">
        <v>2</v>
      </c>
      <c r="K9227">
        <v>1.1619999999999999</v>
      </c>
      <c r="L9227" t="s">
        <v>440</v>
      </c>
      <c r="M9227">
        <v>1513618120689</v>
      </c>
      <c r="N9227">
        <v>1513618119527</v>
      </c>
      <c r="O9227">
        <v>18</v>
      </c>
      <c r="P9227" t="b">
        <v>0</v>
      </c>
      <c r="Q9227">
        <v>18</v>
      </c>
      <c r="R9227">
        <v>0</v>
      </c>
      <c r="S9227">
        <v>10</v>
      </c>
      <c r="T9227" t="s">
        <v>507</v>
      </c>
      <c r="U9227" t="s">
        <v>504</v>
      </c>
    </row>
    <row r="9228" spans="1:21" x14ac:dyDescent="0.25">
      <c r="A9228">
        <v>64</v>
      </c>
      <c r="B9228" t="s">
        <v>423</v>
      </c>
      <c r="C9228">
        <v>106660</v>
      </c>
      <c r="D9228">
        <v>6</v>
      </c>
      <c r="E9228" t="s">
        <v>50</v>
      </c>
      <c r="F9228">
        <v>50000.642361111102</v>
      </c>
      <c r="G9228" t="s">
        <v>443</v>
      </c>
      <c r="H9228" t="s">
        <v>23</v>
      </c>
      <c r="I9228">
        <v>2.4631972789115602</v>
      </c>
      <c r="J9228">
        <v>1</v>
      </c>
      <c r="K9228">
        <v>0.61799999999999999</v>
      </c>
      <c r="L9228" t="s">
        <v>150</v>
      </c>
      <c r="M9228">
        <v>1513618121307</v>
      </c>
      <c r="N9228">
        <v>1513618120689</v>
      </c>
      <c r="O9228">
        <v>19</v>
      </c>
      <c r="P9228" t="b">
        <v>0</v>
      </c>
      <c r="Q9228">
        <v>19</v>
      </c>
      <c r="R9228">
        <v>50000.642361111102</v>
      </c>
      <c r="S9228">
        <v>10</v>
      </c>
      <c r="T9228" t="s">
        <v>507</v>
      </c>
      <c r="U9228" t="s">
        <v>504</v>
      </c>
    </row>
    <row r="9229" spans="1:21" hidden="1" x14ac:dyDescent="0.25">
      <c r="A9229">
        <v>63</v>
      </c>
      <c r="B9229" t="s">
        <v>423</v>
      </c>
      <c r="C9229">
        <v>107852</v>
      </c>
      <c r="D9229">
        <v>59</v>
      </c>
      <c r="E9229" t="s">
        <v>50</v>
      </c>
      <c r="F9229">
        <v>0</v>
      </c>
      <c r="G9229" t="s">
        <v>443</v>
      </c>
      <c r="H9229" t="s">
        <v>23</v>
      </c>
      <c r="I9229">
        <v>-50000.53125</v>
      </c>
      <c r="J9229">
        <v>2</v>
      </c>
      <c r="K9229">
        <v>1.1919999999999999</v>
      </c>
      <c r="L9229" t="s">
        <v>319</v>
      </c>
      <c r="M9229">
        <v>1513618122499</v>
      </c>
      <c r="N9229">
        <v>1513618121307</v>
      </c>
      <c r="O9229">
        <v>20</v>
      </c>
      <c r="P9229" t="b">
        <v>0</v>
      </c>
      <c r="Q9229">
        <v>20</v>
      </c>
      <c r="R9229">
        <v>0</v>
      </c>
      <c r="S9229">
        <v>10</v>
      </c>
      <c r="T9229" t="s">
        <v>507</v>
      </c>
      <c r="U9229" t="s">
        <v>504</v>
      </c>
    </row>
    <row r="9230" spans="1:21" x14ac:dyDescent="0.25">
      <c r="A9230">
        <v>62</v>
      </c>
      <c r="B9230" t="s">
        <v>423</v>
      </c>
      <c r="C9230">
        <v>109441</v>
      </c>
      <c r="D9230">
        <v>14</v>
      </c>
      <c r="E9230" t="s">
        <v>50</v>
      </c>
      <c r="F9230">
        <v>50000.642361111102</v>
      </c>
      <c r="G9230" t="s">
        <v>443</v>
      </c>
      <c r="H9230" t="s">
        <v>23</v>
      </c>
      <c r="I9230">
        <v>0.41843277449046601</v>
      </c>
      <c r="J9230">
        <v>1</v>
      </c>
      <c r="K9230">
        <v>1.589</v>
      </c>
      <c r="L9230" t="s">
        <v>228</v>
      </c>
      <c r="M9230">
        <v>1513618124088</v>
      </c>
      <c r="N9230">
        <v>1513618122499</v>
      </c>
      <c r="O9230">
        <v>21</v>
      </c>
      <c r="P9230" t="b">
        <v>0</v>
      </c>
      <c r="Q9230">
        <v>21</v>
      </c>
      <c r="R9230">
        <v>50000.642361111102</v>
      </c>
      <c r="S9230">
        <v>10</v>
      </c>
      <c r="T9230" t="s">
        <v>507</v>
      </c>
      <c r="U9230" t="s">
        <v>504</v>
      </c>
    </row>
    <row r="9231" spans="1:21" hidden="1" x14ac:dyDescent="0.25">
      <c r="A9231">
        <v>61</v>
      </c>
      <c r="B9231" t="s">
        <v>423</v>
      </c>
      <c r="C9231">
        <v>110408</v>
      </c>
      <c r="D9231">
        <v>44</v>
      </c>
      <c r="E9231" t="s">
        <v>50</v>
      </c>
      <c r="F9231">
        <v>0</v>
      </c>
      <c r="G9231" t="s">
        <v>443</v>
      </c>
      <c r="H9231" t="s">
        <v>23</v>
      </c>
      <c r="I9231">
        <v>-0.29166666666666602</v>
      </c>
      <c r="J9231">
        <v>2</v>
      </c>
      <c r="K9231">
        <v>0.96699999999999997</v>
      </c>
      <c r="L9231" t="s">
        <v>335</v>
      </c>
      <c r="M9231">
        <v>1513618125055</v>
      </c>
      <c r="N9231">
        <v>1513618124088</v>
      </c>
      <c r="O9231">
        <v>22</v>
      </c>
      <c r="P9231" t="b">
        <v>0</v>
      </c>
      <c r="Q9231">
        <v>22</v>
      </c>
      <c r="R9231">
        <v>0</v>
      </c>
      <c r="S9231">
        <v>10</v>
      </c>
      <c r="T9231" t="s">
        <v>507</v>
      </c>
      <c r="U9231" t="s">
        <v>504</v>
      </c>
    </row>
    <row r="9232" spans="1:21" x14ac:dyDescent="0.25">
      <c r="A9232">
        <v>60</v>
      </c>
      <c r="B9232" t="s">
        <v>423</v>
      </c>
      <c r="C9232">
        <v>112443</v>
      </c>
      <c r="D9232">
        <v>3</v>
      </c>
      <c r="E9232" t="s">
        <v>50</v>
      </c>
      <c r="F9232">
        <v>50000.642361111102</v>
      </c>
      <c r="G9232" t="s">
        <v>443</v>
      </c>
      <c r="H9232" t="s">
        <v>23</v>
      </c>
      <c r="I9232">
        <v>13.9227725784593</v>
      </c>
      <c r="J9232">
        <v>1</v>
      </c>
      <c r="K9232">
        <v>2.0350000000000001</v>
      </c>
      <c r="L9232" t="s">
        <v>317</v>
      </c>
      <c r="M9232">
        <v>1513618127090</v>
      </c>
      <c r="N9232">
        <v>1513618125055</v>
      </c>
      <c r="O9232">
        <v>23</v>
      </c>
      <c r="P9232" t="b">
        <v>0</v>
      </c>
      <c r="Q9232">
        <v>23</v>
      </c>
      <c r="R9232">
        <v>50000.642361111102</v>
      </c>
      <c r="S9232">
        <v>10</v>
      </c>
      <c r="T9232" t="s">
        <v>507</v>
      </c>
      <c r="U9232" t="s">
        <v>504</v>
      </c>
    </row>
    <row r="9233" spans="1:21" hidden="1" x14ac:dyDescent="0.25">
      <c r="A9233">
        <v>59</v>
      </c>
      <c r="B9233" t="s">
        <v>423</v>
      </c>
      <c r="C9233">
        <v>113220</v>
      </c>
      <c r="D9233">
        <v>55</v>
      </c>
      <c r="E9233" t="s">
        <v>50</v>
      </c>
      <c r="F9233">
        <v>0</v>
      </c>
      <c r="G9233" t="s">
        <v>443</v>
      </c>
      <c r="H9233" t="s">
        <v>23</v>
      </c>
      <c r="I9233">
        <v>-5125.625</v>
      </c>
      <c r="J9233">
        <v>2</v>
      </c>
      <c r="K9233">
        <v>0.77700000000000002</v>
      </c>
      <c r="L9233" t="s">
        <v>141</v>
      </c>
      <c r="M9233">
        <v>1513618127867</v>
      </c>
      <c r="N9233">
        <v>1513618127090</v>
      </c>
      <c r="O9233">
        <v>24</v>
      </c>
      <c r="P9233" t="b">
        <v>0</v>
      </c>
      <c r="Q9233">
        <v>24</v>
      </c>
      <c r="R9233">
        <v>0</v>
      </c>
      <c r="S9233">
        <v>10</v>
      </c>
      <c r="T9233" t="s">
        <v>507</v>
      </c>
      <c r="U9233" t="s">
        <v>504</v>
      </c>
    </row>
    <row r="9234" spans="1:21" x14ac:dyDescent="0.25">
      <c r="A9234">
        <v>58</v>
      </c>
      <c r="B9234" t="s">
        <v>423</v>
      </c>
      <c r="C9234">
        <v>117092</v>
      </c>
      <c r="D9234">
        <v>2</v>
      </c>
      <c r="E9234" t="s">
        <v>50</v>
      </c>
      <c r="F9234">
        <v>50000.642361111102</v>
      </c>
      <c r="G9234" t="s">
        <v>443</v>
      </c>
      <c r="H9234" t="s">
        <v>23</v>
      </c>
      <c r="I9234">
        <v>50000.5</v>
      </c>
      <c r="J9234">
        <v>1</v>
      </c>
      <c r="K9234">
        <v>3.8719999999999999</v>
      </c>
      <c r="L9234" t="s">
        <v>45</v>
      </c>
      <c r="M9234">
        <v>1513618131739</v>
      </c>
      <c r="N9234">
        <v>1513618127867</v>
      </c>
      <c r="O9234">
        <v>25</v>
      </c>
      <c r="P9234" t="b">
        <v>0</v>
      </c>
      <c r="Q9234">
        <v>25</v>
      </c>
      <c r="R9234">
        <v>50000.642361111102</v>
      </c>
      <c r="S9234">
        <v>10</v>
      </c>
      <c r="T9234" t="s">
        <v>507</v>
      </c>
      <c r="U9234" t="s">
        <v>504</v>
      </c>
    </row>
    <row r="9235" spans="1:21" hidden="1" x14ac:dyDescent="0.25">
      <c r="A9235">
        <v>57</v>
      </c>
      <c r="B9235" t="s">
        <v>423</v>
      </c>
      <c r="C9235">
        <v>118576</v>
      </c>
      <c r="D9235">
        <v>55</v>
      </c>
      <c r="E9235" t="s">
        <v>50</v>
      </c>
      <c r="F9235">
        <v>0</v>
      </c>
      <c r="G9235" t="s">
        <v>443</v>
      </c>
      <c r="H9235" t="s">
        <v>23</v>
      </c>
      <c r="I9235">
        <v>-5247.5573526077096</v>
      </c>
      <c r="J9235">
        <v>2</v>
      </c>
      <c r="K9235">
        <v>1.484</v>
      </c>
      <c r="L9235" t="s">
        <v>234</v>
      </c>
      <c r="M9235">
        <v>1513618133223</v>
      </c>
      <c r="N9235">
        <v>1513618131739</v>
      </c>
      <c r="O9235">
        <v>26</v>
      </c>
      <c r="P9235" t="b">
        <v>0</v>
      </c>
      <c r="Q9235">
        <v>26</v>
      </c>
      <c r="R9235">
        <v>0</v>
      </c>
      <c r="S9235">
        <v>10</v>
      </c>
      <c r="T9235" t="s">
        <v>507</v>
      </c>
      <c r="U9235" t="s">
        <v>504</v>
      </c>
    </row>
    <row r="9236" spans="1:21" x14ac:dyDescent="0.25">
      <c r="A9236">
        <v>56</v>
      </c>
      <c r="B9236" t="s">
        <v>423</v>
      </c>
      <c r="C9236">
        <v>126249</v>
      </c>
      <c r="D9236">
        <v>1</v>
      </c>
      <c r="E9236" t="s">
        <v>50</v>
      </c>
      <c r="F9236">
        <v>50001.812086167803</v>
      </c>
      <c r="G9236" t="s">
        <v>443</v>
      </c>
      <c r="H9236" t="s">
        <v>23</v>
      </c>
      <c r="I9236">
        <v>5013.1423611111104</v>
      </c>
      <c r="J9236">
        <v>1</v>
      </c>
      <c r="K9236">
        <v>7.673</v>
      </c>
      <c r="L9236" t="s">
        <v>331</v>
      </c>
      <c r="M9236">
        <v>1513618140896</v>
      </c>
      <c r="N9236">
        <v>1513618133223</v>
      </c>
      <c r="O9236">
        <v>27</v>
      </c>
      <c r="P9236" t="b">
        <v>0</v>
      </c>
      <c r="Q9236">
        <v>27</v>
      </c>
      <c r="R9236">
        <v>5013.1423611111104</v>
      </c>
      <c r="S9236">
        <v>10</v>
      </c>
      <c r="T9236" t="s">
        <v>507</v>
      </c>
      <c r="U9236" t="s">
        <v>504</v>
      </c>
    </row>
    <row r="9237" spans="1:21" x14ac:dyDescent="0.25">
      <c r="A9237">
        <v>82</v>
      </c>
      <c r="B9237" t="s">
        <v>423</v>
      </c>
      <c r="C9237">
        <v>159512</v>
      </c>
      <c r="D9237">
        <v>1</v>
      </c>
      <c r="E9237" t="s">
        <v>50</v>
      </c>
      <c r="F9237">
        <v>6.8232728535201002</v>
      </c>
      <c r="G9237" t="s">
        <v>443</v>
      </c>
      <c r="H9237" t="s">
        <v>28</v>
      </c>
      <c r="I9237">
        <v>4.40743858095506</v>
      </c>
      <c r="J9237">
        <v>1</v>
      </c>
      <c r="K9237">
        <v>16.888000000000002</v>
      </c>
      <c r="L9237" t="s">
        <v>45</v>
      </c>
      <c r="M9237">
        <v>1513618174159</v>
      </c>
      <c r="N9237">
        <v>1513618157271</v>
      </c>
      <c r="O9237">
        <v>28</v>
      </c>
      <c r="P9237" t="b">
        <v>1</v>
      </c>
      <c r="Q9237">
        <v>1</v>
      </c>
      <c r="R9237">
        <v>4.40743858095506</v>
      </c>
      <c r="S9237">
        <v>10</v>
      </c>
      <c r="T9237" t="s">
        <v>507</v>
      </c>
      <c r="U9237" t="s">
        <v>504</v>
      </c>
    </row>
    <row r="9238" spans="1:21" hidden="1" x14ac:dyDescent="0.25">
      <c r="A9238">
        <v>81</v>
      </c>
      <c r="B9238" t="s">
        <v>423</v>
      </c>
      <c r="C9238">
        <v>160848</v>
      </c>
      <c r="D9238">
        <v>0</v>
      </c>
      <c r="E9238" t="s">
        <v>50</v>
      </c>
      <c r="F9238">
        <v>0</v>
      </c>
      <c r="G9238" t="s">
        <v>443</v>
      </c>
      <c r="H9238" t="s">
        <v>23</v>
      </c>
      <c r="I9238">
        <v>0</v>
      </c>
      <c r="J9238">
        <v>2</v>
      </c>
      <c r="K9238">
        <v>1.3360000000000001</v>
      </c>
      <c r="L9238" t="s">
        <v>34</v>
      </c>
      <c r="M9238">
        <v>1513618175495</v>
      </c>
      <c r="N9238">
        <v>1513618174159</v>
      </c>
      <c r="O9238">
        <v>29</v>
      </c>
      <c r="P9238" t="b">
        <v>0</v>
      </c>
      <c r="Q9238">
        <v>2</v>
      </c>
      <c r="R9238">
        <v>0</v>
      </c>
      <c r="S9238">
        <v>10</v>
      </c>
      <c r="T9238" t="s">
        <v>507</v>
      </c>
      <c r="U9238" t="s">
        <v>504</v>
      </c>
    </row>
    <row r="9239" spans="1:21" x14ac:dyDescent="0.25">
      <c r="A9239">
        <v>80</v>
      </c>
      <c r="B9239" t="s">
        <v>423</v>
      </c>
      <c r="C9239">
        <v>163095</v>
      </c>
      <c r="D9239">
        <v>6</v>
      </c>
      <c r="E9239" t="s">
        <v>50</v>
      </c>
      <c r="F9239">
        <v>5014.5357793847497</v>
      </c>
      <c r="G9239" t="s">
        <v>443</v>
      </c>
      <c r="H9239" t="s">
        <v>23</v>
      </c>
      <c r="I9239">
        <v>1.60187002710354</v>
      </c>
      <c r="J9239">
        <v>1</v>
      </c>
      <c r="K9239">
        <v>2.2469999999999999</v>
      </c>
      <c r="L9239" t="s">
        <v>31</v>
      </c>
      <c r="M9239">
        <v>1513618177742</v>
      </c>
      <c r="N9239">
        <v>1513618175495</v>
      </c>
      <c r="O9239">
        <v>30</v>
      </c>
      <c r="P9239" t="b">
        <v>0</v>
      </c>
      <c r="Q9239">
        <v>3</v>
      </c>
      <c r="R9239">
        <v>9.1634934723396206</v>
      </c>
      <c r="S9239">
        <v>10</v>
      </c>
      <c r="T9239" t="s">
        <v>507</v>
      </c>
      <c r="U9239" t="s">
        <v>504</v>
      </c>
    </row>
    <row r="9240" spans="1:21" hidden="1" x14ac:dyDescent="0.25">
      <c r="A9240">
        <v>79</v>
      </c>
      <c r="B9240" t="s">
        <v>423</v>
      </c>
      <c r="C9240">
        <v>165687</v>
      </c>
      <c r="D9240">
        <v>0</v>
      </c>
      <c r="E9240" t="s">
        <v>50</v>
      </c>
      <c r="F9240">
        <v>0</v>
      </c>
      <c r="G9240" t="s">
        <v>443</v>
      </c>
      <c r="H9240" t="s">
        <v>23</v>
      </c>
      <c r="I9240">
        <v>0</v>
      </c>
      <c r="J9240">
        <v>2</v>
      </c>
      <c r="K9240">
        <v>2.5920000000000001</v>
      </c>
      <c r="L9240" t="s">
        <v>331</v>
      </c>
      <c r="M9240">
        <v>1513618180334</v>
      </c>
      <c r="N9240">
        <v>1513618177742</v>
      </c>
      <c r="O9240">
        <v>31</v>
      </c>
      <c r="P9240" t="b">
        <v>0</v>
      </c>
      <c r="Q9240">
        <v>4</v>
      </c>
      <c r="R9240">
        <v>0</v>
      </c>
      <c r="S9240">
        <v>10</v>
      </c>
      <c r="T9240" t="s">
        <v>507</v>
      </c>
      <c r="U9240" t="s">
        <v>504</v>
      </c>
    </row>
    <row r="9241" spans="1:21" x14ac:dyDescent="0.25">
      <c r="A9241">
        <v>78</v>
      </c>
      <c r="B9241" t="s">
        <v>423</v>
      </c>
      <c r="C9241">
        <v>168629</v>
      </c>
      <c r="D9241">
        <v>3</v>
      </c>
      <c r="E9241" t="s">
        <v>50</v>
      </c>
      <c r="F9241">
        <v>50001.295479024899</v>
      </c>
      <c r="G9241" t="s">
        <v>443</v>
      </c>
      <c r="H9241" t="s">
        <v>23</v>
      </c>
      <c r="I9241">
        <v>5018.1242641863901</v>
      </c>
      <c r="J9241">
        <v>1</v>
      </c>
      <c r="K9241">
        <v>2.9420000000000002</v>
      </c>
      <c r="L9241" t="s">
        <v>234</v>
      </c>
      <c r="M9241">
        <v>1513618183276</v>
      </c>
      <c r="N9241">
        <v>1513618180334</v>
      </c>
      <c r="O9241">
        <v>32</v>
      </c>
      <c r="P9241" t="b">
        <v>0</v>
      </c>
      <c r="Q9241">
        <v>5</v>
      </c>
      <c r="R9241">
        <v>50000.847222222197</v>
      </c>
      <c r="S9241">
        <v>10</v>
      </c>
      <c r="T9241" t="s">
        <v>507</v>
      </c>
      <c r="U9241" t="s">
        <v>504</v>
      </c>
    </row>
    <row r="9242" spans="1:21" x14ac:dyDescent="0.25">
      <c r="A9242">
        <v>82</v>
      </c>
      <c r="B9242" t="s">
        <v>423</v>
      </c>
      <c r="C9242">
        <v>175356</v>
      </c>
      <c r="D9242">
        <v>1</v>
      </c>
      <c r="E9242" t="s">
        <v>50</v>
      </c>
      <c r="F9242">
        <v>6.8232728535201002</v>
      </c>
      <c r="G9242" t="s">
        <v>443</v>
      </c>
      <c r="H9242" t="s">
        <v>28</v>
      </c>
      <c r="I9242">
        <v>4.40743858095506</v>
      </c>
      <c r="J9242">
        <v>1</v>
      </c>
      <c r="K9242">
        <v>1.1579999999999999</v>
      </c>
      <c r="L9242" t="s">
        <v>45</v>
      </c>
      <c r="M9242">
        <v>1513618190003</v>
      </c>
      <c r="N9242">
        <v>1513618188845</v>
      </c>
      <c r="O9242">
        <v>33</v>
      </c>
      <c r="P9242" t="b">
        <v>1</v>
      </c>
      <c r="Q9242">
        <v>1</v>
      </c>
      <c r="R9242">
        <v>4.40743858095506</v>
      </c>
      <c r="S9242">
        <v>10</v>
      </c>
      <c r="T9242" t="s">
        <v>507</v>
      </c>
      <c r="U9242" t="s">
        <v>504</v>
      </c>
    </row>
    <row r="9243" spans="1:21" hidden="1" x14ac:dyDescent="0.25">
      <c r="A9243">
        <v>81</v>
      </c>
      <c r="B9243" t="s">
        <v>423</v>
      </c>
      <c r="C9243">
        <v>176327</v>
      </c>
      <c r="D9243">
        <v>0</v>
      </c>
      <c r="E9243" t="s">
        <v>50</v>
      </c>
      <c r="F9243">
        <v>0</v>
      </c>
      <c r="G9243" t="s">
        <v>443</v>
      </c>
      <c r="H9243" t="s">
        <v>23</v>
      </c>
      <c r="I9243">
        <v>0</v>
      </c>
      <c r="J9243">
        <v>2</v>
      </c>
      <c r="K9243">
        <v>0.97099999999999997</v>
      </c>
      <c r="L9243" t="s">
        <v>234</v>
      </c>
      <c r="M9243">
        <v>1513618190974</v>
      </c>
      <c r="N9243">
        <v>1513618190003</v>
      </c>
      <c r="O9243">
        <v>34</v>
      </c>
      <c r="P9243" t="b">
        <v>0</v>
      </c>
      <c r="Q9243">
        <v>2</v>
      </c>
      <c r="R9243">
        <v>0</v>
      </c>
      <c r="S9243">
        <v>10</v>
      </c>
      <c r="T9243" t="s">
        <v>507</v>
      </c>
      <c r="U9243" t="s">
        <v>504</v>
      </c>
    </row>
    <row r="9244" spans="1:21" x14ac:dyDescent="0.25">
      <c r="A9244">
        <v>80</v>
      </c>
      <c r="B9244" t="s">
        <v>423</v>
      </c>
      <c r="C9244">
        <v>178691</v>
      </c>
      <c r="D9244">
        <v>3</v>
      </c>
      <c r="E9244" t="s">
        <v>50</v>
      </c>
      <c r="F9244">
        <v>7.9205085436541403</v>
      </c>
      <c r="G9244" t="s">
        <v>443</v>
      </c>
      <c r="H9244" t="s">
        <v>23</v>
      </c>
      <c r="I9244">
        <v>4.3479511498879599</v>
      </c>
      <c r="J9244">
        <v>1</v>
      </c>
      <c r="K9244">
        <v>2.3639999999999999</v>
      </c>
      <c r="L9244" t="s">
        <v>34</v>
      </c>
      <c r="M9244">
        <v>1513618193338</v>
      </c>
      <c r="N9244">
        <v>1513618190974</v>
      </c>
      <c r="O9244">
        <v>35</v>
      </c>
      <c r="P9244" t="b">
        <v>0</v>
      </c>
      <c r="Q9244">
        <v>3</v>
      </c>
      <c r="R9244">
        <v>6.8232728535201002</v>
      </c>
      <c r="S9244">
        <v>10</v>
      </c>
      <c r="T9244" t="s">
        <v>507</v>
      </c>
      <c r="U9244" t="s">
        <v>504</v>
      </c>
    </row>
    <row r="9245" spans="1:21" hidden="1" x14ac:dyDescent="0.25">
      <c r="A9245">
        <v>79</v>
      </c>
      <c r="B9245" t="s">
        <v>423</v>
      </c>
      <c r="C9245">
        <v>180591</v>
      </c>
      <c r="D9245">
        <v>78</v>
      </c>
      <c r="E9245" t="s">
        <v>50</v>
      </c>
      <c r="F9245">
        <v>0</v>
      </c>
      <c r="G9245" t="s">
        <v>443</v>
      </c>
      <c r="H9245" t="s">
        <v>23</v>
      </c>
      <c r="I9245">
        <v>-50035.9400113378</v>
      </c>
      <c r="J9245">
        <v>2</v>
      </c>
      <c r="K9245">
        <v>1.9</v>
      </c>
      <c r="L9245" t="s">
        <v>31</v>
      </c>
      <c r="M9245">
        <v>1513618195238</v>
      </c>
      <c r="N9245">
        <v>1513618193338</v>
      </c>
      <c r="O9245">
        <v>36</v>
      </c>
      <c r="P9245" t="b">
        <v>0</v>
      </c>
      <c r="Q9245">
        <v>4</v>
      </c>
      <c r="R9245">
        <v>0</v>
      </c>
      <c r="S9245">
        <v>10</v>
      </c>
      <c r="T9245" t="s">
        <v>507</v>
      </c>
      <c r="U9245" t="s">
        <v>504</v>
      </c>
    </row>
    <row r="9246" spans="1:21" x14ac:dyDescent="0.25">
      <c r="A9246">
        <v>82</v>
      </c>
      <c r="B9246" t="s">
        <v>423</v>
      </c>
      <c r="C9246">
        <v>198208</v>
      </c>
      <c r="D9246">
        <v>1</v>
      </c>
      <c r="E9246" t="s">
        <v>50</v>
      </c>
      <c r="F9246">
        <v>6.8232728535201002</v>
      </c>
      <c r="G9246" t="s">
        <v>443</v>
      </c>
      <c r="H9246" t="s">
        <v>28</v>
      </c>
      <c r="I9246">
        <v>4.40743858095506</v>
      </c>
      <c r="J9246">
        <v>1</v>
      </c>
      <c r="K9246">
        <v>1.9279999999999999</v>
      </c>
      <c r="L9246" t="s">
        <v>45</v>
      </c>
      <c r="M9246">
        <v>1513618212855</v>
      </c>
      <c r="N9246">
        <v>1513618210927</v>
      </c>
      <c r="O9246">
        <v>37</v>
      </c>
      <c r="P9246" t="b">
        <v>1</v>
      </c>
      <c r="Q9246">
        <v>1</v>
      </c>
      <c r="R9246">
        <v>4.40743858095506</v>
      </c>
      <c r="S9246">
        <v>10</v>
      </c>
      <c r="T9246" t="s">
        <v>507</v>
      </c>
      <c r="U9246" t="s">
        <v>504</v>
      </c>
    </row>
    <row r="9247" spans="1:21" hidden="1" x14ac:dyDescent="0.25">
      <c r="A9247">
        <v>81</v>
      </c>
      <c r="B9247" t="s">
        <v>423</v>
      </c>
      <c r="C9247">
        <v>200853</v>
      </c>
      <c r="D9247">
        <v>0</v>
      </c>
      <c r="E9247" t="s">
        <v>50</v>
      </c>
      <c r="F9247">
        <v>0</v>
      </c>
      <c r="G9247" t="s">
        <v>443</v>
      </c>
      <c r="H9247" t="s">
        <v>23</v>
      </c>
      <c r="I9247">
        <v>0</v>
      </c>
      <c r="J9247">
        <v>2</v>
      </c>
      <c r="K9247">
        <v>2.645</v>
      </c>
      <c r="L9247" t="s">
        <v>34</v>
      </c>
      <c r="M9247">
        <v>1513618215500</v>
      </c>
      <c r="N9247">
        <v>1513618212855</v>
      </c>
      <c r="O9247">
        <v>38</v>
      </c>
      <c r="P9247" t="b">
        <v>0</v>
      </c>
      <c r="Q9247">
        <v>2</v>
      </c>
      <c r="R9247">
        <v>0</v>
      </c>
      <c r="S9247">
        <v>10</v>
      </c>
      <c r="T9247" t="s">
        <v>507</v>
      </c>
      <c r="U9247" t="s">
        <v>504</v>
      </c>
    </row>
    <row r="9248" spans="1:21" x14ac:dyDescent="0.25">
      <c r="A9248">
        <v>80</v>
      </c>
      <c r="B9248" t="s">
        <v>423</v>
      </c>
      <c r="C9248">
        <v>203318</v>
      </c>
      <c r="D9248">
        <v>0</v>
      </c>
      <c r="E9248" t="s">
        <v>50</v>
      </c>
      <c r="F9248">
        <v>5014.5357793847497</v>
      </c>
      <c r="G9248" t="s">
        <v>443</v>
      </c>
      <c r="H9248" t="s">
        <v>23</v>
      </c>
      <c r="I9248">
        <v>5014.5357793847497</v>
      </c>
      <c r="J9248">
        <v>1</v>
      </c>
      <c r="K9248">
        <v>2.4649999999999999</v>
      </c>
      <c r="L9248" t="s">
        <v>234</v>
      </c>
      <c r="M9248">
        <v>1513618217965</v>
      </c>
      <c r="N9248">
        <v>1513618215500</v>
      </c>
      <c r="O9248">
        <v>39</v>
      </c>
      <c r="P9248" t="b">
        <v>0</v>
      </c>
      <c r="Q9248">
        <v>3</v>
      </c>
      <c r="R9248">
        <v>9.1634934723396206</v>
      </c>
      <c r="S9248">
        <v>10</v>
      </c>
      <c r="T9248" t="s">
        <v>507</v>
      </c>
      <c r="U9248" t="s">
        <v>504</v>
      </c>
    </row>
    <row r="9249" spans="1:21" x14ac:dyDescent="0.25">
      <c r="A9249">
        <v>82</v>
      </c>
      <c r="B9249" t="s">
        <v>423</v>
      </c>
      <c r="C9249">
        <v>52018</v>
      </c>
      <c r="D9249">
        <v>1</v>
      </c>
      <c r="E9249" t="s">
        <v>41</v>
      </c>
      <c r="F9249">
        <v>6.8232728535201002</v>
      </c>
      <c r="G9249" t="s">
        <v>444</v>
      </c>
      <c r="I9249">
        <v>4.40743858095506</v>
      </c>
      <c r="J9249">
        <v>1</v>
      </c>
      <c r="K9249">
        <v>51.996000000000002</v>
      </c>
      <c r="L9249" t="s">
        <v>45</v>
      </c>
      <c r="M9249">
        <v>1511916388514</v>
      </c>
      <c r="N9249">
        <v>1511916336518</v>
      </c>
      <c r="O9249">
        <v>1</v>
      </c>
      <c r="P9249" t="b">
        <v>1</v>
      </c>
      <c r="Q9249">
        <v>1</v>
      </c>
      <c r="R9249">
        <v>4.40743858095506</v>
      </c>
      <c r="S9249">
        <v>10</v>
      </c>
      <c r="T9249" t="s">
        <v>507</v>
      </c>
      <c r="U9249" t="s">
        <v>504</v>
      </c>
    </row>
    <row r="9250" spans="1:21" hidden="1" x14ac:dyDescent="0.25">
      <c r="A9250">
        <v>81</v>
      </c>
      <c r="B9250" t="s">
        <v>423</v>
      </c>
      <c r="C9250">
        <v>59287</v>
      </c>
      <c r="D9250">
        <v>0</v>
      </c>
      <c r="E9250" t="s">
        <v>41</v>
      </c>
      <c r="F9250">
        <v>0</v>
      </c>
      <c r="G9250" t="s">
        <v>444</v>
      </c>
      <c r="H9250" t="s">
        <v>23</v>
      </c>
      <c r="I9250">
        <v>0</v>
      </c>
      <c r="J9250">
        <v>2</v>
      </c>
      <c r="K9250">
        <v>7.2690000000000001</v>
      </c>
      <c r="L9250" t="s">
        <v>234</v>
      </c>
      <c r="M9250">
        <v>1511916395783</v>
      </c>
      <c r="N9250">
        <v>1511916388514</v>
      </c>
      <c r="O9250">
        <v>2</v>
      </c>
      <c r="P9250" t="b">
        <v>0</v>
      </c>
      <c r="Q9250">
        <v>2</v>
      </c>
      <c r="R9250">
        <v>0</v>
      </c>
      <c r="S9250">
        <v>10</v>
      </c>
      <c r="T9250" t="s">
        <v>507</v>
      </c>
      <c r="U9250" t="s">
        <v>504</v>
      </c>
    </row>
    <row r="9251" spans="1:21" x14ac:dyDescent="0.25">
      <c r="A9251">
        <v>80</v>
      </c>
      <c r="B9251" t="s">
        <v>423</v>
      </c>
      <c r="C9251">
        <v>71322</v>
      </c>
      <c r="D9251">
        <v>3</v>
      </c>
      <c r="E9251" t="s">
        <v>41</v>
      </c>
      <c r="F9251">
        <v>7.9205085436541403</v>
      </c>
      <c r="G9251" t="s">
        <v>444</v>
      </c>
      <c r="H9251" t="s">
        <v>23</v>
      </c>
      <c r="I9251">
        <v>4.3479511498879599</v>
      </c>
      <c r="J9251">
        <v>1</v>
      </c>
      <c r="K9251">
        <v>12.035</v>
      </c>
      <c r="L9251" t="s">
        <v>34</v>
      </c>
      <c r="M9251">
        <v>1511916407818</v>
      </c>
      <c r="N9251">
        <v>1511916395783</v>
      </c>
      <c r="O9251">
        <v>3</v>
      </c>
      <c r="P9251" t="b">
        <v>0</v>
      </c>
      <c r="Q9251">
        <v>3</v>
      </c>
      <c r="R9251">
        <v>6.8232728535201002</v>
      </c>
      <c r="S9251">
        <v>10</v>
      </c>
      <c r="T9251" t="s">
        <v>507</v>
      </c>
      <c r="U9251" t="s">
        <v>504</v>
      </c>
    </row>
    <row r="9252" spans="1:21" hidden="1" x14ac:dyDescent="0.25">
      <c r="A9252">
        <v>79</v>
      </c>
      <c r="B9252" t="s">
        <v>423</v>
      </c>
      <c r="C9252">
        <v>73455</v>
      </c>
      <c r="D9252">
        <v>78</v>
      </c>
      <c r="E9252" t="s">
        <v>41</v>
      </c>
      <c r="F9252">
        <v>0</v>
      </c>
      <c r="G9252" t="s">
        <v>444</v>
      </c>
      <c r="H9252" t="s">
        <v>23</v>
      </c>
      <c r="I9252">
        <v>-50035.9400113378</v>
      </c>
      <c r="J9252">
        <v>2</v>
      </c>
      <c r="K9252">
        <v>2.133</v>
      </c>
      <c r="L9252" t="s">
        <v>31</v>
      </c>
      <c r="M9252">
        <v>1511916409951</v>
      </c>
      <c r="N9252">
        <v>1511916407818</v>
      </c>
      <c r="O9252">
        <v>4</v>
      </c>
      <c r="P9252" t="b">
        <v>0</v>
      </c>
      <c r="Q9252">
        <v>4</v>
      </c>
      <c r="R9252">
        <v>0</v>
      </c>
      <c r="S9252">
        <v>10</v>
      </c>
      <c r="T9252" t="s">
        <v>507</v>
      </c>
      <c r="U9252" t="s">
        <v>504</v>
      </c>
    </row>
    <row r="9253" spans="1:21" x14ac:dyDescent="0.25">
      <c r="A9253">
        <v>78</v>
      </c>
      <c r="B9253" t="s">
        <v>423</v>
      </c>
      <c r="C9253">
        <v>76983</v>
      </c>
      <c r="D9253">
        <v>15</v>
      </c>
      <c r="E9253" t="s">
        <v>41</v>
      </c>
      <c r="F9253">
        <v>11.9644671201814</v>
      </c>
      <c r="G9253" t="s">
        <v>444</v>
      </c>
      <c r="H9253" t="s">
        <v>23</v>
      </c>
      <c r="I9253">
        <v>0.72198743106710095</v>
      </c>
      <c r="J9253">
        <v>1</v>
      </c>
      <c r="K9253">
        <v>3.528</v>
      </c>
      <c r="L9253" t="s">
        <v>324</v>
      </c>
      <c r="M9253">
        <v>1511916413479</v>
      </c>
      <c r="N9253">
        <v>1511916409951</v>
      </c>
      <c r="O9253">
        <v>5</v>
      </c>
      <c r="P9253" t="b">
        <v>0</v>
      </c>
      <c r="Q9253">
        <v>5</v>
      </c>
      <c r="R9253">
        <v>6.8232728535201002</v>
      </c>
      <c r="S9253">
        <v>10</v>
      </c>
      <c r="T9253" t="s">
        <v>507</v>
      </c>
      <c r="U9253" t="s">
        <v>504</v>
      </c>
    </row>
    <row r="9254" spans="1:21" hidden="1" x14ac:dyDescent="0.25">
      <c r="A9254">
        <v>77</v>
      </c>
      <c r="B9254" t="s">
        <v>423</v>
      </c>
      <c r="C9254">
        <v>78440</v>
      </c>
      <c r="D9254">
        <v>0</v>
      </c>
      <c r="E9254" t="s">
        <v>41</v>
      </c>
      <c r="F9254">
        <v>0</v>
      </c>
      <c r="G9254" t="s">
        <v>444</v>
      </c>
      <c r="H9254" t="s">
        <v>23</v>
      </c>
      <c r="I9254">
        <v>0</v>
      </c>
      <c r="J9254">
        <v>2</v>
      </c>
      <c r="K9254">
        <v>1.4570000000000001</v>
      </c>
      <c r="L9254" t="s">
        <v>317</v>
      </c>
      <c r="M9254">
        <v>1511916414936</v>
      </c>
      <c r="N9254">
        <v>1511916413479</v>
      </c>
      <c r="O9254">
        <v>6</v>
      </c>
      <c r="P9254" t="b">
        <v>0</v>
      </c>
      <c r="Q9254">
        <v>6</v>
      </c>
      <c r="R9254">
        <v>0</v>
      </c>
      <c r="S9254">
        <v>10</v>
      </c>
      <c r="T9254" t="s">
        <v>507</v>
      </c>
      <c r="U9254" t="s">
        <v>504</v>
      </c>
    </row>
    <row r="9255" spans="1:21" x14ac:dyDescent="0.25">
      <c r="A9255">
        <v>76</v>
      </c>
      <c r="B9255" t="s">
        <v>423</v>
      </c>
      <c r="C9255">
        <v>81810</v>
      </c>
      <c r="D9255">
        <v>10</v>
      </c>
      <c r="E9255" t="s">
        <v>41</v>
      </c>
      <c r="F9255">
        <v>11.868494897959099</v>
      </c>
      <c r="G9255" t="s">
        <v>444</v>
      </c>
      <c r="H9255" t="s">
        <v>23</v>
      </c>
      <c r="I9255">
        <v>1.2927017167813799</v>
      </c>
      <c r="J9255">
        <v>1</v>
      </c>
      <c r="K9255">
        <v>3.37</v>
      </c>
      <c r="L9255" t="s">
        <v>129</v>
      </c>
      <c r="M9255">
        <v>1511916418306</v>
      </c>
      <c r="N9255">
        <v>1511916414936</v>
      </c>
      <c r="O9255">
        <v>7</v>
      </c>
      <c r="P9255" t="b">
        <v>0</v>
      </c>
      <c r="Q9255">
        <v>7</v>
      </c>
      <c r="R9255">
        <v>4.0148051261924804</v>
      </c>
      <c r="S9255">
        <v>10</v>
      </c>
      <c r="T9255" t="s">
        <v>507</v>
      </c>
      <c r="U9255" t="s">
        <v>504</v>
      </c>
    </row>
    <row r="9256" spans="1:21" x14ac:dyDescent="0.25">
      <c r="A9256">
        <v>82</v>
      </c>
      <c r="B9256" t="s">
        <v>423</v>
      </c>
      <c r="C9256">
        <v>88612</v>
      </c>
      <c r="D9256">
        <v>5</v>
      </c>
      <c r="E9256" t="s">
        <v>41</v>
      </c>
      <c r="F9256">
        <v>6.8232728535201002</v>
      </c>
      <c r="G9256" t="s">
        <v>444</v>
      </c>
      <c r="H9256" t="s">
        <v>28</v>
      </c>
      <c r="I9256">
        <v>2.2904424116786699</v>
      </c>
      <c r="J9256">
        <v>1</v>
      </c>
      <c r="K9256">
        <v>5.1580000000000004</v>
      </c>
      <c r="L9256" t="s">
        <v>58</v>
      </c>
      <c r="M9256">
        <v>1511916425108</v>
      </c>
      <c r="N9256">
        <v>1511916419950</v>
      </c>
      <c r="O9256">
        <v>8</v>
      </c>
      <c r="P9256" t="b">
        <v>1</v>
      </c>
      <c r="Q9256">
        <v>1</v>
      </c>
      <c r="R9256">
        <v>4.40743858095506</v>
      </c>
      <c r="S9256">
        <v>10</v>
      </c>
      <c r="T9256" t="s">
        <v>507</v>
      </c>
      <c r="U9256" t="s">
        <v>504</v>
      </c>
    </row>
    <row r="9257" spans="1:21" hidden="1" x14ac:dyDescent="0.25">
      <c r="A9257">
        <v>81</v>
      </c>
      <c r="B9257" t="s">
        <v>423</v>
      </c>
      <c r="C9257">
        <v>89986</v>
      </c>
      <c r="D9257">
        <v>80</v>
      </c>
      <c r="E9257" t="s">
        <v>41</v>
      </c>
      <c r="F9257">
        <v>0</v>
      </c>
      <c r="G9257" t="s">
        <v>444</v>
      </c>
      <c r="H9257" t="s">
        <v>23</v>
      </c>
      <c r="I9257">
        <v>-50000.891845238097</v>
      </c>
      <c r="J9257">
        <v>2</v>
      </c>
      <c r="K9257">
        <v>1.3740000000000001</v>
      </c>
      <c r="L9257" t="s">
        <v>179</v>
      </c>
      <c r="M9257">
        <v>1511916426482</v>
      </c>
      <c r="N9257">
        <v>1511916425108</v>
      </c>
      <c r="O9257">
        <v>9</v>
      </c>
      <c r="P9257" t="b">
        <v>0</v>
      </c>
      <c r="Q9257">
        <v>2</v>
      </c>
      <c r="R9257">
        <v>0</v>
      </c>
      <c r="S9257">
        <v>10</v>
      </c>
      <c r="T9257" t="s">
        <v>507</v>
      </c>
      <c r="U9257" t="s">
        <v>504</v>
      </c>
    </row>
    <row r="9258" spans="1:21" x14ac:dyDescent="0.25">
      <c r="A9258">
        <v>80</v>
      </c>
      <c r="B9258" t="s">
        <v>423</v>
      </c>
      <c r="C9258">
        <v>92045</v>
      </c>
      <c r="D9258">
        <v>3</v>
      </c>
      <c r="E9258" t="s">
        <v>41</v>
      </c>
      <c r="F9258">
        <v>6.8232728535201002</v>
      </c>
      <c r="G9258" t="s">
        <v>444</v>
      </c>
      <c r="H9258" t="s">
        <v>23</v>
      </c>
      <c r="I9258">
        <v>3.4508456104335199</v>
      </c>
      <c r="J9258">
        <v>1</v>
      </c>
      <c r="K9258">
        <v>2.0590000000000002</v>
      </c>
      <c r="L9258" t="s">
        <v>31</v>
      </c>
      <c r="M9258">
        <v>1511916428541</v>
      </c>
      <c r="N9258">
        <v>1511916426482</v>
      </c>
      <c r="O9258">
        <v>10</v>
      </c>
      <c r="P9258" t="b">
        <v>0</v>
      </c>
      <c r="Q9258">
        <v>3</v>
      </c>
      <c r="R9258">
        <v>4.40743858095506</v>
      </c>
      <c r="S9258">
        <v>10</v>
      </c>
      <c r="T9258" t="s">
        <v>507</v>
      </c>
      <c r="U9258" t="s">
        <v>504</v>
      </c>
    </row>
    <row r="9259" spans="1:21" hidden="1" x14ac:dyDescent="0.25">
      <c r="A9259">
        <v>79</v>
      </c>
      <c r="B9259" t="s">
        <v>423</v>
      </c>
      <c r="C9259">
        <v>97166</v>
      </c>
      <c r="D9259">
        <v>0</v>
      </c>
      <c r="E9259" t="s">
        <v>41</v>
      </c>
      <c r="F9259">
        <v>0</v>
      </c>
      <c r="G9259" t="s">
        <v>444</v>
      </c>
      <c r="H9259" t="s">
        <v>23</v>
      </c>
      <c r="I9259">
        <v>0</v>
      </c>
      <c r="J9259">
        <v>2</v>
      </c>
      <c r="K9259">
        <v>5.1210000000000004</v>
      </c>
      <c r="L9259" t="s">
        <v>138</v>
      </c>
      <c r="M9259">
        <v>1511916433662</v>
      </c>
      <c r="N9259">
        <v>1511916428541</v>
      </c>
      <c r="O9259">
        <v>11</v>
      </c>
      <c r="P9259" t="b">
        <v>0</v>
      </c>
      <c r="Q9259">
        <v>4</v>
      </c>
      <c r="R9259">
        <v>0</v>
      </c>
      <c r="S9259">
        <v>10</v>
      </c>
      <c r="T9259" t="s">
        <v>507</v>
      </c>
      <c r="U9259" t="s">
        <v>504</v>
      </c>
    </row>
    <row r="9260" spans="1:21" x14ac:dyDescent="0.25">
      <c r="A9260">
        <v>78</v>
      </c>
      <c r="B9260" t="s">
        <v>423</v>
      </c>
      <c r="C9260">
        <v>98907</v>
      </c>
      <c r="D9260">
        <v>2</v>
      </c>
      <c r="E9260" t="s">
        <v>41</v>
      </c>
      <c r="F9260">
        <v>15.107243472339601</v>
      </c>
      <c r="G9260" t="s">
        <v>444</v>
      </c>
      <c r="H9260" t="s">
        <v>23</v>
      </c>
      <c r="I9260">
        <v>4.5889999027224198</v>
      </c>
      <c r="J9260">
        <v>1</v>
      </c>
      <c r="K9260">
        <v>1.7410000000000001</v>
      </c>
      <c r="L9260" t="s">
        <v>34</v>
      </c>
      <c r="M9260">
        <v>1511916435403</v>
      </c>
      <c r="N9260">
        <v>1511916433662</v>
      </c>
      <c r="O9260">
        <v>12</v>
      </c>
      <c r="P9260" t="b">
        <v>0</v>
      </c>
      <c r="Q9260">
        <v>5</v>
      </c>
      <c r="R9260">
        <v>6.8232728535201002</v>
      </c>
      <c r="S9260">
        <v>10</v>
      </c>
      <c r="T9260" t="s">
        <v>507</v>
      </c>
      <c r="U9260" t="s">
        <v>504</v>
      </c>
    </row>
    <row r="9261" spans="1:21" hidden="1" x14ac:dyDescent="0.25">
      <c r="A9261">
        <v>77</v>
      </c>
      <c r="B9261" t="s">
        <v>423</v>
      </c>
      <c r="C9261">
        <v>100012</v>
      </c>
      <c r="D9261">
        <v>0</v>
      </c>
      <c r="E9261" t="s">
        <v>41</v>
      </c>
      <c r="F9261">
        <v>0</v>
      </c>
      <c r="G9261" t="s">
        <v>444</v>
      </c>
      <c r="H9261" t="s">
        <v>23</v>
      </c>
      <c r="I9261">
        <v>0</v>
      </c>
      <c r="J9261">
        <v>2</v>
      </c>
      <c r="K9261">
        <v>1.105</v>
      </c>
      <c r="L9261" t="s">
        <v>45</v>
      </c>
      <c r="M9261">
        <v>1511916436508</v>
      </c>
      <c r="N9261">
        <v>1511916435403</v>
      </c>
      <c r="O9261">
        <v>13</v>
      </c>
      <c r="P9261" t="b">
        <v>0</v>
      </c>
      <c r="Q9261">
        <v>6</v>
      </c>
      <c r="R9261">
        <v>0</v>
      </c>
      <c r="S9261">
        <v>10</v>
      </c>
      <c r="T9261" t="s">
        <v>507</v>
      </c>
      <c r="U9261" t="s">
        <v>504</v>
      </c>
    </row>
    <row r="9262" spans="1:21" x14ac:dyDescent="0.25">
      <c r="A9262">
        <v>76</v>
      </c>
      <c r="B9262" t="s">
        <v>423</v>
      </c>
      <c r="C9262">
        <v>103253</v>
      </c>
      <c r="D9262">
        <v>13</v>
      </c>
      <c r="E9262" t="s">
        <v>41</v>
      </c>
      <c r="F9262">
        <v>6.8232728535201002</v>
      </c>
      <c r="G9262" t="s">
        <v>444</v>
      </c>
      <c r="H9262" t="s">
        <v>23</v>
      </c>
      <c r="I9262">
        <v>0.76041666666666596</v>
      </c>
      <c r="J9262">
        <v>1</v>
      </c>
      <c r="K9262">
        <v>3.2410000000000001</v>
      </c>
      <c r="L9262" t="s">
        <v>331</v>
      </c>
      <c r="M9262">
        <v>1511916439749</v>
      </c>
      <c r="N9262">
        <v>1511916436508</v>
      </c>
      <c r="O9262">
        <v>14</v>
      </c>
      <c r="P9262" t="b">
        <v>0</v>
      </c>
      <c r="Q9262">
        <v>7</v>
      </c>
      <c r="R9262">
        <v>3.6172278911564599</v>
      </c>
      <c r="S9262">
        <v>10</v>
      </c>
      <c r="T9262" t="s">
        <v>507</v>
      </c>
      <c r="U9262" t="s">
        <v>504</v>
      </c>
    </row>
    <row r="9263" spans="1:21" x14ac:dyDescent="0.25">
      <c r="A9263">
        <v>82</v>
      </c>
      <c r="B9263" t="s">
        <v>423</v>
      </c>
      <c r="C9263">
        <v>122429</v>
      </c>
      <c r="D9263">
        <v>11</v>
      </c>
      <c r="E9263" t="s">
        <v>41</v>
      </c>
      <c r="F9263">
        <v>6.8232728535201002</v>
      </c>
      <c r="G9263" t="s">
        <v>444</v>
      </c>
      <c r="H9263" t="s">
        <v>28</v>
      </c>
      <c r="I9263">
        <v>1.09311224489795</v>
      </c>
      <c r="J9263">
        <v>1</v>
      </c>
      <c r="K9263">
        <v>15.436</v>
      </c>
      <c r="L9263" t="s">
        <v>316</v>
      </c>
      <c r="M9263">
        <v>1511916458925</v>
      </c>
      <c r="N9263">
        <v>1511916443489</v>
      </c>
      <c r="O9263">
        <v>15</v>
      </c>
      <c r="P9263" t="b">
        <v>1</v>
      </c>
      <c r="Q9263">
        <v>1</v>
      </c>
      <c r="R9263">
        <v>4.40743858095506</v>
      </c>
      <c r="S9263">
        <v>10</v>
      </c>
      <c r="T9263" t="s">
        <v>507</v>
      </c>
      <c r="U9263" t="s">
        <v>504</v>
      </c>
    </row>
    <row r="9264" spans="1:21" hidden="1" x14ac:dyDescent="0.25">
      <c r="A9264">
        <v>81</v>
      </c>
      <c r="B9264" t="s">
        <v>423</v>
      </c>
      <c r="C9264">
        <v>129554</v>
      </c>
      <c r="D9264">
        <v>76</v>
      </c>
      <c r="E9264" t="s">
        <v>41</v>
      </c>
      <c r="F9264">
        <v>0</v>
      </c>
      <c r="G9264" t="s">
        <v>444</v>
      </c>
      <c r="H9264" t="s">
        <v>23</v>
      </c>
      <c r="I9264">
        <v>-1.7824813327697899</v>
      </c>
      <c r="J9264">
        <v>2</v>
      </c>
      <c r="K9264">
        <v>7.125</v>
      </c>
      <c r="L9264" t="s">
        <v>25</v>
      </c>
      <c r="M9264">
        <v>1511916466050</v>
      </c>
      <c r="N9264">
        <v>1511916458925</v>
      </c>
      <c r="O9264">
        <v>16</v>
      </c>
      <c r="P9264" t="b">
        <v>0</v>
      </c>
      <c r="Q9264">
        <v>2</v>
      </c>
      <c r="R9264">
        <v>0</v>
      </c>
      <c r="S9264">
        <v>10</v>
      </c>
      <c r="T9264" t="s">
        <v>507</v>
      </c>
      <c r="U9264" t="s">
        <v>504</v>
      </c>
    </row>
    <row r="9265" spans="1:21" x14ac:dyDescent="0.25">
      <c r="A9265">
        <v>80</v>
      </c>
      <c r="B9265" t="s">
        <v>423</v>
      </c>
      <c r="C9265">
        <v>130930</v>
      </c>
      <c r="D9265">
        <v>0</v>
      </c>
      <c r="E9265" t="s">
        <v>41</v>
      </c>
      <c r="F9265">
        <v>9.5736233882112902</v>
      </c>
      <c r="G9265" t="s">
        <v>444</v>
      </c>
      <c r="H9265" t="s">
        <v>23</v>
      </c>
      <c r="I9265">
        <v>9.5736233882112902</v>
      </c>
      <c r="J9265">
        <v>1</v>
      </c>
      <c r="K9265">
        <v>1.3759999999999999</v>
      </c>
      <c r="L9265" t="s">
        <v>34</v>
      </c>
      <c r="M9265">
        <v>1511916467426</v>
      </c>
      <c r="N9265">
        <v>1511916466050</v>
      </c>
      <c r="O9265">
        <v>17</v>
      </c>
      <c r="P9265" t="b">
        <v>0</v>
      </c>
      <c r="Q9265">
        <v>3</v>
      </c>
      <c r="R9265">
        <v>5.3691231936561596</v>
      </c>
      <c r="S9265">
        <v>10</v>
      </c>
      <c r="T9265" t="s">
        <v>507</v>
      </c>
      <c r="U9265" t="s">
        <v>504</v>
      </c>
    </row>
    <row r="9266" spans="1:21" hidden="1" x14ac:dyDescent="0.25">
      <c r="A9266">
        <v>79</v>
      </c>
      <c r="B9266" t="s">
        <v>423</v>
      </c>
      <c r="C9266">
        <v>138472</v>
      </c>
      <c r="D9266">
        <v>78</v>
      </c>
      <c r="E9266" t="s">
        <v>41</v>
      </c>
      <c r="F9266">
        <v>0</v>
      </c>
      <c r="G9266" t="s">
        <v>444</v>
      </c>
      <c r="H9266" t="s">
        <v>23</v>
      </c>
      <c r="I9266">
        <v>-50007.958081300501</v>
      </c>
      <c r="J9266">
        <v>2</v>
      </c>
      <c r="K9266">
        <v>7.5419999999999998</v>
      </c>
      <c r="L9266" t="s">
        <v>61</v>
      </c>
      <c r="M9266">
        <v>1511916474968</v>
      </c>
      <c r="N9266">
        <v>1511916467426</v>
      </c>
      <c r="O9266">
        <v>18</v>
      </c>
      <c r="P9266" t="b">
        <v>0</v>
      </c>
      <c r="Q9266">
        <v>4</v>
      </c>
      <c r="R9266">
        <v>0</v>
      </c>
      <c r="S9266">
        <v>10</v>
      </c>
      <c r="T9266" t="s">
        <v>507</v>
      </c>
      <c r="U9266" t="s">
        <v>504</v>
      </c>
    </row>
    <row r="9267" spans="1:21" x14ac:dyDescent="0.25">
      <c r="A9267">
        <v>78</v>
      </c>
      <c r="B9267" t="s">
        <v>423</v>
      </c>
      <c r="C9267">
        <v>142860</v>
      </c>
      <c r="D9267">
        <v>2</v>
      </c>
      <c r="E9267" t="s">
        <v>41</v>
      </c>
      <c r="F9267">
        <v>13.3504823290262</v>
      </c>
      <c r="G9267" t="s">
        <v>444</v>
      </c>
      <c r="H9267" t="s">
        <v>23</v>
      </c>
      <c r="I9267">
        <v>4.5176039192797397</v>
      </c>
      <c r="J9267">
        <v>1</v>
      </c>
      <c r="K9267">
        <v>4.3879999999999999</v>
      </c>
      <c r="L9267" t="s">
        <v>141</v>
      </c>
      <c r="M9267">
        <v>1511916479356</v>
      </c>
      <c r="N9267">
        <v>1511916474968</v>
      </c>
      <c r="O9267">
        <v>19</v>
      </c>
      <c r="P9267" t="b">
        <v>0</v>
      </c>
      <c r="Q9267">
        <v>5</v>
      </c>
      <c r="R9267">
        <v>11.162188191844701</v>
      </c>
      <c r="S9267">
        <v>10</v>
      </c>
      <c r="T9267" t="s">
        <v>507</v>
      </c>
      <c r="U9267" t="s">
        <v>504</v>
      </c>
    </row>
    <row r="9268" spans="1:21" hidden="1" x14ac:dyDescent="0.25">
      <c r="A9268">
        <v>77</v>
      </c>
      <c r="B9268" t="s">
        <v>423</v>
      </c>
      <c r="C9268">
        <v>144456</v>
      </c>
      <c r="D9268">
        <v>0</v>
      </c>
      <c r="E9268" t="s">
        <v>41</v>
      </c>
      <c r="F9268">
        <v>0</v>
      </c>
      <c r="G9268" t="s">
        <v>444</v>
      </c>
      <c r="H9268" t="s">
        <v>23</v>
      </c>
      <c r="I9268">
        <v>0</v>
      </c>
      <c r="J9268">
        <v>2</v>
      </c>
      <c r="K9268">
        <v>1.5960000000000001</v>
      </c>
      <c r="L9268" t="s">
        <v>334</v>
      </c>
      <c r="M9268">
        <v>1511916480952</v>
      </c>
      <c r="N9268">
        <v>1511916479356</v>
      </c>
      <c r="O9268">
        <v>20</v>
      </c>
      <c r="P9268" t="b">
        <v>0</v>
      </c>
      <c r="Q9268">
        <v>6</v>
      </c>
      <c r="R9268">
        <v>0</v>
      </c>
      <c r="S9268">
        <v>10</v>
      </c>
      <c r="T9268" t="s">
        <v>507</v>
      </c>
      <c r="U9268" t="s">
        <v>504</v>
      </c>
    </row>
    <row r="9269" spans="1:21" x14ac:dyDescent="0.25">
      <c r="A9269">
        <v>82</v>
      </c>
      <c r="B9269" t="s">
        <v>423</v>
      </c>
      <c r="C9269">
        <v>169495</v>
      </c>
      <c r="D9269">
        <v>1</v>
      </c>
      <c r="E9269" t="s">
        <v>41</v>
      </c>
      <c r="F9269">
        <v>6.8232728535201002</v>
      </c>
      <c r="G9269" t="s">
        <v>444</v>
      </c>
      <c r="H9269" t="s">
        <v>28</v>
      </c>
      <c r="I9269">
        <v>4.40743858095506</v>
      </c>
      <c r="J9269">
        <v>1</v>
      </c>
      <c r="K9269">
        <v>17.693999999999999</v>
      </c>
      <c r="L9269" t="s">
        <v>45</v>
      </c>
      <c r="M9269">
        <v>1511916505991</v>
      </c>
      <c r="N9269">
        <v>1511916488297</v>
      </c>
      <c r="O9269">
        <v>21</v>
      </c>
      <c r="P9269" t="b">
        <v>1</v>
      </c>
      <c r="Q9269">
        <v>1</v>
      </c>
      <c r="R9269">
        <v>4.40743858095506</v>
      </c>
      <c r="S9269">
        <v>10</v>
      </c>
      <c r="T9269" t="s">
        <v>507</v>
      </c>
      <c r="U9269" t="s">
        <v>504</v>
      </c>
    </row>
    <row r="9270" spans="1:21" hidden="1" x14ac:dyDescent="0.25">
      <c r="A9270">
        <v>81</v>
      </c>
      <c r="B9270" t="s">
        <v>423</v>
      </c>
      <c r="C9270">
        <v>172996</v>
      </c>
      <c r="D9270">
        <v>0</v>
      </c>
      <c r="E9270" t="s">
        <v>41</v>
      </c>
      <c r="F9270">
        <v>0</v>
      </c>
      <c r="G9270" t="s">
        <v>444</v>
      </c>
      <c r="H9270" t="s">
        <v>23</v>
      </c>
      <c r="I9270">
        <v>0</v>
      </c>
      <c r="J9270">
        <v>2</v>
      </c>
      <c r="K9270">
        <v>3.5009999999999999</v>
      </c>
      <c r="L9270" t="s">
        <v>234</v>
      </c>
      <c r="M9270">
        <v>1511916509492</v>
      </c>
      <c r="N9270">
        <v>1511916505991</v>
      </c>
      <c r="O9270">
        <v>22</v>
      </c>
      <c r="P9270" t="b">
        <v>0</v>
      </c>
      <c r="Q9270">
        <v>2</v>
      </c>
      <c r="R9270">
        <v>0</v>
      </c>
      <c r="S9270">
        <v>10</v>
      </c>
      <c r="T9270" t="s">
        <v>507</v>
      </c>
      <c r="U9270" t="s">
        <v>504</v>
      </c>
    </row>
    <row r="9271" spans="1:21" x14ac:dyDescent="0.25">
      <c r="A9271">
        <v>80</v>
      </c>
      <c r="B9271" t="s">
        <v>423</v>
      </c>
      <c r="C9271">
        <v>174120</v>
      </c>
      <c r="D9271">
        <v>4</v>
      </c>
      <c r="E9271" t="s">
        <v>41</v>
      </c>
      <c r="F9271">
        <v>7.9205085436541403</v>
      </c>
      <c r="G9271" t="s">
        <v>444</v>
      </c>
      <c r="H9271" t="s">
        <v>23</v>
      </c>
      <c r="I9271">
        <v>3.7017084624776899</v>
      </c>
      <c r="J9271">
        <v>1</v>
      </c>
      <c r="K9271">
        <v>1.1240000000000001</v>
      </c>
      <c r="L9271" t="s">
        <v>25</v>
      </c>
      <c r="M9271">
        <v>1511916510616</v>
      </c>
      <c r="N9271">
        <v>1511916509492</v>
      </c>
      <c r="O9271">
        <v>23</v>
      </c>
      <c r="P9271" t="b">
        <v>0</v>
      </c>
      <c r="Q9271">
        <v>3</v>
      </c>
      <c r="R9271">
        <v>6.8232728535201002</v>
      </c>
      <c r="S9271">
        <v>10</v>
      </c>
      <c r="T9271" t="s">
        <v>507</v>
      </c>
      <c r="U9271" t="s">
        <v>504</v>
      </c>
    </row>
    <row r="9272" spans="1:21" hidden="1" x14ac:dyDescent="0.25">
      <c r="A9272">
        <v>79</v>
      </c>
      <c r="B9272" t="s">
        <v>423</v>
      </c>
      <c r="C9272">
        <v>180940</v>
      </c>
      <c r="D9272">
        <v>0</v>
      </c>
      <c r="E9272" t="s">
        <v>41</v>
      </c>
      <c r="F9272">
        <v>0</v>
      </c>
      <c r="G9272" t="s">
        <v>444</v>
      </c>
      <c r="H9272" t="s">
        <v>23</v>
      </c>
      <c r="I9272">
        <v>0</v>
      </c>
      <c r="J9272">
        <v>2</v>
      </c>
      <c r="K9272">
        <v>6.82</v>
      </c>
      <c r="L9272" t="s">
        <v>129</v>
      </c>
      <c r="M9272">
        <v>1511916517436</v>
      </c>
      <c r="N9272">
        <v>1511916510616</v>
      </c>
      <c r="O9272">
        <v>24</v>
      </c>
      <c r="P9272" t="b">
        <v>0</v>
      </c>
      <c r="Q9272">
        <v>4</v>
      </c>
      <c r="R9272">
        <v>0</v>
      </c>
      <c r="S9272">
        <v>10</v>
      </c>
      <c r="T9272" t="s">
        <v>507</v>
      </c>
      <c r="U9272" t="s">
        <v>504</v>
      </c>
    </row>
    <row r="9273" spans="1:21" x14ac:dyDescent="0.25">
      <c r="A9273">
        <v>78</v>
      </c>
      <c r="B9273" t="s">
        <v>423</v>
      </c>
      <c r="C9273">
        <v>182534</v>
      </c>
      <c r="D9273">
        <v>0</v>
      </c>
      <c r="E9273" t="s">
        <v>41</v>
      </c>
      <c r="F9273">
        <v>50016.439308389999</v>
      </c>
      <c r="G9273" t="s">
        <v>444</v>
      </c>
      <c r="H9273" t="s">
        <v>23</v>
      </c>
      <c r="I9273">
        <v>50016.439308389999</v>
      </c>
      <c r="J9273">
        <v>1</v>
      </c>
      <c r="K9273">
        <v>1.5940000000000001</v>
      </c>
      <c r="L9273" t="s">
        <v>61</v>
      </c>
      <c r="M9273">
        <v>1511916519030</v>
      </c>
      <c r="N9273">
        <v>1511916517436</v>
      </c>
      <c r="O9273">
        <v>25</v>
      </c>
      <c r="P9273" t="b">
        <v>0</v>
      </c>
      <c r="Q9273">
        <v>5</v>
      </c>
      <c r="R9273">
        <v>21.207309134699202</v>
      </c>
      <c r="S9273">
        <v>10</v>
      </c>
      <c r="T9273" t="s">
        <v>507</v>
      </c>
      <c r="U9273" t="s">
        <v>504</v>
      </c>
    </row>
    <row r="9274" spans="1:21" hidden="1" x14ac:dyDescent="0.25">
      <c r="A9274">
        <v>77</v>
      </c>
      <c r="B9274" t="s">
        <v>423</v>
      </c>
      <c r="C9274">
        <v>185910</v>
      </c>
      <c r="D9274">
        <v>76</v>
      </c>
      <c r="E9274" t="s">
        <v>41</v>
      </c>
      <c r="F9274">
        <v>0</v>
      </c>
      <c r="G9274" t="s">
        <v>444</v>
      </c>
      <c r="H9274" t="s">
        <v>23</v>
      </c>
      <c r="I9274">
        <v>-5127.8476388888803</v>
      </c>
      <c r="J9274">
        <v>2</v>
      </c>
      <c r="K9274">
        <v>3.3759999999999999</v>
      </c>
      <c r="L9274" t="s">
        <v>24</v>
      </c>
      <c r="M9274">
        <v>1511916522406</v>
      </c>
      <c r="N9274">
        <v>1511916519030</v>
      </c>
      <c r="O9274">
        <v>26</v>
      </c>
      <c r="P9274" t="b">
        <v>0</v>
      </c>
      <c r="Q9274">
        <v>6</v>
      </c>
      <c r="R9274">
        <v>0</v>
      </c>
      <c r="S9274">
        <v>10</v>
      </c>
      <c r="T9274" t="s">
        <v>507</v>
      </c>
      <c r="U9274" t="s">
        <v>504</v>
      </c>
    </row>
    <row r="9275" spans="1:21" x14ac:dyDescent="0.25">
      <c r="A9275">
        <v>76</v>
      </c>
      <c r="B9275" t="s">
        <v>423</v>
      </c>
      <c r="C9275">
        <v>187358</v>
      </c>
      <c r="D9275">
        <v>0</v>
      </c>
      <c r="E9275" t="s">
        <v>41</v>
      </c>
      <c r="F9275">
        <v>5340.3259750566804</v>
      </c>
      <c r="G9275" t="s">
        <v>444</v>
      </c>
      <c r="H9275" t="s">
        <v>23</v>
      </c>
      <c r="I9275">
        <v>5340.3259750566804</v>
      </c>
      <c r="J9275">
        <v>1</v>
      </c>
      <c r="K9275">
        <v>1.448</v>
      </c>
      <c r="L9275" t="s">
        <v>141</v>
      </c>
      <c r="M9275">
        <v>1511916523854</v>
      </c>
      <c r="N9275">
        <v>1511916522406</v>
      </c>
      <c r="O9275">
        <v>27</v>
      </c>
      <c r="P9275" t="b">
        <v>0</v>
      </c>
      <c r="Q9275">
        <v>7</v>
      </c>
      <c r="R9275">
        <v>8.8639002267573606</v>
      </c>
      <c r="S9275">
        <v>10</v>
      </c>
      <c r="T9275" t="s">
        <v>507</v>
      </c>
      <c r="U9275" t="s">
        <v>504</v>
      </c>
    </row>
    <row r="9276" spans="1:21" x14ac:dyDescent="0.25">
      <c r="A9276">
        <v>82</v>
      </c>
      <c r="B9276" t="s">
        <v>423</v>
      </c>
      <c r="C9276">
        <v>60999</v>
      </c>
      <c r="D9276">
        <v>1</v>
      </c>
      <c r="E9276" t="s">
        <v>41</v>
      </c>
      <c r="F9276">
        <v>6.8232728535201002</v>
      </c>
      <c r="G9276" t="s">
        <v>445</v>
      </c>
      <c r="I9276">
        <v>4.40743858095506</v>
      </c>
      <c r="J9276">
        <v>1</v>
      </c>
      <c r="K9276">
        <v>60.978999999999999</v>
      </c>
      <c r="L9276" t="s">
        <v>45</v>
      </c>
      <c r="M9276">
        <v>1512294330722</v>
      </c>
      <c r="N9276">
        <v>1512294269743</v>
      </c>
      <c r="O9276">
        <v>1</v>
      </c>
      <c r="P9276" t="b">
        <v>1</v>
      </c>
      <c r="Q9276">
        <v>1</v>
      </c>
      <c r="R9276">
        <v>4.40743858095506</v>
      </c>
      <c r="S9276">
        <v>10</v>
      </c>
      <c r="T9276" t="s">
        <v>507</v>
      </c>
      <c r="U9276" t="s">
        <v>504</v>
      </c>
    </row>
    <row r="9277" spans="1:21" hidden="1" x14ac:dyDescent="0.25">
      <c r="A9277">
        <v>81</v>
      </c>
      <c r="B9277" t="s">
        <v>423</v>
      </c>
      <c r="C9277">
        <v>64578</v>
      </c>
      <c r="D9277">
        <v>0</v>
      </c>
      <c r="E9277" t="s">
        <v>41</v>
      </c>
      <c r="F9277">
        <v>0</v>
      </c>
      <c r="G9277" t="s">
        <v>445</v>
      </c>
      <c r="H9277" t="s">
        <v>23</v>
      </c>
      <c r="I9277">
        <v>0</v>
      </c>
      <c r="J9277">
        <v>2</v>
      </c>
      <c r="K9277">
        <v>3.5790000000000002</v>
      </c>
      <c r="L9277" t="s">
        <v>234</v>
      </c>
      <c r="M9277">
        <v>1512294334301</v>
      </c>
      <c r="N9277">
        <v>1512294330722</v>
      </c>
      <c r="O9277">
        <v>2</v>
      </c>
      <c r="P9277" t="b">
        <v>0</v>
      </c>
      <c r="Q9277">
        <v>2</v>
      </c>
      <c r="R9277">
        <v>0</v>
      </c>
      <c r="S9277">
        <v>10</v>
      </c>
      <c r="T9277" t="s">
        <v>507</v>
      </c>
      <c r="U9277" t="s">
        <v>504</v>
      </c>
    </row>
    <row r="9278" spans="1:21" x14ac:dyDescent="0.25">
      <c r="A9278">
        <v>80</v>
      </c>
      <c r="B9278" t="s">
        <v>423</v>
      </c>
      <c r="C9278">
        <v>73843</v>
      </c>
      <c r="D9278">
        <v>3</v>
      </c>
      <c r="E9278" t="s">
        <v>41</v>
      </c>
      <c r="F9278">
        <v>7.9205085436541403</v>
      </c>
      <c r="G9278" t="s">
        <v>445</v>
      </c>
      <c r="H9278" t="s">
        <v>23</v>
      </c>
      <c r="I9278">
        <v>4.3479511498879599</v>
      </c>
      <c r="J9278">
        <v>1</v>
      </c>
      <c r="K9278">
        <v>9.2650000000000006</v>
      </c>
      <c r="L9278" t="s">
        <v>34</v>
      </c>
      <c r="M9278">
        <v>1512294343566</v>
      </c>
      <c r="N9278">
        <v>1512294334301</v>
      </c>
      <c r="O9278">
        <v>3</v>
      </c>
      <c r="P9278" t="b">
        <v>0</v>
      </c>
      <c r="Q9278">
        <v>3</v>
      </c>
      <c r="R9278">
        <v>6.8232728535201002</v>
      </c>
      <c r="S9278">
        <v>10</v>
      </c>
      <c r="T9278" t="s">
        <v>507</v>
      </c>
      <c r="U9278" t="s">
        <v>504</v>
      </c>
    </row>
    <row r="9279" spans="1:21" hidden="1" x14ac:dyDescent="0.25">
      <c r="A9279">
        <v>79</v>
      </c>
      <c r="B9279" t="s">
        <v>423</v>
      </c>
      <c r="C9279">
        <v>76114</v>
      </c>
      <c r="D9279">
        <v>78</v>
      </c>
      <c r="E9279" t="s">
        <v>41</v>
      </c>
      <c r="F9279">
        <v>0</v>
      </c>
      <c r="G9279" t="s">
        <v>445</v>
      </c>
      <c r="H9279" t="s">
        <v>23</v>
      </c>
      <c r="I9279">
        <v>-50035.9400113378</v>
      </c>
      <c r="J9279">
        <v>2</v>
      </c>
      <c r="K9279">
        <v>2.2709999999999999</v>
      </c>
      <c r="L9279" t="s">
        <v>31</v>
      </c>
      <c r="M9279">
        <v>1512294345837</v>
      </c>
      <c r="N9279">
        <v>1512294343566</v>
      </c>
      <c r="O9279">
        <v>4</v>
      </c>
      <c r="P9279" t="b">
        <v>0</v>
      </c>
      <c r="Q9279">
        <v>4</v>
      </c>
      <c r="R9279">
        <v>0</v>
      </c>
      <c r="S9279">
        <v>10</v>
      </c>
      <c r="T9279" t="s">
        <v>507</v>
      </c>
      <c r="U9279" t="s">
        <v>504</v>
      </c>
    </row>
    <row r="9280" spans="1:21" x14ac:dyDescent="0.25">
      <c r="A9280">
        <v>78</v>
      </c>
      <c r="B9280" t="s">
        <v>423</v>
      </c>
      <c r="C9280">
        <v>78416</v>
      </c>
      <c r="D9280">
        <v>15</v>
      </c>
      <c r="E9280" t="s">
        <v>41</v>
      </c>
      <c r="F9280">
        <v>11.9644671201814</v>
      </c>
      <c r="G9280" t="s">
        <v>445</v>
      </c>
      <c r="H9280" t="s">
        <v>23</v>
      </c>
      <c r="I9280">
        <v>0.72198743106710095</v>
      </c>
      <c r="J9280">
        <v>1</v>
      </c>
      <c r="K9280">
        <v>2.302</v>
      </c>
      <c r="L9280" t="s">
        <v>324</v>
      </c>
      <c r="M9280">
        <v>1512294348139</v>
      </c>
      <c r="N9280">
        <v>1512294345837</v>
      </c>
      <c r="O9280">
        <v>5</v>
      </c>
      <c r="P9280" t="b">
        <v>0</v>
      </c>
      <c r="Q9280">
        <v>5</v>
      </c>
      <c r="R9280">
        <v>6.8232728535201002</v>
      </c>
      <c r="S9280">
        <v>10</v>
      </c>
      <c r="T9280" t="s">
        <v>507</v>
      </c>
      <c r="U9280" t="s">
        <v>504</v>
      </c>
    </row>
    <row r="9281" spans="1:21" hidden="1" x14ac:dyDescent="0.25">
      <c r="A9281">
        <v>77</v>
      </c>
      <c r="B9281" t="s">
        <v>423</v>
      </c>
      <c r="C9281">
        <v>80832</v>
      </c>
      <c r="D9281">
        <v>0</v>
      </c>
      <c r="E9281" t="s">
        <v>41</v>
      </c>
      <c r="F9281">
        <v>0</v>
      </c>
      <c r="G9281" t="s">
        <v>445</v>
      </c>
      <c r="H9281" t="s">
        <v>23</v>
      </c>
      <c r="I9281">
        <v>0</v>
      </c>
      <c r="J9281">
        <v>2</v>
      </c>
      <c r="K9281">
        <v>2.4159999999999999</v>
      </c>
      <c r="L9281" t="s">
        <v>317</v>
      </c>
      <c r="M9281">
        <v>1512294350555</v>
      </c>
      <c r="N9281">
        <v>1512294348139</v>
      </c>
      <c r="O9281">
        <v>6</v>
      </c>
      <c r="P9281" t="b">
        <v>0</v>
      </c>
      <c r="Q9281">
        <v>6</v>
      </c>
      <c r="R9281">
        <v>0</v>
      </c>
      <c r="S9281">
        <v>10</v>
      </c>
      <c r="T9281" t="s">
        <v>507</v>
      </c>
      <c r="U9281" t="s">
        <v>504</v>
      </c>
    </row>
    <row r="9282" spans="1:21" x14ac:dyDescent="0.25">
      <c r="A9282">
        <v>76</v>
      </c>
      <c r="B9282" t="s">
        <v>423</v>
      </c>
      <c r="C9282">
        <v>83870</v>
      </c>
      <c r="D9282">
        <v>6</v>
      </c>
      <c r="E9282" t="s">
        <v>41</v>
      </c>
      <c r="F9282">
        <v>11.868494897959099</v>
      </c>
      <c r="G9282" t="s">
        <v>445</v>
      </c>
      <c r="H9282" t="s">
        <v>23</v>
      </c>
      <c r="I9282">
        <v>1.76039115646258</v>
      </c>
      <c r="J9282">
        <v>1</v>
      </c>
      <c r="K9282">
        <v>3.0379999999999998</v>
      </c>
      <c r="L9282" t="s">
        <v>150</v>
      </c>
      <c r="M9282">
        <v>1512294353593</v>
      </c>
      <c r="N9282">
        <v>1512294350555</v>
      </c>
      <c r="O9282">
        <v>7</v>
      </c>
      <c r="P9282" t="b">
        <v>0</v>
      </c>
      <c r="Q9282">
        <v>7</v>
      </c>
      <c r="R9282">
        <v>4.0148051261924804</v>
      </c>
      <c r="S9282">
        <v>10</v>
      </c>
      <c r="T9282" t="s">
        <v>507</v>
      </c>
      <c r="U9282" t="s">
        <v>504</v>
      </c>
    </row>
    <row r="9283" spans="1:21" hidden="1" x14ac:dyDescent="0.25">
      <c r="A9283">
        <v>75</v>
      </c>
      <c r="B9283" t="s">
        <v>423</v>
      </c>
      <c r="C9283">
        <v>85405</v>
      </c>
      <c r="D9283">
        <v>74</v>
      </c>
      <c r="E9283" t="s">
        <v>41</v>
      </c>
      <c r="F9283">
        <v>0</v>
      </c>
      <c r="G9283" t="s">
        <v>445</v>
      </c>
      <c r="H9283" t="s">
        <v>23</v>
      </c>
      <c r="I9283">
        <v>-50000.53125</v>
      </c>
      <c r="J9283">
        <v>2</v>
      </c>
      <c r="K9283">
        <v>1.5349999999999999</v>
      </c>
      <c r="L9283" t="s">
        <v>319</v>
      </c>
      <c r="M9283">
        <v>1512294355128</v>
      </c>
      <c r="N9283">
        <v>1512294353593</v>
      </c>
      <c r="O9283">
        <v>8</v>
      </c>
      <c r="P9283" t="b">
        <v>0</v>
      </c>
      <c r="Q9283">
        <v>8</v>
      </c>
      <c r="R9283">
        <v>0</v>
      </c>
      <c r="S9283">
        <v>10</v>
      </c>
      <c r="T9283" t="s">
        <v>507</v>
      </c>
      <c r="U9283" t="s">
        <v>504</v>
      </c>
    </row>
    <row r="9284" spans="1:21" x14ac:dyDescent="0.25">
      <c r="A9284">
        <v>74</v>
      </c>
      <c r="B9284" t="s">
        <v>423</v>
      </c>
      <c r="C9284">
        <v>91366</v>
      </c>
      <c r="D9284">
        <v>17</v>
      </c>
      <c r="E9284" t="s">
        <v>41</v>
      </c>
      <c r="F9284">
        <v>11.868494897959099</v>
      </c>
      <c r="G9284" t="s">
        <v>445</v>
      </c>
      <c r="H9284" t="s">
        <v>23</v>
      </c>
      <c r="I9284">
        <v>0.57562074829931897</v>
      </c>
      <c r="J9284">
        <v>1</v>
      </c>
      <c r="K9284">
        <v>5.9610000000000003</v>
      </c>
      <c r="L9284" t="s">
        <v>211</v>
      </c>
      <c r="M9284">
        <v>1512294361089</v>
      </c>
      <c r="N9284">
        <v>1512294355128</v>
      </c>
      <c r="O9284">
        <v>9</v>
      </c>
      <c r="P9284" t="b">
        <v>0</v>
      </c>
      <c r="Q9284">
        <v>9</v>
      </c>
      <c r="R9284">
        <v>4.0148051261924804</v>
      </c>
      <c r="S9284">
        <v>10</v>
      </c>
      <c r="T9284" t="s">
        <v>507</v>
      </c>
      <c r="U9284" t="s">
        <v>504</v>
      </c>
    </row>
    <row r="9285" spans="1:21" hidden="1" x14ac:dyDescent="0.25">
      <c r="A9285">
        <v>73</v>
      </c>
      <c r="B9285" t="s">
        <v>423</v>
      </c>
      <c r="C9285">
        <v>93386</v>
      </c>
      <c r="D9285">
        <v>49</v>
      </c>
      <c r="E9285" t="s">
        <v>41</v>
      </c>
      <c r="F9285">
        <v>0</v>
      </c>
      <c r="G9285" t="s">
        <v>445</v>
      </c>
      <c r="H9285" t="s">
        <v>23</v>
      </c>
      <c r="I9285">
        <v>-0.35246055226824402</v>
      </c>
      <c r="J9285">
        <v>2</v>
      </c>
      <c r="K9285">
        <v>2.02</v>
      </c>
      <c r="L9285" t="s">
        <v>128</v>
      </c>
      <c r="M9285">
        <v>1512294363109</v>
      </c>
      <c r="N9285">
        <v>1512294361089</v>
      </c>
      <c r="O9285">
        <v>10</v>
      </c>
      <c r="P9285" t="b">
        <v>0</v>
      </c>
      <c r="Q9285">
        <v>10</v>
      </c>
      <c r="R9285">
        <v>0</v>
      </c>
      <c r="S9285">
        <v>10</v>
      </c>
      <c r="T9285" t="s">
        <v>507</v>
      </c>
      <c r="U9285" t="s">
        <v>504</v>
      </c>
    </row>
    <row r="9286" spans="1:21" x14ac:dyDescent="0.25">
      <c r="A9286">
        <v>72</v>
      </c>
      <c r="B9286" t="s">
        <v>423</v>
      </c>
      <c r="C9286">
        <v>99599</v>
      </c>
      <c r="D9286">
        <v>12</v>
      </c>
      <c r="E9286" t="s">
        <v>41</v>
      </c>
      <c r="F9286">
        <v>11.868494897959099</v>
      </c>
      <c r="G9286" t="s">
        <v>445</v>
      </c>
      <c r="H9286" t="s">
        <v>23</v>
      </c>
      <c r="I9286">
        <v>0.89751417233560105</v>
      </c>
      <c r="J9286">
        <v>1</v>
      </c>
      <c r="K9286">
        <v>6.2130000000000001</v>
      </c>
      <c r="L9286" t="s">
        <v>431</v>
      </c>
      <c r="M9286">
        <v>1512294369322</v>
      </c>
      <c r="N9286">
        <v>1512294363109</v>
      </c>
      <c r="O9286">
        <v>11</v>
      </c>
      <c r="P9286" t="b">
        <v>0</v>
      </c>
      <c r="Q9286">
        <v>11</v>
      </c>
      <c r="R9286">
        <v>4.0148051261924804</v>
      </c>
      <c r="S9286">
        <v>10</v>
      </c>
      <c r="T9286" t="s">
        <v>507</v>
      </c>
      <c r="U9286" t="s">
        <v>504</v>
      </c>
    </row>
    <row r="9287" spans="1:21" hidden="1" x14ac:dyDescent="0.25">
      <c r="A9287">
        <v>71</v>
      </c>
      <c r="B9287" t="s">
        <v>423</v>
      </c>
      <c r="C9287">
        <v>101804</v>
      </c>
      <c r="D9287">
        <v>60</v>
      </c>
      <c r="E9287" t="s">
        <v>41</v>
      </c>
      <c r="F9287">
        <v>0</v>
      </c>
      <c r="G9287" t="s">
        <v>445</v>
      </c>
      <c r="H9287" t="s">
        <v>23</v>
      </c>
      <c r="I9287">
        <v>-0.79166666666666596</v>
      </c>
      <c r="J9287">
        <v>2</v>
      </c>
      <c r="K9287">
        <v>2.2050000000000001</v>
      </c>
      <c r="L9287" t="s">
        <v>179</v>
      </c>
      <c r="M9287">
        <v>1512294371527</v>
      </c>
      <c r="N9287">
        <v>1512294369322</v>
      </c>
      <c r="O9287">
        <v>12</v>
      </c>
      <c r="P9287" t="b">
        <v>0</v>
      </c>
      <c r="Q9287">
        <v>12</v>
      </c>
      <c r="R9287">
        <v>0</v>
      </c>
      <c r="S9287">
        <v>10</v>
      </c>
      <c r="T9287" t="s">
        <v>507</v>
      </c>
      <c r="U9287" t="s">
        <v>504</v>
      </c>
    </row>
    <row r="9288" spans="1:21" x14ac:dyDescent="0.25">
      <c r="A9288">
        <v>70</v>
      </c>
      <c r="B9288" t="s">
        <v>423</v>
      </c>
      <c r="C9288">
        <v>107459</v>
      </c>
      <c r="D9288">
        <v>37</v>
      </c>
      <c r="E9288" t="s">
        <v>41</v>
      </c>
      <c r="F9288">
        <v>11.837244897959099</v>
      </c>
      <c r="G9288" t="s">
        <v>445</v>
      </c>
      <c r="H9288" t="s">
        <v>23</v>
      </c>
      <c r="I9288">
        <v>6.25E-2</v>
      </c>
      <c r="J9288">
        <v>1</v>
      </c>
      <c r="K9288">
        <v>5.6550000000000002</v>
      </c>
      <c r="L9288" t="s">
        <v>228</v>
      </c>
      <c r="M9288">
        <v>1512294377182</v>
      </c>
      <c r="N9288">
        <v>1512294371527</v>
      </c>
      <c r="O9288">
        <v>13</v>
      </c>
      <c r="P9288" t="b">
        <v>0</v>
      </c>
      <c r="Q9288">
        <v>13</v>
      </c>
      <c r="R9288">
        <v>4.0148051261924804</v>
      </c>
      <c r="S9288">
        <v>10</v>
      </c>
      <c r="T9288" t="s">
        <v>507</v>
      </c>
      <c r="U9288" t="s">
        <v>504</v>
      </c>
    </row>
    <row r="9289" spans="1:21" hidden="1" x14ac:dyDescent="0.25">
      <c r="A9289">
        <v>69</v>
      </c>
      <c r="B9289" t="s">
        <v>423</v>
      </c>
      <c r="C9289">
        <v>113458</v>
      </c>
      <c r="D9289">
        <v>49</v>
      </c>
      <c r="E9289" t="s">
        <v>41</v>
      </c>
      <c r="F9289">
        <v>0</v>
      </c>
      <c r="G9289" t="s">
        <v>445</v>
      </c>
      <c r="H9289" t="s">
        <v>23</v>
      </c>
      <c r="I9289">
        <v>-0.41666666666666602</v>
      </c>
      <c r="J9289">
        <v>2</v>
      </c>
      <c r="K9289">
        <v>5.9989999999999997</v>
      </c>
      <c r="L9289" t="s">
        <v>335</v>
      </c>
      <c r="M9289">
        <v>1512294383181</v>
      </c>
      <c r="N9289">
        <v>1512294377182</v>
      </c>
      <c r="O9289">
        <v>14</v>
      </c>
      <c r="P9289" t="b">
        <v>0</v>
      </c>
      <c r="Q9289">
        <v>14</v>
      </c>
      <c r="R9289">
        <v>0</v>
      </c>
      <c r="S9289">
        <v>10</v>
      </c>
      <c r="T9289" t="s">
        <v>507</v>
      </c>
      <c r="U9289" t="s">
        <v>504</v>
      </c>
    </row>
    <row r="9290" spans="1:21" x14ac:dyDescent="0.25">
      <c r="A9290">
        <v>68</v>
      </c>
      <c r="B9290" t="s">
        <v>423</v>
      </c>
      <c r="C9290">
        <v>123516</v>
      </c>
      <c r="D9290">
        <v>22</v>
      </c>
      <c r="E9290" t="s">
        <v>41</v>
      </c>
      <c r="F9290">
        <v>11.837244897959099</v>
      </c>
      <c r="G9290" t="s">
        <v>445</v>
      </c>
      <c r="H9290" t="s">
        <v>23</v>
      </c>
      <c r="I9290">
        <v>0.29166666666666602</v>
      </c>
      <c r="J9290">
        <v>1</v>
      </c>
      <c r="K9290">
        <v>10.058</v>
      </c>
      <c r="L9290" t="s">
        <v>171</v>
      </c>
      <c r="M9290">
        <v>1512294393239</v>
      </c>
      <c r="N9290">
        <v>1512294383181</v>
      </c>
      <c r="O9290">
        <v>15</v>
      </c>
      <c r="P9290" t="b">
        <v>0</v>
      </c>
      <c r="Q9290">
        <v>15</v>
      </c>
      <c r="R9290">
        <v>4.0148051261924804</v>
      </c>
      <c r="S9290">
        <v>10</v>
      </c>
      <c r="T9290" t="s">
        <v>507</v>
      </c>
      <c r="U9290" t="s">
        <v>504</v>
      </c>
    </row>
    <row r="9291" spans="1:21" hidden="1" x14ac:dyDescent="0.25">
      <c r="A9291">
        <v>67</v>
      </c>
      <c r="B9291" t="s">
        <v>423</v>
      </c>
      <c r="C9291">
        <v>127119</v>
      </c>
      <c r="D9291">
        <v>45</v>
      </c>
      <c r="E9291" t="s">
        <v>41</v>
      </c>
      <c r="F9291">
        <v>0</v>
      </c>
      <c r="G9291" t="s">
        <v>445</v>
      </c>
      <c r="H9291" t="s">
        <v>23</v>
      </c>
      <c r="I9291">
        <v>-0.27200443786982198</v>
      </c>
      <c r="J9291">
        <v>2</v>
      </c>
      <c r="K9291">
        <v>3.6030000000000002</v>
      </c>
      <c r="L9291" t="s">
        <v>338</v>
      </c>
      <c r="M9291">
        <v>1512294396842</v>
      </c>
      <c r="N9291">
        <v>1512294393239</v>
      </c>
      <c r="O9291">
        <v>16</v>
      </c>
      <c r="P9291" t="b">
        <v>0</v>
      </c>
      <c r="Q9291">
        <v>16</v>
      </c>
      <c r="R9291">
        <v>0</v>
      </c>
      <c r="S9291">
        <v>10</v>
      </c>
      <c r="T9291" t="s">
        <v>507</v>
      </c>
      <c r="U9291" t="s">
        <v>504</v>
      </c>
    </row>
    <row r="9292" spans="1:21" x14ac:dyDescent="0.25">
      <c r="A9292">
        <v>66</v>
      </c>
      <c r="B9292" t="s">
        <v>423</v>
      </c>
      <c r="C9292">
        <v>132119</v>
      </c>
      <c r="D9292">
        <v>38</v>
      </c>
      <c r="E9292" t="s">
        <v>41</v>
      </c>
      <c r="F9292">
        <v>11.837244897959099</v>
      </c>
      <c r="G9292" t="s">
        <v>445</v>
      </c>
      <c r="H9292" t="s">
        <v>23</v>
      </c>
      <c r="I9292">
        <v>0</v>
      </c>
      <c r="J9292">
        <v>1</v>
      </c>
      <c r="K9292">
        <v>5</v>
      </c>
      <c r="L9292" t="s">
        <v>173</v>
      </c>
      <c r="M9292">
        <v>1512294401842</v>
      </c>
      <c r="N9292">
        <v>1512294396842</v>
      </c>
      <c r="O9292">
        <v>17</v>
      </c>
      <c r="P9292" t="b">
        <v>0</v>
      </c>
      <c r="Q9292">
        <v>17</v>
      </c>
      <c r="R9292">
        <v>4.9040391156462499</v>
      </c>
      <c r="S9292">
        <v>10</v>
      </c>
      <c r="T9292" t="s">
        <v>507</v>
      </c>
      <c r="U9292" t="s">
        <v>504</v>
      </c>
    </row>
    <row r="9293" spans="1:21" hidden="1" x14ac:dyDescent="0.25">
      <c r="A9293">
        <v>65</v>
      </c>
      <c r="B9293" t="s">
        <v>423</v>
      </c>
      <c r="C9293">
        <v>139753</v>
      </c>
      <c r="D9293">
        <v>37</v>
      </c>
      <c r="E9293" t="s">
        <v>41</v>
      </c>
      <c r="F9293">
        <v>0</v>
      </c>
      <c r="G9293" t="s">
        <v>445</v>
      </c>
      <c r="H9293" t="s">
        <v>23</v>
      </c>
      <c r="I9293">
        <v>-0.19791666666666599</v>
      </c>
      <c r="J9293">
        <v>2</v>
      </c>
      <c r="K9293">
        <v>7.6340000000000003</v>
      </c>
      <c r="L9293" t="s">
        <v>339</v>
      </c>
      <c r="M9293">
        <v>1512294409476</v>
      </c>
      <c r="N9293">
        <v>1512294401842</v>
      </c>
      <c r="O9293">
        <v>18</v>
      </c>
      <c r="P9293" t="b">
        <v>0</v>
      </c>
      <c r="Q9293">
        <v>18</v>
      </c>
      <c r="R9293">
        <v>0</v>
      </c>
      <c r="S9293">
        <v>10</v>
      </c>
      <c r="T9293" t="s">
        <v>507</v>
      </c>
      <c r="U9293" t="s">
        <v>504</v>
      </c>
    </row>
    <row r="9294" spans="1:21" x14ac:dyDescent="0.25">
      <c r="A9294">
        <v>64</v>
      </c>
      <c r="B9294" t="s">
        <v>423</v>
      </c>
      <c r="C9294">
        <v>143573</v>
      </c>
      <c r="D9294">
        <v>38</v>
      </c>
      <c r="E9294" t="s">
        <v>41</v>
      </c>
      <c r="F9294">
        <v>13.2659778911564</v>
      </c>
      <c r="G9294" t="s">
        <v>445</v>
      </c>
      <c r="H9294" t="s">
        <v>23</v>
      </c>
      <c r="I9294">
        <v>6.25E-2</v>
      </c>
      <c r="J9294">
        <v>1</v>
      </c>
      <c r="K9294">
        <v>3.82</v>
      </c>
      <c r="L9294" t="s">
        <v>337</v>
      </c>
      <c r="M9294">
        <v>1512294413296</v>
      </c>
      <c r="N9294">
        <v>1512294409476</v>
      </c>
      <c r="O9294">
        <v>19</v>
      </c>
      <c r="P9294" t="b">
        <v>0</v>
      </c>
      <c r="Q9294">
        <v>19</v>
      </c>
      <c r="R9294">
        <v>11.837244897959099</v>
      </c>
      <c r="S9294">
        <v>10</v>
      </c>
      <c r="T9294" t="s">
        <v>507</v>
      </c>
      <c r="U9294" t="s">
        <v>504</v>
      </c>
    </row>
    <row r="9295" spans="1:21" hidden="1" x14ac:dyDescent="0.25">
      <c r="A9295">
        <v>63</v>
      </c>
      <c r="B9295" t="s">
        <v>423</v>
      </c>
      <c r="C9295">
        <v>153049</v>
      </c>
      <c r="D9295">
        <v>58</v>
      </c>
      <c r="E9295" t="s">
        <v>41</v>
      </c>
      <c r="F9295">
        <v>0</v>
      </c>
      <c r="G9295" t="s">
        <v>445</v>
      </c>
      <c r="H9295" t="s">
        <v>23</v>
      </c>
      <c r="I9295">
        <v>-3.0570890022675701</v>
      </c>
      <c r="J9295">
        <v>2</v>
      </c>
      <c r="K9295">
        <v>9.4760000000000009</v>
      </c>
      <c r="L9295" t="s">
        <v>25</v>
      </c>
      <c r="M9295">
        <v>1512294422772</v>
      </c>
      <c r="N9295">
        <v>1512294413296</v>
      </c>
      <c r="O9295">
        <v>20</v>
      </c>
      <c r="P9295" t="b">
        <v>0</v>
      </c>
      <c r="Q9295">
        <v>20</v>
      </c>
      <c r="R9295">
        <v>0</v>
      </c>
      <c r="S9295">
        <v>10</v>
      </c>
      <c r="T9295" t="s">
        <v>507</v>
      </c>
      <c r="U9295" t="s">
        <v>504</v>
      </c>
    </row>
    <row r="9296" spans="1:21" x14ac:dyDescent="0.25">
      <c r="A9296">
        <v>62</v>
      </c>
      <c r="B9296" t="s">
        <v>423</v>
      </c>
      <c r="C9296">
        <v>175521</v>
      </c>
      <c r="D9296">
        <v>35</v>
      </c>
      <c r="E9296" t="s">
        <v>41</v>
      </c>
      <c r="F9296">
        <v>13.2659778911564</v>
      </c>
      <c r="G9296" t="s">
        <v>445</v>
      </c>
      <c r="H9296" t="s">
        <v>23</v>
      </c>
      <c r="I9296">
        <v>9.375E-2</v>
      </c>
      <c r="J9296">
        <v>1</v>
      </c>
      <c r="K9296">
        <v>22.472000000000001</v>
      </c>
      <c r="L9296" t="s">
        <v>331</v>
      </c>
      <c r="M9296">
        <v>1512294445244</v>
      </c>
      <c r="N9296">
        <v>1512294422772</v>
      </c>
      <c r="O9296">
        <v>21</v>
      </c>
      <c r="P9296" t="b">
        <v>0</v>
      </c>
      <c r="Q9296">
        <v>21</v>
      </c>
      <c r="R9296">
        <v>4.0148051261924804</v>
      </c>
      <c r="S9296">
        <v>10</v>
      </c>
      <c r="T9296" t="s">
        <v>507</v>
      </c>
      <c r="U9296" t="s">
        <v>504</v>
      </c>
    </row>
    <row r="9297" spans="1:21" hidden="1" x14ac:dyDescent="0.25">
      <c r="A9297">
        <v>61</v>
      </c>
      <c r="B9297" t="s">
        <v>423</v>
      </c>
      <c r="C9297">
        <v>181371</v>
      </c>
      <c r="D9297">
        <v>34</v>
      </c>
      <c r="E9297" t="s">
        <v>41</v>
      </c>
      <c r="F9297">
        <v>0</v>
      </c>
      <c r="G9297" t="s">
        <v>445</v>
      </c>
      <c r="H9297" t="s">
        <v>23</v>
      </c>
      <c r="I9297">
        <v>-0.149305555555555</v>
      </c>
      <c r="J9297">
        <v>2</v>
      </c>
      <c r="K9297">
        <v>5.85</v>
      </c>
      <c r="L9297" t="s">
        <v>446</v>
      </c>
      <c r="M9297">
        <v>1512294451094</v>
      </c>
      <c r="N9297">
        <v>1512294445244</v>
      </c>
      <c r="O9297">
        <v>22</v>
      </c>
      <c r="P9297" t="b">
        <v>0</v>
      </c>
      <c r="Q9297">
        <v>22</v>
      </c>
      <c r="R9297">
        <v>0</v>
      </c>
      <c r="S9297">
        <v>10</v>
      </c>
      <c r="T9297" t="s">
        <v>507</v>
      </c>
      <c r="U9297" t="s">
        <v>504</v>
      </c>
    </row>
    <row r="9298" spans="1:21" x14ac:dyDescent="0.25">
      <c r="A9298">
        <v>60</v>
      </c>
      <c r="B9298" t="s">
        <v>423</v>
      </c>
      <c r="C9298">
        <v>183803</v>
      </c>
      <c r="D9298">
        <v>14</v>
      </c>
      <c r="E9298" t="s">
        <v>41</v>
      </c>
      <c r="F9298">
        <v>12.2948667800453</v>
      </c>
      <c r="G9298" t="s">
        <v>445</v>
      </c>
      <c r="H9298" t="s">
        <v>23</v>
      </c>
      <c r="I9298">
        <v>0.51714852607709705</v>
      </c>
      <c r="J9298">
        <v>1</v>
      </c>
      <c r="K9298">
        <v>2.4319999999999999</v>
      </c>
      <c r="L9298" t="s">
        <v>322</v>
      </c>
      <c r="M9298">
        <v>1512294453526</v>
      </c>
      <c r="N9298">
        <v>1512294451094</v>
      </c>
      <c r="O9298">
        <v>23</v>
      </c>
      <c r="P9298" t="b">
        <v>0</v>
      </c>
      <c r="Q9298">
        <v>23</v>
      </c>
      <c r="R9298">
        <v>4.0148051261924804</v>
      </c>
      <c r="S9298">
        <v>10</v>
      </c>
      <c r="T9298" t="s">
        <v>507</v>
      </c>
      <c r="U9298" t="s">
        <v>504</v>
      </c>
    </row>
    <row r="9299" spans="1:21" hidden="1" x14ac:dyDescent="0.25">
      <c r="A9299">
        <v>59</v>
      </c>
      <c r="B9299" t="s">
        <v>423</v>
      </c>
      <c r="C9299">
        <v>186291</v>
      </c>
      <c r="D9299">
        <v>40</v>
      </c>
      <c r="E9299" t="s">
        <v>41</v>
      </c>
      <c r="F9299">
        <v>0</v>
      </c>
      <c r="G9299" t="s">
        <v>445</v>
      </c>
      <c r="H9299" t="s">
        <v>23</v>
      </c>
      <c r="I9299">
        <v>-0.424770408163265</v>
      </c>
      <c r="J9299">
        <v>2</v>
      </c>
      <c r="K9299">
        <v>2.488</v>
      </c>
      <c r="L9299" t="s">
        <v>159</v>
      </c>
      <c r="M9299">
        <v>1512294456014</v>
      </c>
      <c r="N9299">
        <v>1512294453526</v>
      </c>
      <c r="O9299">
        <v>24</v>
      </c>
      <c r="P9299" t="b">
        <v>0</v>
      </c>
      <c r="Q9299">
        <v>24</v>
      </c>
      <c r="R9299">
        <v>0</v>
      </c>
      <c r="S9299">
        <v>10</v>
      </c>
      <c r="T9299" t="s">
        <v>507</v>
      </c>
      <c r="U9299" t="s">
        <v>504</v>
      </c>
    </row>
    <row r="9300" spans="1:21" x14ac:dyDescent="0.25">
      <c r="A9300">
        <v>58</v>
      </c>
      <c r="B9300" t="s">
        <v>423</v>
      </c>
      <c r="C9300">
        <v>190313</v>
      </c>
      <c r="D9300">
        <v>8</v>
      </c>
      <c r="E9300" t="s">
        <v>41</v>
      </c>
      <c r="F9300">
        <v>12.3191723356009</v>
      </c>
      <c r="G9300" t="s">
        <v>445</v>
      </c>
      <c r="H9300" t="s">
        <v>23</v>
      </c>
      <c r="I9300">
        <v>1.6060744978464701</v>
      </c>
      <c r="J9300">
        <v>1</v>
      </c>
      <c r="K9300">
        <v>4.0220000000000002</v>
      </c>
      <c r="L9300" t="s">
        <v>36</v>
      </c>
      <c r="M9300">
        <v>1512294460036</v>
      </c>
      <c r="N9300">
        <v>1512294456014</v>
      </c>
      <c r="O9300">
        <v>25</v>
      </c>
      <c r="P9300" t="b">
        <v>0</v>
      </c>
      <c r="Q9300">
        <v>25</v>
      </c>
      <c r="R9300">
        <v>4.4728696547652502</v>
      </c>
      <c r="S9300">
        <v>10</v>
      </c>
      <c r="T9300" t="s">
        <v>507</v>
      </c>
      <c r="U9300" t="s">
        <v>504</v>
      </c>
    </row>
    <row r="9301" spans="1:21" hidden="1" x14ac:dyDescent="0.25">
      <c r="A9301">
        <v>57</v>
      </c>
      <c r="B9301" t="s">
        <v>423</v>
      </c>
      <c r="C9301">
        <v>204103</v>
      </c>
      <c r="D9301">
        <v>26</v>
      </c>
      <c r="E9301" t="s">
        <v>41</v>
      </c>
      <c r="F9301">
        <v>0</v>
      </c>
      <c r="G9301" t="s">
        <v>445</v>
      </c>
      <c r="H9301" t="s">
        <v>23</v>
      </c>
      <c r="I9301">
        <v>-9.375E-2</v>
      </c>
      <c r="J9301">
        <v>2</v>
      </c>
      <c r="K9301">
        <v>13.79</v>
      </c>
      <c r="L9301" t="s">
        <v>329</v>
      </c>
      <c r="M9301">
        <v>1512294473826</v>
      </c>
      <c r="N9301">
        <v>1512294460036</v>
      </c>
      <c r="O9301">
        <v>26</v>
      </c>
      <c r="P9301" t="b">
        <v>0</v>
      </c>
      <c r="Q9301">
        <v>26</v>
      </c>
      <c r="R9301">
        <v>0</v>
      </c>
      <c r="S9301">
        <v>10</v>
      </c>
      <c r="T9301" t="s">
        <v>507</v>
      </c>
      <c r="U9301" t="s">
        <v>504</v>
      </c>
    </row>
    <row r="9302" spans="1:21" x14ac:dyDescent="0.25">
      <c r="A9302">
        <v>56</v>
      </c>
      <c r="B9302" t="s">
        <v>423</v>
      </c>
      <c r="C9302">
        <v>205937</v>
      </c>
      <c r="D9302">
        <v>1</v>
      </c>
      <c r="E9302" t="s">
        <v>41</v>
      </c>
      <c r="F9302">
        <v>50000.5625</v>
      </c>
      <c r="G9302" t="s">
        <v>445</v>
      </c>
      <c r="H9302" t="s">
        <v>23</v>
      </c>
      <c r="I9302">
        <v>50000.555555555497</v>
      </c>
      <c r="J9302">
        <v>1</v>
      </c>
      <c r="K9302">
        <v>1.8340000000000001</v>
      </c>
      <c r="L9302" t="s">
        <v>32</v>
      </c>
      <c r="M9302">
        <v>1512294475660</v>
      </c>
      <c r="N9302">
        <v>1512294473826</v>
      </c>
      <c r="O9302">
        <v>27</v>
      </c>
      <c r="P9302" t="b">
        <v>0</v>
      </c>
      <c r="Q9302">
        <v>27</v>
      </c>
      <c r="R9302">
        <v>50000.555555555497</v>
      </c>
      <c r="S9302">
        <v>10</v>
      </c>
      <c r="T9302" t="s">
        <v>507</v>
      </c>
      <c r="U9302" t="s">
        <v>504</v>
      </c>
    </row>
    <row r="9303" spans="1:21" hidden="1" x14ac:dyDescent="0.25">
      <c r="A9303">
        <v>55</v>
      </c>
      <c r="B9303" t="s">
        <v>423</v>
      </c>
      <c r="C9303">
        <v>217587</v>
      </c>
      <c r="D9303">
        <v>23</v>
      </c>
      <c r="E9303" t="s">
        <v>41</v>
      </c>
      <c r="F9303">
        <v>0</v>
      </c>
      <c r="G9303" t="s">
        <v>445</v>
      </c>
      <c r="H9303" t="s">
        <v>23</v>
      </c>
      <c r="I9303">
        <v>-0.118055555555555</v>
      </c>
      <c r="J9303">
        <v>2</v>
      </c>
      <c r="K9303">
        <v>11.65</v>
      </c>
      <c r="L9303" t="s">
        <v>199</v>
      </c>
      <c r="M9303">
        <v>1512294487310</v>
      </c>
      <c r="N9303">
        <v>1512294475660</v>
      </c>
      <c r="O9303">
        <v>28</v>
      </c>
      <c r="P9303" t="b">
        <v>0</v>
      </c>
      <c r="Q9303">
        <v>28</v>
      </c>
      <c r="R9303">
        <v>0</v>
      </c>
      <c r="S9303">
        <v>10</v>
      </c>
      <c r="T9303" t="s">
        <v>507</v>
      </c>
      <c r="U9303" t="s">
        <v>504</v>
      </c>
    </row>
    <row r="9304" spans="1:21" x14ac:dyDescent="0.25">
      <c r="A9304">
        <v>54</v>
      </c>
      <c r="B9304" t="s">
        <v>423</v>
      </c>
      <c r="C9304">
        <v>218992</v>
      </c>
      <c r="D9304">
        <v>2</v>
      </c>
      <c r="E9304" t="s">
        <v>41</v>
      </c>
      <c r="F9304">
        <v>50001.611111111102</v>
      </c>
      <c r="G9304" t="s">
        <v>445</v>
      </c>
      <c r="H9304" t="s">
        <v>23</v>
      </c>
      <c r="I9304">
        <v>5000.03125</v>
      </c>
      <c r="J9304">
        <v>1</v>
      </c>
      <c r="K9304">
        <v>1.405</v>
      </c>
      <c r="L9304" t="s">
        <v>208</v>
      </c>
      <c r="M9304">
        <v>1512294488715</v>
      </c>
      <c r="N9304">
        <v>1512294487310</v>
      </c>
      <c r="O9304">
        <v>29</v>
      </c>
      <c r="P9304" t="b">
        <v>0</v>
      </c>
      <c r="Q9304">
        <v>29</v>
      </c>
      <c r="R9304">
        <v>5013.0625</v>
      </c>
      <c r="S9304">
        <v>10</v>
      </c>
      <c r="T9304" t="s">
        <v>507</v>
      </c>
      <c r="U9304" t="s">
        <v>504</v>
      </c>
    </row>
    <row r="9305" spans="1:21" x14ac:dyDescent="0.25">
      <c r="A9305">
        <v>82</v>
      </c>
      <c r="B9305" t="s">
        <v>423</v>
      </c>
      <c r="C9305">
        <v>147225</v>
      </c>
      <c r="D9305">
        <v>2</v>
      </c>
      <c r="E9305" t="s">
        <v>41</v>
      </c>
      <c r="F9305">
        <v>6.8232728535201002</v>
      </c>
      <c r="G9305" s="1" t="s">
        <v>447</v>
      </c>
      <c r="I9305">
        <v>3.5981717519354799</v>
      </c>
      <c r="J9305">
        <v>1</v>
      </c>
      <c r="K9305">
        <v>147.178</v>
      </c>
      <c r="L9305" t="s">
        <v>31</v>
      </c>
      <c r="M9305">
        <v>1511195376812</v>
      </c>
      <c r="N9305">
        <v>1511195229634</v>
      </c>
      <c r="O9305">
        <v>1</v>
      </c>
      <c r="P9305" t="b">
        <v>1</v>
      </c>
      <c r="Q9305">
        <v>1</v>
      </c>
      <c r="R9305">
        <v>4.40743858095506</v>
      </c>
      <c r="S9305">
        <v>10</v>
      </c>
      <c r="T9305" t="s">
        <v>507</v>
      </c>
      <c r="U9305" t="s">
        <v>504</v>
      </c>
    </row>
    <row r="9306" spans="1:21" hidden="1" x14ac:dyDescent="0.25">
      <c r="A9306">
        <v>81</v>
      </c>
      <c r="B9306" t="s">
        <v>423</v>
      </c>
      <c r="C9306">
        <v>153447</v>
      </c>
      <c r="D9306">
        <v>0</v>
      </c>
      <c r="E9306" t="s">
        <v>41</v>
      </c>
      <c r="F9306">
        <v>0</v>
      </c>
      <c r="G9306" s="1" t="s">
        <v>447</v>
      </c>
      <c r="H9306" t="s">
        <v>23</v>
      </c>
      <c r="I9306">
        <v>0</v>
      </c>
      <c r="J9306">
        <v>2</v>
      </c>
      <c r="K9306">
        <v>6.2220000000000004</v>
      </c>
      <c r="L9306" t="s">
        <v>138</v>
      </c>
      <c r="M9306">
        <v>1511195383034</v>
      </c>
      <c r="N9306">
        <v>1511195376812</v>
      </c>
      <c r="O9306">
        <v>2</v>
      </c>
      <c r="P9306" t="b">
        <v>0</v>
      </c>
      <c r="Q9306">
        <v>2</v>
      </c>
      <c r="R9306">
        <v>0</v>
      </c>
      <c r="S9306">
        <v>10</v>
      </c>
      <c r="T9306" t="s">
        <v>507</v>
      </c>
      <c r="U9306" t="s">
        <v>504</v>
      </c>
    </row>
    <row r="9307" spans="1:21" x14ac:dyDescent="0.25">
      <c r="A9307">
        <v>80</v>
      </c>
      <c r="B9307" t="s">
        <v>423</v>
      </c>
      <c r="C9307">
        <v>156089</v>
      </c>
      <c r="D9307">
        <v>8</v>
      </c>
      <c r="E9307" t="s">
        <v>41</v>
      </c>
      <c r="F9307">
        <v>15.107243472339601</v>
      </c>
      <c r="G9307" s="1" t="s">
        <v>447</v>
      </c>
      <c r="H9307" t="s">
        <v>23</v>
      </c>
      <c r="I9307">
        <v>1.5072845804988599</v>
      </c>
      <c r="J9307">
        <v>1</v>
      </c>
      <c r="K9307">
        <v>2.6419999999999999</v>
      </c>
      <c r="L9307" t="s">
        <v>58</v>
      </c>
      <c r="M9307">
        <v>1511195385676</v>
      </c>
      <c r="N9307">
        <v>1511195383034</v>
      </c>
      <c r="O9307">
        <v>3</v>
      </c>
      <c r="P9307" t="b">
        <v>0</v>
      </c>
      <c r="Q9307">
        <v>3</v>
      </c>
      <c r="R9307">
        <v>6.8232728535201002</v>
      </c>
      <c r="S9307">
        <v>10</v>
      </c>
      <c r="T9307" t="s">
        <v>507</v>
      </c>
      <c r="U9307" t="s">
        <v>504</v>
      </c>
    </row>
    <row r="9308" spans="1:21" x14ac:dyDescent="0.25">
      <c r="A9308">
        <v>80</v>
      </c>
      <c r="B9308" t="s">
        <v>423</v>
      </c>
      <c r="C9308">
        <v>164242</v>
      </c>
      <c r="D9308">
        <v>0</v>
      </c>
      <c r="E9308" t="s">
        <v>41</v>
      </c>
      <c r="F9308">
        <v>15.107243472339601</v>
      </c>
      <c r="G9308" s="1" t="s">
        <v>447</v>
      </c>
      <c r="H9308" t="s">
        <v>27</v>
      </c>
      <c r="I9308">
        <v>15.107243472339601</v>
      </c>
      <c r="J9308">
        <v>1</v>
      </c>
      <c r="K9308">
        <v>3.1949999999999998</v>
      </c>
      <c r="L9308" t="s">
        <v>45</v>
      </c>
      <c r="M9308">
        <v>1511195393829</v>
      </c>
      <c r="N9308">
        <v>1511195390634</v>
      </c>
      <c r="O9308">
        <v>4</v>
      </c>
      <c r="P9308" t="b">
        <v>0</v>
      </c>
      <c r="Q9308">
        <v>3</v>
      </c>
      <c r="R9308">
        <v>6.8232728535201002</v>
      </c>
      <c r="S9308">
        <v>10</v>
      </c>
      <c r="T9308" t="s">
        <v>507</v>
      </c>
      <c r="U9308" t="s">
        <v>504</v>
      </c>
    </row>
    <row r="9309" spans="1:21" hidden="1" x14ac:dyDescent="0.25">
      <c r="A9309">
        <v>79</v>
      </c>
      <c r="B9309" t="s">
        <v>423</v>
      </c>
      <c r="C9309">
        <v>166866</v>
      </c>
      <c r="D9309">
        <v>0</v>
      </c>
      <c r="E9309" t="s">
        <v>41</v>
      </c>
      <c r="F9309">
        <v>0</v>
      </c>
      <c r="G9309" s="1" t="s">
        <v>447</v>
      </c>
      <c r="H9309" t="s">
        <v>23</v>
      </c>
      <c r="I9309">
        <v>0</v>
      </c>
      <c r="J9309">
        <v>2</v>
      </c>
      <c r="K9309">
        <v>2.6240000000000001</v>
      </c>
      <c r="L9309" t="s">
        <v>234</v>
      </c>
      <c r="M9309">
        <v>1511195396453</v>
      </c>
      <c r="N9309">
        <v>1511195393829</v>
      </c>
      <c r="O9309">
        <v>5</v>
      </c>
      <c r="P9309" t="b">
        <v>0</v>
      </c>
      <c r="Q9309">
        <v>4</v>
      </c>
      <c r="R9309">
        <v>0</v>
      </c>
      <c r="S9309">
        <v>10</v>
      </c>
      <c r="T9309" t="s">
        <v>507</v>
      </c>
      <c r="U9309" t="s">
        <v>504</v>
      </c>
    </row>
    <row r="9310" spans="1:21" x14ac:dyDescent="0.25">
      <c r="A9310">
        <v>78</v>
      </c>
      <c r="B9310" t="s">
        <v>423</v>
      </c>
      <c r="C9310">
        <v>171026</v>
      </c>
      <c r="D9310">
        <v>7</v>
      </c>
      <c r="E9310" t="s">
        <v>41</v>
      </c>
      <c r="F9310">
        <v>50005.525264074997</v>
      </c>
      <c r="G9310" s="1" t="s">
        <v>447</v>
      </c>
      <c r="H9310" t="s">
        <v>23</v>
      </c>
      <c r="I9310">
        <v>1.5072845804988599</v>
      </c>
      <c r="J9310">
        <v>1</v>
      </c>
      <c r="K9310">
        <v>4.16</v>
      </c>
      <c r="L9310" t="s">
        <v>58</v>
      </c>
      <c r="M9310">
        <v>1511195400613</v>
      </c>
      <c r="N9310">
        <v>1511195396453</v>
      </c>
      <c r="O9310">
        <v>6</v>
      </c>
      <c r="P9310" t="b">
        <v>0</v>
      </c>
      <c r="Q9310">
        <v>5</v>
      </c>
      <c r="R9310">
        <v>6.8232728535201002</v>
      </c>
      <c r="S9310">
        <v>10</v>
      </c>
      <c r="T9310" t="s">
        <v>507</v>
      </c>
      <c r="U9310" t="s">
        <v>504</v>
      </c>
    </row>
    <row r="9311" spans="1:21" hidden="1" x14ac:dyDescent="0.25">
      <c r="A9311">
        <v>77</v>
      </c>
      <c r="B9311" t="s">
        <v>423</v>
      </c>
      <c r="C9311">
        <v>173364</v>
      </c>
      <c r="D9311">
        <v>75</v>
      </c>
      <c r="E9311" t="s">
        <v>41</v>
      </c>
      <c r="F9311">
        <v>0</v>
      </c>
      <c r="G9311" s="1" t="s">
        <v>447</v>
      </c>
      <c r="H9311" t="s">
        <v>23</v>
      </c>
      <c r="I9311">
        <v>-5000.3918452380904</v>
      </c>
      <c r="J9311">
        <v>2</v>
      </c>
      <c r="K9311">
        <v>2.3380000000000001</v>
      </c>
      <c r="L9311" t="s">
        <v>179</v>
      </c>
      <c r="M9311">
        <v>1511195402951</v>
      </c>
      <c r="N9311">
        <v>1511195400613</v>
      </c>
      <c r="O9311">
        <v>7</v>
      </c>
      <c r="P9311" t="b">
        <v>0</v>
      </c>
      <c r="Q9311">
        <v>6</v>
      </c>
      <c r="R9311">
        <v>0</v>
      </c>
      <c r="S9311">
        <v>10</v>
      </c>
      <c r="T9311" t="s">
        <v>507</v>
      </c>
      <c r="U9311" t="s">
        <v>504</v>
      </c>
    </row>
    <row r="9312" spans="1:21" x14ac:dyDescent="0.25">
      <c r="A9312">
        <v>76</v>
      </c>
      <c r="B9312" t="s">
        <v>423</v>
      </c>
      <c r="C9312">
        <v>176397</v>
      </c>
      <c r="D9312">
        <v>0</v>
      </c>
      <c r="E9312" t="s">
        <v>41</v>
      </c>
      <c r="F9312">
        <v>50005.525264074997</v>
      </c>
      <c r="G9312" s="1" t="s">
        <v>447</v>
      </c>
      <c r="H9312" t="s">
        <v>23</v>
      </c>
      <c r="I9312">
        <v>50005.525264074997</v>
      </c>
      <c r="J9312">
        <v>1</v>
      </c>
      <c r="K9312">
        <v>3.0329999999999999</v>
      </c>
      <c r="L9312" t="s">
        <v>34</v>
      </c>
      <c r="M9312">
        <v>1511195405984</v>
      </c>
      <c r="N9312">
        <v>1511195402951</v>
      </c>
      <c r="O9312">
        <v>8</v>
      </c>
      <c r="P9312" t="b">
        <v>0</v>
      </c>
      <c r="Q9312">
        <v>7</v>
      </c>
      <c r="R9312">
        <v>6.8232728535201002</v>
      </c>
      <c r="S9312">
        <v>10</v>
      </c>
      <c r="T9312" t="s">
        <v>507</v>
      </c>
      <c r="U9312" t="s">
        <v>504</v>
      </c>
    </row>
    <row r="9313" spans="1:21" hidden="1" x14ac:dyDescent="0.25">
      <c r="A9313">
        <v>75</v>
      </c>
      <c r="B9313" t="s">
        <v>423</v>
      </c>
      <c r="C9313">
        <v>178642</v>
      </c>
      <c r="D9313">
        <v>0</v>
      </c>
      <c r="E9313" t="s">
        <v>41</v>
      </c>
      <c r="F9313">
        <v>0</v>
      </c>
      <c r="G9313" s="1" t="s">
        <v>447</v>
      </c>
      <c r="H9313" t="s">
        <v>23</v>
      </c>
      <c r="I9313">
        <v>0</v>
      </c>
      <c r="J9313">
        <v>2</v>
      </c>
      <c r="K9313">
        <v>2.2450000000000001</v>
      </c>
      <c r="L9313" t="s">
        <v>324</v>
      </c>
      <c r="M9313">
        <v>1511195408229</v>
      </c>
      <c r="N9313">
        <v>1511195405984</v>
      </c>
      <c r="O9313">
        <v>9</v>
      </c>
      <c r="P9313" t="b">
        <v>0</v>
      </c>
      <c r="Q9313">
        <v>8</v>
      </c>
      <c r="R9313">
        <v>0</v>
      </c>
      <c r="S9313">
        <v>10</v>
      </c>
      <c r="T9313" t="s">
        <v>507</v>
      </c>
      <c r="U9313" t="s">
        <v>504</v>
      </c>
    </row>
    <row r="9314" spans="1:21" x14ac:dyDescent="0.25">
      <c r="A9314">
        <v>74</v>
      </c>
      <c r="B9314" t="s">
        <v>423</v>
      </c>
      <c r="C9314">
        <v>179834</v>
      </c>
      <c r="D9314">
        <v>0</v>
      </c>
      <c r="E9314" t="s">
        <v>41</v>
      </c>
      <c r="F9314">
        <v>5013.5703340220298</v>
      </c>
      <c r="G9314" s="1" t="s">
        <v>447</v>
      </c>
      <c r="H9314" t="s">
        <v>23</v>
      </c>
      <c r="I9314">
        <v>5013.5703340220298</v>
      </c>
      <c r="J9314">
        <v>1</v>
      </c>
      <c r="K9314">
        <v>1.1919999999999999</v>
      </c>
      <c r="L9314" t="s">
        <v>331</v>
      </c>
      <c r="M9314">
        <v>1511195409421</v>
      </c>
      <c r="N9314">
        <v>1511195408229</v>
      </c>
      <c r="O9314">
        <v>10</v>
      </c>
      <c r="P9314" t="b">
        <v>0</v>
      </c>
      <c r="Q9314">
        <v>9</v>
      </c>
      <c r="R9314">
        <v>7.7504308390022603</v>
      </c>
      <c r="S9314">
        <v>10</v>
      </c>
      <c r="T9314" t="s">
        <v>507</v>
      </c>
      <c r="U9314" t="s">
        <v>504</v>
      </c>
    </row>
    <row r="9315" spans="1:21" x14ac:dyDescent="0.25">
      <c r="A9315">
        <v>82</v>
      </c>
      <c r="B9315" t="s">
        <v>423</v>
      </c>
      <c r="C9315">
        <v>191421</v>
      </c>
      <c r="D9315">
        <v>2</v>
      </c>
      <c r="E9315" t="s">
        <v>41</v>
      </c>
      <c r="F9315">
        <v>6.8232728535201002</v>
      </c>
      <c r="G9315" s="1" t="s">
        <v>447</v>
      </c>
      <c r="H9315" t="s">
        <v>27</v>
      </c>
      <c r="I9315">
        <v>3.5981717519354799</v>
      </c>
      <c r="J9315">
        <v>1</v>
      </c>
      <c r="K9315">
        <v>5.4720000000000004</v>
      </c>
      <c r="L9315" t="s">
        <v>31</v>
      </c>
      <c r="M9315">
        <v>1511195421008</v>
      </c>
      <c r="N9315">
        <v>1511195415536</v>
      </c>
      <c r="O9315">
        <v>11</v>
      </c>
      <c r="P9315" t="b">
        <v>1</v>
      </c>
      <c r="Q9315">
        <v>1</v>
      </c>
      <c r="R9315">
        <v>4.40743858095506</v>
      </c>
      <c r="S9315">
        <v>10</v>
      </c>
      <c r="T9315" t="s">
        <v>507</v>
      </c>
      <c r="U9315" t="s">
        <v>504</v>
      </c>
    </row>
    <row r="9316" spans="1:21" hidden="1" x14ac:dyDescent="0.25">
      <c r="A9316">
        <v>81</v>
      </c>
      <c r="B9316" t="s">
        <v>423</v>
      </c>
      <c r="C9316">
        <v>194273</v>
      </c>
      <c r="D9316">
        <v>0</v>
      </c>
      <c r="E9316" t="s">
        <v>41</v>
      </c>
      <c r="F9316">
        <v>0</v>
      </c>
      <c r="G9316" s="1" t="s">
        <v>447</v>
      </c>
      <c r="H9316" t="s">
        <v>23</v>
      </c>
      <c r="I9316">
        <v>0</v>
      </c>
      <c r="J9316">
        <v>2</v>
      </c>
      <c r="K9316">
        <v>2.8519999999999999</v>
      </c>
      <c r="L9316" t="s">
        <v>138</v>
      </c>
      <c r="M9316">
        <v>1511195423860</v>
      </c>
      <c r="N9316">
        <v>1511195421008</v>
      </c>
      <c r="O9316">
        <v>12</v>
      </c>
      <c r="P9316" t="b">
        <v>0</v>
      </c>
      <c r="Q9316">
        <v>2</v>
      </c>
      <c r="R9316">
        <v>0</v>
      </c>
      <c r="S9316">
        <v>10</v>
      </c>
      <c r="T9316" t="s">
        <v>507</v>
      </c>
      <c r="U9316" t="s">
        <v>504</v>
      </c>
    </row>
    <row r="9317" spans="1:21" x14ac:dyDescent="0.25">
      <c r="A9317">
        <v>80</v>
      </c>
      <c r="B9317" t="s">
        <v>423</v>
      </c>
      <c r="C9317">
        <v>196600</v>
      </c>
      <c r="D9317">
        <v>2</v>
      </c>
      <c r="E9317" t="s">
        <v>41</v>
      </c>
      <c r="F9317">
        <v>15.107243472339601</v>
      </c>
      <c r="G9317" s="1" t="s">
        <v>447</v>
      </c>
      <c r="H9317" t="s">
        <v>23</v>
      </c>
      <c r="I9317">
        <v>4.5889999027224198</v>
      </c>
      <c r="J9317">
        <v>1</v>
      </c>
      <c r="K9317">
        <v>2.327</v>
      </c>
      <c r="L9317" t="s">
        <v>34</v>
      </c>
      <c r="M9317">
        <v>1511195426187</v>
      </c>
      <c r="N9317">
        <v>1511195423860</v>
      </c>
      <c r="O9317">
        <v>13</v>
      </c>
      <c r="P9317" t="b">
        <v>0</v>
      </c>
      <c r="Q9317">
        <v>3</v>
      </c>
      <c r="R9317">
        <v>6.8232728535201002</v>
      </c>
      <c r="S9317">
        <v>10</v>
      </c>
      <c r="T9317" t="s">
        <v>507</v>
      </c>
      <c r="U9317" t="s">
        <v>504</v>
      </c>
    </row>
    <row r="9318" spans="1:21" hidden="1" x14ac:dyDescent="0.25">
      <c r="A9318">
        <v>79</v>
      </c>
      <c r="B9318" t="s">
        <v>423</v>
      </c>
      <c r="C9318">
        <v>199504</v>
      </c>
      <c r="D9318">
        <v>0</v>
      </c>
      <c r="E9318" t="s">
        <v>41</v>
      </c>
      <c r="F9318">
        <v>0</v>
      </c>
      <c r="G9318" s="1" t="s">
        <v>447</v>
      </c>
      <c r="H9318" t="s">
        <v>23</v>
      </c>
      <c r="I9318">
        <v>0</v>
      </c>
      <c r="J9318">
        <v>2</v>
      </c>
      <c r="K9318">
        <v>2.9039999999999999</v>
      </c>
      <c r="L9318" t="s">
        <v>45</v>
      </c>
      <c r="M9318">
        <v>1511195429091</v>
      </c>
      <c r="N9318">
        <v>1511195426187</v>
      </c>
      <c r="O9318">
        <v>14</v>
      </c>
      <c r="P9318" t="b">
        <v>0</v>
      </c>
      <c r="Q9318">
        <v>4</v>
      </c>
      <c r="R9318">
        <v>0</v>
      </c>
      <c r="S9318">
        <v>10</v>
      </c>
      <c r="T9318" t="s">
        <v>507</v>
      </c>
      <c r="U9318" t="s">
        <v>504</v>
      </c>
    </row>
    <row r="9319" spans="1:21" x14ac:dyDescent="0.25">
      <c r="A9319">
        <v>82</v>
      </c>
      <c r="B9319" t="s">
        <v>423</v>
      </c>
      <c r="C9319">
        <v>210009</v>
      </c>
      <c r="D9319">
        <v>9</v>
      </c>
      <c r="E9319" t="s">
        <v>41</v>
      </c>
      <c r="F9319">
        <v>6.8232728535201002</v>
      </c>
      <c r="G9319" s="1" t="s">
        <v>447</v>
      </c>
      <c r="H9319" t="s">
        <v>27</v>
      </c>
      <c r="I9319">
        <v>1.53027942143326</v>
      </c>
      <c r="J9319">
        <v>1</v>
      </c>
      <c r="K9319">
        <v>1.675</v>
      </c>
      <c r="L9319" t="s">
        <v>234</v>
      </c>
      <c r="M9319">
        <v>1511195439596</v>
      </c>
      <c r="N9319">
        <v>1511195437921</v>
      </c>
      <c r="O9319">
        <v>15</v>
      </c>
      <c r="P9319" t="b">
        <v>1</v>
      </c>
      <c r="Q9319">
        <v>1</v>
      </c>
      <c r="R9319">
        <v>4.40743858095506</v>
      </c>
      <c r="S9319">
        <v>10</v>
      </c>
      <c r="T9319" t="s">
        <v>507</v>
      </c>
      <c r="U9319" t="s">
        <v>504</v>
      </c>
    </row>
    <row r="9320" spans="1:21" hidden="1" x14ac:dyDescent="0.25">
      <c r="A9320">
        <v>81</v>
      </c>
      <c r="B9320" t="s">
        <v>423</v>
      </c>
      <c r="C9320">
        <v>217840</v>
      </c>
      <c r="D9320">
        <v>0</v>
      </c>
      <c r="E9320" t="s">
        <v>41</v>
      </c>
      <c r="F9320">
        <v>0</v>
      </c>
      <c r="G9320" s="1" t="s">
        <v>447</v>
      </c>
      <c r="H9320" t="s">
        <v>23</v>
      </c>
      <c r="I9320">
        <v>0</v>
      </c>
      <c r="J9320">
        <v>2</v>
      </c>
      <c r="K9320">
        <v>7.8310000000000004</v>
      </c>
      <c r="L9320" t="s">
        <v>45</v>
      </c>
      <c r="M9320">
        <v>1511195447427</v>
      </c>
      <c r="N9320">
        <v>1511195439596</v>
      </c>
      <c r="O9320">
        <v>16</v>
      </c>
      <c r="P9320" t="b">
        <v>0</v>
      </c>
      <c r="Q9320">
        <v>2</v>
      </c>
      <c r="R9320">
        <v>0</v>
      </c>
      <c r="S9320">
        <v>10</v>
      </c>
      <c r="T9320" t="s">
        <v>507</v>
      </c>
      <c r="U9320" t="s">
        <v>504</v>
      </c>
    </row>
    <row r="9321" spans="1:21" x14ac:dyDescent="0.25">
      <c r="A9321">
        <v>80</v>
      </c>
      <c r="B9321" t="s">
        <v>423</v>
      </c>
      <c r="C9321">
        <v>222061</v>
      </c>
      <c r="D9321">
        <v>2</v>
      </c>
      <c r="E9321" t="s">
        <v>41</v>
      </c>
      <c r="F9321">
        <v>6.8232728535201002</v>
      </c>
      <c r="G9321" s="1" t="s">
        <v>447</v>
      </c>
      <c r="H9321" t="s">
        <v>23</v>
      </c>
      <c r="I9321">
        <v>3.3392467361698102</v>
      </c>
      <c r="J9321">
        <v>1</v>
      </c>
      <c r="K9321">
        <v>4.2210000000000001</v>
      </c>
      <c r="L9321" t="s">
        <v>31</v>
      </c>
      <c r="M9321">
        <v>1511195451648</v>
      </c>
      <c r="N9321">
        <v>1511195447427</v>
      </c>
      <c r="O9321">
        <v>17</v>
      </c>
      <c r="P9321" t="b">
        <v>0</v>
      </c>
      <c r="Q9321">
        <v>3</v>
      </c>
      <c r="R9321">
        <v>3.4344137349219701</v>
      </c>
      <c r="S9321">
        <v>10</v>
      </c>
      <c r="T9321" t="s">
        <v>507</v>
      </c>
      <c r="U9321" t="s">
        <v>504</v>
      </c>
    </row>
    <row r="9322" spans="1:21" hidden="1" x14ac:dyDescent="0.25">
      <c r="A9322">
        <v>79</v>
      </c>
      <c r="B9322" t="s">
        <v>423</v>
      </c>
      <c r="C9322">
        <v>224074</v>
      </c>
      <c r="D9322">
        <v>0</v>
      </c>
      <c r="E9322" t="s">
        <v>41</v>
      </c>
      <c r="F9322">
        <v>0</v>
      </c>
      <c r="G9322" s="1" t="s">
        <v>447</v>
      </c>
      <c r="H9322" t="s">
        <v>23</v>
      </c>
      <c r="I9322">
        <v>0</v>
      </c>
      <c r="J9322">
        <v>2</v>
      </c>
      <c r="K9322">
        <v>2.0129999999999999</v>
      </c>
      <c r="L9322" t="s">
        <v>138</v>
      </c>
      <c r="M9322">
        <v>1511195453661</v>
      </c>
      <c r="N9322">
        <v>1511195451648</v>
      </c>
      <c r="O9322">
        <v>18</v>
      </c>
      <c r="P9322" t="b">
        <v>0</v>
      </c>
      <c r="Q9322">
        <v>4</v>
      </c>
      <c r="R9322">
        <v>0</v>
      </c>
      <c r="S9322">
        <v>10</v>
      </c>
      <c r="T9322" t="s">
        <v>507</v>
      </c>
      <c r="U9322" t="s">
        <v>504</v>
      </c>
    </row>
    <row r="9323" spans="1:21" x14ac:dyDescent="0.25">
      <c r="A9323">
        <v>82</v>
      </c>
      <c r="B9323" t="s">
        <v>423</v>
      </c>
      <c r="C9323">
        <v>233098</v>
      </c>
      <c r="D9323">
        <v>1</v>
      </c>
      <c r="E9323" t="s">
        <v>41</v>
      </c>
      <c r="F9323">
        <v>6.8232728535201002</v>
      </c>
      <c r="G9323" s="1" t="s">
        <v>447</v>
      </c>
      <c r="H9323" t="s">
        <v>27</v>
      </c>
      <c r="I9323">
        <v>4.40743858095506</v>
      </c>
      <c r="J9323">
        <v>1</v>
      </c>
      <c r="K9323">
        <v>2.0459999999999998</v>
      </c>
      <c r="L9323" t="s">
        <v>45</v>
      </c>
      <c r="M9323">
        <v>1511195462685</v>
      </c>
      <c r="N9323">
        <v>1511195460639</v>
      </c>
      <c r="O9323">
        <v>19</v>
      </c>
      <c r="P9323" t="b">
        <v>1</v>
      </c>
      <c r="Q9323">
        <v>1</v>
      </c>
      <c r="R9323">
        <v>4.40743858095506</v>
      </c>
      <c r="S9323">
        <v>10</v>
      </c>
      <c r="T9323" t="s">
        <v>507</v>
      </c>
      <c r="U9323" t="s">
        <v>504</v>
      </c>
    </row>
    <row r="9324" spans="1:21" hidden="1" x14ac:dyDescent="0.25">
      <c r="A9324">
        <v>81</v>
      </c>
      <c r="B9324" t="s">
        <v>423</v>
      </c>
      <c r="C9324">
        <v>234640</v>
      </c>
      <c r="D9324">
        <v>0</v>
      </c>
      <c r="E9324" t="s">
        <v>41</v>
      </c>
      <c r="F9324">
        <v>0</v>
      </c>
      <c r="G9324" s="1" t="s">
        <v>447</v>
      </c>
      <c r="H9324" t="s">
        <v>23</v>
      </c>
      <c r="I9324">
        <v>0</v>
      </c>
      <c r="J9324">
        <v>2</v>
      </c>
      <c r="K9324">
        <v>1.542</v>
      </c>
      <c r="L9324" t="s">
        <v>234</v>
      </c>
      <c r="M9324">
        <v>1511195464227</v>
      </c>
      <c r="N9324">
        <v>1511195462685</v>
      </c>
      <c r="O9324">
        <v>20</v>
      </c>
      <c r="P9324" t="b">
        <v>0</v>
      </c>
      <c r="Q9324">
        <v>2</v>
      </c>
      <c r="R9324">
        <v>0</v>
      </c>
      <c r="S9324">
        <v>10</v>
      </c>
      <c r="T9324" t="s">
        <v>507</v>
      </c>
      <c r="U9324" t="s">
        <v>504</v>
      </c>
    </row>
    <row r="9325" spans="1:21" x14ac:dyDescent="0.25">
      <c r="A9325">
        <v>80</v>
      </c>
      <c r="B9325" t="s">
        <v>423</v>
      </c>
      <c r="C9325">
        <v>236517</v>
      </c>
      <c r="D9325">
        <v>0</v>
      </c>
      <c r="E9325" t="s">
        <v>41</v>
      </c>
      <c r="F9325">
        <v>7.9205085436541403</v>
      </c>
      <c r="G9325" s="1" t="s">
        <v>447</v>
      </c>
      <c r="H9325" t="s">
        <v>23</v>
      </c>
      <c r="I9325">
        <v>7.9205085436541403</v>
      </c>
      <c r="J9325">
        <v>1</v>
      </c>
      <c r="K9325">
        <v>1.877</v>
      </c>
      <c r="L9325" t="s">
        <v>31</v>
      </c>
      <c r="M9325">
        <v>1511195466104</v>
      </c>
      <c r="N9325">
        <v>1511195464227</v>
      </c>
      <c r="O9325">
        <v>21</v>
      </c>
      <c r="P9325" t="b">
        <v>0</v>
      </c>
      <c r="Q9325">
        <v>3</v>
      </c>
      <c r="R9325">
        <v>6.8232728535201002</v>
      </c>
      <c r="S9325">
        <v>10</v>
      </c>
      <c r="T9325" t="s">
        <v>507</v>
      </c>
      <c r="U9325" t="s">
        <v>504</v>
      </c>
    </row>
    <row r="9326" spans="1:21" hidden="1" x14ac:dyDescent="0.25">
      <c r="A9326">
        <v>79</v>
      </c>
      <c r="B9326" t="s">
        <v>423</v>
      </c>
      <c r="C9326">
        <v>238297</v>
      </c>
      <c r="D9326">
        <v>0</v>
      </c>
      <c r="E9326" t="s">
        <v>41</v>
      </c>
      <c r="F9326">
        <v>0</v>
      </c>
      <c r="G9326" s="1" t="s">
        <v>447</v>
      </c>
      <c r="H9326" t="s">
        <v>23</v>
      </c>
      <c r="I9326">
        <v>0</v>
      </c>
      <c r="J9326">
        <v>2</v>
      </c>
      <c r="K9326">
        <v>1.78</v>
      </c>
      <c r="L9326" t="s">
        <v>138</v>
      </c>
      <c r="M9326">
        <v>1511195467884</v>
      </c>
      <c r="N9326">
        <v>1511195466104</v>
      </c>
      <c r="O9326">
        <v>22</v>
      </c>
      <c r="P9326" t="b">
        <v>0</v>
      </c>
      <c r="Q9326">
        <v>4</v>
      </c>
      <c r="R9326">
        <v>0</v>
      </c>
      <c r="S9326">
        <v>10</v>
      </c>
      <c r="T9326" t="s">
        <v>507</v>
      </c>
      <c r="U9326" t="s">
        <v>504</v>
      </c>
    </row>
    <row r="9327" spans="1:21" x14ac:dyDescent="0.25">
      <c r="A9327">
        <v>78</v>
      </c>
      <c r="B9327" t="s">
        <v>423</v>
      </c>
      <c r="C9327">
        <v>240081</v>
      </c>
      <c r="D9327">
        <v>0</v>
      </c>
      <c r="E9327" t="s">
        <v>41</v>
      </c>
      <c r="F9327">
        <v>50005.525264074997</v>
      </c>
      <c r="G9327" s="1" t="s">
        <v>447</v>
      </c>
      <c r="H9327" t="s">
        <v>23</v>
      </c>
      <c r="I9327">
        <v>50005.525264074997</v>
      </c>
      <c r="J9327">
        <v>1</v>
      </c>
      <c r="K9327">
        <v>1.784</v>
      </c>
      <c r="L9327" t="s">
        <v>34</v>
      </c>
      <c r="M9327">
        <v>1511195469668</v>
      </c>
      <c r="N9327">
        <v>1511195467884</v>
      </c>
      <c r="O9327">
        <v>23</v>
      </c>
      <c r="P9327" t="b">
        <v>0</v>
      </c>
      <c r="Q9327">
        <v>5</v>
      </c>
      <c r="R9327">
        <v>6.8232728535201002</v>
      </c>
      <c r="S9327">
        <v>10</v>
      </c>
      <c r="T9327" t="s">
        <v>507</v>
      </c>
      <c r="U9327" t="s">
        <v>504</v>
      </c>
    </row>
    <row r="9328" spans="1:21" hidden="1" x14ac:dyDescent="0.25">
      <c r="A9328">
        <v>77</v>
      </c>
      <c r="B9328" t="s">
        <v>423</v>
      </c>
      <c r="C9328">
        <v>241802</v>
      </c>
      <c r="D9328">
        <v>0</v>
      </c>
      <c r="E9328" t="s">
        <v>41</v>
      </c>
      <c r="F9328">
        <v>0</v>
      </c>
      <c r="G9328" s="1" t="s">
        <v>447</v>
      </c>
      <c r="H9328" t="s">
        <v>23</v>
      </c>
      <c r="I9328">
        <v>0</v>
      </c>
      <c r="J9328">
        <v>2</v>
      </c>
      <c r="K9328">
        <v>1.7210000000000001</v>
      </c>
      <c r="L9328" t="s">
        <v>324</v>
      </c>
      <c r="M9328">
        <v>1511195471389</v>
      </c>
      <c r="N9328">
        <v>1511195469668</v>
      </c>
      <c r="O9328">
        <v>24</v>
      </c>
      <c r="P9328" t="b">
        <v>0</v>
      </c>
      <c r="Q9328">
        <v>6</v>
      </c>
      <c r="R9328">
        <v>0</v>
      </c>
      <c r="S9328">
        <v>10</v>
      </c>
      <c r="T9328" t="s">
        <v>507</v>
      </c>
      <c r="U9328" t="s">
        <v>504</v>
      </c>
    </row>
    <row r="9329" spans="1:21" x14ac:dyDescent="0.25">
      <c r="A9329">
        <v>82</v>
      </c>
      <c r="B9329" t="s">
        <v>423</v>
      </c>
      <c r="C9329">
        <v>29103</v>
      </c>
      <c r="D9329">
        <v>1</v>
      </c>
      <c r="E9329" t="s">
        <v>41</v>
      </c>
      <c r="F9329">
        <v>6.8232728535201002</v>
      </c>
      <c r="G9329" t="s">
        <v>448</v>
      </c>
      <c r="I9329">
        <v>4.40743858095506</v>
      </c>
      <c r="J9329">
        <v>1</v>
      </c>
      <c r="K9329">
        <v>29.047999999999998</v>
      </c>
      <c r="L9329" t="s">
        <v>45</v>
      </c>
      <c r="M9329">
        <v>1513603785717</v>
      </c>
      <c r="N9329">
        <v>1513603756669</v>
      </c>
      <c r="O9329">
        <v>1</v>
      </c>
      <c r="P9329" t="b">
        <v>1</v>
      </c>
      <c r="Q9329">
        <v>1</v>
      </c>
      <c r="R9329">
        <v>4.40743858095506</v>
      </c>
      <c r="S9329">
        <v>10</v>
      </c>
      <c r="T9329" t="s">
        <v>507</v>
      </c>
      <c r="U9329" t="s">
        <v>504</v>
      </c>
    </row>
    <row r="9330" spans="1:21" hidden="1" x14ac:dyDescent="0.25">
      <c r="A9330">
        <v>81</v>
      </c>
      <c r="B9330" t="s">
        <v>423</v>
      </c>
      <c r="C9330">
        <v>30458</v>
      </c>
      <c r="D9330">
        <v>0</v>
      </c>
      <c r="E9330" t="s">
        <v>41</v>
      </c>
      <c r="F9330">
        <v>0</v>
      </c>
      <c r="G9330" t="s">
        <v>448</v>
      </c>
      <c r="H9330" t="s">
        <v>23</v>
      </c>
      <c r="I9330">
        <v>0</v>
      </c>
      <c r="J9330">
        <v>2</v>
      </c>
      <c r="K9330">
        <v>1.355</v>
      </c>
      <c r="L9330" t="s">
        <v>234</v>
      </c>
      <c r="M9330">
        <v>1513603787072</v>
      </c>
      <c r="N9330">
        <v>1513603785717</v>
      </c>
      <c r="O9330">
        <v>2</v>
      </c>
      <c r="P9330" t="b">
        <v>0</v>
      </c>
      <c r="Q9330">
        <v>2</v>
      </c>
      <c r="R9330">
        <v>0</v>
      </c>
      <c r="S9330">
        <v>10</v>
      </c>
      <c r="T9330" t="s">
        <v>507</v>
      </c>
      <c r="U9330" t="s">
        <v>504</v>
      </c>
    </row>
    <row r="9331" spans="1:21" hidden="1" x14ac:dyDescent="0.25">
      <c r="A9331">
        <v>81</v>
      </c>
      <c r="B9331" t="s">
        <v>423</v>
      </c>
      <c r="C9331">
        <v>38054</v>
      </c>
      <c r="D9331">
        <v>0</v>
      </c>
      <c r="E9331" t="s">
        <v>41</v>
      </c>
      <c r="F9331">
        <v>0</v>
      </c>
      <c r="G9331" t="s">
        <v>448</v>
      </c>
      <c r="H9331" t="s">
        <v>27</v>
      </c>
      <c r="I9331">
        <v>0</v>
      </c>
      <c r="J9331">
        <v>2</v>
      </c>
      <c r="K9331">
        <v>1.7350000000000001</v>
      </c>
      <c r="L9331" t="s">
        <v>34</v>
      </c>
      <c r="M9331">
        <v>1513603794668</v>
      </c>
      <c r="N9331">
        <v>1513603792933</v>
      </c>
      <c r="O9331">
        <v>3</v>
      </c>
      <c r="P9331" t="b">
        <v>0</v>
      </c>
      <c r="Q9331">
        <v>2</v>
      </c>
      <c r="R9331">
        <v>0</v>
      </c>
      <c r="S9331">
        <v>10</v>
      </c>
      <c r="T9331" t="s">
        <v>507</v>
      </c>
      <c r="U9331" t="s">
        <v>504</v>
      </c>
    </row>
    <row r="9332" spans="1:21" x14ac:dyDescent="0.25">
      <c r="A9332">
        <v>82</v>
      </c>
      <c r="B9332" t="s">
        <v>423</v>
      </c>
      <c r="C9332">
        <v>46778</v>
      </c>
      <c r="D9332">
        <v>2</v>
      </c>
      <c r="E9332" t="s">
        <v>41</v>
      </c>
      <c r="F9332">
        <v>6.8232728535201002</v>
      </c>
      <c r="G9332" t="s">
        <v>448</v>
      </c>
      <c r="H9332" t="s">
        <v>27</v>
      </c>
      <c r="I9332">
        <v>3.5981717519354799</v>
      </c>
      <c r="J9332">
        <v>1</v>
      </c>
      <c r="K9332">
        <v>4.0510000000000002</v>
      </c>
      <c r="L9332" t="s">
        <v>31</v>
      </c>
      <c r="M9332">
        <v>1513603803392</v>
      </c>
      <c r="N9332">
        <v>1513603799341</v>
      </c>
      <c r="O9332">
        <v>4</v>
      </c>
      <c r="P9332" t="b">
        <v>1</v>
      </c>
      <c r="Q9332">
        <v>1</v>
      </c>
      <c r="R9332">
        <v>4.40743858095506</v>
      </c>
      <c r="S9332">
        <v>10</v>
      </c>
      <c r="T9332" t="s">
        <v>507</v>
      </c>
      <c r="U9332" t="s">
        <v>504</v>
      </c>
    </row>
    <row r="9333" spans="1:21" hidden="1" x14ac:dyDescent="0.25">
      <c r="A9333">
        <v>81</v>
      </c>
      <c r="B9333" t="s">
        <v>423</v>
      </c>
      <c r="C9333">
        <v>50197</v>
      </c>
      <c r="D9333">
        <v>0</v>
      </c>
      <c r="E9333" t="s">
        <v>41</v>
      </c>
      <c r="F9333">
        <v>0</v>
      </c>
      <c r="G9333" t="s">
        <v>448</v>
      </c>
      <c r="H9333" t="s">
        <v>23</v>
      </c>
      <c r="I9333">
        <v>0</v>
      </c>
      <c r="J9333">
        <v>2</v>
      </c>
      <c r="K9333">
        <v>3.419</v>
      </c>
      <c r="L9333" t="s">
        <v>138</v>
      </c>
      <c r="M9333">
        <v>1513603806811</v>
      </c>
      <c r="N9333">
        <v>1513603803392</v>
      </c>
      <c r="O9333">
        <v>5</v>
      </c>
      <c r="P9333" t="b">
        <v>0</v>
      </c>
      <c r="Q9333">
        <v>2</v>
      </c>
      <c r="R9333">
        <v>0</v>
      </c>
      <c r="S9333">
        <v>10</v>
      </c>
      <c r="T9333" t="s">
        <v>507</v>
      </c>
      <c r="U9333" t="s">
        <v>504</v>
      </c>
    </row>
    <row r="9334" spans="1:21" x14ac:dyDescent="0.25">
      <c r="A9334">
        <v>80</v>
      </c>
      <c r="B9334" t="s">
        <v>423</v>
      </c>
      <c r="C9334">
        <v>52344</v>
      </c>
      <c r="D9334">
        <v>8</v>
      </c>
      <c r="E9334" t="s">
        <v>41</v>
      </c>
      <c r="F9334">
        <v>15.107243472339601</v>
      </c>
      <c r="G9334" t="s">
        <v>448</v>
      </c>
      <c r="H9334" t="s">
        <v>23</v>
      </c>
      <c r="I9334">
        <v>1.5072845804988599</v>
      </c>
      <c r="J9334">
        <v>1</v>
      </c>
      <c r="K9334">
        <v>2.1469999999999998</v>
      </c>
      <c r="L9334" t="s">
        <v>58</v>
      </c>
      <c r="M9334">
        <v>1513603808958</v>
      </c>
      <c r="N9334">
        <v>1513603806811</v>
      </c>
      <c r="O9334">
        <v>6</v>
      </c>
      <c r="P9334" t="b">
        <v>0</v>
      </c>
      <c r="Q9334">
        <v>3</v>
      </c>
      <c r="R9334">
        <v>6.8232728535201002</v>
      </c>
      <c r="S9334">
        <v>10</v>
      </c>
      <c r="T9334" t="s">
        <v>507</v>
      </c>
      <c r="U9334" t="s">
        <v>504</v>
      </c>
    </row>
    <row r="9335" spans="1:21" hidden="1" x14ac:dyDescent="0.25">
      <c r="A9335">
        <v>79</v>
      </c>
      <c r="B9335" t="s">
        <v>423</v>
      </c>
      <c r="C9335">
        <v>53025</v>
      </c>
      <c r="D9335">
        <v>78</v>
      </c>
      <c r="E9335" t="s">
        <v>41</v>
      </c>
      <c r="F9335">
        <v>0</v>
      </c>
      <c r="G9335" t="s">
        <v>448</v>
      </c>
      <c r="H9335" t="s">
        <v>23</v>
      </c>
      <c r="I9335">
        <v>-5000.3918452380904</v>
      </c>
      <c r="J9335">
        <v>2</v>
      </c>
      <c r="K9335">
        <v>0.68100000000000005</v>
      </c>
      <c r="L9335" t="s">
        <v>179</v>
      </c>
      <c r="M9335">
        <v>1513603809639</v>
      </c>
      <c r="N9335">
        <v>1513603808958</v>
      </c>
      <c r="O9335">
        <v>7</v>
      </c>
      <c r="P9335" t="b">
        <v>0</v>
      </c>
      <c r="Q9335">
        <v>4</v>
      </c>
      <c r="R9335">
        <v>0</v>
      </c>
      <c r="S9335">
        <v>10</v>
      </c>
      <c r="T9335" t="s">
        <v>507</v>
      </c>
      <c r="U9335" t="s">
        <v>504</v>
      </c>
    </row>
    <row r="9336" spans="1:21" x14ac:dyDescent="0.25">
      <c r="A9336">
        <v>78</v>
      </c>
      <c r="B9336" t="s">
        <v>423</v>
      </c>
      <c r="C9336">
        <v>66130</v>
      </c>
      <c r="D9336">
        <v>0</v>
      </c>
      <c r="E9336" t="s">
        <v>41</v>
      </c>
      <c r="F9336">
        <v>15.107243472339601</v>
      </c>
      <c r="G9336" t="s">
        <v>448</v>
      </c>
      <c r="H9336" t="s">
        <v>23</v>
      </c>
      <c r="I9336">
        <v>15.107243472339601</v>
      </c>
      <c r="J9336">
        <v>1</v>
      </c>
      <c r="K9336">
        <v>13.105</v>
      </c>
      <c r="L9336" t="s">
        <v>45</v>
      </c>
      <c r="M9336">
        <v>1513603822744</v>
      </c>
      <c r="N9336">
        <v>1513603809639</v>
      </c>
      <c r="O9336">
        <v>8</v>
      </c>
      <c r="P9336" t="b">
        <v>0</v>
      </c>
      <c r="Q9336">
        <v>5</v>
      </c>
      <c r="R9336">
        <v>6.8232728535201002</v>
      </c>
      <c r="S9336">
        <v>10</v>
      </c>
      <c r="T9336" t="s">
        <v>507</v>
      </c>
      <c r="U9336" t="s">
        <v>504</v>
      </c>
    </row>
    <row r="9337" spans="1:21" hidden="1" x14ac:dyDescent="0.25">
      <c r="A9337">
        <v>77</v>
      </c>
      <c r="B9337" t="s">
        <v>423</v>
      </c>
      <c r="C9337">
        <v>67723</v>
      </c>
      <c r="D9337">
        <v>0</v>
      </c>
      <c r="E9337" t="s">
        <v>41</v>
      </c>
      <c r="F9337">
        <v>0</v>
      </c>
      <c r="G9337" t="s">
        <v>448</v>
      </c>
      <c r="H9337" t="s">
        <v>23</v>
      </c>
      <c r="I9337">
        <v>0</v>
      </c>
      <c r="J9337">
        <v>2</v>
      </c>
      <c r="K9337">
        <v>1.593</v>
      </c>
      <c r="L9337" t="s">
        <v>234</v>
      </c>
      <c r="M9337">
        <v>1513603824337</v>
      </c>
      <c r="N9337">
        <v>1513603822744</v>
      </c>
      <c r="O9337">
        <v>9</v>
      </c>
      <c r="P9337" t="b">
        <v>0</v>
      </c>
      <c r="Q9337">
        <v>6</v>
      </c>
      <c r="R9337">
        <v>0</v>
      </c>
      <c r="S9337">
        <v>10</v>
      </c>
      <c r="T9337" t="s">
        <v>507</v>
      </c>
      <c r="U9337" t="s">
        <v>504</v>
      </c>
    </row>
    <row r="9338" spans="1:21" x14ac:dyDescent="0.25">
      <c r="A9338">
        <v>82</v>
      </c>
      <c r="B9338" t="s">
        <v>423</v>
      </c>
      <c r="C9338">
        <v>121503</v>
      </c>
      <c r="D9338">
        <v>2</v>
      </c>
      <c r="E9338" t="s">
        <v>20</v>
      </c>
      <c r="F9338">
        <v>6.8232728535201002</v>
      </c>
      <c r="G9338" t="s">
        <v>449</v>
      </c>
      <c r="I9338">
        <v>3.5981717519354799</v>
      </c>
      <c r="J9338">
        <v>1</v>
      </c>
      <c r="K9338">
        <v>121.483</v>
      </c>
      <c r="L9338" t="s">
        <v>31</v>
      </c>
      <c r="M9338">
        <v>1512312345697</v>
      </c>
      <c r="N9338">
        <v>1512312224214</v>
      </c>
      <c r="O9338">
        <v>1</v>
      </c>
      <c r="P9338" t="b">
        <v>1</v>
      </c>
      <c r="Q9338">
        <v>1</v>
      </c>
      <c r="R9338">
        <v>4.40743858095506</v>
      </c>
      <c r="S9338">
        <v>10</v>
      </c>
      <c r="T9338" t="s">
        <v>507</v>
      </c>
      <c r="U9338" t="s">
        <v>504</v>
      </c>
    </row>
    <row r="9339" spans="1:21" hidden="1" x14ac:dyDescent="0.25">
      <c r="A9339">
        <v>81</v>
      </c>
      <c r="B9339" t="s">
        <v>423</v>
      </c>
      <c r="C9339">
        <v>147756</v>
      </c>
      <c r="D9339">
        <v>80</v>
      </c>
      <c r="E9339" t="s">
        <v>20</v>
      </c>
      <c r="F9339">
        <v>0</v>
      </c>
      <c r="G9339" t="s">
        <v>449</v>
      </c>
      <c r="H9339" t="s">
        <v>23</v>
      </c>
      <c r="I9339">
        <v>-50001.295479024899</v>
      </c>
      <c r="J9339">
        <v>2</v>
      </c>
      <c r="K9339">
        <v>26.253</v>
      </c>
      <c r="L9339" t="s">
        <v>58</v>
      </c>
      <c r="M9339">
        <v>1512312371950</v>
      </c>
      <c r="N9339">
        <v>1512312345697</v>
      </c>
      <c r="O9339">
        <v>2</v>
      </c>
      <c r="P9339" t="b">
        <v>0</v>
      </c>
      <c r="Q9339">
        <v>2</v>
      </c>
      <c r="R9339">
        <v>0</v>
      </c>
      <c r="S9339">
        <v>10</v>
      </c>
      <c r="T9339" t="s">
        <v>507</v>
      </c>
      <c r="U9339" t="s">
        <v>504</v>
      </c>
    </row>
    <row r="9340" spans="1:21" x14ac:dyDescent="0.25">
      <c r="A9340">
        <v>80</v>
      </c>
      <c r="B9340" t="s">
        <v>423</v>
      </c>
      <c r="C9340">
        <v>152930</v>
      </c>
      <c r="D9340">
        <v>0</v>
      </c>
      <c r="E9340" t="s">
        <v>20</v>
      </c>
      <c r="F9340">
        <v>15.107243472339601</v>
      </c>
      <c r="G9340" t="s">
        <v>449</v>
      </c>
      <c r="H9340" t="s">
        <v>23</v>
      </c>
      <c r="I9340">
        <v>15.107243472339601</v>
      </c>
      <c r="J9340">
        <v>1</v>
      </c>
      <c r="K9340">
        <v>5.1740000000000004</v>
      </c>
      <c r="L9340" t="s">
        <v>45</v>
      </c>
      <c r="M9340">
        <v>1512312377124</v>
      </c>
      <c r="N9340">
        <v>1512312371950</v>
      </c>
      <c r="O9340">
        <v>3</v>
      </c>
      <c r="P9340" t="b">
        <v>0</v>
      </c>
      <c r="Q9340">
        <v>3</v>
      </c>
      <c r="R9340">
        <v>6.8232728535201002</v>
      </c>
      <c r="S9340">
        <v>10</v>
      </c>
      <c r="T9340" t="s">
        <v>507</v>
      </c>
      <c r="U9340" t="s">
        <v>504</v>
      </c>
    </row>
    <row r="9341" spans="1:21" hidden="1" x14ac:dyDescent="0.25">
      <c r="A9341">
        <v>79</v>
      </c>
      <c r="B9341" t="s">
        <v>423</v>
      </c>
      <c r="C9341">
        <v>158798</v>
      </c>
      <c r="D9341">
        <v>0</v>
      </c>
      <c r="E9341" t="s">
        <v>20</v>
      </c>
      <c r="F9341">
        <v>0</v>
      </c>
      <c r="G9341" t="s">
        <v>449</v>
      </c>
      <c r="H9341" t="s">
        <v>23</v>
      </c>
      <c r="I9341">
        <v>0</v>
      </c>
      <c r="J9341">
        <v>2</v>
      </c>
      <c r="K9341">
        <v>5.8680000000000003</v>
      </c>
      <c r="L9341" t="s">
        <v>234</v>
      </c>
      <c r="M9341">
        <v>1512312382992</v>
      </c>
      <c r="N9341">
        <v>1512312377124</v>
      </c>
      <c r="O9341">
        <v>4</v>
      </c>
      <c r="P9341" t="b">
        <v>0</v>
      </c>
      <c r="Q9341">
        <v>4</v>
      </c>
      <c r="R9341">
        <v>0</v>
      </c>
      <c r="S9341">
        <v>10</v>
      </c>
      <c r="T9341" t="s">
        <v>507</v>
      </c>
      <c r="U9341" t="s">
        <v>504</v>
      </c>
    </row>
    <row r="9342" spans="1:21" x14ac:dyDescent="0.25">
      <c r="A9342">
        <v>78</v>
      </c>
      <c r="B9342" t="s">
        <v>423</v>
      </c>
      <c r="C9342">
        <v>179625</v>
      </c>
      <c r="D9342">
        <v>7</v>
      </c>
      <c r="E9342" t="s">
        <v>20</v>
      </c>
      <c r="F9342">
        <v>50005.430555555497</v>
      </c>
      <c r="G9342" t="s">
        <v>449</v>
      </c>
      <c r="H9342" t="s">
        <v>23</v>
      </c>
      <c r="I9342">
        <v>1.8908985260770901</v>
      </c>
      <c r="J9342">
        <v>1</v>
      </c>
      <c r="K9342">
        <v>20.827000000000002</v>
      </c>
      <c r="L9342" t="s">
        <v>138</v>
      </c>
      <c r="M9342">
        <v>1512312403819</v>
      </c>
      <c r="N9342">
        <v>1512312382992</v>
      </c>
      <c r="O9342">
        <v>5</v>
      </c>
      <c r="P9342" t="b">
        <v>0</v>
      </c>
      <c r="Q9342">
        <v>5</v>
      </c>
      <c r="R9342">
        <v>6.8232728535201002</v>
      </c>
      <c r="S9342">
        <v>10</v>
      </c>
      <c r="T9342" t="s">
        <v>507</v>
      </c>
      <c r="U9342" t="s">
        <v>504</v>
      </c>
    </row>
    <row r="9343" spans="1:21" hidden="1" x14ac:dyDescent="0.25">
      <c r="A9343">
        <v>77</v>
      </c>
      <c r="B9343" t="s">
        <v>423</v>
      </c>
      <c r="C9343">
        <v>184695</v>
      </c>
      <c r="D9343">
        <v>0</v>
      </c>
      <c r="E9343" t="s">
        <v>20</v>
      </c>
      <c r="F9343">
        <v>0</v>
      </c>
      <c r="G9343" t="s">
        <v>449</v>
      </c>
      <c r="H9343" t="s">
        <v>23</v>
      </c>
      <c r="I9343">
        <v>0</v>
      </c>
      <c r="J9343">
        <v>2</v>
      </c>
      <c r="K9343">
        <v>5.07</v>
      </c>
      <c r="L9343" t="s">
        <v>30</v>
      </c>
      <c r="M9343">
        <v>1512312408889</v>
      </c>
      <c r="N9343">
        <v>1512312403819</v>
      </c>
      <c r="O9343">
        <v>6</v>
      </c>
      <c r="P9343" t="b">
        <v>0</v>
      </c>
      <c r="Q9343">
        <v>6</v>
      </c>
      <c r="R9343">
        <v>0</v>
      </c>
      <c r="S9343">
        <v>10</v>
      </c>
      <c r="T9343" t="s">
        <v>507</v>
      </c>
      <c r="U9343" t="s">
        <v>504</v>
      </c>
    </row>
    <row r="9344" spans="1:21" x14ac:dyDescent="0.25">
      <c r="A9344">
        <v>76</v>
      </c>
      <c r="B9344" t="s">
        <v>423</v>
      </c>
      <c r="C9344">
        <v>186302</v>
      </c>
      <c r="D9344">
        <v>0</v>
      </c>
      <c r="E9344" t="s">
        <v>20</v>
      </c>
      <c r="F9344">
        <v>50005.430555555497</v>
      </c>
      <c r="G9344" t="s">
        <v>449</v>
      </c>
      <c r="H9344" t="s">
        <v>23</v>
      </c>
      <c r="I9344">
        <v>50005.430555555497</v>
      </c>
      <c r="J9344">
        <v>1</v>
      </c>
      <c r="K9344">
        <v>1.607</v>
      </c>
      <c r="L9344" t="s">
        <v>34</v>
      </c>
      <c r="M9344">
        <v>1512312410496</v>
      </c>
      <c r="N9344">
        <v>1512312408889</v>
      </c>
      <c r="O9344">
        <v>7</v>
      </c>
      <c r="P9344" t="b">
        <v>0</v>
      </c>
      <c r="Q9344">
        <v>7</v>
      </c>
      <c r="R9344">
        <v>9.5941071428571298</v>
      </c>
      <c r="S9344">
        <v>10</v>
      </c>
      <c r="T9344" t="s">
        <v>507</v>
      </c>
      <c r="U9344" t="s">
        <v>504</v>
      </c>
    </row>
    <row r="9345" spans="1:21" hidden="1" x14ac:dyDescent="0.25">
      <c r="A9345">
        <v>75</v>
      </c>
      <c r="B9345" t="s">
        <v>423</v>
      </c>
      <c r="C9345">
        <v>188496</v>
      </c>
      <c r="D9345">
        <v>0</v>
      </c>
      <c r="E9345" t="s">
        <v>20</v>
      </c>
      <c r="F9345">
        <v>0</v>
      </c>
      <c r="G9345" t="s">
        <v>449</v>
      </c>
      <c r="H9345" t="s">
        <v>23</v>
      </c>
      <c r="I9345">
        <v>0</v>
      </c>
      <c r="J9345">
        <v>2</v>
      </c>
      <c r="K9345">
        <v>2.194</v>
      </c>
      <c r="L9345" t="s">
        <v>324</v>
      </c>
      <c r="M9345">
        <v>1512312412690</v>
      </c>
      <c r="N9345">
        <v>1512312410496</v>
      </c>
      <c r="O9345">
        <v>8</v>
      </c>
      <c r="P9345" t="b">
        <v>0</v>
      </c>
      <c r="Q9345">
        <v>8</v>
      </c>
      <c r="R9345">
        <v>0</v>
      </c>
      <c r="S9345">
        <v>10</v>
      </c>
      <c r="T9345" t="s">
        <v>507</v>
      </c>
      <c r="U9345" t="s">
        <v>504</v>
      </c>
    </row>
    <row r="9346" spans="1:21" x14ac:dyDescent="0.25">
      <c r="A9346">
        <v>74</v>
      </c>
      <c r="B9346" t="s">
        <v>423</v>
      </c>
      <c r="C9346">
        <v>189384</v>
      </c>
      <c r="D9346">
        <v>0</v>
      </c>
      <c r="E9346" t="s">
        <v>20</v>
      </c>
      <c r="F9346">
        <v>5013.5703340220298</v>
      </c>
      <c r="G9346" t="s">
        <v>449</v>
      </c>
      <c r="H9346" t="s">
        <v>23</v>
      </c>
      <c r="I9346">
        <v>5013.5703340220298</v>
      </c>
      <c r="J9346">
        <v>1</v>
      </c>
      <c r="K9346">
        <v>0.88800000000000001</v>
      </c>
      <c r="L9346" t="s">
        <v>331</v>
      </c>
      <c r="M9346">
        <v>1512312413578</v>
      </c>
      <c r="N9346">
        <v>1512312412690</v>
      </c>
      <c r="O9346">
        <v>9</v>
      </c>
      <c r="P9346" t="b">
        <v>0</v>
      </c>
      <c r="Q9346">
        <v>9</v>
      </c>
      <c r="R9346">
        <v>28.622664399092901</v>
      </c>
      <c r="S9346">
        <v>10</v>
      </c>
      <c r="T9346" t="s">
        <v>507</v>
      </c>
      <c r="U9346" t="s">
        <v>504</v>
      </c>
    </row>
    <row r="9347" spans="1:21" x14ac:dyDescent="0.25">
      <c r="A9347">
        <v>82</v>
      </c>
      <c r="B9347" t="s">
        <v>423</v>
      </c>
      <c r="C9347">
        <v>210774</v>
      </c>
      <c r="D9347">
        <v>2</v>
      </c>
      <c r="E9347" t="s">
        <v>20</v>
      </c>
      <c r="F9347">
        <v>6.8232728535201002</v>
      </c>
      <c r="G9347" t="s">
        <v>449</v>
      </c>
      <c r="H9347" t="s">
        <v>28</v>
      </c>
      <c r="I9347">
        <v>3.5981717519354799</v>
      </c>
      <c r="J9347">
        <v>1</v>
      </c>
      <c r="K9347">
        <v>1.9319999999999999</v>
      </c>
      <c r="L9347" t="s">
        <v>31</v>
      </c>
      <c r="M9347">
        <v>1512312434968</v>
      </c>
      <c r="N9347">
        <v>1512312433036</v>
      </c>
      <c r="O9347">
        <v>10</v>
      </c>
      <c r="P9347" t="b">
        <v>1</v>
      </c>
      <c r="Q9347">
        <v>1</v>
      </c>
      <c r="R9347">
        <v>4.40743858095506</v>
      </c>
      <c r="S9347">
        <v>10</v>
      </c>
      <c r="T9347" t="s">
        <v>507</v>
      </c>
      <c r="U9347" t="s">
        <v>504</v>
      </c>
    </row>
    <row r="9348" spans="1:21" hidden="1" x14ac:dyDescent="0.25">
      <c r="A9348">
        <v>81</v>
      </c>
      <c r="B9348" t="s">
        <v>423</v>
      </c>
      <c r="C9348">
        <v>220599</v>
      </c>
      <c r="D9348">
        <v>0</v>
      </c>
      <c r="E9348" t="s">
        <v>20</v>
      </c>
      <c r="F9348">
        <v>0</v>
      </c>
      <c r="G9348" t="s">
        <v>449</v>
      </c>
      <c r="H9348" t="s">
        <v>23</v>
      </c>
      <c r="I9348">
        <v>0</v>
      </c>
      <c r="J9348">
        <v>2</v>
      </c>
      <c r="K9348">
        <v>9.8249999999999993</v>
      </c>
      <c r="L9348" t="s">
        <v>34</v>
      </c>
      <c r="M9348">
        <v>1512312444793</v>
      </c>
      <c r="N9348">
        <v>1512312434968</v>
      </c>
      <c r="O9348">
        <v>11</v>
      </c>
      <c r="P9348" t="b">
        <v>0</v>
      </c>
      <c r="Q9348">
        <v>2</v>
      </c>
      <c r="R9348">
        <v>0</v>
      </c>
      <c r="S9348">
        <v>10</v>
      </c>
      <c r="T9348" t="s">
        <v>507</v>
      </c>
      <c r="U9348" t="s">
        <v>504</v>
      </c>
    </row>
    <row r="9349" spans="1:21" x14ac:dyDescent="0.25">
      <c r="A9349">
        <v>80</v>
      </c>
      <c r="B9349" t="s">
        <v>423</v>
      </c>
      <c r="C9349">
        <v>237332</v>
      </c>
      <c r="D9349">
        <v>7</v>
      </c>
      <c r="E9349" t="s">
        <v>20</v>
      </c>
      <c r="F9349">
        <v>50001.295479024899</v>
      </c>
      <c r="G9349" t="s">
        <v>449</v>
      </c>
      <c r="H9349" t="s">
        <v>23</v>
      </c>
      <c r="I9349">
        <v>2.4426166827677802</v>
      </c>
      <c r="J9349">
        <v>1</v>
      </c>
      <c r="K9349">
        <v>16.733000000000001</v>
      </c>
      <c r="L9349" t="s">
        <v>45</v>
      </c>
      <c r="M9349">
        <v>1512312461526</v>
      </c>
      <c r="N9349">
        <v>1512312444793</v>
      </c>
      <c r="O9349">
        <v>12</v>
      </c>
      <c r="P9349" t="b">
        <v>0</v>
      </c>
      <c r="Q9349">
        <v>3</v>
      </c>
      <c r="R9349">
        <v>50000.53125</v>
      </c>
      <c r="S9349">
        <v>10</v>
      </c>
      <c r="T9349" t="s">
        <v>507</v>
      </c>
      <c r="U9349" t="s">
        <v>504</v>
      </c>
    </row>
    <row r="9350" spans="1:21" hidden="1" x14ac:dyDescent="0.25">
      <c r="A9350">
        <v>79</v>
      </c>
      <c r="B9350" t="s">
        <v>423</v>
      </c>
      <c r="C9350">
        <v>241340</v>
      </c>
      <c r="D9350">
        <v>0</v>
      </c>
      <c r="E9350" t="s">
        <v>20</v>
      </c>
      <c r="F9350">
        <v>0</v>
      </c>
      <c r="G9350" t="s">
        <v>449</v>
      </c>
      <c r="H9350" t="s">
        <v>23</v>
      </c>
      <c r="I9350">
        <v>0</v>
      </c>
      <c r="J9350">
        <v>2</v>
      </c>
      <c r="K9350">
        <v>4.008</v>
      </c>
      <c r="L9350" t="s">
        <v>234</v>
      </c>
      <c r="M9350">
        <v>1512312465534</v>
      </c>
      <c r="N9350">
        <v>1512312461526</v>
      </c>
      <c r="O9350">
        <v>13</v>
      </c>
      <c r="P9350" t="b">
        <v>0</v>
      </c>
      <c r="Q9350">
        <v>4</v>
      </c>
      <c r="R9350">
        <v>0</v>
      </c>
      <c r="S9350">
        <v>10</v>
      </c>
      <c r="T9350" t="s">
        <v>507</v>
      </c>
      <c r="U9350" t="s">
        <v>504</v>
      </c>
    </row>
    <row r="9351" spans="1:21" x14ac:dyDescent="0.25">
      <c r="A9351">
        <v>78</v>
      </c>
      <c r="B9351" t="s">
        <v>423</v>
      </c>
      <c r="C9351">
        <v>242855</v>
      </c>
      <c r="D9351">
        <v>0</v>
      </c>
      <c r="E9351" t="s">
        <v>20</v>
      </c>
      <c r="F9351">
        <v>50013.357505668901</v>
      </c>
      <c r="G9351" t="s">
        <v>449</v>
      </c>
      <c r="H9351" t="s">
        <v>23</v>
      </c>
      <c r="I9351">
        <v>50013.357505668901</v>
      </c>
      <c r="J9351">
        <v>1</v>
      </c>
      <c r="K9351">
        <v>1.5149999999999999</v>
      </c>
      <c r="L9351" t="s">
        <v>25</v>
      </c>
      <c r="M9351">
        <v>1512312467049</v>
      </c>
      <c r="N9351">
        <v>1512312465534</v>
      </c>
      <c r="O9351">
        <v>14</v>
      </c>
      <c r="P9351" t="b">
        <v>0</v>
      </c>
      <c r="Q9351">
        <v>5</v>
      </c>
      <c r="R9351">
        <v>50001.295479024899</v>
      </c>
      <c r="S9351">
        <v>10</v>
      </c>
      <c r="T9351" t="s">
        <v>507</v>
      </c>
      <c r="U9351" t="s">
        <v>504</v>
      </c>
    </row>
    <row r="9352" spans="1:21" hidden="1" x14ac:dyDescent="0.25">
      <c r="A9352">
        <v>77</v>
      </c>
      <c r="B9352" t="s">
        <v>423</v>
      </c>
      <c r="C9352">
        <v>247235</v>
      </c>
      <c r="D9352">
        <v>73</v>
      </c>
      <c r="E9352" t="s">
        <v>20</v>
      </c>
      <c r="F9352">
        <v>0</v>
      </c>
      <c r="G9352" t="s">
        <v>449</v>
      </c>
      <c r="H9352" t="s">
        <v>23</v>
      </c>
      <c r="I9352">
        <v>-6.1968055555555503</v>
      </c>
      <c r="J9352">
        <v>2</v>
      </c>
      <c r="K9352">
        <v>4.38</v>
      </c>
      <c r="L9352" t="s">
        <v>24</v>
      </c>
      <c r="M9352">
        <v>1512312471429</v>
      </c>
      <c r="N9352">
        <v>1512312467049</v>
      </c>
      <c r="O9352">
        <v>15</v>
      </c>
      <c r="P9352" t="b">
        <v>0</v>
      </c>
      <c r="Q9352">
        <v>6</v>
      </c>
      <c r="R9352">
        <v>0</v>
      </c>
      <c r="S9352">
        <v>10</v>
      </c>
      <c r="T9352" t="s">
        <v>507</v>
      </c>
      <c r="U9352" t="s">
        <v>504</v>
      </c>
    </row>
    <row r="9353" spans="1:21" x14ac:dyDescent="0.25">
      <c r="A9353">
        <v>76</v>
      </c>
      <c r="B9353" t="s">
        <v>423</v>
      </c>
      <c r="C9353">
        <v>250381</v>
      </c>
      <c r="D9353">
        <v>1</v>
      </c>
      <c r="E9353" t="s">
        <v>20</v>
      </c>
      <c r="F9353">
        <v>50001.295479024899</v>
      </c>
      <c r="G9353" t="s">
        <v>449</v>
      </c>
      <c r="H9353" t="s">
        <v>23</v>
      </c>
      <c r="I9353">
        <v>50000.667361111096</v>
      </c>
      <c r="J9353">
        <v>1</v>
      </c>
      <c r="K9353">
        <v>3.1459999999999999</v>
      </c>
      <c r="L9353" t="s">
        <v>138</v>
      </c>
      <c r="M9353">
        <v>1512312474575</v>
      </c>
      <c r="N9353">
        <v>1512312471429</v>
      </c>
      <c r="O9353">
        <v>16</v>
      </c>
      <c r="P9353" t="b">
        <v>0</v>
      </c>
      <c r="Q9353">
        <v>7</v>
      </c>
      <c r="R9353">
        <v>50000.667361111096</v>
      </c>
      <c r="S9353">
        <v>10</v>
      </c>
      <c r="T9353" t="s">
        <v>507</v>
      </c>
      <c r="U9353" t="s">
        <v>504</v>
      </c>
    </row>
    <row r="9354" spans="1:21" hidden="1" x14ac:dyDescent="0.25">
      <c r="A9354">
        <v>75</v>
      </c>
      <c r="B9354" t="s">
        <v>423</v>
      </c>
      <c r="C9354">
        <v>251430</v>
      </c>
      <c r="D9354">
        <v>74</v>
      </c>
      <c r="E9354" t="s">
        <v>20</v>
      </c>
      <c r="F9354">
        <v>0</v>
      </c>
      <c r="G9354" t="s">
        <v>449</v>
      </c>
      <c r="H9354" t="s">
        <v>23</v>
      </c>
      <c r="I9354">
        <v>-5000.7954790249396</v>
      </c>
      <c r="J9354">
        <v>2</v>
      </c>
      <c r="K9354">
        <v>1.0489999999999999</v>
      </c>
      <c r="L9354" t="s">
        <v>58</v>
      </c>
      <c r="M9354">
        <v>1512312475624</v>
      </c>
      <c r="N9354">
        <v>1512312474575</v>
      </c>
      <c r="O9354">
        <v>17</v>
      </c>
      <c r="P9354" t="b">
        <v>0</v>
      </c>
      <c r="Q9354">
        <v>8</v>
      </c>
      <c r="R9354">
        <v>0</v>
      </c>
      <c r="S9354">
        <v>10</v>
      </c>
      <c r="T9354" t="s">
        <v>507</v>
      </c>
      <c r="U9354" t="s">
        <v>504</v>
      </c>
    </row>
    <row r="9355" spans="1:21" x14ac:dyDescent="0.25">
      <c r="A9355">
        <v>74</v>
      </c>
      <c r="B9355" t="s">
        <v>423</v>
      </c>
      <c r="C9355">
        <v>253822</v>
      </c>
      <c r="D9355">
        <v>0</v>
      </c>
      <c r="E9355" t="s">
        <v>20</v>
      </c>
      <c r="F9355">
        <v>5000</v>
      </c>
      <c r="G9355" t="s">
        <v>449</v>
      </c>
      <c r="H9355" t="s">
        <v>23</v>
      </c>
      <c r="I9355">
        <v>5000</v>
      </c>
      <c r="J9355">
        <v>1</v>
      </c>
      <c r="K9355">
        <v>2.3919999999999999</v>
      </c>
      <c r="L9355" t="s">
        <v>30</v>
      </c>
      <c r="M9355">
        <v>1512312478016</v>
      </c>
      <c r="N9355">
        <v>1512312475624</v>
      </c>
      <c r="O9355">
        <v>18</v>
      </c>
      <c r="P9355" t="b">
        <v>0</v>
      </c>
      <c r="Q9355">
        <v>9</v>
      </c>
      <c r="R9355">
        <v>21.207309134699202</v>
      </c>
      <c r="S9355">
        <v>10</v>
      </c>
      <c r="T9355" t="s">
        <v>507</v>
      </c>
      <c r="U9355" t="s">
        <v>504</v>
      </c>
    </row>
    <row r="9356" spans="1:21" x14ac:dyDescent="0.25">
      <c r="A9356">
        <v>82</v>
      </c>
      <c r="B9356" t="s">
        <v>423</v>
      </c>
      <c r="C9356">
        <v>42984</v>
      </c>
      <c r="D9356">
        <v>1</v>
      </c>
      <c r="E9356" t="s">
        <v>50</v>
      </c>
      <c r="F9356">
        <v>6.8232728535201002</v>
      </c>
      <c r="G9356" t="s">
        <v>450</v>
      </c>
      <c r="I9356">
        <v>4.40743858095506</v>
      </c>
      <c r="J9356">
        <v>1</v>
      </c>
      <c r="K9356">
        <v>42.96</v>
      </c>
      <c r="L9356" t="s">
        <v>45</v>
      </c>
      <c r="M9356">
        <v>1513607918336</v>
      </c>
      <c r="N9356">
        <v>1513607875376</v>
      </c>
      <c r="O9356">
        <v>1</v>
      </c>
      <c r="P9356" t="b">
        <v>1</v>
      </c>
      <c r="Q9356">
        <v>1</v>
      </c>
      <c r="R9356">
        <v>4.40743858095506</v>
      </c>
      <c r="S9356">
        <v>10</v>
      </c>
      <c r="T9356" t="s">
        <v>507</v>
      </c>
      <c r="U9356" t="s">
        <v>504</v>
      </c>
    </row>
    <row r="9357" spans="1:21" hidden="1" x14ac:dyDescent="0.25">
      <c r="A9357">
        <v>81</v>
      </c>
      <c r="B9357" t="s">
        <v>423</v>
      </c>
      <c r="C9357">
        <v>45755</v>
      </c>
      <c r="D9357">
        <v>0</v>
      </c>
      <c r="E9357" t="s">
        <v>50</v>
      </c>
      <c r="F9357">
        <v>0</v>
      </c>
      <c r="G9357" t="s">
        <v>450</v>
      </c>
      <c r="H9357" t="s">
        <v>23</v>
      </c>
      <c r="I9357">
        <v>0</v>
      </c>
      <c r="J9357">
        <v>2</v>
      </c>
      <c r="K9357">
        <v>2.7709999999999999</v>
      </c>
      <c r="L9357" t="s">
        <v>234</v>
      </c>
      <c r="M9357">
        <v>1513607921107</v>
      </c>
      <c r="N9357">
        <v>1513607918336</v>
      </c>
      <c r="O9357">
        <v>2</v>
      </c>
      <c r="P9357" t="b">
        <v>0</v>
      </c>
      <c r="Q9357">
        <v>2</v>
      </c>
      <c r="R9357">
        <v>0</v>
      </c>
      <c r="S9357">
        <v>10</v>
      </c>
      <c r="T9357" t="s">
        <v>507</v>
      </c>
      <c r="U9357" t="s">
        <v>504</v>
      </c>
    </row>
    <row r="9358" spans="1:21" x14ac:dyDescent="0.25">
      <c r="A9358">
        <v>80</v>
      </c>
      <c r="B9358" t="s">
        <v>423</v>
      </c>
      <c r="C9358">
        <v>53699</v>
      </c>
      <c r="D9358">
        <v>4</v>
      </c>
      <c r="E9358" t="s">
        <v>50</v>
      </c>
      <c r="F9358">
        <v>7.9205085436541403</v>
      </c>
      <c r="G9358" t="s">
        <v>450</v>
      </c>
      <c r="H9358" t="s">
        <v>23</v>
      </c>
      <c r="I9358">
        <v>3.7017084624776899</v>
      </c>
      <c r="J9358">
        <v>1</v>
      </c>
      <c r="K9358">
        <v>7.944</v>
      </c>
      <c r="L9358" t="s">
        <v>25</v>
      </c>
      <c r="M9358">
        <v>1513607929051</v>
      </c>
      <c r="N9358">
        <v>1513607921107</v>
      </c>
      <c r="O9358">
        <v>3</v>
      </c>
      <c r="P9358" t="b">
        <v>0</v>
      </c>
      <c r="Q9358">
        <v>3</v>
      </c>
      <c r="R9358">
        <v>6.8232728535201002</v>
      </c>
      <c r="S9358">
        <v>10</v>
      </c>
      <c r="T9358" t="s">
        <v>507</v>
      </c>
      <c r="U9358" t="s">
        <v>504</v>
      </c>
    </row>
    <row r="9359" spans="1:21" hidden="1" x14ac:dyDescent="0.25">
      <c r="A9359">
        <v>79</v>
      </c>
      <c r="B9359" t="s">
        <v>423</v>
      </c>
      <c r="C9359">
        <v>59713</v>
      </c>
      <c r="D9359">
        <v>0</v>
      </c>
      <c r="E9359" t="s">
        <v>50</v>
      </c>
      <c r="F9359">
        <v>0</v>
      </c>
      <c r="G9359" t="s">
        <v>450</v>
      </c>
      <c r="H9359" t="s">
        <v>23</v>
      </c>
      <c r="I9359">
        <v>0</v>
      </c>
      <c r="J9359">
        <v>2</v>
      </c>
      <c r="K9359">
        <v>6.0140000000000002</v>
      </c>
      <c r="L9359" t="s">
        <v>129</v>
      </c>
      <c r="M9359">
        <v>1513607935065</v>
      </c>
      <c r="N9359">
        <v>1513607929051</v>
      </c>
      <c r="O9359">
        <v>4</v>
      </c>
      <c r="P9359" t="b">
        <v>0</v>
      </c>
      <c r="Q9359">
        <v>4</v>
      </c>
      <c r="R9359">
        <v>0</v>
      </c>
      <c r="S9359">
        <v>10</v>
      </c>
      <c r="T9359" t="s">
        <v>507</v>
      </c>
      <c r="U9359" t="s">
        <v>504</v>
      </c>
    </row>
    <row r="9360" spans="1:21" x14ac:dyDescent="0.25">
      <c r="A9360">
        <v>78</v>
      </c>
      <c r="B9360" t="s">
        <v>423</v>
      </c>
      <c r="C9360">
        <v>68012</v>
      </c>
      <c r="D9360">
        <v>0</v>
      </c>
      <c r="E9360" t="s">
        <v>50</v>
      </c>
      <c r="F9360">
        <v>50016.439308389999</v>
      </c>
      <c r="G9360" t="s">
        <v>450</v>
      </c>
      <c r="H9360" t="s">
        <v>23</v>
      </c>
      <c r="I9360">
        <v>50016.439308389999</v>
      </c>
      <c r="J9360">
        <v>1</v>
      </c>
      <c r="K9360">
        <v>8.2989999999999995</v>
      </c>
      <c r="L9360" t="s">
        <v>61</v>
      </c>
      <c r="M9360">
        <v>1513607943364</v>
      </c>
      <c r="N9360">
        <v>1513607935065</v>
      </c>
      <c r="O9360">
        <v>5</v>
      </c>
      <c r="P9360" t="b">
        <v>0</v>
      </c>
      <c r="Q9360">
        <v>5</v>
      </c>
      <c r="R9360">
        <v>21.207309134699202</v>
      </c>
      <c r="S9360">
        <v>10</v>
      </c>
      <c r="T9360" t="s">
        <v>507</v>
      </c>
      <c r="U9360" t="s">
        <v>504</v>
      </c>
    </row>
    <row r="9361" spans="1:21" hidden="1" x14ac:dyDescent="0.25">
      <c r="A9361">
        <v>77</v>
      </c>
      <c r="B9361" t="s">
        <v>423</v>
      </c>
      <c r="C9361">
        <v>72456</v>
      </c>
      <c r="D9361">
        <v>0</v>
      </c>
      <c r="E9361" t="s">
        <v>50</v>
      </c>
      <c r="F9361">
        <v>0</v>
      </c>
      <c r="G9361" t="s">
        <v>450</v>
      </c>
      <c r="H9361" t="s">
        <v>23</v>
      </c>
      <c r="I9361">
        <v>0</v>
      </c>
      <c r="J9361">
        <v>2</v>
      </c>
      <c r="K9361">
        <v>4.444</v>
      </c>
      <c r="L9361" t="s">
        <v>141</v>
      </c>
      <c r="M9361">
        <v>1513607947808</v>
      </c>
      <c r="N9361">
        <v>1513607943364</v>
      </c>
      <c r="O9361">
        <v>6</v>
      </c>
      <c r="P9361" t="b">
        <v>0</v>
      </c>
      <c r="Q9361">
        <v>6</v>
      </c>
      <c r="R9361">
        <v>0</v>
      </c>
      <c r="S9361">
        <v>10</v>
      </c>
      <c r="T9361" t="s">
        <v>507</v>
      </c>
      <c r="U9361" t="s">
        <v>504</v>
      </c>
    </row>
    <row r="9362" spans="1:21" x14ac:dyDescent="0.25">
      <c r="A9362">
        <v>76</v>
      </c>
      <c r="B9362" t="s">
        <v>423</v>
      </c>
      <c r="C9362">
        <v>73336</v>
      </c>
      <c r="D9362">
        <v>0</v>
      </c>
      <c r="E9362" t="s">
        <v>50</v>
      </c>
      <c r="F9362">
        <v>5127.8476388888803</v>
      </c>
      <c r="G9362" t="s">
        <v>450</v>
      </c>
      <c r="H9362" t="s">
        <v>23</v>
      </c>
      <c r="I9362">
        <v>5127.8476388888803</v>
      </c>
      <c r="J9362">
        <v>1</v>
      </c>
      <c r="K9362">
        <v>0.88</v>
      </c>
      <c r="L9362" t="s">
        <v>24</v>
      </c>
      <c r="M9362">
        <v>1513607948688</v>
      </c>
      <c r="N9362">
        <v>1513607947808</v>
      </c>
      <c r="O9362">
        <v>7</v>
      </c>
      <c r="P9362" t="b">
        <v>0</v>
      </c>
      <c r="Q9362">
        <v>7</v>
      </c>
      <c r="R9362">
        <v>8.8639002267573606</v>
      </c>
      <c r="S9362">
        <v>10</v>
      </c>
      <c r="T9362" t="s">
        <v>507</v>
      </c>
      <c r="U9362" t="s">
        <v>504</v>
      </c>
    </row>
    <row r="9363" spans="1:21" x14ac:dyDescent="0.25">
      <c r="A9363">
        <v>82</v>
      </c>
      <c r="B9363" t="s">
        <v>423</v>
      </c>
      <c r="C9363">
        <v>37138</v>
      </c>
      <c r="D9363">
        <v>7</v>
      </c>
      <c r="E9363" t="s">
        <v>41</v>
      </c>
      <c r="F9363">
        <v>6.8232728535201002</v>
      </c>
      <c r="G9363" t="s">
        <v>451</v>
      </c>
      <c r="I9363">
        <v>1.7824813327697899</v>
      </c>
      <c r="J9363">
        <v>1</v>
      </c>
      <c r="K9363">
        <v>36.814999999999998</v>
      </c>
      <c r="L9363" t="s">
        <v>25</v>
      </c>
      <c r="M9363">
        <v>1511194730411</v>
      </c>
      <c r="N9363">
        <v>1511194693596</v>
      </c>
      <c r="O9363">
        <v>1</v>
      </c>
      <c r="P9363" t="b">
        <v>1</v>
      </c>
      <c r="Q9363">
        <v>1</v>
      </c>
      <c r="R9363">
        <v>4.40743858095506</v>
      </c>
      <c r="S9363">
        <v>10</v>
      </c>
      <c r="T9363" t="s">
        <v>507</v>
      </c>
      <c r="U9363" t="s">
        <v>504</v>
      </c>
    </row>
    <row r="9364" spans="1:21" hidden="1" x14ac:dyDescent="0.25">
      <c r="A9364">
        <v>81</v>
      </c>
      <c r="B9364" t="s">
        <v>423</v>
      </c>
      <c r="C9364">
        <v>44438</v>
      </c>
      <c r="D9364">
        <v>80</v>
      </c>
      <c r="E9364" t="s">
        <v>41</v>
      </c>
      <c r="F9364">
        <v>0</v>
      </c>
      <c r="G9364" t="s">
        <v>451</v>
      </c>
      <c r="H9364" t="s">
        <v>23</v>
      </c>
      <c r="I9364">
        <v>-50006.656766107801</v>
      </c>
      <c r="J9364">
        <v>2</v>
      </c>
      <c r="K9364">
        <v>7.3</v>
      </c>
      <c r="L9364" t="s">
        <v>61</v>
      </c>
      <c r="M9364">
        <v>1511194737711</v>
      </c>
      <c r="N9364">
        <v>1511194730411</v>
      </c>
      <c r="O9364">
        <v>2</v>
      </c>
      <c r="P9364" t="b">
        <v>0</v>
      </c>
      <c r="Q9364">
        <v>2</v>
      </c>
      <c r="R9364">
        <v>0</v>
      </c>
      <c r="S9364">
        <v>10</v>
      </c>
      <c r="T9364" t="s">
        <v>507</v>
      </c>
      <c r="U9364" t="s">
        <v>504</v>
      </c>
    </row>
    <row r="9365" spans="1:21" x14ac:dyDescent="0.25">
      <c r="A9365">
        <v>80</v>
      </c>
      <c r="B9365" t="s">
        <v>423</v>
      </c>
      <c r="C9365">
        <v>45766</v>
      </c>
      <c r="D9365">
        <v>0</v>
      </c>
      <c r="E9365" t="s">
        <v>41</v>
      </c>
      <c r="F9365">
        <v>8.3692757852647901</v>
      </c>
      <c r="G9365" t="s">
        <v>451</v>
      </c>
      <c r="H9365" t="s">
        <v>23</v>
      </c>
      <c r="I9365">
        <v>8.3692757852647901</v>
      </c>
      <c r="J9365">
        <v>1</v>
      </c>
      <c r="K9365">
        <v>1.3280000000000001</v>
      </c>
      <c r="L9365" t="s">
        <v>45</v>
      </c>
      <c r="M9365">
        <v>1511194739039</v>
      </c>
      <c r="N9365">
        <v>1511194737711</v>
      </c>
      <c r="O9365">
        <v>3</v>
      </c>
      <c r="P9365" t="b">
        <v>0</v>
      </c>
      <c r="Q9365">
        <v>3</v>
      </c>
      <c r="R9365">
        <v>4.1800956506863098</v>
      </c>
      <c r="S9365">
        <v>10</v>
      </c>
      <c r="T9365" t="s">
        <v>507</v>
      </c>
      <c r="U9365" t="s">
        <v>504</v>
      </c>
    </row>
    <row r="9366" spans="1:21" hidden="1" x14ac:dyDescent="0.25">
      <c r="A9366">
        <v>79</v>
      </c>
      <c r="B9366" t="s">
        <v>423</v>
      </c>
      <c r="C9366">
        <v>47983</v>
      </c>
      <c r="D9366">
        <v>0</v>
      </c>
      <c r="E9366" t="s">
        <v>41</v>
      </c>
      <c r="F9366">
        <v>0</v>
      </c>
      <c r="G9366" t="s">
        <v>451</v>
      </c>
      <c r="H9366" t="s">
        <v>23</v>
      </c>
      <c r="I9366">
        <v>0</v>
      </c>
      <c r="J9366">
        <v>2</v>
      </c>
      <c r="K9366">
        <v>2.2170000000000001</v>
      </c>
      <c r="L9366" t="s">
        <v>234</v>
      </c>
      <c r="M9366">
        <v>1511194741256</v>
      </c>
      <c r="N9366">
        <v>1511194739039</v>
      </c>
      <c r="O9366">
        <v>4</v>
      </c>
      <c r="P9366" t="b">
        <v>0</v>
      </c>
      <c r="Q9366">
        <v>4</v>
      </c>
      <c r="R9366">
        <v>0</v>
      </c>
      <c r="S9366">
        <v>10</v>
      </c>
      <c r="T9366" t="s">
        <v>507</v>
      </c>
      <c r="U9366" t="s">
        <v>504</v>
      </c>
    </row>
    <row r="9367" spans="1:21" x14ac:dyDescent="0.25">
      <c r="A9367">
        <v>78</v>
      </c>
      <c r="B9367" t="s">
        <v>423</v>
      </c>
      <c r="C9367">
        <v>55257</v>
      </c>
      <c r="D9367">
        <v>1</v>
      </c>
      <c r="E9367" t="s">
        <v>41</v>
      </c>
      <c r="F9367">
        <v>8.7309920634920601</v>
      </c>
      <c r="G9367" t="s">
        <v>451</v>
      </c>
      <c r="H9367" t="s">
        <v>23</v>
      </c>
      <c r="I9367">
        <v>2.9950597586174501</v>
      </c>
      <c r="J9367">
        <v>1</v>
      </c>
      <c r="K9367">
        <v>7.274</v>
      </c>
      <c r="L9367" t="s">
        <v>58</v>
      </c>
      <c r="M9367">
        <v>1511194748530</v>
      </c>
      <c r="N9367">
        <v>1511194741256</v>
      </c>
      <c r="O9367">
        <v>5</v>
      </c>
      <c r="P9367" t="b">
        <v>0</v>
      </c>
      <c r="Q9367">
        <v>5</v>
      </c>
      <c r="R9367">
        <v>2.9950597586174501</v>
      </c>
      <c r="S9367">
        <v>10</v>
      </c>
      <c r="T9367" t="s">
        <v>507</v>
      </c>
      <c r="U9367" t="s">
        <v>504</v>
      </c>
    </row>
    <row r="9368" spans="1:21" hidden="1" x14ac:dyDescent="0.25">
      <c r="A9368">
        <v>77</v>
      </c>
      <c r="B9368" t="s">
        <v>423</v>
      </c>
      <c r="C9368">
        <v>59430</v>
      </c>
      <c r="D9368">
        <v>75</v>
      </c>
      <c r="E9368" t="s">
        <v>41</v>
      </c>
      <c r="F9368">
        <v>0</v>
      </c>
      <c r="G9368" t="s">
        <v>451</v>
      </c>
      <c r="H9368" t="s">
        <v>23</v>
      </c>
      <c r="I9368">
        <v>-50000.891845238097</v>
      </c>
      <c r="J9368">
        <v>2</v>
      </c>
      <c r="K9368">
        <v>4.173</v>
      </c>
      <c r="L9368" t="s">
        <v>179</v>
      </c>
      <c r="M9368">
        <v>1511194752703</v>
      </c>
      <c r="N9368">
        <v>1511194748530</v>
      </c>
      <c r="O9368">
        <v>6</v>
      </c>
      <c r="P9368" t="b">
        <v>0</v>
      </c>
      <c r="Q9368">
        <v>6</v>
      </c>
      <c r="R9368">
        <v>0</v>
      </c>
      <c r="S9368">
        <v>10</v>
      </c>
      <c r="T9368" t="s">
        <v>507</v>
      </c>
      <c r="U9368" t="s">
        <v>504</v>
      </c>
    </row>
    <row r="9369" spans="1:21" x14ac:dyDescent="0.25">
      <c r="A9369">
        <v>76</v>
      </c>
      <c r="B9369" t="s">
        <v>423</v>
      </c>
      <c r="C9369">
        <v>60794</v>
      </c>
      <c r="D9369">
        <v>0</v>
      </c>
      <c r="E9369" t="s">
        <v>41</v>
      </c>
      <c r="F9369">
        <v>14.268339002267499</v>
      </c>
      <c r="G9369" t="s">
        <v>451</v>
      </c>
      <c r="H9369" t="s">
        <v>23</v>
      </c>
      <c r="I9369">
        <v>14.268339002267499</v>
      </c>
      <c r="J9369">
        <v>1</v>
      </c>
      <c r="K9369">
        <v>1.3640000000000001</v>
      </c>
      <c r="L9369" t="s">
        <v>31</v>
      </c>
      <c r="M9369">
        <v>1511194754067</v>
      </c>
      <c r="N9369">
        <v>1511194752703</v>
      </c>
      <c r="O9369">
        <v>7</v>
      </c>
      <c r="P9369" t="b">
        <v>0</v>
      </c>
      <c r="Q9369">
        <v>7</v>
      </c>
      <c r="R9369">
        <v>3.0537048833339999</v>
      </c>
      <c r="S9369">
        <v>10</v>
      </c>
      <c r="T9369" t="s">
        <v>507</v>
      </c>
      <c r="U9369" t="s">
        <v>504</v>
      </c>
    </row>
    <row r="9370" spans="1:21" hidden="1" x14ac:dyDescent="0.25">
      <c r="A9370">
        <v>75</v>
      </c>
      <c r="B9370" t="s">
        <v>423</v>
      </c>
      <c r="C9370">
        <v>64340</v>
      </c>
      <c r="D9370">
        <v>73</v>
      </c>
      <c r="E9370" t="s">
        <v>41</v>
      </c>
      <c r="F9370">
        <v>0</v>
      </c>
      <c r="G9370" t="s">
        <v>451</v>
      </c>
      <c r="H9370" t="s">
        <v>23</v>
      </c>
      <c r="I9370">
        <v>-5013.16736111111</v>
      </c>
      <c r="J9370">
        <v>2</v>
      </c>
      <c r="K9370">
        <v>3.5459999999999998</v>
      </c>
      <c r="L9370" t="s">
        <v>138</v>
      </c>
      <c r="M9370">
        <v>1511194757613</v>
      </c>
      <c r="N9370">
        <v>1511194754067</v>
      </c>
      <c r="O9370">
        <v>8</v>
      </c>
      <c r="P9370" t="b">
        <v>0</v>
      </c>
      <c r="Q9370">
        <v>8</v>
      </c>
      <c r="R9370">
        <v>0</v>
      </c>
      <c r="S9370">
        <v>10</v>
      </c>
      <c r="T9370" t="s">
        <v>507</v>
      </c>
      <c r="U9370" t="s">
        <v>504</v>
      </c>
    </row>
    <row r="9371" spans="1:21" x14ac:dyDescent="0.25">
      <c r="A9371">
        <v>74</v>
      </c>
      <c r="B9371" t="s">
        <v>423</v>
      </c>
      <c r="C9371">
        <v>65206</v>
      </c>
      <c r="D9371">
        <v>0</v>
      </c>
      <c r="E9371" t="s">
        <v>41</v>
      </c>
      <c r="F9371">
        <v>50005.180555555497</v>
      </c>
      <c r="G9371" t="s">
        <v>451</v>
      </c>
      <c r="H9371" t="s">
        <v>23</v>
      </c>
      <c r="I9371">
        <v>50005.180555555497</v>
      </c>
      <c r="J9371">
        <v>1</v>
      </c>
      <c r="K9371">
        <v>0.86599999999999999</v>
      </c>
      <c r="L9371" t="s">
        <v>34</v>
      </c>
      <c r="M9371">
        <v>1511194758479</v>
      </c>
      <c r="N9371">
        <v>1511194757613</v>
      </c>
      <c r="O9371">
        <v>9</v>
      </c>
      <c r="P9371" t="b">
        <v>0</v>
      </c>
      <c r="Q9371">
        <v>9</v>
      </c>
      <c r="R9371">
        <v>4.1200092078251398</v>
      </c>
      <c r="S9371">
        <v>10</v>
      </c>
      <c r="T9371" t="s">
        <v>507</v>
      </c>
      <c r="U9371" t="s">
        <v>504</v>
      </c>
    </row>
    <row r="9372" spans="1:21" hidden="1" x14ac:dyDescent="0.25">
      <c r="A9372">
        <v>73</v>
      </c>
      <c r="B9372" t="s">
        <v>423</v>
      </c>
      <c r="C9372">
        <v>68258</v>
      </c>
      <c r="D9372">
        <v>0</v>
      </c>
      <c r="E9372" t="s">
        <v>41</v>
      </c>
      <c r="F9372">
        <v>0</v>
      </c>
      <c r="G9372" t="s">
        <v>451</v>
      </c>
      <c r="H9372" t="s">
        <v>23</v>
      </c>
      <c r="I9372">
        <v>0</v>
      </c>
      <c r="J9372">
        <v>2</v>
      </c>
      <c r="K9372">
        <v>3.052</v>
      </c>
      <c r="L9372" t="s">
        <v>331</v>
      </c>
      <c r="M9372">
        <v>1511194761531</v>
      </c>
      <c r="N9372">
        <v>1511194758479</v>
      </c>
      <c r="O9372">
        <v>10</v>
      </c>
      <c r="P9372" t="b">
        <v>0</v>
      </c>
      <c r="Q9372">
        <v>10</v>
      </c>
      <c r="R9372">
        <v>0</v>
      </c>
      <c r="S9372">
        <v>10</v>
      </c>
      <c r="T9372" t="s">
        <v>507</v>
      </c>
      <c r="U9372" t="s">
        <v>504</v>
      </c>
    </row>
    <row r="9373" spans="1:21" x14ac:dyDescent="0.25">
      <c r="A9373">
        <v>72</v>
      </c>
      <c r="B9373" t="s">
        <v>423</v>
      </c>
      <c r="C9373">
        <v>69439</v>
      </c>
      <c r="D9373">
        <v>0</v>
      </c>
      <c r="E9373" t="s">
        <v>41</v>
      </c>
      <c r="F9373">
        <v>5001.5</v>
      </c>
      <c r="G9373" t="s">
        <v>451</v>
      </c>
      <c r="H9373" t="s">
        <v>23</v>
      </c>
      <c r="I9373">
        <v>5001.5</v>
      </c>
      <c r="J9373">
        <v>1</v>
      </c>
      <c r="K9373">
        <v>1.181</v>
      </c>
      <c r="L9373" t="s">
        <v>324</v>
      </c>
      <c r="M9373">
        <v>1511194762712</v>
      </c>
      <c r="N9373">
        <v>1511194761531</v>
      </c>
      <c r="O9373">
        <v>11</v>
      </c>
      <c r="P9373" t="b">
        <v>0</v>
      </c>
      <c r="Q9373">
        <v>11</v>
      </c>
      <c r="R9373">
        <v>14.138694015081301</v>
      </c>
      <c r="S9373">
        <v>10</v>
      </c>
      <c r="T9373" t="s">
        <v>507</v>
      </c>
      <c r="U9373" t="s">
        <v>504</v>
      </c>
    </row>
    <row r="9374" spans="1:21" x14ac:dyDescent="0.25">
      <c r="A9374">
        <v>82</v>
      </c>
      <c r="B9374" t="s">
        <v>423</v>
      </c>
      <c r="C9374">
        <v>77696</v>
      </c>
      <c r="D9374">
        <v>1</v>
      </c>
      <c r="E9374" t="s">
        <v>41</v>
      </c>
      <c r="F9374">
        <v>6.8232728535201002</v>
      </c>
      <c r="G9374" t="s">
        <v>452</v>
      </c>
      <c r="I9374">
        <v>4.40743858095506</v>
      </c>
      <c r="J9374">
        <v>1</v>
      </c>
      <c r="K9374">
        <v>77.671999999999997</v>
      </c>
      <c r="L9374" t="s">
        <v>45</v>
      </c>
      <c r="M9374">
        <v>1511192140925</v>
      </c>
      <c r="N9374">
        <v>1511192063253</v>
      </c>
      <c r="O9374">
        <v>1</v>
      </c>
      <c r="P9374" t="b">
        <v>1</v>
      </c>
      <c r="Q9374">
        <v>1</v>
      </c>
      <c r="R9374">
        <v>4.40743858095506</v>
      </c>
      <c r="S9374">
        <v>10</v>
      </c>
      <c r="T9374" t="s">
        <v>507</v>
      </c>
      <c r="U9374" t="s">
        <v>504</v>
      </c>
    </row>
    <row r="9375" spans="1:21" x14ac:dyDescent="0.25">
      <c r="A9375">
        <v>82</v>
      </c>
      <c r="B9375" t="s">
        <v>423</v>
      </c>
      <c r="C9375">
        <v>99299</v>
      </c>
      <c r="D9375">
        <v>7</v>
      </c>
      <c r="E9375" t="s">
        <v>41</v>
      </c>
      <c r="F9375">
        <v>6.8232728535201002</v>
      </c>
      <c r="G9375" t="s">
        <v>452</v>
      </c>
      <c r="H9375" t="s">
        <v>28</v>
      </c>
      <c r="I9375">
        <v>1.7824813327697899</v>
      </c>
      <c r="J9375">
        <v>1</v>
      </c>
      <c r="K9375">
        <v>10.615</v>
      </c>
      <c r="L9375" t="s">
        <v>25</v>
      </c>
      <c r="M9375">
        <v>1511192162528</v>
      </c>
      <c r="N9375">
        <v>1511192151913</v>
      </c>
      <c r="O9375">
        <v>2</v>
      </c>
      <c r="P9375" t="b">
        <v>1</v>
      </c>
      <c r="Q9375">
        <v>1</v>
      </c>
      <c r="R9375">
        <v>4.40743858095506</v>
      </c>
      <c r="S9375">
        <v>10</v>
      </c>
      <c r="T9375" t="s">
        <v>507</v>
      </c>
      <c r="U9375" t="s">
        <v>504</v>
      </c>
    </row>
    <row r="9376" spans="1:21" hidden="1" x14ac:dyDescent="0.25">
      <c r="A9376">
        <v>81</v>
      </c>
      <c r="B9376" t="s">
        <v>423</v>
      </c>
      <c r="C9376">
        <v>103038</v>
      </c>
      <c r="D9376">
        <v>80</v>
      </c>
      <c r="E9376" t="s">
        <v>41</v>
      </c>
      <c r="F9376">
        <v>0</v>
      </c>
      <c r="G9376" t="s">
        <v>452</v>
      </c>
      <c r="H9376" t="s">
        <v>23</v>
      </c>
      <c r="I9376">
        <v>-50006.656766107801</v>
      </c>
      <c r="J9376">
        <v>2</v>
      </c>
      <c r="K9376">
        <v>3.7389999999999999</v>
      </c>
      <c r="L9376" t="s">
        <v>61</v>
      </c>
      <c r="M9376">
        <v>1511192166267</v>
      </c>
      <c r="N9376">
        <v>1511192162528</v>
      </c>
      <c r="O9376">
        <v>3</v>
      </c>
      <c r="P9376" t="b">
        <v>0</v>
      </c>
      <c r="Q9376">
        <v>2</v>
      </c>
      <c r="R9376">
        <v>0</v>
      </c>
      <c r="S9376">
        <v>10</v>
      </c>
      <c r="T9376" t="s">
        <v>507</v>
      </c>
      <c r="U9376" t="s">
        <v>504</v>
      </c>
    </row>
    <row r="9377" spans="1:21" x14ac:dyDescent="0.25">
      <c r="A9377">
        <v>82</v>
      </c>
      <c r="B9377" t="s">
        <v>423</v>
      </c>
      <c r="C9377">
        <v>122241</v>
      </c>
      <c r="D9377">
        <v>4</v>
      </c>
      <c r="E9377" t="s">
        <v>41</v>
      </c>
      <c r="F9377">
        <v>6.8232728535201002</v>
      </c>
      <c r="G9377" t="s">
        <v>452</v>
      </c>
      <c r="H9377" t="s">
        <v>28</v>
      </c>
      <c r="I9377">
        <v>3.0915617913832198</v>
      </c>
      <c r="J9377">
        <v>1</v>
      </c>
      <c r="K9377">
        <v>10.413</v>
      </c>
      <c r="L9377" t="s">
        <v>150</v>
      </c>
      <c r="M9377">
        <v>1511192185470</v>
      </c>
      <c r="N9377">
        <v>1511192175057</v>
      </c>
      <c r="O9377">
        <v>4</v>
      </c>
      <c r="P9377" t="b">
        <v>1</v>
      </c>
      <c r="Q9377">
        <v>1</v>
      </c>
      <c r="R9377">
        <v>4.40743858095506</v>
      </c>
      <c r="S9377">
        <v>10</v>
      </c>
      <c r="T9377" t="s">
        <v>507</v>
      </c>
      <c r="U9377" t="s">
        <v>504</v>
      </c>
    </row>
    <row r="9378" spans="1:21" hidden="1" x14ac:dyDescent="0.25">
      <c r="A9378">
        <v>81</v>
      </c>
      <c r="B9378" t="s">
        <v>423</v>
      </c>
      <c r="C9378">
        <v>124334</v>
      </c>
      <c r="D9378">
        <v>77</v>
      </c>
      <c r="E9378" t="s">
        <v>41</v>
      </c>
      <c r="F9378">
        <v>0</v>
      </c>
      <c r="G9378" t="s">
        <v>452</v>
      </c>
      <c r="H9378" t="s">
        <v>23</v>
      </c>
      <c r="I9378">
        <v>-1.6418742871902201</v>
      </c>
      <c r="J9378">
        <v>2</v>
      </c>
      <c r="K9378">
        <v>2.093</v>
      </c>
      <c r="L9378" t="s">
        <v>25</v>
      </c>
      <c r="M9378">
        <v>1511192187563</v>
      </c>
      <c r="N9378">
        <v>1511192185470</v>
      </c>
      <c r="O9378">
        <v>5</v>
      </c>
      <c r="P9378" t="b">
        <v>0</v>
      </c>
      <c r="Q9378">
        <v>2</v>
      </c>
      <c r="R9378">
        <v>0</v>
      </c>
      <c r="S9378">
        <v>10</v>
      </c>
      <c r="T9378" t="s">
        <v>507</v>
      </c>
      <c r="U9378" t="s">
        <v>504</v>
      </c>
    </row>
    <row r="9379" spans="1:21" x14ac:dyDescent="0.25">
      <c r="A9379">
        <v>80</v>
      </c>
      <c r="B9379" t="s">
        <v>423</v>
      </c>
      <c r="C9379">
        <v>127440</v>
      </c>
      <c r="D9379">
        <v>8</v>
      </c>
      <c r="E9379" t="s">
        <v>41</v>
      </c>
      <c r="F9379">
        <v>50005.680555555497</v>
      </c>
      <c r="G9379" t="s">
        <v>452</v>
      </c>
      <c r="H9379" t="s">
        <v>23</v>
      </c>
      <c r="I9379">
        <v>1.62402942143326</v>
      </c>
      <c r="J9379">
        <v>1</v>
      </c>
      <c r="K9379">
        <v>3.1059999999999999</v>
      </c>
      <c r="L9379" t="s">
        <v>234</v>
      </c>
      <c r="M9379">
        <v>1511192190669</v>
      </c>
      <c r="N9379">
        <v>1511192187563</v>
      </c>
      <c r="O9379">
        <v>6</v>
      </c>
      <c r="P9379" t="b">
        <v>0</v>
      </c>
      <c r="Q9379">
        <v>3</v>
      </c>
      <c r="R9379">
        <v>50000.53125</v>
      </c>
      <c r="S9379">
        <v>10</v>
      </c>
      <c r="T9379" t="s">
        <v>507</v>
      </c>
      <c r="U9379" t="s">
        <v>504</v>
      </c>
    </row>
    <row r="9380" spans="1:21" hidden="1" x14ac:dyDescent="0.25">
      <c r="A9380">
        <v>79</v>
      </c>
      <c r="B9380" t="s">
        <v>423</v>
      </c>
      <c r="C9380">
        <v>129244</v>
      </c>
      <c r="D9380">
        <v>77</v>
      </c>
      <c r="E9380" t="s">
        <v>41</v>
      </c>
      <c r="F9380">
        <v>0</v>
      </c>
      <c r="G9380" t="s">
        <v>452</v>
      </c>
      <c r="H9380" t="s">
        <v>23</v>
      </c>
      <c r="I9380">
        <v>-5019.7727809636199</v>
      </c>
      <c r="J9380">
        <v>2</v>
      </c>
      <c r="K9380">
        <v>1.804</v>
      </c>
      <c r="L9380" t="s">
        <v>45</v>
      </c>
      <c r="M9380">
        <v>1511192192473</v>
      </c>
      <c r="N9380">
        <v>1511192190669</v>
      </c>
      <c r="O9380">
        <v>7</v>
      </c>
      <c r="P9380" t="b">
        <v>0</v>
      </c>
      <c r="Q9380">
        <v>4</v>
      </c>
      <c r="R9380">
        <v>0</v>
      </c>
      <c r="S9380">
        <v>10</v>
      </c>
      <c r="T9380" t="s">
        <v>507</v>
      </c>
      <c r="U9380" t="s">
        <v>504</v>
      </c>
    </row>
    <row r="9381" spans="1:21" x14ac:dyDescent="0.25">
      <c r="A9381">
        <v>82</v>
      </c>
      <c r="B9381" t="s">
        <v>423</v>
      </c>
      <c r="C9381">
        <v>141137</v>
      </c>
      <c r="D9381">
        <v>13</v>
      </c>
      <c r="E9381" t="s">
        <v>41</v>
      </c>
      <c r="F9381">
        <v>6.8232728535201002</v>
      </c>
      <c r="G9381" t="s">
        <v>452</v>
      </c>
      <c r="H9381" t="s">
        <v>28</v>
      </c>
      <c r="I9381">
        <v>0.91282926780179496</v>
      </c>
      <c r="J9381">
        <v>1</v>
      </c>
      <c r="K9381">
        <v>0.84</v>
      </c>
      <c r="L9381" t="s">
        <v>319</v>
      </c>
      <c r="M9381">
        <v>1511192204366</v>
      </c>
      <c r="N9381">
        <v>1511192203526</v>
      </c>
      <c r="O9381">
        <v>8</v>
      </c>
      <c r="P9381" t="b">
        <v>1</v>
      </c>
      <c r="Q9381">
        <v>1</v>
      </c>
      <c r="R9381">
        <v>4.40743858095506</v>
      </c>
      <c r="S9381">
        <v>10</v>
      </c>
      <c r="T9381" t="s">
        <v>507</v>
      </c>
      <c r="U9381" t="s">
        <v>504</v>
      </c>
    </row>
    <row r="9382" spans="1:21" hidden="1" x14ac:dyDescent="0.25">
      <c r="A9382">
        <v>81</v>
      </c>
      <c r="B9382" t="s">
        <v>423</v>
      </c>
      <c r="C9382">
        <v>153299</v>
      </c>
      <c r="D9382">
        <v>77</v>
      </c>
      <c r="E9382" t="s">
        <v>41</v>
      </c>
      <c r="F9382">
        <v>0</v>
      </c>
      <c r="G9382" t="s">
        <v>452</v>
      </c>
      <c r="H9382" t="s">
        <v>23</v>
      </c>
      <c r="I9382">
        <v>-1.7824813327697899</v>
      </c>
      <c r="J9382">
        <v>2</v>
      </c>
      <c r="K9382">
        <v>12.162000000000001</v>
      </c>
      <c r="L9382" t="s">
        <v>25</v>
      </c>
      <c r="M9382">
        <v>1511192216528</v>
      </c>
      <c r="N9382">
        <v>1511192204366</v>
      </c>
      <c r="O9382">
        <v>9</v>
      </c>
      <c r="P9382" t="b">
        <v>0</v>
      </c>
      <c r="Q9382">
        <v>2</v>
      </c>
      <c r="R9382">
        <v>0</v>
      </c>
      <c r="S9382">
        <v>10</v>
      </c>
      <c r="T9382" t="s">
        <v>507</v>
      </c>
      <c r="U9382" t="s">
        <v>504</v>
      </c>
    </row>
    <row r="9383" spans="1:21" x14ac:dyDescent="0.25">
      <c r="A9383">
        <v>80</v>
      </c>
      <c r="B9383" t="s">
        <v>423</v>
      </c>
      <c r="C9383">
        <v>154642</v>
      </c>
      <c r="D9383">
        <v>2</v>
      </c>
      <c r="E9383" t="s">
        <v>41</v>
      </c>
      <c r="F9383">
        <v>50005.797973355999</v>
      </c>
      <c r="G9383" t="s">
        <v>452</v>
      </c>
      <c r="H9383" t="s">
        <v>23</v>
      </c>
      <c r="I9383">
        <v>7.5633304988662102</v>
      </c>
      <c r="J9383">
        <v>1</v>
      </c>
      <c r="K9383">
        <v>1.343</v>
      </c>
      <c r="L9383" t="s">
        <v>34</v>
      </c>
      <c r="M9383">
        <v>1511192217871</v>
      </c>
      <c r="N9383">
        <v>1511192216528</v>
      </c>
      <c r="O9383">
        <v>10</v>
      </c>
      <c r="P9383" t="b">
        <v>0</v>
      </c>
      <c r="Q9383">
        <v>3</v>
      </c>
      <c r="R9383">
        <v>8.1446778099799992</v>
      </c>
      <c r="S9383">
        <v>10</v>
      </c>
      <c r="T9383" t="s">
        <v>507</v>
      </c>
      <c r="U9383" t="s">
        <v>504</v>
      </c>
    </row>
    <row r="9384" spans="1:21" hidden="1" x14ac:dyDescent="0.25">
      <c r="A9384">
        <v>79</v>
      </c>
      <c r="B9384" t="s">
        <v>423</v>
      </c>
      <c r="C9384">
        <v>163454</v>
      </c>
      <c r="D9384">
        <v>78</v>
      </c>
      <c r="E9384" t="s">
        <v>41</v>
      </c>
      <c r="F9384">
        <v>0</v>
      </c>
      <c r="G9384" t="s">
        <v>452</v>
      </c>
      <c r="H9384" t="s">
        <v>23</v>
      </c>
      <c r="I9384">
        <v>-50005.797973355999</v>
      </c>
      <c r="J9384">
        <v>2</v>
      </c>
      <c r="K9384">
        <v>8.8119999999999994</v>
      </c>
      <c r="L9384" t="s">
        <v>150</v>
      </c>
      <c r="M9384">
        <v>1511192226683</v>
      </c>
      <c r="N9384">
        <v>1511192217871</v>
      </c>
      <c r="O9384">
        <v>11</v>
      </c>
      <c r="P9384" t="b">
        <v>0</v>
      </c>
      <c r="Q9384">
        <v>4</v>
      </c>
      <c r="R9384">
        <v>0</v>
      </c>
      <c r="S9384">
        <v>10</v>
      </c>
      <c r="T9384" t="s">
        <v>507</v>
      </c>
      <c r="U9384" t="s">
        <v>504</v>
      </c>
    </row>
    <row r="9385" spans="1:21" x14ac:dyDescent="0.25">
      <c r="A9385">
        <v>82</v>
      </c>
      <c r="B9385" t="s">
        <v>423</v>
      </c>
      <c r="C9385">
        <v>196641</v>
      </c>
      <c r="D9385">
        <v>37</v>
      </c>
      <c r="E9385" t="s">
        <v>41</v>
      </c>
      <c r="F9385">
        <v>6.8232728535201002</v>
      </c>
      <c r="G9385" t="s">
        <v>452</v>
      </c>
      <c r="H9385" t="s">
        <v>28</v>
      </c>
      <c r="I9385">
        <v>0.200963718820861</v>
      </c>
      <c r="J9385">
        <v>1</v>
      </c>
      <c r="K9385">
        <v>26.513999999999999</v>
      </c>
      <c r="L9385" t="s">
        <v>196</v>
      </c>
      <c r="M9385">
        <v>1511192259870</v>
      </c>
      <c r="N9385">
        <v>1511192233356</v>
      </c>
      <c r="O9385">
        <v>12</v>
      </c>
      <c r="P9385" t="b">
        <v>1</v>
      </c>
      <c r="Q9385">
        <v>1</v>
      </c>
      <c r="R9385">
        <v>4.40743858095506</v>
      </c>
      <c r="S9385">
        <v>10</v>
      </c>
      <c r="T9385" t="s">
        <v>507</v>
      </c>
      <c r="U9385" t="s">
        <v>504</v>
      </c>
    </row>
    <row r="9386" spans="1:21" x14ac:dyDescent="0.25">
      <c r="A9386">
        <v>82</v>
      </c>
      <c r="B9386" t="s">
        <v>423</v>
      </c>
      <c r="C9386">
        <v>201441</v>
      </c>
      <c r="D9386">
        <v>17</v>
      </c>
      <c r="E9386" t="s">
        <v>41</v>
      </c>
      <c r="F9386">
        <v>6.8232728535201002</v>
      </c>
      <c r="G9386" t="s">
        <v>452</v>
      </c>
      <c r="H9386" t="s">
        <v>28</v>
      </c>
      <c r="I9386">
        <v>0.74726190476190402</v>
      </c>
      <c r="J9386">
        <v>1</v>
      </c>
      <c r="K9386">
        <v>0.48199999999999998</v>
      </c>
      <c r="L9386" t="s">
        <v>133</v>
      </c>
      <c r="M9386">
        <v>1511192264670</v>
      </c>
      <c r="N9386">
        <v>1511192264188</v>
      </c>
      <c r="O9386">
        <v>13</v>
      </c>
      <c r="P9386" t="b">
        <v>1</v>
      </c>
      <c r="Q9386">
        <v>1</v>
      </c>
      <c r="R9386">
        <v>4.40743858095506</v>
      </c>
      <c r="S9386">
        <v>10</v>
      </c>
      <c r="T9386" t="s">
        <v>507</v>
      </c>
      <c r="U9386" t="s">
        <v>504</v>
      </c>
    </row>
    <row r="9387" spans="1:21" hidden="1" x14ac:dyDescent="0.25">
      <c r="A9387">
        <v>81</v>
      </c>
      <c r="B9387" t="s">
        <v>423</v>
      </c>
      <c r="C9387">
        <v>203165</v>
      </c>
      <c r="D9387">
        <v>77</v>
      </c>
      <c r="E9387" t="s">
        <v>41</v>
      </c>
      <c r="F9387">
        <v>0</v>
      </c>
      <c r="G9387" t="s">
        <v>452</v>
      </c>
      <c r="H9387" t="s">
        <v>23</v>
      </c>
      <c r="I9387">
        <v>-2.1172378034053798</v>
      </c>
      <c r="J9387">
        <v>2</v>
      </c>
      <c r="K9387">
        <v>1.724</v>
      </c>
      <c r="L9387" t="s">
        <v>25</v>
      </c>
      <c r="M9387">
        <v>1511192266394</v>
      </c>
      <c r="N9387">
        <v>1511192264670</v>
      </c>
      <c r="O9387">
        <v>14</v>
      </c>
      <c r="P9387" t="b">
        <v>0</v>
      </c>
      <c r="Q9387">
        <v>2</v>
      </c>
      <c r="R9387">
        <v>0</v>
      </c>
      <c r="S9387">
        <v>10</v>
      </c>
      <c r="T9387" t="s">
        <v>507</v>
      </c>
      <c r="U9387" t="s">
        <v>504</v>
      </c>
    </row>
    <row r="9388" spans="1:21" x14ac:dyDescent="0.25">
      <c r="A9388">
        <v>80</v>
      </c>
      <c r="B9388" t="s">
        <v>423</v>
      </c>
      <c r="C9388">
        <v>204790</v>
      </c>
      <c r="D9388">
        <v>0</v>
      </c>
      <c r="E9388" t="s">
        <v>41</v>
      </c>
      <c r="F9388">
        <v>7.5633304988662102</v>
      </c>
      <c r="G9388" t="s">
        <v>452</v>
      </c>
      <c r="H9388" t="s">
        <v>23</v>
      </c>
      <c r="I9388">
        <v>7.5633304988662102</v>
      </c>
      <c r="J9388">
        <v>1</v>
      </c>
      <c r="K9388">
        <v>1.625</v>
      </c>
      <c r="L9388" t="s">
        <v>34</v>
      </c>
      <c r="M9388">
        <v>1511192268019</v>
      </c>
      <c r="N9388">
        <v>1511192266394</v>
      </c>
      <c r="O9388">
        <v>15</v>
      </c>
      <c r="P9388" t="b">
        <v>0</v>
      </c>
      <c r="Q9388">
        <v>3</v>
      </c>
      <c r="R9388">
        <v>5.3691231936561596</v>
      </c>
      <c r="S9388">
        <v>10</v>
      </c>
      <c r="T9388" t="s">
        <v>507</v>
      </c>
      <c r="U9388" t="s">
        <v>504</v>
      </c>
    </row>
    <row r="9389" spans="1:21" hidden="1" x14ac:dyDescent="0.25">
      <c r="A9389">
        <v>79</v>
      </c>
      <c r="B9389" t="s">
        <v>423</v>
      </c>
      <c r="C9389">
        <v>215419</v>
      </c>
      <c r="D9389">
        <v>64</v>
      </c>
      <c r="E9389" t="s">
        <v>41</v>
      </c>
      <c r="F9389">
        <v>0</v>
      </c>
      <c r="G9389" t="s">
        <v>452</v>
      </c>
      <c r="H9389" t="s">
        <v>23</v>
      </c>
      <c r="I9389">
        <v>-0.44745748299319699</v>
      </c>
      <c r="J9389">
        <v>2</v>
      </c>
      <c r="K9389">
        <v>10.629</v>
      </c>
      <c r="L9389" t="s">
        <v>336</v>
      </c>
      <c r="M9389">
        <v>1511192278648</v>
      </c>
      <c r="N9389">
        <v>1511192268019</v>
      </c>
      <c r="O9389">
        <v>16</v>
      </c>
      <c r="P9389" t="b">
        <v>0</v>
      </c>
      <c r="Q9389">
        <v>4</v>
      </c>
      <c r="R9389">
        <v>0</v>
      </c>
      <c r="S9389">
        <v>10</v>
      </c>
      <c r="T9389" t="s">
        <v>507</v>
      </c>
      <c r="U9389" t="s">
        <v>504</v>
      </c>
    </row>
    <row r="9390" spans="1:21" x14ac:dyDescent="0.25">
      <c r="A9390">
        <v>78</v>
      </c>
      <c r="B9390" t="s">
        <v>423</v>
      </c>
      <c r="C9390">
        <v>224215</v>
      </c>
      <c r="D9390">
        <v>13</v>
      </c>
      <c r="E9390" t="s">
        <v>41</v>
      </c>
      <c r="F9390">
        <v>14.7254206751734</v>
      </c>
      <c r="G9390" t="s">
        <v>452</v>
      </c>
      <c r="H9390" t="s">
        <v>23</v>
      </c>
      <c r="I9390">
        <v>1.44347386587771</v>
      </c>
      <c r="J9390">
        <v>1</v>
      </c>
      <c r="K9390">
        <v>8.7959999999999994</v>
      </c>
      <c r="L9390" t="s">
        <v>234</v>
      </c>
      <c r="M9390">
        <v>1511192287444</v>
      </c>
      <c r="N9390">
        <v>1511192278648</v>
      </c>
      <c r="O9390">
        <v>17</v>
      </c>
      <c r="P9390" t="b">
        <v>0</v>
      </c>
      <c r="Q9390">
        <v>5</v>
      </c>
      <c r="R9390">
        <v>11.162188191844701</v>
      </c>
      <c r="S9390">
        <v>10</v>
      </c>
      <c r="T9390" t="s">
        <v>507</v>
      </c>
      <c r="U9390" t="s">
        <v>504</v>
      </c>
    </row>
    <row r="9391" spans="1:21" hidden="1" x14ac:dyDescent="0.25">
      <c r="A9391">
        <v>77</v>
      </c>
      <c r="B9391" t="s">
        <v>423</v>
      </c>
      <c r="C9391">
        <v>227367</v>
      </c>
      <c r="D9391">
        <v>55</v>
      </c>
      <c r="E9391" t="s">
        <v>41</v>
      </c>
      <c r="F9391">
        <v>0</v>
      </c>
      <c r="G9391" t="s">
        <v>452</v>
      </c>
      <c r="H9391" t="s">
        <v>23</v>
      </c>
      <c r="I9391">
        <v>-0.30491780045351402</v>
      </c>
      <c r="J9391">
        <v>2</v>
      </c>
      <c r="K9391">
        <v>3.1520000000000001</v>
      </c>
      <c r="L9391" t="s">
        <v>339</v>
      </c>
      <c r="M9391">
        <v>1511192290596</v>
      </c>
      <c r="N9391">
        <v>1511192287444</v>
      </c>
      <c r="O9391">
        <v>18</v>
      </c>
      <c r="P9391" t="b">
        <v>0</v>
      </c>
      <c r="Q9391">
        <v>6</v>
      </c>
      <c r="R9391">
        <v>0</v>
      </c>
      <c r="S9391">
        <v>10</v>
      </c>
      <c r="T9391" t="s">
        <v>507</v>
      </c>
      <c r="U9391" t="s">
        <v>504</v>
      </c>
    </row>
    <row r="9392" spans="1:21" x14ac:dyDescent="0.25">
      <c r="A9392">
        <v>76</v>
      </c>
      <c r="B9392" t="s">
        <v>423</v>
      </c>
      <c r="C9392">
        <v>229414</v>
      </c>
      <c r="D9392">
        <v>2</v>
      </c>
      <c r="E9392" t="s">
        <v>41</v>
      </c>
      <c r="F9392">
        <v>5254.2273832497203</v>
      </c>
      <c r="G9392" t="s">
        <v>452</v>
      </c>
      <c r="H9392" t="s">
        <v>23</v>
      </c>
      <c r="I9392">
        <v>8.6101145527244398</v>
      </c>
      <c r="J9392">
        <v>1</v>
      </c>
      <c r="K9392">
        <v>2.0470000000000002</v>
      </c>
      <c r="L9392" t="s">
        <v>58</v>
      </c>
      <c r="M9392">
        <v>1511192292643</v>
      </c>
      <c r="N9392">
        <v>1511192290596</v>
      </c>
      <c r="O9392">
        <v>19</v>
      </c>
      <c r="P9392" t="b">
        <v>0</v>
      </c>
      <c r="Q9392">
        <v>7</v>
      </c>
      <c r="R9392">
        <v>13.141975623582701</v>
      </c>
      <c r="S9392">
        <v>10</v>
      </c>
      <c r="T9392" t="s">
        <v>507</v>
      </c>
      <c r="U9392" t="s">
        <v>504</v>
      </c>
    </row>
    <row r="9393" spans="1:21" x14ac:dyDescent="0.25">
      <c r="A9393">
        <v>82</v>
      </c>
      <c r="B9393" t="s">
        <v>423</v>
      </c>
      <c r="C9393">
        <v>241315</v>
      </c>
      <c r="D9393">
        <v>8</v>
      </c>
      <c r="E9393" t="s">
        <v>41</v>
      </c>
      <c r="F9393">
        <v>6.8232728535201002</v>
      </c>
      <c r="G9393" t="s">
        <v>452</v>
      </c>
      <c r="H9393" t="s">
        <v>28</v>
      </c>
      <c r="I9393">
        <v>1.6599144795985401</v>
      </c>
      <c r="J9393">
        <v>1</v>
      </c>
      <c r="K9393">
        <v>4.2190000000000003</v>
      </c>
      <c r="L9393" t="s">
        <v>138</v>
      </c>
      <c r="M9393">
        <v>1511192304544</v>
      </c>
      <c r="N9393">
        <v>1511192300325</v>
      </c>
      <c r="O9393">
        <v>20</v>
      </c>
      <c r="P9393" t="b">
        <v>1</v>
      </c>
      <c r="Q9393">
        <v>1</v>
      </c>
      <c r="R9393">
        <v>4.40743858095506</v>
      </c>
      <c r="S9393">
        <v>10</v>
      </c>
      <c r="T9393" t="s">
        <v>507</v>
      </c>
      <c r="U9393" t="s">
        <v>504</v>
      </c>
    </row>
    <row r="9394" spans="1:21" hidden="1" x14ac:dyDescent="0.25">
      <c r="A9394">
        <v>81</v>
      </c>
      <c r="B9394" t="s">
        <v>423</v>
      </c>
      <c r="C9394">
        <v>241876</v>
      </c>
      <c r="D9394">
        <v>77</v>
      </c>
      <c r="E9394" t="s">
        <v>41</v>
      </c>
      <c r="F9394">
        <v>0</v>
      </c>
      <c r="G9394" t="s">
        <v>452</v>
      </c>
      <c r="H9394" t="s">
        <v>23</v>
      </c>
      <c r="I9394">
        <v>-1.7824813327697899</v>
      </c>
      <c r="J9394">
        <v>2</v>
      </c>
      <c r="K9394">
        <v>0.56100000000000005</v>
      </c>
      <c r="L9394" t="s">
        <v>25</v>
      </c>
      <c r="M9394">
        <v>1511192305105</v>
      </c>
      <c r="N9394">
        <v>1511192304544</v>
      </c>
      <c r="O9394">
        <v>21</v>
      </c>
      <c r="P9394" t="b">
        <v>0</v>
      </c>
      <c r="Q9394">
        <v>2</v>
      </c>
      <c r="R9394">
        <v>0</v>
      </c>
      <c r="S9394">
        <v>10</v>
      </c>
      <c r="T9394" t="s">
        <v>507</v>
      </c>
      <c r="U9394" t="s">
        <v>504</v>
      </c>
    </row>
    <row r="9395" spans="1:21" x14ac:dyDescent="0.25">
      <c r="A9395">
        <v>80</v>
      </c>
      <c r="B9395" t="s">
        <v>423</v>
      </c>
      <c r="C9395">
        <v>242658</v>
      </c>
      <c r="D9395">
        <v>0</v>
      </c>
      <c r="E9395" t="s">
        <v>41</v>
      </c>
      <c r="F9395">
        <v>50000.642361111102</v>
      </c>
      <c r="G9395" t="s">
        <v>452</v>
      </c>
      <c r="H9395" t="s">
        <v>23</v>
      </c>
      <c r="I9395">
        <v>50000.642361111102</v>
      </c>
      <c r="J9395">
        <v>1</v>
      </c>
      <c r="K9395">
        <v>0.78200000000000003</v>
      </c>
      <c r="L9395" t="s">
        <v>31</v>
      </c>
      <c r="M9395">
        <v>1511192305887</v>
      </c>
      <c r="N9395">
        <v>1511192305105</v>
      </c>
      <c r="O9395">
        <v>22</v>
      </c>
      <c r="P9395" t="b">
        <v>0</v>
      </c>
      <c r="Q9395">
        <v>3</v>
      </c>
      <c r="R9395">
        <v>8.7246660024956597</v>
      </c>
      <c r="S9395">
        <v>10</v>
      </c>
      <c r="T9395" t="s">
        <v>507</v>
      </c>
      <c r="U9395" t="s">
        <v>504</v>
      </c>
    </row>
    <row r="9396" spans="1:21" hidden="1" x14ac:dyDescent="0.25">
      <c r="A9396">
        <v>79</v>
      </c>
      <c r="B9396" t="s">
        <v>423</v>
      </c>
      <c r="C9396">
        <v>245242</v>
      </c>
      <c r="D9396">
        <v>77</v>
      </c>
      <c r="E9396" t="s">
        <v>41</v>
      </c>
      <c r="F9396">
        <v>0</v>
      </c>
      <c r="G9396" t="s">
        <v>452</v>
      </c>
      <c r="H9396" t="s">
        <v>23</v>
      </c>
      <c r="I9396">
        <v>-14.1666472950126</v>
      </c>
      <c r="J9396">
        <v>2</v>
      </c>
      <c r="K9396">
        <v>2.5840000000000001</v>
      </c>
      <c r="L9396" t="s">
        <v>34</v>
      </c>
      <c r="M9396">
        <v>1511192308471</v>
      </c>
      <c r="N9396">
        <v>1511192305887</v>
      </c>
      <c r="O9396">
        <v>23</v>
      </c>
      <c r="P9396" t="b">
        <v>0</v>
      </c>
      <c r="Q9396">
        <v>4</v>
      </c>
      <c r="R9396">
        <v>0</v>
      </c>
      <c r="S9396">
        <v>10</v>
      </c>
      <c r="T9396" t="s">
        <v>507</v>
      </c>
      <c r="U9396" t="s">
        <v>504</v>
      </c>
    </row>
    <row r="9397" spans="1:21" x14ac:dyDescent="0.25">
      <c r="A9397">
        <v>82</v>
      </c>
      <c r="B9397" t="s">
        <v>423</v>
      </c>
      <c r="C9397">
        <v>247761</v>
      </c>
      <c r="D9397">
        <v>8</v>
      </c>
      <c r="E9397" t="s">
        <v>41</v>
      </c>
      <c r="F9397">
        <v>6.8232728535201002</v>
      </c>
      <c r="G9397" t="s">
        <v>452</v>
      </c>
      <c r="H9397" t="s">
        <v>28</v>
      </c>
      <c r="I9397">
        <v>1.6599144795985401</v>
      </c>
      <c r="J9397">
        <v>1</v>
      </c>
      <c r="K9397">
        <v>0.98</v>
      </c>
      <c r="L9397" t="s">
        <v>138</v>
      </c>
      <c r="M9397">
        <v>1511192310990</v>
      </c>
      <c r="N9397">
        <v>1511192310010</v>
      </c>
      <c r="O9397">
        <v>24</v>
      </c>
      <c r="P9397" t="b">
        <v>1</v>
      </c>
      <c r="Q9397">
        <v>1</v>
      </c>
      <c r="R9397">
        <v>4.40743858095506</v>
      </c>
      <c r="S9397">
        <v>10</v>
      </c>
      <c r="T9397" t="s">
        <v>507</v>
      </c>
      <c r="U9397" t="s">
        <v>504</v>
      </c>
    </row>
    <row r="9398" spans="1:21" hidden="1" x14ac:dyDescent="0.25">
      <c r="A9398">
        <v>81</v>
      </c>
      <c r="B9398" t="s">
        <v>423</v>
      </c>
      <c r="C9398">
        <v>248725</v>
      </c>
      <c r="D9398">
        <v>77</v>
      </c>
      <c r="E9398" t="s">
        <v>41</v>
      </c>
      <c r="F9398">
        <v>0</v>
      </c>
      <c r="G9398" t="s">
        <v>452</v>
      </c>
      <c r="H9398" t="s">
        <v>23</v>
      </c>
      <c r="I9398">
        <v>-1.7824813327697899</v>
      </c>
      <c r="J9398">
        <v>2</v>
      </c>
      <c r="K9398">
        <v>0.96399999999999997</v>
      </c>
      <c r="L9398" t="s">
        <v>25</v>
      </c>
      <c r="M9398">
        <v>1511192311954</v>
      </c>
      <c r="N9398">
        <v>1511192310990</v>
      </c>
      <c r="O9398">
        <v>25</v>
      </c>
      <c r="P9398" t="b">
        <v>0</v>
      </c>
      <c r="Q9398">
        <v>2</v>
      </c>
      <c r="R9398">
        <v>0</v>
      </c>
      <c r="S9398">
        <v>10</v>
      </c>
      <c r="T9398" t="s">
        <v>507</v>
      </c>
      <c r="U9398" t="s">
        <v>504</v>
      </c>
    </row>
    <row r="9399" spans="1:21" x14ac:dyDescent="0.25">
      <c r="A9399">
        <v>80</v>
      </c>
      <c r="B9399" t="s">
        <v>423</v>
      </c>
      <c r="C9399">
        <v>249816</v>
      </c>
      <c r="D9399">
        <v>1</v>
      </c>
      <c r="E9399" t="s">
        <v>41</v>
      </c>
      <c r="F9399">
        <v>50000.642361111102</v>
      </c>
      <c r="G9399" t="s">
        <v>452</v>
      </c>
      <c r="H9399" t="s">
        <v>23</v>
      </c>
      <c r="I9399">
        <v>8.7246660024956597</v>
      </c>
      <c r="J9399">
        <v>1</v>
      </c>
      <c r="K9399">
        <v>1.091</v>
      </c>
      <c r="L9399" t="s">
        <v>34</v>
      </c>
      <c r="M9399">
        <v>1511192313045</v>
      </c>
      <c r="N9399">
        <v>1511192311954</v>
      </c>
      <c r="O9399">
        <v>26</v>
      </c>
      <c r="P9399" t="b">
        <v>0</v>
      </c>
      <c r="Q9399">
        <v>3</v>
      </c>
      <c r="R9399">
        <v>8.7246660024956597</v>
      </c>
      <c r="S9399">
        <v>10</v>
      </c>
      <c r="T9399" t="s">
        <v>507</v>
      </c>
      <c r="U9399" t="s">
        <v>504</v>
      </c>
    </row>
    <row r="9400" spans="1:21" hidden="1" x14ac:dyDescent="0.25">
      <c r="A9400">
        <v>79</v>
      </c>
      <c r="B9400" t="s">
        <v>423</v>
      </c>
      <c r="C9400">
        <v>256894</v>
      </c>
      <c r="D9400">
        <v>60</v>
      </c>
      <c r="E9400" t="s">
        <v>41</v>
      </c>
      <c r="F9400">
        <v>0</v>
      </c>
      <c r="G9400" t="s">
        <v>452</v>
      </c>
      <c r="H9400" t="s">
        <v>23</v>
      </c>
      <c r="I9400">
        <v>-0.29547335600906999</v>
      </c>
      <c r="J9400">
        <v>2</v>
      </c>
      <c r="K9400">
        <v>7.0780000000000003</v>
      </c>
      <c r="L9400" t="s">
        <v>335</v>
      </c>
      <c r="M9400">
        <v>1511192320123</v>
      </c>
      <c r="N9400">
        <v>1511192313045</v>
      </c>
      <c r="O9400">
        <v>27</v>
      </c>
      <c r="P9400" t="b">
        <v>0</v>
      </c>
      <c r="Q9400">
        <v>4</v>
      </c>
      <c r="R9400">
        <v>0</v>
      </c>
      <c r="S9400">
        <v>10</v>
      </c>
      <c r="T9400" t="s">
        <v>507</v>
      </c>
      <c r="U9400" t="s">
        <v>504</v>
      </c>
    </row>
    <row r="9401" spans="1:21" x14ac:dyDescent="0.25">
      <c r="A9401">
        <v>78</v>
      </c>
      <c r="B9401" t="s">
        <v>423</v>
      </c>
      <c r="C9401">
        <v>260148</v>
      </c>
      <c r="D9401">
        <v>0</v>
      </c>
      <c r="E9401" t="s">
        <v>41</v>
      </c>
      <c r="F9401">
        <v>50000.642361111102</v>
      </c>
      <c r="G9401" t="s">
        <v>452</v>
      </c>
      <c r="H9401" t="s">
        <v>23</v>
      </c>
      <c r="I9401">
        <v>50000.642361111102</v>
      </c>
      <c r="J9401">
        <v>1</v>
      </c>
      <c r="K9401">
        <v>3.254</v>
      </c>
      <c r="L9401" t="s">
        <v>31</v>
      </c>
      <c r="M9401">
        <v>1511192323377</v>
      </c>
      <c r="N9401">
        <v>1511192320123</v>
      </c>
      <c r="O9401">
        <v>28</v>
      </c>
      <c r="P9401" t="b">
        <v>0</v>
      </c>
      <c r="Q9401">
        <v>5</v>
      </c>
      <c r="R9401">
        <v>14.7254206751734</v>
      </c>
      <c r="S9401">
        <v>10</v>
      </c>
      <c r="T9401" t="s">
        <v>507</v>
      </c>
      <c r="U9401" t="s">
        <v>504</v>
      </c>
    </row>
    <row r="9402" spans="1:21" hidden="1" x14ac:dyDescent="0.25">
      <c r="A9402">
        <v>77</v>
      </c>
      <c r="B9402" t="s">
        <v>423</v>
      </c>
      <c r="C9402">
        <v>265417</v>
      </c>
      <c r="D9402">
        <v>75</v>
      </c>
      <c r="E9402" t="s">
        <v>41</v>
      </c>
      <c r="F9402">
        <v>0</v>
      </c>
      <c r="G9402" t="s">
        <v>452</v>
      </c>
      <c r="H9402" t="s">
        <v>23</v>
      </c>
      <c r="I9402">
        <v>-5000.7954790249396</v>
      </c>
      <c r="J9402">
        <v>2</v>
      </c>
      <c r="K9402">
        <v>5.2690000000000001</v>
      </c>
      <c r="L9402" t="s">
        <v>58</v>
      </c>
      <c r="M9402">
        <v>1511192328646</v>
      </c>
      <c r="N9402">
        <v>1511192323377</v>
      </c>
      <c r="O9402">
        <v>29</v>
      </c>
      <c r="P9402" t="b">
        <v>0</v>
      </c>
      <c r="Q9402">
        <v>6</v>
      </c>
      <c r="R9402">
        <v>0</v>
      </c>
      <c r="S9402">
        <v>10</v>
      </c>
      <c r="T9402" t="s">
        <v>507</v>
      </c>
      <c r="U9402" t="s">
        <v>504</v>
      </c>
    </row>
    <row r="9403" spans="1:21" x14ac:dyDescent="0.25">
      <c r="A9403">
        <v>76</v>
      </c>
      <c r="B9403" t="s">
        <v>423</v>
      </c>
      <c r="C9403">
        <v>266525</v>
      </c>
      <c r="D9403">
        <v>2</v>
      </c>
      <c r="E9403" t="s">
        <v>41</v>
      </c>
      <c r="F9403">
        <v>50001.697916666599</v>
      </c>
      <c r="G9403" t="s">
        <v>452</v>
      </c>
      <c r="H9403" t="s">
        <v>23</v>
      </c>
      <c r="I9403">
        <v>5000</v>
      </c>
      <c r="J9403">
        <v>1</v>
      </c>
      <c r="K9403">
        <v>1.1080000000000001</v>
      </c>
      <c r="L9403" t="s">
        <v>30</v>
      </c>
      <c r="M9403">
        <v>1511192329754</v>
      </c>
      <c r="N9403">
        <v>1511192328646</v>
      </c>
      <c r="O9403">
        <v>30</v>
      </c>
      <c r="P9403" t="b">
        <v>0</v>
      </c>
      <c r="Q9403">
        <v>7</v>
      </c>
      <c r="R9403">
        <v>50000.927083333299</v>
      </c>
      <c r="S9403">
        <v>10</v>
      </c>
      <c r="T9403" t="s">
        <v>507</v>
      </c>
      <c r="U9403" t="s">
        <v>504</v>
      </c>
    </row>
    <row r="9404" spans="1:21" x14ac:dyDescent="0.25">
      <c r="A9404">
        <v>82</v>
      </c>
      <c r="B9404" t="s">
        <v>423</v>
      </c>
      <c r="C9404">
        <v>31136</v>
      </c>
      <c r="D9404">
        <v>1</v>
      </c>
      <c r="E9404" t="s">
        <v>41</v>
      </c>
      <c r="F9404">
        <v>6.8232728535201002</v>
      </c>
      <c r="G9404" t="s">
        <v>453</v>
      </c>
      <c r="I9404">
        <v>4.40743858095506</v>
      </c>
      <c r="J9404">
        <v>1</v>
      </c>
      <c r="K9404">
        <v>30.992000000000001</v>
      </c>
      <c r="L9404" t="s">
        <v>45</v>
      </c>
      <c r="M9404">
        <v>1511921771261</v>
      </c>
      <c r="N9404">
        <v>1511921740269</v>
      </c>
      <c r="O9404">
        <v>1</v>
      </c>
      <c r="P9404" t="b">
        <v>1</v>
      </c>
      <c r="Q9404">
        <v>1</v>
      </c>
      <c r="R9404">
        <v>4.40743858095506</v>
      </c>
      <c r="S9404">
        <v>10</v>
      </c>
      <c r="T9404" t="s">
        <v>507</v>
      </c>
      <c r="U9404" t="s">
        <v>504</v>
      </c>
    </row>
    <row r="9405" spans="1:21" hidden="1" x14ac:dyDescent="0.25">
      <c r="A9405">
        <v>81</v>
      </c>
      <c r="B9405" t="s">
        <v>423</v>
      </c>
      <c r="C9405">
        <v>32364</v>
      </c>
      <c r="D9405">
        <v>79</v>
      </c>
      <c r="E9405" t="s">
        <v>41</v>
      </c>
      <c r="F9405">
        <v>0</v>
      </c>
      <c r="G9405" t="s">
        <v>453</v>
      </c>
      <c r="H9405" t="s">
        <v>23</v>
      </c>
      <c r="I9405">
        <v>-3.5347434723396201</v>
      </c>
      <c r="J9405">
        <v>2</v>
      </c>
      <c r="K9405">
        <v>1.228</v>
      </c>
      <c r="L9405" t="s">
        <v>25</v>
      </c>
      <c r="M9405">
        <v>1511921772489</v>
      </c>
      <c r="N9405">
        <v>1511921771261</v>
      </c>
      <c r="O9405">
        <v>2</v>
      </c>
      <c r="P9405" t="b">
        <v>0</v>
      </c>
      <c r="Q9405">
        <v>2</v>
      </c>
      <c r="R9405">
        <v>0</v>
      </c>
      <c r="S9405">
        <v>10</v>
      </c>
      <c r="T9405" t="s">
        <v>507</v>
      </c>
      <c r="U9405" t="s">
        <v>504</v>
      </c>
    </row>
    <row r="9406" spans="1:21" x14ac:dyDescent="0.25">
      <c r="A9406">
        <v>80</v>
      </c>
      <c r="B9406" t="s">
        <v>423</v>
      </c>
      <c r="C9406">
        <v>35387</v>
      </c>
      <c r="D9406">
        <v>0</v>
      </c>
      <c r="E9406" t="s">
        <v>41</v>
      </c>
      <c r="F9406">
        <v>5014.5357793847497</v>
      </c>
      <c r="G9406" t="s">
        <v>453</v>
      </c>
      <c r="H9406" t="s">
        <v>23</v>
      </c>
      <c r="I9406">
        <v>5014.5357793847497</v>
      </c>
      <c r="J9406">
        <v>1</v>
      </c>
      <c r="K9406">
        <v>3.0230000000000001</v>
      </c>
      <c r="L9406" t="s">
        <v>234</v>
      </c>
      <c r="M9406">
        <v>1511921775512</v>
      </c>
      <c r="N9406">
        <v>1511921772489</v>
      </c>
      <c r="O9406">
        <v>3</v>
      </c>
      <c r="P9406" t="b">
        <v>0</v>
      </c>
      <c r="Q9406">
        <v>3</v>
      </c>
      <c r="R9406">
        <v>9.7229511498879599</v>
      </c>
      <c r="S9406">
        <v>10</v>
      </c>
      <c r="T9406" t="s">
        <v>507</v>
      </c>
      <c r="U9406" t="s">
        <v>504</v>
      </c>
    </row>
    <row r="9407" spans="1:21" hidden="1" x14ac:dyDescent="0.25">
      <c r="A9407">
        <v>79</v>
      </c>
      <c r="B9407" t="s">
        <v>423</v>
      </c>
      <c r="C9407">
        <v>37096</v>
      </c>
      <c r="D9407">
        <v>77</v>
      </c>
      <c r="E9407" t="s">
        <v>41</v>
      </c>
      <c r="F9407">
        <v>0</v>
      </c>
      <c r="G9407" t="s">
        <v>453</v>
      </c>
      <c r="H9407" t="s">
        <v>23</v>
      </c>
      <c r="I9407">
        <v>-4.5423955943324001</v>
      </c>
      <c r="J9407">
        <v>2</v>
      </c>
      <c r="K9407">
        <v>1.7090000000000001</v>
      </c>
      <c r="L9407" t="s">
        <v>34</v>
      </c>
      <c r="M9407">
        <v>1511921777221</v>
      </c>
      <c r="N9407">
        <v>1511921775512</v>
      </c>
      <c r="O9407">
        <v>4</v>
      </c>
      <c r="P9407" t="b">
        <v>0</v>
      </c>
      <c r="Q9407">
        <v>4</v>
      </c>
      <c r="R9407">
        <v>0</v>
      </c>
      <c r="S9407">
        <v>10</v>
      </c>
      <c r="T9407" t="s">
        <v>507</v>
      </c>
      <c r="U9407" t="s">
        <v>504</v>
      </c>
    </row>
    <row r="9408" spans="1:21" x14ac:dyDescent="0.25">
      <c r="A9408">
        <v>82</v>
      </c>
      <c r="B9408" t="s">
        <v>423</v>
      </c>
      <c r="C9408">
        <v>71270</v>
      </c>
      <c r="D9408">
        <v>7</v>
      </c>
      <c r="E9408" t="s">
        <v>41</v>
      </c>
      <c r="F9408">
        <v>6.8232728535201002</v>
      </c>
      <c r="G9408" t="s">
        <v>453</v>
      </c>
      <c r="H9408" t="s">
        <v>28</v>
      </c>
      <c r="I9408">
        <v>1.7824813327697899</v>
      </c>
      <c r="J9408">
        <v>1</v>
      </c>
      <c r="K9408">
        <v>26.763000000000002</v>
      </c>
      <c r="L9408" t="s">
        <v>25</v>
      </c>
      <c r="M9408">
        <v>1511921811395</v>
      </c>
      <c r="N9408">
        <v>1511921784632</v>
      </c>
      <c r="O9408">
        <v>5</v>
      </c>
      <c r="P9408" t="b">
        <v>1</v>
      </c>
      <c r="Q9408">
        <v>1</v>
      </c>
      <c r="R9408">
        <v>4.40743858095506</v>
      </c>
      <c r="S9408">
        <v>10</v>
      </c>
      <c r="T9408" t="s">
        <v>507</v>
      </c>
      <c r="U9408" t="s">
        <v>504</v>
      </c>
    </row>
    <row r="9409" spans="1:21" hidden="1" x14ac:dyDescent="0.25">
      <c r="A9409">
        <v>81</v>
      </c>
      <c r="B9409" t="s">
        <v>423</v>
      </c>
      <c r="C9409">
        <v>73999</v>
      </c>
      <c r="D9409">
        <v>77</v>
      </c>
      <c r="E9409" t="s">
        <v>41</v>
      </c>
      <c r="F9409">
        <v>0</v>
      </c>
      <c r="G9409" t="s">
        <v>453</v>
      </c>
      <c r="H9409" t="s">
        <v>23</v>
      </c>
      <c r="I9409">
        <v>-2.2904424116786699</v>
      </c>
      <c r="J9409">
        <v>2</v>
      </c>
      <c r="K9409">
        <v>2.7290000000000001</v>
      </c>
      <c r="L9409" t="s">
        <v>58</v>
      </c>
      <c r="M9409">
        <v>1511921814124</v>
      </c>
      <c r="N9409">
        <v>1511921811395</v>
      </c>
      <c r="O9409">
        <v>6</v>
      </c>
      <c r="P9409" t="b">
        <v>0</v>
      </c>
      <c r="Q9409">
        <v>2</v>
      </c>
      <c r="R9409">
        <v>0</v>
      </c>
      <c r="S9409">
        <v>10</v>
      </c>
      <c r="T9409" t="s">
        <v>507</v>
      </c>
      <c r="U9409" t="s">
        <v>504</v>
      </c>
    </row>
    <row r="9410" spans="1:21" x14ac:dyDescent="0.25">
      <c r="A9410">
        <v>80</v>
      </c>
      <c r="B9410" t="s">
        <v>423</v>
      </c>
      <c r="C9410">
        <v>78703</v>
      </c>
      <c r="D9410">
        <v>0</v>
      </c>
      <c r="E9410" t="s">
        <v>41</v>
      </c>
      <c r="F9410">
        <v>50006.7932201894</v>
      </c>
      <c r="G9410" t="s">
        <v>453</v>
      </c>
      <c r="H9410" t="s">
        <v>23</v>
      </c>
      <c r="I9410">
        <v>50006.7932201894</v>
      </c>
      <c r="J9410">
        <v>1</v>
      </c>
      <c r="K9410">
        <v>4.7039999999999997</v>
      </c>
      <c r="L9410" t="s">
        <v>61</v>
      </c>
      <c r="M9410">
        <v>1511921818828</v>
      </c>
      <c r="N9410">
        <v>1511921814124</v>
      </c>
      <c r="O9410">
        <v>7</v>
      </c>
      <c r="P9410" t="b">
        <v>0</v>
      </c>
      <c r="Q9410">
        <v>3</v>
      </c>
      <c r="R9410">
        <v>21.207309134699202</v>
      </c>
      <c r="S9410">
        <v>10</v>
      </c>
      <c r="T9410" t="s">
        <v>507</v>
      </c>
      <c r="U9410" t="s">
        <v>504</v>
      </c>
    </row>
    <row r="9411" spans="1:21" hidden="1" x14ac:dyDescent="0.25">
      <c r="A9411">
        <v>79</v>
      </c>
      <c r="B9411" t="s">
        <v>423</v>
      </c>
      <c r="C9411">
        <v>80020</v>
      </c>
      <c r="D9411">
        <v>74</v>
      </c>
      <c r="E9411" t="s">
        <v>41</v>
      </c>
      <c r="F9411">
        <v>0</v>
      </c>
      <c r="G9411" t="s">
        <v>453</v>
      </c>
      <c r="H9411" t="s">
        <v>23</v>
      </c>
      <c r="I9411">
        <v>-1.8903920956942899</v>
      </c>
      <c r="J9411">
        <v>2</v>
      </c>
      <c r="K9411">
        <v>1.3169999999999999</v>
      </c>
      <c r="L9411" t="s">
        <v>35</v>
      </c>
      <c r="M9411">
        <v>1511921820145</v>
      </c>
      <c r="N9411">
        <v>1511921818828</v>
      </c>
      <c r="O9411">
        <v>8</v>
      </c>
      <c r="P9411" t="b">
        <v>0</v>
      </c>
      <c r="Q9411">
        <v>4</v>
      </c>
      <c r="R9411">
        <v>0</v>
      </c>
      <c r="S9411">
        <v>10</v>
      </c>
      <c r="T9411" t="s">
        <v>507</v>
      </c>
      <c r="U9411" t="s">
        <v>504</v>
      </c>
    </row>
    <row r="9412" spans="1:21" x14ac:dyDescent="0.25">
      <c r="A9412">
        <v>78</v>
      </c>
      <c r="B9412" t="s">
        <v>423</v>
      </c>
      <c r="C9412">
        <v>80882</v>
      </c>
      <c r="D9412">
        <v>1</v>
      </c>
      <c r="E9412" t="s">
        <v>41</v>
      </c>
      <c r="F9412">
        <v>5340.3259750566804</v>
      </c>
      <c r="G9412" t="s">
        <v>453</v>
      </c>
      <c r="H9412" t="s">
        <v>23</v>
      </c>
      <c r="I9412">
        <v>5125.6805555555502</v>
      </c>
      <c r="J9412">
        <v>1</v>
      </c>
      <c r="K9412">
        <v>0.86199999999999999</v>
      </c>
      <c r="L9412" t="s">
        <v>24</v>
      </c>
      <c r="M9412">
        <v>1511921821007</v>
      </c>
      <c r="N9412">
        <v>1511921820145</v>
      </c>
      <c r="O9412">
        <v>9</v>
      </c>
      <c r="P9412" t="b">
        <v>0</v>
      </c>
      <c r="Q9412">
        <v>5</v>
      </c>
      <c r="R9412">
        <v>5125.6805555555502</v>
      </c>
      <c r="S9412">
        <v>10</v>
      </c>
      <c r="T9412" t="s">
        <v>507</v>
      </c>
      <c r="U9412" t="s">
        <v>504</v>
      </c>
    </row>
    <row r="9413" spans="1:21" x14ac:dyDescent="0.25">
      <c r="A9413">
        <v>82</v>
      </c>
      <c r="B9413" t="s">
        <v>423</v>
      </c>
      <c r="C9413">
        <v>76314</v>
      </c>
      <c r="D9413">
        <v>6</v>
      </c>
      <c r="E9413" t="s">
        <v>41</v>
      </c>
      <c r="F9413">
        <v>6.8232728535201002</v>
      </c>
      <c r="G9413" t="s">
        <v>454</v>
      </c>
      <c r="I9413">
        <v>2.0945804988662098</v>
      </c>
      <c r="J9413">
        <v>1</v>
      </c>
      <c r="K9413">
        <v>76.201999999999998</v>
      </c>
      <c r="L9413" t="s">
        <v>34</v>
      </c>
      <c r="M9413">
        <v>1511199539809</v>
      </c>
      <c r="N9413">
        <v>1511199463607</v>
      </c>
      <c r="O9413">
        <v>1</v>
      </c>
      <c r="P9413" t="b">
        <v>1</v>
      </c>
      <c r="Q9413">
        <v>1</v>
      </c>
      <c r="R9413">
        <v>4.40743858095506</v>
      </c>
      <c r="S9413">
        <v>10</v>
      </c>
      <c r="T9413" t="s">
        <v>507</v>
      </c>
      <c r="U9413" t="s">
        <v>504</v>
      </c>
    </row>
    <row r="9414" spans="1:21" hidden="1" x14ac:dyDescent="0.25">
      <c r="A9414">
        <v>81</v>
      </c>
      <c r="B9414" t="s">
        <v>423</v>
      </c>
      <c r="C9414">
        <v>86534</v>
      </c>
      <c r="D9414">
        <v>63</v>
      </c>
      <c r="E9414" t="s">
        <v>41</v>
      </c>
      <c r="F9414">
        <v>0</v>
      </c>
      <c r="G9414" t="s">
        <v>454</v>
      </c>
      <c r="H9414" t="s">
        <v>23</v>
      </c>
      <c r="I9414">
        <v>-0.29547335600906999</v>
      </c>
      <c r="J9414">
        <v>2</v>
      </c>
      <c r="K9414">
        <v>10.220000000000001</v>
      </c>
      <c r="L9414" t="s">
        <v>335</v>
      </c>
      <c r="M9414">
        <v>1511199550029</v>
      </c>
      <c r="N9414">
        <v>1511199539809</v>
      </c>
      <c r="O9414">
        <v>2</v>
      </c>
      <c r="P9414" t="b">
        <v>0</v>
      </c>
      <c r="Q9414">
        <v>2</v>
      </c>
      <c r="R9414">
        <v>0</v>
      </c>
      <c r="S9414">
        <v>10</v>
      </c>
      <c r="T9414" t="s">
        <v>507</v>
      </c>
      <c r="U9414" t="s">
        <v>504</v>
      </c>
    </row>
    <row r="9415" spans="1:21" x14ac:dyDescent="0.25">
      <c r="A9415">
        <v>80</v>
      </c>
      <c r="B9415" t="s">
        <v>423</v>
      </c>
      <c r="C9415">
        <v>96030</v>
      </c>
      <c r="D9415">
        <v>1</v>
      </c>
      <c r="E9415" t="s">
        <v>41</v>
      </c>
      <c r="F9415">
        <v>16.0080510606609</v>
      </c>
      <c r="G9415" t="s">
        <v>454</v>
      </c>
      <c r="H9415" t="s">
        <v>23</v>
      </c>
      <c r="I9415">
        <v>11.287988920420201</v>
      </c>
      <c r="J9415">
        <v>1</v>
      </c>
      <c r="K9415">
        <v>9.4960000000000004</v>
      </c>
      <c r="L9415" t="s">
        <v>31</v>
      </c>
      <c r="M9415">
        <v>1511199559525</v>
      </c>
      <c r="N9415">
        <v>1511199550029</v>
      </c>
      <c r="O9415">
        <v>3</v>
      </c>
      <c r="P9415" t="b">
        <v>0</v>
      </c>
      <c r="Q9415">
        <v>3</v>
      </c>
      <c r="R9415">
        <v>11.287988920420201</v>
      </c>
      <c r="S9415">
        <v>10</v>
      </c>
      <c r="T9415" t="s">
        <v>507</v>
      </c>
      <c r="U9415" t="s">
        <v>504</v>
      </c>
    </row>
    <row r="9416" spans="1:21" hidden="1" x14ac:dyDescent="0.25">
      <c r="A9416">
        <v>79</v>
      </c>
      <c r="B9416" t="s">
        <v>423</v>
      </c>
      <c r="C9416">
        <v>113075</v>
      </c>
      <c r="D9416">
        <v>63</v>
      </c>
      <c r="E9416" t="s">
        <v>41</v>
      </c>
      <c r="F9416">
        <v>0</v>
      </c>
      <c r="G9416" t="s">
        <v>454</v>
      </c>
      <c r="H9416" t="s">
        <v>23</v>
      </c>
      <c r="I9416">
        <v>-0.48939129399294201</v>
      </c>
      <c r="J9416">
        <v>2</v>
      </c>
      <c r="K9416">
        <v>17.045000000000002</v>
      </c>
      <c r="L9416" t="s">
        <v>338</v>
      </c>
      <c r="M9416">
        <v>1511199576570</v>
      </c>
      <c r="N9416">
        <v>1511199559525</v>
      </c>
      <c r="O9416">
        <v>4</v>
      </c>
      <c r="P9416" t="b">
        <v>0</v>
      </c>
      <c r="Q9416">
        <v>4</v>
      </c>
      <c r="R9416">
        <v>0</v>
      </c>
      <c r="S9416">
        <v>10</v>
      </c>
      <c r="T9416" t="s">
        <v>507</v>
      </c>
      <c r="U9416" t="s">
        <v>504</v>
      </c>
    </row>
    <row r="9417" spans="1:21" x14ac:dyDescent="0.25">
      <c r="A9417">
        <v>78</v>
      </c>
      <c r="B9417" t="s">
        <v>423</v>
      </c>
      <c r="C9417">
        <v>120292</v>
      </c>
      <c r="D9417">
        <v>0</v>
      </c>
      <c r="E9417" t="s">
        <v>41</v>
      </c>
      <c r="F9417">
        <v>50001.697916666599</v>
      </c>
      <c r="G9417" t="s">
        <v>454</v>
      </c>
      <c r="H9417" t="s">
        <v>23</v>
      </c>
      <c r="I9417">
        <v>50001.697916666599</v>
      </c>
      <c r="J9417">
        <v>1</v>
      </c>
      <c r="K9417">
        <v>7.2169999999999996</v>
      </c>
      <c r="L9417" t="s">
        <v>45</v>
      </c>
      <c r="M9417">
        <v>1511199583787</v>
      </c>
      <c r="N9417">
        <v>1511199576570</v>
      </c>
      <c r="O9417">
        <v>5</v>
      </c>
      <c r="P9417" t="b">
        <v>0</v>
      </c>
      <c r="Q9417">
        <v>5</v>
      </c>
      <c r="R9417">
        <v>50001.295479024899</v>
      </c>
      <c r="S9417">
        <v>10</v>
      </c>
      <c r="T9417" t="s">
        <v>507</v>
      </c>
      <c r="U9417" t="s">
        <v>504</v>
      </c>
    </row>
    <row r="9418" spans="1:21" hidden="1" x14ac:dyDescent="0.25">
      <c r="A9418">
        <v>77</v>
      </c>
      <c r="B9418" t="s">
        <v>423</v>
      </c>
      <c r="C9418">
        <v>124410</v>
      </c>
      <c r="D9418">
        <v>65</v>
      </c>
      <c r="E9418" t="s">
        <v>41</v>
      </c>
      <c r="F9418">
        <v>0</v>
      </c>
      <c r="G9418" t="s">
        <v>454</v>
      </c>
      <c r="H9418" t="s">
        <v>23</v>
      </c>
      <c r="I9418">
        <v>-0.63846371882086095</v>
      </c>
      <c r="J9418">
        <v>2</v>
      </c>
      <c r="K9418">
        <v>4.1180000000000003</v>
      </c>
      <c r="L9418" t="s">
        <v>173</v>
      </c>
      <c r="M9418">
        <v>1511199587905</v>
      </c>
      <c r="N9418">
        <v>1511199583787</v>
      </c>
      <c r="O9418">
        <v>6</v>
      </c>
      <c r="P9418" t="b">
        <v>0</v>
      </c>
      <c r="Q9418">
        <v>6</v>
      </c>
      <c r="R9418">
        <v>0</v>
      </c>
      <c r="S9418">
        <v>10</v>
      </c>
      <c r="T9418" t="s">
        <v>507</v>
      </c>
      <c r="U9418" t="s">
        <v>504</v>
      </c>
    </row>
    <row r="9419" spans="1:21" x14ac:dyDescent="0.25">
      <c r="A9419">
        <v>82</v>
      </c>
      <c r="B9419" t="s">
        <v>423</v>
      </c>
      <c r="C9419">
        <v>142403</v>
      </c>
      <c r="D9419">
        <v>10</v>
      </c>
      <c r="E9419" t="s">
        <v>41</v>
      </c>
      <c r="F9419">
        <v>6.8232728535201002</v>
      </c>
      <c r="G9419" t="s">
        <v>454</v>
      </c>
      <c r="H9419" t="s">
        <v>28</v>
      </c>
      <c r="I9419">
        <v>1.2029837378738399</v>
      </c>
      <c r="J9419">
        <v>1</v>
      </c>
      <c r="K9419">
        <v>9.798</v>
      </c>
      <c r="L9419" t="s">
        <v>317</v>
      </c>
      <c r="M9419">
        <v>1511199605898</v>
      </c>
      <c r="N9419">
        <v>1511199596100</v>
      </c>
      <c r="O9419">
        <v>7</v>
      </c>
      <c r="P9419" t="b">
        <v>1</v>
      </c>
      <c r="Q9419">
        <v>1</v>
      </c>
      <c r="R9419">
        <v>4.40743858095506</v>
      </c>
      <c r="S9419">
        <v>10</v>
      </c>
      <c r="T9419" t="s">
        <v>507</v>
      </c>
      <c r="U9419" t="s">
        <v>504</v>
      </c>
    </row>
    <row r="9420" spans="1:21" hidden="1" x14ac:dyDescent="0.25">
      <c r="A9420">
        <v>81</v>
      </c>
      <c r="B9420" t="s">
        <v>423</v>
      </c>
      <c r="C9420">
        <v>146237</v>
      </c>
      <c r="D9420">
        <v>77</v>
      </c>
      <c r="E9420" t="s">
        <v>41</v>
      </c>
      <c r="F9420">
        <v>0</v>
      </c>
      <c r="G9420" t="s">
        <v>454</v>
      </c>
      <c r="H9420" t="s">
        <v>23</v>
      </c>
      <c r="I9420">
        <v>-1.7824813327697899</v>
      </c>
      <c r="J9420">
        <v>2</v>
      </c>
      <c r="K9420">
        <v>3.8340000000000001</v>
      </c>
      <c r="L9420" t="s">
        <v>25</v>
      </c>
      <c r="M9420">
        <v>1511199609732</v>
      </c>
      <c r="N9420">
        <v>1511199605898</v>
      </c>
      <c r="O9420">
        <v>8</v>
      </c>
      <c r="P9420" t="b">
        <v>0</v>
      </c>
      <c r="Q9420">
        <v>2</v>
      </c>
      <c r="R9420">
        <v>0</v>
      </c>
      <c r="S9420">
        <v>10</v>
      </c>
      <c r="T9420" t="s">
        <v>507</v>
      </c>
      <c r="U9420" t="s">
        <v>504</v>
      </c>
    </row>
    <row r="9421" spans="1:21" x14ac:dyDescent="0.25">
      <c r="A9421">
        <v>80</v>
      </c>
      <c r="B9421" t="s">
        <v>423</v>
      </c>
      <c r="C9421">
        <v>147452</v>
      </c>
      <c r="D9421">
        <v>2</v>
      </c>
      <c r="E9421" t="s">
        <v>41</v>
      </c>
      <c r="F9421">
        <v>50005.125</v>
      </c>
      <c r="G9421" t="s">
        <v>454</v>
      </c>
      <c r="H9421" t="s">
        <v>23</v>
      </c>
      <c r="I9421">
        <v>8.1267715419501094</v>
      </c>
      <c r="J9421">
        <v>1</v>
      </c>
      <c r="K9421">
        <v>1.2150000000000001</v>
      </c>
      <c r="L9421" t="s">
        <v>34</v>
      </c>
      <c r="M9421">
        <v>1511199610947</v>
      </c>
      <c r="N9421">
        <v>1511199609732</v>
      </c>
      <c r="O9421">
        <v>9</v>
      </c>
      <c r="P9421" t="b">
        <v>0</v>
      </c>
      <c r="Q9421">
        <v>3</v>
      </c>
      <c r="R9421">
        <v>8.4207511337868404</v>
      </c>
      <c r="S9421">
        <v>10</v>
      </c>
      <c r="T9421" t="s">
        <v>507</v>
      </c>
      <c r="U9421" t="s">
        <v>504</v>
      </c>
    </row>
    <row r="9422" spans="1:21" hidden="1" x14ac:dyDescent="0.25">
      <c r="A9422">
        <v>79</v>
      </c>
      <c r="B9422" t="s">
        <v>423</v>
      </c>
      <c r="C9422">
        <v>159413</v>
      </c>
      <c r="D9422">
        <v>75</v>
      </c>
      <c r="E9422" t="s">
        <v>41</v>
      </c>
      <c r="F9422">
        <v>0</v>
      </c>
      <c r="G9422" t="s">
        <v>454</v>
      </c>
      <c r="H9422" t="s">
        <v>23</v>
      </c>
      <c r="I9422">
        <v>-2.2904424116786699</v>
      </c>
      <c r="J9422">
        <v>2</v>
      </c>
      <c r="K9422">
        <v>11.961</v>
      </c>
      <c r="L9422" t="s">
        <v>58</v>
      </c>
      <c r="M9422">
        <v>1511199622908</v>
      </c>
      <c r="N9422">
        <v>1511199610947</v>
      </c>
      <c r="O9422">
        <v>10</v>
      </c>
      <c r="P9422" t="b">
        <v>0</v>
      </c>
      <c r="Q9422">
        <v>4</v>
      </c>
      <c r="R9422">
        <v>0</v>
      </c>
      <c r="S9422">
        <v>10</v>
      </c>
      <c r="T9422" t="s">
        <v>507</v>
      </c>
      <c r="U9422" t="s">
        <v>504</v>
      </c>
    </row>
    <row r="9423" spans="1:21" x14ac:dyDescent="0.25">
      <c r="A9423">
        <v>82</v>
      </c>
      <c r="B9423" t="s">
        <v>423</v>
      </c>
      <c r="C9423">
        <v>176974</v>
      </c>
      <c r="D9423">
        <v>2</v>
      </c>
      <c r="E9423" t="s">
        <v>41</v>
      </c>
      <c r="F9423">
        <v>6.8232728535201002</v>
      </c>
      <c r="G9423" t="s">
        <v>454</v>
      </c>
      <c r="H9423" t="s">
        <v>28</v>
      </c>
      <c r="I9423">
        <v>3.5981717519354799</v>
      </c>
      <c r="J9423">
        <v>1</v>
      </c>
      <c r="K9423">
        <v>1.276</v>
      </c>
      <c r="L9423" t="s">
        <v>31</v>
      </c>
      <c r="M9423">
        <v>1511199640469</v>
      </c>
      <c r="N9423">
        <v>1511199639193</v>
      </c>
      <c r="O9423">
        <v>11</v>
      </c>
      <c r="P9423" t="b">
        <v>1</v>
      </c>
      <c r="Q9423">
        <v>1</v>
      </c>
      <c r="R9423">
        <v>4.40743858095506</v>
      </c>
      <c r="S9423">
        <v>10</v>
      </c>
      <c r="T9423" t="s">
        <v>507</v>
      </c>
      <c r="U9423" t="s">
        <v>504</v>
      </c>
    </row>
    <row r="9424" spans="1:21" hidden="1" x14ac:dyDescent="0.25">
      <c r="A9424">
        <v>81</v>
      </c>
      <c r="B9424" t="s">
        <v>423</v>
      </c>
      <c r="C9424">
        <v>179330</v>
      </c>
      <c r="D9424">
        <v>77</v>
      </c>
      <c r="E9424" t="s">
        <v>41</v>
      </c>
      <c r="F9424">
        <v>0</v>
      </c>
      <c r="G9424" t="s">
        <v>454</v>
      </c>
      <c r="H9424" t="s">
        <v>23</v>
      </c>
      <c r="I9424">
        <v>-2.1543313005675602</v>
      </c>
      <c r="J9424">
        <v>2</v>
      </c>
      <c r="K9424">
        <v>2.3559999999999999</v>
      </c>
      <c r="L9424" t="s">
        <v>25</v>
      </c>
      <c r="M9424">
        <v>1511199642825</v>
      </c>
      <c r="N9424">
        <v>1511199640469</v>
      </c>
      <c r="O9424">
        <v>12</v>
      </c>
      <c r="P9424" t="b">
        <v>0</v>
      </c>
      <c r="Q9424">
        <v>2</v>
      </c>
      <c r="R9424">
        <v>0</v>
      </c>
      <c r="S9424">
        <v>10</v>
      </c>
      <c r="T9424" t="s">
        <v>507</v>
      </c>
      <c r="U9424" t="s">
        <v>504</v>
      </c>
    </row>
    <row r="9425" spans="1:21" x14ac:dyDescent="0.25">
      <c r="A9425">
        <v>80</v>
      </c>
      <c r="B9425" t="s">
        <v>423</v>
      </c>
      <c r="C9425">
        <v>180703</v>
      </c>
      <c r="D9425">
        <v>3</v>
      </c>
      <c r="E9425" t="s">
        <v>41</v>
      </c>
      <c r="F9425">
        <v>50001.295479024899</v>
      </c>
      <c r="G9425" t="s">
        <v>454</v>
      </c>
      <c r="H9425" t="s">
        <v>23</v>
      </c>
      <c r="I9425">
        <v>10.969598444900599</v>
      </c>
      <c r="J9425">
        <v>1</v>
      </c>
      <c r="K9425">
        <v>1.373</v>
      </c>
      <c r="L9425" t="s">
        <v>34</v>
      </c>
      <c r="M9425">
        <v>1511199644198</v>
      </c>
      <c r="N9425">
        <v>1511199642825</v>
      </c>
      <c r="O9425">
        <v>13</v>
      </c>
      <c r="P9425" t="b">
        <v>0</v>
      </c>
      <c r="Q9425">
        <v>3</v>
      </c>
      <c r="R9425">
        <v>50000.5</v>
      </c>
      <c r="S9425">
        <v>10</v>
      </c>
      <c r="T9425" t="s">
        <v>507</v>
      </c>
      <c r="U9425" t="s">
        <v>504</v>
      </c>
    </row>
    <row r="9426" spans="1:21" hidden="1" x14ac:dyDescent="0.25">
      <c r="A9426">
        <v>79</v>
      </c>
      <c r="B9426" t="s">
        <v>423</v>
      </c>
      <c r="C9426">
        <v>196714</v>
      </c>
      <c r="D9426">
        <v>67</v>
      </c>
      <c r="E9426" t="s">
        <v>41</v>
      </c>
      <c r="F9426">
        <v>0</v>
      </c>
      <c r="G9426" t="s">
        <v>454</v>
      </c>
      <c r="H9426" t="s">
        <v>23</v>
      </c>
      <c r="I9426">
        <v>-0.53302154195011298</v>
      </c>
      <c r="J9426">
        <v>2</v>
      </c>
      <c r="K9426">
        <v>16.010999999999999</v>
      </c>
      <c r="L9426" t="s">
        <v>228</v>
      </c>
      <c r="M9426">
        <v>1511199660209</v>
      </c>
      <c r="N9426">
        <v>1511199644198</v>
      </c>
      <c r="O9426">
        <v>14</v>
      </c>
      <c r="P9426" t="b">
        <v>0</v>
      </c>
      <c r="Q9426">
        <v>4</v>
      </c>
      <c r="R9426">
        <v>0</v>
      </c>
      <c r="S9426">
        <v>10</v>
      </c>
      <c r="T9426" t="s">
        <v>507</v>
      </c>
      <c r="U9426" t="s">
        <v>504</v>
      </c>
    </row>
    <row r="9427" spans="1:21" x14ac:dyDescent="0.25">
      <c r="A9427">
        <v>78</v>
      </c>
      <c r="B9427" t="s">
        <v>423</v>
      </c>
      <c r="C9427">
        <v>198433</v>
      </c>
      <c r="D9427">
        <v>0</v>
      </c>
      <c r="E9427" t="s">
        <v>41</v>
      </c>
      <c r="F9427">
        <v>50001.697916666599</v>
      </c>
      <c r="G9427" t="s">
        <v>454</v>
      </c>
      <c r="H9427" t="s">
        <v>23</v>
      </c>
      <c r="I9427">
        <v>50001.697916666599</v>
      </c>
      <c r="J9427">
        <v>1</v>
      </c>
      <c r="K9427">
        <v>1.7190000000000001</v>
      </c>
      <c r="L9427" t="s">
        <v>45</v>
      </c>
      <c r="M9427">
        <v>1511199661928</v>
      </c>
      <c r="N9427">
        <v>1511199660209</v>
      </c>
      <c r="O9427">
        <v>15</v>
      </c>
      <c r="P9427" t="b">
        <v>0</v>
      </c>
      <c r="Q9427">
        <v>5</v>
      </c>
      <c r="R9427">
        <v>50001.295479024899</v>
      </c>
      <c r="S9427">
        <v>10</v>
      </c>
      <c r="T9427" t="s">
        <v>507</v>
      </c>
      <c r="U9427" t="s">
        <v>504</v>
      </c>
    </row>
    <row r="9428" spans="1:21" hidden="1" x14ac:dyDescent="0.25">
      <c r="A9428">
        <v>77</v>
      </c>
      <c r="B9428" t="s">
        <v>423</v>
      </c>
      <c r="C9428">
        <v>202229</v>
      </c>
      <c r="D9428">
        <v>54</v>
      </c>
      <c r="E9428" t="s">
        <v>41</v>
      </c>
      <c r="F9428">
        <v>0</v>
      </c>
      <c r="G9428" t="s">
        <v>454</v>
      </c>
      <c r="H9428" t="s">
        <v>23</v>
      </c>
      <c r="I9428">
        <v>-0.165138888888888</v>
      </c>
      <c r="J9428">
        <v>2</v>
      </c>
      <c r="K9428">
        <v>3.7959999999999998</v>
      </c>
      <c r="L9428" t="s">
        <v>455</v>
      </c>
      <c r="M9428">
        <v>1511199665724</v>
      </c>
      <c r="N9428">
        <v>1511199661928</v>
      </c>
      <c r="O9428">
        <v>16</v>
      </c>
      <c r="P9428" t="b">
        <v>0</v>
      </c>
      <c r="Q9428">
        <v>6</v>
      </c>
      <c r="R9428">
        <v>0</v>
      </c>
      <c r="S9428">
        <v>10</v>
      </c>
      <c r="T9428" t="s">
        <v>507</v>
      </c>
      <c r="U9428" t="s">
        <v>504</v>
      </c>
    </row>
    <row r="9429" spans="1:21" x14ac:dyDescent="0.25">
      <c r="A9429">
        <v>76</v>
      </c>
      <c r="B9429" t="s">
        <v>423</v>
      </c>
      <c r="C9429">
        <v>203967</v>
      </c>
      <c r="D9429">
        <v>3</v>
      </c>
      <c r="E9429" t="s">
        <v>41</v>
      </c>
      <c r="F9429">
        <v>50001.378656462497</v>
      </c>
      <c r="G9429" t="s">
        <v>454</v>
      </c>
      <c r="H9429" t="s">
        <v>23</v>
      </c>
      <c r="I9429">
        <v>5017.9437086308299</v>
      </c>
      <c r="J9429">
        <v>1</v>
      </c>
      <c r="K9429">
        <v>1.738</v>
      </c>
      <c r="L9429" t="s">
        <v>234</v>
      </c>
      <c r="M9429">
        <v>1511199667462</v>
      </c>
      <c r="N9429">
        <v>1511199665724</v>
      </c>
      <c r="O9429">
        <v>17</v>
      </c>
      <c r="P9429" t="b">
        <v>0</v>
      </c>
      <c r="Q9429">
        <v>7</v>
      </c>
      <c r="R9429">
        <v>50000.847222222197</v>
      </c>
      <c r="S9429">
        <v>10</v>
      </c>
      <c r="T9429" t="s">
        <v>507</v>
      </c>
      <c r="U9429" t="s">
        <v>504</v>
      </c>
    </row>
    <row r="9430" spans="1:21" hidden="1" x14ac:dyDescent="0.25">
      <c r="A9430">
        <v>75</v>
      </c>
      <c r="B9430" t="s">
        <v>423</v>
      </c>
      <c r="C9430">
        <v>206340</v>
      </c>
      <c r="D9430">
        <v>69</v>
      </c>
      <c r="E9430" t="s">
        <v>41</v>
      </c>
      <c r="F9430">
        <v>0</v>
      </c>
      <c r="G9430" t="s">
        <v>454</v>
      </c>
      <c r="H9430" t="s">
        <v>23</v>
      </c>
      <c r="I9430">
        <v>-2.0472080498866201</v>
      </c>
      <c r="J9430">
        <v>2</v>
      </c>
      <c r="K9430">
        <v>2.3730000000000002</v>
      </c>
      <c r="L9430" t="s">
        <v>35</v>
      </c>
      <c r="M9430">
        <v>1511199669835</v>
      </c>
      <c r="N9430">
        <v>1511199667462</v>
      </c>
      <c r="O9430">
        <v>18</v>
      </c>
      <c r="P9430" t="b">
        <v>0</v>
      </c>
      <c r="Q9430">
        <v>8</v>
      </c>
      <c r="R9430">
        <v>0</v>
      </c>
      <c r="S9430">
        <v>10</v>
      </c>
      <c r="T9430" t="s">
        <v>507</v>
      </c>
      <c r="U9430" t="s">
        <v>504</v>
      </c>
    </row>
    <row r="9431" spans="1:21" x14ac:dyDescent="0.25">
      <c r="A9431">
        <v>74</v>
      </c>
      <c r="B9431" t="s">
        <v>423</v>
      </c>
      <c r="C9431">
        <v>207440</v>
      </c>
      <c r="D9431">
        <v>25</v>
      </c>
      <c r="E9431" t="s">
        <v>41</v>
      </c>
      <c r="F9431">
        <v>50003.2165584705</v>
      </c>
      <c r="G9431" t="s">
        <v>454</v>
      </c>
      <c r="H9431" t="s">
        <v>23</v>
      </c>
      <c r="I9431">
        <v>0.30555555555555503</v>
      </c>
      <c r="J9431">
        <v>1</v>
      </c>
      <c r="K9431">
        <v>1.1000000000000001</v>
      </c>
      <c r="L9431" t="s">
        <v>24</v>
      </c>
      <c r="M9431">
        <v>1511199670935</v>
      </c>
      <c r="N9431">
        <v>1511199669835</v>
      </c>
      <c r="O9431">
        <v>19</v>
      </c>
      <c r="P9431" t="b">
        <v>0</v>
      </c>
      <c r="Q9431">
        <v>9</v>
      </c>
      <c r="R9431">
        <v>50000.5</v>
      </c>
      <c r="S9431">
        <v>10</v>
      </c>
      <c r="T9431" t="s">
        <v>507</v>
      </c>
      <c r="U9431" t="s">
        <v>504</v>
      </c>
    </row>
    <row r="9432" spans="1:21" x14ac:dyDescent="0.25">
      <c r="A9432">
        <v>82</v>
      </c>
      <c r="B9432" t="s">
        <v>423</v>
      </c>
      <c r="C9432">
        <v>219244</v>
      </c>
      <c r="D9432">
        <v>1</v>
      </c>
      <c r="E9432" t="s">
        <v>41</v>
      </c>
      <c r="F9432">
        <v>6.8232728535201002</v>
      </c>
      <c r="G9432" t="s">
        <v>454</v>
      </c>
      <c r="H9432" t="s">
        <v>28</v>
      </c>
      <c r="I9432">
        <v>4.40743858095506</v>
      </c>
      <c r="J9432">
        <v>1</v>
      </c>
      <c r="K9432">
        <v>9.0350000000000001</v>
      </c>
      <c r="L9432" t="s">
        <v>45</v>
      </c>
      <c r="M9432">
        <v>1511199682739</v>
      </c>
      <c r="N9432">
        <v>1511199673704</v>
      </c>
      <c r="O9432">
        <v>20</v>
      </c>
      <c r="P9432" t="b">
        <v>1</v>
      </c>
      <c r="Q9432">
        <v>1</v>
      </c>
      <c r="R9432">
        <v>4.40743858095506</v>
      </c>
      <c r="S9432">
        <v>10</v>
      </c>
      <c r="T9432" t="s">
        <v>507</v>
      </c>
      <c r="U9432" t="s">
        <v>504</v>
      </c>
    </row>
    <row r="9433" spans="1:21" hidden="1" x14ac:dyDescent="0.25">
      <c r="A9433">
        <v>81</v>
      </c>
      <c r="B9433" t="s">
        <v>423</v>
      </c>
      <c r="C9433">
        <v>220135</v>
      </c>
      <c r="D9433">
        <v>79</v>
      </c>
      <c r="E9433" t="s">
        <v>41</v>
      </c>
      <c r="F9433">
        <v>0</v>
      </c>
      <c r="G9433" t="s">
        <v>454</v>
      </c>
      <c r="H9433" t="s">
        <v>23</v>
      </c>
      <c r="I9433">
        <v>-3.5347434723396201</v>
      </c>
      <c r="J9433">
        <v>2</v>
      </c>
      <c r="K9433">
        <v>0.89100000000000001</v>
      </c>
      <c r="L9433" t="s">
        <v>25</v>
      </c>
      <c r="M9433">
        <v>1511199683630</v>
      </c>
      <c r="N9433">
        <v>1511199682739</v>
      </c>
      <c r="O9433">
        <v>21</v>
      </c>
      <c r="P9433" t="b">
        <v>0</v>
      </c>
      <c r="Q9433">
        <v>2</v>
      </c>
      <c r="R9433">
        <v>0</v>
      </c>
      <c r="S9433">
        <v>10</v>
      </c>
      <c r="T9433" t="s">
        <v>507</v>
      </c>
      <c r="U9433" t="s">
        <v>504</v>
      </c>
    </row>
    <row r="9434" spans="1:21" hidden="1" x14ac:dyDescent="0.25">
      <c r="A9434">
        <v>81</v>
      </c>
      <c r="B9434" t="s">
        <v>423</v>
      </c>
      <c r="C9434">
        <v>229082</v>
      </c>
      <c r="D9434">
        <v>0</v>
      </c>
      <c r="E9434" t="s">
        <v>41</v>
      </c>
      <c r="F9434">
        <v>0</v>
      </c>
      <c r="G9434" t="s">
        <v>454</v>
      </c>
      <c r="H9434" t="s">
        <v>27</v>
      </c>
      <c r="I9434">
        <v>0</v>
      </c>
      <c r="J9434">
        <v>2</v>
      </c>
      <c r="K9434">
        <v>1.5</v>
      </c>
      <c r="L9434" t="s">
        <v>234</v>
      </c>
      <c r="M9434">
        <v>1511199692577</v>
      </c>
      <c r="N9434">
        <v>1511199691077</v>
      </c>
      <c r="O9434">
        <v>22</v>
      </c>
      <c r="P9434" t="b">
        <v>0</v>
      </c>
      <c r="Q9434">
        <v>2</v>
      </c>
      <c r="R9434">
        <v>0</v>
      </c>
      <c r="S9434">
        <v>10</v>
      </c>
      <c r="T9434" t="s">
        <v>507</v>
      </c>
      <c r="U9434" t="s">
        <v>504</v>
      </c>
    </row>
    <row r="9435" spans="1:21" x14ac:dyDescent="0.25">
      <c r="A9435">
        <v>80</v>
      </c>
      <c r="B9435" t="s">
        <v>423</v>
      </c>
      <c r="C9435">
        <v>234976</v>
      </c>
      <c r="D9435">
        <v>0</v>
      </c>
      <c r="E9435" t="s">
        <v>41</v>
      </c>
      <c r="F9435">
        <v>7.9205085436541403</v>
      </c>
      <c r="G9435" t="s">
        <v>454</v>
      </c>
      <c r="H9435" t="s">
        <v>23</v>
      </c>
      <c r="I9435">
        <v>7.9205085436541403</v>
      </c>
      <c r="J9435">
        <v>1</v>
      </c>
      <c r="K9435">
        <v>5.8940000000000001</v>
      </c>
      <c r="L9435" t="s">
        <v>31</v>
      </c>
      <c r="M9435">
        <v>1511199698471</v>
      </c>
      <c r="N9435">
        <v>1511199692577</v>
      </c>
      <c r="O9435">
        <v>23</v>
      </c>
      <c r="P9435" t="b">
        <v>0</v>
      </c>
      <c r="Q9435">
        <v>3</v>
      </c>
      <c r="R9435">
        <v>6.8232728535201002</v>
      </c>
      <c r="S9435">
        <v>10</v>
      </c>
      <c r="T9435" t="s">
        <v>507</v>
      </c>
      <c r="U9435" t="s">
        <v>504</v>
      </c>
    </row>
    <row r="9436" spans="1:21" hidden="1" x14ac:dyDescent="0.25">
      <c r="A9436">
        <v>79</v>
      </c>
      <c r="B9436" t="s">
        <v>423</v>
      </c>
      <c r="C9436">
        <v>236123</v>
      </c>
      <c r="D9436">
        <v>75</v>
      </c>
      <c r="E9436" t="s">
        <v>41</v>
      </c>
      <c r="F9436">
        <v>0</v>
      </c>
      <c r="G9436" t="s">
        <v>454</v>
      </c>
      <c r="H9436" t="s">
        <v>23</v>
      </c>
      <c r="I9436">
        <v>-4.1327697439922702</v>
      </c>
      <c r="J9436">
        <v>2</v>
      </c>
      <c r="K9436">
        <v>1.147</v>
      </c>
      <c r="L9436" t="s">
        <v>25</v>
      </c>
      <c r="M9436">
        <v>1511199699618</v>
      </c>
      <c r="N9436">
        <v>1511199698471</v>
      </c>
      <c r="O9436">
        <v>24</v>
      </c>
      <c r="P9436" t="b">
        <v>0</v>
      </c>
      <c r="Q9436">
        <v>4</v>
      </c>
      <c r="R9436">
        <v>0</v>
      </c>
      <c r="S9436">
        <v>10</v>
      </c>
      <c r="T9436" t="s">
        <v>507</v>
      </c>
      <c r="U9436" t="s">
        <v>504</v>
      </c>
    </row>
    <row r="9437" spans="1:21" x14ac:dyDescent="0.25">
      <c r="A9437">
        <v>78</v>
      </c>
      <c r="B9437" t="s">
        <v>423</v>
      </c>
      <c r="C9437">
        <v>236977</v>
      </c>
      <c r="D9437">
        <v>0</v>
      </c>
      <c r="E9437" t="s">
        <v>41</v>
      </c>
      <c r="F9437">
        <v>100014.75</v>
      </c>
      <c r="G9437" t="s">
        <v>454</v>
      </c>
      <c r="H9437" t="s">
        <v>23</v>
      </c>
      <c r="I9437">
        <v>100014.75</v>
      </c>
      <c r="J9437">
        <v>1</v>
      </c>
      <c r="K9437">
        <v>0.85399999999999998</v>
      </c>
      <c r="L9437" t="s">
        <v>34</v>
      </c>
      <c r="M9437">
        <v>1511199700472</v>
      </c>
      <c r="N9437">
        <v>1511199699618</v>
      </c>
      <c r="O9437">
        <v>25</v>
      </c>
      <c r="P9437" t="b">
        <v>0</v>
      </c>
      <c r="Q9437">
        <v>5</v>
      </c>
      <c r="R9437">
        <v>50001.295479024899</v>
      </c>
      <c r="S9437">
        <v>10</v>
      </c>
      <c r="T9437" t="s">
        <v>507</v>
      </c>
      <c r="U9437" t="s">
        <v>504</v>
      </c>
    </row>
    <row r="9438" spans="1:21" x14ac:dyDescent="0.25">
      <c r="A9438">
        <v>82</v>
      </c>
      <c r="B9438" t="s">
        <v>423</v>
      </c>
      <c r="C9438">
        <v>244778</v>
      </c>
      <c r="D9438">
        <v>1</v>
      </c>
      <c r="E9438" t="s">
        <v>41</v>
      </c>
      <c r="F9438">
        <v>6.8232728535201002</v>
      </c>
      <c r="G9438" t="s">
        <v>454</v>
      </c>
      <c r="H9438" t="s">
        <v>28</v>
      </c>
      <c r="I9438">
        <v>4.40743858095506</v>
      </c>
      <c r="J9438">
        <v>1</v>
      </c>
      <c r="K9438">
        <v>1.7370000000000001</v>
      </c>
      <c r="L9438" t="s">
        <v>45</v>
      </c>
      <c r="M9438">
        <v>1511199708273</v>
      </c>
      <c r="N9438">
        <v>1511199706536</v>
      </c>
      <c r="O9438">
        <v>26</v>
      </c>
      <c r="P9438" t="b">
        <v>1</v>
      </c>
      <c r="Q9438">
        <v>1</v>
      </c>
      <c r="R9438">
        <v>4.40743858095506</v>
      </c>
      <c r="S9438">
        <v>10</v>
      </c>
      <c r="T9438" t="s">
        <v>507</v>
      </c>
      <c r="U9438" t="s">
        <v>504</v>
      </c>
    </row>
    <row r="9439" spans="1:21" hidden="1" x14ac:dyDescent="0.25">
      <c r="A9439">
        <v>81</v>
      </c>
      <c r="B9439" t="s">
        <v>423</v>
      </c>
      <c r="C9439">
        <v>245744</v>
      </c>
      <c r="D9439">
        <v>0</v>
      </c>
      <c r="E9439" t="s">
        <v>41</v>
      </c>
      <c r="F9439">
        <v>0</v>
      </c>
      <c r="G9439" t="s">
        <v>454</v>
      </c>
      <c r="H9439" t="s">
        <v>23</v>
      </c>
      <c r="I9439">
        <v>0</v>
      </c>
      <c r="J9439">
        <v>2</v>
      </c>
      <c r="K9439">
        <v>0.96599999999999997</v>
      </c>
      <c r="L9439" t="s">
        <v>234</v>
      </c>
      <c r="M9439">
        <v>1511199709239</v>
      </c>
      <c r="N9439">
        <v>1511199708273</v>
      </c>
      <c r="O9439">
        <v>27</v>
      </c>
      <c r="P9439" t="b">
        <v>0</v>
      </c>
      <c r="Q9439">
        <v>2</v>
      </c>
      <c r="R9439">
        <v>0</v>
      </c>
      <c r="S9439">
        <v>10</v>
      </c>
      <c r="T9439" t="s">
        <v>507</v>
      </c>
      <c r="U9439" t="s">
        <v>504</v>
      </c>
    </row>
    <row r="9440" spans="1:21" x14ac:dyDescent="0.25">
      <c r="A9440">
        <v>80</v>
      </c>
      <c r="B9440" t="s">
        <v>423</v>
      </c>
      <c r="C9440">
        <v>261417</v>
      </c>
      <c r="D9440">
        <v>3</v>
      </c>
      <c r="E9440" t="s">
        <v>41</v>
      </c>
      <c r="F9440">
        <v>7.9205085436541403</v>
      </c>
      <c r="G9440" t="s">
        <v>454</v>
      </c>
      <c r="H9440" t="s">
        <v>23</v>
      </c>
      <c r="I9440">
        <v>4.3479511498879599</v>
      </c>
      <c r="J9440">
        <v>1</v>
      </c>
      <c r="K9440">
        <v>15.673</v>
      </c>
      <c r="L9440" t="s">
        <v>34</v>
      </c>
      <c r="M9440">
        <v>1511199724912</v>
      </c>
      <c r="N9440">
        <v>1511199709239</v>
      </c>
      <c r="O9440">
        <v>28</v>
      </c>
      <c r="P9440" t="b">
        <v>0</v>
      </c>
      <c r="Q9440">
        <v>3</v>
      </c>
      <c r="R9440">
        <v>6.8232728535201002</v>
      </c>
      <c r="S9440">
        <v>10</v>
      </c>
      <c r="T9440" t="s">
        <v>507</v>
      </c>
      <c r="U9440" t="s">
        <v>504</v>
      </c>
    </row>
    <row r="9441" spans="1:21" x14ac:dyDescent="0.25">
      <c r="A9441">
        <v>80</v>
      </c>
      <c r="B9441" t="s">
        <v>423</v>
      </c>
      <c r="C9441">
        <v>274522</v>
      </c>
      <c r="D9441">
        <v>0</v>
      </c>
      <c r="E9441" t="s">
        <v>41</v>
      </c>
      <c r="F9441">
        <v>7.9205085436541403</v>
      </c>
      <c r="G9441" t="s">
        <v>454</v>
      </c>
      <c r="H9441" t="s">
        <v>27</v>
      </c>
      <c r="I9441">
        <v>7.9205085436541403</v>
      </c>
      <c r="J9441">
        <v>1</v>
      </c>
      <c r="K9441">
        <v>1.236</v>
      </c>
      <c r="L9441" t="s">
        <v>31</v>
      </c>
      <c r="M9441">
        <v>1511199738017</v>
      </c>
      <c r="N9441">
        <v>1511199736781</v>
      </c>
      <c r="O9441">
        <v>29</v>
      </c>
      <c r="P9441" t="b">
        <v>0</v>
      </c>
      <c r="Q9441">
        <v>3</v>
      </c>
      <c r="R9441">
        <v>6.8232728535201002</v>
      </c>
      <c r="S9441">
        <v>10</v>
      </c>
      <c r="T9441" t="s">
        <v>507</v>
      </c>
      <c r="U9441" t="s">
        <v>504</v>
      </c>
    </row>
    <row r="9442" spans="1:21" hidden="1" x14ac:dyDescent="0.25">
      <c r="A9442">
        <v>79</v>
      </c>
      <c r="B9442" t="s">
        <v>423</v>
      </c>
      <c r="C9442">
        <v>276747</v>
      </c>
      <c r="D9442">
        <v>77</v>
      </c>
      <c r="E9442" t="s">
        <v>41</v>
      </c>
      <c r="F9442">
        <v>0</v>
      </c>
      <c r="G9442" t="s">
        <v>454</v>
      </c>
      <c r="H9442" t="s">
        <v>23</v>
      </c>
      <c r="I9442">
        <v>-50001.295479024899</v>
      </c>
      <c r="J9442">
        <v>2</v>
      </c>
      <c r="K9442">
        <v>2.2250000000000001</v>
      </c>
      <c r="L9442" t="s">
        <v>58</v>
      </c>
      <c r="M9442">
        <v>1511199740242</v>
      </c>
      <c r="N9442">
        <v>1511199738017</v>
      </c>
      <c r="O9442">
        <v>30</v>
      </c>
      <c r="P9442" t="b">
        <v>0</v>
      </c>
      <c r="Q9442">
        <v>4</v>
      </c>
      <c r="R9442">
        <v>0</v>
      </c>
      <c r="S9442">
        <v>10</v>
      </c>
      <c r="T9442" t="s">
        <v>507</v>
      </c>
      <c r="U9442" t="s">
        <v>504</v>
      </c>
    </row>
    <row r="9443" spans="1:21" x14ac:dyDescent="0.25">
      <c r="A9443">
        <v>78</v>
      </c>
      <c r="B9443" t="s">
        <v>423</v>
      </c>
      <c r="C9443">
        <v>277739</v>
      </c>
      <c r="D9443">
        <v>0</v>
      </c>
      <c r="E9443" t="s">
        <v>41</v>
      </c>
      <c r="F9443">
        <v>50005.430555555497</v>
      </c>
      <c r="G9443" t="s">
        <v>454</v>
      </c>
      <c r="H9443" t="s">
        <v>23</v>
      </c>
      <c r="I9443">
        <v>50005.430555555497</v>
      </c>
      <c r="J9443">
        <v>1</v>
      </c>
      <c r="K9443">
        <v>0.99199999999999999</v>
      </c>
      <c r="L9443" t="s">
        <v>34</v>
      </c>
      <c r="M9443">
        <v>1511199741234</v>
      </c>
      <c r="N9443">
        <v>1511199740242</v>
      </c>
      <c r="O9443">
        <v>31</v>
      </c>
      <c r="P9443" t="b">
        <v>0</v>
      </c>
      <c r="Q9443">
        <v>5</v>
      </c>
      <c r="R9443">
        <v>6.8232728535201002</v>
      </c>
      <c r="S9443">
        <v>10</v>
      </c>
      <c r="T9443" t="s">
        <v>507</v>
      </c>
      <c r="U9443" t="s">
        <v>504</v>
      </c>
    </row>
    <row r="9444" spans="1:21" x14ac:dyDescent="0.25">
      <c r="A9444">
        <v>82</v>
      </c>
      <c r="B9444" t="s">
        <v>423</v>
      </c>
      <c r="C9444">
        <v>287314</v>
      </c>
      <c r="D9444">
        <v>2</v>
      </c>
      <c r="E9444" t="s">
        <v>41</v>
      </c>
      <c r="F9444">
        <v>6.8232728535201002</v>
      </c>
      <c r="G9444" t="s">
        <v>454</v>
      </c>
      <c r="H9444" t="s">
        <v>28</v>
      </c>
      <c r="I9444">
        <v>3.5981717519354799</v>
      </c>
      <c r="J9444">
        <v>1</v>
      </c>
      <c r="K9444">
        <v>5.5839999999999996</v>
      </c>
      <c r="L9444" t="s">
        <v>31</v>
      </c>
      <c r="M9444">
        <v>1511199750809</v>
      </c>
      <c r="N9444">
        <v>1511199745225</v>
      </c>
      <c r="O9444">
        <v>32</v>
      </c>
      <c r="P9444" t="b">
        <v>1</v>
      </c>
      <c r="Q9444">
        <v>1</v>
      </c>
      <c r="R9444">
        <v>4.40743858095506</v>
      </c>
      <c r="S9444">
        <v>10</v>
      </c>
      <c r="T9444" t="s">
        <v>507</v>
      </c>
      <c r="U9444" t="s">
        <v>504</v>
      </c>
    </row>
    <row r="9445" spans="1:21" hidden="1" x14ac:dyDescent="0.25">
      <c r="A9445">
        <v>81</v>
      </c>
      <c r="B9445" t="s">
        <v>423</v>
      </c>
      <c r="C9445">
        <v>289905</v>
      </c>
      <c r="D9445">
        <v>77</v>
      </c>
      <c r="E9445" t="s">
        <v>41</v>
      </c>
      <c r="F9445">
        <v>0</v>
      </c>
      <c r="G9445" t="s">
        <v>454</v>
      </c>
      <c r="H9445" t="s">
        <v>23</v>
      </c>
      <c r="I9445">
        <v>-2.1543313005675602</v>
      </c>
      <c r="J9445">
        <v>2</v>
      </c>
      <c r="K9445">
        <v>2.5910000000000002</v>
      </c>
      <c r="L9445" t="s">
        <v>25</v>
      </c>
      <c r="M9445">
        <v>1511199753400</v>
      </c>
      <c r="N9445">
        <v>1511199750809</v>
      </c>
      <c r="O9445">
        <v>33</v>
      </c>
      <c r="P9445" t="b">
        <v>0</v>
      </c>
      <c r="Q9445">
        <v>2</v>
      </c>
      <c r="R9445">
        <v>0</v>
      </c>
      <c r="S9445">
        <v>10</v>
      </c>
      <c r="T9445" t="s">
        <v>507</v>
      </c>
      <c r="U9445" t="s">
        <v>504</v>
      </c>
    </row>
    <row r="9446" spans="1:21" x14ac:dyDescent="0.25">
      <c r="A9446">
        <v>80</v>
      </c>
      <c r="B9446" t="s">
        <v>423</v>
      </c>
      <c r="C9446">
        <v>290983</v>
      </c>
      <c r="D9446">
        <v>3</v>
      </c>
      <c r="E9446" t="s">
        <v>41</v>
      </c>
      <c r="F9446">
        <v>50001.295479024899</v>
      </c>
      <c r="G9446" t="s">
        <v>454</v>
      </c>
      <c r="H9446" t="s">
        <v>23</v>
      </c>
      <c r="I9446">
        <v>10.969598444900599</v>
      </c>
      <c r="J9446">
        <v>1</v>
      </c>
      <c r="K9446">
        <v>1.0780000000000001</v>
      </c>
      <c r="L9446" t="s">
        <v>34</v>
      </c>
      <c r="M9446">
        <v>1511199754478</v>
      </c>
      <c r="N9446">
        <v>1511199753400</v>
      </c>
      <c r="O9446">
        <v>34</v>
      </c>
      <c r="P9446" t="b">
        <v>0</v>
      </c>
      <c r="Q9446">
        <v>3</v>
      </c>
      <c r="R9446">
        <v>50000.5</v>
      </c>
      <c r="S9446">
        <v>10</v>
      </c>
      <c r="T9446" t="s">
        <v>507</v>
      </c>
      <c r="U9446" t="s">
        <v>504</v>
      </c>
    </row>
    <row r="9447" spans="1:21" hidden="1" x14ac:dyDescent="0.25">
      <c r="A9447">
        <v>79</v>
      </c>
      <c r="B9447" t="s">
        <v>423</v>
      </c>
      <c r="C9447">
        <v>292196</v>
      </c>
      <c r="D9447">
        <v>78</v>
      </c>
      <c r="E9447" t="s">
        <v>41</v>
      </c>
      <c r="F9447">
        <v>0</v>
      </c>
      <c r="G9447" t="s">
        <v>454</v>
      </c>
      <c r="H9447" t="s">
        <v>23</v>
      </c>
      <c r="I9447">
        <v>-50001.697916666599</v>
      </c>
      <c r="J9447">
        <v>2</v>
      </c>
      <c r="K9447">
        <v>1.2130000000000001</v>
      </c>
      <c r="L9447" t="s">
        <v>45</v>
      </c>
      <c r="M9447">
        <v>1511199755691</v>
      </c>
      <c r="N9447">
        <v>1511199754478</v>
      </c>
      <c r="O9447">
        <v>35</v>
      </c>
      <c r="P9447" t="b">
        <v>0</v>
      </c>
      <c r="Q9447">
        <v>4</v>
      </c>
      <c r="R9447">
        <v>0</v>
      </c>
      <c r="S9447">
        <v>10</v>
      </c>
      <c r="T9447" t="s">
        <v>507</v>
      </c>
      <c r="U9447" t="s">
        <v>504</v>
      </c>
    </row>
    <row r="9448" spans="1:21" x14ac:dyDescent="0.25">
      <c r="A9448">
        <v>82</v>
      </c>
      <c r="B9448" t="s">
        <v>423</v>
      </c>
      <c r="C9448">
        <v>302613</v>
      </c>
      <c r="D9448">
        <v>3</v>
      </c>
      <c r="E9448" t="s">
        <v>41</v>
      </c>
      <c r="F9448">
        <v>6.8232728535201002</v>
      </c>
      <c r="G9448" t="s">
        <v>454</v>
      </c>
      <c r="H9448" t="s">
        <v>28</v>
      </c>
      <c r="I9448">
        <v>3.5482719142883901</v>
      </c>
      <c r="J9448">
        <v>1</v>
      </c>
      <c r="K9448">
        <v>6.8879999999999999</v>
      </c>
      <c r="L9448" t="s">
        <v>61</v>
      </c>
      <c r="M9448">
        <v>1511199766108</v>
      </c>
      <c r="N9448">
        <v>1511199759220</v>
      </c>
      <c r="O9448">
        <v>36</v>
      </c>
      <c r="P9448" t="b">
        <v>1</v>
      </c>
      <c r="Q9448">
        <v>1</v>
      </c>
      <c r="R9448">
        <v>4.40743858095506</v>
      </c>
      <c r="S9448">
        <v>10</v>
      </c>
      <c r="T9448" t="s">
        <v>507</v>
      </c>
      <c r="U9448" t="s">
        <v>504</v>
      </c>
    </row>
    <row r="9449" spans="1:21" hidden="1" x14ac:dyDescent="0.25">
      <c r="A9449">
        <v>81</v>
      </c>
      <c r="B9449" t="s">
        <v>423</v>
      </c>
      <c r="C9449">
        <v>303734</v>
      </c>
      <c r="D9449">
        <v>80</v>
      </c>
      <c r="E9449" t="s">
        <v>41</v>
      </c>
      <c r="F9449">
        <v>0</v>
      </c>
      <c r="G9449" t="s">
        <v>454</v>
      </c>
      <c r="H9449" t="s">
        <v>23</v>
      </c>
      <c r="I9449">
        <v>-50006.1032716794</v>
      </c>
      <c r="J9449">
        <v>2</v>
      </c>
      <c r="K9449">
        <v>1.121</v>
      </c>
      <c r="L9449" t="s">
        <v>25</v>
      </c>
      <c r="M9449">
        <v>1511199767229</v>
      </c>
      <c r="N9449">
        <v>1511199766108</v>
      </c>
      <c r="O9449">
        <v>37</v>
      </c>
      <c r="P9449" t="b">
        <v>0</v>
      </c>
      <c r="Q9449">
        <v>2</v>
      </c>
      <c r="R9449">
        <v>0</v>
      </c>
      <c r="S9449">
        <v>10</v>
      </c>
      <c r="T9449" t="s">
        <v>507</v>
      </c>
      <c r="U9449" t="s">
        <v>504</v>
      </c>
    </row>
    <row r="9450" spans="1:21" x14ac:dyDescent="0.25">
      <c r="A9450">
        <v>80</v>
      </c>
      <c r="B9450" t="s">
        <v>423</v>
      </c>
      <c r="C9450">
        <v>304938</v>
      </c>
      <c r="D9450">
        <v>0</v>
      </c>
      <c r="E9450" t="s">
        <v>41</v>
      </c>
      <c r="F9450">
        <v>9.5736233882112902</v>
      </c>
      <c r="G9450" t="s">
        <v>454</v>
      </c>
      <c r="H9450" t="s">
        <v>23</v>
      </c>
      <c r="I9450">
        <v>9.5736233882112902</v>
      </c>
      <c r="J9450">
        <v>1</v>
      </c>
      <c r="K9450">
        <v>1.204</v>
      </c>
      <c r="L9450" t="s">
        <v>34</v>
      </c>
      <c r="M9450">
        <v>1511199768433</v>
      </c>
      <c r="N9450">
        <v>1511199767229</v>
      </c>
      <c r="O9450">
        <v>38</v>
      </c>
      <c r="P9450" t="b">
        <v>0</v>
      </c>
      <c r="Q9450">
        <v>3</v>
      </c>
      <c r="R9450">
        <v>9.2153046968294099</v>
      </c>
      <c r="S9450">
        <v>10</v>
      </c>
      <c r="T9450" t="s">
        <v>507</v>
      </c>
      <c r="U9450" t="s">
        <v>504</v>
      </c>
    </row>
    <row r="9451" spans="1:21" hidden="1" x14ac:dyDescent="0.25">
      <c r="A9451">
        <v>79</v>
      </c>
      <c r="B9451" t="s">
        <v>423</v>
      </c>
      <c r="C9451">
        <v>314298</v>
      </c>
      <c r="D9451">
        <v>73</v>
      </c>
      <c r="E9451" t="s">
        <v>41</v>
      </c>
      <c r="F9451">
        <v>0</v>
      </c>
      <c r="G9451" t="s">
        <v>454</v>
      </c>
      <c r="H9451" t="s">
        <v>23</v>
      </c>
      <c r="I9451">
        <v>-2.0653545431979499</v>
      </c>
      <c r="J9451">
        <v>2</v>
      </c>
      <c r="K9451">
        <v>9.36</v>
      </c>
      <c r="L9451" t="s">
        <v>58</v>
      </c>
      <c r="M9451">
        <v>1511199777793</v>
      </c>
      <c r="N9451">
        <v>1511199768433</v>
      </c>
      <c r="O9451">
        <v>39</v>
      </c>
      <c r="P9451" t="b">
        <v>0</v>
      </c>
      <c r="Q9451">
        <v>4</v>
      </c>
      <c r="R9451">
        <v>0</v>
      </c>
      <c r="S9451">
        <v>10</v>
      </c>
      <c r="T9451" t="s">
        <v>507</v>
      </c>
      <c r="U9451" t="s">
        <v>504</v>
      </c>
    </row>
    <row r="9452" spans="1:21" x14ac:dyDescent="0.25">
      <c r="A9452">
        <v>78</v>
      </c>
      <c r="B9452" t="s">
        <v>423</v>
      </c>
      <c r="C9452">
        <v>322670</v>
      </c>
      <c r="D9452">
        <v>1</v>
      </c>
      <c r="E9452" t="s">
        <v>41</v>
      </c>
      <c r="F9452">
        <v>50009.0295833333</v>
      </c>
      <c r="G9452" t="s">
        <v>454</v>
      </c>
      <c r="H9452" t="s">
        <v>23</v>
      </c>
      <c r="I9452">
        <v>22.027322132995199</v>
      </c>
      <c r="J9452">
        <v>1</v>
      </c>
      <c r="K9452">
        <v>8.3719999999999999</v>
      </c>
      <c r="L9452" t="s">
        <v>45</v>
      </c>
      <c r="M9452">
        <v>1511199786165</v>
      </c>
      <c r="N9452">
        <v>1511199777793</v>
      </c>
      <c r="O9452">
        <v>40</v>
      </c>
      <c r="P9452" t="b">
        <v>0</v>
      </c>
      <c r="Q9452">
        <v>5</v>
      </c>
      <c r="R9452">
        <v>22.027322132995199</v>
      </c>
      <c r="S9452">
        <v>10</v>
      </c>
      <c r="T9452" t="s">
        <v>507</v>
      </c>
      <c r="U9452" t="s">
        <v>504</v>
      </c>
    </row>
    <row r="9453" spans="1:21" hidden="1" x14ac:dyDescent="0.25">
      <c r="A9453">
        <v>77</v>
      </c>
      <c r="B9453" t="s">
        <v>423</v>
      </c>
      <c r="C9453">
        <v>324257</v>
      </c>
      <c r="D9453">
        <v>0</v>
      </c>
      <c r="E9453" t="s">
        <v>41</v>
      </c>
      <c r="F9453">
        <v>0</v>
      </c>
      <c r="G9453" t="s">
        <v>454</v>
      </c>
      <c r="H9453" t="s">
        <v>23</v>
      </c>
      <c r="I9453">
        <v>0</v>
      </c>
      <c r="J9453">
        <v>2</v>
      </c>
      <c r="K9453">
        <v>1.587</v>
      </c>
      <c r="L9453" t="s">
        <v>234</v>
      </c>
      <c r="M9453">
        <v>1511199787752</v>
      </c>
      <c r="N9453">
        <v>1511199786165</v>
      </c>
      <c r="O9453">
        <v>41</v>
      </c>
      <c r="P9453" t="b">
        <v>0</v>
      </c>
      <c r="Q9453">
        <v>6</v>
      </c>
      <c r="R9453">
        <v>0</v>
      </c>
      <c r="S9453">
        <v>10</v>
      </c>
      <c r="T9453" t="s">
        <v>507</v>
      </c>
      <c r="U9453" t="s">
        <v>504</v>
      </c>
    </row>
    <row r="9454" spans="1:21" x14ac:dyDescent="0.25">
      <c r="A9454">
        <v>76</v>
      </c>
      <c r="B9454" t="s">
        <v>423</v>
      </c>
      <c r="C9454">
        <v>327712</v>
      </c>
      <c r="D9454">
        <v>0</v>
      </c>
      <c r="E9454" t="s">
        <v>41</v>
      </c>
      <c r="F9454">
        <v>50015.326652494303</v>
      </c>
      <c r="G9454" t="s">
        <v>454</v>
      </c>
      <c r="H9454" t="s">
        <v>23</v>
      </c>
      <c r="I9454">
        <v>50015.326652494303</v>
      </c>
      <c r="J9454">
        <v>1</v>
      </c>
      <c r="K9454">
        <v>3.4550000000000001</v>
      </c>
      <c r="L9454" t="s">
        <v>31</v>
      </c>
      <c r="M9454">
        <v>1511199791207</v>
      </c>
      <c r="N9454">
        <v>1511199787752</v>
      </c>
      <c r="O9454">
        <v>42</v>
      </c>
      <c r="P9454" t="b">
        <v>0</v>
      </c>
      <c r="Q9454">
        <v>7</v>
      </c>
      <c r="R9454">
        <v>50009.0295833333</v>
      </c>
      <c r="S9454">
        <v>10</v>
      </c>
      <c r="T9454" t="s">
        <v>507</v>
      </c>
      <c r="U9454" t="s">
        <v>504</v>
      </c>
    </row>
    <row r="9455" spans="1:21" x14ac:dyDescent="0.25">
      <c r="A9455">
        <v>82</v>
      </c>
      <c r="B9455" t="s">
        <v>423</v>
      </c>
      <c r="C9455">
        <v>338790</v>
      </c>
      <c r="D9455">
        <v>1</v>
      </c>
      <c r="E9455" t="s">
        <v>41</v>
      </c>
      <c r="F9455">
        <v>6.8232728535201002</v>
      </c>
      <c r="G9455" t="s">
        <v>454</v>
      </c>
      <c r="H9455" t="s">
        <v>28</v>
      </c>
      <c r="I9455">
        <v>4.40743858095506</v>
      </c>
      <c r="J9455">
        <v>1</v>
      </c>
      <c r="K9455">
        <v>4.1929999999999996</v>
      </c>
      <c r="L9455" t="s">
        <v>45</v>
      </c>
      <c r="M9455">
        <v>1511199802285</v>
      </c>
      <c r="N9455">
        <v>1511199798092</v>
      </c>
      <c r="O9455">
        <v>43</v>
      </c>
      <c r="P9455" t="b">
        <v>1</v>
      </c>
      <c r="Q9455">
        <v>1</v>
      </c>
      <c r="R9455">
        <v>4.40743858095506</v>
      </c>
      <c r="S9455">
        <v>10</v>
      </c>
      <c r="T9455" t="s">
        <v>507</v>
      </c>
      <c r="U9455" t="s">
        <v>504</v>
      </c>
    </row>
    <row r="9456" spans="1:21" hidden="1" x14ac:dyDescent="0.25">
      <c r="A9456">
        <v>81</v>
      </c>
      <c r="B9456" t="s">
        <v>423</v>
      </c>
      <c r="C9456">
        <v>339705</v>
      </c>
      <c r="D9456">
        <v>0</v>
      </c>
      <c r="E9456" t="s">
        <v>41</v>
      </c>
      <c r="F9456">
        <v>0</v>
      </c>
      <c r="G9456" t="s">
        <v>454</v>
      </c>
      <c r="H9456" t="s">
        <v>23</v>
      </c>
      <c r="I9456">
        <v>0</v>
      </c>
      <c r="J9456">
        <v>2</v>
      </c>
      <c r="K9456">
        <v>0.91500000000000004</v>
      </c>
      <c r="L9456" t="s">
        <v>234</v>
      </c>
      <c r="M9456">
        <v>1511199803200</v>
      </c>
      <c r="N9456">
        <v>1511199802285</v>
      </c>
      <c r="O9456">
        <v>44</v>
      </c>
      <c r="P9456" t="b">
        <v>0</v>
      </c>
      <c r="Q9456">
        <v>2</v>
      </c>
      <c r="R9456">
        <v>0</v>
      </c>
      <c r="S9456">
        <v>10</v>
      </c>
      <c r="T9456" t="s">
        <v>507</v>
      </c>
      <c r="U9456" t="s">
        <v>504</v>
      </c>
    </row>
    <row r="9457" spans="1:21" x14ac:dyDescent="0.25">
      <c r="A9457">
        <v>80</v>
      </c>
      <c r="B9457" t="s">
        <v>423</v>
      </c>
      <c r="C9457">
        <v>344775</v>
      </c>
      <c r="D9457">
        <v>0</v>
      </c>
      <c r="E9457" t="s">
        <v>41</v>
      </c>
      <c r="F9457">
        <v>7.9205085436541403</v>
      </c>
      <c r="G9457" t="s">
        <v>454</v>
      </c>
      <c r="H9457" t="s">
        <v>23</v>
      </c>
      <c r="I9457">
        <v>7.9205085436541403</v>
      </c>
      <c r="J9457">
        <v>1</v>
      </c>
      <c r="K9457">
        <v>5.07</v>
      </c>
      <c r="L9457" t="s">
        <v>31</v>
      </c>
      <c r="M9457">
        <v>1511199808270</v>
      </c>
      <c r="N9457">
        <v>1511199803200</v>
      </c>
      <c r="O9457">
        <v>45</v>
      </c>
      <c r="P9457" t="b">
        <v>0</v>
      </c>
      <c r="Q9457">
        <v>3</v>
      </c>
      <c r="R9457">
        <v>6.8232728535201002</v>
      </c>
      <c r="S9457">
        <v>10</v>
      </c>
      <c r="T9457" t="s">
        <v>507</v>
      </c>
      <c r="U9457" t="s">
        <v>504</v>
      </c>
    </row>
    <row r="9458" spans="1:21" hidden="1" x14ac:dyDescent="0.25">
      <c r="A9458">
        <v>79</v>
      </c>
      <c r="B9458" t="s">
        <v>423</v>
      </c>
      <c r="C9458">
        <v>346045</v>
      </c>
      <c r="D9458">
        <v>75</v>
      </c>
      <c r="E9458" t="s">
        <v>41</v>
      </c>
      <c r="F9458">
        <v>0</v>
      </c>
      <c r="G9458" t="s">
        <v>454</v>
      </c>
      <c r="H9458" t="s">
        <v>23</v>
      </c>
      <c r="I9458">
        <v>-4.1327697439922702</v>
      </c>
      <c r="J9458">
        <v>2</v>
      </c>
      <c r="K9458">
        <v>1.27</v>
      </c>
      <c r="L9458" t="s">
        <v>25</v>
      </c>
      <c r="M9458">
        <v>1511199809540</v>
      </c>
      <c r="N9458">
        <v>1511199808270</v>
      </c>
      <c r="O9458">
        <v>46</v>
      </c>
      <c r="P9458" t="b">
        <v>0</v>
      </c>
      <c r="Q9458">
        <v>4</v>
      </c>
      <c r="R9458">
        <v>0</v>
      </c>
      <c r="S9458">
        <v>10</v>
      </c>
      <c r="T9458" t="s">
        <v>507</v>
      </c>
      <c r="U9458" t="s">
        <v>504</v>
      </c>
    </row>
    <row r="9459" spans="1:21" x14ac:dyDescent="0.25">
      <c r="A9459">
        <v>78</v>
      </c>
      <c r="B9459" t="s">
        <v>423</v>
      </c>
      <c r="C9459">
        <v>347458</v>
      </c>
      <c r="D9459">
        <v>0</v>
      </c>
      <c r="E9459" t="s">
        <v>41</v>
      </c>
      <c r="F9459">
        <v>100014.75</v>
      </c>
      <c r="G9459" t="s">
        <v>454</v>
      </c>
      <c r="H9459" t="s">
        <v>23</v>
      </c>
      <c r="I9459">
        <v>100014.75</v>
      </c>
      <c r="J9459">
        <v>1</v>
      </c>
      <c r="K9459">
        <v>1.413</v>
      </c>
      <c r="L9459" t="s">
        <v>34</v>
      </c>
      <c r="M9459">
        <v>1511199810953</v>
      </c>
      <c r="N9459">
        <v>1511199809540</v>
      </c>
      <c r="O9459">
        <v>47</v>
      </c>
      <c r="P9459" t="b">
        <v>0</v>
      </c>
      <c r="Q9459">
        <v>5</v>
      </c>
      <c r="R9459">
        <v>50001.295479024899</v>
      </c>
      <c r="S9459">
        <v>10</v>
      </c>
      <c r="T9459" t="s">
        <v>507</v>
      </c>
      <c r="U9459" t="s">
        <v>504</v>
      </c>
    </row>
    <row r="9460" spans="1:21" x14ac:dyDescent="0.25">
      <c r="A9460">
        <v>82</v>
      </c>
      <c r="B9460" t="s">
        <v>423</v>
      </c>
      <c r="C9460">
        <v>353808</v>
      </c>
      <c r="D9460">
        <v>1</v>
      </c>
      <c r="E9460" t="s">
        <v>41</v>
      </c>
      <c r="F9460">
        <v>6.8232728535201002</v>
      </c>
      <c r="G9460" t="s">
        <v>454</v>
      </c>
      <c r="H9460" t="s">
        <v>28</v>
      </c>
      <c r="I9460">
        <v>4.40743858095506</v>
      </c>
      <c r="J9460">
        <v>1</v>
      </c>
      <c r="K9460">
        <v>1.4470000000000001</v>
      </c>
      <c r="L9460" t="s">
        <v>45</v>
      </c>
      <c r="M9460">
        <v>1511199817303</v>
      </c>
      <c r="N9460">
        <v>1511199815856</v>
      </c>
      <c r="O9460">
        <v>48</v>
      </c>
      <c r="P9460" t="b">
        <v>1</v>
      </c>
      <c r="Q9460">
        <v>1</v>
      </c>
      <c r="R9460">
        <v>4.40743858095506</v>
      </c>
      <c r="S9460">
        <v>10</v>
      </c>
      <c r="T9460" t="s">
        <v>507</v>
      </c>
      <c r="U9460" t="s">
        <v>504</v>
      </c>
    </row>
    <row r="9461" spans="1:21" hidden="1" x14ac:dyDescent="0.25">
      <c r="A9461">
        <v>81</v>
      </c>
      <c r="B9461" t="s">
        <v>423</v>
      </c>
      <c r="C9461">
        <v>354741</v>
      </c>
      <c r="D9461">
        <v>0</v>
      </c>
      <c r="E9461" t="s">
        <v>41</v>
      </c>
      <c r="F9461">
        <v>0</v>
      </c>
      <c r="G9461" t="s">
        <v>454</v>
      </c>
      <c r="H9461" t="s">
        <v>23</v>
      </c>
      <c r="I9461">
        <v>0</v>
      </c>
      <c r="J9461">
        <v>2</v>
      </c>
      <c r="K9461">
        <v>0.93300000000000005</v>
      </c>
      <c r="L9461" t="s">
        <v>234</v>
      </c>
      <c r="M9461">
        <v>1511199818236</v>
      </c>
      <c r="N9461">
        <v>1511199817303</v>
      </c>
      <c r="O9461">
        <v>49</v>
      </c>
      <c r="P9461" t="b">
        <v>0</v>
      </c>
      <c r="Q9461">
        <v>2</v>
      </c>
      <c r="R9461">
        <v>0</v>
      </c>
      <c r="S9461">
        <v>10</v>
      </c>
      <c r="T9461" t="s">
        <v>507</v>
      </c>
      <c r="U9461" t="s">
        <v>504</v>
      </c>
    </row>
    <row r="9462" spans="1:21" x14ac:dyDescent="0.25">
      <c r="A9462">
        <v>80</v>
      </c>
      <c r="B9462" t="s">
        <v>423</v>
      </c>
      <c r="C9462">
        <v>361210</v>
      </c>
      <c r="D9462">
        <v>0</v>
      </c>
      <c r="E9462" t="s">
        <v>41</v>
      </c>
      <c r="F9462">
        <v>7.9205085436541403</v>
      </c>
      <c r="G9462" t="s">
        <v>454</v>
      </c>
      <c r="H9462" t="s">
        <v>23</v>
      </c>
      <c r="I9462">
        <v>7.9205085436541403</v>
      </c>
      <c r="J9462">
        <v>1</v>
      </c>
      <c r="K9462">
        <v>6.4690000000000003</v>
      </c>
      <c r="L9462" t="s">
        <v>31</v>
      </c>
      <c r="M9462">
        <v>1511199824705</v>
      </c>
      <c r="N9462">
        <v>1511199818236</v>
      </c>
      <c r="O9462">
        <v>50</v>
      </c>
      <c r="P9462" t="b">
        <v>0</v>
      </c>
      <c r="Q9462">
        <v>3</v>
      </c>
      <c r="R9462">
        <v>6.8232728535201002</v>
      </c>
      <c r="S9462">
        <v>10</v>
      </c>
      <c r="T9462" t="s">
        <v>507</v>
      </c>
      <c r="U9462" t="s">
        <v>504</v>
      </c>
    </row>
    <row r="9463" spans="1:21" hidden="1" x14ac:dyDescent="0.25">
      <c r="A9463">
        <v>79</v>
      </c>
      <c r="B9463" t="s">
        <v>423</v>
      </c>
      <c r="C9463">
        <v>362710</v>
      </c>
      <c r="D9463">
        <v>75</v>
      </c>
      <c r="E9463" t="s">
        <v>41</v>
      </c>
      <c r="F9463">
        <v>0</v>
      </c>
      <c r="G9463" t="s">
        <v>454</v>
      </c>
      <c r="H9463" t="s">
        <v>23</v>
      </c>
      <c r="I9463">
        <v>-4.1327697439922702</v>
      </c>
      <c r="J9463">
        <v>2</v>
      </c>
      <c r="K9463">
        <v>1.5</v>
      </c>
      <c r="L9463" t="s">
        <v>25</v>
      </c>
      <c r="M9463">
        <v>1511199826205</v>
      </c>
      <c r="N9463">
        <v>1511199824705</v>
      </c>
      <c r="O9463">
        <v>51</v>
      </c>
      <c r="P9463" t="b">
        <v>0</v>
      </c>
      <c r="Q9463">
        <v>4</v>
      </c>
      <c r="R9463">
        <v>0</v>
      </c>
      <c r="S9463">
        <v>10</v>
      </c>
      <c r="T9463" t="s">
        <v>507</v>
      </c>
      <c r="U9463" t="s">
        <v>504</v>
      </c>
    </row>
    <row r="9464" spans="1:21" x14ac:dyDescent="0.25">
      <c r="A9464">
        <v>78</v>
      </c>
      <c r="B9464" t="s">
        <v>423</v>
      </c>
      <c r="C9464">
        <v>364000</v>
      </c>
      <c r="D9464">
        <v>0</v>
      </c>
      <c r="E9464" t="s">
        <v>41</v>
      </c>
      <c r="F9464">
        <v>100014.75</v>
      </c>
      <c r="G9464" t="s">
        <v>454</v>
      </c>
      <c r="H9464" t="s">
        <v>23</v>
      </c>
      <c r="I9464">
        <v>100014.75</v>
      </c>
      <c r="J9464">
        <v>1</v>
      </c>
      <c r="K9464">
        <v>1.29</v>
      </c>
      <c r="L9464" t="s">
        <v>34</v>
      </c>
      <c r="M9464">
        <v>1511199827495</v>
      </c>
      <c r="N9464">
        <v>1511199826205</v>
      </c>
      <c r="O9464">
        <v>52</v>
      </c>
      <c r="P9464" t="b">
        <v>0</v>
      </c>
      <c r="Q9464">
        <v>5</v>
      </c>
      <c r="R9464">
        <v>50001.295479024899</v>
      </c>
      <c r="S9464">
        <v>10</v>
      </c>
      <c r="T9464" t="s">
        <v>507</v>
      </c>
      <c r="U9464" t="s">
        <v>504</v>
      </c>
    </row>
    <row r="9465" spans="1:21" x14ac:dyDescent="0.25">
      <c r="A9465">
        <v>82</v>
      </c>
      <c r="B9465" t="s">
        <v>423</v>
      </c>
      <c r="C9465">
        <v>367650</v>
      </c>
      <c r="D9465">
        <v>1</v>
      </c>
      <c r="E9465" t="s">
        <v>41</v>
      </c>
      <c r="F9465">
        <v>6.8232728535201002</v>
      </c>
      <c r="G9465" t="s">
        <v>454</v>
      </c>
      <c r="H9465" t="s">
        <v>28</v>
      </c>
      <c r="I9465">
        <v>4.40743858095506</v>
      </c>
      <c r="J9465">
        <v>1</v>
      </c>
      <c r="K9465">
        <v>1.137</v>
      </c>
      <c r="L9465" t="s">
        <v>45</v>
      </c>
      <c r="M9465">
        <v>1511199831145</v>
      </c>
      <c r="N9465">
        <v>1511199830008</v>
      </c>
      <c r="O9465">
        <v>53</v>
      </c>
      <c r="P9465" t="b">
        <v>1</v>
      </c>
      <c r="Q9465">
        <v>1</v>
      </c>
      <c r="R9465">
        <v>4.40743858095506</v>
      </c>
      <c r="S9465">
        <v>10</v>
      </c>
      <c r="T9465" t="s">
        <v>507</v>
      </c>
      <c r="U9465" t="s">
        <v>504</v>
      </c>
    </row>
    <row r="9466" spans="1:21" hidden="1" x14ac:dyDescent="0.25">
      <c r="A9466">
        <v>81</v>
      </c>
      <c r="B9466" t="s">
        <v>423</v>
      </c>
      <c r="C9466">
        <v>368579</v>
      </c>
      <c r="D9466">
        <v>0</v>
      </c>
      <c r="E9466" t="s">
        <v>41</v>
      </c>
      <c r="F9466">
        <v>0</v>
      </c>
      <c r="G9466" t="s">
        <v>454</v>
      </c>
      <c r="H9466" t="s">
        <v>23</v>
      </c>
      <c r="I9466">
        <v>0</v>
      </c>
      <c r="J9466">
        <v>2</v>
      </c>
      <c r="K9466">
        <v>0.92900000000000005</v>
      </c>
      <c r="L9466" t="s">
        <v>234</v>
      </c>
      <c r="M9466">
        <v>1511199832074</v>
      </c>
      <c r="N9466">
        <v>1511199831145</v>
      </c>
      <c r="O9466">
        <v>54</v>
      </c>
      <c r="P9466" t="b">
        <v>0</v>
      </c>
      <c r="Q9466">
        <v>2</v>
      </c>
      <c r="R9466">
        <v>0</v>
      </c>
      <c r="S9466">
        <v>10</v>
      </c>
      <c r="T9466" t="s">
        <v>507</v>
      </c>
      <c r="U9466" t="s">
        <v>504</v>
      </c>
    </row>
    <row r="9467" spans="1:21" x14ac:dyDescent="0.25">
      <c r="A9467">
        <v>80</v>
      </c>
      <c r="B9467" t="s">
        <v>423</v>
      </c>
      <c r="C9467">
        <v>382536</v>
      </c>
      <c r="D9467">
        <v>31</v>
      </c>
      <c r="E9467" t="s">
        <v>41</v>
      </c>
      <c r="F9467">
        <v>7.9205085436541403</v>
      </c>
      <c r="G9467" t="s">
        <v>454</v>
      </c>
      <c r="H9467" t="s">
        <v>23</v>
      </c>
      <c r="I9467">
        <v>0.125</v>
      </c>
      <c r="J9467">
        <v>1</v>
      </c>
      <c r="K9467">
        <v>13.957000000000001</v>
      </c>
      <c r="L9467" t="s">
        <v>330</v>
      </c>
      <c r="M9467">
        <v>1511199846031</v>
      </c>
      <c r="N9467">
        <v>1511199832074</v>
      </c>
      <c r="O9467">
        <v>55</v>
      </c>
      <c r="P9467" t="b">
        <v>0</v>
      </c>
      <c r="Q9467">
        <v>3</v>
      </c>
      <c r="R9467">
        <v>6.8232728535201002</v>
      </c>
      <c r="S9467">
        <v>10</v>
      </c>
      <c r="T9467" t="s">
        <v>507</v>
      </c>
      <c r="U9467" t="s">
        <v>504</v>
      </c>
    </row>
    <row r="9468" spans="1:21" hidden="1" x14ac:dyDescent="0.25">
      <c r="A9468">
        <v>79</v>
      </c>
      <c r="B9468" t="s">
        <v>423</v>
      </c>
      <c r="C9468">
        <v>385365</v>
      </c>
      <c r="D9468">
        <v>75</v>
      </c>
      <c r="E9468" t="s">
        <v>41</v>
      </c>
      <c r="F9468">
        <v>0</v>
      </c>
      <c r="G9468" t="s">
        <v>454</v>
      </c>
      <c r="H9468" t="s">
        <v>23</v>
      </c>
      <c r="I9468">
        <v>-3.7017084624776899</v>
      </c>
      <c r="J9468">
        <v>2</v>
      </c>
      <c r="K9468">
        <v>2.8290000000000002</v>
      </c>
      <c r="L9468" t="s">
        <v>25</v>
      </c>
      <c r="M9468">
        <v>1511199848860</v>
      </c>
      <c r="N9468">
        <v>1511199846031</v>
      </c>
      <c r="O9468">
        <v>56</v>
      </c>
      <c r="P9468" t="b">
        <v>0</v>
      </c>
      <c r="Q9468">
        <v>4</v>
      </c>
      <c r="R9468">
        <v>0</v>
      </c>
      <c r="S9468">
        <v>10</v>
      </c>
      <c r="T9468" t="s">
        <v>507</v>
      </c>
      <c r="U9468" t="s">
        <v>504</v>
      </c>
    </row>
    <row r="9469" spans="1:21" x14ac:dyDescent="0.25">
      <c r="A9469">
        <v>78</v>
      </c>
      <c r="B9469" t="s">
        <v>423</v>
      </c>
      <c r="C9469">
        <v>386384</v>
      </c>
      <c r="D9469">
        <v>0</v>
      </c>
      <c r="E9469" t="s">
        <v>41</v>
      </c>
      <c r="F9469">
        <v>50013.667395594297</v>
      </c>
      <c r="G9469" t="s">
        <v>454</v>
      </c>
      <c r="H9469" t="s">
        <v>23</v>
      </c>
      <c r="I9469">
        <v>50013.667395594297</v>
      </c>
      <c r="J9469">
        <v>1</v>
      </c>
      <c r="K9469">
        <v>1.0189999999999999</v>
      </c>
      <c r="L9469" t="s">
        <v>34</v>
      </c>
      <c r="M9469">
        <v>1511199849879</v>
      </c>
      <c r="N9469">
        <v>1511199848860</v>
      </c>
      <c r="O9469">
        <v>57</v>
      </c>
      <c r="P9469" t="b">
        <v>0</v>
      </c>
      <c r="Q9469">
        <v>5</v>
      </c>
      <c r="R9469">
        <v>7.8519472789115596</v>
      </c>
      <c r="S9469">
        <v>10</v>
      </c>
      <c r="T9469" t="s">
        <v>507</v>
      </c>
      <c r="U9469" t="s">
        <v>504</v>
      </c>
    </row>
    <row r="9470" spans="1:21" hidden="1" x14ac:dyDescent="0.25">
      <c r="A9470">
        <v>77</v>
      </c>
      <c r="B9470" t="s">
        <v>423</v>
      </c>
      <c r="C9470">
        <v>392243</v>
      </c>
      <c r="D9470">
        <v>76</v>
      </c>
      <c r="E9470" t="s">
        <v>41</v>
      </c>
      <c r="F9470">
        <v>0</v>
      </c>
      <c r="G9470" t="s">
        <v>454</v>
      </c>
      <c r="H9470" t="s">
        <v>23</v>
      </c>
      <c r="I9470">
        <v>-50036.056244330997</v>
      </c>
      <c r="J9470">
        <v>2</v>
      </c>
      <c r="K9470">
        <v>5.859</v>
      </c>
      <c r="L9470" t="s">
        <v>31</v>
      </c>
      <c r="M9470">
        <v>1511199855738</v>
      </c>
      <c r="N9470">
        <v>1511199849879</v>
      </c>
      <c r="O9470">
        <v>58</v>
      </c>
      <c r="P9470" t="b">
        <v>0</v>
      </c>
      <c r="Q9470">
        <v>6</v>
      </c>
      <c r="R9470">
        <v>0</v>
      </c>
      <c r="S9470">
        <v>10</v>
      </c>
      <c r="T9470" t="s">
        <v>507</v>
      </c>
      <c r="U9470" t="s">
        <v>504</v>
      </c>
    </row>
    <row r="9471" spans="1:21" x14ac:dyDescent="0.25">
      <c r="A9471">
        <v>82</v>
      </c>
      <c r="B9471" t="s">
        <v>423</v>
      </c>
      <c r="C9471">
        <v>415447</v>
      </c>
      <c r="D9471">
        <v>11</v>
      </c>
      <c r="E9471" t="s">
        <v>41</v>
      </c>
      <c r="F9471">
        <v>6.8232728535201002</v>
      </c>
      <c r="G9471" t="s">
        <v>454</v>
      </c>
      <c r="H9471" t="s">
        <v>28</v>
      </c>
      <c r="I9471">
        <v>1.09311224489795</v>
      </c>
      <c r="J9471">
        <v>1</v>
      </c>
      <c r="K9471">
        <v>14.667</v>
      </c>
      <c r="L9471" t="s">
        <v>316</v>
      </c>
      <c r="M9471">
        <v>1511199878942</v>
      </c>
      <c r="N9471">
        <v>1511199864275</v>
      </c>
      <c r="O9471">
        <v>59</v>
      </c>
      <c r="P9471" t="b">
        <v>1</v>
      </c>
      <c r="Q9471">
        <v>1</v>
      </c>
      <c r="R9471">
        <v>4.40743858095506</v>
      </c>
      <c r="S9471">
        <v>10</v>
      </c>
      <c r="T9471" t="s">
        <v>507</v>
      </c>
      <c r="U9471" t="s">
        <v>504</v>
      </c>
    </row>
    <row r="9472" spans="1:21" hidden="1" x14ac:dyDescent="0.25">
      <c r="A9472">
        <v>81</v>
      </c>
      <c r="B9472" t="s">
        <v>423</v>
      </c>
      <c r="C9472">
        <v>417194</v>
      </c>
      <c r="D9472">
        <v>76</v>
      </c>
      <c r="E9472" t="s">
        <v>41</v>
      </c>
      <c r="F9472">
        <v>0</v>
      </c>
      <c r="G9472" t="s">
        <v>454</v>
      </c>
      <c r="H9472" t="s">
        <v>23</v>
      </c>
      <c r="I9472">
        <v>-1.7824813327697899</v>
      </c>
      <c r="J9472">
        <v>2</v>
      </c>
      <c r="K9472">
        <v>1.7470000000000001</v>
      </c>
      <c r="L9472" t="s">
        <v>25</v>
      </c>
      <c r="M9472">
        <v>1511199880689</v>
      </c>
      <c r="N9472">
        <v>1511199878942</v>
      </c>
      <c r="O9472">
        <v>60</v>
      </c>
      <c r="P9472" t="b">
        <v>0</v>
      </c>
      <c r="Q9472">
        <v>2</v>
      </c>
      <c r="R9472">
        <v>0</v>
      </c>
      <c r="S9472">
        <v>10</v>
      </c>
      <c r="T9472" t="s">
        <v>507</v>
      </c>
      <c r="U9472" t="s">
        <v>504</v>
      </c>
    </row>
    <row r="9473" spans="1:21" x14ac:dyDescent="0.25">
      <c r="A9473">
        <v>80</v>
      </c>
      <c r="B9473" t="s">
        <v>423</v>
      </c>
      <c r="C9473">
        <v>418443</v>
      </c>
      <c r="D9473">
        <v>0</v>
      </c>
      <c r="E9473" t="s">
        <v>41</v>
      </c>
      <c r="F9473">
        <v>9.5736233882112902</v>
      </c>
      <c r="G9473" t="s">
        <v>454</v>
      </c>
      <c r="H9473" t="s">
        <v>23</v>
      </c>
      <c r="I9473">
        <v>9.5736233882112902</v>
      </c>
      <c r="J9473">
        <v>1</v>
      </c>
      <c r="K9473">
        <v>1.2490000000000001</v>
      </c>
      <c r="L9473" t="s">
        <v>34</v>
      </c>
      <c r="M9473">
        <v>1511199881938</v>
      </c>
      <c r="N9473">
        <v>1511199880689</v>
      </c>
      <c r="O9473">
        <v>61</v>
      </c>
      <c r="P9473" t="b">
        <v>0</v>
      </c>
      <c r="Q9473">
        <v>3</v>
      </c>
      <c r="R9473">
        <v>5.3691231936561596</v>
      </c>
      <c r="S9473">
        <v>10</v>
      </c>
      <c r="T9473" t="s">
        <v>507</v>
      </c>
      <c r="U9473" t="s">
        <v>504</v>
      </c>
    </row>
    <row r="9474" spans="1:21" hidden="1" x14ac:dyDescent="0.25">
      <c r="A9474">
        <v>79</v>
      </c>
      <c r="B9474" t="s">
        <v>423</v>
      </c>
      <c r="C9474">
        <v>423193</v>
      </c>
      <c r="D9474">
        <v>66</v>
      </c>
      <c r="E9474" t="s">
        <v>41</v>
      </c>
      <c r="F9474">
        <v>0</v>
      </c>
      <c r="G9474" t="s">
        <v>454</v>
      </c>
      <c r="H9474" t="s">
        <v>23</v>
      </c>
      <c r="I9474">
        <v>-0.46095521541950102</v>
      </c>
      <c r="J9474">
        <v>2</v>
      </c>
      <c r="K9474">
        <v>4.75</v>
      </c>
      <c r="L9474" t="s">
        <v>228</v>
      </c>
      <c r="M9474">
        <v>1511199886688</v>
      </c>
      <c r="N9474">
        <v>1511199881938</v>
      </c>
      <c r="O9474">
        <v>62</v>
      </c>
      <c r="P9474" t="b">
        <v>0</v>
      </c>
      <c r="Q9474">
        <v>4</v>
      </c>
      <c r="R9474">
        <v>0</v>
      </c>
      <c r="S9474">
        <v>10</v>
      </c>
      <c r="T9474" t="s">
        <v>507</v>
      </c>
      <c r="U9474" t="s">
        <v>504</v>
      </c>
    </row>
    <row r="9475" spans="1:21" x14ac:dyDescent="0.25">
      <c r="A9475">
        <v>78</v>
      </c>
      <c r="B9475" t="s">
        <v>423</v>
      </c>
      <c r="C9475">
        <v>427636</v>
      </c>
      <c r="D9475">
        <v>1</v>
      </c>
      <c r="E9475" t="s">
        <v>41</v>
      </c>
      <c r="F9475">
        <v>50007.958081300501</v>
      </c>
      <c r="G9475" t="s">
        <v>454</v>
      </c>
      <c r="H9475" t="s">
        <v>23</v>
      </c>
      <c r="I9475">
        <v>14.7254206751734</v>
      </c>
      <c r="J9475">
        <v>1</v>
      </c>
      <c r="K9475">
        <v>4.4429999999999996</v>
      </c>
      <c r="L9475" t="s">
        <v>45</v>
      </c>
      <c r="M9475">
        <v>1511199891131</v>
      </c>
      <c r="N9475">
        <v>1511199886688</v>
      </c>
      <c r="O9475">
        <v>63</v>
      </c>
      <c r="P9475" t="b">
        <v>0</v>
      </c>
      <c r="Q9475">
        <v>5</v>
      </c>
      <c r="R9475">
        <v>14.7254206751734</v>
      </c>
      <c r="S9475">
        <v>10</v>
      </c>
      <c r="T9475" t="s">
        <v>507</v>
      </c>
      <c r="U9475" t="s">
        <v>504</v>
      </c>
    </row>
    <row r="9476" spans="1:21" hidden="1" x14ac:dyDescent="0.25">
      <c r="A9476">
        <v>77</v>
      </c>
      <c r="B9476" t="s">
        <v>423</v>
      </c>
      <c r="C9476">
        <v>431245</v>
      </c>
      <c r="D9476">
        <v>74</v>
      </c>
      <c r="E9476" t="s">
        <v>41</v>
      </c>
      <c r="F9476">
        <v>0</v>
      </c>
      <c r="G9476" t="s">
        <v>454</v>
      </c>
      <c r="H9476" t="s">
        <v>23</v>
      </c>
      <c r="I9476">
        <v>-6.0696123824283097</v>
      </c>
      <c r="J9476">
        <v>2</v>
      </c>
      <c r="K9476">
        <v>3.609</v>
      </c>
      <c r="L9476" t="s">
        <v>150</v>
      </c>
      <c r="M9476">
        <v>1511199894740</v>
      </c>
      <c r="N9476">
        <v>1511199891131</v>
      </c>
      <c r="O9476">
        <v>64</v>
      </c>
      <c r="P9476" t="b">
        <v>0</v>
      </c>
      <c r="Q9476">
        <v>6</v>
      </c>
      <c r="R9476">
        <v>0</v>
      </c>
      <c r="S9476">
        <v>10</v>
      </c>
      <c r="T9476" t="s">
        <v>507</v>
      </c>
      <c r="U9476" t="s">
        <v>504</v>
      </c>
    </row>
    <row r="9477" spans="1:21" x14ac:dyDescent="0.25">
      <c r="A9477">
        <v>76</v>
      </c>
      <c r="B9477" t="s">
        <v>423</v>
      </c>
      <c r="C9477">
        <v>432853</v>
      </c>
      <c r="D9477">
        <v>2</v>
      </c>
      <c r="E9477" t="s">
        <v>41</v>
      </c>
      <c r="F9477">
        <v>50036.017928004498</v>
      </c>
      <c r="G9477" t="s">
        <v>454</v>
      </c>
      <c r="H9477" t="s">
        <v>23</v>
      </c>
      <c r="I9477">
        <v>50004.277026878801</v>
      </c>
      <c r="J9477">
        <v>1</v>
      </c>
      <c r="K9477">
        <v>1.6080000000000001</v>
      </c>
      <c r="L9477" t="s">
        <v>440</v>
      </c>
      <c r="M9477">
        <v>1511199896348</v>
      </c>
      <c r="N9477">
        <v>1511199894740</v>
      </c>
      <c r="O9477">
        <v>65</v>
      </c>
      <c r="P9477" t="b">
        <v>0</v>
      </c>
      <c r="Q9477">
        <v>7</v>
      </c>
      <c r="R9477">
        <v>50017.910419501102</v>
      </c>
      <c r="S9477">
        <v>10</v>
      </c>
      <c r="T9477" t="s">
        <v>507</v>
      </c>
      <c r="U9477" t="s">
        <v>504</v>
      </c>
    </row>
    <row r="9478" spans="1:21" hidden="1" x14ac:dyDescent="0.25">
      <c r="A9478">
        <v>75</v>
      </c>
      <c r="B9478" t="s">
        <v>423</v>
      </c>
      <c r="C9478">
        <v>436482</v>
      </c>
      <c r="D9478">
        <v>0</v>
      </c>
      <c r="E9478" t="s">
        <v>41</v>
      </c>
      <c r="F9478">
        <v>0</v>
      </c>
      <c r="G9478" t="s">
        <v>454</v>
      </c>
      <c r="H9478" t="s">
        <v>23</v>
      </c>
      <c r="I9478">
        <v>0</v>
      </c>
      <c r="J9478">
        <v>2</v>
      </c>
      <c r="K9478">
        <v>3.629</v>
      </c>
      <c r="L9478" t="s">
        <v>234</v>
      </c>
      <c r="M9478">
        <v>1511199899977</v>
      </c>
      <c r="N9478">
        <v>1511199896348</v>
      </c>
      <c r="O9478">
        <v>66</v>
      </c>
      <c r="P9478" t="b">
        <v>0</v>
      </c>
      <c r="Q9478">
        <v>8</v>
      </c>
      <c r="R9478">
        <v>0</v>
      </c>
      <c r="S9478">
        <v>10</v>
      </c>
      <c r="T9478" t="s">
        <v>507</v>
      </c>
      <c r="U9478" t="s">
        <v>504</v>
      </c>
    </row>
    <row r="9479" spans="1:21" x14ac:dyDescent="0.25">
      <c r="A9479">
        <v>82</v>
      </c>
      <c r="B9479" t="s">
        <v>423</v>
      </c>
      <c r="C9479">
        <v>446888</v>
      </c>
      <c r="D9479">
        <v>0</v>
      </c>
      <c r="E9479" t="s">
        <v>41</v>
      </c>
      <c r="F9479">
        <v>6.8232728535201002</v>
      </c>
      <c r="G9479" t="s">
        <v>454</v>
      </c>
      <c r="H9479" t="s">
        <v>28</v>
      </c>
      <c r="I9479">
        <v>6.8232728535201002</v>
      </c>
      <c r="J9479">
        <v>1</v>
      </c>
      <c r="K9479">
        <v>7.71</v>
      </c>
      <c r="L9479" t="s">
        <v>141</v>
      </c>
      <c r="M9479">
        <v>1511199910383</v>
      </c>
      <c r="N9479">
        <v>1511199902673</v>
      </c>
      <c r="O9479">
        <v>67</v>
      </c>
      <c r="P9479" t="b">
        <v>1</v>
      </c>
      <c r="Q9479">
        <v>1</v>
      </c>
      <c r="R9479">
        <v>4.40743858095506</v>
      </c>
      <c r="S9479">
        <v>10</v>
      </c>
      <c r="T9479" t="s">
        <v>507</v>
      </c>
      <c r="U9479" t="s">
        <v>504</v>
      </c>
    </row>
    <row r="9480" spans="1:21" hidden="1" x14ac:dyDescent="0.25">
      <c r="A9480">
        <v>81</v>
      </c>
      <c r="B9480" t="s">
        <v>423</v>
      </c>
      <c r="C9480">
        <v>448775</v>
      </c>
      <c r="D9480">
        <v>78</v>
      </c>
      <c r="E9480" t="s">
        <v>41</v>
      </c>
      <c r="F9480">
        <v>0</v>
      </c>
      <c r="G9480" t="s">
        <v>454</v>
      </c>
      <c r="H9480" t="s">
        <v>23</v>
      </c>
      <c r="I9480">
        <v>-3.1611661400260198</v>
      </c>
      <c r="J9480">
        <v>2</v>
      </c>
      <c r="K9480">
        <v>1.887</v>
      </c>
      <c r="L9480" t="s">
        <v>25</v>
      </c>
      <c r="M9480">
        <v>1511199912270</v>
      </c>
      <c r="N9480">
        <v>1511199910383</v>
      </c>
      <c r="O9480">
        <v>68</v>
      </c>
      <c r="P9480" t="b">
        <v>0</v>
      </c>
      <c r="Q9480">
        <v>2</v>
      </c>
      <c r="R9480">
        <v>0</v>
      </c>
      <c r="S9480">
        <v>10</v>
      </c>
      <c r="T9480" t="s">
        <v>507</v>
      </c>
      <c r="U9480" t="s">
        <v>504</v>
      </c>
    </row>
    <row r="9481" spans="1:21" x14ac:dyDescent="0.25">
      <c r="A9481">
        <v>80</v>
      </c>
      <c r="B9481" t="s">
        <v>423</v>
      </c>
      <c r="C9481">
        <v>449879</v>
      </c>
      <c r="D9481">
        <v>2</v>
      </c>
      <c r="E9481" t="s">
        <v>41</v>
      </c>
      <c r="F9481">
        <v>50005.125</v>
      </c>
      <c r="G9481" t="s">
        <v>454</v>
      </c>
      <c r="H9481" t="s">
        <v>23</v>
      </c>
      <c r="I9481">
        <v>7.5633304988662102</v>
      </c>
      <c r="J9481">
        <v>1</v>
      </c>
      <c r="K9481">
        <v>1.1040000000000001</v>
      </c>
      <c r="L9481" t="s">
        <v>34</v>
      </c>
      <c r="M9481">
        <v>1511199913374</v>
      </c>
      <c r="N9481">
        <v>1511199912270</v>
      </c>
      <c r="O9481">
        <v>69</v>
      </c>
      <c r="P9481" t="b">
        <v>0</v>
      </c>
      <c r="Q9481">
        <v>3</v>
      </c>
      <c r="R9481">
        <v>50001.172973355999</v>
      </c>
      <c r="S9481">
        <v>10</v>
      </c>
      <c r="T9481" t="s">
        <v>507</v>
      </c>
      <c r="U9481" t="s">
        <v>504</v>
      </c>
    </row>
    <row r="9482" spans="1:21" hidden="1" x14ac:dyDescent="0.25">
      <c r="A9482">
        <v>79</v>
      </c>
      <c r="B9482" t="s">
        <v>423</v>
      </c>
      <c r="C9482">
        <v>453986</v>
      </c>
      <c r="D9482">
        <v>68</v>
      </c>
      <c r="E9482" t="s">
        <v>41</v>
      </c>
      <c r="F9482">
        <v>0</v>
      </c>
      <c r="G9482" t="s">
        <v>454</v>
      </c>
      <c r="H9482" t="s">
        <v>23</v>
      </c>
      <c r="I9482">
        <v>-0.72865079365079299</v>
      </c>
      <c r="J9482">
        <v>2</v>
      </c>
      <c r="K9482">
        <v>4.1070000000000002</v>
      </c>
      <c r="L9482" t="s">
        <v>179</v>
      </c>
      <c r="M9482">
        <v>1511199917481</v>
      </c>
      <c r="N9482">
        <v>1511199913374</v>
      </c>
      <c r="O9482">
        <v>70</v>
      </c>
      <c r="P9482" t="b">
        <v>0</v>
      </c>
      <c r="Q9482">
        <v>4</v>
      </c>
      <c r="R9482">
        <v>0</v>
      </c>
      <c r="S9482">
        <v>10</v>
      </c>
      <c r="T9482" t="s">
        <v>507</v>
      </c>
      <c r="U9482" t="s">
        <v>504</v>
      </c>
    </row>
    <row r="9483" spans="1:21" x14ac:dyDescent="0.25">
      <c r="A9483">
        <v>78</v>
      </c>
      <c r="B9483" t="s">
        <v>423</v>
      </c>
      <c r="C9483">
        <v>458332</v>
      </c>
      <c r="D9483">
        <v>2</v>
      </c>
      <c r="E9483" t="s">
        <v>41</v>
      </c>
      <c r="F9483">
        <v>50005.125</v>
      </c>
      <c r="G9483" t="s">
        <v>454</v>
      </c>
      <c r="H9483" t="s">
        <v>23</v>
      </c>
      <c r="I9483">
        <v>14.7254206751734</v>
      </c>
      <c r="J9483">
        <v>1</v>
      </c>
      <c r="K9483">
        <v>4.3460000000000001</v>
      </c>
      <c r="L9483" t="s">
        <v>45</v>
      </c>
      <c r="M9483">
        <v>1511199921827</v>
      </c>
      <c r="N9483">
        <v>1511199917481</v>
      </c>
      <c r="O9483">
        <v>71</v>
      </c>
      <c r="P9483" t="b">
        <v>0</v>
      </c>
      <c r="Q9483">
        <v>5</v>
      </c>
      <c r="R9483">
        <v>50001.507729826597</v>
      </c>
      <c r="S9483">
        <v>10</v>
      </c>
      <c r="T9483" t="s">
        <v>507</v>
      </c>
      <c r="U9483" t="s">
        <v>504</v>
      </c>
    </row>
    <row r="9484" spans="1:21" hidden="1" x14ac:dyDescent="0.25">
      <c r="A9484">
        <v>77</v>
      </c>
      <c r="B9484" t="s">
        <v>423</v>
      </c>
      <c r="C9484">
        <v>459926</v>
      </c>
      <c r="D9484">
        <v>0</v>
      </c>
      <c r="E9484" t="s">
        <v>41</v>
      </c>
      <c r="F9484">
        <v>0</v>
      </c>
      <c r="G9484" t="s">
        <v>454</v>
      </c>
      <c r="H9484" t="s">
        <v>23</v>
      </c>
      <c r="I9484">
        <v>0</v>
      </c>
      <c r="J9484">
        <v>2</v>
      </c>
      <c r="K9484">
        <v>1.5940000000000001</v>
      </c>
      <c r="L9484" t="s">
        <v>234</v>
      </c>
      <c r="M9484">
        <v>1511199923421</v>
      </c>
      <c r="N9484">
        <v>1511199921827</v>
      </c>
      <c r="O9484">
        <v>72</v>
      </c>
      <c r="P9484" t="b">
        <v>0</v>
      </c>
      <c r="Q9484">
        <v>6</v>
      </c>
      <c r="R9484">
        <v>0</v>
      </c>
      <c r="S9484">
        <v>10</v>
      </c>
      <c r="T9484" t="s">
        <v>507</v>
      </c>
      <c r="U9484" t="s">
        <v>504</v>
      </c>
    </row>
    <row r="9485" spans="1:21" x14ac:dyDescent="0.25">
      <c r="A9485">
        <v>76</v>
      </c>
      <c r="B9485" t="s">
        <v>423</v>
      </c>
      <c r="C9485">
        <v>462946</v>
      </c>
      <c r="D9485">
        <v>0</v>
      </c>
      <c r="E9485" t="s">
        <v>41</v>
      </c>
      <c r="F9485">
        <v>50025.2781831065</v>
      </c>
      <c r="G9485" t="s">
        <v>454</v>
      </c>
      <c r="H9485" t="s">
        <v>23</v>
      </c>
      <c r="I9485">
        <v>50025.2781831065</v>
      </c>
      <c r="J9485">
        <v>1</v>
      </c>
      <c r="K9485">
        <v>3.02</v>
      </c>
      <c r="L9485" t="s">
        <v>31</v>
      </c>
      <c r="M9485">
        <v>1511199926441</v>
      </c>
      <c r="N9485">
        <v>1511199923421</v>
      </c>
      <c r="O9485">
        <v>73</v>
      </c>
      <c r="P9485" t="b">
        <v>0</v>
      </c>
      <c r="Q9485">
        <v>7</v>
      </c>
      <c r="R9485">
        <v>50005.125</v>
      </c>
      <c r="S9485">
        <v>10</v>
      </c>
      <c r="T9485" t="s">
        <v>507</v>
      </c>
      <c r="U9485" t="s">
        <v>504</v>
      </c>
    </row>
    <row r="9486" spans="1:21" x14ac:dyDescent="0.25">
      <c r="A9486">
        <v>78</v>
      </c>
      <c r="B9486" t="s">
        <v>423</v>
      </c>
      <c r="C9486">
        <v>478718</v>
      </c>
      <c r="D9486">
        <v>31</v>
      </c>
      <c r="E9486" t="s">
        <v>41</v>
      </c>
      <c r="F9486">
        <v>50005.125</v>
      </c>
      <c r="G9486" t="s">
        <v>454</v>
      </c>
      <c r="H9486" t="s">
        <v>27</v>
      </c>
      <c r="I9486">
        <v>0</v>
      </c>
      <c r="J9486">
        <v>1</v>
      </c>
      <c r="K9486">
        <v>1.7849999999999999</v>
      </c>
      <c r="L9486" t="s">
        <v>431</v>
      </c>
      <c r="M9486">
        <v>1511199942213</v>
      </c>
      <c r="N9486">
        <v>1511199940428</v>
      </c>
      <c r="O9486">
        <v>74</v>
      </c>
      <c r="P9486" t="b">
        <v>0</v>
      </c>
      <c r="Q9486">
        <v>5</v>
      </c>
      <c r="R9486">
        <v>50001.507729826597</v>
      </c>
      <c r="S9486">
        <v>10</v>
      </c>
      <c r="T9486" t="s">
        <v>507</v>
      </c>
      <c r="U9486" t="s">
        <v>504</v>
      </c>
    </row>
    <row r="9487" spans="1:21" x14ac:dyDescent="0.25">
      <c r="A9487">
        <v>82</v>
      </c>
      <c r="B9487" t="s">
        <v>423</v>
      </c>
      <c r="C9487">
        <v>483395</v>
      </c>
      <c r="D9487">
        <v>18</v>
      </c>
      <c r="E9487" t="s">
        <v>41</v>
      </c>
      <c r="F9487">
        <v>6.8232728535201002</v>
      </c>
      <c r="G9487" t="s">
        <v>454</v>
      </c>
      <c r="H9487" t="s">
        <v>28</v>
      </c>
      <c r="I9487">
        <v>0.72865079365079299</v>
      </c>
      <c r="J9487">
        <v>1</v>
      </c>
      <c r="K9487">
        <v>2.4940000000000002</v>
      </c>
      <c r="L9487" t="s">
        <v>179</v>
      </c>
      <c r="M9487">
        <v>1511199946890</v>
      </c>
      <c r="N9487">
        <v>1511199944396</v>
      </c>
      <c r="O9487">
        <v>75</v>
      </c>
      <c r="P9487" t="b">
        <v>1</v>
      </c>
      <c r="Q9487">
        <v>1</v>
      </c>
      <c r="R9487">
        <v>4.40743858095506</v>
      </c>
      <c r="S9487">
        <v>10</v>
      </c>
      <c r="T9487" t="s">
        <v>507</v>
      </c>
      <c r="U9487" t="s">
        <v>504</v>
      </c>
    </row>
    <row r="9488" spans="1:21" hidden="1" x14ac:dyDescent="0.25">
      <c r="A9488">
        <v>81</v>
      </c>
      <c r="B9488" t="s">
        <v>423</v>
      </c>
      <c r="C9488">
        <v>485811</v>
      </c>
      <c r="D9488">
        <v>77</v>
      </c>
      <c r="E9488" t="s">
        <v>41</v>
      </c>
      <c r="F9488">
        <v>0</v>
      </c>
      <c r="G9488" t="s">
        <v>454</v>
      </c>
      <c r="H9488" t="s">
        <v>23</v>
      </c>
      <c r="I9488">
        <v>-1.7824813327697899</v>
      </c>
      <c r="J9488">
        <v>2</v>
      </c>
      <c r="K9488">
        <v>2.4159999999999999</v>
      </c>
      <c r="L9488" t="s">
        <v>25</v>
      </c>
      <c r="M9488">
        <v>1511199949306</v>
      </c>
      <c r="N9488">
        <v>1511199946890</v>
      </c>
      <c r="O9488">
        <v>76</v>
      </c>
      <c r="P9488" t="b">
        <v>0</v>
      </c>
      <c r="Q9488">
        <v>2</v>
      </c>
      <c r="R9488">
        <v>0</v>
      </c>
      <c r="S9488">
        <v>10</v>
      </c>
      <c r="T9488" t="s">
        <v>507</v>
      </c>
      <c r="U9488" t="s">
        <v>504</v>
      </c>
    </row>
    <row r="9489" spans="1:21" x14ac:dyDescent="0.25">
      <c r="A9489">
        <v>80</v>
      </c>
      <c r="B9489" t="s">
        <v>423</v>
      </c>
      <c r="C9489">
        <v>487036</v>
      </c>
      <c r="D9489">
        <v>2</v>
      </c>
      <c r="E9489" t="s">
        <v>41</v>
      </c>
      <c r="F9489">
        <v>50005.920479024899</v>
      </c>
      <c r="G9489" t="s">
        <v>454</v>
      </c>
      <c r="H9489" t="s">
        <v>23</v>
      </c>
      <c r="I9489">
        <v>7.5633304988662102</v>
      </c>
      <c r="J9489">
        <v>1</v>
      </c>
      <c r="K9489">
        <v>1.2250000000000001</v>
      </c>
      <c r="L9489" t="s">
        <v>34</v>
      </c>
      <c r="M9489">
        <v>1511199950531</v>
      </c>
      <c r="N9489">
        <v>1511199949306</v>
      </c>
      <c r="O9489">
        <v>77</v>
      </c>
      <c r="P9489" t="b">
        <v>0</v>
      </c>
      <c r="Q9489">
        <v>3</v>
      </c>
      <c r="R9489">
        <v>8.6248766922942703</v>
      </c>
      <c r="S9489">
        <v>10</v>
      </c>
      <c r="T9489" t="s">
        <v>507</v>
      </c>
      <c r="U9489" t="s">
        <v>504</v>
      </c>
    </row>
    <row r="9490" spans="1:21" hidden="1" x14ac:dyDescent="0.25">
      <c r="A9490">
        <v>79</v>
      </c>
      <c r="B9490" t="s">
        <v>423</v>
      </c>
      <c r="C9490">
        <v>493479</v>
      </c>
      <c r="D9490">
        <v>78</v>
      </c>
      <c r="E9490" t="s">
        <v>41</v>
      </c>
      <c r="F9490">
        <v>0</v>
      </c>
      <c r="G9490" t="s">
        <v>454</v>
      </c>
      <c r="H9490" t="s">
        <v>23</v>
      </c>
      <c r="I9490">
        <v>-50005.920479024899</v>
      </c>
      <c r="J9490">
        <v>2</v>
      </c>
      <c r="K9490">
        <v>6.4429999999999996</v>
      </c>
      <c r="L9490" t="s">
        <v>58</v>
      </c>
      <c r="M9490">
        <v>1511199956974</v>
      </c>
      <c r="N9490">
        <v>1511199950531</v>
      </c>
      <c r="O9490">
        <v>78</v>
      </c>
      <c r="P9490" t="b">
        <v>0</v>
      </c>
      <c r="Q9490">
        <v>4</v>
      </c>
      <c r="R9490">
        <v>0</v>
      </c>
      <c r="S9490">
        <v>10</v>
      </c>
      <c r="T9490" t="s">
        <v>507</v>
      </c>
      <c r="U9490" t="s">
        <v>504</v>
      </c>
    </row>
    <row r="9491" spans="1:21" x14ac:dyDescent="0.25">
      <c r="A9491">
        <v>78</v>
      </c>
      <c r="B9491" t="s">
        <v>423</v>
      </c>
      <c r="C9491">
        <v>499461</v>
      </c>
      <c r="D9491">
        <v>0</v>
      </c>
      <c r="E9491" t="s">
        <v>41</v>
      </c>
      <c r="F9491">
        <v>14.7254206751734</v>
      </c>
      <c r="G9491" t="s">
        <v>454</v>
      </c>
      <c r="H9491" t="s">
        <v>23</v>
      </c>
      <c r="I9491">
        <v>14.7254206751734</v>
      </c>
      <c r="J9491">
        <v>1</v>
      </c>
      <c r="K9491">
        <v>5.9820000000000002</v>
      </c>
      <c r="L9491" t="s">
        <v>45</v>
      </c>
      <c r="M9491">
        <v>1511199962956</v>
      </c>
      <c r="N9491">
        <v>1511199956974</v>
      </c>
      <c r="O9491">
        <v>79</v>
      </c>
      <c r="P9491" t="b">
        <v>0</v>
      </c>
      <c r="Q9491">
        <v>5</v>
      </c>
      <c r="R9491">
        <v>4.6599650303908504</v>
      </c>
      <c r="S9491">
        <v>10</v>
      </c>
      <c r="T9491" t="s">
        <v>507</v>
      </c>
      <c r="U9491" t="s">
        <v>504</v>
      </c>
    </row>
    <row r="9492" spans="1:21" hidden="1" x14ac:dyDescent="0.25">
      <c r="A9492">
        <v>77</v>
      </c>
      <c r="B9492" t="s">
        <v>423</v>
      </c>
      <c r="C9492">
        <v>500738</v>
      </c>
      <c r="D9492">
        <v>0</v>
      </c>
      <c r="E9492" t="s">
        <v>41</v>
      </c>
      <c r="F9492">
        <v>0</v>
      </c>
      <c r="G9492" t="s">
        <v>454</v>
      </c>
      <c r="H9492" t="s">
        <v>23</v>
      </c>
      <c r="I9492">
        <v>0</v>
      </c>
      <c r="J9492">
        <v>2</v>
      </c>
      <c r="K9492">
        <v>1.2769999999999999</v>
      </c>
      <c r="L9492" t="s">
        <v>234</v>
      </c>
      <c r="M9492">
        <v>1511199964233</v>
      </c>
      <c r="N9492">
        <v>1511199962956</v>
      </c>
      <c r="O9492">
        <v>80</v>
      </c>
      <c r="P9492" t="b">
        <v>0</v>
      </c>
      <c r="Q9492">
        <v>6</v>
      </c>
      <c r="R9492">
        <v>0</v>
      </c>
      <c r="S9492">
        <v>10</v>
      </c>
      <c r="T9492" t="s">
        <v>507</v>
      </c>
      <c r="U9492" t="s">
        <v>504</v>
      </c>
    </row>
    <row r="9493" spans="1:21" x14ac:dyDescent="0.25">
      <c r="A9493">
        <v>76</v>
      </c>
      <c r="B9493" t="s">
        <v>423</v>
      </c>
      <c r="C9493">
        <v>502050</v>
      </c>
      <c r="D9493">
        <v>0</v>
      </c>
      <c r="E9493" t="s">
        <v>41</v>
      </c>
      <c r="F9493">
        <v>50015.326652494303</v>
      </c>
      <c r="G9493" t="s">
        <v>454</v>
      </c>
      <c r="H9493" t="s">
        <v>23</v>
      </c>
      <c r="I9493">
        <v>50015.326652494303</v>
      </c>
      <c r="J9493">
        <v>1</v>
      </c>
      <c r="K9493">
        <v>1.3120000000000001</v>
      </c>
      <c r="L9493" t="s">
        <v>31</v>
      </c>
      <c r="M9493">
        <v>1511199965545</v>
      </c>
      <c r="N9493">
        <v>1511199964233</v>
      </c>
      <c r="O9493">
        <v>81</v>
      </c>
      <c r="P9493" t="b">
        <v>0</v>
      </c>
      <c r="Q9493">
        <v>7</v>
      </c>
      <c r="R9493">
        <v>7.2399640911591403</v>
      </c>
      <c r="S9493">
        <v>10</v>
      </c>
      <c r="T9493" t="s">
        <v>507</v>
      </c>
      <c r="U9493" t="s">
        <v>504</v>
      </c>
    </row>
    <row r="9494" spans="1:21" x14ac:dyDescent="0.25">
      <c r="A9494">
        <v>82</v>
      </c>
      <c r="B9494" t="s">
        <v>423</v>
      </c>
      <c r="C9494">
        <v>517088</v>
      </c>
      <c r="D9494">
        <v>18</v>
      </c>
      <c r="E9494" t="s">
        <v>41</v>
      </c>
      <c r="F9494">
        <v>6.8232728535201002</v>
      </c>
      <c r="G9494" t="s">
        <v>454</v>
      </c>
      <c r="H9494" t="s">
        <v>28</v>
      </c>
      <c r="I9494">
        <v>0.72865079365079299</v>
      </c>
      <c r="J9494">
        <v>1</v>
      </c>
      <c r="K9494">
        <v>1.7</v>
      </c>
      <c r="L9494" t="s">
        <v>179</v>
      </c>
      <c r="M9494">
        <v>1511199980583</v>
      </c>
      <c r="N9494">
        <v>1511199978883</v>
      </c>
      <c r="O9494">
        <v>82</v>
      </c>
      <c r="P9494" t="b">
        <v>1</v>
      </c>
      <c r="Q9494">
        <v>1</v>
      </c>
      <c r="R9494">
        <v>4.40743858095506</v>
      </c>
      <c r="S9494">
        <v>10</v>
      </c>
      <c r="T9494" t="s">
        <v>507</v>
      </c>
      <c r="U9494" t="s">
        <v>504</v>
      </c>
    </row>
    <row r="9495" spans="1:21" hidden="1" x14ac:dyDescent="0.25">
      <c r="A9495">
        <v>81</v>
      </c>
      <c r="B9495" t="s">
        <v>423</v>
      </c>
      <c r="C9495">
        <v>521233</v>
      </c>
      <c r="D9495">
        <v>77</v>
      </c>
      <c r="E9495" t="s">
        <v>41</v>
      </c>
      <c r="F9495">
        <v>0</v>
      </c>
      <c r="G9495" t="s">
        <v>454</v>
      </c>
      <c r="H9495" t="s">
        <v>23</v>
      </c>
      <c r="I9495">
        <v>-1.7824813327697899</v>
      </c>
      <c r="J9495">
        <v>2</v>
      </c>
      <c r="K9495">
        <v>4.1449999999999996</v>
      </c>
      <c r="L9495" t="s">
        <v>25</v>
      </c>
      <c r="M9495">
        <v>1511199984728</v>
      </c>
      <c r="N9495">
        <v>1511199980583</v>
      </c>
      <c r="O9495">
        <v>83</v>
      </c>
      <c r="P9495" t="b">
        <v>0</v>
      </c>
      <c r="Q9495">
        <v>2</v>
      </c>
      <c r="R9495">
        <v>0</v>
      </c>
      <c r="S9495">
        <v>10</v>
      </c>
      <c r="T9495" t="s">
        <v>507</v>
      </c>
      <c r="U9495" t="s">
        <v>504</v>
      </c>
    </row>
    <row r="9496" spans="1:21" x14ac:dyDescent="0.25">
      <c r="A9496">
        <v>80</v>
      </c>
      <c r="B9496" t="s">
        <v>423</v>
      </c>
      <c r="C9496">
        <v>522340</v>
      </c>
      <c r="D9496">
        <v>2</v>
      </c>
      <c r="E9496" t="s">
        <v>41</v>
      </c>
      <c r="F9496">
        <v>50005.920479024899</v>
      </c>
      <c r="G9496" t="s">
        <v>454</v>
      </c>
      <c r="H9496" t="s">
        <v>23</v>
      </c>
      <c r="I9496">
        <v>7.5633304988662102</v>
      </c>
      <c r="J9496">
        <v>1</v>
      </c>
      <c r="K9496">
        <v>1.107</v>
      </c>
      <c r="L9496" t="s">
        <v>34</v>
      </c>
      <c r="M9496">
        <v>1511199985835</v>
      </c>
      <c r="N9496">
        <v>1511199984728</v>
      </c>
      <c r="O9496">
        <v>84</v>
      </c>
      <c r="P9496" t="b">
        <v>0</v>
      </c>
      <c r="Q9496">
        <v>3</v>
      </c>
      <c r="R9496">
        <v>8.6248766922942703</v>
      </c>
      <c r="S9496">
        <v>10</v>
      </c>
      <c r="T9496" t="s">
        <v>507</v>
      </c>
      <c r="U9496" t="s">
        <v>504</v>
      </c>
    </row>
    <row r="9497" spans="1:21" hidden="1" x14ac:dyDescent="0.25">
      <c r="A9497">
        <v>79</v>
      </c>
      <c r="B9497" t="s">
        <v>423</v>
      </c>
      <c r="C9497">
        <v>528035</v>
      </c>
      <c r="D9497">
        <v>76</v>
      </c>
      <c r="E9497" t="s">
        <v>41</v>
      </c>
      <c r="F9497">
        <v>0</v>
      </c>
      <c r="G9497" t="s">
        <v>454</v>
      </c>
      <c r="H9497" t="s">
        <v>23</v>
      </c>
      <c r="I9497">
        <v>-14.7254206751734</v>
      </c>
      <c r="J9497">
        <v>2</v>
      </c>
      <c r="K9497">
        <v>5.6950000000000003</v>
      </c>
      <c r="L9497" t="s">
        <v>45</v>
      </c>
      <c r="M9497">
        <v>1511199991530</v>
      </c>
      <c r="N9497">
        <v>1511199985835</v>
      </c>
      <c r="O9497">
        <v>85</v>
      </c>
      <c r="P9497" t="b">
        <v>0</v>
      </c>
      <c r="Q9497">
        <v>4</v>
      </c>
      <c r="R9497">
        <v>0</v>
      </c>
      <c r="S9497">
        <v>10</v>
      </c>
      <c r="T9497" t="s">
        <v>507</v>
      </c>
      <c r="U9497" t="s">
        <v>504</v>
      </c>
    </row>
    <row r="9498" spans="1:21" x14ac:dyDescent="0.25">
      <c r="A9498">
        <v>78</v>
      </c>
      <c r="B9498" t="s">
        <v>423</v>
      </c>
      <c r="C9498">
        <v>529236</v>
      </c>
      <c r="D9498">
        <v>0</v>
      </c>
      <c r="E9498" t="s">
        <v>41</v>
      </c>
      <c r="F9498">
        <v>50005.920479024899</v>
      </c>
      <c r="G9498" t="s">
        <v>454</v>
      </c>
      <c r="H9498" t="s">
        <v>23</v>
      </c>
      <c r="I9498">
        <v>50005.920479024899</v>
      </c>
      <c r="J9498">
        <v>1</v>
      </c>
      <c r="K9498">
        <v>1.2010000000000001</v>
      </c>
      <c r="L9498" t="s">
        <v>58</v>
      </c>
      <c r="M9498">
        <v>1511199992731</v>
      </c>
      <c r="N9498">
        <v>1511199991530</v>
      </c>
      <c r="O9498">
        <v>86</v>
      </c>
      <c r="P9498" t="b">
        <v>0</v>
      </c>
      <c r="Q9498">
        <v>5</v>
      </c>
      <c r="R9498">
        <v>12.0037967603214</v>
      </c>
      <c r="S9498">
        <v>10</v>
      </c>
      <c r="T9498" t="s">
        <v>507</v>
      </c>
      <c r="U9498" t="s">
        <v>504</v>
      </c>
    </row>
    <row r="9499" spans="1:21" x14ac:dyDescent="0.25">
      <c r="A9499">
        <v>82</v>
      </c>
      <c r="B9499" t="s">
        <v>423</v>
      </c>
      <c r="C9499">
        <v>534787</v>
      </c>
      <c r="D9499">
        <v>18</v>
      </c>
      <c r="E9499" t="s">
        <v>41</v>
      </c>
      <c r="F9499">
        <v>6.8232728535201002</v>
      </c>
      <c r="G9499" t="s">
        <v>454</v>
      </c>
      <c r="H9499" t="s">
        <v>28</v>
      </c>
      <c r="I9499">
        <v>0.72865079365079299</v>
      </c>
      <c r="J9499">
        <v>1</v>
      </c>
      <c r="K9499">
        <v>2.0499999999999998</v>
      </c>
      <c r="L9499" t="s">
        <v>179</v>
      </c>
      <c r="M9499">
        <v>1511199998282</v>
      </c>
      <c r="N9499">
        <v>1511199996232</v>
      </c>
      <c r="O9499">
        <v>87</v>
      </c>
      <c r="P9499" t="b">
        <v>1</v>
      </c>
      <c r="Q9499">
        <v>1</v>
      </c>
      <c r="R9499">
        <v>4.40743858095506</v>
      </c>
      <c r="S9499">
        <v>10</v>
      </c>
      <c r="T9499" t="s">
        <v>507</v>
      </c>
      <c r="U9499" t="s">
        <v>504</v>
      </c>
    </row>
    <row r="9500" spans="1:21" hidden="1" x14ac:dyDescent="0.25">
      <c r="A9500">
        <v>81</v>
      </c>
      <c r="B9500" t="s">
        <v>423</v>
      </c>
      <c r="C9500">
        <v>536538</v>
      </c>
      <c r="D9500">
        <v>77</v>
      </c>
      <c r="E9500" t="s">
        <v>41</v>
      </c>
      <c r="F9500">
        <v>0</v>
      </c>
      <c r="G9500" t="s">
        <v>454</v>
      </c>
      <c r="H9500" t="s">
        <v>23</v>
      </c>
      <c r="I9500">
        <v>-1.7824813327697899</v>
      </c>
      <c r="J9500">
        <v>2</v>
      </c>
      <c r="K9500">
        <v>1.7509999999999999</v>
      </c>
      <c r="L9500" t="s">
        <v>25</v>
      </c>
      <c r="M9500">
        <v>1511200000033</v>
      </c>
      <c r="N9500">
        <v>1511199998282</v>
      </c>
      <c r="O9500">
        <v>88</v>
      </c>
      <c r="P9500" t="b">
        <v>0</v>
      </c>
      <c r="Q9500">
        <v>2</v>
      </c>
      <c r="R9500">
        <v>0</v>
      </c>
      <c r="S9500">
        <v>10</v>
      </c>
      <c r="T9500" t="s">
        <v>507</v>
      </c>
      <c r="U9500" t="s">
        <v>504</v>
      </c>
    </row>
    <row r="9501" spans="1:21" x14ac:dyDescent="0.25">
      <c r="A9501">
        <v>80</v>
      </c>
      <c r="B9501" t="s">
        <v>423</v>
      </c>
      <c r="C9501">
        <v>537488</v>
      </c>
      <c r="D9501">
        <v>2</v>
      </c>
      <c r="E9501" t="s">
        <v>41</v>
      </c>
      <c r="F9501">
        <v>50005.920479024899</v>
      </c>
      <c r="G9501" t="s">
        <v>454</v>
      </c>
      <c r="H9501" t="s">
        <v>23</v>
      </c>
      <c r="I9501">
        <v>7.5633304988662102</v>
      </c>
      <c r="J9501">
        <v>1</v>
      </c>
      <c r="K9501">
        <v>0.95</v>
      </c>
      <c r="L9501" t="s">
        <v>34</v>
      </c>
      <c r="M9501">
        <v>1511200000983</v>
      </c>
      <c r="N9501">
        <v>1511200000033</v>
      </c>
      <c r="O9501">
        <v>89</v>
      </c>
      <c r="P9501" t="b">
        <v>0</v>
      </c>
      <c r="Q9501">
        <v>3</v>
      </c>
      <c r="R9501">
        <v>8.6248766922942703</v>
      </c>
      <c r="S9501">
        <v>10</v>
      </c>
      <c r="T9501" t="s">
        <v>507</v>
      </c>
      <c r="U9501" t="s">
        <v>504</v>
      </c>
    </row>
    <row r="9502" spans="1:21" hidden="1" x14ac:dyDescent="0.25">
      <c r="A9502">
        <v>79</v>
      </c>
      <c r="B9502" t="s">
        <v>423</v>
      </c>
      <c r="C9502">
        <v>538875</v>
      </c>
      <c r="D9502">
        <v>78</v>
      </c>
      <c r="E9502" t="s">
        <v>41</v>
      </c>
      <c r="F9502">
        <v>0</v>
      </c>
      <c r="G9502" t="s">
        <v>454</v>
      </c>
      <c r="H9502" t="s">
        <v>23</v>
      </c>
      <c r="I9502">
        <v>-50005.920479024899</v>
      </c>
      <c r="J9502">
        <v>2</v>
      </c>
      <c r="K9502">
        <v>1.387</v>
      </c>
      <c r="L9502" t="s">
        <v>58</v>
      </c>
      <c r="M9502">
        <v>1511200002370</v>
      </c>
      <c r="N9502">
        <v>1511200000983</v>
      </c>
      <c r="O9502">
        <v>90</v>
      </c>
      <c r="P9502" t="b">
        <v>0</v>
      </c>
      <c r="Q9502">
        <v>4</v>
      </c>
      <c r="R9502">
        <v>0</v>
      </c>
      <c r="S9502">
        <v>10</v>
      </c>
      <c r="T9502" t="s">
        <v>507</v>
      </c>
      <c r="U9502" t="s">
        <v>504</v>
      </c>
    </row>
    <row r="9503" spans="1:21" x14ac:dyDescent="0.25">
      <c r="A9503">
        <v>78</v>
      </c>
      <c r="B9503" t="s">
        <v>423</v>
      </c>
      <c r="C9503">
        <v>543832</v>
      </c>
      <c r="D9503">
        <v>1</v>
      </c>
      <c r="E9503" t="s">
        <v>41</v>
      </c>
      <c r="F9503">
        <v>14.7254206751734</v>
      </c>
      <c r="G9503" t="s">
        <v>454</v>
      </c>
      <c r="H9503" t="s">
        <v>23</v>
      </c>
      <c r="I9503">
        <v>4.6599650303908504</v>
      </c>
      <c r="J9503">
        <v>1</v>
      </c>
      <c r="K9503">
        <v>4.9569999999999999</v>
      </c>
      <c r="L9503" t="s">
        <v>31</v>
      </c>
      <c r="M9503">
        <v>1511200007327</v>
      </c>
      <c r="N9503">
        <v>1511200002370</v>
      </c>
      <c r="O9503">
        <v>91</v>
      </c>
      <c r="P9503" t="b">
        <v>0</v>
      </c>
      <c r="Q9503">
        <v>5</v>
      </c>
      <c r="R9503">
        <v>4.6599650303908504</v>
      </c>
      <c r="S9503">
        <v>10</v>
      </c>
      <c r="T9503" t="s">
        <v>507</v>
      </c>
      <c r="U9503" t="s">
        <v>504</v>
      </c>
    </row>
    <row r="9504" spans="1:21" hidden="1" x14ac:dyDescent="0.25">
      <c r="A9504">
        <v>77</v>
      </c>
      <c r="B9504" t="s">
        <v>423</v>
      </c>
      <c r="C9504">
        <v>546512</v>
      </c>
      <c r="D9504">
        <v>76</v>
      </c>
      <c r="E9504" t="s">
        <v>41</v>
      </c>
      <c r="F9504">
        <v>0</v>
      </c>
      <c r="G9504" t="s">
        <v>454</v>
      </c>
      <c r="H9504" t="s">
        <v>23</v>
      </c>
      <c r="I9504">
        <v>-50001.697916666599</v>
      </c>
      <c r="J9504">
        <v>2</v>
      </c>
      <c r="K9504">
        <v>2.68</v>
      </c>
      <c r="L9504" t="s">
        <v>45</v>
      </c>
      <c r="M9504">
        <v>1511200010007</v>
      </c>
      <c r="N9504">
        <v>1511200007327</v>
      </c>
      <c r="O9504">
        <v>92</v>
      </c>
      <c r="P9504" t="b">
        <v>0</v>
      </c>
      <c r="Q9504">
        <v>6</v>
      </c>
      <c r="R9504">
        <v>0</v>
      </c>
      <c r="S9504">
        <v>10</v>
      </c>
      <c r="T9504" t="s">
        <v>507</v>
      </c>
      <c r="U9504" t="s">
        <v>504</v>
      </c>
    </row>
    <row r="9505" spans="1:21" x14ac:dyDescent="0.25">
      <c r="A9505">
        <v>82</v>
      </c>
      <c r="B9505" t="s">
        <v>423</v>
      </c>
      <c r="C9505">
        <v>553623</v>
      </c>
      <c r="D9505">
        <v>18</v>
      </c>
      <c r="E9505" t="s">
        <v>41</v>
      </c>
      <c r="F9505">
        <v>6.8232728535201002</v>
      </c>
      <c r="G9505" t="s">
        <v>454</v>
      </c>
      <c r="H9505" t="s">
        <v>28</v>
      </c>
      <c r="I9505">
        <v>0.72865079365079299</v>
      </c>
      <c r="J9505">
        <v>1</v>
      </c>
      <c r="K9505">
        <v>1.26</v>
      </c>
      <c r="L9505" t="s">
        <v>179</v>
      </c>
      <c r="M9505">
        <v>1511200017118</v>
      </c>
      <c r="N9505">
        <v>1511200015858</v>
      </c>
      <c r="O9505">
        <v>93</v>
      </c>
      <c r="P9505" t="b">
        <v>1</v>
      </c>
      <c r="Q9505">
        <v>1</v>
      </c>
      <c r="R9505">
        <v>4.40743858095506</v>
      </c>
      <c r="S9505">
        <v>10</v>
      </c>
      <c r="T9505" t="s">
        <v>507</v>
      </c>
      <c r="U9505" t="s">
        <v>504</v>
      </c>
    </row>
    <row r="9506" spans="1:21" hidden="1" x14ac:dyDescent="0.25">
      <c r="A9506">
        <v>81</v>
      </c>
      <c r="B9506" t="s">
        <v>423</v>
      </c>
      <c r="C9506">
        <v>557030</v>
      </c>
      <c r="D9506">
        <v>77</v>
      </c>
      <c r="E9506" t="s">
        <v>41</v>
      </c>
      <c r="F9506">
        <v>0</v>
      </c>
      <c r="G9506" t="s">
        <v>454</v>
      </c>
      <c r="H9506" t="s">
        <v>23</v>
      </c>
      <c r="I9506">
        <v>-1.7824813327697899</v>
      </c>
      <c r="J9506">
        <v>2</v>
      </c>
      <c r="K9506">
        <v>3.407</v>
      </c>
      <c r="L9506" t="s">
        <v>25</v>
      </c>
      <c r="M9506">
        <v>1511200020525</v>
      </c>
      <c r="N9506">
        <v>1511200017118</v>
      </c>
      <c r="O9506">
        <v>94</v>
      </c>
      <c r="P9506" t="b">
        <v>0</v>
      </c>
      <c r="Q9506">
        <v>2</v>
      </c>
      <c r="R9506">
        <v>0</v>
      </c>
      <c r="S9506">
        <v>10</v>
      </c>
      <c r="T9506" t="s">
        <v>507</v>
      </c>
      <c r="U9506" t="s">
        <v>504</v>
      </c>
    </row>
    <row r="9507" spans="1:21" x14ac:dyDescent="0.25">
      <c r="A9507">
        <v>80</v>
      </c>
      <c r="B9507" t="s">
        <v>423</v>
      </c>
      <c r="C9507">
        <v>558416</v>
      </c>
      <c r="D9507">
        <v>2</v>
      </c>
      <c r="E9507" t="s">
        <v>41</v>
      </c>
      <c r="F9507">
        <v>50005.920479024899</v>
      </c>
      <c r="G9507" t="s">
        <v>454</v>
      </c>
      <c r="H9507" t="s">
        <v>23</v>
      </c>
      <c r="I9507">
        <v>7.5633304988662102</v>
      </c>
      <c r="J9507">
        <v>1</v>
      </c>
      <c r="K9507">
        <v>1.3859999999999999</v>
      </c>
      <c r="L9507" t="s">
        <v>34</v>
      </c>
      <c r="M9507">
        <v>1511200021911</v>
      </c>
      <c r="N9507">
        <v>1511200020525</v>
      </c>
      <c r="O9507">
        <v>95</v>
      </c>
      <c r="P9507" t="b">
        <v>0</v>
      </c>
      <c r="Q9507">
        <v>3</v>
      </c>
      <c r="R9507">
        <v>8.6248766922942703</v>
      </c>
      <c r="S9507">
        <v>10</v>
      </c>
      <c r="T9507" t="s">
        <v>507</v>
      </c>
      <c r="U9507" t="s">
        <v>504</v>
      </c>
    </row>
    <row r="9508" spans="1:21" hidden="1" x14ac:dyDescent="0.25">
      <c r="A9508">
        <v>79</v>
      </c>
      <c r="B9508" t="s">
        <v>423</v>
      </c>
      <c r="C9508">
        <v>567989</v>
      </c>
      <c r="D9508">
        <v>78</v>
      </c>
      <c r="E9508" t="s">
        <v>41</v>
      </c>
      <c r="F9508">
        <v>0</v>
      </c>
      <c r="G9508" t="s">
        <v>454</v>
      </c>
      <c r="H9508" t="s">
        <v>23</v>
      </c>
      <c r="I9508">
        <v>-50005.920479024899</v>
      </c>
      <c r="J9508">
        <v>2</v>
      </c>
      <c r="K9508">
        <v>9.5730000000000004</v>
      </c>
      <c r="L9508" t="s">
        <v>58</v>
      </c>
      <c r="M9508">
        <v>1511200031484</v>
      </c>
      <c r="N9508">
        <v>1511200021911</v>
      </c>
      <c r="O9508">
        <v>96</v>
      </c>
      <c r="P9508" t="b">
        <v>0</v>
      </c>
      <c r="Q9508">
        <v>4</v>
      </c>
      <c r="R9508">
        <v>0</v>
      </c>
      <c r="S9508">
        <v>10</v>
      </c>
      <c r="T9508" t="s">
        <v>507</v>
      </c>
      <c r="U9508" t="s">
        <v>504</v>
      </c>
    </row>
    <row r="9509" spans="1:21" x14ac:dyDescent="0.25">
      <c r="A9509">
        <v>78</v>
      </c>
      <c r="B9509" t="s">
        <v>423</v>
      </c>
      <c r="C9509">
        <v>574794</v>
      </c>
      <c r="D9509">
        <v>0</v>
      </c>
      <c r="E9509" t="s">
        <v>41</v>
      </c>
      <c r="F9509">
        <v>14.7254206751734</v>
      </c>
      <c r="G9509" t="s">
        <v>454</v>
      </c>
      <c r="H9509" t="s">
        <v>23</v>
      </c>
      <c r="I9509">
        <v>14.7254206751734</v>
      </c>
      <c r="J9509">
        <v>1</v>
      </c>
      <c r="K9509">
        <v>6.8049999999999997</v>
      </c>
      <c r="L9509" t="s">
        <v>45</v>
      </c>
      <c r="M9509">
        <v>1511200038289</v>
      </c>
      <c r="N9509">
        <v>1511200031484</v>
      </c>
      <c r="O9509">
        <v>97</v>
      </c>
      <c r="P9509" t="b">
        <v>0</v>
      </c>
      <c r="Q9509">
        <v>5</v>
      </c>
      <c r="R9509">
        <v>4.6599650303908504</v>
      </c>
      <c r="S9509">
        <v>10</v>
      </c>
      <c r="T9509" t="s">
        <v>507</v>
      </c>
      <c r="U9509" t="s">
        <v>504</v>
      </c>
    </row>
    <row r="9510" spans="1:21" hidden="1" x14ac:dyDescent="0.25">
      <c r="A9510">
        <v>77</v>
      </c>
      <c r="B9510" t="s">
        <v>423</v>
      </c>
      <c r="C9510">
        <v>576993</v>
      </c>
      <c r="D9510">
        <v>68</v>
      </c>
      <c r="E9510" t="s">
        <v>41</v>
      </c>
      <c r="F9510">
        <v>0</v>
      </c>
      <c r="G9510" t="s">
        <v>454</v>
      </c>
      <c r="H9510" t="s">
        <v>23</v>
      </c>
      <c r="I9510">
        <v>-0.915498849441157</v>
      </c>
      <c r="J9510">
        <v>2</v>
      </c>
      <c r="K9510">
        <v>2.1989999999999998</v>
      </c>
      <c r="L9510" t="s">
        <v>32</v>
      </c>
      <c r="M9510">
        <v>1511200040488</v>
      </c>
      <c r="N9510">
        <v>1511200038289</v>
      </c>
      <c r="O9510">
        <v>98</v>
      </c>
      <c r="P9510" t="b">
        <v>0</v>
      </c>
      <c r="Q9510">
        <v>6</v>
      </c>
      <c r="R9510">
        <v>0</v>
      </c>
      <c r="S9510">
        <v>10</v>
      </c>
      <c r="T9510" t="s">
        <v>507</v>
      </c>
      <c r="U9510" t="s">
        <v>504</v>
      </c>
    </row>
    <row r="9511" spans="1:21" x14ac:dyDescent="0.25">
      <c r="A9511">
        <v>82</v>
      </c>
      <c r="B9511" t="s">
        <v>423</v>
      </c>
      <c r="C9511">
        <v>52641</v>
      </c>
      <c r="D9511">
        <v>0</v>
      </c>
      <c r="E9511" t="s">
        <v>41</v>
      </c>
      <c r="F9511">
        <v>6.8232728535201002</v>
      </c>
      <c r="G9511" t="s">
        <v>456</v>
      </c>
      <c r="I9511">
        <v>6.8232728535201002</v>
      </c>
      <c r="J9511">
        <v>1</v>
      </c>
      <c r="K9511">
        <v>52.622999999999998</v>
      </c>
      <c r="L9511" t="s">
        <v>141</v>
      </c>
      <c r="M9511">
        <v>1511196032853</v>
      </c>
      <c r="N9511">
        <v>1511195980230</v>
      </c>
      <c r="O9511">
        <v>1</v>
      </c>
      <c r="P9511" t="b">
        <v>1</v>
      </c>
      <c r="Q9511">
        <v>1</v>
      </c>
      <c r="R9511">
        <v>4.40743858095506</v>
      </c>
      <c r="S9511">
        <v>10</v>
      </c>
      <c r="T9511" t="s">
        <v>507</v>
      </c>
      <c r="U9511" t="s">
        <v>504</v>
      </c>
    </row>
    <row r="9512" spans="1:21" hidden="1" x14ac:dyDescent="0.25">
      <c r="A9512">
        <v>81</v>
      </c>
      <c r="B9512" t="s">
        <v>423</v>
      </c>
      <c r="C9512">
        <v>59580</v>
      </c>
      <c r="D9512">
        <v>0</v>
      </c>
      <c r="E9512" t="s">
        <v>41</v>
      </c>
      <c r="F9512">
        <v>0</v>
      </c>
      <c r="G9512" t="s">
        <v>456</v>
      </c>
      <c r="H9512" t="s">
        <v>23</v>
      </c>
      <c r="I9512">
        <v>0</v>
      </c>
      <c r="J9512">
        <v>2</v>
      </c>
      <c r="K9512">
        <v>6.9390000000000001</v>
      </c>
      <c r="L9512" t="s">
        <v>317</v>
      </c>
      <c r="M9512">
        <v>1511196039792</v>
      </c>
      <c r="N9512">
        <v>1511196032853</v>
      </c>
      <c r="O9512">
        <v>2</v>
      </c>
      <c r="P9512" t="b">
        <v>0</v>
      </c>
      <c r="Q9512">
        <v>2</v>
      </c>
      <c r="R9512">
        <v>0</v>
      </c>
      <c r="S9512">
        <v>10</v>
      </c>
      <c r="T9512" t="s">
        <v>507</v>
      </c>
      <c r="U9512" t="s">
        <v>504</v>
      </c>
    </row>
    <row r="9513" spans="1:21" x14ac:dyDescent="0.25">
      <c r="A9513">
        <v>80</v>
      </c>
      <c r="B9513" t="s">
        <v>423</v>
      </c>
      <c r="C9513">
        <v>71238</v>
      </c>
      <c r="D9513">
        <v>12</v>
      </c>
      <c r="E9513" t="s">
        <v>41</v>
      </c>
      <c r="F9513">
        <v>11.732240637872501</v>
      </c>
      <c r="G9513" t="s">
        <v>456</v>
      </c>
      <c r="H9513" t="s">
        <v>23</v>
      </c>
      <c r="I9513">
        <v>1.2942885487528299</v>
      </c>
      <c r="J9513">
        <v>1</v>
      </c>
      <c r="K9513">
        <v>11.657999999999999</v>
      </c>
      <c r="L9513" t="s">
        <v>132</v>
      </c>
      <c r="M9513">
        <v>1511196051450</v>
      </c>
      <c r="N9513">
        <v>1511196039792</v>
      </c>
      <c r="O9513">
        <v>3</v>
      </c>
      <c r="P9513" t="b">
        <v>0</v>
      </c>
      <c r="Q9513">
        <v>3</v>
      </c>
      <c r="R9513">
        <v>4.0827950193884197</v>
      </c>
      <c r="S9513">
        <v>10</v>
      </c>
      <c r="T9513" t="s">
        <v>507</v>
      </c>
      <c r="U9513" t="s">
        <v>504</v>
      </c>
    </row>
    <row r="9514" spans="1:21" hidden="1" x14ac:dyDescent="0.25">
      <c r="A9514">
        <v>79</v>
      </c>
      <c r="B9514" t="s">
        <v>423</v>
      </c>
      <c r="C9514">
        <v>75266</v>
      </c>
      <c r="D9514">
        <v>76</v>
      </c>
      <c r="E9514" t="s">
        <v>41</v>
      </c>
      <c r="F9514">
        <v>0</v>
      </c>
      <c r="G9514" t="s">
        <v>456</v>
      </c>
      <c r="H9514" t="s">
        <v>23</v>
      </c>
      <c r="I9514">
        <v>-3.1611661400260198</v>
      </c>
      <c r="J9514">
        <v>2</v>
      </c>
      <c r="K9514">
        <v>4.0279999999999996</v>
      </c>
      <c r="L9514" t="s">
        <v>25</v>
      </c>
      <c r="M9514">
        <v>1511196055478</v>
      </c>
      <c r="N9514">
        <v>1511196051450</v>
      </c>
      <c r="O9514">
        <v>4</v>
      </c>
      <c r="P9514" t="b">
        <v>0</v>
      </c>
      <c r="Q9514">
        <v>4</v>
      </c>
      <c r="R9514">
        <v>0</v>
      </c>
      <c r="S9514">
        <v>10</v>
      </c>
      <c r="T9514" t="s">
        <v>507</v>
      </c>
      <c r="U9514" t="s">
        <v>504</v>
      </c>
    </row>
    <row r="9515" spans="1:21" x14ac:dyDescent="0.25">
      <c r="A9515">
        <v>78</v>
      </c>
      <c r="B9515" t="s">
        <v>423</v>
      </c>
      <c r="C9515">
        <v>76531</v>
      </c>
      <c r="D9515">
        <v>0</v>
      </c>
      <c r="E9515" t="s">
        <v>41</v>
      </c>
      <c r="F9515">
        <v>7.6314148687088199</v>
      </c>
      <c r="G9515" t="s">
        <v>456</v>
      </c>
      <c r="H9515" t="s">
        <v>23</v>
      </c>
      <c r="I9515">
        <v>7.6314148687088199</v>
      </c>
      <c r="J9515">
        <v>1</v>
      </c>
      <c r="K9515">
        <v>1.2649999999999999</v>
      </c>
      <c r="L9515" t="s">
        <v>34</v>
      </c>
      <c r="M9515">
        <v>1511196056743</v>
      </c>
      <c r="N9515">
        <v>1511196055478</v>
      </c>
      <c r="O9515">
        <v>5</v>
      </c>
      <c r="P9515" t="b">
        <v>0</v>
      </c>
      <c r="Q9515">
        <v>5</v>
      </c>
      <c r="R9515">
        <v>4.2529280045351401</v>
      </c>
      <c r="S9515">
        <v>10</v>
      </c>
      <c r="T9515" t="s">
        <v>507</v>
      </c>
      <c r="U9515" t="s">
        <v>504</v>
      </c>
    </row>
    <row r="9516" spans="1:21" hidden="1" x14ac:dyDescent="0.25">
      <c r="A9516">
        <v>77</v>
      </c>
      <c r="B9516" t="s">
        <v>423</v>
      </c>
      <c r="C9516">
        <v>84421</v>
      </c>
      <c r="D9516">
        <v>61</v>
      </c>
      <c r="E9516" t="s">
        <v>41</v>
      </c>
      <c r="F9516">
        <v>0</v>
      </c>
      <c r="G9516" t="s">
        <v>456</v>
      </c>
      <c r="H9516" t="s">
        <v>23</v>
      </c>
      <c r="I9516">
        <v>-0.53302154195011298</v>
      </c>
      <c r="J9516">
        <v>2</v>
      </c>
      <c r="K9516">
        <v>7.89</v>
      </c>
      <c r="L9516" t="s">
        <v>228</v>
      </c>
      <c r="M9516">
        <v>1511196064633</v>
      </c>
      <c r="N9516">
        <v>1511196056743</v>
      </c>
      <c r="O9516">
        <v>6</v>
      </c>
      <c r="P9516" t="b">
        <v>0</v>
      </c>
      <c r="Q9516">
        <v>6</v>
      </c>
      <c r="R9516">
        <v>0</v>
      </c>
      <c r="S9516">
        <v>10</v>
      </c>
      <c r="T9516" t="s">
        <v>507</v>
      </c>
      <c r="U9516" t="s">
        <v>504</v>
      </c>
    </row>
    <row r="9517" spans="1:21" x14ac:dyDescent="0.25">
      <c r="A9517">
        <v>76</v>
      </c>
      <c r="B9517" t="s">
        <v>423</v>
      </c>
      <c r="C9517">
        <v>90031</v>
      </c>
      <c r="D9517">
        <v>3</v>
      </c>
      <c r="E9517" t="s">
        <v>41</v>
      </c>
      <c r="F9517">
        <v>12.821553992405599</v>
      </c>
      <c r="G9517" t="s">
        <v>456</v>
      </c>
      <c r="H9517" t="s">
        <v>23</v>
      </c>
      <c r="I9517">
        <v>5.5930817701834101</v>
      </c>
      <c r="J9517">
        <v>1</v>
      </c>
      <c r="K9517">
        <v>5.61</v>
      </c>
      <c r="L9517" t="s">
        <v>150</v>
      </c>
      <c r="M9517">
        <v>1511196070243</v>
      </c>
      <c r="N9517">
        <v>1511196064633</v>
      </c>
      <c r="O9517">
        <v>7</v>
      </c>
      <c r="P9517" t="b">
        <v>0</v>
      </c>
      <c r="Q9517">
        <v>7</v>
      </c>
      <c r="R9517">
        <v>10.3662244730239</v>
      </c>
      <c r="S9517">
        <v>10</v>
      </c>
      <c r="T9517" t="s">
        <v>507</v>
      </c>
      <c r="U9517" t="s">
        <v>504</v>
      </c>
    </row>
    <row r="9518" spans="1:21" hidden="1" x14ac:dyDescent="0.25">
      <c r="A9518">
        <v>75</v>
      </c>
      <c r="B9518" t="s">
        <v>423</v>
      </c>
      <c r="C9518">
        <v>91141</v>
      </c>
      <c r="D9518">
        <v>61</v>
      </c>
      <c r="E9518" t="s">
        <v>41</v>
      </c>
      <c r="F9518">
        <v>0</v>
      </c>
      <c r="G9518" t="s">
        <v>456</v>
      </c>
      <c r="H9518" t="s">
        <v>23</v>
      </c>
      <c r="I9518">
        <v>-0.68921815669068398</v>
      </c>
      <c r="J9518">
        <v>2</v>
      </c>
      <c r="K9518">
        <v>1.1100000000000001</v>
      </c>
      <c r="L9518" t="s">
        <v>179</v>
      </c>
      <c r="M9518">
        <v>1511196071353</v>
      </c>
      <c r="N9518">
        <v>1511196070243</v>
      </c>
      <c r="O9518">
        <v>8</v>
      </c>
      <c r="P9518" t="b">
        <v>0</v>
      </c>
      <c r="Q9518">
        <v>8</v>
      </c>
      <c r="R9518">
        <v>0</v>
      </c>
      <c r="S9518">
        <v>10</v>
      </c>
      <c r="T9518" t="s">
        <v>507</v>
      </c>
      <c r="U9518" t="s">
        <v>504</v>
      </c>
    </row>
    <row r="9519" spans="1:21" hidden="1" x14ac:dyDescent="0.25">
      <c r="A9519">
        <v>75</v>
      </c>
      <c r="B9519" t="s">
        <v>423</v>
      </c>
      <c r="C9519">
        <v>98954</v>
      </c>
      <c r="D9519">
        <v>74</v>
      </c>
      <c r="E9519" t="s">
        <v>41</v>
      </c>
      <c r="F9519">
        <v>0</v>
      </c>
      <c r="G9519" t="s">
        <v>456</v>
      </c>
      <c r="H9519" t="s">
        <v>27</v>
      </c>
      <c r="I9519">
        <v>-5000.03125</v>
      </c>
      <c r="J9519">
        <v>2</v>
      </c>
      <c r="K9519">
        <v>2.3959999999999999</v>
      </c>
      <c r="L9519" t="s">
        <v>319</v>
      </c>
      <c r="M9519">
        <v>1511196079166</v>
      </c>
      <c r="N9519">
        <v>1511196076770</v>
      </c>
      <c r="O9519">
        <v>9</v>
      </c>
      <c r="P9519" t="b">
        <v>0</v>
      </c>
      <c r="Q9519">
        <v>8</v>
      </c>
      <c r="R9519">
        <v>0</v>
      </c>
      <c r="S9519">
        <v>10</v>
      </c>
      <c r="T9519" t="s">
        <v>507</v>
      </c>
      <c r="U9519" t="s">
        <v>504</v>
      </c>
    </row>
    <row r="9520" spans="1:21" x14ac:dyDescent="0.25">
      <c r="A9520">
        <v>74</v>
      </c>
      <c r="B9520" t="s">
        <v>423</v>
      </c>
      <c r="C9520">
        <v>107327</v>
      </c>
      <c r="D9520">
        <v>8</v>
      </c>
      <c r="E9520" t="s">
        <v>41</v>
      </c>
      <c r="F9520">
        <v>12.821553992405599</v>
      </c>
      <c r="G9520" t="s">
        <v>456</v>
      </c>
      <c r="H9520" t="s">
        <v>23</v>
      </c>
      <c r="I9520">
        <v>2.75528344671201</v>
      </c>
      <c r="J9520">
        <v>1</v>
      </c>
      <c r="K9520">
        <v>8.3729999999999993</v>
      </c>
      <c r="L9520" t="s">
        <v>324</v>
      </c>
      <c r="M9520">
        <v>1511196087539</v>
      </c>
      <c r="N9520">
        <v>1511196079166</v>
      </c>
      <c r="O9520">
        <v>10</v>
      </c>
      <c r="P9520" t="b">
        <v>0</v>
      </c>
      <c r="Q9520">
        <v>9</v>
      </c>
      <c r="R9520">
        <v>10.3106689174683</v>
      </c>
      <c r="S9520">
        <v>10</v>
      </c>
      <c r="T9520" t="s">
        <v>507</v>
      </c>
      <c r="U9520" t="s">
        <v>504</v>
      </c>
    </row>
    <row r="9521" spans="1:21" x14ac:dyDescent="0.25">
      <c r="A9521">
        <v>82</v>
      </c>
      <c r="B9521" t="s">
        <v>423</v>
      </c>
      <c r="C9521">
        <v>114421</v>
      </c>
      <c r="D9521">
        <v>7</v>
      </c>
      <c r="E9521" t="s">
        <v>41</v>
      </c>
      <c r="F9521">
        <v>6.8232728535201002</v>
      </c>
      <c r="G9521" t="s">
        <v>456</v>
      </c>
      <c r="H9521" t="s">
        <v>28</v>
      </c>
      <c r="I9521">
        <v>1.7824813327697899</v>
      </c>
      <c r="J9521">
        <v>1</v>
      </c>
      <c r="K9521">
        <v>1.671</v>
      </c>
      <c r="L9521" t="s">
        <v>25</v>
      </c>
      <c r="M9521">
        <v>1511196094633</v>
      </c>
      <c r="N9521">
        <v>1511196092962</v>
      </c>
      <c r="O9521">
        <v>11</v>
      </c>
      <c r="P9521" t="b">
        <v>1</v>
      </c>
      <c r="Q9521">
        <v>1</v>
      </c>
      <c r="R9521">
        <v>4.40743858095506</v>
      </c>
      <c r="S9521">
        <v>10</v>
      </c>
      <c r="T9521" t="s">
        <v>507</v>
      </c>
      <c r="U9521" t="s">
        <v>504</v>
      </c>
    </row>
    <row r="9522" spans="1:21" hidden="1" x14ac:dyDescent="0.25">
      <c r="A9522">
        <v>81</v>
      </c>
      <c r="B9522" t="s">
        <v>423</v>
      </c>
      <c r="C9522">
        <v>122271</v>
      </c>
      <c r="D9522">
        <v>72</v>
      </c>
      <c r="E9522" t="s">
        <v>41</v>
      </c>
      <c r="F9522">
        <v>0</v>
      </c>
      <c r="G9522" t="s">
        <v>456</v>
      </c>
      <c r="H9522" t="s">
        <v>23</v>
      </c>
      <c r="I9522">
        <v>-0.68214002267573703</v>
      </c>
      <c r="J9522">
        <v>2</v>
      </c>
      <c r="K9522">
        <v>7.85</v>
      </c>
      <c r="L9522" t="s">
        <v>238</v>
      </c>
      <c r="M9522">
        <v>1511196102483</v>
      </c>
      <c r="N9522">
        <v>1511196094633</v>
      </c>
      <c r="O9522">
        <v>12</v>
      </c>
      <c r="P9522" t="b">
        <v>0</v>
      </c>
      <c r="Q9522">
        <v>2</v>
      </c>
      <c r="R9522">
        <v>0</v>
      </c>
      <c r="S9522">
        <v>10</v>
      </c>
      <c r="T9522" t="s">
        <v>507</v>
      </c>
      <c r="U9522" t="s">
        <v>504</v>
      </c>
    </row>
    <row r="9523" spans="1:21" x14ac:dyDescent="0.25">
      <c r="A9523">
        <v>80</v>
      </c>
      <c r="B9523" t="s">
        <v>423</v>
      </c>
      <c r="C9523">
        <v>125213</v>
      </c>
      <c r="D9523">
        <v>0</v>
      </c>
      <c r="E9523" t="s">
        <v>41</v>
      </c>
      <c r="F9523">
        <v>50005.292361111096</v>
      </c>
      <c r="G9523" t="s">
        <v>456</v>
      </c>
      <c r="H9523" t="s">
        <v>23</v>
      </c>
      <c r="I9523">
        <v>50005.292361111096</v>
      </c>
      <c r="J9523">
        <v>1</v>
      </c>
      <c r="K9523">
        <v>2.9420000000000002</v>
      </c>
      <c r="L9523" t="s">
        <v>61</v>
      </c>
      <c r="M9523">
        <v>1511196105425</v>
      </c>
      <c r="N9523">
        <v>1511196102483</v>
      </c>
      <c r="O9523">
        <v>13</v>
      </c>
      <c r="P9523" t="b">
        <v>0</v>
      </c>
      <c r="Q9523">
        <v>3</v>
      </c>
      <c r="R9523">
        <v>21.207309134699202</v>
      </c>
      <c r="S9523">
        <v>10</v>
      </c>
      <c r="T9523" t="s">
        <v>507</v>
      </c>
      <c r="U9523" t="s">
        <v>504</v>
      </c>
    </row>
    <row r="9524" spans="1:21" hidden="1" x14ac:dyDescent="0.25">
      <c r="A9524">
        <v>81</v>
      </c>
      <c r="B9524" t="s">
        <v>423</v>
      </c>
      <c r="C9524">
        <v>126586</v>
      </c>
      <c r="D9524">
        <v>80</v>
      </c>
      <c r="E9524" t="s">
        <v>41</v>
      </c>
      <c r="F9524">
        <v>0</v>
      </c>
      <c r="G9524" t="s">
        <v>456</v>
      </c>
      <c r="H9524" t="s">
        <v>27</v>
      </c>
      <c r="I9524">
        <v>-50006.656766107801</v>
      </c>
      <c r="J9524">
        <v>2</v>
      </c>
      <c r="K9524">
        <v>0.497</v>
      </c>
      <c r="L9524" t="s">
        <v>61</v>
      </c>
      <c r="M9524">
        <v>1511196106798</v>
      </c>
      <c r="N9524">
        <v>1511196106301</v>
      </c>
      <c r="O9524">
        <v>14</v>
      </c>
      <c r="P9524" t="b">
        <v>0</v>
      </c>
      <c r="Q9524">
        <v>2</v>
      </c>
      <c r="R9524">
        <v>0</v>
      </c>
      <c r="S9524">
        <v>10</v>
      </c>
      <c r="T9524" t="s">
        <v>507</v>
      </c>
      <c r="U9524" t="s">
        <v>504</v>
      </c>
    </row>
    <row r="9525" spans="1:21" x14ac:dyDescent="0.25">
      <c r="A9525">
        <v>80</v>
      </c>
      <c r="B9525" t="s">
        <v>423</v>
      </c>
      <c r="C9525">
        <v>129759</v>
      </c>
      <c r="D9525">
        <v>18</v>
      </c>
      <c r="E9525" t="s">
        <v>41</v>
      </c>
      <c r="F9525">
        <v>8.3692757852647901</v>
      </c>
      <c r="G9525" t="s">
        <v>456</v>
      </c>
      <c r="H9525" t="s">
        <v>23</v>
      </c>
      <c r="I9525">
        <v>0.52796815669068398</v>
      </c>
      <c r="J9525">
        <v>1</v>
      </c>
      <c r="K9525">
        <v>3.173</v>
      </c>
      <c r="L9525" t="s">
        <v>24</v>
      </c>
      <c r="M9525">
        <v>1511196109971</v>
      </c>
      <c r="N9525">
        <v>1511196106798</v>
      </c>
      <c r="O9525">
        <v>15</v>
      </c>
      <c r="P9525" t="b">
        <v>0</v>
      </c>
      <c r="Q9525">
        <v>3</v>
      </c>
      <c r="R9525">
        <v>4.1800956506863098</v>
      </c>
      <c r="S9525">
        <v>10</v>
      </c>
      <c r="T9525" t="s">
        <v>507</v>
      </c>
      <c r="U9525" t="s">
        <v>504</v>
      </c>
    </row>
    <row r="9526" spans="1:21" hidden="1" x14ac:dyDescent="0.25">
      <c r="A9526">
        <v>79</v>
      </c>
      <c r="B9526" t="s">
        <v>423</v>
      </c>
      <c r="C9526">
        <v>139024</v>
      </c>
      <c r="D9526">
        <v>71</v>
      </c>
      <c r="E9526" t="s">
        <v>41</v>
      </c>
      <c r="F9526">
        <v>0</v>
      </c>
      <c r="G9526" t="s">
        <v>456</v>
      </c>
      <c r="H9526" t="s">
        <v>23</v>
      </c>
      <c r="I9526">
        <v>-0.72865079365079299</v>
      </c>
      <c r="J9526">
        <v>2</v>
      </c>
      <c r="K9526">
        <v>9.2650000000000006</v>
      </c>
      <c r="L9526" t="s">
        <v>179</v>
      </c>
      <c r="M9526">
        <v>1511196119236</v>
      </c>
      <c r="N9526">
        <v>1511196109971</v>
      </c>
      <c r="O9526">
        <v>16</v>
      </c>
      <c r="P9526" t="b">
        <v>0</v>
      </c>
      <c r="Q9526">
        <v>4</v>
      </c>
      <c r="R9526">
        <v>0</v>
      </c>
      <c r="S9526">
        <v>10</v>
      </c>
      <c r="T9526" t="s">
        <v>507</v>
      </c>
      <c r="U9526" t="s">
        <v>504</v>
      </c>
    </row>
    <row r="9527" spans="1:21" x14ac:dyDescent="0.25">
      <c r="A9527">
        <v>78</v>
      </c>
      <c r="B9527" t="s">
        <v>423</v>
      </c>
      <c r="C9527">
        <v>142017</v>
      </c>
      <c r="D9527">
        <v>7</v>
      </c>
      <c r="E9527" t="s">
        <v>41</v>
      </c>
      <c r="F9527">
        <v>8.3692757852647901</v>
      </c>
      <c r="G9527" t="s">
        <v>456</v>
      </c>
      <c r="H9527" t="s">
        <v>23</v>
      </c>
      <c r="I9527">
        <v>1.53039965986394</v>
      </c>
      <c r="J9527">
        <v>1</v>
      </c>
      <c r="K9527">
        <v>2.9929999999999999</v>
      </c>
      <c r="L9527" t="s">
        <v>322</v>
      </c>
      <c r="M9527">
        <v>1511196122229</v>
      </c>
      <c r="N9527">
        <v>1511196119236</v>
      </c>
      <c r="O9527">
        <v>17</v>
      </c>
      <c r="P9527" t="b">
        <v>0</v>
      </c>
      <c r="Q9527">
        <v>5</v>
      </c>
      <c r="R9527">
        <v>3.46956112721222</v>
      </c>
      <c r="S9527">
        <v>10</v>
      </c>
      <c r="T9527" t="s">
        <v>507</v>
      </c>
      <c r="U9527" t="s">
        <v>504</v>
      </c>
    </row>
    <row r="9528" spans="1:21" hidden="1" x14ac:dyDescent="0.25">
      <c r="A9528">
        <v>77</v>
      </c>
      <c r="B9528" t="s">
        <v>423</v>
      </c>
      <c r="C9528">
        <v>143150</v>
      </c>
      <c r="D9528">
        <v>0</v>
      </c>
      <c r="E9528" t="s">
        <v>41</v>
      </c>
      <c r="F9528">
        <v>0</v>
      </c>
      <c r="G9528" t="s">
        <v>456</v>
      </c>
      <c r="H9528" t="s">
        <v>23</v>
      </c>
      <c r="I9528">
        <v>0</v>
      </c>
      <c r="J9528">
        <v>2</v>
      </c>
      <c r="K9528">
        <v>1.133</v>
      </c>
      <c r="L9528" t="s">
        <v>29</v>
      </c>
      <c r="M9528">
        <v>1511196123362</v>
      </c>
      <c r="N9528">
        <v>1511196122229</v>
      </c>
      <c r="O9528">
        <v>18</v>
      </c>
      <c r="P9528" t="b">
        <v>0</v>
      </c>
      <c r="Q9528">
        <v>6</v>
      </c>
      <c r="R9528">
        <v>0</v>
      </c>
      <c r="S9528">
        <v>10</v>
      </c>
      <c r="T9528" t="s">
        <v>507</v>
      </c>
      <c r="U9528" t="s">
        <v>504</v>
      </c>
    </row>
    <row r="9529" spans="1:21" x14ac:dyDescent="0.25">
      <c r="A9529">
        <v>82</v>
      </c>
      <c r="B9529" t="s">
        <v>423</v>
      </c>
      <c r="C9529">
        <v>159492</v>
      </c>
      <c r="D9529">
        <v>5</v>
      </c>
      <c r="E9529" t="s">
        <v>41</v>
      </c>
      <c r="F9529">
        <v>6.8232728535201002</v>
      </c>
      <c r="G9529" t="s">
        <v>456</v>
      </c>
      <c r="H9529" t="s">
        <v>28</v>
      </c>
      <c r="I9529">
        <v>2.2904424116786699</v>
      </c>
      <c r="J9529">
        <v>1</v>
      </c>
      <c r="K9529">
        <v>5.4580000000000002</v>
      </c>
      <c r="L9529" t="s">
        <v>58</v>
      </c>
      <c r="M9529">
        <v>1511196139704</v>
      </c>
      <c r="N9529">
        <v>1511196134246</v>
      </c>
      <c r="O9529">
        <v>19</v>
      </c>
      <c r="P9529" t="b">
        <v>1</v>
      </c>
      <c r="Q9529">
        <v>1</v>
      </c>
      <c r="R9529">
        <v>4.40743858095506</v>
      </c>
      <c r="S9529">
        <v>10</v>
      </c>
      <c r="T9529" t="s">
        <v>507</v>
      </c>
      <c r="U9529" t="s">
        <v>504</v>
      </c>
    </row>
    <row r="9530" spans="1:21" hidden="1" x14ac:dyDescent="0.25">
      <c r="A9530">
        <v>81</v>
      </c>
      <c r="B9530" t="s">
        <v>423</v>
      </c>
      <c r="C9530">
        <v>160059</v>
      </c>
      <c r="D9530">
        <v>0</v>
      </c>
      <c r="E9530" t="s">
        <v>41</v>
      </c>
      <c r="F9530">
        <v>0</v>
      </c>
      <c r="G9530" t="s">
        <v>456</v>
      </c>
      <c r="H9530" t="s">
        <v>23</v>
      </c>
      <c r="I9530">
        <v>0</v>
      </c>
      <c r="J9530">
        <v>2</v>
      </c>
      <c r="K9530">
        <v>0.56699999999999995</v>
      </c>
      <c r="L9530" t="s">
        <v>31</v>
      </c>
      <c r="M9530">
        <v>1511196140271</v>
      </c>
      <c r="N9530">
        <v>1511196139704</v>
      </c>
      <c r="O9530">
        <v>20</v>
      </c>
      <c r="P9530" t="b">
        <v>0</v>
      </c>
      <c r="Q9530">
        <v>2</v>
      </c>
      <c r="R9530">
        <v>0</v>
      </c>
      <c r="S9530">
        <v>10</v>
      </c>
      <c r="T9530" t="s">
        <v>507</v>
      </c>
      <c r="U9530" t="s">
        <v>504</v>
      </c>
    </row>
    <row r="9531" spans="1:21" x14ac:dyDescent="0.25">
      <c r="A9531">
        <v>80</v>
      </c>
      <c r="B9531" t="s">
        <v>423</v>
      </c>
      <c r="C9531">
        <v>160928</v>
      </c>
      <c r="D9531">
        <v>9</v>
      </c>
      <c r="E9531" t="s">
        <v>41</v>
      </c>
      <c r="F9531">
        <v>6.8232728535201002</v>
      </c>
      <c r="G9531" t="s">
        <v>456</v>
      </c>
      <c r="H9531" t="s">
        <v>23</v>
      </c>
      <c r="I9531">
        <v>1.07240079365079</v>
      </c>
      <c r="J9531">
        <v>1</v>
      </c>
      <c r="K9531">
        <v>0.86899999999999999</v>
      </c>
      <c r="L9531" t="s">
        <v>179</v>
      </c>
      <c r="M9531">
        <v>1511196141140</v>
      </c>
      <c r="N9531">
        <v>1511196140271</v>
      </c>
      <c r="O9531">
        <v>21</v>
      </c>
      <c r="P9531" t="b">
        <v>0</v>
      </c>
      <c r="Q9531">
        <v>3</v>
      </c>
      <c r="R9531">
        <v>3.4522996920661702</v>
      </c>
      <c r="S9531">
        <v>10</v>
      </c>
      <c r="T9531" t="s">
        <v>507</v>
      </c>
      <c r="U9531" t="s">
        <v>504</v>
      </c>
    </row>
    <row r="9532" spans="1:21" hidden="1" x14ac:dyDescent="0.25">
      <c r="A9532">
        <v>79</v>
      </c>
      <c r="B9532" t="s">
        <v>423</v>
      </c>
      <c r="C9532">
        <v>164042</v>
      </c>
      <c r="D9532">
        <v>78</v>
      </c>
      <c r="E9532" t="s">
        <v>41</v>
      </c>
      <c r="F9532">
        <v>0</v>
      </c>
      <c r="G9532" t="s">
        <v>456</v>
      </c>
      <c r="H9532" t="s">
        <v>23</v>
      </c>
      <c r="I9532">
        <v>-5000.0625</v>
      </c>
      <c r="J9532">
        <v>2</v>
      </c>
      <c r="K9532">
        <v>3.1139999999999999</v>
      </c>
      <c r="L9532" t="s">
        <v>211</v>
      </c>
      <c r="M9532">
        <v>1511196144254</v>
      </c>
      <c r="N9532">
        <v>1511196141140</v>
      </c>
      <c r="O9532">
        <v>22</v>
      </c>
      <c r="P9532" t="b">
        <v>0</v>
      </c>
      <c r="Q9532">
        <v>4</v>
      </c>
      <c r="R9532">
        <v>0</v>
      </c>
      <c r="S9532">
        <v>10</v>
      </c>
      <c r="T9532" t="s">
        <v>507</v>
      </c>
      <c r="U9532" t="s">
        <v>504</v>
      </c>
    </row>
    <row r="9533" spans="1:21" x14ac:dyDescent="0.25">
      <c r="A9533">
        <v>82</v>
      </c>
      <c r="B9533" t="s">
        <v>423</v>
      </c>
      <c r="C9533">
        <v>168992</v>
      </c>
      <c r="D9533">
        <v>11</v>
      </c>
      <c r="E9533" t="s">
        <v>41</v>
      </c>
      <c r="F9533">
        <v>6.8232728535201002</v>
      </c>
      <c r="G9533" t="s">
        <v>456</v>
      </c>
      <c r="H9533" t="s">
        <v>27</v>
      </c>
      <c r="I9533">
        <v>1.09311224489795</v>
      </c>
      <c r="J9533">
        <v>1</v>
      </c>
      <c r="K9533">
        <v>1.359</v>
      </c>
      <c r="L9533" t="s">
        <v>316</v>
      </c>
      <c r="M9533">
        <v>1511196149204</v>
      </c>
      <c r="N9533">
        <v>1511196147845</v>
      </c>
      <c r="O9533">
        <v>23</v>
      </c>
      <c r="P9533" t="b">
        <v>1</v>
      </c>
      <c r="Q9533">
        <v>1</v>
      </c>
      <c r="R9533">
        <v>4.40743858095506</v>
      </c>
      <c r="S9533">
        <v>10</v>
      </c>
      <c r="T9533" t="s">
        <v>507</v>
      </c>
      <c r="U9533" t="s">
        <v>504</v>
      </c>
    </row>
    <row r="9534" spans="1:21" hidden="1" x14ac:dyDescent="0.25">
      <c r="A9534">
        <v>81</v>
      </c>
      <c r="B9534" t="s">
        <v>423</v>
      </c>
      <c r="C9534">
        <v>171177</v>
      </c>
      <c r="D9534">
        <v>0</v>
      </c>
      <c r="E9534" t="s">
        <v>41</v>
      </c>
      <c r="F9534">
        <v>0</v>
      </c>
      <c r="G9534" t="s">
        <v>456</v>
      </c>
      <c r="H9534" t="s">
        <v>23</v>
      </c>
      <c r="I9534">
        <v>0</v>
      </c>
      <c r="J9534">
        <v>2</v>
      </c>
      <c r="K9534">
        <v>2.1850000000000001</v>
      </c>
      <c r="L9534" t="s">
        <v>141</v>
      </c>
      <c r="M9534">
        <v>1511196151389</v>
      </c>
      <c r="N9534">
        <v>1511196149204</v>
      </c>
      <c r="O9534">
        <v>24</v>
      </c>
      <c r="P9534" t="b">
        <v>0</v>
      </c>
      <c r="Q9534">
        <v>2</v>
      </c>
      <c r="R9534">
        <v>0</v>
      </c>
      <c r="S9534">
        <v>10</v>
      </c>
      <c r="T9534" t="s">
        <v>507</v>
      </c>
      <c r="U9534" t="s">
        <v>504</v>
      </c>
    </row>
    <row r="9535" spans="1:21" x14ac:dyDescent="0.25">
      <c r="A9535">
        <v>80</v>
      </c>
      <c r="B9535" t="s">
        <v>423</v>
      </c>
      <c r="C9535">
        <v>173008</v>
      </c>
      <c r="D9535">
        <v>8</v>
      </c>
      <c r="E9535" t="s">
        <v>41</v>
      </c>
      <c r="F9535">
        <v>6.0448450435400902</v>
      </c>
      <c r="G9535" t="s">
        <v>456</v>
      </c>
      <c r="H9535" t="s">
        <v>23</v>
      </c>
      <c r="I9535">
        <v>1.2533590783453401</v>
      </c>
      <c r="J9535">
        <v>1</v>
      </c>
      <c r="K9535">
        <v>1.831</v>
      </c>
      <c r="L9535" t="s">
        <v>132</v>
      </c>
      <c r="M9535">
        <v>1511196153220</v>
      </c>
      <c r="N9535">
        <v>1511196151389</v>
      </c>
      <c r="O9535">
        <v>25</v>
      </c>
      <c r="P9535" t="b">
        <v>0</v>
      </c>
      <c r="Q9535">
        <v>3</v>
      </c>
      <c r="R9535">
        <v>4.40743858095506</v>
      </c>
      <c r="S9535">
        <v>10</v>
      </c>
      <c r="T9535" t="s">
        <v>507</v>
      </c>
      <c r="U9535" t="s">
        <v>504</v>
      </c>
    </row>
    <row r="9536" spans="1:21" hidden="1" x14ac:dyDescent="0.25">
      <c r="A9536">
        <v>79</v>
      </c>
      <c r="B9536" t="s">
        <v>423</v>
      </c>
      <c r="C9536">
        <v>175283</v>
      </c>
      <c r="D9536">
        <v>75</v>
      </c>
      <c r="E9536" t="s">
        <v>41</v>
      </c>
      <c r="F9536">
        <v>0</v>
      </c>
      <c r="G9536" t="s">
        <v>456</v>
      </c>
      <c r="H9536" t="s">
        <v>23</v>
      </c>
      <c r="I9536">
        <v>-2.0404733560090702</v>
      </c>
      <c r="J9536">
        <v>2</v>
      </c>
      <c r="K9536">
        <v>2.2749999999999999</v>
      </c>
      <c r="L9536" t="s">
        <v>238</v>
      </c>
      <c r="M9536">
        <v>1511196155495</v>
      </c>
      <c r="N9536">
        <v>1511196153220</v>
      </c>
      <c r="O9536">
        <v>26</v>
      </c>
      <c r="P9536" t="b">
        <v>0</v>
      </c>
      <c r="Q9536">
        <v>4</v>
      </c>
      <c r="R9536">
        <v>0</v>
      </c>
      <c r="S9536">
        <v>10</v>
      </c>
      <c r="T9536" t="s">
        <v>507</v>
      </c>
      <c r="U9536" t="s">
        <v>504</v>
      </c>
    </row>
    <row r="9537" spans="1:21" x14ac:dyDescent="0.25">
      <c r="A9537">
        <v>82</v>
      </c>
      <c r="B9537" t="s">
        <v>423</v>
      </c>
      <c r="C9537">
        <v>183824</v>
      </c>
      <c r="D9537">
        <v>0</v>
      </c>
      <c r="E9537" t="s">
        <v>41</v>
      </c>
      <c r="F9537">
        <v>6.8232728535201002</v>
      </c>
      <c r="G9537" t="s">
        <v>456</v>
      </c>
      <c r="H9537" t="s">
        <v>27</v>
      </c>
      <c r="I9537">
        <v>6.8232728535201002</v>
      </c>
      <c r="J9537">
        <v>1</v>
      </c>
      <c r="K9537">
        <v>1.905</v>
      </c>
      <c r="L9537" t="s">
        <v>141</v>
      </c>
      <c r="M9537">
        <v>1511196164036</v>
      </c>
      <c r="N9537">
        <v>1511196162131</v>
      </c>
      <c r="O9537">
        <v>27</v>
      </c>
      <c r="P9537" t="b">
        <v>1</v>
      </c>
      <c r="Q9537">
        <v>1</v>
      </c>
      <c r="R9537">
        <v>4.40743858095506</v>
      </c>
      <c r="S9537">
        <v>10</v>
      </c>
      <c r="T9537" t="s">
        <v>507</v>
      </c>
      <c r="U9537" t="s">
        <v>504</v>
      </c>
    </row>
    <row r="9538" spans="1:21" hidden="1" x14ac:dyDescent="0.25">
      <c r="A9538">
        <v>81</v>
      </c>
      <c r="B9538" t="s">
        <v>423</v>
      </c>
      <c r="C9538">
        <v>187126</v>
      </c>
      <c r="D9538">
        <v>80</v>
      </c>
      <c r="E9538" t="s">
        <v>41</v>
      </c>
      <c r="F9538">
        <v>0</v>
      </c>
      <c r="G9538" t="s">
        <v>456</v>
      </c>
      <c r="H9538" t="s">
        <v>23</v>
      </c>
      <c r="I9538">
        <v>-50000.852253401303</v>
      </c>
      <c r="J9538">
        <v>2</v>
      </c>
      <c r="K9538">
        <v>3.302</v>
      </c>
      <c r="L9538" t="s">
        <v>150</v>
      </c>
      <c r="M9538">
        <v>1511196167338</v>
      </c>
      <c r="N9538">
        <v>1511196164036</v>
      </c>
      <c r="O9538">
        <v>28</v>
      </c>
      <c r="P9538" t="b">
        <v>0</v>
      </c>
      <c r="Q9538">
        <v>2</v>
      </c>
      <c r="R9538">
        <v>0</v>
      </c>
      <c r="S9538">
        <v>10</v>
      </c>
      <c r="T9538" t="s">
        <v>507</v>
      </c>
      <c r="U9538" t="s">
        <v>504</v>
      </c>
    </row>
    <row r="9539" spans="1:21" x14ac:dyDescent="0.25">
      <c r="A9539">
        <v>80</v>
      </c>
      <c r="B9539" t="s">
        <v>423</v>
      </c>
      <c r="C9539">
        <v>188358</v>
      </c>
      <c r="D9539">
        <v>7</v>
      </c>
      <c r="E9539" t="s">
        <v>41</v>
      </c>
      <c r="F9539">
        <v>11.732240637872501</v>
      </c>
      <c r="G9539" t="s">
        <v>456</v>
      </c>
      <c r="H9539" t="s">
        <v>23</v>
      </c>
      <c r="I9539">
        <v>1.8617696467147</v>
      </c>
      <c r="J9539">
        <v>1</v>
      </c>
      <c r="K9539">
        <v>1.232</v>
      </c>
      <c r="L9539" t="s">
        <v>317</v>
      </c>
      <c r="M9539">
        <v>1511196168570</v>
      </c>
      <c r="N9539">
        <v>1511196167338</v>
      </c>
      <c r="O9539">
        <v>29</v>
      </c>
      <c r="P9539" t="b">
        <v>0</v>
      </c>
      <c r="Q9539">
        <v>3</v>
      </c>
      <c r="R9539">
        <v>4.40743858095506</v>
      </c>
      <c r="S9539">
        <v>10</v>
      </c>
      <c r="T9539" t="s">
        <v>507</v>
      </c>
      <c r="U9539" t="s">
        <v>504</v>
      </c>
    </row>
    <row r="9540" spans="1:21" hidden="1" x14ac:dyDescent="0.25">
      <c r="A9540">
        <v>79</v>
      </c>
      <c r="B9540" t="s">
        <v>423</v>
      </c>
      <c r="C9540">
        <v>189083</v>
      </c>
      <c r="D9540">
        <v>0</v>
      </c>
      <c r="E9540" t="s">
        <v>41</v>
      </c>
      <c r="F9540">
        <v>0</v>
      </c>
      <c r="G9540" t="s">
        <v>456</v>
      </c>
      <c r="H9540" t="s">
        <v>23</v>
      </c>
      <c r="I9540">
        <v>0</v>
      </c>
      <c r="J9540">
        <v>2</v>
      </c>
      <c r="K9540">
        <v>0.72499999999999998</v>
      </c>
      <c r="L9540" t="s">
        <v>130</v>
      </c>
      <c r="M9540">
        <v>1511196169295</v>
      </c>
      <c r="N9540">
        <v>1511196168570</v>
      </c>
      <c r="O9540">
        <v>30</v>
      </c>
      <c r="P9540" t="b">
        <v>0</v>
      </c>
      <c r="Q9540">
        <v>4</v>
      </c>
      <c r="R9540">
        <v>0</v>
      </c>
      <c r="S9540">
        <v>10</v>
      </c>
      <c r="T9540" t="s">
        <v>507</v>
      </c>
      <c r="U9540" t="s">
        <v>504</v>
      </c>
    </row>
    <row r="9541" spans="1:21" x14ac:dyDescent="0.25">
      <c r="A9541">
        <v>78</v>
      </c>
      <c r="B9541" t="s">
        <v>423</v>
      </c>
      <c r="C9541">
        <v>190515</v>
      </c>
      <c r="D9541">
        <v>2</v>
      </c>
      <c r="E9541" t="s">
        <v>41</v>
      </c>
      <c r="F9541">
        <v>5000.0625</v>
      </c>
      <c r="G9541" t="s">
        <v>456</v>
      </c>
      <c r="H9541" t="s">
        <v>23</v>
      </c>
      <c r="I9541">
        <v>5.5361198493203903</v>
      </c>
      <c r="J9541">
        <v>1</v>
      </c>
      <c r="K9541">
        <v>1.4319999999999999</v>
      </c>
      <c r="L9541" t="s">
        <v>45</v>
      </c>
      <c r="M9541">
        <v>1511196170727</v>
      </c>
      <c r="N9541">
        <v>1511196169295</v>
      </c>
      <c r="O9541">
        <v>31</v>
      </c>
      <c r="P9541" t="b">
        <v>0</v>
      </c>
      <c r="Q9541">
        <v>5</v>
      </c>
      <c r="R9541">
        <v>11.732240637872501</v>
      </c>
      <c r="S9541">
        <v>10</v>
      </c>
      <c r="T9541" t="s">
        <v>507</v>
      </c>
      <c r="U9541" t="s">
        <v>504</v>
      </c>
    </row>
    <row r="9542" spans="1:21" hidden="1" x14ac:dyDescent="0.25">
      <c r="A9542">
        <v>77</v>
      </c>
      <c r="B9542" t="s">
        <v>423</v>
      </c>
      <c r="C9542">
        <v>190834</v>
      </c>
      <c r="D9542">
        <v>0</v>
      </c>
      <c r="E9542" t="s">
        <v>41</v>
      </c>
      <c r="F9542">
        <v>0</v>
      </c>
      <c r="G9542" t="s">
        <v>456</v>
      </c>
      <c r="H9542" t="s">
        <v>23</v>
      </c>
      <c r="I9542">
        <v>0</v>
      </c>
      <c r="J9542">
        <v>2</v>
      </c>
      <c r="K9542">
        <v>0.31900000000000001</v>
      </c>
      <c r="L9542" t="s">
        <v>33</v>
      </c>
      <c r="M9542">
        <v>1511196171046</v>
      </c>
      <c r="N9542">
        <v>1511196170727</v>
      </c>
      <c r="O9542">
        <v>32</v>
      </c>
      <c r="P9542" t="b">
        <v>0</v>
      </c>
      <c r="Q9542">
        <v>6</v>
      </c>
      <c r="R9542">
        <v>0</v>
      </c>
      <c r="S9542">
        <v>10</v>
      </c>
      <c r="T9542" t="s">
        <v>507</v>
      </c>
      <c r="U9542" t="s">
        <v>504</v>
      </c>
    </row>
    <row r="9543" spans="1:21" x14ac:dyDescent="0.25">
      <c r="A9543">
        <v>76</v>
      </c>
      <c r="B9543" t="s">
        <v>423</v>
      </c>
      <c r="C9543">
        <v>191525</v>
      </c>
      <c r="D9543">
        <v>0</v>
      </c>
      <c r="E9543" t="s">
        <v>41</v>
      </c>
      <c r="F9543">
        <v>5014.4663349403099</v>
      </c>
      <c r="G9543" t="s">
        <v>456</v>
      </c>
      <c r="H9543" t="s">
        <v>23</v>
      </c>
      <c r="I9543">
        <v>5014.4663349403099</v>
      </c>
      <c r="J9543">
        <v>1</v>
      </c>
      <c r="K9543">
        <v>0.69099999999999995</v>
      </c>
      <c r="L9543" t="s">
        <v>234</v>
      </c>
      <c r="M9543">
        <v>1511196171737</v>
      </c>
      <c r="N9543">
        <v>1511196171046</v>
      </c>
      <c r="O9543">
        <v>33</v>
      </c>
      <c r="P9543" t="b">
        <v>0</v>
      </c>
      <c r="Q9543">
        <v>7</v>
      </c>
      <c r="R9543">
        <v>5000.0625</v>
      </c>
      <c r="S9543">
        <v>10</v>
      </c>
      <c r="T9543" t="s">
        <v>507</v>
      </c>
      <c r="U9543" t="s">
        <v>504</v>
      </c>
    </row>
    <row r="9544" spans="1:21" x14ac:dyDescent="0.25">
      <c r="A9544">
        <v>82</v>
      </c>
      <c r="B9544" t="s">
        <v>423</v>
      </c>
      <c r="C9544">
        <v>62924</v>
      </c>
      <c r="D9544">
        <v>2</v>
      </c>
      <c r="E9544" t="s">
        <v>41</v>
      </c>
      <c r="F9544">
        <v>6.8232728535201002</v>
      </c>
      <c r="G9544" t="s">
        <v>457</v>
      </c>
      <c r="I9544">
        <v>3.5981717519354799</v>
      </c>
      <c r="J9544">
        <v>1</v>
      </c>
      <c r="K9544">
        <v>62.905999999999999</v>
      </c>
      <c r="L9544" t="s">
        <v>31</v>
      </c>
      <c r="M9544">
        <v>1513609566990</v>
      </c>
      <c r="N9544">
        <v>1513609504084</v>
      </c>
      <c r="O9544">
        <v>1</v>
      </c>
      <c r="P9544" t="b">
        <v>1</v>
      </c>
      <c r="Q9544">
        <v>1</v>
      </c>
      <c r="R9544">
        <v>4.40743858095506</v>
      </c>
      <c r="S9544">
        <v>10</v>
      </c>
      <c r="T9544" t="s">
        <v>507</v>
      </c>
      <c r="U9544" t="s">
        <v>504</v>
      </c>
    </row>
    <row r="9545" spans="1:21" hidden="1" x14ac:dyDescent="0.25">
      <c r="A9545">
        <v>81</v>
      </c>
      <c r="B9545" t="s">
        <v>423</v>
      </c>
      <c r="C9545">
        <v>71669</v>
      </c>
      <c r="D9545">
        <v>0</v>
      </c>
      <c r="E9545" t="s">
        <v>41</v>
      </c>
      <c r="F9545">
        <v>0</v>
      </c>
      <c r="G9545" t="s">
        <v>457</v>
      </c>
      <c r="H9545" t="s">
        <v>23</v>
      </c>
      <c r="I9545">
        <v>0</v>
      </c>
      <c r="J9545">
        <v>2</v>
      </c>
      <c r="K9545">
        <v>8.7449999999999992</v>
      </c>
      <c r="L9545" t="s">
        <v>324</v>
      </c>
      <c r="M9545">
        <v>1513609575735</v>
      </c>
      <c r="N9545">
        <v>1513609566990</v>
      </c>
      <c r="O9545">
        <v>2</v>
      </c>
      <c r="P9545" t="b">
        <v>0</v>
      </c>
      <c r="Q9545">
        <v>2</v>
      </c>
      <c r="R9545">
        <v>0</v>
      </c>
      <c r="S9545">
        <v>10</v>
      </c>
      <c r="T9545" t="s">
        <v>507</v>
      </c>
      <c r="U9545" t="s">
        <v>504</v>
      </c>
    </row>
    <row r="9546" spans="1:21" x14ac:dyDescent="0.25">
      <c r="A9546">
        <v>80</v>
      </c>
      <c r="B9546" t="s">
        <v>423</v>
      </c>
      <c r="C9546">
        <v>72261</v>
      </c>
      <c r="D9546">
        <v>2</v>
      </c>
      <c r="E9546" t="s">
        <v>41</v>
      </c>
      <c r="F9546">
        <v>50001.730847505598</v>
      </c>
      <c r="G9546" t="s">
        <v>457</v>
      </c>
      <c r="H9546" t="s">
        <v>23</v>
      </c>
      <c r="I9546">
        <v>8.1759613539695906</v>
      </c>
      <c r="J9546">
        <v>1</v>
      </c>
      <c r="K9546">
        <v>0.59199999999999997</v>
      </c>
      <c r="L9546" t="s">
        <v>45</v>
      </c>
      <c r="M9546">
        <v>1513609576327</v>
      </c>
      <c r="N9546">
        <v>1513609575735</v>
      </c>
      <c r="O9546">
        <v>3</v>
      </c>
      <c r="P9546" t="b">
        <v>0</v>
      </c>
      <c r="Q9546">
        <v>3</v>
      </c>
      <c r="R9546">
        <v>50000.5</v>
      </c>
      <c r="S9546">
        <v>10</v>
      </c>
      <c r="T9546" t="s">
        <v>507</v>
      </c>
      <c r="U9546" t="s">
        <v>504</v>
      </c>
    </row>
    <row r="9547" spans="1:21" x14ac:dyDescent="0.25">
      <c r="A9547">
        <v>82</v>
      </c>
      <c r="B9547" t="s">
        <v>423</v>
      </c>
      <c r="C9547">
        <v>77076</v>
      </c>
      <c r="D9547">
        <v>1</v>
      </c>
      <c r="E9547" t="s">
        <v>41</v>
      </c>
      <c r="F9547">
        <v>6.8232728535201002</v>
      </c>
      <c r="G9547" t="s">
        <v>457</v>
      </c>
      <c r="H9547" t="s">
        <v>28</v>
      </c>
      <c r="I9547">
        <v>4.40743858095506</v>
      </c>
      <c r="J9547">
        <v>1</v>
      </c>
      <c r="K9547">
        <v>1.0780000000000001</v>
      </c>
      <c r="L9547" t="s">
        <v>45</v>
      </c>
      <c r="M9547">
        <v>1513609581142</v>
      </c>
      <c r="N9547">
        <v>1513609580064</v>
      </c>
      <c r="O9547">
        <v>4</v>
      </c>
      <c r="P9547" t="b">
        <v>1</v>
      </c>
      <c r="Q9547">
        <v>1</v>
      </c>
      <c r="R9547">
        <v>4.40743858095506</v>
      </c>
      <c r="S9547">
        <v>10</v>
      </c>
      <c r="T9547" t="s">
        <v>507</v>
      </c>
      <c r="U9547" t="s">
        <v>504</v>
      </c>
    </row>
    <row r="9548" spans="1:21" hidden="1" x14ac:dyDescent="0.25">
      <c r="A9548">
        <v>81</v>
      </c>
      <c r="B9548" t="s">
        <v>423</v>
      </c>
      <c r="C9548">
        <v>79389</v>
      </c>
      <c r="D9548">
        <v>0</v>
      </c>
      <c r="E9548" t="s">
        <v>41</v>
      </c>
      <c r="F9548">
        <v>0</v>
      </c>
      <c r="G9548" t="s">
        <v>457</v>
      </c>
      <c r="H9548" t="s">
        <v>23</v>
      </c>
      <c r="I9548">
        <v>0</v>
      </c>
      <c r="J9548">
        <v>2</v>
      </c>
      <c r="K9548">
        <v>2.3130000000000002</v>
      </c>
      <c r="L9548" t="s">
        <v>234</v>
      </c>
      <c r="M9548">
        <v>1513609583455</v>
      </c>
      <c r="N9548">
        <v>1513609581142</v>
      </c>
      <c r="O9548">
        <v>5</v>
      </c>
      <c r="P9548" t="b">
        <v>0</v>
      </c>
      <c r="Q9548">
        <v>2</v>
      </c>
      <c r="R9548">
        <v>0</v>
      </c>
      <c r="S9548">
        <v>10</v>
      </c>
      <c r="T9548" t="s">
        <v>507</v>
      </c>
      <c r="U9548" t="s">
        <v>504</v>
      </c>
    </row>
    <row r="9549" spans="1:21" x14ac:dyDescent="0.25">
      <c r="A9549">
        <v>80</v>
      </c>
      <c r="B9549" t="s">
        <v>423</v>
      </c>
      <c r="C9549">
        <v>81646</v>
      </c>
      <c r="D9549">
        <v>3</v>
      </c>
      <c r="E9549" t="s">
        <v>41</v>
      </c>
      <c r="F9549">
        <v>7.9205085436541403</v>
      </c>
      <c r="G9549" t="s">
        <v>457</v>
      </c>
      <c r="H9549" t="s">
        <v>23</v>
      </c>
      <c r="I9549">
        <v>4.3479511498879599</v>
      </c>
      <c r="J9549">
        <v>1</v>
      </c>
      <c r="K9549">
        <v>2.2570000000000001</v>
      </c>
      <c r="L9549" t="s">
        <v>34</v>
      </c>
      <c r="M9549">
        <v>1513609585712</v>
      </c>
      <c r="N9549">
        <v>1513609583455</v>
      </c>
      <c r="O9549">
        <v>6</v>
      </c>
      <c r="P9549" t="b">
        <v>0</v>
      </c>
      <c r="Q9549">
        <v>3</v>
      </c>
      <c r="R9549">
        <v>6.8232728535201002</v>
      </c>
      <c r="S9549">
        <v>10</v>
      </c>
      <c r="T9549" t="s">
        <v>507</v>
      </c>
      <c r="U9549" t="s">
        <v>504</v>
      </c>
    </row>
    <row r="9550" spans="1:21" hidden="1" x14ac:dyDescent="0.25">
      <c r="A9550">
        <v>79</v>
      </c>
      <c r="B9550" t="s">
        <v>423</v>
      </c>
      <c r="C9550">
        <v>84981</v>
      </c>
      <c r="D9550">
        <v>78</v>
      </c>
      <c r="E9550" t="s">
        <v>41</v>
      </c>
      <c r="F9550">
        <v>0</v>
      </c>
      <c r="G9550" t="s">
        <v>457</v>
      </c>
      <c r="H9550" t="s">
        <v>23</v>
      </c>
      <c r="I9550">
        <v>-50035.9400113378</v>
      </c>
      <c r="J9550">
        <v>2</v>
      </c>
      <c r="K9550">
        <v>3.335</v>
      </c>
      <c r="L9550" t="s">
        <v>31</v>
      </c>
      <c r="M9550">
        <v>1513609589047</v>
      </c>
      <c r="N9550">
        <v>1513609585712</v>
      </c>
      <c r="O9550">
        <v>7</v>
      </c>
      <c r="P9550" t="b">
        <v>0</v>
      </c>
      <c r="Q9550">
        <v>4</v>
      </c>
      <c r="R9550">
        <v>0</v>
      </c>
      <c r="S9550">
        <v>10</v>
      </c>
      <c r="T9550" t="s">
        <v>507</v>
      </c>
      <c r="U9550" t="s">
        <v>504</v>
      </c>
    </row>
    <row r="9551" spans="1:21" x14ac:dyDescent="0.25">
      <c r="A9551">
        <v>78</v>
      </c>
      <c r="B9551" t="s">
        <v>423</v>
      </c>
      <c r="C9551">
        <v>90861</v>
      </c>
      <c r="D9551">
        <v>2</v>
      </c>
      <c r="E9551" t="s">
        <v>41</v>
      </c>
      <c r="F9551">
        <v>11.9644671201814</v>
      </c>
      <c r="G9551" t="s">
        <v>457</v>
      </c>
      <c r="H9551" t="s">
        <v>23</v>
      </c>
      <c r="I9551">
        <v>3.58313845952582</v>
      </c>
      <c r="J9551">
        <v>1</v>
      </c>
      <c r="K9551">
        <v>5.88</v>
      </c>
      <c r="L9551" t="s">
        <v>317</v>
      </c>
      <c r="M9551">
        <v>1513609594927</v>
      </c>
      <c r="N9551">
        <v>1513609589047</v>
      </c>
      <c r="O9551">
        <v>8</v>
      </c>
      <c r="P9551" t="b">
        <v>0</v>
      </c>
      <c r="Q9551">
        <v>5</v>
      </c>
      <c r="R9551">
        <v>6.8232728535201002</v>
      </c>
      <c r="S9551">
        <v>10</v>
      </c>
      <c r="T9551" t="s">
        <v>507</v>
      </c>
      <c r="U9551" t="s">
        <v>504</v>
      </c>
    </row>
    <row r="9552" spans="1:21" hidden="1" x14ac:dyDescent="0.25">
      <c r="A9552">
        <v>77</v>
      </c>
      <c r="B9552" t="s">
        <v>423</v>
      </c>
      <c r="C9552">
        <v>91700</v>
      </c>
      <c r="D9552">
        <v>0</v>
      </c>
      <c r="E9552" t="s">
        <v>41</v>
      </c>
      <c r="F9552">
        <v>0</v>
      </c>
      <c r="G9552" t="s">
        <v>457</v>
      </c>
      <c r="H9552" t="s">
        <v>23</v>
      </c>
      <c r="I9552">
        <v>0</v>
      </c>
      <c r="J9552">
        <v>2</v>
      </c>
      <c r="K9552">
        <v>0.83899999999999997</v>
      </c>
      <c r="L9552" t="s">
        <v>324</v>
      </c>
      <c r="M9552">
        <v>1513609595766</v>
      </c>
      <c r="N9552">
        <v>1513609594927</v>
      </c>
      <c r="O9552">
        <v>9</v>
      </c>
      <c r="P9552" t="b">
        <v>0</v>
      </c>
      <c r="Q9552">
        <v>6</v>
      </c>
      <c r="R9552">
        <v>0</v>
      </c>
      <c r="S9552">
        <v>10</v>
      </c>
      <c r="T9552" t="s">
        <v>507</v>
      </c>
      <c r="U9552" t="s">
        <v>504</v>
      </c>
    </row>
    <row r="9553" spans="1:21" x14ac:dyDescent="0.25">
      <c r="A9553">
        <v>76</v>
      </c>
      <c r="B9553" t="s">
        <v>423</v>
      </c>
      <c r="C9553">
        <v>94653</v>
      </c>
      <c r="D9553">
        <v>0</v>
      </c>
      <c r="E9553" t="s">
        <v>41</v>
      </c>
      <c r="F9553">
        <v>50005.1875</v>
      </c>
      <c r="G9553" t="s">
        <v>457</v>
      </c>
      <c r="H9553" t="s">
        <v>23</v>
      </c>
      <c r="I9553">
        <v>50005.1875</v>
      </c>
      <c r="J9553">
        <v>1</v>
      </c>
      <c r="K9553">
        <v>2.9529999999999998</v>
      </c>
      <c r="L9553" t="s">
        <v>141</v>
      </c>
      <c r="M9553">
        <v>1513609598719</v>
      </c>
      <c r="N9553">
        <v>1513609595766</v>
      </c>
      <c r="O9553">
        <v>10</v>
      </c>
      <c r="P9553" t="b">
        <v>0</v>
      </c>
      <c r="Q9553">
        <v>7</v>
      </c>
      <c r="R9553">
        <v>12.100921201814</v>
      </c>
      <c r="S9553">
        <v>10</v>
      </c>
      <c r="T9553" t="s">
        <v>507</v>
      </c>
      <c r="U9553" t="s">
        <v>504</v>
      </c>
    </row>
    <row r="9554" spans="1:21" x14ac:dyDescent="0.25">
      <c r="A9554">
        <v>82</v>
      </c>
      <c r="B9554" t="s">
        <v>423</v>
      </c>
      <c r="C9554">
        <v>80707</v>
      </c>
      <c r="D9554">
        <v>0</v>
      </c>
      <c r="E9554" t="s">
        <v>41</v>
      </c>
      <c r="F9554">
        <v>6.8232728535201002</v>
      </c>
      <c r="G9554" t="s">
        <v>458</v>
      </c>
      <c r="I9554">
        <v>6.8232728535201002</v>
      </c>
      <c r="J9554">
        <v>1</v>
      </c>
      <c r="K9554">
        <v>80.64</v>
      </c>
      <c r="L9554" t="s">
        <v>141</v>
      </c>
      <c r="M9554">
        <v>1513605735338</v>
      </c>
      <c r="N9554">
        <v>1513605654698</v>
      </c>
      <c r="O9554">
        <v>1</v>
      </c>
      <c r="P9554" t="b">
        <v>1</v>
      </c>
      <c r="Q9554">
        <v>1</v>
      </c>
      <c r="R9554">
        <v>4.40743858095506</v>
      </c>
      <c r="S9554">
        <v>10</v>
      </c>
      <c r="T9554" t="s">
        <v>507</v>
      </c>
      <c r="U9554" t="s">
        <v>504</v>
      </c>
    </row>
    <row r="9555" spans="1:21" hidden="1" x14ac:dyDescent="0.25">
      <c r="A9555">
        <v>81</v>
      </c>
      <c r="B9555" t="s">
        <v>423</v>
      </c>
      <c r="C9555">
        <v>96179</v>
      </c>
      <c r="D9555">
        <v>80</v>
      </c>
      <c r="E9555" t="s">
        <v>41</v>
      </c>
      <c r="F9555">
        <v>0</v>
      </c>
      <c r="G9555" t="s">
        <v>458</v>
      </c>
      <c r="H9555" t="s">
        <v>23</v>
      </c>
      <c r="I9555">
        <v>-50000.852253401303</v>
      </c>
      <c r="J9555">
        <v>2</v>
      </c>
      <c r="K9555">
        <v>15.472</v>
      </c>
      <c r="L9555" t="s">
        <v>150</v>
      </c>
      <c r="M9555">
        <v>1513605750810</v>
      </c>
      <c r="N9555">
        <v>1513605735338</v>
      </c>
      <c r="O9555">
        <v>2</v>
      </c>
      <c r="P9555" t="b">
        <v>0</v>
      </c>
      <c r="Q9555">
        <v>2</v>
      </c>
      <c r="R9555">
        <v>0</v>
      </c>
      <c r="S9555">
        <v>10</v>
      </c>
      <c r="T9555" t="s">
        <v>507</v>
      </c>
      <c r="U9555" t="s">
        <v>504</v>
      </c>
    </row>
    <row r="9556" spans="1:21" hidden="1" x14ac:dyDescent="0.25">
      <c r="A9556">
        <v>81</v>
      </c>
      <c r="B9556" t="s">
        <v>423</v>
      </c>
      <c r="C9556">
        <v>103263</v>
      </c>
      <c r="D9556">
        <v>78</v>
      </c>
      <c r="E9556" t="s">
        <v>41</v>
      </c>
      <c r="F9556">
        <v>0</v>
      </c>
      <c r="G9556" t="s">
        <v>458</v>
      </c>
      <c r="H9556" t="s">
        <v>27</v>
      </c>
      <c r="I9556">
        <v>-3.1611661400260198</v>
      </c>
      <c r="J9556">
        <v>2</v>
      </c>
      <c r="K9556">
        <v>2.7810000000000001</v>
      </c>
      <c r="L9556" t="s">
        <v>25</v>
      </c>
      <c r="M9556">
        <v>1513605757894</v>
      </c>
      <c r="N9556">
        <v>1513605755113</v>
      </c>
      <c r="O9556">
        <v>3</v>
      </c>
      <c r="P9556" t="b">
        <v>0</v>
      </c>
      <c r="Q9556">
        <v>2</v>
      </c>
      <c r="R9556">
        <v>0</v>
      </c>
      <c r="S9556">
        <v>10</v>
      </c>
      <c r="T9556" t="s">
        <v>507</v>
      </c>
      <c r="U9556" t="s">
        <v>504</v>
      </c>
    </row>
    <row r="9557" spans="1:21" x14ac:dyDescent="0.25">
      <c r="A9557">
        <v>80</v>
      </c>
      <c r="B9557" t="s">
        <v>423</v>
      </c>
      <c r="C9557">
        <v>108180</v>
      </c>
      <c r="D9557">
        <v>2</v>
      </c>
      <c r="E9557" t="s">
        <v>41</v>
      </c>
      <c r="F9557">
        <v>50005.125</v>
      </c>
      <c r="G9557" t="s">
        <v>458</v>
      </c>
      <c r="H9557" t="s">
        <v>23</v>
      </c>
      <c r="I9557">
        <v>7.5633304988662102</v>
      </c>
      <c r="J9557">
        <v>1</v>
      </c>
      <c r="K9557">
        <v>4.9169999999999998</v>
      </c>
      <c r="L9557" t="s">
        <v>34</v>
      </c>
      <c r="M9557">
        <v>1513605762811</v>
      </c>
      <c r="N9557">
        <v>1513605757894</v>
      </c>
      <c r="O9557">
        <v>4</v>
      </c>
      <c r="P9557" t="b">
        <v>0</v>
      </c>
      <c r="Q9557">
        <v>3</v>
      </c>
      <c r="R9557">
        <v>50001.172973355999</v>
      </c>
      <c r="S9557">
        <v>10</v>
      </c>
      <c r="T9557" t="s">
        <v>507</v>
      </c>
      <c r="U9557" t="s">
        <v>504</v>
      </c>
    </row>
    <row r="9558" spans="1:21" hidden="1" x14ac:dyDescent="0.25">
      <c r="A9558">
        <v>79</v>
      </c>
      <c r="B9558" t="s">
        <v>423</v>
      </c>
      <c r="C9558">
        <v>115683</v>
      </c>
      <c r="D9558">
        <v>78</v>
      </c>
      <c r="E9558" t="s">
        <v>41</v>
      </c>
      <c r="F9558">
        <v>0</v>
      </c>
      <c r="G9558" t="s">
        <v>458</v>
      </c>
      <c r="H9558" t="s">
        <v>23</v>
      </c>
      <c r="I9558">
        <v>-50001.172973355999</v>
      </c>
      <c r="J9558">
        <v>2</v>
      </c>
      <c r="K9558">
        <v>7.5030000000000001</v>
      </c>
      <c r="L9558" t="s">
        <v>150</v>
      </c>
      <c r="M9558">
        <v>1513605770314</v>
      </c>
      <c r="N9558">
        <v>1513605762811</v>
      </c>
      <c r="O9558">
        <v>5</v>
      </c>
      <c r="P9558" t="b">
        <v>0</v>
      </c>
      <c r="Q9558">
        <v>4</v>
      </c>
      <c r="R9558">
        <v>0</v>
      </c>
      <c r="S9558">
        <v>10</v>
      </c>
      <c r="T9558" t="s">
        <v>507</v>
      </c>
      <c r="U9558" t="s">
        <v>504</v>
      </c>
    </row>
    <row r="9559" spans="1:21" x14ac:dyDescent="0.25">
      <c r="A9559">
        <v>78</v>
      </c>
      <c r="B9559" t="s">
        <v>423</v>
      </c>
      <c r="C9559">
        <v>120954</v>
      </c>
      <c r="D9559">
        <v>0</v>
      </c>
      <c r="E9559" t="s">
        <v>41</v>
      </c>
      <c r="F9559">
        <v>14.7254206751734</v>
      </c>
      <c r="G9559" t="s">
        <v>458</v>
      </c>
      <c r="H9559" t="s">
        <v>23</v>
      </c>
      <c r="I9559">
        <v>14.7254206751734</v>
      </c>
      <c r="J9559">
        <v>1</v>
      </c>
      <c r="K9559">
        <v>5.2709999999999999</v>
      </c>
      <c r="L9559" t="s">
        <v>45</v>
      </c>
      <c r="M9559">
        <v>1513605775585</v>
      </c>
      <c r="N9559">
        <v>1513605770314</v>
      </c>
      <c r="O9559">
        <v>6</v>
      </c>
      <c r="P9559" t="b">
        <v>0</v>
      </c>
      <c r="Q9559">
        <v>5</v>
      </c>
      <c r="R9559">
        <v>11.2316326362892</v>
      </c>
      <c r="S9559">
        <v>10</v>
      </c>
      <c r="T9559" t="s">
        <v>507</v>
      </c>
      <c r="U9559" t="s">
        <v>504</v>
      </c>
    </row>
    <row r="9560" spans="1:21" hidden="1" x14ac:dyDescent="0.25">
      <c r="A9560">
        <v>77</v>
      </c>
      <c r="B9560" t="s">
        <v>423</v>
      </c>
      <c r="C9560">
        <v>122030</v>
      </c>
      <c r="D9560">
        <v>0</v>
      </c>
      <c r="E9560" t="s">
        <v>41</v>
      </c>
      <c r="F9560">
        <v>0</v>
      </c>
      <c r="G9560" t="s">
        <v>458</v>
      </c>
      <c r="H9560" t="s">
        <v>23</v>
      </c>
      <c r="I9560">
        <v>0</v>
      </c>
      <c r="J9560">
        <v>2</v>
      </c>
      <c r="K9560">
        <v>1.0760000000000001</v>
      </c>
      <c r="L9560" t="s">
        <v>234</v>
      </c>
      <c r="M9560">
        <v>1513605776661</v>
      </c>
      <c r="N9560">
        <v>1513605775585</v>
      </c>
      <c r="O9560">
        <v>7</v>
      </c>
      <c r="P9560" t="b">
        <v>0</v>
      </c>
      <c r="Q9560">
        <v>6</v>
      </c>
      <c r="R9560">
        <v>0</v>
      </c>
      <c r="S9560">
        <v>10</v>
      </c>
      <c r="T9560" t="s">
        <v>507</v>
      </c>
      <c r="U9560" t="s">
        <v>504</v>
      </c>
    </row>
    <row r="9561" spans="1:21" x14ac:dyDescent="0.25">
      <c r="A9561">
        <v>76</v>
      </c>
      <c r="B9561" t="s">
        <v>423</v>
      </c>
      <c r="C9561">
        <v>125432</v>
      </c>
      <c r="D9561">
        <v>3</v>
      </c>
      <c r="E9561" t="s">
        <v>41</v>
      </c>
      <c r="F9561">
        <v>50036.158535050097</v>
      </c>
      <c r="G9561" t="s">
        <v>458</v>
      </c>
      <c r="H9561" t="s">
        <v>23</v>
      </c>
      <c r="I9561">
        <v>6.2976530612244899</v>
      </c>
      <c r="J9561">
        <v>1</v>
      </c>
      <c r="K9561">
        <v>3.4020000000000001</v>
      </c>
      <c r="L9561" t="s">
        <v>61</v>
      </c>
      <c r="M9561">
        <v>1513605780063</v>
      </c>
      <c r="N9561">
        <v>1513605776661</v>
      </c>
      <c r="O9561">
        <v>8</v>
      </c>
      <c r="P9561" t="b">
        <v>0</v>
      </c>
      <c r="Q9561">
        <v>7</v>
      </c>
      <c r="R9561">
        <v>13.601823266782</v>
      </c>
      <c r="S9561">
        <v>10</v>
      </c>
      <c r="T9561" t="s">
        <v>507</v>
      </c>
      <c r="U9561" t="s">
        <v>504</v>
      </c>
    </row>
    <row r="9562" spans="1:21" hidden="1" x14ac:dyDescent="0.25">
      <c r="A9562">
        <v>75</v>
      </c>
      <c r="B9562" t="s">
        <v>423</v>
      </c>
      <c r="C9562">
        <v>126199</v>
      </c>
      <c r="D9562">
        <v>0</v>
      </c>
      <c r="E9562" t="s">
        <v>41</v>
      </c>
      <c r="F9562">
        <v>0</v>
      </c>
      <c r="G9562" t="s">
        <v>458</v>
      </c>
      <c r="H9562" t="s">
        <v>23</v>
      </c>
      <c r="I9562">
        <v>0</v>
      </c>
      <c r="J9562">
        <v>2</v>
      </c>
      <c r="K9562">
        <v>0.76700000000000002</v>
      </c>
      <c r="L9562" t="s">
        <v>133</v>
      </c>
      <c r="M9562">
        <v>1513605780830</v>
      </c>
      <c r="N9562">
        <v>1513605780063</v>
      </c>
      <c r="O9562">
        <v>9</v>
      </c>
      <c r="P9562" t="b">
        <v>0</v>
      </c>
      <c r="Q9562">
        <v>8</v>
      </c>
      <c r="R9562">
        <v>0</v>
      </c>
      <c r="S9562">
        <v>10</v>
      </c>
      <c r="T9562" t="s">
        <v>507</v>
      </c>
      <c r="U9562" t="s">
        <v>504</v>
      </c>
    </row>
    <row r="9563" spans="1:21" x14ac:dyDescent="0.25">
      <c r="A9563">
        <v>82</v>
      </c>
      <c r="B9563" t="s">
        <v>423</v>
      </c>
      <c r="C9563">
        <v>131407</v>
      </c>
      <c r="D9563">
        <v>2</v>
      </c>
      <c r="E9563" t="s">
        <v>41</v>
      </c>
      <c r="F9563">
        <v>6.8232728535201002</v>
      </c>
      <c r="G9563" t="s">
        <v>458</v>
      </c>
      <c r="H9563" t="s">
        <v>28</v>
      </c>
      <c r="I9563">
        <v>3.5981717519354799</v>
      </c>
      <c r="J9563">
        <v>1</v>
      </c>
      <c r="K9563">
        <v>3.5640000000000001</v>
      </c>
      <c r="L9563" t="s">
        <v>31</v>
      </c>
      <c r="M9563">
        <v>1513605786038</v>
      </c>
      <c r="N9563">
        <v>1513605782474</v>
      </c>
      <c r="O9563">
        <v>10</v>
      </c>
      <c r="P9563" t="b">
        <v>1</v>
      </c>
      <c r="Q9563">
        <v>1</v>
      </c>
      <c r="R9563">
        <v>4.40743858095506</v>
      </c>
      <c r="S9563">
        <v>10</v>
      </c>
      <c r="T9563" t="s">
        <v>507</v>
      </c>
      <c r="U9563" t="s">
        <v>504</v>
      </c>
    </row>
    <row r="9564" spans="1:21" hidden="1" x14ac:dyDescent="0.25">
      <c r="A9564">
        <v>81</v>
      </c>
      <c r="B9564" t="s">
        <v>423</v>
      </c>
      <c r="C9564">
        <v>133858</v>
      </c>
      <c r="D9564">
        <v>77</v>
      </c>
      <c r="E9564" t="s">
        <v>41</v>
      </c>
      <c r="F9564">
        <v>0</v>
      </c>
      <c r="G9564" t="s">
        <v>458</v>
      </c>
      <c r="H9564" t="s">
        <v>23</v>
      </c>
      <c r="I9564">
        <v>-2.1543313005675602</v>
      </c>
      <c r="J9564">
        <v>2</v>
      </c>
      <c r="K9564">
        <v>2.4510000000000001</v>
      </c>
      <c r="L9564" t="s">
        <v>25</v>
      </c>
      <c r="M9564">
        <v>1513605788489</v>
      </c>
      <c r="N9564">
        <v>1513605786038</v>
      </c>
      <c r="O9564">
        <v>11</v>
      </c>
      <c r="P9564" t="b">
        <v>0</v>
      </c>
      <c r="Q9564">
        <v>2</v>
      </c>
      <c r="R9564">
        <v>0</v>
      </c>
      <c r="S9564">
        <v>10</v>
      </c>
      <c r="T9564" t="s">
        <v>507</v>
      </c>
      <c r="U9564" t="s">
        <v>504</v>
      </c>
    </row>
    <row r="9565" spans="1:21" x14ac:dyDescent="0.25">
      <c r="A9565">
        <v>80</v>
      </c>
      <c r="B9565" t="s">
        <v>423</v>
      </c>
      <c r="C9565">
        <v>134755</v>
      </c>
      <c r="D9565">
        <v>3</v>
      </c>
      <c r="E9565" t="s">
        <v>41</v>
      </c>
      <c r="F9565">
        <v>50001.295479024899</v>
      </c>
      <c r="G9565" t="s">
        <v>458</v>
      </c>
      <c r="H9565" t="s">
        <v>23</v>
      </c>
      <c r="I9565">
        <v>10.969598444900599</v>
      </c>
      <c r="J9565">
        <v>1</v>
      </c>
      <c r="K9565">
        <v>0.89700000000000002</v>
      </c>
      <c r="L9565" t="s">
        <v>34</v>
      </c>
      <c r="M9565">
        <v>1513605789386</v>
      </c>
      <c r="N9565">
        <v>1513605788489</v>
      </c>
      <c r="O9565">
        <v>12</v>
      </c>
      <c r="P9565" t="b">
        <v>0</v>
      </c>
      <c r="Q9565">
        <v>3</v>
      </c>
      <c r="R9565">
        <v>50000.5</v>
      </c>
      <c r="S9565">
        <v>10</v>
      </c>
      <c r="T9565" t="s">
        <v>507</v>
      </c>
      <c r="U9565" t="s">
        <v>504</v>
      </c>
    </row>
    <row r="9566" spans="1:21" hidden="1" x14ac:dyDescent="0.25">
      <c r="A9566">
        <v>79</v>
      </c>
      <c r="B9566" t="s">
        <v>423</v>
      </c>
      <c r="C9566">
        <v>143227</v>
      </c>
      <c r="D9566">
        <v>0</v>
      </c>
      <c r="E9566" t="s">
        <v>41</v>
      </c>
      <c r="F9566">
        <v>0</v>
      </c>
      <c r="G9566" t="s">
        <v>458</v>
      </c>
      <c r="H9566" t="s">
        <v>23</v>
      </c>
      <c r="I9566">
        <v>0</v>
      </c>
      <c r="J9566">
        <v>2</v>
      </c>
      <c r="K9566">
        <v>8.4719999999999995</v>
      </c>
      <c r="L9566" t="s">
        <v>138</v>
      </c>
      <c r="M9566">
        <v>1513605797858</v>
      </c>
      <c r="N9566">
        <v>1513605789386</v>
      </c>
      <c r="O9566">
        <v>13</v>
      </c>
      <c r="P9566" t="b">
        <v>0</v>
      </c>
      <c r="Q9566">
        <v>4</v>
      </c>
      <c r="R9566">
        <v>0</v>
      </c>
      <c r="S9566">
        <v>10</v>
      </c>
      <c r="T9566" t="s">
        <v>507</v>
      </c>
      <c r="U9566" t="s">
        <v>504</v>
      </c>
    </row>
    <row r="9567" spans="1:21" x14ac:dyDescent="0.25">
      <c r="A9567">
        <v>78</v>
      </c>
      <c r="B9567" t="s">
        <v>423</v>
      </c>
      <c r="C9567">
        <v>146396</v>
      </c>
      <c r="D9567">
        <v>0</v>
      </c>
      <c r="E9567" t="s">
        <v>41</v>
      </c>
      <c r="F9567">
        <v>50001.697916666599</v>
      </c>
      <c r="G9567" t="s">
        <v>458</v>
      </c>
      <c r="H9567" t="s">
        <v>23</v>
      </c>
      <c r="I9567">
        <v>50001.697916666599</v>
      </c>
      <c r="J9567">
        <v>1</v>
      </c>
      <c r="K9567">
        <v>3.169</v>
      </c>
      <c r="L9567" t="s">
        <v>45</v>
      </c>
      <c r="M9567">
        <v>1513605801027</v>
      </c>
      <c r="N9567">
        <v>1513605797858</v>
      </c>
      <c r="O9567">
        <v>14</v>
      </c>
      <c r="P9567" t="b">
        <v>0</v>
      </c>
      <c r="Q9567">
        <v>5</v>
      </c>
      <c r="R9567">
        <v>50000.927083333299</v>
      </c>
      <c r="S9567">
        <v>10</v>
      </c>
      <c r="T9567" t="s">
        <v>507</v>
      </c>
      <c r="U9567" t="s">
        <v>504</v>
      </c>
    </row>
    <row r="9568" spans="1:21" hidden="1" x14ac:dyDescent="0.25">
      <c r="A9568">
        <v>77</v>
      </c>
      <c r="B9568" t="s">
        <v>423</v>
      </c>
      <c r="C9568">
        <v>163466</v>
      </c>
      <c r="D9568">
        <v>0</v>
      </c>
      <c r="E9568" t="s">
        <v>41</v>
      </c>
      <c r="F9568">
        <v>0</v>
      </c>
      <c r="G9568" t="s">
        <v>458</v>
      </c>
      <c r="H9568" t="s">
        <v>23</v>
      </c>
      <c r="I9568">
        <v>0</v>
      </c>
      <c r="J9568">
        <v>2</v>
      </c>
      <c r="K9568">
        <v>17.07</v>
      </c>
      <c r="L9568" t="s">
        <v>324</v>
      </c>
      <c r="M9568">
        <v>1513605818097</v>
      </c>
      <c r="N9568">
        <v>1513605801027</v>
      </c>
      <c r="O9568">
        <v>15</v>
      </c>
      <c r="P9568" t="b">
        <v>0</v>
      </c>
      <c r="Q9568">
        <v>6</v>
      </c>
      <c r="R9568">
        <v>0</v>
      </c>
      <c r="S9568">
        <v>10</v>
      </c>
      <c r="T9568" t="s">
        <v>507</v>
      </c>
      <c r="U9568" t="s">
        <v>504</v>
      </c>
    </row>
    <row r="9569" spans="1:21" x14ac:dyDescent="0.25">
      <c r="A9569">
        <v>76</v>
      </c>
      <c r="B9569" t="s">
        <v>423</v>
      </c>
      <c r="C9569">
        <v>164835</v>
      </c>
      <c r="D9569">
        <v>1</v>
      </c>
      <c r="E9569" t="s">
        <v>41</v>
      </c>
      <c r="F9569">
        <v>5017.2266306150505</v>
      </c>
      <c r="G9569" t="s">
        <v>458</v>
      </c>
      <c r="H9569" t="s">
        <v>23</v>
      </c>
      <c r="I9569">
        <v>5013.5703340220298</v>
      </c>
      <c r="J9569">
        <v>1</v>
      </c>
      <c r="K9569">
        <v>1.369</v>
      </c>
      <c r="L9569" t="s">
        <v>331</v>
      </c>
      <c r="M9569">
        <v>1513605819466</v>
      </c>
      <c r="N9569">
        <v>1513605818097</v>
      </c>
      <c r="O9569">
        <v>16</v>
      </c>
      <c r="P9569" t="b">
        <v>0</v>
      </c>
      <c r="Q9569">
        <v>7</v>
      </c>
      <c r="R9569">
        <v>5013.5703340220298</v>
      </c>
      <c r="S9569">
        <v>10</v>
      </c>
      <c r="T9569" t="s">
        <v>507</v>
      </c>
      <c r="U9569" t="s">
        <v>504</v>
      </c>
    </row>
    <row r="9570" spans="1:21" x14ac:dyDescent="0.25">
      <c r="A9570">
        <v>82</v>
      </c>
      <c r="B9570" t="s">
        <v>423</v>
      </c>
      <c r="C9570">
        <v>77726</v>
      </c>
      <c r="D9570">
        <v>2</v>
      </c>
      <c r="E9570" t="s">
        <v>20</v>
      </c>
      <c r="F9570">
        <v>6.8232728535201002</v>
      </c>
      <c r="G9570" t="s">
        <v>459</v>
      </c>
      <c r="I9570">
        <v>3.5981717519354799</v>
      </c>
      <c r="J9570">
        <v>1</v>
      </c>
      <c r="K9570">
        <v>77.634</v>
      </c>
      <c r="L9570" t="s">
        <v>31</v>
      </c>
      <c r="M9570">
        <v>1511925409946</v>
      </c>
      <c r="N9570">
        <v>1511925332312</v>
      </c>
      <c r="O9570">
        <v>1</v>
      </c>
      <c r="P9570" t="b">
        <v>1</v>
      </c>
      <c r="Q9570">
        <v>1</v>
      </c>
      <c r="R9570">
        <v>4.40743858095506</v>
      </c>
      <c r="S9570">
        <v>10</v>
      </c>
      <c r="T9570" t="s">
        <v>507</v>
      </c>
      <c r="U9570" t="s">
        <v>504</v>
      </c>
    </row>
    <row r="9571" spans="1:21" hidden="1" x14ac:dyDescent="0.25">
      <c r="A9571">
        <v>81</v>
      </c>
      <c r="B9571" t="s">
        <v>423</v>
      </c>
      <c r="C9571">
        <v>97975</v>
      </c>
      <c r="D9571">
        <v>80</v>
      </c>
      <c r="E9571" t="s">
        <v>20</v>
      </c>
      <c r="F9571">
        <v>0</v>
      </c>
      <c r="G9571" t="s">
        <v>459</v>
      </c>
      <c r="H9571" t="s">
        <v>23</v>
      </c>
      <c r="I9571">
        <v>-50001.295479024899</v>
      </c>
      <c r="J9571">
        <v>2</v>
      </c>
      <c r="K9571">
        <v>20.248999999999999</v>
      </c>
      <c r="L9571" t="s">
        <v>58</v>
      </c>
      <c r="M9571">
        <v>1511925430195</v>
      </c>
      <c r="N9571">
        <v>1511925409946</v>
      </c>
      <c r="O9571">
        <v>2</v>
      </c>
      <c r="P9571" t="b">
        <v>0</v>
      </c>
      <c r="Q9571">
        <v>2</v>
      </c>
      <c r="R9571">
        <v>0</v>
      </c>
      <c r="S9571">
        <v>10</v>
      </c>
      <c r="T9571" t="s">
        <v>507</v>
      </c>
      <c r="U9571" t="s">
        <v>504</v>
      </c>
    </row>
    <row r="9572" spans="1:21" x14ac:dyDescent="0.25">
      <c r="A9572">
        <v>80</v>
      </c>
      <c r="B9572" t="s">
        <v>423</v>
      </c>
      <c r="C9572">
        <v>99167</v>
      </c>
      <c r="D9572">
        <v>0</v>
      </c>
      <c r="E9572" t="s">
        <v>20</v>
      </c>
      <c r="F9572">
        <v>15.107243472339601</v>
      </c>
      <c r="G9572" t="s">
        <v>459</v>
      </c>
      <c r="H9572" t="s">
        <v>23</v>
      </c>
      <c r="I9572">
        <v>15.107243472339601</v>
      </c>
      <c r="J9572">
        <v>1</v>
      </c>
      <c r="K9572">
        <v>1.1919999999999999</v>
      </c>
      <c r="L9572" t="s">
        <v>45</v>
      </c>
      <c r="M9572">
        <v>1511925431387</v>
      </c>
      <c r="N9572">
        <v>1511925430195</v>
      </c>
      <c r="O9572">
        <v>3</v>
      </c>
      <c r="P9572" t="b">
        <v>0</v>
      </c>
      <c r="Q9572">
        <v>3</v>
      </c>
      <c r="R9572">
        <v>6.8232728535201002</v>
      </c>
      <c r="S9572">
        <v>10</v>
      </c>
      <c r="T9572" t="s">
        <v>507</v>
      </c>
      <c r="U9572" t="s">
        <v>504</v>
      </c>
    </row>
    <row r="9573" spans="1:21" hidden="1" x14ac:dyDescent="0.25">
      <c r="A9573">
        <v>79</v>
      </c>
      <c r="B9573" t="s">
        <v>423</v>
      </c>
      <c r="C9573">
        <v>100351</v>
      </c>
      <c r="D9573">
        <v>0</v>
      </c>
      <c r="E9573" t="s">
        <v>20</v>
      </c>
      <c r="F9573">
        <v>0</v>
      </c>
      <c r="G9573" t="s">
        <v>459</v>
      </c>
      <c r="H9573" t="s">
        <v>23</v>
      </c>
      <c r="I9573">
        <v>0</v>
      </c>
      <c r="J9573">
        <v>2</v>
      </c>
      <c r="K9573">
        <v>1.1839999999999999</v>
      </c>
      <c r="L9573" t="s">
        <v>234</v>
      </c>
      <c r="M9573">
        <v>1511925432571</v>
      </c>
      <c r="N9573">
        <v>1511925431387</v>
      </c>
      <c r="O9573">
        <v>4</v>
      </c>
      <c r="P9573" t="b">
        <v>0</v>
      </c>
      <c r="Q9573">
        <v>4</v>
      </c>
      <c r="R9573">
        <v>0</v>
      </c>
      <c r="S9573">
        <v>10</v>
      </c>
      <c r="T9573" t="s">
        <v>507</v>
      </c>
      <c r="U9573" t="s">
        <v>504</v>
      </c>
    </row>
    <row r="9574" spans="1:21" x14ac:dyDescent="0.25">
      <c r="A9574">
        <v>78</v>
      </c>
      <c r="B9574" t="s">
        <v>423</v>
      </c>
      <c r="C9574">
        <v>101120</v>
      </c>
      <c r="D9574">
        <v>0</v>
      </c>
      <c r="E9574" t="s">
        <v>20</v>
      </c>
      <c r="F9574">
        <v>50005.430555555497</v>
      </c>
      <c r="G9574" t="s">
        <v>459</v>
      </c>
      <c r="H9574" t="s">
        <v>23</v>
      </c>
      <c r="I9574">
        <v>50005.430555555497</v>
      </c>
      <c r="J9574">
        <v>1</v>
      </c>
      <c r="K9574">
        <v>0.76900000000000002</v>
      </c>
      <c r="L9574" t="s">
        <v>34</v>
      </c>
      <c r="M9574">
        <v>1511925433340</v>
      </c>
      <c r="N9574">
        <v>1511925432571</v>
      </c>
      <c r="O9574">
        <v>5</v>
      </c>
      <c r="P9574" t="b">
        <v>0</v>
      </c>
      <c r="Q9574">
        <v>5</v>
      </c>
      <c r="R9574">
        <v>6.8232728535201002</v>
      </c>
      <c r="S9574">
        <v>10</v>
      </c>
      <c r="T9574" t="s">
        <v>507</v>
      </c>
      <c r="U9574" t="s">
        <v>504</v>
      </c>
    </row>
    <row r="9575" spans="1:21" hidden="1" x14ac:dyDescent="0.25">
      <c r="A9575">
        <v>77</v>
      </c>
      <c r="B9575" t="s">
        <v>423</v>
      </c>
      <c r="C9575">
        <v>102584</v>
      </c>
      <c r="D9575">
        <v>0</v>
      </c>
      <c r="E9575" t="s">
        <v>20</v>
      </c>
      <c r="F9575">
        <v>0</v>
      </c>
      <c r="G9575" t="s">
        <v>459</v>
      </c>
      <c r="H9575" t="s">
        <v>23</v>
      </c>
      <c r="I9575">
        <v>0</v>
      </c>
      <c r="J9575">
        <v>2</v>
      </c>
      <c r="K9575">
        <v>1.464</v>
      </c>
      <c r="L9575" t="s">
        <v>324</v>
      </c>
      <c r="M9575">
        <v>1511925434804</v>
      </c>
      <c r="N9575">
        <v>1511925433340</v>
      </c>
      <c r="O9575">
        <v>6</v>
      </c>
      <c r="P9575" t="b">
        <v>0</v>
      </c>
      <c r="Q9575">
        <v>6</v>
      </c>
      <c r="R9575">
        <v>0</v>
      </c>
      <c r="S9575">
        <v>10</v>
      </c>
      <c r="T9575" t="s">
        <v>507</v>
      </c>
      <c r="U9575" t="s">
        <v>504</v>
      </c>
    </row>
    <row r="9576" spans="1:21" x14ac:dyDescent="0.25">
      <c r="A9576">
        <v>76</v>
      </c>
      <c r="B9576" t="s">
        <v>423</v>
      </c>
      <c r="C9576">
        <v>103684</v>
      </c>
      <c r="D9576">
        <v>0</v>
      </c>
      <c r="E9576" t="s">
        <v>20</v>
      </c>
      <c r="F9576">
        <v>5013.5703340220298</v>
      </c>
      <c r="G9576" t="s">
        <v>459</v>
      </c>
      <c r="H9576" t="s">
        <v>23</v>
      </c>
      <c r="I9576">
        <v>5013.5703340220298</v>
      </c>
      <c r="J9576">
        <v>1</v>
      </c>
      <c r="K9576">
        <v>1.1000000000000001</v>
      </c>
      <c r="L9576" t="s">
        <v>331</v>
      </c>
      <c r="M9576">
        <v>1511925435904</v>
      </c>
      <c r="N9576">
        <v>1511925434804</v>
      </c>
      <c r="O9576">
        <v>7</v>
      </c>
      <c r="P9576" t="b">
        <v>0</v>
      </c>
      <c r="Q9576">
        <v>7</v>
      </c>
      <c r="R9576">
        <v>13.4404421768707</v>
      </c>
      <c r="S9576">
        <v>10</v>
      </c>
      <c r="T9576" t="s">
        <v>507</v>
      </c>
      <c r="U9576" t="s">
        <v>504</v>
      </c>
    </row>
    <row r="9577" spans="1:21" x14ac:dyDescent="0.25">
      <c r="A9577">
        <v>82</v>
      </c>
      <c r="B9577" t="s">
        <v>423</v>
      </c>
      <c r="C9577">
        <v>36067</v>
      </c>
      <c r="D9577">
        <v>7</v>
      </c>
      <c r="E9577" t="s">
        <v>20</v>
      </c>
      <c r="F9577">
        <v>6.8232728535201002</v>
      </c>
      <c r="G9577" t="s">
        <v>460</v>
      </c>
      <c r="I9577">
        <v>1.7824813327697899</v>
      </c>
      <c r="J9577">
        <v>1</v>
      </c>
      <c r="K9577">
        <v>36.03</v>
      </c>
      <c r="L9577" t="s">
        <v>25</v>
      </c>
      <c r="M9577">
        <v>1513606863793</v>
      </c>
      <c r="N9577">
        <v>1513606827763</v>
      </c>
      <c r="O9577">
        <v>1</v>
      </c>
      <c r="P9577" t="b">
        <v>1</v>
      </c>
      <c r="Q9577">
        <v>1</v>
      </c>
      <c r="R9577">
        <v>4.40743858095506</v>
      </c>
      <c r="S9577">
        <v>10</v>
      </c>
      <c r="T9577" t="s">
        <v>507</v>
      </c>
      <c r="U9577" t="s">
        <v>504</v>
      </c>
    </row>
    <row r="9578" spans="1:21" x14ac:dyDescent="0.25">
      <c r="A9578">
        <v>82</v>
      </c>
      <c r="B9578" t="s">
        <v>423</v>
      </c>
      <c r="C9578">
        <v>85497</v>
      </c>
      <c r="D9578">
        <v>7</v>
      </c>
      <c r="E9578" t="s">
        <v>20</v>
      </c>
      <c r="F9578">
        <v>6.8232728535201002</v>
      </c>
      <c r="G9578" t="s">
        <v>460</v>
      </c>
      <c r="H9578" t="s">
        <v>27</v>
      </c>
      <c r="I9578">
        <v>1.7824813327697899</v>
      </c>
      <c r="J9578">
        <v>1</v>
      </c>
      <c r="K9578">
        <v>36.633000000000003</v>
      </c>
      <c r="L9578" t="s">
        <v>25</v>
      </c>
      <c r="M9578">
        <v>1513606913223</v>
      </c>
      <c r="N9578">
        <v>1513606876590</v>
      </c>
      <c r="O9578">
        <v>2</v>
      </c>
      <c r="P9578" t="b">
        <v>1</v>
      </c>
      <c r="Q9578">
        <v>1</v>
      </c>
      <c r="R9578">
        <v>4.40743858095506</v>
      </c>
      <c r="S9578">
        <v>10</v>
      </c>
      <c r="T9578" t="s">
        <v>507</v>
      </c>
      <c r="U9578" t="s">
        <v>504</v>
      </c>
    </row>
    <row r="9579" spans="1:21" hidden="1" x14ac:dyDescent="0.25">
      <c r="A9579">
        <v>81</v>
      </c>
      <c r="B9579" t="s">
        <v>423</v>
      </c>
      <c r="C9579">
        <v>92315</v>
      </c>
      <c r="D9579">
        <v>80</v>
      </c>
      <c r="E9579" t="s">
        <v>20</v>
      </c>
      <c r="F9579">
        <v>0</v>
      </c>
      <c r="G9579" t="s">
        <v>460</v>
      </c>
      <c r="H9579" t="s">
        <v>23</v>
      </c>
      <c r="I9579">
        <v>-50006.656766107801</v>
      </c>
      <c r="J9579">
        <v>2</v>
      </c>
      <c r="K9579">
        <v>6.8179999999999996</v>
      </c>
      <c r="L9579" t="s">
        <v>61</v>
      </c>
      <c r="M9579">
        <v>1513606920041</v>
      </c>
      <c r="N9579">
        <v>1513606913223</v>
      </c>
      <c r="O9579">
        <v>3</v>
      </c>
      <c r="P9579" t="b">
        <v>0</v>
      </c>
      <c r="Q9579">
        <v>2</v>
      </c>
      <c r="R9579">
        <v>0</v>
      </c>
      <c r="S9579">
        <v>10</v>
      </c>
      <c r="T9579" t="s">
        <v>507</v>
      </c>
      <c r="U9579" t="s">
        <v>504</v>
      </c>
    </row>
    <row r="9580" spans="1:21" x14ac:dyDescent="0.25">
      <c r="A9580">
        <v>80</v>
      </c>
      <c r="B9580" t="s">
        <v>423</v>
      </c>
      <c r="C9580">
        <v>93875</v>
      </c>
      <c r="D9580">
        <v>2</v>
      </c>
      <c r="E9580" t="s">
        <v>20</v>
      </c>
      <c r="F9580">
        <v>8.3692757852647901</v>
      </c>
      <c r="G9580" t="s">
        <v>460</v>
      </c>
      <c r="H9580" t="s">
        <v>23</v>
      </c>
      <c r="I9580">
        <v>2.9950597586174501</v>
      </c>
      <c r="J9580">
        <v>1</v>
      </c>
      <c r="K9580">
        <v>1.56</v>
      </c>
      <c r="L9580" t="s">
        <v>58</v>
      </c>
      <c r="M9580">
        <v>1513606921601</v>
      </c>
      <c r="N9580">
        <v>1513606920041</v>
      </c>
      <c r="O9580">
        <v>4</v>
      </c>
      <c r="P9580" t="b">
        <v>0</v>
      </c>
      <c r="Q9580">
        <v>3</v>
      </c>
      <c r="R9580">
        <v>4.1800956506863098</v>
      </c>
      <c r="S9580">
        <v>10</v>
      </c>
      <c r="T9580" t="s">
        <v>507</v>
      </c>
      <c r="U9580" t="s">
        <v>504</v>
      </c>
    </row>
    <row r="9581" spans="1:21" hidden="1" x14ac:dyDescent="0.25">
      <c r="A9581">
        <v>79</v>
      </c>
      <c r="B9581" t="s">
        <v>423</v>
      </c>
      <c r="C9581">
        <v>95558</v>
      </c>
      <c r="D9581">
        <v>0</v>
      </c>
      <c r="E9581" t="s">
        <v>20</v>
      </c>
      <c r="F9581">
        <v>0</v>
      </c>
      <c r="G9581" t="s">
        <v>460</v>
      </c>
      <c r="H9581" t="s">
        <v>23</v>
      </c>
      <c r="I9581">
        <v>0</v>
      </c>
      <c r="J9581">
        <v>2</v>
      </c>
      <c r="K9581">
        <v>1.6830000000000001</v>
      </c>
      <c r="L9581" t="s">
        <v>31</v>
      </c>
      <c r="M9581">
        <v>1513606923284</v>
      </c>
      <c r="N9581">
        <v>1513606921601</v>
      </c>
      <c r="O9581">
        <v>5</v>
      </c>
      <c r="P9581" t="b">
        <v>0</v>
      </c>
      <c r="Q9581">
        <v>4</v>
      </c>
      <c r="R9581">
        <v>0</v>
      </c>
      <c r="S9581">
        <v>10</v>
      </c>
      <c r="T9581" t="s">
        <v>507</v>
      </c>
      <c r="U9581" t="s">
        <v>504</v>
      </c>
    </row>
    <row r="9582" spans="1:21" x14ac:dyDescent="0.25">
      <c r="A9582">
        <v>82</v>
      </c>
      <c r="B9582" t="s">
        <v>423</v>
      </c>
      <c r="C9582">
        <v>126264</v>
      </c>
      <c r="D9582">
        <v>4</v>
      </c>
      <c r="E9582" t="s">
        <v>20</v>
      </c>
      <c r="F9582">
        <v>6.8232728535201002</v>
      </c>
      <c r="G9582" t="s">
        <v>460</v>
      </c>
      <c r="H9582" t="s">
        <v>27</v>
      </c>
      <c r="I9582">
        <v>3.0915617913832198</v>
      </c>
      <c r="J9582">
        <v>1</v>
      </c>
      <c r="K9582">
        <v>22.18</v>
      </c>
      <c r="L9582" t="s">
        <v>150</v>
      </c>
      <c r="M9582">
        <v>1513606953990</v>
      </c>
      <c r="N9582">
        <v>1513606931810</v>
      </c>
      <c r="O9582">
        <v>6</v>
      </c>
      <c r="P9582" t="b">
        <v>1</v>
      </c>
      <c r="Q9582">
        <v>1</v>
      </c>
      <c r="R9582">
        <v>4.40743858095506</v>
      </c>
      <c r="S9582">
        <v>10</v>
      </c>
      <c r="T9582" t="s">
        <v>507</v>
      </c>
      <c r="U9582" t="s">
        <v>504</v>
      </c>
    </row>
    <row r="9583" spans="1:21" hidden="1" x14ac:dyDescent="0.25">
      <c r="A9583">
        <v>81</v>
      </c>
      <c r="B9583" t="s">
        <v>423</v>
      </c>
      <c r="C9583">
        <v>135385</v>
      </c>
      <c r="D9583">
        <v>70</v>
      </c>
      <c r="E9583" t="s">
        <v>20</v>
      </c>
      <c r="F9583">
        <v>0</v>
      </c>
      <c r="G9583" t="s">
        <v>460</v>
      </c>
      <c r="H9583" t="s">
        <v>23</v>
      </c>
      <c r="I9583">
        <v>-0.58692743764172295</v>
      </c>
      <c r="J9583">
        <v>2</v>
      </c>
      <c r="K9583">
        <v>9.1210000000000004</v>
      </c>
      <c r="L9583" t="s">
        <v>179</v>
      </c>
      <c r="M9583">
        <v>1513606963111</v>
      </c>
      <c r="N9583">
        <v>1513606953990</v>
      </c>
      <c r="O9583">
        <v>7</v>
      </c>
      <c r="P9583" t="b">
        <v>0</v>
      </c>
      <c r="Q9583">
        <v>2</v>
      </c>
      <c r="R9583">
        <v>0</v>
      </c>
      <c r="S9583">
        <v>10</v>
      </c>
      <c r="T9583" t="s">
        <v>507</v>
      </c>
      <c r="U9583" t="s">
        <v>504</v>
      </c>
    </row>
    <row r="9584" spans="1:21" x14ac:dyDescent="0.25">
      <c r="A9584">
        <v>80</v>
      </c>
      <c r="B9584" t="s">
        <v>423</v>
      </c>
      <c r="C9584">
        <v>138715</v>
      </c>
      <c r="D9584">
        <v>1</v>
      </c>
      <c r="E9584" t="s">
        <v>20</v>
      </c>
      <c r="F9584">
        <v>50005.680555555497</v>
      </c>
      <c r="G9584" t="s">
        <v>460</v>
      </c>
      <c r="H9584" t="s">
        <v>23</v>
      </c>
      <c r="I9584">
        <v>50000.53125</v>
      </c>
      <c r="J9584">
        <v>1</v>
      </c>
      <c r="K9584">
        <v>3.33</v>
      </c>
      <c r="L9584" t="s">
        <v>319</v>
      </c>
      <c r="M9584">
        <v>1513606966441</v>
      </c>
      <c r="N9584">
        <v>1513606963111</v>
      </c>
      <c r="O9584">
        <v>8</v>
      </c>
      <c r="P9584" t="b">
        <v>0</v>
      </c>
      <c r="Q9584">
        <v>3</v>
      </c>
      <c r="R9584">
        <v>50000.53125</v>
      </c>
      <c r="S9584">
        <v>10</v>
      </c>
      <c r="T9584" t="s">
        <v>507</v>
      </c>
      <c r="U9584" t="s">
        <v>504</v>
      </c>
    </row>
    <row r="9585" spans="1:21" hidden="1" x14ac:dyDescent="0.25">
      <c r="A9585">
        <v>79</v>
      </c>
      <c r="B9585" t="s">
        <v>423</v>
      </c>
      <c r="C9585">
        <v>143617</v>
      </c>
      <c r="D9585">
        <v>63</v>
      </c>
      <c r="E9585" t="s">
        <v>20</v>
      </c>
      <c r="F9585">
        <v>0</v>
      </c>
      <c r="G9585" t="s">
        <v>460</v>
      </c>
      <c r="H9585" t="s">
        <v>23</v>
      </c>
      <c r="I9585">
        <v>-0.36575443786982198</v>
      </c>
      <c r="J9585">
        <v>2</v>
      </c>
      <c r="K9585">
        <v>4.9020000000000001</v>
      </c>
      <c r="L9585" t="s">
        <v>228</v>
      </c>
      <c r="M9585">
        <v>1513606971343</v>
      </c>
      <c r="N9585">
        <v>1513606966441</v>
      </c>
      <c r="O9585">
        <v>9</v>
      </c>
      <c r="P9585" t="b">
        <v>0</v>
      </c>
      <c r="Q9585">
        <v>4</v>
      </c>
      <c r="R9585">
        <v>0</v>
      </c>
      <c r="S9585">
        <v>10</v>
      </c>
      <c r="T9585" t="s">
        <v>507</v>
      </c>
      <c r="U9585" t="s">
        <v>504</v>
      </c>
    </row>
    <row r="9586" spans="1:21" x14ac:dyDescent="0.25">
      <c r="A9586">
        <v>78</v>
      </c>
      <c r="B9586" t="s">
        <v>423</v>
      </c>
      <c r="C9586">
        <v>145292</v>
      </c>
      <c r="D9586">
        <v>1</v>
      </c>
      <c r="E9586" t="s">
        <v>20</v>
      </c>
      <c r="F9586">
        <v>5127.0694444444398</v>
      </c>
      <c r="G9586" t="s">
        <v>460</v>
      </c>
      <c r="H9586" t="s">
        <v>23</v>
      </c>
      <c r="I9586">
        <v>5000.1384637188203</v>
      </c>
      <c r="J9586">
        <v>1</v>
      </c>
      <c r="K9586">
        <v>1.675</v>
      </c>
      <c r="L9586" t="s">
        <v>338</v>
      </c>
      <c r="M9586">
        <v>1513606973018</v>
      </c>
      <c r="N9586">
        <v>1513606971343</v>
      </c>
      <c r="O9586">
        <v>10</v>
      </c>
      <c r="P9586" t="b">
        <v>0</v>
      </c>
      <c r="Q9586">
        <v>5</v>
      </c>
      <c r="R9586">
        <v>5000.1384637188203</v>
      </c>
      <c r="S9586">
        <v>10</v>
      </c>
      <c r="T9586" t="s">
        <v>507</v>
      </c>
      <c r="U9586" t="s">
        <v>504</v>
      </c>
    </row>
    <row r="9587" spans="1:21" x14ac:dyDescent="0.25">
      <c r="A9587">
        <v>82</v>
      </c>
      <c r="B9587" t="s">
        <v>423</v>
      </c>
      <c r="C9587">
        <v>59463</v>
      </c>
      <c r="D9587">
        <v>0</v>
      </c>
      <c r="E9587" t="s">
        <v>41</v>
      </c>
      <c r="F9587">
        <v>6.8232728535201002</v>
      </c>
      <c r="G9587" t="s">
        <v>461</v>
      </c>
      <c r="I9587">
        <v>6.8232728535201002</v>
      </c>
      <c r="J9587">
        <v>1</v>
      </c>
      <c r="K9587">
        <v>59.439</v>
      </c>
      <c r="L9587" t="s">
        <v>141</v>
      </c>
      <c r="M9587">
        <v>1511916026176</v>
      </c>
      <c r="N9587">
        <v>1511915966737</v>
      </c>
      <c r="O9587">
        <v>1</v>
      </c>
      <c r="P9587" t="b">
        <v>1</v>
      </c>
      <c r="Q9587">
        <v>1</v>
      </c>
      <c r="R9587">
        <v>4.40743858095506</v>
      </c>
      <c r="S9587">
        <v>10</v>
      </c>
      <c r="T9587" t="s">
        <v>507</v>
      </c>
      <c r="U9587" t="s">
        <v>504</v>
      </c>
    </row>
    <row r="9588" spans="1:21" hidden="1" x14ac:dyDescent="0.25">
      <c r="A9588">
        <v>81</v>
      </c>
      <c r="B9588" t="s">
        <v>423</v>
      </c>
      <c r="C9588">
        <v>66535</v>
      </c>
      <c r="D9588">
        <v>0</v>
      </c>
      <c r="E9588" t="s">
        <v>41</v>
      </c>
      <c r="F9588">
        <v>0</v>
      </c>
      <c r="G9588" t="s">
        <v>461</v>
      </c>
      <c r="H9588" t="s">
        <v>23</v>
      </c>
      <c r="I9588">
        <v>0</v>
      </c>
      <c r="J9588">
        <v>2</v>
      </c>
      <c r="K9588">
        <v>7.0720000000000001</v>
      </c>
      <c r="L9588" t="s">
        <v>317</v>
      </c>
      <c r="M9588">
        <v>1511916033248</v>
      </c>
      <c r="N9588">
        <v>1511916026176</v>
      </c>
      <c r="O9588">
        <v>2</v>
      </c>
      <c r="P9588" t="b">
        <v>0</v>
      </c>
      <c r="Q9588">
        <v>2</v>
      </c>
      <c r="R9588">
        <v>0</v>
      </c>
      <c r="S9588">
        <v>10</v>
      </c>
      <c r="T9588" t="s">
        <v>507</v>
      </c>
      <c r="U9588" t="s">
        <v>504</v>
      </c>
    </row>
    <row r="9589" spans="1:21" x14ac:dyDescent="0.25">
      <c r="A9589">
        <v>80</v>
      </c>
      <c r="B9589" t="s">
        <v>423</v>
      </c>
      <c r="C9589">
        <v>75912</v>
      </c>
      <c r="D9589">
        <v>10</v>
      </c>
      <c r="E9589" t="s">
        <v>41</v>
      </c>
      <c r="F9589">
        <v>11.732240637872501</v>
      </c>
      <c r="G9589" t="s">
        <v>461</v>
      </c>
      <c r="H9589" t="s">
        <v>23</v>
      </c>
      <c r="I9589">
        <v>1.61242110453648</v>
      </c>
      <c r="J9589">
        <v>1</v>
      </c>
      <c r="K9589">
        <v>9.3770000000000007</v>
      </c>
      <c r="L9589" t="s">
        <v>133</v>
      </c>
      <c r="M9589">
        <v>1511916042625</v>
      </c>
      <c r="N9589">
        <v>1511916033248</v>
      </c>
      <c r="O9589">
        <v>3</v>
      </c>
      <c r="P9589" t="b">
        <v>0</v>
      </c>
      <c r="Q9589">
        <v>3</v>
      </c>
      <c r="R9589">
        <v>4.0827950193884197</v>
      </c>
      <c r="S9589">
        <v>10</v>
      </c>
      <c r="T9589" t="s">
        <v>507</v>
      </c>
      <c r="U9589" t="s">
        <v>504</v>
      </c>
    </row>
    <row r="9590" spans="1:21" hidden="1" x14ac:dyDescent="0.25">
      <c r="A9590">
        <v>79</v>
      </c>
      <c r="B9590" t="s">
        <v>423</v>
      </c>
      <c r="C9590">
        <v>77313</v>
      </c>
      <c r="D9590">
        <v>78</v>
      </c>
      <c r="E9590" t="s">
        <v>41</v>
      </c>
      <c r="F9590">
        <v>0</v>
      </c>
      <c r="G9590" t="s">
        <v>461</v>
      </c>
      <c r="H9590" t="s">
        <v>23</v>
      </c>
      <c r="I9590">
        <v>-50008.333636856099</v>
      </c>
      <c r="J9590">
        <v>2</v>
      </c>
      <c r="K9590">
        <v>1.401</v>
      </c>
      <c r="L9590" t="s">
        <v>61</v>
      </c>
      <c r="M9590">
        <v>1511916044026</v>
      </c>
      <c r="N9590">
        <v>1511916042625</v>
      </c>
      <c r="O9590">
        <v>4</v>
      </c>
      <c r="P9590" t="b">
        <v>0</v>
      </c>
      <c r="Q9590">
        <v>4</v>
      </c>
      <c r="R9590">
        <v>0</v>
      </c>
      <c r="S9590">
        <v>10</v>
      </c>
      <c r="T9590" t="s">
        <v>507</v>
      </c>
      <c r="U9590" t="s">
        <v>504</v>
      </c>
    </row>
    <row r="9591" spans="1:21" x14ac:dyDescent="0.25">
      <c r="A9591">
        <v>78</v>
      </c>
      <c r="B9591" t="s">
        <v>423</v>
      </c>
      <c r="C9591">
        <v>89193</v>
      </c>
      <c r="D9591">
        <v>2</v>
      </c>
      <c r="E9591" t="s">
        <v>41</v>
      </c>
      <c r="F9591">
        <v>3.9593083900226702</v>
      </c>
      <c r="G9591" t="s">
        <v>461</v>
      </c>
      <c r="H9591" t="s">
        <v>23</v>
      </c>
      <c r="I9591">
        <v>3.0744444444444401</v>
      </c>
      <c r="J9591">
        <v>1</v>
      </c>
      <c r="K9591">
        <v>11.88</v>
      </c>
      <c r="L9591" t="s">
        <v>45</v>
      </c>
      <c r="M9591">
        <v>1511916055906</v>
      </c>
      <c r="N9591">
        <v>1511916044026</v>
      </c>
      <c r="O9591">
        <v>5</v>
      </c>
      <c r="P9591" t="b">
        <v>0</v>
      </c>
      <c r="Q9591">
        <v>5</v>
      </c>
      <c r="R9591">
        <v>3.51606787290853</v>
      </c>
      <c r="S9591">
        <v>10</v>
      </c>
      <c r="T9591" t="s">
        <v>507</v>
      </c>
      <c r="U9591" t="s">
        <v>504</v>
      </c>
    </row>
    <row r="9592" spans="1:21" hidden="1" x14ac:dyDescent="0.25">
      <c r="A9592">
        <v>77</v>
      </c>
      <c r="B9592" t="s">
        <v>423</v>
      </c>
      <c r="C9592">
        <v>90928</v>
      </c>
      <c r="D9592">
        <v>0</v>
      </c>
      <c r="E9592" t="s">
        <v>41</v>
      </c>
      <c r="F9592">
        <v>0</v>
      </c>
      <c r="G9592" t="s">
        <v>461</v>
      </c>
      <c r="H9592" t="s">
        <v>23</v>
      </c>
      <c r="I9592">
        <v>0</v>
      </c>
      <c r="J9592">
        <v>2</v>
      </c>
      <c r="K9592">
        <v>1.7350000000000001</v>
      </c>
      <c r="L9592" t="s">
        <v>234</v>
      </c>
      <c r="M9592">
        <v>1511916057641</v>
      </c>
      <c r="N9592">
        <v>1511916055906</v>
      </c>
      <c r="O9592">
        <v>6</v>
      </c>
      <c r="P9592" t="b">
        <v>0</v>
      </c>
      <c r="Q9592">
        <v>6</v>
      </c>
      <c r="R9592">
        <v>0</v>
      </c>
      <c r="S9592">
        <v>10</v>
      </c>
      <c r="T9592" t="s">
        <v>507</v>
      </c>
      <c r="U9592" t="s">
        <v>504</v>
      </c>
    </row>
    <row r="9593" spans="1:21" x14ac:dyDescent="0.25">
      <c r="A9593">
        <v>76</v>
      </c>
      <c r="B9593" t="s">
        <v>423</v>
      </c>
      <c r="C9593">
        <v>94129</v>
      </c>
      <c r="D9593">
        <v>3</v>
      </c>
      <c r="E9593" t="s">
        <v>41</v>
      </c>
      <c r="F9593">
        <v>7.3147489064659297</v>
      </c>
      <c r="G9593" t="s">
        <v>461</v>
      </c>
      <c r="H9593" t="s">
        <v>23</v>
      </c>
      <c r="I9593">
        <v>2.6150311791383198</v>
      </c>
      <c r="J9593">
        <v>1</v>
      </c>
      <c r="K9593">
        <v>3.2010000000000001</v>
      </c>
      <c r="L9593" t="s">
        <v>150</v>
      </c>
      <c r="M9593">
        <v>1511916060842</v>
      </c>
      <c r="N9593">
        <v>1511916057641</v>
      </c>
      <c r="O9593">
        <v>7</v>
      </c>
      <c r="P9593" t="b">
        <v>0</v>
      </c>
      <c r="Q9593">
        <v>7</v>
      </c>
      <c r="R9593">
        <v>3.9593083900226702</v>
      </c>
      <c r="S9593">
        <v>10</v>
      </c>
      <c r="T9593" t="s">
        <v>507</v>
      </c>
      <c r="U9593" t="s">
        <v>504</v>
      </c>
    </row>
    <row r="9594" spans="1:21" x14ac:dyDescent="0.25">
      <c r="A9594">
        <v>82</v>
      </c>
      <c r="B9594" t="s">
        <v>423</v>
      </c>
      <c r="C9594">
        <v>107761</v>
      </c>
      <c r="D9594">
        <v>0</v>
      </c>
      <c r="E9594" t="s">
        <v>41</v>
      </c>
      <c r="F9594">
        <v>6.8232728535201002</v>
      </c>
      <c r="G9594" t="s">
        <v>461</v>
      </c>
      <c r="H9594" t="s">
        <v>27</v>
      </c>
      <c r="I9594">
        <v>6.8232728535201002</v>
      </c>
      <c r="J9594">
        <v>1</v>
      </c>
      <c r="K9594">
        <v>6.391</v>
      </c>
      <c r="L9594" t="s">
        <v>141</v>
      </c>
      <c r="M9594">
        <v>1511916074474</v>
      </c>
      <c r="N9594">
        <v>1511916068083</v>
      </c>
      <c r="O9594">
        <v>8</v>
      </c>
      <c r="P9594" t="b">
        <v>1</v>
      </c>
      <c r="Q9594">
        <v>1</v>
      </c>
      <c r="R9594">
        <v>4.40743858095506</v>
      </c>
      <c r="S9594">
        <v>10</v>
      </c>
      <c r="T9594" t="s">
        <v>507</v>
      </c>
      <c r="U9594" t="s">
        <v>504</v>
      </c>
    </row>
    <row r="9595" spans="1:21" hidden="1" x14ac:dyDescent="0.25">
      <c r="A9595">
        <v>81</v>
      </c>
      <c r="B9595" t="s">
        <v>423</v>
      </c>
      <c r="C9595">
        <v>111313</v>
      </c>
      <c r="D9595">
        <v>0</v>
      </c>
      <c r="E9595" t="s">
        <v>41</v>
      </c>
      <c r="F9595">
        <v>0</v>
      </c>
      <c r="G9595" t="s">
        <v>461</v>
      </c>
      <c r="H9595" t="s">
        <v>23</v>
      </c>
      <c r="I9595">
        <v>0</v>
      </c>
      <c r="J9595">
        <v>2</v>
      </c>
      <c r="K9595">
        <v>3.552</v>
      </c>
      <c r="L9595" t="s">
        <v>317</v>
      </c>
      <c r="M9595">
        <v>1511916078026</v>
      </c>
      <c r="N9595">
        <v>1511916074474</v>
      </c>
      <c r="O9595">
        <v>9</v>
      </c>
      <c r="P9595" t="b">
        <v>0</v>
      </c>
      <c r="Q9595">
        <v>2</v>
      </c>
      <c r="R9595">
        <v>0</v>
      </c>
      <c r="S9595">
        <v>10</v>
      </c>
      <c r="T9595" t="s">
        <v>507</v>
      </c>
      <c r="U9595" t="s">
        <v>504</v>
      </c>
    </row>
    <row r="9596" spans="1:21" x14ac:dyDescent="0.25">
      <c r="A9596">
        <v>80</v>
      </c>
      <c r="B9596" t="s">
        <v>423</v>
      </c>
      <c r="C9596">
        <v>114937</v>
      </c>
      <c r="D9596">
        <v>4</v>
      </c>
      <c r="E9596" t="s">
        <v>41</v>
      </c>
      <c r="F9596">
        <v>11.732240637872501</v>
      </c>
      <c r="G9596" t="s">
        <v>461</v>
      </c>
      <c r="H9596" t="s">
        <v>23</v>
      </c>
      <c r="I9596">
        <v>2.6150311791383198</v>
      </c>
      <c r="J9596">
        <v>1</v>
      </c>
      <c r="K9596">
        <v>3.6240000000000001</v>
      </c>
      <c r="L9596" t="s">
        <v>150</v>
      </c>
      <c r="M9596">
        <v>1511916081650</v>
      </c>
      <c r="N9596">
        <v>1511916078026</v>
      </c>
      <c r="O9596">
        <v>10</v>
      </c>
      <c r="P9596" t="b">
        <v>0</v>
      </c>
      <c r="Q9596">
        <v>3</v>
      </c>
      <c r="R9596">
        <v>4.0827950193884197</v>
      </c>
      <c r="S9596">
        <v>10</v>
      </c>
      <c r="T9596" t="s">
        <v>507</v>
      </c>
      <c r="U9596" t="s">
        <v>504</v>
      </c>
    </row>
    <row r="9597" spans="1:21" hidden="1" x14ac:dyDescent="0.25">
      <c r="A9597">
        <v>79</v>
      </c>
      <c r="B9597" t="s">
        <v>423</v>
      </c>
      <c r="C9597">
        <v>119753</v>
      </c>
      <c r="D9597">
        <v>78</v>
      </c>
      <c r="E9597" t="s">
        <v>41</v>
      </c>
      <c r="F9597">
        <v>0</v>
      </c>
      <c r="G9597" t="s">
        <v>461</v>
      </c>
      <c r="H9597" t="s">
        <v>23</v>
      </c>
      <c r="I9597">
        <v>-5000.03125</v>
      </c>
      <c r="J9597">
        <v>2</v>
      </c>
      <c r="K9597">
        <v>4.8159999999999998</v>
      </c>
      <c r="L9597" t="s">
        <v>319</v>
      </c>
      <c r="M9597">
        <v>1511916086466</v>
      </c>
      <c r="N9597">
        <v>1511916081650</v>
      </c>
      <c r="O9597">
        <v>11</v>
      </c>
      <c r="P9597" t="b">
        <v>0</v>
      </c>
      <c r="Q9597">
        <v>4</v>
      </c>
      <c r="R9597">
        <v>0</v>
      </c>
      <c r="S9597">
        <v>10</v>
      </c>
      <c r="T9597" t="s">
        <v>507</v>
      </c>
      <c r="U9597" t="s">
        <v>504</v>
      </c>
    </row>
    <row r="9598" spans="1:21" x14ac:dyDescent="0.25">
      <c r="A9598">
        <v>78</v>
      </c>
      <c r="B9598" t="s">
        <v>423</v>
      </c>
      <c r="C9598">
        <v>120529</v>
      </c>
      <c r="D9598">
        <v>8</v>
      </c>
      <c r="E9598" t="s">
        <v>41</v>
      </c>
      <c r="F9598">
        <v>11.732240637872501</v>
      </c>
      <c r="G9598" t="s">
        <v>461</v>
      </c>
      <c r="H9598" t="s">
        <v>23</v>
      </c>
      <c r="I9598">
        <v>1.61242110453648</v>
      </c>
      <c r="J9598">
        <v>1</v>
      </c>
      <c r="K9598">
        <v>0.77600000000000002</v>
      </c>
      <c r="L9598" t="s">
        <v>133</v>
      </c>
      <c r="M9598">
        <v>1511916087242</v>
      </c>
      <c r="N9598">
        <v>1511916086466</v>
      </c>
      <c r="O9598">
        <v>12</v>
      </c>
      <c r="P9598" t="b">
        <v>0</v>
      </c>
      <c r="Q9598">
        <v>5</v>
      </c>
      <c r="R9598">
        <v>4.0827950193884197</v>
      </c>
      <c r="S9598">
        <v>10</v>
      </c>
      <c r="T9598" t="s">
        <v>507</v>
      </c>
      <c r="U9598" t="s">
        <v>504</v>
      </c>
    </row>
    <row r="9599" spans="1:21" hidden="1" x14ac:dyDescent="0.25">
      <c r="A9599">
        <v>77</v>
      </c>
      <c r="B9599" t="s">
        <v>423</v>
      </c>
      <c r="C9599">
        <v>128441</v>
      </c>
      <c r="D9599">
        <v>76</v>
      </c>
      <c r="E9599" t="s">
        <v>41</v>
      </c>
      <c r="F9599">
        <v>0</v>
      </c>
      <c r="G9599" t="s">
        <v>461</v>
      </c>
      <c r="H9599" t="s">
        <v>23</v>
      </c>
      <c r="I9599">
        <v>-50008.333636856099</v>
      </c>
      <c r="J9599">
        <v>2</v>
      </c>
      <c r="K9599">
        <v>7.9119999999999999</v>
      </c>
      <c r="L9599" t="s">
        <v>61</v>
      </c>
      <c r="M9599">
        <v>1511916095154</v>
      </c>
      <c r="N9599">
        <v>1511916087242</v>
      </c>
      <c r="O9599">
        <v>13</v>
      </c>
      <c r="P9599" t="b">
        <v>0</v>
      </c>
      <c r="Q9599">
        <v>6</v>
      </c>
      <c r="R9599">
        <v>0</v>
      </c>
      <c r="S9599">
        <v>10</v>
      </c>
      <c r="T9599" t="s">
        <v>507</v>
      </c>
      <c r="U9599" t="s">
        <v>504</v>
      </c>
    </row>
    <row r="9600" spans="1:21" x14ac:dyDescent="0.25">
      <c r="A9600">
        <v>82</v>
      </c>
      <c r="B9600" t="s">
        <v>423</v>
      </c>
      <c r="C9600">
        <v>143223</v>
      </c>
      <c r="D9600">
        <v>4</v>
      </c>
      <c r="E9600" t="s">
        <v>41</v>
      </c>
      <c r="F9600">
        <v>6.8232728535201002</v>
      </c>
      <c r="G9600" t="s">
        <v>461</v>
      </c>
      <c r="H9600" t="s">
        <v>27</v>
      </c>
      <c r="I9600">
        <v>3.0915617913832198</v>
      </c>
      <c r="J9600">
        <v>1</v>
      </c>
      <c r="K9600">
        <v>10.493</v>
      </c>
      <c r="L9600" t="s">
        <v>150</v>
      </c>
      <c r="M9600">
        <v>1511916109936</v>
      </c>
      <c r="N9600">
        <v>1511916099443</v>
      </c>
      <c r="O9600">
        <v>14</v>
      </c>
      <c r="P9600" t="b">
        <v>1</v>
      </c>
      <c r="Q9600">
        <v>1</v>
      </c>
      <c r="R9600">
        <v>4.40743858095506</v>
      </c>
      <c r="S9600">
        <v>10</v>
      </c>
      <c r="T9600" t="s">
        <v>507</v>
      </c>
      <c r="U9600" t="s">
        <v>504</v>
      </c>
    </row>
    <row r="9601" spans="1:21" hidden="1" x14ac:dyDescent="0.25">
      <c r="A9601">
        <v>81</v>
      </c>
      <c r="B9601" t="s">
        <v>423</v>
      </c>
      <c r="C9601">
        <v>146487</v>
      </c>
      <c r="D9601">
        <v>80</v>
      </c>
      <c r="E9601" t="s">
        <v>41</v>
      </c>
      <c r="F9601">
        <v>0</v>
      </c>
      <c r="G9601" t="s">
        <v>461</v>
      </c>
      <c r="H9601" t="s">
        <v>23</v>
      </c>
      <c r="I9601">
        <v>-50000.53125</v>
      </c>
      <c r="J9601">
        <v>2</v>
      </c>
      <c r="K9601">
        <v>3.2639999999999998</v>
      </c>
      <c r="L9601" t="s">
        <v>319</v>
      </c>
      <c r="M9601">
        <v>1511916113200</v>
      </c>
      <c r="N9601">
        <v>1511916109936</v>
      </c>
      <c r="O9601">
        <v>15</v>
      </c>
      <c r="P9601" t="b">
        <v>0</v>
      </c>
      <c r="Q9601">
        <v>2</v>
      </c>
      <c r="R9601">
        <v>0</v>
      </c>
      <c r="S9601">
        <v>10</v>
      </c>
      <c r="T9601" t="s">
        <v>507</v>
      </c>
      <c r="U9601" t="s">
        <v>504</v>
      </c>
    </row>
    <row r="9602" spans="1:21" x14ac:dyDescent="0.25">
      <c r="A9602">
        <v>80</v>
      </c>
      <c r="B9602" t="s">
        <v>423</v>
      </c>
      <c r="C9602">
        <v>147255</v>
      </c>
      <c r="D9602">
        <v>0</v>
      </c>
      <c r="E9602" t="s">
        <v>41</v>
      </c>
      <c r="F9602">
        <v>9.3382832521568702</v>
      </c>
      <c r="G9602" t="s">
        <v>461</v>
      </c>
      <c r="H9602" t="s">
        <v>23</v>
      </c>
      <c r="I9602">
        <v>9.3382832521568702</v>
      </c>
      <c r="J9602">
        <v>1</v>
      </c>
      <c r="K9602">
        <v>0.76800000000000002</v>
      </c>
      <c r="L9602" t="s">
        <v>141</v>
      </c>
      <c r="M9602">
        <v>1511916113968</v>
      </c>
      <c r="N9602">
        <v>1511916113200</v>
      </c>
      <c r="O9602">
        <v>16</v>
      </c>
      <c r="P9602" t="b">
        <v>0</v>
      </c>
      <c r="Q9602">
        <v>3</v>
      </c>
      <c r="R9602">
        <v>4.40743858095506</v>
      </c>
      <c r="S9602">
        <v>10</v>
      </c>
      <c r="T9602" t="s">
        <v>507</v>
      </c>
      <c r="U9602" t="s">
        <v>504</v>
      </c>
    </row>
    <row r="9603" spans="1:21" hidden="1" x14ac:dyDescent="0.25">
      <c r="A9603">
        <v>79</v>
      </c>
      <c r="B9603" t="s">
        <v>423</v>
      </c>
      <c r="C9603">
        <v>149065</v>
      </c>
      <c r="D9603">
        <v>0</v>
      </c>
      <c r="E9603" t="s">
        <v>41</v>
      </c>
      <c r="F9603">
        <v>0</v>
      </c>
      <c r="G9603" t="s">
        <v>461</v>
      </c>
      <c r="H9603" t="s">
        <v>23</v>
      </c>
      <c r="I9603">
        <v>0</v>
      </c>
      <c r="J9603">
        <v>2</v>
      </c>
      <c r="K9603">
        <v>1.81</v>
      </c>
      <c r="L9603" t="s">
        <v>317</v>
      </c>
      <c r="M9603">
        <v>1511916115778</v>
      </c>
      <c r="N9603">
        <v>1511916113968</v>
      </c>
      <c r="O9603">
        <v>17</v>
      </c>
      <c r="P9603" t="b">
        <v>0</v>
      </c>
      <c r="Q9603">
        <v>4</v>
      </c>
      <c r="R9603">
        <v>0</v>
      </c>
      <c r="S9603">
        <v>10</v>
      </c>
      <c r="T9603" t="s">
        <v>507</v>
      </c>
      <c r="U9603" t="s">
        <v>504</v>
      </c>
    </row>
    <row r="9604" spans="1:21" x14ac:dyDescent="0.25">
      <c r="A9604">
        <v>78</v>
      </c>
      <c r="B9604" t="s">
        <v>423</v>
      </c>
      <c r="C9604">
        <v>154664</v>
      </c>
      <c r="D9604">
        <v>0</v>
      </c>
      <c r="E9604" t="s">
        <v>41</v>
      </c>
      <c r="F9604">
        <v>11.732240637872501</v>
      </c>
      <c r="G9604" t="s">
        <v>461</v>
      </c>
      <c r="H9604" t="s">
        <v>23</v>
      </c>
      <c r="I9604">
        <v>11.732240637872501</v>
      </c>
      <c r="J9604">
        <v>1</v>
      </c>
      <c r="K9604">
        <v>5.5990000000000002</v>
      </c>
      <c r="L9604" t="s">
        <v>61</v>
      </c>
      <c r="M9604">
        <v>1511916121377</v>
      </c>
      <c r="N9604">
        <v>1511916115778</v>
      </c>
      <c r="O9604">
        <v>18</v>
      </c>
      <c r="P9604" t="b">
        <v>0</v>
      </c>
      <c r="Q9604">
        <v>5</v>
      </c>
      <c r="R9604">
        <v>4.0827950193884197</v>
      </c>
      <c r="S9604">
        <v>10</v>
      </c>
      <c r="T9604" t="s">
        <v>507</v>
      </c>
      <c r="U9604" t="s">
        <v>504</v>
      </c>
    </row>
    <row r="9605" spans="1:21" hidden="1" x14ac:dyDescent="0.25">
      <c r="A9605">
        <v>77</v>
      </c>
      <c r="B9605" t="s">
        <v>423</v>
      </c>
      <c r="C9605">
        <v>156360</v>
      </c>
      <c r="D9605">
        <v>75</v>
      </c>
      <c r="E9605" t="s">
        <v>41</v>
      </c>
      <c r="F9605">
        <v>0</v>
      </c>
      <c r="G9605" t="s">
        <v>461</v>
      </c>
      <c r="H9605" t="s">
        <v>23</v>
      </c>
      <c r="I9605">
        <v>-5127.3515535227898</v>
      </c>
      <c r="J9605">
        <v>2</v>
      </c>
      <c r="K9605">
        <v>1.696</v>
      </c>
      <c r="L9605" t="s">
        <v>25</v>
      </c>
      <c r="M9605">
        <v>1511916123073</v>
      </c>
      <c r="N9605">
        <v>1511916121377</v>
      </c>
      <c r="O9605">
        <v>19</v>
      </c>
      <c r="P9605" t="b">
        <v>0</v>
      </c>
      <c r="Q9605">
        <v>6</v>
      </c>
      <c r="R9605">
        <v>0</v>
      </c>
      <c r="S9605">
        <v>10</v>
      </c>
      <c r="T9605" t="s">
        <v>507</v>
      </c>
      <c r="U9605" t="s">
        <v>504</v>
      </c>
    </row>
    <row r="9606" spans="1:21" x14ac:dyDescent="0.25">
      <c r="A9606">
        <v>76</v>
      </c>
      <c r="B9606" t="s">
        <v>423</v>
      </c>
      <c r="C9606">
        <v>157808</v>
      </c>
      <c r="D9606">
        <v>0</v>
      </c>
      <c r="E9606" t="s">
        <v>41</v>
      </c>
      <c r="F9606">
        <v>9.5600514900240103</v>
      </c>
      <c r="G9606" t="s">
        <v>461</v>
      </c>
      <c r="H9606" t="s">
        <v>23</v>
      </c>
      <c r="I9606">
        <v>9.5600514900240103</v>
      </c>
      <c r="J9606">
        <v>1</v>
      </c>
      <c r="K9606">
        <v>1.448</v>
      </c>
      <c r="L9606" t="s">
        <v>34</v>
      </c>
      <c r="M9606">
        <v>1511916124521</v>
      </c>
      <c r="N9606">
        <v>1511916123073</v>
      </c>
      <c r="O9606">
        <v>20</v>
      </c>
      <c r="P9606" t="b">
        <v>0</v>
      </c>
      <c r="Q9606">
        <v>7</v>
      </c>
      <c r="R9606">
        <v>8.8480583900226701</v>
      </c>
      <c r="S9606">
        <v>10</v>
      </c>
      <c r="T9606" t="s">
        <v>507</v>
      </c>
      <c r="U9606" t="s">
        <v>504</v>
      </c>
    </row>
    <row r="9607" spans="1:21" hidden="1" x14ac:dyDescent="0.25">
      <c r="A9607">
        <v>75</v>
      </c>
      <c r="B9607" t="s">
        <v>423</v>
      </c>
      <c r="C9607">
        <v>170408</v>
      </c>
      <c r="D9607">
        <v>74</v>
      </c>
      <c r="E9607" t="s">
        <v>41</v>
      </c>
      <c r="F9607">
        <v>0</v>
      </c>
      <c r="G9607" t="s">
        <v>461</v>
      </c>
      <c r="H9607" t="s">
        <v>23</v>
      </c>
      <c r="I9607">
        <v>-50017.994447278899</v>
      </c>
      <c r="J9607">
        <v>2</v>
      </c>
      <c r="K9607">
        <v>12.6</v>
      </c>
      <c r="L9607" t="s">
        <v>316</v>
      </c>
      <c r="M9607">
        <v>1511916137121</v>
      </c>
      <c r="N9607">
        <v>1511916124521</v>
      </c>
      <c r="O9607">
        <v>21</v>
      </c>
      <c r="P9607" t="b">
        <v>0</v>
      </c>
      <c r="Q9607">
        <v>8</v>
      </c>
      <c r="R9607">
        <v>0</v>
      </c>
      <c r="S9607">
        <v>10</v>
      </c>
      <c r="T9607" t="s">
        <v>507</v>
      </c>
      <c r="U9607" t="s">
        <v>504</v>
      </c>
    </row>
    <row r="9608" spans="1:21" x14ac:dyDescent="0.25">
      <c r="A9608">
        <v>74</v>
      </c>
      <c r="B9608" t="s">
        <v>423</v>
      </c>
      <c r="C9608">
        <v>180312</v>
      </c>
      <c r="D9608">
        <v>18</v>
      </c>
      <c r="E9608" t="s">
        <v>41</v>
      </c>
      <c r="F9608">
        <v>19.759458616780002</v>
      </c>
      <c r="G9608" t="s">
        <v>461</v>
      </c>
      <c r="H9608" t="s">
        <v>23</v>
      </c>
      <c r="I9608">
        <v>0.30902777777777701</v>
      </c>
      <c r="J9608">
        <v>1</v>
      </c>
      <c r="K9608">
        <v>9.9039999999999999</v>
      </c>
      <c r="L9608" t="s">
        <v>440</v>
      </c>
      <c r="M9608">
        <v>1511916147025</v>
      </c>
      <c r="N9608">
        <v>1511916137121</v>
      </c>
      <c r="O9608">
        <v>22</v>
      </c>
      <c r="P9608" t="b">
        <v>0</v>
      </c>
      <c r="Q9608">
        <v>9</v>
      </c>
      <c r="R9608">
        <v>10.3106689174683</v>
      </c>
      <c r="S9608">
        <v>10</v>
      </c>
      <c r="T9608" t="s">
        <v>507</v>
      </c>
      <c r="U9608" t="s">
        <v>504</v>
      </c>
    </row>
    <row r="9609" spans="1:21" x14ac:dyDescent="0.25">
      <c r="A9609">
        <v>82</v>
      </c>
      <c r="B9609" t="s">
        <v>423</v>
      </c>
      <c r="C9609">
        <v>205551</v>
      </c>
      <c r="D9609">
        <v>11</v>
      </c>
      <c r="E9609" t="s">
        <v>41</v>
      </c>
      <c r="F9609">
        <v>6.8232728535201002</v>
      </c>
      <c r="G9609" t="s">
        <v>461</v>
      </c>
      <c r="H9609" t="s">
        <v>27</v>
      </c>
      <c r="I9609">
        <v>1.09311224489795</v>
      </c>
      <c r="J9609">
        <v>1</v>
      </c>
      <c r="K9609">
        <v>16.757999999999999</v>
      </c>
      <c r="L9609" t="s">
        <v>316</v>
      </c>
      <c r="M9609">
        <v>1511916172264</v>
      </c>
      <c r="N9609">
        <v>1511916155506</v>
      </c>
      <c r="O9609">
        <v>23</v>
      </c>
      <c r="P9609" t="b">
        <v>1</v>
      </c>
      <c r="Q9609">
        <v>1</v>
      </c>
      <c r="R9609">
        <v>4.40743858095506</v>
      </c>
      <c r="S9609">
        <v>10</v>
      </c>
      <c r="T9609" t="s">
        <v>507</v>
      </c>
      <c r="U9609" t="s">
        <v>504</v>
      </c>
    </row>
    <row r="9610" spans="1:21" hidden="1" x14ac:dyDescent="0.25">
      <c r="A9610">
        <v>81</v>
      </c>
      <c r="B9610" t="s">
        <v>423</v>
      </c>
      <c r="C9610">
        <v>209839</v>
      </c>
      <c r="D9610">
        <v>79</v>
      </c>
      <c r="E9610" t="s">
        <v>41</v>
      </c>
      <c r="F9610">
        <v>0</v>
      </c>
      <c r="G9610" t="s">
        <v>461</v>
      </c>
      <c r="H9610" t="s">
        <v>23</v>
      </c>
      <c r="I9610">
        <v>-3.0915617913832198</v>
      </c>
      <c r="J9610">
        <v>2</v>
      </c>
      <c r="K9610">
        <v>4.2880000000000003</v>
      </c>
      <c r="L9610" t="s">
        <v>150</v>
      </c>
      <c r="M9610">
        <v>1511916176552</v>
      </c>
      <c r="N9610">
        <v>1511916172264</v>
      </c>
      <c r="O9610">
        <v>24</v>
      </c>
      <c r="P9610" t="b">
        <v>0</v>
      </c>
      <c r="Q9610">
        <v>2</v>
      </c>
      <c r="R9610">
        <v>0</v>
      </c>
      <c r="S9610">
        <v>10</v>
      </c>
      <c r="T9610" t="s">
        <v>507</v>
      </c>
      <c r="U9610" t="s">
        <v>504</v>
      </c>
    </row>
    <row r="9611" spans="1:21" x14ac:dyDescent="0.25">
      <c r="A9611">
        <v>80</v>
      </c>
      <c r="B9611" t="s">
        <v>423</v>
      </c>
      <c r="C9611">
        <v>212703</v>
      </c>
      <c r="D9611">
        <v>0</v>
      </c>
      <c r="E9611" t="s">
        <v>41</v>
      </c>
      <c r="F9611">
        <v>10.7053611513638</v>
      </c>
      <c r="G9611" t="s">
        <v>461</v>
      </c>
      <c r="H9611" t="s">
        <v>23</v>
      </c>
      <c r="I9611">
        <v>10.7053611513638</v>
      </c>
      <c r="J9611">
        <v>1</v>
      </c>
      <c r="K9611">
        <v>2.8639999999999999</v>
      </c>
      <c r="L9611" t="s">
        <v>61</v>
      </c>
      <c r="M9611">
        <v>1511916179416</v>
      </c>
      <c r="N9611">
        <v>1511916176552</v>
      </c>
      <c r="O9611">
        <v>25</v>
      </c>
      <c r="P9611" t="b">
        <v>0</v>
      </c>
      <c r="Q9611">
        <v>3</v>
      </c>
      <c r="R9611">
        <v>4.4958574179178497</v>
      </c>
      <c r="S9611">
        <v>10</v>
      </c>
      <c r="T9611" t="s">
        <v>507</v>
      </c>
      <c r="U9611" t="s">
        <v>504</v>
      </c>
    </row>
    <row r="9612" spans="1:21" hidden="1" x14ac:dyDescent="0.25">
      <c r="A9612">
        <v>79</v>
      </c>
      <c r="B9612" t="s">
        <v>423</v>
      </c>
      <c r="C9612">
        <v>217087</v>
      </c>
      <c r="D9612">
        <v>77</v>
      </c>
      <c r="E9612" t="s">
        <v>41</v>
      </c>
      <c r="F9612">
        <v>0</v>
      </c>
      <c r="G9612" t="s">
        <v>461</v>
      </c>
      <c r="H9612" t="s">
        <v>23</v>
      </c>
      <c r="I9612">
        <v>-50005.2109552154</v>
      </c>
      <c r="J9612">
        <v>2</v>
      </c>
      <c r="K9612">
        <v>4.3840000000000003</v>
      </c>
      <c r="L9612" t="s">
        <v>440</v>
      </c>
      <c r="M9612">
        <v>1511916183800</v>
      </c>
      <c r="N9612">
        <v>1511916179416</v>
      </c>
      <c r="O9612">
        <v>26</v>
      </c>
      <c r="P9612" t="b">
        <v>0</v>
      </c>
      <c r="Q9612">
        <v>4</v>
      </c>
      <c r="R9612">
        <v>0</v>
      </c>
      <c r="S9612">
        <v>10</v>
      </c>
      <c r="T9612" t="s">
        <v>507</v>
      </c>
      <c r="U9612" t="s">
        <v>504</v>
      </c>
    </row>
    <row r="9613" spans="1:21" x14ac:dyDescent="0.25">
      <c r="A9613">
        <v>78</v>
      </c>
      <c r="B9613" t="s">
        <v>423</v>
      </c>
      <c r="C9613">
        <v>218583</v>
      </c>
      <c r="D9613">
        <v>0</v>
      </c>
      <c r="E9613" t="s">
        <v>41</v>
      </c>
      <c r="F9613">
        <v>50010.915303522699</v>
      </c>
      <c r="G9613" t="s">
        <v>461</v>
      </c>
      <c r="H9613" t="s">
        <v>23</v>
      </c>
      <c r="I9613">
        <v>50010.915303522699</v>
      </c>
      <c r="J9613">
        <v>1</v>
      </c>
      <c r="K9613">
        <v>1.496</v>
      </c>
      <c r="L9613" t="s">
        <v>228</v>
      </c>
      <c r="M9613">
        <v>1511916185296</v>
      </c>
      <c r="N9613">
        <v>1511916183800</v>
      </c>
      <c r="O9613">
        <v>27</v>
      </c>
      <c r="P9613" t="b">
        <v>0</v>
      </c>
      <c r="Q9613">
        <v>5</v>
      </c>
      <c r="R9613">
        <v>50006.565295019303</v>
      </c>
      <c r="S9613">
        <v>10</v>
      </c>
      <c r="T9613" t="s">
        <v>507</v>
      </c>
      <c r="U9613" t="s">
        <v>504</v>
      </c>
    </row>
    <row r="9614" spans="1:21" hidden="1" x14ac:dyDescent="0.25">
      <c r="A9614">
        <v>77</v>
      </c>
      <c r="B9614" t="s">
        <v>423</v>
      </c>
      <c r="C9614">
        <v>224935</v>
      </c>
      <c r="D9614">
        <v>0</v>
      </c>
      <c r="E9614" t="s">
        <v>41</v>
      </c>
      <c r="F9614">
        <v>0</v>
      </c>
      <c r="G9614" t="s">
        <v>461</v>
      </c>
      <c r="H9614" t="s">
        <v>23</v>
      </c>
      <c r="I9614">
        <v>0</v>
      </c>
      <c r="J9614">
        <v>2</v>
      </c>
      <c r="K9614">
        <v>6.3520000000000003</v>
      </c>
      <c r="L9614" t="s">
        <v>141</v>
      </c>
      <c r="M9614">
        <v>1511916191648</v>
      </c>
      <c r="N9614">
        <v>1511916185296</v>
      </c>
      <c r="O9614">
        <v>28</v>
      </c>
      <c r="P9614" t="b">
        <v>0</v>
      </c>
      <c r="Q9614">
        <v>6</v>
      </c>
      <c r="R9614">
        <v>0</v>
      </c>
      <c r="S9614">
        <v>10</v>
      </c>
      <c r="T9614" t="s">
        <v>507</v>
      </c>
      <c r="U9614" t="s">
        <v>504</v>
      </c>
    </row>
    <row r="9615" spans="1:21" x14ac:dyDescent="0.25">
      <c r="A9615">
        <v>82</v>
      </c>
      <c r="B9615" t="s">
        <v>423</v>
      </c>
      <c r="C9615">
        <v>240831</v>
      </c>
      <c r="D9615">
        <v>7</v>
      </c>
      <c r="E9615" t="s">
        <v>41</v>
      </c>
      <c r="F9615">
        <v>6.8232728535201002</v>
      </c>
      <c r="G9615" t="s">
        <v>461</v>
      </c>
      <c r="H9615" t="s">
        <v>27</v>
      </c>
      <c r="I9615">
        <v>1.7824813327697899</v>
      </c>
      <c r="J9615">
        <v>1</v>
      </c>
      <c r="K9615">
        <v>8.5180000000000007</v>
      </c>
      <c r="L9615" t="s">
        <v>25</v>
      </c>
      <c r="M9615">
        <v>1511916207544</v>
      </c>
      <c r="N9615">
        <v>1511916199026</v>
      </c>
      <c r="O9615">
        <v>29</v>
      </c>
      <c r="P9615" t="b">
        <v>1</v>
      </c>
      <c r="Q9615">
        <v>1</v>
      </c>
      <c r="R9615">
        <v>4.40743858095506</v>
      </c>
      <c r="S9615">
        <v>10</v>
      </c>
      <c r="T9615" t="s">
        <v>507</v>
      </c>
      <c r="U9615" t="s">
        <v>504</v>
      </c>
    </row>
    <row r="9616" spans="1:21" hidden="1" x14ac:dyDescent="0.25">
      <c r="A9616">
        <v>81</v>
      </c>
      <c r="B9616" t="s">
        <v>423</v>
      </c>
      <c r="C9616">
        <v>242215</v>
      </c>
      <c r="D9616">
        <v>80</v>
      </c>
      <c r="E9616" t="s">
        <v>41</v>
      </c>
      <c r="F9616">
        <v>0</v>
      </c>
      <c r="G9616" t="s">
        <v>461</v>
      </c>
      <c r="H9616" t="s">
        <v>23</v>
      </c>
      <c r="I9616">
        <v>-50006.656766107801</v>
      </c>
      <c r="J9616">
        <v>2</v>
      </c>
      <c r="K9616">
        <v>1.3839999999999999</v>
      </c>
      <c r="L9616" t="s">
        <v>61</v>
      </c>
      <c r="M9616">
        <v>1511916208928</v>
      </c>
      <c r="N9616">
        <v>1511916207544</v>
      </c>
      <c r="O9616">
        <v>30</v>
      </c>
      <c r="P9616" t="b">
        <v>0</v>
      </c>
      <c r="Q9616">
        <v>2</v>
      </c>
      <c r="R9616">
        <v>0</v>
      </c>
      <c r="S9616">
        <v>10</v>
      </c>
      <c r="T9616" t="s">
        <v>507</v>
      </c>
      <c r="U9616" t="s">
        <v>504</v>
      </c>
    </row>
    <row r="9617" spans="1:21" x14ac:dyDescent="0.25">
      <c r="A9617">
        <v>80</v>
      </c>
      <c r="B9617" t="s">
        <v>423</v>
      </c>
      <c r="C9617">
        <v>246287</v>
      </c>
      <c r="D9617">
        <v>0</v>
      </c>
      <c r="E9617" t="s">
        <v>41</v>
      </c>
      <c r="F9617">
        <v>8.3692757852647901</v>
      </c>
      <c r="G9617" t="s">
        <v>461</v>
      </c>
      <c r="H9617" t="s">
        <v>23</v>
      </c>
      <c r="I9617">
        <v>8.3692757852647901</v>
      </c>
      <c r="J9617">
        <v>1</v>
      </c>
      <c r="K9617">
        <v>4.0720000000000001</v>
      </c>
      <c r="L9617" t="s">
        <v>45</v>
      </c>
      <c r="M9617">
        <v>1511916213000</v>
      </c>
      <c r="N9617">
        <v>1511916208928</v>
      </c>
      <c r="O9617">
        <v>31</v>
      </c>
      <c r="P9617" t="b">
        <v>0</v>
      </c>
      <c r="Q9617">
        <v>3</v>
      </c>
      <c r="R9617">
        <v>4.1800956506863098</v>
      </c>
      <c r="S9617">
        <v>10</v>
      </c>
      <c r="T9617" t="s">
        <v>507</v>
      </c>
      <c r="U9617" t="s">
        <v>504</v>
      </c>
    </row>
    <row r="9618" spans="1:21" hidden="1" x14ac:dyDescent="0.25">
      <c r="A9618">
        <v>79</v>
      </c>
      <c r="B9618" t="s">
        <v>423</v>
      </c>
      <c r="C9618">
        <v>249311</v>
      </c>
      <c r="D9618">
        <v>0</v>
      </c>
      <c r="E9618" t="s">
        <v>41</v>
      </c>
      <c r="F9618">
        <v>0</v>
      </c>
      <c r="G9618" t="s">
        <v>461</v>
      </c>
      <c r="H9618" t="s">
        <v>23</v>
      </c>
      <c r="I9618">
        <v>0</v>
      </c>
      <c r="J9618">
        <v>2</v>
      </c>
      <c r="K9618">
        <v>3.024</v>
      </c>
      <c r="L9618" t="s">
        <v>234</v>
      </c>
      <c r="M9618">
        <v>1511916216024</v>
      </c>
      <c r="N9618">
        <v>1511916213000</v>
      </c>
      <c r="O9618">
        <v>32</v>
      </c>
      <c r="P9618" t="b">
        <v>0</v>
      </c>
      <c r="Q9618">
        <v>4</v>
      </c>
      <c r="R9618">
        <v>0</v>
      </c>
      <c r="S9618">
        <v>10</v>
      </c>
      <c r="T9618" t="s">
        <v>507</v>
      </c>
      <c r="U9618" t="s">
        <v>504</v>
      </c>
    </row>
    <row r="9619" spans="1:21" x14ac:dyDescent="0.25">
      <c r="A9619">
        <v>78</v>
      </c>
      <c r="B9619" t="s">
        <v>423</v>
      </c>
      <c r="C9619">
        <v>250431</v>
      </c>
      <c r="D9619">
        <v>6</v>
      </c>
      <c r="E9619" t="s">
        <v>41</v>
      </c>
      <c r="F9619">
        <v>8.7309920634920601</v>
      </c>
      <c r="G9619" t="s">
        <v>461</v>
      </c>
      <c r="H9619" t="s">
        <v>23</v>
      </c>
      <c r="I9619">
        <v>1.3455470521541899</v>
      </c>
      <c r="J9619">
        <v>1</v>
      </c>
      <c r="K9619">
        <v>1.1200000000000001</v>
      </c>
      <c r="L9619" t="s">
        <v>129</v>
      </c>
      <c r="M9619">
        <v>1511916217144</v>
      </c>
      <c r="N9619">
        <v>1511916216024</v>
      </c>
      <c r="O9619">
        <v>33</v>
      </c>
      <c r="P9619" t="b">
        <v>0</v>
      </c>
      <c r="Q9619">
        <v>5</v>
      </c>
      <c r="R9619">
        <v>2.9950597586174501</v>
      </c>
      <c r="S9619">
        <v>10</v>
      </c>
      <c r="T9619" t="s">
        <v>507</v>
      </c>
      <c r="U9619" t="s">
        <v>504</v>
      </c>
    </row>
    <row r="9620" spans="1:21" hidden="1" x14ac:dyDescent="0.25">
      <c r="A9620">
        <v>77</v>
      </c>
      <c r="B9620" t="s">
        <v>423</v>
      </c>
      <c r="C9620">
        <v>255544</v>
      </c>
      <c r="D9620">
        <v>0</v>
      </c>
      <c r="E9620" t="s">
        <v>41</v>
      </c>
      <c r="F9620">
        <v>0</v>
      </c>
      <c r="G9620" t="s">
        <v>461</v>
      </c>
      <c r="H9620" t="s">
        <v>23</v>
      </c>
      <c r="I9620">
        <v>0</v>
      </c>
      <c r="J9620">
        <v>2</v>
      </c>
      <c r="K9620">
        <v>5.1130000000000004</v>
      </c>
      <c r="L9620" t="s">
        <v>130</v>
      </c>
      <c r="M9620">
        <v>1511916222257</v>
      </c>
      <c r="N9620">
        <v>1511916217144</v>
      </c>
      <c r="O9620">
        <v>34</v>
      </c>
      <c r="P9620" t="b">
        <v>0</v>
      </c>
      <c r="Q9620">
        <v>6</v>
      </c>
      <c r="R9620">
        <v>0</v>
      </c>
      <c r="S9620">
        <v>10</v>
      </c>
      <c r="T9620" t="s">
        <v>507</v>
      </c>
      <c r="U9620" t="s">
        <v>504</v>
      </c>
    </row>
    <row r="9621" spans="1:21" x14ac:dyDescent="0.25">
      <c r="A9621">
        <v>76</v>
      </c>
      <c r="B9621" t="s">
        <v>423</v>
      </c>
      <c r="C9621">
        <v>257111</v>
      </c>
      <c r="D9621">
        <v>5</v>
      </c>
      <c r="E9621" t="s">
        <v>41</v>
      </c>
      <c r="F9621">
        <v>8.7309920634920601</v>
      </c>
      <c r="G9621" t="s">
        <v>461</v>
      </c>
      <c r="H9621" t="s">
        <v>23</v>
      </c>
      <c r="I9621">
        <v>2.4156528666693502</v>
      </c>
      <c r="J9621">
        <v>1</v>
      </c>
      <c r="K9621">
        <v>1.5669999999999999</v>
      </c>
      <c r="L9621" t="s">
        <v>324</v>
      </c>
      <c r="M9621">
        <v>1511916223824</v>
      </c>
      <c r="N9621">
        <v>1511916222257</v>
      </c>
      <c r="O9621">
        <v>35</v>
      </c>
      <c r="P9621" t="b">
        <v>0</v>
      </c>
      <c r="Q9621">
        <v>7</v>
      </c>
      <c r="R9621">
        <v>2.9950597586174501</v>
      </c>
      <c r="S9621">
        <v>10</v>
      </c>
      <c r="T9621" t="s">
        <v>507</v>
      </c>
      <c r="U9621" t="s">
        <v>504</v>
      </c>
    </row>
    <row r="9622" spans="1:21" hidden="1" x14ac:dyDescent="0.25">
      <c r="A9622">
        <v>75</v>
      </c>
      <c r="B9622" t="s">
        <v>423</v>
      </c>
      <c r="C9622">
        <v>260967</v>
      </c>
      <c r="D9622">
        <v>69</v>
      </c>
      <c r="E9622" t="s">
        <v>41</v>
      </c>
      <c r="F9622">
        <v>0</v>
      </c>
      <c r="G9622" t="s">
        <v>461</v>
      </c>
      <c r="H9622" t="s">
        <v>23</v>
      </c>
      <c r="I9622">
        <v>-1.2463151927437599</v>
      </c>
      <c r="J9622">
        <v>2</v>
      </c>
      <c r="K9622">
        <v>3.8559999999999999</v>
      </c>
      <c r="L9622" t="s">
        <v>127</v>
      </c>
      <c r="M9622">
        <v>1511916227680</v>
      </c>
      <c r="N9622">
        <v>1511916223824</v>
      </c>
      <c r="O9622">
        <v>36</v>
      </c>
      <c r="P9622" t="b">
        <v>0</v>
      </c>
      <c r="Q9622">
        <v>8</v>
      </c>
      <c r="R9622">
        <v>0</v>
      </c>
      <c r="S9622">
        <v>10</v>
      </c>
      <c r="T9622" t="s">
        <v>507</v>
      </c>
      <c r="U9622" t="s">
        <v>504</v>
      </c>
    </row>
    <row r="9623" spans="1:21" x14ac:dyDescent="0.25">
      <c r="A9623">
        <v>82</v>
      </c>
      <c r="B9623" t="s">
        <v>423</v>
      </c>
      <c r="C9623">
        <v>271294</v>
      </c>
      <c r="D9623">
        <v>2</v>
      </c>
      <c r="E9623" t="s">
        <v>41</v>
      </c>
      <c r="F9623">
        <v>6.8232728535201002</v>
      </c>
      <c r="G9623" t="s">
        <v>461</v>
      </c>
      <c r="H9623" t="s">
        <v>27</v>
      </c>
      <c r="I9623">
        <v>3.5981717519354799</v>
      </c>
      <c r="J9623">
        <v>1</v>
      </c>
      <c r="K9623">
        <v>7.069</v>
      </c>
      <c r="L9623" t="s">
        <v>31</v>
      </c>
      <c r="M9623">
        <v>1511916238007</v>
      </c>
      <c r="N9623">
        <v>1511916230938</v>
      </c>
      <c r="O9623">
        <v>37</v>
      </c>
      <c r="P9623" t="b">
        <v>1</v>
      </c>
      <c r="Q9623">
        <v>1</v>
      </c>
      <c r="R9623">
        <v>4.40743858095506</v>
      </c>
      <c r="S9623">
        <v>10</v>
      </c>
      <c r="T9623" t="s">
        <v>507</v>
      </c>
      <c r="U9623" t="s">
        <v>504</v>
      </c>
    </row>
    <row r="9624" spans="1:21" hidden="1" x14ac:dyDescent="0.25">
      <c r="A9624">
        <v>81</v>
      </c>
      <c r="B9624" t="s">
        <v>423</v>
      </c>
      <c r="C9624">
        <v>274398</v>
      </c>
      <c r="D9624">
        <v>80</v>
      </c>
      <c r="E9624" t="s">
        <v>41</v>
      </c>
      <c r="F9624">
        <v>0</v>
      </c>
      <c r="G9624" t="s">
        <v>461</v>
      </c>
      <c r="H9624" t="s">
        <v>23</v>
      </c>
      <c r="I9624">
        <v>-50001.295479024899</v>
      </c>
      <c r="J9624">
        <v>2</v>
      </c>
      <c r="K9624">
        <v>3.1040000000000001</v>
      </c>
      <c r="L9624" t="s">
        <v>58</v>
      </c>
      <c r="M9624">
        <v>1511916241111</v>
      </c>
      <c r="N9624">
        <v>1511916238007</v>
      </c>
      <c r="O9624">
        <v>38</v>
      </c>
      <c r="P9624" t="b">
        <v>0</v>
      </c>
      <c r="Q9624">
        <v>2</v>
      </c>
      <c r="R9624">
        <v>0</v>
      </c>
      <c r="S9624">
        <v>10</v>
      </c>
      <c r="T9624" t="s">
        <v>507</v>
      </c>
      <c r="U9624" t="s">
        <v>504</v>
      </c>
    </row>
    <row r="9625" spans="1:21" x14ac:dyDescent="0.25">
      <c r="A9625">
        <v>80</v>
      </c>
      <c r="B9625" t="s">
        <v>423</v>
      </c>
      <c r="C9625">
        <v>279983</v>
      </c>
      <c r="D9625">
        <v>3</v>
      </c>
      <c r="E9625" t="s">
        <v>41</v>
      </c>
      <c r="F9625">
        <v>15.107243472339601</v>
      </c>
      <c r="G9625" t="s">
        <v>461</v>
      </c>
      <c r="H9625" t="s">
        <v>23</v>
      </c>
      <c r="I9625">
        <v>5.5008484449006403</v>
      </c>
      <c r="J9625">
        <v>1</v>
      </c>
      <c r="K9625">
        <v>5.585</v>
      </c>
      <c r="L9625" t="s">
        <v>34</v>
      </c>
      <c r="M9625">
        <v>1511916246696</v>
      </c>
      <c r="N9625">
        <v>1511916241111</v>
      </c>
      <c r="O9625">
        <v>39</v>
      </c>
      <c r="P9625" t="b">
        <v>0</v>
      </c>
      <c r="Q9625">
        <v>3</v>
      </c>
      <c r="R9625">
        <v>6.8232728535201002</v>
      </c>
      <c r="S9625">
        <v>10</v>
      </c>
      <c r="T9625" t="s">
        <v>507</v>
      </c>
      <c r="U9625" t="s">
        <v>504</v>
      </c>
    </row>
    <row r="9626" spans="1:21" hidden="1" x14ac:dyDescent="0.25">
      <c r="A9626">
        <v>79</v>
      </c>
      <c r="B9626" t="s">
        <v>423</v>
      </c>
      <c r="C9626">
        <v>282446</v>
      </c>
      <c r="D9626">
        <v>0</v>
      </c>
      <c r="E9626" t="s">
        <v>41</v>
      </c>
      <c r="F9626">
        <v>0</v>
      </c>
      <c r="G9626" t="s">
        <v>461</v>
      </c>
      <c r="H9626" t="s">
        <v>23</v>
      </c>
      <c r="I9626">
        <v>0</v>
      </c>
      <c r="J9626">
        <v>2</v>
      </c>
      <c r="K9626">
        <v>2.4630000000000001</v>
      </c>
      <c r="L9626" t="s">
        <v>45</v>
      </c>
      <c r="M9626">
        <v>1511916249159</v>
      </c>
      <c r="N9626">
        <v>1511916246696</v>
      </c>
      <c r="O9626">
        <v>40</v>
      </c>
      <c r="P9626" t="b">
        <v>0</v>
      </c>
      <c r="Q9626">
        <v>4</v>
      </c>
      <c r="R9626">
        <v>0</v>
      </c>
      <c r="S9626">
        <v>10</v>
      </c>
      <c r="T9626" t="s">
        <v>507</v>
      </c>
      <c r="U9626" t="s">
        <v>504</v>
      </c>
    </row>
    <row r="9627" spans="1:21" x14ac:dyDescent="0.25">
      <c r="A9627">
        <v>78</v>
      </c>
      <c r="B9627" t="s">
        <v>423</v>
      </c>
      <c r="C9627">
        <v>285023</v>
      </c>
      <c r="D9627">
        <v>14</v>
      </c>
      <c r="E9627" t="s">
        <v>41</v>
      </c>
      <c r="F9627">
        <v>7.0070304176897498</v>
      </c>
      <c r="G9627" t="s">
        <v>461</v>
      </c>
      <c r="H9627" t="s">
        <v>23</v>
      </c>
      <c r="I9627">
        <v>0.76041666666666596</v>
      </c>
      <c r="J9627">
        <v>1</v>
      </c>
      <c r="K9627">
        <v>2.577</v>
      </c>
      <c r="L9627" t="s">
        <v>331</v>
      </c>
      <c r="M9627">
        <v>1511916251736</v>
      </c>
      <c r="N9627">
        <v>1511916249159</v>
      </c>
      <c r="O9627">
        <v>41</v>
      </c>
      <c r="P9627" t="b">
        <v>0</v>
      </c>
      <c r="Q9627">
        <v>5</v>
      </c>
      <c r="R9627">
        <v>6.8232728535201002</v>
      </c>
      <c r="S9627">
        <v>10</v>
      </c>
      <c r="T9627" t="s">
        <v>507</v>
      </c>
      <c r="U9627" t="s">
        <v>504</v>
      </c>
    </row>
    <row r="9628" spans="1:21" hidden="1" x14ac:dyDescent="0.25">
      <c r="A9628">
        <v>77</v>
      </c>
      <c r="B9628" t="s">
        <v>423</v>
      </c>
      <c r="C9628">
        <v>286896</v>
      </c>
      <c r="D9628">
        <v>0</v>
      </c>
      <c r="E9628" t="s">
        <v>41</v>
      </c>
      <c r="F9628">
        <v>0</v>
      </c>
      <c r="G9628" t="s">
        <v>461</v>
      </c>
      <c r="H9628" t="s">
        <v>23</v>
      </c>
      <c r="I9628">
        <v>0</v>
      </c>
      <c r="J9628">
        <v>2</v>
      </c>
      <c r="K9628">
        <v>1.873</v>
      </c>
      <c r="L9628" t="s">
        <v>26</v>
      </c>
      <c r="M9628">
        <v>1511916253609</v>
      </c>
      <c r="N9628">
        <v>1511916251736</v>
      </c>
      <c r="O9628">
        <v>42</v>
      </c>
      <c r="P9628" t="b">
        <v>0</v>
      </c>
      <c r="Q9628">
        <v>6</v>
      </c>
      <c r="R9628">
        <v>0</v>
      </c>
      <c r="S9628">
        <v>10</v>
      </c>
      <c r="T9628" t="s">
        <v>507</v>
      </c>
      <c r="U9628" t="s">
        <v>504</v>
      </c>
    </row>
    <row r="9629" spans="1:21" x14ac:dyDescent="0.25">
      <c r="A9629">
        <v>76</v>
      </c>
      <c r="B9629" t="s">
        <v>423</v>
      </c>
      <c r="C9629">
        <v>287431</v>
      </c>
      <c r="D9629">
        <v>0</v>
      </c>
      <c r="E9629" t="s">
        <v>41</v>
      </c>
      <c r="F9629">
        <v>7.0070304176897498</v>
      </c>
      <c r="G9629" t="s">
        <v>461</v>
      </c>
      <c r="H9629" t="s">
        <v>23</v>
      </c>
      <c r="I9629">
        <v>7.0070304176897498</v>
      </c>
      <c r="J9629">
        <v>1</v>
      </c>
      <c r="K9629">
        <v>0.53500000000000003</v>
      </c>
      <c r="L9629" t="s">
        <v>138</v>
      </c>
      <c r="M9629">
        <v>1511916254144</v>
      </c>
      <c r="N9629">
        <v>1511916253609</v>
      </c>
      <c r="O9629">
        <v>43</v>
      </c>
      <c r="P9629" t="b">
        <v>0</v>
      </c>
      <c r="Q9629">
        <v>7</v>
      </c>
      <c r="R9629">
        <v>6.8232728535201002</v>
      </c>
      <c r="S9629">
        <v>10</v>
      </c>
      <c r="T9629" t="s">
        <v>507</v>
      </c>
      <c r="U9629" t="s">
        <v>504</v>
      </c>
    </row>
    <row r="9630" spans="1:21" hidden="1" x14ac:dyDescent="0.25">
      <c r="A9630">
        <v>75</v>
      </c>
      <c r="B9630" t="s">
        <v>423</v>
      </c>
      <c r="C9630">
        <v>288583</v>
      </c>
      <c r="D9630">
        <v>0</v>
      </c>
      <c r="E9630" t="s">
        <v>41</v>
      </c>
      <c r="F9630">
        <v>0</v>
      </c>
      <c r="G9630" t="s">
        <v>461</v>
      </c>
      <c r="H9630" t="s">
        <v>23</v>
      </c>
      <c r="I9630">
        <v>0</v>
      </c>
      <c r="J9630">
        <v>2</v>
      </c>
      <c r="K9630">
        <v>1.1519999999999999</v>
      </c>
      <c r="L9630" t="s">
        <v>30</v>
      </c>
      <c r="M9630">
        <v>1511916255296</v>
      </c>
      <c r="N9630">
        <v>1511916254144</v>
      </c>
      <c r="O9630">
        <v>44</v>
      </c>
      <c r="P9630" t="b">
        <v>0</v>
      </c>
      <c r="Q9630">
        <v>8</v>
      </c>
      <c r="R9630">
        <v>0</v>
      </c>
      <c r="S9630">
        <v>10</v>
      </c>
      <c r="T9630" t="s">
        <v>507</v>
      </c>
      <c r="U9630" t="s">
        <v>504</v>
      </c>
    </row>
    <row r="9631" spans="1:21" x14ac:dyDescent="0.25">
      <c r="A9631">
        <v>82</v>
      </c>
      <c r="B9631" t="s">
        <v>423</v>
      </c>
      <c r="C9631">
        <v>296454</v>
      </c>
      <c r="D9631">
        <v>1</v>
      </c>
      <c r="E9631" t="s">
        <v>41</v>
      </c>
      <c r="F9631">
        <v>6.8232728535201002</v>
      </c>
      <c r="G9631" t="s">
        <v>461</v>
      </c>
      <c r="H9631" t="s">
        <v>27</v>
      </c>
      <c r="I9631">
        <v>4.40743858095506</v>
      </c>
      <c r="J9631">
        <v>1</v>
      </c>
      <c r="K9631">
        <v>3.0049999999999999</v>
      </c>
      <c r="L9631" t="s">
        <v>45</v>
      </c>
      <c r="M9631">
        <v>1511916263167</v>
      </c>
      <c r="N9631">
        <v>1511916260162</v>
      </c>
      <c r="O9631">
        <v>45</v>
      </c>
      <c r="P9631" t="b">
        <v>1</v>
      </c>
      <c r="Q9631">
        <v>1</v>
      </c>
      <c r="R9631">
        <v>4.40743858095506</v>
      </c>
      <c r="S9631">
        <v>10</v>
      </c>
      <c r="T9631" t="s">
        <v>507</v>
      </c>
      <c r="U9631" t="s">
        <v>504</v>
      </c>
    </row>
    <row r="9632" spans="1:21" hidden="1" x14ac:dyDescent="0.25">
      <c r="A9632">
        <v>81</v>
      </c>
      <c r="B9632" t="s">
        <v>423</v>
      </c>
      <c r="C9632">
        <v>297303</v>
      </c>
      <c r="D9632">
        <v>0</v>
      </c>
      <c r="E9632" t="s">
        <v>41</v>
      </c>
      <c r="F9632">
        <v>0</v>
      </c>
      <c r="G9632" t="s">
        <v>461</v>
      </c>
      <c r="H9632" t="s">
        <v>23</v>
      </c>
      <c r="I9632">
        <v>0</v>
      </c>
      <c r="J9632">
        <v>2</v>
      </c>
      <c r="K9632">
        <v>0.84899999999999998</v>
      </c>
      <c r="L9632" t="s">
        <v>234</v>
      </c>
      <c r="M9632">
        <v>1511916264016</v>
      </c>
      <c r="N9632">
        <v>1511916263167</v>
      </c>
      <c r="O9632">
        <v>46</v>
      </c>
      <c r="P9632" t="b">
        <v>0</v>
      </c>
      <c r="Q9632">
        <v>2</v>
      </c>
      <c r="R9632">
        <v>0</v>
      </c>
      <c r="S9632">
        <v>10</v>
      </c>
      <c r="T9632" t="s">
        <v>507</v>
      </c>
      <c r="U9632" t="s">
        <v>504</v>
      </c>
    </row>
    <row r="9633" spans="1:21" x14ac:dyDescent="0.25">
      <c r="A9633">
        <v>80</v>
      </c>
      <c r="B9633" t="s">
        <v>423</v>
      </c>
      <c r="C9633">
        <v>298879</v>
      </c>
      <c r="D9633">
        <v>0</v>
      </c>
      <c r="E9633" t="s">
        <v>41</v>
      </c>
      <c r="F9633">
        <v>7.9205085436541403</v>
      </c>
      <c r="G9633" t="s">
        <v>461</v>
      </c>
      <c r="H9633" t="s">
        <v>23</v>
      </c>
      <c r="I9633">
        <v>7.9205085436541403</v>
      </c>
      <c r="J9633">
        <v>1</v>
      </c>
      <c r="K9633">
        <v>1.5760000000000001</v>
      </c>
      <c r="L9633" t="s">
        <v>31</v>
      </c>
      <c r="M9633">
        <v>1511916265592</v>
      </c>
      <c r="N9633">
        <v>1511916264016</v>
      </c>
      <c r="O9633">
        <v>47</v>
      </c>
      <c r="P9633" t="b">
        <v>0</v>
      </c>
      <c r="Q9633">
        <v>3</v>
      </c>
      <c r="R9633">
        <v>6.8232728535201002</v>
      </c>
      <c r="S9633">
        <v>10</v>
      </c>
      <c r="T9633" t="s">
        <v>507</v>
      </c>
      <c r="U9633" t="s">
        <v>504</v>
      </c>
    </row>
    <row r="9634" spans="1:21" hidden="1" x14ac:dyDescent="0.25">
      <c r="A9634">
        <v>79</v>
      </c>
      <c r="B9634" t="s">
        <v>423</v>
      </c>
      <c r="C9634">
        <v>302799</v>
      </c>
      <c r="D9634">
        <v>0</v>
      </c>
      <c r="E9634" t="s">
        <v>41</v>
      </c>
      <c r="F9634">
        <v>0</v>
      </c>
      <c r="G9634" t="s">
        <v>461</v>
      </c>
      <c r="H9634" t="s">
        <v>23</v>
      </c>
      <c r="I9634">
        <v>0</v>
      </c>
      <c r="J9634">
        <v>2</v>
      </c>
      <c r="K9634">
        <v>3.92</v>
      </c>
      <c r="L9634" t="s">
        <v>138</v>
      </c>
      <c r="M9634">
        <v>1511916269512</v>
      </c>
      <c r="N9634">
        <v>1511916265592</v>
      </c>
      <c r="O9634">
        <v>48</v>
      </c>
      <c r="P9634" t="b">
        <v>0</v>
      </c>
      <c r="Q9634">
        <v>4</v>
      </c>
      <c r="R9634">
        <v>0</v>
      </c>
      <c r="S9634">
        <v>10</v>
      </c>
      <c r="T9634" t="s">
        <v>507</v>
      </c>
      <c r="U9634" t="s">
        <v>504</v>
      </c>
    </row>
    <row r="9635" spans="1:21" x14ac:dyDescent="0.25">
      <c r="A9635">
        <v>78</v>
      </c>
      <c r="B9635" t="s">
        <v>423</v>
      </c>
      <c r="C9635">
        <v>303759</v>
      </c>
      <c r="D9635">
        <v>0</v>
      </c>
      <c r="E9635" t="s">
        <v>41</v>
      </c>
      <c r="F9635">
        <v>50005.525264074997</v>
      </c>
      <c r="G9635" t="s">
        <v>461</v>
      </c>
      <c r="H9635" t="s">
        <v>23</v>
      </c>
      <c r="I9635">
        <v>50005.525264074997</v>
      </c>
      <c r="J9635">
        <v>1</v>
      </c>
      <c r="K9635">
        <v>0.96</v>
      </c>
      <c r="L9635" t="s">
        <v>34</v>
      </c>
      <c r="M9635">
        <v>1511916270472</v>
      </c>
      <c r="N9635">
        <v>1511916269512</v>
      </c>
      <c r="O9635">
        <v>49</v>
      </c>
      <c r="P9635" t="b">
        <v>0</v>
      </c>
      <c r="Q9635">
        <v>5</v>
      </c>
      <c r="R9635">
        <v>6.8232728535201002</v>
      </c>
      <c r="S9635">
        <v>10</v>
      </c>
      <c r="T9635" t="s">
        <v>507</v>
      </c>
      <c r="U9635" t="s">
        <v>504</v>
      </c>
    </row>
    <row r="9636" spans="1:21" hidden="1" x14ac:dyDescent="0.25">
      <c r="A9636">
        <v>79</v>
      </c>
      <c r="B9636" t="s">
        <v>423</v>
      </c>
      <c r="C9636">
        <v>315087</v>
      </c>
      <c r="D9636">
        <v>77</v>
      </c>
      <c r="E9636" t="s">
        <v>41</v>
      </c>
      <c r="F9636">
        <v>0</v>
      </c>
      <c r="G9636" t="s">
        <v>461</v>
      </c>
      <c r="H9636" t="s">
        <v>27</v>
      </c>
      <c r="I9636">
        <v>-50001.295479024899</v>
      </c>
      <c r="J9636">
        <v>2</v>
      </c>
      <c r="K9636">
        <v>8.1809999999999992</v>
      </c>
      <c r="L9636" t="s">
        <v>58</v>
      </c>
      <c r="M9636">
        <v>1511916281800</v>
      </c>
      <c r="N9636">
        <v>1511916273619</v>
      </c>
      <c r="O9636">
        <v>50</v>
      </c>
      <c r="P9636" t="b">
        <v>0</v>
      </c>
      <c r="Q9636">
        <v>4</v>
      </c>
      <c r="R9636">
        <v>0</v>
      </c>
      <c r="S9636">
        <v>10</v>
      </c>
      <c r="T9636" t="s">
        <v>507</v>
      </c>
      <c r="U9636" t="s">
        <v>504</v>
      </c>
    </row>
    <row r="9637" spans="1:21" x14ac:dyDescent="0.25">
      <c r="A9637">
        <v>78</v>
      </c>
      <c r="B9637" t="s">
        <v>423</v>
      </c>
      <c r="C9637">
        <v>321975</v>
      </c>
      <c r="D9637">
        <v>7</v>
      </c>
      <c r="E9637" t="s">
        <v>41</v>
      </c>
      <c r="F9637">
        <v>50005.430555555497</v>
      </c>
      <c r="G9637" t="s">
        <v>461</v>
      </c>
      <c r="H9637" t="s">
        <v>23</v>
      </c>
      <c r="I9637">
        <v>1.8908985260770901</v>
      </c>
      <c r="J9637">
        <v>1</v>
      </c>
      <c r="K9637">
        <v>6.8879999999999999</v>
      </c>
      <c r="L9637" t="s">
        <v>138</v>
      </c>
      <c r="M9637">
        <v>1511916288688</v>
      </c>
      <c r="N9637">
        <v>1511916281800</v>
      </c>
      <c r="O9637">
        <v>51</v>
      </c>
      <c r="P9637" t="b">
        <v>0</v>
      </c>
      <c r="Q9637">
        <v>5</v>
      </c>
      <c r="R9637">
        <v>6.8232728535201002</v>
      </c>
      <c r="S9637">
        <v>10</v>
      </c>
      <c r="T9637" t="s">
        <v>507</v>
      </c>
      <c r="U9637" t="s">
        <v>504</v>
      </c>
    </row>
    <row r="9638" spans="1:21" x14ac:dyDescent="0.25">
      <c r="A9638">
        <v>82</v>
      </c>
      <c r="B9638" t="s">
        <v>423</v>
      </c>
      <c r="C9638">
        <v>327431</v>
      </c>
      <c r="D9638">
        <v>1</v>
      </c>
      <c r="E9638" t="s">
        <v>41</v>
      </c>
      <c r="F9638">
        <v>6.8232728535201002</v>
      </c>
      <c r="G9638" t="s">
        <v>461</v>
      </c>
      <c r="H9638" t="s">
        <v>27</v>
      </c>
      <c r="I9638">
        <v>4.40743858095506</v>
      </c>
      <c r="J9638">
        <v>1</v>
      </c>
      <c r="K9638">
        <v>0.78200000000000003</v>
      </c>
      <c r="L9638" t="s">
        <v>45</v>
      </c>
      <c r="M9638">
        <v>1511916294144</v>
      </c>
      <c r="N9638">
        <v>1511916293362</v>
      </c>
      <c r="O9638">
        <v>52</v>
      </c>
      <c r="P9638" t="b">
        <v>1</v>
      </c>
      <c r="Q9638">
        <v>1</v>
      </c>
      <c r="R9638">
        <v>4.40743858095506</v>
      </c>
      <c r="S9638">
        <v>10</v>
      </c>
      <c r="T9638" t="s">
        <v>507</v>
      </c>
      <c r="U9638" t="s">
        <v>504</v>
      </c>
    </row>
    <row r="9639" spans="1:21" hidden="1" x14ac:dyDescent="0.25">
      <c r="A9639">
        <v>81</v>
      </c>
      <c r="B9639" t="s">
        <v>423</v>
      </c>
      <c r="C9639">
        <v>329054</v>
      </c>
      <c r="D9639">
        <v>0</v>
      </c>
      <c r="E9639" t="s">
        <v>41</v>
      </c>
      <c r="F9639">
        <v>0</v>
      </c>
      <c r="G9639" t="s">
        <v>461</v>
      </c>
      <c r="H9639" t="s">
        <v>23</v>
      </c>
      <c r="I9639">
        <v>0</v>
      </c>
      <c r="J9639">
        <v>2</v>
      </c>
      <c r="K9639">
        <v>1.623</v>
      </c>
      <c r="L9639" t="s">
        <v>234</v>
      </c>
      <c r="M9639">
        <v>1511916295767</v>
      </c>
      <c r="N9639">
        <v>1511916294144</v>
      </c>
      <c r="O9639">
        <v>53</v>
      </c>
      <c r="P9639" t="b">
        <v>0</v>
      </c>
      <c r="Q9639">
        <v>2</v>
      </c>
      <c r="R9639">
        <v>0</v>
      </c>
      <c r="S9639">
        <v>10</v>
      </c>
      <c r="T9639" t="s">
        <v>507</v>
      </c>
      <c r="U9639" t="s">
        <v>504</v>
      </c>
    </row>
    <row r="9640" spans="1:21" x14ac:dyDescent="0.25">
      <c r="A9640">
        <v>80</v>
      </c>
      <c r="B9640" t="s">
        <v>423</v>
      </c>
      <c r="C9640">
        <v>334399</v>
      </c>
      <c r="D9640">
        <v>0</v>
      </c>
      <c r="E9640" t="s">
        <v>41</v>
      </c>
      <c r="F9640">
        <v>7.9205085436541403</v>
      </c>
      <c r="G9640" t="s">
        <v>461</v>
      </c>
      <c r="H9640" t="s">
        <v>23</v>
      </c>
      <c r="I9640">
        <v>7.9205085436541403</v>
      </c>
      <c r="J9640">
        <v>1</v>
      </c>
      <c r="K9640">
        <v>5.3449999999999998</v>
      </c>
      <c r="L9640" t="s">
        <v>31</v>
      </c>
      <c r="M9640">
        <v>1511916301112</v>
      </c>
      <c r="N9640">
        <v>1511916295767</v>
      </c>
      <c r="O9640">
        <v>54</v>
      </c>
      <c r="P9640" t="b">
        <v>0</v>
      </c>
      <c r="Q9640">
        <v>3</v>
      </c>
      <c r="R9640">
        <v>6.8232728535201002</v>
      </c>
      <c r="S9640">
        <v>10</v>
      </c>
      <c r="T9640" t="s">
        <v>507</v>
      </c>
      <c r="U9640" t="s">
        <v>504</v>
      </c>
    </row>
    <row r="9641" spans="1:21" hidden="1" x14ac:dyDescent="0.25">
      <c r="A9641">
        <v>79</v>
      </c>
      <c r="B9641" t="s">
        <v>423</v>
      </c>
      <c r="C9641">
        <v>340927</v>
      </c>
      <c r="D9641">
        <v>78</v>
      </c>
      <c r="E9641" t="s">
        <v>41</v>
      </c>
      <c r="F9641">
        <v>0</v>
      </c>
      <c r="G9641" t="s">
        <v>461</v>
      </c>
      <c r="H9641" t="s">
        <v>23</v>
      </c>
      <c r="I9641">
        <v>-50005.430555555497</v>
      </c>
      <c r="J9641">
        <v>2</v>
      </c>
      <c r="K9641">
        <v>6.5279999999999996</v>
      </c>
      <c r="L9641" t="s">
        <v>34</v>
      </c>
      <c r="M9641">
        <v>1511916307640</v>
      </c>
      <c r="N9641">
        <v>1511916301112</v>
      </c>
      <c r="O9641">
        <v>55</v>
      </c>
      <c r="P9641" t="b">
        <v>0</v>
      </c>
      <c r="Q9641">
        <v>4</v>
      </c>
      <c r="R9641">
        <v>0</v>
      </c>
      <c r="S9641">
        <v>10</v>
      </c>
      <c r="T9641" t="s">
        <v>507</v>
      </c>
      <c r="U9641" t="s">
        <v>504</v>
      </c>
    </row>
    <row r="9642" spans="1:21" x14ac:dyDescent="0.25">
      <c r="A9642">
        <v>78</v>
      </c>
      <c r="B9642" t="s">
        <v>423</v>
      </c>
      <c r="C9642">
        <v>341567</v>
      </c>
      <c r="D9642">
        <v>2</v>
      </c>
      <c r="E9642" t="s">
        <v>41</v>
      </c>
      <c r="F9642">
        <v>50013.357505668901</v>
      </c>
      <c r="G9642" t="s">
        <v>461</v>
      </c>
      <c r="H9642" t="s">
        <v>23</v>
      </c>
      <c r="I9642">
        <v>50000.667361111096</v>
      </c>
      <c r="J9642">
        <v>1</v>
      </c>
      <c r="K9642">
        <v>0.64</v>
      </c>
      <c r="L9642" t="s">
        <v>138</v>
      </c>
      <c r="M9642">
        <v>1511916308280</v>
      </c>
      <c r="N9642">
        <v>1511916307640</v>
      </c>
      <c r="O9642">
        <v>56</v>
      </c>
      <c r="P9642" t="b">
        <v>0</v>
      </c>
      <c r="Q9642">
        <v>5</v>
      </c>
      <c r="R9642">
        <v>50001.295479024899</v>
      </c>
      <c r="S9642">
        <v>10</v>
      </c>
      <c r="T9642" t="s">
        <v>507</v>
      </c>
      <c r="U9642" t="s">
        <v>504</v>
      </c>
    </row>
    <row r="9643" spans="1:21" x14ac:dyDescent="0.25">
      <c r="A9643">
        <v>82</v>
      </c>
      <c r="B9643" t="s">
        <v>423</v>
      </c>
      <c r="C9643">
        <v>346758</v>
      </c>
      <c r="D9643">
        <v>1</v>
      </c>
      <c r="E9643" t="s">
        <v>41</v>
      </c>
      <c r="F9643">
        <v>6.8232728535201002</v>
      </c>
      <c r="G9643" t="s">
        <v>461</v>
      </c>
      <c r="H9643" t="s">
        <v>27</v>
      </c>
      <c r="I9643">
        <v>4.40743858095506</v>
      </c>
      <c r="J9643">
        <v>1</v>
      </c>
      <c r="K9643">
        <v>1.63</v>
      </c>
      <c r="L9643" t="s">
        <v>45</v>
      </c>
      <c r="M9643">
        <v>1511916313471</v>
      </c>
      <c r="N9643">
        <v>1511916311841</v>
      </c>
      <c r="O9643">
        <v>57</v>
      </c>
      <c r="P9643" t="b">
        <v>1</v>
      </c>
      <c r="Q9643">
        <v>1</v>
      </c>
      <c r="R9643">
        <v>4.40743858095506</v>
      </c>
      <c r="S9643">
        <v>10</v>
      </c>
      <c r="T9643" t="s">
        <v>507</v>
      </c>
      <c r="U9643" t="s">
        <v>504</v>
      </c>
    </row>
    <row r="9644" spans="1:21" x14ac:dyDescent="0.25">
      <c r="A9644">
        <v>82</v>
      </c>
      <c r="B9644" t="s">
        <v>423</v>
      </c>
      <c r="C9644">
        <v>361190</v>
      </c>
      <c r="D9644">
        <v>1</v>
      </c>
      <c r="E9644" t="s">
        <v>41</v>
      </c>
      <c r="F9644">
        <v>6.8232728535201002</v>
      </c>
      <c r="G9644" t="s">
        <v>461</v>
      </c>
      <c r="H9644" t="s">
        <v>27</v>
      </c>
      <c r="I9644">
        <v>4.40743858095506</v>
      </c>
      <c r="J9644">
        <v>1</v>
      </c>
      <c r="K9644">
        <v>1.7649999999999999</v>
      </c>
      <c r="L9644" t="s">
        <v>45</v>
      </c>
      <c r="M9644">
        <v>1511916327903</v>
      </c>
      <c r="N9644">
        <v>1511916326138</v>
      </c>
      <c r="O9644">
        <v>58</v>
      </c>
      <c r="P9644" t="b">
        <v>1</v>
      </c>
      <c r="Q9644">
        <v>1</v>
      </c>
      <c r="R9644">
        <v>4.40743858095506</v>
      </c>
      <c r="S9644">
        <v>10</v>
      </c>
      <c r="T9644" t="s">
        <v>507</v>
      </c>
      <c r="U9644" t="s">
        <v>504</v>
      </c>
    </row>
    <row r="9645" spans="1:21" hidden="1" x14ac:dyDescent="0.25">
      <c r="A9645">
        <v>81</v>
      </c>
      <c r="B9645" t="s">
        <v>423</v>
      </c>
      <c r="C9645">
        <v>364647</v>
      </c>
      <c r="D9645">
        <v>0</v>
      </c>
      <c r="E9645" t="s">
        <v>41</v>
      </c>
      <c r="F9645">
        <v>0</v>
      </c>
      <c r="G9645" t="s">
        <v>461</v>
      </c>
      <c r="H9645" t="s">
        <v>23</v>
      </c>
      <c r="I9645">
        <v>0</v>
      </c>
      <c r="J9645">
        <v>2</v>
      </c>
      <c r="K9645">
        <v>3.4569999999999999</v>
      </c>
      <c r="L9645" t="s">
        <v>234</v>
      </c>
      <c r="M9645">
        <v>1511916331360</v>
      </c>
      <c r="N9645">
        <v>1511916327903</v>
      </c>
      <c r="O9645">
        <v>59</v>
      </c>
      <c r="P9645" t="b">
        <v>0</v>
      </c>
      <c r="Q9645">
        <v>2</v>
      </c>
      <c r="R9645">
        <v>0</v>
      </c>
      <c r="S9645">
        <v>10</v>
      </c>
      <c r="T9645" t="s">
        <v>507</v>
      </c>
      <c r="U9645" t="s">
        <v>504</v>
      </c>
    </row>
    <row r="9646" spans="1:21" x14ac:dyDescent="0.25">
      <c r="A9646">
        <v>80</v>
      </c>
      <c r="B9646" t="s">
        <v>423</v>
      </c>
      <c r="C9646">
        <v>369103</v>
      </c>
      <c r="D9646">
        <v>0</v>
      </c>
      <c r="E9646" t="s">
        <v>41</v>
      </c>
      <c r="F9646">
        <v>7.9205085436541403</v>
      </c>
      <c r="G9646" t="s">
        <v>461</v>
      </c>
      <c r="H9646" t="s">
        <v>23</v>
      </c>
      <c r="I9646">
        <v>7.9205085436541403</v>
      </c>
      <c r="J9646">
        <v>1</v>
      </c>
      <c r="K9646">
        <v>4.4560000000000004</v>
      </c>
      <c r="L9646" t="s">
        <v>31</v>
      </c>
      <c r="M9646">
        <v>1511916335816</v>
      </c>
      <c r="N9646">
        <v>1511916331360</v>
      </c>
      <c r="O9646">
        <v>60</v>
      </c>
      <c r="P9646" t="b">
        <v>0</v>
      </c>
      <c r="Q9646">
        <v>3</v>
      </c>
      <c r="R9646">
        <v>6.8232728535201002</v>
      </c>
      <c r="S9646">
        <v>10</v>
      </c>
      <c r="T9646" t="s">
        <v>507</v>
      </c>
      <c r="U9646" t="s">
        <v>504</v>
      </c>
    </row>
    <row r="9647" spans="1:21" hidden="1" x14ac:dyDescent="0.25">
      <c r="A9647">
        <v>79</v>
      </c>
      <c r="B9647" t="s">
        <v>423</v>
      </c>
      <c r="C9647">
        <v>373775</v>
      </c>
      <c r="D9647">
        <v>78</v>
      </c>
      <c r="E9647" t="s">
        <v>41</v>
      </c>
      <c r="F9647">
        <v>0</v>
      </c>
      <c r="G9647" t="s">
        <v>461</v>
      </c>
      <c r="H9647" t="s">
        <v>23</v>
      </c>
      <c r="I9647">
        <v>-50005.430555555497</v>
      </c>
      <c r="J9647">
        <v>2</v>
      </c>
      <c r="K9647">
        <v>4.6719999999999997</v>
      </c>
      <c r="L9647" t="s">
        <v>34</v>
      </c>
      <c r="M9647">
        <v>1511916340488</v>
      </c>
      <c r="N9647">
        <v>1511916335816</v>
      </c>
      <c r="O9647">
        <v>61</v>
      </c>
      <c r="P9647" t="b">
        <v>0</v>
      </c>
      <c r="Q9647">
        <v>4</v>
      </c>
      <c r="R9647">
        <v>0</v>
      </c>
      <c r="S9647">
        <v>10</v>
      </c>
      <c r="T9647" t="s">
        <v>507</v>
      </c>
      <c r="U9647" t="s">
        <v>504</v>
      </c>
    </row>
    <row r="9648" spans="1:21" hidden="1" x14ac:dyDescent="0.25">
      <c r="A9648">
        <v>79</v>
      </c>
      <c r="B9648" t="s">
        <v>423</v>
      </c>
      <c r="C9648">
        <v>376231</v>
      </c>
      <c r="D9648">
        <v>0</v>
      </c>
      <c r="E9648" t="s">
        <v>41</v>
      </c>
      <c r="F9648">
        <v>0</v>
      </c>
      <c r="G9648" t="s">
        <v>461</v>
      </c>
      <c r="H9648" t="s">
        <v>27</v>
      </c>
      <c r="I9648">
        <v>0</v>
      </c>
      <c r="J9648">
        <v>2</v>
      </c>
      <c r="K9648">
        <v>0.71699999999999997</v>
      </c>
      <c r="L9648" t="s">
        <v>138</v>
      </c>
      <c r="M9648">
        <v>1511916342944</v>
      </c>
      <c r="N9648">
        <v>1511916342227</v>
      </c>
      <c r="O9648">
        <v>62</v>
      </c>
      <c r="P9648" t="b">
        <v>0</v>
      </c>
      <c r="Q9648">
        <v>4</v>
      </c>
      <c r="R9648">
        <v>0</v>
      </c>
      <c r="S9648">
        <v>10</v>
      </c>
      <c r="T9648" t="s">
        <v>507</v>
      </c>
      <c r="U9648" t="s">
        <v>504</v>
      </c>
    </row>
    <row r="9649" spans="1:21" hidden="1" x14ac:dyDescent="0.25">
      <c r="A9649">
        <v>79</v>
      </c>
      <c r="B9649" t="s">
        <v>423</v>
      </c>
      <c r="C9649">
        <v>379031</v>
      </c>
      <c r="D9649">
        <v>0</v>
      </c>
      <c r="E9649" t="s">
        <v>41</v>
      </c>
      <c r="F9649">
        <v>0</v>
      </c>
      <c r="G9649" t="s">
        <v>461</v>
      </c>
      <c r="H9649" t="s">
        <v>27</v>
      </c>
      <c r="I9649">
        <v>0</v>
      </c>
      <c r="J9649">
        <v>2</v>
      </c>
      <c r="K9649">
        <v>1.4279999999999999</v>
      </c>
      <c r="L9649" t="s">
        <v>138</v>
      </c>
      <c r="M9649">
        <v>1511916345744</v>
      </c>
      <c r="N9649">
        <v>1511916344316</v>
      </c>
      <c r="O9649">
        <v>63</v>
      </c>
      <c r="P9649" t="b">
        <v>0</v>
      </c>
      <c r="Q9649">
        <v>4</v>
      </c>
      <c r="R9649">
        <v>0</v>
      </c>
      <c r="S9649">
        <v>10</v>
      </c>
      <c r="T9649" t="s">
        <v>507</v>
      </c>
      <c r="U9649" t="s">
        <v>504</v>
      </c>
    </row>
    <row r="9650" spans="1:21" x14ac:dyDescent="0.25">
      <c r="A9650">
        <v>78</v>
      </c>
      <c r="B9650" t="s">
        <v>423</v>
      </c>
      <c r="C9650">
        <v>380622</v>
      </c>
      <c r="D9650">
        <v>7</v>
      </c>
      <c r="E9650" t="s">
        <v>41</v>
      </c>
      <c r="F9650">
        <v>50005.525264074997</v>
      </c>
      <c r="G9650" t="s">
        <v>461</v>
      </c>
      <c r="H9650" t="s">
        <v>23</v>
      </c>
      <c r="I9650">
        <v>1.5072845804988599</v>
      </c>
      <c r="J9650">
        <v>1</v>
      </c>
      <c r="K9650">
        <v>1.591</v>
      </c>
      <c r="L9650" t="s">
        <v>58</v>
      </c>
      <c r="M9650">
        <v>1511916347335</v>
      </c>
      <c r="N9650">
        <v>1511916345744</v>
      </c>
      <c r="O9650">
        <v>64</v>
      </c>
      <c r="P9650" t="b">
        <v>0</v>
      </c>
      <c r="Q9650">
        <v>5</v>
      </c>
      <c r="R9650">
        <v>6.8232728535201002</v>
      </c>
      <c r="S9650">
        <v>10</v>
      </c>
      <c r="T9650" t="s">
        <v>507</v>
      </c>
      <c r="U9650" t="s">
        <v>504</v>
      </c>
    </row>
    <row r="9651" spans="1:21" hidden="1" x14ac:dyDescent="0.25">
      <c r="A9651">
        <v>77</v>
      </c>
      <c r="B9651" t="s">
        <v>423</v>
      </c>
      <c r="C9651">
        <v>384927</v>
      </c>
      <c r="D9651">
        <v>76</v>
      </c>
      <c r="E9651" t="s">
        <v>41</v>
      </c>
      <c r="F9651">
        <v>0</v>
      </c>
      <c r="G9651" t="s">
        <v>461</v>
      </c>
      <c r="H9651" t="s">
        <v>23</v>
      </c>
      <c r="I9651">
        <v>-50005.525264074997</v>
      </c>
      <c r="J9651">
        <v>2</v>
      </c>
      <c r="K9651">
        <v>4.3049999999999997</v>
      </c>
      <c r="L9651" t="s">
        <v>34</v>
      </c>
      <c r="M9651">
        <v>1511916351640</v>
      </c>
      <c r="N9651">
        <v>1511916347335</v>
      </c>
      <c r="O9651">
        <v>65</v>
      </c>
      <c r="P9651" t="b">
        <v>0</v>
      </c>
      <c r="Q9651">
        <v>6</v>
      </c>
      <c r="R9651">
        <v>0</v>
      </c>
      <c r="S9651">
        <v>10</v>
      </c>
      <c r="T9651" t="s">
        <v>507</v>
      </c>
      <c r="U9651" t="s">
        <v>504</v>
      </c>
    </row>
    <row r="9652" spans="1:21" hidden="1" x14ac:dyDescent="0.25">
      <c r="A9652">
        <v>77</v>
      </c>
      <c r="B9652" t="s">
        <v>423</v>
      </c>
      <c r="C9652">
        <v>387015</v>
      </c>
      <c r="D9652">
        <v>75</v>
      </c>
      <c r="E9652" t="s">
        <v>41</v>
      </c>
      <c r="F9652">
        <v>0</v>
      </c>
      <c r="G9652" t="s">
        <v>461</v>
      </c>
      <c r="H9652" t="s">
        <v>27</v>
      </c>
      <c r="I9652">
        <v>-5000.3918452380904</v>
      </c>
      <c r="J9652">
        <v>2</v>
      </c>
      <c r="K9652">
        <v>0.78800000000000003</v>
      </c>
      <c r="L9652" t="s">
        <v>179</v>
      </c>
      <c r="M9652">
        <v>1511916353728</v>
      </c>
      <c r="N9652">
        <v>1511916352940</v>
      </c>
      <c r="O9652">
        <v>66</v>
      </c>
      <c r="P9652" t="b">
        <v>0</v>
      </c>
      <c r="Q9652">
        <v>6</v>
      </c>
      <c r="R9652">
        <v>0</v>
      </c>
      <c r="S9652">
        <v>10</v>
      </c>
      <c r="T9652" t="s">
        <v>507</v>
      </c>
      <c r="U9652" t="s">
        <v>504</v>
      </c>
    </row>
    <row r="9653" spans="1:21" x14ac:dyDescent="0.25">
      <c r="A9653">
        <v>76</v>
      </c>
      <c r="B9653" t="s">
        <v>423</v>
      </c>
      <c r="C9653">
        <v>387671</v>
      </c>
      <c r="D9653">
        <v>0</v>
      </c>
      <c r="E9653" t="s">
        <v>41</v>
      </c>
      <c r="F9653">
        <v>50005.525264074997</v>
      </c>
      <c r="G9653" t="s">
        <v>461</v>
      </c>
      <c r="H9653" t="s">
        <v>23</v>
      </c>
      <c r="I9653">
        <v>50005.525264074997</v>
      </c>
      <c r="J9653">
        <v>1</v>
      </c>
      <c r="K9653">
        <v>0.65600000000000003</v>
      </c>
      <c r="L9653" t="s">
        <v>34</v>
      </c>
      <c r="M9653">
        <v>1511916354384</v>
      </c>
      <c r="N9653">
        <v>1511916353728</v>
      </c>
      <c r="O9653">
        <v>67</v>
      </c>
      <c r="P9653" t="b">
        <v>0</v>
      </c>
      <c r="Q9653">
        <v>7</v>
      </c>
      <c r="R9653">
        <v>6.8232728535201002</v>
      </c>
      <c r="S9653">
        <v>10</v>
      </c>
      <c r="T9653" t="s">
        <v>507</v>
      </c>
      <c r="U9653" t="s">
        <v>504</v>
      </c>
    </row>
    <row r="9654" spans="1:21" x14ac:dyDescent="0.25">
      <c r="A9654">
        <v>82</v>
      </c>
      <c r="B9654" t="s">
        <v>423</v>
      </c>
      <c r="C9654">
        <v>396751</v>
      </c>
      <c r="D9654">
        <v>1</v>
      </c>
      <c r="E9654" t="s">
        <v>41</v>
      </c>
      <c r="F9654">
        <v>6.8232728535201002</v>
      </c>
      <c r="G9654" t="s">
        <v>461</v>
      </c>
      <c r="H9654" t="s">
        <v>27</v>
      </c>
      <c r="I9654">
        <v>4.40743858095506</v>
      </c>
      <c r="J9654">
        <v>1</v>
      </c>
      <c r="K9654">
        <v>4.7430000000000003</v>
      </c>
      <c r="L9654" t="s">
        <v>45</v>
      </c>
      <c r="M9654">
        <v>1511916363464</v>
      </c>
      <c r="N9654">
        <v>1511916358721</v>
      </c>
      <c r="O9654">
        <v>68</v>
      </c>
      <c r="P9654" t="b">
        <v>1</v>
      </c>
      <c r="Q9654">
        <v>1</v>
      </c>
      <c r="R9654">
        <v>4.40743858095506</v>
      </c>
      <c r="S9654">
        <v>10</v>
      </c>
      <c r="T9654" t="s">
        <v>507</v>
      </c>
      <c r="U9654" t="s">
        <v>504</v>
      </c>
    </row>
    <row r="9655" spans="1:21" hidden="1" x14ac:dyDescent="0.25">
      <c r="A9655">
        <v>81</v>
      </c>
      <c r="B9655" t="s">
        <v>423</v>
      </c>
      <c r="C9655">
        <v>398159</v>
      </c>
      <c r="D9655">
        <v>0</v>
      </c>
      <c r="E9655" t="s">
        <v>41</v>
      </c>
      <c r="F9655">
        <v>0</v>
      </c>
      <c r="G9655" t="s">
        <v>461</v>
      </c>
      <c r="H9655" t="s">
        <v>23</v>
      </c>
      <c r="I9655">
        <v>0</v>
      </c>
      <c r="J9655">
        <v>2</v>
      </c>
      <c r="K9655">
        <v>1.4079999999999999</v>
      </c>
      <c r="L9655" t="s">
        <v>234</v>
      </c>
      <c r="M9655">
        <v>1511916364872</v>
      </c>
      <c r="N9655">
        <v>1511916363464</v>
      </c>
      <c r="O9655">
        <v>69</v>
      </c>
      <c r="P9655" t="b">
        <v>0</v>
      </c>
      <c r="Q9655">
        <v>2</v>
      </c>
      <c r="R9655">
        <v>0</v>
      </c>
      <c r="S9655">
        <v>10</v>
      </c>
      <c r="T9655" t="s">
        <v>507</v>
      </c>
      <c r="U9655" t="s">
        <v>504</v>
      </c>
    </row>
    <row r="9656" spans="1:21" x14ac:dyDescent="0.25">
      <c r="A9656">
        <v>80</v>
      </c>
      <c r="B9656" t="s">
        <v>423</v>
      </c>
      <c r="C9656">
        <v>413198</v>
      </c>
      <c r="D9656">
        <v>0</v>
      </c>
      <c r="E9656" t="s">
        <v>41</v>
      </c>
      <c r="F9656">
        <v>7.9205085436541403</v>
      </c>
      <c r="G9656" t="s">
        <v>461</v>
      </c>
      <c r="H9656" t="s">
        <v>23</v>
      </c>
      <c r="I9656">
        <v>7.9205085436541403</v>
      </c>
      <c r="J9656">
        <v>1</v>
      </c>
      <c r="K9656">
        <v>15.039</v>
      </c>
      <c r="L9656" t="s">
        <v>31</v>
      </c>
      <c r="M9656">
        <v>1511916379911</v>
      </c>
      <c r="N9656">
        <v>1511916364872</v>
      </c>
      <c r="O9656">
        <v>70</v>
      </c>
      <c r="P9656" t="b">
        <v>0</v>
      </c>
      <c r="Q9656">
        <v>3</v>
      </c>
      <c r="R9656">
        <v>6.8232728535201002</v>
      </c>
      <c r="S9656">
        <v>10</v>
      </c>
      <c r="T9656" t="s">
        <v>507</v>
      </c>
      <c r="U9656" t="s">
        <v>504</v>
      </c>
    </row>
    <row r="9657" spans="1:21" hidden="1" x14ac:dyDescent="0.25">
      <c r="A9657">
        <v>79</v>
      </c>
      <c r="B9657" t="s">
        <v>423</v>
      </c>
      <c r="C9657">
        <v>415024</v>
      </c>
      <c r="D9657">
        <v>0</v>
      </c>
      <c r="E9657" t="s">
        <v>41</v>
      </c>
      <c r="F9657">
        <v>0</v>
      </c>
      <c r="G9657" t="s">
        <v>461</v>
      </c>
      <c r="H9657" t="s">
        <v>23</v>
      </c>
      <c r="I9657">
        <v>0</v>
      </c>
      <c r="J9657">
        <v>2</v>
      </c>
      <c r="K9657">
        <v>1.8260000000000001</v>
      </c>
      <c r="L9657" t="s">
        <v>138</v>
      </c>
      <c r="M9657">
        <v>1511916381737</v>
      </c>
      <c r="N9657">
        <v>1511916379911</v>
      </c>
      <c r="O9657">
        <v>71</v>
      </c>
      <c r="P9657" t="b">
        <v>0</v>
      </c>
      <c r="Q9657">
        <v>4</v>
      </c>
      <c r="R9657">
        <v>0</v>
      </c>
      <c r="S9657">
        <v>10</v>
      </c>
      <c r="T9657" t="s">
        <v>507</v>
      </c>
      <c r="U9657" t="s">
        <v>504</v>
      </c>
    </row>
    <row r="9658" spans="1:21" x14ac:dyDescent="0.25">
      <c r="A9658">
        <v>78</v>
      </c>
      <c r="B9658" t="s">
        <v>423</v>
      </c>
      <c r="C9658">
        <v>415920</v>
      </c>
      <c r="D9658">
        <v>0</v>
      </c>
      <c r="E9658" t="s">
        <v>41</v>
      </c>
      <c r="F9658">
        <v>50005.525264074997</v>
      </c>
      <c r="G9658" t="s">
        <v>461</v>
      </c>
      <c r="H9658" t="s">
        <v>23</v>
      </c>
      <c r="I9658">
        <v>50005.525264074997</v>
      </c>
      <c r="J9658">
        <v>1</v>
      </c>
      <c r="K9658">
        <v>0.89600000000000002</v>
      </c>
      <c r="L9658" t="s">
        <v>34</v>
      </c>
      <c r="M9658">
        <v>1511916382633</v>
      </c>
      <c r="N9658">
        <v>1511916381737</v>
      </c>
      <c r="O9658">
        <v>72</v>
      </c>
      <c r="P9658" t="b">
        <v>0</v>
      </c>
      <c r="Q9658">
        <v>5</v>
      </c>
      <c r="R9658">
        <v>6.8232728535201002</v>
      </c>
      <c r="S9658">
        <v>10</v>
      </c>
      <c r="T9658" t="s">
        <v>507</v>
      </c>
      <c r="U9658" t="s">
        <v>504</v>
      </c>
    </row>
    <row r="9659" spans="1:21" hidden="1" x14ac:dyDescent="0.25">
      <c r="A9659">
        <v>77</v>
      </c>
      <c r="B9659" t="s">
        <v>423</v>
      </c>
      <c r="C9659">
        <v>417979</v>
      </c>
      <c r="D9659">
        <v>0</v>
      </c>
      <c r="E9659" t="s">
        <v>41</v>
      </c>
      <c r="F9659">
        <v>0</v>
      </c>
      <c r="G9659" t="s">
        <v>461</v>
      </c>
      <c r="H9659" t="s">
        <v>23</v>
      </c>
      <c r="I9659">
        <v>0</v>
      </c>
      <c r="J9659">
        <v>2</v>
      </c>
      <c r="K9659">
        <v>2.0590000000000002</v>
      </c>
      <c r="L9659" t="s">
        <v>324</v>
      </c>
      <c r="M9659">
        <v>1511916384692</v>
      </c>
      <c r="N9659">
        <v>1511916382633</v>
      </c>
      <c r="O9659">
        <v>73</v>
      </c>
      <c r="P9659" t="b">
        <v>0</v>
      </c>
      <c r="Q9659">
        <v>6</v>
      </c>
      <c r="R9659">
        <v>0</v>
      </c>
      <c r="S9659">
        <v>10</v>
      </c>
      <c r="T9659" t="s">
        <v>507</v>
      </c>
      <c r="U9659" t="s">
        <v>504</v>
      </c>
    </row>
    <row r="9660" spans="1:21" x14ac:dyDescent="0.25">
      <c r="A9660">
        <v>76</v>
      </c>
      <c r="B9660" t="s">
        <v>423</v>
      </c>
      <c r="C9660">
        <v>418991</v>
      </c>
      <c r="D9660">
        <v>0</v>
      </c>
      <c r="E9660" t="s">
        <v>41</v>
      </c>
      <c r="F9660">
        <v>5013.5703340220298</v>
      </c>
      <c r="G9660" t="s">
        <v>461</v>
      </c>
      <c r="H9660" t="s">
        <v>23</v>
      </c>
      <c r="I9660">
        <v>5013.5703340220298</v>
      </c>
      <c r="J9660">
        <v>1</v>
      </c>
      <c r="K9660">
        <v>1.012</v>
      </c>
      <c r="L9660" t="s">
        <v>331</v>
      </c>
      <c r="M9660">
        <v>1511916385704</v>
      </c>
      <c r="N9660">
        <v>1511916384692</v>
      </c>
      <c r="O9660">
        <v>74</v>
      </c>
      <c r="P9660" t="b">
        <v>0</v>
      </c>
      <c r="Q9660">
        <v>7</v>
      </c>
      <c r="R9660">
        <v>7.9585515873015797</v>
      </c>
      <c r="S9660">
        <v>10</v>
      </c>
      <c r="T9660" t="s">
        <v>507</v>
      </c>
      <c r="U9660" t="s">
        <v>504</v>
      </c>
    </row>
    <row r="9661" spans="1:21" x14ac:dyDescent="0.25">
      <c r="A9661">
        <v>82</v>
      </c>
      <c r="B9661" t="s">
        <v>423</v>
      </c>
      <c r="C9661">
        <v>35488</v>
      </c>
      <c r="D9661">
        <v>3</v>
      </c>
      <c r="E9661" t="s">
        <v>41</v>
      </c>
      <c r="F9661">
        <v>6.8232728535201002</v>
      </c>
      <c r="G9661" t="s">
        <v>462</v>
      </c>
      <c r="I9661">
        <v>3.5482719142883901</v>
      </c>
      <c r="J9661">
        <v>1</v>
      </c>
      <c r="K9661">
        <v>35.356000000000002</v>
      </c>
      <c r="L9661" t="s">
        <v>61</v>
      </c>
      <c r="M9661">
        <v>1511919618121</v>
      </c>
      <c r="N9661">
        <v>1511919582765</v>
      </c>
      <c r="O9661">
        <v>1</v>
      </c>
      <c r="P9661" t="b">
        <v>1</v>
      </c>
      <c r="Q9661">
        <v>1</v>
      </c>
      <c r="R9661">
        <v>4.40743858095506</v>
      </c>
      <c r="S9661">
        <v>10</v>
      </c>
      <c r="T9661" t="s">
        <v>507</v>
      </c>
      <c r="U9661" t="s">
        <v>504</v>
      </c>
    </row>
    <row r="9662" spans="1:21" x14ac:dyDescent="0.25">
      <c r="A9662">
        <v>82</v>
      </c>
      <c r="B9662" t="s">
        <v>423</v>
      </c>
      <c r="C9662">
        <v>72438</v>
      </c>
      <c r="D9662">
        <v>5</v>
      </c>
      <c r="E9662" t="s">
        <v>41</v>
      </c>
      <c r="F9662">
        <v>6.8232728535201002</v>
      </c>
      <c r="G9662" t="s">
        <v>462</v>
      </c>
      <c r="H9662" t="s">
        <v>28</v>
      </c>
      <c r="I9662">
        <v>2.2904424116786699</v>
      </c>
      <c r="J9662">
        <v>1</v>
      </c>
      <c r="K9662">
        <v>29.05</v>
      </c>
      <c r="L9662" t="s">
        <v>58</v>
      </c>
      <c r="M9662">
        <v>1511919655071</v>
      </c>
      <c r="N9662">
        <v>1511919626021</v>
      </c>
      <c r="O9662">
        <v>2</v>
      </c>
      <c r="P9662" t="b">
        <v>1</v>
      </c>
      <c r="Q9662">
        <v>1</v>
      </c>
      <c r="R9662">
        <v>4.40743858095506</v>
      </c>
      <c r="S9662">
        <v>10</v>
      </c>
      <c r="T9662" t="s">
        <v>507</v>
      </c>
      <c r="U9662" t="s">
        <v>504</v>
      </c>
    </row>
    <row r="9663" spans="1:21" hidden="1" x14ac:dyDescent="0.25">
      <c r="A9663">
        <v>81</v>
      </c>
      <c r="B9663" t="s">
        <v>423</v>
      </c>
      <c r="C9663">
        <v>81593</v>
      </c>
      <c r="D9663">
        <v>80</v>
      </c>
      <c r="E9663" t="s">
        <v>41</v>
      </c>
      <c r="F9663">
        <v>0</v>
      </c>
      <c r="G9663" t="s">
        <v>462</v>
      </c>
      <c r="H9663" t="s">
        <v>23</v>
      </c>
      <c r="I9663">
        <v>-50000.891845238097</v>
      </c>
      <c r="J9663">
        <v>2</v>
      </c>
      <c r="K9663">
        <v>9.1549999999999994</v>
      </c>
      <c r="L9663" t="s">
        <v>179</v>
      </c>
      <c r="M9663">
        <v>1511919664226</v>
      </c>
      <c r="N9663">
        <v>1511919655071</v>
      </c>
      <c r="O9663">
        <v>3</v>
      </c>
      <c r="P9663" t="b">
        <v>0</v>
      </c>
      <c r="Q9663">
        <v>2</v>
      </c>
      <c r="R9663">
        <v>0</v>
      </c>
      <c r="S9663">
        <v>10</v>
      </c>
      <c r="T9663" t="s">
        <v>507</v>
      </c>
      <c r="U9663" t="s">
        <v>504</v>
      </c>
    </row>
    <row r="9664" spans="1:21" x14ac:dyDescent="0.25">
      <c r="A9664">
        <v>82</v>
      </c>
      <c r="B9664" t="s">
        <v>423</v>
      </c>
      <c r="C9664">
        <v>88393</v>
      </c>
      <c r="D9664">
        <v>1</v>
      </c>
      <c r="E9664" t="s">
        <v>41</v>
      </c>
      <c r="F9664">
        <v>6.8232728535201002</v>
      </c>
      <c r="G9664" t="s">
        <v>462</v>
      </c>
      <c r="H9664" t="s">
        <v>28</v>
      </c>
      <c r="I9664">
        <v>4.40743858095506</v>
      </c>
      <c r="J9664">
        <v>1</v>
      </c>
      <c r="K9664">
        <v>2.2690000000000001</v>
      </c>
      <c r="L9664" t="s">
        <v>45</v>
      </c>
      <c r="M9664">
        <v>1511919671026</v>
      </c>
      <c r="N9664">
        <v>1511919668757</v>
      </c>
      <c r="O9664">
        <v>4</v>
      </c>
      <c r="P9664" t="b">
        <v>1</v>
      </c>
      <c r="Q9664">
        <v>1</v>
      </c>
      <c r="R9664">
        <v>4.40743858095506</v>
      </c>
      <c r="S9664">
        <v>10</v>
      </c>
      <c r="T9664" t="s">
        <v>507</v>
      </c>
      <c r="U9664" t="s">
        <v>504</v>
      </c>
    </row>
    <row r="9665" spans="1:21" hidden="1" x14ac:dyDescent="0.25">
      <c r="A9665">
        <v>81</v>
      </c>
      <c r="B9665" t="s">
        <v>423</v>
      </c>
      <c r="C9665">
        <v>90813</v>
      </c>
      <c r="D9665">
        <v>0</v>
      </c>
      <c r="E9665" t="s">
        <v>41</v>
      </c>
      <c r="F9665">
        <v>0</v>
      </c>
      <c r="G9665" t="s">
        <v>462</v>
      </c>
      <c r="H9665" t="s">
        <v>23</v>
      </c>
      <c r="I9665">
        <v>0</v>
      </c>
      <c r="J9665">
        <v>2</v>
      </c>
      <c r="K9665">
        <v>2.42</v>
      </c>
      <c r="L9665" t="s">
        <v>234</v>
      </c>
      <c r="M9665">
        <v>1511919673446</v>
      </c>
      <c r="N9665">
        <v>1511919671026</v>
      </c>
      <c r="O9665">
        <v>5</v>
      </c>
      <c r="P9665" t="b">
        <v>0</v>
      </c>
      <c r="Q9665">
        <v>2</v>
      </c>
      <c r="R9665">
        <v>0</v>
      </c>
      <c r="S9665">
        <v>10</v>
      </c>
      <c r="T9665" t="s">
        <v>507</v>
      </c>
      <c r="U9665" t="s">
        <v>504</v>
      </c>
    </row>
    <row r="9666" spans="1:21" x14ac:dyDescent="0.25">
      <c r="A9666">
        <v>80</v>
      </c>
      <c r="B9666" t="s">
        <v>423</v>
      </c>
      <c r="C9666">
        <v>96496</v>
      </c>
      <c r="D9666">
        <v>4</v>
      </c>
      <c r="E9666" t="s">
        <v>41</v>
      </c>
      <c r="F9666">
        <v>7.9205085436541403</v>
      </c>
      <c r="G9666" t="s">
        <v>462</v>
      </c>
      <c r="H9666" t="s">
        <v>23</v>
      </c>
      <c r="I9666">
        <v>3.7017084624776899</v>
      </c>
      <c r="J9666">
        <v>1</v>
      </c>
      <c r="K9666">
        <v>5.6829999999999998</v>
      </c>
      <c r="L9666" t="s">
        <v>25</v>
      </c>
      <c r="M9666">
        <v>1511919679129</v>
      </c>
      <c r="N9666">
        <v>1511919673446</v>
      </c>
      <c r="O9666">
        <v>6</v>
      </c>
      <c r="P9666" t="b">
        <v>0</v>
      </c>
      <c r="Q9666">
        <v>3</v>
      </c>
      <c r="R9666">
        <v>6.8232728535201002</v>
      </c>
      <c r="S9666">
        <v>10</v>
      </c>
      <c r="T9666" t="s">
        <v>507</v>
      </c>
      <c r="U9666" t="s">
        <v>504</v>
      </c>
    </row>
    <row r="9667" spans="1:21" hidden="1" x14ac:dyDescent="0.25">
      <c r="A9667">
        <v>79</v>
      </c>
      <c r="B9667" t="s">
        <v>423</v>
      </c>
      <c r="C9667">
        <v>115623</v>
      </c>
      <c r="D9667">
        <v>59</v>
      </c>
      <c r="E9667" t="s">
        <v>41</v>
      </c>
      <c r="F9667">
        <v>0</v>
      </c>
      <c r="G9667" t="s">
        <v>462</v>
      </c>
      <c r="H9667" t="s">
        <v>23</v>
      </c>
      <c r="I9667">
        <v>-0.28999149659863899</v>
      </c>
      <c r="J9667">
        <v>2</v>
      </c>
      <c r="K9667">
        <v>19.126999999999999</v>
      </c>
      <c r="L9667" t="s">
        <v>183</v>
      </c>
      <c r="M9667">
        <v>1511919698256</v>
      </c>
      <c r="N9667">
        <v>1511919679129</v>
      </c>
      <c r="O9667">
        <v>7</v>
      </c>
      <c r="P9667" t="b">
        <v>0</v>
      </c>
      <c r="Q9667">
        <v>4</v>
      </c>
      <c r="R9667">
        <v>0</v>
      </c>
      <c r="S9667">
        <v>10</v>
      </c>
      <c r="T9667" t="s">
        <v>507</v>
      </c>
      <c r="U9667" t="s">
        <v>504</v>
      </c>
    </row>
    <row r="9668" spans="1:21" x14ac:dyDescent="0.25">
      <c r="A9668">
        <v>78</v>
      </c>
      <c r="B9668" t="s">
        <v>423</v>
      </c>
      <c r="C9668">
        <v>120448</v>
      </c>
      <c r="D9668">
        <v>0</v>
      </c>
      <c r="E9668" t="s">
        <v>41</v>
      </c>
      <c r="F9668">
        <v>50016.439308389999</v>
      </c>
      <c r="G9668" t="s">
        <v>462</v>
      </c>
      <c r="H9668" t="s">
        <v>23</v>
      </c>
      <c r="I9668">
        <v>50016.439308389999</v>
      </c>
      <c r="J9668">
        <v>1</v>
      </c>
      <c r="K9668">
        <v>4.8250000000000002</v>
      </c>
      <c r="L9668" t="s">
        <v>61</v>
      </c>
      <c r="M9668">
        <v>1511919703081</v>
      </c>
      <c r="N9668">
        <v>1511919698256</v>
      </c>
      <c r="O9668">
        <v>8</v>
      </c>
      <c r="P9668" t="b">
        <v>0</v>
      </c>
      <c r="Q9668">
        <v>5</v>
      </c>
      <c r="R9668">
        <v>21.207309134699202</v>
      </c>
      <c r="S9668">
        <v>10</v>
      </c>
      <c r="T9668" t="s">
        <v>507</v>
      </c>
      <c r="U9668" t="s">
        <v>504</v>
      </c>
    </row>
    <row r="9669" spans="1:21" x14ac:dyDescent="0.25">
      <c r="A9669">
        <v>82</v>
      </c>
      <c r="B9669" t="s">
        <v>423</v>
      </c>
      <c r="C9669">
        <v>67534</v>
      </c>
      <c r="D9669">
        <v>11</v>
      </c>
      <c r="E9669" t="s">
        <v>41</v>
      </c>
      <c r="F9669">
        <v>6.8232728535201002</v>
      </c>
      <c r="G9669" t="s">
        <v>463</v>
      </c>
      <c r="I9669">
        <v>1.09311224489795</v>
      </c>
      <c r="J9669">
        <v>1</v>
      </c>
      <c r="K9669">
        <v>67.492000000000004</v>
      </c>
      <c r="L9669" t="s">
        <v>316</v>
      </c>
      <c r="M9669">
        <v>1511191049728</v>
      </c>
      <c r="N9669">
        <v>1511190982236</v>
      </c>
      <c r="O9669">
        <v>1</v>
      </c>
      <c r="P9669" t="b">
        <v>1</v>
      </c>
      <c r="Q9669">
        <v>1</v>
      </c>
      <c r="R9669">
        <v>4.40743858095506</v>
      </c>
      <c r="S9669">
        <v>10</v>
      </c>
      <c r="T9669" t="s">
        <v>507</v>
      </c>
      <c r="U9669" t="s">
        <v>504</v>
      </c>
    </row>
    <row r="9670" spans="1:21" hidden="1" x14ac:dyDescent="0.25">
      <c r="A9670">
        <v>81</v>
      </c>
      <c r="B9670" t="s">
        <v>423</v>
      </c>
      <c r="C9670">
        <v>74839</v>
      </c>
      <c r="D9670">
        <v>76</v>
      </c>
      <c r="E9670" t="s">
        <v>41</v>
      </c>
      <c r="F9670">
        <v>0</v>
      </c>
      <c r="G9670" t="s">
        <v>463</v>
      </c>
      <c r="H9670" t="s">
        <v>23</v>
      </c>
      <c r="I9670">
        <v>-1.7824813327697899</v>
      </c>
      <c r="J9670">
        <v>2</v>
      </c>
      <c r="K9670">
        <v>7.3049999999999997</v>
      </c>
      <c r="L9670" t="s">
        <v>25</v>
      </c>
      <c r="M9670">
        <v>1511191057033</v>
      </c>
      <c r="N9670">
        <v>1511191049728</v>
      </c>
      <c r="O9670">
        <v>2</v>
      </c>
      <c r="P9670" t="b">
        <v>0</v>
      </c>
      <c r="Q9670">
        <v>2</v>
      </c>
      <c r="R9670">
        <v>0</v>
      </c>
      <c r="S9670">
        <v>10</v>
      </c>
      <c r="T9670" t="s">
        <v>507</v>
      </c>
      <c r="U9670" t="s">
        <v>504</v>
      </c>
    </row>
    <row r="9671" spans="1:21" x14ac:dyDescent="0.25">
      <c r="A9671">
        <v>80</v>
      </c>
      <c r="B9671" t="s">
        <v>423</v>
      </c>
      <c r="C9671">
        <v>78998</v>
      </c>
      <c r="D9671">
        <v>4</v>
      </c>
      <c r="E9671" t="s">
        <v>41</v>
      </c>
      <c r="F9671">
        <v>9.5736233882112902</v>
      </c>
      <c r="G9671" t="s">
        <v>463</v>
      </c>
      <c r="H9671" t="s">
        <v>23</v>
      </c>
      <c r="I9671">
        <v>3.4644000322022199</v>
      </c>
      <c r="J9671">
        <v>1</v>
      </c>
      <c r="K9671">
        <v>4.1589999999999998</v>
      </c>
      <c r="L9671" t="s">
        <v>45</v>
      </c>
      <c r="M9671">
        <v>1511191061192</v>
      </c>
      <c r="N9671">
        <v>1511191057033</v>
      </c>
      <c r="O9671">
        <v>3</v>
      </c>
      <c r="P9671" t="b">
        <v>0</v>
      </c>
      <c r="Q9671">
        <v>3</v>
      </c>
      <c r="R9671">
        <v>5.3691231936561596</v>
      </c>
      <c r="S9671">
        <v>10</v>
      </c>
      <c r="T9671" t="s">
        <v>507</v>
      </c>
      <c r="U9671" t="s">
        <v>504</v>
      </c>
    </row>
    <row r="9672" spans="1:21" hidden="1" x14ac:dyDescent="0.25">
      <c r="A9672">
        <v>79</v>
      </c>
      <c r="B9672" t="s">
        <v>423</v>
      </c>
      <c r="C9672">
        <v>80367</v>
      </c>
      <c r="D9672">
        <v>0</v>
      </c>
      <c r="E9672" t="s">
        <v>41</v>
      </c>
      <c r="F9672">
        <v>0</v>
      </c>
      <c r="G9672" t="s">
        <v>463</v>
      </c>
      <c r="H9672" t="s">
        <v>23</v>
      </c>
      <c r="I9672">
        <v>0</v>
      </c>
      <c r="J9672">
        <v>2</v>
      </c>
      <c r="K9672">
        <v>1.369</v>
      </c>
      <c r="L9672" t="s">
        <v>234</v>
      </c>
      <c r="M9672">
        <v>1511191062561</v>
      </c>
      <c r="N9672">
        <v>1511191061192</v>
      </c>
      <c r="O9672">
        <v>4</v>
      </c>
      <c r="P9672" t="b">
        <v>0</v>
      </c>
      <c r="Q9672">
        <v>4</v>
      </c>
      <c r="R9672">
        <v>0</v>
      </c>
      <c r="S9672">
        <v>10</v>
      </c>
      <c r="T9672" t="s">
        <v>507</v>
      </c>
      <c r="U9672" t="s">
        <v>504</v>
      </c>
    </row>
    <row r="9673" spans="1:21" x14ac:dyDescent="0.25">
      <c r="A9673">
        <v>78</v>
      </c>
      <c r="B9673" t="s">
        <v>423</v>
      </c>
      <c r="C9673">
        <v>81440</v>
      </c>
      <c r="D9673">
        <v>0</v>
      </c>
      <c r="E9673" t="s">
        <v>41</v>
      </c>
      <c r="F9673">
        <v>50018.488900226701</v>
      </c>
      <c r="G9673" t="s">
        <v>463</v>
      </c>
      <c r="H9673" t="s">
        <v>23</v>
      </c>
      <c r="I9673">
        <v>50018.488900226701</v>
      </c>
      <c r="J9673">
        <v>1</v>
      </c>
      <c r="K9673">
        <v>1.073</v>
      </c>
      <c r="L9673" t="s">
        <v>34</v>
      </c>
      <c r="M9673">
        <v>1511191063634</v>
      </c>
      <c r="N9673">
        <v>1511191062561</v>
      </c>
      <c r="O9673">
        <v>5</v>
      </c>
      <c r="P9673" t="b">
        <v>0</v>
      </c>
      <c r="Q9673">
        <v>5</v>
      </c>
      <c r="R9673">
        <v>7.8519472789115596</v>
      </c>
      <c r="S9673">
        <v>10</v>
      </c>
      <c r="T9673" t="s">
        <v>507</v>
      </c>
      <c r="U9673" t="s">
        <v>504</v>
      </c>
    </row>
    <row r="9674" spans="1:21" x14ac:dyDescent="0.25">
      <c r="A9674">
        <v>82</v>
      </c>
      <c r="B9674" t="s">
        <v>423</v>
      </c>
      <c r="C9674">
        <v>102431</v>
      </c>
      <c r="D9674">
        <v>5</v>
      </c>
      <c r="E9674" t="s">
        <v>41</v>
      </c>
      <c r="F9674">
        <v>6.8232728535201002</v>
      </c>
      <c r="G9674" t="s">
        <v>463</v>
      </c>
      <c r="H9674" t="s">
        <v>28</v>
      </c>
      <c r="I9674">
        <v>2.2904424116786699</v>
      </c>
      <c r="J9674">
        <v>1</v>
      </c>
      <c r="K9674">
        <v>15.452999999999999</v>
      </c>
      <c r="L9674" t="s">
        <v>58</v>
      </c>
      <c r="M9674">
        <v>1511191084625</v>
      </c>
      <c r="N9674">
        <v>1511191069172</v>
      </c>
      <c r="O9674">
        <v>6</v>
      </c>
      <c r="P9674" t="b">
        <v>1</v>
      </c>
      <c r="Q9674">
        <v>1</v>
      </c>
      <c r="R9674">
        <v>4.40743858095506</v>
      </c>
      <c r="S9674">
        <v>10</v>
      </c>
      <c r="T9674" t="s">
        <v>507</v>
      </c>
      <c r="U9674" t="s">
        <v>504</v>
      </c>
    </row>
    <row r="9675" spans="1:21" hidden="1" x14ac:dyDescent="0.25">
      <c r="A9675">
        <v>81</v>
      </c>
      <c r="B9675" t="s">
        <v>423</v>
      </c>
      <c r="C9675">
        <v>108103</v>
      </c>
      <c r="D9675">
        <v>80</v>
      </c>
      <c r="E9675" t="s">
        <v>41</v>
      </c>
      <c r="F9675">
        <v>0</v>
      </c>
      <c r="G9675" t="s">
        <v>463</v>
      </c>
      <c r="H9675" t="s">
        <v>23</v>
      </c>
      <c r="I9675">
        <v>-50000.891845238097</v>
      </c>
      <c r="J9675">
        <v>2</v>
      </c>
      <c r="K9675">
        <v>5.6719999999999997</v>
      </c>
      <c r="L9675" t="s">
        <v>179</v>
      </c>
      <c r="M9675">
        <v>1511191090297</v>
      </c>
      <c r="N9675">
        <v>1511191084625</v>
      </c>
      <c r="O9675">
        <v>7</v>
      </c>
      <c r="P9675" t="b">
        <v>0</v>
      </c>
      <c r="Q9675">
        <v>2</v>
      </c>
      <c r="R9675">
        <v>0</v>
      </c>
      <c r="S9675">
        <v>10</v>
      </c>
      <c r="T9675" t="s">
        <v>507</v>
      </c>
      <c r="U9675" t="s">
        <v>504</v>
      </c>
    </row>
    <row r="9676" spans="1:21" x14ac:dyDescent="0.25">
      <c r="A9676">
        <v>80</v>
      </c>
      <c r="B9676" t="s">
        <v>423</v>
      </c>
      <c r="C9676">
        <v>110158</v>
      </c>
      <c r="D9676">
        <v>3</v>
      </c>
      <c r="E9676" t="s">
        <v>41</v>
      </c>
      <c r="F9676">
        <v>6.8232728535201002</v>
      </c>
      <c r="G9676" t="s">
        <v>463</v>
      </c>
      <c r="H9676" t="s">
        <v>23</v>
      </c>
      <c r="I9676">
        <v>3.4508456104335199</v>
      </c>
      <c r="J9676">
        <v>1</v>
      </c>
      <c r="K9676">
        <v>2.0550000000000002</v>
      </c>
      <c r="L9676" t="s">
        <v>31</v>
      </c>
      <c r="M9676">
        <v>1511191092352</v>
      </c>
      <c r="N9676">
        <v>1511191090297</v>
      </c>
      <c r="O9676">
        <v>8</v>
      </c>
      <c r="P9676" t="b">
        <v>0</v>
      </c>
      <c r="Q9676">
        <v>3</v>
      </c>
      <c r="R9676">
        <v>4.40743858095506</v>
      </c>
      <c r="S9676">
        <v>10</v>
      </c>
      <c r="T9676" t="s">
        <v>507</v>
      </c>
      <c r="U9676" t="s">
        <v>504</v>
      </c>
    </row>
    <row r="9677" spans="1:21" hidden="1" x14ac:dyDescent="0.25">
      <c r="A9677">
        <v>79</v>
      </c>
      <c r="B9677" t="s">
        <v>423</v>
      </c>
      <c r="C9677">
        <v>112879</v>
      </c>
      <c r="D9677">
        <v>0</v>
      </c>
      <c r="E9677" t="s">
        <v>41</v>
      </c>
      <c r="F9677">
        <v>0</v>
      </c>
      <c r="G9677" t="s">
        <v>463</v>
      </c>
      <c r="H9677" t="s">
        <v>23</v>
      </c>
      <c r="I9677">
        <v>0</v>
      </c>
      <c r="J9677">
        <v>2</v>
      </c>
      <c r="K9677">
        <v>2.7210000000000001</v>
      </c>
      <c r="L9677" t="s">
        <v>138</v>
      </c>
      <c r="M9677">
        <v>1511191095073</v>
      </c>
      <c r="N9677">
        <v>1511191092352</v>
      </c>
      <c r="O9677">
        <v>9</v>
      </c>
      <c r="P9677" t="b">
        <v>0</v>
      </c>
      <c r="Q9677">
        <v>4</v>
      </c>
      <c r="R9677">
        <v>0</v>
      </c>
      <c r="S9677">
        <v>10</v>
      </c>
      <c r="T9677" t="s">
        <v>507</v>
      </c>
      <c r="U9677" t="s">
        <v>504</v>
      </c>
    </row>
    <row r="9678" spans="1:21" x14ac:dyDescent="0.25">
      <c r="A9678">
        <v>78</v>
      </c>
      <c r="B9678" t="s">
        <v>423</v>
      </c>
      <c r="C9678">
        <v>115150</v>
      </c>
      <c r="D9678">
        <v>0</v>
      </c>
      <c r="E9678" t="s">
        <v>41</v>
      </c>
      <c r="F9678">
        <v>15.107243472339601</v>
      </c>
      <c r="G9678" t="s">
        <v>463</v>
      </c>
      <c r="H9678" t="s">
        <v>23</v>
      </c>
      <c r="I9678">
        <v>15.107243472339601</v>
      </c>
      <c r="J9678">
        <v>1</v>
      </c>
      <c r="K9678">
        <v>2.2709999999999999</v>
      </c>
      <c r="L9678" t="s">
        <v>45</v>
      </c>
      <c r="M9678">
        <v>1511191097344</v>
      </c>
      <c r="N9678">
        <v>1511191095073</v>
      </c>
      <c r="O9678">
        <v>10</v>
      </c>
      <c r="P9678" t="b">
        <v>0</v>
      </c>
      <c r="Q9678">
        <v>5</v>
      </c>
      <c r="R9678">
        <v>6.8232728535201002</v>
      </c>
      <c r="S9678">
        <v>10</v>
      </c>
      <c r="T9678" t="s">
        <v>507</v>
      </c>
      <c r="U9678" t="s">
        <v>504</v>
      </c>
    </row>
    <row r="9679" spans="1:21" hidden="1" x14ac:dyDescent="0.25">
      <c r="A9679">
        <v>77</v>
      </c>
      <c r="B9679" t="s">
        <v>423</v>
      </c>
      <c r="C9679">
        <v>116295</v>
      </c>
      <c r="D9679">
        <v>0</v>
      </c>
      <c r="E9679" t="s">
        <v>41</v>
      </c>
      <c r="F9679">
        <v>0</v>
      </c>
      <c r="G9679" t="s">
        <v>463</v>
      </c>
      <c r="H9679" t="s">
        <v>23</v>
      </c>
      <c r="I9679">
        <v>0</v>
      </c>
      <c r="J9679">
        <v>2</v>
      </c>
      <c r="K9679">
        <v>1.145</v>
      </c>
      <c r="L9679" t="s">
        <v>234</v>
      </c>
      <c r="M9679">
        <v>1511191098489</v>
      </c>
      <c r="N9679">
        <v>1511191097344</v>
      </c>
      <c r="O9679">
        <v>11</v>
      </c>
      <c r="P9679" t="b">
        <v>0</v>
      </c>
      <c r="Q9679">
        <v>6</v>
      </c>
      <c r="R9679">
        <v>0</v>
      </c>
      <c r="S9679">
        <v>10</v>
      </c>
      <c r="T9679" t="s">
        <v>507</v>
      </c>
      <c r="U9679" t="s">
        <v>504</v>
      </c>
    </row>
    <row r="9680" spans="1:21" x14ac:dyDescent="0.25">
      <c r="A9680">
        <v>82</v>
      </c>
      <c r="B9680" t="s">
        <v>423</v>
      </c>
      <c r="C9680">
        <v>128154</v>
      </c>
      <c r="D9680">
        <v>7</v>
      </c>
      <c r="E9680" t="s">
        <v>41</v>
      </c>
      <c r="F9680">
        <v>6.8232728535201002</v>
      </c>
      <c r="G9680" t="s">
        <v>463</v>
      </c>
      <c r="H9680" t="s">
        <v>28</v>
      </c>
      <c r="I9680">
        <v>1.7824813327697899</v>
      </c>
      <c r="J9680">
        <v>1</v>
      </c>
      <c r="K9680">
        <v>10.423999999999999</v>
      </c>
      <c r="L9680" t="s">
        <v>25</v>
      </c>
      <c r="M9680">
        <v>1511191110348</v>
      </c>
      <c r="N9680">
        <v>1511191099924</v>
      </c>
      <c r="O9680">
        <v>12</v>
      </c>
      <c r="P9680" t="b">
        <v>1</v>
      </c>
      <c r="Q9680">
        <v>1</v>
      </c>
      <c r="R9680">
        <v>4.40743858095506</v>
      </c>
      <c r="S9680">
        <v>10</v>
      </c>
      <c r="T9680" t="s">
        <v>507</v>
      </c>
      <c r="U9680" t="s">
        <v>504</v>
      </c>
    </row>
    <row r="9681" spans="1:21" hidden="1" x14ac:dyDescent="0.25">
      <c r="A9681">
        <v>81</v>
      </c>
      <c r="B9681" t="s">
        <v>423</v>
      </c>
      <c r="C9681">
        <v>134354</v>
      </c>
      <c r="D9681">
        <v>77</v>
      </c>
      <c r="E9681" t="s">
        <v>41</v>
      </c>
      <c r="F9681">
        <v>0</v>
      </c>
      <c r="G9681" t="s">
        <v>463</v>
      </c>
      <c r="H9681" t="s">
        <v>23</v>
      </c>
      <c r="I9681">
        <v>-2.2904424116786699</v>
      </c>
      <c r="J9681">
        <v>2</v>
      </c>
      <c r="K9681">
        <v>6.2</v>
      </c>
      <c r="L9681" t="s">
        <v>58</v>
      </c>
      <c r="M9681">
        <v>1511191116548</v>
      </c>
      <c r="N9681">
        <v>1511191110348</v>
      </c>
      <c r="O9681">
        <v>13</v>
      </c>
      <c r="P9681" t="b">
        <v>0</v>
      </c>
      <c r="Q9681">
        <v>2</v>
      </c>
      <c r="R9681">
        <v>0</v>
      </c>
      <c r="S9681">
        <v>10</v>
      </c>
      <c r="T9681" t="s">
        <v>507</v>
      </c>
      <c r="U9681" t="s">
        <v>504</v>
      </c>
    </row>
    <row r="9682" spans="1:21" x14ac:dyDescent="0.25">
      <c r="A9682">
        <v>80</v>
      </c>
      <c r="B9682" t="s">
        <v>423</v>
      </c>
      <c r="C9682">
        <v>135978</v>
      </c>
      <c r="D9682">
        <v>3</v>
      </c>
      <c r="E9682" t="s">
        <v>41</v>
      </c>
      <c r="F9682">
        <v>50006.7932201894</v>
      </c>
      <c r="G9682" t="s">
        <v>463</v>
      </c>
      <c r="H9682" t="s">
        <v>23</v>
      </c>
      <c r="I9682">
        <v>6.4973337056716103</v>
      </c>
      <c r="J9682">
        <v>1</v>
      </c>
      <c r="K9682">
        <v>1.6240000000000001</v>
      </c>
      <c r="L9682" t="s">
        <v>24</v>
      </c>
      <c r="M9682">
        <v>1511191118172</v>
      </c>
      <c r="N9682">
        <v>1511191116548</v>
      </c>
      <c r="O9682">
        <v>14</v>
      </c>
      <c r="P9682" t="b">
        <v>0</v>
      </c>
      <c r="Q9682">
        <v>3</v>
      </c>
      <c r="R9682">
        <v>21.207309134699202</v>
      </c>
      <c r="S9682">
        <v>10</v>
      </c>
      <c r="T9682" t="s">
        <v>507</v>
      </c>
      <c r="U9682" t="s">
        <v>504</v>
      </c>
    </row>
    <row r="9683" spans="1:21" hidden="1" x14ac:dyDescent="0.25">
      <c r="A9683">
        <v>79</v>
      </c>
      <c r="B9683" t="s">
        <v>423</v>
      </c>
      <c r="C9683">
        <v>141179</v>
      </c>
      <c r="D9683">
        <v>0</v>
      </c>
      <c r="E9683" t="s">
        <v>41</v>
      </c>
      <c r="F9683">
        <v>0</v>
      </c>
      <c r="G9683" t="s">
        <v>463</v>
      </c>
      <c r="H9683" t="s">
        <v>23</v>
      </c>
      <c r="I9683">
        <v>0</v>
      </c>
      <c r="J9683">
        <v>2</v>
      </c>
      <c r="K9683">
        <v>5.2009999999999996</v>
      </c>
      <c r="L9683" t="s">
        <v>34</v>
      </c>
      <c r="M9683">
        <v>1511191123373</v>
      </c>
      <c r="N9683">
        <v>1511191118172</v>
      </c>
      <c r="O9683">
        <v>15</v>
      </c>
      <c r="P9683" t="b">
        <v>0</v>
      </c>
      <c r="Q9683">
        <v>4</v>
      </c>
      <c r="R9683">
        <v>0</v>
      </c>
      <c r="S9683">
        <v>10</v>
      </c>
      <c r="T9683" t="s">
        <v>507</v>
      </c>
      <c r="U9683" t="s">
        <v>504</v>
      </c>
    </row>
    <row r="9684" spans="1:21" x14ac:dyDescent="0.25">
      <c r="A9684">
        <v>78</v>
      </c>
      <c r="B9684" t="s">
        <v>423</v>
      </c>
      <c r="C9684">
        <v>142435</v>
      </c>
      <c r="D9684">
        <v>1</v>
      </c>
      <c r="E9684" t="s">
        <v>41</v>
      </c>
      <c r="F9684">
        <v>50001.249999999898</v>
      </c>
      <c r="G9684" t="s">
        <v>463</v>
      </c>
      <c r="H9684" t="s">
        <v>23</v>
      </c>
      <c r="I9684">
        <v>5015.4623165560897</v>
      </c>
      <c r="J9684">
        <v>1</v>
      </c>
      <c r="K9684">
        <v>1.256</v>
      </c>
      <c r="L9684" t="s">
        <v>61</v>
      </c>
      <c r="M9684">
        <v>1511191124629</v>
      </c>
      <c r="N9684">
        <v>1511191123373</v>
      </c>
      <c r="O9684">
        <v>16</v>
      </c>
      <c r="P9684" t="b">
        <v>0</v>
      </c>
      <c r="Q9684">
        <v>5</v>
      </c>
      <c r="R9684">
        <v>5015.4623165560897</v>
      </c>
      <c r="S9684">
        <v>10</v>
      </c>
      <c r="T9684" t="s">
        <v>507</v>
      </c>
      <c r="U9684" t="s">
        <v>504</v>
      </c>
    </row>
    <row r="9685" spans="1:21" x14ac:dyDescent="0.25">
      <c r="A9685">
        <v>82</v>
      </c>
      <c r="B9685" t="s">
        <v>423</v>
      </c>
      <c r="C9685">
        <v>161290</v>
      </c>
      <c r="D9685">
        <v>9</v>
      </c>
      <c r="E9685" t="s">
        <v>41</v>
      </c>
      <c r="F9685">
        <v>6.8232728535201002</v>
      </c>
      <c r="G9685" t="s">
        <v>463</v>
      </c>
      <c r="H9685" t="s">
        <v>28</v>
      </c>
      <c r="I9685">
        <v>1.53027942143326</v>
      </c>
      <c r="J9685">
        <v>1</v>
      </c>
      <c r="K9685">
        <v>16.812000000000001</v>
      </c>
      <c r="L9685" t="s">
        <v>234</v>
      </c>
      <c r="M9685">
        <v>1511191143484</v>
      </c>
      <c r="N9685">
        <v>1511191126672</v>
      </c>
      <c r="O9685">
        <v>17</v>
      </c>
      <c r="P9685" t="b">
        <v>1</v>
      </c>
      <c r="Q9685">
        <v>1</v>
      </c>
      <c r="R9685">
        <v>4.40743858095506</v>
      </c>
      <c r="S9685">
        <v>10</v>
      </c>
      <c r="T9685" t="s">
        <v>507</v>
      </c>
      <c r="U9685" t="s">
        <v>504</v>
      </c>
    </row>
    <row r="9686" spans="1:21" hidden="1" x14ac:dyDescent="0.25">
      <c r="A9686">
        <v>81</v>
      </c>
      <c r="B9686" t="s">
        <v>423</v>
      </c>
      <c r="C9686">
        <v>162826</v>
      </c>
      <c r="D9686">
        <v>0</v>
      </c>
      <c r="E9686" t="s">
        <v>41</v>
      </c>
      <c r="F9686">
        <v>0</v>
      </c>
      <c r="G9686" t="s">
        <v>463</v>
      </c>
      <c r="H9686" t="s">
        <v>23</v>
      </c>
      <c r="I9686">
        <v>0</v>
      </c>
      <c r="J9686">
        <v>2</v>
      </c>
      <c r="K9686">
        <v>1.536</v>
      </c>
      <c r="L9686" t="s">
        <v>45</v>
      </c>
      <c r="M9686">
        <v>1511191145020</v>
      </c>
      <c r="N9686">
        <v>1511191143484</v>
      </c>
      <c r="O9686">
        <v>18</v>
      </c>
      <c r="P9686" t="b">
        <v>0</v>
      </c>
      <c r="Q9686">
        <v>2</v>
      </c>
      <c r="R9686">
        <v>0</v>
      </c>
      <c r="S9686">
        <v>10</v>
      </c>
      <c r="T9686" t="s">
        <v>507</v>
      </c>
      <c r="U9686" t="s">
        <v>504</v>
      </c>
    </row>
    <row r="9687" spans="1:21" x14ac:dyDescent="0.25">
      <c r="A9687">
        <v>82</v>
      </c>
      <c r="B9687" t="s">
        <v>423</v>
      </c>
      <c r="C9687">
        <v>177890</v>
      </c>
      <c r="D9687">
        <v>1</v>
      </c>
      <c r="E9687" t="s">
        <v>41</v>
      </c>
      <c r="F9687">
        <v>6.8232728535201002</v>
      </c>
      <c r="G9687" t="s">
        <v>463</v>
      </c>
      <c r="H9687" t="s">
        <v>28</v>
      </c>
      <c r="I9687">
        <v>4.40743858095506</v>
      </c>
      <c r="J9687">
        <v>1</v>
      </c>
      <c r="K9687">
        <v>9.6280000000000001</v>
      </c>
      <c r="L9687" t="s">
        <v>45</v>
      </c>
      <c r="M9687">
        <v>1511191160084</v>
      </c>
      <c r="N9687">
        <v>1511191150456</v>
      </c>
      <c r="O9687">
        <v>19</v>
      </c>
      <c r="P9687" t="b">
        <v>1</v>
      </c>
      <c r="Q9687">
        <v>1</v>
      </c>
      <c r="R9687">
        <v>4.40743858095506</v>
      </c>
      <c r="S9687">
        <v>10</v>
      </c>
      <c r="T9687" t="s">
        <v>507</v>
      </c>
      <c r="U9687" t="s">
        <v>504</v>
      </c>
    </row>
    <row r="9688" spans="1:21" x14ac:dyDescent="0.25">
      <c r="A9688">
        <v>82</v>
      </c>
      <c r="B9688" t="s">
        <v>423</v>
      </c>
      <c r="C9688">
        <v>183879</v>
      </c>
      <c r="D9688">
        <v>18</v>
      </c>
      <c r="E9688" t="s">
        <v>41</v>
      </c>
      <c r="F9688">
        <v>6.8232728535201002</v>
      </c>
      <c r="G9688" t="s">
        <v>463</v>
      </c>
      <c r="H9688" t="s">
        <v>28</v>
      </c>
      <c r="I9688">
        <v>0.72865079365079299</v>
      </c>
      <c r="J9688">
        <v>1</v>
      </c>
      <c r="K9688">
        <v>3.8730000000000002</v>
      </c>
      <c r="L9688" t="s">
        <v>179</v>
      </c>
      <c r="M9688">
        <v>1511191166073</v>
      </c>
      <c r="N9688">
        <v>1511191162200</v>
      </c>
      <c r="O9688">
        <v>20</v>
      </c>
      <c r="P9688" t="b">
        <v>1</v>
      </c>
      <c r="Q9688">
        <v>1</v>
      </c>
      <c r="R9688">
        <v>4.40743858095506</v>
      </c>
      <c r="S9688">
        <v>10</v>
      </c>
      <c r="T9688" t="s">
        <v>507</v>
      </c>
      <c r="U9688" t="s">
        <v>504</v>
      </c>
    </row>
    <row r="9689" spans="1:21" hidden="1" x14ac:dyDescent="0.25">
      <c r="A9689">
        <v>81</v>
      </c>
      <c r="B9689" t="s">
        <v>423</v>
      </c>
      <c r="C9689">
        <v>188767</v>
      </c>
      <c r="D9689">
        <v>80</v>
      </c>
      <c r="E9689" t="s">
        <v>41</v>
      </c>
      <c r="F9689">
        <v>0</v>
      </c>
      <c r="G9689" t="s">
        <v>463</v>
      </c>
      <c r="H9689" t="s">
        <v>23</v>
      </c>
      <c r="I9689">
        <v>-50005.920479024899</v>
      </c>
      <c r="J9689">
        <v>2</v>
      </c>
      <c r="K9689">
        <v>4.8879999999999999</v>
      </c>
      <c r="L9689" t="s">
        <v>58</v>
      </c>
      <c r="M9689">
        <v>1511191170961</v>
      </c>
      <c r="N9689">
        <v>1511191166073</v>
      </c>
      <c r="O9689">
        <v>21</v>
      </c>
      <c r="P9689" t="b">
        <v>0</v>
      </c>
      <c r="Q9689">
        <v>2</v>
      </c>
      <c r="R9689">
        <v>0</v>
      </c>
      <c r="S9689">
        <v>10</v>
      </c>
      <c r="T9689" t="s">
        <v>507</v>
      </c>
      <c r="U9689" t="s">
        <v>504</v>
      </c>
    </row>
    <row r="9690" spans="1:21" x14ac:dyDescent="0.25">
      <c r="A9690">
        <v>80</v>
      </c>
      <c r="B9690" t="s">
        <v>423</v>
      </c>
      <c r="C9690">
        <v>190024</v>
      </c>
      <c r="D9690">
        <v>26</v>
      </c>
      <c r="E9690" t="s">
        <v>41</v>
      </c>
      <c r="F9690">
        <v>6.8232728535201002</v>
      </c>
      <c r="G9690" t="s">
        <v>463</v>
      </c>
      <c r="H9690" t="s">
        <v>23</v>
      </c>
      <c r="I9690">
        <v>0.28999149659863899</v>
      </c>
      <c r="J9690">
        <v>1</v>
      </c>
      <c r="K9690">
        <v>1.2569999999999999</v>
      </c>
      <c r="L9690" t="s">
        <v>183</v>
      </c>
      <c r="M9690">
        <v>1511191172218</v>
      </c>
      <c r="N9690">
        <v>1511191170961</v>
      </c>
      <c r="O9690">
        <v>22</v>
      </c>
      <c r="P9690" t="b">
        <v>0</v>
      </c>
      <c r="Q9690">
        <v>3</v>
      </c>
      <c r="R9690">
        <v>4.40743858095506</v>
      </c>
      <c r="S9690">
        <v>10</v>
      </c>
      <c r="T9690" t="s">
        <v>507</v>
      </c>
      <c r="U9690" t="s">
        <v>504</v>
      </c>
    </row>
    <row r="9691" spans="1:21" hidden="1" x14ac:dyDescent="0.25">
      <c r="A9691">
        <v>79</v>
      </c>
      <c r="B9691" t="s">
        <v>423</v>
      </c>
      <c r="C9691">
        <v>192152</v>
      </c>
      <c r="D9691">
        <v>0</v>
      </c>
      <c r="E9691" t="s">
        <v>41</v>
      </c>
      <c r="F9691">
        <v>0</v>
      </c>
      <c r="G9691" t="s">
        <v>463</v>
      </c>
      <c r="H9691" t="s">
        <v>23</v>
      </c>
      <c r="I9691">
        <v>0</v>
      </c>
      <c r="J9691">
        <v>2</v>
      </c>
      <c r="K9691">
        <v>2.1280000000000001</v>
      </c>
      <c r="L9691" t="s">
        <v>337</v>
      </c>
      <c r="M9691">
        <v>1511191174346</v>
      </c>
      <c r="N9691">
        <v>1511191172218</v>
      </c>
      <c r="O9691">
        <v>23</v>
      </c>
      <c r="P9691" t="b">
        <v>0</v>
      </c>
      <c r="Q9691">
        <v>4</v>
      </c>
      <c r="R9691">
        <v>0</v>
      </c>
      <c r="S9691">
        <v>10</v>
      </c>
      <c r="T9691" t="s">
        <v>507</v>
      </c>
      <c r="U9691" t="s">
        <v>504</v>
      </c>
    </row>
    <row r="9692" spans="1:21" x14ac:dyDescent="0.25">
      <c r="A9692">
        <v>78</v>
      </c>
      <c r="B9692" t="s">
        <v>423</v>
      </c>
      <c r="C9692">
        <v>193657</v>
      </c>
      <c r="D9692">
        <v>2</v>
      </c>
      <c r="E9692" t="s">
        <v>41</v>
      </c>
      <c r="F9692">
        <v>7.2723554421768704</v>
      </c>
      <c r="G9692" t="s">
        <v>463</v>
      </c>
      <c r="H9692" t="s">
        <v>23</v>
      </c>
      <c r="I9692">
        <v>4.40743858095506</v>
      </c>
      <c r="J9692">
        <v>1</v>
      </c>
      <c r="K9692">
        <v>1.5049999999999999</v>
      </c>
      <c r="L9692" t="s">
        <v>45</v>
      </c>
      <c r="M9692">
        <v>1511191175851</v>
      </c>
      <c r="N9692">
        <v>1511191174346</v>
      </c>
      <c r="O9692">
        <v>24</v>
      </c>
      <c r="P9692" t="b">
        <v>0</v>
      </c>
      <c r="Q9692">
        <v>5</v>
      </c>
      <c r="R9692">
        <v>6.8232728535201002</v>
      </c>
      <c r="S9692">
        <v>10</v>
      </c>
      <c r="T9692" t="s">
        <v>507</v>
      </c>
      <c r="U9692" t="s">
        <v>504</v>
      </c>
    </row>
    <row r="9693" spans="1:21" x14ac:dyDescent="0.25">
      <c r="A9693">
        <v>82</v>
      </c>
      <c r="B9693" t="s">
        <v>423</v>
      </c>
      <c r="C9693">
        <v>210000</v>
      </c>
      <c r="D9693">
        <v>9</v>
      </c>
      <c r="E9693" t="s">
        <v>41</v>
      </c>
      <c r="F9693">
        <v>6.8232728535201002</v>
      </c>
      <c r="G9693" t="s">
        <v>463</v>
      </c>
      <c r="H9693" t="s">
        <v>28</v>
      </c>
      <c r="I9693">
        <v>1.53027942143326</v>
      </c>
      <c r="J9693">
        <v>1</v>
      </c>
      <c r="K9693">
        <v>15.557</v>
      </c>
      <c r="L9693" t="s">
        <v>234</v>
      </c>
      <c r="M9693">
        <v>1511191192194</v>
      </c>
      <c r="N9693">
        <v>1511191176637</v>
      </c>
      <c r="O9693">
        <v>25</v>
      </c>
      <c r="P9693" t="b">
        <v>1</v>
      </c>
      <c r="Q9693">
        <v>1</v>
      </c>
      <c r="R9693">
        <v>4.40743858095506</v>
      </c>
      <c r="S9693">
        <v>10</v>
      </c>
      <c r="T9693" t="s">
        <v>507</v>
      </c>
      <c r="U9693" t="s">
        <v>504</v>
      </c>
    </row>
    <row r="9694" spans="1:21" hidden="1" x14ac:dyDescent="0.25">
      <c r="A9694">
        <v>81</v>
      </c>
      <c r="B9694" t="s">
        <v>423</v>
      </c>
      <c r="C9694">
        <v>211352</v>
      </c>
      <c r="D9694">
        <v>0</v>
      </c>
      <c r="E9694" t="s">
        <v>41</v>
      </c>
      <c r="F9694">
        <v>0</v>
      </c>
      <c r="G9694" t="s">
        <v>463</v>
      </c>
      <c r="H9694" t="s">
        <v>23</v>
      </c>
      <c r="I9694">
        <v>0</v>
      </c>
      <c r="J9694">
        <v>2</v>
      </c>
      <c r="K9694">
        <v>1.3520000000000001</v>
      </c>
      <c r="L9694" t="s">
        <v>45</v>
      </c>
      <c r="M9694">
        <v>1511191193546</v>
      </c>
      <c r="N9694">
        <v>1511191192194</v>
      </c>
      <c r="O9694">
        <v>26</v>
      </c>
      <c r="P9694" t="b">
        <v>0</v>
      </c>
      <c r="Q9694">
        <v>2</v>
      </c>
      <c r="R9694">
        <v>0</v>
      </c>
      <c r="S9694">
        <v>10</v>
      </c>
      <c r="T9694" t="s">
        <v>507</v>
      </c>
      <c r="U9694" t="s">
        <v>504</v>
      </c>
    </row>
    <row r="9695" spans="1:21" x14ac:dyDescent="0.25">
      <c r="A9695">
        <v>80</v>
      </c>
      <c r="B9695" t="s">
        <v>423</v>
      </c>
      <c r="C9695">
        <v>214824</v>
      </c>
      <c r="D9695">
        <v>2</v>
      </c>
      <c r="E9695" t="s">
        <v>41</v>
      </c>
      <c r="F9695">
        <v>6.8232728535201002</v>
      </c>
      <c r="G9695" t="s">
        <v>463</v>
      </c>
      <c r="H9695" t="s">
        <v>23</v>
      </c>
      <c r="I9695">
        <v>3.3392467361698102</v>
      </c>
      <c r="J9695">
        <v>1</v>
      </c>
      <c r="K9695">
        <v>3.472</v>
      </c>
      <c r="L9695" t="s">
        <v>31</v>
      </c>
      <c r="M9695">
        <v>1511191197018</v>
      </c>
      <c r="N9695">
        <v>1511191193546</v>
      </c>
      <c r="O9695">
        <v>27</v>
      </c>
      <c r="P9695" t="b">
        <v>0</v>
      </c>
      <c r="Q9695">
        <v>3</v>
      </c>
      <c r="R9695">
        <v>3.4344137349219701</v>
      </c>
      <c r="S9695">
        <v>10</v>
      </c>
      <c r="T9695" t="s">
        <v>507</v>
      </c>
      <c r="U9695" t="s">
        <v>504</v>
      </c>
    </row>
    <row r="9696" spans="1:21" x14ac:dyDescent="0.25">
      <c r="A9696">
        <v>82</v>
      </c>
      <c r="B9696" t="s">
        <v>423</v>
      </c>
      <c r="C9696">
        <v>225384</v>
      </c>
      <c r="D9696">
        <v>18</v>
      </c>
      <c r="E9696" t="s">
        <v>41</v>
      </c>
      <c r="F9696">
        <v>6.8232728535201002</v>
      </c>
      <c r="G9696" t="s">
        <v>463</v>
      </c>
      <c r="H9696" t="s">
        <v>28</v>
      </c>
      <c r="I9696">
        <v>0.72865079365079299</v>
      </c>
      <c r="J9696">
        <v>1</v>
      </c>
      <c r="K9696">
        <v>9.7309999999999999</v>
      </c>
      <c r="L9696" t="s">
        <v>179</v>
      </c>
      <c r="M9696">
        <v>1511191207578</v>
      </c>
      <c r="N9696">
        <v>1511191197847</v>
      </c>
      <c r="O9696">
        <v>28</v>
      </c>
      <c r="P9696" t="b">
        <v>1</v>
      </c>
      <c r="Q9696">
        <v>1</v>
      </c>
      <c r="R9696">
        <v>4.40743858095506</v>
      </c>
      <c r="S9696">
        <v>10</v>
      </c>
      <c r="T9696" t="s">
        <v>507</v>
      </c>
      <c r="U9696" t="s">
        <v>504</v>
      </c>
    </row>
    <row r="9697" spans="1:21" hidden="1" x14ac:dyDescent="0.25">
      <c r="A9697">
        <v>81</v>
      </c>
      <c r="B9697" t="s">
        <v>423</v>
      </c>
      <c r="C9697">
        <v>226992</v>
      </c>
      <c r="D9697">
        <v>80</v>
      </c>
      <c r="E9697" t="s">
        <v>41</v>
      </c>
      <c r="F9697">
        <v>0</v>
      </c>
      <c r="G9697" t="s">
        <v>463</v>
      </c>
      <c r="H9697" t="s">
        <v>23</v>
      </c>
      <c r="I9697">
        <v>-50005.920479024899</v>
      </c>
      <c r="J9697">
        <v>2</v>
      </c>
      <c r="K9697">
        <v>1.6080000000000001</v>
      </c>
      <c r="L9697" t="s">
        <v>58</v>
      </c>
      <c r="M9697">
        <v>1511191209186</v>
      </c>
      <c r="N9697">
        <v>1511191207578</v>
      </c>
      <c r="O9697">
        <v>29</v>
      </c>
      <c r="P9697" t="b">
        <v>0</v>
      </c>
      <c r="Q9697">
        <v>2</v>
      </c>
      <c r="R9697">
        <v>0</v>
      </c>
      <c r="S9697">
        <v>10</v>
      </c>
      <c r="T9697" t="s">
        <v>507</v>
      </c>
      <c r="U9697" t="s">
        <v>504</v>
      </c>
    </row>
    <row r="9698" spans="1:21" x14ac:dyDescent="0.25">
      <c r="A9698">
        <v>80</v>
      </c>
      <c r="B9698" t="s">
        <v>423</v>
      </c>
      <c r="C9698">
        <v>228176</v>
      </c>
      <c r="D9698">
        <v>26</v>
      </c>
      <c r="E9698" t="s">
        <v>41</v>
      </c>
      <c r="F9698">
        <v>6.8232728535201002</v>
      </c>
      <c r="G9698" t="s">
        <v>463</v>
      </c>
      <c r="H9698" t="s">
        <v>23</v>
      </c>
      <c r="I9698">
        <v>0.28999149659863899</v>
      </c>
      <c r="J9698">
        <v>1</v>
      </c>
      <c r="K9698">
        <v>1.1839999999999999</v>
      </c>
      <c r="L9698" t="s">
        <v>183</v>
      </c>
      <c r="M9698">
        <v>1511191210370</v>
      </c>
      <c r="N9698">
        <v>1511191209186</v>
      </c>
      <c r="O9698">
        <v>30</v>
      </c>
      <c r="P9698" t="b">
        <v>0</v>
      </c>
      <c r="Q9698">
        <v>3</v>
      </c>
      <c r="R9698">
        <v>4.40743858095506</v>
      </c>
      <c r="S9698">
        <v>10</v>
      </c>
      <c r="T9698" t="s">
        <v>507</v>
      </c>
      <c r="U9698" t="s">
        <v>504</v>
      </c>
    </row>
    <row r="9699" spans="1:21" hidden="1" x14ac:dyDescent="0.25">
      <c r="A9699">
        <v>79</v>
      </c>
      <c r="B9699" t="s">
        <v>423</v>
      </c>
      <c r="C9699">
        <v>229088</v>
      </c>
      <c r="D9699">
        <v>0</v>
      </c>
      <c r="E9699" t="s">
        <v>41</v>
      </c>
      <c r="F9699">
        <v>0</v>
      </c>
      <c r="G9699" t="s">
        <v>463</v>
      </c>
      <c r="H9699" t="s">
        <v>23</v>
      </c>
      <c r="I9699">
        <v>0</v>
      </c>
      <c r="J9699">
        <v>2</v>
      </c>
      <c r="K9699">
        <v>0.91200000000000003</v>
      </c>
      <c r="L9699" t="s">
        <v>337</v>
      </c>
      <c r="M9699">
        <v>1511191211282</v>
      </c>
      <c r="N9699">
        <v>1511191210370</v>
      </c>
      <c r="O9699">
        <v>31</v>
      </c>
      <c r="P9699" t="b">
        <v>0</v>
      </c>
      <c r="Q9699">
        <v>4</v>
      </c>
      <c r="R9699">
        <v>0</v>
      </c>
      <c r="S9699">
        <v>10</v>
      </c>
      <c r="T9699" t="s">
        <v>507</v>
      </c>
      <c r="U9699" t="s">
        <v>504</v>
      </c>
    </row>
    <row r="9700" spans="1:21" x14ac:dyDescent="0.25">
      <c r="A9700">
        <v>82</v>
      </c>
      <c r="B9700" t="s">
        <v>423</v>
      </c>
      <c r="C9700">
        <v>237863</v>
      </c>
      <c r="D9700">
        <v>40</v>
      </c>
      <c r="E9700" t="s">
        <v>41</v>
      </c>
      <c r="F9700">
        <v>6.8232728535201002</v>
      </c>
      <c r="G9700" t="s">
        <v>463</v>
      </c>
      <c r="H9700" t="s">
        <v>28</v>
      </c>
      <c r="I9700">
        <v>0</v>
      </c>
      <c r="J9700">
        <v>1</v>
      </c>
      <c r="K9700">
        <v>6.02</v>
      </c>
      <c r="L9700" t="s">
        <v>30</v>
      </c>
      <c r="M9700">
        <v>1511191220057</v>
      </c>
      <c r="N9700">
        <v>1511191214037</v>
      </c>
      <c r="O9700">
        <v>32</v>
      </c>
      <c r="P9700" t="b">
        <v>1</v>
      </c>
      <c r="Q9700">
        <v>1</v>
      </c>
      <c r="R9700">
        <v>4.40743858095506</v>
      </c>
      <c r="S9700">
        <v>10</v>
      </c>
      <c r="T9700" t="s">
        <v>507</v>
      </c>
      <c r="U9700" t="s">
        <v>504</v>
      </c>
    </row>
    <row r="9701" spans="1:21" hidden="1" x14ac:dyDescent="0.25">
      <c r="A9701">
        <v>81</v>
      </c>
      <c r="B9701" t="s">
        <v>423</v>
      </c>
      <c r="C9701">
        <v>242076</v>
      </c>
      <c r="D9701">
        <v>77</v>
      </c>
      <c r="E9701" t="s">
        <v>41</v>
      </c>
      <c r="F9701">
        <v>0</v>
      </c>
      <c r="G9701" t="s">
        <v>463</v>
      </c>
      <c r="H9701" t="s">
        <v>23</v>
      </c>
      <c r="I9701">
        <v>-1.7824813327697899</v>
      </c>
      <c r="J9701">
        <v>2</v>
      </c>
      <c r="K9701">
        <v>4.2130000000000001</v>
      </c>
      <c r="L9701" t="s">
        <v>25</v>
      </c>
      <c r="M9701">
        <v>1511191224270</v>
      </c>
      <c r="N9701">
        <v>1511191220057</v>
      </c>
      <c r="O9701">
        <v>33</v>
      </c>
      <c r="P9701" t="b">
        <v>0</v>
      </c>
      <c r="Q9701">
        <v>2</v>
      </c>
      <c r="R9701">
        <v>0</v>
      </c>
      <c r="S9701">
        <v>10</v>
      </c>
      <c r="T9701" t="s">
        <v>507</v>
      </c>
      <c r="U9701" t="s">
        <v>504</v>
      </c>
    </row>
    <row r="9702" spans="1:21" x14ac:dyDescent="0.25">
      <c r="A9702">
        <v>80</v>
      </c>
      <c r="B9702" t="s">
        <v>423</v>
      </c>
      <c r="C9702">
        <v>242916</v>
      </c>
      <c r="D9702">
        <v>5</v>
      </c>
      <c r="E9702" t="s">
        <v>41</v>
      </c>
      <c r="F9702">
        <v>8.6248766922942703</v>
      </c>
      <c r="G9702" t="s">
        <v>463</v>
      </c>
      <c r="H9702" t="s">
        <v>23</v>
      </c>
      <c r="I9702">
        <v>2.81955616270176</v>
      </c>
      <c r="J9702">
        <v>1</v>
      </c>
      <c r="K9702">
        <v>0.84</v>
      </c>
      <c r="L9702" t="s">
        <v>138</v>
      </c>
      <c r="M9702">
        <v>1511191225110</v>
      </c>
      <c r="N9702">
        <v>1511191224270</v>
      </c>
      <c r="O9702">
        <v>34</v>
      </c>
      <c r="P9702" t="b">
        <v>0</v>
      </c>
      <c r="Q9702">
        <v>3</v>
      </c>
      <c r="R9702">
        <v>7.5633304988662102</v>
      </c>
      <c r="S9702">
        <v>10</v>
      </c>
      <c r="T9702" t="s">
        <v>507</v>
      </c>
      <c r="U9702" t="s">
        <v>504</v>
      </c>
    </row>
    <row r="9703" spans="1:21" hidden="1" x14ac:dyDescent="0.25">
      <c r="A9703">
        <v>79</v>
      </c>
      <c r="B9703" t="s">
        <v>423</v>
      </c>
      <c r="C9703">
        <v>249028</v>
      </c>
      <c r="D9703">
        <v>78</v>
      </c>
      <c r="E9703" t="s">
        <v>41</v>
      </c>
      <c r="F9703">
        <v>0</v>
      </c>
      <c r="G9703" t="s">
        <v>463</v>
      </c>
      <c r="H9703" t="s">
        <v>23</v>
      </c>
      <c r="I9703">
        <v>-5000.1423611111104</v>
      </c>
      <c r="J9703">
        <v>2</v>
      </c>
      <c r="K9703">
        <v>6.1120000000000001</v>
      </c>
      <c r="L9703" t="s">
        <v>31</v>
      </c>
      <c r="M9703">
        <v>1511191231222</v>
      </c>
      <c r="N9703">
        <v>1511191225110</v>
      </c>
      <c r="O9703">
        <v>35</v>
      </c>
      <c r="P9703" t="b">
        <v>0</v>
      </c>
      <c r="Q9703">
        <v>4</v>
      </c>
      <c r="R9703">
        <v>0</v>
      </c>
      <c r="S9703">
        <v>10</v>
      </c>
      <c r="T9703" t="s">
        <v>507</v>
      </c>
      <c r="U9703" t="s">
        <v>504</v>
      </c>
    </row>
    <row r="9704" spans="1:21" x14ac:dyDescent="0.25">
      <c r="A9704">
        <v>78</v>
      </c>
      <c r="B9704" t="s">
        <v>423</v>
      </c>
      <c r="C9704">
        <v>250252</v>
      </c>
      <c r="D9704">
        <v>1</v>
      </c>
      <c r="E9704" t="s">
        <v>41</v>
      </c>
      <c r="F9704">
        <v>7.1892011498879604</v>
      </c>
      <c r="G9704" t="s">
        <v>463</v>
      </c>
      <c r="H9704" t="s">
        <v>23</v>
      </c>
      <c r="I9704">
        <v>5.7470611272122198</v>
      </c>
      <c r="J9704">
        <v>1</v>
      </c>
      <c r="K9704">
        <v>1.224</v>
      </c>
      <c r="L9704" t="s">
        <v>234</v>
      </c>
      <c r="M9704">
        <v>1511191232446</v>
      </c>
      <c r="N9704">
        <v>1511191231222</v>
      </c>
      <c r="O9704">
        <v>36</v>
      </c>
      <c r="P9704" t="b">
        <v>0</v>
      </c>
      <c r="Q9704">
        <v>5</v>
      </c>
      <c r="R9704">
        <v>5.7470611272122198</v>
      </c>
      <c r="S9704">
        <v>10</v>
      </c>
      <c r="T9704" t="s">
        <v>507</v>
      </c>
      <c r="U9704" t="s">
        <v>504</v>
      </c>
    </row>
    <row r="9705" spans="1:21" hidden="1" x14ac:dyDescent="0.25">
      <c r="A9705">
        <v>77</v>
      </c>
      <c r="B9705" t="s">
        <v>423</v>
      </c>
      <c r="C9705">
        <v>252124</v>
      </c>
      <c r="D9705">
        <v>76</v>
      </c>
      <c r="E9705" t="s">
        <v>41</v>
      </c>
      <c r="F9705">
        <v>0</v>
      </c>
      <c r="G9705" t="s">
        <v>463</v>
      </c>
      <c r="H9705" t="s">
        <v>23</v>
      </c>
      <c r="I9705">
        <v>-5001.9042144075202</v>
      </c>
      <c r="J9705">
        <v>2</v>
      </c>
      <c r="K9705">
        <v>1.8720000000000001</v>
      </c>
      <c r="L9705" t="s">
        <v>45</v>
      </c>
      <c r="M9705">
        <v>1511191234318</v>
      </c>
      <c r="N9705">
        <v>1511191232446</v>
      </c>
      <c r="O9705">
        <v>37</v>
      </c>
      <c r="P9705" t="b">
        <v>0</v>
      </c>
      <c r="Q9705">
        <v>6</v>
      </c>
      <c r="R9705">
        <v>0</v>
      </c>
      <c r="S9705">
        <v>10</v>
      </c>
      <c r="T9705" t="s">
        <v>507</v>
      </c>
      <c r="U9705" t="s">
        <v>504</v>
      </c>
    </row>
    <row r="9706" spans="1:21" x14ac:dyDescent="0.25">
      <c r="A9706">
        <v>76</v>
      </c>
      <c r="B9706" t="s">
        <v>423</v>
      </c>
      <c r="C9706">
        <v>252988</v>
      </c>
      <c r="D9706">
        <v>3</v>
      </c>
      <c r="E9706" t="s">
        <v>41</v>
      </c>
      <c r="F9706">
        <v>3.85505952380952</v>
      </c>
      <c r="G9706" t="s">
        <v>463</v>
      </c>
      <c r="H9706" t="s">
        <v>23</v>
      </c>
      <c r="I9706">
        <v>2.4184722222222201</v>
      </c>
      <c r="J9706">
        <v>1</v>
      </c>
      <c r="K9706">
        <v>0.86399999999999999</v>
      </c>
      <c r="L9706" t="s">
        <v>34</v>
      </c>
      <c r="M9706">
        <v>1511191235182</v>
      </c>
      <c r="N9706">
        <v>1511191234318</v>
      </c>
      <c r="O9706">
        <v>38</v>
      </c>
      <c r="P9706" t="b">
        <v>0</v>
      </c>
      <c r="Q9706">
        <v>7</v>
      </c>
      <c r="R9706">
        <v>3.1367760200727202</v>
      </c>
      <c r="S9706">
        <v>10</v>
      </c>
      <c r="T9706" t="s">
        <v>507</v>
      </c>
      <c r="U9706" t="s">
        <v>504</v>
      </c>
    </row>
    <row r="9707" spans="1:21" x14ac:dyDescent="0.25">
      <c r="A9707">
        <v>82</v>
      </c>
      <c r="B9707" t="s">
        <v>423</v>
      </c>
      <c r="C9707">
        <v>259995</v>
      </c>
      <c r="D9707">
        <v>5</v>
      </c>
      <c r="E9707" t="s">
        <v>41</v>
      </c>
      <c r="F9707">
        <v>6.8232728535201002</v>
      </c>
      <c r="G9707" t="s">
        <v>463</v>
      </c>
      <c r="H9707" t="s">
        <v>28</v>
      </c>
      <c r="I9707">
        <v>2.2904424116786699</v>
      </c>
      <c r="J9707">
        <v>1</v>
      </c>
      <c r="K9707">
        <v>6.1239999999999997</v>
      </c>
      <c r="L9707" t="s">
        <v>58</v>
      </c>
      <c r="M9707">
        <v>1511191242189</v>
      </c>
      <c r="N9707">
        <v>1511191236065</v>
      </c>
      <c r="O9707">
        <v>39</v>
      </c>
      <c r="P9707" t="b">
        <v>1</v>
      </c>
      <c r="Q9707">
        <v>1</v>
      </c>
      <c r="R9707">
        <v>4.40743858095506</v>
      </c>
      <c r="S9707">
        <v>10</v>
      </c>
      <c r="T9707" t="s">
        <v>507</v>
      </c>
      <c r="U9707" t="s">
        <v>504</v>
      </c>
    </row>
    <row r="9708" spans="1:21" hidden="1" x14ac:dyDescent="0.25">
      <c r="A9708">
        <v>81</v>
      </c>
      <c r="B9708" t="s">
        <v>423</v>
      </c>
      <c r="C9708">
        <v>263132</v>
      </c>
      <c r="D9708">
        <v>0</v>
      </c>
      <c r="E9708" t="s">
        <v>41</v>
      </c>
      <c r="F9708">
        <v>0</v>
      </c>
      <c r="G9708" t="s">
        <v>463</v>
      </c>
      <c r="H9708" t="s">
        <v>23</v>
      </c>
      <c r="I9708">
        <v>0</v>
      </c>
      <c r="J9708">
        <v>2</v>
      </c>
      <c r="K9708">
        <v>3.137</v>
      </c>
      <c r="L9708" t="s">
        <v>45</v>
      </c>
      <c r="M9708">
        <v>1511191245326</v>
      </c>
      <c r="N9708">
        <v>1511191242189</v>
      </c>
      <c r="O9708">
        <v>40</v>
      </c>
      <c r="P9708" t="b">
        <v>0</v>
      </c>
      <c r="Q9708">
        <v>2</v>
      </c>
      <c r="R9708">
        <v>0</v>
      </c>
      <c r="S9708">
        <v>10</v>
      </c>
      <c r="T9708" t="s">
        <v>507</v>
      </c>
      <c r="U9708" t="s">
        <v>504</v>
      </c>
    </row>
    <row r="9709" spans="1:21" x14ac:dyDescent="0.25">
      <c r="A9709">
        <v>80</v>
      </c>
      <c r="B9709" t="s">
        <v>423</v>
      </c>
      <c r="C9709">
        <v>264364</v>
      </c>
      <c r="D9709">
        <v>1</v>
      </c>
      <c r="E9709" t="s">
        <v>41</v>
      </c>
      <c r="F9709">
        <v>50005.223194444399</v>
      </c>
      <c r="G9709" t="s">
        <v>463</v>
      </c>
      <c r="H9709" t="s">
        <v>23</v>
      </c>
      <c r="I9709">
        <v>50000.891845238097</v>
      </c>
      <c r="J9709">
        <v>1</v>
      </c>
      <c r="K9709">
        <v>1.232</v>
      </c>
      <c r="L9709" t="s">
        <v>179</v>
      </c>
      <c r="M9709">
        <v>1511191246558</v>
      </c>
      <c r="N9709">
        <v>1511191245326</v>
      </c>
      <c r="O9709">
        <v>41</v>
      </c>
      <c r="P9709" t="b">
        <v>0</v>
      </c>
      <c r="Q9709">
        <v>3</v>
      </c>
      <c r="R9709">
        <v>50000.891845238097</v>
      </c>
      <c r="S9709">
        <v>10</v>
      </c>
      <c r="T9709" t="s">
        <v>507</v>
      </c>
      <c r="U9709" t="s">
        <v>504</v>
      </c>
    </row>
    <row r="9710" spans="1:21" hidden="1" x14ac:dyDescent="0.25">
      <c r="A9710">
        <v>79</v>
      </c>
      <c r="B9710" t="s">
        <v>423</v>
      </c>
      <c r="C9710">
        <v>266356</v>
      </c>
      <c r="D9710">
        <v>78</v>
      </c>
      <c r="E9710" t="s">
        <v>41</v>
      </c>
      <c r="F9710">
        <v>0</v>
      </c>
      <c r="G9710" t="s">
        <v>463</v>
      </c>
      <c r="H9710" t="s">
        <v>23</v>
      </c>
      <c r="I9710">
        <v>-5000.0625</v>
      </c>
      <c r="J9710">
        <v>2</v>
      </c>
      <c r="K9710">
        <v>1.992</v>
      </c>
      <c r="L9710" t="s">
        <v>211</v>
      </c>
      <c r="M9710">
        <v>1511191248550</v>
      </c>
      <c r="N9710">
        <v>1511191246558</v>
      </c>
      <c r="O9710">
        <v>42</v>
      </c>
      <c r="P9710" t="b">
        <v>0</v>
      </c>
      <c r="Q9710">
        <v>4</v>
      </c>
      <c r="R9710">
        <v>0</v>
      </c>
      <c r="S9710">
        <v>10</v>
      </c>
      <c r="T9710" t="s">
        <v>507</v>
      </c>
      <c r="U9710" t="s">
        <v>504</v>
      </c>
    </row>
    <row r="9711" spans="1:21" x14ac:dyDescent="0.25">
      <c r="A9711">
        <v>78</v>
      </c>
      <c r="B9711" t="s">
        <v>423</v>
      </c>
      <c r="C9711">
        <v>267220</v>
      </c>
      <c r="D9711">
        <v>0</v>
      </c>
      <c r="E9711" t="s">
        <v>41</v>
      </c>
      <c r="F9711">
        <v>5125.7231944444402</v>
      </c>
      <c r="G9711" t="s">
        <v>463</v>
      </c>
      <c r="H9711" t="s">
        <v>23</v>
      </c>
      <c r="I9711">
        <v>5125.7231944444402</v>
      </c>
      <c r="J9711">
        <v>1</v>
      </c>
      <c r="K9711">
        <v>0.86399999999999999</v>
      </c>
      <c r="L9711" t="s">
        <v>31</v>
      </c>
      <c r="M9711">
        <v>1511191249414</v>
      </c>
      <c r="N9711">
        <v>1511191248550</v>
      </c>
      <c r="O9711">
        <v>43</v>
      </c>
      <c r="P9711" t="b">
        <v>0</v>
      </c>
      <c r="Q9711">
        <v>5</v>
      </c>
      <c r="R9711">
        <v>6.8232728535201002</v>
      </c>
      <c r="S9711">
        <v>10</v>
      </c>
      <c r="T9711" t="s">
        <v>507</v>
      </c>
      <c r="U9711" t="s">
        <v>504</v>
      </c>
    </row>
    <row r="9712" spans="1:21" x14ac:dyDescent="0.25">
      <c r="A9712">
        <v>82</v>
      </c>
      <c r="B9712" t="s">
        <v>423</v>
      </c>
      <c r="C9712">
        <v>32706</v>
      </c>
      <c r="D9712">
        <v>1</v>
      </c>
      <c r="E9712" t="s">
        <v>41</v>
      </c>
      <c r="F9712">
        <v>6.8232728535201002</v>
      </c>
      <c r="G9712" t="s">
        <v>464</v>
      </c>
      <c r="I9712">
        <v>4.40743858095506</v>
      </c>
      <c r="J9712">
        <v>1</v>
      </c>
      <c r="K9712">
        <v>32.472999999999999</v>
      </c>
      <c r="L9712" t="s">
        <v>45</v>
      </c>
      <c r="M9712">
        <v>1512284598378</v>
      </c>
      <c r="N9712">
        <v>1512284565905</v>
      </c>
      <c r="O9712">
        <v>1</v>
      </c>
      <c r="P9712" t="b">
        <v>1</v>
      </c>
      <c r="Q9712">
        <v>1</v>
      </c>
      <c r="R9712">
        <v>4.40743858095506</v>
      </c>
      <c r="S9712">
        <v>10</v>
      </c>
      <c r="T9712" t="s">
        <v>507</v>
      </c>
      <c r="U9712" t="s">
        <v>504</v>
      </c>
    </row>
    <row r="9713" spans="1:21" hidden="1" x14ac:dyDescent="0.25">
      <c r="A9713">
        <v>81</v>
      </c>
      <c r="B9713" t="s">
        <v>423</v>
      </c>
      <c r="C9713">
        <v>35352</v>
      </c>
      <c r="D9713">
        <v>0</v>
      </c>
      <c r="E9713" t="s">
        <v>41</v>
      </c>
      <c r="F9713">
        <v>0</v>
      </c>
      <c r="G9713" t="s">
        <v>464</v>
      </c>
      <c r="H9713" t="s">
        <v>23</v>
      </c>
      <c r="I9713">
        <v>0</v>
      </c>
      <c r="J9713">
        <v>2</v>
      </c>
      <c r="K9713">
        <v>2.6459999999999999</v>
      </c>
      <c r="L9713" t="s">
        <v>234</v>
      </c>
      <c r="M9713">
        <v>1512284601024</v>
      </c>
      <c r="N9713">
        <v>1512284598378</v>
      </c>
      <c r="O9713">
        <v>2</v>
      </c>
      <c r="P9713" t="b">
        <v>0</v>
      </c>
      <c r="Q9713">
        <v>2</v>
      </c>
      <c r="R9713">
        <v>0</v>
      </c>
      <c r="S9713">
        <v>10</v>
      </c>
      <c r="T9713" t="s">
        <v>507</v>
      </c>
      <c r="U9713" t="s">
        <v>504</v>
      </c>
    </row>
    <row r="9714" spans="1:21" x14ac:dyDescent="0.25">
      <c r="A9714">
        <v>80</v>
      </c>
      <c r="B9714" t="s">
        <v>423</v>
      </c>
      <c r="C9714">
        <v>39207</v>
      </c>
      <c r="D9714">
        <v>2</v>
      </c>
      <c r="E9714" t="s">
        <v>41</v>
      </c>
      <c r="F9714">
        <v>7.9205085436541403</v>
      </c>
      <c r="G9714" t="s">
        <v>464</v>
      </c>
      <c r="H9714" t="s">
        <v>23</v>
      </c>
      <c r="I9714">
        <v>6.2850092078251398</v>
      </c>
      <c r="J9714">
        <v>1</v>
      </c>
      <c r="K9714">
        <v>3.855</v>
      </c>
      <c r="L9714" t="s">
        <v>61</v>
      </c>
      <c r="M9714">
        <v>1512284604879</v>
      </c>
      <c r="N9714">
        <v>1512284601024</v>
      </c>
      <c r="O9714">
        <v>3</v>
      </c>
      <c r="P9714" t="b">
        <v>0</v>
      </c>
      <c r="Q9714">
        <v>3</v>
      </c>
      <c r="R9714">
        <v>6.8232728535201002</v>
      </c>
      <c r="S9714">
        <v>10</v>
      </c>
      <c r="T9714" t="s">
        <v>507</v>
      </c>
      <c r="U9714" t="s">
        <v>504</v>
      </c>
    </row>
    <row r="9715" spans="1:21" hidden="1" x14ac:dyDescent="0.25">
      <c r="A9715">
        <v>79</v>
      </c>
      <c r="B9715" t="s">
        <v>423</v>
      </c>
      <c r="C9715">
        <v>42361</v>
      </c>
      <c r="D9715">
        <v>73</v>
      </c>
      <c r="E9715" t="s">
        <v>41</v>
      </c>
      <c r="F9715">
        <v>0</v>
      </c>
      <c r="G9715" t="s">
        <v>464</v>
      </c>
      <c r="H9715" t="s">
        <v>23</v>
      </c>
      <c r="I9715">
        <v>-2.4528687155335498</v>
      </c>
      <c r="J9715">
        <v>2</v>
      </c>
      <c r="K9715">
        <v>3.1539999999999999</v>
      </c>
      <c r="L9715" t="s">
        <v>238</v>
      </c>
      <c r="M9715">
        <v>1512284608033</v>
      </c>
      <c r="N9715">
        <v>1512284604879</v>
      </c>
      <c r="O9715">
        <v>4</v>
      </c>
      <c r="P9715" t="b">
        <v>0</v>
      </c>
      <c r="Q9715">
        <v>4</v>
      </c>
      <c r="R9715">
        <v>0</v>
      </c>
      <c r="S9715">
        <v>10</v>
      </c>
      <c r="T9715" t="s">
        <v>507</v>
      </c>
      <c r="U9715" t="s">
        <v>504</v>
      </c>
    </row>
    <row r="9716" spans="1:21" x14ac:dyDescent="0.25">
      <c r="A9716">
        <v>78</v>
      </c>
      <c r="B9716" t="s">
        <v>423</v>
      </c>
      <c r="C9716">
        <v>44572</v>
      </c>
      <c r="D9716">
        <v>0</v>
      </c>
      <c r="E9716" t="s">
        <v>41</v>
      </c>
      <c r="F9716">
        <v>50007.5599126011</v>
      </c>
      <c r="G9716" t="s">
        <v>464</v>
      </c>
      <c r="H9716" t="s">
        <v>23</v>
      </c>
      <c r="I9716">
        <v>50007.5599126011</v>
      </c>
      <c r="J9716">
        <v>1</v>
      </c>
      <c r="K9716">
        <v>2.2109999999999999</v>
      </c>
      <c r="L9716" t="s">
        <v>25</v>
      </c>
      <c r="M9716">
        <v>1512284610244</v>
      </c>
      <c r="N9716">
        <v>1512284608033</v>
      </c>
      <c r="O9716">
        <v>5</v>
      </c>
      <c r="P9716" t="b">
        <v>0</v>
      </c>
      <c r="Q9716">
        <v>5</v>
      </c>
      <c r="R9716">
        <v>27.998080579371699</v>
      </c>
      <c r="S9716">
        <v>10</v>
      </c>
      <c r="T9716" t="s">
        <v>507</v>
      </c>
      <c r="U9716" t="s">
        <v>504</v>
      </c>
    </row>
    <row r="9717" spans="1:21" hidden="1" x14ac:dyDescent="0.25">
      <c r="A9717">
        <v>77</v>
      </c>
      <c r="B9717" t="s">
        <v>423</v>
      </c>
      <c r="C9717">
        <v>48343</v>
      </c>
      <c r="D9717">
        <v>0</v>
      </c>
      <c r="E9717" t="s">
        <v>41</v>
      </c>
      <c r="F9717">
        <v>0</v>
      </c>
      <c r="G9717" t="s">
        <v>464</v>
      </c>
      <c r="H9717" t="s">
        <v>23</v>
      </c>
      <c r="I9717">
        <v>0</v>
      </c>
      <c r="J9717">
        <v>2</v>
      </c>
      <c r="K9717">
        <v>3.7709999999999999</v>
      </c>
      <c r="L9717" t="s">
        <v>141</v>
      </c>
      <c r="M9717">
        <v>1512284614015</v>
      </c>
      <c r="N9717">
        <v>1512284610244</v>
      </c>
      <c r="O9717">
        <v>6</v>
      </c>
      <c r="P9717" t="b">
        <v>0</v>
      </c>
      <c r="Q9717">
        <v>6</v>
      </c>
      <c r="R9717">
        <v>0</v>
      </c>
      <c r="S9717">
        <v>10</v>
      </c>
      <c r="T9717" t="s">
        <v>507</v>
      </c>
      <c r="U9717" t="s">
        <v>504</v>
      </c>
    </row>
    <row r="9718" spans="1:21" x14ac:dyDescent="0.25">
      <c r="A9718">
        <v>76</v>
      </c>
      <c r="B9718" t="s">
        <v>423</v>
      </c>
      <c r="C9718">
        <v>49889</v>
      </c>
      <c r="D9718">
        <v>0</v>
      </c>
      <c r="E9718" t="s">
        <v>41</v>
      </c>
      <c r="F9718">
        <v>5127.8476388888803</v>
      </c>
      <c r="G9718" t="s">
        <v>464</v>
      </c>
      <c r="H9718" t="s">
        <v>23</v>
      </c>
      <c r="I9718">
        <v>5127.8476388888803</v>
      </c>
      <c r="J9718">
        <v>1</v>
      </c>
      <c r="K9718">
        <v>1.546</v>
      </c>
      <c r="L9718" t="s">
        <v>24</v>
      </c>
      <c r="M9718">
        <v>1512284615561</v>
      </c>
      <c r="N9718">
        <v>1512284614015</v>
      </c>
      <c r="O9718">
        <v>7</v>
      </c>
      <c r="P9718" t="b">
        <v>0</v>
      </c>
      <c r="Q9718">
        <v>7</v>
      </c>
      <c r="R9718">
        <v>8.8639002267573606</v>
      </c>
      <c r="S9718">
        <v>10</v>
      </c>
      <c r="T9718" t="s">
        <v>507</v>
      </c>
      <c r="U9718" t="s">
        <v>504</v>
      </c>
    </row>
    <row r="9719" spans="1:21" x14ac:dyDescent="0.25">
      <c r="A9719">
        <v>82</v>
      </c>
      <c r="B9719" t="s">
        <v>423</v>
      </c>
      <c r="C9719">
        <v>39189</v>
      </c>
      <c r="D9719">
        <v>7</v>
      </c>
      <c r="E9719" t="s">
        <v>41</v>
      </c>
      <c r="F9719">
        <v>6.8232728535201002</v>
      </c>
      <c r="G9719" t="s">
        <v>465</v>
      </c>
      <c r="I9719">
        <v>1.7824813327697899</v>
      </c>
      <c r="J9719">
        <v>1</v>
      </c>
      <c r="K9719">
        <v>39.091999999999999</v>
      </c>
      <c r="L9719" t="s">
        <v>25</v>
      </c>
      <c r="M9719">
        <v>1511913339603</v>
      </c>
      <c r="N9719">
        <v>1511913300511</v>
      </c>
      <c r="O9719">
        <v>1</v>
      </c>
      <c r="P9719" t="b">
        <v>1</v>
      </c>
      <c r="Q9719">
        <v>1</v>
      </c>
      <c r="R9719">
        <v>4.40743858095506</v>
      </c>
      <c r="S9719">
        <v>10</v>
      </c>
      <c r="T9719" t="s">
        <v>507</v>
      </c>
      <c r="U9719" t="s">
        <v>504</v>
      </c>
    </row>
    <row r="9720" spans="1:21" hidden="1" x14ac:dyDescent="0.25">
      <c r="A9720">
        <v>81</v>
      </c>
      <c r="B9720" t="s">
        <v>423</v>
      </c>
      <c r="C9720">
        <v>44905</v>
      </c>
      <c r="D9720">
        <v>80</v>
      </c>
      <c r="E9720" t="s">
        <v>41</v>
      </c>
      <c r="F9720">
        <v>0</v>
      </c>
      <c r="G9720" t="s">
        <v>465</v>
      </c>
      <c r="H9720" t="s">
        <v>23</v>
      </c>
      <c r="I9720">
        <v>-50006.656766107801</v>
      </c>
      <c r="J9720">
        <v>2</v>
      </c>
      <c r="K9720">
        <v>5.7160000000000002</v>
      </c>
      <c r="L9720" t="s">
        <v>61</v>
      </c>
      <c r="M9720">
        <v>1511913345319</v>
      </c>
      <c r="N9720">
        <v>1511913339603</v>
      </c>
      <c r="O9720">
        <v>2</v>
      </c>
      <c r="P9720" t="b">
        <v>0</v>
      </c>
      <c r="Q9720">
        <v>2</v>
      </c>
      <c r="R9720">
        <v>0</v>
      </c>
      <c r="S9720">
        <v>10</v>
      </c>
      <c r="T9720" t="s">
        <v>507</v>
      </c>
      <c r="U9720" t="s">
        <v>504</v>
      </c>
    </row>
    <row r="9721" spans="1:21" x14ac:dyDescent="0.25">
      <c r="A9721">
        <v>80</v>
      </c>
      <c r="B9721" t="s">
        <v>423</v>
      </c>
      <c r="C9721">
        <v>47960</v>
      </c>
      <c r="D9721">
        <v>0</v>
      </c>
      <c r="E9721" t="s">
        <v>41</v>
      </c>
      <c r="F9721">
        <v>8.3692757852647901</v>
      </c>
      <c r="G9721" t="s">
        <v>465</v>
      </c>
      <c r="H9721" t="s">
        <v>23</v>
      </c>
      <c r="I9721">
        <v>8.3692757852647901</v>
      </c>
      <c r="J9721">
        <v>1</v>
      </c>
      <c r="K9721">
        <v>3.0550000000000002</v>
      </c>
      <c r="L9721" t="s">
        <v>45</v>
      </c>
      <c r="M9721">
        <v>1511913348374</v>
      </c>
      <c r="N9721">
        <v>1511913345319</v>
      </c>
      <c r="O9721">
        <v>3</v>
      </c>
      <c r="P9721" t="b">
        <v>0</v>
      </c>
      <c r="Q9721">
        <v>3</v>
      </c>
      <c r="R9721">
        <v>4.1800956506863098</v>
      </c>
      <c r="S9721">
        <v>10</v>
      </c>
      <c r="T9721" t="s">
        <v>507</v>
      </c>
      <c r="U9721" t="s">
        <v>504</v>
      </c>
    </row>
    <row r="9722" spans="1:21" hidden="1" x14ac:dyDescent="0.25">
      <c r="A9722">
        <v>79</v>
      </c>
      <c r="B9722" t="s">
        <v>423</v>
      </c>
      <c r="C9722">
        <v>53048</v>
      </c>
      <c r="D9722">
        <v>0</v>
      </c>
      <c r="E9722" t="s">
        <v>41</v>
      </c>
      <c r="F9722">
        <v>0</v>
      </c>
      <c r="G9722" t="s">
        <v>465</v>
      </c>
      <c r="H9722" t="s">
        <v>23</v>
      </c>
      <c r="I9722">
        <v>0</v>
      </c>
      <c r="J9722">
        <v>2</v>
      </c>
      <c r="K9722">
        <v>5.0880000000000001</v>
      </c>
      <c r="L9722" t="s">
        <v>234</v>
      </c>
      <c r="M9722">
        <v>1511913353462</v>
      </c>
      <c r="N9722">
        <v>1511913348374</v>
      </c>
      <c r="O9722">
        <v>4</v>
      </c>
      <c r="P9722" t="b">
        <v>0</v>
      </c>
      <c r="Q9722">
        <v>4</v>
      </c>
      <c r="R9722">
        <v>0</v>
      </c>
      <c r="S9722">
        <v>10</v>
      </c>
      <c r="T9722" t="s">
        <v>507</v>
      </c>
      <c r="U9722" t="s">
        <v>504</v>
      </c>
    </row>
    <row r="9723" spans="1:21" x14ac:dyDescent="0.25">
      <c r="A9723">
        <v>78</v>
      </c>
      <c r="B9723" t="s">
        <v>423</v>
      </c>
      <c r="C9723">
        <v>57404</v>
      </c>
      <c r="D9723">
        <v>6</v>
      </c>
      <c r="E9723" t="s">
        <v>41</v>
      </c>
      <c r="F9723">
        <v>8.7309920634920601</v>
      </c>
      <c r="G9723" t="s">
        <v>465</v>
      </c>
      <c r="H9723" t="s">
        <v>23</v>
      </c>
      <c r="I9723">
        <v>1.3455470521541899</v>
      </c>
      <c r="J9723">
        <v>1</v>
      </c>
      <c r="K9723">
        <v>4.3559999999999999</v>
      </c>
      <c r="L9723" t="s">
        <v>129</v>
      </c>
      <c r="M9723">
        <v>1511913357818</v>
      </c>
      <c r="N9723">
        <v>1511913353462</v>
      </c>
      <c r="O9723">
        <v>5</v>
      </c>
      <c r="P9723" t="b">
        <v>0</v>
      </c>
      <c r="Q9723">
        <v>5</v>
      </c>
      <c r="R9723">
        <v>2.9950597586174501</v>
      </c>
      <c r="S9723">
        <v>10</v>
      </c>
      <c r="T9723" t="s">
        <v>507</v>
      </c>
      <c r="U9723" t="s">
        <v>504</v>
      </c>
    </row>
    <row r="9724" spans="1:21" hidden="1" x14ac:dyDescent="0.25">
      <c r="A9724">
        <v>77</v>
      </c>
      <c r="B9724" t="s">
        <v>423</v>
      </c>
      <c r="C9724">
        <v>60908</v>
      </c>
      <c r="D9724">
        <v>0</v>
      </c>
      <c r="E9724" t="s">
        <v>41</v>
      </c>
      <c r="F9724">
        <v>0</v>
      </c>
      <c r="G9724" t="s">
        <v>465</v>
      </c>
      <c r="H9724" t="s">
        <v>23</v>
      </c>
      <c r="I9724">
        <v>0</v>
      </c>
      <c r="J9724">
        <v>2</v>
      </c>
      <c r="K9724">
        <v>3.504</v>
      </c>
      <c r="L9724" t="s">
        <v>130</v>
      </c>
      <c r="M9724">
        <v>1511913361322</v>
      </c>
      <c r="N9724">
        <v>1511913357818</v>
      </c>
      <c r="O9724">
        <v>6</v>
      </c>
      <c r="P9724" t="b">
        <v>0</v>
      </c>
      <c r="Q9724">
        <v>6</v>
      </c>
      <c r="R9724">
        <v>0</v>
      </c>
      <c r="S9724">
        <v>10</v>
      </c>
      <c r="T9724" t="s">
        <v>507</v>
      </c>
      <c r="U9724" t="s">
        <v>504</v>
      </c>
    </row>
    <row r="9725" spans="1:21" x14ac:dyDescent="0.25">
      <c r="A9725">
        <v>76</v>
      </c>
      <c r="B9725" t="s">
        <v>423</v>
      </c>
      <c r="C9725">
        <v>67025</v>
      </c>
      <c r="D9725">
        <v>5</v>
      </c>
      <c r="E9725" t="s">
        <v>41</v>
      </c>
      <c r="F9725">
        <v>8.7309920634920601</v>
      </c>
      <c r="G9725" t="s">
        <v>465</v>
      </c>
      <c r="H9725" t="s">
        <v>23</v>
      </c>
      <c r="I9725">
        <v>2.4156528666693502</v>
      </c>
      <c r="J9725">
        <v>1</v>
      </c>
      <c r="K9725">
        <v>6.117</v>
      </c>
      <c r="L9725" t="s">
        <v>324</v>
      </c>
      <c r="M9725">
        <v>1511913367439</v>
      </c>
      <c r="N9725">
        <v>1511913361322</v>
      </c>
      <c r="O9725">
        <v>7</v>
      </c>
      <c r="P9725" t="b">
        <v>0</v>
      </c>
      <c r="Q9725">
        <v>7</v>
      </c>
      <c r="R9725">
        <v>2.9950597586174501</v>
      </c>
      <c r="S9725">
        <v>10</v>
      </c>
      <c r="T9725" t="s">
        <v>507</v>
      </c>
      <c r="U9725" t="s">
        <v>504</v>
      </c>
    </row>
    <row r="9726" spans="1:21" hidden="1" x14ac:dyDescent="0.25">
      <c r="A9726">
        <v>75</v>
      </c>
      <c r="B9726" t="s">
        <v>423</v>
      </c>
      <c r="C9726">
        <v>74722</v>
      </c>
      <c r="D9726">
        <v>70</v>
      </c>
      <c r="E9726" t="s">
        <v>41</v>
      </c>
      <c r="F9726">
        <v>0</v>
      </c>
      <c r="G9726" t="s">
        <v>465</v>
      </c>
      <c r="H9726" t="s">
        <v>23</v>
      </c>
      <c r="I9726">
        <v>-1.73138888888888</v>
      </c>
      <c r="J9726">
        <v>2</v>
      </c>
      <c r="K9726">
        <v>7.6970000000000001</v>
      </c>
      <c r="L9726" t="s">
        <v>316</v>
      </c>
      <c r="M9726">
        <v>1511913375136</v>
      </c>
      <c r="N9726">
        <v>1511913367439</v>
      </c>
      <c r="O9726">
        <v>8</v>
      </c>
      <c r="P9726" t="b">
        <v>0</v>
      </c>
      <c r="Q9726">
        <v>8</v>
      </c>
      <c r="R9726">
        <v>0</v>
      </c>
      <c r="S9726">
        <v>10</v>
      </c>
      <c r="T9726" t="s">
        <v>507</v>
      </c>
      <c r="U9726" t="s">
        <v>504</v>
      </c>
    </row>
    <row r="9727" spans="1:21" x14ac:dyDescent="0.25">
      <c r="A9727">
        <v>74</v>
      </c>
      <c r="B9727" t="s">
        <v>423</v>
      </c>
      <c r="C9727">
        <v>80138</v>
      </c>
      <c r="D9727">
        <v>2</v>
      </c>
      <c r="E9727" t="s">
        <v>41</v>
      </c>
      <c r="F9727">
        <v>22.579880952380901</v>
      </c>
      <c r="G9727" t="s">
        <v>465</v>
      </c>
      <c r="H9727" t="s">
        <v>23</v>
      </c>
      <c r="I9727">
        <v>8.3773809523809497</v>
      </c>
      <c r="J9727">
        <v>1</v>
      </c>
      <c r="K9727">
        <v>5.4160000000000004</v>
      </c>
      <c r="L9727" t="s">
        <v>317</v>
      </c>
      <c r="M9727">
        <v>1511913380552</v>
      </c>
      <c r="N9727">
        <v>1511913375136</v>
      </c>
      <c r="O9727">
        <v>9</v>
      </c>
      <c r="P9727" t="b">
        <v>0</v>
      </c>
      <c r="Q9727">
        <v>9</v>
      </c>
      <c r="R9727">
        <v>9.9459750566893401</v>
      </c>
      <c r="S9727">
        <v>10</v>
      </c>
      <c r="T9727" t="s">
        <v>507</v>
      </c>
      <c r="U9727" t="s">
        <v>504</v>
      </c>
    </row>
    <row r="9728" spans="1:21" hidden="1" x14ac:dyDescent="0.25">
      <c r="A9728">
        <v>73</v>
      </c>
      <c r="B9728" t="s">
        <v>423</v>
      </c>
      <c r="C9728">
        <v>84533</v>
      </c>
      <c r="D9728">
        <v>72</v>
      </c>
      <c r="E9728" t="s">
        <v>41</v>
      </c>
      <c r="F9728">
        <v>0</v>
      </c>
      <c r="G9728" t="s">
        <v>465</v>
      </c>
      <c r="H9728" t="s">
        <v>23</v>
      </c>
      <c r="I9728">
        <v>-50006.236111111102</v>
      </c>
      <c r="J9728">
        <v>2</v>
      </c>
      <c r="K9728">
        <v>4.3949999999999996</v>
      </c>
      <c r="L9728" t="s">
        <v>34</v>
      </c>
      <c r="M9728">
        <v>1511913384947</v>
      </c>
      <c r="N9728">
        <v>1511913380552</v>
      </c>
      <c r="O9728">
        <v>10</v>
      </c>
      <c r="P9728" t="b">
        <v>0</v>
      </c>
      <c r="Q9728">
        <v>10</v>
      </c>
      <c r="R9728">
        <v>0</v>
      </c>
      <c r="S9728">
        <v>10</v>
      </c>
      <c r="T9728" t="s">
        <v>507</v>
      </c>
      <c r="U9728" t="s">
        <v>504</v>
      </c>
    </row>
    <row r="9729" spans="1:21" x14ac:dyDescent="0.25">
      <c r="A9729">
        <v>72</v>
      </c>
      <c r="B9729" t="s">
        <v>423</v>
      </c>
      <c r="C9729">
        <v>87555</v>
      </c>
      <c r="D9729">
        <v>0</v>
      </c>
      <c r="E9729" t="s">
        <v>41</v>
      </c>
      <c r="F9729">
        <v>50000.5</v>
      </c>
      <c r="G9729" t="s">
        <v>465</v>
      </c>
      <c r="H9729" t="s">
        <v>23</v>
      </c>
      <c r="I9729">
        <v>50000.5</v>
      </c>
      <c r="J9729">
        <v>1</v>
      </c>
      <c r="K9729">
        <v>3.0219999999999998</v>
      </c>
      <c r="L9729" t="s">
        <v>141</v>
      </c>
      <c r="M9729">
        <v>1511913387969</v>
      </c>
      <c r="N9729">
        <v>1511913384947</v>
      </c>
      <c r="O9729">
        <v>11</v>
      </c>
      <c r="P9729" t="b">
        <v>0</v>
      </c>
      <c r="Q9729">
        <v>11</v>
      </c>
      <c r="R9729">
        <v>7.9763066893424002</v>
      </c>
      <c r="S9729">
        <v>10</v>
      </c>
      <c r="T9729" t="s">
        <v>507</v>
      </c>
      <c r="U9729" t="s">
        <v>504</v>
      </c>
    </row>
    <row r="9730" spans="1:21" hidden="1" x14ac:dyDescent="0.25">
      <c r="A9730">
        <v>71</v>
      </c>
      <c r="B9730" t="s">
        <v>423</v>
      </c>
      <c r="C9730">
        <v>92097</v>
      </c>
      <c r="D9730">
        <v>69</v>
      </c>
      <c r="E9730" t="s">
        <v>41</v>
      </c>
      <c r="F9730">
        <v>0</v>
      </c>
      <c r="G9730" t="s">
        <v>465</v>
      </c>
      <c r="H9730" t="s">
        <v>23</v>
      </c>
      <c r="I9730">
        <v>-5000</v>
      </c>
      <c r="J9730">
        <v>2</v>
      </c>
      <c r="K9730">
        <v>4.5419999999999998</v>
      </c>
      <c r="L9730" t="s">
        <v>131</v>
      </c>
      <c r="M9730">
        <v>1511913392511</v>
      </c>
      <c r="N9730">
        <v>1511913387969</v>
      </c>
      <c r="O9730">
        <v>12</v>
      </c>
      <c r="P9730" t="b">
        <v>0</v>
      </c>
      <c r="Q9730">
        <v>12</v>
      </c>
      <c r="R9730">
        <v>0</v>
      </c>
      <c r="S9730">
        <v>10</v>
      </c>
      <c r="T9730" t="s">
        <v>507</v>
      </c>
      <c r="U9730" t="s">
        <v>504</v>
      </c>
    </row>
    <row r="9731" spans="1:21" x14ac:dyDescent="0.25">
      <c r="A9731">
        <v>70</v>
      </c>
      <c r="B9731" t="s">
        <v>423</v>
      </c>
      <c r="C9731">
        <v>96460</v>
      </c>
      <c r="D9731">
        <v>4</v>
      </c>
      <c r="E9731" t="s">
        <v>41</v>
      </c>
      <c r="F9731">
        <v>5000.2285289115598</v>
      </c>
      <c r="G9731" t="s">
        <v>465</v>
      </c>
      <c r="H9731" t="s">
        <v>23</v>
      </c>
      <c r="I9731">
        <v>1.6979166666666601</v>
      </c>
      <c r="J9731">
        <v>1</v>
      </c>
      <c r="K9731">
        <v>4.3630000000000004</v>
      </c>
      <c r="L9731" t="s">
        <v>334</v>
      </c>
      <c r="M9731">
        <v>1511913396874</v>
      </c>
      <c r="N9731">
        <v>1511913392511</v>
      </c>
      <c r="O9731">
        <v>13</v>
      </c>
      <c r="P9731" t="b">
        <v>0</v>
      </c>
      <c r="Q9731">
        <v>13</v>
      </c>
      <c r="R9731">
        <v>2.3533364026083801</v>
      </c>
      <c r="S9731">
        <v>10</v>
      </c>
      <c r="T9731" t="s">
        <v>507</v>
      </c>
      <c r="U9731" t="s">
        <v>504</v>
      </c>
    </row>
    <row r="9732" spans="1:21" hidden="1" x14ac:dyDescent="0.25">
      <c r="A9732">
        <v>69</v>
      </c>
      <c r="B9732" t="s">
        <v>423</v>
      </c>
      <c r="C9732">
        <v>103734</v>
      </c>
      <c r="D9732">
        <v>0</v>
      </c>
      <c r="E9732" t="s">
        <v>41</v>
      </c>
      <c r="F9732">
        <v>0</v>
      </c>
      <c r="G9732" t="s">
        <v>465</v>
      </c>
      <c r="H9732" t="s">
        <v>23</v>
      </c>
      <c r="I9732">
        <v>0</v>
      </c>
      <c r="J9732">
        <v>2</v>
      </c>
      <c r="K9732">
        <v>7.274</v>
      </c>
      <c r="L9732" t="s">
        <v>197</v>
      </c>
      <c r="M9732">
        <v>1511913404148</v>
      </c>
      <c r="N9732">
        <v>1511913396874</v>
      </c>
      <c r="O9732">
        <v>14</v>
      </c>
      <c r="P9732" t="b">
        <v>0</v>
      </c>
      <c r="Q9732">
        <v>14</v>
      </c>
      <c r="R9732">
        <v>0</v>
      </c>
      <c r="S9732">
        <v>10</v>
      </c>
      <c r="T9732" t="s">
        <v>507</v>
      </c>
      <c r="U9732" t="s">
        <v>504</v>
      </c>
    </row>
    <row r="9733" spans="1:21" x14ac:dyDescent="0.25">
      <c r="A9733">
        <v>68</v>
      </c>
      <c r="B9733" t="s">
        <v>423</v>
      </c>
      <c r="C9733">
        <v>104724</v>
      </c>
      <c r="D9733">
        <v>0</v>
      </c>
      <c r="E9733" t="s">
        <v>41</v>
      </c>
      <c r="F9733">
        <v>5000.2285289115598</v>
      </c>
      <c r="G9733" t="s">
        <v>465</v>
      </c>
      <c r="H9733" t="s">
        <v>23</v>
      </c>
      <c r="I9733">
        <v>5000.2285289115598</v>
      </c>
      <c r="J9733">
        <v>1</v>
      </c>
      <c r="K9733">
        <v>0.99</v>
      </c>
      <c r="L9733" t="s">
        <v>150</v>
      </c>
      <c r="M9733">
        <v>1511913405138</v>
      </c>
      <c r="N9733">
        <v>1511913404148</v>
      </c>
      <c r="O9733">
        <v>15</v>
      </c>
      <c r="P9733" t="b">
        <v>0</v>
      </c>
      <c r="Q9733">
        <v>15</v>
      </c>
      <c r="R9733">
        <v>5.2883446712018101</v>
      </c>
      <c r="S9733">
        <v>10</v>
      </c>
      <c r="T9733" t="s">
        <v>507</v>
      </c>
      <c r="U9733" t="s">
        <v>504</v>
      </c>
    </row>
    <row r="9734" spans="1:21" x14ac:dyDescent="0.25">
      <c r="A9734">
        <v>82</v>
      </c>
      <c r="B9734" t="s">
        <v>423</v>
      </c>
      <c r="C9734">
        <v>61052</v>
      </c>
      <c r="D9734">
        <v>2</v>
      </c>
      <c r="E9734" t="s">
        <v>41</v>
      </c>
      <c r="F9734">
        <v>6.8232728535201002</v>
      </c>
      <c r="G9734" t="s">
        <v>466</v>
      </c>
      <c r="I9734">
        <v>3.5981717519354799</v>
      </c>
      <c r="J9734">
        <v>1</v>
      </c>
      <c r="K9734">
        <v>60.927999999999997</v>
      </c>
      <c r="L9734" t="s">
        <v>31</v>
      </c>
      <c r="M9734">
        <v>1511922153816</v>
      </c>
      <c r="N9734">
        <v>1511922092888</v>
      </c>
      <c r="O9734">
        <v>1</v>
      </c>
      <c r="P9734" t="b">
        <v>1</v>
      </c>
      <c r="Q9734">
        <v>1</v>
      </c>
      <c r="R9734">
        <v>4.40743858095506</v>
      </c>
      <c r="S9734">
        <v>10</v>
      </c>
      <c r="T9734" t="s">
        <v>507</v>
      </c>
      <c r="U9734" t="s">
        <v>504</v>
      </c>
    </row>
    <row r="9735" spans="1:21" hidden="1" x14ac:dyDescent="0.25">
      <c r="A9735">
        <v>81</v>
      </c>
      <c r="B9735" t="s">
        <v>423</v>
      </c>
      <c r="C9735">
        <v>66833</v>
      </c>
      <c r="D9735">
        <v>77</v>
      </c>
      <c r="E9735" t="s">
        <v>41</v>
      </c>
      <c r="F9735">
        <v>0</v>
      </c>
      <c r="G9735" t="s">
        <v>466</v>
      </c>
      <c r="H9735" t="s">
        <v>23</v>
      </c>
      <c r="I9735">
        <v>-2.1543313005675602</v>
      </c>
      <c r="J9735">
        <v>2</v>
      </c>
      <c r="K9735">
        <v>5.7809999999999997</v>
      </c>
      <c r="L9735" t="s">
        <v>25</v>
      </c>
      <c r="M9735">
        <v>1511922159597</v>
      </c>
      <c r="N9735">
        <v>1511922153816</v>
      </c>
      <c r="O9735">
        <v>2</v>
      </c>
      <c r="P9735" t="b">
        <v>0</v>
      </c>
      <c r="Q9735">
        <v>2</v>
      </c>
      <c r="R9735">
        <v>0</v>
      </c>
      <c r="S9735">
        <v>10</v>
      </c>
      <c r="T9735" t="s">
        <v>507</v>
      </c>
      <c r="U9735" t="s">
        <v>504</v>
      </c>
    </row>
    <row r="9736" spans="1:21" x14ac:dyDescent="0.25">
      <c r="A9736">
        <v>80</v>
      </c>
      <c r="B9736" t="s">
        <v>423</v>
      </c>
      <c r="C9736">
        <v>69417</v>
      </c>
      <c r="D9736">
        <v>3</v>
      </c>
      <c r="E9736" t="s">
        <v>41</v>
      </c>
      <c r="F9736">
        <v>50001.295479024899</v>
      </c>
      <c r="G9736" t="s">
        <v>466</v>
      </c>
      <c r="H9736" t="s">
        <v>23</v>
      </c>
      <c r="I9736">
        <v>10.969598444900599</v>
      </c>
      <c r="J9736">
        <v>1</v>
      </c>
      <c r="K9736">
        <v>2.5840000000000001</v>
      </c>
      <c r="L9736" t="s">
        <v>34</v>
      </c>
      <c r="M9736">
        <v>1511922162181</v>
      </c>
      <c r="N9736">
        <v>1511922159597</v>
      </c>
      <c r="O9736">
        <v>3</v>
      </c>
      <c r="P9736" t="b">
        <v>0</v>
      </c>
      <c r="Q9736">
        <v>3</v>
      </c>
      <c r="R9736">
        <v>50000.5</v>
      </c>
      <c r="S9736">
        <v>10</v>
      </c>
      <c r="T9736" t="s">
        <v>507</v>
      </c>
      <c r="U9736" t="s">
        <v>504</v>
      </c>
    </row>
    <row r="9737" spans="1:21" hidden="1" x14ac:dyDescent="0.25">
      <c r="A9737">
        <v>79</v>
      </c>
      <c r="B9737" t="s">
        <v>423</v>
      </c>
      <c r="C9737">
        <v>77003</v>
      </c>
      <c r="D9737">
        <v>78</v>
      </c>
      <c r="E9737" t="s">
        <v>41</v>
      </c>
      <c r="F9737">
        <v>0</v>
      </c>
      <c r="G9737" t="s">
        <v>466</v>
      </c>
      <c r="H9737" t="s">
        <v>23</v>
      </c>
      <c r="I9737">
        <v>-50001.697916666599</v>
      </c>
      <c r="J9737">
        <v>2</v>
      </c>
      <c r="K9737">
        <v>7.5860000000000003</v>
      </c>
      <c r="L9737" t="s">
        <v>45</v>
      </c>
      <c r="M9737">
        <v>1511922169767</v>
      </c>
      <c r="N9737">
        <v>1511922162181</v>
      </c>
      <c r="O9737">
        <v>4</v>
      </c>
      <c r="P9737" t="b">
        <v>0</v>
      </c>
      <c r="Q9737">
        <v>4</v>
      </c>
      <c r="R9737">
        <v>0</v>
      </c>
      <c r="S9737">
        <v>10</v>
      </c>
      <c r="T9737" t="s">
        <v>507</v>
      </c>
      <c r="U9737" t="s">
        <v>504</v>
      </c>
    </row>
    <row r="9738" spans="1:21" x14ac:dyDescent="0.25">
      <c r="A9738">
        <v>78</v>
      </c>
      <c r="B9738" t="s">
        <v>423</v>
      </c>
      <c r="C9738">
        <v>91067</v>
      </c>
      <c r="D9738">
        <v>0</v>
      </c>
      <c r="E9738" t="s">
        <v>41</v>
      </c>
      <c r="F9738">
        <v>50001.295479024899</v>
      </c>
      <c r="G9738" t="s">
        <v>466</v>
      </c>
      <c r="H9738" t="s">
        <v>23</v>
      </c>
      <c r="I9738">
        <v>50001.295479024899</v>
      </c>
      <c r="J9738">
        <v>1</v>
      </c>
      <c r="K9738">
        <v>14.064</v>
      </c>
      <c r="L9738" t="s">
        <v>58</v>
      </c>
      <c r="M9738">
        <v>1511922183831</v>
      </c>
      <c r="N9738">
        <v>1511922169767</v>
      </c>
      <c r="O9738">
        <v>5</v>
      </c>
      <c r="P9738" t="b">
        <v>0</v>
      </c>
      <c r="Q9738">
        <v>5</v>
      </c>
      <c r="R9738">
        <v>50000.5</v>
      </c>
      <c r="S9738">
        <v>10</v>
      </c>
      <c r="T9738" t="s">
        <v>507</v>
      </c>
      <c r="U9738" t="s">
        <v>504</v>
      </c>
    </row>
    <row r="9739" spans="1:21" hidden="1" x14ac:dyDescent="0.25">
      <c r="A9739">
        <v>77</v>
      </c>
      <c r="B9739" t="s">
        <v>423</v>
      </c>
      <c r="C9739">
        <v>98097</v>
      </c>
      <c r="D9739">
        <v>0</v>
      </c>
      <c r="E9739" t="s">
        <v>41</v>
      </c>
      <c r="F9739">
        <v>0</v>
      </c>
      <c r="G9739" t="s">
        <v>466</v>
      </c>
      <c r="H9739" t="s">
        <v>23</v>
      </c>
      <c r="I9739">
        <v>0</v>
      </c>
      <c r="J9739">
        <v>2</v>
      </c>
      <c r="K9739">
        <v>7.03</v>
      </c>
      <c r="L9739" t="s">
        <v>138</v>
      </c>
      <c r="M9739">
        <v>1511922190861</v>
      </c>
      <c r="N9739">
        <v>1511922183831</v>
      </c>
      <c r="O9739">
        <v>6</v>
      </c>
      <c r="P9739" t="b">
        <v>0</v>
      </c>
      <c r="Q9739">
        <v>6</v>
      </c>
      <c r="R9739">
        <v>0</v>
      </c>
      <c r="S9739">
        <v>10</v>
      </c>
      <c r="T9739" t="s">
        <v>507</v>
      </c>
      <c r="U9739" t="s">
        <v>504</v>
      </c>
    </row>
    <row r="9740" spans="1:21" x14ac:dyDescent="0.25">
      <c r="A9740">
        <v>76</v>
      </c>
      <c r="B9740" t="s">
        <v>423</v>
      </c>
      <c r="C9740">
        <v>99490</v>
      </c>
      <c r="D9740">
        <v>0</v>
      </c>
      <c r="E9740" t="s">
        <v>41</v>
      </c>
      <c r="F9740">
        <v>5000.3918452380904</v>
      </c>
      <c r="G9740" t="s">
        <v>466</v>
      </c>
      <c r="H9740" t="s">
        <v>23</v>
      </c>
      <c r="I9740">
        <v>5000.3918452380904</v>
      </c>
      <c r="J9740">
        <v>1</v>
      </c>
      <c r="K9740">
        <v>1.393</v>
      </c>
      <c r="L9740" t="s">
        <v>179</v>
      </c>
      <c r="M9740">
        <v>1511922192254</v>
      </c>
      <c r="N9740">
        <v>1511922190861</v>
      </c>
      <c r="O9740">
        <v>7</v>
      </c>
      <c r="P9740" t="b">
        <v>0</v>
      </c>
      <c r="Q9740">
        <v>7</v>
      </c>
      <c r="R9740">
        <v>3.19005952380952</v>
      </c>
      <c r="S9740">
        <v>10</v>
      </c>
      <c r="T9740" t="s">
        <v>507</v>
      </c>
      <c r="U9740" t="s">
        <v>504</v>
      </c>
    </row>
    <row r="9741" spans="1:21" x14ac:dyDescent="0.25">
      <c r="A9741">
        <v>82</v>
      </c>
      <c r="B9741" t="s">
        <v>423</v>
      </c>
      <c r="C9741">
        <v>128467</v>
      </c>
      <c r="D9741">
        <v>5</v>
      </c>
      <c r="E9741" t="s">
        <v>41</v>
      </c>
      <c r="F9741">
        <v>6.8232728535201002</v>
      </c>
      <c r="G9741" t="s">
        <v>466</v>
      </c>
      <c r="H9741" t="s">
        <v>28</v>
      </c>
      <c r="I9741">
        <v>2.2904424116786699</v>
      </c>
      <c r="J9741">
        <v>1</v>
      </c>
      <c r="K9741">
        <v>5.9219999999999997</v>
      </c>
      <c r="L9741" t="s">
        <v>58</v>
      </c>
      <c r="M9741">
        <v>1511922221231</v>
      </c>
      <c r="N9741">
        <v>1511922215309</v>
      </c>
      <c r="O9741">
        <v>8</v>
      </c>
      <c r="P9741" t="b">
        <v>1</v>
      </c>
      <c r="Q9741">
        <v>1</v>
      </c>
      <c r="R9741">
        <v>4.40743858095506</v>
      </c>
      <c r="S9741">
        <v>10</v>
      </c>
      <c r="T9741" t="s">
        <v>507</v>
      </c>
      <c r="U9741" t="s">
        <v>504</v>
      </c>
    </row>
    <row r="9742" spans="1:21" hidden="1" x14ac:dyDescent="0.25">
      <c r="A9742">
        <v>81</v>
      </c>
      <c r="B9742" t="s">
        <v>423</v>
      </c>
      <c r="C9742">
        <v>132851</v>
      </c>
      <c r="D9742">
        <v>80</v>
      </c>
      <c r="E9742" t="s">
        <v>41</v>
      </c>
      <c r="F9742">
        <v>0</v>
      </c>
      <c r="G9742" t="s">
        <v>466</v>
      </c>
      <c r="H9742" t="s">
        <v>23</v>
      </c>
      <c r="I9742">
        <v>-50000.891845238097</v>
      </c>
      <c r="J9742">
        <v>2</v>
      </c>
      <c r="K9742">
        <v>4.3840000000000003</v>
      </c>
      <c r="L9742" t="s">
        <v>179</v>
      </c>
      <c r="M9742">
        <v>1511922225615</v>
      </c>
      <c r="N9742">
        <v>1511922221231</v>
      </c>
      <c r="O9742">
        <v>9</v>
      </c>
      <c r="P9742" t="b">
        <v>0</v>
      </c>
      <c r="Q9742">
        <v>2</v>
      </c>
      <c r="R9742">
        <v>0</v>
      </c>
      <c r="S9742">
        <v>10</v>
      </c>
      <c r="T9742" t="s">
        <v>507</v>
      </c>
      <c r="U9742" t="s">
        <v>504</v>
      </c>
    </row>
    <row r="9743" spans="1:21" x14ac:dyDescent="0.25">
      <c r="A9743">
        <v>80</v>
      </c>
      <c r="B9743" t="s">
        <v>423</v>
      </c>
      <c r="C9743">
        <v>140579</v>
      </c>
      <c r="D9743">
        <v>3</v>
      </c>
      <c r="E9743" t="s">
        <v>41</v>
      </c>
      <c r="F9743">
        <v>6.8232728535201002</v>
      </c>
      <c r="G9743" t="s">
        <v>466</v>
      </c>
      <c r="H9743" t="s">
        <v>23</v>
      </c>
      <c r="I9743">
        <v>3.4508456104335199</v>
      </c>
      <c r="J9743">
        <v>1</v>
      </c>
      <c r="K9743">
        <v>7.7279999999999998</v>
      </c>
      <c r="L9743" t="s">
        <v>31</v>
      </c>
      <c r="M9743">
        <v>1511922233343</v>
      </c>
      <c r="N9743">
        <v>1511922225615</v>
      </c>
      <c r="O9743">
        <v>10</v>
      </c>
      <c r="P9743" t="b">
        <v>0</v>
      </c>
      <c r="Q9743">
        <v>3</v>
      </c>
      <c r="R9743">
        <v>4.40743858095506</v>
      </c>
      <c r="S9743">
        <v>10</v>
      </c>
      <c r="T9743" t="s">
        <v>507</v>
      </c>
      <c r="U9743" t="s">
        <v>504</v>
      </c>
    </row>
    <row r="9744" spans="1:21" hidden="1" x14ac:dyDescent="0.25">
      <c r="A9744">
        <v>79</v>
      </c>
      <c r="B9744" t="s">
        <v>423</v>
      </c>
      <c r="C9744">
        <v>142033</v>
      </c>
      <c r="D9744">
        <v>0</v>
      </c>
      <c r="E9744" t="s">
        <v>41</v>
      </c>
      <c r="F9744">
        <v>0</v>
      </c>
      <c r="G9744" t="s">
        <v>466</v>
      </c>
      <c r="H9744" t="s">
        <v>23</v>
      </c>
      <c r="I9744">
        <v>0</v>
      </c>
      <c r="J9744">
        <v>2</v>
      </c>
      <c r="K9744">
        <v>1.454</v>
      </c>
      <c r="L9744" t="s">
        <v>138</v>
      </c>
      <c r="M9744">
        <v>1511922234797</v>
      </c>
      <c r="N9744">
        <v>1511922233343</v>
      </c>
      <c r="O9744">
        <v>11</v>
      </c>
      <c r="P9744" t="b">
        <v>0</v>
      </c>
      <c r="Q9744">
        <v>4</v>
      </c>
      <c r="R9744">
        <v>0</v>
      </c>
      <c r="S9744">
        <v>10</v>
      </c>
      <c r="T9744" t="s">
        <v>507</v>
      </c>
      <c r="U9744" t="s">
        <v>504</v>
      </c>
    </row>
    <row r="9745" spans="1:21" x14ac:dyDescent="0.25">
      <c r="A9745">
        <v>78</v>
      </c>
      <c r="B9745" t="s">
        <v>423</v>
      </c>
      <c r="C9745">
        <v>146154</v>
      </c>
      <c r="D9745">
        <v>0</v>
      </c>
      <c r="E9745" t="s">
        <v>41</v>
      </c>
      <c r="F9745">
        <v>15.107243472339601</v>
      </c>
      <c r="G9745" t="s">
        <v>466</v>
      </c>
      <c r="H9745" t="s">
        <v>23</v>
      </c>
      <c r="I9745">
        <v>15.107243472339601</v>
      </c>
      <c r="J9745">
        <v>1</v>
      </c>
      <c r="K9745">
        <v>4.1210000000000004</v>
      </c>
      <c r="L9745" t="s">
        <v>45</v>
      </c>
      <c r="M9745">
        <v>1511922238918</v>
      </c>
      <c r="N9745">
        <v>1511922234797</v>
      </c>
      <c r="O9745">
        <v>12</v>
      </c>
      <c r="P9745" t="b">
        <v>0</v>
      </c>
      <c r="Q9745">
        <v>5</v>
      </c>
      <c r="R9745">
        <v>6.8232728535201002</v>
      </c>
      <c r="S9745">
        <v>10</v>
      </c>
      <c r="T9745" t="s">
        <v>507</v>
      </c>
      <c r="U9745" t="s">
        <v>504</v>
      </c>
    </row>
    <row r="9746" spans="1:21" hidden="1" x14ac:dyDescent="0.25">
      <c r="A9746">
        <v>77</v>
      </c>
      <c r="B9746" t="s">
        <v>423</v>
      </c>
      <c r="C9746">
        <v>148548</v>
      </c>
      <c r="D9746">
        <v>0</v>
      </c>
      <c r="E9746" t="s">
        <v>41</v>
      </c>
      <c r="F9746">
        <v>0</v>
      </c>
      <c r="G9746" t="s">
        <v>466</v>
      </c>
      <c r="H9746" t="s">
        <v>23</v>
      </c>
      <c r="I9746">
        <v>0</v>
      </c>
      <c r="J9746">
        <v>2</v>
      </c>
      <c r="K9746">
        <v>2.3940000000000001</v>
      </c>
      <c r="L9746" t="s">
        <v>234</v>
      </c>
      <c r="M9746">
        <v>1511922241312</v>
      </c>
      <c r="N9746">
        <v>1511922238918</v>
      </c>
      <c r="O9746">
        <v>13</v>
      </c>
      <c r="P9746" t="b">
        <v>0</v>
      </c>
      <c r="Q9746">
        <v>6</v>
      </c>
      <c r="R9746">
        <v>0</v>
      </c>
      <c r="S9746">
        <v>10</v>
      </c>
      <c r="T9746" t="s">
        <v>507</v>
      </c>
      <c r="U9746" t="s">
        <v>504</v>
      </c>
    </row>
    <row r="9747" spans="1:21" x14ac:dyDescent="0.25">
      <c r="A9747">
        <v>82</v>
      </c>
      <c r="B9747" t="s">
        <v>423</v>
      </c>
      <c r="C9747">
        <v>161161</v>
      </c>
      <c r="D9747">
        <v>0</v>
      </c>
      <c r="E9747" t="s">
        <v>41</v>
      </c>
      <c r="F9747">
        <v>6.8232728535201002</v>
      </c>
      <c r="G9747" t="s">
        <v>466</v>
      </c>
      <c r="H9747" t="s">
        <v>28</v>
      </c>
      <c r="I9747">
        <v>6.8232728535201002</v>
      </c>
      <c r="J9747">
        <v>1</v>
      </c>
      <c r="K9747">
        <v>5.8150000000000004</v>
      </c>
      <c r="L9747" t="s">
        <v>141</v>
      </c>
      <c r="M9747">
        <v>1511922253925</v>
      </c>
      <c r="N9747">
        <v>1511922248110</v>
      </c>
      <c r="O9747">
        <v>14</v>
      </c>
      <c r="P9747" t="b">
        <v>1</v>
      </c>
      <c r="Q9747">
        <v>1</v>
      </c>
      <c r="R9747">
        <v>4.40743858095506</v>
      </c>
      <c r="S9747">
        <v>10</v>
      </c>
      <c r="T9747" t="s">
        <v>507</v>
      </c>
      <c r="U9747" t="s">
        <v>504</v>
      </c>
    </row>
    <row r="9748" spans="1:21" hidden="1" x14ac:dyDescent="0.25">
      <c r="A9748">
        <v>81</v>
      </c>
      <c r="B9748" t="s">
        <v>423</v>
      </c>
      <c r="C9748">
        <v>166564</v>
      </c>
      <c r="D9748">
        <v>67</v>
      </c>
      <c r="E9748" t="s">
        <v>41</v>
      </c>
      <c r="F9748">
        <v>0</v>
      </c>
      <c r="G9748" t="s">
        <v>466</v>
      </c>
      <c r="H9748" t="s">
        <v>23</v>
      </c>
      <c r="I9748">
        <v>-0.53302154195011298</v>
      </c>
      <c r="J9748">
        <v>2</v>
      </c>
      <c r="K9748">
        <v>5.4029999999999996</v>
      </c>
      <c r="L9748" t="s">
        <v>228</v>
      </c>
      <c r="M9748">
        <v>1511922259328</v>
      </c>
      <c r="N9748">
        <v>1511922253925</v>
      </c>
      <c r="O9748">
        <v>15</v>
      </c>
      <c r="P9748" t="b">
        <v>0</v>
      </c>
      <c r="Q9748">
        <v>2</v>
      </c>
      <c r="R9748">
        <v>0</v>
      </c>
      <c r="S9748">
        <v>10</v>
      </c>
      <c r="T9748" t="s">
        <v>507</v>
      </c>
      <c r="U9748" t="s">
        <v>504</v>
      </c>
    </row>
    <row r="9749" spans="1:21" x14ac:dyDescent="0.25">
      <c r="A9749">
        <v>80</v>
      </c>
      <c r="B9749" t="s">
        <v>423</v>
      </c>
      <c r="C9749">
        <v>171366</v>
      </c>
      <c r="D9749">
        <v>1</v>
      </c>
      <c r="E9749" t="s">
        <v>41</v>
      </c>
      <c r="F9749">
        <v>50005.125</v>
      </c>
      <c r="G9749" t="s">
        <v>466</v>
      </c>
      <c r="H9749" t="s">
        <v>23</v>
      </c>
      <c r="I9749">
        <v>50002.8614561949</v>
      </c>
      <c r="J9749">
        <v>1</v>
      </c>
      <c r="K9749">
        <v>4.8019999999999996</v>
      </c>
      <c r="L9749" t="s">
        <v>150</v>
      </c>
      <c r="M9749">
        <v>1511922264130</v>
      </c>
      <c r="N9749">
        <v>1511922259328</v>
      </c>
      <c r="O9749">
        <v>16</v>
      </c>
      <c r="P9749" t="b">
        <v>0</v>
      </c>
      <c r="Q9749">
        <v>3</v>
      </c>
      <c r="R9749">
        <v>50002.8614561949</v>
      </c>
      <c r="S9749">
        <v>10</v>
      </c>
      <c r="T9749" t="s">
        <v>507</v>
      </c>
      <c r="U9749" t="s">
        <v>504</v>
      </c>
    </row>
    <row r="9750" spans="1:21" hidden="1" x14ac:dyDescent="0.25">
      <c r="A9750">
        <v>79</v>
      </c>
      <c r="B9750" t="s">
        <v>423</v>
      </c>
      <c r="C9750">
        <v>178680</v>
      </c>
      <c r="D9750">
        <v>78</v>
      </c>
      <c r="E9750" t="s">
        <v>41</v>
      </c>
      <c r="F9750">
        <v>0</v>
      </c>
      <c r="G9750" t="s">
        <v>466</v>
      </c>
      <c r="H9750" t="s">
        <v>23</v>
      </c>
      <c r="I9750">
        <v>-5000.03125</v>
      </c>
      <c r="J9750">
        <v>2</v>
      </c>
      <c r="K9750">
        <v>7.3140000000000001</v>
      </c>
      <c r="L9750" t="s">
        <v>319</v>
      </c>
      <c r="M9750">
        <v>1511922271444</v>
      </c>
      <c r="N9750">
        <v>1511922264130</v>
      </c>
      <c r="O9750">
        <v>17</v>
      </c>
      <c r="P9750" t="b">
        <v>0</v>
      </c>
      <c r="Q9750">
        <v>4</v>
      </c>
      <c r="R9750">
        <v>0</v>
      </c>
      <c r="S9750">
        <v>10</v>
      </c>
      <c r="T9750" t="s">
        <v>507</v>
      </c>
      <c r="U9750" t="s">
        <v>504</v>
      </c>
    </row>
    <row r="9751" spans="1:21" x14ac:dyDescent="0.25">
      <c r="A9751">
        <v>82</v>
      </c>
      <c r="B9751" t="s">
        <v>423</v>
      </c>
      <c r="C9751">
        <v>187914</v>
      </c>
      <c r="D9751">
        <v>2</v>
      </c>
      <c r="E9751" t="s">
        <v>41</v>
      </c>
      <c r="F9751">
        <v>6.8232728535201002</v>
      </c>
      <c r="G9751" t="s">
        <v>466</v>
      </c>
      <c r="H9751" t="s">
        <v>28</v>
      </c>
      <c r="I9751">
        <v>3.5981717519354799</v>
      </c>
      <c r="J9751">
        <v>1</v>
      </c>
      <c r="K9751">
        <v>2.0939999999999999</v>
      </c>
      <c r="L9751" t="s">
        <v>31</v>
      </c>
      <c r="M9751">
        <v>1511922280678</v>
      </c>
      <c r="N9751">
        <v>1511922278584</v>
      </c>
      <c r="O9751">
        <v>18</v>
      </c>
      <c r="P9751" t="b">
        <v>1</v>
      </c>
      <c r="Q9751">
        <v>1</v>
      </c>
      <c r="R9751">
        <v>4.40743858095506</v>
      </c>
      <c r="S9751">
        <v>10</v>
      </c>
      <c r="T9751" t="s">
        <v>507</v>
      </c>
      <c r="U9751" t="s">
        <v>504</v>
      </c>
    </row>
    <row r="9752" spans="1:21" hidden="1" x14ac:dyDescent="0.25">
      <c r="A9752">
        <v>81</v>
      </c>
      <c r="B9752" t="s">
        <v>423</v>
      </c>
      <c r="C9752">
        <v>191799</v>
      </c>
      <c r="D9752">
        <v>0</v>
      </c>
      <c r="E9752" t="s">
        <v>41</v>
      </c>
      <c r="F9752">
        <v>0</v>
      </c>
      <c r="G9752" t="s">
        <v>466</v>
      </c>
      <c r="H9752" t="s">
        <v>23</v>
      </c>
      <c r="I9752">
        <v>0</v>
      </c>
      <c r="J9752">
        <v>2</v>
      </c>
      <c r="K9752">
        <v>3.8849999999999998</v>
      </c>
      <c r="L9752" t="s">
        <v>34</v>
      </c>
      <c r="M9752">
        <v>1511922284563</v>
      </c>
      <c r="N9752">
        <v>1511922280678</v>
      </c>
      <c r="O9752">
        <v>19</v>
      </c>
      <c r="P9752" t="b">
        <v>0</v>
      </c>
      <c r="Q9752">
        <v>2</v>
      </c>
      <c r="R9752">
        <v>0</v>
      </c>
      <c r="S9752">
        <v>10</v>
      </c>
      <c r="T9752" t="s">
        <v>507</v>
      </c>
      <c r="U9752" t="s">
        <v>504</v>
      </c>
    </row>
    <row r="9753" spans="1:21" x14ac:dyDescent="0.25">
      <c r="A9753">
        <v>80</v>
      </c>
      <c r="B9753" t="s">
        <v>423</v>
      </c>
      <c r="C9753">
        <v>198380</v>
      </c>
      <c r="D9753">
        <v>7</v>
      </c>
      <c r="E9753" t="s">
        <v>41</v>
      </c>
      <c r="F9753">
        <v>50001.295479024899</v>
      </c>
      <c r="G9753" t="s">
        <v>466</v>
      </c>
      <c r="H9753" t="s">
        <v>23</v>
      </c>
      <c r="I9753">
        <v>2.4426166827677802</v>
      </c>
      <c r="J9753">
        <v>1</v>
      </c>
      <c r="K9753">
        <v>6.5810000000000004</v>
      </c>
      <c r="L9753" t="s">
        <v>45</v>
      </c>
      <c r="M9753">
        <v>1511922291144</v>
      </c>
      <c r="N9753">
        <v>1511922284563</v>
      </c>
      <c r="O9753">
        <v>20</v>
      </c>
      <c r="P9753" t="b">
        <v>0</v>
      </c>
      <c r="Q9753">
        <v>3</v>
      </c>
      <c r="R9753">
        <v>50000.53125</v>
      </c>
      <c r="S9753">
        <v>10</v>
      </c>
      <c r="T9753" t="s">
        <v>507</v>
      </c>
      <c r="U9753" t="s">
        <v>504</v>
      </c>
    </row>
    <row r="9754" spans="1:21" hidden="1" x14ac:dyDescent="0.25">
      <c r="A9754">
        <v>79</v>
      </c>
      <c r="B9754" t="s">
        <v>423</v>
      </c>
      <c r="C9754">
        <v>201424</v>
      </c>
      <c r="D9754">
        <v>76</v>
      </c>
      <c r="E9754" t="s">
        <v>41</v>
      </c>
      <c r="F9754">
        <v>0</v>
      </c>
      <c r="G9754" t="s">
        <v>466</v>
      </c>
      <c r="H9754" t="s">
        <v>23</v>
      </c>
      <c r="I9754">
        <v>-4.5376445578231204</v>
      </c>
      <c r="J9754">
        <v>2</v>
      </c>
      <c r="K9754">
        <v>3.044</v>
      </c>
      <c r="L9754" t="s">
        <v>61</v>
      </c>
      <c r="M9754">
        <v>1511922294188</v>
      </c>
      <c r="N9754">
        <v>1511922291144</v>
      </c>
      <c r="O9754">
        <v>21</v>
      </c>
      <c r="P9754" t="b">
        <v>0</v>
      </c>
      <c r="Q9754">
        <v>4</v>
      </c>
      <c r="R9754">
        <v>0</v>
      </c>
      <c r="S9754">
        <v>10</v>
      </c>
      <c r="T9754" t="s">
        <v>507</v>
      </c>
      <c r="U9754" t="s">
        <v>504</v>
      </c>
    </row>
    <row r="9755" spans="1:21" x14ac:dyDescent="0.25">
      <c r="A9755">
        <v>82</v>
      </c>
      <c r="B9755" t="s">
        <v>423</v>
      </c>
      <c r="C9755">
        <v>209225</v>
      </c>
      <c r="D9755">
        <v>7</v>
      </c>
      <c r="E9755" t="s">
        <v>41</v>
      </c>
      <c r="F9755">
        <v>6.8232728535201002</v>
      </c>
      <c r="G9755" t="s">
        <v>466</v>
      </c>
      <c r="H9755" t="s">
        <v>28</v>
      </c>
      <c r="I9755">
        <v>1.7824813327697899</v>
      </c>
      <c r="J9755">
        <v>1</v>
      </c>
      <c r="K9755">
        <v>5.2160000000000002</v>
      </c>
      <c r="L9755" t="s">
        <v>25</v>
      </c>
      <c r="M9755">
        <v>1511922301989</v>
      </c>
      <c r="N9755">
        <v>1511922296773</v>
      </c>
      <c r="O9755">
        <v>22</v>
      </c>
      <c r="P9755" t="b">
        <v>1</v>
      </c>
      <c r="Q9755">
        <v>1</v>
      </c>
      <c r="R9755">
        <v>4.40743858095506</v>
      </c>
      <c r="S9755">
        <v>10</v>
      </c>
      <c r="T9755" t="s">
        <v>507</v>
      </c>
      <c r="U9755" t="s">
        <v>504</v>
      </c>
    </row>
    <row r="9756" spans="1:21" hidden="1" x14ac:dyDescent="0.25">
      <c r="A9756">
        <v>81</v>
      </c>
      <c r="B9756" t="s">
        <v>423</v>
      </c>
      <c r="C9756">
        <v>214320</v>
      </c>
      <c r="D9756">
        <v>80</v>
      </c>
      <c r="E9756" t="s">
        <v>41</v>
      </c>
      <c r="F9756">
        <v>0</v>
      </c>
      <c r="G9756" t="s">
        <v>466</v>
      </c>
      <c r="H9756" t="s">
        <v>23</v>
      </c>
      <c r="I9756">
        <v>-50006.656766107801</v>
      </c>
      <c r="J9756">
        <v>2</v>
      </c>
      <c r="K9756">
        <v>5.0949999999999998</v>
      </c>
      <c r="L9756" t="s">
        <v>61</v>
      </c>
      <c r="M9756">
        <v>1511922307084</v>
      </c>
      <c r="N9756">
        <v>1511922301989</v>
      </c>
      <c r="O9756">
        <v>23</v>
      </c>
      <c r="P9756" t="b">
        <v>0</v>
      </c>
      <c r="Q9756">
        <v>2</v>
      </c>
      <c r="R9756">
        <v>0</v>
      </c>
      <c r="S9756">
        <v>10</v>
      </c>
      <c r="T9756" t="s">
        <v>507</v>
      </c>
      <c r="U9756" t="s">
        <v>504</v>
      </c>
    </row>
    <row r="9757" spans="1:21" x14ac:dyDescent="0.25">
      <c r="A9757">
        <v>80</v>
      </c>
      <c r="B9757" t="s">
        <v>423</v>
      </c>
      <c r="C9757">
        <v>217167</v>
      </c>
      <c r="D9757">
        <v>1</v>
      </c>
      <c r="E9757" t="s">
        <v>41</v>
      </c>
      <c r="F9757">
        <v>8.3692757852647901</v>
      </c>
      <c r="G9757" t="s">
        <v>466</v>
      </c>
      <c r="H9757" t="s">
        <v>23</v>
      </c>
      <c r="I9757">
        <v>4.1800956506863098</v>
      </c>
      <c r="J9757">
        <v>1</v>
      </c>
      <c r="K9757">
        <v>2.847</v>
      </c>
      <c r="L9757" t="s">
        <v>31</v>
      </c>
      <c r="M9757">
        <v>1511922309931</v>
      </c>
      <c r="N9757">
        <v>1511922307084</v>
      </c>
      <c r="O9757">
        <v>24</v>
      </c>
      <c r="P9757" t="b">
        <v>0</v>
      </c>
      <c r="Q9757">
        <v>3</v>
      </c>
      <c r="R9757">
        <v>4.1800956506863098</v>
      </c>
      <c r="S9757">
        <v>10</v>
      </c>
      <c r="T9757" t="s">
        <v>507</v>
      </c>
      <c r="U9757" t="s">
        <v>504</v>
      </c>
    </row>
    <row r="9758" spans="1:21" hidden="1" x14ac:dyDescent="0.25">
      <c r="A9758">
        <v>79</v>
      </c>
      <c r="B9758" t="s">
        <v>423</v>
      </c>
      <c r="C9758">
        <v>220199</v>
      </c>
      <c r="D9758">
        <v>78</v>
      </c>
      <c r="E9758" t="s">
        <v>41</v>
      </c>
      <c r="F9758">
        <v>0</v>
      </c>
      <c r="G9758" t="s">
        <v>466</v>
      </c>
      <c r="H9758" t="s">
        <v>23</v>
      </c>
      <c r="I9758">
        <v>-50002.000096371798</v>
      </c>
      <c r="J9758">
        <v>2</v>
      </c>
      <c r="K9758">
        <v>3.032</v>
      </c>
      <c r="L9758" t="s">
        <v>58</v>
      </c>
      <c r="M9758">
        <v>1511922312963</v>
      </c>
      <c r="N9758">
        <v>1511922309931</v>
      </c>
      <c r="O9758">
        <v>25</v>
      </c>
      <c r="P9758" t="b">
        <v>0</v>
      </c>
      <c r="Q9758">
        <v>4</v>
      </c>
      <c r="R9758">
        <v>0</v>
      </c>
      <c r="S9758">
        <v>10</v>
      </c>
      <c r="T9758" t="s">
        <v>507</v>
      </c>
      <c r="U9758" t="s">
        <v>504</v>
      </c>
    </row>
    <row r="9759" spans="1:21" x14ac:dyDescent="0.25">
      <c r="A9759">
        <v>78</v>
      </c>
      <c r="B9759" t="s">
        <v>423</v>
      </c>
      <c r="C9759">
        <v>225341</v>
      </c>
      <c r="D9759">
        <v>0</v>
      </c>
      <c r="E9759" t="s">
        <v>41</v>
      </c>
      <c r="F9759">
        <v>19.886205822565699</v>
      </c>
      <c r="G9759" t="s">
        <v>466</v>
      </c>
      <c r="H9759" t="s">
        <v>23</v>
      </c>
      <c r="I9759">
        <v>19.886205822565699</v>
      </c>
      <c r="J9759">
        <v>1</v>
      </c>
      <c r="K9759">
        <v>5.1420000000000003</v>
      </c>
      <c r="L9759" t="s">
        <v>45</v>
      </c>
      <c r="M9759">
        <v>1511922318105</v>
      </c>
      <c r="N9759">
        <v>1511922312963</v>
      </c>
      <c r="O9759">
        <v>26</v>
      </c>
      <c r="P9759" t="b">
        <v>0</v>
      </c>
      <c r="Q9759">
        <v>5</v>
      </c>
      <c r="R9759">
        <v>3.5101589649666498</v>
      </c>
      <c r="S9759">
        <v>10</v>
      </c>
      <c r="T9759" t="s">
        <v>507</v>
      </c>
      <c r="U9759" t="s">
        <v>504</v>
      </c>
    </row>
    <row r="9760" spans="1:21" hidden="1" x14ac:dyDescent="0.25">
      <c r="A9760">
        <v>77</v>
      </c>
      <c r="B9760" t="s">
        <v>423</v>
      </c>
      <c r="C9760">
        <v>231342</v>
      </c>
      <c r="D9760">
        <v>0</v>
      </c>
      <c r="E9760" t="s">
        <v>41</v>
      </c>
      <c r="F9760">
        <v>0</v>
      </c>
      <c r="G9760" t="s">
        <v>466</v>
      </c>
      <c r="H9760" t="s">
        <v>23</v>
      </c>
      <c r="I9760">
        <v>0</v>
      </c>
      <c r="J9760">
        <v>2</v>
      </c>
      <c r="K9760">
        <v>6.0010000000000003</v>
      </c>
      <c r="L9760" t="s">
        <v>234</v>
      </c>
      <c r="M9760">
        <v>1511922324106</v>
      </c>
      <c r="N9760">
        <v>1511922318105</v>
      </c>
      <c r="O9760">
        <v>27</v>
      </c>
      <c r="P9760" t="b">
        <v>0</v>
      </c>
      <c r="Q9760">
        <v>6</v>
      </c>
      <c r="R9760">
        <v>0</v>
      </c>
      <c r="S9760">
        <v>10</v>
      </c>
      <c r="T9760" t="s">
        <v>507</v>
      </c>
      <c r="U9760" t="s">
        <v>504</v>
      </c>
    </row>
    <row r="9761" spans="1:21" x14ac:dyDescent="0.25">
      <c r="A9761">
        <v>82</v>
      </c>
      <c r="B9761" t="s">
        <v>423</v>
      </c>
      <c r="C9761">
        <v>258703</v>
      </c>
      <c r="D9761">
        <v>1</v>
      </c>
      <c r="E9761" t="s">
        <v>41</v>
      </c>
      <c r="F9761">
        <v>6.8232728535201002</v>
      </c>
      <c r="G9761" t="s">
        <v>466</v>
      </c>
      <c r="H9761" t="s">
        <v>28</v>
      </c>
      <c r="I9761">
        <v>4.40743858095506</v>
      </c>
      <c r="J9761">
        <v>1</v>
      </c>
      <c r="K9761">
        <v>18.088999999999999</v>
      </c>
      <c r="L9761" t="s">
        <v>45</v>
      </c>
      <c r="M9761">
        <v>1511922351467</v>
      </c>
      <c r="N9761">
        <v>1511922333378</v>
      </c>
      <c r="O9761">
        <v>28</v>
      </c>
      <c r="P9761" t="b">
        <v>1</v>
      </c>
      <c r="Q9761">
        <v>1</v>
      </c>
      <c r="R9761">
        <v>4.40743858095506</v>
      </c>
      <c r="S9761">
        <v>10</v>
      </c>
      <c r="T9761" t="s">
        <v>507</v>
      </c>
      <c r="U9761" t="s">
        <v>504</v>
      </c>
    </row>
    <row r="9762" spans="1:21" hidden="1" x14ac:dyDescent="0.25">
      <c r="A9762">
        <v>81</v>
      </c>
      <c r="B9762" t="s">
        <v>423</v>
      </c>
      <c r="C9762">
        <v>260004</v>
      </c>
      <c r="D9762">
        <v>0</v>
      </c>
      <c r="E9762" t="s">
        <v>41</v>
      </c>
      <c r="F9762">
        <v>0</v>
      </c>
      <c r="G9762" t="s">
        <v>466</v>
      </c>
      <c r="H9762" t="s">
        <v>23</v>
      </c>
      <c r="I9762">
        <v>0</v>
      </c>
      <c r="J9762">
        <v>2</v>
      </c>
      <c r="K9762">
        <v>1.3009999999999999</v>
      </c>
      <c r="L9762" t="s">
        <v>234</v>
      </c>
      <c r="M9762">
        <v>1511922352768</v>
      </c>
      <c r="N9762">
        <v>1511922351467</v>
      </c>
      <c r="O9762">
        <v>29</v>
      </c>
      <c r="P9762" t="b">
        <v>0</v>
      </c>
      <c r="Q9762">
        <v>2</v>
      </c>
      <c r="R9762">
        <v>0</v>
      </c>
      <c r="S9762">
        <v>10</v>
      </c>
      <c r="T9762" t="s">
        <v>507</v>
      </c>
      <c r="U9762" t="s">
        <v>504</v>
      </c>
    </row>
    <row r="9763" spans="1:21" x14ac:dyDescent="0.25">
      <c r="A9763">
        <v>80</v>
      </c>
      <c r="B9763" t="s">
        <v>423</v>
      </c>
      <c r="C9763">
        <v>270368</v>
      </c>
      <c r="D9763">
        <v>16</v>
      </c>
      <c r="E9763" t="s">
        <v>41</v>
      </c>
      <c r="F9763">
        <v>7.9205085436541403</v>
      </c>
      <c r="G9763" t="s">
        <v>466</v>
      </c>
      <c r="H9763" t="s">
        <v>23</v>
      </c>
      <c r="I9763">
        <v>0.74726190476190402</v>
      </c>
      <c r="J9763">
        <v>1</v>
      </c>
      <c r="K9763">
        <v>10.364000000000001</v>
      </c>
      <c r="L9763" t="s">
        <v>133</v>
      </c>
      <c r="M9763">
        <v>1511922363132</v>
      </c>
      <c r="N9763">
        <v>1511922352768</v>
      </c>
      <c r="O9763">
        <v>30</v>
      </c>
      <c r="P9763" t="b">
        <v>0</v>
      </c>
      <c r="Q9763">
        <v>3</v>
      </c>
      <c r="R9763">
        <v>6.8232728535201002</v>
      </c>
      <c r="S9763">
        <v>10</v>
      </c>
      <c r="T9763" t="s">
        <v>507</v>
      </c>
      <c r="U9763" t="s">
        <v>504</v>
      </c>
    </row>
    <row r="9764" spans="1:21" hidden="1" x14ac:dyDescent="0.25">
      <c r="A9764">
        <v>79</v>
      </c>
      <c r="B9764" t="s">
        <v>423</v>
      </c>
      <c r="C9764">
        <v>274250</v>
      </c>
      <c r="D9764">
        <v>0</v>
      </c>
      <c r="E9764" t="s">
        <v>41</v>
      </c>
      <c r="F9764">
        <v>0</v>
      </c>
      <c r="G9764" t="s">
        <v>466</v>
      </c>
      <c r="H9764" t="s">
        <v>23</v>
      </c>
      <c r="I9764">
        <v>0</v>
      </c>
      <c r="J9764">
        <v>2</v>
      </c>
      <c r="K9764">
        <v>3.8820000000000001</v>
      </c>
      <c r="L9764" t="s">
        <v>141</v>
      </c>
      <c r="M9764">
        <v>1511922367014</v>
      </c>
      <c r="N9764">
        <v>1511922363132</v>
      </c>
      <c r="O9764">
        <v>31</v>
      </c>
      <c r="P9764" t="b">
        <v>0</v>
      </c>
      <c r="Q9764">
        <v>4</v>
      </c>
      <c r="R9764">
        <v>0</v>
      </c>
      <c r="S9764">
        <v>10</v>
      </c>
      <c r="T9764" t="s">
        <v>507</v>
      </c>
      <c r="U9764" t="s">
        <v>504</v>
      </c>
    </row>
    <row r="9765" spans="1:21" x14ac:dyDescent="0.25">
      <c r="A9765">
        <v>82</v>
      </c>
      <c r="B9765" t="s">
        <v>423</v>
      </c>
      <c r="C9765">
        <v>279286</v>
      </c>
      <c r="D9765">
        <v>1</v>
      </c>
      <c r="E9765" t="s">
        <v>41</v>
      </c>
      <c r="F9765">
        <v>6.8232728535201002</v>
      </c>
      <c r="G9765" t="s">
        <v>466</v>
      </c>
      <c r="H9765" t="s">
        <v>28</v>
      </c>
      <c r="I9765">
        <v>4.40743858095506</v>
      </c>
      <c r="J9765">
        <v>1</v>
      </c>
      <c r="K9765">
        <v>3.0539999999999998</v>
      </c>
      <c r="L9765" t="s">
        <v>45</v>
      </c>
      <c r="M9765">
        <v>1511922372050</v>
      </c>
      <c r="N9765">
        <v>1511922368996</v>
      </c>
      <c r="O9765">
        <v>32</v>
      </c>
      <c r="P9765" t="b">
        <v>1</v>
      </c>
      <c r="Q9765">
        <v>1</v>
      </c>
      <c r="R9765">
        <v>4.40743858095506</v>
      </c>
      <c r="S9765">
        <v>10</v>
      </c>
      <c r="T9765" t="s">
        <v>507</v>
      </c>
      <c r="U9765" t="s">
        <v>504</v>
      </c>
    </row>
    <row r="9766" spans="1:21" hidden="1" x14ac:dyDescent="0.25">
      <c r="A9766">
        <v>81</v>
      </c>
      <c r="B9766" t="s">
        <v>423</v>
      </c>
      <c r="C9766">
        <v>280309</v>
      </c>
      <c r="D9766">
        <v>0</v>
      </c>
      <c r="E9766" t="s">
        <v>41</v>
      </c>
      <c r="F9766">
        <v>0</v>
      </c>
      <c r="G9766" t="s">
        <v>466</v>
      </c>
      <c r="H9766" t="s">
        <v>23</v>
      </c>
      <c r="I9766">
        <v>0</v>
      </c>
      <c r="J9766">
        <v>2</v>
      </c>
      <c r="K9766">
        <v>1.0229999999999999</v>
      </c>
      <c r="L9766" t="s">
        <v>234</v>
      </c>
      <c r="M9766">
        <v>1511922373073</v>
      </c>
      <c r="N9766">
        <v>1511922372050</v>
      </c>
      <c r="O9766">
        <v>33</v>
      </c>
      <c r="P9766" t="b">
        <v>0</v>
      </c>
      <c r="Q9766">
        <v>2</v>
      </c>
      <c r="R9766">
        <v>0</v>
      </c>
      <c r="S9766">
        <v>10</v>
      </c>
      <c r="T9766" t="s">
        <v>507</v>
      </c>
      <c r="U9766" t="s">
        <v>504</v>
      </c>
    </row>
    <row r="9767" spans="1:21" x14ac:dyDescent="0.25">
      <c r="A9767">
        <v>80</v>
      </c>
      <c r="B9767" t="s">
        <v>423</v>
      </c>
      <c r="C9767">
        <v>282596</v>
      </c>
      <c r="D9767">
        <v>1</v>
      </c>
      <c r="E9767" t="s">
        <v>41</v>
      </c>
      <c r="F9767">
        <v>7.9205085436541403</v>
      </c>
      <c r="G9767" t="s">
        <v>466</v>
      </c>
      <c r="H9767" t="s">
        <v>23</v>
      </c>
      <c r="I9767">
        <v>6.8232728535201002</v>
      </c>
      <c r="J9767">
        <v>1</v>
      </c>
      <c r="K9767">
        <v>2.2869999999999999</v>
      </c>
      <c r="L9767" t="s">
        <v>141</v>
      </c>
      <c r="M9767">
        <v>1511922375360</v>
      </c>
      <c r="N9767">
        <v>1511922373073</v>
      </c>
      <c r="O9767">
        <v>34</v>
      </c>
      <c r="P9767" t="b">
        <v>0</v>
      </c>
      <c r="Q9767">
        <v>3</v>
      </c>
      <c r="R9767">
        <v>6.8232728535201002</v>
      </c>
      <c r="S9767">
        <v>10</v>
      </c>
      <c r="T9767" t="s">
        <v>507</v>
      </c>
      <c r="U9767" t="s">
        <v>504</v>
      </c>
    </row>
    <row r="9768" spans="1:21" hidden="1" x14ac:dyDescent="0.25">
      <c r="A9768">
        <v>79</v>
      </c>
      <c r="B9768" t="s">
        <v>423</v>
      </c>
      <c r="C9768">
        <v>297447</v>
      </c>
      <c r="D9768">
        <v>78</v>
      </c>
      <c r="E9768" t="s">
        <v>41</v>
      </c>
      <c r="F9768">
        <v>0</v>
      </c>
      <c r="G9768" t="s">
        <v>466</v>
      </c>
      <c r="H9768" t="s">
        <v>23</v>
      </c>
      <c r="I9768">
        <v>-50000.852253401303</v>
      </c>
      <c r="J9768">
        <v>2</v>
      </c>
      <c r="K9768">
        <v>14.851000000000001</v>
      </c>
      <c r="L9768" t="s">
        <v>150</v>
      </c>
      <c r="M9768">
        <v>1511922390211</v>
      </c>
      <c r="N9768">
        <v>1511922375360</v>
      </c>
      <c r="O9768">
        <v>35</v>
      </c>
      <c r="P9768" t="b">
        <v>0</v>
      </c>
      <c r="Q9768">
        <v>4</v>
      </c>
      <c r="R9768">
        <v>0</v>
      </c>
      <c r="S9768">
        <v>10</v>
      </c>
      <c r="T9768" t="s">
        <v>507</v>
      </c>
      <c r="U9768" t="s">
        <v>504</v>
      </c>
    </row>
    <row r="9769" spans="1:21" x14ac:dyDescent="0.25">
      <c r="A9769">
        <v>82</v>
      </c>
      <c r="B9769" t="s">
        <v>423</v>
      </c>
      <c r="C9769">
        <v>324152</v>
      </c>
      <c r="D9769">
        <v>2</v>
      </c>
      <c r="E9769" t="s">
        <v>41</v>
      </c>
      <c r="F9769">
        <v>6.8232728535201002</v>
      </c>
      <c r="G9769" t="s">
        <v>466</v>
      </c>
      <c r="H9769" t="s">
        <v>28</v>
      </c>
      <c r="I9769">
        <v>3.5981717519354799</v>
      </c>
      <c r="J9769">
        <v>1</v>
      </c>
      <c r="K9769">
        <v>3.266</v>
      </c>
      <c r="L9769" t="s">
        <v>31</v>
      </c>
      <c r="M9769">
        <v>1511922416916</v>
      </c>
      <c r="N9769">
        <v>1511922413650</v>
      </c>
      <c r="O9769">
        <v>36</v>
      </c>
      <c r="P9769" t="b">
        <v>1</v>
      </c>
      <c r="Q9769">
        <v>1</v>
      </c>
      <c r="R9769">
        <v>4.40743858095506</v>
      </c>
      <c r="S9769">
        <v>10</v>
      </c>
      <c r="T9769" t="s">
        <v>507</v>
      </c>
      <c r="U9769" t="s">
        <v>504</v>
      </c>
    </row>
    <row r="9770" spans="1:21" hidden="1" x14ac:dyDescent="0.25">
      <c r="A9770">
        <v>81</v>
      </c>
      <c r="B9770" t="s">
        <v>423</v>
      </c>
      <c r="C9770">
        <v>331054</v>
      </c>
      <c r="D9770">
        <v>80</v>
      </c>
      <c r="E9770" t="s">
        <v>41</v>
      </c>
      <c r="F9770">
        <v>0</v>
      </c>
      <c r="G9770" t="s">
        <v>466</v>
      </c>
      <c r="H9770" t="s">
        <v>23</v>
      </c>
      <c r="I9770">
        <v>-50001.295479024899</v>
      </c>
      <c r="J9770">
        <v>2</v>
      </c>
      <c r="K9770">
        <v>6.9020000000000001</v>
      </c>
      <c r="L9770" t="s">
        <v>58</v>
      </c>
      <c r="M9770">
        <v>1511922423818</v>
      </c>
      <c r="N9770">
        <v>1511922416916</v>
      </c>
      <c r="O9770">
        <v>37</v>
      </c>
      <c r="P9770" t="b">
        <v>0</v>
      </c>
      <c r="Q9770">
        <v>2</v>
      </c>
      <c r="R9770">
        <v>0</v>
      </c>
      <c r="S9770">
        <v>10</v>
      </c>
      <c r="T9770" t="s">
        <v>507</v>
      </c>
      <c r="U9770" t="s">
        <v>504</v>
      </c>
    </row>
    <row r="9771" spans="1:21" x14ac:dyDescent="0.25">
      <c r="A9771">
        <v>80</v>
      </c>
      <c r="B9771" t="s">
        <v>423</v>
      </c>
      <c r="C9771">
        <v>337235</v>
      </c>
      <c r="D9771">
        <v>0</v>
      </c>
      <c r="E9771" t="s">
        <v>41</v>
      </c>
      <c r="F9771">
        <v>15.107243472339601</v>
      </c>
      <c r="G9771" t="s">
        <v>466</v>
      </c>
      <c r="H9771" t="s">
        <v>23</v>
      </c>
      <c r="I9771">
        <v>15.107243472339601</v>
      </c>
      <c r="J9771">
        <v>1</v>
      </c>
      <c r="K9771">
        <v>6.181</v>
      </c>
      <c r="L9771" t="s">
        <v>45</v>
      </c>
      <c r="M9771">
        <v>1511922429999</v>
      </c>
      <c r="N9771">
        <v>1511922423818</v>
      </c>
      <c r="O9771">
        <v>38</v>
      </c>
      <c r="P9771" t="b">
        <v>0</v>
      </c>
      <c r="Q9771">
        <v>3</v>
      </c>
      <c r="R9771">
        <v>6.8232728535201002</v>
      </c>
      <c r="S9771">
        <v>10</v>
      </c>
      <c r="T9771" t="s">
        <v>507</v>
      </c>
      <c r="U9771" t="s">
        <v>504</v>
      </c>
    </row>
    <row r="9772" spans="1:21" hidden="1" x14ac:dyDescent="0.25">
      <c r="A9772">
        <v>79</v>
      </c>
      <c r="B9772" t="s">
        <v>423</v>
      </c>
      <c r="C9772">
        <v>338902</v>
      </c>
      <c r="D9772">
        <v>0</v>
      </c>
      <c r="E9772" t="s">
        <v>41</v>
      </c>
      <c r="F9772">
        <v>0</v>
      </c>
      <c r="G9772" t="s">
        <v>466</v>
      </c>
      <c r="H9772" t="s">
        <v>23</v>
      </c>
      <c r="I9772">
        <v>0</v>
      </c>
      <c r="J9772">
        <v>2</v>
      </c>
      <c r="K9772">
        <v>1.667</v>
      </c>
      <c r="L9772" t="s">
        <v>234</v>
      </c>
      <c r="M9772">
        <v>1511922431666</v>
      </c>
      <c r="N9772">
        <v>1511922429999</v>
      </c>
      <c r="O9772">
        <v>39</v>
      </c>
      <c r="P9772" t="b">
        <v>0</v>
      </c>
      <c r="Q9772">
        <v>4</v>
      </c>
      <c r="R9772">
        <v>0</v>
      </c>
      <c r="S9772">
        <v>10</v>
      </c>
      <c r="T9772" t="s">
        <v>507</v>
      </c>
      <c r="U9772" t="s">
        <v>504</v>
      </c>
    </row>
    <row r="9773" spans="1:21" x14ac:dyDescent="0.25">
      <c r="A9773">
        <v>78</v>
      </c>
      <c r="B9773" t="s">
        <v>423</v>
      </c>
      <c r="C9773">
        <v>346986</v>
      </c>
      <c r="D9773">
        <v>0</v>
      </c>
      <c r="E9773" t="s">
        <v>41</v>
      </c>
      <c r="F9773">
        <v>50005.430555555497</v>
      </c>
      <c r="G9773" t="s">
        <v>466</v>
      </c>
      <c r="H9773" t="s">
        <v>23</v>
      </c>
      <c r="I9773">
        <v>50005.430555555497</v>
      </c>
      <c r="J9773">
        <v>1</v>
      </c>
      <c r="K9773">
        <v>8.0839999999999996</v>
      </c>
      <c r="L9773" t="s">
        <v>34</v>
      </c>
      <c r="M9773">
        <v>1511922439750</v>
      </c>
      <c r="N9773">
        <v>1511922431666</v>
      </c>
      <c r="O9773">
        <v>40</v>
      </c>
      <c r="P9773" t="b">
        <v>0</v>
      </c>
      <c r="Q9773">
        <v>5</v>
      </c>
      <c r="R9773">
        <v>6.8232728535201002</v>
      </c>
      <c r="S9773">
        <v>10</v>
      </c>
      <c r="T9773" t="s">
        <v>507</v>
      </c>
      <c r="U9773" t="s">
        <v>504</v>
      </c>
    </row>
    <row r="9774" spans="1:21" hidden="1" x14ac:dyDescent="0.25">
      <c r="A9774">
        <v>77</v>
      </c>
      <c r="B9774" t="s">
        <v>423</v>
      </c>
      <c r="C9774">
        <v>350504</v>
      </c>
      <c r="D9774">
        <v>0</v>
      </c>
      <c r="E9774" t="s">
        <v>41</v>
      </c>
      <c r="F9774">
        <v>0</v>
      </c>
      <c r="G9774" t="s">
        <v>466</v>
      </c>
      <c r="H9774" t="s">
        <v>23</v>
      </c>
      <c r="I9774">
        <v>0</v>
      </c>
      <c r="J9774">
        <v>2</v>
      </c>
      <c r="K9774">
        <v>3.5179999999999998</v>
      </c>
      <c r="L9774" t="s">
        <v>331</v>
      </c>
      <c r="M9774">
        <v>1511922443268</v>
      </c>
      <c r="N9774">
        <v>1511922439750</v>
      </c>
      <c r="O9774">
        <v>41</v>
      </c>
      <c r="P9774" t="b">
        <v>0</v>
      </c>
      <c r="Q9774">
        <v>6</v>
      </c>
      <c r="R9774">
        <v>0</v>
      </c>
      <c r="S9774">
        <v>10</v>
      </c>
      <c r="T9774" t="s">
        <v>507</v>
      </c>
      <c r="U9774" t="s">
        <v>504</v>
      </c>
    </row>
    <row r="9775" spans="1:21" x14ac:dyDescent="0.25">
      <c r="A9775">
        <v>76</v>
      </c>
      <c r="B9775" t="s">
        <v>423</v>
      </c>
      <c r="C9775">
        <v>351981</v>
      </c>
      <c r="D9775">
        <v>0</v>
      </c>
      <c r="E9775" t="s">
        <v>41</v>
      </c>
      <c r="F9775">
        <v>5001.5868055555502</v>
      </c>
      <c r="G9775" t="s">
        <v>466</v>
      </c>
      <c r="H9775" t="s">
        <v>23</v>
      </c>
      <c r="I9775">
        <v>5001.5868055555502</v>
      </c>
      <c r="J9775">
        <v>1</v>
      </c>
      <c r="K9775">
        <v>1.4770000000000001</v>
      </c>
      <c r="L9775" t="s">
        <v>324</v>
      </c>
      <c r="M9775">
        <v>1511922444745</v>
      </c>
      <c r="N9775">
        <v>1511922443268</v>
      </c>
      <c r="O9775">
        <v>42</v>
      </c>
      <c r="P9775" t="b">
        <v>0</v>
      </c>
      <c r="Q9775">
        <v>7</v>
      </c>
      <c r="R9775">
        <v>14.138694015081301</v>
      </c>
      <c r="S9775">
        <v>10</v>
      </c>
      <c r="T9775" t="s">
        <v>507</v>
      </c>
      <c r="U9775" t="s">
        <v>504</v>
      </c>
    </row>
    <row r="9776" spans="1:21" x14ac:dyDescent="0.25">
      <c r="A9776">
        <v>80</v>
      </c>
      <c r="B9776" t="s">
        <v>467</v>
      </c>
      <c r="C9776">
        <v>46887</v>
      </c>
      <c r="D9776">
        <v>6</v>
      </c>
      <c r="E9776" t="s">
        <v>50</v>
      </c>
      <c r="F9776">
        <v>15.107243472339601</v>
      </c>
      <c r="G9776" t="s">
        <v>468</v>
      </c>
      <c r="I9776">
        <v>2.8543435776677502</v>
      </c>
      <c r="J9776">
        <v>1</v>
      </c>
      <c r="K9776">
        <v>46.853000000000002</v>
      </c>
      <c r="L9776" t="s">
        <v>234</v>
      </c>
      <c r="M9776">
        <v>1512276500511</v>
      </c>
      <c r="N9776">
        <v>1512276453658</v>
      </c>
      <c r="O9776">
        <v>1</v>
      </c>
      <c r="P9776" t="b">
        <v>1</v>
      </c>
      <c r="Q9776">
        <v>1</v>
      </c>
      <c r="R9776">
        <v>6.8232728535201002</v>
      </c>
      <c r="S9776">
        <v>10</v>
      </c>
      <c r="T9776" t="s">
        <v>507</v>
      </c>
      <c r="U9776" t="s">
        <v>505</v>
      </c>
    </row>
    <row r="9777" spans="1:21" hidden="1" x14ac:dyDescent="0.25">
      <c r="A9777">
        <v>79</v>
      </c>
      <c r="B9777" t="s">
        <v>467</v>
      </c>
      <c r="C9777">
        <v>59170</v>
      </c>
      <c r="D9777">
        <v>0</v>
      </c>
      <c r="E9777" t="s">
        <v>50</v>
      </c>
      <c r="F9777">
        <v>0</v>
      </c>
      <c r="G9777" t="s">
        <v>468</v>
      </c>
      <c r="H9777" t="s">
        <v>23</v>
      </c>
      <c r="I9777">
        <v>0</v>
      </c>
      <c r="J9777">
        <v>2</v>
      </c>
      <c r="K9777">
        <v>12.282999999999999</v>
      </c>
      <c r="L9777" t="s">
        <v>45</v>
      </c>
      <c r="M9777">
        <v>1512276512794</v>
      </c>
      <c r="N9777">
        <v>1512276500511</v>
      </c>
      <c r="O9777">
        <v>2</v>
      </c>
      <c r="P9777" t="b">
        <v>0</v>
      </c>
      <c r="Q9777">
        <v>2</v>
      </c>
      <c r="R9777">
        <v>0</v>
      </c>
      <c r="S9777">
        <v>10</v>
      </c>
      <c r="T9777" t="s">
        <v>507</v>
      </c>
      <c r="U9777" t="s">
        <v>505</v>
      </c>
    </row>
    <row r="9778" spans="1:21" x14ac:dyDescent="0.25">
      <c r="A9778">
        <v>78</v>
      </c>
      <c r="B9778" t="s">
        <v>467</v>
      </c>
      <c r="C9778">
        <v>69002</v>
      </c>
      <c r="D9778">
        <v>13</v>
      </c>
      <c r="E9778" t="s">
        <v>50</v>
      </c>
      <c r="F9778">
        <v>6.8232728535201002</v>
      </c>
      <c r="G9778" t="s">
        <v>468</v>
      </c>
      <c r="H9778" t="s">
        <v>23</v>
      </c>
      <c r="I9778">
        <v>0.84722222222222199</v>
      </c>
      <c r="J9778">
        <v>1</v>
      </c>
      <c r="K9778">
        <v>9.8320000000000007</v>
      </c>
      <c r="L9778" t="s">
        <v>30</v>
      </c>
      <c r="M9778">
        <v>1512276522626</v>
      </c>
      <c r="N9778">
        <v>1512276512794</v>
      </c>
      <c r="O9778">
        <v>3</v>
      </c>
      <c r="P9778" t="b">
        <v>0</v>
      </c>
      <c r="Q9778">
        <v>3</v>
      </c>
      <c r="R9778">
        <v>4.5267148526077001</v>
      </c>
      <c r="S9778">
        <v>10</v>
      </c>
      <c r="T9778" t="s">
        <v>507</v>
      </c>
      <c r="U9778" t="s">
        <v>505</v>
      </c>
    </row>
    <row r="9779" spans="1:21" x14ac:dyDescent="0.25">
      <c r="A9779">
        <v>80</v>
      </c>
      <c r="B9779" t="s">
        <v>467</v>
      </c>
      <c r="C9779">
        <v>72683</v>
      </c>
      <c r="D9779">
        <v>2</v>
      </c>
      <c r="E9779" t="s">
        <v>50</v>
      </c>
      <c r="F9779">
        <v>15.107243472339601</v>
      </c>
      <c r="G9779" t="s">
        <v>468</v>
      </c>
      <c r="H9779" t="s">
        <v>28</v>
      </c>
      <c r="I9779">
        <v>5.5787310979618603</v>
      </c>
      <c r="J9779">
        <v>1</v>
      </c>
      <c r="K9779">
        <v>1.69</v>
      </c>
      <c r="L9779" t="s">
        <v>30</v>
      </c>
      <c r="M9779">
        <v>1512276526307</v>
      </c>
      <c r="N9779">
        <v>1512276524617</v>
      </c>
      <c r="O9779">
        <v>4</v>
      </c>
      <c r="P9779" t="b">
        <v>1</v>
      </c>
      <c r="Q9779">
        <v>1</v>
      </c>
      <c r="R9779">
        <v>6.8232728535201002</v>
      </c>
      <c r="S9779">
        <v>10</v>
      </c>
      <c r="T9779" t="s">
        <v>507</v>
      </c>
      <c r="U9779" t="s">
        <v>505</v>
      </c>
    </row>
    <row r="9780" spans="1:21" hidden="1" x14ac:dyDescent="0.25">
      <c r="A9780">
        <v>79</v>
      </c>
      <c r="B9780" t="s">
        <v>467</v>
      </c>
      <c r="C9780">
        <v>73528</v>
      </c>
      <c r="D9780">
        <v>0</v>
      </c>
      <c r="E9780" t="s">
        <v>50</v>
      </c>
      <c r="F9780">
        <v>0</v>
      </c>
      <c r="G9780" t="s">
        <v>468</v>
      </c>
      <c r="H9780" t="s">
        <v>23</v>
      </c>
      <c r="I9780">
        <v>0</v>
      </c>
      <c r="J9780">
        <v>2</v>
      </c>
      <c r="K9780">
        <v>0.84499999999999997</v>
      </c>
      <c r="L9780" t="s">
        <v>138</v>
      </c>
      <c r="M9780">
        <v>1512276527152</v>
      </c>
      <c r="N9780">
        <v>1512276526307</v>
      </c>
      <c r="O9780">
        <v>5</v>
      </c>
      <c r="P9780" t="b">
        <v>0</v>
      </c>
      <c r="Q9780">
        <v>2</v>
      </c>
      <c r="R9780">
        <v>0</v>
      </c>
      <c r="S9780">
        <v>10</v>
      </c>
      <c r="T9780" t="s">
        <v>507</v>
      </c>
      <c r="U9780" t="s">
        <v>505</v>
      </c>
    </row>
    <row r="9781" spans="1:21" x14ac:dyDescent="0.25">
      <c r="A9781">
        <v>78</v>
      </c>
      <c r="B9781" t="s">
        <v>467</v>
      </c>
      <c r="C9781">
        <v>75841</v>
      </c>
      <c r="D9781">
        <v>3</v>
      </c>
      <c r="E9781" t="s">
        <v>50</v>
      </c>
      <c r="F9781">
        <v>23.8759672577117</v>
      </c>
      <c r="G9781" t="s">
        <v>468</v>
      </c>
      <c r="H9781" t="s">
        <v>23</v>
      </c>
      <c r="I9781">
        <v>3.5376133786847999</v>
      </c>
      <c r="J9781">
        <v>1</v>
      </c>
      <c r="K9781">
        <v>2.3130000000000002</v>
      </c>
      <c r="L9781" t="s">
        <v>234</v>
      </c>
      <c r="M9781">
        <v>1512276529465</v>
      </c>
      <c r="N9781">
        <v>1512276527152</v>
      </c>
      <c r="O9781">
        <v>6</v>
      </c>
      <c r="P9781" t="b">
        <v>0</v>
      </c>
      <c r="Q9781">
        <v>3</v>
      </c>
      <c r="R9781">
        <v>6.8232728535201002</v>
      </c>
      <c r="S9781">
        <v>10</v>
      </c>
      <c r="T9781" t="s">
        <v>507</v>
      </c>
      <c r="U9781" t="s">
        <v>505</v>
      </c>
    </row>
    <row r="9782" spans="1:21" hidden="1" x14ac:dyDescent="0.25">
      <c r="A9782">
        <v>77</v>
      </c>
      <c r="B9782" t="s">
        <v>467</v>
      </c>
      <c r="C9782">
        <v>77659</v>
      </c>
      <c r="D9782">
        <v>0</v>
      </c>
      <c r="E9782" t="s">
        <v>50</v>
      </c>
      <c r="F9782">
        <v>0</v>
      </c>
      <c r="G9782" t="s">
        <v>468</v>
      </c>
      <c r="H9782" t="s">
        <v>23</v>
      </c>
      <c r="I9782">
        <v>0</v>
      </c>
      <c r="J9782">
        <v>2</v>
      </c>
      <c r="K9782">
        <v>1.8180000000000001</v>
      </c>
      <c r="L9782" t="s">
        <v>45</v>
      </c>
      <c r="M9782">
        <v>1512276531283</v>
      </c>
      <c r="N9782">
        <v>1512276529465</v>
      </c>
      <c r="O9782">
        <v>7</v>
      </c>
      <c r="P9782" t="b">
        <v>0</v>
      </c>
      <c r="Q9782">
        <v>4</v>
      </c>
      <c r="R9782">
        <v>0</v>
      </c>
      <c r="S9782">
        <v>10</v>
      </c>
      <c r="T9782" t="s">
        <v>507</v>
      </c>
      <c r="U9782" t="s">
        <v>505</v>
      </c>
    </row>
    <row r="9783" spans="1:21" x14ac:dyDescent="0.25">
      <c r="A9783">
        <v>76</v>
      </c>
      <c r="B9783" t="s">
        <v>467</v>
      </c>
      <c r="C9783">
        <v>81293</v>
      </c>
      <c r="D9783">
        <v>25</v>
      </c>
      <c r="E9783" t="s">
        <v>50</v>
      </c>
      <c r="F9783">
        <v>6.8232728535201002</v>
      </c>
      <c r="G9783" t="s">
        <v>468</v>
      </c>
      <c r="H9783" t="s">
        <v>23</v>
      </c>
      <c r="I9783">
        <v>0.29863165680473303</v>
      </c>
      <c r="J9783">
        <v>1</v>
      </c>
      <c r="K9783">
        <v>3.6339999999999999</v>
      </c>
      <c r="L9783" t="s">
        <v>331</v>
      </c>
      <c r="M9783">
        <v>1512276534917</v>
      </c>
      <c r="N9783">
        <v>1512276531283</v>
      </c>
      <c r="O9783">
        <v>8</v>
      </c>
      <c r="P9783" t="b">
        <v>0</v>
      </c>
      <c r="Q9783">
        <v>5</v>
      </c>
      <c r="R9783">
        <v>3.5970890022675701</v>
      </c>
      <c r="S9783">
        <v>10</v>
      </c>
      <c r="T9783" t="s">
        <v>507</v>
      </c>
      <c r="U9783" t="s">
        <v>505</v>
      </c>
    </row>
    <row r="9784" spans="1:21" x14ac:dyDescent="0.25">
      <c r="A9784">
        <v>80</v>
      </c>
      <c r="B9784" t="s">
        <v>467</v>
      </c>
      <c r="C9784">
        <v>97540</v>
      </c>
      <c r="D9784">
        <v>0</v>
      </c>
      <c r="E9784" t="s">
        <v>50</v>
      </c>
      <c r="F9784">
        <v>15.107243472339601</v>
      </c>
      <c r="G9784" t="s">
        <v>468</v>
      </c>
      <c r="H9784" t="s">
        <v>28</v>
      </c>
      <c r="I9784">
        <v>15.107243472339601</v>
      </c>
      <c r="J9784">
        <v>1</v>
      </c>
      <c r="K9784">
        <v>10.289</v>
      </c>
      <c r="L9784" t="s">
        <v>45</v>
      </c>
      <c r="M9784">
        <v>1512276551164</v>
      </c>
      <c r="N9784">
        <v>1512276540875</v>
      </c>
      <c r="O9784">
        <v>9</v>
      </c>
      <c r="P9784" t="b">
        <v>1</v>
      </c>
      <c r="Q9784">
        <v>1</v>
      </c>
      <c r="R9784">
        <v>6.8232728535201002</v>
      </c>
      <c r="S9784">
        <v>10</v>
      </c>
      <c r="T9784" t="s">
        <v>507</v>
      </c>
      <c r="U9784" t="s">
        <v>505</v>
      </c>
    </row>
    <row r="9785" spans="1:21" hidden="1" x14ac:dyDescent="0.25">
      <c r="A9785">
        <v>79</v>
      </c>
      <c r="B9785" t="s">
        <v>467</v>
      </c>
      <c r="C9785">
        <v>99047</v>
      </c>
      <c r="D9785">
        <v>0</v>
      </c>
      <c r="E9785" t="s">
        <v>50</v>
      </c>
      <c r="F9785">
        <v>0</v>
      </c>
      <c r="G9785" t="s">
        <v>468</v>
      </c>
      <c r="H9785" t="s">
        <v>23</v>
      </c>
      <c r="I9785">
        <v>0</v>
      </c>
      <c r="J9785">
        <v>2</v>
      </c>
      <c r="K9785">
        <v>1.5069999999999999</v>
      </c>
      <c r="L9785" t="s">
        <v>234</v>
      </c>
      <c r="M9785">
        <v>1512276552671</v>
      </c>
      <c r="N9785">
        <v>1512276551164</v>
      </c>
      <c r="O9785">
        <v>10</v>
      </c>
      <c r="P9785" t="b">
        <v>0</v>
      </c>
      <c r="Q9785">
        <v>2</v>
      </c>
      <c r="R9785">
        <v>0</v>
      </c>
      <c r="S9785">
        <v>10</v>
      </c>
      <c r="T9785" t="s">
        <v>507</v>
      </c>
      <c r="U9785" t="s">
        <v>505</v>
      </c>
    </row>
    <row r="9786" spans="1:21" x14ac:dyDescent="0.25">
      <c r="A9786">
        <v>78</v>
      </c>
      <c r="B9786" t="s">
        <v>467</v>
      </c>
      <c r="C9786">
        <v>103409</v>
      </c>
      <c r="D9786">
        <v>0</v>
      </c>
      <c r="E9786" t="s">
        <v>50</v>
      </c>
      <c r="F9786">
        <v>50005.430555555497</v>
      </c>
      <c r="G9786" t="s">
        <v>468</v>
      </c>
      <c r="H9786" t="s">
        <v>23</v>
      </c>
      <c r="I9786">
        <v>50005.430555555497</v>
      </c>
      <c r="J9786">
        <v>1</v>
      </c>
      <c r="K9786">
        <v>4.3620000000000001</v>
      </c>
      <c r="L9786" t="s">
        <v>34</v>
      </c>
      <c r="M9786">
        <v>1512276557033</v>
      </c>
      <c r="N9786">
        <v>1512276552671</v>
      </c>
      <c r="O9786">
        <v>11</v>
      </c>
      <c r="P9786" t="b">
        <v>0</v>
      </c>
      <c r="Q9786">
        <v>3</v>
      </c>
      <c r="R9786">
        <v>6.8232728535201002</v>
      </c>
      <c r="S9786">
        <v>10</v>
      </c>
      <c r="T9786" t="s">
        <v>507</v>
      </c>
      <c r="U9786" t="s">
        <v>505</v>
      </c>
    </row>
    <row r="9787" spans="1:21" hidden="1" x14ac:dyDescent="0.25">
      <c r="A9787">
        <v>77</v>
      </c>
      <c r="B9787" t="s">
        <v>467</v>
      </c>
      <c r="C9787">
        <v>105139</v>
      </c>
      <c r="D9787">
        <v>0</v>
      </c>
      <c r="E9787" t="s">
        <v>50</v>
      </c>
      <c r="F9787">
        <v>0</v>
      </c>
      <c r="G9787" t="s">
        <v>468</v>
      </c>
      <c r="H9787" t="s">
        <v>23</v>
      </c>
      <c r="I9787">
        <v>0</v>
      </c>
      <c r="J9787">
        <v>2</v>
      </c>
      <c r="K9787">
        <v>1.73</v>
      </c>
      <c r="L9787" t="s">
        <v>324</v>
      </c>
      <c r="M9787">
        <v>1512276558763</v>
      </c>
      <c r="N9787">
        <v>1512276557033</v>
      </c>
      <c r="O9787">
        <v>12</v>
      </c>
      <c r="P9787" t="b">
        <v>0</v>
      </c>
      <c r="Q9787">
        <v>4</v>
      </c>
      <c r="R9787">
        <v>0</v>
      </c>
      <c r="S9787">
        <v>10</v>
      </c>
      <c r="T9787" t="s">
        <v>507</v>
      </c>
      <c r="U9787" t="s">
        <v>505</v>
      </c>
    </row>
    <row r="9788" spans="1:21" x14ac:dyDescent="0.25">
      <c r="A9788">
        <v>76</v>
      </c>
      <c r="B9788" t="s">
        <v>467</v>
      </c>
      <c r="C9788">
        <v>106606</v>
      </c>
      <c r="D9788">
        <v>0</v>
      </c>
      <c r="E9788" t="s">
        <v>50</v>
      </c>
      <c r="F9788">
        <v>5013.5703340220298</v>
      </c>
      <c r="G9788" t="s">
        <v>468</v>
      </c>
      <c r="H9788" t="s">
        <v>23</v>
      </c>
      <c r="I9788">
        <v>5013.5703340220298</v>
      </c>
      <c r="J9788">
        <v>1</v>
      </c>
      <c r="K9788">
        <v>1.4670000000000001</v>
      </c>
      <c r="L9788" t="s">
        <v>331</v>
      </c>
      <c r="M9788">
        <v>1512276560230</v>
      </c>
      <c r="N9788">
        <v>1512276558763</v>
      </c>
      <c r="O9788">
        <v>13</v>
      </c>
      <c r="P9788" t="b">
        <v>0</v>
      </c>
      <c r="Q9788">
        <v>5</v>
      </c>
      <c r="R9788">
        <v>13.4404421768707</v>
      </c>
      <c r="S9788">
        <v>10</v>
      </c>
      <c r="T9788" t="s">
        <v>507</v>
      </c>
      <c r="U9788" t="s">
        <v>505</v>
      </c>
    </row>
    <row r="9789" spans="1:21" x14ac:dyDescent="0.25">
      <c r="A9789">
        <v>80</v>
      </c>
      <c r="B9789" t="s">
        <v>467</v>
      </c>
      <c r="C9789">
        <v>18768</v>
      </c>
      <c r="D9789">
        <v>0</v>
      </c>
      <c r="E9789" t="s">
        <v>50</v>
      </c>
      <c r="F9789">
        <v>15.107243472339601</v>
      </c>
      <c r="G9789" t="s">
        <v>469</v>
      </c>
      <c r="I9789">
        <v>15.107243472339601</v>
      </c>
      <c r="J9789">
        <v>1</v>
      </c>
      <c r="K9789">
        <v>18.738</v>
      </c>
      <c r="L9789" t="s">
        <v>45</v>
      </c>
      <c r="M9789">
        <v>1511915226945</v>
      </c>
      <c r="N9789">
        <v>1511915208207</v>
      </c>
      <c r="O9789">
        <v>1</v>
      </c>
      <c r="P9789" t="b">
        <v>1</v>
      </c>
      <c r="Q9789">
        <v>1</v>
      </c>
      <c r="R9789">
        <v>6.8232728535201002</v>
      </c>
      <c r="S9789">
        <v>10</v>
      </c>
      <c r="T9789" t="s">
        <v>507</v>
      </c>
      <c r="U9789" t="s">
        <v>505</v>
      </c>
    </row>
    <row r="9790" spans="1:21" hidden="1" x14ac:dyDescent="0.25">
      <c r="A9790">
        <v>79</v>
      </c>
      <c r="B9790" t="s">
        <v>467</v>
      </c>
      <c r="C9790">
        <v>23641</v>
      </c>
      <c r="D9790">
        <v>0</v>
      </c>
      <c r="E9790" t="s">
        <v>50</v>
      </c>
      <c r="F9790">
        <v>0</v>
      </c>
      <c r="G9790" t="s">
        <v>469</v>
      </c>
      <c r="H9790" t="s">
        <v>23</v>
      </c>
      <c r="I9790">
        <v>0</v>
      </c>
      <c r="J9790">
        <v>2</v>
      </c>
      <c r="K9790">
        <v>4.8730000000000002</v>
      </c>
      <c r="L9790" t="s">
        <v>234</v>
      </c>
      <c r="M9790">
        <v>1511915231818</v>
      </c>
      <c r="N9790">
        <v>1511915226945</v>
      </c>
      <c r="O9790">
        <v>2</v>
      </c>
      <c r="P9790" t="b">
        <v>0</v>
      </c>
      <c r="Q9790">
        <v>2</v>
      </c>
      <c r="R9790">
        <v>0</v>
      </c>
      <c r="S9790">
        <v>10</v>
      </c>
      <c r="T9790" t="s">
        <v>507</v>
      </c>
      <c r="U9790" t="s">
        <v>505</v>
      </c>
    </row>
    <row r="9791" spans="1:21" x14ac:dyDescent="0.25">
      <c r="A9791">
        <v>78</v>
      </c>
      <c r="B9791" t="s">
        <v>467</v>
      </c>
      <c r="C9791">
        <v>31687</v>
      </c>
      <c r="D9791">
        <v>0</v>
      </c>
      <c r="E9791" t="s">
        <v>50</v>
      </c>
      <c r="F9791">
        <v>50005.430555555497</v>
      </c>
      <c r="G9791" t="s">
        <v>469</v>
      </c>
      <c r="H9791" t="s">
        <v>23</v>
      </c>
      <c r="I9791">
        <v>50005.430555555497</v>
      </c>
      <c r="J9791">
        <v>1</v>
      </c>
      <c r="K9791">
        <v>8.0459999999999994</v>
      </c>
      <c r="L9791" t="s">
        <v>34</v>
      </c>
      <c r="M9791">
        <v>1511915239864</v>
      </c>
      <c r="N9791">
        <v>1511915231818</v>
      </c>
      <c r="O9791">
        <v>3</v>
      </c>
      <c r="P9791" t="b">
        <v>0</v>
      </c>
      <c r="Q9791">
        <v>3</v>
      </c>
      <c r="R9791">
        <v>6.8232728535201002</v>
      </c>
      <c r="S9791">
        <v>10</v>
      </c>
      <c r="T9791" t="s">
        <v>507</v>
      </c>
      <c r="U9791" t="s">
        <v>505</v>
      </c>
    </row>
    <row r="9792" spans="1:21" x14ac:dyDescent="0.25">
      <c r="A9792">
        <v>80</v>
      </c>
      <c r="B9792" t="s">
        <v>467</v>
      </c>
      <c r="C9792">
        <v>98920</v>
      </c>
      <c r="D9792">
        <v>9</v>
      </c>
      <c r="E9792" t="s">
        <v>50</v>
      </c>
      <c r="F9792">
        <v>15.107243472339601</v>
      </c>
      <c r="G9792" t="s">
        <v>470</v>
      </c>
      <c r="I9792">
        <v>1.8903920956942899</v>
      </c>
      <c r="J9792">
        <v>1</v>
      </c>
      <c r="K9792">
        <v>98.873999999999995</v>
      </c>
      <c r="L9792" t="s">
        <v>35</v>
      </c>
      <c r="M9792">
        <v>1512319944753</v>
      </c>
      <c r="N9792">
        <v>1512319845879</v>
      </c>
      <c r="O9792">
        <v>1</v>
      </c>
      <c r="P9792" t="b">
        <v>1</v>
      </c>
      <c r="Q9792">
        <v>1</v>
      </c>
      <c r="R9792">
        <v>6.8232728535201002</v>
      </c>
      <c r="S9792">
        <v>10</v>
      </c>
      <c r="T9792" t="s">
        <v>507</v>
      </c>
      <c r="U9792" t="s">
        <v>505</v>
      </c>
    </row>
    <row r="9793" spans="1:21" hidden="1" x14ac:dyDescent="0.25">
      <c r="A9793">
        <v>79</v>
      </c>
      <c r="B9793" t="s">
        <v>467</v>
      </c>
      <c r="C9793">
        <v>105136</v>
      </c>
      <c r="D9793">
        <v>67</v>
      </c>
      <c r="E9793" t="s">
        <v>50</v>
      </c>
      <c r="F9793">
        <v>0</v>
      </c>
      <c r="G9793" t="s">
        <v>470</v>
      </c>
      <c r="H9793" t="s">
        <v>23</v>
      </c>
      <c r="I9793">
        <v>-0.49244165023011099</v>
      </c>
      <c r="J9793">
        <v>2</v>
      </c>
      <c r="K9793">
        <v>6.2160000000000002</v>
      </c>
      <c r="L9793" t="s">
        <v>336</v>
      </c>
      <c r="M9793">
        <v>1512319950969</v>
      </c>
      <c r="N9793">
        <v>1512319944753</v>
      </c>
      <c r="O9793">
        <v>2</v>
      </c>
      <c r="P9793" t="b">
        <v>0</v>
      </c>
      <c r="Q9793">
        <v>2</v>
      </c>
      <c r="R9793">
        <v>0</v>
      </c>
      <c r="S9793">
        <v>10</v>
      </c>
      <c r="T9793" t="s">
        <v>507</v>
      </c>
      <c r="U9793" t="s">
        <v>505</v>
      </c>
    </row>
    <row r="9794" spans="1:21" x14ac:dyDescent="0.25">
      <c r="A9794">
        <v>78</v>
      </c>
      <c r="B9794" t="s">
        <v>467</v>
      </c>
      <c r="C9794">
        <v>107716</v>
      </c>
      <c r="D9794">
        <v>32</v>
      </c>
      <c r="E9794" t="s">
        <v>50</v>
      </c>
      <c r="F9794">
        <v>15.107243472339601</v>
      </c>
      <c r="G9794" t="s">
        <v>470</v>
      </c>
      <c r="H9794" t="s">
        <v>23</v>
      </c>
      <c r="I9794">
        <v>0</v>
      </c>
      <c r="J9794">
        <v>1</v>
      </c>
      <c r="K9794">
        <v>2.58</v>
      </c>
      <c r="L9794" t="s">
        <v>339</v>
      </c>
      <c r="M9794">
        <v>1512319953549</v>
      </c>
      <c r="N9794">
        <v>1512319950969</v>
      </c>
      <c r="O9794">
        <v>3</v>
      </c>
      <c r="P9794" t="b">
        <v>0</v>
      </c>
      <c r="Q9794">
        <v>3</v>
      </c>
      <c r="R9794">
        <v>13.573026724496501</v>
      </c>
      <c r="S9794">
        <v>10</v>
      </c>
      <c r="T9794" t="s">
        <v>507</v>
      </c>
      <c r="U9794" t="s">
        <v>505</v>
      </c>
    </row>
    <row r="9795" spans="1:21" hidden="1" x14ac:dyDescent="0.25">
      <c r="A9795">
        <v>77</v>
      </c>
      <c r="B9795" t="s">
        <v>467</v>
      </c>
      <c r="C9795">
        <v>112784</v>
      </c>
      <c r="D9795">
        <v>63</v>
      </c>
      <c r="E9795" t="s">
        <v>50</v>
      </c>
      <c r="F9795">
        <v>0</v>
      </c>
      <c r="G9795" t="s">
        <v>470</v>
      </c>
      <c r="H9795" t="s">
        <v>23</v>
      </c>
      <c r="I9795">
        <v>-0.46037414965986401</v>
      </c>
      <c r="J9795">
        <v>2</v>
      </c>
      <c r="K9795">
        <v>5.0679999999999996</v>
      </c>
      <c r="L9795" t="s">
        <v>179</v>
      </c>
      <c r="M9795">
        <v>1512319958617</v>
      </c>
      <c r="N9795">
        <v>1512319953549</v>
      </c>
      <c r="O9795">
        <v>4</v>
      </c>
      <c r="P9795" t="b">
        <v>0</v>
      </c>
      <c r="Q9795">
        <v>4</v>
      </c>
      <c r="R9795">
        <v>0</v>
      </c>
      <c r="S9795">
        <v>10</v>
      </c>
      <c r="T9795" t="s">
        <v>507</v>
      </c>
      <c r="U9795" t="s">
        <v>505</v>
      </c>
    </row>
    <row r="9796" spans="1:21" x14ac:dyDescent="0.25">
      <c r="A9796">
        <v>76</v>
      </c>
      <c r="B9796" t="s">
        <v>467</v>
      </c>
      <c r="C9796">
        <v>114161</v>
      </c>
      <c r="D9796">
        <v>35</v>
      </c>
      <c r="E9796" t="s">
        <v>50</v>
      </c>
      <c r="F9796">
        <v>15.107243472339601</v>
      </c>
      <c r="G9796" t="s">
        <v>470</v>
      </c>
      <c r="H9796" t="s">
        <v>23</v>
      </c>
      <c r="I9796">
        <v>0</v>
      </c>
      <c r="J9796">
        <v>1</v>
      </c>
      <c r="K9796">
        <v>1.377</v>
      </c>
      <c r="L9796" t="s">
        <v>30</v>
      </c>
      <c r="M9796">
        <v>1512319959994</v>
      </c>
      <c r="N9796">
        <v>1512319958617</v>
      </c>
      <c r="O9796">
        <v>5</v>
      </c>
      <c r="P9796" t="b">
        <v>0</v>
      </c>
      <c r="Q9796">
        <v>5</v>
      </c>
      <c r="R9796">
        <v>13.573026724496501</v>
      </c>
      <c r="S9796">
        <v>10</v>
      </c>
      <c r="T9796" t="s">
        <v>507</v>
      </c>
      <c r="U9796" t="s">
        <v>505</v>
      </c>
    </row>
    <row r="9797" spans="1:21" x14ac:dyDescent="0.25">
      <c r="A9797">
        <v>80</v>
      </c>
      <c r="B9797" t="s">
        <v>467</v>
      </c>
      <c r="C9797">
        <v>121960</v>
      </c>
      <c r="D9797">
        <v>0</v>
      </c>
      <c r="E9797" t="s">
        <v>50</v>
      </c>
      <c r="F9797">
        <v>15.107243472339601</v>
      </c>
      <c r="G9797" t="s">
        <v>470</v>
      </c>
      <c r="H9797" t="s">
        <v>27</v>
      </c>
      <c r="I9797">
        <v>15.107243472339601</v>
      </c>
      <c r="J9797">
        <v>1</v>
      </c>
      <c r="K9797">
        <v>4.3479999999999999</v>
      </c>
      <c r="L9797" t="s">
        <v>45</v>
      </c>
      <c r="M9797">
        <v>1512319967793</v>
      </c>
      <c r="N9797">
        <v>1512319963445</v>
      </c>
      <c r="O9797">
        <v>6</v>
      </c>
      <c r="P9797" t="b">
        <v>1</v>
      </c>
      <c r="Q9797">
        <v>1</v>
      </c>
      <c r="R9797">
        <v>6.8232728535201002</v>
      </c>
      <c r="S9797">
        <v>10</v>
      </c>
      <c r="T9797" t="s">
        <v>507</v>
      </c>
      <c r="U9797" t="s">
        <v>505</v>
      </c>
    </row>
    <row r="9798" spans="1:21" hidden="1" x14ac:dyDescent="0.25">
      <c r="A9798">
        <v>79</v>
      </c>
      <c r="B9798" t="s">
        <v>467</v>
      </c>
      <c r="C9798">
        <v>123934</v>
      </c>
      <c r="D9798">
        <v>74</v>
      </c>
      <c r="E9798" t="s">
        <v>50</v>
      </c>
      <c r="F9798">
        <v>0</v>
      </c>
      <c r="G9798" t="s">
        <v>470</v>
      </c>
      <c r="H9798" t="s">
        <v>23</v>
      </c>
      <c r="I9798">
        <v>-1.5771083571495601</v>
      </c>
      <c r="J9798">
        <v>2</v>
      </c>
      <c r="K9798">
        <v>1.974</v>
      </c>
      <c r="L9798" t="s">
        <v>336</v>
      </c>
      <c r="M9798">
        <v>1512319969767</v>
      </c>
      <c r="N9798">
        <v>1512319967793</v>
      </c>
      <c r="O9798">
        <v>7</v>
      </c>
      <c r="P9798" t="b">
        <v>0</v>
      </c>
      <c r="Q9798">
        <v>2</v>
      </c>
      <c r="R9798">
        <v>0</v>
      </c>
      <c r="S9798">
        <v>10</v>
      </c>
      <c r="T9798" t="s">
        <v>507</v>
      </c>
      <c r="U9798" t="s">
        <v>505</v>
      </c>
    </row>
    <row r="9799" spans="1:21" x14ac:dyDescent="0.25">
      <c r="A9799">
        <v>78</v>
      </c>
      <c r="B9799" t="s">
        <v>467</v>
      </c>
      <c r="C9799">
        <v>125977</v>
      </c>
      <c r="D9799">
        <v>33</v>
      </c>
      <c r="E9799" t="s">
        <v>50</v>
      </c>
      <c r="F9799">
        <v>50005.336805555497</v>
      </c>
      <c r="G9799" t="s">
        <v>470</v>
      </c>
      <c r="H9799" t="s">
        <v>23</v>
      </c>
      <c r="I9799">
        <v>0</v>
      </c>
      <c r="J9799">
        <v>1</v>
      </c>
      <c r="K9799">
        <v>2.0430000000000001</v>
      </c>
      <c r="L9799" t="s">
        <v>339</v>
      </c>
      <c r="M9799">
        <v>1512319971810</v>
      </c>
      <c r="N9799">
        <v>1512319969767</v>
      </c>
      <c r="O9799">
        <v>8</v>
      </c>
      <c r="P9799" t="b">
        <v>0</v>
      </c>
      <c r="Q9799">
        <v>3</v>
      </c>
      <c r="R9799">
        <v>50000.847222222197</v>
      </c>
      <c r="S9799">
        <v>10</v>
      </c>
      <c r="T9799" t="s">
        <v>507</v>
      </c>
      <c r="U9799" t="s">
        <v>505</v>
      </c>
    </row>
    <row r="9800" spans="1:21" hidden="1" x14ac:dyDescent="0.25">
      <c r="A9800">
        <v>77</v>
      </c>
      <c r="B9800" t="s">
        <v>467</v>
      </c>
      <c r="C9800">
        <v>128923</v>
      </c>
      <c r="D9800">
        <v>0</v>
      </c>
      <c r="E9800" t="s">
        <v>50</v>
      </c>
      <c r="F9800">
        <v>0</v>
      </c>
      <c r="G9800" t="s">
        <v>470</v>
      </c>
      <c r="H9800" t="s">
        <v>23</v>
      </c>
      <c r="I9800">
        <v>0</v>
      </c>
      <c r="J9800">
        <v>2</v>
      </c>
      <c r="K9800">
        <v>2.9460000000000002</v>
      </c>
      <c r="L9800" t="s">
        <v>234</v>
      </c>
      <c r="M9800">
        <v>1512319974756</v>
      </c>
      <c r="N9800">
        <v>1512319971810</v>
      </c>
      <c r="O9800">
        <v>9</v>
      </c>
      <c r="P9800" t="b">
        <v>0</v>
      </c>
      <c r="Q9800">
        <v>4</v>
      </c>
      <c r="R9800">
        <v>0</v>
      </c>
      <c r="S9800">
        <v>10</v>
      </c>
      <c r="T9800" t="s">
        <v>507</v>
      </c>
      <c r="U9800" t="s">
        <v>505</v>
      </c>
    </row>
    <row r="9801" spans="1:21" x14ac:dyDescent="0.25">
      <c r="A9801">
        <v>80</v>
      </c>
      <c r="B9801" t="s">
        <v>467</v>
      </c>
      <c r="C9801">
        <v>138412</v>
      </c>
      <c r="D9801">
        <v>4</v>
      </c>
      <c r="E9801" t="s">
        <v>50</v>
      </c>
      <c r="F9801">
        <v>15.107243472339601</v>
      </c>
      <c r="G9801" t="s">
        <v>470</v>
      </c>
      <c r="H9801" t="s">
        <v>27</v>
      </c>
      <c r="I9801">
        <v>3.6847259959210401</v>
      </c>
      <c r="J9801">
        <v>1</v>
      </c>
      <c r="K9801">
        <v>3.5169999999999999</v>
      </c>
      <c r="L9801" t="s">
        <v>61</v>
      </c>
      <c r="M9801">
        <v>1512319984245</v>
      </c>
      <c r="N9801">
        <v>1512319980728</v>
      </c>
      <c r="O9801">
        <v>10</v>
      </c>
      <c r="P9801" t="b">
        <v>1</v>
      </c>
      <c r="Q9801">
        <v>1</v>
      </c>
      <c r="R9801">
        <v>6.8232728535201002</v>
      </c>
      <c r="S9801">
        <v>10</v>
      </c>
      <c r="T9801" t="s">
        <v>507</v>
      </c>
      <c r="U9801" t="s">
        <v>505</v>
      </c>
    </row>
    <row r="9802" spans="1:21" hidden="1" x14ac:dyDescent="0.25">
      <c r="A9802">
        <v>79</v>
      </c>
      <c r="B9802" t="s">
        <v>467</v>
      </c>
      <c r="C9802">
        <v>140244</v>
      </c>
      <c r="D9802">
        <v>72</v>
      </c>
      <c r="E9802" t="s">
        <v>50</v>
      </c>
      <c r="F9802">
        <v>0</v>
      </c>
      <c r="G9802" t="s">
        <v>470</v>
      </c>
      <c r="H9802" t="s">
        <v>23</v>
      </c>
      <c r="I9802">
        <v>-1.5771083571495601</v>
      </c>
      <c r="J9802">
        <v>2</v>
      </c>
      <c r="K9802">
        <v>1.8320000000000001</v>
      </c>
      <c r="L9802" t="s">
        <v>336</v>
      </c>
      <c r="M9802">
        <v>1512319986077</v>
      </c>
      <c r="N9802">
        <v>1512319984245</v>
      </c>
      <c r="O9802">
        <v>11</v>
      </c>
      <c r="P9802" t="b">
        <v>0</v>
      </c>
      <c r="Q9802">
        <v>2</v>
      </c>
      <c r="R9802">
        <v>0</v>
      </c>
      <c r="S9802">
        <v>10</v>
      </c>
      <c r="T9802" t="s">
        <v>507</v>
      </c>
      <c r="U9802" t="s">
        <v>505</v>
      </c>
    </row>
    <row r="9803" spans="1:21" x14ac:dyDescent="0.25">
      <c r="A9803">
        <v>78</v>
      </c>
      <c r="B9803" t="s">
        <v>467</v>
      </c>
      <c r="C9803">
        <v>141285</v>
      </c>
      <c r="D9803">
        <v>30</v>
      </c>
      <c r="E9803" t="s">
        <v>50</v>
      </c>
      <c r="F9803">
        <v>50005.962664633902</v>
      </c>
      <c r="G9803" t="s">
        <v>470</v>
      </c>
      <c r="H9803" t="s">
        <v>23</v>
      </c>
      <c r="I9803">
        <v>0</v>
      </c>
      <c r="J9803">
        <v>1</v>
      </c>
      <c r="K9803">
        <v>1.0409999999999999</v>
      </c>
      <c r="L9803" t="s">
        <v>339</v>
      </c>
      <c r="M9803">
        <v>1512319987118</v>
      </c>
      <c r="N9803">
        <v>1512319986077</v>
      </c>
      <c r="O9803">
        <v>12</v>
      </c>
      <c r="P9803" t="b">
        <v>0</v>
      </c>
      <c r="Q9803">
        <v>3</v>
      </c>
      <c r="R9803">
        <v>27.998080579371699</v>
      </c>
      <c r="S9803">
        <v>10</v>
      </c>
      <c r="T9803" t="s">
        <v>507</v>
      </c>
      <c r="U9803" t="s">
        <v>505</v>
      </c>
    </row>
    <row r="9804" spans="1:21" hidden="1" x14ac:dyDescent="0.25">
      <c r="A9804">
        <v>77</v>
      </c>
      <c r="B9804" t="s">
        <v>467</v>
      </c>
      <c r="C9804">
        <v>142962</v>
      </c>
      <c r="D9804">
        <v>76</v>
      </c>
      <c r="E9804" t="s">
        <v>50</v>
      </c>
      <c r="F9804">
        <v>0</v>
      </c>
      <c r="G9804" t="s">
        <v>470</v>
      </c>
      <c r="H9804" t="s">
        <v>23</v>
      </c>
      <c r="I9804">
        <v>-50005.962664633902</v>
      </c>
      <c r="J9804">
        <v>2</v>
      </c>
      <c r="K9804">
        <v>1.677</v>
      </c>
      <c r="L9804" t="s">
        <v>25</v>
      </c>
      <c r="M9804">
        <v>1512319988795</v>
      </c>
      <c r="N9804">
        <v>1512319987118</v>
      </c>
      <c r="O9804">
        <v>13</v>
      </c>
      <c r="P9804" t="b">
        <v>0</v>
      </c>
      <c r="Q9804">
        <v>4</v>
      </c>
      <c r="R9804">
        <v>0</v>
      </c>
      <c r="S9804">
        <v>10</v>
      </c>
      <c r="T9804" t="s">
        <v>507</v>
      </c>
      <c r="U9804" t="s">
        <v>505</v>
      </c>
    </row>
    <row r="9805" spans="1:21" x14ac:dyDescent="0.25">
      <c r="A9805">
        <v>76</v>
      </c>
      <c r="B9805" t="s">
        <v>467</v>
      </c>
      <c r="C9805">
        <v>145371</v>
      </c>
      <c r="D9805">
        <v>1</v>
      </c>
      <c r="E9805" t="s">
        <v>50</v>
      </c>
      <c r="F9805">
        <v>21.0264750969421</v>
      </c>
      <c r="G9805" t="s">
        <v>470</v>
      </c>
      <c r="H9805" t="s">
        <v>23</v>
      </c>
      <c r="I9805">
        <v>16.689884491271801</v>
      </c>
      <c r="J9805">
        <v>1</v>
      </c>
      <c r="K9805">
        <v>2.4089999999999998</v>
      </c>
      <c r="L9805" t="s">
        <v>34</v>
      </c>
      <c r="M9805">
        <v>1512319991204</v>
      </c>
      <c r="N9805">
        <v>1512319988795</v>
      </c>
      <c r="O9805">
        <v>14</v>
      </c>
      <c r="P9805" t="b">
        <v>0</v>
      </c>
      <c r="Q9805">
        <v>5</v>
      </c>
      <c r="R9805">
        <v>16.689884491271801</v>
      </c>
      <c r="S9805">
        <v>10</v>
      </c>
      <c r="T9805" t="s">
        <v>507</v>
      </c>
      <c r="U9805" t="s">
        <v>505</v>
      </c>
    </row>
    <row r="9806" spans="1:21" hidden="1" x14ac:dyDescent="0.25">
      <c r="A9806">
        <v>75</v>
      </c>
      <c r="B9806" t="s">
        <v>467</v>
      </c>
      <c r="C9806">
        <v>150847</v>
      </c>
      <c r="D9806">
        <v>74</v>
      </c>
      <c r="E9806" t="s">
        <v>50</v>
      </c>
      <c r="F9806">
        <v>0</v>
      </c>
      <c r="G9806" t="s">
        <v>470</v>
      </c>
      <c r="H9806" t="s">
        <v>23</v>
      </c>
      <c r="I9806">
        <v>-50010.680555555497</v>
      </c>
      <c r="J9806">
        <v>2</v>
      </c>
      <c r="K9806">
        <v>5.476</v>
      </c>
      <c r="L9806" t="s">
        <v>45</v>
      </c>
      <c r="M9806">
        <v>1512319996680</v>
      </c>
      <c r="N9806">
        <v>1512319991204</v>
      </c>
      <c r="O9806">
        <v>15</v>
      </c>
      <c r="P9806" t="b">
        <v>0</v>
      </c>
      <c r="Q9806">
        <v>6</v>
      </c>
      <c r="R9806">
        <v>0</v>
      </c>
      <c r="S9806">
        <v>10</v>
      </c>
      <c r="T9806" t="s">
        <v>507</v>
      </c>
      <c r="U9806" t="s">
        <v>505</v>
      </c>
    </row>
    <row r="9807" spans="1:21" x14ac:dyDescent="0.25">
      <c r="A9807">
        <v>80</v>
      </c>
      <c r="B9807" t="s">
        <v>467</v>
      </c>
      <c r="C9807">
        <v>160094</v>
      </c>
      <c r="D9807">
        <v>1</v>
      </c>
      <c r="E9807" t="s">
        <v>50</v>
      </c>
      <c r="F9807">
        <v>15.107243472339601</v>
      </c>
      <c r="G9807" t="s">
        <v>470</v>
      </c>
      <c r="H9807" t="s">
        <v>27</v>
      </c>
      <c r="I9807">
        <v>6.8232728535201002</v>
      </c>
      <c r="J9807">
        <v>1</v>
      </c>
      <c r="K9807">
        <v>2.6280000000000001</v>
      </c>
      <c r="L9807" t="s">
        <v>141</v>
      </c>
      <c r="M9807">
        <v>1512320005927</v>
      </c>
      <c r="N9807">
        <v>1512320003299</v>
      </c>
      <c r="O9807">
        <v>16</v>
      </c>
      <c r="P9807" t="b">
        <v>1</v>
      </c>
      <c r="Q9807">
        <v>1</v>
      </c>
      <c r="R9807">
        <v>6.8232728535201002</v>
      </c>
      <c r="S9807">
        <v>10</v>
      </c>
      <c r="T9807" t="s">
        <v>507</v>
      </c>
      <c r="U9807" t="s">
        <v>505</v>
      </c>
    </row>
    <row r="9808" spans="1:21" hidden="1" x14ac:dyDescent="0.25">
      <c r="A9808">
        <v>79</v>
      </c>
      <c r="B9808" t="s">
        <v>467</v>
      </c>
      <c r="C9808">
        <v>162690</v>
      </c>
      <c r="D9808">
        <v>72</v>
      </c>
      <c r="E9808" t="s">
        <v>50</v>
      </c>
      <c r="F9808">
        <v>0</v>
      </c>
      <c r="G9808" t="s">
        <v>470</v>
      </c>
      <c r="H9808" t="s">
        <v>23</v>
      </c>
      <c r="I9808">
        <v>-1.5771083571495601</v>
      </c>
      <c r="J9808">
        <v>2</v>
      </c>
      <c r="K9808">
        <v>2.5960000000000001</v>
      </c>
      <c r="L9808" t="s">
        <v>336</v>
      </c>
      <c r="M9808">
        <v>1512320008523</v>
      </c>
      <c r="N9808">
        <v>1512320005927</v>
      </c>
      <c r="O9808">
        <v>17</v>
      </c>
      <c r="P9808" t="b">
        <v>0</v>
      </c>
      <c r="Q9808">
        <v>2</v>
      </c>
      <c r="R9808">
        <v>0</v>
      </c>
      <c r="S9808">
        <v>10</v>
      </c>
      <c r="T9808" t="s">
        <v>507</v>
      </c>
      <c r="U9808" t="s">
        <v>505</v>
      </c>
    </row>
    <row r="9809" spans="1:21" x14ac:dyDescent="0.25">
      <c r="A9809">
        <v>78</v>
      </c>
      <c r="B9809" t="s">
        <v>467</v>
      </c>
      <c r="C9809">
        <v>163788</v>
      </c>
      <c r="D9809">
        <v>31</v>
      </c>
      <c r="E9809" t="s">
        <v>50</v>
      </c>
      <c r="F9809">
        <v>50005.125</v>
      </c>
      <c r="G9809" t="s">
        <v>470</v>
      </c>
      <c r="H9809" t="s">
        <v>23</v>
      </c>
      <c r="I9809">
        <v>0</v>
      </c>
      <c r="J9809">
        <v>1</v>
      </c>
      <c r="K9809">
        <v>1.0980000000000001</v>
      </c>
      <c r="L9809" t="s">
        <v>339</v>
      </c>
      <c r="M9809">
        <v>1512320009621</v>
      </c>
      <c r="N9809">
        <v>1512320008523</v>
      </c>
      <c r="O9809">
        <v>18</v>
      </c>
      <c r="P9809" t="b">
        <v>0</v>
      </c>
      <c r="Q9809">
        <v>3</v>
      </c>
      <c r="R9809">
        <v>50000.790391156399</v>
      </c>
      <c r="S9809">
        <v>10</v>
      </c>
      <c r="T9809" t="s">
        <v>507</v>
      </c>
      <c r="U9809" t="s">
        <v>505</v>
      </c>
    </row>
    <row r="9810" spans="1:21" hidden="1" x14ac:dyDescent="0.25">
      <c r="A9810">
        <v>77</v>
      </c>
      <c r="B9810" t="s">
        <v>467</v>
      </c>
      <c r="C9810">
        <v>167206</v>
      </c>
      <c r="D9810">
        <v>0</v>
      </c>
      <c r="E9810" t="s">
        <v>50</v>
      </c>
      <c r="F9810">
        <v>0</v>
      </c>
      <c r="G9810" t="s">
        <v>470</v>
      </c>
      <c r="H9810" t="s">
        <v>23</v>
      </c>
      <c r="I9810">
        <v>0</v>
      </c>
      <c r="J9810">
        <v>2</v>
      </c>
      <c r="K9810">
        <v>3.4180000000000001</v>
      </c>
      <c r="L9810" t="s">
        <v>317</v>
      </c>
      <c r="M9810">
        <v>1512320013039</v>
      </c>
      <c r="N9810">
        <v>1512320009621</v>
      </c>
      <c r="O9810">
        <v>19</v>
      </c>
      <c r="P9810" t="b">
        <v>0</v>
      </c>
      <c r="Q9810">
        <v>4</v>
      </c>
      <c r="R9810">
        <v>0</v>
      </c>
      <c r="S9810">
        <v>10</v>
      </c>
      <c r="T9810" t="s">
        <v>507</v>
      </c>
      <c r="U9810" t="s">
        <v>505</v>
      </c>
    </row>
    <row r="9811" spans="1:21" x14ac:dyDescent="0.25">
      <c r="A9811">
        <v>76</v>
      </c>
      <c r="B9811" t="s">
        <v>467</v>
      </c>
      <c r="C9811">
        <v>168787</v>
      </c>
      <c r="D9811">
        <v>4</v>
      </c>
      <c r="E9811" t="s">
        <v>50</v>
      </c>
      <c r="F9811">
        <v>14.014119185149401</v>
      </c>
      <c r="G9811" t="s">
        <v>470</v>
      </c>
      <c r="H9811" t="s">
        <v>23</v>
      </c>
      <c r="I9811">
        <v>3.9321090783453401</v>
      </c>
      <c r="J9811">
        <v>1</v>
      </c>
      <c r="K9811">
        <v>1.581</v>
      </c>
      <c r="L9811" t="s">
        <v>25</v>
      </c>
      <c r="M9811">
        <v>1512320014620</v>
      </c>
      <c r="N9811">
        <v>1512320013039</v>
      </c>
      <c r="O9811">
        <v>20</v>
      </c>
      <c r="P9811" t="b">
        <v>0</v>
      </c>
      <c r="Q9811">
        <v>5</v>
      </c>
      <c r="R9811">
        <v>11.8686947195051</v>
      </c>
      <c r="S9811">
        <v>10</v>
      </c>
      <c r="T9811" t="s">
        <v>507</v>
      </c>
      <c r="U9811" t="s">
        <v>505</v>
      </c>
    </row>
    <row r="9812" spans="1:21" hidden="1" x14ac:dyDescent="0.25">
      <c r="A9812">
        <v>75</v>
      </c>
      <c r="B9812" t="s">
        <v>467</v>
      </c>
      <c r="C9812">
        <v>172902</v>
      </c>
      <c r="D9812">
        <v>70</v>
      </c>
      <c r="E9812" t="s">
        <v>50</v>
      </c>
      <c r="F9812">
        <v>0</v>
      </c>
      <c r="G9812" t="s">
        <v>470</v>
      </c>
      <c r="H9812" t="s">
        <v>23</v>
      </c>
      <c r="I9812">
        <v>-2.8096400226757301</v>
      </c>
      <c r="J9812">
        <v>2</v>
      </c>
      <c r="K9812">
        <v>4.1150000000000002</v>
      </c>
      <c r="L9812" t="s">
        <v>150</v>
      </c>
      <c r="M9812">
        <v>1512320018735</v>
      </c>
      <c r="N9812">
        <v>1512320014620</v>
      </c>
      <c r="O9812">
        <v>21</v>
      </c>
      <c r="P9812" t="b">
        <v>0</v>
      </c>
      <c r="Q9812">
        <v>6</v>
      </c>
      <c r="R9812">
        <v>0</v>
      </c>
      <c r="S9812">
        <v>10</v>
      </c>
      <c r="T9812" t="s">
        <v>507</v>
      </c>
      <c r="U9812" t="s">
        <v>505</v>
      </c>
    </row>
    <row r="9813" spans="1:21" x14ac:dyDescent="0.25">
      <c r="A9813">
        <v>74</v>
      </c>
      <c r="B9813" t="s">
        <v>467</v>
      </c>
      <c r="C9813">
        <v>178760</v>
      </c>
      <c r="D9813">
        <v>0</v>
      </c>
      <c r="E9813" t="s">
        <v>50</v>
      </c>
      <c r="F9813">
        <v>5128.2298593079104</v>
      </c>
      <c r="G9813" t="s">
        <v>470</v>
      </c>
      <c r="H9813" t="s">
        <v>23</v>
      </c>
      <c r="I9813">
        <v>5128.2298593079104</v>
      </c>
      <c r="J9813">
        <v>1</v>
      </c>
      <c r="K9813">
        <v>5.8579999999999997</v>
      </c>
      <c r="L9813" t="s">
        <v>61</v>
      </c>
      <c r="M9813">
        <v>1512320024593</v>
      </c>
      <c r="N9813">
        <v>1512320018735</v>
      </c>
      <c r="O9813">
        <v>22</v>
      </c>
      <c r="P9813" t="b">
        <v>0</v>
      </c>
      <c r="Q9813">
        <v>7</v>
      </c>
      <c r="R9813">
        <v>20.164023048075201</v>
      </c>
      <c r="S9813">
        <v>10</v>
      </c>
      <c r="T9813" t="s">
        <v>507</v>
      </c>
      <c r="U9813" t="s">
        <v>505</v>
      </c>
    </row>
    <row r="9814" spans="1:21" x14ac:dyDescent="0.25">
      <c r="A9814">
        <v>80</v>
      </c>
      <c r="B9814" t="s">
        <v>467</v>
      </c>
      <c r="C9814">
        <v>183139</v>
      </c>
      <c r="D9814">
        <v>4</v>
      </c>
      <c r="E9814" t="s">
        <v>50</v>
      </c>
      <c r="F9814">
        <v>15.107243472339601</v>
      </c>
      <c r="G9814" t="s">
        <v>470</v>
      </c>
      <c r="H9814" t="s">
        <v>27</v>
      </c>
      <c r="I9814">
        <v>3.6847259959210401</v>
      </c>
      <c r="J9814">
        <v>1</v>
      </c>
      <c r="K9814">
        <v>1.236</v>
      </c>
      <c r="L9814" t="s">
        <v>61</v>
      </c>
      <c r="M9814">
        <v>1512320028972</v>
      </c>
      <c r="N9814">
        <v>1512320027736</v>
      </c>
      <c r="O9814">
        <v>23</v>
      </c>
      <c r="P9814" t="b">
        <v>1</v>
      </c>
      <c r="Q9814">
        <v>1</v>
      </c>
      <c r="R9814">
        <v>6.8232728535201002</v>
      </c>
      <c r="S9814">
        <v>10</v>
      </c>
      <c r="T9814" t="s">
        <v>507</v>
      </c>
      <c r="U9814" t="s">
        <v>505</v>
      </c>
    </row>
    <row r="9815" spans="1:21" hidden="1" x14ac:dyDescent="0.25">
      <c r="A9815">
        <v>79</v>
      </c>
      <c r="B9815" t="s">
        <v>467</v>
      </c>
      <c r="C9815">
        <v>184819</v>
      </c>
      <c r="D9815">
        <v>72</v>
      </c>
      <c r="E9815" t="s">
        <v>50</v>
      </c>
      <c r="F9815">
        <v>0</v>
      </c>
      <c r="G9815" t="s">
        <v>470</v>
      </c>
      <c r="H9815" t="s">
        <v>23</v>
      </c>
      <c r="I9815">
        <v>-1.5771083571495601</v>
      </c>
      <c r="J9815">
        <v>2</v>
      </c>
      <c r="K9815">
        <v>1.68</v>
      </c>
      <c r="L9815" t="s">
        <v>336</v>
      </c>
      <c r="M9815">
        <v>1512320030652</v>
      </c>
      <c r="N9815">
        <v>1512320028972</v>
      </c>
      <c r="O9815">
        <v>24</v>
      </c>
      <c r="P9815" t="b">
        <v>0</v>
      </c>
      <c r="Q9815">
        <v>2</v>
      </c>
      <c r="R9815">
        <v>0</v>
      </c>
      <c r="S9815">
        <v>10</v>
      </c>
      <c r="T9815" t="s">
        <v>507</v>
      </c>
      <c r="U9815" t="s">
        <v>505</v>
      </c>
    </row>
    <row r="9816" spans="1:21" x14ac:dyDescent="0.25">
      <c r="A9816">
        <v>78</v>
      </c>
      <c r="B9816" t="s">
        <v>467</v>
      </c>
      <c r="C9816">
        <v>185323</v>
      </c>
      <c r="D9816">
        <v>30</v>
      </c>
      <c r="E9816" t="s">
        <v>50</v>
      </c>
      <c r="F9816">
        <v>50005.962664633902</v>
      </c>
      <c r="G9816" t="s">
        <v>470</v>
      </c>
      <c r="H9816" t="s">
        <v>23</v>
      </c>
      <c r="I9816">
        <v>0</v>
      </c>
      <c r="J9816">
        <v>1</v>
      </c>
      <c r="K9816">
        <v>0.504</v>
      </c>
      <c r="L9816" t="s">
        <v>339</v>
      </c>
      <c r="M9816">
        <v>1512320031156</v>
      </c>
      <c r="N9816">
        <v>1512320030652</v>
      </c>
      <c r="O9816">
        <v>25</v>
      </c>
      <c r="P9816" t="b">
        <v>0</v>
      </c>
      <c r="Q9816">
        <v>3</v>
      </c>
      <c r="R9816">
        <v>27.998080579371699</v>
      </c>
      <c r="S9816">
        <v>10</v>
      </c>
      <c r="T9816" t="s">
        <v>507</v>
      </c>
      <c r="U9816" t="s">
        <v>505</v>
      </c>
    </row>
    <row r="9817" spans="1:21" hidden="1" x14ac:dyDescent="0.25">
      <c r="A9817">
        <v>77</v>
      </c>
      <c r="B9817" t="s">
        <v>467</v>
      </c>
      <c r="C9817">
        <v>187202</v>
      </c>
      <c r="D9817">
        <v>76</v>
      </c>
      <c r="E9817" t="s">
        <v>50</v>
      </c>
      <c r="F9817">
        <v>0</v>
      </c>
      <c r="G9817" t="s">
        <v>470</v>
      </c>
      <c r="H9817" t="s">
        <v>23</v>
      </c>
      <c r="I9817">
        <v>-50005.962664633902</v>
      </c>
      <c r="J9817">
        <v>2</v>
      </c>
      <c r="K9817">
        <v>1.879</v>
      </c>
      <c r="L9817" t="s">
        <v>25</v>
      </c>
      <c r="M9817">
        <v>1512320033035</v>
      </c>
      <c r="N9817">
        <v>1512320031156</v>
      </c>
      <c r="O9817">
        <v>26</v>
      </c>
      <c r="P9817" t="b">
        <v>0</v>
      </c>
      <c r="Q9817">
        <v>4</v>
      </c>
      <c r="R9817">
        <v>0</v>
      </c>
      <c r="S9817">
        <v>10</v>
      </c>
      <c r="T9817" t="s">
        <v>507</v>
      </c>
      <c r="U9817" t="s">
        <v>505</v>
      </c>
    </row>
    <row r="9818" spans="1:21" x14ac:dyDescent="0.25">
      <c r="A9818">
        <v>76</v>
      </c>
      <c r="B9818" t="s">
        <v>467</v>
      </c>
      <c r="C9818">
        <v>188893</v>
      </c>
      <c r="D9818">
        <v>1</v>
      </c>
      <c r="E9818" t="s">
        <v>50</v>
      </c>
      <c r="F9818">
        <v>21.0264750969421</v>
      </c>
      <c r="G9818" t="s">
        <v>470</v>
      </c>
      <c r="H9818" t="s">
        <v>23</v>
      </c>
      <c r="I9818">
        <v>16.689884491271801</v>
      </c>
      <c r="J9818">
        <v>1</v>
      </c>
      <c r="K9818">
        <v>1.6910000000000001</v>
      </c>
      <c r="L9818" t="s">
        <v>34</v>
      </c>
      <c r="M9818">
        <v>1512320034726</v>
      </c>
      <c r="N9818">
        <v>1512320033035</v>
      </c>
      <c r="O9818">
        <v>27</v>
      </c>
      <c r="P9818" t="b">
        <v>0</v>
      </c>
      <c r="Q9818">
        <v>5</v>
      </c>
      <c r="R9818">
        <v>16.689884491271801</v>
      </c>
      <c r="S9818">
        <v>10</v>
      </c>
      <c r="T9818" t="s">
        <v>507</v>
      </c>
      <c r="U9818" t="s">
        <v>505</v>
      </c>
    </row>
    <row r="9819" spans="1:21" hidden="1" x14ac:dyDescent="0.25">
      <c r="A9819">
        <v>75</v>
      </c>
      <c r="B9819" t="s">
        <v>467</v>
      </c>
      <c r="C9819">
        <v>193029</v>
      </c>
      <c r="D9819">
        <v>73</v>
      </c>
      <c r="E9819" t="s">
        <v>50</v>
      </c>
      <c r="F9819">
        <v>0</v>
      </c>
      <c r="G9819" t="s">
        <v>470</v>
      </c>
      <c r="H9819" t="s">
        <v>23</v>
      </c>
      <c r="I9819">
        <v>-50009.053888888797</v>
      </c>
      <c r="J9819">
        <v>2</v>
      </c>
      <c r="K9819">
        <v>4.1360000000000001</v>
      </c>
      <c r="L9819" t="s">
        <v>316</v>
      </c>
      <c r="M9819">
        <v>1512320038862</v>
      </c>
      <c r="N9819">
        <v>1512320034726</v>
      </c>
      <c r="O9819">
        <v>28</v>
      </c>
      <c r="P9819" t="b">
        <v>0</v>
      </c>
      <c r="Q9819">
        <v>6</v>
      </c>
      <c r="R9819">
        <v>0</v>
      </c>
      <c r="S9819">
        <v>10</v>
      </c>
      <c r="T9819" t="s">
        <v>507</v>
      </c>
      <c r="U9819" t="s">
        <v>505</v>
      </c>
    </row>
    <row r="9820" spans="1:21" x14ac:dyDescent="0.25">
      <c r="A9820">
        <v>80</v>
      </c>
      <c r="B9820" t="s">
        <v>467</v>
      </c>
      <c r="C9820">
        <v>201368</v>
      </c>
      <c r="D9820">
        <v>7</v>
      </c>
      <c r="E9820" t="s">
        <v>50</v>
      </c>
      <c r="F9820">
        <v>15.107243472339601</v>
      </c>
      <c r="G9820" t="s">
        <v>470</v>
      </c>
      <c r="H9820" t="s">
        <v>27</v>
      </c>
      <c r="I9820">
        <v>2.2014200680272098</v>
      </c>
      <c r="J9820">
        <v>1</v>
      </c>
      <c r="K9820">
        <v>6.8220000000000001</v>
      </c>
      <c r="L9820" t="s">
        <v>138</v>
      </c>
      <c r="M9820">
        <v>1512320047201</v>
      </c>
      <c r="N9820">
        <v>1512320040379</v>
      </c>
      <c r="O9820">
        <v>29</v>
      </c>
      <c r="P9820" t="b">
        <v>1</v>
      </c>
      <c r="Q9820">
        <v>1</v>
      </c>
      <c r="R9820">
        <v>6.8232728535201002</v>
      </c>
      <c r="S9820">
        <v>10</v>
      </c>
      <c r="T9820" t="s">
        <v>507</v>
      </c>
      <c r="U9820" t="s">
        <v>505</v>
      </c>
    </row>
    <row r="9821" spans="1:21" hidden="1" x14ac:dyDescent="0.25">
      <c r="A9821">
        <v>79</v>
      </c>
      <c r="B9821" t="s">
        <v>467</v>
      </c>
      <c r="C9821">
        <v>203250</v>
      </c>
      <c r="D9821">
        <v>73</v>
      </c>
      <c r="E9821" t="s">
        <v>50</v>
      </c>
      <c r="F9821">
        <v>0</v>
      </c>
      <c r="G9821" t="s">
        <v>470</v>
      </c>
      <c r="H9821" t="s">
        <v>23</v>
      </c>
      <c r="I9821">
        <v>-1.5771083571495601</v>
      </c>
      <c r="J9821">
        <v>2</v>
      </c>
      <c r="K9821">
        <v>1.8819999999999999</v>
      </c>
      <c r="L9821" t="s">
        <v>336</v>
      </c>
      <c r="M9821">
        <v>1512320049083</v>
      </c>
      <c r="N9821">
        <v>1512320047201</v>
      </c>
      <c r="O9821">
        <v>30</v>
      </c>
      <c r="P9821" t="b">
        <v>0</v>
      </c>
      <c r="Q9821">
        <v>2</v>
      </c>
      <c r="R9821">
        <v>0</v>
      </c>
      <c r="S9821">
        <v>10</v>
      </c>
      <c r="T9821" t="s">
        <v>507</v>
      </c>
      <c r="U9821" t="s">
        <v>505</v>
      </c>
    </row>
    <row r="9822" spans="1:21" hidden="1" x14ac:dyDescent="0.25">
      <c r="A9822">
        <v>79</v>
      </c>
      <c r="B9822" t="s">
        <v>467</v>
      </c>
      <c r="C9822">
        <v>208202</v>
      </c>
      <c r="D9822">
        <v>0</v>
      </c>
      <c r="E9822" t="s">
        <v>50</v>
      </c>
      <c r="F9822">
        <v>0</v>
      </c>
      <c r="G9822" t="s">
        <v>470</v>
      </c>
      <c r="H9822" t="s">
        <v>27</v>
      </c>
      <c r="I9822">
        <v>0</v>
      </c>
      <c r="J9822">
        <v>2</v>
      </c>
      <c r="K9822">
        <v>0.69699999999999995</v>
      </c>
      <c r="L9822" t="s">
        <v>30</v>
      </c>
      <c r="M9822">
        <v>1512320054035</v>
      </c>
      <c r="N9822">
        <v>1512320053338</v>
      </c>
      <c r="O9822">
        <v>31</v>
      </c>
      <c r="P9822" t="b">
        <v>0</v>
      </c>
      <c r="Q9822">
        <v>2</v>
      </c>
      <c r="R9822">
        <v>0</v>
      </c>
      <c r="S9822">
        <v>10</v>
      </c>
      <c r="T9822" t="s">
        <v>507</v>
      </c>
      <c r="U9822" t="s">
        <v>505</v>
      </c>
    </row>
    <row r="9823" spans="1:21" x14ac:dyDescent="0.25">
      <c r="A9823">
        <v>78</v>
      </c>
      <c r="B9823" t="s">
        <v>467</v>
      </c>
      <c r="C9823">
        <v>216164</v>
      </c>
      <c r="D9823">
        <v>0</v>
      </c>
      <c r="E9823" t="s">
        <v>50</v>
      </c>
      <c r="F9823">
        <v>12.709300591045</v>
      </c>
      <c r="G9823" t="s">
        <v>470</v>
      </c>
      <c r="H9823" t="s">
        <v>23</v>
      </c>
      <c r="I9823">
        <v>12.709300591045</v>
      </c>
      <c r="J9823">
        <v>1</v>
      </c>
      <c r="K9823">
        <v>7.9619999999999997</v>
      </c>
      <c r="L9823" t="s">
        <v>45</v>
      </c>
      <c r="M9823">
        <v>1512320061997</v>
      </c>
      <c r="N9823">
        <v>1512320054035</v>
      </c>
      <c r="O9823">
        <v>32</v>
      </c>
      <c r="P9823" t="b">
        <v>0</v>
      </c>
      <c r="Q9823">
        <v>3</v>
      </c>
      <c r="R9823">
        <v>8.6978972950126696</v>
      </c>
      <c r="S9823">
        <v>10</v>
      </c>
      <c r="T9823" t="s">
        <v>507</v>
      </c>
      <c r="U9823" t="s">
        <v>505</v>
      </c>
    </row>
    <row r="9824" spans="1:21" hidden="1" x14ac:dyDescent="0.25">
      <c r="A9824">
        <v>77</v>
      </c>
      <c r="B9824" t="s">
        <v>467</v>
      </c>
      <c r="C9824">
        <v>217814</v>
      </c>
      <c r="D9824">
        <v>0</v>
      </c>
      <c r="E9824" t="s">
        <v>50</v>
      </c>
      <c r="F9824">
        <v>0</v>
      </c>
      <c r="G9824" t="s">
        <v>470</v>
      </c>
      <c r="H9824" t="s">
        <v>23</v>
      </c>
      <c r="I9824">
        <v>0</v>
      </c>
      <c r="J9824">
        <v>2</v>
      </c>
      <c r="K9824">
        <v>1.65</v>
      </c>
      <c r="L9824" t="s">
        <v>234</v>
      </c>
      <c r="M9824">
        <v>1512320063647</v>
      </c>
      <c r="N9824">
        <v>1512320061997</v>
      </c>
      <c r="O9824">
        <v>33</v>
      </c>
      <c r="P9824" t="b">
        <v>0</v>
      </c>
      <c r="Q9824">
        <v>4</v>
      </c>
      <c r="R9824">
        <v>0</v>
      </c>
      <c r="S9824">
        <v>10</v>
      </c>
      <c r="T9824" t="s">
        <v>507</v>
      </c>
      <c r="U9824" t="s">
        <v>505</v>
      </c>
    </row>
    <row r="9825" spans="1:21" x14ac:dyDescent="0.25">
      <c r="A9825">
        <v>80</v>
      </c>
      <c r="B9825" t="s">
        <v>467</v>
      </c>
      <c r="C9825">
        <v>226123</v>
      </c>
      <c r="D9825">
        <v>20</v>
      </c>
      <c r="E9825" t="s">
        <v>50</v>
      </c>
      <c r="F9825">
        <v>15.107243472339601</v>
      </c>
      <c r="G9825" t="s">
        <v>470</v>
      </c>
      <c r="H9825" t="s">
        <v>27</v>
      </c>
      <c r="I9825">
        <v>0.71561224489795905</v>
      </c>
      <c r="J9825">
        <v>1</v>
      </c>
      <c r="K9825">
        <v>4.2279999999999998</v>
      </c>
      <c r="L9825" t="s">
        <v>238</v>
      </c>
      <c r="M9825">
        <v>1512320071956</v>
      </c>
      <c r="N9825">
        <v>1512320067728</v>
      </c>
      <c r="O9825">
        <v>34</v>
      </c>
      <c r="P9825" t="b">
        <v>1</v>
      </c>
      <c r="Q9825">
        <v>1</v>
      </c>
      <c r="R9825">
        <v>6.8232728535201002</v>
      </c>
      <c r="S9825">
        <v>10</v>
      </c>
      <c r="T9825" t="s">
        <v>507</v>
      </c>
      <c r="U9825" t="s">
        <v>505</v>
      </c>
    </row>
    <row r="9826" spans="1:21" hidden="1" x14ac:dyDescent="0.25">
      <c r="A9826">
        <v>79</v>
      </c>
      <c r="B9826" t="s">
        <v>467</v>
      </c>
      <c r="C9826">
        <v>227472</v>
      </c>
      <c r="D9826">
        <v>73</v>
      </c>
      <c r="E9826" t="s">
        <v>50</v>
      </c>
      <c r="F9826">
        <v>0</v>
      </c>
      <c r="G9826" t="s">
        <v>470</v>
      </c>
      <c r="H9826" t="s">
        <v>23</v>
      </c>
      <c r="I9826">
        <v>-1.5771083571495601</v>
      </c>
      <c r="J9826">
        <v>2</v>
      </c>
      <c r="K9826">
        <v>1.349</v>
      </c>
      <c r="L9826" t="s">
        <v>336</v>
      </c>
      <c r="M9826">
        <v>1512320073305</v>
      </c>
      <c r="N9826">
        <v>1512320071956</v>
      </c>
      <c r="O9826">
        <v>35</v>
      </c>
      <c r="P9826" t="b">
        <v>0</v>
      </c>
      <c r="Q9826">
        <v>2</v>
      </c>
      <c r="R9826">
        <v>0</v>
      </c>
      <c r="S9826">
        <v>10</v>
      </c>
      <c r="T9826" t="s">
        <v>507</v>
      </c>
      <c r="U9826" t="s">
        <v>505</v>
      </c>
    </row>
    <row r="9827" spans="1:21" x14ac:dyDescent="0.25">
      <c r="A9827">
        <v>78</v>
      </c>
      <c r="B9827" t="s">
        <v>467</v>
      </c>
      <c r="C9827">
        <v>227958</v>
      </c>
      <c r="D9827">
        <v>30</v>
      </c>
      <c r="E9827" t="s">
        <v>50</v>
      </c>
      <c r="F9827">
        <v>22.4335499268741</v>
      </c>
      <c r="G9827" t="s">
        <v>470</v>
      </c>
      <c r="H9827" t="s">
        <v>23</v>
      </c>
      <c r="I9827">
        <v>0</v>
      </c>
      <c r="J9827">
        <v>1</v>
      </c>
      <c r="K9827">
        <v>0.48599999999999999</v>
      </c>
      <c r="L9827" t="s">
        <v>339</v>
      </c>
      <c r="M9827">
        <v>1512320073791</v>
      </c>
      <c r="N9827">
        <v>1512320073305</v>
      </c>
      <c r="O9827">
        <v>36</v>
      </c>
      <c r="P9827" t="b">
        <v>0</v>
      </c>
      <c r="Q9827">
        <v>3</v>
      </c>
      <c r="R9827">
        <v>6.8232728535201002</v>
      </c>
      <c r="S9827">
        <v>10</v>
      </c>
      <c r="T9827" t="s">
        <v>507</v>
      </c>
      <c r="U9827" t="s">
        <v>505</v>
      </c>
    </row>
    <row r="9828" spans="1:21" hidden="1" x14ac:dyDescent="0.25">
      <c r="A9828">
        <v>77</v>
      </c>
      <c r="B9828" t="s">
        <v>467</v>
      </c>
      <c r="C9828">
        <v>232520</v>
      </c>
      <c r="D9828">
        <v>0</v>
      </c>
      <c r="E9828" t="s">
        <v>50</v>
      </c>
      <c r="F9828">
        <v>0</v>
      </c>
      <c r="G9828" t="s">
        <v>470</v>
      </c>
      <c r="H9828" t="s">
        <v>23</v>
      </c>
      <c r="I9828">
        <v>0</v>
      </c>
      <c r="J9828">
        <v>2</v>
      </c>
      <c r="K9828">
        <v>4.5620000000000003</v>
      </c>
      <c r="L9828" t="s">
        <v>34</v>
      </c>
      <c r="M9828">
        <v>1512320078353</v>
      </c>
      <c r="N9828">
        <v>1512320073791</v>
      </c>
      <c r="O9828">
        <v>37</v>
      </c>
      <c r="P9828" t="b">
        <v>0</v>
      </c>
      <c r="Q9828">
        <v>4</v>
      </c>
      <c r="R9828">
        <v>0</v>
      </c>
      <c r="S9828">
        <v>10</v>
      </c>
      <c r="T9828" t="s">
        <v>507</v>
      </c>
      <c r="U9828" t="s">
        <v>505</v>
      </c>
    </row>
    <row r="9829" spans="1:21" x14ac:dyDescent="0.25">
      <c r="A9829">
        <v>80</v>
      </c>
      <c r="B9829" t="s">
        <v>467</v>
      </c>
      <c r="C9829">
        <v>242910</v>
      </c>
      <c r="D9829">
        <v>6</v>
      </c>
      <c r="E9829" t="s">
        <v>50</v>
      </c>
      <c r="F9829">
        <v>15.107243472339601</v>
      </c>
      <c r="G9829" t="s">
        <v>470</v>
      </c>
      <c r="H9829" t="s">
        <v>27</v>
      </c>
      <c r="I9829">
        <v>2.8543435776677502</v>
      </c>
      <c r="J9829">
        <v>1</v>
      </c>
      <c r="K9829">
        <v>7.9039999999999999</v>
      </c>
      <c r="L9829" t="s">
        <v>234</v>
      </c>
      <c r="M9829">
        <v>1512320088743</v>
      </c>
      <c r="N9829">
        <v>1512320080839</v>
      </c>
      <c r="O9829">
        <v>38</v>
      </c>
      <c r="P9829" t="b">
        <v>1</v>
      </c>
      <c r="Q9829">
        <v>1</v>
      </c>
      <c r="R9829">
        <v>6.8232728535201002</v>
      </c>
      <c r="S9829">
        <v>10</v>
      </c>
      <c r="T9829" t="s">
        <v>507</v>
      </c>
      <c r="U9829" t="s">
        <v>505</v>
      </c>
    </row>
    <row r="9830" spans="1:21" hidden="1" x14ac:dyDescent="0.25">
      <c r="A9830">
        <v>79</v>
      </c>
      <c r="B9830" t="s">
        <v>467</v>
      </c>
      <c r="C9830">
        <v>245622</v>
      </c>
      <c r="D9830">
        <v>73</v>
      </c>
      <c r="E9830" t="s">
        <v>50</v>
      </c>
      <c r="F9830">
        <v>0</v>
      </c>
      <c r="G9830" t="s">
        <v>470</v>
      </c>
      <c r="H9830" t="s">
        <v>23</v>
      </c>
      <c r="I9830">
        <v>-1.5771083571495601</v>
      </c>
      <c r="J9830">
        <v>2</v>
      </c>
      <c r="K9830">
        <v>2.7120000000000002</v>
      </c>
      <c r="L9830" t="s">
        <v>336</v>
      </c>
      <c r="M9830">
        <v>1512320091455</v>
      </c>
      <c r="N9830">
        <v>1512320088743</v>
      </c>
      <c r="O9830">
        <v>39</v>
      </c>
      <c r="P9830" t="b">
        <v>0</v>
      </c>
      <c r="Q9830">
        <v>2</v>
      </c>
      <c r="R9830">
        <v>0</v>
      </c>
      <c r="S9830">
        <v>10</v>
      </c>
      <c r="T9830" t="s">
        <v>507</v>
      </c>
      <c r="U9830" t="s">
        <v>505</v>
      </c>
    </row>
    <row r="9831" spans="1:21" x14ac:dyDescent="0.25">
      <c r="A9831">
        <v>78</v>
      </c>
      <c r="B9831" t="s">
        <v>467</v>
      </c>
      <c r="C9831">
        <v>246138</v>
      </c>
      <c r="D9831">
        <v>34</v>
      </c>
      <c r="E9831" t="s">
        <v>50</v>
      </c>
      <c r="F9831">
        <v>50000.847222222197</v>
      </c>
      <c r="G9831" t="s">
        <v>470</v>
      </c>
      <c r="H9831" t="s">
        <v>23</v>
      </c>
      <c r="I9831">
        <v>0</v>
      </c>
      <c r="J9831">
        <v>1</v>
      </c>
      <c r="K9831">
        <v>0.51600000000000001</v>
      </c>
      <c r="L9831" t="s">
        <v>339</v>
      </c>
      <c r="M9831">
        <v>1512320091971</v>
      </c>
      <c r="N9831">
        <v>1512320091455</v>
      </c>
      <c r="O9831">
        <v>40</v>
      </c>
      <c r="P9831" t="b">
        <v>0</v>
      </c>
      <c r="Q9831">
        <v>3</v>
      </c>
      <c r="R9831">
        <v>5254.6858846130799</v>
      </c>
      <c r="S9831">
        <v>10</v>
      </c>
      <c r="T9831" t="s">
        <v>507</v>
      </c>
      <c r="U9831" t="s">
        <v>505</v>
      </c>
    </row>
    <row r="9832" spans="1:21" hidden="1" x14ac:dyDescent="0.25">
      <c r="A9832">
        <v>77</v>
      </c>
      <c r="B9832" t="s">
        <v>467</v>
      </c>
      <c r="C9832">
        <v>248284</v>
      </c>
      <c r="D9832">
        <v>0</v>
      </c>
      <c r="E9832" t="s">
        <v>50</v>
      </c>
      <c r="F9832">
        <v>0</v>
      </c>
      <c r="G9832" t="s">
        <v>470</v>
      </c>
      <c r="H9832" t="s">
        <v>23</v>
      </c>
      <c r="I9832">
        <v>0</v>
      </c>
      <c r="J9832">
        <v>2</v>
      </c>
      <c r="K9832">
        <v>2.1459999999999999</v>
      </c>
      <c r="L9832" t="s">
        <v>138</v>
      </c>
      <c r="M9832">
        <v>1512320094117</v>
      </c>
      <c r="N9832">
        <v>1512320091971</v>
      </c>
      <c r="O9832">
        <v>41</v>
      </c>
      <c r="P9832" t="b">
        <v>0</v>
      </c>
      <c r="Q9832">
        <v>4</v>
      </c>
      <c r="R9832">
        <v>0</v>
      </c>
      <c r="S9832">
        <v>10</v>
      </c>
      <c r="T9832" t="s">
        <v>507</v>
      </c>
      <c r="U9832" t="s">
        <v>505</v>
      </c>
    </row>
    <row r="9833" spans="1:21" x14ac:dyDescent="0.25">
      <c r="A9833">
        <v>76</v>
      </c>
      <c r="B9833" t="s">
        <v>467</v>
      </c>
      <c r="C9833">
        <v>252236</v>
      </c>
      <c r="D9833">
        <v>3</v>
      </c>
      <c r="E9833" t="s">
        <v>50</v>
      </c>
      <c r="F9833">
        <v>5254.6858846130799</v>
      </c>
      <c r="G9833" t="s">
        <v>470</v>
      </c>
      <c r="H9833" t="s">
        <v>23</v>
      </c>
      <c r="I9833">
        <v>4.4897680433119902</v>
      </c>
      <c r="J9833">
        <v>1</v>
      </c>
      <c r="K9833">
        <v>3.952</v>
      </c>
      <c r="L9833" t="s">
        <v>34</v>
      </c>
      <c r="M9833">
        <v>1512320098069</v>
      </c>
      <c r="N9833">
        <v>1512320094117</v>
      </c>
      <c r="O9833">
        <v>42</v>
      </c>
      <c r="P9833" t="b">
        <v>0</v>
      </c>
      <c r="Q9833">
        <v>5</v>
      </c>
      <c r="R9833">
        <v>6.8232728535201002</v>
      </c>
      <c r="S9833">
        <v>10</v>
      </c>
      <c r="T9833" t="s">
        <v>507</v>
      </c>
      <c r="U9833" t="s">
        <v>505</v>
      </c>
    </row>
    <row r="9834" spans="1:21" x14ac:dyDescent="0.25">
      <c r="A9834">
        <v>80</v>
      </c>
      <c r="B9834" t="s">
        <v>467</v>
      </c>
      <c r="C9834">
        <v>258156</v>
      </c>
      <c r="D9834">
        <v>19</v>
      </c>
      <c r="E9834" t="s">
        <v>50</v>
      </c>
      <c r="F9834">
        <v>15.107243472339601</v>
      </c>
      <c r="G9834" t="s">
        <v>470</v>
      </c>
      <c r="H9834" t="s">
        <v>27</v>
      </c>
      <c r="I9834">
        <v>0.74726190476190402</v>
      </c>
      <c r="J9834">
        <v>1</v>
      </c>
      <c r="K9834">
        <v>3.5</v>
      </c>
      <c r="L9834" t="s">
        <v>133</v>
      </c>
      <c r="M9834">
        <v>1512320103989</v>
      </c>
      <c r="N9834">
        <v>1512320100489</v>
      </c>
      <c r="O9834">
        <v>43</v>
      </c>
      <c r="P9834" t="b">
        <v>1</v>
      </c>
      <c r="Q9834">
        <v>1</v>
      </c>
      <c r="R9834">
        <v>6.8232728535201002</v>
      </c>
      <c r="S9834">
        <v>10</v>
      </c>
      <c r="T9834" t="s">
        <v>507</v>
      </c>
      <c r="U9834" t="s">
        <v>505</v>
      </c>
    </row>
    <row r="9835" spans="1:21" hidden="1" x14ac:dyDescent="0.25">
      <c r="A9835">
        <v>79</v>
      </c>
      <c r="B9835" t="s">
        <v>467</v>
      </c>
      <c r="C9835">
        <v>259454</v>
      </c>
      <c r="D9835">
        <v>73</v>
      </c>
      <c r="E9835" t="s">
        <v>50</v>
      </c>
      <c r="F9835">
        <v>0</v>
      </c>
      <c r="G9835" t="s">
        <v>470</v>
      </c>
      <c r="H9835" t="s">
        <v>23</v>
      </c>
      <c r="I9835">
        <v>-1.5771083571495601</v>
      </c>
      <c r="J9835">
        <v>2</v>
      </c>
      <c r="K9835">
        <v>1.298</v>
      </c>
      <c r="L9835" t="s">
        <v>336</v>
      </c>
      <c r="M9835">
        <v>1512320105287</v>
      </c>
      <c r="N9835">
        <v>1512320103989</v>
      </c>
      <c r="O9835">
        <v>44</v>
      </c>
      <c r="P9835" t="b">
        <v>0</v>
      </c>
      <c r="Q9835">
        <v>2</v>
      </c>
      <c r="R9835">
        <v>0</v>
      </c>
      <c r="S9835">
        <v>10</v>
      </c>
      <c r="T9835" t="s">
        <v>507</v>
      </c>
      <c r="U9835" t="s">
        <v>505</v>
      </c>
    </row>
    <row r="9836" spans="1:21" x14ac:dyDescent="0.25">
      <c r="A9836">
        <v>78</v>
      </c>
      <c r="B9836" t="s">
        <v>467</v>
      </c>
      <c r="C9836">
        <v>260014</v>
      </c>
      <c r="D9836">
        <v>32</v>
      </c>
      <c r="E9836" t="s">
        <v>50</v>
      </c>
      <c r="F9836">
        <v>15.107243472339601</v>
      </c>
      <c r="G9836" t="s">
        <v>470</v>
      </c>
      <c r="H9836" t="s">
        <v>23</v>
      </c>
      <c r="I9836">
        <v>0</v>
      </c>
      <c r="J9836">
        <v>1</v>
      </c>
      <c r="K9836">
        <v>0.56000000000000005</v>
      </c>
      <c r="L9836" t="s">
        <v>339</v>
      </c>
      <c r="M9836">
        <v>1512320105847</v>
      </c>
      <c r="N9836">
        <v>1512320105287</v>
      </c>
      <c r="O9836">
        <v>45</v>
      </c>
      <c r="P9836" t="b">
        <v>0</v>
      </c>
      <c r="Q9836">
        <v>3</v>
      </c>
      <c r="R9836">
        <v>11.4048157428651</v>
      </c>
      <c r="S9836">
        <v>10</v>
      </c>
      <c r="T9836" t="s">
        <v>507</v>
      </c>
      <c r="U9836" t="s">
        <v>505</v>
      </c>
    </row>
    <row r="9837" spans="1:21" hidden="1" x14ac:dyDescent="0.25">
      <c r="A9837">
        <v>77</v>
      </c>
      <c r="B9837" t="s">
        <v>467</v>
      </c>
      <c r="C9837">
        <v>262087</v>
      </c>
      <c r="D9837">
        <v>0</v>
      </c>
      <c r="E9837" t="s">
        <v>50</v>
      </c>
      <c r="F9837">
        <v>0</v>
      </c>
      <c r="G9837" t="s">
        <v>470</v>
      </c>
      <c r="H9837" t="s">
        <v>23</v>
      </c>
      <c r="I9837">
        <v>0</v>
      </c>
      <c r="J9837">
        <v>2</v>
      </c>
      <c r="K9837">
        <v>2.073</v>
      </c>
      <c r="L9837" t="s">
        <v>141</v>
      </c>
      <c r="M9837">
        <v>1512320107920</v>
      </c>
      <c r="N9837">
        <v>1512320105847</v>
      </c>
      <c r="O9837">
        <v>46</v>
      </c>
      <c r="P9837" t="b">
        <v>0</v>
      </c>
      <c r="Q9837">
        <v>4</v>
      </c>
      <c r="R9837">
        <v>0</v>
      </c>
      <c r="S9837">
        <v>10</v>
      </c>
      <c r="T9837" t="s">
        <v>507</v>
      </c>
      <c r="U9837" t="s">
        <v>505</v>
      </c>
    </row>
    <row r="9838" spans="1:21" x14ac:dyDescent="0.25">
      <c r="A9838">
        <v>76</v>
      </c>
      <c r="B9838" t="s">
        <v>467</v>
      </c>
      <c r="C9838">
        <v>265327</v>
      </c>
      <c r="D9838">
        <v>0</v>
      </c>
      <c r="E9838" t="s">
        <v>50</v>
      </c>
      <c r="F9838">
        <v>15.107243472339601</v>
      </c>
      <c r="G9838" t="s">
        <v>470</v>
      </c>
      <c r="H9838" t="s">
        <v>23</v>
      </c>
      <c r="I9838">
        <v>15.107243472339601</v>
      </c>
      <c r="J9838">
        <v>1</v>
      </c>
      <c r="K9838">
        <v>3.24</v>
      </c>
      <c r="L9838" t="s">
        <v>45</v>
      </c>
      <c r="M9838">
        <v>1512320111160</v>
      </c>
      <c r="N9838">
        <v>1512320107920</v>
      </c>
      <c r="O9838">
        <v>47</v>
      </c>
      <c r="P9838" t="b">
        <v>0</v>
      </c>
      <c r="Q9838">
        <v>5</v>
      </c>
      <c r="R9838">
        <v>6.3167181566906798</v>
      </c>
      <c r="S9838">
        <v>10</v>
      </c>
      <c r="T9838" t="s">
        <v>507</v>
      </c>
      <c r="U9838" t="s">
        <v>505</v>
      </c>
    </row>
    <row r="9839" spans="1:21" x14ac:dyDescent="0.25">
      <c r="A9839">
        <v>80</v>
      </c>
      <c r="B9839" t="s">
        <v>467</v>
      </c>
      <c r="C9839">
        <v>275644</v>
      </c>
      <c r="D9839">
        <v>13</v>
      </c>
      <c r="E9839" t="s">
        <v>50</v>
      </c>
      <c r="F9839">
        <v>15.107243472339601</v>
      </c>
      <c r="G9839" t="s">
        <v>470</v>
      </c>
      <c r="H9839" t="s">
        <v>28</v>
      </c>
      <c r="I9839">
        <v>1.09311224489795</v>
      </c>
      <c r="J9839">
        <v>1</v>
      </c>
      <c r="K9839">
        <v>6.6449999999999996</v>
      </c>
      <c r="L9839" t="s">
        <v>316</v>
      </c>
      <c r="M9839">
        <v>1512320121477</v>
      </c>
      <c r="N9839">
        <v>1512320114832</v>
      </c>
      <c r="O9839">
        <v>48</v>
      </c>
      <c r="P9839" t="b">
        <v>1</v>
      </c>
      <c r="Q9839">
        <v>1</v>
      </c>
      <c r="R9839">
        <v>6.8232728535201002</v>
      </c>
      <c r="S9839">
        <v>10</v>
      </c>
      <c r="T9839" t="s">
        <v>507</v>
      </c>
      <c r="U9839" t="s">
        <v>505</v>
      </c>
    </row>
    <row r="9840" spans="1:21" hidden="1" x14ac:dyDescent="0.25">
      <c r="A9840">
        <v>79</v>
      </c>
      <c r="B9840" t="s">
        <v>467</v>
      </c>
      <c r="C9840">
        <v>277698</v>
      </c>
      <c r="D9840">
        <v>73</v>
      </c>
      <c r="E9840" t="s">
        <v>50</v>
      </c>
      <c r="F9840">
        <v>0</v>
      </c>
      <c r="G9840" t="s">
        <v>470</v>
      </c>
      <c r="H9840" t="s">
        <v>23</v>
      </c>
      <c r="I9840">
        <v>-1.4859372526130701</v>
      </c>
      <c r="J9840">
        <v>2</v>
      </c>
      <c r="K9840">
        <v>2.0539999999999998</v>
      </c>
      <c r="L9840" t="s">
        <v>336</v>
      </c>
      <c r="M9840">
        <v>1512320123531</v>
      </c>
      <c r="N9840">
        <v>1512320121477</v>
      </c>
      <c r="O9840">
        <v>49</v>
      </c>
      <c r="P9840" t="b">
        <v>0</v>
      </c>
      <c r="Q9840">
        <v>2</v>
      </c>
      <c r="R9840">
        <v>0</v>
      </c>
      <c r="S9840">
        <v>10</v>
      </c>
      <c r="T9840" t="s">
        <v>507</v>
      </c>
      <c r="U9840" t="s">
        <v>505</v>
      </c>
    </row>
    <row r="9841" spans="1:21" x14ac:dyDescent="0.25">
      <c r="A9841">
        <v>78</v>
      </c>
      <c r="B9841" t="s">
        <v>467</v>
      </c>
      <c r="C9841">
        <v>278373</v>
      </c>
      <c r="D9841">
        <v>31</v>
      </c>
      <c r="E9841" t="s">
        <v>50</v>
      </c>
      <c r="F9841">
        <v>15.107243472339601</v>
      </c>
      <c r="G9841" t="s">
        <v>470</v>
      </c>
      <c r="H9841" t="s">
        <v>23</v>
      </c>
      <c r="I9841">
        <v>0</v>
      </c>
      <c r="J9841">
        <v>1</v>
      </c>
      <c r="K9841">
        <v>0.67500000000000004</v>
      </c>
      <c r="L9841" t="s">
        <v>339</v>
      </c>
      <c r="M9841">
        <v>1512320124206</v>
      </c>
      <c r="N9841">
        <v>1512320123531</v>
      </c>
      <c r="O9841">
        <v>50</v>
      </c>
      <c r="P9841" t="b">
        <v>0</v>
      </c>
      <c r="Q9841">
        <v>3</v>
      </c>
      <c r="R9841">
        <v>11.221134491271799</v>
      </c>
      <c r="S9841">
        <v>10</v>
      </c>
      <c r="T9841" t="s">
        <v>507</v>
      </c>
      <c r="U9841" t="s">
        <v>505</v>
      </c>
    </row>
    <row r="9842" spans="1:21" hidden="1" x14ac:dyDescent="0.25">
      <c r="A9842">
        <v>77</v>
      </c>
      <c r="B9842" t="s">
        <v>467</v>
      </c>
      <c r="C9842">
        <v>283786</v>
      </c>
      <c r="D9842">
        <v>0</v>
      </c>
      <c r="E9842" t="s">
        <v>50</v>
      </c>
      <c r="F9842">
        <v>0</v>
      </c>
      <c r="G9842" t="s">
        <v>470</v>
      </c>
      <c r="H9842" t="s">
        <v>23</v>
      </c>
      <c r="I9842">
        <v>0</v>
      </c>
      <c r="J9842">
        <v>2</v>
      </c>
      <c r="K9842">
        <v>5.4130000000000003</v>
      </c>
      <c r="L9842" t="s">
        <v>324</v>
      </c>
      <c r="M9842">
        <v>1512320129619</v>
      </c>
      <c r="N9842">
        <v>1512320124206</v>
      </c>
      <c r="O9842">
        <v>51</v>
      </c>
      <c r="P9842" t="b">
        <v>0</v>
      </c>
      <c r="Q9842">
        <v>4</v>
      </c>
      <c r="R9842">
        <v>0</v>
      </c>
      <c r="S9842">
        <v>10</v>
      </c>
      <c r="T9842" t="s">
        <v>507</v>
      </c>
      <c r="U9842" t="s">
        <v>505</v>
      </c>
    </row>
    <row r="9843" spans="1:21" x14ac:dyDescent="0.25">
      <c r="A9843">
        <v>76</v>
      </c>
      <c r="B9843" t="s">
        <v>467</v>
      </c>
      <c r="C9843">
        <v>285304</v>
      </c>
      <c r="D9843">
        <v>0</v>
      </c>
      <c r="E9843" t="s">
        <v>50</v>
      </c>
      <c r="F9843">
        <v>12.181336208053199</v>
      </c>
      <c r="G9843" t="s">
        <v>470</v>
      </c>
      <c r="H9843" t="s">
        <v>23</v>
      </c>
      <c r="I9843">
        <v>12.181336208053199</v>
      </c>
      <c r="J9843">
        <v>1</v>
      </c>
      <c r="K9843">
        <v>1.518</v>
      </c>
      <c r="L9843" t="s">
        <v>61</v>
      </c>
      <c r="M9843">
        <v>1512320131137</v>
      </c>
      <c r="N9843">
        <v>1512320129619</v>
      </c>
      <c r="O9843">
        <v>52</v>
      </c>
      <c r="P9843" t="b">
        <v>0</v>
      </c>
      <c r="Q9843">
        <v>5</v>
      </c>
      <c r="R9843">
        <v>9.5575226757369602</v>
      </c>
      <c r="S9843">
        <v>10</v>
      </c>
      <c r="T9843" t="s">
        <v>507</v>
      </c>
      <c r="U9843" t="s">
        <v>505</v>
      </c>
    </row>
    <row r="9844" spans="1:21" x14ac:dyDescent="0.25">
      <c r="A9844">
        <v>80</v>
      </c>
      <c r="B9844" t="s">
        <v>467</v>
      </c>
      <c r="C9844">
        <v>293197</v>
      </c>
      <c r="D9844">
        <v>2</v>
      </c>
      <c r="E9844" t="s">
        <v>50</v>
      </c>
      <c r="F9844">
        <v>15.107243472339601</v>
      </c>
      <c r="G9844" t="s">
        <v>470</v>
      </c>
      <c r="H9844" t="s">
        <v>28</v>
      </c>
      <c r="I9844">
        <v>5.5787310979618603</v>
      </c>
      <c r="J9844">
        <v>1</v>
      </c>
      <c r="K9844">
        <v>4.6020000000000003</v>
      </c>
      <c r="L9844" t="s">
        <v>30</v>
      </c>
      <c r="M9844">
        <v>1512320139030</v>
      </c>
      <c r="N9844">
        <v>1512320134428</v>
      </c>
      <c r="O9844">
        <v>53</v>
      </c>
      <c r="P9844" t="b">
        <v>1</v>
      </c>
      <c r="Q9844">
        <v>1</v>
      </c>
      <c r="R9844">
        <v>6.8232728535201002</v>
      </c>
      <c r="S9844">
        <v>10</v>
      </c>
      <c r="T9844" t="s">
        <v>507</v>
      </c>
      <c r="U9844" t="s">
        <v>505</v>
      </c>
    </row>
    <row r="9845" spans="1:21" hidden="1" x14ac:dyDescent="0.25">
      <c r="A9845">
        <v>79</v>
      </c>
      <c r="B9845" t="s">
        <v>467</v>
      </c>
      <c r="C9845">
        <v>294005</v>
      </c>
      <c r="D9845">
        <v>0</v>
      </c>
      <c r="E9845" t="s">
        <v>50</v>
      </c>
      <c r="F9845">
        <v>0</v>
      </c>
      <c r="G9845" t="s">
        <v>470</v>
      </c>
      <c r="H9845" t="s">
        <v>23</v>
      </c>
      <c r="I9845">
        <v>0</v>
      </c>
      <c r="J9845">
        <v>2</v>
      </c>
      <c r="K9845">
        <v>0.80800000000000005</v>
      </c>
      <c r="L9845" t="s">
        <v>138</v>
      </c>
      <c r="M9845">
        <v>1512320139838</v>
      </c>
      <c r="N9845">
        <v>1512320139030</v>
      </c>
      <c r="O9845">
        <v>54</v>
      </c>
      <c r="P9845" t="b">
        <v>0</v>
      </c>
      <c r="Q9845">
        <v>2</v>
      </c>
      <c r="R9845">
        <v>0</v>
      </c>
      <c r="S9845">
        <v>10</v>
      </c>
      <c r="T9845" t="s">
        <v>507</v>
      </c>
      <c r="U9845" t="s">
        <v>505</v>
      </c>
    </row>
    <row r="9846" spans="1:21" x14ac:dyDescent="0.25">
      <c r="A9846">
        <v>80</v>
      </c>
      <c r="B9846" t="s">
        <v>467</v>
      </c>
      <c r="C9846">
        <v>297731</v>
      </c>
      <c r="D9846">
        <v>19</v>
      </c>
      <c r="E9846" t="s">
        <v>50</v>
      </c>
      <c r="F9846">
        <v>15.107243472339601</v>
      </c>
      <c r="G9846" t="s">
        <v>470</v>
      </c>
      <c r="H9846" t="s">
        <v>27</v>
      </c>
      <c r="I9846">
        <v>0.74726190476190402</v>
      </c>
      <c r="J9846">
        <v>1</v>
      </c>
      <c r="K9846">
        <v>1.837</v>
      </c>
      <c r="L9846" t="s">
        <v>133</v>
      </c>
      <c r="M9846">
        <v>1512320143564</v>
      </c>
      <c r="N9846">
        <v>1512320141727</v>
      </c>
      <c r="O9846">
        <v>55</v>
      </c>
      <c r="P9846" t="b">
        <v>1</v>
      </c>
      <c r="Q9846">
        <v>1</v>
      </c>
      <c r="R9846">
        <v>6.8232728535201002</v>
      </c>
      <c r="S9846">
        <v>10</v>
      </c>
      <c r="T9846" t="s">
        <v>507</v>
      </c>
      <c r="U9846" t="s">
        <v>505</v>
      </c>
    </row>
    <row r="9847" spans="1:21" hidden="1" x14ac:dyDescent="0.25">
      <c r="A9847">
        <v>79</v>
      </c>
      <c r="B9847" t="s">
        <v>467</v>
      </c>
      <c r="C9847">
        <v>298758</v>
      </c>
      <c r="D9847">
        <v>73</v>
      </c>
      <c r="E9847" t="s">
        <v>50</v>
      </c>
      <c r="F9847">
        <v>0</v>
      </c>
      <c r="G9847" t="s">
        <v>470</v>
      </c>
      <c r="H9847" t="s">
        <v>23</v>
      </c>
      <c r="I9847">
        <v>-1.5771083571495601</v>
      </c>
      <c r="J9847">
        <v>2</v>
      </c>
      <c r="K9847">
        <v>1.0269999999999999</v>
      </c>
      <c r="L9847" t="s">
        <v>336</v>
      </c>
      <c r="M9847">
        <v>1512320144591</v>
      </c>
      <c r="N9847">
        <v>1512320143564</v>
      </c>
      <c r="O9847">
        <v>56</v>
      </c>
      <c r="P9847" t="b">
        <v>0</v>
      </c>
      <c r="Q9847">
        <v>2</v>
      </c>
      <c r="R9847">
        <v>0</v>
      </c>
      <c r="S9847">
        <v>10</v>
      </c>
      <c r="T9847" t="s">
        <v>507</v>
      </c>
      <c r="U9847" t="s">
        <v>505</v>
      </c>
    </row>
    <row r="9848" spans="1:21" x14ac:dyDescent="0.25">
      <c r="A9848">
        <v>78</v>
      </c>
      <c r="B9848" t="s">
        <v>467</v>
      </c>
      <c r="C9848">
        <v>302875</v>
      </c>
      <c r="D9848">
        <v>32</v>
      </c>
      <c r="E9848" t="s">
        <v>50</v>
      </c>
      <c r="F9848">
        <v>15.107243472339601</v>
      </c>
      <c r="G9848" t="s">
        <v>470</v>
      </c>
      <c r="H9848" t="s">
        <v>23</v>
      </c>
      <c r="I9848">
        <v>0</v>
      </c>
      <c r="J9848">
        <v>1</v>
      </c>
      <c r="K9848">
        <v>4.117</v>
      </c>
      <c r="L9848" t="s">
        <v>339</v>
      </c>
      <c r="M9848">
        <v>1512320148708</v>
      </c>
      <c r="N9848">
        <v>1512320144591</v>
      </c>
      <c r="O9848">
        <v>57</v>
      </c>
      <c r="P9848" t="b">
        <v>0</v>
      </c>
      <c r="Q9848">
        <v>3</v>
      </c>
      <c r="R9848">
        <v>11.4048157428651</v>
      </c>
      <c r="S9848">
        <v>10</v>
      </c>
      <c r="T9848" t="s">
        <v>507</v>
      </c>
      <c r="U9848" t="s">
        <v>505</v>
      </c>
    </row>
    <row r="9849" spans="1:21" hidden="1" x14ac:dyDescent="0.25">
      <c r="A9849">
        <v>77</v>
      </c>
      <c r="B9849" t="s">
        <v>467</v>
      </c>
      <c r="C9849">
        <v>308345</v>
      </c>
      <c r="D9849">
        <v>0</v>
      </c>
      <c r="E9849" t="s">
        <v>50</v>
      </c>
      <c r="F9849">
        <v>0</v>
      </c>
      <c r="G9849" t="s">
        <v>470</v>
      </c>
      <c r="H9849" t="s">
        <v>23</v>
      </c>
      <c r="I9849">
        <v>0</v>
      </c>
      <c r="J9849">
        <v>2</v>
      </c>
      <c r="K9849">
        <v>5.47</v>
      </c>
      <c r="L9849" t="s">
        <v>45</v>
      </c>
      <c r="M9849">
        <v>1512320154178</v>
      </c>
      <c r="N9849">
        <v>1512320148708</v>
      </c>
      <c r="O9849">
        <v>58</v>
      </c>
      <c r="P9849" t="b">
        <v>0</v>
      </c>
      <c r="Q9849">
        <v>4</v>
      </c>
      <c r="R9849">
        <v>0</v>
      </c>
      <c r="S9849">
        <v>10</v>
      </c>
      <c r="T9849" t="s">
        <v>507</v>
      </c>
      <c r="U9849" t="s">
        <v>505</v>
      </c>
    </row>
    <row r="9850" spans="1:21" x14ac:dyDescent="0.25">
      <c r="A9850">
        <v>76</v>
      </c>
      <c r="B9850" t="s">
        <v>467</v>
      </c>
      <c r="C9850">
        <v>310722</v>
      </c>
      <c r="D9850">
        <v>4</v>
      </c>
      <c r="E9850" t="s">
        <v>50</v>
      </c>
      <c r="F9850">
        <v>11.4048157428651</v>
      </c>
      <c r="G9850" t="s">
        <v>470</v>
      </c>
      <c r="H9850" t="s">
        <v>23</v>
      </c>
      <c r="I9850">
        <v>2.71835174898361</v>
      </c>
      <c r="J9850">
        <v>1</v>
      </c>
      <c r="K9850">
        <v>2.3769999999999998</v>
      </c>
      <c r="L9850" t="s">
        <v>132</v>
      </c>
      <c r="M9850">
        <v>1512320156555</v>
      </c>
      <c r="N9850">
        <v>1512320154178</v>
      </c>
      <c r="O9850">
        <v>59</v>
      </c>
      <c r="P9850" t="b">
        <v>0</v>
      </c>
      <c r="Q9850">
        <v>5</v>
      </c>
      <c r="R9850">
        <v>6.3167181566906798</v>
      </c>
      <c r="S9850">
        <v>10</v>
      </c>
      <c r="T9850" t="s">
        <v>507</v>
      </c>
      <c r="U9850" t="s">
        <v>505</v>
      </c>
    </row>
    <row r="9851" spans="1:21" x14ac:dyDescent="0.25">
      <c r="A9851">
        <v>80</v>
      </c>
      <c r="B9851" t="s">
        <v>467</v>
      </c>
      <c r="C9851">
        <v>320890</v>
      </c>
      <c r="D9851">
        <v>9</v>
      </c>
      <c r="E9851" t="s">
        <v>50</v>
      </c>
      <c r="F9851">
        <v>15.107243472339601</v>
      </c>
      <c r="G9851" t="s">
        <v>470</v>
      </c>
      <c r="H9851" t="s">
        <v>28</v>
      </c>
      <c r="I9851">
        <v>1.8903920956942899</v>
      </c>
      <c r="J9851">
        <v>1</v>
      </c>
      <c r="K9851">
        <v>7.4029999999999996</v>
      </c>
      <c r="L9851" t="s">
        <v>35</v>
      </c>
      <c r="M9851">
        <v>1512320166723</v>
      </c>
      <c r="N9851">
        <v>1512320159320</v>
      </c>
      <c r="O9851">
        <v>60</v>
      </c>
      <c r="P9851" t="b">
        <v>1</v>
      </c>
      <c r="Q9851">
        <v>1</v>
      </c>
      <c r="R9851">
        <v>6.8232728535201002</v>
      </c>
      <c r="S9851">
        <v>10</v>
      </c>
      <c r="T9851" t="s">
        <v>507</v>
      </c>
      <c r="U9851" t="s">
        <v>505</v>
      </c>
    </row>
    <row r="9852" spans="1:21" hidden="1" x14ac:dyDescent="0.25">
      <c r="A9852">
        <v>79</v>
      </c>
      <c r="B9852" t="s">
        <v>467</v>
      </c>
      <c r="C9852">
        <v>322678</v>
      </c>
      <c r="D9852">
        <v>67</v>
      </c>
      <c r="E9852" t="s">
        <v>50</v>
      </c>
      <c r="F9852">
        <v>0</v>
      </c>
      <c r="G9852" t="s">
        <v>470</v>
      </c>
      <c r="H9852" t="s">
        <v>23</v>
      </c>
      <c r="I9852">
        <v>-0.49244165023011099</v>
      </c>
      <c r="J9852">
        <v>2</v>
      </c>
      <c r="K9852">
        <v>1.788</v>
      </c>
      <c r="L9852" t="s">
        <v>336</v>
      </c>
      <c r="M9852">
        <v>1512320168511</v>
      </c>
      <c r="N9852">
        <v>1512320166723</v>
      </c>
      <c r="O9852">
        <v>61</v>
      </c>
      <c r="P9852" t="b">
        <v>0</v>
      </c>
      <c r="Q9852">
        <v>2</v>
      </c>
      <c r="R9852">
        <v>0</v>
      </c>
      <c r="S9852">
        <v>10</v>
      </c>
      <c r="T9852" t="s">
        <v>507</v>
      </c>
      <c r="U9852" t="s">
        <v>505</v>
      </c>
    </row>
    <row r="9853" spans="1:21" x14ac:dyDescent="0.25">
      <c r="A9853">
        <v>78</v>
      </c>
      <c r="B9853" t="s">
        <v>467</v>
      </c>
      <c r="C9853">
        <v>323142</v>
      </c>
      <c r="D9853">
        <v>32</v>
      </c>
      <c r="E9853" t="s">
        <v>50</v>
      </c>
      <c r="F9853">
        <v>15.107243472339601</v>
      </c>
      <c r="G9853" t="s">
        <v>470</v>
      </c>
      <c r="H9853" t="s">
        <v>23</v>
      </c>
      <c r="I9853">
        <v>0</v>
      </c>
      <c r="J9853">
        <v>1</v>
      </c>
      <c r="K9853">
        <v>0.46400000000000002</v>
      </c>
      <c r="L9853" t="s">
        <v>339</v>
      </c>
      <c r="M9853">
        <v>1512320168975</v>
      </c>
      <c r="N9853">
        <v>1512320168511</v>
      </c>
      <c r="O9853">
        <v>62</v>
      </c>
      <c r="P9853" t="b">
        <v>0</v>
      </c>
      <c r="Q9853">
        <v>3</v>
      </c>
      <c r="R9853">
        <v>13.573026724496501</v>
      </c>
      <c r="S9853">
        <v>10</v>
      </c>
      <c r="T9853" t="s">
        <v>507</v>
      </c>
      <c r="U9853" t="s">
        <v>505</v>
      </c>
    </row>
    <row r="9854" spans="1:21" x14ac:dyDescent="0.25">
      <c r="A9854">
        <v>80</v>
      </c>
      <c r="B9854" t="s">
        <v>467</v>
      </c>
      <c r="C9854">
        <v>328562</v>
      </c>
      <c r="D9854">
        <v>7</v>
      </c>
      <c r="E9854" t="s">
        <v>50</v>
      </c>
      <c r="F9854">
        <v>15.107243472339601</v>
      </c>
      <c r="G9854" t="s">
        <v>470</v>
      </c>
      <c r="H9854" t="s">
        <v>28</v>
      </c>
      <c r="I9854">
        <v>2.2014200680272098</v>
      </c>
      <c r="J9854">
        <v>1</v>
      </c>
      <c r="K9854">
        <v>1.327</v>
      </c>
      <c r="L9854" t="s">
        <v>138</v>
      </c>
      <c r="M9854">
        <v>1512320174395</v>
      </c>
      <c r="N9854">
        <v>1512320173068</v>
      </c>
      <c r="O9854">
        <v>63</v>
      </c>
      <c r="P9854" t="b">
        <v>1</v>
      </c>
      <c r="Q9854">
        <v>1</v>
      </c>
      <c r="R9854">
        <v>6.8232728535201002</v>
      </c>
      <c r="S9854">
        <v>10</v>
      </c>
      <c r="T9854" t="s">
        <v>507</v>
      </c>
      <c r="U9854" t="s">
        <v>505</v>
      </c>
    </row>
    <row r="9855" spans="1:21" hidden="1" x14ac:dyDescent="0.25">
      <c r="A9855">
        <v>79</v>
      </c>
      <c r="B9855" t="s">
        <v>467</v>
      </c>
      <c r="C9855">
        <v>332860</v>
      </c>
      <c r="D9855">
        <v>0</v>
      </c>
      <c r="E9855" t="s">
        <v>50</v>
      </c>
      <c r="F9855">
        <v>0</v>
      </c>
      <c r="G9855" t="s">
        <v>470</v>
      </c>
      <c r="H9855" t="s">
        <v>23</v>
      </c>
      <c r="I9855">
        <v>0</v>
      </c>
      <c r="J9855">
        <v>2</v>
      </c>
      <c r="K9855">
        <v>4.298</v>
      </c>
      <c r="L9855" t="s">
        <v>30</v>
      </c>
      <c r="M9855">
        <v>1512320178693</v>
      </c>
      <c r="N9855">
        <v>1512320174395</v>
      </c>
      <c r="O9855">
        <v>64</v>
      </c>
      <c r="P9855" t="b">
        <v>0</v>
      </c>
      <c r="Q9855">
        <v>2</v>
      </c>
      <c r="R9855">
        <v>0</v>
      </c>
      <c r="S9855">
        <v>10</v>
      </c>
      <c r="T9855" t="s">
        <v>507</v>
      </c>
      <c r="U9855" t="s">
        <v>505</v>
      </c>
    </row>
    <row r="9856" spans="1:21" x14ac:dyDescent="0.25">
      <c r="A9856">
        <v>78</v>
      </c>
      <c r="B9856" t="s">
        <v>467</v>
      </c>
      <c r="C9856">
        <v>338699</v>
      </c>
      <c r="D9856">
        <v>1</v>
      </c>
      <c r="E9856" t="s">
        <v>50</v>
      </c>
      <c r="F9856">
        <v>12.709300591045</v>
      </c>
      <c r="G9856" t="s">
        <v>470</v>
      </c>
      <c r="H9856" t="s">
        <v>23</v>
      </c>
      <c r="I9856">
        <v>8.6978972950126696</v>
      </c>
      <c r="J9856">
        <v>1</v>
      </c>
      <c r="K9856">
        <v>5.8390000000000004</v>
      </c>
      <c r="L9856" t="s">
        <v>34</v>
      </c>
      <c r="M9856">
        <v>1512320184532</v>
      </c>
      <c r="N9856">
        <v>1512320178693</v>
      </c>
      <c r="O9856">
        <v>65</v>
      </c>
      <c r="P9856" t="b">
        <v>0</v>
      </c>
      <c r="Q9856">
        <v>3</v>
      </c>
      <c r="R9856">
        <v>8.6978972950126696</v>
      </c>
      <c r="S9856">
        <v>10</v>
      </c>
      <c r="T9856" t="s">
        <v>507</v>
      </c>
      <c r="U9856" t="s">
        <v>505</v>
      </c>
    </row>
    <row r="9857" spans="1:21" hidden="1" x14ac:dyDescent="0.25">
      <c r="A9857">
        <v>77</v>
      </c>
      <c r="B9857" t="s">
        <v>467</v>
      </c>
      <c r="C9857">
        <v>342036</v>
      </c>
      <c r="D9857">
        <v>70</v>
      </c>
      <c r="E9857" t="s">
        <v>50</v>
      </c>
      <c r="F9857">
        <v>0</v>
      </c>
      <c r="G9857" t="s">
        <v>470</v>
      </c>
      <c r="H9857" t="s">
        <v>23</v>
      </c>
      <c r="I9857">
        <v>-1.5771083571495601</v>
      </c>
      <c r="J9857">
        <v>2</v>
      </c>
      <c r="K9857">
        <v>3.3370000000000002</v>
      </c>
      <c r="L9857" t="s">
        <v>336</v>
      </c>
      <c r="M9857">
        <v>1512320187869</v>
      </c>
      <c r="N9857">
        <v>1512320184532</v>
      </c>
      <c r="O9857">
        <v>66</v>
      </c>
      <c r="P9857" t="b">
        <v>0</v>
      </c>
      <c r="Q9857">
        <v>4</v>
      </c>
      <c r="R9857">
        <v>0</v>
      </c>
      <c r="S9857">
        <v>10</v>
      </c>
      <c r="T9857" t="s">
        <v>507</v>
      </c>
      <c r="U9857" t="s">
        <v>505</v>
      </c>
    </row>
    <row r="9858" spans="1:21" x14ac:dyDescent="0.25">
      <c r="A9858">
        <v>76</v>
      </c>
      <c r="B9858" t="s">
        <v>467</v>
      </c>
      <c r="C9858">
        <v>342965</v>
      </c>
      <c r="D9858">
        <v>0</v>
      </c>
      <c r="E9858" t="s">
        <v>50</v>
      </c>
      <c r="F9858">
        <v>50001.697916666599</v>
      </c>
      <c r="G9858" t="s">
        <v>470</v>
      </c>
      <c r="H9858" t="s">
        <v>23</v>
      </c>
      <c r="I9858">
        <v>50001.697916666599</v>
      </c>
      <c r="J9858">
        <v>1</v>
      </c>
      <c r="K9858">
        <v>0.92900000000000005</v>
      </c>
      <c r="L9858" t="s">
        <v>45</v>
      </c>
      <c r="M9858">
        <v>1512320188798</v>
      </c>
      <c r="N9858">
        <v>1512320187869</v>
      </c>
      <c r="O9858">
        <v>67</v>
      </c>
      <c r="P9858" t="b">
        <v>0</v>
      </c>
      <c r="Q9858">
        <v>5</v>
      </c>
      <c r="R9858">
        <v>50000.927083333299</v>
      </c>
      <c r="S9858">
        <v>10</v>
      </c>
      <c r="T9858" t="s">
        <v>507</v>
      </c>
      <c r="U9858" t="s">
        <v>505</v>
      </c>
    </row>
    <row r="9859" spans="1:21" x14ac:dyDescent="0.25">
      <c r="A9859">
        <v>80</v>
      </c>
      <c r="B9859" t="s">
        <v>467</v>
      </c>
      <c r="C9859">
        <v>347666</v>
      </c>
      <c r="D9859">
        <v>7</v>
      </c>
      <c r="E9859" t="s">
        <v>50</v>
      </c>
      <c r="F9859">
        <v>15.107243472339601</v>
      </c>
      <c r="G9859" t="s">
        <v>470</v>
      </c>
      <c r="H9859" t="s">
        <v>27</v>
      </c>
      <c r="I9859">
        <v>2.2014200680272098</v>
      </c>
      <c r="J9859">
        <v>1</v>
      </c>
      <c r="K9859">
        <v>1.0329999999999999</v>
      </c>
      <c r="L9859" t="s">
        <v>138</v>
      </c>
      <c r="M9859">
        <v>1512320193499</v>
      </c>
      <c r="N9859">
        <v>1512320192466</v>
      </c>
      <c r="O9859">
        <v>68</v>
      </c>
      <c r="P9859" t="b">
        <v>1</v>
      </c>
      <c r="Q9859">
        <v>1</v>
      </c>
      <c r="R9859">
        <v>6.8232728535201002</v>
      </c>
      <c r="S9859">
        <v>10</v>
      </c>
      <c r="T9859" t="s">
        <v>507</v>
      </c>
      <c r="U9859" t="s">
        <v>505</v>
      </c>
    </row>
    <row r="9860" spans="1:21" hidden="1" x14ac:dyDescent="0.25">
      <c r="A9860">
        <v>79</v>
      </c>
      <c r="B9860" t="s">
        <v>467</v>
      </c>
      <c r="C9860">
        <v>348686</v>
      </c>
      <c r="D9860">
        <v>0</v>
      </c>
      <c r="E9860" t="s">
        <v>50</v>
      </c>
      <c r="F9860">
        <v>0</v>
      </c>
      <c r="G9860" t="s">
        <v>470</v>
      </c>
      <c r="H9860" t="s">
        <v>23</v>
      </c>
      <c r="I9860">
        <v>0</v>
      </c>
      <c r="J9860">
        <v>2</v>
      </c>
      <c r="K9860">
        <v>1.02</v>
      </c>
      <c r="L9860" t="s">
        <v>30</v>
      </c>
      <c r="M9860">
        <v>1512320194519</v>
      </c>
      <c r="N9860">
        <v>1512320193499</v>
      </c>
      <c r="O9860">
        <v>69</v>
      </c>
      <c r="P9860" t="b">
        <v>0</v>
      </c>
      <c r="Q9860">
        <v>2</v>
      </c>
      <c r="R9860">
        <v>0</v>
      </c>
      <c r="S9860">
        <v>10</v>
      </c>
      <c r="T9860" t="s">
        <v>507</v>
      </c>
      <c r="U9860" t="s">
        <v>505</v>
      </c>
    </row>
    <row r="9861" spans="1:21" x14ac:dyDescent="0.25">
      <c r="A9861">
        <v>78</v>
      </c>
      <c r="B9861" t="s">
        <v>467</v>
      </c>
      <c r="C9861">
        <v>351459</v>
      </c>
      <c r="D9861">
        <v>0</v>
      </c>
      <c r="E9861" t="s">
        <v>50</v>
      </c>
      <c r="F9861">
        <v>12.709300591045</v>
      </c>
      <c r="G9861" t="s">
        <v>470</v>
      </c>
      <c r="H9861" t="s">
        <v>23</v>
      </c>
      <c r="I9861">
        <v>12.709300591045</v>
      </c>
      <c r="J9861">
        <v>1</v>
      </c>
      <c r="K9861">
        <v>2.7730000000000001</v>
      </c>
      <c r="L9861" t="s">
        <v>45</v>
      </c>
      <c r="M9861">
        <v>1512320197292</v>
      </c>
      <c r="N9861">
        <v>1512320194519</v>
      </c>
      <c r="O9861">
        <v>70</v>
      </c>
      <c r="P9861" t="b">
        <v>0</v>
      </c>
      <c r="Q9861">
        <v>3</v>
      </c>
      <c r="R9861">
        <v>8.6978972950126696</v>
      </c>
      <c r="S9861">
        <v>10</v>
      </c>
      <c r="T9861" t="s">
        <v>507</v>
      </c>
      <c r="U9861" t="s">
        <v>505</v>
      </c>
    </row>
    <row r="9862" spans="1:21" hidden="1" x14ac:dyDescent="0.25">
      <c r="A9862">
        <v>77</v>
      </c>
      <c r="B9862" t="s">
        <v>467</v>
      </c>
      <c r="C9862">
        <v>354882</v>
      </c>
      <c r="D9862">
        <v>0</v>
      </c>
      <c r="E9862" t="s">
        <v>50</v>
      </c>
      <c r="F9862">
        <v>0</v>
      </c>
      <c r="G9862" t="s">
        <v>470</v>
      </c>
      <c r="H9862" t="s">
        <v>23</v>
      </c>
      <c r="I9862">
        <v>0</v>
      </c>
      <c r="J9862">
        <v>2</v>
      </c>
      <c r="K9862">
        <v>3.423</v>
      </c>
      <c r="L9862" t="s">
        <v>234</v>
      </c>
      <c r="M9862">
        <v>1512320200715</v>
      </c>
      <c r="N9862">
        <v>1512320197292</v>
      </c>
      <c r="O9862">
        <v>71</v>
      </c>
      <c r="P9862" t="b">
        <v>0</v>
      </c>
      <c r="Q9862">
        <v>4</v>
      </c>
      <c r="R9862">
        <v>0</v>
      </c>
      <c r="S9862">
        <v>10</v>
      </c>
      <c r="T9862" t="s">
        <v>507</v>
      </c>
      <c r="U9862" t="s">
        <v>505</v>
      </c>
    </row>
    <row r="9863" spans="1:21" x14ac:dyDescent="0.25">
      <c r="A9863">
        <v>76</v>
      </c>
      <c r="B9863" t="s">
        <v>467</v>
      </c>
      <c r="C9863">
        <v>358928</v>
      </c>
      <c r="D9863">
        <v>0</v>
      </c>
      <c r="E9863" t="s">
        <v>50</v>
      </c>
      <c r="F9863">
        <v>50005.430555555497</v>
      </c>
      <c r="G9863" t="s">
        <v>470</v>
      </c>
      <c r="H9863" t="s">
        <v>23</v>
      </c>
      <c r="I9863">
        <v>50005.430555555497</v>
      </c>
      <c r="J9863">
        <v>1</v>
      </c>
      <c r="K9863">
        <v>4.0460000000000003</v>
      </c>
      <c r="L9863" t="s">
        <v>34</v>
      </c>
      <c r="M9863">
        <v>1512320204761</v>
      </c>
      <c r="N9863">
        <v>1512320200715</v>
      </c>
      <c r="O9863">
        <v>72</v>
      </c>
      <c r="P9863" t="b">
        <v>0</v>
      </c>
      <c r="Q9863">
        <v>5</v>
      </c>
      <c r="R9863">
        <v>9.5941071428571298</v>
      </c>
      <c r="S9863">
        <v>10</v>
      </c>
      <c r="T9863" t="s">
        <v>507</v>
      </c>
      <c r="U9863" t="s">
        <v>505</v>
      </c>
    </row>
    <row r="9864" spans="1:21" x14ac:dyDescent="0.25">
      <c r="A9864">
        <v>80</v>
      </c>
      <c r="B9864" t="s">
        <v>467</v>
      </c>
      <c r="C9864">
        <v>369001</v>
      </c>
      <c r="D9864">
        <v>10</v>
      </c>
      <c r="E9864" t="s">
        <v>50</v>
      </c>
      <c r="F9864">
        <v>15.107243472339601</v>
      </c>
      <c r="G9864" t="s">
        <v>470</v>
      </c>
      <c r="H9864" t="s">
        <v>28</v>
      </c>
      <c r="I9864">
        <v>1.63271966281581</v>
      </c>
      <c r="J9864">
        <v>1</v>
      </c>
      <c r="K9864">
        <v>7.3650000000000002</v>
      </c>
      <c r="L9864" t="s">
        <v>317</v>
      </c>
      <c r="M9864">
        <v>1512320214834</v>
      </c>
      <c r="N9864">
        <v>1512320207469</v>
      </c>
      <c r="O9864">
        <v>73</v>
      </c>
      <c r="P9864" t="b">
        <v>1</v>
      </c>
      <c r="Q9864">
        <v>1</v>
      </c>
      <c r="R9864">
        <v>6.8232728535201002</v>
      </c>
      <c r="S9864">
        <v>10</v>
      </c>
      <c r="T9864" t="s">
        <v>507</v>
      </c>
      <c r="U9864" t="s">
        <v>505</v>
      </c>
    </row>
    <row r="9865" spans="1:21" hidden="1" x14ac:dyDescent="0.25">
      <c r="A9865">
        <v>79</v>
      </c>
      <c r="B9865" t="s">
        <v>467</v>
      </c>
      <c r="C9865">
        <v>370602</v>
      </c>
      <c r="D9865">
        <v>74</v>
      </c>
      <c r="E9865" t="s">
        <v>50</v>
      </c>
      <c r="F9865">
        <v>0</v>
      </c>
      <c r="G9865" t="s">
        <v>470</v>
      </c>
      <c r="H9865" t="s">
        <v>23</v>
      </c>
      <c r="I9865">
        <v>-1.5771083571495601</v>
      </c>
      <c r="J9865">
        <v>2</v>
      </c>
      <c r="K9865">
        <v>1.601</v>
      </c>
      <c r="L9865" t="s">
        <v>336</v>
      </c>
      <c r="M9865">
        <v>1512320216435</v>
      </c>
      <c r="N9865">
        <v>1512320214834</v>
      </c>
      <c r="O9865">
        <v>74</v>
      </c>
      <c r="P9865" t="b">
        <v>0</v>
      </c>
      <c r="Q9865">
        <v>2</v>
      </c>
      <c r="R9865">
        <v>0</v>
      </c>
      <c r="S9865">
        <v>10</v>
      </c>
      <c r="T9865" t="s">
        <v>507</v>
      </c>
      <c r="U9865" t="s">
        <v>505</v>
      </c>
    </row>
    <row r="9866" spans="1:21" x14ac:dyDescent="0.25">
      <c r="A9866">
        <v>78</v>
      </c>
      <c r="B9866" t="s">
        <v>467</v>
      </c>
      <c r="C9866">
        <v>371059</v>
      </c>
      <c r="D9866">
        <v>34</v>
      </c>
      <c r="E9866" t="s">
        <v>50</v>
      </c>
      <c r="F9866">
        <v>50005.125</v>
      </c>
      <c r="G9866" t="s">
        <v>470</v>
      </c>
      <c r="H9866" t="s">
        <v>23</v>
      </c>
      <c r="I9866">
        <v>0</v>
      </c>
      <c r="J9866">
        <v>1</v>
      </c>
      <c r="K9866">
        <v>0.45700000000000002</v>
      </c>
      <c r="L9866" t="s">
        <v>339</v>
      </c>
      <c r="M9866">
        <v>1512320216892</v>
      </c>
      <c r="N9866">
        <v>1512320216435</v>
      </c>
      <c r="O9866">
        <v>75</v>
      </c>
      <c r="P9866" t="b">
        <v>0</v>
      </c>
      <c r="Q9866">
        <v>3</v>
      </c>
      <c r="R9866">
        <v>21.683518512927801</v>
      </c>
      <c r="S9866">
        <v>10</v>
      </c>
      <c r="T9866" t="s">
        <v>507</v>
      </c>
      <c r="U9866" t="s">
        <v>505</v>
      </c>
    </row>
    <row r="9867" spans="1:21" hidden="1" x14ac:dyDescent="0.25">
      <c r="A9867">
        <v>77</v>
      </c>
      <c r="B9867" t="s">
        <v>467</v>
      </c>
      <c r="C9867">
        <v>373373</v>
      </c>
      <c r="D9867">
        <v>0</v>
      </c>
      <c r="E9867" t="s">
        <v>50</v>
      </c>
      <c r="F9867">
        <v>0</v>
      </c>
      <c r="G9867" t="s">
        <v>470</v>
      </c>
      <c r="H9867" t="s">
        <v>23</v>
      </c>
      <c r="I9867">
        <v>0</v>
      </c>
      <c r="J9867">
        <v>2</v>
      </c>
      <c r="K9867">
        <v>2.3140000000000001</v>
      </c>
      <c r="L9867" t="s">
        <v>141</v>
      </c>
      <c r="M9867">
        <v>1512320219206</v>
      </c>
      <c r="N9867">
        <v>1512320216892</v>
      </c>
      <c r="O9867">
        <v>76</v>
      </c>
      <c r="P9867" t="b">
        <v>0</v>
      </c>
      <c r="Q9867">
        <v>4</v>
      </c>
      <c r="R9867">
        <v>0</v>
      </c>
      <c r="S9867">
        <v>10</v>
      </c>
      <c r="T9867" t="s">
        <v>507</v>
      </c>
      <c r="U9867" t="s">
        <v>505</v>
      </c>
    </row>
    <row r="9868" spans="1:21" x14ac:dyDescent="0.25">
      <c r="A9868">
        <v>76</v>
      </c>
      <c r="B9868" t="s">
        <v>467</v>
      </c>
      <c r="C9868">
        <v>375819</v>
      </c>
      <c r="D9868">
        <v>0</v>
      </c>
      <c r="E9868" t="s">
        <v>50</v>
      </c>
      <c r="F9868">
        <v>21.683518512927801</v>
      </c>
      <c r="G9868" t="s">
        <v>470</v>
      </c>
      <c r="H9868" t="s">
        <v>23</v>
      </c>
      <c r="I9868">
        <v>21.683518512927801</v>
      </c>
      <c r="J9868">
        <v>1</v>
      </c>
      <c r="K9868">
        <v>2.4460000000000002</v>
      </c>
      <c r="L9868" t="s">
        <v>45</v>
      </c>
      <c r="M9868">
        <v>1512320221652</v>
      </c>
      <c r="N9868">
        <v>1512320219206</v>
      </c>
      <c r="O9868">
        <v>77</v>
      </c>
      <c r="P9868" t="b">
        <v>0</v>
      </c>
      <c r="Q9868">
        <v>5</v>
      </c>
      <c r="R9868">
        <v>7.2678864267600503</v>
      </c>
      <c r="S9868">
        <v>10</v>
      </c>
      <c r="T9868" t="s">
        <v>507</v>
      </c>
      <c r="U9868" t="s">
        <v>505</v>
      </c>
    </row>
    <row r="9869" spans="1:21" x14ac:dyDescent="0.25">
      <c r="A9869">
        <v>80</v>
      </c>
      <c r="B9869" t="s">
        <v>467</v>
      </c>
      <c r="C9869">
        <v>414164</v>
      </c>
      <c r="D9869">
        <v>13</v>
      </c>
      <c r="E9869" t="s">
        <v>50</v>
      </c>
      <c r="F9869">
        <v>15.107243472339601</v>
      </c>
      <c r="G9869" t="s">
        <v>470</v>
      </c>
      <c r="H9869" t="s">
        <v>28</v>
      </c>
      <c r="I9869">
        <v>1.09311224489795</v>
      </c>
      <c r="J9869">
        <v>1</v>
      </c>
      <c r="K9869">
        <v>31.456</v>
      </c>
      <c r="L9869" t="s">
        <v>316</v>
      </c>
      <c r="M9869">
        <v>1512320259997</v>
      </c>
      <c r="N9869">
        <v>1512320228541</v>
      </c>
      <c r="O9869">
        <v>78</v>
      </c>
      <c r="P9869" t="b">
        <v>1</v>
      </c>
      <c r="Q9869">
        <v>1</v>
      </c>
      <c r="R9869">
        <v>6.8232728535201002</v>
      </c>
      <c r="S9869">
        <v>10</v>
      </c>
      <c r="T9869" t="s">
        <v>507</v>
      </c>
      <c r="U9869" t="s">
        <v>505</v>
      </c>
    </row>
    <row r="9870" spans="1:21" hidden="1" x14ac:dyDescent="0.25">
      <c r="A9870">
        <v>79</v>
      </c>
      <c r="B9870" t="s">
        <v>467</v>
      </c>
      <c r="C9870">
        <v>416068</v>
      </c>
      <c r="D9870">
        <v>73</v>
      </c>
      <c r="E9870" t="s">
        <v>50</v>
      </c>
      <c r="F9870">
        <v>0</v>
      </c>
      <c r="G9870" t="s">
        <v>470</v>
      </c>
      <c r="H9870" t="s">
        <v>23</v>
      </c>
      <c r="I9870">
        <v>-1.4859372526130701</v>
      </c>
      <c r="J9870">
        <v>2</v>
      </c>
      <c r="K9870">
        <v>1.9039999999999999</v>
      </c>
      <c r="L9870" t="s">
        <v>336</v>
      </c>
      <c r="M9870">
        <v>1512320261901</v>
      </c>
      <c r="N9870">
        <v>1512320259997</v>
      </c>
      <c r="O9870">
        <v>79</v>
      </c>
      <c r="P9870" t="b">
        <v>0</v>
      </c>
      <c r="Q9870">
        <v>2</v>
      </c>
      <c r="R9870">
        <v>0</v>
      </c>
      <c r="S9870">
        <v>10</v>
      </c>
      <c r="T9870" t="s">
        <v>507</v>
      </c>
      <c r="U9870" t="s">
        <v>505</v>
      </c>
    </row>
    <row r="9871" spans="1:21" x14ac:dyDescent="0.25">
      <c r="A9871">
        <v>78</v>
      </c>
      <c r="B9871" t="s">
        <v>467</v>
      </c>
      <c r="C9871">
        <v>419157</v>
      </c>
      <c r="D9871">
        <v>31</v>
      </c>
      <c r="E9871" t="s">
        <v>50</v>
      </c>
      <c r="F9871">
        <v>15.107243472339601</v>
      </c>
      <c r="G9871" t="s">
        <v>470</v>
      </c>
      <c r="H9871" t="s">
        <v>23</v>
      </c>
      <c r="I9871">
        <v>0</v>
      </c>
      <c r="J9871">
        <v>1</v>
      </c>
      <c r="K9871">
        <v>3.089</v>
      </c>
      <c r="L9871" t="s">
        <v>339</v>
      </c>
      <c r="M9871">
        <v>1512320264990</v>
      </c>
      <c r="N9871">
        <v>1512320261901</v>
      </c>
      <c r="O9871">
        <v>80</v>
      </c>
      <c r="P9871" t="b">
        <v>0</v>
      </c>
      <c r="Q9871">
        <v>3</v>
      </c>
      <c r="R9871">
        <v>11.221134491271799</v>
      </c>
      <c r="S9871">
        <v>10</v>
      </c>
      <c r="T9871" t="s">
        <v>507</v>
      </c>
      <c r="U9871" t="s">
        <v>505</v>
      </c>
    </row>
    <row r="9872" spans="1:21" x14ac:dyDescent="0.25">
      <c r="A9872">
        <v>80</v>
      </c>
      <c r="B9872" t="s">
        <v>467</v>
      </c>
      <c r="C9872">
        <v>431399</v>
      </c>
      <c r="D9872">
        <v>0</v>
      </c>
      <c r="E9872" t="s">
        <v>50</v>
      </c>
      <c r="F9872">
        <v>15.107243472339601</v>
      </c>
      <c r="G9872" t="s">
        <v>470</v>
      </c>
      <c r="H9872" t="s">
        <v>28</v>
      </c>
      <c r="I9872">
        <v>15.107243472339601</v>
      </c>
      <c r="J9872">
        <v>1</v>
      </c>
      <c r="K9872">
        <v>6.282</v>
      </c>
      <c r="L9872" t="s">
        <v>45</v>
      </c>
      <c r="M9872">
        <v>1512320277232</v>
      </c>
      <c r="N9872">
        <v>1512320270950</v>
      </c>
      <c r="O9872">
        <v>81</v>
      </c>
      <c r="P9872" t="b">
        <v>1</v>
      </c>
      <c r="Q9872">
        <v>1</v>
      </c>
      <c r="R9872">
        <v>6.8232728535201002</v>
      </c>
      <c r="S9872">
        <v>10</v>
      </c>
      <c r="T9872" t="s">
        <v>507</v>
      </c>
      <c r="U9872" t="s">
        <v>505</v>
      </c>
    </row>
    <row r="9873" spans="1:21" hidden="1" x14ac:dyDescent="0.25">
      <c r="A9873">
        <v>79</v>
      </c>
      <c r="B9873" t="s">
        <v>467</v>
      </c>
      <c r="C9873">
        <v>435461</v>
      </c>
      <c r="D9873">
        <v>0</v>
      </c>
      <c r="E9873" t="s">
        <v>50</v>
      </c>
      <c r="F9873">
        <v>0</v>
      </c>
      <c r="G9873" t="s">
        <v>470</v>
      </c>
      <c r="H9873" t="s">
        <v>23</v>
      </c>
      <c r="I9873">
        <v>0</v>
      </c>
      <c r="J9873">
        <v>2</v>
      </c>
      <c r="K9873">
        <v>4.0620000000000003</v>
      </c>
      <c r="L9873" t="s">
        <v>234</v>
      </c>
      <c r="M9873">
        <v>1512320281294</v>
      </c>
      <c r="N9873">
        <v>1512320277232</v>
      </c>
      <c r="O9873">
        <v>82</v>
      </c>
      <c r="P9873" t="b">
        <v>0</v>
      </c>
      <c r="Q9873">
        <v>2</v>
      </c>
      <c r="R9873">
        <v>0</v>
      </c>
      <c r="S9873">
        <v>10</v>
      </c>
      <c r="T9873" t="s">
        <v>507</v>
      </c>
      <c r="U9873" t="s">
        <v>505</v>
      </c>
    </row>
    <row r="9874" spans="1:21" x14ac:dyDescent="0.25">
      <c r="A9874">
        <v>78</v>
      </c>
      <c r="B9874" t="s">
        <v>467</v>
      </c>
      <c r="C9874">
        <v>443094</v>
      </c>
      <c r="D9874">
        <v>7</v>
      </c>
      <c r="E9874" t="s">
        <v>50</v>
      </c>
      <c r="F9874">
        <v>50005.430555555497</v>
      </c>
      <c r="G9874" t="s">
        <v>470</v>
      </c>
      <c r="H9874" t="s">
        <v>23</v>
      </c>
      <c r="I9874">
        <v>1.8908985260770901</v>
      </c>
      <c r="J9874">
        <v>1</v>
      </c>
      <c r="K9874">
        <v>7.633</v>
      </c>
      <c r="L9874" t="s">
        <v>138</v>
      </c>
      <c r="M9874">
        <v>1512320288927</v>
      </c>
      <c r="N9874">
        <v>1512320281294</v>
      </c>
      <c r="O9874">
        <v>83</v>
      </c>
      <c r="P9874" t="b">
        <v>0</v>
      </c>
      <c r="Q9874">
        <v>3</v>
      </c>
      <c r="R9874">
        <v>6.8232728535201002</v>
      </c>
      <c r="S9874">
        <v>10</v>
      </c>
      <c r="T9874" t="s">
        <v>507</v>
      </c>
      <c r="U9874" t="s">
        <v>505</v>
      </c>
    </row>
    <row r="9875" spans="1:21" hidden="1" x14ac:dyDescent="0.25">
      <c r="A9875">
        <v>77</v>
      </c>
      <c r="B9875" t="s">
        <v>467</v>
      </c>
      <c r="C9875">
        <v>444317</v>
      </c>
      <c r="D9875">
        <v>0</v>
      </c>
      <c r="E9875" t="s">
        <v>50</v>
      </c>
      <c r="F9875">
        <v>0</v>
      </c>
      <c r="G9875" t="s">
        <v>470</v>
      </c>
      <c r="H9875" t="s">
        <v>23</v>
      </c>
      <c r="I9875">
        <v>0</v>
      </c>
      <c r="J9875">
        <v>2</v>
      </c>
      <c r="K9875">
        <v>1.2230000000000001</v>
      </c>
      <c r="L9875" t="s">
        <v>30</v>
      </c>
      <c r="M9875">
        <v>1512320290150</v>
      </c>
      <c r="N9875">
        <v>1512320288927</v>
      </c>
      <c r="O9875">
        <v>84</v>
      </c>
      <c r="P9875" t="b">
        <v>0</v>
      </c>
      <c r="Q9875">
        <v>4</v>
      </c>
      <c r="R9875">
        <v>0</v>
      </c>
      <c r="S9875">
        <v>10</v>
      </c>
      <c r="T9875" t="s">
        <v>507</v>
      </c>
      <c r="U9875" t="s">
        <v>505</v>
      </c>
    </row>
    <row r="9876" spans="1:21" x14ac:dyDescent="0.25">
      <c r="A9876">
        <v>80</v>
      </c>
      <c r="B9876" t="s">
        <v>467</v>
      </c>
      <c r="C9876">
        <v>454317</v>
      </c>
      <c r="D9876">
        <v>6</v>
      </c>
      <c r="E9876" t="s">
        <v>50</v>
      </c>
      <c r="F9876">
        <v>15.107243472339601</v>
      </c>
      <c r="G9876" t="s">
        <v>470</v>
      </c>
      <c r="H9876" t="s">
        <v>28</v>
      </c>
      <c r="I9876">
        <v>2.8543435776677502</v>
      </c>
      <c r="J9876">
        <v>1</v>
      </c>
      <c r="K9876">
        <v>3.9609999999999999</v>
      </c>
      <c r="L9876" t="s">
        <v>234</v>
      </c>
      <c r="M9876">
        <v>1512320300150</v>
      </c>
      <c r="N9876">
        <v>1512320296189</v>
      </c>
      <c r="O9876">
        <v>85</v>
      </c>
      <c r="P9876" t="b">
        <v>1</v>
      </c>
      <c r="Q9876">
        <v>1</v>
      </c>
      <c r="R9876">
        <v>6.8232728535201002</v>
      </c>
      <c r="S9876">
        <v>10</v>
      </c>
      <c r="T9876" t="s">
        <v>507</v>
      </c>
      <c r="U9876" t="s">
        <v>505</v>
      </c>
    </row>
    <row r="9877" spans="1:21" hidden="1" x14ac:dyDescent="0.25">
      <c r="A9877">
        <v>79</v>
      </c>
      <c r="B9877" t="s">
        <v>467</v>
      </c>
      <c r="C9877">
        <v>455713</v>
      </c>
      <c r="D9877">
        <v>0</v>
      </c>
      <c r="E9877" t="s">
        <v>50</v>
      </c>
      <c r="F9877">
        <v>0</v>
      </c>
      <c r="G9877" t="s">
        <v>470</v>
      </c>
      <c r="H9877" t="s">
        <v>23</v>
      </c>
      <c r="I9877">
        <v>0</v>
      </c>
      <c r="J9877">
        <v>2</v>
      </c>
      <c r="K9877">
        <v>1.3959999999999999</v>
      </c>
      <c r="L9877" t="s">
        <v>45</v>
      </c>
      <c r="M9877">
        <v>1512320301546</v>
      </c>
      <c r="N9877">
        <v>1512320300150</v>
      </c>
      <c r="O9877">
        <v>86</v>
      </c>
      <c r="P9877" t="b">
        <v>0</v>
      </c>
      <c r="Q9877">
        <v>2</v>
      </c>
      <c r="R9877">
        <v>0</v>
      </c>
      <c r="S9877">
        <v>10</v>
      </c>
      <c r="T9877" t="s">
        <v>507</v>
      </c>
      <c r="U9877" t="s">
        <v>505</v>
      </c>
    </row>
    <row r="9878" spans="1:21" x14ac:dyDescent="0.25">
      <c r="A9878">
        <v>78</v>
      </c>
      <c r="B9878" t="s">
        <v>467</v>
      </c>
      <c r="C9878">
        <v>459575</v>
      </c>
      <c r="D9878">
        <v>1</v>
      </c>
      <c r="E9878" t="s">
        <v>50</v>
      </c>
      <c r="F9878">
        <v>6.8232728535201002</v>
      </c>
      <c r="G9878" t="s">
        <v>470</v>
      </c>
      <c r="H9878" t="s">
        <v>23</v>
      </c>
      <c r="I9878">
        <v>4.5267148526077001</v>
      </c>
      <c r="J9878">
        <v>1</v>
      </c>
      <c r="K9878">
        <v>3.8620000000000001</v>
      </c>
      <c r="L9878" t="s">
        <v>138</v>
      </c>
      <c r="M9878">
        <v>1512320305408</v>
      </c>
      <c r="N9878">
        <v>1512320301546</v>
      </c>
      <c r="O9878">
        <v>87</v>
      </c>
      <c r="P9878" t="b">
        <v>0</v>
      </c>
      <c r="Q9878">
        <v>3</v>
      </c>
      <c r="R9878">
        <v>4.5267148526077001</v>
      </c>
      <c r="S9878">
        <v>10</v>
      </c>
      <c r="T9878" t="s">
        <v>507</v>
      </c>
      <c r="U9878" t="s">
        <v>505</v>
      </c>
    </row>
    <row r="9879" spans="1:21" hidden="1" x14ac:dyDescent="0.25">
      <c r="A9879">
        <v>77</v>
      </c>
      <c r="B9879" t="s">
        <v>467</v>
      </c>
      <c r="C9879">
        <v>460603</v>
      </c>
      <c r="D9879">
        <v>0</v>
      </c>
      <c r="E9879" t="s">
        <v>50</v>
      </c>
      <c r="F9879">
        <v>0</v>
      </c>
      <c r="G9879" t="s">
        <v>470</v>
      </c>
      <c r="H9879" t="s">
        <v>23</v>
      </c>
      <c r="I9879">
        <v>0</v>
      </c>
      <c r="J9879">
        <v>2</v>
      </c>
      <c r="K9879">
        <v>1.028</v>
      </c>
      <c r="L9879" t="s">
        <v>30</v>
      </c>
      <c r="M9879">
        <v>1512320306436</v>
      </c>
      <c r="N9879">
        <v>1512320305408</v>
      </c>
      <c r="O9879">
        <v>88</v>
      </c>
      <c r="P9879" t="b">
        <v>0</v>
      </c>
      <c r="Q9879">
        <v>4</v>
      </c>
      <c r="R9879">
        <v>0</v>
      </c>
      <c r="S9879">
        <v>10</v>
      </c>
      <c r="T9879" t="s">
        <v>507</v>
      </c>
      <c r="U9879" t="s">
        <v>505</v>
      </c>
    </row>
    <row r="9880" spans="1:21" x14ac:dyDescent="0.25">
      <c r="A9880">
        <v>80</v>
      </c>
      <c r="B9880" t="s">
        <v>467</v>
      </c>
      <c r="C9880">
        <v>472366</v>
      </c>
      <c r="D9880">
        <v>42</v>
      </c>
      <c r="E9880" t="s">
        <v>50</v>
      </c>
      <c r="F9880">
        <v>15.107243472339601</v>
      </c>
      <c r="G9880" t="s">
        <v>470</v>
      </c>
      <c r="H9880" t="s">
        <v>28</v>
      </c>
      <c r="I9880">
        <v>0</v>
      </c>
      <c r="J9880">
        <v>1</v>
      </c>
      <c r="K9880">
        <v>8.7270000000000003</v>
      </c>
      <c r="L9880" t="s">
        <v>336</v>
      </c>
      <c r="M9880">
        <v>1512320318199</v>
      </c>
      <c r="N9880">
        <v>1512320309472</v>
      </c>
      <c r="O9880">
        <v>89</v>
      </c>
      <c r="P9880" t="b">
        <v>1</v>
      </c>
      <c r="Q9880">
        <v>1</v>
      </c>
      <c r="R9880">
        <v>6.8232728535201002</v>
      </c>
      <c r="S9880">
        <v>10</v>
      </c>
      <c r="T9880" t="s">
        <v>507</v>
      </c>
      <c r="U9880" t="s">
        <v>505</v>
      </c>
    </row>
    <row r="9881" spans="1:21" hidden="1" x14ac:dyDescent="0.25">
      <c r="A9881">
        <v>79</v>
      </c>
      <c r="B9881" t="s">
        <v>467</v>
      </c>
      <c r="C9881">
        <v>476537</v>
      </c>
      <c r="D9881">
        <v>76</v>
      </c>
      <c r="E9881" t="s">
        <v>50</v>
      </c>
      <c r="F9881">
        <v>0</v>
      </c>
      <c r="G9881" t="s">
        <v>470</v>
      </c>
      <c r="H9881" t="s">
        <v>23</v>
      </c>
      <c r="I9881">
        <v>-2.1543313005675602</v>
      </c>
      <c r="J9881">
        <v>2</v>
      </c>
      <c r="K9881">
        <v>4.1710000000000003</v>
      </c>
      <c r="L9881" t="s">
        <v>25</v>
      </c>
      <c r="M9881">
        <v>1512320322370</v>
      </c>
      <c r="N9881">
        <v>1512320318199</v>
      </c>
      <c r="O9881">
        <v>90</v>
      </c>
      <c r="P9881" t="b">
        <v>0</v>
      </c>
      <c r="Q9881">
        <v>2</v>
      </c>
      <c r="R9881">
        <v>0</v>
      </c>
      <c r="S9881">
        <v>10</v>
      </c>
      <c r="T9881" t="s">
        <v>507</v>
      </c>
      <c r="U9881" t="s">
        <v>505</v>
      </c>
    </row>
    <row r="9882" spans="1:21" x14ac:dyDescent="0.25">
      <c r="A9882">
        <v>78</v>
      </c>
      <c r="B9882" t="s">
        <v>467</v>
      </c>
      <c r="C9882">
        <v>479270</v>
      </c>
      <c r="D9882">
        <v>6</v>
      </c>
      <c r="E9882" t="s">
        <v>50</v>
      </c>
      <c r="F9882">
        <v>13.8699645607749</v>
      </c>
      <c r="G9882" t="s">
        <v>470</v>
      </c>
      <c r="H9882" t="s">
        <v>23</v>
      </c>
      <c r="I9882">
        <v>2.2014200680272098</v>
      </c>
      <c r="J9882">
        <v>1</v>
      </c>
      <c r="K9882">
        <v>2.7330000000000001</v>
      </c>
      <c r="L9882" t="s">
        <v>138</v>
      </c>
      <c r="M9882">
        <v>1512320325103</v>
      </c>
      <c r="N9882">
        <v>1512320322370</v>
      </c>
      <c r="O9882">
        <v>91</v>
      </c>
      <c r="P9882" t="b">
        <v>0</v>
      </c>
      <c r="Q9882">
        <v>3</v>
      </c>
      <c r="R9882">
        <v>10.969598444900599</v>
      </c>
      <c r="S9882">
        <v>10</v>
      </c>
      <c r="T9882" t="s">
        <v>507</v>
      </c>
      <c r="U9882" t="s">
        <v>505</v>
      </c>
    </row>
    <row r="9883" spans="1:21" hidden="1" x14ac:dyDescent="0.25">
      <c r="A9883">
        <v>77</v>
      </c>
      <c r="B9883" t="s">
        <v>467</v>
      </c>
      <c r="C9883">
        <v>480049</v>
      </c>
      <c r="D9883">
        <v>0</v>
      </c>
      <c r="E9883" t="s">
        <v>50</v>
      </c>
      <c r="F9883">
        <v>0</v>
      </c>
      <c r="G9883" t="s">
        <v>470</v>
      </c>
      <c r="H9883" t="s">
        <v>23</v>
      </c>
      <c r="I9883">
        <v>0</v>
      </c>
      <c r="J9883">
        <v>2</v>
      </c>
      <c r="K9883">
        <v>0.77900000000000003</v>
      </c>
      <c r="L9883" t="s">
        <v>30</v>
      </c>
      <c r="M9883">
        <v>1512320325882</v>
      </c>
      <c r="N9883">
        <v>1512320325103</v>
      </c>
      <c r="O9883">
        <v>92</v>
      </c>
      <c r="P9883" t="b">
        <v>0</v>
      </c>
      <c r="Q9883">
        <v>4</v>
      </c>
      <c r="R9883">
        <v>0</v>
      </c>
      <c r="S9883">
        <v>10</v>
      </c>
      <c r="T9883" t="s">
        <v>507</v>
      </c>
      <c r="U9883" t="s">
        <v>505</v>
      </c>
    </row>
    <row r="9884" spans="1:21" x14ac:dyDescent="0.25">
      <c r="A9884">
        <v>80</v>
      </c>
      <c r="B9884" t="s">
        <v>467</v>
      </c>
      <c r="C9884">
        <v>493332</v>
      </c>
      <c r="D9884">
        <v>4</v>
      </c>
      <c r="E9884" t="s">
        <v>50</v>
      </c>
      <c r="F9884">
        <v>15.107243472339601</v>
      </c>
      <c r="G9884" t="s">
        <v>470</v>
      </c>
      <c r="H9884" t="s">
        <v>28</v>
      </c>
      <c r="I9884">
        <v>3.6847259959210401</v>
      </c>
      <c r="J9884">
        <v>1</v>
      </c>
      <c r="K9884">
        <v>8.83</v>
      </c>
      <c r="L9884" t="s">
        <v>61</v>
      </c>
      <c r="M9884">
        <v>1512320339165</v>
      </c>
      <c r="N9884">
        <v>1512320330335</v>
      </c>
      <c r="O9884">
        <v>93</v>
      </c>
      <c r="P9884" t="b">
        <v>1</v>
      </c>
      <c r="Q9884">
        <v>1</v>
      </c>
      <c r="R9884">
        <v>6.8232728535201002</v>
      </c>
      <c r="S9884">
        <v>10</v>
      </c>
      <c r="T9884" t="s">
        <v>507</v>
      </c>
      <c r="U9884" t="s">
        <v>505</v>
      </c>
    </row>
    <row r="9885" spans="1:21" hidden="1" x14ac:dyDescent="0.25">
      <c r="A9885">
        <v>79</v>
      </c>
      <c r="B9885" t="s">
        <v>467</v>
      </c>
      <c r="C9885">
        <v>497070</v>
      </c>
      <c r="D9885">
        <v>78</v>
      </c>
      <c r="E9885" t="s">
        <v>50</v>
      </c>
      <c r="F9885">
        <v>0</v>
      </c>
      <c r="G9885" t="s">
        <v>470</v>
      </c>
      <c r="H9885" t="s">
        <v>23</v>
      </c>
      <c r="I9885">
        <v>-50005.962664633902</v>
      </c>
      <c r="J9885">
        <v>2</v>
      </c>
      <c r="K9885">
        <v>3.738</v>
      </c>
      <c r="L9885" t="s">
        <v>25</v>
      </c>
      <c r="M9885">
        <v>1512320342903</v>
      </c>
      <c r="N9885">
        <v>1512320339165</v>
      </c>
      <c r="O9885">
        <v>94</v>
      </c>
      <c r="P9885" t="b">
        <v>0</v>
      </c>
      <c r="Q9885">
        <v>2</v>
      </c>
      <c r="R9885">
        <v>0</v>
      </c>
      <c r="S9885">
        <v>10</v>
      </c>
      <c r="T9885" t="s">
        <v>507</v>
      </c>
      <c r="U9885" t="s">
        <v>505</v>
      </c>
    </row>
    <row r="9886" spans="1:21" x14ac:dyDescent="0.25">
      <c r="A9886">
        <v>78</v>
      </c>
      <c r="B9886" t="s">
        <v>467</v>
      </c>
      <c r="C9886">
        <v>498247</v>
      </c>
      <c r="D9886">
        <v>1</v>
      </c>
      <c r="E9886" t="s">
        <v>50</v>
      </c>
      <c r="F9886">
        <v>21.0264750969421</v>
      </c>
      <c r="G9886" t="s">
        <v>470</v>
      </c>
      <c r="H9886" t="s">
        <v>23</v>
      </c>
      <c r="I9886">
        <v>16.689884491271801</v>
      </c>
      <c r="J9886">
        <v>1</v>
      </c>
      <c r="K9886">
        <v>1.177</v>
      </c>
      <c r="L9886" t="s">
        <v>34</v>
      </c>
      <c r="M9886">
        <v>1512320344080</v>
      </c>
      <c r="N9886">
        <v>1512320342903</v>
      </c>
      <c r="O9886">
        <v>95</v>
      </c>
      <c r="P9886" t="b">
        <v>0</v>
      </c>
      <c r="Q9886">
        <v>3</v>
      </c>
      <c r="R9886">
        <v>16.689884491271801</v>
      </c>
      <c r="S9886">
        <v>10</v>
      </c>
      <c r="T9886" t="s">
        <v>507</v>
      </c>
      <c r="U9886" t="s">
        <v>505</v>
      </c>
    </row>
    <row r="9887" spans="1:21" hidden="1" x14ac:dyDescent="0.25">
      <c r="A9887">
        <v>77</v>
      </c>
      <c r="B9887" t="s">
        <v>467</v>
      </c>
      <c r="C9887">
        <v>501640</v>
      </c>
      <c r="D9887">
        <v>76</v>
      </c>
      <c r="E9887" t="s">
        <v>50</v>
      </c>
      <c r="F9887">
        <v>0</v>
      </c>
      <c r="G9887" t="s">
        <v>470</v>
      </c>
      <c r="H9887" t="s">
        <v>23</v>
      </c>
      <c r="I9887">
        <v>-50010.680555555497</v>
      </c>
      <c r="J9887">
        <v>2</v>
      </c>
      <c r="K9887">
        <v>3.3929999999999998</v>
      </c>
      <c r="L9887" t="s">
        <v>45</v>
      </c>
      <c r="M9887">
        <v>1512320347473</v>
      </c>
      <c r="N9887">
        <v>1512320344080</v>
      </c>
      <c r="O9887">
        <v>96</v>
      </c>
      <c r="P9887" t="b">
        <v>0</v>
      </c>
      <c r="Q9887">
        <v>4</v>
      </c>
      <c r="R9887">
        <v>0</v>
      </c>
      <c r="S9887">
        <v>10</v>
      </c>
      <c r="T9887" t="s">
        <v>507</v>
      </c>
      <c r="U9887" t="s">
        <v>505</v>
      </c>
    </row>
    <row r="9888" spans="1:21" x14ac:dyDescent="0.25">
      <c r="A9888">
        <v>80</v>
      </c>
      <c r="B9888" t="s">
        <v>467</v>
      </c>
      <c r="C9888">
        <v>504540</v>
      </c>
      <c r="D9888">
        <v>8</v>
      </c>
      <c r="E9888" t="s">
        <v>50</v>
      </c>
      <c r="F9888">
        <v>15.107243472339601</v>
      </c>
      <c r="G9888" t="s">
        <v>470</v>
      </c>
      <c r="H9888" t="s">
        <v>28</v>
      </c>
      <c r="I9888">
        <v>2.1543313005675602</v>
      </c>
      <c r="J9888">
        <v>1</v>
      </c>
      <c r="K9888">
        <v>0.58299999999999996</v>
      </c>
      <c r="L9888" t="s">
        <v>25</v>
      </c>
      <c r="M9888">
        <v>1512320350373</v>
      </c>
      <c r="N9888">
        <v>1512320349790</v>
      </c>
      <c r="O9888">
        <v>97</v>
      </c>
      <c r="P9888" t="b">
        <v>1</v>
      </c>
      <c r="Q9888">
        <v>1</v>
      </c>
      <c r="R9888">
        <v>6.8232728535201002</v>
      </c>
      <c r="S9888">
        <v>10</v>
      </c>
      <c r="T9888" t="s">
        <v>507</v>
      </c>
      <c r="U9888" t="s">
        <v>505</v>
      </c>
    </row>
    <row r="9889" spans="1:21" hidden="1" x14ac:dyDescent="0.25">
      <c r="A9889">
        <v>79</v>
      </c>
      <c r="B9889" t="s">
        <v>467</v>
      </c>
      <c r="C9889">
        <v>512860</v>
      </c>
      <c r="D9889">
        <v>68</v>
      </c>
      <c r="E9889" t="s">
        <v>50</v>
      </c>
      <c r="F9889">
        <v>0</v>
      </c>
      <c r="G9889" t="s">
        <v>470</v>
      </c>
      <c r="H9889" t="s">
        <v>23</v>
      </c>
      <c r="I9889">
        <v>-0.61237858752968599</v>
      </c>
      <c r="J9889">
        <v>2</v>
      </c>
      <c r="K9889">
        <v>8.32</v>
      </c>
      <c r="L9889" t="s">
        <v>32</v>
      </c>
      <c r="M9889">
        <v>1512320358693</v>
      </c>
      <c r="N9889">
        <v>1512320350373</v>
      </c>
      <c r="O9889">
        <v>98</v>
      </c>
      <c r="P9889" t="b">
        <v>0</v>
      </c>
      <c r="Q9889">
        <v>2</v>
      </c>
      <c r="R9889">
        <v>0</v>
      </c>
      <c r="S9889">
        <v>10</v>
      </c>
      <c r="T9889" t="s">
        <v>507</v>
      </c>
      <c r="U9889" t="s">
        <v>505</v>
      </c>
    </row>
    <row r="9890" spans="1:21" x14ac:dyDescent="0.25">
      <c r="A9890">
        <v>78</v>
      </c>
      <c r="B9890" t="s">
        <v>467</v>
      </c>
      <c r="C9890">
        <v>514717</v>
      </c>
      <c r="D9890">
        <v>30</v>
      </c>
      <c r="E9890" t="s">
        <v>50</v>
      </c>
      <c r="F9890">
        <v>50006.7932201894</v>
      </c>
      <c r="G9890" t="s">
        <v>470</v>
      </c>
      <c r="H9890" t="s">
        <v>23</v>
      </c>
      <c r="I9890">
        <v>0</v>
      </c>
      <c r="J9890">
        <v>1</v>
      </c>
      <c r="K9890">
        <v>1.857</v>
      </c>
      <c r="L9890" t="s">
        <v>40</v>
      </c>
      <c r="M9890">
        <v>1512320360550</v>
      </c>
      <c r="N9890">
        <v>1512320358693</v>
      </c>
      <c r="O9890">
        <v>99</v>
      </c>
      <c r="P9890" t="b">
        <v>0</v>
      </c>
      <c r="Q9890">
        <v>3</v>
      </c>
      <c r="R9890">
        <v>21.414438054314399</v>
      </c>
      <c r="S9890">
        <v>10</v>
      </c>
      <c r="T9890" t="s">
        <v>507</v>
      </c>
      <c r="U9890" t="s">
        <v>505</v>
      </c>
    </row>
    <row r="9891" spans="1:21" hidden="1" x14ac:dyDescent="0.25">
      <c r="A9891">
        <v>77</v>
      </c>
      <c r="B9891" t="s">
        <v>467</v>
      </c>
      <c r="C9891">
        <v>521149</v>
      </c>
      <c r="D9891">
        <v>71</v>
      </c>
      <c r="E9891" t="s">
        <v>50</v>
      </c>
      <c r="F9891">
        <v>0</v>
      </c>
      <c r="G9891" t="s">
        <v>470</v>
      </c>
      <c r="H9891" t="s">
        <v>23</v>
      </c>
      <c r="I9891">
        <v>-1.5771083571495601</v>
      </c>
      <c r="J9891">
        <v>2</v>
      </c>
      <c r="K9891">
        <v>6.4320000000000004</v>
      </c>
      <c r="L9891" t="s">
        <v>336</v>
      </c>
      <c r="M9891">
        <v>1512320366982</v>
      </c>
      <c r="N9891">
        <v>1512320360550</v>
      </c>
      <c r="O9891">
        <v>100</v>
      </c>
      <c r="P9891" t="b">
        <v>0</v>
      </c>
      <c r="Q9891">
        <v>4</v>
      </c>
      <c r="R9891">
        <v>0</v>
      </c>
      <c r="S9891">
        <v>10</v>
      </c>
      <c r="T9891" t="s">
        <v>507</v>
      </c>
      <c r="U9891" t="s">
        <v>505</v>
      </c>
    </row>
    <row r="9892" spans="1:21" x14ac:dyDescent="0.25">
      <c r="A9892">
        <v>76</v>
      </c>
      <c r="B9892" t="s">
        <v>467</v>
      </c>
      <c r="C9892">
        <v>521751</v>
      </c>
      <c r="D9892">
        <v>33</v>
      </c>
      <c r="E9892" t="s">
        <v>50</v>
      </c>
      <c r="F9892">
        <v>50006.7932201894</v>
      </c>
      <c r="G9892" t="s">
        <v>470</v>
      </c>
      <c r="H9892" t="s">
        <v>23</v>
      </c>
      <c r="I9892">
        <v>0</v>
      </c>
      <c r="J9892">
        <v>1</v>
      </c>
      <c r="K9892">
        <v>0.60199999999999998</v>
      </c>
      <c r="L9892" t="s">
        <v>339</v>
      </c>
      <c r="M9892">
        <v>1512320367584</v>
      </c>
      <c r="N9892">
        <v>1512320366982</v>
      </c>
      <c r="O9892">
        <v>101</v>
      </c>
      <c r="P9892" t="b">
        <v>0</v>
      </c>
      <c r="Q9892">
        <v>5</v>
      </c>
      <c r="R9892">
        <v>21.414438054314399</v>
      </c>
      <c r="S9892">
        <v>10</v>
      </c>
      <c r="T9892" t="s">
        <v>507</v>
      </c>
      <c r="U9892" t="s">
        <v>505</v>
      </c>
    </row>
    <row r="9893" spans="1:21" x14ac:dyDescent="0.25">
      <c r="A9893">
        <v>80</v>
      </c>
      <c r="B9893" t="s">
        <v>467</v>
      </c>
      <c r="C9893">
        <v>528287</v>
      </c>
      <c r="D9893">
        <v>6</v>
      </c>
      <c r="E9893" t="s">
        <v>50</v>
      </c>
      <c r="F9893">
        <v>15.107243472339601</v>
      </c>
      <c r="G9893" t="s">
        <v>470</v>
      </c>
      <c r="H9893" t="s">
        <v>28</v>
      </c>
      <c r="I9893">
        <v>2.8543435776677502</v>
      </c>
      <c r="J9893">
        <v>1</v>
      </c>
      <c r="K9893">
        <v>3.4529999999999998</v>
      </c>
      <c r="L9893" t="s">
        <v>234</v>
      </c>
      <c r="M9893">
        <v>1512320374120</v>
      </c>
      <c r="N9893">
        <v>1512320370667</v>
      </c>
      <c r="O9893">
        <v>102</v>
      </c>
      <c r="P9893" t="b">
        <v>1</v>
      </c>
      <c r="Q9893">
        <v>1</v>
      </c>
      <c r="R9893">
        <v>6.8232728535201002</v>
      </c>
      <c r="S9893">
        <v>10</v>
      </c>
      <c r="T9893" t="s">
        <v>507</v>
      </c>
      <c r="U9893" t="s">
        <v>505</v>
      </c>
    </row>
    <row r="9894" spans="1:21" hidden="1" x14ac:dyDescent="0.25">
      <c r="A9894">
        <v>79</v>
      </c>
      <c r="B9894" t="s">
        <v>467</v>
      </c>
      <c r="C9894">
        <v>531251</v>
      </c>
      <c r="D9894">
        <v>0</v>
      </c>
      <c r="E9894" t="s">
        <v>50</v>
      </c>
      <c r="F9894">
        <v>0</v>
      </c>
      <c r="G9894" t="s">
        <v>470</v>
      </c>
      <c r="H9894" t="s">
        <v>23</v>
      </c>
      <c r="I9894">
        <v>0</v>
      </c>
      <c r="J9894">
        <v>2</v>
      </c>
      <c r="K9894">
        <v>2.964</v>
      </c>
      <c r="L9894" t="s">
        <v>45</v>
      </c>
      <c r="M9894">
        <v>1512320377084</v>
      </c>
      <c r="N9894">
        <v>1512320374120</v>
      </c>
      <c r="O9894">
        <v>103</v>
      </c>
      <c r="P9894" t="b">
        <v>0</v>
      </c>
      <c r="Q9894">
        <v>2</v>
      </c>
      <c r="R9894">
        <v>0</v>
      </c>
      <c r="S9894">
        <v>10</v>
      </c>
      <c r="T9894" t="s">
        <v>507</v>
      </c>
      <c r="U9894" t="s">
        <v>505</v>
      </c>
    </row>
    <row r="9895" spans="1:21" x14ac:dyDescent="0.25">
      <c r="A9895">
        <v>78</v>
      </c>
      <c r="B9895" t="s">
        <v>467</v>
      </c>
      <c r="C9895">
        <v>537164</v>
      </c>
      <c r="D9895">
        <v>1</v>
      </c>
      <c r="E9895" t="s">
        <v>50</v>
      </c>
      <c r="F9895">
        <v>6.8232728535201002</v>
      </c>
      <c r="G9895" t="s">
        <v>470</v>
      </c>
      <c r="H9895" t="s">
        <v>23</v>
      </c>
      <c r="I9895">
        <v>4.5267148526077001</v>
      </c>
      <c r="J9895">
        <v>1</v>
      </c>
      <c r="K9895">
        <v>5.9130000000000003</v>
      </c>
      <c r="L9895" t="s">
        <v>138</v>
      </c>
      <c r="M9895">
        <v>1512320382997</v>
      </c>
      <c r="N9895">
        <v>1512320377084</v>
      </c>
      <c r="O9895">
        <v>104</v>
      </c>
      <c r="P9895" t="b">
        <v>0</v>
      </c>
      <c r="Q9895">
        <v>3</v>
      </c>
      <c r="R9895">
        <v>4.5267148526077001</v>
      </c>
      <c r="S9895">
        <v>10</v>
      </c>
      <c r="T9895" t="s">
        <v>507</v>
      </c>
      <c r="U9895" t="s">
        <v>505</v>
      </c>
    </row>
    <row r="9896" spans="1:21" hidden="1" x14ac:dyDescent="0.25">
      <c r="A9896">
        <v>77</v>
      </c>
      <c r="B9896" t="s">
        <v>467</v>
      </c>
      <c r="C9896">
        <v>538571</v>
      </c>
      <c r="D9896">
        <v>0</v>
      </c>
      <c r="E9896" t="s">
        <v>50</v>
      </c>
      <c r="F9896">
        <v>0</v>
      </c>
      <c r="G9896" t="s">
        <v>470</v>
      </c>
      <c r="H9896" t="s">
        <v>23</v>
      </c>
      <c r="I9896">
        <v>0</v>
      </c>
      <c r="J9896">
        <v>2</v>
      </c>
      <c r="K9896">
        <v>1.407</v>
      </c>
      <c r="L9896" t="s">
        <v>30</v>
      </c>
      <c r="M9896">
        <v>1512320384404</v>
      </c>
      <c r="N9896">
        <v>1512320382997</v>
      </c>
      <c r="O9896">
        <v>105</v>
      </c>
      <c r="P9896" t="b">
        <v>0</v>
      </c>
      <c r="Q9896">
        <v>4</v>
      </c>
      <c r="R9896">
        <v>0</v>
      </c>
      <c r="S9896">
        <v>10</v>
      </c>
      <c r="T9896" t="s">
        <v>507</v>
      </c>
      <c r="U9896" t="s">
        <v>505</v>
      </c>
    </row>
    <row r="9897" spans="1:21" x14ac:dyDescent="0.25">
      <c r="A9897">
        <v>80</v>
      </c>
      <c r="B9897" t="s">
        <v>467</v>
      </c>
      <c r="C9897">
        <v>547903</v>
      </c>
      <c r="D9897">
        <v>41</v>
      </c>
      <c r="E9897" t="s">
        <v>50</v>
      </c>
      <c r="F9897">
        <v>15.107243472339601</v>
      </c>
      <c r="G9897" t="s">
        <v>470</v>
      </c>
      <c r="H9897" t="s">
        <v>28</v>
      </c>
      <c r="I9897">
        <v>0.133888888888888</v>
      </c>
      <c r="J9897">
        <v>1</v>
      </c>
      <c r="K9897">
        <v>3.1139999999999999</v>
      </c>
      <c r="L9897" t="s">
        <v>330</v>
      </c>
      <c r="M9897">
        <v>1512320393736</v>
      </c>
      <c r="N9897">
        <v>1512320390622</v>
      </c>
      <c r="O9897">
        <v>106</v>
      </c>
      <c r="P9897" t="b">
        <v>1</v>
      </c>
      <c r="Q9897">
        <v>1</v>
      </c>
      <c r="R9897">
        <v>6.8232728535201002</v>
      </c>
      <c r="S9897">
        <v>10</v>
      </c>
      <c r="T9897" t="s">
        <v>507</v>
      </c>
      <c r="U9897" t="s">
        <v>505</v>
      </c>
    </row>
    <row r="9898" spans="1:21" hidden="1" x14ac:dyDescent="0.25">
      <c r="A9898">
        <v>79</v>
      </c>
      <c r="B9898" t="s">
        <v>467</v>
      </c>
      <c r="C9898">
        <v>552367</v>
      </c>
      <c r="D9898">
        <v>74</v>
      </c>
      <c r="E9898" t="s">
        <v>50</v>
      </c>
      <c r="F9898">
        <v>0</v>
      </c>
      <c r="G9898" t="s">
        <v>470</v>
      </c>
      <c r="H9898" t="s">
        <v>23</v>
      </c>
      <c r="I9898">
        <v>-1.5771083571495601</v>
      </c>
      <c r="J9898">
        <v>2</v>
      </c>
      <c r="K9898">
        <v>4.4640000000000004</v>
      </c>
      <c r="L9898" t="s">
        <v>336</v>
      </c>
      <c r="M9898">
        <v>1512320398200</v>
      </c>
      <c r="N9898">
        <v>1512320393736</v>
      </c>
      <c r="O9898">
        <v>107</v>
      </c>
      <c r="P9898" t="b">
        <v>0</v>
      </c>
      <c r="Q9898">
        <v>2</v>
      </c>
      <c r="R9898">
        <v>0</v>
      </c>
      <c r="S9898">
        <v>10</v>
      </c>
      <c r="T9898" t="s">
        <v>507</v>
      </c>
      <c r="U9898" t="s">
        <v>505</v>
      </c>
    </row>
    <row r="9899" spans="1:21" x14ac:dyDescent="0.25">
      <c r="A9899">
        <v>78</v>
      </c>
      <c r="B9899" t="s">
        <v>467</v>
      </c>
      <c r="C9899">
        <v>552747</v>
      </c>
      <c r="D9899">
        <v>45</v>
      </c>
      <c r="E9899" t="s">
        <v>50</v>
      </c>
      <c r="F9899">
        <v>15.107243472339601</v>
      </c>
      <c r="G9899" t="s">
        <v>470</v>
      </c>
      <c r="H9899" t="s">
        <v>23</v>
      </c>
      <c r="I9899">
        <v>0</v>
      </c>
      <c r="J9899">
        <v>1</v>
      </c>
      <c r="K9899">
        <v>0.38</v>
      </c>
      <c r="L9899" t="s">
        <v>339</v>
      </c>
      <c r="M9899">
        <v>1512320398580</v>
      </c>
      <c r="N9899">
        <v>1512320398200</v>
      </c>
      <c r="O9899">
        <v>108</v>
      </c>
      <c r="P9899" t="b">
        <v>0</v>
      </c>
      <c r="Q9899">
        <v>3</v>
      </c>
      <c r="R9899">
        <v>6.8232728535201002</v>
      </c>
      <c r="S9899">
        <v>10</v>
      </c>
      <c r="T9899" t="s">
        <v>507</v>
      </c>
      <c r="U9899" t="s">
        <v>505</v>
      </c>
    </row>
    <row r="9900" spans="1:21" hidden="1" x14ac:dyDescent="0.25">
      <c r="A9900">
        <v>77</v>
      </c>
      <c r="B9900" t="s">
        <v>467</v>
      </c>
      <c r="C9900">
        <v>555495</v>
      </c>
      <c r="D9900">
        <v>66</v>
      </c>
      <c r="E9900" t="s">
        <v>50</v>
      </c>
      <c r="F9900">
        <v>0</v>
      </c>
      <c r="G9900" t="s">
        <v>470</v>
      </c>
      <c r="H9900" t="s">
        <v>23</v>
      </c>
      <c r="I9900">
        <v>-0.73536895034147698</v>
      </c>
      <c r="J9900">
        <v>2</v>
      </c>
      <c r="K9900">
        <v>2.7480000000000002</v>
      </c>
      <c r="L9900" t="s">
        <v>32</v>
      </c>
      <c r="M9900">
        <v>1512320401328</v>
      </c>
      <c r="N9900">
        <v>1512320398580</v>
      </c>
      <c r="O9900">
        <v>109</v>
      </c>
      <c r="P9900" t="b">
        <v>0</v>
      </c>
      <c r="Q9900">
        <v>4</v>
      </c>
      <c r="R9900">
        <v>0</v>
      </c>
      <c r="S9900">
        <v>10</v>
      </c>
      <c r="T9900" t="s">
        <v>507</v>
      </c>
      <c r="U9900" t="s">
        <v>505</v>
      </c>
    </row>
    <row r="9901" spans="1:21" x14ac:dyDescent="0.25">
      <c r="A9901">
        <v>76</v>
      </c>
      <c r="B9901" t="s">
        <v>467</v>
      </c>
      <c r="C9901">
        <v>555854</v>
      </c>
      <c r="D9901">
        <v>49</v>
      </c>
      <c r="E9901" t="s">
        <v>50</v>
      </c>
      <c r="F9901">
        <v>15.107243472339601</v>
      </c>
      <c r="G9901" t="s">
        <v>470</v>
      </c>
      <c r="H9901" t="s">
        <v>23</v>
      </c>
      <c r="I9901">
        <v>0</v>
      </c>
      <c r="J9901">
        <v>1</v>
      </c>
      <c r="K9901">
        <v>0.35899999999999999</v>
      </c>
      <c r="L9901" t="s">
        <v>40</v>
      </c>
      <c r="M9901">
        <v>1512320401687</v>
      </c>
      <c r="N9901">
        <v>1512320401328</v>
      </c>
      <c r="O9901">
        <v>110</v>
      </c>
      <c r="P9901" t="b">
        <v>0</v>
      </c>
      <c r="Q9901">
        <v>5</v>
      </c>
      <c r="R9901">
        <v>6.8232728535201002</v>
      </c>
      <c r="S9901">
        <v>10</v>
      </c>
      <c r="T9901" t="s">
        <v>507</v>
      </c>
      <c r="U9901" t="s">
        <v>505</v>
      </c>
    </row>
    <row r="9902" spans="1:21" x14ac:dyDescent="0.25">
      <c r="A9902">
        <v>80</v>
      </c>
      <c r="B9902" t="s">
        <v>467</v>
      </c>
      <c r="C9902">
        <v>560712</v>
      </c>
      <c r="D9902">
        <v>8</v>
      </c>
      <c r="E9902" t="s">
        <v>50</v>
      </c>
      <c r="F9902">
        <v>15.107243472339601</v>
      </c>
      <c r="G9902" t="s">
        <v>470</v>
      </c>
      <c r="H9902" t="s">
        <v>28</v>
      </c>
      <c r="I9902">
        <v>2.1543313005675602</v>
      </c>
      <c r="J9902">
        <v>1</v>
      </c>
      <c r="K9902">
        <v>2.2429999999999999</v>
      </c>
      <c r="L9902" t="s">
        <v>25</v>
      </c>
      <c r="M9902">
        <v>1512320406545</v>
      </c>
      <c r="N9902">
        <v>1512320404302</v>
      </c>
      <c r="O9902">
        <v>111</v>
      </c>
      <c r="P9902" t="b">
        <v>1</v>
      </c>
      <c r="Q9902">
        <v>1</v>
      </c>
      <c r="R9902">
        <v>6.8232728535201002</v>
      </c>
      <c r="S9902">
        <v>10</v>
      </c>
      <c r="T9902" t="s">
        <v>507</v>
      </c>
      <c r="U9902" t="s">
        <v>505</v>
      </c>
    </row>
    <row r="9903" spans="1:21" hidden="1" x14ac:dyDescent="0.25">
      <c r="A9903">
        <v>79</v>
      </c>
      <c r="B9903" t="s">
        <v>467</v>
      </c>
      <c r="C9903">
        <v>562872</v>
      </c>
      <c r="D9903">
        <v>68</v>
      </c>
      <c r="E9903" t="s">
        <v>50</v>
      </c>
      <c r="F9903">
        <v>0</v>
      </c>
      <c r="G9903" t="s">
        <v>470</v>
      </c>
      <c r="H9903" t="s">
        <v>23</v>
      </c>
      <c r="I9903">
        <v>-0.61237858752968599</v>
      </c>
      <c r="J9903">
        <v>2</v>
      </c>
      <c r="K9903">
        <v>2.16</v>
      </c>
      <c r="L9903" t="s">
        <v>32</v>
      </c>
      <c r="M9903">
        <v>1512320408705</v>
      </c>
      <c r="N9903">
        <v>1512320406545</v>
      </c>
      <c r="O9903">
        <v>112</v>
      </c>
      <c r="P9903" t="b">
        <v>0</v>
      </c>
      <c r="Q9903">
        <v>2</v>
      </c>
      <c r="R9903">
        <v>0</v>
      </c>
      <c r="S9903">
        <v>10</v>
      </c>
      <c r="T9903" t="s">
        <v>507</v>
      </c>
      <c r="U9903" t="s">
        <v>505</v>
      </c>
    </row>
    <row r="9904" spans="1:21" x14ac:dyDescent="0.25">
      <c r="A9904">
        <v>78</v>
      </c>
      <c r="B9904" t="s">
        <v>467</v>
      </c>
      <c r="C9904">
        <v>564557</v>
      </c>
      <c r="D9904">
        <v>0</v>
      </c>
      <c r="E9904" t="s">
        <v>50</v>
      </c>
      <c r="F9904">
        <v>50006.7932201894</v>
      </c>
      <c r="G9904" t="s">
        <v>470</v>
      </c>
      <c r="H9904" t="s">
        <v>23</v>
      </c>
      <c r="I9904">
        <v>50006.7932201894</v>
      </c>
      <c r="J9904">
        <v>1</v>
      </c>
      <c r="K9904">
        <v>1.6850000000000001</v>
      </c>
      <c r="L9904" t="s">
        <v>61</v>
      </c>
      <c r="M9904">
        <v>1512320410390</v>
      </c>
      <c r="N9904">
        <v>1512320408705</v>
      </c>
      <c r="O9904">
        <v>113</v>
      </c>
      <c r="P9904" t="b">
        <v>0</v>
      </c>
      <c r="Q9904">
        <v>3</v>
      </c>
      <c r="R9904">
        <v>21.414438054314399</v>
      </c>
      <c r="S9904">
        <v>10</v>
      </c>
      <c r="T9904" t="s">
        <v>507</v>
      </c>
      <c r="U9904" t="s">
        <v>505</v>
      </c>
    </row>
    <row r="9905" spans="1:21" hidden="1" x14ac:dyDescent="0.25">
      <c r="A9905">
        <v>77</v>
      </c>
      <c r="B9905" t="s">
        <v>467</v>
      </c>
      <c r="C9905">
        <v>566801</v>
      </c>
      <c r="D9905">
        <v>76</v>
      </c>
      <c r="E9905" t="s">
        <v>50</v>
      </c>
      <c r="F9905">
        <v>0</v>
      </c>
      <c r="G9905" t="s">
        <v>470</v>
      </c>
      <c r="H9905" t="s">
        <v>23</v>
      </c>
      <c r="I9905">
        <v>-5127.7806944444401</v>
      </c>
      <c r="J9905">
        <v>2</v>
      </c>
      <c r="K9905">
        <v>2.2440000000000002</v>
      </c>
      <c r="L9905" t="s">
        <v>24</v>
      </c>
      <c r="M9905">
        <v>1512320412634</v>
      </c>
      <c r="N9905">
        <v>1512320410390</v>
      </c>
      <c r="O9905">
        <v>114</v>
      </c>
      <c r="P9905" t="b">
        <v>0</v>
      </c>
      <c r="Q9905">
        <v>4</v>
      </c>
      <c r="R9905">
        <v>0</v>
      </c>
      <c r="S9905">
        <v>10</v>
      </c>
      <c r="T9905" t="s">
        <v>507</v>
      </c>
      <c r="U9905" t="s">
        <v>505</v>
      </c>
    </row>
    <row r="9906" spans="1:21" x14ac:dyDescent="0.25">
      <c r="A9906">
        <v>76</v>
      </c>
      <c r="B9906" t="s">
        <v>467</v>
      </c>
      <c r="C9906">
        <v>567541</v>
      </c>
      <c r="D9906">
        <v>0</v>
      </c>
      <c r="E9906" t="s">
        <v>50</v>
      </c>
      <c r="F9906">
        <v>5340.3259750566804</v>
      </c>
      <c r="G9906" t="s">
        <v>470</v>
      </c>
      <c r="H9906" t="s">
        <v>23</v>
      </c>
      <c r="I9906">
        <v>5340.3259750566804</v>
      </c>
      <c r="J9906">
        <v>1</v>
      </c>
      <c r="K9906">
        <v>0.74</v>
      </c>
      <c r="L9906" t="s">
        <v>141</v>
      </c>
      <c r="M9906">
        <v>1512320413374</v>
      </c>
      <c r="N9906">
        <v>1512320412634</v>
      </c>
      <c r="O9906">
        <v>115</v>
      </c>
      <c r="P9906" t="b">
        <v>0</v>
      </c>
      <c r="Q9906">
        <v>5</v>
      </c>
      <c r="R9906">
        <v>29.3708519837915</v>
      </c>
      <c r="S9906">
        <v>10</v>
      </c>
      <c r="T9906" t="s">
        <v>507</v>
      </c>
      <c r="U9906" t="s">
        <v>505</v>
      </c>
    </row>
    <row r="9907" spans="1:21" x14ac:dyDescent="0.25">
      <c r="A9907">
        <v>80</v>
      </c>
      <c r="B9907" t="s">
        <v>467</v>
      </c>
      <c r="C9907">
        <v>65108</v>
      </c>
      <c r="D9907">
        <v>0</v>
      </c>
      <c r="E9907" t="s">
        <v>41</v>
      </c>
      <c r="F9907">
        <v>15.107243472339601</v>
      </c>
      <c r="G9907" t="s">
        <v>471</v>
      </c>
      <c r="I9907">
        <v>15.107243472339601</v>
      </c>
      <c r="J9907">
        <v>1</v>
      </c>
      <c r="K9907">
        <v>65.013999999999996</v>
      </c>
      <c r="L9907" t="s">
        <v>45</v>
      </c>
      <c r="M9907">
        <v>1512321350763</v>
      </c>
      <c r="N9907">
        <v>1512321285749</v>
      </c>
      <c r="O9907">
        <v>1</v>
      </c>
      <c r="P9907" t="b">
        <v>1</v>
      </c>
      <c r="Q9907">
        <v>1</v>
      </c>
      <c r="R9907">
        <v>6.8232728535201002</v>
      </c>
      <c r="S9907">
        <v>10</v>
      </c>
      <c r="T9907" t="s">
        <v>507</v>
      </c>
      <c r="U9907" t="s">
        <v>505</v>
      </c>
    </row>
    <row r="9908" spans="1:21" hidden="1" x14ac:dyDescent="0.25">
      <c r="A9908">
        <v>79</v>
      </c>
      <c r="B9908" t="s">
        <v>467</v>
      </c>
      <c r="C9908">
        <v>66790</v>
      </c>
      <c r="D9908">
        <v>0</v>
      </c>
      <c r="E9908" t="s">
        <v>41</v>
      </c>
      <c r="F9908">
        <v>0</v>
      </c>
      <c r="G9908" t="s">
        <v>471</v>
      </c>
      <c r="H9908" t="s">
        <v>23</v>
      </c>
      <c r="I9908">
        <v>0</v>
      </c>
      <c r="J9908">
        <v>2</v>
      </c>
      <c r="K9908">
        <v>1.6819999999999999</v>
      </c>
      <c r="L9908" t="s">
        <v>234</v>
      </c>
      <c r="M9908">
        <v>1512321352445</v>
      </c>
      <c r="N9908">
        <v>1512321350763</v>
      </c>
      <c r="O9908">
        <v>2</v>
      </c>
      <c r="P9908" t="b">
        <v>0</v>
      </c>
      <c r="Q9908">
        <v>2</v>
      </c>
      <c r="R9908">
        <v>0</v>
      </c>
      <c r="S9908">
        <v>10</v>
      </c>
      <c r="T9908" t="s">
        <v>507</v>
      </c>
      <c r="U9908" t="s">
        <v>505</v>
      </c>
    </row>
    <row r="9909" spans="1:21" x14ac:dyDescent="0.25">
      <c r="A9909">
        <v>78</v>
      </c>
      <c r="B9909" t="s">
        <v>467</v>
      </c>
      <c r="C9909">
        <v>68644</v>
      </c>
      <c r="D9909">
        <v>0</v>
      </c>
      <c r="E9909" t="s">
        <v>41</v>
      </c>
      <c r="F9909">
        <v>50005.430555555497</v>
      </c>
      <c r="G9909" t="s">
        <v>471</v>
      </c>
      <c r="H9909" t="s">
        <v>23</v>
      </c>
      <c r="I9909">
        <v>50005.430555555497</v>
      </c>
      <c r="J9909">
        <v>1</v>
      </c>
      <c r="K9909">
        <v>1.8540000000000001</v>
      </c>
      <c r="L9909" t="s">
        <v>34</v>
      </c>
      <c r="M9909">
        <v>1512321354299</v>
      </c>
      <c r="N9909">
        <v>1512321352445</v>
      </c>
      <c r="O9909">
        <v>3</v>
      </c>
      <c r="P9909" t="b">
        <v>0</v>
      </c>
      <c r="Q9909">
        <v>3</v>
      </c>
      <c r="R9909">
        <v>6.8232728535201002</v>
      </c>
      <c r="S9909">
        <v>10</v>
      </c>
      <c r="T9909" t="s">
        <v>507</v>
      </c>
      <c r="U9909" t="s">
        <v>505</v>
      </c>
    </row>
    <row r="9910" spans="1:21" hidden="1" x14ac:dyDescent="0.25">
      <c r="A9910">
        <v>77</v>
      </c>
      <c r="B9910" t="s">
        <v>467</v>
      </c>
      <c r="C9910">
        <v>71857</v>
      </c>
      <c r="D9910">
        <v>0</v>
      </c>
      <c r="E9910" t="s">
        <v>41</v>
      </c>
      <c r="F9910">
        <v>0</v>
      </c>
      <c r="G9910" t="s">
        <v>471</v>
      </c>
      <c r="H9910" t="s">
        <v>23</v>
      </c>
      <c r="I9910">
        <v>0</v>
      </c>
      <c r="J9910">
        <v>2</v>
      </c>
      <c r="K9910">
        <v>3.2130000000000001</v>
      </c>
      <c r="L9910" t="s">
        <v>331</v>
      </c>
      <c r="M9910">
        <v>1512321357512</v>
      </c>
      <c r="N9910">
        <v>1512321354299</v>
      </c>
      <c r="O9910">
        <v>4</v>
      </c>
      <c r="P9910" t="b">
        <v>0</v>
      </c>
      <c r="Q9910">
        <v>4</v>
      </c>
      <c r="R9910">
        <v>0</v>
      </c>
      <c r="S9910">
        <v>10</v>
      </c>
      <c r="T9910" t="s">
        <v>507</v>
      </c>
      <c r="U9910" t="s">
        <v>505</v>
      </c>
    </row>
    <row r="9911" spans="1:21" x14ac:dyDescent="0.25">
      <c r="A9911">
        <v>76</v>
      </c>
      <c r="B9911" t="s">
        <v>467</v>
      </c>
      <c r="C9911">
        <v>73341</v>
      </c>
      <c r="D9911">
        <v>0</v>
      </c>
      <c r="E9911" t="s">
        <v>41</v>
      </c>
      <c r="F9911">
        <v>5001.5868055555502</v>
      </c>
      <c r="G9911" t="s">
        <v>471</v>
      </c>
      <c r="H9911" t="s">
        <v>23</v>
      </c>
      <c r="I9911">
        <v>5001.5868055555502</v>
      </c>
      <c r="J9911">
        <v>1</v>
      </c>
      <c r="K9911">
        <v>1.484</v>
      </c>
      <c r="L9911" t="s">
        <v>324</v>
      </c>
      <c r="M9911">
        <v>1512321358996</v>
      </c>
      <c r="N9911">
        <v>1512321357512</v>
      </c>
      <c r="O9911">
        <v>5</v>
      </c>
      <c r="P9911" t="b">
        <v>0</v>
      </c>
      <c r="Q9911">
        <v>5</v>
      </c>
      <c r="R9911">
        <v>14.138694015081301</v>
      </c>
      <c r="S9911">
        <v>10</v>
      </c>
      <c r="T9911" t="s">
        <v>507</v>
      </c>
      <c r="U9911" t="s">
        <v>505</v>
      </c>
    </row>
    <row r="9912" spans="1:21" x14ac:dyDescent="0.25">
      <c r="A9912">
        <v>80</v>
      </c>
      <c r="B9912" t="s">
        <v>467</v>
      </c>
      <c r="C9912">
        <v>58657</v>
      </c>
      <c r="D9912">
        <v>1</v>
      </c>
      <c r="E9912" t="s">
        <v>50</v>
      </c>
      <c r="F9912">
        <v>15.107243472339601</v>
      </c>
      <c r="G9912" t="s">
        <v>472</v>
      </c>
      <c r="I9912">
        <v>6.8232728535201002</v>
      </c>
      <c r="J9912">
        <v>1</v>
      </c>
      <c r="K9912">
        <v>58.558</v>
      </c>
      <c r="L9912" t="s">
        <v>141</v>
      </c>
      <c r="M9912">
        <v>1511905793088</v>
      </c>
      <c r="N9912">
        <v>1511905734530</v>
      </c>
      <c r="O9912">
        <v>1</v>
      </c>
      <c r="P9912" t="b">
        <v>1</v>
      </c>
      <c r="Q9912">
        <v>1</v>
      </c>
      <c r="R9912">
        <v>6.8232728535201002</v>
      </c>
      <c r="S9912">
        <v>10</v>
      </c>
      <c r="T9912" t="s">
        <v>507</v>
      </c>
      <c r="U9912" t="s">
        <v>505</v>
      </c>
    </row>
    <row r="9913" spans="1:21" x14ac:dyDescent="0.25">
      <c r="A9913">
        <v>80</v>
      </c>
      <c r="B9913" t="s">
        <v>467</v>
      </c>
      <c r="C9913">
        <v>61049</v>
      </c>
      <c r="D9913">
        <v>7</v>
      </c>
      <c r="E9913" t="s">
        <v>41</v>
      </c>
      <c r="F9913">
        <v>15.107243472339601</v>
      </c>
      <c r="G9913" t="s">
        <v>473</v>
      </c>
      <c r="I9913">
        <v>2.2014200680272098</v>
      </c>
      <c r="J9913">
        <v>1</v>
      </c>
      <c r="K9913">
        <v>61.005000000000003</v>
      </c>
      <c r="L9913" t="s">
        <v>138</v>
      </c>
      <c r="M9913">
        <v>1512326488238</v>
      </c>
      <c r="N9913">
        <v>1512326427233</v>
      </c>
      <c r="O9913">
        <v>1</v>
      </c>
      <c r="P9913" t="b">
        <v>1</v>
      </c>
      <c r="Q9913">
        <v>1</v>
      </c>
      <c r="R9913">
        <v>6.8232728535201002</v>
      </c>
      <c r="S9913">
        <v>10</v>
      </c>
      <c r="T9913" t="s">
        <v>507</v>
      </c>
      <c r="U9913" t="s">
        <v>505</v>
      </c>
    </row>
    <row r="9914" spans="1:21" hidden="1" x14ac:dyDescent="0.25">
      <c r="A9914">
        <v>79</v>
      </c>
      <c r="B9914" t="s">
        <v>467</v>
      </c>
      <c r="C9914">
        <v>62317</v>
      </c>
      <c r="D9914">
        <v>0</v>
      </c>
      <c r="E9914" t="s">
        <v>41</v>
      </c>
      <c r="F9914">
        <v>0</v>
      </c>
      <c r="G9914" t="s">
        <v>473</v>
      </c>
      <c r="H9914" t="s">
        <v>23</v>
      </c>
      <c r="I9914">
        <v>0</v>
      </c>
      <c r="J9914">
        <v>2</v>
      </c>
      <c r="K9914">
        <v>1.268</v>
      </c>
      <c r="L9914" t="s">
        <v>30</v>
      </c>
      <c r="M9914">
        <v>1512326489506</v>
      </c>
      <c r="N9914">
        <v>1512326488238</v>
      </c>
      <c r="O9914">
        <v>2</v>
      </c>
      <c r="P9914" t="b">
        <v>0</v>
      </c>
      <c r="Q9914">
        <v>2</v>
      </c>
      <c r="R9914">
        <v>0</v>
      </c>
      <c r="S9914">
        <v>10</v>
      </c>
      <c r="T9914" t="s">
        <v>507</v>
      </c>
      <c r="U9914" t="s">
        <v>505</v>
      </c>
    </row>
    <row r="9915" spans="1:21" x14ac:dyDescent="0.25">
      <c r="A9915">
        <v>80</v>
      </c>
      <c r="B9915" t="s">
        <v>467</v>
      </c>
      <c r="C9915">
        <v>69992</v>
      </c>
      <c r="D9915">
        <v>8</v>
      </c>
      <c r="E9915" t="s">
        <v>41</v>
      </c>
      <c r="F9915">
        <v>15.107243472339601</v>
      </c>
      <c r="G9915" t="s">
        <v>473</v>
      </c>
      <c r="H9915" t="s">
        <v>28</v>
      </c>
      <c r="I9915">
        <v>2.1543313005675602</v>
      </c>
      <c r="J9915">
        <v>1</v>
      </c>
      <c r="K9915">
        <v>5.5419999999999998</v>
      </c>
      <c r="L9915" t="s">
        <v>25</v>
      </c>
      <c r="M9915">
        <v>1512326497181</v>
      </c>
      <c r="N9915">
        <v>1512326491639</v>
      </c>
      <c r="O9915">
        <v>3</v>
      </c>
      <c r="P9915" t="b">
        <v>1</v>
      </c>
      <c r="Q9915">
        <v>1</v>
      </c>
      <c r="R9915">
        <v>6.8232728535201002</v>
      </c>
      <c r="S9915">
        <v>10</v>
      </c>
      <c r="T9915" t="s">
        <v>507</v>
      </c>
      <c r="U9915" t="s">
        <v>505</v>
      </c>
    </row>
    <row r="9916" spans="1:21" hidden="1" x14ac:dyDescent="0.25">
      <c r="A9916">
        <v>79</v>
      </c>
      <c r="B9916" t="s">
        <v>467</v>
      </c>
      <c r="C9916">
        <v>72153</v>
      </c>
      <c r="D9916">
        <v>78</v>
      </c>
      <c r="E9916" t="s">
        <v>41</v>
      </c>
      <c r="F9916">
        <v>0</v>
      </c>
      <c r="G9916" t="s">
        <v>473</v>
      </c>
      <c r="H9916" t="s">
        <v>23</v>
      </c>
      <c r="I9916">
        <v>-50006.7932201894</v>
      </c>
      <c r="J9916">
        <v>2</v>
      </c>
      <c r="K9916">
        <v>2.161</v>
      </c>
      <c r="L9916" t="s">
        <v>61</v>
      </c>
      <c r="M9916">
        <v>1512326499342</v>
      </c>
      <c r="N9916">
        <v>1512326497181</v>
      </c>
      <c r="O9916">
        <v>4</v>
      </c>
      <c r="P9916" t="b">
        <v>0</v>
      </c>
      <c r="Q9916">
        <v>2</v>
      </c>
      <c r="R9916">
        <v>0</v>
      </c>
      <c r="S9916">
        <v>10</v>
      </c>
      <c r="T9916" t="s">
        <v>507</v>
      </c>
      <c r="U9916" t="s">
        <v>505</v>
      </c>
    </row>
    <row r="9917" spans="1:21" x14ac:dyDescent="0.25">
      <c r="A9917">
        <v>78</v>
      </c>
      <c r="B9917" t="s">
        <v>467</v>
      </c>
      <c r="C9917">
        <v>76800</v>
      </c>
      <c r="D9917">
        <v>29</v>
      </c>
      <c r="E9917" t="s">
        <v>41</v>
      </c>
      <c r="F9917">
        <v>19.886205822565699</v>
      </c>
      <c r="G9917" t="s">
        <v>473</v>
      </c>
      <c r="H9917" t="s">
        <v>23</v>
      </c>
      <c r="I9917">
        <v>0</v>
      </c>
      <c r="J9917">
        <v>1</v>
      </c>
      <c r="K9917">
        <v>4.6470000000000002</v>
      </c>
      <c r="L9917" t="s">
        <v>431</v>
      </c>
      <c r="M9917">
        <v>1512326503989</v>
      </c>
      <c r="N9917">
        <v>1512326499342</v>
      </c>
      <c r="O9917">
        <v>5</v>
      </c>
      <c r="P9917" t="b">
        <v>0</v>
      </c>
      <c r="Q9917">
        <v>3</v>
      </c>
      <c r="R9917">
        <v>3.5101589649666498</v>
      </c>
      <c r="S9917">
        <v>10</v>
      </c>
      <c r="T9917" t="s">
        <v>507</v>
      </c>
      <c r="U9917" t="s">
        <v>505</v>
      </c>
    </row>
    <row r="9918" spans="1:21" hidden="1" x14ac:dyDescent="0.25">
      <c r="A9918">
        <v>77</v>
      </c>
      <c r="B9918" t="s">
        <v>467</v>
      </c>
      <c r="C9918">
        <v>77980</v>
      </c>
      <c r="D9918">
        <v>0</v>
      </c>
      <c r="E9918" t="s">
        <v>41</v>
      </c>
      <c r="F9918">
        <v>0</v>
      </c>
      <c r="G9918" t="s">
        <v>473</v>
      </c>
      <c r="H9918" t="s">
        <v>23</v>
      </c>
      <c r="I9918">
        <v>0</v>
      </c>
      <c r="J9918">
        <v>2</v>
      </c>
      <c r="K9918">
        <v>1.18</v>
      </c>
      <c r="L9918" t="s">
        <v>186</v>
      </c>
      <c r="M9918">
        <v>1512326505169</v>
      </c>
      <c r="N9918">
        <v>1512326503989</v>
      </c>
      <c r="O9918">
        <v>6</v>
      </c>
      <c r="P9918" t="b">
        <v>0</v>
      </c>
      <c r="Q9918">
        <v>4</v>
      </c>
      <c r="R9918">
        <v>0</v>
      </c>
      <c r="S9918">
        <v>10</v>
      </c>
      <c r="T9918" t="s">
        <v>507</v>
      </c>
      <c r="U9918" t="s">
        <v>505</v>
      </c>
    </row>
    <row r="9919" spans="1:21" x14ac:dyDescent="0.25">
      <c r="A9919">
        <v>80</v>
      </c>
      <c r="B9919" t="s">
        <v>467</v>
      </c>
      <c r="C9919">
        <v>98670</v>
      </c>
      <c r="D9919">
        <v>5</v>
      </c>
      <c r="E9919" t="s">
        <v>41</v>
      </c>
      <c r="F9919">
        <v>15.107243472339601</v>
      </c>
      <c r="G9919" t="s">
        <v>473</v>
      </c>
      <c r="H9919" t="s">
        <v>28</v>
      </c>
      <c r="I9919">
        <v>3.0296995464852601</v>
      </c>
      <c r="J9919">
        <v>1</v>
      </c>
      <c r="K9919">
        <v>13.329000000000001</v>
      </c>
      <c r="L9919" t="s">
        <v>150</v>
      </c>
      <c r="M9919">
        <v>1512326525859</v>
      </c>
      <c r="N9919">
        <v>1512326512530</v>
      </c>
      <c r="O9919">
        <v>7</v>
      </c>
      <c r="P9919" t="b">
        <v>1</v>
      </c>
      <c r="Q9919">
        <v>1</v>
      </c>
      <c r="R9919">
        <v>6.8232728535201002</v>
      </c>
      <c r="S9919">
        <v>10</v>
      </c>
      <c r="T9919" t="s">
        <v>507</v>
      </c>
      <c r="U9919" t="s">
        <v>505</v>
      </c>
    </row>
    <row r="9920" spans="1:21" hidden="1" x14ac:dyDescent="0.25">
      <c r="A9920">
        <v>79</v>
      </c>
      <c r="B9920" t="s">
        <v>467</v>
      </c>
      <c r="C9920">
        <v>102962</v>
      </c>
      <c r="D9920">
        <v>76</v>
      </c>
      <c r="E9920" t="s">
        <v>41</v>
      </c>
      <c r="F9920">
        <v>0</v>
      </c>
      <c r="G9920" t="s">
        <v>473</v>
      </c>
      <c r="H9920" t="s">
        <v>23</v>
      </c>
      <c r="I9920">
        <v>-2.08402777777777</v>
      </c>
      <c r="J9920">
        <v>2</v>
      </c>
      <c r="K9920">
        <v>4.2919999999999998</v>
      </c>
      <c r="L9920" t="s">
        <v>25</v>
      </c>
      <c r="M9920">
        <v>1512326530151</v>
      </c>
      <c r="N9920">
        <v>1512326525859</v>
      </c>
      <c r="O9920">
        <v>8</v>
      </c>
      <c r="P9920" t="b">
        <v>0</v>
      </c>
      <c r="Q9920">
        <v>2</v>
      </c>
      <c r="R9920">
        <v>0</v>
      </c>
      <c r="S9920">
        <v>10</v>
      </c>
      <c r="T9920" t="s">
        <v>507</v>
      </c>
      <c r="U9920" t="s">
        <v>505</v>
      </c>
    </row>
    <row r="9921" spans="1:21" x14ac:dyDescent="0.25">
      <c r="A9921">
        <v>78</v>
      </c>
      <c r="B9921" t="s">
        <v>467</v>
      </c>
      <c r="C9921">
        <v>105857</v>
      </c>
      <c r="D9921">
        <v>3</v>
      </c>
      <c r="E9921" t="s">
        <v>41</v>
      </c>
      <c r="F9921">
        <v>50005.680555555497</v>
      </c>
      <c r="G9921" t="s">
        <v>473</v>
      </c>
      <c r="H9921" t="s">
        <v>23</v>
      </c>
      <c r="I9921">
        <v>10.969598444900599</v>
      </c>
      <c r="J9921">
        <v>1</v>
      </c>
      <c r="K9921">
        <v>2.895</v>
      </c>
      <c r="L9921" t="s">
        <v>34</v>
      </c>
      <c r="M9921">
        <v>1512326533046</v>
      </c>
      <c r="N9921">
        <v>1512326530151</v>
      </c>
      <c r="O9921">
        <v>9</v>
      </c>
      <c r="P9921" t="b">
        <v>0</v>
      </c>
      <c r="Q9921">
        <v>3</v>
      </c>
      <c r="R9921">
        <v>50000.53125</v>
      </c>
      <c r="S9921">
        <v>10</v>
      </c>
      <c r="T9921" t="s">
        <v>507</v>
      </c>
      <c r="U9921" t="s">
        <v>505</v>
      </c>
    </row>
    <row r="9922" spans="1:21" hidden="1" x14ac:dyDescent="0.25">
      <c r="A9922">
        <v>77</v>
      </c>
      <c r="B9922" t="s">
        <v>467</v>
      </c>
      <c r="C9922">
        <v>111363</v>
      </c>
      <c r="D9922">
        <v>75</v>
      </c>
      <c r="E9922" t="s">
        <v>41</v>
      </c>
      <c r="F9922">
        <v>0</v>
      </c>
      <c r="G9922" t="s">
        <v>473</v>
      </c>
      <c r="H9922" t="s">
        <v>23</v>
      </c>
      <c r="I9922">
        <v>-50000.53125</v>
      </c>
      <c r="J9922">
        <v>2</v>
      </c>
      <c r="K9922">
        <v>5.5060000000000002</v>
      </c>
      <c r="L9922" t="s">
        <v>319</v>
      </c>
      <c r="M9922">
        <v>1512326538552</v>
      </c>
      <c r="N9922">
        <v>1512326533046</v>
      </c>
      <c r="O9922">
        <v>10</v>
      </c>
      <c r="P9922" t="b">
        <v>0</v>
      </c>
      <c r="Q9922">
        <v>4</v>
      </c>
      <c r="R9922">
        <v>0</v>
      </c>
      <c r="S9922">
        <v>10</v>
      </c>
      <c r="T9922" t="s">
        <v>507</v>
      </c>
      <c r="U9922" t="s">
        <v>505</v>
      </c>
    </row>
    <row r="9923" spans="1:21" x14ac:dyDescent="0.25">
      <c r="A9923">
        <v>76</v>
      </c>
      <c r="B9923" t="s">
        <v>467</v>
      </c>
      <c r="C9923">
        <v>118818</v>
      </c>
      <c r="D9923">
        <v>3</v>
      </c>
      <c r="E9923" t="s">
        <v>41</v>
      </c>
      <c r="F9923">
        <v>50001.697916666599</v>
      </c>
      <c r="G9923" t="s">
        <v>473</v>
      </c>
      <c r="H9923" t="s">
        <v>23</v>
      </c>
      <c r="I9923">
        <v>7.0070304176897498</v>
      </c>
      <c r="J9923">
        <v>1</v>
      </c>
      <c r="K9923">
        <v>7.4550000000000001</v>
      </c>
      <c r="L9923" t="s">
        <v>138</v>
      </c>
      <c r="M9923">
        <v>1512326546007</v>
      </c>
      <c r="N9923">
        <v>1512326538552</v>
      </c>
      <c r="O9923">
        <v>11</v>
      </c>
      <c r="P9923" t="b">
        <v>0</v>
      </c>
      <c r="Q9923">
        <v>5</v>
      </c>
      <c r="R9923">
        <v>50000.927083333299</v>
      </c>
      <c r="S9923">
        <v>10</v>
      </c>
      <c r="T9923" t="s">
        <v>507</v>
      </c>
      <c r="U9923" t="s">
        <v>505</v>
      </c>
    </row>
    <row r="9924" spans="1:21" hidden="1" x14ac:dyDescent="0.25">
      <c r="A9924">
        <v>75</v>
      </c>
      <c r="B9924" t="s">
        <v>467</v>
      </c>
      <c r="C9924">
        <v>120719</v>
      </c>
      <c r="D9924">
        <v>0</v>
      </c>
      <c r="E9924" t="s">
        <v>41</v>
      </c>
      <c r="F9924">
        <v>0</v>
      </c>
      <c r="G9924" t="s">
        <v>473</v>
      </c>
      <c r="H9924" t="s">
        <v>23</v>
      </c>
      <c r="I9924">
        <v>0</v>
      </c>
      <c r="J9924">
        <v>2</v>
      </c>
      <c r="K9924">
        <v>1.901</v>
      </c>
      <c r="L9924" t="s">
        <v>30</v>
      </c>
      <c r="M9924">
        <v>1512326547908</v>
      </c>
      <c r="N9924">
        <v>1512326546007</v>
      </c>
      <c r="O9924">
        <v>12</v>
      </c>
      <c r="P9924" t="b">
        <v>0</v>
      </c>
      <c r="Q9924">
        <v>6</v>
      </c>
      <c r="R9924">
        <v>0</v>
      </c>
      <c r="S9924">
        <v>10</v>
      </c>
      <c r="T9924" t="s">
        <v>507</v>
      </c>
      <c r="U9924" t="s">
        <v>505</v>
      </c>
    </row>
    <row r="9925" spans="1:21" x14ac:dyDescent="0.25">
      <c r="A9925">
        <v>74</v>
      </c>
      <c r="B9925" t="s">
        <v>467</v>
      </c>
      <c r="C9925">
        <v>123275</v>
      </c>
      <c r="D9925">
        <v>8</v>
      </c>
      <c r="E9925" t="s">
        <v>41</v>
      </c>
      <c r="F9925">
        <v>50001.697916666599</v>
      </c>
      <c r="G9925" t="s">
        <v>473</v>
      </c>
      <c r="H9925" t="s">
        <v>23</v>
      </c>
      <c r="I9925">
        <v>2.6064233721101799</v>
      </c>
      <c r="J9925">
        <v>1</v>
      </c>
      <c r="K9925">
        <v>2.556</v>
      </c>
      <c r="L9925" t="s">
        <v>141</v>
      </c>
      <c r="M9925">
        <v>1512326550464</v>
      </c>
      <c r="N9925">
        <v>1512326547908</v>
      </c>
      <c r="O9925">
        <v>13</v>
      </c>
      <c r="P9925" t="b">
        <v>0</v>
      </c>
      <c r="Q9925">
        <v>7</v>
      </c>
      <c r="R9925">
        <v>50000.927083333299</v>
      </c>
      <c r="S9925">
        <v>10</v>
      </c>
      <c r="T9925" t="s">
        <v>507</v>
      </c>
      <c r="U9925" t="s">
        <v>505</v>
      </c>
    </row>
    <row r="9926" spans="1:21" hidden="1" x14ac:dyDescent="0.25">
      <c r="A9926">
        <v>73</v>
      </c>
      <c r="B9926" t="s">
        <v>467</v>
      </c>
      <c r="C9926">
        <v>128690</v>
      </c>
      <c r="D9926">
        <v>0</v>
      </c>
      <c r="E9926" t="s">
        <v>41</v>
      </c>
      <c r="F9926">
        <v>0</v>
      </c>
      <c r="G9926" t="s">
        <v>473</v>
      </c>
      <c r="H9926" t="s">
        <v>23</v>
      </c>
      <c r="I9926">
        <v>0</v>
      </c>
      <c r="J9926">
        <v>2</v>
      </c>
      <c r="K9926">
        <v>5.415</v>
      </c>
      <c r="L9926" t="s">
        <v>317</v>
      </c>
      <c r="M9926">
        <v>1512326555879</v>
      </c>
      <c r="N9926">
        <v>1512326550464</v>
      </c>
      <c r="O9926">
        <v>14</v>
      </c>
      <c r="P9926" t="b">
        <v>0</v>
      </c>
      <c r="Q9926">
        <v>8</v>
      </c>
      <c r="R9926">
        <v>0</v>
      </c>
      <c r="S9926">
        <v>10</v>
      </c>
      <c r="T9926" t="s">
        <v>507</v>
      </c>
      <c r="U9926" t="s">
        <v>505</v>
      </c>
    </row>
    <row r="9927" spans="1:21" x14ac:dyDescent="0.25">
      <c r="A9927">
        <v>72</v>
      </c>
      <c r="B9927" t="s">
        <v>467</v>
      </c>
      <c r="C9927">
        <v>132882</v>
      </c>
      <c r="D9927">
        <v>0</v>
      </c>
      <c r="E9927" t="s">
        <v>41</v>
      </c>
      <c r="F9927">
        <v>50001.729166666599</v>
      </c>
      <c r="G9927" t="s">
        <v>473</v>
      </c>
      <c r="H9927" t="s">
        <v>23</v>
      </c>
      <c r="I9927">
        <v>50001.729166666599</v>
      </c>
      <c r="J9927">
        <v>1</v>
      </c>
      <c r="K9927">
        <v>4.1920000000000002</v>
      </c>
      <c r="L9927" t="s">
        <v>45</v>
      </c>
      <c r="M9927">
        <v>1512326560071</v>
      </c>
      <c r="N9927">
        <v>1512326555879</v>
      </c>
      <c r="O9927">
        <v>15</v>
      </c>
      <c r="P9927" t="b">
        <v>0</v>
      </c>
      <c r="Q9927">
        <v>9</v>
      </c>
      <c r="R9927">
        <v>50000.927083333299</v>
      </c>
      <c r="S9927">
        <v>10</v>
      </c>
      <c r="T9927" t="s">
        <v>507</v>
      </c>
      <c r="U9927" t="s">
        <v>505</v>
      </c>
    </row>
    <row r="9928" spans="1:21" hidden="1" x14ac:dyDescent="0.25">
      <c r="A9928">
        <v>71</v>
      </c>
      <c r="B9928" t="s">
        <v>467</v>
      </c>
      <c r="C9928">
        <v>135461</v>
      </c>
      <c r="D9928">
        <v>70</v>
      </c>
      <c r="E9928" t="s">
        <v>41</v>
      </c>
      <c r="F9928">
        <v>0</v>
      </c>
      <c r="G9928" t="s">
        <v>473</v>
      </c>
      <c r="H9928" t="s">
        <v>23</v>
      </c>
      <c r="I9928">
        <v>-5009.3318346966798</v>
      </c>
      <c r="J9928">
        <v>2</v>
      </c>
      <c r="K9928">
        <v>2.5790000000000002</v>
      </c>
      <c r="L9928" t="s">
        <v>234</v>
      </c>
      <c r="M9928">
        <v>1512326562650</v>
      </c>
      <c r="N9928">
        <v>1512326560071</v>
      </c>
      <c r="O9928">
        <v>16</v>
      </c>
      <c r="P9928" t="b">
        <v>0</v>
      </c>
      <c r="Q9928">
        <v>10</v>
      </c>
      <c r="R9928">
        <v>0</v>
      </c>
      <c r="S9928">
        <v>10</v>
      </c>
      <c r="T9928" t="s">
        <v>507</v>
      </c>
      <c r="U9928" t="s">
        <v>505</v>
      </c>
    </row>
    <row r="9929" spans="1:21" x14ac:dyDescent="0.25">
      <c r="A9929">
        <v>70</v>
      </c>
      <c r="B9929" t="s">
        <v>467</v>
      </c>
      <c r="C9929">
        <v>138530</v>
      </c>
      <c r="D9929">
        <v>1</v>
      </c>
      <c r="E9929" t="s">
        <v>41</v>
      </c>
      <c r="F9929">
        <v>5013.5703340220298</v>
      </c>
      <c r="G9929" t="s">
        <v>473</v>
      </c>
      <c r="H9929" t="s">
        <v>23</v>
      </c>
      <c r="I9929">
        <v>5001.5868055555502</v>
      </c>
      <c r="J9929">
        <v>1</v>
      </c>
      <c r="K9929">
        <v>3.069</v>
      </c>
      <c r="L9929" t="s">
        <v>324</v>
      </c>
      <c r="M9929">
        <v>1512326565719</v>
      </c>
      <c r="N9929">
        <v>1512326562650</v>
      </c>
      <c r="O9929">
        <v>17</v>
      </c>
      <c r="P9929" t="b">
        <v>0</v>
      </c>
      <c r="Q9929">
        <v>11</v>
      </c>
      <c r="R9929">
        <v>5001.5868055555502</v>
      </c>
      <c r="S9929">
        <v>10</v>
      </c>
      <c r="T9929" t="s">
        <v>507</v>
      </c>
      <c r="U9929" t="s">
        <v>505</v>
      </c>
    </row>
    <row r="9930" spans="1:21" x14ac:dyDescent="0.25">
      <c r="A9930">
        <v>80</v>
      </c>
      <c r="B9930" t="s">
        <v>467</v>
      </c>
      <c r="C9930">
        <v>155184</v>
      </c>
      <c r="D9930">
        <v>11</v>
      </c>
      <c r="E9930" t="s">
        <v>41</v>
      </c>
      <c r="F9930">
        <v>15.107243472339601</v>
      </c>
      <c r="G9930" t="s">
        <v>473</v>
      </c>
      <c r="H9930" t="s">
        <v>28</v>
      </c>
      <c r="I9930">
        <v>1.4184722222222199</v>
      </c>
      <c r="J9930">
        <v>1</v>
      </c>
      <c r="K9930">
        <v>14.071</v>
      </c>
      <c r="L9930" t="s">
        <v>24</v>
      </c>
      <c r="M9930">
        <v>1512326582373</v>
      </c>
      <c r="N9930">
        <v>1512326568302</v>
      </c>
      <c r="O9930">
        <v>18</v>
      </c>
      <c r="P9930" t="b">
        <v>1</v>
      </c>
      <c r="Q9930">
        <v>1</v>
      </c>
      <c r="R9930">
        <v>6.8232728535201002</v>
      </c>
      <c r="S9930">
        <v>10</v>
      </c>
      <c r="T9930" t="s">
        <v>507</v>
      </c>
      <c r="U9930" t="s">
        <v>505</v>
      </c>
    </row>
    <row r="9931" spans="1:21" hidden="1" x14ac:dyDescent="0.25">
      <c r="A9931">
        <v>79</v>
      </c>
      <c r="B9931" t="s">
        <v>467</v>
      </c>
      <c r="C9931">
        <v>157640</v>
      </c>
      <c r="D9931">
        <v>67</v>
      </c>
      <c r="E9931" t="s">
        <v>41</v>
      </c>
      <c r="F9931">
        <v>0</v>
      </c>
      <c r="G9931" t="s">
        <v>473</v>
      </c>
      <c r="H9931" t="s">
        <v>23</v>
      </c>
      <c r="I9931">
        <v>-0.61237858752968599</v>
      </c>
      <c r="J9931">
        <v>2</v>
      </c>
      <c r="K9931">
        <v>2.456</v>
      </c>
      <c r="L9931" t="s">
        <v>32</v>
      </c>
      <c r="M9931">
        <v>1512326584829</v>
      </c>
      <c r="N9931">
        <v>1512326582373</v>
      </c>
      <c r="O9931">
        <v>19</v>
      </c>
      <c r="P9931" t="b">
        <v>0</v>
      </c>
      <c r="Q9931">
        <v>2</v>
      </c>
      <c r="R9931">
        <v>0</v>
      </c>
      <c r="S9931">
        <v>10</v>
      </c>
      <c r="T9931" t="s">
        <v>507</v>
      </c>
      <c r="U9931" t="s">
        <v>505</v>
      </c>
    </row>
    <row r="9932" spans="1:21" x14ac:dyDescent="0.25">
      <c r="A9932">
        <v>78</v>
      </c>
      <c r="B9932" t="s">
        <v>467</v>
      </c>
      <c r="C9932">
        <v>159968</v>
      </c>
      <c r="D9932">
        <v>30</v>
      </c>
      <c r="E9932" t="s">
        <v>41</v>
      </c>
      <c r="F9932">
        <v>15.107243472339601</v>
      </c>
      <c r="G9932" t="s">
        <v>473</v>
      </c>
      <c r="H9932" t="s">
        <v>23</v>
      </c>
      <c r="I9932">
        <v>0</v>
      </c>
      <c r="J9932">
        <v>1</v>
      </c>
      <c r="K9932">
        <v>2.3279999999999998</v>
      </c>
      <c r="L9932" t="s">
        <v>40</v>
      </c>
      <c r="M9932">
        <v>1512326587157</v>
      </c>
      <c r="N9932">
        <v>1512326584829</v>
      </c>
      <c r="O9932">
        <v>20</v>
      </c>
      <c r="P9932" t="b">
        <v>0</v>
      </c>
      <c r="Q9932">
        <v>3</v>
      </c>
      <c r="R9932">
        <v>12.450525064069</v>
      </c>
      <c r="S9932">
        <v>10</v>
      </c>
      <c r="T9932" t="s">
        <v>507</v>
      </c>
      <c r="U9932" t="s">
        <v>505</v>
      </c>
    </row>
    <row r="9933" spans="1:21" hidden="1" x14ac:dyDescent="0.25">
      <c r="A9933">
        <v>77</v>
      </c>
      <c r="B9933" t="s">
        <v>467</v>
      </c>
      <c r="C9933">
        <v>166481</v>
      </c>
      <c r="D9933">
        <v>66</v>
      </c>
      <c r="E9933" t="s">
        <v>41</v>
      </c>
      <c r="F9933">
        <v>0</v>
      </c>
      <c r="G9933" t="s">
        <v>473</v>
      </c>
      <c r="H9933" t="s">
        <v>23</v>
      </c>
      <c r="I9933">
        <v>-0.86565499671268897</v>
      </c>
      <c r="J9933">
        <v>2</v>
      </c>
      <c r="K9933">
        <v>6.5129999999999999</v>
      </c>
      <c r="L9933" t="s">
        <v>36</v>
      </c>
      <c r="M9933">
        <v>1512326593670</v>
      </c>
      <c r="N9933">
        <v>1512326587157</v>
      </c>
      <c r="O9933">
        <v>21</v>
      </c>
      <c r="P9933" t="b">
        <v>0</v>
      </c>
      <c r="Q9933">
        <v>4</v>
      </c>
      <c r="R9933">
        <v>0</v>
      </c>
      <c r="S9933">
        <v>10</v>
      </c>
      <c r="T9933" t="s">
        <v>507</v>
      </c>
      <c r="U9933" t="s">
        <v>505</v>
      </c>
    </row>
    <row r="9934" spans="1:21" x14ac:dyDescent="0.25">
      <c r="A9934">
        <v>80</v>
      </c>
      <c r="B9934" t="s">
        <v>467</v>
      </c>
      <c r="C9934">
        <v>173291</v>
      </c>
      <c r="D9934">
        <v>11</v>
      </c>
      <c r="E9934" t="s">
        <v>41</v>
      </c>
      <c r="F9934">
        <v>15.107243472339601</v>
      </c>
      <c r="G9934" t="s">
        <v>473</v>
      </c>
      <c r="H9934" t="s">
        <v>28</v>
      </c>
      <c r="I9934">
        <v>1.4184722222222199</v>
      </c>
      <c r="J9934">
        <v>1</v>
      </c>
      <c r="K9934">
        <v>0.95199999999999996</v>
      </c>
      <c r="L9934" t="s">
        <v>24</v>
      </c>
      <c r="M9934">
        <v>1512326600480</v>
      </c>
      <c r="N9934">
        <v>1512326599528</v>
      </c>
      <c r="O9934">
        <v>22</v>
      </c>
      <c r="P9934" t="b">
        <v>1</v>
      </c>
      <c r="Q9934">
        <v>1</v>
      </c>
      <c r="R9934">
        <v>6.8232728535201002</v>
      </c>
      <c r="S9934">
        <v>10</v>
      </c>
      <c r="T9934" t="s">
        <v>507</v>
      </c>
      <c r="U9934" t="s">
        <v>505</v>
      </c>
    </row>
    <row r="9935" spans="1:21" hidden="1" x14ac:dyDescent="0.25">
      <c r="A9935">
        <v>79</v>
      </c>
      <c r="B9935" t="s">
        <v>467</v>
      </c>
      <c r="C9935">
        <v>174078</v>
      </c>
      <c r="D9935">
        <v>67</v>
      </c>
      <c r="E9935" t="s">
        <v>41</v>
      </c>
      <c r="F9935">
        <v>0</v>
      </c>
      <c r="G9935" t="s">
        <v>473</v>
      </c>
      <c r="H9935" t="s">
        <v>23</v>
      </c>
      <c r="I9935">
        <v>-0.61237858752968599</v>
      </c>
      <c r="J9935">
        <v>2</v>
      </c>
      <c r="K9935">
        <v>0.78700000000000003</v>
      </c>
      <c r="L9935" t="s">
        <v>32</v>
      </c>
      <c r="M9935">
        <v>1512326601267</v>
      </c>
      <c r="N9935">
        <v>1512326600480</v>
      </c>
      <c r="O9935">
        <v>23</v>
      </c>
      <c r="P9935" t="b">
        <v>0</v>
      </c>
      <c r="Q9935">
        <v>2</v>
      </c>
      <c r="R9935">
        <v>0</v>
      </c>
      <c r="S9935">
        <v>10</v>
      </c>
      <c r="T9935" t="s">
        <v>507</v>
      </c>
      <c r="U9935" t="s">
        <v>505</v>
      </c>
    </row>
    <row r="9936" spans="1:21" x14ac:dyDescent="0.25">
      <c r="A9936">
        <v>78</v>
      </c>
      <c r="B9936" t="s">
        <v>467</v>
      </c>
      <c r="C9936">
        <v>180256</v>
      </c>
      <c r="D9936">
        <v>2</v>
      </c>
      <c r="E9936" t="s">
        <v>41</v>
      </c>
      <c r="F9936">
        <v>15.107243472339601</v>
      </c>
      <c r="G9936" t="s">
        <v>473</v>
      </c>
      <c r="H9936" t="s">
        <v>23</v>
      </c>
      <c r="I9936">
        <v>9.0769730239235695</v>
      </c>
      <c r="J9936">
        <v>1</v>
      </c>
      <c r="K9936">
        <v>6.1779999999999999</v>
      </c>
      <c r="L9936" t="s">
        <v>25</v>
      </c>
      <c r="M9936">
        <v>1512326607445</v>
      </c>
      <c r="N9936">
        <v>1512326601267</v>
      </c>
      <c r="O9936">
        <v>24</v>
      </c>
      <c r="P9936" t="b">
        <v>0</v>
      </c>
      <c r="Q9936">
        <v>3</v>
      </c>
      <c r="R9936">
        <v>12.450525064069</v>
      </c>
      <c r="S9936">
        <v>10</v>
      </c>
      <c r="T9936" t="s">
        <v>507</v>
      </c>
      <c r="U9936" t="s">
        <v>505</v>
      </c>
    </row>
    <row r="9937" spans="1:21" hidden="1" x14ac:dyDescent="0.25">
      <c r="A9937">
        <v>77</v>
      </c>
      <c r="B9937" t="s">
        <v>467</v>
      </c>
      <c r="C9937">
        <v>181468</v>
      </c>
      <c r="D9937">
        <v>75</v>
      </c>
      <c r="E9937" t="s">
        <v>41</v>
      </c>
      <c r="F9937">
        <v>0</v>
      </c>
      <c r="G9937" t="s">
        <v>473</v>
      </c>
      <c r="H9937" t="s">
        <v>23</v>
      </c>
      <c r="I9937">
        <v>-5015.39823208897</v>
      </c>
      <c r="J9937">
        <v>2</v>
      </c>
      <c r="K9937">
        <v>1.212</v>
      </c>
      <c r="L9937" t="s">
        <v>61</v>
      </c>
      <c r="M9937">
        <v>1512326608657</v>
      </c>
      <c r="N9937">
        <v>1512326607445</v>
      </c>
      <c r="O9937">
        <v>25</v>
      </c>
      <c r="P9937" t="b">
        <v>0</v>
      </c>
      <c r="Q9937">
        <v>4</v>
      </c>
      <c r="R9937">
        <v>0</v>
      </c>
      <c r="S9937">
        <v>10</v>
      </c>
      <c r="T9937" t="s">
        <v>507</v>
      </c>
      <c r="U9937" t="s">
        <v>505</v>
      </c>
    </row>
    <row r="9938" spans="1:21" x14ac:dyDescent="0.25">
      <c r="A9938">
        <v>76</v>
      </c>
      <c r="B9938" t="s">
        <v>467</v>
      </c>
      <c r="C9938">
        <v>186486</v>
      </c>
      <c r="D9938">
        <v>0</v>
      </c>
      <c r="E9938" t="s">
        <v>41</v>
      </c>
      <c r="F9938">
        <v>19.886205822565699</v>
      </c>
      <c r="G9938" t="s">
        <v>473</v>
      </c>
      <c r="H9938" t="s">
        <v>23</v>
      </c>
      <c r="I9938">
        <v>19.886205822565699</v>
      </c>
      <c r="J9938">
        <v>1</v>
      </c>
      <c r="K9938">
        <v>5.0179999999999998</v>
      </c>
      <c r="L9938" t="s">
        <v>45</v>
      </c>
      <c r="M9938">
        <v>1512326613675</v>
      </c>
      <c r="N9938">
        <v>1512326608657</v>
      </c>
      <c r="O9938">
        <v>26</v>
      </c>
      <c r="P9938" t="b">
        <v>0</v>
      </c>
      <c r="Q9938">
        <v>5</v>
      </c>
      <c r="R9938">
        <v>12.3637195085134</v>
      </c>
      <c r="S9938">
        <v>10</v>
      </c>
      <c r="T9938" t="s">
        <v>507</v>
      </c>
      <c r="U9938" t="s">
        <v>505</v>
      </c>
    </row>
    <row r="9939" spans="1:21" x14ac:dyDescent="0.25">
      <c r="A9939">
        <v>80</v>
      </c>
      <c r="B9939" t="s">
        <v>467</v>
      </c>
      <c r="C9939">
        <v>203017</v>
      </c>
      <c r="D9939">
        <v>13</v>
      </c>
      <c r="E9939" t="s">
        <v>41</v>
      </c>
      <c r="F9939">
        <v>15.107243472339601</v>
      </c>
      <c r="G9939" t="s">
        <v>473</v>
      </c>
      <c r="H9939" t="s">
        <v>28</v>
      </c>
      <c r="I9939">
        <v>1.09311224489795</v>
      </c>
      <c r="J9939">
        <v>1</v>
      </c>
      <c r="K9939">
        <v>12.112</v>
      </c>
      <c r="L9939" t="s">
        <v>316</v>
      </c>
      <c r="M9939">
        <v>1512326630206</v>
      </c>
      <c r="N9939">
        <v>1512326618094</v>
      </c>
      <c r="O9939">
        <v>27</v>
      </c>
      <c r="P9939" t="b">
        <v>1</v>
      </c>
      <c r="Q9939">
        <v>1</v>
      </c>
      <c r="R9939">
        <v>6.8232728535201002</v>
      </c>
      <c r="S9939">
        <v>10</v>
      </c>
      <c r="T9939" t="s">
        <v>507</v>
      </c>
      <c r="U9939" t="s">
        <v>505</v>
      </c>
    </row>
    <row r="9940" spans="1:21" hidden="1" x14ac:dyDescent="0.25">
      <c r="A9940">
        <v>79</v>
      </c>
      <c r="B9940" t="s">
        <v>467</v>
      </c>
      <c r="C9940">
        <v>205309</v>
      </c>
      <c r="D9940">
        <v>75</v>
      </c>
      <c r="E9940" t="s">
        <v>41</v>
      </c>
      <c r="F9940">
        <v>0</v>
      </c>
      <c r="G9940" t="s">
        <v>473</v>
      </c>
      <c r="H9940" t="s">
        <v>23</v>
      </c>
      <c r="I9940">
        <v>-2.1543313005675602</v>
      </c>
      <c r="J9940">
        <v>2</v>
      </c>
      <c r="K9940">
        <v>2.2919999999999998</v>
      </c>
      <c r="L9940" t="s">
        <v>25</v>
      </c>
      <c r="M9940">
        <v>1512326632498</v>
      </c>
      <c r="N9940">
        <v>1512326630206</v>
      </c>
      <c r="O9940">
        <v>28</v>
      </c>
      <c r="P9940" t="b">
        <v>0</v>
      </c>
      <c r="Q9940">
        <v>2</v>
      </c>
      <c r="R9940">
        <v>0</v>
      </c>
      <c r="S9940">
        <v>10</v>
      </c>
      <c r="T9940" t="s">
        <v>507</v>
      </c>
      <c r="U9940" t="s">
        <v>505</v>
      </c>
    </row>
    <row r="9941" spans="1:21" x14ac:dyDescent="0.25">
      <c r="A9941">
        <v>78</v>
      </c>
      <c r="B9941" t="s">
        <v>467</v>
      </c>
      <c r="C9941">
        <v>206288</v>
      </c>
      <c r="D9941">
        <v>0</v>
      </c>
      <c r="E9941" t="s">
        <v>41</v>
      </c>
      <c r="F9941">
        <v>16.689884491271801</v>
      </c>
      <c r="G9941" t="s">
        <v>473</v>
      </c>
      <c r="H9941" t="s">
        <v>23</v>
      </c>
      <c r="I9941">
        <v>16.689884491271801</v>
      </c>
      <c r="J9941">
        <v>1</v>
      </c>
      <c r="K9941">
        <v>0.97899999999999998</v>
      </c>
      <c r="L9941" t="s">
        <v>34</v>
      </c>
      <c r="M9941">
        <v>1512326633477</v>
      </c>
      <c r="N9941">
        <v>1512326632498</v>
      </c>
      <c r="O9941">
        <v>29</v>
      </c>
      <c r="P9941" t="b">
        <v>0</v>
      </c>
      <c r="Q9941">
        <v>3</v>
      </c>
      <c r="R9941">
        <v>13.8699645607749</v>
      </c>
      <c r="S9941">
        <v>10</v>
      </c>
      <c r="T9941" t="s">
        <v>507</v>
      </c>
      <c r="U9941" t="s">
        <v>505</v>
      </c>
    </row>
    <row r="9942" spans="1:21" hidden="1" x14ac:dyDescent="0.25">
      <c r="A9942">
        <v>77</v>
      </c>
      <c r="B9942" t="s">
        <v>467</v>
      </c>
      <c r="C9942">
        <v>214795</v>
      </c>
      <c r="D9942">
        <v>75</v>
      </c>
      <c r="E9942" t="s">
        <v>41</v>
      </c>
      <c r="F9942">
        <v>0</v>
      </c>
      <c r="G9942" t="s">
        <v>473</v>
      </c>
      <c r="H9942" t="s">
        <v>23</v>
      </c>
      <c r="I9942">
        <v>-50001.697916666599</v>
      </c>
      <c r="J9942">
        <v>2</v>
      </c>
      <c r="K9942">
        <v>8.5069999999999997</v>
      </c>
      <c r="L9942" t="s">
        <v>45</v>
      </c>
      <c r="M9942">
        <v>1512326641984</v>
      </c>
      <c r="N9942">
        <v>1512326633477</v>
      </c>
      <c r="O9942">
        <v>30</v>
      </c>
      <c r="P9942" t="b">
        <v>0</v>
      </c>
      <c r="Q9942">
        <v>4</v>
      </c>
      <c r="R9942">
        <v>0</v>
      </c>
      <c r="S9942">
        <v>10</v>
      </c>
      <c r="T9942" t="s">
        <v>507</v>
      </c>
      <c r="U9942" t="s">
        <v>505</v>
      </c>
    </row>
    <row r="9943" spans="1:21" x14ac:dyDescent="0.25">
      <c r="A9943">
        <v>76</v>
      </c>
      <c r="B9943" t="s">
        <v>467</v>
      </c>
      <c r="C9943">
        <v>218450</v>
      </c>
      <c r="D9943">
        <v>0</v>
      </c>
      <c r="E9943" t="s">
        <v>41</v>
      </c>
      <c r="F9943">
        <v>50006.688316326501</v>
      </c>
      <c r="G9943" t="s">
        <v>473</v>
      </c>
      <c r="H9943" t="s">
        <v>23</v>
      </c>
      <c r="I9943">
        <v>50006.688316326501</v>
      </c>
      <c r="J9943">
        <v>1</v>
      </c>
      <c r="K9943">
        <v>3.6549999999999998</v>
      </c>
      <c r="L9943" t="s">
        <v>61</v>
      </c>
      <c r="M9943">
        <v>1512326645639</v>
      </c>
      <c r="N9943">
        <v>1512326641984</v>
      </c>
      <c r="O9943">
        <v>31</v>
      </c>
      <c r="P9943" t="b">
        <v>0</v>
      </c>
      <c r="Q9943">
        <v>5</v>
      </c>
      <c r="R9943">
        <v>50006.35510298</v>
      </c>
      <c r="S9943">
        <v>10</v>
      </c>
      <c r="T9943" t="s">
        <v>507</v>
      </c>
      <c r="U9943" t="s">
        <v>505</v>
      </c>
    </row>
    <row r="9944" spans="1:21" x14ac:dyDescent="0.25">
      <c r="A9944">
        <v>80</v>
      </c>
      <c r="B9944" t="s">
        <v>467</v>
      </c>
      <c r="C9944">
        <v>229892</v>
      </c>
      <c r="D9944">
        <v>0</v>
      </c>
      <c r="E9944" t="s">
        <v>41</v>
      </c>
      <c r="F9944">
        <v>15.107243472339601</v>
      </c>
      <c r="G9944" t="s">
        <v>473</v>
      </c>
      <c r="H9944" t="s">
        <v>28</v>
      </c>
      <c r="I9944">
        <v>15.107243472339601</v>
      </c>
      <c r="J9944">
        <v>1</v>
      </c>
      <c r="K9944">
        <v>8.6669999999999998</v>
      </c>
      <c r="L9944" t="s">
        <v>45</v>
      </c>
      <c r="M9944">
        <v>1512326657081</v>
      </c>
      <c r="N9944">
        <v>1512326648414</v>
      </c>
      <c r="O9944">
        <v>32</v>
      </c>
      <c r="P9944" t="b">
        <v>1</v>
      </c>
      <c r="Q9944">
        <v>1</v>
      </c>
      <c r="R9944">
        <v>6.8232728535201002</v>
      </c>
      <c r="S9944">
        <v>10</v>
      </c>
      <c r="T9944" t="s">
        <v>507</v>
      </c>
      <c r="U9944" t="s">
        <v>505</v>
      </c>
    </row>
    <row r="9945" spans="1:21" hidden="1" x14ac:dyDescent="0.25">
      <c r="A9945">
        <v>79</v>
      </c>
      <c r="B9945" t="s">
        <v>467</v>
      </c>
      <c r="C9945">
        <v>232910</v>
      </c>
      <c r="D9945">
        <v>0</v>
      </c>
      <c r="E9945" t="s">
        <v>41</v>
      </c>
      <c r="F9945">
        <v>0</v>
      </c>
      <c r="G9945" t="s">
        <v>473</v>
      </c>
      <c r="H9945" t="s">
        <v>23</v>
      </c>
      <c r="I9945">
        <v>0</v>
      </c>
      <c r="J9945">
        <v>2</v>
      </c>
      <c r="K9945">
        <v>3.0179999999999998</v>
      </c>
      <c r="L9945" t="s">
        <v>234</v>
      </c>
      <c r="M9945">
        <v>1512326660099</v>
      </c>
      <c r="N9945">
        <v>1512326657081</v>
      </c>
      <c r="O9945">
        <v>33</v>
      </c>
      <c r="P9945" t="b">
        <v>0</v>
      </c>
      <c r="Q9945">
        <v>2</v>
      </c>
      <c r="R9945">
        <v>0</v>
      </c>
      <c r="S9945">
        <v>10</v>
      </c>
      <c r="T9945" t="s">
        <v>507</v>
      </c>
      <c r="U9945" t="s">
        <v>505</v>
      </c>
    </row>
    <row r="9946" spans="1:21" x14ac:dyDescent="0.25">
      <c r="A9946">
        <v>78</v>
      </c>
      <c r="B9946" t="s">
        <v>467</v>
      </c>
      <c r="C9946">
        <v>249948</v>
      </c>
      <c r="D9946">
        <v>0</v>
      </c>
      <c r="E9946" t="s">
        <v>41</v>
      </c>
      <c r="F9946">
        <v>50005.430555555497</v>
      </c>
      <c r="G9946" t="s">
        <v>473</v>
      </c>
      <c r="H9946" t="s">
        <v>23</v>
      </c>
      <c r="I9946">
        <v>50005.430555555497</v>
      </c>
      <c r="J9946">
        <v>1</v>
      </c>
      <c r="K9946">
        <v>17.038</v>
      </c>
      <c r="L9946" t="s">
        <v>34</v>
      </c>
      <c r="M9946">
        <v>1512326677137</v>
      </c>
      <c r="N9946">
        <v>1512326660099</v>
      </c>
      <c r="O9946">
        <v>34</v>
      </c>
      <c r="P9946" t="b">
        <v>0</v>
      </c>
      <c r="Q9946">
        <v>3</v>
      </c>
      <c r="R9946">
        <v>6.8232728535201002</v>
      </c>
      <c r="S9946">
        <v>10</v>
      </c>
      <c r="T9946" t="s">
        <v>507</v>
      </c>
      <c r="U9946" t="s">
        <v>505</v>
      </c>
    </row>
    <row r="9947" spans="1:21" hidden="1" x14ac:dyDescent="0.25">
      <c r="A9947">
        <v>77</v>
      </c>
      <c r="B9947" t="s">
        <v>467</v>
      </c>
      <c r="C9947">
        <v>250964</v>
      </c>
      <c r="D9947">
        <v>0</v>
      </c>
      <c r="E9947" t="s">
        <v>41</v>
      </c>
      <c r="F9947">
        <v>0</v>
      </c>
      <c r="G9947" t="s">
        <v>473</v>
      </c>
      <c r="H9947" t="s">
        <v>23</v>
      </c>
      <c r="I9947">
        <v>0</v>
      </c>
      <c r="J9947">
        <v>2</v>
      </c>
      <c r="K9947">
        <v>1.016</v>
      </c>
      <c r="L9947" t="s">
        <v>324</v>
      </c>
      <c r="M9947">
        <v>1512326678153</v>
      </c>
      <c r="N9947">
        <v>1512326677137</v>
      </c>
      <c r="O9947">
        <v>35</v>
      </c>
      <c r="P9947" t="b">
        <v>0</v>
      </c>
      <c r="Q9947">
        <v>4</v>
      </c>
      <c r="R9947">
        <v>0</v>
      </c>
      <c r="S9947">
        <v>10</v>
      </c>
      <c r="T9947" t="s">
        <v>507</v>
      </c>
      <c r="U9947" t="s">
        <v>505</v>
      </c>
    </row>
    <row r="9948" spans="1:21" x14ac:dyDescent="0.25">
      <c r="A9948">
        <v>76</v>
      </c>
      <c r="B9948" t="s">
        <v>467</v>
      </c>
      <c r="C9948">
        <v>255163</v>
      </c>
      <c r="D9948">
        <v>0</v>
      </c>
      <c r="E9948" t="s">
        <v>41</v>
      </c>
      <c r="F9948">
        <v>5013.5703340220298</v>
      </c>
      <c r="G9948" t="s">
        <v>473</v>
      </c>
      <c r="H9948" t="s">
        <v>23</v>
      </c>
      <c r="I9948">
        <v>5013.5703340220298</v>
      </c>
      <c r="J9948">
        <v>1</v>
      </c>
      <c r="K9948">
        <v>4.1989999999999998</v>
      </c>
      <c r="L9948" t="s">
        <v>331</v>
      </c>
      <c r="M9948">
        <v>1512326682352</v>
      </c>
      <c r="N9948">
        <v>1512326678153</v>
      </c>
      <c r="O9948">
        <v>36</v>
      </c>
      <c r="P9948" t="b">
        <v>0</v>
      </c>
      <c r="Q9948">
        <v>5</v>
      </c>
      <c r="R9948">
        <v>13.4404421768707</v>
      </c>
      <c r="S9948">
        <v>10</v>
      </c>
      <c r="T9948" t="s">
        <v>507</v>
      </c>
      <c r="U9948" t="s">
        <v>505</v>
      </c>
    </row>
    <row r="9949" spans="1:21" x14ac:dyDescent="0.25">
      <c r="A9949">
        <v>80</v>
      </c>
      <c r="B9949" t="s">
        <v>467</v>
      </c>
      <c r="C9949">
        <v>275315</v>
      </c>
      <c r="D9949">
        <v>0</v>
      </c>
      <c r="E9949" t="s">
        <v>41</v>
      </c>
      <c r="F9949">
        <v>15.107243472339601</v>
      </c>
      <c r="G9949" t="s">
        <v>473</v>
      </c>
      <c r="H9949" t="s">
        <v>28</v>
      </c>
      <c r="I9949">
        <v>15.107243472339601</v>
      </c>
      <c r="J9949">
        <v>1</v>
      </c>
      <c r="K9949">
        <v>1.444</v>
      </c>
      <c r="L9949" t="s">
        <v>45</v>
      </c>
      <c r="M9949">
        <v>1512326702504</v>
      </c>
      <c r="N9949">
        <v>1512326701060</v>
      </c>
      <c r="O9949">
        <v>37</v>
      </c>
      <c r="P9949" t="b">
        <v>1</v>
      </c>
      <c r="Q9949">
        <v>1</v>
      </c>
      <c r="R9949">
        <v>6.8232728535201002</v>
      </c>
      <c r="S9949">
        <v>10</v>
      </c>
      <c r="T9949" t="s">
        <v>507</v>
      </c>
      <c r="U9949" t="s">
        <v>505</v>
      </c>
    </row>
    <row r="9950" spans="1:21" hidden="1" x14ac:dyDescent="0.25">
      <c r="A9950">
        <v>79</v>
      </c>
      <c r="B9950" t="s">
        <v>467</v>
      </c>
      <c r="C9950">
        <v>277289</v>
      </c>
      <c r="D9950">
        <v>0</v>
      </c>
      <c r="E9950" t="s">
        <v>41</v>
      </c>
      <c r="F9950">
        <v>0</v>
      </c>
      <c r="G9950" t="s">
        <v>473</v>
      </c>
      <c r="H9950" t="s">
        <v>23</v>
      </c>
      <c r="I9950">
        <v>0</v>
      </c>
      <c r="J9950">
        <v>2</v>
      </c>
      <c r="K9950">
        <v>1.974</v>
      </c>
      <c r="L9950" t="s">
        <v>34</v>
      </c>
      <c r="M9950">
        <v>1512326704478</v>
      </c>
      <c r="N9950">
        <v>1512326702504</v>
      </c>
      <c r="O9950">
        <v>38</v>
      </c>
      <c r="P9950" t="b">
        <v>0</v>
      </c>
      <c r="Q9950">
        <v>2</v>
      </c>
      <c r="R9950">
        <v>0</v>
      </c>
      <c r="S9950">
        <v>10</v>
      </c>
      <c r="T9950" t="s">
        <v>507</v>
      </c>
      <c r="U9950" t="s">
        <v>505</v>
      </c>
    </row>
    <row r="9951" spans="1:21" x14ac:dyDescent="0.25">
      <c r="A9951">
        <v>80</v>
      </c>
      <c r="B9951" t="s">
        <v>467</v>
      </c>
      <c r="C9951">
        <v>285533</v>
      </c>
      <c r="D9951">
        <v>0</v>
      </c>
      <c r="E9951" t="s">
        <v>41</v>
      </c>
      <c r="F9951">
        <v>15.107243472339601</v>
      </c>
      <c r="G9951" t="s">
        <v>473</v>
      </c>
      <c r="H9951" t="s">
        <v>28</v>
      </c>
      <c r="I9951">
        <v>15.107243472339601</v>
      </c>
      <c r="J9951">
        <v>1</v>
      </c>
      <c r="K9951">
        <v>0.76300000000000001</v>
      </c>
      <c r="L9951" t="s">
        <v>45</v>
      </c>
      <c r="M9951">
        <v>1512326712722</v>
      </c>
      <c r="N9951">
        <v>1512326711959</v>
      </c>
      <c r="O9951">
        <v>39</v>
      </c>
      <c r="P9951" t="b">
        <v>1</v>
      </c>
      <c r="Q9951">
        <v>1</v>
      </c>
      <c r="R9951">
        <v>6.8232728535201002</v>
      </c>
      <c r="S9951">
        <v>10</v>
      </c>
      <c r="T9951" t="s">
        <v>507</v>
      </c>
      <c r="U9951" t="s">
        <v>505</v>
      </c>
    </row>
    <row r="9952" spans="1:21" hidden="1" x14ac:dyDescent="0.25">
      <c r="A9952">
        <v>79</v>
      </c>
      <c r="B9952" t="s">
        <v>467</v>
      </c>
      <c r="C9952">
        <v>286770</v>
      </c>
      <c r="D9952">
        <v>0</v>
      </c>
      <c r="E9952" t="s">
        <v>41</v>
      </c>
      <c r="F9952">
        <v>0</v>
      </c>
      <c r="G9952" t="s">
        <v>473</v>
      </c>
      <c r="H9952" t="s">
        <v>23</v>
      </c>
      <c r="I9952">
        <v>0</v>
      </c>
      <c r="J9952">
        <v>2</v>
      </c>
      <c r="K9952">
        <v>1.2370000000000001</v>
      </c>
      <c r="L9952" t="s">
        <v>234</v>
      </c>
      <c r="M9952">
        <v>1512326713959</v>
      </c>
      <c r="N9952">
        <v>1512326712722</v>
      </c>
      <c r="O9952">
        <v>40</v>
      </c>
      <c r="P9952" t="b">
        <v>0</v>
      </c>
      <c r="Q9952">
        <v>2</v>
      </c>
      <c r="R9952">
        <v>0</v>
      </c>
      <c r="S9952">
        <v>10</v>
      </c>
      <c r="T9952" t="s">
        <v>507</v>
      </c>
      <c r="U9952" t="s">
        <v>505</v>
      </c>
    </row>
    <row r="9953" spans="1:21" x14ac:dyDescent="0.25">
      <c r="A9953">
        <v>78</v>
      </c>
      <c r="B9953" t="s">
        <v>467</v>
      </c>
      <c r="C9953">
        <v>291687</v>
      </c>
      <c r="D9953">
        <v>0</v>
      </c>
      <c r="E9953" t="s">
        <v>41</v>
      </c>
      <c r="F9953">
        <v>50005.430555555497</v>
      </c>
      <c r="G9953" t="s">
        <v>473</v>
      </c>
      <c r="H9953" t="s">
        <v>23</v>
      </c>
      <c r="I9953">
        <v>50005.430555555497</v>
      </c>
      <c r="J9953">
        <v>1</v>
      </c>
      <c r="K9953">
        <v>4.9169999999999998</v>
      </c>
      <c r="L9953" t="s">
        <v>34</v>
      </c>
      <c r="M9953">
        <v>1512326718876</v>
      </c>
      <c r="N9953">
        <v>1512326713959</v>
      </c>
      <c r="O9953">
        <v>41</v>
      </c>
      <c r="P9953" t="b">
        <v>0</v>
      </c>
      <c r="Q9953">
        <v>3</v>
      </c>
      <c r="R9953">
        <v>6.8232728535201002</v>
      </c>
      <c r="S9953">
        <v>10</v>
      </c>
      <c r="T9953" t="s">
        <v>507</v>
      </c>
      <c r="U9953" t="s">
        <v>505</v>
      </c>
    </row>
    <row r="9954" spans="1:21" hidden="1" x14ac:dyDescent="0.25">
      <c r="A9954">
        <v>77</v>
      </c>
      <c r="B9954" t="s">
        <v>467</v>
      </c>
      <c r="C9954">
        <v>295488</v>
      </c>
      <c r="D9954">
        <v>0</v>
      </c>
      <c r="E9954" t="s">
        <v>41</v>
      </c>
      <c r="F9954">
        <v>0</v>
      </c>
      <c r="G9954" t="s">
        <v>473</v>
      </c>
      <c r="H9954" t="s">
        <v>23</v>
      </c>
      <c r="I9954">
        <v>0</v>
      </c>
      <c r="J9954">
        <v>2</v>
      </c>
      <c r="K9954">
        <v>3.8010000000000002</v>
      </c>
      <c r="L9954" t="s">
        <v>26</v>
      </c>
      <c r="M9954">
        <v>1512326722677</v>
      </c>
      <c r="N9954">
        <v>1512326718876</v>
      </c>
      <c r="O9954">
        <v>42</v>
      </c>
      <c r="P9954" t="b">
        <v>0</v>
      </c>
      <c r="Q9954">
        <v>4</v>
      </c>
      <c r="R9954">
        <v>0</v>
      </c>
      <c r="S9954">
        <v>10</v>
      </c>
      <c r="T9954" t="s">
        <v>507</v>
      </c>
      <c r="U9954" t="s">
        <v>505</v>
      </c>
    </row>
    <row r="9955" spans="1:21" x14ac:dyDescent="0.25">
      <c r="A9955">
        <v>80</v>
      </c>
      <c r="B9955" t="s">
        <v>467</v>
      </c>
      <c r="C9955">
        <v>301107</v>
      </c>
      <c r="D9955">
        <v>0</v>
      </c>
      <c r="E9955" t="s">
        <v>41</v>
      </c>
      <c r="F9955">
        <v>15.107243472339601</v>
      </c>
      <c r="G9955" t="s">
        <v>473</v>
      </c>
      <c r="H9955" t="s">
        <v>28</v>
      </c>
      <c r="I9955">
        <v>15.107243472339601</v>
      </c>
      <c r="J9955">
        <v>1</v>
      </c>
      <c r="K9955">
        <v>3.1280000000000001</v>
      </c>
      <c r="L9955" t="s">
        <v>45</v>
      </c>
      <c r="M9955">
        <v>1512326728296</v>
      </c>
      <c r="N9955">
        <v>1512326725168</v>
      </c>
      <c r="O9955">
        <v>43</v>
      </c>
      <c r="P9955" t="b">
        <v>1</v>
      </c>
      <c r="Q9955">
        <v>1</v>
      </c>
      <c r="R9955">
        <v>6.8232728535201002</v>
      </c>
      <c r="S9955">
        <v>10</v>
      </c>
      <c r="T9955" t="s">
        <v>507</v>
      </c>
      <c r="U9955" t="s">
        <v>505</v>
      </c>
    </row>
    <row r="9956" spans="1:21" hidden="1" x14ac:dyDescent="0.25">
      <c r="A9956">
        <v>79</v>
      </c>
      <c r="B9956" t="s">
        <v>467</v>
      </c>
      <c r="C9956">
        <v>307357</v>
      </c>
      <c r="D9956">
        <v>0</v>
      </c>
      <c r="E9956" t="s">
        <v>41</v>
      </c>
      <c r="F9956">
        <v>0</v>
      </c>
      <c r="G9956" t="s">
        <v>473</v>
      </c>
      <c r="H9956" t="s">
        <v>23</v>
      </c>
      <c r="I9956">
        <v>0</v>
      </c>
      <c r="J9956">
        <v>2</v>
      </c>
      <c r="K9956">
        <v>6.25</v>
      </c>
      <c r="L9956" t="s">
        <v>234</v>
      </c>
      <c r="M9956">
        <v>1512326734546</v>
      </c>
      <c r="N9956">
        <v>1512326728296</v>
      </c>
      <c r="O9956">
        <v>44</v>
      </c>
      <c r="P9956" t="b">
        <v>0</v>
      </c>
      <c r="Q9956">
        <v>2</v>
      </c>
      <c r="R9956">
        <v>0</v>
      </c>
      <c r="S9956">
        <v>10</v>
      </c>
      <c r="T9956" t="s">
        <v>507</v>
      </c>
      <c r="U9956" t="s">
        <v>505</v>
      </c>
    </row>
    <row r="9957" spans="1:21" x14ac:dyDescent="0.25">
      <c r="A9957">
        <v>78</v>
      </c>
      <c r="B9957" t="s">
        <v>467</v>
      </c>
      <c r="C9957">
        <v>315129</v>
      </c>
      <c r="D9957">
        <v>0</v>
      </c>
      <c r="E9957" t="s">
        <v>41</v>
      </c>
      <c r="F9957">
        <v>50005.430555555497</v>
      </c>
      <c r="G9957" t="s">
        <v>473</v>
      </c>
      <c r="H9957" t="s">
        <v>23</v>
      </c>
      <c r="I9957">
        <v>50005.430555555497</v>
      </c>
      <c r="J9957">
        <v>1</v>
      </c>
      <c r="K9957">
        <v>7.7720000000000002</v>
      </c>
      <c r="L9957" t="s">
        <v>34</v>
      </c>
      <c r="M9957">
        <v>1512326742318</v>
      </c>
      <c r="N9957">
        <v>1512326734546</v>
      </c>
      <c r="O9957">
        <v>45</v>
      </c>
      <c r="P9957" t="b">
        <v>0</v>
      </c>
      <c r="Q9957">
        <v>3</v>
      </c>
      <c r="R9957">
        <v>6.8232728535201002</v>
      </c>
      <c r="S9957">
        <v>10</v>
      </c>
      <c r="T9957" t="s">
        <v>507</v>
      </c>
      <c r="U9957" t="s">
        <v>505</v>
      </c>
    </row>
    <row r="9958" spans="1:21" hidden="1" x14ac:dyDescent="0.25">
      <c r="A9958">
        <v>77</v>
      </c>
      <c r="B9958" t="s">
        <v>467</v>
      </c>
      <c r="C9958">
        <v>318252</v>
      </c>
      <c r="D9958">
        <v>0</v>
      </c>
      <c r="E9958" t="s">
        <v>41</v>
      </c>
      <c r="F9958">
        <v>0</v>
      </c>
      <c r="G9958" t="s">
        <v>473</v>
      </c>
      <c r="H9958" t="s">
        <v>23</v>
      </c>
      <c r="I9958">
        <v>0</v>
      </c>
      <c r="J9958">
        <v>2</v>
      </c>
      <c r="K9958">
        <v>3.1230000000000002</v>
      </c>
      <c r="L9958" t="s">
        <v>331</v>
      </c>
      <c r="M9958">
        <v>1512326745441</v>
      </c>
      <c r="N9958">
        <v>1512326742318</v>
      </c>
      <c r="O9958">
        <v>46</v>
      </c>
      <c r="P9958" t="b">
        <v>0</v>
      </c>
      <c r="Q9958">
        <v>4</v>
      </c>
      <c r="R9958">
        <v>0</v>
      </c>
      <c r="S9958">
        <v>10</v>
      </c>
      <c r="T9958" t="s">
        <v>507</v>
      </c>
      <c r="U9958" t="s">
        <v>505</v>
      </c>
    </row>
    <row r="9959" spans="1:21" x14ac:dyDescent="0.25">
      <c r="A9959">
        <v>76</v>
      </c>
      <c r="B9959" t="s">
        <v>467</v>
      </c>
      <c r="C9959">
        <v>319582</v>
      </c>
      <c r="D9959">
        <v>0</v>
      </c>
      <c r="E9959" t="s">
        <v>41</v>
      </c>
      <c r="F9959">
        <v>5001.5868055555502</v>
      </c>
      <c r="G9959" t="s">
        <v>473</v>
      </c>
      <c r="H9959" t="s">
        <v>23</v>
      </c>
      <c r="I9959">
        <v>5001.5868055555502</v>
      </c>
      <c r="J9959">
        <v>1</v>
      </c>
      <c r="K9959">
        <v>1.33</v>
      </c>
      <c r="L9959" t="s">
        <v>324</v>
      </c>
      <c r="M9959">
        <v>1512326746771</v>
      </c>
      <c r="N9959">
        <v>1512326745441</v>
      </c>
      <c r="O9959">
        <v>47</v>
      </c>
      <c r="P9959" t="b">
        <v>0</v>
      </c>
      <c r="Q9959">
        <v>5</v>
      </c>
      <c r="R9959">
        <v>14.138694015081301</v>
      </c>
      <c r="S9959">
        <v>10</v>
      </c>
      <c r="T9959" t="s">
        <v>507</v>
      </c>
      <c r="U9959" t="s">
        <v>505</v>
      </c>
    </row>
    <row r="9960" spans="1:21" x14ac:dyDescent="0.25">
      <c r="A9960">
        <v>80</v>
      </c>
      <c r="B9960" t="s">
        <v>467</v>
      </c>
      <c r="C9960">
        <v>333734</v>
      </c>
      <c r="D9960">
        <v>0</v>
      </c>
      <c r="E9960" t="s">
        <v>41</v>
      </c>
      <c r="F9960">
        <v>15.107243472339601</v>
      </c>
      <c r="G9960" t="s">
        <v>473</v>
      </c>
      <c r="H9960" t="s">
        <v>28</v>
      </c>
      <c r="I9960">
        <v>15.107243472339601</v>
      </c>
      <c r="J9960">
        <v>1</v>
      </c>
      <c r="K9960">
        <v>1.222</v>
      </c>
      <c r="L9960" t="s">
        <v>45</v>
      </c>
      <c r="M9960">
        <v>1512326760923</v>
      </c>
      <c r="N9960">
        <v>1512326759701</v>
      </c>
      <c r="O9960">
        <v>48</v>
      </c>
      <c r="P9960" t="b">
        <v>1</v>
      </c>
      <c r="Q9960">
        <v>1</v>
      </c>
      <c r="R9960">
        <v>6.8232728535201002</v>
      </c>
      <c r="S9960">
        <v>10</v>
      </c>
      <c r="T9960" t="s">
        <v>507</v>
      </c>
      <c r="U9960" t="s">
        <v>505</v>
      </c>
    </row>
    <row r="9961" spans="1:21" hidden="1" x14ac:dyDescent="0.25">
      <c r="A9961">
        <v>79</v>
      </c>
      <c r="B9961" t="s">
        <v>467</v>
      </c>
      <c r="C9961">
        <v>335340</v>
      </c>
      <c r="D9961">
        <v>0</v>
      </c>
      <c r="E9961" t="s">
        <v>41</v>
      </c>
      <c r="F9961">
        <v>0</v>
      </c>
      <c r="G9961" t="s">
        <v>473</v>
      </c>
      <c r="H9961" t="s">
        <v>23</v>
      </c>
      <c r="I9961">
        <v>0</v>
      </c>
      <c r="J9961">
        <v>2</v>
      </c>
      <c r="K9961">
        <v>1.6060000000000001</v>
      </c>
      <c r="L9961" t="s">
        <v>234</v>
      </c>
      <c r="M9961">
        <v>1512326762529</v>
      </c>
      <c r="N9961">
        <v>1512326760923</v>
      </c>
      <c r="O9961">
        <v>49</v>
      </c>
      <c r="P9961" t="b">
        <v>0</v>
      </c>
      <c r="Q9961">
        <v>2</v>
      </c>
      <c r="R9961">
        <v>0</v>
      </c>
      <c r="S9961">
        <v>10</v>
      </c>
      <c r="T9961" t="s">
        <v>507</v>
      </c>
      <c r="U9961" t="s">
        <v>505</v>
      </c>
    </row>
    <row r="9962" spans="1:21" x14ac:dyDescent="0.25">
      <c r="A9962">
        <v>78</v>
      </c>
      <c r="B9962" t="s">
        <v>467</v>
      </c>
      <c r="C9962">
        <v>341031</v>
      </c>
      <c r="D9962">
        <v>13</v>
      </c>
      <c r="E9962" t="s">
        <v>41</v>
      </c>
      <c r="F9962">
        <v>50005.430555555497</v>
      </c>
      <c r="G9962" t="s">
        <v>473</v>
      </c>
      <c r="H9962" t="s">
        <v>23</v>
      </c>
      <c r="I9962">
        <v>0.96529832347139999</v>
      </c>
      <c r="J9962">
        <v>1</v>
      </c>
      <c r="K9962">
        <v>5.6909999999999998</v>
      </c>
      <c r="L9962" t="s">
        <v>331</v>
      </c>
      <c r="M9962">
        <v>1512326768220</v>
      </c>
      <c r="N9962">
        <v>1512326762529</v>
      </c>
      <c r="O9962">
        <v>50</v>
      </c>
      <c r="P9962" t="b">
        <v>0</v>
      </c>
      <c r="Q9962">
        <v>3</v>
      </c>
      <c r="R9962">
        <v>6.8232728535201002</v>
      </c>
      <c r="S9962">
        <v>10</v>
      </c>
      <c r="T9962" t="s">
        <v>507</v>
      </c>
      <c r="U9962" t="s">
        <v>505</v>
      </c>
    </row>
    <row r="9963" spans="1:21" hidden="1" x14ac:dyDescent="0.25">
      <c r="A9963">
        <v>77</v>
      </c>
      <c r="B9963" t="s">
        <v>467</v>
      </c>
      <c r="C9963">
        <v>344377</v>
      </c>
      <c r="D9963">
        <v>76</v>
      </c>
      <c r="E9963" t="s">
        <v>41</v>
      </c>
      <c r="F9963">
        <v>0</v>
      </c>
      <c r="G9963" t="s">
        <v>473</v>
      </c>
      <c r="H9963" t="s">
        <v>23</v>
      </c>
      <c r="I9963">
        <v>-5013.3055555555502</v>
      </c>
      <c r="J9963">
        <v>2</v>
      </c>
      <c r="K9963">
        <v>3.3460000000000001</v>
      </c>
      <c r="L9963" t="s">
        <v>34</v>
      </c>
      <c r="M9963">
        <v>1512326771566</v>
      </c>
      <c r="N9963">
        <v>1512326768220</v>
      </c>
      <c r="O9963">
        <v>51</v>
      </c>
      <c r="P9963" t="b">
        <v>0</v>
      </c>
      <c r="Q9963">
        <v>4</v>
      </c>
      <c r="R9963">
        <v>0</v>
      </c>
      <c r="S9963">
        <v>10</v>
      </c>
      <c r="T9963" t="s">
        <v>507</v>
      </c>
      <c r="U9963" t="s">
        <v>505</v>
      </c>
    </row>
    <row r="9964" spans="1:21" x14ac:dyDescent="0.25">
      <c r="A9964">
        <v>80</v>
      </c>
      <c r="B9964" t="s">
        <v>467</v>
      </c>
      <c r="C9964">
        <v>346887</v>
      </c>
      <c r="D9964">
        <v>0</v>
      </c>
      <c r="E9964" t="s">
        <v>41</v>
      </c>
      <c r="F9964">
        <v>15.107243472339601</v>
      </c>
      <c r="G9964" t="s">
        <v>473</v>
      </c>
      <c r="H9964" t="s">
        <v>28</v>
      </c>
      <c r="I9964">
        <v>15.107243472339601</v>
      </c>
      <c r="J9964">
        <v>1</v>
      </c>
      <c r="K9964">
        <v>0.93</v>
      </c>
      <c r="L9964" t="s">
        <v>45</v>
      </c>
      <c r="M9964">
        <v>1512326774076</v>
      </c>
      <c r="N9964">
        <v>1512326773146</v>
      </c>
      <c r="O9964">
        <v>52</v>
      </c>
      <c r="P9964" t="b">
        <v>1</v>
      </c>
      <c r="Q9964">
        <v>1</v>
      </c>
      <c r="R9964">
        <v>6.8232728535201002</v>
      </c>
      <c r="S9964">
        <v>10</v>
      </c>
      <c r="T9964" t="s">
        <v>507</v>
      </c>
      <c r="U9964" t="s">
        <v>505</v>
      </c>
    </row>
    <row r="9965" spans="1:21" hidden="1" x14ac:dyDescent="0.25">
      <c r="A9965">
        <v>79</v>
      </c>
      <c r="B9965" t="s">
        <v>467</v>
      </c>
      <c r="C9965">
        <v>347559</v>
      </c>
      <c r="D9965">
        <v>0</v>
      </c>
      <c r="E9965" t="s">
        <v>41</v>
      </c>
      <c r="F9965">
        <v>0</v>
      </c>
      <c r="G9965" t="s">
        <v>473</v>
      </c>
      <c r="H9965" t="s">
        <v>23</v>
      </c>
      <c r="I9965">
        <v>0</v>
      </c>
      <c r="J9965">
        <v>2</v>
      </c>
      <c r="K9965">
        <v>0.67200000000000004</v>
      </c>
      <c r="L9965" t="s">
        <v>234</v>
      </c>
      <c r="M9965">
        <v>1512326774748</v>
      </c>
      <c r="N9965">
        <v>1512326774076</v>
      </c>
      <c r="O9965">
        <v>53</v>
      </c>
      <c r="P9965" t="b">
        <v>0</v>
      </c>
      <c r="Q9965">
        <v>2</v>
      </c>
      <c r="R9965">
        <v>0</v>
      </c>
      <c r="S9965">
        <v>10</v>
      </c>
      <c r="T9965" t="s">
        <v>507</v>
      </c>
      <c r="U9965" t="s">
        <v>505</v>
      </c>
    </row>
    <row r="9966" spans="1:21" x14ac:dyDescent="0.25">
      <c r="A9966">
        <v>78</v>
      </c>
      <c r="B9966" t="s">
        <v>467</v>
      </c>
      <c r="C9966">
        <v>348541</v>
      </c>
      <c r="D9966">
        <v>0</v>
      </c>
      <c r="E9966" t="s">
        <v>41</v>
      </c>
      <c r="F9966">
        <v>50005.430555555497</v>
      </c>
      <c r="G9966" t="s">
        <v>473</v>
      </c>
      <c r="H9966" t="s">
        <v>23</v>
      </c>
      <c r="I9966">
        <v>50005.430555555497</v>
      </c>
      <c r="J9966">
        <v>1</v>
      </c>
      <c r="K9966">
        <v>0.98199999999999998</v>
      </c>
      <c r="L9966" t="s">
        <v>34</v>
      </c>
      <c r="M9966">
        <v>1512326775730</v>
      </c>
      <c r="N9966">
        <v>1512326774748</v>
      </c>
      <c r="O9966">
        <v>54</v>
      </c>
      <c r="P9966" t="b">
        <v>0</v>
      </c>
      <c r="Q9966">
        <v>3</v>
      </c>
      <c r="R9966">
        <v>6.8232728535201002</v>
      </c>
      <c r="S9966">
        <v>10</v>
      </c>
      <c r="T9966" t="s">
        <v>507</v>
      </c>
      <c r="U9966" t="s">
        <v>505</v>
      </c>
    </row>
    <row r="9967" spans="1:21" hidden="1" x14ac:dyDescent="0.25">
      <c r="A9967">
        <v>77</v>
      </c>
      <c r="B9967" t="s">
        <v>467</v>
      </c>
      <c r="C9967">
        <v>350478</v>
      </c>
      <c r="D9967">
        <v>0</v>
      </c>
      <c r="E9967" t="s">
        <v>41</v>
      </c>
      <c r="F9967">
        <v>0</v>
      </c>
      <c r="G9967" t="s">
        <v>473</v>
      </c>
      <c r="H9967" t="s">
        <v>23</v>
      </c>
      <c r="I9967">
        <v>0</v>
      </c>
      <c r="J9967">
        <v>2</v>
      </c>
      <c r="K9967">
        <v>1.9370000000000001</v>
      </c>
      <c r="L9967" t="s">
        <v>331</v>
      </c>
      <c r="M9967">
        <v>1512326777667</v>
      </c>
      <c r="N9967">
        <v>1512326775730</v>
      </c>
      <c r="O9967">
        <v>55</v>
      </c>
      <c r="P9967" t="b">
        <v>0</v>
      </c>
      <c r="Q9967">
        <v>4</v>
      </c>
      <c r="R9967">
        <v>0</v>
      </c>
      <c r="S9967">
        <v>10</v>
      </c>
      <c r="T9967" t="s">
        <v>507</v>
      </c>
      <c r="U9967" t="s">
        <v>505</v>
      </c>
    </row>
    <row r="9968" spans="1:21" x14ac:dyDescent="0.25">
      <c r="A9968">
        <v>76</v>
      </c>
      <c r="B9968" t="s">
        <v>467</v>
      </c>
      <c r="C9968">
        <v>352671</v>
      </c>
      <c r="D9968">
        <v>0</v>
      </c>
      <c r="E9968" t="s">
        <v>41</v>
      </c>
      <c r="F9968">
        <v>5001.5868055555502</v>
      </c>
      <c r="G9968" t="s">
        <v>473</v>
      </c>
      <c r="H9968" t="s">
        <v>23</v>
      </c>
      <c r="I9968">
        <v>5001.5868055555502</v>
      </c>
      <c r="J9968">
        <v>1</v>
      </c>
      <c r="K9968">
        <v>2.1930000000000001</v>
      </c>
      <c r="L9968" t="s">
        <v>324</v>
      </c>
      <c r="M9968">
        <v>1512326779860</v>
      </c>
      <c r="N9968">
        <v>1512326777667</v>
      </c>
      <c r="O9968">
        <v>56</v>
      </c>
      <c r="P9968" t="b">
        <v>0</v>
      </c>
      <c r="Q9968">
        <v>5</v>
      </c>
      <c r="R9968">
        <v>14.138694015081301</v>
      </c>
      <c r="S9968">
        <v>10</v>
      </c>
      <c r="T9968" t="s">
        <v>507</v>
      </c>
      <c r="U9968" t="s">
        <v>505</v>
      </c>
    </row>
    <row r="9969" spans="1:21" x14ac:dyDescent="0.25">
      <c r="A9969">
        <v>80</v>
      </c>
      <c r="B9969" t="s">
        <v>467</v>
      </c>
      <c r="C9969">
        <v>355325</v>
      </c>
      <c r="D9969">
        <v>0</v>
      </c>
      <c r="E9969" t="s">
        <v>41</v>
      </c>
      <c r="F9969">
        <v>15.107243472339601</v>
      </c>
      <c r="G9969" t="s">
        <v>473</v>
      </c>
      <c r="H9969" t="s">
        <v>28</v>
      </c>
      <c r="I9969">
        <v>15.107243472339601</v>
      </c>
      <c r="J9969">
        <v>1</v>
      </c>
      <c r="K9969">
        <v>1.113</v>
      </c>
      <c r="L9969" t="s">
        <v>45</v>
      </c>
      <c r="M9969">
        <v>1512326782514</v>
      </c>
      <c r="N9969">
        <v>1512326781401</v>
      </c>
      <c r="O9969">
        <v>57</v>
      </c>
      <c r="P9969" t="b">
        <v>1</v>
      </c>
      <c r="Q9969">
        <v>1</v>
      </c>
      <c r="R9969">
        <v>6.8232728535201002</v>
      </c>
      <c r="S9969">
        <v>10</v>
      </c>
      <c r="T9969" t="s">
        <v>507</v>
      </c>
      <c r="U9969" t="s">
        <v>505</v>
      </c>
    </row>
    <row r="9970" spans="1:21" hidden="1" x14ac:dyDescent="0.25">
      <c r="A9970">
        <v>79</v>
      </c>
      <c r="B9970" t="s">
        <v>467</v>
      </c>
      <c r="C9970">
        <v>357116</v>
      </c>
      <c r="D9970">
        <v>0</v>
      </c>
      <c r="E9970" t="s">
        <v>41</v>
      </c>
      <c r="F9970">
        <v>0</v>
      </c>
      <c r="G9970" t="s">
        <v>473</v>
      </c>
      <c r="H9970" t="s">
        <v>23</v>
      </c>
      <c r="I9970">
        <v>0</v>
      </c>
      <c r="J9970">
        <v>2</v>
      </c>
      <c r="K9970">
        <v>1.7909999999999999</v>
      </c>
      <c r="L9970" t="s">
        <v>234</v>
      </c>
      <c r="M9970">
        <v>1512326784305</v>
      </c>
      <c r="N9970">
        <v>1512326782514</v>
      </c>
      <c r="O9970">
        <v>58</v>
      </c>
      <c r="P9970" t="b">
        <v>0</v>
      </c>
      <c r="Q9970">
        <v>2</v>
      </c>
      <c r="R9970">
        <v>0</v>
      </c>
      <c r="S9970">
        <v>10</v>
      </c>
      <c r="T9970" t="s">
        <v>507</v>
      </c>
      <c r="U9970" t="s">
        <v>505</v>
      </c>
    </row>
    <row r="9971" spans="1:21" x14ac:dyDescent="0.25">
      <c r="A9971">
        <v>78</v>
      </c>
      <c r="B9971" t="s">
        <v>467</v>
      </c>
      <c r="C9971">
        <v>358376</v>
      </c>
      <c r="D9971">
        <v>6</v>
      </c>
      <c r="E9971" t="s">
        <v>41</v>
      </c>
      <c r="F9971">
        <v>50005.430555555497</v>
      </c>
      <c r="G9971" t="s">
        <v>473</v>
      </c>
      <c r="H9971" t="s">
        <v>23</v>
      </c>
      <c r="I9971">
        <v>2.51322892766574</v>
      </c>
      <c r="J9971">
        <v>1</v>
      </c>
      <c r="K9971">
        <v>1.26</v>
      </c>
      <c r="L9971" t="s">
        <v>324</v>
      </c>
      <c r="M9971">
        <v>1512326785565</v>
      </c>
      <c r="N9971">
        <v>1512326784305</v>
      </c>
      <c r="O9971">
        <v>59</v>
      </c>
      <c r="P9971" t="b">
        <v>0</v>
      </c>
      <c r="Q9971">
        <v>3</v>
      </c>
      <c r="R9971">
        <v>6.8232728535201002</v>
      </c>
      <c r="S9971">
        <v>10</v>
      </c>
      <c r="T9971" t="s">
        <v>507</v>
      </c>
      <c r="U9971" t="s">
        <v>505</v>
      </c>
    </row>
    <row r="9972" spans="1:21" x14ac:dyDescent="0.25">
      <c r="A9972">
        <v>80</v>
      </c>
      <c r="B9972" t="s">
        <v>467</v>
      </c>
      <c r="C9972">
        <v>361350</v>
      </c>
      <c r="D9972">
        <v>0</v>
      </c>
      <c r="E9972" t="s">
        <v>41</v>
      </c>
      <c r="F9972">
        <v>15.107243472339601</v>
      </c>
      <c r="G9972" t="s">
        <v>473</v>
      </c>
      <c r="H9972" t="s">
        <v>28</v>
      </c>
      <c r="I9972">
        <v>15.107243472339601</v>
      </c>
      <c r="J9972">
        <v>1</v>
      </c>
      <c r="K9972">
        <v>0.65600000000000003</v>
      </c>
      <c r="L9972" t="s">
        <v>45</v>
      </c>
      <c r="M9972">
        <v>1512326788539</v>
      </c>
      <c r="N9972">
        <v>1512326787883</v>
      </c>
      <c r="O9972">
        <v>60</v>
      </c>
      <c r="P9972" t="b">
        <v>1</v>
      </c>
      <c r="Q9972">
        <v>1</v>
      </c>
      <c r="R9972">
        <v>6.8232728535201002</v>
      </c>
      <c r="S9972">
        <v>10</v>
      </c>
      <c r="T9972" t="s">
        <v>507</v>
      </c>
      <c r="U9972" t="s">
        <v>505</v>
      </c>
    </row>
    <row r="9973" spans="1:21" hidden="1" x14ac:dyDescent="0.25">
      <c r="A9973">
        <v>79</v>
      </c>
      <c r="B9973" t="s">
        <v>467</v>
      </c>
      <c r="C9973">
        <v>362800</v>
      </c>
      <c r="D9973">
        <v>0</v>
      </c>
      <c r="E9973" t="s">
        <v>41</v>
      </c>
      <c r="F9973">
        <v>0</v>
      </c>
      <c r="G9973" t="s">
        <v>473</v>
      </c>
      <c r="H9973" t="s">
        <v>23</v>
      </c>
      <c r="I9973">
        <v>0</v>
      </c>
      <c r="J9973">
        <v>2</v>
      </c>
      <c r="K9973">
        <v>1.45</v>
      </c>
      <c r="L9973" t="s">
        <v>234</v>
      </c>
      <c r="M9973">
        <v>1512326789989</v>
      </c>
      <c r="N9973">
        <v>1512326788539</v>
      </c>
      <c r="O9973">
        <v>61</v>
      </c>
      <c r="P9973" t="b">
        <v>0</v>
      </c>
      <c r="Q9973">
        <v>2</v>
      </c>
      <c r="R9973">
        <v>0</v>
      </c>
      <c r="S9973">
        <v>10</v>
      </c>
      <c r="T9973" t="s">
        <v>507</v>
      </c>
      <c r="U9973" t="s">
        <v>505</v>
      </c>
    </row>
    <row r="9974" spans="1:21" x14ac:dyDescent="0.25">
      <c r="A9974">
        <v>78</v>
      </c>
      <c r="B9974" t="s">
        <v>467</v>
      </c>
      <c r="C9974">
        <v>365344</v>
      </c>
      <c r="D9974">
        <v>0</v>
      </c>
      <c r="E9974" t="s">
        <v>41</v>
      </c>
      <c r="F9974">
        <v>50005.430555555497</v>
      </c>
      <c r="G9974" t="s">
        <v>473</v>
      </c>
      <c r="H9974" t="s">
        <v>23</v>
      </c>
      <c r="I9974">
        <v>50005.430555555497</v>
      </c>
      <c r="J9974">
        <v>1</v>
      </c>
      <c r="K9974">
        <v>2.544</v>
      </c>
      <c r="L9974" t="s">
        <v>34</v>
      </c>
      <c r="M9974">
        <v>1512326792533</v>
      </c>
      <c r="N9974">
        <v>1512326789989</v>
      </c>
      <c r="O9974">
        <v>62</v>
      </c>
      <c r="P9974" t="b">
        <v>0</v>
      </c>
      <c r="Q9974">
        <v>3</v>
      </c>
      <c r="R9974">
        <v>6.8232728535201002</v>
      </c>
      <c r="S9974">
        <v>10</v>
      </c>
      <c r="T9974" t="s">
        <v>507</v>
      </c>
      <c r="U9974" t="s">
        <v>505</v>
      </c>
    </row>
    <row r="9975" spans="1:21" hidden="1" x14ac:dyDescent="0.25">
      <c r="A9975">
        <v>77</v>
      </c>
      <c r="B9975" t="s">
        <v>467</v>
      </c>
      <c r="C9975">
        <v>366700</v>
      </c>
      <c r="D9975">
        <v>0</v>
      </c>
      <c r="E9975" t="s">
        <v>41</v>
      </c>
      <c r="F9975">
        <v>0</v>
      </c>
      <c r="G9975" t="s">
        <v>473</v>
      </c>
      <c r="H9975" t="s">
        <v>23</v>
      </c>
      <c r="I9975">
        <v>0</v>
      </c>
      <c r="J9975">
        <v>2</v>
      </c>
      <c r="K9975">
        <v>1.3560000000000001</v>
      </c>
      <c r="L9975" t="s">
        <v>324</v>
      </c>
      <c r="M9975">
        <v>1512326793889</v>
      </c>
      <c r="N9975">
        <v>1512326792533</v>
      </c>
      <c r="O9975">
        <v>63</v>
      </c>
      <c r="P9975" t="b">
        <v>0</v>
      </c>
      <c r="Q9975">
        <v>4</v>
      </c>
      <c r="R9975">
        <v>0</v>
      </c>
      <c r="S9975">
        <v>10</v>
      </c>
      <c r="T9975" t="s">
        <v>507</v>
      </c>
      <c r="U9975" t="s">
        <v>505</v>
      </c>
    </row>
    <row r="9976" spans="1:21" x14ac:dyDescent="0.25">
      <c r="A9976">
        <v>76</v>
      </c>
      <c r="B9976" t="s">
        <v>467</v>
      </c>
      <c r="C9976">
        <v>367442</v>
      </c>
      <c r="D9976">
        <v>0</v>
      </c>
      <c r="E9976" t="s">
        <v>41</v>
      </c>
      <c r="F9976">
        <v>5013.5703340220298</v>
      </c>
      <c r="G9976" t="s">
        <v>473</v>
      </c>
      <c r="H9976" t="s">
        <v>23</v>
      </c>
      <c r="I9976">
        <v>5013.5703340220298</v>
      </c>
      <c r="J9976">
        <v>1</v>
      </c>
      <c r="K9976">
        <v>0.74199999999999999</v>
      </c>
      <c r="L9976" t="s">
        <v>331</v>
      </c>
      <c r="M9976">
        <v>1512326794631</v>
      </c>
      <c r="N9976">
        <v>1512326793889</v>
      </c>
      <c r="O9976">
        <v>64</v>
      </c>
      <c r="P9976" t="b">
        <v>0</v>
      </c>
      <c r="Q9976">
        <v>5</v>
      </c>
      <c r="R9976">
        <v>13.4404421768707</v>
      </c>
      <c r="S9976">
        <v>10</v>
      </c>
      <c r="T9976" t="s">
        <v>507</v>
      </c>
      <c r="U9976" t="s">
        <v>505</v>
      </c>
    </row>
    <row r="9977" spans="1:21" x14ac:dyDescent="0.25">
      <c r="A9977">
        <v>80</v>
      </c>
      <c r="B9977" t="s">
        <v>467</v>
      </c>
      <c r="C9977">
        <v>34089</v>
      </c>
      <c r="D9977">
        <v>8</v>
      </c>
      <c r="E9977" t="s">
        <v>50</v>
      </c>
      <c r="F9977">
        <v>15.107243472339601</v>
      </c>
      <c r="G9977" t="s">
        <v>474</v>
      </c>
      <c r="I9977">
        <v>2.1543313005675602</v>
      </c>
      <c r="J9977">
        <v>1</v>
      </c>
      <c r="K9977">
        <v>34.049999999999997</v>
      </c>
      <c r="L9977" t="s">
        <v>25</v>
      </c>
      <c r="M9977">
        <v>1511921528401</v>
      </c>
      <c r="N9977">
        <v>1511921494351</v>
      </c>
      <c r="O9977">
        <v>1</v>
      </c>
      <c r="P9977" t="b">
        <v>1</v>
      </c>
      <c r="Q9977">
        <v>1</v>
      </c>
      <c r="R9977">
        <v>6.8232728535201002</v>
      </c>
      <c r="S9977">
        <v>10</v>
      </c>
      <c r="T9977" t="s">
        <v>507</v>
      </c>
      <c r="U9977" t="s">
        <v>505</v>
      </c>
    </row>
    <row r="9978" spans="1:21" hidden="1" x14ac:dyDescent="0.25">
      <c r="A9978">
        <v>79</v>
      </c>
      <c r="B9978" t="s">
        <v>467</v>
      </c>
      <c r="C9978">
        <v>38161</v>
      </c>
      <c r="D9978">
        <v>0</v>
      </c>
      <c r="E9978" t="s">
        <v>50</v>
      </c>
      <c r="F9978">
        <v>0</v>
      </c>
      <c r="G9978" t="s">
        <v>474</v>
      </c>
      <c r="H9978" t="s">
        <v>23</v>
      </c>
      <c r="I9978">
        <v>0</v>
      </c>
      <c r="J9978">
        <v>2</v>
      </c>
      <c r="K9978">
        <v>4.0720000000000001</v>
      </c>
      <c r="L9978" t="s">
        <v>45</v>
      </c>
      <c r="M9978">
        <v>1511921532473</v>
      </c>
      <c r="N9978">
        <v>1511921528401</v>
      </c>
      <c r="O9978">
        <v>2</v>
      </c>
      <c r="P9978" t="b">
        <v>0</v>
      </c>
      <c r="Q9978">
        <v>2</v>
      </c>
      <c r="R9978">
        <v>0</v>
      </c>
      <c r="S9978">
        <v>10</v>
      </c>
      <c r="T9978" t="s">
        <v>507</v>
      </c>
      <c r="U9978" t="s">
        <v>505</v>
      </c>
    </row>
    <row r="9979" spans="1:21" x14ac:dyDescent="0.25">
      <c r="A9979">
        <v>78</v>
      </c>
      <c r="B9979" t="s">
        <v>467</v>
      </c>
      <c r="C9979">
        <v>40735</v>
      </c>
      <c r="D9979">
        <v>0</v>
      </c>
      <c r="E9979" t="s">
        <v>50</v>
      </c>
      <c r="F9979">
        <v>50005.452760770902</v>
      </c>
      <c r="G9979" t="s">
        <v>474</v>
      </c>
      <c r="H9979" t="s">
        <v>23</v>
      </c>
      <c r="I9979">
        <v>50005.452760770902</v>
      </c>
      <c r="J9979">
        <v>1</v>
      </c>
      <c r="K9979">
        <v>2.5739999999999998</v>
      </c>
      <c r="L9979" t="s">
        <v>61</v>
      </c>
      <c r="M9979">
        <v>1511921535047</v>
      </c>
      <c r="N9979">
        <v>1511921532473</v>
      </c>
      <c r="O9979">
        <v>3</v>
      </c>
      <c r="P9979" t="b">
        <v>0</v>
      </c>
      <c r="Q9979">
        <v>3</v>
      </c>
      <c r="R9979">
        <v>21.207309134699202</v>
      </c>
      <c r="S9979">
        <v>10</v>
      </c>
      <c r="T9979" t="s">
        <v>507</v>
      </c>
      <c r="U9979" t="s">
        <v>505</v>
      </c>
    </row>
    <row r="9980" spans="1:21" hidden="1" x14ac:dyDescent="0.25">
      <c r="A9980">
        <v>77</v>
      </c>
      <c r="B9980" t="s">
        <v>467</v>
      </c>
      <c r="C9980">
        <v>42845</v>
      </c>
      <c r="D9980">
        <v>76</v>
      </c>
      <c r="E9980" t="s">
        <v>50</v>
      </c>
      <c r="F9980">
        <v>0</v>
      </c>
      <c r="G9980" t="s">
        <v>474</v>
      </c>
      <c r="H9980" t="s">
        <v>23</v>
      </c>
      <c r="I9980">
        <v>-5127.7806944444401</v>
      </c>
      <c r="J9980">
        <v>2</v>
      </c>
      <c r="K9980">
        <v>2.11</v>
      </c>
      <c r="L9980" t="s">
        <v>24</v>
      </c>
      <c r="M9980">
        <v>1511921537157</v>
      </c>
      <c r="N9980">
        <v>1511921535047</v>
      </c>
      <c r="O9980">
        <v>4</v>
      </c>
      <c r="P9980" t="b">
        <v>0</v>
      </c>
      <c r="Q9980">
        <v>4</v>
      </c>
      <c r="R9980">
        <v>0</v>
      </c>
      <c r="S9980">
        <v>10</v>
      </c>
      <c r="T9980" t="s">
        <v>507</v>
      </c>
      <c r="U9980" t="s">
        <v>505</v>
      </c>
    </row>
    <row r="9981" spans="1:21" x14ac:dyDescent="0.25">
      <c r="A9981">
        <v>76</v>
      </c>
      <c r="B9981" t="s">
        <v>467</v>
      </c>
      <c r="C9981">
        <v>43921</v>
      </c>
      <c r="D9981">
        <v>0</v>
      </c>
      <c r="E9981" t="s">
        <v>50</v>
      </c>
      <c r="F9981">
        <v>5340.3259750566804</v>
      </c>
      <c r="G9981" t="s">
        <v>474</v>
      </c>
      <c r="H9981" t="s">
        <v>23</v>
      </c>
      <c r="I9981">
        <v>5340.3259750566804</v>
      </c>
      <c r="J9981">
        <v>1</v>
      </c>
      <c r="K9981">
        <v>1.0760000000000001</v>
      </c>
      <c r="L9981" t="s">
        <v>141</v>
      </c>
      <c r="M9981">
        <v>1511921538233</v>
      </c>
      <c r="N9981">
        <v>1511921537157</v>
      </c>
      <c r="O9981">
        <v>5</v>
      </c>
      <c r="P9981" t="b">
        <v>0</v>
      </c>
      <c r="Q9981">
        <v>5</v>
      </c>
      <c r="R9981">
        <v>7.0070304176897498</v>
      </c>
      <c r="S9981">
        <v>10</v>
      </c>
      <c r="T9981" t="s">
        <v>507</v>
      </c>
      <c r="U9981" t="s">
        <v>505</v>
      </c>
    </row>
    <row r="9982" spans="1:21" hidden="1" x14ac:dyDescent="0.25">
      <c r="A9982">
        <v>75</v>
      </c>
      <c r="B9982" t="s">
        <v>467</v>
      </c>
      <c r="C9982">
        <v>46034</v>
      </c>
      <c r="D9982">
        <v>66</v>
      </c>
      <c r="E9982" t="s">
        <v>50</v>
      </c>
      <c r="F9982">
        <v>0</v>
      </c>
      <c r="G9982" t="s">
        <v>474</v>
      </c>
      <c r="H9982" t="s">
        <v>23</v>
      </c>
      <c r="I9982">
        <v>-0.71638888888888896</v>
      </c>
      <c r="J9982">
        <v>2</v>
      </c>
      <c r="K9982">
        <v>2.113</v>
      </c>
      <c r="L9982" t="s">
        <v>238</v>
      </c>
      <c r="M9982">
        <v>1511921540346</v>
      </c>
      <c r="N9982">
        <v>1511921538233</v>
      </c>
      <c r="O9982">
        <v>6</v>
      </c>
      <c r="P9982" t="b">
        <v>0</v>
      </c>
      <c r="Q9982">
        <v>6</v>
      </c>
      <c r="R9982">
        <v>0</v>
      </c>
      <c r="S9982">
        <v>10</v>
      </c>
      <c r="T9982" t="s">
        <v>507</v>
      </c>
      <c r="U9982" t="s">
        <v>505</v>
      </c>
    </row>
    <row r="9983" spans="1:21" x14ac:dyDescent="0.25">
      <c r="A9983">
        <v>74</v>
      </c>
      <c r="B9983" t="s">
        <v>467</v>
      </c>
      <c r="C9983">
        <v>46938</v>
      </c>
      <c r="D9983">
        <v>2</v>
      </c>
      <c r="E9983" t="s">
        <v>50</v>
      </c>
      <c r="F9983">
        <v>50005.1875</v>
      </c>
      <c r="G9983" t="s">
        <v>474</v>
      </c>
      <c r="H9983" t="s">
        <v>23</v>
      </c>
      <c r="I9983">
        <v>5004.4678891184503</v>
      </c>
      <c r="J9983">
        <v>1</v>
      </c>
      <c r="K9983">
        <v>0.90400000000000003</v>
      </c>
      <c r="L9983" t="s">
        <v>133</v>
      </c>
      <c r="M9983">
        <v>1511921541250</v>
      </c>
      <c r="N9983">
        <v>1511921540346</v>
      </c>
      <c r="O9983">
        <v>7</v>
      </c>
      <c r="P9983" t="b">
        <v>0</v>
      </c>
      <c r="Q9983">
        <v>7</v>
      </c>
      <c r="R9983">
        <v>50000.888888888803</v>
      </c>
      <c r="S9983">
        <v>10</v>
      </c>
      <c r="T9983" t="s">
        <v>507</v>
      </c>
      <c r="U9983" t="s">
        <v>505</v>
      </c>
    </row>
    <row r="9984" spans="1:21" x14ac:dyDescent="0.25">
      <c r="A9984">
        <v>80</v>
      </c>
      <c r="B9984" t="s">
        <v>467</v>
      </c>
      <c r="C9984">
        <v>72940</v>
      </c>
      <c r="D9984">
        <v>0</v>
      </c>
      <c r="E9984" t="s">
        <v>41</v>
      </c>
      <c r="F9984">
        <v>15.107243472339601</v>
      </c>
      <c r="G9984" t="s">
        <v>475</v>
      </c>
      <c r="I9984">
        <v>15.107243472339601</v>
      </c>
      <c r="J9984">
        <v>1</v>
      </c>
      <c r="K9984">
        <v>72.900999999999996</v>
      </c>
      <c r="L9984" t="s">
        <v>45</v>
      </c>
      <c r="M9984">
        <v>1512331543016</v>
      </c>
      <c r="N9984">
        <v>1512331470115</v>
      </c>
      <c r="O9984">
        <v>1</v>
      </c>
      <c r="P9984" t="b">
        <v>1</v>
      </c>
      <c r="Q9984">
        <v>1</v>
      </c>
      <c r="R9984">
        <v>6.8232728535201002</v>
      </c>
      <c r="S9984">
        <v>10</v>
      </c>
      <c r="T9984" t="s">
        <v>507</v>
      </c>
      <c r="U9984" t="s">
        <v>505</v>
      </c>
    </row>
    <row r="9985" spans="1:21" hidden="1" x14ac:dyDescent="0.25">
      <c r="A9985">
        <v>79</v>
      </c>
      <c r="B9985" t="s">
        <v>467</v>
      </c>
      <c r="C9985">
        <v>76035</v>
      </c>
      <c r="D9985">
        <v>0</v>
      </c>
      <c r="E9985" t="s">
        <v>41</v>
      </c>
      <c r="F9985">
        <v>0</v>
      </c>
      <c r="G9985" t="s">
        <v>475</v>
      </c>
      <c r="H9985" t="s">
        <v>23</v>
      </c>
      <c r="I9985">
        <v>0</v>
      </c>
      <c r="J9985">
        <v>2</v>
      </c>
      <c r="K9985">
        <v>3.0950000000000002</v>
      </c>
      <c r="L9985" t="s">
        <v>234</v>
      </c>
      <c r="M9985">
        <v>1512331546111</v>
      </c>
      <c r="N9985">
        <v>1512331543016</v>
      </c>
      <c r="O9985">
        <v>2</v>
      </c>
      <c r="P9985" t="b">
        <v>0</v>
      </c>
      <c r="Q9985">
        <v>2</v>
      </c>
      <c r="R9985">
        <v>0</v>
      </c>
      <c r="S9985">
        <v>10</v>
      </c>
      <c r="T9985" t="s">
        <v>507</v>
      </c>
      <c r="U9985" t="s">
        <v>505</v>
      </c>
    </row>
    <row r="9986" spans="1:21" x14ac:dyDescent="0.25">
      <c r="A9986">
        <v>78</v>
      </c>
      <c r="B9986" t="s">
        <v>467</v>
      </c>
      <c r="C9986">
        <v>78595</v>
      </c>
      <c r="D9986">
        <v>0</v>
      </c>
      <c r="E9986" t="s">
        <v>41</v>
      </c>
      <c r="F9986">
        <v>50005.430555555497</v>
      </c>
      <c r="G9986" t="s">
        <v>475</v>
      </c>
      <c r="H9986" t="s">
        <v>23</v>
      </c>
      <c r="I9986">
        <v>50005.430555555497</v>
      </c>
      <c r="J9986">
        <v>1</v>
      </c>
      <c r="K9986">
        <v>2.56</v>
      </c>
      <c r="L9986" t="s">
        <v>34</v>
      </c>
      <c r="M9986">
        <v>1512331548671</v>
      </c>
      <c r="N9986">
        <v>1512331546111</v>
      </c>
      <c r="O9986">
        <v>3</v>
      </c>
      <c r="P9986" t="b">
        <v>0</v>
      </c>
      <c r="Q9986">
        <v>3</v>
      </c>
      <c r="R9986">
        <v>6.8232728535201002</v>
      </c>
      <c r="S9986">
        <v>10</v>
      </c>
      <c r="T9986" t="s">
        <v>507</v>
      </c>
      <c r="U9986" t="s">
        <v>505</v>
      </c>
    </row>
    <row r="9987" spans="1:21" hidden="1" x14ac:dyDescent="0.25">
      <c r="A9987">
        <v>77</v>
      </c>
      <c r="B9987" t="s">
        <v>467</v>
      </c>
      <c r="C9987">
        <v>80557</v>
      </c>
      <c r="D9987">
        <v>0</v>
      </c>
      <c r="E9987" t="s">
        <v>41</v>
      </c>
      <c r="F9987">
        <v>0</v>
      </c>
      <c r="G9987" t="s">
        <v>475</v>
      </c>
      <c r="H9987" t="s">
        <v>23</v>
      </c>
      <c r="I9987">
        <v>0</v>
      </c>
      <c r="J9987">
        <v>2</v>
      </c>
      <c r="K9987">
        <v>1.962</v>
      </c>
      <c r="L9987" t="s">
        <v>331</v>
      </c>
      <c r="M9987">
        <v>1512331550633</v>
      </c>
      <c r="N9987">
        <v>1512331548671</v>
      </c>
      <c r="O9987">
        <v>4</v>
      </c>
      <c r="P9987" t="b">
        <v>0</v>
      </c>
      <c r="Q9987">
        <v>4</v>
      </c>
      <c r="R9987">
        <v>0</v>
      </c>
      <c r="S9987">
        <v>10</v>
      </c>
      <c r="T9987" t="s">
        <v>507</v>
      </c>
      <c r="U9987" t="s">
        <v>505</v>
      </c>
    </row>
    <row r="9988" spans="1:21" x14ac:dyDescent="0.25">
      <c r="A9988">
        <v>76</v>
      </c>
      <c r="B9988" t="s">
        <v>467</v>
      </c>
      <c r="C9988">
        <v>81919</v>
      </c>
      <c r="D9988">
        <v>0</v>
      </c>
      <c r="E9988" t="s">
        <v>41</v>
      </c>
      <c r="F9988">
        <v>5001.5868055555502</v>
      </c>
      <c r="G9988" t="s">
        <v>475</v>
      </c>
      <c r="H9988" t="s">
        <v>23</v>
      </c>
      <c r="I9988">
        <v>5001.5868055555502</v>
      </c>
      <c r="J9988">
        <v>1</v>
      </c>
      <c r="K9988">
        <v>1.3620000000000001</v>
      </c>
      <c r="L9988" t="s">
        <v>324</v>
      </c>
      <c r="M9988">
        <v>1512331551995</v>
      </c>
      <c r="N9988">
        <v>1512331550633</v>
      </c>
      <c r="O9988">
        <v>5</v>
      </c>
      <c r="P9988" t="b">
        <v>0</v>
      </c>
      <c r="Q9988">
        <v>5</v>
      </c>
      <c r="R9988">
        <v>14.138694015081301</v>
      </c>
      <c r="S9988">
        <v>10</v>
      </c>
      <c r="T9988" t="s">
        <v>507</v>
      </c>
      <c r="U9988" t="s">
        <v>505</v>
      </c>
    </row>
    <row r="9989" spans="1:21" x14ac:dyDescent="0.25">
      <c r="A9989">
        <v>80</v>
      </c>
      <c r="B9989" t="s">
        <v>467</v>
      </c>
      <c r="C9989">
        <v>30839</v>
      </c>
      <c r="D9989">
        <v>3</v>
      </c>
      <c r="E9989" t="s">
        <v>50</v>
      </c>
      <c r="F9989">
        <v>15.107243472339601</v>
      </c>
      <c r="G9989" t="s">
        <v>476</v>
      </c>
      <c r="I9989">
        <v>5.5008484449006403</v>
      </c>
      <c r="J9989">
        <v>1</v>
      </c>
      <c r="K9989">
        <v>30.817</v>
      </c>
      <c r="L9989" t="s">
        <v>34</v>
      </c>
      <c r="M9989">
        <v>1511200624376</v>
      </c>
      <c r="N9989">
        <v>1511200593559</v>
      </c>
      <c r="O9989">
        <v>1</v>
      </c>
      <c r="P9989" t="b">
        <v>1</v>
      </c>
      <c r="Q9989">
        <v>1</v>
      </c>
      <c r="R9989">
        <v>6.8232728535201002</v>
      </c>
      <c r="S9989">
        <v>10</v>
      </c>
      <c r="T9989" t="s">
        <v>507</v>
      </c>
      <c r="U9989" t="s">
        <v>505</v>
      </c>
    </row>
    <row r="9990" spans="1:21" hidden="1" x14ac:dyDescent="0.25">
      <c r="A9990">
        <v>79</v>
      </c>
      <c r="B9990" t="s">
        <v>467</v>
      </c>
      <c r="C9990">
        <v>34244</v>
      </c>
      <c r="D9990">
        <v>0</v>
      </c>
      <c r="E9990" t="s">
        <v>50</v>
      </c>
      <c r="F9990">
        <v>0</v>
      </c>
      <c r="G9990" t="s">
        <v>476</v>
      </c>
      <c r="H9990" t="s">
        <v>23</v>
      </c>
      <c r="I9990">
        <v>0</v>
      </c>
      <c r="J9990">
        <v>2</v>
      </c>
      <c r="K9990">
        <v>3.4049999999999998</v>
      </c>
      <c r="L9990" t="s">
        <v>45</v>
      </c>
      <c r="M9990">
        <v>1511200627781</v>
      </c>
      <c r="N9990">
        <v>1511200624376</v>
      </c>
      <c r="O9990">
        <v>2</v>
      </c>
      <c r="P9990" t="b">
        <v>0</v>
      </c>
      <c r="Q9990">
        <v>2</v>
      </c>
      <c r="R9990">
        <v>0</v>
      </c>
      <c r="S9990">
        <v>10</v>
      </c>
      <c r="T9990" t="s">
        <v>507</v>
      </c>
      <c r="U9990" t="s">
        <v>505</v>
      </c>
    </row>
    <row r="9991" spans="1:21" x14ac:dyDescent="0.25">
      <c r="A9991">
        <v>78</v>
      </c>
      <c r="B9991" t="s">
        <v>467</v>
      </c>
      <c r="C9991">
        <v>36052</v>
      </c>
      <c r="D9991">
        <v>14</v>
      </c>
      <c r="E9991" t="s">
        <v>50</v>
      </c>
      <c r="F9991">
        <v>7.0070304176897498</v>
      </c>
      <c r="G9991" t="s">
        <v>476</v>
      </c>
      <c r="H9991" t="s">
        <v>23</v>
      </c>
      <c r="I9991">
        <v>0.76041666666666596</v>
      </c>
      <c r="J9991">
        <v>1</v>
      </c>
      <c r="K9991">
        <v>1.8080000000000001</v>
      </c>
      <c r="L9991" t="s">
        <v>331</v>
      </c>
      <c r="M9991">
        <v>1511200629589</v>
      </c>
      <c r="N9991">
        <v>1511200627781</v>
      </c>
      <c r="O9991">
        <v>3</v>
      </c>
      <c r="P9991" t="b">
        <v>0</v>
      </c>
      <c r="Q9991">
        <v>3</v>
      </c>
      <c r="R9991">
        <v>6.8232728535201002</v>
      </c>
      <c r="S9991">
        <v>10</v>
      </c>
      <c r="T9991" t="s">
        <v>507</v>
      </c>
      <c r="U9991" t="s">
        <v>505</v>
      </c>
    </row>
    <row r="9992" spans="1:21" hidden="1" x14ac:dyDescent="0.25">
      <c r="A9992">
        <v>77</v>
      </c>
      <c r="B9992" t="s">
        <v>467</v>
      </c>
      <c r="C9992">
        <v>47202</v>
      </c>
      <c r="D9992">
        <v>0</v>
      </c>
      <c r="E9992" t="s">
        <v>50</v>
      </c>
      <c r="F9992">
        <v>0</v>
      </c>
      <c r="G9992" t="s">
        <v>476</v>
      </c>
      <c r="H9992" t="s">
        <v>23</v>
      </c>
      <c r="I9992">
        <v>0</v>
      </c>
      <c r="J9992">
        <v>2</v>
      </c>
      <c r="K9992">
        <v>11.15</v>
      </c>
      <c r="L9992" t="s">
        <v>26</v>
      </c>
      <c r="M9992">
        <v>1511200640739</v>
      </c>
      <c r="N9992">
        <v>1511200629589</v>
      </c>
      <c r="O9992">
        <v>4</v>
      </c>
      <c r="P9992" t="b">
        <v>0</v>
      </c>
      <c r="Q9992">
        <v>4</v>
      </c>
      <c r="R9992">
        <v>0</v>
      </c>
      <c r="S9992">
        <v>10</v>
      </c>
      <c r="T9992" t="s">
        <v>507</v>
      </c>
      <c r="U9992" t="s">
        <v>505</v>
      </c>
    </row>
    <row r="9993" spans="1:21" x14ac:dyDescent="0.25">
      <c r="A9993">
        <v>76</v>
      </c>
      <c r="B9993" t="s">
        <v>467</v>
      </c>
      <c r="C9993">
        <v>48811</v>
      </c>
      <c r="D9993">
        <v>0</v>
      </c>
      <c r="E9993" t="s">
        <v>50</v>
      </c>
      <c r="F9993">
        <v>7.0070304176897498</v>
      </c>
      <c r="G9993" t="s">
        <v>476</v>
      </c>
      <c r="H9993" t="s">
        <v>23</v>
      </c>
      <c r="I9993">
        <v>7.0070304176897498</v>
      </c>
      <c r="J9993">
        <v>1</v>
      </c>
      <c r="K9993">
        <v>1.609</v>
      </c>
      <c r="L9993" t="s">
        <v>138</v>
      </c>
      <c r="M9993">
        <v>1511200642348</v>
      </c>
      <c r="N9993">
        <v>1511200640739</v>
      </c>
      <c r="O9993">
        <v>5</v>
      </c>
      <c r="P9993" t="b">
        <v>0</v>
      </c>
      <c r="Q9993">
        <v>5</v>
      </c>
      <c r="R9993">
        <v>6.8232728535201002</v>
      </c>
      <c r="S9993">
        <v>10</v>
      </c>
      <c r="T9993" t="s">
        <v>507</v>
      </c>
      <c r="U9993" t="s">
        <v>505</v>
      </c>
    </row>
    <row r="9994" spans="1:21" hidden="1" x14ac:dyDescent="0.25">
      <c r="A9994">
        <v>75</v>
      </c>
      <c r="B9994" t="s">
        <v>467</v>
      </c>
      <c r="C9994">
        <v>50693</v>
      </c>
      <c r="D9994">
        <v>0</v>
      </c>
      <c r="E9994" t="s">
        <v>50</v>
      </c>
      <c r="F9994">
        <v>0</v>
      </c>
      <c r="G9994" t="s">
        <v>476</v>
      </c>
      <c r="H9994" t="s">
        <v>23</v>
      </c>
      <c r="I9994">
        <v>0</v>
      </c>
      <c r="J9994">
        <v>2</v>
      </c>
      <c r="K9994">
        <v>1.8819999999999999</v>
      </c>
      <c r="L9994" t="s">
        <v>30</v>
      </c>
      <c r="M9994">
        <v>1511200644230</v>
      </c>
      <c r="N9994">
        <v>1511200642348</v>
      </c>
      <c r="O9994">
        <v>6</v>
      </c>
      <c r="P9994" t="b">
        <v>0</v>
      </c>
      <c r="Q9994">
        <v>6</v>
      </c>
      <c r="R9994">
        <v>0</v>
      </c>
      <c r="S9994">
        <v>10</v>
      </c>
      <c r="T9994" t="s">
        <v>507</v>
      </c>
      <c r="U9994" t="s">
        <v>505</v>
      </c>
    </row>
    <row r="9995" spans="1:21" x14ac:dyDescent="0.25">
      <c r="A9995">
        <v>80</v>
      </c>
      <c r="B9995" t="s">
        <v>467</v>
      </c>
      <c r="C9995">
        <v>62074</v>
      </c>
      <c r="D9995">
        <v>0</v>
      </c>
      <c r="E9995" t="s">
        <v>50</v>
      </c>
      <c r="F9995">
        <v>15.107243472339601</v>
      </c>
      <c r="G9995" t="s">
        <v>476</v>
      </c>
      <c r="H9995" t="s">
        <v>27</v>
      </c>
      <c r="I9995">
        <v>15.107243472339601</v>
      </c>
      <c r="J9995">
        <v>1</v>
      </c>
      <c r="K9995">
        <v>4.516</v>
      </c>
      <c r="L9995" t="s">
        <v>45</v>
      </c>
      <c r="M9995">
        <v>1511200655611</v>
      </c>
      <c r="N9995">
        <v>1511200651095</v>
      </c>
      <c r="O9995">
        <v>7</v>
      </c>
      <c r="P9995" t="b">
        <v>1</v>
      </c>
      <c r="Q9995">
        <v>1</v>
      </c>
      <c r="R9995">
        <v>6.8232728535201002</v>
      </c>
      <c r="S9995">
        <v>10</v>
      </c>
      <c r="T9995" t="s">
        <v>507</v>
      </c>
      <c r="U9995" t="s">
        <v>505</v>
      </c>
    </row>
    <row r="9996" spans="1:21" hidden="1" x14ac:dyDescent="0.25">
      <c r="A9996">
        <v>79</v>
      </c>
      <c r="B9996" t="s">
        <v>467</v>
      </c>
      <c r="C9996">
        <v>63172</v>
      </c>
      <c r="D9996">
        <v>0</v>
      </c>
      <c r="E9996" t="s">
        <v>50</v>
      </c>
      <c r="F9996">
        <v>0</v>
      </c>
      <c r="G9996" t="s">
        <v>476</v>
      </c>
      <c r="H9996" t="s">
        <v>23</v>
      </c>
      <c r="I9996">
        <v>0</v>
      </c>
      <c r="J9996">
        <v>2</v>
      </c>
      <c r="K9996">
        <v>1.0980000000000001</v>
      </c>
      <c r="L9996" t="s">
        <v>234</v>
      </c>
      <c r="M9996">
        <v>1511200656709</v>
      </c>
      <c r="N9996">
        <v>1511200655611</v>
      </c>
      <c r="O9996">
        <v>8</v>
      </c>
      <c r="P9996" t="b">
        <v>0</v>
      </c>
      <c r="Q9996">
        <v>2</v>
      </c>
      <c r="R9996">
        <v>0</v>
      </c>
      <c r="S9996">
        <v>10</v>
      </c>
      <c r="T9996" t="s">
        <v>507</v>
      </c>
      <c r="U9996" t="s">
        <v>505</v>
      </c>
    </row>
    <row r="9997" spans="1:21" x14ac:dyDescent="0.25">
      <c r="A9997">
        <v>78</v>
      </c>
      <c r="B9997" t="s">
        <v>467</v>
      </c>
      <c r="C9997">
        <v>71460</v>
      </c>
      <c r="D9997">
        <v>7</v>
      </c>
      <c r="E9997" t="s">
        <v>50</v>
      </c>
      <c r="F9997">
        <v>50005.430555555497</v>
      </c>
      <c r="G9997" t="s">
        <v>476</v>
      </c>
      <c r="H9997" t="s">
        <v>23</v>
      </c>
      <c r="I9997">
        <v>1.8908985260770901</v>
      </c>
      <c r="J9997">
        <v>1</v>
      </c>
      <c r="K9997">
        <v>8.2880000000000003</v>
      </c>
      <c r="L9997" t="s">
        <v>138</v>
      </c>
      <c r="M9997">
        <v>1511200664997</v>
      </c>
      <c r="N9997">
        <v>1511200656709</v>
      </c>
      <c r="O9997">
        <v>9</v>
      </c>
      <c r="P9997" t="b">
        <v>0</v>
      </c>
      <c r="Q9997">
        <v>3</v>
      </c>
      <c r="R9997">
        <v>6.8232728535201002</v>
      </c>
      <c r="S9997">
        <v>10</v>
      </c>
      <c r="T9997" t="s">
        <v>507</v>
      </c>
      <c r="U9997" t="s">
        <v>505</v>
      </c>
    </row>
    <row r="9998" spans="1:21" hidden="1" x14ac:dyDescent="0.25">
      <c r="A9998">
        <v>77</v>
      </c>
      <c r="B9998" t="s">
        <v>467</v>
      </c>
      <c r="C9998">
        <v>73632</v>
      </c>
      <c r="D9998">
        <v>0</v>
      </c>
      <c r="E9998" t="s">
        <v>50</v>
      </c>
      <c r="F9998">
        <v>0</v>
      </c>
      <c r="G9998" t="s">
        <v>476</v>
      </c>
      <c r="H9998" t="s">
        <v>23</v>
      </c>
      <c r="I9998">
        <v>0</v>
      </c>
      <c r="J9998">
        <v>2</v>
      </c>
      <c r="K9998">
        <v>2.1720000000000002</v>
      </c>
      <c r="L9998" t="s">
        <v>30</v>
      </c>
      <c r="M9998">
        <v>1511200667169</v>
      </c>
      <c r="N9998">
        <v>1511200664997</v>
      </c>
      <c r="O9998">
        <v>10</v>
      </c>
      <c r="P9998" t="b">
        <v>0</v>
      </c>
      <c r="Q9998">
        <v>4</v>
      </c>
      <c r="R9998">
        <v>0</v>
      </c>
      <c r="S9998">
        <v>10</v>
      </c>
      <c r="T9998" t="s">
        <v>507</v>
      </c>
      <c r="U9998" t="s">
        <v>505</v>
      </c>
    </row>
    <row r="9999" spans="1:21" x14ac:dyDescent="0.25">
      <c r="A9999">
        <v>78</v>
      </c>
      <c r="B9999" t="s">
        <v>467</v>
      </c>
      <c r="C9999">
        <v>80781</v>
      </c>
      <c r="D9999">
        <v>0</v>
      </c>
      <c r="E9999" t="s">
        <v>50</v>
      </c>
      <c r="F9999">
        <v>50005.430555555497</v>
      </c>
      <c r="G9999" t="s">
        <v>476</v>
      </c>
      <c r="H9999" t="s">
        <v>27</v>
      </c>
      <c r="I9999">
        <v>50005.430555555497</v>
      </c>
      <c r="J9999">
        <v>1</v>
      </c>
      <c r="K9999">
        <v>3.7149999999999999</v>
      </c>
      <c r="L9999" t="s">
        <v>34</v>
      </c>
      <c r="M9999">
        <v>1511200674318</v>
      </c>
      <c r="N9999">
        <v>1511200670603</v>
      </c>
      <c r="O9999">
        <v>11</v>
      </c>
      <c r="P9999" t="b">
        <v>0</v>
      </c>
      <c r="Q9999">
        <v>3</v>
      </c>
      <c r="R9999">
        <v>6.8232728535201002</v>
      </c>
      <c r="S9999">
        <v>10</v>
      </c>
      <c r="T9999" t="s">
        <v>507</v>
      </c>
      <c r="U9999" t="s">
        <v>505</v>
      </c>
    </row>
    <row r="10000" spans="1:21" hidden="1" x14ac:dyDescent="0.25">
      <c r="A10000">
        <v>77</v>
      </c>
      <c r="B10000" t="s">
        <v>467</v>
      </c>
      <c r="C10000">
        <v>82427</v>
      </c>
      <c r="D10000">
        <v>0</v>
      </c>
      <c r="E10000" t="s">
        <v>50</v>
      </c>
      <c r="F10000">
        <v>0</v>
      </c>
      <c r="G10000" t="s">
        <v>476</v>
      </c>
      <c r="H10000" t="s">
        <v>23</v>
      </c>
      <c r="I10000">
        <v>0</v>
      </c>
      <c r="J10000">
        <v>2</v>
      </c>
      <c r="K10000">
        <v>1.6459999999999999</v>
      </c>
      <c r="L10000" t="s">
        <v>324</v>
      </c>
      <c r="M10000">
        <v>1511200675964</v>
      </c>
      <c r="N10000">
        <v>1511200674318</v>
      </c>
      <c r="O10000">
        <v>12</v>
      </c>
      <c r="P10000" t="b">
        <v>0</v>
      </c>
      <c r="Q10000">
        <v>4</v>
      </c>
      <c r="R10000">
        <v>0</v>
      </c>
      <c r="S10000">
        <v>10</v>
      </c>
      <c r="T10000" t="s">
        <v>507</v>
      </c>
      <c r="U10000" t="s">
        <v>505</v>
      </c>
    </row>
    <row r="10001" spans="1:21" x14ac:dyDescent="0.25">
      <c r="A10001">
        <v>76</v>
      </c>
      <c r="B10001" t="s">
        <v>467</v>
      </c>
      <c r="C10001">
        <v>83367</v>
      </c>
      <c r="D10001">
        <v>0</v>
      </c>
      <c r="E10001" t="s">
        <v>50</v>
      </c>
      <c r="F10001">
        <v>5013.5703340220298</v>
      </c>
      <c r="G10001" t="s">
        <v>476</v>
      </c>
      <c r="H10001" t="s">
        <v>23</v>
      </c>
      <c r="I10001">
        <v>5013.5703340220298</v>
      </c>
      <c r="J10001">
        <v>1</v>
      </c>
      <c r="K10001">
        <v>0.94</v>
      </c>
      <c r="L10001" t="s">
        <v>331</v>
      </c>
      <c r="M10001">
        <v>1511200676904</v>
      </c>
      <c r="N10001">
        <v>1511200675964</v>
      </c>
      <c r="O10001">
        <v>13</v>
      </c>
      <c r="P10001" t="b">
        <v>0</v>
      </c>
      <c r="Q10001">
        <v>5</v>
      </c>
      <c r="R10001">
        <v>13.4404421768707</v>
      </c>
      <c r="S10001">
        <v>10</v>
      </c>
      <c r="T10001" t="s">
        <v>507</v>
      </c>
      <c r="U10001" t="s">
        <v>505</v>
      </c>
    </row>
    <row r="10002" spans="1:21" x14ac:dyDescent="0.25">
      <c r="A10002">
        <v>80</v>
      </c>
      <c r="B10002" t="s">
        <v>467</v>
      </c>
      <c r="C10002">
        <v>8719</v>
      </c>
      <c r="D10002">
        <v>0</v>
      </c>
      <c r="E10002" t="s">
        <v>50</v>
      </c>
      <c r="F10002">
        <v>15.107243472339601</v>
      </c>
      <c r="G10002" t="s">
        <v>477</v>
      </c>
      <c r="I10002">
        <v>15.107243472339601</v>
      </c>
      <c r="J10002">
        <v>1</v>
      </c>
      <c r="K10002">
        <v>8.6259999999999994</v>
      </c>
      <c r="L10002" t="s">
        <v>45</v>
      </c>
      <c r="M10002">
        <v>1513542621646</v>
      </c>
      <c r="N10002">
        <v>1513542613020</v>
      </c>
      <c r="O10002">
        <v>1</v>
      </c>
      <c r="P10002" t="b">
        <v>1</v>
      </c>
      <c r="Q10002">
        <v>1</v>
      </c>
      <c r="R10002">
        <v>6.8232728535201002</v>
      </c>
      <c r="S10002">
        <v>10</v>
      </c>
      <c r="T10002" t="s">
        <v>507</v>
      </c>
      <c r="U10002" t="s">
        <v>505</v>
      </c>
    </row>
    <row r="10003" spans="1:21" hidden="1" x14ac:dyDescent="0.25">
      <c r="A10003">
        <v>79</v>
      </c>
      <c r="B10003" t="s">
        <v>467</v>
      </c>
      <c r="C10003">
        <v>9792</v>
      </c>
      <c r="D10003">
        <v>0</v>
      </c>
      <c r="E10003" t="s">
        <v>50</v>
      </c>
      <c r="F10003">
        <v>0</v>
      </c>
      <c r="G10003" t="s">
        <v>477</v>
      </c>
      <c r="H10003" t="s">
        <v>23</v>
      </c>
      <c r="I10003">
        <v>0</v>
      </c>
      <c r="J10003">
        <v>2</v>
      </c>
      <c r="K10003">
        <v>1.073</v>
      </c>
      <c r="L10003" t="s">
        <v>234</v>
      </c>
      <c r="M10003">
        <v>1513542622719</v>
      </c>
      <c r="N10003">
        <v>1513542621646</v>
      </c>
      <c r="O10003">
        <v>2</v>
      </c>
      <c r="P10003" t="b">
        <v>0</v>
      </c>
      <c r="Q10003">
        <v>2</v>
      </c>
      <c r="R10003">
        <v>0</v>
      </c>
      <c r="S10003">
        <v>10</v>
      </c>
      <c r="T10003" t="s">
        <v>507</v>
      </c>
      <c r="U10003" t="s">
        <v>505</v>
      </c>
    </row>
    <row r="10004" spans="1:21" x14ac:dyDescent="0.25">
      <c r="A10004">
        <v>78</v>
      </c>
      <c r="B10004" t="s">
        <v>467</v>
      </c>
      <c r="C10004">
        <v>14425</v>
      </c>
      <c r="D10004">
        <v>12</v>
      </c>
      <c r="E10004" t="s">
        <v>50</v>
      </c>
      <c r="F10004">
        <v>50005.430555555497</v>
      </c>
      <c r="G10004" t="s">
        <v>477</v>
      </c>
      <c r="H10004" t="s">
        <v>23</v>
      </c>
      <c r="I10004">
        <v>1.03691893424036</v>
      </c>
      <c r="J10004">
        <v>1</v>
      </c>
      <c r="K10004">
        <v>4.633</v>
      </c>
      <c r="L10004" t="s">
        <v>440</v>
      </c>
      <c r="M10004">
        <v>1513542627352</v>
      </c>
      <c r="N10004">
        <v>1513542622719</v>
      </c>
      <c r="O10004">
        <v>3</v>
      </c>
      <c r="P10004" t="b">
        <v>0</v>
      </c>
      <c r="Q10004">
        <v>3</v>
      </c>
      <c r="R10004">
        <v>6.8232728535201002</v>
      </c>
      <c r="S10004">
        <v>10</v>
      </c>
      <c r="T10004" t="s">
        <v>507</v>
      </c>
      <c r="U10004" t="s">
        <v>505</v>
      </c>
    </row>
    <row r="10005" spans="1:21" x14ac:dyDescent="0.25">
      <c r="A10005">
        <v>80</v>
      </c>
      <c r="B10005" t="s">
        <v>467</v>
      </c>
      <c r="C10005">
        <v>20752</v>
      </c>
      <c r="D10005">
        <v>0</v>
      </c>
      <c r="E10005" t="s">
        <v>50</v>
      </c>
      <c r="F10005">
        <v>15.107243472339601</v>
      </c>
      <c r="G10005" t="s">
        <v>477</v>
      </c>
      <c r="H10005" t="s">
        <v>27</v>
      </c>
      <c r="I10005">
        <v>15.107243472339601</v>
      </c>
      <c r="J10005">
        <v>1</v>
      </c>
      <c r="K10005">
        <v>4.4329999999999998</v>
      </c>
      <c r="L10005" t="s">
        <v>45</v>
      </c>
      <c r="M10005">
        <v>1513542633679</v>
      </c>
      <c r="N10005">
        <v>1513542629246</v>
      </c>
      <c r="O10005">
        <v>4</v>
      </c>
      <c r="P10005" t="b">
        <v>1</v>
      </c>
      <c r="Q10005">
        <v>1</v>
      </c>
      <c r="R10005">
        <v>6.8232728535201002</v>
      </c>
      <c r="S10005">
        <v>10</v>
      </c>
      <c r="T10005" t="s">
        <v>507</v>
      </c>
      <c r="U10005" t="s">
        <v>505</v>
      </c>
    </row>
    <row r="10006" spans="1:21" hidden="1" x14ac:dyDescent="0.25">
      <c r="A10006">
        <v>79</v>
      </c>
      <c r="B10006" t="s">
        <v>467</v>
      </c>
      <c r="C10006">
        <v>23002</v>
      </c>
      <c r="D10006">
        <v>0</v>
      </c>
      <c r="E10006" t="s">
        <v>50</v>
      </c>
      <c r="F10006">
        <v>0</v>
      </c>
      <c r="G10006" t="s">
        <v>477</v>
      </c>
      <c r="H10006" t="s">
        <v>23</v>
      </c>
      <c r="I10006">
        <v>0</v>
      </c>
      <c r="J10006">
        <v>2</v>
      </c>
      <c r="K10006">
        <v>2.25</v>
      </c>
      <c r="L10006" t="s">
        <v>138</v>
      </c>
      <c r="M10006">
        <v>1513542635929</v>
      </c>
      <c r="N10006">
        <v>1513542633679</v>
      </c>
      <c r="O10006">
        <v>5</v>
      </c>
      <c r="P10006" t="b">
        <v>0</v>
      </c>
      <c r="Q10006">
        <v>2</v>
      </c>
      <c r="R10006">
        <v>0</v>
      </c>
      <c r="S10006">
        <v>10</v>
      </c>
      <c r="T10006" t="s">
        <v>507</v>
      </c>
      <c r="U10006" t="s">
        <v>505</v>
      </c>
    </row>
    <row r="10007" spans="1:21" x14ac:dyDescent="0.25">
      <c r="A10007">
        <v>78</v>
      </c>
      <c r="B10007" t="s">
        <v>467</v>
      </c>
      <c r="C10007">
        <v>24329</v>
      </c>
      <c r="D10007">
        <v>1</v>
      </c>
      <c r="E10007" t="s">
        <v>50</v>
      </c>
      <c r="F10007">
        <v>50005.407109078304</v>
      </c>
      <c r="G10007" t="s">
        <v>477</v>
      </c>
      <c r="H10007" t="s">
        <v>23</v>
      </c>
      <c r="I10007">
        <v>5017.3631413860303</v>
      </c>
      <c r="J10007">
        <v>1</v>
      </c>
      <c r="K10007">
        <v>1.327</v>
      </c>
      <c r="L10007" t="s">
        <v>234</v>
      </c>
      <c r="M10007">
        <v>1513542637256</v>
      </c>
      <c r="N10007">
        <v>1513542635929</v>
      </c>
      <c r="O10007">
        <v>6</v>
      </c>
      <c r="P10007" t="b">
        <v>0</v>
      </c>
      <c r="Q10007">
        <v>3</v>
      </c>
      <c r="R10007">
        <v>5017.3631413860303</v>
      </c>
      <c r="S10007">
        <v>10</v>
      </c>
      <c r="T10007" t="s">
        <v>507</v>
      </c>
      <c r="U10007" t="s">
        <v>505</v>
      </c>
    </row>
    <row r="10008" spans="1:21" x14ac:dyDescent="0.25">
      <c r="A10008">
        <v>80</v>
      </c>
      <c r="B10008" t="s">
        <v>467</v>
      </c>
      <c r="C10008">
        <v>17644</v>
      </c>
      <c r="D10008">
        <v>7</v>
      </c>
      <c r="E10008" t="s">
        <v>41</v>
      </c>
      <c r="F10008">
        <v>15.107243472339601</v>
      </c>
      <c r="G10008" t="s">
        <v>478</v>
      </c>
      <c r="I10008">
        <v>2.2014200680272098</v>
      </c>
      <c r="J10008">
        <v>1</v>
      </c>
      <c r="K10008">
        <v>17.623000000000001</v>
      </c>
      <c r="L10008" t="s">
        <v>138</v>
      </c>
      <c r="M10008">
        <v>1513521808588</v>
      </c>
      <c r="N10008">
        <v>1513521790965</v>
      </c>
      <c r="O10008">
        <v>1</v>
      </c>
      <c r="P10008" t="b">
        <v>1</v>
      </c>
      <c r="Q10008">
        <v>1</v>
      </c>
      <c r="R10008">
        <v>6.8232728535201002</v>
      </c>
      <c r="S10008">
        <v>10</v>
      </c>
      <c r="T10008" t="s">
        <v>507</v>
      </c>
      <c r="U10008" t="s">
        <v>505</v>
      </c>
    </row>
    <row r="10009" spans="1:21" hidden="1" x14ac:dyDescent="0.25">
      <c r="A10009">
        <v>79</v>
      </c>
      <c r="B10009" t="s">
        <v>467</v>
      </c>
      <c r="C10009">
        <v>18961</v>
      </c>
      <c r="D10009">
        <v>0</v>
      </c>
      <c r="E10009" t="s">
        <v>41</v>
      </c>
      <c r="F10009">
        <v>0</v>
      </c>
      <c r="G10009" t="s">
        <v>478</v>
      </c>
      <c r="H10009" t="s">
        <v>23</v>
      </c>
      <c r="I10009">
        <v>0</v>
      </c>
      <c r="J10009">
        <v>2</v>
      </c>
      <c r="K10009">
        <v>1.3169999999999999</v>
      </c>
      <c r="L10009" t="s">
        <v>30</v>
      </c>
      <c r="M10009">
        <v>1513521809905</v>
      </c>
      <c r="N10009">
        <v>1513521808588</v>
      </c>
      <c r="O10009">
        <v>2</v>
      </c>
      <c r="P10009" t="b">
        <v>0</v>
      </c>
      <c r="Q10009">
        <v>2</v>
      </c>
      <c r="R10009">
        <v>0</v>
      </c>
      <c r="S10009">
        <v>10</v>
      </c>
      <c r="T10009" t="s">
        <v>507</v>
      </c>
      <c r="U10009" t="s">
        <v>505</v>
      </c>
    </row>
    <row r="10010" spans="1:21" x14ac:dyDescent="0.25">
      <c r="A10010">
        <v>78</v>
      </c>
      <c r="B10010" t="s">
        <v>467</v>
      </c>
      <c r="C10010">
        <v>33255</v>
      </c>
      <c r="D10010">
        <v>0</v>
      </c>
      <c r="E10010" t="s">
        <v>41</v>
      </c>
      <c r="F10010">
        <v>12.709300591045</v>
      </c>
      <c r="G10010" t="s">
        <v>478</v>
      </c>
      <c r="H10010" t="s">
        <v>23</v>
      </c>
      <c r="I10010">
        <v>12.709300591045</v>
      </c>
      <c r="J10010">
        <v>1</v>
      </c>
      <c r="K10010">
        <v>14.294</v>
      </c>
      <c r="L10010" t="s">
        <v>45</v>
      </c>
      <c r="M10010">
        <v>1513521824199</v>
      </c>
      <c r="N10010">
        <v>1513521809905</v>
      </c>
      <c r="O10010">
        <v>3</v>
      </c>
      <c r="P10010" t="b">
        <v>0</v>
      </c>
      <c r="Q10010">
        <v>3</v>
      </c>
      <c r="R10010">
        <v>8.6978972950126696</v>
      </c>
      <c r="S10010">
        <v>10</v>
      </c>
      <c r="T10010" t="s">
        <v>507</v>
      </c>
      <c r="U10010" t="s">
        <v>505</v>
      </c>
    </row>
    <row r="10011" spans="1:21" hidden="1" x14ac:dyDescent="0.25">
      <c r="A10011">
        <v>77</v>
      </c>
      <c r="B10011" t="s">
        <v>467</v>
      </c>
      <c r="C10011">
        <v>35416</v>
      </c>
      <c r="D10011">
        <v>0</v>
      </c>
      <c r="E10011" t="s">
        <v>41</v>
      </c>
      <c r="F10011">
        <v>0</v>
      </c>
      <c r="G10011" t="s">
        <v>478</v>
      </c>
      <c r="H10011" t="s">
        <v>23</v>
      </c>
      <c r="I10011">
        <v>0</v>
      </c>
      <c r="J10011">
        <v>2</v>
      </c>
      <c r="K10011">
        <v>2.161</v>
      </c>
      <c r="L10011" t="s">
        <v>234</v>
      </c>
      <c r="M10011">
        <v>1513521826360</v>
      </c>
      <c r="N10011">
        <v>1513521824199</v>
      </c>
      <c r="O10011">
        <v>4</v>
      </c>
      <c r="P10011" t="b">
        <v>0</v>
      </c>
      <c r="Q10011">
        <v>4</v>
      </c>
      <c r="R10011">
        <v>0</v>
      </c>
      <c r="S10011">
        <v>10</v>
      </c>
      <c r="T10011" t="s">
        <v>507</v>
      </c>
      <c r="U10011" t="s">
        <v>505</v>
      </c>
    </row>
    <row r="10012" spans="1:21" x14ac:dyDescent="0.25">
      <c r="A10012">
        <v>76</v>
      </c>
      <c r="B10012" t="s">
        <v>467</v>
      </c>
      <c r="C10012">
        <v>54302</v>
      </c>
      <c r="D10012">
        <v>0</v>
      </c>
      <c r="E10012" t="s">
        <v>41</v>
      </c>
      <c r="F10012">
        <v>50005.430555555497</v>
      </c>
      <c r="G10012" t="s">
        <v>478</v>
      </c>
      <c r="H10012" t="s">
        <v>23</v>
      </c>
      <c r="I10012">
        <v>50005.430555555497</v>
      </c>
      <c r="J10012">
        <v>1</v>
      </c>
      <c r="K10012">
        <v>18.885999999999999</v>
      </c>
      <c r="L10012" t="s">
        <v>34</v>
      </c>
      <c r="M10012">
        <v>1513521845246</v>
      </c>
      <c r="N10012">
        <v>1513521826360</v>
      </c>
      <c r="O10012">
        <v>5</v>
      </c>
      <c r="P10012" t="b">
        <v>0</v>
      </c>
      <c r="Q10012">
        <v>5</v>
      </c>
      <c r="R10012">
        <v>9.5941071428571298</v>
      </c>
      <c r="S10012">
        <v>10</v>
      </c>
      <c r="T10012" t="s">
        <v>507</v>
      </c>
      <c r="U10012" t="s">
        <v>505</v>
      </c>
    </row>
    <row r="10013" spans="1:21" hidden="1" x14ac:dyDescent="0.25">
      <c r="A10013">
        <v>75</v>
      </c>
      <c r="B10013" t="s">
        <v>467</v>
      </c>
      <c r="C10013">
        <v>56544</v>
      </c>
      <c r="D10013">
        <v>0</v>
      </c>
      <c r="E10013" t="s">
        <v>41</v>
      </c>
      <c r="F10013">
        <v>0</v>
      </c>
      <c r="G10013" t="s">
        <v>478</v>
      </c>
      <c r="H10013" t="s">
        <v>23</v>
      </c>
      <c r="I10013">
        <v>0</v>
      </c>
      <c r="J10013">
        <v>2</v>
      </c>
      <c r="K10013">
        <v>2.242</v>
      </c>
      <c r="L10013" t="s">
        <v>324</v>
      </c>
      <c r="M10013">
        <v>1513521847488</v>
      </c>
      <c r="N10013">
        <v>1513521845246</v>
      </c>
      <c r="O10013">
        <v>6</v>
      </c>
      <c r="P10013" t="b">
        <v>0</v>
      </c>
      <c r="Q10013">
        <v>6</v>
      </c>
      <c r="R10013">
        <v>0</v>
      </c>
      <c r="S10013">
        <v>10</v>
      </c>
      <c r="T10013" t="s">
        <v>507</v>
      </c>
      <c r="U10013" t="s">
        <v>505</v>
      </c>
    </row>
    <row r="10014" spans="1:21" x14ac:dyDescent="0.25">
      <c r="A10014">
        <v>74</v>
      </c>
      <c r="B10014" t="s">
        <v>467</v>
      </c>
      <c r="C10014">
        <v>57492</v>
      </c>
      <c r="D10014">
        <v>0</v>
      </c>
      <c r="E10014" t="s">
        <v>41</v>
      </c>
      <c r="F10014">
        <v>5013.5703340220298</v>
      </c>
      <c r="G10014" t="s">
        <v>478</v>
      </c>
      <c r="H10014" t="s">
        <v>23</v>
      </c>
      <c r="I10014">
        <v>5013.5703340220298</v>
      </c>
      <c r="J10014">
        <v>1</v>
      </c>
      <c r="K10014">
        <v>0.94799999999999995</v>
      </c>
      <c r="L10014" t="s">
        <v>331</v>
      </c>
      <c r="M10014">
        <v>1513521848436</v>
      </c>
      <c r="N10014">
        <v>1513521847488</v>
      </c>
      <c r="O10014">
        <v>7</v>
      </c>
      <c r="P10014" t="b">
        <v>0</v>
      </c>
      <c r="Q10014">
        <v>7</v>
      </c>
      <c r="R10014">
        <v>28.622664399092901</v>
      </c>
      <c r="S10014">
        <v>10</v>
      </c>
      <c r="T10014" t="s">
        <v>507</v>
      </c>
      <c r="U10014" t="s">
        <v>505</v>
      </c>
    </row>
    <row r="10015" spans="1:21" x14ac:dyDescent="0.25">
      <c r="A10015">
        <v>80</v>
      </c>
      <c r="B10015" t="s">
        <v>467</v>
      </c>
      <c r="C10015">
        <v>92936</v>
      </c>
      <c r="D10015">
        <v>0</v>
      </c>
      <c r="E10015" t="s">
        <v>41</v>
      </c>
      <c r="F10015">
        <v>15.107243472339601</v>
      </c>
      <c r="G10015" t="s">
        <v>478</v>
      </c>
      <c r="H10015" t="s">
        <v>27</v>
      </c>
      <c r="I10015">
        <v>15.107243472339601</v>
      </c>
      <c r="J10015">
        <v>1</v>
      </c>
      <c r="K10015">
        <v>5.63</v>
      </c>
      <c r="L10015" t="s">
        <v>45</v>
      </c>
      <c r="M10015">
        <v>1513521883880</v>
      </c>
      <c r="N10015">
        <v>1513521878250</v>
      </c>
      <c r="O10015">
        <v>8</v>
      </c>
      <c r="P10015" t="b">
        <v>1</v>
      </c>
      <c r="Q10015">
        <v>1</v>
      </c>
      <c r="R10015">
        <v>6.8232728535201002</v>
      </c>
      <c r="S10015">
        <v>10</v>
      </c>
      <c r="T10015" t="s">
        <v>507</v>
      </c>
      <c r="U10015" t="s">
        <v>505</v>
      </c>
    </row>
    <row r="10016" spans="1:21" hidden="1" x14ac:dyDescent="0.25">
      <c r="A10016">
        <v>79</v>
      </c>
      <c r="B10016" t="s">
        <v>467</v>
      </c>
      <c r="C10016">
        <v>93874</v>
      </c>
      <c r="D10016">
        <v>0</v>
      </c>
      <c r="E10016" t="s">
        <v>41</v>
      </c>
      <c r="F10016">
        <v>0</v>
      </c>
      <c r="G10016" t="s">
        <v>478</v>
      </c>
      <c r="H10016" t="s">
        <v>23</v>
      </c>
      <c r="I10016">
        <v>0</v>
      </c>
      <c r="J10016">
        <v>2</v>
      </c>
      <c r="K10016">
        <v>0.93799999999999994</v>
      </c>
      <c r="L10016" t="s">
        <v>234</v>
      </c>
      <c r="M10016">
        <v>1513521884818</v>
      </c>
      <c r="N10016">
        <v>1513521883880</v>
      </c>
      <c r="O10016">
        <v>9</v>
      </c>
      <c r="P10016" t="b">
        <v>0</v>
      </c>
      <c r="Q10016">
        <v>2</v>
      </c>
      <c r="R10016">
        <v>0</v>
      </c>
      <c r="S10016">
        <v>10</v>
      </c>
      <c r="T10016" t="s">
        <v>507</v>
      </c>
      <c r="U10016" t="s">
        <v>505</v>
      </c>
    </row>
    <row r="10017" spans="1:21" x14ac:dyDescent="0.25">
      <c r="A10017">
        <v>78</v>
      </c>
      <c r="B10017" t="s">
        <v>467</v>
      </c>
      <c r="C10017">
        <v>102155</v>
      </c>
      <c r="D10017">
        <v>7</v>
      </c>
      <c r="E10017" t="s">
        <v>41</v>
      </c>
      <c r="F10017">
        <v>50005.430555555497</v>
      </c>
      <c r="G10017" t="s">
        <v>478</v>
      </c>
      <c r="H10017" t="s">
        <v>23</v>
      </c>
      <c r="I10017">
        <v>1.8908985260770901</v>
      </c>
      <c r="J10017">
        <v>1</v>
      </c>
      <c r="K10017">
        <v>8.2810000000000006</v>
      </c>
      <c r="L10017" t="s">
        <v>138</v>
      </c>
      <c r="M10017">
        <v>1513521893099</v>
      </c>
      <c r="N10017">
        <v>1513521884818</v>
      </c>
      <c r="O10017">
        <v>10</v>
      </c>
      <c r="P10017" t="b">
        <v>0</v>
      </c>
      <c r="Q10017">
        <v>3</v>
      </c>
      <c r="R10017">
        <v>6.8232728535201002</v>
      </c>
      <c r="S10017">
        <v>10</v>
      </c>
      <c r="T10017" t="s">
        <v>507</v>
      </c>
      <c r="U10017" t="s">
        <v>505</v>
      </c>
    </row>
    <row r="10018" spans="1:21" hidden="1" x14ac:dyDescent="0.25">
      <c r="A10018">
        <v>77</v>
      </c>
      <c r="B10018" t="s">
        <v>467</v>
      </c>
      <c r="C10018">
        <v>102743</v>
      </c>
      <c r="D10018">
        <v>0</v>
      </c>
      <c r="E10018" t="s">
        <v>41</v>
      </c>
      <c r="F10018">
        <v>0</v>
      </c>
      <c r="G10018" t="s">
        <v>478</v>
      </c>
      <c r="H10018" t="s">
        <v>23</v>
      </c>
      <c r="I10018">
        <v>0</v>
      </c>
      <c r="J10018">
        <v>2</v>
      </c>
      <c r="K10018">
        <v>0.58799999999999997</v>
      </c>
      <c r="L10018" t="s">
        <v>30</v>
      </c>
      <c r="M10018">
        <v>1513521893687</v>
      </c>
      <c r="N10018">
        <v>1513521893099</v>
      </c>
      <c r="O10018">
        <v>11</v>
      </c>
      <c r="P10018" t="b">
        <v>0</v>
      </c>
      <c r="Q10018">
        <v>4</v>
      </c>
      <c r="R10018">
        <v>0</v>
      </c>
      <c r="S10018">
        <v>10</v>
      </c>
      <c r="T10018" t="s">
        <v>507</v>
      </c>
      <c r="U10018" t="s">
        <v>505</v>
      </c>
    </row>
    <row r="10019" spans="1:21" x14ac:dyDescent="0.25">
      <c r="A10019">
        <v>76</v>
      </c>
      <c r="B10019" t="s">
        <v>467</v>
      </c>
      <c r="C10019">
        <v>105909</v>
      </c>
      <c r="D10019">
        <v>0</v>
      </c>
      <c r="E10019" t="s">
        <v>41</v>
      </c>
      <c r="F10019">
        <v>50005.430555555497</v>
      </c>
      <c r="G10019" t="s">
        <v>478</v>
      </c>
      <c r="H10019" t="s">
        <v>23</v>
      </c>
      <c r="I10019">
        <v>50005.430555555497</v>
      </c>
      <c r="J10019">
        <v>1</v>
      </c>
      <c r="K10019">
        <v>3.1659999999999999</v>
      </c>
      <c r="L10019" t="s">
        <v>34</v>
      </c>
      <c r="M10019">
        <v>1513521896853</v>
      </c>
      <c r="N10019">
        <v>1513521893687</v>
      </c>
      <c r="O10019">
        <v>12</v>
      </c>
      <c r="P10019" t="b">
        <v>0</v>
      </c>
      <c r="Q10019">
        <v>5</v>
      </c>
      <c r="R10019">
        <v>9.5941071428571298</v>
      </c>
      <c r="S10019">
        <v>10</v>
      </c>
      <c r="T10019" t="s">
        <v>507</v>
      </c>
      <c r="U10019" t="s">
        <v>505</v>
      </c>
    </row>
    <row r="10020" spans="1:21" hidden="1" x14ac:dyDescent="0.25">
      <c r="A10020">
        <v>75</v>
      </c>
      <c r="B10020" t="s">
        <v>467</v>
      </c>
      <c r="C10020">
        <v>107283</v>
      </c>
      <c r="D10020">
        <v>0</v>
      </c>
      <c r="E10020" t="s">
        <v>41</v>
      </c>
      <c r="F10020">
        <v>0</v>
      </c>
      <c r="G10020" t="s">
        <v>478</v>
      </c>
      <c r="H10020" t="s">
        <v>23</v>
      </c>
      <c r="I10020">
        <v>0</v>
      </c>
      <c r="J10020">
        <v>2</v>
      </c>
      <c r="K10020">
        <v>1.3740000000000001</v>
      </c>
      <c r="L10020" t="s">
        <v>331</v>
      </c>
      <c r="M10020">
        <v>1513521898227</v>
      </c>
      <c r="N10020">
        <v>1513521896853</v>
      </c>
      <c r="O10020">
        <v>13</v>
      </c>
      <c r="P10020" t="b">
        <v>0</v>
      </c>
      <c r="Q10020">
        <v>6</v>
      </c>
      <c r="R10020">
        <v>0</v>
      </c>
      <c r="S10020">
        <v>10</v>
      </c>
      <c r="T10020" t="s">
        <v>507</v>
      </c>
      <c r="U10020" t="s">
        <v>505</v>
      </c>
    </row>
    <row r="10021" spans="1:21" x14ac:dyDescent="0.25">
      <c r="A10021">
        <v>74</v>
      </c>
      <c r="B10021" t="s">
        <v>467</v>
      </c>
      <c r="C10021">
        <v>110151</v>
      </c>
      <c r="D10021">
        <v>0</v>
      </c>
      <c r="E10021" t="s">
        <v>41</v>
      </c>
      <c r="F10021">
        <v>5001.5868055555502</v>
      </c>
      <c r="G10021" t="s">
        <v>478</v>
      </c>
      <c r="H10021" t="s">
        <v>23</v>
      </c>
      <c r="I10021">
        <v>5001.5868055555502</v>
      </c>
      <c r="J10021">
        <v>1</v>
      </c>
      <c r="K10021">
        <v>2.8679999999999999</v>
      </c>
      <c r="L10021" t="s">
        <v>324</v>
      </c>
      <c r="M10021">
        <v>1513521901095</v>
      </c>
      <c r="N10021">
        <v>1513521898227</v>
      </c>
      <c r="O10021">
        <v>14</v>
      </c>
      <c r="P10021" t="b">
        <v>0</v>
      </c>
      <c r="Q10021">
        <v>7</v>
      </c>
      <c r="R10021">
        <v>27.283143424036201</v>
      </c>
      <c r="S10021">
        <v>10</v>
      </c>
      <c r="T10021" t="s">
        <v>507</v>
      </c>
      <c r="U10021" t="s">
        <v>505</v>
      </c>
    </row>
    <row r="10022" spans="1:21" x14ac:dyDescent="0.25">
      <c r="A10022">
        <v>80</v>
      </c>
      <c r="B10022" t="s">
        <v>467</v>
      </c>
      <c r="C10022">
        <v>41480</v>
      </c>
      <c r="D10022">
        <v>1</v>
      </c>
      <c r="E10022" t="s">
        <v>41</v>
      </c>
      <c r="F10022">
        <v>15.107243472339601</v>
      </c>
      <c r="G10022" t="s">
        <v>479</v>
      </c>
      <c r="I10022">
        <v>6.8232728535201002</v>
      </c>
      <c r="J10022">
        <v>1</v>
      </c>
      <c r="K10022">
        <v>41.457000000000001</v>
      </c>
      <c r="L10022" t="s">
        <v>141</v>
      </c>
      <c r="M10022">
        <v>1513615946859</v>
      </c>
      <c r="N10022">
        <v>1513615905402</v>
      </c>
      <c r="O10022">
        <v>1</v>
      </c>
      <c r="P10022" t="b">
        <v>1</v>
      </c>
      <c r="Q10022">
        <v>1</v>
      </c>
      <c r="R10022">
        <v>6.8232728535201002</v>
      </c>
      <c r="S10022">
        <v>10</v>
      </c>
      <c r="T10022" t="s">
        <v>507</v>
      </c>
      <c r="U10022" t="s">
        <v>505</v>
      </c>
    </row>
    <row r="10023" spans="1:21" hidden="1" x14ac:dyDescent="0.25">
      <c r="A10023">
        <v>79</v>
      </c>
      <c r="B10023" t="s">
        <v>467</v>
      </c>
      <c r="C10023">
        <v>42214</v>
      </c>
      <c r="D10023">
        <v>0</v>
      </c>
      <c r="E10023" t="s">
        <v>41</v>
      </c>
      <c r="F10023">
        <v>0</v>
      </c>
      <c r="G10023" t="s">
        <v>479</v>
      </c>
      <c r="H10023" t="s">
        <v>23</v>
      </c>
      <c r="I10023">
        <v>0</v>
      </c>
      <c r="J10023">
        <v>2</v>
      </c>
      <c r="K10023">
        <v>0.73399999999999999</v>
      </c>
      <c r="L10023" t="s">
        <v>317</v>
      </c>
      <c r="M10023">
        <v>1513615947593</v>
      </c>
      <c r="N10023">
        <v>1513615946859</v>
      </c>
      <c r="O10023">
        <v>2</v>
      </c>
      <c r="P10023" t="b">
        <v>0</v>
      </c>
      <c r="Q10023">
        <v>2</v>
      </c>
      <c r="R10023">
        <v>0</v>
      </c>
      <c r="S10023">
        <v>10</v>
      </c>
      <c r="T10023" t="s">
        <v>507</v>
      </c>
      <c r="U10023" t="s">
        <v>505</v>
      </c>
    </row>
    <row r="10024" spans="1:21" hidden="1" x14ac:dyDescent="0.25">
      <c r="A10024">
        <v>79</v>
      </c>
      <c r="B10024" t="s">
        <v>467</v>
      </c>
      <c r="C10024">
        <v>50199</v>
      </c>
      <c r="D10024">
        <v>0</v>
      </c>
      <c r="E10024" t="s">
        <v>41</v>
      </c>
      <c r="F10024">
        <v>0</v>
      </c>
      <c r="G10024" t="s">
        <v>479</v>
      </c>
      <c r="H10024" t="s">
        <v>27</v>
      </c>
      <c r="I10024">
        <v>0</v>
      </c>
      <c r="J10024">
        <v>2</v>
      </c>
      <c r="K10024">
        <v>1.8620000000000001</v>
      </c>
      <c r="L10024" t="s">
        <v>317</v>
      </c>
      <c r="M10024">
        <v>1513615955578</v>
      </c>
      <c r="N10024">
        <v>1513615953716</v>
      </c>
      <c r="O10024">
        <v>3</v>
      </c>
      <c r="P10024" t="b">
        <v>0</v>
      </c>
      <c r="Q10024">
        <v>2</v>
      </c>
      <c r="R10024">
        <v>0</v>
      </c>
      <c r="S10024">
        <v>10</v>
      </c>
      <c r="T10024" t="s">
        <v>507</v>
      </c>
      <c r="U10024" t="s">
        <v>505</v>
      </c>
    </row>
    <row r="10025" spans="1:21" x14ac:dyDescent="0.25">
      <c r="A10025">
        <v>78</v>
      </c>
      <c r="B10025" t="s">
        <v>467</v>
      </c>
      <c r="C10025">
        <v>53204</v>
      </c>
      <c r="D10025">
        <v>5</v>
      </c>
      <c r="E10025" t="s">
        <v>41</v>
      </c>
      <c r="F10025">
        <v>14.014119185149401</v>
      </c>
      <c r="G10025" t="s">
        <v>479</v>
      </c>
      <c r="H10025" t="s">
        <v>23</v>
      </c>
      <c r="I10025">
        <v>2.5531689342403601</v>
      </c>
      <c r="J10025">
        <v>1</v>
      </c>
      <c r="K10025">
        <v>3.0049999999999999</v>
      </c>
      <c r="L10025" t="s">
        <v>150</v>
      </c>
      <c r="M10025">
        <v>1513615958583</v>
      </c>
      <c r="N10025">
        <v>1513615955578</v>
      </c>
      <c r="O10025">
        <v>4</v>
      </c>
      <c r="P10025" t="b">
        <v>0</v>
      </c>
      <c r="Q10025">
        <v>3</v>
      </c>
      <c r="R10025">
        <v>11.8686947195051</v>
      </c>
      <c r="S10025">
        <v>10</v>
      </c>
      <c r="T10025" t="s">
        <v>507</v>
      </c>
      <c r="U10025" t="s">
        <v>505</v>
      </c>
    </row>
    <row r="10026" spans="1:21" hidden="1" x14ac:dyDescent="0.25">
      <c r="A10026">
        <v>77</v>
      </c>
      <c r="B10026" t="s">
        <v>467</v>
      </c>
      <c r="C10026">
        <v>53602</v>
      </c>
      <c r="D10026">
        <v>76</v>
      </c>
      <c r="E10026" t="s">
        <v>41</v>
      </c>
      <c r="F10026">
        <v>0</v>
      </c>
      <c r="G10026" t="s">
        <v>479</v>
      </c>
      <c r="H10026" t="s">
        <v>23</v>
      </c>
      <c r="I10026">
        <v>-5000.03125</v>
      </c>
      <c r="J10026">
        <v>2</v>
      </c>
      <c r="K10026">
        <v>0.39800000000000002</v>
      </c>
      <c r="L10026" t="s">
        <v>319</v>
      </c>
      <c r="M10026">
        <v>1513615958981</v>
      </c>
      <c r="N10026">
        <v>1513615958583</v>
      </c>
      <c r="O10026">
        <v>5</v>
      </c>
      <c r="P10026" t="b">
        <v>0</v>
      </c>
      <c r="Q10026">
        <v>4</v>
      </c>
      <c r="R10026">
        <v>0</v>
      </c>
      <c r="S10026">
        <v>10</v>
      </c>
      <c r="T10026" t="s">
        <v>507</v>
      </c>
      <c r="U10026" t="s">
        <v>505</v>
      </c>
    </row>
    <row r="10027" spans="1:21" x14ac:dyDescent="0.25">
      <c r="A10027">
        <v>80</v>
      </c>
      <c r="B10027" t="s">
        <v>467</v>
      </c>
      <c r="C10027">
        <v>64857</v>
      </c>
      <c r="D10027">
        <v>3</v>
      </c>
      <c r="E10027" t="s">
        <v>41</v>
      </c>
      <c r="F10027">
        <v>15.107243472339601</v>
      </c>
      <c r="G10027" t="s">
        <v>479</v>
      </c>
      <c r="H10027" t="s">
        <v>27</v>
      </c>
      <c r="I10027">
        <v>5.5008484449006403</v>
      </c>
      <c r="J10027">
        <v>1</v>
      </c>
      <c r="K10027">
        <v>8.266</v>
      </c>
      <c r="L10027" t="s">
        <v>34</v>
      </c>
      <c r="M10027">
        <v>1513615970236</v>
      </c>
      <c r="N10027">
        <v>1513615961970</v>
      </c>
      <c r="O10027">
        <v>6</v>
      </c>
      <c r="P10027" t="b">
        <v>1</v>
      </c>
      <c r="Q10027">
        <v>1</v>
      </c>
      <c r="R10027">
        <v>6.8232728535201002</v>
      </c>
      <c r="S10027">
        <v>10</v>
      </c>
      <c r="T10027" t="s">
        <v>507</v>
      </c>
      <c r="U10027" t="s">
        <v>505</v>
      </c>
    </row>
    <row r="10028" spans="1:21" hidden="1" x14ac:dyDescent="0.25">
      <c r="A10028">
        <v>79</v>
      </c>
      <c r="B10028" t="s">
        <v>467</v>
      </c>
      <c r="C10028">
        <v>66979</v>
      </c>
      <c r="D10028">
        <v>0</v>
      </c>
      <c r="E10028" t="s">
        <v>41</v>
      </c>
      <c r="F10028">
        <v>0</v>
      </c>
      <c r="G10028" t="s">
        <v>479</v>
      </c>
      <c r="H10028" t="s">
        <v>23</v>
      </c>
      <c r="I10028">
        <v>0</v>
      </c>
      <c r="J10028">
        <v>2</v>
      </c>
      <c r="K10028">
        <v>2.1219999999999999</v>
      </c>
      <c r="L10028" t="s">
        <v>45</v>
      </c>
      <c r="M10028">
        <v>1513615972358</v>
      </c>
      <c r="N10028">
        <v>1513615970236</v>
      </c>
      <c r="O10028">
        <v>7</v>
      </c>
      <c r="P10028" t="b">
        <v>0</v>
      </c>
      <c r="Q10028">
        <v>2</v>
      </c>
      <c r="R10028">
        <v>0</v>
      </c>
      <c r="S10028">
        <v>10</v>
      </c>
      <c r="T10028" t="s">
        <v>507</v>
      </c>
      <c r="U10028" t="s">
        <v>505</v>
      </c>
    </row>
    <row r="10029" spans="1:21" x14ac:dyDescent="0.25">
      <c r="A10029">
        <v>78</v>
      </c>
      <c r="B10029" t="s">
        <v>467</v>
      </c>
      <c r="C10029">
        <v>68527</v>
      </c>
      <c r="D10029">
        <v>14</v>
      </c>
      <c r="E10029" t="s">
        <v>41</v>
      </c>
      <c r="F10029">
        <v>7.0070304176897498</v>
      </c>
      <c r="G10029" t="s">
        <v>479</v>
      </c>
      <c r="H10029" t="s">
        <v>23</v>
      </c>
      <c r="I10029">
        <v>0.76041666666666596</v>
      </c>
      <c r="J10029">
        <v>1</v>
      </c>
      <c r="K10029">
        <v>1.548</v>
      </c>
      <c r="L10029" t="s">
        <v>331</v>
      </c>
      <c r="M10029">
        <v>1513615973906</v>
      </c>
      <c r="N10029">
        <v>1513615972358</v>
      </c>
      <c r="O10029">
        <v>8</v>
      </c>
      <c r="P10029" t="b">
        <v>0</v>
      </c>
      <c r="Q10029">
        <v>3</v>
      </c>
      <c r="R10029">
        <v>6.8232728535201002</v>
      </c>
      <c r="S10029">
        <v>10</v>
      </c>
      <c r="T10029" t="s">
        <v>507</v>
      </c>
      <c r="U10029" t="s">
        <v>505</v>
      </c>
    </row>
    <row r="10030" spans="1:21" x14ac:dyDescent="0.25">
      <c r="A10030">
        <v>78</v>
      </c>
      <c r="B10030" t="s">
        <v>467</v>
      </c>
      <c r="C10030">
        <v>76548</v>
      </c>
      <c r="D10030">
        <v>11</v>
      </c>
      <c r="E10030" t="s">
        <v>41</v>
      </c>
      <c r="F10030">
        <v>7.0070304176897498</v>
      </c>
      <c r="G10030" t="s">
        <v>479</v>
      </c>
      <c r="H10030" t="s">
        <v>27</v>
      </c>
      <c r="I10030">
        <v>0.89722550953320201</v>
      </c>
      <c r="J10030">
        <v>1</v>
      </c>
      <c r="K10030">
        <v>6.0490000000000004</v>
      </c>
      <c r="L10030" t="s">
        <v>240</v>
      </c>
      <c r="M10030">
        <v>1513615981927</v>
      </c>
      <c r="N10030">
        <v>1513615975878</v>
      </c>
      <c r="O10030">
        <v>9</v>
      </c>
      <c r="P10030" t="b">
        <v>0</v>
      </c>
      <c r="Q10030">
        <v>3</v>
      </c>
      <c r="R10030">
        <v>6.8232728535201002</v>
      </c>
      <c r="S10030">
        <v>10</v>
      </c>
      <c r="T10030" t="s">
        <v>507</v>
      </c>
      <c r="U10030" t="s">
        <v>505</v>
      </c>
    </row>
    <row r="10031" spans="1:21" hidden="1" x14ac:dyDescent="0.25">
      <c r="A10031">
        <v>77</v>
      </c>
      <c r="B10031" t="s">
        <v>467</v>
      </c>
      <c r="C10031">
        <v>78543</v>
      </c>
      <c r="D10031">
        <v>76</v>
      </c>
      <c r="E10031" t="s">
        <v>41</v>
      </c>
      <c r="F10031">
        <v>0</v>
      </c>
      <c r="G10031" t="s">
        <v>479</v>
      </c>
      <c r="H10031" t="s">
        <v>23</v>
      </c>
      <c r="I10031">
        <v>-50007.862058762301</v>
      </c>
      <c r="J10031">
        <v>2</v>
      </c>
      <c r="K10031">
        <v>1.9950000000000001</v>
      </c>
      <c r="L10031" t="s">
        <v>35</v>
      </c>
      <c r="M10031">
        <v>1513615983922</v>
      </c>
      <c r="N10031">
        <v>1513615981927</v>
      </c>
      <c r="O10031">
        <v>10</v>
      </c>
      <c r="P10031" t="b">
        <v>0</v>
      </c>
      <c r="Q10031">
        <v>4</v>
      </c>
      <c r="R10031">
        <v>0</v>
      </c>
      <c r="S10031">
        <v>10</v>
      </c>
      <c r="T10031" t="s">
        <v>507</v>
      </c>
      <c r="U10031" t="s">
        <v>505</v>
      </c>
    </row>
    <row r="10032" spans="1:21" x14ac:dyDescent="0.25">
      <c r="A10032">
        <v>80</v>
      </c>
      <c r="B10032" t="s">
        <v>467</v>
      </c>
      <c r="C10032">
        <v>95151</v>
      </c>
      <c r="D10032">
        <v>8</v>
      </c>
      <c r="E10032" t="s">
        <v>41</v>
      </c>
      <c r="F10032">
        <v>15.107243472339601</v>
      </c>
      <c r="G10032" t="s">
        <v>479</v>
      </c>
      <c r="H10032" t="s">
        <v>27</v>
      </c>
      <c r="I10032">
        <v>2.1543313005675602</v>
      </c>
      <c r="J10032">
        <v>1</v>
      </c>
      <c r="K10032">
        <v>13.926</v>
      </c>
      <c r="L10032" t="s">
        <v>25</v>
      </c>
      <c r="M10032">
        <v>1513616000530</v>
      </c>
      <c r="N10032">
        <v>1513615986604</v>
      </c>
      <c r="O10032">
        <v>11</v>
      </c>
      <c r="P10032" t="b">
        <v>1</v>
      </c>
      <c r="Q10032">
        <v>1</v>
      </c>
      <c r="R10032">
        <v>6.8232728535201002</v>
      </c>
      <c r="S10032">
        <v>10</v>
      </c>
      <c r="T10032" t="s">
        <v>507</v>
      </c>
      <c r="U10032" t="s">
        <v>505</v>
      </c>
    </row>
    <row r="10033" spans="1:21" x14ac:dyDescent="0.25">
      <c r="A10033">
        <v>80</v>
      </c>
      <c r="B10033" t="s">
        <v>467</v>
      </c>
      <c r="C10033">
        <v>98499</v>
      </c>
      <c r="D10033">
        <v>0</v>
      </c>
      <c r="E10033" t="s">
        <v>41</v>
      </c>
      <c r="F10033">
        <v>15.107243472339601</v>
      </c>
      <c r="G10033" t="s">
        <v>479</v>
      </c>
      <c r="H10033" t="s">
        <v>27</v>
      </c>
      <c r="I10033">
        <v>15.107243472339601</v>
      </c>
      <c r="J10033">
        <v>1</v>
      </c>
      <c r="K10033">
        <v>0.70799999999999996</v>
      </c>
      <c r="L10033" t="s">
        <v>45</v>
      </c>
      <c r="M10033">
        <v>1513616003878</v>
      </c>
      <c r="N10033">
        <v>1513616003170</v>
      </c>
      <c r="O10033">
        <v>12</v>
      </c>
      <c r="P10033" t="b">
        <v>1</v>
      </c>
      <c r="Q10033">
        <v>1</v>
      </c>
      <c r="R10033">
        <v>6.8232728535201002</v>
      </c>
      <c r="S10033">
        <v>10</v>
      </c>
      <c r="T10033" t="s">
        <v>507</v>
      </c>
      <c r="U10033" t="s">
        <v>505</v>
      </c>
    </row>
    <row r="10034" spans="1:21" hidden="1" x14ac:dyDescent="0.25">
      <c r="A10034">
        <v>79</v>
      </c>
      <c r="B10034" t="s">
        <v>467</v>
      </c>
      <c r="C10034">
        <v>102482</v>
      </c>
      <c r="D10034">
        <v>0</v>
      </c>
      <c r="E10034" t="s">
        <v>41</v>
      </c>
      <c r="F10034">
        <v>0</v>
      </c>
      <c r="G10034" t="s">
        <v>479</v>
      </c>
      <c r="H10034" t="s">
        <v>23</v>
      </c>
      <c r="I10034">
        <v>0</v>
      </c>
      <c r="J10034">
        <v>2</v>
      </c>
      <c r="K10034">
        <v>3.9830000000000001</v>
      </c>
      <c r="L10034" t="s">
        <v>234</v>
      </c>
      <c r="M10034">
        <v>1513616007861</v>
      </c>
      <c r="N10034">
        <v>1513616003878</v>
      </c>
      <c r="O10034">
        <v>13</v>
      </c>
      <c r="P10034" t="b">
        <v>0</v>
      </c>
      <c r="Q10034">
        <v>2</v>
      </c>
      <c r="R10034">
        <v>0</v>
      </c>
      <c r="S10034">
        <v>10</v>
      </c>
      <c r="T10034" t="s">
        <v>507</v>
      </c>
      <c r="U10034" t="s">
        <v>505</v>
      </c>
    </row>
    <row r="10035" spans="1:21" x14ac:dyDescent="0.25">
      <c r="A10035">
        <v>78</v>
      </c>
      <c r="B10035" t="s">
        <v>467</v>
      </c>
      <c r="C10035">
        <v>104409</v>
      </c>
      <c r="D10035">
        <v>0</v>
      </c>
      <c r="E10035" t="s">
        <v>41</v>
      </c>
      <c r="F10035">
        <v>50005.430555555497</v>
      </c>
      <c r="G10035" t="s">
        <v>479</v>
      </c>
      <c r="H10035" t="s">
        <v>23</v>
      </c>
      <c r="I10035">
        <v>50005.430555555497</v>
      </c>
      <c r="J10035">
        <v>1</v>
      </c>
      <c r="K10035">
        <v>1.927</v>
      </c>
      <c r="L10035" t="s">
        <v>34</v>
      </c>
      <c r="M10035">
        <v>1513616009788</v>
      </c>
      <c r="N10035">
        <v>1513616007861</v>
      </c>
      <c r="O10035">
        <v>14</v>
      </c>
      <c r="P10035" t="b">
        <v>0</v>
      </c>
      <c r="Q10035">
        <v>3</v>
      </c>
      <c r="R10035">
        <v>6.8232728535201002</v>
      </c>
      <c r="S10035">
        <v>10</v>
      </c>
      <c r="T10035" t="s">
        <v>507</v>
      </c>
      <c r="U10035" t="s">
        <v>505</v>
      </c>
    </row>
    <row r="10036" spans="1:21" hidden="1" x14ac:dyDescent="0.25">
      <c r="A10036">
        <v>77</v>
      </c>
      <c r="B10036" t="s">
        <v>467</v>
      </c>
      <c r="C10036">
        <v>110387</v>
      </c>
      <c r="D10036">
        <v>0</v>
      </c>
      <c r="E10036" t="s">
        <v>41</v>
      </c>
      <c r="F10036">
        <v>0</v>
      </c>
      <c r="G10036" t="s">
        <v>479</v>
      </c>
      <c r="H10036" t="s">
        <v>23</v>
      </c>
      <c r="I10036">
        <v>0</v>
      </c>
      <c r="J10036">
        <v>2</v>
      </c>
      <c r="K10036">
        <v>5.9779999999999998</v>
      </c>
      <c r="L10036" t="s">
        <v>331</v>
      </c>
      <c r="M10036">
        <v>1513616015766</v>
      </c>
      <c r="N10036">
        <v>1513616009788</v>
      </c>
      <c r="O10036">
        <v>15</v>
      </c>
      <c r="P10036" t="b">
        <v>0</v>
      </c>
      <c r="Q10036">
        <v>4</v>
      </c>
      <c r="R10036">
        <v>0</v>
      </c>
      <c r="S10036">
        <v>10</v>
      </c>
      <c r="T10036" t="s">
        <v>507</v>
      </c>
      <c r="U10036" t="s">
        <v>505</v>
      </c>
    </row>
    <row r="10037" spans="1:21" x14ac:dyDescent="0.25">
      <c r="A10037">
        <v>80</v>
      </c>
      <c r="B10037" t="s">
        <v>467</v>
      </c>
      <c r="C10037">
        <v>17004</v>
      </c>
      <c r="D10037">
        <v>7</v>
      </c>
      <c r="E10037" t="s">
        <v>50</v>
      </c>
      <c r="F10037">
        <v>15.107243472339601</v>
      </c>
      <c r="G10037" t="s">
        <v>480</v>
      </c>
      <c r="I10037">
        <v>2.2014200680272098</v>
      </c>
      <c r="J10037">
        <v>1</v>
      </c>
      <c r="K10037">
        <v>16.972000000000001</v>
      </c>
      <c r="L10037" t="s">
        <v>138</v>
      </c>
      <c r="M10037">
        <v>1512334014656</v>
      </c>
      <c r="N10037">
        <v>1512333997684</v>
      </c>
      <c r="O10037">
        <v>1</v>
      </c>
      <c r="P10037" t="b">
        <v>1</v>
      </c>
      <c r="Q10037">
        <v>1</v>
      </c>
      <c r="R10037">
        <v>6.8232728535201002</v>
      </c>
      <c r="S10037">
        <v>10</v>
      </c>
      <c r="T10037" t="s">
        <v>507</v>
      </c>
      <c r="U10037" t="s">
        <v>505</v>
      </c>
    </row>
    <row r="10038" spans="1:21" hidden="1" x14ac:dyDescent="0.25">
      <c r="A10038">
        <v>79</v>
      </c>
      <c r="B10038" t="s">
        <v>467</v>
      </c>
      <c r="C10038">
        <v>20176</v>
      </c>
      <c r="D10038">
        <v>0</v>
      </c>
      <c r="E10038" t="s">
        <v>50</v>
      </c>
      <c r="F10038">
        <v>0</v>
      </c>
      <c r="G10038" t="s">
        <v>480</v>
      </c>
      <c r="H10038" t="s">
        <v>23</v>
      </c>
      <c r="I10038">
        <v>0</v>
      </c>
      <c r="J10038">
        <v>2</v>
      </c>
      <c r="K10038">
        <v>3.1720000000000002</v>
      </c>
      <c r="L10038" t="s">
        <v>30</v>
      </c>
      <c r="M10038">
        <v>1512334017828</v>
      </c>
      <c r="N10038">
        <v>1512334014656</v>
      </c>
      <c r="O10038">
        <v>2</v>
      </c>
      <c r="P10038" t="b">
        <v>0</v>
      </c>
      <c r="Q10038">
        <v>2</v>
      </c>
      <c r="R10038">
        <v>0</v>
      </c>
      <c r="S10038">
        <v>10</v>
      </c>
      <c r="T10038" t="s">
        <v>507</v>
      </c>
      <c r="U10038" t="s">
        <v>505</v>
      </c>
    </row>
    <row r="10039" spans="1:21" x14ac:dyDescent="0.25">
      <c r="A10039">
        <v>78</v>
      </c>
      <c r="B10039" t="s">
        <v>467</v>
      </c>
      <c r="C10039">
        <v>21846</v>
      </c>
      <c r="D10039">
        <v>0</v>
      </c>
      <c r="E10039" t="s">
        <v>50</v>
      </c>
      <c r="F10039">
        <v>12.709300591045</v>
      </c>
      <c r="G10039" t="s">
        <v>480</v>
      </c>
      <c r="H10039" t="s">
        <v>23</v>
      </c>
      <c r="I10039">
        <v>12.709300591045</v>
      </c>
      <c r="J10039">
        <v>1</v>
      </c>
      <c r="K10039">
        <v>1.67</v>
      </c>
      <c r="L10039" t="s">
        <v>45</v>
      </c>
      <c r="M10039">
        <v>1512334019498</v>
      </c>
      <c r="N10039">
        <v>1512334017828</v>
      </c>
      <c r="O10039">
        <v>3</v>
      </c>
      <c r="P10039" t="b">
        <v>0</v>
      </c>
      <c r="Q10039">
        <v>3</v>
      </c>
      <c r="R10039">
        <v>8.6978972950126696</v>
      </c>
      <c r="S10039">
        <v>10</v>
      </c>
      <c r="T10039" t="s">
        <v>507</v>
      </c>
      <c r="U10039" t="s">
        <v>505</v>
      </c>
    </row>
    <row r="10040" spans="1:21" x14ac:dyDescent="0.25">
      <c r="A10040">
        <v>80</v>
      </c>
      <c r="B10040" t="s">
        <v>467</v>
      </c>
      <c r="C10040">
        <v>47755</v>
      </c>
      <c r="D10040">
        <v>6</v>
      </c>
      <c r="E10040" t="s">
        <v>50</v>
      </c>
      <c r="F10040">
        <v>15.107243472339601</v>
      </c>
      <c r="G10040" t="s">
        <v>480</v>
      </c>
      <c r="H10040" t="s">
        <v>27</v>
      </c>
      <c r="I10040">
        <v>2.8543435776677502</v>
      </c>
      <c r="J10040">
        <v>1</v>
      </c>
      <c r="K10040">
        <v>12.224</v>
      </c>
      <c r="L10040" t="s">
        <v>234</v>
      </c>
      <c r="M10040">
        <v>1512334045407</v>
      </c>
      <c r="N10040">
        <v>1512334033183</v>
      </c>
      <c r="O10040">
        <v>4</v>
      </c>
      <c r="P10040" t="b">
        <v>1</v>
      </c>
      <c r="Q10040">
        <v>1</v>
      </c>
      <c r="R10040">
        <v>6.8232728535201002</v>
      </c>
      <c r="S10040">
        <v>10</v>
      </c>
      <c r="T10040" t="s">
        <v>507</v>
      </c>
      <c r="U10040" t="s">
        <v>505</v>
      </c>
    </row>
    <row r="10041" spans="1:21" hidden="1" x14ac:dyDescent="0.25">
      <c r="A10041">
        <v>79</v>
      </c>
      <c r="B10041" t="s">
        <v>467</v>
      </c>
      <c r="C10041">
        <v>49707</v>
      </c>
      <c r="D10041">
        <v>0</v>
      </c>
      <c r="E10041" t="s">
        <v>50</v>
      </c>
      <c r="F10041">
        <v>0</v>
      </c>
      <c r="G10041" t="s">
        <v>480</v>
      </c>
      <c r="H10041" t="s">
        <v>23</v>
      </c>
      <c r="I10041">
        <v>0</v>
      </c>
      <c r="J10041">
        <v>2</v>
      </c>
      <c r="K10041">
        <v>1.952</v>
      </c>
      <c r="L10041" t="s">
        <v>45</v>
      </c>
      <c r="M10041">
        <v>1512334047359</v>
      </c>
      <c r="N10041">
        <v>1512334045407</v>
      </c>
      <c r="O10041">
        <v>5</v>
      </c>
      <c r="P10041" t="b">
        <v>0</v>
      </c>
      <c r="Q10041">
        <v>2</v>
      </c>
      <c r="R10041">
        <v>0</v>
      </c>
      <c r="S10041">
        <v>10</v>
      </c>
      <c r="T10041" t="s">
        <v>507</v>
      </c>
      <c r="U10041" t="s">
        <v>505</v>
      </c>
    </row>
    <row r="10042" spans="1:21" x14ac:dyDescent="0.25">
      <c r="A10042">
        <v>78</v>
      </c>
      <c r="B10042" t="s">
        <v>467</v>
      </c>
      <c r="C10042">
        <v>50865</v>
      </c>
      <c r="D10042">
        <v>13</v>
      </c>
      <c r="E10042" t="s">
        <v>50</v>
      </c>
      <c r="F10042">
        <v>6.8232728535201002</v>
      </c>
      <c r="G10042" t="s">
        <v>480</v>
      </c>
      <c r="H10042" t="s">
        <v>23</v>
      </c>
      <c r="I10042">
        <v>0.84722222222222199</v>
      </c>
      <c r="J10042">
        <v>1</v>
      </c>
      <c r="K10042">
        <v>1.1579999999999999</v>
      </c>
      <c r="L10042" t="s">
        <v>30</v>
      </c>
      <c r="M10042">
        <v>1512334048517</v>
      </c>
      <c r="N10042">
        <v>1512334047359</v>
      </c>
      <c r="O10042">
        <v>6</v>
      </c>
      <c r="P10042" t="b">
        <v>0</v>
      </c>
      <c r="Q10042">
        <v>3</v>
      </c>
      <c r="R10042">
        <v>4.5267148526077001</v>
      </c>
      <c r="S10042">
        <v>10</v>
      </c>
      <c r="T10042" t="s">
        <v>507</v>
      </c>
      <c r="U10042" t="s">
        <v>505</v>
      </c>
    </row>
    <row r="10043" spans="1:21" hidden="1" x14ac:dyDescent="0.25">
      <c r="A10043">
        <v>77</v>
      </c>
      <c r="B10043" t="s">
        <v>467</v>
      </c>
      <c r="C10043">
        <v>51821</v>
      </c>
      <c r="D10043">
        <v>0</v>
      </c>
      <c r="E10043" t="s">
        <v>50</v>
      </c>
      <c r="F10043">
        <v>0</v>
      </c>
      <c r="G10043" t="s">
        <v>480</v>
      </c>
      <c r="H10043" t="s">
        <v>23</v>
      </c>
      <c r="I10043">
        <v>0</v>
      </c>
      <c r="J10043">
        <v>2</v>
      </c>
      <c r="K10043">
        <v>0.95599999999999996</v>
      </c>
      <c r="L10043" t="s">
        <v>138</v>
      </c>
      <c r="M10043">
        <v>1512334049473</v>
      </c>
      <c r="N10043">
        <v>1512334048517</v>
      </c>
      <c r="O10043">
        <v>7</v>
      </c>
      <c r="P10043" t="b">
        <v>0</v>
      </c>
      <c r="Q10043">
        <v>4</v>
      </c>
      <c r="R10043">
        <v>0</v>
      </c>
      <c r="S10043">
        <v>10</v>
      </c>
      <c r="T10043" t="s">
        <v>507</v>
      </c>
      <c r="U10043" t="s">
        <v>505</v>
      </c>
    </row>
    <row r="10044" spans="1:21" x14ac:dyDescent="0.25">
      <c r="A10044">
        <v>80</v>
      </c>
      <c r="B10044" t="s">
        <v>467</v>
      </c>
      <c r="C10044">
        <v>68457</v>
      </c>
      <c r="D10044">
        <v>0</v>
      </c>
      <c r="E10044" t="s">
        <v>50</v>
      </c>
      <c r="F10044">
        <v>15.107243472339601</v>
      </c>
      <c r="G10044" t="s">
        <v>480</v>
      </c>
      <c r="H10044" t="s">
        <v>27</v>
      </c>
      <c r="I10044">
        <v>15.107243472339601</v>
      </c>
      <c r="J10044">
        <v>1</v>
      </c>
      <c r="K10044">
        <v>10.457000000000001</v>
      </c>
      <c r="L10044" t="s">
        <v>45</v>
      </c>
      <c r="M10044">
        <v>1512334066109</v>
      </c>
      <c r="N10044">
        <v>1512334055652</v>
      </c>
      <c r="O10044">
        <v>8</v>
      </c>
      <c r="P10044" t="b">
        <v>1</v>
      </c>
      <c r="Q10044">
        <v>1</v>
      </c>
      <c r="R10044">
        <v>6.8232728535201002</v>
      </c>
      <c r="S10044">
        <v>10</v>
      </c>
      <c r="T10044" t="s">
        <v>507</v>
      </c>
      <c r="U10044" t="s">
        <v>505</v>
      </c>
    </row>
    <row r="10045" spans="1:21" hidden="1" x14ac:dyDescent="0.25">
      <c r="A10045">
        <v>79</v>
      </c>
      <c r="B10045" t="s">
        <v>467</v>
      </c>
      <c r="C10045">
        <v>70642</v>
      </c>
      <c r="D10045">
        <v>0</v>
      </c>
      <c r="E10045" t="s">
        <v>50</v>
      </c>
      <c r="F10045">
        <v>0</v>
      </c>
      <c r="G10045" t="s">
        <v>480</v>
      </c>
      <c r="H10045" t="s">
        <v>23</v>
      </c>
      <c r="I10045">
        <v>0</v>
      </c>
      <c r="J10045">
        <v>2</v>
      </c>
      <c r="K10045">
        <v>2.1850000000000001</v>
      </c>
      <c r="L10045" t="s">
        <v>234</v>
      </c>
      <c r="M10045">
        <v>1512334068294</v>
      </c>
      <c r="N10045">
        <v>1512334066109</v>
      </c>
      <c r="O10045">
        <v>9</v>
      </c>
      <c r="P10045" t="b">
        <v>0</v>
      </c>
      <c r="Q10045">
        <v>2</v>
      </c>
      <c r="R10045">
        <v>0</v>
      </c>
      <c r="S10045">
        <v>10</v>
      </c>
      <c r="T10045" t="s">
        <v>507</v>
      </c>
      <c r="U10045" t="s">
        <v>505</v>
      </c>
    </row>
    <row r="10046" spans="1:21" x14ac:dyDescent="0.25">
      <c r="A10046">
        <v>78</v>
      </c>
      <c r="B10046" t="s">
        <v>467</v>
      </c>
      <c r="C10046">
        <v>72172</v>
      </c>
      <c r="D10046">
        <v>0</v>
      </c>
      <c r="E10046" t="s">
        <v>50</v>
      </c>
      <c r="F10046">
        <v>50005.430555555497</v>
      </c>
      <c r="G10046" t="s">
        <v>480</v>
      </c>
      <c r="H10046" t="s">
        <v>23</v>
      </c>
      <c r="I10046">
        <v>50005.430555555497</v>
      </c>
      <c r="J10046">
        <v>1</v>
      </c>
      <c r="K10046">
        <v>1.53</v>
      </c>
      <c r="L10046" t="s">
        <v>34</v>
      </c>
      <c r="M10046">
        <v>1512334069824</v>
      </c>
      <c r="N10046">
        <v>1512334068294</v>
      </c>
      <c r="O10046">
        <v>10</v>
      </c>
      <c r="P10046" t="b">
        <v>0</v>
      </c>
      <c r="Q10046">
        <v>3</v>
      </c>
      <c r="R10046">
        <v>6.8232728535201002</v>
      </c>
      <c r="S10046">
        <v>10</v>
      </c>
      <c r="T10046" t="s">
        <v>507</v>
      </c>
      <c r="U10046" t="s">
        <v>505</v>
      </c>
    </row>
    <row r="10047" spans="1:21" hidden="1" x14ac:dyDescent="0.25">
      <c r="A10047">
        <v>77</v>
      </c>
      <c r="B10047" t="s">
        <v>467</v>
      </c>
      <c r="C10047">
        <v>73312</v>
      </c>
      <c r="D10047">
        <v>0</v>
      </c>
      <c r="E10047" t="s">
        <v>50</v>
      </c>
      <c r="F10047">
        <v>0</v>
      </c>
      <c r="G10047" t="s">
        <v>480</v>
      </c>
      <c r="H10047" t="s">
        <v>23</v>
      </c>
      <c r="I10047">
        <v>0</v>
      </c>
      <c r="J10047">
        <v>2</v>
      </c>
      <c r="K10047">
        <v>1.1399999999999999</v>
      </c>
      <c r="L10047" t="s">
        <v>331</v>
      </c>
      <c r="M10047">
        <v>1512334070964</v>
      </c>
      <c r="N10047">
        <v>1512334069824</v>
      </c>
      <c r="O10047">
        <v>11</v>
      </c>
      <c r="P10047" t="b">
        <v>0</v>
      </c>
      <c r="Q10047">
        <v>4</v>
      </c>
      <c r="R10047">
        <v>0</v>
      </c>
      <c r="S10047">
        <v>10</v>
      </c>
      <c r="T10047" t="s">
        <v>507</v>
      </c>
      <c r="U10047" t="s">
        <v>505</v>
      </c>
    </row>
    <row r="10048" spans="1:21" x14ac:dyDescent="0.25">
      <c r="A10048">
        <v>76</v>
      </c>
      <c r="B10048" t="s">
        <v>467</v>
      </c>
      <c r="C10048">
        <v>74569</v>
      </c>
      <c r="D10048">
        <v>0</v>
      </c>
      <c r="E10048" t="s">
        <v>50</v>
      </c>
      <c r="F10048">
        <v>5001.5868055555502</v>
      </c>
      <c r="G10048" t="s">
        <v>480</v>
      </c>
      <c r="H10048" t="s">
        <v>23</v>
      </c>
      <c r="I10048">
        <v>5001.5868055555502</v>
      </c>
      <c r="J10048">
        <v>1</v>
      </c>
      <c r="K10048">
        <v>1.2569999999999999</v>
      </c>
      <c r="L10048" t="s">
        <v>324</v>
      </c>
      <c r="M10048">
        <v>1512334072221</v>
      </c>
      <c r="N10048">
        <v>1512334070964</v>
      </c>
      <c r="O10048">
        <v>12</v>
      </c>
      <c r="P10048" t="b">
        <v>0</v>
      </c>
      <c r="Q10048">
        <v>5</v>
      </c>
      <c r="R10048">
        <v>14.138694015081301</v>
      </c>
      <c r="S10048">
        <v>10</v>
      </c>
      <c r="T10048" t="s">
        <v>507</v>
      </c>
      <c r="U10048" t="s">
        <v>505</v>
      </c>
    </row>
    <row r="10049" spans="1:21" x14ac:dyDescent="0.25">
      <c r="A10049">
        <v>76</v>
      </c>
      <c r="B10049" t="s">
        <v>467</v>
      </c>
      <c r="C10049">
        <v>104349</v>
      </c>
      <c r="D10049">
        <v>0</v>
      </c>
      <c r="E10049" t="s">
        <v>50</v>
      </c>
      <c r="F10049">
        <v>5001.5868055555502</v>
      </c>
      <c r="G10049" t="s">
        <v>480</v>
      </c>
      <c r="H10049" t="s">
        <v>27</v>
      </c>
      <c r="I10049">
        <v>5001.5868055555502</v>
      </c>
      <c r="J10049">
        <v>1</v>
      </c>
      <c r="K10049">
        <v>2.7170000000000001</v>
      </c>
      <c r="L10049" t="s">
        <v>324</v>
      </c>
      <c r="M10049">
        <v>1512334102001</v>
      </c>
      <c r="N10049">
        <v>1512334099284</v>
      </c>
      <c r="O10049">
        <v>13</v>
      </c>
      <c r="P10049" t="b">
        <v>0</v>
      </c>
      <c r="Q10049">
        <v>5</v>
      </c>
      <c r="R10049">
        <v>14.138694015081301</v>
      </c>
      <c r="S10049">
        <v>10</v>
      </c>
      <c r="T10049" t="s">
        <v>507</v>
      </c>
      <c r="U10049" t="s">
        <v>505</v>
      </c>
    </row>
    <row r="10050" spans="1:21" x14ac:dyDescent="0.25">
      <c r="A10050">
        <v>80</v>
      </c>
      <c r="B10050" t="s">
        <v>467</v>
      </c>
      <c r="C10050">
        <v>30698</v>
      </c>
      <c r="D10050">
        <v>0</v>
      </c>
      <c r="E10050" t="s">
        <v>50</v>
      </c>
      <c r="F10050">
        <v>15.107243472339601</v>
      </c>
      <c r="G10050" t="s">
        <v>481</v>
      </c>
      <c r="I10050">
        <v>15.107243472339601</v>
      </c>
      <c r="J10050">
        <v>1</v>
      </c>
      <c r="K10050">
        <v>30.678000000000001</v>
      </c>
      <c r="L10050" t="s">
        <v>45</v>
      </c>
      <c r="M10050">
        <v>1513604040863</v>
      </c>
      <c r="N10050">
        <v>1513604010185</v>
      </c>
      <c r="O10050">
        <v>1</v>
      </c>
      <c r="P10050" t="b">
        <v>1</v>
      </c>
      <c r="Q10050">
        <v>1</v>
      </c>
      <c r="R10050">
        <v>6.8232728535201002</v>
      </c>
      <c r="S10050">
        <v>10</v>
      </c>
      <c r="T10050" t="s">
        <v>507</v>
      </c>
      <c r="U10050" t="s">
        <v>505</v>
      </c>
    </row>
    <row r="10051" spans="1:21" hidden="1" x14ac:dyDescent="0.25">
      <c r="A10051">
        <v>79</v>
      </c>
      <c r="B10051" t="s">
        <v>467</v>
      </c>
      <c r="C10051">
        <v>33219</v>
      </c>
      <c r="D10051">
        <v>0</v>
      </c>
      <c r="E10051" t="s">
        <v>50</v>
      </c>
      <c r="F10051">
        <v>0</v>
      </c>
      <c r="G10051" t="s">
        <v>481</v>
      </c>
      <c r="H10051" t="s">
        <v>23</v>
      </c>
      <c r="I10051">
        <v>0</v>
      </c>
      <c r="J10051">
        <v>2</v>
      </c>
      <c r="K10051">
        <v>2.5209999999999999</v>
      </c>
      <c r="L10051" t="s">
        <v>234</v>
      </c>
      <c r="M10051">
        <v>1513604043384</v>
      </c>
      <c r="N10051">
        <v>1513604040863</v>
      </c>
      <c r="O10051">
        <v>2</v>
      </c>
      <c r="P10051" t="b">
        <v>0</v>
      </c>
      <c r="Q10051">
        <v>2</v>
      </c>
      <c r="R10051">
        <v>0</v>
      </c>
      <c r="S10051">
        <v>10</v>
      </c>
      <c r="T10051" t="s">
        <v>507</v>
      </c>
      <c r="U10051" t="s">
        <v>505</v>
      </c>
    </row>
    <row r="10052" spans="1:21" x14ac:dyDescent="0.25">
      <c r="A10052">
        <v>80</v>
      </c>
      <c r="B10052" t="s">
        <v>467</v>
      </c>
      <c r="C10052">
        <v>47515</v>
      </c>
      <c r="D10052">
        <v>7</v>
      </c>
      <c r="E10052" t="s">
        <v>50</v>
      </c>
      <c r="F10052">
        <v>15.107243472339601</v>
      </c>
      <c r="G10052" t="s">
        <v>481</v>
      </c>
      <c r="H10052" t="s">
        <v>28</v>
      </c>
      <c r="I10052">
        <v>2.2014200680272098</v>
      </c>
      <c r="J10052">
        <v>1</v>
      </c>
      <c r="K10052">
        <v>0.84399999999999997</v>
      </c>
      <c r="L10052" t="s">
        <v>138</v>
      </c>
      <c r="M10052">
        <v>1513604057680</v>
      </c>
      <c r="N10052">
        <v>1513604056836</v>
      </c>
      <c r="O10052">
        <v>3</v>
      </c>
      <c r="P10052" t="b">
        <v>1</v>
      </c>
      <c r="Q10052">
        <v>1</v>
      </c>
      <c r="R10052">
        <v>6.8232728535201002</v>
      </c>
      <c r="S10052">
        <v>10</v>
      </c>
      <c r="T10052" t="s">
        <v>507</v>
      </c>
      <c r="U10052" t="s">
        <v>505</v>
      </c>
    </row>
    <row r="10053" spans="1:21" hidden="1" x14ac:dyDescent="0.25">
      <c r="A10053">
        <v>79</v>
      </c>
      <c r="B10053" t="s">
        <v>467</v>
      </c>
      <c r="C10053">
        <v>49201</v>
      </c>
      <c r="D10053">
        <v>0</v>
      </c>
      <c r="E10053" t="s">
        <v>50</v>
      </c>
      <c r="F10053">
        <v>0</v>
      </c>
      <c r="G10053" t="s">
        <v>481</v>
      </c>
      <c r="H10053" t="s">
        <v>23</v>
      </c>
      <c r="I10053">
        <v>0</v>
      </c>
      <c r="J10053">
        <v>2</v>
      </c>
      <c r="K10053">
        <v>1.6859999999999999</v>
      </c>
      <c r="L10053" t="s">
        <v>30</v>
      </c>
      <c r="M10053">
        <v>1513604059366</v>
      </c>
      <c r="N10053">
        <v>1513604057680</v>
      </c>
      <c r="O10053">
        <v>4</v>
      </c>
      <c r="P10053" t="b">
        <v>0</v>
      </c>
      <c r="Q10053">
        <v>2</v>
      </c>
      <c r="R10053">
        <v>0</v>
      </c>
      <c r="S10053">
        <v>10</v>
      </c>
      <c r="T10053" t="s">
        <v>507</v>
      </c>
      <c r="U10053" t="s">
        <v>505</v>
      </c>
    </row>
    <row r="10054" spans="1:21" x14ac:dyDescent="0.25">
      <c r="A10054">
        <v>78</v>
      </c>
      <c r="B10054" t="s">
        <v>467</v>
      </c>
      <c r="C10054">
        <v>51995</v>
      </c>
      <c r="D10054">
        <v>0</v>
      </c>
      <c r="E10054" t="s">
        <v>50</v>
      </c>
      <c r="F10054">
        <v>12.709300591045</v>
      </c>
      <c r="G10054" t="s">
        <v>481</v>
      </c>
      <c r="H10054" t="s">
        <v>23</v>
      </c>
      <c r="I10054">
        <v>12.709300591045</v>
      </c>
      <c r="J10054">
        <v>1</v>
      </c>
      <c r="K10054">
        <v>2.794</v>
      </c>
      <c r="L10054" t="s">
        <v>45</v>
      </c>
      <c r="M10054">
        <v>1513604062160</v>
      </c>
      <c r="N10054">
        <v>1513604059366</v>
      </c>
      <c r="O10054">
        <v>5</v>
      </c>
      <c r="P10054" t="b">
        <v>0</v>
      </c>
      <c r="Q10054">
        <v>3</v>
      </c>
      <c r="R10054">
        <v>8.6978972950126696</v>
      </c>
      <c r="S10054">
        <v>10</v>
      </c>
      <c r="T10054" t="s">
        <v>507</v>
      </c>
      <c r="U10054" t="s">
        <v>505</v>
      </c>
    </row>
    <row r="10055" spans="1:21" hidden="1" x14ac:dyDescent="0.25">
      <c r="A10055">
        <v>77</v>
      </c>
      <c r="B10055" t="s">
        <v>467</v>
      </c>
      <c r="C10055">
        <v>54254</v>
      </c>
      <c r="D10055">
        <v>0</v>
      </c>
      <c r="E10055" t="s">
        <v>50</v>
      </c>
      <c r="F10055">
        <v>0</v>
      </c>
      <c r="G10055" t="s">
        <v>481</v>
      </c>
      <c r="H10055" t="s">
        <v>23</v>
      </c>
      <c r="I10055">
        <v>0</v>
      </c>
      <c r="J10055">
        <v>2</v>
      </c>
      <c r="K10055">
        <v>2.2589999999999999</v>
      </c>
      <c r="L10055" t="s">
        <v>234</v>
      </c>
      <c r="M10055">
        <v>1513604064419</v>
      </c>
      <c r="N10055">
        <v>1513604062160</v>
      </c>
      <c r="O10055">
        <v>6</v>
      </c>
      <c r="P10055" t="b">
        <v>0</v>
      </c>
      <c r="Q10055">
        <v>4</v>
      </c>
      <c r="R10055">
        <v>0</v>
      </c>
      <c r="S10055">
        <v>10</v>
      </c>
      <c r="T10055" t="s">
        <v>507</v>
      </c>
      <c r="U10055" t="s">
        <v>505</v>
      </c>
    </row>
    <row r="10056" spans="1:21" x14ac:dyDescent="0.25">
      <c r="A10056">
        <v>76</v>
      </c>
      <c r="B10056" t="s">
        <v>467</v>
      </c>
      <c r="C10056">
        <v>54949</v>
      </c>
      <c r="D10056">
        <v>0</v>
      </c>
      <c r="E10056" t="s">
        <v>50</v>
      </c>
      <c r="F10056">
        <v>50005.430555555497</v>
      </c>
      <c r="G10056" t="s">
        <v>481</v>
      </c>
      <c r="H10056" t="s">
        <v>23</v>
      </c>
      <c r="I10056">
        <v>50005.430555555497</v>
      </c>
      <c r="J10056">
        <v>1</v>
      </c>
      <c r="K10056">
        <v>0.69499999999999995</v>
      </c>
      <c r="L10056" t="s">
        <v>34</v>
      </c>
      <c r="M10056">
        <v>1513604065114</v>
      </c>
      <c r="N10056">
        <v>1513604064419</v>
      </c>
      <c r="O10056">
        <v>7</v>
      </c>
      <c r="P10056" t="b">
        <v>0</v>
      </c>
      <c r="Q10056">
        <v>5</v>
      </c>
      <c r="R10056">
        <v>9.5941071428571298</v>
      </c>
      <c r="S10056">
        <v>10</v>
      </c>
      <c r="T10056" t="s">
        <v>507</v>
      </c>
      <c r="U10056" t="s">
        <v>505</v>
      </c>
    </row>
    <row r="10057" spans="1:21" hidden="1" x14ac:dyDescent="0.25">
      <c r="A10057">
        <v>75</v>
      </c>
      <c r="B10057" t="s">
        <v>467</v>
      </c>
      <c r="C10057">
        <v>62376</v>
      </c>
      <c r="D10057">
        <v>0</v>
      </c>
      <c r="E10057" t="s">
        <v>50</v>
      </c>
      <c r="F10057">
        <v>0</v>
      </c>
      <c r="G10057" t="s">
        <v>481</v>
      </c>
      <c r="H10057" t="s">
        <v>23</v>
      </c>
      <c r="I10057">
        <v>0</v>
      </c>
      <c r="J10057">
        <v>2</v>
      </c>
      <c r="K10057">
        <v>7.4269999999999996</v>
      </c>
      <c r="L10057" t="s">
        <v>324</v>
      </c>
      <c r="M10057">
        <v>1513604072541</v>
      </c>
      <c r="N10057">
        <v>1513604065114</v>
      </c>
      <c r="O10057">
        <v>8</v>
      </c>
      <c r="P10057" t="b">
        <v>0</v>
      </c>
      <c r="Q10057">
        <v>6</v>
      </c>
      <c r="R10057">
        <v>0</v>
      </c>
      <c r="S10057">
        <v>10</v>
      </c>
      <c r="T10057" t="s">
        <v>507</v>
      </c>
      <c r="U10057" t="s">
        <v>505</v>
      </c>
    </row>
    <row r="10058" spans="1:21" x14ac:dyDescent="0.25">
      <c r="A10058">
        <v>74</v>
      </c>
      <c r="B10058" t="s">
        <v>467</v>
      </c>
      <c r="C10058">
        <v>63289</v>
      </c>
      <c r="D10058">
        <v>0</v>
      </c>
      <c r="E10058" t="s">
        <v>50</v>
      </c>
      <c r="F10058">
        <v>5013.5703340220298</v>
      </c>
      <c r="G10058" t="s">
        <v>481</v>
      </c>
      <c r="H10058" t="s">
        <v>23</v>
      </c>
      <c r="I10058">
        <v>5013.5703340220298</v>
      </c>
      <c r="J10058">
        <v>1</v>
      </c>
      <c r="K10058">
        <v>0.91300000000000003</v>
      </c>
      <c r="L10058" t="s">
        <v>331</v>
      </c>
      <c r="M10058">
        <v>1513604073454</v>
      </c>
      <c r="N10058">
        <v>1513604072541</v>
      </c>
      <c r="O10058">
        <v>9</v>
      </c>
      <c r="P10058" t="b">
        <v>0</v>
      </c>
      <c r="Q10058">
        <v>7</v>
      </c>
      <c r="R10058">
        <v>28.622664399092901</v>
      </c>
      <c r="S10058">
        <v>10</v>
      </c>
      <c r="T10058" t="s">
        <v>507</v>
      </c>
      <c r="U10058" t="s">
        <v>505</v>
      </c>
    </row>
    <row r="10059" spans="1:21" x14ac:dyDescent="0.25">
      <c r="A10059">
        <v>80</v>
      </c>
      <c r="B10059" t="s">
        <v>467</v>
      </c>
      <c r="C10059">
        <v>29005</v>
      </c>
      <c r="D10059">
        <v>5</v>
      </c>
      <c r="E10059" t="s">
        <v>41</v>
      </c>
      <c r="F10059">
        <v>15.107243472339601</v>
      </c>
      <c r="G10059" t="s">
        <v>482</v>
      </c>
      <c r="I10059">
        <v>3.0296995464852601</v>
      </c>
      <c r="J10059">
        <v>1</v>
      </c>
      <c r="K10059">
        <v>28.963999999999999</v>
      </c>
      <c r="L10059" t="s">
        <v>150</v>
      </c>
      <c r="M10059">
        <v>1512284923415</v>
      </c>
      <c r="N10059">
        <v>1512284894451</v>
      </c>
      <c r="O10059">
        <v>1</v>
      </c>
      <c r="P10059" t="b">
        <v>1</v>
      </c>
      <c r="Q10059">
        <v>1</v>
      </c>
      <c r="R10059">
        <v>6.8232728535201002</v>
      </c>
      <c r="S10059">
        <v>10</v>
      </c>
      <c r="T10059" t="s">
        <v>507</v>
      </c>
      <c r="U10059" t="s">
        <v>505</v>
      </c>
    </row>
    <row r="10060" spans="1:21" hidden="1" x14ac:dyDescent="0.25">
      <c r="A10060">
        <v>79</v>
      </c>
      <c r="B10060" t="s">
        <v>467</v>
      </c>
      <c r="C10060">
        <v>30106</v>
      </c>
      <c r="D10060">
        <v>78</v>
      </c>
      <c r="E10060" t="s">
        <v>41</v>
      </c>
      <c r="F10060">
        <v>0</v>
      </c>
      <c r="G10060" t="s">
        <v>482</v>
      </c>
      <c r="H10060" t="s">
        <v>23</v>
      </c>
      <c r="I10060">
        <v>-50000.53125</v>
      </c>
      <c r="J10060">
        <v>2</v>
      </c>
      <c r="K10060">
        <v>1.101</v>
      </c>
      <c r="L10060" t="s">
        <v>319</v>
      </c>
      <c r="M10060">
        <v>1512284924516</v>
      </c>
      <c r="N10060">
        <v>1512284923415</v>
      </c>
      <c r="O10060">
        <v>2</v>
      </c>
      <c r="P10060" t="b">
        <v>0</v>
      </c>
      <c r="Q10060">
        <v>2</v>
      </c>
      <c r="R10060">
        <v>0</v>
      </c>
      <c r="S10060">
        <v>10</v>
      </c>
      <c r="T10060" t="s">
        <v>507</v>
      </c>
      <c r="U10060" t="s">
        <v>505</v>
      </c>
    </row>
    <row r="10061" spans="1:21" x14ac:dyDescent="0.25">
      <c r="A10061">
        <v>78</v>
      </c>
      <c r="B10061" t="s">
        <v>467</v>
      </c>
      <c r="C10061">
        <v>31039</v>
      </c>
      <c r="D10061">
        <v>1</v>
      </c>
      <c r="E10061" t="s">
        <v>41</v>
      </c>
      <c r="F10061">
        <v>15.107243472339601</v>
      </c>
      <c r="G10061" t="s">
        <v>482</v>
      </c>
      <c r="H10061" t="s">
        <v>23</v>
      </c>
      <c r="I10061">
        <v>9.3382832521568702</v>
      </c>
      <c r="J10061">
        <v>1</v>
      </c>
      <c r="K10061">
        <v>0.93300000000000005</v>
      </c>
      <c r="L10061" t="s">
        <v>141</v>
      </c>
      <c r="M10061">
        <v>1512284925449</v>
      </c>
      <c r="N10061">
        <v>1512284924516</v>
      </c>
      <c r="O10061">
        <v>3</v>
      </c>
      <c r="P10061" t="b">
        <v>0</v>
      </c>
      <c r="Q10061">
        <v>3</v>
      </c>
      <c r="R10061">
        <v>9.3382832521568702</v>
      </c>
      <c r="S10061">
        <v>10</v>
      </c>
      <c r="T10061" t="s">
        <v>507</v>
      </c>
      <c r="U10061" t="s">
        <v>505</v>
      </c>
    </row>
    <row r="10062" spans="1:21" hidden="1" x14ac:dyDescent="0.25">
      <c r="A10062">
        <v>77</v>
      </c>
      <c r="B10062" t="s">
        <v>467</v>
      </c>
      <c r="C10062">
        <v>33024</v>
      </c>
      <c r="D10062">
        <v>0</v>
      </c>
      <c r="E10062" t="s">
        <v>41</v>
      </c>
      <c r="F10062">
        <v>0</v>
      </c>
      <c r="G10062" t="s">
        <v>482</v>
      </c>
      <c r="H10062" t="s">
        <v>23</v>
      </c>
      <c r="I10062">
        <v>0</v>
      </c>
      <c r="J10062">
        <v>2</v>
      </c>
      <c r="K10062">
        <v>1.9850000000000001</v>
      </c>
      <c r="L10062" t="s">
        <v>317</v>
      </c>
      <c r="M10062">
        <v>1512284927434</v>
      </c>
      <c r="N10062">
        <v>1512284925449</v>
      </c>
      <c r="O10062">
        <v>4</v>
      </c>
      <c r="P10062" t="b">
        <v>0</v>
      </c>
      <c r="Q10062">
        <v>4</v>
      </c>
      <c r="R10062">
        <v>0</v>
      </c>
      <c r="S10062">
        <v>10</v>
      </c>
      <c r="T10062" t="s">
        <v>507</v>
      </c>
      <c r="U10062" t="s">
        <v>505</v>
      </c>
    </row>
    <row r="10063" spans="1:21" x14ac:dyDescent="0.25">
      <c r="A10063">
        <v>76</v>
      </c>
      <c r="B10063" t="s">
        <v>467</v>
      </c>
      <c r="C10063">
        <v>37666</v>
      </c>
      <c r="D10063">
        <v>13</v>
      </c>
      <c r="E10063" t="s">
        <v>41</v>
      </c>
      <c r="F10063">
        <v>14.014119185149401</v>
      </c>
      <c r="G10063" t="s">
        <v>482</v>
      </c>
      <c r="H10063" t="s">
        <v>23</v>
      </c>
      <c r="I10063">
        <v>0.86458333333333304</v>
      </c>
      <c r="J10063">
        <v>1</v>
      </c>
      <c r="K10063">
        <v>4.6420000000000003</v>
      </c>
      <c r="L10063" t="s">
        <v>440</v>
      </c>
      <c r="M10063">
        <v>1512284932076</v>
      </c>
      <c r="N10063">
        <v>1512284927434</v>
      </c>
      <c r="O10063">
        <v>5</v>
      </c>
      <c r="P10063" t="b">
        <v>0</v>
      </c>
      <c r="Q10063">
        <v>5</v>
      </c>
      <c r="R10063">
        <v>11.8686947195051</v>
      </c>
      <c r="S10063">
        <v>10</v>
      </c>
      <c r="T10063" t="s">
        <v>507</v>
      </c>
      <c r="U10063" t="s">
        <v>505</v>
      </c>
    </row>
    <row r="10064" spans="1:21" x14ac:dyDescent="0.25">
      <c r="A10064">
        <v>80</v>
      </c>
      <c r="B10064" t="s">
        <v>467</v>
      </c>
      <c r="C10064">
        <v>46867</v>
      </c>
      <c r="D10064">
        <v>8</v>
      </c>
      <c r="E10064" t="s">
        <v>41</v>
      </c>
      <c r="F10064">
        <v>15.107243472339601</v>
      </c>
      <c r="G10064" t="s">
        <v>482</v>
      </c>
      <c r="H10064" t="s">
        <v>28</v>
      </c>
      <c r="I10064">
        <v>2.1543313005675602</v>
      </c>
      <c r="J10064">
        <v>1</v>
      </c>
      <c r="K10064">
        <v>7.5049999999999999</v>
      </c>
      <c r="L10064" t="s">
        <v>25</v>
      </c>
      <c r="M10064">
        <v>1512284941277</v>
      </c>
      <c r="N10064">
        <v>1512284933772</v>
      </c>
      <c r="O10064">
        <v>6</v>
      </c>
      <c r="P10064" t="b">
        <v>1</v>
      </c>
      <c r="Q10064">
        <v>1</v>
      </c>
      <c r="R10064">
        <v>6.8232728535201002</v>
      </c>
      <c r="S10064">
        <v>10</v>
      </c>
      <c r="T10064" t="s">
        <v>507</v>
      </c>
      <c r="U10064" t="s">
        <v>505</v>
      </c>
    </row>
    <row r="10065" spans="1:21" hidden="1" x14ac:dyDescent="0.25">
      <c r="A10065">
        <v>79</v>
      </c>
      <c r="B10065" t="s">
        <v>467</v>
      </c>
      <c r="C10065">
        <v>47475</v>
      </c>
      <c r="D10065">
        <v>78</v>
      </c>
      <c r="E10065" t="s">
        <v>41</v>
      </c>
      <c r="F10065">
        <v>0</v>
      </c>
      <c r="G10065" t="s">
        <v>482</v>
      </c>
      <c r="H10065" t="s">
        <v>23</v>
      </c>
      <c r="I10065">
        <v>-50006.7932201894</v>
      </c>
      <c r="J10065">
        <v>2</v>
      </c>
      <c r="K10065">
        <v>0.60799999999999998</v>
      </c>
      <c r="L10065" t="s">
        <v>61</v>
      </c>
      <c r="M10065">
        <v>1512284941885</v>
      </c>
      <c r="N10065">
        <v>1512284941277</v>
      </c>
      <c r="O10065">
        <v>7</v>
      </c>
      <c r="P10065" t="b">
        <v>0</v>
      </c>
      <c r="Q10065">
        <v>2</v>
      </c>
      <c r="R10065">
        <v>0</v>
      </c>
      <c r="S10065">
        <v>10</v>
      </c>
      <c r="T10065" t="s">
        <v>507</v>
      </c>
      <c r="U10065" t="s">
        <v>505</v>
      </c>
    </row>
    <row r="10066" spans="1:21" x14ac:dyDescent="0.25">
      <c r="A10066">
        <v>78</v>
      </c>
      <c r="B10066" t="s">
        <v>467</v>
      </c>
      <c r="C10066">
        <v>48199</v>
      </c>
      <c r="D10066">
        <v>9</v>
      </c>
      <c r="E10066" t="s">
        <v>41</v>
      </c>
      <c r="F10066">
        <v>19.886205822565699</v>
      </c>
      <c r="G10066" t="s">
        <v>482</v>
      </c>
      <c r="H10066" t="s">
        <v>23</v>
      </c>
      <c r="I10066">
        <v>0.97402777777777705</v>
      </c>
      <c r="J10066">
        <v>1</v>
      </c>
      <c r="K10066">
        <v>0.72399999999999998</v>
      </c>
      <c r="L10066" t="s">
        <v>24</v>
      </c>
      <c r="M10066">
        <v>1512284942609</v>
      </c>
      <c r="N10066">
        <v>1512284941885</v>
      </c>
      <c r="O10066">
        <v>8</v>
      </c>
      <c r="P10066" t="b">
        <v>0</v>
      </c>
      <c r="Q10066">
        <v>3</v>
      </c>
      <c r="R10066">
        <v>3.5101589649666498</v>
      </c>
      <c r="S10066">
        <v>10</v>
      </c>
      <c r="T10066" t="s">
        <v>507</v>
      </c>
      <c r="U10066" t="s">
        <v>505</v>
      </c>
    </row>
    <row r="10067" spans="1:21" hidden="1" x14ac:dyDescent="0.25">
      <c r="A10067">
        <v>77</v>
      </c>
      <c r="B10067" t="s">
        <v>467</v>
      </c>
      <c r="C10067">
        <v>49743</v>
      </c>
      <c r="D10067">
        <v>0</v>
      </c>
      <c r="E10067" t="s">
        <v>41</v>
      </c>
      <c r="F10067">
        <v>0</v>
      </c>
      <c r="G10067" t="s">
        <v>482</v>
      </c>
      <c r="H10067" t="s">
        <v>23</v>
      </c>
      <c r="I10067">
        <v>0</v>
      </c>
      <c r="J10067">
        <v>2</v>
      </c>
      <c r="K10067">
        <v>1.544</v>
      </c>
      <c r="L10067" t="s">
        <v>322</v>
      </c>
      <c r="M10067">
        <v>1512284944153</v>
      </c>
      <c r="N10067">
        <v>1512284942609</v>
      </c>
      <c r="O10067">
        <v>9</v>
      </c>
      <c r="P10067" t="b">
        <v>0</v>
      </c>
      <c r="Q10067">
        <v>4</v>
      </c>
      <c r="R10067">
        <v>0</v>
      </c>
      <c r="S10067">
        <v>10</v>
      </c>
      <c r="T10067" t="s">
        <v>507</v>
      </c>
      <c r="U10067" t="s">
        <v>505</v>
      </c>
    </row>
    <row r="10068" spans="1:21" x14ac:dyDescent="0.25">
      <c r="A10068">
        <v>80</v>
      </c>
      <c r="B10068" t="s">
        <v>467</v>
      </c>
      <c r="C10068">
        <v>55515</v>
      </c>
      <c r="D10068">
        <v>0</v>
      </c>
      <c r="E10068" t="s">
        <v>41</v>
      </c>
      <c r="F10068">
        <v>15.107243472339601</v>
      </c>
      <c r="G10068" t="s">
        <v>482</v>
      </c>
      <c r="H10068" t="s">
        <v>28</v>
      </c>
      <c r="I10068">
        <v>15.107243472339601</v>
      </c>
      <c r="J10068">
        <v>1</v>
      </c>
      <c r="K10068">
        <v>4.5599999999999996</v>
      </c>
      <c r="L10068" t="s">
        <v>45</v>
      </c>
      <c r="M10068">
        <v>1512284949925</v>
      </c>
      <c r="N10068">
        <v>1512284945365</v>
      </c>
      <c r="O10068">
        <v>10</v>
      </c>
      <c r="P10068" t="b">
        <v>1</v>
      </c>
      <c r="Q10068">
        <v>1</v>
      </c>
      <c r="R10068">
        <v>6.8232728535201002</v>
      </c>
      <c r="S10068">
        <v>10</v>
      </c>
      <c r="T10068" t="s">
        <v>507</v>
      </c>
      <c r="U10068" t="s">
        <v>505</v>
      </c>
    </row>
    <row r="10069" spans="1:21" hidden="1" x14ac:dyDescent="0.25">
      <c r="A10069">
        <v>79</v>
      </c>
      <c r="B10069" t="s">
        <v>467</v>
      </c>
      <c r="C10069">
        <v>56289</v>
      </c>
      <c r="D10069">
        <v>0</v>
      </c>
      <c r="E10069" t="s">
        <v>41</v>
      </c>
      <c r="F10069">
        <v>0</v>
      </c>
      <c r="G10069" t="s">
        <v>482</v>
      </c>
      <c r="H10069" t="s">
        <v>23</v>
      </c>
      <c r="I10069">
        <v>0</v>
      </c>
      <c r="J10069">
        <v>2</v>
      </c>
      <c r="K10069">
        <v>0.77400000000000002</v>
      </c>
      <c r="L10069" t="s">
        <v>234</v>
      </c>
      <c r="M10069">
        <v>1512284950699</v>
      </c>
      <c r="N10069">
        <v>1512284949925</v>
      </c>
      <c r="O10069">
        <v>11</v>
      </c>
      <c r="P10069" t="b">
        <v>0</v>
      </c>
      <c r="Q10069">
        <v>2</v>
      </c>
      <c r="R10069">
        <v>0</v>
      </c>
      <c r="S10069">
        <v>10</v>
      </c>
      <c r="T10069" t="s">
        <v>507</v>
      </c>
      <c r="U10069" t="s">
        <v>505</v>
      </c>
    </row>
    <row r="10070" spans="1:21" x14ac:dyDescent="0.25">
      <c r="A10070">
        <v>80</v>
      </c>
      <c r="B10070" t="s">
        <v>467</v>
      </c>
      <c r="C10070">
        <v>67128</v>
      </c>
      <c r="D10070">
        <v>3</v>
      </c>
      <c r="E10070" t="s">
        <v>41</v>
      </c>
      <c r="F10070">
        <v>15.107243472339601</v>
      </c>
      <c r="G10070" t="s">
        <v>482</v>
      </c>
      <c r="H10070" t="s">
        <v>28</v>
      </c>
      <c r="I10070">
        <v>5.5008484449006403</v>
      </c>
      <c r="J10070">
        <v>1</v>
      </c>
      <c r="K10070">
        <v>9.2219999999999995</v>
      </c>
      <c r="L10070" t="s">
        <v>34</v>
      </c>
      <c r="M10070">
        <v>1512284961538</v>
      </c>
      <c r="N10070">
        <v>1512284952316</v>
      </c>
      <c r="O10070">
        <v>12</v>
      </c>
      <c r="P10070" t="b">
        <v>1</v>
      </c>
      <c r="Q10070">
        <v>1</v>
      </c>
      <c r="R10070">
        <v>6.8232728535201002</v>
      </c>
      <c r="S10070">
        <v>10</v>
      </c>
      <c r="T10070" t="s">
        <v>507</v>
      </c>
      <c r="U10070" t="s">
        <v>505</v>
      </c>
    </row>
    <row r="10071" spans="1:21" hidden="1" x14ac:dyDescent="0.25">
      <c r="A10071">
        <v>79</v>
      </c>
      <c r="B10071" t="s">
        <v>467</v>
      </c>
      <c r="C10071">
        <v>67847</v>
      </c>
      <c r="D10071">
        <v>0</v>
      </c>
      <c r="E10071" t="s">
        <v>41</v>
      </c>
      <c r="F10071">
        <v>0</v>
      </c>
      <c r="G10071" t="s">
        <v>482</v>
      </c>
      <c r="H10071" t="s">
        <v>23</v>
      </c>
      <c r="I10071">
        <v>0</v>
      </c>
      <c r="J10071">
        <v>2</v>
      </c>
      <c r="K10071">
        <v>0.71899999999999997</v>
      </c>
      <c r="L10071" t="s">
        <v>45</v>
      </c>
      <c r="M10071">
        <v>1512284962257</v>
      </c>
      <c r="N10071">
        <v>1512284961538</v>
      </c>
      <c r="O10071">
        <v>13</v>
      </c>
      <c r="P10071" t="b">
        <v>0</v>
      </c>
      <c r="Q10071">
        <v>2</v>
      </c>
      <c r="R10071">
        <v>0</v>
      </c>
      <c r="S10071">
        <v>10</v>
      </c>
      <c r="T10071" t="s">
        <v>507</v>
      </c>
      <c r="U10071" t="s">
        <v>505</v>
      </c>
    </row>
    <row r="10072" spans="1:21" x14ac:dyDescent="0.25">
      <c r="A10072">
        <v>78</v>
      </c>
      <c r="B10072" t="s">
        <v>467</v>
      </c>
      <c r="C10072">
        <v>68708</v>
      </c>
      <c r="D10072">
        <v>14</v>
      </c>
      <c r="E10072" t="s">
        <v>41</v>
      </c>
      <c r="F10072">
        <v>7.0070304176897498</v>
      </c>
      <c r="G10072" t="s">
        <v>482</v>
      </c>
      <c r="H10072" t="s">
        <v>23</v>
      </c>
      <c r="I10072">
        <v>0.76041666666666596</v>
      </c>
      <c r="J10072">
        <v>1</v>
      </c>
      <c r="K10072">
        <v>0.86099999999999999</v>
      </c>
      <c r="L10072" t="s">
        <v>331</v>
      </c>
      <c r="M10072">
        <v>1512284963118</v>
      </c>
      <c r="N10072">
        <v>1512284962257</v>
      </c>
      <c r="O10072">
        <v>14</v>
      </c>
      <c r="P10072" t="b">
        <v>0</v>
      </c>
      <c r="Q10072">
        <v>3</v>
      </c>
      <c r="R10072">
        <v>6.8232728535201002</v>
      </c>
      <c r="S10072">
        <v>10</v>
      </c>
      <c r="T10072" t="s">
        <v>507</v>
      </c>
      <c r="U10072" t="s">
        <v>505</v>
      </c>
    </row>
    <row r="10073" spans="1:21" hidden="1" x14ac:dyDescent="0.25">
      <c r="A10073">
        <v>77</v>
      </c>
      <c r="B10073" t="s">
        <v>467</v>
      </c>
      <c r="C10073">
        <v>69703</v>
      </c>
      <c r="D10073">
        <v>0</v>
      </c>
      <c r="E10073" t="s">
        <v>41</v>
      </c>
      <c r="F10073">
        <v>0</v>
      </c>
      <c r="G10073" t="s">
        <v>482</v>
      </c>
      <c r="H10073" t="s">
        <v>23</v>
      </c>
      <c r="I10073">
        <v>0</v>
      </c>
      <c r="J10073">
        <v>2</v>
      </c>
      <c r="K10073">
        <v>0.995</v>
      </c>
      <c r="L10073" t="s">
        <v>26</v>
      </c>
      <c r="M10073">
        <v>1512284964113</v>
      </c>
      <c r="N10073">
        <v>1512284963118</v>
      </c>
      <c r="O10073">
        <v>15</v>
      </c>
      <c r="P10073" t="b">
        <v>0</v>
      </c>
      <c r="Q10073">
        <v>4</v>
      </c>
      <c r="R10073">
        <v>0</v>
      </c>
      <c r="S10073">
        <v>10</v>
      </c>
      <c r="T10073" t="s">
        <v>507</v>
      </c>
      <c r="U10073" t="s">
        <v>505</v>
      </c>
    </row>
    <row r="10074" spans="1:21" x14ac:dyDescent="0.25">
      <c r="A10074">
        <v>80</v>
      </c>
      <c r="B10074" t="s">
        <v>467</v>
      </c>
      <c r="C10074">
        <v>72761</v>
      </c>
      <c r="D10074">
        <v>3</v>
      </c>
      <c r="E10074" t="s">
        <v>41</v>
      </c>
      <c r="F10074">
        <v>15.107243472339601</v>
      </c>
      <c r="G10074" t="s">
        <v>482</v>
      </c>
      <c r="H10074" t="s">
        <v>28</v>
      </c>
      <c r="I10074">
        <v>5.5008484449006403</v>
      </c>
      <c r="J10074">
        <v>1</v>
      </c>
      <c r="K10074">
        <v>0.82199999999999995</v>
      </c>
      <c r="L10074" t="s">
        <v>34</v>
      </c>
      <c r="M10074">
        <v>1512284967171</v>
      </c>
      <c r="N10074">
        <v>1512284966349</v>
      </c>
      <c r="O10074">
        <v>16</v>
      </c>
      <c r="P10074" t="b">
        <v>1</v>
      </c>
      <c r="Q10074">
        <v>1</v>
      </c>
      <c r="R10074">
        <v>6.8232728535201002</v>
      </c>
      <c r="S10074">
        <v>10</v>
      </c>
      <c r="T10074" t="s">
        <v>507</v>
      </c>
      <c r="U10074" t="s">
        <v>505</v>
      </c>
    </row>
    <row r="10075" spans="1:21" hidden="1" x14ac:dyDescent="0.25">
      <c r="A10075">
        <v>79</v>
      </c>
      <c r="B10075" t="s">
        <v>467</v>
      </c>
      <c r="C10075">
        <v>73786</v>
      </c>
      <c r="D10075">
        <v>0</v>
      </c>
      <c r="E10075" t="s">
        <v>41</v>
      </c>
      <c r="F10075">
        <v>0</v>
      </c>
      <c r="G10075" t="s">
        <v>482</v>
      </c>
      <c r="H10075" t="s">
        <v>23</v>
      </c>
      <c r="I10075">
        <v>0</v>
      </c>
      <c r="J10075">
        <v>2</v>
      </c>
      <c r="K10075">
        <v>1.0249999999999999</v>
      </c>
      <c r="L10075" t="s">
        <v>45</v>
      </c>
      <c r="M10075">
        <v>1512284968196</v>
      </c>
      <c r="N10075">
        <v>1512284967171</v>
      </c>
      <c r="O10075">
        <v>17</v>
      </c>
      <c r="P10075" t="b">
        <v>0</v>
      </c>
      <c r="Q10075">
        <v>2</v>
      </c>
      <c r="R10075">
        <v>0</v>
      </c>
      <c r="S10075">
        <v>10</v>
      </c>
      <c r="T10075" t="s">
        <v>507</v>
      </c>
      <c r="U10075" t="s">
        <v>505</v>
      </c>
    </row>
    <row r="10076" spans="1:21" x14ac:dyDescent="0.25">
      <c r="A10076">
        <v>78</v>
      </c>
      <c r="B10076" t="s">
        <v>467</v>
      </c>
      <c r="C10076">
        <v>75275</v>
      </c>
      <c r="D10076">
        <v>14</v>
      </c>
      <c r="E10076" t="s">
        <v>41</v>
      </c>
      <c r="F10076">
        <v>7.0070304176897498</v>
      </c>
      <c r="G10076" t="s">
        <v>482</v>
      </c>
      <c r="H10076" t="s">
        <v>23</v>
      </c>
      <c r="I10076">
        <v>0.76041666666666596</v>
      </c>
      <c r="J10076">
        <v>1</v>
      </c>
      <c r="K10076">
        <v>1.4890000000000001</v>
      </c>
      <c r="L10076" t="s">
        <v>331</v>
      </c>
      <c r="M10076">
        <v>1512284969685</v>
      </c>
      <c r="N10076">
        <v>1512284968196</v>
      </c>
      <c r="O10076">
        <v>18</v>
      </c>
      <c r="P10076" t="b">
        <v>0</v>
      </c>
      <c r="Q10076">
        <v>3</v>
      </c>
      <c r="R10076">
        <v>6.8232728535201002</v>
      </c>
      <c r="S10076">
        <v>10</v>
      </c>
      <c r="T10076" t="s">
        <v>507</v>
      </c>
      <c r="U10076" t="s">
        <v>505</v>
      </c>
    </row>
    <row r="10077" spans="1:21" hidden="1" x14ac:dyDescent="0.25">
      <c r="A10077">
        <v>77</v>
      </c>
      <c r="B10077" t="s">
        <v>467</v>
      </c>
      <c r="C10077">
        <v>75973</v>
      </c>
      <c r="D10077">
        <v>0</v>
      </c>
      <c r="E10077" t="s">
        <v>41</v>
      </c>
      <c r="F10077">
        <v>0</v>
      </c>
      <c r="G10077" t="s">
        <v>482</v>
      </c>
      <c r="H10077" t="s">
        <v>23</v>
      </c>
      <c r="I10077">
        <v>0</v>
      </c>
      <c r="J10077">
        <v>2</v>
      </c>
      <c r="K10077">
        <v>0.69799999999999995</v>
      </c>
      <c r="L10077" t="s">
        <v>26</v>
      </c>
      <c r="M10077">
        <v>1512284970383</v>
      </c>
      <c r="N10077">
        <v>1512284969685</v>
      </c>
      <c r="O10077">
        <v>19</v>
      </c>
      <c r="P10077" t="b">
        <v>0</v>
      </c>
      <c r="Q10077">
        <v>4</v>
      </c>
      <c r="R10077">
        <v>0</v>
      </c>
      <c r="S10077">
        <v>10</v>
      </c>
      <c r="T10077" t="s">
        <v>507</v>
      </c>
      <c r="U10077" t="s">
        <v>505</v>
      </c>
    </row>
    <row r="10078" spans="1:21" x14ac:dyDescent="0.25">
      <c r="A10078">
        <v>80</v>
      </c>
      <c r="B10078" t="s">
        <v>467</v>
      </c>
      <c r="C10078">
        <v>90553</v>
      </c>
      <c r="D10078">
        <v>18</v>
      </c>
      <c r="E10078" t="s">
        <v>41</v>
      </c>
      <c r="F10078">
        <v>15.107243472339601</v>
      </c>
      <c r="G10078" t="s">
        <v>482</v>
      </c>
      <c r="H10078" t="s">
        <v>28</v>
      </c>
      <c r="I10078">
        <v>0.77619897959183604</v>
      </c>
      <c r="J10078">
        <v>1</v>
      </c>
      <c r="K10078">
        <v>13.523999999999999</v>
      </c>
      <c r="L10078" t="s">
        <v>132</v>
      </c>
      <c r="M10078">
        <v>1512284984963</v>
      </c>
      <c r="N10078">
        <v>1512284971439</v>
      </c>
      <c r="O10078">
        <v>20</v>
      </c>
      <c r="P10078" t="b">
        <v>1</v>
      </c>
      <c r="Q10078">
        <v>1</v>
      </c>
      <c r="R10078">
        <v>6.8232728535201002</v>
      </c>
      <c r="S10078">
        <v>10</v>
      </c>
      <c r="T10078" t="s">
        <v>507</v>
      </c>
      <c r="U10078" t="s">
        <v>505</v>
      </c>
    </row>
    <row r="10079" spans="1:21" hidden="1" x14ac:dyDescent="0.25">
      <c r="A10079">
        <v>79</v>
      </c>
      <c r="B10079" t="s">
        <v>467</v>
      </c>
      <c r="C10079">
        <v>91349</v>
      </c>
      <c r="D10079">
        <v>76</v>
      </c>
      <c r="E10079" t="s">
        <v>41</v>
      </c>
      <c r="F10079">
        <v>0</v>
      </c>
      <c r="G10079" t="s">
        <v>482</v>
      </c>
      <c r="H10079" t="s">
        <v>23</v>
      </c>
      <c r="I10079">
        <v>-2.9921634028364799</v>
      </c>
      <c r="J10079">
        <v>2</v>
      </c>
      <c r="K10079">
        <v>0.79600000000000004</v>
      </c>
      <c r="L10079" t="s">
        <v>440</v>
      </c>
      <c r="M10079">
        <v>1512284985759</v>
      </c>
      <c r="N10079">
        <v>1512284984963</v>
      </c>
      <c r="O10079">
        <v>21</v>
      </c>
      <c r="P10079" t="b">
        <v>0</v>
      </c>
      <c r="Q10079">
        <v>2</v>
      </c>
      <c r="R10079">
        <v>0</v>
      </c>
      <c r="S10079">
        <v>10</v>
      </c>
      <c r="T10079" t="s">
        <v>507</v>
      </c>
      <c r="U10079" t="s">
        <v>505</v>
      </c>
    </row>
    <row r="10080" spans="1:21" x14ac:dyDescent="0.25">
      <c r="A10080">
        <v>78</v>
      </c>
      <c r="B10080" t="s">
        <v>467</v>
      </c>
      <c r="C10080">
        <v>98685</v>
      </c>
      <c r="D10080">
        <v>1</v>
      </c>
      <c r="E10080" t="s">
        <v>41</v>
      </c>
      <c r="F10080">
        <v>15.107243472339601</v>
      </c>
      <c r="G10080" t="s">
        <v>482</v>
      </c>
      <c r="H10080" t="s">
        <v>23</v>
      </c>
      <c r="I10080">
        <v>8.4616780045351394</v>
      </c>
      <c r="J10080">
        <v>1</v>
      </c>
      <c r="K10080">
        <v>7.3360000000000003</v>
      </c>
      <c r="L10080" t="s">
        <v>141</v>
      </c>
      <c r="M10080">
        <v>1512284993095</v>
      </c>
      <c r="N10080">
        <v>1512284985759</v>
      </c>
      <c r="O10080">
        <v>22</v>
      </c>
      <c r="P10080" t="b">
        <v>0</v>
      </c>
      <c r="Q10080">
        <v>3</v>
      </c>
      <c r="R10080">
        <v>8.4616780045351394</v>
      </c>
      <c r="S10080">
        <v>10</v>
      </c>
      <c r="T10080" t="s">
        <v>507</v>
      </c>
      <c r="U10080" t="s">
        <v>505</v>
      </c>
    </row>
    <row r="10081" spans="1:21" hidden="1" x14ac:dyDescent="0.25">
      <c r="A10081">
        <v>77</v>
      </c>
      <c r="B10081" t="s">
        <v>467</v>
      </c>
      <c r="C10081">
        <v>101241</v>
      </c>
      <c r="D10081">
        <v>0</v>
      </c>
      <c r="E10081" t="s">
        <v>41</v>
      </c>
      <c r="F10081">
        <v>0</v>
      </c>
      <c r="G10081" t="s">
        <v>482</v>
      </c>
      <c r="H10081" t="s">
        <v>23</v>
      </c>
      <c r="I10081">
        <v>0</v>
      </c>
      <c r="J10081">
        <v>2</v>
      </c>
      <c r="K10081">
        <v>2.556</v>
      </c>
      <c r="L10081" t="s">
        <v>317</v>
      </c>
      <c r="M10081">
        <v>1512284995651</v>
      </c>
      <c r="N10081">
        <v>1512284993095</v>
      </c>
      <c r="O10081">
        <v>23</v>
      </c>
      <c r="P10081" t="b">
        <v>0</v>
      </c>
      <c r="Q10081">
        <v>4</v>
      </c>
      <c r="R10081">
        <v>0</v>
      </c>
      <c r="S10081">
        <v>10</v>
      </c>
      <c r="T10081" t="s">
        <v>507</v>
      </c>
      <c r="U10081" t="s">
        <v>505</v>
      </c>
    </row>
    <row r="10082" spans="1:21" x14ac:dyDescent="0.25">
      <c r="A10082">
        <v>76</v>
      </c>
      <c r="B10082" t="s">
        <v>467</v>
      </c>
      <c r="C10082">
        <v>103349</v>
      </c>
      <c r="D10082">
        <v>7</v>
      </c>
      <c r="E10082" t="s">
        <v>41</v>
      </c>
      <c r="F10082">
        <v>14.014119185149401</v>
      </c>
      <c r="G10082" t="s">
        <v>482</v>
      </c>
      <c r="H10082" t="s">
        <v>23</v>
      </c>
      <c r="I10082">
        <v>2.4748667800453501</v>
      </c>
      <c r="J10082">
        <v>1</v>
      </c>
      <c r="K10082">
        <v>2.1080000000000001</v>
      </c>
      <c r="L10082" t="s">
        <v>133</v>
      </c>
      <c r="M10082">
        <v>1512284997759</v>
      </c>
      <c r="N10082">
        <v>1512284995651</v>
      </c>
      <c r="O10082">
        <v>24</v>
      </c>
      <c r="P10082" t="b">
        <v>0</v>
      </c>
      <c r="Q10082">
        <v>5</v>
      </c>
      <c r="R10082">
        <v>9.4349532229065094</v>
      </c>
      <c r="S10082">
        <v>10</v>
      </c>
      <c r="T10082" t="s">
        <v>507</v>
      </c>
      <c r="U10082" t="s">
        <v>505</v>
      </c>
    </row>
    <row r="10083" spans="1:21" hidden="1" x14ac:dyDescent="0.25">
      <c r="A10083">
        <v>75</v>
      </c>
      <c r="B10083" t="s">
        <v>467</v>
      </c>
      <c r="C10083">
        <v>105813</v>
      </c>
      <c r="D10083">
        <v>0</v>
      </c>
      <c r="E10083" t="s">
        <v>41</v>
      </c>
      <c r="F10083">
        <v>0</v>
      </c>
      <c r="G10083" t="s">
        <v>482</v>
      </c>
      <c r="H10083" t="s">
        <v>23</v>
      </c>
      <c r="I10083">
        <v>0</v>
      </c>
      <c r="J10083">
        <v>2</v>
      </c>
      <c r="K10083">
        <v>2.464</v>
      </c>
      <c r="L10083" t="s">
        <v>196</v>
      </c>
      <c r="M10083">
        <v>1512285000223</v>
      </c>
      <c r="N10083">
        <v>1512284997759</v>
      </c>
      <c r="O10083">
        <v>25</v>
      </c>
      <c r="P10083" t="b">
        <v>0</v>
      </c>
      <c r="Q10083">
        <v>6</v>
      </c>
      <c r="R10083">
        <v>0</v>
      </c>
      <c r="S10083">
        <v>10</v>
      </c>
      <c r="T10083" t="s">
        <v>507</v>
      </c>
      <c r="U10083" t="s">
        <v>505</v>
      </c>
    </row>
    <row r="10084" spans="1:21" x14ac:dyDescent="0.25">
      <c r="A10084">
        <v>74</v>
      </c>
      <c r="B10084" t="s">
        <v>467</v>
      </c>
      <c r="C10084">
        <v>106496</v>
      </c>
      <c r="D10084">
        <v>3</v>
      </c>
      <c r="E10084" t="s">
        <v>41</v>
      </c>
      <c r="F10084">
        <v>14.014119185149401</v>
      </c>
      <c r="G10084" t="s">
        <v>482</v>
      </c>
      <c r="H10084" t="s">
        <v>23</v>
      </c>
      <c r="I10084">
        <v>4.4630248460330799</v>
      </c>
      <c r="J10084">
        <v>1</v>
      </c>
      <c r="K10084">
        <v>0.68300000000000005</v>
      </c>
      <c r="L10084" t="s">
        <v>61</v>
      </c>
      <c r="M10084">
        <v>1512285000906</v>
      </c>
      <c r="N10084">
        <v>1512285000223</v>
      </c>
      <c r="O10084">
        <v>26</v>
      </c>
      <c r="P10084" t="b">
        <v>0</v>
      </c>
      <c r="Q10084">
        <v>7</v>
      </c>
      <c r="R10084">
        <v>6.1390306122448903</v>
      </c>
      <c r="S10084">
        <v>10</v>
      </c>
      <c r="T10084" t="s">
        <v>507</v>
      </c>
      <c r="U10084" t="s">
        <v>505</v>
      </c>
    </row>
    <row r="10085" spans="1:21" hidden="1" x14ac:dyDescent="0.25">
      <c r="A10085">
        <v>73</v>
      </c>
      <c r="B10085" t="s">
        <v>467</v>
      </c>
      <c r="C10085">
        <v>107732</v>
      </c>
      <c r="D10085">
        <v>72</v>
      </c>
      <c r="E10085" t="s">
        <v>41</v>
      </c>
      <c r="F10085">
        <v>0</v>
      </c>
      <c r="G10085" t="s">
        <v>482</v>
      </c>
      <c r="H10085" t="s">
        <v>23</v>
      </c>
      <c r="I10085">
        <v>-5127.3515535227898</v>
      </c>
      <c r="J10085">
        <v>2</v>
      </c>
      <c r="K10085">
        <v>1.236</v>
      </c>
      <c r="L10085" t="s">
        <v>25</v>
      </c>
      <c r="M10085">
        <v>1512285002142</v>
      </c>
      <c r="N10085">
        <v>1512285000906</v>
      </c>
      <c r="O10085">
        <v>27</v>
      </c>
      <c r="P10085" t="b">
        <v>0</v>
      </c>
      <c r="Q10085">
        <v>8</v>
      </c>
      <c r="R10085">
        <v>0</v>
      </c>
      <c r="S10085">
        <v>10</v>
      </c>
      <c r="T10085" t="s">
        <v>507</v>
      </c>
      <c r="U10085" t="s">
        <v>505</v>
      </c>
    </row>
    <row r="10086" spans="1:21" x14ac:dyDescent="0.25">
      <c r="A10086">
        <v>72</v>
      </c>
      <c r="B10086" t="s">
        <v>467</v>
      </c>
      <c r="C10086">
        <v>108789</v>
      </c>
      <c r="D10086">
        <v>0</v>
      </c>
      <c r="E10086" t="s">
        <v>41</v>
      </c>
      <c r="F10086">
        <v>19.790708616780002</v>
      </c>
      <c r="G10086" t="s">
        <v>482</v>
      </c>
      <c r="H10086" t="s">
        <v>23</v>
      </c>
      <c r="I10086">
        <v>19.790708616780002</v>
      </c>
      <c r="J10086">
        <v>1</v>
      </c>
      <c r="K10086">
        <v>1.0569999999999999</v>
      </c>
      <c r="L10086" t="s">
        <v>45</v>
      </c>
      <c r="M10086">
        <v>1512285003199</v>
      </c>
      <c r="N10086">
        <v>1512285002142</v>
      </c>
      <c r="O10086">
        <v>28</v>
      </c>
      <c r="P10086" t="b">
        <v>0</v>
      </c>
      <c r="Q10086">
        <v>9</v>
      </c>
      <c r="R10086">
        <v>12.699203749547101</v>
      </c>
      <c r="S10086">
        <v>10</v>
      </c>
      <c r="T10086" t="s">
        <v>507</v>
      </c>
      <c r="U10086" t="s">
        <v>505</v>
      </c>
    </row>
    <row r="10087" spans="1:21" x14ac:dyDescent="0.25">
      <c r="A10087">
        <v>80</v>
      </c>
      <c r="B10087" t="s">
        <v>467</v>
      </c>
      <c r="C10087">
        <v>133861</v>
      </c>
      <c r="D10087">
        <v>2</v>
      </c>
      <c r="E10087" t="s">
        <v>41</v>
      </c>
      <c r="F10087">
        <v>15.107243472339601</v>
      </c>
      <c r="G10087" t="s">
        <v>482</v>
      </c>
      <c r="H10087" t="s">
        <v>28</v>
      </c>
      <c r="I10087">
        <v>5.5787310979618603</v>
      </c>
      <c r="J10087">
        <v>1</v>
      </c>
      <c r="K10087">
        <v>16.771000000000001</v>
      </c>
      <c r="L10087" t="s">
        <v>30</v>
      </c>
      <c r="M10087">
        <v>1512285028271</v>
      </c>
      <c r="N10087">
        <v>1512285011500</v>
      </c>
      <c r="O10087">
        <v>29</v>
      </c>
      <c r="P10087" t="b">
        <v>1</v>
      </c>
      <c r="Q10087">
        <v>1</v>
      </c>
      <c r="R10087">
        <v>6.8232728535201002</v>
      </c>
      <c r="S10087">
        <v>10</v>
      </c>
      <c r="T10087" t="s">
        <v>507</v>
      </c>
      <c r="U10087" t="s">
        <v>505</v>
      </c>
    </row>
    <row r="10088" spans="1:21" hidden="1" x14ac:dyDescent="0.25">
      <c r="A10088">
        <v>79</v>
      </c>
      <c r="B10088" t="s">
        <v>467</v>
      </c>
      <c r="C10088">
        <v>134484</v>
      </c>
      <c r="D10088">
        <v>0</v>
      </c>
      <c r="E10088" t="s">
        <v>41</v>
      </c>
      <c r="F10088">
        <v>0</v>
      </c>
      <c r="G10088" t="s">
        <v>482</v>
      </c>
      <c r="H10088" t="s">
        <v>23</v>
      </c>
      <c r="I10088">
        <v>0</v>
      </c>
      <c r="J10088">
        <v>2</v>
      </c>
      <c r="K10088">
        <v>0.623</v>
      </c>
      <c r="L10088" t="s">
        <v>138</v>
      </c>
      <c r="M10088">
        <v>1512285028894</v>
      </c>
      <c r="N10088">
        <v>1512285028271</v>
      </c>
      <c r="O10088">
        <v>30</v>
      </c>
      <c r="P10088" t="b">
        <v>0</v>
      </c>
      <c r="Q10088">
        <v>2</v>
      </c>
      <c r="R10088">
        <v>0</v>
      </c>
      <c r="S10088">
        <v>10</v>
      </c>
      <c r="T10088" t="s">
        <v>507</v>
      </c>
      <c r="U10088" t="s">
        <v>505</v>
      </c>
    </row>
    <row r="10089" spans="1:21" x14ac:dyDescent="0.25">
      <c r="A10089">
        <v>78</v>
      </c>
      <c r="B10089" t="s">
        <v>467</v>
      </c>
      <c r="C10089">
        <v>135216</v>
      </c>
      <c r="D10089">
        <v>34</v>
      </c>
      <c r="E10089" t="s">
        <v>41</v>
      </c>
      <c r="F10089">
        <v>23.8759672577117</v>
      </c>
      <c r="G10089" t="s">
        <v>482</v>
      </c>
      <c r="H10089" t="s">
        <v>23</v>
      </c>
      <c r="I10089">
        <v>0.26041666666666602</v>
      </c>
      <c r="J10089">
        <v>1</v>
      </c>
      <c r="K10089">
        <v>0.73199999999999998</v>
      </c>
      <c r="L10089" t="s">
        <v>326</v>
      </c>
      <c r="M10089">
        <v>1512285029626</v>
      </c>
      <c r="N10089">
        <v>1512285028894</v>
      </c>
      <c r="O10089">
        <v>31</v>
      </c>
      <c r="P10089" t="b">
        <v>0</v>
      </c>
      <c r="Q10089">
        <v>3</v>
      </c>
      <c r="R10089">
        <v>6.8232728535201002</v>
      </c>
      <c r="S10089">
        <v>10</v>
      </c>
      <c r="T10089" t="s">
        <v>507</v>
      </c>
      <c r="U10089" t="s">
        <v>505</v>
      </c>
    </row>
    <row r="10090" spans="1:21" x14ac:dyDescent="0.25">
      <c r="A10090">
        <v>80</v>
      </c>
      <c r="B10090" t="s">
        <v>467</v>
      </c>
      <c r="C10090">
        <v>206303</v>
      </c>
      <c r="D10090">
        <v>1</v>
      </c>
      <c r="E10090" t="s">
        <v>41</v>
      </c>
      <c r="F10090">
        <v>15.107243472339601</v>
      </c>
      <c r="G10090" t="s">
        <v>482</v>
      </c>
      <c r="H10090" t="s">
        <v>28</v>
      </c>
      <c r="I10090">
        <v>6.8232728535201002</v>
      </c>
      <c r="J10090">
        <v>1</v>
      </c>
      <c r="K10090">
        <v>68.837000000000003</v>
      </c>
      <c r="L10090" t="s">
        <v>141</v>
      </c>
      <c r="M10090">
        <v>1512285100713</v>
      </c>
      <c r="N10090">
        <v>1512285031876</v>
      </c>
      <c r="O10090">
        <v>32</v>
      </c>
      <c r="P10090" t="b">
        <v>1</v>
      </c>
      <c r="Q10090">
        <v>1</v>
      </c>
      <c r="R10090">
        <v>6.8232728535201002</v>
      </c>
      <c r="S10090">
        <v>10</v>
      </c>
      <c r="T10090" t="s">
        <v>507</v>
      </c>
      <c r="U10090" t="s">
        <v>505</v>
      </c>
    </row>
    <row r="10091" spans="1:21" hidden="1" x14ac:dyDescent="0.25">
      <c r="A10091">
        <v>79</v>
      </c>
      <c r="B10091" t="s">
        <v>467</v>
      </c>
      <c r="C10091">
        <v>209197</v>
      </c>
      <c r="D10091">
        <v>78</v>
      </c>
      <c r="E10091" t="s">
        <v>41</v>
      </c>
      <c r="F10091">
        <v>0</v>
      </c>
      <c r="G10091" t="s">
        <v>482</v>
      </c>
      <c r="H10091" t="s">
        <v>23</v>
      </c>
      <c r="I10091">
        <v>-50000.790391156399</v>
      </c>
      <c r="J10091">
        <v>2</v>
      </c>
      <c r="K10091">
        <v>2.8940000000000001</v>
      </c>
      <c r="L10091" t="s">
        <v>150</v>
      </c>
      <c r="M10091">
        <v>1512285103607</v>
      </c>
      <c r="N10091">
        <v>1512285100713</v>
      </c>
      <c r="O10091">
        <v>33</v>
      </c>
      <c r="P10091" t="b">
        <v>0</v>
      </c>
      <c r="Q10091">
        <v>2</v>
      </c>
      <c r="R10091">
        <v>0</v>
      </c>
      <c r="S10091">
        <v>10</v>
      </c>
      <c r="T10091" t="s">
        <v>507</v>
      </c>
      <c r="U10091" t="s">
        <v>505</v>
      </c>
    </row>
    <row r="10092" spans="1:21" x14ac:dyDescent="0.25">
      <c r="A10092">
        <v>78</v>
      </c>
      <c r="B10092" t="s">
        <v>467</v>
      </c>
      <c r="C10092">
        <v>213389</v>
      </c>
      <c r="D10092">
        <v>10</v>
      </c>
      <c r="E10092" t="s">
        <v>41</v>
      </c>
      <c r="F10092">
        <v>15.107243472339601</v>
      </c>
      <c r="G10092" t="s">
        <v>482</v>
      </c>
      <c r="H10092" t="s">
        <v>23</v>
      </c>
      <c r="I10092">
        <v>1.69851000952649</v>
      </c>
      <c r="J10092">
        <v>1</v>
      </c>
      <c r="K10092">
        <v>4.1920000000000002</v>
      </c>
      <c r="L10092" t="s">
        <v>133</v>
      </c>
      <c r="M10092">
        <v>1512285107799</v>
      </c>
      <c r="N10092">
        <v>1512285103607</v>
      </c>
      <c r="O10092">
        <v>34</v>
      </c>
      <c r="P10092" t="b">
        <v>0</v>
      </c>
      <c r="Q10092">
        <v>3</v>
      </c>
      <c r="R10092">
        <v>11.8686947195051</v>
      </c>
      <c r="S10092">
        <v>10</v>
      </c>
      <c r="T10092" t="s">
        <v>507</v>
      </c>
      <c r="U10092" t="s">
        <v>505</v>
      </c>
    </row>
    <row r="10093" spans="1:21" hidden="1" x14ac:dyDescent="0.25">
      <c r="A10093">
        <v>77</v>
      </c>
      <c r="B10093" t="s">
        <v>467</v>
      </c>
      <c r="C10093">
        <v>214608</v>
      </c>
      <c r="D10093">
        <v>76</v>
      </c>
      <c r="E10093" t="s">
        <v>41</v>
      </c>
      <c r="F10093">
        <v>0</v>
      </c>
      <c r="G10093" t="s">
        <v>482</v>
      </c>
      <c r="H10093" t="s">
        <v>23</v>
      </c>
      <c r="I10093">
        <v>-50008.470090937699</v>
      </c>
      <c r="J10093">
        <v>2</v>
      </c>
      <c r="K10093">
        <v>1.2190000000000001</v>
      </c>
      <c r="L10093" t="s">
        <v>61</v>
      </c>
      <c r="M10093">
        <v>1512285109018</v>
      </c>
      <c r="N10093">
        <v>1512285107799</v>
      </c>
      <c r="O10093">
        <v>35</v>
      </c>
      <c r="P10093" t="b">
        <v>0</v>
      </c>
      <c r="Q10093">
        <v>4</v>
      </c>
      <c r="R10093">
        <v>0</v>
      </c>
      <c r="S10093">
        <v>10</v>
      </c>
      <c r="T10093" t="s">
        <v>507</v>
      </c>
      <c r="U10093" t="s">
        <v>505</v>
      </c>
    </row>
    <row r="10094" spans="1:21" x14ac:dyDescent="0.25">
      <c r="A10094">
        <v>76</v>
      </c>
      <c r="B10094" t="s">
        <v>467</v>
      </c>
      <c r="C10094">
        <v>215468</v>
      </c>
      <c r="D10094">
        <v>1</v>
      </c>
      <c r="E10094" t="s">
        <v>41</v>
      </c>
      <c r="F10094">
        <v>13.7198788223376</v>
      </c>
      <c r="G10094" t="s">
        <v>482</v>
      </c>
      <c r="H10094" t="s">
        <v>23</v>
      </c>
      <c r="I10094">
        <v>3.9593083900226702</v>
      </c>
      <c r="J10094">
        <v>1</v>
      </c>
      <c r="K10094">
        <v>0.86</v>
      </c>
      <c r="L10094" t="s">
        <v>132</v>
      </c>
      <c r="M10094">
        <v>1512285109878</v>
      </c>
      <c r="N10094">
        <v>1512285109018</v>
      </c>
      <c r="O10094">
        <v>36</v>
      </c>
      <c r="P10094" t="b">
        <v>0</v>
      </c>
      <c r="Q10094">
        <v>5</v>
      </c>
      <c r="R10094">
        <v>3.9593083900226702</v>
      </c>
      <c r="S10094">
        <v>10</v>
      </c>
      <c r="T10094" t="s">
        <v>507</v>
      </c>
      <c r="U10094" t="s">
        <v>505</v>
      </c>
    </row>
    <row r="10095" spans="1:21" hidden="1" x14ac:dyDescent="0.25">
      <c r="A10095">
        <v>75</v>
      </c>
      <c r="B10095" t="s">
        <v>467</v>
      </c>
      <c r="C10095">
        <v>216995</v>
      </c>
      <c r="D10095">
        <v>74</v>
      </c>
      <c r="E10095" t="s">
        <v>41</v>
      </c>
      <c r="F10095">
        <v>0</v>
      </c>
      <c r="G10095" t="s">
        <v>482</v>
      </c>
      <c r="H10095" t="s">
        <v>23</v>
      </c>
      <c r="I10095">
        <v>-50000.75</v>
      </c>
      <c r="J10095">
        <v>2</v>
      </c>
      <c r="K10095">
        <v>1.5269999999999999</v>
      </c>
      <c r="L10095" t="s">
        <v>440</v>
      </c>
      <c r="M10095">
        <v>1512285111405</v>
      </c>
      <c r="N10095">
        <v>1512285109878</v>
      </c>
      <c r="O10095">
        <v>37</v>
      </c>
      <c r="P10095" t="b">
        <v>0</v>
      </c>
      <c r="Q10095">
        <v>6</v>
      </c>
      <c r="R10095">
        <v>0</v>
      </c>
      <c r="S10095">
        <v>10</v>
      </c>
      <c r="T10095" t="s">
        <v>507</v>
      </c>
      <c r="U10095" t="s">
        <v>505</v>
      </c>
    </row>
    <row r="10096" spans="1:21" x14ac:dyDescent="0.25">
      <c r="A10096">
        <v>74</v>
      </c>
      <c r="B10096" t="s">
        <v>467</v>
      </c>
      <c r="C10096">
        <v>218021</v>
      </c>
      <c r="D10096">
        <v>2</v>
      </c>
      <c r="E10096" t="s">
        <v>41</v>
      </c>
      <c r="F10096">
        <v>50011.094495934398</v>
      </c>
      <c r="G10096" t="s">
        <v>482</v>
      </c>
      <c r="H10096" t="s">
        <v>23</v>
      </c>
      <c r="I10096">
        <v>6.3566505990956497</v>
      </c>
      <c r="J10096">
        <v>1</v>
      </c>
      <c r="K10096">
        <v>1.026</v>
      </c>
      <c r="L10096" t="s">
        <v>334</v>
      </c>
      <c r="M10096">
        <v>1512285112431</v>
      </c>
      <c r="N10096">
        <v>1512285111405</v>
      </c>
      <c r="O10096">
        <v>38</v>
      </c>
      <c r="P10096" t="b">
        <v>0</v>
      </c>
      <c r="Q10096">
        <v>7</v>
      </c>
      <c r="R10096">
        <v>13.7198788223376</v>
      </c>
      <c r="S10096">
        <v>10</v>
      </c>
      <c r="T10096" t="s">
        <v>507</v>
      </c>
      <c r="U10096" t="s">
        <v>505</v>
      </c>
    </row>
    <row r="10097" spans="1:21" hidden="1" x14ac:dyDescent="0.25">
      <c r="A10097">
        <v>73</v>
      </c>
      <c r="B10097" t="s">
        <v>467</v>
      </c>
      <c r="C10097">
        <v>219710</v>
      </c>
      <c r="D10097">
        <v>0</v>
      </c>
      <c r="E10097" t="s">
        <v>41</v>
      </c>
      <c r="F10097">
        <v>0</v>
      </c>
      <c r="G10097" t="s">
        <v>482</v>
      </c>
      <c r="H10097" t="s">
        <v>23</v>
      </c>
      <c r="I10097">
        <v>0</v>
      </c>
      <c r="J10097">
        <v>2</v>
      </c>
      <c r="K10097">
        <v>1.6890000000000001</v>
      </c>
      <c r="L10097" t="s">
        <v>143</v>
      </c>
      <c r="M10097">
        <v>1512285114120</v>
      </c>
      <c r="N10097">
        <v>1512285112431</v>
      </c>
      <c r="O10097">
        <v>39</v>
      </c>
      <c r="P10097" t="b">
        <v>0</v>
      </c>
      <c r="Q10097">
        <v>8</v>
      </c>
      <c r="R10097">
        <v>0</v>
      </c>
      <c r="S10097">
        <v>10</v>
      </c>
      <c r="T10097" t="s">
        <v>507</v>
      </c>
      <c r="U10097" t="s">
        <v>505</v>
      </c>
    </row>
    <row r="10098" spans="1:21" x14ac:dyDescent="0.25">
      <c r="A10098">
        <v>72</v>
      </c>
      <c r="B10098" t="s">
        <v>467</v>
      </c>
      <c r="C10098">
        <v>221336</v>
      </c>
      <c r="D10098">
        <v>5</v>
      </c>
      <c r="E10098" t="s">
        <v>41</v>
      </c>
      <c r="F10098">
        <v>50011.094495934398</v>
      </c>
      <c r="G10098" t="s">
        <v>482</v>
      </c>
      <c r="H10098" t="s">
        <v>23</v>
      </c>
      <c r="I10098">
        <v>3.7338888888888802</v>
      </c>
      <c r="J10098">
        <v>1</v>
      </c>
      <c r="K10098">
        <v>1.6259999999999999</v>
      </c>
      <c r="L10098" t="s">
        <v>317</v>
      </c>
      <c r="M10098">
        <v>1512285115746</v>
      </c>
      <c r="N10098">
        <v>1512285114120</v>
      </c>
      <c r="O10098">
        <v>40</v>
      </c>
      <c r="P10098" t="b">
        <v>0</v>
      </c>
      <c r="Q10098">
        <v>9</v>
      </c>
      <c r="R10098">
        <v>15.2082001133786</v>
      </c>
      <c r="S10098">
        <v>10</v>
      </c>
      <c r="T10098" t="s">
        <v>507</v>
      </c>
      <c r="U10098" t="s">
        <v>505</v>
      </c>
    </row>
    <row r="10099" spans="1:21" hidden="1" x14ac:dyDescent="0.25">
      <c r="A10099">
        <v>71</v>
      </c>
      <c r="B10099" t="s">
        <v>467</v>
      </c>
      <c r="C10099">
        <v>222354</v>
      </c>
      <c r="D10099">
        <v>69</v>
      </c>
      <c r="E10099" t="s">
        <v>41</v>
      </c>
      <c r="F10099">
        <v>0</v>
      </c>
      <c r="G10099" t="s">
        <v>482</v>
      </c>
      <c r="H10099" t="s">
        <v>23</v>
      </c>
      <c r="I10099">
        <v>-5013.3167181566896</v>
      </c>
      <c r="J10099">
        <v>2</v>
      </c>
      <c r="K10099">
        <v>1.018</v>
      </c>
      <c r="L10099" t="s">
        <v>131</v>
      </c>
      <c r="M10099">
        <v>1512285116764</v>
      </c>
      <c r="N10099">
        <v>1512285115746</v>
      </c>
      <c r="O10099">
        <v>41</v>
      </c>
      <c r="P10099" t="b">
        <v>0</v>
      </c>
      <c r="Q10099">
        <v>10</v>
      </c>
      <c r="R10099">
        <v>0</v>
      </c>
      <c r="S10099">
        <v>10</v>
      </c>
      <c r="T10099" t="s">
        <v>507</v>
      </c>
      <c r="U10099" t="s">
        <v>505</v>
      </c>
    </row>
    <row r="10100" spans="1:21" x14ac:dyDescent="0.25">
      <c r="A10100">
        <v>70</v>
      </c>
      <c r="B10100" t="s">
        <v>467</v>
      </c>
      <c r="C10100">
        <v>223717</v>
      </c>
      <c r="D10100">
        <v>2</v>
      </c>
      <c r="E10100" t="s">
        <v>41</v>
      </c>
      <c r="F10100">
        <v>50011.094495934398</v>
      </c>
      <c r="G10100" t="s">
        <v>482</v>
      </c>
      <c r="H10100" t="s">
        <v>23</v>
      </c>
      <c r="I10100">
        <v>19.074331065759601</v>
      </c>
      <c r="J10100">
        <v>1</v>
      </c>
      <c r="K10100">
        <v>1.363</v>
      </c>
      <c r="L10100" t="s">
        <v>324</v>
      </c>
      <c r="M10100">
        <v>1512285118127</v>
      </c>
      <c r="N10100">
        <v>1512285116764</v>
      </c>
      <c r="O10100">
        <v>42</v>
      </c>
      <c r="P10100" t="b">
        <v>0</v>
      </c>
      <c r="Q10100">
        <v>11</v>
      </c>
      <c r="R10100">
        <v>30.375989229024899</v>
      </c>
      <c r="S10100">
        <v>10</v>
      </c>
      <c r="T10100" t="s">
        <v>507</v>
      </c>
      <c r="U10100" t="s">
        <v>505</v>
      </c>
    </row>
    <row r="10101" spans="1:21" x14ac:dyDescent="0.25">
      <c r="A10101">
        <v>80</v>
      </c>
      <c r="B10101" t="s">
        <v>467</v>
      </c>
      <c r="C10101">
        <v>232286</v>
      </c>
      <c r="D10101">
        <v>4</v>
      </c>
      <c r="E10101" t="s">
        <v>41</v>
      </c>
      <c r="F10101">
        <v>15.107243472339601</v>
      </c>
      <c r="G10101" t="s">
        <v>482</v>
      </c>
      <c r="H10101" t="s">
        <v>28</v>
      </c>
      <c r="I10101">
        <v>3.6847259959210401</v>
      </c>
      <c r="J10101">
        <v>1</v>
      </c>
      <c r="K10101">
        <v>5.1260000000000003</v>
      </c>
      <c r="L10101" t="s">
        <v>61</v>
      </c>
      <c r="M10101">
        <v>1512285126696</v>
      </c>
      <c r="N10101">
        <v>1512285121570</v>
      </c>
      <c r="O10101">
        <v>43</v>
      </c>
      <c r="P10101" t="b">
        <v>1</v>
      </c>
      <c r="Q10101">
        <v>1</v>
      </c>
      <c r="R10101">
        <v>6.8232728535201002</v>
      </c>
      <c r="S10101">
        <v>10</v>
      </c>
      <c r="T10101" t="s">
        <v>507</v>
      </c>
      <c r="U10101" t="s">
        <v>505</v>
      </c>
    </row>
    <row r="10102" spans="1:21" hidden="1" x14ac:dyDescent="0.25">
      <c r="A10102">
        <v>79</v>
      </c>
      <c r="B10102" t="s">
        <v>467</v>
      </c>
      <c r="C10102">
        <v>233478</v>
      </c>
      <c r="D10102">
        <v>78</v>
      </c>
      <c r="E10102" t="s">
        <v>41</v>
      </c>
      <c r="F10102">
        <v>0</v>
      </c>
      <c r="G10102" t="s">
        <v>482</v>
      </c>
      <c r="H10102" t="s">
        <v>23</v>
      </c>
      <c r="I10102">
        <v>-50005.962664633902</v>
      </c>
      <c r="J10102">
        <v>2</v>
      </c>
      <c r="K10102">
        <v>1.1919999999999999</v>
      </c>
      <c r="L10102" t="s">
        <v>25</v>
      </c>
      <c r="M10102">
        <v>1512285127888</v>
      </c>
      <c r="N10102">
        <v>1512285126696</v>
      </c>
      <c r="O10102">
        <v>44</v>
      </c>
      <c r="P10102" t="b">
        <v>0</v>
      </c>
      <c r="Q10102">
        <v>2</v>
      </c>
      <c r="R10102">
        <v>0</v>
      </c>
      <c r="S10102">
        <v>10</v>
      </c>
      <c r="T10102" t="s">
        <v>507</v>
      </c>
      <c r="U10102" t="s">
        <v>505</v>
      </c>
    </row>
    <row r="10103" spans="1:21" x14ac:dyDescent="0.25">
      <c r="A10103">
        <v>78</v>
      </c>
      <c r="B10103" t="s">
        <v>467</v>
      </c>
      <c r="C10103">
        <v>235774</v>
      </c>
      <c r="D10103">
        <v>1</v>
      </c>
      <c r="E10103" t="s">
        <v>41</v>
      </c>
      <c r="F10103">
        <v>21.0264750969421</v>
      </c>
      <c r="G10103" t="s">
        <v>482</v>
      </c>
      <c r="H10103" t="s">
        <v>23</v>
      </c>
      <c r="I10103">
        <v>16.689884491271801</v>
      </c>
      <c r="J10103">
        <v>1</v>
      </c>
      <c r="K10103">
        <v>2.2959999999999998</v>
      </c>
      <c r="L10103" t="s">
        <v>34</v>
      </c>
      <c r="M10103">
        <v>1512285130184</v>
      </c>
      <c r="N10103">
        <v>1512285127888</v>
      </c>
      <c r="O10103">
        <v>45</v>
      </c>
      <c r="P10103" t="b">
        <v>0</v>
      </c>
      <c r="Q10103">
        <v>3</v>
      </c>
      <c r="R10103">
        <v>16.689884491271801</v>
      </c>
      <c r="S10103">
        <v>10</v>
      </c>
      <c r="T10103" t="s">
        <v>507</v>
      </c>
      <c r="U10103" t="s">
        <v>505</v>
      </c>
    </row>
    <row r="10104" spans="1:21" hidden="1" x14ac:dyDescent="0.25">
      <c r="A10104">
        <v>77</v>
      </c>
      <c r="B10104" t="s">
        <v>467</v>
      </c>
      <c r="C10104">
        <v>241522</v>
      </c>
      <c r="D10104">
        <v>76</v>
      </c>
      <c r="E10104" t="s">
        <v>41</v>
      </c>
      <c r="F10104">
        <v>0</v>
      </c>
      <c r="G10104" t="s">
        <v>482</v>
      </c>
      <c r="H10104" t="s">
        <v>23</v>
      </c>
      <c r="I10104">
        <v>-50010.680555555497</v>
      </c>
      <c r="J10104">
        <v>2</v>
      </c>
      <c r="K10104">
        <v>5.7480000000000002</v>
      </c>
      <c r="L10104" t="s">
        <v>45</v>
      </c>
      <c r="M10104">
        <v>1512285135932</v>
      </c>
      <c r="N10104">
        <v>1512285130184</v>
      </c>
      <c r="O10104">
        <v>46</v>
      </c>
      <c r="P10104" t="b">
        <v>0</v>
      </c>
      <c r="Q10104">
        <v>4</v>
      </c>
      <c r="R10104">
        <v>0</v>
      </c>
      <c r="S10104">
        <v>10</v>
      </c>
      <c r="T10104" t="s">
        <v>507</v>
      </c>
      <c r="U10104" t="s">
        <v>505</v>
      </c>
    </row>
    <row r="10105" spans="1:21" x14ac:dyDescent="0.25">
      <c r="A10105">
        <v>76</v>
      </c>
      <c r="B10105" t="s">
        <v>467</v>
      </c>
      <c r="C10105">
        <v>242498</v>
      </c>
      <c r="D10105">
        <v>1</v>
      </c>
      <c r="E10105" t="s">
        <v>41</v>
      </c>
      <c r="F10105">
        <v>50009.0295833333</v>
      </c>
      <c r="G10105" t="s">
        <v>482</v>
      </c>
      <c r="H10105" t="s">
        <v>23</v>
      </c>
      <c r="I10105">
        <v>50006.35510298</v>
      </c>
      <c r="J10105">
        <v>1</v>
      </c>
      <c r="K10105">
        <v>0.97599999999999998</v>
      </c>
      <c r="L10105" t="s">
        <v>138</v>
      </c>
      <c r="M10105">
        <v>1512285136908</v>
      </c>
      <c r="N10105">
        <v>1512285135932</v>
      </c>
      <c r="O10105">
        <v>47</v>
      </c>
      <c r="P10105" t="b">
        <v>0</v>
      </c>
      <c r="Q10105">
        <v>5</v>
      </c>
      <c r="R10105">
        <v>50006.35510298</v>
      </c>
      <c r="S10105">
        <v>10</v>
      </c>
      <c r="T10105" t="s">
        <v>507</v>
      </c>
      <c r="U10105" t="s">
        <v>505</v>
      </c>
    </row>
    <row r="10106" spans="1:21" x14ac:dyDescent="0.25">
      <c r="A10106">
        <v>80</v>
      </c>
      <c r="B10106" t="s">
        <v>467</v>
      </c>
      <c r="C10106">
        <v>253392</v>
      </c>
      <c r="D10106">
        <v>0</v>
      </c>
      <c r="E10106" t="s">
        <v>41</v>
      </c>
      <c r="F10106">
        <v>15.107243472339601</v>
      </c>
      <c r="G10106" t="s">
        <v>482</v>
      </c>
      <c r="H10106" t="s">
        <v>28</v>
      </c>
      <c r="I10106">
        <v>15.107243472339601</v>
      </c>
      <c r="J10106">
        <v>1</v>
      </c>
      <c r="K10106">
        <v>3.96</v>
      </c>
      <c r="L10106" t="s">
        <v>45</v>
      </c>
      <c r="M10106">
        <v>1512285147802</v>
      </c>
      <c r="N10106">
        <v>1512285143842</v>
      </c>
      <c r="O10106">
        <v>48</v>
      </c>
      <c r="P10106" t="b">
        <v>1</v>
      </c>
      <c r="Q10106">
        <v>1</v>
      </c>
      <c r="R10106">
        <v>6.8232728535201002</v>
      </c>
      <c r="S10106">
        <v>10</v>
      </c>
      <c r="T10106" t="s">
        <v>507</v>
      </c>
      <c r="U10106" t="s">
        <v>505</v>
      </c>
    </row>
    <row r="10107" spans="1:21" hidden="1" x14ac:dyDescent="0.25">
      <c r="A10107">
        <v>79</v>
      </c>
      <c r="B10107" t="s">
        <v>467</v>
      </c>
      <c r="C10107">
        <v>255129</v>
      </c>
      <c r="D10107">
        <v>0</v>
      </c>
      <c r="E10107" t="s">
        <v>41</v>
      </c>
      <c r="F10107">
        <v>0</v>
      </c>
      <c r="G10107" t="s">
        <v>482</v>
      </c>
      <c r="H10107" t="s">
        <v>23</v>
      </c>
      <c r="I10107">
        <v>0</v>
      </c>
      <c r="J10107">
        <v>2</v>
      </c>
      <c r="K10107">
        <v>1.7370000000000001</v>
      </c>
      <c r="L10107" t="s">
        <v>234</v>
      </c>
      <c r="M10107">
        <v>1512285149539</v>
      </c>
      <c r="N10107">
        <v>1512285147802</v>
      </c>
      <c r="O10107">
        <v>49</v>
      </c>
      <c r="P10107" t="b">
        <v>0</v>
      </c>
      <c r="Q10107">
        <v>2</v>
      </c>
      <c r="R10107">
        <v>0</v>
      </c>
      <c r="S10107">
        <v>10</v>
      </c>
      <c r="T10107" t="s">
        <v>507</v>
      </c>
      <c r="U10107" t="s">
        <v>505</v>
      </c>
    </row>
    <row r="10108" spans="1:21" x14ac:dyDescent="0.25">
      <c r="A10108">
        <v>78</v>
      </c>
      <c r="B10108" t="s">
        <v>467</v>
      </c>
      <c r="C10108">
        <v>264791</v>
      </c>
      <c r="D10108">
        <v>0</v>
      </c>
      <c r="E10108" t="s">
        <v>41</v>
      </c>
      <c r="F10108">
        <v>50005.430555555497</v>
      </c>
      <c r="G10108" t="s">
        <v>482</v>
      </c>
      <c r="H10108" t="s">
        <v>23</v>
      </c>
      <c r="I10108">
        <v>50005.430555555497</v>
      </c>
      <c r="J10108">
        <v>1</v>
      </c>
      <c r="K10108">
        <v>9.6620000000000008</v>
      </c>
      <c r="L10108" t="s">
        <v>34</v>
      </c>
      <c r="M10108">
        <v>1512285159201</v>
      </c>
      <c r="N10108">
        <v>1512285149539</v>
      </c>
      <c r="O10108">
        <v>50</v>
      </c>
      <c r="P10108" t="b">
        <v>0</v>
      </c>
      <c r="Q10108">
        <v>3</v>
      </c>
      <c r="R10108">
        <v>6.8232728535201002</v>
      </c>
      <c r="S10108">
        <v>10</v>
      </c>
      <c r="T10108" t="s">
        <v>507</v>
      </c>
      <c r="U10108" t="s">
        <v>505</v>
      </c>
    </row>
    <row r="10109" spans="1:21" hidden="1" x14ac:dyDescent="0.25">
      <c r="A10109">
        <v>77</v>
      </c>
      <c r="B10109" t="s">
        <v>467</v>
      </c>
      <c r="C10109">
        <v>266714</v>
      </c>
      <c r="D10109">
        <v>0</v>
      </c>
      <c r="E10109" t="s">
        <v>41</v>
      </c>
      <c r="F10109">
        <v>0</v>
      </c>
      <c r="G10109" t="s">
        <v>482</v>
      </c>
      <c r="H10109" t="s">
        <v>23</v>
      </c>
      <c r="I10109">
        <v>0</v>
      </c>
      <c r="J10109">
        <v>2</v>
      </c>
      <c r="K10109">
        <v>1.923</v>
      </c>
      <c r="L10109" t="s">
        <v>324</v>
      </c>
      <c r="M10109">
        <v>1512285161124</v>
      </c>
      <c r="N10109">
        <v>1512285159201</v>
      </c>
      <c r="O10109">
        <v>51</v>
      </c>
      <c r="P10109" t="b">
        <v>0</v>
      </c>
      <c r="Q10109">
        <v>4</v>
      </c>
      <c r="R10109">
        <v>0</v>
      </c>
      <c r="S10109">
        <v>10</v>
      </c>
      <c r="T10109" t="s">
        <v>507</v>
      </c>
      <c r="U10109" t="s">
        <v>505</v>
      </c>
    </row>
    <row r="10110" spans="1:21" x14ac:dyDescent="0.25">
      <c r="A10110">
        <v>76</v>
      </c>
      <c r="B10110" t="s">
        <v>467</v>
      </c>
      <c r="C10110">
        <v>267632</v>
      </c>
      <c r="D10110">
        <v>0</v>
      </c>
      <c r="E10110" t="s">
        <v>41</v>
      </c>
      <c r="F10110">
        <v>5013.5703340220298</v>
      </c>
      <c r="G10110" t="s">
        <v>482</v>
      </c>
      <c r="H10110" t="s">
        <v>23</v>
      </c>
      <c r="I10110">
        <v>5013.5703340220298</v>
      </c>
      <c r="J10110">
        <v>1</v>
      </c>
      <c r="K10110">
        <v>0.91800000000000004</v>
      </c>
      <c r="L10110" t="s">
        <v>331</v>
      </c>
      <c r="M10110">
        <v>1512285162042</v>
      </c>
      <c r="N10110">
        <v>1512285161124</v>
      </c>
      <c r="O10110">
        <v>52</v>
      </c>
      <c r="P10110" t="b">
        <v>0</v>
      </c>
      <c r="Q10110">
        <v>5</v>
      </c>
      <c r="R10110">
        <v>13.4404421768707</v>
      </c>
      <c r="S10110">
        <v>10</v>
      </c>
      <c r="T10110" t="s">
        <v>507</v>
      </c>
      <c r="U10110" t="s">
        <v>505</v>
      </c>
    </row>
    <row r="10111" spans="1:21" x14ac:dyDescent="0.25">
      <c r="A10111">
        <v>80</v>
      </c>
      <c r="B10111" t="s">
        <v>467</v>
      </c>
      <c r="C10111">
        <v>58328</v>
      </c>
      <c r="D10111">
        <v>1</v>
      </c>
      <c r="E10111" t="s">
        <v>50</v>
      </c>
      <c r="F10111">
        <v>15.107243472339601</v>
      </c>
      <c r="G10111" t="s">
        <v>483</v>
      </c>
      <c r="I10111">
        <v>6.8232728535201002</v>
      </c>
      <c r="J10111">
        <v>1</v>
      </c>
      <c r="K10111">
        <v>58.277999999999999</v>
      </c>
      <c r="L10111" t="s">
        <v>141</v>
      </c>
      <c r="M10111">
        <v>1513614498319</v>
      </c>
      <c r="N10111">
        <v>1513614440041</v>
      </c>
      <c r="O10111">
        <v>1</v>
      </c>
      <c r="P10111" t="b">
        <v>1</v>
      </c>
      <c r="Q10111">
        <v>1</v>
      </c>
      <c r="R10111">
        <v>6.8232728535201002</v>
      </c>
      <c r="S10111">
        <v>10</v>
      </c>
      <c r="T10111" t="s">
        <v>507</v>
      </c>
      <c r="U10111" t="s">
        <v>505</v>
      </c>
    </row>
    <row r="10112" spans="1:21" hidden="1" x14ac:dyDescent="0.25">
      <c r="A10112">
        <v>79</v>
      </c>
      <c r="B10112" t="s">
        <v>467</v>
      </c>
      <c r="C10112">
        <v>73058</v>
      </c>
      <c r="D10112">
        <v>0</v>
      </c>
      <c r="E10112" t="s">
        <v>50</v>
      </c>
      <c r="F10112">
        <v>0</v>
      </c>
      <c r="G10112" t="s">
        <v>483</v>
      </c>
      <c r="H10112" t="s">
        <v>23</v>
      </c>
      <c r="I10112">
        <v>0</v>
      </c>
      <c r="J10112">
        <v>2</v>
      </c>
      <c r="K10112">
        <v>14.73</v>
      </c>
      <c r="L10112" t="s">
        <v>317</v>
      </c>
      <c r="M10112">
        <v>1513614513049</v>
      </c>
      <c r="N10112">
        <v>1513614498319</v>
      </c>
      <c r="O10112">
        <v>2</v>
      </c>
      <c r="P10112" t="b">
        <v>0</v>
      </c>
      <c r="Q10112">
        <v>2</v>
      </c>
      <c r="R10112">
        <v>0</v>
      </c>
      <c r="S10112">
        <v>10</v>
      </c>
      <c r="T10112" t="s">
        <v>507</v>
      </c>
      <c r="U10112" t="s">
        <v>505</v>
      </c>
    </row>
    <row r="10113" spans="1:21" hidden="1" x14ac:dyDescent="0.25">
      <c r="A10113">
        <v>79</v>
      </c>
      <c r="B10113" t="s">
        <v>467</v>
      </c>
      <c r="C10113">
        <v>88286</v>
      </c>
      <c r="D10113">
        <v>0</v>
      </c>
      <c r="E10113" t="s">
        <v>50</v>
      </c>
      <c r="F10113">
        <v>0</v>
      </c>
      <c r="G10113" t="s">
        <v>483</v>
      </c>
      <c r="H10113" t="s">
        <v>27</v>
      </c>
      <c r="I10113">
        <v>0</v>
      </c>
      <c r="J10113">
        <v>2</v>
      </c>
      <c r="K10113">
        <v>4.96</v>
      </c>
      <c r="L10113" t="s">
        <v>317</v>
      </c>
      <c r="M10113">
        <v>1513614528277</v>
      </c>
      <c r="N10113">
        <v>1513614523317</v>
      </c>
      <c r="O10113">
        <v>3</v>
      </c>
      <c r="P10113" t="b">
        <v>0</v>
      </c>
      <c r="Q10113">
        <v>2</v>
      </c>
      <c r="R10113">
        <v>0</v>
      </c>
      <c r="S10113">
        <v>10</v>
      </c>
      <c r="T10113" t="s">
        <v>507</v>
      </c>
      <c r="U10113" t="s">
        <v>505</v>
      </c>
    </row>
    <row r="10114" spans="1:21" x14ac:dyDescent="0.25">
      <c r="A10114">
        <v>78</v>
      </c>
      <c r="B10114" t="s">
        <v>467</v>
      </c>
      <c r="C10114">
        <v>93602</v>
      </c>
      <c r="D10114">
        <v>8</v>
      </c>
      <c r="E10114" t="s">
        <v>50</v>
      </c>
      <c r="F10114">
        <v>14.014119185149401</v>
      </c>
      <c r="G10114" t="s">
        <v>483</v>
      </c>
      <c r="H10114" t="s">
        <v>23</v>
      </c>
      <c r="I10114">
        <v>1.8012020488668801</v>
      </c>
      <c r="J10114">
        <v>1</v>
      </c>
      <c r="K10114">
        <v>5.3159999999999998</v>
      </c>
      <c r="L10114" t="s">
        <v>316</v>
      </c>
      <c r="M10114">
        <v>1513614533593</v>
      </c>
      <c r="N10114">
        <v>1513614528277</v>
      </c>
      <c r="O10114">
        <v>4</v>
      </c>
      <c r="P10114" t="b">
        <v>0</v>
      </c>
      <c r="Q10114">
        <v>3</v>
      </c>
      <c r="R10114">
        <v>11.8686947195051</v>
      </c>
      <c r="S10114">
        <v>10</v>
      </c>
      <c r="T10114" t="s">
        <v>507</v>
      </c>
      <c r="U10114" t="s">
        <v>505</v>
      </c>
    </row>
    <row r="10115" spans="1:21" hidden="1" x14ac:dyDescent="0.25">
      <c r="A10115">
        <v>77</v>
      </c>
      <c r="B10115" t="s">
        <v>467</v>
      </c>
      <c r="C10115">
        <v>96604</v>
      </c>
      <c r="D10115">
        <v>0</v>
      </c>
      <c r="E10115" t="s">
        <v>50</v>
      </c>
      <c r="F10115">
        <v>0</v>
      </c>
      <c r="G10115" t="s">
        <v>483</v>
      </c>
      <c r="H10115" t="s">
        <v>23</v>
      </c>
      <c r="I10115">
        <v>0</v>
      </c>
      <c r="J10115">
        <v>2</v>
      </c>
      <c r="K10115">
        <v>3.0019999999999998</v>
      </c>
      <c r="L10115" t="s">
        <v>334</v>
      </c>
      <c r="M10115">
        <v>1513614536595</v>
      </c>
      <c r="N10115">
        <v>1513614533593</v>
      </c>
      <c r="O10115">
        <v>5</v>
      </c>
      <c r="P10115" t="b">
        <v>0</v>
      </c>
      <c r="Q10115">
        <v>4</v>
      </c>
      <c r="R10115">
        <v>0</v>
      </c>
      <c r="S10115">
        <v>10</v>
      </c>
      <c r="T10115" t="s">
        <v>507</v>
      </c>
      <c r="U10115" t="s">
        <v>505</v>
      </c>
    </row>
    <row r="10116" spans="1:21" x14ac:dyDescent="0.25">
      <c r="A10116">
        <v>76</v>
      </c>
      <c r="B10116" t="s">
        <v>467</v>
      </c>
      <c r="C10116">
        <v>113339</v>
      </c>
      <c r="D10116">
        <v>0</v>
      </c>
      <c r="E10116" t="s">
        <v>50</v>
      </c>
      <c r="F10116">
        <v>32.725823404312401</v>
      </c>
      <c r="G10116" t="s">
        <v>483</v>
      </c>
      <c r="H10116" t="s">
        <v>23</v>
      </c>
      <c r="I10116">
        <v>32.725823404312401</v>
      </c>
      <c r="J10116">
        <v>1</v>
      </c>
      <c r="K10116">
        <v>16.734999999999999</v>
      </c>
      <c r="L10116" t="s">
        <v>61</v>
      </c>
      <c r="M10116">
        <v>1513614553330</v>
      </c>
      <c r="N10116">
        <v>1513614536595</v>
      </c>
      <c r="O10116">
        <v>6</v>
      </c>
      <c r="P10116" t="b">
        <v>0</v>
      </c>
      <c r="Q10116">
        <v>5</v>
      </c>
      <c r="R10116">
        <v>14.062730296260501</v>
      </c>
      <c r="S10116">
        <v>10</v>
      </c>
      <c r="T10116" t="s">
        <v>507</v>
      </c>
      <c r="U10116" t="s">
        <v>505</v>
      </c>
    </row>
    <row r="10117" spans="1:21" hidden="1" x14ac:dyDescent="0.25">
      <c r="A10117">
        <v>75</v>
      </c>
      <c r="B10117" t="s">
        <v>467</v>
      </c>
      <c r="C10117">
        <v>116473</v>
      </c>
      <c r="D10117">
        <v>72</v>
      </c>
      <c r="E10117" t="s">
        <v>50</v>
      </c>
      <c r="F10117">
        <v>0</v>
      </c>
      <c r="G10117" t="s">
        <v>483</v>
      </c>
      <c r="H10117" t="s">
        <v>23</v>
      </c>
      <c r="I10117">
        <v>-5127.3515535227898</v>
      </c>
      <c r="J10117">
        <v>2</v>
      </c>
      <c r="K10117">
        <v>3.1339999999999999</v>
      </c>
      <c r="L10117" t="s">
        <v>25</v>
      </c>
      <c r="M10117">
        <v>1513614556464</v>
      </c>
      <c r="N10117">
        <v>1513614553330</v>
      </c>
      <c r="O10117">
        <v>7</v>
      </c>
      <c r="P10117" t="b">
        <v>0</v>
      </c>
      <c r="Q10117">
        <v>6</v>
      </c>
      <c r="R10117">
        <v>0</v>
      </c>
      <c r="S10117">
        <v>10</v>
      </c>
      <c r="T10117" t="s">
        <v>507</v>
      </c>
      <c r="U10117" t="s">
        <v>505</v>
      </c>
    </row>
    <row r="10118" spans="1:21" x14ac:dyDescent="0.25">
      <c r="A10118">
        <v>74</v>
      </c>
      <c r="B10118" t="s">
        <v>467</v>
      </c>
      <c r="C10118">
        <v>122066</v>
      </c>
      <c r="D10118">
        <v>0</v>
      </c>
      <c r="E10118" t="s">
        <v>50</v>
      </c>
      <c r="F10118">
        <v>50047.604455782297</v>
      </c>
      <c r="G10118" t="s">
        <v>483</v>
      </c>
      <c r="H10118" t="s">
        <v>23</v>
      </c>
      <c r="I10118">
        <v>50047.604455782297</v>
      </c>
      <c r="J10118">
        <v>1</v>
      </c>
      <c r="K10118">
        <v>5.593</v>
      </c>
      <c r="L10118" t="s">
        <v>34</v>
      </c>
      <c r="M10118">
        <v>1513614562057</v>
      </c>
      <c r="N10118">
        <v>1513614556464</v>
      </c>
      <c r="O10118">
        <v>8</v>
      </c>
      <c r="P10118" t="b">
        <v>0</v>
      </c>
      <c r="Q10118">
        <v>7</v>
      </c>
      <c r="R10118">
        <v>50006.35510298</v>
      </c>
      <c r="S10118">
        <v>10</v>
      </c>
      <c r="T10118" t="s">
        <v>507</v>
      </c>
      <c r="U10118" t="s">
        <v>505</v>
      </c>
    </row>
    <row r="10119" spans="1:21" hidden="1" x14ac:dyDescent="0.25">
      <c r="A10119">
        <v>73</v>
      </c>
      <c r="B10119" t="s">
        <v>467</v>
      </c>
      <c r="C10119">
        <v>127460</v>
      </c>
      <c r="D10119">
        <v>71</v>
      </c>
      <c r="E10119" t="s">
        <v>50</v>
      </c>
      <c r="F10119">
        <v>0</v>
      </c>
      <c r="G10119" t="s">
        <v>483</v>
      </c>
      <c r="H10119" t="s">
        <v>23</v>
      </c>
      <c r="I10119">
        <v>-5004.6096124744599</v>
      </c>
      <c r="J10119">
        <v>2</v>
      </c>
      <c r="K10119">
        <v>5.3940000000000001</v>
      </c>
      <c r="L10119" t="s">
        <v>440</v>
      </c>
      <c r="M10119">
        <v>1513614567451</v>
      </c>
      <c r="N10119">
        <v>1513614562057</v>
      </c>
      <c r="O10119">
        <v>9</v>
      </c>
      <c r="P10119" t="b">
        <v>0</v>
      </c>
      <c r="Q10119">
        <v>8</v>
      </c>
      <c r="R10119">
        <v>0</v>
      </c>
      <c r="S10119">
        <v>10</v>
      </c>
      <c r="T10119" t="s">
        <v>507</v>
      </c>
      <c r="U10119" t="s">
        <v>505</v>
      </c>
    </row>
    <row r="10120" spans="1:21" x14ac:dyDescent="0.25">
      <c r="A10120">
        <v>72</v>
      </c>
      <c r="B10120" t="s">
        <v>467</v>
      </c>
      <c r="C10120">
        <v>128746</v>
      </c>
      <c r="D10120">
        <v>1</v>
      </c>
      <c r="E10120" t="s">
        <v>50</v>
      </c>
      <c r="F10120">
        <v>50010.736111111102</v>
      </c>
      <c r="G10120" t="s">
        <v>483</v>
      </c>
      <c r="H10120" t="s">
        <v>23</v>
      </c>
      <c r="I10120">
        <v>50001.443594104298</v>
      </c>
      <c r="J10120">
        <v>1</v>
      </c>
      <c r="K10120">
        <v>1.286</v>
      </c>
      <c r="L10120" t="s">
        <v>138</v>
      </c>
      <c r="M10120">
        <v>1513614568737</v>
      </c>
      <c r="N10120">
        <v>1513614567451</v>
      </c>
      <c r="O10120">
        <v>10</v>
      </c>
      <c r="P10120" t="b">
        <v>0</v>
      </c>
      <c r="Q10120">
        <v>9</v>
      </c>
      <c r="R10120">
        <v>50001.443594104298</v>
      </c>
      <c r="S10120">
        <v>10</v>
      </c>
      <c r="T10120" t="s">
        <v>507</v>
      </c>
      <c r="U10120" t="s">
        <v>505</v>
      </c>
    </row>
    <row r="10121" spans="1:21" x14ac:dyDescent="0.25">
      <c r="A10121">
        <v>80</v>
      </c>
      <c r="B10121" t="s">
        <v>467</v>
      </c>
      <c r="C10121">
        <v>167817</v>
      </c>
      <c r="D10121">
        <v>3</v>
      </c>
      <c r="E10121" t="s">
        <v>50</v>
      </c>
      <c r="F10121">
        <v>15.107243472339601</v>
      </c>
      <c r="G10121" t="s">
        <v>483</v>
      </c>
      <c r="H10121" t="s">
        <v>28</v>
      </c>
      <c r="I10121">
        <v>5.5008484449006403</v>
      </c>
      <c r="J10121">
        <v>1</v>
      </c>
      <c r="K10121">
        <v>30.702999999999999</v>
      </c>
      <c r="L10121" t="s">
        <v>34</v>
      </c>
      <c r="M10121">
        <v>1513614607808</v>
      </c>
      <c r="N10121">
        <v>1513614577105</v>
      </c>
      <c r="O10121">
        <v>11</v>
      </c>
      <c r="P10121" t="b">
        <v>1</v>
      </c>
      <c r="Q10121">
        <v>1</v>
      </c>
      <c r="R10121">
        <v>6.8232728535201002</v>
      </c>
      <c r="S10121">
        <v>10</v>
      </c>
      <c r="T10121" t="s">
        <v>507</v>
      </c>
      <c r="U10121" t="s">
        <v>505</v>
      </c>
    </row>
    <row r="10122" spans="1:21" hidden="1" x14ac:dyDescent="0.25">
      <c r="A10122">
        <v>79</v>
      </c>
      <c r="B10122" t="s">
        <v>467</v>
      </c>
      <c r="C10122">
        <v>182165</v>
      </c>
      <c r="D10122">
        <v>69</v>
      </c>
      <c r="E10122" t="s">
        <v>50</v>
      </c>
      <c r="F10122">
        <v>0</v>
      </c>
      <c r="G10122" t="s">
        <v>483</v>
      </c>
      <c r="H10122" t="s">
        <v>23</v>
      </c>
      <c r="I10122">
        <v>-0.915498849441157</v>
      </c>
      <c r="J10122">
        <v>2</v>
      </c>
      <c r="K10122">
        <v>14.348000000000001</v>
      </c>
      <c r="L10122" t="s">
        <v>32</v>
      </c>
      <c r="M10122">
        <v>1513614622156</v>
      </c>
      <c r="N10122">
        <v>1513614607808</v>
      </c>
      <c r="O10122">
        <v>12</v>
      </c>
      <c r="P10122" t="b">
        <v>0</v>
      </c>
      <c r="Q10122">
        <v>2</v>
      </c>
      <c r="R10122">
        <v>0</v>
      </c>
      <c r="S10122">
        <v>10</v>
      </c>
      <c r="T10122" t="s">
        <v>507</v>
      </c>
      <c r="U10122" t="s">
        <v>505</v>
      </c>
    </row>
    <row r="10123" spans="1:21" x14ac:dyDescent="0.25">
      <c r="A10123">
        <v>78</v>
      </c>
      <c r="B10123" t="s">
        <v>467</v>
      </c>
      <c r="C10123">
        <v>187078</v>
      </c>
      <c r="D10123">
        <v>0</v>
      </c>
      <c r="E10123" t="s">
        <v>50</v>
      </c>
      <c r="F10123">
        <v>50001.697916666599</v>
      </c>
      <c r="G10123" t="s">
        <v>483</v>
      </c>
      <c r="H10123" t="s">
        <v>23</v>
      </c>
      <c r="I10123">
        <v>50001.697916666599</v>
      </c>
      <c r="J10123">
        <v>1</v>
      </c>
      <c r="K10123">
        <v>4.9130000000000003</v>
      </c>
      <c r="L10123" t="s">
        <v>45</v>
      </c>
      <c r="M10123">
        <v>1513614627069</v>
      </c>
      <c r="N10123">
        <v>1513614622156</v>
      </c>
      <c r="O10123">
        <v>13</v>
      </c>
      <c r="P10123" t="b">
        <v>0</v>
      </c>
      <c r="Q10123">
        <v>3</v>
      </c>
      <c r="R10123">
        <v>50000.704861111102</v>
      </c>
      <c r="S10123">
        <v>10</v>
      </c>
      <c r="T10123" t="s">
        <v>507</v>
      </c>
      <c r="U10123" t="s">
        <v>505</v>
      </c>
    </row>
    <row r="10124" spans="1:21" hidden="1" x14ac:dyDescent="0.25">
      <c r="A10124">
        <v>79</v>
      </c>
      <c r="B10124" t="s">
        <v>467</v>
      </c>
      <c r="C10124">
        <v>198591</v>
      </c>
      <c r="D10124">
        <v>69</v>
      </c>
      <c r="E10124" t="s">
        <v>50</v>
      </c>
      <c r="F10124">
        <v>0</v>
      </c>
      <c r="G10124" t="s">
        <v>483</v>
      </c>
      <c r="H10124" t="s">
        <v>27</v>
      </c>
      <c r="I10124">
        <v>-0.915498849441157</v>
      </c>
      <c r="J10124">
        <v>2</v>
      </c>
      <c r="K10124">
        <v>2.2330000000000001</v>
      </c>
      <c r="L10124" t="s">
        <v>32</v>
      </c>
      <c r="M10124">
        <v>1513614638582</v>
      </c>
      <c r="N10124">
        <v>1513614636349</v>
      </c>
      <c r="O10124">
        <v>14</v>
      </c>
      <c r="P10124" t="b">
        <v>0</v>
      </c>
      <c r="Q10124">
        <v>2</v>
      </c>
      <c r="R10124">
        <v>0</v>
      </c>
      <c r="S10124">
        <v>10</v>
      </c>
      <c r="T10124" t="s">
        <v>507</v>
      </c>
      <c r="U10124" t="s">
        <v>505</v>
      </c>
    </row>
    <row r="10125" spans="1:21" x14ac:dyDescent="0.25">
      <c r="A10125">
        <v>78</v>
      </c>
      <c r="B10125" t="s">
        <v>467</v>
      </c>
      <c r="C10125">
        <v>202614</v>
      </c>
      <c r="D10125">
        <v>33</v>
      </c>
      <c r="E10125" t="s">
        <v>50</v>
      </c>
      <c r="F10125">
        <v>50001.697916666599</v>
      </c>
      <c r="G10125" t="s">
        <v>483</v>
      </c>
      <c r="H10125" t="s">
        <v>23</v>
      </c>
      <c r="I10125">
        <v>0</v>
      </c>
      <c r="J10125">
        <v>1</v>
      </c>
      <c r="K10125">
        <v>4.0229999999999997</v>
      </c>
      <c r="L10125" t="s">
        <v>40</v>
      </c>
      <c r="M10125">
        <v>1513614642605</v>
      </c>
      <c r="N10125">
        <v>1513614638582</v>
      </c>
      <c r="O10125">
        <v>15</v>
      </c>
      <c r="P10125" t="b">
        <v>0</v>
      </c>
      <c r="Q10125">
        <v>3</v>
      </c>
      <c r="R10125">
        <v>50000.704861111102</v>
      </c>
      <c r="S10125">
        <v>10</v>
      </c>
      <c r="T10125" t="s">
        <v>507</v>
      </c>
      <c r="U10125" t="s">
        <v>505</v>
      </c>
    </row>
    <row r="10126" spans="1:21" hidden="1" x14ac:dyDescent="0.25">
      <c r="A10126">
        <v>77</v>
      </c>
      <c r="B10126" t="s">
        <v>467</v>
      </c>
      <c r="C10126">
        <v>214258</v>
      </c>
      <c r="D10126">
        <v>0</v>
      </c>
      <c r="E10126" t="s">
        <v>50</v>
      </c>
      <c r="F10126">
        <v>0</v>
      </c>
      <c r="G10126" t="s">
        <v>483</v>
      </c>
      <c r="H10126" t="s">
        <v>23</v>
      </c>
      <c r="I10126">
        <v>0</v>
      </c>
      <c r="J10126">
        <v>2</v>
      </c>
      <c r="K10126">
        <v>11.644</v>
      </c>
      <c r="L10126" t="s">
        <v>45</v>
      </c>
      <c r="M10126">
        <v>1513614654249</v>
      </c>
      <c r="N10126">
        <v>1513614642605</v>
      </c>
      <c r="O10126">
        <v>16</v>
      </c>
      <c r="P10126" t="b">
        <v>0</v>
      </c>
      <c r="Q10126">
        <v>4</v>
      </c>
      <c r="R10126">
        <v>0</v>
      </c>
      <c r="S10126">
        <v>10</v>
      </c>
      <c r="T10126" t="s">
        <v>507</v>
      </c>
      <c r="U10126" t="s">
        <v>505</v>
      </c>
    </row>
    <row r="10127" spans="1:21" x14ac:dyDescent="0.25">
      <c r="A10127">
        <v>76</v>
      </c>
      <c r="B10127" t="s">
        <v>467</v>
      </c>
      <c r="C10127">
        <v>220436</v>
      </c>
      <c r="D10127">
        <v>17</v>
      </c>
      <c r="E10127" t="s">
        <v>50</v>
      </c>
      <c r="F10127">
        <v>7.0070304176897498</v>
      </c>
      <c r="G10127" t="s">
        <v>483</v>
      </c>
      <c r="H10127" t="s">
        <v>23</v>
      </c>
      <c r="I10127">
        <v>0.64930555555555503</v>
      </c>
      <c r="J10127">
        <v>1</v>
      </c>
      <c r="K10127">
        <v>6.1779999999999999</v>
      </c>
      <c r="L10127" t="s">
        <v>331</v>
      </c>
      <c r="M10127">
        <v>1513614660427</v>
      </c>
      <c r="N10127">
        <v>1513614654249</v>
      </c>
      <c r="O10127">
        <v>17</v>
      </c>
      <c r="P10127" t="b">
        <v>0</v>
      </c>
      <c r="Q10127">
        <v>5</v>
      </c>
      <c r="R10127">
        <v>6.8232728535201002</v>
      </c>
      <c r="S10127">
        <v>10</v>
      </c>
      <c r="T10127" t="s">
        <v>507</v>
      </c>
      <c r="U10127" t="s">
        <v>505</v>
      </c>
    </row>
    <row r="10128" spans="1:21" hidden="1" x14ac:dyDescent="0.25">
      <c r="A10128">
        <v>75</v>
      </c>
      <c r="B10128" t="s">
        <v>467</v>
      </c>
      <c r="C10128">
        <v>223754</v>
      </c>
      <c r="D10128">
        <v>0</v>
      </c>
      <c r="E10128" t="s">
        <v>50</v>
      </c>
      <c r="F10128">
        <v>0</v>
      </c>
      <c r="G10128" t="s">
        <v>483</v>
      </c>
      <c r="H10128" t="s">
        <v>23</v>
      </c>
      <c r="I10128">
        <v>0</v>
      </c>
      <c r="J10128">
        <v>2</v>
      </c>
      <c r="K10128">
        <v>3.3180000000000001</v>
      </c>
      <c r="L10128" t="s">
        <v>26</v>
      </c>
      <c r="M10128">
        <v>1513614663745</v>
      </c>
      <c r="N10128">
        <v>1513614660427</v>
      </c>
      <c r="O10128">
        <v>18</v>
      </c>
      <c r="P10128" t="b">
        <v>0</v>
      </c>
      <c r="Q10128">
        <v>6</v>
      </c>
      <c r="R10128">
        <v>0</v>
      </c>
      <c r="S10128">
        <v>10</v>
      </c>
      <c r="T10128" t="s">
        <v>507</v>
      </c>
      <c r="U10128" t="s">
        <v>505</v>
      </c>
    </row>
    <row r="10129" spans="1:21" x14ac:dyDescent="0.25">
      <c r="A10129">
        <v>80</v>
      </c>
      <c r="B10129" t="s">
        <v>467</v>
      </c>
      <c r="C10129">
        <v>244874</v>
      </c>
      <c r="D10129">
        <v>1</v>
      </c>
      <c r="E10129" t="s">
        <v>50</v>
      </c>
      <c r="F10129">
        <v>15.107243472339601</v>
      </c>
      <c r="G10129" t="s">
        <v>483</v>
      </c>
      <c r="H10129" t="s">
        <v>28</v>
      </c>
      <c r="I10129">
        <v>6.8232728535201002</v>
      </c>
      <c r="J10129">
        <v>1</v>
      </c>
      <c r="K10129">
        <v>16.652000000000001</v>
      </c>
      <c r="L10129" t="s">
        <v>141</v>
      </c>
      <c r="M10129">
        <v>1513614684865</v>
      </c>
      <c r="N10129">
        <v>1513614668213</v>
      </c>
      <c r="O10129">
        <v>19</v>
      </c>
      <c r="P10129" t="b">
        <v>1</v>
      </c>
      <c r="Q10129">
        <v>1</v>
      </c>
      <c r="R10129">
        <v>6.8232728535201002</v>
      </c>
      <c r="S10129">
        <v>10</v>
      </c>
      <c r="T10129" t="s">
        <v>507</v>
      </c>
      <c r="U10129" t="s">
        <v>505</v>
      </c>
    </row>
    <row r="10130" spans="1:21" x14ac:dyDescent="0.25">
      <c r="A10130">
        <v>80</v>
      </c>
      <c r="B10130" t="s">
        <v>467</v>
      </c>
      <c r="C10130">
        <v>248620</v>
      </c>
      <c r="D10130">
        <v>8</v>
      </c>
      <c r="E10130" t="s">
        <v>50</v>
      </c>
      <c r="F10130">
        <v>15.107243472339601</v>
      </c>
      <c r="G10130" t="s">
        <v>483</v>
      </c>
      <c r="H10130" t="s">
        <v>27</v>
      </c>
      <c r="I10130">
        <v>2.1543313005675602</v>
      </c>
      <c r="J10130">
        <v>1</v>
      </c>
      <c r="K10130">
        <v>1.262</v>
      </c>
      <c r="L10130" t="s">
        <v>25</v>
      </c>
      <c r="M10130">
        <v>1513614688611</v>
      </c>
      <c r="N10130">
        <v>1513614687349</v>
      </c>
      <c r="O10130">
        <v>20</v>
      </c>
      <c r="P10130" t="b">
        <v>1</v>
      </c>
      <c r="Q10130">
        <v>1</v>
      </c>
      <c r="R10130">
        <v>6.8232728535201002</v>
      </c>
      <c r="S10130">
        <v>10</v>
      </c>
      <c r="T10130" t="s">
        <v>507</v>
      </c>
      <c r="U10130" t="s">
        <v>505</v>
      </c>
    </row>
    <row r="10131" spans="1:21" hidden="1" x14ac:dyDescent="0.25">
      <c r="A10131">
        <v>79</v>
      </c>
      <c r="B10131" t="s">
        <v>467</v>
      </c>
      <c r="C10131">
        <v>255649</v>
      </c>
      <c r="D10131">
        <v>68</v>
      </c>
      <c r="E10131" t="s">
        <v>50</v>
      </c>
      <c r="F10131">
        <v>0</v>
      </c>
      <c r="G10131" t="s">
        <v>483</v>
      </c>
      <c r="H10131" t="s">
        <v>23</v>
      </c>
      <c r="I10131">
        <v>-0.61237858752968599</v>
      </c>
      <c r="J10131">
        <v>2</v>
      </c>
      <c r="K10131">
        <v>7.0289999999999999</v>
      </c>
      <c r="L10131" t="s">
        <v>32</v>
      </c>
      <c r="M10131">
        <v>1513614695640</v>
      </c>
      <c r="N10131">
        <v>1513614688611</v>
      </c>
      <c r="O10131">
        <v>21</v>
      </c>
      <c r="P10131" t="b">
        <v>0</v>
      </c>
      <c r="Q10131">
        <v>2</v>
      </c>
      <c r="R10131">
        <v>0</v>
      </c>
      <c r="S10131">
        <v>10</v>
      </c>
      <c r="T10131" t="s">
        <v>507</v>
      </c>
      <c r="U10131" t="s">
        <v>505</v>
      </c>
    </row>
    <row r="10132" spans="1:21" x14ac:dyDescent="0.25">
      <c r="A10132">
        <v>78</v>
      </c>
      <c r="B10132" t="s">
        <v>467</v>
      </c>
      <c r="C10132">
        <v>260393</v>
      </c>
      <c r="D10132">
        <v>0</v>
      </c>
      <c r="E10132" t="s">
        <v>50</v>
      </c>
      <c r="F10132">
        <v>50006.7932201894</v>
      </c>
      <c r="G10132" t="s">
        <v>483</v>
      </c>
      <c r="H10132" t="s">
        <v>23</v>
      </c>
      <c r="I10132">
        <v>50006.7932201894</v>
      </c>
      <c r="J10132">
        <v>1</v>
      </c>
      <c r="K10132">
        <v>4.7439999999999998</v>
      </c>
      <c r="L10132" t="s">
        <v>61</v>
      </c>
      <c r="M10132">
        <v>1513614700384</v>
      </c>
      <c r="N10132">
        <v>1513614695640</v>
      </c>
      <c r="O10132">
        <v>22</v>
      </c>
      <c r="P10132" t="b">
        <v>0</v>
      </c>
      <c r="Q10132">
        <v>3</v>
      </c>
      <c r="R10132">
        <v>21.414438054314399</v>
      </c>
      <c r="S10132">
        <v>10</v>
      </c>
      <c r="T10132" t="s">
        <v>507</v>
      </c>
      <c r="U10132" t="s">
        <v>505</v>
      </c>
    </row>
    <row r="10133" spans="1:21" x14ac:dyDescent="0.25">
      <c r="A10133">
        <v>78</v>
      </c>
      <c r="B10133" t="s">
        <v>467</v>
      </c>
      <c r="C10133">
        <v>267039</v>
      </c>
      <c r="D10133">
        <v>30</v>
      </c>
      <c r="E10133" t="s">
        <v>50</v>
      </c>
      <c r="F10133">
        <v>50006.7932201894</v>
      </c>
      <c r="G10133" t="s">
        <v>483</v>
      </c>
      <c r="H10133" t="s">
        <v>27</v>
      </c>
      <c r="I10133">
        <v>0</v>
      </c>
      <c r="J10133">
        <v>1</v>
      </c>
      <c r="K10133">
        <v>1.264</v>
      </c>
      <c r="L10133" t="s">
        <v>40</v>
      </c>
      <c r="M10133">
        <v>1513614707030</v>
      </c>
      <c r="N10133">
        <v>1513614705766</v>
      </c>
      <c r="O10133">
        <v>23</v>
      </c>
      <c r="P10133" t="b">
        <v>0</v>
      </c>
      <c r="Q10133">
        <v>3</v>
      </c>
      <c r="R10133">
        <v>21.414438054314399</v>
      </c>
      <c r="S10133">
        <v>10</v>
      </c>
      <c r="T10133" t="s">
        <v>507</v>
      </c>
      <c r="U10133" t="s">
        <v>505</v>
      </c>
    </row>
    <row r="10134" spans="1:21" hidden="1" x14ac:dyDescent="0.25">
      <c r="A10134">
        <v>77</v>
      </c>
      <c r="B10134" t="s">
        <v>467</v>
      </c>
      <c r="C10134">
        <v>272293</v>
      </c>
      <c r="D10134">
        <v>76</v>
      </c>
      <c r="E10134" t="s">
        <v>50</v>
      </c>
      <c r="F10134">
        <v>0</v>
      </c>
      <c r="G10134" t="s">
        <v>483</v>
      </c>
      <c r="H10134" t="s">
        <v>23</v>
      </c>
      <c r="I10134">
        <v>-50006.7932201894</v>
      </c>
      <c r="J10134">
        <v>2</v>
      </c>
      <c r="K10134">
        <v>5.2539999999999996</v>
      </c>
      <c r="L10134" t="s">
        <v>61</v>
      </c>
      <c r="M10134">
        <v>1513614712284</v>
      </c>
      <c r="N10134">
        <v>1513614707030</v>
      </c>
      <c r="O10134">
        <v>24</v>
      </c>
      <c r="P10134" t="b">
        <v>0</v>
      </c>
      <c r="Q10134">
        <v>4</v>
      </c>
      <c r="R10134">
        <v>0</v>
      </c>
      <c r="S10134">
        <v>10</v>
      </c>
      <c r="T10134" t="s">
        <v>507</v>
      </c>
      <c r="U10134" t="s">
        <v>505</v>
      </c>
    </row>
    <row r="10135" spans="1:21" x14ac:dyDescent="0.25">
      <c r="A10135">
        <v>76</v>
      </c>
      <c r="B10135" t="s">
        <v>467</v>
      </c>
      <c r="C10135">
        <v>278681</v>
      </c>
      <c r="D10135">
        <v>10</v>
      </c>
      <c r="E10135" t="s">
        <v>50</v>
      </c>
      <c r="F10135">
        <v>19.886205822565699</v>
      </c>
      <c r="G10135" t="s">
        <v>483</v>
      </c>
      <c r="H10135" t="s">
        <v>23</v>
      </c>
      <c r="I10135">
        <v>1.47484410430839</v>
      </c>
      <c r="J10135">
        <v>1</v>
      </c>
      <c r="K10135">
        <v>6.3879999999999999</v>
      </c>
      <c r="L10135" t="s">
        <v>138</v>
      </c>
      <c r="M10135">
        <v>1513614718672</v>
      </c>
      <c r="N10135">
        <v>1513614712284</v>
      </c>
      <c r="O10135">
        <v>25</v>
      </c>
      <c r="P10135" t="b">
        <v>0</v>
      </c>
      <c r="Q10135">
        <v>5</v>
      </c>
      <c r="R10135">
        <v>7.5656287653128302</v>
      </c>
      <c r="S10135">
        <v>10</v>
      </c>
      <c r="T10135" t="s">
        <v>507</v>
      </c>
      <c r="U10135" t="s">
        <v>505</v>
      </c>
    </row>
    <row r="10136" spans="1:21" hidden="1" x14ac:dyDescent="0.25">
      <c r="A10136">
        <v>75</v>
      </c>
      <c r="B10136" t="s">
        <v>467</v>
      </c>
      <c r="C10136">
        <v>279469</v>
      </c>
      <c r="D10136">
        <v>0</v>
      </c>
      <c r="E10136" t="s">
        <v>50</v>
      </c>
      <c r="F10136">
        <v>0</v>
      </c>
      <c r="G10136" t="s">
        <v>483</v>
      </c>
      <c r="H10136" t="s">
        <v>23</v>
      </c>
      <c r="I10136">
        <v>0</v>
      </c>
      <c r="J10136">
        <v>2</v>
      </c>
      <c r="K10136">
        <v>0.78800000000000003</v>
      </c>
      <c r="L10136" t="s">
        <v>30</v>
      </c>
      <c r="M10136">
        <v>1513614719460</v>
      </c>
      <c r="N10136">
        <v>1513614718672</v>
      </c>
      <c r="O10136">
        <v>26</v>
      </c>
      <c r="P10136" t="b">
        <v>0</v>
      </c>
      <c r="Q10136">
        <v>6</v>
      </c>
      <c r="R10136">
        <v>0</v>
      </c>
      <c r="S10136">
        <v>10</v>
      </c>
      <c r="T10136" t="s">
        <v>507</v>
      </c>
      <c r="U10136" t="s">
        <v>505</v>
      </c>
    </row>
    <row r="10137" spans="1:21" x14ac:dyDescent="0.25">
      <c r="A10137">
        <v>80</v>
      </c>
      <c r="B10137" t="s">
        <v>467</v>
      </c>
      <c r="C10137">
        <v>306989</v>
      </c>
      <c r="D10137">
        <v>8</v>
      </c>
      <c r="E10137" t="s">
        <v>50</v>
      </c>
      <c r="F10137">
        <v>15.107243472339601</v>
      </c>
      <c r="G10137" t="s">
        <v>483</v>
      </c>
      <c r="H10137" t="s">
        <v>28</v>
      </c>
      <c r="I10137">
        <v>2.1543313005675602</v>
      </c>
      <c r="J10137">
        <v>1</v>
      </c>
      <c r="K10137">
        <v>3.2949999999999999</v>
      </c>
      <c r="L10137" t="s">
        <v>25</v>
      </c>
      <c r="M10137">
        <v>1513614746980</v>
      </c>
      <c r="N10137">
        <v>1513614743685</v>
      </c>
      <c r="O10137">
        <v>27</v>
      </c>
      <c r="P10137" t="b">
        <v>1</v>
      </c>
      <c r="Q10137">
        <v>1</v>
      </c>
      <c r="R10137">
        <v>6.8232728535201002</v>
      </c>
      <c r="S10137">
        <v>10</v>
      </c>
      <c r="T10137" t="s">
        <v>507</v>
      </c>
      <c r="U10137" t="s">
        <v>505</v>
      </c>
    </row>
    <row r="10138" spans="1:21" hidden="1" x14ac:dyDescent="0.25">
      <c r="A10138">
        <v>79</v>
      </c>
      <c r="B10138" t="s">
        <v>467</v>
      </c>
      <c r="C10138">
        <v>315197</v>
      </c>
      <c r="D10138">
        <v>68</v>
      </c>
      <c r="E10138" t="s">
        <v>50</v>
      </c>
      <c r="F10138">
        <v>0</v>
      </c>
      <c r="G10138" t="s">
        <v>483</v>
      </c>
      <c r="H10138" t="s">
        <v>23</v>
      </c>
      <c r="I10138">
        <v>-0.61237858752968599</v>
      </c>
      <c r="J10138">
        <v>2</v>
      </c>
      <c r="K10138">
        <v>8.2080000000000002</v>
      </c>
      <c r="L10138" t="s">
        <v>32</v>
      </c>
      <c r="M10138">
        <v>1513614755188</v>
      </c>
      <c r="N10138">
        <v>1513614746980</v>
      </c>
      <c r="O10138">
        <v>28</v>
      </c>
      <c r="P10138" t="b">
        <v>0</v>
      </c>
      <c r="Q10138">
        <v>2</v>
      </c>
      <c r="R10138">
        <v>0</v>
      </c>
      <c r="S10138">
        <v>10</v>
      </c>
      <c r="T10138" t="s">
        <v>507</v>
      </c>
      <c r="U10138" t="s">
        <v>505</v>
      </c>
    </row>
    <row r="10139" spans="1:21" x14ac:dyDescent="0.25">
      <c r="A10139">
        <v>78</v>
      </c>
      <c r="B10139" t="s">
        <v>467</v>
      </c>
      <c r="C10139">
        <v>317467</v>
      </c>
      <c r="D10139">
        <v>30</v>
      </c>
      <c r="E10139" t="s">
        <v>50</v>
      </c>
      <c r="F10139">
        <v>50006.7932201894</v>
      </c>
      <c r="G10139" t="s">
        <v>483</v>
      </c>
      <c r="H10139" t="s">
        <v>23</v>
      </c>
      <c r="I10139">
        <v>0</v>
      </c>
      <c r="J10139">
        <v>1</v>
      </c>
      <c r="K10139">
        <v>2.27</v>
      </c>
      <c r="L10139" t="s">
        <v>40</v>
      </c>
      <c r="M10139">
        <v>1513614757458</v>
      </c>
      <c r="N10139">
        <v>1513614755188</v>
      </c>
      <c r="O10139">
        <v>29</v>
      </c>
      <c r="P10139" t="b">
        <v>0</v>
      </c>
      <c r="Q10139">
        <v>3</v>
      </c>
      <c r="R10139">
        <v>21.414438054314399</v>
      </c>
      <c r="S10139">
        <v>10</v>
      </c>
      <c r="T10139" t="s">
        <v>507</v>
      </c>
      <c r="U10139" t="s">
        <v>505</v>
      </c>
    </row>
    <row r="10140" spans="1:21" hidden="1" x14ac:dyDescent="0.25">
      <c r="A10140">
        <v>77</v>
      </c>
      <c r="B10140" t="s">
        <v>467</v>
      </c>
      <c r="C10140">
        <v>320925</v>
      </c>
      <c r="D10140">
        <v>76</v>
      </c>
      <c r="E10140" t="s">
        <v>50</v>
      </c>
      <c r="F10140">
        <v>0</v>
      </c>
      <c r="G10140" t="s">
        <v>483</v>
      </c>
      <c r="H10140" t="s">
        <v>23</v>
      </c>
      <c r="I10140">
        <v>-50006.7932201894</v>
      </c>
      <c r="J10140">
        <v>2</v>
      </c>
      <c r="K10140">
        <v>3.4580000000000002</v>
      </c>
      <c r="L10140" t="s">
        <v>61</v>
      </c>
      <c r="M10140">
        <v>1513614760916</v>
      </c>
      <c r="N10140">
        <v>1513614757458</v>
      </c>
      <c r="O10140">
        <v>30</v>
      </c>
      <c r="P10140" t="b">
        <v>0</v>
      </c>
      <c r="Q10140">
        <v>4</v>
      </c>
      <c r="R10140">
        <v>0</v>
      </c>
      <c r="S10140">
        <v>10</v>
      </c>
      <c r="T10140" t="s">
        <v>507</v>
      </c>
      <c r="U10140" t="s">
        <v>505</v>
      </c>
    </row>
    <row r="10141" spans="1:21" x14ac:dyDescent="0.25">
      <c r="A10141">
        <v>76</v>
      </c>
      <c r="B10141" t="s">
        <v>467</v>
      </c>
      <c r="C10141">
        <v>323309</v>
      </c>
      <c r="D10141">
        <v>13</v>
      </c>
      <c r="E10141" t="s">
        <v>50</v>
      </c>
      <c r="F10141">
        <v>19.886205822565699</v>
      </c>
      <c r="G10141" t="s">
        <v>483</v>
      </c>
      <c r="H10141" t="s">
        <v>23</v>
      </c>
      <c r="I10141">
        <v>0.77619897959183604</v>
      </c>
      <c r="J10141">
        <v>1</v>
      </c>
      <c r="K10141">
        <v>2.3839999999999999</v>
      </c>
      <c r="L10141" t="s">
        <v>132</v>
      </c>
      <c r="M10141">
        <v>1513614763300</v>
      </c>
      <c r="N10141">
        <v>1513614760916</v>
      </c>
      <c r="O10141">
        <v>31</v>
      </c>
      <c r="P10141" t="b">
        <v>0</v>
      </c>
      <c r="Q10141">
        <v>5</v>
      </c>
      <c r="R10141">
        <v>7.5656287653128302</v>
      </c>
      <c r="S10141">
        <v>10</v>
      </c>
      <c r="T10141" t="s">
        <v>507</v>
      </c>
      <c r="U10141" t="s">
        <v>505</v>
      </c>
    </row>
    <row r="10142" spans="1:21" hidden="1" x14ac:dyDescent="0.25">
      <c r="A10142">
        <v>75</v>
      </c>
      <c r="B10142" t="s">
        <v>467</v>
      </c>
      <c r="C10142">
        <v>329783</v>
      </c>
      <c r="D10142">
        <v>60</v>
      </c>
      <c r="E10142" t="s">
        <v>50</v>
      </c>
      <c r="F10142">
        <v>0</v>
      </c>
      <c r="G10142" t="s">
        <v>483</v>
      </c>
      <c r="H10142" t="s">
        <v>23</v>
      </c>
      <c r="I10142">
        <v>-0.53302154195011298</v>
      </c>
      <c r="J10142">
        <v>2</v>
      </c>
      <c r="K10142">
        <v>6.4740000000000002</v>
      </c>
      <c r="L10142" t="s">
        <v>228</v>
      </c>
      <c r="M10142">
        <v>1513614769774</v>
      </c>
      <c r="N10142">
        <v>1513614763300</v>
      </c>
      <c r="O10142">
        <v>32</v>
      </c>
      <c r="P10142" t="b">
        <v>0</v>
      </c>
      <c r="Q10142">
        <v>6</v>
      </c>
      <c r="R10142">
        <v>0</v>
      </c>
      <c r="S10142">
        <v>10</v>
      </c>
      <c r="T10142" t="s">
        <v>507</v>
      </c>
      <c r="U10142" t="s">
        <v>505</v>
      </c>
    </row>
    <row r="10143" spans="1:21" x14ac:dyDescent="0.25">
      <c r="A10143">
        <v>74</v>
      </c>
      <c r="B10143" t="s">
        <v>467</v>
      </c>
      <c r="C10143">
        <v>333013</v>
      </c>
      <c r="D10143">
        <v>3</v>
      </c>
      <c r="E10143" t="s">
        <v>50</v>
      </c>
      <c r="F10143">
        <v>19.886205822565699</v>
      </c>
      <c r="G10143" t="s">
        <v>483</v>
      </c>
      <c r="H10143" t="s">
        <v>23</v>
      </c>
      <c r="I10143">
        <v>4.8785012713171998</v>
      </c>
      <c r="J10143">
        <v>1</v>
      </c>
      <c r="K10143">
        <v>3.23</v>
      </c>
      <c r="L10143" t="s">
        <v>150</v>
      </c>
      <c r="M10143">
        <v>1513614773004</v>
      </c>
      <c r="N10143">
        <v>1513614769774</v>
      </c>
      <c r="O10143">
        <v>33</v>
      </c>
      <c r="P10143" t="b">
        <v>0</v>
      </c>
      <c r="Q10143">
        <v>7</v>
      </c>
      <c r="R10143">
        <v>7.5656287653128302</v>
      </c>
      <c r="S10143">
        <v>10</v>
      </c>
      <c r="T10143" t="s">
        <v>507</v>
      </c>
      <c r="U10143" t="s">
        <v>505</v>
      </c>
    </row>
    <row r="10144" spans="1:21" hidden="1" x14ac:dyDescent="0.25">
      <c r="A10144">
        <v>73</v>
      </c>
      <c r="B10144" t="s">
        <v>467</v>
      </c>
      <c r="C10144">
        <v>339120</v>
      </c>
      <c r="D10144">
        <v>54</v>
      </c>
      <c r="E10144" t="s">
        <v>50</v>
      </c>
      <c r="F10144">
        <v>0</v>
      </c>
      <c r="G10144" t="s">
        <v>483</v>
      </c>
      <c r="H10144" t="s">
        <v>23</v>
      </c>
      <c r="I10144">
        <v>-0.42716056836935901</v>
      </c>
      <c r="J10144">
        <v>2</v>
      </c>
      <c r="K10144">
        <v>6.1070000000000002</v>
      </c>
      <c r="L10144" t="s">
        <v>179</v>
      </c>
      <c r="M10144">
        <v>1513614779111</v>
      </c>
      <c r="N10144">
        <v>1513614773004</v>
      </c>
      <c r="O10144">
        <v>34</v>
      </c>
      <c r="P10144" t="b">
        <v>0</v>
      </c>
      <c r="Q10144">
        <v>8</v>
      </c>
      <c r="R10144">
        <v>0</v>
      </c>
      <c r="S10144">
        <v>10</v>
      </c>
      <c r="T10144" t="s">
        <v>507</v>
      </c>
      <c r="U10144" t="s">
        <v>505</v>
      </c>
    </row>
    <row r="10145" spans="1:21" x14ac:dyDescent="0.25">
      <c r="A10145">
        <v>72</v>
      </c>
      <c r="B10145" t="s">
        <v>467</v>
      </c>
      <c r="C10145">
        <v>339732</v>
      </c>
      <c r="D10145">
        <v>2</v>
      </c>
      <c r="E10145" t="s">
        <v>50</v>
      </c>
      <c r="F10145">
        <v>50005.680555555497</v>
      </c>
      <c r="G10145" t="s">
        <v>483</v>
      </c>
      <c r="H10145" t="s">
        <v>23</v>
      </c>
      <c r="I10145">
        <v>21.777102453407402</v>
      </c>
      <c r="J10145">
        <v>1</v>
      </c>
      <c r="K10145">
        <v>0.61199999999999999</v>
      </c>
      <c r="L10145" t="s">
        <v>431</v>
      </c>
      <c r="M10145">
        <v>1513614779723</v>
      </c>
      <c r="N10145">
        <v>1513614779111</v>
      </c>
      <c r="O10145">
        <v>35</v>
      </c>
      <c r="P10145" t="b">
        <v>0</v>
      </c>
      <c r="Q10145">
        <v>9</v>
      </c>
      <c r="R10145">
        <v>50000.53125</v>
      </c>
      <c r="S10145">
        <v>10</v>
      </c>
      <c r="T10145" t="s">
        <v>507</v>
      </c>
      <c r="U10145" t="s">
        <v>505</v>
      </c>
    </row>
    <row r="10146" spans="1:21" x14ac:dyDescent="0.25">
      <c r="A10146">
        <v>80</v>
      </c>
      <c r="B10146" t="s">
        <v>467</v>
      </c>
      <c r="C10146">
        <v>355992</v>
      </c>
      <c r="D10146">
        <v>0</v>
      </c>
      <c r="E10146" t="s">
        <v>50</v>
      </c>
      <c r="F10146">
        <v>15.107243472339601</v>
      </c>
      <c r="G10146" t="s">
        <v>483</v>
      </c>
      <c r="H10146" t="s">
        <v>28</v>
      </c>
      <c r="I10146">
        <v>15.107243472339601</v>
      </c>
      <c r="J10146">
        <v>1</v>
      </c>
      <c r="K10146">
        <v>12.257999999999999</v>
      </c>
      <c r="L10146" t="s">
        <v>45</v>
      </c>
      <c r="M10146">
        <v>1513614795983</v>
      </c>
      <c r="N10146">
        <v>1513614783725</v>
      </c>
      <c r="O10146">
        <v>36</v>
      </c>
      <c r="P10146" t="b">
        <v>1</v>
      </c>
      <c r="Q10146">
        <v>1</v>
      </c>
      <c r="R10146">
        <v>6.8232728535201002</v>
      </c>
      <c r="S10146">
        <v>10</v>
      </c>
      <c r="T10146" t="s">
        <v>507</v>
      </c>
      <c r="U10146" t="s">
        <v>505</v>
      </c>
    </row>
    <row r="10147" spans="1:21" hidden="1" x14ac:dyDescent="0.25">
      <c r="A10147">
        <v>79</v>
      </c>
      <c r="B10147" t="s">
        <v>467</v>
      </c>
      <c r="C10147">
        <v>358818</v>
      </c>
      <c r="D10147">
        <v>0</v>
      </c>
      <c r="E10147" t="s">
        <v>50</v>
      </c>
      <c r="F10147">
        <v>0</v>
      </c>
      <c r="G10147" t="s">
        <v>483</v>
      </c>
      <c r="H10147" t="s">
        <v>23</v>
      </c>
      <c r="I10147">
        <v>0</v>
      </c>
      <c r="J10147">
        <v>2</v>
      </c>
      <c r="K10147">
        <v>2.8260000000000001</v>
      </c>
      <c r="L10147" t="s">
        <v>234</v>
      </c>
      <c r="M10147">
        <v>1513614798809</v>
      </c>
      <c r="N10147">
        <v>1513614795983</v>
      </c>
      <c r="O10147">
        <v>37</v>
      </c>
      <c r="P10147" t="b">
        <v>0</v>
      </c>
      <c r="Q10147">
        <v>2</v>
      </c>
      <c r="R10147">
        <v>0</v>
      </c>
      <c r="S10147">
        <v>10</v>
      </c>
      <c r="T10147" t="s">
        <v>507</v>
      </c>
      <c r="U10147" t="s">
        <v>505</v>
      </c>
    </row>
    <row r="10148" spans="1:21" x14ac:dyDescent="0.25">
      <c r="A10148">
        <v>78</v>
      </c>
      <c r="B10148" t="s">
        <v>467</v>
      </c>
      <c r="C10148">
        <v>360926</v>
      </c>
      <c r="D10148">
        <v>0</v>
      </c>
      <c r="E10148" t="s">
        <v>50</v>
      </c>
      <c r="F10148">
        <v>50005.430555555497</v>
      </c>
      <c r="G10148" t="s">
        <v>483</v>
      </c>
      <c r="H10148" t="s">
        <v>23</v>
      </c>
      <c r="I10148">
        <v>50005.430555555497</v>
      </c>
      <c r="J10148">
        <v>1</v>
      </c>
      <c r="K10148">
        <v>2.1080000000000001</v>
      </c>
      <c r="L10148" t="s">
        <v>34</v>
      </c>
      <c r="M10148">
        <v>1513614800917</v>
      </c>
      <c r="N10148">
        <v>1513614798809</v>
      </c>
      <c r="O10148">
        <v>38</v>
      </c>
      <c r="P10148" t="b">
        <v>0</v>
      </c>
      <c r="Q10148">
        <v>3</v>
      </c>
      <c r="R10148">
        <v>6.8232728535201002</v>
      </c>
      <c r="S10148">
        <v>10</v>
      </c>
      <c r="T10148" t="s">
        <v>507</v>
      </c>
      <c r="U10148" t="s">
        <v>505</v>
      </c>
    </row>
    <row r="10149" spans="1:21" hidden="1" x14ac:dyDescent="0.25">
      <c r="A10149">
        <v>77</v>
      </c>
      <c r="B10149" t="s">
        <v>467</v>
      </c>
      <c r="C10149">
        <v>367842</v>
      </c>
      <c r="D10149">
        <v>0</v>
      </c>
      <c r="E10149" t="s">
        <v>50</v>
      </c>
      <c r="F10149">
        <v>0</v>
      </c>
      <c r="G10149" t="s">
        <v>483</v>
      </c>
      <c r="H10149" t="s">
        <v>23</v>
      </c>
      <c r="I10149">
        <v>0</v>
      </c>
      <c r="J10149">
        <v>2</v>
      </c>
      <c r="K10149">
        <v>6.9160000000000004</v>
      </c>
      <c r="L10149" t="s">
        <v>324</v>
      </c>
      <c r="M10149">
        <v>1513614807833</v>
      </c>
      <c r="N10149">
        <v>1513614800917</v>
      </c>
      <c r="O10149">
        <v>39</v>
      </c>
      <c r="P10149" t="b">
        <v>0</v>
      </c>
      <c r="Q10149">
        <v>4</v>
      </c>
      <c r="R10149">
        <v>0</v>
      </c>
      <c r="S10149">
        <v>10</v>
      </c>
      <c r="T10149" t="s">
        <v>507</v>
      </c>
      <c r="U10149" t="s">
        <v>505</v>
      </c>
    </row>
    <row r="10150" spans="1:21" x14ac:dyDescent="0.25">
      <c r="A10150">
        <v>76</v>
      </c>
      <c r="B10150" t="s">
        <v>467</v>
      </c>
      <c r="C10150">
        <v>368907</v>
      </c>
      <c r="D10150">
        <v>0</v>
      </c>
      <c r="E10150" t="s">
        <v>50</v>
      </c>
      <c r="F10150">
        <v>5013.5703340220298</v>
      </c>
      <c r="G10150" t="s">
        <v>483</v>
      </c>
      <c r="H10150" t="s">
        <v>23</v>
      </c>
      <c r="I10150">
        <v>5013.5703340220298</v>
      </c>
      <c r="J10150">
        <v>1</v>
      </c>
      <c r="K10150">
        <v>1.0649999999999999</v>
      </c>
      <c r="L10150" t="s">
        <v>331</v>
      </c>
      <c r="M10150">
        <v>1513614808898</v>
      </c>
      <c r="N10150">
        <v>1513614807833</v>
      </c>
      <c r="O10150">
        <v>40</v>
      </c>
      <c r="P10150" t="b">
        <v>0</v>
      </c>
      <c r="Q10150">
        <v>5</v>
      </c>
      <c r="R10150">
        <v>13.4404421768707</v>
      </c>
      <c r="S10150">
        <v>10</v>
      </c>
      <c r="T10150" t="s">
        <v>507</v>
      </c>
      <c r="U10150" t="s">
        <v>505</v>
      </c>
    </row>
    <row r="10151" spans="1:21" x14ac:dyDescent="0.25">
      <c r="A10151">
        <v>80</v>
      </c>
      <c r="B10151" t="s">
        <v>467</v>
      </c>
      <c r="C10151">
        <v>26458</v>
      </c>
      <c r="D10151">
        <v>1</v>
      </c>
      <c r="E10151" t="s">
        <v>50</v>
      </c>
      <c r="F10151">
        <v>15.107243472339601</v>
      </c>
      <c r="G10151" t="s">
        <v>484</v>
      </c>
      <c r="I10151">
        <v>6.8232728535201002</v>
      </c>
      <c r="J10151">
        <v>1</v>
      </c>
      <c r="K10151">
        <v>26.423999999999999</v>
      </c>
      <c r="L10151" t="s">
        <v>141</v>
      </c>
      <c r="M10151">
        <v>1511192099415</v>
      </c>
      <c r="N10151">
        <v>1511192072991</v>
      </c>
      <c r="O10151">
        <v>1</v>
      </c>
      <c r="P10151" t="b">
        <v>1</v>
      </c>
      <c r="Q10151">
        <v>1</v>
      </c>
      <c r="R10151">
        <v>6.8232728535201002</v>
      </c>
      <c r="S10151">
        <v>10</v>
      </c>
      <c r="T10151" t="s">
        <v>507</v>
      </c>
      <c r="U10151" t="s">
        <v>505</v>
      </c>
    </row>
    <row r="10152" spans="1:21" hidden="1" x14ac:dyDescent="0.25">
      <c r="A10152">
        <v>79</v>
      </c>
      <c r="B10152" t="s">
        <v>467</v>
      </c>
      <c r="C10152">
        <v>34171</v>
      </c>
      <c r="D10152">
        <v>75</v>
      </c>
      <c r="E10152" t="s">
        <v>50</v>
      </c>
      <c r="F10152">
        <v>0</v>
      </c>
      <c r="G10152" t="s">
        <v>484</v>
      </c>
      <c r="H10152" t="s">
        <v>23</v>
      </c>
      <c r="I10152">
        <v>-1.8903920956942899</v>
      </c>
      <c r="J10152">
        <v>2</v>
      </c>
      <c r="K10152">
        <v>7.7130000000000001</v>
      </c>
      <c r="L10152" t="s">
        <v>35</v>
      </c>
      <c r="M10152">
        <v>1511192107128</v>
      </c>
      <c r="N10152">
        <v>1511192099415</v>
      </c>
      <c r="O10152">
        <v>2</v>
      </c>
      <c r="P10152" t="b">
        <v>0</v>
      </c>
      <c r="Q10152">
        <v>2</v>
      </c>
      <c r="R10152">
        <v>0</v>
      </c>
      <c r="S10152">
        <v>10</v>
      </c>
      <c r="T10152" t="s">
        <v>507</v>
      </c>
      <c r="U10152" t="s">
        <v>505</v>
      </c>
    </row>
    <row r="10153" spans="1:21" x14ac:dyDescent="0.25">
      <c r="A10153">
        <v>80</v>
      </c>
      <c r="B10153" t="s">
        <v>467</v>
      </c>
      <c r="C10153">
        <v>40394</v>
      </c>
      <c r="D10153">
        <v>9</v>
      </c>
      <c r="E10153" t="s">
        <v>50</v>
      </c>
      <c r="F10153">
        <v>15.107243472339601</v>
      </c>
      <c r="G10153" t="s">
        <v>484</v>
      </c>
      <c r="H10153" t="s">
        <v>28</v>
      </c>
      <c r="I10153">
        <v>1.8903920956942899</v>
      </c>
      <c r="J10153">
        <v>1</v>
      </c>
      <c r="K10153">
        <v>2.7570000000000001</v>
      </c>
      <c r="L10153" t="s">
        <v>35</v>
      </c>
      <c r="M10153">
        <v>1511192113351</v>
      </c>
      <c r="N10153">
        <v>1511192110594</v>
      </c>
      <c r="O10153">
        <v>3</v>
      </c>
      <c r="P10153" t="b">
        <v>1</v>
      </c>
      <c r="Q10153">
        <v>1</v>
      </c>
      <c r="R10153">
        <v>6.8232728535201002</v>
      </c>
      <c r="S10153">
        <v>10</v>
      </c>
      <c r="T10153" t="s">
        <v>507</v>
      </c>
      <c r="U10153" t="s">
        <v>505</v>
      </c>
    </row>
    <row r="10154" spans="1:21" x14ac:dyDescent="0.25">
      <c r="A10154">
        <v>80</v>
      </c>
      <c r="B10154" t="s">
        <v>467</v>
      </c>
      <c r="C10154">
        <v>47909</v>
      </c>
      <c r="D10154">
        <v>7</v>
      </c>
      <c r="E10154" t="s">
        <v>50</v>
      </c>
      <c r="F10154">
        <v>15.107243472339601</v>
      </c>
      <c r="G10154" t="s">
        <v>484</v>
      </c>
      <c r="H10154" t="s">
        <v>28</v>
      </c>
      <c r="I10154">
        <v>2.2014200680272098</v>
      </c>
      <c r="J10154">
        <v>1</v>
      </c>
      <c r="K10154">
        <v>1.7969999999999999</v>
      </c>
      <c r="L10154" t="s">
        <v>138</v>
      </c>
      <c r="M10154">
        <v>1511192120866</v>
      </c>
      <c r="N10154">
        <v>1511192119069</v>
      </c>
      <c r="O10154">
        <v>4</v>
      </c>
      <c r="P10154" t="b">
        <v>1</v>
      </c>
      <c r="Q10154">
        <v>1</v>
      </c>
      <c r="R10154">
        <v>6.8232728535201002</v>
      </c>
      <c r="S10154">
        <v>10</v>
      </c>
      <c r="T10154" t="s">
        <v>507</v>
      </c>
      <c r="U10154" t="s">
        <v>505</v>
      </c>
    </row>
    <row r="10155" spans="1:21" hidden="1" x14ac:dyDescent="0.25">
      <c r="A10155">
        <v>79</v>
      </c>
      <c r="B10155" t="s">
        <v>467</v>
      </c>
      <c r="C10155">
        <v>48684</v>
      </c>
      <c r="D10155">
        <v>0</v>
      </c>
      <c r="E10155" t="s">
        <v>50</v>
      </c>
      <c r="F10155">
        <v>0</v>
      </c>
      <c r="G10155" t="s">
        <v>484</v>
      </c>
      <c r="H10155" t="s">
        <v>23</v>
      </c>
      <c r="I10155">
        <v>0</v>
      </c>
      <c r="J10155">
        <v>2</v>
      </c>
      <c r="K10155">
        <v>0.77500000000000002</v>
      </c>
      <c r="L10155" t="s">
        <v>30</v>
      </c>
      <c r="M10155">
        <v>1511192121641</v>
      </c>
      <c r="N10155">
        <v>1511192120866</v>
      </c>
      <c r="O10155">
        <v>5</v>
      </c>
      <c r="P10155" t="b">
        <v>0</v>
      </c>
      <c r="Q10155">
        <v>2</v>
      </c>
      <c r="R10155">
        <v>0</v>
      </c>
      <c r="S10155">
        <v>10</v>
      </c>
      <c r="T10155" t="s">
        <v>507</v>
      </c>
      <c r="U10155" t="s">
        <v>505</v>
      </c>
    </row>
    <row r="10156" spans="1:21" x14ac:dyDescent="0.25">
      <c r="A10156">
        <v>78</v>
      </c>
      <c r="B10156" t="s">
        <v>467</v>
      </c>
      <c r="C10156">
        <v>51044</v>
      </c>
      <c r="D10156">
        <v>0</v>
      </c>
      <c r="E10156" t="s">
        <v>50</v>
      </c>
      <c r="F10156">
        <v>12.709300591045</v>
      </c>
      <c r="G10156" t="s">
        <v>484</v>
      </c>
      <c r="H10156" t="s">
        <v>23</v>
      </c>
      <c r="I10156">
        <v>12.709300591045</v>
      </c>
      <c r="J10156">
        <v>1</v>
      </c>
      <c r="K10156">
        <v>2.36</v>
      </c>
      <c r="L10156" t="s">
        <v>45</v>
      </c>
      <c r="M10156">
        <v>1511192124001</v>
      </c>
      <c r="N10156">
        <v>1511192121641</v>
      </c>
      <c r="O10156">
        <v>6</v>
      </c>
      <c r="P10156" t="b">
        <v>0</v>
      </c>
      <c r="Q10156">
        <v>3</v>
      </c>
      <c r="R10156">
        <v>8.6978972950126696</v>
      </c>
      <c r="S10156">
        <v>10</v>
      </c>
      <c r="T10156" t="s">
        <v>507</v>
      </c>
      <c r="U10156" t="s">
        <v>505</v>
      </c>
    </row>
    <row r="10157" spans="1:21" hidden="1" x14ac:dyDescent="0.25">
      <c r="A10157">
        <v>77</v>
      </c>
      <c r="B10157" t="s">
        <v>467</v>
      </c>
      <c r="C10157">
        <v>52413</v>
      </c>
      <c r="D10157">
        <v>0</v>
      </c>
      <c r="E10157" t="s">
        <v>50</v>
      </c>
      <c r="F10157">
        <v>0</v>
      </c>
      <c r="G10157" t="s">
        <v>484</v>
      </c>
      <c r="H10157" t="s">
        <v>23</v>
      </c>
      <c r="I10157">
        <v>0</v>
      </c>
      <c r="J10157">
        <v>2</v>
      </c>
      <c r="K10157">
        <v>1.369</v>
      </c>
      <c r="L10157" t="s">
        <v>234</v>
      </c>
      <c r="M10157">
        <v>1511192125370</v>
      </c>
      <c r="N10157">
        <v>1511192124001</v>
      </c>
      <c r="O10157">
        <v>7</v>
      </c>
      <c r="P10157" t="b">
        <v>0</v>
      </c>
      <c r="Q10157">
        <v>4</v>
      </c>
      <c r="R10157">
        <v>0</v>
      </c>
      <c r="S10157">
        <v>10</v>
      </c>
      <c r="T10157" t="s">
        <v>507</v>
      </c>
      <c r="U10157" t="s">
        <v>505</v>
      </c>
    </row>
    <row r="10158" spans="1:21" x14ac:dyDescent="0.25">
      <c r="A10158">
        <v>76</v>
      </c>
      <c r="B10158" t="s">
        <v>467</v>
      </c>
      <c r="C10158">
        <v>53741</v>
      </c>
      <c r="D10158">
        <v>0</v>
      </c>
      <c r="E10158" t="s">
        <v>50</v>
      </c>
      <c r="F10158">
        <v>50005.430555555497</v>
      </c>
      <c r="G10158" t="s">
        <v>484</v>
      </c>
      <c r="H10158" t="s">
        <v>23</v>
      </c>
      <c r="I10158">
        <v>50005.430555555497</v>
      </c>
      <c r="J10158">
        <v>1</v>
      </c>
      <c r="K10158">
        <v>1.3280000000000001</v>
      </c>
      <c r="L10158" t="s">
        <v>34</v>
      </c>
      <c r="M10158">
        <v>1511192126698</v>
      </c>
      <c r="N10158">
        <v>1511192125370</v>
      </c>
      <c r="O10158">
        <v>8</v>
      </c>
      <c r="P10158" t="b">
        <v>0</v>
      </c>
      <c r="Q10158">
        <v>5</v>
      </c>
      <c r="R10158">
        <v>9.5941071428571298</v>
      </c>
      <c r="S10158">
        <v>10</v>
      </c>
      <c r="T10158" t="s">
        <v>507</v>
      </c>
      <c r="U10158" t="s">
        <v>505</v>
      </c>
    </row>
    <row r="10159" spans="1:21" x14ac:dyDescent="0.25">
      <c r="A10159">
        <v>80</v>
      </c>
      <c r="B10159" t="s">
        <v>467</v>
      </c>
      <c r="C10159">
        <v>61785</v>
      </c>
      <c r="D10159">
        <v>0</v>
      </c>
      <c r="E10159" t="s">
        <v>50</v>
      </c>
      <c r="F10159">
        <v>15.107243472339601</v>
      </c>
      <c r="G10159" t="s">
        <v>484</v>
      </c>
      <c r="H10159" t="s">
        <v>28</v>
      </c>
      <c r="I10159">
        <v>15.107243472339601</v>
      </c>
      <c r="J10159">
        <v>1</v>
      </c>
      <c r="K10159">
        <v>0.88600000000000001</v>
      </c>
      <c r="L10159" t="s">
        <v>45</v>
      </c>
      <c r="M10159">
        <v>1511192134742</v>
      </c>
      <c r="N10159">
        <v>1511192133856</v>
      </c>
      <c r="O10159">
        <v>9</v>
      </c>
      <c r="P10159" t="b">
        <v>1</v>
      </c>
      <c r="Q10159">
        <v>1</v>
      </c>
      <c r="R10159">
        <v>6.8232728535201002</v>
      </c>
      <c r="S10159">
        <v>10</v>
      </c>
      <c r="T10159" t="s">
        <v>507</v>
      </c>
      <c r="U10159" t="s">
        <v>505</v>
      </c>
    </row>
    <row r="10160" spans="1:21" hidden="1" x14ac:dyDescent="0.25">
      <c r="A10160">
        <v>79</v>
      </c>
      <c r="B10160" t="s">
        <v>467</v>
      </c>
      <c r="C10160">
        <v>62976</v>
      </c>
      <c r="D10160">
        <v>0</v>
      </c>
      <c r="E10160" t="s">
        <v>50</v>
      </c>
      <c r="F10160">
        <v>0</v>
      </c>
      <c r="G10160" t="s">
        <v>484</v>
      </c>
      <c r="H10160" t="s">
        <v>23</v>
      </c>
      <c r="I10160">
        <v>0</v>
      </c>
      <c r="J10160">
        <v>2</v>
      </c>
      <c r="K10160">
        <v>1.1910000000000001</v>
      </c>
      <c r="L10160" t="s">
        <v>234</v>
      </c>
      <c r="M10160">
        <v>1511192135933</v>
      </c>
      <c r="N10160">
        <v>1511192134742</v>
      </c>
      <c r="O10160">
        <v>10</v>
      </c>
      <c r="P10160" t="b">
        <v>0</v>
      </c>
      <c r="Q10160">
        <v>2</v>
      </c>
      <c r="R10160">
        <v>0</v>
      </c>
      <c r="S10160">
        <v>10</v>
      </c>
      <c r="T10160" t="s">
        <v>507</v>
      </c>
      <c r="U10160" t="s">
        <v>505</v>
      </c>
    </row>
    <row r="10161" spans="1:21" x14ac:dyDescent="0.25">
      <c r="A10161">
        <v>78</v>
      </c>
      <c r="B10161" t="s">
        <v>467</v>
      </c>
      <c r="C10161">
        <v>63546</v>
      </c>
      <c r="D10161">
        <v>0</v>
      </c>
      <c r="E10161" t="s">
        <v>50</v>
      </c>
      <c r="F10161">
        <v>50005.430555555497</v>
      </c>
      <c r="G10161" t="s">
        <v>484</v>
      </c>
      <c r="H10161" t="s">
        <v>23</v>
      </c>
      <c r="I10161">
        <v>50005.430555555497</v>
      </c>
      <c r="J10161">
        <v>1</v>
      </c>
      <c r="K10161">
        <v>0.56999999999999995</v>
      </c>
      <c r="L10161" t="s">
        <v>34</v>
      </c>
      <c r="M10161">
        <v>1511192136503</v>
      </c>
      <c r="N10161">
        <v>1511192135933</v>
      </c>
      <c r="O10161">
        <v>11</v>
      </c>
      <c r="P10161" t="b">
        <v>0</v>
      </c>
      <c r="Q10161">
        <v>3</v>
      </c>
      <c r="R10161">
        <v>6.8232728535201002</v>
      </c>
      <c r="S10161">
        <v>10</v>
      </c>
      <c r="T10161" t="s">
        <v>507</v>
      </c>
      <c r="U10161" t="s">
        <v>505</v>
      </c>
    </row>
    <row r="10162" spans="1:21" x14ac:dyDescent="0.25">
      <c r="A10162">
        <v>80</v>
      </c>
      <c r="B10162" t="s">
        <v>467</v>
      </c>
      <c r="C10162">
        <v>62981</v>
      </c>
      <c r="D10162">
        <v>7</v>
      </c>
      <c r="E10162" t="s">
        <v>50</v>
      </c>
      <c r="F10162">
        <v>15.107243472339601</v>
      </c>
      <c r="G10162" s="1" t="s">
        <v>485</v>
      </c>
      <c r="I10162">
        <v>2.2014200680272098</v>
      </c>
      <c r="J10162">
        <v>1</v>
      </c>
      <c r="K10162">
        <v>62.93</v>
      </c>
      <c r="L10162" t="s">
        <v>138</v>
      </c>
      <c r="M10162">
        <v>1512282180432</v>
      </c>
      <c r="N10162">
        <v>1512282117502</v>
      </c>
      <c r="O10162">
        <v>1</v>
      </c>
      <c r="P10162" t="b">
        <v>1</v>
      </c>
      <c r="Q10162">
        <v>1</v>
      </c>
      <c r="R10162">
        <v>6.8232728535201002</v>
      </c>
      <c r="S10162">
        <v>10</v>
      </c>
      <c r="T10162" t="s">
        <v>507</v>
      </c>
      <c r="U10162" t="s">
        <v>505</v>
      </c>
    </row>
    <row r="10163" spans="1:21" hidden="1" x14ac:dyDescent="0.25">
      <c r="A10163">
        <v>79</v>
      </c>
      <c r="B10163" t="s">
        <v>467</v>
      </c>
      <c r="C10163">
        <v>66013</v>
      </c>
      <c r="D10163">
        <v>0</v>
      </c>
      <c r="E10163" t="s">
        <v>50</v>
      </c>
      <c r="F10163">
        <v>0</v>
      </c>
      <c r="G10163" s="1" t="s">
        <v>485</v>
      </c>
      <c r="H10163" t="s">
        <v>23</v>
      </c>
      <c r="I10163">
        <v>0</v>
      </c>
      <c r="J10163">
        <v>2</v>
      </c>
      <c r="K10163">
        <v>3.032</v>
      </c>
      <c r="L10163" t="s">
        <v>30</v>
      </c>
      <c r="M10163">
        <v>1512282183464</v>
      </c>
      <c r="N10163">
        <v>1512282180432</v>
      </c>
      <c r="O10163">
        <v>2</v>
      </c>
      <c r="P10163" t="b">
        <v>0</v>
      </c>
      <c r="Q10163">
        <v>2</v>
      </c>
      <c r="R10163">
        <v>0</v>
      </c>
      <c r="S10163">
        <v>10</v>
      </c>
      <c r="T10163" t="s">
        <v>507</v>
      </c>
      <c r="U10163" t="s">
        <v>505</v>
      </c>
    </row>
    <row r="10164" spans="1:21" x14ac:dyDescent="0.25">
      <c r="A10164">
        <v>78</v>
      </c>
      <c r="B10164" t="s">
        <v>467</v>
      </c>
      <c r="C10164">
        <v>75474</v>
      </c>
      <c r="D10164">
        <v>4</v>
      </c>
      <c r="E10164" t="s">
        <v>50</v>
      </c>
      <c r="F10164">
        <v>12.709300591045</v>
      </c>
      <c r="G10164" s="1" t="s">
        <v>485</v>
      </c>
      <c r="H10164" t="s">
        <v>23</v>
      </c>
      <c r="I10164">
        <v>4.5375566893424004</v>
      </c>
      <c r="J10164">
        <v>1</v>
      </c>
      <c r="K10164">
        <v>9.4610000000000003</v>
      </c>
      <c r="L10164" t="s">
        <v>234</v>
      </c>
      <c r="M10164">
        <v>1512282192925</v>
      </c>
      <c r="N10164">
        <v>1512282183464</v>
      </c>
      <c r="O10164">
        <v>3</v>
      </c>
      <c r="P10164" t="b">
        <v>0</v>
      </c>
      <c r="Q10164">
        <v>3</v>
      </c>
      <c r="R10164">
        <v>8.6978972950126696</v>
      </c>
      <c r="S10164">
        <v>10</v>
      </c>
      <c r="T10164" t="s">
        <v>507</v>
      </c>
      <c r="U10164" t="s">
        <v>505</v>
      </c>
    </row>
    <row r="10165" spans="1:21" hidden="1" x14ac:dyDescent="0.25">
      <c r="A10165">
        <v>77</v>
      </c>
      <c r="B10165" t="s">
        <v>467</v>
      </c>
      <c r="C10165">
        <v>76446</v>
      </c>
      <c r="D10165">
        <v>0</v>
      </c>
      <c r="E10165" t="s">
        <v>50</v>
      </c>
      <c r="F10165">
        <v>0</v>
      </c>
      <c r="G10165" s="1" t="s">
        <v>485</v>
      </c>
      <c r="H10165" t="s">
        <v>23</v>
      </c>
      <c r="I10165">
        <v>0</v>
      </c>
      <c r="J10165">
        <v>2</v>
      </c>
      <c r="K10165">
        <v>0.97199999999999998</v>
      </c>
      <c r="L10165" t="s">
        <v>45</v>
      </c>
      <c r="M10165">
        <v>1512282193897</v>
      </c>
      <c r="N10165">
        <v>1512282192925</v>
      </c>
      <c r="O10165">
        <v>4</v>
      </c>
      <c r="P10165" t="b">
        <v>0</v>
      </c>
      <c r="Q10165">
        <v>4</v>
      </c>
      <c r="R10165">
        <v>0</v>
      </c>
      <c r="S10165">
        <v>10</v>
      </c>
      <c r="T10165" t="s">
        <v>507</v>
      </c>
      <c r="U10165" t="s">
        <v>505</v>
      </c>
    </row>
    <row r="10166" spans="1:21" x14ac:dyDescent="0.25">
      <c r="A10166">
        <v>80</v>
      </c>
      <c r="B10166" t="s">
        <v>467</v>
      </c>
      <c r="C10166">
        <v>90483</v>
      </c>
      <c r="D10166">
        <v>0</v>
      </c>
      <c r="E10166" t="s">
        <v>50</v>
      </c>
      <c r="F10166">
        <v>15.107243472339601</v>
      </c>
      <c r="G10166" s="1" t="s">
        <v>485</v>
      </c>
      <c r="H10166" t="s">
        <v>28</v>
      </c>
      <c r="I10166">
        <v>15.107243472339601</v>
      </c>
      <c r="J10166">
        <v>1</v>
      </c>
      <c r="K10166">
        <v>5.7859999999999996</v>
      </c>
      <c r="L10166" t="s">
        <v>45</v>
      </c>
      <c r="M10166">
        <v>1512282207934</v>
      </c>
      <c r="N10166">
        <v>1512282202148</v>
      </c>
      <c r="O10166">
        <v>5</v>
      </c>
      <c r="P10166" t="b">
        <v>1</v>
      </c>
      <c r="Q10166">
        <v>1</v>
      </c>
      <c r="R10166">
        <v>6.8232728535201002</v>
      </c>
      <c r="S10166">
        <v>10</v>
      </c>
      <c r="T10166" t="s">
        <v>507</v>
      </c>
      <c r="U10166" t="s">
        <v>505</v>
      </c>
    </row>
    <row r="10167" spans="1:21" hidden="1" x14ac:dyDescent="0.25">
      <c r="A10167">
        <v>79</v>
      </c>
      <c r="B10167" t="s">
        <v>467</v>
      </c>
      <c r="C10167">
        <v>91819</v>
      </c>
      <c r="D10167">
        <v>0</v>
      </c>
      <c r="E10167" t="s">
        <v>50</v>
      </c>
      <c r="F10167">
        <v>0</v>
      </c>
      <c r="G10167" s="1" t="s">
        <v>485</v>
      </c>
      <c r="H10167" t="s">
        <v>23</v>
      </c>
      <c r="I10167">
        <v>0</v>
      </c>
      <c r="J10167">
        <v>2</v>
      </c>
      <c r="K10167">
        <v>1.3360000000000001</v>
      </c>
      <c r="L10167" t="s">
        <v>234</v>
      </c>
      <c r="M10167">
        <v>1512282209270</v>
      </c>
      <c r="N10167">
        <v>1512282207934</v>
      </c>
      <c r="O10167">
        <v>6</v>
      </c>
      <c r="P10167" t="b">
        <v>0</v>
      </c>
      <c r="Q10167">
        <v>2</v>
      </c>
      <c r="R10167">
        <v>0</v>
      </c>
      <c r="S10167">
        <v>10</v>
      </c>
      <c r="T10167" t="s">
        <v>507</v>
      </c>
      <c r="U10167" t="s">
        <v>505</v>
      </c>
    </row>
    <row r="10168" spans="1:21" x14ac:dyDescent="0.25">
      <c r="A10168">
        <v>78</v>
      </c>
      <c r="B10168" t="s">
        <v>467</v>
      </c>
      <c r="C10168">
        <v>97043</v>
      </c>
      <c r="D10168">
        <v>0</v>
      </c>
      <c r="E10168" t="s">
        <v>50</v>
      </c>
      <c r="F10168">
        <v>50005.430555555497</v>
      </c>
      <c r="G10168" s="1" t="s">
        <v>485</v>
      </c>
      <c r="H10168" t="s">
        <v>23</v>
      </c>
      <c r="I10168">
        <v>50005.430555555497</v>
      </c>
      <c r="J10168">
        <v>1</v>
      </c>
      <c r="K10168">
        <v>5.2240000000000002</v>
      </c>
      <c r="L10168" t="s">
        <v>34</v>
      </c>
      <c r="M10168">
        <v>1512282214494</v>
      </c>
      <c r="N10168">
        <v>1512282209270</v>
      </c>
      <c r="O10168">
        <v>7</v>
      </c>
      <c r="P10168" t="b">
        <v>0</v>
      </c>
      <c r="Q10168">
        <v>3</v>
      </c>
      <c r="R10168">
        <v>6.8232728535201002</v>
      </c>
      <c r="S10168">
        <v>10</v>
      </c>
      <c r="T10168" t="s">
        <v>507</v>
      </c>
      <c r="U10168" t="s">
        <v>505</v>
      </c>
    </row>
    <row r="10169" spans="1:21" hidden="1" x14ac:dyDescent="0.25">
      <c r="A10169">
        <v>77</v>
      </c>
      <c r="B10169" t="s">
        <v>467</v>
      </c>
      <c r="C10169">
        <v>104566</v>
      </c>
      <c r="D10169">
        <v>0</v>
      </c>
      <c r="E10169" t="s">
        <v>50</v>
      </c>
      <c r="F10169">
        <v>0</v>
      </c>
      <c r="G10169" s="1" t="s">
        <v>485</v>
      </c>
      <c r="H10169" t="s">
        <v>23</v>
      </c>
      <c r="I10169">
        <v>0</v>
      </c>
      <c r="J10169">
        <v>2</v>
      </c>
      <c r="K10169">
        <v>7.5229999999999997</v>
      </c>
      <c r="L10169" t="s">
        <v>324</v>
      </c>
      <c r="M10169">
        <v>1512282222017</v>
      </c>
      <c r="N10169">
        <v>1512282214494</v>
      </c>
      <c r="O10169">
        <v>8</v>
      </c>
      <c r="P10169" t="b">
        <v>0</v>
      </c>
      <c r="Q10169">
        <v>4</v>
      </c>
      <c r="R10169">
        <v>0</v>
      </c>
      <c r="S10169">
        <v>10</v>
      </c>
      <c r="T10169" t="s">
        <v>507</v>
      </c>
      <c r="U10169" t="s">
        <v>505</v>
      </c>
    </row>
    <row r="10170" spans="1:21" x14ac:dyDescent="0.25">
      <c r="A10170">
        <v>76</v>
      </c>
      <c r="B10170" t="s">
        <v>467</v>
      </c>
      <c r="C10170">
        <v>105429</v>
      </c>
      <c r="D10170">
        <v>0</v>
      </c>
      <c r="E10170" t="s">
        <v>50</v>
      </c>
      <c r="F10170">
        <v>5013.5703340220298</v>
      </c>
      <c r="G10170" s="1" t="s">
        <v>485</v>
      </c>
      <c r="H10170" t="s">
        <v>23</v>
      </c>
      <c r="I10170">
        <v>5013.5703340220298</v>
      </c>
      <c r="J10170">
        <v>1</v>
      </c>
      <c r="K10170">
        <v>0.86299999999999999</v>
      </c>
      <c r="L10170" t="s">
        <v>331</v>
      </c>
      <c r="M10170">
        <v>1512282222880</v>
      </c>
      <c r="N10170">
        <v>1512282222017</v>
      </c>
      <c r="O10170">
        <v>9</v>
      </c>
      <c r="P10170" t="b">
        <v>0</v>
      </c>
      <c r="Q10170">
        <v>5</v>
      </c>
      <c r="R10170">
        <v>13.4404421768707</v>
      </c>
      <c r="S10170">
        <v>10</v>
      </c>
      <c r="T10170" t="s">
        <v>507</v>
      </c>
      <c r="U10170" t="s">
        <v>505</v>
      </c>
    </row>
    <row r="10171" spans="1:21" x14ac:dyDescent="0.25">
      <c r="A10171">
        <v>80</v>
      </c>
      <c r="B10171" t="s">
        <v>467</v>
      </c>
      <c r="C10171">
        <v>113668</v>
      </c>
      <c r="D10171">
        <v>0</v>
      </c>
      <c r="E10171" t="s">
        <v>50</v>
      </c>
      <c r="F10171">
        <v>15.107243472339601</v>
      </c>
      <c r="G10171" s="1" t="s">
        <v>485</v>
      </c>
      <c r="H10171" t="s">
        <v>28</v>
      </c>
      <c r="I10171">
        <v>15.107243472339601</v>
      </c>
      <c r="J10171">
        <v>1</v>
      </c>
      <c r="K10171">
        <v>3.835</v>
      </c>
      <c r="L10171" t="s">
        <v>45</v>
      </c>
      <c r="M10171">
        <v>1512282231119</v>
      </c>
      <c r="N10171">
        <v>1512282227284</v>
      </c>
      <c r="O10171">
        <v>10</v>
      </c>
      <c r="P10171" t="b">
        <v>1</v>
      </c>
      <c r="Q10171">
        <v>1</v>
      </c>
      <c r="R10171">
        <v>6.8232728535201002</v>
      </c>
      <c r="S10171">
        <v>10</v>
      </c>
      <c r="T10171" t="s">
        <v>507</v>
      </c>
      <c r="U10171" t="s">
        <v>505</v>
      </c>
    </row>
    <row r="10172" spans="1:21" hidden="1" x14ac:dyDescent="0.25">
      <c r="A10172">
        <v>79</v>
      </c>
      <c r="B10172" t="s">
        <v>467</v>
      </c>
      <c r="C10172">
        <v>115083</v>
      </c>
      <c r="D10172">
        <v>0</v>
      </c>
      <c r="E10172" t="s">
        <v>50</v>
      </c>
      <c r="F10172">
        <v>0</v>
      </c>
      <c r="G10172" s="1" t="s">
        <v>485</v>
      </c>
      <c r="H10172" t="s">
        <v>23</v>
      </c>
      <c r="I10172">
        <v>0</v>
      </c>
      <c r="J10172">
        <v>2</v>
      </c>
      <c r="K10172">
        <v>1.415</v>
      </c>
      <c r="L10172" t="s">
        <v>234</v>
      </c>
      <c r="M10172">
        <v>1512282232534</v>
      </c>
      <c r="N10172">
        <v>1512282231119</v>
      </c>
      <c r="O10172">
        <v>11</v>
      </c>
      <c r="P10172" t="b">
        <v>0</v>
      </c>
      <c r="Q10172">
        <v>2</v>
      </c>
      <c r="R10172">
        <v>0</v>
      </c>
      <c r="S10172">
        <v>10</v>
      </c>
      <c r="T10172" t="s">
        <v>507</v>
      </c>
      <c r="U10172" t="s">
        <v>505</v>
      </c>
    </row>
    <row r="10173" spans="1:21" x14ac:dyDescent="0.25">
      <c r="A10173">
        <v>80</v>
      </c>
      <c r="B10173" t="s">
        <v>467</v>
      </c>
      <c r="C10173">
        <v>147265</v>
      </c>
      <c r="D10173">
        <v>0</v>
      </c>
      <c r="E10173" t="s">
        <v>50</v>
      </c>
      <c r="F10173">
        <v>15.107243472339601</v>
      </c>
      <c r="G10173" t="s">
        <v>486</v>
      </c>
      <c r="I10173">
        <v>15.107243472339601</v>
      </c>
      <c r="J10173">
        <v>1</v>
      </c>
      <c r="K10173">
        <v>147.22900000000001</v>
      </c>
      <c r="L10173" t="s">
        <v>45</v>
      </c>
      <c r="M10173">
        <v>1511921895802</v>
      </c>
      <c r="N10173">
        <v>1511921748573</v>
      </c>
      <c r="O10173">
        <v>1</v>
      </c>
      <c r="P10173" t="b">
        <v>1</v>
      </c>
      <c r="Q10173">
        <v>1</v>
      </c>
      <c r="R10173">
        <v>6.8232728535201002</v>
      </c>
      <c r="S10173">
        <v>10</v>
      </c>
      <c r="T10173" t="s">
        <v>507</v>
      </c>
      <c r="U10173" t="s">
        <v>505</v>
      </c>
    </row>
    <row r="10174" spans="1:21" hidden="1" x14ac:dyDescent="0.25">
      <c r="A10174">
        <v>79</v>
      </c>
      <c r="B10174" t="s">
        <v>467</v>
      </c>
      <c r="C10174">
        <v>149537</v>
      </c>
      <c r="D10174">
        <v>0</v>
      </c>
      <c r="E10174" t="s">
        <v>50</v>
      </c>
      <c r="F10174">
        <v>0</v>
      </c>
      <c r="G10174" t="s">
        <v>486</v>
      </c>
      <c r="H10174" t="s">
        <v>23</v>
      </c>
      <c r="I10174">
        <v>0</v>
      </c>
      <c r="J10174">
        <v>2</v>
      </c>
      <c r="K10174">
        <v>2.2719999999999998</v>
      </c>
      <c r="L10174" t="s">
        <v>234</v>
      </c>
      <c r="M10174">
        <v>1511921898074</v>
      </c>
      <c r="N10174">
        <v>1511921895802</v>
      </c>
      <c r="O10174">
        <v>2</v>
      </c>
      <c r="P10174" t="b">
        <v>0</v>
      </c>
      <c r="Q10174">
        <v>2</v>
      </c>
      <c r="R10174">
        <v>0</v>
      </c>
      <c r="S10174">
        <v>10</v>
      </c>
      <c r="T10174" t="s">
        <v>507</v>
      </c>
      <c r="U10174" t="s">
        <v>505</v>
      </c>
    </row>
    <row r="10175" spans="1:21" x14ac:dyDescent="0.25">
      <c r="A10175">
        <v>78</v>
      </c>
      <c r="B10175" t="s">
        <v>467</v>
      </c>
      <c r="C10175">
        <v>153825</v>
      </c>
      <c r="D10175">
        <v>7</v>
      </c>
      <c r="E10175" t="s">
        <v>50</v>
      </c>
      <c r="F10175">
        <v>50005.430555555497</v>
      </c>
      <c r="G10175" t="s">
        <v>486</v>
      </c>
      <c r="H10175" t="s">
        <v>23</v>
      </c>
      <c r="I10175">
        <v>1.8908985260770901</v>
      </c>
      <c r="J10175">
        <v>1</v>
      </c>
      <c r="K10175">
        <v>4.2880000000000003</v>
      </c>
      <c r="L10175" t="s">
        <v>138</v>
      </c>
      <c r="M10175">
        <v>1511921902362</v>
      </c>
      <c r="N10175">
        <v>1511921898074</v>
      </c>
      <c r="O10175">
        <v>3</v>
      </c>
      <c r="P10175" t="b">
        <v>0</v>
      </c>
      <c r="Q10175">
        <v>3</v>
      </c>
      <c r="R10175">
        <v>6.8232728535201002</v>
      </c>
      <c r="S10175">
        <v>10</v>
      </c>
      <c r="T10175" t="s">
        <v>507</v>
      </c>
      <c r="U10175" t="s">
        <v>505</v>
      </c>
    </row>
    <row r="10176" spans="1:21" hidden="1" x14ac:dyDescent="0.25">
      <c r="A10176">
        <v>77</v>
      </c>
      <c r="B10176" t="s">
        <v>467</v>
      </c>
      <c r="C10176">
        <v>155177</v>
      </c>
      <c r="D10176">
        <v>0</v>
      </c>
      <c r="E10176" t="s">
        <v>50</v>
      </c>
      <c r="F10176">
        <v>0</v>
      </c>
      <c r="G10176" t="s">
        <v>486</v>
      </c>
      <c r="H10176" t="s">
        <v>23</v>
      </c>
      <c r="I10176">
        <v>0</v>
      </c>
      <c r="J10176">
        <v>2</v>
      </c>
      <c r="K10176">
        <v>1.3520000000000001</v>
      </c>
      <c r="L10176" t="s">
        <v>30</v>
      </c>
      <c r="M10176">
        <v>1511921903714</v>
      </c>
      <c r="N10176">
        <v>1511921902362</v>
      </c>
      <c r="O10176">
        <v>4</v>
      </c>
      <c r="P10176" t="b">
        <v>0</v>
      </c>
      <c r="Q10176">
        <v>4</v>
      </c>
      <c r="R10176">
        <v>0</v>
      </c>
      <c r="S10176">
        <v>10</v>
      </c>
      <c r="T10176" t="s">
        <v>507</v>
      </c>
      <c r="U10176" t="s">
        <v>505</v>
      </c>
    </row>
    <row r="10177" spans="1:21" x14ac:dyDescent="0.25">
      <c r="A10177">
        <v>76</v>
      </c>
      <c r="B10177" t="s">
        <v>467</v>
      </c>
      <c r="C10177">
        <v>156457</v>
      </c>
      <c r="D10177">
        <v>0</v>
      </c>
      <c r="E10177" t="s">
        <v>50</v>
      </c>
      <c r="F10177">
        <v>50005.430555555497</v>
      </c>
      <c r="G10177" t="s">
        <v>486</v>
      </c>
      <c r="H10177" t="s">
        <v>23</v>
      </c>
      <c r="I10177">
        <v>50005.430555555497</v>
      </c>
      <c r="J10177">
        <v>1</v>
      </c>
      <c r="K10177">
        <v>1.28</v>
      </c>
      <c r="L10177" t="s">
        <v>34</v>
      </c>
      <c r="M10177">
        <v>1511921904994</v>
      </c>
      <c r="N10177">
        <v>1511921903714</v>
      </c>
      <c r="O10177">
        <v>5</v>
      </c>
      <c r="P10177" t="b">
        <v>0</v>
      </c>
      <c r="Q10177">
        <v>5</v>
      </c>
      <c r="R10177">
        <v>9.5941071428571298</v>
      </c>
      <c r="S10177">
        <v>10</v>
      </c>
      <c r="T10177" t="s">
        <v>507</v>
      </c>
      <c r="U10177" t="s">
        <v>505</v>
      </c>
    </row>
    <row r="10178" spans="1:21" hidden="1" x14ac:dyDescent="0.25">
      <c r="A10178">
        <v>75</v>
      </c>
      <c r="B10178" t="s">
        <v>467</v>
      </c>
      <c r="C10178">
        <v>158185</v>
      </c>
      <c r="D10178">
        <v>0</v>
      </c>
      <c r="E10178" t="s">
        <v>50</v>
      </c>
      <c r="F10178">
        <v>0</v>
      </c>
      <c r="G10178" t="s">
        <v>486</v>
      </c>
      <c r="H10178" t="s">
        <v>23</v>
      </c>
      <c r="I10178">
        <v>0</v>
      </c>
      <c r="J10178">
        <v>2</v>
      </c>
      <c r="K10178">
        <v>1.728</v>
      </c>
      <c r="L10178" t="s">
        <v>331</v>
      </c>
      <c r="M10178">
        <v>1511921906722</v>
      </c>
      <c r="N10178">
        <v>1511921904994</v>
      </c>
      <c r="O10178">
        <v>6</v>
      </c>
      <c r="P10178" t="b">
        <v>0</v>
      </c>
      <c r="Q10178">
        <v>6</v>
      </c>
      <c r="R10178">
        <v>0</v>
      </c>
      <c r="S10178">
        <v>10</v>
      </c>
      <c r="T10178" t="s">
        <v>507</v>
      </c>
      <c r="U10178" t="s">
        <v>505</v>
      </c>
    </row>
    <row r="10179" spans="1:21" x14ac:dyDescent="0.25">
      <c r="A10179">
        <v>74</v>
      </c>
      <c r="B10179" t="s">
        <v>467</v>
      </c>
      <c r="C10179">
        <v>161297</v>
      </c>
      <c r="D10179">
        <v>0</v>
      </c>
      <c r="E10179" t="s">
        <v>50</v>
      </c>
      <c r="F10179">
        <v>5001.5868055555502</v>
      </c>
      <c r="G10179" t="s">
        <v>486</v>
      </c>
      <c r="H10179" t="s">
        <v>23</v>
      </c>
      <c r="I10179">
        <v>5001.5868055555502</v>
      </c>
      <c r="J10179">
        <v>1</v>
      </c>
      <c r="K10179">
        <v>3.1120000000000001</v>
      </c>
      <c r="L10179" t="s">
        <v>324</v>
      </c>
      <c r="M10179">
        <v>1511921909834</v>
      </c>
      <c r="N10179">
        <v>1511921906722</v>
      </c>
      <c r="O10179">
        <v>7</v>
      </c>
      <c r="P10179" t="b">
        <v>0</v>
      </c>
      <c r="Q10179">
        <v>7</v>
      </c>
      <c r="R10179">
        <v>27.283143424036201</v>
      </c>
      <c r="S10179">
        <v>10</v>
      </c>
      <c r="T10179" t="s">
        <v>507</v>
      </c>
      <c r="U10179" t="s">
        <v>505</v>
      </c>
    </row>
    <row r="10180" spans="1:21" x14ac:dyDescent="0.25">
      <c r="A10180">
        <v>80</v>
      </c>
      <c r="B10180" t="s">
        <v>467</v>
      </c>
      <c r="C10180">
        <v>25599</v>
      </c>
      <c r="D10180">
        <v>7</v>
      </c>
      <c r="E10180" t="s">
        <v>20</v>
      </c>
      <c r="F10180">
        <v>15.107243472339601</v>
      </c>
      <c r="G10180" t="s">
        <v>487</v>
      </c>
      <c r="I10180">
        <v>2.2014200680272098</v>
      </c>
      <c r="J10180">
        <v>1</v>
      </c>
      <c r="K10180">
        <v>25.553999999999998</v>
      </c>
      <c r="L10180" t="s">
        <v>138</v>
      </c>
      <c r="M10180">
        <v>1511202293906</v>
      </c>
      <c r="N10180">
        <v>1511202268352</v>
      </c>
      <c r="O10180">
        <v>1</v>
      </c>
      <c r="P10180" t="b">
        <v>1</v>
      </c>
      <c r="Q10180">
        <v>1</v>
      </c>
      <c r="R10180">
        <v>6.8232728535201002</v>
      </c>
      <c r="S10180">
        <v>10</v>
      </c>
      <c r="T10180" t="s">
        <v>507</v>
      </c>
      <c r="U10180" t="s">
        <v>505</v>
      </c>
    </row>
    <row r="10181" spans="1:21" hidden="1" x14ac:dyDescent="0.25">
      <c r="A10181">
        <v>79</v>
      </c>
      <c r="B10181" t="s">
        <v>467</v>
      </c>
      <c r="C10181">
        <v>29954</v>
      </c>
      <c r="D10181">
        <v>0</v>
      </c>
      <c r="E10181" t="s">
        <v>20</v>
      </c>
      <c r="F10181">
        <v>0</v>
      </c>
      <c r="G10181" t="s">
        <v>487</v>
      </c>
      <c r="H10181" t="s">
        <v>23</v>
      </c>
      <c r="I10181">
        <v>0</v>
      </c>
      <c r="J10181">
        <v>2</v>
      </c>
      <c r="K10181">
        <v>4.3550000000000004</v>
      </c>
      <c r="L10181" t="s">
        <v>30</v>
      </c>
      <c r="M10181">
        <v>1511202298261</v>
      </c>
      <c r="N10181">
        <v>1511202293906</v>
      </c>
      <c r="O10181">
        <v>2</v>
      </c>
      <c r="P10181" t="b">
        <v>0</v>
      </c>
      <c r="Q10181">
        <v>2</v>
      </c>
      <c r="R10181">
        <v>0</v>
      </c>
      <c r="S10181">
        <v>10</v>
      </c>
      <c r="T10181" t="s">
        <v>507</v>
      </c>
      <c r="U10181" t="s">
        <v>505</v>
      </c>
    </row>
    <row r="10182" spans="1:21" x14ac:dyDescent="0.25">
      <c r="A10182">
        <v>78</v>
      </c>
      <c r="B10182" t="s">
        <v>467</v>
      </c>
      <c r="C10182">
        <v>35956</v>
      </c>
      <c r="D10182">
        <v>4</v>
      </c>
      <c r="E10182" t="s">
        <v>20</v>
      </c>
      <c r="F10182">
        <v>12.709300591045</v>
      </c>
      <c r="G10182" t="s">
        <v>487</v>
      </c>
      <c r="H10182" t="s">
        <v>23</v>
      </c>
      <c r="I10182">
        <v>4.5375566893424004</v>
      </c>
      <c r="J10182">
        <v>1</v>
      </c>
      <c r="K10182">
        <v>6.0019999999999998</v>
      </c>
      <c r="L10182" t="s">
        <v>234</v>
      </c>
      <c r="M10182">
        <v>1511202304263</v>
      </c>
      <c r="N10182">
        <v>1511202298261</v>
      </c>
      <c r="O10182">
        <v>3</v>
      </c>
      <c r="P10182" t="b">
        <v>0</v>
      </c>
      <c r="Q10182">
        <v>3</v>
      </c>
      <c r="R10182">
        <v>8.6978972950126696</v>
      </c>
      <c r="S10182">
        <v>10</v>
      </c>
      <c r="T10182" t="s">
        <v>507</v>
      </c>
      <c r="U10182" t="s">
        <v>505</v>
      </c>
    </row>
    <row r="10183" spans="1:21" hidden="1" x14ac:dyDescent="0.25">
      <c r="A10183">
        <v>77</v>
      </c>
      <c r="B10183" t="s">
        <v>467</v>
      </c>
      <c r="C10183">
        <v>38378</v>
      </c>
      <c r="D10183">
        <v>0</v>
      </c>
      <c r="E10183" t="s">
        <v>20</v>
      </c>
      <c r="F10183">
        <v>0</v>
      </c>
      <c r="G10183" t="s">
        <v>487</v>
      </c>
      <c r="H10183" t="s">
        <v>23</v>
      </c>
      <c r="I10183">
        <v>0</v>
      </c>
      <c r="J10183">
        <v>2</v>
      </c>
      <c r="K10183">
        <v>2.4220000000000002</v>
      </c>
      <c r="L10183" t="s">
        <v>45</v>
      </c>
      <c r="M10183">
        <v>1511202306685</v>
      </c>
      <c r="N10183">
        <v>1511202304263</v>
      </c>
      <c r="O10183">
        <v>4</v>
      </c>
      <c r="P10183" t="b">
        <v>0</v>
      </c>
      <c r="Q10183">
        <v>4</v>
      </c>
      <c r="R10183">
        <v>0</v>
      </c>
      <c r="S10183">
        <v>10</v>
      </c>
      <c r="T10183" t="s">
        <v>507</v>
      </c>
      <c r="U10183" t="s">
        <v>505</v>
      </c>
    </row>
    <row r="10184" spans="1:21" x14ac:dyDescent="0.25">
      <c r="A10184">
        <v>76</v>
      </c>
      <c r="B10184" t="s">
        <v>467</v>
      </c>
      <c r="C10184">
        <v>42781</v>
      </c>
      <c r="D10184">
        <v>9</v>
      </c>
      <c r="E10184" t="s">
        <v>20</v>
      </c>
      <c r="F10184">
        <v>6.8232728535201002</v>
      </c>
      <c r="G10184" t="s">
        <v>487</v>
      </c>
      <c r="H10184" t="s">
        <v>23</v>
      </c>
      <c r="I10184">
        <v>1.4173216633793499</v>
      </c>
      <c r="J10184">
        <v>1</v>
      </c>
      <c r="K10184">
        <v>4.4029999999999996</v>
      </c>
      <c r="L10184" t="s">
        <v>25</v>
      </c>
      <c r="M10184">
        <v>1511202311088</v>
      </c>
      <c r="N10184">
        <v>1511202306685</v>
      </c>
      <c r="O10184">
        <v>5</v>
      </c>
      <c r="P10184" t="b">
        <v>0</v>
      </c>
      <c r="Q10184">
        <v>5</v>
      </c>
      <c r="R10184">
        <v>5.0447108843537398</v>
      </c>
      <c r="S10184">
        <v>10</v>
      </c>
      <c r="T10184" t="s">
        <v>507</v>
      </c>
      <c r="U10184" t="s">
        <v>505</v>
      </c>
    </row>
    <row r="10185" spans="1:21" hidden="1" x14ac:dyDescent="0.25">
      <c r="A10185">
        <v>75</v>
      </c>
      <c r="B10185" t="s">
        <v>467</v>
      </c>
      <c r="C10185">
        <v>44088</v>
      </c>
      <c r="D10185">
        <v>74</v>
      </c>
      <c r="E10185" t="s">
        <v>20</v>
      </c>
      <c r="F10185">
        <v>0</v>
      </c>
      <c r="G10185" t="s">
        <v>487</v>
      </c>
      <c r="H10185" t="s">
        <v>23</v>
      </c>
      <c r="I10185">
        <v>-50005.452760770902</v>
      </c>
      <c r="J10185">
        <v>2</v>
      </c>
      <c r="K10185">
        <v>1.3069999999999999</v>
      </c>
      <c r="L10185" t="s">
        <v>61</v>
      </c>
      <c r="M10185">
        <v>1511202312395</v>
      </c>
      <c r="N10185">
        <v>1511202311088</v>
      </c>
      <c r="O10185">
        <v>6</v>
      </c>
      <c r="P10185" t="b">
        <v>0</v>
      </c>
      <c r="Q10185">
        <v>6</v>
      </c>
      <c r="R10185">
        <v>0</v>
      </c>
      <c r="S10185">
        <v>10</v>
      </c>
      <c r="T10185" t="s">
        <v>507</v>
      </c>
      <c r="U10185" t="s">
        <v>505</v>
      </c>
    </row>
    <row r="10186" spans="1:21" x14ac:dyDescent="0.25">
      <c r="A10186">
        <v>80</v>
      </c>
      <c r="B10186" t="s">
        <v>467</v>
      </c>
      <c r="C10186">
        <v>47673</v>
      </c>
      <c r="D10186">
        <v>0</v>
      </c>
      <c r="E10186" t="s">
        <v>20</v>
      </c>
      <c r="F10186">
        <v>15.107243472339601</v>
      </c>
      <c r="G10186" t="s">
        <v>487</v>
      </c>
      <c r="H10186" t="s">
        <v>28</v>
      </c>
      <c r="I10186">
        <v>15.107243472339601</v>
      </c>
      <c r="J10186">
        <v>1</v>
      </c>
      <c r="K10186">
        <v>2.335</v>
      </c>
      <c r="L10186" t="s">
        <v>45</v>
      </c>
      <c r="M10186">
        <v>1511202315980</v>
      </c>
      <c r="N10186">
        <v>1511202313645</v>
      </c>
      <c r="O10186">
        <v>7</v>
      </c>
      <c r="P10186" t="b">
        <v>1</v>
      </c>
      <c r="Q10186">
        <v>1</v>
      </c>
      <c r="R10186">
        <v>6.8232728535201002</v>
      </c>
      <c r="S10186">
        <v>10</v>
      </c>
      <c r="T10186" t="s">
        <v>507</v>
      </c>
      <c r="U10186" t="s">
        <v>505</v>
      </c>
    </row>
    <row r="10187" spans="1:21" hidden="1" x14ac:dyDescent="0.25">
      <c r="A10187">
        <v>79</v>
      </c>
      <c r="B10187" t="s">
        <v>467</v>
      </c>
      <c r="C10187">
        <v>52654</v>
      </c>
      <c r="D10187">
        <v>0</v>
      </c>
      <c r="E10187" t="s">
        <v>20</v>
      </c>
      <c r="F10187">
        <v>0</v>
      </c>
      <c r="G10187" t="s">
        <v>487</v>
      </c>
      <c r="H10187" t="s">
        <v>23</v>
      </c>
      <c r="I10187">
        <v>0</v>
      </c>
      <c r="J10187">
        <v>2</v>
      </c>
      <c r="K10187">
        <v>4.9809999999999999</v>
      </c>
      <c r="L10187" t="s">
        <v>234</v>
      </c>
      <c r="M10187">
        <v>1511202320961</v>
      </c>
      <c r="N10187">
        <v>1511202315980</v>
      </c>
      <c r="O10187">
        <v>8</v>
      </c>
      <c r="P10187" t="b">
        <v>0</v>
      </c>
      <c r="Q10187">
        <v>2</v>
      </c>
      <c r="R10187">
        <v>0</v>
      </c>
      <c r="S10187">
        <v>10</v>
      </c>
      <c r="T10187" t="s">
        <v>507</v>
      </c>
      <c r="U10187" t="s">
        <v>505</v>
      </c>
    </row>
    <row r="10188" spans="1:21" x14ac:dyDescent="0.25">
      <c r="A10188">
        <v>78</v>
      </c>
      <c r="B10188" t="s">
        <v>467</v>
      </c>
      <c r="C10188">
        <v>55568</v>
      </c>
      <c r="D10188">
        <v>0</v>
      </c>
      <c r="E10188" t="s">
        <v>20</v>
      </c>
      <c r="F10188">
        <v>50005.430555555497</v>
      </c>
      <c r="G10188" t="s">
        <v>487</v>
      </c>
      <c r="H10188" t="s">
        <v>23</v>
      </c>
      <c r="I10188">
        <v>50005.430555555497</v>
      </c>
      <c r="J10188">
        <v>1</v>
      </c>
      <c r="K10188">
        <v>2.9140000000000001</v>
      </c>
      <c r="L10188" t="s">
        <v>34</v>
      </c>
      <c r="M10188">
        <v>1511202323875</v>
      </c>
      <c r="N10188">
        <v>1511202320961</v>
      </c>
      <c r="O10188">
        <v>9</v>
      </c>
      <c r="P10188" t="b">
        <v>0</v>
      </c>
      <c r="Q10188">
        <v>3</v>
      </c>
      <c r="R10188">
        <v>6.8232728535201002</v>
      </c>
      <c r="S10188">
        <v>10</v>
      </c>
      <c r="T10188" t="s">
        <v>507</v>
      </c>
      <c r="U10188" t="s">
        <v>505</v>
      </c>
    </row>
    <row r="10189" spans="1:21" hidden="1" x14ac:dyDescent="0.25">
      <c r="A10189">
        <v>77</v>
      </c>
      <c r="B10189" t="s">
        <v>467</v>
      </c>
      <c r="C10189">
        <v>57653</v>
      </c>
      <c r="D10189">
        <v>0</v>
      </c>
      <c r="E10189" t="s">
        <v>20</v>
      </c>
      <c r="F10189">
        <v>0</v>
      </c>
      <c r="G10189" t="s">
        <v>487</v>
      </c>
      <c r="H10189" t="s">
        <v>23</v>
      </c>
      <c r="I10189">
        <v>0</v>
      </c>
      <c r="J10189">
        <v>2</v>
      </c>
      <c r="K10189">
        <v>2.085</v>
      </c>
      <c r="L10189" t="s">
        <v>324</v>
      </c>
      <c r="M10189">
        <v>1511202325960</v>
      </c>
      <c r="N10189">
        <v>1511202323875</v>
      </c>
      <c r="O10189">
        <v>10</v>
      </c>
      <c r="P10189" t="b">
        <v>0</v>
      </c>
      <c r="Q10189">
        <v>4</v>
      </c>
      <c r="R10189">
        <v>0</v>
      </c>
      <c r="S10189">
        <v>10</v>
      </c>
      <c r="T10189" t="s">
        <v>507</v>
      </c>
      <c r="U10189" t="s">
        <v>505</v>
      </c>
    </row>
    <row r="10190" spans="1:21" x14ac:dyDescent="0.25">
      <c r="A10190">
        <v>76</v>
      </c>
      <c r="B10190" t="s">
        <v>467</v>
      </c>
      <c r="C10190">
        <v>60816</v>
      </c>
      <c r="D10190">
        <v>4</v>
      </c>
      <c r="E10190" t="s">
        <v>20</v>
      </c>
      <c r="F10190">
        <v>5013.5703340220298</v>
      </c>
      <c r="G10190" t="s">
        <v>487</v>
      </c>
      <c r="H10190" t="s">
        <v>23</v>
      </c>
      <c r="I10190">
        <v>3.7637556689342402</v>
      </c>
      <c r="J10190">
        <v>1</v>
      </c>
      <c r="K10190">
        <v>3.1629999999999998</v>
      </c>
      <c r="L10190" t="s">
        <v>25</v>
      </c>
      <c r="M10190">
        <v>1511202329123</v>
      </c>
      <c r="N10190">
        <v>1511202325960</v>
      </c>
      <c r="O10190">
        <v>11</v>
      </c>
      <c r="P10190" t="b">
        <v>0</v>
      </c>
      <c r="Q10190">
        <v>5</v>
      </c>
      <c r="R10190">
        <v>13.4404421768707</v>
      </c>
      <c r="S10190">
        <v>10</v>
      </c>
      <c r="T10190" t="s">
        <v>507</v>
      </c>
      <c r="U10190" t="s">
        <v>505</v>
      </c>
    </row>
    <row r="10191" spans="1:21" x14ac:dyDescent="0.25">
      <c r="A10191">
        <v>80</v>
      </c>
      <c r="B10191" t="s">
        <v>467</v>
      </c>
      <c r="C10191">
        <v>66370</v>
      </c>
      <c r="D10191">
        <v>4</v>
      </c>
      <c r="E10191" t="s">
        <v>20</v>
      </c>
      <c r="F10191">
        <v>15.107243472339601</v>
      </c>
      <c r="G10191" t="s">
        <v>487</v>
      </c>
      <c r="H10191" t="s">
        <v>28</v>
      </c>
      <c r="I10191">
        <v>3.6847259959210401</v>
      </c>
      <c r="J10191">
        <v>1</v>
      </c>
      <c r="K10191">
        <v>2.6230000000000002</v>
      </c>
      <c r="L10191" t="s">
        <v>61</v>
      </c>
      <c r="M10191">
        <v>1511202334677</v>
      </c>
      <c r="N10191">
        <v>1511202332054</v>
      </c>
      <c r="O10191">
        <v>12</v>
      </c>
      <c r="P10191" t="b">
        <v>1</v>
      </c>
      <c r="Q10191">
        <v>1</v>
      </c>
      <c r="R10191">
        <v>6.8232728535201002</v>
      </c>
      <c r="S10191">
        <v>10</v>
      </c>
      <c r="T10191" t="s">
        <v>507</v>
      </c>
      <c r="U10191" t="s">
        <v>505</v>
      </c>
    </row>
    <row r="10192" spans="1:21" hidden="1" x14ac:dyDescent="0.25">
      <c r="A10192">
        <v>79</v>
      </c>
      <c r="B10192" t="s">
        <v>467</v>
      </c>
      <c r="C10192">
        <v>74010</v>
      </c>
      <c r="D10192">
        <v>78</v>
      </c>
      <c r="E10192" t="s">
        <v>20</v>
      </c>
      <c r="F10192">
        <v>0</v>
      </c>
      <c r="G10192" t="s">
        <v>487</v>
      </c>
      <c r="H10192" t="s">
        <v>23</v>
      </c>
      <c r="I10192">
        <v>-50005.962664633902</v>
      </c>
      <c r="J10192">
        <v>2</v>
      </c>
      <c r="K10192">
        <v>7.64</v>
      </c>
      <c r="L10192" t="s">
        <v>25</v>
      </c>
      <c r="M10192">
        <v>1511202342317</v>
      </c>
      <c r="N10192">
        <v>1511202334677</v>
      </c>
      <c r="O10192">
        <v>13</v>
      </c>
      <c r="P10192" t="b">
        <v>0</v>
      </c>
      <c r="Q10192">
        <v>2</v>
      </c>
      <c r="R10192">
        <v>0</v>
      </c>
      <c r="S10192">
        <v>10</v>
      </c>
      <c r="T10192" t="s">
        <v>507</v>
      </c>
      <c r="U10192" t="s">
        <v>505</v>
      </c>
    </row>
    <row r="10193" spans="1:21" x14ac:dyDescent="0.25">
      <c r="A10193">
        <v>78</v>
      </c>
      <c r="B10193" t="s">
        <v>467</v>
      </c>
      <c r="C10193">
        <v>76495</v>
      </c>
      <c r="D10193">
        <v>1</v>
      </c>
      <c r="E10193" t="s">
        <v>20</v>
      </c>
      <c r="F10193">
        <v>21.0264750969421</v>
      </c>
      <c r="G10193" t="s">
        <v>487</v>
      </c>
      <c r="H10193" t="s">
        <v>23</v>
      </c>
      <c r="I10193">
        <v>16.689884491271801</v>
      </c>
      <c r="J10193">
        <v>1</v>
      </c>
      <c r="K10193">
        <v>2.4849999999999999</v>
      </c>
      <c r="L10193" t="s">
        <v>34</v>
      </c>
      <c r="M10193">
        <v>1511202344802</v>
      </c>
      <c r="N10193">
        <v>1511202342317</v>
      </c>
      <c r="O10193">
        <v>14</v>
      </c>
      <c r="P10193" t="b">
        <v>0</v>
      </c>
      <c r="Q10193">
        <v>3</v>
      </c>
      <c r="R10193">
        <v>16.689884491271801</v>
      </c>
      <c r="S10193">
        <v>10</v>
      </c>
      <c r="T10193" t="s">
        <v>507</v>
      </c>
      <c r="U10193" t="s">
        <v>505</v>
      </c>
    </row>
    <row r="10194" spans="1:21" hidden="1" x14ac:dyDescent="0.25">
      <c r="A10194">
        <v>77</v>
      </c>
      <c r="B10194" t="s">
        <v>467</v>
      </c>
      <c r="C10194">
        <v>81879</v>
      </c>
      <c r="D10194">
        <v>75</v>
      </c>
      <c r="E10194" t="s">
        <v>20</v>
      </c>
      <c r="F10194">
        <v>0</v>
      </c>
      <c r="G10194" t="s">
        <v>487</v>
      </c>
      <c r="H10194" t="s">
        <v>23</v>
      </c>
      <c r="I10194">
        <v>-50009.0295833333</v>
      </c>
      <c r="J10194">
        <v>2</v>
      </c>
      <c r="K10194">
        <v>5.3840000000000003</v>
      </c>
      <c r="L10194" t="s">
        <v>316</v>
      </c>
      <c r="M10194">
        <v>1511202350186</v>
      </c>
      <c r="N10194">
        <v>1511202344802</v>
      </c>
      <c r="O10194">
        <v>15</v>
      </c>
      <c r="P10194" t="b">
        <v>0</v>
      </c>
      <c r="Q10194">
        <v>4</v>
      </c>
      <c r="R10194">
        <v>0</v>
      </c>
      <c r="S10194">
        <v>10</v>
      </c>
      <c r="T10194" t="s">
        <v>507</v>
      </c>
      <c r="U10194" t="s">
        <v>505</v>
      </c>
    </row>
    <row r="10195" spans="1:21" x14ac:dyDescent="0.25">
      <c r="A10195">
        <v>76</v>
      </c>
      <c r="B10195" t="s">
        <v>467</v>
      </c>
      <c r="C10195">
        <v>82827</v>
      </c>
      <c r="D10195">
        <v>0</v>
      </c>
      <c r="E10195" t="s">
        <v>20</v>
      </c>
      <c r="F10195">
        <v>50010.680555555497</v>
      </c>
      <c r="G10195" t="s">
        <v>487</v>
      </c>
      <c r="H10195" t="s">
        <v>23</v>
      </c>
      <c r="I10195">
        <v>50010.680555555497</v>
      </c>
      <c r="J10195">
        <v>1</v>
      </c>
      <c r="K10195">
        <v>0.94799999999999995</v>
      </c>
      <c r="L10195" t="s">
        <v>45</v>
      </c>
      <c r="M10195">
        <v>1511202351134</v>
      </c>
      <c r="N10195">
        <v>1511202350186</v>
      </c>
      <c r="O10195">
        <v>16</v>
      </c>
      <c r="P10195" t="b">
        <v>0</v>
      </c>
      <c r="Q10195">
        <v>5</v>
      </c>
      <c r="R10195">
        <v>50000.927083333299</v>
      </c>
      <c r="S10195">
        <v>10</v>
      </c>
      <c r="T10195" t="s">
        <v>507</v>
      </c>
      <c r="U10195" t="s">
        <v>505</v>
      </c>
    </row>
    <row r="10196" spans="1:21" x14ac:dyDescent="0.25">
      <c r="A10196">
        <v>80</v>
      </c>
      <c r="B10196" t="s">
        <v>467</v>
      </c>
      <c r="C10196">
        <v>96777</v>
      </c>
      <c r="D10196">
        <v>3</v>
      </c>
      <c r="E10196" t="s">
        <v>20</v>
      </c>
      <c r="F10196">
        <v>15.107243472339601</v>
      </c>
      <c r="G10196" t="s">
        <v>487</v>
      </c>
      <c r="H10196" t="s">
        <v>28</v>
      </c>
      <c r="I10196">
        <v>5.5008484449006403</v>
      </c>
      <c r="J10196">
        <v>1</v>
      </c>
      <c r="K10196">
        <v>1.4610000000000001</v>
      </c>
      <c r="L10196" t="s">
        <v>34</v>
      </c>
      <c r="M10196">
        <v>1511202365084</v>
      </c>
      <c r="N10196">
        <v>1511202363623</v>
      </c>
      <c r="O10196">
        <v>17</v>
      </c>
      <c r="P10196" t="b">
        <v>1</v>
      </c>
      <c r="Q10196">
        <v>1</v>
      </c>
      <c r="R10196">
        <v>6.8232728535201002</v>
      </c>
      <c r="S10196">
        <v>10</v>
      </c>
      <c r="T10196" t="s">
        <v>507</v>
      </c>
      <c r="U10196" t="s">
        <v>505</v>
      </c>
    </row>
    <row r="10197" spans="1:21" hidden="1" x14ac:dyDescent="0.25">
      <c r="A10197">
        <v>79</v>
      </c>
      <c r="B10197" t="s">
        <v>467</v>
      </c>
      <c r="C10197">
        <v>98918</v>
      </c>
      <c r="D10197">
        <v>0</v>
      </c>
      <c r="E10197" t="s">
        <v>20</v>
      </c>
      <c r="F10197">
        <v>0</v>
      </c>
      <c r="G10197" t="s">
        <v>487</v>
      </c>
      <c r="H10197" t="s">
        <v>23</v>
      </c>
      <c r="I10197">
        <v>0</v>
      </c>
      <c r="J10197">
        <v>2</v>
      </c>
      <c r="K10197">
        <v>2.141</v>
      </c>
      <c r="L10197" t="s">
        <v>45</v>
      </c>
      <c r="M10197">
        <v>1511202367225</v>
      </c>
      <c r="N10197">
        <v>1511202365084</v>
      </c>
      <c r="O10197">
        <v>18</v>
      </c>
      <c r="P10197" t="b">
        <v>0</v>
      </c>
      <c r="Q10197">
        <v>2</v>
      </c>
      <c r="R10197">
        <v>0</v>
      </c>
      <c r="S10197">
        <v>10</v>
      </c>
      <c r="T10197" t="s">
        <v>507</v>
      </c>
      <c r="U10197" t="s">
        <v>505</v>
      </c>
    </row>
    <row r="10198" spans="1:21" x14ac:dyDescent="0.25">
      <c r="A10198">
        <v>78</v>
      </c>
      <c r="B10198" t="s">
        <v>467</v>
      </c>
      <c r="C10198">
        <v>106616</v>
      </c>
      <c r="D10198">
        <v>8</v>
      </c>
      <c r="E10198" t="s">
        <v>20</v>
      </c>
      <c r="F10198">
        <v>7.0070304176897498</v>
      </c>
      <c r="G10198" t="s">
        <v>487</v>
      </c>
      <c r="H10198" t="s">
        <v>23</v>
      </c>
      <c r="I10198">
        <v>1.26569444444444</v>
      </c>
      <c r="J10198">
        <v>1</v>
      </c>
      <c r="K10198">
        <v>7.6980000000000004</v>
      </c>
      <c r="L10198" t="s">
        <v>25</v>
      </c>
      <c r="M10198">
        <v>1511202374923</v>
      </c>
      <c r="N10198">
        <v>1511202367225</v>
      </c>
      <c r="O10198">
        <v>19</v>
      </c>
      <c r="P10198" t="b">
        <v>0</v>
      </c>
      <c r="Q10198">
        <v>3</v>
      </c>
      <c r="R10198">
        <v>6.8232728535201002</v>
      </c>
      <c r="S10198">
        <v>10</v>
      </c>
      <c r="T10198" t="s">
        <v>507</v>
      </c>
      <c r="U10198" t="s">
        <v>505</v>
      </c>
    </row>
    <row r="10199" spans="1:21" hidden="1" x14ac:dyDescent="0.25">
      <c r="A10199">
        <v>77</v>
      </c>
      <c r="B10199" t="s">
        <v>467</v>
      </c>
      <c r="C10199">
        <v>109759</v>
      </c>
      <c r="D10199">
        <v>76</v>
      </c>
      <c r="E10199" t="s">
        <v>20</v>
      </c>
      <c r="F10199">
        <v>0</v>
      </c>
      <c r="G10199" t="s">
        <v>487</v>
      </c>
      <c r="H10199" t="s">
        <v>23</v>
      </c>
      <c r="I10199">
        <v>-50005.452760770902</v>
      </c>
      <c r="J10199">
        <v>2</v>
      </c>
      <c r="K10199">
        <v>3.1429999999999998</v>
      </c>
      <c r="L10199" t="s">
        <v>61</v>
      </c>
      <c r="M10199">
        <v>1511202378066</v>
      </c>
      <c r="N10199">
        <v>1511202374923</v>
      </c>
      <c r="O10199">
        <v>20</v>
      </c>
      <c r="P10199" t="b">
        <v>0</v>
      </c>
      <c r="Q10199">
        <v>4</v>
      </c>
      <c r="R10199">
        <v>0</v>
      </c>
      <c r="S10199">
        <v>10</v>
      </c>
      <c r="T10199" t="s">
        <v>507</v>
      </c>
      <c r="U10199" t="s">
        <v>505</v>
      </c>
    </row>
    <row r="10200" spans="1:21" x14ac:dyDescent="0.25">
      <c r="A10200">
        <v>80</v>
      </c>
      <c r="B10200" t="s">
        <v>467</v>
      </c>
      <c r="C10200">
        <v>114977</v>
      </c>
      <c r="D10200">
        <v>3</v>
      </c>
      <c r="E10200" t="s">
        <v>20</v>
      </c>
      <c r="F10200">
        <v>15.107243472339601</v>
      </c>
      <c r="G10200" t="s">
        <v>487</v>
      </c>
      <c r="H10200" t="s">
        <v>28</v>
      </c>
      <c r="I10200">
        <v>5.5008484449006403</v>
      </c>
      <c r="J10200">
        <v>1</v>
      </c>
      <c r="K10200">
        <v>4.0709999999999997</v>
      </c>
      <c r="L10200" t="s">
        <v>34</v>
      </c>
      <c r="M10200">
        <v>1511202383284</v>
      </c>
      <c r="N10200">
        <v>1511202379213</v>
      </c>
      <c r="O10200">
        <v>21</v>
      </c>
      <c r="P10200" t="b">
        <v>1</v>
      </c>
      <c r="Q10200">
        <v>1</v>
      </c>
      <c r="R10200">
        <v>6.8232728535201002</v>
      </c>
      <c r="S10200">
        <v>10</v>
      </c>
      <c r="T10200" t="s">
        <v>507</v>
      </c>
      <c r="U10200" t="s">
        <v>505</v>
      </c>
    </row>
    <row r="10201" spans="1:21" hidden="1" x14ac:dyDescent="0.25">
      <c r="A10201">
        <v>79</v>
      </c>
      <c r="B10201" t="s">
        <v>467</v>
      </c>
      <c r="C10201">
        <v>123820</v>
      </c>
      <c r="D10201">
        <v>0</v>
      </c>
      <c r="E10201" t="s">
        <v>20</v>
      </c>
      <c r="F10201">
        <v>0</v>
      </c>
      <c r="G10201" t="s">
        <v>487</v>
      </c>
      <c r="H10201" t="s">
        <v>23</v>
      </c>
      <c r="I10201">
        <v>0</v>
      </c>
      <c r="J10201">
        <v>2</v>
      </c>
      <c r="K10201">
        <v>8.843</v>
      </c>
      <c r="L10201" t="s">
        <v>45</v>
      </c>
      <c r="M10201">
        <v>1511202392127</v>
      </c>
      <c r="N10201">
        <v>1511202383284</v>
      </c>
      <c r="O10201">
        <v>22</v>
      </c>
      <c r="P10201" t="b">
        <v>0</v>
      </c>
      <c r="Q10201">
        <v>2</v>
      </c>
      <c r="R10201">
        <v>0</v>
      </c>
      <c r="S10201">
        <v>10</v>
      </c>
      <c r="T10201" t="s">
        <v>507</v>
      </c>
      <c r="U10201" t="s">
        <v>505</v>
      </c>
    </row>
    <row r="10202" spans="1:21" x14ac:dyDescent="0.25">
      <c r="A10202">
        <v>78</v>
      </c>
      <c r="B10202" t="s">
        <v>467</v>
      </c>
      <c r="C10202">
        <v>130216</v>
      </c>
      <c r="D10202">
        <v>0</v>
      </c>
      <c r="E10202" t="s">
        <v>20</v>
      </c>
      <c r="F10202">
        <v>7.0070304176897498</v>
      </c>
      <c r="G10202" t="s">
        <v>487</v>
      </c>
      <c r="H10202" t="s">
        <v>23</v>
      </c>
      <c r="I10202">
        <v>7.0070304176897498</v>
      </c>
      <c r="J10202">
        <v>1</v>
      </c>
      <c r="K10202">
        <v>6.3959999999999999</v>
      </c>
      <c r="L10202" t="s">
        <v>138</v>
      </c>
      <c r="M10202">
        <v>1511202398523</v>
      </c>
      <c r="N10202">
        <v>1511202392127</v>
      </c>
      <c r="O10202">
        <v>23</v>
      </c>
      <c r="P10202" t="b">
        <v>0</v>
      </c>
      <c r="Q10202">
        <v>3</v>
      </c>
      <c r="R10202">
        <v>6.8232728535201002</v>
      </c>
      <c r="S10202">
        <v>10</v>
      </c>
      <c r="T10202" t="s">
        <v>507</v>
      </c>
      <c r="U10202" t="s">
        <v>505</v>
      </c>
    </row>
    <row r="10203" spans="1:21" hidden="1" x14ac:dyDescent="0.25">
      <c r="A10203">
        <v>77</v>
      </c>
      <c r="B10203" t="s">
        <v>467</v>
      </c>
      <c r="C10203">
        <v>134190</v>
      </c>
      <c r="D10203">
        <v>0</v>
      </c>
      <c r="E10203" t="s">
        <v>20</v>
      </c>
      <c r="F10203">
        <v>0</v>
      </c>
      <c r="G10203" t="s">
        <v>487</v>
      </c>
      <c r="H10203" t="s">
        <v>23</v>
      </c>
      <c r="I10203">
        <v>0</v>
      </c>
      <c r="J10203">
        <v>2</v>
      </c>
      <c r="K10203">
        <v>3.9740000000000002</v>
      </c>
      <c r="L10203" t="s">
        <v>30</v>
      </c>
      <c r="M10203">
        <v>1511202402497</v>
      </c>
      <c r="N10203">
        <v>1511202398523</v>
      </c>
      <c r="O10203">
        <v>24</v>
      </c>
      <c r="P10203" t="b">
        <v>0</v>
      </c>
      <c r="Q10203">
        <v>4</v>
      </c>
      <c r="R10203">
        <v>0</v>
      </c>
      <c r="S10203">
        <v>10</v>
      </c>
      <c r="T10203" t="s">
        <v>507</v>
      </c>
      <c r="U10203" t="s">
        <v>505</v>
      </c>
    </row>
    <row r="10204" spans="1:21" x14ac:dyDescent="0.25">
      <c r="A10204">
        <v>80</v>
      </c>
      <c r="B10204" t="s">
        <v>467</v>
      </c>
      <c r="C10204">
        <v>143710</v>
      </c>
      <c r="D10204">
        <v>3</v>
      </c>
      <c r="E10204" t="s">
        <v>20</v>
      </c>
      <c r="F10204">
        <v>15.107243472339601</v>
      </c>
      <c r="G10204" t="s">
        <v>487</v>
      </c>
      <c r="H10204" t="s">
        <v>28</v>
      </c>
      <c r="I10204">
        <v>5.5008484449006403</v>
      </c>
      <c r="J10204">
        <v>1</v>
      </c>
      <c r="K10204">
        <v>4.2629999999999999</v>
      </c>
      <c r="L10204" t="s">
        <v>34</v>
      </c>
      <c r="M10204">
        <v>1511202412017</v>
      </c>
      <c r="N10204">
        <v>1511202407754</v>
      </c>
      <c r="O10204">
        <v>25</v>
      </c>
      <c r="P10204" t="b">
        <v>1</v>
      </c>
      <c r="Q10204">
        <v>1</v>
      </c>
      <c r="R10204">
        <v>6.8232728535201002</v>
      </c>
      <c r="S10204">
        <v>10</v>
      </c>
      <c r="T10204" t="s">
        <v>507</v>
      </c>
      <c r="U10204" t="s">
        <v>505</v>
      </c>
    </row>
    <row r="10205" spans="1:21" hidden="1" x14ac:dyDescent="0.25">
      <c r="A10205">
        <v>79</v>
      </c>
      <c r="B10205" t="s">
        <v>467</v>
      </c>
      <c r="C10205">
        <v>146278</v>
      </c>
      <c r="D10205">
        <v>0</v>
      </c>
      <c r="E10205" t="s">
        <v>20</v>
      </c>
      <c r="F10205">
        <v>0</v>
      </c>
      <c r="G10205" t="s">
        <v>487</v>
      </c>
      <c r="H10205" t="s">
        <v>23</v>
      </c>
      <c r="I10205">
        <v>0</v>
      </c>
      <c r="J10205">
        <v>2</v>
      </c>
      <c r="K10205">
        <v>2.5680000000000001</v>
      </c>
      <c r="L10205" t="s">
        <v>45</v>
      </c>
      <c r="M10205">
        <v>1511202414585</v>
      </c>
      <c r="N10205">
        <v>1511202412017</v>
      </c>
      <c r="O10205">
        <v>26</v>
      </c>
      <c r="P10205" t="b">
        <v>0</v>
      </c>
      <c r="Q10205">
        <v>2</v>
      </c>
      <c r="R10205">
        <v>0</v>
      </c>
      <c r="S10205">
        <v>10</v>
      </c>
      <c r="T10205" t="s">
        <v>507</v>
      </c>
      <c r="U10205" t="s">
        <v>505</v>
      </c>
    </row>
    <row r="10206" spans="1:21" x14ac:dyDescent="0.25">
      <c r="A10206">
        <v>78</v>
      </c>
      <c r="B10206" t="s">
        <v>467</v>
      </c>
      <c r="C10206">
        <v>152722</v>
      </c>
      <c r="D10206">
        <v>0</v>
      </c>
      <c r="E10206" t="s">
        <v>20</v>
      </c>
      <c r="F10206">
        <v>7.0070304176897498</v>
      </c>
      <c r="G10206" t="s">
        <v>487</v>
      </c>
      <c r="H10206" t="s">
        <v>23</v>
      </c>
      <c r="I10206">
        <v>7.0070304176897498</v>
      </c>
      <c r="J10206">
        <v>1</v>
      </c>
      <c r="K10206">
        <v>6.444</v>
      </c>
      <c r="L10206" t="s">
        <v>138</v>
      </c>
      <c r="M10206">
        <v>1511202421029</v>
      </c>
      <c r="N10206">
        <v>1511202414585</v>
      </c>
      <c r="O10206">
        <v>27</v>
      </c>
      <c r="P10206" t="b">
        <v>0</v>
      </c>
      <c r="Q10206">
        <v>3</v>
      </c>
      <c r="R10206">
        <v>6.8232728535201002</v>
      </c>
      <c r="S10206">
        <v>10</v>
      </c>
      <c r="T10206" t="s">
        <v>507</v>
      </c>
      <c r="U10206" t="s">
        <v>505</v>
      </c>
    </row>
    <row r="10207" spans="1:21" hidden="1" x14ac:dyDescent="0.25">
      <c r="A10207">
        <v>77</v>
      </c>
      <c r="B10207" t="s">
        <v>467</v>
      </c>
      <c r="C10207">
        <v>153479</v>
      </c>
      <c r="D10207">
        <v>0</v>
      </c>
      <c r="E10207" t="s">
        <v>20</v>
      </c>
      <c r="F10207">
        <v>0</v>
      </c>
      <c r="G10207" t="s">
        <v>487</v>
      </c>
      <c r="H10207" t="s">
        <v>23</v>
      </c>
      <c r="I10207">
        <v>0</v>
      </c>
      <c r="J10207">
        <v>2</v>
      </c>
      <c r="K10207">
        <v>0.75700000000000001</v>
      </c>
      <c r="L10207" t="s">
        <v>30</v>
      </c>
      <c r="M10207">
        <v>1511202421786</v>
      </c>
      <c r="N10207">
        <v>1511202421029</v>
      </c>
      <c r="O10207">
        <v>28</v>
      </c>
      <c r="P10207" t="b">
        <v>0</v>
      </c>
      <c r="Q10207">
        <v>4</v>
      </c>
      <c r="R10207">
        <v>0</v>
      </c>
      <c r="S10207">
        <v>10</v>
      </c>
      <c r="T10207" t="s">
        <v>507</v>
      </c>
      <c r="U10207" t="s">
        <v>505</v>
      </c>
    </row>
    <row r="10208" spans="1:21" x14ac:dyDescent="0.25">
      <c r="A10208">
        <v>76</v>
      </c>
      <c r="B10208" t="s">
        <v>467</v>
      </c>
      <c r="C10208">
        <v>157571</v>
      </c>
      <c r="D10208">
        <v>8</v>
      </c>
      <c r="E10208" t="s">
        <v>20</v>
      </c>
      <c r="F10208">
        <v>17.198327664399098</v>
      </c>
      <c r="G10208" t="s">
        <v>487</v>
      </c>
      <c r="H10208" t="s">
        <v>23</v>
      </c>
      <c r="I10208">
        <v>1.26569444444444</v>
      </c>
      <c r="J10208">
        <v>1</v>
      </c>
      <c r="K10208">
        <v>4.0919999999999996</v>
      </c>
      <c r="L10208" t="s">
        <v>25</v>
      </c>
      <c r="M10208">
        <v>1511202425878</v>
      </c>
      <c r="N10208">
        <v>1511202421786</v>
      </c>
      <c r="O10208">
        <v>29</v>
      </c>
      <c r="P10208" t="b">
        <v>0</v>
      </c>
      <c r="Q10208">
        <v>5</v>
      </c>
      <c r="R10208">
        <v>6.8232728535201002</v>
      </c>
      <c r="S10208">
        <v>10</v>
      </c>
      <c r="T10208" t="s">
        <v>507</v>
      </c>
      <c r="U10208" t="s">
        <v>505</v>
      </c>
    </row>
    <row r="10209" spans="1:21" x14ac:dyDescent="0.25">
      <c r="A10209">
        <v>80</v>
      </c>
      <c r="B10209" t="s">
        <v>467</v>
      </c>
      <c r="C10209">
        <v>164389</v>
      </c>
      <c r="D10209">
        <v>1</v>
      </c>
      <c r="E10209" t="s">
        <v>20</v>
      </c>
      <c r="F10209">
        <v>15.107243472339601</v>
      </c>
      <c r="G10209" t="s">
        <v>487</v>
      </c>
      <c r="H10209" t="s">
        <v>28</v>
      </c>
      <c r="I10209">
        <v>6.8232728535201002</v>
      </c>
      <c r="J10209">
        <v>1</v>
      </c>
      <c r="K10209">
        <v>3.863</v>
      </c>
      <c r="L10209" t="s">
        <v>141</v>
      </c>
      <c r="M10209">
        <v>1511202432696</v>
      </c>
      <c r="N10209">
        <v>1511202428833</v>
      </c>
      <c r="O10209">
        <v>30</v>
      </c>
      <c r="P10209" t="b">
        <v>1</v>
      </c>
      <c r="Q10209">
        <v>1</v>
      </c>
      <c r="R10209">
        <v>6.8232728535201002</v>
      </c>
      <c r="S10209">
        <v>10</v>
      </c>
      <c r="T10209" t="s">
        <v>507</v>
      </c>
      <c r="U10209" t="s">
        <v>505</v>
      </c>
    </row>
    <row r="10210" spans="1:21" hidden="1" x14ac:dyDescent="0.25">
      <c r="A10210">
        <v>79</v>
      </c>
      <c r="B10210" t="s">
        <v>467</v>
      </c>
      <c r="C10210">
        <v>167130</v>
      </c>
      <c r="D10210">
        <v>0</v>
      </c>
      <c r="E10210" t="s">
        <v>20</v>
      </c>
      <c r="F10210">
        <v>0</v>
      </c>
      <c r="G10210" t="s">
        <v>487</v>
      </c>
      <c r="H10210" t="s">
        <v>23</v>
      </c>
      <c r="I10210">
        <v>0</v>
      </c>
      <c r="J10210">
        <v>2</v>
      </c>
      <c r="K10210">
        <v>2.7410000000000001</v>
      </c>
      <c r="L10210" t="s">
        <v>317</v>
      </c>
      <c r="M10210">
        <v>1511202435437</v>
      </c>
      <c r="N10210">
        <v>1511202432696</v>
      </c>
      <c r="O10210">
        <v>31</v>
      </c>
      <c r="P10210" t="b">
        <v>0</v>
      </c>
      <c r="Q10210">
        <v>2</v>
      </c>
      <c r="R10210">
        <v>0</v>
      </c>
      <c r="S10210">
        <v>10</v>
      </c>
      <c r="T10210" t="s">
        <v>507</v>
      </c>
      <c r="U10210" t="s">
        <v>505</v>
      </c>
    </row>
    <row r="10211" spans="1:21" x14ac:dyDescent="0.25">
      <c r="A10211">
        <v>78</v>
      </c>
      <c r="B10211" t="s">
        <v>467</v>
      </c>
      <c r="C10211">
        <v>168466</v>
      </c>
      <c r="D10211">
        <v>0</v>
      </c>
      <c r="E10211" t="s">
        <v>20</v>
      </c>
      <c r="F10211">
        <v>14.014119185149401</v>
      </c>
      <c r="G10211" t="s">
        <v>487</v>
      </c>
      <c r="H10211" t="s">
        <v>23</v>
      </c>
      <c r="I10211">
        <v>14.014119185149401</v>
      </c>
      <c r="J10211">
        <v>1</v>
      </c>
      <c r="K10211">
        <v>1.3360000000000001</v>
      </c>
      <c r="L10211" t="s">
        <v>45</v>
      </c>
      <c r="M10211">
        <v>1511202436773</v>
      </c>
      <c r="N10211">
        <v>1511202435437</v>
      </c>
      <c r="O10211">
        <v>32</v>
      </c>
      <c r="P10211" t="b">
        <v>0</v>
      </c>
      <c r="Q10211">
        <v>3</v>
      </c>
      <c r="R10211">
        <v>11.8686947195051</v>
      </c>
      <c r="S10211">
        <v>10</v>
      </c>
      <c r="T10211" t="s">
        <v>507</v>
      </c>
      <c r="U10211" t="s">
        <v>505</v>
      </c>
    </row>
    <row r="10212" spans="1:21" hidden="1" x14ac:dyDescent="0.25">
      <c r="A10212">
        <v>77</v>
      </c>
      <c r="B10212" t="s">
        <v>467</v>
      </c>
      <c r="C10212">
        <v>171989</v>
      </c>
      <c r="D10212">
        <v>0</v>
      </c>
      <c r="E10212" t="s">
        <v>20</v>
      </c>
      <c r="F10212">
        <v>0</v>
      </c>
      <c r="G10212" t="s">
        <v>487</v>
      </c>
      <c r="H10212" t="s">
        <v>23</v>
      </c>
      <c r="I10212">
        <v>0</v>
      </c>
      <c r="J10212">
        <v>2</v>
      </c>
      <c r="K10212">
        <v>3.5230000000000001</v>
      </c>
      <c r="L10212" t="s">
        <v>234</v>
      </c>
      <c r="M10212">
        <v>1511202440296</v>
      </c>
      <c r="N10212">
        <v>1511202436773</v>
      </c>
      <c r="O10212">
        <v>33</v>
      </c>
      <c r="P10212" t="b">
        <v>0</v>
      </c>
      <c r="Q10212">
        <v>4</v>
      </c>
      <c r="R10212">
        <v>0</v>
      </c>
      <c r="S10212">
        <v>10</v>
      </c>
      <c r="T10212" t="s">
        <v>507</v>
      </c>
      <c r="U10212" t="s">
        <v>505</v>
      </c>
    </row>
    <row r="10213" spans="1:21" x14ac:dyDescent="0.25">
      <c r="A10213">
        <v>76</v>
      </c>
      <c r="B10213" t="s">
        <v>467</v>
      </c>
      <c r="C10213">
        <v>172805</v>
      </c>
      <c r="D10213">
        <v>0</v>
      </c>
      <c r="E10213" t="s">
        <v>20</v>
      </c>
      <c r="F10213">
        <v>50005.430555555497</v>
      </c>
      <c r="G10213" t="s">
        <v>487</v>
      </c>
      <c r="H10213" t="s">
        <v>23</v>
      </c>
      <c r="I10213">
        <v>50005.430555555497</v>
      </c>
      <c r="J10213">
        <v>1</v>
      </c>
      <c r="K10213">
        <v>0.81599999999999995</v>
      </c>
      <c r="L10213" t="s">
        <v>34</v>
      </c>
      <c r="M10213">
        <v>1511202441112</v>
      </c>
      <c r="N10213">
        <v>1511202440296</v>
      </c>
      <c r="O10213">
        <v>34</v>
      </c>
      <c r="P10213" t="b">
        <v>0</v>
      </c>
      <c r="Q10213">
        <v>5</v>
      </c>
      <c r="R10213">
        <v>19.510188014061601</v>
      </c>
      <c r="S10213">
        <v>10</v>
      </c>
      <c r="T10213" t="s">
        <v>507</v>
      </c>
      <c r="U10213" t="s">
        <v>505</v>
      </c>
    </row>
    <row r="10214" spans="1:21" hidden="1" x14ac:dyDescent="0.25">
      <c r="A10214">
        <v>75</v>
      </c>
      <c r="B10214" t="s">
        <v>467</v>
      </c>
      <c r="C10214">
        <v>174459</v>
      </c>
      <c r="D10214">
        <v>74</v>
      </c>
      <c r="E10214" t="s">
        <v>20</v>
      </c>
      <c r="F10214">
        <v>0</v>
      </c>
      <c r="G10214" t="s">
        <v>487</v>
      </c>
      <c r="H10214" t="s">
        <v>23</v>
      </c>
      <c r="I10214">
        <v>-5001.5868055555502</v>
      </c>
      <c r="J10214">
        <v>2</v>
      </c>
      <c r="K10214">
        <v>1.6539999999999999</v>
      </c>
      <c r="L10214" t="s">
        <v>324</v>
      </c>
      <c r="M10214">
        <v>1511202442766</v>
      </c>
      <c r="N10214">
        <v>1511202441112</v>
      </c>
      <c r="O10214">
        <v>35</v>
      </c>
      <c r="P10214" t="b">
        <v>0</v>
      </c>
      <c r="Q10214">
        <v>6</v>
      </c>
      <c r="R10214">
        <v>0</v>
      </c>
      <c r="S10214">
        <v>10</v>
      </c>
      <c r="T10214" t="s">
        <v>507</v>
      </c>
      <c r="U10214" t="s">
        <v>505</v>
      </c>
    </row>
    <row r="10215" spans="1:21" x14ac:dyDescent="0.25">
      <c r="A10215">
        <v>80</v>
      </c>
      <c r="B10215" t="s">
        <v>467</v>
      </c>
      <c r="C10215">
        <v>185413</v>
      </c>
      <c r="D10215">
        <v>0</v>
      </c>
      <c r="E10215" t="s">
        <v>20</v>
      </c>
      <c r="F10215">
        <v>15.107243472339601</v>
      </c>
      <c r="G10215" t="s">
        <v>487</v>
      </c>
      <c r="H10215" t="s">
        <v>28</v>
      </c>
      <c r="I10215">
        <v>15.107243472339601</v>
      </c>
      <c r="J10215">
        <v>1</v>
      </c>
      <c r="K10215">
        <v>3.754</v>
      </c>
      <c r="L10215" t="s">
        <v>45</v>
      </c>
      <c r="M10215">
        <v>1511202453720</v>
      </c>
      <c r="N10215">
        <v>1511202449966</v>
      </c>
      <c r="O10215">
        <v>36</v>
      </c>
      <c r="P10215" t="b">
        <v>1</v>
      </c>
      <c r="Q10215">
        <v>1</v>
      </c>
      <c r="R10215">
        <v>6.8232728535201002</v>
      </c>
      <c r="S10215">
        <v>10</v>
      </c>
      <c r="T10215" t="s">
        <v>507</v>
      </c>
      <c r="U10215" t="s">
        <v>505</v>
      </c>
    </row>
    <row r="10216" spans="1:21" hidden="1" x14ac:dyDescent="0.25">
      <c r="A10216">
        <v>79</v>
      </c>
      <c r="B10216" t="s">
        <v>467</v>
      </c>
      <c r="C10216">
        <v>190013</v>
      </c>
      <c r="D10216">
        <v>0</v>
      </c>
      <c r="E10216" t="s">
        <v>20</v>
      </c>
      <c r="F10216">
        <v>0</v>
      </c>
      <c r="G10216" t="s">
        <v>487</v>
      </c>
      <c r="H10216" t="s">
        <v>23</v>
      </c>
      <c r="I10216">
        <v>0</v>
      </c>
      <c r="J10216">
        <v>2</v>
      </c>
      <c r="K10216">
        <v>4.5999999999999996</v>
      </c>
      <c r="L10216" t="s">
        <v>234</v>
      </c>
      <c r="M10216">
        <v>1511202458320</v>
      </c>
      <c r="N10216">
        <v>1511202453720</v>
      </c>
      <c r="O10216">
        <v>37</v>
      </c>
      <c r="P10216" t="b">
        <v>0</v>
      </c>
      <c r="Q10216">
        <v>2</v>
      </c>
      <c r="R10216">
        <v>0</v>
      </c>
      <c r="S10216">
        <v>10</v>
      </c>
      <c r="T10216" t="s">
        <v>507</v>
      </c>
      <c r="U10216" t="s">
        <v>505</v>
      </c>
    </row>
    <row r="10217" spans="1:21" x14ac:dyDescent="0.25">
      <c r="A10217">
        <v>78</v>
      </c>
      <c r="B10217" t="s">
        <v>467</v>
      </c>
      <c r="C10217">
        <v>208109</v>
      </c>
      <c r="D10217">
        <v>0</v>
      </c>
      <c r="E10217" t="s">
        <v>20</v>
      </c>
      <c r="F10217">
        <v>50005.430555555497</v>
      </c>
      <c r="G10217" t="s">
        <v>487</v>
      </c>
      <c r="H10217" t="s">
        <v>23</v>
      </c>
      <c r="I10217">
        <v>50005.430555555497</v>
      </c>
      <c r="J10217">
        <v>1</v>
      </c>
      <c r="K10217">
        <v>18.096</v>
      </c>
      <c r="L10217" t="s">
        <v>34</v>
      </c>
      <c r="M10217">
        <v>1511202476416</v>
      </c>
      <c r="N10217">
        <v>1511202458320</v>
      </c>
      <c r="O10217">
        <v>38</v>
      </c>
      <c r="P10217" t="b">
        <v>0</v>
      </c>
      <c r="Q10217">
        <v>3</v>
      </c>
      <c r="R10217">
        <v>6.8232728535201002</v>
      </c>
      <c r="S10217">
        <v>10</v>
      </c>
      <c r="T10217" t="s">
        <v>507</v>
      </c>
      <c r="U10217" t="s">
        <v>505</v>
      </c>
    </row>
    <row r="10218" spans="1:21" hidden="1" x14ac:dyDescent="0.25">
      <c r="A10218">
        <v>77</v>
      </c>
      <c r="B10218" t="s">
        <v>467</v>
      </c>
      <c r="C10218">
        <v>212820</v>
      </c>
      <c r="D10218">
        <v>0</v>
      </c>
      <c r="E10218" t="s">
        <v>20</v>
      </c>
      <c r="F10218">
        <v>0</v>
      </c>
      <c r="G10218" t="s">
        <v>487</v>
      </c>
      <c r="H10218" t="s">
        <v>23</v>
      </c>
      <c r="I10218">
        <v>0</v>
      </c>
      <c r="J10218">
        <v>2</v>
      </c>
      <c r="K10218">
        <v>4.7110000000000003</v>
      </c>
      <c r="L10218" t="s">
        <v>324</v>
      </c>
      <c r="M10218">
        <v>1511202481127</v>
      </c>
      <c r="N10218">
        <v>1511202476416</v>
      </c>
      <c r="O10218">
        <v>39</v>
      </c>
      <c r="P10218" t="b">
        <v>0</v>
      </c>
      <c r="Q10218">
        <v>4</v>
      </c>
      <c r="R10218">
        <v>0</v>
      </c>
      <c r="S10218">
        <v>10</v>
      </c>
      <c r="T10218" t="s">
        <v>507</v>
      </c>
      <c r="U10218" t="s">
        <v>505</v>
      </c>
    </row>
    <row r="10219" spans="1:21" x14ac:dyDescent="0.25">
      <c r="A10219">
        <v>76</v>
      </c>
      <c r="B10219" t="s">
        <v>467</v>
      </c>
      <c r="C10219">
        <v>216963</v>
      </c>
      <c r="D10219">
        <v>0</v>
      </c>
      <c r="E10219" t="s">
        <v>20</v>
      </c>
      <c r="F10219">
        <v>5013.5703340220298</v>
      </c>
      <c r="G10219" t="s">
        <v>487</v>
      </c>
      <c r="H10219" t="s">
        <v>23</v>
      </c>
      <c r="I10219">
        <v>5013.5703340220298</v>
      </c>
      <c r="J10219">
        <v>1</v>
      </c>
      <c r="K10219">
        <v>4.1429999999999998</v>
      </c>
      <c r="L10219" t="s">
        <v>331</v>
      </c>
      <c r="M10219">
        <v>1511202485270</v>
      </c>
      <c r="N10219">
        <v>1511202481127</v>
      </c>
      <c r="O10219">
        <v>40</v>
      </c>
      <c r="P10219" t="b">
        <v>0</v>
      </c>
      <c r="Q10219">
        <v>5</v>
      </c>
      <c r="R10219">
        <v>13.4404421768707</v>
      </c>
      <c r="S10219">
        <v>10</v>
      </c>
      <c r="T10219" t="s">
        <v>507</v>
      </c>
      <c r="U10219" t="s">
        <v>505</v>
      </c>
    </row>
    <row r="10220" spans="1:21" x14ac:dyDescent="0.25">
      <c r="A10220">
        <v>80</v>
      </c>
      <c r="B10220" t="s">
        <v>467</v>
      </c>
      <c r="C10220">
        <v>220557</v>
      </c>
      <c r="D10220">
        <v>0</v>
      </c>
      <c r="E10220" t="s">
        <v>20</v>
      </c>
      <c r="F10220">
        <v>15.107243472339601</v>
      </c>
      <c r="G10220" t="s">
        <v>487</v>
      </c>
      <c r="H10220" t="s">
        <v>28</v>
      </c>
      <c r="I10220">
        <v>15.107243472339601</v>
      </c>
      <c r="J10220">
        <v>1</v>
      </c>
      <c r="K10220">
        <v>0.80300000000000005</v>
      </c>
      <c r="L10220" t="s">
        <v>45</v>
      </c>
      <c r="M10220">
        <v>1511202488864</v>
      </c>
      <c r="N10220">
        <v>1511202488061</v>
      </c>
      <c r="O10220">
        <v>41</v>
      </c>
      <c r="P10220" t="b">
        <v>1</v>
      </c>
      <c r="Q10220">
        <v>1</v>
      </c>
      <c r="R10220">
        <v>6.8232728535201002</v>
      </c>
      <c r="S10220">
        <v>10</v>
      </c>
      <c r="T10220" t="s">
        <v>507</v>
      </c>
      <c r="U10220" t="s">
        <v>505</v>
      </c>
    </row>
    <row r="10221" spans="1:21" hidden="1" x14ac:dyDescent="0.25">
      <c r="A10221">
        <v>79</v>
      </c>
      <c r="B10221" t="s">
        <v>467</v>
      </c>
      <c r="C10221">
        <v>225425</v>
      </c>
      <c r="D10221">
        <v>0</v>
      </c>
      <c r="E10221" t="s">
        <v>20</v>
      </c>
      <c r="F10221">
        <v>0</v>
      </c>
      <c r="G10221" t="s">
        <v>487</v>
      </c>
      <c r="H10221" t="s">
        <v>23</v>
      </c>
      <c r="I10221">
        <v>0</v>
      </c>
      <c r="J10221">
        <v>2</v>
      </c>
      <c r="K10221">
        <v>4.8680000000000003</v>
      </c>
      <c r="L10221" t="s">
        <v>234</v>
      </c>
      <c r="M10221">
        <v>1511202493732</v>
      </c>
      <c r="N10221">
        <v>1511202488864</v>
      </c>
      <c r="O10221">
        <v>42</v>
      </c>
      <c r="P10221" t="b">
        <v>0</v>
      </c>
      <c r="Q10221">
        <v>2</v>
      </c>
      <c r="R10221">
        <v>0</v>
      </c>
      <c r="S10221">
        <v>10</v>
      </c>
      <c r="T10221" t="s">
        <v>507</v>
      </c>
      <c r="U10221" t="s">
        <v>505</v>
      </c>
    </row>
    <row r="10222" spans="1:21" x14ac:dyDescent="0.25">
      <c r="A10222">
        <v>78</v>
      </c>
      <c r="B10222" t="s">
        <v>467</v>
      </c>
      <c r="C10222">
        <v>237593</v>
      </c>
      <c r="D10222">
        <v>0</v>
      </c>
      <c r="E10222" t="s">
        <v>20</v>
      </c>
      <c r="F10222">
        <v>50005.430555555497</v>
      </c>
      <c r="G10222" t="s">
        <v>487</v>
      </c>
      <c r="H10222" t="s">
        <v>23</v>
      </c>
      <c r="I10222">
        <v>50005.430555555497</v>
      </c>
      <c r="J10222">
        <v>1</v>
      </c>
      <c r="K10222">
        <v>12.167999999999999</v>
      </c>
      <c r="L10222" t="s">
        <v>34</v>
      </c>
      <c r="M10222">
        <v>1511202505900</v>
      </c>
      <c r="N10222">
        <v>1511202493732</v>
      </c>
      <c r="O10222">
        <v>43</v>
      </c>
      <c r="P10222" t="b">
        <v>0</v>
      </c>
      <c r="Q10222">
        <v>3</v>
      </c>
      <c r="R10222">
        <v>6.8232728535201002</v>
      </c>
      <c r="S10222">
        <v>10</v>
      </c>
      <c r="T10222" t="s">
        <v>507</v>
      </c>
      <c r="U10222" t="s">
        <v>505</v>
      </c>
    </row>
    <row r="10223" spans="1:21" hidden="1" x14ac:dyDescent="0.25">
      <c r="A10223">
        <v>77</v>
      </c>
      <c r="B10223" t="s">
        <v>467</v>
      </c>
      <c r="C10223">
        <v>243321</v>
      </c>
      <c r="D10223">
        <v>0</v>
      </c>
      <c r="E10223" t="s">
        <v>20</v>
      </c>
      <c r="F10223">
        <v>0</v>
      </c>
      <c r="G10223" t="s">
        <v>487</v>
      </c>
      <c r="H10223" t="s">
        <v>23</v>
      </c>
      <c r="I10223">
        <v>0</v>
      </c>
      <c r="J10223">
        <v>2</v>
      </c>
      <c r="K10223">
        <v>5.7279999999999998</v>
      </c>
      <c r="L10223" t="s">
        <v>331</v>
      </c>
      <c r="M10223">
        <v>1511202511628</v>
      </c>
      <c r="N10223">
        <v>1511202505900</v>
      </c>
      <c r="O10223">
        <v>44</v>
      </c>
      <c r="P10223" t="b">
        <v>0</v>
      </c>
      <c r="Q10223">
        <v>4</v>
      </c>
      <c r="R10223">
        <v>0</v>
      </c>
      <c r="S10223">
        <v>10</v>
      </c>
      <c r="T10223" t="s">
        <v>507</v>
      </c>
      <c r="U10223" t="s">
        <v>505</v>
      </c>
    </row>
    <row r="10224" spans="1:21" x14ac:dyDescent="0.25">
      <c r="A10224">
        <v>76</v>
      </c>
      <c r="B10224" t="s">
        <v>467</v>
      </c>
      <c r="C10224">
        <v>245479</v>
      </c>
      <c r="D10224">
        <v>0</v>
      </c>
      <c r="E10224" t="s">
        <v>20</v>
      </c>
      <c r="F10224">
        <v>5001.5868055555502</v>
      </c>
      <c r="G10224" t="s">
        <v>487</v>
      </c>
      <c r="H10224" t="s">
        <v>23</v>
      </c>
      <c r="I10224">
        <v>5001.5868055555502</v>
      </c>
      <c r="J10224">
        <v>1</v>
      </c>
      <c r="K10224">
        <v>2.1579999999999999</v>
      </c>
      <c r="L10224" t="s">
        <v>324</v>
      </c>
      <c r="M10224">
        <v>1511202513786</v>
      </c>
      <c r="N10224">
        <v>1511202511628</v>
      </c>
      <c r="O10224">
        <v>45</v>
      </c>
      <c r="P10224" t="b">
        <v>0</v>
      </c>
      <c r="Q10224">
        <v>5</v>
      </c>
      <c r="R10224">
        <v>14.138694015081301</v>
      </c>
      <c r="S10224">
        <v>10</v>
      </c>
      <c r="T10224" t="s">
        <v>507</v>
      </c>
      <c r="U10224" t="s">
        <v>505</v>
      </c>
    </row>
    <row r="10225" spans="1:21" x14ac:dyDescent="0.25">
      <c r="A10225">
        <v>80</v>
      </c>
      <c r="B10225" t="s">
        <v>467</v>
      </c>
      <c r="C10225">
        <v>253885</v>
      </c>
      <c r="D10225">
        <v>0</v>
      </c>
      <c r="E10225" t="s">
        <v>20</v>
      </c>
      <c r="F10225">
        <v>15.107243472339601</v>
      </c>
      <c r="G10225" t="s">
        <v>487</v>
      </c>
      <c r="H10225" t="s">
        <v>28</v>
      </c>
      <c r="I10225">
        <v>15.107243472339601</v>
      </c>
      <c r="J10225">
        <v>1</v>
      </c>
      <c r="K10225">
        <v>1.397</v>
      </c>
      <c r="L10225" t="s">
        <v>45</v>
      </c>
      <c r="M10225">
        <v>1511202522192</v>
      </c>
      <c r="N10225">
        <v>1511202520795</v>
      </c>
      <c r="O10225">
        <v>46</v>
      </c>
      <c r="P10225" t="b">
        <v>1</v>
      </c>
      <c r="Q10225">
        <v>1</v>
      </c>
      <c r="R10225">
        <v>6.8232728535201002</v>
      </c>
      <c r="S10225">
        <v>10</v>
      </c>
      <c r="T10225" t="s">
        <v>507</v>
      </c>
      <c r="U10225" t="s">
        <v>505</v>
      </c>
    </row>
    <row r="10226" spans="1:21" hidden="1" x14ac:dyDescent="0.25">
      <c r="A10226">
        <v>79</v>
      </c>
      <c r="B10226" t="s">
        <v>467</v>
      </c>
      <c r="C10226">
        <v>256361</v>
      </c>
      <c r="D10226">
        <v>0</v>
      </c>
      <c r="E10226" t="s">
        <v>20</v>
      </c>
      <c r="F10226">
        <v>0</v>
      </c>
      <c r="G10226" t="s">
        <v>487</v>
      </c>
      <c r="H10226" t="s">
        <v>23</v>
      </c>
      <c r="I10226">
        <v>0</v>
      </c>
      <c r="J10226">
        <v>2</v>
      </c>
      <c r="K10226">
        <v>2.476</v>
      </c>
      <c r="L10226" t="s">
        <v>234</v>
      </c>
      <c r="M10226">
        <v>1511202524668</v>
      </c>
      <c r="N10226">
        <v>1511202522192</v>
      </c>
      <c r="O10226">
        <v>47</v>
      </c>
      <c r="P10226" t="b">
        <v>0</v>
      </c>
      <c r="Q10226">
        <v>2</v>
      </c>
      <c r="R10226">
        <v>0</v>
      </c>
      <c r="S10226">
        <v>10</v>
      </c>
      <c r="T10226" t="s">
        <v>507</v>
      </c>
      <c r="U10226" t="s">
        <v>505</v>
      </c>
    </row>
    <row r="10227" spans="1:21" x14ac:dyDescent="0.25">
      <c r="A10227">
        <v>78</v>
      </c>
      <c r="B10227" t="s">
        <v>467</v>
      </c>
      <c r="C10227">
        <v>263991</v>
      </c>
      <c r="D10227">
        <v>0</v>
      </c>
      <c r="E10227" t="s">
        <v>20</v>
      </c>
      <c r="F10227">
        <v>50005.430555555497</v>
      </c>
      <c r="G10227" t="s">
        <v>487</v>
      </c>
      <c r="H10227" t="s">
        <v>23</v>
      </c>
      <c r="I10227">
        <v>50005.430555555497</v>
      </c>
      <c r="J10227">
        <v>1</v>
      </c>
      <c r="K10227">
        <v>7.63</v>
      </c>
      <c r="L10227" t="s">
        <v>34</v>
      </c>
      <c r="M10227">
        <v>1511202532298</v>
      </c>
      <c r="N10227">
        <v>1511202524668</v>
      </c>
      <c r="O10227">
        <v>48</v>
      </c>
      <c r="P10227" t="b">
        <v>0</v>
      </c>
      <c r="Q10227">
        <v>3</v>
      </c>
      <c r="R10227">
        <v>6.8232728535201002</v>
      </c>
      <c r="S10227">
        <v>10</v>
      </c>
      <c r="T10227" t="s">
        <v>507</v>
      </c>
      <c r="U10227" t="s">
        <v>505</v>
      </c>
    </row>
    <row r="10228" spans="1:21" hidden="1" x14ac:dyDescent="0.25">
      <c r="A10228">
        <v>77</v>
      </c>
      <c r="B10228" t="s">
        <v>467</v>
      </c>
      <c r="C10228">
        <v>267554</v>
      </c>
      <c r="D10228">
        <v>0</v>
      </c>
      <c r="E10228" t="s">
        <v>20</v>
      </c>
      <c r="F10228">
        <v>0</v>
      </c>
      <c r="G10228" t="s">
        <v>487</v>
      </c>
      <c r="H10228" t="s">
        <v>23</v>
      </c>
      <c r="I10228">
        <v>0</v>
      </c>
      <c r="J10228">
        <v>2</v>
      </c>
      <c r="K10228">
        <v>3.5630000000000002</v>
      </c>
      <c r="L10228" t="s">
        <v>324</v>
      </c>
      <c r="M10228">
        <v>1511202535861</v>
      </c>
      <c r="N10228">
        <v>1511202532298</v>
      </c>
      <c r="O10228">
        <v>49</v>
      </c>
      <c r="P10228" t="b">
        <v>0</v>
      </c>
      <c r="Q10228">
        <v>4</v>
      </c>
      <c r="R10228">
        <v>0</v>
      </c>
      <c r="S10228">
        <v>10</v>
      </c>
      <c r="T10228" t="s">
        <v>507</v>
      </c>
      <c r="U10228" t="s">
        <v>505</v>
      </c>
    </row>
    <row r="10229" spans="1:21" x14ac:dyDescent="0.25">
      <c r="A10229">
        <v>76</v>
      </c>
      <c r="B10229" t="s">
        <v>467</v>
      </c>
      <c r="C10229">
        <v>268644</v>
      </c>
      <c r="D10229">
        <v>0</v>
      </c>
      <c r="E10229" t="s">
        <v>20</v>
      </c>
      <c r="F10229">
        <v>5013.5703340220298</v>
      </c>
      <c r="G10229" t="s">
        <v>487</v>
      </c>
      <c r="H10229" t="s">
        <v>23</v>
      </c>
      <c r="I10229">
        <v>5013.5703340220298</v>
      </c>
      <c r="J10229">
        <v>1</v>
      </c>
      <c r="K10229">
        <v>1.0900000000000001</v>
      </c>
      <c r="L10229" t="s">
        <v>331</v>
      </c>
      <c r="M10229">
        <v>1511202536951</v>
      </c>
      <c r="N10229">
        <v>1511202535861</v>
      </c>
      <c r="O10229">
        <v>50</v>
      </c>
      <c r="P10229" t="b">
        <v>0</v>
      </c>
      <c r="Q10229">
        <v>5</v>
      </c>
      <c r="R10229">
        <v>13.4404421768707</v>
      </c>
      <c r="S10229">
        <v>10</v>
      </c>
      <c r="T10229" t="s">
        <v>507</v>
      </c>
      <c r="U10229" t="s">
        <v>505</v>
      </c>
    </row>
    <row r="10230" spans="1:21" x14ac:dyDescent="0.25">
      <c r="A10230">
        <v>80</v>
      </c>
      <c r="B10230" t="s">
        <v>467</v>
      </c>
      <c r="C10230">
        <v>59416</v>
      </c>
      <c r="D10230">
        <v>2</v>
      </c>
      <c r="E10230" t="s">
        <v>50</v>
      </c>
      <c r="F10230">
        <v>15.107243472339601</v>
      </c>
      <c r="G10230" t="s">
        <v>488</v>
      </c>
      <c r="I10230">
        <v>5.5787310979618603</v>
      </c>
      <c r="J10230">
        <v>1</v>
      </c>
      <c r="K10230">
        <v>59.393000000000001</v>
      </c>
      <c r="L10230" t="s">
        <v>30</v>
      </c>
      <c r="M10230">
        <v>1511923789125</v>
      </c>
      <c r="N10230">
        <v>1511923729732</v>
      </c>
      <c r="O10230">
        <v>1</v>
      </c>
      <c r="P10230" t="b">
        <v>1</v>
      </c>
      <c r="Q10230">
        <v>1</v>
      </c>
      <c r="R10230">
        <v>6.8232728535201002</v>
      </c>
      <c r="S10230">
        <v>10</v>
      </c>
      <c r="T10230" t="s">
        <v>507</v>
      </c>
      <c r="U10230" t="s">
        <v>505</v>
      </c>
    </row>
    <row r="10231" spans="1:21" hidden="1" x14ac:dyDescent="0.25">
      <c r="A10231">
        <v>79</v>
      </c>
      <c r="B10231" t="s">
        <v>467</v>
      </c>
      <c r="C10231">
        <v>61576</v>
      </c>
      <c r="D10231">
        <v>0</v>
      </c>
      <c r="E10231" t="s">
        <v>50</v>
      </c>
      <c r="F10231">
        <v>0</v>
      </c>
      <c r="G10231" t="s">
        <v>488</v>
      </c>
      <c r="H10231" t="s">
        <v>23</v>
      </c>
      <c r="I10231">
        <v>0</v>
      </c>
      <c r="J10231">
        <v>2</v>
      </c>
      <c r="K10231">
        <v>2.16</v>
      </c>
      <c r="L10231" t="s">
        <v>234</v>
      </c>
      <c r="M10231">
        <v>1511923791285</v>
      </c>
      <c r="N10231">
        <v>1511923789125</v>
      </c>
      <c r="O10231">
        <v>2</v>
      </c>
      <c r="P10231" t="b">
        <v>0</v>
      </c>
      <c r="Q10231">
        <v>2</v>
      </c>
      <c r="R10231">
        <v>0</v>
      </c>
      <c r="S10231">
        <v>10</v>
      </c>
      <c r="T10231" t="s">
        <v>507</v>
      </c>
      <c r="U10231" t="s">
        <v>505</v>
      </c>
    </row>
    <row r="10232" spans="1:21" hidden="1" x14ac:dyDescent="0.25">
      <c r="A10232">
        <v>79</v>
      </c>
      <c r="B10232" t="s">
        <v>467</v>
      </c>
      <c r="C10232">
        <v>70104</v>
      </c>
      <c r="D10232">
        <v>0</v>
      </c>
      <c r="E10232" t="s">
        <v>50</v>
      </c>
      <c r="F10232">
        <v>0</v>
      </c>
      <c r="G10232" t="s">
        <v>488</v>
      </c>
      <c r="H10232" t="s">
        <v>27</v>
      </c>
      <c r="I10232">
        <v>0</v>
      </c>
      <c r="J10232">
        <v>2</v>
      </c>
      <c r="K10232">
        <v>5.4050000000000002</v>
      </c>
      <c r="L10232" t="s">
        <v>138</v>
      </c>
      <c r="M10232">
        <v>1511923799813</v>
      </c>
      <c r="N10232">
        <v>1511923794408</v>
      </c>
      <c r="O10232">
        <v>3</v>
      </c>
      <c r="P10232" t="b">
        <v>0</v>
      </c>
      <c r="Q10232">
        <v>2</v>
      </c>
      <c r="R10232">
        <v>0</v>
      </c>
      <c r="S10232">
        <v>10</v>
      </c>
      <c r="T10232" t="s">
        <v>507</v>
      </c>
      <c r="U10232" t="s">
        <v>505</v>
      </c>
    </row>
    <row r="10233" spans="1:21" x14ac:dyDescent="0.25">
      <c r="A10233">
        <v>80</v>
      </c>
      <c r="B10233" t="s">
        <v>467</v>
      </c>
      <c r="C10233">
        <v>134529</v>
      </c>
      <c r="D10233">
        <v>7</v>
      </c>
      <c r="E10233" t="s">
        <v>50</v>
      </c>
      <c r="F10233">
        <v>15.107243472339601</v>
      </c>
      <c r="G10233" t="s">
        <v>488</v>
      </c>
      <c r="H10233" t="s">
        <v>27</v>
      </c>
      <c r="I10233">
        <v>2.2014200680272098</v>
      </c>
      <c r="J10233">
        <v>1</v>
      </c>
      <c r="K10233">
        <v>54.534999999999997</v>
      </c>
      <c r="L10233" t="s">
        <v>138</v>
      </c>
      <c r="M10233">
        <v>1511923864238</v>
      </c>
      <c r="N10233">
        <v>1511923809703</v>
      </c>
      <c r="O10233">
        <v>4</v>
      </c>
      <c r="P10233" t="b">
        <v>1</v>
      </c>
      <c r="Q10233">
        <v>1</v>
      </c>
      <c r="R10233">
        <v>6.8232728535201002</v>
      </c>
      <c r="S10233">
        <v>10</v>
      </c>
      <c r="T10233" t="s">
        <v>507</v>
      </c>
      <c r="U10233" t="s">
        <v>505</v>
      </c>
    </row>
    <row r="10234" spans="1:21" hidden="1" x14ac:dyDescent="0.25">
      <c r="A10234">
        <v>79</v>
      </c>
      <c r="B10234" t="s">
        <v>467</v>
      </c>
      <c r="C10234">
        <v>141536</v>
      </c>
      <c r="D10234">
        <v>0</v>
      </c>
      <c r="E10234" t="s">
        <v>50</v>
      </c>
      <c r="F10234">
        <v>0</v>
      </c>
      <c r="G10234" t="s">
        <v>488</v>
      </c>
      <c r="H10234" t="s">
        <v>23</v>
      </c>
      <c r="I10234">
        <v>0</v>
      </c>
      <c r="J10234">
        <v>2</v>
      </c>
      <c r="K10234">
        <v>7.0069999999999997</v>
      </c>
      <c r="L10234" t="s">
        <v>30</v>
      </c>
      <c r="M10234">
        <v>1511923871245</v>
      </c>
      <c r="N10234">
        <v>1511923864238</v>
      </c>
      <c r="O10234">
        <v>5</v>
      </c>
      <c r="P10234" t="b">
        <v>0</v>
      </c>
      <c r="Q10234">
        <v>2</v>
      </c>
      <c r="R10234">
        <v>0</v>
      </c>
      <c r="S10234">
        <v>10</v>
      </c>
      <c r="T10234" t="s">
        <v>507</v>
      </c>
      <c r="U10234" t="s">
        <v>505</v>
      </c>
    </row>
    <row r="10235" spans="1:21" x14ac:dyDescent="0.25">
      <c r="A10235">
        <v>80</v>
      </c>
      <c r="B10235" t="s">
        <v>467</v>
      </c>
      <c r="C10235">
        <v>170304</v>
      </c>
      <c r="D10235">
        <v>6</v>
      </c>
      <c r="E10235" t="s">
        <v>50</v>
      </c>
      <c r="F10235">
        <v>15.107243472339601</v>
      </c>
      <c r="G10235" t="s">
        <v>488</v>
      </c>
      <c r="H10235" t="s">
        <v>27</v>
      </c>
      <c r="I10235">
        <v>2.8543435776677502</v>
      </c>
      <c r="J10235">
        <v>1</v>
      </c>
      <c r="K10235">
        <v>8.9499999999999993</v>
      </c>
      <c r="L10235" t="s">
        <v>234</v>
      </c>
      <c r="M10235">
        <v>1511923900013</v>
      </c>
      <c r="N10235">
        <v>1511923891063</v>
      </c>
      <c r="O10235">
        <v>6</v>
      </c>
      <c r="P10235" t="b">
        <v>1</v>
      </c>
      <c r="Q10235">
        <v>1</v>
      </c>
      <c r="R10235">
        <v>6.8232728535201002</v>
      </c>
      <c r="S10235">
        <v>10</v>
      </c>
      <c r="T10235" t="s">
        <v>507</v>
      </c>
      <c r="U10235" t="s">
        <v>505</v>
      </c>
    </row>
    <row r="10236" spans="1:21" hidden="1" x14ac:dyDescent="0.25">
      <c r="A10236">
        <v>79</v>
      </c>
      <c r="B10236" t="s">
        <v>467</v>
      </c>
      <c r="C10236">
        <v>177984</v>
      </c>
      <c r="D10236">
        <v>0</v>
      </c>
      <c r="E10236" t="s">
        <v>50</v>
      </c>
      <c r="F10236">
        <v>0</v>
      </c>
      <c r="G10236" t="s">
        <v>488</v>
      </c>
      <c r="H10236" t="s">
        <v>23</v>
      </c>
      <c r="I10236">
        <v>0</v>
      </c>
      <c r="J10236">
        <v>2</v>
      </c>
      <c r="K10236">
        <v>7.68</v>
      </c>
      <c r="L10236" t="s">
        <v>45</v>
      </c>
      <c r="M10236">
        <v>1511923907693</v>
      </c>
      <c r="N10236">
        <v>1511923900013</v>
      </c>
      <c r="O10236">
        <v>7</v>
      </c>
      <c r="P10236" t="b">
        <v>0</v>
      </c>
      <c r="Q10236">
        <v>2</v>
      </c>
      <c r="R10236">
        <v>0</v>
      </c>
      <c r="S10236">
        <v>10</v>
      </c>
      <c r="T10236" t="s">
        <v>507</v>
      </c>
      <c r="U10236" t="s">
        <v>505</v>
      </c>
    </row>
    <row r="10237" spans="1:21" x14ac:dyDescent="0.25">
      <c r="A10237">
        <v>80</v>
      </c>
      <c r="B10237" t="s">
        <v>467</v>
      </c>
      <c r="C10237">
        <v>249312</v>
      </c>
      <c r="D10237">
        <v>2</v>
      </c>
      <c r="E10237" t="s">
        <v>50</v>
      </c>
      <c r="F10237">
        <v>15.107243472339601</v>
      </c>
      <c r="G10237" t="s">
        <v>488</v>
      </c>
      <c r="H10237" t="s">
        <v>27</v>
      </c>
      <c r="I10237">
        <v>5.5787310979618603</v>
      </c>
      <c r="J10237">
        <v>1</v>
      </c>
      <c r="K10237">
        <v>69.39</v>
      </c>
      <c r="L10237" t="s">
        <v>30</v>
      </c>
      <c r="M10237">
        <v>1511923979021</v>
      </c>
      <c r="N10237">
        <v>1511923909631</v>
      </c>
      <c r="O10237">
        <v>8</v>
      </c>
      <c r="P10237" t="b">
        <v>1</v>
      </c>
      <c r="Q10237">
        <v>1</v>
      </c>
      <c r="R10237">
        <v>6.8232728535201002</v>
      </c>
      <c r="S10237">
        <v>10</v>
      </c>
      <c r="T10237" t="s">
        <v>507</v>
      </c>
      <c r="U10237" t="s">
        <v>505</v>
      </c>
    </row>
    <row r="10238" spans="1:21" hidden="1" x14ac:dyDescent="0.25">
      <c r="A10238">
        <v>79</v>
      </c>
      <c r="B10238" t="s">
        <v>467</v>
      </c>
      <c r="C10238">
        <v>249897</v>
      </c>
      <c r="D10238">
        <v>0</v>
      </c>
      <c r="E10238" t="s">
        <v>50</v>
      </c>
      <c r="F10238">
        <v>0</v>
      </c>
      <c r="G10238" t="s">
        <v>488</v>
      </c>
      <c r="H10238" t="s">
        <v>23</v>
      </c>
      <c r="I10238">
        <v>0</v>
      </c>
      <c r="J10238">
        <v>2</v>
      </c>
      <c r="K10238">
        <v>0.58499999999999996</v>
      </c>
      <c r="L10238" t="s">
        <v>138</v>
      </c>
      <c r="M10238">
        <v>1511923979606</v>
      </c>
      <c r="N10238">
        <v>1511923979021</v>
      </c>
      <c r="O10238">
        <v>9</v>
      </c>
      <c r="P10238" t="b">
        <v>0</v>
      </c>
      <c r="Q10238">
        <v>2</v>
      </c>
      <c r="R10238">
        <v>0</v>
      </c>
      <c r="S10238">
        <v>10</v>
      </c>
      <c r="T10238" t="s">
        <v>507</v>
      </c>
      <c r="U10238" t="s">
        <v>505</v>
      </c>
    </row>
    <row r="10239" spans="1:21" x14ac:dyDescent="0.25">
      <c r="A10239">
        <v>78</v>
      </c>
      <c r="B10239" t="s">
        <v>467</v>
      </c>
      <c r="C10239">
        <v>251320</v>
      </c>
      <c r="D10239">
        <v>3</v>
      </c>
      <c r="E10239" t="s">
        <v>50</v>
      </c>
      <c r="F10239">
        <v>23.8759672577117</v>
      </c>
      <c r="G10239" t="s">
        <v>488</v>
      </c>
      <c r="H10239" t="s">
        <v>23</v>
      </c>
      <c r="I10239">
        <v>3.5376133786847999</v>
      </c>
      <c r="J10239">
        <v>1</v>
      </c>
      <c r="K10239">
        <v>1.423</v>
      </c>
      <c r="L10239" t="s">
        <v>234</v>
      </c>
      <c r="M10239">
        <v>1511923981029</v>
      </c>
      <c r="N10239">
        <v>1511923979606</v>
      </c>
      <c r="O10239">
        <v>10</v>
      </c>
      <c r="P10239" t="b">
        <v>0</v>
      </c>
      <c r="Q10239">
        <v>3</v>
      </c>
      <c r="R10239">
        <v>6.8232728535201002</v>
      </c>
      <c r="S10239">
        <v>10</v>
      </c>
      <c r="T10239" t="s">
        <v>507</v>
      </c>
      <c r="U10239" t="s">
        <v>505</v>
      </c>
    </row>
    <row r="10240" spans="1:21" hidden="1" x14ac:dyDescent="0.25">
      <c r="A10240">
        <v>77</v>
      </c>
      <c r="B10240" t="s">
        <v>467</v>
      </c>
      <c r="C10240">
        <v>251857</v>
      </c>
      <c r="D10240">
        <v>0</v>
      </c>
      <c r="E10240" t="s">
        <v>50</v>
      </c>
      <c r="F10240">
        <v>0</v>
      </c>
      <c r="G10240" t="s">
        <v>488</v>
      </c>
      <c r="H10240" t="s">
        <v>23</v>
      </c>
      <c r="I10240">
        <v>0</v>
      </c>
      <c r="J10240">
        <v>2</v>
      </c>
      <c r="K10240">
        <v>0.53700000000000003</v>
      </c>
      <c r="L10240" t="s">
        <v>45</v>
      </c>
      <c r="M10240">
        <v>1511923981566</v>
      </c>
      <c r="N10240">
        <v>1511923981029</v>
      </c>
      <c r="O10240">
        <v>11</v>
      </c>
      <c r="P10240" t="b">
        <v>0</v>
      </c>
      <c r="Q10240">
        <v>4</v>
      </c>
      <c r="R10240">
        <v>0</v>
      </c>
      <c r="S10240">
        <v>10</v>
      </c>
      <c r="T10240" t="s">
        <v>507</v>
      </c>
      <c r="U10240" t="s">
        <v>505</v>
      </c>
    </row>
    <row r="10241" spans="1:21" x14ac:dyDescent="0.25">
      <c r="A10241">
        <v>76</v>
      </c>
      <c r="B10241" t="s">
        <v>467</v>
      </c>
      <c r="C10241">
        <v>254864</v>
      </c>
      <c r="D10241">
        <v>5</v>
      </c>
      <c r="E10241" t="s">
        <v>50</v>
      </c>
      <c r="F10241">
        <v>6.8232728535201002</v>
      </c>
      <c r="G10241" t="s">
        <v>488</v>
      </c>
      <c r="H10241" t="s">
        <v>23</v>
      </c>
      <c r="I10241">
        <v>1.4768655489809299</v>
      </c>
      <c r="J10241">
        <v>1</v>
      </c>
      <c r="K10241">
        <v>3.0070000000000001</v>
      </c>
      <c r="L10241" t="s">
        <v>34</v>
      </c>
      <c r="M10241">
        <v>1511923984573</v>
      </c>
      <c r="N10241">
        <v>1511923981566</v>
      </c>
      <c r="O10241">
        <v>12</v>
      </c>
      <c r="P10241" t="b">
        <v>0</v>
      </c>
      <c r="Q10241">
        <v>5</v>
      </c>
      <c r="R10241">
        <v>3.5970890022675701</v>
      </c>
      <c r="S10241">
        <v>10</v>
      </c>
      <c r="T10241" t="s">
        <v>507</v>
      </c>
      <c r="U10241" t="s">
        <v>505</v>
      </c>
    </row>
    <row r="10242" spans="1:21" hidden="1" x14ac:dyDescent="0.25">
      <c r="A10242">
        <v>75</v>
      </c>
      <c r="B10242" t="s">
        <v>467</v>
      </c>
      <c r="C10242">
        <v>255881</v>
      </c>
      <c r="D10242">
        <v>68</v>
      </c>
      <c r="E10242" t="s">
        <v>50</v>
      </c>
      <c r="F10242">
        <v>0</v>
      </c>
      <c r="G10242" t="s">
        <v>488</v>
      </c>
      <c r="H10242" t="s">
        <v>23</v>
      </c>
      <c r="I10242">
        <v>-1.26569444444444</v>
      </c>
      <c r="J10242">
        <v>2</v>
      </c>
      <c r="K10242">
        <v>1.0169999999999999</v>
      </c>
      <c r="L10242" t="s">
        <v>25</v>
      </c>
      <c r="M10242">
        <v>1511923985590</v>
      </c>
      <c r="N10242">
        <v>1511923984573</v>
      </c>
      <c r="O10242">
        <v>13</v>
      </c>
      <c r="P10242" t="b">
        <v>0</v>
      </c>
      <c r="Q10242">
        <v>6</v>
      </c>
      <c r="R10242">
        <v>0</v>
      </c>
      <c r="S10242">
        <v>10</v>
      </c>
      <c r="T10242" t="s">
        <v>507</v>
      </c>
      <c r="U10242" t="s">
        <v>505</v>
      </c>
    </row>
    <row r="10243" spans="1:21" x14ac:dyDescent="0.25">
      <c r="A10243">
        <v>74</v>
      </c>
      <c r="B10243" t="s">
        <v>467</v>
      </c>
      <c r="C10243">
        <v>257937</v>
      </c>
      <c r="D10243">
        <v>9</v>
      </c>
      <c r="E10243" t="s">
        <v>50</v>
      </c>
      <c r="F10243">
        <v>3.2985893746058501</v>
      </c>
      <c r="G10243" t="s">
        <v>488</v>
      </c>
      <c r="H10243" t="s">
        <v>23</v>
      </c>
      <c r="I10243">
        <v>0.79942743764172297</v>
      </c>
      <c r="J10243">
        <v>1</v>
      </c>
      <c r="K10243">
        <v>2.056</v>
      </c>
      <c r="L10243" t="s">
        <v>61</v>
      </c>
      <c r="M10243">
        <v>1511923987646</v>
      </c>
      <c r="N10243">
        <v>1511923985590</v>
      </c>
      <c r="O10243">
        <v>14</v>
      </c>
      <c r="P10243" t="b">
        <v>0</v>
      </c>
      <c r="Q10243">
        <v>7</v>
      </c>
      <c r="R10243">
        <v>3.19005952380952</v>
      </c>
      <c r="S10243">
        <v>10</v>
      </c>
      <c r="T10243" t="s">
        <v>507</v>
      </c>
      <c r="U10243" t="s">
        <v>505</v>
      </c>
    </row>
    <row r="10244" spans="1:21" hidden="1" x14ac:dyDescent="0.25">
      <c r="A10244">
        <v>73</v>
      </c>
      <c r="B10244" t="s">
        <v>467</v>
      </c>
      <c r="C10244">
        <v>258769</v>
      </c>
      <c r="D10244">
        <v>54</v>
      </c>
      <c r="E10244" t="s">
        <v>50</v>
      </c>
      <c r="F10244">
        <v>0</v>
      </c>
      <c r="G10244" t="s">
        <v>488</v>
      </c>
      <c r="H10244" t="s">
        <v>23</v>
      </c>
      <c r="I10244">
        <v>-0.29714852607709702</v>
      </c>
      <c r="J10244">
        <v>2</v>
      </c>
      <c r="K10244">
        <v>0.83199999999999996</v>
      </c>
      <c r="L10244" t="s">
        <v>238</v>
      </c>
      <c r="M10244">
        <v>1511923988478</v>
      </c>
      <c r="N10244">
        <v>1511923987646</v>
      </c>
      <c r="O10244">
        <v>15</v>
      </c>
      <c r="P10244" t="b">
        <v>0</v>
      </c>
      <c r="Q10244">
        <v>8</v>
      </c>
      <c r="R10244">
        <v>0</v>
      </c>
      <c r="S10244">
        <v>10</v>
      </c>
      <c r="T10244" t="s">
        <v>507</v>
      </c>
      <c r="U10244" t="s">
        <v>505</v>
      </c>
    </row>
    <row r="10245" spans="1:21" x14ac:dyDescent="0.25">
      <c r="A10245">
        <v>72</v>
      </c>
      <c r="B10245" t="s">
        <v>467</v>
      </c>
      <c r="C10245">
        <v>259201</v>
      </c>
      <c r="D10245">
        <v>4</v>
      </c>
      <c r="E10245" t="s">
        <v>50</v>
      </c>
      <c r="F10245">
        <v>5.3691231936561596</v>
      </c>
      <c r="G10245" t="s">
        <v>488</v>
      </c>
      <c r="H10245" t="s">
        <v>23</v>
      </c>
      <c r="I10245">
        <v>2.1829166666666602</v>
      </c>
      <c r="J10245">
        <v>1</v>
      </c>
      <c r="K10245">
        <v>0.432</v>
      </c>
      <c r="L10245" t="s">
        <v>316</v>
      </c>
      <c r="M10245">
        <v>1511923988910</v>
      </c>
      <c r="N10245">
        <v>1511923988478</v>
      </c>
      <c r="O10245">
        <v>16</v>
      </c>
      <c r="P10245" t="b">
        <v>0</v>
      </c>
      <c r="Q10245">
        <v>9</v>
      </c>
      <c r="R10245">
        <v>3.8881379899099602</v>
      </c>
      <c r="S10245">
        <v>10</v>
      </c>
      <c r="T10245" t="s">
        <v>507</v>
      </c>
      <c r="U10245" t="s">
        <v>505</v>
      </c>
    </row>
    <row r="10246" spans="1:21" x14ac:dyDescent="0.25">
      <c r="A10246">
        <v>80</v>
      </c>
      <c r="B10246" t="s">
        <v>467</v>
      </c>
      <c r="C10246">
        <v>324457</v>
      </c>
      <c r="D10246">
        <v>42</v>
      </c>
      <c r="E10246" t="s">
        <v>50</v>
      </c>
      <c r="F10246">
        <v>15.107243472339601</v>
      </c>
      <c r="G10246" t="s">
        <v>488</v>
      </c>
      <c r="H10246" t="s">
        <v>28</v>
      </c>
      <c r="I10246">
        <v>0</v>
      </c>
      <c r="J10246">
        <v>1</v>
      </c>
      <c r="K10246">
        <v>42.558</v>
      </c>
      <c r="L10246" t="s">
        <v>43</v>
      </c>
      <c r="M10246">
        <v>1511924054166</v>
      </c>
      <c r="N10246">
        <v>1511924011608</v>
      </c>
      <c r="O10246">
        <v>17</v>
      </c>
      <c r="P10246" t="b">
        <v>1</v>
      </c>
      <c r="Q10246">
        <v>1</v>
      </c>
      <c r="R10246">
        <v>6.8232728535201002</v>
      </c>
      <c r="S10246">
        <v>10</v>
      </c>
      <c r="T10246" t="s">
        <v>507</v>
      </c>
      <c r="U10246" t="s">
        <v>505</v>
      </c>
    </row>
    <row r="10247" spans="1:21" hidden="1" x14ac:dyDescent="0.25">
      <c r="A10247">
        <v>79</v>
      </c>
      <c r="B10247" t="s">
        <v>467</v>
      </c>
      <c r="C10247">
        <v>333008</v>
      </c>
      <c r="D10247">
        <v>67</v>
      </c>
      <c r="E10247" t="s">
        <v>50</v>
      </c>
      <c r="F10247">
        <v>0</v>
      </c>
      <c r="G10247" t="s">
        <v>488</v>
      </c>
      <c r="H10247" t="s">
        <v>23</v>
      </c>
      <c r="I10247">
        <v>-0.61237858752968599</v>
      </c>
      <c r="J10247">
        <v>2</v>
      </c>
      <c r="K10247">
        <v>8.5510000000000002</v>
      </c>
      <c r="L10247" t="s">
        <v>32</v>
      </c>
      <c r="M10247">
        <v>1511924062717</v>
      </c>
      <c r="N10247">
        <v>1511924054166</v>
      </c>
      <c r="O10247">
        <v>18</v>
      </c>
      <c r="P10247" t="b">
        <v>0</v>
      </c>
      <c r="Q10247">
        <v>2</v>
      </c>
      <c r="R10247">
        <v>0</v>
      </c>
      <c r="S10247">
        <v>10</v>
      </c>
      <c r="T10247" t="s">
        <v>507</v>
      </c>
      <c r="U10247" t="s">
        <v>505</v>
      </c>
    </row>
    <row r="10248" spans="1:21" x14ac:dyDescent="0.25">
      <c r="A10248">
        <v>80</v>
      </c>
      <c r="B10248" t="s">
        <v>467</v>
      </c>
      <c r="C10248">
        <v>343664</v>
      </c>
      <c r="D10248">
        <v>7</v>
      </c>
      <c r="E10248" t="s">
        <v>50</v>
      </c>
      <c r="F10248">
        <v>15.107243472339601</v>
      </c>
      <c r="G10248" t="s">
        <v>488</v>
      </c>
      <c r="H10248" t="s">
        <v>27</v>
      </c>
      <c r="I10248">
        <v>2.2014200680272098</v>
      </c>
      <c r="J10248">
        <v>1</v>
      </c>
      <c r="K10248">
        <v>2.39</v>
      </c>
      <c r="L10248" t="s">
        <v>138</v>
      </c>
      <c r="M10248">
        <v>1511924073373</v>
      </c>
      <c r="N10248">
        <v>1511924070983</v>
      </c>
      <c r="O10248">
        <v>19</v>
      </c>
      <c r="P10248" t="b">
        <v>1</v>
      </c>
      <c r="Q10248">
        <v>1</v>
      </c>
      <c r="R10248">
        <v>6.8232728535201002</v>
      </c>
      <c r="S10248">
        <v>10</v>
      </c>
      <c r="T10248" t="s">
        <v>507</v>
      </c>
      <c r="U10248" t="s">
        <v>505</v>
      </c>
    </row>
    <row r="10249" spans="1:21" x14ac:dyDescent="0.25">
      <c r="A10249">
        <v>80</v>
      </c>
      <c r="B10249" t="s">
        <v>467</v>
      </c>
      <c r="C10249">
        <v>346057</v>
      </c>
      <c r="D10249">
        <v>6</v>
      </c>
      <c r="E10249" t="s">
        <v>50</v>
      </c>
      <c r="F10249">
        <v>15.107243472339601</v>
      </c>
      <c r="G10249" t="s">
        <v>488</v>
      </c>
      <c r="H10249" t="s">
        <v>27</v>
      </c>
      <c r="I10249">
        <v>2.8543435776677502</v>
      </c>
      <c r="J10249">
        <v>1</v>
      </c>
      <c r="K10249">
        <v>0.502</v>
      </c>
      <c r="L10249" t="s">
        <v>234</v>
      </c>
      <c r="M10249">
        <v>1511924075766</v>
      </c>
      <c r="N10249">
        <v>1511924075264</v>
      </c>
      <c r="O10249">
        <v>20</v>
      </c>
      <c r="P10249" t="b">
        <v>1</v>
      </c>
      <c r="Q10249">
        <v>1</v>
      </c>
      <c r="R10249">
        <v>6.8232728535201002</v>
      </c>
      <c r="S10249">
        <v>10</v>
      </c>
      <c r="T10249" t="s">
        <v>507</v>
      </c>
      <c r="U10249" t="s">
        <v>505</v>
      </c>
    </row>
    <row r="10250" spans="1:21" x14ac:dyDescent="0.25">
      <c r="A10250">
        <v>80</v>
      </c>
      <c r="B10250" t="s">
        <v>467</v>
      </c>
      <c r="C10250">
        <v>380569</v>
      </c>
      <c r="D10250">
        <v>13</v>
      </c>
      <c r="E10250" t="s">
        <v>50</v>
      </c>
      <c r="F10250">
        <v>15.107243472339601</v>
      </c>
      <c r="G10250" t="s">
        <v>488</v>
      </c>
      <c r="H10250" t="s">
        <v>27</v>
      </c>
      <c r="I10250">
        <v>1.09311224489795</v>
      </c>
      <c r="J10250">
        <v>1</v>
      </c>
      <c r="K10250">
        <v>12.766</v>
      </c>
      <c r="L10250" t="s">
        <v>316</v>
      </c>
      <c r="M10250">
        <v>1511924110278</v>
      </c>
      <c r="N10250">
        <v>1511924097512</v>
      </c>
      <c r="O10250">
        <v>21</v>
      </c>
      <c r="P10250" t="b">
        <v>1</v>
      </c>
      <c r="Q10250">
        <v>1</v>
      </c>
      <c r="R10250">
        <v>6.8232728535201002</v>
      </c>
      <c r="S10250">
        <v>10</v>
      </c>
      <c r="T10250" t="s">
        <v>507</v>
      </c>
      <c r="U10250" t="s">
        <v>505</v>
      </c>
    </row>
    <row r="10251" spans="1:21" x14ac:dyDescent="0.25">
      <c r="A10251">
        <v>80</v>
      </c>
      <c r="B10251" t="s">
        <v>467</v>
      </c>
      <c r="C10251">
        <v>383601</v>
      </c>
      <c r="D10251">
        <v>7</v>
      </c>
      <c r="E10251" t="s">
        <v>50</v>
      </c>
      <c r="F10251">
        <v>15.107243472339601</v>
      </c>
      <c r="G10251" t="s">
        <v>488</v>
      </c>
      <c r="H10251" t="s">
        <v>27</v>
      </c>
      <c r="I10251">
        <v>2.2014200680272098</v>
      </c>
      <c r="J10251">
        <v>1</v>
      </c>
      <c r="K10251">
        <v>1.294</v>
      </c>
      <c r="L10251" t="s">
        <v>138</v>
      </c>
      <c r="M10251">
        <v>1511924113310</v>
      </c>
      <c r="N10251">
        <v>1511924112016</v>
      </c>
      <c r="O10251">
        <v>22</v>
      </c>
      <c r="P10251" t="b">
        <v>1</v>
      </c>
      <c r="Q10251">
        <v>1</v>
      </c>
      <c r="R10251">
        <v>6.8232728535201002</v>
      </c>
      <c r="S10251">
        <v>10</v>
      </c>
      <c r="T10251" t="s">
        <v>507</v>
      </c>
      <c r="U10251" t="s">
        <v>505</v>
      </c>
    </row>
    <row r="10252" spans="1:21" hidden="1" x14ac:dyDescent="0.25">
      <c r="A10252">
        <v>79</v>
      </c>
      <c r="B10252" t="s">
        <v>467</v>
      </c>
      <c r="C10252">
        <v>385042</v>
      </c>
      <c r="D10252">
        <v>0</v>
      </c>
      <c r="E10252" t="s">
        <v>50</v>
      </c>
      <c r="F10252">
        <v>0</v>
      </c>
      <c r="G10252" t="s">
        <v>488</v>
      </c>
      <c r="H10252" t="s">
        <v>23</v>
      </c>
      <c r="I10252">
        <v>0</v>
      </c>
      <c r="J10252">
        <v>2</v>
      </c>
      <c r="K10252">
        <v>1.4410000000000001</v>
      </c>
      <c r="L10252" t="s">
        <v>30</v>
      </c>
      <c r="M10252">
        <v>1511924114751</v>
      </c>
      <c r="N10252">
        <v>1511924113310</v>
      </c>
      <c r="O10252">
        <v>23</v>
      </c>
      <c r="P10252" t="b">
        <v>0</v>
      </c>
      <c r="Q10252">
        <v>2</v>
      </c>
      <c r="R10252">
        <v>0</v>
      </c>
      <c r="S10252">
        <v>10</v>
      </c>
      <c r="T10252" t="s">
        <v>507</v>
      </c>
      <c r="U10252" t="s">
        <v>505</v>
      </c>
    </row>
    <row r="10253" spans="1:21" x14ac:dyDescent="0.25">
      <c r="A10253">
        <v>78</v>
      </c>
      <c r="B10253" t="s">
        <v>467</v>
      </c>
      <c r="C10253">
        <v>390058</v>
      </c>
      <c r="D10253">
        <v>4</v>
      </c>
      <c r="E10253" t="s">
        <v>50</v>
      </c>
      <c r="F10253">
        <v>12.709300591045</v>
      </c>
      <c r="G10253" t="s">
        <v>488</v>
      </c>
      <c r="H10253" t="s">
        <v>23</v>
      </c>
      <c r="I10253">
        <v>4.5375566893424004</v>
      </c>
      <c r="J10253">
        <v>1</v>
      </c>
      <c r="K10253">
        <v>5.016</v>
      </c>
      <c r="L10253" t="s">
        <v>234</v>
      </c>
      <c r="M10253">
        <v>1511924119767</v>
      </c>
      <c r="N10253">
        <v>1511924114751</v>
      </c>
      <c r="O10253">
        <v>24</v>
      </c>
      <c r="P10253" t="b">
        <v>0</v>
      </c>
      <c r="Q10253">
        <v>3</v>
      </c>
      <c r="R10253">
        <v>8.6978972950126696</v>
      </c>
      <c r="S10253">
        <v>10</v>
      </c>
      <c r="T10253" t="s">
        <v>507</v>
      </c>
      <c r="U10253" t="s">
        <v>505</v>
      </c>
    </row>
    <row r="10254" spans="1:21" hidden="1" x14ac:dyDescent="0.25">
      <c r="A10254">
        <v>77</v>
      </c>
      <c r="B10254" t="s">
        <v>467</v>
      </c>
      <c r="C10254">
        <v>392170</v>
      </c>
      <c r="D10254">
        <v>0</v>
      </c>
      <c r="E10254" t="s">
        <v>50</v>
      </c>
      <c r="F10254">
        <v>0</v>
      </c>
      <c r="G10254" t="s">
        <v>488</v>
      </c>
      <c r="H10254" t="s">
        <v>23</v>
      </c>
      <c r="I10254">
        <v>0</v>
      </c>
      <c r="J10254">
        <v>2</v>
      </c>
      <c r="K10254">
        <v>2.1120000000000001</v>
      </c>
      <c r="L10254" t="s">
        <v>45</v>
      </c>
      <c r="M10254">
        <v>1511924121879</v>
      </c>
      <c r="N10254">
        <v>1511924119767</v>
      </c>
      <c r="O10254">
        <v>25</v>
      </c>
      <c r="P10254" t="b">
        <v>0</v>
      </c>
      <c r="Q10254">
        <v>4</v>
      </c>
      <c r="R10254">
        <v>0</v>
      </c>
      <c r="S10254">
        <v>10</v>
      </c>
      <c r="T10254" t="s">
        <v>507</v>
      </c>
      <c r="U10254" t="s">
        <v>505</v>
      </c>
    </row>
    <row r="10255" spans="1:21" x14ac:dyDescent="0.25">
      <c r="A10255">
        <v>80</v>
      </c>
      <c r="B10255" t="s">
        <v>467</v>
      </c>
      <c r="C10255">
        <v>422241</v>
      </c>
      <c r="D10255">
        <v>4</v>
      </c>
      <c r="E10255" t="s">
        <v>50</v>
      </c>
      <c r="F10255">
        <v>15.107243472339601</v>
      </c>
      <c r="G10255" t="s">
        <v>488</v>
      </c>
      <c r="H10255" t="s">
        <v>27</v>
      </c>
      <c r="I10255">
        <v>3.6847259959210401</v>
      </c>
      <c r="J10255">
        <v>1</v>
      </c>
      <c r="K10255">
        <v>15.727</v>
      </c>
      <c r="L10255" t="s">
        <v>61</v>
      </c>
      <c r="M10255">
        <v>1511924151950</v>
      </c>
      <c r="N10255">
        <v>1511924136223</v>
      </c>
      <c r="O10255">
        <v>26</v>
      </c>
      <c r="P10255" t="b">
        <v>1</v>
      </c>
      <c r="Q10255">
        <v>1</v>
      </c>
      <c r="R10255">
        <v>6.8232728535201002</v>
      </c>
      <c r="S10255">
        <v>10</v>
      </c>
      <c r="T10255" t="s">
        <v>507</v>
      </c>
      <c r="U10255" t="s">
        <v>505</v>
      </c>
    </row>
    <row r="10256" spans="1:21" hidden="1" x14ac:dyDescent="0.25">
      <c r="A10256">
        <v>79</v>
      </c>
      <c r="B10256" t="s">
        <v>467</v>
      </c>
      <c r="C10256">
        <v>426969</v>
      </c>
      <c r="D10256">
        <v>68</v>
      </c>
      <c r="E10256" t="s">
        <v>50</v>
      </c>
      <c r="F10256">
        <v>0</v>
      </c>
      <c r="G10256" t="s">
        <v>488</v>
      </c>
      <c r="H10256" t="s">
        <v>23</v>
      </c>
      <c r="I10256">
        <v>-0.61237858752968599</v>
      </c>
      <c r="J10256">
        <v>2</v>
      </c>
      <c r="K10256">
        <v>4.7279999999999998</v>
      </c>
      <c r="L10256" t="s">
        <v>32</v>
      </c>
      <c r="M10256">
        <v>1511924156678</v>
      </c>
      <c r="N10256">
        <v>1511924151950</v>
      </c>
      <c r="O10256">
        <v>27</v>
      </c>
      <c r="P10256" t="b">
        <v>0</v>
      </c>
      <c r="Q10256">
        <v>2</v>
      </c>
      <c r="R10256">
        <v>0</v>
      </c>
      <c r="S10256">
        <v>10</v>
      </c>
      <c r="T10256" t="s">
        <v>507</v>
      </c>
      <c r="U10256" t="s">
        <v>505</v>
      </c>
    </row>
    <row r="10257" spans="1:21" x14ac:dyDescent="0.25">
      <c r="A10257">
        <v>80</v>
      </c>
      <c r="B10257" t="s">
        <v>467</v>
      </c>
      <c r="C10257">
        <v>447864</v>
      </c>
      <c r="D10257">
        <v>3</v>
      </c>
      <c r="E10257" t="s">
        <v>50</v>
      </c>
      <c r="F10257">
        <v>15.107243472339601</v>
      </c>
      <c r="G10257" t="s">
        <v>488</v>
      </c>
      <c r="H10257" t="s">
        <v>27</v>
      </c>
      <c r="I10257">
        <v>5.5008484449006403</v>
      </c>
      <c r="J10257">
        <v>1</v>
      </c>
      <c r="K10257">
        <v>10.926</v>
      </c>
      <c r="L10257" t="s">
        <v>34</v>
      </c>
      <c r="M10257">
        <v>1511924177573</v>
      </c>
      <c r="N10257">
        <v>1511924166647</v>
      </c>
      <c r="O10257">
        <v>28</v>
      </c>
      <c r="P10257" t="b">
        <v>1</v>
      </c>
      <c r="Q10257">
        <v>1</v>
      </c>
      <c r="R10257">
        <v>6.8232728535201002</v>
      </c>
      <c r="S10257">
        <v>10</v>
      </c>
      <c r="T10257" t="s">
        <v>507</v>
      </c>
      <c r="U10257" t="s">
        <v>505</v>
      </c>
    </row>
    <row r="10258" spans="1:21" hidden="1" x14ac:dyDescent="0.25">
      <c r="A10258">
        <v>79</v>
      </c>
      <c r="B10258" t="s">
        <v>467</v>
      </c>
      <c r="C10258">
        <v>453056</v>
      </c>
      <c r="D10258">
        <v>74</v>
      </c>
      <c r="E10258" t="s">
        <v>50</v>
      </c>
      <c r="F10258">
        <v>0</v>
      </c>
      <c r="G10258" t="s">
        <v>488</v>
      </c>
      <c r="H10258" t="s">
        <v>23</v>
      </c>
      <c r="I10258">
        <v>-1.90347222222222</v>
      </c>
      <c r="J10258">
        <v>2</v>
      </c>
      <c r="K10258">
        <v>5.1920000000000002</v>
      </c>
      <c r="L10258" t="s">
        <v>25</v>
      </c>
      <c r="M10258">
        <v>1511924182765</v>
      </c>
      <c r="N10258">
        <v>1511924177573</v>
      </c>
      <c r="O10258">
        <v>29</v>
      </c>
      <c r="P10258" t="b">
        <v>0</v>
      </c>
      <c r="Q10258">
        <v>2</v>
      </c>
      <c r="R10258">
        <v>0</v>
      </c>
      <c r="S10258">
        <v>10</v>
      </c>
      <c r="T10258" t="s">
        <v>507</v>
      </c>
      <c r="U10258" t="s">
        <v>505</v>
      </c>
    </row>
    <row r="10259" spans="1:21" x14ac:dyDescent="0.25">
      <c r="A10259">
        <v>78</v>
      </c>
      <c r="B10259" t="s">
        <v>467</v>
      </c>
      <c r="C10259">
        <v>455176</v>
      </c>
      <c r="D10259">
        <v>0</v>
      </c>
      <c r="E10259" t="s">
        <v>50</v>
      </c>
      <c r="F10259">
        <v>50001.697916666599</v>
      </c>
      <c r="G10259" t="s">
        <v>488</v>
      </c>
      <c r="H10259" t="s">
        <v>23</v>
      </c>
      <c r="I10259">
        <v>50001.697916666599</v>
      </c>
      <c r="J10259">
        <v>1</v>
      </c>
      <c r="K10259">
        <v>2.12</v>
      </c>
      <c r="L10259" t="s">
        <v>45</v>
      </c>
      <c r="M10259">
        <v>1511924184885</v>
      </c>
      <c r="N10259">
        <v>1511924182765</v>
      </c>
      <c r="O10259">
        <v>30</v>
      </c>
      <c r="P10259" t="b">
        <v>0</v>
      </c>
      <c r="Q10259">
        <v>3</v>
      </c>
      <c r="R10259">
        <v>50000.927083333299</v>
      </c>
      <c r="S10259">
        <v>10</v>
      </c>
      <c r="T10259" t="s">
        <v>507</v>
      </c>
      <c r="U10259" t="s">
        <v>505</v>
      </c>
    </row>
    <row r="10260" spans="1:21" hidden="1" x14ac:dyDescent="0.25">
      <c r="A10260">
        <v>77</v>
      </c>
      <c r="B10260" t="s">
        <v>467</v>
      </c>
      <c r="C10260">
        <v>462393</v>
      </c>
      <c r="D10260">
        <v>0</v>
      </c>
      <c r="E10260" t="s">
        <v>50</v>
      </c>
      <c r="F10260">
        <v>0</v>
      </c>
      <c r="G10260" t="s">
        <v>488</v>
      </c>
      <c r="H10260" t="s">
        <v>23</v>
      </c>
      <c r="I10260">
        <v>0</v>
      </c>
      <c r="J10260">
        <v>2</v>
      </c>
      <c r="K10260">
        <v>7.2169999999999996</v>
      </c>
      <c r="L10260" t="s">
        <v>324</v>
      </c>
      <c r="M10260">
        <v>1511924192102</v>
      </c>
      <c r="N10260">
        <v>1511924184885</v>
      </c>
      <c r="O10260">
        <v>31</v>
      </c>
      <c r="P10260" t="b">
        <v>0</v>
      </c>
      <c r="Q10260">
        <v>4</v>
      </c>
      <c r="R10260">
        <v>0</v>
      </c>
      <c r="S10260">
        <v>10</v>
      </c>
      <c r="T10260" t="s">
        <v>507</v>
      </c>
      <c r="U10260" t="s">
        <v>505</v>
      </c>
    </row>
    <row r="10261" spans="1:21" x14ac:dyDescent="0.25">
      <c r="A10261">
        <v>76</v>
      </c>
      <c r="B10261" t="s">
        <v>467</v>
      </c>
      <c r="C10261">
        <v>463097</v>
      </c>
      <c r="D10261">
        <v>1</v>
      </c>
      <c r="E10261" t="s">
        <v>50</v>
      </c>
      <c r="F10261">
        <v>50000.847222222197</v>
      </c>
      <c r="G10261" t="s">
        <v>488</v>
      </c>
      <c r="H10261" t="s">
        <v>23</v>
      </c>
      <c r="I10261">
        <v>5017.9437086308299</v>
      </c>
      <c r="J10261">
        <v>1</v>
      </c>
      <c r="K10261">
        <v>0.70399999999999996</v>
      </c>
      <c r="L10261" t="s">
        <v>234</v>
      </c>
      <c r="M10261">
        <v>1511924192806</v>
      </c>
      <c r="N10261">
        <v>1511924192102</v>
      </c>
      <c r="O10261">
        <v>32</v>
      </c>
      <c r="P10261" t="b">
        <v>0</v>
      </c>
      <c r="Q10261">
        <v>5</v>
      </c>
      <c r="R10261">
        <v>5017.9437086308299</v>
      </c>
      <c r="S10261">
        <v>10</v>
      </c>
      <c r="T10261" t="s">
        <v>507</v>
      </c>
      <c r="U10261" t="s">
        <v>505</v>
      </c>
    </row>
    <row r="10262" spans="1:21" x14ac:dyDescent="0.25">
      <c r="A10262">
        <v>80</v>
      </c>
      <c r="B10262" t="s">
        <v>467</v>
      </c>
      <c r="C10262">
        <v>486753</v>
      </c>
      <c r="D10262">
        <v>3</v>
      </c>
      <c r="E10262" t="s">
        <v>50</v>
      </c>
      <c r="F10262">
        <v>15.107243472339601</v>
      </c>
      <c r="G10262" t="s">
        <v>488</v>
      </c>
      <c r="H10262" t="s">
        <v>27</v>
      </c>
      <c r="I10262">
        <v>5.5008484449006403</v>
      </c>
      <c r="J10262">
        <v>1</v>
      </c>
      <c r="K10262">
        <v>5.9009999999999998</v>
      </c>
      <c r="L10262" t="s">
        <v>34</v>
      </c>
      <c r="M10262">
        <v>1511924216462</v>
      </c>
      <c r="N10262">
        <v>1511924210561</v>
      </c>
      <c r="O10262">
        <v>33</v>
      </c>
      <c r="P10262" t="b">
        <v>1</v>
      </c>
      <c r="Q10262">
        <v>1</v>
      </c>
      <c r="R10262">
        <v>6.8232728535201002</v>
      </c>
      <c r="S10262">
        <v>10</v>
      </c>
      <c r="T10262" t="s">
        <v>507</v>
      </c>
      <c r="U10262" t="s">
        <v>505</v>
      </c>
    </row>
    <row r="10263" spans="1:21" x14ac:dyDescent="0.25">
      <c r="A10263">
        <v>80</v>
      </c>
      <c r="B10263" t="s">
        <v>467</v>
      </c>
      <c r="C10263">
        <v>504697</v>
      </c>
      <c r="D10263">
        <v>3</v>
      </c>
      <c r="E10263" t="s">
        <v>50</v>
      </c>
      <c r="F10263">
        <v>15.107243472339601</v>
      </c>
      <c r="G10263" t="s">
        <v>488</v>
      </c>
      <c r="H10263" t="s">
        <v>27</v>
      </c>
      <c r="I10263">
        <v>5.5008484449006403</v>
      </c>
      <c r="J10263">
        <v>1</v>
      </c>
      <c r="K10263">
        <v>5.4939999999999998</v>
      </c>
      <c r="L10263" t="s">
        <v>34</v>
      </c>
      <c r="M10263">
        <v>1511924234406</v>
      </c>
      <c r="N10263">
        <v>1511924228912</v>
      </c>
      <c r="O10263">
        <v>34</v>
      </c>
      <c r="P10263" t="b">
        <v>1</v>
      </c>
      <c r="Q10263">
        <v>1</v>
      </c>
      <c r="R10263">
        <v>6.8232728535201002</v>
      </c>
      <c r="S10263">
        <v>10</v>
      </c>
      <c r="T10263" t="s">
        <v>507</v>
      </c>
      <c r="U10263" t="s">
        <v>505</v>
      </c>
    </row>
    <row r="10264" spans="1:21" hidden="1" x14ac:dyDescent="0.25">
      <c r="A10264">
        <v>79</v>
      </c>
      <c r="B10264" t="s">
        <v>467</v>
      </c>
      <c r="C10264">
        <v>507449</v>
      </c>
      <c r="D10264">
        <v>0</v>
      </c>
      <c r="E10264" t="s">
        <v>50</v>
      </c>
      <c r="F10264">
        <v>0</v>
      </c>
      <c r="G10264" t="s">
        <v>488</v>
      </c>
      <c r="H10264" t="s">
        <v>23</v>
      </c>
      <c r="I10264">
        <v>0</v>
      </c>
      <c r="J10264">
        <v>2</v>
      </c>
      <c r="K10264">
        <v>2.7519999999999998</v>
      </c>
      <c r="L10264" t="s">
        <v>45</v>
      </c>
      <c r="M10264">
        <v>1511924237158</v>
      </c>
      <c r="N10264">
        <v>1511924234406</v>
      </c>
      <c r="O10264">
        <v>35</v>
      </c>
      <c r="P10264" t="b">
        <v>0</v>
      </c>
      <c r="Q10264">
        <v>2</v>
      </c>
      <c r="R10264">
        <v>0</v>
      </c>
      <c r="S10264">
        <v>10</v>
      </c>
      <c r="T10264" t="s">
        <v>507</v>
      </c>
      <c r="U10264" t="s">
        <v>505</v>
      </c>
    </row>
    <row r="10265" spans="1:21" x14ac:dyDescent="0.25">
      <c r="A10265">
        <v>80</v>
      </c>
      <c r="B10265" t="s">
        <v>467</v>
      </c>
      <c r="C10265">
        <v>518137</v>
      </c>
      <c r="D10265">
        <v>6</v>
      </c>
      <c r="E10265" t="s">
        <v>50</v>
      </c>
      <c r="F10265">
        <v>15.107243472339601</v>
      </c>
      <c r="G10265" t="s">
        <v>488</v>
      </c>
      <c r="H10265" t="s">
        <v>27</v>
      </c>
      <c r="I10265">
        <v>2.8543435776677502</v>
      </c>
      <c r="J10265">
        <v>1</v>
      </c>
      <c r="K10265">
        <v>5.9980000000000002</v>
      </c>
      <c r="L10265" t="s">
        <v>234</v>
      </c>
      <c r="M10265">
        <v>1511924247846</v>
      </c>
      <c r="N10265">
        <v>1511924241848</v>
      </c>
      <c r="O10265">
        <v>36</v>
      </c>
      <c r="P10265" t="b">
        <v>1</v>
      </c>
      <c r="Q10265">
        <v>1</v>
      </c>
      <c r="R10265">
        <v>6.8232728535201002</v>
      </c>
      <c r="S10265">
        <v>10</v>
      </c>
      <c r="T10265" t="s">
        <v>507</v>
      </c>
      <c r="U10265" t="s">
        <v>505</v>
      </c>
    </row>
    <row r="10266" spans="1:21" x14ac:dyDescent="0.25">
      <c r="A10266">
        <v>80</v>
      </c>
      <c r="B10266" t="s">
        <v>467</v>
      </c>
      <c r="C10266">
        <v>528448</v>
      </c>
      <c r="D10266">
        <v>7</v>
      </c>
      <c r="E10266" t="s">
        <v>50</v>
      </c>
      <c r="F10266">
        <v>15.107243472339601</v>
      </c>
      <c r="G10266" t="s">
        <v>488</v>
      </c>
      <c r="H10266" t="s">
        <v>27</v>
      </c>
      <c r="I10266">
        <v>2.2014200680272098</v>
      </c>
      <c r="J10266">
        <v>1</v>
      </c>
      <c r="K10266">
        <v>1.254</v>
      </c>
      <c r="L10266" t="s">
        <v>138</v>
      </c>
      <c r="M10266">
        <v>1511924258157</v>
      </c>
      <c r="N10266">
        <v>1511924256903</v>
      </c>
      <c r="O10266">
        <v>37</v>
      </c>
      <c r="P10266" t="b">
        <v>1</v>
      </c>
      <c r="Q10266">
        <v>1</v>
      </c>
      <c r="R10266">
        <v>6.8232728535201002</v>
      </c>
      <c r="S10266">
        <v>10</v>
      </c>
      <c r="T10266" t="s">
        <v>507</v>
      </c>
      <c r="U10266" t="s">
        <v>505</v>
      </c>
    </row>
    <row r="10267" spans="1:21" hidden="1" x14ac:dyDescent="0.25">
      <c r="A10267">
        <v>79</v>
      </c>
      <c r="B10267" t="s">
        <v>467</v>
      </c>
      <c r="C10267">
        <v>529512</v>
      </c>
      <c r="D10267">
        <v>0</v>
      </c>
      <c r="E10267" t="s">
        <v>50</v>
      </c>
      <c r="F10267">
        <v>0</v>
      </c>
      <c r="G10267" t="s">
        <v>488</v>
      </c>
      <c r="H10267" t="s">
        <v>23</v>
      </c>
      <c r="I10267">
        <v>0</v>
      </c>
      <c r="J10267">
        <v>2</v>
      </c>
      <c r="K10267">
        <v>1.0640000000000001</v>
      </c>
      <c r="L10267" t="s">
        <v>30</v>
      </c>
      <c r="M10267">
        <v>1511924259221</v>
      </c>
      <c r="N10267">
        <v>1511924258157</v>
      </c>
      <c r="O10267">
        <v>38</v>
      </c>
      <c r="P10267" t="b">
        <v>0</v>
      </c>
      <c r="Q10267">
        <v>2</v>
      </c>
      <c r="R10267">
        <v>0</v>
      </c>
      <c r="S10267">
        <v>10</v>
      </c>
      <c r="T10267" t="s">
        <v>507</v>
      </c>
      <c r="U10267" t="s">
        <v>505</v>
      </c>
    </row>
    <row r="10268" spans="1:21" x14ac:dyDescent="0.25">
      <c r="A10268">
        <v>78</v>
      </c>
      <c r="B10268" t="s">
        <v>467</v>
      </c>
      <c r="C10268">
        <v>531161</v>
      </c>
      <c r="D10268">
        <v>0</v>
      </c>
      <c r="E10268" t="s">
        <v>50</v>
      </c>
      <c r="F10268">
        <v>12.709300591045</v>
      </c>
      <c r="G10268" t="s">
        <v>488</v>
      </c>
      <c r="H10268" t="s">
        <v>23</v>
      </c>
      <c r="I10268">
        <v>12.709300591045</v>
      </c>
      <c r="J10268">
        <v>1</v>
      </c>
      <c r="K10268">
        <v>1.649</v>
      </c>
      <c r="L10268" t="s">
        <v>45</v>
      </c>
      <c r="M10268">
        <v>1511924260870</v>
      </c>
      <c r="N10268">
        <v>1511924259221</v>
      </c>
      <c r="O10268">
        <v>39</v>
      </c>
      <c r="P10268" t="b">
        <v>0</v>
      </c>
      <c r="Q10268">
        <v>3</v>
      </c>
      <c r="R10268">
        <v>8.6978972950126696</v>
      </c>
      <c r="S10268">
        <v>10</v>
      </c>
      <c r="T10268" t="s">
        <v>507</v>
      </c>
      <c r="U10268" t="s">
        <v>505</v>
      </c>
    </row>
    <row r="10269" spans="1:21" hidden="1" x14ac:dyDescent="0.25">
      <c r="A10269">
        <v>77</v>
      </c>
      <c r="B10269" t="s">
        <v>467</v>
      </c>
      <c r="C10269">
        <v>532433</v>
      </c>
      <c r="D10269">
        <v>0</v>
      </c>
      <c r="E10269" t="s">
        <v>50</v>
      </c>
      <c r="F10269">
        <v>0</v>
      </c>
      <c r="G10269" t="s">
        <v>488</v>
      </c>
      <c r="H10269" t="s">
        <v>23</v>
      </c>
      <c r="I10269">
        <v>0</v>
      </c>
      <c r="J10269">
        <v>2</v>
      </c>
      <c r="K10269">
        <v>1.272</v>
      </c>
      <c r="L10269" t="s">
        <v>234</v>
      </c>
      <c r="M10269">
        <v>1511924262142</v>
      </c>
      <c r="N10269">
        <v>1511924260870</v>
      </c>
      <c r="O10269">
        <v>40</v>
      </c>
      <c r="P10269" t="b">
        <v>0</v>
      </c>
      <c r="Q10269">
        <v>4</v>
      </c>
      <c r="R10269">
        <v>0</v>
      </c>
      <c r="S10269">
        <v>10</v>
      </c>
      <c r="T10269" t="s">
        <v>507</v>
      </c>
      <c r="U10269" t="s">
        <v>505</v>
      </c>
    </row>
    <row r="10270" spans="1:21" x14ac:dyDescent="0.25">
      <c r="A10270">
        <v>80</v>
      </c>
      <c r="B10270" t="s">
        <v>467</v>
      </c>
      <c r="C10270">
        <v>561624</v>
      </c>
      <c r="D10270">
        <v>14</v>
      </c>
      <c r="E10270" t="s">
        <v>50</v>
      </c>
      <c r="F10270">
        <v>15.107243472339601</v>
      </c>
      <c r="G10270" t="s">
        <v>488</v>
      </c>
      <c r="H10270" t="s">
        <v>28</v>
      </c>
      <c r="I10270">
        <v>1.03691893424036</v>
      </c>
      <c r="J10270">
        <v>1</v>
      </c>
      <c r="K10270">
        <v>1.1339999999999999</v>
      </c>
      <c r="L10270" t="s">
        <v>440</v>
      </c>
      <c r="M10270">
        <v>1511924291333</v>
      </c>
      <c r="N10270">
        <v>1511924290199</v>
      </c>
      <c r="O10270">
        <v>41</v>
      </c>
      <c r="P10270" t="b">
        <v>1</v>
      </c>
      <c r="Q10270">
        <v>1</v>
      </c>
      <c r="R10270">
        <v>6.8232728535201002</v>
      </c>
      <c r="S10270">
        <v>10</v>
      </c>
      <c r="T10270" t="s">
        <v>507</v>
      </c>
      <c r="U10270" t="s">
        <v>505</v>
      </c>
    </row>
    <row r="10271" spans="1:21" hidden="1" x14ac:dyDescent="0.25">
      <c r="A10271">
        <v>79</v>
      </c>
      <c r="B10271" t="s">
        <v>467</v>
      </c>
      <c r="C10271">
        <v>571048</v>
      </c>
      <c r="D10271">
        <v>0</v>
      </c>
      <c r="E10271" t="s">
        <v>50</v>
      </c>
      <c r="F10271">
        <v>0</v>
      </c>
      <c r="G10271" t="s">
        <v>488</v>
      </c>
      <c r="H10271" t="s">
        <v>23</v>
      </c>
      <c r="I10271">
        <v>0</v>
      </c>
      <c r="J10271">
        <v>2</v>
      </c>
      <c r="K10271">
        <v>9.4239999999999995</v>
      </c>
      <c r="L10271" t="s">
        <v>446</v>
      </c>
      <c r="M10271">
        <v>1511924300757</v>
      </c>
      <c r="N10271">
        <v>1511924291333</v>
      </c>
      <c r="O10271">
        <v>42</v>
      </c>
      <c r="P10271" t="b">
        <v>0</v>
      </c>
      <c r="Q10271">
        <v>2</v>
      </c>
      <c r="R10271">
        <v>0</v>
      </c>
      <c r="S10271">
        <v>10</v>
      </c>
      <c r="T10271" t="s">
        <v>507</v>
      </c>
      <c r="U10271" t="s">
        <v>505</v>
      </c>
    </row>
    <row r="10272" spans="1:21" x14ac:dyDescent="0.25">
      <c r="A10272">
        <v>78</v>
      </c>
      <c r="B10272" t="s">
        <v>467</v>
      </c>
      <c r="C10272">
        <v>572256</v>
      </c>
      <c r="D10272">
        <v>3</v>
      </c>
      <c r="E10272" t="s">
        <v>50</v>
      </c>
      <c r="F10272">
        <v>15.107243472339601</v>
      </c>
      <c r="G10272" t="s">
        <v>488</v>
      </c>
      <c r="H10272" t="s">
        <v>23</v>
      </c>
      <c r="I10272">
        <v>4.9134507205248896</v>
      </c>
      <c r="J10272">
        <v>1</v>
      </c>
      <c r="K10272">
        <v>1.208</v>
      </c>
      <c r="L10272" t="s">
        <v>61</v>
      </c>
      <c r="M10272">
        <v>1511924301965</v>
      </c>
      <c r="N10272">
        <v>1511924300757</v>
      </c>
      <c r="O10272">
        <v>43</v>
      </c>
      <c r="P10272" t="b">
        <v>0</v>
      </c>
      <c r="Q10272">
        <v>3</v>
      </c>
      <c r="R10272">
        <v>8.0240856411598092</v>
      </c>
      <c r="S10272">
        <v>10</v>
      </c>
      <c r="T10272" t="s">
        <v>507</v>
      </c>
      <c r="U10272" t="s">
        <v>505</v>
      </c>
    </row>
    <row r="10273" spans="1:21" hidden="1" x14ac:dyDescent="0.25">
      <c r="A10273">
        <v>77</v>
      </c>
      <c r="B10273" t="s">
        <v>467</v>
      </c>
      <c r="C10273">
        <v>573225</v>
      </c>
      <c r="D10273">
        <v>75</v>
      </c>
      <c r="E10273" t="s">
        <v>50</v>
      </c>
      <c r="F10273">
        <v>0</v>
      </c>
      <c r="G10273" t="s">
        <v>488</v>
      </c>
      <c r="H10273" t="s">
        <v>23</v>
      </c>
      <c r="I10273">
        <v>-3.2518055555555501</v>
      </c>
      <c r="J10273">
        <v>2</v>
      </c>
      <c r="K10273">
        <v>0.96899999999999997</v>
      </c>
      <c r="L10273" t="s">
        <v>316</v>
      </c>
      <c r="M10273">
        <v>1511924302934</v>
      </c>
      <c r="N10273">
        <v>1511924301965</v>
      </c>
      <c r="O10273">
        <v>44</v>
      </c>
      <c r="P10273" t="b">
        <v>0</v>
      </c>
      <c r="Q10273">
        <v>4</v>
      </c>
      <c r="R10273">
        <v>0</v>
      </c>
      <c r="S10273">
        <v>10</v>
      </c>
      <c r="T10273" t="s">
        <v>507</v>
      </c>
      <c r="U10273" t="s">
        <v>505</v>
      </c>
    </row>
    <row r="10274" spans="1:21" x14ac:dyDescent="0.25">
      <c r="A10274">
        <v>80</v>
      </c>
      <c r="B10274" t="s">
        <v>467</v>
      </c>
      <c r="C10274">
        <v>579064</v>
      </c>
      <c r="D10274">
        <v>3</v>
      </c>
      <c r="E10274" t="s">
        <v>50</v>
      </c>
      <c r="F10274">
        <v>15.107243472339601</v>
      </c>
      <c r="G10274" t="s">
        <v>488</v>
      </c>
      <c r="H10274" t="s">
        <v>28</v>
      </c>
      <c r="I10274">
        <v>5.5008484449006403</v>
      </c>
      <c r="J10274">
        <v>1</v>
      </c>
      <c r="K10274">
        <v>0.77400000000000002</v>
      </c>
      <c r="L10274" t="s">
        <v>34</v>
      </c>
      <c r="M10274">
        <v>1511924308773</v>
      </c>
      <c r="N10274">
        <v>1511924307999</v>
      </c>
      <c r="O10274">
        <v>45</v>
      </c>
      <c r="P10274" t="b">
        <v>1</v>
      </c>
      <c r="Q10274">
        <v>1</v>
      </c>
      <c r="R10274">
        <v>6.8232728535201002</v>
      </c>
      <c r="S10274">
        <v>10</v>
      </c>
      <c r="T10274" t="s">
        <v>507</v>
      </c>
      <c r="U10274" t="s">
        <v>505</v>
      </c>
    </row>
    <row r="10275" spans="1:21" hidden="1" x14ac:dyDescent="0.25">
      <c r="A10275">
        <v>79</v>
      </c>
      <c r="B10275" t="s">
        <v>467</v>
      </c>
      <c r="C10275">
        <v>579536</v>
      </c>
      <c r="D10275">
        <v>74</v>
      </c>
      <c r="E10275" t="s">
        <v>50</v>
      </c>
      <c r="F10275">
        <v>0</v>
      </c>
      <c r="G10275" t="s">
        <v>488</v>
      </c>
      <c r="H10275" t="s">
        <v>23</v>
      </c>
      <c r="I10275">
        <v>-1.90347222222222</v>
      </c>
      <c r="J10275">
        <v>2</v>
      </c>
      <c r="K10275">
        <v>0.47199999999999998</v>
      </c>
      <c r="L10275" t="s">
        <v>25</v>
      </c>
      <c r="M10275">
        <v>1511924309245</v>
      </c>
      <c r="N10275">
        <v>1511924308773</v>
      </c>
      <c r="O10275">
        <v>46</v>
      </c>
      <c r="P10275" t="b">
        <v>0</v>
      </c>
      <c r="Q10275">
        <v>2</v>
      </c>
      <c r="R10275">
        <v>0</v>
      </c>
      <c r="S10275">
        <v>10</v>
      </c>
      <c r="T10275" t="s">
        <v>507</v>
      </c>
      <c r="U10275" t="s">
        <v>505</v>
      </c>
    </row>
    <row r="10276" spans="1:21" x14ac:dyDescent="0.25">
      <c r="A10276">
        <v>78</v>
      </c>
      <c r="B10276" t="s">
        <v>467</v>
      </c>
      <c r="C10276">
        <v>583129</v>
      </c>
      <c r="D10276">
        <v>0</v>
      </c>
      <c r="E10276" t="s">
        <v>50</v>
      </c>
      <c r="F10276">
        <v>50001.697916666599</v>
      </c>
      <c r="G10276" t="s">
        <v>488</v>
      </c>
      <c r="H10276" t="s">
        <v>23</v>
      </c>
      <c r="I10276">
        <v>50001.697916666599</v>
      </c>
      <c r="J10276">
        <v>1</v>
      </c>
      <c r="K10276">
        <v>3.593</v>
      </c>
      <c r="L10276" t="s">
        <v>45</v>
      </c>
      <c r="M10276">
        <v>1511924312838</v>
      </c>
      <c r="N10276">
        <v>1511924309245</v>
      </c>
      <c r="O10276">
        <v>47</v>
      </c>
      <c r="P10276" t="b">
        <v>0</v>
      </c>
      <c r="Q10276">
        <v>3</v>
      </c>
      <c r="R10276">
        <v>50000.927083333299</v>
      </c>
      <c r="S10276">
        <v>10</v>
      </c>
      <c r="T10276" t="s">
        <v>507</v>
      </c>
      <c r="U10276" t="s">
        <v>505</v>
      </c>
    </row>
    <row r="10277" spans="1:21" hidden="1" x14ac:dyDescent="0.25">
      <c r="A10277">
        <v>77</v>
      </c>
      <c r="B10277" t="s">
        <v>467</v>
      </c>
      <c r="C10277">
        <v>583729</v>
      </c>
      <c r="D10277">
        <v>0</v>
      </c>
      <c r="E10277" t="s">
        <v>50</v>
      </c>
      <c r="F10277">
        <v>0</v>
      </c>
      <c r="G10277" t="s">
        <v>488</v>
      </c>
      <c r="H10277" t="s">
        <v>23</v>
      </c>
      <c r="I10277">
        <v>0</v>
      </c>
      <c r="J10277">
        <v>2</v>
      </c>
      <c r="K10277">
        <v>0.6</v>
      </c>
      <c r="L10277" t="s">
        <v>234</v>
      </c>
      <c r="M10277">
        <v>1511924313438</v>
      </c>
      <c r="N10277">
        <v>1511924312838</v>
      </c>
      <c r="O10277">
        <v>48</v>
      </c>
      <c r="P10277" t="b">
        <v>0</v>
      </c>
      <c r="Q10277">
        <v>4</v>
      </c>
      <c r="R10277">
        <v>0</v>
      </c>
      <c r="S10277">
        <v>10</v>
      </c>
      <c r="T10277" t="s">
        <v>507</v>
      </c>
      <c r="U10277" t="s">
        <v>505</v>
      </c>
    </row>
    <row r="10278" spans="1:21" x14ac:dyDescent="0.25">
      <c r="A10278">
        <v>76</v>
      </c>
      <c r="B10278" t="s">
        <v>467</v>
      </c>
      <c r="C10278">
        <v>584185</v>
      </c>
      <c r="D10278">
        <v>1</v>
      </c>
      <c r="E10278" t="s">
        <v>50</v>
      </c>
      <c r="F10278">
        <v>5013.5703340220298</v>
      </c>
      <c r="G10278" t="s">
        <v>488</v>
      </c>
      <c r="H10278" t="s">
        <v>23</v>
      </c>
      <c r="I10278">
        <v>5001.5868055555502</v>
      </c>
      <c r="J10278">
        <v>1</v>
      </c>
      <c r="K10278">
        <v>0.45600000000000002</v>
      </c>
      <c r="L10278" t="s">
        <v>324</v>
      </c>
      <c r="M10278">
        <v>1511924313894</v>
      </c>
      <c r="N10278">
        <v>1511924313438</v>
      </c>
      <c r="O10278">
        <v>49</v>
      </c>
      <c r="P10278" t="b">
        <v>0</v>
      </c>
      <c r="Q10278">
        <v>5</v>
      </c>
      <c r="R10278">
        <v>5001.5868055555502</v>
      </c>
      <c r="S10278">
        <v>10</v>
      </c>
      <c r="T10278" t="s">
        <v>507</v>
      </c>
      <c r="U10278" t="s">
        <v>505</v>
      </c>
    </row>
    <row r="10279" spans="1:21" x14ac:dyDescent="0.25">
      <c r="A10279">
        <v>80</v>
      </c>
      <c r="B10279" t="s">
        <v>467</v>
      </c>
      <c r="C10279">
        <v>7185</v>
      </c>
      <c r="D10279">
        <v>0</v>
      </c>
      <c r="E10279" t="s">
        <v>41</v>
      </c>
      <c r="F10279">
        <v>15.107243472339601</v>
      </c>
      <c r="G10279" t="s">
        <v>489</v>
      </c>
      <c r="I10279">
        <v>15.107243472339601</v>
      </c>
      <c r="J10279">
        <v>1</v>
      </c>
      <c r="K10279">
        <v>6.9850000000000003</v>
      </c>
      <c r="L10279" t="s">
        <v>45</v>
      </c>
      <c r="M10279">
        <v>1513605876268</v>
      </c>
      <c r="N10279">
        <v>1513605869283</v>
      </c>
      <c r="O10279">
        <v>1</v>
      </c>
      <c r="P10279" t="b">
        <v>1</v>
      </c>
      <c r="Q10279">
        <v>1</v>
      </c>
      <c r="R10279">
        <v>6.8232728535201002</v>
      </c>
      <c r="S10279">
        <v>10</v>
      </c>
      <c r="T10279" t="s">
        <v>507</v>
      </c>
      <c r="U10279" t="s">
        <v>505</v>
      </c>
    </row>
    <row r="10280" spans="1:21" hidden="1" x14ac:dyDescent="0.25">
      <c r="A10280">
        <v>79</v>
      </c>
      <c r="B10280" t="s">
        <v>467</v>
      </c>
      <c r="C10280">
        <v>14914</v>
      </c>
      <c r="D10280">
        <v>0</v>
      </c>
      <c r="E10280" t="s">
        <v>41</v>
      </c>
      <c r="F10280">
        <v>0</v>
      </c>
      <c r="G10280" t="s">
        <v>489</v>
      </c>
      <c r="H10280" t="s">
        <v>23</v>
      </c>
      <c r="I10280">
        <v>0</v>
      </c>
      <c r="J10280">
        <v>2</v>
      </c>
      <c r="K10280">
        <v>7.7290000000000001</v>
      </c>
      <c r="L10280" t="s">
        <v>234</v>
      </c>
      <c r="M10280">
        <v>1513605883997</v>
      </c>
      <c r="N10280">
        <v>1513605876268</v>
      </c>
      <c r="O10280">
        <v>2</v>
      </c>
      <c r="P10280" t="b">
        <v>0</v>
      </c>
      <c r="Q10280">
        <v>2</v>
      </c>
      <c r="R10280">
        <v>0</v>
      </c>
      <c r="S10280">
        <v>10</v>
      </c>
      <c r="T10280" t="s">
        <v>507</v>
      </c>
      <c r="U10280" t="s">
        <v>505</v>
      </c>
    </row>
    <row r="10281" spans="1:21" x14ac:dyDescent="0.25">
      <c r="A10281">
        <v>78</v>
      </c>
      <c r="B10281" t="s">
        <v>467</v>
      </c>
      <c r="C10281">
        <v>17588</v>
      </c>
      <c r="D10281">
        <v>7</v>
      </c>
      <c r="E10281" t="s">
        <v>41</v>
      </c>
      <c r="F10281">
        <v>50005.430555555497</v>
      </c>
      <c r="G10281" t="s">
        <v>489</v>
      </c>
      <c r="H10281" t="s">
        <v>23</v>
      </c>
      <c r="I10281">
        <v>1.8908985260770901</v>
      </c>
      <c r="J10281">
        <v>1</v>
      </c>
      <c r="K10281">
        <v>2.6739999999999999</v>
      </c>
      <c r="L10281" t="s">
        <v>138</v>
      </c>
      <c r="M10281">
        <v>1513605886671</v>
      </c>
      <c r="N10281">
        <v>1513605883997</v>
      </c>
      <c r="O10281">
        <v>3</v>
      </c>
      <c r="P10281" t="b">
        <v>0</v>
      </c>
      <c r="Q10281">
        <v>3</v>
      </c>
      <c r="R10281">
        <v>6.8232728535201002</v>
      </c>
      <c r="S10281">
        <v>10</v>
      </c>
      <c r="T10281" t="s">
        <v>507</v>
      </c>
      <c r="U10281" t="s">
        <v>505</v>
      </c>
    </row>
    <row r="10282" spans="1:21" hidden="1" x14ac:dyDescent="0.25">
      <c r="A10282">
        <v>77</v>
      </c>
      <c r="B10282" t="s">
        <v>467</v>
      </c>
      <c r="C10282">
        <v>23217</v>
      </c>
      <c r="D10282">
        <v>0</v>
      </c>
      <c r="E10282" t="s">
        <v>41</v>
      </c>
      <c r="F10282">
        <v>0</v>
      </c>
      <c r="G10282" t="s">
        <v>489</v>
      </c>
      <c r="H10282" t="s">
        <v>23</v>
      </c>
      <c r="I10282">
        <v>0</v>
      </c>
      <c r="J10282">
        <v>2</v>
      </c>
      <c r="K10282">
        <v>5.6289999999999996</v>
      </c>
      <c r="L10282" t="s">
        <v>30</v>
      </c>
      <c r="M10282">
        <v>1513605892300</v>
      </c>
      <c r="N10282">
        <v>1513605886671</v>
      </c>
      <c r="O10282">
        <v>4</v>
      </c>
      <c r="P10282" t="b">
        <v>0</v>
      </c>
      <c r="Q10282">
        <v>4</v>
      </c>
      <c r="R10282">
        <v>0</v>
      </c>
      <c r="S10282">
        <v>10</v>
      </c>
      <c r="T10282" t="s">
        <v>507</v>
      </c>
      <c r="U10282" t="s">
        <v>505</v>
      </c>
    </row>
    <row r="10283" spans="1:21" x14ac:dyDescent="0.25">
      <c r="A10283">
        <v>76</v>
      </c>
      <c r="B10283" t="s">
        <v>467</v>
      </c>
      <c r="C10283">
        <v>30110</v>
      </c>
      <c r="D10283">
        <v>3</v>
      </c>
      <c r="E10283" t="s">
        <v>41</v>
      </c>
      <c r="F10283">
        <v>50005.430555555497</v>
      </c>
      <c r="G10283" t="s">
        <v>489</v>
      </c>
      <c r="H10283" t="s">
        <v>23</v>
      </c>
      <c r="I10283">
        <v>4.1327697439922702</v>
      </c>
      <c r="J10283">
        <v>1</v>
      </c>
      <c r="K10283">
        <v>6.8929999999999998</v>
      </c>
      <c r="L10283" t="s">
        <v>25</v>
      </c>
      <c r="M10283">
        <v>1513605899193</v>
      </c>
      <c r="N10283">
        <v>1513605892300</v>
      </c>
      <c r="O10283">
        <v>5</v>
      </c>
      <c r="P10283" t="b">
        <v>0</v>
      </c>
      <c r="Q10283">
        <v>5</v>
      </c>
      <c r="R10283">
        <v>9.5941071428571298</v>
      </c>
      <c r="S10283">
        <v>10</v>
      </c>
      <c r="T10283" t="s">
        <v>507</v>
      </c>
      <c r="U10283" t="s">
        <v>505</v>
      </c>
    </row>
    <row r="10284" spans="1:21" x14ac:dyDescent="0.25">
      <c r="A10284">
        <v>80</v>
      </c>
      <c r="B10284" t="s">
        <v>467</v>
      </c>
      <c r="C10284">
        <v>38151</v>
      </c>
      <c r="D10284">
        <v>0</v>
      </c>
      <c r="E10284" t="s">
        <v>41</v>
      </c>
      <c r="F10284">
        <v>15.107243472339601</v>
      </c>
      <c r="G10284" t="s">
        <v>489</v>
      </c>
      <c r="H10284" t="s">
        <v>28</v>
      </c>
      <c r="I10284">
        <v>15.107243472339601</v>
      </c>
      <c r="J10284">
        <v>1</v>
      </c>
      <c r="K10284">
        <v>2.4609999999999999</v>
      </c>
      <c r="L10284" t="s">
        <v>45</v>
      </c>
      <c r="M10284">
        <v>1513605907234</v>
      </c>
      <c r="N10284">
        <v>1513605904773</v>
      </c>
      <c r="O10284">
        <v>6</v>
      </c>
      <c r="P10284" t="b">
        <v>1</v>
      </c>
      <c r="Q10284">
        <v>1</v>
      </c>
      <c r="R10284">
        <v>6.8232728535201002</v>
      </c>
      <c r="S10284">
        <v>10</v>
      </c>
      <c r="T10284" t="s">
        <v>507</v>
      </c>
      <c r="U10284" t="s">
        <v>505</v>
      </c>
    </row>
    <row r="10285" spans="1:21" hidden="1" x14ac:dyDescent="0.25">
      <c r="A10285">
        <v>79</v>
      </c>
      <c r="B10285" t="s">
        <v>467</v>
      </c>
      <c r="C10285">
        <v>40380</v>
      </c>
      <c r="D10285">
        <v>0</v>
      </c>
      <c r="E10285" t="s">
        <v>41</v>
      </c>
      <c r="F10285">
        <v>0</v>
      </c>
      <c r="G10285" t="s">
        <v>489</v>
      </c>
      <c r="H10285" t="s">
        <v>23</v>
      </c>
      <c r="I10285">
        <v>0</v>
      </c>
      <c r="J10285">
        <v>2</v>
      </c>
      <c r="K10285">
        <v>2.2290000000000001</v>
      </c>
      <c r="L10285" t="s">
        <v>234</v>
      </c>
      <c r="M10285">
        <v>1513605909463</v>
      </c>
      <c r="N10285">
        <v>1513605907234</v>
      </c>
      <c r="O10285">
        <v>7</v>
      </c>
      <c r="P10285" t="b">
        <v>0</v>
      </c>
      <c r="Q10285">
        <v>2</v>
      </c>
      <c r="R10285">
        <v>0</v>
      </c>
      <c r="S10285">
        <v>10</v>
      </c>
      <c r="T10285" t="s">
        <v>507</v>
      </c>
      <c r="U10285" t="s">
        <v>505</v>
      </c>
    </row>
    <row r="10286" spans="1:21" x14ac:dyDescent="0.25">
      <c r="A10286">
        <v>78</v>
      </c>
      <c r="B10286" t="s">
        <v>467</v>
      </c>
      <c r="C10286">
        <v>41867</v>
      </c>
      <c r="D10286">
        <v>0</v>
      </c>
      <c r="E10286" t="s">
        <v>41</v>
      </c>
      <c r="F10286">
        <v>50005.430555555497</v>
      </c>
      <c r="G10286" t="s">
        <v>489</v>
      </c>
      <c r="H10286" t="s">
        <v>23</v>
      </c>
      <c r="I10286">
        <v>50005.430555555497</v>
      </c>
      <c r="J10286">
        <v>1</v>
      </c>
      <c r="K10286">
        <v>1.4870000000000001</v>
      </c>
      <c r="L10286" t="s">
        <v>34</v>
      </c>
      <c r="M10286">
        <v>1513605910950</v>
      </c>
      <c r="N10286">
        <v>1513605909463</v>
      </c>
      <c r="O10286">
        <v>8</v>
      </c>
      <c r="P10286" t="b">
        <v>0</v>
      </c>
      <c r="Q10286">
        <v>3</v>
      </c>
      <c r="R10286">
        <v>6.8232728535201002</v>
      </c>
      <c r="S10286">
        <v>10</v>
      </c>
      <c r="T10286" t="s">
        <v>507</v>
      </c>
      <c r="U10286" t="s">
        <v>505</v>
      </c>
    </row>
    <row r="10287" spans="1:21" hidden="1" x14ac:dyDescent="0.25">
      <c r="A10287">
        <v>77</v>
      </c>
      <c r="B10287" t="s">
        <v>467</v>
      </c>
      <c r="C10287">
        <v>45773</v>
      </c>
      <c r="D10287">
        <v>0</v>
      </c>
      <c r="E10287" t="s">
        <v>41</v>
      </c>
      <c r="F10287">
        <v>0</v>
      </c>
      <c r="G10287" t="s">
        <v>489</v>
      </c>
      <c r="H10287" t="s">
        <v>23</v>
      </c>
      <c r="I10287">
        <v>0</v>
      </c>
      <c r="J10287">
        <v>2</v>
      </c>
      <c r="K10287">
        <v>3.9060000000000001</v>
      </c>
      <c r="L10287" t="s">
        <v>324</v>
      </c>
      <c r="M10287">
        <v>1513605914856</v>
      </c>
      <c r="N10287">
        <v>1513605910950</v>
      </c>
      <c r="O10287">
        <v>9</v>
      </c>
      <c r="P10287" t="b">
        <v>0</v>
      </c>
      <c r="Q10287">
        <v>4</v>
      </c>
      <c r="R10287">
        <v>0</v>
      </c>
      <c r="S10287">
        <v>10</v>
      </c>
      <c r="T10287" t="s">
        <v>507</v>
      </c>
      <c r="U10287" t="s">
        <v>505</v>
      </c>
    </row>
    <row r="10288" spans="1:21" x14ac:dyDescent="0.25">
      <c r="A10288">
        <v>80</v>
      </c>
      <c r="B10288" t="s">
        <v>467</v>
      </c>
      <c r="C10288">
        <v>98743</v>
      </c>
      <c r="D10288">
        <v>3</v>
      </c>
      <c r="E10288" t="s">
        <v>50</v>
      </c>
      <c r="F10288">
        <v>15.107243472339601</v>
      </c>
      <c r="G10288" t="s">
        <v>490</v>
      </c>
      <c r="I10288">
        <v>5.5008484449006403</v>
      </c>
      <c r="J10288">
        <v>1</v>
      </c>
      <c r="K10288">
        <v>98.683999999999997</v>
      </c>
      <c r="L10288" t="s">
        <v>34</v>
      </c>
      <c r="M10288">
        <v>1511927996782</v>
      </c>
      <c r="N10288">
        <v>1511927898098</v>
      </c>
      <c r="O10288">
        <v>1</v>
      </c>
      <c r="P10288" t="b">
        <v>1</v>
      </c>
      <c r="Q10288">
        <v>1</v>
      </c>
      <c r="R10288">
        <v>6.8232728535201002</v>
      </c>
      <c r="S10288">
        <v>10</v>
      </c>
      <c r="T10288" t="s">
        <v>507</v>
      </c>
      <c r="U10288" t="s">
        <v>505</v>
      </c>
    </row>
    <row r="10289" spans="1:21" hidden="1" x14ac:dyDescent="0.25">
      <c r="A10289">
        <v>79</v>
      </c>
      <c r="B10289" t="s">
        <v>467</v>
      </c>
      <c r="C10289">
        <v>102781</v>
      </c>
      <c r="D10289">
        <v>0</v>
      </c>
      <c r="E10289" t="s">
        <v>50</v>
      </c>
      <c r="F10289">
        <v>0</v>
      </c>
      <c r="G10289" t="s">
        <v>490</v>
      </c>
      <c r="H10289" t="s">
        <v>23</v>
      </c>
      <c r="I10289">
        <v>0</v>
      </c>
      <c r="J10289">
        <v>2</v>
      </c>
      <c r="K10289">
        <v>4.0380000000000003</v>
      </c>
      <c r="L10289" t="s">
        <v>45</v>
      </c>
      <c r="M10289">
        <v>1511928000820</v>
      </c>
      <c r="N10289">
        <v>1511927996782</v>
      </c>
      <c r="O10289">
        <v>2</v>
      </c>
      <c r="P10289" t="b">
        <v>0</v>
      </c>
      <c r="Q10289">
        <v>2</v>
      </c>
      <c r="R10289">
        <v>0</v>
      </c>
      <c r="S10289">
        <v>10</v>
      </c>
      <c r="T10289" t="s">
        <v>507</v>
      </c>
      <c r="U10289" t="s">
        <v>505</v>
      </c>
    </row>
    <row r="10290" spans="1:21" x14ac:dyDescent="0.25">
      <c r="A10290">
        <v>78</v>
      </c>
      <c r="B10290" t="s">
        <v>467</v>
      </c>
      <c r="C10290">
        <v>104410</v>
      </c>
      <c r="D10290">
        <v>14</v>
      </c>
      <c r="E10290" t="s">
        <v>50</v>
      </c>
      <c r="F10290">
        <v>7.0070304176897498</v>
      </c>
      <c r="G10290" t="s">
        <v>490</v>
      </c>
      <c r="H10290" t="s">
        <v>23</v>
      </c>
      <c r="I10290">
        <v>0.76041666666666596</v>
      </c>
      <c r="J10290">
        <v>1</v>
      </c>
      <c r="K10290">
        <v>1.629</v>
      </c>
      <c r="L10290" t="s">
        <v>331</v>
      </c>
      <c r="M10290">
        <v>1511928002449</v>
      </c>
      <c r="N10290">
        <v>1511928000820</v>
      </c>
      <c r="O10290">
        <v>3</v>
      </c>
      <c r="P10290" t="b">
        <v>0</v>
      </c>
      <c r="Q10290">
        <v>3</v>
      </c>
      <c r="R10290">
        <v>6.8232728535201002</v>
      </c>
      <c r="S10290">
        <v>10</v>
      </c>
      <c r="T10290" t="s">
        <v>507</v>
      </c>
      <c r="U10290" t="s">
        <v>505</v>
      </c>
    </row>
    <row r="10291" spans="1:21" hidden="1" x14ac:dyDescent="0.25">
      <c r="A10291">
        <v>77</v>
      </c>
      <c r="B10291" t="s">
        <v>467</v>
      </c>
      <c r="C10291">
        <v>107379</v>
      </c>
      <c r="D10291">
        <v>0</v>
      </c>
      <c r="E10291" t="s">
        <v>50</v>
      </c>
      <c r="F10291">
        <v>0</v>
      </c>
      <c r="G10291" t="s">
        <v>490</v>
      </c>
      <c r="H10291" t="s">
        <v>23</v>
      </c>
      <c r="I10291">
        <v>0</v>
      </c>
      <c r="J10291">
        <v>2</v>
      </c>
      <c r="K10291">
        <v>2.9689999999999999</v>
      </c>
      <c r="L10291" t="s">
        <v>26</v>
      </c>
      <c r="M10291">
        <v>1511928005418</v>
      </c>
      <c r="N10291">
        <v>1511928002449</v>
      </c>
      <c r="O10291">
        <v>4</v>
      </c>
      <c r="P10291" t="b">
        <v>0</v>
      </c>
      <c r="Q10291">
        <v>4</v>
      </c>
      <c r="R10291">
        <v>0</v>
      </c>
      <c r="S10291">
        <v>10</v>
      </c>
      <c r="T10291" t="s">
        <v>507</v>
      </c>
      <c r="U10291" t="s">
        <v>505</v>
      </c>
    </row>
    <row r="10292" spans="1:21" x14ac:dyDescent="0.25">
      <c r="A10292">
        <v>76</v>
      </c>
      <c r="B10292" t="s">
        <v>467</v>
      </c>
      <c r="C10292">
        <v>109290</v>
      </c>
      <c r="D10292">
        <v>0</v>
      </c>
      <c r="E10292" t="s">
        <v>50</v>
      </c>
      <c r="F10292">
        <v>7.0070304176897498</v>
      </c>
      <c r="G10292" t="s">
        <v>490</v>
      </c>
      <c r="H10292" t="s">
        <v>23</v>
      </c>
      <c r="I10292">
        <v>7.0070304176897498</v>
      </c>
      <c r="J10292">
        <v>1</v>
      </c>
      <c r="K10292">
        <v>1.911</v>
      </c>
      <c r="L10292" t="s">
        <v>138</v>
      </c>
      <c r="M10292">
        <v>1511928007329</v>
      </c>
      <c r="N10292">
        <v>1511928005418</v>
      </c>
      <c r="O10292">
        <v>5</v>
      </c>
      <c r="P10292" t="b">
        <v>0</v>
      </c>
      <c r="Q10292">
        <v>5</v>
      </c>
      <c r="R10292">
        <v>6.8232728535201002</v>
      </c>
      <c r="S10292">
        <v>10</v>
      </c>
      <c r="T10292" t="s">
        <v>507</v>
      </c>
      <c r="U10292" t="s">
        <v>505</v>
      </c>
    </row>
    <row r="10293" spans="1:21" x14ac:dyDescent="0.25">
      <c r="A10293">
        <v>80</v>
      </c>
      <c r="B10293" t="s">
        <v>467</v>
      </c>
      <c r="C10293">
        <v>118503</v>
      </c>
      <c r="D10293">
        <v>0</v>
      </c>
      <c r="E10293" t="s">
        <v>50</v>
      </c>
      <c r="F10293">
        <v>15.107243472339601</v>
      </c>
      <c r="G10293" t="s">
        <v>490</v>
      </c>
      <c r="H10293" t="s">
        <v>28</v>
      </c>
      <c r="I10293">
        <v>15.107243472339601</v>
      </c>
      <c r="J10293">
        <v>1</v>
      </c>
      <c r="K10293">
        <v>1.7230000000000001</v>
      </c>
      <c r="L10293" t="s">
        <v>45</v>
      </c>
      <c r="M10293">
        <v>1511928016542</v>
      </c>
      <c r="N10293">
        <v>1511928014819</v>
      </c>
      <c r="O10293">
        <v>6</v>
      </c>
      <c r="P10293" t="b">
        <v>1</v>
      </c>
      <c r="Q10293">
        <v>1</v>
      </c>
      <c r="R10293">
        <v>6.8232728535201002</v>
      </c>
      <c r="S10293">
        <v>10</v>
      </c>
      <c r="T10293" t="s">
        <v>507</v>
      </c>
      <c r="U10293" t="s">
        <v>505</v>
      </c>
    </row>
    <row r="10294" spans="1:21" hidden="1" x14ac:dyDescent="0.25">
      <c r="A10294">
        <v>79</v>
      </c>
      <c r="B10294" t="s">
        <v>467</v>
      </c>
      <c r="C10294">
        <v>123664</v>
      </c>
      <c r="D10294">
        <v>0</v>
      </c>
      <c r="E10294" t="s">
        <v>50</v>
      </c>
      <c r="F10294">
        <v>0</v>
      </c>
      <c r="G10294" t="s">
        <v>490</v>
      </c>
      <c r="H10294" t="s">
        <v>23</v>
      </c>
      <c r="I10294">
        <v>0</v>
      </c>
      <c r="J10294">
        <v>2</v>
      </c>
      <c r="K10294">
        <v>5.1609999999999996</v>
      </c>
      <c r="L10294" t="s">
        <v>34</v>
      </c>
      <c r="M10294">
        <v>1511928021703</v>
      </c>
      <c r="N10294">
        <v>1511928016542</v>
      </c>
      <c r="O10294">
        <v>7</v>
      </c>
      <c r="P10294" t="b">
        <v>0</v>
      </c>
      <c r="Q10294">
        <v>2</v>
      </c>
      <c r="R10294">
        <v>0</v>
      </c>
      <c r="S10294">
        <v>10</v>
      </c>
      <c r="T10294" t="s">
        <v>507</v>
      </c>
      <c r="U10294" t="s">
        <v>505</v>
      </c>
    </row>
    <row r="10295" spans="1:21" x14ac:dyDescent="0.25">
      <c r="A10295">
        <v>78</v>
      </c>
      <c r="B10295" t="s">
        <v>467</v>
      </c>
      <c r="C10295">
        <v>125226</v>
      </c>
      <c r="D10295">
        <v>1</v>
      </c>
      <c r="E10295" t="s">
        <v>50</v>
      </c>
      <c r="F10295">
        <v>50000.847222222197</v>
      </c>
      <c r="G10295" t="s">
        <v>490</v>
      </c>
      <c r="H10295" t="s">
        <v>23</v>
      </c>
      <c r="I10295">
        <v>5018.1242641863901</v>
      </c>
      <c r="J10295">
        <v>1</v>
      </c>
      <c r="K10295">
        <v>1.5620000000000001</v>
      </c>
      <c r="L10295" t="s">
        <v>234</v>
      </c>
      <c r="M10295">
        <v>1511928023265</v>
      </c>
      <c r="N10295">
        <v>1511928021703</v>
      </c>
      <c r="O10295">
        <v>8</v>
      </c>
      <c r="P10295" t="b">
        <v>0</v>
      </c>
      <c r="Q10295">
        <v>3</v>
      </c>
      <c r="R10295">
        <v>5018.1242641863901</v>
      </c>
      <c r="S10295">
        <v>10</v>
      </c>
      <c r="T10295" t="s">
        <v>507</v>
      </c>
      <c r="U10295" t="s">
        <v>505</v>
      </c>
    </row>
    <row r="10296" spans="1:21" x14ac:dyDescent="0.25">
      <c r="A10296">
        <v>80</v>
      </c>
      <c r="B10296" t="s">
        <v>467</v>
      </c>
      <c r="C10296">
        <v>140073</v>
      </c>
      <c r="D10296">
        <v>0</v>
      </c>
      <c r="E10296" t="s">
        <v>50</v>
      </c>
      <c r="F10296">
        <v>15.107243472339601</v>
      </c>
      <c r="G10296" t="s">
        <v>490</v>
      </c>
      <c r="H10296" t="s">
        <v>28</v>
      </c>
      <c r="I10296">
        <v>15.107243472339601</v>
      </c>
      <c r="J10296">
        <v>1</v>
      </c>
      <c r="K10296">
        <v>8.5139999999999993</v>
      </c>
      <c r="L10296" t="s">
        <v>45</v>
      </c>
      <c r="M10296">
        <v>1511928038112</v>
      </c>
      <c r="N10296">
        <v>1511928029598</v>
      </c>
      <c r="O10296">
        <v>9</v>
      </c>
      <c r="P10296" t="b">
        <v>1</v>
      </c>
      <c r="Q10296">
        <v>1</v>
      </c>
      <c r="R10296">
        <v>6.8232728535201002</v>
      </c>
      <c r="S10296">
        <v>10</v>
      </c>
      <c r="T10296" t="s">
        <v>507</v>
      </c>
      <c r="U10296" t="s">
        <v>505</v>
      </c>
    </row>
    <row r="10297" spans="1:21" x14ac:dyDescent="0.25">
      <c r="A10297">
        <v>80</v>
      </c>
      <c r="B10297" t="s">
        <v>467</v>
      </c>
      <c r="C10297">
        <v>33993</v>
      </c>
      <c r="D10297">
        <v>0</v>
      </c>
      <c r="E10297" t="s">
        <v>50</v>
      </c>
      <c r="F10297">
        <v>15.107243472339601</v>
      </c>
      <c r="G10297" t="s">
        <v>491</v>
      </c>
      <c r="I10297">
        <v>15.107243472339601</v>
      </c>
      <c r="J10297">
        <v>1</v>
      </c>
      <c r="K10297">
        <v>33.92</v>
      </c>
      <c r="L10297" t="s">
        <v>45</v>
      </c>
      <c r="M10297">
        <v>1512305791554</v>
      </c>
      <c r="N10297">
        <v>1512305757634</v>
      </c>
      <c r="O10297">
        <v>1</v>
      </c>
      <c r="P10297" t="b">
        <v>1</v>
      </c>
      <c r="Q10297">
        <v>1</v>
      </c>
      <c r="R10297">
        <v>6.8232728535201002</v>
      </c>
      <c r="S10297">
        <v>10</v>
      </c>
      <c r="T10297" t="s">
        <v>507</v>
      </c>
      <c r="U10297" t="s">
        <v>505</v>
      </c>
    </row>
    <row r="10298" spans="1:21" hidden="1" x14ac:dyDescent="0.25">
      <c r="A10298">
        <v>79</v>
      </c>
      <c r="B10298" t="s">
        <v>467</v>
      </c>
      <c r="C10298">
        <v>39173</v>
      </c>
      <c r="D10298">
        <v>0</v>
      </c>
      <c r="E10298" t="s">
        <v>50</v>
      </c>
      <c r="F10298">
        <v>0</v>
      </c>
      <c r="G10298" t="s">
        <v>491</v>
      </c>
      <c r="H10298" t="s">
        <v>23</v>
      </c>
      <c r="I10298">
        <v>0</v>
      </c>
      <c r="J10298">
        <v>2</v>
      </c>
      <c r="K10298">
        <v>5.18</v>
      </c>
      <c r="L10298" t="s">
        <v>234</v>
      </c>
      <c r="M10298">
        <v>1512305796734</v>
      </c>
      <c r="N10298">
        <v>1512305791554</v>
      </c>
      <c r="O10298">
        <v>2</v>
      </c>
      <c r="P10298" t="b">
        <v>0</v>
      </c>
      <c r="Q10298">
        <v>2</v>
      </c>
      <c r="R10298">
        <v>0</v>
      </c>
      <c r="S10298">
        <v>10</v>
      </c>
      <c r="T10298" t="s">
        <v>507</v>
      </c>
      <c r="U10298" t="s">
        <v>505</v>
      </c>
    </row>
    <row r="10299" spans="1:21" x14ac:dyDescent="0.25">
      <c r="A10299">
        <v>78</v>
      </c>
      <c r="B10299" t="s">
        <v>467</v>
      </c>
      <c r="C10299">
        <v>53868</v>
      </c>
      <c r="D10299">
        <v>3</v>
      </c>
      <c r="E10299" t="s">
        <v>50</v>
      </c>
      <c r="F10299">
        <v>50005.430555555497</v>
      </c>
      <c r="G10299" t="s">
        <v>491</v>
      </c>
      <c r="H10299" t="s">
        <v>23</v>
      </c>
      <c r="I10299">
        <v>4.1327697439922702</v>
      </c>
      <c r="J10299">
        <v>1</v>
      </c>
      <c r="K10299">
        <v>14.695</v>
      </c>
      <c r="L10299" t="s">
        <v>25</v>
      </c>
      <c r="M10299">
        <v>1512305811429</v>
      </c>
      <c r="N10299">
        <v>1512305796734</v>
      </c>
      <c r="O10299">
        <v>3</v>
      </c>
      <c r="P10299" t="b">
        <v>0</v>
      </c>
      <c r="Q10299">
        <v>3</v>
      </c>
      <c r="R10299">
        <v>6.8232728535201002</v>
      </c>
      <c r="S10299">
        <v>10</v>
      </c>
      <c r="T10299" t="s">
        <v>507</v>
      </c>
      <c r="U10299" t="s">
        <v>505</v>
      </c>
    </row>
    <row r="10300" spans="1:21" hidden="1" x14ac:dyDescent="0.25">
      <c r="A10300">
        <v>77</v>
      </c>
      <c r="B10300" t="s">
        <v>467</v>
      </c>
      <c r="C10300">
        <v>57111</v>
      </c>
      <c r="D10300">
        <v>0</v>
      </c>
      <c r="E10300" t="s">
        <v>50</v>
      </c>
      <c r="F10300">
        <v>0</v>
      </c>
      <c r="G10300" t="s">
        <v>491</v>
      </c>
      <c r="H10300" t="s">
        <v>23</v>
      </c>
      <c r="I10300">
        <v>0</v>
      </c>
      <c r="J10300">
        <v>2</v>
      </c>
      <c r="K10300">
        <v>3.2429999999999999</v>
      </c>
      <c r="L10300" t="s">
        <v>129</v>
      </c>
      <c r="M10300">
        <v>1512305814672</v>
      </c>
      <c r="N10300">
        <v>1512305811429</v>
      </c>
      <c r="O10300">
        <v>4</v>
      </c>
      <c r="P10300" t="b">
        <v>0</v>
      </c>
      <c r="Q10300">
        <v>4</v>
      </c>
      <c r="R10300">
        <v>0</v>
      </c>
      <c r="S10300">
        <v>10</v>
      </c>
      <c r="T10300" t="s">
        <v>507</v>
      </c>
      <c r="U10300" t="s">
        <v>505</v>
      </c>
    </row>
    <row r="10301" spans="1:21" x14ac:dyDescent="0.25">
      <c r="A10301">
        <v>76</v>
      </c>
      <c r="B10301" t="s">
        <v>467</v>
      </c>
      <c r="C10301">
        <v>58164</v>
      </c>
      <c r="D10301">
        <v>7</v>
      </c>
      <c r="E10301" t="s">
        <v>50</v>
      </c>
      <c r="F10301">
        <v>50016.575762471599</v>
      </c>
      <c r="G10301" t="s">
        <v>491</v>
      </c>
      <c r="H10301" t="s">
        <v>23</v>
      </c>
      <c r="I10301">
        <v>1.9474914965986301</v>
      </c>
      <c r="J10301">
        <v>1</v>
      </c>
      <c r="K10301">
        <v>1.0529999999999999</v>
      </c>
      <c r="L10301" t="s">
        <v>138</v>
      </c>
      <c r="M10301">
        <v>1512305815725</v>
      </c>
      <c r="N10301">
        <v>1512305814672</v>
      </c>
      <c r="O10301">
        <v>5</v>
      </c>
      <c r="P10301" t="b">
        <v>0</v>
      </c>
      <c r="Q10301">
        <v>5</v>
      </c>
      <c r="R10301">
        <v>50005.125</v>
      </c>
      <c r="S10301">
        <v>10</v>
      </c>
      <c r="T10301" t="s">
        <v>507</v>
      </c>
      <c r="U10301" t="s">
        <v>505</v>
      </c>
    </row>
    <row r="10302" spans="1:21" x14ac:dyDescent="0.25">
      <c r="A10302">
        <v>80</v>
      </c>
      <c r="B10302" t="s">
        <v>467</v>
      </c>
      <c r="C10302">
        <v>82127</v>
      </c>
      <c r="D10302">
        <v>11</v>
      </c>
      <c r="E10302" t="s">
        <v>50</v>
      </c>
      <c r="F10302">
        <v>15.107243472339601</v>
      </c>
      <c r="G10302" t="s">
        <v>491</v>
      </c>
      <c r="H10302" t="s">
        <v>27</v>
      </c>
      <c r="I10302">
        <v>1.4184722222222199</v>
      </c>
      <c r="J10302">
        <v>1</v>
      </c>
      <c r="K10302">
        <v>18.794</v>
      </c>
      <c r="L10302" t="s">
        <v>24</v>
      </c>
      <c r="M10302">
        <v>1512305839688</v>
      </c>
      <c r="N10302">
        <v>1512305820894</v>
      </c>
      <c r="O10302">
        <v>6</v>
      </c>
      <c r="P10302" t="b">
        <v>1</v>
      </c>
      <c r="Q10302">
        <v>1</v>
      </c>
      <c r="R10302">
        <v>6.8232728535201002</v>
      </c>
      <c r="S10302">
        <v>10</v>
      </c>
      <c r="T10302" t="s">
        <v>507</v>
      </c>
      <c r="U10302" t="s">
        <v>505</v>
      </c>
    </row>
    <row r="10303" spans="1:21" hidden="1" x14ac:dyDescent="0.25">
      <c r="A10303">
        <v>79</v>
      </c>
      <c r="B10303" t="s">
        <v>467</v>
      </c>
      <c r="C10303">
        <v>88398</v>
      </c>
      <c r="D10303">
        <v>0</v>
      </c>
      <c r="E10303" t="s">
        <v>50</v>
      </c>
      <c r="F10303">
        <v>0</v>
      </c>
      <c r="G10303" t="s">
        <v>491</v>
      </c>
      <c r="H10303" t="s">
        <v>23</v>
      </c>
      <c r="I10303">
        <v>0</v>
      </c>
      <c r="J10303">
        <v>2</v>
      </c>
      <c r="K10303">
        <v>6.2709999999999999</v>
      </c>
      <c r="L10303" t="s">
        <v>234</v>
      </c>
      <c r="M10303">
        <v>1512305845959</v>
      </c>
      <c r="N10303">
        <v>1512305839688</v>
      </c>
      <c r="O10303">
        <v>7</v>
      </c>
      <c r="P10303" t="b">
        <v>0</v>
      </c>
      <c r="Q10303">
        <v>2</v>
      </c>
      <c r="R10303">
        <v>0</v>
      </c>
      <c r="S10303">
        <v>10</v>
      </c>
      <c r="T10303" t="s">
        <v>507</v>
      </c>
      <c r="U10303" t="s">
        <v>505</v>
      </c>
    </row>
    <row r="10304" spans="1:21" x14ac:dyDescent="0.25">
      <c r="A10304">
        <v>78</v>
      </c>
      <c r="B10304" t="s">
        <v>467</v>
      </c>
      <c r="C10304">
        <v>92145</v>
      </c>
      <c r="D10304">
        <v>0</v>
      </c>
      <c r="E10304" t="s">
        <v>50</v>
      </c>
      <c r="F10304">
        <v>9.1951280206362593</v>
      </c>
      <c r="G10304" t="s">
        <v>491</v>
      </c>
      <c r="H10304" t="s">
        <v>23</v>
      </c>
      <c r="I10304">
        <v>9.1951280206362593</v>
      </c>
      <c r="J10304">
        <v>1</v>
      </c>
      <c r="K10304">
        <v>3.7469999999999999</v>
      </c>
      <c r="L10304" t="s">
        <v>25</v>
      </c>
      <c r="M10304">
        <v>1512305849706</v>
      </c>
      <c r="N10304">
        <v>1512305845959</v>
      </c>
      <c r="O10304">
        <v>8</v>
      </c>
      <c r="P10304" t="b">
        <v>0</v>
      </c>
      <c r="Q10304">
        <v>3</v>
      </c>
      <c r="R10304">
        <v>6.8232728535201002</v>
      </c>
      <c r="S10304">
        <v>10</v>
      </c>
      <c r="T10304" t="s">
        <v>507</v>
      </c>
      <c r="U10304" t="s">
        <v>505</v>
      </c>
    </row>
    <row r="10305" spans="1:21" hidden="1" x14ac:dyDescent="0.25">
      <c r="A10305">
        <v>77</v>
      </c>
      <c r="B10305" t="s">
        <v>467</v>
      </c>
      <c r="C10305">
        <v>92901</v>
      </c>
      <c r="D10305">
        <v>76</v>
      </c>
      <c r="E10305" t="s">
        <v>50</v>
      </c>
      <c r="F10305">
        <v>0</v>
      </c>
      <c r="G10305" t="s">
        <v>491</v>
      </c>
      <c r="H10305" t="s">
        <v>23</v>
      </c>
      <c r="I10305">
        <v>-5015.39823208897</v>
      </c>
      <c r="J10305">
        <v>2</v>
      </c>
      <c r="K10305">
        <v>0.75600000000000001</v>
      </c>
      <c r="L10305" t="s">
        <v>61</v>
      </c>
      <c r="M10305">
        <v>1512305850462</v>
      </c>
      <c r="N10305">
        <v>1512305849706</v>
      </c>
      <c r="O10305">
        <v>9</v>
      </c>
      <c r="P10305" t="b">
        <v>0</v>
      </c>
      <c r="Q10305">
        <v>4</v>
      </c>
      <c r="R10305">
        <v>0</v>
      </c>
      <c r="S10305">
        <v>10</v>
      </c>
      <c r="T10305" t="s">
        <v>507</v>
      </c>
      <c r="U10305" t="s">
        <v>505</v>
      </c>
    </row>
    <row r="10306" spans="1:21" x14ac:dyDescent="0.25">
      <c r="A10306">
        <v>80</v>
      </c>
      <c r="B10306" t="s">
        <v>467</v>
      </c>
      <c r="C10306">
        <v>109285</v>
      </c>
      <c r="D10306">
        <v>0</v>
      </c>
      <c r="E10306" t="s">
        <v>50</v>
      </c>
      <c r="F10306">
        <v>15.107243472339601</v>
      </c>
      <c r="G10306" t="s">
        <v>491</v>
      </c>
      <c r="H10306" t="s">
        <v>28</v>
      </c>
      <c r="I10306">
        <v>15.107243472339601</v>
      </c>
      <c r="J10306">
        <v>1</v>
      </c>
      <c r="K10306">
        <v>9.8670000000000009</v>
      </c>
      <c r="L10306" t="s">
        <v>45</v>
      </c>
      <c r="M10306">
        <v>1512305866846</v>
      </c>
      <c r="N10306">
        <v>1512305856979</v>
      </c>
      <c r="O10306">
        <v>10</v>
      </c>
      <c r="P10306" t="b">
        <v>1</v>
      </c>
      <c r="Q10306">
        <v>1</v>
      </c>
      <c r="R10306">
        <v>6.8232728535201002</v>
      </c>
      <c r="S10306">
        <v>10</v>
      </c>
      <c r="T10306" t="s">
        <v>507</v>
      </c>
      <c r="U10306" t="s">
        <v>505</v>
      </c>
    </row>
    <row r="10307" spans="1:21" hidden="1" x14ac:dyDescent="0.25">
      <c r="A10307">
        <v>79</v>
      </c>
      <c r="B10307" t="s">
        <v>467</v>
      </c>
      <c r="C10307">
        <v>110780</v>
      </c>
      <c r="D10307">
        <v>0</v>
      </c>
      <c r="E10307" t="s">
        <v>50</v>
      </c>
      <c r="F10307">
        <v>0</v>
      </c>
      <c r="G10307" t="s">
        <v>491</v>
      </c>
      <c r="H10307" t="s">
        <v>23</v>
      </c>
      <c r="I10307">
        <v>0</v>
      </c>
      <c r="J10307">
        <v>2</v>
      </c>
      <c r="K10307">
        <v>1.4950000000000001</v>
      </c>
      <c r="L10307" t="s">
        <v>234</v>
      </c>
      <c r="M10307">
        <v>1512305868341</v>
      </c>
      <c r="N10307">
        <v>1512305866846</v>
      </c>
      <c r="O10307">
        <v>11</v>
      </c>
      <c r="P10307" t="b">
        <v>0</v>
      </c>
      <c r="Q10307">
        <v>2</v>
      </c>
      <c r="R10307">
        <v>0</v>
      </c>
      <c r="S10307">
        <v>10</v>
      </c>
      <c r="T10307" t="s">
        <v>507</v>
      </c>
      <c r="U10307" t="s">
        <v>505</v>
      </c>
    </row>
    <row r="10308" spans="1:21" x14ac:dyDescent="0.25">
      <c r="A10308">
        <v>78</v>
      </c>
      <c r="B10308" t="s">
        <v>467</v>
      </c>
      <c r="C10308">
        <v>115587</v>
      </c>
      <c r="D10308">
        <v>7</v>
      </c>
      <c r="E10308" t="s">
        <v>50</v>
      </c>
      <c r="F10308">
        <v>50005.430555555497</v>
      </c>
      <c r="G10308" t="s">
        <v>491</v>
      </c>
      <c r="H10308" t="s">
        <v>23</v>
      </c>
      <c r="I10308">
        <v>1.8908985260770901</v>
      </c>
      <c r="J10308">
        <v>1</v>
      </c>
      <c r="K10308">
        <v>4.8070000000000004</v>
      </c>
      <c r="L10308" t="s">
        <v>138</v>
      </c>
      <c r="M10308">
        <v>1512305873148</v>
      </c>
      <c r="N10308">
        <v>1512305868341</v>
      </c>
      <c r="O10308">
        <v>12</v>
      </c>
      <c r="P10308" t="b">
        <v>0</v>
      </c>
      <c r="Q10308">
        <v>3</v>
      </c>
      <c r="R10308">
        <v>6.8232728535201002</v>
      </c>
      <c r="S10308">
        <v>10</v>
      </c>
      <c r="T10308" t="s">
        <v>507</v>
      </c>
      <c r="U10308" t="s">
        <v>505</v>
      </c>
    </row>
    <row r="10309" spans="1:21" hidden="1" x14ac:dyDescent="0.25">
      <c r="A10309">
        <v>77</v>
      </c>
      <c r="B10309" t="s">
        <v>467</v>
      </c>
      <c r="C10309">
        <v>117590</v>
      </c>
      <c r="D10309">
        <v>0</v>
      </c>
      <c r="E10309" t="s">
        <v>50</v>
      </c>
      <c r="F10309">
        <v>0</v>
      </c>
      <c r="G10309" t="s">
        <v>491</v>
      </c>
      <c r="H10309" t="s">
        <v>23</v>
      </c>
      <c r="I10309">
        <v>0</v>
      </c>
      <c r="J10309">
        <v>2</v>
      </c>
      <c r="K10309">
        <v>2.0030000000000001</v>
      </c>
      <c r="L10309" t="s">
        <v>30</v>
      </c>
      <c r="M10309">
        <v>1512305875151</v>
      </c>
      <c r="N10309">
        <v>1512305873148</v>
      </c>
      <c r="O10309">
        <v>13</v>
      </c>
      <c r="P10309" t="b">
        <v>0</v>
      </c>
      <c r="Q10309">
        <v>4</v>
      </c>
      <c r="R10309">
        <v>0</v>
      </c>
      <c r="S10309">
        <v>10</v>
      </c>
      <c r="T10309" t="s">
        <v>507</v>
      </c>
      <c r="U10309" t="s">
        <v>505</v>
      </c>
    </row>
    <row r="10310" spans="1:21" x14ac:dyDescent="0.25">
      <c r="A10310">
        <v>80</v>
      </c>
      <c r="B10310" t="s">
        <v>467</v>
      </c>
      <c r="C10310">
        <v>139926</v>
      </c>
      <c r="D10310">
        <v>5</v>
      </c>
      <c r="E10310" t="s">
        <v>50</v>
      </c>
      <c r="F10310">
        <v>15.107243472339601</v>
      </c>
      <c r="G10310" t="s">
        <v>491</v>
      </c>
      <c r="H10310" t="s">
        <v>28</v>
      </c>
      <c r="I10310">
        <v>3.0296995464852601</v>
      </c>
      <c r="J10310">
        <v>1</v>
      </c>
      <c r="K10310">
        <v>1.903</v>
      </c>
      <c r="L10310" t="s">
        <v>150</v>
      </c>
      <c r="M10310">
        <v>1512305897487</v>
      </c>
      <c r="N10310">
        <v>1512305895584</v>
      </c>
      <c r="O10310">
        <v>14</v>
      </c>
      <c r="P10310" t="b">
        <v>1</v>
      </c>
      <c r="Q10310">
        <v>1</v>
      </c>
      <c r="R10310">
        <v>6.8232728535201002</v>
      </c>
      <c r="S10310">
        <v>10</v>
      </c>
      <c r="T10310" t="s">
        <v>507</v>
      </c>
      <c r="U10310" t="s">
        <v>505</v>
      </c>
    </row>
    <row r="10311" spans="1:21" hidden="1" x14ac:dyDescent="0.25">
      <c r="A10311">
        <v>79</v>
      </c>
      <c r="B10311" t="s">
        <v>467</v>
      </c>
      <c r="C10311">
        <v>144949</v>
      </c>
      <c r="D10311">
        <v>78</v>
      </c>
      <c r="E10311" t="s">
        <v>50</v>
      </c>
      <c r="F10311">
        <v>0</v>
      </c>
      <c r="G10311" t="s">
        <v>491</v>
      </c>
      <c r="H10311" t="s">
        <v>23</v>
      </c>
      <c r="I10311">
        <v>-50000.53125</v>
      </c>
      <c r="J10311">
        <v>2</v>
      </c>
      <c r="K10311">
        <v>5.0229999999999997</v>
      </c>
      <c r="L10311" t="s">
        <v>319</v>
      </c>
      <c r="M10311">
        <v>1512305902510</v>
      </c>
      <c r="N10311">
        <v>1512305897487</v>
      </c>
      <c r="O10311">
        <v>15</v>
      </c>
      <c r="P10311" t="b">
        <v>0</v>
      </c>
      <c r="Q10311">
        <v>2</v>
      </c>
      <c r="R10311">
        <v>0</v>
      </c>
      <c r="S10311">
        <v>10</v>
      </c>
      <c r="T10311" t="s">
        <v>507</v>
      </c>
      <c r="U10311" t="s">
        <v>505</v>
      </c>
    </row>
    <row r="10312" spans="1:21" x14ac:dyDescent="0.25">
      <c r="A10312">
        <v>78</v>
      </c>
      <c r="B10312" t="s">
        <v>467</v>
      </c>
      <c r="C10312">
        <v>146841</v>
      </c>
      <c r="D10312">
        <v>0</v>
      </c>
      <c r="E10312" t="s">
        <v>50</v>
      </c>
      <c r="F10312">
        <v>15.107243472339601</v>
      </c>
      <c r="G10312" t="s">
        <v>491</v>
      </c>
      <c r="H10312" t="s">
        <v>23</v>
      </c>
      <c r="I10312">
        <v>15.107243472339601</v>
      </c>
      <c r="J10312">
        <v>1</v>
      </c>
      <c r="K10312">
        <v>1.8919999999999999</v>
      </c>
      <c r="L10312" t="s">
        <v>45</v>
      </c>
      <c r="M10312">
        <v>1512305904402</v>
      </c>
      <c r="N10312">
        <v>1512305902510</v>
      </c>
      <c r="O10312">
        <v>16</v>
      </c>
      <c r="P10312" t="b">
        <v>0</v>
      </c>
      <c r="Q10312">
        <v>3</v>
      </c>
      <c r="R10312">
        <v>9.3382832521568702</v>
      </c>
      <c r="S10312">
        <v>10</v>
      </c>
      <c r="T10312" t="s">
        <v>507</v>
      </c>
      <c r="U10312" t="s">
        <v>505</v>
      </c>
    </row>
    <row r="10313" spans="1:21" hidden="1" x14ac:dyDescent="0.25">
      <c r="A10313">
        <v>77</v>
      </c>
      <c r="B10313" t="s">
        <v>467</v>
      </c>
      <c r="C10313">
        <v>150119</v>
      </c>
      <c r="D10313">
        <v>0</v>
      </c>
      <c r="E10313" t="s">
        <v>50</v>
      </c>
      <c r="F10313">
        <v>0</v>
      </c>
      <c r="G10313" t="s">
        <v>491</v>
      </c>
      <c r="H10313" t="s">
        <v>23</v>
      </c>
      <c r="I10313">
        <v>0</v>
      </c>
      <c r="J10313">
        <v>2</v>
      </c>
      <c r="K10313">
        <v>3.278</v>
      </c>
      <c r="L10313" t="s">
        <v>234</v>
      </c>
      <c r="M10313">
        <v>1512305907680</v>
      </c>
      <c r="N10313">
        <v>1512305904402</v>
      </c>
      <c r="O10313">
        <v>17</v>
      </c>
      <c r="P10313" t="b">
        <v>0</v>
      </c>
      <c r="Q10313">
        <v>4</v>
      </c>
      <c r="R10313">
        <v>0</v>
      </c>
      <c r="S10313">
        <v>10</v>
      </c>
      <c r="T10313" t="s">
        <v>507</v>
      </c>
      <c r="U10313" t="s">
        <v>505</v>
      </c>
    </row>
    <row r="10314" spans="1:21" x14ac:dyDescent="0.25">
      <c r="A10314">
        <v>76</v>
      </c>
      <c r="B10314" t="s">
        <v>467</v>
      </c>
      <c r="C10314">
        <v>153120</v>
      </c>
      <c r="D10314">
        <v>4</v>
      </c>
      <c r="E10314" t="s">
        <v>50</v>
      </c>
      <c r="F10314">
        <v>50005.430555555497</v>
      </c>
      <c r="G10314" t="s">
        <v>491</v>
      </c>
      <c r="H10314" t="s">
        <v>23</v>
      </c>
      <c r="I10314">
        <v>4.0380612244897902</v>
      </c>
      <c r="J10314">
        <v>1</v>
      </c>
      <c r="K10314">
        <v>3.0009999999999999</v>
      </c>
      <c r="L10314" t="s">
        <v>25</v>
      </c>
      <c r="M10314">
        <v>1512305910681</v>
      </c>
      <c r="N10314">
        <v>1512305907680</v>
      </c>
      <c r="O10314">
        <v>18</v>
      </c>
      <c r="P10314" t="b">
        <v>0</v>
      </c>
      <c r="Q10314">
        <v>5</v>
      </c>
      <c r="R10314">
        <v>9.3382832521568702</v>
      </c>
      <c r="S10314">
        <v>10</v>
      </c>
      <c r="T10314" t="s">
        <v>507</v>
      </c>
      <c r="U10314" t="s">
        <v>505</v>
      </c>
    </row>
    <row r="10315" spans="1:21" hidden="1" x14ac:dyDescent="0.25">
      <c r="A10315">
        <v>75</v>
      </c>
      <c r="B10315" t="s">
        <v>467</v>
      </c>
      <c r="C10315">
        <v>154382</v>
      </c>
      <c r="D10315">
        <v>0</v>
      </c>
      <c r="E10315" t="s">
        <v>50</v>
      </c>
      <c r="F10315">
        <v>0</v>
      </c>
      <c r="G10315" t="s">
        <v>491</v>
      </c>
      <c r="H10315" t="s">
        <v>23</v>
      </c>
      <c r="I10315">
        <v>0</v>
      </c>
      <c r="J10315">
        <v>2</v>
      </c>
      <c r="K10315">
        <v>1.262</v>
      </c>
      <c r="L10315" t="s">
        <v>129</v>
      </c>
      <c r="M10315">
        <v>1512305911943</v>
      </c>
      <c r="N10315">
        <v>1512305910681</v>
      </c>
      <c r="O10315">
        <v>19</v>
      </c>
      <c r="P10315" t="b">
        <v>0</v>
      </c>
      <c r="Q10315">
        <v>6</v>
      </c>
      <c r="R10315">
        <v>0</v>
      </c>
      <c r="S10315">
        <v>10</v>
      </c>
      <c r="T10315" t="s">
        <v>507</v>
      </c>
      <c r="U10315" t="s">
        <v>505</v>
      </c>
    </row>
    <row r="10316" spans="1:21" x14ac:dyDescent="0.25">
      <c r="A10316">
        <v>80</v>
      </c>
      <c r="B10316" t="s">
        <v>467</v>
      </c>
      <c r="C10316">
        <v>176544</v>
      </c>
      <c r="D10316">
        <v>21</v>
      </c>
      <c r="E10316" t="s">
        <v>50</v>
      </c>
      <c r="F10316">
        <v>15.107243472339601</v>
      </c>
      <c r="G10316" t="s">
        <v>491</v>
      </c>
      <c r="H10316" t="s">
        <v>28</v>
      </c>
      <c r="I10316">
        <v>0.70578231292517002</v>
      </c>
      <c r="J10316">
        <v>1</v>
      </c>
      <c r="K10316">
        <v>16.957999999999998</v>
      </c>
      <c r="L10316" t="s">
        <v>322</v>
      </c>
      <c r="M10316">
        <v>1512305934105</v>
      </c>
      <c r="N10316">
        <v>1512305917147</v>
      </c>
      <c r="O10316">
        <v>20</v>
      </c>
      <c r="P10316" t="b">
        <v>1</v>
      </c>
      <c r="Q10316">
        <v>1</v>
      </c>
      <c r="R10316">
        <v>6.8232728535201002</v>
      </c>
      <c r="S10316">
        <v>10</v>
      </c>
      <c r="T10316" t="s">
        <v>507</v>
      </c>
      <c r="U10316" t="s">
        <v>505</v>
      </c>
    </row>
    <row r="10317" spans="1:21" hidden="1" x14ac:dyDescent="0.25">
      <c r="A10317">
        <v>79</v>
      </c>
      <c r="B10317" t="s">
        <v>467</v>
      </c>
      <c r="C10317">
        <v>181072</v>
      </c>
      <c r="D10317">
        <v>75</v>
      </c>
      <c r="E10317" t="s">
        <v>50</v>
      </c>
      <c r="F10317">
        <v>0</v>
      </c>
      <c r="G10317" t="s">
        <v>491</v>
      </c>
      <c r="H10317" t="s">
        <v>23</v>
      </c>
      <c r="I10317">
        <v>-2.3040277777777698</v>
      </c>
      <c r="J10317">
        <v>2</v>
      </c>
      <c r="K10317">
        <v>4.5279999999999996</v>
      </c>
      <c r="L10317" t="s">
        <v>24</v>
      </c>
      <c r="M10317">
        <v>1512305938633</v>
      </c>
      <c r="N10317">
        <v>1512305934105</v>
      </c>
      <c r="O10317">
        <v>21</v>
      </c>
      <c r="P10317" t="b">
        <v>0</v>
      </c>
      <c r="Q10317">
        <v>2</v>
      </c>
      <c r="R10317">
        <v>0</v>
      </c>
      <c r="S10317">
        <v>10</v>
      </c>
      <c r="T10317" t="s">
        <v>507</v>
      </c>
      <c r="U10317" t="s">
        <v>505</v>
      </c>
    </row>
    <row r="10318" spans="1:21" x14ac:dyDescent="0.25">
      <c r="A10318">
        <v>78</v>
      </c>
      <c r="B10318" t="s">
        <v>467</v>
      </c>
      <c r="C10318">
        <v>186695</v>
      </c>
      <c r="D10318">
        <v>25</v>
      </c>
      <c r="E10318" t="s">
        <v>50</v>
      </c>
      <c r="F10318">
        <v>15.107243472339601</v>
      </c>
      <c r="G10318" t="s">
        <v>491</v>
      </c>
      <c r="H10318" t="s">
        <v>23</v>
      </c>
      <c r="I10318">
        <v>0.44785831689677802</v>
      </c>
      <c r="J10318">
        <v>1</v>
      </c>
      <c r="K10318">
        <v>5.6230000000000002</v>
      </c>
      <c r="L10318" t="s">
        <v>239</v>
      </c>
      <c r="M10318">
        <v>1512305944256</v>
      </c>
      <c r="N10318">
        <v>1512305938633</v>
      </c>
      <c r="O10318">
        <v>22</v>
      </c>
      <c r="P10318" t="b">
        <v>0</v>
      </c>
      <c r="Q10318">
        <v>3</v>
      </c>
      <c r="R10318">
        <v>6.8232728535201002</v>
      </c>
      <c r="S10318">
        <v>10</v>
      </c>
      <c r="T10318" t="s">
        <v>507</v>
      </c>
      <c r="U10318" t="s">
        <v>505</v>
      </c>
    </row>
    <row r="10319" spans="1:21" hidden="1" x14ac:dyDescent="0.25">
      <c r="A10319">
        <v>77</v>
      </c>
      <c r="B10319" t="s">
        <v>467</v>
      </c>
      <c r="C10319">
        <v>187616</v>
      </c>
      <c r="D10319">
        <v>0</v>
      </c>
      <c r="E10319" t="s">
        <v>50</v>
      </c>
      <c r="F10319">
        <v>0</v>
      </c>
      <c r="G10319" t="s">
        <v>491</v>
      </c>
      <c r="H10319" t="s">
        <v>23</v>
      </c>
      <c r="I10319">
        <v>0</v>
      </c>
      <c r="J10319">
        <v>2</v>
      </c>
      <c r="K10319">
        <v>0.92100000000000004</v>
      </c>
      <c r="L10319" t="s">
        <v>138</v>
      </c>
      <c r="M10319">
        <v>1512305945177</v>
      </c>
      <c r="N10319">
        <v>1512305944256</v>
      </c>
      <c r="O10319">
        <v>23</v>
      </c>
      <c r="P10319" t="b">
        <v>0</v>
      </c>
      <c r="Q10319">
        <v>4</v>
      </c>
      <c r="R10319">
        <v>0</v>
      </c>
      <c r="S10319">
        <v>10</v>
      </c>
      <c r="T10319" t="s">
        <v>507</v>
      </c>
      <c r="U10319" t="s">
        <v>505</v>
      </c>
    </row>
    <row r="10320" spans="1:21" x14ac:dyDescent="0.25">
      <c r="A10320">
        <v>76</v>
      </c>
      <c r="B10320" t="s">
        <v>467</v>
      </c>
      <c r="C10320">
        <v>190042</v>
      </c>
      <c r="D10320">
        <v>0</v>
      </c>
      <c r="E10320" t="s">
        <v>50</v>
      </c>
      <c r="F10320">
        <v>15.107243472339601</v>
      </c>
      <c r="G10320" t="s">
        <v>491</v>
      </c>
      <c r="H10320" t="s">
        <v>23</v>
      </c>
      <c r="I10320">
        <v>15.107243472339601</v>
      </c>
      <c r="J10320">
        <v>1</v>
      </c>
      <c r="K10320">
        <v>2.4260000000000002</v>
      </c>
      <c r="L10320" t="s">
        <v>45</v>
      </c>
      <c r="M10320">
        <v>1512305947603</v>
      </c>
      <c r="N10320">
        <v>1512305945177</v>
      </c>
      <c r="O10320">
        <v>24</v>
      </c>
      <c r="P10320" t="b">
        <v>0</v>
      </c>
      <c r="Q10320">
        <v>5</v>
      </c>
      <c r="R10320">
        <v>6.8232728535201002</v>
      </c>
      <c r="S10320">
        <v>10</v>
      </c>
      <c r="T10320" t="s">
        <v>507</v>
      </c>
      <c r="U10320" t="s">
        <v>505</v>
      </c>
    </row>
    <row r="10321" spans="1:21" hidden="1" x14ac:dyDescent="0.25">
      <c r="A10321">
        <v>75</v>
      </c>
      <c r="B10321" t="s">
        <v>467</v>
      </c>
      <c r="C10321">
        <v>196222</v>
      </c>
      <c r="D10321">
        <v>73</v>
      </c>
      <c r="E10321" t="s">
        <v>50</v>
      </c>
      <c r="F10321">
        <v>0</v>
      </c>
      <c r="G10321" t="s">
        <v>491</v>
      </c>
      <c r="H10321" t="s">
        <v>23</v>
      </c>
      <c r="I10321">
        <v>-5013.4538443338697</v>
      </c>
      <c r="J10321">
        <v>2</v>
      </c>
      <c r="K10321">
        <v>6.18</v>
      </c>
      <c r="L10321" t="s">
        <v>234</v>
      </c>
      <c r="M10321">
        <v>1512305953783</v>
      </c>
      <c r="N10321">
        <v>1512305947603</v>
      </c>
      <c r="O10321">
        <v>25</v>
      </c>
      <c r="P10321" t="b">
        <v>0</v>
      </c>
      <c r="Q10321">
        <v>6</v>
      </c>
      <c r="R10321">
        <v>0</v>
      </c>
      <c r="S10321">
        <v>10</v>
      </c>
      <c r="T10321" t="s">
        <v>507</v>
      </c>
      <c r="U10321" t="s">
        <v>505</v>
      </c>
    </row>
    <row r="10322" spans="1:21" x14ac:dyDescent="0.25">
      <c r="A10322">
        <v>80</v>
      </c>
      <c r="B10322" t="s">
        <v>467</v>
      </c>
      <c r="C10322">
        <v>234289</v>
      </c>
      <c r="D10322">
        <v>24</v>
      </c>
      <c r="E10322" t="s">
        <v>50</v>
      </c>
      <c r="F10322">
        <v>15.107243472339601</v>
      </c>
      <c r="G10322" t="s">
        <v>491</v>
      </c>
      <c r="H10322" t="s">
        <v>28</v>
      </c>
      <c r="I10322">
        <v>0.50351331360946705</v>
      </c>
      <c r="J10322">
        <v>1</v>
      </c>
      <c r="K10322">
        <v>32.598999999999997</v>
      </c>
      <c r="L10322" t="s">
        <v>331</v>
      </c>
      <c r="M10322">
        <v>1512305991850</v>
      </c>
      <c r="N10322">
        <v>1512305959251</v>
      </c>
      <c r="O10322">
        <v>26</v>
      </c>
      <c r="P10322" t="b">
        <v>1</v>
      </c>
      <c r="Q10322">
        <v>1</v>
      </c>
      <c r="R10322">
        <v>6.8232728535201002</v>
      </c>
      <c r="S10322">
        <v>10</v>
      </c>
      <c r="T10322" t="s">
        <v>507</v>
      </c>
      <c r="U10322" t="s">
        <v>505</v>
      </c>
    </row>
    <row r="10323" spans="1:21" hidden="1" x14ac:dyDescent="0.25">
      <c r="A10323">
        <v>79</v>
      </c>
      <c r="B10323" t="s">
        <v>467</v>
      </c>
      <c r="C10323">
        <v>245129</v>
      </c>
      <c r="D10323">
        <v>0</v>
      </c>
      <c r="E10323" t="s">
        <v>50</v>
      </c>
      <c r="F10323">
        <v>0</v>
      </c>
      <c r="G10323" t="s">
        <v>491</v>
      </c>
      <c r="H10323" t="s">
        <v>23</v>
      </c>
      <c r="I10323">
        <v>0</v>
      </c>
      <c r="J10323">
        <v>2</v>
      </c>
      <c r="K10323">
        <v>10.84</v>
      </c>
      <c r="L10323" t="s">
        <v>34</v>
      </c>
      <c r="M10323">
        <v>1512306002690</v>
      </c>
      <c r="N10323">
        <v>1512305991850</v>
      </c>
      <c r="O10323">
        <v>27</v>
      </c>
      <c r="P10323" t="b">
        <v>0</v>
      </c>
      <c r="Q10323">
        <v>2</v>
      </c>
      <c r="R10323">
        <v>0</v>
      </c>
      <c r="S10323">
        <v>10</v>
      </c>
      <c r="T10323" t="s">
        <v>507</v>
      </c>
      <c r="U10323" t="s">
        <v>505</v>
      </c>
    </row>
    <row r="10324" spans="1:21" x14ac:dyDescent="0.25">
      <c r="A10324">
        <v>78</v>
      </c>
      <c r="B10324" t="s">
        <v>467</v>
      </c>
      <c r="C10324">
        <v>261616</v>
      </c>
      <c r="D10324">
        <v>8</v>
      </c>
      <c r="E10324" t="s">
        <v>50</v>
      </c>
      <c r="F10324">
        <v>7.6764146339008903</v>
      </c>
      <c r="G10324" t="s">
        <v>491</v>
      </c>
      <c r="H10324" t="s">
        <v>23</v>
      </c>
      <c r="I10324">
        <v>1.47484410430839</v>
      </c>
      <c r="J10324">
        <v>1</v>
      </c>
      <c r="K10324">
        <v>16.486999999999998</v>
      </c>
      <c r="L10324" t="s">
        <v>138</v>
      </c>
      <c r="M10324">
        <v>1512306019177</v>
      </c>
      <c r="N10324">
        <v>1512306002690</v>
      </c>
      <c r="O10324">
        <v>28</v>
      </c>
      <c r="P10324" t="b">
        <v>0</v>
      </c>
      <c r="Q10324">
        <v>3</v>
      </c>
      <c r="R10324">
        <v>6.8232728535201002</v>
      </c>
      <c r="S10324">
        <v>10</v>
      </c>
      <c r="T10324" t="s">
        <v>507</v>
      </c>
      <c r="U10324" t="s">
        <v>505</v>
      </c>
    </row>
    <row r="10325" spans="1:21" hidden="1" x14ac:dyDescent="0.25">
      <c r="A10325">
        <v>77</v>
      </c>
      <c r="B10325" t="s">
        <v>467</v>
      </c>
      <c r="C10325">
        <v>263201</v>
      </c>
      <c r="D10325">
        <v>0</v>
      </c>
      <c r="E10325" t="s">
        <v>50</v>
      </c>
      <c r="F10325">
        <v>0</v>
      </c>
      <c r="G10325" t="s">
        <v>491</v>
      </c>
      <c r="H10325" t="s">
        <v>23</v>
      </c>
      <c r="I10325">
        <v>0</v>
      </c>
      <c r="J10325">
        <v>2</v>
      </c>
      <c r="K10325">
        <v>1.585</v>
      </c>
      <c r="L10325" t="s">
        <v>30</v>
      </c>
      <c r="M10325">
        <v>1512306020762</v>
      </c>
      <c r="N10325">
        <v>1512306019177</v>
      </c>
      <c r="O10325">
        <v>29</v>
      </c>
      <c r="P10325" t="b">
        <v>0</v>
      </c>
      <c r="Q10325">
        <v>4</v>
      </c>
      <c r="R10325">
        <v>0</v>
      </c>
      <c r="S10325">
        <v>10</v>
      </c>
      <c r="T10325" t="s">
        <v>507</v>
      </c>
      <c r="U10325" t="s">
        <v>505</v>
      </c>
    </row>
    <row r="10326" spans="1:21" x14ac:dyDescent="0.25">
      <c r="A10326">
        <v>80</v>
      </c>
      <c r="B10326" t="s">
        <v>467</v>
      </c>
      <c r="C10326">
        <v>271849</v>
      </c>
      <c r="D10326">
        <v>2</v>
      </c>
      <c r="E10326" t="s">
        <v>50</v>
      </c>
      <c r="F10326">
        <v>15.107243472339601</v>
      </c>
      <c r="G10326" t="s">
        <v>491</v>
      </c>
      <c r="H10326" t="s">
        <v>28</v>
      </c>
      <c r="I10326">
        <v>5.5787310979618603</v>
      </c>
      <c r="J10326">
        <v>1</v>
      </c>
      <c r="K10326">
        <v>1.0740000000000001</v>
      </c>
      <c r="L10326" t="s">
        <v>30</v>
      </c>
      <c r="M10326">
        <v>1512306029410</v>
      </c>
      <c r="N10326">
        <v>1512306028336</v>
      </c>
      <c r="O10326">
        <v>30</v>
      </c>
      <c r="P10326" t="b">
        <v>1</v>
      </c>
      <c r="Q10326">
        <v>1</v>
      </c>
      <c r="R10326">
        <v>6.8232728535201002</v>
      </c>
      <c r="S10326">
        <v>10</v>
      </c>
      <c r="T10326" t="s">
        <v>507</v>
      </c>
      <c r="U10326" t="s">
        <v>505</v>
      </c>
    </row>
    <row r="10327" spans="1:21" hidden="1" x14ac:dyDescent="0.25">
      <c r="A10327">
        <v>79</v>
      </c>
      <c r="B10327" t="s">
        <v>467</v>
      </c>
      <c r="C10327">
        <v>272597</v>
      </c>
      <c r="D10327">
        <v>0</v>
      </c>
      <c r="E10327" t="s">
        <v>50</v>
      </c>
      <c r="F10327">
        <v>0</v>
      </c>
      <c r="G10327" t="s">
        <v>491</v>
      </c>
      <c r="H10327" t="s">
        <v>23</v>
      </c>
      <c r="I10327">
        <v>0</v>
      </c>
      <c r="J10327">
        <v>2</v>
      </c>
      <c r="K10327">
        <v>0.748</v>
      </c>
      <c r="L10327" t="s">
        <v>234</v>
      </c>
      <c r="M10327">
        <v>1512306030158</v>
      </c>
      <c r="N10327">
        <v>1512306029410</v>
      </c>
      <c r="O10327">
        <v>31</v>
      </c>
      <c r="P10327" t="b">
        <v>0</v>
      </c>
      <c r="Q10327">
        <v>2</v>
      </c>
      <c r="R10327">
        <v>0</v>
      </c>
      <c r="S10327">
        <v>10</v>
      </c>
      <c r="T10327" t="s">
        <v>507</v>
      </c>
      <c r="U10327" t="s">
        <v>505</v>
      </c>
    </row>
    <row r="10328" spans="1:21" hidden="1" x14ac:dyDescent="0.25">
      <c r="A10328">
        <v>79</v>
      </c>
      <c r="B10328" t="s">
        <v>467</v>
      </c>
      <c r="C10328">
        <v>280998</v>
      </c>
      <c r="D10328">
        <v>0</v>
      </c>
      <c r="E10328" t="s">
        <v>50</v>
      </c>
      <c r="F10328">
        <v>0</v>
      </c>
      <c r="G10328" t="s">
        <v>491</v>
      </c>
      <c r="H10328" t="s">
        <v>27</v>
      </c>
      <c r="I10328">
        <v>0</v>
      </c>
      <c r="J10328">
        <v>2</v>
      </c>
      <c r="K10328">
        <v>1.0760000000000001</v>
      </c>
      <c r="L10328" t="s">
        <v>138</v>
      </c>
      <c r="M10328">
        <v>1512306038559</v>
      </c>
      <c r="N10328">
        <v>1512306037483</v>
      </c>
      <c r="O10328">
        <v>32</v>
      </c>
      <c r="P10328" t="b">
        <v>0</v>
      </c>
      <c r="Q10328">
        <v>2</v>
      </c>
      <c r="R10328">
        <v>0</v>
      </c>
      <c r="S10328">
        <v>10</v>
      </c>
      <c r="T10328" t="s">
        <v>507</v>
      </c>
      <c r="U10328" t="s">
        <v>505</v>
      </c>
    </row>
    <row r="10329" spans="1:21" x14ac:dyDescent="0.25">
      <c r="A10329">
        <v>78</v>
      </c>
      <c r="B10329" t="s">
        <v>467</v>
      </c>
      <c r="C10329">
        <v>293807</v>
      </c>
      <c r="D10329">
        <v>0</v>
      </c>
      <c r="E10329" t="s">
        <v>50</v>
      </c>
      <c r="F10329">
        <v>23.8759672577117</v>
      </c>
      <c r="G10329" t="s">
        <v>491</v>
      </c>
      <c r="H10329" t="s">
        <v>23</v>
      </c>
      <c r="I10329">
        <v>23.8759672577117</v>
      </c>
      <c r="J10329">
        <v>1</v>
      </c>
      <c r="K10329">
        <v>12.808999999999999</v>
      </c>
      <c r="L10329" t="s">
        <v>45</v>
      </c>
      <c r="M10329">
        <v>1512306051368</v>
      </c>
      <c r="N10329">
        <v>1512306038559</v>
      </c>
      <c r="O10329">
        <v>33</v>
      </c>
      <c r="P10329" t="b">
        <v>0</v>
      </c>
      <c r="Q10329">
        <v>3</v>
      </c>
      <c r="R10329">
        <v>6.8232728535201002</v>
      </c>
      <c r="S10329">
        <v>10</v>
      </c>
      <c r="T10329" t="s">
        <v>507</v>
      </c>
      <c r="U10329" t="s">
        <v>505</v>
      </c>
    </row>
    <row r="10330" spans="1:21" hidden="1" x14ac:dyDescent="0.25">
      <c r="A10330">
        <v>77</v>
      </c>
      <c r="B10330" t="s">
        <v>467</v>
      </c>
      <c r="C10330">
        <v>295772</v>
      </c>
      <c r="D10330">
        <v>0</v>
      </c>
      <c r="E10330" t="s">
        <v>50</v>
      </c>
      <c r="F10330">
        <v>0</v>
      </c>
      <c r="G10330" t="s">
        <v>491</v>
      </c>
      <c r="H10330" t="s">
        <v>23</v>
      </c>
      <c r="I10330">
        <v>0</v>
      </c>
      <c r="J10330">
        <v>2</v>
      </c>
      <c r="K10330">
        <v>1.9650000000000001</v>
      </c>
      <c r="L10330" t="s">
        <v>234</v>
      </c>
      <c r="M10330">
        <v>1512306053333</v>
      </c>
      <c r="N10330">
        <v>1512306051368</v>
      </c>
      <c r="O10330">
        <v>34</v>
      </c>
      <c r="P10330" t="b">
        <v>0</v>
      </c>
      <c r="Q10330">
        <v>4</v>
      </c>
      <c r="R10330">
        <v>0</v>
      </c>
      <c r="S10330">
        <v>10</v>
      </c>
      <c r="T10330" t="s">
        <v>507</v>
      </c>
      <c r="U10330" t="s">
        <v>505</v>
      </c>
    </row>
    <row r="10331" spans="1:21" x14ac:dyDescent="0.25">
      <c r="A10331">
        <v>76</v>
      </c>
      <c r="B10331" t="s">
        <v>467</v>
      </c>
      <c r="C10331">
        <v>300318</v>
      </c>
      <c r="D10331">
        <v>3</v>
      </c>
      <c r="E10331" t="s">
        <v>50</v>
      </c>
      <c r="F10331">
        <v>50005.525264074997</v>
      </c>
      <c r="G10331" t="s">
        <v>491</v>
      </c>
      <c r="H10331" t="s">
        <v>23</v>
      </c>
      <c r="I10331">
        <v>4.1327697439922702</v>
      </c>
      <c r="J10331">
        <v>1</v>
      </c>
      <c r="K10331">
        <v>4.5460000000000003</v>
      </c>
      <c r="L10331" t="s">
        <v>25</v>
      </c>
      <c r="M10331">
        <v>1512306057879</v>
      </c>
      <c r="N10331">
        <v>1512306053333</v>
      </c>
      <c r="O10331">
        <v>35</v>
      </c>
      <c r="P10331" t="b">
        <v>0</v>
      </c>
      <c r="Q10331">
        <v>5</v>
      </c>
      <c r="R10331">
        <v>6.8232728535201002</v>
      </c>
      <c r="S10331">
        <v>10</v>
      </c>
      <c r="T10331" t="s">
        <v>507</v>
      </c>
      <c r="U10331" t="s">
        <v>505</v>
      </c>
    </row>
    <row r="10332" spans="1:21" x14ac:dyDescent="0.25">
      <c r="A10332">
        <v>80</v>
      </c>
      <c r="B10332" t="s">
        <v>467</v>
      </c>
      <c r="C10332">
        <v>319858</v>
      </c>
      <c r="D10332">
        <v>0</v>
      </c>
      <c r="E10332" t="s">
        <v>50</v>
      </c>
      <c r="F10332">
        <v>15.107243472339601</v>
      </c>
      <c r="G10332" t="s">
        <v>491</v>
      </c>
      <c r="H10332" t="s">
        <v>28</v>
      </c>
      <c r="I10332">
        <v>15.107243472339601</v>
      </c>
      <c r="J10332">
        <v>1</v>
      </c>
      <c r="K10332">
        <v>11.532</v>
      </c>
      <c r="L10332" t="s">
        <v>45</v>
      </c>
      <c r="M10332">
        <v>1512306077419</v>
      </c>
      <c r="N10332">
        <v>1512306065887</v>
      </c>
      <c r="O10332">
        <v>36</v>
      </c>
      <c r="P10332" t="b">
        <v>1</v>
      </c>
      <c r="Q10332">
        <v>1</v>
      </c>
      <c r="R10332">
        <v>6.8232728535201002</v>
      </c>
      <c r="S10332">
        <v>10</v>
      </c>
      <c r="T10332" t="s">
        <v>507</v>
      </c>
      <c r="U10332" t="s">
        <v>505</v>
      </c>
    </row>
    <row r="10333" spans="1:21" hidden="1" x14ac:dyDescent="0.25">
      <c r="A10333">
        <v>79</v>
      </c>
      <c r="B10333" t="s">
        <v>467</v>
      </c>
      <c r="C10333">
        <v>323418</v>
      </c>
      <c r="D10333">
        <v>0</v>
      </c>
      <c r="E10333" t="s">
        <v>50</v>
      </c>
      <c r="F10333">
        <v>0</v>
      </c>
      <c r="G10333" t="s">
        <v>491</v>
      </c>
      <c r="H10333" t="s">
        <v>23</v>
      </c>
      <c r="I10333">
        <v>0</v>
      </c>
      <c r="J10333">
        <v>2</v>
      </c>
      <c r="K10333">
        <v>3.56</v>
      </c>
      <c r="L10333" t="s">
        <v>234</v>
      </c>
      <c r="M10333">
        <v>1512306080979</v>
      </c>
      <c r="N10333">
        <v>1512306077419</v>
      </c>
      <c r="O10333">
        <v>37</v>
      </c>
      <c r="P10333" t="b">
        <v>0</v>
      </c>
      <c r="Q10333">
        <v>2</v>
      </c>
      <c r="R10333">
        <v>0</v>
      </c>
      <c r="S10333">
        <v>10</v>
      </c>
      <c r="T10333" t="s">
        <v>507</v>
      </c>
      <c r="U10333" t="s">
        <v>505</v>
      </c>
    </row>
    <row r="10334" spans="1:21" x14ac:dyDescent="0.25">
      <c r="A10334">
        <v>78</v>
      </c>
      <c r="B10334" t="s">
        <v>467</v>
      </c>
      <c r="C10334">
        <v>328974</v>
      </c>
      <c r="D10334">
        <v>7</v>
      </c>
      <c r="E10334" t="s">
        <v>50</v>
      </c>
      <c r="F10334">
        <v>50005.430555555497</v>
      </c>
      <c r="G10334" t="s">
        <v>491</v>
      </c>
      <c r="H10334" t="s">
        <v>23</v>
      </c>
      <c r="I10334">
        <v>1.8908985260770901</v>
      </c>
      <c r="J10334">
        <v>1</v>
      </c>
      <c r="K10334">
        <v>5.556</v>
      </c>
      <c r="L10334" t="s">
        <v>138</v>
      </c>
      <c r="M10334">
        <v>1512306086535</v>
      </c>
      <c r="N10334">
        <v>1512306080979</v>
      </c>
      <c r="O10334">
        <v>38</v>
      </c>
      <c r="P10334" t="b">
        <v>0</v>
      </c>
      <c r="Q10334">
        <v>3</v>
      </c>
      <c r="R10334">
        <v>6.8232728535201002</v>
      </c>
      <c r="S10334">
        <v>10</v>
      </c>
      <c r="T10334" t="s">
        <v>507</v>
      </c>
      <c r="U10334" t="s">
        <v>505</v>
      </c>
    </row>
    <row r="10335" spans="1:21" hidden="1" x14ac:dyDescent="0.25">
      <c r="A10335">
        <v>77</v>
      </c>
      <c r="B10335" t="s">
        <v>467</v>
      </c>
      <c r="C10335">
        <v>329670</v>
      </c>
      <c r="D10335">
        <v>0</v>
      </c>
      <c r="E10335" t="s">
        <v>50</v>
      </c>
      <c r="F10335">
        <v>0</v>
      </c>
      <c r="G10335" t="s">
        <v>491</v>
      </c>
      <c r="H10335" t="s">
        <v>23</v>
      </c>
      <c r="I10335">
        <v>0</v>
      </c>
      <c r="J10335">
        <v>2</v>
      </c>
      <c r="K10335">
        <v>0.69599999999999995</v>
      </c>
      <c r="L10335" t="s">
        <v>30</v>
      </c>
      <c r="M10335">
        <v>1512306087231</v>
      </c>
      <c r="N10335">
        <v>1512306086535</v>
      </c>
      <c r="O10335">
        <v>39</v>
      </c>
      <c r="P10335" t="b">
        <v>0</v>
      </c>
      <c r="Q10335">
        <v>4</v>
      </c>
      <c r="R10335">
        <v>0</v>
      </c>
      <c r="S10335">
        <v>10</v>
      </c>
      <c r="T10335" t="s">
        <v>507</v>
      </c>
      <c r="U10335" t="s">
        <v>505</v>
      </c>
    </row>
    <row r="10336" spans="1:21" x14ac:dyDescent="0.25">
      <c r="A10336">
        <v>76</v>
      </c>
      <c r="B10336" t="s">
        <v>467</v>
      </c>
      <c r="C10336">
        <v>337850</v>
      </c>
      <c r="D10336">
        <v>0</v>
      </c>
      <c r="E10336" t="s">
        <v>50</v>
      </c>
      <c r="F10336">
        <v>50005.430555555497</v>
      </c>
      <c r="G10336" t="s">
        <v>491</v>
      </c>
      <c r="H10336" t="s">
        <v>23</v>
      </c>
      <c r="I10336">
        <v>50005.430555555497</v>
      </c>
      <c r="J10336">
        <v>1</v>
      </c>
      <c r="K10336">
        <v>8.18</v>
      </c>
      <c r="L10336" t="s">
        <v>34</v>
      </c>
      <c r="M10336">
        <v>1512306095411</v>
      </c>
      <c r="N10336">
        <v>1512306087231</v>
      </c>
      <c r="O10336">
        <v>40</v>
      </c>
      <c r="P10336" t="b">
        <v>0</v>
      </c>
      <c r="Q10336">
        <v>5</v>
      </c>
      <c r="R10336">
        <v>9.5941071428571298</v>
      </c>
      <c r="S10336">
        <v>10</v>
      </c>
      <c r="T10336" t="s">
        <v>507</v>
      </c>
      <c r="U10336" t="s">
        <v>505</v>
      </c>
    </row>
    <row r="10337" spans="1:21" hidden="1" x14ac:dyDescent="0.25">
      <c r="A10337">
        <v>75</v>
      </c>
      <c r="B10337" t="s">
        <v>467</v>
      </c>
      <c r="C10337">
        <v>339846</v>
      </c>
      <c r="D10337">
        <v>0</v>
      </c>
      <c r="E10337" t="s">
        <v>50</v>
      </c>
      <c r="F10337">
        <v>0</v>
      </c>
      <c r="G10337" t="s">
        <v>491</v>
      </c>
      <c r="H10337" t="s">
        <v>23</v>
      </c>
      <c r="I10337">
        <v>0</v>
      </c>
      <c r="J10337">
        <v>2</v>
      </c>
      <c r="K10337">
        <v>1.996</v>
      </c>
      <c r="L10337" t="s">
        <v>331</v>
      </c>
      <c r="M10337">
        <v>1512306097407</v>
      </c>
      <c r="N10337">
        <v>1512306095411</v>
      </c>
      <c r="O10337">
        <v>41</v>
      </c>
      <c r="P10337" t="b">
        <v>0</v>
      </c>
      <c r="Q10337">
        <v>6</v>
      </c>
      <c r="R10337">
        <v>0</v>
      </c>
      <c r="S10337">
        <v>10</v>
      </c>
      <c r="T10337" t="s">
        <v>507</v>
      </c>
      <c r="U10337" t="s">
        <v>505</v>
      </c>
    </row>
    <row r="10338" spans="1:21" x14ac:dyDescent="0.25">
      <c r="A10338">
        <v>74</v>
      </c>
      <c r="B10338" t="s">
        <v>467</v>
      </c>
      <c r="C10338">
        <v>341838</v>
      </c>
      <c r="D10338">
        <v>0</v>
      </c>
      <c r="E10338" t="s">
        <v>50</v>
      </c>
      <c r="F10338">
        <v>5001.5868055555502</v>
      </c>
      <c r="G10338" t="s">
        <v>491</v>
      </c>
      <c r="H10338" t="s">
        <v>23</v>
      </c>
      <c r="I10338">
        <v>5001.5868055555502</v>
      </c>
      <c r="J10338">
        <v>1</v>
      </c>
      <c r="K10338">
        <v>1.992</v>
      </c>
      <c r="L10338" t="s">
        <v>324</v>
      </c>
      <c r="M10338">
        <v>1512306099399</v>
      </c>
      <c r="N10338">
        <v>1512306097407</v>
      </c>
      <c r="O10338">
        <v>42</v>
      </c>
      <c r="P10338" t="b">
        <v>0</v>
      </c>
      <c r="Q10338">
        <v>7</v>
      </c>
      <c r="R10338">
        <v>27.283143424036201</v>
      </c>
      <c r="S10338">
        <v>10</v>
      </c>
      <c r="T10338" t="s">
        <v>507</v>
      </c>
      <c r="U10338" t="s">
        <v>505</v>
      </c>
    </row>
    <row r="10339" spans="1:21" x14ac:dyDescent="0.25">
      <c r="A10339">
        <v>80</v>
      </c>
      <c r="B10339" t="s">
        <v>467</v>
      </c>
      <c r="C10339">
        <v>359495</v>
      </c>
      <c r="D10339">
        <v>0</v>
      </c>
      <c r="E10339" t="s">
        <v>50</v>
      </c>
      <c r="F10339">
        <v>15.107243472339601</v>
      </c>
      <c r="G10339" t="s">
        <v>491</v>
      </c>
      <c r="H10339" t="s">
        <v>28</v>
      </c>
      <c r="I10339">
        <v>15.107243472339601</v>
      </c>
      <c r="J10339">
        <v>1</v>
      </c>
      <c r="K10339">
        <v>3.8239999999999998</v>
      </c>
      <c r="L10339" t="s">
        <v>45</v>
      </c>
      <c r="M10339">
        <v>1512306117056</v>
      </c>
      <c r="N10339">
        <v>1512306113232</v>
      </c>
      <c r="O10339">
        <v>43</v>
      </c>
      <c r="P10339" t="b">
        <v>1</v>
      </c>
      <c r="Q10339">
        <v>1</v>
      </c>
      <c r="R10339">
        <v>6.8232728535201002</v>
      </c>
      <c r="S10339">
        <v>10</v>
      </c>
      <c r="T10339" t="s">
        <v>507</v>
      </c>
      <c r="U10339" t="s">
        <v>505</v>
      </c>
    </row>
    <row r="10340" spans="1:21" hidden="1" x14ac:dyDescent="0.25">
      <c r="A10340">
        <v>79</v>
      </c>
      <c r="B10340" t="s">
        <v>467</v>
      </c>
      <c r="C10340">
        <v>363125</v>
      </c>
      <c r="D10340">
        <v>0</v>
      </c>
      <c r="E10340" t="s">
        <v>50</v>
      </c>
      <c r="F10340">
        <v>0</v>
      </c>
      <c r="G10340" t="s">
        <v>491</v>
      </c>
      <c r="H10340" t="s">
        <v>23</v>
      </c>
      <c r="I10340">
        <v>0</v>
      </c>
      <c r="J10340">
        <v>2</v>
      </c>
      <c r="K10340">
        <v>3.63</v>
      </c>
      <c r="L10340" t="s">
        <v>234</v>
      </c>
      <c r="M10340">
        <v>1512306120686</v>
      </c>
      <c r="N10340">
        <v>1512306117056</v>
      </c>
      <c r="O10340">
        <v>44</v>
      </c>
      <c r="P10340" t="b">
        <v>0</v>
      </c>
      <c r="Q10340">
        <v>2</v>
      </c>
      <c r="R10340">
        <v>0</v>
      </c>
      <c r="S10340">
        <v>10</v>
      </c>
      <c r="T10340" t="s">
        <v>507</v>
      </c>
      <c r="U10340" t="s">
        <v>505</v>
      </c>
    </row>
    <row r="10341" spans="1:21" x14ac:dyDescent="0.25">
      <c r="A10341">
        <v>78</v>
      </c>
      <c r="B10341" t="s">
        <v>467</v>
      </c>
      <c r="C10341">
        <v>371906</v>
      </c>
      <c r="D10341">
        <v>0</v>
      </c>
      <c r="E10341" t="s">
        <v>50</v>
      </c>
      <c r="F10341">
        <v>50005.430555555497</v>
      </c>
      <c r="G10341" t="s">
        <v>491</v>
      </c>
      <c r="H10341" t="s">
        <v>23</v>
      </c>
      <c r="I10341">
        <v>50005.430555555497</v>
      </c>
      <c r="J10341">
        <v>1</v>
      </c>
      <c r="K10341">
        <v>8.7810000000000006</v>
      </c>
      <c r="L10341" t="s">
        <v>34</v>
      </c>
      <c r="M10341">
        <v>1512306129467</v>
      </c>
      <c r="N10341">
        <v>1512306120686</v>
      </c>
      <c r="O10341">
        <v>45</v>
      </c>
      <c r="P10341" t="b">
        <v>0</v>
      </c>
      <c r="Q10341">
        <v>3</v>
      </c>
      <c r="R10341">
        <v>6.8232728535201002</v>
      </c>
      <c r="S10341">
        <v>10</v>
      </c>
      <c r="T10341" t="s">
        <v>507</v>
      </c>
      <c r="U10341" t="s">
        <v>505</v>
      </c>
    </row>
    <row r="10342" spans="1:21" hidden="1" x14ac:dyDescent="0.25">
      <c r="A10342">
        <v>77</v>
      </c>
      <c r="B10342" t="s">
        <v>467</v>
      </c>
      <c r="C10342">
        <v>375600</v>
      </c>
      <c r="D10342">
        <v>0</v>
      </c>
      <c r="E10342" t="s">
        <v>50</v>
      </c>
      <c r="F10342">
        <v>0</v>
      </c>
      <c r="G10342" t="s">
        <v>491</v>
      </c>
      <c r="H10342" t="s">
        <v>23</v>
      </c>
      <c r="I10342">
        <v>0</v>
      </c>
      <c r="J10342">
        <v>2</v>
      </c>
      <c r="K10342">
        <v>3.694</v>
      </c>
      <c r="L10342" t="s">
        <v>324</v>
      </c>
      <c r="M10342">
        <v>1512306133161</v>
      </c>
      <c r="N10342">
        <v>1512306129467</v>
      </c>
      <c r="O10342">
        <v>46</v>
      </c>
      <c r="P10342" t="b">
        <v>0</v>
      </c>
      <c r="Q10342">
        <v>4</v>
      </c>
      <c r="R10342">
        <v>0</v>
      </c>
      <c r="S10342">
        <v>10</v>
      </c>
      <c r="T10342" t="s">
        <v>507</v>
      </c>
      <c r="U10342" t="s">
        <v>505</v>
      </c>
    </row>
    <row r="10343" spans="1:21" x14ac:dyDescent="0.25">
      <c r="A10343">
        <v>76</v>
      </c>
      <c r="B10343" t="s">
        <v>467</v>
      </c>
      <c r="C10343">
        <v>377050</v>
      </c>
      <c r="D10343">
        <v>0</v>
      </c>
      <c r="E10343" t="s">
        <v>50</v>
      </c>
      <c r="F10343">
        <v>5013.5703340220298</v>
      </c>
      <c r="G10343" t="s">
        <v>491</v>
      </c>
      <c r="H10343" t="s">
        <v>23</v>
      </c>
      <c r="I10343">
        <v>5013.5703340220298</v>
      </c>
      <c r="J10343">
        <v>1</v>
      </c>
      <c r="K10343">
        <v>1.45</v>
      </c>
      <c r="L10343" t="s">
        <v>331</v>
      </c>
      <c r="M10343">
        <v>1512306134611</v>
      </c>
      <c r="N10343">
        <v>1512306133161</v>
      </c>
      <c r="O10343">
        <v>47</v>
      </c>
      <c r="P10343" t="b">
        <v>0</v>
      </c>
      <c r="Q10343">
        <v>5</v>
      </c>
      <c r="R10343">
        <v>13.4404421768707</v>
      </c>
      <c r="S10343">
        <v>10</v>
      </c>
      <c r="T10343" t="s">
        <v>507</v>
      </c>
      <c r="U10343" t="s">
        <v>505</v>
      </c>
    </row>
    <row r="10344" spans="1:21" x14ac:dyDescent="0.25">
      <c r="A10344">
        <v>80</v>
      </c>
      <c r="B10344" t="s">
        <v>467</v>
      </c>
      <c r="C10344">
        <v>57184</v>
      </c>
      <c r="D10344">
        <v>3</v>
      </c>
      <c r="E10344" t="s">
        <v>20</v>
      </c>
      <c r="F10344">
        <v>15.107243472339601</v>
      </c>
      <c r="G10344" t="s">
        <v>492</v>
      </c>
      <c r="I10344">
        <v>5.5008484449006403</v>
      </c>
      <c r="J10344">
        <v>1</v>
      </c>
      <c r="K10344">
        <v>57.027000000000001</v>
      </c>
      <c r="L10344" t="s">
        <v>34</v>
      </c>
      <c r="M10344">
        <v>1512329369879</v>
      </c>
      <c r="N10344">
        <v>1512329312852</v>
      </c>
      <c r="O10344">
        <v>1</v>
      </c>
      <c r="P10344" t="b">
        <v>1</v>
      </c>
      <c r="Q10344">
        <v>1</v>
      </c>
      <c r="R10344">
        <v>6.8232728535201002</v>
      </c>
      <c r="S10344">
        <v>10</v>
      </c>
      <c r="T10344" t="s">
        <v>507</v>
      </c>
      <c r="U10344" t="s">
        <v>505</v>
      </c>
    </row>
    <row r="10345" spans="1:21" x14ac:dyDescent="0.25">
      <c r="A10345">
        <v>80</v>
      </c>
      <c r="B10345" t="s">
        <v>467</v>
      </c>
      <c r="C10345">
        <v>88717</v>
      </c>
      <c r="D10345">
        <v>7</v>
      </c>
      <c r="E10345" t="s">
        <v>20</v>
      </c>
      <c r="F10345">
        <v>15.107243472339601</v>
      </c>
      <c r="G10345" t="s">
        <v>492</v>
      </c>
      <c r="H10345" t="s">
        <v>27</v>
      </c>
      <c r="I10345">
        <v>2.2014200680272098</v>
      </c>
      <c r="J10345">
        <v>1</v>
      </c>
      <c r="K10345">
        <v>2.6440000000000001</v>
      </c>
      <c r="L10345" t="s">
        <v>138</v>
      </c>
      <c r="M10345">
        <v>1512329401412</v>
      </c>
      <c r="N10345">
        <v>1512329398768</v>
      </c>
      <c r="O10345">
        <v>2</v>
      </c>
      <c r="P10345" t="b">
        <v>1</v>
      </c>
      <c r="Q10345">
        <v>1</v>
      </c>
      <c r="R10345">
        <v>6.8232728535201002</v>
      </c>
      <c r="S10345">
        <v>10</v>
      </c>
      <c r="T10345" t="s">
        <v>507</v>
      </c>
      <c r="U10345" t="s">
        <v>505</v>
      </c>
    </row>
    <row r="10346" spans="1:21" x14ac:dyDescent="0.25">
      <c r="A10346">
        <v>80</v>
      </c>
      <c r="B10346" t="s">
        <v>467</v>
      </c>
      <c r="C10346">
        <v>109706</v>
      </c>
      <c r="D10346">
        <v>0</v>
      </c>
      <c r="E10346" t="s">
        <v>20</v>
      </c>
      <c r="F10346">
        <v>15.107243472339601</v>
      </c>
      <c r="G10346" t="s">
        <v>492</v>
      </c>
      <c r="H10346" t="s">
        <v>27</v>
      </c>
      <c r="I10346">
        <v>15.107243472339601</v>
      </c>
      <c r="J10346">
        <v>1</v>
      </c>
      <c r="K10346">
        <v>3.831</v>
      </c>
      <c r="L10346" t="s">
        <v>45</v>
      </c>
      <c r="M10346">
        <v>1512329422401</v>
      </c>
      <c r="N10346">
        <v>1512329418570</v>
      </c>
      <c r="O10346">
        <v>3</v>
      </c>
      <c r="P10346" t="b">
        <v>1</v>
      </c>
      <c r="Q10346">
        <v>1</v>
      </c>
      <c r="R10346">
        <v>6.8232728535201002</v>
      </c>
      <c r="S10346">
        <v>10</v>
      </c>
      <c r="T10346" t="s">
        <v>507</v>
      </c>
      <c r="U10346" t="s">
        <v>505</v>
      </c>
    </row>
    <row r="10347" spans="1:21" hidden="1" x14ac:dyDescent="0.25">
      <c r="A10347">
        <v>79</v>
      </c>
      <c r="B10347" t="s">
        <v>467</v>
      </c>
      <c r="C10347">
        <v>117873</v>
      </c>
      <c r="D10347">
        <v>0</v>
      </c>
      <c r="E10347" t="s">
        <v>20</v>
      </c>
      <c r="F10347">
        <v>0</v>
      </c>
      <c r="G10347" t="s">
        <v>492</v>
      </c>
      <c r="H10347" t="s">
        <v>23</v>
      </c>
      <c r="I10347">
        <v>0</v>
      </c>
      <c r="J10347">
        <v>2</v>
      </c>
      <c r="K10347">
        <v>8.1669999999999998</v>
      </c>
      <c r="L10347" t="s">
        <v>234</v>
      </c>
      <c r="M10347">
        <v>1512329430568</v>
      </c>
      <c r="N10347">
        <v>1512329422401</v>
      </c>
      <c r="O10347">
        <v>4</v>
      </c>
      <c r="P10347" t="b">
        <v>0</v>
      </c>
      <c r="Q10347">
        <v>2</v>
      </c>
      <c r="R10347">
        <v>0</v>
      </c>
      <c r="S10347">
        <v>10</v>
      </c>
      <c r="T10347" t="s">
        <v>507</v>
      </c>
      <c r="U10347" t="s">
        <v>505</v>
      </c>
    </row>
    <row r="10348" spans="1:21" x14ac:dyDescent="0.25">
      <c r="A10348">
        <v>78</v>
      </c>
      <c r="B10348" t="s">
        <v>467</v>
      </c>
      <c r="C10348">
        <v>123741</v>
      </c>
      <c r="D10348">
        <v>0</v>
      </c>
      <c r="E10348" t="s">
        <v>20</v>
      </c>
      <c r="F10348">
        <v>50005.430555555497</v>
      </c>
      <c r="G10348" t="s">
        <v>492</v>
      </c>
      <c r="H10348" t="s">
        <v>23</v>
      </c>
      <c r="I10348">
        <v>50005.430555555497</v>
      </c>
      <c r="J10348">
        <v>1</v>
      </c>
      <c r="K10348">
        <v>5.8680000000000003</v>
      </c>
      <c r="L10348" t="s">
        <v>34</v>
      </c>
      <c r="M10348">
        <v>1512329436436</v>
      </c>
      <c r="N10348">
        <v>1512329430568</v>
      </c>
      <c r="O10348">
        <v>5</v>
      </c>
      <c r="P10348" t="b">
        <v>0</v>
      </c>
      <c r="Q10348">
        <v>3</v>
      </c>
      <c r="R10348">
        <v>6.8232728535201002</v>
      </c>
      <c r="S10348">
        <v>10</v>
      </c>
      <c r="T10348" t="s">
        <v>507</v>
      </c>
      <c r="U10348" t="s">
        <v>505</v>
      </c>
    </row>
    <row r="10349" spans="1:21" hidden="1" x14ac:dyDescent="0.25">
      <c r="A10349">
        <v>77</v>
      </c>
      <c r="B10349" t="s">
        <v>467</v>
      </c>
      <c r="C10349">
        <v>128268</v>
      </c>
      <c r="D10349">
        <v>0</v>
      </c>
      <c r="E10349" t="s">
        <v>20</v>
      </c>
      <c r="F10349">
        <v>0</v>
      </c>
      <c r="G10349" t="s">
        <v>492</v>
      </c>
      <c r="H10349" t="s">
        <v>23</v>
      </c>
      <c r="I10349">
        <v>0</v>
      </c>
      <c r="J10349">
        <v>2</v>
      </c>
      <c r="K10349">
        <v>4.5270000000000001</v>
      </c>
      <c r="L10349" t="s">
        <v>324</v>
      </c>
      <c r="M10349">
        <v>1512329440963</v>
      </c>
      <c r="N10349">
        <v>1512329436436</v>
      </c>
      <c r="O10349">
        <v>6</v>
      </c>
      <c r="P10349" t="b">
        <v>0</v>
      </c>
      <c r="Q10349">
        <v>4</v>
      </c>
      <c r="R10349">
        <v>0</v>
      </c>
      <c r="S10349">
        <v>10</v>
      </c>
      <c r="T10349" t="s">
        <v>507</v>
      </c>
      <c r="U10349" t="s">
        <v>505</v>
      </c>
    </row>
    <row r="10350" spans="1:21" x14ac:dyDescent="0.25">
      <c r="A10350">
        <v>76</v>
      </c>
      <c r="B10350" t="s">
        <v>467</v>
      </c>
      <c r="C10350">
        <v>131362</v>
      </c>
      <c r="D10350">
        <v>0</v>
      </c>
      <c r="E10350" t="s">
        <v>20</v>
      </c>
      <c r="F10350">
        <v>5013.5703340220298</v>
      </c>
      <c r="G10350" t="s">
        <v>492</v>
      </c>
      <c r="H10350" t="s">
        <v>23</v>
      </c>
      <c r="I10350">
        <v>5013.5703340220298</v>
      </c>
      <c r="J10350">
        <v>1</v>
      </c>
      <c r="K10350">
        <v>3.0939999999999999</v>
      </c>
      <c r="L10350" t="s">
        <v>331</v>
      </c>
      <c r="M10350">
        <v>1512329444057</v>
      </c>
      <c r="N10350">
        <v>1512329440963</v>
      </c>
      <c r="O10350">
        <v>7</v>
      </c>
      <c r="P10350" t="b">
        <v>0</v>
      </c>
      <c r="Q10350">
        <v>5</v>
      </c>
      <c r="R10350">
        <v>13.4404421768707</v>
      </c>
      <c r="S10350">
        <v>10</v>
      </c>
      <c r="T10350" t="s">
        <v>507</v>
      </c>
      <c r="U10350" t="s">
        <v>505</v>
      </c>
    </row>
    <row r="10351" spans="1:21" x14ac:dyDescent="0.25">
      <c r="A10351">
        <v>80</v>
      </c>
      <c r="B10351" t="s">
        <v>467</v>
      </c>
      <c r="C10351">
        <v>65517</v>
      </c>
      <c r="D10351">
        <v>0</v>
      </c>
      <c r="E10351" t="s">
        <v>50</v>
      </c>
      <c r="F10351">
        <v>15.107243472339601</v>
      </c>
      <c r="G10351" t="s">
        <v>493</v>
      </c>
      <c r="I10351">
        <v>15.107243472339601</v>
      </c>
      <c r="J10351">
        <v>1</v>
      </c>
      <c r="K10351">
        <v>65.497</v>
      </c>
      <c r="L10351" t="s">
        <v>45</v>
      </c>
      <c r="M10351">
        <v>1513621624404</v>
      </c>
      <c r="N10351">
        <v>1513621558907</v>
      </c>
      <c r="O10351">
        <v>1</v>
      </c>
      <c r="P10351" t="b">
        <v>1</v>
      </c>
      <c r="Q10351">
        <v>1</v>
      </c>
      <c r="R10351">
        <v>6.8232728535201002</v>
      </c>
      <c r="S10351">
        <v>10</v>
      </c>
      <c r="T10351" t="s">
        <v>507</v>
      </c>
      <c r="U10351" t="s">
        <v>505</v>
      </c>
    </row>
    <row r="10352" spans="1:21" hidden="1" x14ac:dyDescent="0.25">
      <c r="A10352">
        <v>79</v>
      </c>
      <c r="B10352" t="s">
        <v>467</v>
      </c>
      <c r="C10352">
        <v>67434</v>
      </c>
      <c r="D10352">
        <v>0</v>
      </c>
      <c r="E10352" t="s">
        <v>50</v>
      </c>
      <c r="F10352">
        <v>0</v>
      </c>
      <c r="G10352" t="s">
        <v>493</v>
      </c>
      <c r="H10352" t="s">
        <v>23</v>
      </c>
      <c r="I10352">
        <v>0</v>
      </c>
      <c r="J10352">
        <v>2</v>
      </c>
      <c r="K10352">
        <v>1.917</v>
      </c>
      <c r="L10352" t="s">
        <v>138</v>
      </c>
      <c r="M10352">
        <v>1513621626321</v>
      </c>
      <c r="N10352">
        <v>1513621624404</v>
      </c>
      <c r="O10352">
        <v>2</v>
      </c>
      <c r="P10352" t="b">
        <v>0</v>
      </c>
      <c r="Q10352">
        <v>2</v>
      </c>
      <c r="R10352">
        <v>0</v>
      </c>
      <c r="S10352">
        <v>10</v>
      </c>
      <c r="T10352" t="s">
        <v>507</v>
      </c>
      <c r="U10352" t="s">
        <v>505</v>
      </c>
    </row>
    <row r="10353" spans="1:21" x14ac:dyDescent="0.25">
      <c r="A10353">
        <v>80</v>
      </c>
      <c r="B10353" t="s">
        <v>467</v>
      </c>
      <c r="C10353">
        <v>70845</v>
      </c>
      <c r="D10353">
        <v>16</v>
      </c>
      <c r="E10353" t="s">
        <v>50</v>
      </c>
      <c r="F10353">
        <v>15.107243472339601</v>
      </c>
      <c r="G10353" t="s">
        <v>493</v>
      </c>
      <c r="H10353" t="s">
        <v>28</v>
      </c>
      <c r="I10353">
        <v>0.86239559433240698</v>
      </c>
      <c r="J10353">
        <v>1</v>
      </c>
      <c r="K10353">
        <v>1.5740000000000001</v>
      </c>
      <c r="L10353" t="s">
        <v>324</v>
      </c>
      <c r="M10353">
        <v>1513621629732</v>
      </c>
      <c r="N10353">
        <v>1513621628158</v>
      </c>
      <c r="O10353">
        <v>3</v>
      </c>
      <c r="P10353" t="b">
        <v>1</v>
      </c>
      <c r="Q10353">
        <v>1</v>
      </c>
      <c r="R10353">
        <v>6.8232728535201002</v>
      </c>
      <c r="S10353">
        <v>10</v>
      </c>
      <c r="T10353" t="s">
        <v>507</v>
      </c>
      <c r="U10353" t="s">
        <v>505</v>
      </c>
    </row>
    <row r="10354" spans="1:21" x14ac:dyDescent="0.25">
      <c r="A10354">
        <v>80</v>
      </c>
      <c r="B10354" t="s">
        <v>467</v>
      </c>
      <c r="C10354">
        <v>73265</v>
      </c>
      <c r="D10354">
        <v>0</v>
      </c>
      <c r="E10354" t="s">
        <v>50</v>
      </c>
      <c r="F10354">
        <v>15.107243472339601</v>
      </c>
      <c r="G10354" t="s">
        <v>493</v>
      </c>
      <c r="H10354" t="s">
        <v>28</v>
      </c>
      <c r="I10354">
        <v>15.107243472339601</v>
      </c>
      <c r="J10354">
        <v>1</v>
      </c>
      <c r="K10354">
        <v>0.78300000000000003</v>
      </c>
      <c r="L10354" t="s">
        <v>45</v>
      </c>
      <c r="M10354">
        <v>1513621632152</v>
      </c>
      <c r="N10354">
        <v>1513621631369</v>
      </c>
      <c r="O10354">
        <v>4</v>
      </c>
      <c r="P10354" t="b">
        <v>1</v>
      </c>
      <c r="Q10354">
        <v>1</v>
      </c>
      <c r="R10354">
        <v>6.8232728535201002</v>
      </c>
      <c r="S10354">
        <v>10</v>
      </c>
      <c r="T10354" t="s">
        <v>507</v>
      </c>
      <c r="U10354" t="s">
        <v>505</v>
      </c>
    </row>
    <row r="10355" spans="1:21" hidden="1" x14ac:dyDescent="0.25">
      <c r="A10355">
        <v>79</v>
      </c>
      <c r="B10355" t="s">
        <v>467</v>
      </c>
      <c r="C10355">
        <v>75989</v>
      </c>
      <c r="D10355">
        <v>0</v>
      </c>
      <c r="E10355" t="s">
        <v>50</v>
      </c>
      <c r="F10355">
        <v>0</v>
      </c>
      <c r="G10355" t="s">
        <v>493</v>
      </c>
      <c r="H10355" t="s">
        <v>23</v>
      </c>
      <c r="I10355">
        <v>0</v>
      </c>
      <c r="J10355">
        <v>2</v>
      </c>
      <c r="K10355">
        <v>2.7240000000000002</v>
      </c>
      <c r="L10355" t="s">
        <v>234</v>
      </c>
      <c r="M10355">
        <v>1513621634876</v>
      </c>
      <c r="N10355">
        <v>1513621632152</v>
      </c>
      <c r="O10355">
        <v>5</v>
      </c>
      <c r="P10355" t="b">
        <v>0</v>
      </c>
      <c r="Q10355">
        <v>2</v>
      </c>
      <c r="R10355">
        <v>0</v>
      </c>
      <c r="S10355">
        <v>10</v>
      </c>
      <c r="T10355" t="s">
        <v>507</v>
      </c>
      <c r="U10355" t="s">
        <v>505</v>
      </c>
    </row>
    <row r="10356" spans="1:21" x14ac:dyDescent="0.25">
      <c r="A10356">
        <v>78</v>
      </c>
      <c r="B10356" t="s">
        <v>467</v>
      </c>
      <c r="C10356">
        <v>83649</v>
      </c>
      <c r="D10356">
        <v>0</v>
      </c>
      <c r="E10356" t="s">
        <v>50</v>
      </c>
      <c r="F10356">
        <v>50005.430555555497</v>
      </c>
      <c r="G10356" t="s">
        <v>493</v>
      </c>
      <c r="H10356" t="s">
        <v>23</v>
      </c>
      <c r="I10356">
        <v>50005.430555555497</v>
      </c>
      <c r="J10356">
        <v>1</v>
      </c>
      <c r="K10356">
        <v>7.66</v>
      </c>
      <c r="L10356" t="s">
        <v>34</v>
      </c>
      <c r="M10356">
        <v>1513621642536</v>
      </c>
      <c r="N10356">
        <v>1513621634876</v>
      </c>
      <c r="O10356">
        <v>6</v>
      </c>
      <c r="P10356" t="b">
        <v>0</v>
      </c>
      <c r="Q10356">
        <v>3</v>
      </c>
      <c r="R10356">
        <v>6.8232728535201002</v>
      </c>
      <c r="S10356">
        <v>10</v>
      </c>
      <c r="T10356" t="s">
        <v>507</v>
      </c>
      <c r="U10356" t="s">
        <v>505</v>
      </c>
    </row>
    <row r="10357" spans="1:21" hidden="1" x14ac:dyDescent="0.25">
      <c r="A10357">
        <v>77</v>
      </c>
      <c r="B10357" t="s">
        <v>467</v>
      </c>
      <c r="C10357">
        <v>85704</v>
      </c>
      <c r="D10357">
        <v>0</v>
      </c>
      <c r="E10357" t="s">
        <v>50</v>
      </c>
      <c r="F10357">
        <v>0</v>
      </c>
      <c r="G10357" t="s">
        <v>493</v>
      </c>
      <c r="H10357" t="s">
        <v>23</v>
      </c>
      <c r="I10357">
        <v>0</v>
      </c>
      <c r="J10357">
        <v>2</v>
      </c>
      <c r="K10357">
        <v>2.0550000000000002</v>
      </c>
      <c r="L10357" t="s">
        <v>324</v>
      </c>
      <c r="M10357">
        <v>1513621644591</v>
      </c>
      <c r="N10357">
        <v>1513621642536</v>
      </c>
      <c r="O10357">
        <v>7</v>
      </c>
      <c r="P10357" t="b">
        <v>0</v>
      </c>
      <c r="Q10357">
        <v>4</v>
      </c>
      <c r="R10357">
        <v>0</v>
      </c>
      <c r="S10357">
        <v>10</v>
      </c>
      <c r="T10357" t="s">
        <v>507</v>
      </c>
      <c r="U10357" t="s">
        <v>505</v>
      </c>
    </row>
    <row r="10358" spans="1:21" x14ac:dyDescent="0.25">
      <c r="A10358">
        <v>76</v>
      </c>
      <c r="B10358" t="s">
        <v>467</v>
      </c>
      <c r="C10358">
        <v>90781</v>
      </c>
      <c r="D10358">
        <v>2</v>
      </c>
      <c r="E10358" t="s">
        <v>50</v>
      </c>
      <c r="F10358">
        <v>5013.5703340220298</v>
      </c>
      <c r="G10358" t="s">
        <v>493</v>
      </c>
      <c r="H10358" t="s">
        <v>23</v>
      </c>
      <c r="I10358">
        <v>6.5988888888888804</v>
      </c>
      <c r="J10358">
        <v>1</v>
      </c>
      <c r="K10358">
        <v>5.077</v>
      </c>
      <c r="L10358" t="s">
        <v>138</v>
      </c>
      <c r="M10358">
        <v>1513621649668</v>
      </c>
      <c r="N10358">
        <v>1513621644591</v>
      </c>
      <c r="O10358">
        <v>8</v>
      </c>
      <c r="P10358" t="b">
        <v>0</v>
      </c>
      <c r="Q10358">
        <v>5</v>
      </c>
      <c r="R10358">
        <v>13.4404421768707</v>
      </c>
      <c r="S10358">
        <v>10</v>
      </c>
      <c r="T10358" t="s">
        <v>507</v>
      </c>
      <c r="U10358" t="s">
        <v>505</v>
      </c>
    </row>
    <row r="10359" spans="1:21" hidden="1" x14ac:dyDescent="0.25">
      <c r="A10359">
        <v>75</v>
      </c>
      <c r="B10359" t="s">
        <v>467</v>
      </c>
      <c r="C10359">
        <v>91262</v>
      </c>
      <c r="D10359">
        <v>0</v>
      </c>
      <c r="E10359" t="s">
        <v>50</v>
      </c>
      <c r="F10359">
        <v>0</v>
      </c>
      <c r="G10359" t="s">
        <v>493</v>
      </c>
      <c r="H10359" t="s">
        <v>23</v>
      </c>
      <c r="I10359">
        <v>0</v>
      </c>
      <c r="J10359">
        <v>2</v>
      </c>
      <c r="K10359">
        <v>0.48099999999999998</v>
      </c>
      <c r="L10359" t="s">
        <v>30</v>
      </c>
      <c r="M10359">
        <v>1513621650149</v>
      </c>
      <c r="N10359">
        <v>1513621649668</v>
      </c>
      <c r="O10359">
        <v>9</v>
      </c>
      <c r="P10359" t="b">
        <v>0</v>
      </c>
      <c r="Q10359">
        <v>6</v>
      </c>
      <c r="R10359">
        <v>0</v>
      </c>
      <c r="S10359">
        <v>10</v>
      </c>
      <c r="T10359" t="s">
        <v>507</v>
      </c>
      <c r="U10359" t="s">
        <v>505</v>
      </c>
    </row>
    <row r="10360" spans="1:21" x14ac:dyDescent="0.25">
      <c r="A10360">
        <v>80</v>
      </c>
      <c r="B10360" t="s">
        <v>467</v>
      </c>
      <c r="C10360">
        <v>96981</v>
      </c>
      <c r="D10360">
        <v>7</v>
      </c>
      <c r="E10360" t="s">
        <v>50</v>
      </c>
      <c r="F10360">
        <v>15.107243472339601</v>
      </c>
      <c r="G10360" t="s">
        <v>493</v>
      </c>
      <c r="H10360" t="s">
        <v>28</v>
      </c>
      <c r="I10360">
        <v>2.2014200680272098</v>
      </c>
      <c r="J10360">
        <v>1</v>
      </c>
      <c r="K10360">
        <v>2.8250000000000002</v>
      </c>
      <c r="L10360" t="s">
        <v>138</v>
      </c>
      <c r="M10360">
        <v>1513621655868</v>
      </c>
      <c r="N10360">
        <v>1513621653043</v>
      </c>
      <c r="O10360">
        <v>10</v>
      </c>
      <c r="P10360" t="b">
        <v>1</v>
      </c>
      <c r="Q10360">
        <v>1</v>
      </c>
      <c r="R10360">
        <v>6.8232728535201002</v>
      </c>
      <c r="S10360">
        <v>10</v>
      </c>
      <c r="T10360" t="s">
        <v>507</v>
      </c>
      <c r="U10360" t="s">
        <v>505</v>
      </c>
    </row>
    <row r="10361" spans="1:21" hidden="1" x14ac:dyDescent="0.25">
      <c r="A10361">
        <v>79</v>
      </c>
      <c r="B10361" t="s">
        <v>467</v>
      </c>
      <c r="C10361">
        <v>97897</v>
      </c>
      <c r="D10361">
        <v>0</v>
      </c>
      <c r="E10361" t="s">
        <v>50</v>
      </c>
      <c r="F10361">
        <v>0</v>
      </c>
      <c r="G10361" t="s">
        <v>493</v>
      </c>
      <c r="H10361" t="s">
        <v>23</v>
      </c>
      <c r="I10361">
        <v>0</v>
      </c>
      <c r="J10361">
        <v>2</v>
      </c>
      <c r="K10361">
        <v>0.91600000000000004</v>
      </c>
      <c r="L10361" t="s">
        <v>30</v>
      </c>
      <c r="M10361">
        <v>1513621656784</v>
      </c>
      <c r="N10361">
        <v>1513621655868</v>
      </c>
      <c r="O10361">
        <v>11</v>
      </c>
      <c r="P10361" t="b">
        <v>0</v>
      </c>
      <c r="Q10361">
        <v>2</v>
      </c>
      <c r="R10361">
        <v>0</v>
      </c>
      <c r="S10361">
        <v>10</v>
      </c>
      <c r="T10361" t="s">
        <v>507</v>
      </c>
      <c r="U10361" t="s">
        <v>505</v>
      </c>
    </row>
    <row r="10362" spans="1:21" x14ac:dyDescent="0.25">
      <c r="A10362">
        <v>78</v>
      </c>
      <c r="B10362" t="s">
        <v>467</v>
      </c>
      <c r="C10362">
        <v>102809</v>
      </c>
      <c r="D10362">
        <v>0</v>
      </c>
      <c r="E10362" t="s">
        <v>50</v>
      </c>
      <c r="F10362">
        <v>12.709300591045</v>
      </c>
      <c r="G10362" t="s">
        <v>493</v>
      </c>
      <c r="H10362" t="s">
        <v>23</v>
      </c>
      <c r="I10362">
        <v>12.709300591045</v>
      </c>
      <c r="J10362">
        <v>1</v>
      </c>
      <c r="K10362">
        <v>4.9119999999999999</v>
      </c>
      <c r="L10362" t="s">
        <v>45</v>
      </c>
      <c r="M10362">
        <v>1513621661696</v>
      </c>
      <c r="N10362">
        <v>1513621656784</v>
      </c>
      <c r="O10362">
        <v>12</v>
      </c>
      <c r="P10362" t="b">
        <v>0</v>
      </c>
      <c r="Q10362">
        <v>3</v>
      </c>
      <c r="R10362">
        <v>8.6978972950126696</v>
      </c>
      <c r="S10362">
        <v>10</v>
      </c>
      <c r="T10362" t="s">
        <v>507</v>
      </c>
      <c r="U10362" t="s">
        <v>505</v>
      </c>
    </row>
    <row r="10363" spans="1:21" hidden="1" x14ac:dyDescent="0.25">
      <c r="A10363">
        <v>77</v>
      </c>
      <c r="B10363" t="s">
        <v>467</v>
      </c>
      <c r="C10363">
        <v>104114</v>
      </c>
      <c r="D10363">
        <v>0</v>
      </c>
      <c r="E10363" t="s">
        <v>50</v>
      </c>
      <c r="F10363">
        <v>0</v>
      </c>
      <c r="G10363" t="s">
        <v>493</v>
      </c>
      <c r="H10363" t="s">
        <v>23</v>
      </c>
      <c r="I10363">
        <v>0</v>
      </c>
      <c r="J10363">
        <v>2</v>
      </c>
      <c r="K10363">
        <v>1.3049999999999999</v>
      </c>
      <c r="L10363" t="s">
        <v>234</v>
      </c>
      <c r="M10363">
        <v>1513621663001</v>
      </c>
      <c r="N10363">
        <v>1513621661696</v>
      </c>
      <c r="O10363">
        <v>13</v>
      </c>
      <c r="P10363" t="b">
        <v>0</v>
      </c>
      <c r="Q10363">
        <v>4</v>
      </c>
      <c r="R10363">
        <v>0</v>
      </c>
      <c r="S10363">
        <v>10</v>
      </c>
      <c r="T10363" t="s">
        <v>507</v>
      </c>
      <c r="U10363" t="s">
        <v>505</v>
      </c>
    </row>
    <row r="10364" spans="1:21" x14ac:dyDescent="0.25">
      <c r="A10364">
        <v>76</v>
      </c>
      <c r="B10364" t="s">
        <v>467</v>
      </c>
      <c r="C10364">
        <v>104641</v>
      </c>
      <c r="D10364">
        <v>0</v>
      </c>
      <c r="E10364" t="s">
        <v>50</v>
      </c>
      <c r="F10364">
        <v>50005.430555555497</v>
      </c>
      <c r="G10364" t="s">
        <v>493</v>
      </c>
      <c r="H10364" t="s">
        <v>23</v>
      </c>
      <c r="I10364">
        <v>50005.430555555497</v>
      </c>
      <c r="J10364">
        <v>1</v>
      </c>
      <c r="K10364">
        <v>0.52700000000000002</v>
      </c>
      <c r="L10364" t="s">
        <v>34</v>
      </c>
      <c r="M10364">
        <v>1513621663528</v>
      </c>
      <c r="N10364">
        <v>1513621663001</v>
      </c>
      <c r="O10364">
        <v>14</v>
      </c>
      <c r="P10364" t="b">
        <v>0</v>
      </c>
      <c r="Q10364">
        <v>5</v>
      </c>
      <c r="R10364">
        <v>9.5941071428571298</v>
      </c>
      <c r="S10364">
        <v>10</v>
      </c>
      <c r="T10364" t="s">
        <v>507</v>
      </c>
      <c r="U10364" t="s">
        <v>505</v>
      </c>
    </row>
    <row r="10365" spans="1:21" x14ac:dyDescent="0.25">
      <c r="A10365">
        <v>80</v>
      </c>
      <c r="B10365" t="s">
        <v>467</v>
      </c>
      <c r="C10365">
        <v>117173</v>
      </c>
      <c r="D10365">
        <v>0</v>
      </c>
      <c r="E10365" t="s">
        <v>50</v>
      </c>
      <c r="F10365">
        <v>15.107243472339601</v>
      </c>
      <c r="G10365" t="s">
        <v>493</v>
      </c>
      <c r="H10365" t="s">
        <v>28</v>
      </c>
      <c r="I10365">
        <v>15.107243472339601</v>
      </c>
      <c r="J10365">
        <v>1</v>
      </c>
      <c r="K10365">
        <v>6.7709999999999999</v>
      </c>
      <c r="L10365" t="s">
        <v>45</v>
      </c>
      <c r="M10365">
        <v>1513621676060</v>
      </c>
      <c r="N10365">
        <v>1513621669289</v>
      </c>
      <c r="O10365">
        <v>15</v>
      </c>
      <c r="P10365" t="b">
        <v>1</v>
      </c>
      <c r="Q10365">
        <v>1</v>
      </c>
      <c r="R10365">
        <v>6.8232728535201002</v>
      </c>
      <c r="S10365">
        <v>10</v>
      </c>
      <c r="T10365" t="s">
        <v>507</v>
      </c>
      <c r="U10365" t="s">
        <v>505</v>
      </c>
    </row>
    <row r="10366" spans="1:21" hidden="1" x14ac:dyDescent="0.25">
      <c r="A10366">
        <v>79</v>
      </c>
      <c r="B10366" t="s">
        <v>467</v>
      </c>
      <c r="C10366">
        <v>117781</v>
      </c>
      <c r="D10366">
        <v>0</v>
      </c>
      <c r="E10366" t="s">
        <v>50</v>
      </c>
      <c r="F10366">
        <v>0</v>
      </c>
      <c r="G10366" t="s">
        <v>493</v>
      </c>
      <c r="H10366" t="s">
        <v>23</v>
      </c>
      <c r="I10366">
        <v>0</v>
      </c>
      <c r="J10366">
        <v>2</v>
      </c>
      <c r="K10366">
        <v>0.60799999999999998</v>
      </c>
      <c r="L10366" t="s">
        <v>234</v>
      </c>
      <c r="M10366">
        <v>1513621676668</v>
      </c>
      <c r="N10366">
        <v>1513621676060</v>
      </c>
      <c r="O10366">
        <v>16</v>
      </c>
      <c r="P10366" t="b">
        <v>0</v>
      </c>
      <c r="Q10366">
        <v>2</v>
      </c>
      <c r="R10366">
        <v>0</v>
      </c>
      <c r="S10366">
        <v>10</v>
      </c>
      <c r="T10366" t="s">
        <v>507</v>
      </c>
      <c r="U10366" t="s">
        <v>505</v>
      </c>
    </row>
    <row r="10367" spans="1:21" x14ac:dyDescent="0.25">
      <c r="A10367">
        <v>78</v>
      </c>
      <c r="B10367" t="s">
        <v>467</v>
      </c>
      <c r="C10367">
        <v>118341</v>
      </c>
      <c r="D10367">
        <v>0</v>
      </c>
      <c r="E10367" t="s">
        <v>50</v>
      </c>
      <c r="F10367">
        <v>50005.430555555497</v>
      </c>
      <c r="G10367" t="s">
        <v>493</v>
      </c>
      <c r="H10367" t="s">
        <v>23</v>
      </c>
      <c r="I10367">
        <v>50005.430555555497</v>
      </c>
      <c r="J10367">
        <v>1</v>
      </c>
      <c r="K10367">
        <v>0.56000000000000005</v>
      </c>
      <c r="L10367" t="s">
        <v>34</v>
      </c>
      <c r="M10367">
        <v>1513621677228</v>
      </c>
      <c r="N10367">
        <v>1513621676668</v>
      </c>
      <c r="O10367">
        <v>17</v>
      </c>
      <c r="P10367" t="b">
        <v>0</v>
      </c>
      <c r="Q10367">
        <v>3</v>
      </c>
      <c r="R10367">
        <v>6.8232728535201002</v>
      </c>
      <c r="S10367">
        <v>10</v>
      </c>
      <c r="T10367" t="s">
        <v>507</v>
      </c>
      <c r="U10367" t="s">
        <v>505</v>
      </c>
    </row>
    <row r="10368" spans="1:21" hidden="1" x14ac:dyDescent="0.25">
      <c r="A10368">
        <v>77</v>
      </c>
      <c r="B10368" t="s">
        <v>467</v>
      </c>
      <c r="C10368">
        <v>122133</v>
      </c>
      <c r="D10368">
        <v>0</v>
      </c>
      <c r="E10368" t="s">
        <v>50</v>
      </c>
      <c r="F10368">
        <v>0</v>
      </c>
      <c r="G10368" t="s">
        <v>493</v>
      </c>
      <c r="H10368" t="s">
        <v>23</v>
      </c>
      <c r="I10368">
        <v>0</v>
      </c>
      <c r="J10368">
        <v>2</v>
      </c>
      <c r="K10368">
        <v>3.7919999999999998</v>
      </c>
      <c r="L10368" t="s">
        <v>324</v>
      </c>
      <c r="M10368">
        <v>1513621681020</v>
      </c>
      <c r="N10368">
        <v>1513621677228</v>
      </c>
      <c r="O10368">
        <v>18</v>
      </c>
      <c r="P10368" t="b">
        <v>0</v>
      </c>
      <c r="Q10368">
        <v>4</v>
      </c>
      <c r="R10368">
        <v>0</v>
      </c>
      <c r="S10368">
        <v>10</v>
      </c>
      <c r="T10368" t="s">
        <v>507</v>
      </c>
      <c r="U10368" t="s">
        <v>505</v>
      </c>
    </row>
    <row r="10369" spans="1:21" x14ac:dyDescent="0.25">
      <c r="A10369">
        <v>76</v>
      </c>
      <c r="B10369" t="s">
        <v>467</v>
      </c>
      <c r="C10369">
        <v>130674</v>
      </c>
      <c r="D10369">
        <v>0</v>
      </c>
      <c r="E10369" t="s">
        <v>50</v>
      </c>
      <c r="F10369">
        <v>5013.5703340220298</v>
      </c>
      <c r="G10369" t="s">
        <v>493</v>
      </c>
      <c r="H10369" t="s">
        <v>23</v>
      </c>
      <c r="I10369">
        <v>5013.5703340220298</v>
      </c>
      <c r="J10369">
        <v>1</v>
      </c>
      <c r="K10369">
        <v>8.5410000000000004</v>
      </c>
      <c r="L10369" t="s">
        <v>331</v>
      </c>
      <c r="M10369">
        <v>1513621689561</v>
      </c>
      <c r="N10369">
        <v>1513621681020</v>
      </c>
      <c r="O10369">
        <v>19</v>
      </c>
      <c r="P10369" t="b">
        <v>0</v>
      </c>
      <c r="Q10369">
        <v>5</v>
      </c>
      <c r="R10369">
        <v>13.4404421768707</v>
      </c>
      <c r="S10369">
        <v>10</v>
      </c>
      <c r="T10369" t="s">
        <v>507</v>
      </c>
      <c r="U10369" t="s">
        <v>505</v>
      </c>
    </row>
    <row r="10370" spans="1:21" x14ac:dyDescent="0.25">
      <c r="A10370">
        <v>80</v>
      </c>
      <c r="B10370" t="s">
        <v>467</v>
      </c>
      <c r="C10370">
        <v>80594</v>
      </c>
      <c r="D10370">
        <v>18</v>
      </c>
      <c r="E10370" t="s">
        <v>50</v>
      </c>
      <c r="F10370">
        <v>15.107243472339601</v>
      </c>
      <c r="G10370" t="s">
        <v>494</v>
      </c>
      <c r="I10370">
        <v>0.77619897959183604</v>
      </c>
      <c r="J10370">
        <v>1</v>
      </c>
      <c r="K10370">
        <v>80.471000000000004</v>
      </c>
      <c r="L10370" t="s">
        <v>132</v>
      </c>
      <c r="M10370">
        <v>1512278304172</v>
      </c>
      <c r="N10370">
        <v>1512278223701</v>
      </c>
      <c r="O10370">
        <v>1</v>
      </c>
      <c r="P10370" t="b">
        <v>1</v>
      </c>
      <c r="Q10370">
        <v>1</v>
      </c>
      <c r="R10370">
        <v>6.8232728535201002</v>
      </c>
      <c r="S10370">
        <v>10</v>
      </c>
      <c r="T10370" t="s">
        <v>507</v>
      </c>
      <c r="U10370" t="s">
        <v>505</v>
      </c>
    </row>
    <row r="10371" spans="1:21" hidden="1" x14ac:dyDescent="0.25">
      <c r="A10371">
        <v>79</v>
      </c>
      <c r="B10371" t="s">
        <v>467</v>
      </c>
      <c r="C10371">
        <v>95162</v>
      </c>
      <c r="D10371">
        <v>0</v>
      </c>
      <c r="E10371" t="s">
        <v>50</v>
      </c>
      <c r="F10371">
        <v>0</v>
      </c>
      <c r="G10371" t="s">
        <v>494</v>
      </c>
      <c r="H10371" t="s">
        <v>23</v>
      </c>
      <c r="I10371">
        <v>0</v>
      </c>
      <c r="J10371">
        <v>2</v>
      </c>
      <c r="K10371">
        <v>14.568</v>
      </c>
      <c r="L10371" t="s">
        <v>138</v>
      </c>
      <c r="M10371">
        <v>1512278318740</v>
      </c>
      <c r="N10371">
        <v>1512278304172</v>
      </c>
      <c r="O10371">
        <v>2</v>
      </c>
      <c r="P10371" t="b">
        <v>0</v>
      </c>
      <c r="Q10371">
        <v>2</v>
      </c>
      <c r="R10371">
        <v>0</v>
      </c>
      <c r="S10371">
        <v>10</v>
      </c>
      <c r="T10371" t="s">
        <v>507</v>
      </c>
      <c r="U10371" t="s">
        <v>505</v>
      </c>
    </row>
    <row r="10372" spans="1:21" x14ac:dyDescent="0.25">
      <c r="A10372">
        <v>78</v>
      </c>
      <c r="B10372" t="s">
        <v>467</v>
      </c>
      <c r="C10372">
        <v>125417</v>
      </c>
      <c r="D10372">
        <v>7</v>
      </c>
      <c r="E10372" t="s">
        <v>50</v>
      </c>
      <c r="F10372">
        <v>15.107243472339601</v>
      </c>
      <c r="G10372" t="s">
        <v>494</v>
      </c>
      <c r="H10372" t="s">
        <v>23</v>
      </c>
      <c r="I10372">
        <v>2.4936850420641599</v>
      </c>
      <c r="J10372">
        <v>1</v>
      </c>
      <c r="K10372">
        <v>30.254999999999999</v>
      </c>
      <c r="L10372" t="s">
        <v>234</v>
      </c>
      <c r="M10372">
        <v>1512278348995</v>
      </c>
      <c r="N10372">
        <v>1512278318740</v>
      </c>
      <c r="O10372">
        <v>3</v>
      </c>
      <c r="P10372" t="b">
        <v>0</v>
      </c>
      <c r="Q10372">
        <v>3</v>
      </c>
      <c r="R10372">
        <v>8.4616780045351394</v>
      </c>
      <c r="S10372">
        <v>10</v>
      </c>
      <c r="T10372" t="s">
        <v>507</v>
      </c>
      <c r="U10372" t="s">
        <v>505</v>
      </c>
    </row>
    <row r="10373" spans="1:21" x14ac:dyDescent="0.25">
      <c r="A10373">
        <v>80</v>
      </c>
      <c r="B10373" t="s">
        <v>467</v>
      </c>
      <c r="C10373">
        <v>144278</v>
      </c>
      <c r="D10373">
        <v>1</v>
      </c>
      <c r="E10373" t="s">
        <v>50</v>
      </c>
      <c r="F10373">
        <v>15.107243472339601</v>
      </c>
      <c r="G10373" t="s">
        <v>494</v>
      </c>
      <c r="H10373" t="s">
        <v>28</v>
      </c>
      <c r="I10373">
        <v>6.8232728535201002</v>
      </c>
      <c r="J10373">
        <v>1</v>
      </c>
      <c r="K10373">
        <v>11.971</v>
      </c>
      <c r="L10373" t="s">
        <v>141</v>
      </c>
      <c r="M10373">
        <v>1512278367856</v>
      </c>
      <c r="N10373">
        <v>1512278355885</v>
      </c>
      <c r="O10373">
        <v>4</v>
      </c>
      <c r="P10373" t="b">
        <v>1</v>
      </c>
      <c r="Q10373">
        <v>1</v>
      </c>
      <c r="R10373">
        <v>6.8232728535201002</v>
      </c>
      <c r="S10373">
        <v>10</v>
      </c>
      <c r="T10373" t="s">
        <v>507</v>
      </c>
      <c r="U10373" t="s">
        <v>505</v>
      </c>
    </row>
    <row r="10374" spans="1:21" hidden="1" x14ac:dyDescent="0.25">
      <c r="A10374">
        <v>79</v>
      </c>
      <c r="B10374" t="s">
        <v>467</v>
      </c>
      <c r="C10374">
        <v>167971</v>
      </c>
      <c r="D10374">
        <v>76</v>
      </c>
      <c r="E10374" t="s">
        <v>50</v>
      </c>
      <c r="F10374">
        <v>0</v>
      </c>
      <c r="G10374" t="s">
        <v>494</v>
      </c>
      <c r="H10374" t="s">
        <v>23</v>
      </c>
      <c r="I10374">
        <v>-3.9321090783453401</v>
      </c>
      <c r="J10374">
        <v>2</v>
      </c>
      <c r="K10374">
        <v>23.693000000000001</v>
      </c>
      <c r="L10374" t="s">
        <v>25</v>
      </c>
      <c r="M10374">
        <v>1512278391549</v>
      </c>
      <c r="N10374">
        <v>1512278367856</v>
      </c>
      <c r="O10374">
        <v>5</v>
      </c>
      <c r="P10374" t="b">
        <v>0</v>
      </c>
      <c r="Q10374">
        <v>2</v>
      </c>
      <c r="R10374">
        <v>0</v>
      </c>
      <c r="S10374">
        <v>10</v>
      </c>
      <c r="T10374" t="s">
        <v>507</v>
      </c>
      <c r="U10374" t="s">
        <v>505</v>
      </c>
    </row>
    <row r="10375" spans="1:21" x14ac:dyDescent="0.25">
      <c r="A10375">
        <v>78</v>
      </c>
      <c r="B10375" t="s">
        <v>467</v>
      </c>
      <c r="C10375">
        <v>174020</v>
      </c>
      <c r="D10375">
        <v>3</v>
      </c>
      <c r="E10375" t="s">
        <v>50</v>
      </c>
      <c r="F10375">
        <v>50005.125</v>
      </c>
      <c r="G10375" t="s">
        <v>494</v>
      </c>
      <c r="H10375" t="s">
        <v>23</v>
      </c>
      <c r="I10375">
        <v>10.969598444900599</v>
      </c>
      <c r="J10375">
        <v>1</v>
      </c>
      <c r="K10375">
        <v>6.0490000000000004</v>
      </c>
      <c r="L10375" t="s">
        <v>34</v>
      </c>
      <c r="M10375">
        <v>1512278397598</v>
      </c>
      <c r="N10375">
        <v>1512278391549</v>
      </c>
      <c r="O10375">
        <v>6</v>
      </c>
      <c r="P10375" t="b">
        <v>0</v>
      </c>
      <c r="Q10375">
        <v>3</v>
      </c>
      <c r="R10375">
        <v>50000.9507511337</v>
      </c>
      <c r="S10375">
        <v>10</v>
      </c>
      <c r="T10375" t="s">
        <v>507</v>
      </c>
      <c r="U10375" t="s">
        <v>505</v>
      </c>
    </row>
    <row r="10376" spans="1:21" hidden="1" x14ac:dyDescent="0.25">
      <c r="A10376">
        <v>77</v>
      </c>
      <c r="B10376" t="s">
        <v>467</v>
      </c>
      <c r="C10376">
        <v>180444</v>
      </c>
      <c r="D10376">
        <v>67</v>
      </c>
      <c r="E10376" t="s">
        <v>50</v>
      </c>
      <c r="F10376">
        <v>0</v>
      </c>
      <c r="G10376" t="s">
        <v>494</v>
      </c>
      <c r="H10376" t="s">
        <v>23</v>
      </c>
      <c r="I10376">
        <v>-0.915498849441157</v>
      </c>
      <c r="J10376">
        <v>2</v>
      </c>
      <c r="K10376">
        <v>6.4240000000000004</v>
      </c>
      <c r="L10376" t="s">
        <v>32</v>
      </c>
      <c r="M10376">
        <v>1512278404022</v>
      </c>
      <c r="N10376">
        <v>1512278397598</v>
      </c>
      <c r="O10376">
        <v>7</v>
      </c>
      <c r="P10376" t="b">
        <v>0</v>
      </c>
      <c r="Q10376">
        <v>4</v>
      </c>
      <c r="R10376">
        <v>0</v>
      </c>
      <c r="S10376">
        <v>10</v>
      </c>
      <c r="T10376" t="s">
        <v>507</v>
      </c>
      <c r="U10376" t="s">
        <v>505</v>
      </c>
    </row>
    <row r="10377" spans="1:21" x14ac:dyDescent="0.25">
      <c r="A10377">
        <v>76</v>
      </c>
      <c r="B10377" t="s">
        <v>467</v>
      </c>
      <c r="C10377">
        <v>181646</v>
      </c>
      <c r="D10377">
        <v>33</v>
      </c>
      <c r="E10377" t="s">
        <v>50</v>
      </c>
      <c r="F10377">
        <v>50005.125</v>
      </c>
      <c r="G10377" t="s">
        <v>494</v>
      </c>
      <c r="H10377" t="s">
        <v>23</v>
      </c>
      <c r="I10377">
        <v>0</v>
      </c>
      <c r="J10377">
        <v>1</v>
      </c>
      <c r="K10377">
        <v>1.202</v>
      </c>
      <c r="L10377" t="s">
        <v>40</v>
      </c>
      <c r="M10377">
        <v>1512278405224</v>
      </c>
      <c r="N10377">
        <v>1512278404022</v>
      </c>
      <c r="O10377">
        <v>8</v>
      </c>
      <c r="P10377" t="b">
        <v>0</v>
      </c>
      <c r="Q10377">
        <v>5</v>
      </c>
      <c r="R10377">
        <v>50001.697916666599</v>
      </c>
      <c r="S10377">
        <v>10</v>
      </c>
      <c r="T10377" t="s">
        <v>507</v>
      </c>
      <c r="U10377" t="s">
        <v>505</v>
      </c>
    </row>
    <row r="10378" spans="1:21" x14ac:dyDescent="0.25">
      <c r="A10378">
        <v>80</v>
      </c>
      <c r="B10378" t="s">
        <v>467</v>
      </c>
      <c r="C10378">
        <v>205902</v>
      </c>
      <c r="D10378">
        <v>4</v>
      </c>
      <c r="E10378" t="s">
        <v>50</v>
      </c>
      <c r="F10378">
        <v>15.107243472339601</v>
      </c>
      <c r="G10378" t="s">
        <v>494</v>
      </c>
      <c r="H10378" t="s">
        <v>27</v>
      </c>
      <c r="I10378">
        <v>3.6847259959210401</v>
      </c>
      <c r="J10378">
        <v>1</v>
      </c>
      <c r="K10378">
        <v>13.295999999999999</v>
      </c>
      <c r="L10378" t="s">
        <v>61</v>
      </c>
      <c r="M10378">
        <v>1512278429480</v>
      </c>
      <c r="N10378">
        <v>1512278416184</v>
      </c>
      <c r="O10378">
        <v>9</v>
      </c>
      <c r="P10378" t="b">
        <v>1</v>
      </c>
      <c r="Q10378">
        <v>1</v>
      </c>
      <c r="R10378">
        <v>6.8232728535201002</v>
      </c>
      <c r="S10378">
        <v>10</v>
      </c>
      <c r="T10378" t="s">
        <v>507</v>
      </c>
      <c r="U10378" t="s">
        <v>505</v>
      </c>
    </row>
    <row r="10379" spans="1:21" hidden="1" x14ac:dyDescent="0.25">
      <c r="A10379">
        <v>79</v>
      </c>
      <c r="B10379" t="s">
        <v>467</v>
      </c>
      <c r="C10379">
        <v>218774</v>
      </c>
      <c r="D10379">
        <v>78</v>
      </c>
      <c r="E10379" t="s">
        <v>50</v>
      </c>
      <c r="F10379">
        <v>0</v>
      </c>
      <c r="G10379" t="s">
        <v>494</v>
      </c>
      <c r="H10379" t="s">
        <v>23</v>
      </c>
      <c r="I10379">
        <v>-50005.962664633902</v>
      </c>
      <c r="J10379">
        <v>2</v>
      </c>
      <c r="K10379">
        <v>12.872</v>
      </c>
      <c r="L10379" t="s">
        <v>25</v>
      </c>
      <c r="M10379">
        <v>1512278442352</v>
      </c>
      <c r="N10379">
        <v>1512278429480</v>
      </c>
      <c r="O10379">
        <v>10</v>
      </c>
      <c r="P10379" t="b">
        <v>0</v>
      </c>
      <c r="Q10379">
        <v>2</v>
      </c>
      <c r="R10379">
        <v>0</v>
      </c>
      <c r="S10379">
        <v>10</v>
      </c>
      <c r="T10379" t="s">
        <v>507</v>
      </c>
      <c r="U10379" t="s">
        <v>505</v>
      </c>
    </row>
    <row r="10380" spans="1:21" x14ac:dyDescent="0.25">
      <c r="A10380">
        <v>78</v>
      </c>
      <c r="B10380" t="s">
        <v>467</v>
      </c>
      <c r="C10380">
        <v>225882</v>
      </c>
      <c r="D10380">
        <v>1</v>
      </c>
      <c r="E10380" t="s">
        <v>50</v>
      </c>
      <c r="F10380">
        <v>21.0264750969421</v>
      </c>
      <c r="G10380" t="s">
        <v>494</v>
      </c>
      <c r="H10380" t="s">
        <v>23</v>
      </c>
      <c r="I10380">
        <v>16.689884491271801</v>
      </c>
      <c r="J10380">
        <v>1</v>
      </c>
      <c r="K10380">
        <v>7.1079999999999997</v>
      </c>
      <c r="L10380" t="s">
        <v>34</v>
      </c>
      <c r="M10380">
        <v>1512278449460</v>
      </c>
      <c r="N10380">
        <v>1512278442352</v>
      </c>
      <c r="O10380">
        <v>11</v>
      </c>
      <c r="P10380" t="b">
        <v>0</v>
      </c>
      <c r="Q10380">
        <v>3</v>
      </c>
      <c r="R10380">
        <v>16.689884491271801</v>
      </c>
      <c r="S10380">
        <v>10</v>
      </c>
      <c r="T10380" t="s">
        <v>507</v>
      </c>
      <c r="U10380" t="s">
        <v>505</v>
      </c>
    </row>
    <row r="10381" spans="1:21" hidden="1" x14ac:dyDescent="0.25">
      <c r="A10381">
        <v>77</v>
      </c>
      <c r="B10381" t="s">
        <v>467</v>
      </c>
      <c r="C10381">
        <v>236971</v>
      </c>
      <c r="D10381">
        <v>69</v>
      </c>
      <c r="E10381" t="s">
        <v>50</v>
      </c>
      <c r="F10381">
        <v>0</v>
      </c>
      <c r="G10381" t="s">
        <v>494</v>
      </c>
      <c r="H10381" t="s">
        <v>23</v>
      </c>
      <c r="I10381">
        <v>-0.915498849441157</v>
      </c>
      <c r="J10381">
        <v>2</v>
      </c>
      <c r="K10381">
        <v>11.089</v>
      </c>
      <c r="L10381" t="s">
        <v>32</v>
      </c>
      <c r="M10381">
        <v>1512278460549</v>
      </c>
      <c r="N10381">
        <v>1512278449460</v>
      </c>
      <c r="O10381">
        <v>12</v>
      </c>
      <c r="P10381" t="b">
        <v>0</v>
      </c>
      <c r="Q10381">
        <v>4</v>
      </c>
      <c r="R10381">
        <v>0</v>
      </c>
      <c r="S10381">
        <v>10</v>
      </c>
      <c r="T10381" t="s">
        <v>507</v>
      </c>
      <c r="U10381" t="s">
        <v>505</v>
      </c>
    </row>
    <row r="10382" spans="1:21" x14ac:dyDescent="0.25">
      <c r="A10382">
        <v>76</v>
      </c>
      <c r="B10382" t="s">
        <v>467</v>
      </c>
      <c r="C10382">
        <v>243358</v>
      </c>
      <c r="D10382">
        <v>32</v>
      </c>
      <c r="E10382" t="s">
        <v>50</v>
      </c>
      <c r="F10382">
        <v>50010.680555555497</v>
      </c>
      <c r="G10382" t="s">
        <v>494</v>
      </c>
      <c r="H10382" t="s">
        <v>23</v>
      </c>
      <c r="I10382">
        <v>0</v>
      </c>
      <c r="J10382">
        <v>1</v>
      </c>
      <c r="K10382">
        <v>6.3869999999999996</v>
      </c>
      <c r="L10382" t="s">
        <v>40</v>
      </c>
      <c r="M10382">
        <v>1512278466936</v>
      </c>
      <c r="N10382">
        <v>1512278460549</v>
      </c>
      <c r="O10382">
        <v>13</v>
      </c>
      <c r="P10382" t="b">
        <v>0</v>
      </c>
      <c r="Q10382">
        <v>5</v>
      </c>
      <c r="R10382">
        <v>50009.0295833333</v>
      </c>
      <c r="S10382">
        <v>10</v>
      </c>
      <c r="T10382" t="s">
        <v>507</v>
      </c>
      <c r="U10382" t="s">
        <v>505</v>
      </c>
    </row>
    <row r="10383" spans="1:21" x14ac:dyDescent="0.25">
      <c r="A10383">
        <v>80</v>
      </c>
      <c r="B10383" t="s">
        <v>467</v>
      </c>
      <c r="C10383">
        <v>267765</v>
      </c>
      <c r="D10383">
        <v>9</v>
      </c>
      <c r="E10383" t="s">
        <v>50</v>
      </c>
      <c r="F10383">
        <v>15.107243472339601</v>
      </c>
      <c r="G10383" t="s">
        <v>494</v>
      </c>
      <c r="H10383" t="s">
        <v>27</v>
      </c>
      <c r="I10383">
        <v>1.8903920956942899</v>
      </c>
      <c r="J10383">
        <v>1</v>
      </c>
      <c r="K10383">
        <v>18.771999999999998</v>
      </c>
      <c r="L10383" t="s">
        <v>35</v>
      </c>
      <c r="M10383">
        <v>1512278491343</v>
      </c>
      <c r="N10383">
        <v>1512278472571</v>
      </c>
      <c r="O10383">
        <v>14</v>
      </c>
      <c r="P10383" t="b">
        <v>1</v>
      </c>
      <c r="Q10383">
        <v>1</v>
      </c>
      <c r="R10383">
        <v>6.8232728535201002</v>
      </c>
      <c r="S10383">
        <v>10</v>
      </c>
      <c r="T10383" t="s">
        <v>507</v>
      </c>
      <c r="U10383" t="s">
        <v>505</v>
      </c>
    </row>
    <row r="10384" spans="1:21" hidden="1" x14ac:dyDescent="0.25">
      <c r="A10384">
        <v>79</v>
      </c>
      <c r="B10384" t="s">
        <v>467</v>
      </c>
      <c r="C10384">
        <v>280610</v>
      </c>
      <c r="D10384">
        <v>71</v>
      </c>
      <c r="E10384" t="s">
        <v>50</v>
      </c>
      <c r="F10384">
        <v>0</v>
      </c>
      <c r="G10384" t="s">
        <v>494</v>
      </c>
      <c r="H10384" t="s">
        <v>23</v>
      </c>
      <c r="I10384">
        <v>-0.915498849441157</v>
      </c>
      <c r="J10384">
        <v>2</v>
      </c>
      <c r="K10384">
        <v>12.845000000000001</v>
      </c>
      <c r="L10384" t="s">
        <v>32</v>
      </c>
      <c r="M10384">
        <v>1512278504188</v>
      </c>
      <c r="N10384">
        <v>1512278491343</v>
      </c>
      <c r="O10384">
        <v>15</v>
      </c>
      <c r="P10384" t="b">
        <v>0</v>
      </c>
      <c r="Q10384">
        <v>2</v>
      </c>
      <c r="R10384">
        <v>0</v>
      </c>
      <c r="S10384">
        <v>10</v>
      </c>
      <c r="T10384" t="s">
        <v>507</v>
      </c>
      <c r="U10384" t="s">
        <v>505</v>
      </c>
    </row>
    <row r="10385" spans="1:21" x14ac:dyDescent="0.25">
      <c r="A10385">
        <v>78</v>
      </c>
      <c r="B10385" t="s">
        <v>467</v>
      </c>
      <c r="C10385">
        <v>289758</v>
      </c>
      <c r="D10385">
        <v>8</v>
      </c>
      <c r="E10385" t="s">
        <v>50</v>
      </c>
      <c r="F10385">
        <v>15.107243472339601</v>
      </c>
      <c r="G10385" t="s">
        <v>494</v>
      </c>
      <c r="H10385" t="s">
        <v>23</v>
      </c>
      <c r="I10385">
        <v>2.1543313005675602</v>
      </c>
      <c r="J10385">
        <v>1</v>
      </c>
      <c r="K10385">
        <v>9.1479999999999997</v>
      </c>
      <c r="L10385" t="s">
        <v>25</v>
      </c>
      <c r="M10385">
        <v>1512278513336</v>
      </c>
      <c r="N10385">
        <v>1512278504188</v>
      </c>
      <c r="O10385">
        <v>16</v>
      </c>
      <c r="P10385" t="b">
        <v>0</v>
      </c>
      <c r="Q10385">
        <v>3</v>
      </c>
      <c r="R10385">
        <v>6.8232728535201002</v>
      </c>
      <c r="S10385">
        <v>10</v>
      </c>
      <c r="T10385" t="s">
        <v>507</v>
      </c>
      <c r="U10385" t="s">
        <v>505</v>
      </c>
    </row>
    <row r="10386" spans="1:21" x14ac:dyDescent="0.25">
      <c r="A10386">
        <v>80</v>
      </c>
      <c r="B10386" t="s">
        <v>467</v>
      </c>
      <c r="C10386">
        <v>316675</v>
      </c>
      <c r="D10386">
        <v>8</v>
      </c>
      <c r="E10386" t="s">
        <v>50</v>
      </c>
      <c r="F10386">
        <v>15.107243472339601</v>
      </c>
      <c r="G10386" t="s">
        <v>494</v>
      </c>
      <c r="H10386" t="s">
        <v>27</v>
      </c>
      <c r="I10386">
        <v>2.1543313005675602</v>
      </c>
      <c r="J10386">
        <v>1</v>
      </c>
      <c r="K10386">
        <v>17.477</v>
      </c>
      <c r="L10386" t="s">
        <v>25</v>
      </c>
      <c r="M10386">
        <v>1512278540253</v>
      </c>
      <c r="N10386">
        <v>1512278522776</v>
      </c>
      <c r="O10386">
        <v>17</v>
      </c>
      <c r="P10386" t="b">
        <v>1</v>
      </c>
      <c r="Q10386">
        <v>1</v>
      </c>
      <c r="R10386">
        <v>6.8232728535201002</v>
      </c>
      <c r="S10386">
        <v>10</v>
      </c>
      <c r="T10386" t="s">
        <v>507</v>
      </c>
      <c r="U10386" t="s">
        <v>505</v>
      </c>
    </row>
    <row r="10387" spans="1:21" hidden="1" x14ac:dyDescent="0.25">
      <c r="A10387">
        <v>79</v>
      </c>
      <c r="B10387" t="s">
        <v>467</v>
      </c>
      <c r="C10387">
        <v>326213</v>
      </c>
      <c r="D10387">
        <v>68</v>
      </c>
      <c r="E10387" t="s">
        <v>50</v>
      </c>
      <c r="F10387">
        <v>0</v>
      </c>
      <c r="G10387" t="s">
        <v>494</v>
      </c>
      <c r="H10387" t="s">
        <v>23</v>
      </c>
      <c r="I10387">
        <v>-0.61237858752968599</v>
      </c>
      <c r="J10387">
        <v>2</v>
      </c>
      <c r="K10387">
        <v>9.5380000000000003</v>
      </c>
      <c r="L10387" t="s">
        <v>32</v>
      </c>
      <c r="M10387">
        <v>1512278549791</v>
      </c>
      <c r="N10387">
        <v>1512278540253</v>
      </c>
      <c r="O10387">
        <v>18</v>
      </c>
      <c r="P10387" t="b">
        <v>0</v>
      </c>
      <c r="Q10387">
        <v>2</v>
      </c>
      <c r="R10387">
        <v>0</v>
      </c>
      <c r="S10387">
        <v>10</v>
      </c>
      <c r="T10387" t="s">
        <v>507</v>
      </c>
      <c r="U10387" t="s">
        <v>505</v>
      </c>
    </row>
    <row r="10388" spans="1:21" x14ac:dyDescent="0.25">
      <c r="A10388">
        <v>80</v>
      </c>
      <c r="B10388" t="s">
        <v>467</v>
      </c>
      <c r="C10388">
        <v>344647</v>
      </c>
      <c r="D10388">
        <v>7</v>
      </c>
      <c r="E10388" t="s">
        <v>50</v>
      </c>
      <c r="F10388">
        <v>15.107243472339601</v>
      </c>
      <c r="G10388" t="s">
        <v>494</v>
      </c>
      <c r="H10388" t="s">
        <v>27</v>
      </c>
      <c r="I10388">
        <v>2.2014200680272098</v>
      </c>
      <c r="J10388">
        <v>1</v>
      </c>
      <c r="K10388">
        <v>2.226</v>
      </c>
      <c r="L10388" t="s">
        <v>138</v>
      </c>
      <c r="M10388">
        <v>1512278568225</v>
      </c>
      <c r="N10388">
        <v>1512278565999</v>
      </c>
      <c r="O10388">
        <v>19</v>
      </c>
      <c r="P10388" t="b">
        <v>1</v>
      </c>
      <c r="Q10388">
        <v>1</v>
      </c>
      <c r="R10388">
        <v>6.8232728535201002</v>
      </c>
      <c r="S10388">
        <v>10</v>
      </c>
      <c r="T10388" t="s">
        <v>507</v>
      </c>
      <c r="U10388" t="s">
        <v>505</v>
      </c>
    </row>
    <row r="10389" spans="1:21" hidden="1" x14ac:dyDescent="0.25">
      <c r="A10389">
        <v>79</v>
      </c>
      <c r="B10389" t="s">
        <v>467</v>
      </c>
      <c r="C10389">
        <v>346230</v>
      </c>
      <c r="D10389">
        <v>0</v>
      </c>
      <c r="E10389" t="s">
        <v>50</v>
      </c>
      <c r="F10389">
        <v>0</v>
      </c>
      <c r="G10389" t="s">
        <v>494</v>
      </c>
      <c r="H10389" t="s">
        <v>23</v>
      </c>
      <c r="I10389">
        <v>0</v>
      </c>
      <c r="J10389">
        <v>2</v>
      </c>
      <c r="K10389">
        <v>1.583</v>
      </c>
      <c r="L10389" t="s">
        <v>30</v>
      </c>
      <c r="M10389">
        <v>1512278569808</v>
      </c>
      <c r="N10389">
        <v>1512278568225</v>
      </c>
      <c r="O10389">
        <v>20</v>
      </c>
      <c r="P10389" t="b">
        <v>0</v>
      </c>
      <c r="Q10389">
        <v>2</v>
      </c>
      <c r="R10389">
        <v>0</v>
      </c>
      <c r="S10389">
        <v>10</v>
      </c>
      <c r="T10389" t="s">
        <v>507</v>
      </c>
      <c r="U10389" t="s">
        <v>505</v>
      </c>
    </row>
    <row r="10390" spans="1:21" x14ac:dyDescent="0.25">
      <c r="A10390">
        <v>78</v>
      </c>
      <c r="B10390" t="s">
        <v>467</v>
      </c>
      <c r="C10390">
        <v>371310</v>
      </c>
      <c r="D10390">
        <v>4</v>
      </c>
      <c r="E10390" t="s">
        <v>50</v>
      </c>
      <c r="F10390">
        <v>12.709300591045</v>
      </c>
      <c r="G10390" t="s">
        <v>494</v>
      </c>
      <c r="H10390" t="s">
        <v>23</v>
      </c>
      <c r="I10390">
        <v>4.5375566893424004</v>
      </c>
      <c r="J10390">
        <v>1</v>
      </c>
      <c r="K10390">
        <v>25.08</v>
      </c>
      <c r="L10390" t="s">
        <v>234</v>
      </c>
      <c r="M10390">
        <v>1512278594888</v>
      </c>
      <c r="N10390">
        <v>1512278569808</v>
      </c>
      <c r="O10390">
        <v>21</v>
      </c>
      <c r="P10390" t="b">
        <v>0</v>
      </c>
      <c r="Q10390">
        <v>3</v>
      </c>
      <c r="R10390">
        <v>8.6978972950126696</v>
      </c>
      <c r="S10390">
        <v>10</v>
      </c>
      <c r="T10390" t="s">
        <v>507</v>
      </c>
      <c r="U10390" t="s">
        <v>505</v>
      </c>
    </row>
    <row r="10391" spans="1:21" hidden="1" x14ac:dyDescent="0.25">
      <c r="A10391">
        <v>77</v>
      </c>
      <c r="B10391" t="s">
        <v>467</v>
      </c>
      <c r="C10391">
        <v>381308</v>
      </c>
      <c r="D10391">
        <v>0</v>
      </c>
      <c r="E10391" t="s">
        <v>50</v>
      </c>
      <c r="F10391">
        <v>0</v>
      </c>
      <c r="G10391" t="s">
        <v>494</v>
      </c>
      <c r="H10391" t="s">
        <v>23</v>
      </c>
      <c r="I10391">
        <v>0</v>
      </c>
      <c r="J10391">
        <v>2</v>
      </c>
      <c r="K10391">
        <v>9.9979999999999993</v>
      </c>
      <c r="L10391" t="s">
        <v>45</v>
      </c>
      <c r="M10391">
        <v>1512278604886</v>
      </c>
      <c r="N10391">
        <v>1512278594888</v>
      </c>
      <c r="O10391">
        <v>22</v>
      </c>
      <c r="P10391" t="b">
        <v>0</v>
      </c>
      <c r="Q10391">
        <v>4</v>
      </c>
      <c r="R10391">
        <v>0</v>
      </c>
      <c r="S10391">
        <v>10</v>
      </c>
      <c r="T10391" t="s">
        <v>507</v>
      </c>
      <c r="U10391" t="s">
        <v>505</v>
      </c>
    </row>
    <row r="10392" spans="1:21" x14ac:dyDescent="0.25">
      <c r="A10392">
        <v>80</v>
      </c>
      <c r="B10392" t="s">
        <v>467</v>
      </c>
      <c r="C10392">
        <v>449583</v>
      </c>
      <c r="D10392">
        <v>7</v>
      </c>
      <c r="E10392" t="s">
        <v>50</v>
      </c>
      <c r="F10392">
        <v>15.107243472339601</v>
      </c>
      <c r="G10392" t="s">
        <v>494</v>
      </c>
      <c r="H10392" t="s">
        <v>27</v>
      </c>
      <c r="I10392">
        <v>2.2014200680272098</v>
      </c>
      <c r="J10392">
        <v>1</v>
      </c>
      <c r="K10392">
        <v>61.02</v>
      </c>
      <c r="L10392" t="s">
        <v>138</v>
      </c>
      <c r="M10392">
        <v>1512278673161</v>
      </c>
      <c r="N10392">
        <v>1512278612141</v>
      </c>
      <c r="O10392">
        <v>23</v>
      </c>
      <c r="P10392" t="b">
        <v>1</v>
      </c>
      <c r="Q10392">
        <v>1</v>
      </c>
      <c r="R10392">
        <v>6.8232728535201002</v>
      </c>
      <c r="S10392">
        <v>10</v>
      </c>
      <c r="T10392" t="s">
        <v>507</v>
      </c>
      <c r="U10392" t="s">
        <v>505</v>
      </c>
    </row>
    <row r="10393" spans="1:21" hidden="1" x14ac:dyDescent="0.25">
      <c r="A10393">
        <v>79</v>
      </c>
      <c r="B10393" t="s">
        <v>467</v>
      </c>
      <c r="C10393">
        <v>450703</v>
      </c>
      <c r="D10393">
        <v>0</v>
      </c>
      <c r="E10393" t="s">
        <v>50</v>
      </c>
      <c r="F10393">
        <v>0</v>
      </c>
      <c r="G10393" t="s">
        <v>494</v>
      </c>
      <c r="H10393" t="s">
        <v>23</v>
      </c>
      <c r="I10393">
        <v>0</v>
      </c>
      <c r="J10393">
        <v>2</v>
      </c>
      <c r="K10393">
        <v>1.1200000000000001</v>
      </c>
      <c r="L10393" t="s">
        <v>30</v>
      </c>
      <c r="M10393">
        <v>1512278674281</v>
      </c>
      <c r="N10393">
        <v>1512278673161</v>
      </c>
      <c r="O10393">
        <v>24</v>
      </c>
      <c r="P10393" t="b">
        <v>0</v>
      </c>
      <c r="Q10393">
        <v>2</v>
      </c>
      <c r="R10393">
        <v>0</v>
      </c>
      <c r="S10393">
        <v>10</v>
      </c>
      <c r="T10393" t="s">
        <v>507</v>
      </c>
      <c r="U10393" t="s">
        <v>505</v>
      </c>
    </row>
    <row r="10394" spans="1:21" x14ac:dyDescent="0.25">
      <c r="A10394">
        <v>78</v>
      </c>
      <c r="B10394" t="s">
        <v>467</v>
      </c>
      <c r="C10394">
        <v>484018</v>
      </c>
      <c r="D10394">
        <v>0</v>
      </c>
      <c r="E10394" t="s">
        <v>50</v>
      </c>
      <c r="F10394">
        <v>12.709300591045</v>
      </c>
      <c r="G10394" t="s">
        <v>494</v>
      </c>
      <c r="H10394" t="s">
        <v>23</v>
      </c>
      <c r="I10394">
        <v>12.709300591045</v>
      </c>
      <c r="J10394">
        <v>1</v>
      </c>
      <c r="K10394">
        <v>33.314999999999998</v>
      </c>
      <c r="L10394" t="s">
        <v>45</v>
      </c>
      <c r="M10394">
        <v>1512278707596</v>
      </c>
      <c r="N10394">
        <v>1512278674281</v>
      </c>
      <c r="O10394">
        <v>25</v>
      </c>
      <c r="P10394" t="b">
        <v>0</v>
      </c>
      <c r="Q10394">
        <v>3</v>
      </c>
      <c r="R10394">
        <v>8.6978972950126696</v>
      </c>
      <c r="S10394">
        <v>10</v>
      </c>
      <c r="T10394" t="s">
        <v>507</v>
      </c>
      <c r="U10394" t="s">
        <v>505</v>
      </c>
    </row>
    <row r="10395" spans="1:21" hidden="1" x14ac:dyDescent="0.25">
      <c r="A10395">
        <v>77</v>
      </c>
      <c r="B10395" t="s">
        <v>467</v>
      </c>
      <c r="C10395">
        <v>486750</v>
      </c>
      <c r="D10395">
        <v>0</v>
      </c>
      <c r="E10395" t="s">
        <v>50</v>
      </c>
      <c r="F10395">
        <v>0</v>
      </c>
      <c r="G10395" t="s">
        <v>494</v>
      </c>
      <c r="H10395" t="s">
        <v>23</v>
      </c>
      <c r="I10395">
        <v>0</v>
      </c>
      <c r="J10395">
        <v>2</v>
      </c>
      <c r="K10395">
        <v>2.7320000000000002</v>
      </c>
      <c r="L10395" t="s">
        <v>234</v>
      </c>
      <c r="M10395">
        <v>1512278710328</v>
      </c>
      <c r="N10395">
        <v>1512278707596</v>
      </c>
      <c r="O10395">
        <v>26</v>
      </c>
      <c r="P10395" t="b">
        <v>0</v>
      </c>
      <c r="Q10395">
        <v>4</v>
      </c>
      <c r="R10395">
        <v>0</v>
      </c>
      <c r="S10395">
        <v>10</v>
      </c>
      <c r="T10395" t="s">
        <v>507</v>
      </c>
      <c r="U10395" t="s">
        <v>505</v>
      </c>
    </row>
    <row r="10396" spans="1:21" x14ac:dyDescent="0.25">
      <c r="A10396">
        <v>76</v>
      </c>
      <c r="B10396" t="s">
        <v>467</v>
      </c>
      <c r="C10396">
        <v>491274</v>
      </c>
      <c r="D10396">
        <v>0</v>
      </c>
      <c r="E10396" t="s">
        <v>50</v>
      </c>
      <c r="F10396">
        <v>50005.430555555497</v>
      </c>
      <c r="G10396" t="s">
        <v>494</v>
      </c>
      <c r="H10396" t="s">
        <v>23</v>
      </c>
      <c r="I10396">
        <v>50005.430555555497</v>
      </c>
      <c r="J10396">
        <v>1</v>
      </c>
      <c r="K10396">
        <v>4.524</v>
      </c>
      <c r="L10396" t="s">
        <v>34</v>
      </c>
      <c r="M10396">
        <v>1512278714852</v>
      </c>
      <c r="N10396">
        <v>1512278710328</v>
      </c>
      <c r="O10396">
        <v>27</v>
      </c>
      <c r="P10396" t="b">
        <v>0</v>
      </c>
      <c r="Q10396">
        <v>5</v>
      </c>
      <c r="R10396">
        <v>9.5941071428571298</v>
      </c>
      <c r="S10396">
        <v>10</v>
      </c>
      <c r="T10396" t="s">
        <v>507</v>
      </c>
      <c r="U10396" t="s">
        <v>505</v>
      </c>
    </row>
    <row r="10397" spans="1:21" hidden="1" x14ac:dyDescent="0.25">
      <c r="A10397">
        <v>79</v>
      </c>
      <c r="B10397" t="s">
        <v>467</v>
      </c>
      <c r="C10397">
        <v>534200</v>
      </c>
      <c r="D10397">
        <v>76</v>
      </c>
      <c r="E10397" t="s">
        <v>50</v>
      </c>
      <c r="F10397">
        <v>0</v>
      </c>
      <c r="G10397" t="s">
        <v>494</v>
      </c>
      <c r="H10397" t="s">
        <v>27</v>
      </c>
      <c r="I10397">
        <v>-2.1543313005675602</v>
      </c>
      <c r="J10397">
        <v>2</v>
      </c>
      <c r="K10397">
        <v>23.19</v>
      </c>
      <c r="L10397" t="s">
        <v>25</v>
      </c>
      <c r="M10397">
        <v>1512278757778</v>
      </c>
      <c r="N10397">
        <v>1512278734588</v>
      </c>
      <c r="O10397">
        <v>28</v>
      </c>
      <c r="P10397" t="b">
        <v>0</v>
      </c>
      <c r="Q10397">
        <v>2</v>
      </c>
      <c r="R10397">
        <v>0</v>
      </c>
      <c r="S10397">
        <v>10</v>
      </c>
      <c r="T10397" t="s">
        <v>507</v>
      </c>
      <c r="U10397" t="s">
        <v>505</v>
      </c>
    </row>
    <row r="10398" spans="1:21" x14ac:dyDescent="0.25">
      <c r="A10398">
        <v>78</v>
      </c>
      <c r="B10398" t="s">
        <v>467</v>
      </c>
      <c r="C10398">
        <v>554953</v>
      </c>
      <c r="D10398">
        <v>16</v>
      </c>
      <c r="E10398" t="s">
        <v>50</v>
      </c>
      <c r="F10398">
        <v>5000</v>
      </c>
      <c r="G10398" t="s">
        <v>494</v>
      </c>
      <c r="H10398" t="s">
        <v>23</v>
      </c>
      <c r="I10398">
        <v>0.61237858752968599</v>
      </c>
      <c r="J10398">
        <v>1</v>
      </c>
      <c r="K10398">
        <v>20.753</v>
      </c>
      <c r="L10398" t="s">
        <v>32</v>
      </c>
      <c r="M10398">
        <v>1512278778531</v>
      </c>
      <c r="N10398">
        <v>1512278757778</v>
      </c>
      <c r="O10398">
        <v>29</v>
      </c>
      <c r="P10398" t="b">
        <v>0</v>
      </c>
      <c r="Q10398">
        <v>3</v>
      </c>
      <c r="R10398">
        <v>14.1666472950126</v>
      </c>
      <c r="S10398">
        <v>10</v>
      </c>
      <c r="T10398" t="s">
        <v>507</v>
      </c>
      <c r="U10398" t="s">
        <v>505</v>
      </c>
    </row>
    <row r="10399" spans="1:21" hidden="1" x14ac:dyDescent="0.25">
      <c r="A10399">
        <v>77</v>
      </c>
      <c r="B10399" t="s">
        <v>467</v>
      </c>
      <c r="C10399">
        <v>559613</v>
      </c>
      <c r="D10399">
        <v>75</v>
      </c>
      <c r="E10399" t="s">
        <v>50</v>
      </c>
      <c r="F10399">
        <v>0</v>
      </c>
      <c r="G10399" t="s">
        <v>494</v>
      </c>
      <c r="H10399" t="s">
        <v>23</v>
      </c>
      <c r="I10399">
        <v>-13.8699645607749</v>
      </c>
      <c r="J10399">
        <v>2</v>
      </c>
      <c r="K10399">
        <v>4.66</v>
      </c>
      <c r="L10399" t="s">
        <v>45</v>
      </c>
      <c r="M10399">
        <v>1512278783191</v>
      </c>
      <c r="N10399">
        <v>1512278778531</v>
      </c>
      <c r="O10399">
        <v>30</v>
      </c>
      <c r="P10399" t="b">
        <v>0</v>
      </c>
      <c r="Q10399">
        <v>4</v>
      </c>
      <c r="R10399">
        <v>0</v>
      </c>
      <c r="S10399">
        <v>10</v>
      </c>
      <c r="T10399" t="s">
        <v>507</v>
      </c>
      <c r="U10399" t="s">
        <v>505</v>
      </c>
    </row>
    <row r="10400" spans="1:21" x14ac:dyDescent="0.25">
      <c r="A10400">
        <v>76</v>
      </c>
      <c r="B10400" t="s">
        <v>467</v>
      </c>
      <c r="C10400">
        <v>561787</v>
      </c>
      <c r="D10400">
        <v>1</v>
      </c>
      <c r="E10400" t="s">
        <v>50</v>
      </c>
      <c r="F10400">
        <v>5000</v>
      </c>
      <c r="G10400" t="s">
        <v>494</v>
      </c>
      <c r="H10400" t="s">
        <v>23</v>
      </c>
      <c r="I10400">
        <v>12.154623250680901</v>
      </c>
      <c r="J10400">
        <v>1</v>
      </c>
      <c r="K10400">
        <v>2.1739999999999999</v>
      </c>
      <c r="L10400" t="s">
        <v>34</v>
      </c>
      <c r="M10400">
        <v>1512278785365</v>
      </c>
      <c r="N10400">
        <v>1512278783191</v>
      </c>
      <c r="O10400">
        <v>31</v>
      </c>
      <c r="P10400" t="b">
        <v>0</v>
      </c>
      <c r="Q10400">
        <v>5</v>
      </c>
      <c r="R10400">
        <v>12.154623250680901</v>
      </c>
      <c r="S10400">
        <v>10</v>
      </c>
      <c r="T10400" t="s">
        <v>507</v>
      </c>
      <c r="U10400" t="s">
        <v>505</v>
      </c>
    </row>
    <row r="10401" spans="1:21" x14ac:dyDescent="0.25">
      <c r="A10401">
        <v>80</v>
      </c>
      <c r="B10401" t="s">
        <v>467</v>
      </c>
      <c r="C10401">
        <v>571562</v>
      </c>
      <c r="D10401">
        <v>7</v>
      </c>
      <c r="E10401" t="s">
        <v>50</v>
      </c>
      <c r="F10401">
        <v>15.107243472339601</v>
      </c>
      <c r="G10401" t="s">
        <v>494</v>
      </c>
      <c r="H10401" t="s">
        <v>27</v>
      </c>
      <c r="I10401">
        <v>2.2014200680272098</v>
      </c>
      <c r="J10401">
        <v>1</v>
      </c>
      <c r="K10401">
        <v>6.4349999999999996</v>
      </c>
      <c r="L10401" t="s">
        <v>138</v>
      </c>
      <c r="M10401">
        <v>1512278795140</v>
      </c>
      <c r="N10401">
        <v>1512278788705</v>
      </c>
      <c r="O10401">
        <v>32</v>
      </c>
      <c r="P10401" t="b">
        <v>1</v>
      </c>
      <c r="Q10401">
        <v>1</v>
      </c>
      <c r="R10401">
        <v>6.8232728535201002</v>
      </c>
      <c r="S10401">
        <v>10</v>
      </c>
      <c r="T10401" t="s">
        <v>507</v>
      </c>
      <c r="U10401" t="s">
        <v>505</v>
      </c>
    </row>
    <row r="10402" spans="1:21" hidden="1" x14ac:dyDescent="0.25">
      <c r="A10402">
        <v>79</v>
      </c>
      <c r="B10402" t="s">
        <v>467</v>
      </c>
      <c r="C10402">
        <v>572885</v>
      </c>
      <c r="D10402">
        <v>76</v>
      </c>
      <c r="E10402" t="s">
        <v>50</v>
      </c>
      <c r="F10402">
        <v>0</v>
      </c>
      <c r="G10402" t="s">
        <v>494</v>
      </c>
      <c r="H10402" t="s">
        <v>23</v>
      </c>
      <c r="I10402">
        <v>-2.1543313005675602</v>
      </c>
      <c r="J10402">
        <v>2</v>
      </c>
      <c r="K10402">
        <v>1.323</v>
      </c>
      <c r="L10402" t="s">
        <v>25</v>
      </c>
      <c r="M10402">
        <v>1512278796463</v>
      </c>
      <c r="N10402">
        <v>1512278795140</v>
      </c>
      <c r="O10402">
        <v>33</v>
      </c>
      <c r="P10402" t="b">
        <v>0</v>
      </c>
      <c r="Q10402">
        <v>2</v>
      </c>
      <c r="R10402">
        <v>0</v>
      </c>
      <c r="S10402">
        <v>10</v>
      </c>
      <c r="T10402" t="s">
        <v>507</v>
      </c>
      <c r="U10402" t="s">
        <v>505</v>
      </c>
    </row>
    <row r="10403" spans="1:21" x14ac:dyDescent="0.25">
      <c r="A10403">
        <v>78</v>
      </c>
      <c r="B10403" t="s">
        <v>467</v>
      </c>
      <c r="C10403">
        <v>577656</v>
      </c>
      <c r="D10403">
        <v>0</v>
      </c>
      <c r="E10403" t="s">
        <v>50</v>
      </c>
      <c r="F10403">
        <v>5000</v>
      </c>
      <c r="G10403" t="s">
        <v>494</v>
      </c>
      <c r="H10403" t="s">
        <v>23</v>
      </c>
      <c r="I10403">
        <v>5000</v>
      </c>
      <c r="J10403">
        <v>1</v>
      </c>
      <c r="K10403">
        <v>4.7709999999999999</v>
      </c>
      <c r="L10403" t="s">
        <v>30</v>
      </c>
      <c r="M10403">
        <v>1512278801234</v>
      </c>
      <c r="N10403">
        <v>1512278796463</v>
      </c>
      <c r="O10403">
        <v>34</v>
      </c>
      <c r="P10403" t="b">
        <v>0</v>
      </c>
      <c r="Q10403">
        <v>3</v>
      </c>
      <c r="R10403">
        <v>14.1666472950126</v>
      </c>
      <c r="S10403">
        <v>10</v>
      </c>
      <c r="T10403" t="s">
        <v>507</v>
      </c>
      <c r="U10403" t="s">
        <v>505</v>
      </c>
    </row>
    <row r="10404" spans="1:21" hidden="1" x14ac:dyDescent="0.25">
      <c r="A10404">
        <v>77</v>
      </c>
      <c r="B10404" t="s">
        <v>467</v>
      </c>
      <c r="C10404">
        <v>579939</v>
      </c>
      <c r="D10404">
        <v>66</v>
      </c>
      <c r="E10404" t="s">
        <v>50</v>
      </c>
      <c r="F10404">
        <v>0</v>
      </c>
      <c r="G10404" t="s">
        <v>494</v>
      </c>
      <c r="H10404" t="s">
        <v>23</v>
      </c>
      <c r="I10404">
        <v>-0.61237858752968599</v>
      </c>
      <c r="J10404">
        <v>2</v>
      </c>
      <c r="K10404">
        <v>2.2829999999999999</v>
      </c>
      <c r="L10404" t="s">
        <v>32</v>
      </c>
      <c r="M10404">
        <v>1512278803517</v>
      </c>
      <c r="N10404">
        <v>1512278801234</v>
      </c>
      <c r="O10404">
        <v>35</v>
      </c>
      <c r="P10404" t="b">
        <v>0</v>
      </c>
      <c r="Q10404">
        <v>4</v>
      </c>
      <c r="R10404">
        <v>0</v>
      </c>
      <c r="S10404">
        <v>10</v>
      </c>
      <c r="T10404" t="s">
        <v>507</v>
      </c>
      <c r="U10404" t="s">
        <v>505</v>
      </c>
    </row>
    <row r="10405" spans="1:21" x14ac:dyDescent="0.25">
      <c r="A10405">
        <v>80</v>
      </c>
      <c r="B10405" t="s">
        <v>467</v>
      </c>
      <c r="C10405">
        <v>590822</v>
      </c>
      <c r="D10405">
        <v>3</v>
      </c>
      <c r="E10405" t="s">
        <v>50</v>
      </c>
      <c r="F10405">
        <v>15.107243472339601</v>
      </c>
      <c r="G10405" t="s">
        <v>494</v>
      </c>
      <c r="H10405" t="s">
        <v>27</v>
      </c>
      <c r="I10405">
        <v>5.5008484449006403</v>
      </c>
      <c r="J10405">
        <v>1</v>
      </c>
      <c r="K10405">
        <v>4.1580000000000004</v>
      </c>
      <c r="L10405" t="s">
        <v>34</v>
      </c>
      <c r="M10405">
        <v>1512278814400</v>
      </c>
      <c r="N10405">
        <v>1512278810242</v>
      </c>
      <c r="O10405">
        <v>36</v>
      </c>
      <c r="P10405" t="b">
        <v>1</v>
      </c>
      <c r="Q10405">
        <v>1</v>
      </c>
      <c r="R10405">
        <v>6.8232728535201002</v>
      </c>
      <c r="S10405">
        <v>10</v>
      </c>
      <c r="T10405" t="s">
        <v>507</v>
      </c>
      <c r="U10405" t="s">
        <v>505</v>
      </c>
    </row>
    <row r="10406" spans="1:21" hidden="1" x14ac:dyDescent="0.25">
      <c r="A10406">
        <v>79</v>
      </c>
      <c r="B10406" t="s">
        <v>467</v>
      </c>
      <c r="C10406">
        <v>594524</v>
      </c>
      <c r="D10406">
        <v>78</v>
      </c>
      <c r="E10406" t="s">
        <v>50</v>
      </c>
      <c r="F10406">
        <v>0</v>
      </c>
      <c r="G10406" t="s">
        <v>494</v>
      </c>
      <c r="H10406" t="s">
        <v>23</v>
      </c>
      <c r="I10406">
        <v>-7.9585780367373697</v>
      </c>
      <c r="J10406">
        <v>2</v>
      </c>
      <c r="K10406">
        <v>3.702</v>
      </c>
      <c r="L10406" t="s">
        <v>61</v>
      </c>
      <c r="M10406">
        <v>1512278818102</v>
      </c>
      <c r="N10406">
        <v>1512278814400</v>
      </c>
      <c r="O10406">
        <v>37</v>
      </c>
      <c r="P10406" t="b">
        <v>0</v>
      </c>
      <c r="Q10406">
        <v>2</v>
      </c>
      <c r="R10406">
        <v>0</v>
      </c>
      <c r="S10406">
        <v>10</v>
      </c>
      <c r="T10406" t="s">
        <v>507</v>
      </c>
      <c r="U10406" t="s">
        <v>505</v>
      </c>
    </row>
    <row r="10407" spans="1:21" x14ac:dyDescent="0.25">
      <c r="A10407">
        <v>78</v>
      </c>
      <c r="B10407" t="s">
        <v>467</v>
      </c>
      <c r="C10407">
        <v>600417</v>
      </c>
      <c r="D10407">
        <v>1</v>
      </c>
      <c r="E10407" t="s">
        <v>50</v>
      </c>
      <c r="F10407">
        <v>50000.927083333299</v>
      </c>
      <c r="G10407" t="s">
        <v>494</v>
      </c>
      <c r="H10407" t="s">
        <v>23</v>
      </c>
      <c r="I10407">
        <v>50000.53125</v>
      </c>
      <c r="J10407">
        <v>1</v>
      </c>
      <c r="K10407">
        <v>5.8929999999999998</v>
      </c>
      <c r="L10407" t="s">
        <v>45</v>
      </c>
      <c r="M10407">
        <v>1512278823995</v>
      </c>
      <c r="N10407">
        <v>1512278818102</v>
      </c>
      <c r="O10407">
        <v>38</v>
      </c>
      <c r="P10407" t="b">
        <v>0</v>
      </c>
      <c r="Q10407">
        <v>3</v>
      </c>
      <c r="R10407">
        <v>50000.53125</v>
      </c>
      <c r="S10407">
        <v>10</v>
      </c>
      <c r="T10407" t="s">
        <v>507</v>
      </c>
      <c r="U10407" t="s">
        <v>505</v>
      </c>
    </row>
    <row r="10408" spans="1:21" x14ac:dyDescent="0.25">
      <c r="A10408">
        <v>80</v>
      </c>
      <c r="B10408" t="s">
        <v>467</v>
      </c>
      <c r="C10408">
        <v>40781</v>
      </c>
      <c r="D10408">
        <v>0</v>
      </c>
      <c r="E10408" t="s">
        <v>41</v>
      </c>
      <c r="F10408">
        <v>15.107243472339601</v>
      </c>
      <c r="G10408" t="s">
        <v>495</v>
      </c>
      <c r="I10408">
        <v>15.107243472339601</v>
      </c>
      <c r="J10408">
        <v>1</v>
      </c>
      <c r="K10408">
        <v>40.598999999999997</v>
      </c>
      <c r="L10408" t="s">
        <v>45</v>
      </c>
      <c r="M10408">
        <v>1513603749467</v>
      </c>
      <c r="N10408">
        <v>1513603708868</v>
      </c>
      <c r="O10408">
        <v>1</v>
      </c>
      <c r="P10408" t="b">
        <v>1</v>
      </c>
      <c r="Q10408">
        <v>1</v>
      </c>
      <c r="R10408">
        <v>6.8232728535201002</v>
      </c>
      <c r="S10408">
        <v>10</v>
      </c>
      <c r="T10408" t="s">
        <v>507</v>
      </c>
      <c r="U10408" t="s">
        <v>505</v>
      </c>
    </row>
    <row r="10409" spans="1:21" hidden="1" x14ac:dyDescent="0.25">
      <c r="A10409">
        <v>79</v>
      </c>
      <c r="B10409" t="s">
        <v>467</v>
      </c>
      <c r="C10409">
        <v>42616</v>
      </c>
      <c r="D10409">
        <v>0</v>
      </c>
      <c r="E10409" t="s">
        <v>41</v>
      </c>
      <c r="F10409">
        <v>0</v>
      </c>
      <c r="G10409" t="s">
        <v>495</v>
      </c>
      <c r="H10409" t="s">
        <v>23</v>
      </c>
      <c r="I10409">
        <v>0</v>
      </c>
      <c r="J10409">
        <v>2</v>
      </c>
      <c r="K10409">
        <v>1.835</v>
      </c>
      <c r="L10409" t="s">
        <v>234</v>
      </c>
      <c r="M10409">
        <v>1513603751302</v>
      </c>
      <c r="N10409">
        <v>1513603749467</v>
      </c>
      <c r="O10409">
        <v>2</v>
      </c>
      <c r="P10409" t="b">
        <v>0</v>
      </c>
      <c r="Q10409">
        <v>2</v>
      </c>
      <c r="R10409">
        <v>0</v>
      </c>
      <c r="S10409">
        <v>10</v>
      </c>
      <c r="T10409" t="s">
        <v>507</v>
      </c>
      <c r="U10409" t="s">
        <v>505</v>
      </c>
    </row>
    <row r="10410" spans="1:21" x14ac:dyDescent="0.25">
      <c r="A10410">
        <v>78</v>
      </c>
      <c r="B10410" t="s">
        <v>467</v>
      </c>
      <c r="C10410">
        <v>49589</v>
      </c>
      <c r="D10410">
        <v>7</v>
      </c>
      <c r="E10410" t="s">
        <v>41</v>
      </c>
      <c r="F10410">
        <v>50005.430555555497</v>
      </c>
      <c r="G10410" t="s">
        <v>495</v>
      </c>
      <c r="H10410" t="s">
        <v>23</v>
      </c>
      <c r="I10410">
        <v>1.8908985260770901</v>
      </c>
      <c r="J10410">
        <v>1</v>
      </c>
      <c r="K10410">
        <v>6.9729999999999999</v>
      </c>
      <c r="L10410" t="s">
        <v>138</v>
      </c>
      <c r="M10410">
        <v>1513603758275</v>
      </c>
      <c r="N10410">
        <v>1513603751302</v>
      </c>
      <c r="O10410">
        <v>3</v>
      </c>
      <c r="P10410" t="b">
        <v>0</v>
      </c>
      <c r="Q10410">
        <v>3</v>
      </c>
      <c r="R10410">
        <v>6.8232728535201002</v>
      </c>
      <c r="S10410">
        <v>10</v>
      </c>
      <c r="T10410" t="s">
        <v>507</v>
      </c>
      <c r="U10410" t="s">
        <v>505</v>
      </c>
    </row>
    <row r="10411" spans="1:21" hidden="1" x14ac:dyDescent="0.25">
      <c r="A10411">
        <v>77</v>
      </c>
      <c r="B10411" t="s">
        <v>467</v>
      </c>
      <c r="C10411">
        <v>51566</v>
      </c>
      <c r="D10411">
        <v>0</v>
      </c>
      <c r="E10411" t="s">
        <v>41</v>
      </c>
      <c r="F10411">
        <v>0</v>
      </c>
      <c r="G10411" t="s">
        <v>495</v>
      </c>
      <c r="H10411" t="s">
        <v>23</v>
      </c>
      <c r="I10411">
        <v>0</v>
      </c>
      <c r="J10411">
        <v>2</v>
      </c>
      <c r="K10411">
        <v>1.9770000000000001</v>
      </c>
      <c r="L10411" t="s">
        <v>30</v>
      </c>
      <c r="M10411">
        <v>1513603760252</v>
      </c>
      <c r="N10411">
        <v>1513603758275</v>
      </c>
      <c r="O10411">
        <v>4</v>
      </c>
      <c r="P10411" t="b">
        <v>0</v>
      </c>
      <c r="Q10411">
        <v>4</v>
      </c>
      <c r="R10411">
        <v>0</v>
      </c>
      <c r="S10411">
        <v>10</v>
      </c>
      <c r="T10411" t="s">
        <v>507</v>
      </c>
      <c r="U10411" t="s">
        <v>505</v>
      </c>
    </row>
    <row r="10412" spans="1:21" x14ac:dyDescent="0.25">
      <c r="A10412">
        <v>76</v>
      </c>
      <c r="B10412" t="s">
        <v>467</v>
      </c>
      <c r="C10412">
        <v>55118</v>
      </c>
      <c r="D10412">
        <v>0</v>
      </c>
      <c r="E10412" t="s">
        <v>41</v>
      </c>
      <c r="F10412">
        <v>50005.430555555497</v>
      </c>
      <c r="G10412" t="s">
        <v>495</v>
      </c>
      <c r="H10412" t="s">
        <v>23</v>
      </c>
      <c r="I10412">
        <v>50005.430555555497</v>
      </c>
      <c r="J10412">
        <v>1</v>
      </c>
      <c r="K10412">
        <v>3.552</v>
      </c>
      <c r="L10412" t="s">
        <v>34</v>
      </c>
      <c r="M10412">
        <v>1513603763804</v>
      </c>
      <c r="N10412">
        <v>1513603760252</v>
      </c>
      <c r="O10412">
        <v>5</v>
      </c>
      <c r="P10412" t="b">
        <v>0</v>
      </c>
      <c r="Q10412">
        <v>5</v>
      </c>
      <c r="R10412">
        <v>9.5941071428571298</v>
      </c>
      <c r="S10412">
        <v>10</v>
      </c>
      <c r="T10412" t="s">
        <v>507</v>
      </c>
      <c r="U10412" t="s">
        <v>505</v>
      </c>
    </row>
    <row r="10413" spans="1:21" hidden="1" x14ac:dyDescent="0.25">
      <c r="A10413">
        <v>75</v>
      </c>
      <c r="B10413" t="s">
        <v>467</v>
      </c>
      <c r="C10413">
        <v>56870</v>
      </c>
      <c r="D10413">
        <v>0</v>
      </c>
      <c r="E10413" t="s">
        <v>41</v>
      </c>
      <c r="F10413">
        <v>0</v>
      </c>
      <c r="G10413" t="s">
        <v>495</v>
      </c>
      <c r="H10413" t="s">
        <v>23</v>
      </c>
      <c r="I10413">
        <v>0</v>
      </c>
      <c r="J10413">
        <v>2</v>
      </c>
      <c r="K10413">
        <v>1.752</v>
      </c>
      <c r="L10413" t="s">
        <v>331</v>
      </c>
      <c r="M10413">
        <v>1513603765556</v>
      </c>
      <c r="N10413">
        <v>1513603763804</v>
      </c>
      <c r="O10413">
        <v>6</v>
      </c>
      <c r="P10413" t="b">
        <v>0</v>
      </c>
      <c r="Q10413">
        <v>6</v>
      </c>
      <c r="R10413">
        <v>0</v>
      </c>
      <c r="S10413">
        <v>10</v>
      </c>
      <c r="T10413" t="s">
        <v>507</v>
      </c>
      <c r="U10413" t="s">
        <v>505</v>
      </c>
    </row>
    <row r="10414" spans="1:21" x14ac:dyDescent="0.25">
      <c r="A10414">
        <v>74</v>
      </c>
      <c r="B10414" t="s">
        <v>467</v>
      </c>
      <c r="C10414">
        <v>61150</v>
      </c>
      <c r="D10414">
        <v>0</v>
      </c>
      <c r="E10414" t="s">
        <v>41</v>
      </c>
      <c r="F10414">
        <v>5001.5868055555502</v>
      </c>
      <c r="G10414" t="s">
        <v>495</v>
      </c>
      <c r="H10414" t="s">
        <v>23</v>
      </c>
      <c r="I10414">
        <v>5001.5868055555502</v>
      </c>
      <c r="J10414">
        <v>1</v>
      </c>
      <c r="K10414">
        <v>4.28</v>
      </c>
      <c r="L10414" t="s">
        <v>324</v>
      </c>
      <c r="M10414">
        <v>1513603769836</v>
      </c>
      <c r="N10414">
        <v>1513603765556</v>
      </c>
      <c r="O10414">
        <v>7</v>
      </c>
      <c r="P10414" t="b">
        <v>0</v>
      </c>
      <c r="Q10414">
        <v>7</v>
      </c>
      <c r="R10414">
        <v>27.283143424036201</v>
      </c>
      <c r="S10414">
        <v>10</v>
      </c>
      <c r="T10414" t="s">
        <v>507</v>
      </c>
      <c r="U10414" t="s">
        <v>505</v>
      </c>
    </row>
    <row r="10415" spans="1:21" x14ac:dyDescent="0.25">
      <c r="A10415">
        <v>80</v>
      </c>
      <c r="B10415" t="s">
        <v>467</v>
      </c>
      <c r="C10415">
        <v>24093</v>
      </c>
      <c r="D10415">
        <v>0</v>
      </c>
      <c r="E10415" t="s">
        <v>50</v>
      </c>
      <c r="F10415">
        <v>15.107243472339601</v>
      </c>
      <c r="G10415" t="s">
        <v>496</v>
      </c>
      <c r="I10415">
        <v>15.107243472339601</v>
      </c>
      <c r="J10415">
        <v>1</v>
      </c>
      <c r="K10415">
        <v>24.050999999999998</v>
      </c>
      <c r="L10415" t="s">
        <v>45</v>
      </c>
      <c r="M10415">
        <v>1513541003074</v>
      </c>
      <c r="N10415">
        <v>1513540979023</v>
      </c>
      <c r="O10415">
        <v>1</v>
      </c>
      <c r="P10415" t="b">
        <v>1</v>
      </c>
      <c r="Q10415">
        <v>1</v>
      </c>
      <c r="R10415">
        <v>6.8232728535201002</v>
      </c>
      <c r="S10415">
        <v>10</v>
      </c>
      <c r="T10415" t="s">
        <v>507</v>
      </c>
      <c r="U10415" t="s">
        <v>505</v>
      </c>
    </row>
    <row r="10416" spans="1:21" hidden="1" x14ac:dyDescent="0.25">
      <c r="A10416">
        <v>79</v>
      </c>
      <c r="B10416" t="s">
        <v>467</v>
      </c>
      <c r="C10416">
        <v>49208</v>
      </c>
      <c r="D10416">
        <v>0</v>
      </c>
      <c r="E10416" t="s">
        <v>50</v>
      </c>
      <c r="F10416">
        <v>0</v>
      </c>
      <c r="G10416" t="s">
        <v>496</v>
      </c>
      <c r="H10416" t="s">
        <v>23</v>
      </c>
      <c r="I10416">
        <v>0</v>
      </c>
      <c r="J10416">
        <v>2</v>
      </c>
      <c r="K10416">
        <v>25.114999999999998</v>
      </c>
      <c r="L10416" t="s">
        <v>234</v>
      </c>
      <c r="M10416">
        <v>1513541028189</v>
      </c>
      <c r="N10416">
        <v>1513541003074</v>
      </c>
      <c r="O10416">
        <v>2</v>
      </c>
      <c r="P10416" t="b">
        <v>0</v>
      </c>
      <c r="Q10416">
        <v>2</v>
      </c>
      <c r="R10416">
        <v>0</v>
      </c>
      <c r="S10416">
        <v>10</v>
      </c>
      <c r="T10416" t="s">
        <v>507</v>
      </c>
      <c r="U10416" t="s">
        <v>505</v>
      </c>
    </row>
    <row r="10417" spans="1:21" x14ac:dyDescent="0.25">
      <c r="A10417">
        <v>78</v>
      </c>
      <c r="B10417" t="s">
        <v>467</v>
      </c>
      <c r="C10417">
        <v>51623</v>
      </c>
      <c r="D10417">
        <v>0</v>
      </c>
      <c r="E10417" t="s">
        <v>50</v>
      </c>
      <c r="F10417">
        <v>50005.430555555497</v>
      </c>
      <c r="G10417" t="s">
        <v>496</v>
      </c>
      <c r="H10417" t="s">
        <v>23</v>
      </c>
      <c r="I10417">
        <v>50005.430555555497</v>
      </c>
      <c r="J10417">
        <v>1</v>
      </c>
      <c r="K10417">
        <v>2.415</v>
      </c>
      <c r="L10417" t="s">
        <v>34</v>
      </c>
      <c r="M10417">
        <v>1513541030604</v>
      </c>
      <c r="N10417">
        <v>1513541028189</v>
      </c>
      <c r="O10417">
        <v>3</v>
      </c>
      <c r="P10417" t="b">
        <v>0</v>
      </c>
      <c r="Q10417">
        <v>3</v>
      </c>
      <c r="R10417">
        <v>6.8232728535201002</v>
      </c>
      <c r="S10417">
        <v>10</v>
      </c>
      <c r="T10417" t="s">
        <v>507</v>
      </c>
      <c r="U10417" t="s">
        <v>505</v>
      </c>
    </row>
    <row r="10418" spans="1:21" hidden="1" x14ac:dyDescent="0.25">
      <c r="A10418">
        <v>77</v>
      </c>
      <c r="B10418" t="s">
        <v>467</v>
      </c>
      <c r="C10418">
        <v>56429</v>
      </c>
      <c r="D10418">
        <v>0</v>
      </c>
      <c r="E10418" t="s">
        <v>50</v>
      </c>
      <c r="F10418">
        <v>0</v>
      </c>
      <c r="G10418" t="s">
        <v>496</v>
      </c>
      <c r="H10418" t="s">
        <v>23</v>
      </c>
      <c r="I10418">
        <v>0</v>
      </c>
      <c r="J10418">
        <v>2</v>
      </c>
      <c r="K10418">
        <v>4.806</v>
      </c>
      <c r="L10418" t="s">
        <v>331</v>
      </c>
      <c r="M10418">
        <v>1513541035410</v>
      </c>
      <c r="N10418">
        <v>1513541030604</v>
      </c>
      <c r="O10418">
        <v>4</v>
      </c>
      <c r="P10418" t="b">
        <v>0</v>
      </c>
      <c r="Q10418">
        <v>4</v>
      </c>
      <c r="R10418">
        <v>0</v>
      </c>
      <c r="S10418">
        <v>10</v>
      </c>
      <c r="T10418" t="s">
        <v>507</v>
      </c>
      <c r="U10418" t="s">
        <v>505</v>
      </c>
    </row>
    <row r="10419" spans="1:21" x14ac:dyDescent="0.25">
      <c r="A10419">
        <v>76</v>
      </c>
      <c r="B10419" t="s">
        <v>467</v>
      </c>
      <c r="C10419">
        <v>59870</v>
      </c>
      <c r="D10419">
        <v>0</v>
      </c>
      <c r="E10419" t="s">
        <v>50</v>
      </c>
      <c r="F10419">
        <v>5001.5868055555502</v>
      </c>
      <c r="G10419" t="s">
        <v>496</v>
      </c>
      <c r="H10419" t="s">
        <v>23</v>
      </c>
      <c r="I10419">
        <v>5001.5868055555502</v>
      </c>
      <c r="J10419">
        <v>1</v>
      </c>
      <c r="K10419">
        <v>3.4409999999999998</v>
      </c>
      <c r="L10419" t="s">
        <v>324</v>
      </c>
      <c r="M10419">
        <v>1513541038851</v>
      </c>
      <c r="N10419">
        <v>1513541035410</v>
      </c>
      <c r="O10419">
        <v>5</v>
      </c>
      <c r="P10419" t="b">
        <v>0</v>
      </c>
      <c r="Q10419">
        <v>5</v>
      </c>
      <c r="R10419">
        <v>14.138694015081301</v>
      </c>
      <c r="S10419">
        <v>10</v>
      </c>
      <c r="T10419" t="s">
        <v>507</v>
      </c>
      <c r="U10419" t="s">
        <v>505</v>
      </c>
    </row>
    <row r="10420" spans="1:21" x14ac:dyDescent="0.25">
      <c r="A10420">
        <v>80</v>
      </c>
      <c r="B10420" t="s">
        <v>467</v>
      </c>
      <c r="C10420">
        <v>140358</v>
      </c>
      <c r="D10420">
        <v>0</v>
      </c>
      <c r="E10420" t="s">
        <v>50</v>
      </c>
      <c r="F10420">
        <v>15.107243472339601</v>
      </c>
      <c r="G10420" t="s">
        <v>497</v>
      </c>
      <c r="I10420">
        <v>15.107243472339601</v>
      </c>
      <c r="J10420">
        <v>1</v>
      </c>
      <c r="K10420">
        <v>140.33000000000001</v>
      </c>
      <c r="L10420" t="s">
        <v>45</v>
      </c>
      <c r="M10420">
        <v>1513521491356</v>
      </c>
      <c r="N10420">
        <v>1513521351026</v>
      </c>
      <c r="O10420">
        <v>1</v>
      </c>
      <c r="P10420" t="b">
        <v>1</v>
      </c>
      <c r="Q10420">
        <v>1</v>
      </c>
      <c r="R10420">
        <v>6.8232728535201002</v>
      </c>
      <c r="S10420">
        <v>10</v>
      </c>
      <c r="T10420" t="s">
        <v>507</v>
      </c>
      <c r="U10420" t="s">
        <v>505</v>
      </c>
    </row>
    <row r="10421" spans="1:21" x14ac:dyDescent="0.25">
      <c r="A10421">
        <v>80</v>
      </c>
      <c r="B10421" t="s">
        <v>467</v>
      </c>
      <c r="C10421">
        <v>77611</v>
      </c>
      <c r="D10421">
        <v>2</v>
      </c>
      <c r="E10421" t="s">
        <v>20</v>
      </c>
      <c r="F10421">
        <v>15.107243472339601</v>
      </c>
      <c r="G10421" t="s">
        <v>498</v>
      </c>
      <c r="I10421">
        <v>5.5787310979618603</v>
      </c>
      <c r="J10421">
        <v>1</v>
      </c>
      <c r="K10421">
        <v>77.298000000000002</v>
      </c>
      <c r="L10421" t="s">
        <v>30</v>
      </c>
      <c r="M10421">
        <v>1511923894726</v>
      </c>
      <c r="N10421">
        <v>1511923817428</v>
      </c>
      <c r="O10421">
        <v>1</v>
      </c>
      <c r="P10421" t="b">
        <v>1</v>
      </c>
      <c r="Q10421">
        <v>1</v>
      </c>
      <c r="R10421">
        <v>6.8232728535201002</v>
      </c>
      <c r="S10421">
        <v>10</v>
      </c>
      <c r="T10421" t="s">
        <v>507</v>
      </c>
      <c r="U10421" t="s">
        <v>505</v>
      </c>
    </row>
    <row r="10422" spans="1:21" hidden="1" x14ac:dyDescent="0.25">
      <c r="A10422">
        <v>79</v>
      </c>
      <c r="B10422" t="s">
        <v>467</v>
      </c>
      <c r="C10422">
        <v>81756</v>
      </c>
      <c r="D10422">
        <v>0</v>
      </c>
      <c r="E10422" t="s">
        <v>20</v>
      </c>
      <c r="F10422">
        <v>0</v>
      </c>
      <c r="G10422" t="s">
        <v>498</v>
      </c>
      <c r="H10422" t="s">
        <v>23</v>
      </c>
      <c r="I10422">
        <v>0</v>
      </c>
      <c r="J10422">
        <v>2</v>
      </c>
      <c r="K10422">
        <v>4.1449999999999996</v>
      </c>
      <c r="L10422" t="s">
        <v>138</v>
      </c>
      <c r="M10422">
        <v>1511923898871</v>
      </c>
      <c r="N10422">
        <v>1511923894726</v>
      </c>
      <c r="O10422">
        <v>2</v>
      </c>
      <c r="P10422" t="b">
        <v>0</v>
      </c>
      <c r="Q10422">
        <v>2</v>
      </c>
      <c r="R10422">
        <v>0</v>
      </c>
      <c r="S10422">
        <v>10</v>
      </c>
      <c r="T10422" t="s">
        <v>507</v>
      </c>
      <c r="U10422" t="s">
        <v>505</v>
      </c>
    </row>
    <row r="10423" spans="1:21" x14ac:dyDescent="0.25">
      <c r="A10423">
        <v>78</v>
      </c>
      <c r="B10423" t="s">
        <v>467</v>
      </c>
      <c r="C10423">
        <v>91194</v>
      </c>
      <c r="D10423">
        <v>3</v>
      </c>
      <c r="E10423" t="s">
        <v>20</v>
      </c>
      <c r="F10423">
        <v>23.8759672577117</v>
      </c>
      <c r="G10423" t="s">
        <v>498</v>
      </c>
      <c r="H10423" t="s">
        <v>23</v>
      </c>
      <c r="I10423">
        <v>3.5376133786847999</v>
      </c>
      <c r="J10423">
        <v>1</v>
      </c>
      <c r="K10423">
        <v>9.4380000000000006</v>
      </c>
      <c r="L10423" t="s">
        <v>234</v>
      </c>
      <c r="M10423">
        <v>1511923908309</v>
      </c>
      <c r="N10423">
        <v>1511923898871</v>
      </c>
      <c r="O10423">
        <v>3</v>
      </c>
      <c r="P10423" t="b">
        <v>0</v>
      </c>
      <c r="Q10423">
        <v>3</v>
      </c>
      <c r="R10423">
        <v>6.8232728535201002</v>
      </c>
      <c r="S10423">
        <v>10</v>
      </c>
      <c r="T10423" t="s">
        <v>507</v>
      </c>
      <c r="U10423" t="s">
        <v>505</v>
      </c>
    </row>
    <row r="10424" spans="1:21" hidden="1" x14ac:dyDescent="0.25">
      <c r="A10424">
        <v>77</v>
      </c>
      <c r="B10424" t="s">
        <v>467</v>
      </c>
      <c r="C10424">
        <v>92970</v>
      </c>
      <c r="D10424">
        <v>0</v>
      </c>
      <c r="E10424" t="s">
        <v>20</v>
      </c>
      <c r="F10424">
        <v>0</v>
      </c>
      <c r="G10424" t="s">
        <v>498</v>
      </c>
      <c r="H10424" t="s">
        <v>23</v>
      </c>
      <c r="I10424">
        <v>0</v>
      </c>
      <c r="J10424">
        <v>2</v>
      </c>
      <c r="K10424">
        <v>1.776</v>
      </c>
      <c r="L10424" t="s">
        <v>45</v>
      </c>
      <c r="M10424">
        <v>1511923910085</v>
      </c>
      <c r="N10424">
        <v>1511923908309</v>
      </c>
      <c r="O10424">
        <v>4</v>
      </c>
      <c r="P10424" t="b">
        <v>0</v>
      </c>
      <c r="Q10424">
        <v>4</v>
      </c>
      <c r="R10424">
        <v>0</v>
      </c>
      <c r="S10424">
        <v>10</v>
      </c>
      <c r="T10424" t="s">
        <v>507</v>
      </c>
      <c r="U10424" t="s">
        <v>505</v>
      </c>
    </row>
    <row r="10425" spans="1:21" x14ac:dyDescent="0.25">
      <c r="A10425">
        <v>80</v>
      </c>
      <c r="B10425" t="s">
        <v>467</v>
      </c>
      <c r="C10425">
        <v>117560</v>
      </c>
      <c r="D10425">
        <v>1</v>
      </c>
      <c r="E10425" t="s">
        <v>20</v>
      </c>
      <c r="F10425">
        <v>15.107243472339601</v>
      </c>
      <c r="G10425" t="s">
        <v>498</v>
      </c>
      <c r="H10425" t="s">
        <v>27</v>
      </c>
      <c r="I10425">
        <v>6.8232728535201002</v>
      </c>
      <c r="J10425">
        <v>1</v>
      </c>
      <c r="K10425">
        <v>19.206</v>
      </c>
      <c r="L10425" t="s">
        <v>141</v>
      </c>
      <c r="M10425">
        <v>1511923934675</v>
      </c>
      <c r="N10425">
        <v>1511923915469</v>
      </c>
      <c r="O10425">
        <v>5</v>
      </c>
      <c r="P10425" t="b">
        <v>1</v>
      </c>
      <c r="Q10425">
        <v>1</v>
      </c>
      <c r="R10425">
        <v>6.8232728535201002</v>
      </c>
      <c r="S10425">
        <v>10</v>
      </c>
      <c r="T10425" t="s">
        <v>507</v>
      </c>
      <c r="U10425" t="s">
        <v>505</v>
      </c>
    </row>
    <row r="10426" spans="1:21" hidden="1" x14ac:dyDescent="0.25">
      <c r="A10426">
        <v>79</v>
      </c>
      <c r="B10426" t="s">
        <v>467</v>
      </c>
      <c r="C10426">
        <v>142758</v>
      </c>
      <c r="D10426">
        <v>78</v>
      </c>
      <c r="E10426" t="s">
        <v>20</v>
      </c>
      <c r="F10426">
        <v>0</v>
      </c>
      <c r="G10426" t="s">
        <v>498</v>
      </c>
      <c r="H10426" t="s">
        <v>23</v>
      </c>
      <c r="I10426">
        <v>-50000.790391156399</v>
      </c>
      <c r="J10426">
        <v>2</v>
      </c>
      <c r="K10426">
        <v>25.198</v>
      </c>
      <c r="L10426" t="s">
        <v>150</v>
      </c>
      <c r="M10426">
        <v>1511923959873</v>
      </c>
      <c r="N10426">
        <v>1511923934675</v>
      </c>
      <c r="O10426">
        <v>6</v>
      </c>
      <c r="P10426" t="b">
        <v>0</v>
      </c>
      <c r="Q10426">
        <v>2</v>
      </c>
      <c r="R10426">
        <v>0</v>
      </c>
      <c r="S10426">
        <v>10</v>
      </c>
      <c r="T10426" t="s">
        <v>507</v>
      </c>
      <c r="U10426" t="s">
        <v>505</v>
      </c>
    </row>
    <row r="10427" spans="1:21" x14ac:dyDescent="0.25">
      <c r="A10427">
        <v>78</v>
      </c>
      <c r="B10427" t="s">
        <v>467</v>
      </c>
      <c r="C10427">
        <v>151264</v>
      </c>
      <c r="D10427">
        <v>6</v>
      </c>
      <c r="E10427" t="s">
        <v>20</v>
      </c>
      <c r="F10427">
        <v>15.107243472339601</v>
      </c>
      <c r="G10427" t="s">
        <v>498</v>
      </c>
      <c r="H10427" t="s">
        <v>23</v>
      </c>
      <c r="I10427">
        <v>2.5372257611131199</v>
      </c>
      <c r="J10427">
        <v>1</v>
      </c>
      <c r="K10427">
        <v>8.5060000000000002</v>
      </c>
      <c r="L10427" t="s">
        <v>317</v>
      </c>
      <c r="M10427">
        <v>1511923968379</v>
      </c>
      <c r="N10427">
        <v>1511923959873</v>
      </c>
      <c r="O10427">
        <v>7</v>
      </c>
      <c r="P10427" t="b">
        <v>0</v>
      </c>
      <c r="Q10427">
        <v>3</v>
      </c>
      <c r="R10427">
        <v>11.8686947195051</v>
      </c>
      <c r="S10427">
        <v>10</v>
      </c>
      <c r="T10427" t="s">
        <v>507</v>
      </c>
      <c r="U10427" t="s">
        <v>505</v>
      </c>
    </row>
    <row r="10428" spans="1:21" hidden="1" x14ac:dyDescent="0.25">
      <c r="A10428">
        <v>77</v>
      </c>
      <c r="B10428" t="s">
        <v>467</v>
      </c>
      <c r="C10428">
        <v>153574</v>
      </c>
      <c r="D10428">
        <v>0</v>
      </c>
      <c r="E10428" t="s">
        <v>20</v>
      </c>
      <c r="F10428">
        <v>0</v>
      </c>
      <c r="G10428" t="s">
        <v>498</v>
      </c>
      <c r="H10428" t="s">
        <v>23</v>
      </c>
      <c r="I10428">
        <v>0</v>
      </c>
      <c r="J10428">
        <v>2</v>
      </c>
      <c r="K10428">
        <v>2.31</v>
      </c>
      <c r="L10428" t="s">
        <v>131</v>
      </c>
      <c r="M10428">
        <v>1511923970689</v>
      </c>
      <c r="N10428">
        <v>1511923968379</v>
      </c>
      <c r="O10428">
        <v>8</v>
      </c>
      <c r="P10428" t="b">
        <v>0</v>
      </c>
      <c r="Q10428">
        <v>4</v>
      </c>
      <c r="R10428">
        <v>0</v>
      </c>
      <c r="S10428">
        <v>10</v>
      </c>
      <c r="T10428" t="s">
        <v>507</v>
      </c>
      <c r="U10428" t="s">
        <v>505</v>
      </c>
    </row>
    <row r="10429" spans="1:21" x14ac:dyDescent="0.25">
      <c r="A10429">
        <v>80</v>
      </c>
      <c r="B10429" t="s">
        <v>467</v>
      </c>
      <c r="C10429">
        <v>212707</v>
      </c>
      <c r="D10429">
        <v>1</v>
      </c>
      <c r="E10429" t="s">
        <v>20</v>
      </c>
      <c r="F10429">
        <v>15.107243472339601</v>
      </c>
      <c r="G10429" t="s">
        <v>498</v>
      </c>
      <c r="H10429" t="s">
        <v>27</v>
      </c>
      <c r="I10429">
        <v>6.8232728535201002</v>
      </c>
      <c r="J10429">
        <v>1</v>
      </c>
      <c r="K10429">
        <v>53.737000000000002</v>
      </c>
      <c r="L10429" t="s">
        <v>141</v>
      </c>
      <c r="M10429">
        <v>1511924029822</v>
      </c>
      <c r="N10429">
        <v>1511923976085</v>
      </c>
      <c r="O10429">
        <v>9</v>
      </c>
      <c r="P10429" t="b">
        <v>1</v>
      </c>
      <c r="Q10429">
        <v>1</v>
      </c>
      <c r="R10429">
        <v>6.8232728535201002</v>
      </c>
      <c r="S10429">
        <v>10</v>
      </c>
      <c r="T10429" t="s">
        <v>507</v>
      </c>
      <c r="U10429" t="s">
        <v>505</v>
      </c>
    </row>
    <row r="10430" spans="1:21" hidden="1" x14ac:dyDescent="0.25">
      <c r="A10430">
        <v>79</v>
      </c>
      <c r="B10430" t="s">
        <v>467</v>
      </c>
      <c r="C10430">
        <v>218950</v>
      </c>
      <c r="D10430">
        <v>76</v>
      </c>
      <c r="E10430" t="s">
        <v>20</v>
      </c>
      <c r="F10430">
        <v>0</v>
      </c>
      <c r="G10430" t="s">
        <v>498</v>
      </c>
      <c r="H10430" t="s">
        <v>23</v>
      </c>
      <c r="I10430">
        <v>-3.9321090783453401</v>
      </c>
      <c r="J10430">
        <v>2</v>
      </c>
      <c r="K10430">
        <v>6.2430000000000003</v>
      </c>
      <c r="L10430" t="s">
        <v>25</v>
      </c>
      <c r="M10430">
        <v>1511924036065</v>
      </c>
      <c r="N10430">
        <v>1511924029822</v>
      </c>
      <c r="O10430">
        <v>10</v>
      </c>
      <c r="P10430" t="b">
        <v>0</v>
      </c>
      <c r="Q10430">
        <v>2</v>
      </c>
      <c r="R10430">
        <v>0</v>
      </c>
      <c r="S10430">
        <v>10</v>
      </c>
      <c r="T10430" t="s">
        <v>507</v>
      </c>
      <c r="U10430" t="s">
        <v>505</v>
      </c>
    </row>
    <row r="10431" spans="1:21" x14ac:dyDescent="0.25">
      <c r="A10431">
        <v>78</v>
      </c>
      <c r="B10431" t="s">
        <v>467</v>
      </c>
      <c r="C10431">
        <v>222627</v>
      </c>
      <c r="D10431">
        <v>3</v>
      </c>
      <c r="E10431" t="s">
        <v>20</v>
      </c>
      <c r="F10431">
        <v>50005.125</v>
      </c>
      <c r="G10431" t="s">
        <v>498</v>
      </c>
      <c r="H10431" t="s">
        <v>23</v>
      </c>
      <c r="I10431">
        <v>10.969598444900599</v>
      </c>
      <c r="J10431">
        <v>1</v>
      </c>
      <c r="K10431">
        <v>3.677</v>
      </c>
      <c r="L10431" t="s">
        <v>34</v>
      </c>
      <c r="M10431">
        <v>1511924039742</v>
      </c>
      <c r="N10431">
        <v>1511924036065</v>
      </c>
      <c r="O10431">
        <v>11</v>
      </c>
      <c r="P10431" t="b">
        <v>0</v>
      </c>
      <c r="Q10431">
        <v>3</v>
      </c>
      <c r="R10431">
        <v>50000.9507511337</v>
      </c>
      <c r="S10431">
        <v>10</v>
      </c>
      <c r="T10431" t="s">
        <v>507</v>
      </c>
      <c r="U10431" t="s">
        <v>505</v>
      </c>
    </row>
    <row r="10432" spans="1:21" x14ac:dyDescent="0.25">
      <c r="A10432">
        <v>80</v>
      </c>
      <c r="B10432" t="s">
        <v>467</v>
      </c>
      <c r="C10432">
        <v>250401</v>
      </c>
      <c r="D10432">
        <v>3</v>
      </c>
      <c r="E10432" t="s">
        <v>20</v>
      </c>
      <c r="F10432">
        <v>15.107243472339601</v>
      </c>
      <c r="G10432" t="s">
        <v>498</v>
      </c>
      <c r="H10432" t="s">
        <v>27</v>
      </c>
      <c r="I10432">
        <v>5.5008484449006403</v>
      </c>
      <c r="J10432">
        <v>1</v>
      </c>
      <c r="K10432">
        <v>14.785</v>
      </c>
      <c r="L10432" t="s">
        <v>34</v>
      </c>
      <c r="M10432">
        <v>1511924067516</v>
      </c>
      <c r="N10432">
        <v>1511924052731</v>
      </c>
      <c r="O10432">
        <v>12</v>
      </c>
      <c r="P10432" t="b">
        <v>1</v>
      </c>
      <c r="Q10432">
        <v>1</v>
      </c>
      <c r="R10432">
        <v>6.8232728535201002</v>
      </c>
      <c r="S10432">
        <v>10</v>
      </c>
      <c r="T10432" t="s">
        <v>507</v>
      </c>
      <c r="U10432" t="s">
        <v>505</v>
      </c>
    </row>
    <row r="10433" spans="1:21" hidden="1" x14ac:dyDescent="0.25">
      <c r="A10433">
        <v>79</v>
      </c>
      <c r="B10433" t="s">
        <v>467</v>
      </c>
      <c r="C10433">
        <v>251982</v>
      </c>
      <c r="D10433">
        <v>74</v>
      </c>
      <c r="E10433" t="s">
        <v>20</v>
      </c>
      <c r="F10433">
        <v>0</v>
      </c>
      <c r="G10433" t="s">
        <v>498</v>
      </c>
      <c r="H10433" t="s">
        <v>23</v>
      </c>
      <c r="I10433">
        <v>-1.90347222222222</v>
      </c>
      <c r="J10433">
        <v>2</v>
      </c>
      <c r="K10433">
        <v>1.581</v>
      </c>
      <c r="L10433" t="s">
        <v>25</v>
      </c>
      <c r="M10433">
        <v>1511924069097</v>
      </c>
      <c r="N10433">
        <v>1511924067516</v>
      </c>
      <c r="O10433">
        <v>13</v>
      </c>
      <c r="P10433" t="b">
        <v>0</v>
      </c>
      <c r="Q10433">
        <v>2</v>
      </c>
      <c r="R10433">
        <v>0</v>
      </c>
      <c r="S10433">
        <v>10</v>
      </c>
      <c r="T10433" t="s">
        <v>507</v>
      </c>
      <c r="U10433" t="s">
        <v>505</v>
      </c>
    </row>
    <row r="10434" spans="1:21" x14ac:dyDescent="0.25">
      <c r="A10434">
        <v>78</v>
      </c>
      <c r="B10434" t="s">
        <v>467</v>
      </c>
      <c r="C10434">
        <v>256294</v>
      </c>
      <c r="D10434">
        <v>0</v>
      </c>
      <c r="E10434" t="s">
        <v>20</v>
      </c>
      <c r="F10434">
        <v>50001.697916666599</v>
      </c>
      <c r="G10434" t="s">
        <v>498</v>
      </c>
      <c r="H10434" t="s">
        <v>23</v>
      </c>
      <c r="I10434">
        <v>50001.697916666599</v>
      </c>
      <c r="J10434">
        <v>1</v>
      </c>
      <c r="K10434">
        <v>4.3120000000000003</v>
      </c>
      <c r="L10434" t="s">
        <v>45</v>
      </c>
      <c r="M10434">
        <v>1511924073409</v>
      </c>
      <c r="N10434">
        <v>1511924069097</v>
      </c>
      <c r="O10434">
        <v>14</v>
      </c>
      <c r="P10434" t="b">
        <v>0</v>
      </c>
      <c r="Q10434">
        <v>3</v>
      </c>
      <c r="R10434">
        <v>50000.927083333299</v>
      </c>
      <c r="S10434">
        <v>10</v>
      </c>
      <c r="T10434" t="s">
        <v>507</v>
      </c>
      <c r="U10434" t="s">
        <v>505</v>
      </c>
    </row>
    <row r="10435" spans="1:21" hidden="1" x14ac:dyDescent="0.25">
      <c r="A10435">
        <v>77</v>
      </c>
      <c r="B10435" t="s">
        <v>467</v>
      </c>
      <c r="C10435">
        <v>259252</v>
      </c>
      <c r="D10435">
        <v>0</v>
      </c>
      <c r="E10435" t="s">
        <v>20</v>
      </c>
      <c r="F10435">
        <v>0</v>
      </c>
      <c r="G10435" t="s">
        <v>498</v>
      </c>
      <c r="H10435" t="s">
        <v>23</v>
      </c>
      <c r="I10435">
        <v>0</v>
      </c>
      <c r="J10435">
        <v>2</v>
      </c>
      <c r="K10435">
        <v>2.9580000000000002</v>
      </c>
      <c r="L10435" t="s">
        <v>331</v>
      </c>
      <c r="M10435">
        <v>1511924076367</v>
      </c>
      <c r="N10435">
        <v>1511924073409</v>
      </c>
      <c r="O10435">
        <v>15</v>
      </c>
      <c r="P10435" t="b">
        <v>0</v>
      </c>
      <c r="Q10435">
        <v>4</v>
      </c>
      <c r="R10435">
        <v>0</v>
      </c>
      <c r="S10435">
        <v>10</v>
      </c>
      <c r="T10435" t="s">
        <v>507</v>
      </c>
      <c r="U10435" t="s">
        <v>505</v>
      </c>
    </row>
    <row r="10436" spans="1:21" x14ac:dyDescent="0.25">
      <c r="A10436">
        <v>76</v>
      </c>
      <c r="B10436" t="s">
        <v>467</v>
      </c>
      <c r="C10436">
        <v>260674</v>
      </c>
      <c r="D10436">
        <v>2</v>
      </c>
      <c r="E10436" t="s">
        <v>20</v>
      </c>
      <c r="F10436">
        <v>50000.847222222197</v>
      </c>
      <c r="G10436" t="s">
        <v>498</v>
      </c>
      <c r="H10436" t="s">
        <v>23</v>
      </c>
      <c r="I10436">
        <v>5001.5868055555502</v>
      </c>
      <c r="J10436">
        <v>1</v>
      </c>
      <c r="K10436">
        <v>1.4219999999999999</v>
      </c>
      <c r="L10436" t="s">
        <v>324</v>
      </c>
      <c r="M10436">
        <v>1511924077789</v>
      </c>
      <c r="N10436">
        <v>1511924076367</v>
      </c>
      <c r="O10436">
        <v>16</v>
      </c>
      <c r="P10436" t="b">
        <v>0</v>
      </c>
      <c r="Q10436">
        <v>5</v>
      </c>
      <c r="R10436">
        <v>5017.9437086308299</v>
      </c>
      <c r="S10436">
        <v>10</v>
      </c>
      <c r="T10436" t="s">
        <v>507</v>
      </c>
      <c r="U10436" t="s">
        <v>505</v>
      </c>
    </row>
    <row r="10437" spans="1:21" x14ac:dyDescent="0.25">
      <c r="A10437">
        <v>80</v>
      </c>
      <c r="B10437" t="s">
        <v>467</v>
      </c>
      <c r="C10437">
        <v>45930</v>
      </c>
      <c r="D10437">
        <v>0</v>
      </c>
      <c r="E10437" t="s">
        <v>41</v>
      </c>
      <c r="F10437">
        <v>15.107243472339601</v>
      </c>
      <c r="G10437" t="s">
        <v>499</v>
      </c>
      <c r="I10437">
        <v>15.107243472339601</v>
      </c>
      <c r="J10437">
        <v>1</v>
      </c>
      <c r="K10437">
        <v>45.484999999999999</v>
      </c>
      <c r="L10437" t="s">
        <v>45</v>
      </c>
      <c r="M10437">
        <v>1512282698360</v>
      </c>
      <c r="N10437">
        <v>1512282652875</v>
      </c>
      <c r="O10437">
        <v>1</v>
      </c>
      <c r="P10437" t="b">
        <v>1</v>
      </c>
      <c r="Q10437">
        <v>1</v>
      </c>
      <c r="R10437">
        <v>6.8232728535201002</v>
      </c>
      <c r="S10437">
        <v>10</v>
      </c>
      <c r="T10437" t="s">
        <v>507</v>
      </c>
      <c r="U10437" t="s">
        <v>505</v>
      </c>
    </row>
    <row r="10438" spans="1:21" hidden="1" x14ac:dyDescent="0.25">
      <c r="A10438">
        <v>79</v>
      </c>
      <c r="B10438" t="s">
        <v>467</v>
      </c>
      <c r="C10438">
        <v>51339</v>
      </c>
      <c r="D10438">
        <v>0</v>
      </c>
      <c r="E10438" t="s">
        <v>41</v>
      </c>
      <c r="F10438">
        <v>0</v>
      </c>
      <c r="G10438" t="s">
        <v>499</v>
      </c>
      <c r="H10438" t="s">
        <v>23</v>
      </c>
      <c r="I10438">
        <v>0</v>
      </c>
      <c r="J10438">
        <v>2</v>
      </c>
      <c r="K10438">
        <v>5.4089999999999998</v>
      </c>
      <c r="L10438" t="s">
        <v>34</v>
      </c>
      <c r="M10438">
        <v>1512282703769</v>
      </c>
      <c r="N10438">
        <v>1512282698360</v>
      </c>
      <c r="O10438">
        <v>2</v>
      </c>
      <c r="P10438" t="b">
        <v>0</v>
      </c>
      <c r="Q10438">
        <v>2</v>
      </c>
      <c r="R10438">
        <v>0</v>
      </c>
      <c r="S10438">
        <v>10</v>
      </c>
      <c r="T10438" t="s">
        <v>507</v>
      </c>
      <c r="U10438" t="s">
        <v>505</v>
      </c>
    </row>
    <row r="10439" spans="1:21" x14ac:dyDescent="0.25">
      <c r="A10439">
        <v>80</v>
      </c>
      <c r="B10439" t="s">
        <v>467</v>
      </c>
      <c r="C10439">
        <v>94164</v>
      </c>
      <c r="D10439">
        <v>1</v>
      </c>
      <c r="E10439" t="s">
        <v>50</v>
      </c>
      <c r="F10439">
        <v>15.107243472339601</v>
      </c>
      <c r="G10439" t="s">
        <v>500</v>
      </c>
      <c r="I10439">
        <v>6.8232728535201002</v>
      </c>
      <c r="J10439">
        <v>1</v>
      </c>
      <c r="K10439">
        <v>94.14</v>
      </c>
      <c r="L10439" t="s">
        <v>141</v>
      </c>
      <c r="M10439">
        <v>1511917899720</v>
      </c>
      <c r="N10439">
        <v>1511917805580</v>
      </c>
      <c r="O10439">
        <v>1</v>
      </c>
      <c r="P10439" t="b">
        <v>1</v>
      </c>
      <c r="Q10439">
        <v>1</v>
      </c>
      <c r="R10439">
        <v>6.8232728535201002</v>
      </c>
      <c r="S10439">
        <v>10</v>
      </c>
      <c r="T10439" t="s">
        <v>507</v>
      </c>
      <c r="U10439" t="s">
        <v>505</v>
      </c>
    </row>
    <row r="10440" spans="1:21" hidden="1" x14ac:dyDescent="0.25">
      <c r="A10440">
        <v>79</v>
      </c>
      <c r="B10440" t="s">
        <v>467</v>
      </c>
      <c r="C10440">
        <v>96626</v>
      </c>
      <c r="D10440">
        <v>78</v>
      </c>
      <c r="E10440" t="s">
        <v>50</v>
      </c>
      <c r="F10440">
        <v>0</v>
      </c>
      <c r="G10440" t="s">
        <v>500</v>
      </c>
      <c r="H10440" t="s">
        <v>23</v>
      </c>
      <c r="I10440">
        <v>-50000.790391156399</v>
      </c>
      <c r="J10440">
        <v>2</v>
      </c>
      <c r="K10440">
        <v>2.4620000000000002</v>
      </c>
      <c r="L10440" t="s">
        <v>150</v>
      </c>
      <c r="M10440">
        <v>1511917902182</v>
      </c>
      <c r="N10440">
        <v>1511917899720</v>
      </c>
      <c r="O10440">
        <v>2</v>
      </c>
      <c r="P10440" t="b">
        <v>0</v>
      </c>
      <c r="Q10440">
        <v>2</v>
      </c>
      <c r="R10440">
        <v>0</v>
      </c>
      <c r="S10440">
        <v>10</v>
      </c>
      <c r="T10440" t="s">
        <v>507</v>
      </c>
      <c r="U10440" t="s">
        <v>505</v>
      </c>
    </row>
    <row r="10441" spans="1:21" x14ac:dyDescent="0.25">
      <c r="A10441">
        <v>78</v>
      </c>
      <c r="B10441" t="s">
        <v>467</v>
      </c>
      <c r="C10441">
        <v>103734</v>
      </c>
      <c r="D10441">
        <v>6</v>
      </c>
      <c r="E10441" t="s">
        <v>50</v>
      </c>
      <c r="F10441">
        <v>15.107243472339601</v>
      </c>
      <c r="G10441" t="s">
        <v>500</v>
      </c>
      <c r="H10441" t="s">
        <v>23</v>
      </c>
      <c r="I10441">
        <v>2.5372257611131199</v>
      </c>
      <c r="J10441">
        <v>1</v>
      </c>
      <c r="K10441">
        <v>7.1079999999999997</v>
      </c>
      <c r="L10441" t="s">
        <v>317</v>
      </c>
      <c r="M10441">
        <v>1511917909290</v>
      </c>
      <c r="N10441">
        <v>1511917902182</v>
      </c>
      <c r="O10441">
        <v>3</v>
      </c>
      <c r="P10441" t="b">
        <v>0</v>
      </c>
      <c r="Q10441">
        <v>3</v>
      </c>
      <c r="R10441">
        <v>11.8686947195051</v>
      </c>
      <c r="S10441">
        <v>10</v>
      </c>
      <c r="T10441" t="s">
        <v>507</v>
      </c>
      <c r="U10441" t="s">
        <v>505</v>
      </c>
    </row>
    <row r="10442" spans="1:21" hidden="1" x14ac:dyDescent="0.25">
      <c r="A10442">
        <v>77</v>
      </c>
      <c r="B10442" t="s">
        <v>467</v>
      </c>
      <c r="C10442">
        <v>105882</v>
      </c>
      <c r="D10442">
        <v>0</v>
      </c>
      <c r="E10442" t="s">
        <v>50</v>
      </c>
      <c r="F10442">
        <v>0</v>
      </c>
      <c r="G10442" t="s">
        <v>500</v>
      </c>
      <c r="H10442" t="s">
        <v>23</v>
      </c>
      <c r="I10442">
        <v>0</v>
      </c>
      <c r="J10442">
        <v>2</v>
      </c>
      <c r="K10442">
        <v>2.1480000000000001</v>
      </c>
      <c r="L10442" t="s">
        <v>131</v>
      </c>
      <c r="M10442">
        <v>1511917911438</v>
      </c>
      <c r="N10442">
        <v>1511917909290</v>
      </c>
      <c r="O10442">
        <v>4</v>
      </c>
      <c r="P10442" t="b">
        <v>0</v>
      </c>
      <c r="Q10442">
        <v>4</v>
      </c>
      <c r="R10442">
        <v>0</v>
      </c>
      <c r="S10442">
        <v>10</v>
      </c>
      <c r="T10442" t="s">
        <v>507</v>
      </c>
      <c r="U10442" t="s">
        <v>505</v>
      </c>
    </row>
    <row r="10443" spans="1:21" x14ac:dyDescent="0.25">
      <c r="A10443">
        <v>80</v>
      </c>
      <c r="B10443" t="s">
        <v>467</v>
      </c>
      <c r="C10443">
        <v>120866</v>
      </c>
      <c r="D10443">
        <v>0</v>
      </c>
      <c r="E10443" t="s">
        <v>50</v>
      </c>
      <c r="F10443">
        <v>15.107243472339601</v>
      </c>
      <c r="G10443" t="s">
        <v>500</v>
      </c>
      <c r="H10443" t="s">
        <v>27</v>
      </c>
      <c r="I10443">
        <v>15.107243472339601</v>
      </c>
      <c r="J10443">
        <v>1</v>
      </c>
      <c r="K10443">
        <v>11.175000000000001</v>
      </c>
      <c r="L10443" t="s">
        <v>45</v>
      </c>
      <c r="M10443">
        <v>1511917926422</v>
      </c>
      <c r="N10443">
        <v>1511917915247</v>
      </c>
      <c r="O10443">
        <v>5</v>
      </c>
      <c r="P10443" t="b">
        <v>1</v>
      </c>
      <c r="Q10443">
        <v>1</v>
      </c>
      <c r="R10443">
        <v>6.8232728535201002</v>
      </c>
      <c r="S10443">
        <v>10</v>
      </c>
      <c r="T10443" t="s">
        <v>507</v>
      </c>
      <c r="U10443" t="s">
        <v>505</v>
      </c>
    </row>
    <row r="10444" spans="1:21" hidden="1" x14ac:dyDescent="0.25">
      <c r="A10444">
        <v>79</v>
      </c>
      <c r="B10444" t="s">
        <v>467</v>
      </c>
      <c r="C10444">
        <v>124234</v>
      </c>
      <c r="D10444">
        <v>0</v>
      </c>
      <c r="E10444" t="s">
        <v>50</v>
      </c>
      <c r="F10444">
        <v>0</v>
      </c>
      <c r="G10444" t="s">
        <v>500</v>
      </c>
      <c r="H10444" t="s">
        <v>23</v>
      </c>
      <c r="I10444">
        <v>0</v>
      </c>
      <c r="J10444">
        <v>2</v>
      </c>
      <c r="K10444">
        <v>3.3679999999999999</v>
      </c>
      <c r="L10444" t="s">
        <v>234</v>
      </c>
      <c r="M10444">
        <v>1511917929790</v>
      </c>
      <c r="N10444">
        <v>1511917926422</v>
      </c>
      <c r="O10444">
        <v>6</v>
      </c>
      <c r="P10444" t="b">
        <v>0</v>
      </c>
      <c r="Q10444">
        <v>2</v>
      </c>
      <c r="R10444">
        <v>0</v>
      </c>
      <c r="S10444">
        <v>10</v>
      </c>
      <c r="T10444" t="s">
        <v>507</v>
      </c>
      <c r="U10444" t="s">
        <v>505</v>
      </c>
    </row>
    <row r="10445" spans="1:21" x14ac:dyDescent="0.25">
      <c r="A10445">
        <v>78</v>
      </c>
      <c r="B10445" t="s">
        <v>467</v>
      </c>
      <c r="C10445">
        <v>127460</v>
      </c>
      <c r="D10445">
        <v>0</v>
      </c>
      <c r="E10445" t="s">
        <v>50</v>
      </c>
      <c r="F10445">
        <v>50005.430555555497</v>
      </c>
      <c r="G10445" t="s">
        <v>500</v>
      </c>
      <c r="H10445" t="s">
        <v>23</v>
      </c>
      <c r="I10445">
        <v>50005.430555555497</v>
      </c>
      <c r="J10445">
        <v>1</v>
      </c>
      <c r="K10445">
        <v>3.226</v>
      </c>
      <c r="L10445" t="s">
        <v>34</v>
      </c>
      <c r="M10445">
        <v>1511917933016</v>
      </c>
      <c r="N10445">
        <v>1511917929790</v>
      </c>
      <c r="O10445">
        <v>7</v>
      </c>
      <c r="P10445" t="b">
        <v>0</v>
      </c>
      <c r="Q10445">
        <v>3</v>
      </c>
      <c r="R10445">
        <v>6.8232728535201002</v>
      </c>
      <c r="S10445">
        <v>10</v>
      </c>
      <c r="T10445" t="s">
        <v>507</v>
      </c>
      <c r="U10445" t="s">
        <v>505</v>
      </c>
    </row>
    <row r="10446" spans="1:21" hidden="1" x14ac:dyDescent="0.25">
      <c r="A10446">
        <v>77</v>
      </c>
      <c r="B10446" t="s">
        <v>467</v>
      </c>
      <c r="C10446">
        <v>129922</v>
      </c>
      <c r="D10446">
        <v>0</v>
      </c>
      <c r="E10446" t="s">
        <v>50</v>
      </c>
      <c r="F10446">
        <v>0</v>
      </c>
      <c r="G10446" t="s">
        <v>500</v>
      </c>
      <c r="H10446" t="s">
        <v>23</v>
      </c>
      <c r="I10446">
        <v>0</v>
      </c>
      <c r="J10446">
        <v>2</v>
      </c>
      <c r="K10446">
        <v>2.4620000000000002</v>
      </c>
      <c r="L10446" t="s">
        <v>324</v>
      </c>
      <c r="M10446">
        <v>1511917935478</v>
      </c>
      <c r="N10446">
        <v>1511917933016</v>
      </c>
      <c r="O10446">
        <v>8</v>
      </c>
      <c r="P10446" t="b">
        <v>0</v>
      </c>
      <c r="Q10446">
        <v>4</v>
      </c>
      <c r="R10446">
        <v>0</v>
      </c>
      <c r="S10446">
        <v>10</v>
      </c>
      <c r="T10446" t="s">
        <v>507</v>
      </c>
      <c r="U10446" t="s">
        <v>505</v>
      </c>
    </row>
    <row r="10447" spans="1:21" x14ac:dyDescent="0.25">
      <c r="A10447">
        <v>76</v>
      </c>
      <c r="B10447" t="s">
        <v>467</v>
      </c>
      <c r="C10447">
        <v>131461</v>
      </c>
      <c r="D10447">
        <v>0</v>
      </c>
      <c r="E10447" t="s">
        <v>50</v>
      </c>
      <c r="F10447">
        <v>5013.5703340220298</v>
      </c>
      <c r="G10447" t="s">
        <v>500</v>
      </c>
      <c r="H10447" t="s">
        <v>23</v>
      </c>
      <c r="I10447">
        <v>5013.5703340220298</v>
      </c>
      <c r="J10447">
        <v>1</v>
      </c>
      <c r="K10447">
        <v>1.5389999999999999</v>
      </c>
      <c r="L10447" t="s">
        <v>331</v>
      </c>
      <c r="M10447">
        <v>1511917937017</v>
      </c>
      <c r="N10447">
        <v>1511917935478</v>
      </c>
      <c r="O10447">
        <v>9</v>
      </c>
      <c r="P10447" t="b">
        <v>0</v>
      </c>
      <c r="Q10447">
        <v>5</v>
      </c>
      <c r="R10447">
        <v>13.4404421768707</v>
      </c>
      <c r="S10447">
        <v>10</v>
      </c>
      <c r="T10447" t="s">
        <v>507</v>
      </c>
      <c r="U10447" t="s">
        <v>505</v>
      </c>
    </row>
    <row r="10448" spans="1:21" x14ac:dyDescent="0.25">
      <c r="A10448">
        <v>80</v>
      </c>
      <c r="B10448" t="s">
        <v>467</v>
      </c>
      <c r="C10448">
        <v>139545</v>
      </c>
      <c r="D10448">
        <v>0</v>
      </c>
      <c r="E10448" t="s">
        <v>50</v>
      </c>
      <c r="F10448">
        <v>15.107243472339601</v>
      </c>
      <c r="G10448" t="s">
        <v>500</v>
      </c>
      <c r="H10448" t="s">
        <v>27</v>
      </c>
      <c r="I10448">
        <v>15.107243472339601</v>
      </c>
      <c r="J10448">
        <v>1</v>
      </c>
      <c r="K10448">
        <v>2.0739999999999998</v>
      </c>
      <c r="L10448" t="s">
        <v>45</v>
      </c>
      <c r="M10448">
        <v>1511917945101</v>
      </c>
      <c r="N10448">
        <v>1511917943027</v>
      </c>
      <c r="O10448">
        <v>10</v>
      </c>
      <c r="P10448" t="b">
        <v>1</v>
      </c>
      <c r="Q10448">
        <v>1</v>
      </c>
      <c r="R10448">
        <v>6.8232728535201002</v>
      </c>
      <c r="S10448">
        <v>10</v>
      </c>
      <c r="T10448" t="s">
        <v>507</v>
      </c>
      <c r="U10448" t="s">
        <v>505</v>
      </c>
    </row>
    <row r="10449" spans="1:21" hidden="1" x14ac:dyDescent="0.25">
      <c r="A10449">
        <v>79</v>
      </c>
      <c r="B10449" t="s">
        <v>467</v>
      </c>
      <c r="C10449">
        <v>143530</v>
      </c>
      <c r="D10449">
        <v>0</v>
      </c>
      <c r="E10449" t="s">
        <v>50</v>
      </c>
      <c r="F10449">
        <v>0</v>
      </c>
      <c r="G10449" t="s">
        <v>500</v>
      </c>
      <c r="H10449" t="s">
        <v>23</v>
      </c>
      <c r="I10449">
        <v>0</v>
      </c>
      <c r="J10449">
        <v>2</v>
      </c>
      <c r="K10449">
        <v>3.9849999999999999</v>
      </c>
      <c r="L10449" t="s">
        <v>234</v>
      </c>
      <c r="M10449">
        <v>1511917949086</v>
      </c>
      <c r="N10449">
        <v>1511917945101</v>
      </c>
      <c r="O10449">
        <v>11</v>
      </c>
      <c r="P10449" t="b">
        <v>0</v>
      </c>
      <c r="Q10449">
        <v>2</v>
      </c>
      <c r="R10449">
        <v>0</v>
      </c>
      <c r="S10449">
        <v>10</v>
      </c>
      <c r="T10449" t="s">
        <v>507</v>
      </c>
      <c r="U10449" t="s">
        <v>505</v>
      </c>
    </row>
    <row r="10450" spans="1:21" x14ac:dyDescent="0.25">
      <c r="A10450">
        <v>78</v>
      </c>
      <c r="B10450" t="s">
        <v>467</v>
      </c>
      <c r="C10450">
        <v>150116</v>
      </c>
      <c r="D10450">
        <v>0</v>
      </c>
      <c r="E10450" t="s">
        <v>50</v>
      </c>
      <c r="F10450">
        <v>50005.430555555497</v>
      </c>
      <c r="G10450" t="s">
        <v>500</v>
      </c>
      <c r="H10450" t="s">
        <v>23</v>
      </c>
      <c r="I10450">
        <v>50005.430555555497</v>
      </c>
      <c r="J10450">
        <v>1</v>
      </c>
      <c r="K10450">
        <v>6.5860000000000003</v>
      </c>
      <c r="L10450" t="s">
        <v>34</v>
      </c>
      <c r="M10450">
        <v>1511917955672</v>
      </c>
      <c r="N10450">
        <v>1511917949086</v>
      </c>
      <c r="O10450">
        <v>12</v>
      </c>
      <c r="P10450" t="b">
        <v>0</v>
      </c>
      <c r="Q10450">
        <v>3</v>
      </c>
      <c r="R10450">
        <v>6.8232728535201002</v>
      </c>
      <c r="S10450">
        <v>10</v>
      </c>
      <c r="T10450" t="s">
        <v>507</v>
      </c>
      <c r="U10450" t="s">
        <v>505</v>
      </c>
    </row>
    <row r="10451" spans="1:21" hidden="1" x14ac:dyDescent="0.25">
      <c r="A10451">
        <v>77</v>
      </c>
      <c r="B10451" t="s">
        <v>467</v>
      </c>
      <c r="C10451">
        <v>153968</v>
      </c>
      <c r="D10451">
        <v>0</v>
      </c>
      <c r="E10451" t="s">
        <v>50</v>
      </c>
      <c r="F10451">
        <v>0</v>
      </c>
      <c r="G10451" t="s">
        <v>500</v>
      </c>
      <c r="H10451" t="s">
        <v>23</v>
      </c>
      <c r="I10451">
        <v>0</v>
      </c>
      <c r="J10451">
        <v>2</v>
      </c>
      <c r="K10451">
        <v>3.8519999999999999</v>
      </c>
      <c r="L10451" t="s">
        <v>331</v>
      </c>
      <c r="M10451">
        <v>1511917959524</v>
      </c>
      <c r="N10451">
        <v>1511917955672</v>
      </c>
      <c r="O10451">
        <v>13</v>
      </c>
      <c r="P10451" t="b">
        <v>0</v>
      </c>
      <c r="Q10451">
        <v>4</v>
      </c>
      <c r="R10451">
        <v>0</v>
      </c>
      <c r="S10451">
        <v>10</v>
      </c>
      <c r="T10451" t="s">
        <v>507</v>
      </c>
      <c r="U10451" t="s">
        <v>505</v>
      </c>
    </row>
    <row r="10452" spans="1:21" x14ac:dyDescent="0.25">
      <c r="A10452">
        <v>76</v>
      </c>
      <c r="B10452" t="s">
        <v>467</v>
      </c>
      <c r="C10452">
        <v>158304</v>
      </c>
      <c r="D10452">
        <v>0</v>
      </c>
      <c r="E10452" t="s">
        <v>50</v>
      </c>
      <c r="F10452">
        <v>5001.5868055555502</v>
      </c>
      <c r="G10452" t="s">
        <v>500</v>
      </c>
      <c r="H10452" t="s">
        <v>23</v>
      </c>
      <c r="I10452">
        <v>5001.5868055555502</v>
      </c>
      <c r="J10452">
        <v>1</v>
      </c>
      <c r="K10452">
        <v>4.3360000000000003</v>
      </c>
      <c r="L10452" t="s">
        <v>324</v>
      </c>
      <c r="M10452">
        <v>1511917963860</v>
      </c>
      <c r="N10452">
        <v>1511917959524</v>
      </c>
      <c r="O10452">
        <v>14</v>
      </c>
      <c r="P10452" t="b">
        <v>0</v>
      </c>
      <c r="Q10452">
        <v>5</v>
      </c>
      <c r="R10452">
        <v>14.138694015081301</v>
      </c>
      <c r="S10452">
        <v>10</v>
      </c>
      <c r="T10452" t="s">
        <v>507</v>
      </c>
      <c r="U10452" t="s">
        <v>505</v>
      </c>
    </row>
    <row r="10453" spans="1:21" x14ac:dyDescent="0.25">
      <c r="A10453">
        <v>80</v>
      </c>
      <c r="B10453" t="s">
        <v>467</v>
      </c>
      <c r="C10453">
        <v>165804</v>
      </c>
      <c r="D10453">
        <v>0</v>
      </c>
      <c r="E10453" t="s">
        <v>50</v>
      </c>
      <c r="F10453">
        <v>15.107243472339601</v>
      </c>
      <c r="G10453" t="s">
        <v>500</v>
      </c>
      <c r="H10453" t="s">
        <v>27</v>
      </c>
      <c r="I10453">
        <v>15.107243472339601</v>
      </c>
      <c r="J10453">
        <v>1</v>
      </c>
      <c r="K10453">
        <v>1.4590000000000001</v>
      </c>
      <c r="L10453" t="s">
        <v>45</v>
      </c>
      <c r="M10453">
        <v>1511917971360</v>
      </c>
      <c r="N10453">
        <v>1511917969901</v>
      </c>
      <c r="O10453">
        <v>15</v>
      </c>
      <c r="P10453" t="b">
        <v>1</v>
      </c>
      <c r="Q10453">
        <v>1</v>
      </c>
      <c r="R10453">
        <v>6.8232728535201002</v>
      </c>
      <c r="S10453">
        <v>10</v>
      </c>
      <c r="T10453" t="s">
        <v>507</v>
      </c>
      <c r="U10453" t="s">
        <v>505</v>
      </c>
    </row>
    <row r="10454" spans="1:21" x14ac:dyDescent="0.25">
      <c r="A10454">
        <v>80</v>
      </c>
      <c r="B10454" t="s">
        <v>467</v>
      </c>
      <c r="C10454">
        <v>32979</v>
      </c>
      <c r="D10454">
        <v>2</v>
      </c>
      <c r="E10454" t="s">
        <v>50</v>
      </c>
      <c r="F10454">
        <v>15.107243472339601</v>
      </c>
      <c r="G10454" t="s">
        <v>501</v>
      </c>
      <c r="I10454">
        <v>5.5787310979618603</v>
      </c>
      <c r="J10454">
        <v>1</v>
      </c>
      <c r="K10454">
        <v>32.954000000000001</v>
      </c>
      <c r="L10454" t="s">
        <v>30</v>
      </c>
      <c r="M10454">
        <v>1511904423430</v>
      </c>
      <c r="N10454">
        <v>1511904390476</v>
      </c>
      <c r="O10454">
        <v>1</v>
      </c>
      <c r="P10454" t="b">
        <v>1</v>
      </c>
      <c r="Q10454">
        <v>1</v>
      </c>
      <c r="R10454">
        <v>6.8232728535201002</v>
      </c>
      <c r="S10454">
        <v>10</v>
      </c>
      <c r="T10454" t="s">
        <v>507</v>
      </c>
      <c r="U10454" t="s">
        <v>505</v>
      </c>
    </row>
    <row r="10455" spans="1:21" hidden="1" x14ac:dyDescent="0.25">
      <c r="A10455">
        <v>79</v>
      </c>
      <c r="B10455" t="s">
        <v>467</v>
      </c>
      <c r="C10455">
        <v>34315</v>
      </c>
      <c r="D10455">
        <v>0</v>
      </c>
      <c r="E10455" t="s">
        <v>50</v>
      </c>
      <c r="F10455">
        <v>0</v>
      </c>
      <c r="G10455" t="s">
        <v>501</v>
      </c>
      <c r="H10455" t="s">
        <v>23</v>
      </c>
      <c r="I10455">
        <v>0</v>
      </c>
      <c r="J10455">
        <v>2</v>
      </c>
      <c r="K10455">
        <v>1.3360000000000001</v>
      </c>
      <c r="L10455" t="s">
        <v>138</v>
      </c>
      <c r="M10455">
        <v>1511904424766</v>
      </c>
      <c r="N10455">
        <v>1511904423430</v>
      </c>
      <c r="O10455">
        <v>2</v>
      </c>
      <c r="P10455" t="b">
        <v>0</v>
      </c>
      <c r="Q10455">
        <v>2</v>
      </c>
      <c r="R10455">
        <v>0</v>
      </c>
      <c r="S10455">
        <v>10</v>
      </c>
      <c r="T10455" t="s">
        <v>507</v>
      </c>
      <c r="U10455" t="s">
        <v>505</v>
      </c>
    </row>
    <row r="10456" spans="1:21" x14ac:dyDescent="0.25">
      <c r="A10456">
        <v>80</v>
      </c>
      <c r="B10456" t="s">
        <v>467</v>
      </c>
      <c r="C10456">
        <v>39938</v>
      </c>
      <c r="D10456">
        <v>6</v>
      </c>
      <c r="E10456" t="s">
        <v>50</v>
      </c>
      <c r="F10456">
        <v>15.107243472339601</v>
      </c>
      <c r="G10456" t="s">
        <v>501</v>
      </c>
      <c r="H10456" t="s">
        <v>28</v>
      </c>
      <c r="I10456">
        <v>2.8543435776677502</v>
      </c>
      <c r="J10456">
        <v>1</v>
      </c>
      <c r="K10456">
        <v>2.508</v>
      </c>
      <c r="L10456" t="s">
        <v>234</v>
      </c>
      <c r="M10456">
        <v>1511904430389</v>
      </c>
      <c r="N10456">
        <v>1511904427881</v>
      </c>
      <c r="O10456">
        <v>3</v>
      </c>
      <c r="P10456" t="b">
        <v>1</v>
      </c>
      <c r="Q10456">
        <v>1</v>
      </c>
      <c r="R10456">
        <v>6.8232728535201002</v>
      </c>
      <c r="S10456">
        <v>10</v>
      </c>
      <c r="T10456" t="s">
        <v>507</v>
      </c>
      <c r="U10456" t="s">
        <v>505</v>
      </c>
    </row>
    <row r="10457" spans="1:21" hidden="1" x14ac:dyDescent="0.25">
      <c r="A10457">
        <v>79</v>
      </c>
      <c r="B10457" t="s">
        <v>467</v>
      </c>
      <c r="C10457">
        <v>41762</v>
      </c>
      <c r="D10457">
        <v>0</v>
      </c>
      <c r="E10457" t="s">
        <v>50</v>
      </c>
      <c r="F10457">
        <v>0</v>
      </c>
      <c r="G10457" t="s">
        <v>501</v>
      </c>
      <c r="H10457" t="s">
        <v>23</v>
      </c>
      <c r="I10457">
        <v>0</v>
      </c>
      <c r="J10457">
        <v>2</v>
      </c>
      <c r="K10457">
        <v>1.8240000000000001</v>
      </c>
      <c r="L10457" t="s">
        <v>45</v>
      </c>
      <c r="M10457">
        <v>1511904432213</v>
      </c>
      <c r="N10457">
        <v>1511904430389</v>
      </c>
      <c r="O10457">
        <v>4</v>
      </c>
      <c r="P10457" t="b">
        <v>0</v>
      </c>
      <c r="Q10457">
        <v>2</v>
      </c>
      <c r="R10457">
        <v>0</v>
      </c>
      <c r="S10457">
        <v>10</v>
      </c>
      <c r="T10457" t="s">
        <v>507</v>
      </c>
      <c r="U10457" t="s">
        <v>505</v>
      </c>
    </row>
    <row r="10458" spans="1:21" x14ac:dyDescent="0.25">
      <c r="A10458">
        <v>78</v>
      </c>
      <c r="B10458" t="s">
        <v>467</v>
      </c>
      <c r="C10458">
        <v>47762</v>
      </c>
      <c r="D10458">
        <v>1</v>
      </c>
      <c r="E10458" t="s">
        <v>50</v>
      </c>
      <c r="F10458">
        <v>6.8232728535201002</v>
      </c>
      <c r="G10458" t="s">
        <v>501</v>
      </c>
      <c r="H10458" t="s">
        <v>23</v>
      </c>
      <c r="I10458">
        <v>4.5267148526077001</v>
      </c>
      <c r="J10458">
        <v>1</v>
      </c>
      <c r="K10458">
        <v>6</v>
      </c>
      <c r="L10458" t="s">
        <v>138</v>
      </c>
      <c r="M10458">
        <v>1511904438213</v>
      </c>
      <c r="N10458">
        <v>1511904432213</v>
      </c>
      <c r="O10458">
        <v>5</v>
      </c>
      <c r="P10458" t="b">
        <v>0</v>
      </c>
      <c r="Q10458">
        <v>3</v>
      </c>
      <c r="R10458">
        <v>4.5267148526077001</v>
      </c>
      <c r="S10458">
        <v>10</v>
      </c>
      <c r="T10458" t="s">
        <v>507</v>
      </c>
      <c r="U10458" t="s">
        <v>505</v>
      </c>
    </row>
    <row r="10459" spans="1:21" hidden="1" x14ac:dyDescent="0.25">
      <c r="A10459">
        <v>77</v>
      </c>
      <c r="B10459" t="s">
        <v>467</v>
      </c>
      <c r="C10459">
        <v>50251</v>
      </c>
      <c r="D10459">
        <v>0</v>
      </c>
      <c r="E10459" t="s">
        <v>50</v>
      </c>
      <c r="F10459">
        <v>0</v>
      </c>
      <c r="G10459" t="s">
        <v>501</v>
      </c>
      <c r="H10459" t="s">
        <v>23</v>
      </c>
      <c r="I10459">
        <v>0</v>
      </c>
      <c r="J10459">
        <v>2</v>
      </c>
      <c r="K10459">
        <v>2.4889999999999999</v>
      </c>
      <c r="L10459" t="s">
        <v>30</v>
      </c>
      <c r="M10459">
        <v>1511904440702</v>
      </c>
      <c r="N10459">
        <v>1511904438213</v>
      </c>
      <c r="O10459">
        <v>6</v>
      </c>
      <c r="P10459" t="b">
        <v>0</v>
      </c>
      <c r="Q10459">
        <v>4</v>
      </c>
      <c r="R10459">
        <v>0</v>
      </c>
      <c r="S10459">
        <v>10</v>
      </c>
      <c r="T10459" t="s">
        <v>507</v>
      </c>
      <c r="U10459" t="s">
        <v>505</v>
      </c>
    </row>
    <row r="10460" spans="1:21" x14ac:dyDescent="0.25">
      <c r="A10460">
        <v>80</v>
      </c>
      <c r="B10460" t="s">
        <v>467</v>
      </c>
      <c r="C10460">
        <v>56626</v>
      </c>
      <c r="D10460">
        <v>8</v>
      </c>
      <c r="E10460" t="s">
        <v>50</v>
      </c>
      <c r="F10460">
        <v>15.107243472339601</v>
      </c>
      <c r="G10460" t="s">
        <v>501</v>
      </c>
      <c r="H10460" t="s">
        <v>28</v>
      </c>
      <c r="I10460">
        <v>2.1543313005675602</v>
      </c>
      <c r="J10460">
        <v>1</v>
      </c>
      <c r="K10460">
        <v>5.5730000000000004</v>
      </c>
      <c r="L10460" t="s">
        <v>25</v>
      </c>
      <c r="M10460">
        <v>1511904447077</v>
      </c>
      <c r="N10460">
        <v>1511904441504</v>
      </c>
      <c r="O10460">
        <v>7</v>
      </c>
      <c r="P10460" t="b">
        <v>1</v>
      </c>
      <c r="Q10460">
        <v>1</v>
      </c>
      <c r="R10460">
        <v>6.8232728535201002</v>
      </c>
      <c r="S10460">
        <v>10</v>
      </c>
      <c r="T10460" t="s">
        <v>507</v>
      </c>
      <c r="U10460" t="s">
        <v>505</v>
      </c>
    </row>
    <row r="10461" spans="1:21" x14ac:dyDescent="0.25">
      <c r="A10461">
        <v>80</v>
      </c>
      <c r="B10461" t="s">
        <v>467</v>
      </c>
      <c r="C10461">
        <v>60370</v>
      </c>
      <c r="D10461">
        <v>3</v>
      </c>
      <c r="E10461" t="s">
        <v>50</v>
      </c>
      <c r="F10461">
        <v>15.107243472339601</v>
      </c>
      <c r="G10461" t="s">
        <v>501</v>
      </c>
      <c r="H10461" t="s">
        <v>28</v>
      </c>
      <c r="I10461">
        <v>5.5008484449006403</v>
      </c>
      <c r="J10461">
        <v>1</v>
      </c>
      <c r="K10461">
        <v>0.64500000000000002</v>
      </c>
      <c r="L10461" t="s">
        <v>34</v>
      </c>
      <c r="M10461">
        <v>1511904450821</v>
      </c>
      <c r="N10461">
        <v>1511904450176</v>
      </c>
      <c r="O10461">
        <v>8</v>
      </c>
      <c r="P10461" t="b">
        <v>1</v>
      </c>
      <c r="Q10461">
        <v>1</v>
      </c>
      <c r="R10461">
        <v>6.8232728535201002</v>
      </c>
      <c r="S10461">
        <v>10</v>
      </c>
      <c r="T10461" t="s">
        <v>507</v>
      </c>
      <c r="U10461" t="s">
        <v>505</v>
      </c>
    </row>
    <row r="10462" spans="1:21" x14ac:dyDescent="0.25">
      <c r="A10462">
        <v>80</v>
      </c>
      <c r="B10462" t="s">
        <v>467</v>
      </c>
      <c r="C10462">
        <v>101323</v>
      </c>
      <c r="D10462">
        <v>6</v>
      </c>
      <c r="E10462" t="s">
        <v>50</v>
      </c>
      <c r="F10462">
        <v>15.107243472339601</v>
      </c>
      <c r="G10462" t="s">
        <v>501</v>
      </c>
      <c r="H10462" t="s">
        <v>28</v>
      </c>
      <c r="I10462">
        <v>2.8543435776677502</v>
      </c>
      <c r="J10462">
        <v>1</v>
      </c>
      <c r="K10462">
        <v>33.094000000000001</v>
      </c>
      <c r="L10462" t="s">
        <v>234</v>
      </c>
      <c r="M10462">
        <v>1511904491774</v>
      </c>
      <c r="N10462">
        <v>1511904458680</v>
      </c>
      <c r="O10462">
        <v>9</v>
      </c>
      <c r="P10462" t="b">
        <v>1</v>
      </c>
      <c r="Q10462">
        <v>1</v>
      </c>
      <c r="R10462">
        <v>6.8232728535201002</v>
      </c>
      <c r="S10462">
        <v>10</v>
      </c>
      <c r="T10462" t="s">
        <v>507</v>
      </c>
      <c r="U10462" t="s">
        <v>505</v>
      </c>
    </row>
    <row r="10463" spans="1:21" x14ac:dyDescent="0.25">
      <c r="A10463">
        <v>80</v>
      </c>
      <c r="B10463" t="s">
        <v>467</v>
      </c>
      <c r="C10463">
        <v>110931</v>
      </c>
      <c r="D10463">
        <v>0</v>
      </c>
      <c r="E10463" t="s">
        <v>50</v>
      </c>
      <c r="F10463">
        <v>15.107243472339601</v>
      </c>
      <c r="G10463" t="s">
        <v>501</v>
      </c>
      <c r="H10463" t="s">
        <v>28</v>
      </c>
      <c r="I10463">
        <v>15.107243472339601</v>
      </c>
      <c r="J10463">
        <v>1</v>
      </c>
      <c r="K10463">
        <v>1.141</v>
      </c>
      <c r="L10463" t="s">
        <v>45</v>
      </c>
      <c r="M10463">
        <v>1511904501382</v>
      </c>
      <c r="N10463">
        <v>1511904500241</v>
      </c>
      <c r="O10463">
        <v>10</v>
      </c>
      <c r="P10463" t="b">
        <v>1</v>
      </c>
      <c r="Q10463">
        <v>1</v>
      </c>
      <c r="R10463">
        <v>6.8232728535201002</v>
      </c>
      <c r="S10463">
        <v>10</v>
      </c>
      <c r="T10463" t="s">
        <v>507</v>
      </c>
      <c r="U10463" t="s">
        <v>505</v>
      </c>
    </row>
    <row r="10464" spans="1:21" hidden="1" x14ac:dyDescent="0.25">
      <c r="A10464">
        <v>79</v>
      </c>
      <c r="B10464" t="s">
        <v>467</v>
      </c>
      <c r="C10464">
        <v>111939</v>
      </c>
      <c r="D10464">
        <v>0</v>
      </c>
      <c r="E10464" t="s">
        <v>50</v>
      </c>
      <c r="F10464">
        <v>0</v>
      </c>
      <c r="G10464" t="s">
        <v>501</v>
      </c>
      <c r="H10464" t="s">
        <v>23</v>
      </c>
      <c r="I10464">
        <v>0</v>
      </c>
      <c r="J10464">
        <v>2</v>
      </c>
      <c r="K10464">
        <v>1.008</v>
      </c>
      <c r="L10464" t="s">
        <v>234</v>
      </c>
      <c r="M10464">
        <v>1511904502390</v>
      </c>
      <c r="N10464">
        <v>1511904501382</v>
      </c>
      <c r="O10464">
        <v>11</v>
      </c>
      <c r="P10464" t="b">
        <v>0</v>
      </c>
      <c r="Q10464">
        <v>2</v>
      </c>
      <c r="R10464">
        <v>0</v>
      </c>
      <c r="S10464">
        <v>10</v>
      </c>
      <c r="T10464" t="s">
        <v>507</v>
      </c>
      <c r="U10464" t="s">
        <v>505</v>
      </c>
    </row>
    <row r="10465" spans="1:21" x14ac:dyDescent="0.25">
      <c r="A10465">
        <v>80</v>
      </c>
      <c r="B10465" t="s">
        <v>467</v>
      </c>
      <c r="C10465">
        <v>147410</v>
      </c>
      <c r="D10465">
        <v>0</v>
      </c>
      <c r="E10465" t="s">
        <v>50</v>
      </c>
      <c r="F10465">
        <v>15.107243472339601</v>
      </c>
      <c r="G10465" t="s">
        <v>501</v>
      </c>
      <c r="H10465" t="s">
        <v>28</v>
      </c>
      <c r="I10465">
        <v>15.107243472339601</v>
      </c>
      <c r="J10465">
        <v>1</v>
      </c>
      <c r="K10465">
        <v>32.581000000000003</v>
      </c>
      <c r="L10465" t="s">
        <v>45</v>
      </c>
      <c r="M10465">
        <v>1511904537861</v>
      </c>
      <c r="N10465">
        <v>1511904505280</v>
      </c>
      <c r="O10465">
        <v>12</v>
      </c>
      <c r="P10465" t="b">
        <v>1</v>
      </c>
      <c r="Q10465">
        <v>1</v>
      </c>
      <c r="R10465">
        <v>6.8232728535201002</v>
      </c>
      <c r="S10465">
        <v>10</v>
      </c>
      <c r="T10465" t="s">
        <v>507</v>
      </c>
      <c r="U10465" t="s">
        <v>505</v>
      </c>
    </row>
    <row r="10466" spans="1:21" hidden="1" x14ac:dyDescent="0.25">
      <c r="A10466">
        <v>79</v>
      </c>
      <c r="B10466" t="s">
        <v>467</v>
      </c>
      <c r="C10466">
        <v>150699</v>
      </c>
      <c r="D10466">
        <v>78</v>
      </c>
      <c r="E10466" t="s">
        <v>50</v>
      </c>
      <c r="F10466">
        <v>0</v>
      </c>
      <c r="G10466" t="s">
        <v>501</v>
      </c>
      <c r="H10466" t="s">
        <v>23</v>
      </c>
      <c r="I10466">
        <v>-6.4214632894577903</v>
      </c>
      <c r="J10466">
        <v>2</v>
      </c>
      <c r="K10466">
        <v>3.2890000000000001</v>
      </c>
      <c r="L10466" t="s">
        <v>61</v>
      </c>
      <c r="M10466">
        <v>1511904541150</v>
      </c>
      <c r="N10466">
        <v>1511904537861</v>
      </c>
      <c r="O10466">
        <v>13</v>
      </c>
      <c r="P10466" t="b">
        <v>0</v>
      </c>
      <c r="Q10466">
        <v>2</v>
      </c>
      <c r="R10466">
        <v>0</v>
      </c>
      <c r="S10466">
        <v>10</v>
      </c>
      <c r="T10466" t="s">
        <v>507</v>
      </c>
      <c r="U10466" t="s">
        <v>505</v>
      </c>
    </row>
    <row r="10467" spans="1:21" hidden="1" x14ac:dyDescent="0.25">
      <c r="A10467">
        <v>79</v>
      </c>
      <c r="B10467" t="s">
        <v>467</v>
      </c>
      <c r="C10467">
        <v>156371</v>
      </c>
      <c r="D10467">
        <v>0</v>
      </c>
      <c r="E10467" t="s">
        <v>50</v>
      </c>
      <c r="F10467">
        <v>0</v>
      </c>
      <c r="G10467" t="s">
        <v>501</v>
      </c>
      <c r="H10467" t="s">
        <v>27</v>
      </c>
      <c r="I10467">
        <v>0</v>
      </c>
      <c r="J10467">
        <v>2</v>
      </c>
      <c r="K10467">
        <v>2.286</v>
      </c>
      <c r="L10467" t="s">
        <v>234</v>
      </c>
      <c r="M10467">
        <v>1511904546822</v>
      </c>
      <c r="N10467">
        <v>1511904544536</v>
      </c>
      <c r="O10467">
        <v>14</v>
      </c>
      <c r="P10467" t="b">
        <v>0</v>
      </c>
      <c r="Q10467">
        <v>2</v>
      </c>
      <c r="R10467">
        <v>0</v>
      </c>
      <c r="S10467">
        <v>10</v>
      </c>
      <c r="T10467" t="s">
        <v>507</v>
      </c>
      <c r="U10467" t="s">
        <v>505</v>
      </c>
    </row>
    <row r="10468" spans="1:21" x14ac:dyDescent="0.25">
      <c r="A10468">
        <v>78</v>
      </c>
      <c r="B10468" t="s">
        <v>467</v>
      </c>
      <c r="C10468">
        <v>162618</v>
      </c>
      <c r="D10468">
        <v>7</v>
      </c>
      <c r="E10468" t="s">
        <v>50</v>
      </c>
      <c r="F10468">
        <v>50005.430555555497</v>
      </c>
      <c r="G10468" t="s">
        <v>501</v>
      </c>
      <c r="H10468" t="s">
        <v>23</v>
      </c>
      <c r="I10468">
        <v>1.8908985260770901</v>
      </c>
      <c r="J10468">
        <v>1</v>
      </c>
      <c r="K10468">
        <v>6.2469999999999999</v>
      </c>
      <c r="L10468" t="s">
        <v>138</v>
      </c>
      <c r="M10468">
        <v>1511904553069</v>
      </c>
      <c r="N10468">
        <v>1511904546822</v>
      </c>
      <c r="O10468">
        <v>15</v>
      </c>
      <c r="P10468" t="b">
        <v>0</v>
      </c>
      <c r="Q10468">
        <v>3</v>
      </c>
      <c r="R10468">
        <v>6.8232728535201002</v>
      </c>
      <c r="S10468">
        <v>10</v>
      </c>
      <c r="T10468" t="s">
        <v>507</v>
      </c>
      <c r="U10468" t="s">
        <v>505</v>
      </c>
    </row>
    <row r="10469" spans="1:21" hidden="1" x14ac:dyDescent="0.25">
      <c r="A10469">
        <v>77</v>
      </c>
      <c r="B10469" t="s">
        <v>467</v>
      </c>
      <c r="C10469">
        <v>163059</v>
      </c>
      <c r="D10469">
        <v>0</v>
      </c>
      <c r="E10469" t="s">
        <v>50</v>
      </c>
      <c r="F10469">
        <v>0</v>
      </c>
      <c r="G10469" t="s">
        <v>501</v>
      </c>
      <c r="H10469" t="s">
        <v>23</v>
      </c>
      <c r="I10469">
        <v>0</v>
      </c>
      <c r="J10469">
        <v>2</v>
      </c>
      <c r="K10469">
        <v>0.441</v>
      </c>
      <c r="L10469" t="s">
        <v>30</v>
      </c>
      <c r="M10469">
        <v>1511904553510</v>
      </c>
      <c r="N10469">
        <v>1511904553069</v>
      </c>
      <c r="O10469">
        <v>16</v>
      </c>
      <c r="P10469" t="b">
        <v>0</v>
      </c>
      <c r="Q10469">
        <v>4</v>
      </c>
      <c r="R10469">
        <v>0</v>
      </c>
      <c r="S10469">
        <v>10</v>
      </c>
      <c r="T10469" t="s">
        <v>507</v>
      </c>
      <c r="U10469" t="s">
        <v>505</v>
      </c>
    </row>
    <row r="10470" spans="1:21" x14ac:dyDescent="0.25">
      <c r="A10470">
        <v>80</v>
      </c>
      <c r="B10470" t="s">
        <v>467</v>
      </c>
      <c r="C10470">
        <v>172498</v>
      </c>
      <c r="D10470">
        <v>2</v>
      </c>
      <c r="E10470" t="s">
        <v>50</v>
      </c>
      <c r="F10470">
        <v>15.107243472339601</v>
      </c>
      <c r="G10470" t="s">
        <v>501</v>
      </c>
      <c r="H10470" t="s">
        <v>28</v>
      </c>
      <c r="I10470">
        <v>5.5787310979618603</v>
      </c>
      <c r="J10470">
        <v>1</v>
      </c>
      <c r="K10470">
        <v>3.6389999999999998</v>
      </c>
      <c r="L10470" t="s">
        <v>30</v>
      </c>
      <c r="M10470">
        <v>1511904562949</v>
      </c>
      <c r="N10470">
        <v>1511904559310</v>
      </c>
      <c r="O10470">
        <v>17</v>
      </c>
      <c r="P10470" t="b">
        <v>1</v>
      </c>
      <c r="Q10470">
        <v>1</v>
      </c>
      <c r="R10470">
        <v>6.8232728535201002</v>
      </c>
      <c r="S10470">
        <v>10</v>
      </c>
      <c r="T10470" t="s">
        <v>507</v>
      </c>
      <c r="U10470" t="s">
        <v>505</v>
      </c>
    </row>
    <row r="10471" spans="1:21" hidden="1" x14ac:dyDescent="0.25">
      <c r="A10471">
        <v>79</v>
      </c>
      <c r="B10471" t="s">
        <v>467</v>
      </c>
      <c r="C10471">
        <v>174058</v>
      </c>
      <c r="D10471">
        <v>0</v>
      </c>
      <c r="E10471" t="s">
        <v>50</v>
      </c>
      <c r="F10471">
        <v>0</v>
      </c>
      <c r="G10471" t="s">
        <v>501</v>
      </c>
      <c r="H10471" t="s">
        <v>23</v>
      </c>
      <c r="I10471">
        <v>0</v>
      </c>
      <c r="J10471">
        <v>2</v>
      </c>
      <c r="K10471">
        <v>1.56</v>
      </c>
      <c r="L10471" t="s">
        <v>138</v>
      </c>
      <c r="M10471">
        <v>1511904564509</v>
      </c>
      <c r="N10471">
        <v>1511904562949</v>
      </c>
      <c r="O10471">
        <v>18</v>
      </c>
      <c r="P10471" t="b">
        <v>0</v>
      </c>
      <c r="Q10471">
        <v>2</v>
      </c>
      <c r="R10471">
        <v>0</v>
      </c>
      <c r="S10471">
        <v>10</v>
      </c>
      <c r="T10471" t="s">
        <v>507</v>
      </c>
      <c r="U10471" t="s">
        <v>505</v>
      </c>
    </row>
    <row r="10472" spans="1:21" x14ac:dyDescent="0.25">
      <c r="A10472">
        <v>78</v>
      </c>
      <c r="B10472" t="s">
        <v>467</v>
      </c>
      <c r="C10472">
        <v>177923</v>
      </c>
      <c r="D10472">
        <v>0</v>
      </c>
      <c r="E10472" t="s">
        <v>50</v>
      </c>
      <c r="F10472">
        <v>23.8759672577117</v>
      </c>
      <c r="G10472" t="s">
        <v>501</v>
      </c>
      <c r="H10472" t="s">
        <v>23</v>
      </c>
      <c r="I10472">
        <v>23.8759672577117</v>
      </c>
      <c r="J10472">
        <v>1</v>
      </c>
      <c r="K10472">
        <v>3.8650000000000002</v>
      </c>
      <c r="L10472" t="s">
        <v>45</v>
      </c>
      <c r="M10472">
        <v>1511904568374</v>
      </c>
      <c r="N10472">
        <v>1511904564509</v>
      </c>
      <c r="O10472">
        <v>19</v>
      </c>
      <c r="P10472" t="b">
        <v>0</v>
      </c>
      <c r="Q10472">
        <v>3</v>
      </c>
      <c r="R10472">
        <v>6.8232728535201002</v>
      </c>
      <c r="S10472">
        <v>10</v>
      </c>
      <c r="T10472" t="s">
        <v>507</v>
      </c>
      <c r="U10472" t="s">
        <v>505</v>
      </c>
    </row>
    <row r="10473" spans="1:21" hidden="1" x14ac:dyDescent="0.25">
      <c r="A10473">
        <v>77</v>
      </c>
      <c r="B10473" t="s">
        <v>467</v>
      </c>
      <c r="C10473">
        <v>178450</v>
      </c>
      <c r="D10473">
        <v>0</v>
      </c>
      <c r="E10473" t="s">
        <v>50</v>
      </c>
      <c r="F10473">
        <v>0</v>
      </c>
      <c r="G10473" t="s">
        <v>501</v>
      </c>
      <c r="H10473" t="s">
        <v>23</v>
      </c>
      <c r="I10473">
        <v>0</v>
      </c>
      <c r="J10473">
        <v>2</v>
      </c>
      <c r="K10473">
        <v>0.52700000000000002</v>
      </c>
      <c r="L10473" t="s">
        <v>234</v>
      </c>
      <c r="M10473">
        <v>1511904568901</v>
      </c>
      <c r="N10473">
        <v>1511904568374</v>
      </c>
      <c r="O10473">
        <v>20</v>
      </c>
      <c r="P10473" t="b">
        <v>0</v>
      </c>
      <c r="Q10473">
        <v>4</v>
      </c>
      <c r="R10473">
        <v>0</v>
      </c>
      <c r="S10473">
        <v>10</v>
      </c>
      <c r="T10473" t="s">
        <v>507</v>
      </c>
      <c r="U10473" t="s">
        <v>505</v>
      </c>
    </row>
    <row r="10474" spans="1:21" x14ac:dyDescent="0.25">
      <c r="A10474">
        <v>80</v>
      </c>
      <c r="B10474" t="s">
        <v>467</v>
      </c>
      <c r="C10474">
        <v>211706</v>
      </c>
      <c r="D10474">
        <v>3</v>
      </c>
      <c r="E10474" t="s">
        <v>50</v>
      </c>
      <c r="F10474">
        <v>15.107243472339601</v>
      </c>
      <c r="G10474" t="s">
        <v>501</v>
      </c>
      <c r="H10474" t="s">
        <v>28</v>
      </c>
      <c r="I10474">
        <v>5.5008484449006403</v>
      </c>
      <c r="J10474">
        <v>1</v>
      </c>
      <c r="K10474">
        <v>29.077000000000002</v>
      </c>
      <c r="L10474" t="s">
        <v>34</v>
      </c>
      <c r="M10474">
        <v>1511904602157</v>
      </c>
      <c r="N10474">
        <v>1511904573080</v>
      </c>
      <c r="O10474">
        <v>21</v>
      </c>
      <c r="P10474" t="b">
        <v>1</v>
      </c>
      <c r="Q10474">
        <v>1</v>
      </c>
      <c r="R10474">
        <v>6.8232728535201002</v>
      </c>
      <c r="S10474">
        <v>10</v>
      </c>
      <c r="T10474" t="s">
        <v>507</v>
      </c>
      <c r="U10474" t="s">
        <v>505</v>
      </c>
    </row>
    <row r="10475" spans="1:21" hidden="1" x14ac:dyDescent="0.25">
      <c r="A10475">
        <v>79</v>
      </c>
      <c r="B10475" t="s">
        <v>467</v>
      </c>
      <c r="C10475">
        <v>213889</v>
      </c>
      <c r="D10475">
        <v>0</v>
      </c>
      <c r="E10475" t="s">
        <v>50</v>
      </c>
      <c r="F10475">
        <v>0</v>
      </c>
      <c r="G10475" t="s">
        <v>501</v>
      </c>
      <c r="H10475" t="s">
        <v>23</v>
      </c>
      <c r="I10475">
        <v>0</v>
      </c>
      <c r="J10475">
        <v>2</v>
      </c>
      <c r="K10475">
        <v>2.1829999999999998</v>
      </c>
      <c r="L10475" t="s">
        <v>45</v>
      </c>
      <c r="M10475">
        <v>1511904604340</v>
      </c>
      <c r="N10475">
        <v>1511904602157</v>
      </c>
      <c r="O10475">
        <v>22</v>
      </c>
      <c r="P10475" t="b">
        <v>0</v>
      </c>
      <c r="Q10475">
        <v>2</v>
      </c>
      <c r="R10475">
        <v>0</v>
      </c>
      <c r="S10475">
        <v>10</v>
      </c>
      <c r="T10475" t="s">
        <v>507</v>
      </c>
      <c r="U10475" t="s">
        <v>505</v>
      </c>
    </row>
    <row r="10476" spans="1:21" x14ac:dyDescent="0.25">
      <c r="A10476">
        <v>78</v>
      </c>
      <c r="B10476" t="s">
        <v>467</v>
      </c>
      <c r="C10476">
        <v>217187</v>
      </c>
      <c r="D10476">
        <v>0</v>
      </c>
      <c r="E10476" t="s">
        <v>50</v>
      </c>
      <c r="F10476">
        <v>7.0070304176897498</v>
      </c>
      <c r="G10476" t="s">
        <v>501</v>
      </c>
      <c r="H10476" t="s">
        <v>23</v>
      </c>
      <c r="I10476">
        <v>7.0070304176897498</v>
      </c>
      <c r="J10476">
        <v>1</v>
      </c>
      <c r="K10476">
        <v>3.298</v>
      </c>
      <c r="L10476" t="s">
        <v>138</v>
      </c>
      <c r="M10476">
        <v>1511904607638</v>
      </c>
      <c r="N10476">
        <v>1511904604340</v>
      </c>
      <c r="O10476">
        <v>23</v>
      </c>
      <c r="P10476" t="b">
        <v>0</v>
      </c>
      <c r="Q10476">
        <v>3</v>
      </c>
      <c r="R10476">
        <v>6.8232728535201002</v>
      </c>
      <c r="S10476">
        <v>10</v>
      </c>
      <c r="T10476" t="s">
        <v>507</v>
      </c>
      <c r="U10476" t="s">
        <v>505</v>
      </c>
    </row>
    <row r="10477" spans="1:21" hidden="1" x14ac:dyDescent="0.25">
      <c r="A10477">
        <v>77</v>
      </c>
      <c r="B10477" t="s">
        <v>467</v>
      </c>
      <c r="C10477">
        <v>217570</v>
      </c>
      <c r="D10477">
        <v>0</v>
      </c>
      <c r="E10477" t="s">
        <v>50</v>
      </c>
      <c r="F10477">
        <v>0</v>
      </c>
      <c r="G10477" t="s">
        <v>501</v>
      </c>
      <c r="H10477" t="s">
        <v>23</v>
      </c>
      <c r="I10477">
        <v>0</v>
      </c>
      <c r="J10477">
        <v>2</v>
      </c>
      <c r="K10477">
        <v>0.38300000000000001</v>
      </c>
      <c r="L10477" t="s">
        <v>30</v>
      </c>
      <c r="M10477">
        <v>1511904608021</v>
      </c>
      <c r="N10477">
        <v>1511904607638</v>
      </c>
      <c r="O10477">
        <v>24</v>
      </c>
      <c r="P10477" t="b">
        <v>0</v>
      </c>
      <c r="Q10477">
        <v>4</v>
      </c>
      <c r="R10477">
        <v>0</v>
      </c>
      <c r="S10477">
        <v>10</v>
      </c>
      <c r="T10477" t="s">
        <v>507</v>
      </c>
      <c r="U10477" t="s">
        <v>505</v>
      </c>
    </row>
    <row r="10478" spans="1:21" x14ac:dyDescent="0.25">
      <c r="A10478">
        <v>80</v>
      </c>
      <c r="B10478" t="s">
        <v>467</v>
      </c>
      <c r="C10478">
        <v>236986</v>
      </c>
      <c r="D10478">
        <v>2</v>
      </c>
      <c r="E10478" t="s">
        <v>50</v>
      </c>
      <c r="F10478">
        <v>15.107243472339601</v>
      </c>
      <c r="G10478" t="s">
        <v>501</v>
      </c>
      <c r="H10478" t="s">
        <v>28</v>
      </c>
      <c r="I10478">
        <v>5.5787310979618603</v>
      </c>
      <c r="J10478">
        <v>1</v>
      </c>
      <c r="K10478">
        <v>17.884</v>
      </c>
      <c r="L10478" t="s">
        <v>30</v>
      </c>
      <c r="M10478">
        <v>1511904627437</v>
      </c>
      <c r="N10478">
        <v>1511904609553</v>
      </c>
      <c r="O10478">
        <v>25</v>
      </c>
      <c r="P10478" t="b">
        <v>1</v>
      </c>
      <c r="Q10478">
        <v>1</v>
      </c>
      <c r="R10478">
        <v>6.8232728535201002</v>
      </c>
      <c r="S10478">
        <v>10</v>
      </c>
      <c r="T10478" t="s">
        <v>507</v>
      </c>
      <c r="U10478" t="s">
        <v>505</v>
      </c>
    </row>
    <row r="10479" spans="1:21" hidden="1" x14ac:dyDescent="0.25">
      <c r="A10479">
        <v>79</v>
      </c>
      <c r="B10479" t="s">
        <v>467</v>
      </c>
      <c r="C10479">
        <v>237962</v>
      </c>
      <c r="D10479">
        <v>0</v>
      </c>
      <c r="E10479" t="s">
        <v>50</v>
      </c>
      <c r="F10479">
        <v>0</v>
      </c>
      <c r="G10479" t="s">
        <v>501</v>
      </c>
      <c r="H10479" t="s">
        <v>23</v>
      </c>
      <c r="I10479">
        <v>0</v>
      </c>
      <c r="J10479">
        <v>2</v>
      </c>
      <c r="K10479">
        <v>0.97599999999999998</v>
      </c>
      <c r="L10479" t="s">
        <v>138</v>
      </c>
      <c r="M10479">
        <v>1511904628413</v>
      </c>
      <c r="N10479">
        <v>1511904627437</v>
      </c>
      <c r="O10479">
        <v>26</v>
      </c>
      <c r="P10479" t="b">
        <v>0</v>
      </c>
      <c r="Q10479">
        <v>2</v>
      </c>
      <c r="R10479">
        <v>0</v>
      </c>
      <c r="S10479">
        <v>10</v>
      </c>
      <c r="T10479" t="s">
        <v>507</v>
      </c>
      <c r="U10479" t="s">
        <v>505</v>
      </c>
    </row>
    <row r="10480" spans="1:21" x14ac:dyDescent="0.25">
      <c r="A10480">
        <v>78</v>
      </c>
      <c r="B10480" t="s">
        <v>467</v>
      </c>
      <c r="C10480">
        <v>240771</v>
      </c>
      <c r="D10480">
        <v>0</v>
      </c>
      <c r="E10480" t="s">
        <v>50</v>
      </c>
      <c r="F10480">
        <v>23.8759672577117</v>
      </c>
      <c r="G10480" t="s">
        <v>501</v>
      </c>
      <c r="H10480" t="s">
        <v>23</v>
      </c>
      <c r="I10480">
        <v>23.8759672577117</v>
      </c>
      <c r="J10480">
        <v>1</v>
      </c>
      <c r="K10480">
        <v>2.8090000000000002</v>
      </c>
      <c r="L10480" t="s">
        <v>45</v>
      </c>
      <c r="M10480">
        <v>1511904631222</v>
      </c>
      <c r="N10480">
        <v>1511904628413</v>
      </c>
      <c r="O10480">
        <v>27</v>
      </c>
      <c r="P10480" t="b">
        <v>0</v>
      </c>
      <c r="Q10480">
        <v>3</v>
      </c>
      <c r="R10480">
        <v>6.8232728535201002</v>
      </c>
      <c r="S10480">
        <v>10</v>
      </c>
      <c r="T10480" t="s">
        <v>507</v>
      </c>
      <c r="U10480" t="s">
        <v>505</v>
      </c>
    </row>
    <row r="10481" spans="1:21" hidden="1" x14ac:dyDescent="0.25">
      <c r="A10481">
        <v>77</v>
      </c>
      <c r="B10481" t="s">
        <v>467</v>
      </c>
      <c r="C10481">
        <v>241659</v>
      </c>
      <c r="D10481">
        <v>0</v>
      </c>
      <c r="E10481" t="s">
        <v>50</v>
      </c>
      <c r="F10481">
        <v>0</v>
      </c>
      <c r="G10481" t="s">
        <v>501</v>
      </c>
      <c r="H10481" t="s">
        <v>23</v>
      </c>
      <c r="I10481">
        <v>0</v>
      </c>
      <c r="J10481">
        <v>2</v>
      </c>
      <c r="K10481">
        <v>0.88800000000000001</v>
      </c>
      <c r="L10481" t="s">
        <v>234</v>
      </c>
      <c r="M10481">
        <v>1511904632110</v>
      </c>
      <c r="N10481">
        <v>1511904631222</v>
      </c>
      <c r="O10481">
        <v>28</v>
      </c>
      <c r="P10481" t="b">
        <v>0</v>
      </c>
      <c r="Q10481">
        <v>4</v>
      </c>
      <c r="R10481">
        <v>0</v>
      </c>
      <c r="S10481">
        <v>10</v>
      </c>
      <c r="T10481" t="s">
        <v>507</v>
      </c>
      <c r="U10481" t="s">
        <v>505</v>
      </c>
    </row>
    <row r="10482" spans="1:21" x14ac:dyDescent="0.25">
      <c r="A10482">
        <v>80</v>
      </c>
      <c r="B10482" t="s">
        <v>467</v>
      </c>
      <c r="C10482">
        <v>292970</v>
      </c>
      <c r="D10482">
        <v>34</v>
      </c>
      <c r="E10482" t="s">
        <v>50</v>
      </c>
      <c r="F10482">
        <v>15.107243472339601</v>
      </c>
      <c r="G10482" t="s">
        <v>501</v>
      </c>
      <c r="H10482" t="s">
        <v>28</v>
      </c>
      <c r="I10482">
        <v>0.228038548752834</v>
      </c>
      <c r="J10482">
        <v>1</v>
      </c>
      <c r="K10482">
        <v>44.238</v>
      </c>
      <c r="L10482" t="s">
        <v>46</v>
      </c>
      <c r="M10482">
        <v>1511904683421</v>
      </c>
      <c r="N10482">
        <v>1511904639183</v>
      </c>
      <c r="O10482">
        <v>29</v>
      </c>
      <c r="P10482" t="b">
        <v>1</v>
      </c>
      <c r="Q10482">
        <v>1</v>
      </c>
      <c r="R10482">
        <v>6.8232728535201002</v>
      </c>
      <c r="S10482">
        <v>10</v>
      </c>
      <c r="T10482" t="s">
        <v>507</v>
      </c>
      <c r="U10482" t="s">
        <v>505</v>
      </c>
    </row>
    <row r="10483" spans="1:21" hidden="1" x14ac:dyDescent="0.25">
      <c r="A10483">
        <v>79</v>
      </c>
      <c r="B10483" t="s">
        <v>467</v>
      </c>
      <c r="C10483">
        <v>297850</v>
      </c>
      <c r="D10483">
        <v>0</v>
      </c>
      <c r="E10483" t="s">
        <v>50</v>
      </c>
      <c r="F10483">
        <v>0</v>
      </c>
      <c r="G10483" t="s">
        <v>501</v>
      </c>
      <c r="H10483" t="s">
        <v>23</v>
      </c>
      <c r="I10483">
        <v>0</v>
      </c>
      <c r="J10483">
        <v>2</v>
      </c>
      <c r="K10483">
        <v>4.88</v>
      </c>
      <c r="L10483" t="s">
        <v>45</v>
      </c>
      <c r="M10483">
        <v>1511904688301</v>
      </c>
      <c r="N10483">
        <v>1511904683421</v>
      </c>
      <c r="O10483">
        <v>30</v>
      </c>
      <c r="P10483" t="b">
        <v>0</v>
      </c>
      <c r="Q10483">
        <v>2</v>
      </c>
      <c r="R10483">
        <v>0</v>
      </c>
      <c r="S10483">
        <v>10</v>
      </c>
      <c r="T10483" t="s">
        <v>507</v>
      </c>
      <c r="U10483" t="s">
        <v>505</v>
      </c>
    </row>
    <row r="10484" spans="1:21" x14ac:dyDescent="0.25">
      <c r="A10484">
        <v>78</v>
      </c>
      <c r="B10484" t="s">
        <v>467</v>
      </c>
      <c r="C10484">
        <v>300067</v>
      </c>
      <c r="D10484">
        <v>3</v>
      </c>
      <c r="E10484" t="s">
        <v>50</v>
      </c>
      <c r="F10484">
        <v>6.8232728535201002</v>
      </c>
      <c r="G10484" t="s">
        <v>501</v>
      </c>
      <c r="H10484" t="s">
        <v>23</v>
      </c>
      <c r="I10484">
        <v>2.7474489795918302</v>
      </c>
      <c r="J10484">
        <v>1</v>
      </c>
      <c r="K10484">
        <v>2.2170000000000001</v>
      </c>
      <c r="L10484" t="s">
        <v>138</v>
      </c>
      <c r="M10484">
        <v>1511904690518</v>
      </c>
      <c r="N10484">
        <v>1511904688301</v>
      </c>
      <c r="O10484">
        <v>31</v>
      </c>
      <c r="P10484" t="b">
        <v>0</v>
      </c>
      <c r="Q10484">
        <v>3</v>
      </c>
      <c r="R10484">
        <v>3.30887188208616</v>
      </c>
      <c r="S10484">
        <v>10</v>
      </c>
      <c r="T10484" t="s">
        <v>507</v>
      </c>
      <c r="U10484" t="s">
        <v>505</v>
      </c>
    </row>
    <row r="10485" spans="1:21" hidden="1" x14ac:dyDescent="0.25">
      <c r="A10485">
        <v>77</v>
      </c>
      <c r="B10485" t="s">
        <v>467</v>
      </c>
      <c r="C10485">
        <v>300906</v>
      </c>
      <c r="D10485">
        <v>0</v>
      </c>
      <c r="E10485" t="s">
        <v>50</v>
      </c>
      <c r="F10485">
        <v>0</v>
      </c>
      <c r="G10485" t="s">
        <v>501</v>
      </c>
      <c r="H10485" t="s">
        <v>23</v>
      </c>
      <c r="I10485">
        <v>0</v>
      </c>
      <c r="J10485">
        <v>2</v>
      </c>
      <c r="K10485">
        <v>0.83899999999999997</v>
      </c>
      <c r="L10485" t="s">
        <v>30</v>
      </c>
      <c r="M10485">
        <v>1511904691357</v>
      </c>
      <c r="N10485">
        <v>1511904690518</v>
      </c>
      <c r="O10485">
        <v>32</v>
      </c>
      <c r="P10485" t="b">
        <v>0</v>
      </c>
      <c r="Q10485">
        <v>4</v>
      </c>
      <c r="R10485">
        <v>0</v>
      </c>
      <c r="S10485">
        <v>10</v>
      </c>
      <c r="T10485" t="s">
        <v>507</v>
      </c>
      <c r="U10485" t="s">
        <v>505</v>
      </c>
    </row>
    <row r="10486" spans="1:21" x14ac:dyDescent="0.25">
      <c r="A10486">
        <v>76</v>
      </c>
      <c r="B10486" t="s">
        <v>467</v>
      </c>
      <c r="C10486">
        <v>304018</v>
      </c>
      <c r="D10486">
        <v>2</v>
      </c>
      <c r="E10486" t="s">
        <v>50</v>
      </c>
      <c r="F10486">
        <v>6.8232728535201002</v>
      </c>
      <c r="G10486" t="s">
        <v>501</v>
      </c>
      <c r="H10486" t="s">
        <v>23</v>
      </c>
      <c r="I10486">
        <v>4.4990591917240197</v>
      </c>
      <c r="J10486">
        <v>1</v>
      </c>
      <c r="K10486">
        <v>3.1120000000000001</v>
      </c>
      <c r="L10486" t="s">
        <v>34</v>
      </c>
      <c r="M10486">
        <v>1511904694469</v>
      </c>
      <c r="N10486">
        <v>1511904691357</v>
      </c>
      <c r="O10486">
        <v>33</v>
      </c>
      <c r="P10486" t="b">
        <v>0</v>
      </c>
      <c r="Q10486">
        <v>5</v>
      </c>
      <c r="R10486">
        <v>6.7805498866213103</v>
      </c>
      <c r="S10486">
        <v>10</v>
      </c>
      <c r="T10486" t="s">
        <v>507</v>
      </c>
      <c r="U10486" t="s">
        <v>505</v>
      </c>
    </row>
    <row r="10487" spans="1:21" hidden="1" x14ac:dyDescent="0.25">
      <c r="A10487">
        <v>75</v>
      </c>
      <c r="B10487" t="s">
        <v>467</v>
      </c>
      <c r="C10487">
        <v>307427</v>
      </c>
      <c r="D10487">
        <v>74</v>
      </c>
      <c r="E10487" t="s">
        <v>50</v>
      </c>
      <c r="F10487">
        <v>0</v>
      </c>
      <c r="G10487" t="s">
        <v>501</v>
      </c>
      <c r="H10487" t="s">
        <v>23</v>
      </c>
      <c r="I10487">
        <v>-25.880266439909299</v>
      </c>
      <c r="J10487">
        <v>2</v>
      </c>
      <c r="K10487">
        <v>3.4089999999999998</v>
      </c>
      <c r="L10487" t="s">
        <v>61</v>
      </c>
      <c r="M10487">
        <v>1511904697878</v>
      </c>
      <c r="N10487">
        <v>1511904694469</v>
      </c>
      <c r="O10487">
        <v>34</v>
      </c>
      <c r="P10487" t="b">
        <v>0</v>
      </c>
      <c r="Q10487">
        <v>6</v>
      </c>
      <c r="R10487">
        <v>0</v>
      </c>
      <c r="S10487">
        <v>10</v>
      </c>
      <c r="T10487" t="s">
        <v>507</v>
      </c>
      <c r="U10487" t="s">
        <v>505</v>
      </c>
    </row>
    <row r="10488" spans="1:21" x14ac:dyDescent="0.25">
      <c r="A10488">
        <v>80</v>
      </c>
      <c r="B10488" t="s">
        <v>467</v>
      </c>
      <c r="C10488">
        <v>336146</v>
      </c>
      <c r="D10488">
        <v>3</v>
      </c>
      <c r="E10488" t="s">
        <v>50</v>
      </c>
      <c r="F10488">
        <v>15.107243472339601</v>
      </c>
      <c r="G10488" t="s">
        <v>501</v>
      </c>
      <c r="H10488" t="s">
        <v>28</v>
      </c>
      <c r="I10488">
        <v>5.5008484449006403</v>
      </c>
      <c r="J10488">
        <v>1</v>
      </c>
      <c r="K10488">
        <v>25.556999999999999</v>
      </c>
      <c r="L10488" t="s">
        <v>34</v>
      </c>
      <c r="M10488">
        <v>1511904726597</v>
      </c>
      <c r="N10488">
        <v>1511904701040</v>
      </c>
      <c r="O10488">
        <v>35</v>
      </c>
      <c r="P10488" t="b">
        <v>1</v>
      </c>
      <c r="Q10488">
        <v>1</v>
      </c>
      <c r="R10488">
        <v>6.8232728535201002</v>
      </c>
      <c r="S10488">
        <v>10</v>
      </c>
      <c r="T10488" t="s">
        <v>507</v>
      </c>
      <c r="U10488" t="s">
        <v>505</v>
      </c>
    </row>
    <row r="10489" spans="1:21" hidden="1" x14ac:dyDescent="0.25">
      <c r="A10489">
        <v>79</v>
      </c>
      <c r="B10489" t="s">
        <v>467</v>
      </c>
      <c r="C10489">
        <v>342666</v>
      </c>
      <c r="D10489">
        <v>0</v>
      </c>
      <c r="E10489" t="s">
        <v>50</v>
      </c>
      <c r="F10489">
        <v>0</v>
      </c>
      <c r="G10489" t="s">
        <v>501</v>
      </c>
      <c r="H10489" t="s">
        <v>23</v>
      </c>
      <c r="I10489">
        <v>0</v>
      </c>
      <c r="J10489">
        <v>2</v>
      </c>
      <c r="K10489">
        <v>6.52</v>
      </c>
      <c r="L10489" t="s">
        <v>45</v>
      </c>
      <c r="M10489">
        <v>1511904733117</v>
      </c>
      <c r="N10489">
        <v>1511904726597</v>
      </c>
      <c r="O10489">
        <v>36</v>
      </c>
      <c r="P10489" t="b">
        <v>0</v>
      </c>
      <c r="Q10489">
        <v>2</v>
      </c>
      <c r="R10489">
        <v>0</v>
      </c>
      <c r="S10489">
        <v>10</v>
      </c>
      <c r="T10489" t="s">
        <v>507</v>
      </c>
      <c r="U10489" t="s">
        <v>505</v>
      </c>
    </row>
    <row r="10490" spans="1:21" x14ac:dyDescent="0.25">
      <c r="A10490">
        <v>78</v>
      </c>
      <c r="B10490" t="s">
        <v>467</v>
      </c>
      <c r="C10490">
        <v>345841</v>
      </c>
      <c r="D10490">
        <v>14</v>
      </c>
      <c r="E10490" t="s">
        <v>50</v>
      </c>
      <c r="F10490">
        <v>7.0070304176897498</v>
      </c>
      <c r="G10490" t="s">
        <v>501</v>
      </c>
      <c r="H10490" t="s">
        <v>23</v>
      </c>
      <c r="I10490">
        <v>0.76041666666666596</v>
      </c>
      <c r="J10490">
        <v>1</v>
      </c>
      <c r="K10490">
        <v>3.1749999999999998</v>
      </c>
      <c r="L10490" t="s">
        <v>331</v>
      </c>
      <c r="M10490">
        <v>1511904736292</v>
      </c>
      <c r="N10490">
        <v>1511904733117</v>
      </c>
      <c r="O10490">
        <v>37</v>
      </c>
      <c r="P10490" t="b">
        <v>0</v>
      </c>
      <c r="Q10490">
        <v>3</v>
      </c>
      <c r="R10490">
        <v>6.8232728535201002</v>
      </c>
      <c r="S10490">
        <v>10</v>
      </c>
      <c r="T10490" t="s">
        <v>507</v>
      </c>
      <c r="U10490" t="s">
        <v>505</v>
      </c>
    </row>
    <row r="10491" spans="1:21" hidden="1" x14ac:dyDescent="0.25">
      <c r="A10491">
        <v>77</v>
      </c>
      <c r="B10491" t="s">
        <v>467</v>
      </c>
      <c r="C10491">
        <v>346281</v>
      </c>
      <c r="D10491">
        <v>0</v>
      </c>
      <c r="E10491" t="s">
        <v>50</v>
      </c>
      <c r="F10491">
        <v>0</v>
      </c>
      <c r="G10491" t="s">
        <v>501</v>
      </c>
      <c r="H10491" t="s">
        <v>23</v>
      </c>
      <c r="I10491">
        <v>0</v>
      </c>
      <c r="J10491">
        <v>2</v>
      </c>
      <c r="K10491">
        <v>0.44</v>
      </c>
      <c r="L10491" t="s">
        <v>26</v>
      </c>
      <c r="M10491">
        <v>1511904736732</v>
      </c>
      <c r="N10491">
        <v>1511904736292</v>
      </c>
      <c r="O10491">
        <v>38</v>
      </c>
      <c r="P10491" t="b">
        <v>0</v>
      </c>
      <c r="Q10491">
        <v>4</v>
      </c>
      <c r="R10491">
        <v>0</v>
      </c>
      <c r="S10491">
        <v>10</v>
      </c>
      <c r="T10491" t="s">
        <v>507</v>
      </c>
      <c r="U10491" t="s">
        <v>505</v>
      </c>
    </row>
    <row r="10492" spans="1:21" x14ac:dyDescent="0.25">
      <c r="A10492">
        <v>80</v>
      </c>
      <c r="B10492" t="s">
        <v>467</v>
      </c>
      <c r="C10492">
        <v>351073</v>
      </c>
      <c r="D10492">
        <v>6</v>
      </c>
      <c r="E10492" t="s">
        <v>50</v>
      </c>
      <c r="F10492">
        <v>15.107243472339601</v>
      </c>
      <c r="G10492" t="s">
        <v>501</v>
      </c>
      <c r="H10492" t="s">
        <v>28</v>
      </c>
      <c r="I10492">
        <v>2.8543435776677502</v>
      </c>
      <c r="J10492">
        <v>1</v>
      </c>
      <c r="K10492">
        <v>1.5009999999999999</v>
      </c>
      <c r="L10492" t="s">
        <v>234</v>
      </c>
      <c r="M10492">
        <v>1511904741524</v>
      </c>
      <c r="N10492">
        <v>1511904740023</v>
      </c>
      <c r="O10492">
        <v>39</v>
      </c>
      <c r="P10492" t="b">
        <v>1</v>
      </c>
      <c r="Q10492">
        <v>1</v>
      </c>
      <c r="R10492">
        <v>6.8232728535201002</v>
      </c>
      <c r="S10492">
        <v>10</v>
      </c>
      <c r="T10492" t="s">
        <v>507</v>
      </c>
      <c r="U10492" t="s">
        <v>505</v>
      </c>
    </row>
    <row r="10493" spans="1:21" hidden="1" x14ac:dyDescent="0.25">
      <c r="A10493">
        <v>79</v>
      </c>
      <c r="B10493" t="s">
        <v>467</v>
      </c>
      <c r="C10493">
        <v>353617</v>
      </c>
      <c r="D10493">
        <v>0</v>
      </c>
      <c r="E10493" t="s">
        <v>50</v>
      </c>
      <c r="F10493">
        <v>0</v>
      </c>
      <c r="G10493" t="s">
        <v>501</v>
      </c>
      <c r="H10493" t="s">
        <v>23</v>
      </c>
      <c r="I10493">
        <v>0</v>
      </c>
      <c r="J10493">
        <v>2</v>
      </c>
      <c r="K10493">
        <v>2.544</v>
      </c>
      <c r="L10493" t="s">
        <v>45</v>
      </c>
      <c r="M10493">
        <v>1511904744068</v>
      </c>
      <c r="N10493">
        <v>1511904741524</v>
      </c>
      <c r="O10493">
        <v>40</v>
      </c>
      <c r="P10493" t="b">
        <v>0</v>
      </c>
      <c r="Q10493">
        <v>2</v>
      </c>
      <c r="R10493">
        <v>0</v>
      </c>
      <c r="S10493">
        <v>10</v>
      </c>
      <c r="T10493" t="s">
        <v>507</v>
      </c>
      <c r="U10493" t="s">
        <v>505</v>
      </c>
    </row>
    <row r="10494" spans="1:21" x14ac:dyDescent="0.25">
      <c r="A10494">
        <v>78</v>
      </c>
      <c r="B10494" t="s">
        <v>467</v>
      </c>
      <c r="C10494">
        <v>359977</v>
      </c>
      <c r="D10494">
        <v>13</v>
      </c>
      <c r="E10494" t="s">
        <v>50</v>
      </c>
      <c r="F10494">
        <v>6.8232728535201002</v>
      </c>
      <c r="G10494" t="s">
        <v>501</v>
      </c>
      <c r="H10494" t="s">
        <v>23</v>
      </c>
      <c r="I10494">
        <v>0.84722222222222199</v>
      </c>
      <c r="J10494">
        <v>1</v>
      </c>
      <c r="K10494">
        <v>6.36</v>
      </c>
      <c r="L10494" t="s">
        <v>30</v>
      </c>
      <c r="M10494">
        <v>1511904750428</v>
      </c>
      <c r="N10494">
        <v>1511904744068</v>
      </c>
      <c r="O10494">
        <v>41</v>
      </c>
      <c r="P10494" t="b">
        <v>0</v>
      </c>
      <c r="Q10494">
        <v>3</v>
      </c>
      <c r="R10494">
        <v>4.5267148526077001</v>
      </c>
      <c r="S10494">
        <v>10</v>
      </c>
      <c r="T10494" t="s">
        <v>507</v>
      </c>
      <c r="U10494" t="s">
        <v>505</v>
      </c>
    </row>
    <row r="10495" spans="1:21" hidden="1" x14ac:dyDescent="0.25">
      <c r="A10495">
        <v>77</v>
      </c>
      <c r="B10495" t="s">
        <v>467</v>
      </c>
      <c r="C10495">
        <v>361205</v>
      </c>
      <c r="D10495">
        <v>0</v>
      </c>
      <c r="E10495" t="s">
        <v>50</v>
      </c>
      <c r="F10495">
        <v>0</v>
      </c>
      <c r="G10495" t="s">
        <v>501</v>
      </c>
      <c r="H10495" t="s">
        <v>23</v>
      </c>
      <c r="I10495">
        <v>0</v>
      </c>
      <c r="J10495">
        <v>2</v>
      </c>
      <c r="K10495">
        <v>1.228</v>
      </c>
      <c r="L10495" t="s">
        <v>138</v>
      </c>
      <c r="M10495">
        <v>1511904751656</v>
      </c>
      <c r="N10495">
        <v>1511904750428</v>
      </c>
      <c r="O10495">
        <v>42</v>
      </c>
      <c r="P10495" t="b">
        <v>0</v>
      </c>
      <c r="Q10495">
        <v>4</v>
      </c>
      <c r="R10495">
        <v>0</v>
      </c>
      <c r="S10495">
        <v>10</v>
      </c>
      <c r="T10495" t="s">
        <v>507</v>
      </c>
      <c r="U10495" t="s">
        <v>505</v>
      </c>
    </row>
    <row r="10496" spans="1:21" x14ac:dyDescent="0.25">
      <c r="A10496">
        <v>80</v>
      </c>
      <c r="B10496" t="s">
        <v>467</v>
      </c>
      <c r="C10496">
        <v>367929</v>
      </c>
      <c r="D10496">
        <v>29</v>
      </c>
      <c r="E10496" t="s">
        <v>50</v>
      </c>
      <c r="F10496">
        <v>15.107243472339601</v>
      </c>
      <c r="G10496" t="s">
        <v>501</v>
      </c>
      <c r="H10496" t="s">
        <v>28</v>
      </c>
      <c r="I10496">
        <v>0.34886337868480699</v>
      </c>
      <c r="J10496">
        <v>1</v>
      </c>
      <c r="K10496">
        <v>4.3490000000000002</v>
      </c>
      <c r="L10496" t="s">
        <v>33</v>
      </c>
      <c r="M10496">
        <v>1511904758380</v>
      </c>
      <c r="N10496">
        <v>1511904754031</v>
      </c>
      <c r="O10496">
        <v>43</v>
      </c>
      <c r="P10496" t="b">
        <v>1</v>
      </c>
      <c r="Q10496">
        <v>1</v>
      </c>
      <c r="R10496">
        <v>6.8232728535201002</v>
      </c>
      <c r="S10496">
        <v>10</v>
      </c>
      <c r="T10496" t="s">
        <v>507</v>
      </c>
      <c r="U10496" t="s">
        <v>505</v>
      </c>
    </row>
    <row r="10497" spans="1:21" hidden="1" x14ac:dyDescent="0.25">
      <c r="A10497">
        <v>79</v>
      </c>
      <c r="B10497" t="s">
        <v>467</v>
      </c>
      <c r="C10497">
        <v>373570</v>
      </c>
      <c r="D10497">
        <v>0</v>
      </c>
      <c r="E10497" t="s">
        <v>50</v>
      </c>
      <c r="F10497">
        <v>0</v>
      </c>
      <c r="G10497" t="s">
        <v>501</v>
      </c>
      <c r="H10497" t="s">
        <v>23</v>
      </c>
      <c r="I10497">
        <v>0</v>
      </c>
      <c r="J10497">
        <v>2</v>
      </c>
      <c r="K10497">
        <v>5.641</v>
      </c>
      <c r="L10497" t="s">
        <v>45</v>
      </c>
      <c r="M10497">
        <v>1511904764021</v>
      </c>
      <c r="N10497">
        <v>1511904758380</v>
      </c>
      <c r="O10497">
        <v>44</v>
      </c>
      <c r="P10497" t="b">
        <v>0</v>
      </c>
      <c r="Q10497">
        <v>2</v>
      </c>
      <c r="R10497">
        <v>0</v>
      </c>
      <c r="S10497">
        <v>10</v>
      </c>
      <c r="T10497" t="s">
        <v>507</v>
      </c>
      <c r="U10497" t="s">
        <v>505</v>
      </c>
    </row>
    <row r="10498" spans="1:21" x14ac:dyDescent="0.25">
      <c r="A10498">
        <v>78</v>
      </c>
      <c r="B10498" t="s">
        <v>467</v>
      </c>
      <c r="C10498">
        <v>375041</v>
      </c>
      <c r="D10498">
        <v>25</v>
      </c>
      <c r="E10498" t="s">
        <v>50</v>
      </c>
      <c r="F10498">
        <v>7.6424754290276198</v>
      </c>
      <c r="G10498" t="s">
        <v>501</v>
      </c>
      <c r="H10498" t="s">
        <v>23</v>
      </c>
      <c r="I10498">
        <v>0.42717970521541898</v>
      </c>
      <c r="J10498">
        <v>1</v>
      </c>
      <c r="K10498">
        <v>1.4710000000000001</v>
      </c>
      <c r="L10498" t="s">
        <v>234</v>
      </c>
      <c r="M10498">
        <v>1511904765492</v>
      </c>
      <c r="N10498">
        <v>1511904764021</v>
      </c>
      <c r="O10498">
        <v>45</v>
      </c>
      <c r="P10498" t="b">
        <v>0</v>
      </c>
      <c r="Q10498">
        <v>3</v>
      </c>
      <c r="R10498">
        <v>6.4774246434273897</v>
      </c>
      <c r="S10498">
        <v>10</v>
      </c>
      <c r="T10498" t="s">
        <v>507</v>
      </c>
      <c r="U10498" t="s">
        <v>505</v>
      </c>
    </row>
    <row r="10499" spans="1:21" x14ac:dyDescent="0.25">
      <c r="A10499">
        <v>78</v>
      </c>
      <c r="B10499" t="s">
        <v>467</v>
      </c>
      <c r="C10499">
        <v>381778</v>
      </c>
      <c r="D10499">
        <v>1</v>
      </c>
      <c r="E10499" t="s">
        <v>50</v>
      </c>
      <c r="F10499">
        <v>7.6424754290276198</v>
      </c>
      <c r="G10499" t="s">
        <v>501</v>
      </c>
      <c r="H10499" t="s">
        <v>27</v>
      </c>
      <c r="I10499">
        <v>6.4774246434273897</v>
      </c>
      <c r="J10499">
        <v>1</v>
      </c>
      <c r="K10499">
        <v>1.212</v>
      </c>
      <c r="L10499" t="s">
        <v>138</v>
      </c>
      <c r="M10499">
        <v>1511904772229</v>
      </c>
      <c r="N10499">
        <v>1511904771017</v>
      </c>
      <c r="O10499">
        <v>46</v>
      </c>
      <c r="P10499" t="b">
        <v>0</v>
      </c>
      <c r="Q10499">
        <v>3</v>
      </c>
      <c r="R10499">
        <v>6.4774246434273897</v>
      </c>
      <c r="S10499">
        <v>10</v>
      </c>
      <c r="T10499" t="s">
        <v>507</v>
      </c>
      <c r="U10499" t="s">
        <v>505</v>
      </c>
    </row>
    <row r="10500" spans="1:21" hidden="1" x14ac:dyDescent="0.25">
      <c r="A10500">
        <v>77</v>
      </c>
      <c r="B10500" t="s">
        <v>467</v>
      </c>
      <c r="C10500">
        <v>382114</v>
      </c>
      <c r="D10500">
        <v>0</v>
      </c>
      <c r="E10500" t="s">
        <v>50</v>
      </c>
      <c r="F10500">
        <v>0</v>
      </c>
      <c r="G10500" t="s">
        <v>501</v>
      </c>
      <c r="H10500" t="s">
        <v>23</v>
      </c>
      <c r="I10500">
        <v>0</v>
      </c>
      <c r="J10500">
        <v>2</v>
      </c>
      <c r="K10500">
        <v>0.33600000000000002</v>
      </c>
      <c r="L10500" t="s">
        <v>30</v>
      </c>
      <c r="M10500">
        <v>1511904772565</v>
      </c>
      <c r="N10500">
        <v>1511904772229</v>
      </c>
      <c r="O10500">
        <v>47</v>
      </c>
      <c r="P10500" t="b">
        <v>0</v>
      </c>
      <c r="Q10500">
        <v>4</v>
      </c>
      <c r="R10500">
        <v>0</v>
      </c>
      <c r="S10500">
        <v>10</v>
      </c>
      <c r="T10500" t="s">
        <v>507</v>
      </c>
      <c r="U10500" t="s">
        <v>505</v>
      </c>
    </row>
    <row r="10501" spans="1:21" x14ac:dyDescent="0.25">
      <c r="A10501">
        <v>80</v>
      </c>
      <c r="B10501" t="s">
        <v>467</v>
      </c>
      <c r="C10501">
        <v>383929</v>
      </c>
      <c r="D10501">
        <v>8</v>
      </c>
      <c r="E10501" t="s">
        <v>50</v>
      </c>
      <c r="F10501">
        <v>15.107243472339601</v>
      </c>
      <c r="G10501" t="s">
        <v>501</v>
      </c>
      <c r="H10501" t="s">
        <v>28</v>
      </c>
      <c r="I10501">
        <v>2.1543313005675602</v>
      </c>
      <c r="J10501">
        <v>1</v>
      </c>
      <c r="K10501">
        <v>0.54</v>
      </c>
      <c r="L10501" t="s">
        <v>25</v>
      </c>
      <c r="M10501">
        <v>1511904774380</v>
      </c>
      <c r="N10501">
        <v>1511904773840</v>
      </c>
      <c r="O10501">
        <v>48</v>
      </c>
      <c r="P10501" t="b">
        <v>1</v>
      </c>
      <c r="Q10501">
        <v>1</v>
      </c>
      <c r="R10501">
        <v>6.8232728535201002</v>
      </c>
      <c r="S10501">
        <v>10</v>
      </c>
      <c r="T10501" t="s">
        <v>507</v>
      </c>
      <c r="U10501" t="s">
        <v>505</v>
      </c>
    </row>
    <row r="10502" spans="1:21" hidden="1" x14ac:dyDescent="0.25">
      <c r="A10502">
        <v>79</v>
      </c>
      <c r="B10502" t="s">
        <v>467</v>
      </c>
      <c r="C10502">
        <v>395081</v>
      </c>
      <c r="D10502">
        <v>0</v>
      </c>
      <c r="E10502" t="s">
        <v>50</v>
      </c>
      <c r="F10502">
        <v>0</v>
      </c>
      <c r="G10502" t="s">
        <v>501</v>
      </c>
      <c r="H10502" t="s">
        <v>23</v>
      </c>
      <c r="I10502">
        <v>0</v>
      </c>
      <c r="J10502">
        <v>2</v>
      </c>
      <c r="K10502">
        <v>11.151999999999999</v>
      </c>
      <c r="L10502" t="s">
        <v>45</v>
      </c>
      <c r="M10502">
        <v>1511904785532</v>
      </c>
      <c r="N10502">
        <v>1511904774380</v>
      </c>
      <c r="O10502">
        <v>49</v>
      </c>
      <c r="P10502" t="b">
        <v>0</v>
      </c>
      <c r="Q10502">
        <v>2</v>
      </c>
      <c r="R10502">
        <v>0</v>
      </c>
      <c r="S10502">
        <v>10</v>
      </c>
      <c r="T10502" t="s">
        <v>507</v>
      </c>
      <c r="U10502" t="s">
        <v>505</v>
      </c>
    </row>
    <row r="10503" spans="1:21" hidden="1" x14ac:dyDescent="0.25">
      <c r="A10503">
        <v>79</v>
      </c>
      <c r="B10503" t="s">
        <v>467</v>
      </c>
      <c r="C10503">
        <v>401338</v>
      </c>
      <c r="D10503">
        <v>78</v>
      </c>
      <c r="E10503" t="s">
        <v>50</v>
      </c>
      <c r="F10503">
        <v>0</v>
      </c>
      <c r="G10503" t="s">
        <v>501</v>
      </c>
      <c r="H10503" t="s">
        <v>27</v>
      </c>
      <c r="I10503">
        <v>-50006.7932201894</v>
      </c>
      <c r="J10503">
        <v>2</v>
      </c>
      <c r="K10503">
        <v>1.542</v>
      </c>
      <c r="L10503" t="s">
        <v>61</v>
      </c>
      <c r="M10503">
        <v>1511904791789</v>
      </c>
      <c r="N10503">
        <v>1511904790247</v>
      </c>
      <c r="O10503">
        <v>50</v>
      </c>
      <c r="P10503" t="b">
        <v>0</v>
      </c>
      <c r="Q10503">
        <v>2</v>
      </c>
      <c r="R10503">
        <v>0</v>
      </c>
      <c r="S10503">
        <v>10</v>
      </c>
      <c r="T10503" t="s">
        <v>507</v>
      </c>
      <c r="U10503" t="s">
        <v>505</v>
      </c>
    </row>
    <row r="10504" spans="1:21" x14ac:dyDescent="0.25">
      <c r="A10504">
        <v>78</v>
      </c>
      <c r="B10504" t="s">
        <v>467</v>
      </c>
      <c r="C10504">
        <v>402138</v>
      </c>
      <c r="D10504">
        <v>0</v>
      </c>
      <c r="E10504" t="s">
        <v>50</v>
      </c>
      <c r="F10504">
        <v>19.886205822565699</v>
      </c>
      <c r="G10504" t="s">
        <v>501</v>
      </c>
      <c r="H10504" t="s">
        <v>23</v>
      </c>
      <c r="I10504">
        <v>19.886205822565699</v>
      </c>
      <c r="J10504">
        <v>1</v>
      </c>
      <c r="K10504">
        <v>0.8</v>
      </c>
      <c r="L10504" t="s">
        <v>45</v>
      </c>
      <c r="M10504">
        <v>1511904792589</v>
      </c>
      <c r="N10504">
        <v>1511904791789</v>
      </c>
      <c r="O10504">
        <v>51</v>
      </c>
      <c r="P10504" t="b">
        <v>0</v>
      </c>
      <c r="Q10504">
        <v>3</v>
      </c>
      <c r="R10504">
        <v>3.5101589649666498</v>
      </c>
      <c r="S10504">
        <v>10</v>
      </c>
      <c r="T10504" t="s">
        <v>507</v>
      </c>
      <c r="U10504" t="s">
        <v>505</v>
      </c>
    </row>
    <row r="10505" spans="1:21" hidden="1" x14ac:dyDescent="0.25">
      <c r="A10505">
        <v>77</v>
      </c>
      <c r="B10505" t="s">
        <v>467</v>
      </c>
      <c r="C10505">
        <v>404403</v>
      </c>
      <c r="D10505">
        <v>0</v>
      </c>
      <c r="E10505" t="s">
        <v>50</v>
      </c>
      <c r="F10505">
        <v>0</v>
      </c>
      <c r="G10505" t="s">
        <v>501</v>
      </c>
      <c r="H10505" t="s">
        <v>23</v>
      </c>
      <c r="I10505">
        <v>0</v>
      </c>
      <c r="J10505">
        <v>2</v>
      </c>
      <c r="K10505">
        <v>2.2650000000000001</v>
      </c>
      <c r="L10505" t="s">
        <v>234</v>
      </c>
      <c r="M10505">
        <v>1511904794854</v>
      </c>
      <c r="N10505">
        <v>1511904792589</v>
      </c>
      <c r="O10505">
        <v>52</v>
      </c>
      <c r="P10505" t="b">
        <v>0</v>
      </c>
      <c r="Q10505">
        <v>4</v>
      </c>
      <c r="R10505">
        <v>0</v>
      </c>
      <c r="S10505">
        <v>10</v>
      </c>
      <c r="T10505" t="s">
        <v>507</v>
      </c>
      <c r="U10505" t="s">
        <v>505</v>
      </c>
    </row>
    <row r="10506" spans="1:21" x14ac:dyDescent="0.25">
      <c r="A10506">
        <v>76</v>
      </c>
      <c r="B10506" t="s">
        <v>467</v>
      </c>
      <c r="C10506">
        <v>410563</v>
      </c>
      <c r="D10506">
        <v>2</v>
      </c>
      <c r="E10506" t="s">
        <v>50</v>
      </c>
      <c r="F10506">
        <v>50005.15625</v>
      </c>
      <c r="G10506" t="s">
        <v>501</v>
      </c>
      <c r="H10506" t="s">
        <v>23</v>
      </c>
      <c r="I10506">
        <v>3.68295398435508</v>
      </c>
      <c r="J10506">
        <v>1</v>
      </c>
      <c r="K10506">
        <v>6.16</v>
      </c>
      <c r="L10506" t="s">
        <v>324</v>
      </c>
      <c r="M10506">
        <v>1511904801014</v>
      </c>
      <c r="N10506">
        <v>1511904794854</v>
      </c>
      <c r="O10506">
        <v>53</v>
      </c>
      <c r="P10506" t="b">
        <v>0</v>
      </c>
      <c r="Q10506">
        <v>5</v>
      </c>
      <c r="R10506">
        <v>4.1200092078251398</v>
      </c>
      <c r="S10506">
        <v>10</v>
      </c>
      <c r="T10506" t="s">
        <v>507</v>
      </c>
      <c r="U10506" t="s">
        <v>505</v>
      </c>
    </row>
    <row r="10507" spans="1:21" hidden="1" x14ac:dyDescent="0.25">
      <c r="A10507">
        <v>75</v>
      </c>
      <c r="B10507" t="s">
        <v>467</v>
      </c>
      <c r="C10507">
        <v>411610</v>
      </c>
      <c r="D10507">
        <v>0</v>
      </c>
      <c r="E10507" t="s">
        <v>50</v>
      </c>
      <c r="F10507">
        <v>0</v>
      </c>
      <c r="G10507" t="s">
        <v>501</v>
      </c>
      <c r="H10507" t="s">
        <v>23</v>
      </c>
      <c r="I10507">
        <v>0</v>
      </c>
      <c r="J10507">
        <v>2</v>
      </c>
      <c r="K10507">
        <v>1.0469999999999999</v>
      </c>
      <c r="L10507" t="s">
        <v>129</v>
      </c>
      <c r="M10507">
        <v>1511904802061</v>
      </c>
      <c r="N10507">
        <v>1511904801014</v>
      </c>
      <c r="O10507">
        <v>54</v>
      </c>
      <c r="P10507" t="b">
        <v>0</v>
      </c>
      <c r="Q10507">
        <v>6</v>
      </c>
      <c r="R10507">
        <v>0</v>
      </c>
      <c r="S10507">
        <v>10</v>
      </c>
      <c r="T10507" t="s">
        <v>507</v>
      </c>
      <c r="U10507" t="s">
        <v>505</v>
      </c>
    </row>
    <row r="10508" spans="1:21" x14ac:dyDescent="0.25">
      <c r="A10508">
        <v>74</v>
      </c>
      <c r="B10508" t="s">
        <v>467</v>
      </c>
      <c r="C10508">
        <v>411923</v>
      </c>
      <c r="D10508">
        <v>1</v>
      </c>
      <c r="E10508" t="s">
        <v>50</v>
      </c>
      <c r="F10508">
        <v>5125.65625</v>
      </c>
      <c r="G10508" t="s">
        <v>501</v>
      </c>
      <c r="H10508" t="s">
        <v>23</v>
      </c>
      <c r="I10508">
        <v>20.084039115646199</v>
      </c>
      <c r="J10508">
        <v>1</v>
      </c>
      <c r="K10508">
        <v>0.313</v>
      </c>
      <c r="L10508" t="s">
        <v>317</v>
      </c>
      <c r="M10508">
        <v>1511904802374</v>
      </c>
      <c r="N10508">
        <v>1511904802061</v>
      </c>
      <c r="O10508">
        <v>55</v>
      </c>
      <c r="P10508" t="b">
        <v>0</v>
      </c>
      <c r="Q10508">
        <v>7</v>
      </c>
      <c r="R10508">
        <v>20.084039115646199</v>
      </c>
      <c r="S10508">
        <v>10</v>
      </c>
      <c r="T10508" t="s">
        <v>507</v>
      </c>
      <c r="U10508" t="s">
        <v>505</v>
      </c>
    </row>
    <row r="10509" spans="1:21" x14ac:dyDescent="0.25">
      <c r="A10509">
        <v>80</v>
      </c>
      <c r="B10509" t="s">
        <v>467</v>
      </c>
      <c r="C10509">
        <v>418810</v>
      </c>
      <c r="D10509">
        <v>4</v>
      </c>
      <c r="E10509" t="s">
        <v>50</v>
      </c>
      <c r="F10509">
        <v>15.107243472339601</v>
      </c>
      <c r="G10509" t="s">
        <v>501</v>
      </c>
      <c r="H10509" t="s">
        <v>27</v>
      </c>
      <c r="I10509">
        <v>3.6847259959210401</v>
      </c>
      <c r="J10509">
        <v>1</v>
      </c>
      <c r="K10509">
        <v>1.149</v>
      </c>
      <c r="L10509" t="s">
        <v>61</v>
      </c>
      <c r="M10509">
        <v>1511904809261</v>
      </c>
      <c r="N10509">
        <v>1511904808112</v>
      </c>
      <c r="O10509">
        <v>56</v>
      </c>
      <c r="P10509" t="b">
        <v>1</v>
      </c>
      <c r="Q10509">
        <v>1</v>
      </c>
      <c r="R10509">
        <v>6.8232728535201002</v>
      </c>
      <c r="S10509">
        <v>10</v>
      </c>
      <c r="T10509" t="s">
        <v>507</v>
      </c>
      <c r="U10509" t="s">
        <v>505</v>
      </c>
    </row>
    <row r="10510" spans="1:21" x14ac:dyDescent="0.25">
      <c r="A10510">
        <v>80</v>
      </c>
      <c r="B10510" t="s">
        <v>467</v>
      </c>
      <c r="C10510">
        <v>421642</v>
      </c>
      <c r="D10510">
        <v>20</v>
      </c>
      <c r="E10510" t="s">
        <v>50</v>
      </c>
      <c r="F10510">
        <v>15.107243472339601</v>
      </c>
      <c r="G10510" t="s">
        <v>501</v>
      </c>
      <c r="H10510" t="s">
        <v>27</v>
      </c>
      <c r="I10510">
        <v>0.71561224489795905</v>
      </c>
      <c r="J10510">
        <v>1</v>
      </c>
      <c r="K10510">
        <v>0.49399999999999999</v>
      </c>
      <c r="L10510" t="s">
        <v>238</v>
      </c>
      <c r="M10510">
        <v>1511904812093</v>
      </c>
      <c r="N10510">
        <v>1511904811599</v>
      </c>
      <c r="O10510">
        <v>57</v>
      </c>
      <c r="P10510" t="b">
        <v>1</v>
      </c>
      <c r="Q10510">
        <v>1</v>
      </c>
      <c r="R10510">
        <v>6.8232728535201002</v>
      </c>
      <c r="S10510">
        <v>10</v>
      </c>
      <c r="T10510" t="s">
        <v>507</v>
      </c>
      <c r="U10510" t="s">
        <v>505</v>
      </c>
    </row>
    <row r="10511" spans="1:21" hidden="1" x14ac:dyDescent="0.25">
      <c r="A10511">
        <v>79</v>
      </c>
      <c r="B10511" t="s">
        <v>467</v>
      </c>
      <c r="C10511">
        <v>425235</v>
      </c>
      <c r="D10511">
        <v>0</v>
      </c>
      <c r="E10511" t="s">
        <v>50</v>
      </c>
      <c r="F10511">
        <v>0</v>
      </c>
      <c r="G10511" t="s">
        <v>501</v>
      </c>
      <c r="H10511" t="s">
        <v>23</v>
      </c>
      <c r="I10511">
        <v>0</v>
      </c>
      <c r="J10511">
        <v>2</v>
      </c>
      <c r="K10511">
        <v>3.593</v>
      </c>
      <c r="L10511" t="s">
        <v>45</v>
      </c>
      <c r="M10511">
        <v>1511904815686</v>
      </c>
      <c r="N10511">
        <v>1511904812093</v>
      </c>
      <c r="O10511">
        <v>58</v>
      </c>
      <c r="P10511" t="b">
        <v>0</v>
      </c>
      <c r="Q10511">
        <v>2</v>
      </c>
      <c r="R10511">
        <v>0</v>
      </c>
      <c r="S10511">
        <v>10</v>
      </c>
      <c r="T10511" t="s">
        <v>507</v>
      </c>
      <c r="U10511" t="s">
        <v>505</v>
      </c>
    </row>
    <row r="10512" spans="1:21" x14ac:dyDescent="0.25">
      <c r="A10512">
        <v>78</v>
      </c>
      <c r="B10512" t="s">
        <v>467</v>
      </c>
      <c r="C10512">
        <v>427474</v>
      </c>
      <c r="D10512">
        <v>1</v>
      </c>
      <c r="E10512" t="s">
        <v>50</v>
      </c>
      <c r="F10512">
        <v>6.8232728535201002</v>
      </c>
      <c r="G10512" t="s">
        <v>501</v>
      </c>
      <c r="H10512" t="s">
        <v>23</v>
      </c>
      <c r="I10512">
        <v>3.1820890022675701</v>
      </c>
      <c r="J10512">
        <v>1</v>
      </c>
      <c r="K10512">
        <v>2.2389999999999999</v>
      </c>
      <c r="L10512" t="s">
        <v>25</v>
      </c>
      <c r="M10512">
        <v>1511904817925</v>
      </c>
      <c r="N10512">
        <v>1511904815686</v>
      </c>
      <c r="O10512">
        <v>59</v>
      </c>
      <c r="P10512" t="b">
        <v>0</v>
      </c>
      <c r="Q10512">
        <v>3</v>
      </c>
      <c r="R10512">
        <v>3.1820890022675701</v>
      </c>
      <c r="S10512">
        <v>10</v>
      </c>
      <c r="T10512" t="s">
        <v>507</v>
      </c>
      <c r="U10512" t="s">
        <v>505</v>
      </c>
    </row>
    <row r="10513" spans="1:21" hidden="1" x14ac:dyDescent="0.25">
      <c r="A10513">
        <v>77</v>
      </c>
      <c r="B10513" t="s">
        <v>467</v>
      </c>
      <c r="C10513">
        <v>428658</v>
      </c>
      <c r="D10513">
        <v>0</v>
      </c>
      <c r="E10513" t="s">
        <v>50</v>
      </c>
      <c r="F10513">
        <v>0</v>
      </c>
      <c r="G10513" t="s">
        <v>501</v>
      </c>
      <c r="H10513" t="s">
        <v>23</v>
      </c>
      <c r="I10513">
        <v>0</v>
      </c>
      <c r="J10513">
        <v>2</v>
      </c>
      <c r="K10513">
        <v>1.1839999999999999</v>
      </c>
      <c r="L10513" t="s">
        <v>326</v>
      </c>
      <c r="M10513">
        <v>1511904819109</v>
      </c>
      <c r="N10513">
        <v>1511904817925</v>
      </c>
      <c r="O10513">
        <v>60</v>
      </c>
      <c r="P10513" t="b">
        <v>0</v>
      </c>
      <c r="Q10513">
        <v>4</v>
      </c>
      <c r="R10513">
        <v>0</v>
      </c>
      <c r="S10513">
        <v>10</v>
      </c>
      <c r="T10513" t="s">
        <v>507</v>
      </c>
      <c r="U10513" t="s">
        <v>505</v>
      </c>
    </row>
    <row r="10514" spans="1:21" x14ac:dyDescent="0.25">
      <c r="A10514">
        <v>80</v>
      </c>
      <c r="B10514" t="s">
        <v>467</v>
      </c>
      <c r="C10514">
        <v>432355</v>
      </c>
      <c r="D10514">
        <v>4</v>
      </c>
      <c r="E10514" t="s">
        <v>50</v>
      </c>
      <c r="F10514">
        <v>15.107243472339601</v>
      </c>
      <c r="G10514" t="s">
        <v>501</v>
      </c>
      <c r="H10514" t="s">
        <v>28</v>
      </c>
      <c r="I10514">
        <v>3.6847259959210401</v>
      </c>
      <c r="J10514">
        <v>1</v>
      </c>
      <c r="K10514">
        <v>0.52700000000000002</v>
      </c>
      <c r="L10514" t="s">
        <v>61</v>
      </c>
      <c r="M10514">
        <v>1511904822806</v>
      </c>
      <c r="N10514">
        <v>1511904822279</v>
      </c>
      <c r="O10514">
        <v>61</v>
      </c>
      <c r="P10514" t="b">
        <v>1</v>
      </c>
      <c r="Q10514">
        <v>1</v>
      </c>
      <c r="R10514">
        <v>6.8232728535201002</v>
      </c>
      <c r="S10514">
        <v>10</v>
      </c>
      <c r="T10514" t="s">
        <v>507</v>
      </c>
      <c r="U10514" t="s">
        <v>505</v>
      </c>
    </row>
    <row r="10515" spans="1:21" hidden="1" x14ac:dyDescent="0.25">
      <c r="A10515">
        <v>79</v>
      </c>
      <c r="B10515" t="s">
        <v>467</v>
      </c>
      <c r="C10515">
        <v>434298</v>
      </c>
      <c r="D10515">
        <v>71</v>
      </c>
      <c r="E10515" t="s">
        <v>50</v>
      </c>
      <c r="F10515">
        <v>0</v>
      </c>
      <c r="G10515" t="s">
        <v>501</v>
      </c>
      <c r="H10515" t="s">
        <v>23</v>
      </c>
      <c r="I10515">
        <v>-1.3187500000000001</v>
      </c>
      <c r="J10515">
        <v>2</v>
      </c>
      <c r="K10515">
        <v>1.9430000000000001</v>
      </c>
      <c r="L10515" t="s">
        <v>238</v>
      </c>
      <c r="M10515">
        <v>1511904824749</v>
      </c>
      <c r="N10515">
        <v>1511904822806</v>
      </c>
      <c r="O10515">
        <v>62</v>
      </c>
      <c r="P10515" t="b">
        <v>0</v>
      </c>
      <c r="Q10515">
        <v>2</v>
      </c>
      <c r="R10515">
        <v>0</v>
      </c>
      <c r="S10515">
        <v>10</v>
      </c>
      <c r="T10515" t="s">
        <v>507</v>
      </c>
      <c r="U10515" t="s">
        <v>505</v>
      </c>
    </row>
    <row r="10516" spans="1:21" hidden="1" x14ac:dyDescent="0.25">
      <c r="A10516">
        <v>79</v>
      </c>
      <c r="B10516" t="s">
        <v>467</v>
      </c>
      <c r="C10516">
        <v>437955</v>
      </c>
      <c r="D10516">
        <v>0</v>
      </c>
      <c r="E10516" t="s">
        <v>50</v>
      </c>
      <c r="F10516">
        <v>0</v>
      </c>
      <c r="G10516" t="s">
        <v>501</v>
      </c>
      <c r="H10516" t="s">
        <v>27</v>
      </c>
      <c r="I10516">
        <v>0</v>
      </c>
      <c r="J10516">
        <v>2</v>
      </c>
      <c r="K10516">
        <v>1.7809999999999999</v>
      </c>
      <c r="L10516" t="s">
        <v>138</v>
      </c>
      <c r="M10516">
        <v>1511904828406</v>
      </c>
      <c r="N10516">
        <v>1511904826625</v>
      </c>
      <c r="O10516">
        <v>63</v>
      </c>
      <c r="P10516" t="b">
        <v>0</v>
      </c>
      <c r="Q10516">
        <v>2</v>
      </c>
      <c r="R10516">
        <v>0</v>
      </c>
      <c r="S10516">
        <v>10</v>
      </c>
      <c r="T10516" t="s">
        <v>507</v>
      </c>
      <c r="U10516" t="s">
        <v>505</v>
      </c>
    </row>
    <row r="10517" spans="1:21" x14ac:dyDescent="0.25">
      <c r="A10517">
        <v>78</v>
      </c>
      <c r="B10517" t="s">
        <v>467</v>
      </c>
      <c r="C10517">
        <v>445226</v>
      </c>
      <c r="D10517">
        <v>2</v>
      </c>
      <c r="E10517" t="s">
        <v>50</v>
      </c>
      <c r="F10517">
        <v>50005.962664633902</v>
      </c>
      <c r="G10517" t="s">
        <v>501</v>
      </c>
      <c r="H10517" t="s">
        <v>23</v>
      </c>
      <c r="I10517">
        <v>22.4335499268741</v>
      </c>
      <c r="J10517">
        <v>1</v>
      </c>
      <c r="K10517">
        <v>7.2709999999999999</v>
      </c>
      <c r="L10517" t="s">
        <v>45</v>
      </c>
      <c r="M10517">
        <v>1511904835677</v>
      </c>
      <c r="N10517">
        <v>1511904828406</v>
      </c>
      <c r="O10517">
        <v>64</v>
      </c>
      <c r="P10517" t="b">
        <v>0</v>
      </c>
      <c r="Q10517">
        <v>3</v>
      </c>
      <c r="R10517">
        <v>27.998080579371699</v>
      </c>
      <c r="S10517">
        <v>10</v>
      </c>
      <c r="T10517" t="s">
        <v>507</v>
      </c>
      <c r="U10517" t="s">
        <v>505</v>
      </c>
    </row>
    <row r="10518" spans="1:21" hidden="1" x14ac:dyDescent="0.25">
      <c r="A10518">
        <v>77</v>
      </c>
      <c r="B10518" t="s">
        <v>467</v>
      </c>
      <c r="C10518">
        <v>445683</v>
      </c>
      <c r="D10518">
        <v>0</v>
      </c>
      <c r="E10518" t="s">
        <v>50</v>
      </c>
      <c r="F10518">
        <v>0</v>
      </c>
      <c r="G10518" t="s">
        <v>501</v>
      </c>
      <c r="H10518" t="s">
        <v>23</v>
      </c>
      <c r="I10518">
        <v>0</v>
      </c>
      <c r="J10518">
        <v>2</v>
      </c>
      <c r="K10518">
        <v>0.45700000000000002</v>
      </c>
      <c r="L10518" t="s">
        <v>234</v>
      </c>
      <c r="M10518">
        <v>1511904836134</v>
      </c>
      <c r="N10518">
        <v>1511904835677</v>
      </c>
      <c r="O10518">
        <v>65</v>
      </c>
      <c r="P10518" t="b">
        <v>0</v>
      </c>
      <c r="Q10518">
        <v>4</v>
      </c>
      <c r="R10518">
        <v>0</v>
      </c>
      <c r="S10518">
        <v>10</v>
      </c>
      <c r="T10518" t="s">
        <v>507</v>
      </c>
      <c r="U10518" t="s">
        <v>505</v>
      </c>
    </row>
    <row r="10519" spans="1:21" x14ac:dyDescent="0.25">
      <c r="A10519">
        <v>80</v>
      </c>
      <c r="B10519" t="s">
        <v>467</v>
      </c>
      <c r="C10519">
        <v>455306</v>
      </c>
      <c r="D10519">
        <v>42</v>
      </c>
      <c r="E10519" t="s">
        <v>50</v>
      </c>
      <c r="F10519">
        <v>15.107243472339601</v>
      </c>
      <c r="G10519" t="s">
        <v>501</v>
      </c>
      <c r="H10519" t="s">
        <v>28</v>
      </c>
      <c r="I10519">
        <v>0</v>
      </c>
      <c r="J10519">
        <v>1</v>
      </c>
      <c r="K10519">
        <v>8.2230000000000008</v>
      </c>
      <c r="L10519" t="s">
        <v>127</v>
      </c>
      <c r="M10519">
        <v>1511904845757</v>
      </c>
      <c r="N10519">
        <v>1511904837534</v>
      </c>
      <c r="O10519">
        <v>66</v>
      </c>
      <c r="P10519" t="b">
        <v>1</v>
      </c>
      <c r="Q10519">
        <v>1</v>
      </c>
      <c r="R10519">
        <v>6.8232728535201002</v>
      </c>
      <c r="S10519">
        <v>10</v>
      </c>
      <c r="T10519" t="s">
        <v>507</v>
      </c>
      <c r="U10519" t="s">
        <v>505</v>
      </c>
    </row>
    <row r="10520" spans="1:21" x14ac:dyDescent="0.25">
      <c r="A10520">
        <v>80</v>
      </c>
      <c r="B10520" t="s">
        <v>467</v>
      </c>
      <c r="C10520">
        <v>462289</v>
      </c>
      <c r="D10520">
        <v>2</v>
      </c>
      <c r="E10520" t="s">
        <v>50</v>
      </c>
      <c r="F10520">
        <v>15.107243472339601</v>
      </c>
      <c r="G10520" t="s">
        <v>501</v>
      </c>
      <c r="H10520" t="s">
        <v>27</v>
      </c>
      <c r="I10520">
        <v>5.5787310979618603</v>
      </c>
      <c r="J10520">
        <v>1</v>
      </c>
      <c r="K10520">
        <v>1.236</v>
      </c>
      <c r="L10520" t="s">
        <v>30</v>
      </c>
      <c r="M10520">
        <v>1511904852740</v>
      </c>
      <c r="N10520">
        <v>1511904851504</v>
      </c>
      <c r="O10520">
        <v>67</v>
      </c>
      <c r="P10520" t="b">
        <v>1</v>
      </c>
      <c r="Q10520">
        <v>1</v>
      </c>
      <c r="R10520">
        <v>6.8232728535201002</v>
      </c>
      <c r="S10520">
        <v>10</v>
      </c>
      <c r="T10520" t="s">
        <v>507</v>
      </c>
      <c r="U10520" t="s">
        <v>505</v>
      </c>
    </row>
    <row r="10521" spans="1:21" hidden="1" x14ac:dyDescent="0.25">
      <c r="A10521">
        <v>79</v>
      </c>
      <c r="B10521" t="s">
        <v>467</v>
      </c>
      <c r="C10521">
        <v>463449</v>
      </c>
      <c r="D10521">
        <v>0</v>
      </c>
      <c r="E10521" t="s">
        <v>50</v>
      </c>
      <c r="F10521">
        <v>0</v>
      </c>
      <c r="G10521" t="s">
        <v>501</v>
      </c>
      <c r="H10521" t="s">
        <v>23</v>
      </c>
      <c r="I10521">
        <v>0</v>
      </c>
      <c r="J10521">
        <v>2</v>
      </c>
      <c r="K10521">
        <v>1.1599999999999999</v>
      </c>
      <c r="L10521" t="s">
        <v>138</v>
      </c>
      <c r="M10521">
        <v>1511904853900</v>
      </c>
      <c r="N10521">
        <v>1511904852740</v>
      </c>
      <c r="O10521">
        <v>68</v>
      </c>
      <c r="P10521" t="b">
        <v>0</v>
      </c>
      <c r="Q10521">
        <v>2</v>
      </c>
      <c r="R10521">
        <v>0</v>
      </c>
      <c r="S10521">
        <v>10</v>
      </c>
      <c r="T10521" t="s">
        <v>507</v>
      </c>
      <c r="U10521" t="s">
        <v>505</v>
      </c>
    </row>
    <row r="10522" spans="1:21" x14ac:dyDescent="0.25">
      <c r="A10522">
        <v>80</v>
      </c>
      <c r="B10522" t="s">
        <v>467</v>
      </c>
      <c r="C10522">
        <v>490669</v>
      </c>
      <c r="D10522">
        <v>0</v>
      </c>
      <c r="E10522" t="s">
        <v>50</v>
      </c>
      <c r="F10522">
        <v>15.107243472339601</v>
      </c>
      <c r="G10522" t="s">
        <v>501</v>
      </c>
      <c r="H10522" t="s">
        <v>27</v>
      </c>
      <c r="I10522">
        <v>15.107243472339601</v>
      </c>
      <c r="J10522">
        <v>1</v>
      </c>
      <c r="K10522">
        <v>24.489000000000001</v>
      </c>
      <c r="L10522" t="s">
        <v>45</v>
      </c>
      <c r="M10522">
        <v>1511904881120</v>
      </c>
      <c r="N10522">
        <v>1511904856631</v>
      </c>
      <c r="O10522">
        <v>69</v>
      </c>
      <c r="P10522" t="b">
        <v>1</v>
      </c>
      <c r="Q10522">
        <v>1</v>
      </c>
      <c r="R10522">
        <v>6.8232728535201002</v>
      </c>
      <c r="S10522">
        <v>10</v>
      </c>
      <c r="T10522" t="s">
        <v>507</v>
      </c>
      <c r="U10522" t="s">
        <v>505</v>
      </c>
    </row>
    <row r="10523" spans="1:21" hidden="1" x14ac:dyDescent="0.25">
      <c r="A10523">
        <v>79</v>
      </c>
      <c r="B10523" t="s">
        <v>467</v>
      </c>
      <c r="C10523">
        <v>493089</v>
      </c>
      <c r="D10523">
        <v>0</v>
      </c>
      <c r="E10523" t="s">
        <v>50</v>
      </c>
      <c r="F10523">
        <v>0</v>
      </c>
      <c r="G10523" t="s">
        <v>501</v>
      </c>
      <c r="H10523" t="s">
        <v>23</v>
      </c>
      <c r="I10523">
        <v>0</v>
      </c>
      <c r="J10523">
        <v>2</v>
      </c>
      <c r="K10523">
        <v>2.42</v>
      </c>
      <c r="L10523" t="s">
        <v>234</v>
      </c>
      <c r="M10523">
        <v>1511904883540</v>
      </c>
      <c r="N10523">
        <v>1511904881120</v>
      </c>
      <c r="O10523">
        <v>70</v>
      </c>
      <c r="P10523" t="b">
        <v>0</v>
      </c>
      <c r="Q10523">
        <v>2</v>
      </c>
      <c r="R10523">
        <v>0</v>
      </c>
      <c r="S10523">
        <v>10</v>
      </c>
      <c r="T10523" t="s">
        <v>507</v>
      </c>
      <c r="U10523" t="s">
        <v>505</v>
      </c>
    </row>
    <row r="10524" spans="1:21" x14ac:dyDescent="0.25">
      <c r="A10524">
        <v>80</v>
      </c>
      <c r="B10524" t="s">
        <v>467</v>
      </c>
      <c r="C10524">
        <v>499976</v>
      </c>
      <c r="D10524">
        <v>7</v>
      </c>
      <c r="E10524" t="s">
        <v>50</v>
      </c>
      <c r="F10524">
        <v>15.107243472339601</v>
      </c>
      <c r="G10524" t="s">
        <v>501</v>
      </c>
      <c r="H10524" t="s">
        <v>27</v>
      </c>
      <c r="I10524">
        <v>2.2014200680272098</v>
      </c>
      <c r="J10524">
        <v>1</v>
      </c>
      <c r="K10524">
        <v>1.4370000000000001</v>
      </c>
      <c r="L10524" t="s">
        <v>138</v>
      </c>
      <c r="M10524">
        <v>1511904890427</v>
      </c>
      <c r="N10524">
        <v>1511904888990</v>
      </c>
      <c r="O10524">
        <v>71</v>
      </c>
      <c r="P10524" t="b">
        <v>1</v>
      </c>
      <c r="Q10524">
        <v>1</v>
      </c>
      <c r="R10524">
        <v>6.8232728535201002</v>
      </c>
      <c r="S10524">
        <v>10</v>
      </c>
      <c r="T10524" t="s">
        <v>507</v>
      </c>
      <c r="U10524" t="s">
        <v>505</v>
      </c>
    </row>
    <row r="10525" spans="1:21" hidden="1" x14ac:dyDescent="0.25">
      <c r="A10525">
        <v>79</v>
      </c>
      <c r="B10525" t="s">
        <v>467</v>
      </c>
      <c r="C10525">
        <v>501377</v>
      </c>
      <c r="D10525">
        <v>0</v>
      </c>
      <c r="E10525" t="s">
        <v>50</v>
      </c>
      <c r="F10525">
        <v>0</v>
      </c>
      <c r="G10525" t="s">
        <v>501</v>
      </c>
      <c r="H10525" t="s">
        <v>23</v>
      </c>
      <c r="I10525">
        <v>0</v>
      </c>
      <c r="J10525">
        <v>2</v>
      </c>
      <c r="K10525">
        <v>1.401</v>
      </c>
      <c r="L10525" t="s">
        <v>30</v>
      </c>
      <c r="M10525">
        <v>1511904891828</v>
      </c>
      <c r="N10525">
        <v>1511904890427</v>
      </c>
      <c r="O10525">
        <v>72</v>
      </c>
      <c r="P10525" t="b">
        <v>0</v>
      </c>
      <c r="Q10525">
        <v>2</v>
      </c>
      <c r="R10525">
        <v>0</v>
      </c>
      <c r="S10525">
        <v>10</v>
      </c>
      <c r="T10525" t="s">
        <v>507</v>
      </c>
      <c r="U10525" t="s">
        <v>505</v>
      </c>
    </row>
    <row r="10526" spans="1:21" x14ac:dyDescent="0.25">
      <c r="A10526">
        <v>78</v>
      </c>
      <c r="B10526" t="s">
        <v>467</v>
      </c>
      <c r="C10526">
        <v>502233</v>
      </c>
      <c r="D10526">
        <v>0</v>
      </c>
      <c r="E10526" t="s">
        <v>50</v>
      </c>
      <c r="F10526">
        <v>12.709300591045</v>
      </c>
      <c r="G10526" t="s">
        <v>501</v>
      </c>
      <c r="H10526" t="s">
        <v>23</v>
      </c>
      <c r="I10526">
        <v>12.709300591045</v>
      </c>
      <c r="J10526">
        <v>1</v>
      </c>
      <c r="K10526">
        <v>0.85599999999999998</v>
      </c>
      <c r="L10526" t="s">
        <v>45</v>
      </c>
      <c r="M10526">
        <v>1511904892684</v>
      </c>
      <c r="N10526">
        <v>1511904891828</v>
      </c>
      <c r="O10526">
        <v>73</v>
      </c>
      <c r="P10526" t="b">
        <v>0</v>
      </c>
      <c r="Q10526">
        <v>3</v>
      </c>
      <c r="R10526">
        <v>8.6978972950126696</v>
      </c>
      <c r="S10526">
        <v>10</v>
      </c>
      <c r="T10526" t="s">
        <v>507</v>
      </c>
      <c r="U10526" t="s">
        <v>505</v>
      </c>
    </row>
    <row r="10527" spans="1:21" hidden="1" x14ac:dyDescent="0.25">
      <c r="A10527">
        <v>77</v>
      </c>
      <c r="B10527" t="s">
        <v>467</v>
      </c>
      <c r="C10527">
        <v>502659</v>
      </c>
      <c r="D10527">
        <v>0</v>
      </c>
      <c r="E10527" t="s">
        <v>50</v>
      </c>
      <c r="F10527">
        <v>0</v>
      </c>
      <c r="G10527" t="s">
        <v>501</v>
      </c>
      <c r="H10527" t="s">
        <v>23</v>
      </c>
      <c r="I10527">
        <v>0</v>
      </c>
      <c r="J10527">
        <v>2</v>
      </c>
      <c r="K10527">
        <v>0.42599999999999999</v>
      </c>
      <c r="L10527" t="s">
        <v>234</v>
      </c>
      <c r="M10527">
        <v>1511904893110</v>
      </c>
      <c r="N10527">
        <v>1511904892684</v>
      </c>
      <c r="O10527">
        <v>74</v>
      </c>
      <c r="P10527" t="b">
        <v>0</v>
      </c>
      <c r="Q10527">
        <v>4</v>
      </c>
      <c r="R10527">
        <v>0</v>
      </c>
      <c r="S10527">
        <v>10</v>
      </c>
      <c r="T10527" t="s">
        <v>507</v>
      </c>
      <c r="U10527" t="s">
        <v>505</v>
      </c>
    </row>
    <row r="10528" spans="1:21" x14ac:dyDescent="0.25">
      <c r="A10528">
        <v>80</v>
      </c>
      <c r="B10528" t="s">
        <v>467</v>
      </c>
      <c r="C10528">
        <v>511288</v>
      </c>
      <c r="D10528">
        <v>7</v>
      </c>
      <c r="E10528" t="s">
        <v>50</v>
      </c>
      <c r="F10528">
        <v>15.107243472339601</v>
      </c>
      <c r="G10528" t="s">
        <v>501</v>
      </c>
      <c r="H10528" t="s">
        <v>27</v>
      </c>
      <c r="I10528">
        <v>2.2014200680272098</v>
      </c>
      <c r="J10528">
        <v>1</v>
      </c>
      <c r="K10528">
        <v>1.4610000000000001</v>
      </c>
      <c r="L10528" t="s">
        <v>138</v>
      </c>
      <c r="M10528">
        <v>1511904901739</v>
      </c>
      <c r="N10528">
        <v>1511904900278</v>
      </c>
      <c r="O10528">
        <v>75</v>
      </c>
      <c r="P10528" t="b">
        <v>1</v>
      </c>
      <c r="Q10528">
        <v>1</v>
      </c>
      <c r="R10528">
        <v>6.8232728535201002</v>
      </c>
      <c r="S10528">
        <v>10</v>
      </c>
      <c r="T10528" t="s">
        <v>507</v>
      </c>
      <c r="U10528" t="s">
        <v>505</v>
      </c>
    </row>
    <row r="10529" spans="1:21" hidden="1" x14ac:dyDescent="0.25">
      <c r="A10529">
        <v>79</v>
      </c>
      <c r="B10529" t="s">
        <v>467</v>
      </c>
      <c r="C10529">
        <v>512336</v>
      </c>
      <c r="D10529">
        <v>0</v>
      </c>
      <c r="E10529" t="s">
        <v>50</v>
      </c>
      <c r="F10529">
        <v>0</v>
      </c>
      <c r="G10529" t="s">
        <v>501</v>
      </c>
      <c r="H10529" t="s">
        <v>23</v>
      </c>
      <c r="I10529">
        <v>0</v>
      </c>
      <c r="J10529">
        <v>2</v>
      </c>
      <c r="K10529">
        <v>1.048</v>
      </c>
      <c r="L10529" t="s">
        <v>30</v>
      </c>
      <c r="M10529">
        <v>1511904902787</v>
      </c>
      <c r="N10529">
        <v>1511904901739</v>
      </c>
      <c r="O10529">
        <v>76</v>
      </c>
      <c r="P10529" t="b">
        <v>0</v>
      </c>
      <c r="Q10529">
        <v>2</v>
      </c>
      <c r="R10529">
        <v>0</v>
      </c>
      <c r="S10529">
        <v>10</v>
      </c>
      <c r="T10529" t="s">
        <v>507</v>
      </c>
      <c r="U10529" t="s">
        <v>505</v>
      </c>
    </row>
    <row r="10530" spans="1:21" x14ac:dyDescent="0.25">
      <c r="A10530">
        <v>78</v>
      </c>
      <c r="B10530" t="s">
        <v>467</v>
      </c>
      <c r="C10530">
        <v>514705</v>
      </c>
      <c r="D10530">
        <v>0</v>
      </c>
      <c r="E10530" t="s">
        <v>50</v>
      </c>
      <c r="F10530">
        <v>12.709300591045</v>
      </c>
      <c r="G10530" t="s">
        <v>501</v>
      </c>
      <c r="H10530" t="s">
        <v>23</v>
      </c>
      <c r="I10530">
        <v>12.709300591045</v>
      </c>
      <c r="J10530">
        <v>1</v>
      </c>
      <c r="K10530">
        <v>2.3690000000000002</v>
      </c>
      <c r="L10530" t="s">
        <v>45</v>
      </c>
      <c r="M10530">
        <v>1511904905156</v>
      </c>
      <c r="N10530">
        <v>1511904902787</v>
      </c>
      <c r="O10530">
        <v>77</v>
      </c>
      <c r="P10530" t="b">
        <v>0</v>
      </c>
      <c r="Q10530">
        <v>3</v>
      </c>
      <c r="R10530">
        <v>8.6978972950126696</v>
      </c>
      <c r="S10530">
        <v>10</v>
      </c>
      <c r="T10530" t="s">
        <v>507</v>
      </c>
      <c r="U10530" t="s">
        <v>505</v>
      </c>
    </row>
    <row r="10531" spans="1:21" hidden="1" x14ac:dyDescent="0.25">
      <c r="A10531">
        <v>77</v>
      </c>
      <c r="B10531" t="s">
        <v>467</v>
      </c>
      <c r="C10531">
        <v>517433</v>
      </c>
      <c r="D10531">
        <v>0</v>
      </c>
      <c r="E10531" t="s">
        <v>50</v>
      </c>
      <c r="F10531">
        <v>0</v>
      </c>
      <c r="G10531" t="s">
        <v>501</v>
      </c>
      <c r="H10531" t="s">
        <v>23</v>
      </c>
      <c r="I10531">
        <v>0</v>
      </c>
      <c r="J10531">
        <v>2</v>
      </c>
      <c r="K10531">
        <v>2.7280000000000002</v>
      </c>
      <c r="L10531" t="s">
        <v>234</v>
      </c>
      <c r="M10531">
        <v>1511904907884</v>
      </c>
      <c r="N10531">
        <v>1511904905156</v>
      </c>
      <c r="O10531">
        <v>78</v>
      </c>
      <c r="P10531" t="b">
        <v>0</v>
      </c>
      <c r="Q10531">
        <v>4</v>
      </c>
      <c r="R10531">
        <v>0</v>
      </c>
      <c r="S10531">
        <v>10</v>
      </c>
      <c r="T10531" t="s">
        <v>507</v>
      </c>
      <c r="U10531" t="s">
        <v>505</v>
      </c>
    </row>
    <row r="10532" spans="1:21" x14ac:dyDescent="0.25">
      <c r="A10532">
        <v>80</v>
      </c>
      <c r="B10532" t="s">
        <v>467</v>
      </c>
      <c r="C10532">
        <v>525754</v>
      </c>
      <c r="D10532">
        <v>0</v>
      </c>
      <c r="E10532" t="s">
        <v>50</v>
      </c>
      <c r="F10532">
        <v>15.107243472339601</v>
      </c>
      <c r="G10532" t="s">
        <v>501</v>
      </c>
      <c r="H10532" t="s">
        <v>28</v>
      </c>
      <c r="I10532">
        <v>15.107243472339601</v>
      </c>
      <c r="J10532">
        <v>1</v>
      </c>
      <c r="K10532">
        <v>2.3730000000000002</v>
      </c>
      <c r="L10532" t="s">
        <v>45</v>
      </c>
      <c r="M10532">
        <v>1511904916205</v>
      </c>
      <c r="N10532">
        <v>1511904913832</v>
      </c>
      <c r="O10532">
        <v>79</v>
      </c>
      <c r="P10532" t="b">
        <v>1</v>
      </c>
      <c r="Q10532">
        <v>1</v>
      </c>
      <c r="R10532">
        <v>6.8232728535201002</v>
      </c>
      <c r="S10532">
        <v>10</v>
      </c>
      <c r="T10532" t="s">
        <v>507</v>
      </c>
      <c r="U10532" t="s">
        <v>505</v>
      </c>
    </row>
    <row r="10533" spans="1:21" hidden="1" x14ac:dyDescent="0.25">
      <c r="A10533">
        <v>79</v>
      </c>
      <c r="B10533" t="s">
        <v>467</v>
      </c>
      <c r="C10533">
        <v>526362</v>
      </c>
      <c r="D10533">
        <v>0</v>
      </c>
      <c r="E10533" t="s">
        <v>50</v>
      </c>
      <c r="F10533">
        <v>0</v>
      </c>
      <c r="G10533" t="s">
        <v>501</v>
      </c>
      <c r="H10533" t="s">
        <v>23</v>
      </c>
      <c r="I10533">
        <v>0</v>
      </c>
      <c r="J10533">
        <v>2</v>
      </c>
      <c r="K10533">
        <v>0.60799999999999998</v>
      </c>
      <c r="L10533" t="s">
        <v>234</v>
      </c>
      <c r="M10533">
        <v>1511904916813</v>
      </c>
      <c r="N10533">
        <v>1511904916205</v>
      </c>
      <c r="O10533">
        <v>80</v>
      </c>
      <c r="P10533" t="b">
        <v>0</v>
      </c>
      <c r="Q10533">
        <v>2</v>
      </c>
      <c r="R10533">
        <v>0</v>
      </c>
      <c r="S10533">
        <v>10</v>
      </c>
      <c r="T10533" t="s">
        <v>507</v>
      </c>
      <c r="U10533" t="s">
        <v>505</v>
      </c>
    </row>
    <row r="10534" spans="1:21" x14ac:dyDescent="0.25">
      <c r="A10534">
        <v>78</v>
      </c>
      <c r="B10534" t="s">
        <v>467</v>
      </c>
      <c r="C10534">
        <v>531994</v>
      </c>
      <c r="D10534">
        <v>15</v>
      </c>
      <c r="E10534" t="s">
        <v>50</v>
      </c>
      <c r="F10534">
        <v>50005.430555555497</v>
      </c>
      <c r="G10534" t="s">
        <v>501</v>
      </c>
      <c r="H10534" t="s">
        <v>23</v>
      </c>
      <c r="I10534">
        <v>0.84722222222222199</v>
      </c>
      <c r="J10534">
        <v>1</v>
      </c>
      <c r="K10534">
        <v>5.6319999999999997</v>
      </c>
      <c r="L10534" t="s">
        <v>30</v>
      </c>
      <c r="M10534">
        <v>1511904922445</v>
      </c>
      <c r="N10534">
        <v>1511904916813</v>
      </c>
      <c r="O10534">
        <v>81</v>
      </c>
      <c r="P10534" t="b">
        <v>0</v>
      </c>
      <c r="Q10534">
        <v>3</v>
      </c>
      <c r="R10534">
        <v>6.8232728535201002</v>
      </c>
      <c r="S10534">
        <v>10</v>
      </c>
      <c r="T10534" t="s">
        <v>507</v>
      </c>
      <c r="U10534" t="s">
        <v>505</v>
      </c>
    </row>
    <row r="10535" spans="1:21" hidden="1" x14ac:dyDescent="0.25">
      <c r="A10535">
        <v>77</v>
      </c>
      <c r="B10535" t="s">
        <v>467</v>
      </c>
      <c r="C10535">
        <v>532363</v>
      </c>
      <c r="D10535">
        <v>0</v>
      </c>
      <c r="E10535" t="s">
        <v>50</v>
      </c>
      <c r="F10535">
        <v>0</v>
      </c>
      <c r="G10535" t="s">
        <v>501</v>
      </c>
      <c r="H10535" t="s">
        <v>23</v>
      </c>
      <c r="I10535">
        <v>0</v>
      </c>
      <c r="J10535">
        <v>2</v>
      </c>
      <c r="K10535">
        <v>0.36899999999999999</v>
      </c>
      <c r="L10535" t="s">
        <v>138</v>
      </c>
      <c r="M10535">
        <v>1511904922814</v>
      </c>
      <c r="N10535">
        <v>1511904922445</v>
      </c>
      <c r="O10535">
        <v>82</v>
      </c>
      <c r="P10535" t="b">
        <v>0</v>
      </c>
      <c r="Q10535">
        <v>4</v>
      </c>
      <c r="R10535">
        <v>0</v>
      </c>
      <c r="S10535">
        <v>10</v>
      </c>
      <c r="T10535" t="s">
        <v>507</v>
      </c>
      <c r="U10535" t="s">
        <v>505</v>
      </c>
    </row>
    <row r="10536" spans="1:21" x14ac:dyDescent="0.25">
      <c r="A10536">
        <v>80</v>
      </c>
      <c r="B10536" t="s">
        <v>467</v>
      </c>
      <c r="C10536">
        <v>543145</v>
      </c>
      <c r="D10536">
        <v>7</v>
      </c>
      <c r="E10536" t="s">
        <v>50</v>
      </c>
      <c r="F10536">
        <v>15.107243472339601</v>
      </c>
      <c r="G10536" t="s">
        <v>501</v>
      </c>
      <c r="H10536" t="s">
        <v>28</v>
      </c>
      <c r="I10536">
        <v>2.2014200680272098</v>
      </c>
      <c r="J10536">
        <v>1</v>
      </c>
      <c r="K10536">
        <v>6.8689999999999998</v>
      </c>
      <c r="L10536" t="s">
        <v>138</v>
      </c>
      <c r="M10536">
        <v>1511904933596</v>
      </c>
      <c r="N10536">
        <v>1511904926727</v>
      </c>
      <c r="O10536">
        <v>83</v>
      </c>
      <c r="P10536" t="b">
        <v>1</v>
      </c>
      <c r="Q10536">
        <v>1</v>
      </c>
      <c r="R10536">
        <v>6.8232728535201002</v>
      </c>
      <c r="S10536">
        <v>10</v>
      </c>
      <c r="T10536" t="s">
        <v>507</v>
      </c>
      <c r="U10536" t="s">
        <v>505</v>
      </c>
    </row>
    <row r="10537" spans="1:21" hidden="1" x14ac:dyDescent="0.25">
      <c r="A10537">
        <v>79</v>
      </c>
      <c r="B10537" t="s">
        <v>467</v>
      </c>
      <c r="C10537">
        <v>543706</v>
      </c>
      <c r="D10537">
        <v>0</v>
      </c>
      <c r="E10537" t="s">
        <v>50</v>
      </c>
      <c r="F10537">
        <v>0</v>
      </c>
      <c r="G10537" t="s">
        <v>501</v>
      </c>
      <c r="H10537" t="s">
        <v>23</v>
      </c>
      <c r="I10537">
        <v>0</v>
      </c>
      <c r="J10537">
        <v>2</v>
      </c>
      <c r="K10537">
        <v>0.56100000000000005</v>
      </c>
      <c r="L10537" t="s">
        <v>30</v>
      </c>
      <c r="M10537">
        <v>1511904934157</v>
      </c>
      <c r="N10537">
        <v>1511904933596</v>
      </c>
      <c r="O10537">
        <v>84</v>
      </c>
      <c r="P10537" t="b">
        <v>0</v>
      </c>
      <c r="Q10537">
        <v>2</v>
      </c>
      <c r="R10537">
        <v>0</v>
      </c>
      <c r="S10537">
        <v>10</v>
      </c>
      <c r="T10537" t="s">
        <v>507</v>
      </c>
      <c r="U10537" t="s">
        <v>505</v>
      </c>
    </row>
    <row r="10538" spans="1:21" x14ac:dyDescent="0.25">
      <c r="A10538">
        <v>78</v>
      </c>
      <c r="B10538" t="s">
        <v>467</v>
      </c>
      <c r="C10538">
        <v>550041</v>
      </c>
      <c r="D10538">
        <v>1</v>
      </c>
      <c r="E10538" t="s">
        <v>50</v>
      </c>
      <c r="F10538">
        <v>12.709300591045</v>
      </c>
      <c r="G10538" t="s">
        <v>501</v>
      </c>
      <c r="H10538" t="s">
        <v>23</v>
      </c>
      <c r="I10538">
        <v>8.6978972950126696</v>
      </c>
      <c r="J10538">
        <v>1</v>
      </c>
      <c r="K10538">
        <v>6.335</v>
      </c>
      <c r="L10538" t="s">
        <v>34</v>
      </c>
      <c r="M10538">
        <v>1511904940492</v>
      </c>
      <c r="N10538">
        <v>1511904934157</v>
      </c>
      <c r="O10538">
        <v>85</v>
      </c>
      <c r="P10538" t="b">
        <v>0</v>
      </c>
      <c r="Q10538">
        <v>3</v>
      </c>
      <c r="R10538">
        <v>8.6978972950126696</v>
      </c>
      <c r="S10538">
        <v>10</v>
      </c>
      <c r="T10538" t="s">
        <v>507</v>
      </c>
      <c r="U10538" t="s">
        <v>505</v>
      </c>
    </row>
    <row r="10539" spans="1:21" hidden="1" x14ac:dyDescent="0.25">
      <c r="A10539">
        <v>77</v>
      </c>
      <c r="B10539" t="s">
        <v>467</v>
      </c>
      <c r="C10539">
        <v>554587</v>
      </c>
      <c r="D10539">
        <v>76</v>
      </c>
      <c r="E10539" t="s">
        <v>50</v>
      </c>
      <c r="F10539">
        <v>0</v>
      </c>
      <c r="G10539" t="s">
        <v>501</v>
      </c>
      <c r="H10539" t="s">
        <v>23</v>
      </c>
      <c r="I10539">
        <v>-18.8661517328825</v>
      </c>
      <c r="J10539">
        <v>2</v>
      </c>
      <c r="K10539">
        <v>4.5460000000000003</v>
      </c>
      <c r="L10539" t="s">
        <v>61</v>
      </c>
      <c r="M10539">
        <v>1511904945038</v>
      </c>
      <c r="N10539">
        <v>1511904940492</v>
      </c>
      <c r="O10539">
        <v>86</v>
      </c>
      <c r="P10539" t="b">
        <v>0</v>
      </c>
      <c r="Q10539">
        <v>4</v>
      </c>
      <c r="R10539">
        <v>0</v>
      </c>
      <c r="S10539">
        <v>10</v>
      </c>
      <c r="T10539" t="s">
        <v>507</v>
      </c>
      <c r="U10539" t="s">
        <v>505</v>
      </c>
    </row>
    <row r="10540" spans="1:21" x14ac:dyDescent="0.25">
      <c r="A10540">
        <v>76</v>
      </c>
      <c r="B10540" t="s">
        <v>467</v>
      </c>
      <c r="C10540">
        <v>555355</v>
      </c>
      <c r="D10540">
        <v>1</v>
      </c>
      <c r="E10540" t="s">
        <v>50</v>
      </c>
      <c r="F10540">
        <v>50000.927083333299</v>
      </c>
      <c r="G10540" t="s">
        <v>501</v>
      </c>
      <c r="H10540" t="s">
        <v>23</v>
      </c>
      <c r="I10540">
        <v>50000.53125</v>
      </c>
      <c r="J10540">
        <v>1</v>
      </c>
      <c r="K10540">
        <v>0.76800000000000002</v>
      </c>
      <c r="L10540" t="s">
        <v>45</v>
      </c>
      <c r="M10540">
        <v>1511904945806</v>
      </c>
      <c r="N10540">
        <v>1511904945038</v>
      </c>
      <c r="O10540">
        <v>87</v>
      </c>
      <c r="P10540" t="b">
        <v>0</v>
      </c>
      <c r="Q10540">
        <v>5</v>
      </c>
      <c r="R10540">
        <v>50000.53125</v>
      </c>
      <c r="S10540">
        <v>10</v>
      </c>
      <c r="T10540" t="s">
        <v>507</v>
      </c>
      <c r="U10540" t="s">
        <v>505</v>
      </c>
    </row>
    <row r="10541" spans="1:21" x14ac:dyDescent="0.25">
      <c r="A10541">
        <v>80</v>
      </c>
      <c r="B10541" t="s">
        <v>467</v>
      </c>
      <c r="C10541">
        <v>54784</v>
      </c>
      <c r="D10541">
        <v>6</v>
      </c>
      <c r="E10541" t="s">
        <v>41</v>
      </c>
      <c r="F10541">
        <v>15.107243472339601</v>
      </c>
      <c r="G10541" t="s">
        <v>502</v>
      </c>
      <c r="I10541">
        <v>2.8543435776677502</v>
      </c>
      <c r="J10541">
        <v>1</v>
      </c>
      <c r="K10541">
        <v>54.762999999999998</v>
      </c>
      <c r="L10541" t="s">
        <v>234</v>
      </c>
      <c r="M10541">
        <v>1513616956248</v>
      </c>
      <c r="N10541">
        <v>1513616901485</v>
      </c>
      <c r="O10541">
        <v>1</v>
      </c>
      <c r="P10541" t="b">
        <v>1</v>
      </c>
      <c r="Q10541">
        <v>1</v>
      </c>
      <c r="R10541">
        <v>6.8232728535201002</v>
      </c>
      <c r="S10541">
        <v>10</v>
      </c>
      <c r="T10541" t="s">
        <v>507</v>
      </c>
      <c r="U10541" t="s">
        <v>505</v>
      </c>
    </row>
    <row r="10542" spans="1:21" hidden="1" x14ac:dyDescent="0.25">
      <c r="A10542">
        <v>79</v>
      </c>
      <c r="B10542" t="s">
        <v>467</v>
      </c>
      <c r="C10542">
        <v>56563</v>
      </c>
      <c r="D10542">
        <v>0</v>
      </c>
      <c r="E10542" t="s">
        <v>41</v>
      </c>
      <c r="F10542">
        <v>0</v>
      </c>
      <c r="G10542" t="s">
        <v>502</v>
      </c>
      <c r="H10542" t="s">
        <v>23</v>
      </c>
      <c r="I10542">
        <v>0</v>
      </c>
      <c r="J10542">
        <v>2</v>
      </c>
      <c r="K10542">
        <v>1.7789999999999999</v>
      </c>
      <c r="L10542" t="s">
        <v>45</v>
      </c>
      <c r="M10542">
        <v>1513616958027</v>
      </c>
      <c r="N10542">
        <v>1513616956248</v>
      </c>
      <c r="O10542">
        <v>2</v>
      </c>
      <c r="P10542" t="b">
        <v>0</v>
      </c>
      <c r="Q10542">
        <v>2</v>
      </c>
      <c r="R10542">
        <v>0</v>
      </c>
      <c r="S10542">
        <v>10</v>
      </c>
      <c r="T10542" t="s">
        <v>507</v>
      </c>
      <c r="U10542" t="s">
        <v>505</v>
      </c>
    </row>
    <row r="10543" spans="1:21" x14ac:dyDescent="0.25">
      <c r="A10543">
        <v>78</v>
      </c>
      <c r="B10543" t="s">
        <v>467</v>
      </c>
      <c r="C10543">
        <v>70110</v>
      </c>
      <c r="D10543">
        <v>5</v>
      </c>
      <c r="E10543" t="s">
        <v>41</v>
      </c>
      <c r="F10543">
        <v>6.8232728535201002</v>
      </c>
      <c r="G10543" t="s">
        <v>502</v>
      </c>
      <c r="H10543" t="s">
        <v>23</v>
      </c>
      <c r="I10543">
        <v>1.90747779387889</v>
      </c>
      <c r="J10543">
        <v>1</v>
      </c>
      <c r="K10543">
        <v>13.547000000000001</v>
      </c>
      <c r="L10543" t="s">
        <v>34</v>
      </c>
      <c r="M10543">
        <v>1513616971574</v>
      </c>
      <c r="N10543">
        <v>1513616958027</v>
      </c>
      <c r="O10543">
        <v>3</v>
      </c>
      <c r="P10543" t="b">
        <v>0</v>
      </c>
      <c r="Q10543">
        <v>3</v>
      </c>
      <c r="R10543">
        <v>4.5267148526077001</v>
      </c>
      <c r="S10543">
        <v>10</v>
      </c>
      <c r="T10543" t="s">
        <v>507</v>
      </c>
      <c r="U10543" t="s">
        <v>505</v>
      </c>
    </row>
    <row r="10544" spans="1:21" hidden="1" x14ac:dyDescent="0.25">
      <c r="A10544">
        <v>77</v>
      </c>
      <c r="B10544" t="s">
        <v>467</v>
      </c>
      <c r="C10544">
        <v>76986</v>
      </c>
      <c r="D10544">
        <v>76</v>
      </c>
      <c r="E10544" t="s">
        <v>41</v>
      </c>
      <c r="F10544">
        <v>0</v>
      </c>
      <c r="G10544" t="s">
        <v>502</v>
      </c>
      <c r="H10544" t="s">
        <v>23</v>
      </c>
      <c r="I10544">
        <v>-6.7805498866213103</v>
      </c>
      <c r="J10544">
        <v>2</v>
      </c>
      <c r="K10544">
        <v>6.8760000000000003</v>
      </c>
      <c r="L10544" t="s">
        <v>61</v>
      </c>
      <c r="M10544">
        <v>1513616978450</v>
      </c>
      <c r="N10544">
        <v>1513616971574</v>
      </c>
      <c r="O10544">
        <v>4</v>
      </c>
      <c r="P10544" t="b">
        <v>0</v>
      </c>
      <c r="Q10544">
        <v>4</v>
      </c>
      <c r="R10544">
        <v>0</v>
      </c>
      <c r="S10544">
        <v>10</v>
      </c>
      <c r="T10544" t="s">
        <v>507</v>
      </c>
      <c r="U10544" t="s">
        <v>505</v>
      </c>
    </row>
    <row r="10545" spans="1:21" x14ac:dyDescent="0.25">
      <c r="A10545">
        <v>76</v>
      </c>
      <c r="B10545" t="s">
        <v>467</v>
      </c>
      <c r="C10545">
        <v>83044</v>
      </c>
      <c r="D10545">
        <v>32</v>
      </c>
      <c r="E10545" t="s">
        <v>41</v>
      </c>
      <c r="F10545">
        <v>3.55555555555555</v>
      </c>
      <c r="G10545" t="s">
        <v>502</v>
      </c>
      <c r="H10545" t="s">
        <v>23</v>
      </c>
      <c r="I10545">
        <v>0</v>
      </c>
      <c r="J10545">
        <v>1</v>
      </c>
      <c r="K10545">
        <v>6.0579999999999998</v>
      </c>
      <c r="L10545" t="s">
        <v>431</v>
      </c>
      <c r="M10545">
        <v>1513616984508</v>
      </c>
      <c r="N10545">
        <v>1513616978450</v>
      </c>
      <c r="O10545">
        <v>5</v>
      </c>
      <c r="P10545" t="b">
        <v>0</v>
      </c>
      <c r="Q10545">
        <v>5</v>
      </c>
      <c r="R10545">
        <v>3.2985893746058501</v>
      </c>
      <c r="S10545">
        <v>10</v>
      </c>
      <c r="T10545" t="s">
        <v>507</v>
      </c>
      <c r="U10545" t="s">
        <v>505</v>
      </c>
    </row>
    <row r="10546" spans="1:21" x14ac:dyDescent="0.25">
      <c r="A10546">
        <v>80</v>
      </c>
      <c r="B10546" t="s">
        <v>467</v>
      </c>
      <c r="C10546">
        <v>89784</v>
      </c>
      <c r="D10546">
        <v>2</v>
      </c>
      <c r="E10546" t="s">
        <v>41</v>
      </c>
      <c r="F10546">
        <v>15.107243472339601</v>
      </c>
      <c r="G10546" t="s">
        <v>502</v>
      </c>
      <c r="H10546" t="s">
        <v>28</v>
      </c>
      <c r="I10546">
        <v>5.5787310979618603</v>
      </c>
      <c r="J10546">
        <v>1</v>
      </c>
      <c r="K10546">
        <v>4.5419999999999998</v>
      </c>
      <c r="L10546" t="s">
        <v>30</v>
      </c>
      <c r="M10546">
        <v>1513616991248</v>
      </c>
      <c r="N10546">
        <v>1513616986706</v>
      </c>
      <c r="O10546">
        <v>6</v>
      </c>
      <c r="P10546" t="b">
        <v>1</v>
      </c>
      <c r="Q10546">
        <v>1</v>
      </c>
      <c r="R10546">
        <v>6.8232728535201002</v>
      </c>
      <c r="S10546">
        <v>10</v>
      </c>
      <c r="T10546" t="s">
        <v>507</v>
      </c>
      <c r="U10546" t="s">
        <v>505</v>
      </c>
    </row>
    <row r="10547" spans="1:21" hidden="1" x14ac:dyDescent="0.25">
      <c r="A10547">
        <v>79</v>
      </c>
      <c r="B10547" t="s">
        <v>467</v>
      </c>
      <c r="C10547">
        <v>91012</v>
      </c>
      <c r="D10547">
        <v>0</v>
      </c>
      <c r="E10547" t="s">
        <v>41</v>
      </c>
      <c r="F10547">
        <v>0</v>
      </c>
      <c r="G10547" t="s">
        <v>502</v>
      </c>
      <c r="H10547" t="s">
        <v>23</v>
      </c>
      <c r="I10547">
        <v>0</v>
      </c>
      <c r="J10547">
        <v>2</v>
      </c>
      <c r="K10547">
        <v>1.228</v>
      </c>
      <c r="L10547" t="s">
        <v>138</v>
      </c>
      <c r="M10547">
        <v>1513616992476</v>
      </c>
      <c r="N10547">
        <v>1513616991248</v>
      </c>
      <c r="O10547">
        <v>7</v>
      </c>
      <c r="P10547" t="b">
        <v>0</v>
      </c>
      <c r="Q10547">
        <v>2</v>
      </c>
      <c r="R10547">
        <v>0</v>
      </c>
      <c r="S10547">
        <v>10</v>
      </c>
      <c r="T10547" t="s">
        <v>507</v>
      </c>
      <c r="U10547" t="s">
        <v>505</v>
      </c>
    </row>
    <row r="10548" spans="1:21" x14ac:dyDescent="0.25">
      <c r="A10548">
        <v>78</v>
      </c>
      <c r="B10548" t="s">
        <v>467</v>
      </c>
      <c r="C10548">
        <v>93506</v>
      </c>
      <c r="D10548">
        <v>2</v>
      </c>
      <c r="E10548" t="s">
        <v>41</v>
      </c>
      <c r="F10548">
        <v>23.8759672577117</v>
      </c>
      <c r="G10548" t="s">
        <v>502</v>
      </c>
      <c r="H10548" t="s">
        <v>23</v>
      </c>
      <c r="I10548">
        <v>4.5889999027224198</v>
      </c>
      <c r="J10548">
        <v>1</v>
      </c>
      <c r="K10548">
        <v>2.4940000000000002</v>
      </c>
      <c r="L10548" t="s">
        <v>34</v>
      </c>
      <c r="M10548">
        <v>1513616994970</v>
      </c>
      <c r="N10548">
        <v>1513616992476</v>
      </c>
      <c r="O10548">
        <v>8</v>
      </c>
      <c r="P10548" t="b">
        <v>0</v>
      </c>
      <c r="Q10548">
        <v>3</v>
      </c>
      <c r="R10548">
        <v>6.8232728535201002</v>
      </c>
      <c r="S10548">
        <v>10</v>
      </c>
      <c r="T10548" t="s">
        <v>507</v>
      </c>
      <c r="U10548" t="s">
        <v>505</v>
      </c>
    </row>
    <row r="10549" spans="1:21" hidden="1" x14ac:dyDescent="0.25">
      <c r="A10549">
        <v>77</v>
      </c>
      <c r="B10549" t="s">
        <v>467</v>
      </c>
      <c r="C10549">
        <v>96695</v>
      </c>
      <c r="D10549">
        <v>0</v>
      </c>
      <c r="E10549" t="s">
        <v>41</v>
      </c>
      <c r="F10549">
        <v>0</v>
      </c>
      <c r="G10549" t="s">
        <v>502</v>
      </c>
      <c r="H10549" t="s">
        <v>23</v>
      </c>
      <c r="I10549">
        <v>0</v>
      </c>
      <c r="J10549">
        <v>2</v>
      </c>
      <c r="K10549">
        <v>3.1890000000000001</v>
      </c>
      <c r="L10549" t="s">
        <v>45</v>
      </c>
      <c r="M10549">
        <v>1513616998159</v>
      </c>
      <c r="N10549">
        <v>1513616994970</v>
      </c>
      <c r="O10549">
        <v>9</v>
      </c>
      <c r="P10549" t="b">
        <v>0</v>
      </c>
      <c r="Q10549">
        <v>4</v>
      </c>
      <c r="R10549">
        <v>0</v>
      </c>
      <c r="S10549">
        <v>10</v>
      </c>
      <c r="T10549" t="s">
        <v>507</v>
      </c>
      <c r="U10549" t="s">
        <v>505</v>
      </c>
    </row>
    <row r="10550" spans="1:21" x14ac:dyDescent="0.25">
      <c r="A10550">
        <v>80</v>
      </c>
      <c r="B10550" t="s">
        <v>467</v>
      </c>
      <c r="C10550">
        <v>124337</v>
      </c>
      <c r="D10550">
        <v>0</v>
      </c>
      <c r="E10550" t="s">
        <v>41</v>
      </c>
      <c r="F10550">
        <v>15.107243472339601</v>
      </c>
      <c r="G10550" t="s">
        <v>502</v>
      </c>
      <c r="H10550" t="s">
        <v>28</v>
      </c>
      <c r="I10550">
        <v>15.107243472339601</v>
      </c>
      <c r="J10550">
        <v>1</v>
      </c>
      <c r="K10550">
        <v>24.771999999999998</v>
      </c>
      <c r="L10550" t="s">
        <v>45</v>
      </c>
      <c r="M10550">
        <v>1513617025801</v>
      </c>
      <c r="N10550">
        <v>1513617001029</v>
      </c>
      <c r="O10550">
        <v>10</v>
      </c>
      <c r="P10550" t="b">
        <v>1</v>
      </c>
      <c r="Q10550">
        <v>1</v>
      </c>
      <c r="R10550">
        <v>6.8232728535201002</v>
      </c>
      <c r="S10550">
        <v>10</v>
      </c>
      <c r="T10550" t="s">
        <v>507</v>
      </c>
      <c r="U10550" t="s">
        <v>505</v>
      </c>
    </row>
    <row r="10551" spans="1:21" hidden="1" x14ac:dyDescent="0.25">
      <c r="A10551">
        <v>79</v>
      </c>
      <c r="B10551" t="s">
        <v>467</v>
      </c>
      <c r="C10551">
        <v>128358</v>
      </c>
      <c r="D10551">
        <v>0</v>
      </c>
      <c r="E10551" t="s">
        <v>41</v>
      </c>
      <c r="F10551">
        <v>0</v>
      </c>
      <c r="G10551" t="s">
        <v>502</v>
      </c>
      <c r="H10551" t="s">
        <v>23</v>
      </c>
      <c r="I10551">
        <v>0</v>
      </c>
      <c r="J10551">
        <v>2</v>
      </c>
      <c r="K10551">
        <v>4.0209999999999999</v>
      </c>
      <c r="L10551" t="s">
        <v>234</v>
      </c>
      <c r="M10551">
        <v>1513617029822</v>
      </c>
      <c r="N10551">
        <v>1513617025801</v>
      </c>
      <c r="O10551">
        <v>11</v>
      </c>
      <c r="P10551" t="b">
        <v>0</v>
      </c>
      <c r="Q10551">
        <v>2</v>
      </c>
      <c r="R10551">
        <v>0</v>
      </c>
      <c r="S10551">
        <v>10</v>
      </c>
      <c r="T10551" t="s">
        <v>507</v>
      </c>
      <c r="U10551" t="s">
        <v>505</v>
      </c>
    </row>
    <row r="10552" spans="1:21" x14ac:dyDescent="0.25">
      <c r="A10552">
        <v>78</v>
      </c>
      <c r="B10552" t="s">
        <v>467</v>
      </c>
      <c r="C10552">
        <v>131595</v>
      </c>
      <c r="D10552">
        <v>0</v>
      </c>
      <c r="E10552" t="s">
        <v>41</v>
      </c>
      <c r="F10552">
        <v>50005.430555555497</v>
      </c>
      <c r="G10552" t="s">
        <v>502</v>
      </c>
      <c r="H10552" t="s">
        <v>23</v>
      </c>
      <c r="I10552">
        <v>50005.430555555497</v>
      </c>
      <c r="J10552">
        <v>1</v>
      </c>
      <c r="K10552">
        <v>3.2370000000000001</v>
      </c>
      <c r="L10552" t="s">
        <v>34</v>
      </c>
      <c r="M10552">
        <v>1513617033059</v>
      </c>
      <c r="N10552">
        <v>1513617029822</v>
      </c>
      <c r="O10552">
        <v>12</v>
      </c>
      <c r="P10552" t="b">
        <v>0</v>
      </c>
      <c r="Q10552">
        <v>3</v>
      </c>
      <c r="R10552">
        <v>6.8232728535201002</v>
      </c>
      <c r="S10552">
        <v>10</v>
      </c>
      <c r="T10552" t="s">
        <v>507</v>
      </c>
      <c r="U10552" t="s">
        <v>505</v>
      </c>
    </row>
    <row r="10553" spans="1:21" hidden="1" x14ac:dyDescent="0.25">
      <c r="A10553">
        <v>77</v>
      </c>
      <c r="B10553" t="s">
        <v>467</v>
      </c>
      <c r="C10553">
        <v>132857</v>
      </c>
      <c r="D10553">
        <v>0</v>
      </c>
      <c r="E10553" t="s">
        <v>41</v>
      </c>
      <c r="F10553">
        <v>0</v>
      </c>
      <c r="G10553" t="s">
        <v>502</v>
      </c>
      <c r="H10553" t="s">
        <v>23</v>
      </c>
      <c r="I10553">
        <v>0</v>
      </c>
      <c r="J10553">
        <v>2</v>
      </c>
      <c r="K10553">
        <v>1.262</v>
      </c>
      <c r="L10553" t="s">
        <v>324</v>
      </c>
      <c r="M10553">
        <v>1513617034321</v>
      </c>
      <c r="N10553">
        <v>1513617033059</v>
      </c>
      <c r="O10553">
        <v>13</v>
      </c>
      <c r="P10553" t="b">
        <v>0</v>
      </c>
      <c r="Q10553">
        <v>4</v>
      </c>
      <c r="R10553">
        <v>0</v>
      </c>
      <c r="S10553">
        <v>10</v>
      </c>
      <c r="T10553" t="s">
        <v>507</v>
      </c>
      <c r="U10553" t="s">
        <v>505</v>
      </c>
    </row>
    <row r="10554" spans="1:21" x14ac:dyDescent="0.25">
      <c r="A10554">
        <v>76</v>
      </c>
      <c r="B10554" t="s">
        <v>467</v>
      </c>
      <c r="C10554">
        <v>133544</v>
      </c>
      <c r="D10554">
        <v>0</v>
      </c>
      <c r="E10554" t="s">
        <v>41</v>
      </c>
      <c r="F10554">
        <v>5013.5703340220298</v>
      </c>
      <c r="G10554" t="s">
        <v>502</v>
      </c>
      <c r="H10554" t="s">
        <v>23</v>
      </c>
      <c r="I10554">
        <v>5013.5703340220298</v>
      </c>
      <c r="J10554">
        <v>1</v>
      </c>
      <c r="K10554">
        <v>0.68700000000000006</v>
      </c>
      <c r="L10554" t="s">
        <v>331</v>
      </c>
      <c r="M10554">
        <v>1513617035008</v>
      </c>
      <c r="N10554">
        <v>1513617034321</v>
      </c>
      <c r="O10554">
        <v>14</v>
      </c>
      <c r="P10554" t="b">
        <v>0</v>
      </c>
      <c r="Q10554">
        <v>5</v>
      </c>
      <c r="R10554">
        <v>13.4404421768707</v>
      </c>
      <c r="S10554">
        <v>10</v>
      </c>
      <c r="T10554" t="s">
        <v>507</v>
      </c>
      <c r="U10554" t="s">
        <v>505</v>
      </c>
    </row>
    <row r="10555" spans="1:21" x14ac:dyDescent="0.25">
      <c r="A10555">
        <v>80</v>
      </c>
      <c r="B10555" t="s">
        <v>467</v>
      </c>
      <c r="C10555">
        <v>156523</v>
      </c>
      <c r="D10555">
        <v>0</v>
      </c>
      <c r="E10555" t="s">
        <v>41</v>
      </c>
      <c r="F10555">
        <v>15.107243472339601</v>
      </c>
      <c r="G10555" t="s">
        <v>502</v>
      </c>
      <c r="H10555" t="s">
        <v>28</v>
      </c>
      <c r="I10555">
        <v>15.107243472339601</v>
      </c>
      <c r="J10555">
        <v>1</v>
      </c>
      <c r="K10555">
        <v>0.83699999999999997</v>
      </c>
      <c r="L10555" t="s">
        <v>45</v>
      </c>
      <c r="M10555">
        <v>1513617057987</v>
      </c>
      <c r="N10555">
        <v>1513617057150</v>
      </c>
      <c r="O10555">
        <v>15</v>
      </c>
      <c r="P10555" t="b">
        <v>1</v>
      </c>
      <c r="Q10555">
        <v>1</v>
      </c>
      <c r="R10555">
        <v>6.8232728535201002</v>
      </c>
      <c r="S10555">
        <v>10</v>
      </c>
      <c r="T10555" t="s">
        <v>507</v>
      </c>
      <c r="U10555" t="s">
        <v>505</v>
      </c>
    </row>
    <row r="10556" spans="1:21" hidden="1" x14ac:dyDescent="0.25">
      <c r="A10556">
        <v>79</v>
      </c>
      <c r="B10556" t="s">
        <v>467</v>
      </c>
      <c r="C10556">
        <v>157301</v>
      </c>
      <c r="D10556">
        <v>0</v>
      </c>
      <c r="E10556" t="s">
        <v>41</v>
      </c>
      <c r="F10556">
        <v>0</v>
      </c>
      <c r="G10556" t="s">
        <v>502</v>
      </c>
      <c r="H10556" t="s">
        <v>23</v>
      </c>
      <c r="I10556">
        <v>0</v>
      </c>
      <c r="J10556">
        <v>2</v>
      </c>
      <c r="K10556">
        <v>0.77800000000000002</v>
      </c>
      <c r="L10556" t="s">
        <v>234</v>
      </c>
      <c r="M10556">
        <v>1513617058765</v>
      </c>
      <c r="N10556">
        <v>1513617057987</v>
      </c>
      <c r="O10556">
        <v>16</v>
      </c>
      <c r="P10556" t="b">
        <v>0</v>
      </c>
      <c r="Q10556">
        <v>2</v>
      </c>
      <c r="R10556">
        <v>0</v>
      </c>
      <c r="S10556">
        <v>10</v>
      </c>
      <c r="T10556" t="s">
        <v>507</v>
      </c>
      <c r="U10556" t="s">
        <v>505</v>
      </c>
    </row>
    <row r="10557" spans="1:21" x14ac:dyDescent="0.25">
      <c r="A10557">
        <v>78</v>
      </c>
      <c r="B10557" t="s">
        <v>467</v>
      </c>
      <c r="C10557">
        <v>160268</v>
      </c>
      <c r="D10557">
        <v>0</v>
      </c>
      <c r="E10557" t="s">
        <v>41</v>
      </c>
      <c r="F10557">
        <v>50005.430555555497</v>
      </c>
      <c r="G10557" t="s">
        <v>502</v>
      </c>
      <c r="H10557" t="s">
        <v>23</v>
      </c>
      <c r="I10557">
        <v>50005.430555555497</v>
      </c>
      <c r="J10557">
        <v>1</v>
      </c>
      <c r="K10557">
        <v>2.9670000000000001</v>
      </c>
      <c r="L10557" t="s">
        <v>34</v>
      </c>
      <c r="M10557">
        <v>1513617061732</v>
      </c>
      <c r="N10557">
        <v>1513617058765</v>
      </c>
      <c r="O10557">
        <v>17</v>
      </c>
      <c r="P10557" t="b">
        <v>0</v>
      </c>
      <c r="Q10557">
        <v>3</v>
      </c>
      <c r="R10557">
        <v>6.8232728535201002</v>
      </c>
      <c r="S10557">
        <v>10</v>
      </c>
      <c r="T10557" t="s">
        <v>507</v>
      </c>
      <c r="U10557" t="s">
        <v>505</v>
      </c>
    </row>
    <row r="10558" spans="1:21" hidden="1" x14ac:dyDescent="0.25">
      <c r="A10558">
        <v>77</v>
      </c>
      <c r="B10558" t="s">
        <v>467</v>
      </c>
      <c r="C10558">
        <v>161542</v>
      </c>
      <c r="D10558">
        <v>0</v>
      </c>
      <c r="E10558" t="s">
        <v>41</v>
      </c>
      <c r="F10558">
        <v>0</v>
      </c>
      <c r="G10558" t="s">
        <v>502</v>
      </c>
      <c r="H10558" t="s">
        <v>23</v>
      </c>
      <c r="I10558">
        <v>0</v>
      </c>
      <c r="J10558">
        <v>2</v>
      </c>
      <c r="K10558">
        <v>1.274</v>
      </c>
      <c r="L10558" t="s">
        <v>331</v>
      </c>
      <c r="M10558">
        <v>1513617063006</v>
      </c>
      <c r="N10558">
        <v>1513617061732</v>
      </c>
      <c r="O10558">
        <v>18</v>
      </c>
      <c r="P10558" t="b">
        <v>0</v>
      </c>
      <c r="Q10558">
        <v>4</v>
      </c>
      <c r="R10558">
        <v>0</v>
      </c>
      <c r="S10558">
        <v>10</v>
      </c>
      <c r="T10558" t="s">
        <v>507</v>
      </c>
      <c r="U10558" t="s">
        <v>505</v>
      </c>
    </row>
    <row r="10559" spans="1:21" x14ac:dyDescent="0.25">
      <c r="A10559">
        <v>76</v>
      </c>
      <c r="B10559" t="s">
        <v>467</v>
      </c>
      <c r="C10559">
        <v>162207</v>
      </c>
      <c r="D10559">
        <v>0</v>
      </c>
      <c r="E10559" t="s">
        <v>41</v>
      </c>
      <c r="F10559">
        <v>5001.5868055555502</v>
      </c>
      <c r="G10559" t="s">
        <v>502</v>
      </c>
      <c r="H10559" t="s">
        <v>23</v>
      </c>
      <c r="I10559">
        <v>5001.5868055555502</v>
      </c>
      <c r="J10559">
        <v>1</v>
      </c>
      <c r="K10559">
        <v>0.66500000000000004</v>
      </c>
      <c r="L10559" t="s">
        <v>324</v>
      </c>
      <c r="M10559">
        <v>1513617063671</v>
      </c>
      <c r="N10559">
        <v>1513617063006</v>
      </c>
      <c r="O10559">
        <v>19</v>
      </c>
      <c r="P10559" t="b">
        <v>0</v>
      </c>
      <c r="Q10559">
        <v>5</v>
      </c>
      <c r="R10559">
        <v>14.138694015081301</v>
      </c>
      <c r="S10559">
        <v>10</v>
      </c>
      <c r="T10559" t="s">
        <v>507</v>
      </c>
      <c r="U10559" t="s">
        <v>505</v>
      </c>
    </row>
  </sheetData>
  <autoFilter ref="A1:U10559">
    <filterColumn colId="9">
      <filters>
        <filter val="1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9"/>
  <sheetViews>
    <sheetView workbookViewId="0">
      <selection activeCell="B1" sqref="B1"/>
    </sheetView>
  </sheetViews>
  <sheetFormatPr defaultRowHeight="15" x14ac:dyDescent="0.25"/>
  <cols>
    <col min="1" max="1" width="13.140625" bestFit="1" customWidth="1"/>
    <col min="2" max="2" width="19.7109375" bestFit="1" customWidth="1"/>
  </cols>
  <sheetData>
    <row r="1" spans="1:2" x14ac:dyDescent="0.25">
      <c r="A1" s="3" t="s">
        <v>7</v>
      </c>
      <c r="B1" t="s">
        <v>510</v>
      </c>
    </row>
    <row r="3" spans="1:2" x14ac:dyDescent="0.25">
      <c r="A3" s="3" t="s">
        <v>511</v>
      </c>
      <c r="B3" t="s">
        <v>513</v>
      </c>
    </row>
    <row r="4" spans="1:2" x14ac:dyDescent="0.25">
      <c r="A4" s="4" t="s">
        <v>233</v>
      </c>
      <c r="B4" s="2">
        <v>3</v>
      </c>
    </row>
    <row r="5" spans="1:2" x14ac:dyDescent="0.25">
      <c r="A5" s="4" t="s">
        <v>190</v>
      </c>
      <c r="B5" s="2">
        <v>4</v>
      </c>
    </row>
    <row r="6" spans="1:2" x14ac:dyDescent="0.25">
      <c r="A6" s="4" t="s">
        <v>191</v>
      </c>
      <c r="B6" s="2">
        <v>5</v>
      </c>
    </row>
    <row r="7" spans="1:2" x14ac:dyDescent="0.25">
      <c r="A7" s="4" t="s">
        <v>126</v>
      </c>
      <c r="B7" s="2">
        <v>1</v>
      </c>
    </row>
    <row r="8" spans="1:2" x14ac:dyDescent="0.25">
      <c r="A8" s="4" t="s">
        <v>274</v>
      </c>
      <c r="B8" s="2">
        <v>2</v>
      </c>
    </row>
    <row r="9" spans="1:2" x14ac:dyDescent="0.25">
      <c r="A9" s="4" t="s">
        <v>315</v>
      </c>
      <c r="B9" s="2">
        <v>1</v>
      </c>
    </row>
    <row r="10" spans="1:2" x14ac:dyDescent="0.25">
      <c r="A10" s="4" t="s">
        <v>21</v>
      </c>
      <c r="B10" s="2">
        <v>6</v>
      </c>
    </row>
    <row r="11" spans="1:2" x14ac:dyDescent="0.25">
      <c r="A11" s="4" t="s">
        <v>424</v>
      </c>
      <c r="B11" s="2">
        <v>4</v>
      </c>
    </row>
    <row r="12" spans="1:2" x14ac:dyDescent="0.25">
      <c r="A12" s="4" t="s">
        <v>275</v>
      </c>
      <c r="B12" s="2">
        <v>4</v>
      </c>
    </row>
    <row r="13" spans="1:2" x14ac:dyDescent="0.25">
      <c r="A13" s="4" t="s">
        <v>94</v>
      </c>
      <c r="B13" s="2">
        <v>7</v>
      </c>
    </row>
    <row r="14" spans="1:2" x14ac:dyDescent="0.25">
      <c r="A14" s="4" t="s">
        <v>276</v>
      </c>
      <c r="B14" s="2">
        <v>1</v>
      </c>
    </row>
    <row r="15" spans="1:2" x14ac:dyDescent="0.25">
      <c r="A15" s="4" t="s">
        <v>320</v>
      </c>
      <c r="B15" s="2">
        <v>3</v>
      </c>
    </row>
    <row r="16" spans="1:2" x14ac:dyDescent="0.25">
      <c r="A16" s="4" t="s">
        <v>136</v>
      </c>
      <c r="B16" s="2">
        <v>5</v>
      </c>
    </row>
    <row r="17" spans="1:2" x14ac:dyDescent="0.25">
      <c r="A17" s="4" t="s">
        <v>343</v>
      </c>
      <c r="B17" s="2">
        <v>1</v>
      </c>
    </row>
    <row r="18" spans="1:2" x14ac:dyDescent="0.25">
      <c r="A18" s="4" t="s">
        <v>139</v>
      </c>
      <c r="B18" s="2">
        <v>2</v>
      </c>
    </row>
    <row r="19" spans="1:2" x14ac:dyDescent="0.25">
      <c r="A19" s="4" t="s">
        <v>44</v>
      </c>
      <c r="B19" s="2">
        <v>16</v>
      </c>
    </row>
    <row r="20" spans="1:2" x14ac:dyDescent="0.25">
      <c r="A20" s="4" t="s">
        <v>344</v>
      </c>
      <c r="B20" s="2">
        <v>3</v>
      </c>
    </row>
    <row r="21" spans="1:2" x14ac:dyDescent="0.25">
      <c r="A21" s="4" t="s">
        <v>95</v>
      </c>
      <c r="B21" s="2">
        <v>1</v>
      </c>
    </row>
    <row r="22" spans="1:2" x14ac:dyDescent="0.25">
      <c r="A22" s="4" t="s">
        <v>235</v>
      </c>
      <c r="B22" s="2">
        <v>4</v>
      </c>
    </row>
    <row r="23" spans="1:2" x14ac:dyDescent="0.25">
      <c r="A23" s="4" t="s">
        <v>345</v>
      </c>
      <c r="B23" s="2">
        <v>1</v>
      </c>
    </row>
    <row r="24" spans="1:2" x14ac:dyDescent="0.25">
      <c r="A24" s="4" t="s">
        <v>470</v>
      </c>
      <c r="B24" s="2">
        <v>11</v>
      </c>
    </row>
    <row r="25" spans="1:2" x14ac:dyDescent="0.25">
      <c r="A25" s="4" t="s">
        <v>236</v>
      </c>
      <c r="B25" s="2">
        <v>3</v>
      </c>
    </row>
    <row r="26" spans="1:2" x14ac:dyDescent="0.25">
      <c r="A26" s="4" t="s">
        <v>96</v>
      </c>
      <c r="B26" s="2">
        <v>1</v>
      </c>
    </row>
    <row r="27" spans="1:2" x14ac:dyDescent="0.25">
      <c r="A27" s="4" t="s">
        <v>237</v>
      </c>
      <c r="B27" s="2">
        <v>22</v>
      </c>
    </row>
    <row r="28" spans="1:2" x14ac:dyDescent="0.25">
      <c r="A28" s="4" t="s">
        <v>279</v>
      </c>
      <c r="B28" s="2">
        <v>2</v>
      </c>
    </row>
    <row r="29" spans="1:2" x14ac:dyDescent="0.25">
      <c r="A29" s="4" t="s">
        <v>393</v>
      </c>
      <c r="B29" s="2">
        <v>1</v>
      </c>
    </row>
    <row r="30" spans="1:2" x14ac:dyDescent="0.25">
      <c r="A30" s="4" t="s">
        <v>201</v>
      </c>
      <c r="B30" s="2">
        <v>1</v>
      </c>
    </row>
    <row r="31" spans="1:2" x14ac:dyDescent="0.25">
      <c r="A31" s="4" t="s">
        <v>241</v>
      </c>
      <c r="B31" s="2">
        <v>4</v>
      </c>
    </row>
    <row r="32" spans="1:2" x14ac:dyDescent="0.25">
      <c r="A32" s="4" t="s">
        <v>202</v>
      </c>
      <c r="B32" s="2">
        <v>5</v>
      </c>
    </row>
    <row r="33" spans="1:2" x14ac:dyDescent="0.25">
      <c r="A33" s="4" t="s">
        <v>426</v>
      </c>
      <c r="B33" s="2">
        <v>2</v>
      </c>
    </row>
    <row r="34" spans="1:2" x14ac:dyDescent="0.25">
      <c r="A34" s="4" t="s">
        <v>348</v>
      </c>
      <c r="B34" s="2">
        <v>3</v>
      </c>
    </row>
    <row r="35" spans="1:2" x14ac:dyDescent="0.25">
      <c r="A35" s="4" t="s">
        <v>429</v>
      </c>
      <c r="B35" s="2">
        <v>1</v>
      </c>
    </row>
    <row r="36" spans="1:2" x14ac:dyDescent="0.25">
      <c r="A36" s="4" t="s">
        <v>430</v>
      </c>
      <c r="B36" s="2">
        <v>2</v>
      </c>
    </row>
    <row r="37" spans="1:2" x14ac:dyDescent="0.25">
      <c r="A37" s="4" t="s">
        <v>395</v>
      </c>
      <c r="B37" s="2">
        <v>2</v>
      </c>
    </row>
    <row r="38" spans="1:2" x14ac:dyDescent="0.25">
      <c r="A38" s="4" t="s">
        <v>244</v>
      </c>
      <c r="B38" s="2">
        <v>1</v>
      </c>
    </row>
    <row r="39" spans="1:2" x14ac:dyDescent="0.25">
      <c r="A39" s="4" t="s">
        <v>350</v>
      </c>
      <c r="B39" s="2">
        <v>2</v>
      </c>
    </row>
    <row r="40" spans="1:2" x14ac:dyDescent="0.25">
      <c r="A40" s="4" t="s">
        <v>203</v>
      </c>
      <c r="B40" s="2">
        <v>1</v>
      </c>
    </row>
    <row r="41" spans="1:2" x14ac:dyDescent="0.25">
      <c r="A41" s="4" t="s">
        <v>476</v>
      </c>
      <c r="B41" s="2">
        <v>2</v>
      </c>
    </row>
    <row r="42" spans="1:2" x14ac:dyDescent="0.25">
      <c r="A42" s="4" t="s">
        <v>477</v>
      </c>
      <c r="B42" s="2">
        <v>1</v>
      </c>
    </row>
    <row r="43" spans="1:2" x14ac:dyDescent="0.25">
      <c r="A43" s="4" t="s">
        <v>282</v>
      </c>
      <c r="B43" s="2">
        <v>1</v>
      </c>
    </row>
    <row r="44" spans="1:2" x14ac:dyDescent="0.25">
      <c r="A44" s="4" t="s">
        <v>400</v>
      </c>
      <c r="B44" s="2">
        <v>8</v>
      </c>
    </row>
    <row r="45" spans="1:2" x14ac:dyDescent="0.25">
      <c r="A45" s="4" t="s">
        <v>433</v>
      </c>
      <c r="B45" s="2">
        <v>5</v>
      </c>
    </row>
    <row r="46" spans="1:2" x14ac:dyDescent="0.25">
      <c r="A46" s="4" t="s">
        <v>204</v>
      </c>
      <c r="B46" s="2">
        <v>1</v>
      </c>
    </row>
    <row r="47" spans="1:2" x14ac:dyDescent="0.25">
      <c r="A47" s="4" t="s">
        <v>284</v>
      </c>
      <c r="B47" s="2">
        <v>3</v>
      </c>
    </row>
    <row r="48" spans="1:2" x14ac:dyDescent="0.25">
      <c r="A48" s="4" t="s">
        <v>402</v>
      </c>
      <c r="B48" s="2">
        <v>5</v>
      </c>
    </row>
    <row r="49" spans="1:2" x14ac:dyDescent="0.25">
      <c r="A49" s="4" t="s">
        <v>248</v>
      </c>
      <c r="B49" s="2">
        <v>2</v>
      </c>
    </row>
    <row r="50" spans="1:2" x14ac:dyDescent="0.25">
      <c r="A50" s="4" t="s">
        <v>478</v>
      </c>
      <c r="B50" s="2">
        <v>1</v>
      </c>
    </row>
    <row r="51" spans="1:2" x14ac:dyDescent="0.25">
      <c r="A51" s="4" t="s">
        <v>205</v>
      </c>
      <c r="B51" s="2">
        <v>5</v>
      </c>
    </row>
    <row r="52" spans="1:2" x14ac:dyDescent="0.25">
      <c r="A52" s="4" t="s">
        <v>439</v>
      </c>
      <c r="B52" s="2">
        <v>2</v>
      </c>
    </row>
    <row r="53" spans="1:2" x14ac:dyDescent="0.25">
      <c r="A53" s="4" t="s">
        <v>353</v>
      </c>
      <c r="B53" s="2">
        <v>2</v>
      </c>
    </row>
    <row r="54" spans="1:2" x14ac:dyDescent="0.25">
      <c r="A54" s="4" t="s">
        <v>249</v>
      </c>
      <c r="B54" s="2">
        <v>2</v>
      </c>
    </row>
    <row r="55" spans="1:2" x14ac:dyDescent="0.25">
      <c r="A55" s="4" t="s">
        <v>354</v>
      </c>
      <c r="B55" s="2">
        <v>1</v>
      </c>
    </row>
    <row r="56" spans="1:2" x14ac:dyDescent="0.25">
      <c r="A56" s="4" t="s">
        <v>102</v>
      </c>
      <c r="B56" s="2">
        <v>1</v>
      </c>
    </row>
    <row r="57" spans="1:2" x14ac:dyDescent="0.25">
      <c r="A57" s="4" t="s">
        <v>56</v>
      </c>
      <c r="B57" s="2">
        <v>3</v>
      </c>
    </row>
    <row r="58" spans="1:2" x14ac:dyDescent="0.25">
      <c r="A58" s="4" t="s">
        <v>479</v>
      </c>
      <c r="B58" s="2">
        <v>5</v>
      </c>
    </row>
    <row r="59" spans="1:2" x14ac:dyDescent="0.25">
      <c r="A59" s="4" t="s">
        <v>289</v>
      </c>
      <c r="B59" s="2">
        <v>4</v>
      </c>
    </row>
    <row r="60" spans="1:2" x14ac:dyDescent="0.25">
      <c r="A60" s="4" t="s">
        <v>290</v>
      </c>
      <c r="B60" s="2">
        <v>11</v>
      </c>
    </row>
    <row r="61" spans="1:2" x14ac:dyDescent="0.25">
      <c r="A61" s="4" t="s">
        <v>355</v>
      </c>
      <c r="B61" s="2">
        <v>2</v>
      </c>
    </row>
    <row r="62" spans="1:2" x14ac:dyDescent="0.25">
      <c r="A62" s="4" t="s">
        <v>60</v>
      </c>
      <c r="B62" s="2">
        <v>11</v>
      </c>
    </row>
    <row r="63" spans="1:2" x14ac:dyDescent="0.25">
      <c r="A63" s="4" t="s">
        <v>356</v>
      </c>
      <c r="B63" s="2">
        <v>2</v>
      </c>
    </row>
    <row r="64" spans="1:2" x14ac:dyDescent="0.25">
      <c r="A64" s="4" t="s">
        <v>252</v>
      </c>
      <c r="B64" s="2">
        <v>3</v>
      </c>
    </row>
    <row r="65" spans="1:2" x14ac:dyDescent="0.25">
      <c r="A65" s="4" t="s">
        <v>62</v>
      </c>
      <c r="B65" s="2">
        <v>3</v>
      </c>
    </row>
    <row r="66" spans="1:2" x14ac:dyDescent="0.25">
      <c r="A66" s="4" t="s">
        <v>480</v>
      </c>
      <c r="B66" s="2">
        <v>3</v>
      </c>
    </row>
    <row r="67" spans="1:2" x14ac:dyDescent="0.25">
      <c r="A67" s="4" t="s">
        <v>105</v>
      </c>
      <c r="B67" s="2">
        <v>1</v>
      </c>
    </row>
    <row r="68" spans="1:2" x14ac:dyDescent="0.25">
      <c r="A68" s="4" t="s">
        <v>360</v>
      </c>
      <c r="B68" s="2">
        <v>1</v>
      </c>
    </row>
    <row r="69" spans="1:2" x14ac:dyDescent="0.25">
      <c r="A69" s="4" t="s">
        <v>63</v>
      </c>
      <c r="B69" s="2">
        <v>3</v>
      </c>
    </row>
    <row r="70" spans="1:2" x14ac:dyDescent="0.25">
      <c r="A70" s="4" t="s">
        <v>362</v>
      </c>
      <c r="B70" s="2">
        <v>5</v>
      </c>
    </row>
    <row r="71" spans="1:2" x14ac:dyDescent="0.25">
      <c r="A71" s="4" t="s">
        <v>405</v>
      </c>
      <c r="B71" s="2">
        <v>9</v>
      </c>
    </row>
    <row r="72" spans="1:2" x14ac:dyDescent="0.25">
      <c r="A72" s="4" t="s">
        <v>294</v>
      </c>
      <c r="B72" s="2">
        <v>1</v>
      </c>
    </row>
    <row r="73" spans="1:2" x14ac:dyDescent="0.25">
      <c r="A73" s="4" t="s">
        <v>295</v>
      </c>
      <c r="B73" s="2">
        <v>1</v>
      </c>
    </row>
    <row r="74" spans="1:2" x14ac:dyDescent="0.25">
      <c r="A74" s="4" t="s">
        <v>153</v>
      </c>
      <c r="B74" s="2">
        <v>1</v>
      </c>
    </row>
    <row r="75" spans="1:2" x14ac:dyDescent="0.25">
      <c r="A75" s="4" t="s">
        <v>447</v>
      </c>
      <c r="B75" s="2">
        <v>4</v>
      </c>
    </row>
    <row r="76" spans="1:2" x14ac:dyDescent="0.25">
      <c r="A76" s="4" t="s">
        <v>253</v>
      </c>
      <c r="B76" s="2">
        <v>4</v>
      </c>
    </row>
    <row r="77" spans="1:2" x14ac:dyDescent="0.25">
      <c r="A77" s="4" t="s">
        <v>448</v>
      </c>
      <c r="B77" s="2">
        <v>2</v>
      </c>
    </row>
    <row r="78" spans="1:2" x14ac:dyDescent="0.25">
      <c r="A78" s="4" t="s">
        <v>297</v>
      </c>
      <c r="B78" s="2">
        <v>1</v>
      </c>
    </row>
    <row r="79" spans="1:2" x14ac:dyDescent="0.25">
      <c r="A79" s="4" t="s">
        <v>65</v>
      </c>
      <c r="B79" s="2">
        <v>1</v>
      </c>
    </row>
    <row r="80" spans="1:2" x14ac:dyDescent="0.25">
      <c r="A80" s="4" t="s">
        <v>67</v>
      </c>
      <c r="B80" s="2">
        <v>12</v>
      </c>
    </row>
    <row r="81" spans="1:2" x14ac:dyDescent="0.25">
      <c r="A81" s="4" t="s">
        <v>366</v>
      </c>
      <c r="B81" s="2">
        <v>12</v>
      </c>
    </row>
    <row r="82" spans="1:2" x14ac:dyDescent="0.25">
      <c r="A82" s="4" t="s">
        <v>68</v>
      </c>
      <c r="B82" s="2">
        <v>7</v>
      </c>
    </row>
    <row r="83" spans="1:2" x14ac:dyDescent="0.25">
      <c r="A83" s="4" t="s">
        <v>483</v>
      </c>
      <c r="B83" s="2">
        <v>4</v>
      </c>
    </row>
    <row r="84" spans="1:2" x14ac:dyDescent="0.25">
      <c r="A84" s="4" t="s">
        <v>69</v>
      </c>
      <c r="B84" s="2">
        <v>2</v>
      </c>
    </row>
    <row r="85" spans="1:2" x14ac:dyDescent="0.25">
      <c r="A85" s="4" t="s">
        <v>299</v>
      </c>
      <c r="B85" s="2">
        <v>6</v>
      </c>
    </row>
    <row r="86" spans="1:2" x14ac:dyDescent="0.25">
      <c r="A86" s="4" t="s">
        <v>161</v>
      </c>
      <c r="B86" s="2">
        <v>3</v>
      </c>
    </row>
    <row r="87" spans="1:2" x14ac:dyDescent="0.25">
      <c r="A87" s="4" t="s">
        <v>162</v>
      </c>
      <c r="B87" s="2">
        <v>4</v>
      </c>
    </row>
    <row r="88" spans="1:2" x14ac:dyDescent="0.25">
      <c r="A88" s="4" t="s">
        <v>71</v>
      </c>
      <c r="B88" s="2">
        <v>3</v>
      </c>
    </row>
    <row r="89" spans="1:2" x14ac:dyDescent="0.25">
      <c r="A89" s="4" t="s">
        <v>488</v>
      </c>
      <c r="B89" s="2">
        <v>14</v>
      </c>
    </row>
    <row r="90" spans="1:2" x14ac:dyDescent="0.25">
      <c r="A90" s="4" t="s">
        <v>256</v>
      </c>
      <c r="B90" s="2">
        <v>1</v>
      </c>
    </row>
    <row r="91" spans="1:2" x14ac:dyDescent="0.25">
      <c r="A91" s="4" t="s">
        <v>110</v>
      </c>
      <c r="B91" s="2">
        <v>5</v>
      </c>
    </row>
    <row r="92" spans="1:2" x14ac:dyDescent="0.25">
      <c r="A92" s="4" t="s">
        <v>409</v>
      </c>
      <c r="B92" s="2">
        <v>1</v>
      </c>
    </row>
    <row r="93" spans="1:2" x14ac:dyDescent="0.25">
      <c r="A93" s="4" t="s">
        <v>368</v>
      </c>
      <c r="B93" s="2">
        <v>1</v>
      </c>
    </row>
    <row r="94" spans="1:2" x14ac:dyDescent="0.25">
      <c r="A94" s="4" t="s">
        <v>163</v>
      </c>
      <c r="B94" s="2">
        <v>1</v>
      </c>
    </row>
    <row r="95" spans="1:2" x14ac:dyDescent="0.25">
      <c r="A95" s="4" t="s">
        <v>257</v>
      </c>
      <c r="B95" s="2">
        <v>4</v>
      </c>
    </row>
    <row r="96" spans="1:2" x14ac:dyDescent="0.25">
      <c r="A96" s="4" t="s">
        <v>454</v>
      </c>
      <c r="B96" s="2">
        <v>3</v>
      </c>
    </row>
    <row r="97" spans="1:2" x14ac:dyDescent="0.25">
      <c r="A97" s="4" t="s">
        <v>112</v>
      </c>
      <c r="B97" s="2">
        <v>2</v>
      </c>
    </row>
    <row r="98" spans="1:2" x14ac:dyDescent="0.25">
      <c r="A98" s="4" t="s">
        <v>369</v>
      </c>
      <c r="B98" s="2">
        <v>3</v>
      </c>
    </row>
    <row r="99" spans="1:2" x14ac:dyDescent="0.25">
      <c r="A99" s="4" t="s">
        <v>370</v>
      </c>
      <c r="B99" s="2">
        <v>4</v>
      </c>
    </row>
    <row r="100" spans="1:2" x14ac:dyDescent="0.25">
      <c r="A100" s="4" t="s">
        <v>215</v>
      </c>
      <c r="B100" s="2">
        <v>3</v>
      </c>
    </row>
    <row r="101" spans="1:2" x14ac:dyDescent="0.25">
      <c r="A101" s="4" t="s">
        <v>301</v>
      </c>
      <c r="B101" s="2">
        <v>3</v>
      </c>
    </row>
    <row r="102" spans="1:2" x14ac:dyDescent="0.25">
      <c r="A102" s="4" t="s">
        <v>258</v>
      </c>
      <c r="B102" s="2">
        <v>1</v>
      </c>
    </row>
    <row r="103" spans="1:2" x14ac:dyDescent="0.25">
      <c r="A103" s="4" t="s">
        <v>491</v>
      </c>
      <c r="B103" s="2">
        <v>2</v>
      </c>
    </row>
    <row r="104" spans="1:2" x14ac:dyDescent="0.25">
      <c r="A104" s="4" t="s">
        <v>456</v>
      </c>
      <c r="B104" s="2">
        <v>4</v>
      </c>
    </row>
    <row r="105" spans="1:2" x14ac:dyDescent="0.25">
      <c r="A105" s="4" t="s">
        <v>73</v>
      </c>
      <c r="B105" s="2">
        <v>1</v>
      </c>
    </row>
    <row r="106" spans="1:2" x14ac:dyDescent="0.25">
      <c r="A106" s="4" t="s">
        <v>372</v>
      </c>
      <c r="B106" s="2">
        <v>5</v>
      </c>
    </row>
    <row r="107" spans="1:2" x14ac:dyDescent="0.25">
      <c r="A107" s="4" t="s">
        <v>170</v>
      </c>
      <c r="B107" s="2">
        <v>8</v>
      </c>
    </row>
    <row r="108" spans="1:2" x14ac:dyDescent="0.25">
      <c r="A108" s="4" t="s">
        <v>261</v>
      </c>
      <c r="B108" s="2">
        <v>9</v>
      </c>
    </row>
    <row r="109" spans="1:2" x14ac:dyDescent="0.25">
      <c r="A109" s="4" t="s">
        <v>458</v>
      </c>
      <c r="B109" s="2">
        <v>1</v>
      </c>
    </row>
    <row r="110" spans="1:2" x14ac:dyDescent="0.25">
      <c r="A110" s="4" t="s">
        <v>374</v>
      </c>
      <c r="B110" s="2">
        <v>2</v>
      </c>
    </row>
    <row r="111" spans="1:2" x14ac:dyDescent="0.25">
      <c r="A111" s="4" t="s">
        <v>412</v>
      </c>
      <c r="B111" s="2">
        <v>4</v>
      </c>
    </row>
    <row r="112" spans="1:2" x14ac:dyDescent="0.25">
      <c r="A112" s="4" t="s">
        <v>218</v>
      </c>
      <c r="B112" s="2">
        <v>1</v>
      </c>
    </row>
    <row r="113" spans="1:2" x14ac:dyDescent="0.25">
      <c r="A113" s="4" t="s">
        <v>492</v>
      </c>
      <c r="B113" s="2">
        <v>2</v>
      </c>
    </row>
    <row r="114" spans="1:2" x14ac:dyDescent="0.25">
      <c r="A114" s="4" t="s">
        <v>460</v>
      </c>
      <c r="B114" s="2">
        <v>2</v>
      </c>
    </row>
    <row r="115" spans="1:2" x14ac:dyDescent="0.25">
      <c r="A115" s="4" t="s">
        <v>375</v>
      </c>
      <c r="B115" s="2">
        <v>8</v>
      </c>
    </row>
    <row r="116" spans="1:2" x14ac:dyDescent="0.25">
      <c r="A116" s="4" t="s">
        <v>461</v>
      </c>
      <c r="B116" s="2">
        <v>14</v>
      </c>
    </row>
    <row r="117" spans="1:2" x14ac:dyDescent="0.25">
      <c r="A117" s="4" t="s">
        <v>79</v>
      </c>
      <c r="B117" s="2">
        <v>7</v>
      </c>
    </row>
    <row r="118" spans="1:2" x14ac:dyDescent="0.25">
      <c r="A118" s="4" t="s">
        <v>304</v>
      </c>
      <c r="B118" s="2">
        <v>3</v>
      </c>
    </row>
    <row r="119" spans="1:2" x14ac:dyDescent="0.25">
      <c r="A119" s="4" t="s">
        <v>377</v>
      </c>
      <c r="B119" s="2">
        <v>4</v>
      </c>
    </row>
    <row r="120" spans="1:2" x14ac:dyDescent="0.25">
      <c r="A120" s="4" t="s">
        <v>220</v>
      </c>
      <c r="B120" s="2">
        <v>2</v>
      </c>
    </row>
    <row r="121" spans="1:2" x14ac:dyDescent="0.25">
      <c r="A121" s="4" t="s">
        <v>221</v>
      </c>
      <c r="B121" s="2">
        <v>7</v>
      </c>
    </row>
    <row r="122" spans="1:2" x14ac:dyDescent="0.25">
      <c r="A122" s="4" t="s">
        <v>416</v>
      </c>
      <c r="B122" s="2">
        <v>1</v>
      </c>
    </row>
    <row r="123" spans="1:2" x14ac:dyDescent="0.25">
      <c r="A123" s="4" t="s">
        <v>263</v>
      </c>
      <c r="B123" s="2">
        <v>3</v>
      </c>
    </row>
    <row r="124" spans="1:2" x14ac:dyDescent="0.25">
      <c r="A124" s="4" t="s">
        <v>494</v>
      </c>
      <c r="B124" s="2">
        <v>8</v>
      </c>
    </row>
    <row r="125" spans="1:2" x14ac:dyDescent="0.25">
      <c r="A125" s="4" t="s">
        <v>222</v>
      </c>
      <c r="B125" s="2">
        <v>2</v>
      </c>
    </row>
    <row r="126" spans="1:2" x14ac:dyDescent="0.25">
      <c r="A126" s="4" t="s">
        <v>174</v>
      </c>
      <c r="B126" s="2">
        <v>1</v>
      </c>
    </row>
    <row r="127" spans="1:2" x14ac:dyDescent="0.25">
      <c r="A127" s="4" t="s">
        <v>306</v>
      </c>
      <c r="B127" s="2">
        <v>4</v>
      </c>
    </row>
    <row r="128" spans="1:2" x14ac:dyDescent="0.25">
      <c r="A128" s="4" t="s">
        <v>264</v>
      </c>
      <c r="B128" s="2">
        <v>7</v>
      </c>
    </row>
    <row r="129" spans="1:2" x14ac:dyDescent="0.25">
      <c r="A129" s="4" t="s">
        <v>265</v>
      </c>
      <c r="B129" s="2">
        <v>2</v>
      </c>
    </row>
    <row r="130" spans="1:2" x14ac:dyDescent="0.25">
      <c r="A130" s="4" t="s">
        <v>498</v>
      </c>
      <c r="B130" s="2">
        <v>3</v>
      </c>
    </row>
    <row r="131" spans="1:2" x14ac:dyDescent="0.25">
      <c r="A131" s="4" t="s">
        <v>267</v>
      </c>
      <c r="B131" s="2">
        <v>2</v>
      </c>
    </row>
    <row r="132" spans="1:2" x14ac:dyDescent="0.25">
      <c r="A132" s="4" t="s">
        <v>383</v>
      </c>
      <c r="B132" s="2">
        <v>8</v>
      </c>
    </row>
    <row r="133" spans="1:2" x14ac:dyDescent="0.25">
      <c r="A133" s="4" t="s">
        <v>384</v>
      </c>
      <c r="B133" s="2">
        <v>3</v>
      </c>
    </row>
    <row r="134" spans="1:2" x14ac:dyDescent="0.25">
      <c r="A134" s="4" t="s">
        <v>81</v>
      </c>
      <c r="B134" s="2">
        <v>1</v>
      </c>
    </row>
    <row r="135" spans="1:2" x14ac:dyDescent="0.25">
      <c r="A135" s="4" t="s">
        <v>307</v>
      </c>
      <c r="B135" s="2">
        <v>2</v>
      </c>
    </row>
    <row r="136" spans="1:2" x14ac:dyDescent="0.25">
      <c r="A136" s="4" t="s">
        <v>308</v>
      </c>
      <c r="B136" s="2">
        <v>1</v>
      </c>
    </row>
    <row r="137" spans="1:2" x14ac:dyDescent="0.25">
      <c r="A137" s="4" t="s">
        <v>83</v>
      </c>
      <c r="B137" s="2">
        <v>2</v>
      </c>
    </row>
    <row r="138" spans="1:2" x14ac:dyDescent="0.25">
      <c r="A138" s="4" t="s">
        <v>85</v>
      </c>
      <c r="B138" s="2">
        <v>1</v>
      </c>
    </row>
    <row r="139" spans="1:2" x14ac:dyDescent="0.25">
      <c r="A139" s="4" t="s">
        <v>310</v>
      </c>
      <c r="B139" s="2">
        <v>5</v>
      </c>
    </row>
    <row r="140" spans="1:2" x14ac:dyDescent="0.25">
      <c r="A140" s="4" t="s">
        <v>224</v>
      </c>
      <c r="B140" s="2">
        <v>4</v>
      </c>
    </row>
    <row r="141" spans="1:2" x14ac:dyDescent="0.25">
      <c r="A141" s="4" t="s">
        <v>385</v>
      </c>
      <c r="B141" s="2">
        <v>1</v>
      </c>
    </row>
    <row r="142" spans="1:2" x14ac:dyDescent="0.25">
      <c r="A142" s="4" t="s">
        <v>225</v>
      </c>
      <c r="B142" s="2">
        <v>3</v>
      </c>
    </row>
    <row r="143" spans="1:2" x14ac:dyDescent="0.25">
      <c r="A143" s="4" t="s">
        <v>500</v>
      </c>
      <c r="B143" s="2">
        <v>3</v>
      </c>
    </row>
    <row r="144" spans="1:2" x14ac:dyDescent="0.25">
      <c r="A144" s="4" t="s">
        <v>386</v>
      </c>
      <c r="B144" s="2">
        <v>13</v>
      </c>
    </row>
    <row r="145" spans="1:2" x14ac:dyDescent="0.25">
      <c r="A145" s="4" t="s">
        <v>501</v>
      </c>
      <c r="B145" s="2">
        <v>10</v>
      </c>
    </row>
    <row r="146" spans="1:2" x14ac:dyDescent="0.25">
      <c r="A146" s="4" t="s">
        <v>311</v>
      </c>
      <c r="B146" s="2">
        <v>4</v>
      </c>
    </row>
    <row r="147" spans="1:2" x14ac:dyDescent="0.25">
      <c r="A147" s="4" t="s">
        <v>312</v>
      </c>
      <c r="B147" s="2">
        <v>3</v>
      </c>
    </row>
    <row r="148" spans="1:2" x14ac:dyDescent="0.25">
      <c r="A148" s="4" t="s">
        <v>175</v>
      </c>
      <c r="B148" s="2">
        <v>2</v>
      </c>
    </row>
    <row r="149" spans="1:2" x14ac:dyDescent="0.25">
      <c r="A149" s="4" t="s">
        <v>227</v>
      </c>
      <c r="B149" s="2">
        <v>4</v>
      </c>
    </row>
    <row r="150" spans="1:2" x14ac:dyDescent="0.25">
      <c r="A150" s="4" t="s">
        <v>387</v>
      </c>
      <c r="B150" s="2">
        <v>1</v>
      </c>
    </row>
    <row r="151" spans="1:2" x14ac:dyDescent="0.25">
      <c r="A151" s="4" t="s">
        <v>89</v>
      </c>
      <c r="B151" s="2">
        <v>1</v>
      </c>
    </row>
    <row r="152" spans="1:2" x14ac:dyDescent="0.25">
      <c r="A152" s="4" t="s">
        <v>229</v>
      </c>
      <c r="B152" s="2">
        <v>2</v>
      </c>
    </row>
    <row r="153" spans="1:2" x14ac:dyDescent="0.25">
      <c r="A153" s="4" t="s">
        <v>388</v>
      </c>
      <c r="B153" s="2">
        <v>5</v>
      </c>
    </row>
    <row r="154" spans="1:2" x14ac:dyDescent="0.25">
      <c r="A154" s="4" t="s">
        <v>90</v>
      </c>
      <c r="B154" s="2">
        <v>15</v>
      </c>
    </row>
    <row r="155" spans="1:2" x14ac:dyDescent="0.25">
      <c r="A155" s="4" t="s">
        <v>91</v>
      </c>
      <c r="B155" s="2">
        <v>1</v>
      </c>
    </row>
    <row r="156" spans="1:2" x14ac:dyDescent="0.25">
      <c r="A156" s="4" t="s">
        <v>123</v>
      </c>
      <c r="B156" s="2">
        <v>3</v>
      </c>
    </row>
    <row r="157" spans="1:2" x14ac:dyDescent="0.25">
      <c r="A157" s="4" t="s">
        <v>389</v>
      </c>
      <c r="B157" s="2">
        <v>5</v>
      </c>
    </row>
    <row r="158" spans="1:2" x14ac:dyDescent="0.25">
      <c r="A158" s="4" t="s">
        <v>390</v>
      </c>
      <c r="B158" s="2">
        <v>2</v>
      </c>
    </row>
    <row r="159" spans="1:2" x14ac:dyDescent="0.25">
      <c r="A159" s="4" t="s">
        <v>512</v>
      </c>
      <c r="B159" s="2">
        <v>584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85"/>
  <sheetViews>
    <sheetView workbookViewId="0">
      <selection activeCell="D4" sqref="D4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18</v>
      </c>
      <c r="S1" t="s">
        <v>508</v>
      </c>
      <c r="T1" t="s">
        <v>509</v>
      </c>
      <c r="U1" t="s">
        <v>17</v>
      </c>
    </row>
    <row r="2" spans="1:21" x14ac:dyDescent="0.25">
      <c r="A2">
        <v>25</v>
      </c>
      <c r="B2" t="s">
        <v>19</v>
      </c>
      <c r="C2">
        <v>73415</v>
      </c>
      <c r="D2">
        <v>0</v>
      </c>
      <c r="E2" t="s">
        <v>20</v>
      </c>
      <c r="F2">
        <v>4.2151934523809498</v>
      </c>
      <c r="G2" t="s">
        <v>21</v>
      </c>
      <c r="H2" t="s">
        <v>27</v>
      </c>
      <c r="I2">
        <v>4.2151934523809498</v>
      </c>
      <c r="J2">
        <v>1</v>
      </c>
      <c r="K2">
        <v>0.78400000000000003</v>
      </c>
      <c r="L2" t="s">
        <v>24</v>
      </c>
      <c r="M2">
        <v>1511924222313</v>
      </c>
      <c r="N2">
        <v>1511924221529</v>
      </c>
      <c r="O2">
        <v>5</v>
      </c>
      <c r="P2" t="b">
        <v>1</v>
      </c>
      <c r="Q2">
        <v>1</v>
      </c>
      <c r="R2">
        <v>3.6043771258503399</v>
      </c>
      <c r="S2">
        <v>6</v>
      </c>
      <c r="T2" t="s">
        <v>503</v>
      </c>
      <c r="U2" t="s">
        <v>504</v>
      </c>
    </row>
    <row r="3" spans="1:21" x14ac:dyDescent="0.25">
      <c r="A3">
        <v>25</v>
      </c>
      <c r="B3" t="s">
        <v>19</v>
      </c>
      <c r="C3">
        <v>100546</v>
      </c>
      <c r="D3">
        <v>10</v>
      </c>
      <c r="E3" t="s">
        <v>20</v>
      </c>
      <c r="F3">
        <v>4.2151934523809498</v>
      </c>
      <c r="G3" t="s">
        <v>21</v>
      </c>
      <c r="H3" t="s">
        <v>27</v>
      </c>
      <c r="I3">
        <v>0.688923611111111</v>
      </c>
      <c r="J3">
        <v>1</v>
      </c>
      <c r="K3">
        <v>8.6690000000000005</v>
      </c>
      <c r="L3" t="s">
        <v>26</v>
      </c>
      <c r="M3">
        <v>1511924249444</v>
      </c>
      <c r="N3">
        <v>1511924240775</v>
      </c>
      <c r="O3">
        <v>7</v>
      </c>
      <c r="P3" t="b">
        <v>1</v>
      </c>
      <c r="Q3">
        <v>1</v>
      </c>
      <c r="R3">
        <v>3.6043771258503399</v>
      </c>
      <c r="S3">
        <v>6</v>
      </c>
      <c r="T3" t="s">
        <v>503</v>
      </c>
      <c r="U3" t="s">
        <v>504</v>
      </c>
    </row>
    <row r="4" spans="1:21" x14ac:dyDescent="0.25">
      <c r="A4">
        <v>24</v>
      </c>
      <c r="B4" t="s">
        <v>19</v>
      </c>
      <c r="C4">
        <v>235494</v>
      </c>
      <c r="D4">
        <v>23</v>
      </c>
      <c r="E4" t="s">
        <v>20</v>
      </c>
      <c r="F4">
        <v>0</v>
      </c>
      <c r="G4" t="s">
        <v>21</v>
      </c>
      <c r="H4" t="s">
        <v>27</v>
      </c>
      <c r="I4">
        <v>-5001.1266666666597</v>
      </c>
      <c r="J4">
        <v>2</v>
      </c>
      <c r="K4">
        <v>0.54300000000000004</v>
      </c>
      <c r="L4" t="s">
        <v>30</v>
      </c>
      <c r="M4">
        <v>1511924384392</v>
      </c>
      <c r="N4">
        <v>1511924383849</v>
      </c>
      <c r="O4">
        <v>22</v>
      </c>
      <c r="P4" t="b">
        <v>0</v>
      </c>
      <c r="Q4">
        <v>2</v>
      </c>
      <c r="R4">
        <v>-0.16666666666666599</v>
      </c>
      <c r="S4">
        <v>6</v>
      </c>
      <c r="T4" t="s">
        <v>503</v>
      </c>
      <c r="U4" t="s">
        <v>504</v>
      </c>
    </row>
    <row r="5" spans="1:21" x14ac:dyDescent="0.25">
      <c r="A5">
        <v>20</v>
      </c>
      <c r="B5" t="s">
        <v>19</v>
      </c>
      <c r="C5">
        <v>299296</v>
      </c>
      <c r="D5">
        <v>19</v>
      </c>
      <c r="E5" t="s">
        <v>20</v>
      </c>
      <c r="F5">
        <v>-5.5555555555555497E-2</v>
      </c>
      <c r="G5" t="s">
        <v>21</v>
      </c>
      <c r="H5" t="s">
        <v>27</v>
      </c>
      <c r="I5">
        <v>-50000.680555555497</v>
      </c>
      <c r="J5">
        <v>2</v>
      </c>
      <c r="K5">
        <v>0.36899999999999999</v>
      </c>
      <c r="L5" t="s">
        <v>34</v>
      </c>
      <c r="M5">
        <v>1511924448194</v>
      </c>
      <c r="N5">
        <v>1511924447825</v>
      </c>
      <c r="O5">
        <v>31</v>
      </c>
      <c r="P5" t="b">
        <v>0</v>
      </c>
      <c r="Q5">
        <v>6</v>
      </c>
      <c r="R5">
        <v>-0.11111111111111099</v>
      </c>
      <c r="S5">
        <v>6</v>
      </c>
      <c r="T5" t="s">
        <v>503</v>
      </c>
      <c r="U5" t="s">
        <v>504</v>
      </c>
    </row>
    <row r="6" spans="1:21" x14ac:dyDescent="0.25">
      <c r="A6">
        <v>21</v>
      </c>
      <c r="B6" t="s">
        <v>19</v>
      </c>
      <c r="C6">
        <v>355840</v>
      </c>
      <c r="D6">
        <v>3</v>
      </c>
      <c r="E6" t="s">
        <v>20</v>
      </c>
      <c r="F6">
        <v>50000.618923611102</v>
      </c>
      <c r="G6" t="s">
        <v>21</v>
      </c>
      <c r="H6" t="s">
        <v>27</v>
      </c>
      <c r="I6">
        <v>3.92218891723356</v>
      </c>
      <c r="J6">
        <v>1</v>
      </c>
      <c r="K6">
        <v>2.1150000000000002</v>
      </c>
      <c r="L6" t="s">
        <v>25</v>
      </c>
      <c r="M6">
        <v>1511924504738</v>
      </c>
      <c r="N6">
        <v>1511924502623</v>
      </c>
      <c r="O6">
        <v>35</v>
      </c>
      <c r="P6" t="b">
        <v>0</v>
      </c>
      <c r="Q6">
        <v>5</v>
      </c>
      <c r="R6">
        <v>50000.555555555497</v>
      </c>
      <c r="S6">
        <v>6</v>
      </c>
      <c r="T6" t="s">
        <v>503</v>
      </c>
      <c r="U6" t="s">
        <v>504</v>
      </c>
    </row>
    <row r="7" spans="1:21" x14ac:dyDescent="0.25">
      <c r="A7">
        <v>20</v>
      </c>
      <c r="B7" t="s">
        <v>19</v>
      </c>
      <c r="C7">
        <v>381687</v>
      </c>
      <c r="D7">
        <v>17</v>
      </c>
      <c r="E7" t="s">
        <v>20</v>
      </c>
      <c r="F7">
        <v>-5.5555555555555497E-2</v>
      </c>
      <c r="G7" t="s">
        <v>21</v>
      </c>
      <c r="H7" t="s">
        <v>27</v>
      </c>
      <c r="I7">
        <v>-50000.555555555497</v>
      </c>
      <c r="J7">
        <v>2</v>
      </c>
      <c r="K7">
        <v>4.9320000000000004</v>
      </c>
      <c r="L7" t="s">
        <v>26</v>
      </c>
      <c r="M7">
        <v>1511924530585</v>
      </c>
      <c r="N7">
        <v>1511924525653</v>
      </c>
      <c r="O7">
        <v>37</v>
      </c>
      <c r="P7" t="b">
        <v>0</v>
      </c>
      <c r="Q7">
        <v>6</v>
      </c>
      <c r="R7">
        <v>-0.11111111111111099</v>
      </c>
      <c r="S7">
        <v>6</v>
      </c>
      <c r="T7" t="s">
        <v>503</v>
      </c>
      <c r="U7" t="s">
        <v>504</v>
      </c>
    </row>
    <row r="8" spans="1:21" x14ac:dyDescent="0.25">
      <c r="A8">
        <v>25</v>
      </c>
      <c r="B8" t="s">
        <v>19</v>
      </c>
      <c r="C8">
        <v>57483</v>
      </c>
      <c r="D8">
        <v>16</v>
      </c>
      <c r="E8" t="s">
        <v>41</v>
      </c>
      <c r="F8">
        <v>4.2151934523809498</v>
      </c>
      <c r="G8" t="s">
        <v>44</v>
      </c>
      <c r="H8" t="s">
        <v>27</v>
      </c>
      <c r="I8">
        <v>0.27692743764172301</v>
      </c>
      <c r="J8">
        <v>1</v>
      </c>
      <c r="K8">
        <v>0.85499999999999998</v>
      </c>
      <c r="L8" t="s">
        <v>43</v>
      </c>
      <c r="M8">
        <v>1513539959894</v>
      </c>
      <c r="N8">
        <v>1513539959039</v>
      </c>
      <c r="O8">
        <v>2</v>
      </c>
      <c r="P8" t="b">
        <v>1</v>
      </c>
      <c r="Q8">
        <v>1</v>
      </c>
      <c r="R8">
        <v>3.6043771258503399</v>
      </c>
      <c r="S8">
        <v>6</v>
      </c>
      <c r="T8" t="s">
        <v>503</v>
      </c>
      <c r="U8" t="s">
        <v>504</v>
      </c>
    </row>
    <row r="9" spans="1:21" x14ac:dyDescent="0.25">
      <c r="A9">
        <v>25</v>
      </c>
      <c r="B9" t="s">
        <v>19</v>
      </c>
      <c r="C9">
        <v>90821</v>
      </c>
      <c r="D9">
        <v>1</v>
      </c>
      <c r="E9" t="s">
        <v>41</v>
      </c>
      <c r="F9">
        <v>4.2151934523809498</v>
      </c>
      <c r="G9" t="s">
        <v>44</v>
      </c>
      <c r="H9" t="s">
        <v>27</v>
      </c>
      <c r="I9">
        <v>3.6043771258503399</v>
      </c>
      <c r="J9">
        <v>1</v>
      </c>
      <c r="K9">
        <v>16.295000000000002</v>
      </c>
      <c r="L9" t="s">
        <v>31</v>
      </c>
      <c r="M9">
        <v>1513539993232</v>
      </c>
      <c r="N9">
        <v>1513539976937</v>
      </c>
      <c r="O9">
        <v>4</v>
      </c>
      <c r="P9" t="b">
        <v>1</v>
      </c>
      <c r="Q9">
        <v>1</v>
      </c>
      <c r="R9">
        <v>3.6043771258503399</v>
      </c>
      <c r="S9">
        <v>6</v>
      </c>
      <c r="T9" t="s">
        <v>503</v>
      </c>
      <c r="U9" t="s">
        <v>504</v>
      </c>
    </row>
    <row r="10" spans="1:21" x14ac:dyDescent="0.25">
      <c r="A10">
        <v>25</v>
      </c>
      <c r="B10" t="s">
        <v>19</v>
      </c>
      <c r="C10">
        <v>109697</v>
      </c>
      <c r="D10">
        <v>3</v>
      </c>
      <c r="E10" t="s">
        <v>41</v>
      </c>
      <c r="F10">
        <v>4.2151934523809498</v>
      </c>
      <c r="G10" t="s">
        <v>44</v>
      </c>
      <c r="H10" t="s">
        <v>27</v>
      </c>
      <c r="I10">
        <v>2.7285607993197201</v>
      </c>
      <c r="J10">
        <v>1</v>
      </c>
      <c r="K10">
        <v>2.3109999999999999</v>
      </c>
      <c r="L10" t="s">
        <v>22</v>
      </c>
      <c r="M10">
        <v>1513540012108</v>
      </c>
      <c r="N10">
        <v>1513540009797</v>
      </c>
      <c r="O10">
        <v>8</v>
      </c>
      <c r="P10" t="b">
        <v>1</v>
      </c>
      <c r="Q10">
        <v>1</v>
      </c>
      <c r="R10">
        <v>3.6043771258503399</v>
      </c>
      <c r="S10">
        <v>6</v>
      </c>
      <c r="T10" t="s">
        <v>503</v>
      </c>
      <c r="U10" t="s">
        <v>504</v>
      </c>
    </row>
    <row r="11" spans="1:21" x14ac:dyDescent="0.25">
      <c r="A11">
        <v>25</v>
      </c>
      <c r="B11" t="s">
        <v>19</v>
      </c>
      <c r="C11">
        <v>119489</v>
      </c>
      <c r="D11">
        <v>12</v>
      </c>
      <c r="E11" t="s">
        <v>41</v>
      </c>
      <c r="F11">
        <v>4.2151934523809498</v>
      </c>
      <c r="G11" t="s">
        <v>44</v>
      </c>
      <c r="H11" t="s">
        <v>27</v>
      </c>
      <c r="I11">
        <v>0.35503472222222199</v>
      </c>
      <c r="J11">
        <v>1</v>
      </c>
      <c r="K11">
        <v>3.33</v>
      </c>
      <c r="L11" t="s">
        <v>45</v>
      </c>
      <c r="M11">
        <v>1513540021900</v>
      </c>
      <c r="N11">
        <v>1513540018570</v>
      </c>
      <c r="O11">
        <v>10</v>
      </c>
      <c r="P11" t="b">
        <v>1</v>
      </c>
      <c r="Q11">
        <v>1</v>
      </c>
      <c r="R11">
        <v>3.6043771258503399</v>
      </c>
      <c r="S11">
        <v>6</v>
      </c>
      <c r="T11" t="s">
        <v>503</v>
      </c>
      <c r="U11" t="s">
        <v>504</v>
      </c>
    </row>
    <row r="12" spans="1:21" x14ac:dyDescent="0.25">
      <c r="A12">
        <v>25</v>
      </c>
      <c r="B12" t="s">
        <v>19</v>
      </c>
      <c r="C12">
        <v>129747</v>
      </c>
      <c r="D12">
        <v>7</v>
      </c>
      <c r="E12" t="s">
        <v>41</v>
      </c>
      <c r="F12">
        <v>4.2151934523809498</v>
      </c>
      <c r="G12" t="s">
        <v>44</v>
      </c>
      <c r="H12" t="s">
        <v>27</v>
      </c>
      <c r="I12">
        <v>1.0416666666666601</v>
      </c>
      <c r="J12">
        <v>1</v>
      </c>
      <c r="K12">
        <v>0.97399999999999998</v>
      </c>
      <c r="L12" t="s">
        <v>30</v>
      </c>
      <c r="M12">
        <v>1513540032158</v>
      </c>
      <c r="N12">
        <v>1513540031184</v>
      </c>
      <c r="O12">
        <v>11</v>
      </c>
      <c r="P12" t="b">
        <v>1</v>
      </c>
      <c r="Q12">
        <v>1</v>
      </c>
      <c r="R12">
        <v>3.6043771258503399</v>
      </c>
      <c r="S12">
        <v>6</v>
      </c>
      <c r="T12" t="s">
        <v>503</v>
      </c>
      <c r="U12" t="s">
        <v>504</v>
      </c>
    </row>
    <row r="13" spans="1:21" x14ac:dyDescent="0.25">
      <c r="A13">
        <v>25</v>
      </c>
      <c r="B13" t="s">
        <v>19</v>
      </c>
      <c r="C13">
        <v>155788</v>
      </c>
      <c r="D13">
        <v>7</v>
      </c>
      <c r="E13" t="s">
        <v>41</v>
      </c>
      <c r="F13">
        <v>4.2151934523809498</v>
      </c>
      <c r="G13" t="s">
        <v>44</v>
      </c>
      <c r="H13" t="s">
        <v>27</v>
      </c>
      <c r="I13">
        <v>1.0416666666666601</v>
      </c>
      <c r="J13">
        <v>1</v>
      </c>
      <c r="K13">
        <v>1.996</v>
      </c>
      <c r="L13" t="s">
        <v>30</v>
      </c>
      <c r="M13">
        <v>1513540058199</v>
      </c>
      <c r="N13">
        <v>1513540056203</v>
      </c>
      <c r="O13">
        <v>17</v>
      </c>
      <c r="P13" t="b">
        <v>1</v>
      </c>
      <c r="Q13">
        <v>1</v>
      </c>
      <c r="R13">
        <v>3.6043771258503399</v>
      </c>
      <c r="S13">
        <v>6</v>
      </c>
      <c r="T13" t="s">
        <v>503</v>
      </c>
      <c r="U13" t="s">
        <v>504</v>
      </c>
    </row>
    <row r="14" spans="1:21" x14ac:dyDescent="0.25">
      <c r="A14">
        <v>25</v>
      </c>
      <c r="B14" t="s">
        <v>19</v>
      </c>
      <c r="C14">
        <v>226839</v>
      </c>
      <c r="D14">
        <v>6</v>
      </c>
      <c r="E14" t="s">
        <v>41</v>
      </c>
      <c r="F14">
        <v>4.2151934523809498</v>
      </c>
      <c r="G14" t="s">
        <v>44</v>
      </c>
      <c r="H14" t="s">
        <v>27</v>
      </c>
      <c r="I14">
        <v>1.16729308390022</v>
      </c>
      <c r="J14">
        <v>1</v>
      </c>
      <c r="K14">
        <v>7.1289999999999996</v>
      </c>
      <c r="L14" t="s">
        <v>35</v>
      </c>
      <c r="M14">
        <v>1513540129250</v>
      </c>
      <c r="N14">
        <v>1513540122121</v>
      </c>
      <c r="O14">
        <v>22</v>
      </c>
      <c r="P14" t="b">
        <v>1</v>
      </c>
      <c r="Q14">
        <v>1</v>
      </c>
      <c r="R14">
        <v>3.6043771258503399</v>
      </c>
      <c r="S14">
        <v>6</v>
      </c>
      <c r="T14" t="s">
        <v>503</v>
      </c>
      <c r="U14" t="s">
        <v>504</v>
      </c>
    </row>
    <row r="15" spans="1:21" x14ac:dyDescent="0.25">
      <c r="A15">
        <v>25</v>
      </c>
      <c r="B15" t="s">
        <v>19</v>
      </c>
      <c r="C15">
        <v>290095</v>
      </c>
      <c r="D15">
        <v>3</v>
      </c>
      <c r="E15" t="s">
        <v>41</v>
      </c>
      <c r="F15">
        <v>4.2151934523809498</v>
      </c>
      <c r="G15" t="s">
        <v>44</v>
      </c>
      <c r="H15" t="s">
        <v>27</v>
      </c>
      <c r="I15">
        <v>2.7285607993197201</v>
      </c>
      <c r="J15">
        <v>1</v>
      </c>
      <c r="K15">
        <v>23.89</v>
      </c>
      <c r="L15" t="s">
        <v>22</v>
      </c>
      <c r="M15">
        <v>1513540192506</v>
      </c>
      <c r="N15">
        <v>1513540168616</v>
      </c>
      <c r="O15">
        <v>28</v>
      </c>
      <c r="P15" t="b">
        <v>1</v>
      </c>
      <c r="Q15">
        <v>1</v>
      </c>
      <c r="R15">
        <v>3.6043771258503399</v>
      </c>
      <c r="S15">
        <v>6</v>
      </c>
      <c r="T15" t="s">
        <v>503</v>
      </c>
      <c r="U15" t="s">
        <v>504</v>
      </c>
    </row>
    <row r="16" spans="1:21" x14ac:dyDescent="0.25">
      <c r="A16">
        <v>25</v>
      </c>
      <c r="B16" t="s">
        <v>19</v>
      </c>
      <c r="C16">
        <v>319954</v>
      </c>
      <c r="D16">
        <v>3</v>
      </c>
      <c r="E16" t="s">
        <v>41</v>
      </c>
      <c r="F16">
        <v>4.2151934523809498</v>
      </c>
      <c r="G16" t="s">
        <v>44</v>
      </c>
      <c r="H16" t="s">
        <v>27</v>
      </c>
      <c r="I16">
        <v>2.7285607993197201</v>
      </c>
      <c r="J16">
        <v>1</v>
      </c>
      <c r="K16">
        <v>5.976</v>
      </c>
      <c r="L16" t="s">
        <v>22</v>
      </c>
      <c r="M16">
        <v>1513540222365</v>
      </c>
      <c r="N16">
        <v>1513540216389</v>
      </c>
      <c r="O16">
        <v>36</v>
      </c>
      <c r="P16" t="b">
        <v>1</v>
      </c>
      <c r="Q16">
        <v>1</v>
      </c>
      <c r="R16">
        <v>3.6043771258503399</v>
      </c>
      <c r="S16">
        <v>6</v>
      </c>
      <c r="T16" t="s">
        <v>503</v>
      </c>
      <c r="U16" t="s">
        <v>504</v>
      </c>
    </row>
    <row r="17" spans="1:21" x14ac:dyDescent="0.25">
      <c r="A17">
        <v>25</v>
      </c>
      <c r="B17" t="s">
        <v>19</v>
      </c>
      <c r="C17">
        <v>362916</v>
      </c>
      <c r="D17">
        <v>0</v>
      </c>
      <c r="E17" t="s">
        <v>41</v>
      </c>
      <c r="F17">
        <v>4.2151934523809498</v>
      </c>
      <c r="G17" t="s">
        <v>44</v>
      </c>
      <c r="H17" t="s">
        <v>27</v>
      </c>
      <c r="I17">
        <v>4.2151934523809498</v>
      </c>
      <c r="J17">
        <v>1</v>
      </c>
      <c r="K17">
        <v>3.3090000000000002</v>
      </c>
      <c r="L17" t="s">
        <v>24</v>
      </c>
      <c r="M17">
        <v>1513540265327</v>
      </c>
      <c r="N17">
        <v>1513540262018</v>
      </c>
      <c r="O17">
        <v>40</v>
      </c>
      <c r="P17" t="b">
        <v>1</v>
      </c>
      <c r="Q17">
        <v>1</v>
      </c>
      <c r="R17">
        <v>3.6043771258503399</v>
      </c>
      <c r="S17">
        <v>6</v>
      </c>
      <c r="T17" t="s">
        <v>503</v>
      </c>
      <c r="U17" t="s">
        <v>504</v>
      </c>
    </row>
    <row r="18" spans="1:21" x14ac:dyDescent="0.25">
      <c r="A18">
        <v>22</v>
      </c>
      <c r="B18" t="s">
        <v>19</v>
      </c>
      <c r="C18">
        <v>374849</v>
      </c>
      <c r="D18">
        <v>20</v>
      </c>
      <c r="E18" t="s">
        <v>41</v>
      </c>
      <c r="F18">
        <v>0</v>
      </c>
      <c r="G18" t="s">
        <v>44</v>
      </c>
      <c r="H18" t="s">
        <v>27</v>
      </c>
      <c r="I18">
        <v>-5001.1266666666597</v>
      </c>
      <c r="J18">
        <v>2</v>
      </c>
      <c r="K18">
        <v>0.88700000000000001</v>
      </c>
      <c r="L18" t="s">
        <v>30</v>
      </c>
      <c r="M18">
        <v>1513540277260</v>
      </c>
      <c r="N18">
        <v>1513540276373</v>
      </c>
      <c r="O18">
        <v>44</v>
      </c>
      <c r="P18" t="b">
        <v>0</v>
      </c>
      <c r="Q18">
        <v>4</v>
      </c>
      <c r="R18">
        <v>-0.16666666666666599</v>
      </c>
      <c r="S18">
        <v>6</v>
      </c>
      <c r="T18" t="s">
        <v>503</v>
      </c>
      <c r="U18" t="s">
        <v>504</v>
      </c>
    </row>
    <row r="19" spans="1:21" x14ac:dyDescent="0.25">
      <c r="A19">
        <v>25</v>
      </c>
      <c r="B19" t="s">
        <v>19</v>
      </c>
      <c r="C19">
        <v>400073</v>
      </c>
      <c r="D19">
        <v>0</v>
      </c>
      <c r="E19" t="s">
        <v>41</v>
      </c>
      <c r="F19">
        <v>4.2151934523809498</v>
      </c>
      <c r="G19" t="s">
        <v>44</v>
      </c>
      <c r="H19" t="s">
        <v>27</v>
      </c>
      <c r="I19">
        <v>4.2151934523809498</v>
      </c>
      <c r="J19">
        <v>1</v>
      </c>
      <c r="K19">
        <v>2.1640000000000001</v>
      </c>
      <c r="L19" t="s">
        <v>24</v>
      </c>
      <c r="M19">
        <v>1513540302484</v>
      </c>
      <c r="N19">
        <v>1513540300320</v>
      </c>
      <c r="O19">
        <v>45</v>
      </c>
      <c r="P19" t="b">
        <v>1</v>
      </c>
      <c r="Q19">
        <v>1</v>
      </c>
      <c r="R19">
        <v>3.6043771258503399</v>
      </c>
      <c r="S19">
        <v>6</v>
      </c>
      <c r="T19" t="s">
        <v>503</v>
      </c>
      <c r="U19" t="s">
        <v>504</v>
      </c>
    </row>
    <row r="20" spans="1:21" x14ac:dyDescent="0.25">
      <c r="A20">
        <v>25</v>
      </c>
      <c r="B20" t="s">
        <v>19</v>
      </c>
      <c r="C20">
        <v>439398</v>
      </c>
      <c r="D20">
        <v>0</v>
      </c>
      <c r="E20" t="s">
        <v>41</v>
      </c>
      <c r="F20">
        <v>4.2151934523809498</v>
      </c>
      <c r="G20" t="s">
        <v>44</v>
      </c>
      <c r="H20" t="s">
        <v>27</v>
      </c>
      <c r="I20">
        <v>4.2151934523809498</v>
      </c>
      <c r="J20">
        <v>1</v>
      </c>
      <c r="K20">
        <v>2.6539999999999999</v>
      </c>
      <c r="L20" t="s">
        <v>24</v>
      </c>
      <c r="M20">
        <v>1513540341809</v>
      </c>
      <c r="N20">
        <v>1513540339155</v>
      </c>
      <c r="O20">
        <v>50</v>
      </c>
      <c r="P20" t="b">
        <v>1</v>
      </c>
      <c r="Q20">
        <v>1</v>
      </c>
      <c r="R20">
        <v>3.6043771258503399</v>
      </c>
      <c r="S20">
        <v>6</v>
      </c>
      <c r="T20" t="s">
        <v>503</v>
      </c>
      <c r="U20" t="s">
        <v>504</v>
      </c>
    </row>
    <row r="21" spans="1:21" x14ac:dyDescent="0.25">
      <c r="A21">
        <v>24</v>
      </c>
      <c r="B21" t="s">
        <v>19</v>
      </c>
      <c r="C21">
        <v>485680</v>
      </c>
      <c r="D21">
        <v>22</v>
      </c>
      <c r="E21" t="s">
        <v>41</v>
      </c>
      <c r="F21">
        <v>0</v>
      </c>
      <c r="G21" t="s">
        <v>44</v>
      </c>
      <c r="H21" t="s">
        <v>27</v>
      </c>
      <c r="I21">
        <v>-50001.166371881998</v>
      </c>
      <c r="J21">
        <v>2</v>
      </c>
      <c r="K21">
        <v>8.2210000000000001</v>
      </c>
      <c r="L21" t="s">
        <v>22</v>
      </c>
      <c r="M21">
        <v>1513540388091</v>
      </c>
      <c r="N21">
        <v>1513540379870</v>
      </c>
      <c r="O21">
        <v>55</v>
      </c>
      <c r="P21" t="b">
        <v>0</v>
      </c>
      <c r="Q21">
        <v>2</v>
      </c>
      <c r="R21">
        <v>-0.16666666666666599</v>
      </c>
      <c r="S21">
        <v>6</v>
      </c>
      <c r="T21" t="s">
        <v>503</v>
      </c>
      <c r="U21" t="s">
        <v>504</v>
      </c>
    </row>
    <row r="22" spans="1:21" x14ac:dyDescent="0.25">
      <c r="A22">
        <v>25</v>
      </c>
      <c r="B22" t="s">
        <v>19</v>
      </c>
      <c r="C22">
        <v>503150</v>
      </c>
      <c r="D22">
        <v>0</v>
      </c>
      <c r="E22" t="s">
        <v>41</v>
      </c>
      <c r="F22">
        <v>4.2151934523809498</v>
      </c>
      <c r="G22" t="s">
        <v>44</v>
      </c>
      <c r="H22" t="s">
        <v>27</v>
      </c>
      <c r="I22">
        <v>4.2151934523809498</v>
      </c>
      <c r="J22">
        <v>1</v>
      </c>
      <c r="K22">
        <v>3.8639999999999999</v>
      </c>
      <c r="L22" t="s">
        <v>24</v>
      </c>
      <c r="M22">
        <v>1513540405561</v>
      </c>
      <c r="N22">
        <v>1513540401697</v>
      </c>
      <c r="O22">
        <v>58</v>
      </c>
      <c r="P22" t="b">
        <v>1</v>
      </c>
      <c r="Q22">
        <v>1</v>
      </c>
      <c r="R22">
        <v>3.6043771258503399</v>
      </c>
      <c r="S22">
        <v>6</v>
      </c>
      <c r="T22" t="s">
        <v>503</v>
      </c>
      <c r="U22" t="s">
        <v>504</v>
      </c>
    </row>
    <row r="23" spans="1:21" x14ac:dyDescent="0.25">
      <c r="A23">
        <v>25</v>
      </c>
      <c r="B23" t="s">
        <v>19</v>
      </c>
      <c r="C23">
        <v>526475</v>
      </c>
      <c r="D23">
        <v>0</v>
      </c>
      <c r="E23" t="s">
        <v>41</v>
      </c>
      <c r="F23">
        <v>4.2151934523809498</v>
      </c>
      <c r="G23" t="s">
        <v>44</v>
      </c>
      <c r="H23" t="s">
        <v>27</v>
      </c>
      <c r="I23">
        <v>4.2151934523809498</v>
      </c>
      <c r="J23">
        <v>1</v>
      </c>
      <c r="K23">
        <v>3.4489999999999998</v>
      </c>
      <c r="L23" t="s">
        <v>24</v>
      </c>
      <c r="M23">
        <v>1513540428886</v>
      </c>
      <c r="N23">
        <v>1513540425437</v>
      </c>
      <c r="O23">
        <v>64</v>
      </c>
      <c r="P23" t="b">
        <v>1</v>
      </c>
      <c r="Q23">
        <v>1</v>
      </c>
      <c r="R23">
        <v>3.6043771258503399</v>
      </c>
      <c r="S23">
        <v>6</v>
      </c>
      <c r="T23" t="s">
        <v>503</v>
      </c>
      <c r="U23" t="s">
        <v>504</v>
      </c>
    </row>
    <row r="24" spans="1:21" x14ac:dyDescent="0.25">
      <c r="A24">
        <v>25</v>
      </c>
      <c r="B24" t="s">
        <v>19</v>
      </c>
      <c r="C24">
        <v>120407</v>
      </c>
      <c r="D24">
        <v>3</v>
      </c>
      <c r="E24" t="s">
        <v>41</v>
      </c>
      <c r="F24">
        <v>4.2151934523809498</v>
      </c>
      <c r="G24" t="s">
        <v>56</v>
      </c>
      <c r="H24" t="s">
        <v>27</v>
      </c>
      <c r="I24">
        <v>2.7285607993197201</v>
      </c>
      <c r="J24">
        <v>1</v>
      </c>
      <c r="K24">
        <v>7.8410000000000002</v>
      </c>
      <c r="L24" t="s">
        <v>22</v>
      </c>
      <c r="M24">
        <v>1513603305469</v>
      </c>
      <c r="N24">
        <v>1513603297628</v>
      </c>
      <c r="O24">
        <v>4</v>
      </c>
      <c r="P24" t="b">
        <v>1</v>
      </c>
      <c r="Q24">
        <v>1</v>
      </c>
      <c r="R24">
        <v>3.6043771258503399</v>
      </c>
      <c r="S24">
        <v>6</v>
      </c>
      <c r="T24" t="s">
        <v>503</v>
      </c>
      <c r="U24" t="s">
        <v>504</v>
      </c>
    </row>
    <row r="25" spans="1:21" x14ac:dyDescent="0.25">
      <c r="A25">
        <v>25</v>
      </c>
      <c r="B25" t="s">
        <v>19</v>
      </c>
      <c r="C25">
        <v>181289</v>
      </c>
      <c r="D25">
        <v>4</v>
      </c>
      <c r="E25" t="s">
        <v>41</v>
      </c>
      <c r="F25">
        <v>4.2151934523809498</v>
      </c>
      <c r="G25" t="s">
        <v>56</v>
      </c>
      <c r="H25" t="s">
        <v>27</v>
      </c>
      <c r="I25">
        <v>2.6035607993197201</v>
      </c>
      <c r="J25">
        <v>1</v>
      </c>
      <c r="K25">
        <v>51.088000000000001</v>
      </c>
      <c r="L25" t="s">
        <v>34</v>
      </c>
      <c r="M25">
        <v>1513603366351</v>
      </c>
      <c r="N25">
        <v>1513603315263</v>
      </c>
      <c r="O25">
        <v>7</v>
      </c>
      <c r="P25" t="b">
        <v>1</v>
      </c>
      <c r="Q25">
        <v>1</v>
      </c>
      <c r="R25">
        <v>3.6043771258503399</v>
      </c>
      <c r="S25">
        <v>6</v>
      </c>
      <c r="T25" t="s">
        <v>503</v>
      </c>
      <c r="U25" t="s">
        <v>504</v>
      </c>
    </row>
    <row r="26" spans="1:21" x14ac:dyDescent="0.25">
      <c r="A26">
        <v>25</v>
      </c>
      <c r="B26" t="s">
        <v>19</v>
      </c>
      <c r="C26">
        <v>199849</v>
      </c>
      <c r="D26">
        <v>10</v>
      </c>
      <c r="E26" t="s">
        <v>41</v>
      </c>
      <c r="F26">
        <v>4.2151934523809498</v>
      </c>
      <c r="G26" t="s">
        <v>56</v>
      </c>
      <c r="H26" t="s">
        <v>27</v>
      </c>
      <c r="I26">
        <v>0.688923611111111</v>
      </c>
      <c r="J26">
        <v>1</v>
      </c>
      <c r="K26">
        <v>14.147</v>
      </c>
      <c r="L26" t="s">
        <v>26</v>
      </c>
      <c r="M26">
        <v>1513603384911</v>
      </c>
      <c r="N26">
        <v>1513603370764</v>
      </c>
      <c r="O26">
        <v>9</v>
      </c>
      <c r="P26" t="b">
        <v>1</v>
      </c>
      <c r="Q26">
        <v>1</v>
      </c>
      <c r="R26">
        <v>3.6043771258503399</v>
      </c>
      <c r="S26">
        <v>6</v>
      </c>
      <c r="T26" t="s">
        <v>503</v>
      </c>
      <c r="U26" t="s">
        <v>504</v>
      </c>
    </row>
    <row r="27" spans="1:21" x14ac:dyDescent="0.25">
      <c r="A27">
        <v>23</v>
      </c>
      <c r="B27" t="s">
        <v>19</v>
      </c>
      <c r="C27">
        <v>330887</v>
      </c>
      <c r="D27">
        <v>10</v>
      </c>
      <c r="E27" t="s">
        <v>41</v>
      </c>
      <c r="F27">
        <v>3.7293771258503399</v>
      </c>
      <c r="G27" t="s">
        <v>60</v>
      </c>
      <c r="H27" t="s">
        <v>27</v>
      </c>
      <c r="I27">
        <v>0.47310799319727798</v>
      </c>
      <c r="J27">
        <v>1</v>
      </c>
      <c r="K27">
        <v>2.6379999999999999</v>
      </c>
      <c r="L27" t="s">
        <v>61</v>
      </c>
      <c r="M27">
        <v>1513542513078</v>
      </c>
      <c r="N27">
        <v>1513542510440</v>
      </c>
      <c r="O27">
        <v>19</v>
      </c>
      <c r="P27" t="b">
        <v>0</v>
      </c>
      <c r="Q27">
        <v>3</v>
      </c>
      <c r="R27">
        <v>3.6043771258503399</v>
      </c>
      <c r="S27">
        <v>6</v>
      </c>
      <c r="T27" t="s">
        <v>503</v>
      </c>
      <c r="U27" t="s">
        <v>504</v>
      </c>
    </row>
    <row r="28" spans="1:21" x14ac:dyDescent="0.25">
      <c r="A28">
        <v>25</v>
      </c>
      <c r="B28" t="s">
        <v>19</v>
      </c>
      <c r="C28">
        <v>353961</v>
      </c>
      <c r="D28">
        <v>0</v>
      </c>
      <c r="E28" t="s">
        <v>41</v>
      </c>
      <c r="F28">
        <v>4.2151934523809498</v>
      </c>
      <c r="G28" t="s">
        <v>60</v>
      </c>
      <c r="H28" t="s">
        <v>27</v>
      </c>
      <c r="I28">
        <v>4.2151934523809498</v>
      </c>
      <c r="J28">
        <v>1</v>
      </c>
      <c r="K28">
        <v>1.0549999999999999</v>
      </c>
      <c r="L28" t="s">
        <v>24</v>
      </c>
      <c r="M28">
        <v>1513542536152</v>
      </c>
      <c r="N28">
        <v>1513542535097</v>
      </c>
      <c r="O28">
        <v>24</v>
      </c>
      <c r="P28" t="b">
        <v>1</v>
      </c>
      <c r="Q28">
        <v>1</v>
      </c>
      <c r="R28">
        <v>3.6043771258503399</v>
      </c>
      <c r="S28">
        <v>6</v>
      </c>
      <c r="T28" t="s">
        <v>503</v>
      </c>
      <c r="U28" t="s">
        <v>504</v>
      </c>
    </row>
    <row r="29" spans="1:21" x14ac:dyDescent="0.25">
      <c r="A29">
        <v>25</v>
      </c>
      <c r="B29" t="s">
        <v>19</v>
      </c>
      <c r="C29">
        <v>403495</v>
      </c>
      <c r="D29">
        <v>0</v>
      </c>
      <c r="E29" t="s">
        <v>41</v>
      </c>
      <c r="F29">
        <v>4.2151934523809498</v>
      </c>
      <c r="G29" t="s">
        <v>60</v>
      </c>
      <c r="H29" t="s">
        <v>27</v>
      </c>
      <c r="I29">
        <v>4.2151934523809498</v>
      </c>
      <c r="J29">
        <v>1</v>
      </c>
      <c r="K29">
        <v>8.9239999999999995</v>
      </c>
      <c r="L29" t="s">
        <v>24</v>
      </c>
      <c r="M29">
        <v>1513542585686</v>
      </c>
      <c r="N29">
        <v>1513542576762</v>
      </c>
      <c r="O29">
        <v>35</v>
      </c>
      <c r="P29" t="b">
        <v>1</v>
      </c>
      <c r="Q29">
        <v>1</v>
      </c>
      <c r="R29">
        <v>3.6043771258503399</v>
      </c>
      <c r="S29">
        <v>6</v>
      </c>
      <c r="T29" t="s">
        <v>503</v>
      </c>
      <c r="U29" t="s">
        <v>504</v>
      </c>
    </row>
    <row r="30" spans="1:21" x14ac:dyDescent="0.25">
      <c r="A30">
        <v>25</v>
      </c>
      <c r="B30" t="s">
        <v>19</v>
      </c>
      <c r="C30">
        <v>409298</v>
      </c>
      <c r="D30">
        <v>1</v>
      </c>
      <c r="E30" t="s">
        <v>41</v>
      </c>
      <c r="F30">
        <v>4.2151934523809498</v>
      </c>
      <c r="G30" t="s">
        <v>60</v>
      </c>
      <c r="H30" t="s">
        <v>27</v>
      </c>
      <c r="I30">
        <v>3.6043771258503399</v>
      </c>
      <c r="J30">
        <v>1</v>
      </c>
      <c r="K30">
        <v>2.4279999999999999</v>
      </c>
      <c r="L30" t="s">
        <v>31</v>
      </c>
      <c r="M30">
        <v>1513542591489</v>
      </c>
      <c r="N30">
        <v>1513542589061</v>
      </c>
      <c r="O30">
        <v>37</v>
      </c>
      <c r="P30" t="b">
        <v>1</v>
      </c>
      <c r="Q30">
        <v>1</v>
      </c>
      <c r="R30">
        <v>3.6043771258503399</v>
      </c>
      <c r="S30">
        <v>6</v>
      </c>
      <c r="T30" t="s">
        <v>503</v>
      </c>
      <c r="U30" t="s">
        <v>504</v>
      </c>
    </row>
    <row r="31" spans="1:21" x14ac:dyDescent="0.25">
      <c r="A31">
        <v>25</v>
      </c>
      <c r="B31" t="s">
        <v>19</v>
      </c>
      <c r="C31">
        <v>413881</v>
      </c>
      <c r="D31">
        <v>2</v>
      </c>
      <c r="E31" t="s">
        <v>41</v>
      </c>
      <c r="F31">
        <v>4.2151934523809498</v>
      </c>
      <c r="G31" t="s">
        <v>60</v>
      </c>
      <c r="H31" t="s">
        <v>27</v>
      </c>
      <c r="I31">
        <v>2.8463718820861601</v>
      </c>
      <c r="J31">
        <v>1</v>
      </c>
      <c r="K31">
        <v>2.6429999999999998</v>
      </c>
      <c r="L31" t="s">
        <v>29</v>
      </c>
      <c r="M31">
        <v>1513542596072</v>
      </c>
      <c r="N31">
        <v>1513542593429</v>
      </c>
      <c r="O31">
        <v>38</v>
      </c>
      <c r="P31" t="b">
        <v>1</v>
      </c>
      <c r="Q31">
        <v>1</v>
      </c>
      <c r="R31">
        <v>3.6043771258503399</v>
      </c>
      <c r="S31">
        <v>6</v>
      </c>
      <c r="T31" t="s">
        <v>503</v>
      </c>
      <c r="U31" t="s">
        <v>504</v>
      </c>
    </row>
    <row r="32" spans="1:21" x14ac:dyDescent="0.25">
      <c r="A32">
        <v>25</v>
      </c>
      <c r="B32" t="s">
        <v>19</v>
      </c>
      <c r="C32">
        <v>464306</v>
      </c>
      <c r="D32">
        <v>7</v>
      </c>
      <c r="E32" t="s">
        <v>41</v>
      </c>
      <c r="F32">
        <v>4.2151934523809498</v>
      </c>
      <c r="G32" t="s">
        <v>60</v>
      </c>
      <c r="H32" t="s">
        <v>27</v>
      </c>
      <c r="I32">
        <v>1.0416666666666601</v>
      </c>
      <c r="J32">
        <v>1</v>
      </c>
      <c r="K32">
        <v>0.52700000000000002</v>
      </c>
      <c r="L32" t="s">
        <v>30</v>
      </c>
      <c r="M32">
        <v>1513542646497</v>
      </c>
      <c r="N32">
        <v>1513542645970</v>
      </c>
      <c r="O32">
        <v>51</v>
      </c>
      <c r="P32" t="b">
        <v>1</v>
      </c>
      <c r="Q32">
        <v>1</v>
      </c>
      <c r="R32">
        <v>3.6043771258503399</v>
      </c>
      <c r="S32">
        <v>6</v>
      </c>
      <c r="T32" t="s">
        <v>503</v>
      </c>
      <c r="U32" t="s">
        <v>504</v>
      </c>
    </row>
    <row r="33" spans="1:21" x14ac:dyDescent="0.25">
      <c r="A33">
        <v>25</v>
      </c>
      <c r="B33" t="s">
        <v>19</v>
      </c>
      <c r="C33">
        <v>474790</v>
      </c>
      <c r="D33">
        <v>2</v>
      </c>
      <c r="E33" t="s">
        <v>41</v>
      </c>
      <c r="F33">
        <v>4.2151934523809498</v>
      </c>
      <c r="G33" t="s">
        <v>60</v>
      </c>
      <c r="H33" t="s">
        <v>27</v>
      </c>
      <c r="I33">
        <v>2.8463718820861601</v>
      </c>
      <c r="J33">
        <v>1</v>
      </c>
      <c r="K33">
        <v>0.85499999999999998</v>
      </c>
      <c r="L33" t="s">
        <v>29</v>
      </c>
      <c r="M33">
        <v>1513542656981</v>
      </c>
      <c r="N33">
        <v>1513542656126</v>
      </c>
      <c r="O33">
        <v>55</v>
      </c>
      <c r="P33" t="b">
        <v>1</v>
      </c>
      <c r="Q33">
        <v>1</v>
      </c>
      <c r="R33">
        <v>3.6043771258503399</v>
      </c>
      <c r="S33">
        <v>6</v>
      </c>
      <c r="T33" t="s">
        <v>503</v>
      </c>
      <c r="U33" t="s">
        <v>504</v>
      </c>
    </row>
    <row r="34" spans="1:21" x14ac:dyDescent="0.25">
      <c r="A34">
        <v>20</v>
      </c>
      <c r="B34" t="s">
        <v>19</v>
      </c>
      <c r="C34">
        <v>547675</v>
      </c>
      <c r="D34">
        <v>18</v>
      </c>
      <c r="E34" t="s">
        <v>41</v>
      </c>
      <c r="F34">
        <v>-0.11111111111111099</v>
      </c>
      <c r="G34" t="s">
        <v>60</v>
      </c>
      <c r="H34" t="s">
        <v>27</v>
      </c>
      <c r="I34">
        <v>-50001.166371881998</v>
      </c>
      <c r="J34">
        <v>2</v>
      </c>
      <c r="K34">
        <v>3.3029999999999999</v>
      </c>
      <c r="L34" t="s">
        <v>22</v>
      </c>
      <c r="M34">
        <v>1513542729866</v>
      </c>
      <c r="N34">
        <v>1513542726563</v>
      </c>
      <c r="O34">
        <v>70</v>
      </c>
      <c r="P34" t="b">
        <v>0</v>
      </c>
      <c r="Q34">
        <v>6</v>
      </c>
      <c r="R34">
        <v>-0.16666666666666599</v>
      </c>
      <c r="S34">
        <v>6</v>
      </c>
      <c r="T34" t="s">
        <v>503</v>
      </c>
      <c r="U34" t="s">
        <v>504</v>
      </c>
    </row>
    <row r="35" spans="1:21" x14ac:dyDescent="0.25">
      <c r="A35">
        <v>22</v>
      </c>
      <c r="B35" t="s">
        <v>19</v>
      </c>
      <c r="C35">
        <v>561356</v>
      </c>
      <c r="D35">
        <v>19</v>
      </c>
      <c r="E35" t="s">
        <v>41</v>
      </c>
      <c r="F35">
        <v>0</v>
      </c>
      <c r="G35" t="s">
        <v>60</v>
      </c>
      <c r="H35" t="s">
        <v>27</v>
      </c>
      <c r="I35">
        <v>-50000.555555555497</v>
      </c>
      <c r="J35">
        <v>2</v>
      </c>
      <c r="K35">
        <v>0.628</v>
      </c>
      <c r="L35" t="s">
        <v>31</v>
      </c>
      <c r="M35">
        <v>1513542743547</v>
      </c>
      <c r="N35">
        <v>1513542742919</v>
      </c>
      <c r="O35">
        <v>75</v>
      </c>
      <c r="P35" t="b">
        <v>0</v>
      </c>
      <c r="Q35">
        <v>4</v>
      </c>
      <c r="R35">
        <v>-5.5555555555555497E-2</v>
      </c>
      <c r="S35">
        <v>6</v>
      </c>
      <c r="T35" t="s">
        <v>503</v>
      </c>
      <c r="U35" t="s">
        <v>504</v>
      </c>
    </row>
    <row r="36" spans="1:21" x14ac:dyDescent="0.25">
      <c r="A36">
        <v>22</v>
      </c>
      <c r="B36" t="s">
        <v>19</v>
      </c>
      <c r="C36">
        <v>563916</v>
      </c>
      <c r="D36">
        <v>11</v>
      </c>
      <c r="E36" t="s">
        <v>41</v>
      </c>
      <c r="F36">
        <v>0</v>
      </c>
      <c r="G36" t="s">
        <v>60</v>
      </c>
      <c r="H36" t="s">
        <v>27</v>
      </c>
      <c r="I36">
        <v>-0.47310799319727798</v>
      </c>
      <c r="J36">
        <v>2</v>
      </c>
      <c r="K36">
        <v>0.41199999999999998</v>
      </c>
      <c r="L36" t="s">
        <v>61</v>
      </c>
      <c r="M36">
        <v>1513542746107</v>
      </c>
      <c r="N36">
        <v>1513542745695</v>
      </c>
      <c r="O36">
        <v>76</v>
      </c>
      <c r="P36" t="b">
        <v>0</v>
      </c>
      <c r="Q36">
        <v>4</v>
      </c>
      <c r="R36">
        <v>-5.5555555555555497E-2</v>
      </c>
      <c r="S36">
        <v>6</v>
      </c>
      <c r="T36" t="s">
        <v>503</v>
      </c>
      <c r="U36" t="s">
        <v>504</v>
      </c>
    </row>
    <row r="37" spans="1:21" x14ac:dyDescent="0.25">
      <c r="A37">
        <v>20</v>
      </c>
      <c r="B37" t="s">
        <v>19</v>
      </c>
      <c r="C37">
        <v>572317</v>
      </c>
      <c r="D37">
        <v>19</v>
      </c>
      <c r="E37" t="s">
        <v>41</v>
      </c>
      <c r="F37">
        <v>0</v>
      </c>
      <c r="G37" t="s">
        <v>60</v>
      </c>
      <c r="H37" t="s">
        <v>27</v>
      </c>
      <c r="I37">
        <v>-50000.75</v>
      </c>
      <c r="J37">
        <v>2</v>
      </c>
      <c r="K37">
        <v>2</v>
      </c>
      <c r="L37" t="s">
        <v>24</v>
      </c>
      <c r="M37">
        <v>1513542754508</v>
      </c>
      <c r="N37">
        <v>1513542752508</v>
      </c>
      <c r="O37">
        <v>79</v>
      </c>
      <c r="P37" t="b">
        <v>0</v>
      </c>
      <c r="Q37">
        <v>6</v>
      </c>
      <c r="R37">
        <v>-5.5555555555555497E-2</v>
      </c>
      <c r="S37">
        <v>6</v>
      </c>
      <c r="T37" t="s">
        <v>503</v>
      </c>
      <c r="U37" t="s">
        <v>504</v>
      </c>
    </row>
    <row r="38" spans="1:21" x14ac:dyDescent="0.25">
      <c r="A38">
        <v>25</v>
      </c>
      <c r="B38" t="s">
        <v>19</v>
      </c>
      <c r="C38">
        <v>43210</v>
      </c>
      <c r="D38">
        <v>0</v>
      </c>
      <c r="E38" t="s">
        <v>41</v>
      </c>
      <c r="F38">
        <v>4.2151934523809498</v>
      </c>
      <c r="G38" t="s">
        <v>62</v>
      </c>
      <c r="H38" t="s">
        <v>27</v>
      </c>
      <c r="I38">
        <v>4.2151934523809498</v>
      </c>
      <c r="J38">
        <v>1</v>
      </c>
      <c r="K38">
        <v>0.70399999999999996</v>
      </c>
      <c r="L38" t="s">
        <v>24</v>
      </c>
      <c r="M38">
        <v>1511202847578</v>
      </c>
      <c r="N38">
        <v>1511202846874</v>
      </c>
      <c r="O38">
        <v>3</v>
      </c>
      <c r="P38" t="b">
        <v>1</v>
      </c>
      <c r="Q38">
        <v>1</v>
      </c>
      <c r="R38">
        <v>3.6043771258503399</v>
      </c>
      <c r="S38">
        <v>6</v>
      </c>
      <c r="T38" t="s">
        <v>503</v>
      </c>
      <c r="U38" t="s">
        <v>504</v>
      </c>
    </row>
    <row r="39" spans="1:21" x14ac:dyDescent="0.25">
      <c r="A39">
        <v>24</v>
      </c>
      <c r="B39" t="s">
        <v>19</v>
      </c>
      <c r="C39">
        <v>50431</v>
      </c>
      <c r="D39">
        <v>18</v>
      </c>
      <c r="E39" t="s">
        <v>41</v>
      </c>
      <c r="F39">
        <v>0</v>
      </c>
      <c r="G39" t="s">
        <v>62</v>
      </c>
      <c r="H39" t="s">
        <v>27</v>
      </c>
      <c r="I39">
        <v>-3.1536635487528302</v>
      </c>
      <c r="J39">
        <v>2</v>
      </c>
      <c r="K39">
        <v>0.70699999999999996</v>
      </c>
      <c r="L39" t="s">
        <v>37</v>
      </c>
      <c r="M39">
        <v>1511202854799</v>
      </c>
      <c r="N39">
        <v>1511202854092</v>
      </c>
      <c r="O39">
        <v>5</v>
      </c>
      <c r="P39" t="b">
        <v>0</v>
      </c>
      <c r="Q39">
        <v>2</v>
      </c>
      <c r="R39">
        <v>-0.16666666666666599</v>
      </c>
      <c r="S39">
        <v>6</v>
      </c>
      <c r="T39" t="s">
        <v>503</v>
      </c>
      <c r="U39" t="s">
        <v>504</v>
      </c>
    </row>
    <row r="40" spans="1:21" x14ac:dyDescent="0.25">
      <c r="A40">
        <v>24</v>
      </c>
      <c r="B40" t="s">
        <v>19</v>
      </c>
      <c r="C40">
        <v>73116</v>
      </c>
      <c r="D40">
        <v>22</v>
      </c>
      <c r="E40" t="s">
        <v>41</v>
      </c>
      <c r="F40">
        <v>0</v>
      </c>
      <c r="G40" t="s">
        <v>62</v>
      </c>
      <c r="H40" t="s">
        <v>27</v>
      </c>
      <c r="I40">
        <v>-50001.166371881998</v>
      </c>
      <c r="J40">
        <v>2</v>
      </c>
      <c r="K40">
        <v>1.7809999999999999</v>
      </c>
      <c r="L40" t="s">
        <v>22</v>
      </c>
      <c r="M40">
        <v>1511202877484</v>
      </c>
      <c r="N40">
        <v>1511202875703</v>
      </c>
      <c r="O40">
        <v>8</v>
      </c>
      <c r="P40" t="b">
        <v>0</v>
      </c>
      <c r="Q40">
        <v>2</v>
      </c>
      <c r="R40">
        <v>-0.16666666666666599</v>
      </c>
      <c r="S40">
        <v>6</v>
      </c>
      <c r="T40" t="s">
        <v>503</v>
      </c>
      <c r="U40" t="s">
        <v>504</v>
      </c>
    </row>
    <row r="41" spans="1:21" x14ac:dyDescent="0.25">
      <c r="A41">
        <v>25</v>
      </c>
      <c r="B41" t="s">
        <v>19</v>
      </c>
      <c r="C41">
        <v>141157</v>
      </c>
      <c r="D41">
        <v>3</v>
      </c>
      <c r="E41" t="s">
        <v>41</v>
      </c>
      <c r="F41">
        <v>4.2151934523809498</v>
      </c>
      <c r="G41" t="s">
        <v>63</v>
      </c>
      <c r="H41" t="s">
        <v>27</v>
      </c>
      <c r="I41">
        <v>2.7285607993197201</v>
      </c>
      <c r="J41">
        <v>1</v>
      </c>
      <c r="K41">
        <v>0.69199999999999995</v>
      </c>
      <c r="L41" t="s">
        <v>22</v>
      </c>
      <c r="M41">
        <v>1513524922968</v>
      </c>
      <c r="N41">
        <v>1513524922276</v>
      </c>
      <c r="O41">
        <v>22</v>
      </c>
      <c r="P41" t="b">
        <v>1</v>
      </c>
      <c r="Q41">
        <v>1</v>
      </c>
      <c r="R41">
        <v>3.6043771258503399</v>
      </c>
      <c r="S41">
        <v>6</v>
      </c>
      <c r="T41" t="s">
        <v>503</v>
      </c>
      <c r="U41" t="s">
        <v>504</v>
      </c>
    </row>
    <row r="42" spans="1:21" x14ac:dyDescent="0.25">
      <c r="A42">
        <v>25</v>
      </c>
      <c r="B42" t="s">
        <v>19</v>
      </c>
      <c r="C42">
        <v>145897</v>
      </c>
      <c r="D42">
        <v>3</v>
      </c>
      <c r="E42" t="s">
        <v>41</v>
      </c>
      <c r="F42">
        <v>4.2151934523809498</v>
      </c>
      <c r="G42" t="s">
        <v>63</v>
      </c>
      <c r="H42" t="s">
        <v>27</v>
      </c>
      <c r="I42">
        <v>2.7285607993197201</v>
      </c>
      <c r="J42">
        <v>1</v>
      </c>
      <c r="K42">
        <v>1.9139999999999999</v>
      </c>
      <c r="L42" t="s">
        <v>22</v>
      </c>
      <c r="M42">
        <v>1513524927708</v>
      </c>
      <c r="N42">
        <v>1513524925794</v>
      </c>
      <c r="O42">
        <v>23</v>
      </c>
      <c r="P42" t="b">
        <v>1</v>
      </c>
      <c r="Q42">
        <v>1</v>
      </c>
      <c r="R42">
        <v>3.6043771258503399</v>
      </c>
      <c r="S42">
        <v>6</v>
      </c>
      <c r="T42" t="s">
        <v>503</v>
      </c>
      <c r="U42" t="s">
        <v>504</v>
      </c>
    </row>
    <row r="43" spans="1:21" x14ac:dyDescent="0.25">
      <c r="A43">
        <v>25</v>
      </c>
      <c r="B43" t="s">
        <v>19</v>
      </c>
      <c r="C43">
        <v>159903</v>
      </c>
      <c r="D43">
        <v>2</v>
      </c>
      <c r="E43" t="s">
        <v>41</v>
      </c>
      <c r="F43">
        <v>4.2151934523809498</v>
      </c>
      <c r="G43" t="s">
        <v>63</v>
      </c>
      <c r="H43" t="s">
        <v>27</v>
      </c>
      <c r="I43">
        <v>2.8463718820861601</v>
      </c>
      <c r="J43">
        <v>1</v>
      </c>
      <c r="K43">
        <v>11.227</v>
      </c>
      <c r="L43" t="s">
        <v>29</v>
      </c>
      <c r="M43">
        <v>1513524941714</v>
      </c>
      <c r="N43">
        <v>1513524930487</v>
      </c>
      <c r="O43">
        <v>24</v>
      </c>
      <c r="P43" t="b">
        <v>1</v>
      </c>
      <c r="Q43">
        <v>1</v>
      </c>
      <c r="R43">
        <v>3.6043771258503399</v>
      </c>
      <c r="S43">
        <v>6</v>
      </c>
      <c r="T43" t="s">
        <v>503</v>
      </c>
      <c r="U43" t="s">
        <v>504</v>
      </c>
    </row>
    <row r="44" spans="1:21" x14ac:dyDescent="0.25">
      <c r="A44">
        <v>23</v>
      </c>
      <c r="B44" t="s">
        <v>19</v>
      </c>
      <c r="C44">
        <v>310118</v>
      </c>
      <c r="D44">
        <v>3</v>
      </c>
      <c r="E44" t="s">
        <v>20</v>
      </c>
      <c r="F44">
        <v>3.7293771258503399</v>
      </c>
      <c r="G44" t="s">
        <v>65</v>
      </c>
      <c r="H44" t="s">
        <v>27</v>
      </c>
      <c r="I44">
        <v>2.68055555555555</v>
      </c>
      <c r="J44">
        <v>1</v>
      </c>
      <c r="K44">
        <v>4.2880000000000003</v>
      </c>
      <c r="L44" t="s">
        <v>26</v>
      </c>
      <c r="M44">
        <v>1512334770240</v>
      </c>
      <c r="N44">
        <v>1512334765952</v>
      </c>
      <c r="O44">
        <v>43</v>
      </c>
      <c r="P44" t="b">
        <v>0</v>
      </c>
      <c r="Q44">
        <v>3</v>
      </c>
      <c r="R44">
        <v>3.6043771258503399</v>
      </c>
      <c r="S44">
        <v>6</v>
      </c>
      <c r="T44" t="s">
        <v>503</v>
      </c>
      <c r="U44" t="s">
        <v>504</v>
      </c>
    </row>
    <row r="45" spans="1:21" x14ac:dyDescent="0.25">
      <c r="A45">
        <v>25</v>
      </c>
      <c r="B45" t="s">
        <v>19</v>
      </c>
      <c r="C45">
        <v>52987</v>
      </c>
      <c r="D45">
        <v>2</v>
      </c>
      <c r="E45" t="s">
        <v>41</v>
      </c>
      <c r="F45">
        <v>4.2151934523809498</v>
      </c>
      <c r="G45" t="s">
        <v>67</v>
      </c>
      <c r="H45" t="s">
        <v>27</v>
      </c>
      <c r="I45">
        <v>2.8463718820861601</v>
      </c>
      <c r="J45">
        <v>1</v>
      </c>
      <c r="K45">
        <v>7.657</v>
      </c>
      <c r="L45" t="s">
        <v>29</v>
      </c>
      <c r="M45">
        <v>1511905669709</v>
      </c>
      <c r="N45">
        <v>1511905662052</v>
      </c>
      <c r="O45">
        <v>3</v>
      </c>
      <c r="P45" t="b">
        <v>1</v>
      </c>
      <c r="Q45">
        <v>1</v>
      </c>
      <c r="R45">
        <v>3.6043771258503399</v>
      </c>
      <c r="S45">
        <v>6</v>
      </c>
      <c r="T45" t="s">
        <v>503</v>
      </c>
      <c r="U45" t="s">
        <v>504</v>
      </c>
    </row>
    <row r="46" spans="1:21" x14ac:dyDescent="0.25">
      <c r="A46">
        <v>25</v>
      </c>
      <c r="B46" t="s">
        <v>19</v>
      </c>
      <c r="C46">
        <v>128441</v>
      </c>
      <c r="D46">
        <v>3</v>
      </c>
      <c r="E46" t="s">
        <v>41</v>
      </c>
      <c r="F46">
        <v>4.2151934523809498</v>
      </c>
      <c r="G46" t="s">
        <v>67</v>
      </c>
      <c r="H46" t="s">
        <v>27</v>
      </c>
      <c r="I46">
        <v>2.7285607993197201</v>
      </c>
      <c r="J46">
        <v>1</v>
      </c>
      <c r="K46">
        <v>1.454</v>
      </c>
      <c r="L46" t="s">
        <v>22</v>
      </c>
      <c r="M46">
        <v>1511905745163</v>
      </c>
      <c r="N46">
        <v>1511905743709</v>
      </c>
      <c r="O46">
        <v>12</v>
      </c>
      <c r="P46" t="b">
        <v>1</v>
      </c>
      <c r="Q46">
        <v>1</v>
      </c>
      <c r="R46">
        <v>3.6043771258503399</v>
      </c>
      <c r="S46">
        <v>6</v>
      </c>
      <c r="T46" t="s">
        <v>503</v>
      </c>
      <c r="U46" t="s">
        <v>504</v>
      </c>
    </row>
    <row r="47" spans="1:21" x14ac:dyDescent="0.25">
      <c r="A47">
        <v>23</v>
      </c>
      <c r="B47" t="s">
        <v>19</v>
      </c>
      <c r="C47">
        <v>172831</v>
      </c>
      <c r="D47">
        <v>2</v>
      </c>
      <c r="E47" t="s">
        <v>41</v>
      </c>
      <c r="F47">
        <v>3.7293771258503399</v>
      </c>
      <c r="G47" t="s">
        <v>67</v>
      </c>
      <c r="H47" t="s">
        <v>27</v>
      </c>
      <c r="I47">
        <v>2.7285607993197201</v>
      </c>
      <c r="J47">
        <v>1</v>
      </c>
      <c r="K47">
        <v>15.77</v>
      </c>
      <c r="L47" t="s">
        <v>22</v>
      </c>
      <c r="M47">
        <v>1511905789553</v>
      </c>
      <c r="N47">
        <v>1511905773783</v>
      </c>
      <c r="O47">
        <v>17</v>
      </c>
      <c r="P47" t="b">
        <v>0</v>
      </c>
      <c r="Q47">
        <v>3</v>
      </c>
      <c r="R47">
        <v>3.6043771258503399</v>
      </c>
      <c r="S47">
        <v>6</v>
      </c>
      <c r="T47" t="s">
        <v>503</v>
      </c>
      <c r="U47" t="s">
        <v>504</v>
      </c>
    </row>
    <row r="48" spans="1:21" x14ac:dyDescent="0.25">
      <c r="A48">
        <v>23</v>
      </c>
      <c r="B48" t="s">
        <v>19</v>
      </c>
      <c r="C48">
        <v>218295</v>
      </c>
      <c r="D48">
        <v>3</v>
      </c>
      <c r="E48" t="s">
        <v>41</v>
      </c>
      <c r="F48">
        <v>3.7293771258503399</v>
      </c>
      <c r="G48" t="s">
        <v>67</v>
      </c>
      <c r="H48" t="s">
        <v>27</v>
      </c>
      <c r="I48">
        <v>2.68055555555555</v>
      </c>
      <c r="J48">
        <v>1</v>
      </c>
      <c r="K48">
        <v>13.577</v>
      </c>
      <c r="L48" t="s">
        <v>26</v>
      </c>
      <c r="M48">
        <v>1511905835017</v>
      </c>
      <c r="N48">
        <v>1511905821440</v>
      </c>
      <c r="O48">
        <v>22</v>
      </c>
      <c r="P48" t="b">
        <v>0</v>
      </c>
      <c r="Q48">
        <v>3</v>
      </c>
      <c r="R48">
        <v>3.6043771258503399</v>
      </c>
      <c r="S48">
        <v>6</v>
      </c>
      <c r="T48" t="s">
        <v>503</v>
      </c>
      <c r="U48" t="s">
        <v>504</v>
      </c>
    </row>
    <row r="49" spans="1:21" x14ac:dyDescent="0.25">
      <c r="A49">
        <v>23</v>
      </c>
      <c r="B49" t="s">
        <v>19</v>
      </c>
      <c r="C49">
        <v>251488</v>
      </c>
      <c r="D49">
        <v>7</v>
      </c>
      <c r="E49" t="s">
        <v>41</v>
      </c>
      <c r="F49">
        <v>3.7293771258503399</v>
      </c>
      <c r="G49" t="s">
        <v>67</v>
      </c>
      <c r="H49" t="s">
        <v>27</v>
      </c>
      <c r="I49">
        <v>0.86892361111111105</v>
      </c>
      <c r="J49">
        <v>1</v>
      </c>
      <c r="K49">
        <v>4.6980000000000004</v>
      </c>
      <c r="L49" t="s">
        <v>40</v>
      </c>
      <c r="M49">
        <v>1511905868210</v>
      </c>
      <c r="N49">
        <v>1511905863512</v>
      </c>
      <c r="O49">
        <v>26</v>
      </c>
      <c r="P49" t="b">
        <v>0</v>
      </c>
      <c r="Q49">
        <v>3</v>
      </c>
      <c r="R49">
        <v>3.6043771258503399</v>
      </c>
      <c r="S49">
        <v>6</v>
      </c>
      <c r="T49" t="s">
        <v>503</v>
      </c>
      <c r="U49" t="s">
        <v>504</v>
      </c>
    </row>
    <row r="50" spans="1:21" x14ac:dyDescent="0.25">
      <c r="A50">
        <v>25</v>
      </c>
      <c r="B50" t="s">
        <v>19</v>
      </c>
      <c r="C50">
        <v>263970</v>
      </c>
      <c r="D50">
        <v>7</v>
      </c>
      <c r="E50" t="s">
        <v>41</v>
      </c>
      <c r="F50">
        <v>4.2151934523809498</v>
      </c>
      <c r="G50" t="s">
        <v>67</v>
      </c>
      <c r="H50" t="s">
        <v>27</v>
      </c>
      <c r="I50">
        <v>1.0416666666666601</v>
      </c>
      <c r="J50">
        <v>1</v>
      </c>
      <c r="K50">
        <v>2.0790000000000002</v>
      </c>
      <c r="L50" t="s">
        <v>30</v>
      </c>
      <c r="M50">
        <v>1511905880692</v>
      </c>
      <c r="N50">
        <v>1511905878613</v>
      </c>
      <c r="O50">
        <v>28</v>
      </c>
      <c r="P50" t="b">
        <v>1</v>
      </c>
      <c r="Q50">
        <v>1</v>
      </c>
      <c r="R50">
        <v>3.6043771258503399</v>
      </c>
      <c r="S50">
        <v>6</v>
      </c>
      <c r="T50" t="s">
        <v>503</v>
      </c>
      <c r="U50" t="s">
        <v>504</v>
      </c>
    </row>
    <row r="51" spans="1:21" x14ac:dyDescent="0.25">
      <c r="A51">
        <v>23</v>
      </c>
      <c r="B51" t="s">
        <v>19</v>
      </c>
      <c r="C51">
        <v>291907</v>
      </c>
      <c r="D51">
        <v>3</v>
      </c>
      <c r="E51" t="s">
        <v>41</v>
      </c>
      <c r="F51">
        <v>6.3543771258503403</v>
      </c>
      <c r="G51" t="s">
        <v>67</v>
      </c>
      <c r="H51" t="s">
        <v>27</v>
      </c>
      <c r="I51">
        <v>2.7285607993197201</v>
      </c>
      <c r="J51">
        <v>1</v>
      </c>
      <c r="K51">
        <v>7.5629999999999997</v>
      </c>
      <c r="L51" t="s">
        <v>22</v>
      </c>
      <c r="M51">
        <v>1511905908629</v>
      </c>
      <c r="N51">
        <v>1511905901066</v>
      </c>
      <c r="O51">
        <v>31</v>
      </c>
      <c r="P51" t="b">
        <v>0</v>
      </c>
      <c r="Q51">
        <v>3</v>
      </c>
      <c r="R51">
        <v>3.6043771258503399</v>
      </c>
      <c r="S51">
        <v>6</v>
      </c>
      <c r="T51" t="s">
        <v>503</v>
      </c>
      <c r="U51" t="s">
        <v>504</v>
      </c>
    </row>
    <row r="52" spans="1:21" x14ac:dyDescent="0.25">
      <c r="A52">
        <v>23</v>
      </c>
      <c r="B52" t="s">
        <v>19</v>
      </c>
      <c r="C52">
        <v>300278</v>
      </c>
      <c r="D52">
        <v>0</v>
      </c>
      <c r="E52" t="s">
        <v>41</v>
      </c>
      <c r="F52">
        <v>6.3543771258503403</v>
      </c>
      <c r="G52" t="s">
        <v>67</v>
      </c>
      <c r="H52" t="s">
        <v>27</v>
      </c>
      <c r="I52">
        <v>6.3543771258503403</v>
      </c>
      <c r="J52">
        <v>1</v>
      </c>
      <c r="K52">
        <v>1.8420000000000001</v>
      </c>
      <c r="L52" t="s">
        <v>24</v>
      </c>
      <c r="M52">
        <v>1511905917000</v>
      </c>
      <c r="N52">
        <v>1511905915158</v>
      </c>
      <c r="O52">
        <v>32</v>
      </c>
      <c r="P52" t="b">
        <v>0</v>
      </c>
      <c r="Q52">
        <v>3</v>
      </c>
      <c r="R52">
        <v>3.6043771258503399</v>
      </c>
      <c r="S52">
        <v>6</v>
      </c>
      <c r="T52" t="s">
        <v>503</v>
      </c>
      <c r="U52" t="s">
        <v>504</v>
      </c>
    </row>
    <row r="53" spans="1:21" x14ac:dyDescent="0.25">
      <c r="A53">
        <v>24</v>
      </c>
      <c r="B53" t="s">
        <v>19</v>
      </c>
      <c r="C53">
        <v>309279</v>
      </c>
      <c r="D53">
        <v>23</v>
      </c>
      <c r="E53" t="s">
        <v>41</v>
      </c>
      <c r="F53">
        <v>0</v>
      </c>
      <c r="G53" t="s">
        <v>67</v>
      </c>
      <c r="H53" t="s">
        <v>27</v>
      </c>
      <c r="I53">
        <v>-5032.3463718820803</v>
      </c>
      <c r="J53">
        <v>2</v>
      </c>
      <c r="K53">
        <v>1.7529999999999999</v>
      </c>
      <c r="L53" t="s">
        <v>29</v>
      </c>
      <c r="M53">
        <v>1511905926001</v>
      </c>
      <c r="N53">
        <v>1511905924248</v>
      </c>
      <c r="O53">
        <v>34</v>
      </c>
      <c r="P53" t="b">
        <v>0</v>
      </c>
      <c r="Q53">
        <v>2</v>
      </c>
      <c r="R53">
        <v>-0.16666666666666599</v>
      </c>
      <c r="S53">
        <v>6</v>
      </c>
      <c r="T53" t="s">
        <v>503</v>
      </c>
      <c r="U53" t="s">
        <v>504</v>
      </c>
    </row>
    <row r="54" spans="1:21" x14ac:dyDescent="0.25">
      <c r="A54">
        <v>25</v>
      </c>
      <c r="B54" t="s">
        <v>19</v>
      </c>
      <c r="C54">
        <v>316616</v>
      </c>
      <c r="D54">
        <v>2</v>
      </c>
      <c r="E54" t="s">
        <v>41</v>
      </c>
      <c r="F54">
        <v>4.2151934523809498</v>
      </c>
      <c r="G54" t="s">
        <v>67</v>
      </c>
      <c r="H54" t="s">
        <v>27</v>
      </c>
      <c r="I54">
        <v>2.8463718820861601</v>
      </c>
      <c r="J54">
        <v>1</v>
      </c>
      <c r="K54">
        <v>2.2450000000000001</v>
      </c>
      <c r="L54" t="s">
        <v>29</v>
      </c>
      <c r="M54">
        <v>1511905933338</v>
      </c>
      <c r="N54">
        <v>1511905931093</v>
      </c>
      <c r="O54">
        <v>35</v>
      </c>
      <c r="P54" t="b">
        <v>1</v>
      </c>
      <c r="Q54">
        <v>1</v>
      </c>
      <c r="R54">
        <v>3.6043771258503399</v>
      </c>
      <c r="S54">
        <v>6</v>
      </c>
      <c r="T54" t="s">
        <v>503</v>
      </c>
      <c r="U54" t="s">
        <v>504</v>
      </c>
    </row>
    <row r="55" spans="1:21" x14ac:dyDescent="0.25">
      <c r="A55">
        <v>23</v>
      </c>
      <c r="B55" t="s">
        <v>19</v>
      </c>
      <c r="C55">
        <v>335842</v>
      </c>
      <c r="D55">
        <v>3</v>
      </c>
      <c r="E55" t="s">
        <v>41</v>
      </c>
      <c r="F55">
        <v>3.7293771258503399</v>
      </c>
      <c r="G55" t="s">
        <v>67</v>
      </c>
      <c r="H55" t="s">
        <v>27</v>
      </c>
      <c r="I55">
        <v>2.68055555555555</v>
      </c>
      <c r="J55">
        <v>1</v>
      </c>
      <c r="K55">
        <v>4.8239999999999998</v>
      </c>
      <c r="L55" t="s">
        <v>26</v>
      </c>
      <c r="M55">
        <v>1511905952564</v>
      </c>
      <c r="N55">
        <v>1511905947740</v>
      </c>
      <c r="O55">
        <v>40</v>
      </c>
      <c r="P55" t="b">
        <v>0</v>
      </c>
      <c r="Q55">
        <v>3</v>
      </c>
      <c r="R55">
        <v>3.6043771258503399</v>
      </c>
      <c r="S55">
        <v>6</v>
      </c>
      <c r="T55" t="s">
        <v>503</v>
      </c>
      <c r="U55" t="s">
        <v>504</v>
      </c>
    </row>
    <row r="56" spans="1:21" x14ac:dyDescent="0.25">
      <c r="A56">
        <v>22</v>
      </c>
      <c r="B56" t="s">
        <v>19</v>
      </c>
      <c r="C56">
        <v>344648</v>
      </c>
      <c r="D56">
        <v>0</v>
      </c>
      <c r="E56" t="s">
        <v>41</v>
      </c>
      <c r="F56">
        <v>0</v>
      </c>
      <c r="G56" t="s">
        <v>67</v>
      </c>
      <c r="H56" t="s">
        <v>27</v>
      </c>
      <c r="I56">
        <v>0</v>
      </c>
      <c r="J56">
        <v>2</v>
      </c>
      <c r="K56">
        <v>1.399</v>
      </c>
      <c r="L56" t="s">
        <v>40</v>
      </c>
      <c r="M56">
        <v>1511905961370</v>
      </c>
      <c r="N56">
        <v>1511905959971</v>
      </c>
      <c r="O56">
        <v>42</v>
      </c>
      <c r="P56" t="b">
        <v>0</v>
      </c>
      <c r="Q56">
        <v>4</v>
      </c>
      <c r="R56">
        <v>-0.16666666666666599</v>
      </c>
      <c r="S56">
        <v>6</v>
      </c>
      <c r="T56" t="s">
        <v>503</v>
      </c>
      <c r="U56" t="s">
        <v>504</v>
      </c>
    </row>
    <row r="57" spans="1:21" x14ac:dyDescent="0.25">
      <c r="A57">
        <v>25</v>
      </c>
      <c r="B57" t="s">
        <v>19</v>
      </c>
      <c r="C57">
        <v>83034</v>
      </c>
      <c r="D57">
        <v>6</v>
      </c>
      <c r="E57" t="s">
        <v>50</v>
      </c>
      <c r="F57">
        <v>4.2151934523809498</v>
      </c>
      <c r="G57" t="s">
        <v>68</v>
      </c>
      <c r="H57" t="s">
        <v>27</v>
      </c>
      <c r="I57">
        <v>1.16729308390022</v>
      </c>
      <c r="J57">
        <v>1</v>
      </c>
      <c r="K57">
        <v>7.8040000000000003</v>
      </c>
      <c r="L57" t="s">
        <v>35</v>
      </c>
      <c r="M57">
        <v>1512318202960</v>
      </c>
      <c r="N57">
        <v>1512318195156</v>
      </c>
      <c r="O57">
        <v>2</v>
      </c>
      <c r="P57" t="b">
        <v>1</v>
      </c>
      <c r="Q57">
        <v>1</v>
      </c>
      <c r="R57">
        <v>3.6043771258503399</v>
      </c>
      <c r="S57">
        <v>6</v>
      </c>
      <c r="T57" t="s">
        <v>503</v>
      </c>
      <c r="U57" t="s">
        <v>504</v>
      </c>
    </row>
    <row r="58" spans="1:21" x14ac:dyDescent="0.25">
      <c r="A58">
        <v>25</v>
      </c>
      <c r="B58" t="s">
        <v>19</v>
      </c>
      <c r="C58">
        <v>121164</v>
      </c>
      <c r="D58">
        <v>7</v>
      </c>
      <c r="E58" t="s">
        <v>50</v>
      </c>
      <c r="F58">
        <v>4.2151934523809498</v>
      </c>
      <c r="G58" t="s">
        <v>68</v>
      </c>
      <c r="H58" t="s">
        <v>27</v>
      </c>
      <c r="I58">
        <v>1.0416666666666601</v>
      </c>
      <c r="J58">
        <v>1</v>
      </c>
      <c r="K58">
        <v>7.992</v>
      </c>
      <c r="L58" t="s">
        <v>30</v>
      </c>
      <c r="M58">
        <v>1512318241090</v>
      </c>
      <c r="N58">
        <v>1512318233098</v>
      </c>
      <c r="O58">
        <v>7</v>
      </c>
      <c r="P58" t="b">
        <v>1</v>
      </c>
      <c r="Q58">
        <v>1</v>
      </c>
      <c r="R58">
        <v>3.6043771258503399</v>
      </c>
      <c r="S58">
        <v>6</v>
      </c>
      <c r="T58" t="s">
        <v>503</v>
      </c>
      <c r="U58" t="s">
        <v>504</v>
      </c>
    </row>
    <row r="59" spans="1:21" x14ac:dyDescent="0.25">
      <c r="A59">
        <v>25</v>
      </c>
      <c r="B59" t="s">
        <v>19</v>
      </c>
      <c r="C59">
        <v>160160</v>
      </c>
      <c r="D59">
        <v>2</v>
      </c>
      <c r="E59" t="s">
        <v>50</v>
      </c>
      <c r="F59">
        <v>4.2151934523809498</v>
      </c>
      <c r="G59" t="s">
        <v>68</v>
      </c>
      <c r="H59" t="s">
        <v>27</v>
      </c>
      <c r="I59">
        <v>2.8463718820861601</v>
      </c>
      <c r="J59">
        <v>1</v>
      </c>
      <c r="K59">
        <v>6.32</v>
      </c>
      <c r="L59" t="s">
        <v>29</v>
      </c>
      <c r="M59">
        <v>1512318280086</v>
      </c>
      <c r="N59">
        <v>1512318273766</v>
      </c>
      <c r="O59">
        <v>13</v>
      </c>
      <c r="P59" t="b">
        <v>1</v>
      </c>
      <c r="Q59">
        <v>1</v>
      </c>
      <c r="R59">
        <v>3.6043771258503399</v>
      </c>
      <c r="S59">
        <v>6</v>
      </c>
      <c r="T59" t="s">
        <v>503</v>
      </c>
      <c r="U59" t="s">
        <v>504</v>
      </c>
    </row>
    <row r="60" spans="1:21" x14ac:dyDescent="0.25">
      <c r="A60">
        <v>25</v>
      </c>
      <c r="B60" t="s">
        <v>19</v>
      </c>
      <c r="C60">
        <v>220290</v>
      </c>
      <c r="D60">
        <v>4</v>
      </c>
      <c r="E60" t="s">
        <v>50</v>
      </c>
      <c r="F60">
        <v>4.2151934523809498</v>
      </c>
      <c r="G60" t="s">
        <v>68</v>
      </c>
      <c r="H60" t="s">
        <v>27</v>
      </c>
      <c r="I60">
        <v>2.6035607993197201</v>
      </c>
      <c r="J60">
        <v>1</v>
      </c>
      <c r="K60">
        <v>7.0960000000000001</v>
      </c>
      <c r="L60" t="s">
        <v>34</v>
      </c>
      <c r="M60">
        <v>1512318340216</v>
      </c>
      <c r="N60">
        <v>1512318333120</v>
      </c>
      <c r="O60">
        <v>19</v>
      </c>
      <c r="P60" t="b">
        <v>1</v>
      </c>
      <c r="Q60">
        <v>1</v>
      </c>
      <c r="R60">
        <v>3.6043771258503399</v>
      </c>
      <c r="S60">
        <v>6</v>
      </c>
      <c r="T60" t="s">
        <v>503</v>
      </c>
      <c r="U60" t="s">
        <v>504</v>
      </c>
    </row>
    <row r="61" spans="1:21" x14ac:dyDescent="0.25">
      <c r="A61">
        <v>21</v>
      </c>
      <c r="B61" t="s">
        <v>19</v>
      </c>
      <c r="C61">
        <v>256157</v>
      </c>
      <c r="D61">
        <v>4</v>
      </c>
      <c r="E61" t="s">
        <v>50</v>
      </c>
      <c r="F61">
        <v>50002.680555555497</v>
      </c>
      <c r="G61" t="s">
        <v>68</v>
      </c>
      <c r="H61" t="s">
        <v>27</v>
      </c>
      <c r="I61">
        <v>1.0416666666666601</v>
      </c>
      <c r="J61">
        <v>1</v>
      </c>
      <c r="K61">
        <v>2.988</v>
      </c>
      <c r="L61" t="s">
        <v>30</v>
      </c>
      <c r="M61">
        <v>1512318376083</v>
      </c>
      <c r="N61">
        <v>1512318373095</v>
      </c>
      <c r="O61">
        <v>24</v>
      </c>
      <c r="P61" t="b">
        <v>0</v>
      </c>
      <c r="Q61">
        <v>5</v>
      </c>
      <c r="R61">
        <v>3.2913718820861599</v>
      </c>
      <c r="S61">
        <v>6</v>
      </c>
      <c r="T61" t="s">
        <v>503</v>
      </c>
      <c r="U61" t="s">
        <v>504</v>
      </c>
    </row>
    <row r="62" spans="1:21" x14ac:dyDescent="0.25">
      <c r="A62">
        <v>25</v>
      </c>
      <c r="B62" t="s">
        <v>19</v>
      </c>
      <c r="C62">
        <v>270393</v>
      </c>
      <c r="D62">
        <v>3</v>
      </c>
      <c r="E62" t="s">
        <v>50</v>
      </c>
      <c r="F62">
        <v>4.2151934523809498</v>
      </c>
      <c r="G62" t="s">
        <v>68</v>
      </c>
      <c r="H62" t="s">
        <v>27</v>
      </c>
      <c r="I62">
        <v>2.7285607993197201</v>
      </c>
      <c r="J62">
        <v>1</v>
      </c>
      <c r="K62">
        <v>4.8410000000000002</v>
      </c>
      <c r="L62" t="s">
        <v>22</v>
      </c>
      <c r="M62">
        <v>1512318390319</v>
      </c>
      <c r="N62">
        <v>1512318385478</v>
      </c>
      <c r="O62">
        <v>25</v>
      </c>
      <c r="P62" t="b">
        <v>1</v>
      </c>
      <c r="Q62">
        <v>1</v>
      </c>
      <c r="R62">
        <v>3.6043771258503399</v>
      </c>
      <c r="S62">
        <v>6</v>
      </c>
      <c r="T62" t="s">
        <v>503</v>
      </c>
      <c r="U62" t="s">
        <v>504</v>
      </c>
    </row>
    <row r="63" spans="1:21" x14ac:dyDescent="0.25">
      <c r="A63">
        <v>22</v>
      </c>
      <c r="B63" t="s">
        <v>19</v>
      </c>
      <c r="C63">
        <v>304387</v>
      </c>
      <c r="D63">
        <v>19</v>
      </c>
      <c r="E63" t="s">
        <v>50</v>
      </c>
      <c r="F63">
        <v>0</v>
      </c>
      <c r="G63" t="s">
        <v>68</v>
      </c>
      <c r="H63" t="s">
        <v>27</v>
      </c>
      <c r="I63">
        <v>-5.3811118197278898</v>
      </c>
      <c r="J63">
        <v>2</v>
      </c>
      <c r="K63">
        <v>3.3220000000000001</v>
      </c>
      <c r="L63" t="s">
        <v>25</v>
      </c>
      <c r="M63">
        <v>1512318424313</v>
      </c>
      <c r="N63">
        <v>1512318420991</v>
      </c>
      <c r="O63">
        <v>30</v>
      </c>
      <c r="P63" t="b">
        <v>0</v>
      </c>
      <c r="Q63">
        <v>4</v>
      </c>
      <c r="R63">
        <v>-0.11111111111111099</v>
      </c>
      <c r="S63">
        <v>6</v>
      </c>
      <c r="T63" t="s">
        <v>503</v>
      </c>
      <c r="U63" t="s">
        <v>504</v>
      </c>
    </row>
    <row r="64" spans="1:21" x14ac:dyDescent="0.25">
      <c r="A64">
        <v>25</v>
      </c>
      <c r="B64" t="s">
        <v>19</v>
      </c>
      <c r="C64">
        <v>443825</v>
      </c>
      <c r="D64">
        <v>3</v>
      </c>
      <c r="E64" t="s">
        <v>41</v>
      </c>
      <c r="F64">
        <v>4.2151934523809498</v>
      </c>
      <c r="G64" t="s">
        <v>69</v>
      </c>
      <c r="H64" t="s">
        <v>27</v>
      </c>
      <c r="I64">
        <v>2.7285607993197201</v>
      </c>
      <c r="J64">
        <v>1</v>
      </c>
      <c r="K64">
        <v>6.2729999999999997</v>
      </c>
      <c r="L64" t="s">
        <v>22</v>
      </c>
      <c r="M64">
        <v>1512305075847</v>
      </c>
      <c r="N64">
        <v>1512305069574</v>
      </c>
      <c r="O64">
        <v>37</v>
      </c>
      <c r="P64" t="b">
        <v>1</v>
      </c>
      <c r="Q64">
        <v>1</v>
      </c>
      <c r="R64">
        <v>3.6043771258503399</v>
      </c>
      <c r="S64">
        <v>6</v>
      </c>
      <c r="T64" t="s">
        <v>503</v>
      </c>
      <c r="U64" t="s">
        <v>504</v>
      </c>
    </row>
    <row r="65" spans="1:21" x14ac:dyDescent="0.25">
      <c r="A65">
        <v>23</v>
      </c>
      <c r="B65" t="s">
        <v>19</v>
      </c>
      <c r="C65">
        <v>468038</v>
      </c>
      <c r="D65">
        <v>19</v>
      </c>
      <c r="E65" t="s">
        <v>41</v>
      </c>
      <c r="F65">
        <v>50002.743923611102</v>
      </c>
      <c r="G65" t="s">
        <v>69</v>
      </c>
      <c r="H65" t="s">
        <v>27</v>
      </c>
      <c r="I65">
        <v>0</v>
      </c>
      <c r="J65">
        <v>1</v>
      </c>
      <c r="K65">
        <v>1.6619999999999999</v>
      </c>
      <c r="L65" t="s">
        <v>47</v>
      </c>
      <c r="M65">
        <v>1512305100060</v>
      </c>
      <c r="N65">
        <v>1512305098398</v>
      </c>
      <c r="O65">
        <v>42</v>
      </c>
      <c r="P65" t="b">
        <v>0</v>
      </c>
      <c r="Q65">
        <v>3</v>
      </c>
      <c r="R65">
        <v>3.2913718820861599</v>
      </c>
      <c r="S65">
        <v>6</v>
      </c>
      <c r="T65" t="s">
        <v>503</v>
      </c>
      <c r="U65" t="s">
        <v>504</v>
      </c>
    </row>
    <row r="66" spans="1:21" x14ac:dyDescent="0.25">
      <c r="A66">
        <v>25</v>
      </c>
      <c r="B66" t="s">
        <v>19</v>
      </c>
      <c r="C66">
        <v>77256</v>
      </c>
      <c r="D66">
        <v>0</v>
      </c>
      <c r="E66" t="s">
        <v>20</v>
      </c>
      <c r="F66">
        <v>4.2151934523809498</v>
      </c>
      <c r="G66" t="s">
        <v>71</v>
      </c>
      <c r="H66" t="s">
        <v>27</v>
      </c>
      <c r="I66">
        <v>4.2151934523809498</v>
      </c>
      <c r="J66">
        <v>1</v>
      </c>
      <c r="K66">
        <v>3.4220000000000002</v>
      </c>
      <c r="L66" t="s">
        <v>24</v>
      </c>
      <c r="M66">
        <v>1511197676595</v>
      </c>
      <c r="N66">
        <v>1511197673173</v>
      </c>
      <c r="O66">
        <v>2</v>
      </c>
      <c r="P66" t="b">
        <v>1</v>
      </c>
      <c r="Q66">
        <v>1</v>
      </c>
      <c r="R66">
        <v>3.6043771258503399</v>
      </c>
      <c r="S66">
        <v>6</v>
      </c>
      <c r="T66" t="s">
        <v>503</v>
      </c>
      <c r="U66" t="s">
        <v>504</v>
      </c>
    </row>
    <row r="67" spans="1:21" x14ac:dyDescent="0.25">
      <c r="A67">
        <v>25</v>
      </c>
      <c r="B67" t="s">
        <v>19</v>
      </c>
      <c r="C67">
        <v>278704</v>
      </c>
      <c r="D67">
        <v>12</v>
      </c>
      <c r="E67" t="s">
        <v>20</v>
      </c>
      <c r="F67">
        <v>4.2151934523809498</v>
      </c>
      <c r="G67" t="s">
        <v>71</v>
      </c>
      <c r="H67" t="s">
        <v>27</v>
      </c>
      <c r="I67">
        <v>0.35503472222222199</v>
      </c>
      <c r="J67">
        <v>1</v>
      </c>
      <c r="K67">
        <v>2.0299999999999998</v>
      </c>
      <c r="L67" t="s">
        <v>45</v>
      </c>
      <c r="M67">
        <v>1511197878043</v>
      </c>
      <c r="N67">
        <v>1511197876013</v>
      </c>
      <c r="O67">
        <v>22</v>
      </c>
      <c r="P67" t="b">
        <v>1</v>
      </c>
      <c r="Q67">
        <v>1</v>
      </c>
      <c r="R67">
        <v>3.6043771258503399</v>
      </c>
      <c r="S67">
        <v>6</v>
      </c>
      <c r="T67" t="s">
        <v>503</v>
      </c>
      <c r="U67" t="s">
        <v>504</v>
      </c>
    </row>
    <row r="68" spans="1:21" x14ac:dyDescent="0.25">
      <c r="A68">
        <v>19</v>
      </c>
      <c r="B68" t="s">
        <v>19</v>
      </c>
      <c r="C68">
        <v>304849</v>
      </c>
      <c r="D68">
        <v>4</v>
      </c>
      <c r="E68" t="s">
        <v>20</v>
      </c>
      <c r="F68">
        <v>50000.680555555497</v>
      </c>
      <c r="G68" t="s">
        <v>71</v>
      </c>
      <c r="H68" t="s">
        <v>27</v>
      </c>
      <c r="I68">
        <v>2.75</v>
      </c>
      <c r="J68">
        <v>1</v>
      </c>
      <c r="K68">
        <v>0.68400000000000005</v>
      </c>
      <c r="L68" t="s">
        <v>47</v>
      </c>
      <c r="M68">
        <v>1511197904188</v>
      </c>
      <c r="N68">
        <v>1511197903504</v>
      </c>
      <c r="O68">
        <v>29</v>
      </c>
      <c r="P68" t="b">
        <v>0</v>
      </c>
      <c r="Q68">
        <v>7</v>
      </c>
      <c r="R68">
        <v>4.9861111111111098</v>
      </c>
      <c r="S68">
        <v>6</v>
      </c>
      <c r="T68" t="s">
        <v>503</v>
      </c>
      <c r="U68" t="s">
        <v>504</v>
      </c>
    </row>
    <row r="69" spans="1:21" x14ac:dyDescent="0.25">
      <c r="A69">
        <v>23</v>
      </c>
      <c r="B69" t="s">
        <v>19</v>
      </c>
      <c r="C69">
        <v>515595</v>
      </c>
      <c r="D69">
        <v>7</v>
      </c>
      <c r="E69" t="s">
        <v>20</v>
      </c>
      <c r="F69">
        <v>3.7293771258503399</v>
      </c>
      <c r="G69" t="s">
        <v>73</v>
      </c>
      <c r="H69" t="s">
        <v>27</v>
      </c>
      <c r="I69">
        <v>0.86892361111111105</v>
      </c>
      <c r="J69">
        <v>1</v>
      </c>
      <c r="K69">
        <v>1.1479999999999999</v>
      </c>
      <c r="L69" t="s">
        <v>40</v>
      </c>
      <c r="M69">
        <v>1511201744128</v>
      </c>
      <c r="N69">
        <v>1511201742980</v>
      </c>
      <c r="O69">
        <v>66</v>
      </c>
      <c r="P69" t="b">
        <v>0</v>
      </c>
      <c r="Q69">
        <v>3</v>
      </c>
      <c r="R69">
        <v>3.6043771258503399</v>
      </c>
      <c r="S69">
        <v>6</v>
      </c>
      <c r="T69" t="s">
        <v>503</v>
      </c>
      <c r="U69" t="s">
        <v>504</v>
      </c>
    </row>
    <row r="70" spans="1:21" x14ac:dyDescent="0.25">
      <c r="A70">
        <v>24</v>
      </c>
      <c r="B70" t="s">
        <v>19</v>
      </c>
      <c r="C70">
        <v>86249</v>
      </c>
      <c r="D70">
        <v>23</v>
      </c>
      <c r="E70" t="s">
        <v>41</v>
      </c>
      <c r="F70">
        <v>0</v>
      </c>
      <c r="G70" t="s">
        <v>79</v>
      </c>
      <c r="H70" t="s">
        <v>27</v>
      </c>
      <c r="I70">
        <v>-50001.166371881998</v>
      </c>
      <c r="J70">
        <v>2</v>
      </c>
      <c r="K70">
        <v>1.1160000000000001</v>
      </c>
      <c r="L70" t="s">
        <v>24</v>
      </c>
      <c r="M70">
        <v>1511193447194</v>
      </c>
      <c r="N70">
        <v>1511193446078</v>
      </c>
      <c r="O70">
        <v>3</v>
      </c>
      <c r="P70" t="b">
        <v>0</v>
      </c>
      <c r="Q70">
        <v>2</v>
      </c>
      <c r="R70">
        <v>-0.11111111111111099</v>
      </c>
      <c r="S70">
        <v>6</v>
      </c>
      <c r="T70" t="s">
        <v>503</v>
      </c>
      <c r="U70" t="s">
        <v>504</v>
      </c>
    </row>
    <row r="71" spans="1:21" x14ac:dyDescent="0.25">
      <c r="A71">
        <v>25</v>
      </c>
      <c r="B71" t="s">
        <v>19</v>
      </c>
      <c r="C71">
        <v>185191</v>
      </c>
      <c r="D71">
        <v>2</v>
      </c>
      <c r="E71" t="s">
        <v>41</v>
      </c>
      <c r="F71">
        <v>4.2151934523809498</v>
      </c>
      <c r="G71" t="s">
        <v>79</v>
      </c>
      <c r="H71" t="s">
        <v>27</v>
      </c>
      <c r="I71">
        <v>2.8463718820861601</v>
      </c>
      <c r="J71">
        <v>1</v>
      </c>
      <c r="K71">
        <v>1.1020000000000001</v>
      </c>
      <c r="L71" t="s">
        <v>29</v>
      </c>
      <c r="M71">
        <v>1511193546136</v>
      </c>
      <c r="N71">
        <v>1511193545034</v>
      </c>
      <c r="O71">
        <v>11</v>
      </c>
      <c r="P71" t="b">
        <v>1</v>
      </c>
      <c r="Q71">
        <v>1</v>
      </c>
      <c r="R71">
        <v>3.6043771258503399</v>
      </c>
      <c r="S71">
        <v>6</v>
      </c>
      <c r="T71" t="s">
        <v>503</v>
      </c>
      <c r="U71" t="s">
        <v>504</v>
      </c>
    </row>
    <row r="72" spans="1:21" x14ac:dyDescent="0.25">
      <c r="A72">
        <v>25</v>
      </c>
      <c r="B72" t="s">
        <v>19</v>
      </c>
      <c r="C72">
        <v>239193</v>
      </c>
      <c r="D72">
        <v>2</v>
      </c>
      <c r="E72" t="s">
        <v>41</v>
      </c>
      <c r="F72">
        <v>4.2151934523809498</v>
      </c>
      <c r="G72" t="s">
        <v>79</v>
      </c>
      <c r="H72" t="s">
        <v>27</v>
      </c>
      <c r="I72">
        <v>2.8463718820861601</v>
      </c>
      <c r="J72">
        <v>1</v>
      </c>
      <c r="K72">
        <v>0.99299999999999999</v>
      </c>
      <c r="L72" t="s">
        <v>29</v>
      </c>
      <c r="M72">
        <v>1511193600138</v>
      </c>
      <c r="N72">
        <v>1511193599145</v>
      </c>
      <c r="O72">
        <v>17</v>
      </c>
      <c r="P72" t="b">
        <v>1</v>
      </c>
      <c r="Q72">
        <v>1</v>
      </c>
      <c r="R72">
        <v>3.6043771258503399</v>
      </c>
      <c r="S72">
        <v>6</v>
      </c>
      <c r="T72" t="s">
        <v>503</v>
      </c>
      <c r="U72" t="s">
        <v>504</v>
      </c>
    </row>
    <row r="73" spans="1:21" x14ac:dyDescent="0.25">
      <c r="A73">
        <v>23</v>
      </c>
      <c r="B73" t="s">
        <v>19</v>
      </c>
      <c r="C73">
        <v>348292</v>
      </c>
      <c r="D73">
        <v>5</v>
      </c>
      <c r="E73" t="s">
        <v>41</v>
      </c>
      <c r="F73">
        <v>3.7293771258503399</v>
      </c>
      <c r="G73" t="s">
        <v>79</v>
      </c>
      <c r="H73" t="s">
        <v>27</v>
      </c>
      <c r="I73">
        <v>1.47774447278911</v>
      </c>
      <c r="J73">
        <v>1</v>
      </c>
      <c r="K73">
        <v>1.8839999999999999</v>
      </c>
      <c r="L73" t="s">
        <v>25</v>
      </c>
      <c r="M73">
        <v>1511193709237</v>
      </c>
      <c r="N73">
        <v>1511193707353</v>
      </c>
      <c r="O73">
        <v>28</v>
      </c>
      <c r="P73" t="b">
        <v>0</v>
      </c>
      <c r="Q73">
        <v>3</v>
      </c>
      <c r="R73">
        <v>3.6043771258503399</v>
      </c>
      <c r="S73">
        <v>6</v>
      </c>
      <c r="T73" t="s">
        <v>503</v>
      </c>
      <c r="U73" t="s">
        <v>504</v>
      </c>
    </row>
    <row r="74" spans="1:21" x14ac:dyDescent="0.25">
      <c r="A74">
        <v>24</v>
      </c>
      <c r="B74" t="s">
        <v>19</v>
      </c>
      <c r="C74">
        <v>429446</v>
      </c>
      <c r="D74">
        <v>23</v>
      </c>
      <c r="E74" t="s">
        <v>41</v>
      </c>
      <c r="F74">
        <v>0</v>
      </c>
      <c r="G74" t="s">
        <v>79</v>
      </c>
      <c r="H74" t="s">
        <v>27</v>
      </c>
      <c r="I74">
        <v>-50000.680555555497</v>
      </c>
      <c r="J74">
        <v>2</v>
      </c>
      <c r="K74">
        <v>3.383</v>
      </c>
      <c r="L74" t="s">
        <v>34</v>
      </c>
      <c r="M74">
        <v>1511193790391</v>
      </c>
      <c r="N74">
        <v>1511193787008</v>
      </c>
      <c r="O74">
        <v>37</v>
      </c>
      <c r="P74" t="b">
        <v>0</v>
      </c>
      <c r="Q74">
        <v>2</v>
      </c>
      <c r="R74">
        <v>-0.16666666666666599</v>
      </c>
      <c r="S74">
        <v>6</v>
      </c>
      <c r="T74" t="s">
        <v>503</v>
      </c>
      <c r="U74" t="s">
        <v>504</v>
      </c>
    </row>
    <row r="75" spans="1:21" x14ac:dyDescent="0.25">
      <c r="A75">
        <v>24</v>
      </c>
      <c r="B75" t="s">
        <v>19</v>
      </c>
      <c r="C75">
        <v>556660</v>
      </c>
      <c r="D75">
        <v>23</v>
      </c>
      <c r="E75" t="s">
        <v>41</v>
      </c>
      <c r="F75">
        <v>0</v>
      </c>
      <c r="G75" t="s">
        <v>79</v>
      </c>
      <c r="H75" t="s">
        <v>27</v>
      </c>
      <c r="I75">
        <v>-50001.166371881998</v>
      </c>
      <c r="J75">
        <v>2</v>
      </c>
      <c r="K75">
        <v>0.75600000000000001</v>
      </c>
      <c r="L75" t="s">
        <v>24</v>
      </c>
      <c r="M75">
        <v>1511193917605</v>
      </c>
      <c r="N75">
        <v>1511193916849</v>
      </c>
      <c r="O75">
        <v>53</v>
      </c>
      <c r="P75" t="b">
        <v>0</v>
      </c>
      <c r="Q75">
        <v>2</v>
      </c>
      <c r="R75">
        <v>-0.11111111111111099</v>
      </c>
      <c r="S75">
        <v>6</v>
      </c>
      <c r="T75" t="s">
        <v>503</v>
      </c>
      <c r="U75" t="s">
        <v>504</v>
      </c>
    </row>
    <row r="76" spans="1:21" x14ac:dyDescent="0.25">
      <c r="A76">
        <v>25</v>
      </c>
      <c r="B76" t="s">
        <v>19</v>
      </c>
      <c r="C76">
        <v>563374</v>
      </c>
      <c r="D76">
        <v>0</v>
      </c>
      <c r="E76" t="s">
        <v>41</v>
      </c>
      <c r="F76">
        <v>4.2151934523809498</v>
      </c>
      <c r="G76" t="s">
        <v>79</v>
      </c>
      <c r="H76" t="s">
        <v>27</v>
      </c>
      <c r="I76">
        <v>4.2151934523809498</v>
      </c>
      <c r="J76">
        <v>1</v>
      </c>
      <c r="K76">
        <v>1.095</v>
      </c>
      <c r="L76" t="s">
        <v>24</v>
      </c>
      <c r="M76">
        <v>1511193924319</v>
      </c>
      <c r="N76">
        <v>1511193923224</v>
      </c>
      <c r="O76">
        <v>54</v>
      </c>
      <c r="P76" t="b">
        <v>1</v>
      </c>
      <c r="Q76">
        <v>1</v>
      </c>
      <c r="R76">
        <v>3.6043771258503399</v>
      </c>
      <c r="S76">
        <v>6</v>
      </c>
      <c r="T76" t="s">
        <v>503</v>
      </c>
      <c r="U76" t="s">
        <v>504</v>
      </c>
    </row>
    <row r="77" spans="1:21" x14ac:dyDescent="0.25">
      <c r="A77">
        <v>24</v>
      </c>
      <c r="B77" t="s">
        <v>19</v>
      </c>
      <c r="C77">
        <v>46472</v>
      </c>
      <c r="D77">
        <v>23</v>
      </c>
      <c r="E77" t="s">
        <v>41</v>
      </c>
      <c r="F77">
        <v>0</v>
      </c>
      <c r="G77" t="s">
        <v>81</v>
      </c>
      <c r="H77" t="s">
        <v>27</v>
      </c>
      <c r="I77">
        <v>-50000.680555555497</v>
      </c>
      <c r="J77">
        <v>2</v>
      </c>
      <c r="K77">
        <v>2.0209999999999999</v>
      </c>
      <c r="L77" t="s">
        <v>25</v>
      </c>
      <c r="M77">
        <v>1512315901374</v>
      </c>
      <c r="N77">
        <v>1512315899353</v>
      </c>
      <c r="O77">
        <v>4</v>
      </c>
      <c r="P77" t="b">
        <v>0</v>
      </c>
      <c r="Q77">
        <v>2</v>
      </c>
      <c r="R77">
        <v>-0.11111111111111099</v>
      </c>
      <c r="S77">
        <v>6</v>
      </c>
      <c r="T77" t="s">
        <v>503</v>
      </c>
      <c r="U77" t="s">
        <v>504</v>
      </c>
    </row>
    <row r="78" spans="1:21" x14ac:dyDescent="0.25">
      <c r="A78">
        <v>25</v>
      </c>
      <c r="B78" t="s">
        <v>19</v>
      </c>
      <c r="C78">
        <v>70055</v>
      </c>
      <c r="D78">
        <v>2</v>
      </c>
      <c r="E78" t="s">
        <v>41</v>
      </c>
      <c r="F78">
        <v>4.2151934523809498</v>
      </c>
      <c r="G78" t="s">
        <v>83</v>
      </c>
      <c r="H78" t="s">
        <v>27</v>
      </c>
      <c r="I78">
        <v>2.8463718820861601</v>
      </c>
      <c r="J78">
        <v>1</v>
      </c>
      <c r="K78">
        <v>7.391</v>
      </c>
      <c r="L78" t="s">
        <v>29</v>
      </c>
      <c r="M78">
        <v>1513616787992</v>
      </c>
      <c r="N78">
        <v>1513616780601</v>
      </c>
      <c r="O78">
        <v>2</v>
      </c>
      <c r="P78" t="b">
        <v>1</v>
      </c>
      <c r="Q78">
        <v>1</v>
      </c>
      <c r="R78">
        <v>3.6043771258503399</v>
      </c>
      <c r="S78">
        <v>6</v>
      </c>
      <c r="T78" t="s">
        <v>503</v>
      </c>
      <c r="U78" t="s">
        <v>504</v>
      </c>
    </row>
    <row r="79" spans="1:21" x14ac:dyDescent="0.25">
      <c r="A79">
        <v>20</v>
      </c>
      <c r="B79" t="s">
        <v>19</v>
      </c>
      <c r="C79">
        <v>113305</v>
      </c>
      <c r="D79">
        <v>18</v>
      </c>
      <c r="E79" t="s">
        <v>41</v>
      </c>
      <c r="F79">
        <v>-5.5555555555555497E-2</v>
      </c>
      <c r="G79" t="s">
        <v>83</v>
      </c>
      <c r="H79" t="s">
        <v>27</v>
      </c>
      <c r="I79">
        <v>-5000.1189236111104</v>
      </c>
      <c r="J79">
        <v>2</v>
      </c>
      <c r="K79">
        <v>0.93200000000000005</v>
      </c>
      <c r="L79" t="s">
        <v>31</v>
      </c>
      <c r="M79">
        <v>1513616831242</v>
      </c>
      <c r="N79">
        <v>1513616830310</v>
      </c>
      <c r="O79">
        <v>8</v>
      </c>
      <c r="P79" t="b">
        <v>0</v>
      </c>
      <c r="Q79">
        <v>6</v>
      </c>
      <c r="R79">
        <v>-0.11111111111111099</v>
      </c>
      <c r="S79">
        <v>6</v>
      </c>
      <c r="T79" t="s">
        <v>503</v>
      </c>
      <c r="U79" t="s">
        <v>504</v>
      </c>
    </row>
    <row r="80" spans="1:21" x14ac:dyDescent="0.25">
      <c r="A80">
        <v>20</v>
      </c>
      <c r="B80" t="s">
        <v>19</v>
      </c>
      <c r="C80">
        <v>166527</v>
      </c>
      <c r="D80">
        <v>16</v>
      </c>
      <c r="E80" t="s">
        <v>41</v>
      </c>
      <c r="F80">
        <v>0</v>
      </c>
      <c r="G80" t="s">
        <v>85</v>
      </c>
      <c r="H80" t="s">
        <v>27</v>
      </c>
      <c r="I80">
        <v>-5000.1744791666597</v>
      </c>
      <c r="J80">
        <v>2</v>
      </c>
      <c r="K80">
        <v>2.0129999999999999</v>
      </c>
      <c r="L80" t="s">
        <v>46</v>
      </c>
      <c r="M80">
        <v>1512292581635</v>
      </c>
      <c r="N80">
        <v>1512292579622</v>
      </c>
      <c r="O80">
        <v>26</v>
      </c>
      <c r="P80" t="b">
        <v>0</v>
      </c>
      <c r="Q80">
        <v>6</v>
      </c>
      <c r="R80">
        <v>-5.5555555555555497E-2</v>
      </c>
      <c r="S80">
        <v>6</v>
      </c>
      <c r="T80" t="s">
        <v>503</v>
      </c>
      <c r="U80" t="s">
        <v>504</v>
      </c>
    </row>
    <row r="81" spans="1:21" x14ac:dyDescent="0.25">
      <c r="A81">
        <v>19</v>
      </c>
      <c r="B81" t="s">
        <v>19</v>
      </c>
      <c r="C81">
        <v>288450</v>
      </c>
      <c r="D81">
        <v>0</v>
      </c>
      <c r="E81" t="s">
        <v>41</v>
      </c>
      <c r="F81">
        <v>50003.07</v>
      </c>
      <c r="G81" t="s">
        <v>89</v>
      </c>
      <c r="H81" t="s">
        <v>27</v>
      </c>
      <c r="I81">
        <v>50003.07</v>
      </c>
      <c r="J81">
        <v>1</v>
      </c>
      <c r="K81">
        <v>21.094999999999999</v>
      </c>
      <c r="L81" t="s">
        <v>36</v>
      </c>
      <c r="M81">
        <v>1513614656531</v>
      </c>
      <c r="N81">
        <v>1513614635436</v>
      </c>
      <c r="O81">
        <v>21</v>
      </c>
      <c r="P81" t="b">
        <v>0</v>
      </c>
      <c r="Q81">
        <v>7</v>
      </c>
      <c r="R81">
        <v>50002.680555555497</v>
      </c>
      <c r="S81">
        <v>6</v>
      </c>
      <c r="T81" t="s">
        <v>503</v>
      </c>
      <c r="U81" t="s">
        <v>504</v>
      </c>
    </row>
    <row r="82" spans="1:21" x14ac:dyDescent="0.25">
      <c r="A82">
        <v>23</v>
      </c>
      <c r="B82" t="s">
        <v>19</v>
      </c>
      <c r="C82">
        <v>221884</v>
      </c>
      <c r="D82">
        <v>0</v>
      </c>
      <c r="E82" t="s">
        <v>41</v>
      </c>
      <c r="F82">
        <v>6.3543771258503403</v>
      </c>
      <c r="G82" t="s">
        <v>90</v>
      </c>
      <c r="H82" t="s">
        <v>27</v>
      </c>
      <c r="I82">
        <v>6.3543771258503403</v>
      </c>
      <c r="J82">
        <v>1</v>
      </c>
      <c r="K82">
        <v>1.2090000000000001</v>
      </c>
      <c r="L82" t="s">
        <v>24</v>
      </c>
      <c r="M82">
        <v>1513617441133</v>
      </c>
      <c r="N82">
        <v>1513617439924</v>
      </c>
      <c r="O82">
        <v>20</v>
      </c>
      <c r="P82" t="b">
        <v>0</v>
      </c>
      <c r="Q82">
        <v>3</v>
      </c>
      <c r="R82">
        <v>3.6043771258503399</v>
      </c>
      <c r="S82">
        <v>6</v>
      </c>
      <c r="T82" t="s">
        <v>503</v>
      </c>
      <c r="U82" t="s">
        <v>504</v>
      </c>
    </row>
    <row r="83" spans="1:21" x14ac:dyDescent="0.25">
      <c r="A83">
        <v>22</v>
      </c>
      <c r="B83" t="s">
        <v>19</v>
      </c>
      <c r="C83">
        <v>245222</v>
      </c>
      <c r="D83">
        <v>21</v>
      </c>
      <c r="E83" t="s">
        <v>41</v>
      </c>
      <c r="F83">
        <v>-0.16666666666666599</v>
      </c>
      <c r="G83" t="s">
        <v>90</v>
      </c>
      <c r="H83" t="s">
        <v>27</v>
      </c>
      <c r="I83">
        <v>-50011.916927437604</v>
      </c>
      <c r="J83">
        <v>2</v>
      </c>
      <c r="K83">
        <v>7.657</v>
      </c>
      <c r="L83" t="s">
        <v>31</v>
      </c>
      <c r="M83">
        <v>1513617464471</v>
      </c>
      <c r="N83">
        <v>1513617456814</v>
      </c>
      <c r="O83">
        <v>23</v>
      </c>
      <c r="P83" t="b">
        <v>0</v>
      </c>
      <c r="Q83">
        <v>4</v>
      </c>
      <c r="R83">
        <v>-0.17447916666666599</v>
      </c>
      <c r="S83">
        <v>6</v>
      </c>
      <c r="T83" t="s">
        <v>503</v>
      </c>
      <c r="U83" t="s">
        <v>504</v>
      </c>
    </row>
    <row r="84" spans="1:21" x14ac:dyDescent="0.25">
      <c r="A84">
        <v>22</v>
      </c>
      <c r="B84" t="s">
        <v>19</v>
      </c>
      <c r="C84">
        <v>260570</v>
      </c>
      <c r="D84">
        <v>21</v>
      </c>
      <c r="E84" t="s">
        <v>41</v>
      </c>
      <c r="F84">
        <v>-0.16666666666666599</v>
      </c>
      <c r="G84" t="s">
        <v>90</v>
      </c>
      <c r="H84" t="s">
        <v>27</v>
      </c>
      <c r="I84">
        <v>-50011.916927437604</v>
      </c>
      <c r="J84">
        <v>2</v>
      </c>
      <c r="K84">
        <v>5.0359999999999996</v>
      </c>
      <c r="L84" t="s">
        <v>31</v>
      </c>
      <c r="M84">
        <v>1513617479819</v>
      </c>
      <c r="N84">
        <v>1513617474783</v>
      </c>
      <c r="O84">
        <v>24</v>
      </c>
      <c r="P84" t="b">
        <v>0</v>
      </c>
      <c r="Q84">
        <v>4</v>
      </c>
      <c r="R84">
        <v>-0.17447916666666599</v>
      </c>
      <c r="S84">
        <v>6</v>
      </c>
      <c r="T84" t="s">
        <v>503</v>
      </c>
      <c r="U84" t="s">
        <v>504</v>
      </c>
    </row>
    <row r="85" spans="1:21" x14ac:dyDescent="0.25">
      <c r="A85">
        <v>22</v>
      </c>
      <c r="B85" t="s">
        <v>19</v>
      </c>
      <c r="C85">
        <v>264807</v>
      </c>
      <c r="D85">
        <v>20</v>
      </c>
      <c r="E85" t="s">
        <v>41</v>
      </c>
      <c r="F85">
        <v>-0.16666666666666599</v>
      </c>
      <c r="G85" t="s">
        <v>90</v>
      </c>
      <c r="H85" t="s">
        <v>27</v>
      </c>
      <c r="I85">
        <v>-50001.166371881998</v>
      </c>
      <c r="J85">
        <v>2</v>
      </c>
      <c r="K85">
        <v>0.53600000000000003</v>
      </c>
      <c r="L85" t="s">
        <v>22</v>
      </c>
      <c r="M85">
        <v>1513617484056</v>
      </c>
      <c r="N85">
        <v>1513617483520</v>
      </c>
      <c r="O85">
        <v>25</v>
      </c>
      <c r="P85" t="b">
        <v>0</v>
      </c>
      <c r="Q85">
        <v>4</v>
      </c>
      <c r="R85">
        <v>-0.17447916666666599</v>
      </c>
      <c r="S85">
        <v>6</v>
      </c>
      <c r="T85" t="s">
        <v>503</v>
      </c>
      <c r="U85" t="s">
        <v>504</v>
      </c>
    </row>
    <row r="86" spans="1:21" x14ac:dyDescent="0.25">
      <c r="A86">
        <v>21</v>
      </c>
      <c r="B86" t="s">
        <v>19</v>
      </c>
      <c r="C86">
        <v>281526</v>
      </c>
      <c r="D86">
        <v>5</v>
      </c>
      <c r="E86" t="s">
        <v>41</v>
      </c>
      <c r="F86">
        <v>50002.743923611102</v>
      </c>
      <c r="G86" t="s">
        <v>90</v>
      </c>
      <c r="H86" t="s">
        <v>27</v>
      </c>
      <c r="I86">
        <v>1.3961118197278899</v>
      </c>
      <c r="J86">
        <v>1</v>
      </c>
      <c r="K86">
        <v>8.2550000000000008</v>
      </c>
      <c r="L86" t="s">
        <v>34</v>
      </c>
      <c r="M86">
        <v>1513617500775</v>
      </c>
      <c r="N86">
        <v>1513617492520</v>
      </c>
      <c r="O86">
        <v>27</v>
      </c>
      <c r="P86" t="b">
        <v>0</v>
      </c>
      <c r="Q86">
        <v>5</v>
      </c>
      <c r="R86">
        <v>3.2913718820861599</v>
      </c>
      <c r="S86">
        <v>6</v>
      </c>
      <c r="T86" t="s">
        <v>503</v>
      </c>
      <c r="U86" t="s">
        <v>504</v>
      </c>
    </row>
    <row r="87" spans="1:21" x14ac:dyDescent="0.25">
      <c r="A87">
        <v>22</v>
      </c>
      <c r="B87" t="s">
        <v>19</v>
      </c>
      <c r="C87">
        <v>344365</v>
      </c>
      <c r="D87">
        <v>21</v>
      </c>
      <c r="E87" t="s">
        <v>41</v>
      </c>
      <c r="F87">
        <v>0</v>
      </c>
      <c r="G87" t="s">
        <v>90</v>
      </c>
      <c r="H87" t="s">
        <v>27</v>
      </c>
      <c r="I87">
        <v>-16.1535600907029</v>
      </c>
      <c r="J87">
        <v>2</v>
      </c>
      <c r="K87">
        <v>2.7250000000000001</v>
      </c>
      <c r="L87" t="s">
        <v>24</v>
      </c>
      <c r="M87">
        <v>1513617563614</v>
      </c>
      <c r="N87">
        <v>1513617560889</v>
      </c>
      <c r="O87">
        <v>36</v>
      </c>
      <c r="P87" t="b">
        <v>0</v>
      </c>
      <c r="Q87">
        <v>4</v>
      </c>
      <c r="R87">
        <v>-0.11111111111111099</v>
      </c>
      <c r="S87">
        <v>6</v>
      </c>
      <c r="T87" t="s">
        <v>503</v>
      </c>
      <c r="U87" t="s">
        <v>504</v>
      </c>
    </row>
    <row r="88" spans="1:21" x14ac:dyDescent="0.25">
      <c r="A88">
        <v>23</v>
      </c>
      <c r="B88" t="s">
        <v>19</v>
      </c>
      <c r="C88">
        <v>363129</v>
      </c>
      <c r="D88">
        <v>0</v>
      </c>
      <c r="E88" t="s">
        <v>41</v>
      </c>
      <c r="F88">
        <v>9.71437712585033</v>
      </c>
      <c r="G88" t="s">
        <v>90</v>
      </c>
      <c r="H88" t="s">
        <v>27</v>
      </c>
      <c r="I88">
        <v>9.71437712585033</v>
      </c>
      <c r="J88">
        <v>1</v>
      </c>
      <c r="K88">
        <v>0.45700000000000002</v>
      </c>
      <c r="L88" t="s">
        <v>24</v>
      </c>
      <c r="M88">
        <v>1513617582378</v>
      </c>
      <c r="N88">
        <v>1513617581921</v>
      </c>
      <c r="O88">
        <v>39</v>
      </c>
      <c r="P88" t="b">
        <v>0</v>
      </c>
      <c r="Q88">
        <v>3</v>
      </c>
      <c r="R88">
        <v>7.1950000000000003</v>
      </c>
      <c r="S88">
        <v>6</v>
      </c>
      <c r="T88" t="s">
        <v>503</v>
      </c>
      <c r="U88" t="s">
        <v>504</v>
      </c>
    </row>
    <row r="89" spans="1:21" x14ac:dyDescent="0.25">
      <c r="A89">
        <v>22</v>
      </c>
      <c r="B89" t="s">
        <v>19</v>
      </c>
      <c r="C89">
        <v>371811</v>
      </c>
      <c r="D89">
        <v>2</v>
      </c>
      <c r="E89" t="s">
        <v>41</v>
      </c>
      <c r="F89">
        <v>0</v>
      </c>
      <c r="G89" t="s">
        <v>90</v>
      </c>
      <c r="H89" t="s">
        <v>27</v>
      </c>
      <c r="I89">
        <v>-0.23611111111111099</v>
      </c>
      <c r="J89">
        <v>2</v>
      </c>
      <c r="K89">
        <v>2.2589999999999999</v>
      </c>
      <c r="L89" t="s">
        <v>61</v>
      </c>
      <c r="M89">
        <v>1513617591060</v>
      </c>
      <c r="N89">
        <v>1513617588801</v>
      </c>
      <c r="O89">
        <v>42</v>
      </c>
      <c r="P89" t="b">
        <v>0</v>
      </c>
      <c r="Q89">
        <v>4</v>
      </c>
      <c r="R89">
        <v>-0.17447916666666599</v>
      </c>
      <c r="S89">
        <v>6</v>
      </c>
      <c r="T89" t="s">
        <v>503</v>
      </c>
      <c r="U89" t="s">
        <v>504</v>
      </c>
    </row>
    <row r="90" spans="1:21" x14ac:dyDescent="0.25">
      <c r="A90">
        <v>20</v>
      </c>
      <c r="B90" t="s">
        <v>19</v>
      </c>
      <c r="C90">
        <v>376659</v>
      </c>
      <c r="D90">
        <v>17</v>
      </c>
      <c r="E90" t="s">
        <v>41</v>
      </c>
      <c r="F90">
        <v>0</v>
      </c>
      <c r="G90" t="s">
        <v>90</v>
      </c>
      <c r="H90" t="s">
        <v>27</v>
      </c>
      <c r="I90">
        <v>-7.1950000000000003</v>
      </c>
      <c r="J90">
        <v>2</v>
      </c>
      <c r="K90">
        <v>2.0990000000000002</v>
      </c>
      <c r="L90" t="s">
        <v>30</v>
      </c>
      <c r="M90">
        <v>1513617595908</v>
      </c>
      <c r="N90">
        <v>1513617593809</v>
      </c>
      <c r="O90">
        <v>45</v>
      </c>
      <c r="P90" t="b">
        <v>0</v>
      </c>
      <c r="Q90">
        <v>6</v>
      </c>
      <c r="R90">
        <v>-0.11111111111111099</v>
      </c>
      <c r="S90">
        <v>6</v>
      </c>
      <c r="T90" t="s">
        <v>503</v>
      </c>
      <c r="U90" t="s">
        <v>504</v>
      </c>
    </row>
    <row r="91" spans="1:21" x14ac:dyDescent="0.25">
      <c r="A91">
        <v>14</v>
      </c>
      <c r="B91" t="s">
        <v>19</v>
      </c>
      <c r="C91">
        <v>402802</v>
      </c>
      <c r="D91">
        <v>10</v>
      </c>
      <c r="E91" t="s">
        <v>41</v>
      </c>
      <c r="F91">
        <v>0</v>
      </c>
      <c r="G91" t="s">
        <v>90</v>
      </c>
      <c r="H91" t="s">
        <v>27</v>
      </c>
      <c r="I91">
        <v>-0.55555555555555503</v>
      </c>
      <c r="J91">
        <v>2</v>
      </c>
      <c r="K91">
        <v>2.0859999999999999</v>
      </c>
      <c r="L91" t="s">
        <v>26</v>
      </c>
      <c r="M91">
        <v>1513617622051</v>
      </c>
      <c r="N91">
        <v>1513617619965</v>
      </c>
      <c r="O91">
        <v>53</v>
      </c>
      <c r="P91" t="b">
        <v>0</v>
      </c>
      <c r="Q91">
        <v>12</v>
      </c>
      <c r="R91">
        <v>0</v>
      </c>
      <c r="S91">
        <v>6</v>
      </c>
      <c r="T91" t="s">
        <v>503</v>
      </c>
      <c r="U91" t="s">
        <v>504</v>
      </c>
    </row>
    <row r="92" spans="1:21" x14ac:dyDescent="0.25">
      <c r="A92">
        <v>6</v>
      </c>
      <c r="B92" t="s">
        <v>19</v>
      </c>
      <c r="C92">
        <v>433592</v>
      </c>
      <c r="D92">
        <v>4</v>
      </c>
      <c r="E92" t="s">
        <v>41</v>
      </c>
      <c r="F92">
        <v>0</v>
      </c>
      <c r="G92" t="s">
        <v>90</v>
      </c>
      <c r="H92" t="s">
        <v>27</v>
      </c>
      <c r="I92">
        <v>-5000</v>
      </c>
      <c r="J92">
        <v>2</v>
      </c>
      <c r="K92">
        <v>0.85199999999999998</v>
      </c>
      <c r="L92" t="s">
        <v>43</v>
      </c>
      <c r="M92">
        <v>1513617652841</v>
      </c>
      <c r="N92">
        <v>1513617651989</v>
      </c>
      <c r="O92">
        <v>63</v>
      </c>
      <c r="P92" t="b">
        <v>0</v>
      </c>
      <c r="Q92">
        <v>20</v>
      </c>
      <c r="R92">
        <v>-0.5</v>
      </c>
      <c r="S92">
        <v>6</v>
      </c>
      <c r="T92" t="s">
        <v>503</v>
      </c>
      <c r="U92" t="s">
        <v>504</v>
      </c>
    </row>
    <row r="93" spans="1:21" x14ac:dyDescent="0.25">
      <c r="A93">
        <v>8</v>
      </c>
      <c r="B93" t="s">
        <v>19</v>
      </c>
      <c r="C93">
        <v>457826</v>
      </c>
      <c r="D93">
        <v>4</v>
      </c>
      <c r="E93" t="s">
        <v>41</v>
      </c>
      <c r="F93">
        <v>0</v>
      </c>
      <c r="G93" t="s">
        <v>90</v>
      </c>
      <c r="H93" t="s">
        <v>27</v>
      </c>
      <c r="I93">
        <v>-0.5</v>
      </c>
      <c r="J93">
        <v>2</v>
      </c>
      <c r="K93">
        <v>3.887</v>
      </c>
      <c r="L93" t="s">
        <v>58</v>
      </c>
      <c r="M93">
        <v>1513617677075</v>
      </c>
      <c r="N93">
        <v>1513617673188</v>
      </c>
      <c r="O93">
        <v>65</v>
      </c>
      <c r="P93" t="b">
        <v>0</v>
      </c>
      <c r="Q93">
        <v>18</v>
      </c>
      <c r="R93">
        <v>-0.125</v>
      </c>
      <c r="S93">
        <v>6</v>
      </c>
      <c r="T93" t="s">
        <v>503</v>
      </c>
      <c r="U93" t="s">
        <v>504</v>
      </c>
    </row>
    <row r="94" spans="1:21" x14ac:dyDescent="0.25">
      <c r="A94">
        <v>22</v>
      </c>
      <c r="B94" t="s">
        <v>19</v>
      </c>
      <c r="C94">
        <v>498397</v>
      </c>
      <c r="D94">
        <v>20</v>
      </c>
      <c r="E94" t="s">
        <v>41</v>
      </c>
      <c r="F94">
        <v>0</v>
      </c>
      <c r="G94" t="s">
        <v>90</v>
      </c>
      <c r="H94" t="s">
        <v>27</v>
      </c>
      <c r="I94">
        <v>-5032.3463718820803</v>
      </c>
      <c r="J94">
        <v>2</v>
      </c>
      <c r="K94">
        <v>4.1879999999999997</v>
      </c>
      <c r="L94" t="s">
        <v>29</v>
      </c>
      <c r="M94">
        <v>1513617717646</v>
      </c>
      <c r="N94">
        <v>1513617713458</v>
      </c>
      <c r="O94">
        <v>73</v>
      </c>
      <c r="P94" t="b">
        <v>0</v>
      </c>
      <c r="Q94">
        <v>4</v>
      </c>
      <c r="R94">
        <v>-0.11111111111111099</v>
      </c>
      <c r="S94">
        <v>6</v>
      </c>
      <c r="T94" t="s">
        <v>503</v>
      </c>
      <c r="U94" t="s">
        <v>504</v>
      </c>
    </row>
    <row r="95" spans="1:21" x14ac:dyDescent="0.25">
      <c r="A95">
        <v>19</v>
      </c>
      <c r="B95" t="s">
        <v>19</v>
      </c>
      <c r="C95">
        <v>515197</v>
      </c>
      <c r="D95">
        <v>1</v>
      </c>
      <c r="E95" t="s">
        <v>41</v>
      </c>
      <c r="F95">
        <v>50000.625</v>
      </c>
      <c r="G95" t="s">
        <v>90</v>
      </c>
      <c r="H95" t="s">
        <v>27</v>
      </c>
      <c r="I95">
        <v>3.5127437641723298</v>
      </c>
      <c r="J95">
        <v>1</v>
      </c>
      <c r="K95">
        <v>0.52</v>
      </c>
      <c r="L95" t="s">
        <v>24</v>
      </c>
      <c r="M95">
        <v>1513617734446</v>
      </c>
      <c r="N95">
        <v>1513617733926</v>
      </c>
      <c r="O95">
        <v>78</v>
      </c>
      <c r="P95" t="b">
        <v>0</v>
      </c>
      <c r="Q95">
        <v>7</v>
      </c>
      <c r="R95">
        <v>3.5127437641723298</v>
      </c>
      <c r="S95">
        <v>6</v>
      </c>
      <c r="T95" t="s">
        <v>503</v>
      </c>
      <c r="U95" t="s">
        <v>504</v>
      </c>
    </row>
    <row r="96" spans="1:21" x14ac:dyDescent="0.25">
      <c r="A96">
        <v>20</v>
      </c>
      <c r="B96" t="s">
        <v>19</v>
      </c>
      <c r="C96">
        <v>581314</v>
      </c>
      <c r="D96">
        <v>17</v>
      </c>
      <c r="E96" t="s">
        <v>41</v>
      </c>
      <c r="F96">
        <v>0</v>
      </c>
      <c r="G96" t="s">
        <v>90</v>
      </c>
      <c r="H96" t="s">
        <v>27</v>
      </c>
      <c r="I96">
        <v>-5000.1111111111104</v>
      </c>
      <c r="J96">
        <v>2</v>
      </c>
      <c r="K96">
        <v>1.536</v>
      </c>
      <c r="L96" t="s">
        <v>33</v>
      </c>
      <c r="M96">
        <v>1513617800563</v>
      </c>
      <c r="N96">
        <v>1513617799027</v>
      </c>
      <c r="O96">
        <v>88</v>
      </c>
      <c r="P96" t="b">
        <v>0</v>
      </c>
      <c r="Q96">
        <v>6</v>
      </c>
      <c r="R96">
        <v>-0.11111111111111099</v>
      </c>
      <c r="S96">
        <v>6</v>
      </c>
      <c r="T96" t="s">
        <v>503</v>
      </c>
      <c r="U96" t="s">
        <v>504</v>
      </c>
    </row>
    <row r="97" spans="1:21" x14ac:dyDescent="0.25">
      <c r="A97">
        <v>18</v>
      </c>
      <c r="B97" t="s">
        <v>19</v>
      </c>
      <c r="C97">
        <v>233872</v>
      </c>
      <c r="D97">
        <v>0</v>
      </c>
      <c r="E97" t="s">
        <v>41</v>
      </c>
      <c r="F97">
        <v>0</v>
      </c>
      <c r="G97" t="s">
        <v>91</v>
      </c>
      <c r="H97" t="s">
        <v>27</v>
      </c>
      <c r="I97">
        <v>0</v>
      </c>
      <c r="J97">
        <v>2</v>
      </c>
      <c r="K97">
        <v>4.1340000000000003</v>
      </c>
      <c r="L97" t="s">
        <v>40</v>
      </c>
      <c r="M97">
        <v>1511919493644</v>
      </c>
      <c r="N97">
        <v>1511919489510</v>
      </c>
      <c r="O97">
        <v>19</v>
      </c>
      <c r="P97" t="b">
        <v>0</v>
      </c>
      <c r="Q97">
        <v>8</v>
      </c>
      <c r="R97">
        <v>0</v>
      </c>
      <c r="S97">
        <v>6</v>
      </c>
      <c r="T97" t="s">
        <v>503</v>
      </c>
      <c r="U97" t="s">
        <v>504</v>
      </c>
    </row>
    <row r="98" spans="1:21" x14ac:dyDescent="0.25">
      <c r="A98">
        <v>23</v>
      </c>
      <c r="B98" t="s">
        <v>92</v>
      </c>
      <c r="C98">
        <v>35007</v>
      </c>
      <c r="D98">
        <v>3</v>
      </c>
      <c r="E98" t="s">
        <v>41</v>
      </c>
      <c r="F98">
        <v>3.7293771258503399</v>
      </c>
      <c r="G98" t="s">
        <v>94</v>
      </c>
      <c r="H98" t="s">
        <v>27</v>
      </c>
      <c r="I98">
        <v>2.68055555555555</v>
      </c>
      <c r="J98">
        <v>1</v>
      </c>
      <c r="K98">
        <v>0.99099999999999999</v>
      </c>
      <c r="L98" t="s">
        <v>26</v>
      </c>
      <c r="M98">
        <v>1513620386074</v>
      </c>
      <c r="N98">
        <v>1513620385083</v>
      </c>
      <c r="O98">
        <v>3</v>
      </c>
      <c r="P98" t="b">
        <v>1</v>
      </c>
      <c r="Q98">
        <v>1</v>
      </c>
      <c r="R98">
        <v>3.6043771258503399</v>
      </c>
      <c r="S98">
        <v>6</v>
      </c>
      <c r="T98" t="s">
        <v>503</v>
      </c>
      <c r="U98" t="s">
        <v>505</v>
      </c>
    </row>
    <row r="99" spans="1:21" x14ac:dyDescent="0.25">
      <c r="A99">
        <v>23</v>
      </c>
      <c r="B99" t="s">
        <v>92</v>
      </c>
      <c r="C99">
        <v>445504</v>
      </c>
      <c r="D99">
        <v>3</v>
      </c>
      <c r="E99" t="s">
        <v>41</v>
      </c>
      <c r="F99">
        <v>3.7293771258503399</v>
      </c>
      <c r="G99" t="s">
        <v>94</v>
      </c>
      <c r="H99" t="s">
        <v>27</v>
      </c>
      <c r="I99">
        <v>2.68055555555555</v>
      </c>
      <c r="J99">
        <v>1</v>
      </c>
      <c r="K99">
        <v>395.67899999999997</v>
      </c>
      <c r="L99" t="s">
        <v>26</v>
      </c>
      <c r="M99">
        <v>1513620796571</v>
      </c>
      <c r="N99">
        <v>1513620400892</v>
      </c>
      <c r="O99">
        <v>6</v>
      </c>
      <c r="P99" t="b">
        <v>1</v>
      </c>
      <c r="Q99">
        <v>1</v>
      </c>
      <c r="R99">
        <v>3.6043771258503399</v>
      </c>
      <c r="S99">
        <v>6</v>
      </c>
      <c r="T99" t="s">
        <v>503</v>
      </c>
      <c r="U99" t="s">
        <v>505</v>
      </c>
    </row>
    <row r="100" spans="1:21" x14ac:dyDescent="0.25">
      <c r="A100">
        <v>23</v>
      </c>
      <c r="B100" t="s">
        <v>92</v>
      </c>
      <c r="C100">
        <v>473500</v>
      </c>
      <c r="D100">
        <v>3</v>
      </c>
      <c r="E100" t="s">
        <v>41</v>
      </c>
      <c r="F100">
        <v>3.7293771258503399</v>
      </c>
      <c r="G100" t="s">
        <v>94</v>
      </c>
      <c r="H100" t="s">
        <v>27</v>
      </c>
      <c r="I100">
        <v>2.68055555555555</v>
      </c>
      <c r="J100">
        <v>1</v>
      </c>
      <c r="K100">
        <v>9.0229999999999997</v>
      </c>
      <c r="L100" t="s">
        <v>26</v>
      </c>
      <c r="M100">
        <v>1513620824567</v>
      </c>
      <c r="N100">
        <v>1513620815544</v>
      </c>
      <c r="O100">
        <v>11</v>
      </c>
      <c r="P100" t="b">
        <v>1</v>
      </c>
      <c r="Q100">
        <v>1</v>
      </c>
      <c r="R100">
        <v>3.6043771258503399</v>
      </c>
      <c r="S100">
        <v>6</v>
      </c>
      <c r="T100" t="s">
        <v>503</v>
      </c>
      <c r="U100" t="s">
        <v>505</v>
      </c>
    </row>
    <row r="101" spans="1:21" x14ac:dyDescent="0.25">
      <c r="A101">
        <v>23</v>
      </c>
      <c r="B101" t="s">
        <v>92</v>
      </c>
      <c r="C101">
        <v>504055</v>
      </c>
      <c r="D101">
        <v>7</v>
      </c>
      <c r="E101" t="s">
        <v>41</v>
      </c>
      <c r="F101">
        <v>3.7293771258503399</v>
      </c>
      <c r="G101" t="s">
        <v>94</v>
      </c>
      <c r="H101" t="s">
        <v>27</v>
      </c>
      <c r="I101">
        <v>0.86892361111111105</v>
      </c>
      <c r="J101">
        <v>1</v>
      </c>
      <c r="K101">
        <v>2.7709999999999999</v>
      </c>
      <c r="L101" t="s">
        <v>40</v>
      </c>
      <c r="M101">
        <v>1513620855122</v>
      </c>
      <c r="N101">
        <v>1513620852351</v>
      </c>
      <c r="O101">
        <v>18</v>
      </c>
      <c r="P101" t="b">
        <v>1</v>
      </c>
      <c r="Q101">
        <v>1</v>
      </c>
      <c r="R101">
        <v>3.6043771258503399</v>
      </c>
      <c r="S101">
        <v>6</v>
      </c>
      <c r="T101" t="s">
        <v>503</v>
      </c>
      <c r="U101" t="s">
        <v>505</v>
      </c>
    </row>
    <row r="102" spans="1:21" x14ac:dyDescent="0.25">
      <c r="A102">
        <v>23</v>
      </c>
      <c r="B102" t="s">
        <v>92</v>
      </c>
      <c r="C102">
        <v>513807</v>
      </c>
      <c r="D102">
        <v>1</v>
      </c>
      <c r="E102" t="s">
        <v>41</v>
      </c>
      <c r="F102">
        <v>3.7293771258503399</v>
      </c>
      <c r="G102" t="s">
        <v>94</v>
      </c>
      <c r="H102" t="s">
        <v>27</v>
      </c>
      <c r="I102">
        <v>3.6043771258503399</v>
      </c>
      <c r="J102">
        <v>1</v>
      </c>
      <c r="K102">
        <v>0.875</v>
      </c>
      <c r="L102" t="s">
        <v>31</v>
      </c>
      <c r="M102">
        <v>1513620864874</v>
      </c>
      <c r="N102">
        <v>1513620863999</v>
      </c>
      <c r="O102">
        <v>20</v>
      </c>
      <c r="P102" t="b">
        <v>1</v>
      </c>
      <c r="Q102">
        <v>1</v>
      </c>
      <c r="R102">
        <v>3.6043771258503399</v>
      </c>
      <c r="S102">
        <v>6</v>
      </c>
      <c r="T102" t="s">
        <v>503</v>
      </c>
      <c r="U102" t="s">
        <v>505</v>
      </c>
    </row>
    <row r="103" spans="1:21" x14ac:dyDescent="0.25">
      <c r="A103">
        <v>23</v>
      </c>
      <c r="B103" t="s">
        <v>92</v>
      </c>
      <c r="C103">
        <v>522421</v>
      </c>
      <c r="D103">
        <v>3</v>
      </c>
      <c r="E103" t="s">
        <v>41</v>
      </c>
      <c r="F103">
        <v>3.7293771258503399</v>
      </c>
      <c r="G103" t="s">
        <v>94</v>
      </c>
      <c r="H103" t="s">
        <v>27</v>
      </c>
      <c r="I103">
        <v>2.68055555555555</v>
      </c>
      <c r="J103">
        <v>1</v>
      </c>
      <c r="K103">
        <v>6.367</v>
      </c>
      <c r="L103" t="s">
        <v>26</v>
      </c>
      <c r="M103">
        <v>1513620873488</v>
      </c>
      <c r="N103">
        <v>1513620867121</v>
      </c>
      <c r="O103">
        <v>21</v>
      </c>
      <c r="P103" t="b">
        <v>1</v>
      </c>
      <c r="Q103">
        <v>1</v>
      </c>
      <c r="R103">
        <v>3.6043771258503399</v>
      </c>
      <c r="S103">
        <v>6</v>
      </c>
      <c r="T103" t="s">
        <v>503</v>
      </c>
      <c r="U103" t="s">
        <v>505</v>
      </c>
    </row>
    <row r="104" spans="1:21" x14ac:dyDescent="0.25">
      <c r="A104">
        <v>21</v>
      </c>
      <c r="B104" t="s">
        <v>92</v>
      </c>
      <c r="C104">
        <v>538581</v>
      </c>
      <c r="D104">
        <v>0</v>
      </c>
      <c r="E104" t="s">
        <v>41</v>
      </c>
      <c r="F104">
        <v>8.8969281462584995</v>
      </c>
      <c r="G104" t="s">
        <v>94</v>
      </c>
      <c r="H104" t="s">
        <v>27</v>
      </c>
      <c r="I104">
        <v>8.8969281462584995</v>
      </c>
      <c r="J104">
        <v>1</v>
      </c>
      <c r="K104">
        <v>0.88700000000000001</v>
      </c>
      <c r="L104" t="s">
        <v>31</v>
      </c>
      <c r="M104">
        <v>1513620889648</v>
      </c>
      <c r="N104">
        <v>1513620888761</v>
      </c>
      <c r="O104">
        <v>24</v>
      </c>
      <c r="P104" t="b">
        <v>0</v>
      </c>
      <c r="Q104">
        <v>3</v>
      </c>
      <c r="R104">
        <v>6.5477444727891099</v>
      </c>
      <c r="S104">
        <v>6</v>
      </c>
      <c r="T104" t="s">
        <v>503</v>
      </c>
      <c r="U104" t="s">
        <v>505</v>
      </c>
    </row>
    <row r="105" spans="1:21" x14ac:dyDescent="0.25">
      <c r="A105">
        <v>23</v>
      </c>
      <c r="B105" t="s">
        <v>92</v>
      </c>
      <c r="C105">
        <v>59679</v>
      </c>
      <c r="D105">
        <v>2</v>
      </c>
      <c r="E105" t="s">
        <v>41</v>
      </c>
      <c r="F105">
        <v>3.7293771258503399</v>
      </c>
      <c r="G105" t="s">
        <v>95</v>
      </c>
      <c r="H105" t="s">
        <v>27</v>
      </c>
      <c r="I105">
        <v>2.7285607993197201</v>
      </c>
      <c r="J105">
        <v>1</v>
      </c>
      <c r="K105">
        <v>20.396999999999998</v>
      </c>
      <c r="L105" t="s">
        <v>22</v>
      </c>
      <c r="M105">
        <v>1511907183640</v>
      </c>
      <c r="N105">
        <v>1511907163243</v>
      </c>
      <c r="O105">
        <v>3</v>
      </c>
      <c r="P105" t="b">
        <v>1</v>
      </c>
      <c r="Q105">
        <v>1</v>
      </c>
      <c r="R105">
        <v>3.6043771258503399</v>
      </c>
      <c r="S105">
        <v>6</v>
      </c>
      <c r="T105" t="s">
        <v>503</v>
      </c>
      <c r="U105" t="s">
        <v>505</v>
      </c>
    </row>
    <row r="106" spans="1:21" x14ac:dyDescent="0.25">
      <c r="A106">
        <v>22</v>
      </c>
      <c r="B106" t="s">
        <v>92</v>
      </c>
      <c r="C106">
        <v>99965</v>
      </c>
      <c r="D106">
        <v>21</v>
      </c>
      <c r="E106" t="s">
        <v>41</v>
      </c>
      <c r="F106">
        <v>-0.17447916666666599</v>
      </c>
      <c r="G106" t="s">
        <v>96</v>
      </c>
      <c r="H106" t="s">
        <v>27</v>
      </c>
      <c r="I106">
        <v>-5000.0555555555502</v>
      </c>
      <c r="J106">
        <v>2</v>
      </c>
      <c r="K106">
        <v>1.276</v>
      </c>
      <c r="L106" t="s">
        <v>26</v>
      </c>
      <c r="M106">
        <v>1513603320331</v>
      </c>
      <c r="N106">
        <v>1513603319055</v>
      </c>
      <c r="O106">
        <v>15</v>
      </c>
      <c r="P106" t="b">
        <v>0</v>
      </c>
      <c r="Q106">
        <v>2</v>
      </c>
      <c r="R106">
        <v>-0.22137188208616701</v>
      </c>
      <c r="S106">
        <v>6</v>
      </c>
      <c r="T106" t="s">
        <v>503</v>
      </c>
      <c r="U106" t="s">
        <v>505</v>
      </c>
    </row>
    <row r="107" spans="1:21" x14ac:dyDescent="0.25">
      <c r="A107">
        <v>23</v>
      </c>
      <c r="B107" t="s">
        <v>92</v>
      </c>
      <c r="C107">
        <v>193325</v>
      </c>
      <c r="D107">
        <v>2</v>
      </c>
      <c r="E107" t="s">
        <v>41</v>
      </c>
      <c r="F107">
        <v>3.7293771258503399</v>
      </c>
      <c r="G107" t="s">
        <v>102</v>
      </c>
      <c r="H107" t="s">
        <v>27</v>
      </c>
      <c r="I107">
        <v>2.7285607993197201</v>
      </c>
      <c r="J107">
        <v>1</v>
      </c>
      <c r="K107">
        <v>42.154000000000003</v>
      </c>
      <c r="L107" t="s">
        <v>22</v>
      </c>
      <c r="M107">
        <v>1511909258263</v>
      </c>
      <c r="N107">
        <v>1511909216109</v>
      </c>
      <c r="O107">
        <v>7</v>
      </c>
      <c r="P107" t="b">
        <v>1</v>
      </c>
      <c r="Q107">
        <v>1</v>
      </c>
      <c r="R107">
        <v>3.6043771258503399</v>
      </c>
      <c r="S107">
        <v>6</v>
      </c>
      <c r="T107" t="s">
        <v>503</v>
      </c>
      <c r="U107" t="s">
        <v>505</v>
      </c>
    </row>
    <row r="108" spans="1:21" x14ac:dyDescent="0.25">
      <c r="A108">
        <v>19</v>
      </c>
      <c r="B108" t="s">
        <v>92</v>
      </c>
      <c r="C108">
        <v>194637</v>
      </c>
      <c r="D108">
        <v>0</v>
      </c>
      <c r="E108" t="s">
        <v>50</v>
      </c>
      <c r="F108">
        <v>50001.166371881998</v>
      </c>
      <c r="G108" t="s">
        <v>105</v>
      </c>
      <c r="H108" t="s">
        <v>27</v>
      </c>
      <c r="I108">
        <v>50001.166371881998</v>
      </c>
      <c r="J108">
        <v>1</v>
      </c>
      <c r="K108">
        <v>1.2849999999999999</v>
      </c>
      <c r="L108" t="s">
        <v>22</v>
      </c>
      <c r="M108">
        <v>1511916876716</v>
      </c>
      <c r="N108">
        <v>1511916875431</v>
      </c>
      <c r="O108">
        <v>30</v>
      </c>
      <c r="P108" t="b">
        <v>0</v>
      </c>
      <c r="Q108">
        <v>5</v>
      </c>
      <c r="R108">
        <v>50000.555555555497</v>
      </c>
      <c r="S108">
        <v>6</v>
      </c>
      <c r="T108" t="s">
        <v>503</v>
      </c>
      <c r="U108" t="s">
        <v>505</v>
      </c>
    </row>
    <row r="109" spans="1:21" x14ac:dyDescent="0.25">
      <c r="A109">
        <v>19</v>
      </c>
      <c r="B109" t="s">
        <v>92</v>
      </c>
      <c r="C109">
        <v>127820</v>
      </c>
      <c r="D109">
        <v>15</v>
      </c>
      <c r="E109" t="s">
        <v>41</v>
      </c>
      <c r="F109">
        <v>50000.784739937597</v>
      </c>
      <c r="G109" t="s">
        <v>110</v>
      </c>
      <c r="H109" t="s">
        <v>27</v>
      </c>
      <c r="I109">
        <v>0</v>
      </c>
      <c r="J109">
        <v>1</v>
      </c>
      <c r="K109">
        <v>3.411</v>
      </c>
      <c r="L109" t="s">
        <v>47</v>
      </c>
      <c r="M109">
        <v>1511191345071</v>
      </c>
      <c r="N109">
        <v>1511191341660</v>
      </c>
      <c r="O109">
        <v>14</v>
      </c>
      <c r="P109" t="b">
        <v>0</v>
      </c>
      <c r="Q109">
        <v>5</v>
      </c>
      <c r="R109">
        <v>0.96418579931972803</v>
      </c>
      <c r="S109">
        <v>6</v>
      </c>
      <c r="T109" t="s">
        <v>503</v>
      </c>
      <c r="U109" t="s">
        <v>505</v>
      </c>
    </row>
    <row r="110" spans="1:21" x14ac:dyDescent="0.25">
      <c r="A110">
        <v>19</v>
      </c>
      <c r="B110" t="s">
        <v>92</v>
      </c>
      <c r="C110">
        <v>178150</v>
      </c>
      <c r="D110">
        <v>15</v>
      </c>
      <c r="E110" t="s">
        <v>41</v>
      </c>
      <c r="F110">
        <v>50000.784739937597</v>
      </c>
      <c r="G110" t="s">
        <v>110</v>
      </c>
      <c r="H110" t="s">
        <v>27</v>
      </c>
      <c r="I110">
        <v>0</v>
      </c>
      <c r="J110">
        <v>1</v>
      </c>
      <c r="K110">
        <v>1.3149999999999999</v>
      </c>
      <c r="L110" t="s">
        <v>58</v>
      </c>
      <c r="M110">
        <v>1511191395401</v>
      </c>
      <c r="N110">
        <v>1511191394086</v>
      </c>
      <c r="O110">
        <v>22</v>
      </c>
      <c r="P110" t="b">
        <v>0</v>
      </c>
      <c r="Q110">
        <v>5</v>
      </c>
      <c r="R110">
        <v>1.1169281462584999</v>
      </c>
      <c r="S110">
        <v>6</v>
      </c>
      <c r="T110" t="s">
        <v>503</v>
      </c>
      <c r="U110" t="s">
        <v>505</v>
      </c>
    </row>
    <row r="111" spans="1:21" x14ac:dyDescent="0.25">
      <c r="A111">
        <v>17</v>
      </c>
      <c r="B111" t="s">
        <v>92</v>
      </c>
      <c r="C111">
        <v>210604</v>
      </c>
      <c r="D111">
        <v>1</v>
      </c>
      <c r="E111" t="s">
        <v>41</v>
      </c>
      <c r="F111">
        <v>50000.784739937597</v>
      </c>
      <c r="G111" t="s">
        <v>110</v>
      </c>
      <c r="H111" t="s">
        <v>27</v>
      </c>
      <c r="I111">
        <v>5.3321882086167802</v>
      </c>
      <c r="J111">
        <v>1</v>
      </c>
      <c r="K111">
        <v>0.49399999999999999</v>
      </c>
      <c r="L111" t="s">
        <v>45</v>
      </c>
      <c r="M111">
        <v>1511191427855</v>
      </c>
      <c r="N111">
        <v>1511191427361</v>
      </c>
      <c r="O111">
        <v>25</v>
      </c>
      <c r="P111" t="b">
        <v>0</v>
      </c>
      <c r="Q111">
        <v>7</v>
      </c>
      <c r="R111">
        <v>5.3321882086167802</v>
      </c>
      <c r="S111">
        <v>6</v>
      </c>
      <c r="T111" t="s">
        <v>503</v>
      </c>
      <c r="U111" t="s">
        <v>505</v>
      </c>
    </row>
    <row r="112" spans="1:21" x14ac:dyDescent="0.25">
      <c r="A112">
        <v>15</v>
      </c>
      <c r="B112" t="s">
        <v>92</v>
      </c>
      <c r="C112">
        <v>288032</v>
      </c>
      <c r="D112">
        <v>0</v>
      </c>
      <c r="E112" t="s">
        <v>41</v>
      </c>
      <c r="F112">
        <v>5000.57</v>
      </c>
      <c r="G112" t="s">
        <v>110</v>
      </c>
      <c r="H112" t="s">
        <v>27</v>
      </c>
      <c r="I112">
        <v>5000.57</v>
      </c>
      <c r="J112">
        <v>1</v>
      </c>
      <c r="K112">
        <v>7.7249999999999996</v>
      </c>
      <c r="L112" t="s">
        <v>31</v>
      </c>
      <c r="M112">
        <v>1511191505283</v>
      </c>
      <c r="N112">
        <v>1511191497558</v>
      </c>
      <c r="O112">
        <v>35</v>
      </c>
      <c r="P112" t="b">
        <v>0</v>
      </c>
      <c r="Q112">
        <v>9</v>
      </c>
      <c r="R112">
        <v>5000.1111111111104</v>
      </c>
      <c r="S112">
        <v>6</v>
      </c>
      <c r="T112" t="s">
        <v>503</v>
      </c>
      <c r="U112" t="s">
        <v>505</v>
      </c>
    </row>
    <row r="113" spans="1:21" x14ac:dyDescent="0.25">
      <c r="A113">
        <v>23</v>
      </c>
      <c r="B113" t="s">
        <v>92</v>
      </c>
      <c r="C113">
        <v>332060</v>
      </c>
      <c r="D113">
        <v>3</v>
      </c>
      <c r="E113" t="s">
        <v>41</v>
      </c>
      <c r="F113">
        <v>3.7293771258503399</v>
      </c>
      <c r="G113" t="s">
        <v>110</v>
      </c>
      <c r="H113" t="s">
        <v>27</v>
      </c>
      <c r="I113">
        <v>2.68055555555555</v>
      </c>
      <c r="J113">
        <v>1</v>
      </c>
      <c r="K113">
        <v>23.238</v>
      </c>
      <c r="L113" t="s">
        <v>26</v>
      </c>
      <c r="M113">
        <v>1511191549311</v>
      </c>
      <c r="N113">
        <v>1511191526073</v>
      </c>
      <c r="O113">
        <v>36</v>
      </c>
      <c r="P113" t="b">
        <v>1</v>
      </c>
      <c r="Q113">
        <v>1</v>
      </c>
      <c r="R113">
        <v>3.6043771258503399</v>
      </c>
      <c r="S113">
        <v>6</v>
      </c>
      <c r="T113" t="s">
        <v>503</v>
      </c>
      <c r="U113" t="s">
        <v>505</v>
      </c>
    </row>
    <row r="114" spans="1:21" x14ac:dyDescent="0.25">
      <c r="A114">
        <v>23</v>
      </c>
      <c r="B114" t="s">
        <v>92</v>
      </c>
      <c r="C114">
        <v>114599</v>
      </c>
      <c r="D114">
        <v>9</v>
      </c>
      <c r="E114" t="s">
        <v>41</v>
      </c>
      <c r="F114">
        <v>3.7293771258503399</v>
      </c>
      <c r="G114" t="s">
        <v>112</v>
      </c>
      <c r="H114" t="s">
        <v>27</v>
      </c>
      <c r="I114">
        <v>0.74447916666666603</v>
      </c>
      <c r="J114">
        <v>1</v>
      </c>
      <c r="K114">
        <v>10.791</v>
      </c>
      <c r="L114" t="s">
        <v>46</v>
      </c>
      <c r="M114">
        <v>1513609577970</v>
      </c>
      <c r="N114">
        <v>1513609567179</v>
      </c>
      <c r="O114">
        <v>7</v>
      </c>
      <c r="P114" t="b">
        <v>1</v>
      </c>
      <c r="Q114">
        <v>1</v>
      </c>
      <c r="R114">
        <v>3.6043771258503399</v>
      </c>
      <c r="S114">
        <v>6</v>
      </c>
      <c r="T114" t="s">
        <v>503</v>
      </c>
      <c r="U114" t="s">
        <v>505</v>
      </c>
    </row>
    <row r="115" spans="1:21" x14ac:dyDescent="0.25">
      <c r="A115">
        <v>20</v>
      </c>
      <c r="B115" t="s">
        <v>92</v>
      </c>
      <c r="C115">
        <v>172121</v>
      </c>
      <c r="D115">
        <v>18</v>
      </c>
      <c r="E115" t="s">
        <v>41</v>
      </c>
      <c r="F115">
        <v>-5.5555555555555497E-2</v>
      </c>
      <c r="G115" t="s">
        <v>112</v>
      </c>
      <c r="H115" t="s">
        <v>27</v>
      </c>
      <c r="I115">
        <v>-50000.618923611102</v>
      </c>
      <c r="J115">
        <v>2</v>
      </c>
      <c r="K115">
        <v>5.9180000000000001</v>
      </c>
      <c r="L115" t="s">
        <v>31</v>
      </c>
      <c r="M115">
        <v>1513609635492</v>
      </c>
      <c r="N115">
        <v>1513609629574</v>
      </c>
      <c r="O115">
        <v>13</v>
      </c>
      <c r="P115" t="b">
        <v>0</v>
      </c>
      <c r="Q115">
        <v>4</v>
      </c>
      <c r="R115">
        <v>-0.11111111111111099</v>
      </c>
      <c r="S115">
        <v>6</v>
      </c>
      <c r="T115" t="s">
        <v>503</v>
      </c>
      <c r="U115" t="s">
        <v>505</v>
      </c>
    </row>
    <row r="116" spans="1:21" x14ac:dyDescent="0.25">
      <c r="A116">
        <v>23</v>
      </c>
      <c r="B116" t="s">
        <v>92</v>
      </c>
      <c r="C116">
        <v>56886</v>
      </c>
      <c r="D116">
        <v>9</v>
      </c>
      <c r="E116" t="s">
        <v>41</v>
      </c>
      <c r="F116">
        <v>3.7293771258503399</v>
      </c>
      <c r="G116" t="s">
        <v>123</v>
      </c>
      <c r="H116" t="s">
        <v>27</v>
      </c>
      <c r="I116">
        <v>0.74447916666666603</v>
      </c>
      <c r="J116">
        <v>1</v>
      </c>
      <c r="K116">
        <v>3.0390000000000001</v>
      </c>
      <c r="L116" t="s">
        <v>46</v>
      </c>
      <c r="M116">
        <v>1511914521169</v>
      </c>
      <c r="N116">
        <v>1511914518130</v>
      </c>
      <c r="O116">
        <v>7</v>
      </c>
      <c r="P116" t="b">
        <v>1</v>
      </c>
      <c r="Q116">
        <v>1</v>
      </c>
      <c r="R116">
        <v>3.6043771258503399</v>
      </c>
      <c r="S116">
        <v>6</v>
      </c>
      <c r="T116" t="s">
        <v>503</v>
      </c>
      <c r="U116" t="s">
        <v>505</v>
      </c>
    </row>
    <row r="117" spans="1:21" x14ac:dyDescent="0.25">
      <c r="A117">
        <v>23</v>
      </c>
      <c r="B117" t="s">
        <v>92</v>
      </c>
      <c r="C117">
        <v>87035</v>
      </c>
      <c r="D117">
        <v>8</v>
      </c>
      <c r="E117" t="s">
        <v>41</v>
      </c>
      <c r="F117">
        <v>3.7293771258503399</v>
      </c>
      <c r="G117" t="s">
        <v>123</v>
      </c>
      <c r="H117" t="s">
        <v>27</v>
      </c>
      <c r="I117">
        <v>0.77055626417233503</v>
      </c>
      <c r="J117">
        <v>1</v>
      </c>
      <c r="K117">
        <v>1.617</v>
      </c>
      <c r="L117" t="s">
        <v>36</v>
      </c>
      <c r="M117">
        <v>1511914551318</v>
      </c>
      <c r="N117">
        <v>1511914549701</v>
      </c>
      <c r="O117">
        <v>13</v>
      </c>
      <c r="P117" t="b">
        <v>1</v>
      </c>
      <c r="Q117">
        <v>1</v>
      </c>
      <c r="R117">
        <v>3.6043771258503399</v>
      </c>
      <c r="S117">
        <v>6</v>
      </c>
      <c r="T117" t="s">
        <v>503</v>
      </c>
      <c r="U117" t="s">
        <v>505</v>
      </c>
    </row>
    <row r="118" spans="1:21" x14ac:dyDescent="0.25">
      <c r="A118">
        <v>14</v>
      </c>
      <c r="B118" t="s">
        <v>92</v>
      </c>
      <c r="C118">
        <v>240568</v>
      </c>
      <c r="D118">
        <v>11</v>
      </c>
      <c r="E118" t="s">
        <v>41</v>
      </c>
      <c r="F118">
        <v>0</v>
      </c>
      <c r="G118" t="s">
        <v>123</v>
      </c>
      <c r="H118" t="s">
        <v>27</v>
      </c>
      <c r="I118">
        <v>-1.1663718820861599</v>
      </c>
      <c r="J118">
        <v>2</v>
      </c>
      <c r="K118">
        <v>19.032</v>
      </c>
      <c r="L118" t="s">
        <v>22</v>
      </c>
      <c r="M118">
        <v>1511914704851</v>
      </c>
      <c r="N118">
        <v>1511914685819</v>
      </c>
      <c r="O118">
        <v>53</v>
      </c>
      <c r="P118" t="b">
        <v>0</v>
      </c>
      <c r="Q118">
        <v>10</v>
      </c>
      <c r="R118">
        <v>-0.11111111111111099</v>
      </c>
      <c r="S118">
        <v>6</v>
      </c>
      <c r="T118" t="s">
        <v>503</v>
      </c>
      <c r="U118" t="s">
        <v>505</v>
      </c>
    </row>
    <row r="119" spans="1:21" x14ac:dyDescent="0.25">
      <c r="A119">
        <v>77</v>
      </c>
      <c r="B119" t="s">
        <v>125</v>
      </c>
      <c r="C119">
        <v>155629</v>
      </c>
      <c r="D119">
        <v>0</v>
      </c>
      <c r="E119" t="s">
        <v>41</v>
      </c>
      <c r="F119">
        <v>7.22266463390089</v>
      </c>
      <c r="G119" t="s">
        <v>126</v>
      </c>
      <c r="H119" t="s">
        <v>27</v>
      </c>
      <c r="I119">
        <v>7.22266463390089</v>
      </c>
      <c r="J119">
        <v>1</v>
      </c>
      <c r="K119">
        <v>2.218</v>
      </c>
      <c r="L119" t="s">
        <v>35</v>
      </c>
      <c r="M119">
        <v>1511194910837</v>
      </c>
      <c r="N119">
        <v>1511194908619</v>
      </c>
      <c r="O119">
        <v>4</v>
      </c>
      <c r="P119" t="b">
        <v>1</v>
      </c>
      <c r="Q119">
        <v>1</v>
      </c>
      <c r="R119">
        <v>7.1592476754015202</v>
      </c>
      <c r="S119">
        <v>10</v>
      </c>
      <c r="T119" t="s">
        <v>503</v>
      </c>
      <c r="U119" t="s">
        <v>504</v>
      </c>
    </row>
    <row r="120" spans="1:21" x14ac:dyDescent="0.25">
      <c r="A120">
        <v>77</v>
      </c>
      <c r="B120" t="s">
        <v>125</v>
      </c>
      <c r="C120">
        <v>126954</v>
      </c>
      <c r="D120">
        <v>16</v>
      </c>
      <c r="E120" t="s">
        <v>41</v>
      </c>
      <c r="F120">
        <v>7.22266463390089</v>
      </c>
      <c r="G120" t="s">
        <v>136</v>
      </c>
      <c r="H120" t="s">
        <v>27</v>
      </c>
      <c r="I120">
        <v>0.63275887573964495</v>
      </c>
      <c r="J120">
        <v>1</v>
      </c>
      <c r="K120">
        <v>55.039000000000001</v>
      </c>
      <c r="L120" t="s">
        <v>133</v>
      </c>
      <c r="M120">
        <v>1511193033394</v>
      </c>
      <c r="N120">
        <v>1511192978355</v>
      </c>
      <c r="O120">
        <v>2</v>
      </c>
      <c r="P120" t="b">
        <v>1</v>
      </c>
      <c r="Q120">
        <v>1</v>
      </c>
      <c r="R120">
        <v>7.1592476754015202</v>
      </c>
      <c r="S120">
        <v>10</v>
      </c>
      <c r="T120" t="s">
        <v>503</v>
      </c>
      <c r="U120" t="s">
        <v>504</v>
      </c>
    </row>
    <row r="121" spans="1:21" x14ac:dyDescent="0.25">
      <c r="A121">
        <v>77</v>
      </c>
      <c r="B121" t="s">
        <v>125</v>
      </c>
      <c r="C121">
        <v>180670</v>
      </c>
      <c r="D121">
        <v>6</v>
      </c>
      <c r="E121" t="s">
        <v>41</v>
      </c>
      <c r="F121">
        <v>7.22266463390089</v>
      </c>
      <c r="G121" t="s">
        <v>136</v>
      </c>
      <c r="H121" t="s">
        <v>27</v>
      </c>
      <c r="I121">
        <v>2.2636167800453499</v>
      </c>
      <c r="J121">
        <v>1</v>
      </c>
      <c r="K121">
        <v>45.505000000000003</v>
      </c>
      <c r="L121" t="s">
        <v>129</v>
      </c>
      <c r="M121">
        <v>1511193087110</v>
      </c>
      <c r="N121">
        <v>1511193041605</v>
      </c>
      <c r="O121">
        <v>3</v>
      </c>
      <c r="P121" t="b">
        <v>1</v>
      </c>
      <c r="Q121">
        <v>1</v>
      </c>
      <c r="R121">
        <v>7.1592476754015202</v>
      </c>
      <c r="S121">
        <v>10</v>
      </c>
      <c r="T121" t="s">
        <v>503</v>
      </c>
      <c r="U121" t="s">
        <v>504</v>
      </c>
    </row>
    <row r="122" spans="1:21" x14ac:dyDescent="0.25">
      <c r="A122">
        <v>77</v>
      </c>
      <c r="B122" t="s">
        <v>125</v>
      </c>
      <c r="C122">
        <v>205683</v>
      </c>
      <c r="D122">
        <v>6</v>
      </c>
      <c r="E122" t="s">
        <v>41</v>
      </c>
      <c r="F122">
        <v>7.22266463390089</v>
      </c>
      <c r="G122" t="s">
        <v>136</v>
      </c>
      <c r="H122" t="s">
        <v>27</v>
      </c>
      <c r="I122">
        <v>2.2636167800453499</v>
      </c>
      <c r="J122">
        <v>1</v>
      </c>
      <c r="K122">
        <v>15.584</v>
      </c>
      <c r="L122" t="s">
        <v>129</v>
      </c>
      <c r="M122">
        <v>1511193112123</v>
      </c>
      <c r="N122">
        <v>1511193096539</v>
      </c>
      <c r="O122">
        <v>5</v>
      </c>
      <c r="P122" t="b">
        <v>1</v>
      </c>
      <c r="Q122">
        <v>1</v>
      </c>
      <c r="R122">
        <v>7.1592476754015202</v>
      </c>
      <c r="S122">
        <v>10</v>
      </c>
      <c r="T122" t="s">
        <v>503</v>
      </c>
      <c r="U122" t="s">
        <v>504</v>
      </c>
    </row>
    <row r="123" spans="1:21" x14ac:dyDescent="0.25">
      <c r="A123">
        <v>77</v>
      </c>
      <c r="B123" t="s">
        <v>125</v>
      </c>
      <c r="C123">
        <v>229812</v>
      </c>
      <c r="D123">
        <v>0</v>
      </c>
      <c r="E123" t="s">
        <v>41</v>
      </c>
      <c r="F123">
        <v>7.22266463390089</v>
      </c>
      <c r="G123" t="s">
        <v>136</v>
      </c>
      <c r="H123" t="s">
        <v>27</v>
      </c>
      <c r="I123">
        <v>7.22266463390089</v>
      </c>
      <c r="J123">
        <v>1</v>
      </c>
      <c r="K123">
        <v>12.598000000000001</v>
      </c>
      <c r="L123" t="s">
        <v>35</v>
      </c>
      <c r="M123">
        <v>1511193136252</v>
      </c>
      <c r="N123">
        <v>1511193123654</v>
      </c>
      <c r="O123">
        <v>6</v>
      </c>
      <c r="P123" t="b">
        <v>1</v>
      </c>
      <c r="Q123">
        <v>1</v>
      </c>
      <c r="R123">
        <v>7.1592476754015202</v>
      </c>
      <c r="S123">
        <v>10</v>
      </c>
      <c r="T123" t="s">
        <v>503</v>
      </c>
      <c r="U123" t="s">
        <v>504</v>
      </c>
    </row>
    <row r="124" spans="1:21" x14ac:dyDescent="0.25">
      <c r="A124">
        <v>77</v>
      </c>
      <c r="B124" t="s">
        <v>125</v>
      </c>
      <c r="C124">
        <v>278674</v>
      </c>
      <c r="D124">
        <v>0</v>
      </c>
      <c r="E124" t="s">
        <v>41</v>
      </c>
      <c r="F124">
        <v>7.22266463390089</v>
      </c>
      <c r="G124" t="s">
        <v>136</v>
      </c>
      <c r="H124" t="s">
        <v>27</v>
      </c>
      <c r="I124">
        <v>7.22266463390089</v>
      </c>
      <c r="J124">
        <v>1</v>
      </c>
      <c r="K124">
        <v>17.878</v>
      </c>
      <c r="L124" t="s">
        <v>35</v>
      </c>
      <c r="M124">
        <v>1511193185114</v>
      </c>
      <c r="N124">
        <v>1511193167236</v>
      </c>
      <c r="O124">
        <v>11</v>
      </c>
      <c r="P124" t="b">
        <v>1</v>
      </c>
      <c r="Q124">
        <v>1</v>
      </c>
      <c r="R124">
        <v>7.1592476754015202</v>
      </c>
      <c r="S124">
        <v>10</v>
      </c>
      <c r="T124" t="s">
        <v>503</v>
      </c>
      <c r="U124" t="s">
        <v>504</v>
      </c>
    </row>
    <row r="125" spans="1:21" x14ac:dyDescent="0.25">
      <c r="A125">
        <v>77</v>
      </c>
      <c r="B125" t="s">
        <v>125</v>
      </c>
      <c r="C125">
        <v>125792</v>
      </c>
      <c r="D125">
        <v>4</v>
      </c>
      <c r="E125" t="s">
        <v>41</v>
      </c>
      <c r="F125">
        <v>7.22266463390089</v>
      </c>
      <c r="G125" t="s">
        <v>139</v>
      </c>
      <c r="H125" t="s">
        <v>27</v>
      </c>
      <c r="I125">
        <v>2.5506363294824799</v>
      </c>
      <c r="J125">
        <v>1</v>
      </c>
      <c r="K125">
        <v>12.443</v>
      </c>
      <c r="L125" t="s">
        <v>141</v>
      </c>
      <c r="M125">
        <v>1513603476353</v>
      </c>
      <c r="N125">
        <v>1513603463910</v>
      </c>
      <c r="O125">
        <v>10</v>
      </c>
      <c r="P125" t="b">
        <v>1</v>
      </c>
      <c r="Q125">
        <v>1</v>
      </c>
      <c r="R125">
        <v>7.1592476754015202</v>
      </c>
      <c r="S125">
        <v>10</v>
      </c>
      <c r="T125" t="s">
        <v>503</v>
      </c>
      <c r="U125" t="s">
        <v>504</v>
      </c>
    </row>
    <row r="126" spans="1:21" x14ac:dyDescent="0.25">
      <c r="A126">
        <v>77</v>
      </c>
      <c r="B126" t="s">
        <v>125</v>
      </c>
      <c r="C126">
        <v>149465</v>
      </c>
      <c r="D126">
        <v>14</v>
      </c>
      <c r="E126" t="s">
        <v>41</v>
      </c>
      <c r="F126">
        <v>7.22266463390089</v>
      </c>
      <c r="G126" t="s">
        <v>139</v>
      </c>
      <c r="H126" t="s">
        <v>27</v>
      </c>
      <c r="I126">
        <v>0.84722222222222199</v>
      </c>
      <c r="J126">
        <v>1</v>
      </c>
      <c r="K126">
        <v>4.9710000000000001</v>
      </c>
      <c r="L126" t="s">
        <v>127</v>
      </c>
      <c r="M126">
        <v>1513603500026</v>
      </c>
      <c r="N126">
        <v>1513603495055</v>
      </c>
      <c r="O126">
        <v>15</v>
      </c>
      <c r="P126" t="b">
        <v>1</v>
      </c>
      <c r="Q126">
        <v>1</v>
      </c>
      <c r="R126">
        <v>7.1592476754015202</v>
      </c>
      <c r="S126">
        <v>10</v>
      </c>
      <c r="T126" t="s">
        <v>503</v>
      </c>
      <c r="U126" t="s">
        <v>504</v>
      </c>
    </row>
    <row r="127" spans="1:21" x14ac:dyDescent="0.25">
      <c r="A127">
        <v>76</v>
      </c>
      <c r="B127" t="s">
        <v>125</v>
      </c>
      <c r="C127">
        <v>65760</v>
      </c>
      <c r="D127">
        <v>66</v>
      </c>
      <c r="E127" t="s">
        <v>41</v>
      </c>
      <c r="F127">
        <v>0</v>
      </c>
      <c r="G127" t="s">
        <v>153</v>
      </c>
      <c r="H127" t="s">
        <v>27</v>
      </c>
      <c r="I127">
        <v>-1.84944444444444</v>
      </c>
      <c r="J127">
        <v>2</v>
      </c>
      <c r="K127">
        <v>2.504</v>
      </c>
      <c r="L127" t="s">
        <v>137</v>
      </c>
      <c r="M127">
        <v>1512277510304</v>
      </c>
      <c r="N127">
        <v>1512277507800</v>
      </c>
      <c r="O127">
        <v>3</v>
      </c>
      <c r="P127" t="b">
        <v>0</v>
      </c>
      <c r="Q127">
        <v>2</v>
      </c>
      <c r="R127">
        <v>0</v>
      </c>
      <c r="S127">
        <v>10</v>
      </c>
      <c r="T127" t="s">
        <v>503</v>
      </c>
      <c r="U127" t="s">
        <v>504</v>
      </c>
    </row>
    <row r="128" spans="1:21" x14ac:dyDescent="0.25">
      <c r="A128">
        <v>77</v>
      </c>
      <c r="B128" t="s">
        <v>125</v>
      </c>
      <c r="C128">
        <v>121921</v>
      </c>
      <c r="D128">
        <v>2</v>
      </c>
      <c r="E128" t="s">
        <v>50</v>
      </c>
      <c r="F128">
        <v>7.22266463390089</v>
      </c>
      <c r="G128" t="s">
        <v>161</v>
      </c>
      <c r="H128" t="s">
        <v>27</v>
      </c>
      <c r="I128">
        <v>4.7510185129278497</v>
      </c>
      <c r="J128">
        <v>1</v>
      </c>
      <c r="K128">
        <v>68.744</v>
      </c>
      <c r="L128" t="s">
        <v>25</v>
      </c>
      <c r="M128">
        <v>1511917246683</v>
      </c>
      <c r="N128">
        <v>1511917177939</v>
      </c>
      <c r="O128">
        <v>2</v>
      </c>
      <c r="P128" t="b">
        <v>1</v>
      </c>
      <c r="Q128">
        <v>1</v>
      </c>
      <c r="R128">
        <v>7.1592476754015202</v>
      </c>
      <c r="S128">
        <v>10</v>
      </c>
      <c r="T128" t="s">
        <v>503</v>
      </c>
      <c r="U128" t="s">
        <v>504</v>
      </c>
    </row>
    <row r="129" spans="1:21" x14ac:dyDescent="0.25">
      <c r="A129">
        <v>77</v>
      </c>
      <c r="B129" t="s">
        <v>125</v>
      </c>
      <c r="C129">
        <v>147945</v>
      </c>
      <c r="D129">
        <v>2</v>
      </c>
      <c r="E129" t="s">
        <v>50</v>
      </c>
      <c r="F129">
        <v>7.22266463390089</v>
      </c>
      <c r="G129" t="s">
        <v>161</v>
      </c>
      <c r="H129" t="s">
        <v>27</v>
      </c>
      <c r="I129">
        <v>4.7510185129278497</v>
      </c>
      <c r="J129">
        <v>1</v>
      </c>
      <c r="K129">
        <v>9.1199999999999992</v>
      </c>
      <c r="L129" t="s">
        <v>25</v>
      </c>
      <c r="M129">
        <v>1511917272707</v>
      </c>
      <c r="N129">
        <v>1511917263587</v>
      </c>
      <c r="O129">
        <v>4</v>
      </c>
      <c r="P129" t="b">
        <v>1</v>
      </c>
      <c r="Q129">
        <v>1</v>
      </c>
      <c r="R129">
        <v>7.1592476754015202</v>
      </c>
      <c r="S129">
        <v>10</v>
      </c>
      <c r="T129" t="s">
        <v>503</v>
      </c>
      <c r="U129" t="s">
        <v>504</v>
      </c>
    </row>
    <row r="130" spans="1:21" x14ac:dyDescent="0.25">
      <c r="A130">
        <v>77</v>
      </c>
      <c r="B130" t="s">
        <v>125</v>
      </c>
      <c r="C130">
        <v>161990</v>
      </c>
      <c r="D130">
        <v>0</v>
      </c>
      <c r="E130" t="s">
        <v>50</v>
      </c>
      <c r="F130">
        <v>7.22266463390089</v>
      </c>
      <c r="G130" t="s">
        <v>161</v>
      </c>
      <c r="H130" t="s">
        <v>27</v>
      </c>
      <c r="I130">
        <v>7.22266463390089</v>
      </c>
      <c r="J130">
        <v>1</v>
      </c>
      <c r="K130">
        <v>5.7859999999999996</v>
      </c>
      <c r="L130" t="s">
        <v>35</v>
      </c>
      <c r="M130">
        <v>1511917286752</v>
      </c>
      <c r="N130">
        <v>1511917280966</v>
      </c>
      <c r="O130">
        <v>7</v>
      </c>
      <c r="P130" t="b">
        <v>1</v>
      </c>
      <c r="Q130">
        <v>1</v>
      </c>
      <c r="R130">
        <v>7.1592476754015202</v>
      </c>
      <c r="S130">
        <v>10</v>
      </c>
      <c r="T130" t="s">
        <v>503</v>
      </c>
      <c r="U130" t="s">
        <v>504</v>
      </c>
    </row>
    <row r="131" spans="1:21" x14ac:dyDescent="0.25">
      <c r="A131">
        <v>76</v>
      </c>
      <c r="B131" t="s">
        <v>125</v>
      </c>
      <c r="C131">
        <v>81172</v>
      </c>
      <c r="D131">
        <v>75</v>
      </c>
      <c r="E131" t="s">
        <v>50</v>
      </c>
      <c r="F131">
        <v>0</v>
      </c>
      <c r="G131" t="s">
        <v>162</v>
      </c>
      <c r="H131" t="s">
        <v>27</v>
      </c>
      <c r="I131">
        <v>-50002.171278579401</v>
      </c>
      <c r="J131">
        <v>2</v>
      </c>
      <c r="K131">
        <v>4.2679999999999998</v>
      </c>
      <c r="L131" t="s">
        <v>47</v>
      </c>
      <c r="M131">
        <v>1511905905844</v>
      </c>
      <c r="N131">
        <v>1511905901576</v>
      </c>
      <c r="O131">
        <v>3</v>
      </c>
      <c r="P131" t="b">
        <v>0</v>
      </c>
      <c r="Q131">
        <v>2</v>
      </c>
      <c r="R131">
        <v>0</v>
      </c>
      <c r="S131">
        <v>10</v>
      </c>
      <c r="T131" t="s">
        <v>503</v>
      </c>
      <c r="U131" t="s">
        <v>504</v>
      </c>
    </row>
    <row r="132" spans="1:21" x14ac:dyDescent="0.25">
      <c r="A132">
        <v>77</v>
      </c>
      <c r="B132" t="s">
        <v>125</v>
      </c>
      <c r="C132">
        <v>90794</v>
      </c>
      <c r="D132">
        <v>1</v>
      </c>
      <c r="E132" t="s">
        <v>50</v>
      </c>
      <c r="F132">
        <v>7.22266463390089</v>
      </c>
      <c r="G132" t="s">
        <v>162</v>
      </c>
      <c r="H132" t="s">
        <v>27</v>
      </c>
      <c r="I132">
        <v>7.1592476754015202</v>
      </c>
      <c r="J132">
        <v>1</v>
      </c>
      <c r="K132">
        <v>5.2160000000000002</v>
      </c>
      <c r="L132" t="s">
        <v>47</v>
      </c>
      <c r="M132">
        <v>1511905915466</v>
      </c>
      <c r="N132">
        <v>1511905910250</v>
      </c>
      <c r="O132">
        <v>4</v>
      </c>
      <c r="P132" t="b">
        <v>1</v>
      </c>
      <c r="Q132">
        <v>1</v>
      </c>
      <c r="R132">
        <v>7.1592476754015202</v>
      </c>
      <c r="S132">
        <v>10</v>
      </c>
      <c r="T132" t="s">
        <v>503</v>
      </c>
      <c r="U132" t="s">
        <v>504</v>
      </c>
    </row>
    <row r="133" spans="1:21" x14ac:dyDescent="0.25">
      <c r="A133">
        <v>77</v>
      </c>
      <c r="B133" t="s">
        <v>125</v>
      </c>
      <c r="C133">
        <v>124657</v>
      </c>
      <c r="D133">
        <v>1</v>
      </c>
      <c r="E133" t="s">
        <v>50</v>
      </c>
      <c r="F133">
        <v>7.22266463390089</v>
      </c>
      <c r="G133" t="s">
        <v>162</v>
      </c>
      <c r="H133" t="s">
        <v>27</v>
      </c>
      <c r="I133">
        <v>7.1592476754015202</v>
      </c>
      <c r="J133">
        <v>1</v>
      </c>
      <c r="K133">
        <v>5.9960000000000004</v>
      </c>
      <c r="L133" t="s">
        <v>47</v>
      </c>
      <c r="M133">
        <v>1511905949329</v>
      </c>
      <c r="N133">
        <v>1511905943333</v>
      </c>
      <c r="O133">
        <v>6</v>
      </c>
      <c r="P133" t="b">
        <v>1</v>
      </c>
      <c r="Q133">
        <v>1</v>
      </c>
      <c r="R133">
        <v>7.1592476754015202</v>
      </c>
      <c r="S133">
        <v>10</v>
      </c>
      <c r="T133" t="s">
        <v>503</v>
      </c>
      <c r="U133" t="s">
        <v>504</v>
      </c>
    </row>
    <row r="134" spans="1:21" x14ac:dyDescent="0.25">
      <c r="A134">
        <v>76</v>
      </c>
      <c r="B134" t="s">
        <v>125</v>
      </c>
      <c r="C134">
        <v>149956</v>
      </c>
      <c r="D134">
        <v>61</v>
      </c>
      <c r="E134" t="s">
        <v>50</v>
      </c>
      <c r="F134">
        <v>0</v>
      </c>
      <c r="G134" t="s">
        <v>162</v>
      </c>
      <c r="H134" t="s">
        <v>27</v>
      </c>
      <c r="I134">
        <v>-0.98768517959451996</v>
      </c>
      <c r="J134">
        <v>2</v>
      </c>
      <c r="K134">
        <v>8.9610000000000003</v>
      </c>
      <c r="L134" t="s">
        <v>132</v>
      </c>
      <c r="M134">
        <v>1511905974628</v>
      </c>
      <c r="N134">
        <v>1511905965667</v>
      </c>
      <c r="O134">
        <v>8</v>
      </c>
      <c r="P134" t="b">
        <v>0</v>
      </c>
      <c r="Q134">
        <v>2</v>
      </c>
      <c r="R134">
        <v>0</v>
      </c>
      <c r="S134">
        <v>10</v>
      </c>
      <c r="T134" t="s">
        <v>503</v>
      </c>
      <c r="U134" t="s">
        <v>504</v>
      </c>
    </row>
    <row r="135" spans="1:21" x14ac:dyDescent="0.25">
      <c r="A135">
        <v>74</v>
      </c>
      <c r="B135" t="s">
        <v>125</v>
      </c>
      <c r="C135">
        <v>264266</v>
      </c>
      <c r="D135">
        <v>0</v>
      </c>
      <c r="E135" t="s">
        <v>41</v>
      </c>
      <c r="F135">
        <v>0</v>
      </c>
      <c r="G135" t="s">
        <v>163</v>
      </c>
      <c r="H135" t="s">
        <v>27</v>
      </c>
      <c r="I135">
        <v>0</v>
      </c>
      <c r="J135">
        <v>2</v>
      </c>
      <c r="K135">
        <v>0.79700000000000004</v>
      </c>
      <c r="L135" t="s">
        <v>127</v>
      </c>
      <c r="M135">
        <v>1513540818063</v>
      </c>
      <c r="N135">
        <v>1513540817266</v>
      </c>
      <c r="O135">
        <v>24</v>
      </c>
      <c r="P135" t="b">
        <v>0</v>
      </c>
      <c r="Q135">
        <v>4</v>
      </c>
      <c r="R135">
        <v>0</v>
      </c>
      <c r="S135">
        <v>10</v>
      </c>
      <c r="T135" t="s">
        <v>503</v>
      </c>
      <c r="U135" t="s">
        <v>504</v>
      </c>
    </row>
    <row r="136" spans="1:21" x14ac:dyDescent="0.25">
      <c r="A136">
        <v>76</v>
      </c>
      <c r="B136" t="s">
        <v>125</v>
      </c>
      <c r="C136">
        <v>215519</v>
      </c>
      <c r="D136">
        <v>61</v>
      </c>
      <c r="E136" t="s">
        <v>20</v>
      </c>
      <c r="F136">
        <v>0</v>
      </c>
      <c r="G136" t="s">
        <v>170</v>
      </c>
      <c r="H136" t="s">
        <v>27</v>
      </c>
      <c r="I136">
        <v>-0.98768517959451996</v>
      </c>
      <c r="J136">
        <v>2</v>
      </c>
      <c r="K136">
        <v>19.408999999999999</v>
      </c>
      <c r="L136" t="s">
        <v>132</v>
      </c>
      <c r="M136">
        <v>1512300363804</v>
      </c>
      <c r="N136">
        <v>1512300344395</v>
      </c>
      <c r="O136">
        <v>8</v>
      </c>
      <c r="P136" t="b">
        <v>0</v>
      </c>
      <c r="Q136">
        <v>2</v>
      </c>
      <c r="R136">
        <v>0</v>
      </c>
      <c r="S136">
        <v>10</v>
      </c>
      <c r="T136" t="s">
        <v>503</v>
      </c>
      <c r="U136" t="s">
        <v>504</v>
      </c>
    </row>
    <row r="137" spans="1:21" x14ac:dyDescent="0.25">
      <c r="A137">
        <v>77</v>
      </c>
      <c r="B137" t="s">
        <v>125</v>
      </c>
      <c r="C137">
        <v>220717</v>
      </c>
      <c r="D137">
        <v>11</v>
      </c>
      <c r="E137" t="s">
        <v>20</v>
      </c>
      <c r="F137">
        <v>7.22266463390089</v>
      </c>
      <c r="G137" t="s">
        <v>170</v>
      </c>
      <c r="H137" t="s">
        <v>27</v>
      </c>
      <c r="I137">
        <v>1.40011148344939</v>
      </c>
      <c r="J137">
        <v>1</v>
      </c>
      <c r="K137">
        <v>2.2320000000000002</v>
      </c>
      <c r="L137" t="s">
        <v>132</v>
      </c>
      <c r="M137">
        <v>1512300369002</v>
      </c>
      <c r="N137">
        <v>1512300366770</v>
      </c>
      <c r="O137">
        <v>9</v>
      </c>
      <c r="P137" t="b">
        <v>1</v>
      </c>
      <c r="Q137">
        <v>1</v>
      </c>
      <c r="R137">
        <v>7.1592476754015202</v>
      </c>
      <c r="S137">
        <v>10</v>
      </c>
      <c r="T137" t="s">
        <v>503</v>
      </c>
      <c r="U137" t="s">
        <v>504</v>
      </c>
    </row>
    <row r="138" spans="1:21" x14ac:dyDescent="0.25">
      <c r="A138">
        <v>77</v>
      </c>
      <c r="B138" t="s">
        <v>125</v>
      </c>
      <c r="C138">
        <v>227794</v>
      </c>
      <c r="D138">
        <v>1</v>
      </c>
      <c r="E138" t="s">
        <v>20</v>
      </c>
      <c r="F138">
        <v>7.22266463390089</v>
      </c>
      <c r="G138" t="s">
        <v>170</v>
      </c>
      <c r="H138" t="s">
        <v>27</v>
      </c>
      <c r="I138">
        <v>7.1592476754015202</v>
      </c>
      <c r="J138">
        <v>1</v>
      </c>
      <c r="K138">
        <v>2.8610000000000002</v>
      </c>
      <c r="L138" t="s">
        <v>47</v>
      </c>
      <c r="M138">
        <v>1512300376079</v>
      </c>
      <c r="N138">
        <v>1512300373218</v>
      </c>
      <c r="O138">
        <v>10</v>
      </c>
      <c r="P138" t="b">
        <v>1</v>
      </c>
      <c r="Q138">
        <v>1</v>
      </c>
      <c r="R138">
        <v>7.1592476754015202</v>
      </c>
      <c r="S138">
        <v>10</v>
      </c>
      <c r="T138" t="s">
        <v>503</v>
      </c>
      <c r="U138" t="s">
        <v>504</v>
      </c>
    </row>
    <row r="139" spans="1:21" x14ac:dyDescent="0.25">
      <c r="A139">
        <v>74</v>
      </c>
      <c r="B139" t="s">
        <v>125</v>
      </c>
      <c r="C139">
        <v>275901</v>
      </c>
      <c r="D139">
        <v>36</v>
      </c>
      <c r="E139" t="s">
        <v>20</v>
      </c>
      <c r="F139">
        <v>0</v>
      </c>
      <c r="G139" t="s">
        <v>170</v>
      </c>
      <c r="H139" t="s">
        <v>27</v>
      </c>
      <c r="I139">
        <v>-0.200963718820861</v>
      </c>
      <c r="J139">
        <v>2</v>
      </c>
      <c r="K139">
        <v>7.7480000000000002</v>
      </c>
      <c r="L139" t="s">
        <v>171</v>
      </c>
      <c r="M139">
        <v>1512300424186</v>
      </c>
      <c r="N139">
        <v>1512300416438</v>
      </c>
      <c r="O139">
        <v>14</v>
      </c>
      <c r="P139" t="b">
        <v>0</v>
      </c>
      <c r="Q139">
        <v>4</v>
      </c>
      <c r="R139">
        <v>0</v>
      </c>
      <c r="S139">
        <v>10</v>
      </c>
      <c r="T139" t="s">
        <v>503</v>
      </c>
      <c r="U139" t="s">
        <v>504</v>
      </c>
    </row>
    <row r="140" spans="1:21" x14ac:dyDescent="0.25">
      <c r="A140">
        <v>71</v>
      </c>
      <c r="B140" t="s">
        <v>125</v>
      </c>
      <c r="C140">
        <v>312822</v>
      </c>
      <c r="D140">
        <v>33</v>
      </c>
      <c r="E140" t="s">
        <v>20</v>
      </c>
      <c r="F140">
        <v>50002.0476417233</v>
      </c>
      <c r="G140" t="s">
        <v>170</v>
      </c>
      <c r="H140" t="s">
        <v>27</v>
      </c>
      <c r="I140">
        <v>0</v>
      </c>
      <c r="J140">
        <v>1</v>
      </c>
      <c r="K140">
        <v>1.94</v>
      </c>
      <c r="L140" t="s">
        <v>173</v>
      </c>
      <c r="M140">
        <v>1512300461107</v>
      </c>
      <c r="N140">
        <v>1512300459167</v>
      </c>
      <c r="O140">
        <v>18</v>
      </c>
      <c r="P140" t="b">
        <v>0</v>
      </c>
      <c r="Q140">
        <v>7</v>
      </c>
      <c r="R140">
        <v>5013.9527789256099</v>
      </c>
      <c r="S140">
        <v>10</v>
      </c>
      <c r="T140" t="s">
        <v>503</v>
      </c>
      <c r="U140" t="s">
        <v>504</v>
      </c>
    </row>
    <row r="141" spans="1:21" x14ac:dyDescent="0.25">
      <c r="A141">
        <v>77</v>
      </c>
      <c r="B141" t="s">
        <v>125</v>
      </c>
      <c r="C141">
        <v>389683</v>
      </c>
      <c r="D141">
        <v>11</v>
      </c>
      <c r="E141" t="s">
        <v>20</v>
      </c>
      <c r="F141">
        <v>7.22266463390089</v>
      </c>
      <c r="G141" t="s">
        <v>170</v>
      </c>
      <c r="H141" t="s">
        <v>27</v>
      </c>
      <c r="I141">
        <v>1.40011148344939</v>
      </c>
      <c r="J141">
        <v>1</v>
      </c>
      <c r="K141">
        <v>2.032</v>
      </c>
      <c r="L141" t="s">
        <v>132</v>
      </c>
      <c r="M141">
        <v>1512300537968</v>
      </c>
      <c r="N141">
        <v>1512300535936</v>
      </c>
      <c r="O141">
        <v>22</v>
      </c>
      <c r="P141" t="b">
        <v>1</v>
      </c>
      <c r="Q141">
        <v>1</v>
      </c>
      <c r="R141">
        <v>7.1592476754015202</v>
      </c>
      <c r="S141">
        <v>10</v>
      </c>
      <c r="T141" t="s">
        <v>503</v>
      </c>
      <c r="U141" t="s">
        <v>504</v>
      </c>
    </row>
    <row r="142" spans="1:21" x14ac:dyDescent="0.25">
      <c r="A142">
        <v>77</v>
      </c>
      <c r="B142" t="s">
        <v>125</v>
      </c>
      <c r="C142">
        <v>402487</v>
      </c>
      <c r="D142">
        <v>10</v>
      </c>
      <c r="E142" t="s">
        <v>20</v>
      </c>
      <c r="F142">
        <v>7.22266463390089</v>
      </c>
      <c r="G142" t="s">
        <v>170</v>
      </c>
      <c r="H142" t="s">
        <v>27</v>
      </c>
      <c r="I142">
        <v>1.41698246655664</v>
      </c>
      <c r="J142">
        <v>1</v>
      </c>
      <c r="K142">
        <v>0.82199999999999995</v>
      </c>
      <c r="L142" t="s">
        <v>140</v>
      </c>
      <c r="M142">
        <v>1512300550772</v>
      </c>
      <c r="N142">
        <v>1512300549950</v>
      </c>
      <c r="O142">
        <v>24</v>
      </c>
      <c r="P142" t="b">
        <v>1</v>
      </c>
      <c r="Q142">
        <v>1</v>
      </c>
      <c r="R142">
        <v>7.1592476754015202</v>
      </c>
      <c r="S142">
        <v>10</v>
      </c>
      <c r="T142" t="s">
        <v>503</v>
      </c>
      <c r="U142" t="s">
        <v>504</v>
      </c>
    </row>
    <row r="143" spans="1:21" x14ac:dyDescent="0.25">
      <c r="A143">
        <v>77</v>
      </c>
      <c r="B143" t="s">
        <v>125</v>
      </c>
      <c r="C143">
        <v>494942</v>
      </c>
      <c r="D143">
        <v>1</v>
      </c>
      <c r="E143" t="s">
        <v>20</v>
      </c>
      <c r="F143">
        <v>7.22266463390089</v>
      </c>
      <c r="G143" t="s">
        <v>170</v>
      </c>
      <c r="H143" t="s">
        <v>27</v>
      </c>
      <c r="I143">
        <v>7.1592476754015202</v>
      </c>
      <c r="J143">
        <v>1</v>
      </c>
      <c r="K143">
        <v>4.0960000000000001</v>
      </c>
      <c r="L143" t="s">
        <v>47</v>
      </c>
      <c r="M143">
        <v>1512300643227</v>
      </c>
      <c r="N143">
        <v>1512300639131</v>
      </c>
      <c r="O143">
        <v>31</v>
      </c>
      <c r="P143" t="b">
        <v>1</v>
      </c>
      <c r="Q143">
        <v>1</v>
      </c>
      <c r="R143">
        <v>7.1592476754015202</v>
      </c>
      <c r="S143">
        <v>10</v>
      </c>
      <c r="T143" t="s">
        <v>503</v>
      </c>
      <c r="U143" t="s">
        <v>504</v>
      </c>
    </row>
    <row r="144" spans="1:21" x14ac:dyDescent="0.25">
      <c r="A144">
        <v>72</v>
      </c>
      <c r="B144" t="s">
        <v>125</v>
      </c>
      <c r="C144">
        <v>219655</v>
      </c>
      <c r="D144">
        <v>70</v>
      </c>
      <c r="E144" t="s">
        <v>41</v>
      </c>
      <c r="F144">
        <v>0</v>
      </c>
      <c r="G144" t="s">
        <v>174</v>
      </c>
      <c r="H144" t="s">
        <v>27</v>
      </c>
      <c r="I144">
        <v>-5000.0970096371802</v>
      </c>
      <c r="J144">
        <v>2</v>
      </c>
      <c r="K144">
        <v>7.1609999999999996</v>
      </c>
      <c r="L144" t="s">
        <v>61</v>
      </c>
      <c r="M144">
        <v>1513625415473</v>
      </c>
      <c r="N144">
        <v>1513625408312</v>
      </c>
      <c r="O144">
        <v>19</v>
      </c>
      <c r="P144" t="b">
        <v>0</v>
      </c>
      <c r="Q144">
        <v>6</v>
      </c>
      <c r="R144">
        <v>0</v>
      </c>
      <c r="S144">
        <v>10</v>
      </c>
      <c r="T144" t="s">
        <v>503</v>
      </c>
      <c r="U144" t="s">
        <v>504</v>
      </c>
    </row>
    <row r="145" spans="1:21" x14ac:dyDescent="0.25">
      <c r="A145">
        <v>76</v>
      </c>
      <c r="B145" t="s">
        <v>125</v>
      </c>
      <c r="C145">
        <v>99498</v>
      </c>
      <c r="D145">
        <v>75</v>
      </c>
      <c r="E145" t="s">
        <v>50</v>
      </c>
      <c r="F145">
        <v>0</v>
      </c>
      <c r="G145" t="s">
        <v>175</v>
      </c>
      <c r="H145" t="s">
        <v>27</v>
      </c>
      <c r="I145">
        <v>-50001.8699633867</v>
      </c>
      <c r="J145">
        <v>2</v>
      </c>
      <c r="K145">
        <v>1.897</v>
      </c>
      <c r="L145" t="s">
        <v>25</v>
      </c>
      <c r="M145">
        <v>1511924542613</v>
      </c>
      <c r="N145">
        <v>1511924540716</v>
      </c>
      <c r="O145">
        <v>8</v>
      </c>
      <c r="P145" t="b">
        <v>0</v>
      </c>
      <c r="Q145">
        <v>2</v>
      </c>
      <c r="R145">
        <v>0</v>
      </c>
      <c r="S145">
        <v>10</v>
      </c>
      <c r="T145" t="s">
        <v>503</v>
      </c>
      <c r="U145" t="s">
        <v>504</v>
      </c>
    </row>
    <row r="146" spans="1:21" x14ac:dyDescent="0.25">
      <c r="A146">
        <v>75</v>
      </c>
      <c r="B146" t="s">
        <v>125</v>
      </c>
      <c r="C146">
        <v>160663</v>
      </c>
      <c r="D146">
        <v>0</v>
      </c>
      <c r="E146" t="s">
        <v>50</v>
      </c>
      <c r="F146">
        <v>15.954244840934299</v>
      </c>
      <c r="G146" t="s">
        <v>175</v>
      </c>
      <c r="H146" t="s">
        <v>27</v>
      </c>
      <c r="I146">
        <v>15.954244840934299</v>
      </c>
      <c r="J146">
        <v>1</v>
      </c>
      <c r="K146">
        <v>1.113</v>
      </c>
      <c r="L146" t="s">
        <v>61</v>
      </c>
      <c r="M146">
        <v>1511924603778</v>
      </c>
      <c r="N146">
        <v>1511924602665</v>
      </c>
      <c r="O146">
        <v>24</v>
      </c>
      <c r="P146" t="b">
        <v>0</v>
      </c>
      <c r="Q146">
        <v>3</v>
      </c>
      <c r="R146">
        <v>8.9822781903688398</v>
      </c>
      <c r="S146">
        <v>10</v>
      </c>
      <c r="T146" t="s">
        <v>503</v>
      </c>
      <c r="U146" t="s">
        <v>504</v>
      </c>
    </row>
    <row r="147" spans="1:21" x14ac:dyDescent="0.25">
      <c r="A147">
        <v>73</v>
      </c>
      <c r="B147" t="s">
        <v>189</v>
      </c>
      <c r="C147">
        <v>46956</v>
      </c>
      <c r="D147">
        <v>1</v>
      </c>
      <c r="E147" t="s">
        <v>50</v>
      </c>
      <c r="F147">
        <v>5.77430555555555</v>
      </c>
      <c r="G147" t="s">
        <v>190</v>
      </c>
      <c r="H147" t="s">
        <v>27</v>
      </c>
      <c r="I147">
        <v>4.7510185129278497</v>
      </c>
      <c r="J147">
        <v>1</v>
      </c>
      <c r="K147">
        <v>0.85799999999999998</v>
      </c>
      <c r="L147" t="s">
        <v>25</v>
      </c>
      <c r="M147">
        <v>1512327074110</v>
      </c>
      <c r="N147">
        <v>1512327073252</v>
      </c>
      <c r="O147">
        <v>4</v>
      </c>
      <c r="P147" t="b">
        <v>0</v>
      </c>
      <c r="Q147">
        <v>3</v>
      </c>
      <c r="R147">
        <v>4.7510185129278497</v>
      </c>
      <c r="S147">
        <v>10</v>
      </c>
      <c r="T147" t="s">
        <v>503</v>
      </c>
      <c r="U147" t="s">
        <v>505</v>
      </c>
    </row>
    <row r="148" spans="1:21" x14ac:dyDescent="0.25">
      <c r="A148">
        <v>73</v>
      </c>
      <c r="B148" t="s">
        <v>189</v>
      </c>
      <c r="C148">
        <v>80962</v>
      </c>
      <c r="D148">
        <v>1</v>
      </c>
      <c r="E148" t="s">
        <v>50</v>
      </c>
      <c r="F148">
        <v>5.77430555555555</v>
      </c>
      <c r="G148" t="s">
        <v>190</v>
      </c>
      <c r="H148" t="s">
        <v>27</v>
      </c>
      <c r="I148">
        <v>4.7510185129278497</v>
      </c>
      <c r="J148">
        <v>1</v>
      </c>
      <c r="K148">
        <v>1.18</v>
      </c>
      <c r="L148" t="s">
        <v>25</v>
      </c>
      <c r="M148">
        <v>1512327108116</v>
      </c>
      <c r="N148">
        <v>1512327106936</v>
      </c>
      <c r="O148">
        <v>7</v>
      </c>
      <c r="P148" t="b">
        <v>0</v>
      </c>
      <c r="Q148">
        <v>3</v>
      </c>
      <c r="R148">
        <v>4.7510185129278497</v>
      </c>
      <c r="S148">
        <v>10</v>
      </c>
      <c r="T148" t="s">
        <v>503</v>
      </c>
      <c r="U148" t="s">
        <v>505</v>
      </c>
    </row>
    <row r="149" spans="1:21" x14ac:dyDescent="0.25">
      <c r="A149">
        <v>73</v>
      </c>
      <c r="B149" t="s">
        <v>189</v>
      </c>
      <c r="C149">
        <v>89253</v>
      </c>
      <c r="D149">
        <v>2</v>
      </c>
      <c r="E149" t="s">
        <v>50</v>
      </c>
      <c r="F149">
        <v>5.77430555555555</v>
      </c>
      <c r="G149" t="s">
        <v>190</v>
      </c>
      <c r="H149" t="s">
        <v>27</v>
      </c>
      <c r="I149">
        <v>4.49841127279314</v>
      </c>
      <c r="J149">
        <v>1</v>
      </c>
      <c r="K149">
        <v>1.4339999999999999</v>
      </c>
      <c r="L149" t="s">
        <v>47</v>
      </c>
      <c r="M149">
        <v>1512327116407</v>
      </c>
      <c r="N149">
        <v>1512327114973</v>
      </c>
      <c r="O149">
        <v>8</v>
      </c>
      <c r="P149" t="b">
        <v>0</v>
      </c>
      <c r="Q149">
        <v>3</v>
      </c>
      <c r="R149">
        <v>4.7510185129278497</v>
      </c>
      <c r="S149">
        <v>10</v>
      </c>
      <c r="T149" t="s">
        <v>503</v>
      </c>
      <c r="U149" t="s">
        <v>505</v>
      </c>
    </row>
    <row r="150" spans="1:21" x14ac:dyDescent="0.25">
      <c r="A150">
        <v>73</v>
      </c>
      <c r="B150" t="s">
        <v>189</v>
      </c>
      <c r="C150">
        <v>94196</v>
      </c>
      <c r="D150">
        <v>0</v>
      </c>
      <c r="E150" t="s">
        <v>50</v>
      </c>
      <c r="F150">
        <v>5.77430555555555</v>
      </c>
      <c r="G150" t="s">
        <v>190</v>
      </c>
      <c r="H150" t="s">
        <v>27</v>
      </c>
      <c r="I150">
        <v>5.77430555555555</v>
      </c>
      <c r="J150">
        <v>1</v>
      </c>
      <c r="K150">
        <v>0.63300000000000001</v>
      </c>
      <c r="L150" t="s">
        <v>24</v>
      </c>
      <c r="M150">
        <v>1512327121350</v>
      </c>
      <c r="N150">
        <v>1512327120717</v>
      </c>
      <c r="O150">
        <v>9</v>
      </c>
      <c r="P150" t="b">
        <v>0</v>
      </c>
      <c r="Q150">
        <v>3</v>
      </c>
      <c r="R150">
        <v>4.7510185129278497</v>
      </c>
      <c r="S150">
        <v>10</v>
      </c>
      <c r="T150" t="s">
        <v>503</v>
      </c>
      <c r="U150" t="s">
        <v>505</v>
      </c>
    </row>
    <row r="151" spans="1:21" x14ac:dyDescent="0.25">
      <c r="A151">
        <v>75</v>
      </c>
      <c r="B151" t="s">
        <v>189</v>
      </c>
      <c r="C151">
        <v>101961</v>
      </c>
      <c r="D151">
        <v>1</v>
      </c>
      <c r="E151" t="s">
        <v>50</v>
      </c>
      <c r="F151">
        <v>5.77430555555555</v>
      </c>
      <c r="G151" t="s">
        <v>191</v>
      </c>
      <c r="H151" t="s">
        <v>27</v>
      </c>
      <c r="I151">
        <v>5.6685246514779397</v>
      </c>
      <c r="J151">
        <v>1</v>
      </c>
      <c r="K151">
        <v>24.690999999999999</v>
      </c>
      <c r="L151" t="s">
        <v>47</v>
      </c>
      <c r="M151">
        <v>1513603508171</v>
      </c>
      <c r="N151">
        <v>1513603483480</v>
      </c>
      <c r="O151">
        <v>5</v>
      </c>
      <c r="P151" t="b">
        <v>1</v>
      </c>
      <c r="Q151">
        <v>1</v>
      </c>
      <c r="R151">
        <v>5.6685246514779397</v>
      </c>
      <c r="S151">
        <v>10</v>
      </c>
      <c r="T151" t="s">
        <v>503</v>
      </c>
      <c r="U151" t="s">
        <v>505</v>
      </c>
    </row>
    <row r="152" spans="1:21" x14ac:dyDescent="0.25">
      <c r="A152">
        <v>75</v>
      </c>
      <c r="B152" t="s">
        <v>189</v>
      </c>
      <c r="C152">
        <v>139083</v>
      </c>
      <c r="D152">
        <v>1</v>
      </c>
      <c r="E152" t="s">
        <v>50</v>
      </c>
      <c r="F152">
        <v>5.77430555555555</v>
      </c>
      <c r="G152" t="s">
        <v>191</v>
      </c>
      <c r="H152" t="s">
        <v>27</v>
      </c>
      <c r="I152">
        <v>5.6685246514779397</v>
      </c>
      <c r="J152">
        <v>1</v>
      </c>
      <c r="K152">
        <v>7.569</v>
      </c>
      <c r="L152" t="s">
        <v>47</v>
      </c>
      <c r="M152">
        <v>1513603545293</v>
      </c>
      <c r="N152">
        <v>1513603537724</v>
      </c>
      <c r="O152">
        <v>11</v>
      </c>
      <c r="P152" t="b">
        <v>1</v>
      </c>
      <c r="Q152">
        <v>1</v>
      </c>
      <c r="R152">
        <v>5.6685246514779397</v>
      </c>
      <c r="S152">
        <v>10</v>
      </c>
      <c r="T152" t="s">
        <v>503</v>
      </c>
      <c r="U152" t="s">
        <v>505</v>
      </c>
    </row>
    <row r="153" spans="1:21" x14ac:dyDescent="0.25">
      <c r="A153">
        <v>75</v>
      </c>
      <c r="B153" t="s">
        <v>189</v>
      </c>
      <c r="C153">
        <v>184957</v>
      </c>
      <c r="D153">
        <v>2</v>
      </c>
      <c r="E153" t="s">
        <v>50</v>
      </c>
      <c r="F153">
        <v>5.77430555555555</v>
      </c>
      <c r="G153" t="s">
        <v>191</v>
      </c>
      <c r="H153" t="s">
        <v>27</v>
      </c>
      <c r="I153">
        <v>4.9454381515919996</v>
      </c>
      <c r="J153">
        <v>1</v>
      </c>
      <c r="K153">
        <v>6.9029999999999996</v>
      </c>
      <c r="L153" t="s">
        <v>58</v>
      </c>
      <c r="M153">
        <v>1513603591167</v>
      </c>
      <c r="N153">
        <v>1513603584264</v>
      </c>
      <c r="O153">
        <v>14</v>
      </c>
      <c r="P153" t="b">
        <v>1</v>
      </c>
      <c r="Q153">
        <v>1</v>
      </c>
      <c r="R153">
        <v>5.6685246514779397</v>
      </c>
      <c r="S153">
        <v>10</v>
      </c>
      <c r="T153" t="s">
        <v>503</v>
      </c>
      <c r="U153" t="s">
        <v>505</v>
      </c>
    </row>
    <row r="154" spans="1:21" x14ac:dyDescent="0.25">
      <c r="A154">
        <v>75</v>
      </c>
      <c r="B154" t="s">
        <v>189</v>
      </c>
      <c r="C154">
        <v>235668</v>
      </c>
      <c r="D154">
        <v>13</v>
      </c>
      <c r="E154" t="s">
        <v>50</v>
      </c>
      <c r="F154">
        <v>5.77430555555555</v>
      </c>
      <c r="G154" t="s">
        <v>191</v>
      </c>
      <c r="H154" t="s">
        <v>27</v>
      </c>
      <c r="I154">
        <v>1.0120833333333299</v>
      </c>
      <c r="J154">
        <v>1</v>
      </c>
      <c r="K154">
        <v>16.882000000000001</v>
      </c>
      <c r="L154" t="s">
        <v>128</v>
      </c>
      <c r="M154">
        <v>1513603641878</v>
      </c>
      <c r="N154">
        <v>1513603624996</v>
      </c>
      <c r="O154">
        <v>17</v>
      </c>
      <c r="P154" t="b">
        <v>1</v>
      </c>
      <c r="Q154">
        <v>1</v>
      </c>
      <c r="R154">
        <v>5.6685246514779397</v>
      </c>
      <c r="S154">
        <v>10</v>
      </c>
      <c r="T154" t="s">
        <v>503</v>
      </c>
      <c r="U154" t="s">
        <v>505</v>
      </c>
    </row>
    <row r="155" spans="1:21" x14ac:dyDescent="0.25">
      <c r="A155">
        <v>75</v>
      </c>
      <c r="B155" t="s">
        <v>189</v>
      </c>
      <c r="C155">
        <v>347015</v>
      </c>
      <c r="D155">
        <v>1</v>
      </c>
      <c r="E155" t="s">
        <v>50</v>
      </c>
      <c r="F155">
        <v>5.77430555555555</v>
      </c>
      <c r="G155" t="s">
        <v>191</v>
      </c>
      <c r="H155" t="s">
        <v>27</v>
      </c>
      <c r="I155">
        <v>5.6685246514779397</v>
      </c>
      <c r="J155">
        <v>1</v>
      </c>
      <c r="K155">
        <v>2.1850000000000001</v>
      </c>
      <c r="L155" t="s">
        <v>47</v>
      </c>
      <c r="M155">
        <v>1513603753225</v>
      </c>
      <c r="N155">
        <v>1513603751040</v>
      </c>
      <c r="O155">
        <v>26</v>
      </c>
      <c r="P155" t="b">
        <v>1</v>
      </c>
      <c r="Q155">
        <v>1</v>
      </c>
      <c r="R155">
        <v>5.6685246514779397</v>
      </c>
      <c r="S155">
        <v>10</v>
      </c>
      <c r="T155" t="s">
        <v>503</v>
      </c>
      <c r="U155" t="s">
        <v>505</v>
      </c>
    </row>
    <row r="156" spans="1:21" x14ac:dyDescent="0.25">
      <c r="A156">
        <v>67</v>
      </c>
      <c r="B156" t="s">
        <v>189</v>
      </c>
      <c r="C156">
        <v>326339</v>
      </c>
      <c r="D156">
        <v>0</v>
      </c>
      <c r="E156" t="s">
        <v>50</v>
      </c>
      <c r="F156">
        <v>5000.3084467120098</v>
      </c>
      <c r="G156" t="s">
        <v>201</v>
      </c>
      <c r="H156" t="s">
        <v>27</v>
      </c>
      <c r="I156">
        <v>5000.3084467120098</v>
      </c>
      <c r="J156">
        <v>1</v>
      </c>
      <c r="K156">
        <v>1.28</v>
      </c>
      <c r="L156" t="s">
        <v>48</v>
      </c>
      <c r="M156">
        <v>1512286235078</v>
      </c>
      <c r="N156">
        <v>1512286233798</v>
      </c>
      <c r="O156">
        <v>30</v>
      </c>
      <c r="P156" t="b">
        <v>0</v>
      </c>
      <c r="Q156">
        <v>9</v>
      </c>
      <c r="R156">
        <v>3.5296487608850202</v>
      </c>
      <c r="S156">
        <v>10</v>
      </c>
      <c r="T156" t="s">
        <v>503</v>
      </c>
      <c r="U156" t="s">
        <v>505</v>
      </c>
    </row>
    <row r="157" spans="1:21" x14ac:dyDescent="0.25">
      <c r="A157">
        <v>75</v>
      </c>
      <c r="B157" t="s">
        <v>189</v>
      </c>
      <c r="C157">
        <v>73635</v>
      </c>
      <c r="D157">
        <v>0</v>
      </c>
      <c r="E157" t="s">
        <v>20</v>
      </c>
      <c r="F157">
        <v>5.77430555555555</v>
      </c>
      <c r="G157" t="s">
        <v>202</v>
      </c>
      <c r="H157" t="s">
        <v>27</v>
      </c>
      <c r="I157">
        <v>5.77430555555555</v>
      </c>
      <c r="J157">
        <v>1</v>
      </c>
      <c r="K157">
        <v>3.61</v>
      </c>
      <c r="L157" t="s">
        <v>24</v>
      </c>
      <c r="M157">
        <v>1513542090465</v>
      </c>
      <c r="N157">
        <v>1513542086855</v>
      </c>
      <c r="O157">
        <v>2</v>
      </c>
      <c r="P157" t="b">
        <v>1</v>
      </c>
      <c r="Q157">
        <v>1</v>
      </c>
      <c r="R157">
        <v>5.6685246514779397</v>
      </c>
      <c r="S157">
        <v>10</v>
      </c>
      <c r="T157" t="s">
        <v>503</v>
      </c>
      <c r="U157" t="s">
        <v>505</v>
      </c>
    </row>
    <row r="158" spans="1:21" x14ac:dyDescent="0.25">
      <c r="A158">
        <v>71</v>
      </c>
      <c r="B158" t="s">
        <v>189</v>
      </c>
      <c r="C158">
        <v>115898</v>
      </c>
      <c r="D158">
        <v>0</v>
      </c>
      <c r="E158" t="s">
        <v>20</v>
      </c>
      <c r="F158">
        <v>5000.0970096371802</v>
      </c>
      <c r="G158" t="s">
        <v>202</v>
      </c>
      <c r="H158" t="s">
        <v>27</v>
      </c>
      <c r="I158">
        <v>5000.0970096371802</v>
      </c>
      <c r="J158">
        <v>1</v>
      </c>
      <c r="K158">
        <v>9.3219999999999992</v>
      </c>
      <c r="L158" t="s">
        <v>61</v>
      </c>
      <c r="M158">
        <v>1513542132728</v>
      </c>
      <c r="N158">
        <v>1513542123406</v>
      </c>
      <c r="O158">
        <v>7</v>
      </c>
      <c r="P158" t="b">
        <v>0</v>
      </c>
      <c r="Q158">
        <v>5</v>
      </c>
      <c r="R158">
        <v>11.208175307598299</v>
      </c>
      <c r="S158">
        <v>10</v>
      </c>
      <c r="T158" t="s">
        <v>503</v>
      </c>
      <c r="U158" t="s">
        <v>505</v>
      </c>
    </row>
    <row r="159" spans="1:21" x14ac:dyDescent="0.25">
      <c r="A159">
        <v>73</v>
      </c>
      <c r="B159" t="s">
        <v>189</v>
      </c>
      <c r="C159">
        <v>129282</v>
      </c>
      <c r="D159">
        <v>0</v>
      </c>
      <c r="E159" t="s">
        <v>20</v>
      </c>
      <c r="F159">
        <v>14.3252588757396</v>
      </c>
      <c r="G159" t="s">
        <v>202</v>
      </c>
      <c r="H159" t="s">
        <v>27</v>
      </c>
      <c r="I159">
        <v>14.3252588757396</v>
      </c>
      <c r="J159">
        <v>1</v>
      </c>
      <c r="K159">
        <v>6.202</v>
      </c>
      <c r="L159" t="s">
        <v>25</v>
      </c>
      <c r="M159">
        <v>1513542146112</v>
      </c>
      <c r="N159">
        <v>1513542139910</v>
      </c>
      <c r="O159">
        <v>8</v>
      </c>
      <c r="P159" t="b">
        <v>0</v>
      </c>
      <c r="Q159">
        <v>3</v>
      </c>
      <c r="R159">
        <v>9.0149636215432896</v>
      </c>
      <c r="S159">
        <v>10</v>
      </c>
      <c r="T159" t="s">
        <v>503</v>
      </c>
      <c r="U159" t="s">
        <v>505</v>
      </c>
    </row>
    <row r="160" spans="1:21" x14ac:dyDescent="0.25">
      <c r="A160">
        <v>70</v>
      </c>
      <c r="B160" t="s">
        <v>189</v>
      </c>
      <c r="C160">
        <v>203655</v>
      </c>
      <c r="D160">
        <v>69</v>
      </c>
      <c r="E160" t="s">
        <v>20</v>
      </c>
      <c r="F160">
        <v>0</v>
      </c>
      <c r="G160" t="s">
        <v>202</v>
      </c>
      <c r="H160" t="s">
        <v>27</v>
      </c>
      <c r="I160">
        <v>-5000.2523441043004</v>
      </c>
      <c r="J160">
        <v>2</v>
      </c>
      <c r="K160">
        <v>1.208</v>
      </c>
      <c r="L160" t="s">
        <v>48</v>
      </c>
      <c r="M160">
        <v>1513542220485</v>
      </c>
      <c r="N160">
        <v>1513542219277</v>
      </c>
      <c r="O160">
        <v>20</v>
      </c>
      <c r="P160" t="b">
        <v>0</v>
      </c>
      <c r="Q160">
        <v>6</v>
      </c>
      <c r="R160">
        <v>0</v>
      </c>
      <c r="S160">
        <v>10</v>
      </c>
      <c r="T160" t="s">
        <v>503</v>
      </c>
      <c r="U160" t="s">
        <v>505</v>
      </c>
    </row>
    <row r="161" spans="1:21" x14ac:dyDescent="0.25">
      <c r="A161">
        <v>70</v>
      </c>
      <c r="B161" t="s">
        <v>189</v>
      </c>
      <c r="C161">
        <v>210283</v>
      </c>
      <c r="D161">
        <v>68</v>
      </c>
      <c r="E161" t="s">
        <v>20</v>
      </c>
      <c r="F161">
        <v>0</v>
      </c>
      <c r="G161" t="s">
        <v>202</v>
      </c>
      <c r="H161" t="s">
        <v>27</v>
      </c>
      <c r="I161">
        <v>-5000.09375</v>
      </c>
      <c r="J161">
        <v>2</v>
      </c>
      <c r="K161">
        <v>3.7749999999999999</v>
      </c>
      <c r="L161" t="s">
        <v>33</v>
      </c>
      <c r="M161">
        <v>1513542227113</v>
      </c>
      <c r="N161">
        <v>1513542223338</v>
      </c>
      <c r="O161">
        <v>22</v>
      </c>
      <c r="P161" t="b">
        <v>0</v>
      </c>
      <c r="Q161">
        <v>6</v>
      </c>
      <c r="R161">
        <v>0</v>
      </c>
      <c r="S161">
        <v>10</v>
      </c>
      <c r="T161" t="s">
        <v>503</v>
      </c>
      <c r="U161" t="s">
        <v>505</v>
      </c>
    </row>
    <row r="162" spans="1:21" x14ac:dyDescent="0.25">
      <c r="A162">
        <v>73</v>
      </c>
      <c r="B162" t="s">
        <v>189</v>
      </c>
      <c r="C162">
        <v>107077</v>
      </c>
      <c r="D162">
        <v>23</v>
      </c>
      <c r="E162" t="s">
        <v>50</v>
      </c>
      <c r="F162">
        <v>10.3055555555555</v>
      </c>
      <c r="G162" t="s">
        <v>203</v>
      </c>
      <c r="H162" t="s">
        <v>27</v>
      </c>
      <c r="I162">
        <v>0.21875</v>
      </c>
      <c r="J162">
        <v>1</v>
      </c>
      <c r="K162">
        <v>21.776</v>
      </c>
      <c r="L162" t="s">
        <v>26</v>
      </c>
      <c r="M162">
        <v>1513545412886</v>
      </c>
      <c r="N162">
        <v>1513545391110</v>
      </c>
      <c r="O162">
        <v>5</v>
      </c>
      <c r="P162" t="b">
        <v>0</v>
      </c>
      <c r="Q162">
        <v>3</v>
      </c>
      <c r="R162">
        <v>5.77430555555555</v>
      </c>
      <c r="S162">
        <v>10</v>
      </c>
      <c r="T162" t="s">
        <v>503</v>
      </c>
      <c r="U162" t="s">
        <v>505</v>
      </c>
    </row>
    <row r="163" spans="1:21" x14ac:dyDescent="0.25">
      <c r="A163">
        <v>72</v>
      </c>
      <c r="B163" t="s">
        <v>189</v>
      </c>
      <c r="C163">
        <v>82148</v>
      </c>
      <c r="D163">
        <v>70</v>
      </c>
      <c r="E163" t="s">
        <v>50</v>
      </c>
      <c r="F163">
        <v>0</v>
      </c>
      <c r="G163" t="s">
        <v>204</v>
      </c>
      <c r="H163" t="s">
        <v>27</v>
      </c>
      <c r="I163">
        <v>-10.1643119289135</v>
      </c>
      <c r="J163">
        <v>2</v>
      </c>
      <c r="K163">
        <v>5.6289999999999996</v>
      </c>
      <c r="L163" t="s">
        <v>141</v>
      </c>
      <c r="M163">
        <v>1511914935228</v>
      </c>
      <c r="N163">
        <v>1511914929599</v>
      </c>
      <c r="O163">
        <v>5</v>
      </c>
      <c r="P163" t="b">
        <v>0</v>
      </c>
      <c r="Q163">
        <v>4</v>
      </c>
      <c r="R163">
        <v>0</v>
      </c>
      <c r="S163">
        <v>10</v>
      </c>
      <c r="T163" t="s">
        <v>503</v>
      </c>
      <c r="U163" t="s">
        <v>505</v>
      </c>
    </row>
    <row r="164" spans="1:21" x14ac:dyDescent="0.25">
      <c r="A164">
        <v>75</v>
      </c>
      <c r="B164" t="s">
        <v>189</v>
      </c>
      <c r="C164">
        <v>80001</v>
      </c>
      <c r="D164">
        <v>1</v>
      </c>
      <c r="E164" t="s">
        <v>41</v>
      </c>
      <c r="F164">
        <v>5.77430555555555</v>
      </c>
      <c r="G164" t="s">
        <v>205</v>
      </c>
      <c r="H164" t="s">
        <v>27</v>
      </c>
      <c r="I164">
        <v>5.6685246514779397</v>
      </c>
      <c r="J164">
        <v>1</v>
      </c>
      <c r="K164">
        <v>5.8570000000000002</v>
      </c>
      <c r="L164" t="s">
        <v>47</v>
      </c>
      <c r="M164">
        <v>1512288683041</v>
      </c>
      <c r="N164">
        <v>1512288677184</v>
      </c>
      <c r="O164">
        <v>4</v>
      </c>
      <c r="P164" t="b">
        <v>1</v>
      </c>
      <c r="Q164">
        <v>1</v>
      </c>
      <c r="R164">
        <v>5.6685246514779397</v>
      </c>
      <c r="S164">
        <v>10</v>
      </c>
      <c r="T164" t="s">
        <v>503</v>
      </c>
      <c r="U164" t="s">
        <v>505</v>
      </c>
    </row>
    <row r="165" spans="1:21" x14ac:dyDescent="0.25">
      <c r="A165">
        <v>73</v>
      </c>
      <c r="B165" t="s">
        <v>189</v>
      </c>
      <c r="C165">
        <v>94364</v>
      </c>
      <c r="D165">
        <v>3</v>
      </c>
      <c r="E165" t="s">
        <v>41</v>
      </c>
      <c r="F165">
        <v>50001.966894128404</v>
      </c>
      <c r="G165" t="s">
        <v>205</v>
      </c>
      <c r="H165" t="s">
        <v>27</v>
      </c>
      <c r="I165">
        <v>12.522206154651199</v>
      </c>
      <c r="J165">
        <v>1</v>
      </c>
      <c r="K165">
        <v>1.35</v>
      </c>
      <c r="L165" t="s">
        <v>132</v>
      </c>
      <c r="M165">
        <v>1512288697404</v>
      </c>
      <c r="N165">
        <v>1512288696054</v>
      </c>
      <c r="O165">
        <v>7</v>
      </c>
      <c r="P165" t="b">
        <v>0</v>
      </c>
      <c r="Q165">
        <v>3</v>
      </c>
      <c r="R165">
        <v>23.7026844583987</v>
      </c>
      <c r="S165">
        <v>10</v>
      </c>
      <c r="T165" t="s">
        <v>503</v>
      </c>
      <c r="U165" t="s">
        <v>505</v>
      </c>
    </row>
    <row r="166" spans="1:21" x14ac:dyDescent="0.25">
      <c r="A166">
        <v>75</v>
      </c>
      <c r="B166" t="s">
        <v>189</v>
      </c>
      <c r="C166">
        <v>154300</v>
      </c>
      <c r="D166">
        <v>7</v>
      </c>
      <c r="E166" t="s">
        <v>41</v>
      </c>
      <c r="F166">
        <v>5.77430555555555</v>
      </c>
      <c r="G166" t="s">
        <v>205</v>
      </c>
      <c r="H166" t="s">
        <v>27</v>
      </c>
      <c r="I166">
        <v>2.41222222222222</v>
      </c>
      <c r="J166">
        <v>1</v>
      </c>
      <c r="K166">
        <v>5.4530000000000003</v>
      </c>
      <c r="L166" t="s">
        <v>131</v>
      </c>
      <c r="M166">
        <v>1512288757340</v>
      </c>
      <c r="N166">
        <v>1512288751887</v>
      </c>
      <c r="O166">
        <v>13</v>
      </c>
      <c r="P166" t="b">
        <v>1</v>
      </c>
      <c r="Q166">
        <v>1</v>
      </c>
      <c r="R166">
        <v>5.6685246514779397</v>
      </c>
      <c r="S166">
        <v>10</v>
      </c>
      <c r="T166" t="s">
        <v>503</v>
      </c>
      <c r="U166" t="s">
        <v>505</v>
      </c>
    </row>
    <row r="167" spans="1:21" x14ac:dyDescent="0.25">
      <c r="A167">
        <v>73</v>
      </c>
      <c r="B167" t="s">
        <v>189</v>
      </c>
      <c r="C167">
        <v>169131</v>
      </c>
      <c r="D167">
        <v>1</v>
      </c>
      <c r="E167" t="s">
        <v>41</v>
      </c>
      <c r="F167">
        <v>50000.5</v>
      </c>
      <c r="G167" t="s">
        <v>205</v>
      </c>
      <c r="H167" t="s">
        <v>27</v>
      </c>
      <c r="I167">
        <v>11.677483932428901</v>
      </c>
      <c r="J167">
        <v>1</v>
      </c>
      <c r="K167">
        <v>1.282</v>
      </c>
      <c r="L167" t="s">
        <v>133</v>
      </c>
      <c r="M167">
        <v>1512288772171</v>
      </c>
      <c r="N167">
        <v>1512288770889</v>
      </c>
      <c r="O167">
        <v>16</v>
      </c>
      <c r="P167" t="b">
        <v>0</v>
      </c>
      <c r="Q167">
        <v>3</v>
      </c>
      <c r="R167">
        <v>11.677483932428901</v>
      </c>
      <c r="S167">
        <v>10</v>
      </c>
      <c r="T167" t="s">
        <v>503</v>
      </c>
      <c r="U167" t="s">
        <v>505</v>
      </c>
    </row>
    <row r="168" spans="1:21" x14ac:dyDescent="0.25">
      <c r="A168">
        <v>75</v>
      </c>
      <c r="B168" t="s">
        <v>189</v>
      </c>
      <c r="C168">
        <v>208877</v>
      </c>
      <c r="D168">
        <v>13</v>
      </c>
      <c r="E168" t="s">
        <v>41</v>
      </c>
      <c r="F168">
        <v>5.77430555555555</v>
      </c>
      <c r="G168" t="s">
        <v>205</v>
      </c>
      <c r="H168" t="s">
        <v>27</v>
      </c>
      <c r="I168">
        <v>1.0120833333333299</v>
      </c>
      <c r="J168">
        <v>1</v>
      </c>
      <c r="K168">
        <v>4.6989999999999998</v>
      </c>
      <c r="L168" t="s">
        <v>128</v>
      </c>
      <c r="M168">
        <v>1512288811917</v>
      </c>
      <c r="N168">
        <v>1512288807218</v>
      </c>
      <c r="O168">
        <v>21</v>
      </c>
      <c r="P168" t="b">
        <v>1</v>
      </c>
      <c r="Q168">
        <v>1</v>
      </c>
      <c r="R168">
        <v>5.6685246514779397</v>
      </c>
      <c r="S168">
        <v>10</v>
      </c>
      <c r="T168" t="s">
        <v>503</v>
      </c>
      <c r="U168" t="s">
        <v>505</v>
      </c>
    </row>
    <row r="169" spans="1:21" x14ac:dyDescent="0.25">
      <c r="A169">
        <v>72</v>
      </c>
      <c r="B169" t="s">
        <v>189</v>
      </c>
      <c r="C169">
        <v>138082</v>
      </c>
      <c r="D169">
        <v>66</v>
      </c>
      <c r="E169" t="s">
        <v>41</v>
      </c>
      <c r="F169">
        <v>0</v>
      </c>
      <c r="G169" t="s">
        <v>215</v>
      </c>
      <c r="H169" t="s">
        <v>27</v>
      </c>
      <c r="I169">
        <v>-4.2076048752834403</v>
      </c>
      <c r="J169">
        <v>2</v>
      </c>
      <c r="K169">
        <v>4.0510000000000002</v>
      </c>
      <c r="L169" t="s">
        <v>140</v>
      </c>
      <c r="M169">
        <v>1513540097812</v>
      </c>
      <c r="N169">
        <v>1513540093761</v>
      </c>
      <c r="O169">
        <v>13</v>
      </c>
      <c r="P169" t="b">
        <v>0</v>
      </c>
      <c r="Q169">
        <v>4</v>
      </c>
      <c r="R169">
        <v>0</v>
      </c>
      <c r="S169">
        <v>10</v>
      </c>
      <c r="T169" t="s">
        <v>503</v>
      </c>
      <c r="U169" t="s">
        <v>505</v>
      </c>
    </row>
    <row r="170" spans="1:21" x14ac:dyDescent="0.25">
      <c r="A170">
        <v>75</v>
      </c>
      <c r="B170" t="s">
        <v>189</v>
      </c>
      <c r="C170">
        <v>230289</v>
      </c>
      <c r="D170">
        <v>10</v>
      </c>
      <c r="E170" t="s">
        <v>41</v>
      </c>
      <c r="F170">
        <v>5.77430555555555</v>
      </c>
      <c r="G170" t="s">
        <v>215</v>
      </c>
      <c r="H170" t="s">
        <v>27</v>
      </c>
      <c r="I170">
        <v>1.40011148344939</v>
      </c>
      <c r="J170">
        <v>1</v>
      </c>
      <c r="K170">
        <v>1.286</v>
      </c>
      <c r="L170" t="s">
        <v>132</v>
      </c>
      <c r="M170">
        <v>1513540190019</v>
      </c>
      <c r="N170">
        <v>1513540188733</v>
      </c>
      <c r="O170">
        <v>26</v>
      </c>
      <c r="P170" t="b">
        <v>1</v>
      </c>
      <c r="Q170">
        <v>1</v>
      </c>
      <c r="R170">
        <v>5.6685246514779397</v>
      </c>
      <c r="S170">
        <v>10</v>
      </c>
      <c r="T170" t="s">
        <v>503</v>
      </c>
      <c r="U170" t="s">
        <v>505</v>
      </c>
    </row>
    <row r="171" spans="1:21" x14ac:dyDescent="0.25">
      <c r="A171">
        <v>75</v>
      </c>
      <c r="B171" t="s">
        <v>189</v>
      </c>
      <c r="C171">
        <v>300121</v>
      </c>
      <c r="D171">
        <v>15</v>
      </c>
      <c r="E171" t="s">
        <v>41</v>
      </c>
      <c r="F171">
        <v>5.77430555555555</v>
      </c>
      <c r="G171" t="s">
        <v>215</v>
      </c>
      <c r="H171" t="s">
        <v>27</v>
      </c>
      <c r="I171">
        <v>0.77658777120315503</v>
      </c>
      <c r="J171">
        <v>1</v>
      </c>
      <c r="K171">
        <v>0.78800000000000003</v>
      </c>
      <c r="L171" t="s">
        <v>137</v>
      </c>
      <c r="M171">
        <v>1513540259851</v>
      </c>
      <c r="N171">
        <v>1513540259063</v>
      </c>
      <c r="O171">
        <v>34</v>
      </c>
      <c r="P171" t="b">
        <v>1</v>
      </c>
      <c r="Q171">
        <v>1</v>
      </c>
      <c r="R171">
        <v>5.6685246514779397</v>
      </c>
      <c r="S171">
        <v>10</v>
      </c>
      <c r="T171" t="s">
        <v>503</v>
      </c>
      <c r="U171" t="s">
        <v>505</v>
      </c>
    </row>
    <row r="172" spans="1:21" x14ac:dyDescent="0.25">
      <c r="A172">
        <v>75</v>
      </c>
      <c r="B172" t="s">
        <v>189</v>
      </c>
      <c r="C172">
        <v>76829</v>
      </c>
      <c r="D172">
        <v>2</v>
      </c>
      <c r="E172" t="s">
        <v>50</v>
      </c>
      <c r="F172">
        <v>5.77430555555555</v>
      </c>
      <c r="G172" t="s">
        <v>218</v>
      </c>
      <c r="H172" t="s">
        <v>27</v>
      </c>
      <c r="I172">
        <v>4.9454381515919996</v>
      </c>
      <c r="J172">
        <v>1</v>
      </c>
      <c r="K172">
        <v>4.3150000000000004</v>
      </c>
      <c r="L172" t="s">
        <v>58</v>
      </c>
      <c r="M172">
        <v>1511200929661</v>
      </c>
      <c r="N172">
        <v>1511200925346</v>
      </c>
      <c r="O172">
        <v>5</v>
      </c>
      <c r="P172" t="b">
        <v>1</v>
      </c>
      <c r="Q172">
        <v>1</v>
      </c>
      <c r="R172">
        <v>5.6685246514779397</v>
      </c>
      <c r="S172">
        <v>10</v>
      </c>
      <c r="T172" t="s">
        <v>503</v>
      </c>
      <c r="U172" t="s">
        <v>505</v>
      </c>
    </row>
    <row r="173" spans="1:21" x14ac:dyDescent="0.25">
      <c r="A173">
        <v>74</v>
      </c>
      <c r="B173" t="s">
        <v>189</v>
      </c>
      <c r="C173">
        <v>78191</v>
      </c>
      <c r="D173">
        <v>72</v>
      </c>
      <c r="E173" t="s">
        <v>20</v>
      </c>
      <c r="F173">
        <v>0</v>
      </c>
      <c r="G173" t="s">
        <v>220</v>
      </c>
      <c r="H173" t="s">
        <v>27</v>
      </c>
      <c r="I173">
        <v>-24.550215402729101</v>
      </c>
      <c r="J173">
        <v>2</v>
      </c>
      <c r="K173">
        <v>1.766</v>
      </c>
      <c r="L173" t="s">
        <v>47</v>
      </c>
      <c r="M173">
        <v>1512329600617</v>
      </c>
      <c r="N173">
        <v>1512329598851</v>
      </c>
      <c r="O173">
        <v>8</v>
      </c>
      <c r="P173" t="b">
        <v>0</v>
      </c>
      <c r="Q173">
        <v>2</v>
      </c>
      <c r="R173">
        <v>0</v>
      </c>
      <c r="S173">
        <v>10</v>
      </c>
      <c r="T173" t="s">
        <v>503</v>
      </c>
      <c r="U173" t="s">
        <v>505</v>
      </c>
    </row>
    <row r="174" spans="1:21" x14ac:dyDescent="0.25">
      <c r="A174">
        <v>72</v>
      </c>
      <c r="B174" t="s">
        <v>189</v>
      </c>
      <c r="C174">
        <v>524675</v>
      </c>
      <c r="D174">
        <v>69</v>
      </c>
      <c r="E174" t="s">
        <v>20</v>
      </c>
      <c r="F174">
        <v>0</v>
      </c>
      <c r="G174" t="s">
        <v>220</v>
      </c>
      <c r="H174" t="s">
        <v>27</v>
      </c>
      <c r="I174">
        <v>-10.4570833333333</v>
      </c>
      <c r="J174">
        <v>2</v>
      </c>
      <c r="K174">
        <v>2.444</v>
      </c>
      <c r="L174" t="s">
        <v>137</v>
      </c>
      <c r="M174">
        <v>1512330047101</v>
      </c>
      <c r="N174">
        <v>1512330044657</v>
      </c>
      <c r="O174">
        <v>80</v>
      </c>
      <c r="P174" t="b">
        <v>0</v>
      </c>
      <c r="Q174">
        <v>4</v>
      </c>
      <c r="R174">
        <v>0</v>
      </c>
      <c r="S174">
        <v>10</v>
      </c>
      <c r="T174" t="s">
        <v>503</v>
      </c>
      <c r="U174" t="s">
        <v>505</v>
      </c>
    </row>
    <row r="175" spans="1:21" x14ac:dyDescent="0.25">
      <c r="A175">
        <v>69</v>
      </c>
      <c r="B175" t="s">
        <v>189</v>
      </c>
      <c r="C175">
        <v>156322</v>
      </c>
      <c r="D175">
        <v>0</v>
      </c>
      <c r="E175" t="s">
        <v>41</v>
      </c>
      <c r="F175">
        <v>5000.0970096371802</v>
      </c>
      <c r="G175" t="s">
        <v>221</v>
      </c>
      <c r="H175" t="s">
        <v>27</v>
      </c>
      <c r="I175">
        <v>5000.0970096371802</v>
      </c>
      <c r="J175">
        <v>1</v>
      </c>
      <c r="K175">
        <v>2.5059999999999998</v>
      </c>
      <c r="L175" t="s">
        <v>61</v>
      </c>
      <c r="M175">
        <v>1511200419696</v>
      </c>
      <c r="N175">
        <v>1511200417190</v>
      </c>
      <c r="O175">
        <v>14</v>
      </c>
      <c r="P175" t="b">
        <v>0</v>
      </c>
      <c r="Q175">
        <v>7</v>
      </c>
      <c r="R175">
        <v>6.4669730239235701</v>
      </c>
      <c r="S175">
        <v>10</v>
      </c>
      <c r="T175" t="s">
        <v>503</v>
      </c>
      <c r="U175" t="s">
        <v>505</v>
      </c>
    </row>
    <row r="176" spans="1:21" x14ac:dyDescent="0.25">
      <c r="A176">
        <v>75</v>
      </c>
      <c r="B176" t="s">
        <v>189</v>
      </c>
      <c r="C176">
        <v>185779</v>
      </c>
      <c r="D176">
        <v>0</v>
      </c>
      <c r="E176" t="s">
        <v>41</v>
      </c>
      <c r="F176">
        <v>5.77430555555555</v>
      </c>
      <c r="G176" t="s">
        <v>221</v>
      </c>
      <c r="H176" t="s">
        <v>27</v>
      </c>
      <c r="I176">
        <v>5.77430555555555</v>
      </c>
      <c r="J176">
        <v>1</v>
      </c>
      <c r="K176">
        <v>1.5009999999999999</v>
      </c>
      <c r="L176" t="s">
        <v>24</v>
      </c>
      <c r="M176">
        <v>1511200449153</v>
      </c>
      <c r="N176">
        <v>1511200447652</v>
      </c>
      <c r="O176">
        <v>18</v>
      </c>
      <c r="P176" t="b">
        <v>1</v>
      </c>
      <c r="Q176">
        <v>1</v>
      </c>
      <c r="R176">
        <v>5.6685246514779397</v>
      </c>
      <c r="S176">
        <v>10</v>
      </c>
      <c r="T176" t="s">
        <v>503</v>
      </c>
      <c r="U176" t="s">
        <v>505</v>
      </c>
    </row>
    <row r="177" spans="1:21" x14ac:dyDescent="0.25">
      <c r="A177">
        <v>72</v>
      </c>
      <c r="B177" t="s">
        <v>189</v>
      </c>
      <c r="C177">
        <v>228468</v>
      </c>
      <c r="D177">
        <v>70</v>
      </c>
      <c r="E177" t="s">
        <v>41</v>
      </c>
      <c r="F177">
        <v>0</v>
      </c>
      <c r="G177" t="s">
        <v>221</v>
      </c>
      <c r="H177" t="s">
        <v>27</v>
      </c>
      <c r="I177">
        <v>-5000.0970096371802</v>
      </c>
      <c r="J177">
        <v>2</v>
      </c>
      <c r="K177">
        <v>2.2669999999999999</v>
      </c>
      <c r="L177" t="s">
        <v>61</v>
      </c>
      <c r="M177">
        <v>1511200491842</v>
      </c>
      <c r="N177">
        <v>1511200489575</v>
      </c>
      <c r="O177">
        <v>22</v>
      </c>
      <c r="P177" t="b">
        <v>0</v>
      </c>
      <c r="Q177">
        <v>4</v>
      </c>
      <c r="R177">
        <v>0</v>
      </c>
      <c r="S177">
        <v>10</v>
      </c>
      <c r="T177" t="s">
        <v>503</v>
      </c>
      <c r="U177" t="s">
        <v>505</v>
      </c>
    </row>
    <row r="178" spans="1:21" x14ac:dyDescent="0.25">
      <c r="A178">
        <v>74</v>
      </c>
      <c r="B178" t="s">
        <v>189</v>
      </c>
      <c r="C178">
        <v>289206</v>
      </c>
      <c r="D178">
        <v>73</v>
      </c>
      <c r="E178" t="s">
        <v>41</v>
      </c>
      <c r="F178">
        <v>0</v>
      </c>
      <c r="G178" t="s">
        <v>221</v>
      </c>
      <c r="H178" t="s">
        <v>27</v>
      </c>
      <c r="I178">
        <v>-5000.0625</v>
      </c>
      <c r="J178">
        <v>2</v>
      </c>
      <c r="K178">
        <v>2.863</v>
      </c>
      <c r="L178" t="s">
        <v>128</v>
      </c>
      <c r="M178">
        <v>1511200552580</v>
      </c>
      <c r="N178">
        <v>1511200549717</v>
      </c>
      <c r="O178">
        <v>29</v>
      </c>
      <c r="P178" t="b">
        <v>0</v>
      </c>
      <c r="Q178">
        <v>2</v>
      </c>
      <c r="R178">
        <v>0</v>
      </c>
      <c r="S178">
        <v>10</v>
      </c>
      <c r="T178" t="s">
        <v>503</v>
      </c>
      <c r="U178" t="s">
        <v>505</v>
      </c>
    </row>
    <row r="179" spans="1:21" x14ac:dyDescent="0.25">
      <c r="A179">
        <v>73</v>
      </c>
      <c r="B179" t="s">
        <v>189</v>
      </c>
      <c r="C179">
        <v>397094</v>
      </c>
      <c r="D179">
        <v>11</v>
      </c>
      <c r="E179" t="s">
        <v>41</v>
      </c>
      <c r="F179">
        <v>14.3252588757396</v>
      </c>
      <c r="G179" t="s">
        <v>221</v>
      </c>
      <c r="H179" t="s">
        <v>27</v>
      </c>
      <c r="I179">
        <v>1.3392894879845401</v>
      </c>
      <c r="J179">
        <v>1</v>
      </c>
      <c r="K179">
        <v>1.2949999999999999</v>
      </c>
      <c r="L179" t="s">
        <v>33</v>
      </c>
      <c r="M179">
        <v>1511200660468</v>
      </c>
      <c r="N179">
        <v>1511200659173</v>
      </c>
      <c r="O179">
        <v>43</v>
      </c>
      <c r="P179" t="b">
        <v>0</v>
      </c>
      <c r="Q179">
        <v>3</v>
      </c>
      <c r="R179">
        <v>9.0149636215432896</v>
      </c>
      <c r="S179">
        <v>10</v>
      </c>
      <c r="T179" t="s">
        <v>503</v>
      </c>
      <c r="U179" t="s">
        <v>505</v>
      </c>
    </row>
    <row r="180" spans="1:21" x14ac:dyDescent="0.25">
      <c r="A180">
        <v>75</v>
      </c>
      <c r="B180" t="s">
        <v>189</v>
      </c>
      <c r="C180">
        <v>447891</v>
      </c>
      <c r="D180">
        <v>15</v>
      </c>
      <c r="E180" t="s">
        <v>41</v>
      </c>
      <c r="F180">
        <v>5.77430555555555</v>
      </c>
      <c r="G180" t="s">
        <v>221</v>
      </c>
      <c r="H180" t="s">
        <v>27</v>
      </c>
      <c r="I180">
        <v>0.77658777120315503</v>
      </c>
      <c r="J180">
        <v>1</v>
      </c>
      <c r="K180">
        <v>6.4139999999999997</v>
      </c>
      <c r="L180" t="s">
        <v>137</v>
      </c>
      <c r="M180">
        <v>1511200711265</v>
      </c>
      <c r="N180">
        <v>1511200704851</v>
      </c>
      <c r="O180">
        <v>49</v>
      </c>
      <c r="P180" t="b">
        <v>1</v>
      </c>
      <c r="Q180">
        <v>1</v>
      </c>
      <c r="R180">
        <v>5.6685246514779397</v>
      </c>
      <c r="S180">
        <v>10</v>
      </c>
      <c r="T180" t="s">
        <v>503</v>
      </c>
      <c r="U180" t="s">
        <v>505</v>
      </c>
    </row>
    <row r="181" spans="1:21" x14ac:dyDescent="0.25">
      <c r="A181">
        <v>74</v>
      </c>
      <c r="B181" t="s">
        <v>189</v>
      </c>
      <c r="C181">
        <v>568111</v>
      </c>
      <c r="D181">
        <v>73</v>
      </c>
      <c r="E181" t="s">
        <v>41</v>
      </c>
      <c r="F181">
        <v>0</v>
      </c>
      <c r="G181" t="s">
        <v>221</v>
      </c>
      <c r="H181" t="s">
        <v>27</v>
      </c>
      <c r="I181">
        <v>-50000.680555555497</v>
      </c>
      <c r="J181">
        <v>2</v>
      </c>
      <c r="K181">
        <v>1.032</v>
      </c>
      <c r="L181" t="s">
        <v>47</v>
      </c>
      <c r="M181">
        <v>1511200831485</v>
      </c>
      <c r="N181">
        <v>1511200830453</v>
      </c>
      <c r="O181">
        <v>65</v>
      </c>
      <c r="P181" t="b">
        <v>0</v>
      </c>
      <c r="Q181">
        <v>2</v>
      </c>
      <c r="R181">
        <v>0</v>
      </c>
      <c r="S181">
        <v>10</v>
      </c>
      <c r="T181" t="s">
        <v>503</v>
      </c>
      <c r="U181" t="s">
        <v>505</v>
      </c>
    </row>
    <row r="182" spans="1:21" x14ac:dyDescent="0.25">
      <c r="A182">
        <v>75</v>
      </c>
      <c r="B182" t="s">
        <v>189</v>
      </c>
      <c r="C182">
        <v>406324</v>
      </c>
      <c r="D182">
        <v>3</v>
      </c>
      <c r="E182" t="s">
        <v>41</v>
      </c>
      <c r="F182">
        <v>5.77430555555555</v>
      </c>
      <c r="G182" t="s">
        <v>222</v>
      </c>
      <c r="H182" t="s">
        <v>27</v>
      </c>
      <c r="I182">
        <v>4.7510185129278497</v>
      </c>
      <c r="J182">
        <v>1</v>
      </c>
      <c r="K182">
        <v>0.78400000000000003</v>
      </c>
      <c r="L182" t="s">
        <v>25</v>
      </c>
      <c r="M182">
        <v>1513540340291</v>
      </c>
      <c r="N182">
        <v>1513540339507</v>
      </c>
      <c r="O182">
        <v>57</v>
      </c>
      <c r="P182" t="b">
        <v>1</v>
      </c>
      <c r="Q182">
        <v>1</v>
      </c>
      <c r="R182">
        <v>5.6685246514779397</v>
      </c>
      <c r="S182">
        <v>10</v>
      </c>
      <c r="T182" t="s">
        <v>503</v>
      </c>
      <c r="U182" t="s">
        <v>505</v>
      </c>
    </row>
    <row r="183" spans="1:21" x14ac:dyDescent="0.25">
      <c r="A183">
        <v>72</v>
      </c>
      <c r="B183" t="s">
        <v>189</v>
      </c>
      <c r="C183">
        <v>439771</v>
      </c>
      <c r="D183">
        <v>70</v>
      </c>
      <c r="E183" t="s">
        <v>41</v>
      </c>
      <c r="F183">
        <v>0</v>
      </c>
      <c r="G183" t="s">
        <v>222</v>
      </c>
      <c r="H183" t="s">
        <v>27</v>
      </c>
      <c r="I183">
        <v>-50000.847222222197</v>
      </c>
      <c r="J183">
        <v>2</v>
      </c>
      <c r="K183">
        <v>1.4970000000000001</v>
      </c>
      <c r="L183" t="s">
        <v>186</v>
      </c>
      <c r="M183">
        <v>1513540373738</v>
      </c>
      <c r="N183">
        <v>1513540372241</v>
      </c>
      <c r="O183">
        <v>65</v>
      </c>
      <c r="P183" t="b">
        <v>0</v>
      </c>
      <c r="Q183">
        <v>4</v>
      </c>
      <c r="R183">
        <v>0</v>
      </c>
      <c r="S183">
        <v>10</v>
      </c>
      <c r="T183" t="s">
        <v>503</v>
      </c>
      <c r="U183" t="s">
        <v>505</v>
      </c>
    </row>
    <row r="184" spans="1:21" x14ac:dyDescent="0.25">
      <c r="A184">
        <v>75</v>
      </c>
      <c r="B184" t="s">
        <v>189</v>
      </c>
      <c r="C184">
        <v>68520</v>
      </c>
      <c r="D184">
        <v>4</v>
      </c>
      <c r="E184" t="s">
        <v>41</v>
      </c>
      <c r="F184">
        <v>5.77430555555555</v>
      </c>
      <c r="G184" t="s">
        <v>224</v>
      </c>
      <c r="H184" t="s">
        <v>27</v>
      </c>
      <c r="I184">
        <v>3.1548771619101199</v>
      </c>
      <c r="J184">
        <v>1</v>
      </c>
      <c r="K184">
        <v>23.86</v>
      </c>
      <c r="L184" t="s">
        <v>178</v>
      </c>
      <c r="M184">
        <v>1511919318673</v>
      </c>
      <c r="N184">
        <v>1511919294813</v>
      </c>
      <c r="O184">
        <v>2</v>
      </c>
      <c r="P184" t="b">
        <v>1</v>
      </c>
      <c r="Q184">
        <v>1</v>
      </c>
      <c r="R184">
        <v>5.6685246514779397</v>
      </c>
      <c r="S184">
        <v>10</v>
      </c>
      <c r="T184" t="s">
        <v>503</v>
      </c>
      <c r="U184" t="s">
        <v>505</v>
      </c>
    </row>
    <row r="185" spans="1:21" x14ac:dyDescent="0.25">
      <c r="A185">
        <v>75</v>
      </c>
      <c r="B185" t="s">
        <v>189</v>
      </c>
      <c r="C185">
        <v>89111</v>
      </c>
      <c r="D185">
        <v>10</v>
      </c>
      <c r="E185" t="s">
        <v>41</v>
      </c>
      <c r="F185">
        <v>5.77430555555555</v>
      </c>
      <c r="G185" t="s">
        <v>224</v>
      </c>
      <c r="H185" t="s">
        <v>27</v>
      </c>
      <c r="I185">
        <v>1.40011148344939</v>
      </c>
      <c r="J185">
        <v>1</v>
      </c>
      <c r="K185">
        <v>9.2170000000000005</v>
      </c>
      <c r="L185" t="s">
        <v>132</v>
      </c>
      <c r="M185">
        <v>1511919339264</v>
      </c>
      <c r="N185">
        <v>1511919330047</v>
      </c>
      <c r="O185">
        <v>6</v>
      </c>
      <c r="P185" t="b">
        <v>1</v>
      </c>
      <c r="Q185">
        <v>1</v>
      </c>
      <c r="R185">
        <v>5.6685246514779397</v>
      </c>
      <c r="S185">
        <v>10</v>
      </c>
      <c r="T185" t="s">
        <v>503</v>
      </c>
      <c r="U185" t="s">
        <v>505</v>
      </c>
    </row>
    <row r="186" spans="1:21" x14ac:dyDescent="0.25">
      <c r="A186">
        <v>75</v>
      </c>
      <c r="B186" t="s">
        <v>189</v>
      </c>
      <c r="C186">
        <v>101389</v>
      </c>
      <c r="D186">
        <v>1</v>
      </c>
      <c r="E186" t="s">
        <v>41</v>
      </c>
      <c r="F186">
        <v>5.77430555555555</v>
      </c>
      <c r="G186" t="s">
        <v>224</v>
      </c>
      <c r="H186" t="s">
        <v>27</v>
      </c>
      <c r="I186">
        <v>5.6685246514779397</v>
      </c>
      <c r="J186">
        <v>1</v>
      </c>
      <c r="K186">
        <v>4.4420000000000002</v>
      </c>
      <c r="L186" t="s">
        <v>47</v>
      </c>
      <c r="M186">
        <v>1511919351542</v>
      </c>
      <c r="N186">
        <v>1511919347100</v>
      </c>
      <c r="O186">
        <v>8</v>
      </c>
      <c r="P186" t="b">
        <v>1</v>
      </c>
      <c r="Q186">
        <v>1</v>
      </c>
      <c r="R186">
        <v>5.6685246514779397</v>
      </c>
      <c r="S186">
        <v>10</v>
      </c>
      <c r="T186" t="s">
        <v>503</v>
      </c>
      <c r="U186" t="s">
        <v>505</v>
      </c>
    </row>
    <row r="187" spans="1:21" x14ac:dyDescent="0.25">
      <c r="A187">
        <v>72</v>
      </c>
      <c r="B187" t="s">
        <v>189</v>
      </c>
      <c r="C187">
        <v>255521</v>
      </c>
      <c r="D187">
        <v>70</v>
      </c>
      <c r="E187" t="s">
        <v>41</v>
      </c>
      <c r="F187">
        <v>0</v>
      </c>
      <c r="G187" t="s">
        <v>224</v>
      </c>
      <c r="H187" t="s">
        <v>27</v>
      </c>
      <c r="I187">
        <v>-5000.0970096371802</v>
      </c>
      <c r="J187">
        <v>2</v>
      </c>
      <c r="K187">
        <v>4.3179999999999996</v>
      </c>
      <c r="L187" t="s">
        <v>61</v>
      </c>
      <c r="M187">
        <v>1511919505674</v>
      </c>
      <c r="N187">
        <v>1511919501356</v>
      </c>
      <c r="O187">
        <v>33</v>
      </c>
      <c r="P187" t="b">
        <v>0</v>
      </c>
      <c r="Q187">
        <v>4</v>
      </c>
      <c r="R187">
        <v>0</v>
      </c>
      <c r="S187">
        <v>10</v>
      </c>
      <c r="T187" t="s">
        <v>503</v>
      </c>
      <c r="U187" t="s">
        <v>505</v>
      </c>
    </row>
    <row r="188" spans="1:21" x14ac:dyDescent="0.25">
      <c r="A188">
        <v>73</v>
      </c>
      <c r="B188" t="s">
        <v>189</v>
      </c>
      <c r="C188">
        <v>244707</v>
      </c>
      <c r="D188">
        <v>5</v>
      </c>
      <c r="E188" t="s">
        <v>50</v>
      </c>
      <c r="F188">
        <v>14.3252588757396</v>
      </c>
      <c r="G188" t="s">
        <v>225</v>
      </c>
      <c r="H188" t="s">
        <v>27</v>
      </c>
      <c r="I188">
        <v>2.5506363294824799</v>
      </c>
      <c r="J188">
        <v>1</v>
      </c>
      <c r="K188">
        <v>1.69</v>
      </c>
      <c r="L188" t="s">
        <v>141</v>
      </c>
      <c r="M188">
        <v>1511910921577</v>
      </c>
      <c r="N188">
        <v>1511910919887</v>
      </c>
      <c r="O188">
        <v>24</v>
      </c>
      <c r="P188" t="b">
        <v>0</v>
      </c>
      <c r="Q188">
        <v>3</v>
      </c>
      <c r="R188">
        <v>9.0149636215432896</v>
      </c>
      <c r="S188">
        <v>10</v>
      </c>
      <c r="T188" t="s">
        <v>503</v>
      </c>
      <c r="U188" t="s">
        <v>505</v>
      </c>
    </row>
    <row r="189" spans="1:21" x14ac:dyDescent="0.25">
      <c r="A189">
        <v>72</v>
      </c>
      <c r="B189" t="s">
        <v>189</v>
      </c>
      <c r="C189">
        <v>352750</v>
      </c>
      <c r="D189">
        <v>69</v>
      </c>
      <c r="E189" t="s">
        <v>50</v>
      </c>
      <c r="F189">
        <v>0</v>
      </c>
      <c r="G189" t="s">
        <v>225</v>
      </c>
      <c r="H189" t="s">
        <v>27</v>
      </c>
      <c r="I189">
        <v>-5.9511763038548704</v>
      </c>
      <c r="J189">
        <v>2</v>
      </c>
      <c r="K189">
        <v>8.6449999999999996</v>
      </c>
      <c r="L189" t="s">
        <v>137</v>
      </c>
      <c r="M189">
        <v>1511911029620</v>
      </c>
      <c r="N189">
        <v>1511911020975</v>
      </c>
      <c r="O189">
        <v>32</v>
      </c>
      <c r="P189" t="b">
        <v>0</v>
      </c>
      <c r="Q189">
        <v>4</v>
      </c>
      <c r="R189">
        <v>0</v>
      </c>
      <c r="S189">
        <v>10</v>
      </c>
      <c r="T189" t="s">
        <v>503</v>
      </c>
      <c r="U189" t="s">
        <v>505</v>
      </c>
    </row>
    <row r="190" spans="1:21" x14ac:dyDescent="0.25">
      <c r="A190">
        <v>73</v>
      </c>
      <c r="B190" t="s">
        <v>189</v>
      </c>
      <c r="C190">
        <v>531369</v>
      </c>
      <c r="D190">
        <v>5</v>
      </c>
      <c r="E190" t="s">
        <v>50</v>
      </c>
      <c r="F190">
        <v>14.3252588757396</v>
      </c>
      <c r="G190" t="s">
        <v>225</v>
      </c>
      <c r="H190" t="s">
        <v>27</v>
      </c>
      <c r="I190">
        <v>2.5506363294824799</v>
      </c>
      <c r="J190">
        <v>1</v>
      </c>
      <c r="K190">
        <v>1.659</v>
      </c>
      <c r="L190" t="s">
        <v>141</v>
      </c>
      <c r="M190">
        <v>1511911208239</v>
      </c>
      <c r="N190">
        <v>1511911206580</v>
      </c>
      <c r="O190">
        <v>48</v>
      </c>
      <c r="P190" t="b">
        <v>0</v>
      </c>
      <c r="Q190">
        <v>3</v>
      </c>
      <c r="R190">
        <v>9.0149636215432896</v>
      </c>
      <c r="S190">
        <v>10</v>
      </c>
      <c r="T190" t="s">
        <v>503</v>
      </c>
      <c r="U190" t="s">
        <v>505</v>
      </c>
    </row>
    <row r="191" spans="1:21" x14ac:dyDescent="0.25">
      <c r="A191">
        <v>75</v>
      </c>
      <c r="B191" t="s">
        <v>189</v>
      </c>
      <c r="C191">
        <v>129882</v>
      </c>
      <c r="D191">
        <v>4</v>
      </c>
      <c r="E191" t="s">
        <v>41</v>
      </c>
      <c r="F191">
        <v>5.77430555555555</v>
      </c>
      <c r="G191" t="s">
        <v>227</v>
      </c>
      <c r="H191" t="s">
        <v>27</v>
      </c>
      <c r="I191">
        <v>3.1548771619101199</v>
      </c>
      <c r="J191">
        <v>1</v>
      </c>
      <c r="K191">
        <v>7.6239999999999997</v>
      </c>
      <c r="L191" t="s">
        <v>178</v>
      </c>
      <c r="M191">
        <v>1511193890804</v>
      </c>
      <c r="N191">
        <v>1511193883180</v>
      </c>
      <c r="O191">
        <v>3</v>
      </c>
      <c r="P191" t="b">
        <v>1</v>
      </c>
      <c r="Q191">
        <v>1</v>
      </c>
      <c r="R191">
        <v>5.6685246514779397</v>
      </c>
      <c r="S191">
        <v>10</v>
      </c>
      <c r="T191" t="s">
        <v>503</v>
      </c>
      <c r="U191" t="s">
        <v>505</v>
      </c>
    </row>
    <row r="192" spans="1:21" x14ac:dyDescent="0.25">
      <c r="A192">
        <v>75</v>
      </c>
      <c r="B192" t="s">
        <v>189</v>
      </c>
      <c r="C192">
        <v>186067</v>
      </c>
      <c r="D192">
        <v>2</v>
      </c>
      <c r="E192" t="s">
        <v>41</v>
      </c>
      <c r="F192">
        <v>5.77430555555555</v>
      </c>
      <c r="G192" t="s">
        <v>227</v>
      </c>
      <c r="H192" t="s">
        <v>27</v>
      </c>
      <c r="I192">
        <v>4.9454381515919996</v>
      </c>
      <c r="J192">
        <v>1</v>
      </c>
      <c r="K192">
        <v>24.013999999999999</v>
      </c>
      <c r="L192" t="s">
        <v>58</v>
      </c>
      <c r="M192">
        <v>1511193946989</v>
      </c>
      <c r="N192">
        <v>1511193922975</v>
      </c>
      <c r="O192">
        <v>9</v>
      </c>
      <c r="P192" t="b">
        <v>1</v>
      </c>
      <c r="Q192">
        <v>1</v>
      </c>
      <c r="R192">
        <v>5.6685246514779397</v>
      </c>
      <c r="S192">
        <v>10</v>
      </c>
      <c r="T192" t="s">
        <v>503</v>
      </c>
      <c r="U192" t="s">
        <v>505</v>
      </c>
    </row>
    <row r="193" spans="1:21" x14ac:dyDescent="0.25">
      <c r="A193">
        <v>75</v>
      </c>
      <c r="B193" t="s">
        <v>189</v>
      </c>
      <c r="C193">
        <v>233863</v>
      </c>
      <c r="D193">
        <v>4</v>
      </c>
      <c r="E193" t="s">
        <v>41</v>
      </c>
      <c r="F193">
        <v>5.77430555555555</v>
      </c>
      <c r="G193" t="s">
        <v>227</v>
      </c>
      <c r="H193" t="s">
        <v>27</v>
      </c>
      <c r="I193">
        <v>3.1548771619101199</v>
      </c>
      <c r="J193">
        <v>1</v>
      </c>
      <c r="K193">
        <v>11.932</v>
      </c>
      <c r="L193" t="s">
        <v>178</v>
      </c>
      <c r="M193">
        <v>1511193994785</v>
      </c>
      <c r="N193">
        <v>1511193982853</v>
      </c>
      <c r="O193">
        <v>16</v>
      </c>
      <c r="P193" t="b">
        <v>1</v>
      </c>
      <c r="Q193">
        <v>1</v>
      </c>
      <c r="R193">
        <v>5.6685246514779397</v>
      </c>
      <c r="S193">
        <v>10</v>
      </c>
      <c r="T193" t="s">
        <v>503</v>
      </c>
      <c r="U193" t="s">
        <v>505</v>
      </c>
    </row>
    <row r="194" spans="1:21" x14ac:dyDescent="0.25">
      <c r="A194">
        <v>75</v>
      </c>
      <c r="B194" t="s">
        <v>189</v>
      </c>
      <c r="C194">
        <v>257603</v>
      </c>
      <c r="D194">
        <v>0</v>
      </c>
      <c r="E194" t="s">
        <v>41</v>
      </c>
      <c r="F194">
        <v>5.77430555555555</v>
      </c>
      <c r="G194" t="s">
        <v>227</v>
      </c>
      <c r="H194" t="s">
        <v>27</v>
      </c>
      <c r="I194">
        <v>5.77430555555555</v>
      </c>
      <c r="J194">
        <v>1</v>
      </c>
      <c r="K194">
        <v>3.9140000000000001</v>
      </c>
      <c r="L194" t="s">
        <v>24</v>
      </c>
      <c r="M194">
        <v>1511194018525</v>
      </c>
      <c r="N194">
        <v>1511194014611</v>
      </c>
      <c r="O194">
        <v>21</v>
      </c>
      <c r="P194" t="b">
        <v>1</v>
      </c>
      <c r="Q194">
        <v>1</v>
      </c>
      <c r="R194">
        <v>5.6685246514779397</v>
      </c>
      <c r="S194">
        <v>10</v>
      </c>
      <c r="T194" t="s">
        <v>503</v>
      </c>
      <c r="U194" t="s">
        <v>505</v>
      </c>
    </row>
    <row r="195" spans="1:21" x14ac:dyDescent="0.25">
      <c r="A195">
        <v>75</v>
      </c>
      <c r="B195" t="s">
        <v>189</v>
      </c>
      <c r="C195">
        <v>105263</v>
      </c>
      <c r="D195">
        <v>4</v>
      </c>
      <c r="E195" t="s">
        <v>41</v>
      </c>
      <c r="F195">
        <v>5.77430555555555</v>
      </c>
      <c r="G195" t="s">
        <v>229</v>
      </c>
      <c r="H195" t="s">
        <v>27</v>
      </c>
      <c r="I195">
        <v>3.1548771619101199</v>
      </c>
      <c r="J195">
        <v>1</v>
      </c>
      <c r="K195">
        <v>22.245999999999999</v>
      </c>
      <c r="L195" t="s">
        <v>178</v>
      </c>
      <c r="M195">
        <v>1511192311888</v>
      </c>
      <c r="N195">
        <v>1511192289642</v>
      </c>
      <c r="O195">
        <v>2</v>
      </c>
      <c r="P195" t="b">
        <v>1</v>
      </c>
      <c r="Q195">
        <v>1</v>
      </c>
      <c r="R195">
        <v>5.6685246514779397</v>
      </c>
      <c r="S195">
        <v>10</v>
      </c>
      <c r="T195" t="s">
        <v>503</v>
      </c>
      <c r="U195" t="s">
        <v>505</v>
      </c>
    </row>
    <row r="196" spans="1:21" x14ac:dyDescent="0.25">
      <c r="A196">
        <v>75</v>
      </c>
      <c r="B196" t="s">
        <v>189</v>
      </c>
      <c r="C196">
        <v>119255</v>
      </c>
      <c r="D196">
        <v>4</v>
      </c>
      <c r="E196" t="s">
        <v>41</v>
      </c>
      <c r="F196">
        <v>5.77430555555555</v>
      </c>
      <c r="G196" t="s">
        <v>229</v>
      </c>
      <c r="H196" t="s">
        <v>27</v>
      </c>
      <c r="I196">
        <v>3.1548771619101199</v>
      </c>
      <c r="J196">
        <v>1</v>
      </c>
      <c r="K196">
        <v>10.074</v>
      </c>
      <c r="L196" t="s">
        <v>178</v>
      </c>
      <c r="M196">
        <v>1511192325880</v>
      </c>
      <c r="N196">
        <v>1511192315806</v>
      </c>
      <c r="O196">
        <v>3</v>
      </c>
      <c r="P196" t="b">
        <v>1</v>
      </c>
      <c r="Q196">
        <v>1</v>
      </c>
      <c r="R196">
        <v>5.6685246514779397</v>
      </c>
      <c r="S196">
        <v>10</v>
      </c>
      <c r="T196" t="s">
        <v>503</v>
      </c>
      <c r="U196" t="s">
        <v>505</v>
      </c>
    </row>
    <row r="197" spans="1:21" x14ac:dyDescent="0.25">
      <c r="A197">
        <v>19</v>
      </c>
      <c r="B197" t="s">
        <v>232</v>
      </c>
      <c r="C197">
        <v>117777</v>
      </c>
      <c r="D197">
        <v>5</v>
      </c>
      <c r="E197" t="s">
        <v>41</v>
      </c>
      <c r="F197">
        <v>1.0416666666666601</v>
      </c>
      <c r="G197" t="s">
        <v>233</v>
      </c>
      <c r="H197" t="s">
        <v>27</v>
      </c>
      <c r="I197">
        <v>0.5</v>
      </c>
      <c r="J197">
        <v>1</v>
      </c>
      <c r="K197">
        <v>2.1040000000000001</v>
      </c>
      <c r="L197" t="s">
        <v>36</v>
      </c>
      <c r="M197">
        <v>1513540888035</v>
      </c>
      <c r="N197">
        <v>1513540885931</v>
      </c>
      <c r="O197">
        <v>2</v>
      </c>
      <c r="P197" t="b">
        <v>1</v>
      </c>
      <c r="Q197">
        <v>1</v>
      </c>
      <c r="R197">
        <v>0.86111111111111105</v>
      </c>
      <c r="S197">
        <v>6</v>
      </c>
      <c r="T197" t="s">
        <v>506</v>
      </c>
      <c r="U197" t="s">
        <v>504</v>
      </c>
    </row>
    <row r="198" spans="1:21" x14ac:dyDescent="0.25">
      <c r="A198">
        <v>19</v>
      </c>
      <c r="B198" t="s">
        <v>232</v>
      </c>
      <c r="C198">
        <v>388509</v>
      </c>
      <c r="D198">
        <v>0</v>
      </c>
      <c r="E198" t="s">
        <v>41</v>
      </c>
      <c r="F198">
        <v>1.0416666666666601</v>
      </c>
      <c r="G198" t="s">
        <v>233</v>
      </c>
      <c r="H198" t="s">
        <v>27</v>
      </c>
      <c r="I198">
        <v>1.0416666666666601</v>
      </c>
      <c r="J198">
        <v>1</v>
      </c>
      <c r="K198">
        <v>25.032</v>
      </c>
      <c r="L198" t="s">
        <v>58</v>
      </c>
      <c r="M198">
        <v>1513541158767</v>
      </c>
      <c r="N198">
        <v>1513541133735</v>
      </c>
      <c r="O198">
        <v>6</v>
      </c>
      <c r="P198" t="b">
        <v>1</v>
      </c>
      <c r="Q198">
        <v>1</v>
      </c>
      <c r="R198">
        <v>0.86111111111111105</v>
      </c>
      <c r="S198">
        <v>6</v>
      </c>
      <c r="T198" t="s">
        <v>506</v>
      </c>
      <c r="U198" t="s">
        <v>504</v>
      </c>
    </row>
    <row r="199" spans="1:21" x14ac:dyDescent="0.25">
      <c r="A199">
        <v>16</v>
      </c>
      <c r="B199" t="s">
        <v>232</v>
      </c>
      <c r="C199">
        <v>586425</v>
      </c>
      <c r="D199">
        <v>7</v>
      </c>
      <c r="E199" t="s">
        <v>41</v>
      </c>
      <c r="F199">
        <v>0</v>
      </c>
      <c r="G199" t="s">
        <v>233</v>
      </c>
      <c r="H199" t="s">
        <v>27</v>
      </c>
      <c r="I199">
        <v>-0.16666666666666599</v>
      </c>
      <c r="J199">
        <v>2</v>
      </c>
      <c r="K199">
        <v>4.1440000000000001</v>
      </c>
      <c r="L199" t="s">
        <v>61</v>
      </c>
      <c r="M199">
        <v>1513541356683</v>
      </c>
      <c r="N199">
        <v>1513541352539</v>
      </c>
      <c r="O199">
        <v>18</v>
      </c>
      <c r="P199" t="b">
        <v>0</v>
      </c>
      <c r="Q199">
        <v>4</v>
      </c>
      <c r="R199">
        <v>0</v>
      </c>
      <c r="S199">
        <v>6</v>
      </c>
      <c r="T199" t="s">
        <v>506</v>
      </c>
      <c r="U199" t="s">
        <v>504</v>
      </c>
    </row>
    <row r="200" spans="1:21" x14ac:dyDescent="0.25">
      <c r="A200">
        <v>19</v>
      </c>
      <c r="B200" t="s">
        <v>232</v>
      </c>
      <c r="C200">
        <v>76729</v>
      </c>
      <c r="D200">
        <v>5</v>
      </c>
      <c r="E200" t="s">
        <v>41</v>
      </c>
      <c r="F200">
        <v>1.0416666666666601</v>
      </c>
      <c r="G200" t="s">
        <v>235</v>
      </c>
      <c r="H200" t="s">
        <v>27</v>
      </c>
      <c r="I200">
        <v>0.5</v>
      </c>
      <c r="J200">
        <v>1</v>
      </c>
      <c r="K200">
        <v>3.5289999999999999</v>
      </c>
      <c r="L200" t="s">
        <v>36</v>
      </c>
      <c r="M200">
        <v>1511911474653</v>
      </c>
      <c r="N200">
        <v>1511911471124</v>
      </c>
      <c r="O200">
        <v>2</v>
      </c>
      <c r="P200" t="b">
        <v>1</v>
      </c>
      <c r="Q200">
        <v>1</v>
      </c>
      <c r="R200">
        <v>0.86111111111111105</v>
      </c>
      <c r="S200">
        <v>6</v>
      </c>
      <c r="T200" t="s">
        <v>506</v>
      </c>
      <c r="U200" t="s">
        <v>504</v>
      </c>
    </row>
    <row r="201" spans="1:21" x14ac:dyDescent="0.25">
      <c r="A201">
        <v>19</v>
      </c>
      <c r="B201" t="s">
        <v>232</v>
      </c>
      <c r="C201">
        <v>157178</v>
      </c>
      <c r="D201">
        <v>0</v>
      </c>
      <c r="E201" t="s">
        <v>41</v>
      </c>
      <c r="F201">
        <v>1.0416666666666601</v>
      </c>
      <c r="G201" t="s">
        <v>235</v>
      </c>
      <c r="H201" t="s">
        <v>27</v>
      </c>
      <c r="I201">
        <v>1.0416666666666601</v>
      </c>
      <c r="J201">
        <v>1</v>
      </c>
      <c r="K201">
        <v>4.6059999999999999</v>
      </c>
      <c r="L201" t="s">
        <v>58</v>
      </c>
      <c r="M201">
        <v>1511911555102</v>
      </c>
      <c r="N201">
        <v>1511911550496</v>
      </c>
      <c r="O201">
        <v>6</v>
      </c>
      <c r="P201" t="b">
        <v>1</v>
      </c>
      <c r="Q201">
        <v>1</v>
      </c>
      <c r="R201">
        <v>0.86111111111111105</v>
      </c>
      <c r="S201">
        <v>6</v>
      </c>
      <c r="T201" t="s">
        <v>506</v>
      </c>
      <c r="U201" t="s">
        <v>504</v>
      </c>
    </row>
    <row r="202" spans="1:21" x14ac:dyDescent="0.25">
      <c r="A202">
        <v>19</v>
      </c>
      <c r="B202" t="s">
        <v>232</v>
      </c>
      <c r="C202">
        <v>284255</v>
      </c>
      <c r="D202">
        <v>0</v>
      </c>
      <c r="E202" t="s">
        <v>41</v>
      </c>
      <c r="F202">
        <v>1.0416666666666601</v>
      </c>
      <c r="G202" t="s">
        <v>235</v>
      </c>
      <c r="H202" t="s">
        <v>27</v>
      </c>
      <c r="I202">
        <v>1.0416666666666601</v>
      </c>
      <c r="J202">
        <v>1</v>
      </c>
      <c r="K202">
        <v>41.488999999999997</v>
      </c>
      <c r="L202" t="s">
        <v>58</v>
      </c>
      <c r="M202">
        <v>1511911682179</v>
      </c>
      <c r="N202">
        <v>1511911640690</v>
      </c>
      <c r="O202">
        <v>13</v>
      </c>
      <c r="P202" t="b">
        <v>1</v>
      </c>
      <c r="Q202">
        <v>1</v>
      </c>
      <c r="R202">
        <v>0.86111111111111105</v>
      </c>
      <c r="S202">
        <v>6</v>
      </c>
      <c r="T202" t="s">
        <v>506</v>
      </c>
      <c r="U202" t="s">
        <v>504</v>
      </c>
    </row>
    <row r="203" spans="1:21" x14ac:dyDescent="0.25">
      <c r="A203">
        <v>15</v>
      </c>
      <c r="B203" t="s">
        <v>232</v>
      </c>
      <c r="C203">
        <v>357946</v>
      </c>
      <c r="D203">
        <v>0</v>
      </c>
      <c r="E203" t="s">
        <v>41</v>
      </c>
      <c r="F203">
        <v>50000.625</v>
      </c>
      <c r="G203" t="s">
        <v>235</v>
      </c>
      <c r="H203" t="s">
        <v>27</v>
      </c>
      <c r="I203">
        <v>50000.625</v>
      </c>
      <c r="J203">
        <v>1</v>
      </c>
      <c r="K203">
        <v>4.9640000000000004</v>
      </c>
      <c r="L203" t="s">
        <v>59</v>
      </c>
      <c r="M203">
        <v>1511911755870</v>
      </c>
      <c r="N203">
        <v>1511911750906</v>
      </c>
      <c r="O203">
        <v>19</v>
      </c>
      <c r="P203" t="b">
        <v>0</v>
      </c>
      <c r="Q203">
        <v>5</v>
      </c>
      <c r="R203">
        <v>0.75</v>
      </c>
      <c r="S203">
        <v>6</v>
      </c>
      <c r="T203" t="s">
        <v>506</v>
      </c>
      <c r="U203" t="s">
        <v>504</v>
      </c>
    </row>
    <row r="204" spans="1:21" x14ac:dyDescent="0.25">
      <c r="A204">
        <v>19</v>
      </c>
      <c r="B204" t="s">
        <v>232</v>
      </c>
      <c r="C204">
        <v>47019</v>
      </c>
      <c r="D204">
        <v>0</v>
      </c>
      <c r="E204" t="s">
        <v>50</v>
      </c>
      <c r="F204">
        <v>1.0416666666666601</v>
      </c>
      <c r="G204" t="s">
        <v>236</v>
      </c>
      <c r="H204" t="s">
        <v>27</v>
      </c>
      <c r="I204">
        <v>1.0416666666666601</v>
      </c>
      <c r="J204">
        <v>1</v>
      </c>
      <c r="K204">
        <v>3.2650000000000001</v>
      </c>
      <c r="L204" t="s">
        <v>58</v>
      </c>
      <c r="M204">
        <v>1513613633744</v>
      </c>
      <c r="N204">
        <v>1513613630479</v>
      </c>
      <c r="O204">
        <v>9</v>
      </c>
      <c r="P204" t="b">
        <v>1</v>
      </c>
      <c r="Q204">
        <v>1</v>
      </c>
      <c r="R204">
        <v>0.86111111111111105</v>
      </c>
      <c r="S204">
        <v>6</v>
      </c>
      <c r="T204" t="s">
        <v>506</v>
      </c>
      <c r="U204" t="s">
        <v>504</v>
      </c>
    </row>
    <row r="205" spans="1:21" x14ac:dyDescent="0.25">
      <c r="A205">
        <v>19</v>
      </c>
      <c r="B205" t="s">
        <v>232</v>
      </c>
      <c r="C205">
        <v>49392</v>
      </c>
      <c r="D205">
        <v>4</v>
      </c>
      <c r="E205" t="s">
        <v>50</v>
      </c>
      <c r="F205">
        <v>1.0416666666666601</v>
      </c>
      <c r="G205" t="s">
        <v>236</v>
      </c>
      <c r="H205" t="s">
        <v>27</v>
      </c>
      <c r="I205">
        <v>0.55555555555555503</v>
      </c>
      <c r="J205">
        <v>1</v>
      </c>
      <c r="K205">
        <v>0.69499999999999995</v>
      </c>
      <c r="L205" t="s">
        <v>26</v>
      </c>
      <c r="M205">
        <v>1513613636117</v>
      </c>
      <c r="N205">
        <v>1513613635422</v>
      </c>
      <c r="O205">
        <v>10</v>
      </c>
      <c r="P205" t="b">
        <v>1</v>
      </c>
      <c r="Q205">
        <v>1</v>
      </c>
      <c r="R205">
        <v>0.86111111111111105</v>
      </c>
      <c r="S205">
        <v>6</v>
      </c>
      <c r="T205" t="s">
        <v>506</v>
      </c>
      <c r="U205" t="s">
        <v>504</v>
      </c>
    </row>
    <row r="206" spans="1:21" x14ac:dyDescent="0.25">
      <c r="A206">
        <v>19</v>
      </c>
      <c r="B206" t="s">
        <v>232</v>
      </c>
      <c r="C206">
        <v>73671</v>
      </c>
      <c r="D206">
        <v>0</v>
      </c>
      <c r="E206" t="s">
        <v>50</v>
      </c>
      <c r="F206">
        <v>1.0416666666666601</v>
      </c>
      <c r="G206" t="s">
        <v>236</v>
      </c>
      <c r="H206" t="s">
        <v>27</v>
      </c>
      <c r="I206">
        <v>1.0416666666666601</v>
      </c>
      <c r="J206">
        <v>1</v>
      </c>
      <c r="K206">
        <v>18.443000000000001</v>
      </c>
      <c r="L206" t="s">
        <v>58</v>
      </c>
      <c r="M206">
        <v>1513613660396</v>
      </c>
      <c r="N206">
        <v>1513613641953</v>
      </c>
      <c r="O206">
        <v>13</v>
      </c>
      <c r="P206" t="b">
        <v>1</v>
      </c>
      <c r="Q206">
        <v>1</v>
      </c>
      <c r="R206">
        <v>0.86111111111111105</v>
      </c>
      <c r="S206">
        <v>6</v>
      </c>
      <c r="T206" t="s">
        <v>506</v>
      </c>
      <c r="U206" t="s">
        <v>504</v>
      </c>
    </row>
    <row r="207" spans="1:21" x14ac:dyDescent="0.25">
      <c r="A207">
        <v>19</v>
      </c>
      <c r="B207" t="s">
        <v>232</v>
      </c>
      <c r="C207">
        <v>58138</v>
      </c>
      <c r="D207">
        <v>4</v>
      </c>
      <c r="E207" t="s">
        <v>20</v>
      </c>
      <c r="F207">
        <v>1.0416666666666601</v>
      </c>
      <c r="G207" t="s">
        <v>237</v>
      </c>
      <c r="H207" t="s">
        <v>27</v>
      </c>
      <c r="I207">
        <v>0.55555555555555503</v>
      </c>
      <c r="J207">
        <v>1</v>
      </c>
      <c r="K207">
        <v>18.734000000000002</v>
      </c>
      <c r="L207" t="s">
        <v>26</v>
      </c>
      <c r="M207">
        <v>1511909246998</v>
      </c>
      <c r="N207">
        <v>1511909228264</v>
      </c>
      <c r="O207">
        <v>2</v>
      </c>
      <c r="P207" t="b">
        <v>1</v>
      </c>
      <c r="Q207">
        <v>1</v>
      </c>
      <c r="R207">
        <v>0.86111111111111105</v>
      </c>
      <c r="S207">
        <v>6</v>
      </c>
      <c r="T207" t="s">
        <v>506</v>
      </c>
      <c r="U207" t="s">
        <v>504</v>
      </c>
    </row>
    <row r="208" spans="1:21" x14ac:dyDescent="0.25">
      <c r="A208">
        <v>18</v>
      </c>
      <c r="B208" t="s">
        <v>232</v>
      </c>
      <c r="C208">
        <v>73965</v>
      </c>
      <c r="D208">
        <v>11</v>
      </c>
      <c r="E208" t="s">
        <v>20</v>
      </c>
      <c r="F208">
        <v>0</v>
      </c>
      <c r="G208" t="s">
        <v>237</v>
      </c>
      <c r="H208" t="s">
        <v>27</v>
      </c>
      <c r="I208">
        <v>-0.29166666666666602</v>
      </c>
      <c r="J208">
        <v>2</v>
      </c>
      <c r="K208">
        <v>1.206</v>
      </c>
      <c r="L208" t="s">
        <v>59</v>
      </c>
      <c r="M208">
        <v>1511909262825</v>
      </c>
      <c r="N208">
        <v>1511909261619</v>
      </c>
      <c r="O208">
        <v>4</v>
      </c>
      <c r="P208" t="b">
        <v>0</v>
      </c>
      <c r="Q208">
        <v>2</v>
      </c>
      <c r="R208">
        <v>0</v>
      </c>
      <c r="S208">
        <v>6</v>
      </c>
      <c r="T208" t="s">
        <v>506</v>
      </c>
      <c r="U208" t="s">
        <v>504</v>
      </c>
    </row>
    <row r="209" spans="1:21" x14ac:dyDescent="0.25">
      <c r="A209">
        <v>16</v>
      </c>
      <c r="B209" t="s">
        <v>232</v>
      </c>
      <c r="C209">
        <v>97120</v>
      </c>
      <c r="D209">
        <v>14</v>
      </c>
      <c r="E209" t="s">
        <v>20</v>
      </c>
      <c r="F209">
        <v>0</v>
      </c>
      <c r="G209" t="s">
        <v>237</v>
      </c>
      <c r="H209" t="s">
        <v>27</v>
      </c>
      <c r="I209">
        <v>-5000.1111111111104</v>
      </c>
      <c r="J209">
        <v>2</v>
      </c>
      <c r="K209">
        <v>1.6619999999999999</v>
      </c>
      <c r="L209" t="s">
        <v>32</v>
      </c>
      <c r="M209">
        <v>1511909285980</v>
      </c>
      <c r="N209">
        <v>1511909284318</v>
      </c>
      <c r="O209">
        <v>7</v>
      </c>
      <c r="P209" t="b">
        <v>0</v>
      </c>
      <c r="Q209">
        <v>4</v>
      </c>
      <c r="R209">
        <v>0</v>
      </c>
      <c r="S209">
        <v>6</v>
      </c>
      <c r="T209" t="s">
        <v>506</v>
      </c>
      <c r="U209" t="s">
        <v>504</v>
      </c>
    </row>
    <row r="210" spans="1:21" x14ac:dyDescent="0.25">
      <c r="A210">
        <v>19</v>
      </c>
      <c r="B210" t="s">
        <v>232</v>
      </c>
      <c r="C210">
        <v>134409</v>
      </c>
      <c r="D210">
        <v>16</v>
      </c>
      <c r="E210" t="s">
        <v>20</v>
      </c>
      <c r="F210">
        <v>1.0416666666666601</v>
      </c>
      <c r="G210" t="s">
        <v>237</v>
      </c>
      <c r="H210" t="s">
        <v>27</v>
      </c>
      <c r="I210">
        <v>0</v>
      </c>
      <c r="J210">
        <v>1</v>
      </c>
      <c r="K210">
        <v>30.936</v>
      </c>
      <c r="L210" t="s">
        <v>84</v>
      </c>
      <c r="M210">
        <v>1511909323269</v>
      </c>
      <c r="N210">
        <v>1511909292333</v>
      </c>
      <c r="O210">
        <v>8</v>
      </c>
      <c r="P210" t="b">
        <v>1</v>
      </c>
      <c r="Q210">
        <v>1</v>
      </c>
      <c r="R210">
        <v>0.86111111111111105</v>
      </c>
      <c r="S210">
        <v>6</v>
      </c>
      <c r="T210" t="s">
        <v>506</v>
      </c>
      <c r="U210" t="s">
        <v>504</v>
      </c>
    </row>
    <row r="211" spans="1:21" x14ac:dyDescent="0.25">
      <c r="A211">
        <v>16</v>
      </c>
      <c r="B211" t="s">
        <v>232</v>
      </c>
      <c r="C211">
        <v>144278</v>
      </c>
      <c r="D211">
        <v>11</v>
      </c>
      <c r="E211" t="s">
        <v>20</v>
      </c>
      <c r="F211">
        <v>0</v>
      </c>
      <c r="G211" t="s">
        <v>237</v>
      </c>
      <c r="H211" t="s">
        <v>27</v>
      </c>
      <c r="I211">
        <v>-0.68055555555555503</v>
      </c>
      <c r="J211">
        <v>2</v>
      </c>
      <c r="K211">
        <v>0.625</v>
      </c>
      <c r="L211" t="s">
        <v>61</v>
      </c>
      <c r="M211">
        <v>1511909333138</v>
      </c>
      <c r="N211">
        <v>1511909332513</v>
      </c>
      <c r="O211">
        <v>12</v>
      </c>
      <c r="P211" t="b">
        <v>0</v>
      </c>
      <c r="Q211">
        <v>4</v>
      </c>
      <c r="R211">
        <v>0</v>
      </c>
      <c r="S211">
        <v>6</v>
      </c>
      <c r="T211" t="s">
        <v>506</v>
      </c>
      <c r="U211" t="s">
        <v>504</v>
      </c>
    </row>
    <row r="212" spans="1:21" x14ac:dyDescent="0.25">
      <c r="A212">
        <v>19</v>
      </c>
      <c r="B212" t="s">
        <v>232</v>
      </c>
      <c r="C212">
        <v>154025</v>
      </c>
      <c r="D212">
        <v>12</v>
      </c>
      <c r="E212" t="s">
        <v>20</v>
      </c>
      <c r="F212">
        <v>1.0416666666666601</v>
      </c>
      <c r="G212" t="s">
        <v>237</v>
      </c>
      <c r="H212" t="s">
        <v>27</v>
      </c>
      <c r="I212">
        <v>0.11111111111111099</v>
      </c>
      <c r="J212">
        <v>1</v>
      </c>
      <c r="K212">
        <v>1.514</v>
      </c>
      <c r="L212" t="s">
        <v>40</v>
      </c>
      <c r="M212">
        <v>1511909342885</v>
      </c>
      <c r="N212">
        <v>1511909341371</v>
      </c>
      <c r="O212">
        <v>14</v>
      </c>
      <c r="P212" t="b">
        <v>1</v>
      </c>
      <c r="Q212">
        <v>1</v>
      </c>
      <c r="R212">
        <v>0.86111111111111105</v>
      </c>
      <c r="S212">
        <v>6</v>
      </c>
      <c r="T212" t="s">
        <v>506</v>
      </c>
      <c r="U212" t="s">
        <v>504</v>
      </c>
    </row>
    <row r="213" spans="1:21" x14ac:dyDescent="0.25">
      <c r="A213">
        <v>18</v>
      </c>
      <c r="B213" t="s">
        <v>232</v>
      </c>
      <c r="C213">
        <v>172541</v>
      </c>
      <c r="D213">
        <v>12</v>
      </c>
      <c r="E213" t="s">
        <v>20</v>
      </c>
      <c r="F213">
        <v>0</v>
      </c>
      <c r="G213" t="s">
        <v>237</v>
      </c>
      <c r="H213" t="s">
        <v>27</v>
      </c>
      <c r="I213">
        <v>-0.5</v>
      </c>
      <c r="J213">
        <v>2</v>
      </c>
      <c r="K213">
        <v>4.6100000000000003</v>
      </c>
      <c r="L213" t="s">
        <v>26</v>
      </c>
      <c r="M213">
        <v>1511909361401</v>
      </c>
      <c r="N213">
        <v>1511909356791</v>
      </c>
      <c r="O213">
        <v>18</v>
      </c>
      <c r="P213" t="b">
        <v>0</v>
      </c>
      <c r="Q213">
        <v>2</v>
      </c>
      <c r="R213">
        <v>0</v>
      </c>
      <c r="S213">
        <v>6</v>
      </c>
      <c r="T213" t="s">
        <v>506</v>
      </c>
      <c r="U213" t="s">
        <v>504</v>
      </c>
    </row>
    <row r="214" spans="1:21" x14ac:dyDescent="0.25">
      <c r="A214">
        <v>19</v>
      </c>
      <c r="B214" t="s">
        <v>232</v>
      </c>
      <c r="C214">
        <v>176635</v>
      </c>
      <c r="D214">
        <v>4</v>
      </c>
      <c r="E214" t="s">
        <v>20</v>
      </c>
      <c r="F214">
        <v>1.0416666666666601</v>
      </c>
      <c r="G214" t="s">
        <v>237</v>
      </c>
      <c r="H214" t="s">
        <v>27</v>
      </c>
      <c r="I214">
        <v>0.55555555555555503</v>
      </c>
      <c r="J214">
        <v>1</v>
      </c>
      <c r="K214">
        <v>1.2350000000000001</v>
      </c>
      <c r="L214" t="s">
        <v>26</v>
      </c>
      <c r="M214">
        <v>1511909365495</v>
      </c>
      <c r="N214">
        <v>1511909364260</v>
      </c>
      <c r="O214">
        <v>19</v>
      </c>
      <c r="P214" t="b">
        <v>1</v>
      </c>
      <c r="Q214">
        <v>1</v>
      </c>
      <c r="R214">
        <v>0.86111111111111105</v>
      </c>
      <c r="S214">
        <v>6</v>
      </c>
      <c r="T214" t="s">
        <v>506</v>
      </c>
      <c r="U214" t="s">
        <v>504</v>
      </c>
    </row>
    <row r="215" spans="1:21" x14ac:dyDescent="0.25">
      <c r="A215">
        <v>19</v>
      </c>
      <c r="B215" t="s">
        <v>232</v>
      </c>
      <c r="C215">
        <v>204956</v>
      </c>
      <c r="D215">
        <v>14</v>
      </c>
      <c r="E215" t="s">
        <v>20</v>
      </c>
      <c r="F215">
        <v>1.0416666666666601</v>
      </c>
      <c r="G215" t="s">
        <v>237</v>
      </c>
      <c r="H215" t="s">
        <v>27</v>
      </c>
      <c r="I215">
        <v>5.5555555555555497E-2</v>
      </c>
      <c r="J215">
        <v>1</v>
      </c>
      <c r="K215">
        <v>1.4730000000000001</v>
      </c>
      <c r="L215" t="s">
        <v>43</v>
      </c>
      <c r="M215">
        <v>1511909393816</v>
      </c>
      <c r="N215">
        <v>1511909392343</v>
      </c>
      <c r="O215">
        <v>23</v>
      </c>
      <c r="P215" t="b">
        <v>1</v>
      </c>
      <c r="Q215">
        <v>1</v>
      </c>
      <c r="R215">
        <v>0.86111111111111105</v>
      </c>
      <c r="S215">
        <v>6</v>
      </c>
      <c r="T215" t="s">
        <v>506</v>
      </c>
      <c r="U215" t="s">
        <v>504</v>
      </c>
    </row>
    <row r="216" spans="1:21" x14ac:dyDescent="0.25">
      <c r="A216">
        <v>19</v>
      </c>
      <c r="B216" t="s">
        <v>232</v>
      </c>
      <c r="C216">
        <v>227824</v>
      </c>
      <c r="D216">
        <v>12</v>
      </c>
      <c r="E216" t="s">
        <v>20</v>
      </c>
      <c r="F216">
        <v>1.0416666666666601</v>
      </c>
      <c r="G216" t="s">
        <v>237</v>
      </c>
      <c r="H216" t="s">
        <v>27</v>
      </c>
      <c r="I216">
        <v>0.11111111111111099</v>
      </c>
      <c r="J216">
        <v>1</v>
      </c>
      <c r="K216">
        <v>1.337</v>
      </c>
      <c r="L216" t="s">
        <v>40</v>
      </c>
      <c r="M216">
        <v>1511909416684</v>
      </c>
      <c r="N216">
        <v>1511909415347</v>
      </c>
      <c r="O216">
        <v>26</v>
      </c>
      <c r="P216" t="b">
        <v>1</v>
      </c>
      <c r="Q216">
        <v>1</v>
      </c>
      <c r="R216">
        <v>0.86111111111111105</v>
      </c>
      <c r="S216">
        <v>6</v>
      </c>
      <c r="T216" t="s">
        <v>506</v>
      </c>
      <c r="U216" t="s">
        <v>504</v>
      </c>
    </row>
    <row r="217" spans="1:21" x14ac:dyDescent="0.25">
      <c r="A217">
        <v>18</v>
      </c>
      <c r="B217" t="s">
        <v>232</v>
      </c>
      <c r="C217">
        <v>247364</v>
      </c>
      <c r="D217">
        <v>11</v>
      </c>
      <c r="E217" t="s">
        <v>20</v>
      </c>
      <c r="F217">
        <v>0</v>
      </c>
      <c r="G217" t="s">
        <v>237</v>
      </c>
      <c r="H217" t="s">
        <v>27</v>
      </c>
      <c r="I217">
        <v>-0.36111111111111099</v>
      </c>
      <c r="J217">
        <v>2</v>
      </c>
      <c r="K217">
        <v>6.8550000000000004</v>
      </c>
      <c r="L217" t="s">
        <v>59</v>
      </c>
      <c r="M217">
        <v>1511909436224</v>
      </c>
      <c r="N217">
        <v>1511909429369</v>
      </c>
      <c r="O217">
        <v>30</v>
      </c>
      <c r="P217" t="b">
        <v>0</v>
      </c>
      <c r="Q217">
        <v>2</v>
      </c>
      <c r="R217">
        <v>0</v>
      </c>
      <c r="S217">
        <v>6</v>
      </c>
      <c r="T217" t="s">
        <v>506</v>
      </c>
      <c r="U217" t="s">
        <v>504</v>
      </c>
    </row>
    <row r="218" spans="1:21" x14ac:dyDescent="0.25">
      <c r="A218">
        <v>19</v>
      </c>
      <c r="B218" t="s">
        <v>232</v>
      </c>
      <c r="C218">
        <v>253117</v>
      </c>
      <c r="D218">
        <v>5</v>
      </c>
      <c r="E218" t="s">
        <v>20</v>
      </c>
      <c r="F218">
        <v>1.0416666666666601</v>
      </c>
      <c r="G218" t="s">
        <v>237</v>
      </c>
      <c r="H218" t="s">
        <v>27</v>
      </c>
      <c r="I218">
        <v>0.5</v>
      </c>
      <c r="J218">
        <v>1</v>
      </c>
      <c r="K218">
        <v>2.242</v>
      </c>
      <c r="L218" t="s">
        <v>36</v>
      </c>
      <c r="M218">
        <v>1511909441977</v>
      </c>
      <c r="N218">
        <v>1511909439735</v>
      </c>
      <c r="O218">
        <v>31</v>
      </c>
      <c r="P218" t="b">
        <v>1</v>
      </c>
      <c r="Q218">
        <v>1</v>
      </c>
      <c r="R218">
        <v>0.86111111111111105</v>
      </c>
      <c r="S218">
        <v>6</v>
      </c>
      <c r="T218" t="s">
        <v>506</v>
      </c>
      <c r="U218" t="s">
        <v>504</v>
      </c>
    </row>
    <row r="219" spans="1:21" x14ac:dyDescent="0.25">
      <c r="A219">
        <v>17</v>
      </c>
      <c r="B219" t="s">
        <v>232</v>
      </c>
      <c r="C219">
        <v>318958</v>
      </c>
      <c r="D219">
        <v>12</v>
      </c>
      <c r="E219" t="s">
        <v>20</v>
      </c>
      <c r="F219">
        <v>0.79166666666666596</v>
      </c>
      <c r="G219" t="s">
        <v>237</v>
      </c>
      <c r="H219" t="s">
        <v>27</v>
      </c>
      <c r="I219">
        <v>5.5555555555555497E-2</v>
      </c>
      <c r="J219">
        <v>1</v>
      </c>
      <c r="K219">
        <v>28.39</v>
      </c>
      <c r="L219" t="s">
        <v>43</v>
      </c>
      <c r="M219">
        <v>1511909507818</v>
      </c>
      <c r="N219">
        <v>1511909479428</v>
      </c>
      <c r="O219">
        <v>35</v>
      </c>
      <c r="P219" t="b">
        <v>0</v>
      </c>
      <c r="Q219">
        <v>3</v>
      </c>
      <c r="R219">
        <v>0.66637188208616704</v>
      </c>
      <c r="S219">
        <v>6</v>
      </c>
      <c r="T219" t="s">
        <v>506</v>
      </c>
      <c r="U219" t="s">
        <v>504</v>
      </c>
    </row>
    <row r="220" spans="1:21" x14ac:dyDescent="0.25">
      <c r="A220">
        <v>19</v>
      </c>
      <c r="B220" t="s">
        <v>232</v>
      </c>
      <c r="C220">
        <v>355021</v>
      </c>
      <c r="D220">
        <v>4</v>
      </c>
      <c r="E220" t="s">
        <v>20</v>
      </c>
      <c r="F220">
        <v>1.0416666666666601</v>
      </c>
      <c r="G220" t="s">
        <v>237</v>
      </c>
      <c r="H220" t="s">
        <v>27</v>
      </c>
      <c r="I220">
        <v>0.55555555555555503</v>
      </c>
      <c r="J220">
        <v>1</v>
      </c>
      <c r="K220">
        <v>16.562999999999999</v>
      </c>
      <c r="L220" t="s">
        <v>26</v>
      </c>
      <c r="M220">
        <v>1511909543881</v>
      </c>
      <c r="N220">
        <v>1511909527318</v>
      </c>
      <c r="O220">
        <v>37</v>
      </c>
      <c r="P220" t="b">
        <v>1</v>
      </c>
      <c r="Q220">
        <v>1</v>
      </c>
      <c r="R220">
        <v>0.86111111111111105</v>
      </c>
      <c r="S220">
        <v>6</v>
      </c>
      <c r="T220" t="s">
        <v>506</v>
      </c>
      <c r="U220" t="s">
        <v>504</v>
      </c>
    </row>
    <row r="221" spans="1:21" x14ac:dyDescent="0.25">
      <c r="A221">
        <v>19</v>
      </c>
      <c r="B221" t="s">
        <v>232</v>
      </c>
      <c r="C221">
        <v>385297</v>
      </c>
      <c r="D221">
        <v>16</v>
      </c>
      <c r="E221" t="s">
        <v>20</v>
      </c>
      <c r="F221">
        <v>1.0416666666666601</v>
      </c>
      <c r="G221" t="s">
        <v>237</v>
      </c>
      <c r="H221" t="s">
        <v>27</v>
      </c>
      <c r="I221">
        <v>0</v>
      </c>
      <c r="J221">
        <v>1</v>
      </c>
      <c r="K221">
        <v>1.589</v>
      </c>
      <c r="L221" t="s">
        <v>84</v>
      </c>
      <c r="M221">
        <v>1511909574157</v>
      </c>
      <c r="N221">
        <v>1511909572568</v>
      </c>
      <c r="O221">
        <v>43</v>
      </c>
      <c r="P221" t="b">
        <v>1</v>
      </c>
      <c r="Q221">
        <v>1</v>
      </c>
      <c r="R221">
        <v>0.86111111111111105</v>
      </c>
      <c r="S221">
        <v>6</v>
      </c>
      <c r="T221" t="s">
        <v>506</v>
      </c>
      <c r="U221" t="s">
        <v>504</v>
      </c>
    </row>
    <row r="222" spans="1:21" x14ac:dyDescent="0.25">
      <c r="A222">
        <v>17</v>
      </c>
      <c r="B222" t="s">
        <v>232</v>
      </c>
      <c r="C222">
        <v>409137</v>
      </c>
      <c r="D222">
        <v>13</v>
      </c>
      <c r="E222" t="s">
        <v>20</v>
      </c>
      <c r="F222">
        <v>2.9861111111111098</v>
      </c>
      <c r="G222" t="s">
        <v>237</v>
      </c>
      <c r="H222" t="s">
        <v>27</v>
      </c>
      <c r="I222">
        <v>5.5555555555555497E-2</v>
      </c>
      <c r="J222">
        <v>1</v>
      </c>
      <c r="K222">
        <v>4.63</v>
      </c>
      <c r="L222" t="s">
        <v>43</v>
      </c>
      <c r="M222">
        <v>1511909597997</v>
      </c>
      <c r="N222">
        <v>1511909593367</v>
      </c>
      <c r="O222">
        <v>46</v>
      </c>
      <c r="P222" t="b">
        <v>0</v>
      </c>
      <c r="Q222">
        <v>3</v>
      </c>
      <c r="R222">
        <v>0.86111111111111105</v>
      </c>
      <c r="S222">
        <v>6</v>
      </c>
      <c r="T222" t="s">
        <v>506</v>
      </c>
      <c r="U222" t="s">
        <v>504</v>
      </c>
    </row>
    <row r="223" spans="1:21" x14ac:dyDescent="0.25">
      <c r="A223">
        <v>17</v>
      </c>
      <c r="B223" t="s">
        <v>232</v>
      </c>
      <c r="C223">
        <v>436674</v>
      </c>
      <c r="D223">
        <v>5</v>
      </c>
      <c r="E223" t="s">
        <v>20</v>
      </c>
      <c r="F223">
        <v>2.9861111111111098</v>
      </c>
      <c r="G223" t="s">
        <v>237</v>
      </c>
      <c r="H223" t="s">
        <v>27</v>
      </c>
      <c r="I223">
        <v>0.5</v>
      </c>
      <c r="J223">
        <v>1</v>
      </c>
      <c r="K223">
        <v>0.89300000000000002</v>
      </c>
      <c r="L223" t="s">
        <v>36</v>
      </c>
      <c r="M223">
        <v>1511909625534</v>
      </c>
      <c r="N223">
        <v>1511909624641</v>
      </c>
      <c r="O223">
        <v>51</v>
      </c>
      <c r="P223" t="b">
        <v>0</v>
      </c>
      <c r="Q223">
        <v>3</v>
      </c>
      <c r="R223">
        <v>0.86111111111111105</v>
      </c>
      <c r="S223">
        <v>6</v>
      </c>
      <c r="T223" t="s">
        <v>506</v>
      </c>
      <c r="U223" t="s">
        <v>504</v>
      </c>
    </row>
    <row r="224" spans="1:21" x14ac:dyDescent="0.25">
      <c r="A224">
        <v>19</v>
      </c>
      <c r="B224" t="s">
        <v>232</v>
      </c>
      <c r="C224">
        <v>467016</v>
      </c>
      <c r="D224">
        <v>9</v>
      </c>
      <c r="E224" t="s">
        <v>20</v>
      </c>
      <c r="F224">
        <v>1.0416666666666601</v>
      </c>
      <c r="G224" t="s">
        <v>237</v>
      </c>
      <c r="H224" t="s">
        <v>27</v>
      </c>
      <c r="I224">
        <v>0.180555555555555</v>
      </c>
      <c r="J224">
        <v>1</v>
      </c>
      <c r="K224">
        <v>10.212</v>
      </c>
      <c r="L224" t="s">
        <v>138</v>
      </c>
      <c r="M224">
        <v>1511909655876</v>
      </c>
      <c r="N224">
        <v>1511909645664</v>
      </c>
      <c r="O224">
        <v>53</v>
      </c>
      <c r="P224" t="b">
        <v>1</v>
      </c>
      <c r="Q224">
        <v>1</v>
      </c>
      <c r="R224">
        <v>0.86111111111111105</v>
      </c>
      <c r="S224">
        <v>6</v>
      </c>
      <c r="T224" t="s">
        <v>506</v>
      </c>
      <c r="U224" t="s">
        <v>504</v>
      </c>
    </row>
    <row r="225" spans="1:21" x14ac:dyDescent="0.25">
      <c r="A225">
        <v>19</v>
      </c>
      <c r="B225" t="s">
        <v>232</v>
      </c>
      <c r="C225">
        <v>484544</v>
      </c>
      <c r="D225">
        <v>4</v>
      </c>
      <c r="E225" t="s">
        <v>20</v>
      </c>
      <c r="F225">
        <v>1.0416666666666601</v>
      </c>
      <c r="G225" t="s">
        <v>237</v>
      </c>
      <c r="H225" t="s">
        <v>27</v>
      </c>
      <c r="I225">
        <v>0.55555555555555503</v>
      </c>
      <c r="J225">
        <v>1</v>
      </c>
      <c r="K225">
        <v>10.6</v>
      </c>
      <c r="L225" t="s">
        <v>26</v>
      </c>
      <c r="M225">
        <v>1511909673404</v>
      </c>
      <c r="N225">
        <v>1511909662804</v>
      </c>
      <c r="O225">
        <v>54</v>
      </c>
      <c r="P225" t="b">
        <v>1</v>
      </c>
      <c r="Q225">
        <v>1</v>
      </c>
      <c r="R225">
        <v>0.86111111111111105</v>
      </c>
      <c r="S225">
        <v>6</v>
      </c>
      <c r="T225" t="s">
        <v>506</v>
      </c>
      <c r="U225" t="s">
        <v>504</v>
      </c>
    </row>
    <row r="226" spans="1:21" x14ac:dyDescent="0.25">
      <c r="A226">
        <v>18</v>
      </c>
      <c r="B226" t="s">
        <v>232</v>
      </c>
      <c r="C226">
        <v>499610</v>
      </c>
      <c r="D226">
        <v>17</v>
      </c>
      <c r="E226" t="s">
        <v>20</v>
      </c>
      <c r="F226">
        <v>0</v>
      </c>
      <c r="G226" t="s">
        <v>237</v>
      </c>
      <c r="H226" t="s">
        <v>27</v>
      </c>
      <c r="I226">
        <v>-5001.1266666666597</v>
      </c>
      <c r="J226">
        <v>2</v>
      </c>
      <c r="K226">
        <v>3.3410000000000002</v>
      </c>
      <c r="L226" t="s">
        <v>58</v>
      </c>
      <c r="M226">
        <v>1511909688470</v>
      </c>
      <c r="N226">
        <v>1511909685129</v>
      </c>
      <c r="O226">
        <v>57</v>
      </c>
      <c r="P226" t="b">
        <v>0</v>
      </c>
      <c r="Q226">
        <v>2</v>
      </c>
      <c r="R226">
        <v>0</v>
      </c>
      <c r="S226">
        <v>6</v>
      </c>
      <c r="T226" t="s">
        <v>506</v>
      </c>
      <c r="U226" t="s">
        <v>504</v>
      </c>
    </row>
    <row r="227" spans="1:21" x14ac:dyDescent="0.25">
      <c r="A227">
        <v>18</v>
      </c>
      <c r="B227" t="s">
        <v>232</v>
      </c>
      <c r="C227">
        <v>528684</v>
      </c>
      <c r="D227">
        <v>17</v>
      </c>
      <c r="E227" t="s">
        <v>20</v>
      </c>
      <c r="F227">
        <v>0</v>
      </c>
      <c r="G227" t="s">
        <v>237</v>
      </c>
      <c r="H227" t="s">
        <v>27</v>
      </c>
      <c r="I227">
        <v>-5001.1266666666597</v>
      </c>
      <c r="J227">
        <v>2</v>
      </c>
      <c r="K227">
        <v>7.359</v>
      </c>
      <c r="L227" t="s">
        <v>58</v>
      </c>
      <c r="M227">
        <v>1511909717544</v>
      </c>
      <c r="N227">
        <v>1511909710185</v>
      </c>
      <c r="O227">
        <v>59</v>
      </c>
      <c r="P227" t="b">
        <v>0</v>
      </c>
      <c r="Q227">
        <v>2</v>
      </c>
      <c r="R227">
        <v>0</v>
      </c>
      <c r="S227">
        <v>6</v>
      </c>
      <c r="T227" t="s">
        <v>506</v>
      </c>
      <c r="U227" t="s">
        <v>504</v>
      </c>
    </row>
    <row r="228" spans="1:21" x14ac:dyDescent="0.25">
      <c r="A228">
        <v>16</v>
      </c>
      <c r="B228" t="s">
        <v>232</v>
      </c>
      <c r="C228">
        <v>555171</v>
      </c>
      <c r="D228">
        <v>6</v>
      </c>
      <c r="E228" t="s">
        <v>20</v>
      </c>
      <c r="F228">
        <v>0</v>
      </c>
      <c r="G228" t="s">
        <v>237</v>
      </c>
      <c r="H228" t="s">
        <v>27</v>
      </c>
      <c r="I228">
        <v>-0.180555555555555</v>
      </c>
      <c r="J228">
        <v>2</v>
      </c>
      <c r="K228">
        <v>2.7290000000000001</v>
      </c>
      <c r="L228" t="s">
        <v>138</v>
      </c>
      <c r="M228">
        <v>1511909744031</v>
      </c>
      <c r="N228">
        <v>1511909741302</v>
      </c>
      <c r="O228">
        <v>62</v>
      </c>
      <c r="P228" t="b">
        <v>0</v>
      </c>
      <c r="Q228">
        <v>4</v>
      </c>
      <c r="R228">
        <v>0</v>
      </c>
      <c r="S228">
        <v>6</v>
      </c>
      <c r="T228" t="s">
        <v>506</v>
      </c>
      <c r="U228" t="s">
        <v>504</v>
      </c>
    </row>
    <row r="229" spans="1:21" x14ac:dyDescent="0.25">
      <c r="A229">
        <v>14</v>
      </c>
      <c r="B229" t="s">
        <v>232</v>
      </c>
      <c r="C229">
        <v>356523</v>
      </c>
      <c r="D229">
        <v>12</v>
      </c>
      <c r="E229" t="s">
        <v>41</v>
      </c>
      <c r="F229">
        <v>0</v>
      </c>
      <c r="G229" t="s">
        <v>241</v>
      </c>
      <c r="H229" t="s">
        <v>27</v>
      </c>
      <c r="I229">
        <v>-4.75</v>
      </c>
      <c r="J229">
        <v>2</v>
      </c>
      <c r="K229">
        <v>11.301</v>
      </c>
      <c r="L229" t="s">
        <v>32</v>
      </c>
      <c r="M229">
        <v>1511916109974</v>
      </c>
      <c r="N229">
        <v>1511916098673</v>
      </c>
      <c r="O229">
        <v>45</v>
      </c>
      <c r="P229" t="b">
        <v>0</v>
      </c>
      <c r="Q229">
        <v>6</v>
      </c>
      <c r="R229">
        <v>0</v>
      </c>
      <c r="S229">
        <v>6</v>
      </c>
      <c r="T229" t="s">
        <v>506</v>
      </c>
      <c r="U229" t="s">
        <v>504</v>
      </c>
    </row>
    <row r="230" spans="1:21" x14ac:dyDescent="0.25">
      <c r="A230">
        <v>15</v>
      </c>
      <c r="B230" t="s">
        <v>232</v>
      </c>
      <c r="C230">
        <v>367656</v>
      </c>
      <c r="D230">
        <v>0</v>
      </c>
      <c r="E230" t="s">
        <v>41</v>
      </c>
      <c r="F230">
        <v>7.1950000000000003</v>
      </c>
      <c r="G230" t="s">
        <v>241</v>
      </c>
      <c r="H230" t="s">
        <v>27</v>
      </c>
      <c r="I230">
        <v>7.1950000000000003</v>
      </c>
      <c r="J230">
        <v>1</v>
      </c>
      <c r="K230">
        <v>3.1</v>
      </c>
      <c r="L230" t="s">
        <v>58</v>
      </c>
      <c r="M230">
        <v>1511916121107</v>
      </c>
      <c r="N230">
        <v>1511916118007</v>
      </c>
      <c r="O230">
        <v>47</v>
      </c>
      <c r="P230" t="b">
        <v>0</v>
      </c>
      <c r="Q230">
        <v>5</v>
      </c>
      <c r="R230">
        <v>4.75</v>
      </c>
      <c r="S230">
        <v>6</v>
      </c>
      <c r="T230" t="s">
        <v>506</v>
      </c>
      <c r="U230" t="s">
        <v>504</v>
      </c>
    </row>
    <row r="231" spans="1:21" x14ac:dyDescent="0.25">
      <c r="A231">
        <v>18</v>
      </c>
      <c r="B231" t="s">
        <v>232</v>
      </c>
      <c r="C231">
        <v>422880</v>
      </c>
      <c r="D231">
        <v>12</v>
      </c>
      <c r="E231" t="s">
        <v>41</v>
      </c>
      <c r="F231">
        <v>0</v>
      </c>
      <c r="G231" t="s">
        <v>241</v>
      </c>
      <c r="H231" t="s">
        <v>27</v>
      </c>
      <c r="I231">
        <v>-0.29166666666666602</v>
      </c>
      <c r="J231">
        <v>2</v>
      </c>
      <c r="K231">
        <v>10.286</v>
      </c>
      <c r="L231" t="s">
        <v>59</v>
      </c>
      <c r="M231">
        <v>1511916176331</v>
      </c>
      <c r="N231">
        <v>1511916166045</v>
      </c>
      <c r="O231">
        <v>52</v>
      </c>
      <c r="P231" t="b">
        <v>0</v>
      </c>
      <c r="Q231">
        <v>2</v>
      </c>
      <c r="R231">
        <v>0</v>
      </c>
      <c r="S231">
        <v>6</v>
      </c>
      <c r="T231" t="s">
        <v>506</v>
      </c>
      <c r="U231" t="s">
        <v>504</v>
      </c>
    </row>
    <row r="232" spans="1:21" x14ac:dyDescent="0.25">
      <c r="A232">
        <v>19</v>
      </c>
      <c r="B232" t="s">
        <v>232</v>
      </c>
      <c r="C232">
        <v>435402</v>
      </c>
      <c r="D232">
        <v>2</v>
      </c>
      <c r="E232" t="s">
        <v>41</v>
      </c>
      <c r="F232">
        <v>1.0416666666666601</v>
      </c>
      <c r="G232" t="s">
        <v>241</v>
      </c>
      <c r="H232" t="s">
        <v>27</v>
      </c>
      <c r="I232">
        <v>0.66637188208616704</v>
      </c>
      <c r="J232">
        <v>1</v>
      </c>
      <c r="K232">
        <v>0.93400000000000005</v>
      </c>
      <c r="L232" t="s">
        <v>234</v>
      </c>
      <c r="M232">
        <v>1511916188853</v>
      </c>
      <c r="N232">
        <v>1511916187919</v>
      </c>
      <c r="O232">
        <v>53</v>
      </c>
      <c r="P232" t="b">
        <v>1</v>
      </c>
      <c r="Q232">
        <v>1</v>
      </c>
      <c r="R232">
        <v>0.86111111111111105</v>
      </c>
      <c r="S232">
        <v>6</v>
      </c>
      <c r="T232" t="s">
        <v>506</v>
      </c>
      <c r="U232" t="s">
        <v>504</v>
      </c>
    </row>
    <row r="233" spans="1:21" x14ac:dyDescent="0.25">
      <c r="A233">
        <v>19</v>
      </c>
      <c r="B233" t="s">
        <v>232</v>
      </c>
      <c r="C233">
        <v>129004</v>
      </c>
      <c r="D233">
        <v>3</v>
      </c>
      <c r="E233" t="s">
        <v>50</v>
      </c>
      <c r="F233">
        <v>1.0416666666666601</v>
      </c>
      <c r="G233" t="s">
        <v>244</v>
      </c>
      <c r="H233" t="s">
        <v>27</v>
      </c>
      <c r="I233">
        <v>0.56999999999999995</v>
      </c>
      <c r="J233">
        <v>1</v>
      </c>
      <c r="K233">
        <v>18.276</v>
      </c>
      <c r="L233" t="s">
        <v>47</v>
      </c>
      <c r="M233">
        <v>1511914263344</v>
      </c>
      <c r="N233">
        <v>1511914245068</v>
      </c>
      <c r="O233">
        <v>2</v>
      </c>
      <c r="P233" t="b">
        <v>1</v>
      </c>
      <c r="Q233">
        <v>1</v>
      </c>
      <c r="R233">
        <v>0.86111111111111105</v>
      </c>
      <c r="S233">
        <v>6</v>
      </c>
      <c r="T233" t="s">
        <v>506</v>
      </c>
      <c r="U233" t="s">
        <v>504</v>
      </c>
    </row>
    <row r="234" spans="1:21" x14ac:dyDescent="0.25">
      <c r="A234">
        <v>18</v>
      </c>
      <c r="B234" t="s">
        <v>232</v>
      </c>
      <c r="C234">
        <v>52951</v>
      </c>
      <c r="D234">
        <v>17</v>
      </c>
      <c r="E234" t="s">
        <v>50</v>
      </c>
      <c r="F234">
        <v>0</v>
      </c>
      <c r="G234" t="s">
        <v>248</v>
      </c>
      <c r="H234" t="s">
        <v>27</v>
      </c>
      <c r="I234">
        <v>-5000</v>
      </c>
      <c r="J234">
        <v>2</v>
      </c>
      <c r="K234">
        <v>0.84599999999999997</v>
      </c>
      <c r="L234" t="s">
        <v>36</v>
      </c>
      <c r="M234">
        <v>1512330935657</v>
      </c>
      <c r="N234">
        <v>1512330934811</v>
      </c>
      <c r="O234">
        <v>3</v>
      </c>
      <c r="P234" t="b">
        <v>0</v>
      </c>
      <c r="Q234">
        <v>2</v>
      </c>
      <c r="R234">
        <v>0</v>
      </c>
      <c r="S234">
        <v>6</v>
      </c>
      <c r="T234" t="s">
        <v>506</v>
      </c>
      <c r="U234" t="s">
        <v>504</v>
      </c>
    </row>
    <row r="235" spans="1:21" x14ac:dyDescent="0.25">
      <c r="A235">
        <v>19</v>
      </c>
      <c r="B235" t="s">
        <v>232</v>
      </c>
      <c r="C235">
        <v>90282</v>
      </c>
      <c r="D235">
        <v>0</v>
      </c>
      <c r="E235" t="s">
        <v>50</v>
      </c>
      <c r="F235">
        <v>1.0416666666666601</v>
      </c>
      <c r="G235" t="s">
        <v>248</v>
      </c>
      <c r="H235" t="s">
        <v>27</v>
      </c>
      <c r="I235">
        <v>1.0416666666666601</v>
      </c>
      <c r="J235">
        <v>1</v>
      </c>
      <c r="K235">
        <v>9.8940000000000001</v>
      </c>
      <c r="L235" t="s">
        <v>58</v>
      </c>
      <c r="M235">
        <v>1512330972988</v>
      </c>
      <c r="N235">
        <v>1512330963094</v>
      </c>
      <c r="O235">
        <v>6</v>
      </c>
      <c r="P235" t="b">
        <v>1</v>
      </c>
      <c r="Q235">
        <v>1</v>
      </c>
      <c r="R235">
        <v>0.86111111111111105</v>
      </c>
      <c r="S235">
        <v>6</v>
      </c>
      <c r="T235" t="s">
        <v>506</v>
      </c>
      <c r="U235" t="s">
        <v>504</v>
      </c>
    </row>
    <row r="236" spans="1:21" x14ac:dyDescent="0.25">
      <c r="A236">
        <v>19</v>
      </c>
      <c r="B236" t="s">
        <v>232</v>
      </c>
      <c r="C236">
        <v>34525</v>
      </c>
      <c r="D236">
        <v>5</v>
      </c>
      <c r="E236" t="s">
        <v>20</v>
      </c>
      <c r="F236">
        <v>1.0416666666666601</v>
      </c>
      <c r="G236" t="s">
        <v>249</v>
      </c>
      <c r="H236" t="s">
        <v>27</v>
      </c>
      <c r="I236">
        <v>0.5</v>
      </c>
      <c r="J236">
        <v>1</v>
      </c>
      <c r="K236">
        <v>10.404999999999999</v>
      </c>
      <c r="L236" t="s">
        <v>36</v>
      </c>
      <c r="M236">
        <v>1511202022426</v>
      </c>
      <c r="N236">
        <v>1511202012021</v>
      </c>
      <c r="O236">
        <v>2</v>
      </c>
      <c r="P236" t="b">
        <v>1</v>
      </c>
      <c r="Q236">
        <v>1</v>
      </c>
      <c r="R236">
        <v>0.86111111111111105</v>
      </c>
      <c r="S236">
        <v>6</v>
      </c>
      <c r="T236" t="s">
        <v>506</v>
      </c>
      <c r="U236" t="s">
        <v>504</v>
      </c>
    </row>
    <row r="237" spans="1:21" x14ac:dyDescent="0.25">
      <c r="A237">
        <v>18</v>
      </c>
      <c r="B237" t="s">
        <v>232</v>
      </c>
      <c r="C237">
        <v>44719</v>
      </c>
      <c r="D237">
        <v>10</v>
      </c>
      <c r="E237" t="s">
        <v>20</v>
      </c>
      <c r="F237">
        <v>0</v>
      </c>
      <c r="G237" t="s">
        <v>249</v>
      </c>
      <c r="H237" t="s">
        <v>27</v>
      </c>
      <c r="I237">
        <v>-0.23611111111111099</v>
      </c>
      <c r="J237">
        <v>2</v>
      </c>
      <c r="K237">
        <v>3.1360000000000001</v>
      </c>
      <c r="L237" t="s">
        <v>48</v>
      </c>
      <c r="M237">
        <v>1511202032620</v>
      </c>
      <c r="N237">
        <v>1511202029484</v>
      </c>
      <c r="O237">
        <v>4</v>
      </c>
      <c r="P237" t="b">
        <v>0</v>
      </c>
      <c r="Q237">
        <v>2</v>
      </c>
      <c r="R237">
        <v>0</v>
      </c>
      <c r="S237">
        <v>6</v>
      </c>
      <c r="T237" t="s">
        <v>506</v>
      </c>
      <c r="U237" t="s">
        <v>504</v>
      </c>
    </row>
    <row r="238" spans="1:21" x14ac:dyDescent="0.25">
      <c r="A238">
        <v>18</v>
      </c>
      <c r="B238" t="s">
        <v>232</v>
      </c>
      <c r="C238">
        <v>238462</v>
      </c>
      <c r="D238">
        <v>8</v>
      </c>
      <c r="E238" t="s">
        <v>50</v>
      </c>
      <c r="F238">
        <v>0</v>
      </c>
      <c r="G238" t="s">
        <v>252</v>
      </c>
      <c r="H238" t="s">
        <v>27</v>
      </c>
      <c r="I238">
        <v>-0.180555555555555</v>
      </c>
      <c r="J238">
        <v>2</v>
      </c>
      <c r="K238">
        <v>0.67100000000000004</v>
      </c>
      <c r="L238" t="s">
        <v>138</v>
      </c>
      <c r="M238">
        <v>1513521874148</v>
      </c>
      <c r="N238">
        <v>1513521873477</v>
      </c>
      <c r="O238">
        <v>10</v>
      </c>
      <c r="P238" t="b">
        <v>0</v>
      </c>
      <c r="Q238">
        <v>2</v>
      </c>
      <c r="R238">
        <v>0</v>
      </c>
      <c r="S238">
        <v>6</v>
      </c>
      <c r="T238" t="s">
        <v>506</v>
      </c>
      <c r="U238" t="s">
        <v>504</v>
      </c>
    </row>
    <row r="239" spans="1:21" x14ac:dyDescent="0.25">
      <c r="A239">
        <v>19</v>
      </c>
      <c r="B239" t="s">
        <v>232</v>
      </c>
      <c r="C239">
        <v>335006</v>
      </c>
      <c r="D239">
        <v>2</v>
      </c>
      <c r="E239" t="s">
        <v>50</v>
      </c>
      <c r="F239">
        <v>1.0416666666666601</v>
      </c>
      <c r="G239" t="s">
        <v>252</v>
      </c>
      <c r="H239" t="s">
        <v>27</v>
      </c>
      <c r="I239">
        <v>0.66637188208616704</v>
      </c>
      <c r="J239">
        <v>1</v>
      </c>
      <c r="K239">
        <v>3.9</v>
      </c>
      <c r="L239" t="s">
        <v>234</v>
      </c>
      <c r="M239">
        <v>1513521970692</v>
      </c>
      <c r="N239">
        <v>1513521966792</v>
      </c>
      <c r="O239">
        <v>30</v>
      </c>
      <c r="P239" t="b">
        <v>1</v>
      </c>
      <c r="Q239">
        <v>1</v>
      </c>
      <c r="R239">
        <v>0.86111111111111105</v>
      </c>
      <c r="S239">
        <v>6</v>
      </c>
      <c r="T239" t="s">
        <v>506</v>
      </c>
      <c r="U239" t="s">
        <v>504</v>
      </c>
    </row>
    <row r="240" spans="1:21" x14ac:dyDescent="0.25">
      <c r="A240">
        <v>19</v>
      </c>
      <c r="B240" t="s">
        <v>232</v>
      </c>
      <c r="C240">
        <v>337795</v>
      </c>
      <c r="D240">
        <v>9</v>
      </c>
      <c r="E240" t="s">
        <v>50</v>
      </c>
      <c r="F240">
        <v>1.0416666666666601</v>
      </c>
      <c r="G240" t="s">
        <v>252</v>
      </c>
      <c r="H240" t="s">
        <v>27</v>
      </c>
      <c r="I240">
        <v>0.180555555555555</v>
      </c>
      <c r="J240">
        <v>1</v>
      </c>
      <c r="K240">
        <v>0.63</v>
      </c>
      <c r="L240" t="s">
        <v>138</v>
      </c>
      <c r="M240">
        <v>1513521973481</v>
      </c>
      <c r="N240">
        <v>1513521972851</v>
      </c>
      <c r="O240">
        <v>31</v>
      </c>
      <c r="P240" t="b">
        <v>1</v>
      </c>
      <c r="Q240">
        <v>1</v>
      </c>
      <c r="R240">
        <v>0.86111111111111105</v>
      </c>
      <c r="S240">
        <v>6</v>
      </c>
      <c r="T240" t="s">
        <v>506</v>
      </c>
      <c r="U240" t="s">
        <v>504</v>
      </c>
    </row>
    <row r="241" spans="1:21" x14ac:dyDescent="0.25">
      <c r="A241">
        <v>19</v>
      </c>
      <c r="B241" t="s">
        <v>232</v>
      </c>
      <c r="C241">
        <v>76932</v>
      </c>
      <c r="D241">
        <v>1</v>
      </c>
      <c r="E241" t="s">
        <v>41</v>
      </c>
      <c r="F241">
        <v>1.0416666666666601</v>
      </c>
      <c r="G241" t="s">
        <v>253</v>
      </c>
      <c r="H241" t="s">
        <v>27</v>
      </c>
      <c r="I241">
        <v>0.86111111111111105</v>
      </c>
      <c r="J241">
        <v>1</v>
      </c>
      <c r="K241">
        <v>16.23</v>
      </c>
      <c r="L241" t="s">
        <v>32</v>
      </c>
      <c r="M241">
        <v>1512301813570</v>
      </c>
      <c r="N241">
        <v>1512301797340</v>
      </c>
      <c r="O241">
        <v>3</v>
      </c>
      <c r="P241" t="b">
        <v>1</v>
      </c>
      <c r="Q241">
        <v>1</v>
      </c>
      <c r="R241">
        <v>0.86111111111111105</v>
      </c>
      <c r="S241">
        <v>6</v>
      </c>
      <c r="T241" t="s">
        <v>506</v>
      </c>
      <c r="U241" t="s">
        <v>504</v>
      </c>
    </row>
    <row r="242" spans="1:21" x14ac:dyDescent="0.25">
      <c r="A242">
        <v>14</v>
      </c>
      <c r="B242" t="s">
        <v>232</v>
      </c>
      <c r="C242">
        <v>375690</v>
      </c>
      <c r="D242">
        <v>9</v>
      </c>
      <c r="E242" t="s">
        <v>41</v>
      </c>
      <c r="F242">
        <v>0</v>
      </c>
      <c r="G242" t="s">
        <v>253</v>
      </c>
      <c r="H242" t="s">
        <v>27</v>
      </c>
      <c r="I242">
        <v>-0.29166666666666602</v>
      </c>
      <c r="J242">
        <v>2</v>
      </c>
      <c r="K242">
        <v>1.026</v>
      </c>
      <c r="L242" t="s">
        <v>59</v>
      </c>
      <c r="M242">
        <v>1512302112328</v>
      </c>
      <c r="N242">
        <v>1512302111302</v>
      </c>
      <c r="O242">
        <v>74</v>
      </c>
      <c r="P242" t="b">
        <v>0</v>
      </c>
      <c r="Q242">
        <v>6</v>
      </c>
      <c r="R242">
        <v>0</v>
      </c>
      <c r="S242">
        <v>6</v>
      </c>
      <c r="T242" t="s">
        <v>506</v>
      </c>
      <c r="U242" t="s">
        <v>504</v>
      </c>
    </row>
    <row r="243" spans="1:21" x14ac:dyDescent="0.25">
      <c r="A243">
        <v>14</v>
      </c>
      <c r="B243" t="s">
        <v>232</v>
      </c>
      <c r="C243">
        <v>377342</v>
      </c>
      <c r="D243">
        <v>13</v>
      </c>
      <c r="E243" t="s">
        <v>41</v>
      </c>
      <c r="F243">
        <v>0</v>
      </c>
      <c r="G243" t="s">
        <v>253</v>
      </c>
      <c r="H243" t="s">
        <v>27</v>
      </c>
      <c r="I243">
        <v>-5000</v>
      </c>
      <c r="J243">
        <v>2</v>
      </c>
      <c r="K243">
        <v>0.52400000000000002</v>
      </c>
      <c r="L243" t="s">
        <v>32</v>
      </c>
      <c r="M243">
        <v>1512302113980</v>
      </c>
      <c r="N243">
        <v>1512302113456</v>
      </c>
      <c r="O243">
        <v>75</v>
      </c>
      <c r="P243" t="b">
        <v>0</v>
      </c>
      <c r="Q243">
        <v>6</v>
      </c>
      <c r="R243">
        <v>0</v>
      </c>
      <c r="S243">
        <v>6</v>
      </c>
      <c r="T243" t="s">
        <v>506</v>
      </c>
      <c r="U243" t="s">
        <v>504</v>
      </c>
    </row>
    <row r="244" spans="1:21" x14ac:dyDescent="0.25">
      <c r="A244">
        <v>13</v>
      </c>
      <c r="B244" t="s">
        <v>232</v>
      </c>
      <c r="C244">
        <v>510341</v>
      </c>
      <c r="D244">
        <v>0</v>
      </c>
      <c r="E244" t="s">
        <v>41</v>
      </c>
      <c r="F244">
        <v>5000.6663718820801</v>
      </c>
      <c r="G244" t="s">
        <v>253</v>
      </c>
      <c r="H244" t="s">
        <v>27</v>
      </c>
      <c r="I244">
        <v>5000.6663718820801</v>
      </c>
      <c r="J244">
        <v>1</v>
      </c>
      <c r="K244">
        <v>0.56000000000000005</v>
      </c>
      <c r="L244" t="s">
        <v>58</v>
      </c>
      <c r="M244">
        <v>1512302246979</v>
      </c>
      <c r="N244">
        <v>1512302246419</v>
      </c>
      <c r="O244">
        <v>134</v>
      </c>
      <c r="P244" t="b">
        <v>0</v>
      </c>
      <c r="Q244">
        <v>7</v>
      </c>
      <c r="R244">
        <v>2.80555555555555</v>
      </c>
      <c r="S244">
        <v>6</v>
      </c>
      <c r="T244" t="s">
        <v>506</v>
      </c>
      <c r="U244" t="s">
        <v>504</v>
      </c>
    </row>
    <row r="245" spans="1:21" x14ac:dyDescent="0.25">
      <c r="A245">
        <v>19</v>
      </c>
      <c r="B245" t="s">
        <v>232</v>
      </c>
      <c r="C245">
        <v>264241</v>
      </c>
      <c r="D245">
        <v>5</v>
      </c>
      <c r="E245" t="s">
        <v>41</v>
      </c>
      <c r="F245">
        <v>1.0416666666666601</v>
      </c>
      <c r="G245" t="s">
        <v>256</v>
      </c>
      <c r="H245" t="s">
        <v>27</v>
      </c>
      <c r="I245">
        <v>0.5</v>
      </c>
      <c r="J245">
        <v>1</v>
      </c>
      <c r="K245">
        <v>3.33</v>
      </c>
      <c r="L245" t="s">
        <v>36</v>
      </c>
      <c r="M245">
        <v>1511906296790</v>
      </c>
      <c r="N245">
        <v>1511906293460</v>
      </c>
      <c r="O245">
        <v>12</v>
      </c>
      <c r="P245" t="b">
        <v>1</v>
      </c>
      <c r="Q245">
        <v>1</v>
      </c>
      <c r="R245">
        <v>0.86111111111111105</v>
      </c>
      <c r="S245">
        <v>6</v>
      </c>
      <c r="T245" t="s">
        <v>506</v>
      </c>
      <c r="U245" t="s">
        <v>504</v>
      </c>
    </row>
    <row r="246" spans="1:21" x14ac:dyDescent="0.25">
      <c r="A246">
        <v>17</v>
      </c>
      <c r="B246" t="s">
        <v>232</v>
      </c>
      <c r="C246">
        <v>350459</v>
      </c>
      <c r="D246">
        <v>0</v>
      </c>
      <c r="E246" t="s">
        <v>41</v>
      </c>
      <c r="F246">
        <v>4.75</v>
      </c>
      <c r="G246" t="s">
        <v>257</v>
      </c>
      <c r="H246" t="s">
        <v>27</v>
      </c>
      <c r="I246">
        <v>4.75</v>
      </c>
      <c r="J246">
        <v>1</v>
      </c>
      <c r="K246">
        <v>1.8</v>
      </c>
      <c r="L246" t="s">
        <v>32</v>
      </c>
      <c r="M246">
        <v>1511913817971</v>
      </c>
      <c r="N246">
        <v>1511913816171</v>
      </c>
      <c r="O246">
        <v>11</v>
      </c>
      <c r="P246" t="b">
        <v>0</v>
      </c>
      <c r="Q246">
        <v>3</v>
      </c>
      <c r="R246">
        <v>0.82</v>
      </c>
      <c r="S246">
        <v>6</v>
      </c>
      <c r="T246" t="s">
        <v>506</v>
      </c>
      <c r="U246" t="s">
        <v>504</v>
      </c>
    </row>
    <row r="247" spans="1:21" x14ac:dyDescent="0.25">
      <c r="A247">
        <v>17</v>
      </c>
      <c r="B247" t="s">
        <v>232</v>
      </c>
      <c r="C247">
        <v>368015</v>
      </c>
      <c r="D247">
        <v>7</v>
      </c>
      <c r="E247" t="s">
        <v>41</v>
      </c>
      <c r="F247">
        <v>4.75</v>
      </c>
      <c r="G247" t="s">
        <v>257</v>
      </c>
      <c r="H247" t="s">
        <v>27</v>
      </c>
      <c r="I247">
        <v>0.25</v>
      </c>
      <c r="J247">
        <v>1</v>
      </c>
      <c r="K247">
        <v>1.746</v>
      </c>
      <c r="L247" t="s">
        <v>40</v>
      </c>
      <c r="M247">
        <v>1511913835527</v>
      </c>
      <c r="N247">
        <v>1511913833781</v>
      </c>
      <c r="O247">
        <v>12</v>
      </c>
      <c r="P247" t="b">
        <v>0</v>
      </c>
      <c r="Q247">
        <v>3</v>
      </c>
      <c r="R247">
        <v>0.82</v>
      </c>
      <c r="S247">
        <v>6</v>
      </c>
      <c r="T247" t="s">
        <v>506</v>
      </c>
      <c r="U247" t="s">
        <v>504</v>
      </c>
    </row>
    <row r="248" spans="1:21" x14ac:dyDescent="0.25">
      <c r="A248">
        <v>18</v>
      </c>
      <c r="B248" t="s">
        <v>232</v>
      </c>
      <c r="C248">
        <v>454009</v>
      </c>
      <c r="D248">
        <v>12</v>
      </c>
      <c r="E248" t="s">
        <v>41</v>
      </c>
      <c r="F248">
        <v>0</v>
      </c>
      <c r="G248" t="s">
        <v>257</v>
      </c>
      <c r="H248" t="s">
        <v>27</v>
      </c>
      <c r="I248">
        <v>-0.5</v>
      </c>
      <c r="J248">
        <v>2</v>
      </c>
      <c r="K248">
        <v>49.491999999999997</v>
      </c>
      <c r="L248" t="s">
        <v>26</v>
      </c>
      <c r="M248">
        <v>1511913921521</v>
      </c>
      <c r="N248">
        <v>1511913872029</v>
      </c>
      <c r="O248">
        <v>15</v>
      </c>
      <c r="P248" t="b">
        <v>0</v>
      </c>
      <c r="Q248">
        <v>2</v>
      </c>
      <c r="R248">
        <v>0</v>
      </c>
      <c r="S248">
        <v>6</v>
      </c>
      <c r="T248" t="s">
        <v>506</v>
      </c>
      <c r="U248" t="s">
        <v>504</v>
      </c>
    </row>
    <row r="249" spans="1:21" x14ac:dyDescent="0.25">
      <c r="A249">
        <v>19</v>
      </c>
      <c r="B249" t="s">
        <v>232</v>
      </c>
      <c r="C249">
        <v>496431</v>
      </c>
      <c r="D249">
        <v>4</v>
      </c>
      <c r="E249" t="s">
        <v>41</v>
      </c>
      <c r="F249">
        <v>1.0416666666666601</v>
      </c>
      <c r="G249" t="s">
        <v>257</v>
      </c>
      <c r="H249" t="s">
        <v>27</v>
      </c>
      <c r="I249">
        <v>0.55555555555555503</v>
      </c>
      <c r="J249">
        <v>1</v>
      </c>
      <c r="K249">
        <v>7.6</v>
      </c>
      <c r="L249" t="s">
        <v>26</v>
      </c>
      <c r="M249">
        <v>1511913963943</v>
      </c>
      <c r="N249">
        <v>1511913956343</v>
      </c>
      <c r="O249">
        <v>24</v>
      </c>
      <c r="P249" t="b">
        <v>1</v>
      </c>
      <c r="Q249">
        <v>1</v>
      </c>
      <c r="R249">
        <v>0.86111111111111105</v>
      </c>
      <c r="S249">
        <v>6</v>
      </c>
      <c r="T249" t="s">
        <v>506</v>
      </c>
      <c r="U249" t="s">
        <v>504</v>
      </c>
    </row>
    <row r="250" spans="1:21" x14ac:dyDescent="0.25">
      <c r="A250">
        <v>19</v>
      </c>
      <c r="B250" t="s">
        <v>232</v>
      </c>
      <c r="C250">
        <v>61753</v>
      </c>
      <c r="D250">
        <v>4</v>
      </c>
      <c r="E250" t="s">
        <v>41</v>
      </c>
      <c r="F250">
        <v>1.0416666666666601</v>
      </c>
      <c r="G250" t="s">
        <v>258</v>
      </c>
      <c r="H250" t="s">
        <v>27</v>
      </c>
      <c r="I250">
        <v>0.55555555555555503</v>
      </c>
      <c r="J250">
        <v>1</v>
      </c>
      <c r="K250">
        <v>5.03</v>
      </c>
      <c r="L250" t="s">
        <v>26</v>
      </c>
      <c r="M250">
        <v>1513614098803</v>
      </c>
      <c r="N250">
        <v>1513614093773</v>
      </c>
      <c r="O250">
        <v>5</v>
      </c>
      <c r="P250" t="b">
        <v>1</v>
      </c>
      <c r="Q250">
        <v>1</v>
      </c>
      <c r="R250">
        <v>0.86111111111111105</v>
      </c>
      <c r="S250">
        <v>6</v>
      </c>
      <c r="T250" t="s">
        <v>506</v>
      </c>
      <c r="U250" t="s">
        <v>504</v>
      </c>
    </row>
    <row r="251" spans="1:21" x14ac:dyDescent="0.25">
      <c r="A251">
        <v>19</v>
      </c>
      <c r="B251" t="s">
        <v>232</v>
      </c>
      <c r="C251">
        <v>77376</v>
      </c>
      <c r="D251">
        <v>5</v>
      </c>
      <c r="E251" t="s">
        <v>50</v>
      </c>
      <c r="F251">
        <v>1.0416666666666601</v>
      </c>
      <c r="G251" t="s">
        <v>261</v>
      </c>
      <c r="H251" t="s">
        <v>27</v>
      </c>
      <c r="I251">
        <v>0.5</v>
      </c>
      <c r="J251">
        <v>1</v>
      </c>
      <c r="K251">
        <v>2.86</v>
      </c>
      <c r="L251" t="s">
        <v>36</v>
      </c>
      <c r="M251">
        <v>1513546034696</v>
      </c>
      <c r="N251">
        <v>1513546031836</v>
      </c>
      <c r="O251">
        <v>3</v>
      </c>
      <c r="P251" t="b">
        <v>1</v>
      </c>
      <c r="Q251">
        <v>1</v>
      </c>
      <c r="R251">
        <v>0.86111111111111105</v>
      </c>
      <c r="S251">
        <v>6</v>
      </c>
      <c r="T251" t="s">
        <v>506</v>
      </c>
      <c r="U251" t="s">
        <v>504</v>
      </c>
    </row>
    <row r="252" spans="1:21" x14ac:dyDescent="0.25">
      <c r="A252">
        <v>18</v>
      </c>
      <c r="B252" t="s">
        <v>232</v>
      </c>
      <c r="C252">
        <v>86647</v>
      </c>
      <c r="D252">
        <v>17</v>
      </c>
      <c r="E252" t="s">
        <v>50</v>
      </c>
      <c r="F252">
        <v>0</v>
      </c>
      <c r="G252" t="s">
        <v>261</v>
      </c>
      <c r="H252" t="s">
        <v>27</v>
      </c>
      <c r="I252">
        <v>-5000</v>
      </c>
      <c r="J252">
        <v>2</v>
      </c>
      <c r="K252">
        <v>3.9279999999999999</v>
      </c>
      <c r="L252" t="s">
        <v>32</v>
      </c>
      <c r="M252">
        <v>1513546043967</v>
      </c>
      <c r="N252">
        <v>1513546040039</v>
      </c>
      <c r="O252">
        <v>5</v>
      </c>
      <c r="P252" t="b">
        <v>0</v>
      </c>
      <c r="Q252">
        <v>2</v>
      </c>
      <c r="R252">
        <v>0</v>
      </c>
      <c r="S252">
        <v>6</v>
      </c>
      <c r="T252" t="s">
        <v>506</v>
      </c>
      <c r="U252" t="s">
        <v>504</v>
      </c>
    </row>
    <row r="253" spans="1:21" x14ac:dyDescent="0.25">
      <c r="A253">
        <v>17</v>
      </c>
      <c r="B253" t="s">
        <v>232</v>
      </c>
      <c r="C253">
        <v>244441</v>
      </c>
      <c r="D253">
        <v>4</v>
      </c>
      <c r="E253" t="s">
        <v>50</v>
      </c>
      <c r="F253">
        <v>4.75</v>
      </c>
      <c r="G253" t="s">
        <v>261</v>
      </c>
      <c r="H253" t="s">
        <v>27</v>
      </c>
      <c r="I253">
        <v>0.5</v>
      </c>
      <c r="J253">
        <v>1</v>
      </c>
      <c r="K253">
        <v>10.553000000000001</v>
      </c>
      <c r="L253" t="s">
        <v>36</v>
      </c>
      <c r="M253">
        <v>1513546201761</v>
      </c>
      <c r="N253">
        <v>1513546191208</v>
      </c>
      <c r="O253">
        <v>17</v>
      </c>
      <c r="P253" t="b">
        <v>0</v>
      </c>
      <c r="Q253">
        <v>3</v>
      </c>
      <c r="R253">
        <v>0.82</v>
      </c>
      <c r="S253">
        <v>6</v>
      </c>
      <c r="T253" t="s">
        <v>506</v>
      </c>
      <c r="U253" t="s">
        <v>504</v>
      </c>
    </row>
    <row r="254" spans="1:21" x14ac:dyDescent="0.25">
      <c r="A254">
        <v>15</v>
      </c>
      <c r="B254" t="s">
        <v>232</v>
      </c>
      <c r="C254">
        <v>256292</v>
      </c>
      <c r="D254">
        <v>0</v>
      </c>
      <c r="E254" t="s">
        <v>50</v>
      </c>
      <c r="F254">
        <v>0.66637188208616704</v>
      </c>
      <c r="G254" t="s">
        <v>261</v>
      </c>
      <c r="H254" t="s">
        <v>27</v>
      </c>
      <c r="I254">
        <v>0.66637188208616704</v>
      </c>
      <c r="J254">
        <v>1</v>
      </c>
      <c r="K254">
        <v>1.2310000000000001</v>
      </c>
      <c r="L254" t="s">
        <v>234</v>
      </c>
      <c r="M254">
        <v>1513546213612</v>
      </c>
      <c r="N254">
        <v>1513546212381</v>
      </c>
      <c r="O254">
        <v>20</v>
      </c>
      <c r="P254" t="b">
        <v>0</v>
      </c>
      <c r="Q254">
        <v>5</v>
      </c>
      <c r="R254">
        <v>0.56999999999999995</v>
      </c>
      <c r="S254">
        <v>6</v>
      </c>
      <c r="T254" t="s">
        <v>506</v>
      </c>
      <c r="U254" t="s">
        <v>504</v>
      </c>
    </row>
    <row r="255" spans="1:21" x14ac:dyDescent="0.25">
      <c r="A255">
        <v>19</v>
      </c>
      <c r="B255" t="s">
        <v>232</v>
      </c>
      <c r="C255">
        <v>335366</v>
      </c>
      <c r="D255">
        <v>12</v>
      </c>
      <c r="E255" t="s">
        <v>50</v>
      </c>
      <c r="F255">
        <v>1.0416666666666601</v>
      </c>
      <c r="G255" t="s">
        <v>261</v>
      </c>
      <c r="H255" t="s">
        <v>27</v>
      </c>
      <c r="I255">
        <v>0.11111111111111099</v>
      </c>
      <c r="J255">
        <v>1</v>
      </c>
      <c r="K255">
        <v>1.097</v>
      </c>
      <c r="L255" t="s">
        <v>40</v>
      </c>
      <c r="M255">
        <v>1513546292686</v>
      </c>
      <c r="N255">
        <v>1513546291589</v>
      </c>
      <c r="O255">
        <v>24</v>
      </c>
      <c r="P255" t="b">
        <v>1</v>
      </c>
      <c r="Q255">
        <v>1</v>
      </c>
      <c r="R255">
        <v>0.86111111111111105</v>
      </c>
      <c r="S255">
        <v>6</v>
      </c>
      <c r="T255" t="s">
        <v>506</v>
      </c>
      <c r="U255" t="s">
        <v>504</v>
      </c>
    </row>
    <row r="256" spans="1:21" x14ac:dyDescent="0.25">
      <c r="A256">
        <v>18</v>
      </c>
      <c r="B256" t="s">
        <v>232</v>
      </c>
      <c r="C256">
        <v>354339</v>
      </c>
      <c r="D256">
        <v>15</v>
      </c>
      <c r="E256" t="s">
        <v>50</v>
      </c>
      <c r="F256">
        <v>0</v>
      </c>
      <c r="G256" t="s">
        <v>261</v>
      </c>
      <c r="H256" t="s">
        <v>27</v>
      </c>
      <c r="I256">
        <v>-0.66637188208616704</v>
      </c>
      <c r="J256">
        <v>2</v>
      </c>
      <c r="K256">
        <v>2.9209999999999998</v>
      </c>
      <c r="L256" t="s">
        <v>234</v>
      </c>
      <c r="M256">
        <v>1513546311659</v>
      </c>
      <c r="N256">
        <v>1513546308738</v>
      </c>
      <c r="O256">
        <v>26</v>
      </c>
      <c r="P256" t="b">
        <v>0</v>
      </c>
      <c r="Q256">
        <v>2</v>
      </c>
      <c r="R256">
        <v>0</v>
      </c>
      <c r="S256">
        <v>6</v>
      </c>
      <c r="T256" t="s">
        <v>506</v>
      </c>
      <c r="U256" t="s">
        <v>504</v>
      </c>
    </row>
    <row r="257" spans="1:21" x14ac:dyDescent="0.25">
      <c r="A257">
        <v>19</v>
      </c>
      <c r="B257" t="s">
        <v>232</v>
      </c>
      <c r="C257">
        <v>421664</v>
      </c>
      <c r="D257">
        <v>1</v>
      </c>
      <c r="E257" t="s">
        <v>50</v>
      </c>
      <c r="F257">
        <v>1.0416666666666601</v>
      </c>
      <c r="G257" t="s">
        <v>261</v>
      </c>
      <c r="H257" t="s">
        <v>27</v>
      </c>
      <c r="I257">
        <v>0.86111111111111105</v>
      </c>
      <c r="J257">
        <v>1</v>
      </c>
      <c r="K257">
        <v>3.9630000000000001</v>
      </c>
      <c r="L257" t="s">
        <v>32</v>
      </c>
      <c r="M257">
        <v>1513546378984</v>
      </c>
      <c r="N257">
        <v>1513546375021</v>
      </c>
      <c r="O257">
        <v>30</v>
      </c>
      <c r="P257" t="b">
        <v>1</v>
      </c>
      <c r="Q257">
        <v>1</v>
      </c>
      <c r="R257">
        <v>0.86111111111111105</v>
      </c>
      <c r="S257">
        <v>6</v>
      </c>
      <c r="T257" t="s">
        <v>506</v>
      </c>
      <c r="U257" t="s">
        <v>504</v>
      </c>
    </row>
    <row r="258" spans="1:21" x14ac:dyDescent="0.25">
      <c r="A258">
        <v>16</v>
      </c>
      <c r="B258" t="s">
        <v>232</v>
      </c>
      <c r="C258">
        <v>452601</v>
      </c>
      <c r="D258">
        <v>6</v>
      </c>
      <c r="E258" t="s">
        <v>50</v>
      </c>
      <c r="F258">
        <v>0</v>
      </c>
      <c r="G258" t="s">
        <v>261</v>
      </c>
      <c r="H258" t="s">
        <v>27</v>
      </c>
      <c r="I258">
        <v>-0.11111111111111099</v>
      </c>
      <c r="J258">
        <v>2</v>
      </c>
      <c r="K258">
        <v>3.758</v>
      </c>
      <c r="L258" t="s">
        <v>238</v>
      </c>
      <c r="M258">
        <v>1513546409921</v>
      </c>
      <c r="N258">
        <v>1513546406163</v>
      </c>
      <c r="O258">
        <v>34</v>
      </c>
      <c r="P258" t="b">
        <v>0</v>
      </c>
      <c r="Q258">
        <v>4</v>
      </c>
      <c r="R258">
        <v>0</v>
      </c>
      <c r="S258">
        <v>6</v>
      </c>
      <c r="T258" t="s">
        <v>506</v>
      </c>
      <c r="U258" t="s">
        <v>504</v>
      </c>
    </row>
    <row r="259" spans="1:21" x14ac:dyDescent="0.25">
      <c r="A259">
        <v>16</v>
      </c>
      <c r="B259" t="s">
        <v>232</v>
      </c>
      <c r="C259">
        <v>454470</v>
      </c>
      <c r="D259">
        <v>8</v>
      </c>
      <c r="E259" t="s">
        <v>50</v>
      </c>
      <c r="F259">
        <v>0</v>
      </c>
      <c r="G259" t="s">
        <v>261</v>
      </c>
      <c r="H259" t="s">
        <v>27</v>
      </c>
      <c r="I259">
        <v>-0.125</v>
      </c>
      <c r="J259">
        <v>2</v>
      </c>
      <c r="K259">
        <v>0.48499999999999999</v>
      </c>
      <c r="L259" t="s">
        <v>47</v>
      </c>
      <c r="M259">
        <v>1513546411790</v>
      </c>
      <c r="N259">
        <v>1513546411305</v>
      </c>
      <c r="O259">
        <v>35</v>
      </c>
      <c r="P259" t="b">
        <v>0</v>
      </c>
      <c r="Q259">
        <v>4</v>
      </c>
      <c r="R259">
        <v>0</v>
      </c>
      <c r="S259">
        <v>6</v>
      </c>
      <c r="T259" t="s">
        <v>506</v>
      </c>
      <c r="U259" t="s">
        <v>504</v>
      </c>
    </row>
    <row r="260" spans="1:21" x14ac:dyDescent="0.25">
      <c r="A260">
        <v>17</v>
      </c>
      <c r="B260" t="s">
        <v>232</v>
      </c>
      <c r="C260">
        <v>225771</v>
      </c>
      <c r="D260">
        <v>0</v>
      </c>
      <c r="E260" t="s">
        <v>41</v>
      </c>
      <c r="F260">
        <v>5000</v>
      </c>
      <c r="G260" t="s">
        <v>263</v>
      </c>
      <c r="H260" t="s">
        <v>27</v>
      </c>
      <c r="I260">
        <v>5000</v>
      </c>
      <c r="J260">
        <v>1</v>
      </c>
      <c r="K260">
        <v>2.448</v>
      </c>
      <c r="L260" t="s">
        <v>36</v>
      </c>
      <c r="M260">
        <v>1512309207038</v>
      </c>
      <c r="N260">
        <v>1512309204590</v>
      </c>
      <c r="O260">
        <v>35</v>
      </c>
      <c r="P260" t="b">
        <v>0</v>
      </c>
      <c r="Q260">
        <v>3</v>
      </c>
      <c r="R260">
        <v>0.66666666666666596</v>
      </c>
      <c r="S260">
        <v>6</v>
      </c>
      <c r="T260" t="s">
        <v>506</v>
      </c>
      <c r="U260" t="s">
        <v>504</v>
      </c>
    </row>
    <row r="261" spans="1:21" x14ac:dyDescent="0.25">
      <c r="A261">
        <v>18</v>
      </c>
      <c r="B261" t="s">
        <v>232</v>
      </c>
      <c r="C261">
        <v>230767</v>
      </c>
      <c r="D261">
        <v>17</v>
      </c>
      <c r="E261" t="s">
        <v>41</v>
      </c>
      <c r="F261">
        <v>0</v>
      </c>
      <c r="G261" t="s">
        <v>263</v>
      </c>
      <c r="H261" t="s">
        <v>27</v>
      </c>
      <c r="I261">
        <v>-5000</v>
      </c>
      <c r="J261">
        <v>2</v>
      </c>
      <c r="K261">
        <v>2.226</v>
      </c>
      <c r="L261" t="s">
        <v>36</v>
      </c>
      <c r="M261">
        <v>1512309212034</v>
      </c>
      <c r="N261">
        <v>1512309209808</v>
      </c>
      <c r="O261">
        <v>36</v>
      </c>
      <c r="P261" t="b">
        <v>0</v>
      </c>
      <c r="Q261">
        <v>2</v>
      </c>
      <c r="R261">
        <v>0</v>
      </c>
      <c r="S261">
        <v>6</v>
      </c>
      <c r="T261" t="s">
        <v>506</v>
      </c>
      <c r="U261" t="s">
        <v>504</v>
      </c>
    </row>
    <row r="262" spans="1:21" x14ac:dyDescent="0.25">
      <c r="A262">
        <v>16</v>
      </c>
      <c r="B262" t="s">
        <v>232</v>
      </c>
      <c r="C262">
        <v>337728</v>
      </c>
      <c r="D262">
        <v>15</v>
      </c>
      <c r="E262" t="s">
        <v>41</v>
      </c>
      <c r="F262">
        <v>0</v>
      </c>
      <c r="G262" t="s">
        <v>263</v>
      </c>
      <c r="H262" t="s">
        <v>27</v>
      </c>
      <c r="I262">
        <v>-4.93055555555555</v>
      </c>
      <c r="J262">
        <v>2</v>
      </c>
      <c r="K262">
        <v>12.651999999999999</v>
      </c>
      <c r="L262" t="s">
        <v>58</v>
      </c>
      <c r="M262">
        <v>1512309318995</v>
      </c>
      <c r="N262">
        <v>1512309306343</v>
      </c>
      <c r="O262">
        <v>51</v>
      </c>
      <c r="P262" t="b">
        <v>0</v>
      </c>
      <c r="Q262">
        <v>4</v>
      </c>
      <c r="R262">
        <v>0</v>
      </c>
      <c r="S262">
        <v>6</v>
      </c>
      <c r="T262" t="s">
        <v>506</v>
      </c>
      <c r="U262" t="s">
        <v>504</v>
      </c>
    </row>
    <row r="263" spans="1:21" x14ac:dyDescent="0.25">
      <c r="A263">
        <v>19</v>
      </c>
      <c r="B263" t="s">
        <v>232</v>
      </c>
      <c r="C263">
        <v>43171</v>
      </c>
      <c r="D263">
        <v>1</v>
      </c>
      <c r="E263" t="s">
        <v>41</v>
      </c>
      <c r="F263">
        <v>1.0416666666666601</v>
      </c>
      <c r="G263" t="s">
        <v>264</v>
      </c>
      <c r="H263" t="s">
        <v>27</v>
      </c>
      <c r="I263">
        <v>0.86111111111111105</v>
      </c>
      <c r="J263">
        <v>1</v>
      </c>
      <c r="K263">
        <v>0.80200000000000005</v>
      </c>
      <c r="L263" t="s">
        <v>32</v>
      </c>
      <c r="M263">
        <v>1511204562815</v>
      </c>
      <c r="N263">
        <v>1511204562013</v>
      </c>
      <c r="O263">
        <v>2</v>
      </c>
      <c r="P263" t="b">
        <v>1</v>
      </c>
      <c r="Q263">
        <v>1</v>
      </c>
      <c r="R263">
        <v>0.86111111111111105</v>
      </c>
      <c r="S263">
        <v>6</v>
      </c>
      <c r="T263" t="s">
        <v>506</v>
      </c>
      <c r="U263" t="s">
        <v>504</v>
      </c>
    </row>
    <row r="264" spans="1:21" x14ac:dyDescent="0.25">
      <c r="A264">
        <v>19</v>
      </c>
      <c r="B264" t="s">
        <v>232</v>
      </c>
      <c r="C264">
        <v>89057</v>
      </c>
      <c r="D264">
        <v>14</v>
      </c>
      <c r="E264" t="s">
        <v>41</v>
      </c>
      <c r="F264">
        <v>1.0416666666666601</v>
      </c>
      <c r="G264" t="s">
        <v>264</v>
      </c>
      <c r="H264" t="s">
        <v>27</v>
      </c>
      <c r="I264">
        <v>5.5555555555555497E-2</v>
      </c>
      <c r="J264">
        <v>1</v>
      </c>
      <c r="K264">
        <v>28.210999999999999</v>
      </c>
      <c r="L264" t="s">
        <v>43</v>
      </c>
      <c r="M264">
        <v>1511204608701</v>
      </c>
      <c r="N264">
        <v>1511204580490</v>
      </c>
      <c r="O264">
        <v>5</v>
      </c>
      <c r="P264" t="b">
        <v>1</v>
      </c>
      <c r="Q264">
        <v>1</v>
      </c>
      <c r="R264">
        <v>0.86111111111111105</v>
      </c>
      <c r="S264">
        <v>6</v>
      </c>
      <c r="T264" t="s">
        <v>506</v>
      </c>
      <c r="U264" t="s">
        <v>504</v>
      </c>
    </row>
    <row r="265" spans="1:21" x14ac:dyDescent="0.25">
      <c r="A265">
        <v>18</v>
      </c>
      <c r="B265" t="s">
        <v>232</v>
      </c>
      <c r="C265">
        <v>242039</v>
      </c>
      <c r="D265">
        <v>10</v>
      </c>
      <c r="E265" t="s">
        <v>41</v>
      </c>
      <c r="F265">
        <v>0</v>
      </c>
      <c r="G265" t="s">
        <v>264</v>
      </c>
      <c r="H265" t="s">
        <v>27</v>
      </c>
      <c r="I265">
        <v>-0.180555555555555</v>
      </c>
      <c r="J265">
        <v>2</v>
      </c>
      <c r="K265">
        <v>4.5469999999999997</v>
      </c>
      <c r="L265" t="s">
        <v>138</v>
      </c>
      <c r="M265">
        <v>1511204761683</v>
      </c>
      <c r="N265">
        <v>1511204757136</v>
      </c>
      <c r="O265">
        <v>15</v>
      </c>
      <c r="P265" t="b">
        <v>0</v>
      </c>
      <c r="Q265">
        <v>2</v>
      </c>
      <c r="R265">
        <v>0</v>
      </c>
      <c r="S265">
        <v>6</v>
      </c>
      <c r="T265" t="s">
        <v>506</v>
      </c>
      <c r="U265" t="s">
        <v>504</v>
      </c>
    </row>
    <row r="266" spans="1:21" x14ac:dyDescent="0.25">
      <c r="A266">
        <v>19</v>
      </c>
      <c r="B266" t="s">
        <v>232</v>
      </c>
      <c r="C266">
        <v>357198</v>
      </c>
      <c r="D266">
        <v>9</v>
      </c>
      <c r="E266" t="s">
        <v>41</v>
      </c>
      <c r="F266">
        <v>1.0416666666666601</v>
      </c>
      <c r="G266" t="s">
        <v>264</v>
      </c>
      <c r="H266" t="s">
        <v>27</v>
      </c>
      <c r="I266">
        <v>0.180555555555555</v>
      </c>
      <c r="J266">
        <v>1</v>
      </c>
      <c r="K266">
        <v>12.371</v>
      </c>
      <c r="L266" t="s">
        <v>138</v>
      </c>
      <c r="M266">
        <v>1511204876842</v>
      </c>
      <c r="N266">
        <v>1511204864471</v>
      </c>
      <c r="O266">
        <v>32</v>
      </c>
      <c r="P266" t="b">
        <v>1</v>
      </c>
      <c r="Q266">
        <v>1</v>
      </c>
      <c r="R266">
        <v>0.86111111111111105</v>
      </c>
      <c r="S266">
        <v>6</v>
      </c>
      <c r="T266" t="s">
        <v>506</v>
      </c>
      <c r="U266" t="s">
        <v>504</v>
      </c>
    </row>
    <row r="267" spans="1:21" x14ac:dyDescent="0.25">
      <c r="A267">
        <v>19</v>
      </c>
      <c r="B267" t="s">
        <v>232</v>
      </c>
      <c r="C267">
        <v>378293</v>
      </c>
      <c r="D267">
        <v>3</v>
      </c>
      <c r="E267" t="s">
        <v>41</v>
      </c>
      <c r="F267">
        <v>1.0416666666666601</v>
      </c>
      <c r="G267" t="s">
        <v>264</v>
      </c>
      <c r="H267" t="s">
        <v>27</v>
      </c>
      <c r="I267">
        <v>0.56999999999999995</v>
      </c>
      <c r="J267">
        <v>1</v>
      </c>
      <c r="K267">
        <v>9.4079999999999995</v>
      </c>
      <c r="L267" t="s">
        <v>47</v>
      </c>
      <c r="M267">
        <v>1511204897937</v>
      </c>
      <c r="N267">
        <v>1511204888529</v>
      </c>
      <c r="O267">
        <v>36</v>
      </c>
      <c r="P267" t="b">
        <v>1</v>
      </c>
      <c r="Q267">
        <v>1</v>
      </c>
      <c r="R267">
        <v>0.86111111111111105</v>
      </c>
      <c r="S267">
        <v>6</v>
      </c>
      <c r="T267" t="s">
        <v>506</v>
      </c>
      <c r="U267" t="s">
        <v>504</v>
      </c>
    </row>
    <row r="268" spans="1:21" x14ac:dyDescent="0.25">
      <c r="A268">
        <v>19</v>
      </c>
      <c r="B268" t="s">
        <v>232</v>
      </c>
      <c r="C268">
        <v>456121</v>
      </c>
      <c r="D268">
        <v>16</v>
      </c>
      <c r="E268" t="s">
        <v>41</v>
      </c>
      <c r="F268">
        <v>1.0416666666666601</v>
      </c>
      <c r="G268" t="s">
        <v>264</v>
      </c>
      <c r="H268" t="s">
        <v>27</v>
      </c>
      <c r="I268">
        <v>0</v>
      </c>
      <c r="J268">
        <v>1</v>
      </c>
      <c r="K268">
        <v>36.466000000000001</v>
      </c>
      <c r="L268" t="s">
        <v>84</v>
      </c>
      <c r="M268">
        <v>1511204975765</v>
      </c>
      <c r="N268">
        <v>1511204939299</v>
      </c>
      <c r="O268">
        <v>43</v>
      </c>
      <c r="P268" t="b">
        <v>1</v>
      </c>
      <c r="Q268">
        <v>1</v>
      </c>
      <c r="R268">
        <v>0.86111111111111105</v>
      </c>
      <c r="S268">
        <v>6</v>
      </c>
      <c r="T268" t="s">
        <v>506</v>
      </c>
      <c r="U268" t="s">
        <v>504</v>
      </c>
    </row>
    <row r="269" spans="1:21" x14ac:dyDescent="0.25">
      <c r="A269">
        <v>19</v>
      </c>
      <c r="B269" t="s">
        <v>232</v>
      </c>
      <c r="C269">
        <v>477156</v>
      </c>
      <c r="D269">
        <v>8</v>
      </c>
      <c r="E269" t="s">
        <v>41</v>
      </c>
      <c r="F269">
        <v>1.0416666666666601</v>
      </c>
      <c r="G269" t="s">
        <v>264</v>
      </c>
      <c r="H269" t="s">
        <v>27</v>
      </c>
      <c r="I269">
        <v>0.23611111111111099</v>
      </c>
      <c r="J269">
        <v>1</v>
      </c>
      <c r="K269">
        <v>7.3179999999999996</v>
      </c>
      <c r="L269" t="s">
        <v>48</v>
      </c>
      <c r="M269">
        <v>1511204996800</v>
      </c>
      <c r="N269">
        <v>1511204989482</v>
      </c>
      <c r="O269">
        <v>45</v>
      </c>
      <c r="P269" t="b">
        <v>1</v>
      </c>
      <c r="Q269">
        <v>1</v>
      </c>
      <c r="R269">
        <v>0.86111111111111105</v>
      </c>
      <c r="S269">
        <v>6</v>
      </c>
      <c r="T269" t="s">
        <v>506</v>
      </c>
      <c r="U269" t="s">
        <v>504</v>
      </c>
    </row>
    <row r="270" spans="1:21" x14ac:dyDescent="0.25">
      <c r="A270">
        <v>18</v>
      </c>
      <c r="B270" t="s">
        <v>232</v>
      </c>
      <c r="C270">
        <v>93909</v>
      </c>
      <c r="D270">
        <v>5</v>
      </c>
      <c r="E270" t="s">
        <v>41</v>
      </c>
      <c r="F270">
        <v>0</v>
      </c>
      <c r="G270" t="s">
        <v>265</v>
      </c>
      <c r="H270" t="s">
        <v>27</v>
      </c>
      <c r="I270">
        <v>-5.5555555555555497E-2</v>
      </c>
      <c r="J270">
        <v>2</v>
      </c>
      <c r="K270">
        <v>1.5609999999999999</v>
      </c>
      <c r="L270" t="s">
        <v>239</v>
      </c>
      <c r="M270">
        <v>1512276070693</v>
      </c>
      <c r="N270">
        <v>1512276069132</v>
      </c>
      <c r="O270">
        <v>3</v>
      </c>
      <c r="P270" t="b">
        <v>0</v>
      </c>
      <c r="Q270">
        <v>2</v>
      </c>
      <c r="R270">
        <v>0</v>
      </c>
      <c r="S270">
        <v>6</v>
      </c>
      <c r="T270" t="s">
        <v>506</v>
      </c>
      <c r="U270" t="s">
        <v>504</v>
      </c>
    </row>
    <row r="271" spans="1:21" x14ac:dyDescent="0.25">
      <c r="A271">
        <v>18</v>
      </c>
      <c r="B271" t="s">
        <v>232</v>
      </c>
      <c r="C271">
        <v>101972</v>
      </c>
      <c r="D271">
        <v>17</v>
      </c>
      <c r="E271" t="s">
        <v>41</v>
      </c>
      <c r="F271">
        <v>0</v>
      </c>
      <c r="G271" t="s">
        <v>265</v>
      </c>
      <c r="H271" t="s">
        <v>27</v>
      </c>
      <c r="I271">
        <v>-5000.0555555555502</v>
      </c>
      <c r="J271">
        <v>2</v>
      </c>
      <c r="K271">
        <v>2.032</v>
      </c>
      <c r="L271" t="s">
        <v>26</v>
      </c>
      <c r="M271">
        <v>1512276078756</v>
      </c>
      <c r="N271">
        <v>1512276076724</v>
      </c>
      <c r="O271">
        <v>5</v>
      </c>
      <c r="P271" t="b">
        <v>0</v>
      </c>
      <c r="Q271">
        <v>2</v>
      </c>
      <c r="R271">
        <v>0</v>
      </c>
      <c r="S271">
        <v>6</v>
      </c>
      <c r="T271" t="s">
        <v>506</v>
      </c>
      <c r="U271" t="s">
        <v>504</v>
      </c>
    </row>
    <row r="272" spans="1:21" x14ac:dyDescent="0.25">
      <c r="A272">
        <v>18</v>
      </c>
      <c r="B272" t="s">
        <v>232</v>
      </c>
      <c r="C272">
        <v>150666</v>
      </c>
      <c r="D272">
        <v>14</v>
      </c>
      <c r="E272" t="s">
        <v>41</v>
      </c>
      <c r="F272">
        <v>0</v>
      </c>
      <c r="G272" t="s">
        <v>267</v>
      </c>
      <c r="H272" t="s">
        <v>27</v>
      </c>
      <c r="I272">
        <v>-0.66637188208616704</v>
      </c>
      <c r="J272">
        <v>2</v>
      </c>
      <c r="K272">
        <v>1.4990000000000001</v>
      </c>
      <c r="L272" t="s">
        <v>234</v>
      </c>
      <c r="M272">
        <v>1513613371710</v>
      </c>
      <c r="N272">
        <v>1513613370211</v>
      </c>
      <c r="O272">
        <v>26</v>
      </c>
      <c r="P272" t="b">
        <v>0</v>
      </c>
      <c r="Q272">
        <v>2</v>
      </c>
      <c r="R272">
        <v>0</v>
      </c>
      <c r="S272">
        <v>6</v>
      </c>
      <c r="T272" t="s">
        <v>506</v>
      </c>
      <c r="U272" t="s">
        <v>504</v>
      </c>
    </row>
    <row r="273" spans="1:21" x14ac:dyDescent="0.25">
      <c r="A273">
        <v>19</v>
      </c>
      <c r="B273" t="s">
        <v>232</v>
      </c>
      <c r="C273">
        <v>180854</v>
      </c>
      <c r="D273">
        <v>16</v>
      </c>
      <c r="E273" t="s">
        <v>41</v>
      </c>
      <c r="F273">
        <v>1.0416666666666601</v>
      </c>
      <c r="G273" t="s">
        <v>267</v>
      </c>
      <c r="H273" t="s">
        <v>27</v>
      </c>
      <c r="I273">
        <v>0</v>
      </c>
      <c r="J273">
        <v>1</v>
      </c>
      <c r="K273">
        <v>14.304</v>
      </c>
      <c r="L273" t="s">
        <v>84</v>
      </c>
      <c r="M273">
        <v>1513613401898</v>
      </c>
      <c r="N273">
        <v>1513613387594</v>
      </c>
      <c r="O273">
        <v>29</v>
      </c>
      <c r="P273" t="b">
        <v>1</v>
      </c>
      <c r="Q273">
        <v>1</v>
      </c>
      <c r="R273">
        <v>0.86111111111111105</v>
      </c>
      <c r="S273">
        <v>6</v>
      </c>
      <c r="T273" t="s">
        <v>506</v>
      </c>
      <c r="U273" t="s">
        <v>504</v>
      </c>
    </row>
    <row r="274" spans="1:21" x14ac:dyDescent="0.25">
      <c r="A274">
        <v>17</v>
      </c>
      <c r="B274" t="s">
        <v>271</v>
      </c>
      <c r="C274">
        <v>22418</v>
      </c>
      <c r="D274">
        <v>4</v>
      </c>
      <c r="E274" t="s">
        <v>50</v>
      </c>
      <c r="F274">
        <v>4.75</v>
      </c>
      <c r="G274" s="1" t="s">
        <v>274</v>
      </c>
      <c r="H274" t="s">
        <v>27</v>
      </c>
      <c r="I274">
        <v>0.5</v>
      </c>
      <c r="J274">
        <v>1</v>
      </c>
      <c r="K274">
        <v>2.3420000000000001</v>
      </c>
      <c r="L274" t="s">
        <v>36</v>
      </c>
      <c r="M274">
        <v>1511199547204</v>
      </c>
      <c r="N274">
        <v>1511199544862</v>
      </c>
      <c r="O274">
        <v>2</v>
      </c>
      <c r="P274" t="b">
        <v>1</v>
      </c>
      <c r="Q274">
        <v>1</v>
      </c>
      <c r="R274">
        <v>0.82</v>
      </c>
      <c r="S274">
        <v>6</v>
      </c>
      <c r="T274" t="s">
        <v>506</v>
      </c>
      <c r="U274" t="s">
        <v>505</v>
      </c>
    </row>
    <row r="275" spans="1:21" x14ac:dyDescent="0.25">
      <c r="A275">
        <v>17</v>
      </c>
      <c r="B275" t="s">
        <v>271</v>
      </c>
      <c r="C275">
        <v>59930</v>
      </c>
      <c r="D275">
        <v>1</v>
      </c>
      <c r="E275" t="s">
        <v>50</v>
      </c>
      <c r="F275">
        <v>4.75</v>
      </c>
      <c r="G275" s="1" t="s">
        <v>274</v>
      </c>
      <c r="H275" t="s">
        <v>27</v>
      </c>
      <c r="I275">
        <v>0.82</v>
      </c>
      <c r="J275">
        <v>1</v>
      </c>
      <c r="K275">
        <v>25.638999999999999</v>
      </c>
      <c r="L275" t="s">
        <v>59</v>
      </c>
      <c r="M275">
        <v>1511199584716</v>
      </c>
      <c r="N275">
        <v>1511199559077</v>
      </c>
      <c r="O275">
        <v>4</v>
      </c>
      <c r="P275" t="b">
        <v>1</v>
      </c>
      <c r="Q275">
        <v>1</v>
      </c>
      <c r="R275">
        <v>0.82</v>
      </c>
      <c r="S275">
        <v>6</v>
      </c>
      <c r="T275" t="s">
        <v>506</v>
      </c>
      <c r="U275" t="s">
        <v>505</v>
      </c>
    </row>
    <row r="276" spans="1:21" x14ac:dyDescent="0.25">
      <c r="A276">
        <v>17</v>
      </c>
      <c r="B276" t="s">
        <v>271</v>
      </c>
      <c r="C276">
        <v>157777</v>
      </c>
      <c r="D276">
        <v>7</v>
      </c>
      <c r="E276" t="s">
        <v>50</v>
      </c>
      <c r="F276">
        <v>4.75</v>
      </c>
      <c r="G276" t="s">
        <v>275</v>
      </c>
      <c r="H276" t="s">
        <v>27</v>
      </c>
      <c r="I276">
        <v>0.25</v>
      </c>
      <c r="J276">
        <v>1</v>
      </c>
      <c r="K276">
        <v>9.343</v>
      </c>
      <c r="L276" t="s">
        <v>40</v>
      </c>
      <c r="M276">
        <v>1511917504948</v>
      </c>
      <c r="N276">
        <v>1511917495605</v>
      </c>
      <c r="O276">
        <v>2</v>
      </c>
      <c r="P276" t="b">
        <v>1</v>
      </c>
      <c r="Q276">
        <v>1</v>
      </c>
      <c r="R276">
        <v>0.82</v>
      </c>
      <c r="S276">
        <v>6</v>
      </c>
      <c r="T276" t="s">
        <v>506</v>
      </c>
      <c r="U276" t="s">
        <v>505</v>
      </c>
    </row>
    <row r="277" spans="1:21" x14ac:dyDescent="0.25">
      <c r="A277">
        <v>17</v>
      </c>
      <c r="B277" t="s">
        <v>271</v>
      </c>
      <c r="C277">
        <v>171810</v>
      </c>
      <c r="D277">
        <v>0</v>
      </c>
      <c r="E277" t="s">
        <v>50</v>
      </c>
      <c r="F277">
        <v>4.75</v>
      </c>
      <c r="G277" t="s">
        <v>275</v>
      </c>
      <c r="H277" t="s">
        <v>27</v>
      </c>
      <c r="I277">
        <v>4.75</v>
      </c>
      <c r="J277">
        <v>1</v>
      </c>
      <c r="K277">
        <v>4.8630000000000004</v>
      </c>
      <c r="L277" t="s">
        <v>32</v>
      </c>
      <c r="M277">
        <v>1511917518981</v>
      </c>
      <c r="N277">
        <v>1511917514118</v>
      </c>
      <c r="O277">
        <v>3</v>
      </c>
      <c r="P277" t="b">
        <v>1</v>
      </c>
      <c r="Q277">
        <v>1</v>
      </c>
      <c r="R277">
        <v>0.82</v>
      </c>
      <c r="S277">
        <v>6</v>
      </c>
      <c r="T277" t="s">
        <v>506</v>
      </c>
      <c r="U277" t="s">
        <v>505</v>
      </c>
    </row>
    <row r="278" spans="1:21" x14ac:dyDescent="0.25">
      <c r="A278">
        <v>17</v>
      </c>
      <c r="B278" t="s">
        <v>271</v>
      </c>
      <c r="C278">
        <v>242083</v>
      </c>
      <c r="D278">
        <v>7</v>
      </c>
      <c r="E278" t="s">
        <v>50</v>
      </c>
      <c r="F278">
        <v>4.75</v>
      </c>
      <c r="G278" t="s">
        <v>275</v>
      </c>
      <c r="H278" t="s">
        <v>27</v>
      </c>
      <c r="I278">
        <v>0.25</v>
      </c>
      <c r="J278">
        <v>1</v>
      </c>
      <c r="K278">
        <v>6.6820000000000004</v>
      </c>
      <c r="L278" t="s">
        <v>40</v>
      </c>
      <c r="M278">
        <v>1511917589254</v>
      </c>
      <c r="N278">
        <v>1511917582572</v>
      </c>
      <c r="O278">
        <v>10</v>
      </c>
      <c r="P278" t="b">
        <v>1</v>
      </c>
      <c r="Q278">
        <v>1</v>
      </c>
      <c r="R278">
        <v>0.82</v>
      </c>
      <c r="S278">
        <v>6</v>
      </c>
      <c r="T278" t="s">
        <v>506</v>
      </c>
      <c r="U278" t="s">
        <v>505</v>
      </c>
    </row>
    <row r="279" spans="1:21" x14ac:dyDescent="0.25">
      <c r="A279">
        <v>14</v>
      </c>
      <c r="B279" t="s">
        <v>271</v>
      </c>
      <c r="C279">
        <v>325660</v>
      </c>
      <c r="D279">
        <v>7</v>
      </c>
      <c r="E279" t="s">
        <v>50</v>
      </c>
      <c r="F279">
        <v>0</v>
      </c>
      <c r="G279" t="s">
        <v>275</v>
      </c>
      <c r="H279" t="s">
        <v>27</v>
      </c>
      <c r="I279">
        <v>-0.125</v>
      </c>
      <c r="J279">
        <v>2</v>
      </c>
      <c r="K279">
        <v>4.6449999999999996</v>
      </c>
      <c r="L279" t="s">
        <v>239</v>
      </c>
      <c r="M279">
        <v>1511917672831</v>
      </c>
      <c r="N279">
        <v>1511917668186</v>
      </c>
      <c r="O279">
        <v>25</v>
      </c>
      <c r="P279" t="b">
        <v>0</v>
      </c>
      <c r="Q279">
        <v>4</v>
      </c>
      <c r="R279">
        <v>0</v>
      </c>
      <c r="S279">
        <v>6</v>
      </c>
      <c r="T279" t="s">
        <v>506</v>
      </c>
      <c r="U279" t="s">
        <v>505</v>
      </c>
    </row>
    <row r="280" spans="1:21" x14ac:dyDescent="0.25">
      <c r="A280">
        <v>17</v>
      </c>
      <c r="B280" t="s">
        <v>271</v>
      </c>
      <c r="C280">
        <v>74333</v>
      </c>
      <c r="D280">
        <v>4</v>
      </c>
      <c r="E280" t="s">
        <v>50</v>
      </c>
      <c r="F280">
        <v>4.75</v>
      </c>
      <c r="G280" t="s">
        <v>276</v>
      </c>
      <c r="H280" t="s">
        <v>27</v>
      </c>
      <c r="I280">
        <v>0.5</v>
      </c>
      <c r="J280">
        <v>1</v>
      </c>
      <c r="K280">
        <v>1.7350000000000001</v>
      </c>
      <c r="L280" t="s">
        <v>36</v>
      </c>
      <c r="M280">
        <v>1512314536127</v>
      </c>
      <c r="N280">
        <v>1512314534392</v>
      </c>
      <c r="O280">
        <v>4</v>
      </c>
      <c r="P280" t="b">
        <v>1</v>
      </c>
      <c r="Q280">
        <v>1</v>
      </c>
      <c r="R280">
        <v>0.82</v>
      </c>
      <c r="S280">
        <v>6</v>
      </c>
      <c r="T280" t="s">
        <v>506</v>
      </c>
      <c r="U280" t="s">
        <v>505</v>
      </c>
    </row>
    <row r="281" spans="1:21" x14ac:dyDescent="0.25">
      <c r="A281">
        <v>17</v>
      </c>
      <c r="B281" t="s">
        <v>271</v>
      </c>
      <c r="C281">
        <v>80756</v>
      </c>
      <c r="D281">
        <v>0</v>
      </c>
      <c r="E281" t="s">
        <v>41</v>
      </c>
      <c r="F281">
        <v>4.75</v>
      </c>
      <c r="G281" t="s">
        <v>279</v>
      </c>
      <c r="H281" t="s">
        <v>27</v>
      </c>
      <c r="I281">
        <v>4.75</v>
      </c>
      <c r="J281">
        <v>1</v>
      </c>
      <c r="K281">
        <v>23.097999999999999</v>
      </c>
      <c r="L281" t="s">
        <v>32</v>
      </c>
      <c r="M281">
        <v>1513604411390</v>
      </c>
      <c r="N281">
        <v>1513604388292</v>
      </c>
      <c r="O281">
        <v>2</v>
      </c>
      <c r="P281" t="b">
        <v>1</v>
      </c>
      <c r="Q281">
        <v>1</v>
      </c>
      <c r="R281">
        <v>0.82</v>
      </c>
      <c r="S281">
        <v>6</v>
      </c>
      <c r="T281" t="s">
        <v>506</v>
      </c>
      <c r="U281" t="s">
        <v>505</v>
      </c>
    </row>
    <row r="282" spans="1:21" x14ac:dyDescent="0.25">
      <c r="A282">
        <v>15</v>
      </c>
      <c r="B282" t="s">
        <v>271</v>
      </c>
      <c r="C282">
        <v>132235</v>
      </c>
      <c r="D282">
        <v>0</v>
      </c>
      <c r="E282" t="s">
        <v>41</v>
      </c>
      <c r="F282">
        <v>50000.625</v>
      </c>
      <c r="G282" t="s">
        <v>279</v>
      </c>
      <c r="H282" t="s">
        <v>27</v>
      </c>
      <c r="I282">
        <v>50000.625</v>
      </c>
      <c r="J282">
        <v>1</v>
      </c>
      <c r="K282">
        <v>20.190000000000001</v>
      </c>
      <c r="L282" t="s">
        <v>59</v>
      </c>
      <c r="M282">
        <v>1513604462869</v>
      </c>
      <c r="N282">
        <v>1513604442679</v>
      </c>
      <c r="O282">
        <v>5</v>
      </c>
      <c r="P282" t="b">
        <v>0</v>
      </c>
      <c r="Q282">
        <v>3</v>
      </c>
      <c r="R282">
        <v>0.75</v>
      </c>
      <c r="S282">
        <v>6</v>
      </c>
      <c r="T282" t="s">
        <v>506</v>
      </c>
      <c r="U282" t="s">
        <v>505</v>
      </c>
    </row>
    <row r="283" spans="1:21" x14ac:dyDescent="0.25">
      <c r="A283">
        <v>16</v>
      </c>
      <c r="B283" t="s">
        <v>271</v>
      </c>
      <c r="C283">
        <v>72393</v>
      </c>
      <c r="D283">
        <v>9</v>
      </c>
      <c r="E283" t="s">
        <v>50</v>
      </c>
      <c r="F283">
        <v>0</v>
      </c>
      <c r="G283" t="s">
        <v>282</v>
      </c>
      <c r="H283" t="s">
        <v>27</v>
      </c>
      <c r="I283">
        <v>-0.180555555555555</v>
      </c>
      <c r="J283">
        <v>2</v>
      </c>
      <c r="K283">
        <v>12.631</v>
      </c>
      <c r="L283" t="s">
        <v>138</v>
      </c>
      <c r="M283">
        <v>1513542932082</v>
      </c>
      <c r="N283">
        <v>1513542919451</v>
      </c>
      <c r="O283">
        <v>3</v>
      </c>
      <c r="P283" t="b">
        <v>0</v>
      </c>
      <c r="Q283">
        <v>2</v>
      </c>
      <c r="R283">
        <v>0</v>
      </c>
      <c r="S283">
        <v>6</v>
      </c>
      <c r="T283" t="s">
        <v>506</v>
      </c>
      <c r="U283" t="s">
        <v>505</v>
      </c>
    </row>
    <row r="284" spans="1:21" x14ac:dyDescent="0.25">
      <c r="A284">
        <v>10</v>
      </c>
      <c r="B284" t="s">
        <v>271</v>
      </c>
      <c r="C284">
        <v>143195</v>
      </c>
      <c r="D284">
        <v>7</v>
      </c>
      <c r="E284" t="s">
        <v>41</v>
      </c>
      <c r="F284">
        <v>0</v>
      </c>
      <c r="G284" t="s">
        <v>284</v>
      </c>
      <c r="H284" t="s">
        <v>27</v>
      </c>
      <c r="I284">
        <v>-0.5</v>
      </c>
      <c r="J284">
        <v>2</v>
      </c>
      <c r="K284">
        <v>2.0099999999999998</v>
      </c>
      <c r="L284" t="s">
        <v>36</v>
      </c>
      <c r="M284">
        <v>1511198370485</v>
      </c>
      <c r="N284">
        <v>1511198368475</v>
      </c>
      <c r="O284">
        <v>9</v>
      </c>
      <c r="P284" t="b">
        <v>0</v>
      </c>
      <c r="Q284">
        <v>8</v>
      </c>
      <c r="R284">
        <v>0</v>
      </c>
      <c r="S284">
        <v>6</v>
      </c>
      <c r="T284" t="s">
        <v>506</v>
      </c>
      <c r="U284" t="s">
        <v>505</v>
      </c>
    </row>
    <row r="285" spans="1:21" x14ac:dyDescent="0.25">
      <c r="A285">
        <v>17</v>
      </c>
      <c r="B285" t="s">
        <v>271</v>
      </c>
      <c r="C285">
        <v>232747</v>
      </c>
      <c r="D285">
        <v>6</v>
      </c>
      <c r="E285" t="s">
        <v>41</v>
      </c>
      <c r="F285">
        <v>4.75</v>
      </c>
      <c r="G285" t="s">
        <v>284</v>
      </c>
      <c r="H285" t="s">
        <v>27</v>
      </c>
      <c r="I285">
        <v>0.29166666666666602</v>
      </c>
      <c r="J285">
        <v>1</v>
      </c>
      <c r="K285">
        <v>4.0369999999999999</v>
      </c>
      <c r="L285" t="s">
        <v>45</v>
      </c>
      <c r="M285">
        <v>1511198460037</v>
      </c>
      <c r="N285">
        <v>1511198456000</v>
      </c>
      <c r="O285">
        <v>15</v>
      </c>
      <c r="P285" t="b">
        <v>1</v>
      </c>
      <c r="Q285">
        <v>1</v>
      </c>
      <c r="R285">
        <v>0.82</v>
      </c>
      <c r="S285">
        <v>6</v>
      </c>
      <c r="T285" t="s">
        <v>506</v>
      </c>
      <c r="U285" t="s">
        <v>505</v>
      </c>
    </row>
    <row r="286" spans="1:21" x14ac:dyDescent="0.25">
      <c r="A286">
        <v>11</v>
      </c>
      <c r="B286" t="s">
        <v>271</v>
      </c>
      <c r="C286">
        <v>457930</v>
      </c>
      <c r="D286">
        <v>1</v>
      </c>
      <c r="E286" t="s">
        <v>41</v>
      </c>
      <c r="F286">
        <v>0.66666666666666596</v>
      </c>
      <c r="G286" t="s">
        <v>284</v>
      </c>
      <c r="H286" t="s">
        <v>27</v>
      </c>
      <c r="I286">
        <v>0.5</v>
      </c>
      <c r="J286">
        <v>1</v>
      </c>
      <c r="K286">
        <v>1.9630000000000001</v>
      </c>
      <c r="L286" t="s">
        <v>36</v>
      </c>
      <c r="M286">
        <v>1511198685220</v>
      </c>
      <c r="N286">
        <v>1511198683257</v>
      </c>
      <c r="O286">
        <v>43</v>
      </c>
      <c r="P286" t="b">
        <v>0</v>
      </c>
      <c r="Q286">
        <v>7</v>
      </c>
      <c r="R286">
        <v>0.5</v>
      </c>
      <c r="S286">
        <v>6</v>
      </c>
      <c r="T286" t="s">
        <v>506</v>
      </c>
      <c r="U286" t="s">
        <v>505</v>
      </c>
    </row>
    <row r="287" spans="1:21" x14ac:dyDescent="0.25">
      <c r="A287">
        <v>14</v>
      </c>
      <c r="B287" t="s">
        <v>271</v>
      </c>
      <c r="C287">
        <v>116520</v>
      </c>
      <c r="D287">
        <v>13</v>
      </c>
      <c r="E287" t="s">
        <v>41</v>
      </c>
      <c r="F287">
        <v>0</v>
      </c>
      <c r="G287" t="s">
        <v>289</v>
      </c>
      <c r="H287" t="s">
        <v>27</v>
      </c>
      <c r="I287">
        <v>-5000</v>
      </c>
      <c r="J287">
        <v>2</v>
      </c>
      <c r="K287">
        <v>6.1989999999999998</v>
      </c>
      <c r="L287" t="s">
        <v>32</v>
      </c>
      <c r="M287">
        <v>1513604542997</v>
      </c>
      <c r="N287">
        <v>1513604536798</v>
      </c>
      <c r="O287">
        <v>18</v>
      </c>
      <c r="P287" t="b">
        <v>0</v>
      </c>
      <c r="Q287">
        <v>4</v>
      </c>
      <c r="R287">
        <v>0</v>
      </c>
      <c r="S287">
        <v>6</v>
      </c>
      <c r="T287" t="s">
        <v>506</v>
      </c>
      <c r="U287" t="s">
        <v>505</v>
      </c>
    </row>
    <row r="288" spans="1:21" x14ac:dyDescent="0.25">
      <c r="A288">
        <v>15</v>
      </c>
      <c r="B288" t="s">
        <v>271</v>
      </c>
      <c r="C288">
        <v>390489</v>
      </c>
      <c r="D288">
        <v>3</v>
      </c>
      <c r="E288" t="s">
        <v>41</v>
      </c>
      <c r="F288">
        <v>0.66637188208616704</v>
      </c>
      <c r="G288" t="s">
        <v>289</v>
      </c>
      <c r="H288" t="s">
        <v>27</v>
      </c>
      <c r="I288">
        <v>0.25</v>
      </c>
      <c r="J288">
        <v>1</v>
      </c>
      <c r="K288">
        <v>0.84299999999999997</v>
      </c>
      <c r="L288" t="s">
        <v>59</v>
      </c>
      <c r="M288">
        <v>1513604816966</v>
      </c>
      <c r="N288">
        <v>1513604816123</v>
      </c>
      <c r="O288">
        <v>59</v>
      </c>
      <c r="P288" t="b">
        <v>0</v>
      </c>
      <c r="Q288">
        <v>3</v>
      </c>
      <c r="R288">
        <v>0.56999999999999995</v>
      </c>
      <c r="S288">
        <v>6</v>
      </c>
      <c r="T288" t="s">
        <v>506</v>
      </c>
      <c r="U288" t="s">
        <v>505</v>
      </c>
    </row>
    <row r="289" spans="1:21" x14ac:dyDescent="0.25">
      <c r="A289">
        <v>14</v>
      </c>
      <c r="B289" t="s">
        <v>271</v>
      </c>
      <c r="C289">
        <v>533988</v>
      </c>
      <c r="D289">
        <v>12</v>
      </c>
      <c r="E289" t="s">
        <v>41</v>
      </c>
      <c r="F289">
        <v>0</v>
      </c>
      <c r="G289" t="s">
        <v>289</v>
      </c>
      <c r="H289" t="s">
        <v>27</v>
      </c>
      <c r="I289">
        <v>-5000</v>
      </c>
      <c r="J289">
        <v>2</v>
      </c>
      <c r="K289">
        <v>0.59099999999999997</v>
      </c>
      <c r="L289" t="s">
        <v>36</v>
      </c>
      <c r="M289">
        <v>1513604960465</v>
      </c>
      <c r="N289">
        <v>1513604959874</v>
      </c>
      <c r="O289">
        <v>89</v>
      </c>
      <c r="P289" t="b">
        <v>0</v>
      </c>
      <c r="Q289">
        <v>4</v>
      </c>
      <c r="R289">
        <v>0</v>
      </c>
      <c r="S289">
        <v>6</v>
      </c>
      <c r="T289" t="s">
        <v>506</v>
      </c>
      <c r="U289" t="s">
        <v>505</v>
      </c>
    </row>
    <row r="290" spans="1:21" x14ac:dyDescent="0.25">
      <c r="A290">
        <v>14</v>
      </c>
      <c r="B290" t="s">
        <v>271</v>
      </c>
      <c r="C290">
        <v>585422</v>
      </c>
      <c r="D290">
        <v>12</v>
      </c>
      <c r="E290" t="s">
        <v>41</v>
      </c>
      <c r="F290">
        <v>0</v>
      </c>
      <c r="G290" t="s">
        <v>289</v>
      </c>
      <c r="H290" t="s">
        <v>27</v>
      </c>
      <c r="I290">
        <v>-5000</v>
      </c>
      <c r="J290">
        <v>2</v>
      </c>
      <c r="K290">
        <v>1.115</v>
      </c>
      <c r="L290" t="s">
        <v>36</v>
      </c>
      <c r="M290">
        <v>1513605011899</v>
      </c>
      <c r="N290">
        <v>1513605010784</v>
      </c>
      <c r="O290">
        <v>95</v>
      </c>
      <c r="P290" t="b">
        <v>0</v>
      </c>
      <c r="Q290">
        <v>4</v>
      </c>
      <c r="R290">
        <v>0</v>
      </c>
      <c r="S290">
        <v>6</v>
      </c>
      <c r="T290" t="s">
        <v>506</v>
      </c>
      <c r="U290" t="s">
        <v>505</v>
      </c>
    </row>
    <row r="291" spans="1:21" x14ac:dyDescent="0.25">
      <c r="A291">
        <v>17</v>
      </c>
      <c r="B291" t="s">
        <v>271</v>
      </c>
      <c r="C291">
        <v>137651</v>
      </c>
      <c r="D291">
        <v>8</v>
      </c>
      <c r="E291" t="s">
        <v>50</v>
      </c>
      <c r="F291">
        <v>4.75</v>
      </c>
      <c r="G291" t="s">
        <v>290</v>
      </c>
      <c r="H291" t="s">
        <v>27</v>
      </c>
      <c r="I291">
        <v>0.22137188208616701</v>
      </c>
      <c r="J291">
        <v>1</v>
      </c>
      <c r="K291">
        <v>4.6070000000000002</v>
      </c>
      <c r="L291" t="s">
        <v>84</v>
      </c>
      <c r="M291">
        <v>1513616310899</v>
      </c>
      <c r="N291">
        <v>1513616306292</v>
      </c>
      <c r="O291">
        <v>6</v>
      </c>
      <c r="P291" t="b">
        <v>1</v>
      </c>
      <c r="Q291">
        <v>1</v>
      </c>
      <c r="R291">
        <v>0.82</v>
      </c>
      <c r="S291">
        <v>6</v>
      </c>
      <c r="T291" t="s">
        <v>506</v>
      </c>
      <c r="U291" t="s">
        <v>505</v>
      </c>
    </row>
    <row r="292" spans="1:21" x14ac:dyDescent="0.25">
      <c r="A292">
        <v>17</v>
      </c>
      <c r="B292" t="s">
        <v>271</v>
      </c>
      <c r="C292">
        <v>163793</v>
      </c>
      <c r="D292">
        <v>8</v>
      </c>
      <c r="E292" t="s">
        <v>50</v>
      </c>
      <c r="F292">
        <v>4.75</v>
      </c>
      <c r="G292" t="s">
        <v>290</v>
      </c>
      <c r="H292" t="s">
        <v>27</v>
      </c>
      <c r="I292">
        <v>0.22137188208616701</v>
      </c>
      <c r="J292">
        <v>1</v>
      </c>
      <c r="K292">
        <v>2.4390000000000001</v>
      </c>
      <c r="L292" t="s">
        <v>84</v>
      </c>
      <c r="M292">
        <v>1513616337041</v>
      </c>
      <c r="N292">
        <v>1513616334602</v>
      </c>
      <c r="O292">
        <v>11</v>
      </c>
      <c r="P292" t="b">
        <v>1</v>
      </c>
      <c r="Q292">
        <v>1</v>
      </c>
      <c r="R292">
        <v>0.82</v>
      </c>
      <c r="S292">
        <v>6</v>
      </c>
      <c r="T292" t="s">
        <v>506</v>
      </c>
      <c r="U292" t="s">
        <v>505</v>
      </c>
    </row>
    <row r="293" spans="1:21" x14ac:dyDescent="0.25">
      <c r="A293">
        <v>17</v>
      </c>
      <c r="B293" t="s">
        <v>271</v>
      </c>
      <c r="C293">
        <v>180503</v>
      </c>
      <c r="D293">
        <v>3</v>
      </c>
      <c r="E293" t="s">
        <v>50</v>
      </c>
      <c r="F293">
        <v>4.75</v>
      </c>
      <c r="G293" t="s">
        <v>290</v>
      </c>
      <c r="H293" t="s">
        <v>27</v>
      </c>
      <c r="I293">
        <v>0.56999999999999995</v>
      </c>
      <c r="J293">
        <v>1</v>
      </c>
      <c r="K293">
        <v>2.6989999999999998</v>
      </c>
      <c r="L293" t="s">
        <v>47</v>
      </c>
      <c r="M293">
        <v>1513616353751</v>
      </c>
      <c r="N293">
        <v>1513616351052</v>
      </c>
      <c r="O293">
        <v>14</v>
      </c>
      <c r="P293" t="b">
        <v>1</v>
      </c>
      <c r="Q293">
        <v>1</v>
      </c>
      <c r="R293">
        <v>0.82</v>
      </c>
      <c r="S293">
        <v>6</v>
      </c>
      <c r="T293" t="s">
        <v>506</v>
      </c>
      <c r="U293" t="s">
        <v>505</v>
      </c>
    </row>
    <row r="294" spans="1:21" x14ac:dyDescent="0.25">
      <c r="A294">
        <v>17</v>
      </c>
      <c r="B294" t="s">
        <v>271</v>
      </c>
      <c r="C294">
        <v>203361</v>
      </c>
      <c r="D294">
        <v>0</v>
      </c>
      <c r="E294" t="s">
        <v>50</v>
      </c>
      <c r="F294">
        <v>4.75</v>
      </c>
      <c r="G294" t="s">
        <v>290</v>
      </c>
      <c r="H294" t="s">
        <v>27</v>
      </c>
      <c r="I294">
        <v>4.75</v>
      </c>
      <c r="J294">
        <v>1</v>
      </c>
      <c r="K294">
        <v>13.388999999999999</v>
      </c>
      <c r="L294" t="s">
        <v>32</v>
      </c>
      <c r="M294">
        <v>1513616376609</v>
      </c>
      <c r="N294">
        <v>1513616363220</v>
      </c>
      <c r="O294">
        <v>16</v>
      </c>
      <c r="P294" t="b">
        <v>1</v>
      </c>
      <c r="Q294">
        <v>1</v>
      </c>
      <c r="R294">
        <v>0.82</v>
      </c>
      <c r="S294">
        <v>6</v>
      </c>
      <c r="T294" t="s">
        <v>506</v>
      </c>
      <c r="U294" t="s">
        <v>505</v>
      </c>
    </row>
    <row r="295" spans="1:21" x14ac:dyDescent="0.25">
      <c r="A295">
        <v>16</v>
      </c>
      <c r="B295" t="s">
        <v>271</v>
      </c>
      <c r="C295">
        <v>216859</v>
      </c>
      <c r="D295">
        <v>14</v>
      </c>
      <c r="E295" t="s">
        <v>50</v>
      </c>
      <c r="F295">
        <v>0</v>
      </c>
      <c r="G295" t="s">
        <v>290</v>
      </c>
      <c r="H295" t="s">
        <v>27</v>
      </c>
      <c r="I295">
        <v>-5000</v>
      </c>
      <c r="J295">
        <v>2</v>
      </c>
      <c r="K295">
        <v>1.1379999999999999</v>
      </c>
      <c r="L295" t="s">
        <v>36</v>
      </c>
      <c r="M295">
        <v>1513616390107</v>
      </c>
      <c r="N295">
        <v>1513616388969</v>
      </c>
      <c r="O295">
        <v>18</v>
      </c>
      <c r="P295" t="b">
        <v>0</v>
      </c>
      <c r="Q295">
        <v>2</v>
      </c>
      <c r="R295">
        <v>0</v>
      </c>
      <c r="S295">
        <v>6</v>
      </c>
      <c r="T295" t="s">
        <v>506</v>
      </c>
      <c r="U295" t="s">
        <v>505</v>
      </c>
    </row>
    <row r="296" spans="1:21" x14ac:dyDescent="0.25">
      <c r="A296">
        <v>17</v>
      </c>
      <c r="B296" t="s">
        <v>271</v>
      </c>
      <c r="C296">
        <v>228429</v>
      </c>
      <c r="D296">
        <v>4</v>
      </c>
      <c r="E296" t="s">
        <v>50</v>
      </c>
      <c r="F296">
        <v>4.75</v>
      </c>
      <c r="G296" t="s">
        <v>290</v>
      </c>
      <c r="H296" t="s">
        <v>27</v>
      </c>
      <c r="I296">
        <v>0.5</v>
      </c>
      <c r="J296">
        <v>1</v>
      </c>
      <c r="K296">
        <v>2.2210000000000001</v>
      </c>
      <c r="L296" t="s">
        <v>36</v>
      </c>
      <c r="M296">
        <v>1513616401677</v>
      </c>
      <c r="N296">
        <v>1513616399456</v>
      </c>
      <c r="O296">
        <v>21</v>
      </c>
      <c r="P296" t="b">
        <v>1</v>
      </c>
      <c r="Q296">
        <v>1</v>
      </c>
      <c r="R296">
        <v>0.82</v>
      </c>
      <c r="S296">
        <v>6</v>
      </c>
      <c r="T296" t="s">
        <v>506</v>
      </c>
      <c r="U296" t="s">
        <v>505</v>
      </c>
    </row>
    <row r="297" spans="1:21" x14ac:dyDescent="0.25">
      <c r="A297">
        <v>17</v>
      </c>
      <c r="B297" t="s">
        <v>271</v>
      </c>
      <c r="C297">
        <v>270254</v>
      </c>
      <c r="D297">
        <v>14</v>
      </c>
      <c r="E297" t="s">
        <v>50</v>
      </c>
      <c r="F297">
        <v>4.75</v>
      </c>
      <c r="G297" t="s">
        <v>290</v>
      </c>
      <c r="H297" t="s">
        <v>27</v>
      </c>
      <c r="I297">
        <v>5.5555555555555497E-2</v>
      </c>
      <c r="J297">
        <v>1</v>
      </c>
      <c r="K297">
        <v>13.071999999999999</v>
      </c>
      <c r="L297" t="s">
        <v>43</v>
      </c>
      <c r="M297">
        <v>1513616443502</v>
      </c>
      <c r="N297">
        <v>1513616430430</v>
      </c>
      <c r="O297">
        <v>26</v>
      </c>
      <c r="P297" t="b">
        <v>1</v>
      </c>
      <c r="Q297">
        <v>1</v>
      </c>
      <c r="R297">
        <v>0.82</v>
      </c>
      <c r="S297">
        <v>6</v>
      </c>
      <c r="T297" t="s">
        <v>506</v>
      </c>
      <c r="U297" t="s">
        <v>505</v>
      </c>
    </row>
    <row r="298" spans="1:21" x14ac:dyDescent="0.25">
      <c r="A298">
        <v>17</v>
      </c>
      <c r="B298" t="s">
        <v>271</v>
      </c>
      <c r="C298">
        <v>287541</v>
      </c>
      <c r="D298">
        <v>8</v>
      </c>
      <c r="E298" t="s">
        <v>50</v>
      </c>
      <c r="F298">
        <v>4.75</v>
      </c>
      <c r="G298" t="s">
        <v>290</v>
      </c>
      <c r="H298" t="s">
        <v>27</v>
      </c>
      <c r="I298">
        <v>0.22137188208616701</v>
      </c>
      <c r="J298">
        <v>1</v>
      </c>
      <c r="K298">
        <v>12.613</v>
      </c>
      <c r="L298" t="s">
        <v>84</v>
      </c>
      <c r="M298">
        <v>1513616460789</v>
      </c>
      <c r="N298">
        <v>1513616448176</v>
      </c>
      <c r="O298">
        <v>27</v>
      </c>
      <c r="P298" t="b">
        <v>1</v>
      </c>
      <c r="Q298">
        <v>1</v>
      </c>
      <c r="R298">
        <v>0.82</v>
      </c>
      <c r="S298">
        <v>6</v>
      </c>
      <c r="T298" t="s">
        <v>506</v>
      </c>
      <c r="U298" t="s">
        <v>505</v>
      </c>
    </row>
    <row r="299" spans="1:21" x14ac:dyDescent="0.25">
      <c r="A299">
        <v>17</v>
      </c>
      <c r="B299" t="s">
        <v>271</v>
      </c>
      <c r="C299">
        <v>301898</v>
      </c>
      <c r="D299">
        <v>6</v>
      </c>
      <c r="E299" t="s">
        <v>50</v>
      </c>
      <c r="F299">
        <v>4.75</v>
      </c>
      <c r="G299" t="s">
        <v>290</v>
      </c>
      <c r="H299" t="s">
        <v>27</v>
      </c>
      <c r="I299">
        <v>0.29166666666666602</v>
      </c>
      <c r="J299">
        <v>1</v>
      </c>
      <c r="K299">
        <v>1.1220000000000001</v>
      </c>
      <c r="L299" t="s">
        <v>45</v>
      </c>
      <c r="M299">
        <v>1513616475146</v>
      </c>
      <c r="N299">
        <v>1513616474024</v>
      </c>
      <c r="O299">
        <v>31</v>
      </c>
      <c r="P299" t="b">
        <v>1</v>
      </c>
      <c r="Q299">
        <v>1</v>
      </c>
      <c r="R299">
        <v>0.82</v>
      </c>
      <c r="S299">
        <v>6</v>
      </c>
      <c r="T299" t="s">
        <v>506</v>
      </c>
      <c r="U299" t="s">
        <v>505</v>
      </c>
    </row>
    <row r="300" spans="1:21" x14ac:dyDescent="0.25">
      <c r="A300">
        <v>17</v>
      </c>
      <c r="B300" t="s">
        <v>271</v>
      </c>
      <c r="C300">
        <v>318617</v>
      </c>
      <c r="D300">
        <v>4</v>
      </c>
      <c r="E300" t="s">
        <v>50</v>
      </c>
      <c r="F300">
        <v>4.75</v>
      </c>
      <c r="G300" t="s">
        <v>290</v>
      </c>
      <c r="H300" t="s">
        <v>27</v>
      </c>
      <c r="I300">
        <v>0.5</v>
      </c>
      <c r="J300">
        <v>1</v>
      </c>
      <c r="K300">
        <v>1.218</v>
      </c>
      <c r="L300" t="s">
        <v>36</v>
      </c>
      <c r="M300">
        <v>1513616491865</v>
      </c>
      <c r="N300">
        <v>1513616490647</v>
      </c>
      <c r="O300">
        <v>34</v>
      </c>
      <c r="P300" t="b">
        <v>1</v>
      </c>
      <c r="Q300">
        <v>1</v>
      </c>
      <c r="R300">
        <v>0.82</v>
      </c>
      <c r="S300">
        <v>6</v>
      </c>
      <c r="T300" t="s">
        <v>506</v>
      </c>
      <c r="U300" t="s">
        <v>505</v>
      </c>
    </row>
    <row r="301" spans="1:21" x14ac:dyDescent="0.25">
      <c r="A301">
        <v>17</v>
      </c>
      <c r="B301" t="s">
        <v>271</v>
      </c>
      <c r="C301">
        <v>360937</v>
      </c>
      <c r="D301">
        <v>4</v>
      </c>
      <c r="E301" t="s">
        <v>50</v>
      </c>
      <c r="F301">
        <v>4.75</v>
      </c>
      <c r="G301" t="s">
        <v>290</v>
      </c>
      <c r="H301" t="s">
        <v>27</v>
      </c>
      <c r="I301">
        <v>0.5</v>
      </c>
      <c r="J301">
        <v>1</v>
      </c>
      <c r="K301">
        <v>19.850999999999999</v>
      </c>
      <c r="L301" t="s">
        <v>36</v>
      </c>
      <c r="M301">
        <v>1513616534185</v>
      </c>
      <c r="N301">
        <v>1513616514334</v>
      </c>
      <c r="O301">
        <v>37</v>
      </c>
      <c r="P301" t="b">
        <v>1</v>
      </c>
      <c r="Q301">
        <v>1</v>
      </c>
      <c r="R301">
        <v>0.82</v>
      </c>
      <c r="S301">
        <v>6</v>
      </c>
      <c r="T301" t="s">
        <v>506</v>
      </c>
      <c r="U301" t="s">
        <v>505</v>
      </c>
    </row>
    <row r="302" spans="1:21" x14ac:dyDescent="0.25">
      <c r="A302">
        <v>17</v>
      </c>
      <c r="B302" t="s">
        <v>271</v>
      </c>
      <c r="C302">
        <v>91604</v>
      </c>
      <c r="D302">
        <v>5</v>
      </c>
      <c r="E302" t="s">
        <v>50</v>
      </c>
      <c r="F302">
        <v>4.75</v>
      </c>
      <c r="G302" t="s">
        <v>294</v>
      </c>
      <c r="H302" t="s">
        <v>27</v>
      </c>
      <c r="I302">
        <v>0.375</v>
      </c>
      <c r="J302">
        <v>1</v>
      </c>
      <c r="K302">
        <v>64.445999999999998</v>
      </c>
      <c r="L302" t="s">
        <v>48</v>
      </c>
      <c r="M302">
        <v>1513604775838</v>
      </c>
      <c r="N302">
        <v>1513604711392</v>
      </c>
      <c r="O302">
        <v>2</v>
      </c>
      <c r="P302" t="b">
        <v>1</v>
      </c>
      <c r="Q302">
        <v>1</v>
      </c>
      <c r="R302">
        <v>0.82</v>
      </c>
      <c r="S302">
        <v>6</v>
      </c>
      <c r="T302" t="s">
        <v>506</v>
      </c>
      <c r="U302" t="s">
        <v>505</v>
      </c>
    </row>
    <row r="303" spans="1:21" x14ac:dyDescent="0.25">
      <c r="A303">
        <v>13</v>
      </c>
      <c r="B303" t="s">
        <v>271</v>
      </c>
      <c r="C303">
        <v>83499</v>
      </c>
      <c r="D303">
        <v>0</v>
      </c>
      <c r="E303" t="s">
        <v>50</v>
      </c>
      <c r="F303">
        <v>5000.125</v>
      </c>
      <c r="G303" t="s">
        <v>295</v>
      </c>
      <c r="H303" t="s">
        <v>27</v>
      </c>
      <c r="I303">
        <v>5000.125</v>
      </c>
      <c r="J303">
        <v>1</v>
      </c>
      <c r="K303">
        <v>0.437</v>
      </c>
      <c r="L303" t="s">
        <v>48</v>
      </c>
      <c r="M303">
        <v>1511922390063</v>
      </c>
      <c r="N303">
        <v>1511922389626</v>
      </c>
      <c r="O303">
        <v>17</v>
      </c>
      <c r="P303" t="b">
        <v>0</v>
      </c>
      <c r="Q303">
        <v>5</v>
      </c>
      <c r="R303">
        <v>0.68055555555555503</v>
      </c>
      <c r="S303">
        <v>6</v>
      </c>
      <c r="T303" t="s">
        <v>506</v>
      </c>
      <c r="U303" t="s">
        <v>505</v>
      </c>
    </row>
    <row r="304" spans="1:21" x14ac:dyDescent="0.25">
      <c r="A304">
        <v>17</v>
      </c>
      <c r="B304" t="s">
        <v>271</v>
      </c>
      <c r="C304">
        <v>69908</v>
      </c>
      <c r="D304">
        <v>0</v>
      </c>
      <c r="E304" t="s">
        <v>20</v>
      </c>
      <c r="F304">
        <v>4.75</v>
      </c>
      <c r="G304" t="s">
        <v>297</v>
      </c>
      <c r="H304" t="s">
        <v>27</v>
      </c>
      <c r="I304">
        <v>4.75</v>
      </c>
      <c r="J304">
        <v>1</v>
      </c>
      <c r="K304">
        <v>22.914999999999999</v>
      </c>
      <c r="L304" t="s">
        <v>32</v>
      </c>
      <c r="M304">
        <v>1512316498803</v>
      </c>
      <c r="N304">
        <v>1512316475888</v>
      </c>
      <c r="O304">
        <v>2</v>
      </c>
      <c r="P304" t="b">
        <v>1</v>
      </c>
      <c r="Q304">
        <v>1</v>
      </c>
      <c r="R304">
        <v>0.82</v>
      </c>
      <c r="S304">
        <v>6</v>
      </c>
      <c r="T304" t="s">
        <v>506</v>
      </c>
      <c r="U304" t="s">
        <v>505</v>
      </c>
    </row>
    <row r="305" spans="1:21" x14ac:dyDescent="0.25">
      <c r="A305">
        <v>17</v>
      </c>
      <c r="B305" t="s">
        <v>271</v>
      </c>
      <c r="C305">
        <v>68437</v>
      </c>
      <c r="D305">
        <v>1</v>
      </c>
      <c r="E305" t="s">
        <v>50</v>
      </c>
      <c r="F305">
        <v>4.75</v>
      </c>
      <c r="G305" t="s">
        <v>299</v>
      </c>
      <c r="H305" t="s">
        <v>27</v>
      </c>
      <c r="I305">
        <v>0.82</v>
      </c>
      <c r="J305">
        <v>1</v>
      </c>
      <c r="K305">
        <v>4.6980000000000004</v>
      </c>
      <c r="L305" t="s">
        <v>59</v>
      </c>
      <c r="M305">
        <v>1511904384818</v>
      </c>
      <c r="N305">
        <v>1511904380120</v>
      </c>
      <c r="O305">
        <v>2</v>
      </c>
      <c r="P305" t="b">
        <v>1</v>
      </c>
      <c r="Q305">
        <v>1</v>
      </c>
      <c r="R305">
        <v>0.82</v>
      </c>
      <c r="S305">
        <v>6</v>
      </c>
      <c r="T305" t="s">
        <v>506</v>
      </c>
      <c r="U305" t="s">
        <v>505</v>
      </c>
    </row>
    <row r="306" spans="1:21" x14ac:dyDescent="0.25">
      <c r="A306">
        <v>17</v>
      </c>
      <c r="B306" t="s">
        <v>271</v>
      </c>
      <c r="C306">
        <v>94160</v>
      </c>
      <c r="D306">
        <v>7</v>
      </c>
      <c r="E306" t="s">
        <v>50</v>
      </c>
      <c r="F306">
        <v>4.75</v>
      </c>
      <c r="G306" t="s">
        <v>299</v>
      </c>
      <c r="H306" t="s">
        <v>27</v>
      </c>
      <c r="I306">
        <v>0.25</v>
      </c>
      <c r="J306">
        <v>1</v>
      </c>
      <c r="K306">
        <v>3.49</v>
      </c>
      <c r="L306" t="s">
        <v>40</v>
      </c>
      <c r="M306">
        <v>1511904410541</v>
      </c>
      <c r="N306">
        <v>1511904407051</v>
      </c>
      <c r="O306">
        <v>6</v>
      </c>
      <c r="P306" t="b">
        <v>1</v>
      </c>
      <c r="Q306">
        <v>1</v>
      </c>
      <c r="R306">
        <v>0.82</v>
      </c>
      <c r="S306">
        <v>6</v>
      </c>
      <c r="T306" t="s">
        <v>506</v>
      </c>
      <c r="U306" t="s">
        <v>505</v>
      </c>
    </row>
    <row r="307" spans="1:21" x14ac:dyDescent="0.25">
      <c r="A307">
        <v>15</v>
      </c>
      <c r="B307" t="s">
        <v>271</v>
      </c>
      <c r="C307">
        <v>112322</v>
      </c>
      <c r="D307">
        <v>3</v>
      </c>
      <c r="E307" t="s">
        <v>50</v>
      </c>
      <c r="F307">
        <v>50000.5</v>
      </c>
      <c r="G307" t="s">
        <v>299</v>
      </c>
      <c r="H307" t="s">
        <v>27</v>
      </c>
      <c r="I307">
        <v>0.75</v>
      </c>
      <c r="J307">
        <v>1</v>
      </c>
      <c r="K307">
        <v>1.151</v>
      </c>
      <c r="L307" t="s">
        <v>48</v>
      </c>
      <c r="M307">
        <v>1511904428703</v>
      </c>
      <c r="N307">
        <v>1511904427552</v>
      </c>
      <c r="O307">
        <v>9</v>
      </c>
      <c r="P307" t="b">
        <v>0</v>
      </c>
      <c r="Q307">
        <v>3</v>
      </c>
      <c r="R307">
        <v>2.875</v>
      </c>
      <c r="S307">
        <v>6</v>
      </c>
      <c r="T307" t="s">
        <v>506</v>
      </c>
      <c r="U307" t="s">
        <v>505</v>
      </c>
    </row>
    <row r="308" spans="1:21" x14ac:dyDescent="0.25">
      <c r="A308">
        <v>17</v>
      </c>
      <c r="B308" t="s">
        <v>271</v>
      </c>
      <c r="C308">
        <v>128968</v>
      </c>
      <c r="D308">
        <v>1</v>
      </c>
      <c r="E308" t="s">
        <v>50</v>
      </c>
      <c r="F308">
        <v>4.75</v>
      </c>
      <c r="G308" t="s">
        <v>299</v>
      </c>
      <c r="H308" t="s">
        <v>27</v>
      </c>
      <c r="I308">
        <v>0.82</v>
      </c>
      <c r="J308">
        <v>1</v>
      </c>
      <c r="K308">
        <v>2.0640000000000001</v>
      </c>
      <c r="L308" t="s">
        <v>59</v>
      </c>
      <c r="M308">
        <v>1511904445349</v>
      </c>
      <c r="N308">
        <v>1511904443285</v>
      </c>
      <c r="O308">
        <v>10</v>
      </c>
      <c r="P308" t="b">
        <v>1</v>
      </c>
      <c r="Q308">
        <v>1</v>
      </c>
      <c r="R308">
        <v>0.82</v>
      </c>
      <c r="S308">
        <v>6</v>
      </c>
      <c r="T308" t="s">
        <v>506</v>
      </c>
      <c r="U308" t="s">
        <v>505</v>
      </c>
    </row>
    <row r="309" spans="1:21" x14ac:dyDescent="0.25">
      <c r="A309">
        <v>17</v>
      </c>
      <c r="B309" t="s">
        <v>271</v>
      </c>
      <c r="C309">
        <v>136331</v>
      </c>
      <c r="D309">
        <v>5</v>
      </c>
      <c r="E309" t="s">
        <v>50</v>
      </c>
      <c r="F309">
        <v>4.75</v>
      </c>
      <c r="G309" t="s">
        <v>299</v>
      </c>
      <c r="H309" t="s">
        <v>27</v>
      </c>
      <c r="I309">
        <v>0.375</v>
      </c>
      <c r="J309">
        <v>1</v>
      </c>
      <c r="K309">
        <v>2.8490000000000002</v>
      </c>
      <c r="L309" t="s">
        <v>48</v>
      </c>
      <c r="M309">
        <v>1511904452712</v>
      </c>
      <c r="N309">
        <v>1511904449863</v>
      </c>
      <c r="O309">
        <v>11</v>
      </c>
      <c r="P309" t="b">
        <v>1</v>
      </c>
      <c r="Q309">
        <v>1</v>
      </c>
      <c r="R309">
        <v>0.82</v>
      </c>
      <c r="S309">
        <v>6</v>
      </c>
      <c r="T309" t="s">
        <v>506</v>
      </c>
      <c r="U309" t="s">
        <v>505</v>
      </c>
    </row>
    <row r="310" spans="1:21" x14ac:dyDescent="0.25">
      <c r="A310">
        <v>17</v>
      </c>
      <c r="B310" t="s">
        <v>271</v>
      </c>
      <c r="C310">
        <v>187604</v>
      </c>
      <c r="D310">
        <v>0</v>
      </c>
      <c r="E310" t="s">
        <v>50</v>
      </c>
      <c r="F310">
        <v>4.75</v>
      </c>
      <c r="G310" t="s">
        <v>299</v>
      </c>
      <c r="H310" t="s">
        <v>27</v>
      </c>
      <c r="I310">
        <v>4.75</v>
      </c>
      <c r="J310">
        <v>1</v>
      </c>
      <c r="K310">
        <v>25.187000000000001</v>
      </c>
      <c r="L310" t="s">
        <v>32</v>
      </c>
      <c r="M310">
        <v>1511904503985</v>
      </c>
      <c r="N310">
        <v>1511904478798</v>
      </c>
      <c r="O310">
        <v>14</v>
      </c>
      <c r="P310" t="b">
        <v>1</v>
      </c>
      <c r="Q310">
        <v>1</v>
      </c>
      <c r="R310">
        <v>0.82</v>
      </c>
      <c r="S310">
        <v>6</v>
      </c>
      <c r="T310" t="s">
        <v>506</v>
      </c>
      <c r="U310" t="s">
        <v>505</v>
      </c>
    </row>
    <row r="311" spans="1:21" x14ac:dyDescent="0.25">
      <c r="A311">
        <v>17</v>
      </c>
      <c r="B311" t="s">
        <v>271</v>
      </c>
      <c r="C311">
        <v>180869</v>
      </c>
      <c r="D311">
        <v>8</v>
      </c>
      <c r="E311" t="s">
        <v>50</v>
      </c>
      <c r="F311">
        <v>4.75</v>
      </c>
      <c r="G311" t="s">
        <v>301</v>
      </c>
      <c r="H311" t="s">
        <v>27</v>
      </c>
      <c r="I311">
        <v>0.22137188208616701</v>
      </c>
      <c r="J311">
        <v>1</v>
      </c>
      <c r="K311">
        <v>3.7909999999999999</v>
      </c>
      <c r="L311" t="s">
        <v>84</v>
      </c>
      <c r="M311">
        <v>1513540677271</v>
      </c>
      <c r="N311">
        <v>1513540673480</v>
      </c>
      <c r="O311">
        <v>2</v>
      </c>
      <c r="P311" t="b">
        <v>1</v>
      </c>
      <c r="Q311">
        <v>1</v>
      </c>
      <c r="R311">
        <v>0.82</v>
      </c>
      <c r="S311">
        <v>6</v>
      </c>
      <c r="T311" t="s">
        <v>506</v>
      </c>
      <c r="U311" t="s">
        <v>505</v>
      </c>
    </row>
    <row r="312" spans="1:21" x14ac:dyDescent="0.25">
      <c r="A312">
        <v>17</v>
      </c>
      <c r="B312" t="s">
        <v>271</v>
      </c>
      <c r="C312">
        <v>187008</v>
      </c>
      <c r="D312">
        <v>5</v>
      </c>
      <c r="E312" t="s">
        <v>50</v>
      </c>
      <c r="F312">
        <v>4.75</v>
      </c>
      <c r="G312" t="s">
        <v>301</v>
      </c>
      <c r="H312" t="s">
        <v>27</v>
      </c>
      <c r="I312">
        <v>0.375</v>
      </c>
      <c r="J312">
        <v>1</v>
      </c>
      <c r="K312">
        <v>1.4930000000000001</v>
      </c>
      <c r="L312" t="s">
        <v>48</v>
      </c>
      <c r="M312">
        <v>1513540683410</v>
      </c>
      <c r="N312">
        <v>1513540681917</v>
      </c>
      <c r="O312">
        <v>3</v>
      </c>
      <c r="P312" t="b">
        <v>1</v>
      </c>
      <c r="Q312">
        <v>1</v>
      </c>
      <c r="R312">
        <v>0.82</v>
      </c>
      <c r="S312">
        <v>6</v>
      </c>
      <c r="T312" t="s">
        <v>506</v>
      </c>
      <c r="U312" t="s">
        <v>505</v>
      </c>
    </row>
    <row r="313" spans="1:21" x14ac:dyDescent="0.25">
      <c r="A313">
        <v>17</v>
      </c>
      <c r="B313" t="s">
        <v>271</v>
      </c>
      <c r="C313">
        <v>215976</v>
      </c>
      <c r="D313">
        <v>1</v>
      </c>
      <c r="E313" t="s">
        <v>50</v>
      </c>
      <c r="F313">
        <v>4.75</v>
      </c>
      <c r="G313" t="s">
        <v>301</v>
      </c>
      <c r="H313" t="s">
        <v>27</v>
      </c>
      <c r="I313">
        <v>0.82</v>
      </c>
      <c r="J313">
        <v>1</v>
      </c>
      <c r="K313">
        <v>1.823</v>
      </c>
      <c r="L313" t="s">
        <v>59</v>
      </c>
      <c r="M313">
        <v>1513540712378</v>
      </c>
      <c r="N313">
        <v>1513540710555</v>
      </c>
      <c r="O313">
        <v>5</v>
      </c>
      <c r="P313" t="b">
        <v>1</v>
      </c>
      <c r="Q313">
        <v>1</v>
      </c>
      <c r="R313">
        <v>0.82</v>
      </c>
      <c r="S313">
        <v>6</v>
      </c>
      <c r="T313" t="s">
        <v>506</v>
      </c>
      <c r="U313" t="s">
        <v>505</v>
      </c>
    </row>
    <row r="314" spans="1:21" x14ac:dyDescent="0.25">
      <c r="A314">
        <v>15</v>
      </c>
      <c r="B314" t="s">
        <v>271</v>
      </c>
      <c r="C314">
        <v>256421</v>
      </c>
      <c r="D314">
        <v>3</v>
      </c>
      <c r="E314" t="s">
        <v>50</v>
      </c>
      <c r="F314">
        <v>0.66637188208616704</v>
      </c>
      <c r="G314" t="s">
        <v>304</v>
      </c>
      <c r="H314" t="s">
        <v>27</v>
      </c>
      <c r="I314">
        <v>0.25</v>
      </c>
      <c r="J314">
        <v>1</v>
      </c>
      <c r="K314">
        <v>25.196999999999999</v>
      </c>
      <c r="L314" t="s">
        <v>48</v>
      </c>
      <c r="M314">
        <v>1511911327237</v>
      </c>
      <c r="N314">
        <v>1511911302040</v>
      </c>
      <c r="O314">
        <v>20</v>
      </c>
      <c r="P314" t="b">
        <v>0</v>
      </c>
      <c r="Q314">
        <v>3</v>
      </c>
      <c r="R314">
        <v>0.56999999999999995</v>
      </c>
      <c r="S314">
        <v>6</v>
      </c>
      <c r="T314" t="s">
        <v>506</v>
      </c>
      <c r="U314" t="s">
        <v>505</v>
      </c>
    </row>
    <row r="315" spans="1:21" x14ac:dyDescent="0.25">
      <c r="A315">
        <v>8</v>
      </c>
      <c r="B315" t="s">
        <v>271</v>
      </c>
      <c r="C315">
        <v>333972</v>
      </c>
      <c r="D315">
        <v>0</v>
      </c>
      <c r="E315" t="s">
        <v>50</v>
      </c>
      <c r="F315">
        <v>0</v>
      </c>
      <c r="G315" t="s">
        <v>304</v>
      </c>
      <c r="H315" t="s">
        <v>27</v>
      </c>
      <c r="I315">
        <v>0</v>
      </c>
      <c r="J315">
        <v>2</v>
      </c>
      <c r="K315">
        <v>13.191000000000001</v>
      </c>
      <c r="L315" t="s">
        <v>138</v>
      </c>
      <c r="M315">
        <v>1511911404788</v>
      </c>
      <c r="N315">
        <v>1511911391597</v>
      </c>
      <c r="O315">
        <v>28</v>
      </c>
      <c r="P315" t="b">
        <v>0</v>
      </c>
      <c r="Q315">
        <v>10</v>
      </c>
      <c r="R315">
        <v>0</v>
      </c>
      <c r="S315">
        <v>6</v>
      </c>
      <c r="T315" t="s">
        <v>506</v>
      </c>
      <c r="U315" t="s">
        <v>505</v>
      </c>
    </row>
    <row r="316" spans="1:21" x14ac:dyDescent="0.25">
      <c r="A316">
        <v>17</v>
      </c>
      <c r="B316" t="s">
        <v>271</v>
      </c>
      <c r="C316">
        <v>419357</v>
      </c>
      <c r="D316">
        <v>0</v>
      </c>
      <c r="E316" t="s">
        <v>50</v>
      </c>
      <c r="F316">
        <v>4.75</v>
      </c>
      <c r="G316" t="s">
        <v>304</v>
      </c>
      <c r="H316" t="s">
        <v>27</v>
      </c>
      <c r="I316">
        <v>4.75</v>
      </c>
      <c r="J316">
        <v>1</v>
      </c>
      <c r="K316">
        <v>19.193000000000001</v>
      </c>
      <c r="L316" t="s">
        <v>32</v>
      </c>
      <c r="M316">
        <v>1511911490173</v>
      </c>
      <c r="N316">
        <v>1511911470980</v>
      </c>
      <c r="O316">
        <v>37</v>
      </c>
      <c r="P316" t="b">
        <v>1</v>
      </c>
      <c r="Q316">
        <v>1</v>
      </c>
      <c r="R316">
        <v>0.82</v>
      </c>
      <c r="S316">
        <v>6</v>
      </c>
      <c r="T316" t="s">
        <v>506</v>
      </c>
      <c r="U316" t="s">
        <v>505</v>
      </c>
    </row>
    <row r="317" spans="1:21" x14ac:dyDescent="0.25">
      <c r="A317">
        <v>17</v>
      </c>
      <c r="B317" t="s">
        <v>271</v>
      </c>
      <c r="C317">
        <v>115321</v>
      </c>
      <c r="D317">
        <v>3</v>
      </c>
      <c r="E317" t="s">
        <v>50</v>
      </c>
      <c r="F317">
        <v>4.75</v>
      </c>
      <c r="G317" t="s">
        <v>306</v>
      </c>
      <c r="H317" t="s">
        <v>27</v>
      </c>
      <c r="I317">
        <v>0.56999999999999995</v>
      </c>
      <c r="J317">
        <v>1</v>
      </c>
      <c r="K317">
        <v>3.8039999999999998</v>
      </c>
      <c r="L317" t="s">
        <v>47</v>
      </c>
      <c r="M317">
        <v>1512325028734</v>
      </c>
      <c r="N317">
        <v>1512325024930</v>
      </c>
      <c r="O317">
        <v>6</v>
      </c>
      <c r="P317" t="b">
        <v>1</v>
      </c>
      <c r="Q317">
        <v>1</v>
      </c>
      <c r="R317">
        <v>0.82</v>
      </c>
      <c r="S317">
        <v>6</v>
      </c>
      <c r="T317" t="s">
        <v>506</v>
      </c>
      <c r="U317" t="s">
        <v>505</v>
      </c>
    </row>
    <row r="318" spans="1:21" x14ac:dyDescent="0.25">
      <c r="A318">
        <v>14</v>
      </c>
      <c r="B318" t="s">
        <v>271</v>
      </c>
      <c r="C318">
        <v>144732</v>
      </c>
      <c r="D318">
        <v>12</v>
      </c>
      <c r="E318" t="s">
        <v>50</v>
      </c>
      <c r="F318">
        <v>0</v>
      </c>
      <c r="G318" t="s">
        <v>306</v>
      </c>
      <c r="H318" t="s">
        <v>27</v>
      </c>
      <c r="I318">
        <v>-0.82</v>
      </c>
      <c r="J318">
        <v>2</v>
      </c>
      <c r="K318">
        <v>1.944</v>
      </c>
      <c r="L318" t="s">
        <v>59</v>
      </c>
      <c r="M318">
        <v>1512325058145</v>
      </c>
      <c r="N318">
        <v>1512325056201</v>
      </c>
      <c r="O318">
        <v>10</v>
      </c>
      <c r="P318" t="b">
        <v>0</v>
      </c>
      <c r="Q318">
        <v>4</v>
      </c>
      <c r="R318">
        <v>0</v>
      </c>
      <c r="S318">
        <v>6</v>
      </c>
      <c r="T318" t="s">
        <v>506</v>
      </c>
      <c r="U318" t="s">
        <v>505</v>
      </c>
    </row>
    <row r="319" spans="1:21" x14ac:dyDescent="0.25">
      <c r="A319">
        <v>15</v>
      </c>
      <c r="B319" t="s">
        <v>271</v>
      </c>
      <c r="C319">
        <v>161818</v>
      </c>
      <c r="D319">
        <v>1</v>
      </c>
      <c r="E319" t="s">
        <v>50</v>
      </c>
      <c r="F319">
        <v>4.75</v>
      </c>
      <c r="G319" t="s">
        <v>306</v>
      </c>
      <c r="H319" t="s">
        <v>27</v>
      </c>
      <c r="I319">
        <v>2.625</v>
      </c>
      <c r="J319">
        <v>1</v>
      </c>
      <c r="K319">
        <v>1.7789999999999999</v>
      </c>
      <c r="L319" t="s">
        <v>234</v>
      </c>
      <c r="M319">
        <v>1512325075231</v>
      </c>
      <c r="N319">
        <v>1512325073452</v>
      </c>
      <c r="O319">
        <v>12</v>
      </c>
      <c r="P319" t="b">
        <v>0</v>
      </c>
      <c r="Q319">
        <v>3</v>
      </c>
      <c r="R319">
        <v>2.625</v>
      </c>
      <c r="S319">
        <v>6</v>
      </c>
      <c r="T319" t="s">
        <v>506</v>
      </c>
      <c r="U319" t="s">
        <v>505</v>
      </c>
    </row>
    <row r="320" spans="1:21" x14ac:dyDescent="0.25">
      <c r="A320">
        <v>17</v>
      </c>
      <c r="B320" t="s">
        <v>271</v>
      </c>
      <c r="C320">
        <v>191906</v>
      </c>
      <c r="D320">
        <v>1</v>
      </c>
      <c r="E320" t="s">
        <v>50</v>
      </c>
      <c r="F320">
        <v>4.75</v>
      </c>
      <c r="G320" t="s">
        <v>306</v>
      </c>
      <c r="H320" t="s">
        <v>27</v>
      </c>
      <c r="I320">
        <v>0.82</v>
      </c>
      <c r="J320">
        <v>1</v>
      </c>
      <c r="K320">
        <v>17.574000000000002</v>
      </c>
      <c r="L320" t="s">
        <v>59</v>
      </c>
      <c r="M320">
        <v>1512325105319</v>
      </c>
      <c r="N320">
        <v>1512325087745</v>
      </c>
      <c r="O320">
        <v>15</v>
      </c>
      <c r="P320" t="b">
        <v>1</v>
      </c>
      <c r="Q320">
        <v>1</v>
      </c>
      <c r="R320">
        <v>0.82</v>
      </c>
      <c r="S320">
        <v>6</v>
      </c>
      <c r="T320" t="s">
        <v>506</v>
      </c>
      <c r="U320" t="s">
        <v>505</v>
      </c>
    </row>
    <row r="321" spans="1:21" x14ac:dyDescent="0.25">
      <c r="A321">
        <v>17</v>
      </c>
      <c r="B321" t="s">
        <v>271</v>
      </c>
      <c r="C321">
        <v>144539</v>
      </c>
      <c r="D321">
        <v>3</v>
      </c>
      <c r="E321" t="s">
        <v>41</v>
      </c>
      <c r="F321">
        <v>4.75</v>
      </c>
      <c r="G321" t="s">
        <v>307</v>
      </c>
      <c r="H321" t="s">
        <v>27</v>
      </c>
      <c r="I321">
        <v>0.56999999999999995</v>
      </c>
      <c r="J321">
        <v>1</v>
      </c>
      <c r="K321">
        <v>2.4660000000000002</v>
      </c>
      <c r="L321" t="s">
        <v>47</v>
      </c>
      <c r="M321">
        <v>1513613008745</v>
      </c>
      <c r="N321">
        <v>1513613006279</v>
      </c>
      <c r="O321">
        <v>4</v>
      </c>
      <c r="P321" t="b">
        <v>1</v>
      </c>
      <c r="Q321">
        <v>1</v>
      </c>
      <c r="R321">
        <v>0.82</v>
      </c>
      <c r="S321">
        <v>6</v>
      </c>
      <c r="T321" t="s">
        <v>506</v>
      </c>
      <c r="U321" t="s">
        <v>505</v>
      </c>
    </row>
    <row r="322" spans="1:21" x14ac:dyDescent="0.25">
      <c r="A322">
        <v>15</v>
      </c>
      <c r="B322" t="s">
        <v>271</v>
      </c>
      <c r="C322">
        <v>208107</v>
      </c>
      <c r="D322">
        <v>0</v>
      </c>
      <c r="E322" t="s">
        <v>41</v>
      </c>
      <c r="F322">
        <v>50000.625</v>
      </c>
      <c r="G322" t="s">
        <v>307</v>
      </c>
      <c r="H322" t="s">
        <v>27</v>
      </c>
      <c r="I322">
        <v>50000.625</v>
      </c>
      <c r="J322">
        <v>1</v>
      </c>
      <c r="K322">
        <v>8.6329999999999991</v>
      </c>
      <c r="L322" t="s">
        <v>59</v>
      </c>
      <c r="M322">
        <v>1513613072313</v>
      </c>
      <c r="N322">
        <v>1513613063680</v>
      </c>
      <c r="O322">
        <v>11</v>
      </c>
      <c r="P322" t="b">
        <v>0</v>
      </c>
      <c r="Q322">
        <v>3</v>
      </c>
      <c r="R322">
        <v>0.75</v>
      </c>
      <c r="S322">
        <v>6</v>
      </c>
      <c r="T322" t="s">
        <v>506</v>
      </c>
      <c r="U322" t="s">
        <v>505</v>
      </c>
    </row>
    <row r="323" spans="1:21" x14ac:dyDescent="0.25">
      <c r="A323">
        <v>17</v>
      </c>
      <c r="B323" t="s">
        <v>271</v>
      </c>
      <c r="C323">
        <v>72547</v>
      </c>
      <c r="D323">
        <v>1</v>
      </c>
      <c r="E323" t="s">
        <v>50</v>
      </c>
      <c r="F323">
        <v>4.75</v>
      </c>
      <c r="G323" t="s">
        <v>308</v>
      </c>
      <c r="H323" t="s">
        <v>27</v>
      </c>
      <c r="I323">
        <v>0.82</v>
      </c>
      <c r="J323">
        <v>1</v>
      </c>
      <c r="K323">
        <v>31.06</v>
      </c>
      <c r="L323" t="s">
        <v>59</v>
      </c>
      <c r="M323">
        <v>1512327013143</v>
      </c>
      <c r="N323">
        <v>1512326982083</v>
      </c>
      <c r="O323">
        <v>2</v>
      </c>
      <c r="P323" t="b">
        <v>1</v>
      </c>
      <c r="Q323">
        <v>1</v>
      </c>
      <c r="R323">
        <v>0.82</v>
      </c>
      <c r="S323">
        <v>6</v>
      </c>
      <c r="T323" t="s">
        <v>506</v>
      </c>
      <c r="U323" t="s">
        <v>505</v>
      </c>
    </row>
    <row r="324" spans="1:21" x14ac:dyDescent="0.25">
      <c r="A324">
        <v>17</v>
      </c>
      <c r="B324" t="s">
        <v>271</v>
      </c>
      <c r="C324">
        <v>228284</v>
      </c>
      <c r="D324">
        <v>0</v>
      </c>
      <c r="E324" t="s">
        <v>50</v>
      </c>
      <c r="F324">
        <v>4.75</v>
      </c>
      <c r="G324" t="s">
        <v>310</v>
      </c>
      <c r="H324" t="s">
        <v>27</v>
      </c>
      <c r="I324">
        <v>4.75</v>
      </c>
      <c r="J324">
        <v>1</v>
      </c>
      <c r="K324">
        <v>1.2210000000000001</v>
      </c>
      <c r="L324" t="s">
        <v>32</v>
      </c>
      <c r="M324">
        <v>1511916201765</v>
      </c>
      <c r="N324">
        <v>1511916200544</v>
      </c>
      <c r="O324">
        <v>29</v>
      </c>
      <c r="P324" t="b">
        <v>1</v>
      </c>
      <c r="Q324">
        <v>1</v>
      </c>
      <c r="R324">
        <v>0.82</v>
      </c>
      <c r="S324">
        <v>6</v>
      </c>
      <c r="T324" t="s">
        <v>506</v>
      </c>
      <c r="U324" t="s">
        <v>505</v>
      </c>
    </row>
    <row r="325" spans="1:21" x14ac:dyDescent="0.25">
      <c r="A325">
        <v>17</v>
      </c>
      <c r="B325" t="s">
        <v>271</v>
      </c>
      <c r="C325">
        <v>255046</v>
      </c>
      <c r="D325">
        <v>0</v>
      </c>
      <c r="E325" t="s">
        <v>50</v>
      </c>
      <c r="F325">
        <v>4.75</v>
      </c>
      <c r="G325" t="s">
        <v>310</v>
      </c>
      <c r="H325" t="s">
        <v>27</v>
      </c>
      <c r="I325">
        <v>4.75</v>
      </c>
      <c r="J325">
        <v>1</v>
      </c>
      <c r="K325">
        <v>4.42</v>
      </c>
      <c r="L325" t="s">
        <v>32</v>
      </c>
      <c r="M325">
        <v>1511916228527</v>
      </c>
      <c r="N325">
        <v>1511916224107</v>
      </c>
      <c r="O325">
        <v>33</v>
      </c>
      <c r="P325" t="b">
        <v>1</v>
      </c>
      <c r="Q325">
        <v>1</v>
      </c>
      <c r="R325">
        <v>0.82</v>
      </c>
      <c r="S325">
        <v>6</v>
      </c>
      <c r="T325" t="s">
        <v>506</v>
      </c>
      <c r="U325" t="s">
        <v>505</v>
      </c>
    </row>
    <row r="326" spans="1:21" x14ac:dyDescent="0.25">
      <c r="A326">
        <v>15</v>
      </c>
      <c r="B326" t="s">
        <v>271</v>
      </c>
      <c r="C326">
        <v>260902</v>
      </c>
      <c r="D326">
        <v>7</v>
      </c>
      <c r="E326" t="s">
        <v>50</v>
      </c>
      <c r="F326">
        <v>5000</v>
      </c>
      <c r="G326" t="s">
        <v>310</v>
      </c>
      <c r="H326" t="s">
        <v>27</v>
      </c>
      <c r="I326">
        <v>0.125</v>
      </c>
      <c r="J326">
        <v>1</v>
      </c>
      <c r="K326">
        <v>1.2629999999999999</v>
      </c>
      <c r="L326" t="s">
        <v>48</v>
      </c>
      <c r="M326">
        <v>1511916234383</v>
      </c>
      <c r="N326">
        <v>1511916233120</v>
      </c>
      <c r="O326">
        <v>36</v>
      </c>
      <c r="P326" t="b">
        <v>0</v>
      </c>
      <c r="Q326">
        <v>3</v>
      </c>
      <c r="R326">
        <v>0.66666666666666596</v>
      </c>
      <c r="S326">
        <v>6</v>
      </c>
      <c r="T326" t="s">
        <v>506</v>
      </c>
      <c r="U326" t="s">
        <v>505</v>
      </c>
    </row>
    <row r="327" spans="1:21" x14ac:dyDescent="0.25">
      <c r="A327">
        <v>15</v>
      </c>
      <c r="B327" t="s">
        <v>271</v>
      </c>
      <c r="C327">
        <v>266454</v>
      </c>
      <c r="D327">
        <v>1</v>
      </c>
      <c r="E327" t="s">
        <v>50</v>
      </c>
      <c r="F327">
        <v>5000</v>
      </c>
      <c r="G327" t="s">
        <v>310</v>
      </c>
      <c r="H327" t="s">
        <v>27</v>
      </c>
      <c r="I327">
        <v>0.66666666666666596</v>
      </c>
      <c r="J327">
        <v>1</v>
      </c>
      <c r="K327">
        <v>0.64</v>
      </c>
      <c r="L327" t="s">
        <v>45</v>
      </c>
      <c r="M327">
        <v>1511916239935</v>
      </c>
      <c r="N327">
        <v>1511916239295</v>
      </c>
      <c r="O327">
        <v>38</v>
      </c>
      <c r="P327" t="b">
        <v>0</v>
      </c>
      <c r="Q327">
        <v>3</v>
      </c>
      <c r="R327">
        <v>0.66666666666666596</v>
      </c>
      <c r="S327">
        <v>6</v>
      </c>
      <c r="T327" t="s">
        <v>506</v>
      </c>
      <c r="U327" t="s">
        <v>505</v>
      </c>
    </row>
    <row r="328" spans="1:21" x14ac:dyDescent="0.25">
      <c r="A328">
        <v>16</v>
      </c>
      <c r="B328" t="s">
        <v>271</v>
      </c>
      <c r="C328">
        <v>274647</v>
      </c>
      <c r="D328">
        <v>14</v>
      </c>
      <c r="E328" t="s">
        <v>50</v>
      </c>
      <c r="F328">
        <v>0</v>
      </c>
      <c r="G328" t="s">
        <v>310</v>
      </c>
      <c r="H328" t="s">
        <v>27</v>
      </c>
      <c r="I328">
        <v>-5000</v>
      </c>
      <c r="J328">
        <v>2</v>
      </c>
      <c r="K328">
        <v>2.6709999999999998</v>
      </c>
      <c r="L328" t="s">
        <v>36</v>
      </c>
      <c r="M328">
        <v>1511916248128</v>
      </c>
      <c r="N328">
        <v>1511916245457</v>
      </c>
      <c r="O328">
        <v>39</v>
      </c>
      <c r="P328" t="b">
        <v>0</v>
      </c>
      <c r="Q328">
        <v>2</v>
      </c>
      <c r="R328">
        <v>0</v>
      </c>
      <c r="S328">
        <v>6</v>
      </c>
      <c r="T328" t="s">
        <v>506</v>
      </c>
      <c r="U328" t="s">
        <v>505</v>
      </c>
    </row>
    <row r="329" spans="1:21" x14ac:dyDescent="0.25">
      <c r="A329">
        <v>17</v>
      </c>
      <c r="B329" t="s">
        <v>271</v>
      </c>
      <c r="C329">
        <v>99233</v>
      </c>
      <c r="D329">
        <v>0</v>
      </c>
      <c r="E329" t="s">
        <v>50</v>
      </c>
      <c r="F329">
        <v>4.75</v>
      </c>
      <c r="G329" t="s">
        <v>311</v>
      </c>
      <c r="H329" t="s">
        <v>27</v>
      </c>
      <c r="I329">
        <v>4.75</v>
      </c>
      <c r="J329">
        <v>1</v>
      </c>
      <c r="K329">
        <v>6.3280000000000003</v>
      </c>
      <c r="L329" t="s">
        <v>32</v>
      </c>
      <c r="M329">
        <v>1513606309155</v>
      </c>
      <c r="N329">
        <v>1513606302827</v>
      </c>
      <c r="O329">
        <v>3</v>
      </c>
      <c r="P329" t="b">
        <v>1</v>
      </c>
      <c r="Q329">
        <v>1</v>
      </c>
      <c r="R329">
        <v>0.82</v>
      </c>
      <c r="S329">
        <v>6</v>
      </c>
      <c r="T329" t="s">
        <v>506</v>
      </c>
      <c r="U329" t="s">
        <v>505</v>
      </c>
    </row>
    <row r="330" spans="1:21" x14ac:dyDescent="0.25">
      <c r="A330">
        <v>17</v>
      </c>
      <c r="B330" t="s">
        <v>271</v>
      </c>
      <c r="C330">
        <v>131532</v>
      </c>
      <c r="D330">
        <v>0</v>
      </c>
      <c r="E330" t="s">
        <v>50</v>
      </c>
      <c r="F330">
        <v>4.75</v>
      </c>
      <c r="G330" t="s">
        <v>311</v>
      </c>
      <c r="H330" t="s">
        <v>27</v>
      </c>
      <c r="I330">
        <v>4.75</v>
      </c>
      <c r="J330">
        <v>1</v>
      </c>
      <c r="K330">
        <v>21.001999999999999</v>
      </c>
      <c r="L330" t="s">
        <v>32</v>
      </c>
      <c r="M330">
        <v>1513606341454</v>
      </c>
      <c r="N330">
        <v>1513606320452</v>
      </c>
      <c r="O330">
        <v>8</v>
      </c>
      <c r="P330" t="b">
        <v>1</v>
      </c>
      <c r="Q330">
        <v>1</v>
      </c>
      <c r="R330">
        <v>0.82</v>
      </c>
      <c r="S330">
        <v>6</v>
      </c>
      <c r="T330" t="s">
        <v>506</v>
      </c>
      <c r="U330" t="s">
        <v>505</v>
      </c>
    </row>
    <row r="331" spans="1:21" x14ac:dyDescent="0.25">
      <c r="A331">
        <v>17</v>
      </c>
      <c r="B331" t="s">
        <v>271</v>
      </c>
      <c r="C331">
        <v>205815</v>
      </c>
      <c r="D331">
        <v>1</v>
      </c>
      <c r="E331" t="s">
        <v>50</v>
      </c>
      <c r="F331">
        <v>4.75</v>
      </c>
      <c r="G331" t="s">
        <v>311</v>
      </c>
      <c r="H331" t="s">
        <v>27</v>
      </c>
      <c r="I331">
        <v>0.82</v>
      </c>
      <c r="J331">
        <v>1</v>
      </c>
      <c r="K331">
        <v>64.281000000000006</v>
      </c>
      <c r="L331" t="s">
        <v>59</v>
      </c>
      <c r="M331">
        <v>1513606415737</v>
      </c>
      <c r="N331">
        <v>1513606351456</v>
      </c>
      <c r="O331">
        <v>12</v>
      </c>
      <c r="P331" t="b">
        <v>1</v>
      </c>
      <c r="Q331">
        <v>1</v>
      </c>
      <c r="R331">
        <v>0.82</v>
      </c>
      <c r="S331">
        <v>6</v>
      </c>
      <c r="T331" t="s">
        <v>506</v>
      </c>
      <c r="U331" t="s">
        <v>505</v>
      </c>
    </row>
    <row r="332" spans="1:21" x14ac:dyDescent="0.25">
      <c r="A332">
        <v>17</v>
      </c>
      <c r="B332" t="s">
        <v>271</v>
      </c>
      <c r="C332">
        <v>223105</v>
      </c>
      <c r="D332">
        <v>1</v>
      </c>
      <c r="E332" t="s">
        <v>50</v>
      </c>
      <c r="F332">
        <v>4.75</v>
      </c>
      <c r="G332" t="s">
        <v>311</v>
      </c>
      <c r="H332" t="s">
        <v>27</v>
      </c>
      <c r="I332">
        <v>0.82</v>
      </c>
      <c r="J332">
        <v>1</v>
      </c>
      <c r="K332">
        <v>1.3049999999999999</v>
      </c>
      <c r="L332" t="s">
        <v>59</v>
      </c>
      <c r="M332">
        <v>1513606433027</v>
      </c>
      <c r="N332">
        <v>1513606431722</v>
      </c>
      <c r="O332">
        <v>16</v>
      </c>
      <c r="P332" t="b">
        <v>1</v>
      </c>
      <c r="Q332">
        <v>1</v>
      </c>
      <c r="R332">
        <v>0.82</v>
      </c>
      <c r="S332">
        <v>6</v>
      </c>
      <c r="T332" t="s">
        <v>506</v>
      </c>
      <c r="U332" t="s">
        <v>505</v>
      </c>
    </row>
    <row r="333" spans="1:21" x14ac:dyDescent="0.25">
      <c r="A333">
        <v>17</v>
      </c>
      <c r="B333" t="s">
        <v>271</v>
      </c>
      <c r="C333">
        <v>48995</v>
      </c>
      <c r="D333">
        <v>4</v>
      </c>
      <c r="E333" t="s">
        <v>41</v>
      </c>
      <c r="F333">
        <v>4.75</v>
      </c>
      <c r="G333" t="s">
        <v>312</v>
      </c>
      <c r="H333" t="s">
        <v>27</v>
      </c>
      <c r="I333">
        <v>0.5</v>
      </c>
      <c r="J333">
        <v>1</v>
      </c>
      <c r="K333">
        <v>0.62</v>
      </c>
      <c r="L333" t="s">
        <v>36</v>
      </c>
      <c r="M333">
        <v>1513614549328</v>
      </c>
      <c r="N333">
        <v>1513614548708</v>
      </c>
      <c r="O333">
        <v>2</v>
      </c>
      <c r="P333" t="b">
        <v>1</v>
      </c>
      <c r="Q333">
        <v>1</v>
      </c>
      <c r="R333">
        <v>0.82</v>
      </c>
      <c r="S333">
        <v>6</v>
      </c>
      <c r="T333" t="s">
        <v>506</v>
      </c>
      <c r="U333" t="s">
        <v>505</v>
      </c>
    </row>
    <row r="334" spans="1:21" x14ac:dyDescent="0.25">
      <c r="A334">
        <v>17</v>
      </c>
      <c r="B334" t="s">
        <v>271</v>
      </c>
      <c r="C334">
        <v>61747</v>
      </c>
      <c r="D334">
        <v>5</v>
      </c>
      <c r="E334" t="s">
        <v>41</v>
      </c>
      <c r="F334">
        <v>4.75</v>
      </c>
      <c r="G334" t="s">
        <v>312</v>
      </c>
      <c r="H334" t="s">
        <v>27</v>
      </c>
      <c r="I334">
        <v>0.375</v>
      </c>
      <c r="J334">
        <v>1</v>
      </c>
      <c r="K334">
        <v>7.4450000000000003</v>
      </c>
      <c r="L334" t="s">
        <v>48</v>
      </c>
      <c r="M334">
        <v>1513614562080</v>
      </c>
      <c r="N334">
        <v>1513614554635</v>
      </c>
      <c r="O334">
        <v>3</v>
      </c>
      <c r="P334" t="b">
        <v>1</v>
      </c>
      <c r="Q334">
        <v>1</v>
      </c>
      <c r="R334">
        <v>0.82</v>
      </c>
      <c r="S334">
        <v>6</v>
      </c>
      <c r="T334" t="s">
        <v>506</v>
      </c>
      <c r="U334" t="s">
        <v>505</v>
      </c>
    </row>
    <row r="335" spans="1:21" x14ac:dyDescent="0.25">
      <c r="A335">
        <v>17</v>
      </c>
      <c r="B335" t="s">
        <v>271</v>
      </c>
      <c r="C335">
        <v>78515</v>
      </c>
      <c r="D335">
        <v>0</v>
      </c>
      <c r="E335" t="s">
        <v>41</v>
      </c>
      <c r="F335">
        <v>4.75</v>
      </c>
      <c r="G335" t="s">
        <v>312</v>
      </c>
      <c r="H335" t="s">
        <v>27</v>
      </c>
      <c r="I335">
        <v>4.75</v>
      </c>
      <c r="J335">
        <v>1</v>
      </c>
      <c r="K335">
        <v>11.685</v>
      </c>
      <c r="L335" t="s">
        <v>32</v>
      </c>
      <c r="M335">
        <v>1513614578848</v>
      </c>
      <c r="N335">
        <v>1513614567163</v>
      </c>
      <c r="O335">
        <v>4</v>
      </c>
      <c r="P335" t="b">
        <v>1</v>
      </c>
      <c r="Q335">
        <v>1</v>
      </c>
      <c r="R335">
        <v>0.82</v>
      </c>
      <c r="S335">
        <v>6</v>
      </c>
      <c r="T335" t="s">
        <v>506</v>
      </c>
      <c r="U335" t="s">
        <v>505</v>
      </c>
    </row>
    <row r="336" spans="1:21" x14ac:dyDescent="0.25">
      <c r="A336">
        <v>68</v>
      </c>
      <c r="B336" t="s">
        <v>314</v>
      </c>
      <c r="C336">
        <v>66775</v>
      </c>
      <c r="D336">
        <v>15</v>
      </c>
      <c r="E336" t="s">
        <v>41</v>
      </c>
      <c r="F336">
        <v>3.7183248299319702</v>
      </c>
      <c r="G336" t="s">
        <v>315</v>
      </c>
      <c r="H336" t="s">
        <v>27</v>
      </c>
      <c r="I336">
        <v>0.69897675736961395</v>
      </c>
      <c r="J336">
        <v>1</v>
      </c>
      <c r="K336">
        <v>10.448</v>
      </c>
      <c r="L336" t="s">
        <v>61</v>
      </c>
      <c r="M336">
        <v>1513542558274</v>
      </c>
      <c r="N336">
        <v>1513542547826</v>
      </c>
      <c r="O336">
        <v>13</v>
      </c>
      <c r="P336" t="b">
        <v>1</v>
      </c>
      <c r="Q336">
        <v>1</v>
      </c>
      <c r="R336">
        <v>2.8742205047699501</v>
      </c>
      <c r="S336">
        <v>10</v>
      </c>
      <c r="T336" t="s">
        <v>506</v>
      </c>
      <c r="U336" t="s">
        <v>504</v>
      </c>
    </row>
    <row r="337" spans="1:21" x14ac:dyDescent="0.25">
      <c r="A337">
        <v>65</v>
      </c>
      <c r="B337" t="s">
        <v>314</v>
      </c>
      <c r="C337">
        <v>41373</v>
      </c>
      <c r="D337">
        <v>55</v>
      </c>
      <c r="E337" t="s">
        <v>41</v>
      </c>
      <c r="F337">
        <v>0</v>
      </c>
      <c r="G337" t="s">
        <v>320</v>
      </c>
      <c r="H337" t="s">
        <v>27</v>
      </c>
      <c r="I337">
        <v>-0.77002928390291003</v>
      </c>
      <c r="J337">
        <v>2</v>
      </c>
      <c r="K337">
        <v>0.748</v>
      </c>
      <c r="L337" t="s">
        <v>317</v>
      </c>
      <c r="M337">
        <v>1512325646433</v>
      </c>
      <c r="N337">
        <v>1512325645685</v>
      </c>
      <c r="O337">
        <v>5</v>
      </c>
      <c r="P337" t="b">
        <v>0</v>
      </c>
      <c r="Q337">
        <v>4</v>
      </c>
      <c r="R337">
        <v>0</v>
      </c>
      <c r="S337">
        <v>10</v>
      </c>
      <c r="T337" t="s">
        <v>506</v>
      </c>
      <c r="U337" t="s">
        <v>504</v>
      </c>
    </row>
    <row r="338" spans="1:21" x14ac:dyDescent="0.25">
      <c r="A338">
        <v>61</v>
      </c>
      <c r="B338" t="s">
        <v>314</v>
      </c>
      <c r="C338">
        <v>56748</v>
      </c>
      <c r="D338">
        <v>60</v>
      </c>
      <c r="E338" t="s">
        <v>41</v>
      </c>
      <c r="F338">
        <v>0</v>
      </c>
      <c r="G338" t="s">
        <v>320</v>
      </c>
      <c r="H338" t="s">
        <v>27</v>
      </c>
      <c r="I338">
        <v>-5000.7047394638303</v>
      </c>
      <c r="J338">
        <v>2</v>
      </c>
      <c r="K338">
        <v>1.5580000000000001</v>
      </c>
      <c r="L338" t="s">
        <v>316</v>
      </c>
      <c r="M338">
        <v>1512325661808</v>
      </c>
      <c r="N338">
        <v>1512325660250</v>
      </c>
      <c r="O338">
        <v>10</v>
      </c>
      <c r="P338" t="b">
        <v>0</v>
      </c>
      <c r="Q338">
        <v>8</v>
      </c>
      <c r="R338">
        <v>0</v>
      </c>
      <c r="S338">
        <v>10</v>
      </c>
      <c r="T338" t="s">
        <v>506</v>
      </c>
      <c r="U338" t="s">
        <v>504</v>
      </c>
    </row>
    <row r="339" spans="1:21" x14ac:dyDescent="0.25">
      <c r="A339">
        <v>61</v>
      </c>
      <c r="B339" t="s">
        <v>314</v>
      </c>
      <c r="C339">
        <v>59210</v>
      </c>
      <c r="D339">
        <v>0</v>
      </c>
      <c r="E339" t="s">
        <v>41</v>
      </c>
      <c r="F339">
        <v>0</v>
      </c>
      <c r="G339" t="s">
        <v>320</v>
      </c>
      <c r="H339" t="s">
        <v>27</v>
      </c>
      <c r="I339">
        <v>0</v>
      </c>
      <c r="J339">
        <v>2</v>
      </c>
      <c r="K339">
        <v>1.046</v>
      </c>
      <c r="L339" t="s">
        <v>30</v>
      </c>
      <c r="M339">
        <v>1512325664270</v>
      </c>
      <c r="N339">
        <v>1512325663224</v>
      </c>
      <c r="O339">
        <v>11</v>
      </c>
      <c r="P339" t="b">
        <v>0</v>
      </c>
      <c r="Q339">
        <v>8</v>
      </c>
      <c r="R339">
        <v>0</v>
      </c>
      <c r="S339">
        <v>10</v>
      </c>
      <c r="T339" t="s">
        <v>506</v>
      </c>
      <c r="U339" t="s">
        <v>504</v>
      </c>
    </row>
    <row r="340" spans="1:21" x14ac:dyDescent="0.25">
      <c r="A340">
        <v>68</v>
      </c>
      <c r="B340" t="s">
        <v>314</v>
      </c>
      <c r="C340">
        <v>218028</v>
      </c>
      <c r="D340">
        <v>6</v>
      </c>
      <c r="E340" t="s">
        <v>41</v>
      </c>
      <c r="F340">
        <v>3.7183248299319702</v>
      </c>
      <c r="G340" t="s">
        <v>343</v>
      </c>
      <c r="H340" t="s">
        <v>27</v>
      </c>
      <c r="I340">
        <v>1.23833900226757</v>
      </c>
      <c r="J340">
        <v>1</v>
      </c>
      <c r="K340">
        <v>25.408000000000001</v>
      </c>
      <c r="L340" t="s">
        <v>149</v>
      </c>
      <c r="M340">
        <v>1511194876335</v>
      </c>
      <c r="N340">
        <v>1511194850927</v>
      </c>
      <c r="O340">
        <v>5</v>
      </c>
      <c r="P340" t="b">
        <v>1</v>
      </c>
      <c r="Q340">
        <v>1</v>
      </c>
      <c r="R340">
        <v>2.8742205047699501</v>
      </c>
      <c r="S340">
        <v>10</v>
      </c>
      <c r="T340" t="s">
        <v>506</v>
      </c>
      <c r="U340" t="s">
        <v>504</v>
      </c>
    </row>
    <row r="341" spans="1:21" x14ac:dyDescent="0.25">
      <c r="A341">
        <v>66</v>
      </c>
      <c r="B341" t="s">
        <v>314</v>
      </c>
      <c r="C341">
        <v>134915</v>
      </c>
      <c r="D341">
        <v>16</v>
      </c>
      <c r="E341" t="s">
        <v>20</v>
      </c>
      <c r="F341">
        <v>3.7183248299319702</v>
      </c>
      <c r="G341" t="s">
        <v>344</v>
      </c>
      <c r="H341" t="s">
        <v>27</v>
      </c>
      <c r="I341">
        <v>0.58650226757369595</v>
      </c>
      <c r="J341">
        <v>1</v>
      </c>
      <c r="K341">
        <v>1.054</v>
      </c>
      <c r="L341" t="s">
        <v>61</v>
      </c>
      <c r="M341">
        <v>1512281037937</v>
      </c>
      <c r="N341">
        <v>1512281036883</v>
      </c>
      <c r="O341">
        <v>19</v>
      </c>
      <c r="P341" t="b">
        <v>0</v>
      </c>
      <c r="Q341">
        <v>3</v>
      </c>
      <c r="R341">
        <v>2.9228316158810599</v>
      </c>
      <c r="S341">
        <v>10</v>
      </c>
      <c r="T341" t="s">
        <v>506</v>
      </c>
      <c r="U341" t="s">
        <v>504</v>
      </c>
    </row>
    <row r="342" spans="1:21" x14ac:dyDescent="0.25">
      <c r="A342">
        <v>65</v>
      </c>
      <c r="B342" t="s">
        <v>314</v>
      </c>
      <c r="C342">
        <v>174034</v>
      </c>
      <c r="D342">
        <v>0</v>
      </c>
      <c r="E342" t="s">
        <v>20</v>
      </c>
      <c r="F342">
        <v>0</v>
      </c>
      <c r="G342" t="s">
        <v>344</v>
      </c>
      <c r="H342" t="s">
        <v>27</v>
      </c>
      <c r="I342">
        <v>0</v>
      </c>
      <c r="J342">
        <v>2</v>
      </c>
      <c r="K342">
        <v>0.80900000000000005</v>
      </c>
      <c r="L342" t="s">
        <v>26</v>
      </c>
      <c r="M342">
        <v>1512281077056</v>
      </c>
      <c r="N342">
        <v>1512281076247</v>
      </c>
      <c r="O342">
        <v>28</v>
      </c>
      <c r="P342" t="b">
        <v>0</v>
      </c>
      <c r="Q342">
        <v>4</v>
      </c>
      <c r="R342">
        <v>0</v>
      </c>
      <c r="S342">
        <v>10</v>
      </c>
      <c r="T342" t="s">
        <v>506</v>
      </c>
      <c r="U342" t="s">
        <v>504</v>
      </c>
    </row>
    <row r="343" spans="1:21" x14ac:dyDescent="0.25">
      <c r="A343">
        <v>66</v>
      </c>
      <c r="B343" t="s">
        <v>314</v>
      </c>
      <c r="C343">
        <v>231571</v>
      </c>
      <c r="D343">
        <v>18</v>
      </c>
      <c r="E343" t="s">
        <v>20</v>
      </c>
      <c r="F343">
        <v>2.8742205047699501</v>
      </c>
      <c r="G343" t="s">
        <v>344</v>
      </c>
      <c r="H343" t="s">
        <v>27</v>
      </c>
      <c r="I343">
        <v>0.48611111111111099</v>
      </c>
      <c r="J343">
        <v>1</v>
      </c>
      <c r="K343">
        <v>8.8640000000000008</v>
      </c>
      <c r="L343" t="s">
        <v>329</v>
      </c>
      <c r="M343">
        <v>1512281134593</v>
      </c>
      <c r="N343">
        <v>1512281125729</v>
      </c>
      <c r="O343">
        <v>35</v>
      </c>
      <c r="P343" t="b">
        <v>0</v>
      </c>
      <c r="Q343">
        <v>3</v>
      </c>
      <c r="R343">
        <v>2.43034297052154</v>
      </c>
      <c r="S343">
        <v>10</v>
      </c>
      <c r="T343" t="s">
        <v>506</v>
      </c>
      <c r="U343" t="s">
        <v>504</v>
      </c>
    </row>
    <row r="344" spans="1:21" x14ac:dyDescent="0.25">
      <c r="A344">
        <v>68</v>
      </c>
      <c r="B344" t="s">
        <v>314</v>
      </c>
      <c r="C344">
        <v>219711</v>
      </c>
      <c r="D344">
        <v>9</v>
      </c>
      <c r="E344" t="s">
        <v>41</v>
      </c>
      <c r="F344">
        <v>3.7183248299319702</v>
      </c>
      <c r="G344" s="1" t="s">
        <v>345</v>
      </c>
      <c r="H344" t="s">
        <v>27</v>
      </c>
      <c r="I344">
        <v>1.08680555555555</v>
      </c>
      <c r="J344">
        <v>1</v>
      </c>
      <c r="K344">
        <v>2.278</v>
      </c>
      <c r="L344" t="s">
        <v>40</v>
      </c>
      <c r="M344">
        <v>1512276646886</v>
      </c>
      <c r="N344">
        <v>1512276644608</v>
      </c>
      <c r="O344">
        <v>14</v>
      </c>
      <c r="P344" t="b">
        <v>1</v>
      </c>
      <c r="Q344">
        <v>1</v>
      </c>
      <c r="R344">
        <v>2.8742205047699501</v>
      </c>
      <c r="S344">
        <v>10</v>
      </c>
      <c r="T344" t="s">
        <v>506</v>
      </c>
      <c r="U344" t="s">
        <v>504</v>
      </c>
    </row>
    <row r="345" spans="1:21" x14ac:dyDescent="0.25">
      <c r="A345">
        <v>68</v>
      </c>
      <c r="B345" t="s">
        <v>314</v>
      </c>
      <c r="C345">
        <v>183166</v>
      </c>
      <c r="D345">
        <v>37</v>
      </c>
      <c r="E345" t="s">
        <v>50</v>
      </c>
      <c r="F345">
        <v>3.7183248299319702</v>
      </c>
      <c r="G345" t="s">
        <v>348</v>
      </c>
      <c r="H345" t="s">
        <v>27</v>
      </c>
      <c r="I345">
        <v>0</v>
      </c>
      <c r="J345">
        <v>1</v>
      </c>
      <c r="K345">
        <v>7.3259999999999996</v>
      </c>
      <c r="L345" t="s">
        <v>340</v>
      </c>
      <c r="M345">
        <v>1511915096248</v>
      </c>
      <c r="N345">
        <v>1511915088922</v>
      </c>
      <c r="O345">
        <v>7</v>
      </c>
      <c r="P345" t="b">
        <v>1</v>
      </c>
      <c r="Q345">
        <v>1</v>
      </c>
      <c r="R345">
        <v>2.8742205047699501</v>
      </c>
      <c r="S345">
        <v>10</v>
      </c>
      <c r="T345" t="s">
        <v>506</v>
      </c>
      <c r="U345" t="s">
        <v>504</v>
      </c>
    </row>
    <row r="346" spans="1:21" x14ac:dyDescent="0.25">
      <c r="A346">
        <v>66</v>
      </c>
      <c r="B346" t="s">
        <v>314</v>
      </c>
      <c r="C346">
        <v>331681</v>
      </c>
      <c r="D346">
        <v>2</v>
      </c>
      <c r="E346" t="s">
        <v>50</v>
      </c>
      <c r="F346">
        <v>5001.4756944444398</v>
      </c>
      <c r="G346" t="s">
        <v>348</v>
      </c>
      <c r="H346" t="s">
        <v>27</v>
      </c>
      <c r="I346">
        <v>7.8689769754055403</v>
      </c>
      <c r="J346">
        <v>1</v>
      </c>
      <c r="K346">
        <v>2.3410000000000002</v>
      </c>
      <c r="L346" t="s">
        <v>238</v>
      </c>
      <c r="M346">
        <v>1511915244763</v>
      </c>
      <c r="N346">
        <v>1511915242422</v>
      </c>
      <c r="O346">
        <v>16</v>
      </c>
      <c r="P346" t="b">
        <v>0</v>
      </c>
      <c r="Q346">
        <v>3</v>
      </c>
      <c r="R346">
        <v>9.80555555555555</v>
      </c>
      <c r="S346">
        <v>10</v>
      </c>
      <c r="T346" t="s">
        <v>506</v>
      </c>
      <c r="U346" t="s">
        <v>504</v>
      </c>
    </row>
    <row r="347" spans="1:21" x14ac:dyDescent="0.25">
      <c r="A347">
        <v>64</v>
      </c>
      <c r="B347" t="s">
        <v>314</v>
      </c>
      <c r="C347">
        <v>340258</v>
      </c>
      <c r="D347">
        <v>38</v>
      </c>
      <c r="E347" t="s">
        <v>50</v>
      </c>
      <c r="F347">
        <v>50010.149230433803</v>
      </c>
      <c r="G347" t="s">
        <v>348</v>
      </c>
      <c r="H347" t="s">
        <v>27</v>
      </c>
      <c r="I347">
        <v>0</v>
      </c>
      <c r="J347">
        <v>1</v>
      </c>
      <c r="K347">
        <v>1.026</v>
      </c>
      <c r="L347" t="s">
        <v>340</v>
      </c>
      <c r="M347">
        <v>1511915253340</v>
      </c>
      <c r="N347">
        <v>1511915252314</v>
      </c>
      <c r="O347">
        <v>20</v>
      </c>
      <c r="P347" t="b">
        <v>0</v>
      </c>
      <c r="Q347">
        <v>5</v>
      </c>
      <c r="R347">
        <v>5001.4756944444398</v>
      </c>
      <c r="S347">
        <v>10</v>
      </c>
      <c r="T347" t="s">
        <v>506</v>
      </c>
      <c r="U347" t="s">
        <v>504</v>
      </c>
    </row>
    <row r="348" spans="1:21" x14ac:dyDescent="0.25">
      <c r="A348">
        <v>68</v>
      </c>
      <c r="B348" t="s">
        <v>314</v>
      </c>
      <c r="C348">
        <v>71621</v>
      </c>
      <c r="D348">
        <v>19</v>
      </c>
      <c r="E348" t="s">
        <v>50</v>
      </c>
      <c r="F348">
        <v>3.7183248299319702</v>
      </c>
      <c r="G348" t="s">
        <v>350</v>
      </c>
      <c r="H348" t="s">
        <v>27</v>
      </c>
      <c r="I348">
        <v>0.495039682539682</v>
      </c>
      <c r="J348">
        <v>1</v>
      </c>
      <c r="K348">
        <v>2.4630000000000001</v>
      </c>
      <c r="L348" t="s">
        <v>45</v>
      </c>
      <c r="M348">
        <v>1513542127755</v>
      </c>
      <c r="N348">
        <v>1513542125292</v>
      </c>
      <c r="O348">
        <v>5</v>
      </c>
      <c r="P348" t="b">
        <v>1</v>
      </c>
      <c r="Q348">
        <v>1</v>
      </c>
      <c r="R348">
        <v>2.8742205047699501</v>
      </c>
      <c r="S348">
        <v>10</v>
      </c>
      <c r="T348" t="s">
        <v>506</v>
      </c>
      <c r="U348" t="s">
        <v>504</v>
      </c>
    </row>
    <row r="349" spans="1:21" x14ac:dyDescent="0.25">
      <c r="A349">
        <v>68</v>
      </c>
      <c r="B349" t="s">
        <v>314</v>
      </c>
      <c r="C349">
        <v>140214</v>
      </c>
      <c r="D349">
        <v>27</v>
      </c>
      <c r="E349" t="s">
        <v>50</v>
      </c>
      <c r="F349">
        <v>3.7183248299319702</v>
      </c>
      <c r="G349" t="s">
        <v>350</v>
      </c>
      <c r="H349" t="s">
        <v>27</v>
      </c>
      <c r="I349">
        <v>0.31429705215419501</v>
      </c>
      <c r="J349">
        <v>1</v>
      </c>
      <c r="K349">
        <v>10.648999999999999</v>
      </c>
      <c r="L349" t="s">
        <v>240</v>
      </c>
      <c r="M349">
        <v>1513542196348</v>
      </c>
      <c r="N349">
        <v>1513542185699</v>
      </c>
      <c r="O349">
        <v>8</v>
      </c>
      <c r="P349" t="b">
        <v>1</v>
      </c>
      <c r="Q349">
        <v>1</v>
      </c>
      <c r="R349">
        <v>2.8742205047699501</v>
      </c>
      <c r="S349">
        <v>10</v>
      </c>
      <c r="T349" t="s">
        <v>506</v>
      </c>
      <c r="U349" t="s">
        <v>504</v>
      </c>
    </row>
    <row r="350" spans="1:21" x14ac:dyDescent="0.25">
      <c r="A350">
        <v>68</v>
      </c>
      <c r="B350" t="s">
        <v>314</v>
      </c>
      <c r="C350">
        <v>72492</v>
      </c>
      <c r="D350">
        <v>27</v>
      </c>
      <c r="E350" t="s">
        <v>41</v>
      </c>
      <c r="F350">
        <v>3.7183248299319702</v>
      </c>
      <c r="G350" t="s">
        <v>353</v>
      </c>
      <c r="H350" t="s">
        <v>27</v>
      </c>
      <c r="I350">
        <v>0.31429705215419501</v>
      </c>
      <c r="J350">
        <v>1</v>
      </c>
      <c r="K350">
        <v>11.071999999999999</v>
      </c>
      <c r="L350" t="s">
        <v>240</v>
      </c>
      <c r="M350">
        <v>1512319974713</v>
      </c>
      <c r="N350">
        <v>1512319963641</v>
      </c>
      <c r="O350">
        <v>2</v>
      </c>
      <c r="P350" t="b">
        <v>1</v>
      </c>
      <c r="Q350">
        <v>1</v>
      </c>
      <c r="R350">
        <v>2.8742205047699501</v>
      </c>
      <c r="S350">
        <v>10</v>
      </c>
      <c r="T350" t="s">
        <v>506</v>
      </c>
      <c r="U350" t="s">
        <v>504</v>
      </c>
    </row>
    <row r="351" spans="1:21" x14ac:dyDescent="0.25">
      <c r="A351">
        <v>64</v>
      </c>
      <c r="B351" t="s">
        <v>314</v>
      </c>
      <c r="C351">
        <v>358624</v>
      </c>
      <c r="D351">
        <v>0</v>
      </c>
      <c r="E351" t="s">
        <v>41</v>
      </c>
      <c r="F351">
        <v>50000.611111111102</v>
      </c>
      <c r="G351" t="s">
        <v>353</v>
      </c>
      <c r="H351" t="s">
        <v>27</v>
      </c>
      <c r="I351">
        <v>50000.611111111102</v>
      </c>
      <c r="J351">
        <v>1</v>
      </c>
      <c r="K351">
        <v>2.2949999999999999</v>
      </c>
      <c r="L351" t="s">
        <v>182</v>
      </c>
      <c r="M351">
        <v>1512320260845</v>
      </c>
      <c r="N351">
        <v>1512320258550</v>
      </c>
      <c r="O351">
        <v>33</v>
      </c>
      <c r="P351" t="b">
        <v>0</v>
      </c>
      <c r="Q351">
        <v>5</v>
      </c>
      <c r="R351">
        <v>2.8742205047699501</v>
      </c>
      <c r="S351">
        <v>10</v>
      </c>
      <c r="T351" t="s">
        <v>506</v>
      </c>
      <c r="U351" t="s">
        <v>504</v>
      </c>
    </row>
    <row r="352" spans="1:21" x14ac:dyDescent="0.25">
      <c r="A352">
        <v>61</v>
      </c>
      <c r="B352" t="s">
        <v>314</v>
      </c>
      <c r="C352">
        <v>445694</v>
      </c>
      <c r="D352">
        <v>0</v>
      </c>
      <c r="E352" t="s">
        <v>41</v>
      </c>
      <c r="F352">
        <v>0</v>
      </c>
      <c r="G352" t="s">
        <v>354</v>
      </c>
      <c r="H352" t="s">
        <v>27</v>
      </c>
      <c r="I352">
        <v>0</v>
      </c>
      <c r="J352">
        <v>2</v>
      </c>
      <c r="K352">
        <v>14.039</v>
      </c>
      <c r="L352" t="s">
        <v>332</v>
      </c>
      <c r="M352">
        <v>1512291951428</v>
      </c>
      <c r="N352">
        <v>1512291937389</v>
      </c>
      <c r="O352">
        <v>42</v>
      </c>
      <c r="P352" t="b">
        <v>0</v>
      </c>
      <c r="Q352">
        <v>8</v>
      </c>
      <c r="R352">
        <v>0</v>
      </c>
      <c r="S352">
        <v>10</v>
      </c>
      <c r="T352" t="s">
        <v>506</v>
      </c>
      <c r="U352" t="s">
        <v>504</v>
      </c>
    </row>
    <row r="353" spans="1:21" x14ac:dyDescent="0.25">
      <c r="A353">
        <v>68</v>
      </c>
      <c r="B353" t="s">
        <v>314</v>
      </c>
      <c r="C353">
        <v>267828</v>
      </c>
      <c r="D353">
        <v>21</v>
      </c>
      <c r="E353" t="s">
        <v>41</v>
      </c>
      <c r="F353">
        <v>3.7183248299319702</v>
      </c>
      <c r="G353" t="s">
        <v>355</v>
      </c>
      <c r="H353" t="s">
        <v>27</v>
      </c>
      <c r="I353">
        <v>0.47372448979591802</v>
      </c>
      <c r="J353">
        <v>1</v>
      </c>
      <c r="K353">
        <v>48.329000000000001</v>
      </c>
      <c r="L353" t="s">
        <v>228</v>
      </c>
      <c r="M353">
        <v>1512283929361</v>
      </c>
      <c r="N353">
        <v>1512283881032</v>
      </c>
      <c r="O353">
        <v>6</v>
      </c>
      <c r="P353" t="b">
        <v>1</v>
      </c>
      <c r="Q353">
        <v>1</v>
      </c>
      <c r="R353">
        <v>2.8742205047699501</v>
      </c>
      <c r="S353">
        <v>10</v>
      </c>
      <c r="T353" t="s">
        <v>506</v>
      </c>
      <c r="U353" t="s">
        <v>504</v>
      </c>
    </row>
    <row r="354" spans="1:21" x14ac:dyDescent="0.25">
      <c r="A354">
        <v>68</v>
      </c>
      <c r="B354" t="s">
        <v>314</v>
      </c>
      <c r="C354">
        <v>298145</v>
      </c>
      <c r="D354">
        <v>1</v>
      </c>
      <c r="E354" t="s">
        <v>41</v>
      </c>
      <c r="F354">
        <v>3.7183248299319702</v>
      </c>
      <c r="G354" t="s">
        <v>355</v>
      </c>
      <c r="H354" t="s">
        <v>27</v>
      </c>
      <c r="I354">
        <v>2.8742205047699501</v>
      </c>
      <c r="J354">
        <v>1</v>
      </c>
      <c r="K354">
        <v>8.4619999999999997</v>
      </c>
      <c r="L354" t="s">
        <v>148</v>
      </c>
      <c r="M354">
        <v>1512283959678</v>
      </c>
      <c r="N354">
        <v>1512283951216</v>
      </c>
      <c r="O354">
        <v>7</v>
      </c>
      <c r="P354" t="b">
        <v>1</v>
      </c>
      <c r="Q354">
        <v>1</v>
      </c>
      <c r="R354">
        <v>2.8742205047699501</v>
      </c>
      <c r="S354">
        <v>10</v>
      </c>
      <c r="T354" t="s">
        <v>506</v>
      </c>
      <c r="U354" t="s">
        <v>504</v>
      </c>
    </row>
    <row r="355" spans="1:21" x14ac:dyDescent="0.25">
      <c r="A355">
        <v>67</v>
      </c>
      <c r="B355" t="s">
        <v>314</v>
      </c>
      <c r="C355">
        <v>72337</v>
      </c>
      <c r="D355">
        <v>57</v>
      </c>
      <c r="E355" t="s">
        <v>41</v>
      </c>
      <c r="F355">
        <v>0</v>
      </c>
      <c r="G355" t="s">
        <v>356</v>
      </c>
      <c r="H355" t="s">
        <v>27</v>
      </c>
      <c r="I355">
        <v>-0.99149210374485097</v>
      </c>
      <c r="J355">
        <v>2</v>
      </c>
      <c r="K355">
        <v>2.0419999999999998</v>
      </c>
      <c r="L355" t="s">
        <v>47</v>
      </c>
      <c r="M355">
        <v>1512321479719</v>
      </c>
      <c r="N355">
        <v>1512321477677</v>
      </c>
      <c r="O355">
        <v>3</v>
      </c>
      <c r="P355" t="b">
        <v>0</v>
      </c>
      <c r="Q355">
        <v>2</v>
      </c>
      <c r="R355">
        <v>0</v>
      </c>
      <c r="S355">
        <v>10</v>
      </c>
      <c r="T355" t="s">
        <v>506</v>
      </c>
      <c r="U355" t="s">
        <v>504</v>
      </c>
    </row>
    <row r="356" spans="1:21" x14ac:dyDescent="0.25">
      <c r="A356">
        <v>63</v>
      </c>
      <c r="B356" t="s">
        <v>314</v>
      </c>
      <c r="C356">
        <v>232127</v>
      </c>
      <c r="D356">
        <v>62</v>
      </c>
      <c r="E356" t="s">
        <v>41</v>
      </c>
      <c r="F356">
        <v>0</v>
      </c>
      <c r="G356" t="s">
        <v>356</v>
      </c>
      <c r="H356" t="s">
        <v>27</v>
      </c>
      <c r="I356">
        <v>-50007.332988702299</v>
      </c>
      <c r="J356">
        <v>2</v>
      </c>
      <c r="K356">
        <v>19.315999999999999</v>
      </c>
      <c r="L356" t="s">
        <v>148</v>
      </c>
      <c r="M356">
        <v>1512321639509</v>
      </c>
      <c r="N356">
        <v>1512321620193</v>
      </c>
      <c r="O356">
        <v>24</v>
      </c>
      <c r="P356" t="b">
        <v>0</v>
      </c>
      <c r="Q356">
        <v>6</v>
      </c>
      <c r="R356">
        <v>0</v>
      </c>
      <c r="S356">
        <v>10</v>
      </c>
      <c r="T356" t="s">
        <v>506</v>
      </c>
      <c r="U356" t="s">
        <v>504</v>
      </c>
    </row>
    <row r="357" spans="1:21" x14ac:dyDescent="0.25">
      <c r="A357">
        <v>65</v>
      </c>
      <c r="B357" t="s">
        <v>314</v>
      </c>
      <c r="C357">
        <v>377456</v>
      </c>
      <c r="D357">
        <v>59</v>
      </c>
      <c r="E357" t="s">
        <v>41</v>
      </c>
      <c r="F357">
        <v>0</v>
      </c>
      <c r="G357" t="s">
        <v>360</v>
      </c>
      <c r="H357" t="s">
        <v>27</v>
      </c>
      <c r="I357">
        <v>-0.99149210374485097</v>
      </c>
      <c r="J357">
        <v>2</v>
      </c>
      <c r="K357">
        <v>1.897</v>
      </c>
      <c r="L357" t="s">
        <v>47</v>
      </c>
      <c r="M357">
        <v>1511915551502</v>
      </c>
      <c r="N357">
        <v>1511915549605</v>
      </c>
      <c r="O357">
        <v>29</v>
      </c>
      <c r="P357" t="b">
        <v>0</v>
      </c>
      <c r="Q357">
        <v>4</v>
      </c>
      <c r="R357">
        <v>0</v>
      </c>
      <c r="S357">
        <v>10</v>
      </c>
      <c r="T357" t="s">
        <v>506</v>
      </c>
      <c r="U357" t="s">
        <v>504</v>
      </c>
    </row>
    <row r="358" spans="1:21" x14ac:dyDescent="0.25">
      <c r="A358">
        <v>68</v>
      </c>
      <c r="B358" t="s">
        <v>314</v>
      </c>
      <c r="C358">
        <v>25851</v>
      </c>
      <c r="D358">
        <v>9</v>
      </c>
      <c r="E358" t="s">
        <v>41</v>
      </c>
      <c r="F358">
        <v>3.7183248299319702</v>
      </c>
      <c r="G358" t="s">
        <v>362</v>
      </c>
      <c r="H358" t="s">
        <v>27</v>
      </c>
      <c r="I358">
        <v>1.08680555555555</v>
      </c>
      <c r="J358">
        <v>1</v>
      </c>
      <c r="K358">
        <v>13.013999999999999</v>
      </c>
      <c r="L358" t="s">
        <v>40</v>
      </c>
      <c r="M358">
        <v>1513614789865</v>
      </c>
      <c r="N358">
        <v>1513614776851</v>
      </c>
      <c r="O358">
        <v>3</v>
      </c>
      <c r="P358" t="b">
        <v>1</v>
      </c>
      <c r="Q358">
        <v>1</v>
      </c>
      <c r="R358">
        <v>2.8742205047699501</v>
      </c>
      <c r="S358">
        <v>10</v>
      </c>
      <c r="T358" t="s">
        <v>506</v>
      </c>
      <c r="U358" t="s">
        <v>504</v>
      </c>
    </row>
    <row r="359" spans="1:21" x14ac:dyDescent="0.25">
      <c r="A359">
        <v>68</v>
      </c>
      <c r="B359" t="s">
        <v>314</v>
      </c>
      <c r="C359">
        <v>59323</v>
      </c>
      <c r="D359">
        <v>9</v>
      </c>
      <c r="E359" t="s">
        <v>41</v>
      </c>
      <c r="F359">
        <v>3.7183248299319702</v>
      </c>
      <c r="G359" t="s">
        <v>362</v>
      </c>
      <c r="H359" t="s">
        <v>27</v>
      </c>
      <c r="I359">
        <v>1.08680555555555</v>
      </c>
      <c r="J359">
        <v>1</v>
      </c>
      <c r="K359">
        <v>18.893999999999998</v>
      </c>
      <c r="L359" t="s">
        <v>40</v>
      </c>
      <c r="M359">
        <v>1513614823337</v>
      </c>
      <c r="N359">
        <v>1513614804443</v>
      </c>
      <c r="O359">
        <v>5</v>
      </c>
      <c r="P359" t="b">
        <v>1</v>
      </c>
      <c r="Q359">
        <v>1</v>
      </c>
      <c r="R359">
        <v>2.8742205047699501</v>
      </c>
      <c r="S359">
        <v>10</v>
      </c>
      <c r="T359" t="s">
        <v>506</v>
      </c>
      <c r="U359" t="s">
        <v>504</v>
      </c>
    </row>
    <row r="360" spans="1:21" x14ac:dyDescent="0.25">
      <c r="A360">
        <v>68</v>
      </c>
      <c r="B360" t="s">
        <v>314</v>
      </c>
      <c r="C360">
        <v>74713</v>
      </c>
      <c r="D360">
        <v>3</v>
      </c>
      <c r="E360" t="s">
        <v>41</v>
      </c>
      <c r="F360">
        <v>3.7183248299319702</v>
      </c>
      <c r="G360" t="s">
        <v>362</v>
      </c>
      <c r="H360" t="s">
        <v>27</v>
      </c>
      <c r="I360">
        <v>1.6666666666666601</v>
      </c>
      <c r="J360">
        <v>1</v>
      </c>
      <c r="K360">
        <v>6.1639999999999997</v>
      </c>
      <c r="L360" t="s">
        <v>323</v>
      </c>
      <c r="M360">
        <v>1513614838727</v>
      </c>
      <c r="N360">
        <v>1513614832563</v>
      </c>
      <c r="O360">
        <v>7</v>
      </c>
      <c r="P360" t="b">
        <v>1</v>
      </c>
      <c r="Q360">
        <v>1</v>
      </c>
      <c r="R360">
        <v>2.8742205047699501</v>
      </c>
      <c r="S360">
        <v>10</v>
      </c>
      <c r="T360" t="s">
        <v>506</v>
      </c>
      <c r="U360" t="s">
        <v>504</v>
      </c>
    </row>
    <row r="361" spans="1:21" x14ac:dyDescent="0.25">
      <c r="A361">
        <v>68</v>
      </c>
      <c r="B361" t="s">
        <v>314</v>
      </c>
      <c r="C361">
        <v>95906</v>
      </c>
      <c r="D361">
        <v>9</v>
      </c>
      <c r="E361" t="s">
        <v>41</v>
      </c>
      <c r="F361">
        <v>3.7183248299319702</v>
      </c>
      <c r="G361" t="s">
        <v>362</v>
      </c>
      <c r="H361" t="s">
        <v>27</v>
      </c>
      <c r="I361">
        <v>1.08680555555555</v>
      </c>
      <c r="J361">
        <v>1</v>
      </c>
      <c r="K361">
        <v>15.272</v>
      </c>
      <c r="L361" t="s">
        <v>40</v>
      </c>
      <c r="M361">
        <v>1513614859920</v>
      </c>
      <c r="N361">
        <v>1513614844648</v>
      </c>
      <c r="O361">
        <v>9</v>
      </c>
      <c r="P361" t="b">
        <v>1</v>
      </c>
      <c r="Q361">
        <v>1</v>
      </c>
      <c r="R361">
        <v>2.8742205047699501</v>
      </c>
      <c r="S361">
        <v>10</v>
      </c>
      <c r="T361" t="s">
        <v>506</v>
      </c>
      <c r="U361" t="s">
        <v>504</v>
      </c>
    </row>
    <row r="362" spans="1:21" x14ac:dyDescent="0.25">
      <c r="A362">
        <v>68</v>
      </c>
      <c r="B362" t="s">
        <v>314</v>
      </c>
      <c r="C362">
        <v>118428</v>
      </c>
      <c r="D362">
        <v>4</v>
      </c>
      <c r="E362" t="s">
        <v>41</v>
      </c>
      <c r="F362">
        <v>3.7183248299319702</v>
      </c>
      <c r="G362" t="s">
        <v>362</v>
      </c>
      <c r="H362" t="s">
        <v>27</v>
      </c>
      <c r="I362">
        <v>1.6111111111111101</v>
      </c>
      <c r="J362">
        <v>1</v>
      </c>
      <c r="K362">
        <v>12.76</v>
      </c>
      <c r="L362" t="s">
        <v>321</v>
      </c>
      <c r="M362">
        <v>1513614882442</v>
      </c>
      <c r="N362">
        <v>1513614869682</v>
      </c>
      <c r="O362">
        <v>14</v>
      </c>
      <c r="P362" t="b">
        <v>1</v>
      </c>
      <c r="Q362">
        <v>1</v>
      </c>
      <c r="R362">
        <v>2.8742205047699501</v>
      </c>
      <c r="S362">
        <v>10</v>
      </c>
      <c r="T362" t="s">
        <v>506</v>
      </c>
      <c r="U362" t="s">
        <v>504</v>
      </c>
    </row>
    <row r="363" spans="1:21" x14ac:dyDescent="0.25">
      <c r="A363">
        <v>66</v>
      </c>
      <c r="B363" t="s">
        <v>314</v>
      </c>
      <c r="C363">
        <v>165367</v>
      </c>
      <c r="D363">
        <v>1</v>
      </c>
      <c r="E363" t="s">
        <v>50</v>
      </c>
      <c r="F363">
        <v>8.3019701894564495</v>
      </c>
      <c r="G363" t="s">
        <v>366</v>
      </c>
      <c r="H363" t="s">
        <v>27</v>
      </c>
      <c r="I363">
        <v>7.0151228213178696</v>
      </c>
      <c r="J363">
        <v>1</v>
      </c>
      <c r="K363">
        <v>1.0569999999999999</v>
      </c>
      <c r="L363" t="s">
        <v>325</v>
      </c>
      <c r="M363">
        <v>1512309325097</v>
      </c>
      <c r="N363">
        <v>1512309324040</v>
      </c>
      <c r="O363">
        <v>9</v>
      </c>
      <c r="P363" t="b">
        <v>0</v>
      </c>
      <c r="Q363">
        <v>3</v>
      </c>
      <c r="R363">
        <v>7.0151228213178696</v>
      </c>
      <c r="S363">
        <v>10</v>
      </c>
      <c r="T363" t="s">
        <v>506</v>
      </c>
      <c r="U363" t="s">
        <v>504</v>
      </c>
    </row>
    <row r="364" spans="1:21" x14ac:dyDescent="0.25">
      <c r="A364">
        <v>68</v>
      </c>
      <c r="B364" t="s">
        <v>314</v>
      </c>
      <c r="C364">
        <v>177996</v>
      </c>
      <c r="D364">
        <v>18</v>
      </c>
      <c r="E364" t="s">
        <v>50</v>
      </c>
      <c r="F364">
        <v>3.7183248299319702</v>
      </c>
      <c r="G364" t="s">
        <v>366</v>
      </c>
      <c r="H364" t="s">
        <v>27</v>
      </c>
      <c r="I364">
        <v>0.49856859410430798</v>
      </c>
      <c r="J364">
        <v>1</v>
      </c>
      <c r="K364">
        <v>1.734</v>
      </c>
      <c r="L364" t="s">
        <v>335</v>
      </c>
      <c r="M364">
        <v>1512309337726</v>
      </c>
      <c r="N364">
        <v>1512309335992</v>
      </c>
      <c r="O364">
        <v>10</v>
      </c>
      <c r="P364" t="b">
        <v>1</v>
      </c>
      <c r="Q364">
        <v>1</v>
      </c>
      <c r="R364">
        <v>2.8742205047699501</v>
      </c>
      <c r="S364">
        <v>10</v>
      </c>
      <c r="T364" t="s">
        <v>506</v>
      </c>
      <c r="U364" t="s">
        <v>504</v>
      </c>
    </row>
    <row r="365" spans="1:21" x14ac:dyDescent="0.25">
      <c r="A365">
        <v>68</v>
      </c>
      <c r="B365" t="s">
        <v>314</v>
      </c>
      <c r="C365">
        <v>200605</v>
      </c>
      <c r="D365">
        <v>4</v>
      </c>
      <c r="E365" t="s">
        <v>50</v>
      </c>
      <c r="F365">
        <v>3.7183248299319702</v>
      </c>
      <c r="G365" t="s">
        <v>366</v>
      </c>
      <c r="H365" t="s">
        <v>27</v>
      </c>
      <c r="I365">
        <v>1.6111111111111101</v>
      </c>
      <c r="J365">
        <v>1</v>
      </c>
      <c r="K365">
        <v>15.467000000000001</v>
      </c>
      <c r="L365" t="s">
        <v>321</v>
      </c>
      <c r="M365">
        <v>1512309360335</v>
      </c>
      <c r="N365">
        <v>1512309344868</v>
      </c>
      <c r="O365">
        <v>12</v>
      </c>
      <c r="P365" t="b">
        <v>1</v>
      </c>
      <c r="Q365">
        <v>1</v>
      </c>
      <c r="R365">
        <v>2.8742205047699501</v>
      </c>
      <c r="S365">
        <v>10</v>
      </c>
      <c r="T365" t="s">
        <v>506</v>
      </c>
      <c r="U365" t="s">
        <v>504</v>
      </c>
    </row>
    <row r="366" spans="1:21" x14ac:dyDescent="0.25">
      <c r="A366">
        <v>68</v>
      </c>
      <c r="B366" t="s">
        <v>314</v>
      </c>
      <c r="C366">
        <v>234788</v>
      </c>
      <c r="D366">
        <v>4</v>
      </c>
      <c r="E366" t="s">
        <v>50</v>
      </c>
      <c r="F366">
        <v>3.7183248299319702</v>
      </c>
      <c r="G366" t="s">
        <v>366</v>
      </c>
      <c r="H366" t="s">
        <v>27</v>
      </c>
      <c r="I366">
        <v>1.6111111111111101</v>
      </c>
      <c r="J366">
        <v>1</v>
      </c>
      <c r="K366">
        <v>6.548</v>
      </c>
      <c r="L366" t="s">
        <v>321</v>
      </c>
      <c r="M366">
        <v>1512309394518</v>
      </c>
      <c r="N366">
        <v>1512309387970</v>
      </c>
      <c r="O366">
        <v>15</v>
      </c>
      <c r="P366" t="b">
        <v>1</v>
      </c>
      <c r="Q366">
        <v>1</v>
      </c>
      <c r="R366">
        <v>2.8742205047699501</v>
      </c>
      <c r="S366">
        <v>10</v>
      </c>
      <c r="T366" t="s">
        <v>506</v>
      </c>
      <c r="U366" t="s">
        <v>504</v>
      </c>
    </row>
    <row r="367" spans="1:21" x14ac:dyDescent="0.25">
      <c r="A367">
        <v>68</v>
      </c>
      <c r="B367" t="s">
        <v>314</v>
      </c>
      <c r="C367">
        <v>249259</v>
      </c>
      <c r="D367">
        <v>37</v>
      </c>
      <c r="E367" t="s">
        <v>50</v>
      </c>
      <c r="F367">
        <v>3.7183248299319702</v>
      </c>
      <c r="G367" t="s">
        <v>366</v>
      </c>
      <c r="H367" t="s">
        <v>27</v>
      </c>
      <c r="I367">
        <v>0</v>
      </c>
      <c r="J367">
        <v>1</v>
      </c>
      <c r="K367">
        <v>2.99</v>
      </c>
      <c r="L367" t="s">
        <v>340</v>
      </c>
      <c r="M367">
        <v>1512309408989</v>
      </c>
      <c r="N367">
        <v>1512309405999</v>
      </c>
      <c r="O367">
        <v>17</v>
      </c>
      <c r="P367" t="b">
        <v>1</v>
      </c>
      <c r="Q367">
        <v>1</v>
      </c>
      <c r="R367">
        <v>2.8742205047699501</v>
      </c>
      <c r="S367">
        <v>10</v>
      </c>
      <c r="T367" t="s">
        <v>506</v>
      </c>
      <c r="U367" t="s">
        <v>504</v>
      </c>
    </row>
    <row r="368" spans="1:21" x14ac:dyDescent="0.25">
      <c r="A368">
        <v>68</v>
      </c>
      <c r="B368" t="s">
        <v>314</v>
      </c>
      <c r="C368">
        <v>274075</v>
      </c>
      <c r="D368">
        <v>0</v>
      </c>
      <c r="E368" t="s">
        <v>50</v>
      </c>
      <c r="F368">
        <v>3.7183248299319702</v>
      </c>
      <c r="G368" t="s">
        <v>366</v>
      </c>
      <c r="H368" t="s">
        <v>27</v>
      </c>
      <c r="I368">
        <v>3.7183248299319702</v>
      </c>
      <c r="J368">
        <v>1</v>
      </c>
      <c r="K368">
        <v>1.8660000000000001</v>
      </c>
      <c r="L368" t="s">
        <v>327</v>
      </c>
      <c r="M368">
        <v>1512309433805</v>
      </c>
      <c r="N368">
        <v>1512309431939</v>
      </c>
      <c r="O368">
        <v>20</v>
      </c>
      <c r="P368" t="b">
        <v>1</v>
      </c>
      <c r="Q368">
        <v>1</v>
      </c>
      <c r="R368">
        <v>2.8742205047699501</v>
      </c>
      <c r="S368">
        <v>10</v>
      </c>
      <c r="T368" t="s">
        <v>506</v>
      </c>
      <c r="U368" t="s">
        <v>504</v>
      </c>
    </row>
    <row r="369" spans="1:21" x14ac:dyDescent="0.25">
      <c r="A369">
        <v>65</v>
      </c>
      <c r="B369" t="s">
        <v>314</v>
      </c>
      <c r="C369">
        <v>406553</v>
      </c>
      <c r="D369">
        <v>57</v>
      </c>
      <c r="E369" t="s">
        <v>50</v>
      </c>
      <c r="F369">
        <v>0</v>
      </c>
      <c r="G369" t="s">
        <v>366</v>
      </c>
      <c r="H369" t="s">
        <v>27</v>
      </c>
      <c r="I369">
        <v>-0.99149210374485097</v>
      </c>
      <c r="J369">
        <v>2</v>
      </c>
      <c r="K369">
        <v>3.2770000000000001</v>
      </c>
      <c r="L369" t="s">
        <v>47</v>
      </c>
      <c r="M369">
        <v>1512309566283</v>
      </c>
      <c r="N369">
        <v>1512309563006</v>
      </c>
      <c r="O369">
        <v>36</v>
      </c>
      <c r="P369" t="b">
        <v>0</v>
      </c>
      <c r="Q369">
        <v>4</v>
      </c>
      <c r="R369">
        <v>0</v>
      </c>
      <c r="S369">
        <v>10</v>
      </c>
      <c r="T369" t="s">
        <v>506</v>
      </c>
      <c r="U369" t="s">
        <v>504</v>
      </c>
    </row>
    <row r="370" spans="1:21" x14ac:dyDescent="0.25">
      <c r="A370">
        <v>68</v>
      </c>
      <c r="B370" t="s">
        <v>314</v>
      </c>
      <c r="C370">
        <v>429509</v>
      </c>
      <c r="D370">
        <v>10</v>
      </c>
      <c r="E370" t="s">
        <v>50</v>
      </c>
      <c r="F370">
        <v>3.7183248299319702</v>
      </c>
      <c r="G370" t="s">
        <v>366</v>
      </c>
      <c r="H370" t="s">
        <v>27</v>
      </c>
      <c r="I370">
        <v>0.99149210374485097</v>
      </c>
      <c r="J370">
        <v>1</v>
      </c>
      <c r="K370">
        <v>4.0819999999999999</v>
      </c>
      <c r="L370" t="s">
        <v>47</v>
      </c>
      <c r="M370">
        <v>1512309589239</v>
      </c>
      <c r="N370">
        <v>1512309585157</v>
      </c>
      <c r="O370">
        <v>39</v>
      </c>
      <c r="P370" t="b">
        <v>1</v>
      </c>
      <c r="Q370">
        <v>1</v>
      </c>
      <c r="R370">
        <v>2.8742205047699501</v>
      </c>
      <c r="S370">
        <v>10</v>
      </c>
      <c r="T370" t="s">
        <v>506</v>
      </c>
      <c r="U370" t="s">
        <v>504</v>
      </c>
    </row>
    <row r="371" spans="1:21" x14ac:dyDescent="0.25">
      <c r="A371">
        <v>68</v>
      </c>
      <c r="B371" t="s">
        <v>314</v>
      </c>
      <c r="C371">
        <v>468643</v>
      </c>
      <c r="D371">
        <v>22</v>
      </c>
      <c r="E371" t="s">
        <v>50</v>
      </c>
      <c r="F371">
        <v>3.7183248299319702</v>
      </c>
      <c r="G371" t="s">
        <v>366</v>
      </c>
      <c r="H371" t="s">
        <v>27</v>
      </c>
      <c r="I371">
        <v>0.45489229024943301</v>
      </c>
      <c r="J371">
        <v>1</v>
      </c>
      <c r="K371">
        <v>12.753</v>
      </c>
      <c r="L371" t="s">
        <v>319</v>
      </c>
      <c r="M371">
        <v>1512309628373</v>
      </c>
      <c r="N371">
        <v>1512309615620</v>
      </c>
      <c r="O371">
        <v>44</v>
      </c>
      <c r="P371" t="b">
        <v>1</v>
      </c>
      <c r="Q371">
        <v>1</v>
      </c>
      <c r="R371">
        <v>2.8742205047699501</v>
      </c>
      <c r="S371">
        <v>10</v>
      </c>
      <c r="T371" t="s">
        <v>506</v>
      </c>
      <c r="U371" t="s">
        <v>504</v>
      </c>
    </row>
    <row r="372" spans="1:21" x14ac:dyDescent="0.25">
      <c r="A372">
        <v>68</v>
      </c>
      <c r="B372" t="s">
        <v>314</v>
      </c>
      <c r="C372">
        <v>472761</v>
      </c>
      <c r="D372">
        <v>8</v>
      </c>
      <c r="E372" t="s">
        <v>50</v>
      </c>
      <c r="F372">
        <v>3.7183248299319702</v>
      </c>
      <c r="G372" t="s">
        <v>366</v>
      </c>
      <c r="H372" t="s">
        <v>27</v>
      </c>
      <c r="I372">
        <v>1.0880867346938701</v>
      </c>
      <c r="J372">
        <v>1</v>
      </c>
      <c r="K372">
        <v>1.887</v>
      </c>
      <c r="L372" t="s">
        <v>318</v>
      </c>
      <c r="M372">
        <v>1512309632491</v>
      </c>
      <c r="N372">
        <v>1512309630604</v>
      </c>
      <c r="O372">
        <v>45</v>
      </c>
      <c r="P372" t="b">
        <v>1</v>
      </c>
      <c r="Q372">
        <v>1</v>
      </c>
      <c r="R372">
        <v>2.8742205047699501</v>
      </c>
      <c r="S372">
        <v>10</v>
      </c>
      <c r="T372" t="s">
        <v>506</v>
      </c>
      <c r="U372" t="s">
        <v>504</v>
      </c>
    </row>
    <row r="373" spans="1:21" x14ac:dyDescent="0.25">
      <c r="A373">
        <v>68</v>
      </c>
      <c r="B373" t="s">
        <v>314</v>
      </c>
      <c r="C373">
        <v>479498</v>
      </c>
      <c r="D373">
        <v>8</v>
      </c>
      <c r="E373" t="s">
        <v>50</v>
      </c>
      <c r="F373">
        <v>3.7183248299319702</v>
      </c>
      <c r="G373" t="s">
        <v>366</v>
      </c>
      <c r="H373" t="s">
        <v>27</v>
      </c>
      <c r="I373">
        <v>1.0880867346938701</v>
      </c>
      <c r="J373">
        <v>1</v>
      </c>
      <c r="K373">
        <v>2.6429999999999998</v>
      </c>
      <c r="L373" t="s">
        <v>318</v>
      </c>
      <c r="M373">
        <v>1512309639228</v>
      </c>
      <c r="N373">
        <v>1512309636585</v>
      </c>
      <c r="O373">
        <v>46</v>
      </c>
      <c r="P373" t="b">
        <v>1</v>
      </c>
      <c r="Q373">
        <v>1</v>
      </c>
      <c r="R373">
        <v>2.8742205047699501</v>
      </c>
      <c r="S373">
        <v>10</v>
      </c>
      <c r="T373" t="s">
        <v>506</v>
      </c>
      <c r="U373" t="s">
        <v>504</v>
      </c>
    </row>
    <row r="374" spans="1:21" x14ac:dyDescent="0.25">
      <c r="A374">
        <v>67</v>
      </c>
      <c r="B374" t="s">
        <v>314</v>
      </c>
      <c r="C374">
        <v>487037</v>
      </c>
      <c r="D374">
        <v>65</v>
      </c>
      <c r="E374" t="s">
        <v>50</v>
      </c>
      <c r="F374">
        <v>0</v>
      </c>
      <c r="G374" t="s">
        <v>366</v>
      </c>
      <c r="H374" t="s">
        <v>27</v>
      </c>
      <c r="I374">
        <v>-2.61772509694213</v>
      </c>
      <c r="J374">
        <v>2</v>
      </c>
      <c r="K374">
        <v>1.5569999999999999</v>
      </c>
      <c r="L374" t="s">
        <v>325</v>
      </c>
      <c r="M374">
        <v>1512309646767</v>
      </c>
      <c r="N374">
        <v>1512309645210</v>
      </c>
      <c r="O374">
        <v>48</v>
      </c>
      <c r="P374" t="b">
        <v>0</v>
      </c>
      <c r="Q374">
        <v>2</v>
      </c>
      <c r="R374">
        <v>0</v>
      </c>
      <c r="S374">
        <v>10</v>
      </c>
      <c r="T374" t="s">
        <v>506</v>
      </c>
      <c r="U374" t="s">
        <v>504</v>
      </c>
    </row>
    <row r="375" spans="1:21" x14ac:dyDescent="0.25">
      <c r="A375">
        <v>68</v>
      </c>
      <c r="B375" t="s">
        <v>314</v>
      </c>
      <c r="C375">
        <v>103108</v>
      </c>
      <c r="D375">
        <v>27</v>
      </c>
      <c r="E375" t="s">
        <v>50</v>
      </c>
      <c r="F375">
        <v>3.7183248299319702</v>
      </c>
      <c r="G375" t="s">
        <v>368</v>
      </c>
      <c r="H375" t="s">
        <v>27</v>
      </c>
      <c r="I375">
        <v>0.31429705215419501</v>
      </c>
      <c r="J375">
        <v>1</v>
      </c>
      <c r="K375">
        <v>36.654000000000003</v>
      </c>
      <c r="L375" t="s">
        <v>240</v>
      </c>
      <c r="M375">
        <v>1512278848688</v>
      </c>
      <c r="N375">
        <v>1512278812034</v>
      </c>
      <c r="O375">
        <v>2</v>
      </c>
      <c r="P375" t="b">
        <v>1</v>
      </c>
      <c r="Q375">
        <v>1</v>
      </c>
      <c r="R375">
        <v>2.8742205047699501</v>
      </c>
      <c r="S375">
        <v>10</v>
      </c>
      <c r="T375" t="s">
        <v>506</v>
      </c>
      <c r="U375" t="s">
        <v>504</v>
      </c>
    </row>
    <row r="376" spans="1:21" x14ac:dyDescent="0.25">
      <c r="A376">
        <v>65</v>
      </c>
      <c r="B376" t="s">
        <v>314</v>
      </c>
      <c r="C376">
        <v>167141</v>
      </c>
      <c r="D376">
        <v>34</v>
      </c>
      <c r="E376" t="s">
        <v>41</v>
      </c>
      <c r="F376">
        <v>0</v>
      </c>
      <c r="G376" t="s">
        <v>369</v>
      </c>
      <c r="H376" t="s">
        <v>27</v>
      </c>
      <c r="I376">
        <v>-0.44487835272175902</v>
      </c>
      <c r="J376">
        <v>2</v>
      </c>
      <c r="K376">
        <v>2.9529999999999998</v>
      </c>
      <c r="L376" t="s">
        <v>181</v>
      </c>
      <c r="M376">
        <v>1513541205364</v>
      </c>
      <c r="N376">
        <v>1513541202411</v>
      </c>
      <c r="O376">
        <v>19</v>
      </c>
      <c r="P376" t="b">
        <v>0</v>
      </c>
      <c r="Q376">
        <v>4</v>
      </c>
      <c r="R376">
        <v>0</v>
      </c>
      <c r="S376">
        <v>10</v>
      </c>
      <c r="T376" t="s">
        <v>506</v>
      </c>
      <c r="U376" t="s">
        <v>504</v>
      </c>
    </row>
    <row r="377" spans="1:21" x14ac:dyDescent="0.25">
      <c r="A377">
        <v>63</v>
      </c>
      <c r="B377" t="s">
        <v>314</v>
      </c>
      <c r="C377">
        <v>188297</v>
      </c>
      <c r="D377">
        <v>56</v>
      </c>
      <c r="E377" t="s">
        <v>41</v>
      </c>
      <c r="F377">
        <v>0</v>
      </c>
      <c r="G377" t="s">
        <v>369</v>
      </c>
      <c r="H377" t="s">
        <v>27</v>
      </c>
      <c r="I377">
        <v>-2.0999154356022398</v>
      </c>
      <c r="J377">
        <v>2</v>
      </c>
      <c r="K377">
        <v>11.05</v>
      </c>
      <c r="L377" t="s">
        <v>325</v>
      </c>
      <c r="M377">
        <v>1513541226520</v>
      </c>
      <c r="N377">
        <v>1513541215470</v>
      </c>
      <c r="O377">
        <v>23</v>
      </c>
      <c r="P377" t="b">
        <v>0</v>
      </c>
      <c r="Q377">
        <v>6</v>
      </c>
      <c r="R377">
        <v>0</v>
      </c>
      <c r="S377">
        <v>10</v>
      </c>
      <c r="T377" t="s">
        <v>506</v>
      </c>
      <c r="U377" t="s">
        <v>504</v>
      </c>
    </row>
    <row r="378" spans="1:21" x14ac:dyDescent="0.25">
      <c r="A378">
        <v>63</v>
      </c>
      <c r="B378" t="s">
        <v>314</v>
      </c>
      <c r="C378">
        <v>250657</v>
      </c>
      <c r="D378">
        <v>48</v>
      </c>
      <c r="E378" t="s">
        <v>41</v>
      </c>
      <c r="F378">
        <v>0</v>
      </c>
      <c r="G378" t="s">
        <v>369</v>
      </c>
      <c r="H378" t="s">
        <v>27</v>
      </c>
      <c r="I378">
        <v>-0.97332836882287399</v>
      </c>
      <c r="J378">
        <v>2</v>
      </c>
      <c r="K378">
        <v>1.542</v>
      </c>
      <c r="L378" t="s">
        <v>317</v>
      </c>
      <c r="M378">
        <v>1513541288880</v>
      </c>
      <c r="N378">
        <v>1513541287338</v>
      </c>
      <c r="O378">
        <v>34</v>
      </c>
      <c r="P378" t="b">
        <v>0</v>
      </c>
      <c r="Q378">
        <v>6</v>
      </c>
      <c r="R378">
        <v>0</v>
      </c>
      <c r="S378">
        <v>10</v>
      </c>
      <c r="T378" t="s">
        <v>506</v>
      </c>
      <c r="U378" t="s">
        <v>504</v>
      </c>
    </row>
    <row r="379" spans="1:21" x14ac:dyDescent="0.25">
      <c r="A379">
        <v>64</v>
      </c>
      <c r="B379" t="s">
        <v>314</v>
      </c>
      <c r="C379">
        <v>349557</v>
      </c>
      <c r="D379">
        <v>1</v>
      </c>
      <c r="E379" t="s">
        <v>41</v>
      </c>
      <c r="F379">
        <v>9.80555555555555</v>
      </c>
      <c r="G379" t="s">
        <v>370</v>
      </c>
      <c r="H379" t="s">
        <v>27</v>
      </c>
      <c r="I379">
        <v>5.68055555555555</v>
      </c>
      <c r="J379">
        <v>1</v>
      </c>
      <c r="K379">
        <v>4.33</v>
      </c>
      <c r="L379" t="s">
        <v>321</v>
      </c>
      <c r="M379">
        <v>1512303588798</v>
      </c>
      <c r="N379">
        <v>1512303584468</v>
      </c>
      <c r="O379">
        <v>27</v>
      </c>
      <c r="P379" t="b">
        <v>0</v>
      </c>
      <c r="Q379">
        <v>5</v>
      </c>
      <c r="R379">
        <v>5.68055555555555</v>
      </c>
      <c r="S379">
        <v>10</v>
      </c>
      <c r="T379" t="s">
        <v>506</v>
      </c>
      <c r="U379" t="s">
        <v>504</v>
      </c>
    </row>
    <row r="380" spans="1:21" x14ac:dyDescent="0.25">
      <c r="A380">
        <v>64</v>
      </c>
      <c r="B380" t="s">
        <v>314</v>
      </c>
      <c r="C380">
        <v>356326</v>
      </c>
      <c r="D380">
        <v>1</v>
      </c>
      <c r="E380" t="s">
        <v>41</v>
      </c>
      <c r="F380">
        <v>9.80555555555555</v>
      </c>
      <c r="G380" t="s">
        <v>370</v>
      </c>
      <c r="H380" t="s">
        <v>27</v>
      </c>
      <c r="I380">
        <v>5.68055555555555</v>
      </c>
      <c r="J380">
        <v>1</v>
      </c>
      <c r="K380">
        <v>2.956</v>
      </c>
      <c r="L380" t="s">
        <v>321</v>
      </c>
      <c r="M380">
        <v>1512303595567</v>
      </c>
      <c r="N380">
        <v>1512303592611</v>
      </c>
      <c r="O380">
        <v>28</v>
      </c>
      <c r="P380" t="b">
        <v>0</v>
      </c>
      <c r="Q380">
        <v>5</v>
      </c>
      <c r="R380">
        <v>5.68055555555555</v>
      </c>
      <c r="S380">
        <v>10</v>
      </c>
      <c r="T380" t="s">
        <v>506</v>
      </c>
      <c r="U380" t="s">
        <v>504</v>
      </c>
    </row>
    <row r="381" spans="1:21" x14ac:dyDescent="0.25">
      <c r="A381">
        <v>62</v>
      </c>
      <c r="B381" t="s">
        <v>314</v>
      </c>
      <c r="C381">
        <v>513997</v>
      </c>
      <c r="D381">
        <v>15</v>
      </c>
      <c r="E381" t="s">
        <v>41</v>
      </c>
      <c r="F381">
        <v>5000.0555555555502</v>
      </c>
      <c r="G381" t="s">
        <v>370</v>
      </c>
      <c r="H381" t="s">
        <v>27</v>
      </c>
      <c r="I381">
        <v>0.48852371224623897</v>
      </c>
      <c r="J381">
        <v>1</v>
      </c>
      <c r="K381">
        <v>1.9550000000000001</v>
      </c>
      <c r="L381" t="s">
        <v>188</v>
      </c>
      <c r="M381">
        <v>1512303753238</v>
      </c>
      <c r="N381">
        <v>1512303751283</v>
      </c>
      <c r="O381">
        <v>57</v>
      </c>
      <c r="P381" t="b">
        <v>0</v>
      </c>
      <c r="Q381">
        <v>7</v>
      </c>
      <c r="R381">
        <v>2.8742205047699501</v>
      </c>
      <c r="S381">
        <v>10</v>
      </c>
      <c r="T381" t="s">
        <v>506</v>
      </c>
      <c r="U381" t="s">
        <v>504</v>
      </c>
    </row>
    <row r="382" spans="1:21" x14ac:dyDescent="0.25">
      <c r="A382">
        <v>68</v>
      </c>
      <c r="B382" t="s">
        <v>314</v>
      </c>
      <c r="C382">
        <v>531695</v>
      </c>
      <c r="D382">
        <v>13</v>
      </c>
      <c r="E382" t="s">
        <v>41</v>
      </c>
      <c r="F382">
        <v>3.7183248299319702</v>
      </c>
      <c r="G382" t="s">
        <v>370</v>
      </c>
      <c r="H382" t="s">
        <v>27</v>
      </c>
      <c r="I382">
        <v>0.79261337868480697</v>
      </c>
      <c r="J382">
        <v>1</v>
      </c>
      <c r="K382">
        <v>1.4590000000000001</v>
      </c>
      <c r="L382" t="s">
        <v>182</v>
      </c>
      <c r="M382">
        <v>1512303770936</v>
      </c>
      <c r="N382">
        <v>1512303769477</v>
      </c>
      <c r="O382">
        <v>62</v>
      </c>
      <c r="P382" t="b">
        <v>1</v>
      </c>
      <c r="Q382">
        <v>1</v>
      </c>
      <c r="R382">
        <v>2.8742205047699501</v>
      </c>
      <c r="S382">
        <v>10</v>
      </c>
      <c r="T382" t="s">
        <v>506</v>
      </c>
      <c r="U382" t="s">
        <v>504</v>
      </c>
    </row>
    <row r="383" spans="1:21" x14ac:dyDescent="0.25">
      <c r="A383">
        <v>68</v>
      </c>
      <c r="B383" t="s">
        <v>314</v>
      </c>
      <c r="C383">
        <v>96250</v>
      </c>
      <c r="D383">
        <v>37</v>
      </c>
      <c r="E383" t="s">
        <v>20</v>
      </c>
      <c r="F383">
        <v>3.7183248299319702</v>
      </c>
      <c r="G383" t="s">
        <v>372</v>
      </c>
      <c r="H383" t="s">
        <v>27</v>
      </c>
      <c r="I383">
        <v>0</v>
      </c>
      <c r="J383">
        <v>1</v>
      </c>
      <c r="K383">
        <v>7.5620000000000003</v>
      </c>
      <c r="L383" t="s">
        <v>340</v>
      </c>
      <c r="M383">
        <v>1511191552044</v>
      </c>
      <c r="N383">
        <v>1511191544482</v>
      </c>
      <c r="O383">
        <v>2</v>
      </c>
      <c r="P383" t="b">
        <v>1</v>
      </c>
      <c r="Q383">
        <v>1</v>
      </c>
      <c r="R383">
        <v>2.8742205047699501</v>
      </c>
      <c r="S383">
        <v>10</v>
      </c>
      <c r="T383" t="s">
        <v>506</v>
      </c>
      <c r="U383" t="s">
        <v>504</v>
      </c>
    </row>
    <row r="384" spans="1:21" x14ac:dyDescent="0.25">
      <c r="A384">
        <v>68</v>
      </c>
      <c r="B384" t="s">
        <v>314</v>
      </c>
      <c r="C384">
        <v>148012</v>
      </c>
      <c r="D384">
        <v>37</v>
      </c>
      <c r="E384" t="s">
        <v>20</v>
      </c>
      <c r="F384">
        <v>3.7183248299319702</v>
      </c>
      <c r="G384" t="s">
        <v>372</v>
      </c>
      <c r="H384" t="s">
        <v>27</v>
      </c>
      <c r="I384">
        <v>0</v>
      </c>
      <c r="J384">
        <v>1</v>
      </c>
      <c r="K384">
        <v>7.4610000000000003</v>
      </c>
      <c r="L384" t="s">
        <v>325</v>
      </c>
      <c r="M384">
        <v>1511191603806</v>
      </c>
      <c r="N384">
        <v>1511191596345</v>
      </c>
      <c r="O384">
        <v>9</v>
      </c>
      <c r="P384" t="b">
        <v>1</v>
      </c>
      <c r="Q384">
        <v>1</v>
      </c>
      <c r="R384">
        <v>2.8742205047699501</v>
      </c>
      <c r="S384">
        <v>10</v>
      </c>
      <c r="T384" t="s">
        <v>506</v>
      </c>
      <c r="U384" t="s">
        <v>504</v>
      </c>
    </row>
    <row r="385" spans="1:21" x14ac:dyDescent="0.25">
      <c r="A385">
        <v>66</v>
      </c>
      <c r="B385" t="s">
        <v>314</v>
      </c>
      <c r="C385">
        <v>218820</v>
      </c>
      <c r="D385">
        <v>39</v>
      </c>
      <c r="E385" t="s">
        <v>20</v>
      </c>
      <c r="F385">
        <v>3.7183248299319702</v>
      </c>
      <c r="G385" t="s">
        <v>372</v>
      </c>
      <c r="H385" t="s">
        <v>27</v>
      </c>
      <c r="I385">
        <v>0</v>
      </c>
      <c r="J385">
        <v>1</v>
      </c>
      <c r="K385">
        <v>0.94499999999999995</v>
      </c>
      <c r="L385" t="s">
        <v>196</v>
      </c>
      <c r="M385">
        <v>1511191674614</v>
      </c>
      <c r="N385">
        <v>1511191673669</v>
      </c>
      <c r="O385">
        <v>19</v>
      </c>
      <c r="P385" t="b">
        <v>0</v>
      </c>
      <c r="Q385">
        <v>3</v>
      </c>
      <c r="R385">
        <v>3.4155371063612701</v>
      </c>
      <c r="S385">
        <v>10</v>
      </c>
      <c r="T385" t="s">
        <v>506</v>
      </c>
      <c r="U385" t="s">
        <v>504</v>
      </c>
    </row>
    <row r="386" spans="1:21" x14ac:dyDescent="0.25">
      <c r="A386">
        <v>68</v>
      </c>
      <c r="B386" t="s">
        <v>314</v>
      </c>
      <c r="C386">
        <v>291360</v>
      </c>
      <c r="D386">
        <v>9</v>
      </c>
      <c r="E386" t="s">
        <v>20</v>
      </c>
      <c r="F386">
        <v>3.7183248299319702</v>
      </c>
      <c r="G386" t="s">
        <v>372</v>
      </c>
      <c r="H386" t="s">
        <v>27</v>
      </c>
      <c r="I386">
        <v>1.08680555555555</v>
      </c>
      <c r="J386">
        <v>1</v>
      </c>
      <c r="K386">
        <v>1.343</v>
      </c>
      <c r="L386" t="s">
        <v>40</v>
      </c>
      <c r="M386">
        <v>1511191747154</v>
      </c>
      <c r="N386">
        <v>1511191745811</v>
      </c>
      <c r="O386">
        <v>26</v>
      </c>
      <c r="P386" t="b">
        <v>1</v>
      </c>
      <c r="Q386">
        <v>1</v>
      </c>
      <c r="R386">
        <v>2.8742205047699501</v>
      </c>
      <c r="S386">
        <v>10</v>
      </c>
      <c r="T386" t="s">
        <v>506</v>
      </c>
      <c r="U386" t="s">
        <v>504</v>
      </c>
    </row>
    <row r="387" spans="1:21" x14ac:dyDescent="0.25">
      <c r="A387">
        <v>64</v>
      </c>
      <c r="B387" t="s">
        <v>314</v>
      </c>
      <c r="C387">
        <v>378133</v>
      </c>
      <c r="D387">
        <v>33</v>
      </c>
      <c r="E387" t="s">
        <v>20</v>
      </c>
      <c r="F387">
        <v>2.59077379275181</v>
      </c>
      <c r="G387" t="s">
        <v>372</v>
      </c>
      <c r="H387" t="s">
        <v>27</v>
      </c>
      <c r="I387">
        <v>0</v>
      </c>
      <c r="J387">
        <v>1</v>
      </c>
      <c r="K387">
        <v>3.1779999999999999</v>
      </c>
      <c r="L387" t="s">
        <v>325</v>
      </c>
      <c r="M387">
        <v>1511191833927</v>
      </c>
      <c r="N387">
        <v>1511191830749</v>
      </c>
      <c r="O387">
        <v>35</v>
      </c>
      <c r="P387" t="b">
        <v>0</v>
      </c>
      <c r="Q387">
        <v>5</v>
      </c>
      <c r="R387">
        <v>2.43034297052154</v>
      </c>
      <c r="S387">
        <v>10</v>
      </c>
      <c r="T387" t="s">
        <v>506</v>
      </c>
      <c r="U387" t="s">
        <v>504</v>
      </c>
    </row>
    <row r="388" spans="1:21" x14ac:dyDescent="0.25">
      <c r="A388">
        <v>66</v>
      </c>
      <c r="B388" t="s">
        <v>314</v>
      </c>
      <c r="C388">
        <v>77662</v>
      </c>
      <c r="D388">
        <v>39</v>
      </c>
      <c r="E388" t="s">
        <v>41</v>
      </c>
      <c r="F388">
        <v>3.7183248299319702</v>
      </c>
      <c r="G388" t="s">
        <v>374</v>
      </c>
      <c r="H388" t="s">
        <v>27</v>
      </c>
      <c r="I388">
        <v>0</v>
      </c>
      <c r="J388">
        <v>1</v>
      </c>
      <c r="K388">
        <v>0.72299999999999998</v>
      </c>
      <c r="L388" t="s">
        <v>196</v>
      </c>
      <c r="M388">
        <v>1513615415717</v>
      </c>
      <c r="N388">
        <v>1513615414994</v>
      </c>
      <c r="O388">
        <v>6</v>
      </c>
      <c r="P388" t="b">
        <v>0</v>
      </c>
      <c r="Q388">
        <v>3</v>
      </c>
      <c r="R388">
        <v>3.4155371063612701</v>
      </c>
      <c r="S388">
        <v>10</v>
      </c>
      <c r="T388" t="s">
        <v>506</v>
      </c>
      <c r="U388" t="s">
        <v>504</v>
      </c>
    </row>
    <row r="389" spans="1:21" x14ac:dyDescent="0.25">
      <c r="A389">
        <v>65</v>
      </c>
      <c r="B389" t="s">
        <v>314</v>
      </c>
      <c r="C389">
        <v>145964</v>
      </c>
      <c r="D389">
        <v>59</v>
      </c>
      <c r="E389" t="s">
        <v>41</v>
      </c>
      <c r="F389">
        <v>0</v>
      </c>
      <c r="G389" t="s">
        <v>374</v>
      </c>
      <c r="H389" t="s">
        <v>27</v>
      </c>
      <c r="I389">
        <v>-0.99149210374485097</v>
      </c>
      <c r="J389">
        <v>2</v>
      </c>
      <c r="K389">
        <v>2.4500000000000002</v>
      </c>
      <c r="L389" t="s">
        <v>47</v>
      </c>
      <c r="M389">
        <v>1513615484019</v>
      </c>
      <c r="N389">
        <v>1513615481569</v>
      </c>
      <c r="O389">
        <v>13</v>
      </c>
      <c r="P389" t="b">
        <v>0</v>
      </c>
      <c r="Q389">
        <v>4</v>
      </c>
      <c r="R389">
        <v>0</v>
      </c>
      <c r="S389">
        <v>10</v>
      </c>
      <c r="T389" t="s">
        <v>506</v>
      </c>
      <c r="U389" t="s">
        <v>504</v>
      </c>
    </row>
    <row r="390" spans="1:21" x14ac:dyDescent="0.25">
      <c r="A390">
        <v>68</v>
      </c>
      <c r="B390" t="s">
        <v>314</v>
      </c>
      <c r="C390">
        <v>102986</v>
      </c>
      <c r="D390">
        <v>9</v>
      </c>
      <c r="E390" t="s">
        <v>41</v>
      </c>
      <c r="F390">
        <v>3.7183248299319702</v>
      </c>
      <c r="G390" t="s">
        <v>375</v>
      </c>
      <c r="H390" t="s">
        <v>27</v>
      </c>
      <c r="I390">
        <v>1.08680555555555</v>
      </c>
      <c r="J390">
        <v>1</v>
      </c>
      <c r="K390">
        <v>24.738</v>
      </c>
      <c r="L390" t="s">
        <v>40</v>
      </c>
      <c r="M390">
        <v>1511904288186</v>
      </c>
      <c r="N390">
        <v>1511904263448</v>
      </c>
      <c r="O390">
        <v>3</v>
      </c>
      <c r="P390" t="b">
        <v>1</v>
      </c>
      <c r="Q390">
        <v>1</v>
      </c>
      <c r="R390">
        <v>2.8742205047699501</v>
      </c>
      <c r="S390">
        <v>10</v>
      </c>
      <c r="T390" t="s">
        <v>506</v>
      </c>
      <c r="U390" t="s">
        <v>504</v>
      </c>
    </row>
    <row r="391" spans="1:21" x14ac:dyDescent="0.25">
      <c r="A391">
        <v>67</v>
      </c>
      <c r="B391" t="s">
        <v>314</v>
      </c>
      <c r="C391">
        <v>108427</v>
      </c>
      <c r="D391">
        <v>0</v>
      </c>
      <c r="E391" t="s">
        <v>41</v>
      </c>
      <c r="F391">
        <v>0</v>
      </c>
      <c r="G391" t="s">
        <v>375</v>
      </c>
      <c r="H391" t="s">
        <v>27</v>
      </c>
      <c r="I391">
        <v>0</v>
      </c>
      <c r="J391">
        <v>2</v>
      </c>
      <c r="K391">
        <v>0.79100000000000004</v>
      </c>
      <c r="L391" t="s">
        <v>327</v>
      </c>
      <c r="M391">
        <v>1511904293627</v>
      </c>
      <c r="N391">
        <v>1511904292836</v>
      </c>
      <c r="O391">
        <v>5</v>
      </c>
      <c r="P391" t="b">
        <v>0</v>
      </c>
      <c r="Q391">
        <v>2</v>
      </c>
      <c r="R391">
        <v>0</v>
      </c>
      <c r="S391">
        <v>10</v>
      </c>
      <c r="T391" t="s">
        <v>506</v>
      </c>
      <c r="U391" t="s">
        <v>504</v>
      </c>
    </row>
    <row r="392" spans="1:21" x14ac:dyDescent="0.25">
      <c r="A392">
        <v>68</v>
      </c>
      <c r="B392" t="s">
        <v>314</v>
      </c>
      <c r="C392">
        <v>146723</v>
      </c>
      <c r="D392">
        <v>3</v>
      </c>
      <c r="E392" t="s">
        <v>41</v>
      </c>
      <c r="F392">
        <v>3.7183248299319702</v>
      </c>
      <c r="G392" t="s">
        <v>375</v>
      </c>
      <c r="H392" t="s">
        <v>27</v>
      </c>
      <c r="I392">
        <v>1.6666666666666601</v>
      </c>
      <c r="J392">
        <v>1</v>
      </c>
      <c r="K392">
        <v>28.779</v>
      </c>
      <c r="L392" t="s">
        <v>323</v>
      </c>
      <c r="M392">
        <v>1511904331923</v>
      </c>
      <c r="N392">
        <v>1511904303144</v>
      </c>
      <c r="O392">
        <v>6</v>
      </c>
      <c r="P392" t="b">
        <v>1</v>
      </c>
      <c r="Q392">
        <v>1</v>
      </c>
      <c r="R392">
        <v>2.8742205047699501</v>
      </c>
      <c r="S392">
        <v>10</v>
      </c>
      <c r="T392" t="s">
        <v>506</v>
      </c>
      <c r="U392" t="s">
        <v>504</v>
      </c>
    </row>
    <row r="393" spans="1:21" x14ac:dyDescent="0.25">
      <c r="A393">
        <v>68</v>
      </c>
      <c r="B393" t="s">
        <v>314</v>
      </c>
      <c r="C393">
        <v>161809</v>
      </c>
      <c r="D393">
        <v>0</v>
      </c>
      <c r="E393" t="s">
        <v>41</v>
      </c>
      <c r="F393">
        <v>3.7183248299319702</v>
      </c>
      <c r="G393" t="s">
        <v>375</v>
      </c>
      <c r="H393" t="s">
        <v>27</v>
      </c>
      <c r="I393">
        <v>3.7183248299319702</v>
      </c>
      <c r="J393">
        <v>1</v>
      </c>
      <c r="K393">
        <v>9.8059999999999992</v>
      </c>
      <c r="L393" t="s">
        <v>327</v>
      </c>
      <c r="M393">
        <v>1511904347009</v>
      </c>
      <c r="N393">
        <v>1511904337203</v>
      </c>
      <c r="O393">
        <v>7</v>
      </c>
      <c r="P393" t="b">
        <v>1</v>
      </c>
      <c r="Q393">
        <v>1</v>
      </c>
      <c r="R393">
        <v>2.8742205047699501</v>
      </c>
      <c r="S393">
        <v>10</v>
      </c>
      <c r="T393" t="s">
        <v>506</v>
      </c>
      <c r="U393" t="s">
        <v>504</v>
      </c>
    </row>
    <row r="394" spans="1:21" x14ac:dyDescent="0.25">
      <c r="A394">
        <v>68</v>
      </c>
      <c r="B394" t="s">
        <v>314</v>
      </c>
      <c r="C394">
        <v>197542</v>
      </c>
      <c r="D394">
        <v>0</v>
      </c>
      <c r="E394" t="s">
        <v>41</v>
      </c>
      <c r="F394">
        <v>3.7183248299319702</v>
      </c>
      <c r="G394" t="s">
        <v>375</v>
      </c>
      <c r="H394" t="s">
        <v>27</v>
      </c>
      <c r="I394">
        <v>3.7183248299319702</v>
      </c>
      <c r="J394">
        <v>1</v>
      </c>
      <c r="K394">
        <v>0.71499999999999997</v>
      </c>
      <c r="L394" t="s">
        <v>327</v>
      </c>
      <c r="M394">
        <v>1511904382742</v>
      </c>
      <c r="N394">
        <v>1511904382027</v>
      </c>
      <c r="O394">
        <v>14</v>
      </c>
      <c r="P394" t="b">
        <v>1</v>
      </c>
      <c r="Q394">
        <v>1</v>
      </c>
      <c r="R394">
        <v>2.8742205047699501</v>
      </c>
      <c r="S394">
        <v>10</v>
      </c>
      <c r="T394" t="s">
        <v>506</v>
      </c>
      <c r="U394" t="s">
        <v>504</v>
      </c>
    </row>
    <row r="395" spans="1:21" x14ac:dyDescent="0.25">
      <c r="A395">
        <v>68</v>
      </c>
      <c r="B395" t="s">
        <v>314</v>
      </c>
      <c r="C395">
        <v>231579</v>
      </c>
      <c r="D395">
        <v>27</v>
      </c>
      <c r="E395" t="s">
        <v>41</v>
      </c>
      <c r="F395">
        <v>3.7183248299319702</v>
      </c>
      <c r="G395" t="s">
        <v>375</v>
      </c>
      <c r="H395" t="s">
        <v>27</v>
      </c>
      <c r="I395">
        <v>0.31429705215419501</v>
      </c>
      <c r="J395">
        <v>1</v>
      </c>
      <c r="K395">
        <v>11.202</v>
      </c>
      <c r="L395" t="s">
        <v>240</v>
      </c>
      <c r="M395">
        <v>1511904416779</v>
      </c>
      <c r="N395">
        <v>1511904405577</v>
      </c>
      <c r="O395">
        <v>19</v>
      </c>
      <c r="P395" t="b">
        <v>1</v>
      </c>
      <c r="Q395">
        <v>1</v>
      </c>
      <c r="R395">
        <v>2.8742205047699501</v>
      </c>
      <c r="S395">
        <v>10</v>
      </c>
      <c r="T395" t="s">
        <v>506</v>
      </c>
      <c r="U395" t="s">
        <v>504</v>
      </c>
    </row>
    <row r="396" spans="1:21" x14ac:dyDescent="0.25">
      <c r="A396">
        <v>68</v>
      </c>
      <c r="B396" t="s">
        <v>314</v>
      </c>
      <c r="C396">
        <v>283633</v>
      </c>
      <c r="D396">
        <v>28</v>
      </c>
      <c r="E396" t="s">
        <v>41</v>
      </c>
      <c r="F396">
        <v>3.7183248299319702</v>
      </c>
      <c r="G396" t="s">
        <v>375</v>
      </c>
      <c r="H396" t="s">
        <v>27</v>
      </c>
      <c r="I396">
        <v>0.27777777777777701</v>
      </c>
      <c r="J396">
        <v>1</v>
      </c>
      <c r="K396">
        <v>8.6859999999999999</v>
      </c>
      <c r="L396" t="s">
        <v>329</v>
      </c>
      <c r="M396">
        <v>1511904468833</v>
      </c>
      <c r="N396">
        <v>1511904460147</v>
      </c>
      <c r="O396">
        <v>29</v>
      </c>
      <c r="P396" t="b">
        <v>1</v>
      </c>
      <c r="Q396">
        <v>1</v>
      </c>
      <c r="R396">
        <v>2.8742205047699501</v>
      </c>
      <c r="S396">
        <v>10</v>
      </c>
      <c r="T396" t="s">
        <v>506</v>
      </c>
      <c r="U396" t="s">
        <v>504</v>
      </c>
    </row>
    <row r="397" spans="1:21" x14ac:dyDescent="0.25">
      <c r="A397">
        <v>68</v>
      </c>
      <c r="B397" t="s">
        <v>314</v>
      </c>
      <c r="C397">
        <v>300358</v>
      </c>
      <c r="D397">
        <v>4</v>
      </c>
      <c r="E397" t="s">
        <v>41</v>
      </c>
      <c r="F397">
        <v>3.7183248299319702</v>
      </c>
      <c r="G397" t="s">
        <v>375</v>
      </c>
      <c r="H397" t="s">
        <v>27</v>
      </c>
      <c r="I397">
        <v>1.6111111111111101</v>
      </c>
      <c r="J397">
        <v>1</v>
      </c>
      <c r="K397">
        <v>0.91700000000000004</v>
      </c>
      <c r="L397" t="s">
        <v>321</v>
      </c>
      <c r="M397">
        <v>1511904485558</v>
      </c>
      <c r="N397">
        <v>1511904484641</v>
      </c>
      <c r="O397">
        <v>32</v>
      </c>
      <c r="P397" t="b">
        <v>1</v>
      </c>
      <c r="Q397">
        <v>1</v>
      </c>
      <c r="R397">
        <v>2.8742205047699501</v>
      </c>
      <c r="S397">
        <v>10</v>
      </c>
      <c r="T397" t="s">
        <v>506</v>
      </c>
      <c r="U397" t="s">
        <v>504</v>
      </c>
    </row>
    <row r="398" spans="1:21" x14ac:dyDescent="0.25">
      <c r="A398">
        <v>68</v>
      </c>
      <c r="B398" t="s">
        <v>314</v>
      </c>
      <c r="C398">
        <v>59500</v>
      </c>
      <c r="D398">
        <v>9</v>
      </c>
      <c r="E398" t="s">
        <v>50</v>
      </c>
      <c r="F398">
        <v>3.7183248299319702</v>
      </c>
      <c r="G398" t="s">
        <v>377</v>
      </c>
      <c r="H398" t="s">
        <v>27</v>
      </c>
      <c r="I398">
        <v>1.08680555555555</v>
      </c>
      <c r="J398">
        <v>1</v>
      </c>
      <c r="K398">
        <v>1.5</v>
      </c>
      <c r="L398" t="s">
        <v>40</v>
      </c>
      <c r="M398">
        <v>1511192979086</v>
      </c>
      <c r="N398">
        <v>1511192977586</v>
      </c>
      <c r="O398">
        <v>4</v>
      </c>
      <c r="P398" t="b">
        <v>1</v>
      </c>
      <c r="Q398">
        <v>1</v>
      </c>
      <c r="R398">
        <v>2.8742205047699501</v>
      </c>
      <c r="S398">
        <v>10</v>
      </c>
      <c r="T398" t="s">
        <v>506</v>
      </c>
      <c r="U398" t="s">
        <v>504</v>
      </c>
    </row>
    <row r="399" spans="1:21" x14ac:dyDescent="0.25">
      <c r="A399">
        <v>68</v>
      </c>
      <c r="B399" t="s">
        <v>314</v>
      </c>
      <c r="C399">
        <v>111697</v>
      </c>
      <c r="D399">
        <v>4</v>
      </c>
      <c r="E399" t="s">
        <v>50</v>
      </c>
      <c r="F399">
        <v>3.7183248299319702</v>
      </c>
      <c r="G399" t="s">
        <v>377</v>
      </c>
      <c r="H399" t="s">
        <v>27</v>
      </c>
      <c r="I399">
        <v>1.6111111111111101</v>
      </c>
      <c r="J399">
        <v>1</v>
      </c>
      <c r="K399">
        <v>13.375</v>
      </c>
      <c r="L399" t="s">
        <v>321</v>
      </c>
      <c r="M399">
        <v>1511193031283</v>
      </c>
      <c r="N399">
        <v>1511193017908</v>
      </c>
      <c r="O399">
        <v>12</v>
      </c>
      <c r="P399" t="b">
        <v>1</v>
      </c>
      <c r="Q399">
        <v>1</v>
      </c>
      <c r="R399">
        <v>2.8742205047699501</v>
      </c>
      <c r="S399">
        <v>10</v>
      </c>
      <c r="T399" t="s">
        <v>506</v>
      </c>
      <c r="U399" t="s">
        <v>504</v>
      </c>
    </row>
    <row r="400" spans="1:21" x14ac:dyDescent="0.25">
      <c r="A400">
        <v>68</v>
      </c>
      <c r="B400" t="s">
        <v>314</v>
      </c>
      <c r="C400">
        <v>120365</v>
      </c>
      <c r="D400">
        <v>4</v>
      </c>
      <c r="E400" t="s">
        <v>50</v>
      </c>
      <c r="F400">
        <v>3.7183248299319702</v>
      </c>
      <c r="G400" t="s">
        <v>377</v>
      </c>
      <c r="H400" t="s">
        <v>27</v>
      </c>
      <c r="I400">
        <v>1.6111111111111101</v>
      </c>
      <c r="J400">
        <v>1</v>
      </c>
      <c r="K400">
        <v>0.56299999999999994</v>
      </c>
      <c r="L400" t="s">
        <v>321</v>
      </c>
      <c r="M400">
        <v>1511193039951</v>
      </c>
      <c r="N400">
        <v>1511193039388</v>
      </c>
      <c r="O400">
        <v>14</v>
      </c>
      <c r="P400" t="b">
        <v>1</v>
      </c>
      <c r="Q400">
        <v>1</v>
      </c>
      <c r="R400">
        <v>2.8742205047699501</v>
      </c>
      <c r="S400">
        <v>10</v>
      </c>
      <c r="T400" t="s">
        <v>506</v>
      </c>
      <c r="U400" t="s">
        <v>504</v>
      </c>
    </row>
    <row r="401" spans="1:21" x14ac:dyDescent="0.25">
      <c r="A401">
        <v>68</v>
      </c>
      <c r="B401" t="s">
        <v>314</v>
      </c>
      <c r="C401">
        <v>122225</v>
      </c>
      <c r="D401">
        <v>3</v>
      </c>
      <c r="E401" t="s">
        <v>50</v>
      </c>
      <c r="F401">
        <v>3.7183248299319702</v>
      </c>
      <c r="G401" t="s">
        <v>377</v>
      </c>
      <c r="H401" t="s">
        <v>27</v>
      </c>
      <c r="I401">
        <v>1.6666666666666601</v>
      </c>
      <c r="J401">
        <v>1</v>
      </c>
      <c r="K401">
        <v>0.628</v>
      </c>
      <c r="L401" t="s">
        <v>323</v>
      </c>
      <c r="M401">
        <v>1511193041811</v>
      </c>
      <c r="N401">
        <v>1511193041183</v>
      </c>
      <c r="O401">
        <v>15</v>
      </c>
      <c r="P401" t="b">
        <v>1</v>
      </c>
      <c r="Q401">
        <v>1</v>
      </c>
      <c r="R401">
        <v>2.8742205047699501</v>
      </c>
      <c r="S401">
        <v>10</v>
      </c>
      <c r="T401" t="s">
        <v>506</v>
      </c>
      <c r="U401" t="s">
        <v>504</v>
      </c>
    </row>
    <row r="402" spans="1:21" x14ac:dyDescent="0.25">
      <c r="A402">
        <v>62</v>
      </c>
      <c r="B402" t="s">
        <v>314</v>
      </c>
      <c r="C402">
        <v>128510</v>
      </c>
      <c r="D402">
        <v>0</v>
      </c>
      <c r="E402" t="s">
        <v>41</v>
      </c>
      <c r="F402">
        <v>50000.555555555497</v>
      </c>
      <c r="G402" t="s">
        <v>383</v>
      </c>
      <c r="H402" t="s">
        <v>27</v>
      </c>
      <c r="I402">
        <v>50000.555555555497</v>
      </c>
      <c r="J402">
        <v>1</v>
      </c>
      <c r="K402">
        <v>2.4580000000000002</v>
      </c>
      <c r="L402" t="s">
        <v>182</v>
      </c>
      <c r="M402">
        <v>1511904969680</v>
      </c>
      <c r="N402">
        <v>1511904967222</v>
      </c>
      <c r="O402">
        <v>23</v>
      </c>
      <c r="P402" t="b">
        <v>0</v>
      </c>
      <c r="Q402">
        <v>7</v>
      </c>
      <c r="R402">
        <v>7.6247406378724998</v>
      </c>
      <c r="S402">
        <v>10</v>
      </c>
      <c r="T402" t="s">
        <v>506</v>
      </c>
      <c r="U402" t="s">
        <v>504</v>
      </c>
    </row>
    <row r="403" spans="1:21" x14ac:dyDescent="0.25">
      <c r="A403">
        <v>67</v>
      </c>
      <c r="B403" t="s">
        <v>314</v>
      </c>
      <c r="C403">
        <v>305984</v>
      </c>
      <c r="D403">
        <v>58</v>
      </c>
      <c r="E403" t="s">
        <v>41</v>
      </c>
      <c r="F403">
        <v>0</v>
      </c>
      <c r="G403" t="s">
        <v>383</v>
      </c>
      <c r="H403" t="s">
        <v>27</v>
      </c>
      <c r="I403">
        <v>-0.99149210374485097</v>
      </c>
      <c r="J403">
        <v>2</v>
      </c>
      <c r="K403">
        <v>1.2350000000000001</v>
      </c>
      <c r="L403" t="s">
        <v>47</v>
      </c>
      <c r="M403">
        <v>1511905147154</v>
      </c>
      <c r="N403">
        <v>1511905145919</v>
      </c>
      <c r="O403">
        <v>55</v>
      </c>
      <c r="P403" t="b">
        <v>0</v>
      </c>
      <c r="Q403">
        <v>2</v>
      </c>
      <c r="R403">
        <v>0</v>
      </c>
      <c r="S403">
        <v>10</v>
      </c>
      <c r="T403" t="s">
        <v>506</v>
      </c>
      <c r="U403" t="s">
        <v>504</v>
      </c>
    </row>
    <row r="404" spans="1:21" x14ac:dyDescent="0.25">
      <c r="A404">
        <v>65</v>
      </c>
      <c r="B404" t="s">
        <v>314</v>
      </c>
      <c r="C404">
        <v>324979</v>
      </c>
      <c r="D404">
        <v>51</v>
      </c>
      <c r="E404" t="s">
        <v>41</v>
      </c>
      <c r="F404">
        <v>0</v>
      </c>
      <c r="G404" t="s">
        <v>383</v>
      </c>
      <c r="H404" t="s">
        <v>27</v>
      </c>
      <c r="I404">
        <v>-1.2594078311798</v>
      </c>
      <c r="J404">
        <v>2</v>
      </c>
      <c r="K404">
        <v>1.855</v>
      </c>
      <c r="L404" t="s">
        <v>340</v>
      </c>
      <c r="M404">
        <v>1511905166149</v>
      </c>
      <c r="N404">
        <v>1511905164294</v>
      </c>
      <c r="O404">
        <v>59</v>
      </c>
      <c r="P404" t="b">
        <v>0</v>
      </c>
      <c r="Q404">
        <v>4</v>
      </c>
      <c r="R404">
        <v>0</v>
      </c>
      <c r="S404">
        <v>10</v>
      </c>
      <c r="T404" t="s">
        <v>506</v>
      </c>
      <c r="U404" t="s">
        <v>504</v>
      </c>
    </row>
    <row r="405" spans="1:21" x14ac:dyDescent="0.25">
      <c r="A405">
        <v>68</v>
      </c>
      <c r="B405" t="s">
        <v>314</v>
      </c>
      <c r="C405">
        <v>345673</v>
      </c>
      <c r="D405">
        <v>10</v>
      </c>
      <c r="E405" t="s">
        <v>41</v>
      </c>
      <c r="F405">
        <v>3.7183248299319702</v>
      </c>
      <c r="G405" t="s">
        <v>383</v>
      </c>
      <c r="H405" t="s">
        <v>27</v>
      </c>
      <c r="I405">
        <v>0.99149210374485097</v>
      </c>
      <c r="J405">
        <v>1</v>
      </c>
      <c r="K405">
        <v>4.7469999999999999</v>
      </c>
      <c r="L405" t="s">
        <v>47</v>
      </c>
      <c r="M405">
        <v>1511905186843</v>
      </c>
      <c r="N405">
        <v>1511905182096</v>
      </c>
      <c r="O405">
        <v>62</v>
      </c>
      <c r="P405" t="b">
        <v>1</v>
      </c>
      <c r="Q405">
        <v>1</v>
      </c>
      <c r="R405">
        <v>2.8742205047699501</v>
      </c>
      <c r="S405">
        <v>10</v>
      </c>
      <c r="T405" t="s">
        <v>506</v>
      </c>
      <c r="U405" t="s">
        <v>504</v>
      </c>
    </row>
    <row r="406" spans="1:21" x14ac:dyDescent="0.25">
      <c r="A406">
        <v>68</v>
      </c>
      <c r="B406" t="s">
        <v>314</v>
      </c>
      <c r="C406">
        <v>353157</v>
      </c>
      <c r="D406">
        <v>37</v>
      </c>
      <c r="E406" t="s">
        <v>41</v>
      </c>
      <c r="F406">
        <v>3.7183248299319702</v>
      </c>
      <c r="G406" t="s">
        <v>383</v>
      </c>
      <c r="H406" t="s">
        <v>27</v>
      </c>
      <c r="I406">
        <v>0</v>
      </c>
      <c r="J406">
        <v>1</v>
      </c>
      <c r="K406">
        <v>1.5029999999999999</v>
      </c>
      <c r="L406" t="s">
        <v>340</v>
      </c>
      <c r="M406">
        <v>1511905194327</v>
      </c>
      <c r="N406">
        <v>1511905192824</v>
      </c>
      <c r="O406">
        <v>64</v>
      </c>
      <c r="P406" t="b">
        <v>1</v>
      </c>
      <c r="Q406">
        <v>1</v>
      </c>
      <c r="R406">
        <v>2.8742205047699501</v>
      </c>
      <c r="S406">
        <v>10</v>
      </c>
      <c r="T406" t="s">
        <v>506</v>
      </c>
      <c r="U406" t="s">
        <v>504</v>
      </c>
    </row>
    <row r="407" spans="1:21" x14ac:dyDescent="0.25">
      <c r="A407">
        <v>65</v>
      </c>
      <c r="B407" t="s">
        <v>314</v>
      </c>
      <c r="C407">
        <v>368584</v>
      </c>
      <c r="D407">
        <v>49</v>
      </c>
      <c r="E407" t="s">
        <v>41</v>
      </c>
      <c r="F407">
        <v>0</v>
      </c>
      <c r="G407" t="s">
        <v>383</v>
      </c>
      <c r="H407" t="s">
        <v>27</v>
      </c>
      <c r="I407">
        <v>-0.94175760442243905</v>
      </c>
      <c r="J407">
        <v>2</v>
      </c>
      <c r="K407">
        <v>1.423</v>
      </c>
      <c r="L407" t="s">
        <v>325</v>
      </c>
      <c r="M407">
        <v>1511905209754</v>
      </c>
      <c r="N407">
        <v>1511905208331</v>
      </c>
      <c r="O407">
        <v>68</v>
      </c>
      <c r="P407" t="b">
        <v>0</v>
      </c>
      <c r="Q407">
        <v>4</v>
      </c>
      <c r="R407">
        <v>0</v>
      </c>
      <c r="S407">
        <v>10</v>
      </c>
      <c r="T407" t="s">
        <v>506</v>
      </c>
      <c r="U407" t="s">
        <v>504</v>
      </c>
    </row>
    <row r="408" spans="1:21" x14ac:dyDescent="0.25">
      <c r="A408">
        <v>65</v>
      </c>
      <c r="B408" t="s">
        <v>314</v>
      </c>
      <c r="C408">
        <v>376292</v>
      </c>
      <c r="D408">
        <v>35</v>
      </c>
      <c r="E408" t="s">
        <v>41</v>
      </c>
      <c r="F408">
        <v>0</v>
      </c>
      <c r="G408" t="s">
        <v>383</v>
      </c>
      <c r="H408" t="s">
        <v>27</v>
      </c>
      <c r="I408">
        <v>-0.44487835272175902</v>
      </c>
      <c r="J408">
        <v>2</v>
      </c>
      <c r="K408">
        <v>1.9730000000000001</v>
      </c>
      <c r="L408" t="s">
        <v>181</v>
      </c>
      <c r="M408">
        <v>1511905217462</v>
      </c>
      <c r="N408">
        <v>1511905215489</v>
      </c>
      <c r="O408">
        <v>69</v>
      </c>
      <c r="P408" t="b">
        <v>0</v>
      </c>
      <c r="Q408">
        <v>4</v>
      </c>
      <c r="R408">
        <v>0</v>
      </c>
      <c r="S408">
        <v>10</v>
      </c>
      <c r="T408" t="s">
        <v>506</v>
      </c>
      <c r="U408" t="s">
        <v>504</v>
      </c>
    </row>
    <row r="409" spans="1:21" x14ac:dyDescent="0.25">
      <c r="A409">
        <v>63</v>
      </c>
      <c r="B409" t="s">
        <v>314</v>
      </c>
      <c r="C409">
        <v>386371</v>
      </c>
      <c r="D409">
        <v>47</v>
      </c>
      <c r="E409" t="s">
        <v>41</v>
      </c>
      <c r="F409">
        <v>0</v>
      </c>
      <c r="G409" t="s">
        <v>383</v>
      </c>
      <c r="H409" t="s">
        <v>27</v>
      </c>
      <c r="I409">
        <v>-0.94175760442243905</v>
      </c>
      <c r="J409">
        <v>2</v>
      </c>
      <c r="K409">
        <v>0.90500000000000003</v>
      </c>
      <c r="L409" t="s">
        <v>325</v>
      </c>
      <c r="M409">
        <v>1511905227541</v>
      </c>
      <c r="N409">
        <v>1511905226636</v>
      </c>
      <c r="O409">
        <v>72</v>
      </c>
      <c r="P409" t="b">
        <v>0</v>
      </c>
      <c r="Q409">
        <v>6</v>
      </c>
      <c r="R409">
        <v>0</v>
      </c>
      <c r="S409">
        <v>10</v>
      </c>
      <c r="T409" t="s">
        <v>506</v>
      </c>
      <c r="U409" t="s">
        <v>504</v>
      </c>
    </row>
    <row r="410" spans="1:21" x14ac:dyDescent="0.25">
      <c r="A410">
        <v>68</v>
      </c>
      <c r="B410" t="s">
        <v>314</v>
      </c>
      <c r="C410">
        <v>75115</v>
      </c>
      <c r="D410">
        <v>9</v>
      </c>
      <c r="E410" t="s">
        <v>41</v>
      </c>
      <c r="F410">
        <v>3.7183248299319702</v>
      </c>
      <c r="G410" t="s">
        <v>384</v>
      </c>
      <c r="H410" t="s">
        <v>27</v>
      </c>
      <c r="I410">
        <v>1.08680555555555</v>
      </c>
      <c r="J410">
        <v>1</v>
      </c>
      <c r="K410">
        <v>31.922999999999998</v>
      </c>
      <c r="L410" t="s">
        <v>40</v>
      </c>
      <c r="M410">
        <v>1512328751595</v>
      </c>
      <c r="N410">
        <v>1512328719672</v>
      </c>
      <c r="O410">
        <v>2</v>
      </c>
      <c r="P410" t="b">
        <v>1</v>
      </c>
      <c r="Q410">
        <v>1</v>
      </c>
      <c r="R410">
        <v>2.8742205047699501</v>
      </c>
      <c r="S410">
        <v>10</v>
      </c>
      <c r="T410" t="s">
        <v>506</v>
      </c>
      <c r="U410" t="s">
        <v>504</v>
      </c>
    </row>
    <row r="411" spans="1:21" x14ac:dyDescent="0.25">
      <c r="A411">
        <v>68</v>
      </c>
      <c r="B411" t="s">
        <v>314</v>
      </c>
      <c r="C411">
        <v>110809</v>
      </c>
      <c r="D411">
        <v>4</v>
      </c>
      <c r="E411" t="s">
        <v>41</v>
      </c>
      <c r="F411">
        <v>3.7183248299319702</v>
      </c>
      <c r="G411" t="s">
        <v>384</v>
      </c>
      <c r="H411" t="s">
        <v>27</v>
      </c>
      <c r="I411">
        <v>1.6111111111111101</v>
      </c>
      <c r="J411">
        <v>1</v>
      </c>
      <c r="K411">
        <v>25.800999999999998</v>
      </c>
      <c r="L411" t="s">
        <v>321</v>
      </c>
      <c r="M411">
        <v>1512328787289</v>
      </c>
      <c r="N411">
        <v>1512328761488</v>
      </c>
      <c r="O411">
        <v>4</v>
      </c>
      <c r="P411" t="b">
        <v>1</v>
      </c>
      <c r="Q411">
        <v>1</v>
      </c>
      <c r="R411">
        <v>2.8742205047699501</v>
      </c>
      <c r="S411">
        <v>10</v>
      </c>
      <c r="T411" t="s">
        <v>506</v>
      </c>
      <c r="U411" t="s">
        <v>504</v>
      </c>
    </row>
    <row r="412" spans="1:21" x14ac:dyDescent="0.25">
      <c r="A412">
        <v>68</v>
      </c>
      <c r="B412" t="s">
        <v>314</v>
      </c>
      <c r="C412">
        <v>166517</v>
      </c>
      <c r="D412">
        <v>0</v>
      </c>
      <c r="E412" t="s">
        <v>41</v>
      </c>
      <c r="F412">
        <v>3.7183248299319702</v>
      </c>
      <c r="G412" t="s">
        <v>384</v>
      </c>
      <c r="H412" t="s">
        <v>27</v>
      </c>
      <c r="I412">
        <v>3.7183248299319702</v>
      </c>
      <c r="J412">
        <v>1</v>
      </c>
      <c r="K412">
        <v>24.981000000000002</v>
      </c>
      <c r="L412" t="s">
        <v>327</v>
      </c>
      <c r="M412">
        <v>1512328842997</v>
      </c>
      <c r="N412">
        <v>1512328818016</v>
      </c>
      <c r="O412">
        <v>6</v>
      </c>
      <c r="P412" t="b">
        <v>1</v>
      </c>
      <c r="Q412">
        <v>1</v>
      </c>
      <c r="R412">
        <v>2.8742205047699501</v>
      </c>
      <c r="S412">
        <v>10</v>
      </c>
      <c r="T412" t="s">
        <v>506</v>
      </c>
      <c r="U412" t="s">
        <v>504</v>
      </c>
    </row>
    <row r="413" spans="1:21" x14ac:dyDescent="0.25">
      <c r="A413">
        <v>66</v>
      </c>
      <c r="B413" t="s">
        <v>314</v>
      </c>
      <c r="C413">
        <v>62585</v>
      </c>
      <c r="D413">
        <v>0</v>
      </c>
      <c r="E413" t="s">
        <v>50</v>
      </c>
      <c r="F413">
        <v>12.2469701894564</v>
      </c>
      <c r="G413" t="s">
        <v>385</v>
      </c>
      <c r="H413" t="s">
        <v>27</v>
      </c>
      <c r="I413">
        <v>12.2469701894564</v>
      </c>
      <c r="J413">
        <v>1</v>
      </c>
      <c r="K413">
        <v>4.78</v>
      </c>
      <c r="L413" t="s">
        <v>327</v>
      </c>
      <c r="M413">
        <v>1513606841789</v>
      </c>
      <c r="N413">
        <v>1513606837009</v>
      </c>
      <c r="O413">
        <v>8</v>
      </c>
      <c r="P413" t="b">
        <v>0</v>
      </c>
      <c r="Q413">
        <v>3</v>
      </c>
      <c r="R413">
        <v>2.8742205047699501</v>
      </c>
      <c r="S413">
        <v>10</v>
      </c>
      <c r="T413" t="s">
        <v>506</v>
      </c>
      <c r="U413" t="s">
        <v>504</v>
      </c>
    </row>
    <row r="414" spans="1:21" x14ac:dyDescent="0.25">
      <c r="A414">
        <v>68</v>
      </c>
      <c r="B414" t="s">
        <v>314</v>
      </c>
      <c r="C414">
        <v>118577</v>
      </c>
      <c r="D414">
        <v>4</v>
      </c>
      <c r="E414" t="s">
        <v>50</v>
      </c>
      <c r="F414">
        <v>3.7183248299319702</v>
      </c>
      <c r="G414" t="s">
        <v>386</v>
      </c>
      <c r="H414" t="s">
        <v>27</v>
      </c>
      <c r="I414">
        <v>1.6111111111111101</v>
      </c>
      <c r="J414">
        <v>1</v>
      </c>
      <c r="K414">
        <v>6.9720000000000004</v>
      </c>
      <c r="L414" t="s">
        <v>321</v>
      </c>
      <c r="M414">
        <v>1513615734179</v>
      </c>
      <c r="N414">
        <v>1513615727207</v>
      </c>
      <c r="O414">
        <v>5</v>
      </c>
      <c r="P414" t="b">
        <v>1</v>
      </c>
      <c r="Q414">
        <v>1</v>
      </c>
      <c r="R414">
        <v>2.8742205047699501</v>
      </c>
      <c r="S414">
        <v>10</v>
      </c>
      <c r="T414" t="s">
        <v>506</v>
      </c>
      <c r="U414" t="s">
        <v>504</v>
      </c>
    </row>
    <row r="415" spans="1:21" x14ac:dyDescent="0.25">
      <c r="A415">
        <v>68</v>
      </c>
      <c r="B415" t="s">
        <v>314</v>
      </c>
      <c r="C415">
        <v>149961</v>
      </c>
      <c r="D415">
        <v>0</v>
      </c>
      <c r="E415" t="s">
        <v>50</v>
      </c>
      <c r="F415">
        <v>3.7183248299319702</v>
      </c>
      <c r="G415" t="s">
        <v>386</v>
      </c>
      <c r="H415" t="s">
        <v>27</v>
      </c>
      <c r="I415">
        <v>3.7183248299319702</v>
      </c>
      <c r="J415">
        <v>1</v>
      </c>
      <c r="K415">
        <v>8.93</v>
      </c>
      <c r="L415" t="s">
        <v>327</v>
      </c>
      <c r="M415">
        <v>1513615765563</v>
      </c>
      <c r="N415">
        <v>1513615756633</v>
      </c>
      <c r="O415">
        <v>9</v>
      </c>
      <c r="P415" t="b">
        <v>1</v>
      </c>
      <c r="Q415">
        <v>1</v>
      </c>
      <c r="R415">
        <v>2.8742205047699501</v>
      </c>
      <c r="S415">
        <v>10</v>
      </c>
      <c r="T415" t="s">
        <v>506</v>
      </c>
      <c r="U415" t="s">
        <v>504</v>
      </c>
    </row>
    <row r="416" spans="1:21" x14ac:dyDescent="0.25">
      <c r="A416">
        <v>68</v>
      </c>
      <c r="B416" t="s">
        <v>314</v>
      </c>
      <c r="C416">
        <v>177109</v>
      </c>
      <c r="D416">
        <v>13</v>
      </c>
      <c r="E416" t="s">
        <v>50</v>
      </c>
      <c r="F416">
        <v>3.7183248299319702</v>
      </c>
      <c r="G416" t="s">
        <v>386</v>
      </c>
      <c r="H416" t="s">
        <v>27</v>
      </c>
      <c r="I416">
        <v>0.79261337868480697</v>
      </c>
      <c r="J416">
        <v>1</v>
      </c>
      <c r="K416">
        <v>9.4640000000000004</v>
      </c>
      <c r="L416" t="s">
        <v>182</v>
      </c>
      <c r="M416">
        <v>1513615792711</v>
      </c>
      <c r="N416">
        <v>1513615783247</v>
      </c>
      <c r="O416">
        <v>14</v>
      </c>
      <c r="P416" t="b">
        <v>1</v>
      </c>
      <c r="Q416">
        <v>1</v>
      </c>
      <c r="R416">
        <v>2.8742205047699501</v>
      </c>
      <c r="S416">
        <v>10</v>
      </c>
      <c r="T416" t="s">
        <v>506</v>
      </c>
      <c r="U416" t="s">
        <v>504</v>
      </c>
    </row>
    <row r="417" spans="1:21" x14ac:dyDescent="0.25">
      <c r="A417">
        <v>66</v>
      </c>
      <c r="B417" t="s">
        <v>314</v>
      </c>
      <c r="C417">
        <v>207555</v>
      </c>
      <c r="D417">
        <v>0</v>
      </c>
      <c r="E417" t="s">
        <v>50</v>
      </c>
      <c r="F417">
        <v>9.75</v>
      </c>
      <c r="G417" t="s">
        <v>386</v>
      </c>
      <c r="H417" t="s">
        <v>27</v>
      </c>
      <c r="I417">
        <v>9.75</v>
      </c>
      <c r="J417">
        <v>1</v>
      </c>
      <c r="K417">
        <v>14.429</v>
      </c>
      <c r="L417" t="s">
        <v>321</v>
      </c>
      <c r="M417">
        <v>1513615823157</v>
      </c>
      <c r="N417">
        <v>1513615808728</v>
      </c>
      <c r="O417">
        <v>18</v>
      </c>
      <c r="P417" t="b">
        <v>0</v>
      </c>
      <c r="Q417">
        <v>3</v>
      </c>
      <c r="R417">
        <v>3.66276927437641</v>
      </c>
      <c r="S417">
        <v>10</v>
      </c>
      <c r="T417" t="s">
        <v>506</v>
      </c>
      <c r="U417" t="s">
        <v>504</v>
      </c>
    </row>
    <row r="418" spans="1:21" x14ac:dyDescent="0.25">
      <c r="A418">
        <v>68</v>
      </c>
      <c r="B418" t="s">
        <v>314</v>
      </c>
      <c r="C418">
        <v>234792</v>
      </c>
      <c r="D418">
        <v>0</v>
      </c>
      <c r="E418" t="s">
        <v>50</v>
      </c>
      <c r="F418">
        <v>3.7183248299319702</v>
      </c>
      <c r="G418" t="s">
        <v>386</v>
      </c>
      <c r="H418" t="s">
        <v>27</v>
      </c>
      <c r="I418">
        <v>3.7183248299319702</v>
      </c>
      <c r="J418">
        <v>1</v>
      </c>
      <c r="K418">
        <v>10.516</v>
      </c>
      <c r="L418" t="s">
        <v>327</v>
      </c>
      <c r="M418">
        <v>1513615850394</v>
      </c>
      <c r="N418">
        <v>1513615839878</v>
      </c>
      <c r="O418">
        <v>20</v>
      </c>
      <c r="P418" t="b">
        <v>1</v>
      </c>
      <c r="Q418">
        <v>1</v>
      </c>
      <c r="R418">
        <v>2.8742205047699501</v>
      </c>
      <c r="S418">
        <v>10</v>
      </c>
      <c r="T418" t="s">
        <v>506</v>
      </c>
      <c r="U418" t="s">
        <v>504</v>
      </c>
    </row>
    <row r="419" spans="1:21" x14ac:dyDescent="0.25">
      <c r="A419">
        <v>68</v>
      </c>
      <c r="B419" t="s">
        <v>314</v>
      </c>
      <c r="C419">
        <v>303277</v>
      </c>
      <c r="D419">
        <v>4</v>
      </c>
      <c r="E419" t="s">
        <v>50</v>
      </c>
      <c r="F419">
        <v>3.7183248299319702</v>
      </c>
      <c r="G419" t="s">
        <v>386</v>
      </c>
      <c r="H419" t="s">
        <v>27</v>
      </c>
      <c r="I419">
        <v>1.6111111111111101</v>
      </c>
      <c r="J419">
        <v>1</v>
      </c>
      <c r="K419">
        <v>45.341000000000001</v>
      </c>
      <c r="L419" t="s">
        <v>321</v>
      </c>
      <c r="M419">
        <v>1513615918879</v>
      </c>
      <c r="N419">
        <v>1513615873538</v>
      </c>
      <c r="O419">
        <v>25</v>
      </c>
      <c r="P419" t="b">
        <v>1</v>
      </c>
      <c r="Q419">
        <v>1</v>
      </c>
      <c r="R419">
        <v>2.8742205047699501</v>
      </c>
      <c r="S419">
        <v>10</v>
      </c>
      <c r="T419" t="s">
        <v>506</v>
      </c>
      <c r="U419" t="s">
        <v>504</v>
      </c>
    </row>
    <row r="420" spans="1:21" x14ac:dyDescent="0.25">
      <c r="A420">
        <v>68</v>
      </c>
      <c r="B420" t="s">
        <v>314</v>
      </c>
      <c r="C420">
        <v>321132</v>
      </c>
      <c r="D420">
        <v>9</v>
      </c>
      <c r="E420" t="s">
        <v>50</v>
      </c>
      <c r="F420">
        <v>3.7183248299319702</v>
      </c>
      <c r="G420" t="s">
        <v>386</v>
      </c>
      <c r="H420" t="s">
        <v>27</v>
      </c>
      <c r="I420">
        <v>1.08680555555555</v>
      </c>
      <c r="J420">
        <v>1</v>
      </c>
      <c r="K420">
        <v>4.6230000000000002</v>
      </c>
      <c r="L420" t="s">
        <v>40</v>
      </c>
      <c r="M420">
        <v>1513615936734</v>
      </c>
      <c r="N420">
        <v>1513615932111</v>
      </c>
      <c r="O420">
        <v>28</v>
      </c>
      <c r="P420" t="b">
        <v>1</v>
      </c>
      <c r="Q420">
        <v>1</v>
      </c>
      <c r="R420">
        <v>2.8742205047699501</v>
      </c>
      <c r="S420">
        <v>10</v>
      </c>
      <c r="T420" t="s">
        <v>506</v>
      </c>
      <c r="U420" t="s">
        <v>504</v>
      </c>
    </row>
    <row r="421" spans="1:21" x14ac:dyDescent="0.25">
      <c r="A421">
        <v>65</v>
      </c>
      <c r="B421" t="s">
        <v>314</v>
      </c>
      <c r="C421">
        <v>334748</v>
      </c>
      <c r="D421">
        <v>61</v>
      </c>
      <c r="E421" t="s">
        <v>50</v>
      </c>
      <c r="F421">
        <v>0</v>
      </c>
      <c r="G421" t="s">
        <v>386</v>
      </c>
      <c r="H421" t="s">
        <v>27</v>
      </c>
      <c r="I421">
        <v>-1.8689037656482701</v>
      </c>
      <c r="J421">
        <v>2</v>
      </c>
      <c r="K421">
        <v>0.67</v>
      </c>
      <c r="L421" t="s">
        <v>325</v>
      </c>
      <c r="M421">
        <v>1513615950350</v>
      </c>
      <c r="N421">
        <v>1513615949680</v>
      </c>
      <c r="O421">
        <v>32</v>
      </c>
      <c r="P421" t="b">
        <v>0</v>
      </c>
      <c r="Q421">
        <v>4</v>
      </c>
      <c r="R421">
        <v>0</v>
      </c>
      <c r="S421">
        <v>10</v>
      </c>
      <c r="T421" t="s">
        <v>506</v>
      </c>
      <c r="U421" t="s">
        <v>504</v>
      </c>
    </row>
    <row r="422" spans="1:21" x14ac:dyDescent="0.25">
      <c r="A422">
        <v>65</v>
      </c>
      <c r="B422" t="s">
        <v>314</v>
      </c>
      <c r="C422">
        <v>341452</v>
      </c>
      <c r="D422">
        <v>63</v>
      </c>
      <c r="E422" t="s">
        <v>50</v>
      </c>
      <c r="F422">
        <v>0</v>
      </c>
      <c r="G422" t="s">
        <v>386</v>
      </c>
      <c r="H422" t="s">
        <v>27</v>
      </c>
      <c r="I422">
        <v>-2.46039209569429</v>
      </c>
      <c r="J422">
        <v>2</v>
      </c>
      <c r="K422">
        <v>4.1029999999999998</v>
      </c>
      <c r="L422" t="s">
        <v>182</v>
      </c>
      <c r="M422">
        <v>1513615957054</v>
      </c>
      <c r="N422">
        <v>1513615952951</v>
      </c>
      <c r="O422">
        <v>34</v>
      </c>
      <c r="P422" t="b">
        <v>0</v>
      </c>
      <c r="Q422">
        <v>4</v>
      </c>
      <c r="R422">
        <v>0</v>
      </c>
      <c r="S422">
        <v>10</v>
      </c>
      <c r="T422" t="s">
        <v>506</v>
      </c>
      <c r="U422" t="s">
        <v>504</v>
      </c>
    </row>
    <row r="423" spans="1:21" x14ac:dyDescent="0.25">
      <c r="A423">
        <v>65</v>
      </c>
      <c r="B423" t="s">
        <v>314</v>
      </c>
      <c r="C423">
        <v>345807</v>
      </c>
      <c r="D423">
        <v>64</v>
      </c>
      <c r="E423" t="s">
        <v>50</v>
      </c>
      <c r="F423">
        <v>0</v>
      </c>
      <c r="G423" t="s">
        <v>386</v>
      </c>
      <c r="H423" t="s">
        <v>27</v>
      </c>
      <c r="I423">
        <v>-9.75</v>
      </c>
      <c r="J423">
        <v>2</v>
      </c>
      <c r="K423">
        <v>2.5470000000000002</v>
      </c>
      <c r="L423" t="s">
        <v>321</v>
      </c>
      <c r="M423">
        <v>1513615961409</v>
      </c>
      <c r="N423">
        <v>1513615958862</v>
      </c>
      <c r="O423">
        <v>35</v>
      </c>
      <c r="P423" t="b">
        <v>0</v>
      </c>
      <c r="Q423">
        <v>4</v>
      </c>
      <c r="R423">
        <v>0</v>
      </c>
      <c r="S423">
        <v>10</v>
      </c>
      <c r="T423" t="s">
        <v>506</v>
      </c>
      <c r="U423" t="s">
        <v>504</v>
      </c>
    </row>
    <row r="424" spans="1:21" x14ac:dyDescent="0.25">
      <c r="A424">
        <v>68</v>
      </c>
      <c r="B424" t="s">
        <v>314</v>
      </c>
      <c r="C424">
        <v>351017</v>
      </c>
      <c r="D424">
        <v>28</v>
      </c>
      <c r="E424" t="s">
        <v>50</v>
      </c>
      <c r="F424">
        <v>3.7183248299319702</v>
      </c>
      <c r="G424" t="s">
        <v>386</v>
      </c>
      <c r="H424" t="s">
        <v>27</v>
      </c>
      <c r="I424">
        <v>0.27777777777777701</v>
      </c>
      <c r="J424">
        <v>1</v>
      </c>
      <c r="K424">
        <v>1.294</v>
      </c>
      <c r="L424" t="s">
        <v>329</v>
      </c>
      <c r="M424">
        <v>1513615966619</v>
      </c>
      <c r="N424">
        <v>1513615965325</v>
      </c>
      <c r="O424">
        <v>36</v>
      </c>
      <c r="P424" t="b">
        <v>1</v>
      </c>
      <c r="Q424">
        <v>1</v>
      </c>
      <c r="R424">
        <v>2.8742205047699501</v>
      </c>
      <c r="S424">
        <v>10</v>
      </c>
      <c r="T424" t="s">
        <v>506</v>
      </c>
      <c r="U424" t="s">
        <v>504</v>
      </c>
    </row>
    <row r="425" spans="1:21" x14ac:dyDescent="0.25">
      <c r="A425">
        <v>68</v>
      </c>
      <c r="B425" t="s">
        <v>314</v>
      </c>
      <c r="C425">
        <v>363511</v>
      </c>
      <c r="D425">
        <v>4</v>
      </c>
      <c r="E425" t="s">
        <v>50</v>
      </c>
      <c r="F425">
        <v>3.7183248299319702</v>
      </c>
      <c r="G425" t="s">
        <v>386</v>
      </c>
      <c r="H425" t="s">
        <v>27</v>
      </c>
      <c r="I425">
        <v>1.6111111111111101</v>
      </c>
      <c r="J425">
        <v>1</v>
      </c>
      <c r="K425">
        <v>2.2469999999999999</v>
      </c>
      <c r="L425" t="s">
        <v>321</v>
      </c>
      <c r="M425">
        <v>1513615979113</v>
      </c>
      <c r="N425">
        <v>1513615976866</v>
      </c>
      <c r="O425">
        <v>40</v>
      </c>
      <c r="P425" t="b">
        <v>1</v>
      </c>
      <c r="Q425">
        <v>1</v>
      </c>
      <c r="R425">
        <v>2.8742205047699501</v>
      </c>
      <c r="S425">
        <v>10</v>
      </c>
      <c r="T425" t="s">
        <v>506</v>
      </c>
      <c r="U425" t="s">
        <v>504</v>
      </c>
    </row>
    <row r="426" spans="1:21" x14ac:dyDescent="0.25">
      <c r="A426">
        <v>68</v>
      </c>
      <c r="B426" t="s">
        <v>314</v>
      </c>
      <c r="C426">
        <v>384877</v>
      </c>
      <c r="D426">
        <v>28</v>
      </c>
      <c r="E426" t="s">
        <v>50</v>
      </c>
      <c r="F426">
        <v>3.7183248299319702</v>
      </c>
      <c r="G426" t="s">
        <v>386</v>
      </c>
      <c r="H426" t="s">
        <v>27</v>
      </c>
      <c r="I426">
        <v>0.27777777777777701</v>
      </c>
      <c r="J426">
        <v>1</v>
      </c>
      <c r="K426">
        <v>2.2570000000000001</v>
      </c>
      <c r="L426" t="s">
        <v>329</v>
      </c>
      <c r="M426">
        <v>1513616000479</v>
      </c>
      <c r="N426">
        <v>1513615998222</v>
      </c>
      <c r="O426">
        <v>47</v>
      </c>
      <c r="P426" t="b">
        <v>1</v>
      </c>
      <c r="Q426">
        <v>1</v>
      </c>
      <c r="R426">
        <v>2.8742205047699501</v>
      </c>
      <c r="S426">
        <v>10</v>
      </c>
      <c r="T426" t="s">
        <v>506</v>
      </c>
      <c r="U426" t="s">
        <v>504</v>
      </c>
    </row>
    <row r="427" spans="1:21" x14ac:dyDescent="0.25">
      <c r="A427">
        <v>66</v>
      </c>
      <c r="B427" t="s">
        <v>314</v>
      </c>
      <c r="C427">
        <v>190064</v>
      </c>
      <c r="D427">
        <v>2</v>
      </c>
      <c r="E427" t="s">
        <v>41</v>
      </c>
      <c r="F427">
        <v>2.8742205047699501</v>
      </c>
      <c r="G427" t="s">
        <v>387</v>
      </c>
      <c r="H427" t="s">
        <v>27</v>
      </c>
      <c r="I427">
        <v>1.6111111111111101</v>
      </c>
      <c r="J427">
        <v>1</v>
      </c>
      <c r="K427">
        <v>4.8730000000000002</v>
      </c>
      <c r="L427" t="s">
        <v>321</v>
      </c>
      <c r="M427">
        <v>1513612030755</v>
      </c>
      <c r="N427">
        <v>1513612025882</v>
      </c>
      <c r="O427">
        <v>15</v>
      </c>
      <c r="P427" t="b">
        <v>0</v>
      </c>
      <c r="Q427">
        <v>3</v>
      </c>
      <c r="R427">
        <v>2.3942977398059702</v>
      </c>
      <c r="S427">
        <v>10</v>
      </c>
      <c r="T427" t="s">
        <v>506</v>
      </c>
      <c r="U427" t="s">
        <v>504</v>
      </c>
    </row>
    <row r="428" spans="1:21" x14ac:dyDescent="0.25">
      <c r="A428">
        <v>68</v>
      </c>
      <c r="B428" t="s">
        <v>314</v>
      </c>
      <c r="C428">
        <v>320125</v>
      </c>
      <c r="D428">
        <v>23</v>
      </c>
      <c r="E428" t="s">
        <v>41</v>
      </c>
      <c r="F428">
        <v>3.7183248299319702</v>
      </c>
      <c r="G428" t="s">
        <v>388</v>
      </c>
      <c r="H428" t="s">
        <v>27</v>
      </c>
      <c r="I428">
        <v>0.38888888888888801</v>
      </c>
      <c r="J428">
        <v>1</v>
      </c>
      <c r="K428">
        <v>1.099</v>
      </c>
      <c r="L428" t="s">
        <v>199</v>
      </c>
      <c r="M428">
        <v>1513540154738</v>
      </c>
      <c r="N428">
        <v>1513540153639</v>
      </c>
      <c r="O428">
        <v>47</v>
      </c>
      <c r="P428" t="b">
        <v>1</v>
      </c>
      <c r="Q428">
        <v>1</v>
      </c>
      <c r="R428">
        <v>2.8742205047699501</v>
      </c>
      <c r="S428">
        <v>10</v>
      </c>
      <c r="T428" t="s">
        <v>506</v>
      </c>
      <c r="U428" t="s">
        <v>504</v>
      </c>
    </row>
    <row r="429" spans="1:21" x14ac:dyDescent="0.25">
      <c r="A429">
        <v>65</v>
      </c>
      <c r="B429" t="s">
        <v>314</v>
      </c>
      <c r="C429">
        <v>349030</v>
      </c>
      <c r="D429">
        <v>38</v>
      </c>
      <c r="E429" t="s">
        <v>41</v>
      </c>
      <c r="F429">
        <v>0</v>
      </c>
      <c r="G429" t="s">
        <v>388</v>
      </c>
      <c r="H429" t="s">
        <v>27</v>
      </c>
      <c r="I429">
        <v>-0.53074593446846197</v>
      </c>
      <c r="J429">
        <v>2</v>
      </c>
      <c r="K429">
        <v>4.3049999999999997</v>
      </c>
      <c r="L429" t="s">
        <v>181</v>
      </c>
      <c r="M429">
        <v>1513540183643</v>
      </c>
      <c r="N429">
        <v>1513540179338</v>
      </c>
      <c r="O429">
        <v>51</v>
      </c>
      <c r="P429" t="b">
        <v>0</v>
      </c>
      <c r="Q429">
        <v>4</v>
      </c>
      <c r="R429">
        <v>0</v>
      </c>
      <c r="S429">
        <v>10</v>
      </c>
      <c r="T429" t="s">
        <v>506</v>
      </c>
      <c r="U429" t="s">
        <v>504</v>
      </c>
    </row>
    <row r="430" spans="1:21" x14ac:dyDescent="0.25">
      <c r="A430">
        <v>68</v>
      </c>
      <c r="B430" t="s">
        <v>314</v>
      </c>
      <c r="C430">
        <v>371013</v>
      </c>
      <c r="D430">
        <v>9</v>
      </c>
      <c r="E430" t="s">
        <v>41</v>
      </c>
      <c r="F430">
        <v>3.7183248299319702</v>
      </c>
      <c r="G430" t="s">
        <v>388</v>
      </c>
      <c r="H430" t="s">
        <v>27</v>
      </c>
      <c r="I430">
        <v>1.08680555555555</v>
      </c>
      <c r="J430">
        <v>1</v>
      </c>
      <c r="K430">
        <v>5.42</v>
      </c>
      <c r="L430" t="s">
        <v>40</v>
      </c>
      <c r="M430">
        <v>1513540205626</v>
      </c>
      <c r="N430">
        <v>1513540200206</v>
      </c>
      <c r="O430">
        <v>53</v>
      </c>
      <c r="P430" t="b">
        <v>1</v>
      </c>
      <c r="Q430">
        <v>1</v>
      </c>
      <c r="R430">
        <v>2.8742205047699501</v>
      </c>
      <c r="S430">
        <v>10</v>
      </c>
      <c r="T430" t="s">
        <v>506</v>
      </c>
      <c r="U430" t="s">
        <v>504</v>
      </c>
    </row>
    <row r="431" spans="1:21" x14ac:dyDescent="0.25">
      <c r="A431">
        <v>66</v>
      </c>
      <c r="B431" t="s">
        <v>314</v>
      </c>
      <c r="C431">
        <v>379869</v>
      </c>
      <c r="D431">
        <v>35</v>
      </c>
      <c r="E431" t="s">
        <v>41</v>
      </c>
      <c r="F431">
        <v>5007.7105195039403</v>
      </c>
      <c r="G431" t="s">
        <v>388</v>
      </c>
      <c r="H431" t="s">
        <v>27</v>
      </c>
      <c r="I431">
        <v>0</v>
      </c>
      <c r="J431">
        <v>1</v>
      </c>
      <c r="K431">
        <v>1.2110000000000001</v>
      </c>
      <c r="L431" t="s">
        <v>325</v>
      </c>
      <c r="M431">
        <v>1513540214482</v>
      </c>
      <c r="N431">
        <v>1513540213271</v>
      </c>
      <c r="O431">
        <v>57</v>
      </c>
      <c r="P431" t="b">
        <v>0</v>
      </c>
      <c r="Q431">
        <v>3</v>
      </c>
      <c r="R431">
        <v>2.59077379275181</v>
      </c>
      <c r="S431">
        <v>10</v>
      </c>
      <c r="T431" t="s">
        <v>506</v>
      </c>
      <c r="U431" t="s">
        <v>504</v>
      </c>
    </row>
    <row r="432" spans="1:21" x14ac:dyDescent="0.25">
      <c r="A432">
        <v>68</v>
      </c>
      <c r="B432" t="s">
        <v>314</v>
      </c>
      <c r="C432">
        <v>385951</v>
      </c>
      <c r="D432">
        <v>9</v>
      </c>
      <c r="E432" t="s">
        <v>41</v>
      </c>
      <c r="F432">
        <v>3.7183248299319702</v>
      </c>
      <c r="G432" t="s">
        <v>388</v>
      </c>
      <c r="H432" t="s">
        <v>27</v>
      </c>
      <c r="I432">
        <v>1.08680555555555</v>
      </c>
      <c r="J432">
        <v>1</v>
      </c>
      <c r="K432">
        <v>1.202</v>
      </c>
      <c r="L432" t="s">
        <v>40</v>
      </c>
      <c r="M432">
        <v>1513540220564</v>
      </c>
      <c r="N432">
        <v>1513540219362</v>
      </c>
      <c r="O432">
        <v>58</v>
      </c>
      <c r="P432" t="b">
        <v>1</v>
      </c>
      <c r="Q432">
        <v>1</v>
      </c>
      <c r="R432">
        <v>2.8742205047699501</v>
      </c>
      <c r="S432">
        <v>10</v>
      </c>
      <c r="T432" t="s">
        <v>506</v>
      </c>
      <c r="U432" t="s">
        <v>504</v>
      </c>
    </row>
    <row r="433" spans="1:21" x14ac:dyDescent="0.25">
      <c r="A433">
        <v>68</v>
      </c>
      <c r="B433" t="s">
        <v>314</v>
      </c>
      <c r="C433">
        <v>270357</v>
      </c>
      <c r="D433">
        <v>10</v>
      </c>
      <c r="E433" t="s">
        <v>41</v>
      </c>
      <c r="F433">
        <v>3.7183248299319702</v>
      </c>
      <c r="G433" t="s">
        <v>389</v>
      </c>
      <c r="H433" t="s">
        <v>27</v>
      </c>
      <c r="I433">
        <v>0.99149210374485097</v>
      </c>
      <c r="J433">
        <v>1</v>
      </c>
      <c r="K433">
        <v>5.03</v>
      </c>
      <c r="L433" t="s">
        <v>47</v>
      </c>
      <c r="M433">
        <v>1511192873154</v>
      </c>
      <c r="N433">
        <v>1511192868124</v>
      </c>
      <c r="O433">
        <v>16</v>
      </c>
      <c r="P433" t="b">
        <v>1</v>
      </c>
      <c r="Q433">
        <v>1</v>
      </c>
      <c r="R433">
        <v>2.8742205047699501</v>
      </c>
      <c r="S433">
        <v>10</v>
      </c>
      <c r="T433" t="s">
        <v>506</v>
      </c>
      <c r="U433" t="s">
        <v>504</v>
      </c>
    </row>
    <row r="434" spans="1:21" x14ac:dyDescent="0.25">
      <c r="A434">
        <v>68</v>
      </c>
      <c r="B434" t="s">
        <v>314</v>
      </c>
      <c r="C434">
        <v>302375</v>
      </c>
      <c r="D434">
        <v>27</v>
      </c>
      <c r="E434" t="s">
        <v>41</v>
      </c>
      <c r="F434">
        <v>3.7183248299319702</v>
      </c>
      <c r="G434" t="s">
        <v>389</v>
      </c>
      <c r="H434" t="s">
        <v>27</v>
      </c>
      <c r="I434">
        <v>0.31429705215419501</v>
      </c>
      <c r="J434">
        <v>1</v>
      </c>
      <c r="K434">
        <v>19.100000000000001</v>
      </c>
      <c r="L434" t="s">
        <v>240</v>
      </c>
      <c r="M434">
        <v>1511192905172</v>
      </c>
      <c r="N434">
        <v>1511192886072</v>
      </c>
      <c r="O434">
        <v>19</v>
      </c>
      <c r="P434" t="b">
        <v>1</v>
      </c>
      <c r="Q434">
        <v>1</v>
      </c>
      <c r="R434">
        <v>2.8742205047699501</v>
      </c>
      <c r="S434">
        <v>10</v>
      </c>
      <c r="T434" t="s">
        <v>506</v>
      </c>
      <c r="U434" t="s">
        <v>504</v>
      </c>
    </row>
    <row r="435" spans="1:21" x14ac:dyDescent="0.25">
      <c r="A435">
        <v>68</v>
      </c>
      <c r="B435" t="s">
        <v>314</v>
      </c>
      <c r="C435">
        <v>307509</v>
      </c>
      <c r="D435">
        <v>10</v>
      </c>
      <c r="E435" t="s">
        <v>41</v>
      </c>
      <c r="F435">
        <v>3.7183248299319702</v>
      </c>
      <c r="G435" t="s">
        <v>389</v>
      </c>
      <c r="H435" t="s">
        <v>27</v>
      </c>
      <c r="I435">
        <v>0.99149210374485097</v>
      </c>
      <c r="J435">
        <v>1</v>
      </c>
      <c r="K435">
        <v>1.361</v>
      </c>
      <c r="L435" t="s">
        <v>47</v>
      </c>
      <c r="M435">
        <v>1511192910306</v>
      </c>
      <c r="N435">
        <v>1511192908945</v>
      </c>
      <c r="O435">
        <v>20</v>
      </c>
      <c r="P435" t="b">
        <v>1</v>
      </c>
      <c r="Q435">
        <v>1</v>
      </c>
      <c r="R435">
        <v>2.8742205047699501</v>
      </c>
      <c r="S435">
        <v>10</v>
      </c>
      <c r="T435" t="s">
        <v>506</v>
      </c>
      <c r="U435" t="s">
        <v>504</v>
      </c>
    </row>
    <row r="436" spans="1:21" x14ac:dyDescent="0.25">
      <c r="A436">
        <v>68</v>
      </c>
      <c r="B436" t="s">
        <v>314</v>
      </c>
      <c r="C436">
        <v>323133</v>
      </c>
      <c r="D436">
        <v>2</v>
      </c>
      <c r="E436" t="s">
        <v>41</v>
      </c>
      <c r="F436">
        <v>3.7183248299319702</v>
      </c>
      <c r="G436" t="s">
        <v>389</v>
      </c>
      <c r="H436" t="s">
        <v>27</v>
      </c>
      <c r="I436">
        <v>2.3942977398059702</v>
      </c>
      <c r="J436">
        <v>1</v>
      </c>
      <c r="K436">
        <v>10.132</v>
      </c>
      <c r="L436" t="s">
        <v>238</v>
      </c>
      <c r="M436">
        <v>1511192925930</v>
      </c>
      <c r="N436">
        <v>1511192915798</v>
      </c>
      <c r="O436">
        <v>21</v>
      </c>
      <c r="P436" t="b">
        <v>1</v>
      </c>
      <c r="Q436">
        <v>1</v>
      </c>
      <c r="R436">
        <v>2.8742205047699501</v>
      </c>
      <c r="S436">
        <v>10</v>
      </c>
      <c r="T436" t="s">
        <v>506</v>
      </c>
      <c r="U436" t="s">
        <v>504</v>
      </c>
    </row>
    <row r="437" spans="1:21" x14ac:dyDescent="0.25">
      <c r="A437">
        <v>68</v>
      </c>
      <c r="B437" t="s">
        <v>314</v>
      </c>
      <c r="C437">
        <v>359258</v>
      </c>
      <c r="D437">
        <v>25</v>
      </c>
      <c r="E437" t="s">
        <v>41</v>
      </c>
      <c r="F437">
        <v>3.7183248299319702</v>
      </c>
      <c r="G437" t="s">
        <v>389</v>
      </c>
      <c r="H437" t="s">
        <v>27</v>
      </c>
      <c r="I437">
        <v>0.35901077097505601</v>
      </c>
      <c r="J437">
        <v>1</v>
      </c>
      <c r="K437">
        <v>2.3380000000000001</v>
      </c>
      <c r="L437" t="s">
        <v>181</v>
      </c>
      <c r="M437">
        <v>1511192962055</v>
      </c>
      <c r="N437">
        <v>1511192959717</v>
      </c>
      <c r="O437">
        <v>25</v>
      </c>
      <c r="P437" t="b">
        <v>1</v>
      </c>
      <c r="Q437">
        <v>1</v>
      </c>
      <c r="R437">
        <v>2.8742205047699501</v>
      </c>
      <c r="S437">
        <v>10</v>
      </c>
      <c r="T437" t="s">
        <v>506</v>
      </c>
      <c r="U437" t="s">
        <v>504</v>
      </c>
    </row>
    <row r="438" spans="1:21" x14ac:dyDescent="0.25">
      <c r="A438">
        <v>68</v>
      </c>
      <c r="B438" t="s">
        <v>314</v>
      </c>
      <c r="C438">
        <v>81789</v>
      </c>
      <c r="D438">
        <v>4</v>
      </c>
      <c r="E438" t="s">
        <v>41</v>
      </c>
      <c r="F438">
        <v>3.7183248299319702</v>
      </c>
      <c r="G438" t="s">
        <v>390</v>
      </c>
      <c r="H438" t="s">
        <v>27</v>
      </c>
      <c r="I438">
        <v>1.6111111111111101</v>
      </c>
      <c r="J438">
        <v>1</v>
      </c>
      <c r="K438">
        <v>11.175000000000001</v>
      </c>
      <c r="L438" t="s">
        <v>321</v>
      </c>
      <c r="M438">
        <v>1513614561229</v>
      </c>
      <c r="N438">
        <v>1513614550054</v>
      </c>
      <c r="O438">
        <v>2</v>
      </c>
      <c r="P438" t="b">
        <v>1</v>
      </c>
      <c r="Q438">
        <v>1</v>
      </c>
      <c r="R438">
        <v>2.8742205047699501</v>
      </c>
      <c r="S438">
        <v>10</v>
      </c>
      <c r="T438" t="s">
        <v>506</v>
      </c>
      <c r="U438" t="s">
        <v>504</v>
      </c>
    </row>
    <row r="439" spans="1:21" x14ac:dyDescent="0.25">
      <c r="A439">
        <v>68</v>
      </c>
      <c r="B439" t="s">
        <v>314</v>
      </c>
      <c r="C439">
        <v>118320</v>
      </c>
      <c r="D439">
        <v>37</v>
      </c>
      <c r="E439" t="s">
        <v>41</v>
      </c>
      <c r="F439">
        <v>3.7183248299319702</v>
      </c>
      <c r="G439" t="s">
        <v>390</v>
      </c>
      <c r="H439" t="s">
        <v>27</v>
      </c>
      <c r="I439">
        <v>0</v>
      </c>
      <c r="J439">
        <v>1</v>
      </c>
      <c r="K439">
        <v>26.853999999999999</v>
      </c>
      <c r="L439" t="s">
        <v>137</v>
      </c>
      <c r="M439">
        <v>1513614597760</v>
      </c>
      <c r="N439">
        <v>1513614570906</v>
      </c>
      <c r="O439">
        <v>3</v>
      </c>
      <c r="P439" t="b">
        <v>1</v>
      </c>
      <c r="Q439">
        <v>1</v>
      </c>
      <c r="R439">
        <v>2.8742205047699501</v>
      </c>
      <c r="S439">
        <v>10</v>
      </c>
      <c r="T439" t="s">
        <v>506</v>
      </c>
      <c r="U439" t="s">
        <v>504</v>
      </c>
    </row>
    <row r="440" spans="1:21" x14ac:dyDescent="0.25">
      <c r="A440">
        <v>64</v>
      </c>
      <c r="B440" t="s">
        <v>391</v>
      </c>
      <c r="C440">
        <v>113747</v>
      </c>
      <c r="D440">
        <v>11</v>
      </c>
      <c r="E440" t="s">
        <v>50</v>
      </c>
      <c r="F440">
        <v>9.80555555555555</v>
      </c>
      <c r="G440" t="s">
        <v>393</v>
      </c>
      <c r="H440" t="s">
        <v>27</v>
      </c>
      <c r="I440">
        <v>0.70482520227025702</v>
      </c>
      <c r="J440">
        <v>1</v>
      </c>
      <c r="K440">
        <v>0.96099999999999997</v>
      </c>
      <c r="L440" t="s">
        <v>180</v>
      </c>
      <c r="M440">
        <v>1511916380601</v>
      </c>
      <c r="N440">
        <v>1511916379640</v>
      </c>
      <c r="O440">
        <v>34</v>
      </c>
      <c r="P440" t="b">
        <v>0</v>
      </c>
      <c r="Q440">
        <v>3</v>
      </c>
      <c r="R440">
        <v>6.9763165848193296</v>
      </c>
      <c r="S440">
        <v>10</v>
      </c>
      <c r="T440" t="s">
        <v>506</v>
      </c>
      <c r="U440" t="s">
        <v>505</v>
      </c>
    </row>
    <row r="441" spans="1:21" x14ac:dyDescent="0.25">
      <c r="A441">
        <v>63</v>
      </c>
      <c r="B441" t="s">
        <v>391</v>
      </c>
      <c r="C441">
        <v>235776</v>
      </c>
      <c r="D441">
        <v>57</v>
      </c>
      <c r="E441" t="s">
        <v>50</v>
      </c>
      <c r="F441">
        <v>0</v>
      </c>
      <c r="G441" t="s">
        <v>395</v>
      </c>
      <c r="H441" t="s">
        <v>27</v>
      </c>
      <c r="I441">
        <v>-0.99149210374485097</v>
      </c>
      <c r="J441">
        <v>2</v>
      </c>
      <c r="K441">
        <v>2.1379999999999999</v>
      </c>
      <c r="L441" t="s">
        <v>47</v>
      </c>
      <c r="M441">
        <v>1512314813672</v>
      </c>
      <c r="N441">
        <v>1512314811534</v>
      </c>
      <c r="O441">
        <v>33</v>
      </c>
      <c r="P441" t="b">
        <v>0</v>
      </c>
      <c r="Q441">
        <v>4</v>
      </c>
      <c r="R441">
        <v>0</v>
      </c>
      <c r="S441">
        <v>10</v>
      </c>
      <c r="T441" t="s">
        <v>506</v>
      </c>
      <c r="U441" t="s">
        <v>505</v>
      </c>
    </row>
    <row r="442" spans="1:21" x14ac:dyDescent="0.25">
      <c r="A442">
        <v>63</v>
      </c>
      <c r="B442" t="s">
        <v>391</v>
      </c>
      <c r="C442">
        <v>414633</v>
      </c>
      <c r="D442">
        <v>0</v>
      </c>
      <c r="E442" t="s">
        <v>50</v>
      </c>
      <c r="F442">
        <v>0</v>
      </c>
      <c r="G442" t="s">
        <v>395</v>
      </c>
      <c r="H442" t="s">
        <v>27</v>
      </c>
      <c r="I442">
        <v>0</v>
      </c>
      <c r="J442">
        <v>2</v>
      </c>
      <c r="K442">
        <v>1.631</v>
      </c>
      <c r="L442" t="s">
        <v>337</v>
      </c>
      <c r="M442">
        <v>1512314992529</v>
      </c>
      <c r="N442">
        <v>1512314990898</v>
      </c>
      <c r="O442">
        <v>53</v>
      </c>
      <c r="P442" t="b">
        <v>0</v>
      </c>
      <c r="Q442">
        <v>4</v>
      </c>
      <c r="R442">
        <v>0</v>
      </c>
      <c r="S442">
        <v>10</v>
      </c>
      <c r="T442" t="s">
        <v>506</v>
      </c>
      <c r="U442" t="s">
        <v>505</v>
      </c>
    </row>
    <row r="443" spans="1:21" x14ac:dyDescent="0.25">
      <c r="A443">
        <v>66</v>
      </c>
      <c r="B443" t="s">
        <v>391</v>
      </c>
      <c r="C443">
        <v>154865</v>
      </c>
      <c r="D443">
        <v>12</v>
      </c>
      <c r="E443" t="s">
        <v>50</v>
      </c>
      <c r="F443">
        <v>9.80555555555555</v>
      </c>
      <c r="G443" t="s">
        <v>400</v>
      </c>
      <c r="H443" t="s">
        <v>27</v>
      </c>
      <c r="I443">
        <v>0.88743197278911501</v>
      </c>
      <c r="J443">
        <v>1</v>
      </c>
      <c r="K443">
        <v>13.106999999999999</v>
      </c>
      <c r="L443" t="s">
        <v>84</v>
      </c>
      <c r="M443">
        <v>1513605545452</v>
      </c>
      <c r="N443">
        <v>1513605532345</v>
      </c>
      <c r="O443">
        <v>2</v>
      </c>
      <c r="P443" t="b">
        <v>1</v>
      </c>
      <c r="Q443">
        <v>1</v>
      </c>
      <c r="R443">
        <v>2.8742205047699501</v>
      </c>
      <c r="S443">
        <v>10</v>
      </c>
      <c r="T443" t="s">
        <v>506</v>
      </c>
      <c r="U443" t="s">
        <v>505</v>
      </c>
    </row>
    <row r="444" spans="1:21" x14ac:dyDescent="0.25">
      <c r="A444">
        <v>66</v>
      </c>
      <c r="B444" t="s">
        <v>391</v>
      </c>
      <c r="C444">
        <v>177940</v>
      </c>
      <c r="D444">
        <v>14</v>
      </c>
      <c r="E444" t="s">
        <v>50</v>
      </c>
      <c r="F444">
        <v>9.80555555555555</v>
      </c>
      <c r="G444" t="s">
        <v>400</v>
      </c>
      <c r="H444" t="s">
        <v>27</v>
      </c>
      <c r="I444">
        <v>0.73705782312925106</v>
      </c>
      <c r="J444">
        <v>1</v>
      </c>
      <c r="K444">
        <v>3.391</v>
      </c>
      <c r="L444" t="s">
        <v>182</v>
      </c>
      <c r="M444">
        <v>1513605568527</v>
      </c>
      <c r="N444">
        <v>1513605565136</v>
      </c>
      <c r="O444">
        <v>6</v>
      </c>
      <c r="P444" t="b">
        <v>1</v>
      </c>
      <c r="Q444">
        <v>1</v>
      </c>
      <c r="R444">
        <v>2.8742205047699501</v>
      </c>
      <c r="S444">
        <v>10</v>
      </c>
      <c r="T444" t="s">
        <v>506</v>
      </c>
      <c r="U444" t="s">
        <v>505</v>
      </c>
    </row>
    <row r="445" spans="1:21" x14ac:dyDescent="0.25">
      <c r="A445">
        <v>66</v>
      </c>
      <c r="B445" t="s">
        <v>391</v>
      </c>
      <c r="C445">
        <v>189888</v>
      </c>
      <c r="D445">
        <v>37</v>
      </c>
      <c r="E445" t="s">
        <v>50</v>
      </c>
      <c r="F445">
        <v>9.80555555555555</v>
      </c>
      <c r="G445" t="s">
        <v>400</v>
      </c>
      <c r="H445" t="s">
        <v>27</v>
      </c>
      <c r="I445">
        <v>0</v>
      </c>
      <c r="J445">
        <v>1</v>
      </c>
      <c r="K445">
        <v>2.1930000000000001</v>
      </c>
      <c r="L445" t="s">
        <v>340</v>
      </c>
      <c r="M445">
        <v>1513605580475</v>
      </c>
      <c r="N445">
        <v>1513605578282</v>
      </c>
      <c r="O445">
        <v>7</v>
      </c>
      <c r="P445" t="b">
        <v>1</v>
      </c>
      <c r="Q445">
        <v>1</v>
      </c>
      <c r="R445">
        <v>2.8742205047699501</v>
      </c>
      <c r="S445">
        <v>10</v>
      </c>
      <c r="T445" t="s">
        <v>506</v>
      </c>
      <c r="U445" t="s">
        <v>505</v>
      </c>
    </row>
    <row r="446" spans="1:21" x14ac:dyDescent="0.25">
      <c r="A446">
        <v>66</v>
      </c>
      <c r="B446" t="s">
        <v>391</v>
      </c>
      <c r="C446">
        <v>205656</v>
      </c>
      <c r="D446">
        <v>14</v>
      </c>
      <c r="E446" t="s">
        <v>50</v>
      </c>
      <c r="F446">
        <v>9.80555555555555</v>
      </c>
      <c r="G446" t="s">
        <v>400</v>
      </c>
      <c r="H446" t="s">
        <v>27</v>
      </c>
      <c r="I446">
        <v>0.73705782312925106</v>
      </c>
      <c r="J446">
        <v>1</v>
      </c>
      <c r="K446">
        <v>5.4649999999999999</v>
      </c>
      <c r="L446" t="s">
        <v>182</v>
      </c>
      <c r="M446">
        <v>1513605596243</v>
      </c>
      <c r="N446">
        <v>1513605590778</v>
      </c>
      <c r="O446">
        <v>10</v>
      </c>
      <c r="P446" t="b">
        <v>1</v>
      </c>
      <c r="Q446">
        <v>1</v>
      </c>
      <c r="R446">
        <v>2.8742205047699501</v>
      </c>
      <c r="S446">
        <v>10</v>
      </c>
      <c r="T446" t="s">
        <v>506</v>
      </c>
      <c r="U446" t="s">
        <v>505</v>
      </c>
    </row>
    <row r="447" spans="1:21" x14ac:dyDescent="0.25">
      <c r="A447">
        <v>66</v>
      </c>
      <c r="B447" t="s">
        <v>391</v>
      </c>
      <c r="C447">
        <v>229525</v>
      </c>
      <c r="D447">
        <v>37</v>
      </c>
      <c r="E447" t="s">
        <v>50</v>
      </c>
      <c r="F447">
        <v>9.80555555555555</v>
      </c>
      <c r="G447" t="s">
        <v>400</v>
      </c>
      <c r="H447" t="s">
        <v>27</v>
      </c>
      <c r="I447">
        <v>0</v>
      </c>
      <c r="J447">
        <v>1</v>
      </c>
      <c r="K447">
        <v>5.9640000000000004</v>
      </c>
      <c r="L447" t="s">
        <v>325</v>
      </c>
      <c r="M447">
        <v>1513605620112</v>
      </c>
      <c r="N447">
        <v>1513605614148</v>
      </c>
      <c r="O447">
        <v>15</v>
      </c>
      <c r="P447" t="b">
        <v>1</v>
      </c>
      <c r="Q447">
        <v>1</v>
      </c>
      <c r="R447">
        <v>2.8742205047699501</v>
      </c>
      <c r="S447">
        <v>10</v>
      </c>
      <c r="T447" t="s">
        <v>506</v>
      </c>
      <c r="U447" t="s">
        <v>505</v>
      </c>
    </row>
    <row r="448" spans="1:21" x14ac:dyDescent="0.25">
      <c r="A448">
        <v>66</v>
      </c>
      <c r="B448" t="s">
        <v>391</v>
      </c>
      <c r="C448">
        <v>329186</v>
      </c>
      <c r="D448">
        <v>37</v>
      </c>
      <c r="E448" t="s">
        <v>50</v>
      </c>
      <c r="F448">
        <v>9.80555555555555</v>
      </c>
      <c r="G448" t="s">
        <v>400</v>
      </c>
      <c r="H448" t="s">
        <v>27</v>
      </c>
      <c r="I448">
        <v>0</v>
      </c>
      <c r="J448">
        <v>1</v>
      </c>
      <c r="K448">
        <v>74.075000000000003</v>
      </c>
      <c r="L448" t="s">
        <v>325</v>
      </c>
      <c r="M448">
        <v>1513605719773</v>
      </c>
      <c r="N448">
        <v>1513605645698</v>
      </c>
      <c r="O448">
        <v>19</v>
      </c>
      <c r="P448" t="b">
        <v>1</v>
      </c>
      <c r="Q448">
        <v>1</v>
      </c>
      <c r="R448">
        <v>2.8742205047699501</v>
      </c>
      <c r="S448">
        <v>10</v>
      </c>
      <c r="T448" t="s">
        <v>506</v>
      </c>
      <c r="U448" t="s">
        <v>505</v>
      </c>
    </row>
    <row r="449" spans="1:21" x14ac:dyDescent="0.25">
      <c r="A449">
        <v>63</v>
      </c>
      <c r="B449" t="s">
        <v>391</v>
      </c>
      <c r="C449">
        <v>521985</v>
      </c>
      <c r="D449">
        <v>48</v>
      </c>
      <c r="E449" t="s">
        <v>50</v>
      </c>
      <c r="F449">
        <v>0</v>
      </c>
      <c r="G449" t="s">
        <v>400</v>
      </c>
      <c r="H449" t="s">
        <v>27</v>
      </c>
      <c r="I449">
        <v>-0.56472222222222201</v>
      </c>
      <c r="J449">
        <v>2</v>
      </c>
      <c r="K449">
        <v>8.375</v>
      </c>
      <c r="L449" t="s">
        <v>341</v>
      </c>
      <c r="M449">
        <v>1513605912572</v>
      </c>
      <c r="N449">
        <v>1513605904197</v>
      </c>
      <c r="O449">
        <v>24</v>
      </c>
      <c r="P449" t="b">
        <v>0</v>
      </c>
      <c r="Q449">
        <v>4</v>
      </c>
      <c r="R449">
        <v>0</v>
      </c>
      <c r="S449">
        <v>10</v>
      </c>
      <c r="T449" t="s">
        <v>506</v>
      </c>
      <c r="U449" t="s">
        <v>505</v>
      </c>
    </row>
    <row r="450" spans="1:21" x14ac:dyDescent="0.25">
      <c r="A450">
        <v>64</v>
      </c>
      <c r="B450" t="s">
        <v>391</v>
      </c>
      <c r="C450">
        <v>529303</v>
      </c>
      <c r="D450">
        <v>41</v>
      </c>
      <c r="E450" t="s">
        <v>50</v>
      </c>
      <c r="F450">
        <v>9.80555555555555</v>
      </c>
      <c r="G450" t="s">
        <v>400</v>
      </c>
      <c r="H450" t="s">
        <v>27</v>
      </c>
      <c r="I450">
        <v>0</v>
      </c>
      <c r="J450">
        <v>1</v>
      </c>
      <c r="K450">
        <v>1.1419999999999999</v>
      </c>
      <c r="L450" t="s">
        <v>341</v>
      </c>
      <c r="M450">
        <v>1513605919890</v>
      </c>
      <c r="N450">
        <v>1513605918748</v>
      </c>
      <c r="O450">
        <v>25</v>
      </c>
      <c r="P450" t="b">
        <v>0</v>
      </c>
      <c r="Q450">
        <v>3</v>
      </c>
      <c r="R450">
        <v>2.8316241496598602</v>
      </c>
      <c r="S450">
        <v>10</v>
      </c>
      <c r="T450" t="s">
        <v>506</v>
      </c>
      <c r="U450" t="s">
        <v>505</v>
      </c>
    </row>
    <row r="451" spans="1:21" x14ac:dyDescent="0.25">
      <c r="A451">
        <v>66</v>
      </c>
      <c r="B451" t="s">
        <v>391</v>
      </c>
      <c r="C451">
        <v>129798</v>
      </c>
      <c r="D451">
        <v>6</v>
      </c>
      <c r="E451" t="s">
        <v>50</v>
      </c>
      <c r="F451">
        <v>9.80555555555555</v>
      </c>
      <c r="G451" t="s">
        <v>402</v>
      </c>
      <c r="H451" t="s">
        <v>27</v>
      </c>
      <c r="I451">
        <v>1.6111111111111101</v>
      </c>
      <c r="J451">
        <v>1</v>
      </c>
      <c r="K451">
        <v>52.875999999999998</v>
      </c>
      <c r="L451" t="s">
        <v>321</v>
      </c>
      <c r="M451">
        <v>1511910300508</v>
      </c>
      <c r="N451">
        <v>1511910247632</v>
      </c>
      <c r="O451">
        <v>4</v>
      </c>
      <c r="P451" t="b">
        <v>1</v>
      </c>
      <c r="Q451">
        <v>1</v>
      </c>
      <c r="R451">
        <v>2.8742205047699501</v>
      </c>
      <c r="S451">
        <v>10</v>
      </c>
      <c r="T451" t="s">
        <v>506</v>
      </c>
      <c r="U451" t="s">
        <v>505</v>
      </c>
    </row>
    <row r="452" spans="1:21" x14ac:dyDescent="0.25">
      <c r="A452">
        <v>66</v>
      </c>
      <c r="B452" t="s">
        <v>391</v>
      </c>
      <c r="C452">
        <v>227144</v>
      </c>
      <c r="D452">
        <v>18</v>
      </c>
      <c r="E452" t="s">
        <v>50</v>
      </c>
      <c r="F452">
        <v>9.80555555555555</v>
      </c>
      <c r="G452" t="s">
        <v>402</v>
      </c>
      <c r="H452" t="s">
        <v>27</v>
      </c>
      <c r="I452">
        <v>0.59121409115914603</v>
      </c>
      <c r="J452">
        <v>1</v>
      </c>
      <c r="K452">
        <v>8.8879999999999999</v>
      </c>
      <c r="L452" t="s">
        <v>324</v>
      </c>
      <c r="M452">
        <v>1511910397854</v>
      </c>
      <c r="N452">
        <v>1511910388966</v>
      </c>
      <c r="O452">
        <v>18</v>
      </c>
      <c r="P452" t="b">
        <v>1</v>
      </c>
      <c r="Q452">
        <v>1</v>
      </c>
      <c r="R452">
        <v>2.8742205047699501</v>
      </c>
      <c r="S452">
        <v>10</v>
      </c>
      <c r="T452" t="s">
        <v>506</v>
      </c>
      <c r="U452" t="s">
        <v>505</v>
      </c>
    </row>
    <row r="453" spans="1:21" x14ac:dyDescent="0.25">
      <c r="A453">
        <v>64</v>
      </c>
      <c r="B453" t="s">
        <v>391</v>
      </c>
      <c r="C453">
        <v>440221</v>
      </c>
      <c r="D453">
        <v>29</v>
      </c>
      <c r="E453" t="s">
        <v>50</v>
      </c>
      <c r="F453">
        <v>2.8742205047699501</v>
      </c>
      <c r="G453" t="s">
        <v>402</v>
      </c>
      <c r="H453" t="s">
        <v>27</v>
      </c>
      <c r="I453">
        <v>0.16666666666666599</v>
      </c>
      <c r="J453">
        <v>1</v>
      </c>
      <c r="K453">
        <v>5.702</v>
      </c>
      <c r="L453" t="s">
        <v>329</v>
      </c>
      <c r="M453">
        <v>1511910610931</v>
      </c>
      <c r="N453">
        <v>1511910605229</v>
      </c>
      <c r="O453">
        <v>50</v>
      </c>
      <c r="P453" t="b">
        <v>0</v>
      </c>
      <c r="Q453">
        <v>3</v>
      </c>
      <c r="R453">
        <v>2.69580497189013</v>
      </c>
      <c r="S453">
        <v>10</v>
      </c>
      <c r="T453" t="s">
        <v>506</v>
      </c>
      <c r="U453" t="s">
        <v>505</v>
      </c>
    </row>
    <row r="454" spans="1:21" x14ac:dyDescent="0.25">
      <c r="A454">
        <v>64</v>
      </c>
      <c r="B454" t="s">
        <v>391</v>
      </c>
      <c r="C454">
        <v>522999</v>
      </c>
      <c r="D454">
        <v>1</v>
      </c>
      <c r="E454" t="s">
        <v>50</v>
      </c>
      <c r="F454">
        <v>5000.0555555555502</v>
      </c>
      <c r="G454" t="s">
        <v>402</v>
      </c>
      <c r="H454" t="s">
        <v>27</v>
      </c>
      <c r="I454">
        <v>7.8689769754055403</v>
      </c>
      <c r="J454">
        <v>1</v>
      </c>
      <c r="K454">
        <v>2.9830000000000001</v>
      </c>
      <c r="L454" t="s">
        <v>238</v>
      </c>
      <c r="M454">
        <v>1511910693709</v>
      </c>
      <c r="N454">
        <v>1511910690726</v>
      </c>
      <c r="O454">
        <v>61</v>
      </c>
      <c r="P454" t="b">
        <v>0</v>
      </c>
      <c r="Q454">
        <v>3</v>
      </c>
      <c r="R454">
        <v>7.8689769754055403</v>
      </c>
      <c r="S454">
        <v>10</v>
      </c>
      <c r="T454" t="s">
        <v>506</v>
      </c>
      <c r="U454" t="s">
        <v>505</v>
      </c>
    </row>
    <row r="455" spans="1:21" x14ac:dyDescent="0.25">
      <c r="A455">
        <v>62</v>
      </c>
      <c r="B455" t="s">
        <v>391</v>
      </c>
      <c r="C455">
        <v>552067</v>
      </c>
      <c r="D455">
        <v>1</v>
      </c>
      <c r="E455" t="s">
        <v>50</v>
      </c>
      <c r="F455">
        <v>50007.332988702299</v>
      </c>
      <c r="G455" t="s">
        <v>402</v>
      </c>
      <c r="H455" t="s">
        <v>27</v>
      </c>
      <c r="I455">
        <v>5000.0555555555502</v>
      </c>
      <c r="J455">
        <v>1</v>
      </c>
      <c r="K455">
        <v>4.4539999999999997</v>
      </c>
      <c r="L455" t="s">
        <v>323</v>
      </c>
      <c r="M455">
        <v>1511910722777</v>
      </c>
      <c r="N455">
        <v>1511910718323</v>
      </c>
      <c r="O455">
        <v>64</v>
      </c>
      <c r="P455" t="b">
        <v>0</v>
      </c>
      <c r="Q455">
        <v>5</v>
      </c>
      <c r="R455">
        <v>5000.0555555555502</v>
      </c>
      <c r="S455">
        <v>10</v>
      </c>
      <c r="T455" t="s">
        <v>506</v>
      </c>
      <c r="U455" t="s">
        <v>505</v>
      </c>
    </row>
    <row r="456" spans="1:21" x14ac:dyDescent="0.25">
      <c r="A456">
        <v>66</v>
      </c>
      <c r="B456" t="s">
        <v>391</v>
      </c>
      <c r="C456">
        <v>90893</v>
      </c>
      <c r="D456">
        <v>37</v>
      </c>
      <c r="E456" t="s">
        <v>41</v>
      </c>
      <c r="F456">
        <v>9.80555555555555</v>
      </c>
      <c r="G456" t="s">
        <v>405</v>
      </c>
      <c r="H456" t="s">
        <v>27</v>
      </c>
      <c r="I456">
        <v>0</v>
      </c>
      <c r="J456">
        <v>1</v>
      </c>
      <c r="K456">
        <v>8.7769999999999992</v>
      </c>
      <c r="L456" t="s">
        <v>137</v>
      </c>
      <c r="M456">
        <v>1511907542265</v>
      </c>
      <c r="N456">
        <v>1511907533488</v>
      </c>
      <c r="O456">
        <v>4</v>
      </c>
      <c r="P456" t="b">
        <v>1</v>
      </c>
      <c r="Q456">
        <v>1</v>
      </c>
      <c r="R456">
        <v>2.8742205047699501</v>
      </c>
      <c r="S456">
        <v>10</v>
      </c>
      <c r="T456" t="s">
        <v>506</v>
      </c>
      <c r="U456" t="s">
        <v>505</v>
      </c>
    </row>
    <row r="457" spans="1:21" x14ac:dyDescent="0.25">
      <c r="A457">
        <v>66</v>
      </c>
      <c r="B457" t="s">
        <v>391</v>
      </c>
      <c r="C457">
        <v>148207</v>
      </c>
      <c r="D457">
        <v>1</v>
      </c>
      <c r="E457" t="s">
        <v>41</v>
      </c>
      <c r="F457">
        <v>9.80555555555555</v>
      </c>
      <c r="G457" t="s">
        <v>405</v>
      </c>
      <c r="H457" t="s">
        <v>27</v>
      </c>
      <c r="I457">
        <v>2.8742205047699501</v>
      </c>
      <c r="J457">
        <v>1</v>
      </c>
      <c r="K457">
        <v>29.786000000000001</v>
      </c>
      <c r="L457" t="s">
        <v>148</v>
      </c>
      <c r="M457">
        <v>1511907599579</v>
      </c>
      <c r="N457">
        <v>1511907569793</v>
      </c>
      <c r="O457">
        <v>6</v>
      </c>
      <c r="P457" t="b">
        <v>1</v>
      </c>
      <c r="Q457">
        <v>1</v>
      </c>
      <c r="R457">
        <v>2.8742205047699501</v>
      </c>
      <c r="S457">
        <v>10</v>
      </c>
      <c r="T457" t="s">
        <v>506</v>
      </c>
      <c r="U457" t="s">
        <v>505</v>
      </c>
    </row>
    <row r="458" spans="1:21" x14ac:dyDescent="0.25">
      <c r="A458">
        <v>64</v>
      </c>
      <c r="B458" t="s">
        <v>391</v>
      </c>
      <c r="C458">
        <v>168762</v>
      </c>
      <c r="D458">
        <v>8</v>
      </c>
      <c r="E458" t="s">
        <v>41</v>
      </c>
      <c r="F458">
        <v>9.80555555555555</v>
      </c>
      <c r="G458" t="s">
        <v>405</v>
      </c>
      <c r="H458" t="s">
        <v>27</v>
      </c>
      <c r="I458">
        <v>1.35785004830334</v>
      </c>
      <c r="J458">
        <v>1</v>
      </c>
      <c r="K458">
        <v>4.1269999999999998</v>
      </c>
      <c r="L458" t="s">
        <v>137</v>
      </c>
      <c r="M458">
        <v>1511907620134</v>
      </c>
      <c r="N458">
        <v>1511907616007</v>
      </c>
      <c r="O458">
        <v>9</v>
      </c>
      <c r="P458" t="b">
        <v>0</v>
      </c>
      <c r="Q458">
        <v>3</v>
      </c>
      <c r="R458">
        <v>7.2913532148559597</v>
      </c>
      <c r="S458">
        <v>10</v>
      </c>
      <c r="T458" t="s">
        <v>506</v>
      </c>
      <c r="U458" t="s">
        <v>505</v>
      </c>
    </row>
    <row r="459" spans="1:21" x14ac:dyDescent="0.25">
      <c r="A459">
        <v>66</v>
      </c>
      <c r="B459" t="s">
        <v>391</v>
      </c>
      <c r="C459">
        <v>205378</v>
      </c>
      <c r="D459">
        <v>7</v>
      </c>
      <c r="E459" t="s">
        <v>41</v>
      </c>
      <c r="F459">
        <v>9.80555555555555</v>
      </c>
      <c r="G459" t="s">
        <v>405</v>
      </c>
      <c r="H459" t="s">
        <v>27</v>
      </c>
      <c r="I459">
        <v>1.41789823424438</v>
      </c>
      <c r="J459">
        <v>1</v>
      </c>
      <c r="K459">
        <v>21.992999999999999</v>
      </c>
      <c r="L459" t="s">
        <v>316</v>
      </c>
      <c r="M459">
        <v>1511907656750</v>
      </c>
      <c r="N459">
        <v>1511907634757</v>
      </c>
      <c r="O459">
        <v>10</v>
      </c>
      <c r="P459" t="b">
        <v>1</v>
      </c>
      <c r="Q459">
        <v>1</v>
      </c>
      <c r="R459">
        <v>2.8742205047699501</v>
      </c>
      <c r="S459">
        <v>10</v>
      </c>
      <c r="T459" t="s">
        <v>506</v>
      </c>
      <c r="U459" t="s">
        <v>505</v>
      </c>
    </row>
    <row r="460" spans="1:21" x14ac:dyDescent="0.25">
      <c r="A460">
        <v>66</v>
      </c>
      <c r="B460" t="s">
        <v>391</v>
      </c>
      <c r="C460">
        <v>294730</v>
      </c>
      <c r="D460">
        <v>37</v>
      </c>
      <c r="E460" t="s">
        <v>41</v>
      </c>
      <c r="F460">
        <v>9.80555555555555</v>
      </c>
      <c r="G460" t="s">
        <v>405</v>
      </c>
      <c r="H460" t="s">
        <v>27</v>
      </c>
      <c r="I460">
        <v>0</v>
      </c>
      <c r="J460">
        <v>1</v>
      </c>
      <c r="K460">
        <v>16.713000000000001</v>
      </c>
      <c r="L460" t="s">
        <v>141</v>
      </c>
      <c r="M460">
        <v>1511907746102</v>
      </c>
      <c r="N460">
        <v>1511907729389</v>
      </c>
      <c r="O460">
        <v>16</v>
      </c>
      <c r="P460" t="b">
        <v>1</v>
      </c>
      <c r="Q460">
        <v>1</v>
      </c>
      <c r="R460">
        <v>2.8742205047699501</v>
      </c>
      <c r="S460">
        <v>10</v>
      </c>
      <c r="T460" t="s">
        <v>506</v>
      </c>
      <c r="U460" t="s">
        <v>505</v>
      </c>
    </row>
    <row r="461" spans="1:21" x14ac:dyDescent="0.25">
      <c r="A461">
        <v>66</v>
      </c>
      <c r="B461" t="s">
        <v>391</v>
      </c>
      <c r="C461">
        <v>329264</v>
      </c>
      <c r="D461">
        <v>4</v>
      </c>
      <c r="E461" t="s">
        <v>41</v>
      </c>
      <c r="F461">
        <v>9.80555555555555</v>
      </c>
      <c r="G461" t="s">
        <v>405</v>
      </c>
      <c r="H461" t="s">
        <v>27</v>
      </c>
      <c r="I461">
        <v>1.6881552315206101</v>
      </c>
      <c r="J461">
        <v>1</v>
      </c>
      <c r="K461">
        <v>11.757</v>
      </c>
      <c r="L461" t="s">
        <v>318</v>
      </c>
      <c r="M461">
        <v>1511907780636</v>
      </c>
      <c r="N461">
        <v>1511907768879</v>
      </c>
      <c r="O461">
        <v>17</v>
      </c>
      <c r="P461" t="b">
        <v>1</v>
      </c>
      <c r="Q461">
        <v>1</v>
      </c>
      <c r="R461">
        <v>2.8742205047699501</v>
      </c>
      <c r="S461">
        <v>10</v>
      </c>
      <c r="T461" t="s">
        <v>506</v>
      </c>
      <c r="U461" t="s">
        <v>505</v>
      </c>
    </row>
    <row r="462" spans="1:21" x14ac:dyDescent="0.25">
      <c r="A462">
        <v>66</v>
      </c>
      <c r="B462" t="s">
        <v>391</v>
      </c>
      <c r="C462">
        <v>362989</v>
      </c>
      <c r="D462">
        <v>9</v>
      </c>
      <c r="E462" t="s">
        <v>41</v>
      </c>
      <c r="F462">
        <v>9.80555555555555</v>
      </c>
      <c r="G462" t="s">
        <v>405</v>
      </c>
      <c r="H462" t="s">
        <v>27</v>
      </c>
      <c r="I462">
        <v>1.23833900226757</v>
      </c>
      <c r="J462">
        <v>1</v>
      </c>
      <c r="K462">
        <v>19.719000000000001</v>
      </c>
      <c r="L462" t="s">
        <v>149</v>
      </c>
      <c r="M462">
        <v>1511907814361</v>
      </c>
      <c r="N462">
        <v>1511907794642</v>
      </c>
      <c r="O462">
        <v>19</v>
      </c>
      <c r="P462" t="b">
        <v>1</v>
      </c>
      <c r="Q462">
        <v>1</v>
      </c>
      <c r="R462">
        <v>2.8742205047699501</v>
      </c>
      <c r="S462">
        <v>10</v>
      </c>
      <c r="T462" t="s">
        <v>506</v>
      </c>
      <c r="U462" t="s">
        <v>505</v>
      </c>
    </row>
    <row r="463" spans="1:21" x14ac:dyDescent="0.25">
      <c r="A463">
        <v>66</v>
      </c>
      <c r="B463" t="s">
        <v>391</v>
      </c>
      <c r="C463">
        <v>436344</v>
      </c>
      <c r="D463">
        <v>8</v>
      </c>
      <c r="E463" t="s">
        <v>41</v>
      </c>
      <c r="F463">
        <v>9.80555555555555</v>
      </c>
      <c r="G463" t="s">
        <v>405</v>
      </c>
      <c r="H463" t="s">
        <v>27</v>
      </c>
      <c r="I463">
        <v>1.4065315514765999</v>
      </c>
      <c r="J463">
        <v>1</v>
      </c>
      <c r="K463">
        <v>1.9390000000000001</v>
      </c>
      <c r="L463" t="s">
        <v>183</v>
      </c>
      <c r="M463">
        <v>1511907887716</v>
      </c>
      <c r="N463">
        <v>1511907885777</v>
      </c>
      <c r="O463">
        <v>26</v>
      </c>
      <c r="P463" t="b">
        <v>1</v>
      </c>
      <c r="Q463">
        <v>1</v>
      </c>
      <c r="R463">
        <v>2.8742205047699501</v>
      </c>
      <c r="S463">
        <v>10</v>
      </c>
      <c r="T463" t="s">
        <v>506</v>
      </c>
      <c r="U463" t="s">
        <v>505</v>
      </c>
    </row>
    <row r="464" spans="1:21" x14ac:dyDescent="0.25">
      <c r="A464">
        <v>64</v>
      </c>
      <c r="B464" t="s">
        <v>391</v>
      </c>
      <c r="C464">
        <v>511675</v>
      </c>
      <c r="D464">
        <v>4</v>
      </c>
      <c r="E464" t="s">
        <v>41</v>
      </c>
      <c r="F464">
        <v>9.80555555555555</v>
      </c>
      <c r="G464" t="s">
        <v>405</v>
      </c>
      <c r="H464" t="s">
        <v>27</v>
      </c>
      <c r="I464">
        <v>2.0460324504555198</v>
      </c>
      <c r="J464">
        <v>1</v>
      </c>
      <c r="K464">
        <v>3.8319999999999999</v>
      </c>
      <c r="L464" t="s">
        <v>137</v>
      </c>
      <c r="M464">
        <v>1511907963047</v>
      </c>
      <c r="N464">
        <v>1511907959215</v>
      </c>
      <c r="O464">
        <v>35</v>
      </c>
      <c r="P464" t="b">
        <v>0</v>
      </c>
      <c r="Q464">
        <v>3</v>
      </c>
      <c r="R464">
        <v>5.3121940955869498</v>
      </c>
      <c r="S464">
        <v>10</v>
      </c>
      <c r="T464" t="s">
        <v>506</v>
      </c>
      <c r="U464" t="s">
        <v>505</v>
      </c>
    </row>
    <row r="465" spans="1:21" x14ac:dyDescent="0.25">
      <c r="A465">
        <v>65</v>
      </c>
      <c r="B465" t="s">
        <v>391</v>
      </c>
      <c r="C465">
        <v>48167</v>
      </c>
      <c r="D465">
        <v>57</v>
      </c>
      <c r="E465" t="s">
        <v>50</v>
      </c>
      <c r="F465">
        <v>0</v>
      </c>
      <c r="G465" t="s">
        <v>409</v>
      </c>
      <c r="H465" t="s">
        <v>27</v>
      </c>
      <c r="I465">
        <v>-0.99149210374485097</v>
      </c>
      <c r="J465">
        <v>2</v>
      </c>
      <c r="K465">
        <v>1.665</v>
      </c>
      <c r="L465" t="s">
        <v>47</v>
      </c>
      <c r="M465">
        <v>1511924510551</v>
      </c>
      <c r="N465">
        <v>1511924508886</v>
      </c>
      <c r="O465">
        <v>3</v>
      </c>
      <c r="P465" t="b">
        <v>0</v>
      </c>
      <c r="Q465">
        <v>2</v>
      </c>
      <c r="R465">
        <v>0</v>
      </c>
      <c r="S465">
        <v>10</v>
      </c>
      <c r="T465" t="s">
        <v>506</v>
      </c>
      <c r="U465" t="s">
        <v>505</v>
      </c>
    </row>
    <row r="466" spans="1:21" x14ac:dyDescent="0.25">
      <c r="A466">
        <v>66</v>
      </c>
      <c r="B466" t="s">
        <v>391</v>
      </c>
      <c r="C466">
        <v>98023</v>
      </c>
      <c r="D466">
        <v>37</v>
      </c>
      <c r="E466" t="s">
        <v>50</v>
      </c>
      <c r="F466">
        <v>9.80555555555555</v>
      </c>
      <c r="G466" t="s">
        <v>412</v>
      </c>
      <c r="H466" t="s">
        <v>27</v>
      </c>
      <c r="I466">
        <v>0</v>
      </c>
      <c r="J466">
        <v>1</v>
      </c>
      <c r="K466">
        <v>1.1399999999999999</v>
      </c>
      <c r="L466" t="s">
        <v>325</v>
      </c>
      <c r="M466">
        <v>1511919891902</v>
      </c>
      <c r="N466">
        <v>1511919890762</v>
      </c>
      <c r="O466">
        <v>3</v>
      </c>
      <c r="P466" t="b">
        <v>1</v>
      </c>
      <c r="Q466">
        <v>1</v>
      </c>
      <c r="R466">
        <v>2.8742205047699501</v>
      </c>
      <c r="S466">
        <v>10</v>
      </c>
      <c r="T466" t="s">
        <v>506</v>
      </c>
      <c r="U466" t="s">
        <v>505</v>
      </c>
    </row>
    <row r="467" spans="1:21" x14ac:dyDescent="0.25">
      <c r="A467">
        <v>66</v>
      </c>
      <c r="B467" t="s">
        <v>391</v>
      </c>
      <c r="C467">
        <v>123864</v>
      </c>
      <c r="D467">
        <v>37</v>
      </c>
      <c r="E467" t="s">
        <v>50</v>
      </c>
      <c r="F467">
        <v>9.80555555555555</v>
      </c>
      <c r="G467" t="s">
        <v>412</v>
      </c>
      <c r="H467" t="s">
        <v>27</v>
      </c>
      <c r="I467">
        <v>0</v>
      </c>
      <c r="J467">
        <v>1</v>
      </c>
      <c r="K467">
        <v>1.54</v>
      </c>
      <c r="L467" t="s">
        <v>340</v>
      </c>
      <c r="M467">
        <v>1511919917743</v>
      </c>
      <c r="N467">
        <v>1511919916203</v>
      </c>
      <c r="O467">
        <v>7</v>
      </c>
      <c r="P467" t="b">
        <v>1</v>
      </c>
      <c r="Q467">
        <v>1</v>
      </c>
      <c r="R467">
        <v>2.8742205047699501</v>
      </c>
      <c r="S467">
        <v>10</v>
      </c>
      <c r="T467" t="s">
        <v>506</v>
      </c>
      <c r="U467" t="s">
        <v>505</v>
      </c>
    </row>
    <row r="468" spans="1:21" x14ac:dyDescent="0.25">
      <c r="A468">
        <v>66</v>
      </c>
      <c r="B468" t="s">
        <v>391</v>
      </c>
      <c r="C468">
        <v>158039</v>
      </c>
      <c r="D468">
        <v>6</v>
      </c>
      <c r="E468" t="s">
        <v>50</v>
      </c>
      <c r="F468">
        <v>9.80555555555555</v>
      </c>
      <c r="G468" t="s">
        <v>412</v>
      </c>
      <c r="H468" t="s">
        <v>27</v>
      </c>
      <c r="I468">
        <v>1.6111111111111101</v>
      </c>
      <c r="J468">
        <v>1</v>
      </c>
      <c r="K468">
        <v>12.182</v>
      </c>
      <c r="L468" t="s">
        <v>321</v>
      </c>
      <c r="M468">
        <v>1511919951918</v>
      </c>
      <c r="N468">
        <v>1511919939736</v>
      </c>
      <c r="O468">
        <v>13</v>
      </c>
      <c r="P468" t="b">
        <v>1</v>
      </c>
      <c r="Q468">
        <v>1</v>
      </c>
      <c r="R468">
        <v>2.8742205047699501</v>
      </c>
      <c r="S468">
        <v>10</v>
      </c>
      <c r="T468" t="s">
        <v>506</v>
      </c>
      <c r="U468" t="s">
        <v>505</v>
      </c>
    </row>
    <row r="469" spans="1:21" x14ac:dyDescent="0.25">
      <c r="A469">
        <v>66</v>
      </c>
      <c r="B469" t="s">
        <v>391</v>
      </c>
      <c r="C469">
        <v>208749</v>
      </c>
      <c r="D469">
        <v>0</v>
      </c>
      <c r="E469" t="s">
        <v>50</v>
      </c>
      <c r="F469">
        <v>9.80555555555555</v>
      </c>
      <c r="G469" t="s">
        <v>412</v>
      </c>
      <c r="H469" t="s">
        <v>27</v>
      </c>
      <c r="I469">
        <v>9.80555555555555</v>
      </c>
      <c r="J469">
        <v>1</v>
      </c>
      <c r="K469">
        <v>21.486000000000001</v>
      </c>
      <c r="L469" t="s">
        <v>323</v>
      </c>
      <c r="M469">
        <v>1511920002628</v>
      </c>
      <c r="N469">
        <v>1511919981142</v>
      </c>
      <c r="O469">
        <v>18</v>
      </c>
      <c r="P469" t="b">
        <v>1</v>
      </c>
      <c r="Q469">
        <v>1</v>
      </c>
      <c r="R469">
        <v>2.8742205047699501</v>
      </c>
      <c r="S469">
        <v>10</v>
      </c>
      <c r="T469" t="s">
        <v>506</v>
      </c>
      <c r="U469" t="s">
        <v>505</v>
      </c>
    </row>
    <row r="470" spans="1:21" x14ac:dyDescent="0.25">
      <c r="A470">
        <v>65</v>
      </c>
      <c r="B470" t="s">
        <v>391</v>
      </c>
      <c r="C470">
        <v>147763</v>
      </c>
      <c r="D470">
        <v>0</v>
      </c>
      <c r="E470" t="s">
        <v>50</v>
      </c>
      <c r="F470">
        <v>0</v>
      </c>
      <c r="G470" t="s">
        <v>416</v>
      </c>
      <c r="H470" t="s">
        <v>27</v>
      </c>
      <c r="I470">
        <v>0</v>
      </c>
      <c r="J470">
        <v>2</v>
      </c>
      <c r="K470">
        <v>1.3069999999999999</v>
      </c>
      <c r="L470" t="s">
        <v>133</v>
      </c>
      <c r="M470">
        <v>1511909290457</v>
      </c>
      <c r="N470">
        <v>1511909289150</v>
      </c>
      <c r="O470">
        <v>8</v>
      </c>
      <c r="P470" t="b">
        <v>0</v>
      </c>
      <c r="Q470">
        <v>2</v>
      </c>
      <c r="R470">
        <v>0</v>
      </c>
      <c r="S470">
        <v>10</v>
      </c>
      <c r="T470" t="s">
        <v>506</v>
      </c>
      <c r="U470" t="s">
        <v>505</v>
      </c>
    </row>
    <row r="471" spans="1:21" x14ac:dyDescent="0.25">
      <c r="A471">
        <v>82</v>
      </c>
      <c r="B471" t="s">
        <v>423</v>
      </c>
      <c r="C471">
        <v>137664</v>
      </c>
      <c r="D471">
        <v>0</v>
      </c>
      <c r="E471" t="s">
        <v>50</v>
      </c>
      <c r="F471">
        <v>6.8232728535201002</v>
      </c>
      <c r="G471" t="s">
        <v>424</v>
      </c>
      <c r="H471" t="s">
        <v>27</v>
      </c>
      <c r="I471">
        <v>6.8232728535201002</v>
      </c>
      <c r="J471">
        <v>1</v>
      </c>
      <c r="K471">
        <v>10.294</v>
      </c>
      <c r="L471" t="s">
        <v>141</v>
      </c>
      <c r="M471">
        <v>1512331076843</v>
      </c>
      <c r="N471">
        <v>1512331066549</v>
      </c>
      <c r="O471">
        <v>7</v>
      </c>
      <c r="P471" t="b">
        <v>1</v>
      </c>
      <c r="Q471">
        <v>1</v>
      </c>
      <c r="R471">
        <v>4.40743858095506</v>
      </c>
      <c r="S471">
        <v>10</v>
      </c>
      <c r="T471" t="s">
        <v>507</v>
      </c>
      <c r="U471" t="s">
        <v>504</v>
      </c>
    </row>
    <row r="472" spans="1:21" x14ac:dyDescent="0.25">
      <c r="A472">
        <v>82</v>
      </c>
      <c r="B472" t="s">
        <v>423</v>
      </c>
      <c r="C472">
        <v>178679</v>
      </c>
      <c r="D472">
        <v>0</v>
      </c>
      <c r="E472" t="s">
        <v>50</v>
      </c>
      <c r="F472">
        <v>6.8232728535201002</v>
      </c>
      <c r="G472" t="s">
        <v>424</v>
      </c>
      <c r="H472" t="s">
        <v>27</v>
      </c>
      <c r="I472">
        <v>6.8232728535201002</v>
      </c>
      <c r="J472">
        <v>1</v>
      </c>
      <c r="K472">
        <v>7.9859999999999998</v>
      </c>
      <c r="L472" t="s">
        <v>141</v>
      </c>
      <c r="M472">
        <v>1512331117858</v>
      </c>
      <c r="N472">
        <v>1512331109872</v>
      </c>
      <c r="O472">
        <v>16</v>
      </c>
      <c r="P472" t="b">
        <v>1</v>
      </c>
      <c r="Q472">
        <v>1</v>
      </c>
      <c r="R472">
        <v>4.40743858095506</v>
      </c>
      <c r="S472">
        <v>10</v>
      </c>
      <c r="T472" t="s">
        <v>507</v>
      </c>
      <c r="U472" t="s">
        <v>504</v>
      </c>
    </row>
    <row r="473" spans="1:21" x14ac:dyDescent="0.25">
      <c r="A473">
        <v>82</v>
      </c>
      <c r="B473" t="s">
        <v>423</v>
      </c>
      <c r="C473">
        <v>186509</v>
      </c>
      <c r="D473">
        <v>2</v>
      </c>
      <c r="E473" t="s">
        <v>50</v>
      </c>
      <c r="F473">
        <v>6.8232728535201002</v>
      </c>
      <c r="G473" t="s">
        <v>424</v>
      </c>
      <c r="H473" t="s">
        <v>27</v>
      </c>
      <c r="I473">
        <v>3.5981717519354799</v>
      </c>
      <c r="J473">
        <v>1</v>
      </c>
      <c r="K473">
        <v>5.0529999999999999</v>
      </c>
      <c r="L473" t="s">
        <v>31</v>
      </c>
      <c r="M473">
        <v>1512331125688</v>
      </c>
      <c r="N473">
        <v>1512331120635</v>
      </c>
      <c r="O473">
        <v>17</v>
      </c>
      <c r="P473" t="b">
        <v>1</v>
      </c>
      <c r="Q473">
        <v>1</v>
      </c>
      <c r="R473">
        <v>4.40743858095506</v>
      </c>
      <c r="S473">
        <v>10</v>
      </c>
      <c r="T473" t="s">
        <v>507</v>
      </c>
      <c r="U473" t="s">
        <v>504</v>
      </c>
    </row>
    <row r="474" spans="1:21" x14ac:dyDescent="0.25">
      <c r="A474">
        <v>82</v>
      </c>
      <c r="B474" t="s">
        <v>423</v>
      </c>
      <c r="C474">
        <v>216555</v>
      </c>
      <c r="D474">
        <v>2</v>
      </c>
      <c r="E474" t="s">
        <v>50</v>
      </c>
      <c r="F474">
        <v>6.8232728535201002</v>
      </c>
      <c r="G474" t="s">
        <v>424</v>
      </c>
      <c r="H474" t="s">
        <v>27</v>
      </c>
      <c r="I474">
        <v>3.5981717519354799</v>
      </c>
      <c r="J474">
        <v>1</v>
      </c>
      <c r="K474">
        <v>1.25</v>
      </c>
      <c r="L474" t="s">
        <v>31</v>
      </c>
      <c r="M474">
        <v>1512331155734</v>
      </c>
      <c r="N474">
        <v>1512331154484</v>
      </c>
      <c r="O474">
        <v>20</v>
      </c>
      <c r="P474" t="b">
        <v>1</v>
      </c>
      <c r="Q474">
        <v>1</v>
      </c>
      <c r="R474">
        <v>4.40743858095506</v>
      </c>
      <c r="S474">
        <v>10</v>
      </c>
      <c r="T474" t="s">
        <v>507</v>
      </c>
      <c r="U474" t="s">
        <v>504</v>
      </c>
    </row>
    <row r="475" spans="1:21" x14ac:dyDescent="0.25">
      <c r="A475">
        <v>82</v>
      </c>
      <c r="B475" t="s">
        <v>423</v>
      </c>
      <c r="C475">
        <v>102925</v>
      </c>
      <c r="D475">
        <v>9</v>
      </c>
      <c r="E475" t="s">
        <v>41</v>
      </c>
      <c r="F475">
        <v>6.8232728535201002</v>
      </c>
      <c r="G475" t="s">
        <v>426</v>
      </c>
      <c r="H475" t="s">
        <v>27</v>
      </c>
      <c r="I475">
        <v>1.53027942143326</v>
      </c>
      <c r="J475">
        <v>1</v>
      </c>
      <c r="K475">
        <v>3.1629999999999998</v>
      </c>
      <c r="L475" t="s">
        <v>234</v>
      </c>
      <c r="M475">
        <v>1513606025644</v>
      </c>
      <c r="N475">
        <v>1513606022481</v>
      </c>
      <c r="O475">
        <v>10</v>
      </c>
      <c r="P475" t="b">
        <v>1</v>
      </c>
      <c r="Q475">
        <v>1</v>
      </c>
      <c r="R475">
        <v>4.40743858095506</v>
      </c>
      <c r="S475">
        <v>10</v>
      </c>
      <c r="T475" t="s">
        <v>507</v>
      </c>
      <c r="U475" t="s">
        <v>504</v>
      </c>
    </row>
    <row r="476" spans="1:21" x14ac:dyDescent="0.25">
      <c r="A476">
        <v>79</v>
      </c>
      <c r="B476" t="s">
        <v>423</v>
      </c>
      <c r="C476">
        <v>138542</v>
      </c>
      <c r="D476">
        <v>78</v>
      </c>
      <c r="E476" t="s">
        <v>41</v>
      </c>
      <c r="F476">
        <v>0</v>
      </c>
      <c r="G476" t="s">
        <v>426</v>
      </c>
      <c r="H476" t="s">
        <v>27</v>
      </c>
      <c r="I476">
        <v>-50016.439308389999</v>
      </c>
      <c r="J476">
        <v>2</v>
      </c>
      <c r="K476">
        <v>0.85699999999999998</v>
      </c>
      <c r="L476" t="s">
        <v>61</v>
      </c>
      <c r="M476">
        <v>1513606061261</v>
      </c>
      <c r="N476">
        <v>1513606060404</v>
      </c>
      <c r="O476">
        <v>18</v>
      </c>
      <c r="P476" t="b">
        <v>0</v>
      </c>
      <c r="Q476">
        <v>4</v>
      </c>
      <c r="R476">
        <v>0</v>
      </c>
      <c r="S476">
        <v>10</v>
      </c>
      <c r="T476" t="s">
        <v>507</v>
      </c>
      <c r="U476" t="s">
        <v>504</v>
      </c>
    </row>
    <row r="477" spans="1:21" x14ac:dyDescent="0.25">
      <c r="A477">
        <v>82</v>
      </c>
      <c r="B477" t="s">
        <v>423</v>
      </c>
      <c r="C477">
        <v>214600</v>
      </c>
      <c r="D477">
        <v>40</v>
      </c>
      <c r="E477" t="s">
        <v>41</v>
      </c>
      <c r="F477">
        <v>6.8232728535201002</v>
      </c>
      <c r="G477" t="s">
        <v>429</v>
      </c>
      <c r="H477" t="s">
        <v>27</v>
      </c>
      <c r="I477">
        <v>0</v>
      </c>
      <c r="J477">
        <v>1</v>
      </c>
      <c r="K477">
        <v>5.282</v>
      </c>
      <c r="L477" t="s">
        <v>30</v>
      </c>
      <c r="M477">
        <v>1513604132588</v>
      </c>
      <c r="N477">
        <v>1513604127306</v>
      </c>
      <c r="O477">
        <v>32</v>
      </c>
      <c r="P477" t="b">
        <v>1</v>
      </c>
      <c r="Q477">
        <v>1</v>
      </c>
      <c r="R477">
        <v>4.40743858095506</v>
      </c>
      <c r="S477">
        <v>10</v>
      </c>
      <c r="T477" t="s">
        <v>507</v>
      </c>
      <c r="U477" t="s">
        <v>504</v>
      </c>
    </row>
    <row r="478" spans="1:21" x14ac:dyDescent="0.25">
      <c r="A478">
        <v>76</v>
      </c>
      <c r="B478" t="s">
        <v>423</v>
      </c>
      <c r="C478">
        <v>119594</v>
      </c>
      <c r="D478">
        <v>30</v>
      </c>
      <c r="E478" t="s">
        <v>41</v>
      </c>
      <c r="F478">
        <v>50005.680555555497</v>
      </c>
      <c r="G478" t="s">
        <v>430</v>
      </c>
      <c r="H478" t="s">
        <v>27</v>
      </c>
      <c r="I478">
        <v>0.165138888888888</v>
      </c>
      <c r="J478">
        <v>1</v>
      </c>
      <c r="K478">
        <v>7.44</v>
      </c>
      <c r="L478" t="s">
        <v>208</v>
      </c>
      <c r="M478">
        <v>1512275212196</v>
      </c>
      <c r="N478">
        <v>1512275204756</v>
      </c>
      <c r="O478">
        <v>8</v>
      </c>
      <c r="P478" t="b">
        <v>0</v>
      </c>
      <c r="Q478">
        <v>7</v>
      </c>
      <c r="R478">
        <v>50000.53125</v>
      </c>
      <c r="S478">
        <v>10</v>
      </c>
      <c r="T478" t="s">
        <v>507</v>
      </c>
      <c r="U478" t="s">
        <v>504</v>
      </c>
    </row>
    <row r="479" spans="1:21" x14ac:dyDescent="0.25">
      <c r="A479">
        <v>76</v>
      </c>
      <c r="B479" t="s">
        <v>423</v>
      </c>
      <c r="C479">
        <v>134547</v>
      </c>
      <c r="D479">
        <v>2</v>
      </c>
      <c r="E479" t="s">
        <v>41</v>
      </c>
      <c r="F479">
        <v>50005.680555555497</v>
      </c>
      <c r="G479" t="s">
        <v>430</v>
      </c>
      <c r="H479" t="s">
        <v>27</v>
      </c>
      <c r="I479">
        <v>8.3692757852647901</v>
      </c>
      <c r="J479">
        <v>1</v>
      </c>
      <c r="K479">
        <v>6.1719999999999997</v>
      </c>
      <c r="L479" t="s">
        <v>45</v>
      </c>
      <c r="M479">
        <v>1512275227149</v>
      </c>
      <c r="N479">
        <v>1512275220977</v>
      </c>
      <c r="O479">
        <v>9</v>
      </c>
      <c r="P479" t="b">
        <v>0</v>
      </c>
      <c r="Q479">
        <v>7</v>
      </c>
      <c r="R479">
        <v>50000.53125</v>
      </c>
      <c r="S479">
        <v>10</v>
      </c>
      <c r="T479" t="s">
        <v>507</v>
      </c>
      <c r="U479" t="s">
        <v>504</v>
      </c>
    </row>
    <row r="480" spans="1:21" x14ac:dyDescent="0.25">
      <c r="A480">
        <v>82</v>
      </c>
      <c r="B480" t="s">
        <v>423</v>
      </c>
      <c r="C480">
        <v>58316</v>
      </c>
      <c r="D480">
        <v>7</v>
      </c>
      <c r="E480" t="s">
        <v>41</v>
      </c>
      <c r="F480">
        <v>6.8232728535201002</v>
      </c>
      <c r="G480" t="s">
        <v>433</v>
      </c>
      <c r="H480" t="s">
        <v>27</v>
      </c>
      <c r="I480">
        <v>1.7824813327697899</v>
      </c>
      <c r="J480">
        <v>1</v>
      </c>
      <c r="K480">
        <v>4.093</v>
      </c>
      <c r="L480" t="s">
        <v>25</v>
      </c>
      <c r="M480">
        <v>1513620541605</v>
      </c>
      <c r="N480">
        <v>1513620537512</v>
      </c>
      <c r="O480">
        <v>2</v>
      </c>
      <c r="P480" t="b">
        <v>1</v>
      </c>
      <c r="Q480">
        <v>1</v>
      </c>
      <c r="R480">
        <v>4.40743858095506</v>
      </c>
      <c r="S480">
        <v>10</v>
      </c>
      <c r="T480" t="s">
        <v>507</v>
      </c>
      <c r="U480" t="s">
        <v>504</v>
      </c>
    </row>
    <row r="481" spans="1:21" x14ac:dyDescent="0.25">
      <c r="A481">
        <v>82</v>
      </c>
      <c r="B481" t="s">
        <v>423</v>
      </c>
      <c r="C481">
        <v>83601</v>
      </c>
      <c r="D481">
        <v>6</v>
      </c>
      <c r="E481" t="s">
        <v>41</v>
      </c>
      <c r="F481">
        <v>6.8232728535201002</v>
      </c>
      <c r="G481" t="s">
        <v>433</v>
      </c>
      <c r="H481" t="s">
        <v>27</v>
      </c>
      <c r="I481">
        <v>2.0945804988662098</v>
      </c>
      <c r="J481">
        <v>1</v>
      </c>
      <c r="K481">
        <v>20.007999999999999</v>
      </c>
      <c r="L481" t="s">
        <v>34</v>
      </c>
      <c r="M481">
        <v>1513620566890</v>
      </c>
      <c r="N481">
        <v>1513620546882</v>
      </c>
      <c r="O481">
        <v>4</v>
      </c>
      <c r="P481" t="b">
        <v>1</v>
      </c>
      <c r="Q481">
        <v>1</v>
      </c>
      <c r="R481">
        <v>4.40743858095506</v>
      </c>
      <c r="S481">
        <v>10</v>
      </c>
      <c r="T481" t="s">
        <v>507</v>
      </c>
      <c r="U481" t="s">
        <v>504</v>
      </c>
    </row>
    <row r="482" spans="1:21" x14ac:dyDescent="0.25">
      <c r="A482">
        <v>81</v>
      </c>
      <c r="B482" t="s">
        <v>423</v>
      </c>
      <c r="C482">
        <v>219990</v>
      </c>
      <c r="D482">
        <v>0</v>
      </c>
      <c r="E482" t="s">
        <v>41</v>
      </c>
      <c r="F482">
        <v>0</v>
      </c>
      <c r="G482" t="s">
        <v>433</v>
      </c>
      <c r="H482" t="s">
        <v>27</v>
      </c>
      <c r="I482">
        <v>0</v>
      </c>
      <c r="J482">
        <v>2</v>
      </c>
      <c r="K482">
        <v>0.753</v>
      </c>
      <c r="L482" t="s">
        <v>45</v>
      </c>
      <c r="M482">
        <v>1513620703279</v>
      </c>
      <c r="N482">
        <v>1513620702526</v>
      </c>
      <c r="O482">
        <v>29</v>
      </c>
      <c r="P482" t="b">
        <v>0</v>
      </c>
      <c r="Q482">
        <v>2</v>
      </c>
      <c r="R482">
        <v>0</v>
      </c>
      <c r="S482">
        <v>10</v>
      </c>
      <c r="T482" t="s">
        <v>507</v>
      </c>
      <c r="U482" t="s">
        <v>504</v>
      </c>
    </row>
    <row r="483" spans="1:21" x14ac:dyDescent="0.25">
      <c r="A483">
        <v>82</v>
      </c>
      <c r="B483" t="s">
        <v>423</v>
      </c>
      <c r="C483">
        <v>252117</v>
      </c>
      <c r="D483">
        <v>2</v>
      </c>
      <c r="E483" t="s">
        <v>41</v>
      </c>
      <c r="F483">
        <v>6.8232728535201002</v>
      </c>
      <c r="G483" t="s">
        <v>433</v>
      </c>
      <c r="H483" t="s">
        <v>27</v>
      </c>
      <c r="I483">
        <v>3.5981717519354799</v>
      </c>
      <c r="J483">
        <v>1</v>
      </c>
      <c r="K483">
        <v>0.86099999999999999</v>
      </c>
      <c r="L483" t="s">
        <v>31</v>
      </c>
      <c r="M483">
        <v>1513620735406</v>
      </c>
      <c r="N483">
        <v>1513620734545</v>
      </c>
      <c r="O483">
        <v>37</v>
      </c>
      <c r="P483" t="b">
        <v>1</v>
      </c>
      <c r="Q483">
        <v>1</v>
      </c>
      <c r="R483">
        <v>4.40743858095506</v>
      </c>
      <c r="S483">
        <v>10</v>
      </c>
      <c r="T483" t="s">
        <v>507</v>
      </c>
      <c r="U483" t="s">
        <v>504</v>
      </c>
    </row>
    <row r="484" spans="1:21" x14ac:dyDescent="0.25">
      <c r="A484">
        <v>79</v>
      </c>
      <c r="B484" t="s">
        <v>423</v>
      </c>
      <c r="C484">
        <v>258414</v>
      </c>
      <c r="D484">
        <v>78</v>
      </c>
      <c r="E484" t="s">
        <v>41</v>
      </c>
      <c r="F484">
        <v>0</v>
      </c>
      <c r="G484" t="s">
        <v>433</v>
      </c>
      <c r="H484" t="s">
        <v>27</v>
      </c>
      <c r="I484">
        <v>-50001.697916666599</v>
      </c>
      <c r="J484">
        <v>2</v>
      </c>
      <c r="K484">
        <v>0.75</v>
      </c>
      <c r="L484" t="s">
        <v>45</v>
      </c>
      <c r="M484">
        <v>1513620741703</v>
      </c>
      <c r="N484">
        <v>1513620740953</v>
      </c>
      <c r="O484">
        <v>41</v>
      </c>
      <c r="P484" t="b">
        <v>0</v>
      </c>
      <c r="Q484">
        <v>4</v>
      </c>
      <c r="R484">
        <v>0</v>
      </c>
      <c r="S484">
        <v>10</v>
      </c>
      <c r="T484" t="s">
        <v>507</v>
      </c>
      <c r="U484" t="s">
        <v>504</v>
      </c>
    </row>
    <row r="485" spans="1:21" x14ac:dyDescent="0.25">
      <c r="A485">
        <v>79</v>
      </c>
      <c r="B485" t="s">
        <v>423</v>
      </c>
      <c r="C485">
        <v>280516</v>
      </c>
      <c r="D485">
        <v>0</v>
      </c>
      <c r="E485" t="s">
        <v>41</v>
      </c>
      <c r="F485">
        <v>0</v>
      </c>
      <c r="G485" t="s">
        <v>439</v>
      </c>
      <c r="H485" t="s">
        <v>27</v>
      </c>
      <c r="I485">
        <v>0</v>
      </c>
      <c r="J485">
        <v>2</v>
      </c>
      <c r="K485">
        <v>1.8320000000000001</v>
      </c>
      <c r="L485" t="s">
        <v>317</v>
      </c>
      <c r="M485">
        <v>1511194456586</v>
      </c>
      <c r="N485">
        <v>1511194454754</v>
      </c>
      <c r="O485">
        <v>40</v>
      </c>
      <c r="P485" t="b">
        <v>0</v>
      </c>
      <c r="Q485">
        <v>4</v>
      </c>
      <c r="R485">
        <v>0</v>
      </c>
      <c r="S485">
        <v>10</v>
      </c>
      <c r="T485" t="s">
        <v>507</v>
      </c>
      <c r="U485" t="s">
        <v>504</v>
      </c>
    </row>
    <row r="486" spans="1:21" x14ac:dyDescent="0.25">
      <c r="A486">
        <v>81</v>
      </c>
      <c r="B486" t="s">
        <v>423</v>
      </c>
      <c r="C486">
        <v>587617</v>
      </c>
      <c r="D486">
        <v>0</v>
      </c>
      <c r="E486" t="s">
        <v>41</v>
      </c>
      <c r="F486">
        <v>0</v>
      </c>
      <c r="G486" t="s">
        <v>439</v>
      </c>
      <c r="H486" t="s">
        <v>27</v>
      </c>
      <c r="I486">
        <v>0</v>
      </c>
      <c r="J486">
        <v>2</v>
      </c>
      <c r="K486">
        <v>1.002</v>
      </c>
      <c r="L486" t="s">
        <v>234</v>
      </c>
      <c r="M486">
        <v>1511194763687</v>
      </c>
      <c r="N486">
        <v>1511194762685</v>
      </c>
      <c r="O486">
        <v>93</v>
      </c>
      <c r="P486" t="b">
        <v>0</v>
      </c>
      <c r="Q486">
        <v>2</v>
      </c>
      <c r="R486">
        <v>0</v>
      </c>
      <c r="S486">
        <v>10</v>
      </c>
      <c r="T486" t="s">
        <v>507</v>
      </c>
      <c r="U486" t="s">
        <v>504</v>
      </c>
    </row>
    <row r="487" spans="1:21" x14ac:dyDescent="0.25">
      <c r="A487">
        <v>80</v>
      </c>
      <c r="B487" t="s">
        <v>423</v>
      </c>
      <c r="C487">
        <v>164242</v>
      </c>
      <c r="D487">
        <v>0</v>
      </c>
      <c r="E487" t="s">
        <v>41</v>
      </c>
      <c r="F487">
        <v>15.107243472339601</v>
      </c>
      <c r="G487" s="1" t="s">
        <v>447</v>
      </c>
      <c r="H487" t="s">
        <v>27</v>
      </c>
      <c r="I487">
        <v>15.107243472339601</v>
      </c>
      <c r="J487">
        <v>1</v>
      </c>
      <c r="K487">
        <v>3.1949999999999998</v>
      </c>
      <c r="L487" t="s">
        <v>45</v>
      </c>
      <c r="M487">
        <v>1511195393829</v>
      </c>
      <c r="N487">
        <v>1511195390634</v>
      </c>
      <c r="O487">
        <v>4</v>
      </c>
      <c r="P487" t="b">
        <v>0</v>
      </c>
      <c r="Q487">
        <v>3</v>
      </c>
      <c r="R487">
        <v>6.8232728535201002</v>
      </c>
      <c r="S487">
        <v>10</v>
      </c>
      <c r="T487" t="s">
        <v>507</v>
      </c>
      <c r="U487" t="s">
        <v>504</v>
      </c>
    </row>
    <row r="488" spans="1:21" x14ac:dyDescent="0.25">
      <c r="A488">
        <v>82</v>
      </c>
      <c r="B488" t="s">
        <v>423</v>
      </c>
      <c r="C488">
        <v>191421</v>
      </c>
      <c r="D488">
        <v>2</v>
      </c>
      <c r="E488" t="s">
        <v>41</v>
      </c>
      <c r="F488">
        <v>6.8232728535201002</v>
      </c>
      <c r="G488" s="1" t="s">
        <v>447</v>
      </c>
      <c r="H488" t="s">
        <v>27</v>
      </c>
      <c r="I488">
        <v>3.5981717519354799</v>
      </c>
      <c r="J488">
        <v>1</v>
      </c>
      <c r="K488">
        <v>5.4720000000000004</v>
      </c>
      <c r="L488" t="s">
        <v>31</v>
      </c>
      <c r="M488">
        <v>1511195421008</v>
      </c>
      <c r="N488">
        <v>1511195415536</v>
      </c>
      <c r="O488">
        <v>11</v>
      </c>
      <c r="P488" t="b">
        <v>1</v>
      </c>
      <c r="Q488">
        <v>1</v>
      </c>
      <c r="R488">
        <v>4.40743858095506</v>
      </c>
      <c r="S488">
        <v>10</v>
      </c>
      <c r="T488" t="s">
        <v>507</v>
      </c>
      <c r="U488" t="s">
        <v>504</v>
      </c>
    </row>
    <row r="489" spans="1:21" x14ac:dyDescent="0.25">
      <c r="A489">
        <v>82</v>
      </c>
      <c r="B489" t="s">
        <v>423</v>
      </c>
      <c r="C489">
        <v>210009</v>
      </c>
      <c r="D489">
        <v>9</v>
      </c>
      <c r="E489" t="s">
        <v>41</v>
      </c>
      <c r="F489">
        <v>6.8232728535201002</v>
      </c>
      <c r="G489" s="1" t="s">
        <v>447</v>
      </c>
      <c r="H489" t="s">
        <v>27</v>
      </c>
      <c r="I489">
        <v>1.53027942143326</v>
      </c>
      <c r="J489">
        <v>1</v>
      </c>
      <c r="K489">
        <v>1.675</v>
      </c>
      <c r="L489" t="s">
        <v>234</v>
      </c>
      <c r="M489">
        <v>1511195439596</v>
      </c>
      <c r="N489">
        <v>1511195437921</v>
      </c>
      <c r="O489">
        <v>15</v>
      </c>
      <c r="P489" t="b">
        <v>1</v>
      </c>
      <c r="Q489">
        <v>1</v>
      </c>
      <c r="R489">
        <v>4.40743858095506</v>
      </c>
      <c r="S489">
        <v>10</v>
      </c>
      <c r="T489" t="s">
        <v>507</v>
      </c>
      <c r="U489" t="s">
        <v>504</v>
      </c>
    </row>
    <row r="490" spans="1:21" x14ac:dyDescent="0.25">
      <c r="A490">
        <v>82</v>
      </c>
      <c r="B490" t="s">
        <v>423</v>
      </c>
      <c r="C490">
        <v>233098</v>
      </c>
      <c r="D490">
        <v>1</v>
      </c>
      <c r="E490" t="s">
        <v>41</v>
      </c>
      <c r="F490">
        <v>6.8232728535201002</v>
      </c>
      <c r="G490" s="1" t="s">
        <v>447</v>
      </c>
      <c r="H490" t="s">
        <v>27</v>
      </c>
      <c r="I490">
        <v>4.40743858095506</v>
      </c>
      <c r="J490">
        <v>1</v>
      </c>
      <c r="K490">
        <v>2.0459999999999998</v>
      </c>
      <c r="L490" t="s">
        <v>45</v>
      </c>
      <c r="M490">
        <v>1511195462685</v>
      </c>
      <c r="N490">
        <v>1511195460639</v>
      </c>
      <c r="O490">
        <v>19</v>
      </c>
      <c r="P490" t="b">
        <v>1</v>
      </c>
      <c r="Q490">
        <v>1</v>
      </c>
      <c r="R490">
        <v>4.40743858095506</v>
      </c>
      <c r="S490">
        <v>10</v>
      </c>
      <c r="T490" t="s">
        <v>507</v>
      </c>
      <c r="U490" t="s">
        <v>504</v>
      </c>
    </row>
    <row r="491" spans="1:21" x14ac:dyDescent="0.25">
      <c r="A491">
        <v>81</v>
      </c>
      <c r="B491" t="s">
        <v>423</v>
      </c>
      <c r="C491">
        <v>38054</v>
      </c>
      <c r="D491">
        <v>0</v>
      </c>
      <c r="E491" t="s">
        <v>41</v>
      </c>
      <c r="F491">
        <v>0</v>
      </c>
      <c r="G491" t="s">
        <v>448</v>
      </c>
      <c r="H491" t="s">
        <v>27</v>
      </c>
      <c r="I491">
        <v>0</v>
      </c>
      <c r="J491">
        <v>2</v>
      </c>
      <c r="K491">
        <v>1.7350000000000001</v>
      </c>
      <c r="L491" t="s">
        <v>34</v>
      </c>
      <c r="M491">
        <v>1513603794668</v>
      </c>
      <c r="N491">
        <v>1513603792933</v>
      </c>
      <c r="O491">
        <v>3</v>
      </c>
      <c r="P491" t="b">
        <v>0</v>
      </c>
      <c r="Q491">
        <v>2</v>
      </c>
      <c r="R491">
        <v>0</v>
      </c>
      <c r="S491">
        <v>10</v>
      </c>
      <c r="T491" t="s">
        <v>507</v>
      </c>
      <c r="U491" t="s">
        <v>504</v>
      </c>
    </row>
    <row r="492" spans="1:21" x14ac:dyDescent="0.25">
      <c r="A492">
        <v>82</v>
      </c>
      <c r="B492" t="s">
        <v>423</v>
      </c>
      <c r="C492">
        <v>46778</v>
      </c>
      <c r="D492">
        <v>2</v>
      </c>
      <c r="E492" t="s">
        <v>41</v>
      </c>
      <c r="F492">
        <v>6.8232728535201002</v>
      </c>
      <c r="G492" t="s">
        <v>448</v>
      </c>
      <c r="H492" t="s">
        <v>27</v>
      </c>
      <c r="I492">
        <v>3.5981717519354799</v>
      </c>
      <c r="J492">
        <v>1</v>
      </c>
      <c r="K492">
        <v>4.0510000000000002</v>
      </c>
      <c r="L492" t="s">
        <v>31</v>
      </c>
      <c r="M492">
        <v>1513603803392</v>
      </c>
      <c r="N492">
        <v>1513603799341</v>
      </c>
      <c r="O492">
        <v>4</v>
      </c>
      <c r="P492" t="b">
        <v>1</v>
      </c>
      <c r="Q492">
        <v>1</v>
      </c>
      <c r="R492">
        <v>4.40743858095506</v>
      </c>
      <c r="S492">
        <v>10</v>
      </c>
      <c r="T492" t="s">
        <v>507</v>
      </c>
      <c r="U492" t="s">
        <v>504</v>
      </c>
    </row>
    <row r="493" spans="1:21" x14ac:dyDescent="0.25">
      <c r="A493">
        <v>81</v>
      </c>
      <c r="B493" t="s">
        <v>423</v>
      </c>
      <c r="C493">
        <v>229082</v>
      </c>
      <c r="D493">
        <v>0</v>
      </c>
      <c r="E493" t="s">
        <v>41</v>
      </c>
      <c r="F493">
        <v>0</v>
      </c>
      <c r="G493" t="s">
        <v>454</v>
      </c>
      <c r="H493" t="s">
        <v>27</v>
      </c>
      <c r="I493">
        <v>0</v>
      </c>
      <c r="J493">
        <v>2</v>
      </c>
      <c r="K493">
        <v>1.5</v>
      </c>
      <c r="L493" t="s">
        <v>234</v>
      </c>
      <c r="M493">
        <v>1511199692577</v>
      </c>
      <c r="N493">
        <v>1511199691077</v>
      </c>
      <c r="O493">
        <v>22</v>
      </c>
      <c r="P493" t="b">
        <v>0</v>
      </c>
      <c r="Q493">
        <v>2</v>
      </c>
      <c r="R493">
        <v>0</v>
      </c>
      <c r="S493">
        <v>10</v>
      </c>
      <c r="T493" t="s">
        <v>507</v>
      </c>
      <c r="U493" t="s">
        <v>504</v>
      </c>
    </row>
    <row r="494" spans="1:21" x14ac:dyDescent="0.25">
      <c r="A494">
        <v>80</v>
      </c>
      <c r="B494" t="s">
        <v>423</v>
      </c>
      <c r="C494">
        <v>274522</v>
      </c>
      <c r="D494">
        <v>0</v>
      </c>
      <c r="E494" t="s">
        <v>41</v>
      </c>
      <c r="F494">
        <v>7.9205085436541403</v>
      </c>
      <c r="G494" t="s">
        <v>454</v>
      </c>
      <c r="H494" t="s">
        <v>27</v>
      </c>
      <c r="I494">
        <v>7.9205085436541403</v>
      </c>
      <c r="J494">
        <v>1</v>
      </c>
      <c r="K494">
        <v>1.236</v>
      </c>
      <c r="L494" t="s">
        <v>31</v>
      </c>
      <c r="M494">
        <v>1511199738017</v>
      </c>
      <c r="N494">
        <v>1511199736781</v>
      </c>
      <c r="O494">
        <v>29</v>
      </c>
      <c r="P494" t="b">
        <v>0</v>
      </c>
      <c r="Q494">
        <v>3</v>
      </c>
      <c r="R494">
        <v>6.8232728535201002</v>
      </c>
      <c r="S494">
        <v>10</v>
      </c>
      <c r="T494" t="s">
        <v>507</v>
      </c>
      <c r="U494" t="s">
        <v>504</v>
      </c>
    </row>
    <row r="495" spans="1:21" x14ac:dyDescent="0.25">
      <c r="A495">
        <v>78</v>
      </c>
      <c r="B495" t="s">
        <v>423</v>
      </c>
      <c r="C495">
        <v>478718</v>
      </c>
      <c r="D495">
        <v>31</v>
      </c>
      <c r="E495" t="s">
        <v>41</v>
      </c>
      <c r="F495">
        <v>50005.125</v>
      </c>
      <c r="G495" t="s">
        <v>454</v>
      </c>
      <c r="H495" t="s">
        <v>27</v>
      </c>
      <c r="I495">
        <v>0</v>
      </c>
      <c r="J495">
        <v>1</v>
      </c>
      <c r="K495">
        <v>1.7849999999999999</v>
      </c>
      <c r="L495" t="s">
        <v>431</v>
      </c>
      <c r="M495">
        <v>1511199942213</v>
      </c>
      <c r="N495">
        <v>1511199940428</v>
      </c>
      <c r="O495">
        <v>74</v>
      </c>
      <c r="P495" t="b">
        <v>0</v>
      </c>
      <c r="Q495">
        <v>5</v>
      </c>
      <c r="R495">
        <v>50001.507729826597</v>
      </c>
      <c r="S495">
        <v>10</v>
      </c>
      <c r="T495" t="s">
        <v>507</v>
      </c>
      <c r="U495" t="s">
        <v>504</v>
      </c>
    </row>
    <row r="496" spans="1:21" x14ac:dyDescent="0.25">
      <c r="A496">
        <v>75</v>
      </c>
      <c r="B496" t="s">
        <v>423</v>
      </c>
      <c r="C496">
        <v>98954</v>
      </c>
      <c r="D496">
        <v>74</v>
      </c>
      <c r="E496" t="s">
        <v>41</v>
      </c>
      <c r="F496">
        <v>0</v>
      </c>
      <c r="G496" t="s">
        <v>456</v>
      </c>
      <c r="H496" t="s">
        <v>27</v>
      </c>
      <c r="I496">
        <v>-5000.03125</v>
      </c>
      <c r="J496">
        <v>2</v>
      </c>
      <c r="K496">
        <v>2.3959999999999999</v>
      </c>
      <c r="L496" t="s">
        <v>319</v>
      </c>
      <c r="M496">
        <v>1511196079166</v>
      </c>
      <c r="N496">
        <v>1511196076770</v>
      </c>
      <c r="O496">
        <v>9</v>
      </c>
      <c r="P496" t="b">
        <v>0</v>
      </c>
      <c r="Q496">
        <v>8</v>
      </c>
      <c r="R496">
        <v>0</v>
      </c>
      <c r="S496">
        <v>10</v>
      </c>
      <c r="T496" t="s">
        <v>507</v>
      </c>
      <c r="U496" t="s">
        <v>504</v>
      </c>
    </row>
    <row r="497" spans="1:21" x14ac:dyDescent="0.25">
      <c r="A497">
        <v>81</v>
      </c>
      <c r="B497" t="s">
        <v>423</v>
      </c>
      <c r="C497">
        <v>126586</v>
      </c>
      <c r="D497">
        <v>80</v>
      </c>
      <c r="E497" t="s">
        <v>41</v>
      </c>
      <c r="F497">
        <v>0</v>
      </c>
      <c r="G497" t="s">
        <v>456</v>
      </c>
      <c r="H497" t="s">
        <v>27</v>
      </c>
      <c r="I497">
        <v>-50006.656766107801</v>
      </c>
      <c r="J497">
        <v>2</v>
      </c>
      <c r="K497">
        <v>0.497</v>
      </c>
      <c r="L497" t="s">
        <v>61</v>
      </c>
      <c r="M497">
        <v>1511196106798</v>
      </c>
      <c r="N497">
        <v>1511196106301</v>
      </c>
      <c r="O497">
        <v>14</v>
      </c>
      <c r="P497" t="b">
        <v>0</v>
      </c>
      <c r="Q497">
        <v>2</v>
      </c>
      <c r="R497">
        <v>0</v>
      </c>
      <c r="S497">
        <v>10</v>
      </c>
      <c r="T497" t="s">
        <v>507</v>
      </c>
      <c r="U497" t="s">
        <v>504</v>
      </c>
    </row>
    <row r="498" spans="1:21" x14ac:dyDescent="0.25">
      <c r="A498">
        <v>82</v>
      </c>
      <c r="B498" t="s">
        <v>423</v>
      </c>
      <c r="C498">
        <v>168992</v>
      </c>
      <c r="D498">
        <v>11</v>
      </c>
      <c r="E498" t="s">
        <v>41</v>
      </c>
      <c r="F498">
        <v>6.8232728535201002</v>
      </c>
      <c r="G498" t="s">
        <v>456</v>
      </c>
      <c r="H498" t="s">
        <v>27</v>
      </c>
      <c r="I498">
        <v>1.09311224489795</v>
      </c>
      <c r="J498">
        <v>1</v>
      </c>
      <c r="K498">
        <v>1.359</v>
      </c>
      <c r="L498" t="s">
        <v>316</v>
      </c>
      <c r="M498">
        <v>1511196149204</v>
      </c>
      <c r="N498">
        <v>1511196147845</v>
      </c>
      <c r="O498">
        <v>23</v>
      </c>
      <c r="P498" t="b">
        <v>1</v>
      </c>
      <c r="Q498">
        <v>1</v>
      </c>
      <c r="R498">
        <v>4.40743858095506</v>
      </c>
      <c r="S498">
        <v>10</v>
      </c>
      <c r="T498" t="s">
        <v>507</v>
      </c>
      <c r="U498" t="s">
        <v>504</v>
      </c>
    </row>
    <row r="499" spans="1:21" x14ac:dyDescent="0.25">
      <c r="A499">
        <v>82</v>
      </c>
      <c r="B499" t="s">
        <v>423</v>
      </c>
      <c r="C499">
        <v>183824</v>
      </c>
      <c r="D499">
        <v>0</v>
      </c>
      <c r="E499" t="s">
        <v>41</v>
      </c>
      <c r="F499">
        <v>6.8232728535201002</v>
      </c>
      <c r="G499" t="s">
        <v>456</v>
      </c>
      <c r="H499" t="s">
        <v>27</v>
      </c>
      <c r="I499">
        <v>6.8232728535201002</v>
      </c>
      <c r="J499">
        <v>1</v>
      </c>
      <c r="K499">
        <v>1.905</v>
      </c>
      <c r="L499" t="s">
        <v>141</v>
      </c>
      <c r="M499">
        <v>1511196164036</v>
      </c>
      <c r="N499">
        <v>1511196162131</v>
      </c>
      <c r="O499">
        <v>27</v>
      </c>
      <c r="P499" t="b">
        <v>1</v>
      </c>
      <c r="Q499">
        <v>1</v>
      </c>
      <c r="R499">
        <v>4.40743858095506</v>
      </c>
      <c r="S499">
        <v>10</v>
      </c>
      <c r="T499" t="s">
        <v>507</v>
      </c>
      <c r="U499" t="s">
        <v>504</v>
      </c>
    </row>
    <row r="500" spans="1:21" x14ac:dyDescent="0.25">
      <c r="A500">
        <v>81</v>
      </c>
      <c r="B500" t="s">
        <v>423</v>
      </c>
      <c r="C500">
        <v>103263</v>
      </c>
      <c r="D500">
        <v>78</v>
      </c>
      <c r="E500" t="s">
        <v>41</v>
      </c>
      <c r="F500">
        <v>0</v>
      </c>
      <c r="G500" t="s">
        <v>458</v>
      </c>
      <c r="H500" t="s">
        <v>27</v>
      </c>
      <c r="I500">
        <v>-3.1611661400260198</v>
      </c>
      <c r="J500">
        <v>2</v>
      </c>
      <c r="K500">
        <v>2.7810000000000001</v>
      </c>
      <c r="L500" t="s">
        <v>25</v>
      </c>
      <c r="M500">
        <v>1513605757894</v>
      </c>
      <c r="N500">
        <v>1513605755113</v>
      </c>
      <c r="O500">
        <v>3</v>
      </c>
      <c r="P500" t="b">
        <v>0</v>
      </c>
      <c r="Q500">
        <v>2</v>
      </c>
      <c r="R500">
        <v>0</v>
      </c>
      <c r="S500">
        <v>10</v>
      </c>
      <c r="T500" t="s">
        <v>507</v>
      </c>
      <c r="U500" t="s">
        <v>504</v>
      </c>
    </row>
    <row r="501" spans="1:21" x14ac:dyDescent="0.25">
      <c r="A501">
        <v>82</v>
      </c>
      <c r="B501" t="s">
        <v>423</v>
      </c>
      <c r="C501">
        <v>85497</v>
      </c>
      <c r="D501">
        <v>7</v>
      </c>
      <c r="E501" t="s">
        <v>20</v>
      </c>
      <c r="F501">
        <v>6.8232728535201002</v>
      </c>
      <c r="G501" t="s">
        <v>460</v>
      </c>
      <c r="H501" t="s">
        <v>27</v>
      </c>
      <c r="I501">
        <v>1.7824813327697899</v>
      </c>
      <c r="J501">
        <v>1</v>
      </c>
      <c r="K501">
        <v>36.633000000000003</v>
      </c>
      <c r="L501" t="s">
        <v>25</v>
      </c>
      <c r="M501">
        <v>1513606913223</v>
      </c>
      <c r="N501">
        <v>1513606876590</v>
      </c>
      <c r="O501">
        <v>2</v>
      </c>
      <c r="P501" t="b">
        <v>1</v>
      </c>
      <c r="Q501">
        <v>1</v>
      </c>
      <c r="R501">
        <v>4.40743858095506</v>
      </c>
      <c r="S501">
        <v>10</v>
      </c>
      <c r="T501" t="s">
        <v>507</v>
      </c>
      <c r="U501" t="s">
        <v>504</v>
      </c>
    </row>
    <row r="502" spans="1:21" x14ac:dyDescent="0.25">
      <c r="A502">
        <v>82</v>
      </c>
      <c r="B502" t="s">
        <v>423</v>
      </c>
      <c r="C502">
        <v>126264</v>
      </c>
      <c r="D502">
        <v>4</v>
      </c>
      <c r="E502" t="s">
        <v>20</v>
      </c>
      <c r="F502">
        <v>6.8232728535201002</v>
      </c>
      <c r="G502" t="s">
        <v>460</v>
      </c>
      <c r="H502" t="s">
        <v>27</v>
      </c>
      <c r="I502">
        <v>3.0915617913832198</v>
      </c>
      <c r="J502">
        <v>1</v>
      </c>
      <c r="K502">
        <v>22.18</v>
      </c>
      <c r="L502" t="s">
        <v>150</v>
      </c>
      <c r="M502">
        <v>1513606953990</v>
      </c>
      <c r="N502">
        <v>1513606931810</v>
      </c>
      <c r="O502">
        <v>6</v>
      </c>
      <c r="P502" t="b">
        <v>1</v>
      </c>
      <c r="Q502">
        <v>1</v>
      </c>
      <c r="R502">
        <v>4.40743858095506</v>
      </c>
      <c r="S502">
        <v>10</v>
      </c>
      <c r="T502" t="s">
        <v>507</v>
      </c>
      <c r="U502" t="s">
        <v>504</v>
      </c>
    </row>
    <row r="503" spans="1:21" x14ac:dyDescent="0.25">
      <c r="A503">
        <v>82</v>
      </c>
      <c r="B503" t="s">
        <v>423</v>
      </c>
      <c r="C503">
        <v>107761</v>
      </c>
      <c r="D503">
        <v>0</v>
      </c>
      <c r="E503" t="s">
        <v>41</v>
      </c>
      <c r="F503">
        <v>6.8232728535201002</v>
      </c>
      <c r="G503" t="s">
        <v>461</v>
      </c>
      <c r="H503" t="s">
        <v>27</v>
      </c>
      <c r="I503">
        <v>6.8232728535201002</v>
      </c>
      <c r="J503">
        <v>1</v>
      </c>
      <c r="K503">
        <v>6.391</v>
      </c>
      <c r="L503" t="s">
        <v>141</v>
      </c>
      <c r="M503">
        <v>1511916074474</v>
      </c>
      <c r="N503">
        <v>1511916068083</v>
      </c>
      <c r="O503">
        <v>8</v>
      </c>
      <c r="P503" t="b">
        <v>1</v>
      </c>
      <c r="Q503">
        <v>1</v>
      </c>
      <c r="R503">
        <v>4.40743858095506</v>
      </c>
      <c r="S503">
        <v>10</v>
      </c>
      <c r="T503" t="s">
        <v>507</v>
      </c>
      <c r="U503" t="s">
        <v>504</v>
      </c>
    </row>
    <row r="504" spans="1:21" x14ac:dyDescent="0.25">
      <c r="A504">
        <v>82</v>
      </c>
      <c r="B504" t="s">
        <v>423</v>
      </c>
      <c r="C504">
        <v>143223</v>
      </c>
      <c r="D504">
        <v>4</v>
      </c>
      <c r="E504" t="s">
        <v>41</v>
      </c>
      <c r="F504">
        <v>6.8232728535201002</v>
      </c>
      <c r="G504" t="s">
        <v>461</v>
      </c>
      <c r="H504" t="s">
        <v>27</v>
      </c>
      <c r="I504">
        <v>3.0915617913832198</v>
      </c>
      <c r="J504">
        <v>1</v>
      </c>
      <c r="K504">
        <v>10.493</v>
      </c>
      <c r="L504" t="s">
        <v>150</v>
      </c>
      <c r="M504">
        <v>1511916109936</v>
      </c>
      <c r="N504">
        <v>1511916099443</v>
      </c>
      <c r="O504">
        <v>14</v>
      </c>
      <c r="P504" t="b">
        <v>1</v>
      </c>
      <c r="Q504">
        <v>1</v>
      </c>
      <c r="R504">
        <v>4.40743858095506</v>
      </c>
      <c r="S504">
        <v>10</v>
      </c>
      <c r="T504" t="s">
        <v>507</v>
      </c>
      <c r="U504" t="s">
        <v>504</v>
      </c>
    </row>
    <row r="505" spans="1:21" x14ac:dyDescent="0.25">
      <c r="A505">
        <v>82</v>
      </c>
      <c r="B505" t="s">
        <v>423</v>
      </c>
      <c r="C505">
        <v>205551</v>
      </c>
      <c r="D505">
        <v>11</v>
      </c>
      <c r="E505" t="s">
        <v>41</v>
      </c>
      <c r="F505">
        <v>6.8232728535201002</v>
      </c>
      <c r="G505" t="s">
        <v>461</v>
      </c>
      <c r="H505" t="s">
        <v>27</v>
      </c>
      <c r="I505">
        <v>1.09311224489795</v>
      </c>
      <c r="J505">
        <v>1</v>
      </c>
      <c r="K505">
        <v>16.757999999999999</v>
      </c>
      <c r="L505" t="s">
        <v>316</v>
      </c>
      <c r="M505">
        <v>1511916172264</v>
      </c>
      <c r="N505">
        <v>1511916155506</v>
      </c>
      <c r="O505">
        <v>23</v>
      </c>
      <c r="P505" t="b">
        <v>1</v>
      </c>
      <c r="Q505">
        <v>1</v>
      </c>
      <c r="R505">
        <v>4.40743858095506</v>
      </c>
      <c r="S505">
        <v>10</v>
      </c>
      <c r="T505" t="s">
        <v>507</v>
      </c>
      <c r="U505" t="s">
        <v>504</v>
      </c>
    </row>
    <row r="506" spans="1:21" x14ac:dyDescent="0.25">
      <c r="A506">
        <v>82</v>
      </c>
      <c r="B506" t="s">
        <v>423</v>
      </c>
      <c r="C506">
        <v>240831</v>
      </c>
      <c r="D506">
        <v>7</v>
      </c>
      <c r="E506" t="s">
        <v>41</v>
      </c>
      <c r="F506">
        <v>6.8232728535201002</v>
      </c>
      <c r="G506" t="s">
        <v>461</v>
      </c>
      <c r="H506" t="s">
        <v>27</v>
      </c>
      <c r="I506">
        <v>1.7824813327697899</v>
      </c>
      <c r="J506">
        <v>1</v>
      </c>
      <c r="K506">
        <v>8.5180000000000007</v>
      </c>
      <c r="L506" t="s">
        <v>25</v>
      </c>
      <c r="M506">
        <v>1511916207544</v>
      </c>
      <c r="N506">
        <v>1511916199026</v>
      </c>
      <c r="O506">
        <v>29</v>
      </c>
      <c r="P506" t="b">
        <v>1</v>
      </c>
      <c r="Q506">
        <v>1</v>
      </c>
      <c r="R506">
        <v>4.40743858095506</v>
      </c>
      <c r="S506">
        <v>10</v>
      </c>
      <c r="T506" t="s">
        <v>507</v>
      </c>
      <c r="U506" t="s">
        <v>504</v>
      </c>
    </row>
    <row r="507" spans="1:21" x14ac:dyDescent="0.25">
      <c r="A507">
        <v>82</v>
      </c>
      <c r="B507" t="s">
        <v>423</v>
      </c>
      <c r="C507">
        <v>271294</v>
      </c>
      <c r="D507">
        <v>2</v>
      </c>
      <c r="E507" t="s">
        <v>41</v>
      </c>
      <c r="F507">
        <v>6.8232728535201002</v>
      </c>
      <c r="G507" t="s">
        <v>461</v>
      </c>
      <c r="H507" t="s">
        <v>27</v>
      </c>
      <c r="I507">
        <v>3.5981717519354799</v>
      </c>
      <c r="J507">
        <v>1</v>
      </c>
      <c r="K507">
        <v>7.069</v>
      </c>
      <c r="L507" t="s">
        <v>31</v>
      </c>
      <c r="M507">
        <v>1511916238007</v>
      </c>
      <c r="N507">
        <v>1511916230938</v>
      </c>
      <c r="O507">
        <v>37</v>
      </c>
      <c r="P507" t="b">
        <v>1</v>
      </c>
      <c r="Q507">
        <v>1</v>
      </c>
      <c r="R507">
        <v>4.40743858095506</v>
      </c>
      <c r="S507">
        <v>10</v>
      </c>
      <c r="T507" t="s">
        <v>507</v>
      </c>
      <c r="U507" t="s">
        <v>504</v>
      </c>
    </row>
    <row r="508" spans="1:21" x14ac:dyDescent="0.25">
      <c r="A508">
        <v>82</v>
      </c>
      <c r="B508" t="s">
        <v>423</v>
      </c>
      <c r="C508">
        <v>296454</v>
      </c>
      <c r="D508">
        <v>1</v>
      </c>
      <c r="E508" t="s">
        <v>41</v>
      </c>
      <c r="F508">
        <v>6.8232728535201002</v>
      </c>
      <c r="G508" t="s">
        <v>461</v>
      </c>
      <c r="H508" t="s">
        <v>27</v>
      </c>
      <c r="I508">
        <v>4.40743858095506</v>
      </c>
      <c r="J508">
        <v>1</v>
      </c>
      <c r="K508">
        <v>3.0049999999999999</v>
      </c>
      <c r="L508" t="s">
        <v>45</v>
      </c>
      <c r="M508">
        <v>1511916263167</v>
      </c>
      <c r="N508">
        <v>1511916260162</v>
      </c>
      <c r="O508">
        <v>45</v>
      </c>
      <c r="P508" t="b">
        <v>1</v>
      </c>
      <c r="Q508">
        <v>1</v>
      </c>
      <c r="R508">
        <v>4.40743858095506</v>
      </c>
      <c r="S508">
        <v>10</v>
      </c>
      <c r="T508" t="s">
        <v>507</v>
      </c>
      <c r="U508" t="s">
        <v>504</v>
      </c>
    </row>
    <row r="509" spans="1:21" x14ac:dyDescent="0.25">
      <c r="A509">
        <v>79</v>
      </c>
      <c r="B509" t="s">
        <v>423</v>
      </c>
      <c r="C509">
        <v>315087</v>
      </c>
      <c r="D509">
        <v>77</v>
      </c>
      <c r="E509" t="s">
        <v>41</v>
      </c>
      <c r="F509">
        <v>0</v>
      </c>
      <c r="G509" t="s">
        <v>461</v>
      </c>
      <c r="H509" t="s">
        <v>27</v>
      </c>
      <c r="I509">
        <v>-50001.295479024899</v>
      </c>
      <c r="J509">
        <v>2</v>
      </c>
      <c r="K509">
        <v>8.1809999999999992</v>
      </c>
      <c r="L509" t="s">
        <v>58</v>
      </c>
      <c r="M509">
        <v>1511916281800</v>
      </c>
      <c r="N509">
        <v>1511916273619</v>
      </c>
      <c r="O509">
        <v>50</v>
      </c>
      <c r="P509" t="b">
        <v>0</v>
      </c>
      <c r="Q509">
        <v>4</v>
      </c>
      <c r="R509">
        <v>0</v>
      </c>
      <c r="S509">
        <v>10</v>
      </c>
      <c r="T509" t="s">
        <v>507</v>
      </c>
      <c r="U509" t="s">
        <v>504</v>
      </c>
    </row>
    <row r="510" spans="1:21" x14ac:dyDescent="0.25">
      <c r="A510">
        <v>82</v>
      </c>
      <c r="B510" t="s">
        <v>423</v>
      </c>
      <c r="C510">
        <v>327431</v>
      </c>
      <c r="D510">
        <v>1</v>
      </c>
      <c r="E510" t="s">
        <v>41</v>
      </c>
      <c r="F510">
        <v>6.8232728535201002</v>
      </c>
      <c r="G510" t="s">
        <v>461</v>
      </c>
      <c r="H510" t="s">
        <v>27</v>
      </c>
      <c r="I510">
        <v>4.40743858095506</v>
      </c>
      <c r="J510">
        <v>1</v>
      </c>
      <c r="K510">
        <v>0.78200000000000003</v>
      </c>
      <c r="L510" t="s">
        <v>45</v>
      </c>
      <c r="M510">
        <v>1511916294144</v>
      </c>
      <c r="N510">
        <v>1511916293362</v>
      </c>
      <c r="O510">
        <v>52</v>
      </c>
      <c r="P510" t="b">
        <v>1</v>
      </c>
      <c r="Q510">
        <v>1</v>
      </c>
      <c r="R510">
        <v>4.40743858095506</v>
      </c>
      <c r="S510">
        <v>10</v>
      </c>
      <c r="T510" t="s">
        <v>507</v>
      </c>
      <c r="U510" t="s">
        <v>504</v>
      </c>
    </row>
    <row r="511" spans="1:21" x14ac:dyDescent="0.25">
      <c r="A511">
        <v>82</v>
      </c>
      <c r="B511" t="s">
        <v>423</v>
      </c>
      <c r="C511">
        <v>346758</v>
      </c>
      <c r="D511">
        <v>1</v>
      </c>
      <c r="E511" t="s">
        <v>41</v>
      </c>
      <c r="F511">
        <v>6.8232728535201002</v>
      </c>
      <c r="G511" t="s">
        <v>461</v>
      </c>
      <c r="H511" t="s">
        <v>27</v>
      </c>
      <c r="I511">
        <v>4.40743858095506</v>
      </c>
      <c r="J511">
        <v>1</v>
      </c>
      <c r="K511">
        <v>1.63</v>
      </c>
      <c r="L511" t="s">
        <v>45</v>
      </c>
      <c r="M511">
        <v>1511916313471</v>
      </c>
      <c r="N511">
        <v>1511916311841</v>
      </c>
      <c r="O511">
        <v>57</v>
      </c>
      <c r="P511" t="b">
        <v>1</v>
      </c>
      <c r="Q511">
        <v>1</v>
      </c>
      <c r="R511">
        <v>4.40743858095506</v>
      </c>
      <c r="S511">
        <v>10</v>
      </c>
      <c r="T511" t="s">
        <v>507</v>
      </c>
      <c r="U511" t="s">
        <v>504</v>
      </c>
    </row>
    <row r="512" spans="1:21" x14ac:dyDescent="0.25">
      <c r="A512">
        <v>82</v>
      </c>
      <c r="B512" t="s">
        <v>423</v>
      </c>
      <c r="C512">
        <v>361190</v>
      </c>
      <c r="D512">
        <v>1</v>
      </c>
      <c r="E512" t="s">
        <v>41</v>
      </c>
      <c r="F512">
        <v>6.8232728535201002</v>
      </c>
      <c r="G512" t="s">
        <v>461</v>
      </c>
      <c r="H512" t="s">
        <v>27</v>
      </c>
      <c r="I512">
        <v>4.40743858095506</v>
      </c>
      <c r="J512">
        <v>1</v>
      </c>
      <c r="K512">
        <v>1.7649999999999999</v>
      </c>
      <c r="L512" t="s">
        <v>45</v>
      </c>
      <c r="M512">
        <v>1511916327903</v>
      </c>
      <c r="N512">
        <v>1511916326138</v>
      </c>
      <c r="O512">
        <v>58</v>
      </c>
      <c r="P512" t="b">
        <v>1</v>
      </c>
      <c r="Q512">
        <v>1</v>
      </c>
      <c r="R512">
        <v>4.40743858095506</v>
      </c>
      <c r="S512">
        <v>10</v>
      </c>
      <c r="T512" t="s">
        <v>507</v>
      </c>
      <c r="U512" t="s">
        <v>504</v>
      </c>
    </row>
    <row r="513" spans="1:21" x14ac:dyDescent="0.25">
      <c r="A513">
        <v>79</v>
      </c>
      <c r="B513" t="s">
        <v>423</v>
      </c>
      <c r="C513">
        <v>376231</v>
      </c>
      <c r="D513">
        <v>0</v>
      </c>
      <c r="E513" t="s">
        <v>41</v>
      </c>
      <c r="F513">
        <v>0</v>
      </c>
      <c r="G513" t="s">
        <v>461</v>
      </c>
      <c r="H513" t="s">
        <v>27</v>
      </c>
      <c r="I513">
        <v>0</v>
      </c>
      <c r="J513">
        <v>2</v>
      </c>
      <c r="K513">
        <v>0.71699999999999997</v>
      </c>
      <c r="L513" t="s">
        <v>138</v>
      </c>
      <c r="M513">
        <v>1511916342944</v>
      </c>
      <c r="N513">
        <v>1511916342227</v>
      </c>
      <c r="O513">
        <v>62</v>
      </c>
      <c r="P513" t="b">
        <v>0</v>
      </c>
      <c r="Q513">
        <v>4</v>
      </c>
      <c r="R513">
        <v>0</v>
      </c>
      <c r="S513">
        <v>10</v>
      </c>
      <c r="T513" t="s">
        <v>507</v>
      </c>
      <c r="U513" t="s">
        <v>504</v>
      </c>
    </row>
    <row r="514" spans="1:21" x14ac:dyDescent="0.25">
      <c r="A514">
        <v>79</v>
      </c>
      <c r="B514" t="s">
        <v>423</v>
      </c>
      <c r="C514">
        <v>379031</v>
      </c>
      <c r="D514">
        <v>0</v>
      </c>
      <c r="E514" t="s">
        <v>41</v>
      </c>
      <c r="F514">
        <v>0</v>
      </c>
      <c r="G514" t="s">
        <v>461</v>
      </c>
      <c r="H514" t="s">
        <v>27</v>
      </c>
      <c r="I514">
        <v>0</v>
      </c>
      <c r="J514">
        <v>2</v>
      </c>
      <c r="K514">
        <v>1.4279999999999999</v>
      </c>
      <c r="L514" t="s">
        <v>138</v>
      </c>
      <c r="M514">
        <v>1511916345744</v>
      </c>
      <c r="N514">
        <v>1511916344316</v>
      </c>
      <c r="O514">
        <v>63</v>
      </c>
      <c r="P514" t="b">
        <v>0</v>
      </c>
      <c r="Q514">
        <v>4</v>
      </c>
      <c r="R514">
        <v>0</v>
      </c>
      <c r="S514">
        <v>10</v>
      </c>
      <c r="T514" t="s">
        <v>507</v>
      </c>
      <c r="U514" t="s">
        <v>504</v>
      </c>
    </row>
    <row r="515" spans="1:21" x14ac:dyDescent="0.25">
      <c r="A515">
        <v>77</v>
      </c>
      <c r="B515" t="s">
        <v>423</v>
      </c>
      <c r="C515">
        <v>387015</v>
      </c>
      <c r="D515">
        <v>75</v>
      </c>
      <c r="E515" t="s">
        <v>41</v>
      </c>
      <c r="F515">
        <v>0</v>
      </c>
      <c r="G515" t="s">
        <v>461</v>
      </c>
      <c r="H515" t="s">
        <v>27</v>
      </c>
      <c r="I515">
        <v>-5000.3918452380904</v>
      </c>
      <c r="J515">
        <v>2</v>
      </c>
      <c r="K515">
        <v>0.78800000000000003</v>
      </c>
      <c r="L515" t="s">
        <v>179</v>
      </c>
      <c r="M515">
        <v>1511916353728</v>
      </c>
      <c r="N515">
        <v>1511916352940</v>
      </c>
      <c r="O515">
        <v>66</v>
      </c>
      <c r="P515" t="b">
        <v>0</v>
      </c>
      <c r="Q515">
        <v>6</v>
      </c>
      <c r="R515">
        <v>0</v>
      </c>
      <c r="S515">
        <v>10</v>
      </c>
      <c r="T515" t="s">
        <v>507</v>
      </c>
      <c r="U515" t="s">
        <v>504</v>
      </c>
    </row>
    <row r="516" spans="1:21" x14ac:dyDescent="0.25">
      <c r="A516">
        <v>82</v>
      </c>
      <c r="B516" t="s">
        <v>423</v>
      </c>
      <c r="C516">
        <v>396751</v>
      </c>
      <c r="D516">
        <v>1</v>
      </c>
      <c r="E516" t="s">
        <v>41</v>
      </c>
      <c r="F516">
        <v>6.8232728535201002</v>
      </c>
      <c r="G516" t="s">
        <v>461</v>
      </c>
      <c r="H516" t="s">
        <v>27</v>
      </c>
      <c r="I516">
        <v>4.40743858095506</v>
      </c>
      <c r="J516">
        <v>1</v>
      </c>
      <c r="K516">
        <v>4.7430000000000003</v>
      </c>
      <c r="L516" t="s">
        <v>45</v>
      </c>
      <c r="M516">
        <v>1511916363464</v>
      </c>
      <c r="N516">
        <v>1511916358721</v>
      </c>
      <c r="O516">
        <v>68</v>
      </c>
      <c r="P516" t="b">
        <v>1</v>
      </c>
      <c r="Q516">
        <v>1</v>
      </c>
      <c r="R516">
        <v>4.40743858095506</v>
      </c>
      <c r="S516">
        <v>10</v>
      </c>
      <c r="T516" t="s">
        <v>507</v>
      </c>
      <c r="U516" t="s">
        <v>504</v>
      </c>
    </row>
    <row r="517" spans="1:21" x14ac:dyDescent="0.25">
      <c r="A517">
        <v>80</v>
      </c>
      <c r="B517" t="s">
        <v>467</v>
      </c>
      <c r="C517">
        <v>121960</v>
      </c>
      <c r="D517">
        <v>0</v>
      </c>
      <c r="E517" t="s">
        <v>50</v>
      </c>
      <c r="F517">
        <v>15.107243472339601</v>
      </c>
      <c r="G517" t="s">
        <v>470</v>
      </c>
      <c r="H517" t="s">
        <v>27</v>
      </c>
      <c r="I517">
        <v>15.107243472339601</v>
      </c>
      <c r="J517">
        <v>1</v>
      </c>
      <c r="K517">
        <v>4.3479999999999999</v>
      </c>
      <c r="L517" t="s">
        <v>45</v>
      </c>
      <c r="M517">
        <v>1512319967793</v>
      </c>
      <c r="N517">
        <v>1512319963445</v>
      </c>
      <c r="O517">
        <v>6</v>
      </c>
      <c r="P517" t="b">
        <v>1</v>
      </c>
      <c r="Q517">
        <v>1</v>
      </c>
      <c r="R517">
        <v>6.8232728535201002</v>
      </c>
      <c r="S517">
        <v>10</v>
      </c>
      <c r="T517" t="s">
        <v>507</v>
      </c>
      <c r="U517" t="s">
        <v>505</v>
      </c>
    </row>
    <row r="518" spans="1:21" x14ac:dyDescent="0.25">
      <c r="A518">
        <v>80</v>
      </c>
      <c r="B518" t="s">
        <v>467</v>
      </c>
      <c r="C518">
        <v>138412</v>
      </c>
      <c r="D518">
        <v>4</v>
      </c>
      <c r="E518" t="s">
        <v>50</v>
      </c>
      <c r="F518">
        <v>15.107243472339601</v>
      </c>
      <c r="G518" t="s">
        <v>470</v>
      </c>
      <c r="H518" t="s">
        <v>27</v>
      </c>
      <c r="I518">
        <v>3.6847259959210401</v>
      </c>
      <c r="J518">
        <v>1</v>
      </c>
      <c r="K518">
        <v>3.5169999999999999</v>
      </c>
      <c r="L518" t="s">
        <v>61</v>
      </c>
      <c r="M518">
        <v>1512319984245</v>
      </c>
      <c r="N518">
        <v>1512319980728</v>
      </c>
      <c r="O518">
        <v>10</v>
      </c>
      <c r="P518" t="b">
        <v>1</v>
      </c>
      <c r="Q518">
        <v>1</v>
      </c>
      <c r="R518">
        <v>6.8232728535201002</v>
      </c>
      <c r="S518">
        <v>10</v>
      </c>
      <c r="T518" t="s">
        <v>507</v>
      </c>
      <c r="U518" t="s">
        <v>505</v>
      </c>
    </row>
    <row r="519" spans="1:21" x14ac:dyDescent="0.25">
      <c r="A519">
        <v>80</v>
      </c>
      <c r="B519" t="s">
        <v>467</v>
      </c>
      <c r="C519">
        <v>160094</v>
      </c>
      <c r="D519">
        <v>1</v>
      </c>
      <c r="E519" t="s">
        <v>50</v>
      </c>
      <c r="F519">
        <v>15.107243472339601</v>
      </c>
      <c r="G519" t="s">
        <v>470</v>
      </c>
      <c r="H519" t="s">
        <v>27</v>
      </c>
      <c r="I519">
        <v>6.8232728535201002</v>
      </c>
      <c r="J519">
        <v>1</v>
      </c>
      <c r="K519">
        <v>2.6280000000000001</v>
      </c>
      <c r="L519" t="s">
        <v>141</v>
      </c>
      <c r="M519">
        <v>1512320005927</v>
      </c>
      <c r="N519">
        <v>1512320003299</v>
      </c>
      <c r="O519">
        <v>16</v>
      </c>
      <c r="P519" t="b">
        <v>1</v>
      </c>
      <c r="Q519">
        <v>1</v>
      </c>
      <c r="R519">
        <v>6.8232728535201002</v>
      </c>
      <c r="S519">
        <v>10</v>
      </c>
      <c r="T519" t="s">
        <v>507</v>
      </c>
      <c r="U519" t="s">
        <v>505</v>
      </c>
    </row>
    <row r="520" spans="1:21" x14ac:dyDescent="0.25">
      <c r="A520">
        <v>80</v>
      </c>
      <c r="B520" t="s">
        <v>467</v>
      </c>
      <c r="C520">
        <v>183139</v>
      </c>
      <c r="D520">
        <v>4</v>
      </c>
      <c r="E520" t="s">
        <v>50</v>
      </c>
      <c r="F520">
        <v>15.107243472339601</v>
      </c>
      <c r="G520" t="s">
        <v>470</v>
      </c>
      <c r="H520" t="s">
        <v>27</v>
      </c>
      <c r="I520">
        <v>3.6847259959210401</v>
      </c>
      <c r="J520">
        <v>1</v>
      </c>
      <c r="K520">
        <v>1.236</v>
      </c>
      <c r="L520" t="s">
        <v>61</v>
      </c>
      <c r="M520">
        <v>1512320028972</v>
      </c>
      <c r="N520">
        <v>1512320027736</v>
      </c>
      <c r="O520">
        <v>23</v>
      </c>
      <c r="P520" t="b">
        <v>1</v>
      </c>
      <c r="Q520">
        <v>1</v>
      </c>
      <c r="R520">
        <v>6.8232728535201002</v>
      </c>
      <c r="S520">
        <v>10</v>
      </c>
      <c r="T520" t="s">
        <v>507</v>
      </c>
      <c r="U520" t="s">
        <v>505</v>
      </c>
    </row>
    <row r="521" spans="1:21" x14ac:dyDescent="0.25">
      <c r="A521">
        <v>80</v>
      </c>
      <c r="B521" t="s">
        <v>467</v>
      </c>
      <c r="C521">
        <v>201368</v>
      </c>
      <c r="D521">
        <v>7</v>
      </c>
      <c r="E521" t="s">
        <v>50</v>
      </c>
      <c r="F521">
        <v>15.107243472339601</v>
      </c>
      <c r="G521" t="s">
        <v>470</v>
      </c>
      <c r="H521" t="s">
        <v>27</v>
      </c>
      <c r="I521">
        <v>2.2014200680272098</v>
      </c>
      <c r="J521">
        <v>1</v>
      </c>
      <c r="K521">
        <v>6.8220000000000001</v>
      </c>
      <c r="L521" t="s">
        <v>138</v>
      </c>
      <c r="M521">
        <v>1512320047201</v>
      </c>
      <c r="N521">
        <v>1512320040379</v>
      </c>
      <c r="O521">
        <v>29</v>
      </c>
      <c r="P521" t="b">
        <v>1</v>
      </c>
      <c r="Q521">
        <v>1</v>
      </c>
      <c r="R521">
        <v>6.8232728535201002</v>
      </c>
      <c r="S521">
        <v>10</v>
      </c>
      <c r="T521" t="s">
        <v>507</v>
      </c>
      <c r="U521" t="s">
        <v>505</v>
      </c>
    </row>
    <row r="522" spans="1:21" x14ac:dyDescent="0.25">
      <c r="A522">
        <v>79</v>
      </c>
      <c r="B522" t="s">
        <v>467</v>
      </c>
      <c r="C522">
        <v>208202</v>
      </c>
      <c r="D522">
        <v>0</v>
      </c>
      <c r="E522" t="s">
        <v>50</v>
      </c>
      <c r="F522">
        <v>0</v>
      </c>
      <c r="G522" t="s">
        <v>470</v>
      </c>
      <c r="H522" t="s">
        <v>27</v>
      </c>
      <c r="I522">
        <v>0</v>
      </c>
      <c r="J522">
        <v>2</v>
      </c>
      <c r="K522">
        <v>0.69699999999999995</v>
      </c>
      <c r="L522" t="s">
        <v>30</v>
      </c>
      <c r="M522">
        <v>1512320054035</v>
      </c>
      <c r="N522">
        <v>1512320053338</v>
      </c>
      <c r="O522">
        <v>31</v>
      </c>
      <c r="P522" t="b">
        <v>0</v>
      </c>
      <c r="Q522">
        <v>2</v>
      </c>
      <c r="R522">
        <v>0</v>
      </c>
      <c r="S522">
        <v>10</v>
      </c>
      <c r="T522" t="s">
        <v>507</v>
      </c>
      <c r="U522" t="s">
        <v>505</v>
      </c>
    </row>
    <row r="523" spans="1:21" x14ac:dyDescent="0.25">
      <c r="A523">
        <v>80</v>
      </c>
      <c r="B523" t="s">
        <v>467</v>
      </c>
      <c r="C523">
        <v>226123</v>
      </c>
      <c r="D523">
        <v>20</v>
      </c>
      <c r="E523" t="s">
        <v>50</v>
      </c>
      <c r="F523">
        <v>15.107243472339601</v>
      </c>
      <c r="G523" t="s">
        <v>470</v>
      </c>
      <c r="H523" t="s">
        <v>27</v>
      </c>
      <c r="I523">
        <v>0.71561224489795905</v>
      </c>
      <c r="J523">
        <v>1</v>
      </c>
      <c r="K523">
        <v>4.2279999999999998</v>
      </c>
      <c r="L523" t="s">
        <v>238</v>
      </c>
      <c r="M523">
        <v>1512320071956</v>
      </c>
      <c r="N523">
        <v>1512320067728</v>
      </c>
      <c r="O523">
        <v>34</v>
      </c>
      <c r="P523" t="b">
        <v>1</v>
      </c>
      <c r="Q523">
        <v>1</v>
      </c>
      <c r="R523">
        <v>6.8232728535201002</v>
      </c>
      <c r="S523">
        <v>10</v>
      </c>
      <c r="T523" t="s">
        <v>507</v>
      </c>
      <c r="U523" t="s">
        <v>505</v>
      </c>
    </row>
    <row r="524" spans="1:21" x14ac:dyDescent="0.25">
      <c r="A524">
        <v>80</v>
      </c>
      <c r="B524" t="s">
        <v>467</v>
      </c>
      <c r="C524">
        <v>242910</v>
      </c>
      <c r="D524">
        <v>6</v>
      </c>
      <c r="E524" t="s">
        <v>50</v>
      </c>
      <c r="F524">
        <v>15.107243472339601</v>
      </c>
      <c r="G524" t="s">
        <v>470</v>
      </c>
      <c r="H524" t="s">
        <v>27</v>
      </c>
      <c r="I524">
        <v>2.8543435776677502</v>
      </c>
      <c r="J524">
        <v>1</v>
      </c>
      <c r="K524">
        <v>7.9039999999999999</v>
      </c>
      <c r="L524" t="s">
        <v>234</v>
      </c>
      <c r="M524">
        <v>1512320088743</v>
      </c>
      <c r="N524">
        <v>1512320080839</v>
      </c>
      <c r="O524">
        <v>38</v>
      </c>
      <c r="P524" t="b">
        <v>1</v>
      </c>
      <c r="Q524">
        <v>1</v>
      </c>
      <c r="R524">
        <v>6.8232728535201002</v>
      </c>
      <c r="S524">
        <v>10</v>
      </c>
      <c r="T524" t="s">
        <v>507</v>
      </c>
      <c r="U524" t="s">
        <v>505</v>
      </c>
    </row>
    <row r="525" spans="1:21" x14ac:dyDescent="0.25">
      <c r="A525">
        <v>80</v>
      </c>
      <c r="B525" t="s">
        <v>467</v>
      </c>
      <c r="C525">
        <v>258156</v>
      </c>
      <c r="D525">
        <v>19</v>
      </c>
      <c r="E525" t="s">
        <v>50</v>
      </c>
      <c r="F525">
        <v>15.107243472339601</v>
      </c>
      <c r="G525" t="s">
        <v>470</v>
      </c>
      <c r="H525" t="s">
        <v>27</v>
      </c>
      <c r="I525">
        <v>0.74726190476190402</v>
      </c>
      <c r="J525">
        <v>1</v>
      </c>
      <c r="K525">
        <v>3.5</v>
      </c>
      <c r="L525" t="s">
        <v>133</v>
      </c>
      <c r="M525">
        <v>1512320103989</v>
      </c>
      <c r="N525">
        <v>1512320100489</v>
      </c>
      <c r="O525">
        <v>43</v>
      </c>
      <c r="P525" t="b">
        <v>1</v>
      </c>
      <c r="Q525">
        <v>1</v>
      </c>
      <c r="R525">
        <v>6.8232728535201002</v>
      </c>
      <c r="S525">
        <v>10</v>
      </c>
      <c r="T525" t="s">
        <v>507</v>
      </c>
      <c r="U525" t="s">
        <v>505</v>
      </c>
    </row>
    <row r="526" spans="1:21" x14ac:dyDescent="0.25">
      <c r="A526">
        <v>80</v>
      </c>
      <c r="B526" t="s">
        <v>467</v>
      </c>
      <c r="C526">
        <v>297731</v>
      </c>
      <c r="D526">
        <v>19</v>
      </c>
      <c r="E526" t="s">
        <v>50</v>
      </c>
      <c r="F526">
        <v>15.107243472339601</v>
      </c>
      <c r="G526" t="s">
        <v>470</v>
      </c>
      <c r="H526" t="s">
        <v>27</v>
      </c>
      <c r="I526">
        <v>0.74726190476190402</v>
      </c>
      <c r="J526">
        <v>1</v>
      </c>
      <c r="K526">
        <v>1.837</v>
      </c>
      <c r="L526" t="s">
        <v>133</v>
      </c>
      <c r="M526">
        <v>1512320143564</v>
      </c>
      <c r="N526">
        <v>1512320141727</v>
      </c>
      <c r="O526">
        <v>55</v>
      </c>
      <c r="P526" t="b">
        <v>1</v>
      </c>
      <c r="Q526">
        <v>1</v>
      </c>
      <c r="R526">
        <v>6.8232728535201002</v>
      </c>
      <c r="S526">
        <v>10</v>
      </c>
      <c r="T526" t="s">
        <v>507</v>
      </c>
      <c r="U526" t="s">
        <v>505</v>
      </c>
    </row>
    <row r="527" spans="1:21" x14ac:dyDescent="0.25">
      <c r="A527">
        <v>80</v>
      </c>
      <c r="B527" t="s">
        <v>467</v>
      </c>
      <c r="C527">
        <v>347666</v>
      </c>
      <c r="D527">
        <v>7</v>
      </c>
      <c r="E527" t="s">
        <v>50</v>
      </c>
      <c r="F527">
        <v>15.107243472339601</v>
      </c>
      <c r="G527" t="s">
        <v>470</v>
      </c>
      <c r="H527" t="s">
        <v>27</v>
      </c>
      <c r="I527">
        <v>2.2014200680272098</v>
      </c>
      <c r="J527">
        <v>1</v>
      </c>
      <c r="K527">
        <v>1.0329999999999999</v>
      </c>
      <c r="L527" t="s">
        <v>138</v>
      </c>
      <c r="M527">
        <v>1512320193499</v>
      </c>
      <c r="N527">
        <v>1512320192466</v>
      </c>
      <c r="O527">
        <v>68</v>
      </c>
      <c r="P527" t="b">
        <v>1</v>
      </c>
      <c r="Q527">
        <v>1</v>
      </c>
      <c r="R527">
        <v>6.8232728535201002</v>
      </c>
      <c r="S527">
        <v>10</v>
      </c>
      <c r="T527" t="s">
        <v>507</v>
      </c>
      <c r="U527" t="s">
        <v>505</v>
      </c>
    </row>
    <row r="528" spans="1:21" x14ac:dyDescent="0.25">
      <c r="A528">
        <v>80</v>
      </c>
      <c r="B528" t="s">
        <v>467</v>
      </c>
      <c r="C528">
        <v>62074</v>
      </c>
      <c r="D528">
        <v>0</v>
      </c>
      <c r="E528" t="s">
        <v>50</v>
      </c>
      <c r="F528">
        <v>15.107243472339601</v>
      </c>
      <c r="G528" t="s">
        <v>476</v>
      </c>
      <c r="H528" t="s">
        <v>27</v>
      </c>
      <c r="I528">
        <v>15.107243472339601</v>
      </c>
      <c r="J528">
        <v>1</v>
      </c>
      <c r="K528">
        <v>4.516</v>
      </c>
      <c r="L528" t="s">
        <v>45</v>
      </c>
      <c r="M528">
        <v>1511200655611</v>
      </c>
      <c r="N528">
        <v>1511200651095</v>
      </c>
      <c r="O528">
        <v>7</v>
      </c>
      <c r="P528" t="b">
        <v>1</v>
      </c>
      <c r="Q528">
        <v>1</v>
      </c>
      <c r="R528">
        <v>6.8232728535201002</v>
      </c>
      <c r="S528">
        <v>10</v>
      </c>
      <c r="T528" t="s">
        <v>507</v>
      </c>
      <c r="U528" t="s">
        <v>505</v>
      </c>
    </row>
    <row r="529" spans="1:21" x14ac:dyDescent="0.25">
      <c r="A529">
        <v>78</v>
      </c>
      <c r="B529" t="s">
        <v>467</v>
      </c>
      <c r="C529">
        <v>80781</v>
      </c>
      <c r="D529">
        <v>0</v>
      </c>
      <c r="E529" t="s">
        <v>50</v>
      </c>
      <c r="F529">
        <v>50005.430555555497</v>
      </c>
      <c r="G529" t="s">
        <v>476</v>
      </c>
      <c r="H529" t="s">
        <v>27</v>
      </c>
      <c r="I529">
        <v>50005.430555555497</v>
      </c>
      <c r="J529">
        <v>1</v>
      </c>
      <c r="K529">
        <v>3.7149999999999999</v>
      </c>
      <c r="L529" t="s">
        <v>34</v>
      </c>
      <c r="M529">
        <v>1511200674318</v>
      </c>
      <c r="N529">
        <v>1511200670603</v>
      </c>
      <c r="O529">
        <v>11</v>
      </c>
      <c r="P529" t="b">
        <v>0</v>
      </c>
      <c r="Q529">
        <v>3</v>
      </c>
      <c r="R529">
        <v>6.8232728535201002</v>
      </c>
      <c r="S529">
        <v>10</v>
      </c>
      <c r="T529" t="s">
        <v>507</v>
      </c>
      <c r="U529" t="s">
        <v>505</v>
      </c>
    </row>
    <row r="530" spans="1:21" x14ac:dyDescent="0.25">
      <c r="A530">
        <v>80</v>
      </c>
      <c r="B530" t="s">
        <v>467</v>
      </c>
      <c r="C530">
        <v>20752</v>
      </c>
      <c r="D530">
        <v>0</v>
      </c>
      <c r="E530" t="s">
        <v>50</v>
      </c>
      <c r="F530">
        <v>15.107243472339601</v>
      </c>
      <c r="G530" t="s">
        <v>477</v>
      </c>
      <c r="H530" t="s">
        <v>27</v>
      </c>
      <c r="I530">
        <v>15.107243472339601</v>
      </c>
      <c r="J530">
        <v>1</v>
      </c>
      <c r="K530">
        <v>4.4329999999999998</v>
      </c>
      <c r="L530" t="s">
        <v>45</v>
      </c>
      <c r="M530">
        <v>1513542633679</v>
      </c>
      <c r="N530">
        <v>1513542629246</v>
      </c>
      <c r="O530">
        <v>4</v>
      </c>
      <c r="P530" t="b">
        <v>1</v>
      </c>
      <c r="Q530">
        <v>1</v>
      </c>
      <c r="R530">
        <v>6.8232728535201002</v>
      </c>
      <c r="S530">
        <v>10</v>
      </c>
      <c r="T530" t="s">
        <v>507</v>
      </c>
      <c r="U530" t="s">
        <v>505</v>
      </c>
    </row>
    <row r="531" spans="1:21" x14ac:dyDescent="0.25">
      <c r="A531">
        <v>80</v>
      </c>
      <c r="B531" t="s">
        <v>467</v>
      </c>
      <c r="C531">
        <v>92936</v>
      </c>
      <c r="D531">
        <v>0</v>
      </c>
      <c r="E531" t="s">
        <v>41</v>
      </c>
      <c r="F531">
        <v>15.107243472339601</v>
      </c>
      <c r="G531" t="s">
        <v>478</v>
      </c>
      <c r="H531" t="s">
        <v>27</v>
      </c>
      <c r="I531">
        <v>15.107243472339601</v>
      </c>
      <c r="J531">
        <v>1</v>
      </c>
      <c r="K531">
        <v>5.63</v>
      </c>
      <c r="L531" t="s">
        <v>45</v>
      </c>
      <c r="M531">
        <v>1513521883880</v>
      </c>
      <c r="N531">
        <v>1513521878250</v>
      </c>
      <c r="O531">
        <v>8</v>
      </c>
      <c r="P531" t="b">
        <v>1</v>
      </c>
      <c r="Q531">
        <v>1</v>
      </c>
      <c r="R531">
        <v>6.8232728535201002</v>
      </c>
      <c r="S531">
        <v>10</v>
      </c>
      <c r="T531" t="s">
        <v>507</v>
      </c>
      <c r="U531" t="s">
        <v>505</v>
      </c>
    </row>
    <row r="532" spans="1:21" x14ac:dyDescent="0.25">
      <c r="A532">
        <v>79</v>
      </c>
      <c r="B532" t="s">
        <v>467</v>
      </c>
      <c r="C532">
        <v>50199</v>
      </c>
      <c r="D532">
        <v>0</v>
      </c>
      <c r="E532" t="s">
        <v>41</v>
      </c>
      <c r="F532">
        <v>0</v>
      </c>
      <c r="G532" t="s">
        <v>479</v>
      </c>
      <c r="H532" t="s">
        <v>27</v>
      </c>
      <c r="I532">
        <v>0</v>
      </c>
      <c r="J532">
        <v>2</v>
      </c>
      <c r="K532">
        <v>1.8620000000000001</v>
      </c>
      <c r="L532" t="s">
        <v>317</v>
      </c>
      <c r="M532">
        <v>1513615955578</v>
      </c>
      <c r="N532">
        <v>1513615953716</v>
      </c>
      <c r="O532">
        <v>3</v>
      </c>
      <c r="P532" t="b">
        <v>0</v>
      </c>
      <c r="Q532">
        <v>2</v>
      </c>
      <c r="R532">
        <v>0</v>
      </c>
      <c r="S532">
        <v>10</v>
      </c>
      <c r="T532" t="s">
        <v>507</v>
      </c>
      <c r="U532" t="s">
        <v>505</v>
      </c>
    </row>
    <row r="533" spans="1:21" x14ac:dyDescent="0.25">
      <c r="A533">
        <v>80</v>
      </c>
      <c r="B533" t="s">
        <v>467</v>
      </c>
      <c r="C533">
        <v>64857</v>
      </c>
      <c r="D533">
        <v>3</v>
      </c>
      <c r="E533" t="s">
        <v>41</v>
      </c>
      <c r="F533">
        <v>15.107243472339601</v>
      </c>
      <c r="G533" t="s">
        <v>479</v>
      </c>
      <c r="H533" t="s">
        <v>27</v>
      </c>
      <c r="I533">
        <v>5.5008484449006403</v>
      </c>
      <c r="J533">
        <v>1</v>
      </c>
      <c r="K533">
        <v>8.266</v>
      </c>
      <c r="L533" t="s">
        <v>34</v>
      </c>
      <c r="M533">
        <v>1513615970236</v>
      </c>
      <c r="N533">
        <v>1513615961970</v>
      </c>
      <c r="O533">
        <v>6</v>
      </c>
      <c r="P533" t="b">
        <v>1</v>
      </c>
      <c r="Q533">
        <v>1</v>
      </c>
      <c r="R533">
        <v>6.8232728535201002</v>
      </c>
      <c r="S533">
        <v>10</v>
      </c>
      <c r="T533" t="s">
        <v>507</v>
      </c>
      <c r="U533" t="s">
        <v>505</v>
      </c>
    </row>
    <row r="534" spans="1:21" x14ac:dyDescent="0.25">
      <c r="A534">
        <v>78</v>
      </c>
      <c r="B534" t="s">
        <v>467</v>
      </c>
      <c r="C534">
        <v>76548</v>
      </c>
      <c r="D534">
        <v>11</v>
      </c>
      <c r="E534" t="s">
        <v>41</v>
      </c>
      <c r="F534">
        <v>7.0070304176897498</v>
      </c>
      <c r="G534" t="s">
        <v>479</v>
      </c>
      <c r="H534" t="s">
        <v>27</v>
      </c>
      <c r="I534">
        <v>0.89722550953320201</v>
      </c>
      <c r="J534">
        <v>1</v>
      </c>
      <c r="K534">
        <v>6.0490000000000004</v>
      </c>
      <c r="L534" t="s">
        <v>240</v>
      </c>
      <c r="M534">
        <v>1513615981927</v>
      </c>
      <c r="N534">
        <v>1513615975878</v>
      </c>
      <c r="O534">
        <v>9</v>
      </c>
      <c r="P534" t="b">
        <v>0</v>
      </c>
      <c r="Q534">
        <v>3</v>
      </c>
      <c r="R534">
        <v>6.8232728535201002</v>
      </c>
      <c r="S534">
        <v>10</v>
      </c>
      <c r="T534" t="s">
        <v>507</v>
      </c>
      <c r="U534" t="s">
        <v>505</v>
      </c>
    </row>
    <row r="535" spans="1:21" x14ac:dyDescent="0.25">
      <c r="A535">
        <v>80</v>
      </c>
      <c r="B535" t="s">
        <v>467</v>
      </c>
      <c r="C535">
        <v>95151</v>
      </c>
      <c r="D535">
        <v>8</v>
      </c>
      <c r="E535" t="s">
        <v>41</v>
      </c>
      <c r="F535">
        <v>15.107243472339601</v>
      </c>
      <c r="G535" t="s">
        <v>479</v>
      </c>
      <c r="H535" t="s">
        <v>27</v>
      </c>
      <c r="I535">
        <v>2.1543313005675602</v>
      </c>
      <c r="J535">
        <v>1</v>
      </c>
      <c r="K535">
        <v>13.926</v>
      </c>
      <c r="L535" t="s">
        <v>25</v>
      </c>
      <c r="M535">
        <v>1513616000530</v>
      </c>
      <c r="N535">
        <v>1513615986604</v>
      </c>
      <c r="O535">
        <v>11</v>
      </c>
      <c r="P535" t="b">
        <v>1</v>
      </c>
      <c r="Q535">
        <v>1</v>
      </c>
      <c r="R535">
        <v>6.8232728535201002</v>
      </c>
      <c r="S535">
        <v>10</v>
      </c>
      <c r="T535" t="s">
        <v>507</v>
      </c>
      <c r="U535" t="s">
        <v>505</v>
      </c>
    </row>
    <row r="536" spans="1:21" x14ac:dyDescent="0.25">
      <c r="A536">
        <v>80</v>
      </c>
      <c r="B536" t="s">
        <v>467</v>
      </c>
      <c r="C536">
        <v>98499</v>
      </c>
      <c r="D536">
        <v>0</v>
      </c>
      <c r="E536" t="s">
        <v>41</v>
      </c>
      <c r="F536">
        <v>15.107243472339601</v>
      </c>
      <c r="G536" t="s">
        <v>479</v>
      </c>
      <c r="H536" t="s">
        <v>27</v>
      </c>
      <c r="I536">
        <v>15.107243472339601</v>
      </c>
      <c r="J536">
        <v>1</v>
      </c>
      <c r="K536">
        <v>0.70799999999999996</v>
      </c>
      <c r="L536" t="s">
        <v>45</v>
      </c>
      <c r="M536">
        <v>1513616003878</v>
      </c>
      <c r="N536">
        <v>1513616003170</v>
      </c>
      <c r="O536">
        <v>12</v>
      </c>
      <c r="P536" t="b">
        <v>1</v>
      </c>
      <c r="Q536">
        <v>1</v>
      </c>
      <c r="R536">
        <v>6.8232728535201002</v>
      </c>
      <c r="S536">
        <v>10</v>
      </c>
      <c r="T536" t="s">
        <v>507</v>
      </c>
      <c r="U536" t="s">
        <v>505</v>
      </c>
    </row>
    <row r="537" spans="1:21" x14ac:dyDescent="0.25">
      <c r="A537">
        <v>80</v>
      </c>
      <c r="B537" t="s">
        <v>467</v>
      </c>
      <c r="C537">
        <v>47755</v>
      </c>
      <c r="D537">
        <v>6</v>
      </c>
      <c r="E537" t="s">
        <v>50</v>
      </c>
      <c r="F537">
        <v>15.107243472339601</v>
      </c>
      <c r="G537" t="s">
        <v>480</v>
      </c>
      <c r="H537" t="s">
        <v>27</v>
      </c>
      <c r="I537">
        <v>2.8543435776677502</v>
      </c>
      <c r="J537">
        <v>1</v>
      </c>
      <c r="K537">
        <v>12.224</v>
      </c>
      <c r="L537" t="s">
        <v>234</v>
      </c>
      <c r="M537">
        <v>1512334045407</v>
      </c>
      <c r="N537">
        <v>1512334033183</v>
      </c>
      <c r="O537">
        <v>4</v>
      </c>
      <c r="P537" t="b">
        <v>1</v>
      </c>
      <c r="Q537">
        <v>1</v>
      </c>
      <c r="R537">
        <v>6.8232728535201002</v>
      </c>
      <c r="S537">
        <v>10</v>
      </c>
      <c r="T537" t="s">
        <v>507</v>
      </c>
      <c r="U537" t="s">
        <v>505</v>
      </c>
    </row>
    <row r="538" spans="1:21" x14ac:dyDescent="0.25">
      <c r="A538">
        <v>80</v>
      </c>
      <c r="B538" t="s">
        <v>467</v>
      </c>
      <c r="C538">
        <v>68457</v>
      </c>
      <c r="D538">
        <v>0</v>
      </c>
      <c r="E538" t="s">
        <v>50</v>
      </c>
      <c r="F538">
        <v>15.107243472339601</v>
      </c>
      <c r="G538" t="s">
        <v>480</v>
      </c>
      <c r="H538" t="s">
        <v>27</v>
      </c>
      <c r="I538">
        <v>15.107243472339601</v>
      </c>
      <c r="J538">
        <v>1</v>
      </c>
      <c r="K538">
        <v>10.457000000000001</v>
      </c>
      <c r="L538" t="s">
        <v>45</v>
      </c>
      <c r="M538">
        <v>1512334066109</v>
      </c>
      <c r="N538">
        <v>1512334055652</v>
      </c>
      <c r="O538">
        <v>8</v>
      </c>
      <c r="P538" t="b">
        <v>1</v>
      </c>
      <c r="Q538">
        <v>1</v>
      </c>
      <c r="R538">
        <v>6.8232728535201002</v>
      </c>
      <c r="S538">
        <v>10</v>
      </c>
      <c r="T538" t="s">
        <v>507</v>
      </c>
      <c r="U538" t="s">
        <v>505</v>
      </c>
    </row>
    <row r="539" spans="1:21" x14ac:dyDescent="0.25">
      <c r="A539">
        <v>76</v>
      </c>
      <c r="B539" t="s">
        <v>467</v>
      </c>
      <c r="C539">
        <v>104349</v>
      </c>
      <c r="D539">
        <v>0</v>
      </c>
      <c r="E539" t="s">
        <v>50</v>
      </c>
      <c r="F539">
        <v>5001.5868055555502</v>
      </c>
      <c r="G539" t="s">
        <v>480</v>
      </c>
      <c r="H539" t="s">
        <v>27</v>
      </c>
      <c r="I539">
        <v>5001.5868055555502</v>
      </c>
      <c r="J539">
        <v>1</v>
      </c>
      <c r="K539">
        <v>2.7170000000000001</v>
      </c>
      <c r="L539" t="s">
        <v>324</v>
      </c>
      <c r="M539">
        <v>1512334102001</v>
      </c>
      <c r="N539">
        <v>1512334099284</v>
      </c>
      <c r="O539">
        <v>13</v>
      </c>
      <c r="P539" t="b">
        <v>0</v>
      </c>
      <c r="Q539">
        <v>5</v>
      </c>
      <c r="R539">
        <v>14.138694015081301</v>
      </c>
      <c r="S539">
        <v>10</v>
      </c>
      <c r="T539" t="s">
        <v>507</v>
      </c>
      <c r="U539" t="s">
        <v>505</v>
      </c>
    </row>
    <row r="540" spans="1:21" x14ac:dyDescent="0.25">
      <c r="A540">
        <v>79</v>
      </c>
      <c r="B540" t="s">
        <v>467</v>
      </c>
      <c r="C540">
        <v>88286</v>
      </c>
      <c r="D540">
        <v>0</v>
      </c>
      <c r="E540" t="s">
        <v>50</v>
      </c>
      <c r="F540">
        <v>0</v>
      </c>
      <c r="G540" t="s">
        <v>483</v>
      </c>
      <c r="H540" t="s">
        <v>27</v>
      </c>
      <c r="I540">
        <v>0</v>
      </c>
      <c r="J540">
        <v>2</v>
      </c>
      <c r="K540">
        <v>4.96</v>
      </c>
      <c r="L540" t="s">
        <v>317</v>
      </c>
      <c r="M540">
        <v>1513614528277</v>
      </c>
      <c r="N540">
        <v>1513614523317</v>
      </c>
      <c r="O540">
        <v>3</v>
      </c>
      <c r="P540" t="b">
        <v>0</v>
      </c>
      <c r="Q540">
        <v>2</v>
      </c>
      <c r="R540">
        <v>0</v>
      </c>
      <c r="S540">
        <v>10</v>
      </c>
      <c r="T540" t="s">
        <v>507</v>
      </c>
      <c r="U540" t="s">
        <v>505</v>
      </c>
    </row>
    <row r="541" spans="1:21" x14ac:dyDescent="0.25">
      <c r="A541">
        <v>79</v>
      </c>
      <c r="B541" t="s">
        <v>467</v>
      </c>
      <c r="C541">
        <v>198591</v>
      </c>
      <c r="D541">
        <v>69</v>
      </c>
      <c r="E541" t="s">
        <v>50</v>
      </c>
      <c r="F541">
        <v>0</v>
      </c>
      <c r="G541" t="s">
        <v>483</v>
      </c>
      <c r="H541" t="s">
        <v>27</v>
      </c>
      <c r="I541">
        <v>-0.915498849441157</v>
      </c>
      <c r="J541">
        <v>2</v>
      </c>
      <c r="K541">
        <v>2.2330000000000001</v>
      </c>
      <c r="L541" t="s">
        <v>32</v>
      </c>
      <c r="M541">
        <v>1513614638582</v>
      </c>
      <c r="N541">
        <v>1513614636349</v>
      </c>
      <c r="O541">
        <v>14</v>
      </c>
      <c r="P541" t="b">
        <v>0</v>
      </c>
      <c r="Q541">
        <v>2</v>
      </c>
      <c r="R541">
        <v>0</v>
      </c>
      <c r="S541">
        <v>10</v>
      </c>
      <c r="T541" t="s">
        <v>507</v>
      </c>
      <c r="U541" t="s">
        <v>505</v>
      </c>
    </row>
    <row r="542" spans="1:21" x14ac:dyDescent="0.25">
      <c r="A542">
        <v>80</v>
      </c>
      <c r="B542" t="s">
        <v>467</v>
      </c>
      <c r="C542">
        <v>248620</v>
      </c>
      <c r="D542">
        <v>8</v>
      </c>
      <c r="E542" t="s">
        <v>50</v>
      </c>
      <c r="F542">
        <v>15.107243472339601</v>
      </c>
      <c r="G542" t="s">
        <v>483</v>
      </c>
      <c r="H542" t="s">
        <v>27</v>
      </c>
      <c r="I542">
        <v>2.1543313005675602</v>
      </c>
      <c r="J542">
        <v>1</v>
      </c>
      <c r="K542">
        <v>1.262</v>
      </c>
      <c r="L542" t="s">
        <v>25</v>
      </c>
      <c r="M542">
        <v>1513614688611</v>
      </c>
      <c r="N542">
        <v>1513614687349</v>
      </c>
      <c r="O542">
        <v>20</v>
      </c>
      <c r="P542" t="b">
        <v>1</v>
      </c>
      <c r="Q542">
        <v>1</v>
      </c>
      <c r="R542">
        <v>6.8232728535201002</v>
      </c>
      <c r="S542">
        <v>10</v>
      </c>
      <c r="T542" t="s">
        <v>507</v>
      </c>
      <c r="U542" t="s">
        <v>505</v>
      </c>
    </row>
    <row r="543" spans="1:21" x14ac:dyDescent="0.25">
      <c r="A543">
        <v>78</v>
      </c>
      <c r="B543" t="s">
        <v>467</v>
      </c>
      <c r="C543">
        <v>267039</v>
      </c>
      <c r="D543">
        <v>30</v>
      </c>
      <c r="E543" t="s">
        <v>50</v>
      </c>
      <c r="F543">
        <v>50006.7932201894</v>
      </c>
      <c r="G543" t="s">
        <v>483</v>
      </c>
      <c r="H543" t="s">
        <v>27</v>
      </c>
      <c r="I543">
        <v>0</v>
      </c>
      <c r="J543">
        <v>1</v>
      </c>
      <c r="K543">
        <v>1.264</v>
      </c>
      <c r="L543" t="s">
        <v>40</v>
      </c>
      <c r="M543">
        <v>1513614707030</v>
      </c>
      <c r="N543">
        <v>1513614705766</v>
      </c>
      <c r="O543">
        <v>23</v>
      </c>
      <c r="P543" t="b">
        <v>0</v>
      </c>
      <c r="Q543">
        <v>3</v>
      </c>
      <c r="R543">
        <v>21.414438054314399</v>
      </c>
      <c r="S543">
        <v>10</v>
      </c>
      <c r="T543" t="s">
        <v>507</v>
      </c>
      <c r="U543" t="s">
        <v>505</v>
      </c>
    </row>
    <row r="544" spans="1:21" x14ac:dyDescent="0.25">
      <c r="A544">
        <v>79</v>
      </c>
      <c r="B544" t="s">
        <v>467</v>
      </c>
      <c r="C544">
        <v>70104</v>
      </c>
      <c r="D544">
        <v>0</v>
      </c>
      <c r="E544" t="s">
        <v>50</v>
      </c>
      <c r="F544">
        <v>0</v>
      </c>
      <c r="G544" t="s">
        <v>488</v>
      </c>
      <c r="H544" t="s">
        <v>27</v>
      </c>
      <c r="I544">
        <v>0</v>
      </c>
      <c r="J544">
        <v>2</v>
      </c>
      <c r="K544">
        <v>5.4050000000000002</v>
      </c>
      <c r="L544" t="s">
        <v>138</v>
      </c>
      <c r="M544">
        <v>1511923799813</v>
      </c>
      <c r="N544">
        <v>1511923794408</v>
      </c>
      <c r="O544">
        <v>3</v>
      </c>
      <c r="P544" t="b">
        <v>0</v>
      </c>
      <c r="Q544">
        <v>2</v>
      </c>
      <c r="R544">
        <v>0</v>
      </c>
      <c r="S544">
        <v>10</v>
      </c>
      <c r="T544" t="s">
        <v>507</v>
      </c>
      <c r="U544" t="s">
        <v>505</v>
      </c>
    </row>
    <row r="545" spans="1:21" x14ac:dyDescent="0.25">
      <c r="A545">
        <v>80</v>
      </c>
      <c r="B545" t="s">
        <v>467</v>
      </c>
      <c r="C545">
        <v>134529</v>
      </c>
      <c r="D545">
        <v>7</v>
      </c>
      <c r="E545" t="s">
        <v>50</v>
      </c>
      <c r="F545">
        <v>15.107243472339601</v>
      </c>
      <c r="G545" t="s">
        <v>488</v>
      </c>
      <c r="H545" t="s">
        <v>27</v>
      </c>
      <c r="I545">
        <v>2.2014200680272098</v>
      </c>
      <c r="J545">
        <v>1</v>
      </c>
      <c r="K545">
        <v>54.534999999999997</v>
      </c>
      <c r="L545" t="s">
        <v>138</v>
      </c>
      <c r="M545">
        <v>1511923864238</v>
      </c>
      <c r="N545">
        <v>1511923809703</v>
      </c>
      <c r="O545">
        <v>4</v>
      </c>
      <c r="P545" t="b">
        <v>1</v>
      </c>
      <c r="Q545">
        <v>1</v>
      </c>
      <c r="R545">
        <v>6.8232728535201002</v>
      </c>
      <c r="S545">
        <v>10</v>
      </c>
      <c r="T545" t="s">
        <v>507</v>
      </c>
      <c r="U545" t="s">
        <v>505</v>
      </c>
    </row>
    <row r="546" spans="1:21" x14ac:dyDescent="0.25">
      <c r="A546">
        <v>80</v>
      </c>
      <c r="B546" t="s">
        <v>467</v>
      </c>
      <c r="C546">
        <v>170304</v>
      </c>
      <c r="D546">
        <v>6</v>
      </c>
      <c r="E546" t="s">
        <v>50</v>
      </c>
      <c r="F546">
        <v>15.107243472339601</v>
      </c>
      <c r="G546" t="s">
        <v>488</v>
      </c>
      <c r="H546" t="s">
        <v>27</v>
      </c>
      <c r="I546">
        <v>2.8543435776677502</v>
      </c>
      <c r="J546">
        <v>1</v>
      </c>
      <c r="K546">
        <v>8.9499999999999993</v>
      </c>
      <c r="L546" t="s">
        <v>234</v>
      </c>
      <c r="M546">
        <v>1511923900013</v>
      </c>
      <c r="N546">
        <v>1511923891063</v>
      </c>
      <c r="O546">
        <v>6</v>
      </c>
      <c r="P546" t="b">
        <v>1</v>
      </c>
      <c r="Q546">
        <v>1</v>
      </c>
      <c r="R546">
        <v>6.8232728535201002</v>
      </c>
      <c r="S546">
        <v>10</v>
      </c>
      <c r="T546" t="s">
        <v>507</v>
      </c>
      <c r="U546" t="s">
        <v>505</v>
      </c>
    </row>
    <row r="547" spans="1:21" x14ac:dyDescent="0.25">
      <c r="A547">
        <v>80</v>
      </c>
      <c r="B547" t="s">
        <v>467</v>
      </c>
      <c r="C547">
        <v>249312</v>
      </c>
      <c r="D547">
        <v>2</v>
      </c>
      <c r="E547" t="s">
        <v>50</v>
      </c>
      <c r="F547">
        <v>15.107243472339601</v>
      </c>
      <c r="G547" t="s">
        <v>488</v>
      </c>
      <c r="H547" t="s">
        <v>27</v>
      </c>
      <c r="I547">
        <v>5.5787310979618603</v>
      </c>
      <c r="J547">
        <v>1</v>
      </c>
      <c r="K547">
        <v>69.39</v>
      </c>
      <c r="L547" t="s">
        <v>30</v>
      </c>
      <c r="M547">
        <v>1511923979021</v>
      </c>
      <c r="N547">
        <v>1511923909631</v>
      </c>
      <c r="O547">
        <v>8</v>
      </c>
      <c r="P547" t="b">
        <v>1</v>
      </c>
      <c r="Q547">
        <v>1</v>
      </c>
      <c r="R547">
        <v>6.8232728535201002</v>
      </c>
      <c r="S547">
        <v>10</v>
      </c>
      <c r="T547" t="s">
        <v>507</v>
      </c>
      <c r="U547" t="s">
        <v>505</v>
      </c>
    </row>
    <row r="548" spans="1:21" x14ac:dyDescent="0.25">
      <c r="A548">
        <v>80</v>
      </c>
      <c r="B548" t="s">
        <v>467</v>
      </c>
      <c r="C548">
        <v>343664</v>
      </c>
      <c r="D548">
        <v>7</v>
      </c>
      <c r="E548" t="s">
        <v>50</v>
      </c>
      <c r="F548">
        <v>15.107243472339601</v>
      </c>
      <c r="G548" t="s">
        <v>488</v>
      </c>
      <c r="H548" t="s">
        <v>27</v>
      </c>
      <c r="I548">
        <v>2.2014200680272098</v>
      </c>
      <c r="J548">
        <v>1</v>
      </c>
      <c r="K548">
        <v>2.39</v>
      </c>
      <c r="L548" t="s">
        <v>138</v>
      </c>
      <c r="M548">
        <v>1511924073373</v>
      </c>
      <c r="N548">
        <v>1511924070983</v>
      </c>
      <c r="O548">
        <v>19</v>
      </c>
      <c r="P548" t="b">
        <v>1</v>
      </c>
      <c r="Q548">
        <v>1</v>
      </c>
      <c r="R548">
        <v>6.8232728535201002</v>
      </c>
      <c r="S548">
        <v>10</v>
      </c>
      <c r="T548" t="s">
        <v>507</v>
      </c>
      <c r="U548" t="s">
        <v>505</v>
      </c>
    </row>
    <row r="549" spans="1:21" x14ac:dyDescent="0.25">
      <c r="A549">
        <v>80</v>
      </c>
      <c r="B549" t="s">
        <v>467</v>
      </c>
      <c r="C549">
        <v>346057</v>
      </c>
      <c r="D549">
        <v>6</v>
      </c>
      <c r="E549" t="s">
        <v>50</v>
      </c>
      <c r="F549">
        <v>15.107243472339601</v>
      </c>
      <c r="G549" t="s">
        <v>488</v>
      </c>
      <c r="H549" t="s">
        <v>27</v>
      </c>
      <c r="I549">
        <v>2.8543435776677502</v>
      </c>
      <c r="J549">
        <v>1</v>
      </c>
      <c r="K549">
        <v>0.502</v>
      </c>
      <c r="L549" t="s">
        <v>234</v>
      </c>
      <c r="M549">
        <v>1511924075766</v>
      </c>
      <c r="N549">
        <v>1511924075264</v>
      </c>
      <c r="O549">
        <v>20</v>
      </c>
      <c r="P549" t="b">
        <v>1</v>
      </c>
      <c r="Q549">
        <v>1</v>
      </c>
      <c r="R549">
        <v>6.8232728535201002</v>
      </c>
      <c r="S549">
        <v>10</v>
      </c>
      <c r="T549" t="s">
        <v>507</v>
      </c>
      <c r="U549" t="s">
        <v>505</v>
      </c>
    </row>
    <row r="550" spans="1:21" x14ac:dyDescent="0.25">
      <c r="A550">
        <v>80</v>
      </c>
      <c r="B550" t="s">
        <v>467</v>
      </c>
      <c r="C550">
        <v>380569</v>
      </c>
      <c r="D550">
        <v>13</v>
      </c>
      <c r="E550" t="s">
        <v>50</v>
      </c>
      <c r="F550">
        <v>15.107243472339601</v>
      </c>
      <c r="G550" t="s">
        <v>488</v>
      </c>
      <c r="H550" t="s">
        <v>27</v>
      </c>
      <c r="I550">
        <v>1.09311224489795</v>
      </c>
      <c r="J550">
        <v>1</v>
      </c>
      <c r="K550">
        <v>12.766</v>
      </c>
      <c r="L550" t="s">
        <v>316</v>
      </c>
      <c r="M550">
        <v>1511924110278</v>
      </c>
      <c r="N550">
        <v>1511924097512</v>
      </c>
      <c r="O550">
        <v>21</v>
      </c>
      <c r="P550" t="b">
        <v>1</v>
      </c>
      <c r="Q550">
        <v>1</v>
      </c>
      <c r="R550">
        <v>6.8232728535201002</v>
      </c>
      <c r="S550">
        <v>10</v>
      </c>
      <c r="T550" t="s">
        <v>507</v>
      </c>
      <c r="U550" t="s">
        <v>505</v>
      </c>
    </row>
    <row r="551" spans="1:21" x14ac:dyDescent="0.25">
      <c r="A551">
        <v>80</v>
      </c>
      <c r="B551" t="s">
        <v>467</v>
      </c>
      <c r="C551">
        <v>383601</v>
      </c>
      <c r="D551">
        <v>7</v>
      </c>
      <c r="E551" t="s">
        <v>50</v>
      </c>
      <c r="F551">
        <v>15.107243472339601</v>
      </c>
      <c r="G551" t="s">
        <v>488</v>
      </c>
      <c r="H551" t="s">
        <v>27</v>
      </c>
      <c r="I551">
        <v>2.2014200680272098</v>
      </c>
      <c r="J551">
        <v>1</v>
      </c>
      <c r="K551">
        <v>1.294</v>
      </c>
      <c r="L551" t="s">
        <v>138</v>
      </c>
      <c r="M551">
        <v>1511924113310</v>
      </c>
      <c r="N551">
        <v>1511924112016</v>
      </c>
      <c r="O551">
        <v>22</v>
      </c>
      <c r="P551" t="b">
        <v>1</v>
      </c>
      <c r="Q551">
        <v>1</v>
      </c>
      <c r="R551">
        <v>6.8232728535201002</v>
      </c>
      <c r="S551">
        <v>10</v>
      </c>
      <c r="T551" t="s">
        <v>507</v>
      </c>
      <c r="U551" t="s">
        <v>505</v>
      </c>
    </row>
    <row r="552" spans="1:21" x14ac:dyDescent="0.25">
      <c r="A552">
        <v>80</v>
      </c>
      <c r="B552" t="s">
        <v>467</v>
      </c>
      <c r="C552">
        <v>422241</v>
      </c>
      <c r="D552">
        <v>4</v>
      </c>
      <c r="E552" t="s">
        <v>50</v>
      </c>
      <c r="F552">
        <v>15.107243472339601</v>
      </c>
      <c r="G552" t="s">
        <v>488</v>
      </c>
      <c r="H552" t="s">
        <v>27</v>
      </c>
      <c r="I552">
        <v>3.6847259959210401</v>
      </c>
      <c r="J552">
        <v>1</v>
      </c>
      <c r="K552">
        <v>15.727</v>
      </c>
      <c r="L552" t="s">
        <v>61</v>
      </c>
      <c r="M552">
        <v>1511924151950</v>
      </c>
      <c r="N552">
        <v>1511924136223</v>
      </c>
      <c r="O552">
        <v>26</v>
      </c>
      <c r="P552" t="b">
        <v>1</v>
      </c>
      <c r="Q552">
        <v>1</v>
      </c>
      <c r="R552">
        <v>6.8232728535201002</v>
      </c>
      <c r="S552">
        <v>10</v>
      </c>
      <c r="T552" t="s">
        <v>507</v>
      </c>
      <c r="U552" t="s">
        <v>505</v>
      </c>
    </row>
    <row r="553" spans="1:21" x14ac:dyDescent="0.25">
      <c r="A553">
        <v>80</v>
      </c>
      <c r="B553" t="s">
        <v>467</v>
      </c>
      <c r="C553">
        <v>447864</v>
      </c>
      <c r="D553">
        <v>3</v>
      </c>
      <c r="E553" t="s">
        <v>50</v>
      </c>
      <c r="F553">
        <v>15.107243472339601</v>
      </c>
      <c r="G553" t="s">
        <v>488</v>
      </c>
      <c r="H553" t="s">
        <v>27</v>
      </c>
      <c r="I553">
        <v>5.5008484449006403</v>
      </c>
      <c r="J553">
        <v>1</v>
      </c>
      <c r="K553">
        <v>10.926</v>
      </c>
      <c r="L553" t="s">
        <v>34</v>
      </c>
      <c r="M553">
        <v>1511924177573</v>
      </c>
      <c r="N553">
        <v>1511924166647</v>
      </c>
      <c r="O553">
        <v>28</v>
      </c>
      <c r="P553" t="b">
        <v>1</v>
      </c>
      <c r="Q553">
        <v>1</v>
      </c>
      <c r="R553">
        <v>6.8232728535201002</v>
      </c>
      <c r="S553">
        <v>10</v>
      </c>
      <c r="T553" t="s">
        <v>507</v>
      </c>
      <c r="U553" t="s">
        <v>505</v>
      </c>
    </row>
    <row r="554" spans="1:21" x14ac:dyDescent="0.25">
      <c r="A554">
        <v>80</v>
      </c>
      <c r="B554" t="s">
        <v>467</v>
      </c>
      <c r="C554">
        <v>486753</v>
      </c>
      <c r="D554">
        <v>3</v>
      </c>
      <c r="E554" t="s">
        <v>50</v>
      </c>
      <c r="F554">
        <v>15.107243472339601</v>
      </c>
      <c r="G554" t="s">
        <v>488</v>
      </c>
      <c r="H554" t="s">
        <v>27</v>
      </c>
      <c r="I554">
        <v>5.5008484449006403</v>
      </c>
      <c r="J554">
        <v>1</v>
      </c>
      <c r="K554">
        <v>5.9009999999999998</v>
      </c>
      <c r="L554" t="s">
        <v>34</v>
      </c>
      <c r="M554">
        <v>1511924216462</v>
      </c>
      <c r="N554">
        <v>1511924210561</v>
      </c>
      <c r="O554">
        <v>33</v>
      </c>
      <c r="P554" t="b">
        <v>1</v>
      </c>
      <c r="Q554">
        <v>1</v>
      </c>
      <c r="R554">
        <v>6.8232728535201002</v>
      </c>
      <c r="S554">
        <v>10</v>
      </c>
      <c r="T554" t="s">
        <v>507</v>
      </c>
      <c r="U554" t="s">
        <v>505</v>
      </c>
    </row>
    <row r="555" spans="1:21" x14ac:dyDescent="0.25">
      <c r="A555">
        <v>80</v>
      </c>
      <c r="B555" t="s">
        <v>467</v>
      </c>
      <c r="C555">
        <v>504697</v>
      </c>
      <c r="D555">
        <v>3</v>
      </c>
      <c r="E555" t="s">
        <v>50</v>
      </c>
      <c r="F555">
        <v>15.107243472339601</v>
      </c>
      <c r="G555" t="s">
        <v>488</v>
      </c>
      <c r="H555" t="s">
        <v>27</v>
      </c>
      <c r="I555">
        <v>5.5008484449006403</v>
      </c>
      <c r="J555">
        <v>1</v>
      </c>
      <c r="K555">
        <v>5.4939999999999998</v>
      </c>
      <c r="L555" t="s">
        <v>34</v>
      </c>
      <c r="M555">
        <v>1511924234406</v>
      </c>
      <c r="N555">
        <v>1511924228912</v>
      </c>
      <c r="O555">
        <v>34</v>
      </c>
      <c r="P555" t="b">
        <v>1</v>
      </c>
      <c r="Q555">
        <v>1</v>
      </c>
      <c r="R555">
        <v>6.8232728535201002</v>
      </c>
      <c r="S555">
        <v>10</v>
      </c>
      <c r="T555" t="s">
        <v>507</v>
      </c>
      <c r="U555" t="s">
        <v>505</v>
      </c>
    </row>
    <row r="556" spans="1:21" x14ac:dyDescent="0.25">
      <c r="A556">
        <v>80</v>
      </c>
      <c r="B556" t="s">
        <v>467</v>
      </c>
      <c r="C556">
        <v>518137</v>
      </c>
      <c r="D556">
        <v>6</v>
      </c>
      <c r="E556" t="s">
        <v>50</v>
      </c>
      <c r="F556">
        <v>15.107243472339601</v>
      </c>
      <c r="G556" t="s">
        <v>488</v>
      </c>
      <c r="H556" t="s">
        <v>27</v>
      </c>
      <c r="I556">
        <v>2.8543435776677502</v>
      </c>
      <c r="J556">
        <v>1</v>
      </c>
      <c r="K556">
        <v>5.9980000000000002</v>
      </c>
      <c r="L556" t="s">
        <v>234</v>
      </c>
      <c r="M556">
        <v>1511924247846</v>
      </c>
      <c r="N556">
        <v>1511924241848</v>
      </c>
      <c r="O556">
        <v>36</v>
      </c>
      <c r="P556" t="b">
        <v>1</v>
      </c>
      <c r="Q556">
        <v>1</v>
      </c>
      <c r="R556">
        <v>6.8232728535201002</v>
      </c>
      <c r="S556">
        <v>10</v>
      </c>
      <c r="T556" t="s">
        <v>507</v>
      </c>
      <c r="U556" t="s">
        <v>505</v>
      </c>
    </row>
    <row r="557" spans="1:21" x14ac:dyDescent="0.25">
      <c r="A557">
        <v>80</v>
      </c>
      <c r="B557" t="s">
        <v>467</v>
      </c>
      <c r="C557">
        <v>528448</v>
      </c>
      <c r="D557">
        <v>7</v>
      </c>
      <c r="E557" t="s">
        <v>50</v>
      </c>
      <c r="F557">
        <v>15.107243472339601</v>
      </c>
      <c r="G557" t="s">
        <v>488</v>
      </c>
      <c r="H557" t="s">
        <v>27</v>
      </c>
      <c r="I557">
        <v>2.2014200680272098</v>
      </c>
      <c r="J557">
        <v>1</v>
      </c>
      <c r="K557">
        <v>1.254</v>
      </c>
      <c r="L557" t="s">
        <v>138</v>
      </c>
      <c r="M557">
        <v>1511924258157</v>
      </c>
      <c r="N557">
        <v>1511924256903</v>
      </c>
      <c r="O557">
        <v>37</v>
      </c>
      <c r="P557" t="b">
        <v>1</v>
      </c>
      <c r="Q557">
        <v>1</v>
      </c>
      <c r="R557">
        <v>6.8232728535201002</v>
      </c>
      <c r="S557">
        <v>10</v>
      </c>
      <c r="T557" t="s">
        <v>507</v>
      </c>
      <c r="U557" t="s">
        <v>505</v>
      </c>
    </row>
    <row r="558" spans="1:21" x14ac:dyDescent="0.25">
      <c r="A558">
        <v>80</v>
      </c>
      <c r="B558" t="s">
        <v>467</v>
      </c>
      <c r="C558">
        <v>82127</v>
      </c>
      <c r="D558">
        <v>11</v>
      </c>
      <c r="E558" t="s">
        <v>50</v>
      </c>
      <c r="F558">
        <v>15.107243472339601</v>
      </c>
      <c r="G558" t="s">
        <v>491</v>
      </c>
      <c r="H558" t="s">
        <v>27</v>
      </c>
      <c r="I558">
        <v>1.4184722222222199</v>
      </c>
      <c r="J558">
        <v>1</v>
      </c>
      <c r="K558">
        <v>18.794</v>
      </c>
      <c r="L558" t="s">
        <v>24</v>
      </c>
      <c r="M558">
        <v>1512305839688</v>
      </c>
      <c r="N558">
        <v>1512305820894</v>
      </c>
      <c r="O558">
        <v>6</v>
      </c>
      <c r="P558" t="b">
        <v>1</v>
      </c>
      <c r="Q558">
        <v>1</v>
      </c>
      <c r="R558">
        <v>6.8232728535201002</v>
      </c>
      <c r="S558">
        <v>10</v>
      </c>
      <c r="T558" t="s">
        <v>507</v>
      </c>
      <c r="U558" t="s">
        <v>505</v>
      </c>
    </row>
    <row r="559" spans="1:21" x14ac:dyDescent="0.25">
      <c r="A559">
        <v>79</v>
      </c>
      <c r="B559" t="s">
        <v>467</v>
      </c>
      <c r="C559">
        <v>280998</v>
      </c>
      <c r="D559">
        <v>0</v>
      </c>
      <c r="E559" t="s">
        <v>50</v>
      </c>
      <c r="F559">
        <v>0</v>
      </c>
      <c r="G559" t="s">
        <v>491</v>
      </c>
      <c r="H559" t="s">
        <v>27</v>
      </c>
      <c r="I559">
        <v>0</v>
      </c>
      <c r="J559">
        <v>2</v>
      </c>
      <c r="K559">
        <v>1.0760000000000001</v>
      </c>
      <c r="L559" t="s">
        <v>138</v>
      </c>
      <c r="M559">
        <v>1512306038559</v>
      </c>
      <c r="N559">
        <v>1512306037483</v>
      </c>
      <c r="O559">
        <v>32</v>
      </c>
      <c r="P559" t="b">
        <v>0</v>
      </c>
      <c r="Q559">
        <v>2</v>
      </c>
      <c r="R559">
        <v>0</v>
      </c>
      <c r="S559">
        <v>10</v>
      </c>
      <c r="T559" t="s">
        <v>507</v>
      </c>
      <c r="U559" t="s">
        <v>505</v>
      </c>
    </row>
    <row r="560" spans="1:21" x14ac:dyDescent="0.25">
      <c r="A560">
        <v>80</v>
      </c>
      <c r="B560" t="s">
        <v>467</v>
      </c>
      <c r="C560">
        <v>88717</v>
      </c>
      <c r="D560">
        <v>7</v>
      </c>
      <c r="E560" t="s">
        <v>20</v>
      </c>
      <c r="F560">
        <v>15.107243472339601</v>
      </c>
      <c r="G560" t="s">
        <v>492</v>
      </c>
      <c r="H560" t="s">
        <v>27</v>
      </c>
      <c r="I560">
        <v>2.2014200680272098</v>
      </c>
      <c r="J560">
        <v>1</v>
      </c>
      <c r="K560">
        <v>2.6440000000000001</v>
      </c>
      <c r="L560" t="s">
        <v>138</v>
      </c>
      <c r="M560">
        <v>1512329401412</v>
      </c>
      <c r="N560">
        <v>1512329398768</v>
      </c>
      <c r="O560">
        <v>2</v>
      </c>
      <c r="P560" t="b">
        <v>1</v>
      </c>
      <c r="Q560">
        <v>1</v>
      </c>
      <c r="R560">
        <v>6.8232728535201002</v>
      </c>
      <c r="S560">
        <v>10</v>
      </c>
      <c r="T560" t="s">
        <v>507</v>
      </c>
      <c r="U560" t="s">
        <v>505</v>
      </c>
    </row>
    <row r="561" spans="1:21" x14ac:dyDescent="0.25">
      <c r="A561">
        <v>80</v>
      </c>
      <c r="B561" t="s">
        <v>467</v>
      </c>
      <c r="C561">
        <v>109706</v>
      </c>
      <c r="D561">
        <v>0</v>
      </c>
      <c r="E561" t="s">
        <v>20</v>
      </c>
      <c r="F561">
        <v>15.107243472339601</v>
      </c>
      <c r="G561" t="s">
        <v>492</v>
      </c>
      <c r="H561" t="s">
        <v>27</v>
      </c>
      <c r="I561">
        <v>15.107243472339601</v>
      </c>
      <c r="J561">
        <v>1</v>
      </c>
      <c r="K561">
        <v>3.831</v>
      </c>
      <c r="L561" t="s">
        <v>45</v>
      </c>
      <c r="M561">
        <v>1512329422401</v>
      </c>
      <c r="N561">
        <v>1512329418570</v>
      </c>
      <c r="O561">
        <v>3</v>
      </c>
      <c r="P561" t="b">
        <v>1</v>
      </c>
      <c r="Q561">
        <v>1</v>
      </c>
      <c r="R561">
        <v>6.8232728535201002</v>
      </c>
      <c r="S561">
        <v>10</v>
      </c>
      <c r="T561" t="s">
        <v>507</v>
      </c>
      <c r="U561" t="s">
        <v>505</v>
      </c>
    </row>
    <row r="562" spans="1:21" x14ac:dyDescent="0.25">
      <c r="A562">
        <v>80</v>
      </c>
      <c r="B562" t="s">
        <v>467</v>
      </c>
      <c r="C562">
        <v>205902</v>
      </c>
      <c r="D562">
        <v>4</v>
      </c>
      <c r="E562" t="s">
        <v>50</v>
      </c>
      <c r="F562">
        <v>15.107243472339601</v>
      </c>
      <c r="G562" t="s">
        <v>494</v>
      </c>
      <c r="H562" t="s">
        <v>27</v>
      </c>
      <c r="I562">
        <v>3.6847259959210401</v>
      </c>
      <c r="J562">
        <v>1</v>
      </c>
      <c r="K562">
        <v>13.295999999999999</v>
      </c>
      <c r="L562" t="s">
        <v>61</v>
      </c>
      <c r="M562">
        <v>1512278429480</v>
      </c>
      <c r="N562">
        <v>1512278416184</v>
      </c>
      <c r="O562">
        <v>9</v>
      </c>
      <c r="P562" t="b">
        <v>1</v>
      </c>
      <c r="Q562">
        <v>1</v>
      </c>
      <c r="R562">
        <v>6.8232728535201002</v>
      </c>
      <c r="S562">
        <v>10</v>
      </c>
      <c r="T562" t="s">
        <v>507</v>
      </c>
      <c r="U562" t="s">
        <v>505</v>
      </c>
    </row>
    <row r="563" spans="1:21" x14ac:dyDescent="0.25">
      <c r="A563">
        <v>80</v>
      </c>
      <c r="B563" t="s">
        <v>467</v>
      </c>
      <c r="C563">
        <v>267765</v>
      </c>
      <c r="D563">
        <v>9</v>
      </c>
      <c r="E563" t="s">
        <v>50</v>
      </c>
      <c r="F563">
        <v>15.107243472339601</v>
      </c>
      <c r="G563" t="s">
        <v>494</v>
      </c>
      <c r="H563" t="s">
        <v>27</v>
      </c>
      <c r="I563">
        <v>1.8903920956942899</v>
      </c>
      <c r="J563">
        <v>1</v>
      </c>
      <c r="K563">
        <v>18.771999999999998</v>
      </c>
      <c r="L563" t="s">
        <v>35</v>
      </c>
      <c r="M563">
        <v>1512278491343</v>
      </c>
      <c r="N563">
        <v>1512278472571</v>
      </c>
      <c r="O563">
        <v>14</v>
      </c>
      <c r="P563" t="b">
        <v>1</v>
      </c>
      <c r="Q563">
        <v>1</v>
      </c>
      <c r="R563">
        <v>6.8232728535201002</v>
      </c>
      <c r="S563">
        <v>10</v>
      </c>
      <c r="T563" t="s">
        <v>507</v>
      </c>
      <c r="U563" t="s">
        <v>505</v>
      </c>
    </row>
    <row r="564" spans="1:21" x14ac:dyDescent="0.25">
      <c r="A564">
        <v>80</v>
      </c>
      <c r="B564" t="s">
        <v>467</v>
      </c>
      <c r="C564">
        <v>316675</v>
      </c>
      <c r="D564">
        <v>8</v>
      </c>
      <c r="E564" t="s">
        <v>50</v>
      </c>
      <c r="F564">
        <v>15.107243472339601</v>
      </c>
      <c r="G564" t="s">
        <v>494</v>
      </c>
      <c r="H564" t="s">
        <v>27</v>
      </c>
      <c r="I564">
        <v>2.1543313005675602</v>
      </c>
      <c r="J564">
        <v>1</v>
      </c>
      <c r="K564">
        <v>17.477</v>
      </c>
      <c r="L564" t="s">
        <v>25</v>
      </c>
      <c r="M564">
        <v>1512278540253</v>
      </c>
      <c r="N564">
        <v>1512278522776</v>
      </c>
      <c r="O564">
        <v>17</v>
      </c>
      <c r="P564" t="b">
        <v>1</v>
      </c>
      <c r="Q564">
        <v>1</v>
      </c>
      <c r="R564">
        <v>6.8232728535201002</v>
      </c>
      <c r="S564">
        <v>10</v>
      </c>
      <c r="T564" t="s">
        <v>507</v>
      </c>
      <c r="U564" t="s">
        <v>505</v>
      </c>
    </row>
    <row r="565" spans="1:21" x14ac:dyDescent="0.25">
      <c r="A565">
        <v>80</v>
      </c>
      <c r="B565" t="s">
        <v>467</v>
      </c>
      <c r="C565">
        <v>344647</v>
      </c>
      <c r="D565">
        <v>7</v>
      </c>
      <c r="E565" t="s">
        <v>50</v>
      </c>
      <c r="F565">
        <v>15.107243472339601</v>
      </c>
      <c r="G565" t="s">
        <v>494</v>
      </c>
      <c r="H565" t="s">
        <v>27</v>
      </c>
      <c r="I565">
        <v>2.2014200680272098</v>
      </c>
      <c r="J565">
        <v>1</v>
      </c>
      <c r="K565">
        <v>2.226</v>
      </c>
      <c r="L565" t="s">
        <v>138</v>
      </c>
      <c r="M565">
        <v>1512278568225</v>
      </c>
      <c r="N565">
        <v>1512278565999</v>
      </c>
      <c r="O565">
        <v>19</v>
      </c>
      <c r="P565" t="b">
        <v>1</v>
      </c>
      <c r="Q565">
        <v>1</v>
      </c>
      <c r="R565">
        <v>6.8232728535201002</v>
      </c>
      <c r="S565">
        <v>10</v>
      </c>
      <c r="T565" t="s">
        <v>507</v>
      </c>
      <c r="U565" t="s">
        <v>505</v>
      </c>
    </row>
    <row r="566" spans="1:21" x14ac:dyDescent="0.25">
      <c r="A566">
        <v>80</v>
      </c>
      <c r="B566" t="s">
        <v>467</v>
      </c>
      <c r="C566">
        <v>449583</v>
      </c>
      <c r="D566">
        <v>7</v>
      </c>
      <c r="E566" t="s">
        <v>50</v>
      </c>
      <c r="F566">
        <v>15.107243472339601</v>
      </c>
      <c r="G566" t="s">
        <v>494</v>
      </c>
      <c r="H566" t="s">
        <v>27</v>
      </c>
      <c r="I566">
        <v>2.2014200680272098</v>
      </c>
      <c r="J566">
        <v>1</v>
      </c>
      <c r="K566">
        <v>61.02</v>
      </c>
      <c r="L566" t="s">
        <v>138</v>
      </c>
      <c r="M566">
        <v>1512278673161</v>
      </c>
      <c r="N566">
        <v>1512278612141</v>
      </c>
      <c r="O566">
        <v>23</v>
      </c>
      <c r="P566" t="b">
        <v>1</v>
      </c>
      <c r="Q566">
        <v>1</v>
      </c>
      <c r="R566">
        <v>6.8232728535201002</v>
      </c>
      <c r="S566">
        <v>10</v>
      </c>
      <c r="T566" t="s">
        <v>507</v>
      </c>
      <c r="U566" t="s">
        <v>505</v>
      </c>
    </row>
    <row r="567" spans="1:21" x14ac:dyDescent="0.25">
      <c r="A567">
        <v>79</v>
      </c>
      <c r="B567" t="s">
        <v>467</v>
      </c>
      <c r="C567">
        <v>534200</v>
      </c>
      <c r="D567">
        <v>76</v>
      </c>
      <c r="E567" t="s">
        <v>50</v>
      </c>
      <c r="F567">
        <v>0</v>
      </c>
      <c r="G567" t="s">
        <v>494</v>
      </c>
      <c r="H567" t="s">
        <v>27</v>
      </c>
      <c r="I567">
        <v>-2.1543313005675602</v>
      </c>
      <c r="J567">
        <v>2</v>
      </c>
      <c r="K567">
        <v>23.19</v>
      </c>
      <c r="L567" t="s">
        <v>25</v>
      </c>
      <c r="M567">
        <v>1512278757778</v>
      </c>
      <c r="N567">
        <v>1512278734588</v>
      </c>
      <c r="O567">
        <v>28</v>
      </c>
      <c r="P567" t="b">
        <v>0</v>
      </c>
      <c r="Q567">
        <v>2</v>
      </c>
      <c r="R567">
        <v>0</v>
      </c>
      <c r="S567">
        <v>10</v>
      </c>
      <c r="T567" t="s">
        <v>507</v>
      </c>
      <c r="U567" t="s">
        <v>505</v>
      </c>
    </row>
    <row r="568" spans="1:21" x14ac:dyDescent="0.25">
      <c r="A568">
        <v>80</v>
      </c>
      <c r="B568" t="s">
        <v>467</v>
      </c>
      <c r="C568">
        <v>571562</v>
      </c>
      <c r="D568">
        <v>7</v>
      </c>
      <c r="E568" t="s">
        <v>50</v>
      </c>
      <c r="F568">
        <v>15.107243472339601</v>
      </c>
      <c r="G568" t="s">
        <v>494</v>
      </c>
      <c r="H568" t="s">
        <v>27</v>
      </c>
      <c r="I568">
        <v>2.2014200680272098</v>
      </c>
      <c r="J568">
        <v>1</v>
      </c>
      <c r="K568">
        <v>6.4349999999999996</v>
      </c>
      <c r="L568" t="s">
        <v>138</v>
      </c>
      <c r="M568">
        <v>1512278795140</v>
      </c>
      <c r="N568">
        <v>1512278788705</v>
      </c>
      <c r="O568">
        <v>32</v>
      </c>
      <c r="P568" t="b">
        <v>1</v>
      </c>
      <c r="Q568">
        <v>1</v>
      </c>
      <c r="R568">
        <v>6.8232728535201002</v>
      </c>
      <c r="S568">
        <v>10</v>
      </c>
      <c r="T568" t="s">
        <v>507</v>
      </c>
      <c r="U568" t="s">
        <v>505</v>
      </c>
    </row>
    <row r="569" spans="1:21" x14ac:dyDescent="0.25">
      <c r="A569">
        <v>80</v>
      </c>
      <c r="B569" t="s">
        <v>467</v>
      </c>
      <c r="C569">
        <v>590822</v>
      </c>
      <c r="D569">
        <v>3</v>
      </c>
      <c r="E569" t="s">
        <v>50</v>
      </c>
      <c r="F569">
        <v>15.107243472339601</v>
      </c>
      <c r="G569" t="s">
        <v>494</v>
      </c>
      <c r="H569" t="s">
        <v>27</v>
      </c>
      <c r="I569">
        <v>5.5008484449006403</v>
      </c>
      <c r="J569">
        <v>1</v>
      </c>
      <c r="K569">
        <v>4.1580000000000004</v>
      </c>
      <c r="L569" t="s">
        <v>34</v>
      </c>
      <c r="M569">
        <v>1512278814400</v>
      </c>
      <c r="N569">
        <v>1512278810242</v>
      </c>
      <c r="O569">
        <v>36</v>
      </c>
      <c r="P569" t="b">
        <v>1</v>
      </c>
      <c r="Q569">
        <v>1</v>
      </c>
      <c r="R569">
        <v>6.8232728535201002</v>
      </c>
      <c r="S569">
        <v>10</v>
      </c>
      <c r="T569" t="s">
        <v>507</v>
      </c>
      <c r="U569" t="s">
        <v>505</v>
      </c>
    </row>
    <row r="570" spans="1:21" x14ac:dyDescent="0.25">
      <c r="A570">
        <v>80</v>
      </c>
      <c r="B570" t="s">
        <v>467</v>
      </c>
      <c r="C570">
        <v>117560</v>
      </c>
      <c r="D570">
        <v>1</v>
      </c>
      <c r="E570" t="s">
        <v>20</v>
      </c>
      <c r="F570">
        <v>15.107243472339601</v>
      </c>
      <c r="G570" t="s">
        <v>498</v>
      </c>
      <c r="H570" t="s">
        <v>27</v>
      </c>
      <c r="I570">
        <v>6.8232728535201002</v>
      </c>
      <c r="J570">
        <v>1</v>
      </c>
      <c r="K570">
        <v>19.206</v>
      </c>
      <c r="L570" t="s">
        <v>141</v>
      </c>
      <c r="M570">
        <v>1511923934675</v>
      </c>
      <c r="N570">
        <v>1511923915469</v>
      </c>
      <c r="O570">
        <v>5</v>
      </c>
      <c r="P570" t="b">
        <v>1</v>
      </c>
      <c r="Q570">
        <v>1</v>
      </c>
      <c r="R570">
        <v>6.8232728535201002</v>
      </c>
      <c r="S570">
        <v>10</v>
      </c>
      <c r="T570" t="s">
        <v>507</v>
      </c>
      <c r="U570" t="s">
        <v>505</v>
      </c>
    </row>
    <row r="571" spans="1:21" x14ac:dyDescent="0.25">
      <c r="A571">
        <v>80</v>
      </c>
      <c r="B571" t="s">
        <v>467</v>
      </c>
      <c r="C571">
        <v>212707</v>
      </c>
      <c r="D571">
        <v>1</v>
      </c>
      <c r="E571" t="s">
        <v>20</v>
      </c>
      <c r="F571">
        <v>15.107243472339601</v>
      </c>
      <c r="G571" t="s">
        <v>498</v>
      </c>
      <c r="H571" t="s">
        <v>27</v>
      </c>
      <c r="I571">
        <v>6.8232728535201002</v>
      </c>
      <c r="J571">
        <v>1</v>
      </c>
      <c r="K571">
        <v>53.737000000000002</v>
      </c>
      <c r="L571" t="s">
        <v>141</v>
      </c>
      <c r="M571">
        <v>1511924029822</v>
      </c>
      <c r="N571">
        <v>1511923976085</v>
      </c>
      <c r="O571">
        <v>9</v>
      </c>
      <c r="P571" t="b">
        <v>1</v>
      </c>
      <c r="Q571">
        <v>1</v>
      </c>
      <c r="R571">
        <v>6.8232728535201002</v>
      </c>
      <c r="S571">
        <v>10</v>
      </c>
      <c r="T571" t="s">
        <v>507</v>
      </c>
      <c r="U571" t="s">
        <v>505</v>
      </c>
    </row>
    <row r="572" spans="1:21" x14ac:dyDescent="0.25">
      <c r="A572">
        <v>80</v>
      </c>
      <c r="B572" t="s">
        <v>467</v>
      </c>
      <c r="C572">
        <v>250401</v>
      </c>
      <c r="D572">
        <v>3</v>
      </c>
      <c r="E572" t="s">
        <v>20</v>
      </c>
      <c r="F572">
        <v>15.107243472339601</v>
      </c>
      <c r="G572" t="s">
        <v>498</v>
      </c>
      <c r="H572" t="s">
        <v>27</v>
      </c>
      <c r="I572">
        <v>5.5008484449006403</v>
      </c>
      <c r="J572">
        <v>1</v>
      </c>
      <c r="K572">
        <v>14.785</v>
      </c>
      <c r="L572" t="s">
        <v>34</v>
      </c>
      <c r="M572">
        <v>1511924067516</v>
      </c>
      <c r="N572">
        <v>1511924052731</v>
      </c>
      <c r="O572">
        <v>12</v>
      </c>
      <c r="P572" t="b">
        <v>1</v>
      </c>
      <c r="Q572">
        <v>1</v>
      </c>
      <c r="R572">
        <v>6.8232728535201002</v>
      </c>
      <c r="S572">
        <v>10</v>
      </c>
      <c r="T572" t="s">
        <v>507</v>
      </c>
      <c r="U572" t="s">
        <v>505</v>
      </c>
    </row>
    <row r="573" spans="1:21" x14ac:dyDescent="0.25">
      <c r="A573">
        <v>80</v>
      </c>
      <c r="B573" t="s">
        <v>467</v>
      </c>
      <c r="C573">
        <v>120866</v>
      </c>
      <c r="D573">
        <v>0</v>
      </c>
      <c r="E573" t="s">
        <v>50</v>
      </c>
      <c r="F573">
        <v>15.107243472339601</v>
      </c>
      <c r="G573" t="s">
        <v>500</v>
      </c>
      <c r="H573" t="s">
        <v>27</v>
      </c>
      <c r="I573">
        <v>15.107243472339601</v>
      </c>
      <c r="J573">
        <v>1</v>
      </c>
      <c r="K573">
        <v>11.175000000000001</v>
      </c>
      <c r="L573" t="s">
        <v>45</v>
      </c>
      <c r="M573">
        <v>1511917926422</v>
      </c>
      <c r="N573">
        <v>1511917915247</v>
      </c>
      <c r="O573">
        <v>5</v>
      </c>
      <c r="P573" t="b">
        <v>1</v>
      </c>
      <c r="Q573">
        <v>1</v>
      </c>
      <c r="R573">
        <v>6.8232728535201002</v>
      </c>
      <c r="S573">
        <v>10</v>
      </c>
      <c r="T573" t="s">
        <v>507</v>
      </c>
      <c r="U573" t="s">
        <v>505</v>
      </c>
    </row>
    <row r="574" spans="1:21" x14ac:dyDescent="0.25">
      <c r="A574">
        <v>80</v>
      </c>
      <c r="B574" t="s">
        <v>467</v>
      </c>
      <c r="C574">
        <v>139545</v>
      </c>
      <c r="D574">
        <v>0</v>
      </c>
      <c r="E574" t="s">
        <v>50</v>
      </c>
      <c r="F574">
        <v>15.107243472339601</v>
      </c>
      <c r="G574" t="s">
        <v>500</v>
      </c>
      <c r="H574" t="s">
        <v>27</v>
      </c>
      <c r="I574">
        <v>15.107243472339601</v>
      </c>
      <c r="J574">
        <v>1</v>
      </c>
      <c r="K574">
        <v>2.0739999999999998</v>
      </c>
      <c r="L574" t="s">
        <v>45</v>
      </c>
      <c r="M574">
        <v>1511917945101</v>
      </c>
      <c r="N574">
        <v>1511917943027</v>
      </c>
      <c r="O574">
        <v>10</v>
      </c>
      <c r="P574" t="b">
        <v>1</v>
      </c>
      <c r="Q574">
        <v>1</v>
      </c>
      <c r="R574">
        <v>6.8232728535201002</v>
      </c>
      <c r="S574">
        <v>10</v>
      </c>
      <c r="T574" t="s">
        <v>507</v>
      </c>
      <c r="U574" t="s">
        <v>505</v>
      </c>
    </row>
    <row r="575" spans="1:21" x14ac:dyDescent="0.25">
      <c r="A575">
        <v>80</v>
      </c>
      <c r="B575" t="s">
        <v>467</v>
      </c>
      <c r="C575">
        <v>165804</v>
      </c>
      <c r="D575">
        <v>0</v>
      </c>
      <c r="E575" t="s">
        <v>50</v>
      </c>
      <c r="F575">
        <v>15.107243472339601</v>
      </c>
      <c r="G575" t="s">
        <v>500</v>
      </c>
      <c r="H575" t="s">
        <v>27</v>
      </c>
      <c r="I575">
        <v>15.107243472339601</v>
      </c>
      <c r="J575">
        <v>1</v>
      </c>
      <c r="K575">
        <v>1.4590000000000001</v>
      </c>
      <c r="L575" t="s">
        <v>45</v>
      </c>
      <c r="M575">
        <v>1511917971360</v>
      </c>
      <c r="N575">
        <v>1511917969901</v>
      </c>
      <c r="O575">
        <v>15</v>
      </c>
      <c r="P575" t="b">
        <v>1</v>
      </c>
      <c r="Q575">
        <v>1</v>
      </c>
      <c r="R575">
        <v>6.8232728535201002</v>
      </c>
      <c r="S575">
        <v>10</v>
      </c>
      <c r="T575" t="s">
        <v>507</v>
      </c>
      <c r="U575" t="s">
        <v>505</v>
      </c>
    </row>
    <row r="576" spans="1:21" x14ac:dyDescent="0.25">
      <c r="A576">
        <v>79</v>
      </c>
      <c r="B576" t="s">
        <v>467</v>
      </c>
      <c r="C576">
        <v>156371</v>
      </c>
      <c r="D576">
        <v>0</v>
      </c>
      <c r="E576" t="s">
        <v>50</v>
      </c>
      <c r="F576">
        <v>0</v>
      </c>
      <c r="G576" t="s">
        <v>501</v>
      </c>
      <c r="H576" t="s">
        <v>27</v>
      </c>
      <c r="I576">
        <v>0</v>
      </c>
      <c r="J576">
        <v>2</v>
      </c>
      <c r="K576">
        <v>2.286</v>
      </c>
      <c r="L576" t="s">
        <v>234</v>
      </c>
      <c r="M576">
        <v>1511904546822</v>
      </c>
      <c r="N576">
        <v>1511904544536</v>
      </c>
      <c r="O576">
        <v>14</v>
      </c>
      <c r="P576" t="b">
        <v>0</v>
      </c>
      <c r="Q576">
        <v>2</v>
      </c>
      <c r="R576">
        <v>0</v>
      </c>
      <c r="S576">
        <v>10</v>
      </c>
      <c r="T576" t="s">
        <v>507</v>
      </c>
      <c r="U576" t="s">
        <v>505</v>
      </c>
    </row>
    <row r="577" spans="1:21" x14ac:dyDescent="0.25">
      <c r="A577">
        <v>78</v>
      </c>
      <c r="B577" t="s">
        <v>467</v>
      </c>
      <c r="C577">
        <v>381778</v>
      </c>
      <c r="D577">
        <v>1</v>
      </c>
      <c r="E577" t="s">
        <v>50</v>
      </c>
      <c r="F577">
        <v>7.6424754290276198</v>
      </c>
      <c r="G577" t="s">
        <v>501</v>
      </c>
      <c r="H577" t="s">
        <v>27</v>
      </c>
      <c r="I577">
        <v>6.4774246434273897</v>
      </c>
      <c r="J577">
        <v>1</v>
      </c>
      <c r="K577">
        <v>1.212</v>
      </c>
      <c r="L577" t="s">
        <v>138</v>
      </c>
      <c r="M577">
        <v>1511904772229</v>
      </c>
      <c r="N577">
        <v>1511904771017</v>
      </c>
      <c r="O577">
        <v>46</v>
      </c>
      <c r="P577" t="b">
        <v>0</v>
      </c>
      <c r="Q577">
        <v>3</v>
      </c>
      <c r="R577">
        <v>6.4774246434273897</v>
      </c>
      <c r="S577">
        <v>10</v>
      </c>
      <c r="T577" t="s">
        <v>507</v>
      </c>
      <c r="U577" t="s">
        <v>505</v>
      </c>
    </row>
    <row r="578" spans="1:21" x14ac:dyDescent="0.25">
      <c r="A578">
        <v>79</v>
      </c>
      <c r="B578" t="s">
        <v>467</v>
      </c>
      <c r="C578">
        <v>401338</v>
      </c>
      <c r="D578">
        <v>78</v>
      </c>
      <c r="E578" t="s">
        <v>50</v>
      </c>
      <c r="F578">
        <v>0</v>
      </c>
      <c r="G578" t="s">
        <v>501</v>
      </c>
      <c r="H578" t="s">
        <v>27</v>
      </c>
      <c r="I578">
        <v>-50006.7932201894</v>
      </c>
      <c r="J578">
        <v>2</v>
      </c>
      <c r="K578">
        <v>1.542</v>
      </c>
      <c r="L578" t="s">
        <v>61</v>
      </c>
      <c r="M578">
        <v>1511904791789</v>
      </c>
      <c r="N578">
        <v>1511904790247</v>
      </c>
      <c r="O578">
        <v>50</v>
      </c>
      <c r="P578" t="b">
        <v>0</v>
      </c>
      <c r="Q578">
        <v>2</v>
      </c>
      <c r="R578">
        <v>0</v>
      </c>
      <c r="S578">
        <v>10</v>
      </c>
      <c r="T578" t="s">
        <v>507</v>
      </c>
      <c r="U578" t="s">
        <v>505</v>
      </c>
    </row>
    <row r="579" spans="1:21" x14ac:dyDescent="0.25">
      <c r="A579">
        <v>80</v>
      </c>
      <c r="B579" t="s">
        <v>467</v>
      </c>
      <c r="C579">
        <v>418810</v>
      </c>
      <c r="D579">
        <v>4</v>
      </c>
      <c r="E579" t="s">
        <v>50</v>
      </c>
      <c r="F579">
        <v>15.107243472339601</v>
      </c>
      <c r="G579" t="s">
        <v>501</v>
      </c>
      <c r="H579" t="s">
        <v>27</v>
      </c>
      <c r="I579">
        <v>3.6847259959210401</v>
      </c>
      <c r="J579">
        <v>1</v>
      </c>
      <c r="K579">
        <v>1.149</v>
      </c>
      <c r="L579" t="s">
        <v>61</v>
      </c>
      <c r="M579">
        <v>1511904809261</v>
      </c>
      <c r="N579">
        <v>1511904808112</v>
      </c>
      <c r="O579">
        <v>56</v>
      </c>
      <c r="P579" t="b">
        <v>1</v>
      </c>
      <c r="Q579">
        <v>1</v>
      </c>
      <c r="R579">
        <v>6.8232728535201002</v>
      </c>
      <c r="S579">
        <v>10</v>
      </c>
      <c r="T579" t="s">
        <v>507</v>
      </c>
      <c r="U579" t="s">
        <v>505</v>
      </c>
    </row>
    <row r="580" spans="1:21" x14ac:dyDescent="0.25">
      <c r="A580">
        <v>80</v>
      </c>
      <c r="B580" t="s">
        <v>467</v>
      </c>
      <c r="C580">
        <v>421642</v>
      </c>
      <c r="D580">
        <v>20</v>
      </c>
      <c r="E580" t="s">
        <v>50</v>
      </c>
      <c r="F580">
        <v>15.107243472339601</v>
      </c>
      <c r="G580" t="s">
        <v>501</v>
      </c>
      <c r="H580" t="s">
        <v>27</v>
      </c>
      <c r="I580">
        <v>0.71561224489795905</v>
      </c>
      <c r="J580">
        <v>1</v>
      </c>
      <c r="K580">
        <v>0.49399999999999999</v>
      </c>
      <c r="L580" t="s">
        <v>238</v>
      </c>
      <c r="M580">
        <v>1511904812093</v>
      </c>
      <c r="N580">
        <v>1511904811599</v>
      </c>
      <c r="O580">
        <v>57</v>
      </c>
      <c r="P580" t="b">
        <v>1</v>
      </c>
      <c r="Q580">
        <v>1</v>
      </c>
      <c r="R580">
        <v>6.8232728535201002</v>
      </c>
      <c r="S580">
        <v>10</v>
      </c>
      <c r="T580" t="s">
        <v>507</v>
      </c>
      <c r="U580" t="s">
        <v>505</v>
      </c>
    </row>
    <row r="581" spans="1:21" x14ac:dyDescent="0.25">
      <c r="A581">
        <v>79</v>
      </c>
      <c r="B581" t="s">
        <v>467</v>
      </c>
      <c r="C581">
        <v>437955</v>
      </c>
      <c r="D581">
        <v>0</v>
      </c>
      <c r="E581" t="s">
        <v>50</v>
      </c>
      <c r="F581">
        <v>0</v>
      </c>
      <c r="G581" t="s">
        <v>501</v>
      </c>
      <c r="H581" t="s">
        <v>27</v>
      </c>
      <c r="I581">
        <v>0</v>
      </c>
      <c r="J581">
        <v>2</v>
      </c>
      <c r="K581">
        <v>1.7809999999999999</v>
      </c>
      <c r="L581" t="s">
        <v>138</v>
      </c>
      <c r="M581">
        <v>1511904828406</v>
      </c>
      <c r="N581">
        <v>1511904826625</v>
      </c>
      <c r="O581">
        <v>63</v>
      </c>
      <c r="P581" t="b">
        <v>0</v>
      </c>
      <c r="Q581">
        <v>2</v>
      </c>
      <c r="R581">
        <v>0</v>
      </c>
      <c r="S581">
        <v>10</v>
      </c>
      <c r="T581" t="s">
        <v>507</v>
      </c>
      <c r="U581" t="s">
        <v>505</v>
      </c>
    </row>
    <row r="582" spans="1:21" x14ac:dyDescent="0.25">
      <c r="A582">
        <v>80</v>
      </c>
      <c r="B582" t="s">
        <v>467</v>
      </c>
      <c r="C582">
        <v>462289</v>
      </c>
      <c r="D582">
        <v>2</v>
      </c>
      <c r="E582" t="s">
        <v>50</v>
      </c>
      <c r="F582">
        <v>15.107243472339601</v>
      </c>
      <c r="G582" t="s">
        <v>501</v>
      </c>
      <c r="H582" t="s">
        <v>27</v>
      </c>
      <c r="I582">
        <v>5.5787310979618603</v>
      </c>
      <c r="J582">
        <v>1</v>
      </c>
      <c r="K582">
        <v>1.236</v>
      </c>
      <c r="L582" t="s">
        <v>30</v>
      </c>
      <c r="M582">
        <v>1511904852740</v>
      </c>
      <c r="N582">
        <v>1511904851504</v>
      </c>
      <c r="O582">
        <v>67</v>
      </c>
      <c r="P582" t="b">
        <v>1</v>
      </c>
      <c r="Q582">
        <v>1</v>
      </c>
      <c r="R582">
        <v>6.8232728535201002</v>
      </c>
      <c r="S582">
        <v>10</v>
      </c>
      <c r="T582" t="s">
        <v>507</v>
      </c>
      <c r="U582" t="s">
        <v>505</v>
      </c>
    </row>
    <row r="583" spans="1:21" x14ac:dyDescent="0.25">
      <c r="A583">
        <v>80</v>
      </c>
      <c r="B583" t="s">
        <v>467</v>
      </c>
      <c r="C583">
        <v>490669</v>
      </c>
      <c r="D583">
        <v>0</v>
      </c>
      <c r="E583" t="s">
        <v>50</v>
      </c>
      <c r="F583">
        <v>15.107243472339601</v>
      </c>
      <c r="G583" t="s">
        <v>501</v>
      </c>
      <c r="H583" t="s">
        <v>27</v>
      </c>
      <c r="I583">
        <v>15.107243472339601</v>
      </c>
      <c r="J583">
        <v>1</v>
      </c>
      <c r="K583">
        <v>24.489000000000001</v>
      </c>
      <c r="L583" t="s">
        <v>45</v>
      </c>
      <c r="M583">
        <v>1511904881120</v>
      </c>
      <c r="N583">
        <v>1511904856631</v>
      </c>
      <c r="O583">
        <v>69</v>
      </c>
      <c r="P583" t="b">
        <v>1</v>
      </c>
      <c r="Q583">
        <v>1</v>
      </c>
      <c r="R583">
        <v>6.8232728535201002</v>
      </c>
      <c r="S583">
        <v>10</v>
      </c>
      <c r="T583" t="s">
        <v>507</v>
      </c>
      <c r="U583" t="s">
        <v>505</v>
      </c>
    </row>
    <row r="584" spans="1:21" x14ac:dyDescent="0.25">
      <c r="A584">
        <v>80</v>
      </c>
      <c r="B584" t="s">
        <v>467</v>
      </c>
      <c r="C584">
        <v>499976</v>
      </c>
      <c r="D584">
        <v>7</v>
      </c>
      <c r="E584" t="s">
        <v>50</v>
      </c>
      <c r="F584">
        <v>15.107243472339601</v>
      </c>
      <c r="G584" t="s">
        <v>501</v>
      </c>
      <c r="H584" t="s">
        <v>27</v>
      </c>
      <c r="I584">
        <v>2.2014200680272098</v>
      </c>
      <c r="J584">
        <v>1</v>
      </c>
      <c r="K584">
        <v>1.4370000000000001</v>
      </c>
      <c r="L584" t="s">
        <v>138</v>
      </c>
      <c r="M584">
        <v>1511904890427</v>
      </c>
      <c r="N584">
        <v>1511904888990</v>
      </c>
      <c r="O584">
        <v>71</v>
      </c>
      <c r="P584" t="b">
        <v>1</v>
      </c>
      <c r="Q584">
        <v>1</v>
      </c>
      <c r="R584">
        <v>6.8232728535201002</v>
      </c>
      <c r="S584">
        <v>10</v>
      </c>
      <c r="T584" t="s">
        <v>507</v>
      </c>
      <c r="U584" t="s">
        <v>505</v>
      </c>
    </row>
    <row r="585" spans="1:21" x14ac:dyDescent="0.25">
      <c r="A585">
        <v>80</v>
      </c>
      <c r="B585" t="s">
        <v>467</v>
      </c>
      <c r="C585">
        <v>511288</v>
      </c>
      <c r="D585">
        <v>7</v>
      </c>
      <c r="E585" t="s">
        <v>50</v>
      </c>
      <c r="F585">
        <v>15.107243472339601</v>
      </c>
      <c r="G585" t="s">
        <v>501</v>
      </c>
      <c r="H585" t="s">
        <v>27</v>
      </c>
      <c r="I585">
        <v>2.2014200680272098</v>
      </c>
      <c r="J585">
        <v>1</v>
      </c>
      <c r="K585">
        <v>1.4610000000000001</v>
      </c>
      <c r="L585" t="s">
        <v>138</v>
      </c>
      <c r="M585">
        <v>1511904901739</v>
      </c>
      <c r="N585">
        <v>1511904900278</v>
      </c>
      <c r="O585">
        <v>75</v>
      </c>
      <c r="P585" t="b">
        <v>1</v>
      </c>
      <c r="Q585">
        <v>1</v>
      </c>
      <c r="R585">
        <v>6.8232728535201002</v>
      </c>
      <c r="S585">
        <v>10</v>
      </c>
      <c r="T585" t="s">
        <v>507</v>
      </c>
      <c r="U585" t="s">
        <v>505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5938"/>
  <sheetViews>
    <sheetView topLeftCell="A5885" workbookViewId="0">
      <selection activeCell="H1" sqref="A1:V5938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18</v>
      </c>
      <c r="T1" t="s">
        <v>508</v>
      </c>
      <c r="U1" t="s">
        <v>509</v>
      </c>
      <c r="V1" t="s">
        <v>17</v>
      </c>
    </row>
    <row r="2" spans="1:22" hidden="1" x14ac:dyDescent="0.25">
      <c r="A2">
        <v>25</v>
      </c>
      <c r="B2" t="s">
        <v>19</v>
      </c>
      <c r="C2">
        <v>31896</v>
      </c>
      <c r="D2">
        <v>3</v>
      </c>
      <c r="E2" t="s">
        <v>20</v>
      </c>
      <c r="F2">
        <v>4.2151934523809498</v>
      </c>
      <c r="G2" t="s">
        <v>21</v>
      </c>
      <c r="I2">
        <v>2.7285607993197201</v>
      </c>
      <c r="K2">
        <v>1</v>
      </c>
      <c r="L2">
        <v>31.789000000000001</v>
      </c>
      <c r="M2" t="s">
        <v>22</v>
      </c>
      <c r="N2">
        <v>1511924180794</v>
      </c>
      <c r="O2">
        <v>1511924149005</v>
      </c>
      <c r="P2">
        <v>1</v>
      </c>
      <c r="Q2" t="b">
        <v>1</v>
      </c>
      <c r="R2">
        <v>1</v>
      </c>
      <c r="S2">
        <v>3.6043771258503399</v>
      </c>
      <c r="T2">
        <v>6</v>
      </c>
      <c r="U2" t="s">
        <v>503</v>
      </c>
      <c r="V2" t="s">
        <v>504</v>
      </c>
    </row>
    <row r="3" spans="1:22" hidden="1" x14ac:dyDescent="0.25">
      <c r="A3">
        <v>23</v>
      </c>
      <c r="B3" t="s">
        <v>19</v>
      </c>
      <c r="C3">
        <v>42025</v>
      </c>
      <c r="D3">
        <v>2</v>
      </c>
      <c r="E3" t="s">
        <v>20</v>
      </c>
      <c r="F3">
        <v>50000.618923611102</v>
      </c>
      <c r="G3" t="s">
        <v>21</v>
      </c>
      <c r="H3" t="s">
        <v>23</v>
      </c>
      <c r="I3">
        <v>3.92218891723356</v>
      </c>
      <c r="K3">
        <v>1</v>
      </c>
      <c r="L3">
        <v>3.1219999999999999</v>
      </c>
      <c r="M3" t="s">
        <v>25</v>
      </c>
      <c r="N3">
        <v>1511924190923</v>
      </c>
      <c r="O3">
        <v>1511924187801</v>
      </c>
      <c r="P3">
        <v>3</v>
      </c>
      <c r="Q3" t="b">
        <v>0</v>
      </c>
      <c r="R3">
        <v>3</v>
      </c>
      <c r="S3">
        <v>9.0427437641723305</v>
      </c>
      <c r="T3">
        <v>6</v>
      </c>
      <c r="U3" t="s">
        <v>503</v>
      </c>
      <c r="V3" t="s">
        <v>504</v>
      </c>
    </row>
    <row r="4" spans="1:22" hidden="1" x14ac:dyDescent="0.25">
      <c r="A4">
        <v>25</v>
      </c>
      <c r="B4" t="s">
        <v>19</v>
      </c>
      <c r="C4">
        <v>73415</v>
      </c>
      <c r="D4">
        <v>0</v>
      </c>
      <c r="E4" t="s">
        <v>20</v>
      </c>
      <c r="F4">
        <v>4.2151934523809498</v>
      </c>
      <c r="G4" t="s">
        <v>21</v>
      </c>
      <c r="H4" t="s">
        <v>27</v>
      </c>
      <c r="I4">
        <v>4.2151934523809498</v>
      </c>
      <c r="J4">
        <f>I4-I2</f>
        <v>1.4866326530612297</v>
      </c>
      <c r="K4">
        <v>1</v>
      </c>
      <c r="L4">
        <v>0.78400000000000003</v>
      </c>
      <c r="M4" t="s">
        <v>24</v>
      </c>
      <c r="N4">
        <v>1511924222313</v>
      </c>
      <c r="O4">
        <v>1511924221529</v>
      </c>
      <c r="P4">
        <v>5</v>
      </c>
      <c r="Q4" t="b">
        <v>1</v>
      </c>
      <c r="R4">
        <v>1</v>
      </c>
      <c r="S4">
        <v>3.6043771258503399</v>
      </c>
      <c r="T4">
        <v>6</v>
      </c>
      <c r="U4" t="s">
        <v>503</v>
      </c>
      <c r="V4" t="s">
        <v>504</v>
      </c>
    </row>
    <row r="5" spans="1:22" hidden="1" x14ac:dyDescent="0.25">
      <c r="A5">
        <v>25</v>
      </c>
      <c r="B5" t="s">
        <v>19</v>
      </c>
      <c r="C5">
        <v>100546</v>
      </c>
      <c r="D5">
        <v>10</v>
      </c>
      <c r="E5" t="s">
        <v>20</v>
      </c>
      <c r="F5">
        <v>4.2151934523809498</v>
      </c>
      <c r="G5" t="s">
        <v>21</v>
      </c>
      <c r="H5" t="s">
        <v>27</v>
      </c>
      <c r="I5">
        <v>0.688923611111111</v>
      </c>
      <c r="J5">
        <f t="shared" ref="J5:J68" si="0">I5-I3</f>
        <v>-3.233265306122449</v>
      </c>
      <c r="K5">
        <v>1</v>
      </c>
      <c r="L5">
        <v>8.6690000000000005</v>
      </c>
      <c r="M5" t="s">
        <v>26</v>
      </c>
      <c r="N5">
        <v>1511924249444</v>
      </c>
      <c r="O5">
        <v>1511924240775</v>
      </c>
      <c r="P5">
        <v>7</v>
      </c>
      <c r="Q5" t="b">
        <v>1</v>
      </c>
      <c r="R5">
        <v>1</v>
      </c>
      <c r="S5">
        <v>3.6043771258503399</v>
      </c>
      <c r="T5">
        <v>6</v>
      </c>
      <c r="U5" t="s">
        <v>503</v>
      </c>
      <c r="V5" t="s">
        <v>504</v>
      </c>
    </row>
    <row r="6" spans="1:22" x14ac:dyDescent="0.25">
      <c r="A6">
        <v>25</v>
      </c>
      <c r="B6" t="s">
        <v>19</v>
      </c>
      <c r="C6">
        <v>118977</v>
      </c>
      <c r="D6">
        <v>10</v>
      </c>
      <c r="E6" t="s">
        <v>20</v>
      </c>
      <c r="F6">
        <v>4.2151934523809498</v>
      </c>
      <c r="G6" t="s">
        <v>21</v>
      </c>
      <c r="H6" t="s">
        <v>28</v>
      </c>
      <c r="I6">
        <v>0.688923611111111</v>
      </c>
      <c r="J6">
        <f t="shared" si="0"/>
        <v>-3.5262698412698388</v>
      </c>
      <c r="K6">
        <v>1</v>
      </c>
      <c r="L6">
        <v>10.456</v>
      </c>
      <c r="M6" t="s">
        <v>26</v>
      </c>
      <c r="N6">
        <v>1511924267875</v>
      </c>
      <c r="O6">
        <v>1511924257419</v>
      </c>
      <c r="P6">
        <v>9</v>
      </c>
      <c r="Q6" t="b">
        <v>1</v>
      </c>
      <c r="R6">
        <v>1</v>
      </c>
      <c r="S6">
        <v>3.6043771258503399</v>
      </c>
      <c r="T6">
        <v>6</v>
      </c>
      <c r="U6" t="s">
        <v>503</v>
      </c>
      <c r="V6" t="s">
        <v>504</v>
      </c>
    </row>
    <row r="7" spans="1:22" x14ac:dyDescent="0.25">
      <c r="A7">
        <v>25</v>
      </c>
      <c r="B7" t="s">
        <v>19</v>
      </c>
      <c r="C7">
        <v>139821</v>
      </c>
      <c r="D7">
        <v>3</v>
      </c>
      <c r="E7" t="s">
        <v>20</v>
      </c>
      <c r="F7">
        <v>4.2151934523809498</v>
      </c>
      <c r="G7" t="s">
        <v>21</v>
      </c>
      <c r="H7" t="s">
        <v>28</v>
      </c>
      <c r="I7">
        <v>2.7285607993197201</v>
      </c>
      <c r="J7">
        <f t="shared" si="0"/>
        <v>2.0396371882086091</v>
      </c>
      <c r="K7">
        <v>1</v>
      </c>
      <c r="L7">
        <v>6.9649999999999999</v>
      </c>
      <c r="M7" t="s">
        <v>22</v>
      </c>
      <c r="N7">
        <v>1511924288719</v>
      </c>
      <c r="O7">
        <v>1511924281754</v>
      </c>
      <c r="P7">
        <v>11</v>
      </c>
      <c r="Q7" t="b">
        <v>1</v>
      </c>
      <c r="R7">
        <v>1</v>
      </c>
      <c r="S7">
        <v>3.6043771258503399</v>
      </c>
      <c r="T7">
        <v>6</v>
      </c>
      <c r="U7" t="s">
        <v>503</v>
      </c>
      <c r="V7" t="s">
        <v>504</v>
      </c>
    </row>
    <row r="8" spans="1:22" x14ac:dyDescent="0.25">
      <c r="A8">
        <v>25</v>
      </c>
      <c r="B8" t="s">
        <v>19</v>
      </c>
      <c r="C8">
        <v>154101</v>
      </c>
      <c r="D8">
        <v>2</v>
      </c>
      <c r="E8" t="s">
        <v>20</v>
      </c>
      <c r="F8">
        <v>4.2151934523809498</v>
      </c>
      <c r="G8" t="s">
        <v>21</v>
      </c>
      <c r="H8" t="s">
        <v>28</v>
      </c>
      <c r="I8">
        <v>2.8463718820861601</v>
      </c>
      <c r="J8">
        <f t="shared" si="0"/>
        <v>2.1574482709750491</v>
      </c>
      <c r="K8">
        <v>1</v>
      </c>
      <c r="L8">
        <v>0.85899999999999999</v>
      </c>
      <c r="M8" t="s">
        <v>29</v>
      </c>
      <c r="N8">
        <v>1511924302999</v>
      </c>
      <c r="O8">
        <v>1511924302140</v>
      </c>
      <c r="P8">
        <v>13</v>
      </c>
      <c r="Q8" t="b">
        <v>1</v>
      </c>
      <c r="R8">
        <v>1</v>
      </c>
      <c r="S8">
        <v>3.6043771258503399</v>
      </c>
      <c r="T8">
        <v>6</v>
      </c>
      <c r="U8" t="s">
        <v>503</v>
      </c>
      <c r="V8" t="s">
        <v>504</v>
      </c>
    </row>
    <row r="9" spans="1:22" hidden="1" x14ac:dyDescent="0.25">
      <c r="A9">
        <v>23</v>
      </c>
      <c r="B9" t="s">
        <v>19</v>
      </c>
      <c r="C9">
        <v>181844</v>
      </c>
      <c r="D9">
        <v>2</v>
      </c>
      <c r="E9" t="s">
        <v>20</v>
      </c>
      <c r="F9">
        <v>3.7293771258503399</v>
      </c>
      <c r="G9" t="s">
        <v>21</v>
      </c>
      <c r="H9" t="s">
        <v>23</v>
      </c>
      <c r="I9">
        <v>2.7285607993197201</v>
      </c>
      <c r="J9">
        <f t="shared" si="0"/>
        <v>0</v>
      </c>
      <c r="K9">
        <v>1</v>
      </c>
      <c r="L9">
        <v>24.251000000000001</v>
      </c>
      <c r="M9" t="s">
        <v>22</v>
      </c>
      <c r="N9">
        <v>1511924330742</v>
      </c>
      <c r="O9">
        <v>1511924306491</v>
      </c>
      <c r="P9">
        <v>15</v>
      </c>
      <c r="Q9" t="b">
        <v>0</v>
      </c>
      <c r="R9">
        <v>3</v>
      </c>
      <c r="S9">
        <v>3.6043771258503399</v>
      </c>
      <c r="T9">
        <v>6</v>
      </c>
      <c r="U9" t="s">
        <v>503</v>
      </c>
      <c r="V9" t="s">
        <v>504</v>
      </c>
    </row>
    <row r="10" spans="1:22" hidden="1" x14ac:dyDescent="0.25">
      <c r="A10">
        <v>21</v>
      </c>
      <c r="B10" t="s">
        <v>19</v>
      </c>
      <c r="C10">
        <v>188612</v>
      </c>
      <c r="D10">
        <v>3</v>
      </c>
      <c r="E10" t="s">
        <v>20</v>
      </c>
      <c r="F10">
        <v>50000.618923611102</v>
      </c>
      <c r="G10" t="s">
        <v>21</v>
      </c>
      <c r="H10" t="s">
        <v>23</v>
      </c>
      <c r="I10">
        <v>3.92218891723356</v>
      </c>
      <c r="J10">
        <f t="shared" si="0"/>
        <v>1.0758170351473999</v>
      </c>
      <c r="K10">
        <v>1</v>
      </c>
      <c r="L10">
        <v>2.7</v>
      </c>
      <c r="M10" t="s">
        <v>25</v>
      </c>
      <c r="N10">
        <v>1511924337510</v>
      </c>
      <c r="O10">
        <v>1511924334810</v>
      </c>
      <c r="P10">
        <v>17</v>
      </c>
      <c r="Q10" t="b">
        <v>0</v>
      </c>
      <c r="R10">
        <v>5</v>
      </c>
      <c r="S10">
        <v>50000.555555555497</v>
      </c>
      <c r="T10">
        <v>6</v>
      </c>
      <c r="U10" t="s">
        <v>503</v>
      </c>
      <c r="V10" t="s">
        <v>504</v>
      </c>
    </row>
    <row r="11" spans="1:22" hidden="1" x14ac:dyDescent="0.25">
      <c r="A11">
        <v>19</v>
      </c>
      <c r="B11" t="s">
        <v>19</v>
      </c>
      <c r="C11">
        <v>217771</v>
      </c>
      <c r="D11">
        <v>12</v>
      </c>
      <c r="E11" t="s">
        <v>20</v>
      </c>
      <c r="F11">
        <v>50000.680555555497</v>
      </c>
      <c r="G11" t="s">
        <v>21</v>
      </c>
      <c r="H11" t="s">
        <v>23</v>
      </c>
      <c r="I11">
        <v>0.16666666666666599</v>
      </c>
      <c r="J11">
        <f t="shared" si="0"/>
        <v>-2.561894132653054</v>
      </c>
      <c r="K11">
        <v>1</v>
      </c>
      <c r="L11">
        <v>18.215</v>
      </c>
      <c r="M11" t="s">
        <v>32</v>
      </c>
      <c r="N11">
        <v>1511924366669</v>
      </c>
      <c r="O11">
        <v>1511924348454</v>
      </c>
      <c r="P11">
        <v>19</v>
      </c>
      <c r="Q11" t="b">
        <v>0</v>
      </c>
      <c r="R11">
        <v>7</v>
      </c>
      <c r="S11">
        <v>0.90192743764172301</v>
      </c>
      <c r="T11">
        <v>6</v>
      </c>
      <c r="U11" t="s">
        <v>503</v>
      </c>
      <c r="V11" t="s">
        <v>504</v>
      </c>
    </row>
    <row r="12" spans="1:22" x14ac:dyDescent="0.25">
      <c r="A12">
        <v>25</v>
      </c>
      <c r="B12" t="s">
        <v>19</v>
      </c>
      <c r="C12">
        <v>231331</v>
      </c>
      <c r="D12">
        <v>2</v>
      </c>
      <c r="E12" t="s">
        <v>20</v>
      </c>
      <c r="F12">
        <v>4.2151934523809498</v>
      </c>
      <c r="G12" t="s">
        <v>21</v>
      </c>
      <c r="H12" t="s">
        <v>28</v>
      </c>
      <c r="I12">
        <v>2.8463718820861601</v>
      </c>
      <c r="J12">
        <f t="shared" si="0"/>
        <v>-1.0758170351473999</v>
      </c>
      <c r="K12">
        <v>1</v>
      </c>
      <c r="L12">
        <v>0.52300000000000002</v>
      </c>
      <c r="M12" t="s">
        <v>29</v>
      </c>
      <c r="N12">
        <v>1511924380229</v>
      </c>
      <c r="O12">
        <v>1511924379706</v>
      </c>
      <c r="P12">
        <v>20</v>
      </c>
      <c r="Q12" t="b">
        <v>1</v>
      </c>
      <c r="R12">
        <v>1</v>
      </c>
      <c r="S12">
        <v>3.6043771258503399</v>
      </c>
      <c r="T12">
        <v>6</v>
      </c>
      <c r="U12" t="s">
        <v>503</v>
      </c>
      <c r="V12" t="s">
        <v>504</v>
      </c>
    </row>
    <row r="13" spans="1:22" hidden="1" x14ac:dyDescent="0.25">
      <c r="A13">
        <v>23</v>
      </c>
      <c r="B13" t="s">
        <v>19</v>
      </c>
      <c r="C13">
        <v>247671</v>
      </c>
      <c r="D13">
        <v>0</v>
      </c>
      <c r="E13" t="s">
        <v>20</v>
      </c>
      <c r="F13">
        <v>3.7293771258503399</v>
      </c>
      <c r="G13" t="s">
        <v>21</v>
      </c>
      <c r="H13" t="s">
        <v>23</v>
      </c>
      <c r="I13">
        <v>3.7293771258503399</v>
      </c>
      <c r="J13">
        <f t="shared" si="0"/>
        <v>3.5627104591836738</v>
      </c>
      <c r="K13">
        <v>1</v>
      </c>
      <c r="L13">
        <v>12.177</v>
      </c>
      <c r="M13" t="s">
        <v>24</v>
      </c>
      <c r="N13">
        <v>1511924396569</v>
      </c>
      <c r="O13">
        <v>1511924384392</v>
      </c>
      <c r="P13">
        <v>23</v>
      </c>
      <c r="Q13" t="b">
        <v>0</v>
      </c>
      <c r="R13">
        <v>3</v>
      </c>
      <c r="S13">
        <v>3.6043771258503399</v>
      </c>
      <c r="T13">
        <v>6</v>
      </c>
      <c r="U13" t="s">
        <v>503</v>
      </c>
      <c r="V13" t="s">
        <v>504</v>
      </c>
    </row>
    <row r="14" spans="1:22" x14ac:dyDescent="0.25">
      <c r="A14">
        <v>25</v>
      </c>
      <c r="B14" t="s">
        <v>19</v>
      </c>
      <c r="C14">
        <v>260933</v>
      </c>
      <c r="D14">
        <v>2</v>
      </c>
      <c r="E14" t="s">
        <v>20</v>
      </c>
      <c r="F14">
        <v>4.2151934523809498</v>
      </c>
      <c r="G14" t="s">
        <v>21</v>
      </c>
      <c r="H14" t="s">
        <v>28</v>
      </c>
      <c r="I14">
        <v>2.8463718820861601</v>
      </c>
      <c r="J14">
        <f t="shared" si="0"/>
        <v>0</v>
      </c>
      <c r="K14">
        <v>1</v>
      </c>
      <c r="L14">
        <v>1.3260000000000001</v>
      </c>
      <c r="M14" t="s">
        <v>29</v>
      </c>
      <c r="N14">
        <v>1511924409831</v>
      </c>
      <c r="O14">
        <v>1511924408505</v>
      </c>
      <c r="P14">
        <v>25</v>
      </c>
      <c r="Q14" t="b">
        <v>1</v>
      </c>
      <c r="R14">
        <v>1</v>
      </c>
      <c r="S14">
        <v>3.6043771258503399</v>
      </c>
      <c r="T14">
        <v>6</v>
      </c>
      <c r="U14" t="s">
        <v>503</v>
      </c>
      <c r="V14" t="s">
        <v>504</v>
      </c>
    </row>
    <row r="15" spans="1:22" hidden="1" x14ac:dyDescent="0.25">
      <c r="A15">
        <v>23</v>
      </c>
      <c r="B15" t="s">
        <v>19</v>
      </c>
      <c r="C15">
        <v>264210</v>
      </c>
      <c r="D15">
        <v>2</v>
      </c>
      <c r="E15" t="s">
        <v>20</v>
      </c>
      <c r="F15">
        <v>3.7293771258503399</v>
      </c>
      <c r="G15" t="s">
        <v>21</v>
      </c>
      <c r="H15" t="s">
        <v>23</v>
      </c>
      <c r="I15">
        <v>2.7285607993197201</v>
      </c>
      <c r="J15">
        <f t="shared" si="0"/>
        <v>-1.0008163265306198</v>
      </c>
      <c r="K15">
        <v>1</v>
      </c>
      <c r="L15">
        <v>2.4009999999999998</v>
      </c>
      <c r="M15" t="s">
        <v>22</v>
      </c>
      <c r="N15">
        <v>1511924413108</v>
      </c>
      <c r="O15">
        <v>1511924410707</v>
      </c>
      <c r="P15">
        <v>27</v>
      </c>
      <c r="Q15" t="b">
        <v>0</v>
      </c>
      <c r="R15">
        <v>3</v>
      </c>
      <c r="S15">
        <v>3.6043771258503399</v>
      </c>
      <c r="T15">
        <v>6</v>
      </c>
      <c r="U15" t="s">
        <v>503</v>
      </c>
      <c r="V15" t="s">
        <v>504</v>
      </c>
    </row>
    <row r="16" spans="1:22" hidden="1" x14ac:dyDescent="0.25">
      <c r="A16">
        <v>21</v>
      </c>
      <c r="B16" t="s">
        <v>19</v>
      </c>
      <c r="C16">
        <v>277817</v>
      </c>
      <c r="D16">
        <v>3</v>
      </c>
      <c r="E16" t="s">
        <v>20</v>
      </c>
      <c r="F16">
        <v>50000.618923611102</v>
      </c>
      <c r="G16" t="s">
        <v>21</v>
      </c>
      <c r="H16" t="s">
        <v>23</v>
      </c>
      <c r="I16">
        <v>3.92218891723356</v>
      </c>
      <c r="J16">
        <f t="shared" si="0"/>
        <v>1.0758170351473999</v>
      </c>
      <c r="K16">
        <v>1</v>
      </c>
      <c r="L16">
        <v>2.2679999999999998</v>
      </c>
      <c r="M16" t="s">
        <v>25</v>
      </c>
      <c r="N16">
        <v>1511924426715</v>
      </c>
      <c r="O16">
        <v>1511924424447</v>
      </c>
      <c r="P16">
        <v>29</v>
      </c>
      <c r="Q16" t="b">
        <v>0</v>
      </c>
      <c r="R16">
        <v>5</v>
      </c>
      <c r="S16">
        <v>50000.555555555497</v>
      </c>
      <c r="T16">
        <v>6</v>
      </c>
      <c r="U16" t="s">
        <v>503</v>
      </c>
      <c r="V16" t="s">
        <v>504</v>
      </c>
    </row>
    <row r="17" spans="1:22" hidden="1" x14ac:dyDescent="0.25">
      <c r="A17">
        <v>19</v>
      </c>
      <c r="B17" t="s">
        <v>19</v>
      </c>
      <c r="C17">
        <v>307481</v>
      </c>
      <c r="D17">
        <v>2</v>
      </c>
      <c r="E17" t="s">
        <v>20</v>
      </c>
      <c r="F17">
        <v>50000.618923611102</v>
      </c>
      <c r="G17" t="s">
        <v>21</v>
      </c>
      <c r="H17" t="s">
        <v>23</v>
      </c>
      <c r="I17">
        <v>3.2561118197278902</v>
      </c>
      <c r="J17">
        <f t="shared" si="0"/>
        <v>0.52755102040817015</v>
      </c>
      <c r="K17">
        <v>1</v>
      </c>
      <c r="L17">
        <v>8.1850000000000005</v>
      </c>
      <c r="M17" t="s">
        <v>35</v>
      </c>
      <c r="N17">
        <v>1511924456379</v>
      </c>
      <c r="O17">
        <v>1511924448194</v>
      </c>
      <c r="P17">
        <v>32</v>
      </c>
      <c r="Q17" t="b">
        <v>0</v>
      </c>
      <c r="R17">
        <v>7</v>
      </c>
      <c r="S17">
        <v>50000.555555555497</v>
      </c>
      <c r="T17">
        <v>6</v>
      </c>
      <c r="U17" t="s">
        <v>503</v>
      </c>
      <c r="V17" t="s">
        <v>504</v>
      </c>
    </row>
    <row r="18" spans="1:22" hidden="1" x14ac:dyDescent="0.25">
      <c r="A18">
        <v>17</v>
      </c>
      <c r="B18" t="s">
        <v>19</v>
      </c>
      <c r="C18">
        <v>331996</v>
      </c>
      <c r="D18">
        <v>8</v>
      </c>
      <c r="E18" t="s">
        <v>20</v>
      </c>
      <c r="F18">
        <v>50000.721371881998</v>
      </c>
      <c r="G18" t="s">
        <v>21</v>
      </c>
      <c r="H18" t="s">
        <v>23</v>
      </c>
      <c r="I18">
        <v>0.180555555555555</v>
      </c>
      <c r="J18">
        <f t="shared" si="0"/>
        <v>-3.7416333616780051</v>
      </c>
      <c r="K18">
        <v>1</v>
      </c>
      <c r="L18">
        <v>3.661</v>
      </c>
      <c r="M18" t="s">
        <v>37</v>
      </c>
      <c r="N18">
        <v>1511924480894</v>
      </c>
      <c r="O18">
        <v>1511924477233</v>
      </c>
      <c r="P18">
        <v>34</v>
      </c>
      <c r="Q18" t="b">
        <v>0</v>
      </c>
      <c r="R18">
        <v>9</v>
      </c>
      <c r="S18">
        <v>50000.5</v>
      </c>
      <c r="T18">
        <v>6</v>
      </c>
      <c r="U18" t="s">
        <v>503</v>
      </c>
      <c r="V18" t="s">
        <v>504</v>
      </c>
    </row>
    <row r="19" spans="1:22" hidden="1" x14ac:dyDescent="0.25">
      <c r="A19">
        <v>21</v>
      </c>
      <c r="B19" t="s">
        <v>19</v>
      </c>
      <c r="C19">
        <v>355840</v>
      </c>
      <c r="D19">
        <v>3</v>
      </c>
      <c r="E19" t="s">
        <v>20</v>
      </c>
      <c r="F19">
        <v>50000.618923611102</v>
      </c>
      <c r="G19" t="s">
        <v>21</v>
      </c>
      <c r="H19" t="s">
        <v>27</v>
      </c>
      <c r="I19">
        <v>3.92218891723356</v>
      </c>
      <c r="J19">
        <f t="shared" si="0"/>
        <v>0.66607709750566979</v>
      </c>
      <c r="K19">
        <v>1</v>
      </c>
      <c r="L19">
        <v>2.1150000000000002</v>
      </c>
      <c r="M19" t="s">
        <v>25</v>
      </c>
      <c r="N19">
        <v>1511924504738</v>
      </c>
      <c r="O19">
        <v>1511924502623</v>
      </c>
      <c r="P19">
        <v>35</v>
      </c>
      <c r="Q19" t="b">
        <v>0</v>
      </c>
      <c r="R19">
        <v>5</v>
      </c>
      <c r="S19">
        <v>50000.555555555497</v>
      </c>
      <c r="T19">
        <v>6</v>
      </c>
      <c r="U19" t="s">
        <v>503</v>
      </c>
      <c r="V19" t="s">
        <v>504</v>
      </c>
    </row>
    <row r="20" spans="1:22" hidden="1" x14ac:dyDescent="0.25">
      <c r="A20">
        <v>19</v>
      </c>
      <c r="B20" t="s">
        <v>19</v>
      </c>
      <c r="C20">
        <v>382983</v>
      </c>
      <c r="D20">
        <v>0</v>
      </c>
      <c r="E20" t="s">
        <v>20</v>
      </c>
      <c r="F20">
        <v>50000.743923611102</v>
      </c>
      <c r="G20" t="s">
        <v>21</v>
      </c>
      <c r="H20" t="s">
        <v>23</v>
      </c>
      <c r="I20">
        <v>50000.743923611102</v>
      </c>
      <c r="J20">
        <f t="shared" si="0"/>
        <v>50000.563368055547</v>
      </c>
      <c r="K20">
        <v>1</v>
      </c>
      <c r="L20">
        <v>1.296</v>
      </c>
      <c r="M20" t="s">
        <v>31</v>
      </c>
      <c r="N20">
        <v>1511924531881</v>
      </c>
      <c r="O20">
        <v>1511924530585</v>
      </c>
      <c r="P20">
        <v>38</v>
      </c>
      <c r="Q20" t="b">
        <v>0</v>
      </c>
      <c r="R20">
        <v>7</v>
      </c>
      <c r="S20">
        <v>50000.680555555497</v>
      </c>
      <c r="T20">
        <v>6</v>
      </c>
      <c r="U20" t="s">
        <v>503</v>
      </c>
      <c r="V20" t="s">
        <v>504</v>
      </c>
    </row>
    <row r="21" spans="1:22" hidden="1" x14ac:dyDescent="0.25">
      <c r="A21">
        <v>17</v>
      </c>
      <c r="B21" t="s">
        <v>19</v>
      </c>
      <c r="C21">
        <v>399590</v>
      </c>
      <c r="D21">
        <v>0</v>
      </c>
      <c r="E21" t="s">
        <v>20</v>
      </c>
      <c r="F21">
        <v>50000.680555555497</v>
      </c>
      <c r="G21" t="s">
        <v>21</v>
      </c>
      <c r="H21" t="s">
        <v>23</v>
      </c>
      <c r="I21">
        <v>50000.680555555497</v>
      </c>
      <c r="J21">
        <f t="shared" si="0"/>
        <v>49996.758366638263</v>
      </c>
      <c r="K21">
        <v>1</v>
      </c>
      <c r="L21">
        <v>8.4239999999999995</v>
      </c>
      <c r="M21" t="s">
        <v>34</v>
      </c>
      <c r="N21">
        <v>1511924548488</v>
      </c>
      <c r="O21">
        <v>1511924540064</v>
      </c>
      <c r="P21">
        <v>40</v>
      </c>
      <c r="Q21" t="b">
        <v>0</v>
      </c>
      <c r="R21">
        <v>9</v>
      </c>
      <c r="S21">
        <v>2.8611111111111098</v>
      </c>
      <c r="T21">
        <v>6</v>
      </c>
      <c r="U21" t="s">
        <v>503</v>
      </c>
      <c r="V21" t="s">
        <v>504</v>
      </c>
    </row>
    <row r="22" spans="1:22" hidden="1" x14ac:dyDescent="0.25">
      <c r="A22">
        <v>25</v>
      </c>
      <c r="B22" t="s">
        <v>19</v>
      </c>
      <c r="C22">
        <v>88573</v>
      </c>
      <c r="D22">
        <v>2</v>
      </c>
      <c r="E22" t="s">
        <v>20</v>
      </c>
      <c r="F22">
        <v>4.2151934523809498</v>
      </c>
      <c r="G22" t="s">
        <v>39</v>
      </c>
      <c r="I22">
        <v>2.8463718820861601</v>
      </c>
      <c r="J22">
        <f t="shared" si="0"/>
        <v>-49997.897551729016</v>
      </c>
      <c r="K22">
        <v>1</v>
      </c>
      <c r="L22">
        <v>88.555000000000007</v>
      </c>
      <c r="M22" t="s">
        <v>29</v>
      </c>
      <c r="N22">
        <v>1513540624280</v>
      </c>
      <c r="O22">
        <v>1513540535725</v>
      </c>
      <c r="P22">
        <v>1</v>
      </c>
      <c r="Q22" t="b">
        <v>1</v>
      </c>
      <c r="R22">
        <v>1</v>
      </c>
      <c r="S22">
        <v>3.6043771258503399</v>
      </c>
      <c r="T22">
        <v>6</v>
      </c>
      <c r="U22" t="s">
        <v>503</v>
      </c>
      <c r="V22" t="s">
        <v>504</v>
      </c>
    </row>
    <row r="23" spans="1:22" hidden="1" x14ac:dyDescent="0.25">
      <c r="A23">
        <v>23</v>
      </c>
      <c r="B23" t="s">
        <v>19</v>
      </c>
      <c r="C23">
        <v>111122</v>
      </c>
      <c r="D23">
        <v>7</v>
      </c>
      <c r="E23" t="s">
        <v>20</v>
      </c>
      <c r="F23">
        <v>3.7293771258503399</v>
      </c>
      <c r="G23" t="s">
        <v>39</v>
      </c>
      <c r="H23" t="s">
        <v>23</v>
      </c>
      <c r="I23">
        <v>0.86892361111111105</v>
      </c>
      <c r="J23">
        <f t="shared" si="0"/>
        <v>-49999.811631944387</v>
      </c>
      <c r="K23">
        <v>1</v>
      </c>
      <c r="L23">
        <v>15.368</v>
      </c>
      <c r="M23" t="s">
        <v>40</v>
      </c>
      <c r="N23">
        <v>1513540646829</v>
      </c>
      <c r="O23">
        <v>1513540631461</v>
      </c>
      <c r="P23">
        <v>3</v>
      </c>
      <c r="Q23" t="b">
        <v>0</v>
      </c>
      <c r="R23">
        <v>3</v>
      </c>
      <c r="S23">
        <v>3.6043771258503399</v>
      </c>
      <c r="T23">
        <v>6</v>
      </c>
      <c r="U23" t="s">
        <v>503</v>
      </c>
      <c r="V23" t="s">
        <v>504</v>
      </c>
    </row>
    <row r="24" spans="1:22" hidden="1" x14ac:dyDescent="0.25">
      <c r="A24">
        <v>21</v>
      </c>
      <c r="B24" t="s">
        <v>19</v>
      </c>
      <c r="C24">
        <v>114243</v>
      </c>
      <c r="D24">
        <v>0</v>
      </c>
      <c r="E24" t="s">
        <v>20</v>
      </c>
      <c r="F24">
        <v>5000.0555555555502</v>
      </c>
      <c r="G24" t="s">
        <v>39</v>
      </c>
      <c r="H24" t="s">
        <v>23</v>
      </c>
      <c r="I24">
        <v>5000.0555555555502</v>
      </c>
      <c r="J24">
        <f t="shared" si="0"/>
        <v>4997.2091836734644</v>
      </c>
      <c r="K24">
        <v>1</v>
      </c>
      <c r="L24">
        <v>0.98599999999999999</v>
      </c>
      <c r="M24" t="s">
        <v>26</v>
      </c>
      <c r="N24">
        <v>1513540649950</v>
      </c>
      <c r="O24">
        <v>1513540648964</v>
      </c>
      <c r="P24">
        <v>5</v>
      </c>
      <c r="Q24" t="b">
        <v>0</v>
      </c>
      <c r="R24">
        <v>5</v>
      </c>
      <c r="S24">
        <v>3.92218891723356</v>
      </c>
      <c r="T24">
        <v>6</v>
      </c>
      <c r="U24" t="s">
        <v>503</v>
      </c>
      <c r="V24" t="s">
        <v>504</v>
      </c>
    </row>
    <row r="25" spans="1:22" hidden="1" x14ac:dyDescent="0.25">
      <c r="A25">
        <v>25</v>
      </c>
      <c r="B25" t="s">
        <v>19</v>
      </c>
      <c r="C25">
        <v>11065</v>
      </c>
      <c r="D25">
        <v>3</v>
      </c>
      <c r="E25" t="s">
        <v>41</v>
      </c>
      <c r="F25">
        <v>4.2151934523809498</v>
      </c>
      <c r="G25" t="s">
        <v>42</v>
      </c>
      <c r="I25">
        <v>2.7285607993197201</v>
      </c>
      <c r="J25">
        <f t="shared" si="0"/>
        <v>1.8596371882086089</v>
      </c>
      <c r="K25">
        <v>1</v>
      </c>
      <c r="L25">
        <v>10.984999999999999</v>
      </c>
      <c r="M25" t="s">
        <v>22</v>
      </c>
      <c r="N25">
        <v>1511905552385</v>
      </c>
      <c r="O25">
        <v>1511905541400</v>
      </c>
      <c r="P25">
        <v>1</v>
      </c>
      <c r="Q25" t="b">
        <v>1</v>
      </c>
      <c r="R25">
        <v>1</v>
      </c>
      <c r="S25">
        <v>3.6043771258503399</v>
      </c>
      <c r="T25">
        <v>6</v>
      </c>
      <c r="U25" t="s">
        <v>503</v>
      </c>
      <c r="V25" t="s">
        <v>504</v>
      </c>
    </row>
    <row r="26" spans="1:22" hidden="1" x14ac:dyDescent="0.25">
      <c r="A26">
        <v>23</v>
      </c>
      <c r="B26" t="s">
        <v>19</v>
      </c>
      <c r="C26">
        <v>23623</v>
      </c>
      <c r="D26">
        <v>0</v>
      </c>
      <c r="E26" t="s">
        <v>41</v>
      </c>
      <c r="F26">
        <v>50000.618923611102</v>
      </c>
      <c r="G26" t="s">
        <v>42</v>
      </c>
      <c r="H26" t="s">
        <v>23</v>
      </c>
      <c r="I26">
        <v>50000.618923611102</v>
      </c>
      <c r="J26">
        <f t="shared" si="0"/>
        <v>45000.563368055555</v>
      </c>
      <c r="K26">
        <v>1</v>
      </c>
      <c r="L26">
        <v>7.734</v>
      </c>
      <c r="M26" t="s">
        <v>31</v>
      </c>
      <c r="N26">
        <v>1511905564943</v>
      </c>
      <c r="O26">
        <v>1511905557209</v>
      </c>
      <c r="P26">
        <v>3</v>
      </c>
      <c r="Q26" t="b">
        <v>0</v>
      </c>
      <c r="R26">
        <v>3</v>
      </c>
      <c r="S26">
        <v>9.0427437641723305</v>
      </c>
      <c r="T26">
        <v>6</v>
      </c>
      <c r="U26" t="s">
        <v>503</v>
      </c>
      <c r="V26" t="s">
        <v>504</v>
      </c>
    </row>
    <row r="27" spans="1:22" hidden="1" x14ac:dyDescent="0.25">
      <c r="A27">
        <v>21</v>
      </c>
      <c r="B27" t="s">
        <v>19</v>
      </c>
      <c r="C27">
        <v>27822</v>
      </c>
      <c r="D27">
        <v>0</v>
      </c>
      <c r="E27" t="s">
        <v>41</v>
      </c>
      <c r="F27">
        <v>5032.2439236111104</v>
      </c>
      <c r="G27" t="s">
        <v>42</v>
      </c>
      <c r="H27" t="s">
        <v>23</v>
      </c>
      <c r="I27">
        <v>5032.2439236111104</v>
      </c>
      <c r="J27">
        <f t="shared" si="0"/>
        <v>5029.5153628117905</v>
      </c>
      <c r="K27">
        <v>1</v>
      </c>
      <c r="L27">
        <v>1.6659999999999999</v>
      </c>
      <c r="M27" t="s">
        <v>26</v>
      </c>
      <c r="N27">
        <v>1511905569142</v>
      </c>
      <c r="O27">
        <v>1511905567476</v>
      </c>
      <c r="P27">
        <v>5</v>
      </c>
      <c r="Q27" t="b">
        <v>0</v>
      </c>
      <c r="R27">
        <v>5</v>
      </c>
      <c r="S27">
        <v>5000.2847399376396</v>
      </c>
      <c r="T27">
        <v>6</v>
      </c>
      <c r="U27" t="s">
        <v>503</v>
      </c>
      <c r="V27" t="s">
        <v>504</v>
      </c>
    </row>
    <row r="28" spans="1:22" x14ac:dyDescent="0.25">
      <c r="A28">
        <v>25</v>
      </c>
      <c r="B28" t="s">
        <v>19</v>
      </c>
      <c r="C28">
        <v>37857</v>
      </c>
      <c r="D28">
        <v>1</v>
      </c>
      <c r="E28" t="s">
        <v>41</v>
      </c>
      <c r="F28">
        <v>4.2151934523809498</v>
      </c>
      <c r="G28" t="s">
        <v>42</v>
      </c>
      <c r="H28" t="s">
        <v>28</v>
      </c>
      <c r="I28">
        <v>3.6043771258503399</v>
      </c>
      <c r="J28">
        <f t="shared" si="0"/>
        <v>-49997.014546485254</v>
      </c>
      <c r="K28">
        <v>1</v>
      </c>
      <c r="L28">
        <v>4.165</v>
      </c>
      <c r="M28" t="s">
        <v>31</v>
      </c>
      <c r="N28">
        <v>1511905579177</v>
      </c>
      <c r="O28">
        <v>1511905575012</v>
      </c>
      <c r="P28">
        <v>6</v>
      </c>
      <c r="Q28" t="b">
        <v>1</v>
      </c>
      <c r="R28">
        <v>1</v>
      </c>
      <c r="S28">
        <v>3.6043771258503399</v>
      </c>
      <c r="T28">
        <v>6</v>
      </c>
      <c r="U28" t="s">
        <v>503</v>
      </c>
      <c r="V28" t="s">
        <v>504</v>
      </c>
    </row>
    <row r="29" spans="1:22" hidden="1" x14ac:dyDescent="0.25">
      <c r="A29">
        <v>23</v>
      </c>
      <c r="B29" t="s">
        <v>19</v>
      </c>
      <c r="C29">
        <v>44615</v>
      </c>
      <c r="D29">
        <v>0</v>
      </c>
      <c r="E29" t="s">
        <v>41</v>
      </c>
      <c r="F29">
        <v>50016.931371881998</v>
      </c>
      <c r="G29" t="s">
        <v>42</v>
      </c>
      <c r="H29" t="s">
        <v>23</v>
      </c>
      <c r="I29">
        <v>50016.931371881998</v>
      </c>
      <c r="J29">
        <f t="shared" si="0"/>
        <v>44984.687448270888</v>
      </c>
      <c r="K29">
        <v>1</v>
      </c>
      <c r="L29">
        <v>1.43</v>
      </c>
      <c r="M29" t="s">
        <v>24</v>
      </c>
      <c r="N29">
        <v>1511905585935</v>
      </c>
      <c r="O29">
        <v>1511905584505</v>
      </c>
      <c r="P29">
        <v>8</v>
      </c>
      <c r="Q29" t="b">
        <v>0</v>
      </c>
      <c r="R29">
        <v>3</v>
      </c>
      <c r="S29">
        <v>50009.721927437597</v>
      </c>
      <c r="T29">
        <v>6</v>
      </c>
      <c r="U29" t="s">
        <v>503</v>
      </c>
      <c r="V29" t="s">
        <v>504</v>
      </c>
    </row>
    <row r="30" spans="1:22" hidden="1" x14ac:dyDescent="0.25">
      <c r="A30">
        <v>21</v>
      </c>
      <c r="B30" t="s">
        <v>19</v>
      </c>
      <c r="C30">
        <v>50000</v>
      </c>
      <c r="D30">
        <v>1</v>
      </c>
      <c r="E30" t="s">
        <v>41</v>
      </c>
      <c r="F30">
        <v>50001.166371881998</v>
      </c>
      <c r="G30" t="s">
        <v>42</v>
      </c>
      <c r="H30" t="s">
        <v>23</v>
      </c>
      <c r="I30">
        <v>5000.4311111111101</v>
      </c>
      <c r="J30">
        <f t="shared" si="0"/>
        <v>4996.82673398526</v>
      </c>
      <c r="K30">
        <v>1</v>
      </c>
      <c r="L30">
        <v>1.64</v>
      </c>
      <c r="M30" t="s">
        <v>43</v>
      </c>
      <c r="N30">
        <v>1511905591320</v>
      </c>
      <c r="O30">
        <v>1511905589680</v>
      </c>
      <c r="P30">
        <v>10</v>
      </c>
      <c r="Q30" t="b">
        <v>0</v>
      </c>
      <c r="R30">
        <v>5</v>
      </c>
      <c r="S30">
        <v>5000.4311111111101</v>
      </c>
      <c r="T30">
        <v>6</v>
      </c>
      <c r="U30" t="s">
        <v>503</v>
      </c>
      <c r="V30" t="s">
        <v>504</v>
      </c>
    </row>
    <row r="31" spans="1:22" hidden="1" x14ac:dyDescent="0.25">
      <c r="A31">
        <v>25</v>
      </c>
      <c r="B31" t="s">
        <v>19</v>
      </c>
      <c r="C31">
        <v>46381</v>
      </c>
      <c r="D31">
        <v>5</v>
      </c>
      <c r="E31" t="s">
        <v>41</v>
      </c>
      <c r="F31">
        <v>4.2151934523809498</v>
      </c>
      <c r="G31" t="s">
        <v>44</v>
      </c>
      <c r="I31">
        <v>1.47774447278911</v>
      </c>
      <c r="J31">
        <f t="shared" si="0"/>
        <v>-50015.45362740921</v>
      </c>
      <c r="K31">
        <v>1</v>
      </c>
      <c r="L31">
        <v>46.369</v>
      </c>
      <c r="M31" t="s">
        <v>25</v>
      </c>
      <c r="N31">
        <v>1513539948792</v>
      </c>
      <c r="O31">
        <v>1513539902423</v>
      </c>
      <c r="P31">
        <v>1</v>
      </c>
      <c r="Q31" t="b">
        <v>1</v>
      </c>
      <c r="R31">
        <v>1</v>
      </c>
      <c r="S31">
        <v>3.6043771258503399</v>
      </c>
      <c r="T31">
        <v>6</v>
      </c>
      <c r="U31" t="s">
        <v>503</v>
      </c>
      <c r="V31" t="s">
        <v>504</v>
      </c>
    </row>
    <row r="32" spans="1:22" hidden="1" x14ac:dyDescent="0.25">
      <c r="A32">
        <v>25</v>
      </c>
      <c r="B32" t="s">
        <v>19</v>
      </c>
      <c r="C32">
        <v>57483</v>
      </c>
      <c r="D32">
        <v>16</v>
      </c>
      <c r="E32" t="s">
        <v>41</v>
      </c>
      <c r="F32">
        <v>4.2151934523809498</v>
      </c>
      <c r="G32" t="s">
        <v>44</v>
      </c>
      <c r="H32" t="s">
        <v>27</v>
      </c>
      <c r="I32">
        <v>0.27692743764172301</v>
      </c>
      <c r="J32">
        <f t="shared" si="0"/>
        <v>-5000.1541836734687</v>
      </c>
      <c r="K32">
        <v>1</v>
      </c>
      <c r="L32">
        <v>0.85499999999999998</v>
      </c>
      <c r="M32" t="s">
        <v>43</v>
      </c>
      <c r="N32">
        <v>1513539959894</v>
      </c>
      <c r="O32">
        <v>1513539959039</v>
      </c>
      <c r="P32">
        <v>2</v>
      </c>
      <c r="Q32" t="b">
        <v>1</v>
      </c>
      <c r="R32">
        <v>1</v>
      </c>
      <c r="S32">
        <v>3.6043771258503399</v>
      </c>
      <c r="T32">
        <v>6</v>
      </c>
      <c r="U32" t="s">
        <v>503</v>
      </c>
      <c r="V32" t="s">
        <v>504</v>
      </c>
    </row>
    <row r="33" spans="1:22" hidden="1" x14ac:dyDescent="0.25">
      <c r="A33">
        <v>25</v>
      </c>
      <c r="B33" t="s">
        <v>19</v>
      </c>
      <c r="C33">
        <v>90821</v>
      </c>
      <c r="D33">
        <v>1</v>
      </c>
      <c r="E33" t="s">
        <v>41</v>
      </c>
      <c r="F33">
        <v>4.2151934523809498</v>
      </c>
      <c r="G33" t="s">
        <v>44</v>
      </c>
      <c r="H33" t="s">
        <v>27</v>
      </c>
      <c r="I33">
        <v>3.6043771258503399</v>
      </c>
      <c r="J33">
        <f t="shared" si="0"/>
        <v>2.1266326530612298</v>
      </c>
      <c r="K33">
        <v>1</v>
      </c>
      <c r="L33">
        <v>16.295000000000002</v>
      </c>
      <c r="M33" t="s">
        <v>31</v>
      </c>
      <c r="N33">
        <v>1513539993232</v>
      </c>
      <c r="O33">
        <v>1513539976937</v>
      </c>
      <c r="P33">
        <v>4</v>
      </c>
      <c r="Q33" t="b">
        <v>1</v>
      </c>
      <c r="R33">
        <v>1</v>
      </c>
      <c r="S33">
        <v>3.6043771258503399</v>
      </c>
      <c r="T33">
        <v>6</v>
      </c>
      <c r="U33" t="s">
        <v>503</v>
      </c>
      <c r="V33" t="s">
        <v>504</v>
      </c>
    </row>
    <row r="34" spans="1:22" hidden="1" x14ac:dyDescent="0.25">
      <c r="A34">
        <v>23</v>
      </c>
      <c r="B34" t="s">
        <v>19</v>
      </c>
      <c r="C34">
        <v>102411</v>
      </c>
      <c r="D34">
        <v>7</v>
      </c>
      <c r="E34" t="s">
        <v>41</v>
      </c>
      <c r="F34">
        <v>50003.436372590702</v>
      </c>
      <c r="G34" t="s">
        <v>44</v>
      </c>
      <c r="H34" t="s">
        <v>23</v>
      </c>
      <c r="I34">
        <v>0.86111111111111105</v>
      </c>
      <c r="J34">
        <f t="shared" si="0"/>
        <v>0.58418367346938804</v>
      </c>
      <c r="K34">
        <v>1</v>
      </c>
      <c r="L34">
        <v>1.8759999999999999</v>
      </c>
      <c r="M34" t="s">
        <v>38</v>
      </c>
      <c r="N34">
        <v>1513540004822</v>
      </c>
      <c r="O34">
        <v>1513540002946</v>
      </c>
      <c r="P34">
        <v>6</v>
      </c>
      <c r="Q34" t="b">
        <v>0</v>
      </c>
      <c r="R34">
        <v>3</v>
      </c>
      <c r="S34">
        <v>5.3811118197278898</v>
      </c>
      <c r="T34">
        <v>6</v>
      </c>
      <c r="U34" t="s">
        <v>503</v>
      </c>
      <c r="V34" t="s">
        <v>504</v>
      </c>
    </row>
    <row r="35" spans="1:22" hidden="1" x14ac:dyDescent="0.25">
      <c r="A35">
        <v>25</v>
      </c>
      <c r="B35" t="s">
        <v>19</v>
      </c>
      <c r="C35">
        <v>109697</v>
      </c>
      <c r="D35">
        <v>3</v>
      </c>
      <c r="E35" t="s">
        <v>41</v>
      </c>
      <c r="F35">
        <v>4.2151934523809498</v>
      </c>
      <c r="G35" t="s">
        <v>44</v>
      </c>
      <c r="H35" t="s">
        <v>27</v>
      </c>
      <c r="I35">
        <v>2.7285607993197201</v>
      </c>
      <c r="J35">
        <f t="shared" si="0"/>
        <v>-0.8758163265306198</v>
      </c>
      <c r="K35">
        <v>1</v>
      </c>
      <c r="L35">
        <v>2.3109999999999999</v>
      </c>
      <c r="M35" t="s">
        <v>22</v>
      </c>
      <c r="N35">
        <v>1513540012108</v>
      </c>
      <c r="O35">
        <v>1513540009797</v>
      </c>
      <c r="P35">
        <v>8</v>
      </c>
      <c r="Q35" t="b">
        <v>1</v>
      </c>
      <c r="R35">
        <v>1</v>
      </c>
      <c r="S35">
        <v>3.6043771258503399</v>
      </c>
      <c r="T35">
        <v>6</v>
      </c>
      <c r="U35" t="s">
        <v>503</v>
      </c>
      <c r="V35" t="s">
        <v>504</v>
      </c>
    </row>
    <row r="36" spans="1:22" hidden="1" x14ac:dyDescent="0.25">
      <c r="A36">
        <v>25</v>
      </c>
      <c r="B36" t="s">
        <v>19</v>
      </c>
      <c r="C36">
        <v>119489</v>
      </c>
      <c r="D36">
        <v>12</v>
      </c>
      <c r="E36" t="s">
        <v>41</v>
      </c>
      <c r="F36">
        <v>4.2151934523809498</v>
      </c>
      <c r="G36" t="s">
        <v>44</v>
      </c>
      <c r="H36" t="s">
        <v>27</v>
      </c>
      <c r="I36">
        <v>0.35503472222222199</v>
      </c>
      <c r="J36">
        <f t="shared" si="0"/>
        <v>-0.50607638888888906</v>
      </c>
      <c r="K36">
        <v>1</v>
      </c>
      <c r="L36">
        <v>3.33</v>
      </c>
      <c r="M36" t="s">
        <v>45</v>
      </c>
      <c r="N36">
        <v>1513540021900</v>
      </c>
      <c r="O36">
        <v>1513540018570</v>
      </c>
      <c r="P36">
        <v>10</v>
      </c>
      <c r="Q36" t="b">
        <v>1</v>
      </c>
      <c r="R36">
        <v>1</v>
      </c>
      <c r="S36">
        <v>3.6043771258503399</v>
      </c>
      <c r="T36">
        <v>6</v>
      </c>
      <c r="U36" t="s">
        <v>503</v>
      </c>
      <c r="V36" t="s">
        <v>504</v>
      </c>
    </row>
    <row r="37" spans="1:22" hidden="1" x14ac:dyDescent="0.25">
      <c r="A37">
        <v>25</v>
      </c>
      <c r="B37" t="s">
        <v>19</v>
      </c>
      <c r="C37">
        <v>129747</v>
      </c>
      <c r="D37">
        <v>7</v>
      </c>
      <c r="E37" t="s">
        <v>41</v>
      </c>
      <c r="F37">
        <v>4.2151934523809498</v>
      </c>
      <c r="G37" t="s">
        <v>44</v>
      </c>
      <c r="H37" t="s">
        <v>27</v>
      </c>
      <c r="I37">
        <v>1.0416666666666601</v>
      </c>
      <c r="J37">
        <f t="shared" si="0"/>
        <v>-1.68689413265306</v>
      </c>
      <c r="K37">
        <v>1</v>
      </c>
      <c r="L37">
        <v>0.97399999999999998</v>
      </c>
      <c r="M37" t="s">
        <v>30</v>
      </c>
      <c r="N37">
        <v>1513540032158</v>
      </c>
      <c r="O37">
        <v>1513540031184</v>
      </c>
      <c r="P37">
        <v>11</v>
      </c>
      <c r="Q37" t="b">
        <v>1</v>
      </c>
      <c r="R37">
        <v>1</v>
      </c>
      <c r="S37">
        <v>3.6043771258503399</v>
      </c>
      <c r="T37">
        <v>6</v>
      </c>
      <c r="U37" t="s">
        <v>503</v>
      </c>
      <c r="V37" t="s">
        <v>504</v>
      </c>
    </row>
    <row r="38" spans="1:22" hidden="1" x14ac:dyDescent="0.25">
      <c r="A38">
        <v>23</v>
      </c>
      <c r="B38" t="s">
        <v>19</v>
      </c>
      <c r="C38">
        <v>137849</v>
      </c>
      <c r="D38">
        <v>2</v>
      </c>
      <c r="E38" t="s">
        <v>41</v>
      </c>
      <c r="F38">
        <v>6.3543771258503403</v>
      </c>
      <c r="G38" t="s">
        <v>44</v>
      </c>
      <c r="H38" t="s">
        <v>23</v>
      </c>
      <c r="I38">
        <v>3.1850000000000001</v>
      </c>
      <c r="J38">
        <f t="shared" si="0"/>
        <v>2.8299652777777782</v>
      </c>
      <c r="K38">
        <v>1</v>
      </c>
      <c r="L38">
        <v>3.0219999999999998</v>
      </c>
      <c r="M38" t="s">
        <v>46</v>
      </c>
      <c r="N38">
        <v>1513540040260</v>
      </c>
      <c r="O38">
        <v>1513540037238</v>
      </c>
      <c r="P38">
        <v>13</v>
      </c>
      <c r="Q38" t="b">
        <v>0</v>
      </c>
      <c r="R38">
        <v>3</v>
      </c>
      <c r="S38">
        <v>3.6043771258503399</v>
      </c>
      <c r="T38">
        <v>6</v>
      </c>
      <c r="U38" t="s">
        <v>503</v>
      </c>
      <c r="V38" t="s">
        <v>504</v>
      </c>
    </row>
    <row r="39" spans="1:22" hidden="1" x14ac:dyDescent="0.25">
      <c r="A39">
        <v>21</v>
      </c>
      <c r="B39" t="s">
        <v>19</v>
      </c>
      <c r="C39">
        <v>143971</v>
      </c>
      <c r="D39">
        <v>2</v>
      </c>
      <c r="E39" t="s">
        <v>41</v>
      </c>
      <c r="F39">
        <v>50000.5</v>
      </c>
      <c r="G39" t="s">
        <v>44</v>
      </c>
      <c r="H39" t="s">
        <v>23</v>
      </c>
      <c r="I39">
        <v>11.8535607993197</v>
      </c>
      <c r="J39">
        <f t="shared" si="0"/>
        <v>10.811894132653039</v>
      </c>
      <c r="K39">
        <v>1</v>
      </c>
      <c r="L39">
        <v>2.7389999999999999</v>
      </c>
      <c r="M39" t="s">
        <v>24</v>
      </c>
      <c r="N39">
        <v>1513540046382</v>
      </c>
      <c r="O39">
        <v>1513540043643</v>
      </c>
      <c r="P39">
        <v>15</v>
      </c>
      <c r="Q39" t="b">
        <v>0</v>
      </c>
      <c r="R39">
        <v>5</v>
      </c>
      <c r="S39">
        <v>50000.5</v>
      </c>
      <c r="T39">
        <v>6</v>
      </c>
      <c r="U39" t="s">
        <v>503</v>
      </c>
      <c r="V39" t="s">
        <v>504</v>
      </c>
    </row>
    <row r="40" spans="1:22" hidden="1" x14ac:dyDescent="0.25">
      <c r="A40">
        <v>25</v>
      </c>
      <c r="B40" t="s">
        <v>19</v>
      </c>
      <c r="C40">
        <v>155788</v>
      </c>
      <c r="D40">
        <v>7</v>
      </c>
      <c r="E40" t="s">
        <v>41</v>
      </c>
      <c r="F40">
        <v>4.2151934523809498</v>
      </c>
      <c r="G40" t="s">
        <v>44</v>
      </c>
      <c r="H40" t="s">
        <v>27</v>
      </c>
      <c r="I40">
        <v>1.0416666666666601</v>
      </c>
      <c r="J40">
        <f t="shared" si="0"/>
        <v>-2.1433333333333398</v>
      </c>
      <c r="K40">
        <v>1</v>
      </c>
      <c r="L40">
        <v>1.996</v>
      </c>
      <c r="M40" t="s">
        <v>30</v>
      </c>
      <c r="N40">
        <v>1513540058199</v>
      </c>
      <c r="O40">
        <v>1513540056203</v>
      </c>
      <c r="P40">
        <v>17</v>
      </c>
      <c r="Q40" t="b">
        <v>1</v>
      </c>
      <c r="R40">
        <v>1</v>
      </c>
      <c r="S40">
        <v>3.6043771258503399</v>
      </c>
      <c r="T40">
        <v>6</v>
      </c>
      <c r="U40" t="s">
        <v>503</v>
      </c>
      <c r="V40" t="s">
        <v>504</v>
      </c>
    </row>
    <row r="41" spans="1:22" hidden="1" x14ac:dyDescent="0.25">
      <c r="A41">
        <v>23</v>
      </c>
      <c r="B41" t="s">
        <v>19</v>
      </c>
      <c r="C41">
        <v>186343</v>
      </c>
      <c r="D41">
        <v>4</v>
      </c>
      <c r="E41" t="s">
        <v>41</v>
      </c>
      <c r="F41">
        <v>6.3543771258503403</v>
      </c>
      <c r="G41" t="s">
        <v>44</v>
      </c>
      <c r="H41" t="s">
        <v>23</v>
      </c>
      <c r="I41">
        <v>2.6035607993197201</v>
      </c>
      <c r="J41">
        <f t="shared" si="0"/>
        <v>-9.2499999999999805</v>
      </c>
      <c r="K41">
        <v>1</v>
      </c>
      <c r="L41">
        <v>16.559000000000001</v>
      </c>
      <c r="M41" t="s">
        <v>34</v>
      </c>
      <c r="N41">
        <v>1513540088754</v>
      </c>
      <c r="O41">
        <v>1513540072195</v>
      </c>
      <c r="P41">
        <v>19</v>
      </c>
      <c r="Q41" t="b">
        <v>0</v>
      </c>
      <c r="R41">
        <v>3</v>
      </c>
      <c r="S41">
        <v>3.6043771258503399</v>
      </c>
      <c r="T41">
        <v>6</v>
      </c>
      <c r="U41" t="s">
        <v>503</v>
      </c>
      <c r="V41" t="s">
        <v>504</v>
      </c>
    </row>
    <row r="42" spans="1:22" hidden="1" x14ac:dyDescent="0.25">
      <c r="A42">
        <v>21</v>
      </c>
      <c r="B42" t="s">
        <v>19</v>
      </c>
      <c r="C42">
        <v>191253</v>
      </c>
      <c r="D42">
        <v>7</v>
      </c>
      <c r="E42" t="s">
        <v>41</v>
      </c>
      <c r="F42">
        <v>50000.680555555497</v>
      </c>
      <c r="G42" t="s">
        <v>44</v>
      </c>
      <c r="H42" t="s">
        <v>23</v>
      </c>
      <c r="I42">
        <v>0.45748299319727798</v>
      </c>
      <c r="J42">
        <f t="shared" si="0"/>
        <v>-0.58418367346938216</v>
      </c>
      <c r="K42">
        <v>1</v>
      </c>
      <c r="L42">
        <v>0.996</v>
      </c>
      <c r="M42" t="s">
        <v>45</v>
      </c>
      <c r="N42">
        <v>1513540093664</v>
      </c>
      <c r="O42">
        <v>1513540092668</v>
      </c>
      <c r="P42">
        <v>21</v>
      </c>
      <c r="Q42" t="b">
        <v>0</v>
      </c>
      <c r="R42">
        <v>5</v>
      </c>
      <c r="S42">
        <v>10.043560090702901</v>
      </c>
      <c r="T42">
        <v>6</v>
      </c>
      <c r="U42" t="s">
        <v>503</v>
      </c>
      <c r="V42" t="s">
        <v>504</v>
      </c>
    </row>
    <row r="43" spans="1:22" hidden="1" x14ac:dyDescent="0.25">
      <c r="A43">
        <v>25</v>
      </c>
      <c r="B43" t="s">
        <v>19</v>
      </c>
      <c r="C43">
        <v>226839</v>
      </c>
      <c r="D43">
        <v>6</v>
      </c>
      <c r="E43" t="s">
        <v>41</v>
      </c>
      <c r="F43">
        <v>4.2151934523809498</v>
      </c>
      <c r="G43" t="s">
        <v>44</v>
      </c>
      <c r="H43" t="s">
        <v>27</v>
      </c>
      <c r="I43">
        <v>1.16729308390022</v>
      </c>
      <c r="J43">
        <f t="shared" si="0"/>
        <v>-1.4362677154195</v>
      </c>
      <c r="K43">
        <v>1</v>
      </c>
      <c r="L43">
        <v>7.1289999999999996</v>
      </c>
      <c r="M43" t="s">
        <v>35</v>
      </c>
      <c r="N43">
        <v>1513540129250</v>
      </c>
      <c r="O43">
        <v>1513540122121</v>
      </c>
      <c r="P43">
        <v>22</v>
      </c>
      <c r="Q43" t="b">
        <v>1</v>
      </c>
      <c r="R43">
        <v>1</v>
      </c>
      <c r="S43">
        <v>3.6043771258503399</v>
      </c>
      <c r="T43">
        <v>6</v>
      </c>
      <c r="U43" t="s">
        <v>503</v>
      </c>
      <c r="V43" t="s">
        <v>504</v>
      </c>
    </row>
    <row r="44" spans="1:22" hidden="1" x14ac:dyDescent="0.25">
      <c r="A44">
        <v>23</v>
      </c>
      <c r="B44" t="s">
        <v>19</v>
      </c>
      <c r="C44">
        <v>231226</v>
      </c>
      <c r="D44">
        <v>1</v>
      </c>
      <c r="E44" t="s">
        <v>41</v>
      </c>
      <c r="F44">
        <v>7.2085600907029397</v>
      </c>
      <c r="G44" t="s">
        <v>44</v>
      </c>
      <c r="H44" t="s">
        <v>23</v>
      </c>
      <c r="I44">
        <v>7.2085600907029397</v>
      </c>
      <c r="J44">
        <f t="shared" si="0"/>
        <v>6.7510770975056618</v>
      </c>
      <c r="K44">
        <v>1</v>
      </c>
      <c r="L44">
        <v>1.71</v>
      </c>
      <c r="M44" t="s">
        <v>24</v>
      </c>
      <c r="N44">
        <v>1513540133637</v>
      </c>
      <c r="O44">
        <v>1513540131927</v>
      </c>
      <c r="P44">
        <v>24</v>
      </c>
      <c r="Q44" t="b">
        <v>0</v>
      </c>
      <c r="R44">
        <v>3</v>
      </c>
      <c r="S44">
        <v>7.2085600907029397</v>
      </c>
      <c r="T44">
        <v>6</v>
      </c>
      <c r="U44" t="s">
        <v>503</v>
      </c>
      <c r="V44" t="s">
        <v>504</v>
      </c>
    </row>
    <row r="45" spans="1:22" hidden="1" x14ac:dyDescent="0.25">
      <c r="A45">
        <v>21</v>
      </c>
      <c r="B45" t="s">
        <v>19</v>
      </c>
      <c r="C45">
        <v>259485</v>
      </c>
      <c r="D45">
        <v>1</v>
      </c>
      <c r="E45" t="s">
        <v>41</v>
      </c>
      <c r="F45">
        <v>50002.846371881998</v>
      </c>
      <c r="G45" t="s">
        <v>44</v>
      </c>
      <c r="H45" t="s">
        <v>23</v>
      </c>
      <c r="I45">
        <v>2.68055555555555</v>
      </c>
      <c r="J45">
        <f t="shared" si="0"/>
        <v>1.51326247165533</v>
      </c>
      <c r="K45">
        <v>1</v>
      </c>
      <c r="L45">
        <v>14.782</v>
      </c>
      <c r="M45" t="s">
        <v>29</v>
      </c>
      <c r="N45">
        <v>1513540161896</v>
      </c>
      <c r="O45">
        <v>1513540147114</v>
      </c>
      <c r="P45">
        <v>26</v>
      </c>
      <c r="Q45" t="b">
        <v>0</v>
      </c>
      <c r="R45">
        <v>5</v>
      </c>
      <c r="S45">
        <v>2.68055555555555</v>
      </c>
      <c r="T45">
        <v>6</v>
      </c>
      <c r="U45" t="s">
        <v>503</v>
      </c>
      <c r="V45" t="s">
        <v>504</v>
      </c>
    </row>
    <row r="46" spans="1:22" hidden="1" x14ac:dyDescent="0.25">
      <c r="A46">
        <v>25</v>
      </c>
      <c r="B46" t="s">
        <v>19</v>
      </c>
      <c r="C46">
        <v>290095</v>
      </c>
      <c r="D46">
        <v>3</v>
      </c>
      <c r="E46" t="s">
        <v>41</v>
      </c>
      <c r="F46">
        <v>4.2151934523809498</v>
      </c>
      <c r="G46" t="s">
        <v>44</v>
      </c>
      <c r="H46" t="s">
        <v>27</v>
      </c>
      <c r="I46">
        <v>2.7285607993197201</v>
      </c>
      <c r="J46">
        <f t="shared" si="0"/>
        <v>-4.4799992913832192</v>
      </c>
      <c r="K46">
        <v>1</v>
      </c>
      <c r="L46">
        <v>23.89</v>
      </c>
      <c r="M46" t="s">
        <v>22</v>
      </c>
      <c r="N46">
        <v>1513540192506</v>
      </c>
      <c r="O46">
        <v>1513540168616</v>
      </c>
      <c r="P46">
        <v>28</v>
      </c>
      <c r="Q46" t="b">
        <v>1</v>
      </c>
      <c r="R46">
        <v>1</v>
      </c>
      <c r="S46">
        <v>3.6043771258503399</v>
      </c>
      <c r="T46">
        <v>6</v>
      </c>
      <c r="U46" t="s">
        <v>503</v>
      </c>
      <c r="V46" t="s">
        <v>504</v>
      </c>
    </row>
    <row r="47" spans="1:22" hidden="1" x14ac:dyDescent="0.25">
      <c r="A47">
        <v>23</v>
      </c>
      <c r="B47" t="s">
        <v>19</v>
      </c>
      <c r="C47">
        <v>294813</v>
      </c>
      <c r="D47">
        <v>3</v>
      </c>
      <c r="E47" t="s">
        <v>41</v>
      </c>
      <c r="F47">
        <v>50000.555555555497</v>
      </c>
      <c r="G47" t="s">
        <v>44</v>
      </c>
      <c r="H47" t="s">
        <v>23</v>
      </c>
      <c r="I47">
        <v>3.6881087018140501</v>
      </c>
      <c r="J47">
        <f t="shared" si="0"/>
        <v>1.0075531462585001</v>
      </c>
      <c r="K47">
        <v>1</v>
      </c>
      <c r="L47">
        <v>1.8420000000000001</v>
      </c>
      <c r="M47" t="s">
        <v>35</v>
      </c>
      <c r="N47">
        <v>1513540197224</v>
      </c>
      <c r="O47">
        <v>1513540195382</v>
      </c>
      <c r="P47">
        <v>30</v>
      </c>
      <c r="Q47" t="b">
        <v>0</v>
      </c>
      <c r="R47">
        <v>3</v>
      </c>
      <c r="S47">
        <v>9.5285600907029409</v>
      </c>
      <c r="T47">
        <v>6</v>
      </c>
      <c r="U47" t="s">
        <v>503</v>
      </c>
      <c r="V47" t="s">
        <v>504</v>
      </c>
    </row>
    <row r="48" spans="1:22" hidden="1" x14ac:dyDescent="0.25">
      <c r="A48">
        <v>21</v>
      </c>
      <c r="B48" t="s">
        <v>19</v>
      </c>
      <c r="C48">
        <v>298134</v>
      </c>
      <c r="D48">
        <v>1</v>
      </c>
      <c r="E48" t="s">
        <v>41</v>
      </c>
      <c r="F48">
        <v>50000.618923611102</v>
      </c>
      <c r="G48" t="s">
        <v>44</v>
      </c>
      <c r="H48" t="s">
        <v>23</v>
      </c>
      <c r="I48">
        <v>5.7363718820861598</v>
      </c>
      <c r="J48">
        <f t="shared" si="0"/>
        <v>3.0078110827664397</v>
      </c>
      <c r="K48">
        <v>1</v>
      </c>
      <c r="L48">
        <v>1.907</v>
      </c>
      <c r="M48" t="s">
        <v>34</v>
      </c>
      <c r="N48">
        <v>1513540200545</v>
      </c>
      <c r="O48">
        <v>1513540198638</v>
      </c>
      <c r="P48">
        <v>32</v>
      </c>
      <c r="Q48" t="b">
        <v>0</v>
      </c>
      <c r="R48">
        <v>5</v>
      </c>
      <c r="S48">
        <v>5.7363718820861598</v>
      </c>
      <c r="T48">
        <v>6</v>
      </c>
      <c r="U48" t="s">
        <v>503</v>
      </c>
      <c r="V48" t="s">
        <v>504</v>
      </c>
    </row>
    <row r="49" spans="1:22" hidden="1" x14ac:dyDescent="0.25">
      <c r="A49">
        <v>19</v>
      </c>
      <c r="B49" t="s">
        <v>19</v>
      </c>
      <c r="C49">
        <v>306473</v>
      </c>
      <c r="D49">
        <v>2</v>
      </c>
      <c r="E49" t="s">
        <v>41</v>
      </c>
      <c r="F49">
        <v>50003.125</v>
      </c>
      <c r="G49" t="s">
        <v>44</v>
      </c>
      <c r="H49" t="s">
        <v>23</v>
      </c>
      <c r="I49">
        <v>3.07</v>
      </c>
      <c r="J49">
        <f t="shared" si="0"/>
        <v>-0.61810870181405031</v>
      </c>
      <c r="K49">
        <v>1</v>
      </c>
      <c r="L49">
        <v>6.7949999999999999</v>
      </c>
      <c r="M49" t="s">
        <v>47</v>
      </c>
      <c r="N49">
        <v>1513540208884</v>
      </c>
      <c r="O49">
        <v>1513540202089</v>
      </c>
      <c r="P49">
        <v>34</v>
      </c>
      <c r="Q49" t="b">
        <v>0</v>
      </c>
      <c r="R49">
        <v>7</v>
      </c>
      <c r="S49">
        <v>3.30555555555555</v>
      </c>
      <c r="T49">
        <v>6</v>
      </c>
      <c r="U49" t="s">
        <v>503</v>
      </c>
      <c r="V49" t="s">
        <v>504</v>
      </c>
    </row>
    <row r="50" spans="1:22" hidden="1" x14ac:dyDescent="0.25">
      <c r="A50">
        <v>25</v>
      </c>
      <c r="B50" t="s">
        <v>19</v>
      </c>
      <c r="C50">
        <v>319954</v>
      </c>
      <c r="D50">
        <v>3</v>
      </c>
      <c r="E50" t="s">
        <v>41</v>
      </c>
      <c r="F50">
        <v>4.2151934523809498</v>
      </c>
      <c r="G50" t="s">
        <v>44</v>
      </c>
      <c r="H50" t="s">
        <v>27</v>
      </c>
      <c r="I50">
        <v>2.7285607993197201</v>
      </c>
      <c r="J50">
        <f t="shared" si="0"/>
        <v>-3.0078110827664397</v>
      </c>
      <c r="K50">
        <v>1</v>
      </c>
      <c r="L50">
        <v>5.976</v>
      </c>
      <c r="M50" t="s">
        <v>22</v>
      </c>
      <c r="N50">
        <v>1513540222365</v>
      </c>
      <c r="O50">
        <v>1513540216389</v>
      </c>
      <c r="P50">
        <v>36</v>
      </c>
      <c r="Q50" t="b">
        <v>1</v>
      </c>
      <c r="R50">
        <v>1</v>
      </c>
      <c r="S50">
        <v>3.6043771258503399</v>
      </c>
      <c r="T50">
        <v>6</v>
      </c>
      <c r="U50" t="s">
        <v>503</v>
      </c>
      <c r="V50" t="s">
        <v>504</v>
      </c>
    </row>
    <row r="51" spans="1:22" hidden="1" x14ac:dyDescent="0.25">
      <c r="A51">
        <v>23</v>
      </c>
      <c r="B51" t="s">
        <v>19</v>
      </c>
      <c r="C51">
        <v>348340</v>
      </c>
      <c r="D51">
        <v>2</v>
      </c>
      <c r="E51" t="s">
        <v>41</v>
      </c>
      <c r="F51">
        <v>50000.618923611102</v>
      </c>
      <c r="G51" t="s">
        <v>44</v>
      </c>
      <c r="H51" t="s">
        <v>23</v>
      </c>
      <c r="I51">
        <v>3.92218891723356</v>
      </c>
      <c r="J51">
        <f t="shared" si="0"/>
        <v>0.85218891723356016</v>
      </c>
      <c r="K51">
        <v>1</v>
      </c>
      <c r="L51">
        <v>2.83</v>
      </c>
      <c r="M51" t="s">
        <v>25</v>
      </c>
      <c r="N51">
        <v>1513540250751</v>
      </c>
      <c r="O51">
        <v>1513540247921</v>
      </c>
      <c r="P51">
        <v>38</v>
      </c>
      <c r="Q51" t="b">
        <v>0</v>
      </c>
      <c r="R51">
        <v>3</v>
      </c>
      <c r="S51">
        <v>9.0427437641723305</v>
      </c>
      <c r="T51">
        <v>6</v>
      </c>
      <c r="U51" t="s">
        <v>503</v>
      </c>
      <c r="V51" t="s">
        <v>504</v>
      </c>
    </row>
    <row r="52" spans="1:22" hidden="1" x14ac:dyDescent="0.25">
      <c r="A52">
        <v>25</v>
      </c>
      <c r="B52" t="s">
        <v>19</v>
      </c>
      <c r="C52">
        <v>362916</v>
      </c>
      <c r="D52">
        <v>0</v>
      </c>
      <c r="E52" t="s">
        <v>41</v>
      </c>
      <c r="F52">
        <v>4.2151934523809498</v>
      </c>
      <c r="G52" t="s">
        <v>44</v>
      </c>
      <c r="H52" t="s">
        <v>27</v>
      </c>
      <c r="I52">
        <v>4.2151934523809498</v>
      </c>
      <c r="J52">
        <f t="shared" si="0"/>
        <v>1.4866326530612297</v>
      </c>
      <c r="K52">
        <v>1</v>
      </c>
      <c r="L52">
        <v>3.3090000000000002</v>
      </c>
      <c r="M52" t="s">
        <v>24</v>
      </c>
      <c r="N52">
        <v>1513540265327</v>
      </c>
      <c r="O52">
        <v>1513540262018</v>
      </c>
      <c r="P52">
        <v>40</v>
      </c>
      <c r="Q52" t="b">
        <v>1</v>
      </c>
      <c r="R52">
        <v>1</v>
      </c>
      <c r="S52">
        <v>3.6043771258503399</v>
      </c>
      <c r="T52">
        <v>6</v>
      </c>
      <c r="U52" t="s">
        <v>503</v>
      </c>
      <c r="V52" t="s">
        <v>504</v>
      </c>
    </row>
    <row r="53" spans="1:22" hidden="1" x14ac:dyDescent="0.25">
      <c r="A53">
        <v>23</v>
      </c>
      <c r="B53" t="s">
        <v>19</v>
      </c>
      <c r="C53">
        <v>368923</v>
      </c>
      <c r="D53">
        <v>3</v>
      </c>
      <c r="E53" t="s">
        <v>41</v>
      </c>
      <c r="F53">
        <v>50002.743923611102</v>
      </c>
      <c r="G53" t="s">
        <v>44</v>
      </c>
      <c r="H53" t="s">
        <v>23</v>
      </c>
      <c r="I53">
        <v>2.68055555555555</v>
      </c>
      <c r="J53">
        <f t="shared" si="0"/>
        <v>-1.24163336167801</v>
      </c>
      <c r="K53">
        <v>1</v>
      </c>
      <c r="L53">
        <v>3.5219999999999998</v>
      </c>
      <c r="M53" t="s">
        <v>29</v>
      </c>
      <c r="N53">
        <v>1513540271334</v>
      </c>
      <c r="O53">
        <v>1513540267812</v>
      </c>
      <c r="P53">
        <v>42</v>
      </c>
      <c r="Q53" t="b">
        <v>0</v>
      </c>
      <c r="R53">
        <v>3</v>
      </c>
      <c r="S53">
        <v>3.2913718820861599</v>
      </c>
      <c r="T53">
        <v>6</v>
      </c>
      <c r="U53" t="s">
        <v>503</v>
      </c>
      <c r="V53" t="s">
        <v>504</v>
      </c>
    </row>
    <row r="54" spans="1:22" hidden="1" x14ac:dyDescent="0.25">
      <c r="A54">
        <v>25</v>
      </c>
      <c r="B54" t="s">
        <v>19</v>
      </c>
      <c r="C54">
        <v>400073</v>
      </c>
      <c r="D54">
        <v>0</v>
      </c>
      <c r="E54" t="s">
        <v>41</v>
      </c>
      <c r="F54">
        <v>4.2151934523809498</v>
      </c>
      <c r="G54" t="s">
        <v>44</v>
      </c>
      <c r="H54" t="s">
        <v>27</v>
      </c>
      <c r="I54">
        <v>4.2151934523809498</v>
      </c>
      <c r="J54">
        <f t="shared" si="0"/>
        <v>0</v>
      </c>
      <c r="K54">
        <v>1</v>
      </c>
      <c r="L54">
        <v>2.1640000000000001</v>
      </c>
      <c r="M54" t="s">
        <v>24</v>
      </c>
      <c r="N54">
        <v>1513540302484</v>
      </c>
      <c r="O54">
        <v>1513540300320</v>
      </c>
      <c r="P54">
        <v>45</v>
      </c>
      <c r="Q54" t="b">
        <v>1</v>
      </c>
      <c r="R54">
        <v>1</v>
      </c>
      <c r="S54">
        <v>3.6043771258503399</v>
      </c>
      <c r="T54">
        <v>6</v>
      </c>
      <c r="U54" t="s">
        <v>503</v>
      </c>
      <c r="V54" t="s">
        <v>504</v>
      </c>
    </row>
    <row r="55" spans="1:22" hidden="1" x14ac:dyDescent="0.25">
      <c r="A55">
        <v>23</v>
      </c>
      <c r="B55" t="s">
        <v>19</v>
      </c>
      <c r="C55">
        <v>416690</v>
      </c>
      <c r="D55">
        <v>1</v>
      </c>
      <c r="E55" t="s">
        <v>41</v>
      </c>
      <c r="F55">
        <v>50011.986371881998</v>
      </c>
      <c r="G55" t="s">
        <v>44</v>
      </c>
      <c r="H55" t="s">
        <v>23</v>
      </c>
      <c r="I55">
        <v>50001.166371881998</v>
      </c>
      <c r="J55">
        <f t="shared" si="0"/>
        <v>49998.485816326443</v>
      </c>
      <c r="K55">
        <v>1</v>
      </c>
      <c r="L55">
        <v>2.8069999999999999</v>
      </c>
      <c r="M55" t="s">
        <v>22</v>
      </c>
      <c r="N55">
        <v>1513540319101</v>
      </c>
      <c r="O55">
        <v>1513540316294</v>
      </c>
      <c r="P55">
        <v>47</v>
      </c>
      <c r="Q55" t="b">
        <v>0</v>
      </c>
      <c r="R55">
        <v>3</v>
      </c>
      <c r="S55">
        <v>50001.166371881998</v>
      </c>
      <c r="T55">
        <v>6</v>
      </c>
      <c r="U55" t="s">
        <v>503</v>
      </c>
      <c r="V55" t="s">
        <v>504</v>
      </c>
    </row>
    <row r="56" spans="1:22" hidden="1" x14ac:dyDescent="0.25">
      <c r="A56">
        <v>21</v>
      </c>
      <c r="B56" t="s">
        <v>19</v>
      </c>
      <c r="C56">
        <v>430245</v>
      </c>
      <c r="D56">
        <v>1</v>
      </c>
      <c r="E56" t="s">
        <v>41</v>
      </c>
      <c r="F56">
        <v>50000.625</v>
      </c>
      <c r="G56" t="s">
        <v>44</v>
      </c>
      <c r="H56" t="s">
        <v>23</v>
      </c>
      <c r="I56">
        <v>5000.92336947278</v>
      </c>
      <c r="J56">
        <f t="shared" si="0"/>
        <v>4996.7081760203992</v>
      </c>
      <c r="K56">
        <v>1</v>
      </c>
      <c r="L56">
        <v>12.026999999999999</v>
      </c>
      <c r="M56" t="s">
        <v>35</v>
      </c>
      <c r="N56">
        <v>1513540332656</v>
      </c>
      <c r="O56">
        <v>1513540320629</v>
      </c>
      <c r="P56">
        <v>49</v>
      </c>
      <c r="Q56" t="b">
        <v>0</v>
      </c>
      <c r="R56">
        <v>5</v>
      </c>
      <c r="S56">
        <v>5000.92336947278</v>
      </c>
      <c r="T56">
        <v>6</v>
      </c>
      <c r="U56" t="s">
        <v>503</v>
      </c>
      <c r="V56" t="s">
        <v>504</v>
      </c>
    </row>
    <row r="57" spans="1:22" hidden="1" x14ac:dyDescent="0.25">
      <c r="A57">
        <v>25</v>
      </c>
      <c r="B57" t="s">
        <v>19</v>
      </c>
      <c r="C57">
        <v>439398</v>
      </c>
      <c r="D57">
        <v>0</v>
      </c>
      <c r="E57" t="s">
        <v>41</v>
      </c>
      <c r="F57">
        <v>4.2151934523809498</v>
      </c>
      <c r="G57" t="s">
        <v>44</v>
      </c>
      <c r="H57" t="s">
        <v>27</v>
      </c>
      <c r="I57">
        <v>4.2151934523809498</v>
      </c>
      <c r="J57">
        <f t="shared" si="0"/>
        <v>-49996.951178429619</v>
      </c>
      <c r="K57">
        <v>1</v>
      </c>
      <c r="L57">
        <v>2.6539999999999999</v>
      </c>
      <c r="M57" t="s">
        <v>24</v>
      </c>
      <c r="N57">
        <v>1513540341809</v>
      </c>
      <c r="O57">
        <v>1513540339155</v>
      </c>
      <c r="P57">
        <v>50</v>
      </c>
      <c r="Q57" t="b">
        <v>1</v>
      </c>
      <c r="R57">
        <v>1</v>
      </c>
      <c r="S57">
        <v>3.6043771258503399</v>
      </c>
      <c r="T57">
        <v>6</v>
      </c>
      <c r="U57" t="s">
        <v>503</v>
      </c>
      <c r="V57" t="s">
        <v>504</v>
      </c>
    </row>
    <row r="58" spans="1:22" hidden="1" x14ac:dyDescent="0.25">
      <c r="A58">
        <v>23</v>
      </c>
      <c r="B58" t="s">
        <v>19</v>
      </c>
      <c r="C58">
        <v>458810</v>
      </c>
      <c r="D58">
        <v>19</v>
      </c>
      <c r="E58" t="s">
        <v>41</v>
      </c>
      <c r="F58">
        <v>50002.743923611102</v>
      </c>
      <c r="G58" t="s">
        <v>44</v>
      </c>
      <c r="H58" t="s">
        <v>23</v>
      </c>
      <c r="I58">
        <v>0</v>
      </c>
      <c r="J58">
        <f t="shared" si="0"/>
        <v>-5000.92336947278</v>
      </c>
      <c r="K58">
        <v>1</v>
      </c>
      <c r="L58">
        <v>7.9450000000000003</v>
      </c>
      <c r="M58" t="s">
        <v>48</v>
      </c>
      <c r="N58">
        <v>1513540361221</v>
      </c>
      <c r="O58">
        <v>1513540353276</v>
      </c>
      <c r="P58">
        <v>52</v>
      </c>
      <c r="Q58" t="b">
        <v>0</v>
      </c>
      <c r="R58">
        <v>3</v>
      </c>
      <c r="S58">
        <v>3.2913718820861599</v>
      </c>
      <c r="T58">
        <v>6</v>
      </c>
      <c r="U58" t="s">
        <v>503</v>
      </c>
      <c r="V58" t="s">
        <v>504</v>
      </c>
    </row>
    <row r="59" spans="1:22" hidden="1" x14ac:dyDescent="0.25">
      <c r="A59">
        <v>21</v>
      </c>
      <c r="B59" t="s">
        <v>19</v>
      </c>
      <c r="C59">
        <v>469818</v>
      </c>
      <c r="D59">
        <v>1</v>
      </c>
      <c r="E59" t="s">
        <v>41</v>
      </c>
      <c r="F59">
        <v>50002.743923611102</v>
      </c>
      <c r="G59" t="s">
        <v>44</v>
      </c>
      <c r="H59" t="s">
        <v>23</v>
      </c>
      <c r="I59">
        <v>5033.0436635487504</v>
      </c>
      <c r="J59">
        <f t="shared" si="0"/>
        <v>5028.8284700963695</v>
      </c>
      <c r="K59">
        <v>1</v>
      </c>
      <c r="L59">
        <v>5.01</v>
      </c>
      <c r="M59" t="s">
        <v>37</v>
      </c>
      <c r="N59">
        <v>1513540372229</v>
      </c>
      <c r="O59">
        <v>1513540367219</v>
      </c>
      <c r="P59">
        <v>54</v>
      </c>
      <c r="Q59" t="b">
        <v>0</v>
      </c>
      <c r="R59">
        <v>5</v>
      </c>
      <c r="S59">
        <v>5033.0436635487504</v>
      </c>
      <c r="T59">
        <v>6</v>
      </c>
      <c r="U59" t="s">
        <v>503</v>
      </c>
      <c r="V59" t="s">
        <v>504</v>
      </c>
    </row>
    <row r="60" spans="1:22" hidden="1" x14ac:dyDescent="0.25">
      <c r="A60">
        <v>23</v>
      </c>
      <c r="B60" t="s">
        <v>19</v>
      </c>
      <c r="C60">
        <v>489153</v>
      </c>
      <c r="D60">
        <v>19</v>
      </c>
      <c r="E60" t="s">
        <v>41</v>
      </c>
      <c r="F60">
        <v>50002.743923611102</v>
      </c>
      <c r="G60" t="s">
        <v>44</v>
      </c>
      <c r="H60" t="s">
        <v>23</v>
      </c>
      <c r="I60">
        <v>0</v>
      </c>
      <c r="J60">
        <f t="shared" si="0"/>
        <v>0</v>
      </c>
      <c r="K60">
        <v>1</v>
      </c>
      <c r="L60">
        <v>3.4729999999999999</v>
      </c>
      <c r="M60" t="s">
        <v>48</v>
      </c>
      <c r="N60">
        <v>1513540391564</v>
      </c>
      <c r="O60">
        <v>1513540388091</v>
      </c>
      <c r="P60">
        <v>56</v>
      </c>
      <c r="Q60" t="b">
        <v>0</v>
      </c>
      <c r="R60">
        <v>3</v>
      </c>
      <c r="S60">
        <v>3.2913718820861599</v>
      </c>
      <c r="T60">
        <v>6</v>
      </c>
      <c r="U60" t="s">
        <v>503</v>
      </c>
      <c r="V60" t="s">
        <v>504</v>
      </c>
    </row>
    <row r="61" spans="1:22" hidden="1" x14ac:dyDescent="0.25">
      <c r="A61">
        <v>25</v>
      </c>
      <c r="B61" t="s">
        <v>19</v>
      </c>
      <c r="C61">
        <v>503150</v>
      </c>
      <c r="D61">
        <v>0</v>
      </c>
      <c r="E61" t="s">
        <v>41</v>
      </c>
      <c r="F61">
        <v>4.2151934523809498</v>
      </c>
      <c r="G61" t="s">
        <v>44</v>
      </c>
      <c r="H61" t="s">
        <v>27</v>
      </c>
      <c r="I61">
        <v>4.2151934523809498</v>
      </c>
      <c r="J61">
        <f t="shared" si="0"/>
        <v>-5028.8284700963695</v>
      </c>
      <c r="K61">
        <v>1</v>
      </c>
      <c r="L61">
        <v>3.8639999999999999</v>
      </c>
      <c r="M61" t="s">
        <v>24</v>
      </c>
      <c r="N61">
        <v>1513540405561</v>
      </c>
      <c r="O61">
        <v>1513540401697</v>
      </c>
      <c r="P61">
        <v>58</v>
      </c>
      <c r="Q61" t="b">
        <v>1</v>
      </c>
      <c r="R61">
        <v>1</v>
      </c>
      <c r="S61">
        <v>3.6043771258503399</v>
      </c>
      <c r="T61">
        <v>6</v>
      </c>
      <c r="U61" t="s">
        <v>503</v>
      </c>
      <c r="V61" t="s">
        <v>504</v>
      </c>
    </row>
    <row r="62" spans="1:22" hidden="1" x14ac:dyDescent="0.25">
      <c r="A62">
        <v>23</v>
      </c>
      <c r="B62" t="s">
        <v>19</v>
      </c>
      <c r="C62">
        <v>510534</v>
      </c>
      <c r="D62">
        <v>6</v>
      </c>
      <c r="E62" t="s">
        <v>41</v>
      </c>
      <c r="F62">
        <v>50002.743923611102</v>
      </c>
      <c r="G62" t="s">
        <v>44</v>
      </c>
      <c r="H62" t="s">
        <v>23</v>
      </c>
      <c r="I62">
        <v>1.0416666666666601</v>
      </c>
      <c r="J62">
        <f t="shared" si="0"/>
        <v>1.0416666666666601</v>
      </c>
      <c r="K62">
        <v>1</v>
      </c>
      <c r="L62">
        <v>2.956</v>
      </c>
      <c r="M62" t="s">
        <v>30</v>
      </c>
      <c r="N62">
        <v>1513540412945</v>
      </c>
      <c r="O62">
        <v>1513540409989</v>
      </c>
      <c r="P62">
        <v>60</v>
      </c>
      <c r="Q62" t="b">
        <v>0</v>
      </c>
      <c r="R62">
        <v>3</v>
      </c>
      <c r="S62">
        <v>3.2913718820861599</v>
      </c>
      <c r="T62">
        <v>6</v>
      </c>
      <c r="U62" t="s">
        <v>503</v>
      </c>
      <c r="V62" t="s">
        <v>504</v>
      </c>
    </row>
    <row r="63" spans="1:22" hidden="1" x14ac:dyDescent="0.25">
      <c r="A63">
        <v>21</v>
      </c>
      <c r="B63" t="s">
        <v>19</v>
      </c>
      <c r="C63">
        <v>515151</v>
      </c>
      <c r="D63">
        <v>14</v>
      </c>
      <c r="E63" t="s">
        <v>41</v>
      </c>
      <c r="F63">
        <v>50002.743923611102</v>
      </c>
      <c r="G63" t="s">
        <v>44</v>
      </c>
      <c r="H63" t="s">
        <v>23</v>
      </c>
      <c r="I63">
        <v>0</v>
      </c>
      <c r="J63">
        <f t="shared" si="0"/>
        <v>-4.2151934523809498</v>
      </c>
      <c r="K63">
        <v>1</v>
      </c>
      <c r="L63">
        <v>3.1190000000000002</v>
      </c>
      <c r="M63" t="s">
        <v>48</v>
      </c>
      <c r="N63">
        <v>1513540417562</v>
      </c>
      <c r="O63">
        <v>1513540414443</v>
      </c>
      <c r="P63">
        <v>62</v>
      </c>
      <c r="Q63" t="b">
        <v>0</v>
      </c>
      <c r="R63">
        <v>5</v>
      </c>
      <c r="S63">
        <v>3.2913718820861599</v>
      </c>
      <c r="T63">
        <v>6</v>
      </c>
      <c r="U63" t="s">
        <v>503</v>
      </c>
      <c r="V63" t="s">
        <v>504</v>
      </c>
    </row>
    <row r="64" spans="1:22" hidden="1" x14ac:dyDescent="0.25">
      <c r="A64">
        <v>25</v>
      </c>
      <c r="B64" t="s">
        <v>19</v>
      </c>
      <c r="C64">
        <v>526475</v>
      </c>
      <c r="D64">
        <v>0</v>
      </c>
      <c r="E64" t="s">
        <v>41</v>
      </c>
      <c r="F64">
        <v>4.2151934523809498</v>
      </c>
      <c r="G64" t="s">
        <v>44</v>
      </c>
      <c r="H64" t="s">
        <v>27</v>
      </c>
      <c r="I64">
        <v>4.2151934523809498</v>
      </c>
      <c r="J64">
        <f t="shared" si="0"/>
        <v>3.1735267857142899</v>
      </c>
      <c r="K64">
        <v>1</v>
      </c>
      <c r="L64">
        <v>3.4489999999999998</v>
      </c>
      <c r="M64" t="s">
        <v>24</v>
      </c>
      <c r="N64">
        <v>1513540428886</v>
      </c>
      <c r="O64">
        <v>1513540425437</v>
      </c>
      <c r="P64">
        <v>64</v>
      </c>
      <c r="Q64" t="b">
        <v>1</v>
      </c>
      <c r="R64">
        <v>1</v>
      </c>
      <c r="S64">
        <v>3.6043771258503399</v>
      </c>
      <c r="T64">
        <v>6</v>
      </c>
      <c r="U64" t="s">
        <v>503</v>
      </c>
      <c r="V64" t="s">
        <v>504</v>
      </c>
    </row>
    <row r="65" spans="1:22" hidden="1" x14ac:dyDescent="0.25">
      <c r="A65">
        <v>23</v>
      </c>
      <c r="B65" t="s">
        <v>19</v>
      </c>
      <c r="C65">
        <v>535801</v>
      </c>
      <c r="D65">
        <v>19</v>
      </c>
      <c r="E65" t="s">
        <v>41</v>
      </c>
      <c r="F65">
        <v>50002.743923611102</v>
      </c>
      <c r="G65" t="s">
        <v>44</v>
      </c>
      <c r="H65" t="s">
        <v>23</v>
      </c>
      <c r="I65">
        <v>0</v>
      </c>
      <c r="J65">
        <f t="shared" si="0"/>
        <v>0</v>
      </c>
      <c r="K65">
        <v>1</v>
      </c>
      <c r="L65">
        <v>5.4050000000000002</v>
      </c>
      <c r="M65" t="s">
        <v>47</v>
      </c>
      <c r="N65">
        <v>1513540438212</v>
      </c>
      <c r="O65">
        <v>1513540432807</v>
      </c>
      <c r="P65">
        <v>66</v>
      </c>
      <c r="Q65" t="b">
        <v>0</v>
      </c>
      <c r="R65">
        <v>3</v>
      </c>
      <c r="S65">
        <v>3.2913718820861599</v>
      </c>
      <c r="T65">
        <v>6</v>
      </c>
      <c r="U65" t="s">
        <v>503</v>
      </c>
      <c r="V65" t="s">
        <v>504</v>
      </c>
    </row>
    <row r="66" spans="1:22" hidden="1" x14ac:dyDescent="0.25">
      <c r="A66">
        <v>21</v>
      </c>
      <c r="B66" t="s">
        <v>19</v>
      </c>
      <c r="C66">
        <v>552579</v>
      </c>
      <c r="D66">
        <v>2</v>
      </c>
      <c r="E66" t="s">
        <v>41</v>
      </c>
      <c r="F66">
        <v>50002.743923611102</v>
      </c>
      <c r="G66" t="s">
        <v>44</v>
      </c>
      <c r="H66" t="s">
        <v>23</v>
      </c>
      <c r="I66">
        <v>5.06774376417233</v>
      </c>
      <c r="J66">
        <f t="shared" si="0"/>
        <v>0.85255031179138019</v>
      </c>
      <c r="K66">
        <v>1</v>
      </c>
      <c r="L66">
        <v>3.1280000000000001</v>
      </c>
      <c r="M66" t="s">
        <v>37</v>
      </c>
      <c r="N66">
        <v>1513540454990</v>
      </c>
      <c r="O66">
        <v>1513540451862</v>
      </c>
      <c r="P66">
        <v>68</v>
      </c>
      <c r="Q66" t="b">
        <v>0</v>
      </c>
      <c r="R66">
        <v>5</v>
      </c>
      <c r="S66">
        <v>5.5149999999999997</v>
      </c>
      <c r="T66">
        <v>6</v>
      </c>
      <c r="U66" t="s">
        <v>503</v>
      </c>
      <c r="V66" t="s">
        <v>504</v>
      </c>
    </row>
    <row r="67" spans="1:22" hidden="1" x14ac:dyDescent="0.25">
      <c r="A67">
        <v>19</v>
      </c>
      <c r="B67" t="s">
        <v>19</v>
      </c>
      <c r="C67">
        <v>560011</v>
      </c>
      <c r="D67">
        <v>0</v>
      </c>
      <c r="E67" t="s">
        <v>41</v>
      </c>
      <c r="F67">
        <v>50005.125</v>
      </c>
      <c r="G67" t="s">
        <v>44</v>
      </c>
      <c r="H67" t="s">
        <v>23</v>
      </c>
      <c r="I67">
        <v>50005.125</v>
      </c>
      <c r="J67">
        <f t="shared" si="0"/>
        <v>50005.125</v>
      </c>
      <c r="K67">
        <v>1</v>
      </c>
      <c r="L67">
        <v>3.7410000000000001</v>
      </c>
      <c r="M67" t="s">
        <v>36</v>
      </c>
      <c r="N67">
        <v>1513540462422</v>
      </c>
      <c r="O67">
        <v>1513540458681</v>
      </c>
      <c r="P67">
        <v>70</v>
      </c>
      <c r="Q67" t="b">
        <v>0</v>
      </c>
      <c r="R67">
        <v>7</v>
      </c>
      <c r="S67">
        <v>50002.680555555497</v>
      </c>
      <c r="T67">
        <v>6</v>
      </c>
      <c r="U67" t="s">
        <v>503</v>
      </c>
      <c r="V67" t="s">
        <v>504</v>
      </c>
    </row>
    <row r="68" spans="1:22" hidden="1" x14ac:dyDescent="0.25">
      <c r="A68">
        <v>25</v>
      </c>
      <c r="B68" t="s">
        <v>19</v>
      </c>
      <c r="C68">
        <v>16003</v>
      </c>
      <c r="D68">
        <v>2</v>
      </c>
      <c r="E68" t="s">
        <v>41</v>
      </c>
      <c r="F68">
        <v>4.2151934523809498</v>
      </c>
      <c r="G68" t="s">
        <v>49</v>
      </c>
      <c r="I68">
        <v>2.8463718820861601</v>
      </c>
      <c r="J68">
        <f t="shared" si="0"/>
        <v>-2.2213718820861699</v>
      </c>
      <c r="K68">
        <v>1</v>
      </c>
      <c r="L68">
        <v>15.991</v>
      </c>
      <c r="M68" t="s">
        <v>29</v>
      </c>
      <c r="N68">
        <v>1513617458531</v>
      </c>
      <c r="O68">
        <v>1513617442540</v>
      </c>
      <c r="P68">
        <v>1</v>
      </c>
      <c r="Q68" t="b">
        <v>1</v>
      </c>
      <c r="R68">
        <v>1</v>
      </c>
      <c r="S68">
        <v>3.6043771258503399</v>
      </c>
      <c r="T68">
        <v>6</v>
      </c>
      <c r="U68" t="s">
        <v>503</v>
      </c>
      <c r="V68" t="s">
        <v>504</v>
      </c>
    </row>
    <row r="69" spans="1:22" hidden="1" x14ac:dyDescent="0.25">
      <c r="A69">
        <v>23</v>
      </c>
      <c r="B69" t="s">
        <v>19</v>
      </c>
      <c r="C69">
        <v>25677</v>
      </c>
      <c r="D69">
        <v>3</v>
      </c>
      <c r="E69" t="s">
        <v>41</v>
      </c>
      <c r="F69">
        <v>3.7293771258503399</v>
      </c>
      <c r="G69" t="s">
        <v>49</v>
      </c>
      <c r="H69" t="s">
        <v>23</v>
      </c>
      <c r="I69">
        <v>2.68055555555555</v>
      </c>
      <c r="J69">
        <f t="shared" ref="J69:J132" si="1">I69-I67</f>
        <v>-50002.444444444445</v>
      </c>
      <c r="K69">
        <v>1</v>
      </c>
      <c r="L69">
        <v>8.1649999999999991</v>
      </c>
      <c r="M69" t="s">
        <v>26</v>
      </c>
      <c r="N69">
        <v>1513617468205</v>
      </c>
      <c r="O69">
        <v>1513617460040</v>
      </c>
      <c r="P69">
        <v>3</v>
      </c>
      <c r="Q69" t="b">
        <v>0</v>
      </c>
      <c r="R69">
        <v>3</v>
      </c>
      <c r="S69">
        <v>3.6043771258503399</v>
      </c>
      <c r="T69">
        <v>6</v>
      </c>
      <c r="U69" t="s">
        <v>503</v>
      </c>
      <c r="V69" t="s">
        <v>504</v>
      </c>
    </row>
    <row r="70" spans="1:22" hidden="1" x14ac:dyDescent="0.25">
      <c r="A70">
        <v>21</v>
      </c>
      <c r="B70" t="s">
        <v>19</v>
      </c>
      <c r="C70">
        <v>35947</v>
      </c>
      <c r="D70">
        <v>1</v>
      </c>
      <c r="E70" t="s">
        <v>41</v>
      </c>
      <c r="F70">
        <v>8.8969281462584995</v>
      </c>
      <c r="G70" t="s">
        <v>49</v>
      </c>
      <c r="H70" t="s">
        <v>23</v>
      </c>
      <c r="I70">
        <v>6.5477444727891099</v>
      </c>
      <c r="J70">
        <f t="shared" si="1"/>
        <v>3.7013725907029498</v>
      </c>
      <c r="K70">
        <v>1</v>
      </c>
      <c r="L70">
        <v>7.89</v>
      </c>
      <c r="M70" t="s">
        <v>22</v>
      </c>
      <c r="N70">
        <v>1513617478475</v>
      </c>
      <c r="O70">
        <v>1513617470585</v>
      </c>
      <c r="P70">
        <v>5</v>
      </c>
      <c r="Q70" t="b">
        <v>0</v>
      </c>
      <c r="R70">
        <v>5</v>
      </c>
      <c r="S70">
        <v>6.5477444727891099</v>
      </c>
      <c r="T70">
        <v>6</v>
      </c>
      <c r="U70" t="s">
        <v>503</v>
      </c>
      <c r="V70" t="s">
        <v>504</v>
      </c>
    </row>
    <row r="71" spans="1:22" hidden="1" x14ac:dyDescent="0.25">
      <c r="A71">
        <v>19</v>
      </c>
      <c r="B71" t="s">
        <v>19</v>
      </c>
      <c r="C71">
        <v>53140</v>
      </c>
      <c r="D71">
        <v>0</v>
      </c>
      <c r="E71" t="s">
        <v>41</v>
      </c>
      <c r="F71">
        <v>50001.166371881998</v>
      </c>
      <c r="G71" t="s">
        <v>49</v>
      </c>
      <c r="H71" t="s">
        <v>23</v>
      </c>
      <c r="I71">
        <v>50001.166371881998</v>
      </c>
      <c r="J71">
        <f t="shared" si="1"/>
        <v>49998.485816326443</v>
      </c>
      <c r="K71">
        <v>1</v>
      </c>
      <c r="L71">
        <v>13.497</v>
      </c>
      <c r="M71" t="s">
        <v>24</v>
      </c>
      <c r="N71">
        <v>1513617495668</v>
      </c>
      <c r="O71">
        <v>1513617482171</v>
      </c>
      <c r="P71">
        <v>7</v>
      </c>
      <c r="Q71" t="b">
        <v>0</v>
      </c>
      <c r="R71">
        <v>7</v>
      </c>
      <c r="S71">
        <v>3.5761118197278901</v>
      </c>
      <c r="T71">
        <v>6</v>
      </c>
      <c r="U71" t="s">
        <v>503</v>
      </c>
      <c r="V71" t="s">
        <v>504</v>
      </c>
    </row>
    <row r="72" spans="1:22" hidden="1" x14ac:dyDescent="0.25">
      <c r="A72">
        <v>17</v>
      </c>
      <c r="B72" t="s">
        <v>19</v>
      </c>
      <c r="C72">
        <v>59719</v>
      </c>
      <c r="D72">
        <v>0</v>
      </c>
      <c r="E72" t="s">
        <v>41</v>
      </c>
      <c r="F72">
        <v>5000.1744791666597</v>
      </c>
      <c r="G72" t="s">
        <v>49</v>
      </c>
      <c r="H72" t="s">
        <v>23</v>
      </c>
      <c r="I72">
        <v>5000.1744791666597</v>
      </c>
      <c r="J72">
        <f t="shared" si="1"/>
        <v>4993.6267346938703</v>
      </c>
      <c r="K72">
        <v>1</v>
      </c>
      <c r="L72">
        <v>1.17</v>
      </c>
      <c r="M72" t="s">
        <v>46</v>
      </c>
      <c r="N72">
        <v>1513617502247</v>
      </c>
      <c r="O72">
        <v>1513617501077</v>
      </c>
      <c r="P72">
        <v>9</v>
      </c>
      <c r="Q72" t="b">
        <v>0</v>
      </c>
      <c r="R72">
        <v>9</v>
      </c>
      <c r="S72">
        <v>3.7363718820861598</v>
      </c>
      <c r="T72">
        <v>6</v>
      </c>
      <c r="U72" t="s">
        <v>503</v>
      </c>
      <c r="V72" t="s">
        <v>504</v>
      </c>
    </row>
    <row r="73" spans="1:22" x14ac:dyDescent="0.25">
      <c r="A73">
        <v>25</v>
      </c>
      <c r="B73" t="s">
        <v>19</v>
      </c>
      <c r="C73">
        <v>68228</v>
      </c>
      <c r="D73">
        <v>3</v>
      </c>
      <c r="E73" t="s">
        <v>41</v>
      </c>
      <c r="F73">
        <v>4.2151934523809498</v>
      </c>
      <c r="G73" t="s">
        <v>49</v>
      </c>
      <c r="H73" t="s">
        <v>28</v>
      </c>
      <c r="I73">
        <v>2.7285607993197201</v>
      </c>
      <c r="J73">
        <f t="shared" si="1"/>
        <v>-49998.43781108268</v>
      </c>
      <c r="K73">
        <v>1</v>
      </c>
      <c r="L73">
        <v>1.4590000000000001</v>
      </c>
      <c r="M73" t="s">
        <v>22</v>
      </c>
      <c r="N73">
        <v>1513617510756</v>
      </c>
      <c r="O73">
        <v>1513617509297</v>
      </c>
      <c r="P73">
        <v>10</v>
      </c>
      <c r="Q73" t="b">
        <v>1</v>
      </c>
      <c r="R73">
        <v>1</v>
      </c>
      <c r="S73">
        <v>3.6043771258503399</v>
      </c>
      <c r="T73">
        <v>6</v>
      </c>
      <c r="U73" t="s">
        <v>503</v>
      </c>
      <c r="V73" t="s">
        <v>504</v>
      </c>
    </row>
    <row r="74" spans="1:22" hidden="1" x14ac:dyDescent="0.25">
      <c r="A74">
        <v>23</v>
      </c>
      <c r="B74" t="s">
        <v>19</v>
      </c>
      <c r="C74">
        <v>87646</v>
      </c>
      <c r="D74">
        <v>5</v>
      </c>
      <c r="E74" t="s">
        <v>41</v>
      </c>
      <c r="F74">
        <v>50000.618923611102</v>
      </c>
      <c r="G74" t="s">
        <v>49</v>
      </c>
      <c r="H74" t="s">
        <v>23</v>
      </c>
      <c r="I74">
        <v>1.0416666666666601</v>
      </c>
      <c r="J74">
        <f t="shared" si="1"/>
        <v>-4999.1328124999927</v>
      </c>
      <c r="K74">
        <v>1</v>
      </c>
      <c r="L74">
        <v>6.992</v>
      </c>
      <c r="M74" t="s">
        <v>30</v>
      </c>
      <c r="N74">
        <v>1513617530174</v>
      </c>
      <c r="O74">
        <v>1513617523182</v>
      </c>
      <c r="P74">
        <v>12</v>
      </c>
      <c r="Q74" t="b">
        <v>0</v>
      </c>
      <c r="R74">
        <v>3</v>
      </c>
      <c r="S74">
        <v>9.0427437641723305</v>
      </c>
      <c r="T74">
        <v>6</v>
      </c>
      <c r="U74" t="s">
        <v>503</v>
      </c>
      <c r="V74" t="s">
        <v>504</v>
      </c>
    </row>
    <row r="75" spans="1:22" x14ac:dyDescent="0.25">
      <c r="A75">
        <v>25</v>
      </c>
      <c r="B75" t="s">
        <v>19</v>
      </c>
      <c r="C75">
        <v>92333</v>
      </c>
      <c r="D75">
        <v>3</v>
      </c>
      <c r="E75" t="s">
        <v>41</v>
      </c>
      <c r="F75">
        <v>4.2151934523809498</v>
      </c>
      <c r="G75" t="s">
        <v>49</v>
      </c>
      <c r="H75" t="s">
        <v>28</v>
      </c>
      <c r="I75">
        <v>2.7285607993197201</v>
      </c>
      <c r="J75">
        <f t="shared" si="1"/>
        <v>0</v>
      </c>
      <c r="K75">
        <v>1</v>
      </c>
      <c r="L75">
        <v>0.7</v>
      </c>
      <c r="M75" t="s">
        <v>22</v>
      </c>
      <c r="N75">
        <v>1513617534861</v>
      </c>
      <c r="O75">
        <v>1513617534161</v>
      </c>
      <c r="P75">
        <v>13</v>
      </c>
      <c r="Q75" t="b">
        <v>1</v>
      </c>
      <c r="R75">
        <v>1</v>
      </c>
      <c r="S75">
        <v>3.6043771258503399</v>
      </c>
      <c r="T75">
        <v>6</v>
      </c>
      <c r="U75" t="s">
        <v>503</v>
      </c>
      <c r="V75" t="s">
        <v>504</v>
      </c>
    </row>
    <row r="76" spans="1:22" hidden="1" x14ac:dyDescent="0.25">
      <c r="A76">
        <v>25</v>
      </c>
      <c r="B76" t="s">
        <v>19</v>
      </c>
      <c r="C76">
        <v>30427</v>
      </c>
      <c r="D76">
        <v>2</v>
      </c>
      <c r="E76" t="s">
        <v>50</v>
      </c>
      <c r="F76">
        <v>4.2151934523809498</v>
      </c>
      <c r="G76" t="s">
        <v>51</v>
      </c>
      <c r="I76">
        <v>2.8463718820861601</v>
      </c>
      <c r="J76">
        <f t="shared" si="1"/>
        <v>1.8047052154195</v>
      </c>
      <c r="K76">
        <v>1</v>
      </c>
      <c r="L76">
        <v>30.411000000000001</v>
      </c>
      <c r="M76" t="s">
        <v>29</v>
      </c>
      <c r="N76">
        <v>1513616421930</v>
      </c>
      <c r="O76">
        <v>1513616391519</v>
      </c>
      <c r="P76">
        <v>1</v>
      </c>
      <c r="Q76" t="b">
        <v>1</v>
      </c>
      <c r="R76">
        <v>1</v>
      </c>
      <c r="S76">
        <v>3.6043771258503399</v>
      </c>
      <c r="T76">
        <v>6</v>
      </c>
      <c r="U76" t="s">
        <v>503</v>
      </c>
      <c r="V76" t="s">
        <v>504</v>
      </c>
    </row>
    <row r="77" spans="1:22" x14ac:dyDescent="0.25">
      <c r="A77">
        <v>25</v>
      </c>
      <c r="B77" t="s">
        <v>19</v>
      </c>
      <c r="C77">
        <v>45554</v>
      </c>
      <c r="D77">
        <v>3</v>
      </c>
      <c r="E77" t="s">
        <v>50</v>
      </c>
      <c r="F77">
        <v>4.2151934523809498</v>
      </c>
      <c r="G77" t="s">
        <v>51</v>
      </c>
      <c r="H77" t="s">
        <v>28</v>
      </c>
      <c r="I77">
        <v>2.7285607993197201</v>
      </c>
      <c r="J77">
        <f t="shared" si="1"/>
        <v>0</v>
      </c>
      <c r="K77">
        <v>1</v>
      </c>
      <c r="L77">
        <v>8.1539999999999999</v>
      </c>
      <c r="M77" t="s">
        <v>22</v>
      </c>
      <c r="N77">
        <v>1513616437057</v>
      </c>
      <c r="O77">
        <v>1513616428903</v>
      </c>
      <c r="P77">
        <v>3</v>
      </c>
      <c r="Q77" t="b">
        <v>1</v>
      </c>
      <c r="R77">
        <v>1</v>
      </c>
      <c r="S77">
        <v>3.6043771258503399</v>
      </c>
      <c r="T77">
        <v>6</v>
      </c>
      <c r="U77" t="s">
        <v>503</v>
      </c>
      <c r="V77" t="s">
        <v>504</v>
      </c>
    </row>
    <row r="78" spans="1:22" hidden="1" x14ac:dyDescent="0.25">
      <c r="A78">
        <v>23</v>
      </c>
      <c r="B78" t="s">
        <v>19</v>
      </c>
      <c r="C78">
        <v>54441</v>
      </c>
      <c r="D78">
        <v>6</v>
      </c>
      <c r="E78" t="s">
        <v>50</v>
      </c>
      <c r="F78">
        <v>50001.166371881998</v>
      </c>
      <c r="G78" t="s">
        <v>51</v>
      </c>
      <c r="H78" t="s">
        <v>23</v>
      </c>
      <c r="I78">
        <v>1.07</v>
      </c>
      <c r="J78">
        <f t="shared" si="1"/>
        <v>-1.77637188208616</v>
      </c>
      <c r="K78">
        <v>1</v>
      </c>
      <c r="L78">
        <v>2.149</v>
      </c>
      <c r="M78" t="s">
        <v>29</v>
      </c>
      <c r="N78">
        <v>1513616445944</v>
      </c>
      <c r="O78">
        <v>1513616443795</v>
      </c>
      <c r="P78">
        <v>5</v>
      </c>
      <c r="Q78" t="b">
        <v>0</v>
      </c>
      <c r="R78">
        <v>3</v>
      </c>
      <c r="S78">
        <v>9.0427437641723305</v>
      </c>
      <c r="T78">
        <v>6</v>
      </c>
      <c r="U78" t="s">
        <v>503</v>
      </c>
      <c r="V78" t="s">
        <v>504</v>
      </c>
    </row>
    <row r="79" spans="1:22" hidden="1" x14ac:dyDescent="0.25">
      <c r="A79">
        <v>21</v>
      </c>
      <c r="B79" t="s">
        <v>19</v>
      </c>
      <c r="C79">
        <v>59467</v>
      </c>
      <c r="D79">
        <v>2</v>
      </c>
      <c r="E79" t="s">
        <v>50</v>
      </c>
      <c r="F79">
        <v>50000.680555555497</v>
      </c>
      <c r="G79" t="s">
        <v>51</v>
      </c>
      <c r="H79" t="s">
        <v>23</v>
      </c>
      <c r="I79">
        <v>8.9177437641723305</v>
      </c>
      <c r="J79">
        <f t="shared" si="1"/>
        <v>6.1891829648526109</v>
      </c>
      <c r="K79">
        <v>1</v>
      </c>
      <c r="L79">
        <v>2.2589999999999999</v>
      </c>
      <c r="M79" t="s">
        <v>31</v>
      </c>
      <c r="N79">
        <v>1513616450970</v>
      </c>
      <c r="O79">
        <v>1513616448711</v>
      </c>
      <c r="P79">
        <v>7</v>
      </c>
      <c r="Q79" t="b">
        <v>0</v>
      </c>
      <c r="R79">
        <v>5</v>
      </c>
      <c r="S79">
        <v>9.0427437641723305</v>
      </c>
      <c r="T79">
        <v>6</v>
      </c>
      <c r="U79" t="s">
        <v>503</v>
      </c>
      <c r="V79" t="s">
        <v>504</v>
      </c>
    </row>
    <row r="80" spans="1:22" hidden="1" x14ac:dyDescent="0.25">
      <c r="A80">
        <v>19</v>
      </c>
      <c r="B80" t="s">
        <v>19</v>
      </c>
      <c r="C80">
        <v>65316</v>
      </c>
      <c r="D80">
        <v>1</v>
      </c>
      <c r="E80" t="s">
        <v>50</v>
      </c>
      <c r="F80">
        <v>50000.680555555497</v>
      </c>
      <c r="G80" t="s">
        <v>51</v>
      </c>
      <c r="H80" t="s">
        <v>23</v>
      </c>
      <c r="I80">
        <v>8.6235600907029397</v>
      </c>
      <c r="J80">
        <f t="shared" si="1"/>
        <v>7.5535600907029394</v>
      </c>
      <c r="K80">
        <v>1</v>
      </c>
      <c r="L80">
        <v>1.573</v>
      </c>
      <c r="M80" t="s">
        <v>35</v>
      </c>
      <c r="N80">
        <v>1513616456819</v>
      </c>
      <c r="O80">
        <v>1513616455246</v>
      </c>
      <c r="P80">
        <v>9</v>
      </c>
      <c r="Q80" t="b">
        <v>0</v>
      </c>
      <c r="R80">
        <v>7</v>
      </c>
      <c r="S80">
        <v>8.6235600907029397</v>
      </c>
      <c r="T80">
        <v>6</v>
      </c>
      <c r="U80" t="s">
        <v>503</v>
      </c>
      <c r="V80" t="s">
        <v>504</v>
      </c>
    </row>
    <row r="81" spans="1:22" hidden="1" x14ac:dyDescent="0.25">
      <c r="A81">
        <v>17</v>
      </c>
      <c r="B81" t="s">
        <v>19</v>
      </c>
      <c r="C81">
        <v>72811</v>
      </c>
      <c r="D81">
        <v>3</v>
      </c>
      <c r="E81" t="s">
        <v>50</v>
      </c>
      <c r="F81">
        <v>3.5269274376417199</v>
      </c>
      <c r="G81" t="s">
        <v>51</v>
      </c>
      <c r="H81" t="s">
        <v>23</v>
      </c>
      <c r="I81">
        <v>0.625</v>
      </c>
      <c r="J81">
        <f t="shared" si="1"/>
        <v>-8.2927437641723305</v>
      </c>
      <c r="K81">
        <v>1</v>
      </c>
      <c r="L81">
        <v>5.8929999999999998</v>
      </c>
      <c r="M81" t="s">
        <v>36</v>
      </c>
      <c r="N81">
        <v>1513616464314</v>
      </c>
      <c r="O81">
        <v>1513616458421</v>
      </c>
      <c r="P81">
        <v>11</v>
      </c>
      <c r="Q81" t="b">
        <v>0</v>
      </c>
      <c r="R81">
        <v>9</v>
      </c>
      <c r="S81">
        <v>0.84637188208616698</v>
      </c>
      <c r="T81">
        <v>6</v>
      </c>
      <c r="U81" t="s">
        <v>503</v>
      </c>
      <c r="V81" t="s">
        <v>504</v>
      </c>
    </row>
    <row r="82" spans="1:22" hidden="1" x14ac:dyDescent="0.25">
      <c r="A82">
        <v>15</v>
      </c>
      <c r="B82" t="s">
        <v>19</v>
      </c>
      <c r="C82">
        <v>75376</v>
      </c>
      <c r="D82">
        <v>0</v>
      </c>
      <c r="E82" t="s">
        <v>50</v>
      </c>
      <c r="F82">
        <v>3.57555626417233</v>
      </c>
      <c r="G82" t="s">
        <v>51</v>
      </c>
      <c r="H82" t="s">
        <v>23</v>
      </c>
      <c r="I82">
        <v>3.57555626417233</v>
      </c>
      <c r="J82">
        <f t="shared" si="1"/>
        <v>-5.0480038265306098</v>
      </c>
      <c r="K82">
        <v>1</v>
      </c>
      <c r="L82">
        <v>1.462</v>
      </c>
      <c r="M82" t="s">
        <v>25</v>
      </c>
      <c r="N82">
        <v>1513616466879</v>
      </c>
      <c r="O82">
        <v>1513616465417</v>
      </c>
      <c r="P82">
        <v>13</v>
      </c>
      <c r="Q82" t="b">
        <v>0</v>
      </c>
      <c r="R82">
        <v>11</v>
      </c>
      <c r="S82">
        <v>0.76274376417233503</v>
      </c>
      <c r="T82">
        <v>6</v>
      </c>
      <c r="U82" t="s">
        <v>503</v>
      </c>
      <c r="V82" t="s">
        <v>504</v>
      </c>
    </row>
    <row r="83" spans="1:22" x14ac:dyDescent="0.25">
      <c r="A83">
        <v>25</v>
      </c>
      <c r="B83" t="s">
        <v>19</v>
      </c>
      <c r="C83">
        <v>106186</v>
      </c>
      <c r="D83">
        <v>16</v>
      </c>
      <c r="E83" t="s">
        <v>50</v>
      </c>
      <c r="F83">
        <v>4.2151934523809498</v>
      </c>
      <c r="G83" t="s">
        <v>51</v>
      </c>
      <c r="H83" t="s">
        <v>28</v>
      </c>
      <c r="I83">
        <v>0.27692743764172301</v>
      </c>
      <c r="J83">
        <f t="shared" si="1"/>
        <v>-0.34807256235827699</v>
      </c>
      <c r="K83">
        <v>1</v>
      </c>
      <c r="L83">
        <v>14.858000000000001</v>
      </c>
      <c r="M83" t="s">
        <v>43</v>
      </c>
      <c r="N83">
        <v>1513616497689</v>
      </c>
      <c r="O83">
        <v>1513616482831</v>
      </c>
      <c r="P83">
        <v>15</v>
      </c>
      <c r="Q83" t="b">
        <v>1</v>
      </c>
      <c r="R83">
        <v>1</v>
      </c>
      <c r="S83">
        <v>3.6043771258503399</v>
      </c>
      <c r="T83">
        <v>6</v>
      </c>
      <c r="U83" t="s">
        <v>503</v>
      </c>
      <c r="V83" t="s">
        <v>504</v>
      </c>
    </row>
    <row r="84" spans="1:22" hidden="1" x14ac:dyDescent="0.25">
      <c r="A84">
        <v>23</v>
      </c>
      <c r="B84" t="s">
        <v>19</v>
      </c>
      <c r="C84">
        <v>119183</v>
      </c>
      <c r="D84">
        <v>1</v>
      </c>
      <c r="E84" t="s">
        <v>50</v>
      </c>
      <c r="F84">
        <v>3.92218891723356</v>
      </c>
      <c r="G84" t="s">
        <v>51</v>
      </c>
      <c r="H84" t="s">
        <v>23</v>
      </c>
      <c r="I84">
        <v>3.30555555555555</v>
      </c>
      <c r="J84">
        <f t="shared" si="1"/>
        <v>-0.27000070861677994</v>
      </c>
      <c r="K84">
        <v>1</v>
      </c>
      <c r="L84">
        <v>5.3760000000000003</v>
      </c>
      <c r="M84" t="s">
        <v>29</v>
      </c>
      <c r="N84">
        <v>1513616510686</v>
      </c>
      <c r="O84">
        <v>1513616505310</v>
      </c>
      <c r="P84">
        <v>17</v>
      </c>
      <c r="Q84" t="b">
        <v>0</v>
      </c>
      <c r="R84">
        <v>3</v>
      </c>
      <c r="S84">
        <v>3.30555555555555</v>
      </c>
      <c r="T84">
        <v>6</v>
      </c>
      <c r="U84" t="s">
        <v>503</v>
      </c>
      <c r="V84" t="s">
        <v>504</v>
      </c>
    </row>
    <row r="85" spans="1:22" hidden="1" x14ac:dyDescent="0.25">
      <c r="A85">
        <v>21</v>
      </c>
      <c r="B85" t="s">
        <v>19</v>
      </c>
      <c r="C85">
        <v>124670</v>
      </c>
      <c r="D85">
        <v>0</v>
      </c>
      <c r="E85" t="s">
        <v>50</v>
      </c>
      <c r="F85">
        <v>3.92218891723356</v>
      </c>
      <c r="G85" t="s">
        <v>51</v>
      </c>
      <c r="H85" t="s">
        <v>23</v>
      </c>
      <c r="I85">
        <v>3.92218891723356</v>
      </c>
      <c r="J85">
        <f t="shared" si="1"/>
        <v>3.645261479591837</v>
      </c>
      <c r="K85">
        <v>1</v>
      </c>
      <c r="L85">
        <v>2.6960000000000002</v>
      </c>
      <c r="M85" t="s">
        <v>25</v>
      </c>
      <c r="N85">
        <v>1513616516173</v>
      </c>
      <c r="O85">
        <v>1513616513477</v>
      </c>
      <c r="P85">
        <v>19</v>
      </c>
      <c r="Q85" t="b">
        <v>0</v>
      </c>
      <c r="R85">
        <v>5</v>
      </c>
      <c r="S85">
        <v>2.68055555555555</v>
      </c>
      <c r="T85">
        <v>6</v>
      </c>
      <c r="U85" t="s">
        <v>503</v>
      </c>
      <c r="V85" t="s">
        <v>504</v>
      </c>
    </row>
    <row r="86" spans="1:22" hidden="1" x14ac:dyDescent="0.25">
      <c r="A86">
        <v>19</v>
      </c>
      <c r="B86" t="s">
        <v>19</v>
      </c>
      <c r="C86">
        <v>132128</v>
      </c>
      <c r="D86">
        <v>6</v>
      </c>
      <c r="E86" t="s">
        <v>50</v>
      </c>
      <c r="F86">
        <v>50000.680555555497</v>
      </c>
      <c r="G86" t="s">
        <v>51</v>
      </c>
      <c r="H86" t="s">
        <v>23</v>
      </c>
      <c r="I86">
        <v>0.69499999999999995</v>
      </c>
      <c r="J86">
        <f t="shared" si="1"/>
        <v>-2.6105555555555502</v>
      </c>
      <c r="K86">
        <v>1</v>
      </c>
      <c r="L86">
        <v>0.64200000000000002</v>
      </c>
      <c r="M86" t="s">
        <v>46</v>
      </c>
      <c r="N86">
        <v>1513616523631</v>
      </c>
      <c r="O86">
        <v>1513616522989</v>
      </c>
      <c r="P86">
        <v>21</v>
      </c>
      <c r="Q86" t="b">
        <v>0</v>
      </c>
      <c r="R86">
        <v>7</v>
      </c>
      <c r="S86">
        <v>2.68055555555555</v>
      </c>
      <c r="T86">
        <v>6</v>
      </c>
      <c r="U86" t="s">
        <v>503</v>
      </c>
      <c r="V86" t="s">
        <v>504</v>
      </c>
    </row>
    <row r="87" spans="1:22" x14ac:dyDescent="0.25">
      <c r="A87">
        <v>25</v>
      </c>
      <c r="B87" t="s">
        <v>19</v>
      </c>
      <c r="C87">
        <v>152815</v>
      </c>
      <c r="D87">
        <v>2</v>
      </c>
      <c r="E87" t="s">
        <v>50</v>
      </c>
      <c r="F87">
        <v>4.2151934523809498</v>
      </c>
      <c r="G87" t="s">
        <v>51</v>
      </c>
      <c r="H87" t="s">
        <v>28</v>
      </c>
      <c r="I87">
        <v>2.8463718820861601</v>
      </c>
      <c r="J87">
        <f t="shared" si="1"/>
        <v>-1.0758170351473999</v>
      </c>
      <c r="K87">
        <v>1</v>
      </c>
      <c r="L87">
        <v>4.3760000000000003</v>
      </c>
      <c r="M87" t="s">
        <v>29</v>
      </c>
      <c r="N87">
        <v>1513616544318</v>
      </c>
      <c r="O87">
        <v>1513616539942</v>
      </c>
      <c r="P87">
        <v>23</v>
      </c>
      <c r="Q87" t="b">
        <v>1</v>
      </c>
      <c r="R87">
        <v>1</v>
      </c>
      <c r="S87">
        <v>3.6043771258503399</v>
      </c>
      <c r="T87">
        <v>6</v>
      </c>
      <c r="U87" t="s">
        <v>503</v>
      </c>
      <c r="V87" t="s">
        <v>504</v>
      </c>
    </row>
    <row r="88" spans="1:22" hidden="1" x14ac:dyDescent="0.25">
      <c r="A88">
        <v>23</v>
      </c>
      <c r="B88" t="s">
        <v>19</v>
      </c>
      <c r="C88">
        <v>162271</v>
      </c>
      <c r="D88">
        <v>3</v>
      </c>
      <c r="E88" t="s">
        <v>50</v>
      </c>
      <c r="F88">
        <v>3.7293771258503399</v>
      </c>
      <c r="G88" t="s">
        <v>51</v>
      </c>
      <c r="H88" t="s">
        <v>23</v>
      </c>
      <c r="I88">
        <v>2.68055555555555</v>
      </c>
      <c r="J88">
        <f t="shared" si="1"/>
        <v>1.9855555555555502</v>
      </c>
      <c r="K88">
        <v>1</v>
      </c>
      <c r="L88">
        <v>7.1120000000000001</v>
      </c>
      <c r="M88" t="s">
        <v>26</v>
      </c>
      <c r="N88">
        <v>1513616553774</v>
      </c>
      <c r="O88">
        <v>1513616546662</v>
      </c>
      <c r="P88">
        <v>25</v>
      </c>
      <c r="Q88" t="b">
        <v>0</v>
      </c>
      <c r="R88">
        <v>3</v>
      </c>
      <c r="S88">
        <v>3.6043771258503399</v>
      </c>
      <c r="T88">
        <v>6</v>
      </c>
      <c r="U88" t="s">
        <v>503</v>
      </c>
      <c r="V88" t="s">
        <v>504</v>
      </c>
    </row>
    <row r="89" spans="1:22" hidden="1" x14ac:dyDescent="0.25">
      <c r="A89">
        <v>21</v>
      </c>
      <c r="B89" t="s">
        <v>19</v>
      </c>
      <c r="C89">
        <v>165045</v>
      </c>
      <c r="D89">
        <v>1</v>
      </c>
      <c r="E89" t="s">
        <v>50</v>
      </c>
      <c r="F89">
        <v>8.8969281462584995</v>
      </c>
      <c r="G89" t="s">
        <v>51</v>
      </c>
      <c r="H89" t="s">
        <v>23</v>
      </c>
      <c r="I89">
        <v>6.5477444727891099</v>
      </c>
      <c r="J89">
        <f t="shared" si="1"/>
        <v>3.7013725907029498</v>
      </c>
      <c r="K89">
        <v>1</v>
      </c>
      <c r="L89">
        <v>1.6020000000000001</v>
      </c>
      <c r="M89" t="s">
        <v>22</v>
      </c>
      <c r="N89">
        <v>1513616556548</v>
      </c>
      <c r="O89">
        <v>1513616554946</v>
      </c>
      <c r="P89">
        <v>27</v>
      </c>
      <c r="Q89" t="b">
        <v>0</v>
      </c>
      <c r="R89">
        <v>5</v>
      </c>
      <c r="S89">
        <v>6.5477444727891099</v>
      </c>
      <c r="T89">
        <v>6</v>
      </c>
      <c r="U89" t="s">
        <v>503</v>
      </c>
      <c r="V89" t="s">
        <v>504</v>
      </c>
    </row>
    <row r="90" spans="1:22" hidden="1" x14ac:dyDescent="0.25">
      <c r="A90">
        <v>19</v>
      </c>
      <c r="B90" t="s">
        <v>19</v>
      </c>
      <c r="C90">
        <v>175675</v>
      </c>
      <c r="D90">
        <v>0</v>
      </c>
      <c r="E90" t="s">
        <v>50</v>
      </c>
      <c r="F90">
        <v>50001.166371881998</v>
      </c>
      <c r="G90" t="s">
        <v>51</v>
      </c>
      <c r="H90" t="s">
        <v>23</v>
      </c>
      <c r="I90">
        <v>50001.166371881998</v>
      </c>
      <c r="J90">
        <f t="shared" si="1"/>
        <v>49998.485816326443</v>
      </c>
      <c r="K90">
        <v>1</v>
      </c>
      <c r="L90">
        <v>7.5030000000000001</v>
      </c>
      <c r="M90" t="s">
        <v>24</v>
      </c>
      <c r="N90">
        <v>1513616567178</v>
      </c>
      <c r="O90">
        <v>1513616559675</v>
      </c>
      <c r="P90">
        <v>29</v>
      </c>
      <c r="Q90" t="b">
        <v>0</v>
      </c>
      <c r="R90">
        <v>7</v>
      </c>
      <c r="S90">
        <v>3.5761118197278901</v>
      </c>
      <c r="T90">
        <v>6</v>
      </c>
      <c r="U90" t="s">
        <v>503</v>
      </c>
      <c r="V90" t="s">
        <v>504</v>
      </c>
    </row>
    <row r="91" spans="1:22" hidden="1" x14ac:dyDescent="0.25">
      <c r="A91">
        <v>17</v>
      </c>
      <c r="B91" t="s">
        <v>19</v>
      </c>
      <c r="C91">
        <v>181170</v>
      </c>
      <c r="D91">
        <v>0</v>
      </c>
      <c r="E91" t="s">
        <v>50</v>
      </c>
      <c r="F91">
        <v>5000.2847399376396</v>
      </c>
      <c r="G91" t="s">
        <v>51</v>
      </c>
      <c r="H91" t="s">
        <v>23</v>
      </c>
      <c r="I91">
        <v>5000.2847399376396</v>
      </c>
      <c r="J91">
        <f t="shared" si="1"/>
        <v>4993.7369954648502</v>
      </c>
      <c r="K91">
        <v>1</v>
      </c>
      <c r="L91">
        <v>3.6349999999999998</v>
      </c>
      <c r="M91" t="s">
        <v>35</v>
      </c>
      <c r="N91">
        <v>1513616572673</v>
      </c>
      <c r="O91">
        <v>1513616569038</v>
      </c>
      <c r="P91">
        <v>31</v>
      </c>
      <c r="Q91" t="b">
        <v>0</v>
      </c>
      <c r="R91">
        <v>9</v>
      </c>
      <c r="S91">
        <v>3.2561118197278902</v>
      </c>
      <c r="T91">
        <v>6</v>
      </c>
      <c r="U91" t="s">
        <v>503</v>
      </c>
      <c r="V91" t="s">
        <v>504</v>
      </c>
    </row>
    <row r="92" spans="1:22" hidden="1" x14ac:dyDescent="0.25">
      <c r="A92">
        <v>25</v>
      </c>
      <c r="B92" t="s">
        <v>19</v>
      </c>
      <c r="C92">
        <v>54462</v>
      </c>
      <c r="D92">
        <v>7</v>
      </c>
      <c r="E92" t="s">
        <v>50</v>
      </c>
      <c r="F92">
        <v>4.2151934523809498</v>
      </c>
      <c r="G92" t="s">
        <v>52</v>
      </c>
      <c r="I92">
        <v>1.0416666666666601</v>
      </c>
      <c r="J92">
        <f t="shared" si="1"/>
        <v>-50000.124705215334</v>
      </c>
      <c r="K92">
        <v>1</v>
      </c>
      <c r="L92">
        <v>54.435000000000002</v>
      </c>
      <c r="M92" t="s">
        <v>30</v>
      </c>
      <c r="N92">
        <v>1513603203060</v>
      </c>
      <c r="O92">
        <v>1513603148625</v>
      </c>
      <c r="P92">
        <v>1</v>
      </c>
      <c r="Q92" t="b">
        <v>1</v>
      </c>
      <c r="R92">
        <v>1</v>
      </c>
      <c r="S92">
        <v>3.6043771258503399</v>
      </c>
      <c r="T92">
        <v>6</v>
      </c>
      <c r="U92" t="s">
        <v>503</v>
      </c>
      <c r="V92" t="s">
        <v>504</v>
      </c>
    </row>
    <row r="93" spans="1:22" x14ac:dyDescent="0.25">
      <c r="A93">
        <v>25</v>
      </c>
      <c r="B93" t="s">
        <v>19</v>
      </c>
      <c r="C93">
        <v>64299</v>
      </c>
      <c r="D93">
        <v>2</v>
      </c>
      <c r="E93" t="s">
        <v>50</v>
      </c>
      <c r="F93">
        <v>4.2151934523809498</v>
      </c>
      <c r="G93" t="s">
        <v>52</v>
      </c>
      <c r="H93" t="s">
        <v>28</v>
      </c>
      <c r="I93">
        <v>2.8463718820861601</v>
      </c>
      <c r="J93">
        <f t="shared" si="1"/>
        <v>-4997.4383680555538</v>
      </c>
      <c r="K93">
        <v>1</v>
      </c>
      <c r="L93">
        <v>1.1020000000000001</v>
      </c>
      <c r="M93" t="s">
        <v>29</v>
      </c>
      <c r="N93">
        <v>1513603212897</v>
      </c>
      <c r="O93">
        <v>1513603211795</v>
      </c>
      <c r="P93">
        <v>3</v>
      </c>
      <c r="Q93" t="b">
        <v>1</v>
      </c>
      <c r="R93">
        <v>1</v>
      </c>
      <c r="S93">
        <v>3.6043771258503399</v>
      </c>
      <c r="T93">
        <v>6</v>
      </c>
      <c r="U93" t="s">
        <v>503</v>
      </c>
      <c r="V93" t="s">
        <v>504</v>
      </c>
    </row>
    <row r="94" spans="1:22" hidden="1" x14ac:dyDescent="0.25">
      <c r="A94">
        <v>23</v>
      </c>
      <c r="B94" t="s">
        <v>19</v>
      </c>
      <c r="C94">
        <v>70289</v>
      </c>
      <c r="D94">
        <v>3</v>
      </c>
      <c r="E94" t="s">
        <v>50</v>
      </c>
      <c r="F94">
        <v>3.7293771258503399</v>
      </c>
      <c r="G94" t="s">
        <v>52</v>
      </c>
      <c r="H94" t="s">
        <v>23</v>
      </c>
      <c r="I94">
        <v>2.68055555555555</v>
      </c>
      <c r="J94">
        <f t="shared" si="1"/>
        <v>1.6388888888888899</v>
      </c>
      <c r="K94">
        <v>1</v>
      </c>
      <c r="L94">
        <v>3.34</v>
      </c>
      <c r="M94" t="s">
        <v>26</v>
      </c>
      <c r="N94">
        <v>1513603218887</v>
      </c>
      <c r="O94">
        <v>1513603215547</v>
      </c>
      <c r="P94">
        <v>5</v>
      </c>
      <c r="Q94" t="b">
        <v>0</v>
      </c>
      <c r="R94">
        <v>3</v>
      </c>
      <c r="S94">
        <v>3.6043771258503399</v>
      </c>
      <c r="T94">
        <v>6</v>
      </c>
      <c r="U94" t="s">
        <v>503</v>
      </c>
      <c r="V94" t="s">
        <v>504</v>
      </c>
    </row>
    <row r="95" spans="1:22" hidden="1" x14ac:dyDescent="0.25">
      <c r="A95">
        <v>21</v>
      </c>
      <c r="B95" t="s">
        <v>19</v>
      </c>
      <c r="C95">
        <v>75561</v>
      </c>
      <c r="D95">
        <v>1</v>
      </c>
      <c r="E95" t="s">
        <v>50</v>
      </c>
      <c r="F95">
        <v>8.8969281462584995</v>
      </c>
      <c r="G95" t="s">
        <v>52</v>
      </c>
      <c r="H95" t="s">
        <v>23</v>
      </c>
      <c r="I95">
        <v>6.5477444727891099</v>
      </c>
      <c r="J95">
        <f t="shared" si="1"/>
        <v>3.7013725907029498</v>
      </c>
      <c r="K95">
        <v>1</v>
      </c>
      <c r="L95">
        <v>2.6640000000000001</v>
      </c>
      <c r="M95" t="s">
        <v>22</v>
      </c>
      <c r="N95">
        <v>1513603224159</v>
      </c>
      <c r="O95">
        <v>1513603221495</v>
      </c>
      <c r="P95">
        <v>7</v>
      </c>
      <c r="Q95" t="b">
        <v>0</v>
      </c>
      <c r="R95">
        <v>5</v>
      </c>
      <c r="S95">
        <v>6.5477444727891099</v>
      </c>
      <c r="T95">
        <v>6</v>
      </c>
      <c r="U95" t="s">
        <v>503</v>
      </c>
      <c r="V95" t="s">
        <v>504</v>
      </c>
    </row>
    <row r="96" spans="1:22" hidden="1" x14ac:dyDescent="0.25">
      <c r="A96">
        <v>19</v>
      </c>
      <c r="B96" t="s">
        <v>19</v>
      </c>
      <c r="C96">
        <v>93066</v>
      </c>
      <c r="D96">
        <v>3</v>
      </c>
      <c r="E96" t="s">
        <v>50</v>
      </c>
      <c r="F96">
        <v>50001.166371881998</v>
      </c>
      <c r="G96" t="s">
        <v>52</v>
      </c>
      <c r="H96" t="s">
        <v>23</v>
      </c>
      <c r="I96">
        <v>1.29192743764172</v>
      </c>
      <c r="J96">
        <f t="shared" si="1"/>
        <v>-1.38862811791383</v>
      </c>
      <c r="K96">
        <v>1</v>
      </c>
      <c r="L96">
        <v>13.324</v>
      </c>
      <c r="M96" t="s">
        <v>34</v>
      </c>
      <c r="N96">
        <v>1513603241664</v>
      </c>
      <c r="O96">
        <v>1513603228340</v>
      </c>
      <c r="P96">
        <v>9</v>
      </c>
      <c r="Q96" t="b">
        <v>0</v>
      </c>
      <c r="R96">
        <v>7</v>
      </c>
      <c r="S96">
        <v>3.5761118197278901</v>
      </c>
      <c r="T96">
        <v>6</v>
      </c>
      <c r="U96" t="s">
        <v>503</v>
      </c>
      <c r="V96" t="s">
        <v>504</v>
      </c>
    </row>
    <row r="97" spans="1:22" hidden="1" x14ac:dyDescent="0.25">
      <c r="A97">
        <v>17</v>
      </c>
      <c r="B97" t="s">
        <v>19</v>
      </c>
      <c r="C97">
        <v>100222</v>
      </c>
      <c r="D97">
        <v>3</v>
      </c>
      <c r="E97" t="s">
        <v>50</v>
      </c>
      <c r="F97">
        <v>50000.680555555497</v>
      </c>
      <c r="G97" t="s">
        <v>52</v>
      </c>
      <c r="H97" t="s">
        <v>23</v>
      </c>
      <c r="I97">
        <v>1.07</v>
      </c>
      <c r="J97">
        <f t="shared" si="1"/>
        <v>-5.4777444727891096</v>
      </c>
      <c r="K97">
        <v>1</v>
      </c>
      <c r="L97">
        <v>2.08</v>
      </c>
      <c r="M97" t="s">
        <v>33</v>
      </c>
      <c r="N97">
        <v>1513603248820</v>
      </c>
      <c r="O97">
        <v>1513603246740</v>
      </c>
      <c r="P97">
        <v>11</v>
      </c>
      <c r="Q97" t="b">
        <v>0</v>
      </c>
      <c r="R97">
        <v>9</v>
      </c>
      <c r="S97">
        <v>3.7363718820861598</v>
      </c>
      <c r="T97">
        <v>6</v>
      </c>
      <c r="U97" t="s">
        <v>503</v>
      </c>
      <c r="V97" t="s">
        <v>504</v>
      </c>
    </row>
    <row r="98" spans="1:22" hidden="1" x14ac:dyDescent="0.25">
      <c r="A98">
        <v>15</v>
      </c>
      <c r="B98" t="s">
        <v>19</v>
      </c>
      <c r="C98">
        <v>104472</v>
      </c>
      <c r="D98">
        <v>0</v>
      </c>
      <c r="E98" t="s">
        <v>50</v>
      </c>
      <c r="F98">
        <v>8.14</v>
      </c>
      <c r="G98" t="s">
        <v>52</v>
      </c>
      <c r="H98" t="s">
        <v>23</v>
      </c>
      <c r="I98">
        <v>8.14</v>
      </c>
      <c r="J98">
        <f t="shared" si="1"/>
        <v>6.848072562358281</v>
      </c>
      <c r="K98">
        <v>1</v>
      </c>
      <c r="L98">
        <v>2.3639999999999999</v>
      </c>
      <c r="M98" t="s">
        <v>24</v>
      </c>
      <c r="N98">
        <v>1513603253070</v>
      </c>
      <c r="O98">
        <v>1513603250706</v>
      </c>
      <c r="P98">
        <v>13</v>
      </c>
      <c r="Q98" t="b">
        <v>0</v>
      </c>
      <c r="R98">
        <v>11</v>
      </c>
      <c r="S98">
        <v>3.3469274376417202</v>
      </c>
      <c r="T98">
        <v>6</v>
      </c>
      <c r="U98" t="s">
        <v>503</v>
      </c>
      <c r="V98" t="s">
        <v>504</v>
      </c>
    </row>
    <row r="99" spans="1:22" x14ac:dyDescent="0.25">
      <c r="A99">
        <v>25</v>
      </c>
      <c r="B99" t="s">
        <v>19</v>
      </c>
      <c r="C99">
        <v>121153</v>
      </c>
      <c r="D99">
        <v>10</v>
      </c>
      <c r="E99" t="s">
        <v>50</v>
      </c>
      <c r="F99">
        <v>4.2151934523809498</v>
      </c>
      <c r="G99" t="s">
        <v>52</v>
      </c>
      <c r="H99" t="s">
        <v>28</v>
      </c>
      <c r="I99">
        <v>0.688923611111111</v>
      </c>
      <c r="J99">
        <f t="shared" si="1"/>
        <v>-0.38107638888888906</v>
      </c>
      <c r="K99">
        <v>1</v>
      </c>
      <c r="L99">
        <v>7.3150000000000004</v>
      </c>
      <c r="M99" t="s">
        <v>26</v>
      </c>
      <c r="N99">
        <v>1513603269751</v>
      </c>
      <c r="O99">
        <v>1513603262436</v>
      </c>
      <c r="P99">
        <v>15</v>
      </c>
      <c r="Q99" t="b">
        <v>1</v>
      </c>
      <c r="R99">
        <v>1</v>
      </c>
      <c r="S99">
        <v>3.6043771258503399</v>
      </c>
      <c r="T99">
        <v>6</v>
      </c>
      <c r="U99" t="s">
        <v>503</v>
      </c>
      <c r="V99" t="s">
        <v>504</v>
      </c>
    </row>
    <row r="100" spans="1:22" hidden="1" x14ac:dyDescent="0.25">
      <c r="A100">
        <v>23</v>
      </c>
      <c r="B100" t="s">
        <v>19</v>
      </c>
      <c r="C100">
        <v>131808</v>
      </c>
      <c r="D100">
        <v>0</v>
      </c>
      <c r="E100" t="s">
        <v>50</v>
      </c>
      <c r="F100">
        <v>50000.625</v>
      </c>
      <c r="G100" t="s">
        <v>52</v>
      </c>
      <c r="H100" t="s">
        <v>23</v>
      </c>
      <c r="I100">
        <v>50000.625</v>
      </c>
      <c r="J100">
        <f t="shared" si="1"/>
        <v>49992.485000000001</v>
      </c>
      <c r="K100">
        <v>1</v>
      </c>
      <c r="L100">
        <v>7.8620000000000001</v>
      </c>
      <c r="M100" t="s">
        <v>29</v>
      </c>
      <c r="N100">
        <v>1513603280406</v>
      </c>
      <c r="O100">
        <v>1513603272544</v>
      </c>
      <c r="P100">
        <v>17</v>
      </c>
      <c r="Q100" t="b">
        <v>0</v>
      </c>
      <c r="R100">
        <v>3</v>
      </c>
      <c r="S100">
        <v>1.9227444727891101</v>
      </c>
      <c r="T100">
        <v>6</v>
      </c>
      <c r="U100" t="s">
        <v>503</v>
      </c>
      <c r="V100" t="s">
        <v>504</v>
      </c>
    </row>
    <row r="101" spans="1:22" x14ac:dyDescent="0.25">
      <c r="A101">
        <v>25</v>
      </c>
      <c r="B101" t="s">
        <v>19</v>
      </c>
      <c r="C101">
        <v>137303</v>
      </c>
      <c r="D101">
        <v>3</v>
      </c>
      <c r="E101" t="s">
        <v>50</v>
      </c>
      <c r="F101">
        <v>4.2151934523809498</v>
      </c>
      <c r="G101" t="s">
        <v>52</v>
      </c>
      <c r="H101" t="s">
        <v>28</v>
      </c>
      <c r="I101">
        <v>2.7285607993197201</v>
      </c>
      <c r="J101">
        <f t="shared" si="1"/>
        <v>2.0396371882086091</v>
      </c>
      <c r="K101">
        <v>1</v>
      </c>
      <c r="L101">
        <v>1.1080000000000001</v>
      </c>
      <c r="M101" t="s">
        <v>22</v>
      </c>
      <c r="N101">
        <v>1513603285901</v>
      </c>
      <c r="O101">
        <v>1513603284793</v>
      </c>
      <c r="P101">
        <v>18</v>
      </c>
      <c r="Q101" t="b">
        <v>1</v>
      </c>
      <c r="R101">
        <v>1</v>
      </c>
      <c r="S101">
        <v>3.6043771258503399</v>
      </c>
      <c r="T101">
        <v>6</v>
      </c>
      <c r="U101" t="s">
        <v>503</v>
      </c>
      <c r="V101" t="s">
        <v>504</v>
      </c>
    </row>
    <row r="102" spans="1:22" hidden="1" x14ac:dyDescent="0.25">
      <c r="A102">
        <v>23</v>
      </c>
      <c r="B102" t="s">
        <v>19</v>
      </c>
      <c r="C102">
        <v>141951</v>
      </c>
      <c r="D102">
        <v>6</v>
      </c>
      <c r="E102" t="s">
        <v>50</v>
      </c>
      <c r="F102">
        <v>50001.166371881998</v>
      </c>
      <c r="G102" t="s">
        <v>52</v>
      </c>
      <c r="H102" t="s">
        <v>23</v>
      </c>
      <c r="I102">
        <v>1.07</v>
      </c>
      <c r="J102">
        <f t="shared" si="1"/>
        <v>-49999.555</v>
      </c>
      <c r="K102">
        <v>1</v>
      </c>
      <c r="L102">
        <v>1.069</v>
      </c>
      <c r="M102" t="s">
        <v>29</v>
      </c>
      <c r="N102">
        <v>1513603290549</v>
      </c>
      <c r="O102">
        <v>1513603289480</v>
      </c>
      <c r="P102">
        <v>20</v>
      </c>
      <c r="Q102" t="b">
        <v>0</v>
      </c>
      <c r="R102">
        <v>3</v>
      </c>
      <c r="S102">
        <v>9.0427437641723305</v>
      </c>
      <c r="T102">
        <v>6</v>
      </c>
      <c r="U102" t="s">
        <v>503</v>
      </c>
      <c r="V102" t="s">
        <v>504</v>
      </c>
    </row>
    <row r="103" spans="1:22" x14ac:dyDescent="0.25">
      <c r="A103">
        <v>25</v>
      </c>
      <c r="B103" t="s">
        <v>19</v>
      </c>
      <c r="C103">
        <v>150033</v>
      </c>
      <c r="D103">
        <v>3</v>
      </c>
      <c r="E103" t="s">
        <v>50</v>
      </c>
      <c r="F103">
        <v>4.2151934523809498</v>
      </c>
      <c r="G103" t="s">
        <v>52</v>
      </c>
      <c r="H103" t="s">
        <v>28</v>
      </c>
      <c r="I103">
        <v>2.7285607993197201</v>
      </c>
      <c r="J103">
        <f t="shared" si="1"/>
        <v>0</v>
      </c>
      <c r="K103">
        <v>1</v>
      </c>
      <c r="L103">
        <v>1.351</v>
      </c>
      <c r="M103" t="s">
        <v>22</v>
      </c>
      <c r="N103">
        <v>1513603298631</v>
      </c>
      <c r="O103">
        <v>1513603297280</v>
      </c>
      <c r="P103">
        <v>22</v>
      </c>
      <c r="Q103" t="b">
        <v>1</v>
      </c>
      <c r="R103">
        <v>1</v>
      </c>
      <c r="S103">
        <v>3.6043771258503399</v>
      </c>
      <c r="T103">
        <v>6</v>
      </c>
      <c r="U103" t="s">
        <v>503</v>
      </c>
      <c r="V103" t="s">
        <v>504</v>
      </c>
    </row>
    <row r="104" spans="1:22" hidden="1" x14ac:dyDescent="0.25">
      <c r="A104">
        <v>23</v>
      </c>
      <c r="B104" t="s">
        <v>19</v>
      </c>
      <c r="C104">
        <v>161953</v>
      </c>
      <c r="D104">
        <v>3</v>
      </c>
      <c r="E104" t="s">
        <v>50</v>
      </c>
      <c r="F104">
        <v>50001.311372590702</v>
      </c>
      <c r="G104" t="s">
        <v>52</v>
      </c>
      <c r="H104" t="s">
        <v>23</v>
      </c>
      <c r="I104">
        <v>2.8463718820861601</v>
      </c>
      <c r="J104">
        <f t="shared" si="1"/>
        <v>1.77637188208616</v>
      </c>
      <c r="K104">
        <v>1</v>
      </c>
      <c r="L104">
        <v>7.3220000000000001</v>
      </c>
      <c r="M104" t="s">
        <v>29</v>
      </c>
      <c r="N104">
        <v>1513603310551</v>
      </c>
      <c r="O104">
        <v>1513603303229</v>
      </c>
      <c r="P104">
        <v>24</v>
      </c>
      <c r="Q104" t="b">
        <v>0</v>
      </c>
      <c r="R104">
        <v>3</v>
      </c>
      <c r="S104">
        <v>3.6881087018140501</v>
      </c>
      <c r="T104">
        <v>6</v>
      </c>
      <c r="U104" t="s">
        <v>503</v>
      </c>
      <c r="V104" t="s">
        <v>504</v>
      </c>
    </row>
    <row r="105" spans="1:22" hidden="1" x14ac:dyDescent="0.25">
      <c r="A105">
        <v>21</v>
      </c>
      <c r="B105" t="s">
        <v>19</v>
      </c>
      <c r="C105">
        <v>170752</v>
      </c>
      <c r="D105">
        <v>7</v>
      </c>
      <c r="E105" t="s">
        <v>50</v>
      </c>
      <c r="F105">
        <v>50000.784739937597</v>
      </c>
      <c r="G105" t="s">
        <v>52</v>
      </c>
      <c r="H105" t="s">
        <v>23</v>
      </c>
      <c r="I105">
        <v>0.55555555555555503</v>
      </c>
      <c r="J105">
        <f t="shared" si="1"/>
        <v>-2.1730052437641652</v>
      </c>
      <c r="K105">
        <v>1</v>
      </c>
      <c r="L105">
        <v>5.5750000000000002</v>
      </c>
      <c r="M105" t="s">
        <v>26</v>
      </c>
      <c r="N105">
        <v>1513603319350</v>
      </c>
      <c r="O105">
        <v>1513603313775</v>
      </c>
      <c r="P105">
        <v>26</v>
      </c>
      <c r="Q105" t="b">
        <v>0</v>
      </c>
      <c r="R105">
        <v>5</v>
      </c>
      <c r="S105">
        <v>3.6881087018140501</v>
      </c>
      <c r="T105">
        <v>6</v>
      </c>
      <c r="U105" t="s">
        <v>503</v>
      </c>
      <c r="V105" t="s">
        <v>504</v>
      </c>
    </row>
    <row r="106" spans="1:22" x14ac:dyDescent="0.25">
      <c r="A106">
        <v>25</v>
      </c>
      <c r="B106" t="s">
        <v>19</v>
      </c>
      <c r="C106">
        <v>179834</v>
      </c>
      <c r="D106">
        <v>10</v>
      </c>
      <c r="E106" t="s">
        <v>50</v>
      </c>
      <c r="F106">
        <v>4.2151934523809498</v>
      </c>
      <c r="G106" t="s">
        <v>52</v>
      </c>
      <c r="H106" t="s">
        <v>28</v>
      </c>
      <c r="I106">
        <v>0.688923611111111</v>
      </c>
      <c r="J106">
        <f t="shared" si="1"/>
        <v>-2.1574482709750491</v>
      </c>
      <c r="K106">
        <v>1</v>
      </c>
      <c r="L106">
        <v>3.7829999999999999</v>
      </c>
      <c r="M106" t="s">
        <v>26</v>
      </c>
      <c r="N106">
        <v>1513603328432</v>
      </c>
      <c r="O106">
        <v>1513603324649</v>
      </c>
      <c r="P106">
        <v>27</v>
      </c>
      <c r="Q106" t="b">
        <v>1</v>
      </c>
      <c r="R106">
        <v>1</v>
      </c>
      <c r="S106">
        <v>3.6043771258503399</v>
      </c>
      <c r="T106">
        <v>6</v>
      </c>
      <c r="U106" t="s">
        <v>503</v>
      </c>
      <c r="V106" t="s">
        <v>504</v>
      </c>
    </row>
    <row r="107" spans="1:22" hidden="1" x14ac:dyDescent="0.25">
      <c r="A107">
        <v>23</v>
      </c>
      <c r="B107" t="s">
        <v>19</v>
      </c>
      <c r="C107">
        <v>200140</v>
      </c>
      <c r="D107">
        <v>0</v>
      </c>
      <c r="E107" t="s">
        <v>50</v>
      </c>
      <c r="F107">
        <v>50000.625</v>
      </c>
      <c r="G107" t="s">
        <v>52</v>
      </c>
      <c r="H107" t="s">
        <v>23</v>
      </c>
      <c r="I107">
        <v>50000.625</v>
      </c>
      <c r="J107">
        <f t="shared" si="1"/>
        <v>50000.069444444445</v>
      </c>
      <c r="K107">
        <v>1</v>
      </c>
      <c r="L107">
        <v>19.103000000000002</v>
      </c>
      <c r="M107" t="s">
        <v>29</v>
      </c>
      <c r="N107">
        <v>1513603348738</v>
      </c>
      <c r="O107">
        <v>1513603329635</v>
      </c>
      <c r="P107">
        <v>29</v>
      </c>
      <c r="Q107" t="b">
        <v>0</v>
      </c>
      <c r="R107">
        <v>3</v>
      </c>
      <c r="S107">
        <v>1.9227444727891101</v>
      </c>
      <c r="T107">
        <v>6</v>
      </c>
      <c r="U107" t="s">
        <v>503</v>
      </c>
      <c r="V107" t="s">
        <v>504</v>
      </c>
    </row>
    <row r="108" spans="1:22" hidden="1" x14ac:dyDescent="0.25">
      <c r="A108">
        <v>25</v>
      </c>
      <c r="B108" t="s">
        <v>19</v>
      </c>
      <c r="C108">
        <v>106600</v>
      </c>
      <c r="D108">
        <v>2</v>
      </c>
      <c r="E108" t="s">
        <v>41</v>
      </c>
      <c r="F108">
        <v>4.2151934523809498</v>
      </c>
      <c r="G108" t="s">
        <v>53</v>
      </c>
      <c r="I108">
        <v>2.8463718820861601</v>
      </c>
      <c r="J108">
        <f t="shared" si="1"/>
        <v>2.1574482709750491</v>
      </c>
      <c r="K108">
        <v>1</v>
      </c>
      <c r="L108">
        <v>106.569</v>
      </c>
      <c r="M108" t="s">
        <v>29</v>
      </c>
      <c r="N108">
        <v>1511922957632</v>
      </c>
      <c r="O108">
        <v>1511922851063</v>
      </c>
      <c r="P108">
        <v>1</v>
      </c>
      <c r="Q108" t="b">
        <v>1</v>
      </c>
      <c r="R108">
        <v>1</v>
      </c>
      <c r="S108">
        <v>3.6043771258503399</v>
      </c>
      <c r="T108">
        <v>6</v>
      </c>
      <c r="U108" t="s">
        <v>503</v>
      </c>
      <c r="V108" t="s">
        <v>504</v>
      </c>
    </row>
    <row r="109" spans="1:22" hidden="1" x14ac:dyDescent="0.25">
      <c r="A109">
        <v>23</v>
      </c>
      <c r="B109" t="s">
        <v>19</v>
      </c>
      <c r="C109">
        <v>134105</v>
      </c>
      <c r="D109">
        <v>3</v>
      </c>
      <c r="E109" t="s">
        <v>41</v>
      </c>
      <c r="F109">
        <v>3.7293771258503399</v>
      </c>
      <c r="G109" t="s">
        <v>53</v>
      </c>
      <c r="H109" t="s">
        <v>23</v>
      </c>
      <c r="I109">
        <v>2.68055555555555</v>
      </c>
      <c r="J109">
        <f t="shared" si="1"/>
        <v>-49997.944444444445</v>
      </c>
      <c r="K109">
        <v>1</v>
      </c>
      <c r="L109">
        <v>22.03</v>
      </c>
      <c r="M109" t="s">
        <v>26</v>
      </c>
      <c r="N109">
        <v>1511922985137</v>
      </c>
      <c r="O109">
        <v>1511922963107</v>
      </c>
      <c r="P109">
        <v>3</v>
      </c>
      <c r="Q109" t="b">
        <v>0</v>
      </c>
      <c r="R109">
        <v>3</v>
      </c>
      <c r="S109">
        <v>3.6043771258503399</v>
      </c>
      <c r="T109">
        <v>6</v>
      </c>
      <c r="U109" t="s">
        <v>503</v>
      </c>
      <c r="V109" t="s">
        <v>504</v>
      </c>
    </row>
    <row r="110" spans="1:22" hidden="1" x14ac:dyDescent="0.25">
      <c r="A110">
        <v>21</v>
      </c>
      <c r="B110" t="s">
        <v>19</v>
      </c>
      <c r="C110">
        <v>147903</v>
      </c>
      <c r="D110">
        <v>3</v>
      </c>
      <c r="E110" t="s">
        <v>41</v>
      </c>
      <c r="F110">
        <v>8.8969281462584995</v>
      </c>
      <c r="G110" t="s">
        <v>53</v>
      </c>
      <c r="H110" t="s">
        <v>23</v>
      </c>
      <c r="I110">
        <v>2.6035607993197201</v>
      </c>
      <c r="J110">
        <f t="shared" si="1"/>
        <v>-0.24281108276644003</v>
      </c>
      <c r="K110">
        <v>1</v>
      </c>
      <c r="L110">
        <v>12.185</v>
      </c>
      <c r="M110" t="s">
        <v>34</v>
      </c>
      <c r="N110">
        <v>1511922998935</v>
      </c>
      <c r="O110">
        <v>1511922986750</v>
      </c>
      <c r="P110">
        <v>5</v>
      </c>
      <c r="Q110" t="b">
        <v>0</v>
      </c>
      <c r="R110">
        <v>5</v>
      </c>
      <c r="S110">
        <v>6.5477444727891099</v>
      </c>
      <c r="T110">
        <v>6</v>
      </c>
      <c r="U110" t="s">
        <v>503</v>
      </c>
      <c r="V110" t="s">
        <v>504</v>
      </c>
    </row>
    <row r="111" spans="1:22" hidden="1" x14ac:dyDescent="0.25">
      <c r="A111">
        <v>19</v>
      </c>
      <c r="B111" t="s">
        <v>19</v>
      </c>
      <c r="C111">
        <v>225035</v>
      </c>
      <c r="D111">
        <v>3</v>
      </c>
      <c r="E111" t="s">
        <v>41</v>
      </c>
      <c r="F111">
        <v>11.0277437641723</v>
      </c>
      <c r="G111" t="s">
        <v>53</v>
      </c>
      <c r="H111" t="s">
        <v>23</v>
      </c>
      <c r="I111">
        <v>2.7994791666666599</v>
      </c>
      <c r="J111">
        <f t="shared" si="1"/>
        <v>0.11892361111110983</v>
      </c>
      <c r="K111">
        <v>1</v>
      </c>
      <c r="L111">
        <v>37.356999999999999</v>
      </c>
      <c r="M111" t="s">
        <v>46</v>
      </c>
      <c r="N111">
        <v>1511923076067</v>
      </c>
      <c r="O111">
        <v>1511923038710</v>
      </c>
      <c r="P111">
        <v>7</v>
      </c>
      <c r="Q111" t="b">
        <v>0</v>
      </c>
      <c r="R111">
        <v>7</v>
      </c>
      <c r="S111">
        <v>10.133923611111101</v>
      </c>
      <c r="T111">
        <v>6</v>
      </c>
      <c r="U111" t="s">
        <v>503</v>
      </c>
      <c r="V111" t="s">
        <v>504</v>
      </c>
    </row>
    <row r="112" spans="1:22" hidden="1" x14ac:dyDescent="0.25">
      <c r="A112">
        <v>17</v>
      </c>
      <c r="B112" t="s">
        <v>19</v>
      </c>
      <c r="C112">
        <v>233038</v>
      </c>
      <c r="D112">
        <v>4</v>
      </c>
      <c r="E112" t="s">
        <v>41</v>
      </c>
      <c r="F112">
        <v>5000.7627437641704</v>
      </c>
      <c r="G112" t="s">
        <v>53</v>
      </c>
      <c r="H112" t="s">
        <v>23</v>
      </c>
      <c r="I112">
        <v>0.36892361111111099</v>
      </c>
      <c r="J112">
        <f t="shared" si="1"/>
        <v>-2.2346371882086089</v>
      </c>
      <c r="K112">
        <v>1</v>
      </c>
      <c r="L112">
        <v>1.5289999999999999</v>
      </c>
      <c r="M112" t="s">
        <v>31</v>
      </c>
      <c r="N112">
        <v>1511923084070</v>
      </c>
      <c r="O112">
        <v>1511923082541</v>
      </c>
      <c r="P112">
        <v>9</v>
      </c>
      <c r="Q112" t="b">
        <v>0</v>
      </c>
      <c r="R112">
        <v>9</v>
      </c>
      <c r="S112">
        <v>4.0905562641723296</v>
      </c>
      <c r="T112">
        <v>6</v>
      </c>
      <c r="U112" t="s">
        <v>503</v>
      </c>
      <c r="V112" t="s">
        <v>504</v>
      </c>
    </row>
    <row r="113" spans="1:22" x14ac:dyDescent="0.25">
      <c r="A113">
        <v>25</v>
      </c>
      <c r="B113" t="s">
        <v>19</v>
      </c>
      <c r="C113">
        <v>241503</v>
      </c>
      <c r="D113">
        <v>7</v>
      </c>
      <c r="E113" t="s">
        <v>41</v>
      </c>
      <c r="F113">
        <v>4.2151934523809498</v>
      </c>
      <c r="G113" t="s">
        <v>53</v>
      </c>
      <c r="H113" t="s">
        <v>28</v>
      </c>
      <c r="I113">
        <v>1.0416666666666601</v>
      </c>
      <c r="J113">
        <f t="shared" si="1"/>
        <v>-1.7578124999999998</v>
      </c>
      <c r="K113">
        <v>1</v>
      </c>
      <c r="L113">
        <v>5.4939999999999998</v>
      </c>
      <c r="M113" t="s">
        <v>30</v>
      </c>
      <c r="N113">
        <v>1511923092535</v>
      </c>
      <c r="O113">
        <v>1511923087041</v>
      </c>
      <c r="P113">
        <v>10</v>
      </c>
      <c r="Q113" t="b">
        <v>1</v>
      </c>
      <c r="R113">
        <v>1</v>
      </c>
      <c r="S113">
        <v>3.6043771258503399</v>
      </c>
      <c r="T113">
        <v>6</v>
      </c>
      <c r="U113" t="s">
        <v>503</v>
      </c>
      <c r="V113" t="s">
        <v>504</v>
      </c>
    </row>
    <row r="114" spans="1:22" hidden="1" x14ac:dyDescent="0.25">
      <c r="A114">
        <v>23</v>
      </c>
      <c r="B114" t="s">
        <v>19</v>
      </c>
      <c r="C114">
        <v>265300</v>
      </c>
      <c r="D114">
        <v>0</v>
      </c>
      <c r="E114" t="s">
        <v>41</v>
      </c>
      <c r="F114">
        <v>6.3543771258503403</v>
      </c>
      <c r="G114" t="s">
        <v>53</v>
      </c>
      <c r="H114" t="s">
        <v>23</v>
      </c>
      <c r="I114">
        <v>6.3543771258503403</v>
      </c>
      <c r="J114">
        <f t="shared" si="1"/>
        <v>5.9854535147392296</v>
      </c>
      <c r="K114">
        <v>1</v>
      </c>
      <c r="L114">
        <v>17.189</v>
      </c>
      <c r="M114" t="s">
        <v>24</v>
      </c>
      <c r="N114">
        <v>1511923116332</v>
      </c>
      <c r="O114">
        <v>1511923099143</v>
      </c>
      <c r="P114">
        <v>12</v>
      </c>
      <c r="Q114" t="b">
        <v>0</v>
      </c>
      <c r="R114">
        <v>3</v>
      </c>
      <c r="S114">
        <v>3.6043771258503399</v>
      </c>
      <c r="T114">
        <v>6</v>
      </c>
      <c r="U114" t="s">
        <v>503</v>
      </c>
      <c r="V114" t="s">
        <v>504</v>
      </c>
    </row>
    <row r="115" spans="1:22" hidden="1" x14ac:dyDescent="0.25">
      <c r="A115">
        <v>21</v>
      </c>
      <c r="B115" t="s">
        <v>19</v>
      </c>
      <c r="C115">
        <v>284394</v>
      </c>
      <c r="D115">
        <v>14</v>
      </c>
      <c r="E115" t="s">
        <v>41</v>
      </c>
      <c r="F115">
        <v>50002.743923611102</v>
      </c>
      <c r="G115" t="s">
        <v>53</v>
      </c>
      <c r="H115" t="s">
        <v>23</v>
      </c>
      <c r="I115">
        <v>0</v>
      </c>
      <c r="J115">
        <f t="shared" si="1"/>
        <v>-1.0416666666666601</v>
      </c>
      <c r="K115">
        <v>1</v>
      </c>
      <c r="L115">
        <v>6.7309999999999999</v>
      </c>
      <c r="M115" t="s">
        <v>54</v>
      </c>
      <c r="N115">
        <v>1511923135426</v>
      </c>
      <c r="O115">
        <v>1511923128695</v>
      </c>
      <c r="P115">
        <v>14</v>
      </c>
      <c r="Q115" t="b">
        <v>0</v>
      </c>
      <c r="R115">
        <v>5</v>
      </c>
      <c r="S115">
        <v>3.2913718820861599</v>
      </c>
      <c r="T115">
        <v>6</v>
      </c>
      <c r="U115" t="s">
        <v>503</v>
      </c>
      <c r="V115" t="s">
        <v>504</v>
      </c>
    </row>
    <row r="116" spans="1:22" x14ac:dyDescent="0.25">
      <c r="A116">
        <v>25</v>
      </c>
      <c r="B116" t="s">
        <v>19</v>
      </c>
      <c r="C116">
        <v>303263</v>
      </c>
      <c r="D116">
        <v>2</v>
      </c>
      <c r="E116" t="s">
        <v>41</v>
      </c>
      <c r="F116">
        <v>4.2151934523809498</v>
      </c>
      <c r="G116" t="s">
        <v>53</v>
      </c>
      <c r="H116" t="s">
        <v>28</v>
      </c>
      <c r="I116">
        <v>2.8463718820861601</v>
      </c>
      <c r="J116">
        <f t="shared" si="1"/>
        <v>-3.5080052437641802</v>
      </c>
      <c r="K116">
        <v>1</v>
      </c>
      <c r="L116">
        <v>14.923</v>
      </c>
      <c r="M116" t="s">
        <v>29</v>
      </c>
      <c r="N116">
        <v>1511923154295</v>
      </c>
      <c r="O116">
        <v>1511923139372</v>
      </c>
      <c r="P116">
        <v>16</v>
      </c>
      <c r="Q116" t="b">
        <v>1</v>
      </c>
      <c r="R116">
        <v>1</v>
      </c>
      <c r="S116">
        <v>3.6043771258503399</v>
      </c>
      <c r="T116">
        <v>6</v>
      </c>
      <c r="U116" t="s">
        <v>503</v>
      </c>
      <c r="V116" t="s">
        <v>504</v>
      </c>
    </row>
    <row r="117" spans="1:22" hidden="1" x14ac:dyDescent="0.25">
      <c r="A117">
        <v>23</v>
      </c>
      <c r="B117" t="s">
        <v>19</v>
      </c>
      <c r="C117">
        <v>324694</v>
      </c>
      <c r="D117">
        <v>3</v>
      </c>
      <c r="E117" t="s">
        <v>41</v>
      </c>
      <c r="F117">
        <v>3.7293771258503399</v>
      </c>
      <c r="G117" t="s">
        <v>53</v>
      </c>
      <c r="H117" t="s">
        <v>23</v>
      </c>
      <c r="I117">
        <v>2.68055555555555</v>
      </c>
      <c r="J117">
        <f t="shared" si="1"/>
        <v>2.68055555555555</v>
      </c>
      <c r="K117">
        <v>1</v>
      </c>
      <c r="L117">
        <v>13.147</v>
      </c>
      <c r="M117" t="s">
        <v>26</v>
      </c>
      <c r="N117">
        <v>1511923175726</v>
      </c>
      <c r="O117">
        <v>1511923162579</v>
      </c>
      <c r="P117">
        <v>18</v>
      </c>
      <c r="Q117" t="b">
        <v>0</v>
      </c>
      <c r="R117">
        <v>3</v>
      </c>
      <c r="S117">
        <v>3.6043771258503399</v>
      </c>
      <c r="T117">
        <v>6</v>
      </c>
      <c r="U117" t="s">
        <v>503</v>
      </c>
      <c r="V117" t="s">
        <v>504</v>
      </c>
    </row>
    <row r="118" spans="1:22" hidden="1" x14ac:dyDescent="0.25">
      <c r="A118">
        <v>21</v>
      </c>
      <c r="B118" t="s">
        <v>19</v>
      </c>
      <c r="C118">
        <v>343537</v>
      </c>
      <c r="D118">
        <v>1</v>
      </c>
      <c r="E118" t="s">
        <v>41</v>
      </c>
      <c r="F118">
        <v>8.8969281462584995</v>
      </c>
      <c r="G118" t="s">
        <v>53</v>
      </c>
      <c r="H118" t="s">
        <v>23</v>
      </c>
      <c r="I118">
        <v>6.5477444727891099</v>
      </c>
      <c r="J118">
        <f t="shared" si="1"/>
        <v>3.7013725907029498</v>
      </c>
      <c r="K118">
        <v>1</v>
      </c>
      <c r="L118">
        <v>14.574999999999999</v>
      </c>
      <c r="M118" t="s">
        <v>22</v>
      </c>
      <c r="N118">
        <v>1511923194569</v>
      </c>
      <c r="O118">
        <v>1511923179994</v>
      </c>
      <c r="P118">
        <v>20</v>
      </c>
      <c r="Q118" t="b">
        <v>0</v>
      </c>
      <c r="R118">
        <v>5</v>
      </c>
      <c r="S118">
        <v>6.5477444727891099</v>
      </c>
      <c r="T118">
        <v>6</v>
      </c>
      <c r="U118" t="s">
        <v>503</v>
      </c>
      <c r="V118" t="s">
        <v>504</v>
      </c>
    </row>
    <row r="119" spans="1:22" hidden="1" x14ac:dyDescent="0.25">
      <c r="A119">
        <v>19</v>
      </c>
      <c r="B119" t="s">
        <v>19</v>
      </c>
      <c r="C119">
        <v>360210</v>
      </c>
      <c r="D119">
        <v>0</v>
      </c>
      <c r="E119" t="s">
        <v>41</v>
      </c>
      <c r="F119">
        <v>50001.166371881998</v>
      </c>
      <c r="G119" t="s">
        <v>53</v>
      </c>
      <c r="H119" t="s">
        <v>23</v>
      </c>
      <c r="I119">
        <v>50001.166371881998</v>
      </c>
      <c r="J119">
        <f t="shared" si="1"/>
        <v>49998.485816326443</v>
      </c>
      <c r="K119">
        <v>1</v>
      </c>
      <c r="L119">
        <v>9.3650000000000002</v>
      </c>
      <c r="M119" t="s">
        <v>24</v>
      </c>
      <c r="N119">
        <v>1511923211242</v>
      </c>
      <c r="O119">
        <v>1511923201877</v>
      </c>
      <c r="P119">
        <v>22</v>
      </c>
      <c r="Q119" t="b">
        <v>0</v>
      </c>
      <c r="R119">
        <v>7</v>
      </c>
      <c r="S119">
        <v>3.5761118197278901</v>
      </c>
      <c r="T119">
        <v>6</v>
      </c>
      <c r="U119" t="s">
        <v>503</v>
      </c>
      <c r="V119" t="s">
        <v>504</v>
      </c>
    </row>
    <row r="120" spans="1:22" hidden="1" x14ac:dyDescent="0.25">
      <c r="A120">
        <v>17</v>
      </c>
      <c r="B120" t="s">
        <v>19</v>
      </c>
      <c r="C120">
        <v>363372</v>
      </c>
      <c r="D120">
        <v>0</v>
      </c>
      <c r="E120" t="s">
        <v>41</v>
      </c>
      <c r="F120">
        <v>5000.2847399376396</v>
      </c>
      <c r="G120" t="s">
        <v>53</v>
      </c>
      <c r="H120" t="s">
        <v>23</v>
      </c>
      <c r="I120">
        <v>5000.2847399376396</v>
      </c>
      <c r="J120">
        <f t="shared" si="1"/>
        <v>4993.7369954648502</v>
      </c>
      <c r="K120">
        <v>1</v>
      </c>
      <c r="L120">
        <v>1.2629999999999999</v>
      </c>
      <c r="M120" t="s">
        <v>35</v>
      </c>
      <c r="N120">
        <v>1511923214404</v>
      </c>
      <c r="O120">
        <v>1511923213141</v>
      </c>
      <c r="P120">
        <v>24</v>
      </c>
      <c r="Q120" t="b">
        <v>0</v>
      </c>
      <c r="R120">
        <v>9</v>
      </c>
      <c r="S120">
        <v>3.2561118197278902</v>
      </c>
      <c r="T120">
        <v>6</v>
      </c>
      <c r="U120" t="s">
        <v>503</v>
      </c>
      <c r="V120" t="s">
        <v>504</v>
      </c>
    </row>
    <row r="121" spans="1:22" hidden="1" x14ac:dyDescent="0.25">
      <c r="A121">
        <v>25</v>
      </c>
      <c r="B121" t="s">
        <v>19</v>
      </c>
      <c r="C121">
        <v>50001</v>
      </c>
      <c r="D121">
        <v>0</v>
      </c>
      <c r="E121" t="s">
        <v>20</v>
      </c>
      <c r="F121">
        <v>4.2151934523809498</v>
      </c>
      <c r="G121" t="s">
        <v>55</v>
      </c>
      <c r="I121">
        <v>4.2151934523809498</v>
      </c>
      <c r="J121">
        <f t="shared" si="1"/>
        <v>-49996.951178429619</v>
      </c>
      <c r="K121">
        <v>1</v>
      </c>
      <c r="L121">
        <v>49.981999999999999</v>
      </c>
      <c r="M121" t="s">
        <v>24</v>
      </c>
      <c r="N121">
        <v>1511193848958</v>
      </c>
      <c r="O121">
        <v>1511193798976</v>
      </c>
      <c r="P121">
        <v>1</v>
      </c>
      <c r="Q121" t="b">
        <v>1</v>
      </c>
      <c r="R121">
        <v>1</v>
      </c>
      <c r="S121">
        <v>3.6043771258503399</v>
      </c>
      <c r="T121">
        <v>6</v>
      </c>
      <c r="U121" t="s">
        <v>503</v>
      </c>
      <c r="V121" t="s">
        <v>504</v>
      </c>
    </row>
    <row r="122" spans="1:22" hidden="1" x14ac:dyDescent="0.25">
      <c r="A122">
        <v>23</v>
      </c>
      <c r="B122" t="s">
        <v>19</v>
      </c>
      <c r="C122">
        <v>80203</v>
      </c>
      <c r="D122">
        <v>0</v>
      </c>
      <c r="E122" t="s">
        <v>20</v>
      </c>
      <c r="F122">
        <v>50002.743923611102</v>
      </c>
      <c r="G122" t="s">
        <v>55</v>
      </c>
      <c r="H122" t="s">
        <v>23</v>
      </c>
      <c r="I122">
        <v>50002.743923611102</v>
      </c>
      <c r="J122">
        <f t="shared" si="1"/>
        <v>45002.459183673462</v>
      </c>
      <c r="K122">
        <v>1</v>
      </c>
      <c r="L122">
        <v>10.839</v>
      </c>
      <c r="M122" t="s">
        <v>31</v>
      </c>
      <c r="N122">
        <v>1511193879160</v>
      </c>
      <c r="O122">
        <v>1511193868321</v>
      </c>
      <c r="P122">
        <v>3</v>
      </c>
      <c r="Q122" t="b">
        <v>0</v>
      </c>
      <c r="R122">
        <v>3</v>
      </c>
      <c r="S122">
        <v>3.2913718820861599</v>
      </c>
      <c r="T122">
        <v>6</v>
      </c>
      <c r="U122" t="s">
        <v>503</v>
      </c>
      <c r="V122" t="s">
        <v>504</v>
      </c>
    </row>
    <row r="123" spans="1:22" hidden="1" x14ac:dyDescent="0.25">
      <c r="A123">
        <v>21</v>
      </c>
      <c r="B123" t="s">
        <v>19</v>
      </c>
      <c r="C123">
        <v>96955</v>
      </c>
      <c r="D123">
        <v>0</v>
      </c>
      <c r="E123" t="s">
        <v>20</v>
      </c>
      <c r="F123">
        <v>5043.1255555555499</v>
      </c>
      <c r="G123" t="s">
        <v>55</v>
      </c>
      <c r="H123" t="s">
        <v>23</v>
      </c>
      <c r="I123">
        <v>5043.1255555555499</v>
      </c>
      <c r="J123">
        <f t="shared" si="1"/>
        <v>5038.9103621031691</v>
      </c>
      <c r="K123">
        <v>1</v>
      </c>
      <c r="L123">
        <v>0.94199999999999995</v>
      </c>
      <c r="M123" t="s">
        <v>36</v>
      </c>
      <c r="N123">
        <v>1511193895912</v>
      </c>
      <c r="O123">
        <v>1511193894970</v>
      </c>
      <c r="P123">
        <v>5</v>
      </c>
      <c r="Q123" t="b">
        <v>0</v>
      </c>
      <c r="R123">
        <v>5</v>
      </c>
      <c r="S123">
        <v>5.20055626417233</v>
      </c>
      <c r="T123">
        <v>6</v>
      </c>
      <c r="U123" t="s">
        <v>503</v>
      </c>
      <c r="V123" t="s">
        <v>504</v>
      </c>
    </row>
    <row r="124" spans="1:22" hidden="1" x14ac:dyDescent="0.25">
      <c r="A124">
        <v>25</v>
      </c>
      <c r="B124" t="s">
        <v>19</v>
      </c>
      <c r="C124">
        <v>87293</v>
      </c>
      <c r="D124">
        <v>2</v>
      </c>
      <c r="E124" t="s">
        <v>41</v>
      </c>
      <c r="F124">
        <v>4.2151934523809498</v>
      </c>
      <c r="G124" t="s">
        <v>56</v>
      </c>
      <c r="I124">
        <v>2.8463718820861601</v>
      </c>
      <c r="J124">
        <f t="shared" si="1"/>
        <v>-49999.897551729016</v>
      </c>
      <c r="K124">
        <v>1</v>
      </c>
      <c r="L124">
        <v>87.277000000000001</v>
      </c>
      <c r="M124" t="s">
        <v>29</v>
      </c>
      <c r="N124">
        <v>1513603272355</v>
      </c>
      <c r="O124">
        <v>1513603185078</v>
      </c>
      <c r="P124">
        <v>1</v>
      </c>
      <c r="Q124" t="b">
        <v>1</v>
      </c>
      <c r="R124">
        <v>1</v>
      </c>
      <c r="S124">
        <v>3.6043771258503399</v>
      </c>
      <c r="T124">
        <v>6</v>
      </c>
      <c r="U124" t="s">
        <v>503</v>
      </c>
      <c r="V124" t="s">
        <v>504</v>
      </c>
    </row>
    <row r="125" spans="1:22" hidden="1" x14ac:dyDescent="0.25">
      <c r="A125">
        <v>23</v>
      </c>
      <c r="B125" t="s">
        <v>19</v>
      </c>
      <c r="C125">
        <v>101892</v>
      </c>
      <c r="D125">
        <v>2</v>
      </c>
      <c r="E125" t="s">
        <v>41</v>
      </c>
      <c r="F125">
        <v>3.7293771258503399</v>
      </c>
      <c r="G125" t="s">
        <v>56</v>
      </c>
      <c r="H125" t="s">
        <v>23</v>
      </c>
      <c r="I125">
        <v>2.7285607993197201</v>
      </c>
      <c r="J125">
        <f t="shared" si="1"/>
        <v>-5040.39699475623</v>
      </c>
      <c r="K125">
        <v>1</v>
      </c>
      <c r="L125">
        <v>7.9109999999999996</v>
      </c>
      <c r="M125" t="s">
        <v>22</v>
      </c>
      <c r="N125">
        <v>1513603286954</v>
      </c>
      <c r="O125">
        <v>1513603279043</v>
      </c>
      <c r="P125">
        <v>3</v>
      </c>
      <c r="Q125" t="b">
        <v>0</v>
      </c>
      <c r="R125">
        <v>3</v>
      </c>
      <c r="S125">
        <v>3.6043771258503399</v>
      </c>
      <c r="T125">
        <v>6</v>
      </c>
      <c r="U125" t="s">
        <v>503</v>
      </c>
      <c r="V125" t="s">
        <v>504</v>
      </c>
    </row>
    <row r="126" spans="1:22" hidden="1" x14ac:dyDescent="0.25">
      <c r="A126">
        <v>25</v>
      </c>
      <c r="B126" t="s">
        <v>19</v>
      </c>
      <c r="C126">
        <v>120407</v>
      </c>
      <c r="D126">
        <v>3</v>
      </c>
      <c r="E126" t="s">
        <v>41</v>
      </c>
      <c r="F126">
        <v>4.2151934523809498</v>
      </c>
      <c r="G126" t="s">
        <v>56</v>
      </c>
      <c r="H126" t="s">
        <v>27</v>
      </c>
      <c r="I126">
        <v>2.7285607993197201</v>
      </c>
      <c r="J126">
        <f t="shared" si="1"/>
        <v>-0.11781108276644003</v>
      </c>
      <c r="K126">
        <v>1</v>
      </c>
      <c r="L126">
        <v>7.8410000000000002</v>
      </c>
      <c r="M126" t="s">
        <v>22</v>
      </c>
      <c r="N126">
        <v>1513603305469</v>
      </c>
      <c r="O126">
        <v>1513603297628</v>
      </c>
      <c r="P126">
        <v>4</v>
      </c>
      <c r="Q126" t="b">
        <v>1</v>
      </c>
      <c r="R126">
        <v>1</v>
      </c>
      <c r="S126">
        <v>3.6043771258503399</v>
      </c>
      <c r="T126">
        <v>6</v>
      </c>
      <c r="U126" t="s">
        <v>503</v>
      </c>
      <c r="V126" t="s">
        <v>504</v>
      </c>
    </row>
    <row r="127" spans="1:22" hidden="1" x14ac:dyDescent="0.25">
      <c r="A127">
        <v>23</v>
      </c>
      <c r="B127" t="s">
        <v>19</v>
      </c>
      <c r="C127">
        <v>126240</v>
      </c>
      <c r="D127">
        <v>2</v>
      </c>
      <c r="E127" t="s">
        <v>41</v>
      </c>
      <c r="F127">
        <v>50000.618923611102</v>
      </c>
      <c r="G127" t="s">
        <v>56</v>
      </c>
      <c r="H127" t="s">
        <v>23</v>
      </c>
      <c r="I127">
        <v>3.92218891723356</v>
      </c>
      <c r="J127">
        <f t="shared" si="1"/>
        <v>1.1936281179138399</v>
      </c>
      <c r="K127">
        <v>1</v>
      </c>
      <c r="L127">
        <v>2.0880000000000001</v>
      </c>
      <c r="M127" t="s">
        <v>25</v>
      </c>
      <c r="N127">
        <v>1513603311302</v>
      </c>
      <c r="O127">
        <v>1513603309214</v>
      </c>
      <c r="P127">
        <v>6</v>
      </c>
      <c r="Q127" t="b">
        <v>0</v>
      </c>
      <c r="R127">
        <v>3</v>
      </c>
      <c r="S127">
        <v>9.0427437641723305</v>
      </c>
      <c r="T127">
        <v>6</v>
      </c>
      <c r="U127" t="s">
        <v>503</v>
      </c>
      <c r="V127" t="s">
        <v>504</v>
      </c>
    </row>
    <row r="128" spans="1:22" hidden="1" x14ac:dyDescent="0.25">
      <c r="A128">
        <v>25</v>
      </c>
      <c r="B128" t="s">
        <v>19</v>
      </c>
      <c r="C128">
        <v>181289</v>
      </c>
      <c r="D128">
        <v>4</v>
      </c>
      <c r="E128" t="s">
        <v>41</v>
      </c>
      <c r="F128">
        <v>4.2151934523809498</v>
      </c>
      <c r="G128" t="s">
        <v>56</v>
      </c>
      <c r="H128" t="s">
        <v>27</v>
      </c>
      <c r="I128">
        <v>2.6035607993197201</v>
      </c>
      <c r="J128">
        <f t="shared" si="1"/>
        <v>-0.125</v>
      </c>
      <c r="K128">
        <v>1</v>
      </c>
      <c r="L128">
        <v>51.088000000000001</v>
      </c>
      <c r="M128" t="s">
        <v>34</v>
      </c>
      <c r="N128">
        <v>1513603366351</v>
      </c>
      <c r="O128">
        <v>1513603315263</v>
      </c>
      <c r="P128">
        <v>7</v>
      </c>
      <c r="Q128" t="b">
        <v>1</v>
      </c>
      <c r="R128">
        <v>1</v>
      </c>
      <c r="S128">
        <v>3.6043771258503399</v>
      </c>
      <c r="T128">
        <v>6</v>
      </c>
      <c r="U128" t="s">
        <v>503</v>
      </c>
      <c r="V128" t="s">
        <v>504</v>
      </c>
    </row>
    <row r="129" spans="1:22" hidden="1" x14ac:dyDescent="0.25">
      <c r="A129">
        <v>25</v>
      </c>
      <c r="B129" t="s">
        <v>19</v>
      </c>
      <c r="C129">
        <v>199849</v>
      </c>
      <c r="D129">
        <v>10</v>
      </c>
      <c r="E129" t="s">
        <v>41</v>
      </c>
      <c r="F129">
        <v>4.2151934523809498</v>
      </c>
      <c r="G129" t="s">
        <v>56</v>
      </c>
      <c r="H129" t="s">
        <v>27</v>
      </c>
      <c r="I129">
        <v>0.688923611111111</v>
      </c>
      <c r="J129">
        <f t="shared" si="1"/>
        <v>-3.233265306122449</v>
      </c>
      <c r="K129">
        <v>1</v>
      </c>
      <c r="L129">
        <v>14.147</v>
      </c>
      <c r="M129" t="s">
        <v>26</v>
      </c>
      <c r="N129">
        <v>1513603384911</v>
      </c>
      <c r="O129">
        <v>1513603370764</v>
      </c>
      <c r="P129">
        <v>9</v>
      </c>
      <c r="Q129" t="b">
        <v>1</v>
      </c>
      <c r="R129">
        <v>1</v>
      </c>
      <c r="S129">
        <v>3.6043771258503399</v>
      </c>
      <c r="T129">
        <v>6</v>
      </c>
      <c r="U129" t="s">
        <v>503</v>
      </c>
      <c r="V129" t="s">
        <v>504</v>
      </c>
    </row>
    <row r="130" spans="1:22" hidden="1" x14ac:dyDescent="0.25">
      <c r="A130">
        <v>23</v>
      </c>
      <c r="B130" t="s">
        <v>19</v>
      </c>
      <c r="C130">
        <v>203009</v>
      </c>
      <c r="D130">
        <v>0</v>
      </c>
      <c r="E130" t="s">
        <v>41</v>
      </c>
      <c r="F130">
        <v>50000.625</v>
      </c>
      <c r="G130" t="s">
        <v>56</v>
      </c>
      <c r="H130" t="s">
        <v>23</v>
      </c>
      <c r="I130">
        <v>50000.625</v>
      </c>
      <c r="J130">
        <f t="shared" si="1"/>
        <v>49998.021439200682</v>
      </c>
      <c r="K130">
        <v>1</v>
      </c>
      <c r="L130">
        <v>2.04</v>
      </c>
      <c r="M130" t="s">
        <v>29</v>
      </c>
      <c r="N130">
        <v>1513603388071</v>
      </c>
      <c r="O130">
        <v>1513603386031</v>
      </c>
      <c r="P130">
        <v>11</v>
      </c>
      <c r="Q130" t="b">
        <v>0</v>
      </c>
      <c r="R130">
        <v>3</v>
      </c>
      <c r="S130">
        <v>1.9227444727891101</v>
      </c>
      <c r="T130">
        <v>6</v>
      </c>
      <c r="U130" t="s">
        <v>503</v>
      </c>
      <c r="V130" t="s">
        <v>504</v>
      </c>
    </row>
    <row r="131" spans="1:22" hidden="1" x14ac:dyDescent="0.25">
      <c r="A131">
        <v>21</v>
      </c>
      <c r="B131" t="s">
        <v>19</v>
      </c>
      <c r="C131">
        <v>208354</v>
      </c>
      <c r="D131">
        <v>0</v>
      </c>
      <c r="E131" t="s">
        <v>41</v>
      </c>
      <c r="F131">
        <v>5000</v>
      </c>
      <c r="G131" t="s">
        <v>56</v>
      </c>
      <c r="H131" t="s">
        <v>23</v>
      </c>
      <c r="I131">
        <v>5000</v>
      </c>
      <c r="J131">
        <f t="shared" si="1"/>
        <v>4999.311076388889</v>
      </c>
      <c r="K131">
        <v>1</v>
      </c>
      <c r="L131">
        <v>0.72</v>
      </c>
      <c r="M131" t="s">
        <v>40</v>
      </c>
      <c r="N131">
        <v>1513603393416</v>
      </c>
      <c r="O131">
        <v>1513603392696</v>
      </c>
      <c r="P131">
        <v>13</v>
      </c>
      <c r="Q131" t="b">
        <v>0</v>
      </c>
      <c r="R131">
        <v>5</v>
      </c>
      <c r="S131">
        <v>1.47774447278911</v>
      </c>
      <c r="T131">
        <v>6</v>
      </c>
      <c r="U131" t="s">
        <v>503</v>
      </c>
      <c r="V131" t="s">
        <v>504</v>
      </c>
    </row>
    <row r="132" spans="1:22" hidden="1" x14ac:dyDescent="0.25">
      <c r="A132">
        <v>25</v>
      </c>
      <c r="B132" t="s">
        <v>19</v>
      </c>
      <c r="C132">
        <v>114805</v>
      </c>
      <c r="D132">
        <v>2</v>
      </c>
      <c r="E132" t="s">
        <v>41</v>
      </c>
      <c r="F132">
        <v>4.2151934523809498</v>
      </c>
      <c r="G132" t="s">
        <v>57</v>
      </c>
      <c r="I132">
        <v>2.8463718820861601</v>
      </c>
      <c r="J132">
        <f t="shared" si="1"/>
        <v>-49997.778628117914</v>
      </c>
      <c r="K132">
        <v>1</v>
      </c>
      <c r="L132">
        <v>114.72799999999999</v>
      </c>
      <c r="M132" t="s">
        <v>29</v>
      </c>
      <c r="N132">
        <v>1513540027541</v>
      </c>
      <c r="O132">
        <v>1513539912813</v>
      </c>
      <c r="P132">
        <v>1</v>
      </c>
      <c r="Q132" t="b">
        <v>1</v>
      </c>
      <c r="R132">
        <v>1</v>
      </c>
      <c r="S132">
        <v>3.6043771258503399</v>
      </c>
      <c r="T132">
        <v>6</v>
      </c>
      <c r="U132" t="s">
        <v>503</v>
      </c>
      <c r="V132" t="s">
        <v>504</v>
      </c>
    </row>
    <row r="133" spans="1:22" hidden="1" x14ac:dyDescent="0.25">
      <c r="A133">
        <v>23</v>
      </c>
      <c r="B133" t="s">
        <v>19</v>
      </c>
      <c r="C133">
        <v>122833</v>
      </c>
      <c r="D133">
        <v>3</v>
      </c>
      <c r="E133" t="s">
        <v>41</v>
      </c>
      <c r="F133">
        <v>3.7293771258503399</v>
      </c>
      <c r="G133" t="s">
        <v>57</v>
      </c>
      <c r="H133" t="s">
        <v>23</v>
      </c>
      <c r="I133">
        <v>2.68055555555555</v>
      </c>
      <c r="J133">
        <f t="shared" ref="J133:J196" si="2">I133-I131</f>
        <v>-4997.3194444444443</v>
      </c>
      <c r="K133">
        <v>1</v>
      </c>
      <c r="L133">
        <v>6.6609999999999996</v>
      </c>
      <c r="M133" t="s">
        <v>26</v>
      </c>
      <c r="N133">
        <v>1513540035569</v>
      </c>
      <c r="O133">
        <v>1513540028908</v>
      </c>
      <c r="P133">
        <v>3</v>
      </c>
      <c r="Q133" t="b">
        <v>0</v>
      </c>
      <c r="R133">
        <v>3</v>
      </c>
      <c r="S133">
        <v>3.6043771258503399</v>
      </c>
      <c r="T133">
        <v>6</v>
      </c>
      <c r="U133" t="s">
        <v>503</v>
      </c>
      <c r="V133" t="s">
        <v>504</v>
      </c>
    </row>
    <row r="134" spans="1:22" hidden="1" x14ac:dyDescent="0.25">
      <c r="A134">
        <v>21</v>
      </c>
      <c r="B134" t="s">
        <v>19</v>
      </c>
      <c r="C134">
        <v>125521</v>
      </c>
      <c r="D134">
        <v>1</v>
      </c>
      <c r="E134" t="s">
        <v>41</v>
      </c>
      <c r="F134">
        <v>8.8969281462584995</v>
      </c>
      <c r="G134" t="s">
        <v>57</v>
      </c>
      <c r="H134" t="s">
        <v>23</v>
      </c>
      <c r="I134">
        <v>6.5477444727891099</v>
      </c>
      <c r="J134">
        <f t="shared" si="2"/>
        <v>3.7013725907029498</v>
      </c>
      <c r="K134">
        <v>1</v>
      </c>
      <c r="L134">
        <v>1.714</v>
      </c>
      <c r="M134" t="s">
        <v>22</v>
      </c>
      <c r="N134">
        <v>1513540038257</v>
      </c>
      <c r="O134">
        <v>1513540036543</v>
      </c>
      <c r="P134">
        <v>5</v>
      </c>
      <c r="Q134" t="b">
        <v>0</v>
      </c>
      <c r="R134">
        <v>5</v>
      </c>
      <c r="S134">
        <v>6.5477444727891099</v>
      </c>
      <c r="T134">
        <v>6</v>
      </c>
      <c r="U134" t="s">
        <v>503</v>
      </c>
      <c r="V134" t="s">
        <v>504</v>
      </c>
    </row>
    <row r="135" spans="1:22" hidden="1" x14ac:dyDescent="0.25">
      <c r="A135">
        <v>19</v>
      </c>
      <c r="B135" t="s">
        <v>19</v>
      </c>
      <c r="C135">
        <v>128527</v>
      </c>
      <c r="D135">
        <v>2</v>
      </c>
      <c r="E135" t="s">
        <v>41</v>
      </c>
      <c r="F135">
        <v>50001.166371881998</v>
      </c>
      <c r="G135" t="s">
        <v>57</v>
      </c>
      <c r="H135" t="s">
        <v>23</v>
      </c>
      <c r="I135">
        <v>2.7994791666666599</v>
      </c>
      <c r="J135">
        <f t="shared" si="2"/>
        <v>0.11892361111110983</v>
      </c>
      <c r="K135">
        <v>1</v>
      </c>
      <c r="L135">
        <v>2.2160000000000002</v>
      </c>
      <c r="M135" t="s">
        <v>46</v>
      </c>
      <c r="N135">
        <v>1513540041263</v>
      </c>
      <c r="O135">
        <v>1513540039047</v>
      </c>
      <c r="P135">
        <v>7</v>
      </c>
      <c r="Q135" t="b">
        <v>0</v>
      </c>
      <c r="R135">
        <v>7</v>
      </c>
      <c r="S135">
        <v>3.5761118197278901</v>
      </c>
      <c r="T135">
        <v>6</v>
      </c>
      <c r="U135" t="s">
        <v>503</v>
      </c>
      <c r="V135" t="s">
        <v>504</v>
      </c>
    </row>
    <row r="136" spans="1:22" hidden="1" x14ac:dyDescent="0.25">
      <c r="A136">
        <v>17</v>
      </c>
      <c r="B136" t="s">
        <v>19</v>
      </c>
      <c r="C136">
        <v>134198</v>
      </c>
      <c r="D136">
        <v>0</v>
      </c>
      <c r="E136" t="s">
        <v>41</v>
      </c>
      <c r="F136">
        <v>5.1111111111111098</v>
      </c>
      <c r="G136" t="s">
        <v>57</v>
      </c>
      <c r="H136" t="s">
        <v>23</v>
      </c>
      <c r="I136">
        <v>5.1111111111111098</v>
      </c>
      <c r="J136">
        <f t="shared" si="2"/>
        <v>-1.436633361678</v>
      </c>
      <c r="K136">
        <v>1</v>
      </c>
      <c r="L136">
        <v>4.5389999999999997</v>
      </c>
      <c r="M136" t="s">
        <v>34</v>
      </c>
      <c r="N136">
        <v>1513540046934</v>
      </c>
      <c r="O136">
        <v>1513540042395</v>
      </c>
      <c r="P136">
        <v>9</v>
      </c>
      <c r="Q136" t="b">
        <v>0</v>
      </c>
      <c r="R136">
        <v>9</v>
      </c>
      <c r="S136">
        <v>3.07555626417233</v>
      </c>
      <c r="T136">
        <v>6</v>
      </c>
      <c r="U136" t="s">
        <v>503</v>
      </c>
      <c r="V136" t="s">
        <v>504</v>
      </c>
    </row>
    <row r="137" spans="1:22" hidden="1" x14ac:dyDescent="0.25">
      <c r="A137">
        <v>15</v>
      </c>
      <c r="B137" t="s">
        <v>19</v>
      </c>
      <c r="C137">
        <v>138166</v>
      </c>
      <c r="D137">
        <v>4</v>
      </c>
      <c r="E137" t="s">
        <v>41</v>
      </c>
      <c r="F137">
        <v>5002.9861111111104</v>
      </c>
      <c r="G137" t="s">
        <v>57</v>
      </c>
      <c r="H137" t="s">
        <v>23</v>
      </c>
      <c r="I137">
        <v>0.23611111111111099</v>
      </c>
      <c r="J137">
        <f t="shared" si="2"/>
        <v>-2.5633680555555487</v>
      </c>
      <c r="K137">
        <v>1</v>
      </c>
      <c r="L137">
        <v>2.9769999999999999</v>
      </c>
      <c r="M137" t="s">
        <v>35</v>
      </c>
      <c r="N137">
        <v>1513540050902</v>
      </c>
      <c r="O137">
        <v>1513540047925</v>
      </c>
      <c r="P137">
        <v>11</v>
      </c>
      <c r="Q137" t="b">
        <v>0</v>
      </c>
      <c r="R137">
        <v>11</v>
      </c>
      <c r="S137">
        <v>0.68055555555555503</v>
      </c>
      <c r="T137">
        <v>6</v>
      </c>
      <c r="U137" t="s">
        <v>503</v>
      </c>
      <c r="V137" t="s">
        <v>504</v>
      </c>
    </row>
    <row r="138" spans="1:22" hidden="1" x14ac:dyDescent="0.25">
      <c r="A138">
        <v>13</v>
      </c>
      <c r="B138" t="s">
        <v>19</v>
      </c>
      <c r="C138">
        <v>139676</v>
      </c>
      <c r="D138">
        <v>4</v>
      </c>
      <c r="E138" t="s">
        <v>41</v>
      </c>
      <c r="F138">
        <v>5002.9861111111104</v>
      </c>
      <c r="G138" t="s">
        <v>57</v>
      </c>
      <c r="H138" t="s">
        <v>23</v>
      </c>
      <c r="I138">
        <v>0.22137188208616701</v>
      </c>
      <c r="J138">
        <f t="shared" si="2"/>
        <v>-4.8897392290249426</v>
      </c>
      <c r="K138">
        <v>1</v>
      </c>
      <c r="L138">
        <v>0.72399999999999998</v>
      </c>
      <c r="M138" t="s">
        <v>37</v>
      </c>
      <c r="N138">
        <v>1513540052412</v>
      </c>
      <c r="O138">
        <v>1513540051688</v>
      </c>
      <c r="P138">
        <v>13</v>
      </c>
      <c r="Q138" t="b">
        <v>0</v>
      </c>
      <c r="R138">
        <v>13</v>
      </c>
      <c r="S138">
        <v>0.34810799319727798</v>
      </c>
      <c r="T138">
        <v>6</v>
      </c>
      <c r="U138" t="s">
        <v>503</v>
      </c>
      <c r="V138" t="s">
        <v>504</v>
      </c>
    </row>
    <row r="139" spans="1:22" hidden="1" x14ac:dyDescent="0.25">
      <c r="A139">
        <v>11</v>
      </c>
      <c r="B139" t="s">
        <v>19</v>
      </c>
      <c r="C139">
        <v>141253</v>
      </c>
      <c r="D139">
        <v>2</v>
      </c>
      <c r="E139" t="s">
        <v>41</v>
      </c>
      <c r="F139">
        <v>5002.9861111111104</v>
      </c>
      <c r="G139" t="s">
        <v>57</v>
      </c>
      <c r="H139" t="s">
        <v>23</v>
      </c>
      <c r="I139">
        <v>0.16666666666666599</v>
      </c>
      <c r="J139">
        <f t="shared" si="2"/>
        <v>-6.9444444444445003E-2</v>
      </c>
      <c r="K139">
        <v>1</v>
      </c>
      <c r="L139">
        <v>0.78900000000000003</v>
      </c>
      <c r="M139" t="s">
        <v>58</v>
      </c>
      <c r="N139">
        <v>1513540053989</v>
      </c>
      <c r="O139">
        <v>1513540053200</v>
      </c>
      <c r="P139">
        <v>15</v>
      </c>
      <c r="Q139" t="b">
        <v>0</v>
      </c>
      <c r="R139">
        <v>15</v>
      </c>
      <c r="S139">
        <v>0.23611111111111099</v>
      </c>
      <c r="T139">
        <v>6</v>
      </c>
      <c r="U139" t="s">
        <v>503</v>
      </c>
      <c r="V139" t="s">
        <v>504</v>
      </c>
    </row>
    <row r="140" spans="1:22" x14ac:dyDescent="0.25">
      <c r="A140">
        <v>25</v>
      </c>
      <c r="B140" t="s">
        <v>19</v>
      </c>
      <c r="C140">
        <v>147660</v>
      </c>
      <c r="D140">
        <v>19</v>
      </c>
      <c r="E140" t="s">
        <v>41</v>
      </c>
      <c r="F140">
        <v>4.2151934523809498</v>
      </c>
      <c r="G140" t="s">
        <v>57</v>
      </c>
      <c r="H140" t="s">
        <v>28</v>
      </c>
      <c r="I140">
        <v>0</v>
      </c>
      <c r="J140">
        <f t="shared" si="2"/>
        <v>-0.22137188208616701</v>
      </c>
      <c r="K140">
        <v>1</v>
      </c>
      <c r="L140">
        <v>5.0709999999999997</v>
      </c>
      <c r="M140" t="s">
        <v>37</v>
      </c>
      <c r="N140">
        <v>1513540060396</v>
      </c>
      <c r="O140">
        <v>1513540055325</v>
      </c>
      <c r="P140">
        <v>17</v>
      </c>
      <c r="Q140" t="b">
        <v>1</v>
      </c>
      <c r="R140">
        <v>1</v>
      </c>
      <c r="S140">
        <v>3.6043771258503399</v>
      </c>
      <c r="T140">
        <v>6</v>
      </c>
      <c r="U140" t="s">
        <v>503</v>
      </c>
      <c r="V140" t="s">
        <v>504</v>
      </c>
    </row>
    <row r="141" spans="1:22" hidden="1" x14ac:dyDescent="0.25">
      <c r="A141">
        <v>23</v>
      </c>
      <c r="B141" t="s">
        <v>19</v>
      </c>
      <c r="C141">
        <v>150318</v>
      </c>
      <c r="D141">
        <v>0</v>
      </c>
      <c r="E141" t="s">
        <v>41</v>
      </c>
      <c r="F141">
        <v>8.5477444727891108</v>
      </c>
      <c r="G141" t="s">
        <v>57</v>
      </c>
      <c r="H141" t="s">
        <v>23</v>
      </c>
      <c r="I141">
        <v>8.5477444727891108</v>
      </c>
      <c r="J141">
        <f t="shared" si="2"/>
        <v>8.3810778061224447</v>
      </c>
      <c r="K141">
        <v>1</v>
      </c>
      <c r="L141">
        <v>1.722</v>
      </c>
      <c r="M141" t="s">
        <v>24</v>
      </c>
      <c r="N141">
        <v>1513540063054</v>
      </c>
      <c r="O141">
        <v>1513540061332</v>
      </c>
      <c r="P141">
        <v>19</v>
      </c>
      <c r="Q141" t="b">
        <v>0</v>
      </c>
      <c r="R141">
        <v>3</v>
      </c>
      <c r="S141">
        <v>5.0480052437641696</v>
      </c>
      <c r="T141">
        <v>6</v>
      </c>
      <c r="U141" t="s">
        <v>503</v>
      </c>
      <c r="V141" t="s">
        <v>504</v>
      </c>
    </row>
    <row r="142" spans="1:22" hidden="1" x14ac:dyDescent="0.25">
      <c r="A142">
        <v>21</v>
      </c>
      <c r="B142" t="s">
        <v>19</v>
      </c>
      <c r="C142">
        <v>152296</v>
      </c>
      <c r="D142">
        <v>1</v>
      </c>
      <c r="E142" t="s">
        <v>41</v>
      </c>
      <c r="F142">
        <v>50011.861371881998</v>
      </c>
      <c r="G142" t="s">
        <v>57</v>
      </c>
      <c r="H142" t="s">
        <v>23</v>
      </c>
      <c r="I142">
        <v>5000.80666666666</v>
      </c>
      <c r="J142">
        <f t="shared" si="2"/>
        <v>5000.80666666666</v>
      </c>
      <c r="K142">
        <v>1</v>
      </c>
      <c r="L142">
        <v>1.282</v>
      </c>
      <c r="M142" t="s">
        <v>48</v>
      </c>
      <c r="N142">
        <v>1513540065032</v>
      </c>
      <c r="O142">
        <v>1513540063750</v>
      </c>
      <c r="P142">
        <v>21</v>
      </c>
      <c r="Q142" t="b">
        <v>0</v>
      </c>
      <c r="R142">
        <v>5</v>
      </c>
      <c r="S142">
        <v>5000.80666666666</v>
      </c>
      <c r="T142">
        <v>6</v>
      </c>
      <c r="U142" t="s">
        <v>503</v>
      </c>
      <c r="V142" t="s">
        <v>504</v>
      </c>
    </row>
    <row r="143" spans="1:22" x14ac:dyDescent="0.25">
      <c r="A143">
        <v>25</v>
      </c>
      <c r="B143" t="s">
        <v>19</v>
      </c>
      <c r="C143">
        <v>166568</v>
      </c>
      <c r="D143">
        <v>19</v>
      </c>
      <c r="E143" t="s">
        <v>41</v>
      </c>
      <c r="F143">
        <v>4.2151934523809498</v>
      </c>
      <c r="G143" t="s">
        <v>57</v>
      </c>
      <c r="H143" t="s">
        <v>28</v>
      </c>
      <c r="I143">
        <v>0</v>
      </c>
      <c r="J143">
        <f t="shared" si="2"/>
        <v>-8.5477444727891108</v>
      </c>
      <c r="K143">
        <v>1</v>
      </c>
      <c r="L143">
        <v>5.0880000000000001</v>
      </c>
      <c r="M143" t="s">
        <v>37</v>
      </c>
      <c r="N143">
        <v>1513540079304</v>
      </c>
      <c r="O143">
        <v>1513540074216</v>
      </c>
      <c r="P143">
        <v>22</v>
      </c>
      <c r="Q143" t="b">
        <v>1</v>
      </c>
      <c r="R143">
        <v>1</v>
      </c>
      <c r="S143">
        <v>3.6043771258503399</v>
      </c>
      <c r="T143">
        <v>6</v>
      </c>
      <c r="U143" t="s">
        <v>503</v>
      </c>
      <c r="V143" t="s">
        <v>504</v>
      </c>
    </row>
    <row r="144" spans="1:22" hidden="1" x14ac:dyDescent="0.25">
      <c r="A144">
        <v>23</v>
      </c>
      <c r="B144" t="s">
        <v>19</v>
      </c>
      <c r="C144">
        <v>170131</v>
      </c>
      <c r="D144">
        <v>4</v>
      </c>
      <c r="E144" t="s">
        <v>41</v>
      </c>
      <c r="F144">
        <v>3.5761118197278901</v>
      </c>
      <c r="G144" t="s">
        <v>57</v>
      </c>
      <c r="H144" t="s">
        <v>23</v>
      </c>
      <c r="I144">
        <v>2.7285607993197201</v>
      </c>
      <c r="J144">
        <f t="shared" si="2"/>
        <v>-4998.0781058673401</v>
      </c>
      <c r="K144">
        <v>1</v>
      </c>
      <c r="L144">
        <v>1.4510000000000001</v>
      </c>
      <c r="M144" t="s">
        <v>24</v>
      </c>
      <c r="N144">
        <v>1513540082867</v>
      </c>
      <c r="O144">
        <v>1513540081416</v>
      </c>
      <c r="P144">
        <v>24</v>
      </c>
      <c r="Q144" t="b">
        <v>0</v>
      </c>
      <c r="R144">
        <v>3</v>
      </c>
      <c r="S144">
        <v>3.5488215702947801</v>
      </c>
      <c r="T144">
        <v>6</v>
      </c>
      <c r="U144" t="s">
        <v>503</v>
      </c>
      <c r="V144" t="s">
        <v>504</v>
      </c>
    </row>
    <row r="145" spans="1:22" x14ac:dyDescent="0.25">
      <c r="A145">
        <v>25</v>
      </c>
      <c r="B145" t="s">
        <v>19</v>
      </c>
      <c r="C145">
        <v>173901</v>
      </c>
      <c r="D145">
        <v>19</v>
      </c>
      <c r="E145" t="s">
        <v>41</v>
      </c>
      <c r="F145">
        <v>4.2151934523809498</v>
      </c>
      <c r="G145" t="s">
        <v>57</v>
      </c>
      <c r="H145" t="s">
        <v>28</v>
      </c>
      <c r="I145">
        <v>0</v>
      </c>
      <c r="J145">
        <f t="shared" si="2"/>
        <v>0</v>
      </c>
      <c r="K145">
        <v>1</v>
      </c>
      <c r="L145">
        <v>1.966</v>
      </c>
      <c r="M145" t="s">
        <v>48</v>
      </c>
      <c r="N145">
        <v>1513540086637</v>
      </c>
      <c r="O145">
        <v>1513540084671</v>
      </c>
      <c r="P145">
        <v>25</v>
      </c>
      <c r="Q145" t="b">
        <v>1</v>
      </c>
      <c r="R145">
        <v>1</v>
      </c>
      <c r="S145">
        <v>3.6043771258503399</v>
      </c>
      <c r="T145">
        <v>6</v>
      </c>
      <c r="U145" t="s">
        <v>503</v>
      </c>
      <c r="V145" t="s">
        <v>504</v>
      </c>
    </row>
    <row r="146" spans="1:22" x14ac:dyDescent="0.25">
      <c r="A146">
        <v>25</v>
      </c>
      <c r="B146" t="s">
        <v>19</v>
      </c>
      <c r="C146">
        <v>179638</v>
      </c>
      <c r="D146">
        <v>1</v>
      </c>
      <c r="E146" t="s">
        <v>41</v>
      </c>
      <c r="F146">
        <v>4.2151934523809498</v>
      </c>
      <c r="G146" t="s">
        <v>57</v>
      </c>
      <c r="H146" t="s">
        <v>28</v>
      </c>
      <c r="I146">
        <v>3.6043771258503399</v>
      </c>
      <c r="J146">
        <f t="shared" si="2"/>
        <v>0.8758163265306198</v>
      </c>
      <c r="K146">
        <v>1</v>
      </c>
      <c r="L146">
        <v>2.9239999999999999</v>
      </c>
      <c r="M146" t="s">
        <v>31</v>
      </c>
      <c r="N146">
        <v>1513540092374</v>
      </c>
      <c r="O146">
        <v>1513540089450</v>
      </c>
      <c r="P146">
        <v>27</v>
      </c>
      <c r="Q146" t="b">
        <v>1</v>
      </c>
      <c r="R146">
        <v>1</v>
      </c>
      <c r="S146">
        <v>3.6043771258503399</v>
      </c>
      <c r="T146">
        <v>6</v>
      </c>
      <c r="U146" t="s">
        <v>503</v>
      </c>
      <c r="V146" t="s">
        <v>504</v>
      </c>
    </row>
    <row r="147" spans="1:22" hidden="1" x14ac:dyDescent="0.25">
      <c r="A147">
        <v>23</v>
      </c>
      <c r="B147" t="s">
        <v>19</v>
      </c>
      <c r="C147">
        <v>183156</v>
      </c>
      <c r="D147">
        <v>1</v>
      </c>
      <c r="E147" t="s">
        <v>41</v>
      </c>
      <c r="F147">
        <v>50003.436372590702</v>
      </c>
      <c r="G147" t="s">
        <v>57</v>
      </c>
      <c r="H147" t="s">
        <v>23</v>
      </c>
      <c r="I147">
        <v>5.3811118197278898</v>
      </c>
      <c r="J147">
        <f t="shared" si="2"/>
        <v>5.3811118197278898</v>
      </c>
      <c r="K147">
        <v>1</v>
      </c>
      <c r="L147">
        <v>1.833</v>
      </c>
      <c r="M147" t="s">
        <v>25</v>
      </c>
      <c r="N147">
        <v>1513540095892</v>
      </c>
      <c r="O147">
        <v>1513540094059</v>
      </c>
      <c r="P147">
        <v>29</v>
      </c>
      <c r="Q147" t="b">
        <v>0</v>
      </c>
      <c r="R147">
        <v>3</v>
      </c>
      <c r="S147">
        <v>5.3811118197278898</v>
      </c>
      <c r="T147">
        <v>6</v>
      </c>
      <c r="U147" t="s">
        <v>503</v>
      </c>
      <c r="V147" t="s">
        <v>504</v>
      </c>
    </row>
    <row r="148" spans="1:22" hidden="1" x14ac:dyDescent="0.25">
      <c r="A148">
        <v>21</v>
      </c>
      <c r="B148" t="s">
        <v>19</v>
      </c>
      <c r="C148">
        <v>184931</v>
      </c>
      <c r="D148">
        <v>1</v>
      </c>
      <c r="E148" t="s">
        <v>41</v>
      </c>
      <c r="F148">
        <v>50002.846371881998</v>
      </c>
      <c r="G148" t="s">
        <v>57</v>
      </c>
      <c r="H148" t="s">
        <v>23</v>
      </c>
      <c r="I148">
        <v>5000.7511111111098</v>
      </c>
      <c r="J148">
        <f t="shared" si="2"/>
        <v>4997.1467339852597</v>
      </c>
      <c r="K148">
        <v>1</v>
      </c>
      <c r="L148">
        <v>1.1870000000000001</v>
      </c>
      <c r="M148" t="s">
        <v>38</v>
      </c>
      <c r="N148">
        <v>1513540097667</v>
      </c>
      <c r="O148">
        <v>1513540096480</v>
      </c>
      <c r="P148">
        <v>31</v>
      </c>
      <c r="Q148" t="b">
        <v>0</v>
      </c>
      <c r="R148">
        <v>5</v>
      </c>
      <c r="S148">
        <v>5000.7511111111098</v>
      </c>
      <c r="T148">
        <v>6</v>
      </c>
      <c r="U148" t="s">
        <v>503</v>
      </c>
      <c r="V148" t="s">
        <v>504</v>
      </c>
    </row>
    <row r="149" spans="1:22" x14ac:dyDescent="0.25">
      <c r="A149">
        <v>25</v>
      </c>
      <c r="B149" t="s">
        <v>19</v>
      </c>
      <c r="C149">
        <v>187518</v>
      </c>
      <c r="D149">
        <v>1</v>
      </c>
      <c r="E149" t="s">
        <v>41</v>
      </c>
      <c r="F149">
        <v>4.2151934523809498</v>
      </c>
      <c r="G149" t="s">
        <v>57</v>
      </c>
      <c r="H149" t="s">
        <v>28</v>
      </c>
      <c r="I149">
        <v>3.6043771258503399</v>
      </c>
      <c r="J149">
        <f t="shared" si="2"/>
        <v>-1.7767346938775499</v>
      </c>
      <c r="K149">
        <v>1</v>
      </c>
      <c r="L149">
        <v>0.94199999999999995</v>
      </c>
      <c r="M149" t="s">
        <v>31</v>
      </c>
      <c r="N149">
        <v>1513540100254</v>
      </c>
      <c r="O149">
        <v>1513540099312</v>
      </c>
      <c r="P149">
        <v>32</v>
      </c>
      <c r="Q149" t="b">
        <v>1</v>
      </c>
      <c r="R149">
        <v>1</v>
      </c>
      <c r="S149">
        <v>3.6043771258503399</v>
      </c>
      <c r="T149">
        <v>6</v>
      </c>
      <c r="U149" t="s">
        <v>503</v>
      </c>
      <c r="V149" t="s">
        <v>504</v>
      </c>
    </row>
    <row r="150" spans="1:22" hidden="1" x14ac:dyDescent="0.25">
      <c r="A150">
        <v>23</v>
      </c>
      <c r="B150" t="s">
        <v>19</v>
      </c>
      <c r="C150">
        <v>192456</v>
      </c>
      <c r="D150">
        <v>10</v>
      </c>
      <c r="E150" t="s">
        <v>41</v>
      </c>
      <c r="F150">
        <v>50012.527743764098</v>
      </c>
      <c r="G150" t="s">
        <v>57</v>
      </c>
      <c r="H150" t="s">
        <v>23</v>
      </c>
      <c r="I150">
        <v>0.63111181972789099</v>
      </c>
      <c r="J150">
        <f t="shared" si="2"/>
        <v>-5000.1199992913816</v>
      </c>
      <c r="K150">
        <v>1</v>
      </c>
      <c r="L150">
        <v>1.827</v>
      </c>
      <c r="M150" t="s">
        <v>25</v>
      </c>
      <c r="N150">
        <v>1513540105192</v>
      </c>
      <c r="O150">
        <v>1513540103365</v>
      </c>
      <c r="P150">
        <v>34</v>
      </c>
      <c r="Q150" t="b">
        <v>0</v>
      </c>
      <c r="R150">
        <v>3</v>
      </c>
      <c r="S150">
        <v>50009.721927437597</v>
      </c>
      <c r="T150">
        <v>6</v>
      </c>
      <c r="U150" t="s">
        <v>503</v>
      </c>
      <c r="V150" t="s">
        <v>504</v>
      </c>
    </row>
    <row r="151" spans="1:22" x14ac:dyDescent="0.25">
      <c r="A151">
        <v>25</v>
      </c>
      <c r="B151" t="s">
        <v>19</v>
      </c>
      <c r="C151">
        <v>201707</v>
      </c>
      <c r="D151">
        <v>1</v>
      </c>
      <c r="E151" t="s">
        <v>41</v>
      </c>
      <c r="F151">
        <v>4.2151934523809498</v>
      </c>
      <c r="G151" t="s">
        <v>57</v>
      </c>
      <c r="H151" t="s">
        <v>28</v>
      </c>
      <c r="I151">
        <v>3.6043771258503399</v>
      </c>
      <c r="J151">
        <f t="shared" si="2"/>
        <v>0</v>
      </c>
      <c r="K151">
        <v>1</v>
      </c>
      <c r="L151">
        <v>6.5549999999999997</v>
      </c>
      <c r="M151" t="s">
        <v>31</v>
      </c>
      <c r="N151">
        <v>1513540114443</v>
      </c>
      <c r="O151">
        <v>1513540107888</v>
      </c>
      <c r="P151">
        <v>35</v>
      </c>
      <c r="Q151" t="b">
        <v>1</v>
      </c>
      <c r="R151">
        <v>1</v>
      </c>
      <c r="S151">
        <v>3.6043771258503399</v>
      </c>
      <c r="T151">
        <v>6</v>
      </c>
      <c r="U151" t="s">
        <v>503</v>
      </c>
      <c r="V151" t="s">
        <v>504</v>
      </c>
    </row>
    <row r="152" spans="1:22" hidden="1" x14ac:dyDescent="0.25">
      <c r="A152">
        <v>23</v>
      </c>
      <c r="B152" t="s">
        <v>19</v>
      </c>
      <c r="C152">
        <v>207227</v>
      </c>
      <c r="D152">
        <v>0</v>
      </c>
      <c r="E152" t="s">
        <v>41</v>
      </c>
      <c r="F152">
        <v>50001.311372590702</v>
      </c>
      <c r="G152" t="s">
        <v>57</v>
      </c>
      <c r="H152" t="s">
        <v>23</v>
      </c>
      <c r="I152">
        <v>50001.311372590702</v>
      </c>
      <c r="J152">
        <f t="shared" si="2"/>
        <v>50000.680260770976</v>
      </c>
      <c r="K152">
        <v>1</v>
      </c>
      <c r="L152">
        <v>3.7669999999999999</v>
      </c>
      <c r="M152" t="s">
        <v>22</v>
      </c>
      <c r="N152">
        <v>1513540119963</v>
      </c>
      <c r="O152">
        <v>1513540116196</v>
      </c>
      <c r="P152">
        <v>37</v>
      </c>
      <c r="Q152" t="b">
        <v>0</v>
      </c>
      <c r="R152">
        <v>3</v>
      </c>
      <c r="S152">
        <v>9.0427437641723305</v>
      </c>
      <c r="T152">
        <v>6</v>
      </c>
      <c r="U152" t="s">
        <v>503</v>
      </c>
      <c r="V152" t="s">
        <v>504</v>
      </c>
    </row>
    <row r="153" spans="1:22" hidden="1" x14ac:dyDescent="0.25">
      <c r="A153">
        <v>21</v>
      </c>
      <c r="B153" t="s">
        <v>19</v>
      </c>
      <c r="C153">
        <v>212699</v>
      </c>
      <c r="D153">
        <v>1</v>
      </c>
      <c r="E153" t="s">
        <v>41</v>
      </c>
      <c r="F153">
        <v>5032.2439236111104</v>
      </c>
      <c r="G153" t="s">
        <v>57</v>
      </c>
      <c r="H153" t="s">
        <v>23</v>
      </c>
      <c r="I153">
        <v>3.5269274376417199</v>
      </c>
      <c r="J153">
        <f t="shared" si="2"/>
        <v>-7.7449688208619971E-2</v>
      </c>
      <c r="K153">
        <v>1</v>
      </c>
      <c r="L153">
        <v>1.5509999999999999</v>
      </c>
      <c r="M153" t="s">
        <v>25</v>
      </c>
      <c r="N153">
        <v>1513540125435</v>
      </c>
      <c r="O153">
        <v>1513540123884</v>
      </c>
      <c r="P153">
        <v>39</v>
      </c>
      <c r="Q153" t="b">
        <v>0</v>
      </c>
      <c r="R153">
        <v>5</v>
      </c>
      <c r="S153">
        <v>3.5269274376417199</v>
      </c>
      <c r="T153">
        <v>6</v>
      </c>
      <c r="U153" t="s">
        <v>503</v>
      </c>
      <c r="V153" t="s">
        <v>504</v>
      </c>
    </row>
    <row r="154" spans="1:22" hidden="1" x14ac:dyDescent="0.25">
      <c r="A154">
        <v>19</v>
      </c>
      <c r="B154" t="s">
        <v>19</v>
      </c>
      <c r="C154">
        <v>216980</v>
      </c>
      <c r="D154">
        <v>3</v>
      </c>
      <c r="E154" t="s">
        <v>41</v>
      </c>
      <c r="F154">
        <v>5032.2439236111104</v>
      </c>
      <c r="G154" t="s">
        <v>57</v>
      </c>
      <c r="H154" t="s">
        <v>23</v>
      </c>
      <c r="I154">
        <v>0.79166666666666596</v>
      </c>
      <c r="J154">
        <f t="shared" si="2"/>
        <v>-50000.519705924038</v>
      </c>
      <c r="K154">
        <v>1</v>
      </c>
      <c r="L154">
        <v>3.3359999999999999</v>
      </c>
      <c r="M154" t="s">
        <v>30</v>
      </c>
      <c r="N154">
        <v>1513540129716</v>
      </c>
      <c r="O154">
        <v>1513540126380</v>
      </c>
      <c r="P154">
        <v>41</v>
      </c>
      <c r="Q154" t="b">
        <v>0</v>
      </c>
      <c r="R154">
        <v>7</v>
      </c>
      <c r="S154">
        <v>3.30555555555555</v>
      </c>
      <c r="T154">
        <v>6</v>
      </c>
      <c r="U154" t="s">
        <v>503</v>
      </c>
      <c r="V154" t="s">
        <v>504</v>
      </c>
    </row>
    <row r="155" spans="1:22" x14ac:dyDescent="0.25">
      <c r="A155">
        <v>25</v>
      </c>
      <c r="B155" t="s">
        <v>19</v>
      </c>
      <c r="C155">
        <v>225431</v>
      </c>
      <c r="D155">
        <v>0</v>
      </c>
      <c r="E155" t="s">
        <v>41</v>
      </c>
      <c r="F155">
        <v>4.2151934523809498</v>
      </c>
      <c r="G155" t="s">
        <v>57</v>
      </c>
      <c r="H155" t="s">
        <v>28</v>
      </c>
      <c r="I155">
        <v>4.2151934523809498</v>
      </c>
      <c r="J155">
        <f t="shared" si="2"/>
        <v>0.68826601473922988</v>
      </c>
      <c r="K155">
        <v>1</v>
      </c>
      <c r="L155">
        <v>2.7789999999999999</v>
      </c>
      <c r="M155" t="s">
        <v>24</v>
      </c>
      <c r="N155">
        <v>1513540138167</v>
      </c>
      <c r="O155">
        <v>1513540135388</v>
      </c>
      <c r="P155">
        <v>43</v>
      </c>
      <c r="Q155" t="b">
        <v>1</v>
      </c>
      <c r="R155">
        <v>1</v>
      </c>
      <c r="S155">
        <v>3.6043771258503399</v>
      </c>
      <c r="T155">
        <v>6</v>
      </c>
      <c r="U155" t="s">
        <v>503</v>
      </c>
      <c r="V155" t="s">
        <v>504</v>
      </c>
    </row>
    <row r="156" spans="1:22" hidden="1" x14ac:dyDescent="0.25">
      <c r="A156">
        <v>23</v>
      </c>
      <c r="B156" t="s">
        <v>19</v>
      </c>
      <c r="C156">
        <v>234159</v>
      </c>
      <c r="D156">
        <v>5</v>
      </c>
      <c r="E156" t="s">
        <v>41</v>
      </c>
      <c r="F156">
        <v>50011.986371881998</v>
      </c>
      <c r="G156" t="s">
        <v>57</v>
      </c>
      <c r="H156" t="s">
        <v>23</v>
      </c>
      <c r="I156">
        <v>1.54836947278911</v>
      </c>
      <c r="J156">
        <f t="shared" si="2"/>
        <v>0.756702806122444</v>
      </c>
      <c r="K156">
        <v>1</v>
      </c>
      <c r="L156">
        <v>1.5309999999999999</v>
      </c>
      <c r="M156" t="s">
        <v>35</v>
      </c>
      <c r="N156">
        <v>1513540146895</v>
      </c>
      <c r="O156">
        <v>1513540145364</v>
      </c>
      <c r="P156">
        <v>45</v>
      </c>
      <c r="Q156" t="b">
        <v>0</v>
      </c>
      <c r="R156">
        <v>3</v>
      </c>
      <c r="S156">
        <v>50001.166371881998</v>
      </c>
      <c r="T156">
        <v>6</v>
      </c>
      <c r="U156" t="s">
        <v>503</v>
      </c>
      <c r="V156" t="s">
        <v>504</v>
      </c>
    </row>
    <row r="157" spans="1:22" hidden="1" x14ac:dyDescent="0.25">
      <c r="A157">
        <v>21</v>
      </c>
      <c r="B157" t="s">
        <v>19</v>
      </c>
      <c r="C157">
        <v>237200</v>
      </c>
      <c r="D157">
        <v>0</v>
      </c>
      <c r="E157" t="s">
        <v>41</v>
      </c>
      <c r="F157">
        <v>50002.846371881998</v>
      </c>
      <c r="G157" t="s">
        <v>57</v>
      </c>
      <c r="H157" t="s">
        <v>23</v>
      </c>
      <c r="I157">
        <v>50002.846371881998</v>
      </c>
      <c r="J157">
        <f t="shared" si="2"/>
        <v>49998.631178429619</v>
      </c>
      <c r="K157">
        <v>1</v>
      </c>
      <c r="L157">
        <v>1.304</v>
      </c>
      <c r="M157" t="s">
        <v>31</v>
      </c>
      <c r="N157">
        <v>1513540149936</v>
      </c>
      <c r="O157">
        <v>1513540148632</v>
      </c>
      <c r="P157">
        <v>47</v>
      </c>
      <c r="Q157" t="b">
        <v>0</v>
      </c>
      <c r="R157">
        <v>5</v>
      </c>
      <c r="S157">
        <v>2.68055555555555</v>
      </c>
      <c r="T157">
        <v>6</v>
      </c>
      <c r="U157" t="s">
        <v>503</v>
      </c>
      <c r="V157" t="s">
        <v>504</v>
      </c>
    </row>
    <row r="158" spans="1:22" hidden="1" x14ac:dyDescent="0.25">
      <c r="A158">
        <v>19</v>
      </c>
      <c r="B158" t="s">
        <v>19</v>
      </c>
      <c r="C158">
        <v>240987</v>
      </c>
      <c r="D158">
        <v>0</v>
      </c>
      <c r="E158" t="s">
        <v>41</v>
      </c>
      <c r="F158">
        <v>5000.4311111111101</v>
      </c>
      <c r="G158" t="s">
        <v>57</v>
      </c>
      <c r="H158" t="s">
        <v>23</v>
      </c>
      <c r="I158">
        <v>5000.4311111111101</v>
      </c>
      <c r="J158">
        <f t="shared" si="2"/>
        <v>4998.882741638321</v>
      </c>
      <c r="K158">
        <v>1</v>
      </c>
      <c r="L158">
        <v>2.5019999999999998</v>
      </c>
      <c r="M158" t="s">
        <v>43</v>
      </c>
      <c r="N158">
        <v>1513540153723</v>
      </c>
      <c r="O158">
        <v>1513540151221</v>
      </c>
      <c r="P158">
        <v>49</v>
      </c>
      <c r="Q158" t="b">
        <v>0</v>
      </c>
      <c r="R158">
        <v>7</v>
      </c>
      <c r="S158">
        <v>4.9861111111111098</v>
      </c>
      <c r="T158">
        <v>6</v>
      </c>
      <c r="U158" t="s">
        <v>503</v>
      </c>
      <c r="V158" t="s">
        <v>504</v>
      </c>
    </row>
    <row r="159" spans="1:22" hidden="1" x14ac:dyDescent="0.25">
      <c r="A159">
        <v>25</v>
      </c>
      <c r="B159" t="s">
        <v>19</v>
      </c>
      <c r="C159">
        <v>205579</v>
      </c>
      <c r="D159">
        <v>3</v>
      </c>
      <c r="E159" t="s">
        <v>41</v>
      </c>
      <c r="F159">
        <v>4.2151934523809498</v>
      </c>
      <c r="G159" t="s">
        <v>60</v>
      </c>
      <c r="I159">
        <v>2.7285607993197201</v>
      </c>
      <c r="J159">
        <f t="shared" si="2"/>
        <v>-50000.11781108268</v>
      </c>
      <c r="K159">
        <v>1</v>
      </c>
      <c r="L159">
        <v>205.56299999999999</v>
      </c>
      <c r="M159" t="s">
        <v>22</v>
      </c>
      <c r="N159">
        <v>1513542387770</v>
      </c>
      <c r="O159">
        <v>1513542182207</v>
      </c>
      <c r="P159">
        <v>1</v>
      </c>
      <c r="Q159" t="b">
        <v>1</v>
      </c>
      <c r="R159">
        <v>1</v>
      </c>
      <c r="S159">
        <v>3.6043771258503399</v>
      </c>
      <c r="T159">
        <v>6</v>
      </c>
      <c r="U159" t="s">
        <v>503</v>
      </c>
      <c r="V159" t="s">
        <v>504</v>
      </c>
    </row>
    <row r="160" spans="1:22" hidden="1" x14ac:dyDescent="0.25">
      <c r="A160">
        <v>23</v>
      </c>
      <c r="B160" t="s">
        <v>19</v>
      </c>
      <c r="C160">
        <v>217769</v>
      </c>
      <c r="D160">
        <v>3</v>
      </c>
      <c r="E160" t="s">
        <v>41</v>
      </c>
      <c r="F160">
        <v>50001.514999999999</v>
      </c>
      <c r="G160" t="s">
        <v>60</v>
      </c>
      <c r="H160" t="s">
        <v>23</v>
      </c>
      <c r="I160">
        <v>5.2913718820861604</v>
      </c>
      <c r="J160">
        <f t="shared" si="2"/>
        <v>-4995.1397392290237</v>
      </c>
      <c r="K160">
        <v>1</v>
      </c>
      <c r="L160">
        <v>1.522</v>
      </c>
      <c r="M160" t="s">
        <v>45</v>
      </c>
      <c r="N160">
        <v>1513542399960</v>
      </c>
      <c r="O160">
        <v>1513542398438</v>
      </c>
      <c r="P160">
        <v>3</v>
      </c>
      <c r="Q160" t="b">
        <v>0</v>
      </c>
      <c r="R160">
        <v>3</v>
      </c>
      <c r="S160">
        <v>50000.555555555497</v>
      </c>
      <c r="T160">
        <v>6</v>
      </c>
      <c r="U160" t="s">
        <v>503</v>
      </c>
      <c r="V160" t="s">
        <v>504</v>
      </c>
    </row>
    <row r="161" spans="1:22" hidden="1" x14ac:dyDescent="0.25">
      <c r="A161">
        <v>21</v>
      </c>
      <c r="B161" t="s">
        <v>19</v>
      </c>
      <c r="C161">
        <v>229656</v>
      </c>
      <c r="D161">
        <v>0</v>
      </c>
      <c r="E161" t="s">
        <v>41</v>
      </c>
      <c r="F161">
        <v>50002.737188208601</v>
      </c>
      <c r="G161" t="s">
        <v>60</v>
      </c>
      <c r="H161" t="s">
        <v>23</v>
      </c>
      <c r="I161">
        <v>50002.737188208601</v>
      </c>
      <c r="J161">
        <f t="shared" si="2"/>
        <v>50000.008627409283</v>
      </c>
      <c r="K161">
        <v>1</v>
      </c>
      <c r="L161">
        <v>3.3849999999999998</v>
      </c>
      <c r="M161" t="s">
        <v>25</v>
      </c>
      <c r="N161">
        <v>1513542411847</v>
      </c>
      <c r="O161">
        <v>1513542408462</v>
      </c>
      <c r="P161">
        <v>5</v>
      </c>
      <c r="Q161" t="b">
        <v>0</v>
      </c>
      <c r="R161">
        <v>5</v>
      </c>
      <c r="S161">
        <v>50000.618923611102</v>
      </c>
      <c r="T161">
        <v>6</v>
      </c>
      <c r="U161" t="s">
        <v>503</v>
      </c>
      <c r="V161" t="s">
        <v>504</v>
      </c>
    </row>
    <row r="162" spans="1:22" x14ac:dyDescent="0.25">
      <c r="A162">
        <v>25</v>
      </c>
      <c r="B162" t="s">
        <v>19</v>
      </c>
      <c r="C162">
        <v>238058</v>
      </c>
      <c r="D162">
        <v>0</v>
      </c>
      <c r="E162" t="s">
        <v>41</v>
      </c>
      <c r="F162">
        <v>4.2151934523809498</v>
      </c>
      <c r="G162" t="s">
        <v>60</v>
      </c>
      <c r="H162" t="s">
        <v>28</v>
      </c>
      <c r="I162">
        <v>4.2151934523809498</v>
      </c>
      <c r="J162">
        <f t="shared" si="2"/>
        <v>-1.0761784297052106</v>
      </c>
      <c r="K162">
        <v>1</v>
      </c>
      <c r="L162">
        <v>3.4169999999999998</v>
      </c>
      <c r="M162" t="s">
        <v>24</v>
      </c>
      <c r="N162">
        <v>1513542420249</v>
      </c>
      <c r="O162">
        <v>1513542416832</v>
      </c>
      <c r="P162">
        <v>6</v>
      </c>
      <c r="Q162" t="b">
        <v>1</v>
      </c>
      <c r="R162">
        <v>1</v>
      </c>
      <c r="S162">
        <v>3.6043771258503399</v>
      </c>
      <c r="T162">
        <v>6</v>
      </c>
      <c r="U162" t="s">
        <v>503</v>
      </c>
      <c r="V162" t="s">
        <v>504</v>
      </c>
    </row>
    <row r="163" spans="1:22" x14ac:dyDescent="0.25">
      <c r="A163">
        <v>25</v>
      </c>
      <c r="B163" t="s">
        <v>19</v>
      </c>
      <c r="C163">
        <v>254815</v>
      </c>
      <c r="D163">
        <v>7</v>
      </c>
      <c r="E163" t="s">
        <v>41</v>
      </c>
      <c r="F163">
        <v>4.2151934523809498</v>
      </c>
      <c r="G163" t="s">
        <v>60</v>
      </c>
      <c r="H163" t="s">
        <v>28</v>
      </c>
      <c r="I163">
        <v>1.0416666666666601</v>
      </c>
      <c r="J163">
        <f t="shared" si="2"/>
        <v>-50001.695521541937</v>
      </c>
      <c r="K163">
        <v>1</v>
      </c>
      <c r="L163">
        <v>10.257</v>
      </c>
      <c r="M163" t="s">
        <v>30</v>
      </c>
      <c r="N163">
        <v>1513542437006</v>
      </c>
      <c r="O163">
        <v>1513542426749</v>
      </c>
      <c r="P163">
        <v>8</v>
      </c>
      <c r="Q163" t="b">
        <v>1</v>
      </c>
      <c r="R163">
        <v>1</v>
      </c>
      <c r="S163">
        <v>3.6043771258503399</v>
      </c>
      <c r="T163">
        <v>6</v>
      </c>
      <c r="U163" t="s">
        <v>503</v>
      </c>
      <c r="V163" t="s">
        <v>504</v>
      </c>
    </row>
    <row r="164" spans="1:22" hidden="1" x14ac:dyDescent="0.25">
      <c r="A164">
        <v>23</v>
      </c>
      <c r="B164" t="s">
        <v>19</v>
      </c>
      <c r="C164">
        <v>267717</v>
      </c>
      <c r="D164">
        <v>3</v>
      </c>
      <c r="E164" t="s">
        <v>41</v>
      </c>
      <c r="F164">
        <v>6.3543771258503403</v>
      </c>
      <c r="G164" t="s">
        <v>60</v>
      </c>
      <c r="H164" t="s">
        <v>23</v>
      </c>
      <c r="I164">
        <v>2.7285607993197201</v>
      </c>
      <c r="J164">
        <f t="shared" si="2"/>
        <v>-1.4866326530612297</v>
      </c>
      <c r="K164">
        <v>1</v>
      </c>
      <c r="L164">
        <v>11.984999999999999</v>
      </c>
      <c r="M164" t="s">
        <v>22</v>
      </c>
      <c r="N164">
        <v>1513542449908</v>
      </c>
      <c r="O164">
        <v>1513542437923</v>
      </c>
      <c r="P164">
        <v>10</v>
      </c>
      <c r="Q164" t="b">
        <v>0</v>
      </c>
      <c r="R164">
        <v>3</v>
      </c>
      <c r="S164">
        <v>3.6043771258503399</v>
      </c>
      <c r="T164">
        <v>6</v>
      </c>
      <c r="U164" t="s">
        <v>503</v>
      </c>
      <c r="V164" t="s">
        <v>504</v>
      </c>
    </row>
    <row r="165" spans="1:22" x14ac:dyDescent="0.25">
      <c r="A165">
        <v>25</v>
      </c>
      <c r="B165" t="s">
        <v>19</v>
      </c>
      <c r="C165">
        <v>280744</v>
      </c>
      <c r="D165">
        <v>5</v>
      </c>
      <c r="E165" t="s">
        <v>41</v>
      </c>
      <c r="F165">
        <v>4.2151934523809498</v>
      </c>
      <c r="G165" t="s">
        <v>60</v>
      </c>
      <c r="H165" t="s">
        <v>28</v>
      </c>
      <c r="I165">
        <v>1.47774447278911</v>
      </c>
      <c r="J165">
        <f t="shared" si="2"/>
        <v>0.43607780612244995</v>
      </c>
      <c r="K165">
        <v>1</v>
      </c>
      <c r="L165">
        <v>9.641</v>
      </c>
      <c r="M165" t="s">
        <v>25</v>
      </c>
      <c r="N165">
        <v>1513542462935</v>
      </c>
      <c r="O165">
        <v>1513542453294</v>
      </c>
      <c r="P165">
        <v>11</v>
      </c>
      <c r="Q165" t="b">
        <v>1</v>
      </c>
      <c r="R165">
        <v>1</v>
      </c>
      <c r="S165">
        <v>3.6043771258503399</v>
      </c>
      <c r="T165">
        <v>6</v>
      </c>
      <c r="U165" t="s">
        <v>503</v>
      </c>
      <c r="V165" t="s">
        <v>504</v>
      </c>
    </row>
    <row r="166" spans="1:22" x14ac:dyDescent="0.25">
      <c r="A166">
        <v>25</v>
      </c>
      <c r="B166" t="s">
        <v>19</v>
      </c>
      <c r="C166">
        <v>290365</v>
      </c>
      <c r="D166">
        <v>3</v>
      </c>
      <c r="E166" t="s">
        <v>41</v>
      </c>
      <c r="F166">
        <v>4.2151934523809498</v>
      </c>
      <c r="G166" t="s">
        <v>60</v>
      </c>
      <c r="H166" t="s">
        <v>28</v>
      </c>
      <c r="I166">
        <v>2.7285607993197201</v>
      </c>
      <c r="J166">
        <f t="shared" si="2"/>
        <v>0</v>
      </c>
      <c r="K166">
        <v>1</v>
      </c>
      <c r="L166">
        <v>0.77800000000000002</v>
      </c>
      <c r="M166" t="s">
        <v>22</v>
      </c>
      <c r="N166">
        <v>1513542472556</v>
      </c>
      <c r="O166">
        <v>1513542471778</v>
      </c>
      <c r="P166">
        <v>13</v>
      </c>
      <c r="Q166" t="b">
        <v>1</v>
      </c>
      <c r="R166">
        <v>1</v>
      </c>
      <c r="S166">
        <v>3.6043771258503399</v>
      </c>
      <c r="T166">
        <v>6</v>
      </c>
      <c r="U166" t="s">
        <v>503</v>
      </c>
      <c r="V166" t="s">
        <v>504</v>
      </c>
    </row>
    <row r="167" spans="1:22" x14ac:dyDescent="0.25">
      <c r="A167">
        <v>25</v>
      </c>
      <c r="B167" t="s">
        <v>19</v>
      </c>
      <c r="C167">
        <v>297679</v>
      </c>
      <c r="D167">
        <v>3</v>
      </c>
      <c r="E167" t="s">
        <v>41</v>
      </c>
      <c r="F167">
        <v>4.2151934523809498</v>
      </c>
      <c r="G167" t="s">
        <v>60</v>
      </c>
      <c r="H167" t="s">
        <v>28</v>
      </c>
      <c r="I167">
        <v>2.7285607993197201</v>
      </c>
      <c r="J167">
        <f t="shared" si="2"/>
        <v>1.25081632653061</v>
      </c>
      <c r="K167">
        <v>1</v>
      </c>
      <c r="L167">
        <v>3.8319999999999999</v>
      </c>
      <c r="M167" t="s">
        <v>22</v>
      </c>
      <c r="N167">
        <v>1513542479870</v>
      </c>
      <c r="O167">
        <v>1513542476038</v>
      </c>
      <c r="P167">
        <v>15</v>
      </c>
      <c r="Q167" t="b">
        <v>1</v>
      </c>
      <c r="R167">
        <v>1</v>
      </c>
      <c r="S167">
        <v>3.6043771258503399</v>
      </c>
      <c r="T167">
        <v>6</v>
      </c>
      <c r="U167" t="s">
        <v>503</v>
      </c>
      <c r="V167" t="s">
        <v>504</v>
      </c>
    </row>
    <row r="168" spans="1:22" x14ac:dyDescent="0.25">
      <c r="A168">
        <v>25</v>
      </c>
      <c r="B168" t="s">
        <v>19</v>
      </c>
      <c r="C168">
        <v>308566</v>
      </c>
      <c r="D168">
        <v>2</v>
      </c>
      <c r="E168" t="s">
        <v>41</v>
      </c>
      <c r="F168">
        <v>4.2151934523809498</v>
      </c>
      <c r="G168" t="s">
        <v>60</v>
      </c>
      <c r="H168" t="s">
        <v>28</v>
      </c>
      <c r="I168">
        <v>2.8463718820861601</v>
      </c>
      <c r="J168">
        <f t="shared" si="2"/>
        <v>0.11781108276644003</v>
      </c>
      <c r="K168">
        <v>1</v>
      </c>
      <c r="L168">
        <v>5.2089999999999996</v>
      </c>
      <c r="M168" t="s">
        <v>29</v>
      </c>
      <c r="N168">
        <v>1513542490757</v>
      </c>
      <c r="O168">
        <v>1513542485548</v>
      </c>
      <c r="P168">
        <v>16</v>
      </c>
      <c r="Q168" t="b">
        <v>1</v>
      </c>
      <c r="R168">
        <v>1</v>
      </c>
      <c r="S168">
        <v>3.6043771258503399</v>
      </c>
      <c r="T168">
        <v>6</v>
      </c>
      <c r="U168" t="s">
        <v>503</v>
      </c>
      <c r="V168" t="s">
        <v>504</v>
      </c>
    </row>
    <row r="169" spans="1:22" hidden="1" x14ac:dyDescent="0.25">
      <c r="A169">
        <v>23</v>
      </c>
      <c r="B169" t="s">
        <v>19</v>
      </c>
      <c r="C169">
        <v>324503</v>
      </c>
      <c r="D169">
        <v>2</v>
      </c>
      <c r="E169" t="s">
        <v>41</v>
      </c>
      <c r="F169">
        <v>3.7293771258503399</v>
      </c>
      <c r="G169" t="s">
        <v>60</v>
      </c>
      <c r="H169" t="s">
        <v>23</v>
      </c>
      <c r="I169">
        <v>2.7285607993197201</v>
      </c>
      <c r="J169">
        <f t="shared" si="2"/>
        <v>0</v>
      </c>
      <c r="K169">
        <v>1</v>
      </c>
      <c r="L169">
        <v>13.679</v>
      </c>
      <c r="M169" t="s">
        <v>22</v>
      </c>
      <c r="N169">
        <v>1513542506694</v>
      </c>
      <c r="O169">
        <v>1513542493015</v>
      </c>
      <c r="P169">
        <v>18</v>
      </c>
      <c r="Q169" t="b">
        <v>0</v>
      </c>
      <c r="R169">
        <v>3</v>
      </c>
      <c r="S169">
        <v>3.6043771258503399</v>
      </c>
      <c r="T169">
        <v>6</v>
      </c>
      <c r="U169" t="s">
        <v>503</v>
      </c>
      <c r="V169" t="s">
        <v>504</v>
      </c>
    </row>
    <row r="170" spans="1:22" hidden="1" x14ac:dyDescent="0.25">
      <c r="A170">
        <v>23</v>
      </c>
      <c r="B170" t="s">
        <v>19</v>
      </c>
      <c r="C170">
        <v>330887</v>
      </c>
      <c r="D170">
        <v>10</v>
      </c>
      <c r="E170" t="s">
        <v>41</v>
      </c>
      <c r="F170">
        <v>3.7293771258503399</v>
      </c>
      <c r="G170" t="s">
        <v>60</v>
      </c>
      <c r="H170" t="s">
        <v>27</v>
      </c>
      <c r="I170">
        <v>0.47310799319727798</v>
      </c>
      <c r="J170">
        <f t="shared" si="2"/>
        <v>-2.3732638888888822</v>
      </c>
      <c r="K170">
        <v>1</v>
      </c>
      <c r="L170">
        <v>2.6379999999999999</v>
      </c>
      <c r="M170" t="s">
        <v>61</v>
      </c>
      <c r="N170">
        <v>1513542513078</v>
      </c>
      <c r="O170">
        <v>1513542510440</v>
      </c>
      <c r="P170">
        <v>19</v>
      </c>
      <c r="Q170" t="b">
        <v>0</v>
      </c>
      <c r="R170">
        <v>3</v>
      </c>
      <c r="S170">
        <v>3.6043771258503399</v>
      </c>
      <c r="T170">
        <v>6</v>
      </c>
      <c r="U170" t="s">
        <v>503</v>
      </c>
      <c r="V170" t="s">
        <v>504</v>
      </c>
    </row>
    <row r="171" spans="1:22" hidden="1" x14ac:dyDescent="0.25">
      <c r="A171">
        <v>21</v>
      </c>
      <c r="B171" t="s">
        <v>19</v>
      </c>
      <c r="C171">
        <v>342456</v>
      </c>
      <c r="D171">
        <v>2</v>
      </c>
      <c r="E171" t="s">
        <v>41</v>
      </c>
      <c r="F171">
        <v>8.1869281462585004</v>
      </c>
      <c r="G171" t="s">
        <v>60</v>
      </c>
      <c r="H171" t="s">
        <v>23</v>
      </c>
      <c r="I171">
        <v>1.79718891723356</v>
      </c>
      <c r="J171">
        <f t="shared" si="2"/>
        <v>-0.93137188208616006</v>
      </c>
      <c r="K171">
        <v>1</v>
      </c>
      <c r="L171">
        <v>2.726</v>
      </c>
      <c r="M171" t="s">
        <v>25</v>
      </c>
      <c r="N171">
        <v>1513542524647</v>
      </c>
      <c r="O171">
        <v>1513542521921</v>
      </c>
      <c r="P171">
        <v>21</v>
      </c>
      <c r="Q171" t="b">
        <v>0</v>
      </c>
      <c r="R171">
        <v>5</v>
      </c>
      <c r="S171">
        <v>2.68055555555555</v>
      </c>
      <c r="T171">
        <v>6</v>
      </c>
      <c r="U171" t="s">
        <v>503</v>
      </c>
      <c r="V171" t="s">
        <v>504</v>
      </c>
    </row>
    <row r="172" spans="1:22" x14ac:dyDescent="0.25">
      <c r="A172">
        <v>25</v>
      </c>
      <c r="B172" t="s">
        <v>19</v>
      </c>
      <c r="C172">
        <v>349776</v>
      </c>
      <c r="D172">
        <v>3</v>
      </c>
      <c r="E172" t="s">
        <v>41</v>
      </c>
      <c r="F172">
        <v>4.2151934523809498</v>
      </c>
      <c r="G172" t="s">
        <v>60</v>
      </c>
      <c r="H172" t="s">
        <v>28</v>
      </c>
      <c r="I172">
        <v>2.7285607993197201</v>
      </c>
      <c r="J172">
        <f t="shared" si="2"/>
        <v>2.2554528061224421</v>
      </c>
      <c r="K172">
        <v>1</v>
      </c>
      <c r="L172">
        <v>2.1120000000000001</v>
      </c>
      <c r="M172" t="s">
        <v>22</v>
      </c>
      <c r="N172">
        <v>1513542531967</v>
      </c>
      <c r="O172">
        <v>1513542529855</v>
      </c>
      <c r="P172">
        <v>22</v>
      </c>
      <c r="Q172" t="b">
        <v>1</v>
      </c>
      <c r="R172">
        <v>1</v>
      </c>
      <c r="S172">
        <v>3.6043771258503399</v>
      </c>
      <c r="T172">
        <v>6</v>
      </c>
      <c r="U172" t="s">
        <v>503</v>
      </c>
      <c r="V172" t="s">
        <v>504</v>
      </c>
    </row>
    <row r="173" spans="1:22" hidden="1" x14ac:dyDescent="0.25">
      <c r="A173">
        <v>25</v>
      </c>
      <c r="B173" t="s">
        <v>19</v>
      </c>
      <c r="C173">
        <v>353961</v>
      </c>
      <c r="D173">
        <v>0</v>
      </c>
      <c r="E173" t="s">
        <v>41</v>
      </c>
      <c r="F173">
        <v>4.2151934523809498</v>
      </c>
      <c r="G173" t="s">
        <v>60</v>
      </c>
      <c r="H173" t="s">
        <v>27</v>
      </c>
      <c r="I173">
        <v>4.2151934523809498</v>
      </c>
      <c r="J173">
        <f t="shared" si="2"/>
        <v>2.4180045351473898</v>
      </c>
      <c r="K173">
        <v>1</v>
      </c>
      <c r="L173">
        <v>1.0549999999999999</v>
      </c>
      <c r="M173" t="s">
        <v>24</v>
      </c>
      <c r="N173">
        <v>1513542536152</v>
      </c>
      <c r="O173">
        <v>1513542535097</v>
      </c>
      <c r="P173">
        <v>24</v>
      </c>
      <c r="Q173" t="b">
        <v>1</v>
      </c>
      <c r="R173">
        <v>1</v>
      </c>
      <c r="S173">
        <v>3.6043771258503399</v>
      </c>
      <c r="T173">
        <v>6</v>
      </c>
      <c r="U173" t="s">
        <v>503</v>
      </c>
      <c r="V173" t="s">
        <v>504</v>
      </c>
    </row>
    <row r="174" spans="1:22" x14ac:dyDescent="0.25">
      <c r="A174">
        <v>25</v>
      </c>
      <c r="B174" t="s">
        <v>19</v>
      </c>
      <c r="C174">
        <v>363428</v>
      </c>
      <c r="D174">
        <v>19</v>
      </c>
      <c r="E174" t="s">
        <v>41</v>
      </c>
      <c r="F174">
        <v>4.2151934523809498</v>
      </c>
      <c r="G174" t="s">
        <v>60</v>
      </c>
      <c r="H174" t="s">
        <v>28</v>
      </c>
      <c r="I174">
        <v>0</v>
      </c>
      <c r="J174">
        <f t="shared" si="2"/>
        <v>-2.7285607993197201</v>
      </c>
      <c r="K174">
        <v>1</v>
      </c>
      <c r="L174">
        <v>4.6849999999999996</v>
      </c>
      <c r="M174" t="s">
        <v>47</v>
      </c>
      <c r="N174">
        <v>1513542545619</v>
      </c>
      <c r="O174">
        <v>1513542540934</v>
      </c>
      <c r="P174">
        <v>26</v>
      </c>
      <c r="Q174" t="b">
        <v>1</v>
      </c>
      <c r="R174">
        <v>1</v>
      </c>
      <c r="S174">
        <v>3.6043771258503399</v>
      </c>
      <c r="T174">
        <v>6</v>
      </c>
      <c r="U174" t="s">
        <v>503</v>
      </c>
      <c r="V174" t="s">
        <v>504</v>
      </c>
    </row>
    <row r="175" spans="1:22" x14ac:dyDescent="0.25">
      <c r="A175">
        <v>25</v>
      </c>
      <c r="B175" t="s">
        <v>19</v>
      </c>
      <c r="C175">
        <v>371815</v>
      </c>
      <c r="D175">
        <v>19</v>
      </c>
      <c r="E175" t="s">
        <v>41</v>
      </c>
      <c r="F175">
        <v>4.2151934523809498</v>
      </c>
      <c r="G175" t="s">
        <v>60</v>
      </c>
      <c r="H175" t="s">
        <v>28</v>
      </c>
      <c r="I175">
        <v>0</v>
      </c>
      <c r="J175">
        <f t="shared" si="2"/>
        <v>-4.2151934523809498</v>
      </c>
      <c r="K175">
        <v>1</v>
      </c>
      <c r="L175">
        <v>1.496</v>
      </c>
      <c r="M175" t="s">
        <v>47</v>
      </c>
      <c r="N175">
        <v>1513542554006</v>
      </c>
      <c r="O175">
        <v>1513542552510</v>
      </c>
      <c r="P175">
        <v>28</v>
      </c>
      <c r="Q175" t="b">
        <v>1</v>
      </c>
      <c r="R175">
        <v>1</v>
      </c>
      <c r="S175">
        <v>3.6043771258503399</v>
      </c>
      <c r="T175">
        <v>6</v>
      </c>
      <c r="U175" t="s">
        <v>503</v>
      </c>
      <c r="V175" t="s">
        <v>504</v>
      </c>
    </row>
    <row r="176" spans="1:22" x14ac:dyDescent="0.25">
      <c r="A176">
        <v>25</v>
      </c>
      <c r="B176" t="s">
        <v>19</v>
      </c>
      <c r="C176">
        <v>373560</v>
      </c>
      <c r="D176">
        <v>5</v>
      </c>
      <c r="E176" t="s">
        <v>41</v>
      </c>
      <c r="F176">
        <v>4.2151934523809498</v>
      </c>
      <c r="G176" t="s">
        <v>60</v>
      </c>
      <c r="H176" t="s">
        <v>28</v>
      </c>
      <c r="I176">
        <v>1.47774447278911</v>
      </c>
      <c r="J176">
        <f t="shared" si="2"/>
        <v>1.47774447278911</v>
      </c>
      <c r="K176">
        <v>1</v>
      </c>
      <c r="L176">
        <v>0.38200000000000001</v>
      </c>
      <c r="M176" t="s">
        <v>25</v>
      </c>
      <c r="N176">
        <v>1513542555751</v>
      </c>
      <c r="O176">
        <v>1513542555369</v>
      </c>
      <c r="P176">
        <v>29</v>
      </c>
      <c r="Q176" t="b">
        <v>1</v>
      </c>
      <c r="R176">
        <v>1</v>
      </c>
      <c r="S176">
        <v>3.6043771258503399</v>
      </c>
      <c r="T176">
        <v>6</v>
      </c>
      <c r="U176" t="s">
        <v>503</v>
      </c>
      <c r="V176" t="s">
        <v>504</v>
      </c>
    </row>
    <row r="177" spans="1:22" x14ac:dyDescent="0.25">
      <c r="A177">
        <v>25</v>
      </c>
      <c r="B177" t="s">
        <v>19</v>
      </c>
      <c r="C177">
        <v>378640</v>
      </c>
      <c r="D177">
        <v>3</v>
      </c>
      <c r="E177" t="s">
        <v>41</v>
      </c>
      <c r="F177">
        <v>4.2151934523809498</v>
      </c>
      <c r="G177" t="s">
        <v>60</v>
      </c>
      <c r="H177" t="s">
        <v>28</v>
      </c>
      <c r="I177">
        <v>2.7285607993197201</v>
      </c>
      <c r="J177">
        <f t="shared" si="2"/>
        <v>2.7285607993197201</v>
      </c>
      <c r="K177">
        <v>1</v>
      </c>
      <c r="L177">
        <v>0.93600000000000005</v>
      </c>
      <c r="M177" t="s">
        <v>22</v>
      </c>
      <c r="N177">
        <v>1513542560831</v>
      </c>
      <c r="O177">
        <v>1513542559895</v>
      </c>
      <c r="P177">
        <v>31</v>
      </c>
      <c r="Q177" t="b">
        <v>1</v>
      </c>
      <c r="R177">
        <v>1</v>
      </c>
      <c r="S177">
        <v>3.6043771258503399</v>
      </c>
      <c r="T177">
        <v>6</v>
      </c>
      <c r="U177" t="s">
        <v>503</v>
      </c>
      <c r="V177" t="s">
        <v>504</v>
      </c>
    </row>
    <row r="178" spans="1:22" x14ac:dyDescent="0.25">
      <c r="A178">
        <v>25</v>
      </c>
      <c r="B178" t="s">
        <v>19</v>
      </c>
      <c r="C178">
        <v>392104</v>
      </c>
      <c r="D178">
        <v>3</v>
      </c>
      <c r="E178" t="s">
        <v>41</v>
      </c>
      <c r="F178">
        <v>4.2151934523809498</v>
      </c>
      <c r="G178" t="s">
        <v>60</v>
      </c>
      <c r="H178" t="s">
        <v>28</v>
      </c>
      <c r="I178">
        <v>2.7285607993197201</v>
      </c>
      <c r="J178">
        <f t="shared" si="2"/>
        <v>1.25081632653061</v>
      </c>
      <c r="K178">
        <v>1</v>
      </c>
      <c r="L178">
        <v>0.85899999999999999</v>
      </c>
      <c r="M178" t="s">
        <v>22</v>
      </c>
      <c r="N178">
        <v>1513542574295</v>
      </c>
      <c r="O178">
        <v>1513542573436</v>
      </c>
      <c r="P178">
        <v>33</v>
      </c>
      <c r="Q178" t="b">
        <v>1</v>
      </c>
      <c r="R178">
        <v>1</v>
      </c>
      <c r="S178">
        <v>3.6043771258503399</v>
      </c>
      <c r="T178">
        <v>6</v>
      </c>
      <c r="U178" t="s">
        <v>503</v>
      </c>
      <c r="V178" t="s">
        <v>504</v>
      </c>
    </row>
    <row r="179" spans="1:22" hidden="1" x14ac:dyDescent="0.25">
      <c r="A179">
        <v>25</v>
      </c>
      <c r="B179" t="s">
        <v>19</v>
      </c>
      <c r="C179">
        <v>403495</v>
      </c>
      <c r="D179">
        <v>0</v>
      </c>
      <c r="E179" t="s">
        <v>41</v>
      </c>
      <c r="F179">
        <v>4.2151934523809498</v>
      </c>
      <c r="G179" t="s">
        <v>60</v>
      </c>
      <c r="H179" t="s">
        <v>27</v>
      </c>
      <c r="I179">
        <v>4.2151934523809498</v>
      </c>
      <c r="J179">
        <f t="shared" si="2"/>
        <v>1.4866326530612297</v>
      </c>
      <c r="K179">
        <v>1</v>
      </c>
      <c r="L179">
        <v>8.9239999999999995</v>
      </c>
      <c r="M179" t="s">
        <v>24</v>
      </c>
      <c r="N179">
        <v>1513542585686</v>
      </c>
      <c r="O179">
        <v>1513542576762</v>
      </c>
      <c r="P179">
        <v>35</v>
      </c>
      <c r="Q179" t="b">
        <v>1</v>
      </c>
      <c r="R179">
        <v>1</v>
      </c>
      <c r="S179">
        <v>3.6043771258503399</v>
      </c>
      <c r="T179">
        <v>6</v>
      </c>
      <c r="U179" t="s">
        <v>503</v>
      </c>
      <c r="V179" t="s">
        <v>504</v>
      </c>
    </row>
    <row r="180" spans="1:22" hidden="1" x14ac:dyDescent="0.25">
      <c r="A180">
        <v>25</v>
      </c>
      <c r="B180" t="s">
        <v>19</v>
      </c>
      <c r="C180">
        <v>409298</v>
      </c>
      <c r="D180">
        <v>1</v>
      </c>
      <c r="E180" t="s">
        <v>41</v>
      </c>
      <c r="F180">
        <v>4.2151934523809498</v>
      </c>
      <c r="G180" t="s">
        <v>60</v>
      </c>
      <c r="H180" t="s">
        <v>27</v>
      </c>
      <c r="I180">
        <v>3.6043771258503399</v>
      </c>
      <c r="J180">
        <f t="shared" si="2"/>
        <v>0.8758163265306198</v>
      </c>
      <c r="K180">
        <v>1</v>
      </c>
      <c r="L180">
        <v>2.4279999999999999</v>
      </c>
      <c r="M180" t="s">
        <v>31</v>
      </c>
      <c r="N180">
        <v>1513542591489</v>
      </c>
      <c r="O180">
        <v>1513542589061</v>
      </c>
      <c r="P180">
        <v>37</v>
      </c>
      <c r="Q180" t="b">
        <v>1</v>
      </c>
      <c r="R180">
        <v>1</v>
      </c>
      <c r="S180">
        <v>3.6043771258503399</v>
      </c>
      <c r="T180">
        <v>6</v>
      </c>
      <c r="U180" t="s">
        <v>503</v>
      </c>
      <c r="V180" t="s">
        <v>504</v>
      </c>
    </row>
    <row r="181" spans="1:22" hidden="1" x14ac:dyDescent="0.25">
      <c r="A181">
        <v>25</v>
      </c>
      <c r="B181" t="s">
        <v>19</v>
      </c>
      <c r="C181">
        <v>413881</v>
      </c>
      <c r="D181">
        <v>2</v>
      </c>
      <c r="E181" t="s">
        <v>41</v>
      </c>
      <c r="F181">
        <v>4.2151934523809498</v>
      </c>
      <c r="G181" t="s">
        <v>60</v>
      </c>
      <c r="H181" t="s">
        <v>27</v>
      </c>
      <c r="I181">
        <v>2.8463718820861601</v>
      </c>
      <c r="J181">
        <f t="shared" si="2"/>
        <v>-1.3688215702947897</v>
      </c>
      <c r="K181">
        <v>1</v>
      </c>
      <c r="L181">
        <v>2.6429999999999998</v>
      </c>
      <c r="M181" t="s">
        <v>29</v>
      </c>
      <c r="N181">
        <v>1513542596072</v>
      </c>
      <c r="O181">
        <v>1513542593429</v>
      </c>
      <c r="P181">
        <v>38</v>
      </c>
      <c r="Q181" t="b">
        <v>1</v>
      </c>
      <c r="R181">
        <v>1</v>
      </c>
      <c r="S181">
        <v>3.6043771258503399</v>
      </c>
      <c r="T181">
        <v>6</v>
      </c>
      <c r="U181" t="s">
        <v>503</v>
      </c>
      <c r="V181" t="s">
        <v>504</v>
      </c>
    </row>
    <row r="182" spans="1:22" hidden="1" x14ac:dyDescent="0.25">
      <c r="A182">
        <v>23</v>
      </c>
      <c r="B182" t="s">
        <v>19</v>
      </c>
      <c r="C182">
        <v>418041</v>
      </c>
      <c r="D182">
        <v>2</v>
      </c>
      <c r="E182" t="s">
        <v>41</v>
      </c>
      <c r="F182">
        <v>3.7293771258503399</v>
      </c>
      <c r="G182" t="s">
        <v>60</v>
      </c>
      <c r="H182" t="s">
        <v>23</v>
      </c>
      <c r="I182">
        <v>2.7285607993197201</v>
      </c>
      <c r="J182">
        <f t="shared" si="2"/>
        <v>-0.8758163265306198</v>
      </c>
      <c r="K182">
        <v>1</v>
      </c>
      <c r="L182">
        <v>2.7210000000000001</v>
      </c>
      <c r="M182" t="s">
        <v>22</v>
      </c>
      <c r="N182">
        <v>1513542600232</v>
      </c>
      <c r="O182">
        <v>1513542597511</v>
      </c>
      <c r="P182">
        <v>40</v>
      </c>
      <c r="Q182" t="b">
        <v>0</v>
      </c>
      <c r="R182">
        <v>3</v>
      </c>
      <c r="S182">
        <v>3.6043771258503399</v>
      </c>
      <c r="T182">
        <v>6</v>
      </c>
      <c r="U182" t="s">
        <v>503</v>
      </c>
      <c r="V182" t="s">
        <v>504</v>
      </c>
    </row>
    <row r="183" spans="1:22" hidden="1" x14ac:dyDescent="0.25">
      <c r="A183">
        <v>21</v>
      </c>
      <c r="B183" t="s">
        <v>19</v>
      </c>
      <c r="C183">
        <v>426661</v>
      </c>
      <c r="D183">
        <v>3</v>
      </c>
      <c r="E183" t="s">
        <v>41</v>
      </c>
      <c r="F183">
        <v>50000.618923611102</v>
      </c>
      <c r="G183" t="s">
        <v>60</v>
      </c>
      <c r="H183" t="s">
        <v>23</v>
      </c>
      <c r="I183">
        <v>3.92218891723356</v>
      </c>
      <c r="J183">
        <f t="shared" si="2"/>
        <v>1.0758170351473999</v>
      </c>
      <c r="K183">
        <v>1</v>
      </c>
      <c r="L183">
        <v>0.64700000000000002</v>
      </c>
      <c r="M183" t="s">
        <v>25</v>
      </c>
      <c r="N183">
        <v>1513542608852</v>
      </c>
      <c r="O183">
        <v>1513542608205</v>
      </c>
      <c r="P183">
        <v>42</v>
      </c>
      <c r="Q183" t="b">
        <v>0</v>
      </c>
      <c r="R183">
        <v>5</v>
      </c>
      <c r="S183">
        <v>50000.555555555497</v>
      </c>
      <c r="T183">
        <v>6</v>
      </c>
      <c r="U183" t="s">
        <v>503</v>
      </c>
      <c r="V183" t="s">
        <v>504</v>
      </c>
    </row>
    <row r="184" spans="1:22" hidden="1" x14ac:dyDescent="0.25">
      <c r="A184">
        <v>19</v>
      </c>
      <c r="B184" t="s">
        <v>19</v>
      </c>
      <c r="C184">
        <v>438366</v>
      </c>
      <c r="D184">
        <v>3</v>
      </c>
      <c r="E184" t="s">
        <v>41</v>
      </c>
      <c r="F184">
        <v>50000.680555555497</v>
      </c>
      <c r="G184" t="s">
        <v>60</v>
      </c>
      <c r="H184" t="s">
        <v>23</v>
      </c>
      <c r="I184">
        <v>5.64</v>
      </c>
      <c r="J184">
        <f t="shared" si="2"/>
        <v>2.9114392006802796</v>
      </c>
      <c r="K184">
        <v>1</v>
      </c>
      <c r="L184">
        <v>0.59399999999999997</v>
      </c>
      <c r="M184" t="s">
        <v>45</v>
      </c>
      <c r="N184">
        <v>1513542620557</v>
      </c>
      <c r="O184">
        <v>1513542619963</v>
      </c>
      <c r="P184">
        <v>44</v>
      </c>
      <c r="Q184" t="b">
        <v>0</v>
      </c>
      <c r="R184">
        <v>7</v>
      </c>
      <c r="S184">
        <v>50000.618923611102</v>
      </c>
      <c r="T184">
        <v>6</v>
      </c>
      <c r="U184" t="s">
        <v>503</v>
      </c>
      <c r="V184" t="s">
        <v>504</v>
      </c>
    </row>
    <row r="185" spans="1:22" hidden="1" x14ac:dyDescent="0.25">
      <c r="A185">
        <v>17</v>
      </c>
      <c r="B185" t="s">
        <v>19</v>
      </c>
      <c r="C185">
        <v>451748</v>
      </c>
      <c r="D185">
        <v>0</v>
      </c>
      <c r="E185" t="s">
        <v>41</v>
      </c>
      <c r="F185">
        <v>50000.680555555497</v>
      </c>
      <c r="G185" t="s">
        <v>60</v>
      </c>
      <c r="H185" t="s">
        <v>23</v>
      </c>
      <c r="I185">
        <v>50000.680555555497</v>
      </c>
      <c r="J185">
        <f t="shared" si="2"/>
        <v>49996.758366638263</v>
      </c>
      <c r="K185">
        <v>1</v>
      </c>
      <c r="L185">
        <v>1.343</v>
      </c>
      <c r="M185" t="s">
        <v>34</v>
      </c>
      <c r="N185">
        <v>1513542633939</v>
      </c>
      <c r="O185">
        <v>1513542632596</v>
      </c>
      <c r="P185">
        <v>46</v>
      </c>
      <c r="Q185" t="b">
        <v>0</v>
      </c>
      <c r="R185">
        <v>9</v>
      </c>
      <c r="S185">
        <v>3.0269274376417199</v>
      </c>
      <c r="T185">
        <v>6</v>
      </c>
      <c r="U185" t="s">
        <v>503</v>
      </c>
      <c r="V185" t="s">
        <v>504</v>
      </c>
    </row>
    <row r="186" spans="1:22" hidden="1" x14ac:dyDescent="0.25">
      <c r="A186">
        <v>15</v>
      </c>
      <c r="B186" t="s">
        <v>19</v>
      </c>
      <c r="C186">
        <v>453114</v>
      </c>
      <c r="D186">
        <v>0</v>
      </c>
      <c r="E186" t="s">
        <v>41</v>
      </c>
      <c r="F186">
        <v>5000.1805555555502</v>
      </c>
      <c r="G186" t="s">
        <v>60</v>
      </c>
      <c r="H186" t="s">
        <v>23</v>
      </c>
      <c r="I186">
        <v>5000.1805555555502</v>
      </c>
      <c r="J186">
        <f t="shared" si="2"/>
        <v>4994.5405555555499</v>
      </c>
      <c r="K186">
        <v>1</v>
      </c>
      <c r="L186">
        <v>0.501</v>
      </c>
      <c r="M186" t="s">
        <v>47</v>
      </c>
      <c r="N186">
        <v>1513542635305</v>
      </c>
      <c r="O186">
        <v>1513542634804</v>
      </c>
      <c r="P186">
        <v>48</v>
      </c>
      <c r="Q186" t="b">
        <v>0</v>
      </c>
      <c r="R186">
        <v>11</v>
      </c>
      <c r="S186">
        <v>5000.1111111111104</v>
      </c>
      <c r="T186">
        <v>6</v>
      </c>
      <c r="U186" t="s">
        <v>503</v>
      </c>
      <c r="V186" t="s">
        <v>504</v>
      </c>
    </row>
    <row r="187" spans="1:22" x14ac:dyDescent="0.25">
      <c r="A187">
        <v>25</v>
      </c>
      <c r="B187" t="s">
        <v>19</v>
      </c>
      <c r="C187">
        <v>458982</v>
      </c>
      <c r="D187">
        <v>2</v>
      </c>
      <c r="E187" t="s">
        <v>41</v>
      </c>
      <c r="F187">
        <v>4.2151934523809498</v>
      </c>
      <c r="G187" t="s">
        <v>60</v>
      </c>
      <c r="H187" t="s">
        <v>28</v>
      </c>
      <c r="I187">
        <v>2.8463718820861601</v>
      </c>
      <c r="J187">
        <f t="shared" si="2"/>
        <v>-49997.834183673411</v>
      </c>
      <c r="K187">
        <v>1</v>
      </c>
      <c r="L187">
        <v>0.53500000000000003</v>
      </c>
      <c r="M187" t="s">
        <v>29</v>
      </c>
      <c r="N187">
        <v>1513542641173</v>
      </c>
      <c r="O187">
        <v>1513542640638</v>
      </c>
      <c r="P187">
        <v>49</v>
      </c>
      <c r="Q187" t="b">
        <v>1</v>
      </c>
      <c r="R187">
        <v>1</v>
      </c>
      <c r="S187">
        <v>3.6043771258503399</v>
      </c>
      <c r="T187">
        <v>6</v>
      </c>
      <c r="U187" t="s">
        <v>503</v>
      </c>
      <c r="V187" t="s">
        <v>504</v>
      </c>
    </row>
    <row r="188" spans="1:22" hidden="1" x14ac:dyDescent="0.25">
      <c r="A188">
        <v>25</v>
      </c>
      <c r="B188" t="s">
        <v>19</v>
      </c>
      <c r="C188">
        <v>464306</v>
      </c>
      <c r="D188">
        <v>7</v>
      </c>
      <c r="E188" t="s">
        <v>41</v>
      </c>
      <c r="F188">
        <v>4.2151934523809498</v>
      </c>
      <c r="G188" t="s">
        <v>60</v>
      </c>
      <c r="H188" t="s">
        <v>27</v>
      </c>
      <c r="I188">
        <v>1.0416666666666601</v>
      </c>
      <c r="J188">
        <f t="shared" si="2"/>
        <v>-4999.1388888888832</v>
      </c>
      <c r="K188">
        <v>1</v>
      </c>
      <c r="L188">
        <v>0.52700000000000002</v>
      </c>
      <c r="M188" t="s">
        <v>30</v>
      </c>
      <c r="N188">
        <v>1513542646497</v>
      </c>
      <c r="O188">
        <v>1513542645970</v>
      </c>
      <c r="P188">
        <v>51</v>
      </c>
      <c r="Q188" t="b">
        <v>1</v>
      </c>
      <c r="R188">
        <v>1</v>
      </c>
      <c r="S188">
        <v>3.6043771258503399</v>
      </c>
      <c r="T188">
        <v>6</v>
      </c>
      <c r="U188" t="s">
        <v>503</v>
      </c>
      <c r="V188" t="s">
        <v>504</v>
      </c>
    </row>
    <row r="189" spans="1:22" hidden="1" x14ac:dyDescent="0.25">
      <c r="A189">
        <v>23</v>
      </c>
      <c r="B189" t="s">
        <v>19</v>
      </c>
      <c r="C189">
        <v>466686</v>
      </c>
      <c r="D189">
        <v>0</v>
      </c>
      <c r="E189" t="s">
        <v>41</v>
      </c>
      <c r="F189">
        <v>6.3543771258503403</v>
      </c>
      <c r="G189" t="s">
        <v>60</v>
      </c>
      <c r="H189" t="s">
        <v>23</v>
      </c>
      <c r="I189">
        <v>6.3543771258503403</v>
      </c>
      <c r="J189">
        <f t="shared" si="2"/>
        <v>3.5080052437641802</v>
      </c>
      <c r="K189">
        <v>1</v>
      </c>
      <c r="L189">
        <v>0.81100000000000005</v>
      </c>
      <c r="M189" t="s">
        <v>24</v>
      </c>
      <c r="N189">
        <v>1513542648877</v>
      </c>
      <c r="O189">
        <v>1513542648066</v>
      </c>
      <c r="P189">
        <v>53</v>
      </c>
      <c r="Q189" t="b">
        <v>0</v>
      </c>
      <c r="R189">
        <v>3</v>
      </c>
      <c r="S189">
        <v>3.6043771258503399</v>
      </c>
      <c r="T189">
        <v>6</v>
      </c>
      <c r="U189" t="s">
        <v>503</v>
      </c>
      <c r="V189" t="s">
        <v>504</v>
      </c>
    </row>
    <row r="190" spans="1:22" hidden="1" x14ac:dyDescent="0.25">
      <c r="A190">
        <v>25</v>
      </c>
      <c r="B190" t="s">
        <v>19</v>
      </c>
      <c r="C190">
        <v>474790</v>
      </c>
      <c r="D190">
        <v>2</v>
      </c>
      <c r="E190" t="s">
        <v>41</v>
      </c>
      <c r="F190">
        <v>4.2151934523809498</v>
      </c>
      <c r="G190" t="s">
        <v>60</v>
      </c>
      <c r="H190" t="s">
        <v>27</v>
      </c>
      <c r="I190">
        <v>2.8463718820861601</v>
      </c>
      <c r="J190">
        <f t="shared" si="2"/>
        <v>1.8047052154195</v>
      </c>
      <c r="K190">
        <v>1</v>
      </c>
      <c r="L190">
        <v>0.85499999999999998</v>
      </c>
      <c r="M190" t="s">
        <v>29</v>
      </c>
      <c r="N190">
        <v>1513542656981</v>
      </c>
      <c r="O190">
        <v>1513542656126</v>
      </c>
      <c r="P190">
        <v>55</v>
      </c>
      <c r="Q190" t="b">
        <v>1</v>
      </c>
      <c r="R190">
        <v>1</v>
      </c>
      <c r="S190">
        <v>3.6043771258503399</v>
      </c>
      <c r="T190">
        <v>6</v>
      </c>
      <c r="U190" t="s">
        <v>503</v>
      </c>
      <c r="V190" t="s">
        <v>504</v>
      </c>
    </row>
    <row r="191" spans="1:22" hidden="1" x14ac:dyDescent="0.25">
      <c r="A191">
        <v>23</v>
      </c>
      <c r="B191" t="s">
        <v>19</v>
      </c>
      <c r="C191">
        <v>481399</v>
      </c>
      <c r="D191">
        <v>2</v>
      </c>
      <c r="E191" t="s">
        <v>41</v>
      </c>
      <c r="F191">
        <v>3.7293771258503399</v>
      </c>
      <c r="G191" t="s">
        <v>60</v>
      </c>
      <c r="H191" t="s">
        <v>23</v>
      </c>
      <c r="I191">
        <v>2.7285607993197201</v>
      </c>
      <c r="J191">
        <f t="shared" si="2"/>
        <v>-3.6258163265306202</v>
      </c>
      <c r="K191">
        <v>1</v>
      </c>
      <c r="L191">
        <v>5.798</v>
      </c>
      <c r="M191" t="s">
        <v>22</v>
      </c>
      <c r="N191">
        <v>1513542663590</v>
      </c>
      <c r="O191">
        <v>1513542657792</v>
      </c>
      <c r="P191">
        <v>57</v>
      </c>
      <c r="Q191" t="b">
        <v>0</v>
      </c>
      <c r="R191">
        <v>3</v>
      </c>
      <c r="S191">
        <v>3.6043771258503399</v>
      </c>
      <c r="T191">
        <v>6</v>
      </c>
      <c r="U191" t="s">
        <v>503</v>
      </c>
      <c r="V191" t="s">
        <v>504</v>
      </c>
    </row>
    <row r="192" spans="1:22" hidden="1" x14ac:dyDescent="0.25">
      <c r="A192">
        <v>21</v>
      </c>
      <c r="B192" t="s">
        <v>19</v>
      </c>
      <c r="C192">
        <v>486725</v>
      </c>
      <c r="D192">
        <v>3</v>
      </c>
      <c r="E192" t="s">
        <v>41</v>
      </c>
      <c r="F192">
        <v>50000.618923611102</v>
      </c>
      <c r="G192" t="s">
        <v>60</v>
      </c>
      <c r="H192" t="s">
        <v>23</v>
      </c>
      <c r="I192">
        <v>3.92218891723356</v>
      </c>
      <c r="J192">
        <f t="shared" si="2"/>
        <v>1.0758170351473999</v>
      </c>
      <c r="K192">
        <v>1</v>
      </c>
      <c r="L192">
        <v>1.341</v>
      </c>
      <c r="M192" t="s">
        <v>25</v>
      </c>
      <c r="N192">
        <v>1513542668916</v>
      </c>
      <c r="O192">
        <v>1513542667575</v>
      </c>
      <c r="P192">
        <v>59</v>
      </c>
      <c r="Q192" t="b">
        <v>0</v>
      </c>
      <c r="R192">
        <v>5</v>
      </c>
      <c r="S192">
        <v>50000.555555555497</v>
      </c>
      <c r="T192">
        <v>6</v>
      </c>
      <c r="U192" t="s">
        <v>503</v>
      </c>
      <c r="V192" t="s">
        <v>504</v>
      </c>
    </row>
    <row r="193" spans="1:22" hidden="1" x14ac:dyDescent="0.25">
      <c r="A193">
        <v>19</v>
      </c>
      <c r="B193" t="s">
        <v>19</v>
      </c>
      <c r="C193">
        <v>492684</v>
      </c>
      <c r="D193">
        <v>3</v>
      </c>
      <c r="E193" t="s">
        <v>41</v>
      </c>
      <c r="F193">
        <v>50000.680555555497</v>
      </c>
      <c r="G193" t="s">
        <v>60</v>
      </c>
      <c r="H193" t="s">
        <v>23</v>
      </c>
      <c r="I193">
        <v>5.64</v>
      </c>
      <c r="J193">
        <f t="shared" si="2"/>
        <v>2.9114392006802796</v>
      </c>
      <c r="K193">
        <v>1</v>
      </c>
      <c r="L193">
        <v>1.3779999999999999</v>
      </c>
      <c r="M193" t="s">
        <v>45</v>
      </c>
      <c r="N193">
        <v>1513542674875</v>
      </c>
      <c r="O193">
        <v>1513542673497</v>
      </c>
      <c r="P193">
        <v>61</v>
      </c>
      <c r="Q193" t="b">
        <v>0</v>
      </c>
      <c r="R193">
        <v>7</v>
      </c>
      <c r="S193">
        <v>50000.618923611102</v>
      </c>
      <c r="T193">
        <v>6</v>
      </c>
      <c r="U193" t="s">
        <v>503</v>
      </c>
      <c r="V193" t="s">
        <v>504</v>
      </c>
    </row>
    <row r="194" spans="1:22" hidden="1" x14ac:dyDescent="0.25">
      <c r="A194">
        <v>17</v>
      </c>
      <c r="B194" t="s">
        <v>19</v>
      </c>
      <c r="C194">
        <v>496399</v>
      </c>
      <c r="D194">
        <v>0</v>
      </c>
      <c r="E194" t="s">
        <v>41</v>
      </c>
      <c r="F194">
        <v>50000.680555555497</v>
      </c>
      <c r="G194" t="s">
        <v>60</v>
      </c>
      <c r="H194" t="s">
        <v>23</v>
      </c>
      <c r="I194">
        <v>50000.680555555497</v>
      </c>
      <c r="J194">
        <f t="shared" si="2"/>
        <v>49996.758366638263</v>
      </c>
      <c r="K194">
        <v>1</v>
      </c>
      <c r="L194">
        <v>2.13</v>
      </c>
      <c r="M194" t="s">
        <v>34</v>
      </c>
      <c r="N194">
        <v>1513542678590</v>
      </c>
      <c r="O194">
        <v>1513542676460</v>
      </c>
      <c r="P194">
        <v>63</v>
      </c>
      <c r="Q194" t="b">
        <v>0</v>
      </c>
      <c r="R194">
        <v>9</v>
      </c>
      <c r="S194">
        <v>3.0269274376417199</v>
      </c>
      <c r="T194">
        <v>6</v>
      </c>
      <c r="U194" t="s">
        <v>503</v>
      </c>
      <c r="V194" t="s">
        <v>504</v>
      </c>
    </row>
    <row r="195" spans="1:22" x14ac:dyDescent="0.25">
      <c r="A195">
        <v>25</v>
      </c>
      <c r="B195" t="s">
        <v>19</v>
      </c>
      <c r="C195">
        <v>508109</v>
      </c>
      <c r="D195">
        <v>7</v>
      </c>
      <c r="E195" t="s">
        <v>41</v>
      </c>
      <c r="F195">
        <v>4.2151934523809498</v>
      </c>
      <c r="G195" t="s">
        <v>60</v>
      </c>
      <c r="H195" t="s">
        <v>28</v>
      </c>
      <c r="I195">
        <v>1.0416666666666601</v>
      </c>
      <c r="J195">
        <f t="shared" si="2"/>
        <v>-4.5983333333333398</v>
      </c>
      <c r="K195">
        <v>1</v>
      </c>
      <c r="L195">
        <v>5.17</v>
      </c>
      <c r="M195" t="s">
        <v>30</v>
      </c>
      <c r="N195">
        <v>1513542690300</v>
      </c>
      <c r="O195">
        <v>1513542685130</v>
      </c>
      <c r="P195">
        <v>64</v>
      </c>
      <c r="Q195" t="b">
        <v>1</v>
      </c>
      <c r="R195">
        <v>1</v>
      </c>
      <c r="S195">
        <v>3.6043771258503399</v>
      </c>
      <c r="T195">
        <v>6</v>
      </c>
      <c r="U195" t="s">
        <v>503</v>
      </c>
      <c r="V195" t="s">
        <v>504</v>
      </c>
    </row>
    <row r="196" spans="1:22" hidden="1" x14ac:dyDescent="0.25">
      <c r="A196">
        <v>23</v>
      </c>
      <c r="B196" t="s">
        <v>19</v>
      </c>
      <c r="C196">
        <v>523656</v>
      </c>
      <c r="D196">
        <v>0</v>
      </c>
      <c r="E196" t="s">
        <v>41</v>
      </c>
      <c r="F196">
        <v>6.3543771258503403</v>
      </c>
      <c r="G196" t="s">
        <v>60</v>
      </c>
      <c r="H196" t="s">
        <v>23</v>
      </c>
      <c r="I196">
        <v>6.3543771258503403</v>
      </c>
      <c r="J196">
        <f t="shared" si="2"/>
        <v>-49994.326178429648</v>
      </c>
      <c r="K196">
        <v>1</v>
      </c>
      <c r="L196">
        <v>6.2690000000000001</v>
      </c>
      <c r="M196" t="s">
        <v>24</v>
      </c>
      <c r="N196">
        <v>1513542705847</v>
      </c>
      <c r="O196">
        <v>1513542699578</v>
      </c>
      <c r="P196">
        <v>66</v>
      </c>
      <c r="Q196" t="b">
        <v>0</v>
      </c>
      <c r="R196">
        <v>3</v>
      </c>
      <c r="S196">
        <v>3.6043771258503399</v>
      </c>
      <c r="T196">
        <v>6</v>
      </c>
      <c r="U196" t="s">
        <v>503</v>
      </c>
      <c r="V196" t="s">
        <v>504</v>
      </c>
    </row>
    <row r="197" spans="1:22" hidden="1" x14ac:dyDescent="0.25">
      <c r="A197">
        <v>21</v>
      </c>
      <c r="B197" t="s">
        <v>19</v>
      </c>
      <c r="C197">
        <v>531449</v>
      </c>
      <c r="D197">
        <v>3</v>
      </c>
      <c r="E197" t="s">
        <v>41</v>
      </c>
      <c r="F197">
        <v>50011.916927437604</v>
      </c>
      <c r="G197" t="s">
        <v>60</v>
      </c>
      <c r="H197" t="s">
        <v>23</v>
      </c>
      <c r="I197">
        <v>5.1889236111111101</v>
      </c>
      <c r="J197">
        <f t="shared" ref="J197:J260" si="3">I197-I195</f>
        <v>4.1472569444444503</v>
      </c>
      <c r="K197">
        <v>1</v>
      </c>
      <c r="L197">
        <v>1.5429999999999999</v>
      </c>
      <c r="M197" t="s">
        <v>45</v>
      </c>
      <c r="N197">
        <v>1513542713640</v>
      </c>
      <c r="O197">
        <v>1513542712097</v>
      </c>
      <c r="P197">
        <v>68</v>
      </c>
      <c r="Q197" t="b">
        <v>0</v>
      </c>
      <c r="R197">
        <v>5</v>
      </c>
      <c r="S197">
        <v>50001.166371881998</v>
      </c>
      <c r="T197">
        <v>6</v>
      </c>
      <c r="U197" t="s">
        <v>503</v>
      </c>
      <c r="V197" t="s">
        <v>504</v>
      </c>
    </row>
    <row r="198" spans="1:22" x14ac:dyDescent="0.25">
      <c r="A198">
        <v>25</v>
      </c>
      <c r="B198" t="s">
        <v>19</v>
      </c>
      <c r="C198">
        <v>551091</v>
      </c>
      <c r="D198">
        <v>2</v>
      </c>
      <c r="E198" t="s">
        <v>41</v>
      </c>
      <c r="F198">
        <v>4.2151934523809498</v>
      </c>
      <c r="G198" t="s">
        <v>60</v>
      </c>
      <c r="H198" t="s">
        <v>28</v>
      </c>
      <c r="I198">
        <v>2.8463718820861601</v>
      </c>
      <c r="J198">
        <f t="shared" si="3"/>
        <v>-3.5080052437641802</v>
      </c>
      <c r="K198">
        <v>1</v>
      </c>
      <c r="L198">
        <v>0.72399999999999998</v>
      </c>
      <c r="M198" t="s">
        <v>29</v>
      </c>
      <c r="N198">
        <v>1513542733282</v>
      </c>
      <c r="O198">
        <v>1513542732558</v>
      </c>
      <c r="P198">
        <v>71</v>
      </c>
      <c r="Q198" t="b">
        <v>1</v>
      </c>
      <c r="R198">
        <v>1</v>
      </c>
      <c r="S198">
        <v>3.6043771258503399</v>
      </c>
      <c r="T198">
        <v>6</v>
      </c>
      <c r="U198" t="s">
        <v>503</v>
      </c>
      <c r="V198" t="s">
        <v>504</v>
      </c>
    </row>
    <row r="199" spans="1:22" hidden="1" x14ac:dyDescent="0.25">
      <c r="A199">
        <v>23</v>
      </c>
      <c r="B199" t="s">
        <v>19</v>
      </c>
      <c r="C199">
        <v>552795</v>
      </c>
      <c r="D199">
        <v>2</v>
      </c>
      <c r="E199" t="s">
        <v>41</v>
      </c>
      <c r="F199">
        <v>3.7293771258503399</v>
      </c>
      <c r="G199" t="s">
        <v>60</v>
      </c>
      <c r="H199" t="s">
        <v>23</v>
      </c>
      <c r="I199">
        <v>2.7285607993197201</v>
      </c>
      <c r="J199">
        <f t="shared" si="3"/>
        <v>-2.46036281179139</v>
      </c>
      <c r="K199">
        <v>1</v>
      </c>
      <c r="L199">
        <v>0.54100000000000004</v>
      </c>
      <c r="M199" t="s">
        <v>22</v>
      </c>
      <c r="N199">
        <v>1513542734986</v>
      </c>
      <c r="O199">
        <v>1513542734445</v>
      </c>
      <c r="P199">
        <v>73</v>
      </c>
      <c r="Q199" t="b">
        <v>0</v>
      </c>
      <c r="R199">
        <v>3</v>
      </c>
      <c r="S199">
        <v>3.6043771258503399</v>
      </c>
      <c r="T199">
        <v>6</v>
      </c>
      <c r="U199" t="s">
        <v>503</v>
      </c>
      <c r="V199" t="s">
        <v>504</v>
      </c>
    </row>
    <row r="200" spans="1:22" hidden="1" x14ac:dyDescent="0.25">
      <c r="A200">
        <v>21</v>
      </c>
      <c r="B200" t="s">
        <v>19</v>
      </c>
      <c r="C200">
        <v>564536</v>
      </c>
      <c r="D200">
        <v>4</v>
      </c>
      <c r="E200" t="s">
        <v>41</v>
      </c>
      <c r="F200">
        <v>50000.75</v>
      </c>
      <c r="G200" t="s">
        <v>60</v>
      </c>
      <c r="H200" t="s">
        <v>23</v>
      </c>
      <c r="I200">
        <v>5.2913718820861604</v>
      </c>
      <c r="J200">
        <f t="shared" si="3"/>
        <v>2.4450000000000003</v>
      </c>
      <c r="K200">
        <v>1</v>
      </c>
      <c r="L200">
        <v>0.62</v>
      </c>
      <c r="M200" t="s">
        <v>45</v>
      </c>
      <c r="N200">
        <v>1513542746727</v>
      </c>
      <c r="O200">
        <v>1513542746107</v>
      </c>
      <c r="P200">
        <v>77</v>
      </c>
      <c r="Q200" t="b">
        <v>0</v>
      </c>
      <c r="R200">
        <v>5</v>
      </c>
      <c r="S200">
        <v>50000.555555555497</v>
      </c>
      <c r="T200">
        <v>6</v>
      </c>
      <c r="U200" t="s">
        <v>503</v>
      </c>
      <c r="V200" t="s">
        <v>504</v>
      </c>
    </row>
    <row r="201" spans="1:22" hidden="1" x14ac:dyDescent="0.25">
      <c r="A201">
        <v>19</v>
      </c>
      <c r="B201" t="s">
        <v>19</v>
      </c>
      <c r="C201">
        <v>572918</v>
      </c>
      <c r="D201">
        <v>0</v>
      </c>
      <c r="E201" t="s">
        <v>41</v>
      </c>
      <c r="F201">
        <v>50002.737188208601</v>
      </c>
      <c r="G201" t="s">
        <v>60</v>
      </c>
      <c r="H201" t="s">
        <v>23</v>
      </c>
      <c r="I201">
        <v>50002.737188208601</v>
      </c>
      <c r="J201">
        <f t="shared" si="3"/>
        <v>50000.008627409283</v>
      </c>
      <c r="K201">
        <v>1</v>
      </c>
      <c r="L201">
        <v>0.60099999999999998</v>
      </c>
      <c r="M201" t="s">
        <v>25</v>
      </c>
      <c r="N201">
        <v>1513542755109</v>
      </c>
      <c r="O201">
        <v>1513542754508</v>
      </c>
      <c r="P201">
        <v>80</v>
      </c>
      <c r="Q201" t="b">
        <v>0</v>
      </c>
      <c r="R201">
        <v>7</v>
      </c>
      <c r="S201">
        <v>50000.618923611102</v>
      </c>
      <c r="T201">
        <v>6</v>
      </c>
      <c r="U201" t="s">
        <v>503</v>
      </c>
      <c r="V201" t="s">
        <v>504</v>
      </c>
    </row>
    <row r="202" spans="1:22" hidden="1" x14ac:dyDescent="0.25">
      <c r="A202">
        <v>17</v>
      </c>
      <c r="B202" t="s">
        <v>19</v>
      </c>
      <c r="C202">
        <v>579214</v>
      </c>
      <c r="D202">
        <v>2</v>
      </c>
      <c r="E202" t="s">
        <v>41</v>
      </c>
      <c r="F202">
        <v>50000.680555555497</v>
      </c>
      <c r="G202" t="s">
        <v>60</v>
      </c>
      <c r="H202" t="s">
        <v>23</v>
      </c>
      <c r="I202">
        <v>50000.555555555497</v>
      </c>
      <c r="J202">
        <f t="shared" si="3"/>
        <v>49995.264183673411</v>
      </c>
      <c r="K202">
        <v>1</v>
      </c>
      <c r="L202">
        <v>0.77300000000000002</v>
      </c>
      <c r="M202" t="s">
        <v>26</v>
      </c>
      <c r="N202">
        <v>1513542761405</v>
      </c>
      <c r="O202">
        <v>1513542760632</v>
      </c>
      <c r="P202">
        <v>82</v>
      </c>
      <c r="Q202" t="b">
        <v>0</v>
      </c>
      <c r="R202">
        <v>9</v>
      </c>
      <c r="S202">
        <v>50000.618923611102</v>
      </c>
      <c r="T202">
        <v>6</v>
      </c>
      <c r="U202" t="s">
        <v>503</v>
      </c>
      <c r="V202" t="s">
        <v>504</v>
      </c>
    </row>
    <row r="203" spans="1:22" x14ac:dyDescent="0.25">
      <c r="A203">
        <v>25</v>
      </c>
      <c r="B203" t="s">
        <v>19</v>
      </c>
      <c r="C203">
        <v>588259</v>
      </c>
      <c r="D203">
        <v>2</v>
      </c>
      <c r="E203" t="s">
        <v>41</v>
      </c>
      <c r="F203">
        <v>4.2151934523809498</v>
      </c>
      <c r="G203" t="s">
        <v>60</v>
      </c>
      <c r="H203" t="s">
        <v>28</v>
      </c>
      <c r="I203">
        <v>2.8463718820861601</v>
      </c>
      <c r="J203">
        <f t="shared" si="3"/>
        <v>-49999.890816326515</v>
      </c>
      <c r="K203">
        <v>1</v>
      </c>
      <c r="L203">
        <v>5.3959999999999999</v>
      </c>
      <c r="M203" t="s">
        <v>29</v>
      </c>
      <c r="N203">
        <v>1513542770450</v>
      </c>
      <c r="O203">
        <v>1513542765054</v>
      </c>
      <c r="P203">
        <v>83</v>
      </c>
      <c r="Q203" t="b">
        <v>1</v>
      </c>
      <c r="R203">
        <v>1</v>
      </c>
      <c r="S203">
        <v>3.6043771258503399</v>
      </c>
      <c r="T203">
        <v>6</v>
      </c>
      <c r="U203" t="s">
        <v>503</v>
      </c>
      <c r="V203" t="s">
        <v>504</v>
      </c>
    </row>
    <row r="204" spans="1:22" hidden="1" x14ac:dyDescent="0.25">
      <c r="A204">
        <v>23</v>
      </c>
      <c r="B204" t="s">
        <v>19</v>
      </c>
      <c r="C204">
        <v>591534</v>
      </c>
      <c r="D204">
        <v>2</v>
      </c>
      <c r="E204" t="s">
        <v>41</v>
      </c>
      <c r="F204">
        <v>3.7293771258503399</v>
      </c>
      <c r="G204" t="s">
        <v>60</v>
      </c>
      <c r="H204" t="s">
        <v>23</v>
      </c>
      <c r="I204">
        <v>2.7285607993197201</v>
      </c>
      <c r="J204">
        <f t="shared" si="3"/>
        <v>-49997.826994756178</v>
      </c>
      <c r="K204">
        <v>1</v>
      </c>
      <c r="L204">
        <v>1.494</v>
      </c>
      <c r="M204" t="s">
        <v>22</v>
      </c>
      <c r="N204">
        <v>1513542773725</v>
      </c>
      <c r="O204">
        <v>1513542772231</v>
      </c>
      <c r="P204">
        <v>85</v>
      </c>
      <c r="Q204" t="b">
        <v>0</v>
      </c>
      <c r="R204">
        <v>3</v>
      </c>
      <c r="S204">
        <v>3.6043771258503399</v>
      </c>
      <c r="T204">
        <v>6</v>
      </c>
      <c r="U204" t="s">
        <v>503</v>
      </c>
      <c r="V204" t="s">
        <v>504</v>
      </c>
    </row>
    <row r="205" spans="1:22" hidden="1" x14ac:dyDescent="0.25">
      <c r="A205">
        <v>25</v>
      </c>
      <c r="B205" t="s">
        <v>19</v>
      </c>
      <c r="C205">
        <v>34469</v>
      </c>
      <c r="D205">
        <v>3</v>
      </c>
      <c r="E205" t="s">
        <v>41</v>
      </c>
      <c r="F205">
        <v>4.2151934523809498</v>
      </c>
      <c r="G205" t="s">
        <v>62</v>
      </c>
      <c r="I205">
        <v>2.7285607993197201</v>
      </c>
      <c r="J205">
        <f t="shared" si="3"/>
        <v>-0.11781108276644003</v>
      </c>
      <c r="K205">
        <v>1</v>
      </c>
      <c r="L205">
        <v>34.423000000000002</v>
      </c>
      <c r="M205" t="s">
        <v>22</v>
      </c>
      <c r="N205">
        <v>1511202838837</v>
      </c>
      <c r="O205">
        <v>1511202804414</v>
      </c>
      <c r="P205">
        <v>1</v>
      </c>
      <c r="Q205" t="b">
        <v>1</v>
      </c>
      <c r="R205">
        <v>1</v>
      </c>
      <c r="S205">
        <v>3.6043771258503399</v>
      </c>
      <c r="T205">
        <v>6</v>
      </c>
      <c r="U205" t="s">
        <v>503</v>
      </c>
      <c r="V205" t="s">
        <v>504</v>
      </c>
    </row>
    <row r="206" spans="1:22" hidden="1" x14ac:dyDescent="0.25">
      <c r="A206">
        <v>25</v>
      </c>
      <c r="B206" t="s">
        <v>19</v>
      </c>
      <c r="C206">
        <v>43210</v>
      </c>
      <c r="D206">
        <v>0</v>
      </c>
      <c r="E206" t="s">
        <v>41</v>
      </c>
      <c r="F206">
        <v>4.2151934523809498</v>
      </c>
      <c r="G206" t="s">
        <v>62</v>
      </c>
      <c r="H206" t="s">
        <v>27</v>
      </c>
      <c r="I206">
        <v>4.2151934523809498</v>
      </c>
      <c r="J206">
        <f t="shared" si="3"/>
        <v>1.4866326530612297</v>
      </c>
      <c r="K206">
        <v>1</v>
      </c>
      <c r="L206">
        <v>0.70399999999999996</v>
      </c>
      <c r="M206" t="s">
        <v>24</v>
      </c>
      <c r="N206">
        <v>1511202847578</v>
      </c>
      <c r="O206">
        <v>1511202846874</v>
      </c>
      <c r="P206">
        <v>3</v>
      </c>
      <c r="Q206" t="b">
        <v>1</v>
      </c>
      <c r="R206">
        <v>1</v>
      </c>
      <c r="S206">
        <v>3.6043771258503399</v>
      </c>
      <c r="T206">
        <v>6</v>
      </c>
      <c r="U206" t="s">
        <v>503</v>
      </c>
      <c r="V206" t="s">
        <v>504</v>
      </c>
    </row>
    <row r="207" spans="1:22" hidden="1" x14ac:dyDescent="0.25">
      <c r="A207">
        <v>23</v>
      </c>
      <c r="B207" t="s">
        <v>19</v>
      </c>
      <c r="C207">
        <v>55611</v>
      </c>
      <c r="D207">
        <v>1</v>
      </c>
      <c r="E207" t="s">
        <v>41</v>
      </c>
      <c r="F207">
        <v>50011.986371881998</v>
      </c>
      <c r="G207" t="s">
        <v>62</v>
      </c>
      <c r="H207" t="s">
        <v>23</v>
      </c>
      <c r="I207">
        <v>50001.166371881998</v>
      </c>
      <c r="J207">
        <f t="shared" si="3"/>
        <v>49998.43781108268</v>
      </c>
      <c r="K207">
        <v>1</v>
      </c>
      <c r="L207">
        <v>5.18</v>
      </c>
      <c r="M207" t="s">
        <v>22</v>
      </c>
      <c r="N207">
        <v>1511202859979</v>
      </c>
      <c r="O207">
        <v>1511202854799</v>
      </c>
      <c r="P207">
        <v>6</v>
      </c>
      <c r="Q207" t="b">
        <v>0</v>
      </c>
      <c r="R207">
        <v>3</v>
      </c>
      <c r="S207">
        <v>50001.166371881998</v>
      </c>
      <c r="T207">
        <v>6</v>
      </c>
      <c r="U207" t="s">
        <v>503</v>
      </c>
      <c r="V207" t="s">
        <v>504</v>
      </c>
    </row>
    <row r="208" spans="1:22" hidden="1" x14ac:dyDescent="0.25">
      <c r="A208">
        <v>23</v>
      </c>
      <c r="B208" t="s">
        <v>19</v>
      </c>
      <c r="C208">
        <v>80956</v>
      </c>
      <c r="D208">
        <v>0</v>
      </c>
      <c r="E208" t="s">
        <v>41</v>
      </c>
      <c r="F208">
        <v>50002.743923611102</v>
      </c>
      <c r="G208" t="s">
        <v>62</v>
      </c>
      <c r="H208" t="s">
        <v>23</v>
      </c>
      <c r="I208">
        <v>50002.743923611102</v>
      </c>
      <c r="J208">
        <f t="shared" si="3"/>
        <v>49998.528730158723</v>
      </c>
      <c r="K208">
        <v>1</v>
      </c>
      <c r="L208">
        <v>7.84</v>
      </c>
      <c r="M208" t="s">
        <v>31</v>
      </c>
      <c r="N208">
        <v>1511202885324</v>
      </c>
      <c r="O208">
        <v>1511202877484</v>
      </c>
      <c r="P208">
        <v>9</v>
      </c>
      <c r="Q208" t="b">
        <v>0</v>
      </c>
      <c r="R208">
        <v>3</v>
      </c>
      <c r="S208">
        <v>3.2913718820861599</v>
      </c>
      <c r="T208">
        <v>6</v>
      </c>
      <c r="U208" t="s">
        <v>503</v>
      </c>
      <c r="V208" t="s">
        <v>504</v>
      </c>
    </row>
    <row r="209" spans="1:22" hidden="1" x14ac:dyDescent="0.25">
      <c r="A209">
        <v>21</v>
      </c>
      <c r="B209" t="s">
        <v>19</v>
      </c>
      <c r="C209">
        <v>85485</v>
      </c>
      <c r="D209">
        <v>0</v>
      </c>
      <c r="E209" t="s">
        <v>41</v>
      </c>
      <c r="F209">
        <v>5000.4311111111101</v>
      </c>
      <c r="G209" t="s">
        <v>62</v>
      </c>
      <c r="H209" t="s">
        <v>23</v>
      </c>
      <c r="I209">
        <v>5000.4311111111101</v>
      </c>
      <c r="J209">
        <f t="shared" si="3"/>
        <v>-45000.735260770889</v>
      </c>
      <c r="K209">
        <v>1</v>
      </c>
      <c r="L209">
        <v>0.76600000000000001</v>
      </c>
      <c r="M209" t="s">
        <v>43</v>
      </c>
      <c r="N209">
        <v>1511202889853</v>
      </c>
      <c r="O209">
        <v>1511202889087</v>
      </c>
      <c r="P209">
        <v>11</v>
      </c>
      <c r="Q209" t="b">
        <v>0</v>
      </c>
      <c r="R209">
        <v>5</v>
      </c>
      <c r="S209">
        <v>5.20055626417233</v>
      </c>
      <c r="T209">
        <v>6</v>
      </c>
      <c r="U209" t="s">
        <v>503</v>
      </c>
      <c r="V209" t="s">
        <v>504</v>
      </c>
    </row>
    <row r="210" spans="1:22" hidden="1" x14ac:dyDescent="0.25">
      <c r="A210">
        <v>25</v>
      </c>
      <c r="B210" t="s">
        <v>19</v>
      </c>
      <c r="C210">
        <v>33750</v>
      </c>
      <c r="D210">
        <v>4</v>
      </c>
      <c r="E210" t="s">
        <v>41</v>
      </c>
      <c r="F210">
        <v>4.2151934523809498</v>
      </c>
      <c r="G210" t="s">
        <v>63</v>
      </c>
      <c r="I210">
        <v>2.6035607993197201</v>
      </c>
      <c r="J210">
        <f t="shared" si="3"/>
        <v>-50000.140362811784</v>
      </c>
      <c r="K210">
        <v>1</v>
      </c>
      <c r="L210">
        <v>33.6</v>
      </c>
      <c r="M210" t="s">
        <v>34</v>
      </c>
      <c r="N210">
        <v>1513524815561</v>
      </c>
      <c r="O210">
        <v>1513524781961</v>
      </c>
      <c r="P210">
        <v>1</v>
      </c>
      <c r="Q210" t="b">
        <v>1</v>
      </c>
      <c r="R210">
        <v>1</v>
      </c>
      <c r="S210">
        <v>3.6043771258503399</v>
      </c>
      <c r="T210">
        <v>6</v>
      </c>
      <c r="U210" t="s">
        <v>503</v>
      </c>
      <c r="V210" t="s">
        <v>504</v>
      </c>
    </row>
    <row r="211" spans="1:22" hidden="1" x14ac:dyDescent="0.25">
      <c r="A211">
        <v>23</v>
      </c>
      <c r="B211" t="s">
        <v>19</v>
      </c>
      <c r="C211">
        <v>37964</v>
      </c>
      <c r="D211">
        <v>0</v>
      </c>
      <c r="E211" t="s">
        <v>41</v>
      </c>
      <c r="F211">
        <v>8.6188215702947808</v>
      </c>
      <c r="G211" t="s">
        <v>63</v>
      </c>
      <c r="H211" t="s">
        <v>23</v>
      </c>
      <c r="I211">
        <v>8.6188215702947808</v>
      </c>
      <c r="J211">
        <f t="shared" si="3"/>
        <v>-4991.8122895408151</v>
      </c>
      <c r="K211">
        <v>1</v>
      </c>
      <c r="L211">
        <v>2.286</v>
      </c>
      <c r="M211" t="s">
        <v>24</v>
      </c>
      <c r="N211">
        <v>1513524819775</v>
      </c>
      <c r="O211">
        <v>1513524817489</v>
      </c>
      <c r="P211">
        <v>3</v>
      </c>
      <c r="Q211" t="b">
        <v>0</v>
      </c>
      <c r="R211">
        <v>3</v>
      </c>
      <c r="S211">
        <v>7.2085600907029397</v>
      </c>
      <c r="T211">
        <v>6</v>
      </c>
      <c r="U211" t="s">
        <v>503</v>
      </c>
      <c r="V211" t="s">
        <v>504</v>
      </c>
    </row>
    <row r="212" spans="1:22" hidden="1" x14ac:dyDescent="0.25">
      <c r="A212">
        <v>21</v>
      </c>
      <c r="B212" t="s">
        <v>19</v>
      </c>
      <c r="C212">
        <v>50256</v>
      </c>
      <c r="D212">
        <v>0</v>
      </c>
      <c r="E212" t="s">
        <v>41</v>
      </c>
      <c r="F212">
        <v>50002.680555555497</v>
      </c>
      <c r="G212" t="s">
        <v>63</v>
      </c>
      <c r="H212" t="s">
        <v>23</v>
      </c>
      <c r="I212">
        <v>50002.680555555497</v>
      </c>
      <c r="J212">
        <f t="shared" si="3"/>
        <v>50000.076994756178</v>
      </c>
      <c r="K212">
        <v>1</v>
      </c>
      <c r="L212">
        <v>1.056</v>
      </c>
      <c r="M212" t="s">
        <v>31</v>
      </c>
      <c r="N212">
        <v>1513524832067</v>
      </c>
      <c r="O212">
        <v>1513524831011</v>
      </c>
      <c r="P212">
        <v>5</v>
      </c>
      <c r="Q212" t="b">
        <v>0</v>
      </c>
      <c r="R212">
        <v>5</v>
      </c>
      <c r="S212">
        <v>3.2913718820861599</v>
      </c>
      <c r="T212">
        <v>6</v>
      </c>
      <c r="U212" t="s">
        <v>503</v>
      </c>
      <c r="V212" t="s">
        <v>504</v>
      </c>
    </row>
    <row r="213" spans="1:22" hidden="1" x14ac:dyDescent="0.25">
      <c r="A213">
        <v>19</v>
      </c>
      <c r="B213" t="s">
        <v>19</v>
      </c>
      <c r="C213">
        <v>53453</v>
      </c>
      <c r="D213">
        <v>0</v>
      </c>
      <c r="E213" t="s">
        <v>41</v>
      </c>
      <c r="F213">
        <v>5043.1255555555499</v>
      </c>
      <c r="G213" t="s">
        <v>63</v>
      </c>
      <c r="H213" t="s">
        <v>23</v>
      </c>
      <c r="I213">
        <v>5043.1255555555499</v>
      </c>
      <c r="J213">
        <f t="shared" si="3"/>
        <v>5034.5067339852549</v>
      </c>
      <c r="K213">
        <v>1</v>
      </c>
      <c r="L213">
        <v>0.9</v>
      </c>
      <c r="M213" t="s">
        <v>36</v>
      </c>
      <c r="N213">
        <v>1513524835264</v>
      </c>
      <c r="O213">
        <v>1513524834364</v>
      </c>
      <c r="P213">
        <v>7</v>
      </c>
      <c r="Q213" t="b">
        <v>0</v>
      </c>
      <c r="R213">
        <v>7</v>
      </c>
      <c r="S213">
        <v>2.9244791666666599</v>
      </c>
      <c r="T213">
        <v>6</v>
      </c>
      <c r="U213" t="s">
        <v>503</v>
      </c>
      <c r="V213" t="s">
        <v>504</v>
      </c>
    </row>
    <row r="214" spans="1:22" x14ac:dyDescent="0.25">
      <c r="A214">
        <v>25</v>
      </c>
      <c r="B214" t="s">
        <v>19</v>
      </c>
      <c r="C214">
        <v>75155</v>
      </c>
      <c r="D214">
        <v>4</v>
      </c>
      <c r="E214" t="s">
        <v>41</v>
      </c>
      <c r="F214">
        <v>4.2151934523809498</v>
      </c>
      <c r="G214" t="s">
        <v>63</v>
      </c>
      <c r="H214" t="s">
        <v>28</v>
      </c>
      <c r="I214">
        <v>2.6035607993197201</v>
      </c>
      <c r="J214">
        <f t="shared" si="3"/>
        <v>-50000.076994756178</v>
      </c>
      <c r="K214">
        <v>1</v>
      </c>
      <c r="L214">
        <v>14.638</v>
      </c>
      <c r="M214" t="s">
        <v>34</v>
      </c>
      <c r="N214">
        <v>1513524856966</v>
      </c>
      <c r="O214">
        <v>1513524842328</v>
      </c>
      <c r="P214">
        <v>8</v>
      </c>
      <c r="Q214" t="b">
        <v>1</v>
      </c>
      <c r="R214">
        <v>1</v>
      </c>
      <c r="S214">
        <v>3.6043771258503399</v>
      </c>
      <c r="T214">
        <v>6</v>
      </c>
      <c r="U214" t="s">
        <v>503</v>
      </c>
      <c r="V214" t="s">
        <v>504</v>
      </c>
    </row>
    <row r="215" spans="1:22" hidden="1" x14ac:dyDescent="0.25">
      <c r="A215">
        <v>23</v>
      </c>
      <c r="B215" t="s">
        <v>19</v>
      </c>
      <c r="C215">
        <v>83155</v>
      </c>
      <c r="D215">
        <v>0</v>
      </c>
      <c r="E215" t="s">
        <v>41</v>
      </c>
      <c r="F215">
        <v>8.6188215702947808</v>
      </c>
      <c r="G215" t="s">
        <v>63</v>
      </c>
      <c r="H215" t="s">
        <v>23</v>
      </c>
      <c r="I215">
        <v>8.6188215702947808</v>
      </c>
      <c r="J215">
        <f t="shared" si="3"/>
        <v>-5034.5067339852549</v>
      </c>
      <c r="K215">
        <v>1</v>
      </c>
      <c r="L215">
        <v>3.3010000000000002</v>
      </c>
      <c r="M215" t="s">
        <v>24</v>
      </c>
      <c r="N215">
        <v>1513524864966</v>
      </c>
      <c r="O215">
        <v>1513524861665</v>
      </c>
      <c r="P215">
        <v>10</v>
      </c>
      <c r="Q215" t="b">
        <v>0</v>
      </c>
      <c r="R215">
        <v>3</v>
      </c>
      <c r="S215">
        <v>7.2085600907029397</v>
      </c>
      <c r="T215">
        <v>6</v>
      </c>
      <c r="U215" t="s">
        <v>503</v>
      </c>
      <c r="V215" t="s">
        <v>504</v>
      </c>
    </row>
    <row r="216" spans="1:22" hidden="1" x14ac:dyDescent="0.25">
      <c r="A216">
        <v>21</v>
      </c>
      <c r="B216" t="s">
        <v>19</v>
      </c>
      <c r="C216">
        <v>88000</v>
      </c>
      <c r="D216">
        <v>0</v>
      </c>
      <c r="E216" t="s">
        <v>41</v>
      </c>
      <c r="F216">
        <v>50002.680555555497</v>
      </c>
      <c r="G216" t="s">
        <v>63</v>
      </c>
      <c r="H216" t="s">
        <v>23</v>
      </c>
      <c r="I216">
        <v>50002.680555555497</v>
      </c>
      <c r="J216">
        <f t="shared" si="3"/>
        <v>50000.076994756178</v>
      </c>
      <c r="K216">
        <v>1</v>
      </c>
      <c r="L216">
        <v>1.528</v>
      </c>
      <c r="M216" t="s">
        <v>31</v>
      </c>
      <c r="N216">
        <v>1513524869811</v>
      </c>
      <c r="O216">
        <v>1513524868283</v>
      </c>
      <c r="P216">
        <v>12</v>
      </c>
      <c r="Q216" t="b">
        <v>0</v>
      </c>
      <c r="R216">
        <v>5</v>
      </c>
      <c r="S216">
        <v>3.2913718820861599</v>
      </c>
      <c r="T216">
        <v>6</v>
      </c>
      <c r="U216" t="s">
        <v>503</v>
      </c>
      <c r="V216" t="s">
        <v>504</v>
      </c>
    </row>
    <row r="217" spans="1:22" x14ac:dyDescent="0.25">
      <c r="A217">
        <v>25</v>
      </c>
      <c r="B217" t="s">
        <v>19</v>
      </c>
      <c r="C217">
        <v>100057</v>
      </c>
      <c r="D217">
        <v>4</v>
      </c>
      <c r="E217" t="s">
        <v>41</v>
      </c>
      <c r="F217">
        <v>4.2151934523809498</v>
      </c>
      <c r="G217" t="s">
        <v>63</v>
      </c>
      <c r="H217" t="s">
        <v>28</v>
      </c>
      <c r="I217">
        <v>2.6035607993197201</v>
      </c>
      <c r="J217">
        <f t="shared" si="3"/>
        <v>-6.0152607709750612</v>
      </c>
      <c r="K217">
        <v>1</v>
      </c>
      <c r="L217">
        <v>9.5</v>
      </c>
      <c r="M217" t="s">
        <v>34</v>
      </c>
      <c r="N217">
        <v>1513524881868</v>
      </c>
      <c r="O217">
        <v>1513524872368</v>
      </c>
      <c r="P217">
        <v>14</v>
      </c>
      <c r="Q217" t="b">
        <v>1</v>
      </c>
      <c r="R217">
        <v>1</v>
      </c>
      <c r="S217">
        <v>3.6043771258503399</v>
      </c>
      <c r="T217">
        <v>6</v>
      </c>
      <c r="U217" t="s">
        <v>503</v>
      </c>
      <c r="V217" t="s">
        <v>504</v>
      </c>
    </row>
    <row r="218" spans="1:22" x14ac:dyDescent="0.25">
      <c r="A218">
        <v>25</v>
      </c>
      <c r="B218" t="s">
        <v>19</v>
      </c>
      <c r="C218">
        <v>110722</v>
      </c>
      <c r="D218">
        <v>0</v>
      </c>
      <c r="E218" t="s">
        <v>41</v>
      </c>
      <c r="F218">
        <v>4.2151934523809498</v>
      </c>
      <c r="G218" t="s">
        <v>63</v>
      </c>
      <c r="H218" t="s">
        <v>28</v>
      </c>
      <c r="I218">
        <v>4.2151934523809498</v>
      </c>
      <c r="J218">
        <f t="shared" si="3"/>
        <v>-49998.465362103118</v>
      </c>
      <c r="K218">
        <v>1</v>
      </c>
      <c r="L218">
        <v>0.96699999999999997</v>
      </c>
      <c r="M218" t="s">
        <v>24</v>
      </c>
      <c r="N218">
        <v>1513524892533</v>
      </c>
      <c r="O218">
        <v>1513524891566</v>
      </c>
      <c r="P218">
        <v>16</v>
      </c>
      <c r="Q218" t="b">
        <v>1</v>
      </c>
      <c r="R218">
        <v>1</v>
      </c>
      <c r="S218">
        <v>3.6043771258503399</v>
      </c>
      <c r="T218">
        <v>6</v>
      </c>
      <c r="U218" t="s">
        <v>503</v>
      </c>
      <c r="V218" t="s">
        <v>504</v>
      </c>
    </row>
    <row r="219" spans="1:22" hidden="1" x14ac:dyDescent="0.25">
      <c r="A219">
        <v>23</v>
      </c>
      <c r="B219" t="s">
        <v>19</v>
      </c>
      <c r="C219">
        <v>121539</v>
      </c>
      <c r="D219">
        <v>0</v>
      </c>
      <c r="E219" t="s">
        <v>41</v>
      </c>
      <c r="F219">
        <v>50001.311372590702</v>
      </c>
      <c r="G219" t="s">
        <v>63</v>
      </c>
      <c r="H219" t="s">
        <v>23</v>
      </c>
      <c r="I219">
        <v>50001.311372590702</v>
      </c>
      <c r="J219">
        <f t="shared" si="3"/>
        <v>49998.707811791384</v>
      </c>
      <c r="K219">
        <v>1</v>
      </c>
      <c r="L219">
        <v>3.7789999999999999</v>
      </c>
      <c r="M219" t="s">
        <v>22</v>
      </c>
      <c r="N219">
        <v>1513524903350</v>
      </c>
      <c r="O219">
        <v>1513524899571</v>
      </c>
      <c r="P219">
        <v>18</v>
      </c>
      <c r="Q219" t="b">
        <v>0</v>
      </c>
      <c r="R219">
        <v>3</v>
      </c>
      <c r="S219">
        <v>3.6881087018140501</v>
      </c>
      <c r="T219">
        <v>6</v>
      </c>
      <c r="U219" t="s">
        <v>503</v>
      </c>
      <c r="V219" t="s">
        <v>504</v>
      </c>
    </row>
    <row r="220" spans="1:22" x14ac:dyDescent="0.25">
      <c r="A220">
        <v>25</v>
      </c>
      <c r="B220" t="s">
        <v>19</v>
      </c>
      <c r="C220">
        <v>128130</v>
      </c>
      <c r="D220">
        <v>0</v>
      </c>
      <c r="E220" t="s">
        <v>41</v>
      </c>
      <c r="F220">
        <v>4.2151934523809498</v>
      </c>
      <c r="G220" t="s">
        <v>63</v>
      </c>
      <c r="H220" t="s">
        <v>28</v>
      </c>
      <c r="I220">
        <v>4.2151934523809498</v>
      </c>
      <c r="J220">
        <f t="shared" si="3"/>
        <v>0</v>
      </c>
      <c r="K220">
        <v>1</v>
      </c>
      <c r="L220">
        <v>5.4279999999999999</v>
      </c>
      <c r="M220" t="s">
        <v>24</v>
      </c>
      <c r="N220">
        <v>1513524909941</v>
      </c>
      <c r="O220">
        <v>1513524904513</v>
      </c>
      <c r="P220">
        <v>19</v>
      </c>
      <c r="Q220" t="b">
        <v>1</v>
      </c>
      <c r="R220">
        <v>1</v>
      </c>
      <c r="S220">
        <v>3.6043771258503399</v>
      </c>
      <c r="T220">
        <v>6</v>
      </c>
      <c r="U220" t="s">
        <v>503</v>
      </c>
      <c r="V220" t="s">
        <v>504</v>
      </c>
    </row>
    <row r="221" spans="1:22" hidden="1" x14ac:dyDescent="0.25">
      <c r="A221">
        <v>23</v>
      </c>
      <c r="B221" t="s">
        <v>19</v>
      </c>
      <c r="C221">
        <v>134147</v>
      </c>
      <c r="D221">
        <v>0</v>
      </c>
      <c r="E221" t="s">
        <v>41</v>
      </c>
      <c r="F221">
        <v>50002.743923611102</v>
      </c>
      <c r="G221" t="s">
        <v>63</v>
      </c>
      <c r="H221" t="s">
        <v>23</v>
      </c>
      <c r="I221">
        <v>50002.743923611102</v>
      </c>
      <c r="J221">
        <f t="shared" si="3"/>
        <v>1.4325510203998419</v>
      </c>
      <c r="K221">
        <v>1</v>
      </c>
      <c r="L221">
        <v>2.6339999999999999</v>
      </c>
      <c r="M221" t="s">
        <v>31</v>
      </c>
      <c r="N221">
        <v>1513524915958</v>
      </c>
      <c r="O221">
        <v>1513524913324</v>
      </c>
      <c r="P221">
        <v>21</v>
      </c>
      <c r="Q221" t="b">
        <v>0</v>
      </c>
      <c r="R221">
        <v>3</v>
      </c>
      <c r="S221">
        <v>3.2913718820861599</v>
      </c>
      <c r="T221">
        <v>6</v>
      </c>
      <c r="U221" t="s">
        <v>503</v>
      </c>
      <c r="V221" t="s">
        <v>504</v>
      </c>
    </row>
    <row r="222" spans="1:22" hidden="1" x14ac:dyDescent="0.25">
      <c r="A222">
        <v>25</v>
      </c>
      <c r="B222" t="s">
        <v>19</v>
      </c>
      <c r="C222">
        <v>141157</v>
      </c>
      <c r="D222">
        <v>3</v>
      </c>
      <c r="E222" t="s">
        <v>41</v>
      </c>
      <c r="F222">
        <v>4.2151934523809498</v>
      </c>
      <c r="G222" t="s">
        <v>63</v>
      </c>
      <c r="H222" t="s">
        <v>27</v>
      </c>
      <c r="I222">
        <v>2.7285607993197201</v>
      </c>
      <c r="J222">
        <f t="shared" si="3"/>
        <v>-1.4866326530612297</v>
      </c>
      <c r="K222">
        <v>1</v>
      </c>
      <c r="L222">
        <v>0.69199999999999995</v>
      </c>
      <c r="M222" t="s">
        <v>22</v>
      </c>
      <c r="N222">
        <v>1513524922968</v>
      </c>
      <c r="O222">
        <v>1513524922276</v>
      </c>
      <c r="P222">
        <v>22</v>
      </c>
      <c r="Q222" t="b">
        <v>1</v>
      </c>
      <c r="R222">
        <v>1</v>
      </c>
      <c r="S222">
        <v>3.6043771258503399</v>
      </c>
      <c r="T222">
        <v>6</v>
      </c>
      <c r="U222" t="s">
        <v>503</v>
      </c>
      <c r="V222" t="s">
        <v>504</v>
      </c>
    </row>
    <row r="223" spans="1:22" hidden="1" x14ac:dyDescent="0.25">
      <c r="A223">
        <v>25</v>
      </c>
      <c r="B223" t="s">
        <v>19</v>
      </c>
      <c r="C223">
        <v>145897</v>
      </c>
      <c r="D223">
        <v>3</v>
      </c>
      <c r="E223" t="s">
        <v>41</v>
      </c>
      <c r="F223">
        <v>4.2151934523809498</v>
      </c>
      <c r="G223" t="s">
        <v>63</v>
      </c>
      <c r="H223" t="s">
        <v>27</v>
      </c>
      <c r="I223">
        <v>2.7285607993197201</v>
      </c>
      <c r="J223">
        <f t="shared" si="3"/>
        <v>-50000.015362811784</v>
      </c>
      <c r="K223">
        <v>1</v>
      </c>
      <c r="L223">
        <v>1.9139999999999999</v>
      </c>
      <c r="M223" t="s">
        <v>22</v>
      </c>
      <c r="N223">
        <v>1513524927708</v>
      </c>
      <c r="O223">
        <v>1513524925794</v>
      </c>
      <c r="P223">
        <v>23</v>
      </c>
      <c r="Q223" t="b">
        <v>1</v>
      </c>
      <c r="R223">
        <v>1</v>
      </c>
      <c r="S223">
        <v>3.6043771258503399</v>
      </c>
      <c r="T223">
        <v>6</v>
      </c>
      <c r="U223" t="s">
        <v>503</v>
      </c>
      <c r="V223" t="s">
        <v>504</v>
      </c>
    </row>
    <row r="224" spans="1:22" hidden="1" x14ac:dyDescent="0.25">
      <c r="A224">
        <v>25</v>
      </c>
      <c r="B224" t="s">
        <v>19</v>
      </c>
      <c r="C224">
        <v>159903</v>
      </c>
      <c r="D224">
        <v>2</v>
      </c>
      <c r="E224" t="s">
        <v>41</v>
      </c>
      <c r="F224">
        <v>4.2151934523809498</v>
      </c>
      <c r="G224" t="s">
        <v>63</v>
      </c>
      <c r="H224" t="s">
        <v>27</v>
      </c>
      <c r="I224">
        <v>2.8463718820861601</v>
      </c>
      <c r="J224">
        <f t="shared" si="3"/>
        <v>0.11781108276644003</v>
      </c>
      <c r="K224">
        <v>1</v>
      </c>
      <c r="L224">
        <v>11.227</v>
      </c>
      <c r="M224" t="s">
        <v>29</v>
      </c>
      <c r="N224">
        <v>1513524941714</v>
      </c>
      <c r="O224">
        <v>1513524930487</v>
      </c>
      <c r="P224">
        <v>24</v>
      </c>
      <c r="Q224" t="b">
        <v>1</v>
      </c>
      <c r="R224">
        <v>1</v>
      </c>
      <c r="S224">
        <v>3.6043771258503399</v>
      </c>
      <c r="T224">
        <v>6</v>
      </c>
      <c r="U224" t="s">
        <v>503</v>
      </c>
      <c r="V224" t="s">
        <v>504</v>
      </c>
    </row>
    <row r="225" spans="1:22" hidden="1" x14ac:dyDescent="0.25">
      <c r="A225">
        <v>23</v>
      </c>
      <c r="B225" t="s">
        <v>19</v>
      </c>
      <c r="C225">
        <v>179090</v>
      </c>
      <c r="D225">
        <v>3</v>
      </c>
      <c r="E225" t="s">
        <v>41</v>
      </c>
      <c r="F225">
        <v>3.7293771258503399</v>
      </c>
      <c r="G225" t="s">
        <v>63</v>
      </c>
      <c r="H225" t="s">
        <v>23</v>
      </c>
      <c r="I225">
        <v>2.68055555555555</v>
      </c>
      <c r="J225">
        <f t="shared" si="3"/>
        <v>-4.8005243764170036E-2</v>
      </c>
      <c r="K225">
        <v>1</v>
      </c>
      <c r="L225">
        <v>9.4149999999999991</v>
      </c>
      <c r="M225" t="s">
        <v>26</v>
      </c>
      <c r="N225">
        <v>1513524960901</v>
      </c>
      <c r="O225">
        <v>1513524951486</v>
      </c>
      <c r="P225">
        <v>26</v>
      </c>
      <c r="Q225" t="b">
        <v>0</v>
      </c>
      <c r="R225">
        <v>3</v>
      </c>
      <c r="S225">
        <v>3.6043771258503399</v>
      </c>
      <c r="T225">
        <v>6</v>
      </c>
      <c r="U225" t="s">
        <v>503</v>
      </c>
      <c r="V225" t="s">
        <v>504</v>
      </c>
    </row>
    <row r="226" spans="1:22" hidden="1" x14ac:dyDescent="0.25">
      <c r="A226">
        <v>21</v>
      </c>
      <c r="B226" t="s">
        <v>19</v>
      </c>
      <c r="C226">
        <v>188020</v>
      </c>
      <c r="D226">
        <v>1</v>
      </c>
      <c r="E226" t="s">
        <v>41</v>
      </c>
      <c r="F226">
        <v>8.8969281462584995</v>
      </c>
      <c r="G226" t="s">
        <v>63</v>
      </c>
      <c r="H226" t="s">
        <v>23</v>
      </c>
      <c r="I226">
        <v>6.5477444727891099</v>
      </c>
      <c r="J226">
        <f t="shared" si="3"/>
        <v>3.7013725907029498</v>
      </c>
      <c r="K226">
        <v>1</v>
      </c>
      <c r="L226">
        <v>4.8719999999999999</v>
      </c>
      <c r="M226" t="s">
        <v>22</v>
      </c>
      <c r="N226">
        <v>1513524969831</v>
      </c>
      <c r="O226">
        <v>1513524964959</v>
      </c>
      <c r="P226">
        <v>28</v>
      </c>
      <c r="Q226" t="b">
        <v>0</v>
      </c>
      <c r="R226">
        <v>5</v>
      </c>
      <c r="S226">
        <v>6.5477444727891099</v>
      </c>
      <c r="T226">
        <v>6</v>
      </c>
      <c r="U226" t="s">
        <v>503</v>
      </c>
      <c r="V226" t="s">
        <v>504</v>
      </c>
    </row>
    <row r="227" spans="1:22" hidden="1" x14ac:dyDescent="0.25">
      <c r="A227">
        <v>19</v>
      </c>
      <c r="B227" t="s">
        <v>19</v>
      </c>
      <c r="C227">
        <v>194926</v>
      </c>
      <c r="D227">
        <v>0</v>
      </c>
      <c r="E227" t="s">
        <v>41</v>
      </c>
      <c r="F227">
        <v>50001.166371881998</v>
      </c>
      <c r="G227" t="s">
        <v>63</v>
      </c>
      <c r="H227" t="s">
        <v>23</v>
      </c>
      <c r="I227">
        <v>50001.166371881998</v>
      </c>
      <c r="J227">
        <f t="shared" si="3"/>
        <v>49998.485816326443</v>
      </c>
      <c r="K227">
        <v>1</v>
      </c>
      <c r="L227">
        <v>3.1549999999999998</v>
      </c>
      <c r="M227" t="s">
        <v>24</v>
      </c>
      <c r="N227">
        <v>1513524976737</v>
      </c>
      <c r="O227">
        <v>1513524973582</v>
      </c>
      <c r="P227">
        <v>30</v>
      </c>
      <c r="Q227" t="b">
        <v>0</v>
      </c>
      <c r="R227">
        <v>7</v>
      </c>
      <c r="S227">
        <v>3.5761118197278901</v>
      </c>
      <c r="T227">
        <v>6</v>
      </c>
      <c r="U227" t="s">
        <v>503</v>
      </c>
      <c r="V227" t="s">
        <v>504</v>
      </c>
    </row>
    <row r="228" spans="1:22" hidden="1" x14ac:dyDescent="0.25">
      <c r="A228">
        <v>17</v>
      </c>
      <c r="B228" t="s">
        <v>19</v>
      </c>
      <c r="C228">
        <v>201557</v>
      </c>
      <c r="D228">
        <v>0</v>
      </c>
      <c r="E228" t="s">
        <v>41</v>
      </c>
      <c r="F228">
        <v>5000.2847399376396</v>
      </c>
      <c r="G228" t="s">
        <v>63</v>
      </c>
      <c r="H228" t="s">
        <v>23</v>
      </c>
      <c r="I228">
        <v>5000.2847399376396</v>
      </c>
      <c r="J228">
        <f t="shared" si="3"/>
        <v>4993.7369954648502</v>
      </c>
      <c r="K228">
        <v>1</v>
      </c>
      <c r="L228">
        <v>1.3180000000000001</v>
      </c>
      <c r="M228" t="s">
        <v>35</v>
      </c>
      <c r="N228">
        <v>1513524983368</v>
      </c>
      <c r="O228">
        <v>1513524982050</v>
      </c>
      <c r="P228">
        <v>32</v>
      </c>
      <c r="Q228" t="b">
        <v>0</v>
      </c>
      <c r="R228">
        <v>9</v>
      </c>
      <c r="S228">
        <v>3.2561118197278902</v>
      </c>
      <c r="T228">
        <v>6</v>
      </c>
      <c r="U228" t="s">
        <v>503</v>
      </c>
      <c r="V228" t="s">
        <v>504</v>
      </c>
    </row>
    <row r="229" spans="1:22" hidden="1" x14ac:dyDescent="0.25">
      <c r="A229">
        <v>25</v>
      </c>
      <c r="B229" t="s">
        <v>19</v>
      </c>
      <c r="C229">
        <v>14338</v>
      </c>
      <c r="D229">
        <v>3</v>
      </c>
      <c r="E229" t="s">
        <v>50</v>
      </c>
      <c r="F229">
        <v>4.2151934523809498</v>
      </c>
      <c r="G229" t="s">
        <v>64</v>
      </c>
      <c r="I229">
        <v>2.7285607993197201</v>
      </c>
      <c r="J229">
        <f t="shared" si="3"/>
        <v>-49998.43781108268</v>
      </c>
      <c r="K229">
        <v>1</v>
      </c>
      <c r="L229">
        <v>14.307</v>
      </c>
      <c r="M229" t="s">
        <v>22</v>
      </c>
      <c r="N229">
        <v>1511197045301</v>
      </c>
      <c r="O229">
        <v>1511197030994</v>
      </c>
      <c r="P229">
        <v>1</v>
      </c>
      <c r="Q229" t="b">
        <v>1</v>
      </c>
      <c r="R229">
        <v>1</v>
      </c>
      <c r="S229">
        <v>3.6043771258503399</v>
      </c>
      <c r="T229">
        <v>6</v>
      </c>
      <c r="U229" t="s">
        <v>503</v>
      </c>
      <c r="V229" t="s">
        <v>504</v>
      </c>
    </row>
    <row r="230" spans="1:22" hidden="1" x14ac:dyDescent="0.25">
      <c r="A230">
        <v>23</v>
      </c>
      <c r="B230" t="s">
        <v>19</v>
      </c>
      <c r="C230">
        <v>21103</v>
      </c>
      <c r="D230">
        <v>2</v>
      </c>
      <c r="E230" t="s">
        <v>50</v>
      </c>
      <c r="F230">
        <v>50001.166371881998</v>
      </c>
      <c r="G230" t="s">
        <v>64</v>
      </c>
      <c r="H230" t="s">
        <v>23</v>
      </c>
      <c r="I230">
        <v>6.3669281462585001</v>
      </c>
      <c r="J230">
        <f t="shared" si="3"/>
        <v>-4993.9178117913807</v>
      </c>
      <c r="K230">
        <v>1</v>
      </c>
      <c r="L230">
        <v>1.53</v>
      </c>
      <c r="M230" t="s">
        <v>35</v>
      </c>
      <c r="N230">
        <v>1511197052066</v>
      </c>
      <c r="O230">
        <v>1511197050536</v>
      </c>
      <c r="P230">
        <v>3</v>
      </c>
      <c r="Q230" t="b">
        <v>0</v>
      </c>
      <c r="R230">
        <v>3</v>
      </c>
      <c r="S230">
        <v>7.7919274376417196</v>
      </c>
      <c r="T230">
        <v>6</v>
      </c>
      <c r="U230" t="s">
        <v>503</v>
      </c>
      <c r="V230" t="s">
        <v>504</v>
      </c>
    </row>
    <row r="231" spans="1:22" x14ac:dyDescent="0.25">
      <c r="A231">
        <v>25</v>
      </c>
      <c r="B231" t="s">
        <v>19</v>
      </c>
      <c r="C231">
        <v>33169</v>
      </c>
      <c r="D231">
        <v>0</v>
      </c>
      <c r="E231" t="s">
        <v>50</v>
      </c>
      <c r="F231">
        <v>4.2151934523809498</v>
      </c>
      <c r="G231" t="s">
        <v>64</v>
      </c>
      <c r="H231" t="s">
        <v>28</v>
      </c>
      <c r="I231">
        <v>4.2151934523809498</v>
      </c>
      <c r="J231">
        <f t="shared" si="3"/>
        <v>1.4866326530612297</v>
      </c>
      <c r="K231">
        <v>1</v>
      </c>
      <c r="L231">
        <v>3.548</v>
      </c>
      <c r="M231" t="s">
        <v>24</v>
      </c>
      <c r="N231">
        <v>1511197064132</v>
      </c>
      <c r="O231">
        <v>1511197060584</v>
      </c>
      <c r="P231">
        <v>5</v>
      </c>
      <c r="Q231" t="b">
        <v>1</v>
      </c>
      <c r="R231">
        <v>1</v>
      </c>
      <c r="S231">
        <v>3.6043771258503399</v>
      </c>
      <c r="T231">
        <v>6</v>
      </c>
      <c r="U231" t="s">
        <v>503</v>
      </c>
      <c r="V231" t="s">
        <v>504</v>
      </c>
    </row>
    <row r="232" spans="1:22" hidden="1" x14ac:dyDescent="0.25">
      <c r="A232">
        <v>23</v>
      </c>
      <c r="B232" t="s">
        <v>19</v>
      </c>
      <c r="C232">
        <v>47662</v>
      </c>
      <c r="D232">
        <v>3</v>
      </c>
      <c r="E232" t="s">
        <v>50</v>
      </c>
      <c r="F232">
        <v>50002.743923611102</v>
      </c>
      <c r="G232" t="s">
        <v>64</v>
      </c>
      <c r="H232" t="s">
        <v>23</v>
      </c>
      <c r="I232">
        <v>2.68055555555555</v>
      </c>
      <c r="J232">
        <f t="shared" si="3"/>
        <v>-3.6863725907029501</v>
      </c>
      <c r="K232">
        <v>1</v>
      </c>
      <c r="L232">
        <v>4.7640000000000002</v>
      </c>
      <c r="M232" t="s">
        <v>29</v>
      </c>
      <c r="N232">
        <v>1511197078625</v>
      </c>
      <c r="O232">
        <v>1511197073861</v>
      </c>
      <c r="P232">
        <v>7</v>
      </c>
      <c r="Q232" t="b">
        <v>0</v>
      </c>
      <c r="R232">
        <v>3</v>
      </c>
      <c r="S232">
        <v>3.2913718820861599</v>
      </c>
      <c r="T232">
        <v>6</v>
      </c>
      <c r="U232" t="s">
        <v>503</v>
      </c>
      <c r="V232" t="s">
        <v>504</v>
      </c>
    </row>
    <row r="233" spans="1:22" x14ac:dyDescent="0.25">
      <c r="A233">
        <v>25</v>
      </c>
      <c r="B233" t="s">
        <v>19</v>
      </c>
      <c r="C233">
        <v>59839</v>
      </c>
      <c r="D233">
        <v>3</v>
      </c>
      <c r="E233" t="s">
        <v>50</v>
      </c>
      <c r="F233">
        <v>4.2151934523809498</v>
      </c>
      <c r="G233" t="s">
        <v>64</v>
      </c>
      <c r="H233" t="s">
        <v>28</v>
      </c>
      <c r="I233">
        <v>2.7285607993197201</v>
      </c>
      <c r="J233">
        <f t="shared" si="3"/>
        <v>-1.4866326530612297</v>
      </c>
      <c r="K233">
        <v>1</v>
      </c>
      <c r="L233">
        <v>1.3919999999999999</v>
      </c>
      <c r="M233" t="s">
        <v>22</v>
      </c>
      <c r="N233">
        <v>1511197090802</v>
      </c>
      <c r="O233">
        <v>1511197089410</v>
      </c>
      <c r="P233">
        <v>9</v>
      </c>
      <c r="Q233" t="b">
        <v>1</v>
      </c>
      <c r="R233">
        <v>1</v>
      </c>
      <c r="S233">
        <v>3.6043771258503399</v>
      </c>
      <c r="T233">
        <v>6</v>
      </c>
      <c r="U233" t="s">
        <v>503</v>
      </c>
      <c r="V233" t="s">
        <v>504</v>
      </c>
    </row>
    <row r="234" spans="1:22" x14ac:dyDescent="0.25">
      <c r="A234">
        <v>25</v>
      </c>
      <c r="B234" t="s">
        <v>19</v>
      </c>
      <c r="C234">
        <v>70149</v>
      </c>
      <c r="D234">
        <v>3</v>
      </c>
      <c r="E234" t="s">
        <v>50</v>
      </c>
      <c r="F234">
        <v>4.2151934523809498</v>
      </c>
      <c r="G234" t="s">
        <v>64</v>
      </c>
      <c r="H234" t="s">
        <v>28</v>
      </c>
      <c r="I234">
        <v>2.7285607993197201</v>
      </c>
      <c r="J234">
        <f t="shared" si="3"/>
        <v>4.8005243764170036E-2</v>
      </c>
      <c r="K234">
        <v>1</v>
      </c>
      <c r="L234">
        <v>5.6050000000000004</v>
      </c>
      <c r="M234" t="s">
        <v>22</v>
      </c>
      <c r="N234">
        <v>1511197101112</v>
      </c>
      <c r="O234">
        <v>1511197095507</v>
      </c>
      <c r="P234">
        <v>11</v>
      </c>
      <c r="Q234" t="b">
        <v>1</v>
      </c>
      <c r="R234">
        <v>1</v>
      </c>
      <c r="S234">
        <v>3.6043771258503399</v>
      </c>
      <c r="T234">
        <v>6</v>
      </c>
      <c r="U234" t="s">
        <v>503</v>
      </c>
      <c r="V234" t="s">
        <v>504</v>
      </c>
    </row>
    <row r="235" spans="1:22" x14ac:dyDescent="0.25">
      <c r="A235">
        <v>25</v>
      </c>
      <c r="B235" t="s">
        <v>19</v>
      </c>
      <c r="C235">
        <v>74968</v>
      </c>
      <c r="D235">
        <v>0</v>
      </c>
      <c r="E235" t="s">
        <v>50</v>
      </c>
      <c r="F235">
        <v>4.2151934523809498</v>
      </c>
      <c r="G235" t="s">
        <v>64</v>
      </c>
      <c r="H235" t="s">
        <v>28</v>
      </c>
      <c r="I235">
        <v>4.2151934523809498</v>
      </c>
      <c r="J235">
        <f t="shared" si="3"/>
        <v>1.4866326530612297</v>
      </c>
      <c r="K235">
        <v>1</v>
      </c>
      <c r="L235">
        <v>1.125</v>
      </c>
      <c r="M235" t="s">
        <v>24</v>
      </c>
      <c r="N235">
        <v>1511197105931</v>
      </c>
      <c r="O235">
        <v>1511197104806</v>
      </c>
      <c r="P235">
        <v>13</v>
      </c>
      <c r="Q235" t="b">
        <v>1</v>
      </c>
      <c r="R235">
        <v>1</v>
      </c>
      <c r="S235">
        <v>3.6043771258503399</v>
      </c>
      <c r="T235">
        <v>6</v>
      </c>
      <c r="U235" t="s">
        <v>503</v>
      </c>
      <c r="V235" t="s">
        <v>504</v>
      </c>
    </row>
    <row r="236" spans="1:22" hidden="1" x14ac:dyDescent="0.25">
      <c r="A236">
        <v>23</v>
      </c>
      <c r="B236" t="s">
        <v>19</v>
      </c>
      <c r="C236">
        <v>83698</v>
      </c>
      <c r="D236">
        <v>0</v>
      </c>
      <c r="E236" t="s">
        <v>50</v>
      </c>
      <c r="F236">
        <v>50002.743923611102</v>
      </c>
      <c r="G236" t="s">
        <v>64</v>
      </c>
      <c r="H236" t="s">
        <v>23</v>
      </c>
      <c r="I236">
        <v>50002.743923611102</v>
      </c>
      <c r="J236">
        <f t="shared" si="3"/>
        <v>50000.015362811784</v>
      </c>
      <c r="K236">
        <v>1</v>
      </c>
      <c r="L236">
        <v>5.41</v>
      </c>
      <c r="M236" t="s">
        <v>31</v>
      </c>
      <c r="N236">
        <v>1511197114661</v>
      </c>
      <c r="O236">
        <v>1511197109251</v>
      </c>
      <c r="P236">
        <v>15</v>
      </c>
      <c r="Q236" t="b">
        <v>0</v>
      </c>
      <c r="R236">
        <v>3</v>
      </c>
      <c r="S236">
        <v>3.2913718820861599</v>
      </c>
      <c r="T236">
        <v>6</v>
      </c>
      <c r="U236" t="s">
        <v>503</v>
      </c>
      <c r="V236" t="s">
        <v>504</v>
      </c>
    </row>
    <row r="237" spans="1:22" hidden="1" x14ac:dyDescent="0.25">
      <c r="A237">
        <v>21</v>
      </c>
      <c r="B237" t="s">
        <v>19</v>
      </c>
      <c r="C237">
        <v>88017</v>
      </c>
      <c r="D237">
        <v>0</v>
      </c>
      <c r="E237" t="s">
        <v>50</v>
      </c>
      <c r="F237">
        <v>5000.4311111111101</v>
      </c>
      <c r="G237" t="s">
        <v>64</v>
      </c>
      <c r="H237" t="s">
        <v>23</v>
      </c>
      <c r="I237">
        <v>5000.4311111111101</v>
      </c>
      <c r="J237">
        <f t="shared" si="3"/>
        <v>4996.2159176587293</v>
      </c>
      <c r="K237">
        <v>1</v>
      </c>
      <c r="L237">
        <v>1.8959999999999999</v>
      </c>
      <c r="M237" t="s">
        <v>43</v>
      </c>
      <c r="N237">
        <v>1511197118980</v>
      </c>
      <c r="O237">
        <v>1511197117084</v>
      </c>
      <c r="P237">
        <v>17</v>
      </c>
      <c r="Q237" t="b">
        <v>0</v>
      </c>
      <c r="R237">
        <v>5</v>
      </c>
      <c r="S237">
        <v>5.20055626417233</v>
      </c>
      <c r="T237">
        <v>6</v>
      </c>
      <c r="U237" t="s">
        <v>503</v>
      </c>
      <c r="V237" t="s">
        <v>504</v>
      </c>
    </row>
    <row r="238" spans="1:22" x14ac:dyDescent="0.25">
      <c r="A238">
        <v>25</v>
      </c>
      <c r="B238" t="s">
        <v>19</v>
      </c>
      <c r="C238">
        <v>97751</v>
      </c>
      <c r="D238">
        <v>0</v>
      </c>
      <c r="E238" t="s">
        <v>50</v>
      </c>
      <c r="F238">
        <v>4.2151934523809498</v>
      </c>
      <c r="G238" t="s">
        <v>64</v>
      </c>
      <c r="H238" t="s">
        <v>28</v>
      </c>
      <c r="I238">
        <v>4.2151934523809498</v>
      </c>
      <c r="J238">
        <f t="shared" si="3"/>
        <v>-49998.528730158723</v>
      </c>
      <c r="K238">
        <v>1</v>
      </c>
      <c r="L238">
        <v>2.7719999999999998</v>
      </c>
      <c r="M238" t="s">
        <v>24</v>
      </c>
      <c r="N238">
        <v>1511197128714</v>
      </c>
      <c r="O238">
        <v>1511197125942</v>
      </c>
      <c r="P238">
        <v>18</v>
      </c>
      <c r="Q238" t="b">
        <v>1</v>
      </c>
      <c r="R238">
        <v>1</v>
      </c>
      <c r="S238">
        <v>3.6043771258503399</v>
      </c>
      <c r="T238">
        <v>6</v>
      </c>
      <c r="U238" t="s">
        <v>503</v>
      </c>
      <c r="V238" t="s">
        <v>504</v>
      </c>
    </row>
    <row r="239" spans="1:22" hidden="1" x14ac:dyDescent="0.25">
      <c r="A239">
        <v>23</v>
      </c>
      <c r="B239" t="s">
        <v>19</v>
      </c>
      <c r="C239">
        <v>101774</v>
      </c>
      <c r="D239">
        <v>19</v>
      </c>
      <c r="E239" t="s">
        <v>50</v>
      </c>
      <c r="F239">
        <v>50002.743923611102</v>
      </c>
      <c r="G239" t="s">
        <v>64</v>
      </c>
      <c r="H239" t="s">
        <v>23</v>
      </c>
      <c r="I239">
        <v>0</v>
      </c>
      <c r="J239">
        <f t="shared" si="3"/>
        <v>-5000.4311111111101</v>
      </c>
      <c r="K239">
        <v>1</v>
      </c>
      <c r="L239">
        <v>3.3180000000000001</v>
      </c>
      <c r="M239" t="s">
        <v>47</v>
      </c>
      <c r="N239">
        <v>1511197132737</v>
      </c>
      <c r="O239">
        <v>1511197129419</v>
      </c>
      <c r="P239">
        <v>20</v>
      </c>
      <c r="Q239" t="b">
        <v>0</v>
      </c>
      <c r="R239">
        <v>3</v>
      </c>
      <c r="S239">
        <v>3.2913718820861599</v>
      </c>
      <c r="T239">
        <v>6</v>
      </c>
      <c r="U239" t="s">
        <v>503</v>
      </c>
      <c r="V239" t="s">
        <v>504</v>
      </c>
    </row>
    <row r="240" spans="1:22" x14ac:dyDescent="0.25">
      <c r="A240">
        <v>25</v>
      </c>
      <c r="B240" t="s">
        <v>19</v>
      </c>
      <c r="C240">
        <v>108601</v>
      </c>
      <c r="D240">
        <v>2</v>
      </c>
      <c r="E240" t="s">
        <v>50</v>
      </c>
      <c r="F240">
        <v>4.2151934523809498</v>
      </c>
      <c r="G240" t="s">
        <v>64</v>
      </c>
      <c r="H240" t="s">
        <v>28</v>
      </c>
      <c r="I240">
        <v>2.8463718820861601</v>
      </c>
      <c r="J240">
        <f t="shared" si="3"/>
        <v>-1.3688215702947897</v>
      </c>
      <c r="K240">
        <v>1</v>
      </c>
      <c r="L240">
        <v>5.0289999999999999</v>
      </c>
      <c r="M240" t="s">
        <v>29</v>
      </c>
      <c r="N240">
        <v>1511197139564</v>
      </c>
      <c r="O240">
        <v>1511197134535</v>
      </c>
      <c r="P240">
        <v>21</v>
      </c>
      <c r="Q240" t="b">
        <v>1</v>
      </c>
      <c r="R240">
        <v>1</v>
      </c>
      <c r="S240">
        <v>3.6043771258503399</v>
      </c>
      <c r="T240">
        <v>6</v>
      </c>
      <c r="U240" t="s">
        <v>503</v>
      </c>
      <c r="V240" t="s">
        <v>504</v>
      </c>
    </row>
    <row r="241" spans="1:22" hidden="1" x14ac:dyDescent="0.25">
      <c r="A241">
        <v>23</v>
      </c>
      <c r="B241" t="s">
        <v>19</v>
      </c>
      <c r="C241">
        <v>114544</v>
      </c>
      <c r="D241">
        <v>2</v>
      </c>
      <c r="E241" t="s">
        <v>50</v>
      </c>
      <c r="F241">
        <v>3.7293771258503399</v>
      </c>
      <c r="G241" t="s">
        <v>64</v>
      </c>
      <c r="H241" t="s">
        <v>23</v>
      </c>
      <c r="I241">
        <v>2.7285607993197201</v>
      </c>
      <c r="J241">
        <f t="shared" si="3"/>
        <v>2.7285607993197201</v>
      </c>
      <c r="K241">
        <v>1</v>
      </c>
      <c r="L241">
        <v>3.8980000000000001</v>
      </c>
      <c r="M241" t="s">
        <v>22</v>
      </c>
      <c r="N241">
        <v>1511197145507</v>
      </c>
      <c r="O241">
        <v>1511197141609</v>
      </c>
      <c r="P241">
        <v>23</v>
      </c>
      <c r="Q241" t="b">
        <v>0</v>
      </c>
      <c r="R241">
        <v>3</v>
      </c>
      <c r="S241">
        <v>3.6043771258503399</v>
      </c>
      <c r="T241">
        <v>6</v>
      </c>
      <c r="U241" t="s">
        <v>503</v>
      </c>
      <c r="V241" t="s">
        <v>504</v>
      </c>
    </row>
    <row r="242" spans="1:22" hidden="1" x14ac:dyDescent="0.25">
      <c r="A242">
        <v>21</v>
      </c>
      <c r="B242" t="s">
        <v>19</v>
      </c>
      <c r="C242">
        <v>121390</v>
      </c>
      <c r="D242">
        <v>3</v>
      </c>
      <c r="E242" t="s">
        <v>50</v>
      </c>
      <c r="F242">
        <v>50000.618923611102</v>
      </c>
      <c r="G242" t="s">
        <v>64</v>
      </c>
      <c r="H242" t="s">
        <v>23</v>
      </c>
      <c r="I242">
        <v>3.92218891723356</v>
      </c>
      <c r="J242">
        <f t="shared" si="3"/>
        <v>1.0758170351473999</v>
      </c>
      <c r="K242">
        <v>1</v>
      </c>
      <c r="L242">
        <v>3.9609999999999999</v>
      </c>
      <c r="M242" t="s">
        <v>25</v>
      </c>
      <c r="N242">
        <v>1511197152353</v>
      </c>
      <c r="O242">
        <v>1511197148392</v>
      </c>
      <c r="P242">
        <v>25</v>
      </c>
      <c r="Q242" t="b">
        <v>0</v>
      </c>
      <c r="R242">
        <v>5</v>
      </c>
      <c r="S242">
        <v>50000.555555555497</v>
      </c>
      <c r="T242">
        <v>6</v>
      </c>
      <c r="U242" t="s">
        <v>503</v>
      </c>
      <c r="V242" t="s">
        <v>504</v>
      </c>
    </row>
    <row r="243" spans="1:22" hidden="1" x14ac:dyDescent="0.25">
      <c r="A243">
        <v>19</v>
      </c>
      <c r="B243" t="s">
        <v>19</v>
      </c>
      <c r="C243">
        <v>134707</v>
      </c>
      <c r="D243">
        <v>0</v>
      </c>
      <c r="E243" t="s">
        <v>50</v>
      </c>
      <c r="F243">
        <v>50000.680555555497</v>
      </c>
      <c r="G243" t="s">
        <v>64</v>
      </c>
      <c r="H243" t="s">
        <v>23</v>
      </c>
      <c r="I243">
        <v>50000.680555555497</v>
      </c>
      <c r="J243">
        <f t="shared" si="3"/>
        <v>49997.951994756178</v>
      </c>
      <c r="K243">
        <v>1</v>
      </c>
      <c r="L243">
        <v>7.6989999999999998</v>
      </c>
      <c r="M243" t="s">
        <v>34</v>
      </c>
      <c r="N243">
        <v>1511197165670</v>
      </c>
      <c r="O243">
        <v>1511197157971</v>
      </c>
      <c r="P243">
        <v>27</v>
      </c>
      <c r="Q243" t="b">
        <v>0</v>
      </c>
      <c r="R243">
        <v>7</v>
      </c>
      <c r="S243">
        <v>0.90192743764172301</v>
      </c>
      <c r="T243">
        <v>6</v>
      </c>
      <c r="U243" t="s">
        <v>503</v>
      </c>
      <c r="V243" t="s">
        <v>504</v>
      </c>
    </row>
    <row r="244" spans="1:22" hidden="1" x14ac:dyDescent="0.25">
      <c r="A244">
        <v>17</v>
      </c>
      <c r="B244" t="s">
        <v>19</v>
      </c>
      <c r="C244">
        <v>138849</v>
      </c>
      <c r="D244">
        <v>0</v>
      </c>
      <c r="E244" t="s">
        <v>50</v>
      </c>
      <c r="F244">
        <v>5000.1111111111104</v>
      </c>
      <c r="G244" t="s">
        <v>64</v>
      </c>
      <c r="H244" t="s">
        <v>23</v>
      </c>
      <c r="I244">
        <v>5000.1111111111104</v>
      </c>
      <c r="J244">
        <f t="shared" si="3"/>
        <v>4996.1889221938773</v>
      </c>
      <c r="K244">
        <v>1</v>
      </c>
      <c r="L244">
        <v>2.238</v>
      </c>
      <c r="M244" t="s">
        <v>33</v>
      </c>
      <c r="N244">
        <v>1511197169812</v>
      </c>
      <c r="O244">
        <v>1511197167574</v>
      </c>
      <c r="P244">
        <v>29</v>
      </c>
      <c r="Q244" t="b">
        <v>0</v>
      </c>
      <c r="R244">
        <v>9</v>
      </c>
      <c r="S244">
        <v>1.23637188208616</v>
      </c>
      <c r="T244">
        <v>6</v>
      </c>
      <c r="U244" t="s">
        <v>503</v>
      </c>
      <c r="V244" t="s">
        <v>504</v>
      </c>
    </row>
    <row r="245" spans="1:22" hidden="1" x14ac:dyDescent="0.25">
      <c r="A245">
        <v>25</v>
      </c>
      <c r="B245" t="s">
        <v>19</v>
      </c>
      <c r="C245">
        <v>93117</v>
      </c>
      <c r="D245">
        <v>3</v>
      </c>
      <c r="E245" t="s">
        <v>20</v>
      </c>
      <c r="F245">
        <v>4.2151934523809498</v>
      </c>
      <c r="G245" t="s">
        <v>65</v>
      </c>
      <c r="I245">
        <v>2.7285607993197201</v>
      </c>
      <c r="J245">
        <f t="shared" si="3"/>
        <v>-49997.951994756178</v>
      </c>
      <c r="K245">
        <v>1</v>
      </c>
      <c r="L245">
        <v>92.933999999999997</v>
      </c>
      <c r="M245" t="s">
        <v>22</v>
      </c>
      <c r="N245">
        <v>1512334553239</v>
      </c>
      <c r="O245">
        <v>1512334460305</v>
      </c>
      <c r="P245">
        <v>1</v>
      </c>
      <c r="Q245" t="b">
        <v>1</v>
      </c>
      <c r="R245">
        <v>1</v>
      </c>
      <c r="S245">
        <v>3.6043771258503399</v>
      </c>
      <c r="T245">
        <v>6</v>
      </c>
      <c r="U245" t="s">
        <v>503</v>
      </c>
      <c r="V245" t="s">
        <v>504</v>
      </c>
    </row>
    <row r="246" spans="1:22" hidden="1" x14ac:dyDescent="0.25">
      <c r="A246">
        <v>23</v>
      </c>
      <c r="B246" t="s">
        <v>19</v>
      </c>
      <c r="C246">
        <v>99143</v>
      </c>
      <c r="D246">
        <v>3</v>
      </c>
      <c r="E246" t="s">
        <v>20</v>
      </c>
      <c r="F246">
        <v>50000.618923611102</v>
      </c>
      <c r="G246" t="s">
        <v>65</v>
      </c>
      <c r="H246" t="s">
        <v>23</v>
      </c>
      <c r="I246">
        <v>3.30555555555555</v>
      </c>
      <c r="J246">
        <f t="shared" si="3"/>
        <v>-4996.8055555555547</v>
      </c>
      <c r="K246">
        <v>1</v>
      </c>
      <c r="L246">
        <v>2.2250000000000001</v>
      </c>
      <c r="M246" t="s">
        <v>29</v>
      </c>
      <c r="N246">
        <v>1512334559265</v>
      </c>
      <c r="O246">
        <v>1512334557040</v>
      </c>
      <c r="P246">
        <v>3</v>
      </c>
      <c r="Q246" t="b">
        <v>0</v>
      </c>
      <c r="R246">
        <v>3</v>
      </c>
      <c r="S246">
        <v>9.0427437641723305</v>
      </c>
      <c r="T246">
        <v>6</v>
      </c>
      <c r="U246" t="s">
        <v>503</v>
      </c>
      <c r="V246" t="s">
        <v>504</v>
      </c>
    </row>
    <row r="247" spans="1:22" x14ac:dyDescent="0.25">
      <c r="A247">
        <v>25</v>
      </c>
      <c r="B247" t="s">
        <v>19</v>
      </c>
      <c r="C247">
        <v>106186</v>
      </c>
      <c r="D247">
        <v>0</v>
      </c>
      <c r="E247" t="s">
        <v>20</v>
      </c>
      <c r="F247">
        <v>4.2151934523809498</v>
      </c>
      <c r="G247" t="s">
        <v>65</v>
      </c>
      <c r="H247" t="s">
        <v>28</v>
      </c>
      <c r="I247">
        <v>4.2151934523809498</v>
      </c>
      <c r="J247">
        <f t="shared" si="3"/>
        <v>1.4866326530612297</v>
      </c>
      <c r="K247">
        <v>1</v>
      </c>
      <c r="L247">
        <v>4.524</v>
      </c>
      <c r="M247" t="s">
        <v>24</v>
      </c>
      <c r="N247">
        <v>1512334566308</v>
      </c>
      <c r="O247">
        <v>1512334561784</v>
      </c>
      <c r="P247">
        <v>5</v>
      </c>
      <c r="Q247" t="b">
        <v>1</v>
      </c>
      <c r="R247">
        <v>1</v>
      </c>
      <c r="S247">
        <v>3.6043771258503399</v>
      </c>
      <c r="T247">
        <v>6</v>
      </c>
      <c r="U247" t="s">
        <v>503</v>
      </c>
      <c r="V247" t="s">
        <v>504</v>
      </c>
    </row>
    <row r="248" spans="1:22" hidden="1" x14ac:dyDescent="0.25">
      <c r="A248">
        <v>23</v>
      </c>
      <c r="B248" t="s">
        <v>19</v>
      </c>
      <c r="C248">
        <v>109715</v>
      </c>
      <c r="D248">
        <v>2</v>
      </c>
      <c r="E248" t="s">
        <v>20</v>
      </c>
      <c r="F248">
        <v>50002.743923611102</v>
      </c>
      <c r="G248" t="s">
        <v>65</v>
      </c>
      <c r="H248" t="s">
        <v>23</v>
      </c>
      <c r="I248">
        <v>3.1536635487528302</v>
      </c>
      <c r="J248">
        <f t="shared" si="3"/>
        <v>-0.15189200680271986</v>
      </c>
      <c r="K248">
        <v>1</v>
      </c>
      <c r="L248">
        <v>1.6140000000000001</v>
      </c>
      <c r="M248" t="s">
        <v>37</v>
      </c>
      <c r="N248">
        <v>1512334569837</v>
      </c>
      <c r="O248">
        <v>1512334568223</v>
      </c>
      <c r="P248">
        <v>7</v>
      </c>
      <c r="Q248" t="b">
        <v>0</v>
      </c>
      <c r="R248">
        <v>3</v>
      </c>
      <c r="S248">
        <v>3.2913718820861599</v>
      </c>
      <c r="T248">
        <v>6</v>
      </c>
      <c r="U248" t="s">
        <v>503</v>
      </c>
      <c r="V248" t="s">
        <v>504</v>
      </c>
    </row>
    <row r="249" spans="1:22" x14ac:dyDescent="0.25">
      <c r="A249">
        <v>25</v>
      </c>
      <c r="B249" t="s">
        <v>19</v>
      </c>
      <c r="C249">
        <v>129490</v>
      </c>
      <c r="D249">
        <v>2</v>
      </c>
      <c r="E249" t="s">
        <v>20</v>
      </c>
      <c r="F249">
        <v>4.2151934523809498</v>
      </c>
      <c r="G249" t="s">
        <v>65</v>
      </c>
      <c r="H249" t="s">
        <v>28</v>
      </c>
      <c r="I249">
        <v>2.8463718820861601</v>
      </c>
      <c r="J249">
        <f t="shared" si="3"/>
        <v>-1.3688215702947897</v>
      </c>
      <c r="K249">
        <v>1</v>
      </c>
      <c r="L249">
        <v>14.097</v>
      </c>
      <c r="M249" t="s">
        <v>29</v>
      </c>
      <c r="N249">
        <v>1512334589612</v>
      </c>
      <c r="O249">
        <v>1512334575515</v>
      </c>
      <c r="P249">
        <v>9</v>
      </c>
      <c r="Q249" t="b">
        <v>1</v>
      </c>
      <c r="R249">
        <v>1</v>
      </c>
      <c r="S249">
        <v>3.6043771258503399</v>
      </c>
      <c r="T249">
        <v>6</v>
      </c>
      <c r="U249" t="s">
        <v>503</v>
      </c>
      <c r="V249" t="s">
        <v>504</v>
      </c>
    </row>
    <row r="250" spans="1:22" hidden="1" x14ac:dyDescent="0.25">
      <c r="A250">
        <v>23</v>
      </c>
      <c r="B250" t="s">
        <v>19</v>
      </c>
      <c r="C250">
        <v>136511</v>
      </c>
      <c r="D250">
        <v>3</v>
      </c>
      <c r="E250" t="s">
        <v>20</v>
      </c>
      <c r="F250">
        <v>3.7293771258503399</v>
      </c>
      <c r="G250" t="s">
        <v>65</v>
      </c>
      <c r="H250" t="s">
        <v>23</v>
      </c>
      <c r="I250">
        <v>2.68055555555555</v>
      </c>
      <c r="J250">
        <f t="shared" si="3"/>
        <v>-0.47310799319728014</v>
      </c>
      <c r="K250">
        <v>1</v>
      </c>
      <c r="L250">
        <v>4.3490000000000002</v>
      </c>
      <c r="M250" t="s">
        <v>26</v>
      </c>
      <c r="N250">
        <v>1512334596633</v>
      </c>
      <c r="O250">
        <v>1512334592284</v>
      </c>
      <c r="P250">
        <v>11</v>
      </c>
      <c r="Q250" t="b">
        <v>0</v>
      </c>
      <c r="R250">
        <v>3</v>
      </c>
      <c r="S250">
        <v>3.6043771258503399</v>
      </c>
      <c r="T250">
        <v>6</v>
      </c>
      <c r="U250" t="s">
        <v>503</v>
      </c>
      <c r="V250" t="s">
        <v>504</v>
      </c>
    </row>
    <row r="251" spans="1:22" hidden="1" x14ac:dyDescent="0.25">
      <c r="A251">
        <v>21</v>
      </c>
      <c r="B251" t="s">
        <v>19</v>
      </c>
      <c r="C251">
        <v>142266</v>
      </c>
      <c r="D251">
        <v>1</v>
      </c>
      <c r="E251" t="s">
        <v>20</v>
      </c>
      <c r="F251">
        <v>8.8969281462584995</v>
      </c>
      <c r="G251" t="s">
        <v>65</v>
      </c>
      <c r="H251" t="s">
        <v>23</v>
      </c>
      <c r="I251">
        <v>6.5477444727891099</v>
      </c>
      <c r="J251">
        <f t="shared" si="3"/>
        <v>3.7013725907029498</v>
      </c>
      <c r="K251">
        <v>1</v>
      </c>
      <c r="L251">
        <v>2.1080000000000001</v>
      </c>
      <c r="M251" t="s">
        <v>22</v>
      </c>
      <c r="N251">
        <v>1512334602388</v>
      </c>
      <c r="O251">
        <v>1512334600280</v>
      </c>
      <c r="P251">
        <v>13</v>
      </c>
      <c r="Q251" t="b">
        <v>0</v>
      </c>
      <c r="R251">
        <v>5</v>
      </c>
      <c r="S251">
        <v>6.5477444727891099</v>
      </c>
      <c r="T251">
        <v>6</v>
      </c>
      <c r="U251" t="s">
        <v>503</v>
      </c>
      <c r="V251" t="s">
        <v>504</v>
      </c>
    </row>
    <row r="252" spans="1:22" hidden="1" x14ac:dyDescent="0.25">
      <c r="A252">
        <v>19</v>
      </c>
      <c r="B252" t="s">
        <v>19</v>
      </c>
      <c r="C252">
        <v>146896</v>
      </c>
      <c r="D252">
        <v>0</v>
      </c>
      <c r="E252" t="s">
        <v>20</v>
      </c>
      <c r="F252">
        <v>50001.166371881998</v>
      </c>
      <c r="G252" t="s">
        <v>65</v>
      </c>
      <c r="H252" t="s">
        <v>23</v>
      </c>
      <c r="I252">
        <v>50001.166371881998</v>
      </c>
      <c r="J252">
        <f t="shared" si="3"/>
        <v>49998.485816326443</v>
      </c>
      <c r="K252">
        <v>1</v>
      </c>
      <c r="L252">
        <v>2.5259999999999998</v>
      </c>
      <c r="M252" t="s">
        <v>24</v>
      </c>
      <c r="N252">
        <v>1512334607018</v>
      </c>
      <c r="O252">
        <v>1512334604492</v>
      </c>
      <c r="P252">
        <v>15</v>
      </c>
      <c r="Q252" t="b">
        <v>0</v>
      </c>
      <c r="R252">
        <v>7</v>
      </c>
      <c r="S252">
        <v>3.5761118197278901</v>
      </c>
      <c r="T252">
        <v>6</v>
      </c>
      <c r="U252" t="s">
        <v>503</v>
      </c>
      <c r="V252" t="s">
        <v>504</v>
      </c>
    </row>
    <row r="253" spans="1:22" hidden="1" x14ac:dyDescent="0.25">
      <c r="A253">
        <v>17</v>
      </c>
      <c r="B253" t="s">
        <v>19</v>
      </c>
      <c r="C253">
        <v>161417</v>
      </c>
      <c r="D253">
        <v>0</v>
      </c>
      <c r="E253" t="s">
        <v>20</v>
      </c>
      <c r="F253">
        <v>5000.1744791666597</v>
      </c>
      <c r="G253" t="s">
        <v>65</v>
      </c>
      <c r="H253" t="s">
        <v>23</v>
      </c>
      <c r="I253">
        <v>5000.1744791666597</v>
      </c>
      <c r="J253">
        <f t="shared" si="3"/>
        <v>4993.6267346938703</v>
      </c>
      <c r="K253">
        <v>1</v>
      </c>
      <c r="L253">
        <v>1.331</v>
      </c>
      <c r="M253" t="s">
        <v>46</v>
      </c>
      <c r="N253">
        <v>1512334621539</v>
      </c>
      <c r="O253">
        <v>1512334620208</v>
      </c>
      <c r="P253">
        <v>17</v>
      </c>
      <c r="Q253" t="b">
        <v>0</v>
      </c>
      <c r="R253">
        <v>9</v>
      </c>
      <c r="S253">
        <v>3.7363718820861598</v>
      </c>
      <c r="T253">
        <v>6</v>
      </c>
      <c r="U253" t="s">
        <v>503</v>
      </c>
      <c r="V253" t="s">
        <v>504</v>
      </c>
    </row>
    <row r="254" spans="1:22" x14ac:dyDescent="0.25">
      <c r="A254">
        <v>25</v>
      </c>
      <c r="B254" t="s">
        <v>19</v>
      </c>
      <c r="C254">
        <v>171044</v>
      </c>
      <c r="D254">
        <v>2</v>
      </c>
      <c r="E254" t="s">
        <v>20</v>
      </c>
      <c r="F254">
        <v>4.2151934523809498</v>
      </c>
      <c r="G254" t="s">
        <v>65</v>
      </c>
      <c r="H254" t="s">
        <v>28</v>
      </c>
      <c r="I254">
        <v>2.8463718820861601</v>
      </c>
      <c r="J254">
        <f t="shared" si="3"/>
        <v>-49998.319999999912</v>
      </c>
      <c r="K254">
        <v>1</v>
      </c>
      <c r="L254">
        <v>4.0419999999999998</v>
      </c>
      <c r="M254" t="s">
        <v>29</v>
      </c>
      <c r="N254">
        <v>1512334631166</v>
      </c>
      <c r="O254">
        <v>1512334627124</v>
      </c>
      <c r="P254">
        <v>18</v>
      </c>
      <c r="Q254" t="b">
        <v>1</v>
      </c>
      <c r="R254">
        <v>1</v>
      </c>
      <c r="S254">
        <v>3.6043771258503399</v>
      </c>
      <c r="T254">
        <v>6</v>
      </c>
      <c r="U254" t="s">
        <v>503</v>
      </c>
      <c r="V254" t="s">
        <v>504</v>
      </c>
    </row>
    <row r="255" spans="1:22" hidden="1" x14ac:dyDescent="0.25">
      <c r="A255">
        <v>23</v>
      </c>
      <c r="B255" t="s">
        <v>19</v>
      </c>
      <c r="C255">
        <v>185329</v>
      </c>
      <c r="D255">
        <v>2</v>
      </c>
      <c r="E255" t="s">
        <v>20</v>
      </c>
      <c r="F255">
        <v>5000.1744791666597</v>
      </c>
      <c r="G255" t="s">
        <v>65</v>
      </c>
      <c r="H255" t="s">
        <v>23</v>
      </c>
      <c r="I255">
        <v>2.68055555555555</v>
      </c>
      <c r="J255">
        <f t="shared" si="3"/>
        <v>-4997.493923611104</v>
      </c>
      <c r="K255">
        <v>1</v>
      </c>
      <c r="L255">
        <v>11.881</v>
      </c>
      <c r="M255" t="s">
        <v>26</v>
      </c>
      <c r="N255">
        <v>1512334645451</v>
      </c>
      <c r="O255">
        <v>1512334633570</v>
      </c>
      <c r="P255">
        <v>20</v>
      </c>
      <c r="Q255" t="b">
        <v>0</v>
      </c>
      <c r="R255">
        <v>3</v>
      </c>
      <c r="S255">
        <v>3.6043771258503399</v>
      </c>
      <c r="T255">
        <v>6</v>
      </c>
      <c r="U255" t="s">
        <v>503</v>
      </c>
      <c r="V255" t="s">
        <v>504</v>
      </c>
    </row>
    <row r="256" spans="1:22" hidden="1" x14ac:dyDescent="0.25">
      <c r="A256">
        <v>21</v>
      </c>
      <c r="B256" t="s">
        <v>19</v>
      </c>
      <c r="C256">
        <v>189881</v>
      </c>
      <c r="D256">
        <v>2</v>
      </c>
      <c r="E256" t="s">
        <v>20</v>
      </c>
      <c r="F256">
        <v>5000.1744791666597</v>
      </c>
      <c r="G256" t="s">
        <v>65</v>
      </c>
      <c r="H256" t="s">
        <v>23</v>
      </c>
      <c r="I256">
        <v>4.0619281462585004</v>
      </c>
      <c r="J256">
        <f t="shared" si="3"/>
        <v>1.2155562641723403</v>
      </c>
      <c r="K256">
        <v>1</v>
      </c>
      <c r="L256">
        <v>3.0419999999999998</v>
      </c>
      <c r="M256" t="s">
        <v>22</v>
      </c>
      <c r="N256">
        <v>1512334650003</v>
      </c>
      <c r="O256">
        <v>1512334646961</v>
      </c>
      <c r="P256">
        <v>22</v>
      </c>
      <c r="Q256" t="b">
        <v>0</v>
      </c>
      <c r="R256">
        <v>5</v>
      </c>
      <c r="S256">
        <v>8.8969281462584995</v>
      </c>
      <c r="T256">
        <v>6</v>
      </c>
      <c r="U256" t="s">
        <v>503</v>
      </c>
      <c r="V256" t="s">
        <v>504</v>
      </c>
    </row>
    <row r="257" spans="1:22" hidden="1" x14ac:dyDescent="0.25">
      <c r="A257">
        <v>19</v>
      </c>
      <c r="B257" t="s">
        <v>19</v>
      </c>
      <c r="C257">
        <v>195592</v>
      </c>
      <c r="D257">
        <v>1</v>
      </c>
      <c r="E257" t="s">
        <v>20</v>
      </c>
      <c r="F257">
        <v>5000.1744791666597</v>
      </c>
      <c r="G257" t="s">
        <v>65</v>
      </c>
      <c r="H257" t="s">
        <v>23</v>
      </c>
      <c r="I257">
        <v>3.7363718820861598</v>
      </c>
      <c r="J257">
        <f t="shared" si="3"/>
        <v>1.0558163265306098</v>
      </c>
      <c r="K257">
        <v>1</v>
      </c>
      <c r="L257">
        <v>3.9329999999999998</v>
      </c>
      <c r="M257" t="s">
        <v>24</v>
      </c>
      <c r="N257">
        <v>1512334655714</v>
      </c>
      <c r="O257">
        <v>1512334651781</v>
      </c>
      <c r="P257">
        <v>24</v>
      </c>
      <c r="Q257" t="b">
        <v>0</v>
      </c>
      <c r="R257">
        <v>7</v>
      </c>
      <c r="S257">
        <v>3.7363718820861598</v>
      </c>
      <c r="T257">
        <v>6</v>
      </c>
      <c r="U257" t="s">
        <v>503</v>
      </c>
      <c r="V257" t="s">
        <v>504</v>
      </c>
    </row>
    <row r="258" spans="1:22" hidden="1" x14ac:dyDescent="0.25">
      <c r="A258">
        <v>17</v>
      </c>
      <c r="B258" t="s">
        <v>19</v>
      </c>
      <c r="C258">
        <v>200494</v>
      </c>
      <c r="D258">
        <v>8</v>
      </c>
      <c r="E258" t="s">
        <v>20</v>
      </c>
      <c r="F258">
        <v>5000.1744791666597</v>
      </c>
      <c r="G258" t="s">
        <v>65</v>
      </c>
      <c r="H258" t="s">
        <v>23</v>
      </c>
      <c r="I258">
        <v>0.23611111111111099</v>
      </c>
      <c r="J258">
        <f t="shared" si="3"/>
        <v>-3.8258170351473892</v>
      </c>
      <c r="K258">
        <v>1</v>
      </c>
      <c r="L258">
        <v>3.3039999999999998</v>
      </c>
      <c r="M258" t="s">
        <v>33</v>
      </c>
      <c r="N258">
        <v>1512334660616</v>
      </c>
      <c r="O258">
        <v>1512334657312</v>
      </c>
      <c r="P258">
        <v>26</v>
      </c>
      <c r="Q258" t="b">
        <v>0</v>
      </c>
      <c r="R258">
        <v>9</v>
      </c>
      <c r="S258">
        <v>2.93055555555555</v>
      </c>
      <c r="T258">
        <v>6</v>
      </c>
      <c r="U258" t="s">
        <v>503</v>
      </c>
      <c r="V258" t="s">
        <v>504</v>
      </c>
    </row>
    <row r="259" spans="1:22" x14ac:dyDescent="0.25">
      <c r="A259">
        <v>25</v>
      </c>
      <c r="B259" t="s">
        <v>19</v>
      </c>
      <c r="C259">
        <v>236502</v>
      </c>
      <c r="D259">
        <v>2</v>
      </c>
      <c r="E259" t="s">
        <v>20</v>
      </c>
      <c r="F259">
        <v>4.2151934523809498</v>
      </c>
      <c r="G259" t="s">
        <v>65</v>
      </c>
      <c r="H259" t="s">
        <v>28</v>
      </c>
      <c r="I259">
        <v>2.8463718820861601</v>
      </c>
      <c r="J259">
        <f t="shared" si="3"/>
        <v>-0.88999999999999968</v>
      </c>
      <c r="K259">
        <v>1</v>
      </c>
      <c r="L259">
        <v>34.308999999999997</v>
      </c>
      <c r="M259" t="s">
        <v>29</v>
      </c>
      <c r="N259">
        <v>1512334696624</v>
      </c>
      <c r="O259">
        <v>1512334662315</v>
      </c>
      <c r="P259">
        <v>27</v>
      </c>
      <c r="Q259" t="b">
        <v>1</v>
      </c>
      <c r="R259">
        <v>1</v>
      </c>
      <c r="S259">
        <v>3.6043771258503399</v>
      </c>
      <c r="T259">
        <v>6</v>
      </c>
      <c r="U259" t="s">
        <v>503</v>
      </c>
      <c r="V259" t="s">
        <v>504</v>
      </c>
    </row>
    <row r="260" spans="1:22" hidden="1" x14ac:dyDescent="0.25">
      <c r="A260">
        <v>23</v>
      </c>
      <c r="B260" t="s">
        <v>19</v>
      </c>
      <c r="C260">
        <v>248145</v>
      </c>
      <c r="D260">
        <v>2</v>
      </c>
      <c r="E260" t="s">
        <v>20</v>
      </c>
      <c r="F260">
        <v>3.7293771258503399</v>
      </c>
      <c r="G260" t="s">
        <v>65</v>
      </c>
      <c r="H260" t="s">
        <v>23</v>
      </c>
      <c r="I260">
        <v>2.7285607993197201</v>
      </c>
      <c r="J260">
        <f t="shared" si="3"/>
        <v>2.4924496882086089</v>
      </c>
      <c r="K260">
        <v>1</v>
      </c>
      <c r="L260">
        <v>6.3769999999999998</v>
      </c>
      <c r="M260" t="s">
        <v>22</v>
      </c>
      <c r="N260">
        <v>1512334708267</v>
      </c>
      <c r="O260">
        <v>1512334701890</v>
      </c>
      <c r="P260">
        <v>29</v>
      </c>
      <c r="Q260" t="b">
        <v>0</v>
      </c>
      <c r="R260">
        <v>3</v>
      </c>
      <c r="S260">
        <v>3.6043771258503399</v>
      </c>
      <c r="T260">
        <v>6</v>
      </c>
      <c r="U260" t="s">
        <v>503</v>
      </c>
      <c r="V260" t="s">
        <v>504</v>
      </c>
    </row>
    <row r="261" spans="1:22" hidden="1" x14ac:dyDescent="0.25">
      <c r="A261">
        <v>21</v>
      </c>
      <c r="B261" t="s">
        <v>19</v>
      </c>
      <c r="C261">
        <v>260203</v>
      </c>
      <c r="D261">
        <v>3</v>
      </c>
      <c r="E261" t="s">
        <v>20</v>
      </c>
      <c r="F261">
        <v>50000.618923611102</v>
      </c>
      <c r="G261" t="s">
        <v>65</v>
      </c>
      <c r="H261" t="s">
        <v>23</v>
      </c>
      <c r="I261">
        <v>3.92218891723356</v>
      </c>
      <c r="J261">
        <f t="shared" ref="J261:J324" si="4">I261-I259</f>
        <v>1.0758170351473999</v>
      </c>
      <c r="K261">
        <v>1</v>
      </c>
      <c r="L261">
        <v>1.585</v>
      </c>
      <c r="M261" t="s">
        <v>25</v>
      </c>
      <c r="N261">
        <v>1512334720325</v>
      </c>
      <c r="O261">
        <v>1512334718740</v>
      </c>
      <c r="P261">
        <v>31</v>
      </c>
      <c r="Q261" t="b">
        <v>0</v>
      </c>
      <c r="R261">
        <v>5</v>
      </c>
      <c r="S261">
        <v>50000.555555555497</v>
      </c>
      <c r="T261">
        <v>6</v>
      </c>
      <c r="U261" t="s">
        <v>503</v>
      </c>
      <c r="V261" t="s">
        <v>504</v>
      </c>
    </row>
    <row r="262" spans="1:22" x14ac:dyDescent="0.25">
      <c r="A262">
        <v>25</v>
      </c>
      <c r="B262" t="s">
        <v>19</v>
      </c>
      <c r="C262">
        <v>272107</v>
      </c>
      <c r="D262">
        <v>10</v>
      </c>
      <c r="E262" t="s">
        <v>20</v>
      </c>
      <c r="F262">
        <v>4.2151934523809498</v>
      </c>
      <c r="G262" t="s">
        <v>65</v>
      </c>
      <c r="H262" t="s">
        <v>28</v>
      </c>
      <c r="I262">
        <v>0.688923611111111</v>
      </c>
      <c r="J262">
        <f t="shared" si="4"/>
        <v>-2.0396371882086091</v>
      </c>
      <c r="K262">
        <v>1</v>
      </c>
      <c r="L262">
        <v>5.6909999999999998</v>
      </c>
      <c r="M262" t="s">
        <v>26</v>
      </c>
      <c r="N262">
        <v>1512334732229</v>
      </c>
      <c r="O262">
        <v>1512334726538</v>
      </c>
      <c r="P262">
        <v>33</v>
      </c>
      <c r="Q262" t="b">
        <v>1</v>
      </c>
      <c r="R262">
        <v>1</v>
      </c>
      <c r="S262">
        <v>3.6043771258503399</v>
      </c>
      <c r="T262">
        <v>6</v>
      </c>
      <c r="U262" t="s">
        <v>503</v>
      </c>
      <c r="V262" t="s">
        <v>504</v>
      </c>
    </row>
    <row r="263" spans="1:22" hidden="1" x14ac:dyDescent="0.25">
      <c r="A263">
        <v>23</v>
      </c>
      <c r="B263" t="s">
        <v>19</v>
      </c>
      <c r="C263">
        <v>277836</v>
      </c>
      <c r="D263">
        <v>0</v>
      </c>
      <c r="E263" t="s">
        <v>20</v>
      </c>
      <c r="F263">
        <v>50001</v>
      </c>
      <c r="G263" t="s">
        <v>65</v>
      </c>
      <c r="H263" t="s">
        <v>23</v>
      </c>
      <c r="I263">
        <v>50001</v>
      </c>
      <c r="J263">
        <f t="shared" si="4"/>
        <v>49997.077811082767</v>
      </c>
      <c r="K263">
        <v>1</v>
      </c>
      <c r="L263">
        <v>3.4129999999999998</v>
      </c>
      <c r="M263" t="s">
        <v>29</v>
      </c>
      <c r="N263">
        <v>1512334737958</v>
      </c>
      <c r="O263">
        <v>1512334734545</v>
      </c>
      <c r="P263">
        <v>35</v>
      </c>
      <c r="Q263" t="b">
        <v>0</v>
      </c>
      <c r="R263">
        <v>3</v>
      </c>
      <c r="S263">
        <v>3.92218891723356</v>
      </c>
      <c r="T263">
        <v>6</v>
      </c>
      <c r="U263" t="s">
        <v>503</v>
      </c>
      <c r="V263" t="s">
        <v>504</v>
      </c>
    </row>
    <row r="264" spans="1:22" hidden="1" x14ac:dyDescent="0.25">
      <c r="A264">
        <v>21</v>
      </c>
      <c r="B264" t="s">
        <v>19</v>
      </c>
      <c r="C264">
        <v>282087</v>
      </c>
      <c r="D264">
        <v>4</v>
      </c>
      <c r="E264" t="s">
        <v>20</v>
      </c>
      <c r="F264">
        <v>5000.0555555555502</v>
      </c>
      <c r="G264" t="s">
        <v>65</v>
      </c>
      <c r="H264" t="s">
        <v>23</v>
      </c>
      <c r="I264">
        <v>1.4919281462584999</v>
      </c>
      <c r="J264">
        <f t="shared" si="4"/>
        <v>0.8030045351473889</v>
      </c>
      <c r="K264">
        <v>1</v>
      </c>
      <c r="L264">
        <v>1.9390000000000001</v>
      </c>
      <c r="M264" t="s">
        <v>22</v>
      </c>
      <c r="N264">
        <v>1512334742209</v>
      </c>
      <c r="O264">
        <v>1512334740270</v>
      </c>
      <c r="P264">
        <v>37</v>
      </c>
      <c r="Q264" t="b">
        <v>0</v>
      </c>
      <c r="R264">
        <v>5</v>
      </c>
      <c r="S264">
        <v>3.92218891723356</v>
      </c>
      <c r="T264">
        <v>6</v>
      </c>
      <c r="U264" t="s">
        <v>503</v>
      </c>
      <c r="V264" t="s">
        <v>504</v>
      </c>
    </row>
    <row r="265" spans="1:22" hidden="1" x14ac:dyDescent="0.25">
      <c r="A265">
        <v>19</v>
      </c>
      <c r="B265" t="s">
        <v>19</v>
      </c>
      <c r="C265">
        <v>289458</v>
      </c>
      <c r="D265">
        <v>2</v>
      </c>
      <c r="E265" t="s">
        <v>20</v>
      </c>
      <c r="F265">
        <v>5000.125</v>
      </c>
      <c r="G265" t="s">
        <v>65</v>
      </c>
      <c r="H265" t="s">
        <v>23</v>
      </c>
      <c r="I265">
        <v>1.29192743764172</v>
      </c>
      <c r="J265">
        <f t="shared" si="4"/>
        <v>-49999.70807256236</v>
      </c>
      <c r="K265">
        <v>1</v>
      </c>
      <c r="L265">
        <v>5.49</v>
      </c>
      <c r="M265" t="s">
        <v>34</v>
      </c>
      <c r="N265">
        <v>1512334749580</v>
      </c>
      <c r="O265">
        <v>1512334744090</v>
      </c>
      <c r="P265">
        <v>39</v>
      </c>
      <c r="Q265" t="b">
        <v>0</v>
      </c>
      <c r="R265">
        <v>7</v>
      </c>
      <c r="S265">
        <v>3.07555626417233</v>
      </c>
      <c r="T265">
        <v>6</v>
      </c>
      <c r="U265" t="s">
        <v>503</v>
      </c>
      <c r="V265" t="s">
        <v>504</v>
      </c>
    </row>
    <row r="266" spans="1:22" x14ac:dyDescent="0.25">
      <c r="A266">
        <v>25</v>
      </c>
      <c r="B266" t="s">
        <v>19</v>
      </c>
      <c r="C266">
        <v>296043</v>
      </c>
      <c r="D266">
        <v>2</v>
      </c>
      <c r="E266" t="s">
        <v>20</v>
      </c>
      <c r="F266">
        <v>4.2151934523809498</v>
      </c>
      <c r="G266" t="s">
        <v>65</v>
      </c>
      <c r="H266" t="s">
        <v>28</v>
      </c>
      <c r="I266">
        <v>2.8463718820861601</v>
      </c>
      <c r="J266">
        <f t="shared" si="4"/>
        <v>1.3544437358276602</v>
      </c>
      <c r="K266">
        <v>1</v>
      </c>
      <c r="L266">
        <v>4.5220000000000002</v>
      </c>
      <c r="M266" t="s">
        <v>29</v>
      </c>
      <c r="N266">
        <v>1512334756165</v>
      </c>
      <c r="O266">
        <v>1512334751643</v>
      </c>
      <c r="P266">
        <v>40</v>
      </c>
      <c r="Q266" t="b">
        <v>1</v>
      </c>
      <c r="R266">
        <v>1</v>
      </c>
      <c r="S266">
        <v>3.6043771258503399</v>
      </c>
      <c r="T266">
        <v>6</v>
      </c>
      <c r="U266" t="s">
        <v>503</v>
      </c>
      <c r="V266" t="s">
        <v>504</v>
      </c>
    </row>
    <row r="267" spans="1:22" hidden="1" x14ac:dyDescent="0.25">
      <c r="A267">
        <v>23</v>
      </c>
      <c r="B267" t="s">
        <v>19</v>
      </c>
      <c r="C267">
        <v>299182</v>
      </c>
      <c r="D267">
        <v>2</v>
      </c>
      <c r="E267" t="s">
        <v>20</v>
      </c>
      <c r="F267">
        <v>3.7293771258503399</v>
      </c>
      <c r="G267" t="s">
        <v>65</v>
      </c>
      <c r="H267" t="s">
        <v>23</v>
      </c>
      <c r="I267">
        <v>2.7285607993197201</v>
      </c>
      <c r="J267">
        <f t="shared" si="4"/>
        <v>1.436633361678</v>
      </c>
      <c r="K267">
        <v>1</v>
      </c>
      <c r="L267">
        <v>1.5089999999999999</v>
      </c>
      <c r="M267" t="s">
        <v>22</v>
      </c>
      <c r="N267">
        <v>1512334759304</v>
      </c>
      <c r="O267">
        <v>1512334757795</v>
      </c>
      <c r="P267">
        <v>42</v>
      </c>
      <c r="Q267" t="b">
        <v>0</v>
      </c>
      <c r="R267">
        <v>3</v>
      </c>
      <c r="S267">
        <v>3.6043771258503399</v>
      </c>
      <c r="T267">
        <v>6</v>
      </c>
      <c r="U267" t="s">
        <v>503</v>
      </c>
      <c r="V267" t="s">
        <v>504</v>
      </c>
    </row>
    <row r="268" spans="1:22" hidden="1" x14ac:dyDescent="0.25">
      <c r="A268">
        <v>23</v>
      </c>
      <c r="B268" t="s">
        <v>19</v>
      </c>
      <c r="C268">
        <v>310118</v>
      </c>
      <c r="D268">
        <v>3</v>
      </c>
      <c r="E268" t="s">
        <v>20</v>
      </c>
      <c r="F268">
        <v>3.7293771258503399</v>
      </c>
      <c r="G268" t="s">
        <v>65</v>
      </c>
      <c r="H268" t="s">
        <v>27</v>
      </c>
      <c r="I268">
        <v>2.68055555555555</v>
      </c>
      <c r="J268">
        <f t="shared" si="4"/>
        <v>-0.16581632653061007</v>
      </c>
      <c r="K268">
        <v>1</v>
      </c>
      <c r="L268">
        <v>4.2880000000000003</v>
      </c>
      <c r="M268" t="s">
        <v>26</v>
      </c>
      <c r="N268">
        <v>1512334770240</v>
      </c>
      <c r="O268">
        <v>1512334765952</v>
      </c>
      <c r="P268">
        <v>43</v>
      </c>
      <c r="Q268" t="b">
        <v>0</v>
      </c>
      <c r="R268">
        <v>3</v>
      </c>
      <c r="S268">
        <v>3.6043771258503399</v>
      </c>
      <c r="T268">
        <v>6</v>
      </c>
      <c r="U268" t="s">
        <v>503</v>
      </c>
      <c r="V268" t="s">
        <v>504</v>
      </c>
    </row>
    <row r="269" spans="1:22" hidden="1" x14ac:dyDescent="0.25">
      <c r="A269">
        <v>21</v>
      </c>
      <c r="B269" t="s">
        <v>19</v>
      </c>
      <c r="C269">
        <v>317118</v>
      </c>
      <c r="D269">
        <v>1</v>
      </c>
      <c r="E269" t="s">
        <v>20</v>
      </c>
      <c r="F269">
        <v>8.8969281462584995</v>
      </c>
      <c r="G269" t="s">
        <v>65</v>
      </c>
      <c r="H269" t="s">
        <v>23</v>
      </c>
      <c r="I269">
        <v>6.5477444727891099</v>
      </c>
      <c r="J269">
        <f t="shared" si="4"/>
        <v>3.8191836734693898</v>
      </c>
      <c r="K269">
        <v>1</v>
      </c>
      <c r="L269">
        <v>5.4980000000000002</v>
      </c>
      <c r="M269" t="s">
        <v>22</v>
      </c>
      <c r="N269">
        <v>1512334777240</v>
      </c>
      <c r="O269">
        <v>1512334771742</v>
      </c>
      <c r="P269">
        <v>45</v>
      </c>
      <c r="Q269" t="b">
        <v>0</v>
      </c>
      <c r="R269">
        <v>5</v>
      </c>
      <c r="S269">
        <v>6.5477444727891099</v>
      </c>
      <c r="T269">
        <v>6</v>
      </c>
      <c r="U269" t="s">
        <v>503</v>
      </c>
      <c r="V269" t="s">
        <v>504</v>
      </c>
    </row>
    <row r="270" spans="1:22" hidden="1" x14ac:dyDescent="0.25">
      <c r="A270">
        <v>19</v>
      </c>
      <c r="B270" t="s">
        <v>19</v>
      </c>
      <c r="C270">
        <v>319768</v>
      </c>
      <c r="D270">
        <v>0</v>
      </c>
      <c r="E270" t="s">
        <v>20</v>
      </c>
      <c r="F270">
        <v>50001.166371881998</v>
      </c>
      <c r="G270" t="s">
        <v>65</v>
      </c>
      <c r="H270" t="s">
        <v>23</v>
      </c>
      <c r="I270">
        <v>50001.166371881998</v>
      </c>
      <c r="J270">
        <f t="shared" si="4"/>
        <v>49998.485816326443</v>
      </c>
      <c r="K270">
        <v>1</v>
      </c>
      <c r="L270">
        <v>1.1930000000000001</v>
      </c>
      <c r="M270" t="s">
        <v>24</v>
      </c>
      <c r="N270">
        <v>1512334779890</v>
      </c>
      <c r="O270">
        <v>1512334778697</v>
      </c>
      <c r="P270">
        <v>47</v>
      </c>
      <c r="Q270" t="b">
        <v>0</v>
      </c>
      <c r="R270">
        <v>7</v>
      </c>
      <c r="S270">
        <v>3.5761118197278901</v>
      </c>
      <c r="T270">
        <v>6</v>
      </c>
      <c r="U270" t="s">
        <v>503</v>
      </c>
      <c r="V270" t="s">
        <v>504</v>
      </c>
    </row>
    <row r="271" spans="1:22" hidden="1" x14ac:dyDescent="0.25">
      <c r="A271">
        <v>17</v>
      </c>
      <c r="B271" t="s">
        <v>19</v>
      </c>
      <c r="C271">
        <v>324421</v>
      </c>
      <c r="D271">
        <v>0</v>
      </c>
      <c r="E271" t="s">
        <v>20</v>
      </c>
      <c r="F271">
        <v>5000.1744791666597</v>
      </c>
      <c r="G271" t="s">
        <v>65</v>
      </c>
      <c r="H271" t="s">
        <v>23</v>
      </c>
      <c r="I271">
        <v>5000.1744791666597</v>
      </c>
      <c r="J271">
        <f t="shared" si="4"/>
        <v>4993.6267346938703</v>
      </c>
      <c r="K271">
        <v>1</v>
      </c>
      <c r="L271">
        <v>1.0920000000000001</v>
      </c>
      <c r="M271" t="s">
        <v>46</v>
      </c>
      <c r="N271">
        <v>1512334784543</v>
      </c>
      <c r="O271">
        <v>1512334783451</v>
      </c>
      <c r="P271">
        <v>49</v>
      </c>
      <c r="Q271" t="b">
        <v>0</v>
      </c>
      <c r="R271">
        <v>9</v>
      </c>
      <c r="S271">
        <v>3.7363718820861598</v>
      </c>
      <c r="T271">
        <v>6</v>
      </c>
      <c r="U271" t="s">
        <v>503</v>
      </c>
      <c r="V271" t="s">
        <v>504</v>
      </c>
    </row>
    <row r="272" spans="1:22" x14ac:dyDescent="0.25">
      <c r="A272">
        <v>25</v>
      </c>
      <c r="B272" t="s">
        <v>19</v>
      </c>
      <c r="C272">
        <v>331745</v>
      </c>
      <c r="D272">
        <v>2</v>
      </c>
      <c r="E272" t="s">
        <v>20</v>
      </c>
      <c r="F272">
        <v>4.2151934523809498</v>
      </c>
      <c r="G272" t="s">
        <v>65</v>
      </c>
      <c r="H272" t="s">
        <v>28</v>
      </c>
      <c r="I272">
        <v>2.8463718820861601</v>
      </c>
      <c r="J272">
        <f t="shared" si="4"/>
        <v>-49998.319999999912</v>
      </c>
      <c r="K272">
        <v>1</v>
      </c>
      <c r="L272">
        <v>2.0339999999999998</v>
      </c>
      <c r="M272" t="s">
        <v>29</v>
      </c>
      <c r="N272">
        <v>1512334791867</v>
      </c>
      <c r="O272">
        <v>1512334789833</v>
      </c>
      <c r="P272">
        <v>50</v>
      </c>
      <c r="Q272" t="b">
        <v>1</v>
      </c>
      <c r="R272">
        <v>1</v>
      </c>
      <c r="S272">
        <v>3.6043771258503399</v>
      </c>
      <c r="T272">
        <v>6</v>
      </c>
      <c r="U272" t="s">
        <v>503</v>
      </c>
      <c r="V272" t="s">
        <v>504</v>
      </c>
    </row>
    <row r="273" spans="1:22" hidden="1" x14ac:dyDescent="0.25">
      <c r="A273">
        <v>23</v>
      </c>
      <c r="B273" t="s">
        <v>19</v>
      </c>
      <c r="C273">
        <v>335021</v>
      </c>
      <c r="D273">
        <v>3</v>
      </c>
      <c r="E273" t="s">
        <v>20</v>
      </c>
      <c r="F273">
        <v>3.7293771258503399</v>
      </c>
      <c r="G273" t="s">
        <v>65</v>
      </c>
      <c r="H273" t="s">
        <v>23</v>
      </c>
      <c r="I273">
        <v>2.68055555555555</v>
      </c>
      <c r="J273">
        <f t="shared" si="4"/>
        <v>-4997.493923611104</v>
      </c>
      <c r="K273">
        <v>1</v>
      </c>
      <c r="L273">
        <v>2.1280000000000001</v>
      </c>
      <c r="M273" t="s">
        <v>26</v>
      </c>
      <c r="N273">
        <v>1512334795143</v>
      </c>
      <c r="O273">
        <v>1512334793015</v>
      </c>
      <c r="P273">
        <v>52</v>
      </c>
      <c r="Q273" t="b">
        <v>0</v>
      </c>
      <c r="R273">
        <v>3</v>
      </c>
      <c r="S273">
        <v>3.6043771258503399</v>
      </c>
      <c r="T273">
        <v>6</v>
      </c>
      <c r="U273" t="s">
        <v>503</v>
      </c>
      <c r="V273" t="s">
        <v>504</v>
      </c>
    </row>
    <row r="274" spans="1:22" hidden="1" x14ac:dyDescent="0.25">
      <c r="A274">
        <v>21</v>
      </c>
      <c r="B274" t="s">
        <v>19</v>
      </c>
      <c r="C274">
        <v>340855</v>
      </c>
      <c r="D274">
        <v>1</v>
      </c>
      <c r="E274" t="s">
        <v>20</v>
      </c>
      <c r="F274">
        <v>8.8969281462584995</v>
      </c>
      <c r="G274" t="s">
        <v>65</v>
      </c>
      <c r="H274" t="s">
        <v>23</v>
      </c>
      <c r="I274">
        <v>6.5477444727891099</v>
      </c>
      <c r="J274">
        <f t="shared" si="4"/>
        <v>3.7013725907029498</v>
      </c>
      <c r="K274">
        <v>1</v>
      </c>
      <c r="L274">
        <v>4.2859999999999996</v>
      </c>
      <c r="M274" t="s">
        <v>22</v>
      </c>
      <c r="N274">
        <v>1512334800977</v>
      </c>
      <c r="O274">
        <v>1512334796691</v>
      </c>
      <c r="P274">
        <v>54</v>
      </c>
      <c r="Q274" t="b">
        <v>0</v>
      </c>
      <c r="R274">
        <v>5</v>
      </c>
      <c r="S274">
        <v>6.5477444727891099</v>
      </c>
      <c r="T274">
        <v>6</v>
      </c>
      <c r="U274" t="s">
        <v>503</v>
      </c>
      <c r="V274" t="s">
        <v>504</v>
      </c>
    </row>
    <row r="275" spans="1:22" hidden="1" x14ac:dyDescent="0.25">
      <c r="A275">
        <v>19</v>
      </c>
      <c r="B275" t="s">
        <v>19</v>
      </c>
      <c r="C275">
        <v>346278</v>
      </c>
      <c r="D275">
        <v>0</v>
      </c>
      <c r="E275" t="s">
        <v>20</v>
      </c>
      <c r="F275">
        <v>50001.166371881998</v>
      </c>
      <c r="G275" t="s">
        <v>65</v>
      </c>
      <c r="H275" t="s">
        <v>23</v>
      </c>
      <c r="I275">
        <v>50001.166371881998</v>
      </c>
      <c r="J275">
        <f t="shared" si="4"/>
        <v>49998.485816326443</v>
      </c>
      <c r="K275">
        <v>1</v>
      </c>
      <c r="L275">
        <v>3.367</v>
      </c>
      <c r="M275" t="s">
        <v>24</v>
      </c>
      <c r="N275">
        <v>1512334806400</v>
      </c>
      <c r="O275">
        <v>1512334803033</v>
      </c>
      <c r="P275">
        <v>56</v>
      </c>
      <c r="Q275" t="b">
        <v>0</v>
      </c>
      <c r="R275">
        <v>7</v>
      </c>
      <c r="S275">
        <v>3.5761118197278901</v>
      </c>
      <c r="T275">
        <v>6</v>
      </c>
      <c r="U275" t="s">
        <v>503</v>
      </c>
      <c r="V275" t="s">
        <v>504</v>
      </c>
    </row>
    <row r="276" spans="1:22" hidden="1" x14ac:dyDescent="0.25">
      <c r="A276">
        <v>17</v>
      </c>
      <c r="B276" t="s">
        <v>19</v>
      </c>
      <c r="C276">
        <v>351176</v>
      </c>
      <c r="D276">
        <v>0</v>
      </c>
      <c r="E276" t="s">
        <v>20</v>
      </c>
      <c r="F276">
        <v>5000.1744791666597</v>
      </c>
      <c r="G276" t="s">
        <v>65</v>
      </c>
      <c r="H276" t="s">
        <v>23</v>
      </c>
      <c r="I276">
        <v>5000.1744791666597</v>
      </c>
      <c r="J276">
        <f t="shared" si="4"/>
        <v>4993.6267346938703</v>
      </c>
      <c r="K276">
        <v>1</v>
      </c>
      <c r="L276">
        <v>1.36</v>
      </c>
      <c r="M276" t="s">
        <v>46</v>
      </c>
      <c r="N276">
        <v>1512334811298</v>
      </c>
      <c r="O276">
        <v>1512334809938</v>
      </c>
      <c r="P276">
        <v>58</v>
      </c>
      <c r="Q276" t="b">
        <v>0</v>
      </c>
      <c r="R276">
        <v>9</v>
      </c>
      <c r="S276">
        <v>3.7363718820861598</v>
      </c>
      <c r="T276">
        <v>6</v>
      </c>
      <c r="U276" t="s">
        <v>503</v>
      </c>
      <c r="V276" t="s">
        <v>504</v>
      </c>
    </row>
    <row r="277" spans="1:22" hidden="1" x14ac:dyDescent="0.25">
      <c r="A277">
        <v>25</v>
      </c>
      <c r="B277" t="s">
        <v>19</v>
      </c>
      <c r="C277">
        <v>232621</v>
      </c>
      <c r="D277">
        <v>10</v>
      </c>
      <c r="E277" t="s">
        <v>50</v>
      </c>
      <c r="F277">
        <v>4.2151934523809498</v>
      </c>
      <c r="G277" t="s">
        <v>66</v>
      </c>
      <c r="I277">
        <v>0.688923611111111</v>
      </c>
      <c r="J277">
        <f t="shared" si="4"/>
        <v>-50000.477448270889</v>
      </c>
      <c r="K277">
        <v>1</v>
      </c>
      <c r="L277">
        <v>232.608</v>
      </c>
      <c r="M277" t="s">
        <v>26</v>
      </c>
      <c r="N277">
        <v>1513615002310</v>
      </c>
      <c r="O277">
        <v>1513614769702</v>
      </c>
      <c r="P277">
        <v>1</v>
      </c>
      <c r="Q277" t="b">
        <v>1</v>
      </c>
      <c r="R277">
        <v>1</v>
      </c>
      <c r="S277">
        <v>3.6043771258503399</v>
      </c>
      <c r="T277">
        <v>6</v>
      </c>
      <c r="U277" t="s">
        <v>503</v>
      </c>
      <c r="V277" t="s">
        <v>504</v>
      </c>
    </row>
    <row r="278" spans="1:22" x14ac:dyDescent="0.25">
      <c r="A278">
        <v>25</v>
      </c>
      <c r="B278" t="s">
        <v>19</v>
      </c>
      <c r="C278">
        <v>243693</v>
      </c>
      <c r="D278">
        <v>15</v>
      </c>
      <c r="E278" t="s">
        <v>50</v>
      </c>
      <c r="F278">
        <v>4.2151934523809498</v>
      </c>
      <c r="G278" t="s">
        <v>66</v>
      </c>
      <c r="H278" t="s">
        <v>28</v>
      </c>
      <c r="I278">
        <v>0.31774376417233502</v>
      </c>
      <c r="J278">
        <f t="shared" si="4"/>
        <v>-4999.8567354024872</v>
      </c>
      <c r="K278">
        <v>1</v>
      </c>
      <c r="L278">
        <v>8.0449999999999999</v>
      </c>
      <c r="M278" t="s">
        <v>33</v>
      </c>
      <c r="N278">
        <v>1513615013382</v>
      </c>
      <c r="O278">
        <v>1513615005337</v>
      </c>
      <c r="P278">
        <v>3</v>
      </c>
      <c r="Q278" t="b">
        <v>1</v>
      </c>
      <c r="R278">
        <v>1</v>
      </c>
      <c r="S278">
        <v>3.6043771258503399</v>
      </c>
      <c r="T278">
        <v>6</v>
      </c>
      <c r="U278" t="s">
        <v>503</v>
      </c>
      <c r="V278" t="s">
        <v>504</v>
      </c>
    </row>
    <row r="279" spans="1:22" hidden="1" x14ac:dyDescent="0.25">
      <c r="A279">
        <v>23</v>
      </c>
      <c r="B279" t="s">
        <v>19</v>
      </c>
      <c r="C279">
        <v>248896</v>
      </c>
      <c r="D279">
        <v>1</v>
      </c>
      <c r="E279" t="s">
        <v>50</v>
      </c>
      <c r="F279">
        <v>6.4227444727891099</v>
      </c>
      <c r="G279" t="s">
        <v>66</v>
      </c>
      <c r="H279" t="s">
        <v>23</v>
      </c>
      <c r="I279">
        <v>6.0613725907029403</v>
      </c>
      <c r="J279">
        <f t="shared" si="4"/>
        <v>5.3724489795918293</v>
      </c>
      <c r="K279">
        <v>1</v>
      </c>
      <c r="L279">
        <v>3.8330000000000002</v>
      </c>
      <c r="M279" t="s">
        <v>25</v>
      </c>
      <c r="N279">
        <v>1513615018585</v>
      </c>
      <c r="O279">
        <v>1513615014752</v>
      </c>
      <c r="P279">
        <v>5</v>
      </c>
      <c r="Q279" t="b">
        <v>0</v>
      </c>
      <c r="R279">
        <v>3</v>
      </c>
      <c r="S279">
        <v>6.0613725907029403</v>
      </c>
      <c r="T279">
        <v>6</v>
      </c>
      <c r="U279" t="s">
        <v>503</v>
      </c>
      <c r="V279" t="s">
        <v>504</v>
      </c>
    </row>
    <row r="280" spans="1:22" x14ac:dyDescent="0.25">
      <c r="A280">
        <v>25</v>
      </c>
      <c r="B280" t="s">
        <v>19</v>
      </c>
      <c r="C280">
        <v>282190</v>
      </c>
      <c r="D280">
        <v>3</v>
      </c>
      <c r="E280" t="s">
        <v>50</v>
      </c>
      <c r="F280">
        <v>4.2151934523809498</v>
      </c>
      <c r="G280" t="s">
        <v>66</v>
      </c>
      <c r="H280" t="s">
        <v>28</v>
      </c>
      <c r="I280">
        <v>2.7285607993197201</v>
      </c>
      <c r="J280">
        <f t="shared" si="4"/>
        <v>2.4108170351473852</v>
      </c>
      <c r="K280">
        <v>1</v>
      </c>
      <c r="L280">
        <v>3.278</v>
      </c>
      <c r="M280" t="s">
        <v>22</v>
      </c>
      <c r="N280">
        <v>1513615051879</v>
      </c>
      <c r="O280">
        <v>1513615048601</v>
      </c>
      <c r="P280">
        <v>6</v>
      </c>
      <c r="Q280" t="b">
        <v>1</v>
      </c>
      <c r="R280">
        <v>1</v>
      </c>
      <c r="S280">
        <v>3.6043771258503399</v>
      </c>
      <c r="T280">
        <v>6</v>
      </c>
      <c r="U280" t="s">
        <v>503</v>
      </c>
      <c r="V280" t="s">
        <v>504</v>
      </c>
    </row>
    <row r="281" spans="1:22" hidden="1" x14ac:dyDescent="0.25">
      <c r="A281">
        <v>23</v>
      </c>
      <c r="B281" t="s">
        <v>19</v>
      </c>
      <c r="C281">
        <v>287696</v>
      </c>
      <c r="D281">
        <v>3</v>
      </c>
      <c r="E281" t="s">
        <v>50</v>
      </c>
      <c r="F281">
        <v>50000.618923611102</v>
      </c>
      <c r="G281" t="s">
        <v>66</v>
      </c>
      <c r="H281" t="s">
        <v>23</v>
      </c>
      <c r="I281">
        <v>3.30555555555555</v>
      </c>
      <c r="J281">
        <f t="shared" si="4"/>
        <v>-2.7558170351473903</v>
      </c>
      <c r="K281">
        <v>1</v>
      </c>
      <c r="L281">
        <v>3.161</v>
      </c>
      <c r="M281" t="s">
        <v>29</v>
      </c>
      <c r="N281">
        <v>1513615057385</v>
      </c>
      <c r="O281">
        <v>1513615054224</v>
      </c>
      <c r="P281">
        <v>8</v>
      </c>
      <c r="Q281" t="b">
        <v>0</v>
      </c>
      <c r="R281">
        <v>3</v>
      </c>
      <c r="S281">
        <v>9.0427437641723305</v>
      </c>
      <c r="T281">
        <v>6</v>
      </c>
      <c r="U281" t="s">
        <v>503</v>
      </c>
      <c r="V281" t="s">
        <v>504</v>
      </c>
    </row>
    <row r="282" spans="1:22" hidden="1" x14ac:dyDescent="0.25">
      <c r="A282">
        <v>21</v>
      </c>
      <c r="B282" t="s">
        <v>19</v>
      </c>
      <c r="C282">
        <v>290417</v>
      </c>
      <c r="D282">
        <v>4</v>
      </c>
      <c r="E282" t="s">
        <v>50</v>
      </c>
      <c r="F282">
        <v>50000.618923611102</v>
      </c>
      <c r="G282" t="s">
        <v>66</v>
      </c>
      <c r="H282" t="s">
        <v>23</v>
      </c>
      <c r="I282">
        <v>3.1111111111111098</v>
      </c>
      <c r="J282">
        <f t="shared" si="4"/>
        <v>0.38255031179138976</v>
      </c>
      <c r="K282">
        <v>1</v>
      </c>
      <c r="L282">
        <v>1.59</v>
      </c>
      <c r="M282" t="s">
        <v>61</v>
      </c>
      <c r="N282">
        <v>1513615060106</v>
      </c>
      <c r="O282">
        <v>1513615058516</v>
      </c>
      <c r="P282">
        <v>10</v>
      </c>
      <c r="Q282" t="b">
        <v>0</v>
      </c>
      <c r="R282">
        <v>5</v>
      </c>
      <c r="S282">
        <v>50000.555555555497</v>
      </c>
      <c r="T282">
        <v>6</v>
      </c>
      <c r="U282" t="s">
        <v>503</v>
      </c>
      <c r="V282" t="s">
        <v>504</v>
      </c>
    </row>
    <row r="283" spans="1:22" hidden="1" x14ac:dyDescent="0.25">
      <c r="A283">
        <v>19</v>
      </c>
      <c r="B283" t="s">
        <v>19</v>
      </c>
      <c r="C283">
        <v>291458</v>
      </c>
      <c r="D283">
        <v>15</v>
      </c>
      <c r="E283" t="s">
        <v>50</v>
      </c>
      <c r="F283">
        <v>50001.291371881998</v>
      </c>
      <c r="G283" t="s">
        <v>66</v>
      </c>
      <c r="H283" t="s">
        <v>23</v>
      </c>
      <c r="I283">
        <v>0</v>
      </c>
      <c r="J283">
        <f t="shared" si="4"/>
        <v>-3.30555555555555</v>
      </c>
      <c r="K283">
        <v>1</v>
      </c>
      <c r="L283">
        <v>0.433</v>
      </c>
      <c r="M283" t="s">
        <v>48</v>
      </c>
      <c r="N283">
        <v>1513615061147</v>
      </c>
      <c r="O283">
        <v>1513615060714</v>
      </c>
      <c r="P283">
        <v>12</v>
      </c>
      <c r="Q283" t="b">
        <v>0</v>
      </c>
      <c r="R283">
        <v>7</v>
      </c>
      <c r="S283">
        <v>50000.618923611102</v>
      </c>
      <c r="T283">
        <v>6</v>
      </c>
      <c r="U283" t="s">
        <v>503</v>
      </c>
      <c r="V283" t="s">
        <v>504</v>
      </c>
    </row>
    <row r="284" spans="1:22" hidden="1" x14ac:dyDescent="0.25">
      <c r="A284">
        <v>17</v>
      </c>
      <c r="B284" t="s">
        <v>19</v>
      </c>
      <c r="C284">
        <v>291952</v>
      </c>
      <c r="D284">
        <v>6</v>
      </c>
      <c r="E284" t="s">
        <v>50</v>
      </c>
      <c r="F284">
        <v>50000.805555555497</v>
      </c>
      <c r="G284" t="s">
        <v>66</v>
      </c>
      <c r="H284" t="s">
        <v>23</v>
      </c>
      <c r="I284">
        <v>0.93637259070294798</v>
      </c>
      <c r="J284">
        <f t="shared" si="4"/>
        <v>-2.174738520408162</v>
      </c>
      <c r="K284">
        <v>1</v>
      </c>
      <c r="L284">
        <v>0.25</v>
      </c>
      <c r="M284" t="s">
        <v>37</v>
      </c>
      <c r="N284">
        <v>1513615061641</v>
      </c>
      <c r="O284">
        <v>1513615061391</v>
      </c>
      <c r="P284">
        <v>14</v>
      </c>
      <c r="Q284" t="b">
        <v>0</v>
      </c>
      <c r="R284">
        <v>9</v>
      </c>
      <c r="S284">
        <v>50000.721371881998</v>
      </c>
      <c r="T284">
        <v>6</v>
      </c>
      <c r="U284" t="s">
        <v>503</v>
      </c>
      <c r="V284" t="s">
        <v>504</v>
      </c>
    </row>
    <row r="285" spans="1:22" x14ac:dyDescent="0.25">
      <c r="A285">
        <v>25</v>
      </c>
      <c r="B285" t="s">
        <v>19</v>
      </c>
      <c r="C285">
        <v>295264</v>
      </c>
      <c r="D285">
        <v>9</v>
      </c>
      <c r="E285" t="s">
        <v>50</v>
      </c>
      <c r="F285">
        <v>4.2151934523809498</v>
      </c>
      <c r="G285" t="s">
        <v>66</v>
      </c>
      <c r="H285" t="s">
        <v>28</v>
      </c>
      <c r="I285">
        <v>0.77055626417233503</v>
      </c>
      <c r="J285">
        <f t="shared" si="4"/>
        <v>0.77055626417233503</v>
      </c>
      <c r="K285">
        <v>1</v>
      </c>
      <c r="L285">
        <v>2.3279999999999998</v>
      </c>
      <c r="M285" t="s">
        <v>36</v>
      </c>
      <c r="N285">
        <v>1513615064953</v>
      </c>
      <c r="O285">
        <v>1513615062625</v>
      </c>
      <c r="P285">
        <v>16</v>
      </c>
      <c r="Q285" t="b">
        <v>1</v>
      </c>
      <c r="R285">
        <v>1</v>
      </c>
      <c r="S285">
        <v>3.6043771258503399</v>
      </c>
      <c r="T285">
        <v>6</v>
      </c>
      <c r="U285" t="s">
        <v>503</v>
      </c>
      <c r="V285" t="s">
        <v>504</v>
      </c>
    </row>
    <row r="286" spans="1:22" x14ac:dyDescent="0.25">
      <c r="A286">
        <v>25</v>
      </c>
      <c r="B286" t="s">
        <v>19</v>
      </c>
      <c r="C286">
        <v>431371</v>
      </c>
      <c r="D286">
        <v>8</v>
      </c>
      <c r="E286" t="s">
        <v>50</v>
      </c>
      <c r="F286">
        <v>4.2151934523809498</v>
      </c>
      <c r="G286" t="s">
        <v>66</v>
      </c>
      <c r="H286" t="s">
        <v>28</v>
      </c>
      <c r="I286">
        <v>0.98156462585033999</v>
      </c>
      <c r="J286">
        <f t="shared" si="4"/>
        <v>4.5192035147392007E-2</v>
      </c>
      <c r="K286">
        <v>1</v>
      </c>
      <c r="L286">
        <v>79.281999999999996</v>
      </c>
      <c r="M286" t="s">
        <v>46</v>
      </c>
      <c r="N286">
        <v>1513615201060</v>
      </c>
      <c r="O286">
        <v>1513615121778</v>
      </c>
      <c r="P286">
        <v>17</v>
      </c>
      <c r="Q286" t="b">
        <v>1</v>
      </c>
      <c r="R286">
        <v>1</v>
      </c>
      <c r="S286">
        <v>3.6043771258503399</v>
      </c>
      <c r="T286">
        <v>6</v>
      </c>
      <c r="U286" t="s">
        <v>503</v>
      </c>
      <c r="V286" t="s">
        <v>504</v>
      </c>
    </row>
    <row r="287" spans="1:22" x14ac:dyDescent="0.25">
      <c r="A287">
        <v>25</v>
      </c>
      <c r="B287" t="s">
        <v>19</v>
      </c>
      <c r="C287">
        <v>470091</v>
      </c>
      <c r="D287">
        <v>8</v>
      </c>
      <c r="E287" t="s">
        <v>50</v>
      </c>
      <c r="F287">
        <v>4.2151934523809498</v>
      </c>
      <c r="G287" t="s">
        <v>66</v>
      </c>
      <c r="H287" t="s">
        <v>28</v>
      </c>
      <c r="I287">
        <v>0.98156462585033999</v>
      </c>
      <c r="J287">
        <f t="shared" si="4"/>
        <v>0.21100836167800496</v>
      </c>
      <c r="K287">
        <v>1</v>
      </c>
      <c r="L287">
        <v>5.2859999999999996</v>
      </c>
      <c r="M287" t="s">
        <v>46</v>
      </c>
      <c r="N287">
        <v>1513615239780</v>
      </c>
      <c r="O287">
        <v>1513615234494</v>
      </c>
      <c r="P287">
        <v>18</v>
      </c>
      <c r="Q287" t="b">
        <v>1</v>
      </c>
      <c r="R287">
        <v>1</v>
      </c>
      <c r="S287">
        <v>3.6043771258503399</v>
      </c>
      <c r="T287">
        <v>6</v>
      </c>
      <c r="U287" t="s">
        <v>503</v>
      </c>
      <c r="V287" t="s">
        <v>504</v>
      </c>
    </row>
    <row r="288" spans="1:22" hidden="1" x14ac:dyDescent="0.25">
      <c r="A288">
        <v>23</v>
      </c>
      <c r="B288" t="s">
        <v>19</v>
      </c>
      <c r="C288">
        <v>473212</v>
      </c>
      <c r="D288">
        <v>2</v>
      </c>
      <c r="E288" t="s">
        <v>50</v>
      </c>
      <c r="F288">
        <v>8.1869281462585004</v>
      </c>
      <c r="G288" t="s">
        <v>66</v>
      </c>
      <c r="H288" t="s">
        <v>23</v>
      </c>
      <c r="I288">
        <v>3.92218891723356</v>
      </c>
      <c r="J288">
        <f t="shared" si="4"/>
        <v>2.9406242913832199</v>
      </c>
      <c r="K288">
        <v>1</v>
      </c>
      <c r="L288">
        <v>1.742</v>
      </c>
      <c r="M288" t="s">
        <v>25</v>
      </c>
      <c r="N288">
        <v>1513615242901</v>
      </c>
      <c r="O288">
        <v>1513615241159</v>
      </c>
      <c r="P288">
        <v>20</v>
      </c>
      <c r="Q288" t="b">
        <v>0</v>
      </c>
      <c r="R288">
        <v>3</v>
      </c>
      <c r="S288">
        <v>7.1950000000000003</v>
      </c>
      <c r="T288">
        <v>6</v>
      </c>
      <c r="U288" t="s">
        <v>503</v>
      </c>
      <c r="V288" t="s">
        <v>504</v>
      </c>
    </row>
    <row r="289" spans="1:22" x14ac:dyDescent="0.25">
      <c r="A289">
        <v>25</v>
      </c>
      <c r="B289" t="s">
        <v>19</v>
      </c>
      <c r="C289">
        <v>477622</v>
      </c>
      <c r="D289">
        <v>0</v>
      </c>
      <c r="E289" t="s">
        <v>50</v>
      </c>
      <c r="F289">
        <v>4.2151934523809498</v>
      </c>
      <c r="G289" t="s">
        <v>66</v>
      </c>
      <c r="H289" t="s">
        <v>28</v>
      </c>
      <c r="I289">
        <v>4.2151934523809498</v>
      </c>
      <c r="J289">
        <f t="shared" si="4"/>
        <v>3.2336288265306097</v>
      </c>
      <c r="K289">
        <v>1</v>
      </c>
      <c r="L289">
        <v>1.3320000000000001</v>
      </c>
      <c r="M289" t="s">
        <v>24</v>
      </c>
      <c r="N289">
        <v>1513615247311</v>
      </c>
      <c r="O289">
        <v>1513615245979</v>
      </c>
      <c r="P289">
        <v>22</v>
      </c>
      <c r="Q289" t="b">
        <v>1</v>
      </c>
      <c r="R289">
        <v>1</v>
      </c>
      <c r="S289">
        <v>3.6043771258503399</v>
      </c>
      <c r="T289">
        <v>6</v>
      </c>
      <c r="U289" t="s">
        <v>503</v>
      </c>
      <c r="V289" t="s">
        <v>504</v>
      </c>
    </row>
    <row r="290" spans="1:22" x14ac:dyDescent="0.25">
      <c r="A290">
        <v>25</v>
      </c>
      <c r="B290" t="s">
        <v>19</v>
      </c>
      <c r="C290">
        <v>483129</v>
      </c>
      <c r="D290">
        <v>0</v>
      </c>
      <c r="E290" t="s">
        <v>50</v>
      </c>
      <c r="F290">
        <v>4.2151934523809498</v>
      </c>
      <c r="G290" t="s">
        <v>66</v>
      </c>
      <c r="H290" t="s">
        <v>28</v>
      </c>
      <c r="I290">
        <v>4.2151934523809498</v>
      </c>
      <c r="J290">
        <f t="shared" si="4"/>
        <v>0.29300453514738978</v>
      </c>
      <c r="K290">
        <v>1</v>
      </c>
      <c r="L290">
        <v>0.92900000000000005</v>
      </c>
      <c r="M290" t="s">
        <v>24</v>
      </c>
      <c r="N290">
        <v>1513615252818</v>
      </c>
      <c r="O290">
        <v>1513615251889</v>
      </c>
      <c r="P290">
        <v>24</v>
      </c>
      <c r="Q290" t="b">
        <v>1</v>
      </c>
      <c r="R290">
        <v>1</v>
      </c>
      <c r="S290">
        <v>3.6043771258503399</v>
      </c>
      <c r="T290">
        <v>6</v>
      </c>
      <c r="U290" t="s">
        <v>503</v>
      </c>
      <c r="V290" t="s">
        <v>504</v>
      </c>
    </row>
    <row r="291" spans="1:22" x14ac:dyDescent="0.25">
      <c r="A291">
        <v>25</v>
      </c>
      <c r="B291" t="s">
        <v>19</v>
      </c>
      <c r="C291">
        <v>486695</v>
      </c>
      <c r="D291">
        <v>0</v>
      </c>
      <c r="E291" t="s">
        <v>50</v>
      </c>
      <c r="F291">
        <v>4.2151934523809498</v>
      </c>
      <c r="G291" t="s">
        <v>66</v>
      </c>
      <c r="H291" t="s">
        <v>28</v>
      </c>
      <c r="I291">
        <v>4.2151934523809498</v>
      </c>
      <c r="J291">
        <f t="shared" si="4"/>
        <v>0</v>
      </c>
      <c r="K291">
        <v>1</v>
      </c>
      <c r="L291">
        <v>0.58899999999999997</v>
      </c>
      <c r="M291" t="s">
        <v>24</v>
      </c>
      <c r="N291">
        <v>1513615256384</v>
      </c>
      <c r="O291">
        <v>1513615255795</v>
      </c>
      <c r="P291">
        <v>25</v>
      </c>
      <c r="Q291" t="b">
        <v>1</v>
      </c>
      <c r="R291">
        <v>1</v>
      </c>
      <c r="S291">
        <v>3.6043771258503399</v>
      </c>
      <c r="T291">
        <v>6</v>
      </c>
      <c r="U291" t="s">
        <v>503</v>
      </c>
      <c r="V291" t="s">
        <v>504</v>
      </c>
    </row>
    <row r="292" spans="1:22" hidden="1" x14ac:dyDescent="0.25">
      <c r="A292">
        <v>23</v>
      </c>
      <c r="B292" t="s">
        <v>19</v>
      </c>
      <c r="C292">
        <v>490478</v>
      </c>
      <c r="D292">
        <v>2</v>
      </c>
      <c r="E292" t="s">
        <v>50</v>
      </c>
      <c r="F292">
        <v>50011.916927437604</v>
      </c>
      <c r="G292" t="s">
        <v>66</v>
      </c>
      <c r="H292" t="s">
        <v>23</v>
      </c>
      <c r="I292">
        <v>5.1889236111111101</v>
      </c>
      <c r="J292">
        <f t="shared" si="4"/>
        <v>0.97373015873016033</v>
      </c>
      <c r="K292">
        <v>1</v>
      </c>
      <c r="L292">
        <v>2.1779999999999999</v>
      </c>
      <c r="M292" t="s">
        <v>45</v>
      </c>
      <c r="N292">
        <v>1513615260167</v>
      </c>
      <c r="O292">
        <v>1513615257989</v>
      </c>
      <c r="P292">
        <v>27</v>
      </c>
      <c r="Q292" t="b">
        <v>0</v>
      </c>
      <c r="R292">
        <v>3</v>
      </c>
      <c r="S292">
        <v>50001.166371881998</v>
      </c>
      <c r="T292">
        <v>6</v>
      </c>
      <c r="U292" t="s">
        <v>503</v>
      </c>
      <c r="V292" t="s">
        <v>504</v>
      </c>
    </row>
    <row r="293" spans="1:22" x14ac:dyDescent="0.25">
      <c r="A293">
        <v>25</v>
      </c>
      <c r="B293" t="s">
        <v>19</v>
      </c>
      <c r="C293">
        <v>501704</v>
      </c>
      <c r="D293">
        <v>11</v>
      </c>
      <c r="E293" t="s">
        <v>50</v>
      </c>
      <c r="F293">
        <v>4.2151934523809498</v>
      </c>
      <c r="G293" t="s">
        <v>66</v>
      </c>
      <c r="H293" t="s">
        <v>28</v>
      </c>
      <c r="I293">
        <v>0.47310799319727798</v>
      </c>
      <c r="J293">
        <f t="shared" si="4"/>
        <v>-3.7420854591836719</v>
      </c>
      <c r="K293">
        <v>1</v>
      </c>
      <c r="L293">
        <v>1.0269999999999999</v>
      </c>
      <c r="M293" t="s">
        <v>61</v>
      </c>
      <c r="N293">
        <v>1513615271393</v>
      </c>
      <c r="O293">
        <v>1513615270366</v>
      </c>
      <c r="P293">
        <v>29</v>
      </c>
      <c r="Q293" t="b">
        <v>1</v>
      </c>
      <c r="R293">
        <v>1</v>
      </c>
      <c r="S293">
        <v>3.6043771258503399</v>
      </c>
      <c r="T293">
        <v>6</v>
      </c>
      <c r="U293" t="s">
        <v>503</v>
      </c>
      <c r="V293" t="s">
        <v>504</v>
      </c>
    </row>
    <row r="294" spans="1:22" hidden="1" x14ac:dyDescent="0.25">
      <c r="A294">
        <v>23</v>
      </c>
      <c r="B294" t="s">
        <v>19</v>
      </c>
      <c r="C294">
        <v>520355</v>
      </c>
      <c r="D294">
        <v>0</v>
      </c>
      <c r="E294" t="s">
        <v>50</v>
      </c>
      <c r="F294">
        <v>8.1869281462585004</v>
      </c>
      <c r="G294" t="s">
        <v>66</v>
      </c>
      <c r="H294" t="s">
        <v>23</v>
      </c>
      <c r="I294">
        <v>8.1869281462585004</v>
      </c>
      <c r="J294">
        <f t="shared" si="4"/>
        <v>2.9980045351473903</v>
      </c>
      <c r="K294">
        <v>1</v>
      </c>
      <c r="L294">
        <v>15.706</v>
      </c>
      <c r="M294" t="s">
        <v>34</v>
      </c>
      <c r="N294">
        <v>1513615290044</v>
      </c>
      <c r="O294">
        <v>1513615274338</v>
      </c>
      <c r="P294">
        <v>31</v>
      </c>
      <c r="Q294" t="b">
        <v>0</v>
      </c>
      <c r="R294">
        <v>3</v>
      </c>
      <c r="S294">
        <v>6.1738215702947796</v>
      </c>
      <c r="T294">
        <v>6</v>
      </c>
      <c r="U294" t="s">
        <v>503</v>
      </c>
      <c r="V294" t="s">
        <v>504</v>
      </c>
    </row>
    <row r="295" spans="1:22" hidden="1" x14ac:dyDescent="0.25">
      <c r="A295">
        <v>21</v>
      </c>
      <c r="B295" t="s">
        <v>19</v>
      </c>
      <c r="C295">
        <v>554667</v>
      </c>
      <c r="D295">
        <v>1</v>
      </c>
      <c r="E295" t="s">
        <v>50</v>
      </c>
      <c r="F295">
        <v>50000.625</v>
      </c>
      <c r="G295" t="s">
        <v>66</v>
      </c>
      <c r="H295" t="s">
        <v>23</v>
      </c>
      <c r="I295">
        <v>10.043560090702901</v>
      </c>
      <c r="J295">
        <f t="shared" si="4"/>
        <v>9.5704520975056226</v>
      </c>
      <c r="K295">
        <v>1</v>
      </c>
      <c r="L295">
        <v>31.323</v>
      </c>
      <c r="M295" t="s">
        <v>31</v>
      </c>
      <c r="N295">
        <v>1513615324356</v>
      </c>
      <c r="O295">
        <v>1513615293033</v>
      </c>
      <c r="P295">
        <v>33</v>
      </c>
      <c r="Q295" t="b">
        <v>0</v>
      </c>
      <c r="R295">
        <v>5</v>
      </c>
      <c r="S295">
        <v>10.043560090702901</v>
      </c>
      <c r="T295">
        <v>6</v>
      </c>
      <c r="U295" t="s">
        <v>503</v>
      </c>
      <c r="V295" t="s">
        <v>504</v>
      </c>
    </row>
    <row r="296" spans="1:22" x14ac:dyDescent="0.25">
      <c r="A296">
        <v>25</v>
      </c>
      <c r="B296" t="s">
        <v>19</v>
      </c>
      <c r="C296">
        <v>561041</v>
      </c>
      <c r="D296">
        <v>11</v>
      </c>
      <c r="E296" t="s">
        <v>50</v>
      </c>
      <c r="F296">
        <v>4.2151934523809498</v>
      </c>
      <c r="G296" t="s">
        <v>66</v>
      </c>
      <c r="H296" t="s">
        <v>28</v>
      </c>
      <c r="I296">
        <v>0.47310799319727798</v>
      </c>
      <c r="J296">
        <f t="shared" si="4"/>
        <v>-7.7138201530612225</v>
      </c>
      <c r="K296">
        <v>1</v>
      </c>
      <c r="L296">
        <v>0.502</v>
      </c>
      <c r="M296" t="s">
        <v>61</v>
      </c>
      <c r="N296">
        <v>1513615330730</v>
      </c>
      <c r="O296">
        <v>1513615330228</v>
      </c>
      <c r="P296">
        <v>35</v>
      </c>
      <c r="Q296" t="b">
        <v>1</v>
      </c>
      <c r="R296">
        <v>1</v>
      </c>
      <c r="S296">
        <v>3.6043771258503399</v>
      </c>
      <c r="T296">
        <v>6</v>
      </c>
      <c r="U296" t="s">
        <v>503</v>
      </c>
      <c r="V296" t="s">
        <v>504</v>
      </c>
    </row>
    <row r="297" spans="1:22" hidden="1" x14ac:dyDescent="0.25">
      <c r="A297">
        <v>23</v>
      </c>
      <c r="B297" t="s">
        <v>19</v>
      </c>
      <c r="C297">
        <v>565841</v>
      </c>
      <c r="D297">
        <v>3</v>
      </c>
      <c r="E297" t="s">
        <v>50</v>
      </c>
      <c r="F297">
        <v>8.1869281462585004</v>
      </c>
      <c r="G297" t="s">
        <v>66</v>
      </c>
      <c r="H297" t="s">
        <v>23</v>
      </c>
      <c r="I297">
        <v>2.4785607993197201</v>
      </c>
      <c r="J297">
        <f t="shared" si="4"/>
        <v>-7.5649992913831809</v>
      </c>
      <c r="K297">
        <v>1</v>
      </c>
      <c r="L297">
        <v>0.79200000000000004</v>
      </c>
      <c r="M297" t="s">
        <v>31</v>
      </c>
      <c r="N297">
        <v>1513615335530</v>
      </c>
      <c r="O297">
        <v>1513615334738</v>
      </c>
      <c r="P297">
        <v>37</v>
      </c>
      <c r="Q297" t="b">
        <v>0</v>
      </c>
      <c r="R297">
        <v>3</v>
      </c>
      <c r="S297">
        <v>4.1188215702947799</v>
      </c>
      <c r="T297">
        <v>6</v>
      </c>
      <c r="U297" t="s">
        <v>503</v>
      </c>
      <c r="V297" t="s">
        <v>504</v>
      </c>
    </row>
    <row r="298" spans="1:22" hidden="1" x14ac:dyDescent="0.25">
      <c r="A298">
        <v>21</v>
      </c>
      <c r="B298" t="s">
        <v>19</v>
      </c>
      <c r="C298">
        <v>566581</v>
      </c>
      <c r="D298">
        <v>9</v>
      </c>
      <c r="E298" t="s">
        <v>50</v>
      </c>
      <c r="F298">
        <v>50010.041927437604</v>
      </c>
      <c r="G298" t="s">
        <v>66</v>
      </c>
      <c r="H298" t="s">
        <v>23</v>
      </c>
      <c r="I298">
        <v>0.34029549319727798</v>
      </c>
      <c r="J298">
        <f t="shared" si="4"/>
        <v>-0.1328125</v>
      </c>
      <c r="K298">
        <v>1</v>
      </c>
      <c r="L298">
        <v>0.47699999999999998</v>
      </c>
      <c r="M298" t="s">
        <v>37</v>
      </c>
      <c r="N298">
        <v>1513615336270</v>
      </c>
      <c r="O298">
        <v>1513615335793</v>
      </c>
      <c r="P298">
        <v>39</v>
      </c>
      <c r="Q298" t="b">
        <v>0</v>
      </c>
      <c r="R298">
        <v>5</v>
      </c>
      <c r="S298">
        <v>5.70055626417233</v>
      </c>
      <c r="T298">
        <v>6</v>
      </c>
      <c r="U298" t="s">
        <v>503</v>
      </c>
      <c r="V298" t="s">
        <v>504</v>
      </c>
    </row>
    <row r="299" spans="1:22" hidden="1" x14ac:dyDescent="0.25">
      <c r="A299">
        <v>25</v>
      </c>
      <c r="B299" t="s">
        <v>19</v>
      </c>
      <c r="C299">
        <v>30419</v>
      </c>
      <c r="D299">
        <v>3</v>
      </c>
      <c r="E299" t="s">
        <v>41</v>
      </c>
      <c r="F299">
        <v>4.2151934523809498</v>
      </c>
      <c r="G299" t="s">
        <v>67</v>
      </c>
      <c r="I299">
        <v>2.7285607993197201</v>
      </c>
      <c r="J299">
        <f t="shared" si="4"/>
        <v>0.25</v>
      </c>
      <c r="K299">
        <v>1</v>
      </c>
      <c r="L299">
        <v>30.402999999999999</v>
      </c>
      <c r="M299" t="s">
        <v>22</v>
      </c>
      <c r="N299">
        <v>1511905647141</v>
      </c>
      <c r="O299">
        <v>1511905616738</v>
      </c>
      <c r="P299">
        <v>1</v>
      </c>
      <c r="Q299" t="b">
        <v>1</v>
      </c>
      <c r="R299">
        <v>1</v>
      </c>
      <c r="S299">
        <v>3.6043771258503399</v>
      </c>
      <c r="T299">
        <v>6</v>
      </c>
      <c r="U299" t="s">
        <v>503</v>
      </c>
      <c r="V299" t="s">
        <v>504</v>
      </c>
    </row>
    <row r="300" spans="1:22" hidden="1" x14ac:dyDescent="0.25">
      <c r="A300">
        <v>25</v>
      </c>
      <c r="B300" t="s">
        <v>19</v>
      </c>
      <c r="C300">
        <v>52987</v>
      </c>
      <c r="D300">
        <v>2</v>
      </c>
      <c r="E300" t="s">
        <v>41</v>
      </c>
      <c r="F300">
        <v>4.2151934523809498</v>
      </c>
      <c r="G300" t="s">
        <v>67</v>
      </c>
      <c r="H300" t="s">
        <v>27</v>
      </c>
      <c r="I300">
        <v>2.8463718820861601</v>
      </c>
      <c r="J300">
        <f t="shared" si="4"/>
        <v>2.5060763888888822</v>
      </c>
      <c r="K300">
        <v>1</v>
      </c>
      <c r="L300">
        <v>7.657</v>
      </c>
      <c r="M300" t="s">
        <v>29</v>
      </c>
      <c r="N300">
        <v>1511905669709</v>
      </c>
      <c r="O300">
        <v>1511905662052</v>
      </c>
      <c r="P300">
        <v>3</v>
      </c>
      <c r="Q300" t="b">
        <v>1</v>
      </c>
      <c r="R300">
        <v>1</v>
      </c>
      <c r="S300">
        <v>3.6043771258503399</v>
      </c>
      <c r="T300">
        <v>6</v>
      </c>
      <c r="U300" t="s">
        <v>503</v>
      </c>
      <c r="V300" t="s">
        <v>504</v>
      </c>
    </row>
    <row r="301" spans="1:22" hidden="1" x14ac:dyDescent="0.25">
      <c r="A301">
        <v>23</v>
      </c>
      <c r="B301" t="s">
        <v>19</v>
      </c>
      <c r="C301">
        <v>64567</v>
      </c>
      <c r="D301">
        <v>2</v>
      </c>
      <c r="E301" t="s">
        <v>41</v>
      </c>
      <c r="F301">
        <v>3.7293771258503399</v>
      </c>
      <c r="G301" t="s">
        <v>67</v>
      </c>
      <c r="H301" t="s">
        <v>23</v>
      </c>
      <c r="I301">
        <v>2.7285607993197201</v>
      </c>
      <c r="J301">
        <f t="shared" si="4"/>
        <v>0</v>
      </c>
      <c r="K301">
        <v>1</v>
      </c>
      <c r="L301">
        <v>8.3949999999999996</v>
      </c>
      <c r="M301" t="s">
        <v>22</v>
      </c>
      <c r="N301">
        <v>1511905681289</v>
      </c>
      <c r="O301">
        <v>1511905672894</v>
      </c>
      <c r="P301">
        <v>5</v>
      </c>
      <c r="Q301" t="b">
        <v>0</v>
      </c>
      <c r="R301">
        <v>3</v>
      </c>
      <c r="S301">
        <v>3.6043771258503399</v>
      </c>
      <c r="T301">
        <v>6</v>
      </c>
      <c r="U301" t="s">
        <v>503</v>
      </c>
      <c r="V301" t="s">
        <v>504</v>
      </c>
    </row>
    <row r="302" spans="1:22" hidden="1" x14ac:dyDescent="0.25">
      <c r="A302">
        <v>21</v>
      </c>
      <c r="B302" t="s">
        <v>19</v>
      </c>
      <c r="C302">
        <v>69627</v>
      </c>
      <c r="D302">
        <v>3</v>
      </c>
      <c r="E302" t="s">
        <v>41</v>
      </c>
      <c r="F302">
        <v>50000.618923611102</v>
      </c>
      <c r="G302" t="s">
        <v>67</v>
      </c>
      <c r="H302" t="s">
        <v>23</v>
      </c>
      <c r="I302">
        <v>3.92218891723356</v>
      </c>
      <c r="J302">
        <f t="shared" si="4"/>
        <v>1.0758170351473999</v>
      </c>
      <c r="K302">
        <v>1</v>
      </c>
      <c r="L302">
        <v>1.2150000000000001</v>
      </c>
      <c r="M302" t="s">
        <v>25</v>
      </c>
      <c r="N302">
        <v>1511905686349</v>
      </c>
      <c r="O302">
        <v>1511905685134</v>
      </c>
      <c r="P302">
        <v>7</v>
      </c>
      <c r="Q302" t="b">
        <v>0</v>
      </c>
      <c r="R302">
        <v>5</v>
      </c>
      <c r="S302">
        <v>50000.555555555497</v>
      </c>
      <c r="T302">
        <v>6</v>
      </c>
      <c r="U302" t="s">
        <v>503</v>
      </c>
      <c r="V302" t="s">
        <v>504</v>
      </c>
    </row>
    <row r="303" spans="1:22" hidden="1" x14ac:dyDescent="0.25">
      <c r="A303">
        <v>19</v>
      </c>
      <c r="B303" t="s">
        <v>19</v>
      </c>
      <c r="C303">
        <v>89197</v>
      </c>
      <c r="D303">
        <v>0</v>
      </c>
      <c r="E303" t="s">
        <v>41</v>
      </c>
      <c r="F303">
        <v>50000.680555555497</v>
      </c>
      <c r="G303" t="s">
        <v>67</v>
      </c>
      <c r="H303" t="s">
        <v>23</v>
      </c>
      <c r="I303">
        <v>50000.680555555497</v>
      </c>
      <c r="J303">
        <f t="shared" si="4"/>
        <v>49997.951994756178</v>
      </c>
      <c r="K303">
        <v>1</v>
      </c>
      <c r="L303">
        <v>6.9850000000000003</v>
      </c>
      <c r="M303" t="s">
        <v>34</v>
      </c>
      <c r="N303">
        <v>1511905705919</v>
      </c>
      <c r="O303">
        <v>1511905698934</v>
      </c>
      <c r="P303">
        <v>9</v>
      </c>
      <c r="Q303" t="b">
        <v>0</v>
      </c>
      <c r="R303">
        <v>7</v>
      </c>
      <c r="S303">
        <v>0.90192743764172301</v>
      </c>
      <c r="T303">
        <v>6</v>
      </c>
      <c r="U303" t="s">
        <v>503</v>
      </c>
      <c r="V303" t="s">
        <v>504</v>
      </c>
    </row>
    <row r="304" spans="1:22" x14ac:dyDescent="0.25">
      <c r="A304">
        <v>25</v>
      </c>
      <c r="B304" t="s">
        <v>19</v>
      </c>
      <c r="C304">
        <v>106223</v>
      </c>
      <c r="D304">
        <v>0</v>
      </c>
      <c r="E304" t="s">
        <v>41</v>
      </c>
      <c r="F304">
        <v>4.2151934523809498</v>
      </c>
      <c r="G304" t="s">
        <v>67</v>
      </c>
      <c r="H304" t="s">
        <v>28</v>
      </c>
      <c r="I304">
        <v>4.2151934523809498</v>
      </c>
      <c r="J304">
        <f t="shared" si="4"/>
        <v>0.29300453514738978</v>
      </c>
      <c r="K304">
        <v>1</v>
      </c>
      <c r="L304">
        <v>2.3479999999999999</v>
      </c>
      <c r="M304" t="s">
        <v>24</v>
      </c>
      <c r="N304">
        <v>1511905722945</v>
      </c>
      <c r="O304">
        <v>1511905720597</v>
      </c>
      <c r="P304">
        <v>10</v>
      </c>
      <c r="Q304" t="b">
        <v>1</v>
      </c>
      <c r="R304">
        <v>1</v>
      </c>
      <c r="S304">
        <v>3.6043771258503399</v>
      </c>
      <c r="T304">
        <v>6</v>
      </c>
      <c r="U304" t="s">
        <v>503</v>
      </c>
      <c r="V304" t="s">
        <v>504</v>
      </c>
    </row>
    <row r="305" spans="1:22" hidden="1" x14ac:dyDescent="0.25">
      <c r="A305">
        <v>25</v>
      </c>
      <c r="B305" t="s">
        <v>19</v>
      </c>
      <c r="C305">
        <v>128441</v>
      </c>
      <c r="D305">
        <v>3</v>
      </c>
      <c r="E305" t="s">
        <v>41</v>
      </c>
      <c r="F305">
        <v>4.2151934523809498</v>
      </c>
      <c r="G305" t="s">
        <v>67</v>
      </c>
      <c r="H305" t="s">
        <v>27</v>
      </c>
      <c r="I305">
        <v>2.7285607993197201</v>
      </c>
      <c r="J305">
        <f t="shared" si="4"/>
        <v>-49997.951994756178</v>
      </c>
      <c r="K305">
        <v>1</v>
      </c>
      <c r="L305">
        <v>1.454</v>
      </c>
      <c r="M305" t="s">
        <v>22</v>
      </c>
      <c r="N305">
        <v>1511905745163</v>
      </c>
      <c r="O305">
        <v>1511905743709</v>
      </c>
      <c r="P305">
        <v>12</v>
      </c>
      <c r="Q305" t="b">
        <v>1</v>
      </c>
      <c r="R305">
        <v>1</v>
      </c>
      <c r="S305">
        <v>3.6043771258503399</v>
      </c>
      <c r="T305">
        <v>6</v>
      </c>
      <c r="U305" t="s">
        <v>503</v>
      </c>
      <c r="V305" t="s">
        <v>504</v>
      </c>
    </row>
    <row r="306" spans="1:22" x14ac:dyDescent="0.25">
      <c r="A306">
        <v>25</v>
      </c>
      <c r="B306" t="s">
        <v>19</v>
      </c>
      <c r="C306">
        <v>143483</v>
      </c>
      <c r="D306">
        <v>2</v>
      </c>
      <c r="E306" t="s">
        <v>41</v>
      </c>
      <c r="F306">
        <v>4.2151934523809498</v>
      </c>
      <c r="G306" t="s">
        <v>67</v>
      </c>
      <c r="H306" t="s">
        <v>28</v>
      </c>
      <c r="I306">
        <v>2.8463718820861601</v>
      </c>
      <c r="J306">
        <f t="shared" si="4"/>
        <v>-1.3688215702947897</v>
      </c>
      <c r="K306">
        <v>1</v>
      </c>
      <c r="L306">
        <v>8.3979999999999997</v>
      </c>
      <c r="M306" t="s">
        <v>29</v>
      </c>
      <c r="N306">
        <v>1511905760205</v>
      </c>
      <c r="O306">
        <v>1511905751807</v>
      </c>
      <c r="P306">
        <v>14</v>
      </c>
      <c r="Q306" t="b">
        <v>1</v>
      </c>
      <c r="R306">
        <v>1</v>
      </c>
      <c r="S306">
        <v>3.6043771258503399</v>
      </c>
      <c r="T306">
        <v>6</v>
      </c>
      <c r="U306" t="s">
        <v>503</v>
      </c>
      <c r="V306" t="s">
        <v>504</v>
      </c>
    </row>
    <row r="307" spans="1:22" hidden="1" x14ac:dyDescent="0.25">
      <c r="A307">
        <v>23</v>
      </c>
      <c r="B307" t="s">
        <v>19</v>
      </c>
      <c r="C307">
        <v>154189</v>
      </c>
      <c r="D307">
        <v>0</v>
      </c>
      <c r="E307" t="s">
        <v>41</v>
      </c>
      <c r="F307">
        <v>3.7293771258503399</v>
      </c>
      <c r="G307" t="s">
        <v>67</v>
      </c>
      <c r="H307" t="s">
        <v>23</v>
      </c>
      <c r="I307">
        <v>3.7293771258503399</v>
      </c>
      <c r="J307">
        <f t="shared" si="4"/>
        <v>1.0008163265306198</v>
      </c>
      <c r="K307">
        <v>1</v>
      </c>
      <c r="L307">
        <v>6.718</v>
      </c>
      <c r="M307" t="s">
        <v>24</v>
      </c>
      <c r="N307">
        <v>1511905770911</v>
      </c>
      <c r="O307">
        <v>1511905764193</v>
      </c>
      <c r="P307">
        <v>16</v>
      </c>
      <c r="Q307" t="b">
        <v>0</v>
      </c>
      <c r="R307">
        <v>3</v>
      </c>
      <c r="S307">
        <v>3.6043771258503399</v>
      </c>
      <c r="T307">
        <v>6</v>
      </c>
      <c r="U307" t="s">
        <v>503</v>
      </c>
      <c r="V307" t="s">
        <v>504</v>
      </c>
    </row>
    <row r="308" spans="1:22" hidden="1" x14ac:dyDescent="0.25">
      <c r="A308">
        <v>23</v>
      </c>
      <c r="B308" t="s">
        <v>19</v>
      </c>
      <c r="C308">
        <v>172831</v>
      </c>
      <c r="D308">
        <v>2</v>
      </c>
      <c r="E308" t="s">
        <v>41</v>
      </c>
      <c r="F308">
        <v>3.7293771258503399</v>
      </c>
      <c r="G308" t="s">
        <v>67</v>
      </c>
      <c r="H308" t="s">
        <v>27</v>
      </c>
      <c r="I308">
        <v>2.7285607993197201</v>
      </c>
      <c r="J308">
        <f t="shared" si="4"/>
        <v>-0.11781108276644003</v>
      </c>
      <c r="K308">
        <v>1</v>
      </c>
      <c r="L308">
        <v>15.77</v>
      </c>
      <c r="M308" t="s">
        <v>22</v>
      </c>
      <c r="N308">
        <v>1511905789553</v>
      </c>
      <c r="O308">
        <v>1511905773783</v>
      </c>
      <c r="P308">
        <v>17</v>
      </c>
      <c r="Q308" t="b">
        <v>0</v>
      </c>
      <c r="R308">
        <v>3</v>
      </c>
      <c r="S308">
        <v>3.6043771258503399</v>
      </c>
      <c r="T308">
        <v>6</v>
      </c>
      <c r="U308" t="s">
        <v>503</v>
      </c>
      <c r="V308" t="s">
        <v>504</v>
      </c>
    </row>
    <row r="309" spans="1:22" hidden="1" x14ac:dyDescent="0.25">
      <c r="A309">
        <v>21</v>
      </c>
      <c r="B309" t="s">
        <v>19</v>
      </c>
      <c r="C309">
        <v>180778</v>
      </c>
      <c r="D309">
        <v>4</v>
      </c>
      <c r="E309" t="s">
        <v>41</v>
      </c>
      <c r="F309">
        <v>50000.75</v>
      </c>
      <c r="G309" t="s">
        <v>67</v>
      </c>
      <c r="H309" t="s">
        <v>23</v>
      </c>
      <c r="I309">
        <v>5.2913718820861604</v>
      </c>
      <c r="J309">
        <f t="shared" si="4"/>
        <v>1.5619947562358205</v>
      </c>
      <c r="K309">
        <v>1</v>
      </c>
      <c r="L309">
        <v>0.94199999999999995</v>
      </c>
      <c r="M309" t="s">
        <v>45</v>
      </c>
      <c r="N309">
        <v>1511905797500</v>
      </c>
      <c r="O309">
        <v>1511905796558</v>
      </c>
      <c r="P309">
        <v>19</v>
      </c>
      <c r="Q309" t="b">
        <v>0</v>
      </c>
      <c r="R309">
        <v>5</v>
      </c>
      <c r="S309">
        <v>50000.555555555497</v>
      </c>
      <c r="T309">
        <v>6</v>
      </c>
      <c r="U309" t="s">
        <v>503</v>
      </c>
      <c r="V309" t="s">
        <v>504</v>
      </c>
    </row>
    <row r="310" spans="1:22" hidden="1" x14ac:dyDescent="0.25">
      <c r="A310">
        <v>19</v>
      </c>
      <c r="B310" t="s">
        <v>19</v>
      </c>
      <c r="C310">
        <v>184706</v>
      </c>
      <c r="D310">
        <v>0</v>
      </c>
      <c r="E310" t="s">
        <v>41</v>
      </c>
      <c r="F310">
        <v>100001</v>
      </c>
      <c r="G310" t="s">
        <v>67</v>
      </c>
      <c r="H310" t="s">
        <v>23</v>
      </c>
      <c r="I310">
        <v>100001</v>
      </c>
      <c r="J310">
        <f t="shared" si="4"/>
        <v>99998.271439200675</v>
      </c>
      <c r="K310">
        <v>1</v>
      </c>
      <c r="L310">
        <v>0.86899999999999999</v>
      </c>
      <c r="M310" t="s">
        <v>24</v>
      </c>
      <c r="N310">
        <v>1511905801428</v>
      </c>
      <c r="O310">
        <v>1511905800559</v>
      </c>
      <c r="P310">
        <v>21</v>
      </c>
      <c r="Q310" t="b">
        <v>0</v>
      </c>
      <c r="R310">
        <v>7</v>
      </c>
      <c r="S310">
        <v>50000.555555555497</v>
      </c>
      <c r="T310">
        <v>6</v>
      </c>
      <c r="U310" t="s">
        <v>503</v>
      </c>
      <c r="V310" t="s">
        <v>504</v>
      </c>
    </row>
    <row r="311" spans="1:22" hidden="1" x14ac:dyDescent="0.25">
      <c r="A311">
        <v>23</v>
      </c>
      <c r="B311" t="s">
        <v>19</v>
      </c>
      <c r="C311">
        <v>218295</v>
      </c>
      <c r="D311">
        <v>3</v>
      </c>
      <c r="E311" t="s">
        <v>41</v>
      </c>
      <c r="F311">
        <v>3.7293771258503399</v>
      </c>
      <c r="G311" t="s">
        <v>67</v>
      </c>
      <c r="H311" t="s">
        <v>27</v>
      </c>
      <c r="I311">
        <v>2.68055555555555</v>
      </c>
      <c r="J311">
        <f t="shared" si="4"/>
        <v>-2.6108163265306104</v>
      </c>
      <c r="K311">
        <v>1</v>
      </c>
      <c r="L311">
        <v>13.577</v>
      </c>
      <c r="M311" t="s">
        <v>26</v>
      </c>
      <c r="N311">
        <v>1511905835017</v>
      </c>
      <c r="O311">
        <v>1511905821440</v>
      </c>
      <c r="P311">
        <v>22</v>
      </c>
      <c r="Q311" t="b">
        <v>0</v>
      </c>
      <c r="R311">
        <v>3</v>
      </c>
      <c r="S311">
        <v>3.6043771258503399</v>
      </c>
      <c r="T311">
        <v>6</v>
      </c>
      <c r="U311" t="s">
        <v>503</v>
      </c>
      <c r="V311" t="s">
        <v>504</v>
      </c>
    </row>
    <row r="312" spans="1:22" hidden="1" x14ac:dyDescent="0.25">
      <c r="A312">
        <v>21</v>
      </c>
      <c r="B312" t="s">
        <v>19</v>
      </c>
      <c r="C312">
        <v>224935</v>
      </c>
      <c r="D312">
        <v>1</v>
      </c>
      <c r="E312" t="s">
        <v>41</v>
      </c>
      <c r="F312">
        <v>8.8969281462584995</v>
      </c>
      <c r="G312" t="s">
        <v>67</v>
      </c>
      <c r="H312" t="s">
        <v>23</v>
      </c>
      <c r="I312">
        <v>6.5477444727891099</v>
      </c>
      <c r="J312">
        <f t="shared" si="4"/>
        <v>-99994.452255527212</v>
      </c>
      <c r="K312">
        <v>1</v>
      </c>
      <c r="L312">
        <v>4.141</v>
      </c>
      <c r="M312" t="s">
        <v>22</v>
      </c>
      <c r="N312">
        <v>1511905841657</v>
      </c>
      <c r="O312">
        <v>1511905837516</v>
      </c>
      <c r="P312">
        <v>24</v>
      </c>
      <c r="Q312" t="b">
        <v>0</v>
      </c>
      <c r="R312">
        <v>5</v>
      </c>
      <c r="S312">
        <v>6.5477444727891099</v>
      </c>
      <c r="T312">
        <v>6</v>
      </c>
      <c r="U312" t="s">
        <v>503</v>
      </c>
      <c r="V312" t="s">
        <v>504</v>
      </c>
    </row>
    <row r="313" spans="1:22" hidden="1" x14ac:dyDescent="0.25">
      <c r="A313">
        <v>23</v>
      </c>
      <c r="B313" t="s">
        <v>19</v>
      </c>
      <c r="C313">
        <v>251488</v>
      </c>
      <c r="D313">
        <v>7</v>
      </c>
      <c r="E313" t="s">
        <v>41</v>
      </c>
      <c r="F313">
        <v>3.7293771258503399</v>
      </c>
      <c r="G313" t="s">
        <v>67</v>
      </c>
      <c r="H313" t="s">
        <v>27</v>
      </c>
      <c r="I313">
        <v>0.86892361111111105</v>
      </c>
      <c r="J313">
        <f t="shared" si="4"/>
        <v>-1.8116319444444389</v>
      </c>
      <c r="K313">
        <v>1</v>
      </c>
      <c r="L313">
        <v>4.6980000000000004</v>
      </c>
      <c r="M313" t="s">
        <v>40</v>
      </c>
      <c r="N313">
        <v>1511905868210</v>
      </c>
      <c r="O313">
        <v>1511905863512</v>
      </c>
      <c r="P313">
        <v>26</v>
      </c>
      <c r="Q313" t="b">
        <v>0</v>
      </c>
      <c r="R313">
        <v>3</v>
      </c>
      <c r="S313">
        <v>3.6043771258503399</v>
      </c>
      <c r="T313">
        <v>6</v>
      </c>
      <c r="U313" t="s">
        <v>503</v>
      </c>
      <c r="V313" t="s">
        <v>504</v>
      </c>
    </row>
    <row r="314" spans="1:22" hidden="1" x14ac:dyDescent="0.25">
      <c r="A314">
        <v>25</v>
      </c>
      <c r="B314" t="s">
        <v>19</v>
      </c>
      <c r="C314">
        <v>263970</v>
      </c>
      <c r="D314">
        <v>7</v>
      </c>
      <c r="E314" t="s">
        <v>41</v>
      </c>
      <c r="F314">
        <v>4.2151934523809498</v>
      </c>
      <c r="G314" t="s">
        <v>67</v>
      </c>
      <c r="H314" t="s">
        <v>27</v>
      </c>
      <c r="I314">
        <v>1.0416666666666601</v>
      </c>
      <c r="J314">
        <f t="shared" si="4"/>
        <v>-5.50607780612245</v>
      </c>
      <c r="K314">
        <v>1</v>
      </c>
      <c r="L314">
        <v>2.0790000000000002</v>
      </c>
      <c r="M314" t="s">
        <v>30</v>
      </c>
      <c r="N314">
        <v>1511905880692</v>
      </c>
      <c r="O314">
        <v>1511905878613</v>
      </c>
      <c r="P314">
        <v>28</v>
      </c>
      <c r="Q314" t="b">
        <v>1</v>
      </c>
      <c r="R314">
        <v>1</v>
      </c>
      <c r="S314">
        <v>3.6043771258503399</v>
      </c>
      <c r="T314">
        <v>6</v>
      </c>
      <c r="U314" t="s">
        <v>503</v>
      </c>
      <c r="V314" t="s">
        <v>504</v>
      </c>
    </row>
    <row r="315" spans="1:22" hidden="1" x14ac:dyDescent="0.25">
      <c r="A315">
        <v>23</v>
      </c>
      <c r="B315" t="s">
        <v>19</v>
      </c>
      <c r="C315">
        <v>272683</v>
      </c>
      <c r="D315">
        <v>3</v>
      </c>
      <c r="E315" t="s">
        <v>41</v>
      </c>
      <c r="F315">
        <v>6.3543771258503403</v>
      </c>
      <c r="G315" t="s">
        <v>67</v>
      </c>
      <c r="H315" t="s">
        <v>23</v>
      </c>
      <c r="I315">
        <v>2.7285607993197201</v>
      </c>
      <c r="J315">
        <f t="shared" si="4"/>
        <v>1.8596371882086089</v>
      </c>
      <c r="K315">
        <v>1</v>
      </c>
      <c r="L315">
        <v>4.5279999999999996</v>
      </c>
      <c r="M315" t="s">
        <v>22</v>
      </c>
      <c r="N315">
        <v>1511905889405</v>
      </c>
      <c r="O315">
        <v>1511905884877</v>
      </c>
      <c r="P315">
        <v>30</v>
      </c>
      <c r="Q315" t="b">
        <v>0</v>
      </c>
      <c r="R315">
        <v>3</v>
      </c>
      <c r="S315">
        <v>3.6043771258503399</v>
      </c>
      <c r="T315">
        <v>6</v>
      </c>
      <c r="U315" t="s">
        <v>503</v>
      </c>
      <c r="V315" t="s">
        <v>504</v>
      </c>
    </row>
    <row r="316" spans="1:22" hidden="1" x14ac:dyDescent="0.25">
      <c r="A316">
        <v>23</v>
      </c>
      <c r="B316" t="s">
        <v>19</v>
      </c>
      <c r="C316">
        <v>291907</v>
      </c>
      <c r="D316">
        <v>3</v>
      </c>
      <c r="E316" t="s">
        <v>41</v>
      </c>
      <c r="F316">
        <v>6.3543771258503403</v>
      </c>
      <c r="G316" t="s">
        <v>67</v>
      </c>
      <c r="H316" t="s">
        <v>27</v>
      </c>
      <c r="I316">
        <v>2.7285607993197201</v>
      </c>
      <c r="J316">
        <f t="shared" si="4"/>
        <v>1.68689413265306</v>
      </c>
      <c r="K316">
        <v>1</v>
      </c>
      <c r="L316">
        <v>7.5629999999999997</v>
      </c>
      <c r="M316" t="s">
        <v>22</v>
      </c>
      <c r="N316">
        <v>1511905908629</v>
      </c>
      <c r="O316">
        <v>1511905901066</v>
      </c>
      <c r="P316">
        <v>31</v>
      </c>
      <c r="Q316" t="b">
        <v>0</v>
      </c>
      <c r="R316">
        <v>3</v>
      </c>
      <c r="S316">
        <v>3.6043771258503399</v>
      </c>
      <c r="T316">
        <v>6</v>
      </c>
      <c r="U316" t="s">
        <v>503</v>
      </c>
      <c r="V316" t="s">
        <v>504</v>
      </c>
    </row>
    <row r="317" spans="1:22" hidden="1" x14ac:dyDescent="0.25">
      <c r="A317">
        <v>23</v>
      </c>
      <c r="B317" t="s">
        <v>19</v>
      </c>
      <c r="C317">
        <v>300278</v>
      </c>
      <c r="D317">
        <v>0</v>
      </c>
      <c r="E317" t="s">
        <v>41</v>
      </c>
      <c r="F317">
        <v>6.3543771258503403</v>
      </c>
      <c r="G317" t="s">
        <v>67</v>
      </c>
      <c r="H317" t="s">
        <v>27</v>
      </c>
      <c r="I317">
        <v>6.3543771258503403</v>
      </c>
      <c r="J317">
        <f t="shared" si="4"/>
        <v>3.6258163265306202</v>
      </c>
      <c r="K317">
        <v>1</v>
      </c>
      <c r="L317">
        <v>1.8420000000000001</v>
      </c>
      <c r="M317" t="s">
        <v>24</v>
      </c>
      <c r="N317">
        <v>1511905917000</v>
      </c>
      <c r="O317">
        <v>1511905915158</v>
      </c>
      <c r="P317">
        <v>32</v>
      </c>
      <c r="Q317" t="b">
        <v>0</v>
      </c>
      <c r="R317">
        <v>3</v>
      </c>
      <c r="S317">
        <v>3.6043771258503399</v>
      </c>
      <c r="T317">
        <v>6</v>
      </c>
      <c r="U317" t="s">
        <v>503</v>
      </c>
      <c r="V317" t="s">
        <v>504</v>
      </c>
    </row>
    <row r="318" spans="1:22" hidden="1" x14ac:dyDescent="0.25">
      <c r="A318">
        <v>25</v>
      </c>
      <c r="B318" t="s">
        <v>19</v>
      </c>
      <c r="C318">
        <v>316616</v>
      </c>
      <c r="D318">
        <v>2</v>
      </c>
      <c r="E318" t="s">
        <v>41</v>
      </c>
      <c r="F318">
        <v>4.2151934523809498</v>
      </c>
      <c r="G318" t="s">
        <v>67</v>
      </c>
      <c r="H318" t="s">
        <v>27</v>
      </c>
      <c r="I318">
        <v>2.8463718820861601</v>
      </c>
      <c r="J318">
        <f t="shared" si="4"/>
        <v>0.11781108276644003</v>
      </c>
      <c r="K318">
        <v>1</v>
      </c>
      <c r="L318">
        <v>2.2450000000000001</v>
      </c>
      <c r="M318" t="s">
        <v>29</v>
      </c>
      <c r="N318">
        <v>1511905933338</v>
      </c>
      <c r="O318">
        <v>1511905931093</v>
      </c>
      <c r="P318">
        <v>35</v>
      </c>
      <c r="Q318" t="b">
        <v>1</v>
      </c>
      <c r="R318">
        <v>1</v>
      </c>
      <c r="S318">
        <v>3.6043771258503399</v>
      </c>
      <c r="T318">
        <v>6</v>
      </c>
      <c r="U318" t="s">
        <v>503</v>
      </c>
      <c r="V318" t="s">
        <v>504</v>
      </c>
    </row>
    <row r="319" spans="1:22" hidden="1" x14ac:dyDescent="0.25">
      <c r="A319">
        <v>23</v>
      </c>
      <c r="B319" t="s">
        <v>19</v>
      </c>
      <c r="C319">
        <v>322558</v>
      </c>
      <c r="D319">
        <v>2</v>
      </c>
      <c r="E319" t="s">
        <v>41</v>
      </c>
      <c r="F319">
        <v>3.7293771258503399</v>
      </c>
      <c r="G319" t="s">
        <v>67</v>
      </c>
      <c r="H319" t="s">
        <v>23</v>
      </c>
      <c r="I319">
        <v>2.7285607993197201</v>
      </c>
      <c r="J319">
        <f t="shared" si="4"/>
        <v>-3.6258163265306202</v>
      </c>
      <c r="K319">
        <v>1</v>
      </c>
      <c r="L319">
        <v>1.0289999999999999</v>
      </c>
      <c r="M319" t="s">
        <v>22</v>
      </c>
      <c r="N319">
        <v>1511905939280</v>
      </c>
      <c r="O319">
        <v>1511905938251</v>
      </c>
      <c r="P319">
        <v>37</v>
      </c>
      <c r="Q319" t="b">
        <v>0</v>
      </c>
      <c r="R319">
        <v>3</v>
      </c>
      <c r="S319">
        <v>3.6043771258503399</v>
      </c>
      <c r="T319">
        <v>6</v>
      </c>
      <c r="U319" t="s">
        <v>503</v>
      </c>
      <c r="V319" t="s">
        <v>504</v>
      </c>
    </row>
    <row r="320" spans="1:22" hidden="1" x14ac:dyDescent="0.25">
      <c r="A320">
        <v>21</v>
      </c>
      <c r="B320" t="s">
        <v>19</v>
      </c>
      <c r="C320">
        <v>325116</v>
      </c>
      <c r="D320">
        <v>0</v>
      </c>
      <c r="E320" t="s">
        <v>41</v>
      </c>
      <c r="F320">
        <v>50000.784739937597</v>
      </c>
      <c r="G320" t="s">
        <v>67</v>
      </c>
      <c r="H320" t="s">
        <v>23</v>
      </c>
      <c r="I320">
        <v>50000.784739937597</v>
      </c>
      <c r="J320">
        <f t="shared" si="4"/>
        <v>49997.938368055511</v>
      </c>
      <c r="K320">
        <v>1</v>
      </c>
      <c r="L320">
        <v>1.1830000000000001</v>
      </c>
      <c r="M320" t="s">
        <v>24</v>
      </c>
      <c r="N320">
        <v>1511905941838</v>
      </c>
      <c r="O320">
        <v>1511905940655</v>
      </c>
      <c r="P320">
        <v>39</v>
      </c>
      <c r="Q320" t="b">
        <v>0</v>
      </c>
      <c r="R320">
        <v>5</v>
      </c>
      <c r="S320">
        <v>3.6881087018140501</v>
      </c>
      <c r="T320">
        <v>6</v>
      </c>
      <c r="U320" t="s">
        <v>503</v>
      </c>
      <c r="V320" t="s">
        <v>504</v>
      </c>
    </row>
    <row r="321" spans="1:22" hidden="1" x14ac:dyDescent="0.25">
      <c r="A321">
        <v>23</v>
      </c>
      <c r="B321" t="s">
        <v>19</v>
      </c>
      <c r="C321">
        <v>335842</v>
      </c>
      <c r="D321">
        <v>3</v>
      </c>
      <c r="E321" t="s">
        <v>41</v>
      </c>
      <c r="F321">
        <v>3.7293771258503399</v>
      </c>
      <c r="G321" t="s">
        <v>67</v>
      </c>
      <c r="H321" t="s">
        <v>27</v>
      </c>
      <c r="I321">
        <v>2.68055555555555</v>
      </c>
      <c r="J321">
        <f t="shared" si="4"/>
        <v>-4.8005243764170036E-2</v>
      </c>
      <c r="K321">
        <v>1</v>
      </c>
      <c r="L321">
        <v>4.8239999999999998</v>
      </c>
      <c r="M321" t="s">
        <v>26</v>
      </c>
      <c r="N321">
        <v>1511905952564</v>
      </c>
      <c r="O321">
        <v>1511905947740</v>
      </c>
      <c r="P321">
        <v>40</v>
      </c>
      <c r="Q321" t="b">
        <v>0</v>
      </c>
      <c r="R321">
        <v>3</v>
      </c>
      <c r="S321">
        <v>3.6043771258503399</v>
      </c>
      <c r="T321">
        <v>6</v>
      </c>
      <c r="U321" t="s">
        <v>503</v>
      </c>
      <c r="V321" t="s">
        <v>504</v>
      </c>
    </row>
    <row r="322" spans="1:22" hidden="1" x14ac:dyDescent="0.25">
      <c r="A322">
        <v>21</v>
      </c>
      <c r="B322" t="s">
        <v>19</v>
      </c>
      <c r="C322">
        <v>345701</v>
      </c>
      <c r="D322">
        <v>1</v>
      </c>
      <c r="E322" t="s">
        <v>41</v>
      </c>
      <c r="F322">
        <v>8.8969281462584995</v>
      </c>
      <c r="G322" t="s">
        <v>67</v>
      </c>
      <c r="H322" t="s">
        <v>23</v>
      </c>
      <c r="I322">
        <v>6.5477444727891099</v>
      </c>
      <c r="J322">
        <f t="shared" si="4"/>
        <v>-49994.236995464809</v>
      </c>
      <c r="K322">
        <v>1</v>
      </c>
      <c r="L322">
        <v>1.0529999999999999</v>
      </c>
      <c r="M322" t="s">
        <v>22</v>
      </c>
      <c r="N322">
        <v>1511905962423</v>
      </c>
      <c r="O322">
        <v>1511905961370</v>
      </c>
      <c r="P322">
        <v>43</v>
      </c>
      <c r="Q322" t="b">
        <v>0</v>
      </c>
      <c r="R322">
        <v>5</v>
      </c>
      <c r="S322">
        <v>6.5477444727891099</v>
      </c>
      <c r="T322">
        <v>6</v>
      </c>
      <c r="U322" t="s">
        <v>503</v>
      </c>
      <c r="V322" t="s">
        <v>504</v>
      </c>
    </row>
    <row r="323" spans="1:22" hidden="1" x14ac:dyDescent="0.25">
      <c r="A323">
        <v>19</v>
      </c>
      <c r="B323" t="s">
        <v>19</v>
      </c>
      <c r="C323">
        <v>360363</v>
      </c>
      <c r="D323">
        <v>0</v>
      </c>
      <c r="E323" t="s">
        <v>41</v>
      </c>
      <c r="F323">
        <v>50001.166371881998</v>
      </c>
      <c r="G323" t="s">
        <v>67</v>
      </c>
      <c r="H323" t="s">
        <v>23</v>
      </c>
      <c r="I323">
        <v>50001.166371881998</v>
      </c>
      <c r="J323">
        <f t="shared" si="4"/>
        <v>49998.485816326443</v>
      </c>
      <c r="K323">
        <v>1</v>
      </c>
      <c r="L323">
        <v>2.012</v>
      </c>
      <c r="M323" t="s">
        <v>24</v>
      </c>
      <c r="N323">
        <v>1511905977085</v>
      </c>
      <c r="O323">
        <v>1511905975073</v>
      </c>
      <c r="P323">
        <v>45</v>
      </c>
      <c r="Q323" t="b">
        <v>0</v>
      </c>
      <c r="R323">
        <v>7</v>
      </c>
      <c r="S323">
        <v>3.5761118197278901</v>
      </c>
      <c r="T323">
        <v>6</v>
      </c>
      <c r="U323" t="s">
        <v>503</v>
      </c>
      <c r="V323" t="s">
        <v>504</v>
      </c>
    </row>
    <row r="324" spans="1:22" hidden="1" x14ac:dyDescent="0.25">
      <c r="A324">
        <v>25</v>
      </c>
      <c r="B324" t="s">
        <v>19</v>
      </c>
      <c r="C324">
        <v>59315</v>
      </c>
      <c r="D324">
        <v>0</v>
      </c>
      <c r="E324" t="s">
        <v>50</v>
      </c>
      <c r="F324">
        <v>4.2151934523809498</v>
      </c>
      <c r="G324" t="s">
        <v>68</v>
      </c>
      <c r="I324">
        <v>4.2151934523809498</v>
      </c>
      <c r="J324">
        <f t="shared" si="4"/>
        <v>-2.3325510204081601</v>
      </c>
      <c r="K324">
        <v>1</v>
      </c>
      <c r="L324">
        <v>59.280999999999999</v>
      </c>
      <c r="M324" t="s">
        <v>24</v>
      </c>
      <c r="N324">
        <v>1512318179241</v>
      </c>
      <c r="O324">
        <v>1512318119960</v>
      </c>
      <c r="P324">
        <v>1</v>
      </c>
      <c r="Q324" t="b">
        <v>1</v>
      </c>
      <c r="R324">
        <v>1</v>
      </c>
      <c r="S324">
        <v>3.6043771258503399</v>
      </c>
      <c r="T324">
        <v>6</v>
      </c>
      <c r="U324" t="s">
        <v>503</v>
      </c>
      <c r="V324" t="s">
        <v>504</v>
      </c>
    </row>
    <row r="325" spans="1:22" hidden="1" x14ac:dyDescent="0.25">
      <c r="A325">
        <v>25</v>
      </c>
      <c r="B325" t="s">
        <v>19</v>
      </c>
      <c r="C325">
        <v>83034</v>
      </c>
      <c r="D325">
        <v>6</v>
      </c>
      <c r="E325" t="s">
        <v>50</v>
      </c>
      <c r="F325">
        <v>4.2151934523809498</v>
      </c>
      <c r="G325" t="s">
        <v>68</v>
      </c>
      <c r="H325" t="s">
        <v>27</v>
      </c>
      <c r="I325">
        <v>1.16729308390022</v>
      </c>
      <c r="J325">
        <f t="shared" ref="J325:J388" si="5">I325-I323</f>
        <v>-49999.999078798101</v>
      </c>
      <c r="K325">
        <v>1</v>
      </c>
      <c r="L325">
        <v>7.8040000000000003</v>
      </c>
      <c r="M325" t="s">
        <v>35</v>
      </c>
      <c r="N325">
        <v>1512318202960</v>
      </c>
      <c r="O325">
        <v>1512318195156</v>
      </c>
      <c r="P325">
        <v>2</v>
      </c>
      <c r="Q325" t="b">
        <v>1</v>
      </c>
      <c r="R325">
        <v>1</v>
      </c>
      <c r="S325">
        <v>3.6043771258503399</v>
      </c>
      <c r="T325">
        <v>6</v>
      </c>
      <c r="U325" t="s">
        <v>503</v>
      </c>
      <c r="V325" t="s">
        <v>504</v>
      </c>
    </row>
    <row r="326" spans="1:22" hidden="1" x14ac:dyDescent="0.25">
      <c r="A326">
        <v>23</v>
      </c>
      <c r="B326" t="s">
        <v>19</v>
      </c>
      <c r="C326">
        <v>87953</v>
      </c>
      <c r="D326">
        <v>0</v>
      </c>
      <c r="E326" t="s">
        <v>50</v>
      </c>
      <c r="F326">
        <v>7.41137259070294</v>
      </c>
      <c r="G326" t="s">
        <v>68</v>
      </c>
      <c r="H326" t="s">
        <v>23</v>
      </c>
      <c r="I326">
        <v>7.41137259070294</v>
      </c>
      <c r="J326">
        <f t="shared" si="5"/>
        <v>3.1961791383219902</v>
      </c>
      <c r="K326">
        <v>1</v>
      </c>
      <c r="L326">
        <v>2.371</v>
      </c>
      <c r="M326" t="s">
        <v>24</v>
      </c>
      <c r="N326">
        <v>1512318207879</v>
      </c>
      <c r="O326">
        <v>1512318205508</v>
      </c>
      <c r="P326">
        <v>4</v>
      </c>
      <c r="Q326" t="b">
        <v>0</v>
      </c>
      <c r="R326">
        <v>3</v>
      </c>
      <c r="S326">
        <v>7.2085600907029397</v>
      </c>
      <c r="T326">
        <v>6</v>
      </c>
      <c r="U326" t="s">
        <v>503</v>
      </c>
      <c r="V326" t="s">
        <v>504</v>
      </c>
    </row>
    <row r="327" spans="1:22" hidden="1" x14ac:dyDescent="0.25">
      <c r="A327">
        <v>21</v>
      </c>
      <c r="B327" t="s">
        <v>19</v>
      </c>
      <c r="C327">
        <v>98902</v>
      </c>
      <c r="D327">
        <v>16</v>
      </c>
      <c r="E327" t="s">
        <v>50</v>
      </c>
      <c r="F327">
        <v>2.7439236111111098</v>
      </c>
      <c r="G327" t="s">
        <v>68</v>
      </c>
      <c r="H327" t="s">
        <v>23</v>
      </c>
      <c r="I327">
        <v>0</v>
      </c>
      <c r="J327">
        <f t="shared" si="5"/>
        <v>-1.16729308390022</v>
      </c>
      <c r="K327">
        <v>1</v>
      </c>
      <c r="L327">
        <v>4.8849999999999998</v>
      </c>
      <c r="M327" t="s">
        <v>47</v>
      </c>
      <c r="N327">
        <v>1512318218828</v>
      </c>
      <c r="O327">
        <v>1512318213943</v>
      </c>
      <c r="P327">
        <v>6</v>
      </c>
      <c r="Q327" t="b">
        <v>0</v>
      </c>
      <c r="R327">
        <v>5</v>
      </c>
      <c r="S327">
        <v>2.68055555555555</v>
      </c>
      <c r="T327">
        <v>6</v>
      </c>
      <c r="U327" t="s">
        <v>503</v>
      </c>
      <c r="V327" t="s">
        <v>504</v>
      </c>
    </row>
    <row r="328" spans="1:22" hidden="1" x14ac:dyDescent="0.25">
      <c r="A328">
        <v>25</v>
      </c>
      <c r="B328" t="s">
        <v>19</v>
      </c>
      <c r="C328">
        <v>121164</v>
      </c>
      <c r="D328">
        <v>7</v>
      </c>
      <c r="E328" t="s">
        <v>50</v>
      </c>
      <c r="F328">
        <v>4.2151934523809498</v>
      </c>
      <c r="G328" t="s">
        <v>68</v>
      </c>
      <c r="H328" t="s">
        <v>27</v>
      </c>
      <c r="I328">
        <v>1.0416666666666601</v>
      </c>
      <c r="J328">
        <f t="shared" si="5"/>
        <v>-6.3697059240362801</v>
      </c>
      <c r="K328">
        <v>1</v>
      </c>
      <c r="L328">
        <v>7.992</v>
      </c>
      <c r="M328" t="s">
        <v>30</v>
      </c>
      <c r="N328">
        <v>1512318241090</v>
      </c>
      <c r="O328">
        <v>1512318233098</v>
      </c>
      <c r="P328">
        <v>7</v>
      </c>
      <c r="Q328" t="b">
        <v>1</v>
      </c>
      <c r="R328">
        <v>1</v>
      </c>
      <c r="S328">
        <v>3.6043771258503399</v>
      </c>
      <c r="T328">
        <v>6</v>
      </c>
      <c r="U328" t="s">
        <v>503</v>
      </c>
      <c r="V328" t="s">
        <v>504</v>
      </c>
    </row>
    <row r="329" spans="1:22" hidden="1" x14ac:dyDescent="0.25">
      <c r="A329">
        <v>23</v>
      </c>
      <c r="B329" t="s">
        <v>19</v>
      </c>
      <c r="C329">
        <v>130999</v>
      </c>
      <c r="D329">
        <v>0</v>
      </c>
      <c r="E329" t="s">
        <v>50</v>
      </c>
      <c r="F329">
        <v>6.3543771258503403</v>
      </c>
      <c r="G329" t="s">
        <v>68</v>
      </c>
      <c r="H329" t="s">
        <v>23</v>
      </c>
      <c r="I329">
        <v>6.3543771258503403</v>
      </c>
      <c r="J329">
        <f t="shared" si="5"/>
        <v>6.3543771258503403</v>
      </c>
      <c r="K329">
        <v>1</v>
      </c>
      <c r="L329">
        <v>4.1130000000000004</v>
      </c>
      <c r="M329" t="s">
        <v>24</v>
      </c>
      <c r="N329">
        <v>1512318250925</v>
      </c>
      <c r="O329">
        <v>1512318246812</v>
      </c>
      <c r="P329">
        <v>9</v>
      </c>
      <c r="Q329" t="b">
        <v>0</v>
      </c>
      <c r="R329">
        <v>3</v>
      </c>
      <c r="S329">
        <v>3.6043771258503399</v>
      </c>
      <c r="T329">
        <v>6</v>
      </c>
      <c r="U329" t="s">
        <v>503</v>
      </c>
      <c r="V329" t="s">
        <v>504</v>
      </c>
    </row>
    <row r="330" spans="1:22" hidden="1" x14ac:dyDescent="0.25">
      <c r="A330">
        <v>21</v>
      </c>
      <c r="B330" t="s">
        <v>19</v>
      </c>
      <c r="C330">
        <v>141632</v>
      </c>
      <c r="D330">
        <v>14</v>
      </c>
      <c r="E330" t="s">
        <v>50</v>
      </c>
      <c r="F330">
        <v>50002.743923611102</v>
      </c>
      <c r="G330" t="s">
        <v>68</v>
      </c>
      <c r="H330" t="s">
        <v>23</v>
      </c>
      <c r="I330">
        <v>0</v>
      </c>
      <c r="J330">
        <f t="shared" si="5"/>
        <v>-1.0416666666666601</v>
      </c>
      <c r="K330">
        <v>1</v>
      </c>
      <c r="L330">
        <v>4.5119999999999996</v>
      </c>
      <c r="M330" t="s">
        <v>47</v>
      </c>
      <c r="N330">
        <v>1512318261558</v>
      </c>
      <c r="O330">
        <v>1512318257046</v>
      </c>
      <c r="P330">
        <v>11</v>
      </c>
      <c r="Q330" t="b">
        <v>0</v>
      </c>
      <c r="R330">
        <v>5</v>
      </c>
      <c r="S330">
        <v>3.2913718820861599</v>
      </c>
      <c r="T330">
        <v>6</v>
      </c>
      <c r="U330" t="s">
        <v>503</v>
      </c>
      <c r="V330" t="s">
        <v>504</v>
      </c>
    </row>
    <row r="331" spans="1:22" hidden="1" x14ac:dyDescent="0.25">
      <c r="A331">
        <v>25</v>
      </c>
      <c r="B331" t="s">
        <v>19</v>
      </c>
      <c r="C331">
        <v>160160</v>
      </c>
      <c r="D331">
        <v>2</v>
      </c>
      <c r="E331" t="s">
        <v>50</v>
      </c>
      <c r="F331">
        <v>4.2151934523809498</v>
      </c>
      <c r="G331" t="s">
        <v>68</v>
      </c>
      <c r="H331" t="s">
        <v>27</v>
      </c>
      <c r="I331">
        <v>2.8463718820861601</v>
      </c>
      <c r="J331">
        <f t="shared" si="5"/>
        <v>-3.5080052437641802</v>
      </c>
      <c r="K331">
        <v>1</v>
      </c>
      <c r="L331">
        <v>6.32</v>
      </c>
      <c r="M331" t="s">
        <v>29</v>
      </c>
      <c r="N331">
        <v>1512318280086</v>
      </c>
      <c r="O331">
        <v>1512318273766</v>
      </c>
      <c r="P331">
        <v>13</v>
      </c>
      <c r="Q331" t="b">
        <v>1</v>
      </c>
      <c r="R331">
        <v>1</v>
      </c>
      <c r="S331">
        <v>3.6043771258503399</v>
      </c>
      <c r="T331">
        <v>6</v>
      </c>
      <c r="U331" t="s">
        <v>503</v>
      </c>
      <c r="V331" t="s">
        <v>504</v>
      </c>
    </row>
    <row r="332" spans="1:22" hidden="1" x14ac:dyDescent="0.25">
      <c r="A332">
        <v>23</v>
      </c>
      <c r="B332" t="s">
        <v>19</v>
      </c>
      <c r="C332">
        <v>178938</v>
      </c>
      <c r="D332">
        <v>3</v>
      </c>
      <c r="E332" t="s">
        <v>50</v>
      </c>
      <c r="F332">
        <v>3.7293771258503399</v>
      </c>
      <c r="G332" t="s">
        <v>68</v>
      </c>
      <c r="H332" t="s">
        <v>23</v>
      </c>
      <c r="I332">
        <v>2.68055555555555</v>
      </c>
      <c r="J332">
        <f t="shared" si="5"/>
        <v>2.68055555555555</v>
      </c>
      <c r="K332">
        <v>1</v>
      </c>
      <c r="L332">
        <v>14.153</v>
      </c>
      <c r="M332" t="s">
        <v>26</v>
      </c>
      <c r="N332">
        <v>1512318298864</v>
      </c>
      <c r="O332">
        <v>1512318284711</v>
      </c>
      <c r="P332">
        <v>15</v>
      </c>
      <c r="Q332" t="b">
        <v>0</v>
      </c>
      <c r="R332">
        <v>3</v>
      </c>
      <c r="S332">
        <v>3.6043771258503399</v>
      </c>
      <c r="T332">
        <v>6</v>
      </c>
      <c r="U332" t="s">
        <v>503</v>
      </c>
      <c r="V332" t="s">
        <v>504</v>
      </c>
    </row>
    <row r="333" spans="1:22" hidden="1" x14ac:dyDescent="0.25">
      <c r="A333">
        <v>21</v>
      </c>
      <c r="B333" t="s">
        <v>19</v>
      </c>
      <c r="C333">
        <v>190971</v>
      </c>
      <c r="D333">
        <v>1</v>
      </c>
      <c r="E333" t="s">
        <v>50</v>
      </c>
      <c r="F333">
        <v>8.8969281462584995</v>
      </c>
      <c r="G333" t="s">
        <v>68</v>
      </c>
      <c r="H333" t="s">
        <v>23</v>
      </c>
      <c r="I333">
        <v>6.5477444727891099</v>
      </c>
      <c r="J333">
        <f t="shared" si="5"/>
        <v>3.7013725907029498</v>
      </c>
      <c r="K333">
        <v>1</v>
      </c>
      <c r="L333">
        <v>7.399</v>
      </c>
      <c r="M333" t="s">
        <v>22</v>
      </c>
      <c r="N333">
        <v>1512318310897</v>
      </c>
      <c r="O333">
        <v>1512318303498</v>
      </c>
      <c r="P333">
        <v>17</v>
      </c>
      <c r="Q333" t="b">
        <v>0</v>
      </c>
      <c r="R333">
        <v>5</v>
      </c>
      <c r="S333">
        <v>6.5477444727891099</v>
      </c>
      <c r="T333">
        <v>6</v>
      </c>
      <c r="U333" t="s">
        <v>503</v>
      </c>
      <c r="V333" t="s">
        <v>504</v>
      </c>
    </row>
    <row r="334" spans="1:22" hidden="1" x14ac:dyDescent="0.25">
      <c r="A334">
        <v>25</v>
      </c>
      <c r="B334" t="s">
        <v>19</v>
      </c>
      <c r="C334">
        <v>220290</v>
      </c>
      <c r="D334">
        <v>4</v>
      </c>
      <c r="E334" t="s">
        <v>50</v>
      </c>
      <c r="F334">
        <v>4.2151934523809498</v>
      </c>
      <c r="G334" t="s">
        <v>68</v>
      </c>
      <c r="H334" t="s">
        <v>27</v>
      </c>
      <c r="I334">
        <v>2.6035607993197201</v>
      </c>
      <c r="J334">
        <f t="shared" si="5"/>
        <v>-7.6994756235829964E-2</v>
      </c>
      <c r="K334">
        <v>1</v>
      </c>
      <c r="L334">
        <v>7.0960000000000001</v>
      </c>
      <c r="M334" t="s">
        <v>34</v>
      </c>
      <c r="N334">
        <v>1512318340216</v>
      </c>
      <c r="O334">
        <v>1512318333120</v>
      </c>
      <c r="P334">
        <v>19</v>
      </c>
      <c r="Q334" t="b">
        <v>1</v>
      </c>
      <c r="R334">
        <v>1</v>
      </c>
      <c r="S334">
        <v>3.6043771258503399</v>
      </c>
      <c r="T334">
        <v>6</v>
      </c>
      <c r="U334" t="s">
        <v>503</v>
      </c>
      <c r="V334" t="s">
        <v>504</v>
      </c>
    </row>
    <row r="335" spans="1:22" hidden="1" x14ac:dyDescent="0.25">
      <c r="A335">
        <v>23</v>
      </c>
      <c r="B335" t="s">
        <v>19</v>
      </c>
      <c r="C335">
        <v>232691</v>
      </c>
      <c r="D335">
        <v>0</v>
      </c>
      <c r="E335" t="s">
        <v>50</v>
      </c>
      <c r="F335">
        <v>8.6188215702947808</v>
      </c>
      <c r="G335" t="s">
        <v>68</v>
      </c>
      <c r="H335" t="s">
        <v>23</v>
      </c>
      <c r="I335">
        <v>8.6188215702947808</v>
      </c>
      <c r="J335">
        <f t="shared" si="5"/>
        <v>2.0710770975056709</v>
      </c>
      <c r="K335">
        <v>1</v>
      </c>
      <c r="L335">
        <v>8.5060000000000002</v>
      </c>
      <c r="M335" t="s">
        <v>24</v>
      </c>
      <c r="N335">
        <v>1512318352617</v>
      </c>
      <c r="O335">
        <v>1512318344111</v>
      </c>
      <c r="P335">
        <v>21</v>
      </c>
      <c r="Q335" t="b">
        <v>0</v>
      </c>
      <c r="R335">
        <v>3</v>
      </c>
      <c r="S335">
        <v>7.2085600907029397</v>
      </c>
      <c r="T335">
        <v>6</v>
      </c>
      <c r="U335" t="s">
        <v>503</v>
      </c>
      <c r="V335" t="s">
        <v>504</v>
      </c>
    </row>
    <row r="336" spans="1:22" hidden="1" x14ac:dyDescent="0.25">
      <c r="A336">
        <v>21</v>
      </c>
      <c r="B336" t="s">
        <v>19</v>
      </c>
      <c r="C336">
        <v>244352</v>
      </c>
      <c r="D336">
        <v>4</v>
      </c>
      <c r="E336" t="s">
        <v>50</v>
      </c>
      <c r="F336">
        <v>50002.680555555497</v>
      </c>
      <c r="G336" t="s">
        <v>68</v>
      </c>
      <c r="H336" t="s">
        <v>23</v>
      </c>
      <c r="I336">
        <v>1.0416666666666601</v>
      </c>
      <c r="J336">
        <f t="shared" si="5"/>
        <v>-1.56189413265306</v>
      </c>
      <c r="K336">
        <v>1</v>
      </c>
      <c r="L336">
        <v>3.9620000000000002</v>
      </c>
      <c r="M336" t="s">
        <v>46</v>
      </c>
      <c r="N336">
        <v>1512318364278</v>
      </c>
      <c r="O336">
        <v>1512318360316</v>
      </c>
      <c r="P336">
        <v>23</v>
      </c>
      <c r="Q336" t="b">
        <v>0</v>
      </c>
      <c r="R336">
        <v>5</v>
      </c>
      <c r="S336">
        <v>3.2913718820861599</v>
      </c>
      <c r="T336">
        <v>6</v>
      </c>
      <c r="U336" t="s">
        <v>503</v>
      </c>
      <c r="V336" t="s">
        <v>504</v>
      </c>
    </row>
    <row r="337" spans="1:22" hidden="1" x14ac:dyDescent="0.25">
      <c r="A337">
        <v>21</v>
      </c>
      <c r="B337" t="s">
        <v>19</v>
      </c>
      <c r="C337">
        <v>256157</v>
      </c>
      <c r="D337">
        <v>4</v>
      </c>
      <c r="E337" t="s">
        <v>50</v>
      </c>
      <c r="F337">
        <v>50002.680555555497</v>
      </c>
      <c r="G337" t="s">
        <v>68</v>
      </c>
      <c r="H337" t="s">
        <v>27</v>
      </c>
      <c r="I337">
        <v>1.0416666666666601</v>
      </c>
      <c r="J337">
        <f t="shared" si="5"/>
        <v>-7.5771549036281209</v>
      </c>
      <c r="K337">
        <v>1</v>
      </c>
      <c r="L337">
        <v>2.988</v>
      </c>
      <c r="M337" t="s">
        <v>30</v>
      </c>
      <c r="N337">
        <v>1512318376083</v>
      </c>
      <c r="O337">
        <v>1512318373095</v>
      </c>
      <c r="P337">
        <v>24</v>
      </c>
      <c r="Q337" t="b">
        <v>0</v>
      </c>
      <c r="R337">
        <v>5</v>
      </c>
      <c r="S337">
        <v>3.2913718820861599</v>
      </c>
      <c r="T337">
        <v>6</v>
      </c>
      <c r="U337" t="s">
        <v>503</v>
      </c>
      <c r="V337" t="s">
        <v>504</v>
      </c>
    </row>
    <row r="338" spans="1:22" hidden="1" x14ac:dyDescent="0.25">
      <c r="A338">
        <v>25</v>
      </c>
      <c r="B338" t="s">
        <v>19</v>
      </c>
      <c r="C338">
        <v>270393</v>
      </c>
      <c r="D338">
        <v>3</v>
      </c>
      <c r="E338" t="s">
        <v>50</v>
      </c>
      <c r="F338">
        <v>4.2151934523809498</v>
      </c>
      <c r="G338" t="s">
        <v>68</v>
      </c>
      <c r="H338" t="s">
        <v>27</v>
      </c>
      <c r="I338">
        <v>2.7285607993197201</v>
      </c>
      <c r="J338">
        <f t="shared" si="5"/>
        <v>1.68689413265306</v>
      </c>
      <c r="K338">
        <v>1</v>
      </c>
      <c r="L338">
        <v>4.8410000000000002</v>
      </c>
      <c r="M338" t="s">
        <v>22</v>
      </c>
      <c r="N338">
        <v>1512318390319</v>
      </c>
      <c r="O338">
        <v>1512318385478</v>
      </c>
      <c r="P338">
        <v>25</v>
      </c>
      <c r="Q338" t="b">
        <v>1</v>
      </c>
      <c r="R338">
        <v>1</v>
      </c>
      <c r="S338">
        <v>3.6043771258503399</v>
      </c>
      <c r="T338">
        <v>6</v>
      </c>
      <c r="U338" t="s">
        <v>503</v>
      </c>
      <c r="V338" t="s">
        <v>504</v>
      </c>
    </row>
    <row r="339" spans="1:22" hidden="1" x14ac:dyDescent="0.25">
      <c r="A339">
        <v>23</v>
      </c>
      <c r="B339" t="s">
        <v>19</v>
      </c>
      <c r="C339">
        <v>279708</v>
      </c>
      <c r="D339">
        <v>2</v>
      </c>
      <c r="E339" t="s">
        <v>50</v>
      </c>
      <c r="F339">
        <v>50001.166371881998</v>
      </c>
      <c r="G339" t="s">
        <v>68</v>
      </c>
      <c r="H339" t="s">
        <v>23</v>
      </c>
      <c r="I339">
        <v>8.9177437641723305</v>
      </c>
      <c r="J339">
        <f t="shared" si="5"/>
        <v>7.8760770975056706</v>
      </c>
      <c r="K339">
        <v>1</v>
      </c>
      <c r="L339">
        <v>2.3370000000000002</v>
      </c>
      <c r="M339" t="s">
        <v>31</v>
      </c>
      <c r="N339">
        <v>1512318399634</v>
      </c>
      <c r="O339">
        <v>1512318397297</v>
      </c>
      <c r="P339">
        <v>27</v>
      </c>
      <c r="Q339" t="b">
        <v>0</v>
      </c>
      <c r="R339">
        <v>3</v>
      </c>
      <c r="S339">
        <v>9.0427437641723305</v>
      </c>
      <c r="T339">
        <v>6</v>
      </c>
      <c r="U339" t="s">
        <v>503</v>
      </c>
      <c r="V339" t="s">
        <v>504</v>
      </c>
    </row>
    <row r="340" spans="1:22" hidden="1" x14ac:dyDescent="0.25">
      <c r="A340">
        <v>21</v>
      </c>
      <c r="B340" t="s">
        <v>19</v>
      </c>
      <c r="C340">
        <v>296158</v>
      </c>
      <c r="D340">
        <v>10</v>
      </c>
      <c r="E340" t="s">
        <v>50</v>
      </c>
      <c r="F340">
        <v>50001.166371881998</v>
      </c>
      <c r="G340" t="s">
        <v>68</v>
      </c>
      <c r="H340" t="s">
        <v>23</v>
      </c>
      <c r="I340">
        <v>0.63111181972789099</v>
      </c>
      <c r="J340">
        <f t="shared" si="5"/>
        <v>-2.097448979591829</v>
      </c>
      <c r="K340">
        <v>1</v>
      </c>
      <c r="L340">
        <v>2.3039999999999998</v>
      </c>
      <c r="M340" t="s">
        <v>25</v>
      </c>
      <c r="N340">
        <v>1512318416084</v>
      </c>
      <c r="O340">
        <v>1512318413780</v>
      </c>
      <c r="P340">
        <v>29</v>
      </c>
      <c r="Q340" t="b">
        <v>0</v>
      </c>
      <c r="R340">
        <v>5</v>
      </c>
      <c r="S340">
        <v>5064.8061111111101</v>
      </c>
      <c r="T340">
        <v>6</v>
      </c>
      <c r="U340" t="s">
        <v>503</v>
      </c>
      <c r="V340" t="s">
        <v>504</v>
      </c>
    </row>
    <row r="341" spans="1:22" hidden="1" x14ac:dyDescent="0.25">
      <c r="A341">
        <v>21</v>
      </c>
      <c r="B341" t="s">
        <v>19</v>
      </c>
      <c r="C341">
        <v>306604</v>
      </c>
      <c r="D341">
        <v>0</v>
      </c>
      <c r="E341" t="s">
        <v>50</v>
      </c>
      <c r="F341">
        <v>50005.57</v>
      </c>
      <c r="G341" t="s">
        <v>68</v>
      </c>
      <c r="H341" t="s">
        <v>23</v>
      </c>
      <c r="I341">
        <v>50005.57</v>
      </c>
      <c r="J341">
        <f t="shared" si="5"/>
        <v>49996.65225623583</v>
      </c>
      <c r="K341">
        <v>1</v>
      </c>
      <c r="L341">
        <v>2.2170000000000001</v>
      </c>
      <c r="M341" t="s">
        <v>24</v>
      </c>
      <c r="N341">
        <v>1512318426530</v>
      </c>
      <c r="O341">
        <v>1512318424313</v>
      </c>
      <c r="P341">
        <v>31</v>
      </c>
      <c r="Q341" t="b">
        <v>0</v>
      </c>
      <c r="R341">
        <v>5</v>
      </c>
      <c r="S341">
        <v>5000.2847399376396</v>
      </c>
      <c r="T341">
        <v>6</v>
      </c>
      <c r="U341" t="s">
        <v>503</v>
      </c>
      <c r="V341" t="s">
        <v>504</v>
      </c>
    </row>
    <row r="342" spans="1:22" hidden="1" x14ac:dyDescent="0.25">
      <c r="A342">
        <v>19</v>
      </c>
      <c r="B342" t="s">
        <v>19</v>
      </c>
      <c r="C342">
        <v>333454</v>
      </c>
      <c r="D342">
        <v>0</v>
      </c>
      <c r="E342" t="s">
        <v>50</v>
      </c>
      <c r="F342">
        <v>5043.1255555555499</v>
      </c>
      <c r="G342" t="s">
        <v>68</v>
      </c>
      <c r="H342" t="s">
        <v>23</v>
      </c>
      <c r="I342">
        <v>5043.1255555555499</v>
      </c>
      <c r="J342">
        <f t="shared" si="5"/>
        <v>5042.4944437358217</v>
      </c>
      <c r="K342">
        <v>1</v>
      </c>
      <c r="L342">
        <v>4.8120000000000003</v>
      </c>
      <c r="M342" t="s">
        <v>36</v>
      </c>
      <c r="N342">
        <v>1512318453380</v>
      </c>
      <c r="O342">
        <v>1512318448568</v>
      </c>
      <c r="P342">
        <v>33</v>
      </c>
      <c r="Q342" t="b">
        <v>0</v>
      </c>
      <c r="R342">
        <v>7</v>
      </c>
      <c r="S342">
        <v>5005.3321882086102</v>
      </c>
      <c r="T342">
        <v>6</v>
      </c>
      <c r="U342" t="s">
        <v>503</v>
      </c>
      <c r="V342" t="s">
        <v>504</v>
      </c>
    </row>
    <row r="343" spans="1:22" hidden="1" x14ac:dyDescent="0.25">
      <c r="A343">
        <v>25</v>
      </c>
      <c r="B343" t="s">
        <v>19</v>
      </c>
      <c r="C343">
        <v>22682</v>
      </c>
      <c r="D343">
        <v>2</v>
      </c>
      <c r="E343" t="s">
        <v>41</v>
      </c>
      <c r="F343">
        <v>4.2151934523809498</v>
      </c>
      <c r="G343" t="s">
        <v>69</v>
      </c>
      <c r="I343">
        <v>2.8463718820861601</v>
      </c>
      <c r="J343">
        <f t="shared" si="5"/>
        <v>-50002.723628117914</v>
      </c>
      <c r="K343">
        <v>1</v>
      </c>
      <c r="L343">
        <v>22.63</v>
      </c>
      <c r="M343" t="s">
        <v>29</v>
      </c>
      <c r="N343">
        <v>1512304654704</v>
      </c>
      <c r="O343">
        <v>1512304632074</v>
      </c>
      <c r="P343">
        <v>1</v>
      </c>
      <c r="Q343" t="b">
        <v>1</v>
      </c>
      <c r="R343">
        <v>1</v>
      </c>
      <c r="S343">
        <v>3.6043771258503399</v>
      </c>
      <c r="T343">
        <v>6</v>
      </c>
      <c r="U343" t="s">
        <v>503</v>
      </c>
      <c r="V343" t="s">
        <v>504</v>
      </c>
    </row>
    <row r="344" spans="1:22" hidden="1" x14ac:dyDescent="0.25">
      <c r="A344">
        <v>23</v>
      </c>
      <c r="B344" t="s">
        <v>19</v>
      </c>
      <c r="C344">
        <v>32174</v>
      </c>
      <c r="D344">
        <v>2</v>
      </c>
      <c r="E344" t="s">
        <v>41</v>
      </c>
      <c r="F344">
        <v>3.7293771258503399</v>
      </c>
      <c r="G344" t="s">
        <v>69</v>
      </c>
      <c r="H344" t="s">
        <v>23</v>
      </c>
      <c r="I344">
        <v>2.7285607993197201</v>
      </c>
      <c r="J344">
        <f t="shared" si="5"/>
        <v>-5040.39699475623</v>
      </c>
      <c r="K344">
        <v>1</v>
      </c>
      <c r="L344">
        <v>4.6630000000000003</v>
      </c>
      <c r="M344" t="s">
        <v>22</v>
      </c>
      <c r="N344">
        <v>1512304664196</v>
      </c>
      <c r="O344">
        <v>1512304659533</v>
      </c>
      <c r="P344">
        <v>3</v>
      </c>
      <c r="Q344" t="b">
        <v>0</v>
      </c>
      <c r="R344">
        <v>3</v>
      </c>
      <c r="S344">
        <v>3.6043771258503399</v>
      </c>
      <c r="T344">
        <v>6</v>
      </c>
      <c r="U344" t="s">
        <v>503</v>
      </c>
      <c r="V344" t="s">
        <v>504</v>
      </c>
    </row>
    <row r="345" spans="1:22" hidden="1" x14ac:dyDescent="0.25">
      <c r="A345">
        <v>21</v>
      </c>
      <c r="B345" t="s">
        <v>19</v>
      </c>
      <c r="C345">
        <v>39483</v>
      </c>
      <c r="D345">
        <v>3</v>
      </c>
      <c r="E345" t="s">
        <v>41</v>
      </c>
      <c r="F345">
        <v>50000.618923611102</v>
      </c>
      <c r="G345" t="s">
        <v>69</v>
      </c>
      <c r="H345" t="s">
        <v>23</v>
      </c>
      <c r="I345">
        <v>3.92218891723356</v>
      </c>
      <c r="J345">
        <f t="shared" si="5"/>
        <v>1.0758170351473999</v>
      </c>
      <c r="K345">
        <v>1</v>
      </c>
      <c r="L345">
        <v>2.8420000000000001</v>
      </c>
      <c r="M345" t="s">
        <v>25</v>
      </c>
      <c r="N345">
        <v>1512304671505</v>
      </c>
      <c r="O345">
        <v>1512304668663</v>
      </c>
      <c r="P345">
        <v>5</v>
      </c>
      <c r="Q345" t="b">
        <v>0</v>
      </c>
      <c r="R345">
        <v>5</v>
      </c>
      <c r="S345">
        <v>50000.555555555497</v>
      </c>
      <c r="T345">
        <v>6</v>
      </c>
      <c r="U345" t="s">
        <v>503</v>
      </c>
      <c r="V345" t="s">
        <v>504</v>
      </c>
    </row>
    <row r="346" spans="1:22" x14ac:dyDescent="0.25">
      <c r="A346">
        <v>25</v>
      </c>
      <c r="B346" t="s">
        <v>19</v>
      </c>
      <c r="C346">
        <v>69244</v>
      </c>
      <c r="D346">
        <v>14</v>
      </c>
      <c r="E346" t="s">
        <v>41</v>
      </c>
      <c r="F346">
        <v>4.2151934523809498</v>
      </c>
      <c r="G346" t="s">
        <v>69</v>
      </c>
      <c r="H346" t="s">
        <v>28</v>
      </c>
      <c r="I346">
        <v>0.31774376417233502</v>
      </c>
      <c r="J346">
        <f t="shared" si="5"/>
        <v>-2.4108170351473852</v>
      </c>
      <c r="K346">
        <v>1</v>
      </c>
      <c r="L346">
        <v>15.109</v>
      </c>
      <c r="M346" t="s">
        <v>38</v>
      </c>
      <c r="N346">
        <v>1512304701266</v>
      </c>
      <c r="O346">
        <v>1512304686157</v>
      </c>
      <c r="P346">
        <v>7</v>
      </c>
      <c r="Q346" t="b">
        <v>1</v>
      </c>
      <c r="R346">
        <v>1</v>
      </c>
      <c r="S346">
        <v>3.6043771258503399</v>
      </c>
      <c r="T346">
        <v>6</v>
      </c>
      <c r="U346" t="s">
        <v>503</v>
      </c>
      <c r="V346" t="s">
        <v>504</v>
      </c>
    </row>
    <row r="347" spans="1:22" x14ac:dyDescent="0.25">
      <c r="A347">
        <v>25</v>
      </c>
      <c r="B347" t="s">
        <v>19</v>
      </c>
      <c r="C347">
        <v>88477</v>
      </c>
      <c r="D347">
        <v>0</v>
      </c>
      <c r="E347" t="s">
        <v>41</v>
      </c>
      <c r="F347">
        <v>4.2151934523809498</v>
      </c>
      <c r="G347" t="s">
        <v>69</v>
      </c>
      <c r="H347" t="s">
        <v>28</v>
      </c>
      <c r="I347">
        <v>4.2151934523809498</v>
      </c>
      <c r="J347">
        <f t="shared" si="5"/>
        <v>0.29300453514738978</v>
      </c>
      <c r="K347">
        <v>1</v>
      </c>
      <c r="L347">
        <v>9.3670000000000009</v>
      </c>
      <c r="M347" t="s">
        <v>24</v>
      </c>
      <c r="N347">
        <v>1512304720499</v>
      </c>
      <c r="O347">
        <v>1512304711132</v>
      </c>
      <c r="P347">
        <v>8</v>
      </c>
      <c r="Q347" t="b">
        <v>1</v>
      </c>
      <c r="R347">
        <v>1</v>
      </c>
      <c r="S347">
        <v>3.6043771258503399</v>
      </c>
      <c r="T347">
        <v>6</v>
      </c>
      <c r="U347" t="s">
        <v>503</v>
      </c>
      <c r="V347" t="s">
        <v>504</v>
      </c>
    </row>
    <row r="348" spans="1:22" hidden="1" x14ac:dyDescent="0.25">
      <c r="A348">
        <v>23</v>
      </c>
      <c r="B348" t="s">
        <v>19</v>
      </c>
      <c r="C348">
        <v>90118</v>
      </c>
      <c r="D348">
        <v>0</v>
      </c>
      <c r="E348" t="s">
        <v>41</v>
      </c>
      <c r="F348">
        <v>50002.743923611102</v>
      </c>
      <c r="G348" t="s">
        <v>69</v>
      </c>
      <c r="H348" t="s">
        <v>23</v>
      </c>
      <c r="I348">
        <v>50002.743923611102</v>
      </c>
      <c r="J348">
        <f t="shared" si="5"/>
        <v>50002.426179846931</v>
      </c>
      <c r="K348">
        <v>1</v>
      </c>
      <c r="L348">
        <v>0.72899999999999998</v>
      </c>
      <c r="M348" t="s">
        <v>31</v>
      </c>
      <c r="N348">
        <v>1512304722140</v>
      </c>
      <c r="O348">
        <v>1512304721411</v>
      </c>
      <c r="P348">
        <v>10</v>
      </c>
      <c r="Q348" t="b">
        <v>0</v>
      </c>
      <c r="R348">
        <v>3</v>
      </c>
      <c r="S348">
        <v>3.2913718820861599</v>
      </c>
      <c r="T348">
        <v>6</v>
      </c>
      <c r="U348" t="s">
        <v>503</v>
      </c>
      <c r="V348" t="s">
        <v>504</v>
      </c>
    </row>
    <row r="349" spans="1:22" hidden="1" x14ac:dyDescent="0.25">
      <c r="A349">
        <v>21</v>
      </c>
      <c r="B349" t="s">
        <v>19</v>
      </c>
      <c r="C349">
        <v>103446</v>
      </c>
      <c r="D349">
        <v>1</v>
      </c>
      <c r="E349" t="s">
        <v>41</v>
      </c>
      <c r="F349">
        <v>5000.4311111111101</v>
      </c>
      <c r="G349" t="s">
        <v>69</v>
      </c>
      <c r="H349" t="s">
        <v>23</v>
      </c>
      <c r="I349">
        <v>5.20055626417233</v>
      </c>
      <c r="J349">
        <f t="shared" si="5"/>
        <v>0.98536281179138019</v>
      </c>
      <c r="K349">
        <v>1</v>
      </c>
      <c r="L349">
        <v>9.9459999999999997</v>
      </c>
      <c r="M349" t="s">
        <v>25</v>
      </c>
      <c r="N349">
        <v>1512304735468</v>
      </c>
      <c r="O349">
        <v>1512304725522</v>
      </c>
      <c r="P349">
        <v>12</v>
      </c>
      <c r="Q349" t="b">
        <v>0</v>
      </c>
      <c r="R349">
        <v>5</v>
      </c>
      <c r="S349">
        <v>5.20055626417233</v>
      </c>
      <c r="T349">
        <v>6</v>
      </c>
      <c r="U349" t="s">
        <v>503</v>
      </c>
      <c r="V349" t="s">
        <v>504</v>
      </c>
    </row>
    <row r="350" spans="1:22" x14ac:dyDescent="0.25">
      <c r="A350">
        <v>25</v>
      </c>
      <c r="B350" t="s">
        <v>19</v>
      </c>
      <c r="C350">
        <v>120606</v>
      </c>
      <c r="D350">
        <v>2</v>
      </c>
      <c r="E350" t="s">
        <v>41</v>
      </c>
      <c r="F350">
        <v>4.2151934523809498</v>
      </c>
      <c r="G350" t="s">
        <v>69</v>
      </c>
      <c r="H350" t="s">
        <v>28</v>
      </c>
      <c r="I350">
        <v>2.8463718820861601</v>
      </c>
      <c r="J350">
        <f t="shared" si="5"/>
        <v>-49999.897551729016</v>
      </c>
      <c r="K350">
        <v>1</v>
      </c>
      <c r="L350">
        <v>15.956</v>
      </c>
      <c r="M350" t="s">
        <v>29</v>
      </c>
      <c r="N350">
        <v>1512304752628</v>
      </c>
      <c r="O350">
        <v>1512304736672</v>
      </c>
      <c r="P350">
        <v>13</v>
      </c>
      <c r="Q350" t="b">
        <v>1</v>
      </c>
      <c r="R350">
        <v>1</v>
      </c>
      <c r="S350">
        <v>3.6043771258503399</v>
      </c>
      <c r="T350">
        <v>6</v>
      </c>
      <c r="U350" t="s">
        <v>503</v>
      </c>
      <c r="V350" t="s">
        <v>504</v>
      </c>
    </row>
    <row r="351" spans="1:22" x14ac:dyDescent="0.25">
      <c r="A351">
        <v>25</v>
      </c>
      <c r="B351" t="s">
        <v>19</v>
      </c>
      <c r="C351">
        <v>248815</v>
      </c>
      <c r="D351">
        <v>1</v>
      </c>
      <c r="E351" t="s">
        <v>41</v>
      </c>
      <c r="F351">
        <v>4.2151934523809498</v>
      </c>
      <c r="G351" t="s">
        <v>69</v>
      </c>
      <c r="H351" t="s">
        <v>28</v>
      </c>
      <c r="I351">
        <v>3.6043771258503399</v>
      </c>
      <c r="J351">
        <f t="shared" si="5"/>
        <v>-1.5961791383219901</v>
      </c>
      <c r="K351">
        <v>1</v>
      </c>
      <c r="L351">
        <v>115.711</v>
      </c>
      <c r="M351" t="s">
        <v>31</v>
      </c>
      <c r="N351">
        <v>1512304880837</v>
      </c>
      <c r="O351">
        <v>1512304765126</v>
      </c>
      <c r="P351">
        <v>15</v>
      </c>
      <c r="Q351" t="b">
        <v>1</v>
      </c>
      <c r="R351">
        <v>1</v>
      </c>
      <c r="S351">
        <v>3.6043771258503399</v>
      </c>
      <c r="T351">
        <v>6</v>
      </c>
      <c r="U351" t="s">
        <v>503</v>
      </c>
      <c r="V351" t="s">
        <v>504</v>
      </c>
    </row>
    <row r="352" spans="1:22" x14ac:dyDescent="0.25">
      <c r="A352">
        <v>25</v>
      </c>
      <c r="B352" t="s">
        <v>19</v>
      </c>
      <c r="C352">
        <v>271868</v>
      </c>
      <c r="D352">
        <v>16</v>
      </c>
      <c r="E352" t="s">
        <v>41</v>
      </c>
      <c r="F352">
        <v>4.2151934523809498</v>
      </c>
      <c r="G352" t="s">
        <v>69</v>
      </c>
      <c r="H352" t="s">
        <v>28</v>
      </c>
      <c r="I352">
        <v>0.27692743764172301</v>
      </c>
      <c r="J352">
        <f t="shared" si="5"/>
        <v>-2.5694444444444371</v>
      </c>
      <c r="K352">
        <v>1</v>
      </c>
      <c r="L352">
        <v>2.3479999999999999</v>
      </c>
      <c r="M352" t="s">
        <v>43</v>
      </c>
      <c r="N352">
        <v>1512304903890</v>
      </c>
      <c r="O352">
        <v>1512304901542</v>
      </c>
      <c r="P352">
        <v>16</v>
      </c>
      <c r="Q352" t="b">
        <v>1</v>
      </c>
      <c r="R352">
        <v>1</v>
      </c>
      <c r="S352">
        <v>3.6043771258503399</v>
      </c>
      <c r="T352">
        <v>6</v>
      </c>
      <c r="U352" t="s">
        <v>503</v>
      </c>
      <c r="V352" t="s">
        <v>504</v>
      </c>
    </row>
    <row r="353" spans="1:22" hidden="1" x14ac:dyDescent="0.25">
      <c r="A353">
        <v>23</v>
      </c>
      <c r="B353" t="s">
        <v>19</v>
      </c>
      <c r="C353">
        <v>273942</v>
      </c>
      <c r="D353">
        <v>2</v>
      </c>
      <c r="E353" t="s">
        <v>41</v>
      </c>
      <c r="F353">
        <v>2.9861111111111098</v>
      </c>
      <c r="G353" t="s">
        <v>69</v>
      </c>
      <c r="H353" t="s">
        <v>23</v>
      </c>
      <c r="I353">
        <v>1.9227444727891101</v>
      </c>
      <c r="J353">
        <f t="shared" si="5"/>
        <v>-1.6816326530612298</v>
      </c>
      <c r="K353">
        <v>1</v>
      </c>
      <c r="L353">
        <v>0.81499999999999995</v>
      </c>
      <c r="M353" t="s">
        <v>24</v>
      </c>
      <c r="N353">
        <v>1512304905964</v>
      </c>
      <c r="O353">
        <v>1512304905149</v>
      </c>
      <c r="P353">
        <v>18</v>
      </c>
      <c r="Q353" t="b">
        <v>0</v>
      </c>
      <c r="R353">
        <v>3</v>
      </c>
      <c r="S353">
        <v>2.8463718820861601</v>
      </c>
      <c r="T353">
        <v>6</v>
      </c>
      <c r="U353" t="s">
        <v>503</v>
      </c>
      <c r="V353" t="s">
        <v>504</v>
      </c>
    </row>
    <row r="354" spans="1:22" x14ac:dyDescent="0.25">
      <c r="A354">
        <v>25</v>
      </c>
      <c r="B354" t="s">
        <v>19</v>
      </c>
      <c r="C354">
        <v>286885</v>
      </c>
      <c r="D354">
        <v>3</v>
      </c>
      <c r="E354" t="s">
        <v>41</v>
      </c>
      <c r="F354">
        <v>4.2151934523809498</v>
      </c>
      <c r="G354" t="s">
        <v>69</v>
      </c>
      <c r="H354" t="s">
        <v>28</v>
      </c>
      <c r="I354">
        <v>2.7285607993197201</v>
      </c>
      <c r="J354">
        <f t="shared" si="5"/>
        <v>2.4516333616779971</v>
      </c>
      <c r="K354">
        <v>1</v>
      </c>
      <c r="L354">
        <v>9.7919999999999998</v>
      </c>
      <c r="M354" t="s">
        <v>22</v>
      </c>
      <c r="N354">
        <v>1512304918907</v>
      </c>
      <c r="O354">
        <v>1512304909115</v>
      </c>
      <c r="P354">
        <v>20</v>
      </c>
      <c r="Q354" t="b">
        <v>1</v>
      </c>
      <c r="R354">
        <v>1</v>
      </c>
      <c r="S354">
        <v>3.6043771258503399</v>
      </c>
      <c r="T354">
        <v>6</v>
      </c>
      <c r="U354" t="s">
        <v>503</v>
      </c>
      <c r="V354" t="s">
        <v>504</v>
      </c>
    </row>
    <row r="355" spans="1:22" x14ac:dyDescent="0.25">
      <c r="A355">
        <v>25</v>
      </c>
      <c r="B355" t="s">
        <v>19</v>
      </c>
      <c r="C355">
        <v>300490</v>
      </c>
      <c r="D355">
        <v>1</v>
      </c>
      <c r="E355" t="s">
        <v>41</v>
      </c>
      <c r="F355">
        <v>4.2151934523809498</v>
      </c>
      <c r="G355" t="s">
        <v>69</v>
      </c>
      <c r="H355" t="s">
        <v>28</v>
      </c>
      <c r="I355">
        <v>3.6043771258503399</v>
      </c>
      <c r="J355">
        <f t="shared" si="5"/>
        <v>1.6816326530612298</v>
      </c>
      <c r="K355">
        <v>1</v>
      </c>
      <c r="L355">
        <v>9.8870000000000005</v>
      </c>
      <c r="M355" t="s">
        <v>31</v>
      </c>
      <c r="N355">
        <v>1512304932512</v>
      </c>
      <c r="O355">
        <v>1512304922625</v>
      </c>
      <c r="P355">
        <v>21</v>
      </c>
      <c r="Q355" t="b">
        <v>1</v>
      </c>
      <c r="R355">
        <v>1</v>
      </c>
      <c r="S355">
        <v>3.6043771258503399</v>
      </c>
      <c r="T355">
        <v>6</v>
      </c>
      <c r="U355" t="s">
        <v>503</v>
      </c>
      <c r="V355" t="s">
        <v>504</v>
      </c>
    </row>
    <row r="356" spans="1:22" x14ac:dyDescent="0.25">
      <c r="A356">
        <v>25</v>
      </c>
      <c r="B356" t="s">
        <v>19</v>
      </c>
      <c r="C356">
        <v>319965</v>
      </c>
      <c r="D356">
        <v>3</v>
      </c>
      <c r="E356" t="s">
        <v>41</v>
      </c>
      <c r="F356">
        <v>4.2151934523809498</v>
      </c>
      <c r="G356" t="s">
        <v>69</v>
      </c>
      <c r="H356" t="s">
        <v>28</v>
      </c>
      <c r="I356">
        <v>2.7285607993197201</v>
      </c>
      <c r="J356">
        <f t="shared" si="5"/>
        <v>0</v>
      </c>
      <c r="K356">
        <v>1</v>
      </c>
      <c r="L356">
        <v>9.1069999999999993</v>
      </c>
      <c r="M356" t="s">
        <v>22</v>
      </c>
      <c r="N356">
        <v>1512304951987</v>
      </c>
      <c r="O356">
        <v>1512304942880</v>
      </c>
      <c r="P356">
        <v>23</v>
      </c>
      <c r="Q356" t="b">
        <v>1</v>
      </c>
      <c r="R356">
        <v>1</v>
      </c>
      <c r="S356">
        <v>3.6043771258503399</v>
      </c>
      <c r="T356">
        <v>6</v>
      </c>
      <c r="U356" t="s">
        <v>503</v>
      </c>
      <c r="V356" t="s">
        <v>504</v>
      </c>
    </row>
    <row r="357" spans="1:22" x14ac:dyDescent="0.25">
      <c r="A357">
        <v>25</v>
      </c>
      <c r="B357" t="s">
        <v>19</v>
      </c>
      <c r="C357">
        <v>354480</v>
      </c>
      <c r="D357">
        <v>2</v>
      </c>
      <c r="E357" t="s">
        <v>41</v>
      </c>
      <c r="F357">
        <v>4.2151934523809498</v>
      </c>
      <c r="G357" t="s">
        <v>69</v>
      </c>
      <c r="H357" t="s">
        <v>28</v>
      </c>
      <c r="I357">
        <v>2.8463718820861601</v>
      </c>
      <c r="J357">
        <f t="shared" si="5"/>
        <v>-0.75800524376417977</v>
      </c>
      <c r="K357">
        <v>1</v>
      </c>
      <c r="L357">
        <v>14.781000000000001</v>
      </c>
      <c r="M357" t="s">
        <v>29</v>
      </c>
      <c r="N357">
        <v>1512304986502</v>
      </c>
      <c r="O357">
        <v>1512304971721</v>
      </c>
      <c r="P357">
        <v>24</v>
      </c>
      <c r="Q357" t="b">
        <v>1</v>
      </c>
      <c r="R357">
        <v>1</v>
      </c>
      <c r="S357">
        <v>3.6043771258503399</v>
      </c>
      <c r="T357">
        <v>6</v>
      </c>
      <c r="U357" t="s">
        <v>503</v>
      </c>
      <c r="V357" t="s">
        <v>504</v>
      </c>
    </row>
    <row r="358" spans="1:22" hidden="1" x14ac:dyDescent="0.25">
      <c r="A358">
        <v>23</v>
      </c>
      <c r="B358" t="s">
        <v>19</v>
      </c>
      <c r="C358">
        <v>360738</v>
      </c>
      <c r="D358">
        <v>3</v>
      </c>
      <c r="E358" t="s">
        <v>41</v>
      </c>
      <c r="F358">
        <v>3.7293771258503399</v>
      </c>
      <c r="G358" t="s">
        <v>69</v>
      </c>
      <c r="H358" t="s">
        <v>23</v>
      </c>
      <c r="I358">
        <v>2.68055555555555</v>
      </c>
      <c r="J358">
        <f t="shared" si="5"/>
        <v>-4.8005243764170036E-2</v>
      </c>
      <c r="K358">
        <v>1</v>
      </c>
      <c r="L358">
        <v>4.5110000000000001</v>
      </c>
      <c r="M358" t="s">
        <v>26</v>
      </c>
      <c r="N358">
        <v>1512304992760</v>
      </c>
      <c r="O358">
        <v>1512304988249</v>
      </c>
      <c r="P358">
        <v>26</v>
      </c>
      <c r="Q358" t="b">
        <v>0</v>
      </c>
      <c r="R358">
        <v>3</v>
      </c>
      <c r="S358">
        <v>3.6043771258503399</v>
      </c>
      <c r="T358">
        <v>6</v>
      </c>
      <c r="U358" t="s">
        <v>503</v>
      </c>
      <c r="V358" t="s">
        <v>504</v>
      </c>
    </row>
    <row r="359" spans="1:22" hidden="1" x14ac:dyDescent="0.25">
      <c r="A359">
        <v>21</v>
      </c>
      <c r="B359" t="s">
        <v>19</v>
      </c>
      <c r="C359">
        <v>367369</v>
      </c>
      <c r="D359">
        <v>1</v>
      </c>
      <c r="E359" t="s">
        <v>41</v>
      </c>
      <c r="F359">
        <v>8.8969281462584995</v>
      </c>
      <c r="G359" t="s">
        <v>69</v>
      </c>
      <c r="H359" t="s">
        <v>23</v>
      </c>
      <c r="I359">
        <v>6.5477444727891099</v>
      </c>
      <c r="J359">
        <f t="shared" si="5"/>
        <v>3.7013725907029498</v>
      </c>
      <c r="K359">
        <v>1</v>
      </c>
      <c r="L359">
        <v>5.3650000000000002</v>
      </c>
      <c r="M359" t="s">
        <v>22</v>
      </c>
      <c r="N359">
        <v>1512304999391</v>
      </c>
      <c r="O359">
        <v>1512304994026</v>
      </c>
      <c r="P359">
        <v>28</v>
      </c>
      <c r="Q359" t="b">
        <v>0</v>
      </c>
      <c r="R359">
        <v>5</v>
      </c>
      <c r="S359">
        <v>6.5477444727891099</v>
      </c>
      <c r="T359">
        <v>6</v>
      </c>
      <c r="U359" t="s">
        <v>503</v>
      </c>
      <c r="V359" t="s">
        <v>504</v>
      </c>
    </row>
    <row r="360" spans="1:22" x14ac:dyDescent="0.25">
      <c r="A360">
        <v>25</v>
      </c>
      <c r="B360" t="s">
        <v>19</v>
      </c>
      <c r="C360">
        <v>380816</v>
      </c>
      <c r="D360">
        <v>3</v>
      </c>
      <c r="E360" t="s">
        <v>41</v>
      </c>
      <c r="F360">
        <v>4.2151934523809498</v>
      </c>
      <c r="G360" t="s">
        <v>69</v>
      </c>
      <c r="H360" t="s">
        <v>28</v>
      </c>
      <c r="I360">
        <v>2.7285607993197201</v>
      </c>
      <c r="J360">
        <f t="shared" si="5"/>
        <v>4.8005243764170036E-2</v>
      </c>
      <c r="K360">
        <v>1</v>
      </c>
      <c r="L360">
        <v>6.782</v>
      </c>
      <c r="M360" t="s">
        <v>22</v>
      </c>
      <c r="N360">
        <v>1512305012838</v>
      </c>
      <c r="O360">
        <v>1512305006056</v>
      </c>
      <c r="P360">
        <v>30</v>
      </c>
      <c r="Q360" t="b">
        <v>1</v>
      </c>
      <c r="R360">
        <v>1</v>
      </c>
      <c r="S360">
        <v>3.6043771258503399</v>
      </c>
      <c r="T360">
        <v>6</v>
      </c>
      <c r="U360" t="s">
        <v>503</v>
      </c>
      <c r="V360" t="s">
        <v>504</v>
      </c>
    </row>
    <row r="361" spans="1:22" hidden="1" x14ac:dyDescent="0.25">
      <c r="A361">
        <v>23</v>
      </c>
      <c r="B361" t="s">
        <v>19</v>
      </c>
      <c r="C361">
        <v>390889</v>
      </c>
      <c r="D361">
        <v>0</v>
      </c>
      <c r="E361" t="s">
        <v>41</v>
      </c>
      <c r="F361">
        <v>50001.166371881998</v>
      </c>
      <c r="G361" t="s">
        <v>69</v>
      </c>
      <c r="H361" t="s">
        <v>23</v>
      </c>
      <c r="I361">
        <v>50001.166371881998</v>
      </c>
      <c r="J361">
        <f t="shared" si="5"/>
        <v>49994.618627409211</v>
      </c>
      <c r="K361">
        <v>1</v>
      </c>
      <c r="L361">
        <v>6.3310000000000004</v>
      </c>
      <c r="M361" t="s">
        <v>24</v>
      </c>
      <c r="N361">
        <v>1512305022911</v>
      </c>
      <c r="O361">
        <v>1512305016580</v>
      </c>
      <c r="P361">
        <v>32</v>
      </c>
      <c r="Q361" t="b">
        <v>0</v>
      </c>
      <c r="R361">
        <v>3</v>
      </c>
      <c r="S361">
        <v>9.0427437641723305</v>
      </c>
      <c r="T361">
        <v>6</v>
      </c>
      <c r="U361" t="s">
        <v>503</v>
      </c>
      <c r="V361" t="s">
        <v>504</v>
      </c>
    </row>
    <row r="362" spans="1:22" x14ac:dyDescent="0.25">
      <c r="A362">
        <v>25</v>
      </c>
      <c r="B362" t="s">
        <v>19</v>
      </c>
      <c r="C362">
        <v>415196</v>
      </c>
      <c r="D362">
        <v>3</v>
      </c>
      <c r="E362" t="s">
        <v>41</v>
      </c>
      <c r="F362">
        <v>4.2151934523809498</v>
      </c>
      <c r="G362" t="s">
        <v>69</v>
      </c>
      <c r="H362" t="s">
        <v>28</v>
      </c>
      <c r="I362">
        <v>2.7285607993197201</v>
      </c>
      <c r="J362">
        <f t="shared" si="5"/>
        <v>0</v>
      </c>
      <c r="K362">
        <v>1</v>
      </c>
      <c r="L362">
        <v>1.1870000000000001</v>
      </c>
      <c r="M362" t="s">
        <v>22</v>
      </c>
      <c r="N362">
        <v>1512305047218</v>
      </c>
      <c r="O362">
        <v>1512305046031</v>
      </c>
      <c r="P362">
        <v>33</v>
      </c>
      <c r="Q362" t="b">
        <v>1</v>
      </c>
      <c r="R362">
        <v>1</v>
      </c>
      <c r="S362">
        <v>3.6043771258503399</v>
      </c>
      <c r="T362">
        <v>6</v>
      </c>
      <c r="U362" t="s">
        <v>503</v>
      </c>
      <c r="V362" t="s">
        <v>504</v>
      </c>
    </row>
    <row r="363" spans="1:22" hidden="1" x14ac:dyDescent="0.25">
      <c r="A363">
        <v>23</v>
      </c>
      <c r="B363" t="s">
        <v>19</v>
      </c>
      <c r="C363">
        <v>432509</v>
      </c>
      <c r="D363">
        <v>0</v>
      </c>
      <c r="E363" t="s">
        <v>41</v>
      </c>
      <c r="F363">
        <v>50000.618923611102</v>
      </c>
      <c r="G363" t="s">
        <v>69</v>
      </c>
      <c r="H363" t="s">
        <v>23</v>
      </c>
      <c r="I363">
        <v>50000.618923611102</v>
      </c>
      <c r="J363">
        <f t="shared" si="5"/>
        <v>-0.54744827089598402</v>
      </c>
      <c r="K363">
        <v>1</v>
      </c>
      <c r="L363">
        <v>8.6750000000000007</v>
      </c>
      <c r="M363" t="s">
        <v>31</v>
      </c>
      <c r="N363">
        <v>1512305064531</v>
      </c>
      <c r="O363">
        <v>1512305055856</v>
      </c>
      <c r="P363">
        <v>35</v>
      </c>
      <c r="Q363" t="b">
        <v>0</v>
      </c>
      <c r="R363">
        <v>3</v>
      </c>
      <c r="S363">
        <v>9.0427437641723305</v>
      </c>
      <c r="T363">
        <v>6</v>
      </c>
      <c r="U363" t="s">
        <v>503</v>
      </c>
      <c r="V363" t="s">
        <v>504</v>
      </c>
    </row>
    <row r="364" spans="1:22" hidden="1" x14ac:dyDescent="0.25">
      <c r="A364">
        <v>25</v>
      </c>
      <c r="B364" t="s">
        <v>19</v>
      </c>
      <c r="C364">
        <v>443825</v>
      </c>
      <c r="D364">
        <v>3</v>
      </c>
      <c r="E364" t="s">
        <v>41</v>
      </c>
      <c r="F364">
        <v>4.2151934523809498</v>
      </c>
      <c r="G364" t="s">
        <v>69</v>
      </c>
      <c r="H364" t="s">
        <v>27</v>
      </c>
      <c r="I364">
        <v>2.7285607993197201</v>
      </c>
      <c r="J364">
        <f t="shared" si="5"/>
        <v>0</v>
      </c>
      <c r="K364">
        <v>1</v>
      </c>
      <c r="L364">
        <v>6.2729999999999997</v>
      </c>
      <c r="M364" t="s">
        <v>22</v>
      </c>
      <c r="N364">
        <v>1512305075847</v>
      </c>
      <c r="O364">
        <v>1512305069574</v>
      </c>
      <c r="P364">
        <v>37</v>
      </c>
      <c r="Q364" t="b">
        <v>1</v>
      </c>
      <c r="R364">
        <v>1</v>
      </c>
      <c r="S364">
        <v>3.6043771258503399</v>
      </c>
      <c r="T364">
        <v>6</v>
      </c>
      <c r="U364" t="s">
        <v>503</v>
      </c>
      <c r="V364" t="s">
        <v>504</v>
      </c>
    </row>
    <row r="365" spans="1:22" x14ac:dyDescent="0.25">
      <c r="A365">
        <v>25</v>
      </c>
      <c r="B365" t="s">
        <v>19</v>
      </c>
      <c r="C365">
        <v>452191</v>
      </c>
      <c r="D365">
        <v>0</v>
      </c>
      <c r="E365" t="s">
        <v>41</v>
      </c>
      <c r="F365">
        <v>4.2151934523809498</v>
      </c>
      <c r="G365" t="s">
        <v>69</v>
      </c>
      <c r="H365" t="s">
        <v>28</v>
      </c>
      <c r="I365">
        <v>4.2151934523809498</v>
      </c>
      <c r="J365">
        <f t="shared" si="5"/>
        <v>-49996.403730158723</v>
      </c>
      <c r="K365">
        <v>1</v>
      </c>
      <c r="L365">
        <v>2.1269999999999998</v>
      </c>
      <c r="M365" t="s">
        <v>24</v>
      </c>
      <c r="N365">
        <v>1512305084213</v>
      </c>
      <c r="O365">
        <v>1512305082086</v>
      </c>
      <c r="P365">
        <v>39</v>
      </c>
      <c r="Q365" t="b">
        <v>1</v>
      </c>
      <c r="R365">
        <v>1</v>
      </c>
      <c r="S365">
        <v>3.6043771258503399</v>
      </c>
      <c r="T365">
        <v>6</v>
      </c>
      <c r="U365" t="s">
        <v>503</v>
      </c>
      <c r="V365" t="s">
        <v>504</v>
      </c>
    </row>
    <row r="366" spans="1:22" hidden="1" x14ac:dyDescent="0.25">
      <c r="A366">
        <v>23</v>
      </c>
      <c r="B366" t="s">
        <v>19</v>
      </c>
      <c r="C366">
        <v>464275</v>
      </c>
      <c r="D366">
        <v>0</v>
      </c>
      <c r="E366" t="s">
        <v>41</v>
      </c>
      <c r="F366">
        <v>50002.743923611102</v>
      </c>
      <c r="G366" t="s">
        <v>69</v>
      </c>
      <c r="H366" t="s">
        <v>23</v>
      </c>
      <c r="I366">
        <v>50002.743923611102</v>
      </c>
      <c r="J366">
        <f t="shared" si="5"/>
        <v>50000.015362811784</v>
      </c>
      <c r="K366">
        <v>1</v>
      </c>
      <c r="L366">
        <v>6.3040000000000003</v>
      </c>
      <c r="M366" t="s">
        <v>31</v>
      </c>
      <c r="N366">
        <v>1512305096297</v>
      </c>
      <c r="O366">
        <v>1512305089993</v>
      </c>
      <c r="P366">
        <v>41</v>
      </c>
      <c r="Q366" t="b">
        <v>0</v>
      </c>
      <c r="R366">
        <v>3</v>
      </c>
      <c r="S366">
        <v>3.2913718820861599</v>
      </c>
      <c r="T366">
        <v>6</v>
      </c>
      <c r="U366" t="s">
        <v>503</v>
      </c>
      <c r="V366" t="s">
        <v>504</v>
      </c>
    </row>
    <row r="367" spans="1:22" hidden="1" x14ac:dyDescent="0.25">
      <c r="A367">
        <v>23</v>
      </c>
      <c r="B367" t="s">
        <v>19</v>
      </c>
      <c r="C367">
        <v>468038</v>
      </c>
      <c r="D367">
        <v>19</v>
      </c>
      <c r="E367" t="s">
        <v>41</v>
      </c>
      <c r="F367">
        <v>50002.743923611102</v>
      </c>
      <c r="G367" t="s">
        <v>69</v>
      </c>
      <c r="H367" t="s">
        <v>27</v>
      </c>
      <c r="I367">
        <v>0</v>
      </c>
      <c r="J367">
        <f t="shared" si="5"/>
        <v>-4.2151934523809498</v>
      </c>
      <c r="K367">
        <v>1</v>
      </c>
      <c r="L367">
        <v>1.6619999999999999</v>
      </c>
      <c r="M367" t="s">
        <v>47</v>
      </c>
      <c r="N367">
        <v>1512305100060</v>
      </c>
      <c r="O367">
        <v>1512305098398</v>
      </c>
      <c r="P367">
        <v>42</v>
      </c>
      <c r="Q367" t="b">
        <v>0</v>
      </c>
      <c r="R367">
        <v>3</v>
      </c>
      <c r="S367">
        <v>3.2913718820861599</v>
      </c>
      <c r="T367">
        <v>6</v>
      </c>
      <c r="U367" t="s">
        <v>503</v>
      </c>
      <c r="V367" t="s">
        <v>504</v>
      </c>
    </row>
    <row r="368" spans="1:22" x14ac:dyDescent="0.25">
      <c r="A368">
        <v>25</v>
      </c>
      <c r="B368" t="s">
        <v>19</v>
      </c>
      <c r="C368">
        <v>514905</v>
      </c>
      <c r="D368">
        <v>2</v>
      </c>
      <c r="E368" t="s">
        <v>41</v>
      </c>
      <c r="F368">
        <v>4.2151934523809498</v>
      </c>
      <c r="G368" t="s">
        <v>69</v>
      </c>
      <c r="H368" t="s">
        <v>28</v>
      </c>
      <c r="I368">
        <v>2.8463718820861601</v>
      </c>
      <c r="J368">
        <f t="shared" si="5"/>
        <v>-49999.897551729016</v>
      </c>
      <c r="K368">
        <v>1</v>
      </c>
      <c r="L368">
        <v>44.984999999999999</v>
      </c>
      <c r="M368" t="s">
        <v>29</v>
      </c>
      <c r="N368">
        <v>1512305146927</v>
      </c>
      <c r="O368">
        <v>1512305101942</v>
      </c>
      <c r="P368">
        <v>43</v>
      </c>
      <c r="Q368" t="b">
        <v>1</v>
      </c>
      <c r="R368">
        <v>1</v>
      </c>
      <c r="S368">
        <v>3.6043771258503399</v>
      </c>
      <c r="T368">
        <v>6</v>
      </c>
      <c r="U368" t="s">
        <v>503</v>
      </c>
      <c r="V368" t="s">
        <v>504</v>
      </c>
    </row>
    <row r="369" spans="1:22" hidden="1" x14ac:dyDescent="0.25">
      <c r="A369">
        <v>23</v>
      </c>
      <c r="B369" t="s">
        <v>19</v>
      </c>
      <c r="C369">
        <v>520152</v>
      </c>
      <c r="D369">
        <v>1</v>
      </c>
      <c r="E369" t="s">
        <v>41</v>
      </c>
      <c r="F369">
        <v>5001.1266666666597</v>
      </c>
      <c r="G369" t="s">
        <v>69</v>
      </c>
      <c r="H369" t="s">
        <v>23</v>
      </c>
      <c r="I369">
        <v>3.92218891723356</v>
      </c>
      <c r="J369">
        <f t="shared" si="5"/>
        <v>3.92218891723356</v>
      </c>
      <c r="K369">
        <v>1</v>
      </c>
      <c r="L369">
        <v>3.1379999999999999</v>
      </c>
      <c r="M369" t="s">
        <v>25</v>
      </c>
      <c r="N369">
        <v>1512305152174</v>
      </c>
      <c r="O369">
        <v>1512305149036</v>
      </c>
      <c r="P369">
        <v>45</v>
      </c>
      <c r="Q369" t="b">
        <v>0</v>
      </c>
      <c r="R369">
        <v>3</v>
      </c>
      <c r="S369">
        <v>3.92218891723356</v>
      </c>
      <c r="T369">
        <v>6</v>
      </c>
      <c r="U369" t="s">
        <v>503</v>
      </c>
      <c r="V369" t="s">
        <v>504</v>
      </c>
    </row>
    <row r="370" spans="1:22" x14ac:dyDescent="0.25">
      <c r="A370">
        <v>25</v>
      </c>
      <c r="B370" t="s">
        <v>19</v>
      </c>
      <c r="C370">
        <v>528048</v>
      </c>
      <c r="D370">
        <v>2</v>
      </c>
      <c r="E370" t="s">
        <v>41</v>
      </c>
      <c r="F370">
        <v>4.2151934523809498</v>
      </c>
      <c r="G370" t="s">
        <v>69</v>
      </c>
      <c r="H370" t="s">
        <v>28</v>
      </c>
      <c r="I370">
        <v>2.8463718820861601</v>
      </c>
      <c r="J370">
        <f t="shared" si="5"/>
        <v>0</v>
      </c>
      <c r="K370">
        <v>1</v>
      </c>
      <c r="L370">
        <v>2.577</v>
      </c>
      <c r="M370" t="s">
        <v>29</v>
      </c>
      <c r="N370">
        <v>1512305160070</v>
      </c>
      <c r="O370">
        <v>1512305157493</v>
      </c>
      <c r="P370">
        <v>46</v>
      </c>
      <c r="Q370" t="b">
        <v>1</v>
      </c>
      <c r="R370">
        <v>1</v>
      </c>
      <c r="S370">
        <v>3.6043771258503399</v>
      </c>
      <c r="T370">
        <v>6</v>
      </c>
      <c r="U370" t="s">
        <v>503</v>
      </c>
      <c r="V370" t="s">
        <v>504</v>
      </c>
    </row>
    <row r="371" spans="1:22" hidden="1" x14ac:dyDescent="0.25">
      <c r="A371">
        <v>23</v>
      </c>
      <c r="B371" t="s">
        <v>19</v>
      </c>
      <c r="C371">
        <v>535685</v>
      </c>
      <c r="D371">
        <v>3</v>
      </c>
      <c r="E371" t="s">
        <v>41</v>
      </c>
      <c r="F371">
        <v>3.7293771258503399</v>
      </c>
      <c r="G371" t="s">
        <v>69</v>
      </c>
      <c r="H371" t="s">
        <v>23</v>
      </c>
      <c r="I371">
        <v>2.68055555555555</v>
      </c>
      <c r="J371">
        <f t="shared" si="5"/>
        <v>-1.24163336167801</v>
      </c>
      <c r="K371">
        <v>1</v>
      </c>
      <c r="L371">
        <v>1.8140000000000001</v>
      </c>
      <c r="M371" t="s">
        <v>26</v>
      </c>
      <c r="N371">
        <v>1512305167707</v>
      </c>
      <c r="O371">
        <v>1512305165893</v>
      </c>
      <c r="P371">
        <v>48</v>
      </c>
      <c r="Q371" t="b">
        <v>0</v>
      </c>
      <c r="R371">
        <v>3</v>
      </c>
      <c r="S371">
        <v>3.6043771258503399</v>
      </c>
      <c r="T371">
        <v>6</v>
      </c>
      <c r="U371" t="s">
        <v>503</v>
      </c>
      <c r="V371" t="s">
        <v>504</v>
      </c>
    </row>
    <row r="372" spans="1:22" hidden="1" x14ac:dyDescent="0.25">
      <c r="A372">
        <v>21</v>
      </c>
      <c r="B372" t="s">
        <v>19</v>
      </c>
      <c r="C372">
        <v>544300</v>
      </c>
      <c r="D372">
        <v>1</v>
      </c>
      <c r="E372" t="s">
        <v>41</v>
      </c>
      <c r="F372">
        <v>8.8969281462584995</v>
      </c>
      <c r="G372" t="s">
        <v>69</v>
      </c>
      <c r="H372" t="s">
        <v>23</v>
      </c>
      <c r="I372">
        <v>6.5477444727891099</v>
      </c>
      <c r="J372">
        <f t="shared" si="5"/>
        <v>3.7013725907029498</v>
      </c>
      <c r="K372">
        <v>1</v>
      </c>
      <c r="L372">
        <v>5.8520000000000003</v>
      </c>
      <c r="M372" t="s">
        <v>22</v>
      </c>
      <c r="N372">
        <v>1512305176322</v>
      </c>
      <c r="O372">
        <v>1512305170470</v>
      </c>
      <c r="P372">
        <v>50</v>
      </c>
      <c r="Q372" t="b">
        <v>0</v>
      </c>
      <c r="R372">
        <v>5</v>
      </c>
      <c r="S372">
        <v>6.5477444727891099</v>
      </c>
      <c r="T372">
        <v>6</v>
      </c>
      <c r="U372" t="s">
        <v>503</v>
      </c>
      <c r="V372" t="s">
        <v>504</v>
      </c>
    </row>
    <row r="373" spans="1:22" hidden="1" x14ac:dyDescent="0.25">
      <c r="A373">
        <v>25</v>
      </c>
      <c r="B373" t="s">
        <v>19</v>
      </c>
      <c r="C373">
        <v>56567</v>
      </c>
      <c r="D373">
        <v>14</v>
      </c>
      <c r="E373" t="s">
        <v>41</v>
      </c>
      <c r="F373">
        <v>4.2151934523809498</v>
      </c>
      <c r="G373" t="s">
        <v>70</v>
      </c>
      <c r="I373">
        <v>0.31774376417233502</v>
      </c>
      <c r="J373">
        <f t="shared" si="5"/>
        <v>-2.3628117913832152</v>
      </c>
      <c r="K373">
        <v>1</v>
      </c>
      <c r="L373">
        <v>56.527000000000001</v>
      </c>
      <c r="M373" t="s">
        <v>38</v>
      </c>
      <c r="N373">
        <v>1513604166290</v>
      </c>
      <c r="O373">
        <v>1513604109763</v>
      </c>
      <c r="P373">
        <v>1</v>
      </c>
      <c r="Q373" t="b">
        <v>1</v>
      </c>
      <c r="R373">
        <v>1</v>
      </c>
      <c r="S373">
        <v>3.6043771258503399</v>
      </c>
      <c r="T373">
        <v>6</v>
      </c>
      <c r="U373" t="s">
        <v>503</v>
      </c>
      <c r="V373" t="s">
        <v>504</v>
      </c>
    </row>
    <row r="374" spans="1:22" hidden="1" x14ac:dyDescent="0.25">
      <c r="A374">
        <v>23</v>
      </c>
      <c r="B374" t="s">
        <v>19</v>
      </c>
      <c r="C374">
        <v>70940</v>
      </c>
      <c r="D374">
        <v>6</v>
      </c>
      <c r="E374" t="s">
        <v>41</v>
      </c>
      <c r="F374">
        <v>4.93055555555555</v>
      </c>
      <c r="G374" t="s">
        <v>70</v>
      </c>
      <c r="H374" t="s">
        <v>23</v>
      </c>
      <c r="I374">
        <v>1.1169281462584999</v>
      </c>
      <c r="J374">
        <f t="shared" si="5"/>
        <v>-5.4308163265306098</v>
      </c>
      <c r="K374">
        <v>1</v>
      </c>
      <c r="L374">
        <v>9.8559999999999999</v>
      </c>
      <c r="M374" t="s">
        <v>22</v>
      </c>
      <c r="N374">
        <v>1513604180663</v>
      </c>
      <c r="O374">
        <v>1513604170807</v>
      </c>
      <c r="P374">
        <v>3</v>
      </c>
      <c r="Q374" t="b">
        <v>0</v>
      </c>
      <c r="R374">
        <v>3</v>
      </c>
      <c r="S374">
        <v>2.8463718820861601</v>
      </c>
      <c r="T374">
        <v>6</v>
      </c>
      <c r="U374" t="s">
        <v>503</v>
      </c>
      <c r="V374" t="s">
        <v>504</v>
      </c>
    </row>
    <row r="375" spans="1:22" x14ac:dyDescent="0.25">
      <c r="A375">
        <v>25</v>
      </c>
      <c r="B375" t="s">
        <v>19</v>
      </c>
      <c r="C375">
        <v>83159</v>
      </c>
      <c r="D375">
        <v>5</v>
      </c>
      <c r="E375" t="s">
        <v>41</v>
      </c>
      <c r="F375">
        <v>4.2151934523809498</v>
      </c>
      <c r="G375" t="s">
        <v>70</v>
      </c>
      <c r="H375" t="s">
        <v>28</v>
      </c>
      <c r="I375">
        <v>1.47774447278911</v>
      </c>
      <c r="J375">
        <f t="shared" si="5"/>
        <v>1.160000708616775</v>
      </c>
      <c r="K375">
        <v>1</v>
      </c>
      <c r="L375">
        <v>4.2320000000000002</v>
      </c>
      <c r="M375" t="s">
        <v>25</v>
      </c>
      <c r="N375">
        <v>1513604192882</v>
      </c>
      <c r="O375">
        <v>1513604188650</v>
      </c>
      <c r="P375">
        <v>5</v>
      </c>
      <c r="Q375" t="b">
        <v>1</v>
      </c>
      <c r="R375">
        <v>1</v>
      </c>
      <c r="S375">
        <v>3.6043771258503399</v>
      </c>
      <c r="T375">
        <v>6</v>
      </c>
      <c r="U375" t="s">
        <v>503</v>
      </c>
      <c r="V375" t="s">
        <v>504</v>
      </c>
    </row>
    <row r="376" spans="1:22" x14ac:dyDescent="0.25">
      <c r="A376">
        <v>25</v>
      </c>
      <c r="B376" t="s">
        <v>19</v>
      </c>
      <c r="C376">
        <v>105371</v>
      </c>
      <c r="D376">
        <v>3</v>
      </c>
      <c r="E376" t="s">
        <v>41</v>
      </c>
      <c r="F376">
        <v>4.2151934523809498</v>
      </c>
      <c r="G376" t="s">
        <v>70</v>
      </c>
      <c r="H376" t="s">
        <v>28</v>
      </c>
      <c r="I376">
        <v>2.7285607993197201</v>
      </c>
      <c r="J376">
        <f t="shared" si="5"/>
        <v>1.6116326530612202</v>
      </c>
      <c r="K376">
        <v>1</v>
      </c>
      <c r="L376">
        <v>2.9369999999999998</v>
      </c>
      <c r="M376" t="s">
        <v>22</v>
      </c>
      <c r="N376">
        <v>1513604215094</v>
      </c>
      <c r="O376">
        <v>1513604212157</v>
      </c>
      <c r="P376">
        <v>7</v>
      </c>
      <c r="Q376" t="b">
        <v>1</v>
      </c>
      <c r="R376">
        <v>1</v>
      </c>
      <c r="S376">
        <v>3.6043771258503399</v>
      </c>
      <c r="T376">
        <v>6</v>
      </c>
      <c r="U376" t="s">
        <v>503</v>
      </c>
      <c r="V376" t="s">
        <v>504</v>
      </c>
    </row>
    <row r="377" spans="1:22" hidden="1" x14ac:dyDescent="0.25">
      <c r="A377">
        <v>23</v>
      </c>
      <c r="B377" t="s">
        <v>19</v>
      </c>
      <c r="C377">
        <v>130805</v>
      </c>
      <c r="D377">
        <v>3</v>
      </c>
      <c r="E377" t="s">
        <v>41</v>
      </c>
      <c r="F377">
        <v>50000.618923611102</v>
      </c>
      <c r="G377" t="s">
        <v>70</v>
      </c>
      <c r="H377" t="s">
        <v>23</v>
      </c>
      <c r="I377">
        <v>3.30555555555555</v>
      </c>
      <c r="J377">
        <f t="shared" si="5"/>
        <v>1.82781108276644</v>
      </c>
      <c r="K377">
        <v>1</v>
      </c>
      <c r="L377">
        <v>4.7949999999999999</v>
      </c>
      <c r="M377" t="s">
        <v>29</v>
      </c>
      <c r="N377">
        <v>1513604240528</v>
      </c>
      <c r="O377">
        <v>1513604235733</v>
      </c>
      <c r="P377">
        <v>9</v>
      </c>
      <c r="Q377" t="b">
        <v>0</v>
      </c>
      <c r="R377">
        <v>3</v>
      </c>
      <c r="S377">
        <v>9.0427437641723305</v>
      </c>
      <c r="T377">
        <v>6</v>
      </c>
      <c r="U377" t="s">
        <v>503</v>
      </c>
      <c r="V377" t="s">
        <v>504</v>
      </c>
    </row>
    <row r="378" spans="1:22" x14ac:dyDescent="0.25">
      <c r="A378">
        <v>25</v>
      </c>
      <c r="B378" t="s">
        <v>19</v>
      </c>
      <c r="C378">
        <v>147861</v>
      </c>
      <c r="D378">
        <v>8</v>
      </c>
      <c r="E378" t="s">
        <v>41</v>
      </c>
      <c r="F378">
        <v>4.2151934523809498</v>
      </c>
      <c r="G378" t="s">
        <v>70</v>
      </c>
      <c r="H378" t="s">
        <v>28</v>
      </c>
      <c r="I378">
        <v>0.98156462585033999</v>
      </c>
      <c r="J378">
        <f t="shared" si="5"/>
        <v>-1.74699617346938</v>
      </c>
      <c r="K378">
        <v>1</v>
      </c>
      <c r="L378">
        <v>9.8979999999999997</v>
      </c>
      <c r="M378" t="s">
        <v>46</v>
      </c>
      <c r="N378">
        <v>1513604257584</v>
      </c>
      <c r="O378">
        <v>1513604247686</v>
      </c>
      <c r="P378">
        <v>10</v>
      </c>
      <c r="Q378" t="b">
        <v>1</v>
      </c>
      <c r="R378">
        <v>1</v>
      </c>
      <c r="S378">
        <v>3.6043771258503399</v>
      </c>
      <c r="T378">
        <v>6</v>
      </c>
      <c r="U378" t="s">
        <v>503</v>
      </c>
      <c r="V378" t="s">
        <v>504</v>
      </c>
    </row>
    <row r="379" spans="1:22" hidden="1" x14ac:dyDescent="0.25">
      <c r="A379">
        <v>23</v>
      </c>
      <c r="B379" t="s">
        <v>19</v>
      </c>
      <c r="C379">
        <v>154716</v>
      </c>
      <c r="D379">
        <v>3</v>
      </c>
      <c r="E379" t="s">
        <v>41</v>
      </c>
      <c r="F379">
        <v>8.1869281462585004</v>
      </c>
      <c r="G379" t="s">
        <v>70</v>
      </c>
      <c r="H379" t="s">
        <v>23</v>
      </c>
      <c r="I379">
        <v>3.30555555555555</v>
      </c>
      <c r="J379">
        <f t="shared" si="5"/>
        <v>0</v>
      </c>
      <c r="K379">
        <v>1</v>
      </c>
      <c r="L379">
        <v>5.4180000000000001</v>
      </c>
      <c r="M379" t="s">
        <v>29</v>
      </c>
      <c r="N379">
        <v>1513604264439</v>
      </c>
      <c r="O379">
        <v>1513604259021</v>
      </c>
      <c r="P379">
        <v>12</v>
      </c>
      <c r="Q379" t="b">
        <v>0</v>
      </c>
      <c r="R379">
        <v>3</v>
      </c>
      <c r="S379">
        <v>7.1950000000000003</v>
      </c>
      <c r="T379">
        <v>6</v>
      </c>
      <c r="U379" t="s">
        <v>503</v>
      </c>
      <c r="V379" t="s">
        <v>504</v>
      </c>
    </row>
    <row r="380" spans="1:22" x14ac:dyDescent="0.25">
      <c r="A380">
        <v>25</v>
      </c>
      <c r="B380" t="s">
        <v>19</v>
      </c>
      <c r="C380">
        <v>168011</v>
      </c>
      <c r="D380">
        <v>2</v>
      </c>
      <c r="E380" t="s">
        <v>41</v>
      </c>
      <c r="F380">
        <v>4.2151934523809498</v>
      </c>
      <c r="G380" t="s">
        <v>70</v>
      </c>
      <c r="H380" t="s">
        <v>28</v>
      </c>
      <c r="I380">
        <v>2.8463718820861601</v>
      </c>
      <c r="J380">
        <f t="shared" si="5"/>
        <v>1.86480725623582</v>
      </c>
      <c r="K380">
        <v>1</v>
      </c>
      <c r="L380">
        <v>6.899</v>
      </c>
      <c r="M380" t="s">
        <v>29</v>
      </c>
      <c r="N380">
        <v>1513604277734</v>
      </c>
      <c r="O380">
        <v>1513604270835</v>
      </c>
      <c r="P380">
        <v>13</v>
      </c>
      <c r="Q380" t="b">
        <v>1</v>
      </c>
      <c r="R380">
        <v>1</v>
      </c>
      <c r="S380">
        <v>3.6043771258503399</v>
      </c>
      <c r="T380">
        <v>6</v>
      </c>
      <c r="U380" t="s">
        <v>503</v>
      </c>
      <c r="V380" t="s">
        <v>504</v>
      </c>
    </row>
    <row r="381" spans="1:22" hidden="1" x14ac:dyDescent="0.25">
      <c r="A381">
        <v>23</v>
      </c>
      <c r="B381" t="s">
        <v>19</v>
      </c>
      <c r="C381">
        <v>187614</v>
      </c>
      <c r="D381">
        <v>0</v>
      </c>
      <c r="E381" t="s">
        <v>41</v>
      </c>
      <c r="F381">
        <v>5001.1266666666597</v>
      </c>
      <c r="G381" t="s">
        <v>70</v>
      </c>
      <c r="H381" t="s">
        <v>23</v>
      </c>
      <c r="I381">
        <v>5001.1266666666597</v>
      </c>
      <c r="J381">
        <f t="shared" si="5"/>
        <v>4997.8211111111041</v>
      </c>
      <c r="K381">
        <v>1</v>
      </c>
      <c r="L381">
        <v>3.1890000000000001</v>
      </c>
      <c r="M381" t="s">
        <v>30</v>
      </c>
      <c r="N381">
        <v>1513604297337</v>
      </c>
      <c r="O381">
        <v>1513604294148</v>
      </c>
      <c r="P381">
        <v>15</v>
      </c>
      <c r="Q381" t="b">
        <v>0</v>
      </c>
      <c r="R381">
        <v>3</v>
      </c>
      <c r="S381">
        <v>3.92218891723356</v>
      </c>
      <c r="T381">
        <v>6</v>
      </c>
      <c r="U381" t="s">
        <v>503</v>
      </c>
      <c r="V381" t="s">
        <v>504</v>
      </c>
    </row>
    <row r="382" spans="1:22" hidden="1" x14ac:dyDescent="0.25">
      <c r="A382">
        <v>25</v>
      </c>
      <c r="B382" t="s">
        <v>19</v>
      </c>
      <c r="C382">
        <v>68800</v>
      </c>
      <c r="D382">
        <v>7</v>
      </c>
      <c r="E382" t="s">
        <v>20</v>
      </c>
      <c r="F382">
        <v>4.2151934523809498</v>
      </c>
      <c r="G382" t="s">
        <v>71</v>
      </c>
      <c r="I382">
        <v>1.0416666666666601</v>
      </c>
      <c r="J382">
        <f t="shared" si="5"/>
        <v>-1.8047052154195</v>
      </c>
      <c r="K382">
        <v>1</v>
      </c>
      <c r="L382">
        <v>68.784000000000006</v>
      </c>
      <c r="M382" t="s">
        <v>30</v>
      </c>
      <c r="N382">
        <v>1511197668139</v>
      </c>
      <c r="O382">
        <v>1511197599355</v>
      </c>
      <c r="P382">
        <v>1</v>
      </c>
      <c r="Q382" t="b">
        <v>1</v>
      </c>
      <c r="R382">
        <v>1</v>
      </c>
      <c r="S382">
        <v>3.6043771258503399</v>
      </c>
      <c r="T382">
        <v>6</v>
      </c>
      <c r="U382" t="s">
        <v>503</v>
      </c>
      <c r="V382" t="s">
        <v>504</v>
      </c>
    </row>
    <row r="383" spans="1:22" hidden="1" x14ac:dyDescent="0.25">
      <c r="A383">
        <v>25</v>
      </c>
      <c r="B383" t="s">
        <v>19</v>
      </c>
      <c r="C383">
        <v>77256</v>
      </c>
      <c r="D383">
        <v>0</v>
      </c>
      <c r="E383" t="s">
        <v>20</v>
      </c>
      <c r="F383">
        <v>4.2151934523809498</v>
      </c>
      <c r="G383" t="s">
        <v>71</v>
      </c>
      <c r="H383" t="s">
        <v>27</v>
      </c>
      <c r="I383">
        <v>4.2151934523809498</v>
      </c>
      <c r="J383">
        <f t="shared" si="5"/>
        <v>-4996.9114732142789</v>
      </c>
      <c r="K383">
        <v>1</v>
      </c>
      <c r="L383">
        <v>3.4220000000000002</v>
      </c>
      <c r="M383" t="s">
        <v>24</v>
      </c>
      <c r="N383">
        <v>1511197676595</v>
      </c>
      <c r="O383">
        <v>1511197673173</v>
      </c>
      <c r="P383">
        <v>2</v>
      </c>
      <c r="Q383" t="b">
        <v>1</v>
      </c>
      <c r="R383">
        <v>1</v>
      </c>
      <c r="S383">
        <v>3.6043771258503399</v>
      </c>
      <c r="T383">
        <v>6</v>
      </c>
      <c r="U383" t="s">
        <v>503</v>
      </c>
      <c r="V383" t="s">
        <v>504</v>
      </c>
    </row>
    <row r="384" spans="1:22" hidden="1" x14ac:dyDescent="0.25">
      <c r="A384">
        <v>23</v>
      </c>
      <c r="B384" t="s">
        <v>19</v>
      </c>
      <c r="C384">
        <v>86384</v>
      </c>
      <c r="D384">
        <v>2</v>
      </c>
      <c r="E384" t="s">
        <v>20</v>
      </c>
      <c r="F384">
        <v>50011.916927437604</v>
      </c>
      <c r="G384" t="s">
        <v>71</v>
      </c>
      <c r="H384" t="s">
        <v>23</v>
      </c>
      <c r="I384">
        <v>5.1889236111111101</v>
      </c>
      <c r="J384">
        <f t="shared" si="5"/>
        <v>4.1472569444444503</v>
      </c>
      <c r="K384">
        <v>1</v>
      </c>
      <c r="L384">
        <v>3.3679999999999999</v>
      </c>
      <c r="M384" t="s">
        <v>45</v>
      </c>
      <c r="N384">
        <v>1511197685723</v>
      </c>
      <c r="O384">
        <v>1511197682355</v>
      </c>
      <c r="P384">
        <v>4</v>
      </c>
      <c r="Q384" t="b">
        <v>0</v>
      </c>
      <c r="R384">
        <v>3</v>
      </c>
      <c r="S384">
        <v>50001.166371881998</v>
      </c>
      <c r="T384">
        <v>6</v>
      </c>
      <c r="U384" t="s">
        <v>503</v>
      </c>
      <c r="V384" t="s">
        <v>504</v>
      </c>
    </row>
    <row r="385" spans="1:22" x14ac:dyDescent="0.25">
      <c r="A385">
        <v>25</v>
      </c>
      <c r="B385" t="s">
        <v>19</v>
      </c>
      <c r="C385">
        <v>120576</v>
      </c>
      <c r="D385">
        <v>0</v>
      </c>
      <c r="E385" t="s">
        <v>20</v>
      </c>
      <c r="F385">
        <v>4.2151934523809498</v>
      </c>
      <c r="G385" t="s">
        <v>71</v>
      </c>
      <c r="H385" t="s">
        <v>28</v>
      </c>
      <c r="I385">
        <v>4.2151934523809498</v>
      </c>
      <c r="J385">
        <f t="shared" si="5"/>
        <v>0</v>
      </c>
      <c r="K385">
        <v>1</v>
      </c>
      <c r="L385">
        <v>4.9749999999999996</v>
      </c>
      <c r="M385" t="s">
        <v>24</v>
      </c>
      <c r="N385">
        <v>1511197719915</v>
      </c>
      <c r="O385">
        <v>1511197714940</v>
      </c>
      <c r="P385">
        <v>5</v>
      </c>
      <c r="Q385" t="b">
        <v>1</v>
      </c>
      <c r="R385">
        <v>1</v>
      </c>
      <c r="S385">
        <v>3.6043771258503399</v>
      </c>
      <c r="T385">
        <v>6</v>
      </c>
      <c r="U385" t="s">
        <v>503</v>
      </c>
      <c r="V385" t="s">
        <v>504</v>
      </c>
    </row>
    <row r="386" spans="1:22" hidden="1" x14ac:dyDescent="0.25">
      <c r="A386">
        <v>23</v>
      </c>
      <c r="B386" t="s">
        <v>19</v>
      </c>
      <c r="C386">
        <v>128681</v>
      </c>
      <c r="D386">
        <v>16</v>
      </c>
      <c r="E386" t="s">
        <v>20</v>
      </c>
      <c r="F386">
        <v>50011.633923611102</v>
      </c>
      <c r="G386" t="s">
        <v>71</v>
      </c>
      <c r="H386" t="s">
        <v>23</v>
      </c>
      <c r="I386">
        <v>0</v>
      </c>
      <c r="J386">
        <f t="shared" si="5"/>
        <v>-5.1889236111111101</v>
      </c>
      <c r="K386">
        <v>1</v>
      </c>
      <c r="L386">
        <v>1.1200000000000001</v>
      </c>
      <c r="M386" t="s">
        <v>61</v>
      </c>
      <c r="N386">
        <v>1511197728020</v>
      </c>
      <c r="O386">
        <v>1511197726900</v>
      </c>
      <c r="P386">
        <v>7</v>
      </c>
      <c r="Q386" t="b">
        <v>0</v>
      </c>
      <c r="R386">
        <v>3</v>
      </c>
      <c r="S386">
        <v>50001.311372590702</v>
      </c>
      <c r="T386">
        <v>6</v>
      </c>
      <c r="U386" t="s">
        <v>503</v>
      </c>
      <c r="V386" t="s">
        <v>504</v>
      </c>
    </row>
    <row r="387" spans="1:22" x14ac:dyDescent="0.25">
      <c r="A387">
        <v>25</v>
      </c>
      <c r="B387" t="s">
        <v>19</v>
      </c>
      <c r="C387">
        <v>170783</v>
      </c>
      <c r="D387">
        <v>12</v>
      </c>
      <c r="E387" t="s">
        <v>20</v>
      </c>
      <c r="F387">
        <v>4.2151934523809498</v>
      </c>
      <c r="G387" t="s">
        <v>71</v>
      </c>
      <c r="H387" t="s">
        <v>28</v>
      </c>
      <c r="I387">
        <v>0.35503472222222199</v>
      </c>
      <c r="J387">
        <f t="shared" si="5"/>
        <v>-3.8601587301587279</v>
      </c>
      <c r="K387">
        <v>1</v>
      </c>
      <c r="L387">
        <v>22.332999999999998</v>
      </c>
      <c r="M387" t="s">
        <v>45</v>
      </c>
      <c r="N387">
        <v>1511197770122</v>
      </c>
      <c r="O387">
        <v>1511197747789</v>
      </c>
      <c r="P387">
        <v>9</v>
      </c>
      <c r="Q387" t="b">
        <v>1</v>
      </c>
      <c r="R387">
        <v>1</v>
      </c>
      <c r="S387">
        <v>3.6043771258503399</v>
      </c>
      <c r="T387">
        <v>6</v>
      </c>
      <c r="U387" t="s">
        <v>503</v>
      </c>
      <c r="V387" t="s">
        <v>504</v>
      </c>
    </row>
    <row r="388" spans="1:22" hidden="1" x14ac:dyDescent="0.25">
      <c r="A388">
        <v>23</v>
      </c>
      <c r="B388" t="s">
        <v>19</v>
      </c>
      <c r="C388">
        <v>176487</v>
      </c>
      <c r="D388">
        <v>6</v>
      </c>
      <c r="E388" t="s">
        <v>20</v>
      </c>
      <c r="F388">
        <v>8.6188215702947808</v>
      </c>
      <c r="G388" t="s">
        <v>71</v>
      </c>
      <c r="H388" t="s">
        <v>23</v>
      </c>
      <c r="I388">
        <v>1.0416666666666601</v>
      </c>
      <c r="J388">
        <f t="shared" si="5"/>
        <v>1.0416666666666601</v>
      </c>
      <c r="K388">
        <v>1</v>
      </c>
      <c r="L388">
        <v>1.7110000000000001</v>
      </c>
      <c r="M388" t="s">
        <v>30</v>
      </c>
      <c r="N388">
        <v>1511197775826</v>
      </c>
      <c r="O388">
        <v>1511197774115</v>
      </c>
      <c r="P388">
        <v>11</v>
      </c>
      <c r="Q388" t="b">
        <v>0</v>
      </c>
      <c r="R388">
        <v>3</v>
      </c>
      <c r="S388">
        <v>3.3893764172335601</v>
      </c>
      <c r="T388">
        <v>6</v>
      </c>
      <c r="U388" t="s">
        <v>503</v>
      </c>
      <c r="V388" t="s">
        <v>504</v>
      </c>
    </row>
    <row r="389" spans="1:22" x14ac:dyDescent="0.25">
      <c r="A389">
        <v>25</v>
      </c>
      <c r="B389" t="s">
        <v>19</v>
      </c>
      <c r="C389">
        <v>188143</v>
      </c>
      <c r="D389">
        <v>12</v>
      </c>
      <c r="E389" t="s">
        <v>20</v>
      </c>
      <c r="F389">
        <v>4.2151934523809498</v>
      </c>
      <c r="G389" t="s">
        <v>71</v>
      </c>
      <c r="H389" t="s">
        <v>28</v>
      </c>
      <c r="I389">
        <v>0.35503472222222199</v>
      </c>
      <c r="J389">
        <f t="shared" ref="J389:J452" si="6">I389-I387</f>
        <v>0</v>
      </c>
      <c r="K389">
        <v>1</v>
      </c>
      <c r="L389">
        <v>4.718</v>
      </c>
      <c r="M389" t="s">
        <v>45</v>
      </c>
      <c r="N389">
        <v>1511197787482</v>
      </c>
      <c r="O389">
        <v>1511197782764</v>
      </c>
      <c r="P389">
        <v>12</v>
      </c>
      <c r="Q389" t="b">
        <v>1</v>
      </c>
      <c r="R389">
        <v>1</v>
      </c>
      <c r="S389">
        <v>3.6043771258503399</v>
      </c>
      <c r="T389">
        <v>6</v>
      </c>
      <c r="U389" t="s">
        <v>503</v>
      </c>
      <c r="V389" t="s">
        <v>504</v>
      </c>
    </row>
    <row r="390" spans="1:22" hidden="1" x14ac:dyDescent="0.25">
      <c r="A390">
        <v>23</v>
      </c>
      <c r="B390" t="s">
        <v>19</v>
      </c>
      <c r="C390">
        <v>205432</v>
      </c>
      <c r="D390">
        <v>4</v>
      </c>
      <c r="E390" t="s">
        <v>20</v>
      </c>
      <c r="F390">
        <v>4.5638215702947802</v>
      </c>
      <c r="G390" t="s">
        <v>71</v>
      </c>
      <c r="H390" t="s">
        <v>23</v>
      </c>
      <c r="I390">
        <v>2.48718820861678</v>
      </c>
      <c r="J390">
        <f t="shared" si="6"/>
        <v>1.4455215419501199</v>
      </c>
      <c r="K390">
        <v>1</v>
      </c>
      <c r="L390">
        <v>6.2080000000000002</v>
      </c>
      <c r="M390" t="s">
        <v>25</v>
      </c>
      <c r="N390">
        <v>1511197804771</v>
      </c>
      <c r="O390">
        <v>1511197798563</v>
      </c>
      <c r="P390">
        <v>14</v>
      </c>
      <c r="Q390" t="b">
        <v>0</v>
      </c>
      <c r="R390">
        <v>3</v>
      </c>
      <c r="S390">
        <v>4.5443764172335603</v>
      </c>
      <c r="T390">
        <v>6</v>
      </c>
      <c r="U390" t="s">
        <v>503</v>
      </c>
      <c r="V390" t="s">
        <v>504</v>
      </c>
    </row>
    <row r="391" spans="1:22" x14ac:dyDescent="0.25">
      <c r="A391">
        <v>25</v>
      </c>
      <c r="B391" t="s">
        <v>19</v>
      </c>
      <c r="C391">
        <v>215551</v>
      </c>
      <c r="D391">
        <v>4</v>
      </c>
      <c r="E391" t="s">
        <v>20</v>
      </c>
      <c r="F391">
        <v>4.2151934523809498</v>
      </c>
      <c r="G391" t="s">
        <v>71</v>
      </c>
      <c r="H391" t="s">
        <v>28</v>
      </c>
      <c r="I391">
        <v>2.6035607993197201</v>
      </c>
      <c r="J391">
        <f t="shared" si="6"/>
        <v>2.2485260770974982</v>
      </c>
      <c r="K391">
        <v>1</v>
      </c>
      <c r="L391">
        <v>4.6539999999999999</v>
      </c>
      <c r="M391" t="s">
        <v>34</v>
      </c>
      <c r="N391">
        <v>1511197814890</v>
      </c>
      <c r="O391">
        <v>1511197810236</v>
      </c>
      <c r="P391">
        <v>15</v>
      </c>
      <c r="Q391" t="b">
        <v>1</v>
      </c>
      <c r="R391">
        <v>1</v>
      </c>
      <c r="S391">
        <v>3.6043771258503399</v>
      </c>
      <c r="T391">
        <v>6</v>
      </c>
      <c r="U391" t="s">
        <v>503</v>
      </c>
      <c r="V391" t="s">
        <v>504</v>
      </c>
    </row>
    <row r="392" spans="1:22" hidden="1" x14ac:dyDescent="0.25">
      <c r="A392">
        <v>23</v>
      </c>
      <c r="B392" t="s">
        <v>19</v>
      </c>
      <c r="C392">
        <v>223808</v>
      </c>
      <c r="D392">
        <v>5</v>
      </c>
      <c r="E392" t="s">
        <v>20</v>
      </c>
      <c r="F392">
        <v>8.6188215702947808</v>
      </c>
      <c r="G392" t="s">
        <v>71</v>
      </c>
      <c r="H392" t="s">
        <v>23</v>
      </c>
      <c r="I392">
        <v>1.26274376417233</v>
      </c>
      <c r="J392">
        <f t="shared" si="6"/>
        <v>-1.22444444444445</v>
      </c>
      <c r="K392">
        <v>1</v>
      </c>
      <c r="L392">
        <v>2.04</v>
      </c>
      <c r="M392" t="s">
        <v>61</v>
      </c>
      <c r="N392">
        <v>1511197823147</v>
      </c>
      <c r="O392">
        <v>1511197821107</v>
      </c>
      <c r="P392">
        <v>17</v>
      </c>
      <c r="Q392" t="b">
        <v>0</v>
      </c>
      <c r="R392">
        <v>3</v>
      </c>
      <c r="S392">
        <v>7.2085600907029397</v>
      </c>
      <c r="T392">
        <v>6</v>
      </c>
      <c r="U392" t="s">
        <v>503</v>
      </c>
      <c r="V392" t="s">
        <v>504</v>
      </c>
    </row>
    <row r="393" spans="1:22" hidden="1" x14ac:dyDescent="0.25">
      <c r="A393">
        <v>21</v>
      </c>
      <c r="B393" t="s">
        <v>19</v>
      </c>
      <c r="C393">
        <v>232536</v>
      </c>
      <c r="D393">
        <v>11</v>
      </c>
      <c r="E393" t="s">
        <v>20</v>
      </c>
      <c r="F393">
        <v>5033.3741156462502</v>
      </c>
      <c r="G393" t="s">
        <v>71</v>
      </c>
      <c r="H393" t="s">
        <v>23</v>
      </c>
      <c r="I393">
        <v>0.22137188208616701</v>
      </c>
      <c r="J393">
        <f t="shared" si="6"/>
        <v>-2.3821889172335529</v>
      </c>
      <c r="K393">
        <v>1</v>
      </c>
      <c r="L393">
        <v>5.1429999999999998</v>
      </c>
      <c r="M393" t="s">
        <v>43</v>
      </c>
      <c r="N393">
        <v>1511197831875</v>
      </c>
      <c r="O393">
        <v>1511197826732</v>
      </c>
      <c r="P393">
        <v>19</v>
      </c>
      <c r="Q393" t="b">
        <v>0</v>
      </c>
      <c r="R393">
        <v>5</v>
      </c>
      <c r="S393">
        <v>6.4027437641723299</v>
      </c>
      <c r="T393">
        <v>6</v>
      </c>
      <c r="U393" t="s">
        <v>503</v>
      </c>
      <c r="V393" t="s">
        <v>504</v>
      </c>
    </row>
    <row r="394" spans="1:22" x14ac:dyDescent="0.25">
      <c r="A394">
        <v>25</v>
      </c>
      <c r="B394" t="s">
        <v>19</v>
      </c>
      <c r="C394">
        <v>275071</v>
      </c>
      <c r="D394">
        <v>4</v>
      </c>
      <c r="E394" t="s">
        <v>20</v>
      </c>
      <c r="F394">
        <v>4.2151934523809498</v>
      </c>
      <c r="G394" t="s">
        <v>71</v>
      </c>
      <c r="H394" t="s">
        <v>28</v>
      </c>
      <c r="I394">
        <v>2.6035607993197201</v>
      </c>
      <c r="J394">
        <f t="shared" si="6"/>
        <v>1.34081703514739</v>
      </c>
      <c r="K394">
        <v>1</v>
      </c>
      <c r="L394">
        <v>22.806000000000001</v>
      </c>
      <c r="M394" t="s">
        <v>34</v>
      </c>
      <c r="N394">
        <v>1511197874410</v>
      </c>
      <c r="O394">
        <v>1511197851604</v>
      </c>
      <c r="P394">
        <v>21</v>
      </c>
      <c r="Q394" t="b">
        <v>1</v>
      </c>
      <c r="R394">
        <v>1</v>
      </c>
      <c r="S394">
        <v>3.6043771258503399</v>
      </c>
      <c r="T394">
        <v>6</v>
      </c>
      <c r="U394" t="s">
        <v>503</v>
      </c>
      <c r="V394" t="s">
        <v>504</v>
      </c>
    </row>
    <row r="395" spans="1:22" hidden="1" x14ac:dyDescent="0.25">
      <c r="A395">
        <v>25</v>
      </c>
      <c r="B395" t="s">
        <v>19</v>
      </c>
      <c r="C395">
        <v>278704</v>
      </c>
      <c r="D395">
        <v>12</v>
      </c>
      <c r="E395" t="s">
        <v>20</v>
      </c>
      <c r="F395">
        <v>4.2151934523809498</v>
      </c>
      <c r="G395" t="s">
        <v>71</v>
      </c>
      <c r="H395" t="s">
        <v>27</v>
      </c>
      <c r="I395">
        <v>0.35503472222222199</v>
      </c>
      <c r="J395">
        <f t="shared" si="6"/>
        <v>0.13366284013605498</v>
      </c>
      <c r="K395">
        <v>1</v>
      </c>
      <c r="L395">
        <v>2.0299999999999998</v>
      </c>
      <c r="M395" t="s">
        <v>45</v>
      </c>
      <c r="N395">
        <v>1511197878043</v>
      </c>
      <c r="O395">
        <v>1511197876013</v>
      </c>
      <c r="P395">
        <v>22</v>
      </c>
      <c r="Q395" t="b">
        <v>1</v>
      </c>
      <c r="R395">
        <v>1</v>
      </c>
      <c r="S395">
        <v>3.6043771258503399</v>
      </c>
      <c r="T395">
        <v>6</v>
      </c>
      <c r="U395" t="s">
        <v>503</v>
      </c>
      <c r="V395" t="s">
        <v>504</v>
      </c>
    </row>
    <row r="396" spans="1:22" hidden="1" x14ac:dyDescent="0.25">
      <c r="A396">
        <v>23</v>
      </c>
      <c r="B396" t="s">
        <v>19</v>
      </c>
      <c r="C396">
        <v>289528</v>
      </c>
      <c r="D396">
        <v>4</v>
      </c>
      <c r="E396" t="s">
        <v>20</v>
      </c>
      <c r="F396">
        <v>4.5638215702947802</v>
      </c>
      <c r="G396" t="s">
        <v>71</v>
      </c>
      <c r="H396" t="s">
        <v>23</v>
      </c>
      <c r="I396">
        <v>2.48718820861678</v>
      </c>
      <c r="J396">
        <f t="shared" si="6"/>
        <v>-0.11637259070294004</v>
      </c>
      <c r="K396">
        <v>1</v>
      </c>
      <c r="L396">
        <v>7.1280000000000001</v>
      </c>
      <c r="M396" t="s">
        <v>25</v>
      </c>
      <c r="N396">
        <v>1511197888867</v>
      </c>
      <c r="O396">
        <v>1511197881739</v>
      </c>
      <c r="P396">
        <v>24</v>
      </c>
      <c r="Q396" t="b">
        <v>0</v>
      </c>
      <c r="R396">
        <v>3</v>
      </c>
      <c r="S396">
        <v>4.5443764172335603</v>
      </c>
      <c r="T396">
        <v>6</v>
      </c>
      <c r="U396" t="s">
        <v>503</v>
      </c>
      <c r="V396" t="s">
        <v>504</v>
      </c>
    </row>
    <row r="397" spans="1:22" hidden="1" x14ac:dyDescent="0.25">
      <c r="A397">
        <v>21</v>
      </c>
      <c r="B397" t="s">
        <v>19</v>
      </c>
      <c r="C397">
        <v>295721</v>
      </c>
      <c r="D397">
        <v>2</v>
      </c>
      <c r="E397" t="s">
        <v>20</v>
      </c>
      <c r="F397">
        <v>7.7919274376417196</v>
      </c>
      <c r="G397" t="s">
        <v>71</v>
      </c>
      <c r="H397" t="s">
        <v>23</v>
      </c>
      <c r="I397">
        <v>3.84611252834467</v>
      </c>
      <c r="J397">
        <f t="shared" si="6"/>
        <v>3.4910778061224481</v>
      </c>
      <c r="K397">
        <v>1</v>
      </c>
      <c r="L397">
        <v>1.081</v>
      </c>
      <c r="M397" t="s">
        <v>35</v>
      </c>
      <c r="N397">
        <v>1511197895060</v>
      </c>
      <c r="O397">
        <v>1511197893979</v>
      </c>
      <c r="P397">
        <v>26</v>
      </c>
      <c r="Q397" t="b">
        <v>0</v>
      </c>
      <c r="R397">
        <v>5</v>
      </c>
      <c r="S397">
        <v>5.4102954931972702</v>
      </c>
      <c r="T397">
        <v>6</v>
      </c>
      <c r="U397" t="s">
        <v>503</v>
      </c>
      <c r="V397" t="s">
        <v>504</v>
      </c>
    </row>
    <row r="398" spans="1:22" hidden="1" x14ac:dyDescent="0.25">
      <c r="A398">
        <v>19</v>
      </c>
      <c r="B398" t="s">
        <v>19</v>
      </c>
      <c r="C398">
        <v>302568</v>
      </c>
      <c r="D398">
        <v>0</v>
      </c>
      <c r="E398" t="s">
        <v>20</v>
      </c>
      <c r="F398">
        <v>50000.680555555497</v>
      </c>
      <c r="G398" t="s">
        <v>71</v>
      </c>
      <c r="H398" t="s">
        <v>23</v>
      </c>
      <c r="I398">
        <v>50000.680555555497</v>
      </c>
      <c r="J398">
        <f t="shared" si="6"/>
        <v>49998.193367346881</v>
      </c>
      <c r="K398">
        <v>1</v>
      </c>
      <c r="L398">
        <v>1.1200000000000001</v>
      </c>
      <c r="M398" t="s">
        <v>37</v>
      </c>
      <c r="N398">
        <v>1511197901907</v>
      </c>
      <c r="O398">
        <v>1511197900787</v>
      </c>
      <c r="P398">
        <v>28</v>
      </c>
      <c r="Q398" t="b">
        <v>0</v>
      </c>
      <c r="R398">
        <v>7</v>
      </c>
      <c r="S398">
        <v>4.9861111111111098</v>
      </c>
      <c r="T398">
        <v>6</v>
      </c>
      <c r="U398" t="s">
        <v>503</v>
      </c>
      <c r="V398" t="s">
        <v>504</v>
      </c>
    </row>
    <row r="399" spans="1:22" hidden="1" x14ac:dyDescent="0.25">
      <c r="A399">
        <v>19</v>
      </c>
      <c r="B399" t="s">
        <v>19</v>
      </c>
      <c r="C399">
        <v>304849</v>
      </c>
      <c r="D399">
        <v>4</v>
      </c>
      <c r="E399" t="s">
        <v>20</v>
      </c>
      <c r="F399">
        <v>50000.680555555497</v>
      </c>
      <c r="G399" t="s">
        <v>71</v>
      </c>
      <c r="H399" t="s">
        <v>27</v>
      </c>
      <c r="I399">
        <v>2.75</v>
      </c>
      <c r="J399">
        <f t="shared" si="6"/>
        <v>-1.09611252834467</v>
      </c>
      <c r="K399">
        <v>1</v>
      </c>
      <c r="L399">
        <v>0.68400000000000005</v>
      </c>
      <c r="M399" t="s">
        <v>47</v>
      </c>
      <c r="N399">
        <v>1511197904188</v>
      </c>
      <c r="O399">
        <v>1511197903504</v>
      </c>
      <c r="P399">
        <v>29</v>
      </c>
      <c r="Q399" t="b">
        <v>0</v>
      </c>
      <c r="R399">
        <v>7</v>
      </c>
      <c r="S399">
        <v>4.9861111111111098</v>
      </c>
      <c r="T399">
        <v>6</v>
      </c>
      <c r="U399" t="s">
        <v>503</v>
      </c>
      <c r="V399" t="s">
        <v>504</v>
      </c>
    </row>
    <row r="400" spans="1:22" x14ac:dyDescent="0.25">
      <c r="A400">
        <v>25</v>
      </c>
      <c r="B400" t="s">
        <v>19</v>
      </c>
      <c r="C400">
        <v>310830</v>
      </c>
      <c r="D400">
        <v>11</v>
      </c>
      <c r="E400" t="s">
        <v>20</v>
      </c>
      <c r="F400">
        <v>4.2151934523809498</v>
      </c>
      <c r="G400" t="s">
        <v>71</v>
      </c>
      <c r="H400" t="s">
        <v>28</v>
      </c>
      <c r="I400">
        <v>0.47310799319727798</v>
      </c>
      <c r="J400">
        <f t="shared" si="6"/>
        <v>-50000.207447562301</v>
      </c>
      <c r="K400">
        <v>1</v>
      </c>
      <c r="L400">
        <v>4.484</v>
      </c>
      <c r="M400" t="s">
        <v>61</v>
      </c>
      <c r="N400">
        <v>1511197910169</v>
      </c>
      <c r="O400">
        <v>1511197905685</v>
      </c>
      <c r="P400">
        <v>30</v>
      </c>
      <c r="Q400" t="b">
        <v>1</v>
      </c>
      <c r="R400">
        <v>1</v>
      </c>
      <c r="S400">
        <v>3.6043771258503399</v>
      </c>
      <c r="T400">
        <v>6</v>
      </c>
      <c r="U400" t="s">
        <v>503</v>
      </c>
      <c r="V400" t="s">
        <v>504</v>
      </c>
    </row>
    <row r="401" spans="1:22" hidden="1" x14ac:dyDescent="0.25">
      <c r="A401">
        <v>23</v>
      </c>
      <c r="B401" t="s">
        <v>19</v>
      </c>
      <c r="C401">
        <v>318264</v>
      </c>
      <c r="D401">
        <v>5</v>
      </c>
      <c r="E401" t="s">
        <v>20</v>
      </c>
      <c r="F401">
        <v>6.1738215702947796</v>
      </c>
      <c r="G401" t="s">
        <v>71</v>
      </c>
      <c r="H401" t="s">
        <v>23</v>
      </c>
      <c r="I401">
        <v>2.1177444727891102</v>
      </c>
      <c r="J401">
        <f t="shared" si="6"/>
        <v>-0.63225552721088984</v>
      </c>
      <c r="K401">
        <v>1</v>
      </c>
      <c r="L401">
        <v>3.5680000000000001</v>
      </c>
      <c r="M401" t="s">
        <v>31</v>
      </c>
      <c r="N401">
        <v>1511197917603</v>
      </c>
      <c r="O401">
        <v>1511197914035</v>
      </c>
      <c r="P401">
        <v>32</v>
      </c>
      <c r="Q401" t="b">
        <v>0</v>
      </c>
      <c r="R401">
        <v>3</v>
      </c>
      <c r="S401">
        <v>3.2891156462584998</v>
      </c>
      <c r="T401">
        <v>6</v>
      </c>
      <c r="U401" t="s">
        <v>503</v>
      </c>
      <c r="V401" t="s">
        <v>504</v>
      </c>
    </row>
    <row r="402" spans="1:22" x14ac:dyDescent="0.25">
      <c r="A402">
        <v>25</v>
      </c>
      <c r="B402" t="s">
        <v>19</v>
      </c>
      <c r="C402">
        <v>325824</v>
      </c>
      <c r="D402">
        <v>12</v>
      </c>
      <c r="E402" t="s">
        <v>20</v>
      </c>
      <c r="F402">
        <v>4.2151934523809498</v>
      </c>
      <c r="G402" t="s">
        <v>71</v>
      </c>
      <c r="H402" t="s">
        <v>28</v>
      </c>
      <c r="I402">
        <v>0.35503472222222199</v>
      </c>
      <c r="J402">
        <f t="shared" si="6"/>
        <v>-0.11807327097505599</v>
      </c>
      <c r="K402">
        <v>1</v>
      </c>
      <c r="L402">
        <v>2.15</v>
      </c>
      <c r="M402" t="s">
        <v>45</v>
      </c>
      <c r="N402">
        <v>1511197925163</v>
      </c>
      <c r="O402">
        <v>1511197923013</v>
      </c>
      <c r="P402">
        <v>33</v>
      </c>
      <c r="Q402" t="b">
        <v>1</v>
      </c>
      <c r="R402">
        <v>1</v>
      </c>
      <c r="S402">
        <v>3.6043771258503399</v>
      </c>
      <c r="T402">
        <v>6</v>
      </c>
      <c r="U402" t="s">
        <v>503</v>
      </c>
      <c r="V402" t="s">
        <v>504</v>
      </c>
    </row>
    <row r="403" spans="1:22" hidden="1" x14ac:dyDescent="0.25">
      <c r="A403">
        <v>23</v>
      </c>
      <c r="B403" t="s">
        <v>19</v>
      </c>
      <c r="C403">
        <v>328552</v>
      </c>
      <c r="D403">
        <v>0</v>
      </c>
      <c r="E403" t="s">
        <v>20</v>
      </c>
      <c r="F403">
        <v>4.8621882086167796</v>
      </c>
      <c r="G403" t="s">
        <v>71</v>
      </c>
      <c r="H403" t="s">
        <v>23</v>
      </c>
      <c r="I403">
        <v>4.8621882086167796</v>
      </c>
      <c r="J403">
        <f t="shared" si="6"/>
        <v>2.7444437358276694</v>
      </c>
      <c r="K403">
        <v>1</v>
      </c>
      <c r="L403">
        <v>0.48799999999999999</v>
      </c>
      <c r="M403" t="s">
        <v>25</v>
      </c>
      <c r="N403">
        <v>1511197927891</v>
      </c>
      <c r="O403">
        <v>1511197927403</v>
      </c>
      <c r="P403">
        <v>35</v>
      </c>
      <c r="Q403" t="b">
        <v>0</v>
      </c>
      <c r="R403">
        <v>3</v>
      </c>
      <c r="S403">
        <v>3.5435600907029401</v>
      </c>
      <c r="T403">
        <v>6</v>
      </c>
      <c r="U403" t="s">
        <v>503</v>
      </c>
      <c r="V403" t="s">
        <v>504</v>
      </c>
    </row>
    <row r="404" spans="1:22" hidden="1" x14ac:dyDescent="0.25">
      <c r="A404">
        <v>21</v>
      </c>
      <c r="B404" t="s">
        <v>19</v>
      </c>
      <c r="C404">
        <v>334839</v>
      </c>
      <c r="D404">
        <v>1</v>
      </c>
      <c r="E404" t="s">
        <v>20</v>
      </c>
      <c r="F404">
        <v>50000.680555555497</v>
      </c>
      <c r="G404" t="s">
        <v>71</v>
      </c>
      <c r="H404" t="s">
        <v>23</v>
      </c>
      <c r="I404">
        <v>3.69274376417233</v>
      </c>
      <c r="J404">
        <f t="shared" si="6"/>
        <v>3.3377090419501081</v>
      </c>
      <c r="K404">
        <v>1</v>
      </c>
      <c r="L404">
        <v>1.84</v>
      </c>
      <c r="M404" t="s">
        <v>47</v>
      </c>
      <c r="N404">
        <v>1511197934178</v>
      </c>
      <c r="O404">
        <v>1511197932338</v>
      </c>
      <c r="P404">
        <v>37</v>
      </c>
      <c r="Q404" t="b">
        <v>0</v>
      </c>
      <c r="R404">
        <v>5</v>
      </c>
      <c r="S404">
        <v>3.69274376417233</v>
      </c>
      <c r="T404">
        <v>6</v>
      </c>
      <c r="U404" t="s">
        <v>503</v>
      </c>
      <c r="V404" t="s">
        <v>504</v>
      </c>
    </row>
    <row r="405" spans="1:22" x14ac:dyDescent="0.25">
      <c r="A405">
        <v>25</v>
      </c>
      <c r="B405" t="s">
        <v>19</v>
      </c>
      <c r="C405">
        <v>350927</v>
      </c>
      <c r="D405">
        <v>4</v>
      </c>
      <c r="E405" t="s">
        <v>20</v>
      </c>
      <c r="F405">
        <v>4.2151934523809498</v>
      </c>
      <c r="G405" t="s">
        <v>71</v>
      </c>
      <c r="H405" t="s">
        <v>28</v>
      </c>
      <c r="I405">
        <v>2.6035607993197201</v>
      </c>
      <c r="J405">
        <f t="shared" si="6"/>
        <v>-2.2586274092970595</v>
      </c>
      <c r="K405">
        <v>1</v>
      </c>
      <c r="L405">
        <v>8.6069999999999993</v>
      </c>
      <c r="M405" t="s">
        <v>34</v>
      </c>
      <c r="N405">
        <v>1511197950266</v>
      </c>
      <c r="O405">
        <v>1511197941659</v>
      </c>
      <c r="P405">
        <v>39</v>
      </c>
      <c r="Q405" t="b">
        <v>1</v>
      </c>
      <c r="R405">
        <v>1</v>
      </c>
      <c r="S405">
        <v>3.6043771258503399</v>
      </c>
      <c r="T405">
        <v>6</v>
      </c>
      <c r="U405" t="s">
        <v>503</v>
      </c>
      <c r="V405" t="s">
        <v>504</v>
      </c>
    </row>
    <row r="406" spans="1:22" hidden="1" x14ac:dyDescent="0.25">
      <c r="A406">
        <v>23</v>
      </c>
      <c r="B406" t="s">
        <v>19</v>
      </c>
      <c r="C406">
        <v>354887</v>
      </c>
      <c r="D406">
        <v>2</v>
      </c>
      <c r="E406" t="s">
        <v>20</v>
      </c>
      <c r="F406">
        <v>50003.125</v>
      </c>
      <c r="G406" t="s">
        <v>71</v>
      </c>
      <c r="H406" t="s">
        <v>23</v>
      </c>
      <c r="I406">
        <v>3.30555555555555</v>
      </c>
      <c r="J406">
        <f t="shared" si="6"/>
        <v>-0.38718820861677994</v>
      </c>
      <c r="K406">
        <v>1</v>
      </c>
      <c r="L406">
        <v>0.871</v>
      </c>
      <c r="M406" t="s">
        <v>29</v>
      </c>
      <c r="N406">
        <v>1511197954226</v>
      </c>
      <c r="O406">
        <v>1511197953355</v>
      </c>
      <c r="P406">
        <v>41</v>
      </c>
      <c r="Q406" t="b">
        <v>0</v>
      </c>
      <c r="R406">
        <v>3</v>
      </c>
      <c r="S406">
        <v>3.63392361111111</v>
      </c>
      <c r="T406">
        <v>6</v>
      </c>
      <c r="U406" t="s">
        <v>503</v>
      </c>
      <c r="V406" t="s">
        <v>504</v>
      </c>
    </row>
    <row r="407" spans="1:22" hidden="1" x14ac:dyDescent="0.25">
      <c r="A407">
        <v>21</v>
      </c>
      <c r="B407" t="s">
        <v>19</v>
      </c>
      <c r="C407">
        <v>362345</v>
      </c>
      <c r="D407">
        <v>0</v>
      </c>
      <c r="E407" t="s">
        <v>20</v>
      </c>
      <c r="F407">
        <v>50003.125</v>
      </c>
      <c r="G407" t="s">
        <v>71</v>
      </c>
      <c r="H407" t="s">
        <v>23</v>
      </c>
      <c r="I407">
        <v>50003.125</v>
      </c>
      <c r="J407">
        <f t="shared" si="6"/>
        <v>50000.521439200682</v>
      </c>
      <c r="K407">
        <v>1</v>
      </c>
      <c r="L407">
        <v>3.5529999999999999</v>
      </c>
      <c r="M407" t="s">
        <v>25</v>
      </c>
      <c r="N407">
        <v>1511197961684</v>
      </c>
      <c r="O407">
        <v>1511197958131</v>
      </c>
      <c r="P407">
        <v>43</v>
      </c>
      <c r="Q407" t="b">
        <v>0</v>
      </c>
      <c r="R407">
        <v>5</v>
      </c>
      <c r="S407">
        <v>5000.1744791666597</v>
      </c>
      <c r="T407">
        <v>6</v>
      </c>
      <c r="U407" t="s">
        <v>503</v>
      </c>
      <c r="V407" t="s">
        <v>504</v>
      </c>
    </row>
    <row r="408" spans="1:22" hidden="1" x14ac:dyDescent="0.25">
      <c r="A408">
        <v>19</v>
      </c>
      <c r="B408" t="s">
        <v>19</v>
      </c>
      <c r="C408">
        <v>377128</v>
      </c>
      <c r="D408">
        <v>1</v>
      </c>
      <c r="E408" t="s">
        <v>20</v>
      </c>
      <c r="F408">
        <v>50002.868923611102</v>
      </c>
      <c r="G408" t="s">
        <v>71</v>
      </c>
      <c r="H408" t="s">
        <v>23</v>
      </c>
      <c r="I408">
        <v>5000.6663718820801</v>
      </c>
      <c r="J408">
        <f t="shared" si="6"/>
        <v>4997.3608163265244</v>
      </c>
      <c r="K408">
        <v>1</v>
      </c>
      <c r="L408">
        <v>7.6950000000000003</v>
      </c>
      <c r="M408" t="s">
        <v>30</v>
      </c>
      <c r="N408">
        <v>1511197976467</v>
      </c>
      <c r="O408">
        <v>1511197968772</v>
      </c>
      <c r="P408">
        <v>45</v>
      </c>
      <c r="Q408" t="b">
        <v>0</v>
      </c>
      <c r="R408">
        <v>7</v>
      </c>
      <c r="S408">
        <v>5000.6663718820801</v>
      </c>
      <c r="T408">
        <v>6</v>
      </c>
      <c r="U408" t="s">
        <v>503</v>
      </c>
      <c r="V408" t="s">
        <v>504</v>
      </c>
    </row>
    <row r="409" spans="1:22" hidden="1" x14ac:dyDescent="0.25">
      <c r="A409">
        <v>17</v>
      </c>
      <c r="B409" t="s">
        <v>19</v>
      </c>
      <c r="C409">
        <v>381513</v>
      </c>
      <c r="D409">
        <v>2</v>
      </c>
      <c r="E409" t="s">
        <v>20</v>
      </c>
      <c r="F409">
        <v>50002.743923611102</v>
      </c>
      <c r="G409" t="s">
        <v>71</v>
      </c>
      <c r="H409" t="s">
        <v>23</v>
      </c>
      <c r="I409">
        <v>5.07</v>
      </c>
      <c r="J409">
        <f t="shared" si="6"/>
        <v>-49998.055</v>
      </c>
      <c r="K409">
        <v>1</v>
      </c>
      <c r="L409">
        <v>1.1779999999999999</v>
      </c>
      <c r="M409" t="s">
        <v>61</v>
      </c>
      <c r="N409">
        <v>1511197980852</v>
      </c>
      <c r="O409">
        <v>1511197979674</v>
      </c>
      <c r="P409">
        <v>47</v>
      </c>
      <c r="Q409" t="b">
        <v>0</v>
      </c>
      <c r="R409">
        <v>9</v>
      </c>
      <c r="S409">
        <v>5000.2847399376396</v>
      </c>
      <c r="T409">
        <v>6</v>
      </c>
      <c r="U409" t="s">
        <v>503</v>
      </c>
      <c r="V409" t="s">
        <v>504</v>
      </c>
    </row>
    <row r="410" spans="1:22" hidden="1" x14ac:dyDescent="0.25">
      <c r="A410">
        <v>15</v>
      </c>
      <c r="B410" t="s">
        <v>19</v>
      </c>
      <c r="C410">
        <v>387858</v>
      </c>
      <c r="D410">
        <v>1</v>
      </c>
      <c r="E410" t="s">
        <v>20</v>
      </c>
      <c r="F410">
        <v>50002.743923611102</v>
      </c>
      <c r="G410" t="s">
        <v>71</v>
      </c>
      <c r="H410" t="s">
        <v>23</v>
      </c>
      <c r="I410">
        <v>5.9571882086167696</v>
      </c>
      <c r="J410">
        <f t="shared" si="6"/>
        <v>-4994.7091836734635</v>
      </c>
      <c r="K410">
        <v>1</v>
      </c>
      <c r="L410">
        <v>0.88900000000000001</v>
      </c>
      <c r="M410" t="s">
        <v>22</v>
      </c>
      <c r="N410">
        <v>1511197987197</v>
      </c>
      <c r="O410">
        <v>1511197986308</v>
      </c>
      <c r="P410">
        <v>49</v>
      </c>
      <c r="Q410" t="b">
        <v>0</v>
      </c>
      <c r="R410">
        <v>11</v>
      </c>
      <c r="S410">
        <v>5.9571882086167696</v>
      </c>
      <c r="T410">
        <v>6</v>
      </c>
      <c r="U410" t="s">
        <v>503</v>
      </c>
      <c r="V410" t="s">
        <v>504</v>
      </c>
    </row>
    <row r="411" spans="1:22" hidden="1" x14ac:dyDescent="0.25">
      <c r="A411">
        <v>13</v>
      </c>
      <c r="B411" t="s">
        <v>19</v>
      </c>
      <c r="C411">
        <v>392864</v>
      </c>
      <c r="D411">
        <v>2</v>
      </c>
      <c r="E411" t="s">
        <v>20</v>
      </c>
      <c r="F411">
        <v>50000.555555555497</v>
      </c>
      <c r="G411" t="s">
        <v>71</v>
      </c>
      <c r="H411" t="s">
        <v>23</v>
      </c>
      <c r="I411">
        <v>2.8463718820861601</v>
      </c>
      <c r="J411">
        <f t="shared" si="6"/>
        <v>-2.2236281179138402</v>
      </c>
      <c r="K411">
        <v>1</v>
      </c>
      <c r="L411">
        <v>0.752</v>
      </c>
      <c r="M411" t="s">
        <v>35</v>
      </c>
      <c r="N411">
        <v>1511197992203</v>
      </c>
      <c r="O411">
        <v>1511197991451</v>
      </c>
      <c r="P411">
        <v>51</v>
      </c>
      <c r="Q411" t="b">
        <v>0</v>
      </c>
      <c r="R411">
        <v>13</v>
      </c>
      <c r="S411">
        <v>5008.7213718820803</v>
      </c>
      <c r="T411">
        <v>6</v>
      </c>
      <c r="U411" t="s">
        <v>503</v>
      </c>
      <c r="V411" t="s">
        <v>504</v>
      </c>
    </row>
    <row r="412" spans="1:22" x14ac:dyDescent="0.25">
      <c r="A412">
        <v>25</v>
      </c>
      <c r="B412" t="s">
        <v>19</v>
      </c>
      <c r="C412">
        <v>415158</v>
      </c>
      <c r="D412">
        <v>5</v>
      </c>
      <c r="E412" t="s">
        <v>20</v>
      </c>
      <c r="F412">
        <v>4.2151934523809498</v>
      </c>
      <c r="G412" t="s">
        <v>71</v>
      </c>
      <c r="H412" t="s">
        <v>28</v>
      </c>
      <c r="I412">
        <v>1.47774447278911</v>
      </c>
      <c r="J412">
        <f t="shared" si="6"/>
        <v>-4.47944373582766</v>
      </c>
      <c r="K412">
        <v>1</v>
      </c>
      <c r="L412">
        <v>3.702</v>
      </c>
      <c r="M412" t="s">
        <v>25</v>
      </c>
      <c r="N412">
        <v>1511198014497</v>
      </c>
      <c r="O412">
        <v>1511198010795</v>
      </c>
      <c r="P412">
        <v>52</v>
      </c>
      <c r="Q412" t="b">
        <v>1</v>
      </c>
      <c r="R412">
        <v>1</v>
      </c>
      <c r="S412">
        <v>3.6043771258503399</v>
      </c>
      <c r="T412">
        <v>6</v>
      </c>
      <c r="U412" t="s">
        <v>503</v>
      </c>
      <c r="V412" t="s">
        <v>504</v>
      </c>
    </row>
    <row r="413" spans="1:22" hidden="1" x14ac:dyDescent="0.25">
      <c r="A413">
        <v>23</v>
      </c>
      <c r="B413" t="s">
        <v>19</v>
      </c>
      <c r="C413">
        <v>418230</v>
      </c>
      <c r="D413">
        <v>2</v>
      </c>
      <c r="E413" t="s">
        <v>20</v>
      </c>
      <c r="F413">
        <v>50000.784739937597</v>
      </c>
      <c r="G413" t="s">
        <v>71</v>
      </c>
      <c r="H413" t="s">
        <v>23</v>
      </c>
      <c r="I413">
        <v>5.1950000000000003</v>
      </c>
      <c r="J413">
        <f t="shared" si="6"/>
        <v>2.3486281179138402</v>
      </c>
      <c r="K413">
        <v>1</v>
      </c>
      <c r="L413">
        <v>1.8089999999999999</v>
      </c>
      <c r="M413" t="s">
        <v>61</v>
      </c>
      <c r="N413">
        <v>1511198017569</v>
      </c>
      <c r="O413">
        <v>1511198015760</v>
      </c>
      <c r="P413">
        <v>54</v>
      </c>
      <c r="Q413" t="b">
        <v>0</v>
      </c>
      <c r="R413">
        <v>3</v>
      </c>
      <c r="S413">
        <v>10.6611118197278</v>
      </c>
      <c r="T413">
        <v>6</v>
      </c>
      <c r="U413" t="s">
        <v>503</v>
      </c>
      <c r="V413" t="s">
        <v>504</v>
      </c>
    </row>
    <row r="414" spans="1:22" hidden="1" x14ac:dyDescent="0.25">
      <c r="A414">
        <v>21</v>
      </c>
      <c r="B414" t="s">
        <v>19</v>
      </c>
      <c r="C414">
        <v>423303</v>
      </c>
      <c r="D414">
        <v>2</v>
      </c>
      <c r="E414" t="s">
        <v>20</v>
      </c>
      <c r="F414">
        <v>50001.166371881998</v>
      </c>
      <c r="G414" t="s">
        <v>71</v>
      </c>
      <c r="H414" t="s">
        <v>23</v>
      </c>
      <c r="I414">
        <v>3.69274376417233</v>
      </c>
      <c r="J414">
        <f t="shared" si="6"/>
        <v>2.2149992913832199</v>
      </c>
      <c r="K414">
        <v>1</v>
      </c>
      <c r="L414">
        <v>0.89600000000000002</v>
      </c>
      <c r="M414" t="s">
        <v>47</v>
      </c>
      <c r="N414">
        <v>1511198022642</v>
      </c>
      <c r="O414">
        <v>1511198021746</v>
      </c>
      <c r="P414">
        <v>56</v>
      </c>
      <c r="Q414" t="b">
        <v>0</v>
      </c>
      <c r="R414">
        <v>5</v>
      </c>
      <c r="S414">
        <v>5.1519274376417199</v>
      </c>
      <c r="T414">
        <v>6</v>
      </c>
      <c r="U414" t="s">
        <v>503</v>
      </c>
      <c r="V414" t="s">
        <v>504</v>
      </c>
    </row>
    <row r="415" spans="1:22" x14ac:dyDescent="0.25">
      <c r="A415">
        <v>25</v>
      </c>
      <c r="B415" t="s">
        <v>19</v>
      </c>
      <c r="C415">
        <v>432063</v>
      </c>
      <c r="D415">
        <v>11</v>
      </c>
      <c r="E415" t="s">
        <v>20</v>
      </c>
      <c r="F415">
        <v>4.2151934523809498</v>
      </c>
      <c r="G415" t="s">
        <v>71</v>
      </c>
      <c r="H415" t="s">
        <v>28</v>
      </c>
      <c r="I415">
        <v>0.47310799319727798</v>
      </c>
      <c r="J415">
        <f t="shared" si="6"/>
        <v>-4.7218920068027224</v>
      </c>
      <c r="K415">
        <v>1</v>
      </c>
      <c r="L415">
        <v>3.617</v>
      </c>
      <c r="M415" t="s">
        <v>61</v>
      </c>
      <c r="N415">
        <v>1511198031402</v>
      </c>
      <c r="O415">
        <v>1511198027785</v>
      </c>
      <c r="P415">
        <v>57</v>
      </c>
      <c r="Q415" t="b">
        <v>1</v>
      </c>
      <c r="R415">
        <v>1</v>
      </c>
      <c r="S415">
        <v>3.6043771258503399</v>
      </c>
      <c r="T415">
        <v>6</v>
      </c>
      <c r="U415" t="s">
        <v>503</v>
      </c>
      <c r="V415" t="s">
        <v>504</v>
      </c>
    </row>
    <row r="416" spans="1:22" hidden="1" x14ac:dyDescent="0.25">
      <c r="A416">
        <v>23</v>
      </c>
      <c r="B416" t="s">
        <v>19</v>
      </c>
      <c r="C416">
        <v>434575</v>
      </c>
      <c r="D416">
        <v>1</v>
      </c>
      <c r="E416" t="s">
        <v>20</v>
      </c>
      <c r="F416">
        <v>8.1869281462585004</v>
      </c>
      <c r="G416" t="s">
        <v>71</v>
      </c>
      <c r="H416" t="s">
        <v>23</v>
      </c>
      <c r="I416">
        <v>4.8677444727891102</v>
      </c>
      <c r="J416">
        <f t="shared" si="6"/>
        <v>1.1750007086167802</v>
      </c>
      <c r="K416">
        <v>1</v>
      </c>
      <c r="L416">
        <v>0.85799999999999998</v>
      </c>
      <c r="M416" t="s">
        <v>22</v>
      </c>
      <c r="N416">
        <v>1511198033914</v>
      </c>
      <c r="O416">
        <v>1511198033056</v>
      </c>
      <c r="P416">
        <v>59</v>
      </c>
      <c r="Q416" t="b">
        <v>0</v>
      </c>
      <c r="R416">
        <v>3</v>
      </c>
      <c r="S416">
        <v>4.8677444727891102</v>
      </c>
      <c r="T416">
        <v>6</v>
      </c>
      <c r="U416" t="s">
        <v>503</v>
      </c>
      <c r="V416" t="s">
        <v>504</v>
      </c>
    </row>
    <row r="417" spans="1:22" hidden="1" x14ac:dyDescent="0.25">
      <c r="A417">
        <v>21</v>
      </c>
      <c r="B417" t="s">
        <v>19</v>
      </c>
      <c r="C417">
        <v>439607</v>
      </c>
      <c r="D417">
        <v>0</v>
      </c>
      <c r="E417" t="s">
        <v>20</v>
      </c>
      <c r="F417">
        <v>50003.125</v>
      </c>
      <c r="G417" t="s">
        <v>71</v>
      </c>
      <c r="H417" t="s">
        <v>23</v>
      </c>
      <c r="I417">
        <v>50003.125</v>
      </c>
      <c r="J417">
        <f t="shared" si="6"/>
        <v>50002.651892006805</v>
      </c>
      <c r="K417">
        <v>1</v>
      </c>
      <c r="L417">
        <v>1.304</v>
      </c>
      <c r="M417" t="s">
        <v>24</v>
      </c>
      <c r="N417">
        <v>1511198038946</v>
      </c>
      <c r="O417">
        <v>1511198037642</v>
      </c>
      <c r="P417">
        <v>61</v>
      </c>
      <c r="Q417" t="b">
        <v>0</v>
      </c>
      <c r="R417">
        <v>5</v>
      </c>
      <c r="S417">
        <v>50000.916666666599</v>
      </c>
      <c r="T417">
        <v>6</v>
      </c>
      <c r="U417" t="s">
        <v>503</v>
      </c>
      <c r="V417" t="s">
        <v>504</v>
      </c>
    </row>
    <row r="418" spans="1:22" hidden="1" x14ac:dyDescent="0.25">
      <c r="A418">
        <v>19</v>
      </c>
      <c r="B418" t="s">
        <v>19</v>
      </c>
      <c r="C418">
        <v>443759</v>
      </c>
      <c r="D418">
        <v>1</v>
      </c>
      <c r="E418" t="s">
        <v>20</v>
      </c>
      <c r="F418">
        <v>50000.555555555497</v>
      </c>
      <c r="G418" t="s">
        <v>71</v>
      </c>
      <c r="H418" t="s">
        <v>23</v>
      </c>
      <c r="I418">
        <v>5000.39673681972</v>
      </c>
      <c r="J418">
        <f t="shared" si="6"/>
        <v>4995.5289923469309</v>
      </c>
      <c r="K418">
        <v>1</v>
      </c>
      <c r="L418">
        <v>0.93700000000000006</v>
      </c>
      <c r="M418" t="s">
        <v>35</v>
      </c>
      <c r="N418">
        <v>1511198043098</v>
      </c>
      <c r="O418">
        <v>1511198042161</v>
      </c>
      <c r="P418">
        <v>63</v>
      </c>
      <c r="Q418" t="b">
        <v>0</v>
      </c>
      <c r="R418">
        <v>7</v>
      </c>
      <c r="S418">
        <v>5000.39673681972</v>
      </c>
      <c r="T418">
        <v>6</v>
      </c>
      <c r="U418" t="s">
        <v>503</v>
      </c>
      <c r="V418" t="s">
        <v>504</v>
      </c>
    </row>
    <row r="419" spans="1:22" x14ac:dyDescent="0.25">
      <c r="A419">
        <v>25</v>
      </c>
      <c r="B419" t="s">
        <v>19</v>
      </c>
      <c r="C419">
        <v>453335</v>
      </c>
      <c r="D419">
        <v>11</v>
      </c>
      <c r="E419" t="s">
        <v>20</v>
      </c>
      <c r="F419">
        <v>4.2151934523809498</v>
      </c>
      <c r="G419" t="s">
        <v>71</v>
      </c>
      <c r="H419" t="s">
        <v>28</v>
      </c>
      <c r="I419">
        <v>0.47310799319727798</v>
      </c>
      <c r="J419">
        <f t="shared" si="6"/>
        <v>-50002.651892006805</v>
      </c>
      <c r="K419">
        <v>1</v>
      </c>
      <c r="L419">
        <v>0.75800000000000001</v>
      </c>
      <c r="M419" t="s">
        <v>61</v>
      </c>
      <c r="N419">
        <v>1511198052674</v>
      </c>
      <c r="O419">
        <v>1511198051916</v>
      </c>
      <c r="P419">
        <v>64</v>
      </c>
      <c r="Q419" t="b">
        <v>1</v>
      </c>
      <c r="R419">
        <v>1</v>
      </c>
      <c r="S419">
        <v>3.6043771258503399</v>
      </c>
      <c r="T419">
        <v>6</v>
      </c>
      <c r="U419" t="s">
        <v>503</v>
      </c>
      <c r="V419" t="s">
        <v>504</v>
      </c>
    </row>
    <row r="420" spans="1:22" x14ac:dyDescent="0.25">
      <c r="A420">
        <v>25</v>
      </c>
      <c r="B420" t="s">
        <v>19</v>
      </c>
      <c r="C420">
        <v>463975</v>
      </c>
      <c r="D420">
        <v>3</v>
      </c>
      <c r="E420" t="s">
        <v>20</v>
      </c>
      <c r="F420">
        <v>4.2151934523809498</v>
      </c>
      <c r="G420" t="s">
        <v>71</v>
      </c>
      <c r="H420" t="s">
        <v>28</v>
      </c>
      <c r="I420">
        <v>2.7285607993197201</v>
      </c>
      <c r="J420">
        <f t="shared" si="6"/>
        <v>-4997.6681760204001</v>
      </c>
      <c r="K420">
        <v>1</v>
      </c>
      <c r="L420">
        <v>0.63</v>
      </c>
      <c r="M420" t="s">
        <v>22</v>
      </c>
      <c r="N420">
        <v>1511198063314</v>
      </c>
      <c r="O420">
        <v>1511198062684</v>
      </c>
      <c r="P420">
        <v>66</v>
      </c>
      <c r="Q420" t="b">
        <v>1</v>
      </c>
      <c r="R420">
        <v>1</v>
      </c>
      <c r="S420">
        <v>3.6043771258503399</v>
      </c>
      <c r="T420">
        <v>6</v>
      </c>
      <c r="U420" t="s">
        <v>503</v>
      </c>
      <c r="V420" t="s">
        <v>504</v>
      </c>
    </row>
    <row r="421" spans="1:22" hidden="1" x14ac:dyDescent="0.25">
      <c r="A421">
        <v>23</v>
      </c>
      <c r="B421" t="s">
        <v>19</v>
      </c>
      <c r="C421">
        <v>472087</v>
      </c>
      <c r="D421">
        <v>0</v>
      </c>
      <c r="E421" t="s">
        <v>20</v>
      </c>
      <c r="F421">
        <v>50005.57</v>
      </c>
      <c r="G421" t="s">
        <v>71</v>
      </c>
      <c r="H421" t="s">
        <v>23</v>
      </c>
      <c r="I421">
        <v>50005.57</v>
      </c>
      <c r="J421">
        <f t="shared" si="6"/>
        <v>50005.096892006804</v>
      </c>
      <c r="K421">
        <v>1</v>
      </c>
      <c r="L421">
        <v>5.024</v>
      </c>
      <c r="M421" t="s">
        <v>24</v>
      </c>
      <c r="N421">
        <v>1511198071426</v>
      </c>
      <c r="O421">
        <v>1511198066402</v>
      </c>
      <c r="P421">
        <v>68</v>
      </c>
      <c r="Q421" t="b">
        <v>0</v>
      </c>
      <c r="R421">
        <v>3</v>
      </c>
      <c r="S421">
        <v>50000.555555555497</v>
      </c>
      <c r="T421">
        <v>6</v>
      </c>
      <c r="U421" t="s">
        <v>503</v>
      </c>
      <c r="V421" t="s">
        <v>504</v>
      </c>
    </row>
    <row r="422" spans="1:22" hidden="1" x14ac:dyDescent="0.25">
      <c r="A422">
        <v>21</v>
      </c>
      <c r="B422" t="s">
        <v>19</v>
      </c>
      <c r="C422">
        <v>477960</v>
      </c>
      <c r="D422">
        <v>1</v>
      </c>
      <c r="E422" t="s">
        <v>20</v>
      </c>
      <c r="F422">
        <v>50000.555555555497</v>
      </c>
      <c r="G422" t="s">
        <v>71</v>
      </c>
      <c r="H422" t="s">
        <v>23</v>
      </c>
      <c r="I422">
        <v>5000.39673681972</v>
      </c>
      <c r="J422">
        <f t="shared" si="6"/>
        <v>4997.6681760204001</v>
      </c>
      <c r="K422">
        <v>1</v>
      </c>
      <c r="L422">
        <v>1.528</v>
      </c>
      <c r="M422" t="s">
        <v>35</v>
      </c>
      <c r="N422">
        <v>1511198077299</v>
      </c>
      <c r="O422">
        <v>1511198075771</v>
      </c>
      <c r="P422">
        <v>70</v>
      </c>
      <c r="Q422" t="b">
        <v>0</v>
      </c>
      <c r="R422">
        <v>5</v>
      </c>
      <c r="S422">
        <v>5000.39673681972</v>
      </c>
      <c r="T422">
        <v>6</v>
      </c>
      <c r="U422" t="s">
        <v>503</v>
      </c>
      <c r="V422" t="s">
        <v>504</v>
      </c>
    </row>
    <row r="423" spans="1:22" hidden="1" x14ac:dyDescent="0.25">
      <c r="A423">
        <v>25</v>
      </c>
      <c r="B423" t="s">
        <v>19</v>
      </c>
      <c r="C423">
        <v>13654</v>
      </c>
      <c r="D423">
        <v>2</v>
      </c>
      <c r="E423" t="s">
        <v>41</v>
      </c>
      <c r="F423">
        <v>4.2151934523809498</v>
      </c>
      <c r="G423" t="s">
        <v>72</v>
      </c>
      <c r="I423">
        <v>2.8463718820861601</v>
      </c>
      <c r="J423">
        <f t="shared" si="6"/>
        <v>-50002.723628117914</v>
      </c>
      <c r="K423">
        <v>1</v>
      </c>
      <c r="L423">
        <v>13.494</v>
      </c>
      <c r="M423" t="s">
        <v>29</v>
      </c>
      <c r="N423">
        <v>1512290963940</v>
      </c>
      <c r="O423">
        <v>1512290950446</v>
      </c>
      <c r="P423">
        <v>1</v>
      </c>
      <c r="Q423" t="b">
        <v>1</v>
      </c>
      <c r="R423">
        <v>1</v>
      </c>
      <c r="S423">
        <v>3.6043771258503399</v>
      </c>
      <c r="T423">
        <v>6</v>
      </c>
      <c r="U423" t="s">
        <v>503</v>
      </c>
      <c r="V423" t="s">
        <v>504</v>
      </c>
    </row>
    <row r="424" spans="1:22" hidden="1" x14ac:dyDescent="0.25">
      <c r="A424">
        <v>23</v>
      </c>
      <c r="B424" t="s">
        <v>19</v>
      </c>
      <c r="C424">
        <v>18881</v>
      </c>
      <c r="D424">
        <v>0</v>
      </c>
      <c r="E424" t="s">
        <v>41</v>
      </c>
      <c r="F424">
        <v>5001.1266666666597</v>
      </c>
      <c r="G424" t="s">
        <v>72</v>
      </c>
      <c r="H424" t="s">
        <v>23</v>
      </c>
      <c r="I424">
        <v>5001.1266666666597</v>
      </c>
      <c r="J424">
        <f t="shared" si="6"/>
        <v>0.72992984693973995</v>
      </c>
      <c r="K424">
        <v>1</v>
      </c>
      <c r="L424">
        <v>2.2160000000000002</v>
      </c>
      <c r="M424" t="s">
        <v>30</v>
      </c>
      <c r="N424">
        <v>1512290969167</v>
      </c>
      <c r="O424">
        <v>1512290966951</v>
      </c>
      <c r="P424">
        <v>3</v>
      </c>
      <c r="Q424" t="b">
        <v>0</v>
      </c>
      <c r="R424">
        <v>3</v>
      </c>
      <c r="S424">
        <v>3.92218891723356</v>
      </c>
      <c r="T424">
        <v>6</v>
      </c>
      <c r="U424" t="s">
        <v>503</v>
      </c>
      <c r="V424" t="s">
        <v>504</v>
      </c>
    </row>
    <row r="425" spans="1:22" x14ac:dyDescent="0.25">
      <c r="A425">
        <v>25</v>
      </c>
      <c r="B425" t="s">
        <v>19</v>
      </c>
      <c r="C425">
        <v>82483</v>
      </c>
      <c r="D425">
        <v>2</v>
      </c>
      <c r="E425" t="s">
        <v>41</v>
      </c>
      <c r="F425">
        <v>4.2151934523809498</v>
      </c>
      <c r="G425" t="s">
        <v>72</v>
      </c>
      <c r="H425" t="s">
        <v>28</v>
      </c>
      <c r="I425">
        <v>2.8463718820861601</v>
      </c>
      <c r="J425">
        <f t="shared" si="6"/>
        <v>0</v>
      </c>
      <c r="K425">
        <v>1</v>
      </c>
      <c r="L425">
        <v>33.456000000000003</v>
      </c>
      <c r="M425" t="s">
        <v>29</v>
      </c>
      <c r="N425">
        <v>1512291032769</v>
      </c>
      <c r="O425">
        <v>1512290999313</v>
      </c>
      <c r="P425">
        <v>4</v>
      </c>
      <c r="Q425" t="b">
        <v>1</v>
      </c>
      <c r="R425">
        <v>1</v>
      </c>
      <c r="S425">
        <v>3.6043771258503399</v>
      </c>
      <c r="T425">
        <v>6</v>
      </c>
      <c r="U425" t="s">
        <v>503</v>
      </c>
      <c r="V425" t="s">
        <v>504</v>
      </c>
    </row>
    <row r="426" spans="1:22" hidden="1" x14ac:dyDescent="0.25">
      <c r="A426">
        <v>23</v>
      </c>
      <c r="B426" t="s">
        <v>19</v>
      </c>
      <c r="C426">
        <v>91662</v>
      </c>
      <c r="D426">
        <v>0</v>
      </c>
      <c r="E426" t="s">
        <v>41</v>
      </c>
      <c r="F426">
        <v>5001.1266666666597</v>
      </c>
      <c r="G426" t="s">
        <v>72</v>
      </c>
      <c r="H426" t="s">
        <v>23</v>
      </c>
      <c r="I426">
        <v>5001.1266666666597</v>
      </c>
      <c r="J426">
        <f t="shared" si="6"/>
        <v>0</v>
      </c>
      <c r="K426">
        <v>1</v>
      </c>
      <c r="L426">
        <v>3.843</v>
      </c>
      <c r="M426" t="s">
        <v>30</v>
      </c>
      <c r="N426">
        <v>1512291041948</v>
      </c>
      <c r="O426">
        <v>1512291038105</v>
      </c>
      <c r="P426">
        <v>6</v>
      </c>
      <c r="Q426" t="b">
        <v>0</v>
      </c>
      <c r="R426">
        <v>3</v>
      </c>
      <c r="S426">
        <v>3.92218891723356</v>
      </c>
      <c r="T426">
        <v>6</v>
      </c>
      <c r="U426" t="s">
        <v>503</v>
      </c>
      <c r="V426" t="s">
        <v>504</v>
      </c>
    </row>
    <row r="427" spans="1:22" hidden="1" x14ac:dyDescent="0.25">
      <c r="A427">
        <v>25</v>
      </c>
      <c r="B427" t="s">
        <v>19</v>
      </c>
      <c r="C427">
        <v>32099</v>
      </c>
      <c r="D427">
        <v>2</v>
      </c>
      <c r="E427" t="s">
        <v>20</v>
      </c>
      <c r="F427">
        <v>4.2151934523809498</v>
      </c>
      <c r="G427" t="s">
        <v>73</v>
      </c>
      <c r="I427">
        <v>2.8463718820861601</v>
      </c>
      <c r="J427">
        <f t="shared" si="6"/>
        <v>0</v>
      </c>
      <c r="K427">
        <v>1</v>
      </c>
      <c r="L427">
        <v>32.076000000000001</v>
      </c>
      <c r="M427" t="s">
        <v>29</v>
      </c>
      <c r="N427">
        <v>1511201260632</v>
      </c>
      <c r="O427">
        <v>1511201228556</v>
      </c>
      <c r="P427">
        <v>1</v>
      </c>
      <c r="Q427" t="b">
        <v>1</v>
      </c>
      <c r="R427">
        <v>1</v>
      </c>
      <c r="S427">
        <v>3.6043771258503399</v>
      </c>
      <c r="T427">
        <v>6</v>
      </c>
      <c r="U427" t="s">
        <v>503</v>
      </c>
      <c r="V427" t="s">
        <v>504</v>
      </c>
    </row>
    <row r="428" spans="1:22" x14ac:dyDescent="0.25">
      <c r="A428">
        <v>25</v>
      </c>
      <c r="B428" t="s">
        <v>19</v>
      </c>
      <c r="C428">
        <v>54002</v>
      </c>
      <c r="D428">
        <v>3</v>
      </c>
      <c r="E428" t="s">
        <v>20</v>
      </c>
      <c r="F428">
        <v>4.2151934523809498</v>
      </c>
      <c r="G428" t="s">
        <v>73</v>
      </c>
      <c r="H428" t="s">
        <v>28</v>
      </c>
      <c r="I428">
        <v>2.7285607993197201</v>
      </c>
      <c r="J428">
        <f t="shared" si="6"/>
        <v>-4998.3981058673398</v>
      </c>
      <c r="K428">
        <v>1</v>
      </c>
      <c r="L428">
        <v>1.7889999999999999</v>
      </c>
      <c r="M428" t="s">
        <v>22</v>
      </c>
      <c r="N428">
        <v>1511201282535</v>
      </c>
      <c r="O428">
        <v>1511201280746</v>
      </c>
      <c r="P428">
        <v>3</v>
      </c>
      <c r="Q428" t="b">
        <v>1</v>
      </c>
      <c r="R428">
        <v>1</v>
      </c>
      <c r="S428">
        <v>3.6043771258503399</v>
      </c>
      <c r="T428">
        <v>6</v>
      </c>
      <c r="U428" t="s">
        <v>503</v>
      </c>
      <c r="V428" t="s">
        <v>504</v>
      </c>
    </row>
    <row r="429" spans="1:22" hidden="1" x14ac:dyDescent="0.25">
      <c r="A429">
        <v>23</v>
      </c>
      <c r="B429" t="s">
        <v>19</v>
      </c>
      <c r="C429">
        <v>65963</v>
      </c>
      <c r="D429">
        <v>5</v>
      </c>
      <c r="E429" t="s">
        <v>20</v>
      </c>
      <c r="F429">
        <v>50000.555555555497</v>
      </c>
      <c r="G429" t="s">
        <v>73</v>
      </c>
      <c r="H429" t="s">
        <v>23</v>
      </c>
      <c r="I429">
        <v>2.7439236111111098</v>
      </c>
      <c r="J429">
        <f t="shared" si="6"/>
        <v>-0.10244827097505027</v>
      </c>
      <c r="K429">
        <v>1</v>
      </c>
      <c r="L429">
        <v>5.1760000000000002</v>
      </c>
      <c r="M429" t="s">
        <v>26</v>
      </c>
      <c r="N429">
        <v>1511201294496</v>
      </c>
      <c r="O429">
        <v>1511201289320</v>
      </c>
      <c r="P429">
        <v>5</v>
      </c>
      <c r="Q429" t="b">
        <v>0</v>
      </c>
      <c r="R429">
        <v>3</v>
      </c>
      <c r="S429">
        <v>9.5285600907029409</v>
      </c>
      <c r="T429">
        <v>6</v>
      </c>
      <c r="U429" t="s">
        <v>503</v>
      </c>
      <c r="V429" t="s">
        <v>504</v>
      </c>
    </row>
    <row r="430" spans="1:22" hidden="1" x14ac:dyDescent="0.25">
      <c r="A430">
        <v>21</v>
      </c>
      <c r="B430" t="s">
        <v>19</v>
      </c>
      <c r="C430">
        <v>69435</v>
      </c>
      <c r="D430">
        <v>1</v>
      </c>
      <c r="E430" t="s">
        <v>20</v>
      </c>
      <c r="F430">
        <v>50000.625</v>
      </c>
      <c r="G430" t="s">
        <v>73</v>
      </c>
      <c r="H430" t="s">
        <v>23</v>
      </c>
      <c r="I430">
        <v>3.8813725907029402</v>
      </c>
      <c r="J430">
        <f t="shared" si="6"/>
        <v>1.1528117913832201</v>
      </c>
      <c r="K430">
        <v>1</v>
      </c>
      <c r="L430">
        <v>2</v>
      </c>
      <c r="M430" t="s">
        <v>24</v>
      </c>
      <c r="N430">
        <v>1511201297968</v>
      </c>
      <c r="O430">
        <v>1511201295968</v>
      </c>
      <c r="P430">
        <v>7</v>
      </c>
      <c r="Q430" t="b">
        <v>0</v>
      </c>
      <c r="R430">
        <v>5</v>
      </c>
      <c r="S430">
        <v>3.8813725907029402</v>
      </c>
      <c r="T430">
        <v>6</v>
      </c>
      <c r="U430" t="s">
        <v>503</v>
      </c>
      <c r="V430" t="s">
        <v>504</v>
      </c>
    </row>
    <row r="431" spans="1:22" x14ac:dyDescent="0.25">
      <c r="A431">
        <v>25</v>
      </c>
      <c r="B431" t="s">
        <v>19</v>
      </c>
      <c r="C431">
        <v>77514</v>
      </c>
      <c r="D431">
        <v>8</v>
      </c>
      <c r="E431" t="s">
        <v>20</v>
      </c>
      <c r="F431">
        <v>4.2151934523809498</v>
      </c>
      <c r="G431" t="s">
        <v>73</v>
      </c>
      <c r="H431" t="s">
        <v>28</v>
      </c>
      <c r="I431">
        <v>0.98156462585033999</v>
      </c>
      <c r="J431">
        <f t="shared" si="6"/>
        <v>-1.7623589852607697</v>
      </c>
      <c r="K431">
        <v>1</v>
      </c>
      <c r="L431">
        <v>2.4049999999999998</v>
      </c>
      <c r="M431" t="s">
        <v>46</v>
      </c>
      <c r="N431">
        <v>1511201306047</v>
      </c>
      <c r="O431">
        <v>1511201303642</v>
      </c>
      <c r="P431">
        <v>9</v>
      </c>
      <c r="Q431" t="b">
        <v>1</v>
      </c>
      <c r="R431">
        <v>1</v>
      </c>
      <c r="S431">
        <v>3.6043771258503399</v>
      </c>
      <c r="T431">
        <v>6</v>
      </c>
      <c r="U431" t="s">
        <v>503</v>
      </c>
      <c r="V431" t="s">
        <v>504</v>
      </c>
    </row>
    <row r="432" spans="1:22" hidden="1" x14ac:dyDescent="0.25">
      <c r="A432">
        <v>23</v>
      </c>
      <c r="B432" t="s">
        <v>19</v>
      </c>
      <c r="C432">
        <v>81355</v>
      </c>
      <c r="D432">
        <v>2</v>
      </c>
      <c r="E432" t="s">
        <v>20</v>
      </c>
      <c r="F432">
        <v>7.1950000000000003</v>
      </c>
      <c r="G432" t="s">
        <v>73</v>
      </c>
      <c r="H432" t="s">
        <v>23</v>
      </c>
      <c r="I432">
        <v>2.8463718820861601</v>
      </c>
      <c r="J432">
        <f t="shared" si="6"/>
        <v>-1.0350007086167801</v>
      </c>
      <c r="K432">
        <v>1</v>
      </c>
      <c r="L432">
        <v>2</v>
      </c>
      <c r="M432" t="s">
        <v>29</v>
      </c>
      <c r="N432">
        <v>1511201309888</v>
      </c>
      <c r="O432">
        <v>1511201307888</v>
      </c>
      <c r="P432">
        <v>11</v>
      </c>
      <c r="Q432" t="b">
        <v>0</v>
      </c>
      <c r="R432">
        <v>3</v>
      </c>
      <c r="S432">
        <v>5.2152954931972699</v>
      </c>
      <c r="T432">
        <v>6</v>
      </c>
      <c r="U432" t="s">
        <v>503</v>
      </c>
      <c r="V432" t="s">
        <v>504</v>
      </c>
    </row>
    <row r="433" spans="1:22" x14ac:dyDescent="0.25">
      <c r="A433">
        <v>25</v>
      </c>
      <c r="B433" t="s">
        <v>19</v>
      </c>
      <c r="C433">
        <v>90658</v>
      </c>
      <c r="D433">
        <v>10</v>
      </c>
      <c r="E433" t="s">
        <v>20</v>
      </c>
      <c r="F433">
        <v>4.2151934523809498</v>
      </c>
      <c r="G433" t="s">
        <v>73</v>
      </c>
      <c r="H433" t="s">
        <v>28</v>
      </c>
      <c r="I433">
        <v>0.688923611111111</v>
      </c>
      <c r="J433">
        <f t="shared" si="6"/>
        <v>-0.29264101473922899</v>
      </c>
      <c r="K433">
        <v>1</v>
      </c>
      <c r="L433">
        <v>4.2290000000000001</v>
      </c>
      <c r="M433" t="s">
        <v>26</v>
      </c>
      <c r="N433">
        <v>1511201319191</v>
      </c>
      <c r="O433">
        <v>1511201314962</v>
      </c>
      <c r="P433">
        <v>13</v>
      </c>
      <c r="Q433" t="b">
        <v>1</v>
      </c>
      <c r="R433">
        <v>1</v>
      </c>
      <c r="S433">
        <v>3.6043771258503399</v>
      </c>
      <c r="T433">
        <v>6</v>
      </c>
      <c r="U433" t="s">
        <v>503</v>
      </c>
      <c r="V433" t="s">
        <v>504</v>
      </c>
    </row>
    <row r="434" spans="1:22" hidden="1" x14ac:dyDescent="0.25">
      <c r="A434">
        <v>23</v>
      </c>
      <c r="B434" t="s">
        <v>19</v>
      </c>
      <c r="C434">
        <v>95667</v>
      </c>
      <c r="D434">
        <v>0</v>
      </c>
      <c r="E434" t="s">
        <v>20</v>
      </c>
      <c r="F434">
        <v>50000.625</v>
      </c>
      <c r="G434" t="s">
        <v>73</v>
      </c>
      <c r="H434" t="s">
        <v>23</v>
      </c>
      <c r="I434">
        <v>50000.625</v>
      </c>
      <c r="J434">
        <f t="shared" si="6"/>
        <v>49997.778628117914</v>
      </c>
      <c r="K434">
        <v>1</v>
      </c>
      <c r="L434">
        <v>1.5760000000000001</v>
      </c>
      <c r="M434" t="s">
        <v>29</v>
      </c>
      <c r="N434">
        <v>1511201324200</v>
      </c>
      <c r="O434">
        <v>1511201322624</v>
      </c>
      <c r="P434">
        <v>15</v>
      </c>
      <c r="Q434" t="b">
        <v>0</v>
      </c>
      <c r="R434">
        <v>3</v>
      </c>
      <c r="S434">
        <v>1.9227444727891101</v>
      </c>
      <c r="T434">
        <v>6</v>
      </c>
      <c r="U434" t="s">
        <v>503</v>
      </c>
      <c r="V434" t="s">
        <v>504</v>
      </c>
    </row>
    <row r="435" spans="1:22" x14ac:dyDescent="0.25">
      <c r="A435">
        <v>25</v>
      </c>
      <c r="B435" t="s">
        <v>19</v>
      </c>
      <c r="C435">
        <v>100402</v>
      </c>
      <c r="D435">
        <v>9</v>
      </c>
      <c r="E435" t="s">
        <v>20</v>
      </c>
      <c r="F435">
        <v>4.2151934523809498</v>
      </c>
      <c r="G435" t="s">
        <v>73</v>
      </c>
      <c r="H435" t="s">
        <v>28</v>
      </c>
      <c r="I435">
        <v>0.77055626417233503</v>
      </c>
      <c r="J435">
        <f t="shared" si="6"/>
        <v>8.1632653061224025E-2</v>
      </c>
      <c r="K435">
        <v>1</v>
      </c>
      <c r="L435">
        <v>1.2769999999999999</v>
      </c>
      <c r="M435" t="s">
        <v>36</v>
      </c>
      <c r="N435">
        <v>1511201328935</v>
      </c>
      <c r="O435">
        <v>1511201327658</v>
      </c>
      <c r="P435">
        <v>17</v>
      </c>
      <c r="Q435" t="b">
        <v>1</v>
      </c>
      <c r="R435">
        <v>1</v>
      </c>
      <c r="S435">
        <v>3.6043771258503399</v>
      </c>
      <c r="T435">
        <v>6</v>
      </c>
      <c r="U435" t="s">
        <v>503</v>
      </c>
      <c r="V435" t="s">
        <v>504</v>
      </c>
    </row>
    <row r="436" spans="1:22" hidden="1" x14ac:dyDescent="0.25">
      <c r="A436">
        <v>23</v>
      </c>
      <c r="B436" t="s">
        <v>19</v>
      </c>
      <c r="C436">
        <v>107970</v>
      </c>
      <c r="D436">
        <v>3</v>
      </c>
      <c r="E436" t="s">
        <v>20</v>
      </c>
      <c r="F436">
        <v>10.043560090702901</v>
      </c>
      <c r="G436" t="s">
        <v>73</v>
      </c>
      <c r="H436" t="s">
        <v>23</v>
      </c>
      <c r="I436">
        <v>2.8463718820861601</v>
      </c>
      <c r="J436">
        <f t="shared" si="6"/>
        <v>-49997.778628117914</v>
      </c>
      <c r="K436">
        <v>1</v>
      </c>
      <c r="L436">
        <v>1.4079999999999999</v>
      </c>
      <c r="M436" t="s">
        <v>29</v>
      </c>
      <c r="N436">
        <v>1511201336503</v>
      </c>
      <c r="O436">
        <v>1511201335095</v>
      </c>
      <c r="P436">
        <v>19</v>
      </c>
      <c r="Q436" t="b">
        <v>0</v>
      </c>
      <c r="R436">
        <v>3</v>
      </c>
      <c r="S436">
        <v>7.4113725907029497</v>
      </c>
      <c r="T436">
        <v>6</v>
      </c>
      <c r="U436" t="s">
        <v>503</v>
      </c>
      <c r="V436" t="s">
        <v>504</v>
      </c>
    </row>
    <row r="437" spans="1:22" hidden="1" x14ac:dyDescent="0.25">
      <c r="A437">
        <v>21</v>
      </c>
      <c r="B437" t="s">
        <v>19</v>
      </c>
      <c r="C437">
        <v>118034</v>
      </c>
      <c r="D437">
        <v>4</v>
      </c>
      <c r="E437" t="s">
        <v>20</v>
      </c>
      <c r="F437">
        <v>10.043560090702901</v>
      </c>
      <c r="G437" t="s">
        <v>73</v>
      </c>
      <c r="H437" t="s">
        <v>23</v>
      </c>
      <c r="I437">
        <v>2.75</v>
      </c>
      <c r="J437">
        <f t="shared" si="6"/>
        <v>1.9794437358276649</v>
      </c>
      <c r="K437">
        <v>1</v>
      </c>
      <c r="L437">
        <v>3.6560000000000001</v>
      </c>
      <c r="M437" t="s">
        <v>26</v>
      </c>
      <c r="N437">
        <v>1511201346567</v>
      </c>
      <c r="O437">
        <v>1511201342911</v>
      </c>
      <c r="P437">
        <v>21</v>
      </c>
      <c r="Q437" t="b">
        <v>0</v>
      </c>
      <c r="R437">
        <v>5</v>
      </c>
      <c r="S437">
        <v>6.8847399376417204</v>
      </c>
      <c r="T437">
        <v>6</v>
      </c>
      <c r="U437" t="s">
        <v>503</v>
      </c>
      <c r="V437" t="s">
        <v>504</v>
      </c>
    </row>
    <row r="438" spans="1:22" hidden="1" x14ac:dyDescent="0.25">
      <c r="A438">
        <v>19</v>
      </c>
      <c r="B438" t="s">
        <v>19</v>
      </c>
      <c r="C438">
        <v>122107</v>
      </c>
      <c r="D438">
        <v>3</v>
      </c>
      <c r="E438" t="s">
        <v>20</v>
      </c>
      <c r="F438">
        <v>50000.736111111102</v>
      </c>
      <c r="G438" t="s">
        <v>73</v>
      </c>
      <c r="H438" t="s">
        <v>23</v>
      </c>
      <c r="I438">
        <v>3.97774447278911</v>
      </c>
      <c r="J438">
        <f t="shared" si="6"/>
        <v>1.1313725907029499</v>
      </c>
      <c r="K438">
        <v>1</v>
      </c>
      <c r="L438">
        <v>2.3359999999999999</v>
      </c>
      <c r="M438" t="s">
        <v>22</v>
      </c>
      <c r="N438">
        <v>1511201350640</v>
      </c>
      <c r="O438">
        <v>1511201348304</v>
      </c>
      <c r="P438">
        <v>23</v>
      </c>
      <c r="Q438" t="b">
        <v>0</v>
      </c>
      <c r="R438">
        <v>7</v>
      </c>
      <c r="S438">
        <v>6.1197399376417199</v>
      </c>
      <c r="T438">
        <v>6</v>
      </c>
      <c r="U438" t="s">
        <v>503</v>
      </c>
      <c r="V438" t="s">
        <v>504</v>
      </c>
    </row>
    <row r="439" spans="1:22" hidden="1" x14ac:dyDescent="0.25">
      <c r="A439">
        <v>17</v>
      </c>
      <c r="B439" t="s">
        <v>19</v>
      </c>
      <c r="C439">
        <v>130443</v>
      </c>
      <c r="D439">
        <v>1</v>
      </c>
      <c r="E439" t="s">
        <v>20</v>
      </c>
      <c r="F439">
        <v>3.7363718820861598</v>
      </c>
      <c r="G439" t="s">
        <v>73</v>
      </c>
      <c r="H439" t="s">
        <v>23</v>
      </c>
      <c r="I439">
        <v>2.80555555555555</v>
      </c>
      <c r="J439">
        <f t="shared" si="6"/>
        <v>5.5555555555550029E-2</v>
      </c>
      <c r="K439">
        <v>1</v>
      </c>
      <c r="L439">
        <v>4.1920000000000002</v>
      </c>
      <c r="M439" t="s">
        <v>24</v>
      </c>
      <c r="N439">
        <v>1511201358976</v>
      </c>
      <c r="O439">
        <v>1511201354784</v>
      </c>
      <c r="P439">
        <v>25</v>
      </c>
      <c r="Q439" t="b">
        <v>0</v>
      </c>
      <c r="R439">
        <v>9</v>
      </c>
      <c r="S439">
        <v>2.80555555555555</v>
      </c>
      <c r="T439">
        <v>6</v>
      </c>
      <c r="U439" t="s">
        <v>503</v>
      </c>
      <c r="V439" t="s">
        <v>504</v>
      </c>
    </row>
    <row r="440" spans="1:22" hidden="1" x14ac:dyDescent="0.25">
      <c r="A440">
        <v>15</v>
      </c>
      <c r="B440" t="s">
        <v>19</v>
      </c>
      <c r="C440">
        <v>138764</v>
      </c>
      <c r="D440">
        <v>1</v>
      </c>
      <c r="E440" t="s">
        <v>20</v>
      </c>
      <c r="F440">
        <v>2.93055555555555</v>
      </c>
      <c r="G440" t="s">
        <v>73</v>
      </c>
      <c r="H440" t="s">
        <v>23</v>
      </c>
      <c r="I440">
        <v>1.2505555555555501</v>
      </c>
      <c r="J440">
        <f t="shared" si="6"/>
        <v>-2.7271889172335602</v>
      </c>
      <c r="K440">
        <v>1</v>
      </c>
      <c r="L440">
        <v>6.92</v>
      </c>
      <c r="M440" t="s">
        <v>37</v>
      </c>
      <c r="N440">
        <v>1511201367297</v>
      </c>
      <c r="O440">
        <v>1511201360377</v>
      </c>
      <c r="P440">
        <v>27</v>
      </c>
      <c r="Q440" t="b">
        <v>0</v>
      </c>
      <c r="R440">
        <v>11</v>
      </c>
      <c r="S440">
        <v>1.2505555555555501</v>
      </c>
      <c r="T440">
        <v>6</v>
      </c>
      <c r="U440" t="s">
        <v>503</v>
      </c>
      <c r="V440" t="s">
        <v>504</v>
      </c>
    </row>
    <row r="441" spans="1:22" x14ac:dyDescent="0.25">
      <c r="A441">
        <v>25</v>
      </c>
      <c r="B441" t="s">
        <v>19</v>
      </c>
      <c r="C441">
        <v>158785</v>
      </c>
      <c r="D441">
        <v>1</v>
      </c>
      <c r="E441" t="s">
        <v>20</v>
      </c>
      <c r="F441">
        <v>4.2151934523809498</v>
      </c>
      <c r="G441" t="s">
        <v>73</v>
      </c>
      <c r="H441" t="s">
        <v>28</v>
      </c>
      <c r="I441">
        <v>3.6043771258503399</v>
      </c>
      <c r="J441">
        <f t="shared" si="6"/>
        <v>0.79882157029478984</v>
      </c>
      <c r="K441">
        <v>1</v>
      </c>
      <c r="L441">
        <v>6.5730000000000004</v>
      </c>
      <c r="M441" t="s">
        <v>31</v>
      </c>
      <c r="N441">
        <v>1511201387318</v>
      </c>
      <c r="O441">
        <v>1511201380745</v>
      </c>
      <c r="P441">
        <v>29</v>
      </c>
      <c r="Q441" t="b">
        <v>1</v>
      </c>
      <c r="R441">
        <v>1</v>
      </c>
      <c r="S441">
        <v>3.6043771258503399</v>
      </c>
      <c r="T441">
        <v>6</v>
      </c>
      <c r="U441" t="s">
        <v>503</v>
      </c>
      <c r="V441" t="s">
        <v>504</v>
      </c>
    </row>
    <row r="442" spans="1:22" hidden="1" x14ac:dyDescent="0.25">
      <c r="A442">
        <v>23</v>
      </c>
      <c r="B442" t="s">
        <v>19</v>
      </c>
      <c r="C442">
        <v>166675</v>
      </c>
      <c r="D442">
        <v>1</v>
      </c>
      <c r="E442" t="s">
        <v>20</v>
      </c>
      <c r="F442">
        <v>50012.527743764098</v>
      </c>
      <c r="G442" t="s">
        <v>73</v>
      </c>
      <c r="H442" t="s">
        <v>23</v>
      </c>
      <c r="I442">
        <v>50009.721927437597</v>
      </c>
      <c r="J442">
        <f t="shared" si="6"/>
        <v>50008.471371882042</v>
      </c>
      <c r="K442">
        <v>1</v>
      </c>
      <c r="L442">
        <v>1.4810000000000001</v>
      </c>
      <c r="M442" t="s">
        <v>22</v>
      </c>
      <c r="N442">
        <v>1511201395208</v>
      </c>
      <c r="O442">
        <v>1511201393727</v>
      </c>
      <c r="P442">
        <v>31</v>
      </c>
      <c r="Q442" t="b">
        <v>0</v>
      </c>
      <c r="R442">
        <v>3</v>
      </c>
      <c r="S442">
        <v>50009.721927437597</v>
      </c>
      <c r="T442">
        <v>6</v>
      </c>
      <c r="U442" t="s">
        <v>503</v>
      </c>
      <c r="V442" t="s">
        <v>504</v>
      </c>
    </row>
    <row r="443" spans="1:22" x14ac:dyDescent="0.25">
      <c r="A443">
        <v>25</v>
      </c>
      <c r="B443" t="s">
        <v>19</v>
      </c>
      <c r="C443">
        <v>200314</v>
      </c>
      <c r="D443">
        <v>1</v>
      </c>
      <c r="E443" t="s">
        <v>20</v>
      </c>
      <c r="F443">
        <v>4.2151934523809498</v>
      </c>
      <c r="G443" t="s">
        <v>73</v>
      </c>
      <c r="H443" t="s">
        <v>28</v>
      </c>
      <c r="I443">
        <v>3.6043771258503399</v>
      </c>
      <c r="J443">
        <f t="shared" si="6"/>
        <v>0</v>
      </c>
      <c r="K443">
        <v>1</v>
      </c>
      <c r="L443">
        <v>0.66900000000000004</v>
      </c>
      <c r="M443" t="s">
        <v>31</v>
      </c>
      <c r="N443">
        <v>1511201428847</v>
      </c>
      <c r="O443">
        <v>1511201428178</v>
      </c>
      <c r="P443">
        <v>32</v>
      </c>
      <c r="Q443" t="b">
        <v>1</v>
      </c>
      <c r="R443">
        <v>1</v>
      </c>
      <c r="S443">
        <v>3.6043771258503399</v>
      </c>
      <c r="T443">
        <v>6</v>
      </c>
      <c r="U443" t="s">
        <v>503</v>
      </c>
      <c r="V443" t="s">
        <v>504</v>
      </c>
    </row>
    <row r="444" spans="1:22" x14ac:dyDescent="0.25">
      <c r="A444">
        <v>25</v>
      </c>
      <c r="B444" t="s">
        <v>19</v>
      </c>
      <c r="C444">
        <v>218827</v>
      </c>
      <c r="D444">
        <v>3</v>
      </c>
      <c r="E444" t="s">
        <v>20</v>
      </c>
      <c r="F444">
        <v>4.2151934523809498</v>
      </c>
      <c r="G444" t="s">
        <v>73</v>
      </c>
      <c r="H444" t="s">
        <v>28</v>
      </c>
      <c r="I444">
        <v>2.7285607993197201</v>
      </c>
      <c r="J444">
        <f t="shared" si="6"/>
        <v>-50006.993366638279</v>
      </c>
      <c r="K444">
        <v>1</v>
      </c>
      <c r="L444">
        <v>4.0140000000000002</v>
      </c>
      <c r="M444" t="s">
        <v>22</v>
      </c>
      <c r="N444">
        <v>1511201447360</v>
      </c>
      <c r="O444">
        <v>1511201443346</v>
      </c>
      <c r="P444">
        <v>34</v>
      </c>
      <c r="Q444" t="b">
        <v>1</v>
      </c>
      <c r="R444">
        <v>1</v>
      </c>
      <c r="S444">
        <v>3.6043771258503399</v>
      </c>
      <c r="T444">
        <v>6</v>
      </c>
      <c r="U444" t="s">
        <v>503</v>
      </c>
      <c r="V444" t="s">
        <v>504</v>
      </c>
    </row>
    <row r="445" spans="1:22" x14ac:dyDescent="0.25">
      <c r="A445">
        <v>25</v>
      </c>
      <c r="B445" t="s">
        <v>19</v>
      </c>
      <c r="C445">
        <v>237426</v>
      </c>
      <c r="D445">
        <v>7</v>
      </c>
      <c r="E445" t="s">
        <v>20</v>
      </c>
      <c r="F445">
        <v>4.2151934523809498</v>
      </c>
      <c r="G445" t="s">
        <v>73</v>
      </c>
      <c r="H445" t="s">
        <v>28</v>
      </c>
      <c r="I445">
        <v>1.0416666666666601</v>
      </c>
      <c r="J445">
        <f t="shared" si="6"/>
        <v>-2.5627104591836796</v>
      </c>
      <c r="K445">
        <v>1</v>
      </c>
      <c r="L445">
        <v>6.6769999999999996</v>
      </c>
      <c r="M445" t="s">
        <v>30</v>
      </c>
      <c r="N445">
        <v>1511201465959</v>
      </c>
      <c r="O445">
        <v>1511201459282</v>
      </c>
      <c r="P445">
        <v>35</v>
      </c>
      <c r="Q445" t="b">
        <v>1</v>
      </c>
      <c r="R445">
        <v>1</v>
      </c>
      <c r="S445">
        <v>3.6043771258503399</v>
      </c>
      <c r="T445">
        <v>6</v>
      </c>
      <c r="U445" t="s">
        <v>503</v>
      </c>
      <c r="V445" t="s">
        <v>504</v>
      </c>
    </row>
    <row r="446" spans="1:22" hidden="1" x14ac:dyDescent="0.25">
      <c r="A446">
        <v>23</v>
      </c>
      <c r="B446" t="s">
        <v>19</v>
      </c>
      <c r="C446">
        <v>258883</v>
      </c>
      <c r="D446">
        <v>3</v>
      </c>
      <c r="E446" t="s">
        <v>20</v>
      </c>
      <c r="F446">
        <v>6.3543771258503403</v>
      </c>
      <c r="G446" t="s">
        <v>73</v>
      </c>
      <c r="H446" t="s">
        <v>23</v>
      </c>
      <c r="I446">
        <v>2.7285607993197201</v>
      </c>
      <c r="J446">
        <f t="shared" si="6"/>
        <v>0</v>
      </c>
      <c r="K446">
        <v>1</v>
      </c>
      <c r="L446">
        <v>8.9440000000000008</v>
      </c>
      <c r="M446" t="s">
        <v>22</v>
      </c>
      <c r="N446">
        <v>1511201487416</v>
      </c>
      <c r="O446">
        <v>1511201478472</v>
      </c>
      <c r="P446">
        <v>37</v>
      </c>
      <c r="Q446" t="b">
        <v>0</v>
      </c>
      <c r="R446">
        <v>3</v>
      </c>
      <c r="S446">
        <v>3.6043771258503399</v>
      </c>
      <c r="T446">
        <v>6</v>
      </c>
      <c r="U446" t="s">
        <v>503</v>
      </c>
      <c r="V446" t="s">
        <v>504</v>
      </c>
    </row>
    <row r="447" spans="1:22" hidden="1" x14ac:dyDescent="0.25">
      <c r="A447">
        <v>21</v>
      </c>
      <c r="B447" t="s">
        <v>19</v>
      </c>
      <c r="C447">
        <v>272212</v>
      </c>
      <c r="D447">
        <v>10</v>
      </c>
      <c r="E447" t="s">
        <v>20</v>
      </c>
      <c r="F447">
        <v>50003.305555555497</v>
      </c>
      <c r="G447" t="s">
        <v>73</v>
      </c>
      <c r="H447" t="s">
        <v>23</v>
      </c>
      <c r="I447">
        <v>0.625</v>
      </c>
      <c r="J447">
        <f t="shared" si="6"/>
        <v>-0.41666666666666008</v>
      </c>
      <c r="K447">
        <v>1</v>
      </c>
      <c r="L447">
        <v>5.4409999999999998</v>
      </c>
      <c r="M447" t="s">
        <v>54</v>
      </c>
      <c r="N447">
        <v>1511201500745</v>
      </c>
      <c r="O447">
        <v>1511201495304</v>
      </c>
      <c r="P447">
        <v>39</v>
      </c>
      <c r="Q447" t="b">
        <v>0</v>
      </c>
      <c r="R447">
        <v>5</v>
      </c>
      <c r="S447">
        <v>10.28</v>
      </c>
      <c r="T447">
        <v>6</v>
      </c>
      <c r="U447" t="s">
        <v>503</v>
      </c>
      <c r="V447" t="s">
        <v>504</v>
      </c>
    </row>
    <row r="448" spans="1:22" x14ac:dyDescent="0.25">
      <c r="A448">
        <v>25</v>
      </c>
      <c r="B448" t="s">
        <v>19</v>
      </c>
      <c r="C448">
        <v>281066</v>
      </c>
      <c r="D448">
        <v>1</v>
      </c>
      <c r="E448" t="s">
        <v>20</v>
      </c>
      <c r="F448">
        <v>4.2151934523809498</v>
      </c>
      <c r="G448" t="s">
        <v>73</v>
      </c>
      <c r="H448" t="s">
        <v>28</v>
      </c>
      <c r="I448">
        <v>3.6043771258503399</v>
      </c>
      <c r="J448">
        <f t="shared" si="6"/>
        <v>0.8758163265306198</v>
      </c>
      <c r="K448">
        <v>1</v>
      </c>
      <c r="L448">
        <v>3.7090000000000001</v>
      </c>
      <c r="M448" t="s">
        <v>31</v>
      </c>
      <c r="N448">
        <v>1511201509599</v>
      </c>
      <c r="O448">
        <v>1511201505890</v>
      </c>
      <c r="P448">
        <v>40</v>
      </c>
      <c r="Q448" t="b">
        <v>1</v>
      </c>
      <c r="R448">
        <v>1</v>
      </c>
      <c r="S448">
        <v>3.6043771258503399</v>
      </c>
      <c r="T448">
        <v>6</v>
      </c>
      <c r="U448" t="s">
        <v>503</v>
      </c>
      <c r="V448" t="s">
        <v>504</v>
      </c>
    </row>
    <row r="449" spans="1:22" x14ac:dyDescent="0.25">
      <c r="A449">
        <v>25</v>
      </c>
      <c r="B449" t="s">
        <v>19</v>
      </c>
      <c r="C449">
        <v>314195</v>
      </c>
      <c r="D449">
        <v>1</v>
      </c>
      <c r="E449" t="s">
        <v>20</v>
      </c>
      <c r="F449">
        <v>4.2151934523809498</v>
      </c>
      <c r="G449" t="s">
        <v>73</v>
      </c>
      <c r="H449" t="s">
        <v>28</v>
      </c>
      <c r="I449">
        <v>3.6043771258503399</v>
      </c>
      <c r="J449">
        <f t="shared" si="6"/>
        <v>2.9793771258503399</v>
      </c>
      <c r="K449">
        <v>1</v>
      </c>
      <c r="L449">
        <v>23.846</v>
      </c>
      <c r="M449" t="s">
        <v>31</v>
      </c>
      <c r="N449">
        <v>1511201542728</v>
      </c>
      <c r="O449">
        <v>1511201518882</v>
      </c>
      <c r="P449">
        <v>42</v>
      </c>
      <c r="Q449" t="b">
        <v>1</v>
      </c>
      <c r="R449">
        <v>1</v>
      </c>
      <c r="S449">
        <v>3.6043771258503399</v>
      </c>
      <c r="T449">
        <v>6</v>
      </c>
      <c r="U449" t="s">
        <v>503</v>
      </c>
      <c r="V449" t="s">
        <v>504</v>
      </c>
    </row>
    <row r="450" spans="1:22" hidden="1" x14ac:dyDescent="0.25">
      <c r="A450">
        <v>23</v>
      </c>
      <c r="B450" t="s">
        <v>19</v>
      </c>
      <c r="C450">
        <v>330347</v>
      </c>
      <c r="D450">
        <v>0</v>
      </c>
      <c r="E450" t="s">
        <v>20</v>
      </c>
      <c r="F450">
        <v>50009.721927437597</v>
      </c>
      <c r="G450" t="s">
        <v>73</v>
      </c>
      <c r="H450" t="s">
        <v>23</v>
      </c>
      <c r="I450">
        <v>50009.721927437597</v>
      </c>
      <c r="J450">
        <f t="shared" si="6"/>
        <v>50006.117550311748</v>
      </c>
      <c r="K450">
        <v>1</v>
      </c>
      <c r="L450">
        <v>3.4079999999999999</v>
      </c>
      <c r="M450" t="s">
        <v>22</v>
      </c>
      <c r="N450">
        <v>1511201558880</v>
      </c>
      <c r="O450">
        <v>1511201555472</v>
      </c>
      <c r="P450">
        <v>44</v>
      </c>
      <c r="Q450" t="b">
        <v>0</v>
      </c>
      <c r="R450">
        <v>3</v>
      </c>
      <c r="S450">
        <v>9.5285600907029409</v>
      </c>
      <c r="T450">
        <v>6</v>
      </c>
      <c r="U450" t="s">
        <v>503</v>
      </c>
      <c r="V450" t="s">
        <v>504</v>
      </c>
    </row>
    <row r="451" spans="1:22" x14ac:dyDescent="0.25">
      <c r="A451">
        <v>25</v>
      </c>
      <c r="B451" t="s">
        <v>19</v>
      </c>
      <c r="C451">
        <v>337866</v>
      </c>
      <c r="D451">
        <v>1</v>
      </c>
      <c r="E451" t="s">
        <v>20</v>
      </c>
      <c r="F451">
        <v>4.2151934523809498</v>
      </c>
      <c r="G451" t="s">
        <v>73</v>
      </c>
      <c r="H451" t="s">
        <v>28</v>
      </c>
      <c r="I451">
        <v>3.6043771258503399</v>
      </c>
      <c r="J451">
        <f t="shared" si="6"/>
        <v>0</v>
      </c>
      <c r="K451">
        <v>1</v>
      </c>
      <c r="L451">
        <v>0.97299999999999998</v>
      </c>
      <c r="M451" t="s">
        <v>31</v>
      </c>
      <c r="N451">
        <v>1511201566399</v>
      </c>
      <c r="O451">
        <v>1511201565426</v>
      </c>
      <c r="P451">
        <v>45</v>
      </c>
      <c r="Q451" t="b">
        <v>1</v>
      </c>
      <c r="R451">
        <v>1</v>
      </c>
      <c r="S451">
        <v>3.6043771258503399</v>
      </c>
      <c r="T451">
        <v>6</v>
      </c>
      <c r="U451" t="s">
        <v>503</v>
      </c>
      <c r="V451" t="s">
        <v>504</v>
      </c>
    </row>
    <row r="452" spans="1:22" x14ac:dyDescent="0.25">
      <c r="A452">
        <v>25</v>
      </c>
      <c r="B452" t="s">
        <v>19</v>
      </c>
      <c r="C452">
        <v>352858</v>
      </c>
      <c r="D452">
        <v>2</v>
      </c>
      <c r="E452" t="s">
        <v>20</v>
      </c>
      <c r="F452">
        <v>4.2151934523809498</v>
      </c>
      <c r="G452" t="s">
        <v>73</v>
      </c>
      <c r="H452" t="s">
        <v>28</v>
      </c>
      <c r="I452">
        <v>2.8463718820861601</v>
      </c>
      <c r="J452">
        <f t="shared" si="6"/>
        <v>-50006.875555555511</v>
      </c>
      <c r="K452">
        <v>1</v>
      </c>
      <c r="L452">
        <v>12.237</v>
      </c>
      <c r="M452" t="s">
        <v>29</v>
      </c>
      <c r="N452">
        <v>1511201581391</v>
      </c>
      <c r="O452">
        <v>1511201569154</v>
      </c>
      <c r="P452">
        <v>47</v>
      </c>
      <c r="Q452" t="b">
        <v>1</v>
      </c>
      <c r="R452">
        <v>1</v>
      </c>
      <c r="S452">
        <v>3.6043771258503399</v>
      </c>
      <c r="T452">
        <v>6</v>
      </c>
      <c r="U452" t="s">
        <v>503</v>
      </c>
      <c r="V452" t="s">
        <v>504</v>
      </c>
    </row>
    <row r="453" spans="1:22" hidden="1" x14ac:dyDescent="0.25">
      <c r="A453">
        <v>23</v>
      </c>
      <c r="B453" t="s">
        <v>19</v>
      </c>
      <c r="C453">
        <v>365891</v>
      </c>
      <c r="D453">
        <v>2</v>
      </c>
      <c r="E453" t="s">
        <v>20</v>
      </c>
      <c r="F453">
        <v>3.7293771258503399</v>
      </c>
      <c r="G453" t="s">
        <v>73</v>
      </c>
      <c r="H453" t="s">
        <v>23</v>
      </c>
      <c r="I453">
        <v>2.7285607993197201</v>
      </c>
      <c r="J453">
        <f t="shared" ref="J453:J516" si="7">I453-I451</f>
        <v>-0.8758163265306198</v>
      </c>
      <c r="K453">
        <v>1</v>
      </c>
      <c r="L453">
        <v>10.92</v>
      </c>
      <c r="M453" t="s">
        <v>22</v>
      </c>
      <c r="N453">
        <v>1511201594424</v>
      </c>
      <c r="O453">
        <v>1511201583504</v>
      </c>
      <c r="P453">
        <v>49</v>
      </c>
      <c r="Q453" t="b">
        <v>0</v>
      </c>
      <c r="R453">
        <v>3</v>
      </c>
      <c r="S453">
        <v>3.6043771258503399</v>
      </c>
      <c r="T453">
        <v>6</v>
      </c>
      <c r="U453" t="s">
        <v>503</v>
      </c>
      <c r="V453" t="s">
        <v>504</v>
      </c>
    </row>
    <row r="454" spans="1:22" x14ac:dyDescent="0.25">
      <c r="A454">
        <v>25</v>
      </c>
      <c r="B454" t="s">
        <v>19</v>
      </c>
      <c r="C454">
        <v>395579</v>
      </c>
      <c r="D454">
        <v>3</v>
      </c>
      <c r="E454" t="s">
        <v>20</v>
      </c>
      <c r="F454">
        <v>4.2151934523809498</v>
      </c>
      <c r="G454" t="s">
        <v>73</v>
      </c>
      <c r="H454" t="s">
        <v>28</v>
      </c>
      <c r="I454">
        <v>2.7285607993197201</v>
      </c>
      <c r="J454">
        <f t="shared" si="7"/>
        <v>-0.11781108276644003</v>
      </c>
      <c r="K454">
        <v>1</v>
      </c>
      <c r="L454">
        <v>16.782</v>
      </c>
      <c r="M454" t="s">
        <v>22</v>
      </c>
      <c r="N454">
        <v>1511201624112</v>
      </c>
      <c r="O454">
        <v>1511201607330</v>
      </c>
      <c r="P454">
        <v>51</v>
      </c>
      <c r="Q454" t="b">
        <v>1</v>
      </c>
      <c r="R454">
        <v>1</v>
      </c>
      <c r="S454">
        <v>3.6043771258503399</v>
      </c>
      <c r="T454">
        <v>6</v>
      </c>
      <c r="U454" t="s">
        <v>503</v>
      </c>
      <c r="V454" t="s">
        <v>504</v>
      </c>
    </row>
    <row r="455" spans="1:22" x14ac:dyDescent="0.25">
      <c r="A455">
        <v>25</v>
      </c>
      <c r="B455" t="s">
        <v>19</v>
      </c>
      <c r="C455">
        <v>416938</v>
      </c>
      <c r="D455">
        <v>0</v>
      </c>
      <c r="E455" t="s">
        <v>20</v>
      </c>
      <c r="F455">
        <v>4.2151934523809498</v>
      </c>
      <c r="G455" t="s">
        <v>73</v>
      </c>
      <c r="H455" t="s">
        <v>28</v>
      </c>
      <c r="I455">
        <v>4.2151934523809498</v>
      </c>
      <c r="J455">
        <f t="shared" si="7"/>
        <v>1.4866326530612297</v>
      </c>
      <c r="K455">
        <v>1</v>
      </c>
      <c r="L455">
        <v>1.9179999999999999</v>
      </c>
      <c r="M455" t="s">
        <v>24</v>
      </c>
      <c r="N455">
        <v>1511201645471</v>
      </c>
      <c r="O455">
        <v>1511201643553</v>
      </c>
      <c r="P455">
        <v>53</v>
      </c>
      <c r="Q455" t="b">
        <v>1</v>
      </c>
      <c r="R455">
        <v>1</v>
      </c>
      <c r="S455">
        <v>3.6043771258503399</v>
      </c>
      <c r="T455">
        <v>6</v>
      </c>
      <c r="U455" t="s">
        <v>503</v>
      </c>
      <c r="V455" t="s">
        <v>504</v>
      </c>
    </row>
    <row r="456" spans="1:22" x14ac:dyDescent="0.25">
      <c r="A456">
        <v>25</v>
      </c>
      <c r="B456" t="s">
        <v>19</v>
      </c>
      <c r="C456">
        <v>431489</v>
      </c>
      <c r="D456">
        <v>7</v>
      </c>
      <c r="E456" t="s">
        <v>20</v>
      </c>
      <c r="F456">
        <v>4.2151934523809498</v>
      </c>
      <c r="G456" t="s">
        <v>73</v>
      </c>
      <c r="H456" t="s">
        <v>28</v>
      </c>
      <c r="I456">
        <v>1.0416666666666601</v>
      </c>
      <c r="J456">
        <f t="shared" si="7"/>
        <v>-1.68689413265306</v>
      </c>
      <c r="K456">
        <v>1</v>
      </c>
      <c r="L456">
        <v>8.9329999999999998</v>
      </c>
      <c r="M456" t="s">
        <v>30</v>
      </c>
      <c r="N456">
        <v>1511201660022</v>
      </c>
      <c r="O456">
        <v>1511201651089</v>
      </c>
      <c r="P456">
        <v>55</v>
      </c>
      <c r="Q456" t="b">
        <v>1</v>
      </c>
      <c r="R456">
        <v>1</v>
      </c>
      <c r="S456">
        <v>3.6043771258503399</v>
      </c>
      <c r="T456">
        <v>6</v>
      </c>
      <c r="U456" t="s">
        <v>503</v>
      </c>
      <c r="V456" t="s">
        <v>504</v>
      </c>
    </row>
    <row r="457" spans="1:22" hidden="1" x14ac:dyDescent="0.25">
      <c r="A457">
        <v>23</v>
      </c>
      <c r="B457" t="s">
        <v>19</v>
      </c>
      <c r="C457">
        <v>435946</v>
      </c>
      <c r="D457">
        <v>0</v>
      </c>
      <c r="E457" t="s">
        <v>20</v>
      </c>
      <c r="F457">
        <v>6.3543771258503403</v>
      </c>
      <c r="G457" t="s">
        <v>73</v>
      </c>
      <c r="H457" t="s">
        <v>23</v>
      </c>
      <c r="I457">
        <v>6.3543771258503403</v>
      </c>
      <c r="J457">
        <f t="shared" si="7"/>
        <v>2.1391836734693905</v>
      </c>
      <c r="K457">
        <v>1</v>
      </c>
      <c r="L457">
        <v>3.0880000000000001</v>
      </c>
      <c r="M457" t="s">
        <v>24</v>
      </c>
      <c r="N457">
        <v>1511201664479</v>
      </c>
      <c r="O457">
        <v>1511201661391</v>
      </c>
      <c r="P457">
        <v>57</v>
      </c>
      <c r="Q457" t="b">
        <v>0</v>
      </c>
      <c r="R457">
        <v>3</v>
      </c>
      <c r="S457">
        <v>3.6043771258503399</v>
      </c>
      <c r="T457">
        <v>6</v>
      </c>
      <c r="U457" t="s">
        <v>503</v>
      </c>
      <c r="V457" t="s">
        <v>504</v>
      </c>
    </row>
    <row r="458" spans="1:22" x14ac:dyDescent="0.25">
      <c r="A458">
        <v>25</v>
      </c>
      <c r="B458" t="s">
        <v>19</v>
      </c>
      <c r="C458">
        <v>463009</v>
      </c>
      <c r="D458">
        <v>14</v>
      </c>
      <c r="E458" t="s">
        <v>20</v>
      </c>
      <c r="F458">
        <v>4.2151934523809498</v>
      </c>
      <c r="G458" t="s">
        <v>73</v>
      </c>
      <c r="H458" t="s">
        <v>28</v>
      </c>
      <c r="I458">
        <v>0.31774376417233502</v>
      </c>
      <c r="J458">
        <f t="shared" si="7"/>
        <v>-0.723922902494325</v>
      </c>
      <c r="K458">
        <v>1</v>
      </c>
      <c r="L458">
        <v>16.629000000000001</v>
      </c>
      <c r="M458" t="s">
        <v>38</v>
      </c>
      <c r="N458">
        <v>1511201691542</v>
      </c>
      <c r="O458">
        <v>1511201674913</v>
      </c>
      <c r="P458">
        <v>58</v>
      </c>
      <c r="Q458" t="b">
        <v>1</v>
      </c>
      <c r="R458">
        <v>1</v>
      </c>
      <c r="S458">
        <v>3.6043771258503399</v>
      </c>
      <c r="T458">
        <v>6</v>
      </c>
      <c r="U458" t="s">
        <v>503</v>
      </c>
      <c r="V458" t="s">
        <v>504</v>
      </c>
    </row>
    <row r="459" spans="1:22" x14ac:dyDescent="0.25">
      <c r="A459">
        <v>25</v>
      </c>
      <c r="B459" t="s">
        <v>19</v>
      </c>
      <c r="C459">
        <v>467201</v>
      </c>
      <c r="D459">
        <v>3</v>
      </c>
      <c r="E459" t="s">
        <v>20</v>
      </c>
      <c r="F459">
        <v>4.2151934523809498</v>
      </c>
      <c r="G459" t="s">
        <v>73</v>
      </c>
      <c r="H459" t="s">
        <v>28</v>
      </c>
      <c r="I459">
        <v>2.7285607993197201</v>
      </c>
      <c r="J459">
        <f t="shared" si="7"/>
        <v>-3.6258163265306202</v>
      </c>
      <c r="K459">
        <v>1</v>
      </c>
      <c r="L459">
        <v>1.26</v>
      </c>
      <c r="M459" t="s">
        <v>22</v>
      </c>
      <c r="N459">
        <v>1511201695734</v>
      </c>
      <c r="O459">
        <v>1511201694474</v>
      </c>
      <c r="P459">
        <v>59</v>
      </c>
      <c r="Q459" t="b">
        <v>1</v>
      </c>
      <c r="R459">
        <v>1</v>
      </c>
      <c r="S459">
        <v>3.6043771258503399</v>
      </c>
      <c r="T459">
        <v>6</v>
      </c>
      <c r="U459" t="s">
        <v>503</v>
      </c>
      <c r="V459" t="s">
        <v>504</v>
      </c>
    </row>
    <row r="460" spans="1:22" x14ac:dyDescent="0.25">
      <c r="A460">
        <v>25</v>
      </c>
      <c r="B460" t="s">
        <v>19</v>
      </c>
      <c r="C460">
        <v>474786</v>
      </c>
      <c r="D460">
        <v>1</v>
      </c>
      <c r="E460" t="s">
        <v>20</v>
      </c>
      <c r="F460">
        <v>4.2151934523809498</v>
      </c>
      <c r="G460" t="s">
        <v>73</v>
      </c>
      <c r="H460" t="s">
        <v>28</v>
      </c>
      <c r="I460">
        <v>3.6043771258503399</v>
      </c>
      <c r="J460">
        <f t="shared" si="7"/>
        <v>3.286633361678005</v>
      </c>
      <c r="K460">
        <v>1</v>
      </c>
      <c r="L460">
        <v>1.0049999999999999</v>
      </c>
      <c r="M460" t="s">
        <v>31</v>
      </c>
      <c r="N460">
        <v>1511201703319</v>
      </c>
      <c r="O460">
        <v>1511201702314</v>
      </c>
      <c r="P460">
        <v>61</v>
      </c>
      <c r="Q460" t="b">
        <v>1</v>
      </c>
      <c r="R460">
        <v>1</v>
      </c>
      <c r="S460">
        <v>3.6043771258503399</v>
      </c>
      <c r="T460">
        <v>6</v>
      </c>
      <c r="U460" t="s">
        <v>503</v>
      </c>
      <c r="V460" t="s">
        <v>504</v>
      </c>
    </row>
    <row r="461" spans="1:22" x14ac:dyDescent="0.25">
      <c r="A461">
        <v>25</v>
      </c>
      <c r="B461" t="s">
        <v>19</v>
      </c>
      <c r="C461">
        <v>479370</v>
      </c>
      <c r="D461">
        <v>2</v>
      </c>
      <c r="E461" t="s">
        <v>20</v>
      </c>
      <c r="F461">
        <v>4.2151934523809498</v>
      </c>
      <c r="G461" t="s">
        <v>73</v>
      </c>
      <c r="H461" t="s">
        <v>28</v>
      </c>
      <c r="I461">
        <v>2.8463718820861601</v>
      </c>
      <c r="J461">
        <f t="shared" si="7"/>
        <v>0.11781108276644003</v>
      </c>
      <c r="K461">
        <v>1</v>
      </c>
      <c r="L461">
        <v>2.669</v>
      </c>
      <c r="M461" t="s">
        <v>29</v>
      </c>
      <c r="N461">
        <v>1511201707903</v>
      </c>
      <c r="O461">
        <v>1511201705234</v>
      </c>
      <c r="P461">
        <v>62</v>
      </c>
      <c r="Q461" t="b">
        <v>1</v>
      </c>
      <c r="R461">
        <v>1</v>
      </c>
      <c r="S461">
        <v>3.6043771258503399</v>
      </c>
      <c r="T461">
        <v>6</v>
      </c>
      <c r="U461" t="s">
        <v>503</v>
      </c>
      <c r="V461" t="s">
        <v>504</v>
      </c>
    </row>
    <row r="462" spans="1:22" hidden="1" x14ac:dyDescent="0.25">
      <c r="A462">
        <v>23</v>
      </c>
      <c r="B462" t="s">
        <v>19</v>
      </c>
      <c r="C462">
        <v>501803</v>
      </c>
      <c r="D462">
        <v>3</v>
      </c>
      <c r="E462" t="s">
        <v>20</v>
      </c>
      <c r="F462">
        <v>3.7293771258503399</v>
      </c>
      <c r="G462" t="s">
        <v>73</v>
      </c>
      <c r="H462" t="s">
        <v>23</v>
      </c>
      <c r="I462">
        <v>2.68055555555555</v>
      </c>
      <c r="J462">
        <f t="shared" si="7"/>
        <v>-0.92382157029478984</v>
      </c>
      <c r="K462">
        <v>1</v>
      </c>
      <c r="L462">
        <v>21.207999999999998</v>
      </c>
      <c r="M462" t="s">
        <v>26</v>
      </c>
      <c r="N462">
        <v>1511201730336</v>
      </c>
      <c r="O462">
        <v>1511201709128</v>
      </c>
      <c r="P462">
        <v>64</v>
      </c>
      <c r="Q462" t="b">
        <v>0</v>
      </c>
      <c r="R462">
        <v>3</v>
      </c>
      <c r="S462">
        <v>3.6043771258503399</v>
      </c>
      <c r="T462">
        <v>6</v>
      </c>
      <c r="U462" t="s">
        <v>503</v>
      </c>
      <c r="V462" t="s">
        <v>504</v>
      </c>
    </row>
    <row r="463" spans="1:22" hidden="1" x14ac:dyDescent="0.25">
      <c r="A463">
        <v>23</v>
      </c>
      <c r="B463" t="s">
        <v>19</v>
      </c>
      <c r="C463">
        <v>515595</v>
      </c>
      <c r="D463">
        <v>7</v>
      </c>
      <c r="E463" t="s">
        <v>20</v>
      </c>
      <c r="F463">
        <v>3.7293771258503399</v>
      </c>
      <c r="G463" t="s">
        <v>73</v>
      </c>
      <c r="H463" t="s">
        <v>27</v>
      </c>
      <c r="I463">
        <v>0.86892361111111105</v>
      </c>
      <c r="J463">
        <f t="shared" si="7"/>
        <v>-1.9774482709750489</v>
      </c>
      <c r="K463">
        <v>1</v>
      </c>
      <c r="L463">
        <v>1.1479999999999999</v>
      </c>
      <c r="M463" t="s">
        <v>40</v>
      </c>
      <c r="N463">
        <v>1511201744128</v>
      </c>
      <c r="O463">
        <v>1511201742980</v>
      </c>
      <c r="P463">
        <v>66</v>
      </c>
      <c r="Q463" t="b">
        <v>0</v>
      </c>
      <c r="R463">
        <v>3</v>
      </c>
      <c r="S463">
        <v>3.6043771258503399</v>
      </c>
      <c r="T463">
        <v>6</v>
      </c>
      <c r="U463" t="s">
        <v>503</v>
      </c>
      <c r="V463" t="s">
        <v>504</v>
      </c>
    </row>
    <row r="464" spans="1:22" hidden="1" x14ac:dyDescent="0.25">
      <c r="A464">
        <v>25</v>
      </c>
      <c r="B464" t="s">
        <v>19</v>
      </c>
      <c r="C464">
        <v>33341</v>
      </c>
      <c r="D464">
        <v>2</v>
      </c>
      <c r="E464" t="s">
        <v>41</v>
      </c>
      <c r="F464">
        <v>4.2151934523809498</v>
      </c>
      <c r="G464" t="s">
        <v>74</v>
      </c>
      <c r="I464">
        <v>2.8463718820861601</v>
      </c>
      <c r="J464">
        <f t="shared" si="7"/>
        <v>0.16581632653061007</v>
      </c>
      <c r="K464">
        <v>1</v>
      </c>
      <c r="L464">
        <v>33.279000000000003</v>
      </c>
      <c r="M464" t="s">
        <v>29</v>
      </c>
      <c r="N464">
        <v>1511194487961</v>
      </c>
      <c r="O464">
        <v>1511194454682</v>
      </c>
      <c r="P464">
        <v>1</v>
      </c>
      <c r="Q464" t="b">
        <v>1</v>
      </c>
      <c r="R464">
        <v>1</v>
      </c>
      <c r="S464">
        <v>3.6043771258503399</v>
      </c>
      <c r="T464">
        <v>6</v>
      </c>
      <c r="U464" t="s">
        <v>503</v>
      </c>
      <c r="V464" t="s">
        <v>504</v>
      </c>
    </row>
    <row r="465" spans="1:22" hidden="1" x14ac:dyDescent="0.25">
      <c r="A465">
        <v>23</v>
      </c>
      <c r="B465" t="s">
        <v>19</v>
      </c>
      <c r="C465">
        <v>49036</v>
      </c>
      <c r="D465">
        <v>2</v>
      </c>
      <c r="E465" t="s">
        <v>41</v>
      </c>
      <c r="F465">
        <v>3.7293771258503399</v>
      </c>
      <c r="G465" t="s">
        <v>74</v>
      </c>
      <c r="H465" t="s">
        <v>23</v>
      </c>
      <c r="I465">
        <v>2.7285607993197201</v>
      </c>
      <c r="J465">
        <f t="shared" si="7"/>
        <v>1.8596371882086089</v>
      </c>
      <c r="K465">
        <v>1</v>
      </c>
      <c r="L465">
        <v>11.593999999999999</v>
      </c>
      <c r="M465" t="s">
        <v>22</v>
      </c>
      <c r="N465">
        <v>1511194503656</v>
      </c>
      <c r="O465">
        <v>1511194492062</v>
      </c>
      <c r="P465">
        <v>3</v>
      </c>
      <c r="Q465" t="b">
        <v>0</v>
      </c>
      <c r="R465">
        <v>3</v>
      </c>
      <c r="S465">
        <v>3.6043771258503399</v>
      </c>
      <c r="T465">
        <v>6</v>
      </c>
      <c r="U465" t="s">
        <v>503</v>
      </c>
      <c r="V465" t="s">
        <v>504</v>
      </c>
    </row>
    <row r="466" spans="1:22" hidden="1" x14ac:dyDescent="0.25">
      <c r="A466">
        <v>21</v>
      </c>
      <c r="B466" t="s">
        <v>19</v>
      </c>
      <c r="C466">
        <v>57639</v>
      </c>
      <c r="D466">
        <v>0</v>
      </c>
      <c r="E466" t="s">
        <v>41</v>
      </c>
      <c r="F466">
        <v>50003.125</v>
      </c>
      <c r="G466" t="s">
        <v>74</v>
      </c>
      <c r="H466" t="s">
        <v>23</v>
      </c>
      <c r="I466">
        <v>50003.125</v>
      </c>
      <c r="J466">
        <f t="shared" si="7"/>
        <v>50000.278628117914</v>
      </c>
      <c r="K466">
        <v>1</v>
      </c>
      <c r="L466">
        <v>1.2470000000000001</v>
      </c>
      <c r="M466" t="s">
        <v>24</v>
      </c>
      <c r="N466">
        <v>1511194512259</v>
      </c>
      <c r="O466">
        <v>1511194511012</v>
      </c>
      <c r="P466">
        <v>5</v>
      </c>
      <c r="Q466" t="b">
        <v>0</v>
      </c>
      <c r="R466">
        <v>5</v>
      </c>
      <c r="S466">
        <v>50000.555555555497</v>
      </c>
      <c r="T466">
        <v>6</v>
      </c>
      <c r="U466" t="s">
        <v>503</v>
      </c>
      <c r="V466" t="s">
        <v>504</v>
      </c>
    </row>
    <row r="467" spans="1:22" hidden="1" x14ac:dyDescent="0.25">
      <c r="A467">
        <v>19</v>
      </c>
      <c r="B467" t="s">
        <v>19</v>
      </c>
      <c r="C467">
        <v>68292</v>
      </c>
      <c r="D467">
        <v>0</v>
      </c>
      <c r="E467" t="s">
        <v>41</v>
      </c>
      <c r="F467">
        <v>50000.625</v>
      </c>
      <c r="G467" t="s">
        <v>74</v>
      </c>
      <c r="H467" t="s">
        <v>23</v>
      </c>
      <c r="I467">
        <v>50000.625</v>
      </c>
      <c r="J467">
        <f t="shared" si="7"/>
        <v>49997.896439200682</v>
      </c>
      <c r="K467">
        <v>1</v>
      </c>
      <c r="L467">
        <v>6.1459999999999999</v>
      </c>
      <c r="M467" t="s">
        <v>26</v>
      </c>
      <c r="N467">
        <v>1511194522912</v>
      </c>
      <c r="O467">
        <v>1511194516766</v>
      </c>
      <c r="P467">
        <v>7</v>
      </c>
      <c r="Q467" t="b">
        <v>0</v>
      </c>
      <c r="R467">
        <v>7</v>
      </c>
      <c r="S467">
        <v>50000.555555555497</v>
      </c>
      <c r="T467">
        <v>6</v>
      </c>
      <c r="U467" t="s">
        <v>503</v>
      </c>
      <c r="V467" t="s">
        <v>504</v>
      </c>
    </row>
    <row r="468" spans="1:22" hidden="1" x14ac:dyDescent="0.25">
      <c r="A468">
        <v>17</v>
      </c>
      <c r="B468" t="s">
        <v>19</v>
      </c>
      <c r="C468">
        <v>81216</v>
      </c>
      <c r="D468">
        <v>0</v>
      </c>
      <c r="E468" t="s">
        <v>41</v>
      </c>
      <c r="F468">
        <v>5000.0555555555502</v>
      </c>
      <c r="G468" t="s">
        <v>74</v>
      </c>
      <c r="H468" t="s">
        <v>23</v>
      </c>
      <c r="I468">
        <v>5000.0555555555502</v>
      </c>
      <c r="J468">
        <f t="shared" si="7"/>
        <v>-45003.069444444453</v>
      </c>
      <c r="K468">
        <v>1</v>
      </c>
      <c r="L468">
        <v>2.9340000000000002</v>
      </c>
      <c r="M468" t="s">
        <v>31</v>
      </c>
      <c r="N468">
        <v>1511194535836</v>
      </c>
      <c r="O468">
        <v>1511194532902</v>
      </c>
      <c r="P468">
        <v>9</v>
      </c>
      <c r="Q468" t="b">
        <v>0</v>
      </c>
      <c r="R468">
        <v>9</v>
      </c>
      <c r="S468">
        <v>5000</v>
      </c>
      <c r="T468">
        <v>6</v>
      </c>
      <c r="U468" t="s">
        <v>503</v>
      </c>
      <c r="V468" t="s">
        <v>504</v>
      </c>
    </row>
    <row r="469" spans="1:22" hidden="1" x14ac:dyDescent="0.25">
      <c r="A469">
        <v>25</v>
      </c>
      <c r="B469" t="s">
        <v>19</v>
      </c>
      <c r="C469">
        <v>84679</v>
      </c>
      <c r="D469">
        <v>3</v>
      </c>
      <c r="E469" t="s">
        <v>41</v>
      </c>
      <c r="F469">
        <v>4.2151934523809498</v>
      </c>
      <c r="G469" t="s">
        <v>75</v>
      </c>
      <c r="I469">
        <v>2.7285607993197201</v>
      </c>
      <c r="J469">
        <f t="shared" si="7"/>
        <v>-49997.896439200682</v>
      </c>
      <c r="K469">
        <v>1</v>
      </c>
      <c r="L469">
        <v>84.662000000000006</v>
      </c>
      <c r="M469" t="s">
        <v>22</v>
      </c>
      <c r="N469">
        <v>1511200732940</v>
      </c>
      <c r="O469">
        <v>1511200648278</v>
      </c>
      <c r="P469">
        <v>1</v>
      </c>
      <c r="Q469" t="b">
        <v>1</v>
      </c>
      <c r="R469">
        <v>1</v>
      </c>
      <c r="S469">
        <v>3.6043771258503399</v>
      </c>
      <c r="T469">
        <v>6</v>
      </c>
      <c r="U469" t="s">
        <v>503</v>
      </c>
      <c r="V469" t="s">
        <v>504</v>
      </c>
    </row>
    <row r="470" spans="1:22" hidden="1" x14ac:dyDescent="0.25">
      <c r="A470">
        <v>23</v>
      </c>
      <c r="B470" t="s">
        <v>19</v>
      </c>
      <c r="C470">
        <v>99863</v>
      </c>
      <c r="D470">
        <v>2</v>
      </c>
      <c r="E470" t="s">
        <v>41</v>
      </c>
      <c r="F470">
        <v>50000.618923611102</v>
      </c>
      <c r="G470" t="s">
        <v>75</v>
      </c>
      <c r="H470" t="s">
        <v>23</v>
      </c>
      <c r="I470">
        <v>3.92218891723356</v>
      </c>
      <c r="J470">
        <f t="shared" si="7"/>
        <v>-4996.1333666383171</v>
      </c>
      <c r="K470">
        <v>1</v>
      </c>
      <c r="L470">
        <v>5.5359999999999996</v>
      </c>
      <c r="M470" t="s">
        <v>25</v>
      </c>
      <c r="N470">
        <v>1511200748124</v>
      </c>
      <c r="O470">
        <v>1511200742588</v>
      </c>
      <c r="P470">
        <v>3</v>
      </c>
      <c r="Q470" t="b">
        <v>0</v>
      </c>
      <c r="R470">
        <v>3</v>
      </c>
      <c r="S470">
        <v>9.0427437641723305</v>
      </c>
      <c r="T470">
        <v>6</v>
      </c>
      <c r="U470" t="s">
        <v>503</v>
      </c>
      <c r="V470" t="s">
        <v>504</v>
      </c>
    </row>
    <row r="471" spans="1:22" x14ac:dyDescent="0.25">
      <c r="A471">
        <v>25</v>
      </c>
      <c r="B471" t="s">
        <v>19</v>
      </c>
      <c r="C471">
        <v>133383</v>
      </c>
      <c r="D471">
        <v>2</v>
      </c>
      <c r="E471" t="s">
        <v>41</v>
      </c>
      <c r="F471">
        <v>4.2151934523809498</v>
      </c>
      <c r="G471" t="s">
        <v>75</v>
      </c>
      <c r="H471" t="s">
        <v>28</v>
      </c>
      <c r="I471">
        <v>2.8463718820861601</v>
      </c>
      <c r="J471">
        <f t="shared" si="7"/>
        <v>0.11781108276644003</v>
      </c>
      <c r="K471">
        <v>1</v>
      </c>
      <c r="L471">
        <v>7.8239999999999998</v>
      </c>
      <c r="M471" t="s">
        <v>29</v>
      </c>
      <c r="N471">
        <v>1511200781644</v>
      </c>
      <c r="O471">
        <v>1511200773820</v>
      </c>
      <c r="P471">
        <v>5</v>
      </c>
      <c r="Q471" t="b">
        <v>1</v>
      </c>
      <c r="R471">
        <v>1</v>
      </c>
      <c r="S471">
        <v>3.6043771258503399</v>
      </c>
      <c r="T471">
        <v>6</v>
      </c>
      <c r="U471" t="s">
        <v>503</v>
      </c>
      <c r="V471" t="s">
        <v>504</v>
      </c>
    </row>
    <row r="472" spans="1:22" hidden="1" x14ac:dyDescent="0.25">
      <c r="A472">
        <v>23</v>
      </c>
      <c r="B472" t="s">
        <v>19</v>
      </c>
      <c r="C472">
        <v>142455</v>
      </c>
      <c r="D472">
        <v>3</v>
      </c>
      <c r="E472" t="s">
        <v>41</v>
      </c>
      <c r="F472">
        <v>3.7293771258503399</v>
      </c>
      <c r="G472" t="s">
        <v>75</v>
      </c>
      <c r="H472" t="s">
        <v>23</v>
      </c>
      <c r="I472">
        <v>2.68055555555555</v>
      </c>
      <c r="J472">
        <f t="shared" si="7"/>
        <v>-1.24163336167801</v>
      </c>
      <c r="K472">
        <v>1</v>
      </c>
      <c r="L472">
        <v>6.7110000000000003</v>
      </c>
      <c r="M472" t="s">
        <v>26</v>
      </c>
      <c r="N472">
        <v>1511200790716</v>
      </c>
      <c r="O472">
        <v>1511200784005</v>
      </c>
      <c r="P472">
        <v>7</v>
      </c>
      <c r="Q472" t="b">
        <v>0</v>
      </c>
      <c r="R472">
        <v>3</v>
      </c>
      <c r="S472">
        <v>3.6043771258503399</v>
      </c>
      <c r="T472">
        <v>6</v>
      </c>
      <c r="U472" t="s">
        <v>503</v>
      </c>
      <c r="V472" t="s">
        <v>504</v>
      </c>
    </row>
    <row r="473" spans="1:22" hidden="1" x14ac:dyDescent="0.25">
      <c r="A473">
        <v>21</v>
      </c>
      <c r="B473" t="s">
        <v>19</v>
      </c>
      <c r="C473">
        <v>162192</v>
      </c>
      <c r="D473">
        <v>1</v>
      </c>
      <c r="E473" t="s">
        <v>41</v>
      </c>
      <c r="F473">
        <v>8.8969281462584995</v>
      </c>
      <c r="G473" t="s">
        <v>75</v>
      </c>
      <c r="H473" t="s">
        <v>23</v>
      </c>
      <c r="I473">
        <v>6.5477444727891099</v>
      </c>
      <c r="J473">
        <f t="shared" si="7"/>
        <v>3.7013725907029498</v>
      </c>
      <c r="K473">
        <v>1</v>
      </c>
      <c r="L473">
        <v>16.84</v>
      </c>
      <c r="M473" t="s">
        <v>22</v>
      </c>
      <c r="N473">
        <v>1511200810453</v>
      </c>
      <c r="O473">
        <v>1511200793613</v>
      </c>
      <c r="P473">
        <v>9</v>
      </c>
      <c r="Q473" t="b">
        <v>0</v>
      </c>
      <c r="R473">
        <v>5</v>
      </c>
      <c r="S473">
        <v>6.5477444727891099</v>
      </c>
      <c r="T473">
        <v>6</v>
      </c>
      <c r="U473" t="s">
        <v>503</v>
      </c>
      <c r="V473" t="s">
        <v>504</v>
      </c>
    </row>
    <row r="474" spans="1:22" hidden="1" x14ac:dyDescent="0.25">
      <c r="A474">
        <v>19</v>
      </c>
      <c r="B474" t="s">
        <v>19</v>
      </c>
      <c r="C474">
        <v>172256</v>
      </c>
      <c r="D474">
        <v>0</v>
      </c>
      <c r="E474" t="s">
        <v>41</v>
      </c>
      <c r="F474">
        <v>50001.166371881998</v>
      </c>
      <c r="G474" t="s">
        <v>75</v>
      </c>
      <c r="H474" t="s">
        <v>23</v>
      </c>
      <c r="I474">
        <v>50001.166371881998</v>
      </c>
      <c r="J474">
        <f t="shared" si="7"/>
        <v>49998.485816326443</v>
      </c>
      <c r="K474">
        <v>1</v>
      </c>
      <c r="L474">
        <v>8.0869999999999997</v>
      </c>
      <c r="M474" t="s">
        <v>24</v>
      </c>
      <c r="N474">
        <v>1511200820517</v>
      </c>
      <c r="O474">
        <v>1511200812430</v>
      </c>
      <c r="P474">
        <v>11</v>
      </c>
      <c r="Q474" t="b">
        <v>0</v>
      </c>
      <c r="R474">
        <v>7</v>
      </c>
      <c r="S474">
        <v>3.5761118197278901</v>
      </c>
      <c r="T474">
        <v>6</v>
      </c>
      <c r="U474" t="s">
        <v>503</v>
      </c>
      <c r="V474" t="s">
        <v>504</v>
      </c>
    </row>
    <row r="475" spans="1:22" hidden="1" x14ac:dyDescent="0.25">
      <c r="A475">
        <v>17</v>
      </c>
      <c r="B475" t="s">
        <v>19</v>
      </c>
      <c r="C475">
        <v>181993</v>
      </c>
      <c r="D475">
        <v>0</v>
      </c>
      <c r="E475" t="s">
        <v>41</v>
      </c>
      <c r="F475">
        <v>5000.1744791666597</v>
      </c>
      <c r="G475" t="s">
        <v>75</v>
      </c>
      <c r="H475" t="s">
        <v>23</v>
      </c>
      <c r="I475">
        <v>5000.1744791666597</v>
      </c>
      <c r="J475">
        <f t="shared" si="7"/>
        <v>4993.6267346938703</v>
      </c>
      <c r="K475">
        <v>1</v>
      </c>
      <c r="L475">
        <v>5.0250000000000004</v>
      </c>
      <c r="M475" t="s">
        <v>46</v>
      </c>
      <c r="N475">
        <v>1511200830254</v>
      </c>
      <c r="O475">
        <v>1511200825229</v>
      </c>
      <c r="P475">
        <v>13</v>
      </c>
      <c r="Q475" t="b">
        <v>0</v>
      </c>
      <c r="R475">
        <v>9</v>
      </c>
      <c r="S475">
        <v>3.7363718820861598</v>
      </c>
      <c r="T475">
        <v>6</v>
      </c>
      <c r="U475" t="s">
        <v>503</v>
      </c>
      <c r="V475" t="s">
        <v>504</v>
      </c>
    </row>
    <row r="476" spans="1:22" hidden="1" x14ac:dyDescent="0.25">
      <c r="A476">
        <v>25</v>
      </c>
      <c r="B476" t="s">
        <v>19</v>
      </c>
      <c r="C476">
        <v>48192</v>
      </c>
      <c r="D476">
        <v>2</v>
      </c>
      <c r="E476" t="s">
        <v>41</v>
      </c>
      <c r="F476">
        <v>4.2151934523809498</v>
      </c>
      <c r="G476" t="s">
        <v>76</v>
      </c>
      <c r="I476">
        <v>2.8463718820861601</v>
      </c>
      <c r="J476">
        <f t="shared" si="7"/>
        <v>-49998.319999999912</v>
      </c>
      <c r="K476">
        <v>1</v>
      </c>
      <c r="L476">
        <v>48.17</v>
      </c>
      <c r="M476" t="s">
        <v>29</v>
      </c>
      <c r="N476">
        <v>1511904345622</v>
      </c>
      <c r="O476">
        <v>1511904297452</v>
      </c>
      <c r="P476">
        <v>1</v>
      </c>
      <c r="Q476" t="b">
        <v>1</v>
      </c>
      <c r="R476">
        <v>1</v>
      </c>
      <c r="S476">
        <v>3.6043771258503399</v>
      </c>
      <c r="T476">
        <v>6</v>
      </c>
      <c r="U476" t="s">
        <v>503</v>
      </c>
      <c r="V476" t="s">
        <v>504</v>
      </c>
    </row>
    <row r="477" spans="1:22" hidden="1" x14ac:dyDescent="0.25">
      <c r="A477">
        <v>23</v>
      </c>
      <c r="B477" t="s">
        <v>19</v>
      </c>
      <c r="C477">
        <v>61746</v>
      </c>
      <c r="D477">
        <v>3</v>
      </c>
      <c r="E477" t="s">
        <v>41</v>
      </c>
      <c r="F477">
        <v>3.7293771258503399</v>
      </c>
      <c r="G477" t="s">
        <v>76</v>
      </c>
      <c r="H477" t="s">
        <v>23</v>
      </c>
      <c r="I477">
        <v>2.68055555555555</v>
      </c>
      <c r="J477">
        <f t="shared" si="7"/>
        <v>-4997.493923611104</v>
      </c>
      <c r="K477">
        <v>1</v>
      </c>
      <c r="L477">
        <v>10.618</v>
      </c>
      <c r="M477" t="s">
        <v>26</v>
      </c>
      <c r="N477">
        <v>1511904359176</v>
      </c>
      <c r="O477">
        <v>1511904348558</v>
      </c>
      <c r="P477">
        <v>3</v>
      </c>
      <c r="Q477" t="b">
        <v>0</v>
      </c>
      <c r="R477">
        <v>3</v>
      </c>
      <c r="S477">
        <v>3.6043771258503399</v>
      </c>
      <c r="T477">
        <v>6</v>
      </c>
      <c r="U477" t="s">
        <v>503</v>
      </c>
      <c r="V477" t="s">
        <v>504</v>
      </c>
    </row>
    <row r="478" spans="1:22" hidden="1" x14ac:dyDescent="0.25">
      <c r="A478">
        <v>21</v>
      </c>
      <c r="B478" t="s">
        <v>19</v>
      </c>
      <c r="C478">
        <v>64276</v>
      </c>
      <c r="D478">
        <v>1</v>
      </c>
      <c r="E478" t="s">
        <v>41</v>
      </c>
      <c r="F478">
        <v>8.8969281462584995</v>
      </c>
      <c r="G478" t="s">
        <v>76</v>
      </c>
      <c r="H478" t="s">
        <v>23</v>
      </c>
      <c r="I478">
        <v>6.5477444727891099</v>
      </c>
      <c r="J478">
        <f t="shared" si="7"/>
        <v>3.7013725907029498</v>
      </c>
      <c r="K478">
        <v>1</v>
      </c>
      <c r="L478">
        <v>1.0069999999999999</v>
      </c>
      <c r="M478" t="s">
        <v>22</v>
      </c>
      <c r="N478">
        <v>1511904361706</v>
      </c>
      <c r="O478">
        <v>1511904360699</v>
      </c>
      <c r="P478">
        <v>5</v>
      </c>
      <c r="Q478" t="b">
        <v>0</v>
      </c>
      <c r="R478">
        <v>5</v>
      </c>
      <c r="S478">
        <v>6.5477444727891099</v>
      </c>
      <c r="T478">
        <v>6</v>
      </c>
      <c r="U478" t="s">
        <v>503</v>
      </c>
      <c r="V478" t="s">
        <v>504</v>
      </c>
    </row>
    <row r="479" spans="1:22" hidden="1" x14ac:dyDescent="0.25">
      <c r="A479">
        <v>19</v>
      </c>
      <c r="B479" t="s">
        <v>19</v>
      </c>
      <c r="C479">
        <v>68040</v>
      </c>
      <c r="D479">
        <v>0</v>
      </c>
      <c r="E479" t="s">
        <v>41</v>
      </c>
      <c r="F479">
        <v>50001.166371881998</v>
      </c>
      <c r="G479" t="s">
        <v>76</v>
      </c>
      <c r="H479" t="s">
        <v>23</v>
      </c>
      <c r="I479">
        <v>50001.166371881998</v>
      </c>
      <c r="J479">
        <f t="shared" si="7"/>
        <v>49998.485816326443</v>
      </c>
      <c r="K479">
        <v>1</v>
      </c>
      <c r="L479">
        <v>2.411</v>
      </c>
      <c r="M479" t="s">
        <v>24</v>
      </c>
      <c r="N479">
        <v>1511904365470</v>
      </c>
      <c r="O479">
        <v>1511904363059</v>
      </c>
      <c r="P479">
        <v>7</v>
      </c>
      <c r="Q479" t="b">
        <v>0</v>
      </c>
      <c r="R479">
        <v>7</v>
      </c>
      <c r="S479">
        <v>3.5761118197278901</v>
      </c>
      <c r="T479">
        <v>6</v>
      </c>
      <c r="U479" t="s">
        <v>503</v>
      </c>
      <c r="V479" t="s">
        <v>504</v>
      </c>
    </row>
    <row r="480" spans="1:22" x14ac:dyDescent="0.25">
      <c r="A480">
        <v>25</v>
      </c>
      <c r="B480" t="s">
        <v>19</v>
      </c>
      <c r="C480">
        <v>123762</v>
      </c>
      <c r="D480">
        <v>0</v>
      </c>
      <c r="E480" t="s">
        <v>41</v>
      </c>
      <c r="F480">
        <v>4.2151934523809498</v>
      </c>
      <c r="G480" t="s">
        <v>76</v>
      </c>
      <c r="H480" t="s">
        <v>28</v>
      </c>
      <c r="I480">
        <v>4.2151934523809498</v>
      </c>
      <c r="J480">
        <f t="shared" si="7"/>
        <v>-2.3325510204081601</v>
      </c>
      <c r="K480">
        <v>1</v>
      </c>
      <c r="L480">
        <v>54.503999999999998</v>
      </c>
      <c r="M480" t="s">
        <v>24</v>
      </c>
      <c r="N480">
        <v>1511904421192</v>
      </c>
      <c r="O480">
        <v>1511904366688</v>
      </c>
      <c r="P480">
        <v>8</v>
      </c>
      <c r="Q480" t="b">
        <v>1</v>
      </c>
      <c r="R480">
        <v>1</v>
      </c>
      <c r="S480">
        <v>3.6043771258503399</v>
      </c>
      <c r="T480">
        <v>6</v>
      </c>
      <c r="U480" t="s">
        <v>503</v>
      </c>
      <c r="V480" t="s">
        <v>504</v>
      </c>
    </row>
    <row r="481" spans="1:22" hidden="1" x14ac:dyDescent="0.25">
      <c r="A481">
        <v>23</v>
      </c>
      <c r="B481" t="s">
        <v>19</v>
      </c>
      <c r="C481">
        <v>130353</v>
      </c>
      <c r="D481">
        <v>2</v>
      </c>
      <c r="E481" t="s">
        <v>41</v>
      </c>
      <c r="F481">
        <v>50002.743923611102</v>
      </c>
      <c r="G481" t="s">
        <v>76</v>
      </c>
      <c r="H481" t="s">
        <v>23</v>
      </c>
      <c r="I481">
        <v>3.1536635487528302</v>
      </c>
      <c r="J481">
        <f t="shared" si="7"/>
        <v>-49998.012708333248</v>
      </c>
      <c r="K481">
        <v>1</v>
      </c>
      <c r="L481">
        <v>2.0259999999999998</v>
      </c>
      <c r="M481" t="s">
        <v>37</v>
      </c>
      <c r="N481">
        <v>1511904427783</v>
      </c>
      <c r="O481">
        <v>1511904425757</v>
      </c>
      <c r="P481">
        <v>10</v>
      </c>
      <c r="Q481" t="b">
        <v>0</v>
      </c>
      <c r="R481">
        <v>3</v>
      </c>
      <c r="S481">
        <v>3.2913718820861599</v>
      </c>
      <c r="T481">
        <v>6</v>
      </c>
      <c r="U481" t="s">
        <v>503</v>
      </c>
      <c r="V481" t="s">
        <v>504</v>
      </c>
    </row>
    <row r="482" spans="1:22" x14ac:dyDescent="0.25">
      <c r="A482">
        <v>25</v>
      </c>
      <c r="B482" t="s">
        <v>19</v>
      </c>
      <c r="C482">
        <v>153761</v>
      </c>
      <c r="D482">
        <v>7</v>
      </c>
      <c r="E482" t="s">
        <v>41</v>
      </c>
      <c r="F482">
        <v>4.2151934523809498</v>
      </c>
      <c r="G482" t="s">
        <v>76</v>
      </c>
      <c r="H482" t="s">
        <v>28</v>
      </c>
      <c r="I482">
        <v>1.0416666666666601</v>
      </c>
      <c r="J482">
        <f t="shared" si="7"/>
        <v>-3.1735267857142899</v>
      </c>
      <c r="K482">
        <v>1</v>
      </c>
      <c r="L482">
        <v>17.152999999999999</v>
      </c>
      <c r="M482" t="s">
        <v>30</v>
      </c>
      <c r="N482">
        <v>1511904451191</v>
      </c>
      <c r="O482">
        <v>1511904434038</v>
      </c>
      <c r="P482">
        <v>12</v>
      </c>
      <c r="Q482" t="b">
        <v>1</v>
      </c>
      <c r="R482">
        <v>1</v>
      </c>
      <c r="S482">
        <v>3.6043771258503399</v>
      </c>
      <c r="T482">
        <v>6</v>
      </c>
      <c r="U482" t="s">
        <v>503</v>
      </c>
      <c r="V482" t="s">
        <v>504</v>
      </c>
    </row>
    <row r="483" spans="1:22" hidden="1" x14ac:dyDescent="0.25">
      <c r="A483">
        <v>23</v>
      </c>
      <c r="B483" t="s">
        <v>19</v>
      </c>
      <c r="C483">
        <v>159961</v>
      </c>
      <c r="D483">
        <v>3</v>
      </c>
      <c r="E483" t="s">
        <v>41</v>
      </c>
      <c r="F483">
        <v>6.3543771258503403</v>
      </c>
      <c r="G483" t="s">
        <v>76</v>
      </c>
      <c r="H483" t="s">
        <v>23</v>
      </c>
      <c r="I483">
        <v>2.7285607993197201</v>
      </c>
      <c r="J483">
        <f t="shared" si="7"/>
        <v>-0.42510274943311011</v>
      </c>
      <c r="K483">
        <v>1</v>
      </c>
      <c r="L483">
        <v>4.5650000000000004</v>
      </c>
      <c r="M483" t="s">
        <v>22</v>
      </c>
      <c r="N483">
        <v>1511904457391</v>
      </c>
      <c r="O483">
        <v>1511904452826</v>
      </c>
      <c r="P483">
        <v>14</v>
      </c>
      <c r="Q483" t="b">
        <v>0</v>
      </c>
      <c r="R483">
        <v>3</v>
      </c>
      <c r="S483">
        <v>3.6043771258503399</v>
      </c>
      <c r="T483">
        <v>6</v>
      </c>
      <c r="U483" t="s">
        <v>503</v>
      </c>
      <c r="V483" t="s">
        <v>504</v>
      </c>
    </row>
    <row r="484" spans="1:22" hidden="1" x14ac:dyDescent="0.25">
      <c r="A484">
        <v>21</v>
      </c>
      <c r="B484" t="s">
        <v>19</v>
      </c>
      <c r="C484">
        <v>173681</v>
      </c>
      <c r="D484">
        <v>5</v>
      </c>
      <c r="E484" t="s">
        <v>41</v>
      </c>
      <c r="F484">
        <v>50003.534739937597</v>
      </c>
      <c r="G484" t="s">
        <v>76</v>
      </c>
      <c r="H484" t="s">
        <v>23</v>
      </c>
      <c r="I484">
        <v>1.0149999999999999</v>
      </c>
      <c r="J484">
        <f t="shared" si="7"/>
        <v>-2.6666666666660177E-2</v>
      </c>
      <c r="K484">
        <v>1</v>
      </c>
      <c r="L484">
        <v>6.2770000000000001</v>
      </c>
      <c r="M484" t="s">
        <v>33</v>
      </c>
      <c r="N484">
        <v>1511904471111</v>
      </c>
      <c r="O484">
        <v>1511904464834</v>
      </c>
      <c r="P484">
        <v>16</v>
      </c>
      <c r="Q484" t="b">
        <v>0</v>
      </c>
      <c r="R484">
        <v>5</v>
      </c>
      <c r="S484">
        <v>10.28</v>
      </c>
      <c r="T484">
        <v>6</v>
      </c>
      <c r="U484" t="s">
        <v>503</v>
      </c>
      <c r="V484" t="s">
        <v>504</v>
      </c>
    </row>
    <row r="485" spans="1:22" hidden="1" x14ac:dyDescent="0.25">
      <c r="A485">
        <v>19</v>
      </c>
      <c r="B485" t="s">
        <v>19</v>
      </c>
      <c r="C485">
        <v>177320</v>
      </c>
      <c r="D485">
        <v>4</v>
      </c>
      <c r="E485" t="s">
        <v>41</v>
      </c>
      <c r="F485">
        <v>50003.534739937597</v>
      </c>
      <c r="G485" t="s">
        <v>76</v>
      </c>
      <c r="H485" t="s">
        <v>23</v>
      </c>
      <c r="I485">
        <v>0.55555555555555503</v>
      </c>
      <c r="J485">
        <f t="shared" si="7"/>
        <v>-2.1730052437641652</v>
      </c>
      <c r="K485">
        <v>1</v>
      </c>
      <c r="L485">
        <v>2.7890000000000001</v>
      </c>
      <c r="M485" t="s">
        <v>43</v>
      </c>
      <c r="N485">
        <v>1511904474750</v>
      </c>
      <c r="O485">
        <v>1511904471961</v>
      </c>
      <c r="P485">
        <v>18</v>
      </c>
      <c r="Q485" t="b">
        <v>0</v>
      </c>
      <c r="R485">
        <v>7</v>
      </c>
      <c r="S485">
        <v>50002.625</v>
      </c>
      <c r="T485">
        <v>6</v>
      </c>
      <c r="U485" t="s">
        <v>503</v>
      </c>
      <c r="V485" t="s">
        <v>504</v>
      </c>
    </row>
    <row r="486" spans="1:22" x14ac:dyDescent="0.25">
      <c r="A486">
        <v>25</v>
      </c>
      <c r="B486" t="s">
        <v>19</v>
      </c>
      <c r="C486">
        <v>215979</v>
      </c>
      <c r="D486">
        <v>4</v>
      </c>
      <c r="E486" t="s">
        <v>41</v>
      </c>
      <c r="F486">
        <v>4.2151934523809498</v>
      </c>
      <c r="G486" t="s">
        <v>76</v>
      </c>
      <c r="H486" t="s">
        <v>28</v>
      </c>
      <c r="I486">
        <v>2.6035607993197201</v>
      </c>
      <c r="J486">
        <f t="shared" si="7"/>
        <v>1.5885607993197202</v>
      </c>
      <c r="K486">
        <v>1</v>
      </c>
      <c r="L486">
        <v>33.75</v>
      </c>
      <c r="M486" t="s">
        <v>34</v>
      </c>
      <c r="N486">
        <v>1511904513409</v>
      </c>
      <c r="O486">
        <v>1511904479659</v>
      </c>
      <c r="P486">
        <v>20</v>
      </c>
      <c r="Q486" t="b">
        <v>1</v>
      </c>
      <c r="R486">
        <v>1</v>
      </c>
      <c r="S486">
        <v>3.6043771258503399</v>
      </c>
      <c r="T486">
        <v>6</v>
      </c>
      <c r="U486" t="s">
        <v>503</v>
      </c>
      <c r="V486" t="s">
        <v>504</v>
      </c>
    </row>
    <row r="487" spans="1:22" hidden="1" x14ac:dyDescent="0.25">
      <c r="A487">
        <v>23</v>
      </c>
      <c r="B487" t="s">
        <v>19</v>
      </c>
      <c r="C487">
        <v>227266</v>
      </c>
      <c r="D487">
        <v>3</v>
      </c>
      <c r="E487" t="s">
        <v>41</v>
      </c>
      <c r="F487">
        <v>8.6188215702947808</v>
      </c>
      <c r="G487" t="s">
        <v>76</v>
      </c>
      <c r="H487" t="s">
        <v>23</v>
      </c>
      <c r="I487">
        <v>3.2891156462584998</v>
      </c>
      <c r="J487">
        <f t="shared" si="7"/>
        <v>2.7335600907029449</v>
      </c>
      <c r="K487">
        <v>1</v>
      </c>
      <c r="L487">
        <v>8.2330000000000005</v>
      </c>
      <c r="M487" t="s">
        <v>46</v>
      </c>
      <c r="N487">
        <v>1511904524696</v>
      </c>
      <c r="O487">
        <v>1511904516463</v>
      </c>
      <c r="P487">
        <v>22</v>
      </c>
      <c r="Q487" t="b">
        <v>0</v>
      </c>
      <c r="R487">
        <v>3</v>
      </c>
      <c r="S487">
        <v>7.2085600907029397</v>
      </c>
      <c r="T487">
        <v>6</v>
      </c>
      <c r="U487" t="s">
        <v>503</v>
      </c>
      <c r="V487" t="s">
        <v>504</v>
      </c>
    </row>
    <row r="488" spans="1:22" hidden="1" x14ac:dyDescent="0.25">
      <c r="A488">
        <v>21</v>
      </c>
      <c r="B488" t="s">
        <v>19</v>
      </c>
      <c r="C488">
        <v>234783</v>
      </c>
      <c r="D488">
        <v>0</v>
      </c>
      <c r="E488" t="s">
        <v>41</v>
      </c>
      <c r="F488">
        <v>50013.673005243698</v>
      </c>
      <c r="G488" t="s">
        <v>76</v>
      </c>
      <c r="H488" t="s">
        <v>23</v>
      </c>
      <c r="I488">
        <v>50013.673005243698</v>
      </c>
      <c r="J488">
        <f t="shared" si="7"/>
        <v>50011.06944444438</v>
      </c>
      <c r="K488">
        <v>1</v>
      </c>
      <c r="L488">
        <v>3.59</v>
      </c>
      <c r="M488" t="s">
        <v>24</v>
      </c>
      <c r="N488">
        <v>1511904532213</v>
      </c>
      <c r="O488">
        <v>1511904528623</v>
      </c>
      <c r="P488">
        <v>24</v>
      </c>
      <c r="Q488" t="b">
        <v>0</v>
      </c>
      <c r="R488">
        <v>5</v>
      </c>
      <c r="S488">
        <v>50003.832743764098</v>
      </c>
      <c r="T488">
        <v>6</v>
      </c>
      <c r="U488" t="s">
        <v>503</v>
      </c>
      <c r="V488" t="s">
        <v>504</v>
      </c>
    </row>
    <row r="489" spans="1:22" hidden="1" x14ac:dyDescent="0.25">
      <c r="A489">
        <v>19</v>
      </c>
      <c r="B489" t="s">
        <v>19</v>
      </c>
      <c r="C489">
        <v>247550</v>
      </c>
      <c r="D489">
        <v>14</v>
      </c>
      <c r="E489" t="s">
        <v>41</v>
      </c>
      <c r="F489">
        <v>50002.680555555497</v>
      </c>
      <c r="G489" t="s">
        <v>76</v>
      </c>
      <c r="H489" t="s">
        <v>23</v>
      </c>
      <c r="I489">
        <v>0</v>
      </c>
      <c r="J489">
        <f t="shared" si="7"/>
        <v>-3.2891156462584998</v>
      </c>
      <c r="K489">
        <v>1</v>
      </c>
      <c r="L489">
        <v>5.992</v>
      </c>
      <c r="M489" t="s">
        <v>47</v>
      </c>
      <c r="N489">
        <v>1511904544980</v>
      </c>
      <c r="O489">
        <v>1511904538988</v>
      </c>
      <c r="P489">
        <v>26</v>
      </c>
      <c r="Q489" t="b">
        <v>0</v>
      </c>
      <c r="R489">
        <v>7</v>
      </c>
      <c r="S489">
        <v>7.1950000000000003</v>
      </c>
      <c r="T489">
        <v>6</v>
      </c>
      <c r="U489" t="s">
        <v>503</v>
      </c>
      <c r="V489" t="s">
        <v>504</v>
      </c>
    </row>
    <row r="490" spans="1:22" x14ac:dyDescent="0.25">
      <c r="A490">
        <v>25</v>
      </c>
      <c r="B490" t="s">
        <v>19</v>
      </c>
      <c r="C490">
        <v>306570</v>
      </c>
      <c r="D490">
        <v>8</v>
      </c>
      <c r="E490" t="s">
        <v>41</v>
      </c>
      <c r="F490">
        <v>4.2151934523809498</v>
      </c>
      <c r="G490" t="s">
        <v>76</v>
      </c>
      <c r="H490" t="s">
        <v>28</v>
      </c>
      <c r="I490">
        <v>0.98156462585033999</v>
      </c>
      <c r="J490">
        <f t="shared" si="7"/>
        <v>-50012.691440617848</v>
      </c>
      <c r="K490">
        <v>1</v>
      </c>
      <c r="L490">
        <v>37.909999999999997</v>
      </c>
      <c r="M490" t="s">
        <v>46</v>
      </c>
      <c r="N490">
        <v>1511904604000</v>
      </c>
      <c r="O490">
        <v>1511904566090</v>
      </c>
      <c r="P490">
        <v>28</v>
      </c>
      <c r="Q490" t="b">
        <v>1</v>
      </c>
      <c r="R490">
        <v>1</v>
      </c>
      <c r="S490">
        <v>3.6043771258503399</v>
      </c>
      <c r="T490">
        <v>6</v>
      </c>
      <c r="U490" t="s">
        <v>503</v>
      </c>
      <c r="V490" t="s">
        <v>504</v>
      </c>
    </row>
    <row r="491" spans="1:22" hidden="1" x14ac:dyDescent="0.25">
      <c r="A491">
        <v>23</v>
      </c>
      <c r="B491" t="s">
        <v>19</v>
      </c>
      <c r="C491">
        <v>313934</v>
      </c>
      <c r="D491">
        <v>2</v>
      </c>
      <c r="E491" t="s">
        <v>41</v>
      </c>
      <c r="F491">
        <v>8.1869281462585004</v>
      </c>
      <c r="G491" t="s">
        <v>76</v>
      </c>
      <c r="H491" t="s">
        <v>23</v>
      </c>
      <c r="I491">
        <v>3.92218891723356</v>
      </c>
      <c r="J491">
        <f t="shared" si="7"/>
        <v>3.92218891723356</v>
      </c>
      <c r="K491">
        <v>1</v>
      </c>
      <c r="L491">
        <v>2.335</v>
      </c>
      <c r="M491" t="s">
        <v>25</v>
      </c>
      <c r="N491">
        <v>1511904611364</v>
      </c>
      <c r="O491">
        <v>1511904609029</v>
      </c>
      <c r="P491">
        <v>30</v>
      </c>
      <c r="Q491" t="b">
        <v>0</v>
      </c>
      <c r="R491">
        <v>3</v>
      </c>
      <c r="S491">
        <v>7.1950000000000003</v>
      </c>
      <c r="T491">
        <v>6</v>
      </c>
      <c r="U491" t="s">
        <v>503</v>
      </c>
      <c r="V491" t="s">
        <v>504</v>
      </c>
    </row>
    <row r="492" spans="1:22" hidden="1" x14ac:dyDescent="0.25">
      <c r="A492">
        <v>21</v>
      </c>
      <c r="B492" t="s">
        <v>19</v>
      </c>
      <c r="C492">
        <v>319104</v>
      </c>
      <c r="D492">
        <v>0</v>
      </c>
      <c r="E492" t="s">
        <v>41</v>
      </c>
      <c r="F492">
        <v>50000.784739937597</v>
      </c>
      <c r="G492" t="s">
        <v>76</v>
      </c>
      <c r="H492" t="s">
        <v>23</v>
      </c>
      <c r="I492">
        <v>50000.784739937597</v>
      </c>
      <c r="J492">
        <f t="shared" si="7"/>
        <v>49999.803175311747</v>
      </c>
      <c r="K492">
        <v>1</v>
      </c>
      <c r="L492">
        <v>1.694</v>
      </c>
      <c r="M492" t="s">
        <v>34</v>
      </c>
      <c r="N492">
        <v>1511904616534</v>
      </c>
      <c r="O492">
        <v>1511904614840</v>
      </c>
      <c r="P492">
        <v>32</v>
      </c>
      <c r="Q492" t="b">
        <v>0</v>
      </c>
      <c r="R492">
        <v>5</v>
      </c>
      <c r="S492">
        <v>7.1950000000000003</v>
      </c>
      <c r="T492">
        <v>6</v>
      </c>
      <c r="U492" t="s">
        <v>503</v>
      </c>
      <c r="V492" t="s">
        <v>504</v>
      </c>
    </row>
    <row r="493" spans="1:22" hidden="1" x14ac:dyDescent="0.25">
      <c r="A493">
        <v>19</v>
      </c>
      <c r="B493" t="s">
        <v>19</v>
      </c>
      <c r="C493">
        <v>325291</v>
      </c>
      <c r="D493">
        <v>1</v>
      </c>
      <c r="E493" t="s">
        <v>41</v>
      </c>
      <c r="F493">
        <v>5000.2847399376396</v>
      </c>
      <c r="G493" t="s">
        <v>76</v>
      </c>
      <c r="H493" t="s">
        <v>23</v>
      </c>
      <c r="I493">
        <v>5000.2361111111104</v>
      </c>
      <c r="J493">
        <f t="shared" si="7"/>
        <v>4996.3139221938773</v>
      </c>
      <c r="K493">
        <v>1</v>
      </c>
      <c r="L493">
        <v>4.5510000000000002</v>
      </c>
      <c r="M493" t="s">
        <v>61</v>
      </c>
      <c r="N493">
        <v>1511904622721</v>
      </c>
      <c r="O493">
        <v>1511904618170</v>
      </c>
      <c r="P493">
        <v>34</v>
      </c>
      <c r="Q493" t="b">
        <v>0</v>
      </c>
      <c r="R493">
        <v>7</v>
      </c>
      <c r="S493">
        <v>5000.2361111111104</v>
      </c>
      <c r="T493">
        <v>6</v>
      </c>
      <c r="U493" t="s">
        <v>503</v>
      </c>
      <c r="V493" t="s">
        <v>504</v>
      </c>
    </row>
    <row r="494" spans="1:22" x14ac:dyDescent="0.25">
      <c r="A494">
        <v>25</v>
      </c>
      <c r="B494" t="s">
        <v>19</v>
      </c>
      <c r="C494">
        <v>382379</v>
      </c>
      <c r="D494">
        <v>8</v>
      </c>
      <c r="E494" t="s">
        <v>41</v>
      </c>
      <c r="F494">
        <v>4.2151934523809498</v>
      </c>
      <c r="G494" t="s">
        <v>76</v>
      </c>
      <c r="H494" t="s">
        <v>28</v>
      </c>
      <c r="I494">
        <v>0.98156462585033999</v>
      </c>
      <c r="J494">
        <f t="shared" si="7"/>
        <v>-49999.803175311747</v>
      </c>
      <c r="K494">
        <v>1</v>
      </c>
      <c r="L494">
        <v>0.69199999999999995</v>
      </c>
      <c r="M494" t="s">
        <v>46</v>
      </c>
      <c r="N494">
        <v>1511904679809</v>
      </c>
      <c r="O494">
        <v>1511904679117</v>
      </c>
      <c r="P494">
        <v>35</v>
      </c>
      <c r="Q494" t="b">
        <v>1</v>
      </c>
      <c r="R494">
        <v>1</v>
      </c>
      <c r="S494">
        <v>3.6043771258503399</v>
      </c>
      <c r="T494">
        <v>6</v>
      </c>
      <c r="U494" t="s">
        <v>503</v>
      </c>
      <c r="V494" t="s">
        <v>504</v>
      </c>
    </row>
    <row r="495" spans="1:22" hidden="1" x14ac:dyDescent="0.25">
      <c r="A495">
        <v>23</v>
      </c>
      <c r="B495" t="s">
        <v>19</v>
      </c>
      <c r="C495">
        <v>390827</v>
      </c>
      <c r="D495">
        <v>0</v>
      </c>
      <c r="E495" t="s">
        <v>41</v>
      </c>
      <c r="F495">
        <v>14.118005243764101</v>
      </c>
      <c r="G495" t="s">
        <v>76</v>
      </c>
      <c r="H495" t="s">
        <v>23</v>
      </c>
      <c r="I495">
        <v>14.118005243764101</v>
      </c>
      <c r="J495">
        <f t="shared" si="7"/>
        <v>-4986.1181058673465</v>
      </c>
      <c r="K495">
        <v>1</v>
      </c>
      <c r="L495">
        <v>2.431</v>
      </c>
      <c r="M495" t="s">
        <v>24</v>
      </c>
      <c r="N495">
        <v>1511904688257</v>
      </c>
      <c r="O495">
        <v>1511904685826</v>
      </c>
      <c r="P495">
        <v>37</v>
      </c>
      <c r="Q495" t="b">
        <v>0</v>
      </c>
      <c r="R495">
        <v>3</v>
      </c>
      <c r="S495">
        <v>7.1950000000000003</v>
      </c>
      <c r="T495">
        <v>6</v>
      </c>
      <c r="U495" t="s">
        <v>503</v>
      </c>
      <c r="V495" t="s">
        <v>504</v>
      </c>
    </row>
    <row r="496" spans="1:22" hidden="1" x14ac:dyDescent="0.25">
      <c r="A496">
        <v>21</v>
      </c>
      <c r="B496" t="s">
        <v>19</v>
      </c>
      <c r="C496">
        <v>396407</v>
      </c>
      <c r="D496">
        <v>7</v>
      </c>
      <c r="E496" t="s">
        <v>41</v>
      </c>
      <c r="F496">
        <v>50002.743923611102</v>
      </c>
      <c r="G496" t="s">
        <v>76</v>
      </c>
      <c r="H496" t="s">
        <v>23</v>
      </c>
      <c r="I496">
        <v>0.80555555555555503</v>
      </c>
      <c r="J496">
        <f t="shared" si="7"/>
        <v>-0.17600907029478496</v>
      </c>
      <c r="K496">
        <v>1</v>
      </c>
      <c r="L496">
        <v>2.226</v>
      </c>
      <c r="M496" t="s">
        <v>54</v>
      </c>
      <c r="N496">
        <v>1511904693837</v>
      </c>
      <c r="O496">
        <v>1511904691611</v>
      </c>
      <c r="P496">
        <v>39</v>
      </c>
      <c r="Q496" t="b">
        <v>0</v>
      </c>
      <c r="R496">
        <v>5</v>
      </c>
      <c r="S496">
        <v>7.1950000000000003</v>
      </c>
      <c r="T496">
        <v>6</v>
      </c>
      <c r="U496" t="s">
        <v>503</v>
      </c>
      <c r="V496" t="s">
        <v>504</v>
      </c>
    </row>
    <row r="497" spans="1:22" hidden="1" x14ac:dyDescent="0.25">
      <c r="A497">
        <v>19</v>
      </c>
      <c r="B497" t="s">
        <v>19</v>
      </c>
      <c r="C497">
        <v>406117</v>
      </c>
      <c r="D497">
        <v>6</v>
      </c>
      <c r="E497" t="s">
        <v>41</v>
      </c>
      <c r="F497">
        <v>50002.743923611102</v>
      </c>
      <c r="G497" t="s">
        <v>76</v>
      </c>
      <c r="H497" t="s">
        <v>23</v>
      </c>
      <c r="I497">
        <v>0.89673681972789099</v>
      </c>
      <c r="J497">
        <f t="shared" si="7"/>
        <v>-13.221268424036209</v>
      </c>
      <c r="K497">
        <v>1</v>
      </c>
      <c r="L497">
        <v>2.4729999999999999</v>
      </c>
      <c r="M497" t="s">
        <v>34</v>
      </c>
      <c r="N497">
        <v>1511904703547</v>
      </c>
      <c r="O497">
        <v>1511904701074</v>
      </c>
      <c r="P497">
        <v>41</v>
      </c>
      <c r="Q497" t="b">
        <v>0</v>
      </c>
      <c r="R497">
        <v>7</v>
      </c>
      <c r="S497">
        <v>3.2913718820861599</v>
      </c>
      <c r="T497">
        <v>6</v>
      </c>
      <c r="U497" t="s">
        <v>503</v>
      </c>
      <c r="V497" t="s">
        <v>504</v>
      </c>
    </row>
    <row r="498" spans="1:22" hidden="1" x14ac:dyDescent="0.25">
      <c r="A498">
        <v>17</v>
      </c>
      <c r="B498" t="s">
        <v>19</v>
      </c>
      <c r="C498">
        <v>413660</v>
      </c>
      <c r="D498">
        <v>1</v>
      </c>
      <c r="E498" t="s">
        <v>41</v>
      </c>
      <c r="F498">
        <v>50002.680555555497</v>
      </c>
      <c r="G498" t="s">
        <v>76</v>
      </c>
      <c r="H498" t="s">
        <v>23</v>
      </c>
      <c r="I498">
        <v>5.3321882086167802</v>
      </c>
      <c r="J498">
        <f t="shared" si="7"/>
        <v>4.5266326530612249</v>
      </c>
      <c r="K498">
        <v>1</v>
      </c>
      <c r="L498">
        <v>4.04</v>
      </c>
      <c r="M498" t="s">
        <v>45</v>
      </c>
      <c r="N498">
        <v>1511904711090</v>
      </c>
      <c r="O498">
        <v>1511904707050</v>
      </c>
      <c r="P498">
        <v>43</v>
      </c>
      <c r="Q498" t="b">
        <v>0</v>
      </c>
      <c r="R498">
        <v>9</v>
      </c>
      <c r="S498">
        <v>5.3321882086167802</v>
      </c>
      <c r="T498">
        <v>6</v>
      </c>
      <c r="U498" t="s">
        <v>503</v>
      </c>
      <c r="V498" t="s">
        <v>504</v>
      </c>
    </row>
    <row r="499" spans="1:22" x14ac:dyDescent="0.25">
      <c r="A499">
        <v>25</v>
      </c>
      <c r="B499" t="s">
        <v>19</v>
      </c>
      <c r="C499">
        <v>447461</v>
      </c>
      <c r="D499">
        <v>13</v>
      </c>
      <c r="E499" t="s">
        <v>41</v>
      </c>
      <c r="F499">
        <v>4.2151934523809498</v>
      </c>
      <c r="G499" t="s">
        <v>76</v>
      </c>
      <c r="H499" t="s">
        <v>28</v>
      </c>
      <c r="I499">
        <v>0.32555626417233502</v>
      </c>
      <c r="J499">
        <f t="shared" si="7"/>
        <v>-0.57118055555555602</v>
      </c>
      <c r="K499">
        <v>1</v>
      </c>
      <c r="L499">
        <v>3.7120000000000002</v>
      </c>
      <c r="M499" t="s">
        <v>40</v>
      </c>
      <c r="N499">
        <v>1511904744891</v>
      </c>
      <c r="O499">
        <v>1511904741179</v>
      </c>
      <c r="P499">
        <v>44</v>
      </c>
      <c r="Q499" t="b">
        <v>1</v>
      </c>
      <c r="R499">
        <v>1</v>
      </c>
      <c r="S499">
        <v>3.6043771258503399</v>
      </c>
      <c r="T499">
        <v>6</v>
      </c>
      <c r="U499" t="s">
        <v>503</v>
      </c>
      <c r="V499" t="s">
        <v>504</v>
      </c>
    </row>
    <row r="500" spans="1:22" hidden="1" x14ac:dyDescent="0.25">
      <c r="A500">
        <v>23</v>
      </c>
      <c r="B500" t="s">
        <v>19</v>
      </c>
      <c r="C500">
        <v>454576</v>
      </c>
      <c r="D500">
        <v>0</v>
      </c>
      <c r="E500" t="s">
        <v>41</v>
      </c>
      <c r="F500">
        <v>7.2943764172335603</v>
      </c>
      <c r="G500" t="s">
        <v>76</v>
      </c>
      <c r="H500" t="s">
        <v>23</v>
      </c>
      <c r="I500">
        <v>7.2943764172335603</v>
      </c>
      <c r="J500">
        <f t="shared" si="7"/>
        <v>1.9621882086167801</v>
      </c>
      <c r="K500">
        <v>1</v>
      </c>
      <c r="L500">
        <v>1.887</v>
      </c>
      <c r="M500" t="s">
        <v>24</v>
      </c>
      <c r="N500">
        <v>1511904752006</v>
      </c>
      <c r="O500">
        <v>1511904750119</v>
      </c>
      <c r="P500">
        <v>46</v>
      </c>
      <c r="Q500" t="b">
        <v>0</v>
      </c>
      <c r="R500">
        <v>3</v>
      </c>
      <c r="S500">
        <v>4.5443764172335603</v>
      </c>
      <c r="T500">
        <v>6</v>
      </c>
      <c r="U500" t="s">
        <v>503</v>
      </c>
      <c r="V500" t="s">
        <v>504</v>
      </c>
    </row>
    <row r="501" spans="1:22" hidden="1" x14ac:dyDescent="0.25">
      <c r="A501">
        <v>21</v>
      </c>
      <c r="B501" t="s">
        <v>19</v>
      </c>
      <c r="C501">
        <v>464296</v>
      </c>
      <c r="D501">
        <v>1</v>
      </c>
      <c r="E501" t="s">
        <v>41</v>
      </c>
      <c r="F501">
        <v>50001.118923611102</v>
      </c>
      <c r="G501" t="s">
        <v>76</v>
      </c>
      <c r="H501" t="s">
        <v>23</v>
      </c>
      <c r="I501">
        <v>5.43055555555555</v>
      </c>
      <c r="J501">
        <f t="shared" si="7"/>
        <v>5.1049992913832147</v>
      </c>
      <c r="K501">
        <v>1</v>
      </c>
      <c r="L501">
        <v>5.66</v>
      </c>
      <c r="M501" t="s">
        <v>36</v>
      </c>
      <c r="N501">
        <v>1511904761726</v>
      </c>
      <c r="O501">
        <v>1511904756066</v>
      </c>
      <c r="P501">
        <v>48</v>
      </c>
      <c r="Q501" t="b">
        <v>0</v>
      </c>
      <c r="R501">
        <v>5</v>
      </c>
      <c r="S501">
        <v>5.43055555555555</v>
      </c>
      <c r="T501">
        <v>6</v>
      </c>
      <c r="U501" t="s">
        <v>503</v>
      </c>
      <c r="V501" t="s">
        <v>504</v>
      </c>
    </row>
    <row r="502" spans="1:22" hidden="1" x14ac:dyDescent="0.25">
      <c r="A502">
        <v>19</v>
      </c>
      <c r="B502" t="s">
        <v>19</v>
      </c>
      <c r="C502">
        <v>474197</v>
      </c>
      <c r="D502">
        <v>3</v>
      </c>
      <c r="E502" t="s">
        <v>41</v>
      </c>
      <c r="F502">
        <v>50001.067743764099</v>
      </c>
      <c r="G502" t="s">
        <v>76</v>
      </c>
      <c r="H502" t="s">
        <v>23</v>
      </c>
      <c r="I502">
        <v>1.02173681972789</v>
      </c>
      <c r="J502">
        <f t="shared" si="7"/>
        <v>-6.2726395975056706</v>
      </c>
      <c r="K502">
        <v>1</v>
      </c>
      <c r="L502">
        <v>7.9370000000000003</v>
      </c>
      <c r="M502" t="s">
        <v>35</v>
      </c>
      <c r="N502">
        <v>1511904771627</v>
      </c>
      <c r="O502">
        <v>1511904763690</v>
      </c>
      <c r="P502">
        <v>50</v>
      </c>
      <c r="Q502" t="b">
        <v>0</v>
      </c>
      <c r="R502">
        <v>7</v>
      </c>
      <c r="S502">
        <v>2.68055555555555</v>
      </c>
      <c r="T502">
        <v>6</v>
      </c>
      <c r="U502" t="s">
        <v>503</v>
      </c>
      <c r="V502" t="s">
        <v>504</v>
      </c>
    </row>
    <row r="503" spans="1:22" hidden="1" x14ac:dyDescent="0.25">
      <c r="A503">
        <v>17</v>
      </c>
      <c r="B503" t="s">
        <v>19</v>
      </c>
      <c r="C503">
        <v>478509</v>
      </c>
      <c r="D503">
        <v>4</v>
      </c>
      <c r="E503" t="s">
        <v>41</v>
      </c>
      <c r="F503">
        <v>2.80555555555555</v>
      </c>
      <c r="G503" t="s">
        <v>76</v>
      </c>
      <c r="H503" t="s">
        <v>23</v>
      </c>
      <c r="I503">
        <v>0.73611111111111105</v>
      </c>
      <c r="J503">
        <f t="shared" si="7"/>
        <v>-4.6944444444444393</v>
      </c>
      <c r="K503">
        <v>1</v>
      </c>
      <c r="L503">
        <v>2.7090000000000001</v>
      </c>
      <c r="M503" t="s">
        <v>58</v>
      </c>
      <c r="N503">
        <v>1511904775939</v>
      </c>
      <c r="O503">
        <v>1511904773230</v>
      </c>
      <c r="P503">
        <v>52</v>
      </c>
      <c r="Q503" t="b">
        <v>0</v>
      </c>
      <c r="R503">
        <v>9</v>
      </c>
      <c r="S503">
        <v>2.68055555555555</v>
      </c>
      <c r="T503">
        <v>6</v>
      </c>
      <c r="U503" t="s">
        <v>503</v>
      </c>
      <c r="V503" t="s">
        <v>504</v>
      </c>
    </row>
    <row r="504" spans="1:22" hidden="1" x14ac:dyDescent="0.25">
      <c r="A504">
        <v>25</v>
      </c>
      <c r="B504" t="s">
        <v>19</v>
      </c>
      <c r="C504">
        <v>35870</v>
      </c>
      <c r="D504">
        <v>2</v>
      </c>
      <c r="E504" t="s">
        <v>41</v>
      </c>
      <c r="F504">
        <v>4.2151934523809498</v>
      </c>
      <c r="G504" t="s">
        <v>77</v>
      </c>
      <c r="I504">
        <v>2.8463718820861601</v>
      </c>
      <c r="J504">
        <f t="shared" si="7"/>
        <v>1.8246350623582701</v>
      </c>
      <c r="K504">
        <v>1</v>
      </c>
      <c r="L504">
        <v>35.844000000000001</v>
      </c>
      <c r="M504" t="s">
        <v>29</v>
      </c>
      <c r="N504">
        <v>1511197543883</v>
      </c>
      <c r="O504">
        <v>1511197508039</v>
      </c>
      <c r="P504">
        <v>1</v>
      </c>
      <c r="Q504" t="b">
        <v>1</v>
      </c>
      <c r="R504">
        <v>1</v>
      </c>
      <c r="S504">
        <v>3.6043771258503399</v>
      </c>
      <c r="T504">
        <v>6</v>
      </c>
      <c r="U504" t="s">
        <v>503</v>
      </c>
      <c r="V504" t="s">
        <v>504</v>
      </c>
    </row>
    <row r="505" spans="1:22" hidden="1" x14ac:dyDescent="0.25">
      <c r="A505">
        <v>23</v>
      </c>
      <c r="B505" t="s">
        <v>19</v>
      </c>
      <c r="C505">
        <v>48925</v>
      </c>
      <c r="D505">
        <v>3</v>
      </c>
      <c r="E505" t="s">
        <v>41</v>
      </c>
      <c r="F505">
        <v>3.7293771258503399</v>
      </c>
      <c r="G505" t="s">
        <v>77</v>
      </c>
      <c r="H505" t="s">
        <v>23</v>
      </c>
      <c r="I505">
        <v>2.68055555555555</v>
      </c>
      <c r="J505">
        <f t="shared" si="7"/>
        <v>1.9444444444444389</v>
      </c>
      <c r="K505">
        <v>1</v>
      </c>
      <c r="L505">
        <v>6.0309999999999997</v>
      </c>
      <c r="M505" t="s">
        <v>26</v>
      </c>
      <c r="N505">
        <v>1511197556938</v>
      </c>
      <c r="O505">
        <v>1511197550907</v>
      </c>
      <c r="P505">
        <v>3</v>
      </c>
      <c r="Q505" t="b">
        <v>0</v>
      </c>
      <c r="R505">
        <v>3</v>
      </c>
      <c r="S505">
        <v>3.6043771258503399</v>
      </c>
      <c r="T505">
        <v>6</v>
      </c>
      <c r="U505" t="s">
        <v>503</v>
      </c>
      <c r="V505" t="s">
        <v>504</v>
      </c>
    </row>
    <row r="506" spans="1:22" hidden="1" x14ac:dyDescent="0.25">
      <c r="A506">
        <v>21</v>
      </c>
      <c r="B506" t="s">
        <v>19</v>
      </c>
      <c r="C506">
        <v>69149</v>
      </c>
      <c r="D506">
        <v>1</v>
      </c>
      <c r="E506" t="s">
        <v>41</v>
      </c>
      <c r="F506">
        <v>8.8969281462584995</v>
      </c>
      <c r="G506" t="s">
        <v>77</v>
      </c>
      <c r="H506" t="s">
        <v>23</v>
      </c>
      <c r="I506">
        <v>6.5477444727891099</v>
      </c>
      <c r="J506">
        <f t="shared" si="7"/>
        <v>3.7013725907029498</v>
      </c>
      <c r="K506">
        <v>1</v>
      </c>
      <c r="L506">
        <v>14.696</v>
      </c>
      <c r="M506" t="s">
        <v>22</v>
      </c>
      <c r="N506">
        <v>1511197577162</v>
      </c>
      <c r="O506">
        <v>1511197562466</v>
      </c>
      <c r="P506">
        <v>5</v>
      </c>
      <c r="Q506" t="b">
        <v>0</v>
      </c>
      <c r="R506">
        <v>5</v>
      </c>
      <c r="S506">
        <v>6.5477444727891099</v>
      </c>
      <c r="T506">
        <v>6</v>
      </c>
      <c r="U506" t="s">
        <v>503</v>
      </c>
      <c r="V506" t="s">
        <v>504</v>
      </c>
    </row>
    <row r="507" spans="1:22" hidden="1" x14ac:dyDescent="0.25">
      <c r="A507">
        <v>19</v>
      </c>
      <c r="B507" t="s">
        <v>19</v>
      </c>
      <c r="C507">
        <v>78110</v>
      </c>
      <c r="D507">
        <v>0</v>
      </c>
      <c r="E507" t="s">
        <v>41</v>
      </c>
      <c r="F507">
        <v>50001.166371881998</v>
      </c>
      <c r="G507" t="s">
        <v>77</v>
      </c>
      <c r="H507" t="s">
        <v>23</v>
      </c>
      <c r="I507">
        <v>50001.166371881998</v>
      </c>
      <c r="J507">
        <f t="shared" si="7"/>
        <v>49998.485816326443</v>
      </c>
      <c r="K507">
        <v>1</v>
      </c>
      <c r="L507">
        <v>5.7370000000000001</v>
      </c>
      <c r="M507" t="s">
        <v>24</v>
      </c>
      <c r="N507">
        <v>1511197586123</v>
      </c>
      <c r="O507">
        <v>1511197580386</v>
      </c>
      <c r="P507">
        <v>7</v>
      </c>
      <c r="Q507" t="b">
        <v>0</v>
      </c>
      <c r="R507">
        <v>7</v>
      </c>
      <c r="S507">
        <v>3.5761118197278901</v>
      </c>
      <c r="T507">
        <v>6</v>
      </c>
      <c r="U507" t="s">
        <v>503</v>
      </c>
      <c r="V507" t="s">
        <v>504</v>
      </c>
    </row>
    <row r="508" spans="1:22" hidden="1" x14ac:dyDescent="0.25">
      <c r="A508">
        <v>17</v>
      </c>
      <c r="B508" t="s">
        <v>19</v>
      </c>
      <c r="C508">
        <v>86302</v>
      </c>
      <c r="D508">
        <v>0</v>
      </c>
      <c r="E508" t="s">
        <v>41</v>
      </c>
      <c r="F508">
        <v>5000.2847399376396</v>
      </c>
      <c r="G508" t="s">
        <v>77</v>
      </c>
      <c r="H508" t="s">
        <v>23</v>
      </c>
      <c r="I508">
        <v>5000.2847399376396</v>
      </c>
      <c r="J508">
        <f t="shared" si="7"/>
        <v>4993.7369954648502</v>
      </c>
      <c r="K508">
        <v>1</v>
      </c>
      <c r="L508">
        <v>0.872</v>
      </c>
      <c r="M508" t="s">
        <v>35</v>
      </c>
      <c r="N508">
        <v>1511197594315</v>
      </c>
      <c r="O508">
        <v>1511197593443</v>
      </c>
      <c r="P508">
        <v>9</v>
      </c>
      <c r="Q508" t="b">
        <v>0</v>
      </c>
      <c r="R508">
        <v>9</v>
      </c>
      <c r="S508">
        <v>3.2561118197278902</v>
      </c>
      <c r="T508">
        <v>6</v>
      </c>
      <c r="U508" t="s">
        <v>503</v>
      </c>
      <c r="V508" t="s">
        <v>504</v>
      </c>
    </row>
    <row r="509" spans="1:22" x14ac:dyDescent="0.25">
      <c r="A509">
        <v>25</v>
      </c>
      <c r="B509" t="s">
        <v>19</v>
      </c>
      <c r="C509">
        <v>117487</v>
      </c>
      <c r="D509">
        <v>3</v>
      </c>
      <c r="E509" t="s">
        <v>41</v>
      </c>
      <c r="F509">
        <v>4.2151934523809498</v>
      </c>
      <c r="G509" t="s">
        <v>77</v>
      </c>
      <c r="H509" t="s">
        <v>28</v>
      </c>
      <c r="I509">
        <v>2.7285607993197201</v>
      </c>
      <c r="J509">
        <f t="shared" si="7"/>
        <v>-49998.43781108268</v>
      </c>
      <c r="K509">
        <v>1</v>
      </c>
      <c r="L509">
        <v>1.5429999999999999</v>
      </c>
      <c r="M509" t="s">
        <v>22</v>
      </c>
      <c r="N509">
        <v>1511197625500</v>
      </c>
      <c r="O509">
        <v>1511197623957</v>
      </c>
      <c r="P509">
        <v>10</v>
      </c>
      <c r="Q509" t="b">
        <v>1</v>
      </c>
      <c r="R509">
        <v>1</v>
      </c>
      <c r="S509">
        <v>3.6043771258503399</v>
      </c>
      <c r="T509">
        <v>6</v>
      </c>
      <c r="U509" t="s">
        <v>503</v>
      </c>
      <c r="V509" t="s">
        <v>504</v>
      </c>
    </row>
    <row r="510" spans="1:22" hidden="1" x14ac:dyDescent="0.25">
      <c r="A510">
        <v>23</v>
      </c>
      <c r="B510" t="s">
        <v>19</v>
      </c>
      <c r="C510">
        <v>124038</v>
      </c>
      <c r="D510">
        <v>4</v>
      </c>
      <c r="E510" t="s">
        <v>41</v>
      </c>
      <c r="F510">
        <v>50000.618923611102</v>
      </c>
      <c r="G510" t="s">
        <v>77</v>
      </c>
      <c r="H510" t="s">
        <v>23</v>
      </c>
      <c r="I510">
        <v>2.7439236111111098</v>
      </c>
      <c r="J510">
        <f t="shared" si="7"/>
        <v>-4997.5408163265283</v>
      </c>
      <c r="K510">
        <v>1</v>
      </c>
      <c r="L510">
        <v>2.7589999999999999</v>
      </c>
      <c r="M510" t="s">
        <v>26</v>
      </c>
      <c r="N510">
        <v>1511197632051</v>
      </c>
      <c r="O510">
        <v>1511197629292</v>
      </c>
      <c r="P510">
        <v>12</v>
      </c>
      <c r="Q510" t="b">
        <v>0</v>
      </c>
      <c r="R510">
        <v>3</v>
      </c>
      <c r="S510">
        <v>9.0427437641723305</v>
      </c>
      <c r="T510">
        <v>6</v>
      </c>
      <c r="U510" t="s">
        <v>503</v>
      </c>
      <c r="V510" t="s">
        <v>504</v>
      </c>
    </row>
    <row r="511" spans="1:22" x14ac:dyDescent="0.25">
      <c r="A511">
        <v>25</v>
      </c>
      <c r="B511" t="s">
        <v>19</v>
      </c>
      <c r="C511">
        <v>136885</v>
      </c>
      <c r="D511">
        <v>2</v>
      </c>
      <c r="E511" t="s">
        <v>41</v>
      </c>
      <c r="F511">
        <v>4.2151934523809498</v>
      </c>
      <c r="G511" t="s">
        <v>77</v>
      </c>
      <c r="H511" t="s">
        <v>28</v>
      </c>
      <c r="I511">
        <v>2.8463718820861601</v>
      </c>
      <c r="J511">
        <f t="shared" si="7"/>
        <v>0.11781108276644003</v>
      </c>
      <c r="K511">
        <v>1</v>
      </c>
      <c r="L511">
        <v>0.85399999999999998</v>
      </c>
      <c r="M511" t="s">
        <v>29</v>
      </c>
      <c r="N511">
        <v>1511197644898</v>
      </c>
      <c r="O511">
        <v>1511197644044</v>
      </c>
      <c r="P511">
        <v>13</v>
      </c>
      <c r="Q511" t="b">
        <v>1</v>
      </c>
      <c r="R511">
        <v>1</v>
      </c>
      <c r="S511">
        <v>3.6043771258503399</v>
      </c>
      <c r="T511">
        <v>6</v>
      </c>
      <c r="U511" t="s">
        <v>503</v>
      </c>
      <c r="V511" t="s">
        <v>504</v>
      </c>
    </row>
    <row r="512" spans="1:22" x14ac:dyDescent="0.25">
      <c r="A512">
        <v>25</v>
      </c>
      <c r="B512" t="s">
        <v>19</v>
      </c>
      <c r="C512">
        <v>148182</v>
      </c>
      <c r="D512">
        <v>2</v>
      </c>
      <c r="E512" t="s">
        <v>41</v>
      </c>
      <c r="F512">
        <v>4.2151934523809498</v>
      </c>
      <c r="G512" t="s">
        <v>77</v>
      </c>
      <c r="H512" t="s">
        <v>28</v>
      </c>
      <c r="I512">
        <v>2.8463718820861601</v>
      </c>
      <c r="J512">
        <f t="shared" si="7"/>
        <v>0.10244827097505027</v>
      </c>
      <c r="K512">
        <v>1</v>
      </c>
      <c r="L512">
        <v>3.9510000000000001</v>
      </c>
      <c r="M512" t="s">
        <v>29</v>
      </c>
      <c r="N512">
        <v>1511197656195</v>
      </c>
      <c r="O512">
        <v>1511197652244</v>
      </c>
      <c r="P512">
        <v>15</v>
      </c>
      <c r="Q512" t="b">
        <v>1</v>
      </c>
      <c r="R512">
        <v>1</v>
      </c>
      <c r="S512">
        <v>3.6043771258503399</v>
      </c>
      <c r="T512">
        <v>6</v>
      </c>
      <c r="U512" t="s">
        <v>503</v>
      </c>
      <c r="V512" t="s">
        <v>504</v>
      </c>
    </row>
    <row r="513" spans="1:22" hidden="1" x14ac:dyDescent="0.25">
      <c r="A513">
        <v>23</v>
      </c>
      <c r="B513" t="s">
        <v>19</v>
      </c>
      <c r="C513">
        <v>155878</v>
      </c>
      <c r="D513">
        <v>2</v>
      </c>
      <c r="E513" t="s">
        <v>41</v>
      </c>
      <c r="F513">
        <v>5000.1744791666597</v>
      </c>
      <c r="G513" t="s">
        <v>77</v>
      </c>
      <c r="H513" t="s">
        <v>23</v>
      </c>
      <c r="I513">
        <v>2.68055555555555</v>
      </c>
      <c r="J513">
        <f t="shared" si="7"/>
        <v>-0.16581632653061007</v>
      </c>
      <c r="K513">
        <v>1</v>
      </c>
      <c r="L513">
        <v>1.464</v>
      </c>
      <c r="M513" t="s">
        <v>26</v>
      </c>
      <c r="N513">
        <v>1511197663891</v>
      </c>
      <c r="O513">
        <v>1511197662427</v>
      </c>
      <c r="P513">
        <v>17</v>
      </c>
      <c r="Q513" t="b">
        <v>0</v>
      </c>
      <c r="R513">
        <v>3</v>
      </c>
      <c r="S513">
        <v>3.6043771258503399</v>
      </c>
      <c r="T513">
        <v>6</v>
      </c>
      <c r="U513" t="s">
        <v>503</v>
      </c>
      <c r="V513" t="s">
        <v>504</v>
      </c>
    </row>
    <row r="514" spans="1:22" x14ac:dyDescent="0.25">
      <c r="A514">
        <v>25</v>
      </c>
      <c r="B514" t="s">
        <v>19</v>
      </c>
      <c r="C514">
        <v>167573</v>
      </c>
      <c r="D514">
        <v>2</v>
      </c>
      <c r="E514" t="s">
        <v>41</v>
      </c>
      <c r="F514">
        <v>4.2151934523809498</v>
      </c>
      <c r="G514" t="s">
        <v>77</v>
      </c>
      <c r="H514" t="s">
        <v>28</v>
      </c>
      <c r="I514">
        <v>2.8463718820861601</v>
      </c>
      <c r="J514">
        <f t="shared" si="7"/>
        <v>0</v>
      </c>
      <c r="K514">
        <v>1</v>
      </c>
      <c r="L514">
        <v>0.80600000000000005</v>
      </c>
      <c r="M514" t="s">
        <v>29</v>
      </c>
      <c r="N514">
        <v>1511197675586</v>
      </c>
      <c r="O514">
        <v>1511197674780</v>
      </c>
      <c r="P514">
        <v>19</v>
      </c>
      <c r="Q514" t="b">
        <v>1</v>
      </c>
      <c r="R514">
        <v>1</v>
      </c>
      <c r="S514">
        <v>3.6043771258503399</v>
      </c>
      <c r="T514">
        <v>6</v>
      </c>
      <c r="U514" t="s">
        <v>503</v>
      </c>
      <c r="V514" t="s">
        <v>504</v>
      </c>
    </row>
    <row r="515" spans="1:22" hidden="1" x14ac:dyDescent="0.25">
      <c r="A515">
        <v>23</v>
      </c>
      <c r="B515" t="s">
        <v>19</v>
      </c>
      <c r="C515">
        <v>170245</v>
      </c>
      <c r="D515">
        <v>3</v>
      </c>
      <c r="E515" t="s">
        <v>41</v>
      </c>
      <c r="F515">
        <v>3.7293771258503399</v>
      </c>
      <c r="G515" t="s">
        <v>77</v>
      </c>
      <c r="H515" t="s">
        <v>23</v>
      </c>
      <c r="I515">
        <v>2.68055555555555</v>
      </c>
      <c r="J515">
        <f t="shared" si="7"/>
        <v>0</v>
      </c>
      <c r="K515">
        <v>1</v>
      </c>
      <c r="L515">
        <v>1.3280000000000001</v>
      </c>
      <c r="M515" t="s">
        <v>26</v>
      </c>
      <c r="N515">
        <v>1511197678258</v>
      </c>
      <c r="O515">
        <v>1511197676930</v>
      </c>
      <c r="P515">
        <v>21</v>
      </c>
      <c r="Q515" t="b">
        <v>0</v>
      </c>
      <c r="R515">
        <v>3</v>
      </c>
      <c r="S515">
        <v>3.6043771258503399</v>
      </c>
      <c r="T515">
        <v>6</v>
      </c>
      <c r="U515" t="s">
        <v>503</v>
      </c>
      <c r="V515" t="s">
        <v>504</v>
      </c>
    </row>
    <row r="516" spans="1:22" hidden="1" x14ac:dyDescent="0.25">
      <c r="A516">
        <v>21</v>
      </c>
      <c r="B516" t="s">
        <v>19</v>
      </c>
      <c r="C516">
        <v>176749</v>
      </c>
      <c r="D516">
        <v>1</v>
      </c>
      <c r="E516" t="s">
        <v>41</v>
      </c>
      <c r="F516">
        <v>8.8969281462584995</v>
      </c>
      <c r="G516" t="s">
        <v>77</v>
      </c>
      <c r="H516" t="s">
        <v>23</v>
      </c>
      <c r="I516">
        <v>6.5477444727891099</v>
      </c>
      <c r="J516">
        <f t="shared" si="7"/>
        <v>3.7013725907029498</v>
      </c>
      <c r="K516">
        <v>1</v>
      </c>
      <c r="L516">
        <v>5.032</v>
      </c>
      <c r="M516" t="s">
        <v>22</v>
      </c>
      <c r="N516">
        <v>1511197684762</v>
      </c>
      <c r="O516">
        <v>1511197679730</v>
      </c>
      <c r="P516">
        <v>23</v>
      </c>
      <c r="Q516" t="b">
        <v>0</v>
      </c>
      <c r="R516">
        <v>5</v>
      </c>
      <c r="S516">
        <v>6.5477444727891099</v>
      </c>
      <c r="T516">
        <v>6</v>
      </c>
      <c r="U516" t="s">
        <v>503</v>
      </c>
      <c r="V516" t="s">
        <v>504</v>
      </c>
    </row>
    <row r="517" spans="1:22" hidden="1" x14ac:dyDescent="0.25">
      <c r="A517">
        <v>19</v>
      </c>
      <c r="B517" t="s">
        <v>19</v>
      </c>
      <c r="C517">
        <v>178285</v>
      </c>
      <c r="D517">
        <v>0</v>
      </c>
      <c r="E517" t="s">
        <v>41</v>
      </c>
      <c r="F517">
        <v>50001.166371881998</v>
      </c>
      <c r="G517" t="s">
        <v>77</v>
      </c>
      <c r="H517" t="s">
        <v>23</v>
      </c>
      <c r="I517">
        <v>50001.166371881998</v>
      </c>
      <c r="J517">
        <f t="shared" ref="J517:J580" si="8">I517-I515</f>
        <v>49998.485816326443</v>
      </c>
      <c r="K517">
        <v>1</v>
      </c>
      <c r="L517">
        <v>0.66300000000000003</v>
      </c>
      <c r="M517" t="s">
        <v>24</v>
      </c>
      <c r="N517">
        <v>1511197686298</v>
      </c>
      <c r="O517">
        <v>1511197685635</v>
      </c>
      <c r="P517">
        <v>25</v>
      </c>
      <c r="Q517" t="b">
        <v>0</v>
      </c>
      <c r="R517">
        <v>7</v>
      </c>
      <c r="S517">
        <v>3.5761118197278901</v>
      </c>
      <c r="T517">
        <v>6</v>
      </c>
      <c r="U517" t="s">
        <v>503</v>
      </c>
      <c r="V517" t="s">
        <v>504</v>
      </c>
    </row>
    <row r="518" spans="1:22" hidden="1" x14ac:dyDescent="0.25">
      <c r="A518">
        <v>25</v>
      </c>
      <c r="B518" t="s">
        <v>19</v>
      </c>
      <c r="C518">
        <v>33249</v>
      </c>
      <c r="D518">
        <v>3</v>
      </c>
      <c r="E518" t="s">
        <v>50</v>
      </c>
      <c r="F518">
        <v>4.2151934523809498</v>
      </c>
      <c r="G518" t="s">
        <v>78</v>
      </c>
      <c r="I518">
        <v>2.7285607993197201</v>
      </c>
      <c r="J518">
        <f t="shared" si="8"/>
        <v>-3.8191836734693898</v>
      </c>
      <c r="K518">
        <v>1</v>
      </c>
      <c r="L518">
        <v>33.231000000000002</v>
      </c>
      <c r="M518" t="s">
        <v>22</v>
      </c>
      <c r="N518">
        <v>1512274777203</v>
      </c>
      <c r="O518">
        <v>1512274743972</v>
      </c>
      <c r="P518">
        <v>1</v>
      </c>
      <c r="Q518" t="b">
        <v>1</v>
      </c>
      <c r="R518">
        <v>1</v>
      </c>
      <c r="S518">
        <v>3.6043771258503399</v>
      </c>
      <c r="T518">
        <v>6</v>
      </c>
      <c r="U518" t="s">
        <v>503</v>
      </c>
      <c r="V518" t="s">
        <v>504</v>
      </c>
    </row>
    <row r="519" spans="1:22" hidden="1" x14ac:dyDescent="0.25">
      <c r="A519">
        <v>23</v>
      </c>
      <c r="B519" t="s">
        <v>19</v>
      </c>
      <c r="C519">
        <v>38197</v>
      </c>
      <c r="D519">
        <v>1</v>
      </c>
      <c r="E519" t="s">
        <v>50</v>
      </c>
      <c r="F519">
        <v>50000.555555555497</v>
      </c>
      <c r="G519" t="s">
        <v>78</v>
      </c>
      <c r="H519" t="s">
        <v>23</v>
      </c>
      <c r="I519">
        <v>9.5285600907029409</v>
      </c>
      <c r="J519">
        <f t="shared" si="8"/>
        <v>-49991.637811791297</v>
      </c>
      <c r="K519">
        <v>1</v>
      </c>
      <c r="L519">
        <v>1.018</v>
      </c>
      <c r="M519" t="s">
        <v>24</v>
      </c>
      <c r="N519">
        <v>1512274782151</v>
      </c>
      <c r="O519">
        <v>1512274781133</v>
      </c>
      <c r="P519">
        <v>3</v>
      </c>
      <c r="Q519" t="b">
        <v>0</v>
      </c>
      <c r="R519">
        <v>3</v>
      </c>
      <c r="S519">
        <v>9.5285600907029409</v>
      </c>
      <c r="T519">
        <v>6</v>
      </c>
      <c r="U519" t="s">
        <v>503</v>
      </c>
      <c r="V519" t="s">
        <v>504</v>
      </c>
    </row>
    <row r="520" spans="1:22" hidden="1" x14ac:dyDescent="0.25">
      <c r="A520">
        <v>21</v>
      </c>
      <c r="B520" t="s">
        <v>19</v>
      </c>
      <c r="C520">
        <v>43294</v>
      </c>
      <c r="D520">
        <v>0</v>
      </c>
      <c r="E520" t="s">
        <v>50</v>
      </c>
      <c r="F520">
        <v>50000.555555555497</v>
      </c>
      <c r="G520" t="s">
        <v>78</v>
      </c>
      <c r="H520" t="s">
        <v>23</v>
      </c>
      <c r="I520">
        <v>50000.555555555497</v>
      </c>
      <c r="J520">
        <f t="shared" si="8"/>
        <v>49997.826994756178</v>
      </c>
      <c r="K520">
        <v>1</v>
      </c>
      <c r="L520">
        <v>4.4690000000000003</v>
      </c>
      <c r="M520" t="s">
        <v>31</v>
      </c>
      <c r="N520">
        <v>1512274787248</v>
      </c>
      <c r="O520">
        <v>1512274782779</v>
      </c>
      <c r="P520">
        <v>5</v>
      </c>
      <c r="Q520" t="b">
        <v>0</v>
      </c>
      <c r="R520">
        <v>5</v>
      </c>
      <c r="S520">
        <v>8.3613718820861607</v>
      </c>
      <c r="T520">
        <v>6</v>
      </c>
      <c r="U520" t="s">
        <v>503</v>
      </c>
      <c r="V520" t="s">
        <v>504</v>
      </c>
    </row>
    <row r="521" spans="1:22" x14ac:dyDescent="0.25">
      <c r="A521">
        <v>25</v>
      </c>
      <c r="B521" t="s">
        <v>19</v>
      </c>
      <c r="C521">
        <v>70253</v>
      </c>
      <c r="D521">
        <v>3</v>
      </c>
      <c r="E521" t="s">
        <v>50</v>
      </c>
      <c r="F521">
        <v>4.2151934523809498</v>
      </c>
      <c r="G521" t="s">
        <v>78</v>
      </c>
      <c r="H521" t="s">
        <v>28</v>
      </c>
      <c r="I521">
        <v>2.7285607993197201</v>
      </c>
      <c r="J521">
        <f t="shared" si="8"/>
        <v>-6.7999992913832212</v>
      </c>
      <c r="K521">
        <v>1</v>
      </c>
      <c r="L521">
        <v>1.151</v>
      </c>
      <c r="M521" t="s">
        <v>22</v>
      </c>
      <c r="N521">
        <v>1512274814207</v>
      </c>
      <c r="O521">
        <v>1512274813056</v>
      </c>
      <c r="P521">
        <v>6</v>
      </c>
      <c r="Q521" t="b">
        <v>1</v>
      </c>
      <c r="R521">
        <v>1</v>
      </c>
      <c r="S521">
        <v>3.6043771258503399</v>
      </c>
      <c r="T521">
        <v>6</v>
      </c>
      <c r="U521" t="s">
        <v>503</v>
      </c>
      <c r="V521" t="s">
        <v>504</v>
      </c>
    </row>
    <row r="522" spans="1:22" hidden="1" x14ac:dyDescent="0.25">
      <c r="A522">
        <v>23</v>
      </c>
      <c r="B522" t="s">
        <v>19</v>
      </c>
      <c r="C522">
        <v>76646</v>
      </c>
      <c r="D522">
        <v>5</v>
      </c>
      <c r="E522" t="s">
        <v>50</v>
      </c>
      <c r="F522">
        <v>50000.618923611102</v>
      </c>
      <c r="G522" t="s">
        <v>78</v>
      </c>
      <c r="H522" t="s">
        <v>23</v>
      </c>
      <c r="I522">
        <v>1.0416666666666601</v>
      </c>
      <c r="J522">
        <f t="shared" si="8"/>
        <v>-49999.513888888832</v>
      </c>
      <c r="K522">
        <v>1</v>
      </c>
      <c r="L522">
        <v>5.4359999999999999</v>
      </c>
      <c r="M522" t="s">
        <v>30</v>
      </c>
      <c r="N522">
        <v>1512274820600</v>
      </c>
      <c r="O522">
        <v>1512274815164</v>
      </c>
      <c r="P522">
        <v>8</v>
      </c>
      <c r="Q522" t="b">
        <v>0</v>
      </c>
      <c r="R522">
        <v>3</v>
      </c>
      <c r="S522">
        <v>9.0427437641723305</v>
      </c>
      <c r="T522">
        <v>6</v>
      </c>
      <c r="U522" t="s">
        <v>503</v>
      </c>
      <c r="V522" t="s">
        <v>504</v>
      </c>
    </row>
    <row r="523" spans="1:22" hidden="1" x14ac:dyDescent="0.25">
      <c r="A523">
        <v>21</v>
      </c>
      <c r="B523" t="s">
        <v>19</v>
      </c>
      <c r="C523">
        <v>83523</v>
      </c>
      <c r="D523">
        <v>0</v>
      </c>
      <c r="E523" t="s">
        <v>50</v>
      </c>
      <c r="F523">
        <v>50000.618923611102</v>
      </c>
      <c r="G523" t="s">
        <v>78</v>
      </c>
      <c r="H523" t="s">
        <v>23</v>
      </c>
      <c r="I523">
        <v>50000.618923611102</v>
      </c>
      <c r="J523">
        <f t="shared" si="8"/>
        <v>49997.890362811784</v>
      </c>
      <c r="K523">
        <v>1</v>
      </c>
      <c r="L523">
        <v>5.6550000000000002</v>
      </c>
      <c r="M523" t="s">
        <v>31</v>
      </c>
      <c r="N523">
        <v>1512274827477</v>
      </c>
      <c r="O523">
        <v>1512274821822</v>
      </c>
      <c r="P523">
        <v>10</v>
      </c>
      <c r="Q523" t="b">
        <v>0</v>
      </c>
      <c r="R523">
        <v>5</v>
      </c>
      <c r="S523">
        <v>9.0427437641723305</v>
      </c>
      <c r="T523">
        <v>6</v>
      </c>
      <c r="U523" t="s">
        <v>503</v>
      </c>
      <c r="V523" t="s">
        <v>504</v>
      </c>
    </row>
    <row r="524" spans="1:22" hidden="1" x14ac:dyDescent="0.25">
      <c r="A524">
        <v>19</v>
      </c>
      <c r="B524" t="s">
        <v>19</v>
      </c>
      <c r="C524">
        <v>90165</v>
      </c>
      <c r="D524">
        <v>0</v>
      </c>
      <c r="E524" t="s">
        <v>50</v>
      </c>
      <c r="F524">
        <v>5000.2213718820803</v>
      </c>
      <c r="G524" t="s">
        <v>78</v>
      </c>
      <c r="H524" t="s">
        <v>23</v>
      </c>
      <c r="I524">
        <v>5000.2213718820803</v>
      </c>
      <c r="J524">
        <f t="shared" si="8"/>
        <v>4999.1797052154134</v>
      </c>
      <c r="K524">
        <v>1</v>
      </c>
      <c r="L524">
        <v>0.82899999999999996</v>
      </c>
      <c r="M524" t="s">
        <v>26</v>
      </c>
      <c r="N524">
        <v>1512274834119</v>
      </c>
      <c r="O524">
        <v>1512274833290</v>
      </c>
      <c r="P524">
        <v>12</v>
      </c>
      <c r="Q524" t="b">
        <v>0</v>
      </c>
      <c r="R524">
        <v>7</v>
      </c>
      <c r="S524">
        <v>4.75</v>
      </c>
      <c r="T524">
        <v>6</v>
      </c>
      <c r="U524" t="s">
        <v>503</v>
      </c>
      <c r="V524" t="s">
        <v>504</v>
      </c>
    </row>
    <row r="525" spans="1:22" x14ac:dyDescent="0.25">
      <c r="A525">
        <v>25</v>
      </c>
      <c r="B525" t="s">
        <v>19</v>
      </c>
      <c r="C525">
        <v>96269</v>
      </c>
      <c r="D525">
        <v>3</v>
      </c>
      <c r="E525" t="s">
        <v>50</v>
      </c>
      <c r="F525">
        <v>4.2151934523809498</v>
      </c>
      <c r="G525" t="s">
        <v>78</v>
      </c>
      <c r="H525" t="s">
        <v>28</v>
      </c>
      <c r="I525">
        <v>2.7285607993197201</v>
      </c>
      <c r="J525">
        <f t="shared" si="8"/>
        <v>-49997.890362811784</v>
      </c>
      <c r="K525">
        <v>1</v>
      </c>
      <c r="L525">
        <v>4.218</v>
      </c>
      <c r="M525" t="s">
        <v>22</v>
      </c>
      <c r="N525">
        <v>1512274840223</v>
      </c>
      <c r="O525">
        <v>1512274836005</v>
      </c>
      <c r="P525">
        <v>13</v>
      </c>
      <c r="Q525" t="b">
        <v>1</v>
      </c>
      <c r="R525">
        <v>1</v>
      </c>
      <c r="S525">
        <v>3.6043771258503399</v>
      </c>
      <c r="T525">
        <v>6</v>
      </c>
      <c r="U525" t="s">
        <v>503</v>
      </c>
      <c r="V525" t="s">
        <v>504</v>
      </c>
    </row>
    <row r="526" spans="1:22" hidden="1" x14ac:dyDescent="0.25">
      <c r="A526">
        <v>23</v>
      </c>
      <c r="B526" t="s">
        <v>19</v>
      </c>
      <c r="C526">
        <v>104762</v>
      </c>
      <c r="D526">
        <v>5</v>
      </c>
      <c r="E526" t="s">
        <v>50</v>
      </c>
      <c r="F526">
        <v>50001.311372590702</v>
      </c>
      <c r="G526" t="s">
        <v>78</v>
      </c>
      <c r="H526" t="s">
        <v>23</v>
      </c>
      <c r="I526">
        <v>1.0416666666666601</v>
      </c>
      <c r="J526">
        <f t="shared" si="8"/>
        <v>-4999.1797052154134</v>
      </c>
      <c r="K526">
        <v>1</v>
      </c>
      <c r="L526">
        <v>5.5129999999999999</v>
      </c>
      <c r="M526" t="s">
        <v>30</v>
      </c>
      <c r="N526">
        <v>1512274848716</v>
      </c>
      <c r="O526">
        <v>1512274843203</v>
      </c>
      <c r="P526">
        <v>15</v>
      </c>
      <c r="Q526" t="b">
        <v>0</v>
      </c>
      <c r="R526">
        <v>3</v>
      </c>
      <c r="S526">
        <v>3.6881087018140501</v>
      </c>
      <c r="T526">
        <v>6</v>
      </c>
      <c r="U526" t="s">
        <v>503</v>
      </c>
      <c r="V526" t="s">
        <v>504</v>
      </c>
    </row>
    <row r="527" spans="1:22" hidden="1" x14ac:dyDescent="0.25">
      <c r="A527">
        <v>21</v>
      </c>
      <c r="B527" t="s">
        <v>19</v>
      </c>
      <c r="C527">
        <v>108378</v>
      </c>
      <c r="D527">
        <v>1</v>
      </c>
      <c r="E527" t="s">
        <v>50</v>
      </c>
      <c r="F527">
        <v>50003.534739937597</v>
      </c>
      <c r="G527" t="s">
        <v>78</v>
      </c>
      <c r="H527" t="s">
        <v>23</v>
      </c>
      <c r="I527">
        <v>10.28</v>
      </c>
      <c r="J527">
        <f t="shared" si="8"/>
        <v>7.5514392006802797</v>
      </c>
      <c r="K527">
        <v>1</v>
      </c>
      <c r="L527">
        <v>2.7930000000000001</v>
      </c>
      <c r="M527" t="s">
        <v>46</v>
      </c>
      <c r="N527">
        <v>1512274852332</v>
      </c>
      <c r="O527">
        <v>1512274849539</v>
      </c>
      <c r="P527">
        <v>17</v>
      </c>
      <c r="Q527" t="b">
        <v>0</v>
      </c>
      <c r="R527">
        <v>5</v>
      </c>
      <c r="S527">
        <v>10.28</v>
      </c>
      <c r="T527">
        <v>6</v>
      </c>
      <c r="U527" t="s">
        <v>503</v>
      </c>
      <c r="V527" t="s">
        <v>504</v>
      </c>
    </row>
    <row r="528" spans="1:22" hidden="1" x14ac:dyDescent="0.25">
      <c r="A528">
        <v>19</v>
      </c>
      <c r="B528" t="s">
        <v>19</v>
      </c>
      <c r="C528">
        <v>119355</v>
      </c>
      <c r="D528">
        <v>2</v>
      </c>
      <c r="E528" t="s">
        <v>50</v>
      </c>
      <c r="F528">
        <v>50004.625</v>
      </c>
      <c r="G528" t="s">
        <v>78</v>
      </c>
      <c r="H528" t="s">
        <v>23</v>
      </c>
      <c r="I528">
        <v>5.1111111111111098</v>
      </c>
      <c r="J528">
        <f t="shared" si="8"/>
        <v>4.06944444444445</v>
      </c>
      <c r="K528">
        <v>1</v>
      </c>
      <c r="L528">
        <v>9.8219999999999992</v>
      </c>
      <c r="M528" t="s">
        <v>34</v>
      </c>
      <c r="N528">
        <v>1512274863309</v>
      </c>
      <c r="O528">
        <v>1512274853487</v>
      </c>
      <c r="P528">
        <v>19</v>
      </c>
      <c r="Q528" t="b">
        <v>0</v>
      </c>
      <c r="R528">
        <v>7</v>
      </c>
      <c r="S528">
        <v>50000.5</v>
      </c>
      <c r="T528">
        <v>6</v>
      </c>
      <c r="U528" t="s">
        <v>503</v>
      </c>
      <c r="V528" t="s">
        <v>504</v>
      </c>
    </row>
    <row r="529" spans="1:22" x14ac:dyDescent="0.25">
      <c r="A529">
        <v>25</v>
      </c>
      <c r="B529" t="s">
        <v>19</v>
      </c>
      <c r="C529">
        <v>128785</v>
      </c>
      <c r="D529">
        <v>3</v>
      </c>
      <c r="E529" t="s">
        <v>50</v>
      </c>
      <c r="F529">
        <v>4.2151934523809498</v>
      </c>
      <c r="G529" t="s">
        <v>78</v>
      </c>
      <c r="H529" t="s">
        <v>28</v>
      </c>
      <c r="I529">
        <v>2.7285607993197201</v>
      </c>
      <c r="J529">
        <f t="shared" si="8"/>
        <v>-7.5514392006802797</v>
      </c>
      <c r="K529">
        <v>1</v>
      </c>
      <c r="L529">
        <v>3.5169999999999999</v>
      </c>
      <c r="M529" t="s">
        <v>22</v>
      </c>
      <c r="N529">
        <v>1512274872739</v>
      </c>
      <c r="O529">
        <v>1512274869222</v>
      </c>
      <c r="P529">
        <v>20</v>
      </c>
      <c r="Q529" t="b">
        <v>1</v>
      </c>
      <c r="R529">
        <v>1</v>
      </c>
      <c r="S529">
        <v>3.6043771258503399</v>
      </c>
      <c r="T529">
        <v>6</v>
      </c>
      <c r="U529" t="s">
        <v>503</v>
      </c>
      <c r="V529" t="s">
        <v>504</v>
      </c>
    </row>
    <row r="530" spans="1:22" hidden="1" x14ac:dyDescent="0.25">
      <c r="A530">
        <v>23</v>
      </c>
      <c r="B530" t="s">
        <v>19</v>
      </c>
      <c r="C530">
        <v>134547</v>
      </c>
      <c r="D530">
        <v>1</v>
      </c>
      <c r="E530" t="s">
        <v>50</v>
      </c>
      <c r="F530">
        <v>50000.555555555497</v>
      </c>
      <c r="G530" t="s">
        <v>78</v>
      </c>
      <c r="H530" t="s">
        <v>23</v>
      </c>
      <c r="I530">
        <v>9.5285600907029409</v>
      </c>
      <c r="J530">
        <f t="shared" si="8"/>
        <v>4.417448979591831</v>
      </c>
      <c r="K530">
        <v>1</v>
      </c>
      <c r="L530">
        <v>2.9489999999999998</v>
      </c>
      <c r="M530" t="s">
        <v>24</v>
      </c>
      <c r="N530">
        <v>1512274878501</v>
      </c>
      <c r="O530">
        <v>1512274875552</v>
      </c>
      <c r="P530">
        <v>22</v>
      </c>
      <c r="Q530" t="b">
        <v>0</v>
      </c>
      <c r="R530">
        <v>3</v>
      </c>
      <c r="S530">
        <v>9.5285600907029409</v>
      </c>
      <c r="T530">
        <v>6</v>
      </c>
      <c r="U530" t="s">
        <v>503</v>
      </c>
      <c r="V530" t="s">
        <v>504</v>
      </c>
    </row>
    <row r="531" spans="1:22" hidden="1" x14ac:dyDescent="0.25">
      <c r="A531">
        <v>21</v>
      </c>
      <c r="B531" t="s">
        <v>19</v>
      </c>
      <c r="C531">
        <v>142055</v>
      </c>
      <c r="D531">
        <v>0</v>
      </c>
      <c r="E531" t="s">
        <v>50</v>
      </c>
      <c r="F531">
        <v>50000.555555555497</v>
      </c>
      <c r="G531" t="s">
        <v>78</v>
      </c>
      <c r="H531" t="s">
        <v>23</v>
      </c>
      <c r="I531">
        <v>50000.555555555497</v>
      </c>
      <c r="J531">
        <f t="shared" si="8"/>
        <v>49997.826994756178</v>
      </c>
      <c r="K531">
        <v>1</v>
      </c>
      <c r="L531">
        <v>3.8079999999999998</v>
      </c>
      <c r="M531" t="s">
        <v>31</v>
      </c>
      <c r="N531">
        <v>1512274886009</v>
      </c>
      <c r="O531">
        <v>1512274882201</v>
      </c>
      <c r="P531">
        <v>24</v>
      </c>
      <c r="Q531" t="b">
        <v>0</v>
      </c>
      <c r="R531">
        <v>5</v>
      </c>
      <c r="S531">
        <v>8.3613718820861607</v>
      </c>
      <c r="T531">
        <v>6</v>
      </c>
      <c r="U531" t="s">
        <v>503</v>
      </c>
      <c r="V531" t="s">
        <v>504</v>
      </c>
    </row>
    <row r="532" spans="1:22" hidden="1" x14ac:dyDescent="0.25">
      <c r="A532">
        <v>19</v>
      </c>
      <c r="B532" t="s">
        <v>19</v>
      </c>
      <c r="C532">
        <v>150147</v>
      </c>
      <c r="D532">
        <v>5</v>
      </c>
      <c r="E532" t="s">
        <v>50</v>
      </c>
      <c r="F532">
        <v>5032.3463718820803</v>
      </c>
      <c r="G532" t="s">
        <v>78</v>
      </c>
      <c r="H532" t="s">
        <v>23</v>
      </c>
      <c r="I532">
        <v>2.68055555555555</v>
      </c>
      <c r="J532">
        <f t="shared" si="8"/>
        <v>-6.8480045351473908</v>
      </c>
      <c r="K532">
        <v>1</v>
      </c>
      <c r="L532">
        <v>2.431</v>
      </c>
      <c r="M532" t="s">
        <v>29</v>
      </c>
      <c r="N532">
        <v>1512274894101</v>
      </c>
      <c r="O532">
        <v>1512274891670</v>
      </c>
      <c r="P532">
        <v>26</v>
      </c>
      <c r="Q532" t="b">
        <v>0</v>
      </c>
      <c r="R532">
        <v>7</v>
      </c>
      <c r="S532">
        <v>5008.5555555555502</v>
      </c>
      <c r="T532">
        <v>6</v>
      </c>
      <c r="U532" t="s">
        <v>503</v>
      </c>
      <c r="V532" t="s">
        <v>504</v>
      </c>
    </row>
    <row r="533" spans="1:22" x14ac:dyDescent="0.25">
      <c r="A533">
        <v>25</v>
      </c>
      <c r="B533" t="s">
        <v>19</v>
      </c>
      <c r="C533">
        <v>166805</v>
      </c>
      <c r="D533">
        <v>1</v>
      </c>
      <c r="E533" t="s">
        <v>50</v>
      </c>
      <c r="F533">
        <v>4.2151934523809498</v>
      </c>
      <c r="G533" t="s">
        <v>78</v>
      </c>
      <c r="H533" t="s">
        <v>28</v>
      </c>
      <c r="I533">
        <v>3.6043771258503399</v>
      </c>
      <c r="J533">
        <f t="shared" si="8"/>
        <v>-49996.951178429648</v>
      </c>
      <c r="K533">
        <v>1</v>
      </c>
      <c r="L533">
        <v>14.103</v>
      </c>
      <c r="M533" t="s">
        <v>31</v>
      </c>
      <c r="N533">
        <v>1512274910759</v>
      </c>
      <c r="O533">
        <v>1512274896656</v>
      </c>
      <c r="P533">
        <v>28</v>
      </c>
      <c r="Q533" t="b">
        <v>1</v>
      </c>
      <c r="R533">
        <v>1</v>
      </c>
      <c r="S533">
        <v>3.6043771258503399</v>
      </c>
      <c r="T533">
        <v>6</v>
      </c>
      <c r="U533" t="s">
        <v>503</v>
      </c>
      <c r="V533" t="s">
        <v>504</v>
      </c>
    </row>
    <row r="534" spans="1:22" hidden="1" x14ac:dyDescent="0.25">
      <c r="A534">
        <v>23</v>
      </c>
      <c r="B534" t="s">
        <v>19</v>
      </c>
      <c r="C534">
        <v>172852</v>
      </c>
      <c r="D534">
        <v>0</v>
      </c>
      <c r="E534" t="s">
        <v>50</v>
      </c>
      <c r="F534">
        <v>50001.311372590702</v>
      </c>
      <c r="G534" t="s">
        <v>78</v>
      </c>
      <c r="H534" t="s">
        <v>23</v>
      </c>
      <c r="I534">
        <v>50001.311372590702</v>
      </c>
      <c r="J534">
        <f t="shared" si="8"/>
        <v>49998.630817035148</v>
      </c>
      <c r="K534">
        <v>1</v>
      </c>
      <c r="L534">
        <v>1.863</v>
      </c>
      <c r="M534" t="s">
        <v>22</v>
      </c>
      <c r="N534">
        <v>1512274916806</v>
      </c>
      <c r="O534">
        <v>1512274914943</v>
      </c>
      <c r="P534">
        <v>30</v>
      </c>
      <c r="Q534" t="b">
        <v>0</v>
      </c>
      <c r="R534">
        <v>3</v>
      </c>
      <c r="S534">
        <v>9.0427437641723305</v>
      </c>
      <c r="T534">
        <v>6</v>
      </c>
      <c r="U534" t="s">
        <v>503</v>
      </c>
      <c r="V534" t="s">
        <v>504</v>
      </c>
    </row>
    <row r="535" spans="1:22" x14ac:dyDescent="0.25">
      <c r="A535">
        <v>25</v>
      </c>
      <c r="B535" t="s">
        <v>19</v>
      </c>
      <c r="C535">
        <v>178139</v>
      </c>
      <c r="D535">
        <v>1</v>
      </c>
      <c r="E535" t="s">
        <v>50</v>
      </c>
      <c r="F535">
        <v>4.2151934523809498</v>
      </c>
      <c r="G535" t="s">
        <v>78</v>
      </c>
      <c r="H535" t="s">
        <v>28</v>
      </c>
      <c r="I535">
        <v>3.6043771258503399</v>
      </c>
      <c r="J535">
        <f t="shared" si="8"/>
        <v>0</v>
      </c>
      <c r="K535">
        <v>1</v>
      </c>
      <c r="L535">
        <v>0.66800000000000004</v>
      </c>
      <c r="M535" t="s">
        <v>31</v>
      </c>
      <c r="N535">
        <v>1512274922093</v>
      </c>
      <c r="O535">
        <v>1512274921425</v>
      </c>
      <c r="P535">
        <v>32</v>
      </c>
      <c r="Q535" t="b">
        <v>1</v>
      </c>
      <c r="R535">
        <v>1</v>
      </c>
      <c r="S535">
        <v>3.6043771258503399</v>
      </c>
      <c r="T535">
        <v>6</v>
      </c>
      <c r="U535" t="s">
        <v>503</v>
      </c>
      <c r="V535" t="s">
        <v>504</v>
      </c>
    </row>
    <row r="536" spans="1:22" hidden="1" x14ac:dyDescent="0.25">
      <c r="A536">
        <v>23</v>
      </c>
      <c r="B536" t="s">
        <v>19</v>
      </c>
      <c r="C536">
        <v>183813</v>
      </c>
      <c r="D536">
        <v>0</v>
      </c>
      <c r="E536" t="s">
        <v>50</v>
      </c>
      <c r="F536">
        <v>50003.436372590702</v>
      </c>
      <c r="G536" t="s">
        <v>78</v>
      </c>
      <c r="H536" t="s">
        <v>23</v>
      </c>
      <c r="I536">
        <v>50003.436372590702</v>
      </c>
      <c r="J536">
        <f t="shared" si="8"/>
        <v>2.125</v>
      </c>
      <c r="K536">
        <v>1</v>
      </c>
      <c r="L536">
        <v>4.18</v>
      </c>
      <c r="M536" t="s">
        <v>24</v>
      </c>
      <c r="N536">
        <v>1512274927767</v>
      </c>
      <c r="O536">
        <v>1512274923587</v>
      </c>
      <c r="P536">
        <v>34</v>
      </c>
      <c r="Q536" t="b">
        <v>0</v>
      </c>
      <c r="R536">
        <v>3</v>
      </c>
      <c r="S536">
        <v>5.3811118197278898</v>
      </c>
      <c r="T536">
        <v>6</v>
      </c>
      <c r="U536" t="s">
        <v>503</v>
      </c>
      <c r="V536" t="s">
        <v>504</v>
      </c>
    </row>
    <row r="537" spans="1:22" x14ac:dyDescent="0.25">
      <c r="A537">
        <v>25</v>
      </c>
      <c r="B537" t="s">
        <v>19</v>
      </c>
      <c r="C537">
        <v>187387</v>
      </c>
      <c r="D537">
        <v>1</v>
      </c>
      <c r="E537" t="s">
        <v>50</v>
      </c>
      <c r="F537">
        <v>4.2151934523809498</v>
      </c>
      <c r="G537" t="s">
        <v>78</v>
      </c>
      <c r="H537" t="s">
        <v>28</v>
      </c>
      <c r="I537">
        <v>3.6043771258503399</v>
      </c>
      <c r="J537">
        <f t="shared" si="8"/>
        <v>0</v>
      </c>
      <c r="K537">
        <v>1</v>
      </c>
      <c r="L537">
        <v>0.64900000000000002</v>
      </c>
      <c r="M537" t="s">
        <v>31</v>
      </c>
      <c r="N537">
        <v>1512274931341</v>
      </c>
      <c r="O537">
        <v>1512274930692</v>
      </c>
      <c r="P537">
        <v>36</v>
      </c>
      <c r="Q537" t="b">
        <v>1</v>
      </c>
      <c r="R537">
        <v>1</v>
      </c>
      <c r="S537">
        <v>3.6043771258503399</v>
      </c>
      <c r="T537">
        <v>6</v>
      </c>
      <c r="U537" t="s">
        <v>503</v>
      </c>
      <c r="V537" t="s">
        <v>504</v>
      </c>
    </row>
    <row r="538" spans="1:22" x14ac:dyDescent="0.25">
      <c r="A538">
        <v>25</v>
      </c>
      <c r="B538" t="s">
        <v>19</v>
      </c>
      <c r="C538">
        <v>193104</v>
      </c>
      <c r="D538">
        <v>1</v>
      </c>
      <c r="E538" t="s">
        <v>50</v>
      </c>
      <c r="F538">
        <v>4.2151934523809498</v>
      </c>
      <c r="G538" t="s">
        <v>78</v>
      </c>
      <c r="H538" t="s">
        <v>28</v>
      </c>
      <c r="I538">
        <v>3.6043771258503399</v>
      </c>
      <c r="J538">
        <f t="shared" si="8"/>
        <v>-49999.831995464854</v>
      </c>
      <c r="K538">
        <v>1</v>
      </c>
      <c r="L538">
        <v>0.501</v>
      </c>
      <c r="M538" t="s">
        <v>31</v>
      </c>
      <c r="N538">
        <v>1512274937058</v>
      </c>
      <c r="O538">
        <v>1512274936557</v>
      </c>
      <c r="P538">
        <v>38</v>
      </c>
      <c r="Q538" t="b">
        <v>1</v>
      </c>
      <c r="R538">
        <v>1</v>
      </c>
      <c r="S538">
        <v>3.6043771258503399</v>
      </c>
      <c r="T538">
        <v>6</v>
      </c>
      <c r="U538" t="s">
        <v>503</v>
      </c>
      <c r="V538" t="s">
        <v>504</v>
      </c>
    </row>
    <row r="539" spans="1:22" hidden="1" x14ac:dyDescent="0.25">
      <c r="A539">
        <v>23</v>
      </c>
      <c r="B539" t="s">
        <v>19</v>
      </c>
      <c r="C539">
        <v>197780</v>
      </c>
      <c r="D539">
        <v>0</v>
      </c>
      <c r="E539" t="s">
        <v>50</v>
      </c>
      <c r="F539">
        <v>50001.311372590702</v>
      </c>
      <c r="G539" t="s">
        <v>78</v>
      </c>
      <c r="H539" t="s">
        <v>23</v>
      </c>
      <c r="I539">
        <v>50001.311372590702</v>
      </c>
      <c r="J539">
        <f t="shared" si="8"/>
        <v>49997.706995464854</v>
      </c>
      <c r="K539">
        <v>1</v>
      </c>
      <c r="L539">
        <v>1.349</v>
      </c>
      <c r="M539" t="s">
        <v>22</v>
      </c>
      <c r="N539">
        <v>1512274941734</v>
      </c>
      <c r="O539">
        <v>1512274940385</v>
      </c>
      <c r="P539">
        <v>40</v>
      </c>
      <c r="Q539" t="b">
        <v>0</v>
      </c>
      <c r="R539">
        <v>3</v>
      </c>
      <c r="S539">
        <v>9.0427437641723305</v>
      </c>
      <c r="T539">
        <v>6</v>
      </c>
      <c r="U539" t="s">
        <v>503</v>
      </c>
      <c r="V539" t="s">
        <v>504</v>
      </c>
    </row>
    <row r="540" spans="1:22" x14ac:dyDescent="0.25">
      <c r="A540">
        <v>25</v>
      </c>
      <c r="B540" t="s">
        <v>19</v>
      </c>
      <c r="C540">
        <v>200661</v>
      </c>
      <c r="D540">
        <v>1</v>
      </c>
      <c r="E540" t="s">
        <v>50</v>
      </c>
      <c r="F540">
        <v>4.2151934523809498</v>
      </c>
      <c r="G540" t="s">
        <v>78</v>
      </c>
      <c r="H540" t="s">
        <v>28</v>
      </c>
      <c r="I540">
        <v>3.6043771258503399</v>
      </c>
      <c r="J540">
        <f t="shared" si="8"/>
        <v>0</v>
      </c>
      <c r="K540">
        <v>1</v>
      </c>
      <c r="L540">
        <v>0.50800000000000001</v>
      </c>
      <c r="M540" t="s">
        <v>31</v>
      </c>
      <c r="N540">
        <v>1512274944615</v>
      </c>
      <c r="O540">
        <v>1512274944107</v>
      </c>
      <c r="P540">
        <v>41</v>
      </c>
      <c r="Q540" t="b">
        <v>1</v>
      </c>
      <c r="R540">
        <v>1</v>
      </c>
      <c r="S540">
        <v>3.6043771258503399</v>
      </c>
      <c r="T540">
        <v>6</v>
      </c>
      <c r="U540" t="s">
        <v>503</v>
      </c>
      <c r="V540" t="s">
        <v>504</v>
      </c>
    </row>
    <row r="541" spans="1:22" hidden="1" x14ac:dyDescent="0.25">
      <c r="A541">
        <v>23</v>
      </c>
      <c r="B541" t="s">
        <v>19</v>
      </c>
      <c r="C541">
        <v>209518</v>
      </c>
      <c r="D541">
        <v>0</v>
      </c>
      <c r="E541" t="s">
        <v>50</v>
      </c>
      <c r="F541">
        <v>50001.311372590702</v>
      </c>
      <c r="G541" t="s">
        <v>78</v>
      </c>
      <c r="H541" t="s">
        <v>23</v>
      </c>
      <c r="I541">
        <v>50001.311372590702</v>
      </c>
      <c r="J541">
        <f t="shared" si="8"/>
        <v>0</v>
      </c>
      <c r="K541">
        <v>1</v>
      </c>
      <c r="L541">
        <v>3.2730000000000001</v>
      </c>
      <c r="M541" t="s">
        <v>22</v>
      </c>
      <c r="N541">
        <v>1512274953472</v>
      </c>
      <c r="O541">
        <v>1512274950199</v>
      </c>
      <c r="P541">
        <v>43</v>
      </c>
      <c r="Q541" t="b">
        <v>0</v>
      </c>
      <c r="R541">
        <v>3</v>
      </c>
      <c r="S541">
        <v>9.0427437641723305</v>
      </c>
      <c r="T541">
        <v>6</v>
      </c>
      <c r="U541" t="s">
        <v>503</v>
      </c>
      <c r="V541" t="s">
        <v>504</v>
      </c>
    </row>
    <row r="542" spans="1:22" hidden="1" x14ac:dyDescent="0.25">
      <c r="A542">
        <v>21</v>
      </c>
      <c r="B542" t="s">
        <v>19</v>
      </c>
      <c r="C542">
        <v>212503</v>
      </c>
      <c r="D542">
        <v>0</v>
      </c>
      <c r="E542" t="s">
        <v>50</v>
      </c>
      <c r="F542">
        <v>5064.8061111111101</v>
      </c>
      <c r="G542" t="s">
        <v>78</v>
      </c>
      <c r="H542" t="s">
        <v>23</v>
      </c>
      <c r="I542">
        <v>5064.8061111111101</v>
      </c>
      <c r="J542">
        <f t="shared" si="8"/>
        <v>5061.20173398526</v>
      </c>
      <c r="K542">
        <v>1</v>
      </c>
      <c r="L542">
        <v>1.587</v>
      </c>
      <c r="M542" t="s">
        <v>34</v>
      </c>
      <c r="N542">
        <v>1512274956457</v>
      </c>
      <c r="O542">
        <v>1512274954870</v>
      </c>
      <c r="P542">
        <v>45</v>
      </c>
      <c r="Q542" t="b">
        <v>0</v>
      </c>
      <c r="R542">
        <v>5</v>
      </c>
      <c r="S542">
        <v>7.82555626417233</v>
      </c>
      <c r="T542">
        <v>6</v>
      </c>
      <c r="U542" t="s">
        <v>503</v>
      </c>
      <c r="V542" t="s">
        <v>504</v>
      </c>
    </row>
    <row r="543" spans="1:22" x14ac:dyDescent="0.25">
      <c r="A543">
        <v>25</v>
      </c>
      <c r="B543" t="s">
        <v>19</v>
      </c>
      <c r="C543">
        <v>217556</v>
      </c>
      <c r="D543">
        <v>1</v>
      </c>
      <c r="E543" t="s">
        <v>50</v>
      </c>
      <c r="F543">
        <v>4.2151934523809498</v>
      </c>
      <c r="G543" t="s">
        <v>78</v>
      </c>
      <c r="H543" t="s">
        <v>28</v>
      </c>
      <c r="I543">
        <v>3.6043771258503399</v>
      </c>
      <c r="J543">
        <f t="shared" si="8"/>
        <v>-49997.706995464854</v>
      </c>
      <c r="K543">
        <v>1</v>
      </c>
      <c r="L543">
        <v>1.4670000000000001</v>
      </c>
      <c r="M543" t="s">
        <v>31</v>
      </c>
      <c r="N543">
        <v>1512274961510</v>
      </c>
      <c r="O543">
        <v>1512274960043</v>
      </c>
      <c r="P543">
        <v>46</v>
      </c>
      <c r="Q543" t="b">
        <v>1</v>
      </c>
      <c r="R543">
        <v>1</v>
      </c>
      <c r="S543">
        <v>3.6043771258503399</v>
      </c>
      <c r="T543">
        <v>6</v>
      </c>
      <c r="U543" t="s">
        <v>503</v>
      </c>
      <c r="V543" t="s">
        <v>504</v>
      </c>
    </row>
    <row r="544" spans="1:22" hidden="1" x14ac:dyDescent="0.25">
      <c r="A544">
        <v>23</v>
      </c>
      <c r="B544" t="s">
        <v>19</v>
      </c>
      <c r="C544">
        <v>220106</v>
      </c>
      <c r="D544">
        <v>0</v>
      </c>
      <c r="E544" t="s">
        <v>50</v>
      </c>
      <c r="F544">
        <v>50012.527743764098</v>
      </c>
      <c r="G544" t="s">
        <v>78</v>
      </c>
      <c r="H544" t="s">
        <v>23</v>
      </c>
      <c r="I544">
        <v>50012.527743764098</v>
      </c>
      <c r="J544">
        <f t="shared" si="8"/>
        <v>44947.721632652989</v>
      </c>
      <c r="K544">
        <v>1</v>
      </c>
      <c r="L544">
        <v>1.2909999999999999</v>
      </c>
      <c r="M544" t="s">
        <v>24</v>
      </c>
      <c r="N544">
        <v>1512274964060</v>
      </c>
      <c r="O544">
        <v>1512274962769</v>
      </c>
      <c r="P544">
        <v>48</v>
      </c>
      <c r="Q544" t="b">
        <v>0</v>
      </c>
      <c r="R544">
        <v>3</v>
      </c>
      <c r="S544">
        <v>5.5969274376417202</v>
      </c>
      <c r="T544">
        <v>6</v>
      </c>
      <c r="U544" t="s">
        <v>503</v>
      </c>
      <c r="V544" t="s">
        <v>504</v>
      </c>
    </row>
    <row r="545" spans="1:22" hidden="1" x14ac:dyDescent="0.25">
      <c r="A545">
        <v>21</v>
      </c>
      <c r="B545" t="s">
        <v>19</v>
      </c>
      <c r="C545">
        <v>223538</v>
      </c>
      <c r="D545">
        <v>1</v>
      </c>
      <c r="E545" t="s">
        <v>50</v>
      </c>
      <c r="F545">
        <v>50001.166371881998</v>
      </c>
      <c r="G545" t="s">
        <v>78</v>
      </c>
      <c r="H545" t="s">
        <v>23</v>
      </c>
      <c r="I545">
        <v>5043.1255555555499</v>
      </c>
      <c r="J545">
        <f t="shared" si="8"/>
        <v>5039.5211784296998</v>
      </c>
      <c r="K545">
        <v>1</v>
      </c>
      <c r="L545">
        <v>2.036</v>
      </c>
      <c r="M545" t="s">
        <v>36</v>
      </c>
      <c r="N545">
        <v>1512274967492</v>
      </c>
      <c r="O545">
        <v>1512274965456</v>
      </c>
      <c r="P545">
        <v>50</v>
      </c>
      <c r="Q545" t="b">
        <v>0</v>
      </c>
      <c r="R545">
        <v>5</v>
      </c>
      <c r="S545">
        <v>5043.1255555555499</v>
      </c>
      <c r="T545">
        <v>6</v>
      </c>
      <c r="U545" t="s">
        <v>503</v>
      </c>
      <c r="V545" t="s">
        <v>504</v>
      </c>
    </row>
    <row r="546" spans="1:22" x14ac:dyDescent="0.25">
      <c r="A546">
        <v>25</v>
      </c>
      <c r="B546" t="s">
        <v>19</v>
      </c>
      <c r="C546">
        <v>232440</v>
      </c>
      <c r="D546">
        <v>1</v>
      </c>
      <c r="E546" t="s">
        <v>50</v>
      </c>
      <c r="F546">
        <v>4.2151934523809498</v>
      </c>
      <c r="G546" t="s">
        <v>78</v>
      </c>
      <c r="H546" t="s">
        <v>28</v>
      </c>
      <c r="I546">
        <v>3.6043771258503399</v>
      </c>
      <c r="J546">
        <f t="shared" si="8"/>
        <v>-50008.92336663825</v>
      </c>
      <c r="K546">
        <v>1</v>
      </c>
      <c r="L546">
        <v>0.86899999999999999</v>
      </c>
      <c r="M546" t="s">
        <v>31</v>
      </c>
      <c r="N546">
        <v>1512274976394</v>
      </c>
      <c r="O546">
        <v>1512274975525</v>
      </c>
      <c r="P546">
        <v>51</v>
      </c>
      <c r="Q546" t="b">
        <v>1</v>
      </c>
      <c r="R546">
        <v>1</v>
      </c>
      <c r="S546">
        <v>3.6043771258503399</v>
      </c>
      <c r="T546">
        <v>6</v>
      </c>
      <c r="U546" t="s">
        <v>503</v>
      </c>
      <c r="V546" t="s">
        <v>504</v>
      </c>
    </row>
    <row r="547" spans="1:22" hidden="1" x14ac:dyDescent="0.25">
      <c r="A547">
        <v>25</v>
      </c>
      <c r="B547" t="s">
        <v>19</v>
      </c>
      <c r="C547">
        <v>65435</v>
      </c>
      <c r="D547">
        <v>3</v>
      </c>
      <c r="E547" t="s">
        <v>41</v>
      </c>
      <c r="F547">
        <v>4.2151934523809498</v>
      </c>
      <c r="G547" t="s">
        <v>79</v>
      </c>
      <c r="I547">
        <v>2.7285607993197201</v>
      </c>
      <c r="J547">
        <f t="shared" si="8"/>
        <v>-5040.39699475623</v>
      </c>
      <c r="K547">
        <v>1</v>
      </c>
      <c r="L547">
        <v>65.408000000000001</v>
      </c>
      <c r="M547" t="s">
        <v>22</v>
      </c>
      <c r="N547">
        <v>1511193426380</v>
      </c>
      <c r="O547">
        <v>1511193360972</v>
      </c>
      <c r="P547">
        <v>1</v>
      </c>
      <c r="Q547" t="b">
        <v>1</v>
      </c>
      <c r="R547">
        <v>1</v>
      </c>
      <c r="S547">
        <v>3.6043771258503399</v>
      </c>
      <c r="T547">
        <v>6</v>
      </c>
      <c r="U547" t="s">
        <v>503</v>
      </c>
      <c r="V547" t="s">
        <v>504</v>
      </c>
    </row>
    <row r="548" spans="1:22" x14ac:dyDescent="0.25">
      <c r="A548">
        <v>25</v>
      </c>
      <c r="B548" t="s">
        <v>19</v>
      </c>
      <c r="C548">
        <v>128791</v>
      </c>
      <c r="D548">
        <v>3</v>
      </c>
      <c r="E548" t="s">
        <v>41</v>
      </c>
      <c r="F548">
        <v>4.2151934523809498</v>
      </c>
      <c r="G548" t="s">
        <v>79</v>
      </c>
      <c r="H548" t="s">
        <v>28</v>
      </c>
      <c r="I548">
        <v>2.7285607993197201</v>
      </c>
      <c r="J548">
        <f t="shared" si="8"/>
        <v>-0.8758163265306198</v>
      </c>
      <c r="K548">
        <v>1</v>
      </c>
      <c r="L548">
        <v>17.155000000000001</v>
      </c>
      <c r="M548" t="s">
        <v>22</v>
      </c>
      <c r="N548">
        <v>1511193489736</v>
      </c>
      <c r="O548">
        <v>1511193472581</v>
      </c>
      <c r="P548">
        <v>4</v>
      </c>
      <c r="Q548" t="b">
        <v>1</v>
      </c>
      <c r="R548">
        <v>1</v>
      </c>
      <c r="S548">
        <v>3.6043771258503399</v>
      </c>
      <c r="T548">
        <v>6</v>
      </c>
      <c r="U548" t="s">
        <v>503</v>
      </c>
      <c r="V548" t="s">
        <v>504</v>
      </c>
    </row>
    <row r="549" spans="1:22" hidden="1" x14ac:dyDescent="0.25">
      <c r="A549">
        <v>23</v>
      </c>
      <c r="B549" t="s">
        <v>19</v>
      </c>
      <c r="C549">
        <v>136360</v>
      </c>
      <c r="D549">
        <v>3</v>
      </c>
      <c r="E549" t="s">
        <v>41</v>
      </c>
      <c r="F549">
        <v>50000.618923611102</v>
      </c>
      <c r="G549" t="s">
        <v>79</v>
      </c>
      <c r="H549" t="s">
        <v>23</v>
      </c>
      <c r="I549">
        <v>3.30555555555555</v>
      </c>
      <c r="J549">
        <f t="shared" si="8"/>
        <v>0.57699475623582996</v>
      </c>
      <c r="K549">
        <v>1</v>
      </c>
      <c r="L549">
        <v>4.7</v>
      </c>
      <c r="M549" t="s">
        <v>29</v>
      </c>
      <c r="N549">
        <v>1511193497305</v>
      </c>
      <c r="O549">
        <v>1511193492605</v>
      </c>
      <c r="P549">
        <v>6</v>
      </c>
      <c r="Q549" t="b">
        <v>0</v>
      </c>
      <c r="R549">
        <v>3</v>
      </c>
      <c r="S549">
        <v>9.0427437641723305</v>
      </c>
      <c r="T549">
        <v>6</v>
      </c>
      <c r="U549" t="s">
        <v>503</v>
      </c>
      <c r="V549" t="s">
        <v>504</v>
      </c>
    </row>
    <row r="550" spans="1:22" x14ac:dyDescent="0.25">
      <c r="A550">
        <v>25</v>
      </c>
      <c r="B550" t="s">
        <v>19</v>
      </c>
      <c r="C550">
        <v>144770</v>
      </c>
      <c r="D550">
        <v>0</v>
      </c>
      <c r="E550" t="s">
        <v>41</v>
      </c>
      <c r="F550">
        <v>4.2151934523809498</v>
      </c>
      <c r="G550" t="s">
        <v>79</v>
      </c>
      <c r="H550" t="s">
        <v>28</v>
      </c>
      <c r="I550">
        <v>4.2151934523809498</v>
      </c>
      <c r="J550">
        <f t="shared" si="8"/>
        <v>1.4866326530612297</v>
      </c>
      <c r="K550">
        <v>1</v>
      </c>
      <c r="L550">
        <v>3.3969999999999998</v>
      </c>
      <c r="M550" t="s">
        <v>24</v>
      </c>
      <c r="N550">
        <v>1511193505715</v>
      </c>
      <c r="O550">
        <v>1511193502318</v>
      </c>
      <c r="P550">
        <v>7</v>
      </c>
      <c r="Q550" t="b">
        <v>1</v>
      </c>
      <c r="R550">
        <v>1</v>
      </c>
      <c r="S550">
        <v>3.6043771258503399</v>
      </c>
      <c r="T550">
        <v>6</v>
      </c>
      <c r="U550" t="s">
        <v>503</v>
      </c>
      <c r="V550" t="s">
        <v>504</v>
      </c>
    </row>
    <row r="551" spans="1:22" x14ac:dyDescent="0.25">
      <c r="A551">
        <v>25</v>
      </c>
      <c r="B551" t="s">
        <v>19</v>
      </c>
      <c r="C551">
        <v>153678</v>
      </c>
      <c r="D551">
        <v>11</v>
      </c>
      <c r="E551" t="s">
        <v>41</v>
      </c>
      <c r="F551">
        <v>4.2151934523809498</v>
      </c>
      <c r="G551" t="s">
        <v>79</v>
      </c>
      <c r="H551" t="s">
        <v>28</v>
      </c>
      <c r="I551">
        <v>0.47310799319727798</v>
      </c>
      <c r="J551">
        <f t="shared" si="8"/>
        <v>-2.8324475623582721</v>
      </c>
      <c r="K551">
        <v>1</v>
      </c>
      <c r="L551">
        <v>4.3140000000000001</v>
      </c>
      <c r="M551" t="s">
        <v>61</v>
      </c>
      <c r="N551">
        <v>1511193514623</v>
      </c>
      <c r="O551">
        <v>1511193510309</v>
      </c>
      <c r="P551">
        <v>8</v>
      </c>
      <c r="Q551" t="b">
        <v>1</v>
      </c>
      <c r="R551">
        <v>1</v>
      </c>
      <c r="S551">
        <v>3.6043771258503399</v>
      </c>
      <c r="T551">
        <v>6</v>
      </c>
      <c r="U551" t="s">
        <v>503</v>
      </c>
      <c r="V551" t="s">
        <v>504</v>
      </c>
    </row>
    <row r="552" spans="1:22" x14ac:dyDescent="0.25">
      <c r="A552">
        <v>25</v>
      </c>
      <c r="B552" t="s">
        <v>19</v>
      </c>
      <c r="C552">
        <v>159415</v>
      </c>
      <c r="D552">
        <v>0</v>
      </c>
      <c r="E552" t="s">
        <v>41</v>
      </c>
      <c r="F552">
        <v>4.2151934523809498</v>
      </c>
      <c r="G552" t="s">
        <v>79</v>
      </c>
      <c r="H552" t="s">
        <v>28</v>
      </c>
      <c r="I552">
        <v>4.2151934523809498</v>
      </c>
      <c r="J552">
        <f t="shared" si="8"/>
        <v>0</v>
      </c>
      <c r="K552">
        <v>1</v>
      </c>
      <c r="L552">
        <v>1.4810000000000001</v>
      </c>
      <c r="M552" t="s">
        <v>24</v>
      </c>
      <c r="N552">
        <v>1511193520360</v>
      </c>
      <c r="O552">
        <v>1511193518879</v>
      </c>
      <c r="P552">
        <v>10</v>
      </c>
      <c r="Q552" t="b">
        <v>1</v>
      </c>
      <c r="R552">
        <v>1</v>
      </c>
      <c r="S552">
        <v>3.6043771258503399</v>
      </c>
      <c r="T552">
        <v>6</v>
      </c>
      <c r="U552" t="s">
        <v>503</v>
      </c>
      <c r="V552" t="s">
        <v>504</v>
      </c>
    </row>
    <row r="553" spans="1:22" hidden="1" x14ac:dyDescent="0.25">
      <c r="A553">
        <v>25</v>
      </c>
      <c r="B553" t="s">
        <v>19</v>
      </c>
      <c r="C553">
        <v>185191</v>
      </c>
      <c r="D553">
        <v>2</v>
      </c>
      <c r="E553" t="s">
        <v>41</v>
      </c>
      <c r="F553">
        <v>4.2151934523809498</v>
      </c>
      <c r="G553" t="s">
        <v>79</v>
      </c>
      <c r="H553" t="s">
        <v>27</v>
      </c>
      <c r="I553">
        <v>2.8463718820861601</v>
      </c>
      <c r="J553">
        <f t="shared" si="8"/>
        <v>2.3732638888888822</v>
      </c>
      <c r="K553">
        <v>1</v>
      </c>
      <c r="L553">
        <v>1.1020000000000001</v>
      </c>
      <c r="M553" t="s">
        <v>29</v>
      </c>
      <c r="N553">
        <v>1511193546136</v>
      </c>
      <c r="O553">
        <v>1511193545034</v>
      </c>
      <c r="P553">
        <v>11</v>
      </c>
      <c r="Q553" t="b">
        <v>1</v>
      </c>
      <c r="R553">
        <v>1</v>
      </c>
      <c r="S553">
        <v>3.6043771258503399</v>
      </c>
      <c r="T553">
        <v>6</v>
      </c>
      <c r="U553" t="s">
        <v>503</v>
      </c>
      <c r="V553" t="s">
        <v>504</v>
      </c>
    </row>
    <row r="554" spans="1:22" hidden="1" x14ac:dyDescent="0.25">
      <c r="A554">
        <v>23</v>
      </c>
      <c r="B554" t="s">
        <v>19</v>
      </c>
      <c r="C554">
        <v>191527</v>
      </c>
      <c r="D554">
        <v>1</v>
      </c>
      <c r="E554" t="s">
        <v>41</v>
      </c>
      <c r="F554">
        <v>5001.1266666666597</v>
      </c>
      <c r="G554" t="s">
        <v>79</v>
      </c>
      <c r="H554" t="s">
        <v>23</v>
      </c>
      <c r="I554">
        <v>3.92218891723356</v>
      </c>
      <c r="J554">
        <f t="shared" si="8"/>
        <v>-0.29300453514738978</v>
      </c>
      <c r="K554">
        <v>1</v>
      </c>
      <c r="L554">
        <v>3.194</v>
      </c>
      <c r="M554" t="s">
        <v>25</v>
      </c>
      <c r="N554">
        <v>1511193552472</v>
      </c>
      <c r="O554">
        <v>1511193549278</v>
      </c>
      <c r="P554">
        <v>13</v>
      </c>
      <c r="Q554" t="b">
        <v>0</v>
      </c>
      <c r="R554">
        <v>3</v>
      </c>
      <c r="S554">
        <v>3.92218891723356</v>
      </c>
      <c r="T554">
        <v>6</v>
      </c>
      <c r="U554" t="s">
        <v>503</v>
      </c>
      <c r="V554" t="s">
        <v>504</v>
      </c>
    </row>
    <row r="555" spans="1:22" hidden="1" x14ac:dyDescent="0.25">
      <c r="A555">
        <v>21</v>
      </c>
      <c r="B555" t="s">
        <v>19</v>
      </c>
      <c r="C555">
        <v>203818</v>
      </c>
      <c r="D555">
        <v>2</v>
      </c>
      <c r="E555" t="s">
        <v>41</v>
      </c>
      <c r="F555">
        <v>50000.680555555497</v>
      </c>
      <c r="G555" t="s">
        <v>79</v>
      </c>
      <c r="H555" t="s">
        <v>23</v>
      </c>
      <c r="I555">
        <v>5.2913718820861604</v>
      </c>
      <c r="J555">
        <f t="shared" si="8"/>
        <v>2.4450000000000003</v>
      </c>
      <c r="K555">
        <v>1</v>
      </c>
      <c r="L555">
        <v>2.8279999999999998</v>
      </c>
      <c r="M555" t="s">
        <v>45</v>
      </c>
      <c r="N555">
        <v>1511193564763</v>
      </c>
      <c r="O555">
        <v>1511193561935</v>
      </c>
      <c r="P555">
        <v>15</v>
      </c>
      <c r="Q555" t="b">
        <v>0</v>
      </c>
      <c r="R555">
        <v>5</v>
      </c>
      <c r="S555">
        <v>5001.1266666666597</v>
      </c>
      <c r="T555">
        <v>6</v>
      </c>
      <c r="U555" t="s">
        <v>503</v>
      </c>
      <c r="V555" t="s">
        <v>504</v>
      </c>
    </row>
    <row r="556" spans="1:22" hidden="1" x14ac:dyDescent="0.25">
      <c r="A556">
        <v>25</v>
      </c>
      <c r="B556" t="s">
        <v>19</v>
      </c>
      <c r="C556">
        <v>239193</v>
      </c>
      <c r="D556">
        <v>2</v>
      </c>
      <c r="E556" t="s">
        <v>41</v>
      </c>
      <c r="F556">
        <v>4.2151934523809498</v>
      </c>
      <c r="G556" t="s">
        <v>79</v>
      </c>
      <c r="H556" t="s">
        <v>27</v>
      </c>
      <c r="I556">
        <v>2.8463718820861601</v>
      </c>
      <c r="J556">
        <f t="shared" si="8"/>
        <v>-1.0758170351473999</v>
      </c>
      <c r="K556">
        <v>1</v>
      </c>
      <c r="L556">
        <v>0.99299999999999999</v>
      </c>
      <c r="M556" t="s">
        <v>29</v>
      </c>
      <c r="N556">
        <v>1511193600138</v>
      </c>
      <c r="O556">
        <v>1511193599145</v>
      </c>
      <c r="P556">
        <v>17</v>
      </c>
      <c r="Q556" t="b">
        <v>1</v>
      </c>
      <c r="R556">
        <v>1</v>
      </c>
      <c r="S556">
        <v>3.6043771258503399</v>
      </c>
      <c r="T556">
        <v>6</v>
      </c>
      <c r="U556" t="s">
        <v>503</v>
      </c>
      <c r="V556" t="s">
        <v>504</v>
      </c>
    </row>
    <row r="557" spans="1:22" hidden="1" x14ac:dyDescent="0.25">
      <c r="A557">
        <v>23</v>
      </c>
      <c r="B557" t="s">
        <v>19</v>
      </c>
      <c r="C557">
        <v>247624</v>
      </c>
      <c r="D557">
        <v>2</v>
      </c>
      <c r="E557" t="s">
        <v>41</v>
      </c>
      <c r="F557">
        <v>3.7293771258503399</v>
      </c>
      <c r="G557" t="s">
        <v>79</v>
      </c>
      <c r="H557" t="s">
        <v>23</v>
      </c>
      <c r="I557">
        <v>2.7285607993197201</v>
      </c>
      <c r="J557">
        <f t="shared" si="8"/>
        <v>-2.5628110827664403</v>
      </c>
      <c r="K557">
        <v>1</v>
      </c>
      <c r="L557">
        <v>6.6849999999999996</v>
      </c>
      <c r="M557" t="s">
        <v>22</v>
      </c>
      <c r="N557">
        <v>1511193608569</v>
      </c>
      <c r="O557">
        <v>1511193601884</v>
      </c>
      <c r="P557">
        <v>19</v>
      </c>
      <c r="Q557" t="b">
        <v>0</v>
      </c>
      <c r="R557">
        <v>3</v>
      </c>
      <c r="S557">
        <v>3.6043771258503399</v>
      </c>
      <c r="T557">
        <v>6</v>
      </c>
      <c r="U557" t="s">
        <v>503</v>
      </c>
      <c r="V557" t="s">
        <v>504</v>
      </c>
    </row>
    <row r="558" spans="1:22" hidden="1" x14ac:dyDescent="0.25">
      <c r="A558">
        <v>21</v>
      </c>
      <c r="B558" t="s">
        <v>19</v>
      </c>
      <c r="C558">
        <v>255516</v>
      </c>
      <c r="D558">
        <v>3</v>
      </c>
      <c r="E558" t="s">
        <v>41</v>
      </c>
      <c r="F558">
        <v>50000.618923611102</v>
      </c>
      <c r="G558" t="s">
        <v>79</v>
      </c>
      <c r="H558" t="s">
        <v>23</v>
      </c>
      <c r="I558">
        <v>3.92218891723356</v>
      </c>
      <c r="J558">
        <f t="shared" si="8"/>
        <v>1.0758170351473999</v>
      </c>
      <c r="K558">
        <v>1</v>
      </c>
      <c r="L558">
        <v>1.9339999999999999</v>
      </c>
      <c r="M558" t="s">
        <v>25</v>
      </c>
      <c r="N558">
        <v>1511193616461</v>
      </c>
      <c r="O558">
        <v>1511193614527</v>
      </c>
      <c r="P558">
        <v>21</v>
      </c>
      <c r="Q558" t="b">
        <v>0</v>
      </c>
      <c r="R558">
        <v>5</v>
      </c>
      <c r="S558">
        <v>50000.555555555497</v>
      </c>
      <c r="T558">
        <v>6</v>
      </c>
      <c r="U558" t="s">
        <v>503</v>
      </c>
      <c r="V558" t="s">
        <v>504</v>
      </c>
    </row>
    <row r="559" spans="1:22" hidden="1" x14ac:dyDescent="0.25">
      <c r="A559">
        <v>19</v>
      </c>
      <c r="B559" t="s">
        <v>19</v>
      </c>
      <c r="C559">
        <v>267158</v>
      </c>
      <c r="D559">
        <v>0</v>
      </c>
      <c r="E559" t="s">
        <v>41</v>
      </c>
      <c r="F559">
        <v>50000.680555555497</v>
      </c>
      <c r="G559" t="s">
        <v>79</v>
      </c>
      <c r="H559" t="s">
        <v>23</v>
      </c>
      <c r="I559">
        <v>50000.680555555497</v>
      </c>
      <c r="J559">
        <f t="shared" si="8"/>
        <v>49997.951994756178</v>
      </c>
      <c r="K559">
        <v>1</v>
      </c>
      <c r="L559">
        <v>7.4139999999999997</v>
      </c>
      <c r="M559" t="s">
        <v>34</v>
      </c>
      <c r="N559">
        <v>1511193628103</v>
      </c>
      <c r="O559">
        <v>1511193620689</v>
      </c>
      <c r="P559">
        <v>23</v>
      </c>
      <c r="Q559" t="b">
        <v>0</v>
      </c>
      <c r="R559">
        <v>7</v>
      </c>
      <c r="S559">
        <v>0.90192743764172301</v>
      </c>
      <c r="T559">
        <v>6</v>
      </c>
      <c r="U559" t="s">
        <v>503</v>
      </c>
      <c r="V559" t="s">
        <v>504</v>
      </c>
    </row>
    <row r="560" spans="1:22" x14ac:dyDescent="0.25">
      <c r="A560">
        <v>25</v>
      </c>
      <c r="B560" t="s">
        <v>19</v>
      </c>
      <c r="C560">
        <v>300799</v>
      </c>
      <c r="D560">
        <v>2</v>
      </c>
      <c r="E560" t="s">
        <v>41</v>
      </c>
      <c r="F560">
        <v>4.2151934523809498</v>
      </c>
      <c r="G560" t="s">
        <v>79</v>
      </c>
      <c r="H560" t="s">
        <v>28</v>
      </c>
      <c r="I560">
        <v>2.8463718820861601</v>
      </c>
      <c r="J560">
        <f t="shared" si="8"/>
        <v>-1.0758170351473999</v>
      </c>
      <c r="K560">
        <v>1</v>
      </c>
      <c r="L560">
        <v>0.85199999999999998</v>
      </c>
      <c r="M560" t="s">
        <v>29</v>
      </c>
      <c r="N560">
        <v>1511193661744</v>
      </c>
      <c r="O560">
        <v>1511193660892</v>
      </c>
      <c r="P560">
        <v>24</v>
      </c>
      <c r="Q560" t="b">
        <v>1</v>
      </c>
      <c r="R560">
        <v>1</v>
      </c>
      <c r="S560">
        <v>3.6043771258503399</v>
      </c>
      <c r="T560">
        <v>6</v>
      </c>
      <c r="U560" t="s">
        <v>503</v>
      </c>
      <c r="V560" t="s">
        <v>504</v>
      </c>
    </row>
    <row r="561" spans="1:22" hidden="1" x14ac:dyDescent="0.25">
      <c r="A561">
        <v>23</v>
      </c>
      <c r="B561" t="s">
        <v>19</v>
      </c>
      <c r="C561">
        <v>315706</v>
      </c>
      <c r="D561">
        <v>0</v>
      </c>
      <c r="E561" t="s">
        <v>41</v>
      </c>
      <c r="F561">
        <v>3.7293771258503399</v>
      </c>
      <c r="G561" t="s">
        <v>79</v>
      </c>
      <c r="H561" t="s">
        <v>23</v>
      </c>
      <c r="I561">
        <v>3.7293771258503399</v>
      </c>
      <c r="J561">
        <f t="shared" si="8"/>
        <v>-49996.951178429648</v>
      </c>
      <c r="K561">
        <v>1</v>
      </c>
      <c r="L561">
        <v>10.532999999999999</v>
      </c>
      <c r="M561" t="s">
        <v>24</v>
      </c>
      <c r="N561">
        <v>1511193676651</v>
      </c>
      <c r="O561">
        <v>1511193666118</v>
      </c>
      <c r="P561">
        <v>26</v>
      </c>
      <c r="Q561" t="b">
        <v>0</v>
      </c>
      <c r="R561">
        <v>3</v>
      </c>
      <c r="S561">
        <v>3.6043771258503399</v>
      </c>
      <c r="T561">
        <v>6</v>
      </c>
      <c r="U561" t="s">
        <v>503</v>
      </c>
      <c r="V561" t="s">
        <v>504</v>
      </c>
    </row>
    <row r="562" spans="1:22" hidden="1" x14ac:dyDescent="0.25">
      <c r="A562">
        <v>23</v>
      </c>
      <c r="B562" t="s">
        <v>19</v>
      </c>
      <c r="C562">
        <v>348292</v>
      </c>
      <c r="D562">
        <v>5</v>
      </c>
      <c r="E562" t="s">
        <v>41</v>
      </c>
      <c r="F562">
        <v>3.7293771258503399</v>
      </c>
      <c r="G562" t="s">
        <v>79</v>
      </c>
      <c r="H562" t="s">
        <v>27</v>
      </c>
      <c r="I562">
        <v>1.47774447278911</v>
      </c>
      <c r="J562">
        <f t="shared" si="8"/>
        <v>-1.3686274092970501</v>
      </c>
      <c r="K562">
        <v>1</v>
      </c>
      <c r="L562">
        <v>1.8839999999999999</v>
      </c>
      <c r="M562" t="s">
        <v>25</v>
      </c>
      <c r="N562">
        <v>1511193709237</v>
      </c>
      <c r="O562">
        <v>1511193707353</v>
      </c>
      <c r="P562">
        <v>28</v>
      </c>
      <c r="Q562" t="b">
        <v>0</v>
      </c>
      <c r="R562">
        <v>3</v>
      </c>
      <c r="S562">
        <v>3.6043771258503399</v>
      </c>
      <c r="T562">
        <v>6</v>
      </c>
      <c r="U562" t="s">
        <v>503</v>
      </c>
      <c r="V562" t="s">
        <v>504</v>
      </c>
    </row>
    <row r="563" spans="1:22" hidden="1" x14ac:dyDescent="0.25">
      <c r="A563">
        <v>21</v>
      </c>
      <c r="B563" t="s">
        <v>19</v>
      </c>
      <c r="C563">
        <v>378216</v>
      </c>
      <c r="D563">
        <v>3</v>
      </c>
      <c r="E563" t="s">
        <v>41</v>
      </c>
      <c r="F563">
        <v>10.8677444727891</v>
      </c>
      <c r="G563" t="s">
        <v>79</v>
      </c>
      <c r="H563" t="s">
        <v>23</v>
      </c>
      <c r="I563">
        <v>3.5488215702947801</v>
      </c>
      <c r="J563">
        <f t="shared" si="8"/>
        <v>-0.1805555555555598</v>
      </c>
      <c r="K563">
        <v>1</v>
      </c>
      <c r="L563">
        <v>19.861999999999998</v>
      </c>
      <c r="M563" t="s">
        <v>24</v>
      </c>
      <c r="N563">
        <v>1511193739161</v>
      </c>
      <c r="O563">
        <v>1511193719299</v>
      </c>
      <c r="P563">
        <v>30</v>
      </c>
      <c r="Q563" t="b">
        <v>0</v>
      </c>
      <c r="R563">
        <v>5</v>
      </c>
      <c r="S563">
        <v>7.1321889172335604</v>
      </c>
      <c r="T563">
        <v>6</v>
      </c>
      <c r="U563" t="s">
        <v>503</v>
      </c>
      <c r="V563" t="s">
        <v>504</v>
      </c>
    </row>
    <row r="564" spans="1:22" hidden="1" x14ac:dyDescent="0.25">
      <c r="A564">
        <v>19</v>
      </c>
      <c r="B564" t="s">
        <v>19</v>
      </c>
      <c r="C564">
        <v>397873</v>
      </c>
      <c r="D564">
        <v>3</v>
      </c>
      <c r="E564" t="s">
        <v>41</v>
      </c>
      <c r="F564">
        <v>50002.743923611102</v>
      </c>
      <c r="G564" t="s">
        <v>79</v>
      </c>
      <c r="H564" t="s">
        <v>23</v>
      </c>
      <c r="I564">
        <v>2.9097399376417199</v>
      </c>
      <c r="J564">
        <f t="shared" si="8"/>
        <v>1.4319954648526099</v>
      </c>
      <c r="K564">
        <v>1</v>
      </c>
      <c r="L564">
        <v>12.558</v>
      </c>
      <c r="M564" t="s">
        <v>34</v>
      </c>
      <c r="N564">
        <v>1511193758818</v>
      </c>
      <c r="O564">
        <v>1511193746260</v>
      </c>
      <c r="P564">
        <v>32</v>
      </c>
      <c r="Q564" t="b">
        <v>0</v>
      </c>
      <c r="R564">
        <v>7</v>
      </c>
      <c r="S564">
        <v>5.3547399376417202</v>
      </c>
      <c r="T564">
        <v>6</v>
      </c>
      <c r="U564" t="s">
        <v>503</v>
      </c>
      <c r="V564" t="s">
        <v>504</v>
      </c>
    </row>
    <row r="565" spans="1:22" x14ac:dyDescent="0.25">
      <c r="A565">
        <v>25</v>
      </c>
      <c r="B565" t="s">
        <v>19</v>
      </c>
      <c r="C565">
        <v>415372</v>
      </c>
      <c r="D565">
        <v>5</v>
      </c>
      <c r="E565" t="s">
        <v>41</v>
      </c>
      <c r="F565">
        <v>4.2151934523809498</v>
      </c>
      <c r="G565" t="s">
        <v>79</v>
      </c>
      <c r="H565" t="s">
        <v>28</v>
      </c>
      <c r="I565">
        <v>1.47774447278911</v>
      </c>
      <c r="J565">
        <f t="shared" si="8"/>
        <v>-2.07107709750567</v>
      </c>
      <c r="K565">
        <v>1</v>
      </c>
      <c r="L565">
        <v>9.8409999999999993</v>
      </c>
      <c r="M565" t="s">
        <v>25</v>
      </c>
      <c r="N565">
        <v>1511193776317</v>
      </c>
      <c r="O565">
        <v>1511193766476</v>
      </c>
      <c r="P565">
        <v>34</v>
      </c>
      <c r="Q565" t="b">
        <v>1</v>
      </c>
      <c r="R565">
        <v>1</v>
      </c>
      <c r="S565">
        <v>3.6043771258503399</v>
      </c>
      <c r="T565">
        <v>6</v>
      </c>
      <c r="U565" t="s">
        <v>503</v>
      </c>
      <c r="V565" t="s">
        <v>504</v>
      </c>
    </row>
    <row r="566" spans="1:22" hidden="1" x14ac:dyDescent="0.25">
      <c r="A566">
        <v>23</v>
      </c>
      <c r="B566" t="s">
        <v>19</v>
      </c>
      <c r="C566">
        <v>423306</v>
      </c>
      <c r="D566">
        <v>0</v>
      </c>
      <c r="E566" t="s">
        <v>41</v>
      </c>
      <c r="F566">
        <v>50000.680555555497</v>
      </c>
      <c r="G566" t="s">
        <v>79</v>
      </c>
      <c r="H566" t="s">
        <v>23</v>
      </c>
      <c r="I566">
        <v>50000.680555555497</v>
      </c>
      <c r="J566">
        <f t="shared" si="8"/>
        <v>49997.770815617856</v>
      </c>
      <c r="K566">
        <v>1</v>
      </c>
      <c r="L566">
        <v>3.1760000000000002</v>
      </c>
      <c r="M566" t="s">
        <v>34</v>
      </c>
      <c r="N566">
        <v>1511193784251</v>
      </c>
      <c r="O566">
        <v>1511193781075</v>
      </c>
      <c r="P566">
        <v>36</v>
      </c>
      <c r="Q566" t="b">
        <v>0</v>
      </c>
      <c r="R566">
        <v>3</v>
      </c>
      <c r="S566">
        <v>5.0494791666666599</v>
      </c>
      <c r="T566">
        <v>6</v>
      </c>
      <c r="U566" t="s">
        <v>503</v>
      </c>
      <c r="V566" t="s">
        <v>504</v>
      </c>
    </row>
    <row r="567" spans="1:22" hidden="1" x14ac:dyDescent="0.25">
      <c r="A567">
        <v>23</v>
      </c>
      <c r="B567" t="s">
        <v>19</v>
      </c>
      <c r="C567">
        <v>436704</v>
      </c>
      <c r="D567">
        <v>2</v>
      </c>
      <c r="E567" t="s">
        <v>41</v>
      </c>
      <c r="F567">
        <v>7.8552954931972696</v>
      </c>
      <c r="G567" t="s">
        <v>79</v>
      </c>
      <c r="H567" t="s">
        <v>23</v>
      </c>
      <c r="I567">
        <v>3.6738215702947801</v>
      </c>
      <c r="J567">
        <f t="shared" si="8"/>
        <v>2.19607709750567</v>
      </c>
      <c r="K567">
        <v>1</v>
      </c>
      <c r="L567">
        <v>7.258</v>
      </c>
      <c r="M567" t="s">
        <v>24</v>
      </c>
      <c r="N567">
        <v>1511193797649</v>
      </c>
      <c r="O567">
        <v>1511193790391</v>
      </c>
      <c r="P567">
        <v>38</v>
      </c>
      <c r="Q567" t="b">
        <v>0</v>
      </c>
      <c r="R567">
        <v>3</v>
      </c>
      <c r="S567">
        <v>3.84611252834467</v>
      </c>
      <c r="T567">
        <v>6</v>
      </c>
      <c r="U567" t="s">
        <v>503</v>
      </c>
      <c r="V567" t="s">
        <v>504</v>
      </c>
    </row>
    <row r="568" spans="1:22" hidden="1" x14ac:dyDescent="0.25">
      <c r="A568">
        <v>21</v>
      </c>
      <c r="B568" t="s">
        <v>19</v>
      </c>
      <c r="C568">
        <v>448862</v>
      </c>
      <c r="D568">
        <v>0</v>
      </c>
      <c r="E568" t="s">
        <v>41</v>
      </c>
      <c r="F568">
        <v>50002.846371881998</v>
      </c>
      <c r="G568" t="s">
        <v>79</v>
      </c>
      <c r="H568" t="s">
        <v>23</v>
      </c>
      <c r="I568">
        <v>50002.846371881998</v>
      </c>
      <c r="J568">
        <f t="shared" si="8"/>
        <v>2.1658163265019539</v>
      </c>
      <c r="K568">
        <v>1</v>
      </c>
      <c r="L568">
        <v>5.4260000000000002</v>
      </c>
      <c r="M568" t="s">
        <v>31</v>
      </c>
      <c r="N568">
        <v>1511193809807</v>
      </c>
      <c r="O568">
        <v>1511193804381</v>
      </c>
      <c r="P568">
        <v>40</v>
      </c>
      <c r="Q568" t="b">
        <v>0</v>
      </c>
      <c r="R568">
        <v>5</v>
      </c>
      <c r="S568">
        <v>5.4102954931972702</v>
      </c>
      <c r="T568">
        <v>6</v>
      </c>
      <c r="U568" t="s">
        <v>503</v>
      </c>
      <c r="V568" t="s">
        <v>504</v>
      </c>
    </row>
    <row r="569" spans="1:22" x14ac:dyDescent="0.25">
      <c r="A569">
        <v>25</v>
      </c>
      <c r="B569" t="s">
        <v>19</v>
      </c>
      <c r="C569">
        <v>460397</v>
      </c>
      <c r="D569">
        <v>5</v>
      </c>
      <c r="E569" t="s">
        <v>41</v>
      </c>
      <c r="F569">
        <v>4.2151934523809498</v>
      </c>
      <c r="G569" t="s">
        <v>79</v>
      </c>
      <c r="H569" t="s">
        <v>28</v>
      </c>
      <c r="I569">
        <v>1.47774447278911</v>
      </c>
      <c r="J569">
        <f t="shared" si="8"/>
        <v>-2.19607709750567</v>
      </c>
      <c r="K569">
        <v>1</v>
      </c>
      <c r="L569">
        <v>1.0409999999999999</v>
      </c>
      <c r="M569" t="s">
        <v>25</v>
      </c>
      <c r="N569">
        <v>1511193821342</v>
      </c>
      <c r="O569">
        <v>1511193820301</v>
      </c>
      <c r="P569">
        <v>41</v>
      </c>
      <c r="Q569" t="b">
        <v>1</v>
      </c>
      <c r="R569">
        <v>1</v>
      </c>
      <c r="S569">
        <v>3.6043771258503399</v>
      </c>
      <c r="T569">
        <v>6</v>
      </c>
      <c r="U569" t="s">
        <v>503</v>
      </c>
      <c r="V569" t="s">
        <v>504</v>
      </c>
    </row>
    <row r="570" spans="1:22" hidden="1" x14ac:dyDescent="0.25">
      <c r="A570">
        <v>23</v>
      </c>
      <c r="B570" t="s">
        <v>19</v>
      </c>
      <c r="C570">
        <v>473467</v>
      </c>
      <c r="D570">
        <v>1</v>
      </c>
      <c r="E570" t="s">
        <v>41</v>
      </c>
      <c r="F570">
        <v>7.8552954931972696</v>
      </c>
      <c r="G570" t="s">
        <v>79</v>
      </c>
      <c r="H570" t="s">
        <v>23</v>
      </c>
      <c r="I570">
        <v>3.84611252834467</v>
      </c>
      <c r="J570">
        <f t="shared" si="8"/>
        <v>-49999.000259353656</v>
      </c>
      <c r="K570">
        <v>1</v>
      </c>
      <c r="L570">
        <v>7.7679999999999998</v>
      </c>
      <c r="M570" t="s">
        <v>35</v>
      </c>
      <c r="N570">
        <v>1511193834412</v>
      </c>
      <c r="O570">
        <v>1511193826644</v>
      </c>
      <c r="P570">
        <v>43</v>
      </c>
      <c r="Q570" t="b">
        <v>0</v>
      </c>
      <c r="R570">
        <v>3</v>
      </c>
      <c r="S570">
        <v>3.84611252834467</v>
      </c>
      <c r="T570">
        <v>6</v>
      </c>
      <c r="U570" t="s">
        <v>503</v>
      </c>
      <c r="V570" t="s">
        <v>504</v>
      </c>
    </row>
    <row r="571" spans="1:22" hidden="1" x14ac:dyDescent="0.25">
      <c r="A571">
        <v>21</v>
      </c>
      <c r="B571" t="s">
        <v>19</v>
      </c>
      <c r="C571">
        <v>479031</v>
      </c>
      <c r="D571">
        <v>0</v>
      </c>
      <c r="E571" t="s">
        <v>41</v>
      </c>
      <c r="F571">
        <v>3.30555555555555</v>
      </c>
      <c r="G571" t="s">
        <v>79</v>
      </c>
      <c r="H571" t="s">
        <v>23</v>
      </c>
      <c r="I571">
        <v>3.30555555555555</v>
      </c>
      <c r="J571">
        <f t="shared" si="8"/>
        <v>1.82781108276644</v>
      </c>
      <c r="K571">
        <v>1</v>
      </c>
      <c r="L571">
        <v>1.88</v>
      </c>
      <c r="M571" t="s">
        <v>29</v>
      </c>
      <c r="N571">
        <v>1511193839976</v>
      </c>
      <c r="O571">
        <v>1511193838096</v>
      </c>
      <c r="P571">
        <v>45</v>
      </c>
      <c r="Q571" t="b">
        <v>0</v>
      </c>
      <c r="R571">
        <v>5</v>
      </c>
      <c r="S571">
        <v>3.1255555555555499</v>
      </c>
      <c r="T571">
        <v>6</v>
      </c>
      <c r="U571" t="s">
        <v>503</v>
      </c>
      <c r="V571" t="s">
        <v>504</v>
      </c>
    </row>
    <row r="572" spans="1:22" hidden="1" x14ac:dyDescent="0.25">
      <c r="A572">
        <v>19</v>
      </c>
      <c r="B572" t="s">
        <v>19</v>
      </c>
      <c r="C572">
        <v>494089</v>
      </c>
      <c r="D572">
        <v>1</v>
      </c>
      <c r="E572" t="s">
        <v>41</v>
      </c>
      <c r="F572">
        <v>3.1255555555555499</v>
      </c>
      <c r="G572" t="s">
        <v>79</v>
      </c>
      <c r="H572" t="s">
        <v>23</v>
      </c>
      <c r="I572">
        <v>2.8151041666666599</v>
      </c>
      <c r="J572">
        <f t="shared" si="8"/>
        <v>-1.0310083616780101</v>
      </c>
      <c r="K572">
        <v>1</v>
      </c>
      <c r="L572">
        <v>11.644</v>
      </c>
      <c r="M572" t="s">
        <v>31</v>
      </c>
      <c r="N572">
        <v>1511193855034</v>
      </c>
      <c r="O572">
        <v>1511193843390</v>
      </c>
      <c r="P572">
        <v>47</v>
      </c>
      <c r="Q572" t="b">
        <v>0</v>
      </c>
      <c r="R572">
        <v>7</v>
      </c>
      <c r="S572">
        <v>2.8151041666666599</v>
      </c>
      <c r="T572">
        <v>6</v>
      </c>
      <c r="U572" t="s">
        <v>503</v>
      </c>
      <c r="V572" t="s">
        <v>504</v>
      </c>
    </row>
    <row r="573" spans="1:22" hidden="1" x14ac:dyDescent="0.25">
      <c r="A573">
        <v>17</v>
      </c>
      <c r="B573" t="s">
        <v>19</v>
      </c>
      <c r="C573">
        <v>520306</v>
      </c>
      <c r="D573">
        <v>2</v>
      </c>
      <c r="E573" t="s">
        <v>41</v>
      </c>
      <c r="F573">
        <v>50000.5</v>
      </c>
      <c r="G573" t="s">
        <v>79</v>
      </c>
      <c r="H573" t="s">
        <v>23</v>
      </c>
      <c r="I573">
        <v>1.1663718820861599</v>
      </c>
      <c r="J573">
        <f t="shared" si="8"/>
        <v>-2.1391836734693901</v>
      </c>
      <c r="K573">
        <v>1</v>
      </c>
      <c r="L573">
        <v>23.794</v>
      </c>
      <c r="M573" t="s">
        <v>22</v>
      </c>
      <c r="N573">
        <v>1511193881251</v>
      </c>
      <c r="O573">
        <v>1511193857457</v>
      </c>
      <c r="P573">
        <v>49</v>
      </c>
      <c r="Q573" t="b">
        <v>0</v>
      </c>
      <c r="R573">
        <v>9</v>
      </c>
      <c r="S573">
        <v>3.07</v>
      </c>
      <c r="T573">
        <v>6</v>
      </c>
      <c r="U573" t="s">
        <v>503</v>
      </c>
      <c r="V573" t="s">
        <v>504</v>
      </c>
    </row>
    <row r="574" spans="1:22" x14ac:dyDescent="0.25">
      <c r="A574">
        <v>25</v>
      </c>
      <c r="B574" t="s">
        <v>19</v>
      </c>
      <c r="C574">
        <v>532264</v>
      </c>
      <c r="D574">
        <v>3</v>
      </c>
      <c r="E574" t="s">
        <v>41</v>
      </c>
      <c r="F574">
        <v>4.2151934523809498</v>
      </c>
      <c r="G574" t="s">
        <v>79</v>
      </c>
      <c r="H574" t="s">
        <v>28</v>
      </c>
      <c r="I574">
        <v>2.7285607993197201</v>
      </c>
      <c r="J574">
        <f t="shared" si="8"/>
        <v>-8.6543367346939792E-2</v>
      </c>
      <c r="K574">
        <v>1</v>
      </c>
      <c r="L574">
        <v>6.8179999999999996</v>
      </c>
      <c r="M574" t="s">
        <v>22</v>
      </c>
      <c r="N574">
        <v>1511193893209</v>
      </c>
      <c r="O574">
        <v>1511193886391</v>
      </c>
      <c r="P574">
        <v>51</v>
      </c>
      <c r="Q574" t="b">
        <v>1</v>
      </c>
      <c r="R574">
        <v>1</v>
      </c>
      <c r="S574">
        <v>3.6043771258503399</v>
      </c>
      <c r="T574">
        <v>6</v>
      </c>
      <c r="U574" t="s">
        <v>503</v>
      </c>
      <c r="V574" t="s">
        <v>504</v>
      </c>
    </row>
    <row r="575" spans="1:22" hidden="1" x14ac:dyDescent="0.25">
      <c r="A575">
        <v>25</v>
      </c>
      <c r="B575" t="s">
        <v>19</v>
      </c>
      <c r="C575">
        <v>563374</v>
      </c>
      <c r="D575">
        <v>0</v>
      </c>
      <c r="E575" t="s">
        <v>41</v>
      </c>
      <c r="F575">
        <v>4.2151934523809498</v>
      </c>
      <c r="G575" t="s">
        <v>79</v>
      </c>
      <c r="H575" t="s">
        <v>27</v>
      </c>
      <c r="I575">
        <v>4.2151934523809498</v>
      </c>
      <c r="J575">
        <f t="shared" si="8"/>
        <v>3.0488215702947898</v>
      </c>
      <c r="K575">
        <v>1</v>
      </c>
      <c r="L575">
        <v>1.095</v>
      </c>
      <c r="M575" t="s">
        <v>24</v>
      </c>
      <c r="N575">
        <v>1511193924319</v>
      </c>
      <c r="O575">
        <v>1511193923224</v>
      </c>
      <c r="P575">
        <v>54</v>
      </c>
      <c r="Q575" t="b">
        <v>1</v>
      </c>
      <c r="R575">
        <v>1</v>
      </c>
      <c r="S575">
        <v>3.6043771258503399</v>
      </c>
      <c r="T575">
        <v>6</v>
      </c>
      <c r="U575" t="s">
        <v>503</v>
      </c>
      <c r="V575" t="s">
        <v>504</v>
      </c>
    </row>
    <row r="576" spans="1:22" hidden="1" x14ac:dyDescent="0.25">
      <c r="A576">
        <v>25</v>
      </c>
      <c r="B576" t="s">
        <v>19</v>
      </c>
      <c r="C576">
        <v>16324</v>
      </c>
      <c r="D576">
        <v>3</v>
      </c>
      <c r="E576" t="s">
        <v>41</v>
      </c>
      <c r="F576">
        <v>4.2151934523809498</v>
      </c>
      <c r="G576" t="s">
        <v>80</v>
      </c>
      <c r="I576">
        <v>2.7285607993197201</v>
      </c>
      <c r="J576">
        <f t="shared" si="8"/>
        <v>0</v>
      </c>
      <c r="K576">
        <v>1</v>
      </c>
      <c r="L576">
        <v>16.260000000000002</v>
      </c>
      <c r="M576" t="s">
        <v>22</v>
      </c>
      <c r="N576">
        <v>1513540051869</v>
      </c>
      <c r="O576">
        <v>1513540035609</v>
      </c>
      <c r="P576">
        <v>1</v>
      </c>
      <c r="Q576" t="b">
        <v>1</v>
      </c>
      <c r="R576">
        <v>1</v>
      </c>
      <c r="S576">
        <v>3.6043771258503399</v>
      </c>
      <c r="T576">
        <v>6</v>
      </c>
      <c r="U576" t="s">
        <v>503</v>
      </c>
      <c r="V576" t="s">
        <v>504</v>
      </c>
    </row>
    <row r="577" spans="1:22" hidden="1" x14ac:dyDescent="0.25">
      <c r="A577">
        <v>23</v>
      </c>
      <c r="B577" t="s">
        <v>19</v>
      </c>
      <c r="C577">
        <v>29781</v>
      </c>
      <c r="D577">
        <v>0</v>
      </c>
      <c r="E577" t="s">
        <v>41</v>
      </c>
      <c r="F577">
        <v>50000.555555555497</v>
      </c>
      <c r="G577" t="s">
        <v>80</v>
      </c>
      <c r="H577" t="s">
        <v>23</v>
      </c>
      <c r="I577">
        <v>50000.555555555497</v>
      </c>
      <c r="J577">
        <f t="shared" si="8"/>
        <v>49996.340362103118</v>
      </c>
      <c r="K577">
        <v>1</v>
      </c>
      <c r="L577">
        <v>4.3600000000000003</v>
      </c>
      <c r="M577" t="s">
        <v>31</v>
      </c>
      <c r="N577">
        <v>1513540065326</v>
      </c>
      <c r="O577">
        <v>1513540060966</v>
      </c>
      <c r="P577">
        <v>3</v>
      </c>
      <c r="Q577" t="b">
        <v>0</v>
      </c>
      <c r="R577">
        <v>3</v>
      </c>
      <c r="S577">
        <v>9.5285600907029409</v>
      </c>
      <c r="T577">
        <v>6</v>
      </c>
      <c r="U577" t="s">
        <v>503</v>
      </c>
      <c r="V577" t="s">
        <v>504</v>
      </c>
    </row>
    <row r="578" spans="1:22" hidden="1" x14ac:dyDescent="0.25">
      <c r="A578">
        <v>21</v>
      </c>
      <c r="B578" t="s">
        <v>19</v>
      </c>
      <c r="C578">
        <v>35858</v>
      </c>
      <c r="D578">
        <v>0</v>
      </c>
      <c r="E578" t="s">
        <v>41</v>
      </c>
      <c r="F578">
        <v>50003.736371881998</v>
      </c>
      <c r="G578" t="s">
        <v>80</v>
      </c>
      <c r="H578" t="s">
        <v>23</v>
      </c>
      <c r="I578">
        <v>50003.736371881998</v>
      </c>
      <c r="J578">
        <f t="shared" si="8"/>
        <v>50001.00781108268</v>
      </c>
      <c r="K578">
        <v>1</v>
      </c>
      <c r="L578">
        <v>1.7649999999999999</v>
      </c>
      <c r="M578" t="s">
        <v>24</v>
      </c>
      <c r="N578">
        <v>1513540071403</v>
      </c>
      <c r="O578">
        <v>1513540069638</v>
      </c>
      <c r="P578">
        <v>5</v>
      </c>
      <c r="Q578" t="b">
        <v>0</v>
      </c>
      <c r="R578">
        <v>5</v>
      </c>
      <c r="S578">
        <v>5064.8061111111101</v>
      </c>
      <c r="T578">
        <v>6</v>
      </c>
      <c r="U578" t="s">
        <v>503</v>
      </c>
      <c r="V578" t="s">
        <v>504</v>
      </c>
    </row>
    <row r="579" spans="1:22" hidden="1" x14ac:dyDescent="0.25">
      <c r="A579">
        <v>19</v>
      </c>
      <c r="B579" t="s">
        <v>19</v>
      </c>
      <c r="C579">
        <v>58058</v>
      </c>
      <c r="D579">
        <v>0</v>
      </c>
      <c r="E579" t="s">
        <v>41</v>
      </c>
      <c r="F579">
        <v>5067.2505555555499</v>
      </c>
      <c r="G579" t="s">
        <v>80</v>
      </c>
      <c r="H579" t="s">
        <v>23</v>
      </c>
      <c r="I579">
        <v>5067.2505555555499</v>
      </c>
      <c r="J579">
        <f t="shared" si="8"/>
        <v>-44933.304999999949</v>
      </c>
      <c r="K579">
        <v>1</v>
      </c>
      <c r="L579">
        <v>2.996</v>
      </c>
      <c r="M579" t="s">
        <v>34</v>
      </c>
      <c r="N579">
        <v>1513540093603</v>
      </c>
      <c r="O579">
        <v>1513540090607</v>
      </c>
      <c r="P579">
        <v>7</v>
      </c>
      <c r="Q579" t="b">
        <v>0</v>
      </c>
      <c r="R579">
        <v>7</v>
      </c>
      <c r="S579">
        <v>5032.3463718820803</v>
      </c>
      <c r="T579">
        <v>6</v>
      </c>
      <c r="U579" t="s">
        <v>503</v>
      </c>
      <c r="V579" t="s">
        <v>504</v>
      </c>
    </row>
    <row r="580" spans="1:22" x14ac:dyDescent="0.25">
      <c r="A580">
        <v>25</v>
      </c>
      <c r="B580" t="s">
        <v>19</v>
      </c>
      <c r="C580">
        <v>88726</v>
      </c>
      <c r="D580">
        <v>3</v>
      </c>
      <c r="E580" t="s">
        <v>41</v>
      </c>
      <c r="F580">
        <v>4.2151934523809498</v>
      </c>
      <c r="G580" t="s">
        <v>80</v>
      </c>
      <c r="H580" t="s">
        <v>28</v>
      </c>
      <c r="I580">
        <v>2.7285607993197201</v>
      </c>
      <c r="J580">
        <f t="shared" si="8"/>
        <v>-50001.00781108268</v>
      </c>
      <c r="K580">
        <v>1</v>
      </c>
      <c r="L580">
        <v>2.6970000000000001</v>
      </c>
      <c r="M580" t="s">
        <v>22</v>
      </c>
      <c r="N580">
        <v>1513540124271</v>
      </c>
      <c r="O580">
        <v>1513540121574</v>
      </c>
      <c r="P580">
        <v>8</v>
      </c>
      <c r="Q580" t="b">
        <v>1</v>
      </c>
      <c r="R580">
        <v>1</v>
      </c>
      <c r="S580">
        <v>3.6043771258503399</v>
      </c>
      <c r="T580">
        <v>6</v>
      </c>
      <c r="U580" t="s">
        <v>503</v>
      </c>
      <c r="V580" t="s">
        <v>504</v>
      </c>
    </row>
    <row r="581" spans="1:22" hidden="1" x14ac:dyDescent="0.25">
      <c r="A581">
        <v>23</v>
      </c>
      <c r="B581" t="s">
        <v>19</v>
      </c>
      <c r="C581">
        <v>92956</v>
      </c>
      <c r="D581">
        <v>4</v>
      </c>
      <c r="E581" t="s">
        <v>41</v>
      </c>
      <c r="F581">
        <v>50001.166371881998</v>
      </c>
      <c r="G581" t="s">
        <v>80</v>
      </c>
      <c r="H581" t="s">
        <v>23</v>
      </c>
      <c r="I581">
        <v>3.2891156462584998</v>
      </c>
      <c r="J581">
        <f t="shared" ref="J581:J644" si="9">I581-I579</f>
        <v>-5063.9614399092916</v>
      </c>
      <c r="K581">
        <v>1</v>
      </c>
      <c r="L581">
        <v>1.351</v>
      </c>
      <c r="M581" t="s">
        <v>46</v>
      </c>
      <c r="N581">
        <v>1513540128501</v>
      </c>
      <c r="O581">
        <v>1513540127150</v>
      </c>
      <c r="P581">
        <v>10</v>
      </c>
      <c r="Q581" t="b">
        <v>0</v>
      </c>
      <c r="R581">
        <v>3</v>
      </c>
      <c r="S581">
        <v>9.0427437641723305</v>
      </c>
      <c r="T581">
        <v>6</v>
      </c>
      <c r="U581" t="s">
        <v>503</v>
      </c>
      <c r="V581" t="s">
        <v>504</v>
      </c>
    </row>
    <row r="582" spans="1:22" hidden="1" x14ac:dyDescent="0.25">
      <c r="A582">
        <v>21</v>
      </c>
      <c r="B582" t="s">
        <v>19</v>
      </c>
      <c r="C582">
        <v>97647</v>
      </c>
      <c r="D582">
        <v>3</v>
      </c>
      <c r="E582" t="s">
        <v>41</v>
      </c>
      <c r="F582">
        <v>50010.041927437604</v>
      </c>
      <c r="G582" t="s">
        <v>80</v>
      </c>
      <c r="H582" t="s">
        <v>23</v>
      </c>
      <c r="I582">
        <v>3.1889236111111101</v>
      </c>
      <c r="J582">
        <f t="shared" si="9"/>
        <v>0.46036281179139005</v>
      </c>
      <c r="K582">
        <v>1</v>
      </c>
      <c r="L582">
        <v>2.7280000000000002</v>
      </c>
      <c r="M582" t="s">
        <v>31</v>
      </c>
      <c r="N582">
        <v>1513540133192</v>
      </c>
      <c r="O582">
        <v>1513540130464</v>
      </c>
      <c r="P582">
        <v>12</v>
      </c>
      <c r="Q582" t="b">
        <v>0</v>
      </c>
      <c r="R582">
        <v>5</v>
      </c>
      <c r="S582">
        <v>7.1950000000000003</v>
      </c>
      <c r="T582">
        <v>6</v>
      </c>
      <c r="U582" t="s">
        <v>503</v>
      </c>
      <c r="V582" t="s">
        <v>504</v>
      </c>
    </row>
    <row r="583" spans="1:22" hidden="1" x14ac:dyDescent="0.25">
      <c r="A583">
        <v>19</v>
      </c>
      <c r="B583" t="s">
        <v>19</v>
      </c>
      <c r="C583">
        <v>103560</v>
      </c>
      <c r="D583">
        <v>0</v>
      </c>
      <c r="E583" t="s">
        <v>41</v>
      </c>
      <c r="F583">
        <v>7.1950000000000003</v>
      </c>
      <c r="G583" t="s">
        <v>80</v>
      </c>
      <c r="H583" t="s">
        <v>23</v>
      </c>
      <c r="I583">
        <v>7.1950000000000003</v>
      </c>
      <c r="J583">
        <f t="shared" si="9"/>
        <v>3.9058843537415004</v>
      </c>
      <c r="K583">
        <v>1</v>
      </c>
      <c r="L583">
        <v>2.992</v>
      </c>
      <c r="M583" t="s">
        <v>30</v>
      </c>
      <c r="N583">
        <v>1513540139105</v>
      </c>
      <c r="O583">
        <v>1513540136113</v>
      </c>
      <c r="P583">
        <v>14</v>
      </c>
      <c r="Q583" t="b">
        <v>0</v>
      </c>
      <c r="R583">
        <v>7</v>
      </c>
      <c r="S583">
        <v>5.5127437641723303</v>
      </c>
      <c r="T583">
        <v>6</v>
      </c>
      <c r="U583" t="s">
        <v>503</v>
      </c>
      <c r="V583" t="s">
        <v>504</v>
      </c>
    </row>
    <row r="584" spans="1:22" hidden="1" x14ac:dyDescent="0.25">
      <c r="A584">
        <v>25</v>
      </c>
      <c r="B584" t="s">
        <v>19</v>
      </c>
      <c r="C584">
        <v>35734</v>
      </c>
      <c r="D584">
        <v>4</v>
      </c>
      <c r="E584" t="s">
        <v>41</v>
      </c>
      <c r="F584">
        <v>4.2151934523809498</v>
      </c>
      <c r="G584" t="s">
        <v>81</v>
      </c>
      <c r="I584">
        <v>2.6035607993197201</v>
      </c>
      <c r="J584">
        <f t="shared" si="9"/>
        <v>-0.58536281179139005</v>
      </c>
      <c r="K584">
        <v>1</v>
      </c>
      <c r="L584">
        <v>35.716999999999999</v>
      </c>
      <c r="M584" t="s">
        <v>34</v>
      </c>
      <c r="N584">
        <v>1512315890636</v>
      </c>
      <c r="O584">
        <v>1512315854919</v>
      </c>
      <c r="P584">
        <v>1</v>
      </c>
      <c r="Q584" t="b">
        <v>1</v>
      </c>
      <c r="R584">
        <v>1</v>
      </c>
      <c r="S584">
        <v>3.6043771258503399</v>
      </c>
      <c r="T584">
        <v>6</v>
      </c>
      <c r="U584" t="s">
        <v>503</v>
      </c>
      <c r="V584" t="s">
        <v>504</v>
      </c>
    </row>
    <row r="585" spans="1:22" hidden="1" x14ac:dyDescent="0.25">
      <c r="A585">
        <v>23</v>
      </c>
      <c r="B585" t="s">
        <v>19</v>
      </c>
      <c r="C585">
        <v>40392</v>
      </c>
      <c r="D585">
        <v>4</v>
      </c>
      <c r="E585" t="s">
        <v>41</v>
      </c>
      <c r="F585">
        <v>11.612188208616701</v>
      </c>
      <c r="G585" t="s">
        <v>81</v>
      </c>
      <c r="H585" t="s">
        <v>23</v>
      </c>
      <c r="I585">
        <v>3.0269274376417199</v>
      </c>
      <c r="J585">
        <f t="shared" si="9"/>
        <v>-4.1680725623582804</v>
      </c>
      <c r="K585">
        <v>1</v>
      </c>
      <c r="L585">
        <v>0.84399999999999997</v>
      </c>
      <c r="M585" t="s">
        <v>25</v>
      </c>
      <c r="N585">
        <v>1512315895294</v>
      </c>
      <c r="O585">
        <v>1512315894450</v>
      </c>
      <c r="P585">
        <v>3</v>
      </c>
      <c r="Q585" t="b">
        <v>0</v>
      </c>
      <c r="R585">
        <v>3</v>
      </c>
      <c r="S585">
        <v>10.043560090702901</v>
      </c>
      <c r="T585">
        <v>6</v>
      </c>
      <c r="U585" t="s">
        <v>503</v>
      </c>
      <c r="V585" t="s">
        <v>504</v>
      </c>
    </row>
    <row r="586" spans="1:22" hidden="1" x14ac:dyDescent="0.25">
      <c r="A586">
        <v>23</v>
      </c>
      <c r="B586" t="s">
        <v>19</v>
      </c>
      <c r="C586">
        <v>56042</v>
      </c>
      <c r="D586">
        <v>0</v>
      </c>
      <c r="E586" t="s">
        <v>41</v>
      </c>
      <c r="F586">
        <v>8.6188215702947808</v>
      </c>
      <c r="G586" t="s">
        <v>81</v>
      </c>
      <c r="H586" t="s">
        <v>23</v>
      </c>
      <c r="I586">
        <v>8.6188215702947808</v>
      </c>
      <c r="J586">
        <f t="shared" si="9"/>
        <v>6.0152607709750612</v>
      </c>
      <c r="K586">
        <v>1</v>
      </c>
      <c r="L586">
        <v>9.57</v>
      </c>
      <c r="M586" t="s">
        <v>24</v>
      </c>
      <c r="N586">
        <v>1512315910944</v>
      </c>
      <c r="O586">
        <v>1512315901374</v>
      </c>
      <c r="P586">
        <v>5</v>
      </c>
      <c r="Q586" t="b">
        <v>0</v>
      </c>
      <c r="R586">
        <v>3</v>
      </c>
      <c r="S586">
        <v>7.2085600907029397</v>
      </c>
      <c r="T586">
        <v>6</v>
      </c>
      <c r="U586" t="s">
        <v>503</v>
      </c>
      <c r="V586" t="s">
        <v>504</v>
      </c>
    </row>
    <row r="587" spans="1:22" hidden="1" x14ac:dyDescent="0.25">
      <c r="A587">
        <v>21</v>
      </c>
      <c r="B587" t="s">
        <v>19</v>
      </c>
      <c r="C587">
        <v>75075</v>
      </c>
      <c r="D587">
        <v>0</v>
      </c>
      <c r="E587" t="s">
        <v>41</v>
      </c>
      <c r="F587">
        <v>50002.680555555497</v>
      </c>
      <c r="G587" t="s">
        <v>81</v>
      </c>
      <c r="H587" t="s">
        <v>23</v>
      </c>
      <c r="I587">
        <v>50002.680555555497</v>
      </c>
      <c r="J587">
        <f t="shared" si="9"/>
        <v>49999.653628117856</v>
      </c>
      <c r="K587">
        <v>1</v>
      </c>
      <c r="L587">
        <v>15.43</v>
      </c>
      <c r="M587" t="s">
        <v>31</v>
      </c>
      <c r="N587">
        <v>1512315929977</v>
      </c>
      <c r="O587">
        <v>1512315914547</v>
      </c>
      <c r="P587">
        <v>7</v>
      </c>
      <c r="Q587" t="b">
        <v>0</v>
      </c>
      <c r="R587">
        <v>5</v>
      </c>
      <c r="S587">
        <v>3.2913718820861599</v>
      </c>
      <c r="T587">
        <v>6</v>
      </c>
      <c r="U587" t="s">
        <v>503</v>
      </c>
      <c r="V587" t="s">
        <v>504</v>
      </c>
    </row>
    <row r="588" spans="1:22" hidden="1" x14ac:dyDescent="0.25">
      <c r="A588">
        <v>19</v>
      </c>
      <c r="B588" t="s">
        <v>19</v>
      </c>
      <c r="C588">
        <v>80303</v>
      </c>
      <c r="D588">
        <v>0</v>
      </c>
      <c r="E588" t="s">
        <v>41</v>
      </c>
      <c r="F588">
        <v>5043.1255555555499</v>
      </c>
      <c r="G588" t="s">
        <v>81</v>
      </c>
      <c r="H588" t="s">
        <v>23</v>
      </c>
      <c r="I588">
        <v>5043.1255555555499</v>
      </c>
      <c r="J588">
        <f t="shared" si="9"/>
        <v>5034.5067339852549</v>
      </c>
      <c r="K588">
        <v>1</v>
      </c>
      <c r="L588">
        <v>1.411</v>
      </c>
      <c r="M588" t="s">
        <v>36</v>
      </c>
      <c r="N588">
        <v>1512315935205</v>
      </c>
      <c r="O588">
        <v>1512315933794</v>
      </c>
      <c r="P588">
        <v>9</v>
      </c>
      <c r="Q588" t="b">
        <v>0</v>
      </c>
      <c r="R588">
        <v>7</v>
      </c>
      <c r="S588">
        <v>2.9244791666666599</v>
      </c>
      <c r="T588">
        <v>6</v>
      </c>
      <c r="U588" t="s">
        <v>503</v>
      </c>
      <c r="V588" t="s">
        <v>504</v>
      </c>
    </row>
    <row r="589" spans="1:22" x14ac:dyDescent="0.25">
      <c r="A589">
        <v>25</v>
      </c>
      <c r="B589" t="s">
        <v>19</v>
      </c>
      <c r="C589">
        <v>82418</v>
      </c>
      <c r="D589">
        <v>1</v>
      </c>
      <c r="E589" t="s">
        <v>41</v>
      </c>
      <c r="F589">
        <v>4.2151934523809498</v>
      </c>
      <c r="G589" t="s">
        <v>81</v>
      </c>
      <c r="H589" t="s">
        <v>28</v>
      </c>
      <c r="I589">
        <v>3.6043771258503399</v>
      </c>
      <c r="J589">
        <f t="shared" si="9"/>
        <v>-49999.076178429648</v>
      </c>
      <c r="K589">
        <v>1</v>
      </c>
      <c r="L589">
        <v>1.2170000000000001</v>
      </c>
      <c r="M589" t="s">
        <v>31</v>
      </c>
      <c r="N589">
        <v>1512315937320</v>
      </c>
      <c r="O589">
        <v>1512315936103</v>
      </c>
      <c r="P589">
        <v>10</v>
      </c>
      <c r="Q589" t="b">
        <v>1</v>
      </c>
      <c r="R589">
        <v>1</v>
      </c>
      <c r="S589">
        <v>3.6043771258503399</v>
      </c>
      <c r="T589">
        <v>6</v>
      </c>
      <c r="U589" t="s">
        <v>503</v>
      </c>
      <c r="V589" t="s">
        <v>504</v>
      </c>
    </row>
    <row r="590" spans="1:22" x14ac:dyDescent="0.25">
      <c r="A590">
        <v>25</v>
      </c>
      <c r="B590" t="s">
        <v>19</v>
      </c>
      <c r="C590">
        <v>93159</v>
      </c>
      <c r="D590">
        <v>0</v>
      </c>
      <c r="E590" t="s">
        <v>41</v>
      </c>
      <c r="F590">
        <v>4.2151934523809498</v>
      </c>
      <c r="G590" t="s">
        <v>81</v>
      </c>
      <c r="H590" t="s">
        <v>28</v>
      </c>
      <c r="I590">
        <v>4.2151934523809498</v>
      </c>
      <c r="J590">
        <f t="shared" si="9"/>
        <v>-5038.9103621031691</v>
      </c>
      <c r="K590">
        <v>1</v>
      </c>
      <c r="L590">
        <v>1.901</v>
      </c>
      <c r="M590" t="s">
        <v>24</v>
      </c>
      <c r="N590">
        <v>1512315948061</v>
      </c>
      <c r="O590">
        <v>1512315946160</v>
      </c>
      <c r="P590">
        <v>12</v>
      </c>
      <c r="Q590" t="b">
        <v>1</v>
      </c>
      <c r="R590">
        <v>1</v>
      </c>
      <c r="S590">
        <v>3.6043771258503399</v>
      </c>
      <c r="T590">
        <v>6</v>
      </c>
      <c r="U590" t="s">
        <v>503</v>
      </c>
      <c r="V590" t="s">
        <v>504</v>
      </c>
    </row>
    <row r="591" spans="1:22" hidden="1" x14ac:dyDescent="0.25">
      <c r="A591">
        <v>23</v>
      </c>
      <c r="B591" t="s">
        <v>19</v>
      </c>
      <c r="C591">
        <v>100562</v>
      </c>
      <c r="D591">
        <v>0</v>
      </c>
      <c r="E591" t="s">
        <v>41</v>
      </c>
      <c r="F591">
        <v>50001.311372590702</v>
      </c>
      <c r="G591" t="s">
        <v>81</v>
      </c>
      <c r="H591" t="s">
        <v>23</v>
      </c>
      <c r="I591">
        <v>50001.311372590702</v>
      </c>
      <c r="J591">
        <f t="shared" si="9"/>
        <v>49997.706995464854</v>
      </c>
      <c r="K591">
        <v>1</v>
      </c>
      <c r="L591">
        <v>3.6739999999999999</v>
      </c>
      <c r="M591" t="s">
        <v>22</v>
      </c>
      <c r="N591">
        <v>1512315955464</v>
      </c>
      <c r="O591">
        <v>1512315951790</v>
      </c>
      <c r="P591">
        <v>14</v>
      </c>
      <c r="Q591" t="b">
        <v>0</v>
      </c>
      <c r="R591">
        <v>3</v>
      </c>
      <c r="S591">
        <v>3.6881087018140501</v>
      </c>
      <c r="T591">
        <v>6</v>
      </c>
      <c r="U591" t="s">
        <v>503</v>
      </c>
      <c r="V591" t="s">
        <v>504</v>
      </c>
    </row>
    <row r="592" spans="1:22" hidden="1" x14ac:dyDescent="0.25">
      <c r="A592">
        <v>25</v>
      </c>
      <c r="B592" t="s">
        <v>19</v>
      </c>
      <c r="C592">
        <v>41522</v>
      </c>
      <c r="D592">
        <v>3</v>
      </c>
      <c r="E592" t="s">
        <v>41</v>
      </c>
      <c r="F592">
        <v>4.2151934523809498</v>
      </c>
      <c r="G592" t="s">
        <v>82</v>
      </c>
      <c r="I592">
        <v>2.7285607993197201</v>
      </c>
      <c r="J592">
        <f t="shared" si="9"/>
        <v>-1.4866326530612297</v>
      </c>
      <c r="K592">
        <v>1</v>
      </c>
      <c r="L592">
        <v>41.444000000000003</v>
      </c>
      <c r="M592" t="s">
        <v>22</v>
      </c>
      <c r="N592">
        <v>1511191266133</v>
      </c>
      <c r="O592">
        <v>1511191224689</v>
      </c>
      <c r="P592">
        <v>1</v>
      </c>
      <c r="Q592" t="b">
        <v>1</v>
      </c>
      <c r="R592">
        <v>1</v>
      </c>
      <c r="S592">
        <v>3.6043771258503399</v>
      </c>
      <c r="T592">
        <v>6</v>
      </c>
      <c r="U592" t="s">
        <v>503</v>
      </c>
      <c r="V592" t="s">
        <v>504</v>
      </c>
    </row>
    <row r="593" spans="1:22" hidden="1" x14ac:dyDescent="0.25">
      <c r="A593">
        <v>23</v>
      </c>
      <c r="B593" t="s">
        <v>19</v>
      </c>
      <c r="C593">
        <v>52329</v>
      </c>
      <c r="D593">
        <v>0</v>
      </c>
      <c r="E593" t="s">
        <v>41</v>
      </c>
      <c r="F593">
        <v>50000.618923611102</v>
      </c>
      <c r="G593" t="s">
        <v>82</v>
      </c>
      <c r="H593" t="s">
        <v>23</v>
      </c>
      <c r="I593">
        <v>50000.618923611102</v>
      </c>
      <c r="J593">
        <f t="shared" si="9"/>
        <v>-0.69244897960015805</v>
      </c>
      <c r="K593">
        <v>1</v>
      </c>
      <c r="L593">
        <v>5.4509999999999996</v>
      </c>
      <c r="M593" t="s">
        <v>31</v>
      </c>
      <c r="N593">
        <v>1511191276940</v>
      </c>
      <c r="O593">
        <v>1511191271489</v>
      </c>
      <c r="P593">
        <v>3</v>
      </c>
      <c r="Q593" t="b">
        <v>0</v>
      </c>
      <c r="R593">
        <v>3</v>
      </c>
      <c r="S593">
        <v>9.0427437641723305</v>
      </c>
      <c r="T593">
        <v>6</v>
      </c>
      <c r="U593" t="s">
        <v>503</v>
      </c>
      <c r="V593" t="s">
        <v>504</v>
      </c>
    </row>
    <row r="594" spans="1:22" hidden="1" x14ac:dyDescent="0.25">
      <c r="A594">
        <v>21</v>
      </c>
      <c r="B594" t="s">
        <v>19</v>
      </c>
      <c r="C594">
        <v>63880</v>
      </c>
      <c r="D594">
        <v>0</v>
      </c>
      <c r="E594" t="s">
        <v>41</v>
      </c>
      <c r="F594">
        <v>5032.2439236111104</v>
      </c>
      <c r="G594" t="s">
        <v>82</v>
      </c>
      <c r="H594" t="s">
        <v>23</v>
      </c>
      <c r="I594">
        <v>5032.2439236111104</v>
      </c>
      <c r="J594">
        <f t="shared" si="9"/>
        <v>5029.5153628117905</v>
      </c>
      <c r="K594">
        <v>1</v>
      </c>
      <c r="L594">
        <v>2.1800000000000002</v>
      </c>
      <c r="M594" t="s">
        <v>26</v>
      </c>
      <c r="N594">
        <v>1511191288491</v>
      </c>
      <c r="O594">
        <v>1511191286311</v>
      </c>
      <c r="P594">
        <v>5</v>
      </c>
      <c r="Q594" t="b">
        <v>0</v>
      </c>
      <c r="R594">
        <v>5</v>
      </c>
      <c r="S594">
        <v>3.5269274376417199</v>
      </c>
      <c r="T594">
        <v>6</v>
      </c>
      <c r="U594" t="s">
        <v>503</v>
      </c>
      <c r="V594" t="s">
        <v>504</v>
      </c>
    </row>
    <row r="595" spans="1:22" x14ac:dyDescent="0.25">
      <c r="A595">
        <v>25</v>
      </c>
      <c r="B595" t="s">
        <v>19</v>
      </c>
      <c r="C595">
        <v>71931</v>
      </c>
      <c r="D595">
        <v>3</v>
      </c>
      <c r="E595" t="s">
        <v>41</v>
      </c>
      <c r="F595">
        <v>4.2151934523809498</v>
      </c>
      <c r="G595" t="s">
        <v>82</v>
      </c>
      <c r="H595" t="s">
        <v>28</v>
      </c>
      <c r="I595">
        <v>2.7285607993197201</v>
      </c>
      <c r="J595">
        <f t="shared" si="9"/>
        <v>-49997.890362811784</v>
      </c>
      <c r="K595">
        <v>1</v>
      </c>
      <c r="L595">
        <v>4.194</v>
      </c>
      <c r="M595" t="s">
        <v>22</v>
      </c>
      <c r="N595">
        <v>1511191296542</v>
      </c>
      <c r="O595">
        <v>1511191292348</v>
      </c>
      <c r="P595">
        <v>6</v>
      </c>
      <c r="Q595" t="b">
        <v>1</v>
      </c>
      <c r="R595">
        <v>1</v>
      </c>
      <c r="S595">
        <v>3.6043771258503399</v>
      </c>
      <c r="T595">
        <v>6</v>
      </c>
      <c r="U595" t="s">
        <v>503</v>
      </c>
      <c r="V595" t="s">
        <v>504</v>
      </c>
    </row>
    <row r="596" spans="1:22" hidden="1" x14ac:dyDescent="0.25">
      <c r="A596">
        <v>23</v>
      </c>
      <c r="B596" t="s">
        <v>19</v>
      </c>
      <c r="C596">
        <v>77842</v>
      </c>
      <c r="D596">
        <v>0</v>
      </c>
      <c r="E596" t="s">
        <v>41</v>
      </c>
      <c r="F596">
        <v>50001.311372590702</v>
      </c>
      <c r="G596" t="s">
        <v>82</v>
      </c>
      <c r="H596" t="s">
        <v>23</v>
      </c>
      <c r="I596">
        <v>50001.311372590702</v>
      </c>
      <c r="J596">
        <f t="shared" si="9"/>
        <v>44969.067448979593</v>
      </c>
      <c r="K596">
        <v>1</v>
      </c>
      <c r="L596">
        <v>2.7040000000000002</v>
      </c>
      <c r="M596" t="s">
        <v>24</v>
      </c>
      <c r="N596">
        <v>1511191302453</v>
      </c>
      <c r="O596">
        <v>1511191299749</v>
      </c>
      <c r="P596">
        <v>8</v>
      </c>
      <c r="Q596" t="b">
        <v>0</v>
      </c>
      <c r="R596">
        <v>3</v>
      </c>
      <c r="S596">
        <v>3.6881087018140501</v>
      </c>
      <c r="T596">
        <v>6</v>
      </c>
      <c r="U596" t="s">
        <v>503</v>
      </c>
      <c r="V596" t="s">
        <v>504</v>
      </c>
    </row>
    <row r="597" spans="1:22" hidden="1" x14ac:dyDescent="0.25">
      <c r="A597">
        <v>21</v>
      </c>
      <c r="B597" t="s">
        <v>19</v>
      </c>
      <c r="C597">
        <v>81942</v>
      </c>
      <c r="D597">
        <v>0</v>
      </c>
      <c r="E597" t="s">
        <v>41</v>
      </c>
      <c r="F597">
        <v>5000.39673681972</v>
      </c>
      <c r="G597" t="s">
        <v>82</v>
      </c>
      <c r="H597" t="s">
        <v>23</v>
      </c>
      <c r="I597">
        <v>5000.39673681972</v>
      </c>
      <c r="J597">
        <f t="shared" si="9"/>
        <v>4997.6681760204001</v>
      </c>
      <c r="K597">
        <v>1</v>
      </c>
      <c r="L597">
        <v>1.4490000000000001</v>
      </c>
      <c r="M597" t="s">
        <v>35</v>
      </c>
      <c r="N597">
        <v>1511191306553</v>
      </c>
      <c r="O597">
        <v>1511191305104</v>
      </c>
      <c r="P597">
        <v>10</v>
      </c>
      <c r="Q597" t="b">
        <v>0</v>
      </c>
      <c r="R597">
        <v>5</v>
      </c>
      <c r="S597">
        <v>3.2561118197278902</v>
      </c>
      <c r="T597">
        <v>6</v>
      </c>
      <c r="U597" t="s">
        <v>503</v>
      </c>
      <c r="V597" t="s">
        <v>504</v>
      </c>
    </row>
    <row r="598" spans="1:22" x14ac:dyDescent="0.25">
      <c r="A598">
        <v>25</v>
      </c>
      <c r="B598" t="s">
        <v>19</v>
      </c>
      <c r="C598">
        <v>95133</v>
      </c>
      <c r="D598">
        <v>3</v>
      </c>
      <c r="E598" t="s">
        <v>41</v>
      </c>
      <c r="F598">
        <v>4.2151934523809498</v>
      </c>
      <c r="G598" t="s">
        <v>82</v>
      </c>
      <c r="H598" t="s">
        <v>28</v>
      </c>
      <c r="I598">
        <v>2.7285607993197201</v>
      </c>
      <c r="J598">
        <f t="shared" si="9"/>
        <v>-49998.582811791384</v>
      </c>
      <c r="K598">
        <v>1</v>
      </c>
      <c r="L598">
        <v>8.9819999999999993</v>
      </c>
      <c r="M598" t="s">
        <v>22</v>
      </c>
      <c r="N598">
        <v>1511191319744</v>
      </c>
      <c r="O598">
        <v>1511191310762</v>
      </c>
      <c r="P598">
        <v>11</v>
      </c>
      <c r="Q598" t="b">
        <v>1</v>
      </c>
      <c r="R598">
        <v>1</v>
      </c>
      <c r="S598">
        <v>3.6043771258503399</v>
      </c>
      <c r="T598">
        <v>6</v>
      </c>
      <c r="U598" t="s">
        <v>503</v>
      </c>
      <c r="V598" t="s">
        <v>504</v>
      </c>
    </row>
    <row r="599" spans="1:22" hidden="1" x14ac:dyDescent="0.25">
      <c r="A599">
        <v>23</v>
      </c>
      <c r="B599" t="s">
        <v>19</v>
      </c>
      <c r="C599">
        <v>99244</v>
      </c>
      <c r="D599">
        <v>1</v>
      </c>
      <c r="E599" t="s">
        <v>41</v>
      </c>
      <c r="F599">
        <v>50000.555555555497</v>
      </c>
      <c r="G599" t="s">
        <v>82</v>
      </c>
      <c r="H599" t="s">
        <v>23</v>
      </c>
      <c r="I599">
        <v>9.5285600907029409</v>
      </c>
      <c r="J599">
        <f t="shared" si="9"/>
        <v>-4990.8681767290173</v>
      </c>
      <c r="K599">
        <v>1</v>
      </c>
      <c r="L599">
        <v>2.371</v>
      </c>
      <c r="M599" t="s">
        <v>24</v>
      </c>
      <c r="N599">
        <v>1511191323855</v>
      </c>
      <c r="O599">
        <v>1511191321484</v>
      </c>
      <c r="P599">
        <v>13</v>
      </c>
      <c r="Q599" t="b">
        <v>0</v>
      </c>
      <c r="R599">
        <v>3</v>
      </c>
      <c r="S599">
        <v>9.5285600907029409</v>
      </c>
      <c r="T599">
        <v>6</v>
      </c>
      <c r="U599" t="s">
        <v>503</v>
      </c>
      <c r="V599" t="s">
        <v>504</v>
      </c>
    </row>
    <row r="600" spans="1:22" hidden="1" x14ac:dyDescent="0.25">
      <c r="A600">
        <v>21</v>
      </c>
      <c r="B600" t="s">
        <v>19</v>
      </c>
      <c r="C600">
        <v>105588</v>
      </c>
      <c r="D600">
        <v>0</v>
      </c>
      <c r="E600" t="s">
        <v>41</v>
      </c>
      <c r="F600">
        <v>50000.555555555497</v>
      </c>
      <c r="G600" t="s">
        <v>82</v>
      </c>
      <c r="H600" t="s">
        <v>23</v>
      </c>
      <c r="I600">
        <v>50000.555555555497</v>
      </c>
      <c r="J600">
        <f t="shared" si="9"/>
        <v>49997.826994756178</v>
      </c>
      <c r="K600">
        <v>1</v>
      </c>
      <c r="L600">
        <v>2.5009999999999999</v>
      </c>
      <c r="M600" t="s">
        <v>31</v>
      </c>
      <c r="N600">
        <v>1511191330199</v>
      </c>
      <c r="O600">
        <v>1511191327698</v>
      </c>
      <c r="P600">
        <v>15</v>
      </c>
      <c r="Q600" t="b">
        <v>0</v>
      </c>
      <c r="R600">
        <v>5</v>
      </c>
      <c r="S600">
        <v>8.3613718820861607</v>
      </c>
      <c r="T600">
        <v>6</v>
      </c>
      <c r="U600" t="s">
        <v>503</v>
      </c>
      <c r="V600" t="s">
        <v>504</v>
      </c>
    </row>
    <row r="601" spans="1:22" hidden="1" x14ac:dyDescent="0.25">
      <c r="A601">
        <v>25</v>
      </c>
      <c r="B601" t="s">
        <v>19</v>
      </c>
      <c r="C601">
        <v>49011</v>
      </c>
      <c r="D601">
        <v>3</v>
      </c>
      <c r="E601" t="s">
        <v>41</v>
      </c>
      <c r="F601">
        <v>4.2151934523809498</v>
      </c>
      <c r="G601" t="s">
        <v>83</v>
      </c>
      <c r="I601">
        <v>2.7285607993197201</v>
      </c>
      <c r="J601">
        <f t="shared" si="9"/>
        <v>-6.7999992913832212</v>
      </c>
      <c r="K601">
        <v>1</v>
      </c>
      <c r="L601">
        <v>48.997</v>
      </c>
      <c r="M601" t="s">
        <v>22</v>
      </c>
      <c r="N601">
        <v>1513616766948</v>
      </c>
      <c r="O601">
        <v>1513616717951</v>
      </c>
      <c r="P601">
        <v>1</v>
      </c>
      <c r="Q601" t="b">
        <v>1</v>
      </c>
      <c r="R601">
        <v>1</v>
      </c>
      <c r="S601">
        <v>3.6043771258503399</v>
      </c>
      <c r="T601">
        <v>6</v>
      </c>
      <c r="U601" t="s">
        <v>503</v>
      </c>
      <c r="V601" t="s">
        <v>504</v>
      </c>
    </row>
    <row r="602" spans="1:22" hidden="1" x14ac:dyDescent="0.25">
      <c r="A602">
        <v>25</v>
      </c>
      <c r="B602" t="s">
        <v>19</v>
      </c>
      <c r="C602">
        <v>70055</v>
      </c>
      <c r="D602">
        <v>2</v>
      </c>
      <c r="E602" t="s">
        <v>41</v>
      </c>
      <c r="F602">
        <v>4.2151934523809498</v>
      </c>
      <c r="G602" t="s">
        <v>83</v>
      </c>
      <c r="H602" t="s">
        <v>27</v>
      </c>
      <c r="I602">
        <v>2.8463718820861601</v>
      </c>
      <c r="J602">
        <f t="shared" si="9"/>
        <v>-49997.709183673411</v>
      </c>
      <c r="K602">
        <v>1</v>
      </c>
      <c r="L602">
        <v>7.391</v>
      </c>
      <c r="M602" t="s">
        <v>29</v>
      </c>
      <c r="N602">
        <v>1513616787992</v>
      </c>
      <c r="O602">
        <v>1513616780601</v>
      </c>
      <c r="P602">
        <v>2</v>
      </c>
      <c r="Q602" t="b">
        <v>1</v>
      </c>
      <c r="R602">
        <v>1</v>
      </c>
      <c r="S602">
        <v>3.6043771258503399</v>
      </c>
      <c r="T602">
        <v>6</v>
      </c>
      <c r="U602" t="s">
        <v>503</v>
      </c>
      <c r="V602" t="s">
        <v>504</v>
      </c>
    </row>
    <row r="603" spans="1:22" hidden="1" x14ac:dyDescent="0.25">
      <c r="A603">
        <v>23</v>
      </c>
      <c r="B603" t="s">
        <v>19</v>
      </c>
      <c r="C603">
        <v>85061</v>
      </c>
      <c r="D603">
        <v>3</v>
      </c>
      <c r="E603" t="s">
        <v>41</v>
      </c>
      <c r="F603">
        <v>3.7293771258503399</v>
      </c>
      <c r="G603" t="s">
        <v>83</v>
      </c>
      <c r="H603" t="s">
        <v>23</v>
      </c>
      <c r="I603">
        <v>2.68055555555555</v>
      </c>
      <c r="J603">
        <f t="shared" si="9"/>
        <v>-4.8005243764170036E-2</v>
      </c>
      <c r="K603">
        <v>1</v>
      </c>
      <c r="L603">
        <v>8.7639999999999993</v>
      </c>
      <c r="M603" t="s">
        <v>26</v>
      </c>
      <c r="N603">
        <v>1513616802998</v>
      </c>
      <c r="O603">
        <v>1513616794234</v>
      </c>
      <c r="P603">
        <v>4</v>
      </c>
      <c r="Q603" t="b">
        <v>0</v>
      </c>
      <c r="R603">
        <v>3</v>
      </c>
      <c r="S603">
        <v>3.6043771258503399</v>
      </c>
      <c r="T603">
        <v>6</v>
      </c>
      <c r="U603" t="s">
        <v>503</v>
      </c>
      <c r="V603" t="s">
        <v>504</v>
      </c>
    </row>
    <row r="604" spans="1:22" hidden="1" x14ac:dyDescent="0.25">
      <c r="A604">
        <v>21</v>
      </c>
      <c r="B604" t="s">
        <v>19</v>
      </c>
      <c r="C604">
        <v>91279</v>
      </c>
      <c r="D604">
        <v>1</v>
      </c>
      <c r="E604" t="s">
        <v>41</v>
      </c>
      <c r="F604">
        <v>8.8969281462584995</v>
      </c>
      <c r="G604" t="s">
        <v>83</v>
      </c>
      <c r="H604" t="s">
        <v>23</v>
      </c>
      <c r="I604">
        <v>6.5477444727891099</v>
      </c>
      <c r="J604">
        <f t="shared" si="9"/>
        <v>3.7013725907029498</v>
      </c>
      <c r="K604">
        <v>1</v>
      </c>
      <c r="L604">
        <v>4.45</v>
      </c>
      <c r="M604" t="s">
        <v>22</v>
      </c>
      <c r="N604">
        <v>1513616809216</v>
      </c>
      <c r="O604">
        <v>1513616804766</v>
      </c>
      <c r="P604">
        <v>6</v>
      </c>
      <c r="Q604" t="b">
        <v>0</v>
      </c>
      <c r="R604">
        <v>5</v>
      </c>
      <c r="S604">
        <v>6.5477444727891099</v>
      </c>
      <c r="T604">
        <v>6</v>
      </c>
      <c r="U604" t="s">
        <v>503</v>
      </c>
      <c r="V604" t="s">
        <v>504</v>
      </c>
    </row>
    <row r="605" spans="1:22" hidden="1" x14ac:dyDescent="0.25">
      <c r="A605">
        <v>19</v>
      </c>
      <c r="B605" t="s">
        <v>19</v>
      </c>
      <c r="C605">
        <v>119516</v>
      </c>
      <c r="D605">
        <v>3</v>
      </c>
      <c r="E605" t="s">
        <v>41</v>
      </c>
      <c r="F605">
        <v>50001.166371881998</v>
      </c>
      <c r="G605" t="s">
        <v>83</v>
      </c>
      <c r="H605" t="s">
        <v>23</v>
      </c>
      <c r="I605">
        <v>1.29192743764172</v>
      </c>
      <c r="J605">
        <f t="shared" si="9"/>
        <v>-1.38862811791383</v>
      </c>
      <c r="K605">
        <v>1</v>
      </c>
      <c r="L605">
        <v>6.2110000000000003</v>
      </c>
      <c r="M605" t="s">
        <v>34</v>
      </c>
      <c r="N605">
        <v>1513616837453</v>
      </c>
      <c r="O605">
        <v>1513616831242</v>
      </c>
      <c r="P605">
        <v>9</v>
      </c>
      <c r="Q605" t="b">
        <v>0</v>
      </c>
      <c r="R605">
        <v>7</v>
      </c>
      <c r="S605">
        <v>3.5761118197278901</v>
      </c>
      <c r="T605">
        <v>6</v>
      </c>
      <c r="U605" t="s">
        <v>503</v>
      </c>
      <c r="V605" t="s">
        <v>504</v>
      </c>
    </row>
    <row r="606" spans="1:22" hidden="1" x14ac:dyDescent="0.25">
      <c r="A606">
        <v>17</v>
      </c>
      <c r="B606" t="s">
        <v>19</v>
      </c>
      <c r="C606">
        <v>130434</v>
      </c>
      <c r="D606">
        <v>0</v>
      </c>
      <c r="E606" t="s">
        <v>41</v>
      </c>
      <c r="F606">
        <v>50005.57</v>
      </c>
      <c r="G606" t="s">
        <v>83</v>
      </c>
      <c r="H606" t="s">
        <v>23</v>
      </c>
      <c r="I606">
        <v>50005.57</v>
      </c>
      <c r="J606">
        <f t="shared" si="9"/>
        <v>49999.022255527212</v>
      </c>
      <c r="K606">
        <v>1</v>
      </c>
      <c r="L606">
        <v>4.4020000000000001</v>
      </c>
      <c r="M606" t="s">
        <v>24</v>
      </c>
      <c r="N606">
        <v>1513616848371</v>
      </c>
      <c r="O606">
        <v>1513616843969</v>
      </c>
      <c r="P606">
        <v>11</v>
      </c>
      <c r="Q606" t="b">
        <v>0</v>
      </c>
      <c r="R606">
        <v>9</v>
      </c>
      <c r="S606">
        <v>50000.674479166599</v>
      </c>
      <c r="T606">
        <v>6</v>
      </c>
      <c r="U606" t="s">
        <v>503</v>
      </c>
      <c r="V606" t="s">
        <v>504</v>
      </c>
    </row>
    <row r="607" spans="1:22" hidden="1" x14ac:dyDescent="0.25">
      <c r="A607">
        <v>15</v>
      </c>
      <c r="B607" t="s">
        <v>19</v>
      </c>
      <c r="C607">
        <v>133240</v>
      </c>
      <c r="D607">
        <v>0</v>
      </c>
      <c r="E607" t="s">
        <v>41</v>
      </c>
      <c r="F607">
        <v>5000.0555555555502</v>
      </c>
      <c r="G607" t="s">
        <v>83</v>
      </c>
      <c r="H607" t="s">
        <v>23</v>
      </c>
      <c r="I607">
        <v>5000.0555555555502</v>
      </c>
      <c r="J607">
        <f t="shared" si="9"/>
        <v>4998.7636281179084</v>
      </c>
      <c r="K607">
        <v>1</v>
      </c>
      <c r="L607">
        <v>0.96599999999999997</v>
      </c>
      <c r="M607" t="s">
        <v>35</v>
      </c>
      <c r="N607">
        <v>1513616851177</v>
      </c>
      <c r="O607">
        <v>1513616850211</v>
      </c>
      <c r="P607">
        <v>13</v>
      </c>
      <c r="Q607" t="b">
        <v>0</v>
      </c>
      <c r="R607">
        <v>11</v>
      </c>
      <c r="S607">
        <v>3.1311118197278902</v>
      </c>
      <c r="T607">
        <v>6</v>
      </c>
      <c r="U607" t="s">
        <v>503</v>
      </c>
      <c r="V607" t="s">
        <v>504</v>
      </c>
    </row>
    <row r="608" spans="1:22" hidden="1" x14ac:dyDescent="0.25">
      <c r="A608">
        <v>25</v>
      </c>
      <c r="B608" t="s">
        <v>19</v>
      </c>
      <c r="C608">
        <v>36320</v>
      </c>
      <c r="D608">
        <v>2</v>
      </c>
      <c r="E608" t="s">
        <v>41</v>
      </c>
      <c r="F608">
        <v>4.2151934523809498</v>
      </c>
      <c r="G608" t="s">
        <v>85</v>
      </c>
      <c r="I608">
        <v>2.8463718820861601</v>
      </c>
      <c r="J608">
        <f t="shared" si="9"/>
        <v>-50002.723628117914</v>
      </c>
      <c r="K608">
        <v>1</v>
      </c>
      <c r="L608">
        <v>36.307000000000002</v>
      </c>
      <c r="M608" t="s">
        <v>29</v>
      </c>
      <c r="N608">
        <v>1512292451428</v>
      </c>
      <c r="O608">
        <v>1512292415121</v>
      </c>
      <c r="P608">
        <v>1</v>
      </c>
      <c r="Q608" t="b">
        <v>1</v>
      </c>
      <c r="R608">
        <v>1</v>
      </c>
      <c r="S608">
        <v>3.6043771258503399</v>
      </c>
      <c r="T608">
        <v>6</v>
      </c>
      <c r="U608" t="s">
        <v>503</v>
      </c>
      <c r="V608" t="s">
        <v>504</v>
      </c>
    </row>
    <row r="609" spans="1:22" x14ac:dyDescent="0.25">
      <c r="A609">
        <v>25</v>
      </c>
      <c r="B609" t="s">
        <v>19</v>
      </c>
      <c r="C609">
        <v>45047</v>
      </c>
      <c r="D609">
        <v>15</v>
      </c>
      <c r="E609" t="s">
        <v>41</v>
      </c>
      <c r="F609">
        <v>4.2151934523809498</v>
      </c>
      <c r="G609" t="s">
        <v>85</v>
      </c>
      <c r="H609" t="s">
        <v>28</v>
      </c>
      <c r="I609">
        <v>0.31774376417233502</v>
      </c>
      <c r="J609">
        <f t="shared" si="9"/>
        <v>-4999.7378117913777</v>
      </c>
      <c r="K609">
        <v>1</v>
      </c>
      <c r="L609">
        <v>1.1679999999999999</v>
      </c>
      <c r="M609" t="s">
        <v>33</v>
      </c>
      <c r="N609">
        <v>1512292460155</v>
      </c>
      <c r="O609">
        <v>1512292458987</v>
      </c>
      <c r="P609">
        <v>3</v>
      </c>
      <c r="Q609" t="b">
        <v>1</v>
      </c>
      <c r="R609">
        <v>1</v>
      </c>
      <c r="S609">
        <v>3.6043771258503399</v>
      </c>
      <c r="T609">
        <v>6</v>
      </c>
      <c r="U609" t="s">
        <v>503</v>
      </c>
      <c r="V609" t="s">
        <v>504</v>
      </c>
    </row>
    <row r="610" spans="1:22" hidden="1" x14ac:dyDescent="0.25">
      <c r="A610">
        <v>23</v>
      </c>
      <c r="B610" t="s">
        <v>19</v>
      </c>
      <c r="C610">
        <v>54207</v>
      </c>
      <c r="D610">
        <v>1</v>
      </c>
      <c r="E610" t="s">
        <v>41</v>
      </c>
      <c r="F610">
        <v>6.4227444727891099</v>
      </c>
      <c r="G610" t="s">
        <v>85</v>
      </c>
      <c r="H610" t="s">
        <v>23</v>
      </c>
      <c r="I610">
        <v>6.0613725907029403</v>
      </c>
      <c r="J610">
        <f t="shared" si="9"/>
        <v>3.2150007086167802</v>
      </c>
      <c r="K610">
        <v>1</v>
      </c>
      <c r="L610">
        <v>2.9820000000000002</v>
      </c>
      <c r="M610" t="s">
        <v>25</v>
      </c>
      <c r="N610">
        <v>1512292469315</v>
      </c>
      <c r="O610">
        <v>1512292466333</v>
      </c>
      <c r="P610">
        <v>5</v>
      </c>
      <c r="Q610" t="b">
        <v>0</v>
      </c>
      <c r="R610">
        <v>3</v>
      </c>
      <c r="S610">
        <v>6.0613725907029403</v>
      </c>
      <c r="T610">
        <v>6</v>
      </c>
      <c r="U610" t="s">
        <v>503</v>
      </c>
      <c r="V610" t="s">
        <v>504</v>
      </c>
    </row>
    <row r="611" spans="1:22" x14ac:dyDescent="0.25">
      <c r="A611">
        <v>25</v>
      </c>
      <c r="B611" t="s">
        <v>19</v>
      </c>
      <c r="C611">
        <v>62215</v>
      </c>
      <c r="D611">
        <v>10</v>
      </c>
      <c r="E611" t="s">
        <v>41</v>
      </c>
      <c r="F611">
        <v>4.2151934523809498</v>
      </c>
      <c r="G611" t="s">
        <v>85</v>
      </c>
      <c r="H611" t="s">
        <v>28</v>
      </c>
      <c r="I611">
        <v>0.688923611111111</v>
      </c>
      <c r="J611">
        <f t="shared" si="9"/>
        <v>0.37117984693877598</v>
      </c>
      <c r="K611">
        <v>1</v>
      </c>
      <c r="L611">
        <v>1.863</v>
      </c>
      <c r="M611" t="s">
        <v>26</v>
      </c>
      <c r="N611">
        <v>1512292477323</v>
      </c>
      <c r="O611">
        <v>1512292475460</v>
      </c>
      <c r="P611">
        <v>7</v>
      </c>
      <c r="Q611" t="b">
        <v>1</v>
      </c>
      <c r="R611">
        <v>1</v>
      </c>
      <c r="S611">
        <v>3.6043771258503399</v>
      </c>
      <c r="T611">
        <v>6</v>
      </c>
      <c r="U611" t="s">
        <v>503</v>
      </c>
      <c r="V611" t="s">
        <v>504</v>
      </c>
    </row>
    <row r="612" spans="1:22" hidden="1" x14ac:dyDescent="0.25">
      <c r="A612">
        <v>23</v>
      </c>
      <c r="B612" t="s">
        <v>19</v>
      </c>
      <c r="C612">
        <v>74775</v>
      </c>
      <c r="D612">
        <v>1</v>
      </c>
      <c r="E612" t="s">
        <v>41</v>
      </c>
      <c r="F612">
        <v>50001</v>
      </c>
      <c r="G612" t="s">
        <v>85</v>
      </c>
      <c r="H612" t="s">
        <v>23</v>
      </c>
      <c r="I612">
        <v>3.92218891723356</v>
      </c>
      <c r="J612">
        <f t="shared" si="9"/>
        <v>-2.1391836734693803</v>
      </c>
      <c r="K612">
        <v>1</v>
      </c>
      <c r="L612">
        <v>9.0730000000000004</v>
      </c>
      <c r="M612" t="s">
        <v>25</v>
      </c>
      <c r="N612">
        <v>1512292489883</v>
      </c>
      <c r="O612">
        <v>1512292480810</v>
      </c>
      <c r="P612">
        <v>9</v>
      </c>
      <c r="Q612" t="b">
        <v>0</v>
      </c>
      <c r="R612">
        <v>3</v>
      </c>
      <c r="S612">
        <v>3.92218891723356</v>
      </c>
      <c r="T612">
        <v>6</v>
      </c>
      <c r="U612" t="s">
        <v>503</v>
      </c>
      <c r="V612" t="s">
        <v>504</v>
      </c>
    </row>
    <row r="613" spans="1:22" x14ac:dyDescent="0.25">
      <c r="A613">
        <v>25</v>
      </c>
      <c r="B613" t="s">
        <v>19</v>
      </c>
      <c r="C613">
        <v>91031</v>
      </c>
      <c r="D613">
        <v>0</v>
      </c>
      <c r="E613" t="s">
        <v>41</v>
      </c>
      <c r="F613">
        <v>4.2151934523809498</v>
      </c>
      <c r="G613" t="s">
        <v>85</v>
      </c>
      <c r="H613" t="s">
        <v>28</v>
      </c>
      <c r="I613">
        <v>4.2151934523809498</v>
      </c>
      <c r="J613">
        <f t="shared" si="9"/>
        <v>3.5262698412698388</v>
      </c>
      <c r="K613">
        <v>1</v>
      </c>
      <c r="L613">
        <v>10.672000000000001</v>
      </c>
      <c r="M613" t="s">
        <v>24</v>
      </c>
      <c r="N613">
        <v>1512292506139</v>
      </c>
      <c r="O613">
        <v>1512292495467</v>
      </c>
      <c r="P613">
        <v>11</v>
      </c>
      <c r="Q613" t="b">
        <v>1</v>
      </c>
      <c r="R613">
        <v>1</v>
      </c>
      <c r="S613">
        <v>3.6043771258503399</v>
      </c>
      <c r="T613">
        <v>6</v>
      </c>
      <c r="U613" t="s">
        <v>503</v>
      </c>
      <c r="V613" t="s">
        <v>504</v>
      </c>
    </row>
    <row r="614" spans="1:22" hidden="1" x14ac:dyDescent="0.25">
      <c r="A614">
        <v>23</v>
      </c>
      <c r="B614" t="s">
        <v>19</v>
      </c>
      <c r="C614">
        <v>105808</v>
      </c>
      <c r="D614">
        <v>6</v>
      </c>
      <c r="E614" t="s">
        <v>41</v>
      </c>
      <c r="F614">
        <v>50002.743923611102</v>
      </c>
      <c r="G614" t="s">
        <v>85</v>
      </c>
      <c r="H614" t="s">
        <v>23</v>
      </c>
      <c r="I614">
        <v>1.0416666666666601</v>
      </c>
      <c r="J614">
        <f t="shared" si="9"/>
        <v>-2.8805222505668997</v>
      </c>
      <c r="K614">
        <v>1</v>
      </c>
      <c r="L614">
        <v>7.76</v>
      </c>
      <c r="M614" t="s">
        <v>30</v>
      </c>
      <c r="N614">
        <v>1512292520916</v>
      </c>
      <c r="O614">
        <v>1512292513156</v>
      </c>
      <c r="P614">
        <v>13</v>
      </c>
      <c r="Q614" t="b">
        <v>0</v>
      </c>
      <c r="R614">
        <v>3</v>
      </c>
      <c r="S614">
        <v>3.2913718820861599</v>
      </c>
      <c r="T614">
        <v>6</v>
      </c>
      <c r="U614" t="s">
        <v>503</v>
      </c>
      <c r="V614" t="s">
        <v>504</v>
      </c>
    </row>
    <row r="615" spans="1:22" x14ac:dyDescent="0.25">
      <c r="A615">
        <v>25</v>
      </c>
      <c r="B615" t="s">
        <v>19</v>
      </c>
      <c r="C615">
        <v>111520</v>
      </c>
      <c r="D615">
        <v>16</v>
      </c>
      <c r="E615" t="s">
        <v>41</v>
      </c>
      <c r="F615">
        <v>4.2151934523809498</v>
      </c>
      <c r="G615" t="s">
        <v>85</v>
      </c>
      <c r="H615" t="s">
        <v>28</v>
      </c>
      <c r="I615">
        <v>0.27692743764172301</v>
      </c>
      <c r="J615">
        <f t="shared" si="9"/>
        <v>-3.9382660147392268</v>
      </c>
      <c r="K615">
        <v>1</v>
      </c>
      <c r="L615">
        <v>4.3259999999999996</v>
      </c>
      <c r="M615" t="s">
        <v>43</v>
      </c>
      <c r="N615">
        <v>1512292526628</v>
      </c>
      <c r="O615">
        <v>1512292522302</v>
      </c>
      <c r="P615">
        <v>15</v>
      </c>
      <c r="Q615" t="b">
        <v>1</v>
      </c>
      <c r="R615">
        <v>1</v>
      </c>
      <c r="S615">
        <v>3.6043771258503399</v>
      </c>
      <c r="T615">
        <v>6</v>
      </c>
      <c r="U615" t="s">
        <v>503</v>
      </c>
      <c r="V615" t="s">
        <v>504</v>
      </c>
    </row>
    <row r="616" spans="1:22" hidden="1" x14ac:dyDescent="0.25">
      <c r="A616">
        <v>23</v>
      </c>
      <c r="B616" t="s">
        <v>19</v>
      </c>
      <c r="C616">
        <v>116529</v>
      </c>
      <c r="D616">
        <v>1</v>
      </c>
      <c r="E616" t="s">
        <v>41</v>
      </c>
      <c r="F616">
        <v>3.92218891723356</v>
      </c>
      <c r="G616" t="s">
        <v>85</v>
      </c>
      <c r="H616" t="s">
        <v>23</v>
      </c>
      <c r="I616">
        <v>3.30555555555555</v>
      </c>
      <c r="J616">
        <f t="shared" si="9"/>
        <v>2.2638888888888902</v>
      </c>
      <c r="K616">
        <v>1</v>
      </c>
      <c r="L616">
        <v>2.9049999999999998</v>
      </c>
      <c r="M616" t="s">
        <v>29</v>
      </c>
      <c r="N616">
        <v>1512292531637</v>
      </c>
      <c r="O616">
        <v>1512292528732</v>
      </c>
      <c r="P616">
        <v>17</v>
      </c>
      <c r="Q616" t="b">
        <v>0</v>
      </c>
      <c r="R616">
        <v>3</v>
      </c>
      <c r="S616">
        <v>3.30555555555555</v>
      </c>
      <c r="T616">
        <v>6</v>
      </c>
      <c r="U616" t="s">
        <v>503</v>
      </c>
      <c r="V616" t="s">
        <v>504</v>
      </c>
    </row>
    <row r="617" spans="1:22" x14ac:dyDescent="0.25">
      <c r="A617">
        <v>25</v>
      </c>
      <c r="B617" t="s">
        <v>19</v>
      </c>
      <c r="C617">
        <v>127976</v>
      </c>
      <c r="D617">
        <v>2</v>
      </c>
      <c r="E617" t="s">
        <v>41</v>
      </c>
      <c r="F617">
        <v>4.2151934523809498</v>
      </c>
      <c r="G617" t="s">
        <v>85</v>
      </c>
      <c r="H617" t="s">
        <v>28</v>
      </c>
      <c r="I617">
        <v>2.8463718820861601</v>
      </c>
      <c r="J617">
        <f t="shared" si="9"/>
        <v>2.5694444444444371</v>
      </c>
      <c r="K617">
        <v>1</v>
      </c>
      <c r="L617">
        <v>9.7439999999999998</v>
      </c>
      <c r="M617" t="s">
        <v>29</v>
      </c>
      <c r="N617">
        <v>1512292543084</v>
      </c>
      <c r="O617">
        <v>1512292533340</v>
      </c>
      <c r="P617">
        <v>19</v>
      </c>
      <c r="Q617" t="b">
        <v>1</v>
      </c>
      <c r="R617">
        <v>1</v>
      </c>
      <c r="S617">
        <v>3.6043771258503399</v>
      </c>
      <c r="T617">
        <v>6</v>
      </c>
      <c r="U617" t="s">
        <v>503</v>
      </c>
      <c r="V617" t="s">
        <v>504</v>
      </c>
    </row>
    <row r="618" spans="1:22" hidden="1" x14ac:dyDescent="0.25">
      <c r="A618">
        <v>23</v>
      </c>
      <c r="B618" t="s">
        <v>19</v>
      </c>
      <c r="C618">
        <v>139751</v>
      </c>
      <c r="D618">
        <v>0</v>
      </c>
      <c r="E618" t="s">
        <v>41</v>
      </c>
      <c r="F618">
        <v>3.7293771258503399</v>
      </c>
      <c r="G618" t="s">
        <v>85</v>
      </c>
      <c r="H618" t="s">
        <v>23</v>
      </c>
      <c r="I618">
        <v>3.7293771258503399</v>
      </c>
      <c r="J618">
        <f t="shared" si="9"/>
        <v>0.42382157029478984</v>
      </c>
      <c r="K618">
        <v>1</v>
      </c>
      <c r="L618">
        <v>4.4619999999999997</v>
      </c>
      <c r="M618" t="s">
        <v>24</v>
      </c>
      <c r="N618">
        <v>1512292554859</v>
      </c>
      <c r="O618">
        <v>1512292550397</v>
      </c>
      <c r="P618">
        <v>21</v>
      </c>
      <c r="Q618" t="b">
        <v>0</v>
      </c>
      <c r="R618">
        <v>3</v>
      </c>
      <c r="S618">
        <v>3.6043771258503399</v>
      </c>
      <c r="T618">
        <v>6</v>
      </c>
      <c r="U618" t="s">
        <v>503</v>
      </c>
      <c r="V618" t="s">
        <v>504</v>
      </c>
    </row>
    <row r="619" spans="1:22" hidden="1" x14ac:dyDescent="0.25">
      <c r="A619">
        <v>21</v>
      </c>
      <c r="B619" t="s">
        <v>19</v>
      </c>
      <c r="C619">
        <v>150815</v>
      </c>
      <c r="D619">
        <v>1</v>
      </c>
      <c r="E619" t="s">
        <v>41</v>
      </c>
      <c r="F619">
        <v>50011.916927437604</v>
      </c>
      <c r="G619" t="s">
        <v>85</v>
      </c>
      <c r="H619" t="s">
        <v>23</v>
      </c>
      <c r="I619">
        <v>50005.57</v>
      </c>
      <c r="J619">
        <f t="shared" si="9"/>
        <v>50002.723628117914</v>
      </c>
      <c r="K619">
        <v>1</v>
      </c>
      <c r="L619">
        <v>3.3759999999999999</v>
      </c>
      <c r="M619" t="s">
        <v>22</v>
      </c>
      <c r="N619">
        <v>1512292565923</v>
      </c>
      <c r="O619">
        <v>1512292562547</v>
      </c>
      <c r="P619">
        <v>23</v>
      </c>
      <c r="Q619" t="b">
        <v>0</v>
      </c>
      <c r="R619">
        <v>5</v>
      </c>
      <c r="S619">
        <v>50005.57</v>
      </c>
      <c r="T619">
        <v>6</v>
      </c>
      <c r="U619" t="s">
        <v>503</v>
      </c>
      <c r="V619" t="s">
        <v>504</v>
      </c>
    </row>
    <row r="620" spans="1:22" hidden="1" x14ac:dyDescent="0.25">
      <c r="A620">
        <v>19</v>
      </c>
      <c r="B620" t="s">
        <v>19</v>
      </c>
      <c r="C620">
        <v>161353</v>
      </c>
      <c r="D620">
        <v>2</v>
      </c>
      <c r="E620" t="s">
        <v>41</v>
      </c>
      <c r="F620">
        <v>50000.625</v>
      </c>
      <c r="G620" t="s">
        <v>85</v>
      </c>
      <c r="H620" t="s">
        <v>23</v>
      </c>
      <c r="I620">
        <v>5000.1744791666597</v>
      </c>
      <c r="J620">
        <f t="shared" si="9"/>
        <v>4996.4451020408096</v>
      </c>
      <c r="K620">
        <v>1</v>
      </c>
      <c r="L620">
        <v>0.83199999999999996</v>
      </c>
      <c r="M620" t="s">
        <v>46</v>
      </c>
      <c r="N620">
        <v>1512292576461</v>
      </c>
      <c r="O620">
        <v>1512292575629</v>
      </c>
      <c r="P620">
        <v>25</v>
      </c>
      <c r="Q620" t="b">
        <v>0</v>
      </c>
      <c r="R620">
        <v>7</v>
      </c>
      <c r="S620">
        <v>50000.555555555497</v>
      </c>
      <c r="T620">
        <v>6</v>
      </c>
      <c r="U620" t="s">
        <v>503</v>
      </c>
      <c r="V620" t="s">
        <v>504</v>
      </c>
    </row>
    <row r="621" spans="1:22" hidden="1" x14ac:dyDescent="0.25">
      <c r="A621">
        <v>19</v>
      </c>
      <c r="B621" t="s">
        <v>19</v>
      </c>
      <c r="C621">
        <v>166944</v>
      </c>
      <c r="D621">
        <v>2</v>
      </c>
      <c r="E621" t="s">
        <v>41</v>
      </c>
      <c r="F621">
        <v>50000.555555555497</v>
      </c>
      <c r="G621" t="s">
        <v>85</v>
      </c>
      <c r="H621" t="s">
        <v>23</v>
      </c>
      <c r="I621">
        <v>5000.92336947278</v>
      </c>
      <c r="J621">
        <f t="shared" si="9"/>
        <v>-45004.646630527219</v>
      </c>
      <c r="K621">
        <v>1</v>
      </c>
      <c r="L621">
        <v>0.41699999999999998</v>
      </c>
      <c r="M621" t="s">
        <v>35</v>
      </c>
      <c r="N621">
        <v>1512292582052</v>
      </c>
      <c r="O621">
        <v>1512292581635</v>
      </c>
      <c r="P621">
        <v>27</v>
      </c>
      <c r="Q621" t="b">
        <v>0</v>
      </c>
      <c r="R621">
        <v>7</v>
      </c>
      <c r="S621">
        <v>50000.555555555497</v>
      </c>
      <c r="T621">
        <v>6</v>
      </c>
      <c r="U621" t="s">
        <v>503</v>
      </c>
      <c r="V621" t="s">
        <v>504</v>
      </c>
    </row>
    <row r="622" spans="1:22" hidden="1" x14ac:dyDescent="0.25">
      <c r="A622">
        <v>17</v>
      </c>
      <c r="B622" t="s">
        <v>19</v>
      </c>
      <c r="C622">
        <v>173409</v>
      </c>
      <c r="D622">
        <v>14</v>
      </c>
      <c r="E622" t="s">
        <v>41</v>
      </c>
      <c r="F622">
        <v>50002.625</v>
      </c>
      <c r="G622" t="s">
        <v>85</v>
      </c>
      <c r="H622" t="s">
        <v>23</v>
      </c>
      <c r="I622">
        <v>0</v>
      </c>
      <c r="J622">
        <f t="shared" si="9"/>
        <v>-5000.1744791666597</v>
      </c>
      <c r="K622">
        <v>1</v>
      </c>
      <c r="L622">
        <v>0.873</v>
      </c>
      <c r="M622" t="s">
        <v>48</v>
      </c>
      <c r="N622">
        <v>1512292588517</v>
      </c>
      <c r="O622">
        <v>1512292587644</v>
      </c>
      <c r="P622">
        <v>29</v>
      </c>
      <c r="Q622" t="b">
        <v>0</v>
      </c>
      <c r="R622">
        <v>9</v>
      </c>
      <c r="S622">
        <v>50000.805555555497</v>
      </c>
      <c r="T622">
        <v>6</v>
      </c>
      <c r="U622" t="s">
        <v>503</v>
      </c>
      <c r="V622" t="s">
        <v>504</v>
      </c>
    </row>
    <row r="623" spans="1:22" hidden="1" x14ac:dyDescent="0.25">
      <c r="A623">
        <v>15</v>
      </c>
      <c r="B623" t="s">
        <v>19</v>
      </c>
      <c r="C623">
        <v>174538</v>
      </c>
      <c r="D623">
        <v>14</v>
      </c>
      <c r="E623" t="s">
        <v>41</v>
      </c>
      <c r="F623">
        <v>50002.625</v>
      </c>
      <c r="G623" t="s">
        <v>85</v>
      </c>
      <c r="H623" t="s">
        <v>23</v>
      </c>
      <c r="I623">
        <v>5.5555555555555497E-2</v>
      </c>
      <c r="J623">
        <f t="shared" si="9"/>
        <v>-5000.8678139172243</v>
      </c>
      <c r="K623">
        <v>1</v>
      </c>
      <c r="L623">
        <v>0.56000000000000005</v>
      </c>
      <c r="M623" t="s">
        <v>32</v>
      </c>
      <c r="N623">
        <v>1512292589646</v>
      </c>
      <c r="O623">
        <v>1512292589086</v>
      </c>
      <c r="P623">
        <v>31</v>
      </c>
      <c r="Q623" t="b">
        <v>0</v>
      </c>
      <c r="R623">
        <v>11</v>
      </c>
      <c r="S623">
        <v>50000.625</v>
      </c>
      <c r="T623">
        <v>6</v>
      </c>
      <c r="U623" t="s">
        <v>503</v>
      </c>
      <c r="V623" t="s">
        <v>504</v>
      </c>
    </row>
    <row r="624" spans="1:22" x14ac:dyDescent="0.25">
      <c r="A624">
        <v>25</v>
      </c>
      <c r="B624" t="s">
        <v>19</v>
      </c>
      <c r="C624">
        <v>178991</v>
      </c>
      <c r="D624">
        <v>2</v>
      </c>
      <c r="E624" t="s">
        <v>41</v>
      </c>
      <c r="F624">
        <v>4.2151934523809498</v>
      </c>
      <c r="G624" t="s">
        <v>85</v>
      </c>
      <c r="H624" t="s">
        <v>28</v>
      </c>
      <c r="I624">
        <v>2.8463718820861601</v>
      </c>
      <c r="J624">
        <f t="shared" si="9"/>
        <v>2.8463718820861601</v>
      </c>
      <c r="K624">
        <v>1</v>
      </c>
      <c r="L624">
        <v>2.1829999999999998</v>
      </c>
      <c r="M624" t="s">
        <v>29</v>
      </c>
      <c r="N624">
        <v>1512292594099</v>
      </c>
      <c r="O624">
        <v>1512292591916</v>
      </c>
      <c r="P624">
        <v>32</v>
      </c>
      <c r="Q624" t="b">
        <v>1</v>
      </c>
      <c r="R624">
        <v>1</v>
      </c>
      <c r="S624">
        <v>3.6043771258503399</v>
      </c>
      <c r="T624">
        <v>6</v>
      </c>
      <c r="U624" t="s">
        <v>503</v>
      </c>
      <c r="V624" t="s">
        <v>504</v>
      </c>
    </row>
    <row r="625" spans="1:22" hidden="1" x14ac:dyDescent="0.25">
      <c r="A625">
        <v>23</v>
      </c>
      <c r="B625" t="s">
        <v>19</v>
      </c>
      <c r="C625">
        <v>181487</v>
      </c>
      <c r="D625">
        <v>0</v>
      </c>
      <c r="E625" t="s">
        <v>41</v>
      </c>
      <c r="F625">
        <v>3.7293771258503399</v>
      </c>
      <c r="G625" t="s">
        <v>85</v>
      </c>
      <c r="H625" t="s">
        <v>23</v>
      </c>
      <c r="I625">
        <v>3.7293771258503399</v>
      </c>
      <c r="J625">
        <f t="shared" si="9"/>
        <v>3.6738215702947845</v>
      </c>
      <c r="K625">
        <v>1</v>
      </c>
      <c r="L625">
        <v>1.103</v>
      </c>
      <c r="M625" t="s">
        <v>24</v>
      </c>
      <c r="N625">
        <v>1512292596595</v>
      </c>
      <c r="O625">
        <v>1512292595492</v>
      </c>
      <c r="P625">
        <v>34</v>
      </c>
      <c r="Q625" t="b">
        <v>0</v>
      </c>
      <c r="R625">
        <v>3</v>
      </c>
      <c r="S625">
        <v>3.6043771258503399</v>
      </c>
      <c r="T625">
        <v>6</v>
      </c>
      <c r="U625" t="s">
        <v>503</v>
      </c>
      <c r="V625" t="s">
        <v>504</v>
      </c>
    </row>
    <row r="626" spans="1:22" hidden="1" x14ac:dyDescent="0.25">
      <c r="A626">
        <v>25</v>
      </c>
      <c r="B626" t="s">
        <v>19</v>
      </c>
      <c r="C626">
        <v>36583</v>
      </c>
      <c r="D626">
        <v>0</v>
      </c>
      <c r="E626" t="s">
        <v>20</v>
      </c>
      <c r="F626">
        <v>4.2151934523809498</v>
      </c>
      <c r="G626" t="s">
        <v>86</v>
      </c>
      <c r="I626">
        <v>4.2151934523809498</v>
      </c>
      <c r="J626">
        <f t="shared" si="9"/>
        <v>1.3688215702947897</v>
      </c>
      <c r="K626">
        <v>1</v>
      </c>
      <c r="L626">
        <v>36.561</v>
      </c>
      <c r="M626" t="s">
        <v>24</v>
      </c>
      <c r="N626">
        <v>1512323006789</v>
      </c>
      <c r="O626">
        <v>1512322970228</v>
      </c>
      <c r="P626">
        <v>1</v>
      </c>
      <c r="Q626" t="b">
        <v>1</v>
      </c>
      <c r="R626">
        <v>1</v>
      </c>
      <c r="S626">
        <v>3.6043771258503399</v>
      </c>
      <c r="T626">
        <v>6</v>
      </c>
      <c r="U626" t="s">
        <v>503</v>
      </c>
      <c r="V626" t="s">
        <v>504</v>
      </c>
    </row>
    <row r="627" spans="1:22" x14ac:dyDescent="0.25">
      <c r="A627">
        <v>25</v>
      </c>
      <c r="B627" t="s">
        <v>19</v>
      </c>
      <c r="C627">
        <v>53330</v>
      </c>
      <c r="D627">
        <v>0</v>
      </c>
      <c r="E627" t="s">
        <v>20</v>
      </c>
      <c r="F627">
        <v>4.2151934523809498</v>
      </c>
      <c r="G627" t="s">
        <v>86</v>
      </c>
      <c r="H627" t="s">
        <v>28</v>
      </c>
      <c r="I627">
        <v>4.2151934523809498</v>
      </c>
      <c r="J627">
        <f t="shared" si="9"/>
        <v>0.48581632653060991</v>
      </c>
      <c r="K627">
        <v>1</v>
      </c>
      <c r="L627">
        <v>1.181</v>
      </c>
      <c r="M627" t="s">
        <v>24</v>
      </c>
      <c r="N627">
        <v>1512323023536</v>
      </c>
      <c r="O627">
        <v>1512323022355</v>
      </c>
      <c r="P627">
        <v>3</v>
      </c>
      <c r="Q627" t="b">
        <v>1</v>
      </c>
      <c r="R627">
        <v>1</v>
      </c>
      <c r="S627">
        <v>3.6043771258503399</v>
      </c>
      <c r="T627">
        <v>6</v>
      </c>
      <c r="U627" t="s">
        <v>503</v>
      </c>
      <c r="V627" t="s">
        <v>504</v>
      </c>
    </row>
    <row r="628" spans="1:22" hidden="1" x14ac:dyDescent="0.25">
      <c r="A628">
        <v>23</v>
      </c>
      <c r="B628" t="s">
        <v>19</v>
      </c>
      <c r="C628">
        <v>72562</v>
      </c>
      <c r="D628">
        <v>0</v>
      </c>
      <c r="E628" t="s">
        <v>20</v>
      </c>
      <c r="F628">
        <v>50011.986371881998</v>
      </c>
      <c r="G628" t="s">
        <v>86</v>
      </c>
      <c r="H628" t="s">
        <v>23</v>
      </c>
      <c r="I628">
        <v>50011.986371881998</v>
      </c>
      <c r="J628">
        <f t="shared" si="9"/>
        <v>50007.771178429619</v>
      </c>
      <c r="K628">
        <v>1</v>
      </c>
      <c r="L628">
        <v>11.124000000000001</v>
      </c>
      <c r="M628" t="s">
        <v>31</v>
      </c>
      <c r="N628">
        <v>1512323042768</v>
      </c>
      <c r="O628">
        <v>1512323031644</v>
      </c>
      <c r="P628">
        <v>5</v>
      </c>
      <c r="Q628" t="b">
        <v>0</v>
      </c>
      <c r="R628">
        <v>3</v>
      </c>
      <c r="S628">
        <v>50001.166371881998</v>
      </c>
      <c r="T628">
        <v>6</v>
      </c>
      <c r="U628" t="s">
        <v>503</v>
      </c>
      <c r="V628" t="s">
        <v>504</v>
      </c>
    </row>
    <row r="629" spans="1:22" hidden="1" x14ac:dyDescent="0.25">
      <c r="A629">
        <v>21</v>
      </c>
      <c r="B629" t="s">
        <v>19</v>
      </c>
      <c r="C629">
        <v>80618</v>
      </c>
      <c r="D629">
        <v>0</v>
      </c>
      <c r="E629" t="s">
        <v>20</v>
      </c>
      <c r="F629">
        <v>50001.166371881998</v>
      </c>
      <c r="G629" t="s">
        <v>86</v>
      </c>
      <c r="H629" t="s">
        <v>23</v>
      </c>
      <c r="I629">
        <v>50001.166371881998</v>
      </c>
      <c r="J629">
        <f t="shared" si="9"/>
        <v>49996.951178429619</v>
      </c>
      <c r="K629">
        <v>1</v>
      </c>
      <c r="L629">
        <v>6.0039999999999996</v>
      </c>
      <c r="M629" t="s">
        <v>22</v>
      </c>
      <c r="N629">
        <v>1512323050824</v>
      </c>
      <c r="O629">
        <v>1512323044820</v>
      </c>
      <c r="P629">
        <v>7</v>
      </c>
      <c r="Q629" t="b">
        <v>0</v>
      </c>
      <c r="R629">
        <v>5</v>
      </c>
      <c r="S629">
        <v>5000.4311111111101</v>
      </c>
      <c r="T629">
        <v>6</v>
      </c>
      <c r="U629" t="s">
        <v>503</v>
      </c>
      <c r="V629" t="s">
        <v>504</v>
      </c>
    </row>
    <row r="630" spans="1:22" hidden="1" x14ac:dyDescent="0.25">
      <c r="A630">
        <v>19</v>
      </c>
      <c r="B630" t="s">
        <v>19</v>
      </c>
      <c r="C630">
        <v>88769</v>
      </c>
      <c r="D630">
        <v>0</v>
      </c>
      <c r="E630" t="s">
        <v>20</v>
      </c>
      <c r="F630">
        <v>55000.5</v>
      </c>
      <c r="G630" t="s">
        <v>86</v>
      </c>
      <c r="H630" t="s">
        <v>23</v>
      </c>
      <c r="I630">
        <v>55000.5</v>
      </c>
      <c r="J630">
        <f t="shared" si="9"/>
        <v>4988.5136281180021</v>
      </c>
      <c r="K630">
        <v>1</v>
      </c>
      <c r="L630">
        <v>2.3149999999999999</v>
      </c>
      <c r="M630" t="s">
        <v>35</v>
      </c>
      <c r="N630">
        <v>1512323058975</v>
      </c>
      <c r="O630">
        <v>1512323056660</v>
      </c>
      <c r="P630">
        <v>9</v>
      </c>
      <c r="Q630" t="b">
        <v>0</v>
      </c>
      <c r="R630">
        <v>7</v>
      </c>
      <c r="S630">
        <v>5032.4097399376396</v>
      </c>
      <c r="T630">
        <v>6</v>
      </c>
      <c r="U630" t="s">
        <v>503</v>
      </c>
      <c r="V630" t="s">
        <v>504</v>
      </c>
    </row>
    <row r="631" spans="1:22" hidden="1" x14ac:dyDescent="0.25">
      <c r="A631">
        <v>25</v>
      </c>
      <c r="B631" t="s">
        <v>19</v>
      </c>
      <c r="C631">
        <v>204906</v>
      </c>
      <c r="D631">
        <v>2</v>
      </c>
      <c r="E631" t="s">
        <v>41</v>
      </c>
      <c r="F631">
        <v>4.2151934523809498</v>
      </c>
      <c r="G631" t="s">
        <v>87</v>
      </c>
      <c r="I631">
        <v>2.8463718820861601</v>
      </c>
      <c r="J631">
        <f t="shared" si="9"/>
        <v>-49998.319999999912</v>
      </c>
      <c r="K631">
        <v>1</v>
      </c>
      <c r="L631">
        <v>204.89</v>
      </c>
      <c r="M631" t="s">
        <v>29</v>
      </c>
      <c r="N631">
        <v>1513605466062</v>
      </c>
      <c r="O631">
        <v>1513605261172</v>
      </c>
      <c r="P631">
        <v>1</v>
      </c>
      <c r="Q631" t="b">
        <v>1</v>
      </c>
      <c r="R631">
        <v>1</v>
      </c>
      <c r="S631">
        <v>3.6043771258503399</v>
      </c>
      <c r="T631">
        <v>6</v>
      </c>
      <c r="U631" t="s">
        <v>503</v>
      </c>
      <c r="V631" t="s">
        <v>504</v>
      </c>
    </row>
    <row r="632" spans="1:22" hidden="1" x14ac:dyDescent="0.25">
      <c r="A632">
        <v>23</v>
      </c>
      <c r="B632" t="s">
        <v>19</v>
      </c>
      <c r="C632">
        <v>209781</v>
      </c>
      <c r="D632">
        <v>3</v>
      </c>
      <c r="E632" t="s">
        <v>41</v>
      </c>
      <c r="F632">
        <v>3.7293771258503399</v>
      </c>
      <c r="G632" t="s">
        <v>87</v>
      </c>
      <c r="H632" t="s">
        <v>23</v>
      </c>
      <c r="I632">
        <v>2.68055555555555</v>
      </c>
      <c r="J632">
        <f t="shared" si="9"/>
        <v>-54997.819444444445</v>
      </c>
      <c r="K632">
        <v>1</v>
      </c>
      <c r="L632">
        <v>2.1520000000000001</v>
      </c>
      <c r="M632" t="s">
        <v>26</v>
      </c>
      <c r="N632">
        <v>1513605470937</v>
      </c>
      <c r="O632">
        <v>1513605468785</v>
      </c>
      <c r="P632">
        <v>3</v>
      </c>
      <c r="Q632" t="b">
        <v>0</v>
      </c>
      <c r="R632">
        <v>3</v>
      </c>
      <c r="S632">
        <v>3.6043771258503399</v>
      </c>
      <c r="T632">
        <v>6</v>
      </c>
      <c r="U632" t="s">
        <v>503</v>
      </c>
      <c r="V632" t="s">
        <v>504</v>
      </c>
    </row>
    <row r="633" spans="1:22" hidden="1" x14ac:dyDescent="0.25">
      <c r="A633">
        <v>21</v>
      </c>
      <c r="B633" t="s">
        <v>19</v>
      </c>
      <c r="C633">
        <v>212030</v>
      </c>
      <c r="D633">
        <v>11</v>
      </c>
      <c r="E633" t="s">
        <v>41</v>
      </c>
      <c r="F633">
        <v>5000</v>
      </c>
      <c r="G633" t="s">
        <v>87</v>
      </c>
      <c r="H633" t="s">
        <v>23</v>
      </c>
      <c r="I633">
        <v>0.29947916666666602</v>
      </c>
      <c r="J633">
        <f t="shared" si="9"/>
        <v>-2.546892715419494</v>
      </c>
      <c r="K633">
        <v>1</v>
      </c>
      <c r="L633">
        <v>1.3149999999999999</v>
      </c>
      <c r="M633" t="s">
        <v>46</v>
      </c>
      <c r="N633">
        <v>1513605473186</v>
      </c>
      <c r="O633">
        <v>1513605471871</v>
      </c>
      <c r="P633">
        <v>5</v>
      </c>
      <c r="Q633" t="b">
        <v>0</v>
      </c>
      <c r="R633">
        <v>5</v>
      </c>
      <c r="S633">
        <v>1.47774447278911</v>
      </c>
      <c r="T633">
        <v>6</v>
      </c>
      <c r="U633" t="s">
        <v>503</v>
      </c>
      <c r="V633" t="s">
        <v>504</v>
      </c>
    </row>
    <row r="634" spans="1:22" x14ac:dyDescent="0.25">
      <c r="A634">
        <v>25</v>
      </c>
      <c r="B634" t="s">
        <v>19</v>
      </c>
      <c r="C634">
        <v>227822</v>
      </c>
      <c r="D634">
        <v>0</v>
      </c>
      <c r="E634" t="s">
        <v>41</v>
      </c>
      <c r="F634">
        <v>4.2151934523809498</v>
      </c>
      <c r="G634" t="s">
        <v>87</v>
      </c>
      <c r="H634" t="s">
        <v>28</v>
      </c>
      <c r="I634">
        <v>4.2151934523809498</v>
      </c>
      <c r="J634">
        <f t="shared" si="9"/>
        <v>1.5346378968253997</v>
      </c>
      <c r="K634">
        <v>1</v>
      </c>
      <c r="L634">
        <v>11.359</v>
      </c>
      <c r="M634" t="s">
        <v>24</v>
      </c>
      <c r="N634">
        <v>1513605488978</v>
      </c>
      <c r="O634">
        <v>1513605477619</v>
      </c>
      <c r="P634">
        <v>6</v>
      </c>
      <c r="Q634" t="b">
        <v>1</v>
      </c>
      <c r="R634">
        <v>1</v>
      </c>
      <c r="S634">
        <v>3.6043771258503399</v>
      </c>
      <c r="T634">
        <v>6</v>
      </c>
      <c r="U634" t="s">
        <v>503</v>
      </c>
      <c r="V634" t="s">
        <v>504</v>
      </c>
    </row>
    <row r="635" spans="1:22" hidden="1" x14ac:dyDescent="0.25">
      <c r="A635">
        <v>23</v>
      </c>
      <c r="B635" t="s">
        <v>19</v>
      </c>
      <c r="C635">
        <v>249308</v>
      </c>
      <c r="D635">
        <v>3</v>
      </c>
      <c r="E635" t="s">
        <v>41</v>
      </c>
      <c r="F635">
        <v>50002.743923611102</v>
      </c>
      <c r="G635" t="s">
        <v>87</v>
      </c>
      <c r="H635" t="s">
        <v>23</v>
      </c>
      <c r="I635">
        <v>2.68055555555555</v>
      </c>
      <c r="J635">
        <f t="shared" si="9"/>
        <v>2.381076388888884</v>
      </c>
      <c r="K635">
        <v>1</v>
      </c>
      <c r="L635">
        <v>7.4749999999999996</v>
      </c>
      <c r="M635" t="s">
        <v>29</v>
      </c>
      <c r="N635">
        <v>1513605510464</v>
      </c>
      <c r="O635">
        <v>1513605502989</v>
      </c>
      <c r="P635">
        <v>8</v>
      </c>
      <c r="Q635" t="b">
        <v>0</v>
      </c>
      <c r="R635">
        <v>3</v>
      </c>
      <c r="S635">
        <v>3.2913718820861599</v>
      </c>
      <c r="T635">
        <v>6</v>
      </c>
      <c r="U635" t="s">
        <v>503</v>
      </c>
      <c r="V635" t="s">
        <v>504</v>
      </c>
    </row>
    <row r="636" spans="1:22" hidden="1" x14ac:dyDescent="0.25">
      <c r="A636">
        <v>25</v>
      </c>
      <c r="B636" t="s">
        <v>19</v>
      </c>
      <c r="C636">
        <v>42042</v>
      </c>
      <c r="D636">
        <v>0</v>
      </c>
      <c r="E636" t="s">
        <v>20</v>
      </c>
      <c r="F636">
        <v>4.2151934523809498</v>
      </c>
      <c r="G636" t="s">
        <v>88</v>
      </c>
      <c r="I636">
        <v>4.2151934523809498</v>
      </c>
      <c r="J636">
        <f t="shared" si="9"/>
        <v>0</v>
      </c>
      <c r="K636">
        <v>1</v>
      </c>
      <c r="L636">
        <v>42.024999999999999</v>
      </c>
      <c r="M636" t="s">
        <v>24</v>
      </c>
      <c r="N636">
        <v>1513607788161</v>
      </c>
      <c r="O636">
        <v>1513607746136</v>
      </c>
      <c r="P636">
        <v>1</v>
      </c>
      <c r="Q636" t="b">
        <v>1</v>
      </c>
      <c r="R636">
        <v>1</v>
      </c>
      <c r="S636">
        <v>3.6043771258503399</v>
      </c>
      <c r="T636">
        <v>6</v>
      </c>
      <c r="U636" t="s">
        <v>503</v>
      </c>
      <c r="V636" t="s">
        <v>504</v>
      </c>
    </row>
    <row r="637" spans="1:22" hidden="1" x14ac:dyDescent="0.25">
      <c r="A637">
        <v>25</v>
      </c>
      <c r="B637" t="s">
        <v>19</v>
      </c>
      <c r="C637">
        <v>47090</v>
      </c>
      <c r="D637">
        <v>1</v>
      </c>
      <c r="E637" t="s">
        <v>41</v>
      </c>
      <c r="F637">
        <v>4.2151934523809498</v>
      </c>
      <c r="G637" t="s">
        <v>89</v>
      </c>
      <c r="I637">
        <v>3.6043771258503399</v>
      </c>
      <c r="J637">
        <f t="shared" si="9"/>
        <v>0.92382157029478984</v>
      </c>
      <c r="K637">
        <v>1</v>
      </c>
      <c r="L637">
        <v>47.045999999999999</v>
      </c>
      <c r="M637" t="s">
        <v>31</v>
      </c>
      <c r="N637">
        <v>1513614415171</v>
      </c>
      <c r="O637">
        <v>1513614368125</v>
      </c>
      <c r="P637">
        <v>1</v>
      </c>
      <c r="Q637" t="b">
        <v>1</v>
      </c>
      <c r="R637">
        <v>1</v>
      </c>
      <c r="S637">
        <v>3.6043771258503399</v>
      </c>
      <c r="T637">
        <v>6</v>
      </c>
      <c r="U637" t="s">
        <v>503</v>
      </c>
      <c r="V637" t="s">
        <v>504</v>
      </c>
    </row>
    <row r="638" spans="1:22" x14ac:dyDescent="0.25">
      <c r="A638">
        <v>25</v>
      </c>
      <c r="B638" t="s">
        <v>19</v>
      </c>
      <c r="C638">
        <v>57607</v>
      </c>
      <c r="D638">
        <v>3</v>
      </c>
      <c r="E638" t="s">
        <v>41</v>
      </c>
      <c r="F638">
        <v>4.2151934523809498</v>
      </c>
      <c r="G638" t="s">
        <v>89</v>
      </c>
      <c r="H638" t="s">
        <v>28</v>
      </c>
      <c r="I638">
        <v>2.7285607993197201</v>
      </c>
      <c r="J638">
        <f t="shared" si="9"/>
        <v>-1.4866326530612297</v>
      </c>
      <c r="K638">
        <v>1</v>
      </c>
      <c r="L638">
        <v>1.042</v>
      </c>
      <c r="M638" t="s">
        <v>22</v>
      </c>
      <c r="N638">
        <v>1513614425688</v>
      </c>
      <c r="O638">
        <v>1513614424646</v>
      </c>
      <c r="P638">
        <v>2</v>
      </c>
      <c r="Q638" t="b">
        <v>1</v>
      </c>
      <c r="R638">
        <v>1</v>
      </c>
      <c r="S638">
        <v>3.6043771258503399</v>
      </c>
      <c r="T638">
        <v>6</v>
      </c>
      <c r="U638" t="s">
        <v>503</v>
      </c>
      <c r="V638" t="s">
        <v>504</v>
      </c>
    </row>
    <row r="639" spans="1:22" hidden="1" x14ac:dyDescent="0.25">
      <c r="A639">
        <v>23</v>
      </c>
      <c r="B639" t="s">
        <v>19</v>
      </c>
      <c r="C639">
        <v>89396</v>
      </c>
      <c r="D639">
        <v>2</v>
      </c>
      <c r="E639" t="s">
        <v>41</v>
      </c>
      <c r="F639">
        <v>50001.311372590702</v>
      </c>
      <c r="G639" t="s">
        <v>89</v>
      </c>
      <c r="H639" t="s">
        <v>23</v>
      </c>
      <c r="I639">
        <v>3.2891156462584998</v>
      </c>
      <c r="J639">
        <f t="shared" si="9"/>
        <v>-0.31526147959184003</v>
      </c>
      <c r="K639">
        <v>1</v>
      </c>
      <c r="L639">
        <v>14.782999999999999</v>
      </c>
      <c r="M639" t="s">
        <v>46</v>
      </c>
      <c r="N639">
        <v>1513614457477</v>
      </c>
      <c r="O639">
        <v>1513614442694</v>
      </c>
      <c r="P639">
        <v>4</v>
      </c>
      <c r="Q639" t="b">
        <v>0</v>
      </c>
      <c r="R639">
        <v>3</v>
      </c>
      <c r="S639">
        <v>3.6881087018140501</v>
      </c>
      <c r="T639">
        <v>6</v>
      </c>
      <c r="U639" t="s">
        <v>503</v>
      </c>
      <c r="V639" t="s">
        <v>504</v>
      </c>
    </row>
    <row r="640" spans="1:22" x14ac:dyDescent="0.25">
      <c r="A640">
        <v>25</v>
      </c>
      <c r="B640" t="s">
        <v>19</v>
      </c>
      <c r="C640">
        <v>105202</v>
      </c>
      <c r="D640">
        <v>3</v>
      </c>
      <c r="E640" t="s">
        <v>41</v>
      </c>
      <c r="F640">
        <v>4.2151934523809498</v>
      </c>
      <c r="G640" t="s">
        <v>89</v>
      </c>
      <c r="H640" t="s">
        <v>28</v>
      </c>
      <c r="I640">
        <v>2.7285607993197201</v>
      </c>
      <c r="J640">
        <f t="shared" si="9"/>
        <v>0</v>
      </c>
      <c r="K640">
        <v>1</v>
      </c>
      <c r="L640">
        <v>1.641</v>
      </c>
      <c r="M640" t="s">
        <v>22</v>
      </c>
      <c r="N640">
        <v>1513614473283</v>
      </c>
      <c r="O640">
        <v>1513614471642</v>
      </c>
      <c r="P640">
        <v>5</v>
      </c>
      <c r="Q640" t="b">
        <v>1</v>
      </c>
      <c r="R640">
        <v>1</v>
      </c>
      <c r="S640">
        <v>3.6043771258503399</v>
      </c>
      <c r="T640">
        <v>6</v>
      </c>
      <c r="U640" t="s">
        <v>503</v>
      </c>
      <c r="V640" t="s">
        <v>504</v>
      </c>
    </row>
    <row r="641" spans="1:22" hidden="1" x14ac:dyDescent="0.25">
      <c r="A641">
        <v>23</v>
      </c>
      <c r="B641" t="s">
        <v>19</v>
      </c>
      <c r="C641">
        <v>111093</v>
      </c>
      <c r="D641">
        <v>3</v>
      </c>
      <c r="E641" t="s">
        <v>41</v>
      </c>
      <c r="F641">
        <v>50000.618923611102</v>
      </c>
      <c r="G641" t="s">
        <v>89</v>
      </c>
      <c r="H641" t="s">
        <v>23</v>
      </c>
      <c r="I641">
        <v>3.30555555555555</v>
      </c>
      <c r="J641">
        <f t="shared" si="9"/>
        <v>1.6439909297050193E-2</v>
      </c>
      <c r="K641">
        <v>1</v>
      </c>
      <c r="L641">
        <v>3.294</v>
      </c>
      <c r="M641" t="s">
        <v>29</v>
      </c>
      <c r="N641">
        <v>1513614479174</v>
      </c>
      <c r="O641">
        <v>1513614475880</v>
      </c>
      <c r="P641">
        <v>7</v>
      </c>
      <c r="Q641" t="b">
        <v>0</v>
      </c>
      <c r="R641">
        <v>3</v>
      </c>
      <c r="S641">
        <v>9.0427437641723305</v>
      </c>
      <c r="T641">
        <v>6</v>
      </c>
      <c r="U641" t="s">
        <v>503</v>
      </c>
      <c r="V641" t="s">
        <v>504</v>
      </c>
    </row>
    <row r="642" spans="1:22" x14ac:dyDescent="0.25">
      <c r="A642">
        <v>25</v>
      </c>
      <c r="B642" t="s">
        <v>19</v>
      </c>
      <c r="C642">
        <v>119870</v>
      </c>
      <c r="D642">
        <v>0</v>
      </c>
      <c r="E642" t="s">
        <v>41</v>
      </c>
      <c r="F642">
        <v>4.2151934523809498</v>
      </c>
      <c r="G642" t="s">
        <v>89</v>
      </c>
      <c r="H642" t="s">
        <v>28</v>
      </c>
      <c r="I642">
        <v>4.2151934523809498</v>
      </c>
      <c r="J642">
        <f t="shared" si="9"/>
        <v>1.4866326530612297</v>
      </c>
      <c r="K642">
        <v>1</v>
      </c>
      <c r="L642">
        <v>7.4470000000000001</v>
      </c>
      <c r="M642" t="s">
        <v>24</v>
      </c>
      <c r="N642">
        <v>1513614487951</v>
      </c>
      <c r="O642">
        <v>1513614480504</v>
      </c>
      <c r="P642">
        <v>8</v>
      </c>
      <c r="Q642" t="b">
        <v>1</v>
      </c>
      <c r="R642">
        <v>1</v>
      </c>
      <c r="S642">
        <v>3.6043771258503399</v>
      </c>
      <c r="T642">
        <v>6</v>
      </c>
      <c r="U642" t="s">
        <v>503</v>
      </c>
      <c r="V642" t="s">
        <v>504</v>
      </c>
    </row>
    <row r="643" spans="1:22" hidden="1" x14ac:dyDescent="0.25">
      <c r="A643">
        <v>23</v>
      </c>
      <c r="B643" t="s">
        <v>19</v>
      </c>
      <c r="C643">
        <v>150403</v>
      </c>
      <c r="D643">
        <v>2</v>
      </c>
      <c r="E643" t="s">
        <v>41</v>
      </c>
      <c r="F643">
        <v>50011.916927437604</v>
      </c>
      <c r="G643" t="s">
        <v>89</v>
      </c>
      <c r="H643" t="s">
        <v>23</v>
      </c>
      <c r="I643">
        <v>5.1889236111111101</v>
      </c>
      <c r="J643">
        <f t="shared" si="9"/>
        <v>1.8833680555555601</v>
      </c>
      <c r="K643">
        <v>1</v>
      </c>
      <c r="L643">
        <v>2.8719999999999999</v>
      </c>
      <c r="M643" t="s">
        <v>45</v>
      </c>
      <c r="N643">
        <v>1513614518484</v>
      </c>
      <c r="O643">
        <v>1513614515612</v>
      </c>
      <c r="P643">
        <v>10</v>
      </c>
      <c r="Q643" t="b">
        <v>0</v>
      </c>
      <c r="R643">
        <v>3</v>
      </c>
      <c r="S643">
        <v>50001.166371881998</v>
      </c>
      <c r="T643">
        <v>6</v>
      </c>
      <c r="U643" t="s">
        <v>503</v>
      </c>
      <c r="V643" t="s">
        <v>504</v>
      </c>
    </row>
    <row r="644" spans="1:22" hidden="1" x14ac:dyDescent="0.25">
      <c r="A644">
        <v>21</v>
      </c>
      <c r="B644" t="s">
        <v>19</v>
      </c>
      <c r="C644">
        <v>166659</v>
      </c>
      <c r="D644">
        <v>2</v>
      </c>
      <c r="E644" t="s">
        <v>41</v>
      </c>
      <c r="F644">
        <v>50007.125555555504</v>
      </c>
      <c r="G644" t="s">
        <v>89</v>
      </c>
      <c r="H644" t="s">
        <v>23</v>
      </c>
      <c r="I644">
        <v>6.3669281462585001</v>
      </c>
      <c r="J644">
        <f t="shared" si="9"/>
        <v>2.1517346938775503</v>
      </c>
      <c r="K644">
        <v>1</v>
      </c>
      <c r="L644">
        <v>4.0709999999999997</v>
      </c>
      <c r="M644" t="s">
        <v>35</v>
      </c>
      <c r="N644">
        <v>1513614534740</v>
      </c>
      <c r="O644">
        <v>1513614530669</v>
      </c>
      <c r="P644">
        <v>12</v>
      </c>
      <c r="Q644" t="b">
        <v>0</v>
      </c>
      <c r="R644">
        <v>5</v>
      </c>
      <c r="S644">
        <v>50001.166371881998</v>
      </c>
      <c r="T644">
        <v>6</v>
      </c>
      <c r="U644" t="s">
        <v>503</v>
      </c>
      <c r="V644" t="s">
        <v>504</v>
      </c>
    </row>
    <row r="645" spans="1:22" x14ac:dyDescent="0.25">
      <c r="A645">
        <v>25</v>
      </c>
      <c r="B645" t="s">
        <v>19</v>
      </c>
      <c r="C645">
        <v>193862</v>
      </c>
      <c r="D645">
        <v>6</v>
      </c>
      <c r="E645" t="s">
        <v>41</v>
      </c>
      <c r="F645">
        <v>4.2151934523809498</v>
      </c>
      <c r="G645" t="s">
        <v>89</v>
      </c>
      <c r="H645" t="s">
        <v>28</v>
      </c>
      <c r="I645">
        <v>1.16729308390022</v>
      </c>
      <c r="J645">
        <f t="shared" ref="J645:J708" si="10">I645-I643</f>
        <v>-4.0216305272108901</v>
      </c>
      <c r="K645">
        <v>1</v>
      </c>
      <c r="L645">
        <v>3.5579999999999998</v>
      </c>
      <c r="M645" t="s">
        <v>35</v>
      </c>
      <c r="N645">
        <v>1513614561943</v>
      </c>
      <c r="O645">
        <v>1513614558385</v>
      </c>
      <c r="P645">
        <v>14</v>
      </c>
      <c r="Q645" t="b">
        <v>1</v>
      </c>
      <c r="R645">
        <v>1</v>
      </c>
      <c r="S645">
        <v>3.6043771258503399</v>
      </c>
      <c r="T645">
        <v>6</v>
      </c>
      <c r="U645" t="s">
        <v>503</v>
      </c>
      <c r="V645" t="s">
        <v>504</v>
      </c>
    </row>
    <row r="646" spans="1:22" hidden="1" x14ac:dyDescent="0.25">
      <c r="A646">
        <v>23</v>
      </c>
      <c r="B646" t="s">
        <v>19</v>
      </c>
      <c r="C646">
        <v>197507</v>
      </c>
      <c r="D646">
        <v>2</v>
      </c>
      <c r="E646" t="s">
        <v>41</v>
      </c>
      <c r="F646">
        <v>11.0030045351473</v>
      </c>
      <c r="G646" t="s">
        <v>89</v>
      </c>
      <c r="H646" t="s">
        <v>23</v>
      </c>
      <c r="I646">
        <v>5.1889236111111101</v>
      </c>
      <c r="J646">
        <f t="shared" si="10"/>
        <v>-1.17800453514739</v>
      </c>
      <c r="K646">
        <v>1</v>
      </c>
      <c r="L646">
        <v>0.74399999999999999</v>
      </c>
      <c r="M646" t="s">
        <v>45</v>
      </c>
      <c r="N646">
        <v>1513614565588</v>
      </c>
      <c r="O646">
        <v>1513614564844</v>
      </c>
      <c r="P646">
        <v>16</v>
      </c>
      <c r="Q646" t="b">
        <v>0</v>
      </c>
      <c r="R646">
        <v>3</v>
      </c>
      <c r="S646">
        <v>7.2085600907029397</v>
      </c>
      <c r="T646">
        <v>6</v>
      </c>
      <c r="U646" t="s">
        <v>503</v>
      </c>
      <c r="V646" t="s">
        <v>504</v>
      </c>
    </row>
    <row r="647" spans="1:22" hidden="1" x14ac:dyDescent="0.25">
      <c r="A647">
        <v>21</v>
      </c>
      <c r="B647" t="s">
        <v>19</v>
      </c>
      <c r="C647">
        <v>218424</v>
      </c>
      <c r="D647">
        <v>0</v>
      </c>
      <c r="E647" t="s">
        <v>41</v>
      </c>
      <c r="F647">
        <v>50014.613004535102</v>
      </c>
      <c r="G647" t="s">
        <v>89</v>
      </c>
      <c r="H647" t="s">
        <v>23</v>
      </c>
      <c r="I647">
        <v>50014.613004535102</v>
      </c>
      <c r="J647">
        <f t="shared" si="10"/>
        <v>50013.445711451204</v>
      </c>
      <c r="K647">
        <v>1</v>
      </c>
      <c r="L647">
        <v>8.609</v>
      </c>
      <c r="M647" t="s">
        <v>24</v>
      </c>
      <c r="N647">
        <v>1513614586505</v>
      </c>
      <c r="O647">
        <v>1513614577896</v>
      </c>
      <c r="P647">
        <v>18</v>
      </c>
      <c r="Q647" t="b">
        <v>0</v>
      </c>
      <c r="R647">
        <v>5</v>
      </c>
      <c r="S647">
        <v>9.7113718820861692</v>
      </c>
      <c r="T647">
        <v>6</v>
      </c>
      <c r="U647" t="s">
        <v>503</v>
      </c>
      <c r="V647" t="s">
        <v>504</v>
      </c>
    </row>
    <row r="648" spans="1:22" hidden="1" x14ac:dyDescent="0.25">
      <c r="A648">
        <v>19</v>
      </c>
      <c r="B648" t="s">
        <v>19</v>
      </c>
      <c r="C648">
        <v>264211</v>
      </c>
      <c r="D648">
        <v>15</v>
      </c>
      <c r="E648" t="s">
        <v>41</v>
      </c>
      <c r="F648">
        <v>50003.07</v>
      </c>
      <c r="G648" t="s">
        <v>89</v>
      </c>
      <c r="H648" t="s">
        <v>23</v>
      </c>
      <c r="I648">
        <v>5.5555555555555497E-2</v>
      </c>
      <c r="J648">
        <f t="shared" si="10"/>
        <v>-5.1333680555555548</v>
      </c>
      <c r="K648">
        <v>1</v>
      </c>
      <c r="L648">
        <v>42.561</v>
      </c>
      <c r="M648" t="s">
        <v>34</v>
      </c>
      <c r="N648">
        <v>1513614632292</v>
      </c>
      <c r="O648">
        <v>1513614589731</v>
      </c>
      <c r="P648">
        <v>20</v>
      </c>
      <c r="Q648" t="b">
        <v>0</v>
      </c>
      <c r="R648">
        <v>7</v>
      </c>
      <c r="S648">
        <v>50002.680555555497</v>
      </c>
      <c r="T648">
        <v>6</v>
      </c>
      <c r="U648" t="s">
        <v>503</v>
      </c>
      <c r="V648" t="s">
        <v>504</v>
      </c>
    </row>
    <row r="649" spans="1:22" hidden="1" x14ac:dyDescent="0.25">
      <c r="A649">
        <v>19</v>
      </c>
      <c r="B649" t="s">
        <v>19</v>
      </c>
      <c r="C649">
        <v>288450</v>
      </c>
      <c r="D649">
        <v>0</v>
      </c>
      <c r="E649" t="s">
        <v>41</v>
      </c>
      <c r="F649">
        <v>50003.07</v>
      </c>
      <c r="G649" t="s">
        <v>89</v>
      </c>
      <c r="H649" t="s">
        <v>27</v>
      </c>
      <c r="I649">
        <v>50003.07</v>
      </c>
      <c r="J649">
        <f t="shared" si="10"/>
        <v>-11.543004535102227</v>
      </c>
      <c r="K649">
        <v>1</v>
      </c>
      <c r="L649">
        <v>21.094999999999999</v>
      </c>
      <c r="M649" t="s">
        <v>36</v>
      </c>
      <c r="N649">
        <v>1513614656531</v>
      </c>
      <c r="O649">
        <v>1513614635436</v>
      </c>
      <c r="P649">
        <v>21</v>
      </c>
      <c r="Q649" t="b">
        <v>0</v>
      </c>
      <c r="R649">
        <v>7</v>
      </c>
      <c r="S649">
        <v>50002.680555555497</v>
      </c>
      <c r="T649">
        <v>6</v>
      </c>
      <c r="U649" t="s">
        <v>503</v>
      </c>
      <c r="V649" t="s">
        <v>504</v>
      </c>
    </row>
    <row r="650" spans="1:22" hidden="1" x14ac:dyDescent="0.25">
      <c r="A650">
        <v>17</v>
      </c>
      <c r="B650" t="s">
        <v>19</v>
      </c>
      <c r="C650">
        <v>297753</v>
      </c>
      <c r="D650">
        <v>0</v>
      </c>
      <c r="E650" t="s">
        <v>41</v>
      </c>
      <c r="F650">
        <v>5000.125</v>
      </c>
      <c r="G650" t="s">
        <v>89</v>
      </c>
      <c r="H650" t="s">
        <v>23</v>
      </c>
      <c r="I650">
        <v>5000.125</v>
      </c>
      <c r="J650">
        <f t="shared" si="10"/>
        <v>5000.0694444444443</v>
      </c>
      <c r="K650">
        <v>1</v>
      </c>
      <c r="L650">
        <v>0.83499999999999996</v>
      </c>
      <c r="M650" t="s">
        <v>37</v>
      </c>
      <c r="N650">
        <v>1513614665834</v>
      </c>
      <c r="O650">
        <v>1513614664999</v>
      </c>
      <c r="P650">
        <v>23</v>
      </c>
      <c r="Q650" t="b">
        <v>0</v>
      </c>
      <c r="R650">
        <v>9</v>
      </c>
      <c r="S650">
        <v>3.3463718820861601</v>
      </c>
      <c r="T650">
        <v>6</v>
      </c>
      <c r="U650" t="s">
        <v>503</v>
      </c>
      <c r="V650" t="s">
        <v>504</v>
      </c>
    </row>
    <row r="651" spans="1:22" hidden="1" x14ac:dyDescent="0.25">
      <c r="A651">
        <v>25</v>
      </c>
      <c r="B651" t="s">
        <v>19</v>
      </c>
      <c r="C651">
        <v>40364</v>
      </c>
      <c r="D651">
        <v>1</v>
      </c>
      <c r="E651" t="s">
        <v>41</v>
      </c>
      <c r="F651">
        <v>4.2151934523809498</v>
      </c>
      <c r="G651" t="s">
        <v>90</v>
      </c>
      <c r="I651">
        <v>3.6043771258503399</v>
      </c>
      <c r="J651">
        <f t="shared" si="10"/>
        <v>-49999.465622874151</v>
      </c>
      <c r="K651">
        <v>1</v>
      </c>
      <c r="L651">
        <v>40.338999999999999</v>
      </c>
      <c r="M651" t="s">
        <v>31</v>
      </c>
      <c r="N651">
        <v>1513617259613</v>
      </c>
      <c r="O651">
        <v>1513617219274</v>
      </c>
      <c r="P651">
        <v>1</v>
      </c>
      <c r="Q651" t="b">
        <v>1</v>
      </c>
      <c r="R651">
        <v>1</v>
      </c>
      <c r="S651">
        <v>3.6043771258503399</v>
      </c>
      <c r="T651">
        <v>6</v>
      </c>
      <c r="U651" t="s">
        <v>503</v>
      </c>
      <c r="V651" t="s">
        <v>504</v>
      </c>
    </row>
    <row r="652" spans="1:22" x14ac:dyDescent="0.25">
      <c r="A652">
        <v>25</v>
      </c>
      <c r="B652" t="s">
        <v>19</v>
      </c>
      <c r="C652">
        <v>55823</v>
      </c>
      <c r="D652">
        <v>3</v>
      </c>
      <c r="E652" t="s">
        <v>41</v>
      </c>
      <c r="F652">
        <v>4.2151934523809498</v>
      </c>
      <c r="G652" t="s">
        <v>90</v>
      </c>
      <c r="H652" t="s">
        <v>28</v>
      </c>
      <c r="I652">
        <v>2.7285607993197201</v>
      </c>
      <c r="J652">
        <f t="shared" si="10"/>
        <v>-4997.3964392006801</v>
      </c>
      <c r="K652">
        <v>1</v>
      </c>
      <c r="L652">
        <v>2.7530000000000001</v>
      </c>
      <c r="M652" t="s">
        <v>22</v>
      </c>
      <c r="N652">
        <v>1513617275072</v>
      </c>
      <c r="O652">
        <v>1513617272319</v>
      </c>
      <c r="P652">
        <v>3</v>
      </c>
      <c r="Q652" t="b">
        <v>1</v>
      </c>
      <c r="R652">
        <v>1</v>
      </c>
      <c r="S652">
        <v>3.6043771258503399</v>
      </c>
      <c r="T652">
        <v>6</v>
      </c>
      <c r="U652" t="s">
        <v>503</v>
      </c>
      <c r="V652" t="s">
        <v>504</v>
      </c>
    </row>
    <row r="653" spans="1:22" x14ac:dyDescent="0.25">
      <c r="A653">
        <v>25</v>
      </c>
      <c r="B653" t="s">
        <v>19</v>
      </c>
      <c r="C653">
        <v>70862</v>
      </c>
      <c r="D653">
        <v>19</v>
      </c>
      <c r="E653" t="s">
        <v>41</v>
      </c>
      <c r="F653">
        <v>4.2151934523809498</v>
      </c>
      <c r="G653" t="s">
        <v>90</v>
      </c>
      <c r="H653" t="s">
        <v>28</v>
      </c>
      <c r="I653">
        <v>0</v>
      </c>
      <c r="J653">
        <f t="shared" si="10"/>
        <v>-3.6043771258503399</v>
      </c>
      <c r="K653">
        <v>1</v>
      </c>
      <c r="L653">
        <v>2.29</v>
      </c>
      <c r="M653" t="s">
        <v>47</v>
      </c>
      <c r="N653">
        <v>1513617290111</v>
      </c>
      <c r="O653">
        <v>1513617287821</v>
      </c>
      <c r="P653">
        <v>4</v>
      </c>
      <c r="Q653" t="b">
        <v>1</v>
      </c>
      <c r="R653">
        <v>1</v>
      </c>
      <c r="S653">
        <v>3.6043771258503399</v>
      </c>
      <c r="T653">
        <v>6</v>
      </c>
      <c r="U653" t="s">
        <v>503</v>
      </c>
      <c r="V653" t="s">
        <v>504</v>
      </c>
    </row>
    <row r="654" spans="1:22" hidden="1" x14ac:dyDescent="0.25">
      <c r="A654">
        <v>23</v>
      </c>
      <c r="B654" t="s">
        <v>19</v>
      </c>
      <c r="C654">
        <v>74721</v>
      </c>
      <c r="D654">
        <v>9</v>
      </c>
      <c r="E654" t="s">
        <v>41</v>
      </c>
      <c r="F654">
        <v>3.9985600907029402</v>
      </c>
      <c r="G654" t="s">
        <v>90</v>
      </c>
      <c r="H654" t="s">
        <v>23</v>
      </c>
      <c r="I654">
        <v>0.73611111111111105</v>
      </c>
      <c r="J654">
        <f t="shared" si="10"/>
        <v>-1.9924496882086089</v>
      </c>
      <c r="K654">
        <v>1</v>
      </c>
      <c r="L654">
        <v>1.53</v>
      </c>
      <c r="M654" t="s">
        <v>54</v>
      </c>
      <c r="N654">
        <v>1513617293970</v>
      </c>
      <c r="O654">
        <v>1513617292440</v>
      </c>
      <c r="P654">
        <v>6</v>
      </c>
      <c r="Q654" t="b">
        <v>0</v>
      </c>
      <c r="R654">
        <v>3</v>
      </c>
      <c r="S654">
        <v>3.79973993764172</v>
      </c>
      <c r="T654">
        <v>6</v>
      </c>
      <c r="U654" t="s">
        <v>503</v>
      </c>
      <c r="V654" t="s">
        <v>504</v>
      </c>
    </row>
    <row r="655" spans="1:22" x14ac:dyDescent="0.25">
      <c r="A655">
        <v>25</v>
      </c>
      <c r="B655" t="s">
        <v>19</v>
      </c>
      <c r="C655">
        <v>106282</v>
      </c>
      <c r="D655">
        <v>3</v>
      </c>
      <c r="E655" t="s">
        <v>41</v>
      </c>
      <c r="F655">
        <v>4.2151934523809498</v>
      </c>
      <c r="G655" t="s">
        <v>90</v>
      </c>
      <c r="H655" t="s">
        <v>28</v>
      </c>
      <c r="I655">
        <v>2.7285607993197201</v>
      </c>
      <c r="J655">
        <f t="shared" si="10"/>
        <v>2.7285607993197201</v>
      </c>
      <c r="K655">
        <v>1</v>
      </c>
      <c r="L655">
        <v>1.639</v>
      </c>
      <c r="M655" t="s">
        <v>22</v>
      </c>
      <c r="N655">
        <v>1513617325531</v>
      </c>
      <c r="O655">
        <v>1513617323892</v>
      </c>
      <c r="P655">
        <v>7</v>
      </c>
      <c r="Q655" t="b">
        <v>1</v>
      </c>
      <c r="R655">
        <v>1</v>
      </c>
      <c r="S655">
        <v>3.6043771258503399</v>
      </c>
      <c r="T655">
        <v>6</v>
      </c>
      <c r="U655" t="s">
        <v>503</v>
      </c>
      <c r="V655" t="s">
        <v>504</v>
      </c>
    </row>
    <row r="656" spans="1:22" hidden="1" x14ac:dyDescent="0.25">
      <c r="A656">
        <v>23</v>
      </c>
      <c r="B656" t="s">
        <v>19</v>
      </c>
      <c r="C656">
        <v>136189</v>
      </c>
      <c r="D656">
        <v>5</v>
      </c>
      <c r="E656" t="s">
        <v>41</v>
      </c>
      <c r="F656">
        <v>50000.555555555497</v>
      </c>
      <c r="G656" t="s">
        <v>90</v>
      </c>
      <c r="H656" t="s">
        <v>23</v>
      </c>
      <c r="I656">
        <v>2.7439236111111098</v>
      </c>
      <c r="J656">
        <f t="shared" si="10"/>
        <v>2.0078124999999987</v>
      </c>
      <c r="K656">
        <v>1</v>
      </c>
      <c r="L656">
        <v>1.88</v>
      </c>
      <c r="M656" t="s">
        <v>26</v>
      </c>
      <c r="N656">
        <v>1513617355438</v>
      </c>
      <c r="O656">
        <v>1513617353558</v>
      </c>
      <c r="P656">
        <v>9</v>
      </c>
      <c r="Q656" t="b">
        <v>0</v>
      </c>
      <c r="R656">
        <v>3</v>
      </c>
      <c r="S656">
        <v>9.5285600907029409</v>
      </c>
      <c r="T656">
        <v>6</v>
      </c>
      <c r="U656" t="s">
        <v>503</v>
      </c>
      <c r="V656" t="s">
        <v>504</v>
      </c>
    </row>
    <row r="657" spans="1:22" hidden="1" x14ac:dyDescent="0.25">
      <c r="A657">
        <v>21</v>
      </c>
      <c r="B657" t="s">
        <v>19</v>
      </c>
      <c r="C657">
        <v>140347</v>
      </c>
      <c r="D657">
        <v>5</v>
      </c>
      <c r="E657" t="s">
        <v>41</v>
      </c>
      <c r="F657">
        <v>50000.625</v>
      </c>
      <c r="G657" t="s">
        <v>90</v>
      </c>
      <c r="H657" t="s">
        <v>23</v>
      </c>
      <c r="I657">
        <v>0.67447916666666596</v>
      </c>
      <c r="J657">
        <f t="shared" si="10"/>
        <v>-2.054081632653054</v>
      </c>
      <c r="K657">
        <v>1</v>
      </c>
      <c r="L657">
        <v>3.7959999999999998</v>
      </c>
      <c r="M657" t="s">
        <v>30</v>
      </c>
      <c r="N657">
        <v>1513617359596</v>
      </c>
      <c r="O657">
        <v>1513617355800</v>
      </c>
      <c r="P657">
        <v>11</v>
      </c>
      <c r="Q657" t="b">
        <v>0</v>
      </c>
      <c r="R657">
        <v>5</v>
      </c>
      <c r="S657">
        <v>3.8813725907029402</v>
      </c>
      <c r="T657">
        <v>6</v>
      </c>
      <c r="U657" t="s">
        <v>503</v>
      </c>
      <c r="V657" t="s">
        <v>504</v>
      </c>
    </row>
    <row r="658" spans="1:22" x14ac:dyDescent="0.25">
      <c r="A658">
        <v>25</v>
      </c>
      <c r="B658" t="s">
        <v>19</v>
      </c>
      <c r="C658">
        <v>163995</v>
      </c>
      <c r="D658">
        <v>0</v>
      </c>
      <c r="E658" t="s">
        <v>41</v>
      </c>
      <c r="F658">
        <v>4.2151934523809498</v>
      </c>
      <c r="G658" t="s">
        <v>90</v>
      </c>
      <c r="H658" t="s">
        <v>28</v>
      </c>
      <c r="I658">
        <v>4.2151934523809498</v>
      </c>
      <c r="J658">
        <f t="shared" si="10"/>
        <v>1.47126984126984</v>
      </c>
      <c r="K658">
        <v>1</v>
      </c>
      <c r="L658">
        <v>18.419</v>
      </c>
      <c r="M658" t="s">
        <v>24</v>
      </c>
      <c r="N658">
        <v>1513617383244</v>
      </c>
      <c r="O658">
        <v>1513617364825</v>
      </c>
      <c r="P658">
        <v>13</v>
      </c>
      <c r="Q658" t="b">
        <v>1</v>
      </c>
      <c r="R658">
        <v>1</v>
      </c>
      <c r="S658">
        <v>3.6043771258503399</v>
      </c>
      <c r="T658">
        <v>6</v>
      </c>
      <c r="U658" t="s">
        <v>503</v>
      </c>
      <c r="V658" t="s">
        <v>504</v>
      </c>
    </row>
    <row r="659" spans="1:22" hidden="1" x14ac:dyDescent="0.25">
      <c r="A659">
        <v>23</v>
      </c>
      <c r="B659" t="s">
        <v>19</v>
      </c>
      <c r="C659">
        <v>173273</v>
      </c>
      <c r="D659">
        <v>7</v>
      </c>
      <c r="E659" t="s">
        <v>41</v>
      </c>
      <c r="F659">
        <v>50002.743923611102</v>
      </c>
      <c r="G659" t="s">
        <v>90</v>
      </c>
      <c r="H659" t="s">
        <v>23</v>
      </c>
      <c r="I659">
        <v>0.73611111111111105</v>
      </c>
      <c r="J659">
        <f t="shared" si="10"/>
        <v>6.1631944444445086E-2</v>
      </c>
      <c r="K659">
        <v>1</v>
      </c>
      <c r="L659">
        <v>4.2649999999999997</v>
      </c>
      <c r="M659" t="s">
        <v>54</v>
      </c>
      <c r="N659">
        <v>1513617392522</v>
      </c>
      <c r="O659">
        <v>1513617388257</v>
      </c>
      <c r="P659">
        <v>15</v>
      </c>
      <c r="Q659" t="b">
        <v>0</v>
      </c>
      <c r="R659">
        <v>3</v>
      </c>
      <c r="S659">
        <v>3.2913718820861599</v>
      </c>
      <c r="T659">
        <v>6</v>
      </c>
      <c r="U659" t="s">
        <v>503</v>
      </c>
      <c r="V659" t="s">
        <v>504</v>
      </c>
    </row>
    <row r="660" spans="1:22" x14ac:dyDescent="0.25">
      <c r="A660">
        <v>25</v>
      </c>
      <c r="B660" t="s">
        <v>19</v>
      </c>
      <c r="C660">
        <v>191071</v>
      </c>
      <c r="D660">
        <v>7</v>
      </c>
      <c r="E660" t="s">
        <v>41</v>
      </c>
      <c r="F660">
        <v>4.2151934523809498</v>
      </c>
      <c r="G660" t="s">
        <v>90</v>
      </c>
      <c r="H660" t="s">
        <v>28</v>
      </c>
      <c r="I660">
        <v>1.0416666666666601</v>
      </c>
      <c r="J660">
        <f t="shared" si="10"/>
        <v>-3.1735267857142899</v>
      </c>
      <c r="K660">
        <v>1</v>
      </c>
      <c r="L660">
        <v>10.335000000000001</v>
      </c>
      <c r="M660" t="s">
        <v>30</v>
      </c>
      <c r="N660">
        <v>1513617410320</v>
      </c>
      <c r="O660">
        <v>1513617399985</v>
      </c>
      <c r="P660">
        <v>17</v>
      </c>
      <c r="Q660" t="b">
        <v>1</v>
      </c>
      <c r="R660">
        <v>1</v>
      </c>
      <c r="S660">
        <v>3.6043771258503399</v>
      </c>
      <c r="T660">
        <v>6</v>
      </c>
      <c r="U660" t="s">
        <v>503</v>
      </c>
      <c r="V660" t="s">
        <v>504</v>
      </c>
    </row>
    <row r="661" spans="1:22" hidden="1" x14ac:dyDescent="0.25">
      <c r="A661">
        <v>23</v>
      </c>
      <c r="B661" t="s">
        <v>19</v>
      </c>
      <c r="C661">
        <v>211168</v>
      </c>
      <c r="D661">
        <v>3</v>
      </c>
      <c r="E661" t="s">
        <v>41</v>
      </c>
      <c r="F661">
        <v>6.3543771258503403</v>
      </c>
      <c r="G661" t="s">
        <v>90</v>
      </c>
      <c r="H661" t="s">
        <v>23</v>
      </c>
      <c r="I661">
        <v>2.7285607993197201</v>
      </c>
      <c r="J661">
        <f t="shared" si="10"/>
        <v>1.9924496882086089</v>
      </c>
      <c r="K661">
        <v>1</v>
      </c>
      <c r="L661">
        <v>18.091000000000001</v>
      </c>
      <c r="M661" t="s">
        <v>22</v>
      </c>
      <c r="N661">
        <v>1513617430417</v>
      </c>
      <c r="O661">
        <v>1513617412326</v>
      </c>
      <c r="P661">
        <v>19</v>
      </c>
      <c r="Q661" t="b">
        <v>0</v>
      </c>
      <c r="R661">
        <v>3</v>
      </c>
      <c r="S661">
        <v>3.6043771258503399</v>
      </c>
      <c r="T661">
        <v>6</v>
      </c>
      <c r="U661" t="s">
        <v>503</v>
      </c>
      <c r="V661" t="s">
        <v>504</v>
      </c>
    </row>
    <row r="662" spans="1:22" hidden="1" x14ac:dyDescent="0.25">
      <c r="A662">
        <v>23</v>
      </c>
      <c r="B662" t="s">
        <v>19</v>
      </c>
      <c r="C662">
        <v>221884</v>
      </c>
      <c r="D662">
        <v>0</v>
      </c>
      <c r="E662" t="s">
        <v>41</v>
      </c>
      <c r="F662">
        <v>6.3543771258503403</v>
      </c>
      <c r="G662" t="s">
        <v>90</v>
      </c>
      <c r="H662" t="s">
        <v>27</v>
      </c>
      <c r="I662">
        <v>6.3543771258503403</v>
      </c>
      <c r="J662">
        <f t="shared" si="10"/>
        <v>5.3127104591836805</v>
      </c>
      <c r="K662">
        <v>1</v>
      </c>
      <c r="L662">
        <v>1.2090000000000001</v>
      </c>
      <c r="M662" t="s">
        <v>24</v>
      </c>
      <c r="N662">
        <v>1513617441133</v>
      </c>
      <c r="O662">
        <v>1513617439924</v>
      </c>
      <c r="P662">
        <v>20</v>
      </c>
      <c r="Q662" t="b">
        <v>0</v>
      </c>
      <c r="R662">
        <v>3</v>
      </c>
      <c r="S662">
        <v>3.6043771258503399</v>
      </c>
      <c r="T662">
        <v>6</v>
      </c>
      <c r="U662" t="s">
        <v>503</v>
      </c>
      <c r="V662" t="s">
        <v>504</v>
      </c>
    </row>
    <row r="663" spans="1:22" hidden="1" x14ac:dyDescent="0.25">
      <c r="A663">
        <v>21</v>
      </c>
      <c r="B663" t="s">
        <v>19</v>
      </c>
      <c r="C663">
        <v>234580</v>
      </c>
      <c r="D663">
        <v>14</v>
      </c>
      <c r="E663" t="s">
        <v>41</v>
      </c>
      <c r="F663">
        <v>50002.743923611102</v>
      </c>
      <c r="G663" t="s">
        <v>90</v>
      </c>
      <c r="H663" t="s">
        <v>23</v>
      </c>
      <c r="I663">
        <v>0</v>
      </c>
      <c r="J663">
        <f t="shared" si="10"/>
        <v>-2.7285607993197201</v>
      </c>
      <c r="K663">
        <v>1</v>
      </c>
      <c r="L663">
        <v>1.3859999999999999</v>
      </c>
      <c r="M663" t="s">
        <v>54</v>
      </c>
      <c r="N663">
        <v>1513617453829</v>
      </c>
      <c r="O663">
        <v>1513617452443</v>
      </c>
      <c r="P663">
        <v>22</v>
      </c>
      <c r="Q663" t="b">
        <v>0</v>
      </c>
      <c r="R663">
        <v>5</v>
      </c>
      <c r="S663">
        <v>3.2913718820861599</v>
      </c>
      <c r="T663">
        <v>6</v>
      </c>
      <c r="U663" t="s">
        <v>503</v>
      </c>
      <c r="V663" t="s">
        <v>504</v>
      </c>
    </row>
    <row r="664" spans="1:22" hidden="1" x14ac:dyDescent="0.25">
      <c r="A664">
        <v>21</v>
      </c>
      <c r="B664" t="s">
        <v>19</v>
      </c>
      <c r="C664">
        <v>271170</v>
      </c>
      <c r="D664">
        <v>2</v>
      </c>
      <c r="E664" t="s">
        <v>41</v>
      </c>
      <c r="F664">
        <v>50002.743923611102</v>
      </c>
      <c r="G664" t="s">
        <v>90</v>
      </c>
      <c r="H664" t="s">
        <v>23</v>
      </c>
      <c r="I664">
        <v>3.1536635487528302</v>
      </c>
      <c r="J664">
        <f t="shared" si="10"/>
        <v>-3.2007135770975101</v>
      </c>
      <c r="K664">
        <v>1</v>
      </c>
      <c r="L664">
        <v>6.3630000000000004</v>
      </c>
      <c r="M664" t="s">
        <v>37</v>
      </c>
      <c r="N664">
        <v>1513617490419</v>
      </c>
      <c r="O664">
        <v>1513617484056</v>
      </c>
      <c r="P664">
        <v>26</v>
      </c>
      <c r="Q664" t="b">
        <v>0</v>
      </c>
      <c r="R664">
        <v>5</v>
      </c>
      <c r="S664">
        <v>3.2913718820861599</v>
      </c>
      <c r="T664">
        <v>6</v>
      </c>
      <c r="U664" t="s">
        <v>503</v>
      </c>
      <c r="V664" t="s">
        <v>504</v>
      </c>
    </row>
    <row r="665" spans="1:22" hidden="1" x14ac:dyDescent="0.25">
      <c r="A665">
        <v>21</v>
      </c>
      <c r="B665" t="s">
        <v>19</v>
      </c>
      <c r="C665">
        <v>281526</v>
      </c>
      <c r="D665">
        <v>5</v>
      </c>
      <c r="E665" t="s">
        <v>41</v>
      </c>
      <c r="F665">
        <v>50002.743923611102</v>
      </c>
      <c r="G665" t="s">
        <v>90</v>
      </c>
      <c r="H665" t="s">
        <v>27</v>
      </c>
      <c r="I665">
        <v>1.3961118197278899</v>
      </c>
      <c r="J665">
        <f t="shared" si="10"/>
        <v>1.3961118197278899</v>
      </c>
      <c r="K665">
        <v>1</v>
      </c>
      <c r="L665">
        <v>8.2550000000000008</v>
      </c>
      <c r="M665" t="s">
        <v>34</v>
      </c>
      <c r="N665">
        <v>1513617500775</v>
      </c>
      <c r="O665">
        <v>1513617492520</v>
      </c>
      <c r="P665">
        <v>27</v>
      </c>
      <c r="Q665" t="b">
        <v>0</v>
      </c>
      <c r="R665">
        <v>5</v>
      </c>
      <c r="S665">
        <v>3.2913718820861599</v>
      </c>
      <c r="T665">
        <v>6</v>
      </c>
      <c r="U665" t="s">
        <v>503</v>
      </c>
      <c r="V665" t="s">
        <v>504</v>
      </c>
    </row>
    <row r="666" spans="1:22" x14ac:dyDescent="0.25">
      <c r="A666">
        <v>25</v>
      </c>
      <c r="B666" t="s">
        <v>19</v>
      </c>
      <c r="C666">
        <v>306913</v>
      </c>
      <c r="D666">
        <v>7</v>
      </c>
      <c r="E666" t="s">
        <v>41</v>
      </c>
      <c r="F666">
        <v>4.2151934523809498</v>
      </c>
      <c r="G666" t="s">
        <v>90</v>
      </c>
      <c r="H666" t="s">
        <v>28</v>
      </c>
      <c r="I666">
        <v>1.0416666666666601</v>
      </c>
      <c r="J666">
        <f t="shared" si="10"/>
        <v>-2.1119968820861699</v>
      </c>
      <c r="K666">
        <v>1</v>
      </c>
      <c r="L666">
        <v>16.36</v>
      </c>
      <c r="M666" t="s">
        <v>30</v>
      </c>
      <c r="N666">
        <v>1513617526162</v>
      </c>
      <c r="O666">
        <v>1513617509802</v>
      </c>
      <c r="P666">
        <v>29</v>
      </c>
      <c r="Q666" t="b">
        <v>1</v>
      </c>
      <c r="R666">
        <v>1</v>
      </c>
      <c r="S666">
        <v>3.6043771258503399</v>
      </c>
      <c r="T666">
        <v>6</v>
      </c>
      <c r="U666" t="s">
        <v>503</v>
      </c>
      <c r="V666" t="s">
        <v>504</v>
      </c>
    </row>
    <row r="667" spans="1:22" x14ac:dyDescent="0.25">
      <c r="A667">
        <v>25</v>
      </c>
      <c r="B667" t="s">
        <v>19</v>
      </c>
      <c r="C667">
        <v>318016</v>
      </c>
      <c r="D667">
        <v>8</v>
      </c>
      <c r="E667" t="s">
        <v>41</v>
      </c>
      <c r="F667">
        <v>4.2151934523809498</v>
      </c>
      <c r="G667" t="s">
        <v>90</v>
      </c>
      <c r="H667" t="s">
        <v>28</v>
      </c>
      <c r="I667">
        <v>0.98156462585033999</v>
      </c>
      <c r="J667">
        <f t="shared" si="10"/>
        <v>-0.4145471938775499</v>
      </c>
      <c r="K667">
        <v>1</v>
      </c>
      <c r="L667">
        <v>5.117</v>
      </c>
      <c r="M667" t="s">
        <v>46</v>
      </c>
      <c r="N667">
        <v>1513617537265</v>
      </c>
      <c r="O667">
        <v>1513617532148</v>
      </c>
      <c r="P667">
        <v>31</v>
      </c>
      <c r="Q667" t="b">
        <v>1</v>
      </c>
      <c r="R667">
        <v>1</v>
      </c>
      <c r="S667">
        <v>3.6043771258503399</v>
      </c>
      <c r="T667">
        <v>6</v>
      </c>
      <c r="U667" t="s">
        <v>503</v>
      </c>
      <c r="V667" t="s">
        <v>504</v>
      </c>
    </row>
    <row r="668" spans="1:22" hidden="1" x14ac:dyDescent="0.25">
      <c r="A668">
        <v>23</v>
      </c>
      <c r="B668" t="s">
        <v>19</v>
      </c>
      <c r="C668">
        <v>325805</v>
      </c>
      <c r="D668">
        <v>3</v>
      </c>
      <c r="E668" t="s">
        <v>41</v>
      </c>
      <c r="F668">
        <v>9.71437712585033</v>
      </c>
      <c r="G668" t="s">
        <v>90</v>
      </c>
      <c r="H668" t="s">
        <v>23</v>
      </c>
      <c r="I668">
        <v>3.84611252834467</v>
      </c>
      <c r="J668">
        <f t="shared" si="10"/>
        <v>2.8044458616780101</v>
      </c>
      <c r="K668">
        <v>1</v>
      </c>
      <c r="L668">
        <v>1.097</v>
      </c>
      <c r="M668" t="s">
        <v>35</v>
      </c>
      <c r="N668">
        <v>1513617545054</v>
      </c>
      <c r="O668">
        <v>1513617543957</v>
      </c>
      <c r="P668">
        <v>33</v>
      </c>
      <c r="Q668" t="b">
        <v>0</v>
      </c>
      <c r="R668">
        <v>3</v>
      </c>
      <c r="S668">
        <v>7.1950000000000003</v>
      </c>
      <c r="T668">
        <v>6</v>
      </c>
      <c r="U668" t="s">
        <v>503</v>
      </c>
      <c r="V668" t="s">
        <v>504</v>
      </c>
    </row>
    <row r="669" spans="1:22" hidden="1" x14ac:dyDescent="0.25">
      <c r="A669">
        <v>21</v>
      </c>
      <c r="B669" t="s">
        <v>19</v>
      </c>
      <c r="C669">
        <v>337506</v>
      </c>
      <c r="D669">
        <v>4</v>
      </c>
      <c r="E669" t="s">
        <v>41</v>
      </c>
      <c r="F669">
        <v>7.1950000000000003</v>
      </c>
      <c r="G669" t="s">
        <v>90</v>
      </c>
      <c r="H669" t="s">
        <v>23</v>
      </c>
      <c r="I669">
        <v>0.93637259070294798</v>
      </c>
      <c r="J669">
        <f t="shared" si="10"/>
        <v>-4.5192035147392007E-2</v>
      </c>
      <c r="K669">
        <v>1</v>
      </c>
      <c r="L669">
        <v>0.222</v>
      </c>
      <c r="M669" t="s">
        <v>22</v>
      </c>
      <c r="N669">
        <v>1513617556755</v>
      </c>
      <c r="O669">
        <v>1513617556533</v>
      </c>
      <c r="P669">
        <v>35</v>
      </c>
      <c r="Q669" t="b">
        <v>0</v>
      </c>
      <c r="R669">
        <v>5</v>
      </c>
      <c r="S669">
        <v>3.30555555555555</v>
      </c>
      <c r="T669">
        <v>6</v>
      </c>
      <c r="U669" t="s">
        <v>503</v>
      </c>
      <c r="V669" t="s">
        <v>504</v>
      </c>
    </row>
    <row r="670" spans="1:22" hidden="1" x14ac:dyDescent="0.25">
      <c r="A670">
        <v>21</v>
      </c>
      <c r="B670" t="s">
        <v>19</v>
      </c>
      <c r="C670">
        <v>344643</v>
      </c>
      <c r="D670">
        <v>4</v>
      </c>
      <c r="E670" t="s">
        <v>41</v>
      </c>
      <c r="F670">
        <v>7.1950000000000003</v>
      </c>
      <c r="G670" t="s">
        <v>90</v>
      </c>
      <c r="H670" t="s">
        <v>23</v>
      </c>
      <c r="I670">
        <v>0.93637259070294798</v>
      </c>
      <c r="J670">
        <f t="shared" si="10"/>
        <v>-2.9097399376417221</v>
      </c>
      <c r="K670">
        <v>1</v>
      </c>
      <c r="L670">
        <v>0.27800000000000002</v>
      </c>
      <c r="M670" t="s">
        <v>22</v>
      </c>
      <c r="N670">
        <v>1513617563892</v>
      </c>
      <c r="O670">
        <v>1513617563614</v>
      </c>
      <c r="P670">
        <v>37</v>
      </c>
      <c r="Q670" t="b">
        <v>0</v>
      </c>
      <c r="R670">
        <v>5</v>
      </c>
      <c r="S670">
        <v>3.30555555555555</v>
      </c>
      <c r="T670">
        <v>6</v>
      </c>
      <c r="U670" t="s">
        <v>503</v>
      </c>
      <c r="V670" t="s">
        <v>504</v>
      </c>
    </row>
    <row r="671" spans="1:22" hidden="1" x14ac:dyDescent="0.25">
      <c r="A671">
        <v>23</v>
      </c>
      <c r="B671" t="s">
        <v>19</v>
      </c>
      <c r="C671">
        <v>363129</v>
      </c>
      <c r="D671">
        <v>0</v>
      </c>
      <c r="E671" t="s">
        <v>41</v>
      </c>
      <c r="F671">
        <v>9.71437712585033</v>
      </c>
      <c r="G671" t="s">
        <v>90</v>
      </c>
      <c r="H671" t="s">
        <v>27</v>
      </c>
      <c r="I671">
        <v>9.71437712585033</v>
      </c>
      <c r="J671">
        <f t="shared" si="10"/>
        <v>8.7780045351473817</v>
      </c>
      <c r="K671">
        <v>1</v>
      </c>
      <c r="L671">
        <v>0.45700000000000002</v>
      </c>
      <c r="M671" t="s">
        <v>24</v>
      </c>
      <c r="N671">
        <v>1513617582378</v>
      </c>
      <c r="O671">
        <v>1513617581921</v>
      </c>
      <c r="P671">
        <v>39</v>
      </c>
      <c r="Q671" t="b">
        <v>0</v>
      </c>
      <c r="R671">
        <v>3</v>
      </c>
      <c r="S671">
        <v>7.1950000000000003</v>
      </c>
      <c r="T671">
        <v>6</v>
      </c>
      <c r="U671" t="s">
        <v>503</v>
      </c>
      <c r="V671" t="s">
        <v>504</v>
      </c>
    </row>
    <row r="672" spans="1:22" hidden="1" x14ac:dyDescent="0.25">
      <c r="A672">
        <v>21</v>
      </c>
      <c r="B672" t="s">
        <v>19</v>
      </c>
      <c r="C672">
        <v>367052</v>
      </c>
      <c r="D672">
        <v>4</v>
      </c>
      <c r="E672" t="s">
        <v>41</v>
      </c>
      <c r="F672">
        <v>50007.188923611102</v>
      </c>
      <c r="G672" t="s">
        <v>90</v>
      </c>
      <c r="H672" t="s">
        <v>23</v>
      </c>
      <c r="I672">
        <v>5.3877437641723303</v>
      </c>
      <c r="J672">
        <f t="shared" si="10"/>
        <v>4.4513711734693819</v>
      </c>
      <c r="K672">
        <v>1</v>
      </c>
      <c r="L672">
        <v>0.26400000000000001</v>
      </c>
      <c r="M672" t="s">
        <v>45</v>
      </c>
      <c r="N672">
        <v>1513617586301</v>
      </c>
      <c r="O672">
        <v>1513617586037</v>
      </c>
      <c r="P672">
        <v>41</v>
      </c>
      <c r="Q672" t="b">
        <v>0</v>
      </c>
      <c r="R672">
        <v>5</v>
      </c>
      <c r="S672">
        <v>5000.8113725906996</v>
      </c>
      <c r="T672">
        <v>6</v>
      </c>
      <c r="U672" t="s">
        <v>503</v>
      </c>
      <c r="V672" t="s">
        <v>504</v>
      </c>
    </row>
    <row r="673" spans="1:22" hidden="1" x14ac:dyDescent="0.25">
      <c r="A673">
        <v>21</v>
      </c>
      <c r="B673" t="s">
        <v>19</v>
      </c>
      <c r="C673">
        <v>372079</v>
      </c>
      <c r="D673">
        <v>4</v>
      </c>
      <c r="E673" t="s">
        <v>41</v>
      </c>
      <c r="F673">
        <v>50007.188923611102</v>
      </c>
      <c r="G673" t="s">
        <v>90</v>
      </c>
      <c r="H673" t="s">
        <v>23</v>
      </c>
      <c r="I673">
        <v>5.3877437641723303</v>
      </c>
      <c r="J673">
        <f t="shared" si="10"/>
        <v>-4.3266333616779997</v>
      </c>
      <c r="K673">
        <v>1</v>
      </c>
      <c r="L673">
        <v>0.26800000000000002</v>
      </c>
      <c r="M673" t="s">
        <v>45</v>
      </c>
      <c r="N673">
        <v>1513617591328</v>
      </c>
      <c r="O673">
        <v>1513617591060</v>
      </c>
      <c r="P673">
        <v>43</v>
      </c>
      <c r="Q673" t="b">
        <v>0</v>
      </c>
      <c r="R673">
        <v>5</v>
      </c>
      <c r="S673">
        <v>5000.8113725906996</v>
      </c>
      <c r="T673">
        <v>6</v>
      </c>
      <c r="U673" t="s">
        <v>503</v>
      </c>
      <c r="V673" t="s">
        <v>504</v>
      </c>
    </row>
    <row r="674" spans="1:22" hidden="1" x14ac:dyDescent="0.25">
      <c r="A674">
        <v>19</v>
      </c>
      <c r="B674" t="s">
        <v>19</v>
      </c>
      <c r="C674">
        <v>377067</v>
      </c>
      <c r="D674">
        <v>11</v>
      </c>
      <c r="E674" t="s">
        <v>41</v>
      </c>
      <c r="F674">
        <v>50007.125555555504</v>
      </c>
      <c r="G674" t="s">
        <v>90</v>
      </c>
      <c r="H674" t="s">
        <v>23</v>
      </c>
      <c r="I674">
        <v>0.180555555555555</v>
      </c>
      <c r="J674">
        <f t="shared" si="10"/>
        <v>-5.2071882086167749</v>
      </c>
      <c r="K674">
        <v>1</v>
      </c>
      <c r="L674">
        <v>0.40799999999999997</v>
      </c>
      <c r="M674" t="s">
        <v>29</v>
      </c>
      <c r="N674">
        <v>1513617596316</v>
      </c>
      <c r="O674">
        <v>1513617595908</v>
      </c>
      <c r="P674">
        <v>46</v>
      </c>
      <c r="Q674" t="b">
        <v>0</v>
      </c>
      <c r="R674">
        <v>7</v>
      </c>
      <c r="S674">
        <v>5000.6663718820801</v>
      </c>
      <c r="T674">
        <v>6</v>
      </c>
      <c r="U674" t="s">
        <v>503</v>
      </c>
      <c r="V674" t="s">
        <v>504</v>
      </c>
    </row>
    <row r="675" spans="1:22" hidden="1" x14ac:dyDescent="0.25">
      <c r="A675">
        <v>17</v>
      </c>
      <c r="B675" t="s">
        <v>19</v>
      </c>
      <c r="C675">
        <v>382616</v>
      </c>
      <c r="D675">
        <v>12</v>
      </c>
      <c r="E675" t="s">
        <v>41</v>
      </c>
      <c r="F675">
        <v>50002.680555555497</v>
      </c>
      <c r="G675" t="s">
        <v>90</v>
      </c>
      <c r="H675" t="s">
        <v>23</v>
      </c>
      <c r="I675">
        <v>0</v>
      </c>
      <c r="J675">
        <f t="shared" si="10"/>
        <v>-5.3877437641723303</v>
      </c>
      <c r="K675">
        <v>1</v>
      </c>
      <c r="L675">
        <v>1.6839999999999999</v>
      </c>
      <c r="M675" t="s">
        <v>47</v>
      </c>
      <c r="N675">
        <v>1513617601865</v>
      </c>
      <c r="O675">
        <v>1513617600181</v>
      </c>
      <c r="P675">
        <v>48</v>
      </c>
      <c r="Q675" t="b">
        <v>0</v>
      </c>
      <c r="R675">
        <v>9</v>
      </c>
      <c r="S675">
        <v>5.4102954931972702</v>
      </c>
      <c r="T675">
        <v>6</v>
      </c>
      <c r="U675" t="s">
        <v>503</v>
      </c>
      <c r="V675" t="s">
        <v>504</v>
      </c>
    </row>
    <row r="676" spans="1:22" hidden="1" x14ac:dyDescent="0.25">
      <c r="A676">
        <v>15</v>
      </c>
      <c r="B676" t="s">
        <v>19</v>
      </c>
      <c r="C676">
        <v>391512</v>
      </c>
      <c r="D676">
        <v>12</v>
      </c>
      <c r="E676" t="s">
        <v>41</v>
      </c>
      <c r="F676">
        <v>50002.75</v>
      </c>
      <c r="G676" t="s">
        <v>90</v>
      </c>
      <c r="H676" t="s">
        <v>23</v>
      </c>
      <c r="I676">
        <v>0.11111111111111099</v>
      </c>
      <c r="J676">
        <f t="shared" si="10"/>
        <v>-6.9444444444444003E-2</v>
      </c>
      <c r="K676">
        <v>1</v>
      </c>
      <c r="L676">
        <v>0.24099999999999999</v>
      </c>
      <c r="M676" t="s">
        <v>48</v>
      </c>
      <c r="N676">
        <v>1513617610761</v>
      </c>
      <c r="O676">
        <v>1513617610520</v>
      </c>
      <c r="P676">
        <v>50</v>
      </c>
      <c r="Q676" t="b">
        <v>0</v>
      </c>
      <c r="R676">
        <v>11</v>
      </c>
      <c r="S676">
        <v>2.8463718820861601</v>
      </c>
      <c r="T676">
        <v>6</v>
      </c>
      <c r="U676" t="s">
        <v>503</v>
      </c>
      <c r="V676" t="s">
        <v>504</v>
      </c>
    </row>
    <row r="677" spans="1:22" hidden="1" x14ac:dyDescent="0.25">
      <c r="A677">
        <v>13</v>
      </c>
      <c r="B677" t="s">
        <v>19</v>
      </c>
      <c r="C677">
        <v>397946</v>
      </c>
      <c r="D677">
        <v>8</v>
      </c>
      <c r="E677" t="s">
        <v>41</v>
      </c>
      <c r="F677">
        <v>50002.75</v>
      </c>
      <c r="G677" t="s">
        <v>90</v>
      </c>
      <c r="H677" t="s">
        <v>23</v>
      </c>
      <c r="I677">
        <v>0.22137188208616701</v>
      </c>
      <c r="J677">
        <f t="shared" si="10"/>
        <v>0.22137188208616701</v>
      </c>
      <c r="K677">
        <v>1</v>
      </c>
      <c r="L677">
        <v>0.41899999999999998</v>
      </c>
      <c r="M677" t="s">
        <v>40</v>
      </c>
      <c r="N677">
        <v>1513617617195</v>
      </c>
      <c r="O677">
        <v>1513617616776</v>
      </c>
      <c r="P677">
        <v>52</v>
      </c>
      <c r="Q677" t="b">
        <v>0</v>
      </c>
      <c r="R677">
        <v>13</v>
      </c>
      <c r="S677">
        <v>5.07</v>
      </c>
      <c r="T677">
        <v>6</v>
      </c>
      <c r="U677" t="s">
        <v>503</v>
      </c>
      <c r="V677" t="s">
        <v>504</v>
      </c>
    </row>
    <row r="678" spans="1:22" hidden="1" x14ac:dyDescent="0.25">
      <c r="A678">
        <v>13</v>
      </c>
      <c r="B678" t="s">
        <v>19</v>
      </c>
      <c r="C678">
        <v>403269</v>
      </c>
      <c r="D678">
        <v>8</v>
      </c>
      <c r="E678" t="s">
        <v>41</v>
      </c>
      <c r="F678">
        <v>50002.75</v>
      </c>
      <c r="G678" t="s">
        <v>90</v>
      </c>
      <c r="H678" t="s">
        <v>23</v>
      </c>
      <c r="I678">
        <v>0.22137188208616701</v>
      </c>
      <c r="J678">
        <f t="shared" si="10"/>
        <v>0.11026077097505602</v>
      </c>
      <c r="K678">
        <v>1</v>
      </c>
      <c r="L678">
        <v>0.46700000000000003</v>
      </c>
      <c r="M678" t="s">
        <v>40</v>
      </c>
      <c r="N678">
        <v>1513617622518</v>
      </c>
      <c r="O678">
        <v>1513617622051</v>
      </c>
      <c r="P678">
        <v>54</v>
      </c>
      <c r="Q678" t="b">
        <v>0</v>
      </c>
      <c r="R678">
        <v>13</v>
      </c>
      <c r="S678">
        <v>5.07</v>
      </c>
      <c r="T678">
        <v>6</v>
      </c>
      <c r="U678" t="s">
        <v>503</v>
      </c>
      <c r="V678" t="s">
        <v>504</v>
      </c>
    </row>
    <row r="679" spans="1:22" hidden="1" x14ac:dyDescent="0.25">
      <c r="A679">
        <v>11</v>
      </c>
      <c r="B679" t="s">
        <v>19</v>
      </c>
      <c r="C679">
        <v>405604</v>
      </c>
      <c r="D679">
        <v>1</v>
      </c>
      <c r="E679" t="s">
        <v>41</v>
      </c>
      <c r="F679">
        <v>5.07</v>
      </c>
      <c r="G679" t="s">
        <v>90</v>
      </c>
      <c r="H679" t="s">
        <v>23</v>
      </c>
      <c r="I679">
        <v>2.75</v>
      </c>
      <c r="J679">
        <f t="shared" si="10"/>
        <v>2.5286281179138328</v>
      </c>
      <c r="K679">
        <v>1</v>
      </c>
      <c r="L679">
        <v>1.1279999999999999</v>
      </c>
      <c r="M679" t="s">
        <v>31</v>
      </c>
      <c r="N679">
        <v>1513617624853</v>
      </c>
      <c r="O679">
        <v>1513617623725</v>
      </c>
      <c r="P679">
        <v>56</v>
      </c>
      <c r="Q679" t="b">
        <v>0</v>
      </c>
      <c r="R679">
        <v>15</v>
      </c>
      <c r="S679">
        <v>2.75</v>
      </c>
      <c r="T679">
        <v>6</v>
      </c>
      <c r="U679" t="s">
        <v>503</v>
      </c>
      <c r="V679" t="s">
        <v>504</v>
      </c>
    </row>
    <row r="680" spans="1:22" hidden="1" x14ac:dyDescent="0.25">
      <c r="A680">
        <v>9</v>
      </c>
      <c r="B680" t="s">
        <v>19</v>
      </c>
      <c r="C680">
        <v>409740</v>
      </c>
      <c r="D680">
        <v>7</v>
      </c>
      <c r="E680" t="s">
        <v>41</v>
      </c>
      <c r="F680">
        <v>5000</v>
      </c>
      <c r="G680" t="s">
        <v>90</v>
      </c>
      <c r="H680" t="s">
        <v>23</v>
      </c>
      <c r="I680">
        <v>0</v>
      </c>
      <c r="J680">
        <f t="shared" si="10"/>
        <v>-0.22137188208616701</v>
      </c>
      <c r="K680">
        <v>1</v>
      </c>
      <c r="L680">
        <v>1.851</v>
      </c>
      <c r="M680" t="s">
        <v>38</v>
      </c>
      <c r="N680">
        <v>1513617628989</v>
      </c>
      <c r="O680">
        <v>1513617627138</v>
      </c>
      <c r="P680">
        <v>58</v>
      </c>
      <c r="Q680" t="b">
        <v>0</v>
      </c>
      <c r="R680">
        <v>17</v>
      </c>
      <c r="S680">
        <v>5.07</v>
      </c>
      <c r="T680">
        <v>6</v>
      </c>
      <c r="U680" t="s">
        <v>503</v>
      </c>
      <c r="V680" t="s">
        <v>504</v>
      </c>
    </row>
    <row r="681" spans="1:22" hidden="1" x14ac:dyDescent="0.25">
      <c r="A681">
        <v>7</v>
      </c>
      <c r="B681" t="s">
        <v>19</v>
      </c>
      <c r="C681">
        <v>421093</v>
      </c>
      <c r="D681">
        <v>1</v>
      </c>
      <c r="E681" t="s">
        <v>41</v>
      </c>
      <c r="F681">
        <v>5000</v>
      </c>
      <c r="G681" t="s">
        <v>90</v>
      </c>
      <c r="H681" t="s">
        <v>23</v>
      </c>
      <c r="I681">
        <v>0.875</v>
      </c>
      <c r="J681">
        <f t="shared" si="10"/>
        <v>-1.875</v>
      </c>
      <c r="K681">
        <v>1</v>
      </c>
      <c r="L681">
        <v>0.26300000000000001</v>
      </c>
      <c r="M681" t="s">
        <v>58</v>
      </c>
      <c r="N681">
        <v>1513617640342</v>
      </c>
      <c r="O681">
        <v>1513617640079</v>
      </c>
      <c r="P681">
        <v>60</v>
      </c>
      <c r="Q681" t="b">
        <v>0</v>
      </c>
      <c r="R681">
        <v>19</v>
      </c>
      <c r="S681">
        <v>0.875</v>
      </c>
      <c r="T681">
        <v>6</v>
      </c>
      <c r="U681" t="s">
        <v>503</v>
      </c>
      <c r="V681" t="s">
        <v>504</v>
      </c>
    </row>
    <row r="682" spans="1:22" hidden="1" x14ac:dyDescent="0.25">
      <c r="A682">
        <v>5</v>
      </c>
      <c r="B682" t="s">
        <v>19</v>
      </c>
      <c r="C682">
        <v>430371</v>
      </c>
      <c r="D682">
        <v>0</v>
      </c>
      <c r="E682" t="s">
        <v>41</v>
      </c>
      <c r="F682">
        <v>5000</v>
      </c>
      <c r="G682" t="s">
        <v>90</v>
      </c>
      <c r="H682" t="s">
        <v>23</v>
      </c>
      <c r="I682">
        <v>5000</v>
      </c>
      <c r="J682">
        <f t="shared" si="10"/>
        <v>5000</v>
      </c>
      <c r="K682">
        <v>1</v>
      </c>
      <c r="L682">
        <v>6.298</v>
      </c>
      <c r="M682" t="s">
        <v>43</v>
      </c>
      <c r="N682">
        <v>1513617649620</v>
      </c>
      <c r="O682">
        <v>1513617643322</v>
      </c>
      <c r="P682">
        <v>62</v>
      </c>
      <c r="Q682" t="b">
        <v>0</v>
      </c>
      <c r="R682">
        <v>21</v>
      </c>
      <c r="S682">
        <v>0.5</v>
      </c>
      <c r="T682">
        <v>6</v>
      </c>
      <c r="U682" t="s">
        <v>503</v>
      </c>
      <c r="V682" t="s">
        <v>504</v>
      </c>
    </row>
    <row r="683" spans="1:22" hidden="1" x14ac:dyDescent="0.25">
      <c r="A683">
        <v>5</v>
      </c>
      <c r="B683" t="s">
        <v>19</v>
      </c>
      <c r="C683">
        <v>434072</v>
      </c>
      <c r="D683">
        <v>0</v>
      </c>
      <c r="E683" t="s">
        <v>41</v>
      </c>
      <c r="F683">
        <v>50001</v>
      </c>
      <c r="G683" t="s">
        <v>90</v>
      </c>
      <c r="H683" t="s">
        <v>23</v>
      </c>
      <c r="I683">
        <v>50001</v>
      </c>
      <c r="J683">
        <f t="shared" si="10"/>
        <v>50000.125</v>
      </c>
      <c r="K683">
        <v>1</v>
      </c>
      <c r="L683">
        <v>0.48</v>
      </c>
      <c r="M683" t="s">
        <v>59</v>
      </c>
      <c r="N683">
        <v>1513617653321</v>
      </c>
      <c r="O683">
        <v>1513617652841</v>
      </c>
      <c r="P683">
        <v>64</v>
      </c>
      <c r="Q683" t="b">
        <v>0</v>
      </c>
      <c r="R683">
        <v>21</v>
      </c>
      <c r="S683">
        <v>1.5</v>
      </c>
      <c r="T683">
        <v>6</v>
      </c>
      <c r="U683" t="s">
        <v>503</v>
      </c>
      <c r="V683" t="s">
        <v>504</v>
      </c>
    </row>
    <row r="684" spans="1:22" hidden="1" x14ac:dyDescent="0.25">
      <c r="A684">
        <v>7</v>
      </c>
      <c r="B684" t="s">
        <v>19</v>
      </c>
      <c r="C684">
        <v>458236</v>
      </c>
      <c r="D684">
        <v>0</v>
      </c>
      <c r="E684" t="s">
        <v>41</v>
      </c>
      <c r="F684">
        <v>50004.625</v>
      </c>
      <c r="G684" t="s">
        <v>90</v>
      </c>
      <c r="H684" t="s">
        <v>23</v>
      </c>
      <c r="I684">
        <v>50004.625</v>
      </c>
      <c r="J684">
        <f t="shared" si="10"/>
        <v>45004.625</v>
      </c>
      <c r="K684">
        <v>1</v>
      </c>
      <c r="L684">
        <v>0.41</v>
      </c>
      <c r="M684" t="s">
        <v>35</v>
      </c>
      <c r="N684">
        <v>1513617677485</v>
      </c>
      <c r="O684">
        <v>1513617677075</v>
      </c>
      <c r="P684">
        <v>66</v>
      </c>
      <c r="Q684" t="b">
        <v>0</v>
      </c>
      <c r="R684">
        <v>19</v>
      </c>
      <c r="S684">
        <v>5000</v>
      </c>
      <c r="T684">
        <v>6</v>
      </c>
      <c r="U684" t="s">
        <v>503</v>
      </c>
      <c r="V684" t="s">
        <v>504</v>
      </c>
    </row>
    <row r="685" spans="1:22" x14ac:dyDescent="0.25">
      <c r="A685">
        <v>25</v>
      </c>
      <c r="B685" t="s">
        <v>19</v>
      </c>
      <c r="C685">
        <v>479921</v>
      </c>
      <c r="D685">
        <v>4</v>
      </c>
      <c r="E685" t="s">
        <v>41</v>
      </c>
      <c r="F685">
        <v>4.2151934523809498</v>
      </c>
      <c r="G685" t="s">
        <v>90</v>
      </c>
      <c r="H685" t="s">
        <v>28</v>
      </c>
      <c r="I685">
        <v>2.6035607993197201</v>
      </c>
      <c r="J685">
        <f t="shared" si="10"/>
        <v>-49998.396439200682</v>
      </c>
      <c r="K685">
        <v>1</v>
      </c>
      <c r="L685">
        <v>5.2380000000000004</v>
      </c>
      <c r="M685" t="s">
        <v>34</v>
      </c>
      <c r="N685">
        <v>1513617699170</v>
      </c>
      <c r="O685">
        <v>1513617693932</v>
      </c>
      <c r="P685">
        <v>68</v>
      </c>
      <c r="Q685" t="b">
        <v>1</v>
      </c>
      <c r="R685">
        <v>1</v>
      </c>
      <c r="S685">
        <v>3.6043771258503399</v>
      </c>
      <c r="T685">
        <v>6</v>
      </c>
      <c r="U685" t="s">
        <v>503</v>
      </c>
      <c r="V685" t="s">
        <v>504</v>
      </c>
    </row>
    <row r="686" spans="1:22" hidden="1" x14ac:dyDescent="0.25">
      <c r="A686">
        <v>23</v>
      </c>
      <c r="B686" t="s">
        <v>19</v>
      </c>
      <c r="C686">
        <v>484322</v>
      </c>
      <c r="D686">
        <v>4</v>
      </c>
      <c r="E686" t="s">
        <v>41</v>
      </c>
      <c r="F686">
        <v>50000.680555555497</v>
      </c>
      <c r="G686" t="s">
        <v>90</v>
      </c>
      <c r="H686" t="s">
        <v>23</v>
      </c>
      <c r="I686">
        <v>1.0416666666666601</v>
      </c>
      <c r="J686">
        <f t="shared" si="10"/>
        <v>-50003.583333333336</v>
      </c>
      <c r="K686">
        <v>1</v>
      </c>
      <c r="L686">
        <v>4.17</v>
      </c>
      <c r="M686" t="s">
        <v>30</v>
      </c>
      <c r="N686">
        <v>1513617703571</v>
      </c>
      <c r="O686">
        <v>1513617699401</v>
      </c>
      <c r="P686">
        <v>70</v>
      </c>
      <c r="Q686" t="b">
        <v>0</v>
      </c>
      <c r="R686">
        <v>3</v>
      </c>
      <c r="S686">
        <v>3.2891156462584998</v>
      </c>
      <c r="T686">
        <v>6</v>
      </c>
      <c r="U686" t="s">
        <v>503</v>
      </c>
      <c r="V686" t="s">
        <v>504</v>
      </c>
    </row>
    <row r="687" spans="1:22" hidden="1" x14ac:dyDescent="0.25">
      <c r="A687">
        <v>21</v>
      </c>
      <c r="B687" t="s">
        <v>19</v>
      </c>
      <c r="C687">
        <v>490346</v>
      </c>
      <c r="D687">
        <v>1</v>
      </c>
      <c r="E687" t="s">
        <v>41</v>
      </c>
      <c r="F687">
        <v>50000.75</v>
      </c>
      <c r="G687" t="s">
        <v>90</v>
      </c>
      <c r="H687" t="s">
        <v>23</v>
      </c>
      <c r="I687">
        <v>5032.3463718820803</v>
      </c>
      <c r="J687">
        <f t="shared" si="10"/>
        <v>5029.7428110827605</v>
      </c>
      <c r="K687">
        <v>1</v>
      </c>
      <c r="L687">
        <v>5.6639999999999997</v>
      </c>
      <c r="M687" t="s">
        <v>29</v>
      </c>
      <c r="N687">
        <v>1513617709595</v>
      </c>
      <c r="O687">
        <v>1513617703931</v>
      </c>
      <c r="P687">
        <v>72</v>
      </c>
      <c r="Q687" t="b">
        <v>0</v>
      </c>
      <c r="R687">
        <v>5</v>
      </c>
      <c r="S687">
        <v>5032.3463718820803</v>
      </c>
      <c r="T687">
        <v>6</v>
      </c>
      <c r="U687" t="s">
        <v>503</v>
      </c>
      <c r="V687" t="s">
        <v>504</v>
      </c>
    </row>
    <row r="688" spans="1:22" hidden="1" x14ac:dyDescent="0.25">
      <c r="A688">
        <v>21</v>
      </c>
      <c r="B688" t="s">
        <v>19</v>
      </c>
      <c r="C688">
        <v>499349</v>
      </c>
      <c r="D688">
        <v>6</v>
      </c>
      <c r="E688" t="s">
        <v>41</v>
      </c>
      <c r="F688">
        <v>50000.680555555497</v>
      </c>
      <c r="G688" t="s">
        <v>90</v>
      </c>
      <c r="H688" t="s">
        <v>23</v>
      </c>
      <c r="I688">
        <v>0.84810799319727803</v>
      </c>
      <c r="J688">
        <f t="shared" si="10"/>
        <v>-0.19355867346938205</v>
      </c>
      <c r="K688">
        <v>1</v>
      </c>
      <c r="L688">
        <v>0.95199999999999996</v>
      </c>
      <c r="M688" t="s">
        <v>61</v>
      </c>
      <c r="N688">
        <v>1513617718598</v>
      </c>
      <c r="O688">
        <v>1513617717646</v>
      </c>
      <c r="P688">
        <v>74</v>
      </c>
      <c r="Q688" t="b">
        <v>0</v>
      </c>
      <c r="R688">
        <v>5</v>
      </c>
      <c r="S688">
        <v>10.28</v>
      </c>
      <c r="T688">
        <v>6</v>
      </c>
      <c r="U688" t="s">
        <v>503</v>
      </c>
      <c r="V688" t="s">
        <v>504</v>
      </c>
    </row>
    <row r="689" spans="1:22" hidden="1" x14ac:dyDescent="0.25">
      <c r="A689">
        <v>19</v>
      </c>
      <c r="B689" t="s">
        <v>19</v>
      </c>
      <c r="C689">
        <v>511248</v>
      </c>
      <c r="D689">
        <v>0</v>
      </c>
      <c r="E689" t="s">
        <v>41</v>
      </c>
      <c r="F689">
        <v>50000.625</v>
      </c>
      <c r="G689" t="s">
        <v>90</v>
      </c>
      <c r="H689" t="s">
        <v>23</v>
      </c>
      <c r="I689">
        <v>50000.625</v>
      </c>
      <c r="J689">
        <f t="shared" si="10"/>
        <v>44968.278628117921</v>
      </c>
      <c r="K689">
        <v>1</v>
      </c>
      <c r="L689">
        <v>11.231999999999999</v>
      </c>
      <c r="M689" t="s">
        <v>25</v>
      </c>
      <c r="N689">
        <v>1513617730497</v>
      </c>
      <c r="O689">
        <v>1513617719265</v>
      </c>
      <c r="P689">
        <v>76</v>
      </c>
      <c r="Q689" t="b">
        <v>0</v>
      </c>
      <c r="R689">
        <v>7</v>
      </c>
      <c r="S689">
        <v>3.5127437641723298</v>
      </c>
      <c r="T689">
        <v>6</v>
      </c>
      <c r="U689" t="s">
        <v>503</v>
      </c>
      <c r="V689" t="s">
        <v>504</v>
      </c>
    </row>
    <row r="690" spans="1:22" hidden="1" x14ac:dyDescent="0.25">
      <c r="A690">
        <v>19</v>
      </c>
      <c r="B690" t="s">
        <v>19</v>
      </c>
      <c r="C690">
        <v>515197</v>
      </c>
      <c r="D690">
        <v>1</v>
      </c>
      <c r="E690" t="s">
        <v>41</v>
      </c>
      <c r="F690">
        <v>50000.625</v>
      </c>
      <c r="G690" t="s">
        <v>90</v>
      </c>
      <c r="H690" t="s">
        <v>27</v>
      </c>
      <c r="I690">
        <v>3.5127437641723298</v>
      </c>
      <c r="J690">
        <f t="shared" si="10"/>
        <v>2.6646357709750519</v>
      </c>
      <c r="K690">
        <v>1</v>
      </c>
      <c r="L690">
        <v>0.52</v>
      </c>
      <c r="M690" t="s">
        <v>24</v>
      </c>
      <c r="N690">
        <v>1513617734446</v>
      </c>
      <c r="O690">
        <v>1513617733926</v>
      </c>
      <c r="P690">
        <v>78</v>
      </c>
      <c r="Q690" t="b">
        <v>0</v>
      </c>
      <c r="R690">
        <v>7</v>
      </c>
      <c r="S690">
        <v>3.5127437641723298</v>
      </c>
      <c r="T690">
        <v>6</v>
      </c>
      <c r="U690" t="s">
        <v>503</v>
      </c>
      <c r="V690" t="s">
        <v>504</v>
      </c>
    </row>
    <row r="691" spans="1:22" hidden="1" x14ac:dyDescent="0.25">
      <c r="A691">
        <v>17</v>
      </c>
      <c r="B691" t="s">
        <v>19</v>
      </c>
      <c r="C691">
        <v>516750</v>
      </c>
      <c r="D691">
        <v>9</v>
      </c>
      <c r="E691" t="s">
        <v>41</v>
      </c>
      <c r="F691">
        <v>3.4102954931972702</v>
      </c>
      <c r="G691" t="s">
        <v>90</v>
      </c>
      <c r="H691" t="s">
        <v>23</v>
      </c>
      <c r="I691">
        <v>0</v>
      </c>
      <c r="J691">
        <f t="shared" si="10"/>
        <v>-50000.625</v>
      </c>
      <c r="K691">
        <v>1</v>
      </c>
      <c r="L691">
        <v>1.242</v>
      </c>
      <c r="M691" t="s">
        <v>33</v>
      </c>
      <c r="N691">
        <v>1513617735999</v>
      </c>
      <c r="O691">
        <v>1513617734757</v>
      </c>
      <c r="P691">
        <v>80</v>
      </c>
      <c r="Q691" t="b">
        <v>0</v>
      </c>
      <c r="R691">
        <v>9</v>
      </c>
      <c r="S691">
        <v>3.1311118197278902</v>
      </c>
      <c r="T691">
        <v>6</v>
      </c>
      <c r="U691" t="s">
        <v>503</v>
      </c>
      <c r="V691" t="s">
        <v>504</v>
      </c>
    </row>
    <row r="692" spans="1:22" x14ac:dyDescent="0.25">
      <c r="A692">
        <v>25</v>
      </c>
      <c r="B692" t="s">
        <v>19</v>
      </c>
      <c r="C692">
        <v>530473</v>
      </c>
      <c r="D692">
        <v>5</v>
      </c>
      <c r="E692" t="s">
        <v>41</v>
      </c>
      <c r="F692">
        <v>4.2151934523809498</v>
      </c>
      <c r="G692" t="s">
        <v>90</v>
      </c>
      <c r="H692" t="s">
        <v>28</v>
      </c>
      <c r="I692">
        <v>1.47774447278911</v>
      </c>
      <c r="J692">
        <f t="shared" si="10"/>
        <v>-2.0349992913832198</v>
      </c>
      <c r="K692">
        <v>1</v>
      </c>
      <c r="L692">
        <v>4.9660000000000002</v>
      </c>
      <c r="M692" t="s">
        <v>25</v>
      </c>
      <c r="N692">
        <v>1513617749722</v>
      </c>
      <c r="O692">
        <v>1513617744756</v>
      </c>
      <c r="P692">
        <v>81</v>
      </c>
      <c r="Q692" t="b">
        <v>1</v>
      </c>
      <c r="R692">
        <v>1</v>
      </c>
      <c r="S692">
        <v>3.6043771258503399</v>
      </c>
      <c r="T692">
        <v>6</v>
      </c>
      <c r="U692" t="s">
        <v>503</v>
      </c>
      <c r="V692" t="s">
        <v>504</v>
      </c>
    </row>
    <row r="693" spans="1:22" hidden="1" x14ac:dyDescent="0.25">
      <c r="A693">
        <v>23</v>
      </c>
      <c r="B693" t="s">
        <v>19</v>
      </c>
      <c r="C693">
        <v>533767</v>
      </c>
      <c r="D693">
        <v>2</v>
      </c>
      <c r="E693" t="s">
        <v>41</v>
      </c>
      <c r="F693">
        <v>50000.680555555497</v>
      </c>
      <c r="G693" t="s">
        <v>90</v>
      </c>
      <c r="H693" t="s">
        <v>23</v>
      </c>
      <c r="I693">
        <v>3.30555555555555</v>
      </c>
      <c r="J693">
        <f t="shared" si="10"/>
        <v>3.30555555555555</v>
      </c>
      <c r="K693">
        <v>1</v>
      </c>
      <c r="L693">
        <v>0.36799999999999999</v>
      </c>
      <c r="M693" t="s">
        <v>29</v>
      </c>
      <c r="N693">
        <v>1513617753016</v>
      </c>
      <c r="O693">
        <v>1513617752648</v>
      </c>
      <c r="P693">
        <v>83</v>
      </c>
      <c r="Q693" t="b">
        <v>0</v>
      </c>
      <c r="R693">
        <v>3</v>
      </c>
      <c r="S693">
        <v>5.0494791666666599</v>
      </c>
      <c r="T693">
        <v>6</v>
      </c>
      <c r="U693" t="s">
        <v>503</v>
      </c>
      <c r="V693" t="s">
        <v>504</v>
      </c>
    </row>
    <row r="694" spans="1:22" hidden="1" x14ac:dyDescent="0.25">
      <c r="A694">
        <v>21</v>
      </c>
      <c r="B694" t="s">
        <v>19</v>
      </c>
      <c r="C694">
        <v>544477</v>
      </c>
      <c r="D694">
        <v>0</v>
      </c>
      <c r="E694" t="s">
        <v>41</v>
      </c>
      <c r="F694">
        <v>50000.680555555497</v>
      </c>
      <c r="G694" t="s">
        <v>90</v>
      </c>
      <c r="H694" t="s">
        <v>23</v>
      </c>
      <c r="I694">
        <v>50000.680555555497</v>
      </c>
      <c r="J694">
        <f t="shared" si="10"/>
        <v>49999.202811082709</v>
      </c>
      <c r="K694">
        <v>1</v>
      </c>
      <c r="L694">
        <v>6.9989999999999997</v>
      </c>
      <c r="M694" t="s">
        <v>34</v>
      </c>
      <c r="N694">
        <v>1513617763726</v>
      </c>
      <c r="O694">
        <v>1513617756727</v>
      </c>
      <c r="P694">
        <v>85</v>
      </c>
      <c r="Q694" t="b">
        <v>0</v>
      </c>
      <c r="R694">
        <v>5</v>
      </c>
      <c r="S694">
        <v>5.0494791666666599</v>
      </c>
      <c r="T694">
        <v>6</v>
      </c>
      <c r="U694" t="s">
        <v>503</v>
      </c>
      <c r="V694" t="s">
        <v>504</v>
      </c>
    </row>
    <row r="695" spans="1:22" hidden="1" x14ac:dyDescent="0.25">
      <c r="A695">
        <v>19</v>
      </c>
      <c r="B695" t="s">
        <v>19</v>
      </c>
      <c r="C695">
        <v>549852</v>
      </c>
      <c r="D695">
        <v>1</v>
      </c>
      <c r="E695" t="s">
        <v>41</v>
      </c>
      <c r="F695">
        <v>50002.868923611102</v>
      </c>
      <c r="G695" t="s">
        <v>90</v>
      </c>
      <c r="H695" t="s">
        <v>23</v>
      </c>
      <c r="I695">
        <v>5000.1111111111104</v>
      </c>
      <c r="J695">
        <f t="shared" si="10"/>
        <v>4996.8055555555547</v>
      </c>
      <c r="K695">
        <v>1</v>
      </c>
      <c r="L695">
        <v>3.3860000000000001</v>
      </c>
      <c r="M695" t="s">
        <v>33</v>
      </c>
      <c r="N695">
        <v>1513617769101</v>
      </c>
      <c r="O695">
        <v>1513617765715</v>
      </c>
      <c r="P695">
        <v>87</v>
      </c>
      <c r="Q695" t="b">
        <v>0</v>
      </c>
      <c r="R695">
        <v>7</v>
      </c>
      <c r="S695">
        <v>5000.1111111111104</v>
      </c>
      <c r="T695">
        <v>6</v>
      </c>
      <c r="U695" t="s">
        <v>503</v>
      </c>
      <c r="V695" t="s">
        <v>504</v>
      </c>
    </row>
    <row r="696" spans="1:22" hidden="1" x14ac:dyDescent="0.25">
      <c r="A696">
        <v>19</v>
      </c>
      <c r="B696" t="s">
        <v>19</v>
      </c>
      <c r="C696">
        <v>581653</v>
      </c>
      <c r="D696">
        <v>1</v>
      </c>
      <c r="E696" t="s">
        <v>41</v>
      </c>
      <c r="F696">
        <v>50002.868923611102</v>
      </c>
      <c r="G696" t="s">
        <v>90</v>
      </c>
      <c r="H696" t="s">
        <v>23</v>
      </c>
      <c r="I696">
        <v>5000.2847399376396</v>
      </c>
      <c r="J696">
        <f t="shared" si="10"/>
        <v>-45000.395815617856</v>
      </c>
      <c r="K696">
        <v>1</v>
      </c>
      <c r="L696">
        <v>0.33900000000000002</v>
      </c>
      <c r="M696" t="s">
        <v>47</v>
      </c>
      <c r="N696">
        <v>1513617800902</v>
      </c>
      <c r="O696">
        <v>1513617800563</v>
      </c>
      <c r="P696">
        <v>89</v>
      </c>
      <c r="Q696" t="b">
        <v>0</v>
      </c>
      <c r="R696">
        <v>7</v>
      </c>
      <c r="S696">
        <v>5000.2847399376396</v>
      </c>
      <c r="T696">
        <v>6</v>
      </c>
      <c r="U696" t="s">
        <v>503</v>
      </c>
      <c r="V696" t="s">
        <v>504</v>
      </c>
    </row>
    <row r="697" spans="1:22" hidden="1" x14ac:dyDescent="0.25">
      <c r="A697">
        <v>25</v>
      </c>
      <c r="B697" t="s">
        <v>19</v>
      </c>
      <c r="C697">
        <v>83992</v>
      </c>
      <c r="D697">
        <v>3</v>
      </c>
      <c r="E697" t="s">
        <v>41</v>
      </c>
      <c r="F697">
        <v>4.2151934523809498</v>
      </c>
      <c r="G697" t="s">
        <v>91</v>
      </c>
      <c r="I697">
        <v>2.7285607993197201</v>
      </c>
      <c r="J697">
        <f t="shared" si="10"/>
        <v>-4997.3825503117905</v>
      </c>
      <c r="K697">
        <v>1</v>
      </c>
      <c r="L697">
        <v>83.968000000000004</v>
      </c>
      <c r="M697" t="s">
        <v>22</v>
      </c>
      <c r="N697">
        <v>1511919343764</v>
      </c>
      <c r="O697">
        <v>1511919259796</v>
      </c>
      <c r="P697">
        <v>1</v>
      </c>
      <c r="Q697" t="b">
        <v>1</v>
      </c>
      <c r="R697">
        <v>1</v>
      </c>
      <c r="S697">
        <v>3.6043771258503399</v>
      </c>
      <c r="T697">
        <v>6</v>
      </c>
      <c r="U697" t="s">
        <v>503</v>
      </c>
      <c r="V697" t="s">
        <v>504</v>
      </c>
    </row>
    <row r="698" spans="1:22" hidden="1" x14ac:dyDescent="0.25">
      <c r="A698">
        <v>23</v>
      </c>
      <c r="B698" t="s">
        <v>19</v>
      </c>
      <c r="C698">
        <v>102661</v>
      </c>
      <c r="D698">
        <v>6</v>
      </c>
      <c r="E698" t="s">
        <v>41</v>
      </c>
      <c r="F698">
        <v>50001.166371881998</v>
      </c>
      <c r="G698" t="s">
        <v>91</v>
      </c>
      <c r="H698" t="s">
        <v>23</v>
      </c>
      <c r="I698">
        <v>1.07</v>
      </c>
      <c r="J698">
        <f t="shared" si="10"/>
        <v>-4999.2147399376399</v>
      </c>
      <c r="K698">
        <v>1</v>
      </c>
      <c r="L698">
        <v>10.819000000000001</v>
      </c>
      <c r="M698" t="s">
        <v>29</v>
      </c>
      <c r="N698">
        <v>1511919362433</v>
      </c>
      <c r="O698">
        <v>1511919351614</v>
      </c>
      <c r="P698">
        <v>3</v>
      </c>
      <c r="Q698" t="b">
        <v>0</v>
      </c>
      <c r="R698">
        <v>3</v>
      </c>
      <c r="S698">
        <v>9.0427437641723305</v>
      </c>
      <c r="T698">
        <v>6</v>
      </c>
      <c r="U698" t="s">
        <v>503</v>
      </c>
      <c r="V698" t="s">
        <v>504</v>
      </c>
    </row>
    <row r="699" spans="1:22" x14ac:dyDescent="0.25">
      <c r="A699">
        <v>25</v>
      </c>
      <c r="B699" t="s">
        <v>19</v>
      </c>
      <c r="C699">
        <v>128235</v>
      </c>
      <c r="D699">
        <v>16</v>
      </c>
      <c r="E699" t="s">
        <v>41</v>
      </c>
      <c r="F699">
        <v>4.2151934523809498</v>
      </c>
      <c r="G699" t="s">
        <v>91</v>
      </c>
      <c r="H699" t="s">
        <v>28</v>
      </c>
      <c r="I699">
        <v>0.27692743764172301</v>
      </c>
      <c r="J699">
        <f t="shared" si="10"/>
        <v>-2.4516333616779971</v>
      </c>
      <c r="K699">
        <v>1</v>
      </c>
      <c r="L699">
        <v>6.0650000000000004</v>
      </c>
      <c r="M699" t="s">
        <v>43</v>
      </c>
      <c r="N699">
        <v>1511919388007</v>
      </c>
      <c r="O699">
        <v>1511919381942</v>
      </c>
      <c r="P699">
        <v>5</v>
      </c>
      <c r="Q699" t="b">
        <v>1</v>
      </c>
      <c r="R699">
        <v>1</v>
      </c>
      <c r="S699">
        <v>3.6043771258503399</v>
      </c>
      <c r="T699">
        <v>6</v>
      </c>
      <c r="U699" t="s">
        <v>503</v>
      </c>
      <c r="V699" t="s">
        <v>504</v>
      </c>
    </row>
    <row r="700" spans="1:22" hidden="1" x14ac:dyDescent="0.25">
      <c r="A700">
        <v>23</v>
      </c>
      <c r="B700" t="s">
        <v>19</v>
      </c>
      <c r="C700">
        <v>142202</v>
      </c>
      <c r="D700">
        <v>7</v>
      </c>
      <c r="E700" t="s">
        <v>41</v>
      </c>
      <c r="F700">
        <v>2.9861111111111098</v>
      </c>
      <c r="G700" t="s">
        <v>91</v>
      </c>
      <c r="H700" t="s">
        <v>23</v>
      </c>
      <c r="I700">
        <v>0.66637188208616704</v>
      </c>
      <c r="J700">
        <f t="shared" si="10"/>
        <v>-0.40362811791383302</v>
      </c>
      <c r="K700">
        <v>1</v>
      </c>
      <c r="L700">
        <v>9.484</v>
      </c>
      <c r="M700" t="s">
        <v>33</v>
      </c>
      <c r="N700">
        <v>1511919401974</v>
      </c>
      <c r="O700">
        <v>1511919392490</v>
      </c>
      <c r="P700">
        <v>7</v>
      </c>
      <c r="Q700" t="b">
        <v>0</v>
      </c>
      <c r="R700">
        <v>3</v>
      </c>
      <c r="S700">
        <v>2.8463718820861601</v>
      </c>
      <c r="T700">
        <v>6</v>
      </c>
      <c r="U700" t="s">
        <v>503</v>
      </c>
      <c r="V700" t="s">
        <v>504</v>
      </c>
    </row>
    <row r="701" spans="1:22" hidden="1" x14ac:dyDescent="0.25">
      <c r="A701">
        <v>21</v>
      </c>
      <c r="B701" t="s">
        <v>19</v>
      </c>
      <c r="C701">
        <v>162918</v>
      </c>
      <c r="D701">
        <v>3</v>
      </c>
      <c r="E701" t="s">
        <v>41</v>
      </c>
      <c r="F701">
        <v>3.4511118197278901</v>
      </c>
      <c r="G701" t="s">
        <v>91</v>
      </c>
      <c r="H701" t="s">
        <v>23</v>
      </c>
      <c r="I701">
        <v>1.1169281462584999</v>
      </c>
      <c r="J701">
        <f t="shared" si="10"/>
        <v>0.84000070861677689</v>
      </c>
      <c r="K701">
        <v>1</v>
      </c>
      <c r="L701">
        <v>9.7910000000000004</v>
      </c>
      <c r="M701" t="s">
        <v>22</v>
      </c>
      <c r="N701">
        <v>1511919422690</v>
      </c>
      <c r="O701">
        <v>1511919412899</v>
      </c>
      <c r="P701">
        <v>9</v>
      </c>
      <c r="Q701" t="b">
        <v>0</v>
      </c>
      <c r="R701">
        <v>5</v>
      </c>
      <c r="S701">
        <v>1.9227444727891101</v>
      </c>
      <c r="T701">
        <v>6</v>
      </c>
      <c r="U701" t="s">
        <v>503</v>
      </c>
      <c r="V701" t="s">
        <v>504</v>
      </c>
    </row>
    <row r="702" spans="1:22" x14ac:dyDescent="0.25">
      <c r="A702">
        <v>25</v>
      </c>
      <c r="B702" t="s">
        <v>19</v>
      </c>
      <c r="C702">
        <v>195993</v>
      </c>
      <c r="D702">
        <v>12</v>
      </c>
      <c r="E702" t="s">
        <v>41</v>
      </c>
      <c r="F702">
        <v>4.2151934523809498</v>
      </c>
      <c r="G702" t="s">
        <v>91</v>
      </c>
      <c r="H702" t="s">
        <v>28</v>
      </c>
      <c r="I702">
        <v>0.35503472222222199</v>
      </c>
      <c r="J702">
        <f t="shared" si="10"/>
        <v>-0.31133715986394506</v>
      </c>
      <c r="K702">
        <v>1</v>
      </c>
      <c r="L702">
        <v>3.3370000000000002</v>
      </c>
      <c r="M702" t="s">
        <v>45</v>
      </c>
      <c r="N702">
        <v>1511919455765</v>
      </c>
      <c r="O702">
        <v>1511919452428</v>
      </c>
      <c r="P702">
        <v>11</v>
      </c>
      <c r="Q702" t="b">
        <v>1</v>
      </c>
      <c r="R702">
        <v>1</v>
      </c>
      <c r="S702">
        <v>3.6043771258503399</v>
      </c>
      <c r="T702">
        <v>6</v>
      </c>
      <c r="U702" t="s">
        <v>503</v>
      </c>
      <c r="V702" t="s">
        <v>504</v>
      </c>
    </row>
    <row r="703" spans="1:22" hidden="1" x14ac:dyDescent="0.25">
      <c r="A703">
        <v>23</v>
      </c>
      <c r="B703" t="s">
        <v>19</v>
      </c>
      <c r="C703">
        <v>200209</v>
      </c>
      <c r="D703">
        <v>15</v>
      </c>
      <c r="E703" t="s">
        <v>41</v>
      </c>
      <c r="F703">
        <v>4.5443764172335603</v>
      </c>
      <c r="G703" t="s">
        <v>91</v>
      </c>
      <c r="H703" t="s">
        <v>23</v>
      </c>
      <c r="I703">
        <v>0.180555555555555</v>
      </c>
      <c r="J703">
        <f t="shared" si="10"/>
        <v>-0.93637259070294487</v>
      </c>
      <c r="K703">
        <v>1</v>
      </c>
      <c r="L703">
        <v>1.488</v>
      </c>
      <c r="M703" t="s">
        <v>43</v>
      </c>
      <c r="N703">
        <v>1511919459981</v>
      </c>
      <c r="O703">
        <v>1511919458493</v>
      </c>
      <c r="P703">
        <v>13</v>
      </c>
      <c r="Q703" t="b">
        <v>0</v>
      </c>
      <c r="R703">
        <v>3</v>
      </c>
      <c r="S703">
        <v>4.2151934523809498</v>
      </c>
      <c r="T703">
        <v>6</v>
      </c>
      <c r="U703" t="s">
        <v>503</v>
      </c>
      <c r="V703" t="s">
        <v>504</v>
      </c>
    </row>
    <row r="704" spans="1:22" hidden="1" x14ac:dyDescent="0.25">
      <c r="A704">
        <v>21</v>
      </c>
      <c r="B704" t="s">
        <v>19</v>
      </c>
      <c r="C704">
        <v>207553</v>
      </c>
      <c r="D704">
        <v>12</v>
      </c>
      <c r="E704" t="s">
        <v>41</v>
      </c>
      <c r="F704">
        <v>1.9227444727891101</v>
      </c>
      <c r="G704" t="s">
        <v>91</v>
      </c>
      <c r="H704" t="s">
        <v>23</v>
      </c>
      <c r="I704">
        <v>0.180555555555555</v>
      </c>
      <c r="J704">
        <f t="shared" si="10"/>
        <v>-0.17447916666666699</v>
      </c>
      <c r="K704">
        <v>1</v>
      </c>
      <c r="L704">
        <v>4.1859999999999999</v>
      </c>
      <c r="M704" t="s">
        <v>33</v>
      </c>
      <c r="N704">
        <v>1511919467325</v>
      </c>
      <c r="O704">
        <v>1511919463139</v>
      </c>
      <c r="P704">
        <v>15</v>
      </c>
      <c r="Q704" t="b">
        <v>0</v>
      </c>
      <c r="R704">
        <v>5</v>
      </c>
      <c r="S704">
        <v>1.69356009070294</v>
      </c>
      <c r="T704">
        <v>6</v>
      </c>
      <c r="U704" t="s">
        <v>503</v>
      </c>
      <c r="V704" t="s">
        <v>504</v>
      </c>
    </row>
    <row r="705" spans="1:22" hidden="1" x14ac:dyDescent="0.25">
      <c r="A705">
        <v>19</v>
      </c>
      <c r="B705" t="s">
        <v>19</v>
      </c>
      <c r="C705">
        <v>211115</v>
      </c>
      <c r="D705">
        <v>10</v>
      </c>
      <c r="E705" t="s">
        <v>41</v>
      </c>
      <c r="F705">
        <v>3.3469274376417202</v>
      </c>
      <c r="G705" t="s">
        <v>91</v>
      </c>
      <c r="H705" t="s">
        <v>23</v>
      </c>
      <c r="I705">
        <v>0.180555555555555</v>
      </c>
      <c r="J705">
        <f t="shared" si="10"/>
        <v>0</v>
      </c>
      <c r="K705">
        <v>1</v>
      </c>
      <c r="L705">
        <v>2.004</v>
      </c>
      <c r="M705" t="s">
        <v>46</v>
      </c>
      <c r="N705">
        <v>1511919470887</v>
      </c>
      <c r="O705">
        <v>1511919468883</v>
      </c>
      <c r="P705">
        <v>17</v>
      </c>
      <c r="Q705" t="b">
        <v>0</v>
      </c>
      <c r="R705">
        <v>7</v>
      </c>
      <c r="S705">
        <v>3.3469274376417202</v>
      </c>
      <c r="T705">
        <v>6</v>
      </c>
      <c r="U705" t="s">
        <v>503</v>
      </c>
      <c r="V705" t="s">
        <v>504</v>
      </c>
    </row>
    <row r="706" spans="1:22" x14ac:dyDescent="0.25">
      <c r="A706">
        <v>25</v>
      </c>
      <c r="B706" t="s">
        <v>19</v>
      </c>
      <c r="C706">
        <v>238222</v>
      </c>
      <c r="D706">
        <v>13</v>
      </c>
      <c r="E706" t="s">
        <v>41</v>
      </c>
      <c r="F706">
        <v>4.2151934523809498</v>
      </c>
      <c r="G706" t="s">
        <v>91</v>
      </c>
      <c r="H706" t="s">
        <v>28</v>
      </c>
      <c r="I706">
        <v>0.32555626417233502</v>
      </c>
      <c r="J706">
        <f t="shared" si="10"/>
        <v>0.14500070861678002</v>
      </c>
      <c r="K706">
        <v>1</v>
      </c>
      <c r="L706">
        <v>1.0669999999999999</v>
      </c>
      <c r="M706" t="s">
        <v>40</v>
      </c>
      <c r="N706">
        <v>1511919497994</v>
      </c>
      <c r="O706">
        <v>1511919496927</v>
      </c>
      <c r="P706">
        <v>20</v>
      </c>
      <c r="Q706" t="b">
        <v>1</v>
      </c>
      <c r="R706">
        <v>1</v>
      </c>
      <c r="S706">
        <v>3.6043771258503399</v>
      </c>
      <c r="T706">
        <v>6</v>
      </c>
      <c r="U706" t="s">
        <v>503</v>
      </c>
      <c r="V706" t="s">
        <v>504</v>
      </c>
    </row>
    <row r="707" spans="1:22" hidden="1" x14ac:dyDescent="0.25">
      <c r="A707">
        <v>23</v>
      </c>
      <c r="B707" t="s">
        <v>19</v>
      </c>
      <c r="C707">
        <v>255590</v>
      </c>
      <c r="D707">
        <v>0</v>
      </c>
      <c r="E707" t="s">
        <v>41</v>
      </c>
      <c r="F707">
        <v>7.2943764172335603</v>
      </c>
      <c r="G707" t="s">
        <v>91</v>
      </c>
      <c r="H707" t="s">
        <v>23</v>
      </c>
      <c r="I707">
        <v>7.2943764172335603</v>
      </c>
      <c r="J707">
        <f t="shared" si="10"/>
        <v>7.113820861678005</v>
      </c>
      <c r="K707">
        <v>1</v>
      </c>
      <c r="L707">
        <v>4.5999999999999996</v>
      </c>
      <c r="M707" t="s">
        <v>24</v>
      </c>
      <c r="N707">
        <v>1511919515362</v>
      </c>
      <c r="O707">
        <v>1511919510762</v>
      </c>
      <c r="P707">
        <v>22</v>
      </c>
      <c r="Q707" t="b">
        <v>0</v>
      </c>
      <c r="R707">
        <v>3</v>
      </c>
      <c r="S707">
        <v>4.5443764172335603</v>
      </c>
      <c r="T707">
        <v>6</v>
      </c>
      <c r="U707" t="s">
        <v>503</v>
      </c>
      <c r="V707" t="s">
        <v>504</v>
      </c>
    </row>
    <row r="708" spans="1:22" hidden="1" x14ac:dyDescent="0.25">
      <c r="A708">
        <v>21</v>
      </c>
      <c r="B708" t="s">
        <v>19</v>
      </c>
      <c r="C708">
        <v>263963</v>
      </c>
      <c r="D708">
        <v>0</v>
      </c>
      <c r="E708" t="s">
        <v>41</v>
      </c>
      <c r="F708">
        <v>50001.166371881998</v>
      </c>
      <c r="G708" t="s">
        <v>91</v>
      </c>
      <c r="H708" t="s">
        <v>23</v>
      </c>
      <c r="I708">
        <v>50001.166371881998</v>
      </c>
      <c r="J708">
        <f t="shared" si="10"/>
        <v>50000.840815617827</v>
      </c>
      <c r="K708">
        <v>1</v>
      </c>
      <c r="L708">
        <v>5.8630000000000004</v>
      </c>
      <c r="M708" t="s">
        <v>22</v>
      </c>
      <c r="N708">
        <v>1511919523735</v>
      </c>
      <c r="O708">
        <v>1511919517872</v>
      </c>
      <c r="P708">
        <v>24</v>
      </c>
      <c r="Q708" t="b">
        <v>0</v>
      </c>
      <c r="R708">
        <v>5</v>
      </c>
      <c r="S708">
        <v>7.7919274376417196</v>
      </c>
      <c r="T708">
        <v>6</v>
      </c>
      <c r="U708" t="s">
        <v>503</v>
      </c>
      <c r="V708" t="s">
        <v>504</v>
      </c>
    </row>
    <row r="709" spans="1:22" hidden="1" x14ac:dyDescent="0.25">
      <c r="A709">
        <v>19</v>
      </c>
      <c r="B709" t="s">
        <v>19</v>
      </c>
      <c r="C709">
        <v>267255</v>
      </c>
      <c r="D709">
        <v>1</v>
      </c>
      <c r="E709" t="s">
        <v>41</v>
      </c>
      <c r="F709">
        <v>50000.555555555497</v>
      </c>
      <c r="G709" t="s">
        <v>91</v>
      </c>
      <c r="H709" t="s">
        <v>23</v>
      </c>
      <c r="I709">
        <v>5000.5087337018103</v>
      </c>
      <c r="J709">
        <f t="shared" ref="J709:J772" si="11">I709-I707</f>
        <v>4993.2143572845771</v>
      </c>
      <c r="K709">
        <v>1</v>
      </c>
      <c r="L709">
        <v>1.5129999999999999</v>
      </c>
      <c r="M709" t="s">
        <v>35</v>
      </c>
      <c r="N709">
        <v>1511919527027</v>
      </c>
      <c r="O709">
        <v>1511919525514</v>
      </c>
      <c r="P709">
        <v>26</v>
      </c>
      <c r="Q709" t="b">
        <v>0</v>
      </c>
      <c r="R709">
        <v>7</v>
      </c>
      <c r="S709">
        <v>5000.5087337018103</v>
      </c>
      <c r="T709">
        <v>6</v>
      </c>
      <c r="U709" t="s">
        <v>503</v>
      </c>
      <c r="V709" t="s">
        <v>504</v>
      </c>
    </row>
    <row r="710" spans="1:22" hidden="1" x14ac:dyDescent="0.25">
      <c r="A710">
        <v>23</v>
      </c>
      <c r="B710" t="s">
        <v>92</v>
      </c>
      <c r="C710">
        <v>68466</v>
      </c>
      <c r="D710">
        <v>3</v>
      </c>
      <c r="E710" t="s">
        <v>41</v>
      </c>
      <c r="F710">
        <v>3.7293771258503399</v>
      </c>
      <c r="G710" t="s">
        <v>93</v>
      </c>
      <c r="I710">
        <v>2.68055555555555</v>
      </c>
      <c r="J710">
        <f t="shared" si="11"/>
        <v>-49998.485816326443</v>
      </c>
      <c r="K710">
        <v>1</v>
      </c>
      <c r="L710">
        <v>68.453999999999994</v>
      </c>
      <c r="M710" t="s">
        <v>26</v>
      </c>
      <c r="N710">
        <v>1511200700242</v>
      </c>
      <c r="O710">
        <v>1511200631788</v>
      </c>
      <c r="P710">
        <v>1</v>
      </c>
      <c r="Q710" t="b">
        <v>1</v>
      </c>
      <c r="R710">
        <v>1</v>
      </c>
      <c r="S710">
        <v>3.6043771258503399</v>
      </c>
      <c r="T710">
        <v>6</v>
      </c>
      <c r="U710" t="s">
        <v>503</v>
      </c>
      <c r="V710" t="s">
        <v>505</v>
      </c>
    </row>
    <row r="711" spans="1:22" hidden="1" x14ac:dyDescent="0.25">
      <c r="A711">
        <v>21</v>
      </c>
      <c r="B711" t="s">
        <v>92</v>
      </c>
      <c r="C711">
        <v>83180</v>
      </c>
      <c r="D711">
        <v>0</v>
      </c>
      <c r="E711" t="s">
        <v>41</v>
      </c>
      <c r="F711">
        <v>8.8969281462584995</v>
      </c>
      <c r="G711" t="s">
        <v>93</v>
      </c>
      <c r="H711" t="s">
        <v>23</v>
      </c>
      <c r="I711">
        <v>8.8969281462584995</v>
      </c>
      <c r="J711">
        <f t="shared" si="11"/>
        <v>-4991.6118055555517</v>
      </c>
      <c r="K711">
        <v>1</v>
      </c>
      <c r="L711">
        <v>4.0970000000000004</v>
      </c>
      <c r="M711" t="s">
        <v>31</v>
      </c>
      <c r="N711">
        <v>1511200714956</v>
      </c>
      <c r="O711">
        <v>1511200710859</v>
      </c>
      <c r="P711">
        <v>3</v>
      </c>
      <c r="Q711" t="b">
        <v>0</v>
      </c>
      <c r="R711">
        <v>3</v>
      </c>
      <c r="S711">
        <v>6.5477444727891099</v>
      </c>
      <c r="T711">
        <v>6</v>
      </c>
      <c r="U711" t="s">
        <v>503</v>
      </c>
      <c r="V711" t="s">
        <v>505</v>
      </c>
    </row>
    <row r="712" spans="1:22" hidden="1" x14ac:dyDescent="0.25">
      <c r="A712">
        <v>19</v>
      </c>
      <c r="B712" t="s">
        <v>92</v>
      </c>
      <c r="C712">
        <v>101627</v>
      </c>
      <c r="D712">
        <v>2</v>
      </c>
      <c r="E712" t="s">
        <v>41</v>
      </c>
      <c r="F712">
        <v>50000.784739937597</v>
      </c>
      <c r="G712" t="s">
        <v>93</v>
      </c>
      <c r="H712" t="s">
        <v>23</v>
      </c>
      <c r="I712">
        <v>2.80555555555555</v>
      </c>
      <c r="J712">
        <f t="shared" si="11"/>
        <v>0.125</v>
      </c>
      <c r="K712">
        <v>1</v>
      </c>
      <c r="L712">
        <v>14.755000000000001</v>
      </c>
      <c r="M712" t="s">
        <v>36</v>
      </c>
      <c r="N712">
        <v>1511200733403</v>
      </c>
      <c r="O712">
        <v>1511200718648</v>
      </c>
      <c r="P712">
        <v>5</v>
      </c>
      <c r="Q712" t="b">
        <v>0</v>
      </c>
      <c r="R712">
        <v>5</v>
      </c>
      <c r="S712">
        <v>5.3811118197278898</v>
      </c>
      <c r="T712">
        <v>6</v>
      </c>
      <c r="U712" t="s">
        <v>503</v>
      </c>
      <c r="V712" t="s">
        <v>505</v>
      </c>
    </row>
    <row r="713" spans="1:22" hidden="1" x14ac:dyDescent="0.25">
      <c r="A713">
        <v>17</v>
      </c>
      <c r="B713" t="s">
        <v>92</v>
      </c>
      <c r="C713">
        <v>104487</v>
      </c>
      <c r="D713">
        <v>0</v>
      </c>
      <c r="E713" t="s">
        <v>41</v>
      </c>
      <c r="F713">
        <v>5000.6663718820801</v>
      </c>
      <c r="G713" t="s">
        <v>93</v>
      </c>
      <c r="H713" t="s">
        <v>23</v>
      </c>
      <c r="I713">
        <v>5000.6663718820801</v>
      </c>
      <c r="J713">
        <f t="shared" si="11"/>
        <v>4991.7694437358214</v>
      </c>
      <c r="K713">
        <v>1</v>
      </c>
      <c r="L713">
        <v>0.51600000000000001</v>
      </c>
      <c r="M713" t="s">
        <v>24</v>
      </c>
      <c r="N713">
        <v>1511200736263</v>
      </c>
      <c r="O713">
        <v>1511200735747</v>
      </c>
      <c r="P713">
        <v>7</v>
      </c>
      <c r="Q713" t="b">
        <v>0</v>
      </c>
      <c r="R713">
        <v>7</v>
      </c>
      <c r="S713">
        <v>5.3811118197278898</v>
      </c>
      <c r="T713">
        <v>6</v>
      </c>
      <c r="U713" t="s">
        <v>503</v>
      </c>
      <c r="V713" t="s">
        <v>505</v>
      </c>
    </row>
    <row r="714" spans="1:22" hidden="1" x14ac:dyDescent="0.25">
      <c r="A714">
        <v>23</v>
      </c>
      <c r="B714" t="s">
        <v>92</v>
      </c>
      <c r="C714">
        <v>25783</v>
      </c>
      <c r="D714">
        <v>7</v>
      </c>
      <c r="E714" t="s">
        <v>41</v>
      </c>
      <c r="F714">
        <v>3.7293771258503399</v>
      </c>
      <c r="G714" t="s">
        <v>94</v>
      </c>
      <c r="I714">
        <v>0.86892361111111105</v>
      </c>
      <c r="J714">
        <f t="shared" si="11"/>
        <v>-1.9366319444444389</v>
      </c>
      <c r="K714">
        <v>1</v>
      </c>
      <c r="L714">
        <v>25.77</v>
      </c>
      <c r="M714" t="s">
        <v>40</v>
      </c>
      <c r="N714">
        <v>1513620376850</v>
      </c>
      <c r="O714">
        <v>1513620351080</v>
      </c>
      <c r="P714">
        <v>1</v>
      </c>
      <c r="Q714" t="b">
        <v>1</v>
      </c>
      <c r="R714">
        <v>1</v>
      </c>
      <c r="S714">
        <v>3.6043771258503399</v>
      </c>
      <c r="T714">
        <v>6</v>
      </c>
      <c r="U714" t="s">
        <v>503</v>
      </c>
      <c r="V714" t="s">
        <v>505</v>
      </c>
    </row>
    <row r="715" spans="1:22" hidden="1" x14ac:dyDescent="0.25">
      <c r="A715">
        <v>23</v>
      </c>
      <c r="B715" t="s">
        <v>92</v>
      </c>
      <c r="C715">
        <v>35007</v>
      </c>
      <c r="D715">
        <v>3</v>
      </c>
      <c r="E715" t="s">
        <v>41</v>
      </c>
      <c r="F715">
        <v>3.7293771258503399</v>
      </c>
      <c r="G715" t="s">
        <v>94</v>
      </c>
      <c r="H715" t="s">
        <v>27</v>
      </c>
      <c r="I715">
        <v>2.68055555555555</v>
      </c>
      <c r="J715">
        <f t="shared" si="11"/>
        <v>-4997.9858163265244</v>
      </c>
      <c r="K715">
        <v>1</v>
      </c>
      <c r="L715">
        <v>0.99099999999999999</v>
      </c>
      <c r="M715" t="s">
        <v>26</v>
      </c>
      <c r="N715">
        <v>1513620386074</v>
      </c>
      <c r="O715">
        <v>1513620385083</v>
      </c>
      <c r="P715">
        <v>3</v>
      </c>
      <c r="Q715" t="b">
        <v>1</v>
      </c>
      <c r="R715">
        <v>1</v>
      </c>
      <c r="S715">
        <v>3.6043771258503399</v>
      </c>
      <c r="T715">
        <v>6</v>
      </c>
      <c r="U715" t="s">
        <v>503</v>
      </c>
      <c r="V715" t="s">
        <v>505</v>
      </c>
    </row>
    <row r="716" spans="1:22" hidden="1" x14ac:dyDescent="0.25">
      <c r="A716">
        <v>21</v>
      </c>
      <c r="B716" t="s">
        <v>92</v>
      </c>
      <c r="C716">
        <v>42823</v>
      </c>
      <c r="D716">
        <v>1</v>
      </c>
      <c r="E716" t="s">
        <v>41</v>
      </c>
      <c r="F716">
        <v>8.8969281462584995</v>
      </c>
      <c r="G716" t="s">
        <v>94</v>
      </c>
      <c r="H716" t="s">
        <v>23</v>
      </c>
      <c r="I716">
        <v>6.5477444727891099</v>
      </c>
      <c r="J716">
        <f t="shared" si="11"/>
        <v>5.6788208616779992</v>
      </c>
      <c r="K716">
        <v>1</v>
      </c>
      <c r="L716">
        <v>2.44</v>
      </c>
      <c r="M716" t="s">
        <v>22</v>
      </c>
      <c r="N716">
        <v>1513620393890</v>
      </c>
      <c r="O716">
        <v>1513620391450</v>
      </c>
      <c r="P716">
        <v>5</v>
      </c>
      <c r="Q716" t="b">
        <v>0</v>
      </c>
      <c r="R716">
        <v>3</v>
      </c>
      <c r="S716">
        <v>6.5477444727891099</v>
      </c>
      <c r="T716">
        <v>6</v>
      </c>
      <c r="U716" t="s">
        <v>503</v>
      </c>
      <c r="V716" t="s">
        <v>505</v>
      </c>
    </row>
    <row r="717" spans="1:22" hidden="1" x14ac:dyDescent="0.25">
      <c r="A717">
        <v>23</v>
      </c>
      <c r="B717" t="s">
        <v>92</v>
      </c>
      <c r="C717">
        <v>445504</v>
      </c>
      <c r="D717">
        <v>3</v>
      </c>
      <c r="E717" t="s">
        <v>41</v>
      </c>
      <c r="F717">
        <v>3.7293771258503399</v>
      </c>
      <c r="G717" t="s">
        <v>94</v>
      </c>
      <c r="H717" t="s">
        <v>27</v>
      </c>
      <c r="I717">
        <v>2.68055555555555</v>
      </c>
      <c r="J717">
        <f t="shared" si="11"/>
        <v>0</v>
      </c>
      <c r="K717">
        <v>1</v>
      </c>
      <c r="L717">
        <v>395.67899999999997</v>
      </c>
      <c r="M717" t="s">
        <v>26</v>
      </c>
      <c r="N717">
        <v>1513620796571</v>
      </c>
      <c r="O717">
        <v>1513620400892</v>
      </c>
      <c r="P717">
        <v>6</v>
      </c>
      <c r="Q717" t="b">
        <v>1</v>
      </c>
      <c r="R717">
        <v>1</v>
      </c>
      <c r="S717">
        <v>3.6043771258503399</v>
      </c>
      <c r="T717">
        <v>6</v>
      </c>
      <c r="U717" t="s">
        <v>503</v>
      </c>
      <c r="V717" t="s">
        <v>505</v>
      </c>
    </row>
    <row r="718" spans="1:22" hidden="1" x14ac:dyDescent="0.25">
      <c r="A718">
        <v>21</v>
      </c>
      <c r="B718" t="s">
        <v>92</v>
      </c>
      <c r="C718">
        <v>450264</v>
      </c>
      <c r="D718">
        <v>1</v>
      </c>
      <c r="E718" t="s">
        <v>41</v>
      </c>
      <c r="F718">
        <v>8.8969281462584995</v>
      </c>
      <c r="G718" t="s">
        <v>94</v>
      </c>
      <c r="H718" t="s">
        <v>23</v>
      </c>
      <c r="I718">
        <v>6.5477444727891099</v>
      </c>
      <c r="J718">
        <f t="shared" si="11"/>
        <v>0</v>
      </c>
      <c r="K718">
        <v>1</v>
      </c>
      <c r="L718">
        <v>3.7440000000000002</v>
      </c>
      <c r="M718" t="s">
        <v>22</v>
      </c>
      <c r="N718">
        <v>1513620801331</v>
      </c>
      <c r="O718">
        <v>1513620797587</v>
      </c>
      <c r="P718">
        <v>8</v>
      </c>
      <c r="Q718" t="b">
        <v>0</v>
      </c>
      <c r="R718">
        <v>3</v>
      </c>
      <c r="S718">
        <v>6.5477444727891099</v>
      </c>
      <c r="T718">
        <v>6</v>
      </c>
      <c r="U718" t="s">
        <v>503</v>
      </c>
      <c r="V718" t="s">
        <v>505</v>
      </c>
    </row>
    <row r="719" spans="1:22" hidden="1" x14ac:dyDescent="0.25">
      <c r="A719">
        <v>19</v>
      </c>
      <c r="B719" t="s">
        <v>92</v>
      </c>
      <c r="C719">
        <v>456844</v>
      </c>
      <c r="D719">
        <v>7</v>
      </c>
      <c r="E719" t="s">
        <v>41</v>
      </c>
      <c r="F719">
        <v>50001.166371881998</v>
      </c>
      <c r="G719" t="s">
        <v>94</v>
      </c>
      <c r="H719" t="s">
        <v>23</v>
      </c>
      <c r="I719">
        <v>0.23611111111111099</v>
      </c>
      <c r="J719">
        <f t="shared" si="11"/>
        <v>-2.4444444444444389</v>
      </c>
      <c r="K719">
        <v>1</v>
      </c>
      <c r="L719">
        <v>1.292</v>
      </c>
      <c r="M719" t="s">
        <v>33</v>
      </c>
      <c r="N719">
        <v>1513620807911</v>
      </c>
      <c r="O719">
        <v>1513620806619</v>
      </c>
      <c r="P719">
        <v>10</v>
      </c>
      <c r="Q719" t="b">
        <v>0</v>
      </c>
      <c r="R719">
        <v>5</v>
      </c>
      <c r="S719">
        <v>3.5761118197278901</v>
      </c>
      <c r="T719">
        <v>6</v>
      </c>
      <c r="U719" t="s">
        <v>503</v>
      </c>
      <c r="V719" t="s">
        <v>505</v>
      </c>
    </row>
    <row r="720" spans="1:22" hidden="1" x14ac:dyDescent="0.25">
      <c r="A720">
        <v>23</v>
      </c>
      <c r="B720" t="s">
        <v>92</v>
      </c>
      <c r="C720">
        <v>473500</v>
      </c>
      <c r="D720">
        <v>3</v>
      </c>
      <c r="E720" t="s">
        <v>41</v>
      </c>
      <c r="F720">
        <v>3.7293771258503399</v>
      </c>
      <c r="G720" t="s">
        <v>94</v>
      </c>
      <c r="H720" t="s">
        <v>27</v>
      </c>
      <c r="I720">
        <v>2.68055555555555</v>
      </c>
      <c r="J720">
        <f t="shared" si="11"/>
        <v>-3.8671889172335598</v>
      </c>
      <c r="K720">
        <v>1</v>
      </c>
      <c r="L720">
        <v>9.0229999999999997</v>
      </c>
      <c r="M720" t="s">
        <v>26</v>
      </c>
      <c r="N720">
        <v>1513620824567</v>
      </c>
      <c r="O720">
        <v>1513620815544</v>
      </c>
      <c r="P720">
        <v>11</v>
      </c>
      <c r="Q720" t="b">
        <v>1</v>
      </c>
      <c r="R720">
        <v>1</v>
      </c>
      <c r="S720">
        <v>3.6043771258503399</v>
      </c>
      <c r="T720">
        <v>6</v>
      </c>
      <c r="U720" t="s">
        <v>503</v>
      </c>
      <c r="V720" t="s">
        <v>505</v>
      </c>
    </row>
    <row r="721" spans="1:22" hidden="1" x14ac:dyDescent="0.25">
      <c r="A721">
        <v>21</v>
      </c>
      <c r="B721" t="s">
        <v>92</v>
      </c>
      <c r="C721">
        <v>480708</v>
      </c>
      <c r="D721">
        <v>1</v>
      </c>
      <c r="E721" t="s">
        <v>41</v>
      </c>
      <c r="F721">
        <v>8.8969281462584995</v>
      </c>
      <c r="G721" t="s">
        <v>94</v>
      </c>
      <c r="H721" t="s">
        <v>23</v>
      </c>
      <c r="I721">
        <v>6.5477444727891099</v>
      </c>
      <c r="J721">
        <f t="shared" si="11"/>
        <v>6.3116333616779992</v>
      </c>
      <c r="K721">
        <v>1</v>
      </c>
      <c r="L721">
        <v>4.8479999999999999</v>
      </c>
      <c r="M721" t="s">
        <v>22</v>
      </c>
      <c r="N721">
        <v>1513620831775</v>
      </c>
      <c r="O721">
        <v>1513620826927</v>
      </c>
      <c r="P721">
        <v>13</v>
      </c>
      <c r="Q721" t="b">
        <v>0</v>
      </c>
      <c r="R721">
        <v>3</v>
      </c>
      <c r="S721">
        <v>6.5477444727891099</v>
      </c>
      <c r="T721">
        <v>6</v>
      </c>
      <c r="U721" t="s">
        <v>503</v>
      </c>
      <c r="V721" t="s">
        <v>505</v>
      </c>
    </row>
    <row r="722" spans="1:22" hidden="1" x14ac:dyDescent="0.25">
      <c r="A722">
        <v>19</v>
      </c>
      <c r="B722" t="s">
        <v>92</v>
      </c>
      <c r="C722">
        <v>490852</v>
      </c>
      <c r="D722">
        <v>2</v>
      </c>
      <c r="E722" t="s">
        <v>41</v>
      </c>
      <c r="F722">
        <v>50001.166371881998</v>
      </c>
      <c r="G722" t="s">
        <v>94</v>
      </c>
      <c r="H722" t="s">
        <v>23</v>
      </c>
      <c r="I722">
        <v>2.7994791666666599</v>
      </c>
      <c r="J722">
        <f t="shared" si="11"/>
        <v>0.11892361111110983</v>
      </c>
      <c r="K722">
        <v>1</v>
      </c>
      <c r="L722">
        <v>8.9359999999999999</v>
      </c>
      <c r="M722" t="s">
        <v>46</v>
      </c>
      <c r="N722">
        <v>1513620841919</v>
      </c>
      <c r="O722">
        <v>1513620832983</v>
      </c>
      <c r="P722">
        <v>15</v>
      </c>
      <c r="Q722" t="b">
        <v>0</v>
      </c>
      <c r="R722">
        <v>5</v>
      </c>
      <c r="S722">
        <v>3.5761118197278901</v>
      </c>
      <c r="T722">
        <v>6</v>
      </c>
      <c r="U722" t="s">
        <v>503</v>
      </c>
      <c r="V722" t="s">
        <v>505</v>
      </c>
    </row>
    <row r="723" spans="1:22" hidden="1" x14ac:dyDescent="0.25">
      <c r="A723">
        <v>17</v>
      </c>
      <c r="B723" t="s">
        <v>92</v>
      </c>
      <c r="C723">
        <v>496032</v>
      </c>
      <c r="D723">
        <v>1</v>
      </c>
      <c r="E723" t="s">
        <v>41</v>
      </c>
      <c r="F723">
        <v>5.1111111111111098</v>
      </c>
      <c r="G723" t="s">
        <v>94</v>
      </c>
      <c r="H723" t="s">
        <v>23</v>
      </c>
      <c r="I723">
        <v>3.07555626417233</v>
      </c>
      <c r="J723">
        <f t="shared" si="11"/>
        <v>-3.4721882086167799</v>
      </c>
      <c r="K723">
        <v>1</v>
      </c>
      <c r="L723">
        <v>2.8359999999999999</v>
      </c>
      <c r="M723" t="s">
        <v>25</v>
      </c>
      <c r="N723">
        <v>1513620847099</v>
      </c>
      <c r="O723">
        <v>1513620844263</v>
      </c>
      <c r="P723">
        <v>17</v>
      </c>
      <c r="Q723" t="b">
        <v>0</v>
      </c>
      <c r="R723">
        <v>7</v>
      </c>
      <c r="S723">
        <v>3.07555626417233</v>
      </c>
      <c r="T723">
        <v>6</v>
      </c>
      <c r="U723" t="s">
        <v>503</v>
      </c>
      <c r="V723" t="s">
        <v>505</v>
      </c>
    </row>
    <row r="724" spans="1:22" hidden="1" x14ac:dyDescent="0.25">
      <c r="A724">
        <v>23</v>
      </c>
      <c r="B724" t="s">
        <v>92</v>
      </c>
      <c r="C724">
        <v>504055</v>
      </c>
      <c r="D724">
        <v>7</v>
      </c>
      <c r="E724" t="s">
        <v>41</v>
      </c>
      <c r="F724">
        <v>3.7293771258503399</v>
      </c>
      <c r="G724" t="s">
        <v>94</v>
      </c>
      <c r="H724" t="s">
        <v>27</v>
      </c>
      <c r="I724">
        <v>0.86892361111111105</v>
      </c>
      <c r="J724">
        <f t="shared" si="11"/>
        <v>-1.9305555555555487</v>
      </c>
      <c r="K724">
        <v>1</v>
      </c>
      <c r="L724">
        <v>2.7709999999999999</v>
      </c>
      <c r="M724" t="s">
        <v>40</v>
      </c>
      <c r="N724">
        <v>1513620855122</v>
      </c>
      <c r="O724">
        <v>1513620852351</v>
      </c>
      <c r="P724">
        <v>18</v>
      </c>
      <c r="Q724" t="b">
        <v>1</v>
      </c>
      <c r="R724">
        <v>1</v>
      </c>
      <c r="S724">
        <v>3.6043771258503399</v>
      </c>
      <c r="T724">
        <v>6</v>
      </c>
      <c r="U724" t="s">
        <v>503</v>
      </c>
      <c r="V724" t="s">
        <v>505</v>
      </c>
    </row>
    <row r="725" spans="1:22" hidden="1" x14ac:dyDescent="0.25">
      <c r="A725">
        <v>23</v>
      </c>
      <c r="B725" t="s">
        <v>92</v>
      </c>
      <c r="C725">
        <v>513807</v>
      </c>
      <c r="D725">
        <v>1</v>
      </c>
      <c r="E725" t="s">
        <v>41</v>
      </c>
      <c r="F725">
        <v>3.7293771258503399</v>
      </c>
      <c r="G725" t="s">
        <v>94</v>
      </c>
      <c r="H725" t="s">
        <v>27</v>
      </c>
      <c r="I725">
        <v>3.6043771258503399</v>
      </c>
      <c r="J725">
        <f t="shared" si="11"/>
        <v>0.5288208616780099</v>
      </c>
      <c r="K725">
        <v>1</v>
      </c>
      <c r="L725">
        <v>0.875</v>
      </c>
      <c r="M725" t="s">
        <v>31</v>
      </c>
      <c r="N725">
        <v>1513620864874</v>
      </c>
      <c r="O725">
        <v>1513620863999</v>
      </c>
      <c r="P725">
        <v>20</v>
      </c>
      <c r="Q725" t="b">
        <v>1</v>
      </c>
      <c r="R725">
        <v>1</v>
      </c>
      <c r="S725">
        <v>3.6043771258503399</v>
      </c>
      <c r="T725">
        <v>6</v>
      </c>
      <c r="U725" t="s">
        <v>503</v>
      </c>
      <c r="V725" t="s">
        <v>505</v>
      </c>
    </row>
    <row r="726" spans="1:22" hidden="1" x14ac:dyDescent="0.25">
      <c r="A726">
        <v>23</v>
      </c>
      <c r="B726" t="s">
        <v>92</v>
      </c>
      <c r="C726">
        <v>522421</v>
      </c>
      <c r="D726">
        <v>3</v>
      </c>
      <c r="E726" t="s">
        <v>41</v>
      </c>
      <c r="F726">
        <v>3.7293771258503399</v>
      </c>
      <c r="G726" t="s">
        <v>94</v>
      </c>
      <c r="H726" t="s">
        <v>27</v>
      </c>
      <c r="I726">
        <v>2.68055555555555</v>
      </c>
      <c r="J726">
        <f t="shared" si="11"/>
        <v>1.8116319444444389</v>
      </c>
      <c r="K726">
        <v>1</v>
      </c>
      <c r="L726">
        <v>6.367</v>
      </c>
      <c r="M726" t="s">
        <v>26</v>
      </c>
      <c r="N726">
        <v>1513620873488</v>
      </c>
      <c r="O726">
        <v>1513620867121</v>
      </c>
      <c r="P726">
        <v>21</v>
      </c>
      <c r="Q726" t="b">
        <v>1</v>
      </c>
      <c r="R726">
        <v>1</v>
      </c>
      <c r="S726">
        <v>3.6043771258503399</v>
      </c>
      <c r="T726">
        <v>6</v>
      </c>
      <c r="U726" t="s">
        <v>503</v>
      </c>
      <c r="V726" t="s">
        <v>505</v>
      </c>
    </row>
    <row r="727" spans="1:22" hidden="1" x14ac:dyDescent="0.25">
      <c r="A727">
        <v>21</v>
      </c>
      <c r="B727" t="s">
        <v>92</v>
      </c>
      <c r="C727">
        <v>533932</v>
      </c>
      <c r="D727">
        <v>1</v>
      </c>
      <c r="E727" t="s">
        <v>41</v>
      </c>
      <c r="F727">
        <v>8.8969281462584995</v>
      </c>
      <c r="G727" t="s">
        <v>94</v>
      </c>
      <c r="H727" t="s">
        <v>23</v>
      </c>
      <c r="I727">
        <v>6.5477444727891099</v>
      </c>
      <c r="J727">
        <f t="shared" si="11"/>
        <v>2.94336734693877</v>
      </c>
      <c r="K727">
        <v>1</v>
      </c>
      <c r="L727">
        <v>8.8879999999999999</v>
      </c>
      <c r="M727" t="s">
        <v>22</v>
      </c>
      <c r="N727">
        <v>1513620884999</v>
      </c>
      <c r="O727">
        <v>1513620876111</v>
      </c>
      <c r="P727">
        <v>23</v>
      </c>
      <c r="Q727" t="b">
        <v>0</v>
      </c>
      <c r="R727">
        <v>3</v>
      </c>
      <c r="S727">
        <v>6.5477444727891099</v>
      </c>
      <c r="T727">
        <v>6</v>
      </c>
      <c r="U727" t="s">
        <v>503</v>
      </c>
      <c r="V727" t="s">
        <v>505</v>
      </c>
    </row>
    <row r="728" spans="1:22" hidden="1" x14ac:dyDescent="0.25">
      <c r="A728">
        <v>21</v>
      </c>
      <c r="B728" t="s">
        <v>92</v>
      </c>
      <c r="C728">
        <v>538581</v>
      </c>
      <c r="D728">
        <v>0</v>
      </c>
      <c r="E728" t="s">
        <v>41</v>
      </c>
      <c r="F728">
        <v>8.8969281462584995</v>
      </c>
      <c r="G728" t="s">
        <v>94</v>
      </c>
      <c r="H728" t="s">
        <v>27</v>
      </c>
      <c r="I728">
        <v>8.8969281462584995</v>
      </c>
      <c r="J728">
        <f t="shared" si="11"/>
        <v>6.2163725907029495</v>
      </c>
      <c r="K728">
        <v>1</v>
      </c>
      <c r="L728">
        <v>0.88700000000000001</v>
      </c>
      <c r="M728" t="s">
        <v>31</v>
      </c>
      <c r="N728">
        <v>1513620889648</v>
      </c>
      <c r="O728">
        <v>1513620888761</v>
      </c>
      <c r="P728">
        <v>24</v>
      </c>
      <c r="Q728" t="b">
        <v>0</v>
      </c>
      <c r="R728">
        <v>3</v>
      </c>
      <c r="S728">
        <v>6.5477444727891099</v>
      </c>
      <c r="T728">
        <v>6</v>
      </c>
      <c r="U728" t="s">
        <v>503</v>
      </c>
      <c r="V728" t="s">
        <v>505</v>
      </c>
    </row>
    <row r="729" spans="1:22" hidden="1" x14ac:dyDescent="0.25">
      <c r="A729">
        <v>19</v>
      </c>
      <c r="B729" t="s">
        <v>92</v>
      </c>
      <c r="C729">
        <v>545533</v>
      </c>
      <c r="D729">
        <v>0</v>
      </c>
      <c r="E729" t="s">
        <v>41</v>
      </c>
      <c r="F729">
        <v>50000.784739937597</v>
      </c>
      <c r="G729" t="s">
        <v>94</v>
      </c>
      <c r="H729" t="s">
        <v>23</v>
      </c>
      <c r="I729">
        <v>50000.784739937597</v>
      </c>
      <c r="J729">
        <f t="shared" si="11"/>
        <v>49994.236995464809</v>
      </c>
      <c r="K729">
        <v>1</v>
      </c>
      <c r="L729">
        <v>3.7050000000000001</v>
      </c>
      <c r="M729" t="s">
        <v>24</v>
      </c>
      <c r="N729">
        <v>1513620896600</v>
      </c>
      <c r="O729">
        <v>1513620892895</v>
      </c>
      <c r="P729">
        <v>26</v>
      </c>
      <c r="Q729" t="b">
        <v>0</v>
      </c>
      <c r="R729">
        <v>5</v>
      </c>
      <c r="S729">
        <v>5.3811118197278898</v>
      </c>
      <c r="T729">
        <v>6</v>
      </c>
      <c r="U729" t="s">
        <v>503</v>
      </c>
      <c r="V729" t="s">
        <v>505</v>
      </c>
    </row>
    <row r="730" spans="1:22" hidden="1" x14ac:dyDescent="0.25">
      <c r="A730">
        <v>23</v>
      </c>
      <c r="B730" t="s">
        <v>92</v>
      </c>
      <c r="C730">
        <v>32871</v>
      </c>
      <c r="D730">
        <v>4</v>
      </c>
      <c r="E730" t="s">
        <v>41</v>
      </c>
      <c r="F730">
        <v>3.7293771258503399</v>
      </c>
      <c r="G730" t="s">
        <v>95</v>
      </c>
      <c r="I730">
        <v>2.6035607993197201</v>
      </c>
      <c r="J730">
        <f t="shared" si="11"/>
        <v>-6.2933673469387799</v>
      </c>
      <c r="K730">
        <v>1</v>
      </c>
      <c r="L730">
        <v>32.856000000000002</v>
      </c>
      <c r="M730" t="s">
        <v>34</v>
      </c>
      <c r="N730">
        <v>1511907156832</v>
      </c>
      <c r="O730">
        <v>1511907123976</v>
      </c>
      <c r="P730">
        <v>1</v>
      </c>
      <c r="Q730" t="b">
        <v>1</v>
      </c>
      <c r="R730">
        <v>1</v>
      </c>
      <c r="S730">
        <v>3.6043771258503399</v>
      </c>
      <c r="T730">
        <v>6</v>
      </c>
      <c r="U730" t="s">
        <v>503</v>
      </c>
      <c r="V730" t="s">
        <v>505</v>
      </c>
    </row>
    <row r="731" spans="1:22" hidden="1" x14ac:dyDescent="0.25">
      <c r="A731">
        <v>23</v>
      </c>
      <c r="B731" t="s">
        <v>92</v>
      </c>
      <c r="C731">
        <v>59679</v>
      </c>
      <c r="D731">
        <v>2</v>
      </c>
      <c r="E731" t="s">
        <v>41</v>
      </c>
      <c r="F731">
        <v>3.7293771258503399</v>
      </c>
      <c r="G731" t="s">
        <v>95</v>
      </c>
      <c r="H731" t="s">
        <v>27</v>
      </c>
      <c r="I731">
        <v>2.7285607993197201</v>
      </c>
      <c r="J731">
        <f t="shared" si="11"/>
        <v>-49998.056179138279</v>
      </c>
      <c r="K731">
        <v>1</v>
      </c>
      <c r="L731">
        <v>20.396999999999998</v>
      </c>
      <c r="M731" t="s">
        <v>22</v>
      </c>
      <c r="N731">
        <v>1511907183640</v>
      </c>
      <c r="O731">
        <v>1511907163243</v>
      </c>
      <c r="P731">
        <v>3</v>
      </c>
      <c r="Q731" t="b">
        <v>1</v>
      </c>
      <c r="R731">
        <v>1</v>
      </c>
      <c r="S731">
        <v>3.6043771258503399</v>
      </c>
      <c r="T731">
        <v>6</v>
      </c>
      <c r="U731" t="s">
        <v>503</v>
      </c>
      <c r="V731" t="s">
        <v>505</v>
      </c>
    </row>
    <row r="732" spans="1:22" hidden="1" x14ac:dyDescent="0.25">
      <c r="A732">
        <v>21</v>
      </c>
      <c r="B732" t="s">
        <v>92</v>
      </c>
      <c r="C732">
        <v>63848</v>
      </c>
      <c r="D732">
        <v>3</v>
      </c>
      <c r="E732" t="s">
        <v>41</v>
      </c>
      <c r="F732">
        <v>50000.618923611102</v>
      </c>
      <c r="G732" t="s">
        <v>95</v>
      </c>
      <c r="H732" t="s">
        <v>23</v>
      </c>
      <c r="I732">
        <v>3.92218891723356</v>
      </c>
      <c r="J732">
        <f t="shared" si="11"/>
        <v>1.3186281179138399</v>
      </c>
      <c r="K732">
        <v>1</v>
      </c>
      <c r="L732">
        <v>2.1360000000000001</v>
      </c>
      <c r="M732" t="s">
        <v>25</v>
      </c>
      <c r="N732">
        <v>1511907187809</v>
      </c>
      <c r="O732">
        <v>1511907185673</v>
      </c>
      <c r="P732">
        <v>5</v>
      </c>
      <c r="Q732" t="b">
        <v>0</v>
      </c>
      <c r="R732">
        <v>3</v>
      </c>
      <c r="S732">
        <v>50000.555555555497</v>
      </c>
      <c r="T732">
        <v>6</v>
      </c>
      <c r="U732" t="s">
        <v>503</v>
      </c>
      <c r="V732" t="s">
        <v>505</v>
      </c>
    </row>
    <row r="733" spans="1:22" x14ac:dyDescent="0.25">
      <c r="A733">
        <v>23</v>
      </c>
      <c r="B733" t="s">
        <v>92</v>
      </c>
      <c r="C733">
        <v>90168</v>
      </c>
      <c r="D733">
        <v>1</v>
      </c>
      <c r="E733" t="s">
        <v>41</v>
      </c>
      <c r="F733">
        <v>3.7293771258503399</v>
      </c>
      <c r="G733" t="s">
        <v>95</v>
      </c>
      <c r="H733" t="s">
        <v>28</v>
      </c>
      <c r="I733">
        <v>3.6043771258503399</v>
      </c>
      <c r="J733">
        <f t="shared" si="11"/>
        <v>0.8758163265306198</v>
      </c>
      <c r="K733">
        <v>1</v>
      </c>
      <c r="L733">
        <v>17.814</v>
      </c>
      <c r="M733" t="s">
        <v>31</v>
      </c>
      <c r="N733">
        <v>1511907214129</v>
      </c>
      <c r="O733">
        <v>1511907196315</v>
      </c>
      <c r="P733">
        <v>7</v>
      </c>
      <c r="Q733" t="b">
        <v>1</v>
      </c>
      <c r="R733">
        <v>1</v>
      </c>
      <c r="S733">
        <v>3.6043771258503399</v>
      </c>
      <c r="T733">
        <v>6</v>
      </c>
      <c r="U733" t="s">
        <v>503</v>
      </c>
      <c r="V733" t="s">
        <v>505</v>
      </c>
    </row>
    <row r="734" spans="1:22" hidden="1" x14ac:dyDescent="0.25">
      <c r="A734">
        <v>21</v>
      </c>
      <c r="B734" t="s">
        <v>92</v>
      </c>
      <c r="C734">
        <v>95600</v>
      </c>
      <c r="D734">
        <v>2</v>
      </c>
      <c r="E734" t="s">
        <v>41</v>
      </c>
      <c r="F734">
        <v>50009.721927437597</v>
      </c>
      <c r="G734" t="s">
        <v>95</v>
      </c>
      <c r="H734" t="s">
        <v>23</v>
      </c>
      <c r="I734">
        <v>9.0427437641723305</v>
      </c>
      <c r="J734">
        <f t="shared" si="11"/>
        <v>5.1205548469387701</v>
      </c>
      <c r="K734">
        <v>1</v>
      </c>
      <c r="L734">
        <v>2.2890000000000001</v>
      </c>
      <c r="M734" t="s">
        <v>24</v>
      </c>
      <c r="N734">
        <v>1511907219561</v>
      </c>
      <c r="O734">
        <v>1511907217272</v>
      </c>
      <c r="P734">
        <v>9</v>
      </c>
      <c r="Q734" t="b">
        <v>0</v>
      </c>
      <c r="R734">
        <v>3</v>
      </c>
      <c r="S734">
        <v>50000.555555555497</v>
      </c>
      <c r="T734">
        <v>6</v>
      </c>
      <c r="U734" t="s">
        <v>503</v>
      </c>
      <c r="V734" t="s">
        <v>505</v>
      </c>
    </row>
    <row r="735" spans="1:22" hidden="1" x14ac:dyDescent="0.25">
      <c r="A735">
        <v>19</v>
      </c>
      <c r="B735" t="s">
        <v>92</v>
      </c>
      <c r="C735">
        <v>108304</v>
      </c>
      <c r="D735">
        <v>3</v>
      </c>
      <c r="E735" t="s">
        <v>41</v>
      </c>
      <c r="F735">
        <v>50001.166371881998</v>
      </c>
      <c r="G735" t="s">
        <v>95</v>
      </c>
      <c r="H735" t="s">
        <v>23</v>
      </c>
      <c r="I735">
        <v>5.20055626417233</v>
      </c>
      <c r="J735">
        <f t="shared" si="11"/>
        <v>1.5961791383219901</v>
      </c>
      <c r="K735">
        <v>1</v>
      </c>
      <c r="L735">
        <v>9.4960000000000004</v>
      </c>
      <c r="M735" t="s">
        <v>25</v>
      </c>
      <c r="N735">
        <v>1511907232265</v>
      </c>
      <c r="O735">
        <v>1511907222769</v>
      </c>
      <c r="P735">
        <v>11</v>
      </c>
      <c r="Q735" t="b">
        <v>0</v>
      </c>
      <c r="R735">
        <v>5</v>
      </c>
      <c r="S735">
        <v>50000.555555555497</v>
      </c>
      <c r="T735">
        <v>6</v>
      </c>
      <c r="U735" t="s">
        <v>503</v>
      </c>
      <c r="V735" t="s">
        <v>505</v>
      </c>
    </row>
    <row r="736" spans="1:22" hidden="1" x14ac:dyDescent="0.25">
      <c r="A736">
        <v>17</v>
      </c>
      <c r="B736" t="s">
        <v>92</v>
      </c>
      <c r="C736">
        <v>115632</v>
      </c>
      <c r="D736">
        <v>2</v>
      </c>
      <c r="E736" t="s">
        <v>41</v>
      </c>
      <c r="F736">
        <v>50001.166371881998</v>
      </c>
      <c r="G736" t="s">
        <v>95</v>
      </c>
      <c r="H736" t="s">
        <v>23</v>
      </c>
      <c r="I736">
        <v>50000.555555555497</v>
      </c>
      <c r="J736">
        <f t="shared" si="11"/>
        <v>49991.512811791326</v>
      </c>
      <c r="K736">
        <v>1</v>
      </c>
      <c r="L736">
        <v>5.5970000000000004</v>
      </c>
      <c r="M736" t="s">
        <v>26</v>
      </c>
      <c r="N736">
        <v>1511907239593</v>
      </c>
      <c r="O736">
        <v>1511907233996</v>
      </c>
      <c r="P736">
        <v>13</v>
      </c>
      <c r="Q736" t="b">
        <v>0</v>
      </c>
      <c r="R736">
        <v>7</v>
      </c>
      <c r="S736">
        <v>50000.680555555497</v>
      </c>
      <c r="T736">
        <v>6</v>
      </c>
      <c r="U736" t="s">
        <v>503</v>
      </c>
      <c r="V736" t="s">
        <v>505</v>
      </c>
    </row>
    <row r="737" spans="1:22" hidden="1" x14ac:dyDescent="0.25">
      <c r="A737">
        <v>15</v>
      </c>
      <c r="B737" t="s">
        <v>92</v>
      </c>
      <c r="C737">
        <v>125337</v>
      </c>
      <c r="D737">
        <v>0</v>
      </c>
      <c r="E737" t="s">
        <v>41</v>
      </c>
      <c r="F737">
        <v>50001.166371881998</v>
      </c>
      <c r="G737" t="s">
        <v>95</v>
      </c>
      <c r="H737" t="s">
        <v>23</v>
      </c>
      <c r="I737">
        <v>50001.166371881998</v>
      </c>
      <c r="J737">
        <f t="shared" si="11"/>
        <v>49995.965815617827</v>
      </c>
      <c r="K737">
        <v>1</v>
      </c>
      <c r="L737">
        <v>8.8719999999999999</v>
      </c>
      <c r="M737" t="s">
        <v>22</v>
      </c>
      <c r="N737">
        <v>1511907249298</v>
      </c>
      <c r="O737">
        <v>1511907240426</v>
      </c>
      <c r="P737">
        <v>15</v>
      </c>
      <c r="Q737" t="b">
        <v>0</v>
      </c>
      <c r="R737">
        <v>9</v>
      </c>
      <c r="S737">
        <v>50000.680555555497</v>
      </c>
      <c r="T737">
        <v>6</v>
      </c>
      <c r="U737" t="s">
        <v>503</v>
      </c>
      <c r="V737" t="s">
        <v>505</v>
      </c>
    </row>
    <row r="738" spans="1:22" hidden="1" x14ac:dyDescent="0.25">
      <c r="A738">
        <v>23</v>
      </c>
      <c r="B738" t="s">
        <v>92</v>
      </c>
      <c r="C738">
        <v>18787</v>
      </c>
      <c r="D738">
        <v>3</v>
      </c>
      <c r="E738" t="s">
        <v>41</v>
      </c>
      <c r="F738">
        <v>3.7293771258503399</v>
      </c>
      <c r="G738" t="s">
        <v>96</v>
      </c>
      <c r="I738">
        <v>2.68055555555555</v>
      </c>
      <c r="J738">
        <f t="shared" si="11"/>
        <v>-49997.874999999942</v>
      </c>
      <c r="K738">
        <v>1</v>
      </c>
      <c r="L738">
        <v>18.751000000000001</v>
      </c>
      <c r="M738" t="s">
        <v>26</v>
      </c>
      <c r="N738">
        <v>1513603239153</v>
      </c>
      <c r="O738">
        <v>1513603220402</v>
      </c>
      <c r="P738">
        <v>1</v>
      </c>
      <c r="Q738" t="b">
        <v>1</v>
      </c>
      <c r="R738">
        <v>1</v>
      </c>
      <c r="S738">
        <v>3.6043771258503399</v>
      </c>
      <c r="T738">
        <v>6</v>
      </c>
      <c r="U738" t="s">
        <v>503</v>
      </c>
      <c r="V738" t="s">
        <v>505</v>
      </c>
    </row>
    <row r="739" spans="1:22" hidden="1" x14ac:dyDescent="0.25">
      <c r="A739">
        <v>21</v>
      </c>
      <c r="B739" t="s">
        <v>92</v>
      </c>
      <c r="C739">
        <v>44224</v>
      </c>
      <c r="D739">
        <v>1</v>
      </c>
      <c r="E739" t="s">
        <v>41</v>
      </c>
      <c r="F739">
        <v>8.8969281462584995</v>
      </c>
      <c r="G739" t="s">
        <v>96</v>
      </c>
      <c r="H739" t="s">
        <v>23</v>
      </c>
      <c r="I739">
        <v>6.5477444727891099</v>
      </c>
      <c r="J739">
        <f t="shared" si="11"/>
        <v>-49994.618627409211</v>
      </c>
      <c r="K739">
        <v>1</v>
      </c>
      <c r="L739">
        <v>8.1370000000000005</v>
      </c>
      <c r="M739" t="s">
        <v>22</v>
      </c>
      <c r="N739">
        <v>1513603264590</v>
      </c>
      <c r="O739">
        <v>1513603256453</v>
      </c>
      <c r="P739">
        <v>3</v>
      </c>
      <c r="Q739" t="b">
        <v>0</v>
      </c>
      <c r="R739">
        <v>3</v>
      </c>
      <c r="S739">
        <v>6.5477444727891099</v>
      </c>
      <c r="T739">
        <v>6</v>
      </c>
      <c r="U739" t="s">
        <v>503</v>
      </c>
      <c r="V739" t="s">
        <v>505</v>
      </c>
    </row>
    <row r="740" spans="1:22" hidden="1" x14ac:dyDescent="0.25">
      <c r="A740">
        <v>19</v>
      </c>
      <c r="B740" t="s">
        <v>92</v>
      </c>
      <c r="C740">
        <v>55416</v>
      </c>
      <c r="D740">
        <v>2</v>
      </c>
      <c r="E740" t="s">
        <v>41</v>
      </c>
      <c r="F740">
        <v>50001.166371881998</v>
      </c>
      <c r="G740" t="s">
        <v>96</v>
      </c>
      <c r="H740" t="s">
        <v>23</v>
      </c>
      <c r="I740">
        <v>2.7994791666666599</v>
      </c>
      <c r="J740">
        <f t="shared" si="11"/>
        <v>0.11892361111110983</v>
      </c>
      <c r="K740">
        <v>1</v>
      </c>
      <c r="L740">
        <v>7.8780000000000001</v>
      </c>
      <c r="M740" t="s">
        <v>46</v>
      </c>
      <c r="N740">
        <v>1513603275782</v>
      </c>
      <c r="O740">
        <v>1513603267904</v>
      </c>
      <c r="P740">
        <v>5</v>
      </c>
      <c r="Q740" t="b">
        <v>0</v>
      </c>
      <c r="R740">
        <v>5</v>
      </c>
      <c r="S740">
        <v>3.5761118197278901</v>
      </c>
      <c r="T740">
        <v>6</v>
      </c>
      <c r="U740" t="s">
        <v>503</v>
      </c>
      <c r="V740" t="s">
        <v>505</v>
      </c>
    </row>
    <row r="741" spans="1:22" hidden="1" x14ac:dyDescent="0.25">
      <c r="A741">
        <v>17</v>
      </c>
      <c r="B741" t="s">
        <v>92</v>
      </c>
      <c r="C741">
        <v>58488</v>
      </c>
      <c r="D741">
        <v>1</v>
      </c>
      <c r="E741" t="s">
        <v>41</v>
      </c>
      <c r="F741">
        <v>5.1111111111111098</v>
      </c>
      <c r="G741" t="s">
        <v>96</v>
      </c>
      <c r="H741" t="s">
        <v>23</v>
      </c>
      <c r="I741">
        <v>3.07555626417233</v>
      </c>
      <c r="J741">
        <f t="shared" si="11"/>
        <v>-3.4721882086167799</v>
      </c>
      <c r="K741">
        <v>1</v>
      </c>
      <c r="L741">
        <v>1.431</v>
      </c>
      <c r="M741" t="s">
        <v>25</v>
      </c>
      <c r="N741">
        <v>1513603278854</v>
      </c>
      <c r="O741">
        <v>1513603277423</v>
      </c>
      <c r="P741">
        <v>7</v>
      </c>
      <c r="Q741" t="b">
        <v>0</v>
      </c>
      <c r="R741">
        <v>7</v>
      </c>
      <c r="S741">
        <v>3.07555626417233</v>
      </c>
      <c r="T741">
        <v>6</v>
      </c>
      <c r="U741" t="s">
        <v>503</v>
      </c>
      <c r="V741" t="s">
        <v>505</v>
      </c>
    </row>
    <row r="742" spans="1:22" hidden="1" x14ac:dyDescent="0.25">
      <c r="A742">
        <v>15</v>
      </c>
      <c r="B742" t="s">
        <v>92</v>
      </c>
      <c r="C742">
        <v>70482</v>
      </c>
      <c r="D742">
        <v>1</v>
      </c>
      <c r="E742" t="s">
        <v>41</v>
      </c>
      <c r="F742">
        <v>3.0269274376417199</v>
      </c>
      <c r="G742" t="s">
        <v>96</v>
      </c>
      <c r="H742" t="s">
        <v>23</v>
      </c>
      <c r="I742">
        <v>0.88774376417233503</v>
      </c>
      <c r="J742">
        <f t="shared" si="11"/>
        <v>-1.9117354024943247</v>
      </c>
      <c r="K742">
        <v>1</v>
      </c>
      <c r="L742">
        <v>7.6159999999999997</v>
      </c>
      <c r="M742" t="s">
        <v>37</v>
      </c>
      <c r="N742">
        <v>1513603290848</v>
      </c>
      <c r="O742">
        <v>1513603283232</v>
      </c>
      <c r="P742">
        <v>9</v>
      </c>
      <c r="Q742" t="b">
        <v>0</v>
      </c>
      <c r="R742">
        <v>9</v>
      </c>
      <c r="S742">
        <v>0.88774376417233503</v>
      </c>
      <c r="T742">
        <v>6</v>
      </c>
      <c r="U742" t="s">
        <v>503</v>
      </c>
      <c r="V742" t="s">
        <v>505</v>
      </c>
    </row>
    <row r="743" spans="1:22" hidden="1" x14ac:dyDescent="0.25">
      <c r="A743">
        <v>13</v>
      </c>
      <c r="B743" t="s">
        <v>92</v>
      </c>
      <c r="C743">
        <v>76496</v>
      </c>
      <c r="D743">
        <v>1</v>
      </c>
      <c r="E743" t="s">
        <v>41</v>
      </c>
      <c r="F743">
        <v>5.07</v>
      </c>
      <c r="G743" t="s">
        <v>96</v>
      </c>
      <c r="H743" t="s">
        <v>23</v>
      </c>
      <c r="I743">
        <v>3.25</v>
      </c>
      <c r="J743">
        <f t="shared" si="11"/>
        <v>0.17444373582767003</v>
      </c>
      <c r="K743">
        <v>1</v>
      </c>
      <c r="L743">
        <v>1.903</v>
      </c>
      <c r="M743" t="s">
        <v>35</v>
      </c>
      <c r="N743">
        <v>1513603296862</v>
      </c>
      <c r="O743">
        <v>1513603294959</v>
      </c>
      <c r="P743">
        <v>11</v>
      </c>
      <c r="Q743" t="b">
        <v>0</v>
      </c>
      <c r="R743">
        <v>11</v>
      </c>
      <c r="S743">
        <v>3.25</v>
      </c>
      <c r="T743">
        <v>6</v>
      </c>
      <c r="U743" t="s">
        <v>503</v>
      </c>
      <c r="V743" t="s">
        <v>505</v>
      </c>
    </row>
    <row r="744" spans="1:22" x14ac:dyDescent="0.25">
      <c r="A744">
        <v>23</v>
      </c>
      <c r="B744" t="s">
        <v>92</v>
      </c>
      <c r="C744">
        <v>85943</v>
      </c>
      <c r="D744">
        <v>7</v>
      </c>
      <c r="E744" t="s">
        <v>41</v>
      </c>
      <c r="F744">
        <v>3.7293771258503399</v>
      </c>
      <c r="G744" t="s">
        <v>96</v>
      </c>
      <c r="H744" t="s">
        <v>28</v>
      </c>
      <c r="I744">
        <v>0.86892361111111105</v>
      </c>
      <c r="J744">
        <f t="shared" si="11"/>
        <v>-1.8820153061223976E-2</v>
      </c>
      <c r="K744">
        <v>1</v>
      </c>
      <c r="L744">
        <v>7.7110000000000003</v>
      </c>
      <c r="M744" t="s">
        <v>40</v>
      </c>
      <c r="N744">
        <v>1513603306309</v>
      </c>
      <c r="O744">
        <v>1513603298598</v>
      </c>
      <c r="P744">
        <v>12</v>
      </c>
      <c r="Q744" t="b">
        <v>1</v>
      </c>
      <c r="R744">
        <v>1</v>
      </c>
      <c r="S744">
        <v>3.6043771258503399</v>
      </c>
      <c r="T744">
        <v>6</v>
      </c>
      <c r="U744" t="s">
        <v>503</v>
      </c>
      <c r="V744" t="s">
        <v>505</v>
      </c>
    </row>
    <row r="745" spans="1:22" hidden="1" x14ac:dyDescent="0.25">
      <c r="A745">
        <v>21</v>
      </c>
      <c r="B745" t="s">
        <v>92</v>
      </c>
      <c r="C745">
        <v>94278</v>
      </c>
      <c r="D745">
        <v>0</v>
      </c>
      <c r="E745" t="s">
        <v>41</v>
      </c>
      <c r="F745">
        <v>5000.0555555555502</v>
      </c>
      <c r="G745" t="s">
        <v>96</v>
      </c>
      <c r="H745" t="s">
        <v>23</v>
      </c>
      <c r="I745">
        <v>5000.0555555555502</v>
      </c>
      <c r="J745">
        <f t="shared" si="11"/>
        <v>4996.8055555555502</v>
      </c>
      <c r="K745">
        <v>1</v>
      </c>
      <c r="L745">
        <v>1.1599999999999999</v>
      </c>
      <c r="M745" t="s">
        <v>26</v>
      </c>
      <c r="N745">
        <v>1513603314644</v>
      </c>
      <c r="O745">
        <v>1513603313484</v>
      </c>
      <c r="P745">
        <v>14</v>
      </c>
      <c r="Q745" t="b">
        <v>0</v>
      </c>
      <c r="R745">
        <v>3</v>
      </c>
      <c r="S745">
        <v>3.92218891723356</v>
      </c>
      <c r="T745">
        <v>6</v>
      </c>
      <c r="U745" t="s">
        <v>503</v>
      </c>
      <c r="V745" t="s">
        <v>505</v>
      </c>
    </row>
    <row r="746" spans="1:22" hidden="1" x14ac:dyDescent="0.25">
      <c r="A746">
        <v>21</v>
      </c>
      <c r="B746" t="s">
        <v>92</v>
      </c>
      <c r="C746">
        <v>103950</v>
      </c>
      <c r="D746">
        <v>3</v>
      </c>
      <c r="E746" t="s">
        <v>41</v>
      </c>
      <c r="F746">
        <v>4.6693764172335603</v>
      </c>
      <c r="G746" t="s">
        <v>96</v>
      </c>
      <c r="H746" t="s">
        <v>23</v>
      </c>
      <c r="I746">
        <v>1.9227444727891101</v>
      </c>
      <c r="J746">
        <f t="shared" si="11"/>
        <v>1.0538208616779992</v>
      </c>
      <c r="K746">
        <v>1</v>
      </c>
      <c r="L746">
        <v>3.9849999999999999</v>
      </c>
      <c r="M746" t="s">
        <v>22</v>
      </c>
      <c r="N746">
        <v>1513603324316</v>
      </c>
      <c r="O746">
        <v>1513603320331</v>
      </c>
      <c r="P746">
        <v>16</v>
      </c>
      <c r="Q746" t="b">
        <v>0</v>
      </c>
      <c r="R746">
        <v>3</v>
      </c>
      <c r="S746">
        <v>3.1393764172335601</v>
      </c>
      <c r="T746">
        <v>6</v>
      </c>
      <c r="U746" t="s">
        <v>503</v>
      </c>
      <c r="V746" t="s">
        <v>505</v>
      </c>
    </row>
    <row r="747" spans="1:22" hidden="1" x14ac:dyDescent="0.25">
      <c r="A747">
        <v>19</v>
      </c>
      <c r="B747" t="s">
        <v>92</v>
      </c>
      <c r="C747">
        <v>108886</v>
      </c>
      <c r="D747">
        <v>1</v>
      </c>
      <c r="E747" t="s">
        <v>41</v>
      </c>
      <c r="F747">
        <v>9.0427437641723305</v>
      </c>
      <c r="G747" t="s">
        <v>96</v>
      </c>
      <c r="H747" t="s">
        <v>23</v>
      </c>
      <c r="I747">
        <v>3.92218891723356</v>
      </c>
      <c r="J747">
        <f t="shared" si="11"/>
        <v>-4996.1333666383171</v>
      </c>
      <c r="K747">
        <v>1</v>
      </c>
      <c r="L747">
        <v>0.91900000000000004</v>
      </c>
      <c r="M747" t="s">
        <v>25</v>
      </c>
      <c r="N747">
        <v>1513603329252</v>
      </c>
      <c r="O747">
        <v>1513603328333</v>
      </c>
      <c r="P747">
        <v>18</v>
      </c>
      <c r="Q747" t="b">
        <v>0</v>
      </c>
      <c r="R747">
        <v>5</v>
      </c>
      <c r="S747">
        <v>3.92218891723356</v>
      </c>
      <c r="T747">
        <v>6</v>
      </c>
      <c r="U747" t="s">
        <v>503</v>
      </c>
      <c r="V747" t="s">
        <v>505</v>
      </c>
    </row>
    <row r="748" spans="1:22" hidden="1" x14ac:dyDescent="0.25">
      <c r="A748">
        <v>17</v>
      </c>
      <c r="B748" t="s">
        <v>92</v>
      </c>
      <c r="C748">
        <v>111718</v>
      </c>
      <c r="D748">
        <v>0</v>
      </c>
      <c r="E748" t="s">
        <v>41</v>
      </c>
      <c r="F748">
        <v>50000.680555555497</v>
      </c>
      <c r="G748" t="s">
        <v>96</v>
      </c>
      <c r="H748" t="s">
        <v>23</v>
      </c>
      <c r="I748">
        <v>50000.680555555497</v>
      </c>
      <c r="J748">
        <f t="shared" si="11"/>
        <v>49998.757811082709</v>
      </c>
      <c r="K748">
        <v>1</v>
      </c>
      <c r="L748">
        <v>1.6719999999999999</v>
      </c>
      <c r="M748" t="s">
        <v>34</v>
      </c>
      <c r="N748">
        <v>1513603332084</v>
      </c>
      <c r="O748">
        <v>1513603330412</v>
      </c>
      <c r="P748">
        <v>20</v>
      </c>
      <c r="Q748" t="b">
        <v>0</v>
      </c>
      <c r="R748">
        <v>7</v>
      </c>
      <c r="S748">
        <v>0.99192814625850301</v>
      </c>
      <c r="T748">
        <v>6</v>
      </c>
      <c r="U748" t="s">
        <v>503</v>
      </c>
      <c r="V748" t="s">
        <v>505</v>
      </c>
    </row>
    <row r="749" spans="1:22" x14ac:dyDescent="0.25">
      <c r="A749">
        <v>23</v>
      </c>
      <c r="B749" t="s">
        <v>92</v>
      </c>
      <c r="C749">
        <v>119454</v>
      </c>
      <c r="D749">
        <v>9</v>
      </c>
      <c r="E749" t="s">
        <v>41</v>
      </c>
      <c r="F749">
        <v>3.7293771258503399</v>
      </c>
      <c r="G749" t="s">
        <v>96</v>
      </c>
      <c r="H749" t="s">
        <v>28</v>
      </c>
      <c r="I749">
        <v>0.74447916666666603</v>
      </c>
      <c r="J749">
        <f t="shared" si="11"/>
        <v>-3.1777097505668941</v>
      </c>
      <c r="K749">
        <v>1</v>
      </c>
      <c r="L749">
        <v>3.6150000000000002</v>
      </c>
      <c r="M749" t="s">
        <v>46</v>
      </c>
      <c r="N749">
        <v>1513603339820</v>
      </c>
      <c r="O749">
        <v>1513603336205</v>
      </c>
      <c r="P749">
        <v>21</v>
      </c>
      <c r="Q749" t="b">
        <v>1</v>
      </c>
      <c r="R749">
        <v>1</v>
      </c>
      <c r="S749">
        <v>3.6043771258503399</v>
      </c>
      <c r="T749">
        <v>6</v>
      </c>
      <c r="U749" t="s">
        <v>503</v>
      </c>
      <c r="V749" t="s">
        <v>505</v>
      </c>
    </row>
    <row r="750" spans="1:22" hidden="1" x14ac:dyDescent="0.25">
      <c r="A750">
        <v>21</v>
      </c>
      <c r="B750" t="s">
        <v>92</v>
      </c>
      <c r="C750">
        <v>124622</v>
      </c>
      <c r="D750">
        <v>8</v>
      </c>
      <c r="E750" t="s">
        <v>41</v>
      </c>
      <c r="F750">
        <v>5.2152954931972699</v>
      </c>
      <c r="G750" t="s">
        <v>96</v>
      </c>
      <c r="H750" t="s">
        <v>23</v>
      </c>
      <c r="I750">
        <v>0.55555555555555503</v>
      </c>
      <c r="J750">
        <f t="shared" si="11"/>
        <v>-50000.124999999942</v>
      </c>
      <c r="K750">
        <v>1</v>
      </c>
      <c r="L750">
        <v>3.3730000000000002</v>
      </c>
      <c r="M750" t="s">
        <v>26</v>
      </c>
      <c r="N750">
        <v>1513603344988</v>
      </c>
      <c r="O750">
        <v>1513603341615</v>
      </c>
      <c r="P750">
        <v>23</v>
      </c>
      <c r="Q750" t="b">
        <v>0</v>
      </c>
      <c r="R750">
        <v>3</v>
      </c>
      <c r="S750">
        <v>1.47774447278911</v>
      </c>
      <c r="T750">
        <v>6</v>
      </c>
      <c r="U750" t="s">
        <v>503</v>
      </c>
      <c r="V750" t="s">
        <v>505</v>
      </c>
    </row>
    <row r="751" spans="1:22" hidden="1" x14ac:dyDescent="0.25">
      <c r="A751">
        <v>19</v>
      </c>
      <c r="B751" t="s">
        <v>92</v>
      </c>
      <c r="C751">
        <v>128390</v>
      </c>
      <c r="D751">
        <v>5</v>
      </c>
      <c r="E751" t="s">
        <v>41</v>
      </c>
      <c r="F751">
        <v>5.2152954931972699</v>
      </c>
      <c r="G751" t="s">
        <v>96</v>
      </c>
      <c r="H751" t="s">
        <v>23</v>
      </c>
      <c r="I751">
        <v>0.72192743764172296</v>
      </c>
      <c r="J751">
        <f t="shared" si="11"/>
        <v>-2.2551729024943068E-2</v>
      </c>
      <c r="K751">
        <v>1</v>
      </c>
      <c r="L751">
        <v>1.857</v>
      </c>
      <c r="M751" t="s">
        <v>36</v>
      </c>
      <c r="N751">
        <v>1513603348756</v>
      </c>
      <c r="O751">
        <v>1513603346899</v>
      </c>
      <c r="P751">
        <v>25</v>
      </c>
      <c r="Q751" t="b">
        <v>0</v>
      </c>
      <c r="R751">
        <v>5</v>
      </c>
      <c r="S751">
        <v>1.47774447278911</v>
      </c>
      <c r="T751">
        <v>6</v>
      </c>
      <c r="U751" t="s">
        <v>503</v>
      </c>
      <c r="V751" t="s">
        <v>505</v>
      </c>
    </row>
    <row r="752" spans="1:22" x14ac:dyDescent="0.25">
      <c r="A752">
        <v>23</v>
      </c>
      <c r="B752" t="s">
        <v>92</v>
      </c>
      <c r="C752">
        <v>135629</v>
      </c>
      <c r="D752">
        <v>13</v>
      </c>
      <c r="E752" t="s">
        <v>41</v>
      </c>
      <c r="F752">
        <v>3.7293771258503399</v>
      </c>
      <c r="G752" t="s">
        <v>96</v>
      </c>
      <c r="H752" t="s">
        <v>28</v>
      </c>
      <c r="I752">
        <v>0.24392361111111099</v>
      </c>
      <c r="J752">
        <f t="shared" si="11"/>
        <v>-0.31163194444444403</v>
      </c>
      <c r="K752">
        <v>1</v>
      </c>
      <c r="L752">
        <v>3.1909999999999998</v>
      </c>
      <c r="M752" t="s">
        <v>43</v>
      </c>
      <c r="N752">
        <v>1513603355995</v>
      </c>
      <c r="O752">
        <v>1513603352804</v>
      </c>
      <c r="P752">
        <v>27</v>
      </c>
      <c r="Q752" t="b">
        <v>1</v>
      </c>
      <c r="R752">
        <v>1</v>
      </c>
      <c r="S752">
        <v>3.6043771258503399</v>
      </c>
      <c r="T752">
        <v>6</v>
      </c>
      <c r="U752" t="s">
        <v>503</v>
      </c>
      <c r="V752" t="s">
        <v>505</v>
      </c>
    </row>
    <row r="753" spans="1:22" hidden="1" x14ac:dyDescent="0.25">
      <c r="A753">
        <v>21</v>
      </c>
      <c r="B753" t="s">
        <v>92</v>
      </c>
      <c r="C753">
        <v>142109</v>
      </c>
      <c r="D753">
        <v>0</v>
      </c>
      <c r="E753" t="s">
        <v>41</v>
      </c>
      <c r="F753">
        <v>1.3961118197278899</v>
      </c>
      <c r="G753" t="s">
        <v>96</v>
      </c>
      <c r="H753" t="s">
        <v>23</v>
      </c>
      <c r="I753">
        <v>1.3961118197278899</v>
      </c>
      <c r="J753">
        <f t="shared" si="11"/>
        <v>0.67418438208616693</v>
      </c>
      <c r="K753">
        <v>1</v>
      </c>
      <c r="L753">
        <v>3.7679999999999998</v>
      </c>
      <c r="M753" t="s">
        <v>24</v>
      </c>
      <c r="N753">
        <v>1513603362475</v>
      </c>
      <c r="O753">
        <v>1513603358707</v>
      </c>
      <c r="P753">
        <v>29</v>
      </c>
      <c r="Q753" t="b">
        <v>0</v>
      </c>
      <c r="R753">
        <v>3</v>
      </c>
      <c r="S753">
        <v>1.3961118197278899</v>
      </c>
      <c r="T753">
        <v>6</v>
      </c>
      <c r="U753" t="s">
        <v>503</v>
      </c>
      <c r="V753" t="s">
        <v>505</v>
      </c>
    </row>
    <row r="754" spans="1:22" hidden="1" x14ac:dyDescent="0.25">
      <c r="A754">
        <v>19</v>
      </c>
      <c r="B754" t="s">
        <v>92</v>
      </c>
      <c r="C754">
        <v>151398</v>
      </c>
      <c r="D754">
        <v>11</v>
      </c>
      <c r="E754" t="s">
        <v>41</v>
      </c>
      <c r="F754">
        <v>3.2561118197278902</v>
      </c>
      <c r="G754" t="s">
        <v>96</v>
      </c>
      <c r="H754" t="s">
        <v>23</v>
      </c>
      <c r="I754">
        <v>0.180555555555555</v>
      </c>
      <c r="J754">
        <f t="shared" si="11"/>
        <v>-6.3368055555555997E-2</v>
      </c>
      <c r="K754">
        <v>1</v>
      </c>
      <c r="L754">
        <v>3.8570000000000002</v>
      </c>
      <c r="M754" t="s">
        <v>33</v>
      </c>
      <c r="N754">
        <v>1513603371764</v>
      </c>
      <c r="O754">
        <v>1513603367907</v>
      </c>
      <c r="P754">
        <v>31</v>
      </c>
      <c r="Q754" t="b">
        <v>0</v>
      </c>
      <c r="R754">
        <v>5</v>
      </c>
      <c r="S754">
        <v>1.7777437641723299</v>
      </c>
      <c r="T754">
        <v>6</v>
      </c>
      <c r="U754" t="s">
        <v>503</v>
      </c>
      <c r="V754" t="s">
        <v>505</v>
      </c>
    </row>
    <row r="755" spans="1:22" x14ac:dyDescent="0.25">
      <c r="A755">
        <v>23</v>
      </c>
      <c r="B755" t="s">
        <v>92</v>
      </c>
      <c r="C755">
        <v>161739</v>
      </c>
      <c r="D755">
        <v>7</v>
      </c>
      <c r="E755" t="s">
        <v>41</v>
      </c>
      <c r="F755">
        <v>3.7293771258503399</v>
      </c>
      <c r="G755" t="s">
        <v>96</v>
      </c>
      <c r="H755" t="s">
        <v>28</v>
      </c>
      <c r="I755">
        <v>0.86892361111111105</v>
      </c>
      <c r="J755">
        <f t="shared" si="11"/>
        <v>-0.52718820861677884</v>
      </c>
      <c r="K755">
        <v>1</v>
      </c>
      <c r="L755">
        <v>6.6449999999999996</v>
      </c>
      <c r="M755" t="s">
        <v>40</v>
      </c>
      <c r="N755">
        <v>1513603382105</v>
      </c>
      <c r="O755">
        <v>1513603375460</v>
      </c>
      <c r="P755">
        <v>32</v>
      </c>
      <c r="Q755" t="b">
        <v>1</v>
      </c>
      <c r="R755">
        <v>1</v>
      </c>
      <c r="S755">
        <v>3.6043771258503399</v>
      </c>
      <c r="T755">
        <v>6</v>
      </c>
      <c r="U755" t="s">
        <v>503</v>
      </c>
      <c r="V755" t="s">
        <v>505</v>
      </c>
    </row>
    <row r="756" spans="1:22" hidden="1" x14ac:dyDescent="0.25">
      <c r="A756">
        <v>21</v>
      </c>
      <c r="B756" t="s">
        <v>92</v>
      </c>
      <c r="C756">
        <v>169555</v>
      </c>
      <c r="D756">
        <v>3</v>
      </c>
      <c r="E756" t="s">
        <v>41</v>
      </c>
      <c r="F756">
        <v>4.6693764172335603</v>
      </c>
      <c r="G756" t="s">
        <v>96</v>
      </c>
      <c r="H756" t="s">
        <v>23</v>
      </c>
      <c r="I756">
        <v>1.9227444727891101</v>
      </c>
      <c r="J756">
        <f t="shared" si="11"/>
        <v>1.7421889172335552</v>
      </c>
      <c r="K756">
        <v>1</v>
      </c>
      <c r="L756">
        <v>5.0389999999999997</v>
      </c>
      <c r="M756" t="s">
        <v>22</v>
      </c>
      <c r="N756">
        <v>1513603389921</v>
      </c>
      <c r="O756">
        <v>1513603384882</v>
      </c>
      <c r="P756">
        <v>34</v>
      </c>
      <c r="Q756" t="b">
        <v>0</v>
      </c>
      <c r="R756">
        <v>3</v>
      </c>
      <c r="S756">
        <v>3.1393764172335601</v>
      </c>
      <c r="T756">
        <v>6</v>
      </c>
      <c r="U756" t="s">
        <v>503</v>
      </c>
      <c r="V756" t="s">
        <v>505</v>
      </c>
    </row>
    <row r="757" spans="1:22" hidden="1" x14ac:dyDescent="0.25">
      <c r="A757">
        <v>19</v>
      </c>
      <c r="B757" t="s">
        <v>92</v>
      </c>
      <c r="C757">
        <v>175684</v>
      </c>
      <c r="D757">
        <v>0</v>
      </c>
      <c r="E757" t="s">
        <v>41</v>
      </c>
      <c r="F757">
        <v>50000.680555555497</v>
      </c>
      <c r="G757" t="s">
        <v>96</v>
      </c>
      <c r="H757" t="s">
        <v>23</v>
      </c>
      <c r="I757">
        <v>50000.680555555497</v>
      </c>
      <c r="J757">
        <f t="shared" si="11"/>
        <v>49999.811631944387</v>
      </c>
      <c r="K757">
        <v>1</v>
      </c>
      <c r="L757">
        <v>0.88700000000000001</v>
      </c>
      <c r="M757" t="s">
        <v>24</v>
      </c>
      <c r="N757">
        <v>1513603396050</v>
      </c>
      <c r="O757">
        <v>1513603395163</v>
      </c>
      <c r="P757">
        <v>36</v>
      </c>
      <c r="Q757" t="b">
        <v>0</v>
      </c>
      <c r="R757">
        <v>5</v>
      </c>
      <c r="S757">
        <v>4.1027444727891096</v>
      </c>
      <c r="T757">
        <v>6</v>
      </c>
      <c r="U757" t="s">
        <v>503</v>
      </c>
      <c r="V757" t="s">
        <v>505</v>
      </c>
    </row>
    <row r="758" spans="1:22" hidden="1" x14ac:dyDescent="0.25">
      <c r="A758">
        <v>17</v>
      </c>
      <c r="B758" t="s">
        <v>92</v>
      </c>
      <c r="C758">
        <v>178228</v>
      </c>
      <c r="D758">
        <v>0</v>
      </c>
      <c r="E758" t="s">
        <v>41</v>
      </c>
      <c r="F758">
        <v>5000.1744791666597</v>
      </c>
      <c r="G758" t="s">
        <v>96</v>
      </c>
      <c r="H758" t="s">
        <v>23</v>
      </c>
      <c r="I758">
        <v>5000.1744791666597</v>
      </c>
      <c r="J758">
        <f t="shared" si="11"/>
        <v>4998.2517346938703</v>
      </c>
      <c r="K758">
        <v>1</v>
      </c>
      <c r="L758">
        <v>0.76800000000000002</v>
      </c>
      <c r="M758" t="s">
        <v>46</v>
      </c>
      <c r="N758">
        <v>1513603398594</v>
      </c>
      <c r="O758">
        <v>1513603397826</v>
      </c>
      <c r="P758">
        <v>38</v>
      </c>
      <c r="Q758" t="b">
        <v>0</v>
      </c>
      <c r="R758">
        <v>7</v>
      </c>
      <c r="S758">
        <v>3.7363718820861598</v>
      </c>
      <c r="T758">
        <v>6</v>
      </c>
      <c r="U758" t="s">
        <v>503</v>
      </c>
      <c r="V758" t="s">
        <v>505</v>
      </c>
    </row>
    <row r="759" spans="1:22" hidden="1" x14ac:dyDescent="0.25">
      <c r="A759">
        <v>23</v>
      </c>
      <c r="B759" t="s">
        <v>92</v>
      </c>
      <c r="C759">
        <v>23004</v>
      </c>
      <c r="D759">
        <v>0</v>
      </c>
      <c r="E759" t="s">
        <v>41</v>
      </c>
      <c r="F759">
        <v>3.7293771258503399</v>
      </c>
      <c r="G759" t="s">
        <v>97</v>
      </c>
      <c r="I759">
        <v>3.7293771258503399</v>
      </c>
      <c r="J759">
        <f t="shared" si="11"/>
        <v>-49996.951178429648</v>
      </c>
      <c r="K759">
        <v>1</v>
      </c>
      <c r="L759">
        <v>22.925999999999998</v>
      </c>
      <c r="M759" t="s">
        <v>24</v>
      </c>
      <c r="N759">
        <v>1511198822449</v>
      </c>
      <c r="O759">
        <v>1511198799523</v>
      </c>
      <c r="P759">
        <v>1</v>
      </c>
      <c r="Q759" t="b">
        <v>1</v>
      </c>
      <c r="R759">
        <v>1</v>
      </c>
      <c r="S759">
        <v>3.6043771258503399</v>
      </c>
      <c r="T759">
        <v>6</v>
      </c>
      <c r="U759" t="s">
        <v>503</v>
      </c>
      <c r="V759" t="s">
        <v>505</v>
      </c>
    </row>
    <row r="760" spans="1:22" hidden="1" x14ac:dyDescent="0.25">
      <c r="A760">
        <v>21</v>
      </c>
      <c r="B760" t="s">
        <v>92</v>
      </c>
      <c r="C760">
        <v>29830</v>
      </c>
      <c r="D760">
        <v>1</v>
      </c>
      <c r="E760" t="s">
        <v>41</v>
      </c>
      <c r="F760">
        <v>50011.986371881998</v>
      </c>
      <c r="G760" t="s">
        <v>97</v>
      </c>
      <c r="H760" t="s">
        <v>23</v>
      </c>
      <c r="I760">
        <v>50001.166371881998</v>
      </c>
      <c r="J760">
        <f t="shared" si="11"/>
        <v>45000.991892715341</v>
      </c>
      <c r="K760">
        <v>1</v>
      </c>
      <c r="L760">
        <v>3.4910000000000001</v>
      </c>
      <c r="M760" t="s">
        <v>22</v>
      </c>
      <c r="N760">
        <v>1511198829275</v>
      </c>
      <c r="O760">
        <v>1511198825784</v>
      </c>
      <c r="P760">
        <v>3</v>
      </c>
      <c r="Q760" t="b">
        <v>0</v>
      </c>
      <c r="R760">
        <v>3</v>
      </c>
      <c r="S760">
        <v>50001.166371881998</v>
      </c>
      <c r="T760">
        <v>6</v>
      </c>
      <c r="U760" t="s">
        <v>503</v>
      </c>
      <c r="V760" t="s">
        <v>505</v>
      </c>
    </row>
    <row r="761" spans="1:22" x14ac:dyDescent="0.25">
      <c r="A761">
        <v>23</v>
      </c>
      <c r="B761" t="s">
        <v>92</v>
      </c>
      <c r="C761">
        <v>43345</v>
      </c>
      <c r="D761">
        <v>7</v>
      </c>
      <c r="E761" t="s">
        <v>41</v>
      </c>
      <c r="F761">
        <v>3.7293771258503399</v>
      </c>
      <c r="G761" t="s">
        <v>97</v>
      </c>
      <c r="H761" t="s">
        <v>28</v>
      </c>
      <c r="I761">
        <v>0.86892361111111105</v>
      </c>
      <c r="J761">
        <f t="shared" si="11"/>
        <v>-2.8604535147392287</v>
      </c>
      <c r="K761">
        <v>1</v>
      </c>
      <c r="L761">
        <v>2.7759999999999998</v>
      </c>
      <c r="M761" t="s">
        <v>40</v>
      </c>
      <c r="N761">
        <v>1511198842790</v>
      </c>
      <c r="O761">
        <v>1511198840014</v>
      </c>
      <c r="P761">
        <v>4</v>
      </c>
      <c r="Q761" t="b">
        <v>1</v>
      </c>
      <c r="R761">
        <v>1</v>
      </c>
      <c r="S761">
        <v>3.6043771258503399</v>
      </c>
      <c r="T761">
        <v>6</v>
      </c>
      <c r="U761" t="s">
        <v>503</v>
      </c>
      <c r="V761" t="s">
        <v>505</v>
      </c>
    </row>
    <row r="762" spans="1:22" x14ac:dyDescent="0.25">
      <c r="A762">
        <v>23</v>
      </c>
      <c r="B762" t="s">
        <v>92</v>
      </c>
      <c r="C762">
        <v>58260</v>
      </c>
      <c r="D762">
        <v>2</v>
      </c>
      <c r="E762" t="s">
        <v>41</v>
      </c>
      <c r="F762">
        <v>3.7293771258503399</v>
      </c>
      <c r="G762" t="s">
        <v>97</v>
      </c>
      <c r="H762" t="s">
        <v>28</v>
      </c>
      <c r="I762">
        <v>2.7285607993197201</v>
      </c>
      <c r="J762">
        <f t="shared" si="11"/>
        <v>-49998.43781108268</v>
      </c>
      <c r="K762">
        <v>1</v>
      </c>
      <c r="L762">
        <v>7.1929999999999996</v>
      </c>
      <c r="M762" t="s">
        <v>22</v>
      </c>
      <c r="N762">
        <v>1511198857705</v>
      </c>
      <c r="O762">
        <v>1511198850512</v>
      </c>
      <c r="P762">
        <v>6</v>
      </c>
      <c r="Q762" t="b">
        <v>1</v>
      </c>
      <c r="R762">
        <v>1</v>
      </c>
      <c r="S762">
        <v>3.6043771258503399</v>
      </c>
      <c r="T762">
        <v>6</v>
      </c>
      <c r="U762" t="s">
        <v>503</v>
      </c>
      <c r="V762" t="s">
        <v>505</v>
      </c>
    </row>
    <row r="763" spans="1:22" hidden="1" x14ac:dyDescent="0.25">
      <c r="A763">
        <v>23</v>
      </c>
      <c r="B763" t="s">
        <v>92</v>
      </c>
      <c r="C763">
        <v>161069</v>
      </c>
      <c r="D763">
        <v>9</v>
      </c>
      <c r="E763" t="s">
        <v>41</v>
      </c>
      <c r="F763">
        <v>3.7293771258503399</v>
      </c>
      <c r="G763" t="s">
        <v>98</v>
      </c>
      <c r="I763">
        <v>0.74447916666666603</v>
      </c>
      <c r="J763">
        <f t="shared" si="11"/>
        <v>-0.12444444444444502</v>
      </c>
      <c r="K763">
        <v>1</v>
      </c>
      <c r="L763">
        <v>161.041</v>
      </c>
      <c r="M763" t="s">
        <v>46</v>
      </c>
      <c r="N763">
        <v>1511194771975</v>
      </c>
      <c r="O763">
        <v>1511194610934</v>
      </c>
      <c r="P763">
        <v>1</v>
      </c>
      <c r="Q763" t="b">
        <v>1</v>
      </c>
      <c r="R763">
        <v>1</v>
      </c>
      <c r="S763">
        <v>3.6043771258503399</v>
      </c>
      <c r="T763">
        <v>6</v>
      </c>
      <c r="U763" t="s">
        <v>503</v>
      </c>
      <c r="V763" t="s">
        <v>505</v>
      </c>
    </row>
    <row r="764" spans="1:22" x14ac:dyDescent="0.25">
      <c r="A764">
        <v>23</v>
      </c>
      <c r="B764" t="s">
        <v>92</v>
      </c>
      <c r="C764">
        <v>173572</v>
      </c>
      <c r="D764">
        <v>9</v>
      </c>
      <c r="E764" t="s">
        <v>41</v>
      </c>
      <c r="F764">
        <v>3.7293771258503399</v>
      </c>
      <c r="G764" t="s">
        <v>98</v>
      </c>
      <c r="H764" t="s">
        <v>28</v>
      </c>
      <c r="I764">
        <v>0.74447916666666603</v>
      </c>
      <c r="J764">
        <f t="shared" si="11"/>
        <v>-1.9840816326530542</v>
      </c>
      <c r="K764">
        <v>1</v>
      </c>
      <c r="L764">
        <v>2.3170000000000002</v>
      </c>
      <c r="M764" t="s">
        <v>46</v>
      </c>
      <c r="N764">
        <v>1511194784478</v>
      </c>
      <c r="O764">
        <v>1511194782161</v>
      </c>
      <c r="P764">
        <v>3</v>
      </c>
      <c r="Q764" t="b">
        <v>1</v>
      </c>
      <c r="R764">
        <v>1</v>
      </c>
      <c r="S764">
        <v>3.6043771258503399</v>
      </c>
      <c r="T764">
        <v>6</v>
      </c>
      <c r="U764" t="s">
        <v>503</v>
      </c>
      <c r="V764" t="s">
        <v>505</v>
      </c>
    </row>
    <row r="765" spans="1:22" hidden="1" x14ac:dyDescent="0.25">
      <c r="A765">
        <v>21</v>
      </c>
      <c r="B765" t="s">
        <v>92</v>
      </c>
      <c r="C765">
        <v>183860</v>
      </c>
      <c r="D765">
        <v>1</v>
      </c>
      <c r="E765" t="s">
        <v>41</v>
      </c>
      <c r="F765">
        <v>8.1869281462585004</v>
      </c>
      <c r="G765" t="s">
        <v>98</v>
      </c>
      <c r="H765" t="s">
        <v>23</v>
      </c>
      <c r="I765">
        <v>3.92218891723356</v>
      </c>
      <c r="J765">
        <f t="shared" si="11"/>
        <v>3.1777097505668941</v>
      </c>
      <c r="K765">
        <v>1</v>
      </c>
      <c r="L765">
        <v>6.2</v>
      </c>
      <c r="M765" t="s">
        <v>25</v>
      </c>
      <c r="N765">
        <v>1511194794766</v>
      </c>
      <c r="O765">
        <v>1511194788566</v>
      </c>
      <c r="P765">
        <v>5</v>
      </c>
      <c r="Q765" t="b">
        <v>0</v>
      </c>
      <c r="R765">
        <v>3</v>
      </c>
      <c r="S765">
        <v>3.92218891723356</v>
      </c>
      <c r="T765">
        <v>6</v>
      </c>
      <c r="U765" t="s">
        <v>503</v>
      </c>
      <c r="V765" t="s">
        <v>505</v>
      </c>
    </row>
    <row r="766" spans="1:22" hidden="1" x14ac:dyDescent="0.25">
      <c r="A766">
        <v>19</v>
      </c>
      <c r="B766" t="s">
        <v>92</v>
      </c>
      <c r="C766">
        <v>187477</v>
      </c>
      <c r="D766">
        <v>1</v>
      </c>
      <c r="E766" t="s">
        <v>41</v>
      </c>
      <c r="F766">
        <v>3.4931087018140499</v>
      </c>
      <c r="G766" t="s">
        <v>98</v>
      </c>
      <c r="H766" t="s">
        <v>23</v>
      </c>
      <c r="I766">
        <v>2.8151041666666599</v>
      </c>
      <c r="J766">
        <f t="shared" si="11"/>
        <v>2.0706249999999939</v>
      </c>
      <c r="K766">
        <v>1</v>
      </c>
      <c r="L766">
        <v>2.3839999999999999</v>
      </c>
      <c r="M766" t="s">
        <v>31</v>
      </c>
      <c r="N766">
        <v>1511194798383</v>
      </c>
      <c r="O766">
        <v>1511194795999</v>
      </c>
      <c r="P766">
        <v>7</v>
      </c>
      <c r="Q766" t="b">
        <v>0</v>
      </c>
      <c r="R766">
        <v>5</v>
      </c>
      <c r="S766">
        <v>2.8151041666666599</v>
      </c>
      <c r="T766">
        <v>6</v>
      </c>
      <c r="U766" t="s">
        <v>503</v>
      </c>
      <c r="V766" t="s">
        <v>505</v>
      </c>
    </row>
    <row r="767" spans="1:22" x14ac:dyDescent="0.25">
      <c r="A767">
        <v>23</v>
      </c>
      <c r="B767" t="s">
        <v>92</v>
      </c>
      <c r="C767">
        <v>208468</v>
      </c>
      <c r="D767">
        <v>2</v>
      </c>
      <c r="E767" t="s">
        <v>41</v>
      </c>
      <c r="F767">
        <v>3.7293771258503399</v>
      </c>
      <c r="G767" t="s">
        <v>98</v>
      </c>
      <c r="H767" t="s">
        <v>28</v>
      </c>
      <c r="I767">
        <v>2.7285607993197201</v>
      </c>
      <c r="J767">
        <f t="shared" si="11"/>
        <v>-1.1936281179138399</v>
      </c>
      <c r="K767">
        <v>1</v>
      </c>
      <c r="L767">
        <v>6.4539999999999997</v>
      </c>
      <c r="M767" t="s">
        <v>22</v>
      </c>
      <c r="N767">
        <v>1511194819374</v>
      </c>
      <c r="O767">
        <v>1511194812920</v>
      </c>
      <c r="P767">
        <v>8</v>
      </c>
      <c r="Q767" t="b">
        <v>1</v>
      </c>
      <c r="R767">
        <v>1</v>
      </c>
      <c r="S767">
        <v>3.6043771258503399</v>
      </c>
      <c r="T767">
        <v>6</v>
      </c>
      <c r="U767" t="s">
        <v>503</v>
      </c>
      <c r="V767" t="s">
        <v>505</v>
      </c>
    </row>
    <row r="768" spans="1:22" hidden="1" x14ac:dyDescent="0.25">
      <c r="A768">
        <v>21</v>
      </c>
      <c r="B768" t="s">
        <v>92</v>
      </c>
      <c r="C768">
        <v>220132</v>
      </c>
      <c r="D768">
        <v>2</v>
      </c>
      <c r="E768" t="s">
        <v>41</v>
      </c>
      <c r="F768">
        <v>50000.555555555497</v>
      </c>
      <c r="G768" t="s">
        <v>98</v>
      </c>
      <c r="H768" t="s">
        <v>23</v>
      </c>
      <c r="I768">
        <v>9.0427437641723305</v>
      </c>
      <c r="J768">
        <f t="shared" si="11"/>
        <v>6.2276395975056706</v>
      </c>
      <c r="K768">
        <v>1</v>
      </c>
      <c r="L768">
        <v>3.2629999999999999</v>
      </c>
      <c r="M768" t="s">
        <v>24</v>
      </c>
      <c r="N768">
        <v>1511194831038</v>
      </c>
      <c r="O768">
        <v>1511194827775</v>
      </c>
      <c r="P768">
        <v>10</v>
      </c>
      <c r="Q768" t="b">
        <v>0</v>
      </c>
      <c r="R768">
        <v>3</v>
      </c>
      <c r="S768">
        <v>50000.555555555497</v>
      </c>
      <c r="T768">
        <v>6</v>
      </c>
      <c r="U768" t="s">
        <v>503</v>
      </c>
      <c r="V768" t="s">
        <v>505</v>
      </c>
    </row>
    <row r="769" spans="1:22" x14ac:dyDescent="0.25">
      <c r="A769">
        <v>23</v>
      </c>
      <c r="B769" t="s">
        <v>92</v>
      </c>
      <c r="C769">
        <v>228125</v>
      </c>
      <c r="D769">
        <v>14</v>
      </c>
      <c r="E769" t="s">
        <v>41</v>
      </c>
      <c r="F769">
        <v>3.7293771258503399</v>
      </c>
      <c r="G769" t="s">
        <v>98</v>
      </c>
      <c r="H769" t="s">
        <v>28</v>
      </c>
      <c r="I769">
        <v>0.23611111111111099</v>
      </c>
      <c r="J769">
        <f t="shared" si="11"/>
        <v>-2.4924496882086089</v>
      </c>
      <c r="K769">
        <v>1</v>
      </c>
      <c r="L769">
        <v>2.5819999999999999</v>
      </c>
      <c r="M769" t="s">
        <v>38</v>
      </c>
      <c r="N769">
        <v>1511194839031</v>
      </c>
      <c r="O769">
        <v>1511194836449</v>
      </c>
      <c r="P769">
        <v>11</v>
      </c>
      <c r="Q769" t="b">
        <v>1</v>
      </c>
      <c r="R769">
        <v>1</v>
      </c>
      <c r="S769">
        <v>3.6043771258503399</v>
      </c>
      <c r="T769">
        <v>6</v>
      </c>
      <c r="U769" t="s">
        <v>503</v>
      </c>
      <c r="V769" t="s">
        <v>505</v>
      </c>
    </row>
    <row r="770" spans="1:22" hidden="1" x14ac:dyDescent="0.25">
      <c r="A770">
        <v>21</v>
      </c>
      <c r="B770" t="s">
        <v>92</v>
      </c>
      <c r="C770">
        <v>234492</v>
      </c>
      <c r="D770">
        <v>1</v>
      </c>
      <c r="E770" t="s">
        <v>41</v>
      </c>
      <c r="F770">
        <v>7.82555626417233</v>
      </c>
      <c r="G770" t="s">
        <v>98</v>
      </c>
      <c r="H770" t="s">
        <v>23</v>
      </c>
      <c r="I770">
        <v>5.0494791666666599</v>
      </c>
      <c r="J770">
        <f t="shared" si="11"/>
        <v>-3.9932645975056706</v>
      </c>
      <c r="K770">
        <v>1</v>
      </c>
      <c r="L770">
        <v>2.56</v>
      </c>
      <c r="M770" t="s">
        <v>31</v>
      </c>
      <c r="N770">
        <v>1511194845398</v>
      </c>
      <c r="O770">
        <v>1511194842838</v>
      </c>
      <c r="P770">
        <v>13</v>
      </c>
      <c r="Q770" t="b">
        <v>0</v>
      </c>
      <c r="R770">
        <v>3</v>
      </c>
      <c r="S770">
        <v>5.0494791666666599</v>
      </c>
      <c r="T770">
        <v>6</v>
      </c>
      <c r="U770" t="s">
        <v>503</v>
      </c>
      <c r="V770" t="s">
        <v>505</v>
      </c>
    </row>
    <row r="771" spans="1:22" hidden="1" x14ac:dyDescent="0.25">
      <c r="A771">
        <v>19</v>
      </c>
      <c r="B771" t="s">
        <v>92</v>
      </c>
      <c r="C771">
        <v>240333</v>
      </c>
      <c r="D771">
        <v>6</v>
      </c>
      <c r="E771" t="s">
        <v>41</v>
      </c>
      <c r="F771">
        <v>50000.555555555497</v>
      </c>
      <c r="G771" t="s">
        <v>98</v>
      </c>
      <c r="H771" t="s">
        <v>23</v>
      </c>
      <c r="I771">
        <v>0.29166666666666602</v>
      </c>
      <c r="J771">
        <f t="shared" si="11"/>
        <v>5.5555555555555025E-2</v>
      </c>
      <c r="K771">
        <v>1</v>
      </c>
      <c r="L771">
        <v>1.4239999999999999</v>
      </c>
      <c r="M771" t="s">
        <v>45</v>
      </c>
      <c r="N771">
        <v>1511194851239</v>
      </c>
      <c r="O771">
        <v>1511194849815</v>
      </c>
      <c r="P771">
        <v>15</v>
      </c>
      <c r="Q771" t="b">
        <v>0</v>
      </c>
      <c r="R771">
        <v>5</v>
      </c>
      <c r="S771">
        <v>5003.2219274376403</v>
      </c>
      <c r="T771">
        <v>6</v>
      </c>
      <c r="U771" t="s">
        <v>503</v>
      </c>
      <c r="V771" t="s">
        <v>505</v>
      </c>
    </row>
    <row r="772" spans="1:22" x14ac:dyDescent="0.25">
      <c r="A772">
        <v>23</v>
      </c>
      <c r="B772" t="s">
        <v>92</v>
      </c>
      <c r="C772">
        <v>258516</v>
      </c>
      <c r="D772">
        <v>0</v>
      </c>
      <c r="E772" t="s">
        <v>41</v>
      </c>
      <c r="F772">
        <v>3.7293771258503399</v>
      </c>
      <c r="G772" t="s">
        <v>98</v>
      </c>
      <c r="H772" t="s">
        <v>28</v>
      </c>
      <c r="I772">
        <v>3.7293771258503399</v>
      </c>
      <c r="J772">
        <f t="shared" si="11"/>
        <v>-1.32010204081632</v>
      </c>
      <c r="K772">
        <v>1</v>
      </c>
      <c r="L772">
        <v>17.102</v>
      </c>
      <c r="M772" t="s">
        <v>24</v>
      </c>
      <c r="N772">
        <v>1511194869422</v>
      </c>
      <c r="O772">
        <v>1511194852320</v>
      </c>
      <c r="P772">
        <v>16</v>
      </c>
      <c r="Q772" t="b">
        <v>1</v>
      </c>
      <c r="R772">
        <v>1</v>
      </c>
      <c r="S772">
        <v>3.6043771258503399</v>
      </c>
      <c r="T772">
        <v>6</v>
      </c>
      <c r="U772" t="s">
        <v>503</v>
      </c>
      <c r="V772" t="s">
        <v>505</v>
      </c>
    </row>
    <row r="773" spans="1:22" hidden="1" x14ac:dyDescent="0.25">
      <c r="A773">
        <v>21</v>
      </c>
      <c r="B773" t="s">
        <v>92</v>
      </c>
      <c r="C773">
        <v>268581</v>
      </c>
      <c r="D773">
        <v>0</v>
      </c>
      <c r="E773" t="s">
        <v>41</v>
      </c>
      <c r="F773">
        <v>50011.916927437604</v>
      </c>
      <c r="G773" t="s">
        <v>98</v>
      </c>
      <c r="H773" t="s">
        <v>23</v>
      </c>
      <c r="I773">
        <v>50011.916927437604</v>
      </c>
      <c r="J773">
        <f t="shared" ref="J773:J836" si="12">I773-I771</f>
        <v>50011.625260770939</v>
      </c>
      <c r="K773">
        <v>1</v>
      </c>
      <c r="L773">
        <v>3.2410000000000001</v>
      </c>
      <c r="M773" t="s">
        <v>31</v>
      </c>
      <c r="N773">
        <v>1511194879487</v>
      </c>
      <c r="O773">
        <v>1511194876246</v>
      </c>
      <c r="P773">
        <v>18</v>
      </c>
      <c r="Q773" t="b">
        <v>0</v>
      </c>
      <c r="R773">
        <v>3</v>
      </c>
      <c r="S773">
        <v>50001.166371881998</v>
      </c>
      <c r="T773">
        <v>6</v>
      </c>
      <c r="U773" t="s">
        <v>503</v>
      </c>
      <c r="V773" t="s">
        <v>505</v>
      </c>
    </row>
    <row r="774" spans="1:22" hidden="1" x14ac:dyDescent="0.25">
      <c r="A774">
        <v>23</v>
      </c>
      <c r="B774" t="s">
        <v>92</v>
      </c>
      <c r="C774">
        <v>51623</v>
      </c>
      <c r="D774">
        <v>2</v>
      </c>
      <c r="E774" t="s">
        <v>41</v>
      </c>
      <c r="F774">
        <v>3.7293771258503399</v>
      </c>
      <c r="G774" t="s">
        <v>99</v>
      </c>
      <c r="I774">
        <v>2.7285607993197201</v>
      </c>
      <c r="J774">
        <f t="shared" si="12"/>
        <v>-1.0008163265306198</v>
      </c>
      <c r="K774">
        <v>1</v>
      </c>
      <c r="L774">
        <v>51.606000000000002</v>
      </c>
      <c r="M774" t="s">
        <v>22</v>
      </c>
      <c r="N774">
        <v>1512320943885</v>
      </c>
      <c r="O774">
        <v>1512320892279</v>
      </c>
      <c r="P774">
        <v>1</v>
      </c>
      <c r="Q774" t="b">
        <v>1</v>
      </c>
      <c r="R774">
        <v>1</v>
      </c>
      <c r="S774">
        <v>3.6043771258503399</v>
      </c>
      <c r="T774">
        <v>6</v>
      </c>
      <c r="U774" t="s">
        <v>503</v>
      </c>
      <c r="V774" t="s">
        <v>505</v>
      </c>
    </row>
    <row r="775" spans="1:22" hidden="1" x14ac:dyDescent="0.25">
      <c r="A775">
        <v>21</v>
      </c>
      <c r="B775" t="s">
        <v>92</v>
      </c>
      <c r="C775">
        <v>59139</v>
      </c>
      <c r="D775">
        <v>0</v>
      </c>
      <c r="E775" t="s">
        <v>41</v>
      </c>
      <c r="F775">
        <v>50000.784739937597</v>
      </c>
      <c r="G775" t="s">
        <v>99</v>
      </c>
      <c r="H775" t="s">
        <v>23</v>
      </c>
      <c r="I775">
        <v>50000.784739937597</v>
      </c>
      <c r="J775">
        <f t="shared" si="12"/>
        <v>-11.132187500006694</v>
      </c>
      <c r="K775">
        <v>1</v>
      </c>
      <c r="L775">
        <v>3.5649999999999999</v>
      </c>
      <c r="M775" t="s">
        <v>24</v>
      </c>
      <c r="N775">
        <v>1512320951401</v>
      </c>
      <c r="O775">
        <v>1512320947836</v>
      </c>
      <c r="P775">
        <v>3</v>
      </c>
      <c r="Q775" t="b">
        <v>0</v>
      </c>
      <c r="R775">
        <v>3</v>
      </c>
      <c r="S775">
        <v>3.6881087018140501</v>
      </c>
      <c r="T775">
        <v>6</v>
      </c>
      <c r="U775" t="s">
        <v>503</v>
      </c>
      <c r="V775" t="s">
        <v>505</v>
      </c>
    </row>
    <row r="776" spans="1:22" hidden="1" x14ac:dyDescent="0.25">
      <c r="A776">
        <v>19</v>
      </c>
      <c r="B776" t="s">
        <v>92</v>
      </c>
      <c r="C776">
        <v>63228</v>
      </c>
      <c r="D776">
        <v>0</v>
      </c>
      <c r="E776" t="s">
        <v>41</v>
      </c>
      <c r="F776">
        <v>5000.39673681972</v>
      </c>
      <c r="G776" t="s">
        <v>99</v>
      </c>
      <c r="H776" t="s">
        <v>23</v>
      </c>
      <c r="I776">
        <v>5000.39673681972</v>
      </c>
      <c r="J776">
        <f t="shared" si="12"/>
        <v>4997.6681760204001</v>
      </c>
      <c r="K776">
        <v>1</v>
      </c>
      <c r="L776">
        <v>1.3220000000000001</v>
      </c>
      <c r="M776" t="s">
        <v>35</v>
      </c>
      <c r="N776">
        <v>1512320955490</v>
      </c>
      <c r="O776">
        <v>1512320954168</v>
      </c>
      <c r="P776">
        <v>5</v>
      </c>
      <c r="Q776" t="b">
        <v>0</v>
      </c>
      <c r="R776">
        <v>5</v>
      </c>
      <c r="S776">
        <v>3.2561118197278902</v>
      </c>
      <c r="T776">
        <v>6</v>
      </c>
      <c r="U776" t="s">
        <v>503</v>
      </c>
      <c r="V776" t="s">
        <v>505</v>
      </c>
    </row>
    <row r="777" spans="1:22" hidden="1" x14ac:dyDescent="0.25">
      <c r="A777">
        <v>23</v>
      </c>
      <c r="B777" t="s">
        <v>92</v>
      </c>
      <c r="C777">
        <v>70247</v>
      </c>
      <c r="D777">
        <v>3</v>
      </c>
      <c r="E777" t="s">
        <v>41</v>
      </c>
      <c r="F777">
        <v>3.7293771258503399</v>
      </c>
      <c r="G777" t="s">
        <v>100</v>
      </c>
      <c r="I777">
        <v>2.68055555555555</v>
      </c>
      <c r="J777">
        <f t="shared" si="12"/>
        <v>-49998.104184382042</v>
      </c>
      <c r="K777">
        <v>1</v>
      </c>
      <c r="L777">
        <v>70.093000000000004</v>
      </c>
      <c r="M777" t="s">
        <v>26</v>
      </c>
      <c r="N777">
        <v>1513521458801</v>
      </c>
      <c r="O777">
        <v>1513521388708</v>
      </c>
      <c r="P777">
        <v>1</v>
      </c>
      <c r="Q777" t="b">
        <v>1</v>
      </c>
      <c r="R777">
        <v>1</v>
      </c>
      <c r="S777">
        <v>3.6043771258503399</v>
      </c>
      <c r="T777">
        <v>6</v>
      </c>
      <c r="U777" t="s">
        <v>503</v>
      </c>
      <c r="V777" t="s">
        <v>505</v>
      </c>
    </row>
    <row r="778" spans="1:22" hidden="1" x14ac:dyDescent="0.25">
      <c r="A778">
        <v>21</v>
      </c>
      <c r="B778" t="s">
        <v>92</v>
      </c>
      <c r="C778">
        <v>81155</v>
      </c>
      <c r="D778">
        <v>1</v>
      </c>
      <c r="E778" t="s">
        <v>41</v>
      </c>
      <c r="F778">
        <v>8.8969281462584995</v>
      </c>
      <c r="G778" t="s">
        <v>100</v>
      </c>
      <c r="H778" t="s">
        <v>23</v>
      </c>
      <c r="I778">
        <v>6.5477444727891099</v>
      </c>
      <c r="J778">
        <f t="shared" si="12"/>
        <v>-4993.8489923469306</v>
      </c>
      <c r="K778">
        <v>1</v>
      </c>
      <c r="L778">
        <v>6.6479999999999997</v>
      </c>
      <c r="M778" t="s">
        <v>22</v>
      </c>
      <c r="N778">
        <v>1513521469709</v>
      </c>
      <c r="O778">
        <v>1513521463061</v>
      </c>
      <c r="P778">
        <v>3</v>
      </c>
      <c r="Q778" t="b">
        <v>0</v>
      </c>
      <c r="R778">
        <v>3</v>
      </c>
      <c r="S778">
        <v>6.5477444727891099</v>
      </c>
      <c r="T778">
        <v>6</v>
      </c>
      <c r="U778" t="s">
        <v>503</v>
      </c>
      <c r="V778" t="s">
        <v>505</v>
      </c>
    </row>
    <row r="779" spans="1:22" hidden="1" x14ac:dyDescent="0.25">
      <c r="A779">
        <v>19</v>
      </c>
      <c r="B779" t="s">
        <v>92</v>
      </c>
      <c r="C779">
        <v>91003</v>
      </c>
      <c r="D779">
        <v>1</v>
      </c>
      <c r="E779" t="s">
        <v>41</v>
      </c>
      <c r="F779">
        <v>50000.887188208602</v>
      </c>
      <c r="G779" t="s">
        <v>100</v>
      </c>
      <c r="H779" t="s">
        <v>23</v>
      </c>
      <c r="I779">
        <v>5000.1189236111104</v>
      </c>
      <c r="J779">
        <f t="shared" si="12"/>
        <v>4997.4383680555547</v>
      </c>
      <c r="K779">
        <v>1</v>
      </c>
      <c r="L779">
        <v>2.27</v>
      </c>
      <c r="M779" t="s">
        <v>31</v>
      </c>
      <c r="N779">
        <v>1513521479557</v>
      </c>
      <c r="O779">
        <v>1513521477287</v>
      </c>
      <c r="P779">
        <v>5</v>
      </c>
      <c r="Q779" t="b">
        <v>0</v>
      </c>
      <c r="R779">
        <v>5</v>
      </c>
      <c r="S779">
        <v>5000.1189236111104</v>
      </c>
      <c r="T779">
        <v>6</v>
      </c>
      <c r="U779" t="s">
        <v>503</v>
      </c>
      <c r="V779" t="s">
        <v>505</v>
      </c>
    </row>
    <row r="780" spans="1:22" hidden="1" x14ac:dyDescent="0.25">
      <c r="A780">
        <v>17</v>
      </c>
      <c r="B780" t="s">
        <v>92</v>
      </c>
      <c r="C780">
        <v>94852</v>
      </c>
      <c r="D780">
        <v>2</v>
      </c>
      <c r="E780" t="s">
        <v>41</v>
      </c>
      <c r="F780">
        <v>50005.305555555497</v>
      </c>
      <c r="G780" t="s">
        <v>100</v>
      </c>
      <c r="H780" t="s">
        <v>23</v>
      </c>
      <c r="I780">
        <v>5064.8061111111101</v>
      </c>
      <c r="J780">
        <f t="shared" si="12"/>
        <v>5058.2583666383207</v>
      </c>
      <c r="K780">
        <v>1</v>
      </c>
      <c r="L780">
        <v>1.0469999999999999</v>
      </c>
      <c r="M780" t="s">
        <v>34</v>
      </c>
      <c r="N780">
        <v>1513521483406</v>
      </c>
      <c r="O780">
        <v>1513521482359</v>
      </c>
      <c r="P780">
        <v>7</v>
      </c>
      <c r="Q780" t="b">
        <v>0</v>
      </c>
      <c r="R780">
        <v>7</v>
      </c>
      <c r="S780">
        <v>50000.75</v>
      </c>
      <c r="T780">
        <v>6</v>
      </c>
      <c r="U780" t="s">
        <v>503</v>
      </c>
      <c r="V780" t="s">
        <v>505</v>
      </c>
    </row>
    <row r="781" spans="1:22" hidden="1" x14ac:dyDescent="0.25">
      <c r="A781">
        <v>23</v>
      </c>
      <c r="B781" t="s">
        <v>92</v>
      </c>
      <c r="C781">
        <v>35576</v>
      </c>
      <c r="D781">
        <v>3</v>
      </c>
      <c r="E781" t="s">
        <v>41</v>
      </c>
      <c r="F781">
        <v>3.7293771258503399</v>
      </c>
      <c r="G781" t="s">
        <v>101</v>
      </c>
      <c r="I781">
        <v>2.68055555555555</v>
      </c>
      <c r="J781">
        <f t="shared" si="12"/>
        <v>-4997.4383680555547</v>
      </c>
      <c r="K781">
        <v>1</v>
      </c>
      <c r="L781">
        <v>35.497</v>
      </c>
      <c r="M781" t="s">
        <v>26</v>
      </c>
      <c r="N781">
        <v>1511914107437</v>
      </c>
      <c r="O781">
        <v>1511914071940</v>
      </c>
      <c r="P781">
        <v>1</v>
      </c>
      <c r="Q781" t="b">
        <v>1</v>
      </c>
      <c r="R781">
        <v>1</v>
      </c>
      <c r="S781">
        <v>3.6043771258503399</v>
      </c>
      <c r="T781">
        <v>6</v>
      </c>
      <c r="U781" t="s">
        <v>503</v>
      </c>
      <c r="V781" t="s">
        <v>505</v>
      </c>
    </row>
    <row r="782" spans="1:22" x14ac:dyDescent="0.25">
      <c r="A782">
        <v>23</v>
      </c>
      <c r="B782" t="s">
        <v>92</v>
      </c>
      <c r="C782">
        <v>117504</v>
      </c>
      <c r="D782">
        <v>3</v>
      </c>
      <c r="E782" t="s">
        <v>41</v>
      </c>
      <c r="F782">
        <v>3.7293771258503399</v>
      </c>
      <c r="G782" t="s">
        <v>101</v>
      </c>
      <c r="H782" t="s">
        <v>28</v>
      </c>
      <c r="I782">
        <v>2.68055555555555</v>
      </c>
      <c r="J782">
        <f t="shared" si="12"/>
        <v>-5062.1255555555545</v>
      </c>
      <c r="K782">
        <v>1</v>
      </c>
      <c r="L782">
        <v>8.3719999999999999</v>
      </c>
      <c r="M782" t="s">
        <v>26</v>
      </c>
      <c r="N782">
        <v>1511914189365</v>
      </c>
      <c r="O782">
        <v>1511914180993</v>
      </c>
      <c r="P782">
        <v>3</v>
      </c>
      <c r="Q782" t="b">
        <v>1</v>
      </c>
      <c r="R782">
        <v>1</v>
      </c>
      <c r="S782">
        <v>3.6043771258503399</v>
      </c>
      <c r="T782">
        <v>6</v>
      </c>
      <c r="U782" t="s">
        <v>503</v>
      </c>
      <c r="V782" t="s">
        <v>505</v>
      </c>
    </row>
    <row r="783" spans="1:22" x14ac:dyDescent="0.25">
      <c r="A783">
        <v>23</v>
      </c>
      <c r="B783" t="s">
        <v>92</v>
      </c>
      <c r="C783">
        <v>133596</v>
      </c>
      <c r="D783">
        <v>8</v>
      </c>
      <c r="E783" t="s">
        <v>41</v>
      </c>
      <c r="F783">
        <v>3.7293771258503399</v>
      </c>
      <c r="G783" t="s">
        <v>101</v>
      </c>
      <c r="H783" t="s">
        <v>28</v>
      </c>
      <c r="I783">
        <v>0.77055626417233503</v>
      </c>
      <c r="J783">
        <f t="shared" si="12"/>
        <v>-1.9099992913832149</v>
      </c>
      <c r="K783">
        <v>1</v>
      </c>
      <c r="L783">
        <v>2.7229999999999999</v>
      </c>
      <c r="M783" t="s">
        <v>36</v>
      </c>
      <c r="N783">
        <v>1511914205457</v>
      </c>
      <c r="O783">
        <v>1511914202734</v>
      </c>
      <c r="P783">
        <v>5</v>
      </c>
      <c r="Q783" t="b">
        <v>1</v>
      </c>
      <c r="R783">
        <v>1</v>
      </c>
      <c r="S783">
        <v>3.6043771258503399</v>
      </c>
      <c r="T783">
        <v>6</v>
      </c>
      <c r="U783" t="s">
        <v>503</v>
      </c>
      <c r="V783" t="s">
        <v>505</v>
      </c>
    </row>
    <row r="784" spans="1:22" x14ac:dyDescent="0.25">
      <c r="A784">
        <v>23</v>
      </c>
      <c r="B784" t="s">
        <v>92</v>
      </c>
      <c r="C784">
        <v>146542</v>
      </c>
      <c r="D784">
        <v>2</v>
      </c>
      <c r="E784" t="s">
        <v>41</v>
      </c>
      <c r="F784">
        <v>3.7293771258503399</v>
      </c>
      <c r="G784" t="s">
        <v>101</v>
      </c>
      <c r="H784" t="s">
        <v>28</v>
      </c>
      <c r="I784">
        <v>2.7285607993197201</v>
      </c>
      <c r="J784">
        <f t="shared" si="12"/>
        <v>4.8005243764170036E-2</v>
      </c>
      <c r="K784">
        <v>1</v>
      </c>
      <c r="L784">
        <v>6.1420000000000003</v>
      </c>
      <c r="M784" t="s">
        <v>22</v>
      </c>
      <c r="N784">
        <v>1511914218403</v>
      </c>
      <c r="O784">
        <v>1511914212261</v>
      </c>
      <c r="P784">
        <v>6</v>
      </c>
      <c r="Q784" t="b">
        <v>1</v>
      </c>
      <c r="R784">
        <v>1</v>
      </c>
      <c r="S784">
        <v>3.6043771258503399</v>
      </c>
      <c r="T784">
        <v>6</v>
      </c>
      <c r="U784" t="s">
        <v>503</v>
      </c>
      <c r="V784" t="s">
        <v>505</v>
      </c>
    </row>
    <row r="785" spans="1:22" x14ac:dyDescent="0.25">
      <c r="A785">
        <v>23</v>
      </c>
      <c r="B785" t="s">
        <v>92</v>
      </c>
      <c r="C785">
        <v>175739</v>
      </c>
      <c r="D785">
        <v>0</v>
      </c>
      <c r="E785" t="s">
        <v>41</v>
      </c>
      <c r="F785">
        <v>3.7293771258503399</v>
      </c>
      <c r="G785" t="s">
        <v>101</v>
      </c>
      <c r="H785" t="s">
        <v>28</v>
      </c>
      <c r="I785">
        <v>3.7293771258503399</v>
      </c>
      <c r="J785">
        <f t="shared" si="12"/>
        <v>2.9588208616780047</v>
      </c>
      <c r="K785">
        <v>1</v>
      </c>
      <c r="L785">
        <v>1.1819999999999999</v>
      </c>
      <c r="M785" t="s">
        <v>24</v>
      </c>
      <c r="N785">
        <v>1511914247600</v>
      </c>
      <c r="O785">
        <v>1511914246418</v>
      </c>
      <c r="P785">
        <v>8</v>
      </c>
      <c r="Q785" t="b">
        <v>1</v>
      </c>
      <c r="R785">
        <v>1</v>
      </c>
      <c r="S785">
        <v>3.6043771258503399</v>
      </c>
      <c r="T785">
        <v>6</v>
      </c>
      <c r="U785" t="s">
        <v>503</v>
      </c>
      <c r="V785" t="s">
        <v>505</v>
      </c>
    </row>
    <row r="786" spans="1:22" x14ac:dyDescent="0.25">
      <c r="A786">
        <v>23</v>
      </c>
      <c r="B786" t="s">
        <v>92</v>
      </c>
      <c r="C786">
        <v>190950</v>
      </c>
      <c r="D786">
        <v>1</v>
      </c>
      <c r="E786" t="s">
        <v>41</v>
      </c>
      <c r="F786">
        <v>3.7293771258503399</v>
      </c>
      <c r="G786" t="s">
        <v>101</v>
      </c>
      <c r="H786" t="s">
        <v>28</v>
      </c>
      <c r="I786">
        <v>3.6043771258503399</v>
      </c>
      <c r="J786">
        <f t="shared" si="12"/>
        <v>0.8758163265306198</v>
      </c>
      <c r="K786">
        <v>1</v>
      </c>
      <c r="L786">
        <v>6.891</v>
      </c>
      <c r="M786" t="s">
        <v>31</v>
      </c>
      <c r="N786">
        <v>1511914262811</v>
      </c>
      <c r="O786">
        <v>1511914255920</v>
      </c>
      <c r="P786">
        <v>9</v>
      </c>
      <c r="Q786" t="b">
        <v>1</v>
      </c>
      <c r="R786">
        <v>1</v>
      </c>
      <c r="S786">
        <v>3.6043771258503399</v>
      </c>
      <c r="T786">
        <v>6</v>
      </c>
      <c r="U786" t="s">
        <v>503</v>
      </c>
      <c r="V786" t="s">
        <v>505</v>
      </c>
    </row>
    <row r="787" spans="1:22" hidden="1" x14ac:dyDescent="0.25">
      <c r="A787">
        <v>21</v>
      </c>
      <c r="B787" t="s">
        <v>92</v>
      </c>
      <c r="C787">
        <v>203190</v>
      </c>
      <c r="D787">
        <v>2</v>
      </c>
      <c r="E787" t="s">
        <v>41</v>
      </c>
      <c r="F787">
        <v>50009.721927437597</v>
      </c>
      <c r="G787" t="s">
        <v>101</v>
      </c>
      <c r="H787" t="s">
        <v>23</v>
      </c>
      <c r="I787">
        <v>9.0427437641723305</v>
      </c>
      <c r="J787">
        <f t="shared" si="12"/>
        <v>5.3133666383219911</v>
      </c>
      <c r="K787">
        <v>1</v>
      </c>
      <c r="L787">
        <v>1.651</v>
      </c>
      <c r="M787" t="s">
        <v>24</v>
      </c>
      <c r="N787">
        <v>1511914275051</v>
      </c>
      <c r="O787">
        <v>1511914273400</v>
      </c>
      <c r="P787">
        <v>11</v>
      </c>
      <c r="Q787" t="b">
        <v>0</v>
      </c>
      <c r="R787">
        <v>3</v>
      </c>
      <c r="S787">
        <v>50000.555555555497</v>
      </c>
      <c r="T787">
        <v>6</v>
      </c>
      <c r="U787" t="s">
        <v>503</v>
      </c>
      <c r="V787" t="s">
        <v>505</v>
      </c>
    </row>
    <row r="788" spans="1:22" x14ac:dyDescent="0.25">
      <c r="A788">
        <v>23</v>
      </c>
      <c r="B788" t="s">
        <v>92</v>
      </c>
      <c r="C788">
        <v>211232</v>
      </c>
      <c r="D788">
        <v>2</v>
      </c>
      <c r="E788" t="s">
        <v>41</v>
      </c>
      <c r="F788">
        <v>3.7293771258503399</v>
      </c>
      <c r="G788" t="s">
        <v>101</v>
      </c>
      <c r="H788" t="s">
        <v>28</v>
      </c>
      <c r="I788">
        <v>2.7285607993197201</v>
      </c>
      <c r="J788">
        <f t="shared" si="12"/>
        <v>-0.8758163265306198</v>
      </c>
      <c r="K788">
        <v>1</v>
      </c>
      <c r="L788">
        <v>1.2849999999999999</v>
      </c>
      <c r="M788" t="s">
        <v>22</v>
      </c>
      <c r="N788">
        <v>1511914283093</v>
      </c>
      <c r="O788">
        <v>1511914281808</v>
      </c>
      <c r="P788">
        <v>13</v>
      </c>
      <c r="Q788" t="b">
        <v>1</v>
      </c>
      <c r="R788">
        <v>1</v>
      </c>
      <c r="S788">
        <v>3.6043771258503399</v>
      </c>
      <c r="T788">
        <v>6</v>
      </c>
      <c r="U788" t="s">
        <v>503</v>
      </c>
      <c r="V788" t="s">
        <v>505</v>
      </c>
    </row>
    <row r="789" spans="1:22" x14ac:dyDescent="0.25">
      <c r="A789">
        <v>23</v>
      </c>
      <c r="B789" t="s">
        <v>92</v>
      </c>
      <c r="C789">
        <v>216624</v>
      </c>
      <c r="D789">
        <v>9</v>
      </c>
      <c r="E789" t="s">
        <v>41</v>
      </c>
      <c r="F789">
        <v>3.7293771258503399</v>
      </c>
      <c r="G789" t="s">
        <v>101</v>
      </c>
      <c r="H789" t="s">
        <v>28</v>
      </c>
      <c r="I789">
        <v>0.74447916666666603</v>
      </c>
      <c r="J789">
        <f t="shared" si="12"/>
        <v>-8.2982645975056641</v>
      </c>
      <c r="K789">
        <v>1</v>
      </c>
      <c r="L789">
        <v>1.911</v>
      </c>
      <c r="M789" t="s">
        <v>46</v>
      </c>
      <c r="N789">
        <v>1511914288485</v>
      </c>
      <c r="O789">
        <v>1511914286574</v>
      </c>
      <c r="P789">
        <v>14</v>
      </c>
      <c r="Q789" t="b">
        <v>1</v>
      </c>
      <c r="R789">
        <v>1</v>
      </c>
      <c r="S789">
        <v>3.6043771258503399</v>
      </c>
      <c r="T789">
        <v>6</v>
      </c>
      <c r="U789" t="s">
        <v>503</v>
      </c>
      <c r="V789" t="s">
        <v>505</v>
      </c>
    </row>
    <row r="790" spans="1:22" x14ac:dyDescent="0.25">
      <c r="A790">
        <v>23</v>
      </c>
      <c r="B790" t="s">
        <v>92</v>
      </c>
      <c r="C790">
        <v>229810</v>
      </c>
      <c r="D790">
        <v>3</v>
      </c>
      <c r="E790" t="s">
        <v>41</v>
      </c>
      <c r="F790">
        <v>3.7293771258503399</v>
      </c>
      <c r="G790" t="s">
        <v>101</v>
      </c>
      <c r="H790" t="s">
        <v>28</v>
      </c>
      <c r="I790">
        <v>2.68055555555555</v>
      </c>
      <c r="J790">
        <f t="shared" si="12"/>
        <v>-4.8005243764170036E-2</v>
      </c>
      <c r="K790">
        <v>1</v>
      </c>
      <c r="L790">
        <v>2.0920000000000001</v>
      </c>
      <c r="M790" t="s">
        <v>26</v>
      </c>
      <c r="N790">
        <v>1511914301671</v>
      </c>
      <c r="O790">
        <v>1511914299579</v>
      </c>
      <c r="P790">
        <v>16</v>
      </c>
      <c r="Q790" t="b">
        <v>1</v>
      </c>
      <c r="R790">
        <v>1</v>
      </c>
      <c r="S790">
        <v>3.6043771258503399</v>
      </c>
      <c r="T790">
        <v>6</v>
      </c>
      <c r="U790" t="s">
        <v>503</v>
      </c>
      <c r="V790" t="s">
        <v>505</v>
      </c>
    </row>
    <row r="791" spans="1:22" hidden="1" x14ac:dyDescent="0.25">
      <c r="A791">
        <v>21</v>
      </c>
      <c r="B791" t="s">
        <v>92</v>
      </c>
      <c r="C791">
        <v>233979</v>
      </c>
      <c r="D791">
        <v>1</v>
      </c>
      <c r="E791" t="s">
        <v>41</v>
      </c>
      <c r="F791">
        <v>8.8969281462584995</v>
      </c>
      <c r="G791" t="s">
        <v>101</v>
      </c>
      <c r="H791" t="s">
        <v>23</v>
      </c>
      <c r="I791">
        <v>6.5477444727891099</v>
      </c>
      <c r="J791">
        <f t="shared" si="12"/>
        <v>5.8032653061224435</v>
      </c>
      <c r="K791">
        <v>1</v>
      </c>
      <c r="L791">
        <v>1.0269999999999999</v>
      </c>
      <c r="M791" t="s">
        <v>22</v>
      </c>
      <c r="N791">
        <v>1511914305840</v>
      </c>
      <c r="O791">
        <v>1511914304813</v>
      </c>
      <c r="P791">
        <v>18</v>
      </c>
      <c r="Q791" t="b">
        <v>0</v>
      </c>
      <c r="R791">
        <v>3</v>
      </c>
      <c r="S791">
        <v>6.5477444727891099</v>
      </c>
      <c r="T791">
        <v>6</v>
      </c>
      <c r="U791" t="s">
        <v>503</v>
      </c>
      <c r="V791" t="s">
        <v>505</v>
      </c>
    </row>
    <row r="792" spans="1:22" hidden="1" x14ac:dyDescent="0.25">
      <c r="A792">
        <v>19</v>
      </c>
      <c r="B792" t="s">
        <v>92</v>
      </c>
      <c r="C792">
        <v>240286</v>
      </c>
      <c r="D792">
        <v>0</v>
      </c>
      <c r="E792" t="s">
        <v>41</v>
      </c>
      <c r="F792">
        <v>50001.166371881998</v>
      </c>
      <c r="G792" t="s">
        <v>101</v>
      </c>
      <c r="H792" t="s">
        <v>23</v>
      </c>
      <c r="I792">
        <v>50001.166371881998</v>
      </c>
      <c r="J792">
        <f t="shared" si="12"/>
        <v>49998.485816326443</v>
      </c>
      <c r="K792">
        <v>1</v>
      </c>
      <c r="L792">
        <v>4.452</v>
      </c>
      <c r="M792" t="s">
        <v>24</v>
      </c>
      <c r="N792">
        <v>1511914312147</v>
      </c>
      <c r="O792">
        <v>1511914307695</v>
      </c>
      <c r="P792">
        <v>20</v>
      </c>
      <c r="Q792" t="b">
        <v>0</v>
      </c>
      <c r="R792">
        <v>5</v>
      </c>
      <c r="S792">
        <v>3.5761118197278901</v>
      </c>
      <c r="T792">
        <v>6</v>
      </c>
      <c r="U792" t="s">
        <v>503</v>
      </c>
      <c r="V792" t="s">
        <v>505</v>
      </c>
    </row>
    <row r="793" spans="1:22" hidden="1" x14ac:dyDescent="0.25">
      <c r="A793">
        <v>17</v>
      </c>
      <c r="B793" t="s">
        <v>92</v>
      </c>
      <c r="C793">
        <v>247022</v>
      </c>
      <c r="D793">
        <v>0</v>
      </c>
      <c r="E793" t="s">
        <v>41</v>
      </c>
      <c r="F793">
        <v>5000.1744791666597</v>
      </c>
      <c r="G793" t="s">
        <v>101</v>
      </c>
      <c r="H793" t="s">
        <v>23</v>
      </c>
      <c r="I793">
        <v>5000.1744791666597</v>
      </c>
      <c r="J793">
        <f t="shared" si="12"/>
        <v>4993.6267346938703</v>
      </c>
      <c r="K793">
        <v>1</v>
      </c>
      <c r="L793">
        <v>1.984</v>
      </c>
      <c r="M793" t="s">
        <v>46</v>
      </c>
      <c r="N793">
        <v>1511914318883</v>
      </c>
      <c r="O793">
        <v>1511914316899</v>
      </c>
      <c r="P793">
        <v>22</v>
      </c>
      <c r="Q793" t="b">
        <v>0</v>
      </c>
      <c r="R793">
        <v>7</v>
      </c>
      <c r="S793">
        <v>3.7363718820861598</v>
      </c>
      <c r="T793">
        <v>6</v>
      </c>
      <c r="U793" t="s">
        <v>503</v>
      </c>
      <c r="V793" t="s">
        <v>505</v>
      </c>
    </row>
    <row r="794" spans="1:22" hidden="1" x14ac:dyDescent="0.25">
      <c r="A794">
        <v>23</v>
      </c>
      <c r="B794" t="s">
        <v>92</v>
      </c>
      <c r="C794">
        <v>43105</v>
      </c>
      <c r="D794">
        <v>3</v>
      </c>
      <c r="E794" t="s">
        <v>41</v>
      </c>
      <c r="F794">
        <v>3.7293771258503399</v>
      </c>
      <c r="G794" t="s">
        <v>102</v>
      </c>
      <c r="I794">
        <v>2.68055555555555</v>
      </c>
      <c r="J794">
        <f t="shared" si="12"/>
        <v>-49998.485816326443</v>
      </c>
      <c r="K794">
        <v>1</v>
      </c>
      <c r="L794">
        <v>43.017000000000003</v>
      </c>
      <c r="M794" t="s">
        <v>26</v>
      </c>
      <c r="N794">
        <v>1511909108043</v>
      </c>
      <c r="O794">
        <v>1511909065026</v>
      </c>
      <c r="P794">
        <v>1</v>
      </c>
      <c r="Q794" t="b">
        <v>1</v>
      </c>
      <c r="R794">
        <v>1</v>
      </c>
      <c r="S794">
        <v>3.6043771258503399</v>
      </c>
      <c r="T794">
        <v>6</v>
      </c>
      <c r="U794" t="s">
        <v>503</v>
      </c>
      <c r="V794" t="s">
        <v>505</v>
      </c>
    </row>
    <row r="795" spans="1:22" hidden="1" x14ac:dyDescent="0.25">
      <c r="A795">
        <v>21</v>
      </c>
      <c r="B795" t="s">
        <v>92</v>
      </c>
      <c r="C795">
        <v>52664</v>
      </c>
      <c r="D795">
        <v>1</v>
      </c>
      <c r="E795" t="s">
        <v>41</v>
      </c>
      <c r="F795">
        <v>8.8969281462584995</v>
      </c>
      <c r="G795" t="s">
        <v>102</v>
      </c>
      <c r="H795" t="s">
        <v>23</v>
      </c>
      <c r="I795">
        <v>6.5477444727891099</v>
      </c>
      <c r="J795">
        <f t="shared" si="12"/>
        <v>-4993.6267346938703</v>
      </c>
      <c r="K795">
        <v>1</v>
      </c>
      <c r="L795">
        <v>3.1960000000000002</v>
      </c>
      <c r="M795" t="s">
        <v>22</v>
      </c>
      <c r="N795">
        <v>1511909117602</v>
      </c>
      <c r="O795">
        <v>1511909114406</v>
      </c>
      <c r="P795">
        <v>3</v>
      </c>
      <c r="Q795" t="b">
        <v>0</v>
      </c>
      <c r="R795">
        <v>3</v>
      </c>
      <c r="S795">
        <v>6.5477444727891099</v>
      </c>
      <c r="T795">
        <v>6</v>
      </c>
      <c r="U795" t="s">
        <v>503</v>
      </c>
      <c r="V795" t="s">
        <v>505</v>
      </c>
    </row>
    <row r="796" spans="1:22" hidden="1" x14ac:dyDescent="0.25">
      <c r="A796">
        <v>19</v>
      </c>
      <c r="B796" t="s">
        <v>92</v>
      </c>
      <c r="C796">
        <v>81277</v>
      </c>
      <c r="D796">
        <v>7</v>
      </c>
      <c r="E796" t="s">
        <v>41</v>
      </c>
      <c r="F796">
        <v>50001.166371881998</v>
      </c>
      <c r="G796" t="s">
        <v>102</v>
      </c>
      <c r="H796" t="s">
        <v>23</v>
      </c>
      <c r="I796">
        <v>0.23611111111111099</v>
      </c>
      <c r="J796">
        <f t="shared" si="12"/>
        <v>-2.4444444444444389</v>
      </c>
      <c r="K796">
        <v>1</v>
      </c>
      <c r="L796">
        <v>12.757</v>
      </c>
      <c r="M796" t="s">
        <v>33</v>
      </c>
      <c r="N796">
        <v>1511909146215</v>
      </c>
      <c r="O796">
        <v>1511909133458</v>
      </c>
      <c r="P796">
        <v>5</v>
      </c>
      <c r="Q796" t="b">
        <v>0</v>
      </c>
      <c r="R796">
        <v>5</v>
      </c>
      <c r="S796">
        <v>3.5761118197278901</v>
      </c>
      <c r="T796">
        <v>6</v>
      </c>
      <c r="U796" t="s">
        <v>503</v>
      </c>
      <c r="V796" t="s">
        <v>505</v>
      </c>
    </row>
    <row r="797" spans="1:22" hidden="1" x14ac:dyDescent="0.25">
      <c r="A797">
        <v>23</v>
      </c>
      <c r="B797" t="s">
        <v>92</v>
      </c>
      <c r="C797">
        <v>193325</v>
      </c>
      <c r="D797">
        <v>2</v>
      </c>
      <c r="E797" t="s">
        <v>41</v>
      </c>
      <c r="F797">
        <v>3.7293771258503399</v>
      </c>
      <c r="G797" t="s">
        <v>102</v>
      </c>
      <c r="H797" t="s">
        <v>27</v>
      </c>
      <c r="I797">
        <v>2.7285607993197201</v>
      </c>
      <c r="J797">
        <f t="shared" si="12"/>
        <v>-3.8191836734693898</v>
      </c>
      <c r="K797">
        <v>1</v>
      </c>
      <c r="L797">
        <v>42.154000000000003</v>
      </c>
      <c r="M797" t="s">
        <v>22</v>
      </c>
      <c r="N797">
        <v>1511909258263</v>
      </c>
      <c r="O797">
        <v>1511909216109</v>
      </c>
      <c r="P797">
        <v>7</v>
      </c>
      <c r="Q797" t="b">
        <v>1</v>
      </c>
      <c r="R797">
        <v>1</v>
      </c>
      <c r="S797">
        <v>3.6043771258503399</v>
      </c>
      <c r="T797">
        <v>6</v>
      </c>
      <c r="U797" t="s">
        <v>503</v>
      </c>
      <c r="V797" t="s">
        <v>505</v>
      </c>
    </row>
    <row r="798" spans="1:22" hidden="1" x14ac:dyDescent="0.25">
      <c r="A798">
        <v>21</v>
      </c>
      <c r="B798" t="s">
        <v>92</v>
      </c>
      <c r="C798">
        <v>204529</v>
      </c>
      <c r="D798">
        <v>3</v>
      </c>
      <c r="E798" t="s">
        <v>41</v>
      </c>
      <c r="F798">
        <v>50000.618923611102</v>
      </c>
      <c r="G798" t="s">
        <v>102</v>
      </c>
      <c r="H798" t="s">
        <v>23</v>
      </c>
      <c r="I798">
        <v>3.92218891723356</v>
      </c>
      <c r="J798">
        <f t="shared" si="12"/>
        <v>3.6860778061224488</v>
      </c>
      <c r="K798">
        <v>1</v>
      </c>
      <c r="L798">
        <v>1.9259999999999999</v>
      </c>
      <c r="M798" t="s">
        <v>25</v>
      </c>
      <c r="N798">
        <v>1511909269467</v>
      </c>
      <c r="O798">
        <v>1511909267541</v>
      </c>
      <c r="P798">
        <v>9</v>
      </c>
      <c r="Q798" t="b">
        <v>0</v>
      </c>
      <c r="R798">
        <v>3</v>
      </c>
      <c r="S798">
        <v>50000.555555555497</v>
      </c>
      <c r="T798">
        <v>6</v>
      </c>
      <c r="U798" t="s">
        <v>503</v>
      </c>
      <c r="V798" t="s">
        <v>505</v>
      </c>
    </row>
    <row r="799" spans="1:22" hidden="1" x14ac:dyDescent="0.25">
      <c r="A799">
        <v>19</v>
      </c>
      <c r="B799" t="s">
        <v>92</v>
      </c>
      <c r="C799">
        <v>221095</v>
      </c>
      <c r="D799">
        <v>0</v>
      </c>
      <c r="E799" t="s">
        <v>41</v>
      </c>
      <c r="F799">
        <v>50000.680555555497</v>
      </c>
      <c r="G799" t="s">
        <v>102</v>
      </c>
      <c r="H799" t="s">
        <v>23</v>
      </c>
      <c r="I799">
        <v>50000.680555555497</v>
      </c>
      <c r="J799">
        <f t="shared" si="12"/>
        <v>49997.951994756178</v>
      </c>
      <c r="K799">
        <v>1</v>
      </c>
      <c r="L799">
        <v>7.4240000000000004</v>
      </c>
      <c r="M799" t="s">
        <v>34</v>
      </c>
      <c r="N799">
        <v>1511909286033</v>
      </c>
      <c r="O799">
        <v>1511909278609</v>
      </c>
      <c r="P799">
        <v>11</v>
      </c>
      <c r="Q799" t="b">
        <v>0</v>
      </c>
      <c r="R799">
        <v>5</v>
      </c>
      <c r="S799">
        <v>0.90192743764172301</v>
      </c>
      <c r="T799">
        <v>6</v>
      </c>
      <c r="U799" t="s">
        <v>503</v>
      </c>
      <c r="V799" t="s">
        <v>505</v>
      </c>
    </row>
    <row r="800" spans="1:22" hidden="1" x14ac:dyDescent="0.25">
      <c r="A800">
        <v>17</v>
      </c>
      <c r="B800" t="s">
        <v>92</v>
      </c>
      <c r="C800">
        <v>224277</v>
      </c>
      <c r="D800">
        <v>0</v>
      </c>
      <c r="E800" t="s">
        <v>41</v>
      </c>
      <c r="F800">
        <v>5000.0555555555502</v>
      </c>
      <c r="G800" t="s">
        <v>102</v>
      </c>
      <c r="H800" t="s">
        <v>23</v>
      </c>
      <c r="I800">
        <v>5000.0555555555502</v>
      </c>
      <c r="J800">
        <f t="shared" si="12"/>
        <v>4996.1333666383171</v>
      </c>
      <c r="K800">
        <v>1</v>
      </c>
      <c r="L800">
        <v>1.137</v>
      </c>
      <c r="M800" t="s">
        <v>47</v>
      </c>
      <c r="N800">
        <v>1511909289215</v>
      </c>
      <c r="O800">
        <v>1511909288078</v>
      </c>
      <c r="P800">
        <v>13</v>
      </c>
      <c r="Q800" t="b">
        <v>0</v>
      </c>
      <c r="R800">
        <v>7</v>
      </c>
      <c r="S800">
        <v>1.1663718820861599</v>
      </c>
      <c r="T800">
        <v>6</v>
      </c>
      <c r="U800" t="s">
        <v>503</v>
      </c>
      <c r="V800" t="s">
        <v>505</v>
      </c>
    </row>
    <row r="801" spans="1:22" hidden="1" x14ac:dyDescent="0.25">
      <c r="A801">
        <v>23</v>
      </c>
      <c r="B801" t="s">
        <v>92</v>
      </c>
      <c r="C801">
        <v>34256</v>
      </c>
      <c r="D801">
        <v>14</v>
      </c>
      <c r="E801" t="s">
        <v>41</v>
      </c>
      <c r="F801">
        <v>3.7293771258503399</v>
      </c>
      <c r="G801" t="s">
        <v>103</v>
      </c>
      <c r="I801">
        <v>0.23611111111111099</v>
      </c>
      <c r="J801">
        <f t="shared" si="12"/>
        <v>-50000.444444444387</v>
      </c>
      <c r="K801">
        <v>1</v>
      </c>
      <c r="L801">
        <v>34.173999999999999</v>
      </c>
      <c r="M801" t="s">
        <v>38</v>
      </c>
      <c r="N801">
        <v>1511910299273</v>
      </c>
      <c r="O801">
        <v>1511910265099</v>
      </c>
      <c r="P801">
        <v>1</v>
      </c>
      <c r="Q801" t="b">
        <v>1</v>
      </c>
      <c r="R801">
        <v>1</v>
      </c>
      <c r="S801">
        <v>3.6043771258503399</v>
      </c>
      <c r="T801">
        <v>6</v>
      </c>
      <c r="U801" t="s">
        <v>503</v>
      </c>
      <c r="V801" t="s">
        <v>505</v>
      </c>
    </row>
    <row r="802" spans="1:22" hidden="1" x14ac:dyDescent="0.25">
      <c r="A802">
        <v>21</v>
      </c>
      <c r="B802" t="s">
        <v>92</v>
      </c>
      <c r="C802">
        <v>52948</v>
      </c>
      <c r="D802">
        <v>14</v>
      </c>
      <c r="E802" t="s">
        <v>41</v>
      </c>
      <c r="F802">
        <v>1.3961118197278899</v>
      </c>
      <c r="G802" t="s">
        <v>103</v>
      </c>
      <c r="H802" t="s">
        <v>23</v>
      </c>
      <c r="I802">
        <v>0</v>
      </c>
      <c r="J802">
        <f t="shared" si="12"/>
        <v>-5000.0555555555502</v>
      </c>
      <c r="K802">
        <v>1</v>
      </c>
      <c r="L802">
        <v>12.250999999999999</v>
      </c>
      <c r="M802" t="s">
        <v>47</v>
      </c>
      <c r="N802">
        <v>1511910317965</v>
      </c>
      <c r="O802">
        <v>1511910305714</v>
      </c>
      <c r="P802">
        <v>3</v>
      </c>
      <c r="Q802" t="b">
        <v>0</v>
      </c>
      <c r="R802">
        <v>3</v>
      </c>
      <c r="S802">
        <v>1.3961118197278899</v>
      </c>
      <c r="T802">
        <v>6</v>
      </c>
      <c r="U802" t="s">
        <v>503</v>
      </c>
      <c r="V802" t="s">
        <v>505</v>
      </c>
    </row>
    <row r="803" spans="1:22" hidden="1" x14ac:dyDescent="0.25">
      <c r="A803">
        <v>19</v>
      </c>
      <c r="B803" t="s">
        <v>92</v>
      </c>
      <c r="C803">
        <v>65101</v>
      </c>
      <c r="D803">
        <v>0</v>
      </c>
      <c r="E803" t="s">
        <v>41</v>
      </c>
      <c r="F803">
        <v>3.79973993764172</v>
      </c>
      <c r="G803" t="s">
        <v>103</v>
      </c>
      <c r="H803" t="s">
        <v>23</v>
      </c>
      <c r="I803">
        <v>3.79973993764172</v>
      </c>
      <c r="J803">
        <f t="shared" si="12"/>
        <v>3.5636288265306089</v>
      </c>
      <c r="K803">
        <v>1</v>
      </c>
      <c r="L803">
        <v>5.8159999999999998</v>
      </c>
      <c r="M803" t="s">
        <v>34</v>
      </c>
      <c r="N803">
        <v>1511910330118</v>
      </c>
      <c r="O803">
        <v>1511910324302</v>
      </c>
      <c r="P803">
        <v>5</v>
      </c>
      <c r="Q803" t="b">
        <v>0</v>
      </c>
      <c r="R803">
        <v>5</v>
      </c>
      <c r="S803">
        <v>3.6371882086167799</v>
      </c>
      <c r="T803">
        <v>6</v>
      </c>
      <c r="U803" t="s">
        <v>503</v>
      </c>
      <c r="V803" t="s">
        <v>505</v>
      </c>
    </row>
    <row r="804" spans="1:22" hidden="1" x14ac:dyDescent="0.25">
      <c r="A804">
        <v>17</v>
      </c>
      <c r="B804" t="s">
        <v>92</v>
      </c>
      <c r="C804">
        <v>74017</v>
      </c>
      <c r="D804">
        <v>0</v>
      </c>
      <c r="E804" t="s">
        <v>41</v>
      </c>
      <c r="F804">
        <v>5011.125</v>
      </c>
      <c r="G804" t="s">
        <v>103</v>
      </c>
      <c r="H804" t="s">
        <v>23</v>
      </c>
      <c r="I804">
        <v>5011.125</v>
      </c>
      <c r="J804">
        <f t="shared" si="12"/>
        <v>5011.125</v>
      </c>
      <c r="K804">
        <v>1</v>
      </c>
      <c r="L804">
        <v>1.7110000000000001</v>
      </c>
      <c r="M804" t="s">
        <v>25</v>
      </c>
      <c r="N804">
        <v>1511910339034</v>
      </c>
      <c r="O804">
        <v>1511910337323</v>
      </c>
      <c r="P804">
        <v>7</v>
      </c>
      <c r="Q804" t="b">
        <v>0</v>
      </c>
      <c r="R804">
        <v>7</v>
      </c>
      <c r="S804">
        <v>1.26274376417233</v>
      </c>
      <c r="T804">
        <v>6</v>
      </c>
      <c r="U804" t="s">
        <v>503</v>
      </c>
      <c r="V804" t="s">
        <v>505</v>
      </c>
    </row>
    <row r="805" spans="1:22" hidden="1" x14ac:dyDescent="0.25">
      <c r="A805">
        <v>23</v>
      </c>
      <c r="B805" t="s">
        <v>92</v>
      </c>
      <c r="C805">
        <v>48740</v>
      </c>
      <c r="D805">
        <v>3</v>
      </c>
      <c r="E805" t="s">
        <v>41</v>
      </c>
      <c r="F805">
        <v>3.7293771258503399</v>
      </c>
      <c r="G805" t="s">
        <v>104</v>
      </c>
      <c r="I805">
        <v>2.68055555555555</v>
      </c>
      <c r="J805">
        <f t="shared" si="12"/>
        <v>-1.11918438208617</v>
      </c>
      <c r="K805">
        <v>1</v>
      </c>
      <c r="L805">
        <v>48.662999999999997</v>
      </c>
      <c r="M805" t="s">
        <v>26</v>
      </c>
      <c r="N805">
        <v>1511916896439</v>
      </c>
      <c r="O805">
        <v>1511916847776</v>
      </c>
      <c r="P805">
        <v>1</v>
      </c>
      <c r="Q805" t="b">
        <v>1</v>
      </c>
      <c r="R805">
        <v>1</v>
      </c>
      <c r="S805">
        <v>3.6043771258503399</v>
      </c>
      <c r="T805">
        <v>6</v>
      </c>
      <c r="U805" t="s">
        <v>503</v>
      </c>
      <c r="V805" t="s">
        <v>505</v>
      </c>
    </row>
    <row r="806" spans="1:22" hidden="1" x14ac:dyDescent="0.25">
      <c r="A806">
        <v>21</v>
      </c>
      <c r="B806" t="s">
        <v>92</v>
      </c>
      <c r="C806">
        <v>51100</v>
      </c>
      <c r="D806">
        <v>1</v>
      </c>
      <c r="E806" t="s">
        <v>41</v>
      </c>
      <c r="F806">
        <v>8.8969281462584995</v>
      </c>
      <c r="G806" t="s">
        <v>104</v>
      </c>
      <c r="H806" t="s">
        <v>23</v>
      </c>
      <c r="I806">
        <v>6.5477444727891099</v>
      </c>
      <c r="J806">
        <f t="shared" si="12"/>
        <v>-5004.5772555272106</v>
      </c>
      <c r="K806">
        <v>1</v>
      </c>
      <c r="L806">
        <v>1.181</v>
      </c>
      <c r="M806" t="s">
        <v>22</v>
      </c>
      <c r="N806">
        <v>1511916898799</v>
      </c>
      <c r="O806">
        <v>1511916897618</v>
      </c>
      <c r="P806">
        <v>3</v>
      </c>
      <c r="Q806" t="b">
        <v>0</v>
      </c>
      <c r="R806">
        <v>3</v>
      </c>
      <c r="S806">
        <v>6.5477444727891099</v>
      </c>
      <c r="T806">
        <v>6</v>
      </c>
      <c r="U806" t="s">
        <v>503</v>
      </c>
      <c r="V806" t="s">
        <v>505</v>
      </c>
    </row>
    <row r="807" spans="1:22" hidden="1" x14ac:dyDescent="0.25">
      <c r="A807">
        <v>19</v>
      </c>
      <c r="B807" t="s">
        <v>92</v>
      </c>
      <c r="C807">
        <v>57059</v>
      </c>
      <c r="D807">
        <v>0</v>
      </c>
      <c r="E807" t="s">
        <v>41</v>
      </c>
      <c r="F807">
        <v>50001.166371881998</v>
      </c>
      <c r="G807" t="s">
        <v>104</v>
      </c>
      <c r="H807" t="s">
        <v>23</v>
      </c>
      <c r="I807">
        <v>50001.166371881998</v>
      </c>
      <c r="J807">
        <f t="shared" si="12"/>
        <v>49998.485816326443</v>
      </c>
      <c r="K807">
        <v>1</v>
      </c>
      <c r="L807">
        <v>4.673</v>
      </c>
      <c r="M807" t="s">
        <v>24</v>
      </c>
      <c r="N807">
        <v>1511916904758</v>
      </c>
      <c r="O807">
        <v>1511916900085</v>
      </c>
      <c r="P807">
        <v>5</v>
      </c>
      <c r="Q807" t="b">
        <v>0</v>
      </c>
      <c r="R807">
        <v>5</v>
      </c>
      <c r="S807">
        <v>3.5761118197278901</v>
      </c>
      <c r="T807">
        <v>6</v>
      </c>
      <c r="U807" t="s">
        <v>503</v>
      </c>
      <c r="V807" t="s">
        <v>505</v>
      </c>
    </row>
    <row r="808" spans="1:22" hidden="1" x14ac:dyDescent="0.25">
      <c r="A808">
        <v>17</v>
      </c>
      <c r="B808" t="s">
        <v>92</v>
      </c>
      <c r="C808">
        <v>60427</v>
      </c>
      <c r="D808">
        <v>0</v>
      </c>
      <c r="E808" t="s">
        <v>41</v>
      </c>
      <c r="F808">
        <v>5000.2847399376396</v>
      </c>
      <c r="G808" t="s">
        <v>104</v>
      </c>
      <c r="H808" t="s">
        <v>23</v>
      </c>
      <c r="I808">
        <v>5000.2847399376396</v>
      </c>
      <c r="J808">
        <f t="shared" si="12"/>
        <v>4993.7369954648502</v>
      </c>
      <c r="K808">
        <v>1</v>
      </c>
      <c r="L808">
        <v>1.7629999999999999</v>
      </c>
      <c r="M808" t="s">
        <v>35</v>
      </c>
      <c r="N808">
        <v>1511916908126</v>
      </c>
      <c r="O808">
        <v>1511916906363</v>
      </c>
      <c r="P808">
        <v>7</v>
      </c>
      <c r="Q808" t="b">
        <v>0</v>
      </c>
      <c r="R808">
        <v>7</v>
      </c>
      <c r="S808">
        <v>3.2561118197278902</v>
      </c>
      <c r="T808">
        <v>6</v>
      </c>
      <c r="U808" t="s">
        <v>503</v>
      </c>
      <c r="V808" t="s">
        <v>505</v>
      </c>
    </row>
    <row r="809" spans="1:22" hidden="1" x14ac:dyDescent="0.25">
      <c r="A809">
        <v>23</v>
      </c>
      <c r="B809" t="s">
        <v>92</v>
      </c>
      <c r="C809">
        <v>26156</v>
      </c>
      <c r="D809">
        <v>4</v>
      </c>
      <c r="E809" t="s">
        <v>50</v>
      </c>
      <c r="F809">
        <v>3.7293771258503399</v>
      </c>
      <c r="G809" t="s">
        <v>105</v>
      </c>
      <c r="I809">
        <v>2.6035607993197201</v>
      </c>
      <c r="J809">
        <f t="shared" si="12"/>
        <v>-49998.56281108268</v>
      </c>
      <c r="K809">
        <v>1</v>
      </c>
      <c r="L809">
        <v>26.029</v>
      </c>
      <c r="M809" t="s">
        <v>34</v>
      </c>
      <c r="N809">
        <v>1511916708235</v>
      </c>
      <c r="O809">
        <v>1511916682206</v>
      </c>
      <c r="P809">
        <v>1</v>
      </c>
      <c r="Q809" t="b">
        <v>1</v>
      </c>
      <c r="R809">
        <v>1</v>
      </c>
      <c r="S809">
        <v>3.6043771258503399</v>
      </c>
      <c r="T809">
        <v>6</v>
      </c>
      <c r="U809" t="s">
        <v>503</v>
      </c>
      <c r="V809" t="s">
        <v>505</v>
      </c>
    </row>
    <row r="810" spans="1:22" hidden="1" x14ac:dyDescent="0.25">
      <c r="A810">
        <v>21</v>
      </c>
      <c r="B810" t="s">
        <v>92</v>
      </c>
      <c r="C810">
        <v>33639</v>
      </c>
      <c r="D810">
        <v>0</v>
      </c>
      <c r="E810" t="s">
        <v>50</v>
      </c>
      <c r="F810">
        <v>50000.75</v>
      </c>
      <c r="G810" t="s">
        <v>105</v>
      </c>
      <c r="H810" t="s">
        <v>23</v>
      </c>
      <c r="I810">
        <v>50000.75</v>
      </c>
      <c r="J810">
        <f t="shared" si="12"/>
        <v>45000.465260062359</v>
      </c>
      <c r="K810">
        <v>1</v>
      </c>
      <c r="L810">
        <v>4.7030000000000003</v>
      </c>
      <c r="M810" t="s">
        <v>25</v>
      </c>
      <c r="N810">
        <v>1511916715718</v>
      </c>
      <c r="O810">
        <v>1511916711015</v>
      </c>
      <c r="P810">
        <v>3</v>
      </c>
      <c r="Q810" t="b">
        <v>0</v>
      </c>
      <c r="R810">
        <v>3</v>
      </c>
      <c r="S810">
        <v>10.043560090702901</v>
      </c>
      <c r="T810">
        <v>6</v>
      </c>
      <c r="U810" t="s">
        <v>503</v>
      </c>
      <c r="V810" t="s">
        <v>505</v>
      </c>
    </row>
    <row r="811" spans="1:22" x14ac:dyDescent="0.25">
      <c r="A811">
        <v>23</v>
      </c>
      <c r="B811" t="s">
        <v>92</v>
      </c>
      <c r="C811">
        <v>63724</v>
      </c>
      <c r="D811">
        <v>4</v>
      </c>
      <c r="E811" t="s">
        <v>50</v>
      </c>
      <c r="F811">
        <v>3.7293771258503399</v>
      </c>
      <c r="G811" t="s">
        <v>105</v>
      </c>
      <c r="H811" t="s">
        <v>28</v>
      </c>
      <c r="I811">
        <v>2.6035607993197201</v>
      </c>
      <c r="J811">
        <f t="shared" si="12"/>
        <v>0</v>
      </c>
      <c r="K811">
        <v>1</v>
      </c>
      <c r="L811">
        <v>13.65</v>
      </c>
      <c r="M811" t="s">
        <v>34</v>
      </c>
      <c r="N811">
        <v>1511916745803</v>
      </c>
      <c r="O811">
        <v>1511916732153</v>
      </c>
      <c r="P811">
        <v>5</v>
      </c>
      <c r="Q811" t="b">
        <v>1</v>
      </c>
      <c r="R811">
        <v>1</v>
      </c>
      <c r="S811">
        <v>3.6043771258503399</v>
      </c>
      <c r="T811">
        <v>6</v>
      </c>
      <c r="U811" t="s">
        <v>503</v>
      </c>
      <c r="V811" t="s">
        <v>505</v>
      </c>
    </row>
    <row r="812" spans="1:22" hidden="1" x14ac:dyDescent="0.25">
      <c r="A812">
        <v>21</v>
      </c>
      <c r="B812" t="s">
        <v>92</v>
      </c>
      <c r="C812">
        <v>73995</v>
      </c>
      <c r="D812">
        <v>2</v>
      </c>
      <c r="E812" t="s">
        <v>50</v>
      </c>
      <c r="F812">
        <v>7.2085600907029397</v>
      </c>
      <c r="G812" t="s">
        <v>105</v>
      </c>
      <c r="H812" t="s">
        <v>23</v>
      </c>
      <c r="I812">
        <v>6.1738215702947796</v>
      </c>
      <c r="J812">
        <f t="shared" si="12"/>
        <v>-49994.576178429706</v>
      </c>
      <c r="K812">
        <v>1</v>
      </c>
      <c r="L812">
        <v>4.9029999999999996</v>
      </c>
      <c r="M812" t="s">
        <v>24</v>
      </c>
      <c r="N812">
        <v>1511916756074</v>
      </c>
      <c r="O812">
        <v>1511916751171</v>
      </c>
      <c r="P812">
        <v>7</v>
      </c>
      <c r="Q812" t="b">
        <v>0</v>
      </c>
      <c r="R812">
        <v>3</v>
      </c>
      <c r="S812">
        <v>6.5977437641723302</v>
      </c>
      <c r="T812">
        <v>6</v>
      </c>
      <c r="U812" t="s">
        <v>503</v>
      </c>
      <c r="V812" t="s">
        <v>505</v>
      </c>
    </row>
    <row r="813" spans="1:22" hidden="1" x14ac:dyDescent="0.25">
      <c r="A813">
        <v>19</v>
      </c>
      <c r="B813" t="s">
        <v>92</v>
      </c>
      <c r="C813">
        <v>87659</v>
      </c>
      <c r="D813">
        <v>7</v>
      </c>
      <c r="E813" t="s">
        <v>50</v>
      </c>
      <c r="F813">
        <v>50005.64</v>
      </c>
      <c r="G813" t="s">
        <v>105</v>
      </c>
      <c r="H813" t="s">
        <v>23</v>
      </c>
      <c r="I813">
        <v>0.73611111111111105</v>
      </c>
      <c r="J813">
        <f t="shared" si="12"/>
        <v>-1.8674496882086089</v>
      </c>
      <c r="K813">
        <v>1</v>
      </c>
      <c r="L813">
        <v>2.3170000000000002</v>
      </c>
      <c r="M813" t="s">
        <v>61</v>
      </c>
      <c r="N813">
        <v>1511916769738</v>
      </c>
      <c r="O813">
        <v>1511916767421</v>
      </c>
      <c r="P813">
        <v>9</v>
      </c>
      <c r="Q813" t="b">
        <v>0</v>
      </c>
      <c r="R813">
        <v>5</v>
      </c>
      <c r="S813">
        <v>50001.166371881998</v>
      </c>
      <c r="T813">
        <v>6</v>
      </c>
      <c r="U813" t="s">
        <v>503</v>
      </c>
      <c r="V813" t="s">
        <v>505</v>
      </c>
    </row>
    <row r="814" spans="1:22" x14ac:dyDescent="0.25">
      <c r="A814">
        <v>23</v>
      </c>
      <c r="B814" t="s">
        <v>92</v>
      </c>
      <c r="C814">
        <v>101825</v>
      </c>
      <c r="D814">
        <v>2</v>
      </c>
      <c r="E814" t="s">
        <v>50</v>
      </c>
      <c r="F814">
        <v>3.7293771258503399</v>
      </c>
      <c r="G814" t="s">
        <v>105</v>
      </c>
      <c r="H814" t="s">
        <v>28</v>
      </c>
      <c r="I814">
        <v>2.7285607993197201</v>
      </c>
      <c r="J814">
        <f t="shared" si="12"/>
        <v>-3.4452607709750596</v>
      </c>
      <c r="K814">
        <v>1</v>
      </c>
      <c r="L814">
        <v>8.84</v>
      </c>
      <c r="M814" t="s">
        <v>22</v>
      </c>
      <c r="N814">
        <v>1511916783904</v>
      </c>
      <c r="O814">
        <v>1511916775064</v>
      </c>
      <c r="P814">
        <v>11</v>
      </c>
      <c r="Q814" t="b">
        <v>1</v>
      </c>
      <c r="R814">
        <v>1</v>
      </c>
      <c r="S814">
        <v>3.6043771258503399</v>
      </c>
      <c r="T814">
        <v>6</v>
      </c>
      <c r="U814" t="s">
        <v>503</v>
      </c>
      <c r="V814" t="s">
        <v>505</v>
      </c>
    </row>
    <row r="815" spans="1:22" x14ac:dyDescent="0.25">
      <c r="A815">
        <v>23</v>
      </c>
      <c r="B815" t="s">
        <v>92</v>
      </c>
      <c r="C815">
        <v>118250</v>
      </c>
      <c r="D815">
        <v>1</v>
      </c>
      <c r="E815" t="s">
        <v>50</v>
      </c>
      <c r="F815">
        <v>3.7293771258503399</v>
      </c>
      <c r="G815" t="s">
        <v>105</v>
      </c>
      <c r="H815" t="s">
        <v>28</v>
      </c>
      <c r="I815">
        <v>3.6043771258503399</v>
      </c>
      <c r="J815">
        <f t="shared" si="12"/>
        <v>2.8682660147392287</v>
      </c>
      <c r="K815">
        <v>1</v>
      </c>
      <c r="L815">
        <v>8.4990000000000006</v>
      </c>
      <c r="M815" t="s">
        <v>31</v>
      </c>
      <c r="N815">
        <v>1511916800329</v>
      </c>
      <c r="O815">
        <v>1511916791830</v>
      </c>
      <c r="P815">
        <v>13</v>
      </c>
      <c r="Q815" t="b">
        <v>1</v>
      </c>
      <c r="R815">
        <v>1</v>
      </c>
      <c r="S815">
        <v>3.6043771258503399</v>
      </c>
      <c r="T815">
        <v>6</v>
      </c>
      <c r="U815" t="s">
        <v>503</v>
      </c>
      <c r="V815" t="s">
        <v>505</v>
      </c>
    </row>
    <row r="816" spans="1:22" hidden="1" x14ac:dyDescent="0.25">
      <c r="A816">
        <v>21</v>
      </c>
      <c r="B816" t="s">
        <v>92</v>
      </c>
      <c r="C816">
        <v>124736</v>
      </c>
      <c r="D816">
        <v>0</v>
      </c>
      <c r="E816" t="s">
        <v>50</v>
      </c>
      <c r="F816">
        <v>50014.486371881998</v>
      </c>
      <c r="G816" t="s">
        <v>105</v>
      </c>
      <c r="H816" t="s">
        <v>23</v>
      </c>
      <c r="I816">
        <v>50014.486371881998</v>
      </c>
      <c r="J816">
        <f t="shared" si="12"/>
        <v>50011.75781108268</v>
      </c>
      <c r="K816">
        <v>1</v>
      </c>
      <c r="L816">
        <v>2.7519999999999998</v>
      </c>
      <c r="M816" t="s">
        <v>24</v>
      </c>
      <c r="N816">
        <v>1511916806815</v>
      </c>
      <c r="O816">
        <v>1511916804063</v>
      </c>
      <c r="P816">
        <v>15</v>
      </c>
      <c r="Q816" t="b">
        <v>0</v>
      </c>
      <c r="R816">
        <v>3</v>
      </c>
      <c r="S816">
        <v>50009.721927437597</v>
      </c>
      <c r="T816">
        <v>6</v>
      </c>
      <c r="U816" t="s">
        <v>503</v>
      </c>
      <c r="V816" t="s">
        <v>505</v>
      </c>
    </row>
    <row r="817" spans="1:22" hidden="1" x14ac:dyDescent="0.25">
      <c r="A817">
        <v>19</v>
      </c>
      <c r="B817" t="s">
        <v>92</v>
      </c>
      <c r="C817">
        <v>132989</v>
      </c>
      <c r="D817">
        <v>3</v>
      </c>
      <c r="E817" t="s">
        <v>50</v>
      </c>
      <c r="F817">
        <v>50001.166371881998</v>
      </c>
      <c r="G817" t="s">
        <v>105</v>
      </c>
      <c r="H817" t="s">
        <v>23</v>
      </c>
      <c r="I817">
        <v>5043.1255555555499</v>
      </c>
      <c r="J817">
        <f t="shared" si="12"/>
        <v>5039.5211784296998</v>
      </c>
      <c r="K817">
        <v>1</v>
      </c>
      <c r="L817">
        <v>1.857</v>
      </c>
      <c r="M817" t="s">
        <v>36</v>
      </c>
      <c r="N817">
        <v>1511916815068</v>
      </c>
      <c r="O817">
        <v>1511916813211</v>
      </c>
      <c r="P817">
        <v>17</v>
      </c>
      <c r="Q817" t="b">
        <v>0</v>
      </c>
      <c r="R817">
        <v>5</v>
      </c>
      <c r="S817">
        <v>50000.680555555497</v>
      </c>
      <c r="T817">
        <v>6</v>
      </c>
      <c r="U817" t="s">
        <v>503</v>
      </c>
      <c r="V817" t="s">
        <v>505</v>
      </c>
    </row>
    <row r="818" spans="1:22" x14ac:dyDescent="0.25">
      <c r="A818">
        <v>23</v>
      </c>
      <c r="B818" t="s">
        <v>92</v>
      </c>
      <c r="C818">
        <v>140783</v>
      </c>
      <c r="D818">
        <v>1</v>
      </c>
      <c r="E818" t="s">
        <v>50</v>
      </c>
      <c r="F818">
        <v>3.7293771258503399</v>
      </c>
      <c r="G818" t="s">
        <v>105</v>
      </c>
      <c r="H818" t="s">
        <v>28</v>
      </c>
      <c r="I818">
        <v>3.6043771258503399</v>
      </c>
      <c r="J818">
        <f t="shared" si="12"/>
        <v>-50010.88199475615</v>
      </c>
      <c r="K818">
        <v>1</v>
      </c>
      <c r="L818">
        <v>1.0580000000000001</v>
      </c>
      <c r="M818" t="s">
        <v>31</v>
      </c>
      <c r="N818">
        <v>1511916822862</v>
      </c>
      <c r="O818">
        <v>1511916821804</v>
      </c>
      <c r="P818">
        <v>18</v>
      </c>
      <c r="Q818" t="b">
        <v>1</v>
      </c>
      <c r="R818">
        <v>1</v>
      </c>
      <c r="S818">
        <v>3.6043771258503399</v>
      </c>
      <c r="T818">
        <v>6</v>
      </c>
      <c r="U818" t="s">
        <v>503</v>
      </c>
      <c r="V818" t="s">
        <v>505</v>
      </c>
    </row>
    <row r="819" spans="1:22" hidden="1" x14ac:dyDescent="0.25">
      <c r="A819">
        <v>21</v>
      </c>
      <c r="B819" t="s">
        <v>92</v>
      </c>
      <c r="C819">
        <v>145397</v>
      </c>
      <c r="D819">
        <v>3</v>
      </c>
      <c r="E819" t="s">
        <v>50</v>
      </c>
      <c r="F819">
        <v>50001.311372590702</v>
      </c>
      <c r="G819" t="s">
        <v>105</v>
      </c>
      <c r="H819" t="s">
        <v>23</v>
      </c>
      <c r="I819">
        <v>7.82555626417233</v>
      </c>
      <c r="J819">
        <f t="shared" si="12"/>
        <v>-5035.2999992913774</v>
      </c>
      <c r="K819">
        <v>1</v>
      </c>
      <c r="L819">
        <v>1.9039999999999999</v>
      </c>
      <c r="M819" t="s">
        <v>25</v>
      </c>
      <c r="N819">
        <v>1511916827476</v>
      </c>
      <c r="O819">
        <v>1511916825572</v>
      </c>
      <c r="P819">
        <v>20</v>
      </c>
      <c r="Q819" t="b">
        <v>0</v>
      </c>
      <c r="R819">
        <v>3</v>
      </c>
      <c r="S819">
        <v>50000.555555555497</v>
      </c>
      <c r="T819">
        <v>6</v>
      </c>
      <c r="U819" t="s">
        <v>503</v>
      </c>
      <c r="V819" t="s">
        <v>505</v>
      </c>
    </row>
    <row r="820" spans="1:22" hidden="1" x14ac:dyDescent="0.25">
      <c r="A820">
        <v>19</v>
      </c>
      <c r="B820" t="s">
        <v>92</v>
      </c>
      <c r="C820">
        <v>158387</v>
      </c>
      <c r="D820">
        <v>0</v>
      </c>
      <c r="E820" t="s">
        <v>50</v>
      </c>
      <c r="F820">
        <v>50001.311372590702</v>
      </c>
      <c r="G820" t="s">
        <v>105</v>
      </c>
      <c r="H820" t="s">
        <v>23</v>
      </c>
      <c r="I820">
        <v>50001.311372590702</v>
      </c>
      <c r="J820">
        <f t="shared" si="12"/>
        <v>49997.706995464854</v>
      </c>
      <c r="K820">
        <v>1</v>
      </c>
      <c r="L820">
        <v>6.9109999999999996</v>
      </c>
      <c r="M820" t="s">
        <v>22</v>
      </c>
      <c r="N820">
        <v>1511916840466</v>
      </c>
      <c r="O820">
        <v>1511916833555</v>
      </c>
      <c r="P820">
        <v>22</v>
      </c>
      <c r="Q820" t="b">
        <v>0</v>
      </c>
      <c r="R820">
        <v>5</v>
      </c>
      <c r="S820">
        <v>50000.680555555497</v>
      </c>
      <c r="T820">
        <v>6</v>
      </c>
      <c r="U820" t="s">
        <v>503</v>
      </c>
      <c r="V820" t="s">
        <v>505</v>
      </c>
    </row>
    <row r="821" spans="1:22" x14ac:dyDescent="0.25">
      <c r="A821">
        <v>23</v>
      </c>
      <c r="B821" t="s">
        <v>92</v>
      </c>
      <c r="C821">
        <v>166272</v>
      </c>
      <c r="D821">
        <v>1</v>
      </c>
      <c r="E821" t="s">
        <v>50</v>
      </c>
      <c r="F821">
        <v>3.7293771258503399</v>
      </c>
      <c r="G821" t="s">
        <v>105</v>
      </c>
      <c r="H821" t="s">
        <v>28</v>
      </c>
      <c r="I821">
        <v>3.6043771258503399</v>
      </c>
      <c r="J821">
        <f t="shared" si="12"/>
        <v>-4.2211791383219897</v>
      </c>
      <c r="K821">
        <v>1</v>
      </c>
      <c r="L821">
        <v>2.7120000000000002</v>
      </c>
      <c r="M821" t="s">
        <v>31</v>
      </c>
      <c r="N821">
        <v>1511916848351</v>
      </c>
      <c r="O821">
        <v>1511916845639</v>
      </c>
      <c r="P821">
        <v>24</v>
      </c>
      <c r="Q821" t="b">
        <v>1</v>
      </c>
      <c r="R821">
        <v>1</v>
      </c>
      <c r="S821">
        <v>3.6043771258503399</v>
      </c>
      <c r="T821">
        <v>6</v>
      </c>
      <c r="U821" t="s">
        <v>503</v>
      </c>
      <c r="V821" t="s">
        <v>505</v>
      </c>
    </row>
    <row r="822" spans="1:22" hidden="1" x14ac:dyDescent="0.25">
      <c r="A822">
        <v>21</v>
      </c>
      <c r="B822" t="s">
        <v>92</v>
      </c>
      <c r="C822">
        <v>176668</v>
      </c>
      <c r="D822">
        <v>2</v>
      </c>
      <c r="E822" t="s">
        <v>50</v>
      </c>
      <c r="F822">
        <v>50009.721927437597</v>
      </c>
      <c r="G822" t="s">
        <v>105</v>
      </c>
      <c r="H822" t="s">
        <v>23</v>
      </c>
      <c r="I822">
        <v>9.0427437641723305</v>
      </c>
      <c r="J822">
        <f t="shared" si="12"/>
        <v>-49992.268628826532</v>
      </c>
      <c r="K822">
        <v>1</v>
      </c>
      <c r="L822">
        <v>5.6760000000000002</v>
      </c>
      <c r="M822" t="s">
        <v>24</v>
      </c>
      <c r="N822">
        <v>1511916858747</v>
      </c>
      <c r="O822">
        <v>1511916853071</v>
      </c>
      <c r="P822">
        <v>26</v>
      </c>
      <c r="Q822" t="b">
        <v>0</v>
      </c>
      <c r="R822">
        <v>3</v>
      </c>
      <c r="S822">
        <v>50000.555555555497</v>
      </c>
      <c r="T822">
        <v>6</v>
      </c>
      <c r="U822" t="s">
        <v>503</v>
      </c>
      <c r="V822" t="s">
        <v>505</v>
      </c>
    </row>
    <row r="823" spans="1:22" hidden="1" x14ac:dyDescent="0.25">
      <c r="A823">
        <v>19</v>
      </c>
      <c r="B823" t="s">
        <v>92</v>
      </c>
      <c r="C823">
        <v>182699</v>
      </c>
      <c r="D823">
        <v>3</v>
      </c>
      <c r="E823" t="s">
        <v>50</v>
      </c>
      <c r="F823">
        <v>50001.166371881998</v>
      </c>
      <c r="G823" t="s">
        <v>105</v>
      </c>
      <c r="H823" t="s">
        <v>23</v>
      </c>
      <c r="I823">
        <v>5.20055626417233</v>
      </c>
      <c r="J823">
        <f t="shared" si="12"/>
        <v>1.5961791383219901</v>
      </c>
      <c r="K823">
        <v>1</v>
      </c>
      <c r="L823">
        <v>3.3290000000000002</v>
      </c>
      <c r="M823" t="s">
        <v>25</v>
      </c>
      <c r="N823">
        <v>1511916864778</v>
      </c>
      <c r="O823">
        <v>1511916861449</v>
      </c>
      <c r="P823">
        <v>28</v>
      </c>
      <c r="Q823" t="b">
        <v>0</v>
      </c>
      <c r="R823">
        <v>5</v>
      </c>
      <c r="S823">
        <v>50000.555555555497</v>
      </c>
      <c r="T823">
        <v>6</v>
      </c>
      <c r="U823" t="s">
        <v>503</v>
      </c>
      <c r="V823" t="s">
        <v>505</v>
      </c>
    </row>
    <row r="824" spans="1:22" hidden="1" x14ac:dyDescent="0.25">
      <c r="A824">
        <v>19</v>
      </c>
      <c r="B824" t="s">
        <v>92</v>
      </c>
      <c r="C824">
        <v>194637</v>
      </c>
      <c r="D824">
        <v>0</v>
      </c>
      <c r="E824" t="s">
        <v>50</v>
      </c>
      <c r="F824">
        <v>50001.166371881998</v>
      </c>
      <c r="G824" t="s">
        <v>105</v>
      </c>
      <c r="H824" t="s">
        <v>27</v>
      </c>
      <c r="I824">
        <v>50001.166371881998</v>
      </c>
      <c r="J824">
        <f t="shared" si="12"/>
        <v>49992.123628117828</v>
      </c>
      <c r="K824">
        <v>1</v>
      </c>
      <c r="L824">
        <v>1.2849999999999999</v>
      </c>
      <c r="M824" t="s">
        <v>22</v>
      </c>
      <c r="N824">
        <v>1511916876716</v>
      </c>
      <c r="O824">
        <v>1511916875431</v>
      </c>
      <c r="P824">
        <v>30</v>
      </c>
      <c r="Q824" t="b">
        <v>0</v>
      </c>
      <c r="R824">
        <v>5</v>
      </c>
      <c r="S824">
        <v>50000.555555555497</v>
      </c>
      <c r="T824">
        <v>6</v>
      </c>
      <c r="U824" t="s">
        <v>503</v>
      </c>
      <c r="V824" t="s">
        <v>505</v>
      </c>
    </row>
    <row r="825" spans="1:22" hidden="1" x14ac:dyDescent="0.25">
      <c r="A825">
        <v>23</v>
      </c>
      <c r="B825" t="s">
        <v>92</v>
      </c>
      <c r="C825">
        <v>70553</v>
      </c>
      <c r="D825">
        <v>3</v>
      </c>
      <c r="E825" t="s">
        <v>41</v>
      </c>
      <c r="F825">
        <v>3.7293771258503399</v>
      </c>
      <c r="G825" t="s">
        <v>106</v>
      </c>
      <c r="I825">
        <v>2.68055555555555</v>
      </c>
      <c r="J825">
        <f t="shared" si="12"/>
        <v>-2.5200007086167799</v>
      </c>
      <c r="K825">
        <v>1</v>
      </c>
      <c r="L825">
        <v>70.484999999999999</v>
      </c>
      <c r="M825" t="s">
        <v>26</v>
      </c>
      <c r="N825">
        <v>1511925631705</v>
      </c>
      <c r="O825">
        <v>1511925561220</v>
      </c>
      <c r="P825">
        <v>1</v>
      </c>
      <c r="Q825" t="b">
        <v>1</v>
      </c>
      <c r="R825">
        <v>1</v>
      </c>
      <c r="S825">
        <v>3.6043771258503399</v>
      </c>
      <c r="T825">
        <v>6</v>
      </c>
      <c r="U825" t="s">
        <v>503</v>
      </c>
      <c r="V825" t="s">
        <v>505</v>
      </c>
    </row>
    <row r="826" spans="1:22" hidden="1" x14ac:dyDescent="0.25">
      <c r="A826">
        <v>23</v>
      </c>
      <c r="B826" t="s">
        <v>92</v>
      </c>
      <c r="C826">
        <v>38963</v>
      </c>
      <c r="D826">
        <v>2</v>
      </c>
      <c r="E826" t="s">
        <v>50</v>
      </c>
      <c r="F826">
        <v>3.7293771258503399</v>
      </c>
      <c r="G826" t="s">
        <v>107</v>
      </c>
      <c r="I826">
        <v>2.7285607993197201</v>
      </c>
      <c r="J826">
        <f t="shared" si="12"/>
        <v>-49998.43781108268</v>
      </c>
      <c r="K826">
        <v>1</v>
      </c>
      <c r="L826">
        <v>38.950000000000003</v>
      </c>
      <c r="M826" t="s">
        <v>22</v>
      </c>
      <c r="N826">
        <v>1512310402781</v>
      </c>
      <c r="O826">
        <v>1512310363831</v>
      </c>
      <c r="P826">
        <v>1</v>
      </c>
      <c r="Q826" t="b">
        <v>1</v>
      </c>
      <c r="R826">
        <v>1</v>
      </c>
      <c r="S826">
        <v>3.6043771258503399</v>
      </c>
      <c r="T826">
        <v>6</v>
      </c>
      <c r="U826" t="s">
        <v>503</v>
      </c>
      <c r="V826" t="s">
        <v>505</v>
      </c>
    </row>
    <row r="827" spans="1:22" hidden="1" x14ac:dyDescent="0.25">
      <c r="A827">
        <v>21</v>
      </c>
      <c r="B827" t="s">
        <v>92</v>
      </c>
      <c r="C827">
        <v>51059</v>
      </c>
      <c r="D827">
        <v>0</v>
      </c>
      <c r="E827" t="s">
        <v>50</v>
      </c>
      <c r="F827">
        <v>50000.784739937597</v>
      </c>
      <c r="G827" t="s">
        <v>107</v>
      </c>
      <c r="H827" t="s">
        <v>23</v>
      </c>
      <c r="I827">
        <v>50000.784739937597</v>
      </c>
      <c r="J827">
        <f t="shared" si="12"/>
        <v>49998.104184382042</v>
      </c>
      <c r="K827">
        <v>1</v>
      </c>
      <c r="L827">
        <v>4.1349999999999998</v>
      </c>
      <c r="M827" t="s">
        <v>24</v>
      </c>
      <c r="N827">
        <v>1512310414877</v>
      </c>
      <c r="O827">
        <v>1512310410742</v>
      </c>
      <c r="P827">
        <v>3</v>
      </c>
      <c r="Q827" t="b">
        <v>0</v>
      </c>
      <c r="R827">
        <v>3</v>
      </c>
      <c r="S827">
        <v>3.6881087018140501</v>
      </c>
      <c r="T827">
        <v>6</v>
      </c>
      <c r="U827" t="s">
        <v>503</v>
      </c>
      <c r="V827" t="s">
        <v>505</v>
      </c>
    </row>
    <row r="828" spans="1:22" hidden="1" x14ac:dyDescent="0.25">
      <c r="A828">
        <v>19</v>
      </c>
      <c r="B828" t="s">
        <v>92</v>
      </c>
      <c r="C828">
        <v>58204</v>
      </c>
      <c r="D828">
        <v>0</v>
      </c>
      <c r="E828" t="s">
        <v>50</v>
      </c>
      <c r="F828">
        <v>5000.1744791666597</v>
      </c>
      <c r="G828" t="s">
        <v>107</v>
      </c>
      <c r="H828" t="s">
        <v>23</v>
      </c>
      <c r="I828">
        <v>5000.1744791666597</v>
      </c>
      <c r="J828">
        <f t="shared" si="12"/>
        <v>4997.4459183673398</v>
      </c>
      <c r="K828">
        <v>1</v>
      </c>
      <c r="L828">
        <v>1.536</v>
      </c>
      <c r="M828" t="s">
        <v>46</v>
      </c>
      <c r="N828">
        <v>1512310422022</v>
      </c>
      <c r="O828">
        <v>1512310420486</v>
      </c>
      <c r="P828">
        <v>5</v>
      </c>
      <c r="Q828" t="b">
        <v>0</v>
      </c>
      <c r="R828">
        <v>5</v>
      </c>
      <c r="S828">
        <v>3.7363718820861598</v>
      </c>
      <c r="T828">
        <v>6</v>
      </c>
      <c r="U828" t="s">
        <v>503</v>
      </c>
      <c r="V828" t="s">
        <v>505</v>
      </c>
    </row>
    <row r="829" spans="1:22" x14ac:dyDescent="0.25">
      <c r="A829">
        <v>23</v>
      </c>
      <c r="B829" t="s">
        <v>92</v>
      </c>
      <c r="C829">
        <v>63123</v>
      </c>
      <c r="D829">
        <v>2</v>
      </c>
      <c r="E829" t="s">
        <v>50</v>
      </c>
      <c r="F829">
        <v>3.7293771258503399</v>
      </c>
      <c r="G829" t="s">
        <v>107</v>
      </c>
      <c r="H829" t="s">
        <v>28</v>
      </c>
      <c r="I829">
        <v>2.7285607993197201</v>
      </c>
      <c r="J829">
        <f t="shared" si="12"/>
        <v>-49998.056179138279</v>
      </c>
      <c r="K829">
        <v>1</v>
      </c>
      <c r="L829">
        <v>2.3580000000000001</v>
      </c>
      <c r="M829" t="s">
        <v>22</v>
      </c>
      <c r="N829">
        <v>1512310426941</v>
      </c>
      <c r="O829">
        <v>1512310424583</v>
      </c>
      <c r="P829">
        <v>6</v>
      </c>
      <c r="Q829" t="b">
        <v>1</v>
      </c>
      <c r="R829">
        <v>1</v>
      </c>
      <c r="S829">
        <v>3.6043771258503399</v>
      </c>
      <c r="T829">
        <v>6</v>
      </c>
      <c r="U829" t="s">
        <v>503</v>
      </c>
      <c r="V829" t="s">
        <v>505</v>
      </c>
    </row>
    <row r="830" spans="1:22" hidden="1" x14ac:dyDescent="0.25">
      <c r="A830">
        <v>21</v>
      </c>
      <c r="B830" t="s">
        <v>92</v>
      </c>
      <c r="C830">
        <v>73435</v>
      </c>
      <c r="D830">
        <v>0</v>
      </c>
      <c r="E830" t="s">
        <v>50</v>
      </c>
      <c r="F830">
        <v>50000.784739937597</v>
      </c>
      <c r="G830" t="s">
        <v>107</v>
      </c>
      <c r="H830" t="s">
        <v>23</v>
      </c>
      <c r="I830">
        <v>50000.784739937597</v>
      </c>
      <c r="J830">
        <f t="shared" si="12"/>
        <v>45000.61026077094</v>
      </c>
      <c r="K830">
        <v>1</v>
      </c>
      <c r="L830">
        <v>4.4880000000000004</v>
      </c>
      <c r="M830" t="s">
        <v>24</v>
      </c>
      <c r="N830">
        <v>1512310437253</v>
      </c>
      <c r="O830">
        <v>1512310432765</v>
      </c>
      <c r="P830">
        <v>8</v>
      </c>
      <c r="Q830" t="b">
        <v>0</v>
      </c>
      <c r="R830">
        <v>3</v>
      </c>
      <c r="S830">
        <v>3.6881087018140501</v>
      </c>
      <c r="T830">
        <v>6</v>
      </c>
      <c r="U830" t="s">
        <v>503</v>
      </c>
      <c r="V830" t="s">
        <v>505</v>
      </c>
    </row>
    <row r="831" spans="1:22" x14ac:dyDescent="0.25">
      <c r="A831">
        <v>23</v>
      </c>
      <c r="B831" t="s">
        <v>92</v>
      </c>
      <c r="C831">
        <v>76483</v>
      </c>
      <c r="D831">
        <v>2</v>
      </c>
      <c r="E831" t="s">
        <v>50</v>
      </c>
      <c r="F831">
        <v>3.7293771258503399</v>
      </c>
      <c r="G831" t="s">
        <v>107</v>
      </c>
      <c r="H831" t="s">
        <v>28</v>
      </c>
      <c r="I831">
        <v>2.7285607993197201</v>
      </c>
      <c r="J831">
        <f t="shared" si="12"/>
        <v>0</v>
      </c>
      <c r="K831">
        <v>1</v>
      </c>
      <c r="L831">
        <v>1.8620000000000001</v>
      </c>
      <c r="M831" t="s">
        <v>22</v>
      </c>
      <c r="N831">
        <v>1512310440301</v>
      </c>
      <c r="O831">
        <v>1512310438439</v>
      </c>
      <c r="P831">
        <v>9</v>
      </c>
      <c r="Q831" t="b">
        <v>1</v>
      </c>
      <c r="R831">
        <v>1</v>
      </c>
      <c r="S831">
        <v>3.6043771258503399</v>
      </c>
      <c r="T831">
        <v>6</v>
      </c>
      <c r="U831" t="s">
        <v>503</v>
      </c>
      <c r="V831" t="s">
        <v>505</v>
      </c>
    </row>
    <row r="832" spans="1:22" hidden="1" x14ac:dyDescent="0.25">
      <c r="A832">
        <v>21</v>
      </c>
      <c r="B832" t="s">
        <v>92</v>
      </c>
      <c r="C832">
        <v>81979</v>
      </c>
      <c r="D832">
        <v>3</v>
      </c>
      <c r="E832" t="s">
        <v>50</v>
      </c>
      <c r="F832">
        <v>50000.618923611102</v>
      </c>
      <c r="G832" t="s">
        <v>107</v>
      </c>
      <c r="H832" t="s">
        <v>23</v>
      </c>
      <c r="I832">
        <v>3.92218891723356</v>
      </c>
      <c r="J832">
        <f t="shared" si="12"/>
        <v>-49996.862551020364</v>
      </c>
      <c r="K832">
        <v>1</v>
      </c>
      <c r="L832">
        <v>1.984</v>
      </c>
      <c r="M832" t="s">
        <v>25</v>
      </c>
      <c r="N832">
        <v>1512310445797</v>
      </c>
      <c r="O832">
        <v>1512310443813</v>
      </c>
      <c r="P832">
        <v>11</v>
      </c>
      <c r="Q832" t="b">
        <v>0</v>
      </c>
      <c r="R832">
        <v>3</v>
      </c>
      <c r="S832">
        <v>50000.555555555497</v>
      </c>
      <c r="T832">
        <v>6</v>
      </c>
      <c r="U832" t="s">
        <v>503</v>
      </c>
      <c r="V832" t="s">
        <v>505</v>
      </c>
    </row>
    <row r="833" spans="1:22" hidden="1" x14ac:dyDescent="0.25">
      <c r="A833">
        <v>19</v>
      </c>
      <c r="B833" t="s">
        <v>92</v>
      </c>
      <c r="C833">
        <v>87532</v>
      </c>
      <c r="D833">
        <v>0</v>
      </c>
      <c r="E833" t="s">
        <v>50</v>
      </c>
      <c r="F833">
        <v>50003.125</v>
      </c>
      <c r="G833" t="s">
        <v>107</v>
      </c>
      <c r="H833" t="s">
        <v>23</v>
      </c>
      <c r="I833">
        <v>50003.125</v>
      </c>
      <c r="J833">
        <f t="shared" si="12"/>
        <v>50000.396439200682</v>
      </c>
      <c r="K833">
        <v>1</v>
      </c>
      <c r="L833">
        <v>2.3039999999999998</v>
      </c>
      <c r="M833" t="s">
        <v>34</v>
      </c>
      <c r="N833">
        <v>1512310451350</v>
      </c>
      <c r="O833">
        <v>1512310449046</v>
      </c>
      <c r="P833">
        <v>13</v>
      </c>
      <c r="Q833" t="b">
        <v>0</v>
      </c>
      <c r="R833">
        <v>5</v>
      </c>
      <c r="S833">
        <v>50000.625</v>
      </c>
      <c r="T833">
        <v>6</v>
      </c>
      <c r="U833" t="s">
        <v>503</v>
      </c>
      <c r="V833" t="s">
        <v>505</v>
      </c>
    </row>
    <row r="834" spans="1:22" x14ac:dyDescent="0.25">
      <c r="A834">
        <v>23</v>
      </c>
      <c r="B834" t="s">
        <v>92</v>
      </c>
      <c r="C834">
        <v>93691</v>
      </c>
      <c r="D834">
        <v>2</v>
      </c>
      <c r="E834" t="s">
        <v>50</v>
      </c>
      <c r="F834">
        <v>3.7293771258503399</v>
      </c>
      <c r="G834" t="s">
        <v>107</v>
      </c>
      <c r="H834" t="s">
        <v>28</v>
      </c>
      <c r="I834">
        <v>2.7285607993197201</v>
      </c>
      <c r="J834">
        <f t="shared" si="12"/>
        <v>-1.1936281179138399</v>
      </c>
      <c r="K834">
        <v>1</v>
      </c>
      <c r="L834">
        <v>1.591</v>
      </c>
      <c r="M834" t="s">
        <v>22</v>
      </c>
      <c r="N834">
        <v>1512310457509</v>
      </c>
      <c r="O834">
        <v>1512310455918</v>
      </c>
      <c r="P834">
        <v>14</v>
      </c>
      <c r="Q834" t="b">
        <v>1</v>
      </c>
      <c r="R834">
        <v>1</v>
      </c>
      <c r="S834">
        <v>3.6043771258503399</v>
      </c>
      <c r="T834">
        <v>6</v>
      </c>
      <c r="U834" t="s">
        <v>503</v>
      </c>
      <c r="V834" t="s">
        <v>505</v>
      </c>
    </row>
    <row r="835" spans="1:22" hidden="1" x14ac:dyDescent="0.25">
      <c r="A835">
        <v>21</v>
      </c>
      <c r="B835" t="s">
        <v>92</v>
      </c>
      <c r="C835">
        <v>99148</v>
      </c>
      <c r="D835">
        <v>3</v>
      </c>
      <c r="E835" t="s">
        <v>50</v>
      </c>
      <c r="F835">
        <v>50000.618923611102</v>
      </c>
      <c r="G835" t="s">
        <v>107</v>
      </c>
      <c r="H835" t="s">
        <v>23</v>
      </c>
      <c r="I835">
        <v>3.92218891723356</v>
      </c>
      <c r="J835">
        <f t="shared" si="12"/>
        <v>-49999.202811082767</v>
      </c>
      <c r="K835">
        <v>1</v>
      </c>
      <c r="L835">
        <v>2.5369999999999999</v>
      </c>
      <c r="M835" t="s">
        <v>25</v>
      </c>
      <c r="N835">
        <v>1512310462966</v>
      </c>
      <c r="O835">
        <v>1512310460429</v>
      </c>
      <c r="P835">
        <v>16</v>
      </c>
      <c r="Q835" t="b">
        <v>0</v>
      </c>
      <c r="R835">
        <v>3</v>
      </c>
      <c r="S835">
        <v>50000.555555555497</v>
      </c>
      <c r="T835">
        <v>6</v>
      </c>
      <c r="U835" t="s">
        <v>503</v>
      </c>
      <c r="V835" t="s">
        <v>505</v>
      </c>
    </row>
    <row r="836" spans="1:22" hidden="1" x14ac:dyDescent="0.25">
      <c r="A836">
        <v>19</v>
      </c>
      <c r="B836" t="s">
        <v>92</v>
      </c>
      <c r="C836">
        <v>106214</v>
      </c>
      <c r="D836">
        <v>0</v>
      </c>
      <c r="E836" t="s">
        <v>50</v>
      </c>
      <c r="F836">
        <v>50000.680555555497</v>
      </c>
      <c r="G836" t="s">
        <v>107</v>
      </c>
      <c r="H836" t="s">
        <v>23</v>
      </c>
      <c r="I836">
        <v>50000.680555555497</v>
      </c>
      <c r="J836">
        <f t="shared" si="12"/>
        <v>49997.951994756178</v>
      </c>
      <c r="K836">
        <v>1</v>
      </c>
      <c r="L836">
        <v>3.2410000000000001</v>
      </c>
      <c r="M836" t="s">
        <v>34</v>
      </c>
      <c r="N836">
        <v>1512310470032</v>
      </c>
      <c r="O836">
        <v>1512310466791</v>
      </c>
      <c r="P836">
        <v>18</v>
      </c>
      <c r="Q836" t="b">
        <v>0</v>
      </c>
      <c r="R836">
        <v>5</v>
      </c>
      <c r="S836">
        <v>0.90192743764172301</v>
      </c>
      <c r="T836">
        <v>6</v>
      </c>
      <c r="U836" t="s">
        <v>503</v>
      </c>
      <c r="V836" t="s">
        <v>505</v>
      </c>
    </row>
    <row r="837" spans="1:22" x14ac:dyDescent="0.25">
      <c r="A837">
        <v>23</v>
      </c>
      <c r="B837" t="s">
        <v>92</v>
      </c>
      <c r="C837">
        <v>110364</v>
      </c>
      <c r="D837">
        <v>2</v>
      </c>
      <c r="E837" t="s">
        <v>50</v>
      </c>
      <c r="F837">
        <v>3.7293771258503399</v>
      </c>
      <c r="G837" t="s">
        <v>107</v>
      </c>
      <c r="H837" t="s">
        <v>28</v>
      </c>
      <c r="I837">
        <v>2.7285607993197201</v>
      </c>
      <c r="J837">
        <f t="shared" ref="J837:J900" si="13">I837-I835</f>
        <v>-1.1936281179138399</v>
      </c>
      <c r="K837">
        <v>1</v>
      </c>
      <c r="L837">
        <v>2.2789999999999999</v>
      </c>
      <c r="M837" t="s">
        <v>22</v>
      </c>
      <c r="N837">
        <v>1512310474182</v>
      </c>
      <c r="O837">
        <v>1512310471903</v>
      </c>
      <c r="P837">
        <v>19</v>
      </c>
      <c r="Q837" t="b">
        <v>1</v>
      </c>
      <c r="R837">
        <v>1</v>
      </c>
      <c r="S837">
        <v>3.6043771258503399</v>
      </c>
      <c r="T837">
        <v>6</v>
      </c>
      <c r="U837" t="s">
        <v>503</v>
      </c>
      <c r="V837" t="s">
        <v>505</v>
      </c>
    </row>
    <row r="838" spans="1:22" hidden="1" x14ac:dyDescent="0.25">
      <c r="A838">
        <v>21</v>
      </c>
      <c r="B838" t="s">
        <v>92</v>
      </c>
      <c r="C838">
        <v>112853</v>
      </c>
      <c r="D838">
        <v>3</v>
      </c>
      <c r="E838" t="s">
        <v>50</v>
      </c>
      <c r="F838">
        <v>50000.618923611102</v>
      </c>
      <c r="G838" t="s">
        <v>107</v>
      </c>
      <c r="H838" t="s">
        <v>23</v>
      </c>
      <c r="I838">
        <v>3.92218891723356</v>
      </c>
      <c r="J838">
        <f t="shared" si="13"/>
        <v>-49996.758366638263</v>
      </c>
      <c r="K838">
        <v>1</v>
      </c>
      <c r="L838">
        <v>1.64</v>
      </c>
      <c r="M838" t="s">
        <v>25</v>
      </c>
      <c r="N838">
        <v>1512310476671</v>
      </c>
      <c r="O838">
        <v>1512310475031</v>
      </c>
      <c r="P838">
        <v>21</v>
      </c>
      <c r="Q838" t="b">
        <v>0</v>
      </c>
      <c r="R838">
        <v>3</v>
      </c>
      <c r="S838">
        <v>50000.555555555497</v>
      </c>
      <c r="T838">
        <v>6</v>
      </c>
      <c r="U838" t="s">
        <v>503</v>
      </c>
      <c r="V838" t="s">
        <v>505</v>
      </c>
    </row>
    <row r="839" spans="1:22" x14ac:dyDescent="0.25">
      <c r="A839">
        <v>23</v>
      </c>
      <c r="B839" t="s">
        <v>92</v>
      </c>
      <c r="C839">
        <v>119668</v>
      </c>
      <c r="D839">
        <v>2</v>
      </c>
      <c r="E839" t="s">
        <v>50</v>
      </c>
      <c r="F839">
        <v>3.7293771258503399</v>
      </c>
      <c r="G839" t="s">
        <v>107</v>
      </c>
      <c r="H839" t="s">
        <v>28</v>
      </c>
      <c r="I839">
        <v>2.7285607993197201</v>
      </c>
      <c r="J839">
        <f t="shared" si="13"/>
        <v>0</v>
      </c>
      <c r="K839">
        <v>1</v>
      </c>
      <c r="L839">
        <v>1.093</v>
      </c>
      <c r="M839" t="s">
        <v>22</v>
      </c>
      <c r="N839">
        <v>1512310483486</v>
      </c>
      <c r="O839">
        <v>1512310482393</v>
      </c>
      <c r="P839">
        <v>23</v>
      </c>
      <c r="Q839" t="b">
        <v>1</v>
      </c>
      <c r="R839">
        <v>1</v>
      </c>
      <c r="S839">
        <v>3.6043771258503399</v>
      </c>
      <c r="T839">
        <v>6</v>
      </c>
      <c r="U839" t="s">
        <v>503</v>
      </c>
      <c r="V839" t="s">
        <v>505</v>
      </c>
    </row>
    <row r="840" spans="1:22" hidden="1" x14ac:dyDescent="0.25">
      <c r="A840">
        <v>21</v>
      </c>
      <c r="B840" t="s">
        <v>92</v>
      </c>
      <c r="C840">
        <v>120948</v>
      </c>
      <c r="D840">
        <v>3</v>
      </c>
      <c r="E840" t="s">
        <v>50</v>
      </c>
      <c r="F840">
        <v>50000.618923611102</v>
      </c>
      <c r="G840" t="s">
        <v>107</v>
      </c>
      <c r="H840" t="s">
        <v>23</v>
      </c>
      <c r="I840">
        <v>3.92218891723356</v>
      </c>
      <c r="J840">
        <f t="shared" si="13"/>
        <v>0</v>
      </c>
      <c r="K840">
        <v>1</v>
      </c>
      <c r="L840">
        <v>0.63900000000000001</v>
      </c>
      <c r="M840" t="s">
        <v>25</v>
      </c>
      <c r="N840">
        <v>1512310484766</v>
      </c>
      <c r="O840">
        <v>1512310484127</v>
      </c>
      <c r="P840">
        <v>25</v>
      </c>
      <c r="Q840" t="b">
        <v>0</v>
      </c>
      <c r="R840">
        <v>3</v>
      </c>
      <c r="S840">
        <v>50000.555555555497</v>
      </c>
      <c r="T840">
        <v>6</v>
      </c>
      <c r="U840" t="s">
        <v>503</v>
      </c>
      <c r="V840" t="s">
        <v>505</v>
      </c>
    </row>
    <row r="841" spans="1:22" hidden="1" x14ac:dyDescent="0.25">
      <c r="A841">
        <v>19</v>
      </c>
      <c r="B841" t="s">
        <v>92</v>
      </c>
      <c r="C841">
        <v>129181</v>
      </c>
      <c r="D841">
        <v>2</v>
      </c>
      <c r="E841" t="s">
        <v>50</v>
      </c>
      <c r="F841">
        <v>50000.618923611102</v>
      </c>
      <c r="G841" t="s">
        <v>107</v>
      </c>
      <c r="H841" t="s">
        <v>23</v>
      </c>
      <c r="I841">
        <v>3.2561118197278902</v>
      </c>
      <c r="J841">
        <f t="shared" si="13"/>
        <v>0.52755102040817015</v>
      </c>
      <c r="K841">
        <v>1</v>
      </c>
      <c r="L841">
        <v>7.5279999999999996</v>
      </c>
      <c r="M841" t="s">
        <v>35</v>
      </c>
      <c r="N841">
        <v>1512310492999</v>
      </c>
      <c r="O841">
        <v>1512310485471</v>
      </c>
      <c r="P841">
        <v>27</v>
      </c>
      <c r="Q841" t="b">
        <v>0</v>
      </c>
      <c r="R841">
        <v>5</v>
      </c>
      <c r="S841">
        <v>50000.555555555497</v>
      </c>
      <c r="T841">
        <v>6</v>
      </c>
      <c r="U841" t="s">
        <v>503</v>
      </c>
      <c r="V841" t="s">
        <v>505</v>
      </c>
    </row>
    <row r="842" spans="1:22" hidden="1" x14ac:dyDescent="0.25">
      <c r="A842">
        <v>17</v>
      </c>
      <c r="B842" t="s">
        <v>92</v>
      </c>
      <c r="C842">
        <v>146869</v>
      </c>
      <c r="D842">
        <v>0</v>
      </c>
      <c r="E842" t="s">
        <v>50</v>
      </c>
      <c r="F842">
        <v>50000.721371881998</v>
      </c>
      <c r="G842" t="s">
        <v>107</v>
      </c>
      <c r="H842" t="s">
        <v>23</v>
      </c>
      <c r="I842">
        <v>50000.721371881998</v>
      </c>
      <c r="J842">
        <f t="shared" si="13"/>
        <v>49996.799182964765</v>
      </c>
      <c r="K842">
        <v>1</v>
      </c>
      <c r="L842">
        <v>7.9279999999999999</v>
      </c>
      <c r="M842" t="s">
        <v>31</v>
      </c>
      <c r="N842">
        <v>1512310510687</v>
      </c>
      <c r="O842">
        <v>1512310502759</v>
      </c>
      <c r="P842">
        <v>29</v>
      </c>
      <c r="Q842" t="b">
        <v>0</v>
      </c>
      <c r="R842">
        <v>7</v>
      </c>
      <c r="S842">
        <v>50000.5</v>
      </c>
      <c r="T842">
        <v>6</v>
      </c>
      <c r="U842" t="s">
        <v>503</v>
      </c>
      <c r="V842" t="s">
        <v>505</v>
      </c>
    </row>
    <row r="843" spans="1:22" x14ac:dyDescent="0.25">
      <c r="A843">
        <v>23</v>
      </c>
      <c r="B843" t="s">
        <v>92</v>
      </c>
      <c r="C843">
        <v>157164</v>
      </c>
      <c r="D843">
        <v>2</v>
      </c>
      <c r="E843" t="s">
        <v>50</v>
      </c>
      <c r="F843">
        <v>3.7293771258503399</v>
      </c>
      <c r="G843" t="s">
        <v>107</v>
      </c>
      <c r="H843" t="s">
        <v>28</v>
      </c>
      <c r="I843">
        <v>2.7285607993197201</v>
      </c>
      <c r="J843">
        <f t="shared" si="13"/>
        <v>-0.52755102040817015</v>
      </c>
      <c r="K843">
        <v>1</v>
      </c>
      <c r="L843">
        <v>1.454</v>
      </c>
      <c r="M843" t="s">
        <v>22</v>
      </c>
      <c r="N843">
        <v>1512310520982</v>
      </c>
      <c r="O843">
        <v>1512310519528</v>
      </c>
      <c r="P843">
        <v>31</v>
      </c>
      <c r="Q843" t="b">
        <v>1</v>
      </c>
      <c r="R843">
        <v>1</v>
      </c>
      <c r="S843">
        <v>3.6043771258503399</v>
      </c>
      <c r="T843">
        <v>6</v>
      </c>
      <c r="U843" t="s">
        <v>503</v>
      </c>
      <c r="V843" t="s">
        <v>505</v>
      </c>
    </row>
    <row r="844" spans="1:22" x14ac:dyDescent="0.25">
      <c r="A844">
        <v>23</v>
      </c>
      <c r="B844" t="s">
        <v>92</v>
      </c>
      <c r="C844">
        <v>161881</v>
      </c>
      <c r="D844">
        <v>0</v>
      </c>
      <c r="E844" t="s">
        <v>50</v>
      </c>
      <c r="F844">
        <v>3.7293771258503399</v>
      </c>
      <c r="G844" t="s">
        <v>107</v>
      </c>
      <c r="H844" t="s">
        <v>28</v>
      </c>
      <c r="I844">
        <v>3.7293771258503399</v>
      </c>
      <c r="J844">
        <f t="shared" si="13"/>
        <v>-49996.99199475615</v>
      </c>
      <c r="K844">
        <v>1</v>
      </c>
      <c r="L844">
        <v>0.77900000000000003</v>
      </c>
      <c r="M844" t="s">
        <v>24</v>
      </c>
      <c r="N844">
        <v>1512310525699</v>
      </c>
      <c r="O844">
        <v>1512310524920</v>
      </c>
      <c r="P844">
        <v>33</v>
      </c>
      <c r="Q844" t="b">
        <v>1</v>
      </c>
      <c r="R844">
        <v>1</v>
      </c>
      <c r="S844">
        <v>3.6043771258503399</v>
      </c>
      <c r="T844">
        <v>6</v>
      </c>
      <c r="U844" t="s">
        <v>503</v>
      </c>
      <c r="V844" t="s">
        <v>505</v>
      </c>
    </row>
    <row r="845" spans="1:22" x14ac:dyDescent="0.25">
      <c r="A845">
        <v>23</v>
      </c>
      <c r="B845" t="s">
        <v>92</v>
      </c>
      <c r="C845">
        <v>169116</v>
      </c>
      <c r="D845">
        <v>2</v>
      </c>
      <c r="E845" t="s">
        <v>50</v>
      </c>
      <c r="F845">
        <v>3.7293771258503399</v>
      </c>
      <c r="G845" t="s">
        <v>107</v>
      </c>
      <c r="H845" t="s">
        <v>28</v>
      </c>
      <c r="I845">
        <v>2.7285607993197201</v>
      </c>
      <c r="J845">
        <f t="shared" si="13"/>
        <v>0</v>
      </c>
      <c r="K845">
        <v>1</v>
      </c>
      <c r="L845">
        <v>1.6140000000000001</v>
      </c>
      <c r="M845" t="s">
        <v>22</v>
      </c>
      <c r="N845">
        <v>1512310532934</v>
      </c>
      <c r="O845">
        <v>1512310531320</v>
      </c>
      <c r="P845">
        <v>35</v>
      </c>
      <c r="Q845" t="b">
        <v>1</v>
      </c>
      <c r="R845">
        <v>1</v>
      </c>
      <c r="S845">
        <v>3.6043771258503399</v>
      </c>
      <c r="T845">
        <v>6</v>
      </c>
      <c r="U845" t="s">
        <v>503</v>
      </c>
      <c r="V845" t="s">
        <v>505</v>
      </c>
    </row>
    <row r="846" spans="1:22" hidden="1" x14ac:dyDescent="0.25">
      <c r="A846">
        <v>21</v>
      </c>
      <c r="B846" t="s">
        <v>92</v>
      </c>
      <c r="C846">
        <v>172036</v>
      </c>
      <c r="D846">
        <v>3</v>
      </c>
      <c r="E846" t="s">
        <v>50</v>
      </c>
      <c r="F846">
        <v>50000.618923611102</v>
      </c>
      <c r="G846" t="s">
        <v>107</v>
      </c>
      <c r="H846" t="s">
        <v>23</v>
      </c>
      <c r="I846">
        <v>3.92218891723356</v>
      </c>
      <c r="J846">
        <f t="shared" si="13"/>
        <v>0.19281179138322013</v>
      </c>
      <c r="K846">
        <v>1</v>
      </c>
      <c r="L846">
        <v>0.96799999999999997</v>
      </c>
      <c r="M846" t="s">
        <v>25</v>
      </c>
      <c r="N846">
        <v>1512310535854</v>
      </c>
      <c r="O846">
        <v>1512310534886</v>
      </c>
      <c r="P846">
        <v>37</v>
      </c>
      <c r="Q846" t="b">
        <v>0</v>
      </c>
      <c r="R846">
        <v>3</v>
      </c>
      <c r="S846">
        <v>50000.555555555497</v>
      </c>
      <c r="T846">
        <v>6</v>
      </c>
      <c r="U846" t="s">
        <v>503</v>
      </c>
      <c r="V846" t="s">
        <v>505</v>
      </c>
    </row>
    <row r="847" spans="1:22" hidden="1" x14ac:dyDescent="0.25">
      <c r="A847">
        <v>19</v>
      </c>
      <c r="B847" t="s">
        <v>92</v>
      </c>
      <c r="C847">
        <v>187517</v>
      </c>
      <c r="D847">
        <v>6</v>
      </c>
      <c r="E847" t="s">
        <v>50</v>
      </c>
      <c r="F847">
        <v>50000.680555555497</v>
      </c>
      <c r="G847" t="s">
        <v>107</v>
      </c>
      <c r="H847" t="s">
        <v>23</v>
      </c>
      <c r="I847">
        <v>0.55555555555555503</v>
      </c>
      <c r="J847">
        <f t="shared" si="13"/>
        <v>-2.1730052437641652</v>
      </c>
      <c r="K847">
        <v>1</v>
      </c>
      <c r="L847">
        <v>6.9359999999999999</v>
      </c>
      <c r="M847" t="s">
        <v>26</v>
      </c>
      <c r="N847">
        <v>1512310551335</v>
      </c>
      <c r="O847">
        <v>1512310544399</v>
      </c>
      <c r="P847">
        <v>39</v>
      </c>
      <c r="Q847" t="b">
        <v>0</v>
      </c>
      <c r="R847">
        <v>5</v>
      </c>
      <c r="S847">
        <v>0.90192743764172301</v>
      </c>
      <c r="T847">
        <v>6</v>
      </c>
      <c r="U847" t="s">
        <v>503</v>
      </c>
      <c r="V847" t="s">
        <v>505</v>
      </c>
    </row>
    <row r="848" spans="1:22" hidden="1" x14ac:dyDescent="0.25">
      <c r="A848">
        <v>17</v>
      </c>
      <c r="B848" t="s">
        <v>92</v>
      </c>
      <c r="C848">
        <v>189437</v>
      </c>
      <c r="D848">
        <v>0</v>
      </c>
      <c r="E848" t="s">
        <v>50</v>
      </c>
      <c r="F848">
        <v>50000.680555555497</v>
      </c>
      <c r="G848" t="s">
        <v>107</v>
      </c>
      <c r="H848" t="s">
        <v>23</v>
      </c>
      <c r="I848">
        <v>50000.680555555497</v>
      </c>
      <c r="J848">
        <f t="shared" si="13"/>
        <v>49996.758366638263</v>
      </c>
      <c r="K848">
        <v>1</v>
      </c>
      <c r="L848">
        <v>1.1839999999999999</v>
      </c>
      <c r="M848" t="s">
        <v>34</v>
      </c>
      <c r="N848">
        <v>1512310553255</v>
      </c>
      <c r="O848">
        <v>1512310552071</v>
      </c>
      <c r="P848">
        <v>41</v>
      </c>
      <c r="Q848" t="b">
        <v>0</v>
      </c>
      <c r="R848">
        <v>7</v>
      </c>
      <c r="S848">
        <v>0.90192743764172301</v>
      </c>
      <c r="T848">
        <v>6</v>
      </c>
      <c r="U848" t="s">
        <v>503</v>
      </c>
      <c r="V848" t="s">
        <v>505</v>
      </c>
    </row>
    <row r="849" spans="1:22" x14ac:dyDescent="0.25">
      <c r="A849">
        <v>23</v>
      </c>
      <c r="B849" t="s">
        <v>92</v>
      </c>
      <c r="C849">
        <v>199212</v>
      </c>
      <c r="D849">
        <v>2</v>
      </c>
      <c r="E849" t="s">
        <v>50</v>
      </c>
      <c r="F849">
        <v>3.7293771258503399</v>
      </c>
      <c r="G849" t="s">
        <v>107</v>
      </c>
      <c r="H849" t="s">
        <v>28</v>
      </c>
      <c r="I849">
        <v>2.7285607993197201</v>
      </c>
      <c r="J849">
        <f t="shared" si="13"/>
        <v>2.1730052437641652</v>
      </c>
      <c r="K849">
        <v>1</v>
      </c>
      <c r="L849">
        <v>5.3819999999999997</v>
      </c>
      <c r="M849" t="s">
        <v>22</v>
      </c>
      <c r="N849">
        <v>1512310563030</v>
      </c>
      <c r="O849">
        <v>1512310557648</v>
      </c>
      <c r="P849">
        <v>42</v>
      </c>
      <c r="Q849" t="b">
        <v>1</v>
      </c>
      <c r="R849">
        <v>1</v>
      </c>
      <c r="S849">
        <v>3.6043771258503399</v>
      </c>
      <c r="T849">
        <v>6</v>
      </c>
      <c r="U849" t="s">
        <v>503</v>
      </c>
      <c r="V849" t="s">
        <v>505</v>
      </c>
    </row>
    <row r="850" spans="1:22" hidden="1" x14ac:dyDescent="0.25">
      <c r="A850">
        <v>21</v>
      </c>
      <c r="B850" t="s">
        <v>92</v>
      </c>
      <c r="C850">
        <v>200836</v>
      </c>
      <c r="D850">
        <v>3</v>
      </c>
      <c r="E850" t="s">
        <v>50</v>
      </c>
      <c r="F850">
        <v>50000.618923611102</v>
      </c>
      <c r="G850" t="s">
        <v>107</v>
      </c>
      <c r="H850" t="s">
        <v>23</v>
      </c>
      <c r="I850">
        <v>3.92218891723356</v>
      </c>
      <c r="J850">
        <f t="shared" si="13"/>
        <v>-49996.758366638263</v>
      </c>
      <c r="K850">
        <v>1</v>
      </c>
      <c r="L850">
        <v>0.72699999999999998</v>
      </c>
      <c r="M850" t="s">
        <v>25</v>
      </c>
      <c r="N850">
        <v>1512310564654</v>
      </c>
      <c r="O850">
        <v>1512310563927</v>
      </c>
      <c r="P850">
        <v>44</v>
      </c>
      <c r="Q850" t="b">
        <v>0</v>
      </c>
      <c r="R850">
        <v>3</v>
      </c>
      <c r="S850">
        <v>50000.555555555497</v>
      </c>
      <c r="T850">
        <v>6</v>
      </c>
      <c r="U850" t="s">
        <v>503</v>
      </c>
      <c r="V850" t="s">
        <v>505</v>
      </c>
    </row>
    <row r="851" spans="1:22" hidden="1" x14ac:dyDescent="0.25">
      <c r="A851">
        <v>19</v>
      </c>
      <c r="B851" t="s">
        <v>92</v>
      </c>
      <c r="C851">
        <v>209557</v>
      </c>
      <c r="D851">
        <v>2</v>
      </c>
      <c r="E851" t="s">
        <v>50</v>
      </c>
      <c r="F851">
        <v>50000.618923611102</v>
      </c>
      <c r="G851" t="s">
        <v>107</v>
      </c>
      <c r="H851" t="s">
        <v>23</v>
      </c>
      <c r="I851">
        <v>3.2561118197278902</v>
      </c>
      <c r="J851">
        <f t="shared" si="13"/>
        <v>0.52755102040817015</v>
      </c>
      <c r="K851">
        <v>1</v>
      </c>
      <c r="L851">
        <v>7.2640000000000002</v>
      </c>
      <c r="M851" t="s">
        <v>35</v>
      </c>
      <c r="N851">
        <v>1512310573375</v>
      </c>
      <c r="O851">
        <v>1512310566111</v>
      </c>
      <c r="P851">
        <v>46</v>
      </c>
      <c r="Q851" t="b">
        <v>0</v>
      </c>
      <c r="R851">
        <v>5</v>
      </c>
      <c r="S851">
        <v>50000.555555555497</v>
      </c>
      <c r="T851">
        <v>6</v>
      </c>
      <c r="U851" t="s">
        <v>503</v>
      </c>
      <c r="V851" t="s">
        <v>505</v>
      </c>
    </row>
    <row r="852" spans="1:22" hidden="1" x14ac:dyDescent="0.25">
      <c r="A852">
        <v>17</v>
      </c>
      <c r="B852" t="s">
        <v>92</v>
      </c>
      <c r="C852">
        <v>224109</v>
      </c>
      <c r="D852">
        <v>0</v>
      </c>
      <c r="E852" t="s">
        <v>50</v>
      </c>
      <c r="F852">
        <v>50000.721371881998</v>
      </c>
      <c r="G852" t="s">
        <v>107</v>
      </c>
      <c r="H852" t="s">
        <v>23</v>
      </c>
      <c r="I852">
        <v>50000.721371881998</v>
      </c>
      <c r="J852">
        <f t="shared" si="13"/>
        <v>49996.799182964765</v>
      </c>
      <c r="K852">
        <v>1</v>
      </c>
      <c r="L852">
        <v>3.512</v>
      </c>
      <c r="M852" t="s">
        <v>31</v>
      </c>
      <c r="N852">
        <v>1512310587927</v>
      </c>
      <c r="O852">
        <v>1512310584415</v>
      </c>
      <c r="P852">
        <v>48</v>
      </c>
      <c r="Q852" t="b">
        <v>0</v>
      </c>
      <c r="R852">
        <v>7</v>
      </c>
      <c r="S852">
        <v>50000.5</v>
      </c>
      <c r="T852">
        <v>6</v>
      </c>
      <c r="U852" t="s">
        <v>503</v>
      </c>
      <c r="V852" t="s">
        <v>505</v>
      </c>
    </row>
    <row r="853" spans="1:22" hidden="1" x14ac:dyDescent="0.25">
      <c r="A853">
        <v>15</v>
      </c>
      <c r="B853" t="s">
        <v>92</v>
      </c>
      <c r="C853">
        <v>232661</v>
      </c>
      <c r="D853">
        <v>0</v>
      </c>
      <c r="E853" t="s">
        <v>50</v>
      </c>
      <c r="F853">
        <v>5000.1111111111104</v>
      </c>
      <c r="G853" t="s">
        <v>107</v>
      </c>
      <c r="H853" t="s">
        <v>23</v>
      </c>
      <c r="I853">
        <v>5000.1111111111104</v>
      </c>
      <c r="J853">
        <f t="shared" si="13"/>
        <v>4996.8549992913822</v>
      </c>
      <c r="K853">
        <v>1</v>
      </c>
      <c r="L853">
        <v>7.976</v>
      </c>
      <c r="M853" t="s">
        <v>38</v>
      </c>
      <c r="N853">
        <v>1512310596479</v>
      </c>
      <c r="O853">
        <v>1512310588503</v>
      </c>
      <c r="P853">
        <v>50</v>
      </c>
      <c r="Q853" t="b">
        <v>0</v>
      </c>
      <c r="R853">
        <v>9</v>
      </c>
      <c r="S853">
        <v>0.23611111111111099</v>
      </c>
      <c r="T853">
        <v>6</v>
      </c>
      <c r="U853" t="s">
        <v>503</v>
      </c>
      <c r="V853" t="s">
        <v>505</v>
      </c>
    </row>
    <row r="854" spans="1:22" x14ac:dyDescent="0.25">
      <c r="A854">
        <v>23</v>
      </c>
      <c r="B854" t="s">
        <v>92</v>
      </c>
      <c r="C854">
        <v>238972</v>
      </c>
      <c r="D854">
        <v>2</v>
      </c>
      <c r="E854" t="s">
        <v>50</v>
      </c>
      <c r="F854">
        <v>3.7293771258503399</v>
      </c>
      <c r="G854" t="s">
        <v>107</v>
      </c>
      <c r="H854" t="s">
        <v>28</v>
      </c>
      <c r="I854">
        <v>2.7285607993197201</v>
      </c>
      <c r="J854">
        <f t="shared" si="13"/>
        <v>-49997.99281108268</v>
      </c>
      <c r="K854">
        <v>1</v>
      </c>
      <c r="L854">
        <v>1.55</v>
      </c>
      <c r="M854" t="s">
        <v>22</v>
      </c>
      <c r="N854">
        <v>1512310602790</v>
      </c>
      <c r="O854">
        <v>1512310601240</v>
      </c>
      <c r="P854">
        <v>51</v>
      </c>
      <c r="Q854" t="b">
        <v>1</v>
      </c>
      <c r="R854">
        <v>1</v>
      </c>
      <c r="S854">
        <v>3.6043771258503399</v>
      </c>
      <c r="T854">
        <v>6</v>
      </c>
      <c r="U854" t="s">
        <v>503</v>
      </c>
      <c r="V854" t="s">
        <v>505</v>
      </c>
    </row>
    <row r="855" spans="1:22" hidden="1" x14ac:dyDescent="0.25">
      <c r="A855">
        <v>21</v>
      </c>
      <c r="B855" t="s">
        <v>92</v>
      </c>
      <c r="C855">
        <v>253077</v>
      </c>
      <c r="D855">
        <v>3</v>
      </c>
      <c r="E855" t="s">
        <v>50</v>
      </c>
      <c r="F855">
        <v>50000.618923611102</v>
      </c>
      <c r="G855" t="s">
        <v>107</v>
      </c>
      <c r="H855" t="s">
        <v>23</v>
      </c>
      <c r="I855">
        <v>3.92218891723356</v>
      </c>
      <c r="J855">
        <f t="shared" si="13"/>
        <v>-4996.1889221938773</v>
      </c>
      <c r="K855">
        <v>1</v>
      </c>
      <c r="L855">
        <v>5.609</v>
      </c>
      <c r="M855" t="s">
        <v>25</v>
      </c>
      <c r="N855">
        <v>1512310616895</v>
      </c>
      <c r="O855">
        <v>1512310611286</v>
      </c>
      <c r="P855">
        <v>53</v>
      </c>
      <c r="Q855" t="b">
        <v>0</v>
      </c>
      <c r="R855">
        <v>3</v>
      </c>
      <c r="S855">
        <v>50000.555555555497</v>
      </c>
      <c r="T855">
        <v>6</v>
      </c>
      <c r="U855" t="s">
        <v>503</v>
      </c>
      <c r="V855" t="s">
        <v>505</v>
      </c>
    </row>
    <row r="856" spans="1:22" hidden="1" x14ac:dyDescent="0.25">
      <c r="A856">
        <v>19</v>
      </c>
      <c r="B856" t="s">
        <v>92</v>
      </c>
      <c r="C856">
        <v>260885</v>
      </c>
      <c r="D856">
        <v>2</v>
      </c>
      <c r="E856" t="s">
        <v>50</v>
      </c>
      <c r="F856">
        <v>50000.618923611102</v>
      </c>
      <c r="G856" t="s">
        <v>107</v>
      </c>
      <c r="H856" t="s">
        <v>23</v>
      </c>
      <c r="I856">
        <v>3.2561118197278902</v>
      </c>
      <c r="J856">
        <f t="shared" si="13"/>
        <v>0.52755102040817015</v>
      </c>
      <c r="K856">
        <v>1</v>
      </c>
      <c r="L856">
        <v>2.7919999999999998</v>
      </c>
      <c r="M856" t="s">
        <v>35</v>
      </c>
      <c r="N856">
        <v>1512310624703</v>
      </c>
      <c r="O856">
        <v>1512310621911</v>
      </c>
      <c r="P856">
        <v>55</v>
      </c>
      <c r="Q856" t="b">
        <v>0</v>
      </c>
      <c r="R856">
        <v>5</v>
      </c>
      <c r="S856">
        <v>50000.555555555497</v>
      </c>
      <c r="T856">
        <v>6</v>
      </c>
      <c r="U856" t="s">
        <v>503</v>
      </c>
      <c r="V856" t="s">
        <v>505</v>
      </c>
    </row>
    <row r="857" spans="1:22" hidden="1" x14ac:dyDescent="0.25">
      <c r="A857">
        <v>17</v>
      </c>
      <c r="B857" t="s">
        <v>92</v>
      </c>
      <c r="C857">
        <v>289050</v>
      </c>
      <c r="D857">
        <v>2</v>
      </c>
      <c r="E857" t="s">
        <v>50</v>
      </c>
      <c r="F857">
        <v>3.1949999999999998</v>
      </c>
      <c r="G857" t="s">
        <v>107</v>
      </c>
      <c r="H857" t="s">
        <v>23</v>
      </c>
      <c r="I857">
        <v>0.75</v>
      </c>
      <c r="J857">
        <f t="shared" si="13"/>
        <v>-3.17218891723356</v>
      </c>
      <c r="K857">
        <v>1</v>
      </c>
      <c r="L857">
        <v>8.3260000000000005</v>
      </c>
      <c r="M857" t="s">
        <v>36</v>
      </c>
      <c r="N857">
        <v>1512310652868</v>
      </c>
      <c r="O857">
        <v>1512310644542</v>
      </c>
      <c r="P857">
        <v>57</v>
      </c>
      <c r="Q857" t="b">
        <v>0</v>
      </c>
      <c r="R857">
        <v>7</v>
      </c>
      <c r="S857">
        <v>0.80555555555555503</v>
      </c>
      <c r="T857">
        <v>6</v>
      </c>
      <c r="U857" t="s">
        <v>503</v>
      </c>
      <c r="V857" t="s">
        <v>505</v>
      </c>
    </row>
    <row r="858" spans="1:22" hidden="1" x14ac:dyDescent="0.25">
      <c r="A858">
        <v>15</v>
      </c>
      <c r="B858" t="s">
        <v>92</v>
      </c>
      <c r="C858">
        <v>291756</v>
      </c>
      <c r="D858">
        <v>1</v>
      </c>
      <c r="E858" t="s">
        <v>50</v>
      </c>
      <c r="F858">
        <v>0.68055555555555503</v>
      </c>
      <c r="G858" t="s">
        <v>107</v>
      </c>
      <c r="H858" t="s">
        <v>23</v>
      </c>
      <c r="I858">
        <v>0.66666666666666596</v>
      </c>
      <c r="J858">
        <f t="shared" si="13"/>
        <v>-2.5894451530612241</v>
      </c>
      <c r="K858">
        <v>1</v>
      </c>
      <c r="L858">
        <v>0.63900000000000001</v>
      </c>
      <c r="M858" t="s">
        <v>58</v>
      </c>
      <c r="N858">
        <v>1512310655574</v>
      </c>
      <c r="O858">
        <v>1512310654935</v>
      </c>
      <c r="P858">
        <v>59</v>
      </c>
      <c r="Q858" t="b">
        <v>0</v>
      </c>
      <c r="R858">
        <v>9</v>
      </c>
      <c r="S858">
        <v>0.66666666666666596</v>
      </c>
      <c r="T858">
        <v>6</v>
      </c>
      <c r="U858" t="s">
        <v>503</v>
      </c>
      <c r="V858" t="s">
        <v>505</v>
      </c>
    </row>
    <row r="859" spans="1:22" x14ac:dyDescent="0.25">
      <c r="A859">
        <v>23</v>
      </c>
      <c r="B859" t="s">
        <v>92</v>
      </c>
      <c r="C859">
        <v>306459</v>
      </c>
      <c r="D859">
        <v>9</v>
      </c>
      <c r="E859" t="s">
        <v>50</v>
      </c>
      <c r="F859">
        <v>3.7293771258503399</v>
      </c>
      <c r="G859" t="s">
        <v>107</v>
      </c>
      <c r="H859" t="s">
        <v>28</v>
      </c>
      <c r="I859">
        <v>0.74447916666666603</v>
      </c>
      <c r="J859">
        <f t="shared" si="13"/>
        <v>-5.5208333333339743E-3</v>
      </c>
      <c r="K859">
        <v>1</v>
      </c>
      <c r="L859">
        <v>12.358000000000001</v>
      </c>
      <c r="M859" t="s">
        <v>46</v>
      </c>
      <c r="N859">
        <v>1512310670277</v>
      </c>
      <c r="O859">
        <v>1512310657919</v>
      </c>
      <c r="P859">
        <v>60</v>
      </c>
      <c r="Q859" t="b">
        <v>1</v>
      </c>
      <c r="R859">
        <v>1</v>
      </c>
      <c r="S859">
        <v>3.6043771258503399</v>
      </c>
      <c r="T859">
        <v>6</v>
      </c>
      <c r="U859" t="s">
        <v>503</v>
      </c>
      <c r="V859" t="s">
        <v>505</v>
      </c>
    </row>
    <row r="860" spans="1:22" hidden="1" x14ac:dyDescent="0.25">
      <c r="A860">
        <v>21</v>
      </c>
      <c r="B860" t="s">
        <v>92</v>
      </c>
      <c r="C860">
        <v>310259</v>
      </c>
      <c r="D860">
        <v>1</v>
      </c>
      <c r="E860" t="s">
        <v>50</v>
      </c>
      <c r="F860">
        <v>8.1869281462585004</v>
      </c>
      <c r="G860" t="s">
        <v>107</v>
      </c>
      <c r="H860" t="s">
        <v>23</v>
      </c>
      <c r="I860">
        <v>3.92218891723356</v>
      </c>
      <c r="J860">
        <f t="shared" si="13"/>
        <v>3.2555222505668939</v>
      </c>
      <c r="K860">
        <v>1</v>
      </c>
      <c r="L860">
        <v>1.8160000000000001</v>
      </c>
      <c r="M860" t="s">
        <v>25</v>
      </c>
      <c r="N860">
        <v>1512310674077</v>
      </c>
      <c r="O860">
        <v>1512310672261</v>
      </c>
      <c r="P860">
        <v>62</v>
      </c>
      <c r="Q860" t="b">
        <v>0</v>
      </c>
      <c r="R860">
        <v>3</v>
      </c>
      <c r="S860">
        <v>3.92218891723356</v>
      </c>
      <c r="T860">
        <v>6</v>
      </c>
      <c r="U860" t="s">
        <v>503</v>
      </c>
      <c r="V860" t="s">
        <v>505</v>
      </c>
    </row>
    <row r="861" spans="1:22" hidden="1" x14ac:dyDescent="0.25">
      <c r="A861">
        <v>19</v>
      </c>
      <c r="B861" t="s">
        <v>92</v>
      </c>
      <c r="C861">
        <v>317876</v>
      </c>
      <c r="D861">
        <v>3</v>
      </c>
      <c r="E861" t="s">
        <v>50</v>
      </c>
      <c r="F861">
        <v>3.4931087018140499</v>
      </c>
      <c r="G861" t="s">
        <v>107</v>
      </c>
      <c r="H861" t="s">
        <v>23</v>
      </c>
      <c r="I861">
        <v>1.08918579931972</v>
      </c>
      <c r="J861">
        <f t="shared" si="13"/>
        <v>0.34470663265305401</v>
      </c>
      <c r="K861">
        <v>1</v>
      </c>
      <c r="L861">
        <v>2.464</v>
      </c>
      <c r="M861" t="s">
        <v>22</v>
      </c>
      <c r="N861">
        <v>1512310681694</v>
      </c>
      <c r="O861">
        <v>1512310679230</v>
      </c>
      <c r="P861">
        <v>64</v>
      </c>
      <c r="Q861" t="b">
        <v>0</v>
      </c>
      <c r="R861">
        <v>5</v>
      </c>
      <c r="S861">
        <v>2.8151041666666599</v>
      </c>
      <c r="T861">
        <v>6</v>
      </c>
      <c r="U861" t="s">
        <v>503</v>
      </c>
      <c r="V861" t="s">
        <v>505</v>
      </c>
    </row>
    <row r="862" spans="1:22" x14ac:dyDescent="0.25">
      <c r="A862">
        <v>23</v>
      </c>
      <c r="B862" t="s">
        <v>92</v>
      </c>
      <c r="C862">
        <v>327603</v>
      </c>
      <c r="D862">
        <v>4</v>
      </c>
      <c r="E862" t="s">
        <v>50</v>
      </c>
      <c r="F862">
        <v>3.7293771258503399</v>
      </c>
      <c r="G862" t="s">
        <v>107</v>
      </c>
      <c r="H862" t="s">
        <v>28</v>
      </c>
      <c r="I862">
        <v>2.6035607993197201</v>
      </c>
      <c r="J862">
        <f t="shared" si="13"/>
        <v>-1.3186281179138399</v>
      </c>
      <c r="K862">
        <v>1</v>
      </c>
      <c r="L862">
        <v>4.9820000000000002</v>
      </c>
      <c r="M862" t="s">
        <v>34</v>
      </c>
      <c r="N862">
        <v>1512310691421</v>
      </c>
      <c r="O862">
        <v>1512310686439</v>
      </c>
      <c r="P862">
        <v>66</v>
      </c>
      <c r="Q862" t="b">
        <v>1</v>
      </c>
      <c r="R862">
        <v>1</v>
      </c>
      <c r="S862">
        <v>3.6043771258503399</v>
      </c>
      <c r="T862">
        <v>6</v>
      </c>
      <c r="U862" t="s">
        <v>503</v>
      </c>
      <c r="V862" t="s">
        <v>505</v>
      </c>
    </row>
    <row r="863" spans="1:22" hidden="1" x14ac:dyDescent="0.25">
      <c r="A863">
        <v>21</v>
      </c>
      <c r="B863" t="s">
        <v>92</v>
      </c>
      <c r="C863">
        <v>334089</v>
      </c>
      <c r="D863">
        <v>0</v>
      </c>
      <c r="E863" t="s">
        <v>50</v>
      </c>
      <c r="F863">
        <v>50003.125</v>
      </c>
      <c r="G863" t="s">
        <v>107</v>
      </c>
      <c r="H863" t="s">
        <v>23</v>
      </c>
      <c r="I863">
        <v>50003.125</v>
      </c>
      <c r="J863">
        <f t="shared" si="13"/>
        <v>50002.035814200681</v>
      </c>
      <c r="K863">
        <v>1</v>
      </c>
      <c r="L863">
        <v>1.19</v>
      </c>
      <c r="M863" t="s">
        <v>25</v>
      </c>
      <c r="N863">
        <v>1512310697907</v>
      </c>
      <c r="O863">
        <v>1512310696717</v>
      </c>
      <c r="P863">
        <v>68</v>
      </c>
      <c r="Q863" t="b">
        <v>0</v>
      </c>
      <c r="R863">
        <v>3</v>
      </c>
      <c r="S863">
        <v>3.63392361111111</v>
      </c>
      <c r="T863">
        <v>6</v>
      </c>
      <c r="U863" t="s">
        <v>503</v>
      </c>
      <c r="V863" t="s">
        <v>505</v>
      </c>
    </row>
    <row r="864" spans="1:22" x14ac:dyDescent="0.25">
      <c r="A864">
        <v>23</v>
      </c>
      <c r="B864" t="s">
        <v>92</v>
      </c>
      <c r="C864">
        <v>336531</v>
      </c>
      <c r="D864">
        <v>4</v>
      </c>
      <c r="E864" t="s">
        <v>50</v>
      </c>
      <c r="F864">
        <v>3.7293771258503399</v>
      </c>
      <c r="G864" t="s">
        <v>107</v>
      </c>
      <c r="H864" t="s">
        <v>28</v>
      </c>
      <c r="I864">
        <v>2.6035607993197201</v>
      </c>
      <c r="J864">
        <f t="shared" si="13"/>
        <v>0</v>
      </c>
      <c r="K864">
        <v>1</v>
      </c>
      <c r="L864">
        <v>1.335</v>
      </c>
      <c r="M864" t="s">
        <v>34</v>
      </c>
      <c r="N864">
        <v>1512310700349</v>
      </c>
      <c r="O864">
        <v>1512310699014</v>
      </c>
      <c r="P864">
        <v>69</v>
      </c>
      <c r="Q864" t="b">
        <v>1</v>
      </c>
      <c r="R864">
        <v>1</v>
      </c>
      <c r="S864">
        <v>3.6043771258503399</v>
      </c>
      <c r="T864">
        <v>6</v>
      </c>
      <c r="U864" t="s">
        <v>503</v>
      </c>
      <c r="V864" t="s">
        <v>505</v>
      </c>
    </row>
    <row r="865" spans="1:22" hidden="1" x14ac:dyDescent="0.25">
      <c r="A865">
        <v>21</v>
      </c>
      <c r="B865" t="s">
        <v>92</v>
      </c>
      <c r="C865">
        <v>341204</v>
      </c>
      <c r="D865">
        <v>2</v>
      </c>
      <c r="E865" t="s">
        <v>50</v>
      </c>
      <c r="F865">
        <v>7.2085600907029397</v>
      </c>
      <c r="G865" t="s">
        <v>107</v>
      </c>
      <c r="H865" t="s">
        <v>23</v>
      </c>
      <c r="I865">
        <v>6.1738215702947796</v>
      </c>
      <c r="J865">
        <f t="shared" si="13"/>
        <v>-49996.951178429706</v>
      </c>
      <c r="K865">
        <v>1</v>
      </c>
      <c r="L865">
        <v>1.9279999999999999</v>
      </c>
      <c r="M865" t="s">
        <v>24</v>
      </c>
      <c r="N865">
        <v>1512310705022</v>
      </c>
      <c r="O865">
        <v>1512310703094</v>
      </c>
      <c r="P865">
        <v>71</v>
      </c>
      <c r="Q865" t="b">
        <v>0</v>
      </c>
      <c r="R865">
        <v>3</v>
      </c>
      <c r="S865">
        <v>6.5977437641723302</v>
      </c>
      <c r="T865">
        <v>6</v>
      </c>
      <c r="U865" t="s">
        <v>503</v>
      </c>
      <c r="V865" t="s">
        <v>505</v>
      </c>
    </row>
    <row r="866" spans="1:22" hidden="1" x14ac:dyDescent="0.25">
      <c r="A866">
        <v>19</v>
      </c>
      <c r="B866" t="s">
        <v>92</v>
      </c>
      <c r="C866">
        <v>349322</v>
      </c>
      <c r="D866">
        <v>0</v>
      </c>
      <c r="E866" t="s">
        <v>50</v>
      </c>
      <c r="F866">
        <v>50002.680555555497</v>
      </c>
      <c r="G866" t="s">
        <v>107</v>
      </c>
      <c r="H866" t="s">
        <v>23</v>
      </c>
      <c r="I866">
        <v>50002.680555555497</v>
      </c>
      <c r="J866">
        <f t="shared" si="13"/>
        <v>50000.076994756178</v>
      </c>
      <c r="K866">
        <v>1</v>
      </c>
      <c r="L866">
        <v>3.1019999999999999</v>
      </c>
      <c r="M866" t="s">
        <v>31</v>
      </c>
      <c r="N866">
        <v>1512310713140</v>
      </c>
      <c r="O866">
        <v>1512310710038</v>
      </c>
      <c r="P866">
        <v>73</v>
      </c>
      <c r="Q866" t="b">
        <v>0</v>
      </c>
      <c r="R866">
        <v>5</v>
      </c>
      <c r="S866">
        <v>3.2913718820861599</v>
      </c>
      <c r="T866">
        <v>6</v>
      </c>
      <c r="U866" t="s">
        <v>503</v>
      </c>
      <c r="V866" t="s">
        <v>505</v>
      </c>
    </row>
    <row r="867" spans="1:22" x14ac:dyDescent="0.25">
      <c r="A867">
        <v>23</v>
      </c>
      <c r="B867" t="s">
        <v>92</v>
      </c>
      <c r="C867">
        <v>357412</v>
      </c>
      <c r="D867">
        <v>14</v>
      </c>
      <c r="E867" t="s">
        <v>50</v>
      </c>
      <c r="F867">
        <v>3.7293771258503399</v>
      </c>
      <c r="G867" t="s">
        <v>107</v>
      </c>
      <c r="H867" t="s">
        <v>28</v>
      </c>
      <c r="I867">
        <v>0.23611111111111099</v>
      </c>
      <c r="J867">
        <f t="shared" si="13"/>
        <v>-5.9377104591836689</v>
      </c>
      <c r="K867">
        <v>1</v>
      </c>
      <c r="L867">
        <v>1.87</v>
      </c>
      <c r="M867" t="s">
        <v>33</v>
      </c>
      <c r="N867">
        <v>1512310721230</v>
      </c>
      <c r="O867">
        <v>1512310719360</v>
      </c>
      <c r="P867">
        <v>75</v>
      </c>
      <c r="Q867" t="b">
        <v>1</v>
      </c>
      <c r="R867">
        <v>1</v>
      </c>
      <c r="S867">
        <v>3.6043771258503399</v>
      </c>
      <c r="T867">
        <v>6</v>
      </c>
      <c r="U867" t="s">
        <v>503</v>
      </c>
      <c r="V867" t="s">
        <v>505</v>
      </c>
    </row>
    <row r="868" spans="1:22" hidden="1" x14ac:dyDescent="0.25">
      <c r="A868">
        <v>21</v>
      </c>
      <c r="B868" t="s">
        <v>92</v>
      </c>
      <c r="C868">
        <v>359460</v>
      </c>
      <c r="D868">
        <v>0</v>
      </c>
      <c r="E868" t="s">
        <v>50</v>
      </c>
      <c r="F868">
        <v>3.84611252834467</v>
      </c>
      <c r="G868" t="s">
        <v>107</v>
      </c>
      <c r="H868" t="s">
        <v>23</v>
      </c>
      <c r="I868">
        <v>3.84611252834467</v>
      </c>
      <c r="J868">
        <f t="shared" si="13"/>
        <v>-49998.834443027154</v>
      </c>
      <c r="K868">
        <v>1</v>
      </c>
      <c r="L868">
        <v>0.8</v>
      </c>
      <c r="M868" t="s">
        <v>35</v>
      </c>
      <c r="N868">
        <v>1512310723278</v>
      </c>
      <c r="O868">
        <v>1512310722478</v>
      </c>
      <c r="P868">
        <v>77</v>
      </c>
      <c r="Q868" t="b">
        <v>0</v>
      </c>
      <c r="R868">
        <v>3</v>
      </c>
      <c r="S868">
        <v>3.7293771258503399</v>
      </c>
      <c r="T868">
        <v>6</v>
      </c>
      <c r="U868" t="s">
        <v>503</v>
      </c>
      <c r="V868" t="s">
        <v>505</v>
      </c>
    </row>
    <row r="869" spans="1:22" x14ac:dyDescent="0.25">
      <c r="A869">
        <v>23</v>
      </c>
      <c r="B869" t="s">
        <v>92</v>
      </c>
      <c r="C869">
        <v>365588</v>
      </c>
      <c r="D869">
        <v>3</v>
      </c>
      <c r="E869" t="s">
        <v>50</v>
      </c>
      <c r="F869">
        <v>3.7293771258503399</v>
      </c>
      <c r="G869" t="s">
        <v>107</v>
      </c>
      <c r="H869" t="s">
        <v>28</v>
      </c>
      <c r="I869">
        <v>2.68055555555555</v>
      </c>
      <c r="J869">
        <f t="shared" si="13"/>
        <v>2.4444444444444389</v>
      </c>
      <c r="K869">
        <v>1</v>
      </c>
      <c r="L869">
        <v>2.2789999999999999</v>
      </c>
      <c r="M869" t="s">
        <v>26</v>
      </c>
      <c r="N869">
        <v>1512310729406</v>
      </c>
      <c r="O869">
        <v>1512310727127</v>
      </c>
      <c r="P869">
        <v>79</v>
      </c>
      <c r="Q869" t="b">
        <v>1</v>
      </c>
      <c r="R869">
        <v>1</v>
      </c>
      <c r="S869">
        <v>3.6043771258503399</v>
      </c>
      <c r="T869">
        <v>6</v>
      </c>
      <c r="U869" t="s">
        <v>503</v>
      </c>
      <c r="V869" t="s">
        <v>505</v>
      </c>
    </row>
    <row r="870" spans="1:22" hidden="1" x14ac:dyDescent="0.25">
      <c r="A870">
        <v>21</v>
      </c>
      <c r="B870" t="s">
        <v>92</v>
      </c>
      <c r="C870">
        <v>367732</v>
      </c>
      <c r="D870">
        <v>1</v>
      </c>
      <c r="E870" t="s">
        <v>50</v>
      </c>
      <c r="F870">
        <v>8.8969281462584995</v>
      </c>
      <c r="G870" t="s">
        <v>107</v>
      </c>
      <c r="H870" t="s">
        <v>23</v>
      </c>
      <c r="I870">
        <v>6.5477444727891099</v>
      </c>
      <c r="J870">
        <f t="shared" si="13"/>
        <v>2.7016319444444399</v>
      </c>
      <c r="K870">
        <v>1</v>
      </c>
      <c r="L870">
        <v>1.131</v>
      </c>
      <c r="M870" t="s">
        <v>22</v>
      </c>
      <c r="N870">
        <v>1512310731550</v>
      </c>
      <c r="O870">
        <v>1512310730419</v>
      </c>
      <c r="P870">
        <v>81</v>
      </c>
      <c r="Q870" t="b">
        <v>0</v>
      </c>
      <c r="R870">
        <v>3</v>
      </c>
      <c r="S870">
        <v>6.5477444727891099</v>
      </c>
      <c r="T870">
        <v>6</v>
      </c>
      <c r="U870" t="s">
        <v>503</v>
      </c>
      <c r="V870" t="s">
        <v>505</v>
      </c>
    </row>
    <row r="871" spans="1:22" hidden="1" x14ac:dyDescent="0.25">
      <c r="A871">
        <v>19</v>
      </c>
      <c r="B871" t="s">
        <v>92</v>
      </c>
      <c r="C871">
        <v>370104</v>
      </c>
      <c r="D871">
        <v>0</v>
      </c>
      <c r="E871" t="s">
        <v>50</v>
      </c>
      <c r="F871">
        <v>50001.166371881998</v>
      </c>
      <c r="G871" t="s">
        <v>107</v>
      </c>
      <c r="H871" t="s">
        <v>23</v>
      </c>
      <c r="I871">
        <v>50001.166371881998</v>
      </c>
      <c r="J871">
        <f t="shared" si="13"/>
        <v>49998.485816326443</v>
      </c>
      <c r="K871">
        <v>1</v>
      </c>
      <c r="L871">
        <v>1.411</v>
      </c>
      <c r="M871" t="s">
        <v>24</v>
      </c>
      <c r="N871">
        <v>1512310733922</v>
      </c>
      <c r="O871">
        <v>1512310732511</v>
      </c>
      <c r="P871">
        <v>83</v>
      </c>
      <c r="Q871" t="b">
        <v>0</v>
      </c>
      <c r="R871">
        <v>5</v>
      </c>
      <c r="S871">
        <v>3.5761118197278901</v>
      </c>
      <c r="T871">
        <v>6</v>
      </c>
      <c r="U871" t="s">
        <v>503</v>
      </c>
      <c r="V871" t="s">
        <v>505</v>
      </c>
    </row>
    <row r="872" spans="1:22" x14ac:dyDescent="0.25">
      <c r="A872">
        <v>23</v>
      </c>
      <c r="B872" t="s">
        <v>92</v>
      </c>
      <c r="C872">
        <v>375724</v>
      </c>
      <c r="D872">
        <v>3</v>
      </c>
      <c r="E872" t="s">
        <v>50</v>
      </c>
      <c r="F872">
        <v>3.7293771258503399</v>
      </c>
      <c r="G872" t="s">
        <v>107</v>
      </c>
      <c r="H872" t="s">
        <v>28</v>
      </c>
      <c r="I872">
        <v>2.68055555555555</v>
      </c>
      <c r="J872">
        <f t="shared" si="13"/>
        <v>-3.8671889172335598</v>
      </c>
      <c r="K872">
        <v>1</v>
      </c>
      <c r="L872">
        <v>0.79</v>
      </c>
      <c r="M872" t="s">
        <v>26</v>
      </c>
      <c r="N872">
        <v>1512310739542</v>
      </c>
      <c r="O872">
        <v>1512310738752</v>
      </c>
      <c r="P872">
        <v>84</v>
      </c>
      <c r="Q872" t="b">
        <v>1</v>
      </c>
      <c r="R872">
        <v>1</v>
      </c>
      <c r="S872">
        <v>3.6043771258503399</v>
      </c>
      <c r="T872">
        <v>6</v>
      </c>
      <c r="U872" t="s">
        <v>503</v>
      </c>
      <c r="V872" t="s">
        <v>505</v>
      </c>
    </row>
    <row r="873" spans="1:22" hidden="1" x14ac:dyDescent="0.25">
      <c r="A873">
        <v>21</v>
      </c>
      <c r="B873" t="s">
        <v>92</v>
      </c>
      <c r="C873">
        <v>377812</v>
      </c>
      <c r="D873">
        <v>1</v>
      </c>
      <c r="E873" t="s">
        <v>50</v>
      </c>
      <c r="F873">
        <v>8.8969281462584995</v>
      </c>
      <c r="G873" t="s">
        <v>107</v>
      </c>
      <c r="H873" t="s">
        <v>23</v>
      </c>
      <c r="I873">
        <v>6.5477444727891099</v>
      </c>
      <c r="J873">
        <f t="shared" si="13"/>
        <v>-49994.618627409211</v>
      </c>
      <c r="K873">
        <v>1</v>
      </c>
      <c r="L873">
        <v>1.139</v>
      </c>
      <c r="M873" t="s">
        <v>22</v>
      </c>
      <c r="N873">
        <v>1512310741630</v>
      </c>
      <c r="O873">
        <v>1512310740491</v>
      </c>
      <c r="P873">
        <v>86</v>
      </c>
      <c r="Q873" t="b">
        <v>0</v>
      </c>
      <c r="R873">
        <v>3</v>
      </c>
      <c r="S873">
        <v>6.5477444727891099</v>
      </c>
      <c r="T873">
        <v>6</v>
      </c>
      <c r="U873" t="s">
        <v>503</v>
      </c>
      <c r="V873" t="s">
        <v>505</v>
      </c>
    </row>
    <row r="874" spans="1:22" hidden="1" x14ac:dyDescent="0.25">
      <c r="A874">
        <v>19</v>
      </c>
      <c r="B874" t="s">
        <v>92</v>
      </c>
      <c r="C874">
        <v>382122</v>
      </c>
      <c r="D874">
        <v>0</v>
      </c>
      <c r="E874" t="s">
        <v>50</v>
      </c>
      <c r="F874">
        <v>50001.166371881998</v>
      </c>
      <c r="G874" t="s">
        <v>107</v>
      </c>
      <c r="H874" t="s">
        <v>23</v>
      </c>
      <c r="I874">
        <v>50001.166371881998</v>
      </c>
      <c r="J874">
        <f t="shared" si="13"/>
        <v>49998.485816326443</v>
      </c>
      <c r="K874">
        <v>1</v>
      </c>
      <c r="L874">
        <v>1.101</v>
      </c>
      <c r="M874" t="s">
        <v>24</v>
      </c>
      <c r="N874">
        <v>1512310745940</v>
      </c>
      <c r="O874">
        <v>1512310744839</v>
      </c>
      <c r="P874">
        <v>88</v>
      </c>
      <c r="Q874" t="b">
        <v>0</v>
      </c>
      <c r="R874">
        <v>5</v>
      </c>
      <c r="S874">
        <v>3.5761118197278901</v>
      </c>
      <c r="T874">
        <v>6</v>
      </c>
      <c r="U874" t="s">
        <v>503</v>
      </c>
      <c r="V874" t="s">
        <v>505</v>
      </c>
    </row>
    <row r="875" spans="1:22" x14ac:dyDescent="0.25">
      <c r="A875">
        <v>23</v>
      </c>
      <c r="B875" t="s">
        <v>92</v>
      </c>
      <c r="C875">
        <v>392164</v>
      </c>
      <c r="D875">
        <v>3</v>
      </c>
      <c r="E875" t="s">
        <v>50</v>
      </c>
      <c r="F875">
        <v>3.7293771258503399</v>
      </c>
      <c r="G875" t="s">
        <v>107</v>
      </c>
      <c r="H875" t="s">
        <v>28</v>
      </c>
      <c r="I875">
        <v>2.68055555555555</v>
      </c>
      <c r="J875">
        <f t="shared" si="13"/>
        <v>-3.8671889172335598</v>
      </c>
      <c r="K875">
        <v>1</v>
      </c>
      <c r="L875">
        <v>0.96599999999999997</v>
      </c>
      <c r="M875" t="s">
        <v>26</v>
      </c>
      <c r="N875">
        <v>1512310755982</v>
      </c>
      <c r="O875">
        <v>1512310755016</v>
      </c>
      <c r="P875">
        <v>89</v>
      </c>
      <c r="Q875" t="b">
        <v>1</v>
      </c>
      <c r="R875">
        <v>1</v>
      </c>
      <c r="S875">
        <v>3.6043771258503399</v>
      </c>
      <c r="T875">
        <v>6</v>
      </c>
      <c r="U875" t="s">
        <v>503</v>
      </c>
      <c r="V875" t="s">
        <v>505</v>
      </c>
    </row>
    <row r="876" spans="1:22" hidden="1" x14ac:dyDescent="0.25">
      <c r="A876">
        <v>21</v>
      </c>
      <c r="B876" t="s">
        <v>92</v>
      </c>
      <c r="C876">
        <v>394858</v>
      </c>
      <c r="D876">
        <v>1</v>
      </c>
      <c r="E876" t="s">
        <v>50</v>
      </c>
      <c r="F876">
        <v>8.8969281462584995</v>
      </c>
      <c r="G876" t="s">
        <v>107</v>
      </c>
      <c r="H876" t="s">
        <v>23</v>
      </c>
      <c r="I876">
        <v>6.5477444727891099</v>
      </c>
      <c r="J876">
        <f t="shared" si="13"/>
        <v>-49994.618627409211</v>
      </c>
      <c r="K876">
        <v>1</v>
      </c>
      <c r="L876">
        <v>1.6220000000000001</v>
      </c>
      <c r="M876" t="s">
        <v>22</v>
      </c>
      <c r="N876">
        <v>1512310758676</v>
      </c>
      <c r="O876">
        <v>1512310757054</v>
      </c>
      <c r="P876">
        <v>91</v>
      </c>
      <c r="Q876" t="b">
        <v>0</v>
      </c>
      <c r="R876">
        <v>3</v>
      </c>
      <c r="S876">
        <v>6.5477444727891099</v>
      </c>
      <c r="T876">
        <v>6</v>
      </c>
      <c r="U876" t="s">
        <v>503</v>
      </c>
      <c r="V876" t="s">
        <v>505</v>
      </c>
    </row>
    <row r="877" spans="1:22" hidden="1" x14ac:dyDescent="0.25">
      <c r="A877">
        <v>19</v>
      </c>
      <c r="B877" t="s">
        <v>92</v>
      </c>
      <c r="C877">
        <v>398325</v>
      </c>
      <c r="D877">
        <v>0</v>
      </c>
      <c r="E877" t="s">
        <v>50</v>
      </c>
      <c r="F877">
        <v>50001.166371881998</v>
      </c>
      <c r="G877" t="s">
        <v>107</v>
      </c>
      <c r="H877" t="s">
        <v>23</v>
      </c>
      <c r="I877">
        <v>50001.166371881998</v>
      </c>
      <c r="J877">
        <f t="shared" si="13"/>
        <v>49998.485816326443</v>
      </c>
      <c r="K877">
        <v>1</v>
      </c>
      <c r="L877">
        <v>2.0489999999999999</v>
      </c>
      <c r="M877" t="s">
        <v>24</v>
      </c>
      <c r="N877">
        <v>1512310762143</v>
      </c>
      <c r="O877">
        <v>1512310760094</v>
      </c>
      <c r="P877">
        <v>93</v>
      </c>
      <c r="Q877" t="b">
        <v>0</v>
      </c>
      <c r="R877">
        <v>5</v>
      </c>
      <c r="S877">
        <v>3.5761118197278901</v>
      </c>
      <c r="T877">
        <v>6</v>
      </c>
      <c r="U877" t="s">
        <v>503</v>
      </c>
      <c r="V877" t="s">
        <v>505</v>
      </c>
    </row>
    <row r="878" spans="1:22" hidden="1" x14ac:dyDescent="0.25">
      <c r="A878">
        <v>23</v>
      </c>
      <c r="B878" t="s">
        <v>92</v>
      </c>
      <c r="C878">
        <v>97554</v>
      </c>
      <c r="D878">
        <v>2</v>
      </c>
      <c r="E878" t="s">
        <v>50</v>
      </c>
      <c r="F878">
        <v>3.7293771258503399</v>
      </c>
      <c r="G878" t="s">
        <v>108</v>
      </c>
      <c r="I878">
        <v>2.7285607993197201</v>
      </c>
      <c r="J878">
        <f t="shared" si="13"/>
        <v>-3.8191836734693898</v>
      </c>
      <c r="K878">
        <v>1</v>
      </c>
      <c r="L878">
        <v>97.515000000000001</v>
      </c>
      <c r="M878" t="s">
        <v>22</v>
      </c>
      <c r="N878">
        <v>1511923173640</v>
      </c>
      <c r="O878">
        <v>1511923076125</v>
      </c>
      <c r="P878">
        <v>1</v>
      </c>
      <c r="Q878" t="b">
        <v>1</v>
      </c>
      <c r="R878">
        <v>1</v>
      </c>
      <c r="S878">
        <v>3.6043771258503399</v>
      </c>
      <c r="T878">
        <v>6</v>
      </c>
      <c r="U878" t="s">
        <v>503</v>
      </c>
      <c r="V878" t="s">
        <v>505</v>
      </c>
    </row>
    <row r="879" spans="1:22" hidden="1" x14ac:dyDescent="0.25">
      <c r="A879">
        <v>21</v>
      </c>
      <c r="B879" t="s">
        <v>92</v>
      </c>
      <c r="C879">
        <v>122593</v>
      </c>
      <c r="D879">
        <v>2</v>
      </c>
      <c r="E879" t="s">
        <v>50</v>
      </c>
      <c r="F879">
        <v>50000.680555555497</v>
      </c>
      <c r="G879" t="s">
        <v>108</v>
      </c>
      <c r="H879" t="s">
        <v>23</v>
      </c>
      <c r="I879">
        <v>8.9177437641723305</v>
      </c>
      <c r="J879">
        <f t="shared" si="13"/>
        <v>-49992.248628117828</v>
      </c>
      <c r="K879">
        <v>1</v>
      </c>
      <c r="L879">
        <v>12.435</v>
      </c>
      <c r="M879" t="s">
        <v>31</v>
      </c>
      <c r="N879">
        <v>1511923198679</v>
      </c>
      <c r="O879">
        <v>1511923186244</v>
      </c>
      <c r="P879">
        <v>3</v>
      </c>
      <c r="Q879" t="b">
        <v>0</v>
      </c>
      <c r="R879">
        <v>3</v>
      </c>
      <c r="S879">
        <v>9.0427437641723305</v>
      </c>
      <c r="T879">
        <v>6</v>
      </c>
      <c r="U879" t="s">
        <v>503</v>
      </c>
      <c r="V879" t="s">
        <v>505</v>
      </c>
    </row>
    <row r="880" spans="1:22" hidden="1" x14ac:dyDescent="0.25">
      <c r="A880">
        <v>19</v>
      </c>
      <c r="B880" t="s">
        <v>92</v>
      </c>
      <c r="C880">
        <v>135951</v>
      </c>
      <c r="D880">
        <v>1</v>
      </c>
      <c r="E880" t="s">
        <v>50</v>
      </c>
      <c r="F880">
        <v>50000.680555555497</v>
      </c>
      <c r="G880" t="s">
        <v>108</v>
      </c>
      <c r="H880" t="s">
        <v>23</v>
      </c>
      <c r="I880">
        <v>8.6235600907029397</v>
      </c>
      <c r="J880">
        <f t="shared" si="13"/>
        <v>5.8949992913832201</v>
      </c>
      <c r="K880">
        <v>1</v>
      </c>
      <c r="L880">
        <v>9.3889999999999993</v>
      </c>
      <c r="M880" t="s">
        <v>35</v>
      </c>
      <c r="N880">
        <v>1511923212037</v>
      </c>
      <c r="O880">
        <v>1511923202648</v>
      </c>
      <c r="P880">
        <v>5</v>
      </c>
      <c r="Q880" t="b">
        <v>0</v>
      </c>
      <c r="R880">
        <v>5</v>
      </c>
      <c r="S880">
        <v>8.6235600907029397</v>
      </c>
      <c r="T880">
        <v>6</v>
      </c>
      <c r="U880" t="s">
        <v>503</v>
      </c>
      <c r="V880" t="s">
        <v>505</v>
      </c>
    </row>
    <row r="881" spans="1:22" hidden="1" x14ac:dyDescent="0.25">
      <c r="A881">
        <v>17</v>
      </c>
      <c r="B881" t="s">
        <v>92</v>
      </c>
      <c r="C881">
        <v>142700</v>
      </c>
      <c r="D881">
        <v>0</v>
      </c>
      <c r="E881" t="s">
        <v>50</v>
      </c>
      <c r="F881">
        <v>3.5269274376417199</v>
      </c>
      <c r="G881" t="s">
        <v>108</v>
      </c>
      <c r="H881" t="s">
        <v>23</v>
      </c>
      <c r="I881">
        <v>3.5269274376417199</v>
      </c>
      <c r="J881">
        <f t="shared" si="13"/>
        <v>-5.3908163265306106</v>
      </c>
      <c r="K881">
        <v>1</v>
      </c>
      <c r="L881">
        <v>2.5099999999999998</v>
      </c>
      <c r="M881" t="s">
        <v>25</v>
      </c>
      <c r="N881">
        <v>1511923218786</v>
      </c>
      <c r="O881">
        <v>1511923216276</v>
      </c>
      <c r="P881">
        <v>7</v>
      </c>
      <c r="Q881" t="b">
        <v>0</v>
      </c>
      <c r="R881">
        <v>7</v>
      </c>
      <c r="S881">
        <v>0.84637188208616698</v>
      </c>
      <c r="T881">
        <v>6</v>
      </c>
      <c r="U881" t="s">
        <v>503</v>
      </c>
      <c r="V881" t="s">
        <v>505</v>
      </c>
    </row>
    <row r="882" spans="1:22" x14ac:dyDescent="0.25">
      <c r="A882">
        <v>23</v>
      </c>
      <c r="B882" t="s">
        <v>92</v>
      </c>
      <c r="C882">
        <v>157217</v>
      </c>
      <c r="D882">
        <v>3</v>
      </c>
      <c r="E882" t="s">
        <v>50</v>
      </c>
      <c r="F882">
        <v>3.7293771258503399</v>
      </c>
      <c r="G882" t="s">
        <v>108</v>
      </c>
      <c r="H882" t="s">
        <v>28</v>
      </c>
      <c r="I882">
        <v>2.68055555555555</v>
      </c>
      <c r="J882">
        <f t="shared" si="13"/>
        <v>-5.9430045351473897</v>
      </c>
      <c r="K882">
        <v>1</v>
      </c>
      <c r="L882">
        <v>3.157</v>
      </c>
      <c r="M882" t="s">
        <v>26</v>
      </c>
      <c r="N882">
        <v>1511923233303</v>
      </c>
      <c r="O882">
        <v>1511923230146</v>
      </c>
      <c r="P882">
        <v>9</v>
      </c>
      <c r="Q882" t="b">
        <v>1</v>
      </c>
      <c r="R882">
        <v>1</v>
      </c>
      <c r="S882">
        <v>3.6043771258503399</v>
      </c>
      <c r="T882">
        <v>6</v>
      </c>
      <c r="U882" t="s">
        <v>503</v>
      </c>
      <c r="V882" t="s">
        <v>505</v>
      </c>
    </row>
    <row r="883" spans="1:22" hidden="1" x14ac:dyDescent="0.25">
      <c r="A883">
        <v>21</v>
      </c>
      <c r="B883" t="s">
        <v>92</v>
      </c>
      <c r="C883">
        <v>163663</v>
      </c>
      <c r="D883">
        <v>1</v>
      </c>
      <c r="E883" t="s">
        <v>50</v>
      </c>
      <c r="F883">
        <v>8.8969281462584995</v>
      </c>
      <c r="G883" t="s">
        <v>108</v>
      </c>
      <c r="H883" t="s">
        <v>23</v>
      </c>
      <c r="I883">
        <v>6.5477444727891099</v>
      </c>
      <c r="J883">
        <f t="shared" si="13"/>
        <v>3.02081703514739</v>
      </c>
      <c r="K883">
        <v>1</v>
      </c>
      <c r="L883">
        <v>4.9889999999999999</v>
      </c>
      <c r="M883" t="s">
        <v>22</v>
      </c>
      <c r="N883">
        <v>1511923239749</v>
      </c>
      <c r="O883">
        <v>1511923234760</v>
      </c>
      <c r="P883">
        <v>11</v>
      </c>
      <c r="Q883" t="b">
        <v>0</v>
      </c>
      <c r="R883">
        <v>3</v>
      </c>
      <c r="S883">
        <v>6.5477444727891099</v>
      </c>
      <c r="T883">
        <v>6</v>
      </c>
      <c r="U883" t="s">
        <v>503</v>
      </c>
      <c r="V883" t="s">
        <v>505</v>
      </c>
    </row>
    <row r="884" spans="1:22" hidden="1" x14ac:dyDescent="0.25">
      <c r="A884">
        <v>19</v>
      </c>
      <c r="B884" t="s">
        <v>92</v>
      </c>
      <c r="C884">
        <v>169605</v>
      </c>
      <c r="D884">
        <v>0</v>
      </c>
      <c r="E884" t="s">
        <v>50</v>
      </c>
      <c r="F884">
        <v>50001.166371881998</v>
      </c>
      <c r="G884" t="s">
        <v>108</v>
      </c>
      <c r="H884" t="s">
        <v>23</v>
      </c>
      <c r="I884">
        <v>50001.166371881998</v>
      </c>
      <c r="J884">
        <f t="shared" si="13"/>
        <v>49998.485816326443</v>
      </c>
      <c r="K884">
        <v>1</v>
      </c>
      <c r="L884">
        <v>1.5169999999999999</v>
      </c>
      <c r="M884" t="s">
        <v>24</v>
      </c>
      <c r="N884">
        <v>1511923245691</v>
      </c>
      <c r="O884">
        <v>1511923244174</v>
      </c>
      <c r="P884">
        <v>13</v>
      </c>
      <c r="Q884" t="b">
        <v>0</v>
      </c>
      <c r="R884">
        <v>5</v>
      </c>
      <c r="S884">
        <v>3.5761118197278901</v>
      </c>
      <c r="T884">
        <v>6</v>
      </c>
      <c r="U884" t="s">
        <v>503</v>
      </c>
      <c r="V884" t="s">
        <v>505</v>
      </c>
    </row>
    <row r="885" spans="1:22" hidden="1" x14ac:dyDescent="0.25">
      <c r="A885">
        <v>17</v>
      </c>
      <c r="B885" t="s">
        <v>92</v>
      </c>
      <c r="C885">
        <v>175131</v>
      </c>
      <c r="D885">
        <v>0</v>
      </c>
      <c r="E885" t="s">
        <v>50</v>
      </c>
      <c r="F885">
        <v>5000.2847399376396</v>
      </c>
      <c r="G885" t="s">
        <v>108</v>
      </c>
      <c r="H885" t="s">
        <v>23</v>
      </c>
      <c r="I885">
        <v>5000.2847399376396</v>
      </c>
      <c r="J885">
        <f t="shared" si="13"/>
        <v>4993.7369954648502</v>
      </c>
      <c r="K885">
        <v>1</v>
      </c>
      <c r="L885">
        <v>1.0900000000000001</v>
      </c>
      <c r="M885" t="s">
        <v>35</v>
      </c>
      <c r="N885">
        <v>1511923251217</v>
      </c>
      <c r="O885">
        <v>1511923250127</v>
      </c>
      <c r="P885">
        <v>15</v>
      </c>
      <c r="Q885" t="b">
        <v>0</v>
      </c>
      <c r="R885">
        <v>7</v>
      </c>
      <c r="S885">
        <v>3.2561118197278902</v>
      </c>
      <c r="T885">
        <v>6</v>
      </c>
      <c r="U885" t="s">
        <v>503</v>
      </c>
      <c r="V885" t="s">
        <v>505</v>
      </c>
    </row>
    <row r="886" spans="1:22" hidden="1" x14ac:dyDescent="0.25">
      <c r="A886">
        <v>23</v>
      </c>
      <c r="B886" t="s">
        <v>92</v>
      </c>
      <c r="C886">
        <v>139909</v>
      </c>
      <c r="D886">
        <v>3</v>
      </c>
      <c r="E886" t="s">
        <v>50</v>
      </c>
      <c r="F886">
        <v>3.7293771258503399</v>
      </c>
      <c r="G886" t="s">
        <v>109</v>
      </c>
      <c r="I886">
        <v>2.68055555555555</v>
      </c>
      <c r="J886">
        <f t="shared" si="13"/>
        <v>-49998.485816326443</v>
      </c>
      <c r="K886">
        <v>1</v>
      </c>
      <c r="L886">
        <v>139.89699999999999</v>
      </c>
      <c r="M886" t="s">
        <v>26</v>
      </c>
      <c r="N886">
        <v>1512328108233</v>
      </c>
      <c r="O886">
        <v>1512327968336</v>
      </c>
      <c r="P886">
        <v>1</v>
      </c>
      <c r="Q886" t="b">
        <v>1</v>
      </c>
      <c r="R886">
        <v>1</v>
      </c>
      <c r="S886">
        <v>3.6043771258503399</v>
      </c>
      <c r="T886">
        <v>6</v>
      </c>
      <c r="U886" t="s">
        <v>503</v>
      </c>
      <c r="V886" t="s">
        <v>505</v>
      </c>
    </row>
    <row r="887" spans="1:22" hidden="1" x14ac:dyDescent="0.25">
      <c r="A887">
        <v>21</v>
      </c>
      <c r="B887" t="s">
        <v>92</v>
      </c>
      <c r="C887">
        <v>149710</v>
      </c>
      <c r="D887">
        <v>1</v>
      </c>
      <c r="E887" t="s">
        <v>50</v>
      </c>
      <c r="F887">
        <v>8.8969281462584995</v>
      </c>
      <c r="G887" t="s">
        <v>109</v>
      </c>
      <c r="H887" t="s">
        <v>23</v>
      </c>
      <c r="I887">
        <v>6.5477444727891099</v>
      </c>
      <c r="J887">
        <f t="shared" si="13"/>
        <v>-4993.7369954648502</v>
      </c>
      <c r="K887">
        <v>1</v>
      </c>
      <c r="L887">
        <v>7.8570000000000002</v>
      </c>
      <c r="M887" t="s">
        <v>22</v>
      </c>
      <c r="N887">
        <v>1512328118034</v>
      </c>
      <c r="O887">
        <v>1512328110177</v>
      </c>
      <c r="P887">
        <v>3</v>
      </c>
      <c r="Q887" t="b">
        <v>0</v>
      </c>
      <c r="R887">
        <v>3</v>
      </c>
      <c r="S887">
        <v>6.5477444727891099</v>
      </c>
      <c r="T887">
        <v>6</v>
      </c>
      <c r="U887" t="s">
        <v>503</v>
      </c>
      <c r="V887" t="s">
        <v>505</v>
      </c>
    </row>
    <row r="888" spans="1:22" hidden="1" x14ac:dyDescent="0.25">
      <c r="A888">
        <v>19</v>
      </c>
      <c r="B888" t="s">
        <v>92</v>
      </c>
      <c r="C888">
        <v>155405</v>
      </c>
      <c r="D888">
        <v>2</v>
      </c>
      <c r="E888" t="s">
        <v>50</v>
      </c>
      <c r="F888">
        <v>50001.166371881998</v>
      </c>
      <c r="G888" t="s">
        <v>109</v>
      </c>
      <c r="H888" t="s">
        <v>23</v>
      </c>
      <c r="I888">
        <v>2.7994791666666599</v>
      </c>
      <c r="J888">
        <f t="shared" si="13"/>
        <v>0.11892361111110983</v>
      </c>
      <c r="K888">
        <v>1</v>
      </c>
      <c r="L888">
        <v>3.6480000000000001</v>
      </c>
      <c r="M888" t="s">
        <v>46</v>
      </c>
      <c r="N888">
        <v>1512328123729</v>
      </c>
      <c r="O888">
        <v>1512328120081</v>
      </c>
      <c r="P888">
        <v>5</v>
      </c>
      <c r="Q888" t="b">
        <v>0</v>
      </c>
      <c r="R888">
        <v>5</v>
      </c>
      <c r="S888">
        <v>3.5761118197278901</v>
      </c>
      <c r="T888">
        <v>6</v>
      </c>
      <c r="U888" t="s">
        <v>503</v>
      </c>
      <c r="V888" t="s">
        <v>505</v>
      </c>
    </row>
    <row r="889" spans="1:22" hidden="1" x14ac:dyDescent="0.25">
      <c r="A889">
        <v>17</v>
      </c>
      <c r="B889" t="s">
        <v>92</v>
      </c>
      <c r="C889">
        <v>173788</v>
      </c>
      <c r="D889">
        <v>3</v>
      </c>
      <c r="E889" t="s">
        <v>50</v>
      </c>
      <c r="F889">
        <v>5.1111111111111098</v>
      </c>
      <c r="G889" t="s">
        <v>109</v>
      </c>
      <c r="H889" t="s">
        <v>23</v>
      </c>
      <c r="I889">
        <v>0.68055555555555503</v>
      </c>
      <c r="J889">
        <f t="shared" si="13"/>
        <v>-5.8671889172335545</v>
      </c>
      <c r="K889">
        <v>1</v>
      </c>
      <c r="L889">
        <v>5.7350000000000003</v>
      </c>
      <c r="M889" t="s">
        <v>36</v>
      </c>
      <c r="N889">
        <v>1512328142112</v>
      </c>
      <c r="O889">
        <v>1512328136377</v>
      </c>
      <c r="P889">
        <v>7</v>
      </c>
      <c r="Q889" t="b">
        <v>0</v>
      </c>
      <c r="R889">
        <v>7</v>
      </c>
      <c r="S889">
        <v>3.07555626417233</v>
      </c>
      <c r="T889">
        <v>6</v>
      </c>
      <c r="U889" t="s">
        <v>503</v>
      </c>
      <c r="V889" t="s">
        <v>505</v>
      </c>
    </row>
    <row r="890" spans="1:22" x14ac:dyDescent="0.25">
      <c r="A890">
        <v>23</v>
      </c>
      <c r="B890" t="s">
        <v>92</v>
      </c>
      <c r="C890">
        <v>178892</v>
      </c>
      <c r="D890">
        <v>3</v>
      </c>
      <c r="E890" t="s">
        <v>50</v>
      </c>
      <c r="F890">
        <v>3.7293771258503399</v>
      </c>
      <c r="G890" t="s">
        <v>109</v>
      </c>
      <c r="H890" t="s">
        <v>28</v>
      </c>
      <c r="I890">
        <v>2.68055555555555</v>
      </c>
      <c r="J890">
        <f t="shared" si="13"/>
        <v>-0.11892361111110983</v>
      </c>
      <c r="K890">
        <v>1</v>
      </c>
      <c r="L890">
        <v>2.5990000000000002</v>
      </c>
      <c r="M890" t="s">
        <v>26</v>
      </c>
      <c r="N890">
        <v>1512328147216</v>
      </c>
      <c r="O890">
        <v>1512328144617</v>
      </c>
      <c r="P890">
        <v>8</v>
      </c>
      <c r="Q890" t="b">
        <v>1</v>
      </c>
      <c r="R890">
        <v>1</v>
      </c>
      <c r="S890">
        <v>3.6043771258503399</v>
      </c>
      <c r="T890">
        <v>6</v>
      </c>
      <c r="U890" t="s">
        <v>503</v>
      </c>
      <c r="V890" t="s">
        <v>505</v>
      </c>
    </row>
    <row r="891" spans="1:22" hidden="1" x14ac:dyDescent="0.25">
      <c r="A891">
        <v>21</v>
      </c>
      <c r="B891" t="s">
        <v>92</v>
      </c>
      <c r="C891">
        <v>182844</v>
      </c>
      <c r="D891">
        <v>1</v>
      </c>
      <c r="E891" t="s">
        <v>50</v>
      </c>
      <c r="F891">
        <v>8.8969281462584995</v>
      </c>
      <c r="G891" t="s">
        <v>109</v>
      </c>
      <c r="H891" t="s">
        <v>23</v>
      </c>
      <c r="I891">
        <v>6.5477444727891099</v>
      </c>
      <c r="J891">
        <f t="shared" si="13"/>
        <v>5.8671889172335545</v>
      </c>
      <c r="K891">
        <v>1</v>
      </c>
      <c r="L891">
        <v>2.68</v>
      </c>
      <c r="M891" t="s">
        <v>22</v>
      </c>
      <c r="N891">
        <v>1512328151168</v>
      </c>
      <c r="O891">
        <v>1512328148488</v>
      </c>
      <c r="P891">
        <v>10</v>
      </c>
      <c r="Q891" t="b">
        <v>0</v>
      </c>
      <c r="R891">
        <v>3</v>
      </c>
      <c r="S891">
        <v>6.5477444727891099</v>
      </c>
      <c r="T891">
        <v>6</v>
      </c>
      <c r="U891" t="s">
        <v>503</v>
      </c>
      <c r="V891" t="s">
        <v>505</v>
      </c>
    </row>
    <row r="892" spans="1:22" hidden="1" x14ac:dyDescent="0.25">
      <c r="A892">
        <v>19</v>
      </c>
      <c r="B892" t="s">
        <v>92</v>
      </c>
      <c r="C892">
        <v>206044</v>
      </c>
      <c r="D892">
        <v>2</v>
      </c>
      <c r="E892" t="s">
        <v>50</v>
      </c>
      <c r="F892">
        <v>50001.166371881998</v>
      </c>
      <c r="G892" t="s">
        <v>109</v>
      </c>
      <c r="H892" t="s">
        <v>23</v>
      </c>
      <c r="I892">
        <v>2.7994791666666599</v>
      </c>
      <c r="J892">
        <f t="shared" si="13"/>
        <v>0.11892361111110983</v>
      </c>
      <c r="K892">
        <v>1</v>
      </c>
      <c r="L892">
        <v>20.728000000000002</v>
      </c>
      <c r="M892" t="s">
        <v>46</v>
      </c>
      <c r="N892">
        <v>1512328174368</v>
      </c>
      <c r="O892">
        <v>1512328153640</v>
      </c>
      <c r="P892">
        <v>12</v>
      </c>
      <c r="Q892" t="b">
        <v>0</v>
      </c>
      <c r="R892">
        <v>5</v>
      </c>
      <c r="S892">
        <v>3.5761118197278901</v>
      </c>
      <c r="T892">
        <v>6</v>
      </c>
      <c r="U892" t="s">
        <v>503</v>
      </c>
      <c r="V892" t="s">
        <v>505</v>
      </c>
    </row>
    <row r="893" spans="1:22" x14ac:dyDescent="0.25">
      <c r="A893">
        <v>23</v>
      </c>
      <c r="B893" t="s">
        <v>92</v>
      </c>
      <c r="C893">
        <v>213732</v>
      </c>
      <c r="D893">
        <v>2</v>
      </c>
      <c r="E893" t="s">
        <v>50</v>
      </c>
      <c r="F893">
        <v>3.7293771258503399</v>
      </c>
      <c r="G893" t="s">
        <v>109</v>
      </c>
      <c r="H893" t="s">
        <v>28</v>
      </c>
      <c r="I893">
        <v>2.7285607993197201</v>
      </c>
      <c r="J893">
        <f t="shared" si="13"/>
        <v>-3.8191836734693898</v>
      </c>
      <c r="K893">
        <v>1</v>
      </c>
      <c r="L893">
        <v>3.7749999999999999</v>
      </c>
      <c r="M893" t="s">
        <v>22</v>
      </c>
      <c r="N893">
        <v>1512328182056</v>
      </c>
      <c r="O893">
        <v>1512328178281</v>
      </c>
      <c r="P893">
        <v>14</v>
      </c>
      <c r="Q893" t="b">
        <v>1</v>
      </c>
      <c r="R893">
        <v>1</v>
      </c>
      <c r="S893">
        <v>3.6043771258503399</v>
      </c>
      <c r="T893">
        <v>6</v>
      </c>
      <c r="U893" t="s">
        <v>503</v>
      </c>
      <c r="V893" t="s">
        <v>505</v>
      </c>
    </row>
    <row r="894" spans="1:22" hidden="1" x14ac:dyDescent="0.25">
      <c r="A894">
        <v>21</v>
      </c>
      <c r="B894" t="s">
        <v>92</v>
      </c>
      <c r="C894">
        <v>221932</v>
      </c>
      <c r="D894">
        <v>0</v>
      </c>
      <c r="E894" t="s">
        <v>50</v>
      </c>
      <c r="F894">
        <v>50000.680555555497</v>
      </c>
      <c r="G894" t="s">
        <v>109</v>
      </c>
      <c r="H894" t="s">
        <v>23</v>
      </c>
      <c r="I894">
        <v>50000.680555555497</v>
      </c>
      <c r="J894">
        <f t="shared" si="13"/>
        <v>49997.881076388832</v>
      </c>
      <c r="K894">
        <v>1</v>
      </c>
      <c r="L894">
        <v>3.5840000000000001</v>
      </c>
      <c r="M894" t="s">
        <v>24</v>
      </c>
      <c r="N894">
        <v>1512328190256</v>
      </c>
      <c r="O894">
        <v>1512328186672</v>
      </c>
      <c r="P894">
        <v>16</v>
      </c>
      <c r="Q894" t="b">
        <v>0</v>
      </c>
      <c r="R894">
        <v>3</v>
      </c>
      <c r="S894">
        <v>9.0427437641723305</v>
      </c>
      <c r="T894">
        <v>6</v>
      </c>
      <c r="U894" t="s">
        <v>503</v>
      </c>
      <c r="V894" t="s">
        <v>505</v>
      </c>
    </row>
    <row r="895" spans="1:22" hidden="1" x14ac:dyDescent="0.25">
      <c r="A895">
        <v>19</v>
      </c>
      <c r="B895" t="s">
        <v>92</v>
      </c>
      <c r="C895">
        <v>228468</v>
      </c>
      <c r="D895">
        <v>1</v>
      </c>
      <c r="E895" t="s">
        <v>50</v>
      </c>
      <c r="F895">
        <v>50003.125555555504</v>
      </c>
      <c r="G895" t="s">
        <v>109</v>
      </c>
      <c r="H895" t="s">
        <v>23</v>
      </c>
      <c r="I895">
        <v>5000.8113725906996</v>
      </c>
      <c r="J895">
        <f t="shared" si="13"/>
        <v>4998.0828117913798</v>
      </c>
      <c r="K895">
        <v>1</v>
      </c>
      <c r="L895">
        <v>1.016</v>
      </c>
      <c r="M895" t="s">
        <v>35</v>
      </c>
      <c r="N895">
        <v>1512328196792</v>
      </c>
      <c r="O895">
        <v>1512328195776</v>
      </c>
      <c r="P895">
        <v>18</v>
      </c>
      <c r="Q895" t="b">
        <v>0</v>
      </c>
      <c r="R895">
        <v>5</v>
      </c>
      <c r="S895">
        <v>5000.8113725906996</v>
      </c>
      <c r="T895">
        <v>6</v>
      </c>
      <c r="U895" t="s">
        <v>503</v>
      </c>
      <c r="V895" t="s">
        <v>505</v>
      </c>
    </row>
    <row r="896" spans="1:22" x14ac:dyDescent="0.25">
      <c r="A896">
        <v>23</v>
      </c>
      <c r="B896" t="s">
        <v>92</v>
      </c>
      <c r="C896">
        <v>234244</v>
      </c>
      <c r="D896">
        <v>2</v>
      </c>
      <c r="E896" t="s">
        <v>50</v>
      </c>
      <c r="F896">
        <v>3.7293771258503399</v>
      </c>
      <c r="G896" t="s">
        <v>109</v>
      </c>
      <c r="H896" t="s">
        <v>28</v>
      </c>
      <c r="I896">
        <v>2.7285607993197201</v>
      </c>
      <c r="J896">
        <f t="shared" si="13"/>
        <v>-49997.951994756178</v>
      </c>
      <c r="K896">
        <v>1</v>
      </c>
      <c r="L896">
        <v>1.7669999999999999</v>
      </c>
      <c r="M896" t="s">
        <v>22</v>
      </c>
      <c r="N896">
        <v>1512328202568</v>
      </c>
      <c r="O896">
        <v>1512328200801</v>
      </c>
      <c r="P896">
        <v>19</v>
      </c>
      <c r="Q896" t="b">
        <v>1</v>
      </c>
      <c r="R896">
        <v>1</v>
      </c>
      <c r="S896">
        <v>3.6043771258503399</v>
      </c>
      <c r="T896">
        <v>6</v>
      </c>
      <c r="U896" t="s">
        <v>503</v>
      </c>
      <c r="V896" t="s">
        <v>505</v>
      </c>
    </row>
    <row r="897" spans="1:22" hidden="1" x14ac:dyDescent="0.25">
      <c r="A897">
        <v>21</v>
      </c>
      <c r="B897" t="s">
        <v>92</v>
      </c>
      <c r="C897">
        <v>241043</v>
      </c>
      <c r="D897">
        <v>2</v>
      </c>
      <c r="E897" t="s">
        <v>50</v>
      </c>
      <c r="F897">
        <v>50000.555555555497</v>
      </c>
      <c r="G897" t="s">
        <v>109</v>
      </c>
      <c r="H897" t="s">
        <v>23</v>
      </c>
      <c r="I897">
        <v>9.0427437641723305</v>
      </c>
      <c r="J897">
        <f t="shared" si="13"/>
        <v>-4991.7686288265277</v>
      </c>
      <c r="K897">
        <v>1</v>
      </c>
      <c r="L897">
        <v>3.7360000000000002</v>
      </c>
      <c r="M897" t="s">
        <v>24</v>
      </c>
      <c r="N897">
        <v>1512328209367</v>
      </c>
      <c r="O897">
        <v>1512328205631</v>
      </c>
      <c r="P897">
        <v>21</v>
      </c>
      <c r="Q897" t="b">
        <v>0</v>
      </c>
      <c r="R897">
        <v>3</v>
      </c>
      <c r="S897">
        <v>50000.555555555497</v>
      </c>
      <c r="T897">
        <v>6</v>
      </c>
      <c r="U897" t="s">
        <v>503</v>
      </c>
      <c r="V897" t="s">
        <v>505</v>
      </c>
    </row>
    <row r="898" spans="1:22" hidden="1" x14ac:dyDescent="0.25">
      <c r="A898">
        <v>19</v>
      </c>
      <c r="B898" t="s">
        <v>92</v>
      </c>
      <c r="C898">
        <v>244452</v>
      </c>
      <c r="D898">
        <v>0</v>
      </c>
      <c r="E898" t="s">
        <v>50</v>
      </c>
      <c r="F898">
        <v>50000.625</v>
      </c>
      <c r="G898" t="s">
        <v>109</v>
      </c>
      <c r="H898" t="s">
        <v>23</v>
      </c>
      <c r="I898">
        <v>50000.625</v>
      </c>
      <c r="J898">
        <f t="shared" si="13"/>
        <v>49997.896439200682</v>
      </c>
      <c r="K898">
        <v>1</v>
      </c>
      <c r="L898">
        <v>2.008</v>
      </c>
      <c r="M898" t="s">
        <v>26</v>
      </c>
      <c r="N898">
        <v>1512328212776</v>
      </c>
      <c r="O898">
        <v>1512328210768</v>
      </c>
      <c r="P898">
        <v>23</v>
      </c>
      <c r="Q898" t="b">
        <v>0</v>
      </c>
      <c r="R898">
        <v>5</v>
      </c>
      <c r="S898">
        <v>50000.555555555497</v>
      </c>
      <c r="T898">
        <v>6</v>
      </c>
      <c r="U898" t="s">
        <v>503</v>
      </c>
      <c r="V898" t="s">
        <v>505</v>
      </c>
    </row>
    <row r="899" spans="1:22" hidden="1" x14ac:dyDescent="0.25">
      <c r="A899">
        <v>17</v>
      </c>
      <c r="B899" t="s">
        <v>92</v>
      </c>
      <c r="C899">
        <v>249036</v>
      </c>
      <c r="D899">
        <v>0</v>
      </c>
      <c r="E899" t="s">
        <v>50</v>
      </c>
      <c r="F899">
        <v>5000.0555555555502</v>
      </c>
      <c r="G899" t="s">
        <v>109</v>
      </c>
      <c r="H899" t="s">
        <v>23</v>
      </c>
      <c r="I899">
        <v>5000.0555555555502</v>
      </c>
      <c r="J899">
        <f t="shared" si="13"/>
        <v>4991.0128117913782</v>
      </c>
      <c r="K899">
        <v>1</v>
      </c>
      <c r="L899">
        <v>2.4079999999999999</v>
      </c>
      <c r="M899" t="s">
        <v>31</v>
      </c>
      <c r="N899">
        <v>1512328217360</v>
      </c>
      <c r="O899">
        <v>1512328214952</v>
      </c>
      <c r="P899">
        <v>25</v>
      </c>
      <c r="Q899" t="b">
        <v>0</v>
      </c>
      <c r="R899">
        <v>7</v>
      </c>
      <c r="S899">
        <v>8.3613718820861607</v>
      </c>
      <c r="T899">
        <v>6</v>
      </c>
      <c r="U899" t="s">
        <v>503</v>
      </c>
      <c r="V899" t="s">
        <v>505</v>
      </c>
    </row>
    <row r="900" spans="1:22" x14ac:dyDescent="0.25">
      <c r="A900">
        <v>23</v>
      </c>
      <c r="B900" t="s">
        <v>92</v>
      </c>
      <c r="C900">
        <v>258420</v>
      </c>
      <c r="D900">
        <v>2</v>
      </c>
      <c r="E900" t="s">
        <v>50</v>
      </c>
      <c r="F900">
        <v>3.7293771258503399</v>
      </c>
      <c r="G900" t="s">
        <v>109</v>
      </c>
      <c r="H900" t="s">
        <v>28</v>
      </c>
      <c r="I900">
        <v>2.7285607993197201</v>
      </c>
      <c r="J900">
        <f t="shared" si="13"/>
        <v>-49997.896439200682</v>
      </c>
      <c r="K900">
        <v>1</v>
      </c>
      <c r="L900">
        <v>0.78300000000000003</v>
      </c>
      <c r="M900" t="s">
        <v>22</v>
      </c>
      <c r="N900">
        <v>1512328226744</v>
      </c>
      <c r="O900">
        <v>1512328225961</v>
      </c>
      <c r="P900">
        <v>26</v>
      </c>
      <c r="Q900" t="b">
        <v>1</v>
      </c>
      <c r="R900">
        <v>1</v>
      </c>
      <c r="S900">
        <v>3.6043771258503399</v>
      </c>
      <c r="T900">
        <v>6</v>
      </c>
      <c r="U900" t="s">
        <v>503</v>
      </c>
      <c r="V900" t="s">
        <v>505</v>
      </c>
    </row>
    <row r="901" spans="1:22" hidden="1" x14ac:dyDescent="0.25">
      <c r="A901">
        <v>21</v>
      </c>
      <c r="B901" t="s">
        <v>92</v>
      </c>
      <c r="C901">
        <v>262924</v>
      </c>
      <c r="D901">
        <v>1</v>
      </c>
      <c r="E901" t="s">
        <v>50</v>
      </c>
      <c r="F901">
        <v>50000.618923611102</v>
      </c>
      <c r="G901" t="s">
        <v>109</v>
      </c>
      <c r="H901" t="s">
        <v>23</v>
      </c>
      <c r="I901">
        <v>50000.555555555497</v>
      </c>
      <c r="J901">
        <f t="shared" ref="J901:J964" si="14">I901-I899</f>
        <v>45000.499999999949</v>
      </c>
      <c r="K901">
        <v>1</v>
      </c>
      <c r="L901">
        <v>3.2879999999999998</v>
      </c>
      <c r="M901" t="s">
        <v>26</v>
      </c>
      <c r="N901">
        <v>1512328231248</v>
      </c>
      <c r="O901">
        <v>1512328227960</v>
      </c>
      <c r="P901">
        <v>28</v>
      </c>
      <c r="Q901" t="b">
        <v>0</v>
      </c>
      <c r="R901">
        <v>3</v>
      </c>
      <c r="S901">
        <v>50000.555555555497</v>
      </c>
      <c r="T901">
        <v>6</v>
      </c>
      <c r="U901" t="s">
        <v>503</v>
      </c>
      <c r="V901" t="s">
        <v>505</v>
      </c>
    </row>
    <row r="902" spans="1:22" hidden="1" x14ac:dyDescent="0.25">
      <c r="A902">
        <v>19</v>
      </c>
      <c r="B902" t="s">
        <v>92</v>
      </c>
      <c r="C902">
        <v>265524</v>
      </c>
      <c r="D902">
        <v>0</v>
      </c>
      <c r="E902" t="s">
        <v>50</v>
      </c>
      <c r="F902">
        <v>5000.125</v>
      </c>
      <c r="G902" t="s">
        <v>109</v>
      </c>
      <c r="H902" t="s">
        <v>23</v>
      </c>
      <c r="I902">
        <v>5000.125</v>
      </c>
      <c r="J902">
        <f t="shared" si="14"/>
        <v>4997.3964392006801</v>
      </c>
      <c r="K902">
        <v>1</v>
      </c>
      <c r="L902">
        <v>0.84799999999999998</v>
      </c>
      <c r="M902" t="s">
        <v>40</v>
      </c>
      <c r="N902">
        <v>1512328233848</v>
      </c>
      <c r="O902">
        <v>1512328233000</v>
      </c>
      <c r="P902">
        <v>30</v>
      </c>
      <c r="Q902" t="b">
        <v>0</v>
      </c>
      <c r="R902">
        <v>5</v>
      </c>
      <c r="S902">
        <v>3.07555626417233</v>
      </c>
      <c r="T902">
        <v>6</v>
      </c>
      <c r="U902" t="s">
        <v>503</v>
      </c>
      <c r="V902" t="s">
        <v>505</v>
      </c>
    </row>
    <row r="903" spans="1:22" x14ac:dyDescent="0.25">
      <c r="A903">
        <v>23</v>
      </c>
      <c r="B903" t="s">
        <v>92</v>
      </c>
      <c r="C903">
        <v>278356</v>
      </c>
      <c r="D903">
        <v>2</v>
      </c>
      <c r="E903" t="s">
        <v>50</v>
      </c>
      <c r="F903">
        <v>3.7293771258503399</v>
      </c>
      <c r="G903" t="s">
        <v>109</v>
      </c>
      <c r="H903" t="s">
        <v>28</v>
      </c>
      <c r="I903">
        <v>2.7285607993197201</v>
      </c>
      <c r="J903">
        <f t="shared" si="14"/>
        <v>-49997.826994756178</v>
      </c>
      <c r="K903">
        <v>1</v>
      </c>
      <c r="L903">
        <v>2.1190000000000002</v>
      </c>
      <c r="M903" t="s">
        <v>22</v>
      </c>
      <c r="N903">
        <v>1512328246680</v>
      </c>
      <c r="O903">
        <v>1512328244561</v>
      </c>
      <c r="P903">
        <v>31</v>
      </c>
      <c r="Q903" t="b">
        <v>1</v>
      </c>
      <c r="R903">
        <v>1</v>
      </c>
      <c r="S903">
        <v>3.6043771258503399</v>
      </c>
      <c r="T903">
        <v>6</v>
      </c>
      <c r="U903" t="s">
        <v>503</v>
      </c>
      <c r="V903" t="s">
        <v>505</v>
      </c>
    </row>
    <row r="904" spans="1:22" hidden="1" x14ac:dyDescent="0.25">
      <c r="A904">
        <v>21</v>
      </c>
      <c r="B904" t="s">
        <v>92</v>
      </c>
      <c r="C904">
        <v>287923</v>
      </c>
      <c r="D904">
        <v>0</v>
      </c>
      <c r="E904" t="s">
        <v>50</v>
      </c>
      <c r="F904">
        <v>50000.555555555497</v>
      </c>
      <c r="G904" t="s">
        <v>109</v>
      </c>
      <c r="H904" t="s">
        <v>23</v>
      </c>
      <c r="I904">
        <v>50000.555555555497</v>
      </c>
      <c r="J904">
        <f t="shared" si="14"/>
        <v>45000.430555555497</v>
      </c>
      <c r="K904">
        <v>1</v>
      </c>
      <c r="L904">
        <v>4.5190000000000001</v>
      </c>
      <c r="M904" t="s">
        <v>31</v>
      </c>
      <c r="N904">
        <v>1512328256247</v>
      </c>
      <c r="O904">
        <v>1512328251728</v>
      </c>
      <c r="P904">
        <v>33</v>
      </c>
      <c r="Q904" t="b">
        <v>0</v>
      </c>
      <c r="R904">
        <v>3</v>
      </c>
      <c r="S904">
        <v>50000.555555555497</v>
      </c>
      <c r="T904">
        <v>6</v>
      </c>
      <c r="U904" t="s">
        <v>503</v>
      </c>
      <c r="V904" t="s">
        <v>505</v>
      </c>
    </row>
    <row r="905" spans="1:22" hidden="1" x14ac:dyDescent="0.25">
      <c r="A905">
        <v>19</v>
      </c>
      <c r="B905" t="s">
        <v>92</v>
      </c>
      <c r="C905">
        <v>293004</v>
      </c>
      <c r="D905">
        <v>1</v>
      </c>
      <c r="E905" t="s">
        <v>50</v>
      </c>
      <c r="F905">
        <v>50003.250555555504</v>
      </c>
      <c r="G905" t="s">
        <v>109</v>
      </c>
      <c r="H905" t="s">
        <v>23</v>
      </c>
      <c r="I905">
        <v>5064.8061111111101</v>
      </c>
      <c r="J905">
        <f t="shared" si="14"/>
        <v>5062.0775503117902</v>
      </c>
      <c r="K905">
        <v>1</v>
      </c>
      <c r="L905">
        <v>4.0640000000000001</v>
      </c>
      <c r="M905" t="s">
        <v>34</v>
      </c>
      <c r="N905">
        <v>1512328261328</v>
      </c>
      <c r="O905">
        <v>1512328257264</v>
      </c>
      <c r="P905">
        <v>35</v>
      </c>
      <c r="Q905" t="b">
        <v>0</v>
      </c>
      <c r="R905">
        <v>5</v>
      </c>
      <c r="S905">
        <v>5064.8061111111101</v>
      </c>
      <c r="T905">
        <v>6</v>
      </c>
      <c r="U905" t="s">
        <v>503</v>
      </c>
      <c r="V905" t="s">
        <v>505</v>
      </c>
    </row>
    <row r="906" spans="1:22" hidden="1" x14ac:dyDescent="0.25">
      <c r="A906">
        <v>23</v>
      </c>
      <c r="B906" t="s">
        <v>92</v>
      </c>
      <c r="C906">
        <v>45012</v>
      </c>
      <c r="D906">
        <v>0</v>
      </c>
      <c r="E906" t="s">
        <v>41</v>
      </c>
      <c r="F906">
        <v>3.7293771258503399</v>
      </c>
      <c r="G906" t="s">
        <v>110</v>
      </c>
      <c r="I906">
        <v>3.7293771258503399</v>
      </c>
      <c r="J906">
        <f t="shared" si="14"/>
        <v>-49996.826178429648</v>
      </c>
      <c r="K906">
        <v>1</v>
      </c>
      <c r="L906">
        <v>44.991999999999997</v>
      </c>
      <c r="M906" t="s">
        <v>24</v>
      </c>
      <c r="N906">
        <v>1511191262263</v>
      </c>
      <c r="O906">
        <v>1511191217271</v>
      </c>
      <c r="P906">
        <v>1</v>
      </c>
      <c r="Q906" t="b">
        <v>1</v>
      </c>
      <c r="R906">
        <v>1</v>
      </c>
      <c r="S906">
        <v>3.6043771258503399</v>
      </c>
      <c r="T906">
        <v>6</v>
      </c>
      <c r="U906" t="s">
        <v>503</v>
      </c>
      <c r="V906" t="s">
        <v>505</v>
      </c>
    </row>
    <row r="907" spans="1:22" hidden="1" x14ac:dyDescent="0.25">
      <c r="A907">
        <v>21</v>
      </c>
      <c r="B907" t="s">
        <v>92</v>
      </c>
      <c r="C907">
        <v>54507</v>
      </c>
      <c r="D907">
        <v>17</v>
      </c>
      <c r="E907" t="s">
        <v>41</v>
      </c>
      <c r="F907">
        <v>50002.743923611102</v>
      </c>
      <c r="G907" t="s">
        <v>110</v>
      </c>
      <c r="H907" t="s">
        <v>23</v>
      </c>
      <c r="I907">
        <v>0</v>
      </c>
      <c r="J907">
        <f t="shared" si="14"/>
        <v>-5064.8061111111101</v>
      </c>
      <c r="K907">
        <v>1</v>
      </c>
      <c r="L907">
        <v>6.077</v>
      </c>
      <c r="M907" t="s">
        <v>47</v>
      </c>
      <c r="N907">
        <v>1511191271758</v>
      </c>
      <c r="O907">
        <v>1511191265681</v>
      </c>
      <c r="P907">
        <v>3</v>
      </c>
      <c r="Q907" t="b">
        <v>0</v>
      </c>
      <c r="R907">
        <v>3</v>
      </c>
      <c r="S907">
        <v>3.2913718820861599</v>
      </c>
      <c r="T907">
        <v>6</v>
      </c>
      <c r="U907" t="s">
        <v>503</v>
      </c>
      <c r="V907" t="s">
        <v>505</v>
      </c>
    </row>
    <row r="908" spans="1:22" x14ac:dyDescent="0.25">
      <c r="A908">
        <v>23</v>
      </c>
      <c r="B908" t="s">
        <v>92</v>
      </c>
      <c r="C908">
        <v>69515</v>
      </c>
      <c r="D908">
        <v>14</v>
      </c>
      <c r="E908" t="s">
        <v>41</v>
      </c>
      <c r="F908">
        <v>3.7293771258503399</v>
      </c>
      <c r="G908" t="s">
        <v>110</v>
      </c>
      <c r="H908" t="s">
        <v>28</v>
      </c>
      <c r="I908">
        <v>0.23611111111111099</v>
      </c>
      <c r="J908">
        <f t="shared" si="14"/>
        <v>-3.4932660147392287</v>
      </c>
      <c r="K908">
        <v>1</v>
      </c>
      <c r="L908">
        <v>4.5890000000000004</v>
      </c>
      <c r="M908" t="s">
        <v>38</v>
      </c>
      <c r="N908">
        <v>1511191286766</v>
      </c>
      <c r="O908">
        <v>1511191282177</v>
      </c>
      <c r="P908">
        <v>4</v>
      </c>
      <c r="Q908" t="b">
        <v>1</v>
      </c>
      <c r="R908">
        <v>1</v>
      </c>
      <c r="S908">
        <v>3.6043771258503399</v>
      </c>
      <c r="T908">
        <v>6</v>
      </c>
      <c r="U908" t="s">
        <v>503</v>
      </c>
      <c r="V908" t="s">
        <v>505</v>
      </c>
    </row>
    <row r="909" spans="1:22" hidden="1" x14ac:dyDescent="0.25">
      <c r="A909">
        <v>21</v>
      </c>
      <c r="B909" t="s">
        <v>92</v>
      </c>
      <c r="C909">
        <v>74984</v>
      </c>
      <c r="D909">
        <v>3</v>
      </c>
      <c r="E909" t="s">
        <v>41</v>
      </c>
      <c r="F909">
        <v>6.1738215702947796</v>
      </c>
      <c r="G909" t="s">
        <v>110</v>
      </c>
      <c r="H909" t="s">
        <v>23</v>
      </c>
      <c r="I909">
        <v>2.1177444727891102</v>
      </c>
      <c r="J909">
        <f t="shared" si="14"/>
        <v>2.1177444727891102</v>
      </c>
      <c r="K909">
        <v>1</v>
      </c>
      <c r="L909">
        <v>1.137</v>
      </c>
      <c r="M909" t="s">
        <v>31</v>
      </c>
      <c r="N909">
        <v>1511191292235</v>
      </c>
      <c r="O909">
        <v>1511191291098</v>
      </c>
      <c r="P909">
        <v>6</v>
      </c>
      <c r="Q909" t="b">
        <v>0</v>
      </c>
      <c r="R909">
        <v>3</v>
      </c>
      <c r="S909">
        <v>2.7285607993197201</v>
      </c>
      <c r="T909">
        <v>6</v>
      </c>
      <c r="U909" t="s">
        <v>503</v>
      </c>
      <c r="V909" t="s">
        <v>505</v>
      </c>
    </row>
    <row r="910" spans="1:22" x14ac:dyDescent="0.25">
      <c r="A910">
        <v>23</v>
      </c>
      <c r="B910" t="s">
        <v>92</v>
      </c>
      <c r="C910">
        <v>88278</v>
      </c>
      <c r="D910">
        <v>0</v>
      </c>
      <c r="E910" t="s">
        <v>41</v>
      </c>
      <c r="F910">
        <v>3.7293771258503399</v>
      </c>
      <c r="G910" t="s">
        <v>110</v>
      </c>
      <c r="H910" t="s">
        <v>28</v>
      </c>
      <c r="I910">
        <v>3.7293771258503399</v>
      </c>
      <c r="J910">
        <f t="shared" si="14"/>
        <v>3.4932660147392287</v>
      </c>
      <c r="K910">
        <v>1</v>
      </c>
      <c r="L910">
        <v>7.3310000000000004</v>
      </c>
      <c r="M910" t="s">
        <v>24</v>
      </c>
      <c r="N910">
        <v>1511191305529</v>
      </c>
      <c r="O910">
        <v>1511191298198</v>
      </c>
      <c r="P910">
        <v>7</v>
      </c>
      <c r="Q910" t="b">
        <v>1</v>
      </c>
      <c r="R910">
        <v>1</v>
      </c>
      <c r="S910">
        <v>3.6043771258503399</v>
      </c>
      <c r="T910">
        <v>6</v>
      </c>
      <c r="U910" t="s">
        <v>503</v>
      </c>
      <c r="V910" t="s">
        <v>505</v>
      </c>
    </row>
    <row r="911" spans="1:22" x14ac:dyDescent="0.25">
      <c r="A911">
        <v>23</v>
      </c>
      <c r="B911" t="s">
        <v>92</v>
      </c>
      <c r="C911">
        <v>99143</v>
      </c>
      <c r="D911">
        <v>14</v>
      </c>
      <c r="E911" t="s">
        <v>41</v>
      </c>
      <c r="F911">
        <v>3.7293771258503399</v>
      </c>
      <c r="G911" t="s">
        <v>110</v>
      </c>
      <c r="H911" t="s">
        <v>28</v>
      </c>
      <c r="I911">
        <v>0.23611111111111099</v>
      </c>
      <c r="J911">
        <f t="shared" si="14"/>
        <v>-1.8816333616779992</v>
      </c>
      <c r="K911">
        <v>1</v>
      </c>
      <c r="L911">
        <v>1.79</v>
      </c>
      <c r="M911" t="s">
        <v>38</v>
      </c>
      <c r="N911">
        <v>1511191316394</v>
      </c>
      <c r="O911">
        <v>1511191314604</v>
      </c>
      <c r="P911">
        <v>9</v>
      </c>
      <c r="Q911" t="b">
        <v>1</v>
      </c>
      <c r="R911">
        <v>1</v>
      </c>
      <c r="S911">
        <v>3.6043771258503399</v>
      </c>
      <c r="T911">
        <v>6</v>
      </c>
      <c r="U911" t="s">
        <v>503</v>
      </c>
      <c r="V911" t="s">
        <v>505</v>
      </c>
    </row>
    <row r="912" spans="1:22" hidden="1" x14ac:dyDescent="0.25">
      <c r="A912">
        <v>21</v>
      </c>
      <c r="B912" t="s">
        <v>92</v>
      </c>
      <c r="C912">
        <v>102916</v>
      </c>
      <c r="D912">
        <v>0</v>
      </c>
      <c r="E912" t="s">
        <v>41</v>
      </c>
      <c r="F912">
        <v>7.82555626417233</v>
      </c>
      <c r="G912" t="s">
        <v>110</v>
      </c>
      <c r="H912" t="s">
        <v>23</v>
      </c>
      <c r="I912">
        <v>7.82555626417233</v>
      </c>
      <c r="J912">
        <f t="shared" si="14"/>
        <v>4.0961791383219897</v>
      </c>
      <c r="K912">
        <v>1</v>
      </c>
      <c r="L912">
        <v>0.90100000000000002</v>
      </c>
      <c r="M912" t="s">
        <v>25</v>
      </c>
      <c r="N912">
        <v>1511191320167</v>
      </c>
      <c r="O912">
        <v>1511191319266</v>
      </c>
      <c r="P912">
        <v>11</v>
      </c>
      <c r="Q912" t="b">
        <v>0</v>
      </c>
      <c r="R912">
        <v>3</v>
      </c>
      <c r="S912">
        <v>5.0494791666666599</v>
      </c>
      <c r="T912">
        <v>6</v>
      </c>
      <c r="U912" t="s">
        <v>503</v>
      </c>
      <c r="V912" t="s">
        <v>505</v>
      </c>
    </row>
    <row r="913" spans="1:22" hidden="1" x14ac:dyDescent="0.25">
      <c r="A913">
        <v>19</v>
      </c>
      <c r="B913" t="s">
        <v>92</v>
      </c>
      <c r="C913">
        <v>122230</v>
      </c>
      <c r="D913">
        <v>2</v>
      </c>
      <c r="E913" t="s">
        <v>41</v>
      </c>
      <c r="F913">
        <v>50000.784739937597</v>
      </c>
      <c r="G913" t="s">
        <v>110</v>
      </c>
      <c r="H913" t="s">
        <v>23</v>
      </c>
      <c r="I913">
        <v>0.88774376417233503</v>
      </c>
      <c r="J913">
        <f t="shared" si="14"/>
        <v>0.65163265306122398</v>
      </c>
      <c r="K913">
        <v>1</v>
      </c>
      <c r="L913">
        <v>12.975</v>
      </c>
      <c r="M913" t="s">
        <v>37</v>
      </c>
      <c r="N913">
        <v>1511191339481</v>
      </c>
      <c r="O913">
        <v>1511191326506</v>
      </c>
      <c r="P913">
        <v>13</v>
      </c>
      <c r="Q913" t="b">
        <v>0</v>
      </c>
      <c r="R913">
        <v>5</v>
      </c>
      <c r="S913">
        <v>0.96418579931972803</v>
      </c>
      <c r="T913">
        <v>6</v>
      </c>
      <c r="U913" t="s">
        <v>503</v>
      </c>
      <c r="V913" t="s">
        <v>505</v>
      </c>
    </row>
    <row r="914" spans="1:22" hidden="1" x14ac:dyDescent="0.25">
      <c r="A914">
        <v>19</v>
      </c>
      <c r="B914" t="s">
        <v>92</v>
      </c>
      <c r="C914">
        <v>127820</v>
      </c>
      <c r="D914">
        <v>15</v>
      </c>
      <c r="E914" t="s">
        <v>41</v>
      </c>
      <c r="F914">
        <v>50000.784739937597</v>
      </c>
      <c r="G914" t="s">
        <v>110</v>
      </c>
      <c r="H914" t="s">
        <v>27</v>
      </c>
      <c r="I914">
        <v>0</v>
      </c>
      <c r="J914">
        <f t="shared" si="14"/>
        <v>-7.82555626417233</v>
      </c>
      <c r="K914">
        <v>1</v>
      </c>
      <c r="L914">
        <v>3.411</v>
      </c>
      <c r="M914" t="s">
        <v>47</v>
      </c>
      <c r="N914">
        <v>1511191345071</v>
      </c>
      <c r="O914">
        <v>1511191341660</v>
      </c>
      <c r="P914">
        <v>14</v>
      </c>
      <c r="Q914" t="b">
        <v>0</v>
      </c>
      <c r="R914">
        <v>5</v>
      </c>
      <c r="S914">
        <v>0.96418579931972803</v>
      </c>
      <c r="T914">
        <v>6</v>
      </c>
      <c r="U914" t="s">
        <v>503</v>
      </c>
      <c r="V914" t="s">
        <v>505</v>
      </c>
    </row>
    <row r="915" spans="1:22" hidden="1" x14ac:dyDescent="0.25">
      <c r="A915">
        <v>17</v>
      </c>
      <c r="B915" t="s">
        <v>92</v>
      </c>
      <c r="C915">
        <v>136273</v>
      </c>
      <c r="D915">
        <v>0</v>
      </c>
      <c r="E915" t="s">
        <v>41</v>
      </c>
      <c r="F915">
        <v>5008.7847399376396</v>
      </c>
      <c r="G915" t="s">
        <v>110</v>
      </c>
      <c r="H915" t="s">
        <v>23</v>
      </c>
      <c r="I915">
        <v>5008.7847399376396</v>
      </c>
      <c r="J915">
        <f t="shared" si="14"/>
        <v>5007.8969961734674</v>
      </c>
      <c r="K915">
        <v>1</v>
      </c>
      <c r="L915">
        <v>4.7060000000000004</v>
      </c>
      <c r="M915" t="s">
        <v>34</v>
      </c>
      <c r="N915">
        <v>1511191353524</v>
      </c>
      <c r="O915">
        <v>1511191348818</v>
      </c>
      <c r="P915">
        <v>16</v>
      </c>
      <c r="Q915" t="b">
        <v>0</v>
      </c>
      <c r="R915">
        <v>7</v>
      </c>
      <c r="S915">
        <v>0.86111111111111105</v>
      </c>
      <c r="T915">
        <v>6</v>
      </c>
      <c r="U915" t="s">
        <v>503</v>
      </c>
      <c r="V915" t="s">
        <v>505</v>
      </c>
    </row>
    <row r="916" spans="1:22" x14ac:dyDescent="0.25">
      <c r="A916">
        <v>23</v>
      </c>
      <c r="B916" t="s">
        <v>92</v>
      </c>
      <c r="C916">
        <v>152841</v>
      </c>
      <c r="D916">
        <v>14</v>
      </c>
      <c r="E916" t="s">
        <v>41</v>
      </c>
      <c r="F916">
        <v>3.7293771258503399</v>
      </c>
      <c r="G916" t="s">
        <v>110</v>
      </c>
      <c r="H916" t="s">
        <v>28</v>
      </c>
      <c r="I916">
        <v>0.23611111111111099</v>
      </c>
      <c r="J916">
        <f t="shared" si="14"/>
        <v>0.23611111111111099</v>
      </c>
      <c r="K916">
        <v>1</v>
      </c>
      <c r="L916">
        <v>3.9119999999999999</v>
      </c>
      <c r="M916" t="s">
        <v>38</v>
      </c>
      <c r="N916">
        <v>1511191370092</v>
      </c>
      <c r="O916">
        <v>1511191366180</v>
      </c>
      <c r="P916">
        <v>17</v>
      </c>
      <c r="Q916" t="b">
        <v>1</v>
      </c>
      <c r="R916">
        <v>1</v>
      </c>
      <c r="S916">
        <v>3.6043771258503399</v>
      </c>
      <c r="T916">
        <v>6</v>
      </c>
      <c r="U916" t="s">
        <v>503</v>
      </c>
      <c r="V916" t="s">
        <v>505</v>
      </c>
    </row>
    <row r="917" spans="1:22" hidden="1" x14ac:dyDescent="0.25">
      <c r="A917">
        <v>21</v>
      </c>
      <c r="B917" t="s">
        <v>92</v>
      </c>
      <c r="C917">
        <v>169051</v>
      </c>
      <c r="D917">
        <v>5</v>
      </c>
      <c r="E917" t="s">
        <v>41</v>
      </c>
      <c r="F917">
        <v>1.3961118197278899</v>
      </c>
      <c r="G917" t="s">
        <v>110</v>
      </c>
      <c r="H917" t="s">
        <v>23</v>
      </c>
      <c r="I917">
        <v>0.63111181972789099</v>
      </c>
      <c r="J917">
        <f t="shared" si="14"/>
        <v>-5008.1536281179115</v>
      </c>
      <c r="K917">
        <v>1</v>
      </c>
      <c r="L917">
        <v>7.2190000000000003</v>
      </c>
      <c r="M917" t="s">
        <v>25</v>
      </c>
      <c r="N917">
        <v>1511191386302</v>
      </c>
      <c r="O917">
        <v>1511191379083</v>
      </c>
      <c r="P917">
        <v>19</v>
      </c>
      <c r="Q917" t="b">
        <v>0</v>
      </c>
      <c r="R917">
        <v>3</v>
      </c>
      <c r="S917">
        <v>1.3961118197278899</v>
      </c>
      <c r="T917">
        <v>6</v>
      </c>
      <c r="U917" t="s">
        <v>503</v>
      </c>
      <c r="V917" t="s">
        <v>505</v>
      </c>
    </row>
    <row r="918" spans="1:22" hidden="1" x14ac:dyDescent="0.25">
      <c r="A918">
        <v>19</v>
      </c>
      <c r="B918" t="s">
        <v>92</v>
      </c>
      <c r="C918">
        <v>172920</v>
      </c>
      <c r="D918">
        <v>15</v>
      </c>
      <c r="E918" t="s">
        <v>41</v>
      </c>
      <c r="F918">
        <v>50000.784739937597</v>
      </c>
      <c r="G918" t="s">
        <v>110</v>
      </c>
      <c r="H918" t="s">
        <v>23</v>
      </c>
      <c r="I918">
        <v>0</v>
      </c>
      <c r="J918">
        <f t="shared" si="14"/>
        <v>-0.23611111111111099</v>
      </c>
      <c r="K918">
        <v>1</v>
      </c>
      <c r="L918">
        <v>2.456</v>
      </c>
      <c r="M918" t="s">
        <v>47</v>
      </c>
      <c r="N918">
        <v>1511191390171</v>
      </c>
      <c r="O918">
        <v>1511191387715</v>
      </c>
      <c r="P918">
        <v>21</v>
      </c>
      <c r="Q918" t="b">
        <v>0</v>
      </c>
      <c r="R918">
        <v>5</v>
      </c>
      <c r="S918">
        <v>1.1169281462584999</v>
      </c>
      <c r="T918">
        <v>6</v>
      </c>
      <c r="U918" t="s">
        <v>503</v>
      </c>
      <c r="V918" t="s">
        <v>505</v>
      </c>
    </row>
    <row r="919" spans="1:22" hidden="1" x14ac:dyDescent="0.25">
      <c r="A919">
        <v>19</v>
      </c>
      <c r="B919" t="s">
        <v>92</v>
      </c>
      <c r="C919">
        <v>178150</v>
      </c>
      <c r="D919">
        <v>15</v>
      </c>
      <c r="E919" t="s">
        <v>41</v>
      </c>
      <c r="F919">
        <v>50000.784739937597</v>
      </c>
      <c r="G919" t="s">
        <v>110</v>
      </c>
      <c r="H919" t="s">
        <v>27</v>
      </c>
      <c r="I919">
        <v>0</v>
      </c>
      <c r="J919">
        <f t="shared" si="14"/>
        <v>-0.63111181972789099</v>
      </c>
      <c r="K919">
        <v>1</v>
      </c>
      <c r="L919">
        <v>1.3149999999999999</v>
      </c>
      <c r="M919" t="s">
        <v>58</v>
      </c>
      <c r="N919">
        <v>1511191395401</v>
      </c>
      <c r="O919">
        <v>1511191394086</v>
      </c>
      <c r="P919">
        <v>22</v>
      </c>
      <c r="Q919" t="b">
        <v>0</v>
      </c>
      <c r="R919">
        <v>5</v>
      </c>
      <c r="S919">
        <v>1.1169281462584999</v>
      </c>
      <c r="T919">
        <v>6</v>
      </c>
      <c r="U919" t="s">
        <v>503</v>
      </c>
      <c r="V919" t="s">
        <v>505</v>
      </c>
    </row>
    <row r="920" spans="1:22" hidden="1" x14ac:dyDescent="0.25">
      <c r="A920">
        <v>17</v>
      </c>
      <c r="B920" t="s">
        <v>92</v>
      </c>
      <c r="C920">
        <v>204964</v>
      </c>
      <c r="D920">
        <v>0</v>
      </c>
      <c r="E920" t="s">
        <v>41</v>
      </c>
      <c r="F920">
        <v>50000.784739937597</v>
      </c>
      <c r="G920" t="s">
        <v>110</v>
      </c>
      <c r="H920" t="s">
        <v>23</v>
      </c>
      <c r="I920">
        <v>50000.784739937597</v>
      </c>
      <c r="J920">
        <f t="shared" si="14"/>
        <v>50000.784739937597</v>
      </c>
      <c r="K920">
        <v>1</v>
      </c>
      <c r="L920">
        <v>1.5680000000000001</v>
      </c>
      <c r="M920" t="s">
        <v>34</v>
      </c>
      <c r="N920">
        <v>1511191422215</v>
      </c>
      <c r="O920">
        <v>1511191420647</v>
      </c>
      <c r="P920">
        <v>24</v>
      </c>
      <c r="Q920" t="b">
        <v>0</v>
      </c>
      <c r="R920">
        <v>7</v>
      </c>
      <c r="S920">
        <v>5.3321882086167802</v>
      </c>
      <c r="T920">
        <v>6</v>
      </c>
      <c r="U920" t="s">
        <v>503</v>
      </c>
      <c r="V920" t="s">
        <v>505</v>
      </c>
    </row>
    <row r="921" spans="1:22" hidden="1" x14ac:dyDescent="0.25">
      <c r="A921">
        <v>17</v>
      </c>
      <c r="B921" t="s">
        <v>92</v>
      </c>
      <c r="C921">
        <v>210604</v>
      </c>
      <c r="D921">
        <v>1</v>
      </c>
      <c r="E921" t="s">
        <v>41</v>
      </c>
      <c r="F921">
        <v>50000.784739937597</v>
      </c>
      <c r="G921" t="s">
        <v>110</v>
      </c>
      <c r="H921" t="s">
        <v>27</v>
      </c>
      <c r="I921">
        <v>5.3321882086167802</v>
      </c>
      <c r="J921">
        <f t="shared" si="14"/>
        <v>5.3321882086167802</v>
      </c>
      <c r="K921">
        <v>1</v>
      </c>
      <c r="L921">
        <v>0.49399999999999999</v>
      </c>
      <c r="M921" t="s">
        <v>45</v>
      </c>
      <c r="N921">
        <v>1511191427855</v>
      </c>
      <c r="O921">
        <v>1511191427361</v>
      </c>
      <c r="P921">
        <v>25</v>
      </c>
      <c r="Q921" t="b">
        <v>0</v>
      </c>
      <c r="R921">
        <v>7</v>
      </c>
      <c r="S921">
        <v>5.3321882086167802</v>
      </c>
      <c r="T921">
        <v>6</v>
      </c>
      <c r="U921" t="s">
        <v>503</v>
      </c>
      <c r="V921" t="s">
        <v>505</v>
      </c>
    </row>
    <row r="922" spans="1:22" x14ac:dyDescent="0.25">
      <c r="A922">
        <v>23</v>
      </c>
      <c r="B922" t="s">
        <v>92</v>
      </c>
      <c r="C922">
        <v>238808</v>
      </c>
      <c r="D922">
        <v>3</v>
      </c>
      <c r="E922" t="s">
        <v>41</v>
      </c>
      <c r="F922">
        <v>3.7293771258503399</v>
      </c>
      <c r="G922" t="s">
        <v>110</v>
      </c>
      <c r="H922" t="s">
        <v>28</v>
      </c>
      <c r="I922">
        <v>2.68055555555555</v>
      </c>
      <c r="J922">
        <f t="shared" si="14"/>
        <v>-49998.104184382042</v>
      </c>
      <c r="K922">
        <v>1</v>
      </c>
      <c r="L922">
        <v>24.823</v>
      </c>
      <c r="M922" t="s">
        <v>26</v>
      </c>
      <c r="N922">
        <v>1511191456059</v>
      </c>
      <c r="O922">
        <v>1511191431236</v>
      </c>
      <c r="P922">
        <v>26</v>
      </c>
      <c r="Q922" t="b">
        <v>1</v>
      </c>
      <c r="R922">
        <v>1</v>
      </c>
      <c r="S922">
        <v>3.6043771258503399</v>
      </c>
      <c r="T922">
        <v>6</v>
      </c>
      <c r="U922" t="s">
        <v>503</v>
      </c>
      <c r="V922" t="s">
        <v>505</v>
      </c>
    </row>
    <row r="923" spans="1:22" hidden="1" x14ac:dyDescent="0.25">
      <c r="A923">
        <v>21</v>
      </c>
      <c r="B923" t="s">
        <v>92</v>
      </c>
      <c r="C923">
        <v>249189</v>
      </c>
      <c r="D923">
        <v>3</v>
      </c>
      <c r="E923" t="s">
        <v>41</v>
      </c>
      <c r="F923">
        <v>8.8969281462584995</v>
      </c>
      <c r="G923" t="s">
        <v>110</v>
      </c>
      <c r="H923" t="s">
        <v>23</v>
      </c>
      <c r="I923">
        <v>2.6035607993197201</v>
      </c>
      <c r="J923">
        <f t="shared" si="14"/>
        <v>-2.7286274092970602</v>
      </c>
      <c r="K923">
        <v>1</v>
      </c>
      <c r="L923">
        <v>8.5570000000000004</v>
      </c>
      <c r="M923" t="s">
        <v>34</v>
      </c>
      <c r="N923">
        <v>1511191466440</v>
      </c>
      <c r="O923">
        <v>1511191457883</v>
      </c>
      <c r="P923">
        <v>28</v>
      </c>
      <c r="Q923" t="b">
        <v>0</v>
      </c>
      <c r="R923">
        <v>3</v>
      </c>
      <c r="S923">
        <v>6.5477444727891099</v>
      </c>
      <c r="T923">
        <v>6</v>
      </c>
      <c r="U923" t="s">
        <v>503</v>
      </c>
      <c r="V923" t="s">
        <v>505</v>
      </c>
    </row>
    <row r="924" spans="1:22" hidden="1" x14ac:dyDescent="0.25">
      <c r="A924">
        <v>19</v>
      </c>
      <c r="B924" t="s">
        <v>92</v>
      </c>
      <c r="C924">
        <v>253476</v>
      </c>
      <c r="D924">
        <v>0</v>
      </c>
      <c r="E924" t="s">
        <v>41</v>
      </c>
      <c r="F924">
        <v>50003.125</v>
      </c>
      <c r="G924" t="s">
        <v>110</v>
      </c>
      <c r="H924" t="s">
        <v>23</v>
      </c>
      <c r="I924">
        <v>50003.125</v>
      </c>
      <c r="J924">
        <f t="shared" si="14"/>
        <v>50000.444444444445</v>
      </c>
      <c r="K924">
        <v>1</v>
      </c>
      <c r="L924">
        <v>1.3280000000000001</v>
      </c>
      <c r="M924" t="s">
        <v>25</v>
      </c>
      <c r="N924">
        <v>1511191470727</v>
      </c>
      <c r="O924">
        <v>1511191469399</v>
      </c>
      <c r="P924">
        <v>30</v>
      </c>
      <c r="Q924" t="b">
        <v>0</v>
      </c>
      <c r="R924">
        <v>5</v>
      </c>
      <c r="S924">
        <v>5.7913718820861604</v>
      </c>
      <c r="T924">
        <v>6</v>
      </c>
      <c r="U924" t="s">
        <v>503</v>
      </c>
      <c r="V924" t="s">
        <v>505</v>
      </c>
    </row>
    <row r="925" spans="1:22" hidden="1" x14ac:dyDescent="0.25">
      <c r="A925">
        <v>17</v>
      </c>
      <c r="B925" t="s">
        <v>92</v>
      </c>
      <c r="C925">
        <v>261111</v>
      </c>
      <c r="D925">
        <v>2</v>
      </c>
      <c r="E925" t="s">
        <v>41</v>
      </c>
      <c r="F925">
        <v>50001.346371881998</v>
      </c>
      <c r="G925" t="s">
        <v>110</v>
      </c>
      <c r="H925" t="s">
        <v>23</v>
      </c>
      <c r="I925">
        <v>6.4571882086167696</v>
      </c>
      <c r="J925">
        <f t="shared" si="14"/>
        <v>3.8536274092970495</v>
      </c>
      <c r="K925">
        <v>1</v>
      </c>
      <c r="L925">
        <v>5.101</v>
      </c>
      <c r="M925" t="s">
        <v>22</v>
      </c>
      <c r="N925">
        <v>1511191478362</v>
      </c>
      <c r="O925">
        <v>1511191473261</v>
      </c>
      <c r="P925">
        <v>32</v>
      </c>
      <c r="Q925" t="b">
        <v>0</v>
      </c>
      <c r="R925">
        <v>7</v>
      </c>
      <c r="S925">
        <v>5000.1111111111104</v>
      </c>
      <c r="T925">
        <v>6</v>
      </c>
      <c r="U925" t="s">
        <v>503</v>
      </c>
      <c r="V925" t="s">
        <v>505</v>
      </c>
    </row>
    <row r="926" spans="1:22" hidden="1" x14ac:dyDescent="0.25">
      <c r="A926">
        <v>15</v>
      </c>
      <c r="B926" t="s">
        <v>92</v>
      </c>
      <c r="C926">
        <v>268550</v>
      </c>
      <c r="D926">
        <v>0</v>
      </c>
      <c r="E926" t="s">
        <v>41</v>
      </c>
      <c r="F926">
        <v>5000.57</v>
      </c>
      <c r="G926" t="s">
        <v>110</v>
      </c>
      <c r="H926" t="s">
        <v>23</v>
      </c>
      <c r="I926">
        <v>5000.57</v>
      </c>
      <c r="J926">
        <f t="shared" si="14"/>
        <v>-45002.555</v>
      </c>
      <c r="K926">
        <v>1</v>
      </c>
      <c r="L926">
        <v>1.9279999999999999</v>
      </c>
      <c r="M926" t="s">
        <v>31</v>
      </c>
      <c r="N926">
        <v>1511191485801</v>
      </c>
      <c r="O926">
        <v>1511191483873</v>
      </c>
      <c r="P926">
        <v>34</v>
      </c>
      <c r="Q926" t="b">
        <v>0</v>
      </c>
      <c r="R926">
        <v>9</v>
      </c>
      <c r="S926">
        <v>5000.1111111111104</v>
      </c>
      <c r="T926">
        <v>6</v>
      </c>
      <c r="U926" t="s">
        <v>503</v>
      </c>
      <c r="V926" t="s">
        <v>505</v>
      </c>
    </row>
    <row r="927" spans="1:22" hidden="1" x14ac:dyDescent="0.25">
      <c r="A927">
        <v>15</v>
      </c>
      <c r="B927" t="s">
        <v>92</v>
      </c>
      <c r="C927">
        <v>288032</v>
      </c>
      <c r="D927">
        <v>0</v>
      </c>
      <c r="E927" t="s">
        <v>41</v>
      </c>
      <c r="F927">
        <v>5000.57</v>
      </c>
      <c r="G927" t="s">
        <v>110</v>
      </c>
      <c r="H927" t="s">
        <v>27</v>
      </c>
      <c r="I927">
        <v>5000.57</v>
      </c>
      <c r="J927">
        <f t="shared" si="14"/>
        <v>4994.1128117913831</v>
      </c>
      <c r="K927">
        <v>1</v>
      </c>
      <c r="L927">
        <v>7.7249999999999996</v>
      </c>
      <c r="M927" t="s">
        <v>31</v>
      </c>
      <c r="N927">
        <v>1511191505283</v>
      </c>
      <c r="O927">
        <v>1511191497558</v>
      </c>
      <c r="P927">
        <v>35</v>
      </c>
      <c r="Q927" t="b">
        <v>0</v>
      </c>
      <c r="R927">
        <v>9</v>
      </c>
      <c r="S927">
        <v>5000.1111111111104</v>
      </c>
      <c r="T927">
        <v>6</v>
      </c>
      <c r="U927" t="s">
        <v>503</v>
      </c>
      <c r="V927" t="s">
        <v>505</v>
      </c>
    </row>
    <row r="928" spans="1:22" hidden="1" x14ac:dyDescent="0.25">
      <c r="A928">
        <v>23</v>
      </c>
      <c r="B928" t="s">
        <v>92</v>
      </c>
      <c r="C928">
        <v>332060</v>
      </c>
      <c r="D928">
        <v>3</v>
      </c>
      <c r="E928" t="s">
        <v>41</v>
      </c>
      <c r="F928">
        <v>3.7293771258503399</v>
      </c>
      <c r="G928" t="s">
        <v>110</v>
      </c>
      <c r="H928" t="s">
        <v>27</v>
      </c>
      <c r="I928">
        <v>2.68055555555555</v>
      </c>
      <c r="J928">
        <f t="shared" si="14"/>
        <v>-4997.8894444444441</v>
      </c>
      <c r="K928">
        <v>1</v>
      </c>
      <c r="L928">
        <v>23.238</v>
      </c>
      <c r="M928" t="s">
        <v>26</v>
      </c>
      <c r="N928">
        <v>1511191549311</v>
      </c>
      <c r="O928">
        <v>1511191526073</v>
      </c>
      <c r="P928">
        <v>36</v>
      </c>
      <c r="Q928" t="b">
        <v>1</v>
      </c>
      <c r="R928">
        <v>1</v>
      </c>
      <c r="S928">
        <v>3.6043771258503399</v>
      </c>
      <c r="T928">
        <v>6</v>
      </c>
      <c r="U928" t="s">
        <v>503</v>
      </c>
      <c r="V928" t="s">
        <v>505</v>
      </c>
    </row>
    <row r="929" spans="1:22" hidden="1" x14ac:dyDescent="0.25">
      <c r="A929">
        <v>21</v>
      </c>
      <c r="B929" t="s">
        <v>92</v>
      </c>
      <c r="C929">
        <v>339334</v>
      </c>
      <c r="D929">
        <v>1</v>
      </c>
      <c r="E929" t="s">
        <v>41</v>
      </c>
      <c r="F929">
        <v>5000.0555555555502</v>
      </c>
      <c r="G929" t="s">
        <v>110</v>
      </c>
      <c r="H929" t="s">
        <v>23</v>
      </c>
      <c r="I929">
        <v>3.92218891723356</v>
      </c>
      <c r="J929">
        <f t="shared" si="14"/>
        <v>-4996.6478110827666</v>
      </c>
      <c r="K929">
        <v>1</v>
      </c>
      <c r="L929">
        <v>3.016</v>
      </c>
      <c r="M929" t="s">
        <v>25</v>
      </c>
      <c r="N929">
        <v>1511191556585</v>
      </c>
      <c r="O929">
        <v>1511191553569</v>
      </c>
      <c r="P929">
        <v>38</v>
      </c>
      <c r="Q929" t="b">
        <v>0</v>
      </c>
      <c r="R929">
        <v>3</v>
      </c>
      <c r="S929">
        <v>3.92218891723356</v>
      </c>
      <c r="T929">
        <v>6</v>
      </c>
      <c r="U929" t="s">
        <v>503</v>
      </c>
      <c r="V929" t="s">
        <v>505</v>
      </c>
    </row>
    <row r="930" spans="1:22" hidden="1" x14ac:dyDescent="0.25">
      <c r="A930">
        <v>19</v>
      </c>
      <c r="B930" t="s">
        <v>92</v>
      </c>
      <c r="C930">
        <v>345946</v>
      </c>
      <c r="D930">
        <v>2</v>
      </c>
      <c r="E930" t="s">
        <v>41</v>
      </c>
      <c r="F930">
        <v>50000.784739937597</v>
      </c>
      <c r="G930" t="s">
        <v>110</v>
      </c>
      <c r="H930" t="s">
        <v>23</v>
      </c>
      <c r="I930">
        <v>3.69274376417233</v>
      </c>
      <c r="J930">
        <f t="shared" si="14"/>
        <v>1.0121882086167799</v>
      </c>
      <c r="K930">
        <v>1</v>
      </c>
      <c r="L930">
        <v>1.2849999999999999</v>
      </c>
      <c r="M930" t="s">
        <v>47</v>
      </c>
      <c r="N930">
        <v>1511191563197</v>
      </c>
      <c r="O930">
        <v>1511191561912</v>
      </c>
      <c r="P930">
        <v>40</v>
      </c>
      <c r="Q930" t="b">
        <v>0</v>
      </c>
      <c r="R930">
        <v>5</v>
      </c>
      <c r="S930">
        <v>5000.0555555555502</v>
      </c>
      <c r="T930">
        <v>6</v>
      </c>
      <c r="U930" t="s">
        <v>503</v>
      </c>
      <c r="V930" t="s">
        <v>505</v>
      </c>
    </row>
    <row r="931" spans="1:22" hidden="1" x14ac:dyDescent="0.25">
      <c r="A931">
        <v>17</v>
      </c>
      <c r="B931" t="s">
        <v>92</v>
      </c>
      <c r="C931">
        <v>350034</v>
      </c>
      <c r="D931">
        <v>1</v>
      </c>
      <c r="E931" t="s">
        <v>41</v>
      </c>
      <c r="F931">
        <v>5000.0555555555502</v>
      </c>
      <c r="G931" t="s">
        <v>110</v>
      </c>
      <c r="H931" t="s">
        <v>23</v>
      </c>
      <c r="I931">
        <v>5.32</v>
      </c>
      <c r="J931">
        <f t="shared" si="14"/>
        <v>1.3978110827664403</v>
      </c>
      <c r="K931">
        <v>1</v>
      </c>
      <c r="L931">
        <v>1.502</v>
      </c>
      <c r="M931" t="s">
        <v>35</v>
      </c>
      <c r="N931">
        <v>1511191567285</v>
      </c>
      <c r="O931">
        <v>1511191565783</v>
      </c>
      <c r="P931">
        <v>42</v>
      </c>
      <c r="Q931" t="b">
        <v>0</v>
      </c>
      <c r="R931">
        <v>7</v>
      </c>
      <c r="S931">
        <v>5.32</v>
      </c>
      <c r="T931">
        <v>6</v>
      </c>
      <c r="U931" t="s">
        <v>503</v>
      </c>
      <c r="V931" t="s">
        <v>505</v>
      </c>
    </row>
    <row r="932" spans="1:22" hidden="1" x14ac:dyDescent="0.25">
      <c r="A932">
        <v>15</v>
      </c>
      <c r="B932" t="s">
        <v>92</v>
      </c>
      <c r="C932">
        <v>371429</v>
      </c>
      <c r="D932">
        <v>1</v>
      </c>
      <c r="E932" t="s">
        <v>41</v>
      </c>
      <c r="F932">
        <v>5000.0555555555502</v>
      </c>
      <c r="G932" t="s">
        <v>110</v>
      </c>
      <c r="H932" t="s">
        <v>23</v>
      </c>
      <c r="I932">
        <v>1.20718820861678</v>
      </c>
      <c r="J932">
        <f t="shared" si="14"/>
        <v>-2.4855555555555497</v>
      </c>
      <c r="K932">
        <v>1</v>
      </c>
      <c r="L932">
        <v>11.593999999999999</v>
      </c>
      <c r="M932" t="s">
        <v>31</v>
      </c>
      <c r="N932">
        <v>1511191588680</v>
      </c>
      <c r="O932">
        <v>1511191577086</v>
      </c>
      <c r="P932">
        <v>44</v>
      </c>
      <c r="Q932" t="b">
        <v>0</v>
      </c>
      <c r="R932">
        <v>9</v>
      </c>
      <c r="S932">
        <v>1.20718820861678</v>
      </c>
      <c r="T932">
        <v>6</v>
      </c>
      <c r="U932" t="s">
        <v>503</v>
      </c>
      <c r="V932" t="s">
        <v>505</v>
      </c>
    </row>
    <row r="933" spans="1:22" hidden="1" x14ac:dyDescent="0.25">
      <c r="A933">
        <v>23</v>
      </c>
      <c r="B933" t="s">
        <v>92</v>
      </c>
      <c r="C933">
        <v>43603</v>
      </c>
      <c r="D933">
        <v>0</v>
      </c>
      <c r="E933" t="s">
        <v>20</v>
      </c>
      <c r="F933">
        <v>3.7293771258503399</v>
      </c>
      <c r="G933" t="s">
        <v>111</v>
      </c>
      <c r="I933">
        <v>3.7293771258503399</v>
      </c>
      <c r="J933">
        <f t="shared" si="14"/>
        <v>-1.5906228741496604</v>
      </c>
      <c r="K933">
        <v>1</v>
      </c>
      <c r="L933">
        <v>43.588999999999999</v>
      </c>
      <c r="M933" t="s">
        <v>24</v>
      </c>
      <c r="N933">
        <v>1513613170756</v>
      </c>
      <c r="O933">
        <v>1513613127167</v>
      </c>
      <c r="P933">
        <v>1</v>
      </c>
      <c r="Q933" t="b">
        <v>1</v>
      </c>
      <c r="R933">
        <v>1</v>
      </c>
      <c r="S933">
        <v>3.6043771258503399</v>
      </c>
      <c r="T933">
        <v>6</v>
      </c>
      <c r="U933" t="s">
        <v>503</v>
      </c>
      <c r="V933" t="s">
        <v>505</v>
      </c>
    </row>
    <row r="934" spans="1:22" hidden="1" x14ac:dyDescent="0.25">
      <c r="A934">
        <v>21</v>
      </c>
      <c r="B934" t="s">
        <v>92</v>
      </c>
      <c r="C934">
        <v>58422</v>
      </c>
      <c r="D934">
        <v>0</v>
      </c>
      <c r="E934" t="s">
        <v>20</v>
      </c>
      <c r="F934">
        <v>50002.743923611102</v>
      </c>
      <c r="G934" t="s">
        <v>111</v>
      </c>
      <c r="H934" t="s">
        <v>23</v>
      </c>
      <c r="I934">
        <v>50002.743923611102</v>
      </c>
      <c r="J934">
        <f t="shared" si="14"/>
        <v>50001.536735402486</v>
      </c>
      <c r="K934">
        <v>1</v>
      </c>
      <c r="L934">
        <v>2.8170000000000002</v>
      </c>
      <c r="M934" t="s">
        <v>31</v>
      </c>
      <c r="N934">
        <v>1513613185575</v>
      </c>
      <c r="O934">
        <v>1513613182758</v>
      </c>
      <c r="P934">
        <v>3</v>
      </c>
      <c r="Q934" t="b">
        <v>0</v>
      </c>
      <c r="R934">
        <v>3</v>
      </c>
      <c r="S934">
        <v>3.2913718820861599</v>
      </c>
      <c r="T934">
        <v>6</v>
      </c>
      <c r="U934" t="s">
        <v>503</v>
      </c>
      <c r="V934" t="s">
        <v>505</v>
      </c>
    </row>
    <row r="935" spans="1:22" hidden="1" x14ac:dyDescent="0.25">
      <c r="A935">
        <v>19</v>
      </c>
      <c r="B935" t="s">
        <v>92</v>
      </c>
      <c r="C935">
        <v>61700</v>
      </c>
      <c r="D935">
        <v>0</v>
      </c>
      <c r="E935" t="s">
        <v>20</v>
      </c>
      <c r="F935">
        <v>5000.1189236111104</v>
      </c>
      <c r="G935" t="s">
        <v>111</v>
      </c>
      <c r="H935" t="s">
        <v>23</v>
      </c>
      <c r="I935">
        <v>5000.1189236111104</v>
      </c>
      <c r="J935">
        <f t="shared" si="14"/>
        <v>4996.3895464852603</v>
      </c>
      <c r="K935">
        <v>1</v>
      </c>
      <c r="L935">
        <v>0.61599999999999999</v>
      </c>
      <c r="M935" t="s">
        <v>43</v>
      </c>
      <c r="N935">
        <v>1513613188853</v>
      </c>
      <c r="O935">
        <v>1513613188237</v>
      </c>
      <c r="P935">
        <v>5</v>
      </c>
      <c r="Q935" t="b">
        <v>0</v>
      </c>
      <c r="R935">
        <v>5</v>
      </c>
      <c r="S935">
        <v>5.20055626417233</v>
      </c>
      <c r="T935">
        <v>6</v>
      </c>
      <c r="U935" t="s">
        <v>503</v>
      </c>
      <c r="V935" t="s">
        <v>505</v>
      </c>
    </row>
    <row r="936" spans="1:22" x14ac:dyDescent="0.25">
      <c r="A936">
        <v>23</v>
      </c>
      <c r="B936" t="s">
        <v>92</v>
      </c>
      <c r="C936">
        <v>68299</v>
      </c>
      <c r="D936">
        <v>0</v>
      </c>
      <c r="E936" t="s">
        <v>20</v>
      </c>
      <c r="F936">
        <v>3.7293771258503399</v>
      </c>
      <c r="G936" t="s">
        <v>111</v>
      </c>
      <c r="H936" t="s">
        <v>28</v>
      </c>
      <c r="I936">
        <v>3.7293771258503399</v>
      </c>
      <c r="J936">
        <f t="shared" si="14"/>
        <v>-49999.014546485254</v>
      </c>
      <c r="K936">
        <v>1</v>
      </c>
      <c r="L936">
        <v>2.4140000000000001</v>
      </c>
      <c r="M936" t="s">
        <v>24</v>
      </c>
      <c r="N936">
        <v>1513613195452</v>
      </c>
      <c r="O936">
        <v>1513613193038</v>
      </c>
      <c r="P936">
        <v>6</v>
      </c>
      <c r="Q936" t="b">
        <v>1</v>
      </c>
      <c r="R936">
        <v>1</v>
      </c>
      <c r="S936">
        <v>3.6043771258503399</v>
      </c>
      <c r="T936">
        <v>6</v>
      </c>
      <c r="U936" t="s">
        <v>503</v>
      </c>
      <c r="V936" t="s">
        <v>505</v>
      </c>
    </row>
    <row r="937" spans="1:22" hidden="1" x14ac:dyDescent="0.25">
      <c r="A937">
        <v>23</v>
      </c>
      <c r="B937" t="s">
        <v>92</v>
      </c>
      <c r="C937">
        <v>47051</v>
      </c>
      <c r="D937">
        <v>3</v>
      </c>
      <c r="E937" t="s">
        <v>41</v>
      </c>
      <c r="F937">
        <v>3.7293771258503399</v>
      </c>
      <c r="G937" t="s">
        <v>112</v>
      </c>
      <c r="I937">
        <v>2.68055555555555</v>
      </c>
      <c r="J937">
        <f t="shared" si="14"/>
        <v>-4997.4383680555547</v>
      </c>
      <c r="K937">
        <v>1</v>
      </c>
      <c r="L937">
        <v>47.006999999999998</v>
      </c>
      <c r="M937" t="s">
        <v>26</v>
      </c>
      <c r="N937">
        <v>1513609510422</v>
      </c>
      <c r="O937">
        <v>1513609463415</v>
      </c>
      <c r="P937">
        <v>1</v>
      </c>
      <c r="Q937" t="b">
        <v>1</v>
      </c>
      <c r="R937">
        <v>1</v>
      </c>
      <c r="S937">
        <v>3.6043771258503399</v>
      </c>
      <c r="T937">
        <v>6</v>
      </c>
      <c r="U937" t="s">
        <v>503</v>
      </c>
      <c r="V937" t="s">
        <v>505</v>
      </c>
    </row>
    <row r="938" spans="1:22" hidden="1" x14ac:dyDescent="0.25">
      <c r="A938">
        <v>21</v>
      </c>
      <c r="B938" t="s">
        <v>92</v>
      </c>
      <c r="C938">
        <v>56749</v>
      </c>
      <c r="D938">
        <v>1</v>
      </c>
      <c r="E938" t="s">
        <v>41</v>
      </c>
      <c r="F938">
        <v>8.8969281462584995</v>
      </c>
      <c r="G938" t="s">
        <v>112</v>
      </c>
      <c r="H938" t="s">
        <v>23</v>
      </c>
      <c r="I938">
        <v>6.5477444727891099</v>
      </c>
      <c r="J938">
        <f t="shared" si="14"/>
        <v>2.81836734693877</v>
      </c>
      <c r="K938">
        <v>1</v>
      </c>
      <c r="L938">
        <v>3.99</v>
      </c>
      <c r="M938" t="s">
        <v>22</v>
      </c>
      <c r="N938">
        <v>1513609520120</v>
      </c>
      <c r="O938">
        <v>1513609516130</v>
      </c>
      <c r="P938">
        <v>3</v>
      </c>
      <c r="Q938" t="b">
        <v>0</v>
      </c>
      <c r="R938">
        <v>3</v>
      </c>
      <c r="S938">
        <v>6.5477444727891099</v>
      </c>
      <c r="T938">
        <v>6</v>
      </c>
      <c r="U938" t="s">
        <v>503</v>
      </c>
      <c r="V938" t="s">
        <v>505</v>
      </c>
    </row>
    <row r="939" spans="1:22" x14ac:dyDescent="0.25">
      <c r="A939">
        <v>23</v>
      </c>
      <c r="B939" t="s">
        <v>92</v>
      </c>
      <c r="C939">
        <v>77898</v>
      </c>
      <c r="D939">
        <v>14</v>
      </c>
      <c r="E939" t="s">
        <v>41</v>
      </c>
      <c r="F939">
        <v>3.7293771258503399</v>
      </c>
      <c r="G939" t="s">
        <v>112</v>
      </c>
      <c r="H939" t="s">
        <v>28</v>
      </c>
      <c r="I939">
        <v>0.23611111111111099</v>
      </c>
      <c r="J939">
        <f t="shared" si="14"/>
        <v>-2.4444444444444389</v>
      </c>
      <c r="K939">
        <v>1</v>
      </c>
      <c r="L939">
        <v>7.5469999999999997</v>
      </c>
      <c r="M939" t="s">
        <v>38</v>
      </c>
      <c r="N939">
        <v>1513609541269</v>
      </c>
      <c r="O939">
        <v>1513609533722</v>
      </c>
      <c r="P939">
        <v>5</v>
      </c>
      <c r="Q939" t="b">
        <v>1</v>
      </c>
      <c r="R939">
        <v>1</v>
      </c>
      <c r="S939">
        <v>3.6043771258503399</v>
      </c>
      <c r="T939">
        <v>6</v>
      </c>
      <c r="U939" t="s">
        <v>503</v>
      </c>
      <c r="V939" t="s">
        <v>505</v>
      </c>
    </row>
    <row r="940" spans="1:22" x14ac:dyDescent="0.25">
      <c r="A940">
        <v>23</v>
      </c>
      <c r="B940" t="s">
        <v>92</v>
      </c>
      <c r="C940">
        <v>94372</v>
      </c>
      <c r="D940">
        <v>4</v>
      </c>
      <c r="E940" t="s">
        <v>41</v>
      </c>
      <c r="F940">
        <v>3.7293771258503399</v>
      </c>
      <c r="G940" t="s">
        <v>112</v>
      </c>
      <c r="H940" t="s">
        <v>28</v>
      </c>
      <c r="I940">
        <v>2.6035607993197201</v>
      </c>
      <c r="J940">
        <f t="shared" si="14"/>
        <v>-3.9441836734693898</v>
      </c>
      <c r="K940">
        <v>1</v>
      </c>
      <c r="L940">
        <v>9.3569999999999993</v>
      </c>
      <c r="M940" t="s">
        <v>34</v>
      </c>
      <c r="N940">
        <v>1513609557743</v>
      </c>
      <c r="O940">
        <v>1513609548386</v>
      </c>
      <c r="P940">
        <v>6</v>
      </c>
      <c r="Q940" t="b">
        <v>1</v>
      </c>
      <c r="R940">
        <v>1</v>
      </c>
      <c r="S940">
        <v>3.6043771258503399</v>
      </c>
      <c r="T940">
        <v>6</v>
      </c>
      <c r="U940" t="s">
        <v>503</v>
      </c>
      <c r="V940" t="s">
        <v>505</v>
      </c>
    </row>
    <row r="941" spans="1:22" hidden="1" x14ac:dyDescent="0.25">
      <c r="A941">
        <v>23</v>
      </c>
      <c r="B941" t="s">
        <v>92</v>
      </c>
      <c r="C941">
        <v>114599</v>
      </c>
      <c r="D941">
        <v>9</v>
      </c>
      <c r="E941" t="s">
        <v>41</v>
      </c>
      <c r="F941">
        <v>3.7293771258503399</v>
      </c>
      <c r="G941" t="s">
        <v>112</v>
      </c>
      <c r="H941" t="s">
        <v>27</v>
      </c>
      <c r="I941">
        <v>0.74447916666666603</v>
      </c>
      <c r="J941">
        <f t="shared" si="14"/>
        <v>0.50836805555555498</v>
      </c>
      <c r="K941">
        <v>1</v>
      </c>
      <c r="L941">
        <v>10.791</v>
      </c>
      <c r="M941" t="s">
        <v>46</v>
      </c>
      <c r="N941">
        <v>1513609577970</v>
      </c>
      <c r="O941">
        <v>1513609567179</v>
      </c>
      <c r="P941">
        <v>7</v>
      </c>
      <c r="Q941" t="b">
        <v>1</v>
      </c>
      <c r="R941">
        <v>1</v>
      </c>
      <c r="S941">
        <v>3.6043771258503399</v>
      </c>
      <c r="T941">
        <v>6</v>
      </c>
      <c r="U941" t="s">
        <v>503</v>
      </c>
      <c r="V941" t="s">
        <v>505</v>
      </c>
    </row>
    <row r="942" spans="1:22" x14ac:dyDescent="0.25">
      <c r="A942">
        <v>23</v>
      </c>
      <c r="B942" t="s">
        <v>92</v>
      </c>
      <c r="C942">
        <v>128283</v>
      </c>
      <c r="D942">
        <v>2</v>
      </c>
      <c r="E942" t="s">
        <v>41</v>
      </c>
      <c r="F942">
        <v>3.7293771258503399</v>
      </c>
      <c r="G942" t="s">
        <v>112</v>
      </c>
      <c r="H942" t="s">
        <v>28</v>
      </c>
      <c r="I942">
        <v>2.7285607993197201</v>
      </c>
      <c r="J942">
        <f t="shared" si="14"/>
        <v>0.125</v>
      </c>
      <c r="K942">
        <v>1</v>
      </c>
      <c r="L942">
        <v>6.9370000000000003</v>
      </c>
      <c r="M942" t="s">
        <v>22</v>
      </c>
      <c r="N942">
        <v>1513609591654</v>
      </c>
      <c r="O942">
        <v>1513609584717</v>
      </c>
      <c r="P942">
        <v>8</v>
      </c>
      <c r="Q942" t="b">
        <v>1</v>
      </c>
      <c r="R942">
        <v>1</v>
      </c>
      <c r="S942">
        <v>3.6043771258503399</v>
      </c>
      <c r="T942">
        <v>6</v>
      </c>
      <c r="U942" t="s">
        <v>503</v>
      </c>
      <c r="V942" t="s">
        <v>505</v>
      </c>
    </row>
    <row r="943" spans="1:22" hidden="1" x14ac:dyDescent="0.25">
      <c r="A943">
        <v>21</v>
      </c>
      <c r="B943" t="s">
        <v>92</v>
      </c>
      <c r="C943">
        <v>137202</v>
      </c>
      <c r="D943">
        <v>3</v>
      </c>
      <c r="E943" t="s">
        <v>41</v>
      </c>
      <c r="F943">
        <v>50000.618923611102</v>
      </c>
      <c r="G943" t="s">
        <v>112</v>
      </c>
      <c r="H943" t="s">
        <v>23</v>
      </c>
      <c r="I943">
        <v>3.92218891723356</v>
      </c>
      <c r="J943">
        <f t="shared" si="14"/>
        <v>3.1777097505668941</v>
      </c>
      <c r="K943">
        <v>1</v>
      </c>
      <c r="L943">
        <v>2.1949999999999998</v>
      </c>
      <c r="M943" t="s">
        <v>25</v>
      </c>
      <c r="N943">
        <v>1513609600573</v>
      </c>
      <c r="O943">
        <v>1513609598378</v>
      </c>
      <c r="P943">
        <v>10</v>
      </c>
      <c r="Q943" t="b">
        <v>0</v>
      </c>
      <c r="R943">
        <v>3</v>
      </c>
      <c r="S943">
        <v>50000.555555555497</v>
      </c>
      <c r="T943">
        <v>6</v>
      </c>
      <c r="U943" t="s">
        <v>503</v>
      </c>
      <c r="V943" t="s">
        <v>505</v>
      </c>
    </row>
    <row r="944" spans="1:22" hidden="1" x14ac:dyDescent="0.25">
      <c r="A944">
        <v>19</v>
      </c>
      <c r="B944" t="s">
        <v>92</v>
      </c>
      <c r="C944">
        <v>156673</v>
      </c>
      <c r="D944">
        <v>3</v>
      </c>
      <c r="E944" t="s">
        <v>41</v>
      </c>
      <c r="F944">
        <v>50000.680555555497</v>
      </c>
      <c r="G944" t="s">
        <v>112</v>
      </c>
      <c r="H944" t="s">
        <v>23</v>
      </c>
      <c r="I944">
        <v>5.1950000000000003</v>
      </c>
      <c r="J944">
        <f t="shared" si="14"/>
        <v>2.4664392006802802</v>
      </c>
      <c r="K944">
        <v>1</v>
      </c>
      <c r="L944">
        <v>2.3220000000000001</v>
      </c>
      <c r="M944" t="s">
        <v>61</v>
      </c>
      <c r="N944">
        <v>1513609620044</v>
      </c>
      <c r="O944">
        <v>1513609617722</v>
      </c>
      <c r="P944">
        <v>12</v>
      </c>
      <c r="Q944" t="b">
        <v>0</v>
      </c>
      <c r="R944">
        <v>5</v>
      </c>
      <c r="S944">
        <v>50000.618923611102</v>
      </c>
      <c r="T944">
        <v>6</v>
      </c>
      <c r="U944" t="s">
        <v>503</v>
      </c>
      <c r="V944" t="s">
        <v>505</v>
      </c>
    </row>
    <row r="945" spans="1:22" x14ac:dyDescent="0.25">
      <c r="A945">
        <v>23</v>
      </c>
      <c r="B945" t="s">
        <v>92</v>
      </c>
      <c r="C945">
        <v>184060</v>
      </c>
      <c r="D945">
        <v>2</v>
      </c>
      <c r="E945" t="s">
        <v>41</v>
      </c>
      <c r="F945">
        <v>3.7293771258503399</v>
      </c>
      <c r="G945" t="s">
        <v>112</v>
      </c>
      <c r="H945" t="s">
        <v>28</v>
      </c>
      <c r="I945">
        <v>2.7285607993197201</v>
      </c>
      <c r="J945">
        <f t="shared" si="14"/>
        <v>-1.1936281179138399</v>
      </c>
      <c r="K945">
        <v>1</v>
      </c>
      <c r="L945">
        <v>4.008</v>
      </c>
      <c r="M945" t="s">
        <v>22</v>
      </c>
      <c r="N945">
        <v>1513609647431</v>
      </c>
      <c r="O945">
        <v>1513609643423</v>
      </c>
      <c r="P945">
        <v>14</v>
      </c>
      <c r="Q945" t="b">
        <v>1</v>
      </c>
      <c r="R945">
        <v>1</v>
      </c>
      <c r="S945">
        <v>3.6043771258503399</v>
      </c>
      <c r="T945">
        <v>6</v>
      </c>
      <c r="U945" t="s">
        <v>503</v>
      </c>
      <c r="V945" t="s">
        <v>505</v>
      </c>
    </row>
    <row r="946" spans="1:22" hidden="1" x14ac:dyDescent="0.25">
      <c r="A946">
        <v>21</v>
      </c>
      <c r="B946" t="s">
        <v>92</v>
      </c>
      <c r="C946">
        <v>203287</v>
      </c>
      <c r="D946">
        <v>3</v>
      </c>
      <c r="E946" t="s">
        <v>41</v>
      </c>
      <c r="F946">
        <v>50000.618923611102</v>
      </c>
      <c r="G946" t="s">
        <v>112</v>
      </c>
      <c r="H946" t="s">
        <v>23</v>
      </c>
      <c r="I946">
        <v>3.92218891723356</v>
      </c>
      <c r="J946">
        <f t="shared" si="14"/>
        <v>-1.2728110827664403</v>
      </c>
      <c r="K946">
        <v>1</v>
      </c>
      <c r="L946">
        <v>1.946</v>
      </c>
      <c r="M946" t="s">
        <v>25</v>
      </c>
      <c r="N946">
        <v>1513609666658</v>
      </c>
      <c r="O946">
        <v>1513609664712</v>
      </c>
      <c r="P946">
        <v>16</v>
      </c>
      <c r="Q946" t="b">
        <v>0</v>
      </c>
      <c r="R946">
        <v>3</v>
      </c>
      <c r="S946">
        <v>50000.555555555497</v>
      </c>
      <c r="T946">
        <v>6</v>
      </c>
      <c r="U946" t="s">
        <v>503</v>
      </c>
      <c r="V946" t="s">
        <v>505</v>
      </c>
    </row>
    <row r="947" spans="1:22" hidden="1" x14ac:dyDescent="0.25">
      <c r="A947">
        <v>19</v>
      </c>
      <c r="B947" t="s">
        <v>92</v>
      </c>
      <c r="C947">
        <v>232010</v>
      </c>
      <c r="D947">
        <v>1</v>
      </c>
      <c r="E947" t="s">
        <v>41</v>
      </c>
      <c r="F947">
        <v>50000.680555555497</v>
      </c>
      <c r="G947" t="s">
        <v>112</v>
      </c>
      <c r="H947" t="s">
        <v>23</v>
      </c>
      <c r="I947">
        <v>50000.618923611102</v>
      </c>
      <c r="J947">
        <f t="shared" si="14"/>
        <v>49997.890362811784</v>
      </c>
      <c r="K947">
        <v>1</v>
      </c>
      <c r="L947">
        <v>2.048</v>
      </c>
      <c r="M947" t="s">
        <v>31</v>
      </c>
      <c r="N947">
        <v>1513609695381</v>
      </c>
      <c r="O947">
        <v>1513609693333</v>
      </c>
      <c r="P947">
        <v>18</v>
      </c>
      <c r="Q947" t="b">
        <v>0</v>
      </c>
      <c r="R947">
        <v>5</v>
      </c>
      <c r="S947">
        <v>50000.618923611102</v>
      </c>
      <c r="T947">
        <v>6</v>
      </c>
      <c r="U947" t="s">
        <v>503</v>
      </c>
      <c r="V947" t="s">
        <v>505</v>
      </c>
    </row>
    <row r="948" spans="1:22" hidden="1" x14ac:dyDescent="0.25">
      <c r="A948">
        <v>17</v>
      </c>
      <c r="B948" t="s">
        <v>92</v>
      </c>
      <c r="C948">
        <v>239929</v>
      </c>
      <c r="D948">
        <v>1</v>
      </c>
      <c r="E948" t="s">
        <v>41</v>
      </c>
      <c r="F948">
        <v>5008.5555555555502</v>
      </c>
      <c r="G948" t="s">
        <v>112</v>
      </c>
      <c r="H948" t="s">
        <v>23</v>
      </c>
      <c r="I948">
        <v>5000.1111111111104</v>
      </c>
      <c r="J948">
        <f t="shared" si="14"/>
        <v>4996.1889221938773</v>
      </c>
      <c r="K948">
        <v>1</v>
      </c>
      <c r="L948">
        <v>2.2959999999999998</v>
      </c>
      <c r="M948" t="s">
        <v>38</v>
      </c>
      <c r="N948">
        <v>1513609703300</v>
      </c>
      <c r="O948">
        <v>1513609701004</v>
      </c>
      <c r="P948">
        <v>20</v>
      </c>
      <c r="Q948" t="b">
        <v>0</v>
      </c>
      <c r="R948">
        <v>7</v>
      </c>
      <c r="S948">
        <v>5000.1111111111104</v>
      </c>
      <c r="T948">
        <v>6</v>
      </c>
      <c r="U948" t="s">
        <v>503</v>
      </c>
      <c r="V948" t="s">
        <v>505</v>
      </c>
    </row>
    <row r="949" spans="1:22" hidden="1" x14ac:dyDescent="0.25">
      <c r="A949">
        <v>23</v>
      </c>
      <c r="B949" t="s">
        <v>92</v>
      </c>
      <c r="C949">
        <v>85237</v>
      </c>
      <c r="D949">
        <v>0</v>
      </c>
      <c r="E949" t="s">
        <v>41</v>
      </c>
      <c r="F949">
        <v>3.7293771258503399</v>
      </c>
      <c r="G949" t="s">
        <v>113</v>
      </c>
      <c r="I949">
        <v>3.7293771258503399</v>
      </c>
      <c r="J949">
        <f t="shared" si="14"/>
        <v>-49996.889546485254</v>
      </c>
      <c r="K949">
        <v>1</v>
      </c>
      <c r="L949">
        <v>85.221000000000004</v>
      </c>
      <c r="M949" t="s">
        <v>24</v>
      </c>
      <c r="N949">
        <v>1511921940082</v>
      </c>
      <c r="O949">
        <v>1511921854861</v>
      </c>
      <c r="P949">
        <v>1</v>
      </c>
      <c r="Q949" t="b">
        <v>1</v>
      </c>
      <c r="R949">
        <v>1</v>
      </c>
      <c r="S949">
        <v>3.6043771258503399</v>
      </c>
      <c r="T949">
        <v>6</v>
      </c>
      <c r="U949" t="s">
        <v>503</v>
      </c>
      <c r="V949" t="s">
        <v>505</v>
      </c>
    </row>
    <row r="950" spans="1:22" x14ac:dyDescent="0.25">
      <c r="A950">
        <v>23</v>
      </c>
      <c r="B950" t="s">
        <v>92</v>
      </c>
      <c r="C950">
        <v>120686</v>
      </c>
      <c r="D950">
        <v>2</v>
      </c>
      <c r="E950" t="s">
        <v>41</v>
      </c>
      <c r="F950">
        <v>3.7293771258503399</v>
      </c>
      <c r="G950" t="s">
        <v>113</v>
      </c>
      <c r="H950" t="s">
        <v>28</v>
      </c>
      <c r="I950">
        <v>2.7285607993197201</v>
      </c>
      <c r="J950">
        <f t="shared" si="14"/>
        <v>-4997.3825503117905</v>
      </c>
      <c r="K950">
        <v>1</v>
      </c>
      <c r="L950">
        <v>11.1</v>
      </c>
      <c r="M950" t="s">
        <v>22</v>
      </c>
      <c r="N950">
        <v>1511921975531</v>
      </c>
      <c r="O950">
        <v>1511921964431</v>
      </c>
      <c r="P950">
        <v>3</v>
      </c>
      <c r="Q950" t="b">
        <v>1</v>
      </c>
      <c r="R950">
        <v>1</v>
      </c>
      <c r="S950">
        <v>3.6043771258503399</v>
      </c>
      <c r="T950">
        <v>6</v>
      </c>
      <c r="U950" t="s">
        <v>503</v>
      </c>
      <c r="V950" t="s">
        <v>505</v>
      </c>
    </row>
    <row r="951" spans="1:22" x14ac:dyDescent="0.25">
      <c r="A951">
        <v>23</v>
      </c>
      <c r="B951" t="s">
        <v>92</v>
      </c>
      <c r="C951">
        <v>202211</v>
      </c>
      <c r="D951">
        <v>2</v>
      </c>
      <c r="E951" t="s">
        <v>41</v>
      </c>
      <c r="F951">
        <v>3.7293771258503399</v>
      </c>
      <c r="G951" t="s">
        <v>113</v>
      </c>
      <c r="H951" t="s">
        <v>28</v>
      </c>
      <c r="I951">
        <v>2.7285607993197201</v>
      </c>
      <c r="J951">
        <f t="shared" si="14"/>
        <v>-1.0008163265306198</v>
      </c>
      <c r="K951">
        <v>1</v>
      </c>
      <c r="L951">
        <v>10.090999999999999</v>
      </c>
      <c r="M951" t="s">
        <v>22</v>
      </c>
      <c r="N951">
        <v>1511922057056</v>
      </c>
      <c r="O951">
        <v>1511922046965</v>
      </c>
      <c r="P951">
        <v>5</v>
      </c>
      <c r="Q951" t="b">
        <v>1</v>
      </c>
      <c r="R951">
        <v>1</v>
      </c>
      <c r="S951">
        <v>3.6043771258503399</v>
      </c>
      <c r="T951">
        <v>6</v>
      </c>
      <c r="U951" t="s">
        <v>503</v>
      </c>
      <c r="V951" t="s">
        <v>505</v>
      </c>
    </row>
    <row r="952" spans="1:22" hidden="1" x14ac:dyDescent="0.25">
      <c r="A952">
        <v>21</v>
      </c>
      <c r="B952" t="s">
        <v>92</v>
      </c>
      <c r="C952">
        <v>268338</v>
      </c>
      <c r="D952">
        <v>2</v>
      </c>
      <c r="E952" t="s">
        <v>41</v>
      </c>
      <c r="F952">
        <v>50000.625</v>
      </c>
      <c r="G952" t="s">
        <v>113</v>
      </c>
      <c r="H952" t="s">
        <v>23</v>
      </c>
      <c r="I952">
        <v>11.487188208616701</v>
      </c>
      <c r="J952">
        <f t="shared" si="14"/>
        <v>8.7586274092969809</v>
      </c>
      <c r="K952">
        <v>1</v>
      </c>
      <c r="L952">
        <v>2.7320000000000002</v>
      </c>
      <c r="M952" t="s">
        <v>34</v>
      </c>
      <c r="N952">
        <v>1511922123183</v>
      </c>
      <c r="O952">
        <v>1511922120451</v>
      </c>
      <c r="P952">
        <v>7</v>
      </c>
      <c r="Q952" t="b">
        <v>0</v>
      </c>
      <c r="R952">
        <v>3</v>
      </c>
      <c r="S952">
        <v>50000.555555555497</v>
      </c>
      <c r="T952">
        <v>6</v>
      </c>
      <c r="U952" t="s">
        <v>503</v>
      </c>
      <c r="V952" t="s">
        <v>505</v>
      </c>
    </row>
    <row r="953" spans="1:22" hidden="1" x14ac:dyDescent="0.25">
      <c r="A953">
        <v>19</v>
      </c>
      <c r="B953" t="s">
        <v>92</v>
      </c>
      <c r="C953">
        <v>280180</v>
      </c>
      <c r="D953">
        <v>6</v>
      </c>
      <c r="E953" t="s">
        <v>41</v>
      </c>
      <c r="F953">
        <v>50000.680555555497</v>
      </c>
      <c r="G953" t="s">
        <v>113</v>
      </c>
      <c r="H953" t="s">
        <v>23</v>
      </c>
      <c r="I953">
        <v>0.625</v>
      </c>
      <c r="J953">
        <f t="shared" si="14"/>
        <v>-2.1035607993197201</v>
      </c>
      <c r="K953">
        <v>1</v>
      </c>
      <c r="L953">
        <v>8.8140000000000001</v>
      </c>
      <c r="M953" t="s">
        <v>26</v>
      </c>
      <c r="N953">
        <v>1511922135025</v>
      </c>
      <c r="O953">
        <v>1511922126211</v>
      </c>
      <c r="P953">
        <v>9</v>
      </c>
      <c r="Q953" t="b">
        <v>0</v>
      </c>
      <c r="R953">
        <v>5</v>
      </c>
      <c r="S953">
        <v>50000.674479166599</v>
      </c>
      <c r="T953">
        <v>6</v>
      </c>
      <c r="U953" t="s">
        <v>503</v>
      </c>
      <c r="V953" t="s">
        <v>505</v>
      </c>
    </row>
    <row r="954" spans="1:22" x14ac:dyDescent="0.25">
      <c r="A954">
        <v>23</v>
      </c>
      <c r="B954" t="s">
        <v>92</v>
      </c>
      <c r="C954">
        <v>337782</v>
      </c>
      <c r="D954">
        <v>2</v>
      </c>
      <c r="E954" t="s">
        <v>41</v>
      </c>
      <c r="F954">
        <v>3.7293771258503399</v>
      </c>
      <c r="G954" t="s">
        <v>113</v>
      </c>
      <c r="H954" t="s">
        <v>28</v>
      </c>
      <c r="I954">
        <v>2.7285607993197201</v>
      </c>
      <c r="J954">
        <f t="shared" si="14"/>
        <v>-8.7586274092969809</v>
      </c>
      <c r="K954">
        <v>1</v>
      </c>
      <c r="L954">
        <v>1.0920000000000001</v>
      </c>
      <c r="M954" t="s">
        <v>22</v>
      </c>
      <c r="N954">
        <v>1511922192627</v>
      </c>
      <c r="O954">
        <v>1511922191535</v>
      </c>
      <c r="P954">
        <v>10</v>
      </c>
      <c r="Q954" t="b">
        <v>1</v>
      </c>
      <c r="R954">
        <v>1</v>
      </c>
      <c r="S954">
        <v>3.6043771258503399</v>
      </c>
      <c r="T954">
        <v>6</v>
      </c>
      <c r="U954" t="s">
        <v>503</v>
      </c>
      <c r="V954" t="s">
        <v>505</v>
      </c>
    </row>
    <row r="955" spans="1:22" hidden="1" x14ac:dyDescent="0.25">
      <c r="A955">
        <v>21</v>
      </c>
      <c r="B955" t="s">
        <v>92</v>
      </c>
      <c r="C955">
        <v>384408</v>
      </c>
      <c r="D955">
        <v>3</v>
      </c>
      <c r="E955" t="s">
        <v>41</v>
      </c>
      <c r="F955">
        <v>50000.618923611102</v>
      </c>
      <c r="G955" t="s">
        <v>113</v>
      </c>
      <c r="H955" t="s">
        <v>23</v>
      </c>
      <c r="I955">
        <v>3.92218891723356</v>
      </c>
      <c r="J955">
        <f t="shared" si="14"/>
        <v>3.29718891723356</v>
      </c>
      <c r="K955">
        <v>1</v>
      </c>
      <c r="L955">
        <v>4.7679999999999998</v>
      </c>
      <c r="M955" t="s">
        <v>25</v>
      </c>
      <c r="N955">
        <v>1511922239253</v>
      </c>
      <c r="O955">
        <v>1511922234485</v>
      </c>
      <c r="P955">
        <v>12</v>
      </c>
      <c r="Q955" t="b">
        <v>0</v>
      </c>
      <c r="R955">
        <v>3</v>
      </c>
      <c r="S955">
        <v>50000.555555555497</v>
      </c>
      <c r="T955">
        <v>6</v>
      </c>
      <c r="U955" t="s">
        <v>503</v>
      </c>
      <c r="V955" t="s">
        <v>505</v>
      </c>
    </row>
    <row r="956" spans="1:22" hidden="1" x14ac:dyDescent="0.25">
      <c r="A956">
        <v>19</v>
      </c>
      <c r="B956" t="s">
        <v>92</v>
      </c>
      <c r="C956">
        <v>404331</v>
      </c>
      <c r="D956">
        <v>0</v>
      </c>
      <c r="E956" t="s">
        <v>41</v>
      </c>
      <c r="F956">
        <v>50000.680555555497</v>
      </c>
      <c r="G956" t="s">
        <v>113</v>
      </c>
      <c r="H956" t="s">
        <v>23</v>
      </c>
      <c r="I956">
        <v>50000.680555555497</v>
      </c>
      <c r="J956">
        <f t="shared" si="14"/>
        <v>49997.951994756178</v>
      </c>
      <c r="K956">
        <v>1</v>
      </c>
      <c r="L956">
        <v>10.634</v>
      </c>
      <c r="M956" t="s">
        <v>34</v>
      </c>
      <c r="N956">
        <v>1511922259176</v>
      </c>
      <c r="O956">
        <v>1511922248542</v>
      </c>
      <c r="P956">
        <v>14</v>
      </c>
      <c r="Q956" t="b">
        <v>0</v>
      </c>
      <c r="R956">
        <v>5</v>
      </c>
      <c r="S956">
        <v>0.90192743764172301</v>
      </c>
      <c r="T956">
        <v>6</v>
      </c>
      <c r="U956" t="s">
        <v>503</v>
      </c>
      <c r="V956" t="s">
        <v>505</v>
      </c>
    </row>
    <row r="957" spans="1:22" hidden="1" x14ac:dyDescent="0.25">
      <c r="A957">
        <v>17</v>
      </c>
      <c r="B957" t="s">
        <v>92</v>
      </c>
      <c r="C957">
        <v>409539</v>
      </c>
      <c r="D957">
        <v>0</v>
      </c>
      <c r="E957" t="s">
        <v>41</v>
      </c>
      <c r="F957">
        <v>5000.1111111111104</v>
      </c>
      <c r="G957" t="s">
        <v>113</v>
      </c>
      <c r="H957" t="s">
        <v>23</v>
      </c>
      <c r="I957">
        <v>5000.1111111111104</v>
      </c>
      <c r="J957">
        <f t="shared" si="14"/>
        <v>4996.1889221938773</v>
      </c>
      <c r="K957">
        <v>1</v>
      </c>
      <c r="L957">
        <v>0.83499999999999996</v>
      </c>
      <c r="M957" t="s">
        <v>33</v>
      </c>
      <c r="N957">
        <v>1511922264384</v>
      </c>
      <c r="O957">
        <v>1511922263549</v>
      </c>
      <c r="P957">
        <v>16</v>
      </c>
      <c r="Q957" t="b">
        <v>0</v>
      </c>
      <c r="R957">
        <v>7</v>
      </c>
      <c r="S957">
        <v>1.23637188208616</v>
      </c>
      <c r="T957">
        <v>6</v>
      </c>
      <c r="U957" t="s">
        <v>503</v>
      </c>
      <c r="V957" t="s">
        <v>505</v>
      </c>
    </row>
    <row r="958" spans="1:22" hidden="1" x14ac:dyDescent="0.25">
      <c r="A958">
        <v>23</v>
      </c>
      <c r="B958" t="s">
        <v>92</v>
      </c>
      <c r="C958">
        <v>37318</v>
      </c>
      <c r="D958">
        <v>2</v>
      </c>
      <c r="E958" t="s">
        <v>41</v>
      </c>
      <c r="F958">
        <v>3.7293771258503399</v>
      </c>
      <c r="G958" t="s">
        <v>114</v>
      </c>
      <c r="I958">
        <v>2.7285607993197201</v>
      </c>
      <c r="J958">
        <f t="shared" si="14"/>
        <v>-49997.951994756178</v>
      </c>
      <c r="K958">
        <v>1</v>
      </c>
      <c r="L958">
        <v>37.299999999999997</v>
      </c>
      <c r="M958" t="s">
        <v>22</v>
      </c>
      <c r="N958">
        <v>1511199689749</v>
      </c>
      <c r="O958">
        <v>1511199652449</v>
      </c>
      <c r="P958">
        <v>1</v>
      </c>
      <c r="Q958" t="b">
        <v>1</v>
      </c>
      <c r="R958">
        <v>1</v>
      </c>
      <c r="S958">
        <v>3.6043771258503399</v>
      </c>
      <c r="T958">
        <v>6</v>
      </c>
      <c r="U958" t="s">
        <v>503</v>
      </c>
      <c r="V958" t="s">
        <v>505</v>
      </c>
    </row>
    <row r="959" spans="1:22" hidden="1" x14ac:dyDescent="0.25">
      <c r="A959">
        <v>21</v>
      </c>
      <c r="B959" t="s">
        <v>92</v>
      </c>
      <c r="C959">
        <v>55794</v>
      </c>
      <c r="D959">
        <v>3</v>
      </c>
      <c r="E959" t="s">
        <v>41</v>
      </c>
      <c r="F959">
        <v>50000.618923611102</v>
      </c>
      <c r="G959" t="s">
        <v>114</v>
      </c>
      <c r="H959" t="s">
        <v>23</v>
      </c>
      <c r="I959">
        <v>3.92218891723356</v>
      </c>
      <c r="J959">
        <f t="shared" si="14"/>
        <v>-4996.1889221938773</v>
      </c>
      <c r="K959">
        <v>1</v>
      </c>
      <c r="L959">
        <v>2.7240000000000002</v>
      </c>
      <c r="M959" t="s">
        <v>25</v>
      </c>
      <c r="N959">
        <v>1511199708225</v>
      </c>
      <c r="O959">
        <v>1511199705501</v>
      </c>
      <c r="P959">
        <v>3</v>
      </c>
      <c r="Q959" t="b">
        <v>0</v>
      </c>
      <c r="R959">
        <v>3</v>
      </c>
      <c r="S959">
        <v>50000.555555555497</v>
      </c>
      <c r="T959">
        <v>6</v>
      </c>
      <c r="U959" t="s">
        <v>503</v>
      </c>
      <c r="V959" t="s">
        <v>505</v>
      </c>
    </row>
    <row r="960" spans="1:22" hidden="1" x14ac:dyDescent="0.25">
      <c r="A960">
        <v>19</v>
      </c>
      <c r="B960" t="s">
        <v>92</v>
      </c>
      <c r="C960">
        <v>65542</v>
      </c>
      <c r="D960">
        <v>2</v>
      </c>
      <c r="E960" t="s">
        <v>41</v>
      </c>
      <c r="F960">
        <v>50000.618923611102</v>
      </c>
      <c r="G960" t="s">
        <v>114</v>
      </c>
      <c r="H960" t="s">
        <v>23</v>
      </c>
      <c r="I960">
        <v>3.2561118197278902</v>
      </c>
      <c r="J960">
        <f t="shared" si="14"/>
        <v>0.52755102040817015</v>
      </c>
      <c r="K960">
        <v>1</v>
      </c>
      <c r="L960">
        <v>1.4079999999999999</v>
      </c>
      <c r="M960" t="s">
        <v>35</v>
      </c>
      <c r="N960">
        <v>1511199717973</v>
      </c>
      <c r="O960">
        <v>1511199716565</v>
      </c>
      <c r="P960">
        <v>5</v>
      </c>
      <c r="Q960" t="b">
        <v>0</v>
      </c>
      <c r="R960">
        <v>5</v>
      </c>
      <c r="S960">
        <v>50000.555555555497</v>
      </c>
      <c r="T960">
        <v>6</v>
      </c>
      <c r="U960" t="s">
        <v>503</v>
      </c>
      <c r="V960" t="s">
        <v>505</v>
      </c>
    </row>
    <row r="961" spans="1:22" hidden="1" x14ac:dyDescent="0.25">
      <c r="A961">
        <v>17</v>
      </c>
      <c r="B961" t="s">
        <v>92</v>
      </c>
      <c r="C961">
        <v>75345</v>
      </c>
      <c r="D961">
        <v>2</v>
      </c>
      <c r="E961" t="s">
        <v>41</v>
      </c>
      <c r="F961">
        <v>50000.618923611102</v>
      </c>
      <c r="G961" t="s">
        <v>114</v>
      </c>
      <c r="H961" t="s">
        <v>23</v>
      </c>
      <c r="I961">
        <v>5.07</v>
      </c>
      <c r="J961">
        <f t="shared" si="14"/>
        <v>1.1478110827664403</v>
      </c>
      <c r="K961">
        <v>1</v>
      </c>
      <c r="L961">
        <v>0.97799999999999998</v>
      </c>
      <c r="M961" t="s">
        <v>61</v>
      </c>
      <c r="N961">
        <v>1511199727776</v>
      </c>
      <c r="O961">
        <v>1511199726798</v>
      </c>
      <c r="P961">
        <v>7</v>
      </c>
      <c r="Q961" t="b">
        <v>0</v>
      </c>
      <c r="R961">
        <v>7</v>
      </c>
      <c r="S961">
        <v>50000.5</v>
      </c>
      <c r="T961">
        <v>6</v>
      </c>
      <c r="U961" t="s">
        <v>503</v>
      </c>
      <c r="V961" t="s">
        <v>505</v>
      </c>
    </row>
    <row r="962" spans="1:22" x14ac:dyDescent="0.25">
      <c r="A962">
        <v>23</v>
      </c>
      <c r="B962" t="s">
        <v>92</v>
      </c>
      <c r="C962">
        <v>81152</v>
      </c>
      <c r="D962">
        <v>7</v>
      </c>
      <c r="E962" t="s">
        <v>41</v>
      </c>
      <c r="F962">
        <v>3.7293771258503399</v>
      </c>
      <c r="G962" t="s">
        <v>114</v>
      </c>
      <c r="H962" t="s">
        <v>28</v>
      </c>
      <c r="I962">
        <v>0.86892361111111105</v>
      </c>
      <c r="J962">
        <f t="shared" si="14"/>
        <v>-2.3871882086167791</v>
      </c>
      <c r="K962">
        <v>1</v>
      </c>
      <c r="L962">
        <v>4.5359999999999996</v>
      </c>
      <c r="M962" t="s">
        <v>40</v>
      </c>
      <c r="N962">
        <v>1511199733583</v>
      </c>
      <c r="O962">
        <v>1511199729047</v>
      </c>
      <c r="P962">
        <v>8</v>
      </c>
      <c r="Q962" t="b">
        <v>1</v>
      </c>
      <c r="R962">
        <v>1</v>
      </c>
      <c r="S962">
        <v>3.6043771258503399</v>
      </c>
      <c r="T962">
        <v>6</v>
      </c>
      <c r="U962" t="s">
        <v>503</v>
      </c>
      <c r="V962" t="s">
        <v>505</v>
      </c>
    </row>
    <row r="963" spans="1:22" hidden="1" x14ac:dyDescent="0.25">
      <c r="A963">
        <v>21</v>
      </c>
      <c r="B963" t="s">
        <v>92</v>
      </c>
      <c r="C963">
        <v>92180</v>
      </c>
      <c r="D963">
        <v>4</v>
      </c>
      <c r="E963" t="s">
        <v>41</v>
      </c>
      <c r="F963">
        <v>4.6693764172335603</v>
      </c>
      <c r="G963" t="s">
        <v>114</v>
      </c>
      <c r="H963" t="s">
        <v>23</v>
      </c>
      <c r="I963">
        <v>1.5819288548752799</v>
      </c>
      <c r="J963">
        <f t="shared" si="14"/>
        <v>-3.4880711451247204</v>
      </c>
      <c r="K963">
        <v>1</v>
      </c>
      <c r="L963">
        <v>8.3580000000000005</v>
      </c>
      <c r="M963" t="s">
        <v>35</v>
      </c>
      <c r="N963">
        <v>1511199744611</v>
      </c>
      <c r="O963">
        <v>1511199736253</v>
      </c>
      <c r="P963">
        <v>10</v>
      </c>
      <c r="Q963" t="b">
        <v>0</v>
      </c>
      <c r="R963">
        <v>3</v>
      </c>
      <c r="S963">
        <v>3.1393764172335601</v>
      </c>
      <c r="T963">
        <v>6</v>
      </c>
      <c r="U963" t="s">
        <v>503</v>
      </c>
      <c r="V963" t="s">
        <v>505</v>
      </c>
    </row>
    <row r="964" spans="1:22" hidden="1" x14ac:dyDescent="0.25">
      <c r="A964">
        <v>19</v>
      </c>
      <c r="B964" t="s">
        <v>92</v>
      </c>
      <c r="C964">
        <v>96396</v>
      </c>
      <c r="D964">
        <v>0</v>
      </c>
      <c r="E964" t="s">
        <v>41</v>
      </c>
      <c r="F964">
        <v>3.92218891723356</v>
      </c>
      <c r="G964" t="s">
        <v>114</v>
      </c>
      <c r="H964" t="s">
        <v>23</v>
      </c>
      <c r="I964">
        <v>3.92218891723356</v>
      </c>
      <c r="J964">
        <f t="shared" si="14"/>
        <v>3.0532653061224488</v>
      </c>
      <c r="K964">
        <v>1</v>
      </c>
      <c r="L964">
        <v>0.88600000000000001</v>
      </c>
      <c r="M964" t="s">
        <v>25</v>
      </c>
      <c r="N964">
        <v>1511199748827</v>
      </c>
      <c r="O964">
        <v>1511199747941</v>
      </c>
      <c r="P964">
        <v>12</v>
      </c>
      <c r="Q964" t="b">
        <v>0</v>
      </c>
      <c r="R964">
        <v>5</v>
      </c>
      <c r="S964">
        <v>2.42300524376417</v>
      </c>
      <c r="T964">
        <v>6</v>
      </c>
      <c r="U964" t="s">
        <v>503</v>
      </c>
      <c r="V964" t="s">
        <v>505</v>
      </c>
    </row>
    <row r="965" spans="1:22" x14ac:dyDescent="0.25">
      <c r="A965">
        <v>23</v>
      </c>
      <c r="B965" t="s">
        <v>92</v>
      </c>
      <c r="C965">
        <v>110733</v>
      </c>
      <c r="D965">
        <v>1</v>
      </c>
      <c r="E965" t="s">
        <v>41</v>
      </c>
      <c r="F965">
        <v>3.7293771258503399</v>
      </c>
      <c r="G965" t="s">
        <v>114</v>
      </c>
      <c r="H965" t="s">
        <v>28</v>
      </c>
      <c r="I965">
        <v>3.6043771258503399</v>
      </c>
      <c r="J965">
        <f t="shared" ref="J965:J1028" si="15">I965-I963</f>
        <v>2.02244827097506</v>
      </c>
      <c r="K965">
        <v>1</v>
      </c>
      <c r="L965">
        <v>12.180999999999999</v>
      </c>
      <c r="M965" t="s">
        <v>31</v>
      </c>
      <c r="N965">
        <v>1511199763164</v>
      </c>
      <c r="O965">
        <v>1511199750983</v>
      </c>
      <c r="P965">
        <v>13</v>
      </c>
      <c r="Q965" t="b">
        <v>1</v>
      </c>
      <c r="R965">
        <v>1</v>
      </c>
      <c r="S965">
        <v>3.6043771258503399</v>
      </c>
      <c r="T965">
        <v>6</v>
      </c>
      <c r="U965" t="s">
        <v>503</v>
      </c>
      <c r="V965" t="s">
        <v>505</v>
      </c>
    </row>
    <row r="966" spans="1:22" hidden="1" x14ac:dyDescent="0.25">
      <c r="A966">
        <v>21</v>
      </c>
      <c r="B966" t="s">
        <v>92</v>
      </c>
      <c r="C966">
        <v>115179</v>
      </c>
      <c r="D966">
        <v>3</v>
      </c>
      <c r="E966" t="s">
        <v>41</v>
      </c>
      <c r="F966">
        <v>50001.311372590702</v>
      </c>
      <c r="G966" t="s">
        <v>114</v>
      </c>
      <c r="H966" t="s">
        <v>23</v>
      </c>
      <c r="I966">
        <v>7.82555626417233</v>
      </c>
      <c r="J966">
        <f t="shared" si="15"/>
        <v>3.90336734693877</v>
      </c>
      <c r="K966">
        <v>1</v>
      </c>
      <c r="L966">
        <v>1.8620000000000001</v>
      </c>
      <c r="M966" t="s">
        <v>25</v>
      </c>
      <c r="N966">
        <v>1511199767610</v>
      </c>
      <c r="O966">
        <v>1511199765748</v>
      </c>
      <c r="P966">
        <v>15</v>
      </c>
      <c r="Q966" t="b">
        <v>0</v>
      </c>
      <c r="R966">
        <v>3</v>
      </c>
      <c r="S966">
        <v>50000.555555555497</v>
      </c>
      <c r="T966">
        <v>6</v>
      </c>
      <c r="U966" t="s">
        <v>503</v>
      </c>
      <c r="V966" t="s">
        <v>505</v>
      </c>
    </row>
    <row r="967" spans="1:22" hidden="1" x14ac:dyDescent="0.25">
      <c r="A967">
        <v>19</v>
      </c>
      <c r="B967" t="s">
        <v>92</v>
      </c>
      <c r="C967">
        <v>126675</v>
      </c>
      <c r="D967">
        <v>1</v>
      </c>
      <c r="E967" t="s">
        <v>41</v>
      </c>
      <c r="F967">
        <v>50001.311372590702</v>
      </c>
      <c r="G967" t="s">
        <v>114</v>
      </c>
      <c r="H967" t="s">
        <v>23</v>
      </c>
      <c r="I967">
        <v>50000.680555555497</v>
      </c>
      <c r="J967">
        <f t="shared" si="15"/>
        <v>49997.076178429648</v>
      </c>
      <c r="K967">
        <v>1</v>
      </c>
      <c r="L967">
        <v>8.7639999999999993</v>
      </c>
      <c r="M967" t="s">
        <v>34</v>
      </c>
      <c r="N967">
        <v>1511199779106</v>
      </c>
      <c r="O967">
        <v>1511199770342</v>
      </c>
      <c r="P967">
        <v>17</v>
      </c>
      <c r="Q967" t="b">
        <v>0</v>
      </c>
      <c r="R967">
        <v>5</v>
      </c>
      <c r="S967">
        <v>50000.680555555497</v>
      </c>
      <c r="T967">
        <v>6</v>
      </c>
      <c r="U967" t="s">
        <v>503</v>
      </c>
      <c r="V967" t="s">
        <v>505</v>
      </c>
    </row>
    <row r="968" spans="1:22" x14ac:dyDescent="0.25">
      <c r="A968">
        <v>23</v>
      </c>
      <c r="B968" t="s">
        <v>92</v>
      </c>
      <c r="C968">
        <v>136789</v>
      </c>
      <c r="D968">
        <v>1</v>
      </c>
      <c r="E968" t="s">
        <v>41</v>
      </c>
      <c r="F968">
        <v>3.7293771258503399</v>
      </c>
      <c r="G968" t="s">
        <v>114</v>
      </c>
      <c r="H968" t="s">
        <v>28</v>
      </c>
      <c r="I968">
        <v>3.6043771258503399</v>
      </c>
      <c r="J968">
        <f t="shared" si="15"/>
        <v>-4.2211791383219897</v>
      </c>
      <c r="K968">
        <v>1</v>
      </c>
      <c r="L968">
        <v>1.1579999999999999</v>
      </c>
      <c r="M968" t="s">
        <v>31</v>
      </c>
      <c r="N968">
        <v>1511199789220</v>
      </c>
      <c r="O968">
        <v>1511199788062</v>
      </c>
      <c r="P968">
        <v>18</v>
      </c>
      <c r="Q968" t="b">
        <v>1</v>
      </c>
      <c r="R968">
        <v>1</v>
      </c>
      <c r="S968">
        <v>3.6043771258503399</v>
      </c>
      <c r="T968">
        <v>6</v>
      </c>
      <c r="U968" t="s">
        <v>503</v>
      </c>
      <c r="V968" t="s">
        <v>505</v>
      </c>
    </row>
    <row r="969" spans="1:22" hidden="1" x14ac:dyDescent="0.25">
      <c r="A969">
        <v>21</v>
      </c>
      <c r="B969" t="s">
        <v>92</v>
      </c>
      <c r="C969">
        <v>147293</v>
      </c>
      <c r="D969">
        <v>0</v>
      </c>
      <c r="E969" t="s">
        <v>41</v>
      </c>
      <c r="F969">
        <v>50014.486371881998</v>
      </c>
      <c r="G969" t="s">
        <v>114</v>
      </c>
      <c r="H969" t="s">
        <v>23</v>
      </c>
      <c r="I969">
        <v>50014.486371881998</v>
      </c>
      <c r="J969">
        <f t="shared" si="15"/>
        <v>13.805816326501372</v>
      </c>
      <c r="K969">
        <v>1</v>
      </c>
      <c r="L969">
        <v>1.44</v>
      </c>
      <c r="M969" t="s">
        <v>24</v>
      </c>
      <c r="N969">
        <v>1511199799724</v>
      </c>
      <c r="O969">
        <v>1511199798284</v>
      </c>
      <c r="P969">
        <v>20</v>
      </c>
      <c r="Q969" t="b">
        <v>0</v>
      </c>
      <c r="R969">
        <v>3</v>
      </c>
      <c r="S969">
        <v>50009.721927437597</v>
      </c>
      <c r="T969">
        <v>6</v>
      </c>
      <c r="U969" t="s">
        <v>503</v>
      </c>
      <c r="V969" t="s">
        <v>505</v>
      </c>
    </row>
    <row r="970" spans="1:22" hidden="1" x14ac:dyDescent="0.25">
      <c r="A970">
        <v>23</v>
      </c>
      <c r="B970" t="s">
        <v>92</v>
      </c>
      <c r="C970">
        <v>43491</v>
      </c>
      <c r="D970">
        <v>2</v>
      </c>
      <c r="E970" t="s">
        <v>41</v>
      </c>
      <c r="F970">
        <v>3.7293771258503399</v>
      </c>
      <c r="G970" t="s">
        <v>115</v>
      </c>
      <c r="I970">
        <v>2.7285607993197201</v>
      </c>
      <c r="J970">
        <f t="shared" si="15"/>
        <v>-0.8758163265306198</v>
      </c>
      <c r="K970">
        <v>1</v>
      </c>
      <c r="L970">
        <v>43.465000000000003</v>
      </c>
      <c r="M970" t="s">
        <v>22</v>
      </c>
      <c r="N970">
        <v>1511915287823</v>
      </c>
      <c r="O970">
        <v>1511915244358</v>
      </c>
      <c r="P970">
        <v>1</v>
      </c>
      <c r="Q970" t="b">
        <v>1</v>
      </c>
      <c r="R970">
        <v>1</v>
      </c>
      <c r="S970">
        <v>3.6043771258503399</v>
      </c>
      <c r="T970">
        <v>6</v>
      </c>
      <c r="U970" t="s">
        <v>503</v>
      </c>
      <c r="V970" t="s">
        <v>505</v>
      </c>
    </row>
    <row r="971" spans="1:22" hidden="1" x14ac:dyDescent="0.25">
      <c r="A971">
        <v>21</v>
      </c>
      <c r="B971" t="s">
        <v>92</v>
      </c>
      <c r="C971">
        <v>61711</v>
      </c>
      <c r="D971">
        <v>2</v>
      </c>
      <c r="E971" t="s">
        <v>41</v>
      </c>
      <c r="F971">
        <v>50000.784739937597</v>
      </c>
      <c r="G971" t="s">
        <v>115</v>
      </c>
      <c r="H971" t="s">
        <v>23</v>
      </c>
      <c r="I971">
        <v>2.7994791666666599</v>
      </c>
      <c r="J971">
        <f t="shared" si="15"/>
        <v>-50011.686892715334</v>
      </c>
      <c r="K971">
        <v>1</v>
      </c>
      <c r="L971">
        <v>11.202</v>
      </c>
      <c r="M971" t="s">
        <v>46</v>
      </c>
      <c r="N971">
        <v>1511915306043</v>
      </c>
      <c r="O971">
        <v>1511915294841</v>
      </c>
      <c r="P971">
        <v>3</v>
      </c>
      <c r="Q971" t="b">
        <v>0</v>
      </c>
      <c r="R971">
        <v>3</v>
      </c>
      <c r="S971">
        <v>3.6881087018140501</v>
      </c>
      <c r="T971">
        <v>6</v>
      </c>
      <c r="U971" t="s">
        <v>503</v>
      </c>
      <c r="V971" t="s">
        <v>505</v>
      </c>
    </row>
    <row r="972" spans="1:22" hidden="1" x14ac:dyDescent="0.25">
      <c r="A972">
        <v>19</v>
      </c>
      <c r="B972" t="s">
        <v>92</v>
      </c>
      <c r="C972">
        <v>74784</v>
      </c>
      <c r="D972">
        <v>5</v>
      </c>
      <c r="E972" t="s">
        <v>41</v>
      </c>
      <c r="F972">
        <v>5.1111111111111098</v>
      </c>
      <c r="G972" t="s">
        <v>115</v>
      </c>
      <c r="H972" t="s">
        <v>23</v>
      </c>
      <c r="I972">
        <v>0.55555555555555503</v>
      </c>
      <c r="J972">
        <f t="shared" si="15"/>
        <v>-2.1730052437641652</v>
      </c>
      <c r="K972">
        <v>1</v>
      </c>
      <c r="L972">
        <v>5.4640000000000004</v>
      </c>
      <c r="M972" t="s">
        <v>26</v>
      </c>
      <c r="N972">
        <v>1511915319116</v>
      </c>
      <c r="O972">
        <v>1511915313652</v>
      </c>
      <c r="P972">
        <v>5</v>
      </c>
      <c r="Q972" t="b">
        <v>0</v>
      </c>
      <c r="R972">
        <v>5</v>
      </c>
      <c r="S972">
        <v>3.07555626417233</v>
      </c>
      <c r="T972">
        <v>6</v>
      </c>
      <c r="U972" t="s">
        <v>503</v>
      </c>
      <c r="V972" t="s">
        <v>505</v>
      </c>
    </row>
    <row r="973" spans="1:22" x14ac:dyDescent="0.25">
      <c r="A973">
        <v>23</v>
      </c>
      <c r="B973" t="s">
        <v>92</v>
      </c>
      <c r="C973">
        <v>115919</v>
      </c>
      <c r="D973">
        <v>14</v>
      </c>
      <c r="E973" t="s">
        <v>41</v>
      </c>
      <c r="F973">
        <v>3.7293771258503399</v>
      </c>
      <c r="G973" t="s">
        <v>115</v>
      </c>
      <c r="H973" t="s">
        <v>28</v>
      </c>
      <c r="I973">
        <v>0.23611111111111099</v>
      </c>
      <c r="J973">
        <f t="shared" si="15"/>
        <v>-2.5633680555555487</v>
      </c>
      <c r="K973">
        <v>1</v>
      </c>
      <c r="L973">
        <v>29.25</v>
      </c>
      <c r="M973" t="s">
        <v>33</v>
      </c>
      <c r="N973">
        <v>1511915360251</v>
      </c>
      <c r="O973">
        <v>1511915331001</v>
      </c>
      <c r="P973">
        <v>7</v>
      </c>
      <c r="Q973" t="b">
        <v>1</v>
      </c>
      <c r="R973">
        <v>1</v>
      </c>
      <c r="S973">
        <v>3.6043771258503399</v>
      </c>
      <c r="T973">
        <v>6</v>
      </c>
      <c r="U973" t="s">
        <v>503</v>
      </c>
      <c r="V973" t="s">
        <v>505</v>
      </c>
    </row>
    <row r="974" spans="1:22" x14ac:dyDescent="0.25">
      <c r="A974">
        <v>23</v>
      </c>
      <c r="B974" t="s">
        <v>92</v>
      </c>
      <c r="C974">
        <v>139760</v>
      </c>
      <c r="D974">
        <v>3</v>
      </c>
      <c r="E974" t="s">
        <v>41</v>
      </c>
      <c r="F974">
        <v>3.7293771258503399</v>
      </c>
      <c r="G974" t="s">
        <v>115</v>
      </c>
      <c r="H974" t="s">
        <v>28</v>
      </c>
      <c r="I974">
        <v>2.68055555555555</v>
      </c>
      <c r="J974">
        <f t="shared" si="15"/>
        <v>2.1249999999999951</v>
      </c>
      <c r="K974">
        <v>1</v>
      </c>
      <c r="L974">
        <v>4.867</v>
      </c>
      <c r="M974" t="s">
        <v>26</v>
      </c>
      <c r="N974">
        <v>1511915384092</v>
      </c>
      <c r="O974">
        <v>1511915379225</v>
      </c>
      <c r="P974">
        <v>9</v>
      </c>
      <c r="Q974" t="b">
        <v>1</v>
      </c>
      <c r="R974">
        <v>1</v>
      </c>
      <c r="S974">
        <v>3.6043771258503399</v>
      </c>
      <c r="T974">
        <v>6</v>
      </c>
      <c r="U974" t="s">
        <v>503</v>
      </c>
      <c r="V974" t="s">
        <v>505</v>
      </c>
    </row>
    <row r="975" spans="1:22" hidden="1" x14ac:dyDescent="0.25">
      <c r="A975">
        <v>21</v>
      </c>
      <c r="B975" t="s">
        <v>92</v>
      </c>
      <c r="C975">
        <v>153281</v>
      </c>
      <c r="D975">
        <v>1</v>
      </c>
      <c r="E975" t="s">
        <v>41</v>
      </c>
      <c r="F975">
        <v>8.8969281462584995</v>
      </c>
      <c r="G975" t="s">
        <v>115</v>
      </c>
      <c r="H975" t="s">
        <v>23</v>
      </c>
      <c r="I975">
        <v>6.5477444727891099</v>
      </c>
      <c r="J975">
        <f t="shared" si="15"/>
        <v>6.3116333616779992</v>
      </c>
      <c r="K975">
        <v>1</v>
      </c>
      <c r="L975">
        <v>9.3049999999999997</v>
      </c>
      <c r="M975" t="s">
        <v>22</v>
      </c>
      <c r="N975">
        <v>1511915397613</v>
      </c>
      <c r="O975">
        <v>1511915388308</v>
      </c>
      <c r="P975">
        <v>11</v>
      </c>
      <c r="Q975" t="b">
        <v>0</v>
      </c>
      <c r="R975">
        <v>3</v>
      </c>
      <c r="S975">
        <v>6.5477444727891099</v>
      </c>
      <c r="T975">
        <v>6</v>
      </c>
      <c r="U975" t="s">
        <v>503</v>
      </c>
      <c r="V975" t="s">
        <v>505</v>
      </c>
    </row>
    <row r="976" spans="1:22" hidden="1" x14ac:dyDescent="0.25">
      <c r="A976">
        <v>19</v>
      </c>
      <c r="B976" t="s">
        <v>92</v>
      </c>
      <c r="C976">
        <v>176253</v>
      </c>
      <c r="D976">
        <v>2</v>
      </c>
      <c r="E976" t="s">
        <v>41</v>
      </c>
      <c r="F976">
        <v>50001.166371881998</v>
      </c>
      <c r="G976" t="s">
        <v>115</v>
      </c>
      <c r="H976" t="s">
        <v>23</v>
      </c>
      <c r="I976">
        <v>2.7994791666666599</v>
      </c>
      <c r="J976">
        <f t="shared" si="15"/>
        <v>0.11892361111110983</v>
      </c>
      <c r="K976">
        <v>1</v>
      </c>
      <c r="L976">
        <v>7.8170000000000002</v>
      </c>
      <c r="M976" t="s">
        <v>46</v>
      </c>
      <c r="N976">
        <v>1511915420585</v>
      </c>
      <c r="O976">
        <v>1511915412768</v>
      </c>
      <c r="P976">
        <v>13</v>
      </c>
      <c r="Q976" t="b">
        <v>0</v>
      </c>
      <c r="R976">
        <v>5</v>
      </c>
      <c r="S976">
        <v>3.5761118197278901</v>
      </c>
      <c r="T976">
        <v>6</v>
      </c>
      <c r="U976" t="s">
        <v>503</v>
      </c>
      <c r="V976" t="s">
        <v>505</v>
      </c>
    </row>
    <row r="977" spans="1:22" hidden="1" x14ac:dyDescent="0.25">
      <c r="A977">
        <v>17</v>
      </c>
      <c r="B977" t="s">
        <v>92</v>
      </c>
      <c r="C977">
        <v>180605</v>
      </c>
      <c r="D977">
        <v>1</v>
      </c>
      <c r="E977" t="s">
        <v>41</v>
      </c>
      <c r="F977">
        <v>5.1111111111111098</v>
      </c>
      <c r="G977" t="s">
        <v>115</v>
      </c>
      <c r="H977" t="s">
        <v>23</v>
      </c>
      <c r="I977">
        <v>3.07555626417233</v>
      </c>
      <c r="J977">
        <f t="shared" si="15"/>
        <v>-3.4721882086167799</v>
      </c>
      <c r="K977">
        <v>1</v>
      </c>
      <c r="L977">
        <v>2.33</v>
      </c>
      <c r="M977" t="s">
        <v>25</v>
      </c>
      <c r="N977">
        <v>1511915424937</v>
      </c>
      <c r="O977">
        <v>1511915422607</v>
      </c>
      <c r="P977">
        <v>15</v>
      </c>
      <c r="Q977" t="b">
        <v>0</v>
      </c>
      <c r="R977">
        <v>7</v>
      </c>
      <c r="S977">
        <v>3.07555626417233</v>
      </c>
      <c r="T977">
        <v>6</v>
      </c>
      <c r="U977" t="s">
        <v>503</v>
      </c>
      <c r="V977" t="s">
        <v>505</v>
      </c>
    </row>
    <row r="978" spans="1:22" x14ac:dyDescent="0.25">
      <c r="A978">
        <v>23</v>
      </c>
      <c r="B978" t="s">
        <v>92</v>
      </c>
      <c r="C978">
        <v>191819</v>
      </c>
      <c r="D978">
        <v>2</v>
      </c>
      <c r="E978" t="s">
        <v>41</v>
      </c>
      <c r="F978">
        <v>3.7293771258503399</v>
      </c>
      <c r="G978" t="s">
        <v>115</v>
      </c>
      <c r="H978" t="s">
        <v>28</v>
      </c>
      <c r="I978">
        <v>2.7285607993197201</v>
      </c>
      <c r="J978">
        <f t="shared" si="15"/>
        <v>-7.0918367346939792E-2</v>
      </c>
      <c r="K978">
        <v>1</v>
      </c>
      <c r="L978">
        <v>7.7809999999999997</v>
      </c>
      <c r="M978" t="s">
        <v>22</v>
      </c>
      <c r="N978">
        <v>1511915436151</v>
      </c>
      <c r="O978">
        <v>1511915428370</v>
      </c>
      <c r="P978">
        <v>16</v>
      </c>
      <c r="Q978" t="b">
        <v>1</v>
      </c>
      <c r="R978">
        <v>1</v>
      </c>
      <c r="S978">
        <v>3.6043771258503399</v>
      </c>
      <c r="T978">
        <v>6</v>
      </c>
      <c r="U978" t="s">
        <v>503</v>
      </c>
      <c r="V978" t="s">
        <v>505</v>
      </c>
    </row>
    <row r="979" spans="1:22" hidden="1" x14ac:dyDescent="0.25">
      <c r="A979">
        <v>21</v>
      </c>
      <c r="B979" t="s">
        <v>92</v>
      </c>
      <c r="C979">
        <v>218451</v>
      </c>
      <c r="D979">
        <v>0</v>
      </c>
      <c r="E979" t="s">
        <v>41</v>
      </c>
      <c r="F979">
        <v>50000.784739937597</v>
      </c>
      <c r="G979" t="s">
        <v>115</v>
      </c>
      <c r="H979" t="s">
        <v>23</v>
      </c>
      <c r="I979">
        <v>50000.784739937597</v>
      </c>
      <c r="J979">
        <f t="shared" si="15"/>
        <v>49997.709183673425</v>
      </c>
      <c r="K979">
        <v>1</v>
      </c>
      <c r="L979">
        <v>16.271999999999998</v>
      </c>
      <c r="M979" t="s">
        <v>24</v>
      </c>
      <c r="N979">
        <v>1511915462783</v>
      </c>
      <c r="O979">
        <v>1511915446511</v>
      </c>
      <c r="P979">
        <v>18</v>
      </c>
      <c r="Q979" t="b">
        <v>0</v>
      </c>
      <c r="R979">
        <v>3</v>
      </c>
      <c r="S979">
        <v>3.6881087018140501</v>
      </c>
      <c r="T979">
        <v>6</v>
      </c>
      <c r="U979" t="s">
        <v>503</v>
      </c>
      <c r="V979" t="s">
        <v>505</v>
      </c>
    </row>
    <row r="980" spans="1:22" hidden="1" x14ac:dyDescent="0.25">
      <c r="A980">
        <v>19</v>
      </c>
      <c r="B980" t="s">
        <v>92</v>
      </c>
      <c r="C980">
        <v>236111</v>
      </c>
      <c r="D980">
        <v>0</v>
      </c>
      <c r="E980" t="s">
        <v>41</v>
      </c>
      <c r="F980">
        <v>5000.39673681972</v>
      </c>
      <c r="G980" t="s">
        <v>115</v>
      </c>
      <c r="H980" t="s">
        <v>23</v>
      </c>
      <c r="I980">
        <v>5000.39673681972</v>
      </c>
      <c r="J980">
        <f t="shared" si="15"/>
        <v>4997.6681760204001</v>
      </c>
      <c r="K980">
        <v>1</v>
      </c>
      <c r="L980">
        <v>1.9370000000000001</v>
      </c>
      <c r="M980" t="s">
        <v>35</v>
      </c>
      <c r="N980">
        <v>1511915480443</v>
      </c>
      <c r="O980">
        <v>1511915478506</v>
      </c>
      <c r="P980">
        <v>20</v>
      </c>
      <c r="Q980" t="b">
        <v>0</v>
      </c>
      <c r="R980">
        <v>5</v>
      </c>
      <c r="S980">
        <v>3.2561118197278902</v>
      </c>
      <c r="T980">
        <v>6</v>
      </c>
      <c r="U980" t="s">
        <v>503</v>
      </c>
      <c r="V980" t="s">
        <v>505</v>
      </c>
    </row>
    <row r="981" spans="1:22" x14ac:dyDescent="0.25">
      <c r="A981">
        <v>23</v>
      </c>
      <c r="B981" t="s">
        <v>92</v>
      </c>
      <c r="C981">
        <v>253228</v>
      </c>
      <c r="D981">
        <v>2</v>
      </c>
      <c r="E981" t="s">
        <v>41</v>
      </c>
      <c r="F981">
        <v>3.7293771258503399</v>
      </c>
      <c r="G981" t="s">
        <v>115</v>
      </c>
      <c r="H981" t="s">
        <v>28</v>
      </c>
      <c r="I981">
        <v>2.7285607993197201</v>
      </c>
      <c r="J981">
        <f t="shared" si="15"/>
        <v>-49998.056179138279</v>
      </c>
      <c r="K981">
        <v>1</v>
      </c>
      <c r="L981">
        <v>0.89700000000000002</v>
      </c>
      <c r="M981" t="s">
        <v>22</v>
      </c>
      <c r="N981">
        <v>1511915497560</v>
      </c>
      <c r="O981">
        <v>1511915496663</v>
      </c>
      <c r="P981">
        <v>21</v>
      </c>
      <c r="Q981" t="b">
        <v>1</v>
      </c>
      <c r="R981">
        <v>1</v>
      </c>
      <c r="S981">
        <v>3.6043771258503399</v>
      </c>
      <c r="T981">
        <v>6</v>
      </c>
      <c r="U981" t="s">
        <v>503</v>
      </c>
      <c r="V981" t="s">
        <v>505</v>
      </c>
    </row>
    <row r="982" spans="1:22" hidden="1" x14ac:dyDescent="0.25">
      <c r="A982">
        <v>21</v>
      </c>
      <c r="B982" t="s">
        <v>92</v>
      </c>
      <c r="C982">
        <v>261290</v>
      </c>
      <c r="D982">
        <v>3</v>
      </c>
      <c r="E982" t="s">
        <v>41</v>
      </c>
      <c r="F982">
        <v>50000.618923611102</v>
      </c>
      <c r="G982" t="s">
        <v>115</v>
      </c>
      <c r="H982" t="s">
        <v>23</v>
      </c>
      <c r="I982">
        <v>3.92218891723356</v>
      </c>
      <c r="J982">
        <f t="shared" si="15"/>
        <v>-4996.4745479024868</v>
      </c>
      <c r="K982">
        <v>1</v>
      </c>
      <c r="L982">
        <v>1.6359999999999999</v>
      </c>
      <c r="M982" t="s">
        <v>25</v>
      </c>
      <c r="N982">
        <v>1511915505622</v>
      </c>
      <c r="O982">
        <v>1511915503986</v>
      </c>
      <c r="P982">
        <v>23</v>
      </c>
      <c r="Q982" t="b">
        <v>0</v>
      </c>
      <c r="R982">
        <v>3</v>
      </c>
      <c r="S982">
        <v>50000.555555555497</v>
      </c>
      <c r="T982">
        <v>6</v>
      </c>
      <c r="U982" t="s">
        <v>503</v>
      </c>
      <c r="V982" t="s">
        <v>505</v>
      </c>
    </row>
    <row r="983" spans="1:22" hidden="1" x14ac:dyDescent="0.25">
      <c r="A983">
        <v>19</v>
      </c>
      <c r="B983" t="s">
        <v>92</v>
      </c>
      <c r="C983">
        <v>280295</v>
      </c>
      <c r="D983">
        <v>0</v>
      </c>
      <c r="E983" t="s">
        <v>41</v>
      </c>
      <c r="F983">
        <v>50000.618923611102</v>
      </c>
      <c r="G983" t="s">
        <v>115</v>
      </c>
      <c r="H983" t="s">
        <v>23</v>
      </c>
      <c r="I983">
        <v>50000.618923611102</v>
      </c>
      <c r="J983">
        <f t="shared" si="15"/>
        <v>49997.890362811784</v>
      </c>
      <c r="K983">
        <v>1</v>
      </c>
      <c r="L983">
        <v>3.488</v>
      </c>
      <c r="M983" t="s">
        <v>31</v>
      </c>
      <c r="N983">
        <v>1511915524627</v>
      </c>
      <c r="O983">
        <v>1511915521139</v>
      </c>
      <c r="P983">
        <v>25</v>
      </c>
      <c r="Q983" t="b">
        <v>0</v>
      </c>
      <c r="R983">
        <v>5</v>
      </c>
      <c r="S983">
        <v>50000.555555555497</v>
      </c>
      <c r="T983">
        <v>6</v>
      </c>
      <c r="U983" t="s">
        <v>503</v>
      </c>
      <c r="V983" t="s">
        <v>505</v>
      </c>
    </row>
    <row r="984" spans="1:22" hidden="1" x14ac:dyDescent="0.25">
      <c r="A984">
        <v>17</v>
      </c>
      <c r="B984" t="s">
        <v>92</v>
      </c>
      <c r="C984">
        <v>284344</v>
      </c>
      <c r="D984">
        <v>0</v>
      </c>
      <c r="E984" t="s">
        <v>41</v>
      </c>
      <c r="F984">
        <v>5000.1111111111104</v>
      </c>
      <c r="G984" t="s">
        <v>115</v>
      </c>
      <c r="H984" t="s">
        <v>23</v>
      </c>
      <c r="I984">
        <v>5000.1111111111104</v>
      </c>
      <c r="J984">
        <f t="shared" si="15"/>
        <v>4996.1889221938773</v>
      </c>
      <c r="K984">
        <v>1</v>
      </c>
      <c r="L984">
        <v>1.329</v>
      </c>
      <c r="M984" t="s">
        <v>38</v>
      </c>
      <c r="N984">
        <v>1511915528676</v>
      </c>
      <c r="O984">
        <v>1511915527347</v>
      </c>
      <c r="P984">
        <v>27</v>
      </c>
      <c r="Q984" t="b">
        <v>0</v>
      </c>
      <c r="R984">
        <v>7</v>
      </c>
      <c r="S984">
        <v>5.5127437641723303</v>
      </c>
      <c r="T984">
        <v>6</v>
      </c>
      <c r="U984" t="s">
        <v>503</v>
      </c>
      <c r="V984" t="s">
        <v>505</v>
      </c>
    </row>
    <row r="985" spans="1:22" hidden="1" x14ac:dyDescent="0.25">
      <c r="A985">
        <v>23</v>
      </c>
      <c r="B985" t="s">
        <v>92</v>
      </c>
      <c r="C985">
        <v>61689</v>
      </c>
      <c r="D985">
        <v>1</v>
      </c>
      <c r="E985" t="s">
        <v>41</v>
      </c>
      <c r="F985">
        <v>3.7293771258503399</v>
      </c>
      <c r="G985" t="s">
        <v>116</v>
      </c>
      <c r="I985">
        <v>3.6043771258503399</v>
      </c>
      <c r="J985">
        <f t="shared" si="15"/>
        <v>-49997.014546485254</v>
      </c>
      <c r="K985">
        <v>1</v>
      </c>
      <c r="L985">
        <v>61.643000000000001</v>
      </c>
      <c r="M985" t="s">
        <v>31</v>
      </c>
      <c r="N985">
        <v>1513539987555</v>
      </c>
      <c r="O985">
        <v>1513539925912</v>
      </c>
      <c r="P985">
        <v>1</v>
      </c>
      <c r="Q985" t="b">
        <v>1</v>
      </c>
      <c r="R985">
        <v>1</v>
      </c>
      <c r="S985">
        <v>3.6043771258503399</v>
      </c>
      <c r="T985">
        <v>6</v>
      </c>
      <c r="U985" t="s">
        <v>503</v>
      </c>
      <c r="V985" t="s">
        <v>505</v>
      </c>
    </row>
    <row r="986" spans="1:22" x14ac:dyDescent="0.25">
      <c r="A986">
        <v>23</v>
      </c>
      <c r="B986" t="s">
        <v>92</v>
      </c>
      <c r="C986">
        <v>86447</v>
      </c>
      <c r="D986">
        <v>4</v>
      </c>
      <c r="E986" t="s">
        <v>41</v>
      </c>
      <c r="F986">
        <v>3.7293771258503399</v>
      </c>
      <c r="G986" t="s">
        <v>116</v>
      </c>
      <c r="H986" t="s">
        <v>28</v>
      </c>
      <c r="I986">
        <v>2.6035607993197201</v>
      </c>
      <c r="J986">
        <f t="shared" si="15"/>
        <v>-4997.5075503117905</v>
      </c>
      <c r="K986">
        <v>1</v>
      </c>
      <c r="L986">
        <v>9.5630000000000006</v>
      </c>
      <c r="M986" t="s">
        <v>34</v>
      </c>
      <c r="N986">
        <v>1513540012313</v>
      </c>
      <c r="O986">
        <v>1513540002750</v>
      </c>
      <c r="P986">
        <v>2</v>
      </c>
      <c r="Q986" t="b">
        <v>1</v>
      </c>
      <c r="R986">
        <v>1</v>
      </c>
      <c r="S986">
        <v>3.6043771258503399</v>
      </c>
      <c r="T986">
        <v>6</v>
      </c>
      <c r="U986" t="s">
        <v>503</v>
      </c>
      <c r="V986" t="s">
        <v>505</v>
      </c>
    </row>
    <row r="987" spans="1:22" hidden="1" x14ac:dyDescent="0.25">
      <c r="A987">
        <v>21</v>
      </c>
      <c r="B987" t="s">
        <v>92</v>
      </c>
      <c r="C987">
        <v>103823</v>
      </c>
      <c r="D987">
        <v>5</v>
      </c>
      <c r="E987" t="s">
        <v>41</v>
      </c>
      <c r="F987">
        <v>7.2085600907029397</v>
      </c>
      <c r="G987" t="s">
        <v>116</v>
      </c>
      <c r="H987" t="s">
        <v>23</v>
      </c>
      <c r="I987">
        <v>1.26274376417233</v>
      </c>
      <c r="J987">
        <f t="shared" si="15"/>
        <v>-2.3416333616780101</v>
      </c>
      <c r="K987">
        <v>1</v>
      </c>
      <c r="L987">
        <v>10.576000000000001</v>
      </c>
      <c r="M987" t="s">
        <v>61</v>
      </c>
      <c r="N987">
        <v>1513540029689</v>
      </c>
      <c r="O987">
        <v>1513540019113</v>
      </c>
      <c r="P987">
        <v>4</v>
      </c>
      <c r="Q987" t="b">
        <v>0</v>
      </c>
      <c r="R987">
        <v>3</v>
      </c>
      <c r="S987">
        <v>6.5977437641723302</v>
      </c>
      <c r="T987">
        <v>6</v>
      </c>
      <c r="U987" t="s">
        <v>503</v>
      </c>
      <c r="V987" t="s">
        <v>505</v>
      </c>
    </row>
    <row r="988" spans="1:22" hidden="1" x14ac:dyDescent="0.25">
      <c r="A988">
        <v>19</v>
      </c>
      <c r="B988" t="s">
        <v>92</v>
      </c>
      <c r="C988">
        <v>133769</v>
      </c>
      <c r="D988">
        <v>1</v>
      </c>
      <c r="E988" t="s">
        <v>41</v>
      </c>
      <c r="F988">
        <v>6.5977437641723302</v>
      </c>
      <c r="G988" t="s">
        <v>116</v>
      </c>
      <c r="H988" t="s">
        <v>23</v>
      </c>
      <c r="I988">
        <v>4.44356009070294</v>
      </c>
      <c r="J988">
        <f t="shared" si="15"/>
        <v>1.8399992913832199</v>
      </c>
      <c r="K988">
        <v>1</v>
      </c>
      <c r="L988">
        <v>27.69</v>
      </c>
      <c r="M988" t="s">
        <v>22</v>
      </c>
      <c r="N988">
        <v>1513540059635</v>
      </c>
      <c r="O988">
        <v>1513540031945</v>
      </c>
      <c r="P988">
        <v>6</v>
      </c>
      <c r="Q988" t="b">
        <v>0</v>
      </c>
      <c r="R988">
        <v>5</v>
      </c>
      <c r="S988">
        <v>4.44356009070294</v>
      </c>
      <c r="T988">
        <v>6</v>
      </c>
      <c r="U988" t="s">
        <v>503</v>
      </c>
      <c r="V988" t="s">
        <v>505</v>
      </c>
    </row>
    <row r="989" spans="1:22" x14ac:dyDescent="0.25">
      <c r="A989">
        <v>23</v>
      </c>
      <c r="B989" t="s">
        <v>92</v>
      </c>
      <c r="C989">
        <v>147574</v>
      </c>
      <c r="D989">
        <v>2</v>
      </c>
      <c r="E989" t="s">
        <v>41</v>
      </c>
      <c r="F989">
        <v>3.7293771258503399</v>
      </c>
      <c r="G989" t="s">
        <v>116</v>
      </c>
      <c r="H989" t="s">
        <v>28</v>
      </c>
      <c r="I989">
        <v>2.7285607993197201</v>
      </c>
      <c r="J989">
        <f t="shared" si="15"/>
        <v>1.46581703514739</v>
      </c>
      <c r="K989">
        <v>1</v>
      </c>
      <c r="L989">
        <v>2.0369999999999999</v>
      </c>
      <c r="M989" t="s">
        <v>22</v>
      </c>
      <c r="N989">
        <v>1513540073440</v>
      </c>
      <c r="O989">
        <v>1513540071403</v>
      </c>
      <c r="P989">
        <v>8</v>
      </c>
      <c r="Q989" t="b">
        <v>1</v>
      </c>
      <c r="R989">
        <v>1</v>
      </c>
      <c r="S989">
        <v>3.6043771258503399</v>
      </c>
      <c r="T989">
        <v>6</v>
      </c>
      <c r="U989" t="s">
        <v>503</v>
      </c>
      <c r="V989" t="s">
        <v>505</v>
      </c>
    </row>
    <row r="990" spans="1:22" hidden="1" x14ac:dyDescent="0.25">
      <c r="A990">
        <v>21</v>
      </c>
      <c r="B990" t="s">
        <v>92</v>
      </c>
      <c r="C990">
        <v>158527</v>
      </c>
      <c r="D990">
        <v>0</v>
      </c>
      <c r="E990" t="s">
        <v>41</v>
      </c>
      <c r="F990">
        <v>50000.784739937597</v>
      </c>
      <c r="G990" t="s">
        <v>116</v>
      </c>
      <c r="H990" t="s">
        <v>23</v>
      </c>
      <c r="I990">
        <v>50000.784739937597</v>
      </c>
      <c r="J990">
        <f t="shared" si="15"/>
        <v>49996.341179846895</v>
      </c>
      <c r="K990">
        <v>1</v>
      </c>
      <c r="L990">
        <v>3.952</v>
      </c>
      <c r="M990" t="s">
        <v>24</v>
      </c>
      <c r="N990">
        <v>1513540084393</v>
      </c>
      <c r="O990">
        <v>1513540080441</v>
      </c>
      <c r="P990">
        <v>10</v>
      </c>
      <c r="Q990" t="b">
        <v>0</v>
      </c>
      <c r="R990">
        <v>3</v>
      </c>
      <c r="S990">
        <v>3.6881087018140501</v>
      </c>
      <c r="T990">
        <v>6</v>
      </c>
      <c r="U990" t="s">
        <v>503</v>
      </c>
      <c r="V990" t="s">
        <v>505</v>
      </c>
    </row>
    <row r="991" spans="1:22" hidden="1" x14ac:dyDescent="0.25">
      <c r="A991">
        <v>19</v>
      </c>
      <c r="B991" t="s">
        <v>92</v>
      </c>
      <c r="C991">
        <v>162449</v>
      </c>
      <c r="D991">
        <v>0</v>
      </c>
      <c r="E991" t="s">
        <v>41</v>
      </c>
      <c r="F991">
        <v>5000.39673681972</v>
      </c>
      <c r="G991" t="s">
        <v>116</v>
      </c>
      <c r="H991" t="s">
        <v>23</v>
      </c>
      <c r="I991">
        <v>5000.39673681972</v>
      </c>
      <c r="J991">
        <f t="shared" si="15"/>
        <v>4997.6681760204001</v>
      </c>
      <c r="K991">
        <v>1</v>
      </c>
      <c r="L991">
        <v>1.5760000000000001</v>
      </c>
      <c r="M991" t="s">
        <v>35</v>
      </c>
      <c r="N991">
        <v>1513540088315</v>
      </c>
      <c r="O991">
        <v>1513540086739</v>
      </c>
      <c r="P991">
        <v>12</v>
      </c>
      <c r="Q991" t="b">
        <v>0</v>
      </c>
      <c r="R991">
        <v>5</v>
      </c>
      <c r="S991">
        <v>3.2561118197278902</v>
      </c>
      <c r="T991">
        <v>6</v>
      </c>
      <c r="U991" t="s">
        <v>503</v>
      </c>
      <c r="V991" t="s">
        <v>505</v>
      </c>
    </row>
    <row r="992" spans="1:22" hidden="1" x14ac:dyDescent="0.25">
      <c r="A992">
        <v>23</v>
      </c>
      <c r="B992" t="s">
        <v>92</v>
      </c>
      <c r="C992">
        <v>27973</v>
      </c>
      <c r="D992">
        <v>0</v>
      </c>
      <c r="E992" t="s">
        <v>41</v>
      </c>
      <c r="F992">
        <v>3.7293771258503399</v>
      </c>
      <c r="G992" t="s">
        <v>117</v>
      </c>
      <c r="I992">
        <v>3.7293771258503399</v>
      </c>
      <c r="J992">
        <f t="shared" si="15"/>
        <v>-49997.055362811749</v>
      </c>
      <c r="K992">
        <v>1</v>
      </c>
      <c r="L992">
        <v>27.888999999999999</v>
      </c>
      <c r="M992" t="s">
        <v>24</v>
      </c>
      <c r="N992">
        <v>1511904433122</v>
      </c>
      <c r="O992">
        <v>1511904405233</v>
      </c>
      <c r="P992">
        <v>1</v>
      </c>
      <c r="Q992" t="b">
        <v>1</v>
      </c>
      <c r="R992">
        <v>1</v>
      </c>
      <c r="S992">
        <v>3.6043771258503399</v>
      </c>
      <c r="T992">
        <v>6</v>
      </c>
      <c r="U992" t="s">
        <v>503</v>
      </c>
      <c r="V992" t="s">
        <v>505</v>
      </c>
    </row>
    <row r="993" spans="1:22" hidden="1" x14ac:dyDescent="0.25">
      <c r="A993">
        <v>21</v>
      </c>
      <c r="B993" t="s">
        <v>92</v>
      </c>
      <c r="C993">
        <v>45221</v>
      </c>
      <c r="D993">
        <v>1</v>
      </c>
      <c r="E993" t="s">
        <v>41</v>
      </c>
      <c r="F993">
        <v>50011.986371881998</v>
      </c>
      <c r="G993" t="s">
        <v>117</v>
      </c>
      <c r="H993" t="s">
        <v>23</v>
      </c>
      <c r="I993">
        <v>50001.166371881998</v>
      </c>
      <c r="J993">
        <f t="shared" si="15"/>
        <v>45000.769635062279</v>
      </c>
      <c r="K993">
        <v>1</v>
      </c>
      <c r="L993">
        <v>7.8479999999999999</v>
      </c>
      <c r="M993" t="s">
        <v>22</v>
      </c>
      <c r="N993">
        <v>1511904450370</v>
      </c>
      <c r="O993">
        <v>1511904442522</v>
      </c>
      <c r="P993">
        <v>3</v>
      </c>
      <c r="Q993" t="b">
        <v>0</v>
      </c>
      <c r="R993">
        <v>3</v>
      </c>
      <c r="S993">
        <v>50001.166371881998</v>
      </c>
      <c r="T993">
        <v>6</v>
      </c>
      <c r="U993" t="s">
        <v>503</v>
      </c>
      <c r="V993" t="s">
        <v>505</v>
      </c>
    </row>
    <row r="994" spans="1:22" hidden="1" x14ac:dyDescent="0.25">
      <c r="A994">
        <v>19</v>
      </c>
      <c r="B994" t="s">
        <v>92</v>
      </c>
      <c r="C994">
        <v>51597</v>
      </c>
      <c r="D994">
        <v>2</v>
      </c>
      <c r="E994" t="s">
        <v>41</v>
      </c>
      <c r="F994">
        <v>50000.625</v>
      </c>
      <c r="G994" t="s">
        <v>117</v>
      </c>
      <c r="H994" t="s">
        <v>23</v>
      </c>
      <c r="I994">
        <v>5005.5613725906996</v>
      </c>
      <c r="J994">
        <f t="shared" si="15"/>
        <v>5001.8319954648496</v>
      </c>
      <c r="K994">
        <v>1</v>
      </c>
      <c r="L994">
        <v>2.2730000000000001</v>
      </c>
      <c r="M994" t="s">
        <v>35</v>
      </c>
      <c r="N994">
        <v>1511904456746</v>
      </c>
      <c r="O994">
        <v>1511904454473</v>
      </c>
      <c r="P994">
        <v>5</v>
      </c>
      <c r="Q994" t="b">
        <v>0</v>
      </c>
      <c r="R994">
        <v>5</v>
      </c>
      <c r="S994">
        <v>50000.555555555497</v>
      </c>
      <c r="T994">
        <v>6</v>
      </c>
      <c r="U994" t="s">
        <v>503</v>
      </c>
      <c r="V994" t="s">
        <v>505</v>
      </c>
    </row>
    <row r="995" spans="1:22" hidden="1" x14ac:dyDescent="0.25">
      <c r="A995">
        <v>23</v>
      </c>
      <c r="B995" t="s">
        <v>92</v>
      </c>
      <c r="C995">
        <v>38644</v>
      </c>
      <c r="D995">
        <v>1</v>
      </c>
      <c r="E995" t="s">
        <v>41</v>
      </c>
      <c r="F995">
        <v>3.7293771258503399</v>
      </c>
      <c r="G995" t="s">
        <v>118</v>
      </c>
      <c r="I995">
        <v>3.6043771258503399</v>
      </c>
      <c r="J995">
        <f t="shared" si="15"/>
        <v>-49997.56199475615</v>
      </c>
      <c r="K995">
        <v>1</v>
      </c>
      <c r="L995">
        <v>38.432000000000002</v>
      </c>
      <c r="M995" t="s">
        <v>31</v>
      </c>
      <c r="N995">
        <v>1512323276387</v>
      </c>
      <c r="O995">
        <v>1512323237955</v>
      </c>
      <c r="P995">
        <v>1</v>
      </c>
      <c r="Q995" t="b">
        <v>1</v>
      </c>
      <c r="R995">
        <v>1</v>
      </c>
      <c r="S995">
        <v>3.6043771258503399</v>
      </c>
      <c r="T995">
        <v>6</v>
      </c>
      <c r="U995" t="s">
        <v>503</v>
      </c>
      <c r="V995" t="s">
        <v>505</v>
      </c>
    </row>
    <row r="996" spans="1:22" hidden="1" x14ac:dyDescent="0.25">
      <c r="A996">
        <v>21</v>
      </c>
      <c r="B996" t="s">
        <v>92</v>
      </c>
      <c r="C996">
        <v>49681</v>
      </c>
      <c r="D996">
        <v>2</v>
      </c>
      <c r="E996" t="s">
        <v>41</v>
      </c>
      <c r="F996">
        <v>50012.041927437604</v>
      </c>
      <c r="G996" t="s">
        <v>118</v>
      </c>
      <c r="H996" t="s">
        <v>23</v>
      </c>
      <c r="I996">
        <v>6.4027437641723299</v>
      </c>
      <c r="J996">
        <f t="shared" si="15"/>
        <v>-4999.1586288265271</v>
      </c>
      <c r="K996">
        <v>1</v>
      </c>
      <c r="L996">
        <v>1.9379999999999999</v>
      </c>
      <c r="M996" t="s">
        <v>22</v>
      </c>
      <c r="N996">
        <v>1512323287424</v>
      </c>
      <c r="O996">
        <v>1512323285486</v>
      </c>
      <c r="P996">
        <v>3</v>
      </c>
      <c r="Q996" t="b">
        <v>0</v>
      </c>
      <c r="R996">
        <v>3</v>
      </c>
      <c r="S996">
        <v>9.0427437641723305</v>
      </c>
      <c r="T996">
        <v>6</v>
      </c>
      <c r="U996" t="s">
        <v>503</v>
      </c>
      <c r="V996" t="s">
        <v>505</v>
      </c>
    </row>
    <row r="997" spans="1:22" hidden="1" x14ac:dyDescent="0.25">
      <c r="A997">
        <v>19</v>
      </c>
      <c r="B997" t="s">
        <v>92</v>
      </c>
      <c r="C997">
        <v>60243</v>
      </c>
      <c r="D997">
        <v>0</v>
      </c>
      <c r="E997" t="s">
        <v>41</v>
      </c>
      <c r="F997">
        <v>50000.680555555497</v>
      </c>
      <c r="G997" t="s">
        <v>118</v>
      </c>
      <c r="H997" t="s">
        <v>23</v>
      </c>
      <c r="I997">
        <v>50000.680555555497</v>
      </c>
      <c r="J997">
        <f t="shared" si="15"/>
        <v>49997.076178429648</v>
      </c>
      <c r="K997">
        <v>1</v>
      </c>
      <c r="L997">
        <v>2.653</v>
      </c>
      <c r="M997" t="s">
        <v>24</v>
      </c>
      <c r="N997">
        <v>1512323297986</v>
      </c>
      <c r="O997">
        <v>1512323295333</v>
      </c>
      <c r="P997">
        <v>5</v>
      </c>
      <c r="Q997" t="b">
        <v>0</v>
      </c>
      <c r="R997">
        <v>5</v>
      </c>
      <c r="S997">
        <v>5064.8061111111101</v>
      </c>
      <c r="T997">
        <v>6</v>
      </c>
      <c r="U997" t="s">
        <v>503</v>
      </c>
      <c r="V997" t="s">
        <v>505</v>
      </c>
    </row>
    <row r="998" spans="1:22" hidden="1" x14ac:dyDescent="0.25">
      <c r="A998">
        <v>23</v>
      </c>
      <c r="B998" t="s">
        <v>92</v>
      </c>
      <c r="C998">
        <v>23781</v>
      </c>
      <c r="D998">
        <v>3</v>
      </c>
      <c r="E998" t="s">
        <v>41</v>
      </c>
      <c r="F998">
        <v>3.7293771258503399</v>
      </c>
      <c r="G998" t="s">
        <v>119</v>
      </c>
      <c r="I998">
        <v>2.68055555555555</v>
      </c>
      <c r="J998">
        <f t="shared" si="15"/>
        <v>-3.7221882086167799</v>
      </c>
      <c r="K998">
        <v>1</v>
      </c>
      <c r="L998">
        <v>23.689</v>
      </c>
      <c r="M998" t="s">
        <v>26</v>
      </c>
      <c r="N998">
        <v>1511195113941</v>
      </c>
      <c r="O998">
        <v>1511195090252</v>
      </c>
      <c r="P998">
        <v>1</v>
      </c>
      <c r="Q998" t="b">
        <v>1</v>
      </c>
      <c r="R998">
        <v>1</v>
      </c>
      <c r="S998">
        <v>3.6043771258503399</v>
      </c>
      <c r="T998">
        <v>6</v>
      </c>
      <c r="U998" t="s">
        <v>503</v>
      </c>
      <c r="V998" t="s">
        <v>505</v>
      </c>
    </row>
    <row r="999" spans="1:22" hidden="1" x14ac:dyDescent="0.25">
      <c r="A999">
        <v>21</v>
      </c>
      <c r="B999" t="s">
        <v>92</v>
      </c>
      <c r="C999">
        <v>27947</v>
      </c>
      <c r="D999">
        <v>1</v>
      </c>
      <c r="E999" t="s">
        <v>41</v>
      </c>
      <c r="F999">
        <v>8.8969281462584995</v>
      </c>
      <c r="G999" t="s">
        <v>119</v>
      </c>
      <c r="H999" t="s">
        <v>23</v>
      </c>
      <c r="I999">
        <v>6.5477444727891099</v>
      </c>
      <c r="J999">
        <f t="shared" si="15"/>
        <v>-49994.132811082709</v>
      </c>
      <c r="K999">
        <v>1</v>
      </c>
      <c r="L999">
        <v>1.0489999999999999</v>
      </c>
      <c r="M999" t="s">
        <v>22</v>
      </c>
      <c r="N999">
        <v>1511195118107</v>
      </c>
      <c r="O999">
        <v>1511195117058</v>
      </c>
      <c r="P999">
        <v>3</v>
      </c>
      <c r="Q999" t="b">
        <v>0</v>
      </c>
      <c r="R999">
        <v>3</v>
      </c>
      <c r="S999">
        <v>6.5477444727891099</v>
      </c>
      <c r="T999">
        <v>6</v>
      </c>
      <c r="U999" t="s">
        <v>503</v>
      </c>
      <c r="V999" t="s">
        <v>505</v>
      </c>
    </row>
    <row r="1000" spans="1:22" hidden="1" x14ac:dyDescent="0.25">
      <c r="A1000">
        <v>19</v>
      </c>
      <c r="B1000" t="s">
        <v>92</v>
      </c>
      <c r="C1000">
        <v>31955</v>
      </c>
      <c r="D1000">
        <v>0</v>
      </c>
      <c r="E1000" t="s">
        <v>41</v>
      </c>
      <c r="F1000">
        <v>50001.166371881998</v>
      </c>
      <c r="G1000" t="s">
        <v>119</v>
      </c>
      <c r="H1000" t="s">
        <v>23</v>
      </c>
      <c r="I1000">
        <v>50001.166371881998</v>
      </c>
      <c r="J1000">
        <f t="shared" si="15"/>
        <v>49998.485816326443</v>
      </c>
      <c r="K1000">
        <v>1</v>
      </c>
      <c r="L1000">
        <v>1.996</v>
      </c>
      <c r="M1000" t="s">
        <v>24</v>
      </c>
      <c r="N1000">
        <v>1511195122115</v>
      </c>
      <c r="O1000">
        <v>1511195120119</v>
      </c>
      <c r="P1000">
        <v>5</v>
      </c>
      <c r="Q1000" t="b">
        <v>0</v>
      </c>
      <c r="R1000">
        <v>5</v>
      </c>
      <c r="S1000">
        <v>3.5761118197278901</v>
      </c>
      <c r="T1000">
        <v>6</v>
      </c>
      <c r="U1000" t="s">
        <v>503</v>
      </c>
      <c r="V1000" t="s">
        <v>505</v>
      </c>
    </row>
    <row r="1001" spans="1:22" hidden="1" x14ac:dyDescent="0.25">
      <c r="A1001">
        <v>17</v>
      </c>
      <c r="B1001" t="s">
        <v>92</v>
      </c>
      <c r="C1001">
        <v>35213</v>
      </c>
      <c r="D1001">
        <v>0</v>
      </c>
      <c r="E1001" t="s">
        <v>41</v>
      </c>
      <c r="F1001">
        <v>5000.2847399376396</v>
      </c>
      <c r="G1001" t="s">
        <v>119</v>
      </c>
      <c r="H1001" t="s">
        <v>23</v>
      </c>
      <c r="I1001">
        <v>5000.2847399376396</v>
      </c>
      <c r="J1001">
        <f t="shared" si="15"/>
        <v>4993.7369954648502</v>
      </c>
      <c r="K1001">
        <v>1</v>
      </c>
      <c r="L1001">
        <v>1.3260000000000001</v>
      </c>
      <c r="M1001" t="s">
        <v>35</v>
      </c>
      <c r="N1001">
        <v>1511195125373</v>
      </c>
      <c r="O1001">
        <v>1511195124047</v>
      </c>
      <c r="P1001">
        <v>7</v>
      </c>
      <c r="Q1001" t="b">
        <v>0</v>
      </c>
      <c r="R1001">
        <v>7</v>
      </c>
      <c r="S1001">
        <v>3.2561118197278902</v>
      </c>
      <c r="T1001">
        <v>6</v>
      </c>
      <c r="U1001" t="s">
        <v>503</v>
      </c>
      <c r="V1001" t="s">
        <v>505</v>
      </c>
    </row>
    <row r="1002" spans="1:22" hidden="1" x14ac:dyDescent="0.25">
      <c r="A1002">
        <v>23</v>
      </c>
      <c r="B1002" t="s">
        <v>92</v>
      </c>
      <c r="C1002">
        <v>49005</v>
      </c>
      <c r="D1002">
        <v>4</v>
      </c>
      <c r="E1002" t="s">
        <v>50</v>
      </c>
      <c r="F1002">
        <v>3.7293771258503399</v>
      </c>
      <c r="G1002" t="s">
        <v>120</v>
      </c>
      <c r="I1002">
        <v>2.6035607993197201</v>
      </c>
      <c r="J1002">
        <f t="shared" si="15"/>
        <v>-49998.56281108268</v>
      </c>
      <c r="K1002">
        <v>1</v>
      </c>
      <c r="L1002">
        <v>48.932000000000002</v>
      </c>
      <c r="M1002" t="s">
        <v>34</v>
      </c>
      <c r="N1002">
        <v>1513603289573</v>
      </c>
      <c r="O1002">
        <v>1513603240641</v>
      </c>
      <c r="P1002">
        <v>1</v>
      </c>
      <c r="Q1002" t="b">
        <v>1</v>
      </c>
      <c r="R1002">
        <v>1</v>
      </c>
      <c r="S1002">
        <v>3.6043771258503399</v>
      </c>
      <c r="T1002">
        <v>6</v>
      </c>
      <c r="U1002" t="s">
        <v>503</v>
      </c>
      <c r="V1002" t="s">
        <v>505</v>
      </c>
    </row>
    <row r="1003" spans="1:22" hidden="1" x14ac:dyDescent="0.25">
      <c r="A1003">
        <v>21</v>
      </c>
      <c r="B1003" t="s">
        <v>92</v>
      </c>
      <c r="C1003">
        <v>61274</v>
      </c>
      <c r="D1003">
        <v>3</v>
      </c>
      <c r="E1003" t="s">
        <v>50</v>
      </c>
      <c r="F1003">
        <v>10.043560090702901</v>
      </c>
      <c r="G1003" t="s">
        <v>120</v>
      </c>
      <c r="H1003" t="s">
        <v>23</v>
      </c>
      <c r="I1003">
        <v>3.5127437641723298</v>
      </c>
      <c r="J1003">
        <f t="shared" si="15"/>
        <v>-4996.7719961734674</v>
      </c>
      <c r="K1003">
        <v>1</v>
      </c>
      <c r="L1003">
        <v>7.8310000000000004</v>
      </c>
      <c r="M1003" t="s">
        <v>25</v>
      </c>
      <c r="N1003">
        <v>1513603301842</v>
      </c>
      <c r="O1003">
        <v>1513603294011</v>
      </c>
      <c r="P1003">
        <v>3</v>
      </c>
      <c r="Q1003" t="b">
        <v>0</v>
      </c>
      <c r="R1003">
        <v>3</v>
      </c>
      <c r="S1003">
        <v>7.2085600907029397</v>
      </c>
      <c r="T1003">
        <v>6</v>
      </c>
      <c r="U1003" t="s">
        <v>503</v>
      </c>
      <c r="V1003" t="s">
        <v>505</v>
      </c>
    </row>
    <row r="1004" spans="1:22" hidden="1" x14ac:dyDescent="0.25">
      <c r="A1004">
        <v>19</v>
      </c>
      <c r="B1004" t="s">
        <v>92</v>
      </c>
      <c r="C1004">
        <v>65108</v>
      </c>
      <c r="D1004">
        <v>0</v>
      </c>
      <c r="E1004" t="s">
        <v>50</v>
      </c>
      <c r="F1004">
        <v>50008.597743764098</v>
      </c>
      <c r="G1004" t="s">
        <v>120</v>
      </c>
      <c r="H1004" t="s">
        <v>23</v>
      </c>
      <c r="I1004">
        <v>50008.597743764098</v>
      </c>
      <c r="J1004">
        <f t="shared" si="15"/>
        <v>50005.99418296478</v>
      </c>
      <c r="K1004">
        <v>1</v>
      </c>
      <c r="L1004">
        <v>2.3050000000000002</v>
      </c>
      <c r="M1004" t="s">
        <v>31</v>
      </c>
      <c r="N1004">
        <v>1513603305676</v>
      </c>
      <c r="O1004">
        <v>1513603303371</v>
      </c>
      <c r="P1004">
        <v>5</v>
      </c>
      <c r="Q1004" t="b">
        <v>0</v>
      </c>
      <c r="R1004">
        <v>5</v>
      </c>
      <c r="S1004">
        <v>11.612188208616701</v>
      </c>
      <c r="T1004">
        <v>6</v>
      </c>
      <c r="U1004" t="s">
        <v>503</v>
      </c>
      <c r="V1004" t="s">
        <v>505</v>
      </c>
    </row>
    <row r="1005" spans="1:22" hidden="1" x14ac:dyDescent="0.25">
      <c r="A1005">
        <v>17</v>
      </c>
      <c r="B1005" t="s">
        <v>92</v>
      </c>
      <c r="C1005">
        <v>69740</v>
      </c>
      <c r="D1005">
        <v>0</v>
      </c>
      <c r="E1005" t="s">
        <v>50</v>
      </c>
      <c r="F1005">
        <v>50002.680555555497</v>
      </c>
      <c r="G1005" t="s">
        <v>120</v>
      </c>
      <c r="H1005" t="s">
        <v>23</v>
      </c>
      <c r="I1005">
        <v>50002.680555555497</v>
      </c>
      <c r="J1005">
        <f t="shared" si="15"/>
        <v>49999.167811791325</v>
      </c>
      <c r="K1005">
        <v>1</v>
      </c>
      <c r="L1005">
        <v>2.7869999999999999</v>
      </c>
      <c r="M1005" t="s">
        <v>24</v>
      </c>
      <c r="N1005">
        <v>1513603310308</v>
      </c>
      <c r="O1005">
        <v>1513603307521</v>
      </c>
      <c r="P1005">
        <v>7</v>
      </c>
      <c r="Q1005" t="b">
        <v>0</v>
      </c>
      <c r="R1005">
        <v>7</v>
      </c>
      <c r="S1005">
        <v>5000.1805555555502</v>
      </c>
      <c r="T1005">
        <v>6</v>
      </c>
      <c r="U1005" t="s">
        <v>503</v>
      </c>
      <c r="V1005" t="s">
        <v>505</v>
      </c>
    </row>
    <row r="1006" spans="1:22" x14ac:dyDescent="0.25">
      <c r="A1006">
        <v>23</v>
      </c>
      <c r="B1006" t="s">
        <v>92</v>
      </c>
      <c r="C1006">
        <v>80271</v>
      </c>
      <c r="D1006">
        <v>7</v>
      </c>
      <c r="E1006" t="s">
        <v>50</v>
      </c>
      <c r="F1006">
        <v>3.7293771258503399</v>
      </c>
      <c r="G1006" t="s">
        <v>120</v>
      </c>
      <c r="H1006" t="s">
        <v>28</v>
      </c>
      <c r="I1006">
        <v>0.86892361111111105</v>
      </c>
      <c r="J1006">
        <f t="shared" si="15"/>
        <v>-50007.728820152988</v>
      </c>
      <c r="K1006">
        <v>1</v>
      </c>
      <c r="L1006">
        <v>7.992</v>
      </c>
      <c r="M1006" t="s">
        <v>40</v>
      </c>
      <c r="N1006">
        <v>1513603320839</v>
      </c>
      <c r="O1006">
        <v>1513603312847</v>
      </c>
      <c r="P1006">
        <v>8</v>
      </c>
      <c r="Q1006" t="b">
        <v>1</v>
      </c>
      <c r="R1006">
        <v>1</v>
      </c>
      <c r="S1006">
        <v>3.6043771258503399</v>
      </c>
      <c r="T1006">
        <v>6</v>
      </c>
      <c r="U1006" t="s">
        <v>503</v>
      </c>
      <c r="V1006" t="s">
        <v>505</v>
      </c>
    </row>
    <row r="1007" spans="1:22" hidden="1" x14ac:dyDescent="0.25">
      <c r="A1007">
        <v>21</v>
      </c>
      <c r="B1007" t="s">
        <v>92</v>
      </c>
      <c r="C1007">
        <v>90209</v>
      </c>
      <c r="D1007">
        <v>6</v>
      </c>
      <c r="E1007" t="s">
        <v>50</v>
      </c>
      <c r="F1007">
        <v>4.6693764172335603</v>
      </c>
      <c r="G1007" t="s">
        <v>120</v>
      </c>
      <c r="H1007" t="s">
        <v>23</v>
      </c>
      <c r="I1007">
        <v>1.1521882086167801</v>
      </c>
      <c r="J1007">
        <f t="shared" si="15"/>
        <v>-50001.52836734688</v>
      </c>
      <c r="K1007">
        <v>1</v>
      </c>
      <c r="L1007">
        <v>7.9210000000000003</v>
      </c>
      <c r="M1007" t="s">
        <v>36</v>
      </c>
      <c r="N1007">
        <v>1513603330777</v>
      </c>
      <c r="O1007">
        <v>1513603322856</v>
      </c>
      <c r="P1007">
        <v>10</v>
      </c>
      <c r="Q1007" t="b">
        <v>0</v>
      </c>
      <c r="R1007">
        <v>3</v>
      </c>
      <c r="S1007">
        <v>3.1393764172335601</v>
      </c>
      <c r="T1007">
        <v>6</v>
      </c>
      <c r="U1007" t="s">
        <v>503</v>
      </c>
      <c r="V1007" t="s">
        <v>505</v>
      </c>
    </row>
    <row r="1008" spans="1:22" hidden="1" x14ac:dyDescent="0.25">
      <c r="A1008">
        <v>19</v>
      </c>
      <c r="B1008" t="s">
        <v>92</v>
      </c>
      <c r="C1008">
        <v>95767</v>
      </c>
      <c r="D1008">
        <v>2</v>
      </c>
      <c r="E1008" t="s">
        <v>50</v>
      </c>
      <c r="F1008">
        <v>15.6677437641723</v>
      </c>
      <c r="G1008" t="s">
        <v>120</v>
      </c>
      <c r="H1008" t="s">
        <v>23</v>
      </c>
      <c r="I1008">
        <v>4.4843764172335598</v>
      </c>
      <c r="J1008">
        <f t="shared" si="15"/>
        <v>3.6154528061224487</v>
      </c>
      <c r="K1008">
        <v>1</v>
      </c>
      <c r="L1008">
        <v>4.4720000000000004</v>
      </c>
      <c r="M1008" t="s">
        <v>35</v>
      </c>
      <c r="N1008">
        <v>1513603336335</v>
      </c>
      <c r="O1008">
        <v>1513603331863</v>
      </c>
      <c r="P1008">
        <v>12</v>
      </c>
      <c r="Q1008" t="b">
        <v>0</v>
      </c>
      <c r="R1008">
        <v>5</v>
      </c>
      <c r="S1008">
        <v>10.7777437641723</v>
      </c>
      <c r="T1008">
        <v>6</v>
      </c>
      <c r="U1008" t="s">
        <v>503</v>
      </c>
      <c r="V1008" t="s">
        <v>505</v>
      </c>
    </row>
    <row r="1009" spans="1:22" x14ac:dyDescent="0.25">
      <c r="A1009">
        <v>23</v>
      </c>
      <c r="B1009" t="s">
        <v>92</v>
      </c>
      <c r="C1009">
        <v>126730</v>
      </c>
      <c r="D1009">
        <v>3</v>
      </c>
      <c r="E1009" t="s">
        <v>50</v>
      </c>
      <c r="F1009">
        <v>3.7293771258503399</v>
      </c>
      <c r="G1009" t="s">
        <v>120</v>
      </c>
      <c r="H1009" t="s">
        <v>28</v>
      </c>
      <c r="I1009">
        <v>2.68055555555555</v>
      </c>
      <c r="J1009">
        <f t="shared" si="15"/>
        <v>1.52836734693877</v>
      </c>
      <c r="K1009">
        <v>1</v>
      </c>
      <c r="L1009">
        <v>24.074000000000002</v>
      </c>
      <c r="M1009" t="s">
        <v>26</v>
      </c>
      <c r="N1009">
        <v>1513603367298</v>
      </c>
      <c r="O1009">
        <v>1513603343224</v>
      </c>
      <c r="P1009">
        <v>14</v>
      </c>
      <c r="Q1009" t="b">
        <v>1</v>
      </c>
      <c r="R1009">
        <v>1</v>
      </c>
      <c r="S1009">
        <v>3.6043771258503399</v>
      </c>
      <c r="T1009">
        <v>6</v>
      </c>
      <c r="U1009" t="s">
        <v>503</v>
      </c>
      <c r="V1009" t="s">
        <v>505</v>
      </c>
    </row>
    <row r="1010" spans="1:22" hidden="1" x14ac:dyDescent="0.25">
      <c r="A1010">
        <v>21</v>
      </c>
      <c r="B1010" t="s">
        <v>92</v>
      </c>
      <c r="C1010">
        <v>136412</v>
      </c>
      <c r="D1010">
        <v>0</v>
      </c>
      <c r="E1010" t="s">
        <v>50</v>
      </c>
      <c r="F1010">
        <v>5000</v>
      </c>
      <c r="G1010" t="s">
        <v>120</v>
      </c>
      <c r="H1010" t="s">
        <v>23</v>
      </c>
      <c r="I1010">
        <v>5000</v>
      </c>
      <c r="J1010">
        <f t="shared" si="15"/>
        <v>4995.5156235827662</v>
      </c>
      <c r="K1010">
        <v>1</v>
      </c>
      <c r="L1010">
        <v>3.7290000000000001</v>
      </c>
      <c r="M1010" t="s">
        <v>40</v>
      </c>
      <c r="N1010">
        <v>1513603376980</v>
      </c>
      <c r="O1010">
        <v>1513603373251</v>
      </c>
      <c r="P1010">
        <v>16</v>
      </c>
      <c r="Q1010" t="b">
        <v>0</v>
      </c>
      <c r="R1010">
        <v>3</v>
      </c>
      <c r="S1010">
        <v>1.47774447278911</v>
      </c>
      <c r="T1010">
        <v>6</v>
      </c>
      <c r="U1010" t="s">
        <v>503</v>
      </c>
      <c r="V1010" t="s">
        <v>505</v>
      </c>
    </row>
    <row r="1011" spans="1:22" hidden="1" x14ac:dyDescent="0.25">
      <c r="A1011">
        <v>23</v>
      </c>
      <c r="B1011" t="s">
        <v>92</v>
      </c>
      <c r="C1011">
        <v>32913</v>
      </c>
      <c r="D1011">
        <v>3</v>
      </c>
      <c r="E1011" t="s">
        <v>20</v>
      </c>
      <c r="F1011">
        <v>3.7293771258503399</v>
      </c>
      <c r="G1011" t="s">
        <v>121</v>
      </c>
      <c r="I1011">
        <v>2.68055555555555</v>
      </c>
      <c r="J1011">
        <f t="shared" si="15"/>
        <v>0</v>
      </c>
      <c r="K1011">
        <v>1</v>
      </c>
      <c r="L1011">
        <v>32.807000000000002</v>
      </c>
      <c r="M1011" t="s">
        <v>26</v>
      </c>
      <c r="N1011">
        <v>1512321882906</v>
      </c>
      <c r="O1011">
        <v>1512321850099</v>
      </c>
      <c r="P1011">
        <v>1</v>
      </c>
      <c r="Q1011" t="b">
        <v>1</v>
      </c>
      <c r="R1011">
        <v>1</v>
      </c>
      <c r="S1011">
        <v>3.6043771258503399</v>
      </c>
      <c r="T1011">
        <v>6</v>
      </c>
      <c r="U1011" t="s">
        <v>503</v>
      </c>
      <c r="V1011" t="s">
        <v>505</v>
      </c>
    </row>
    <row r="1012" spans="1:22" hidden="1" x14ac:dyDescent="0.25">
      <c r="A1012">
        <v>23</v>
      </c>
      <c r="B1012" t="s">
        <v>92</v>
      </c>
      <c r="C1012">
        <v>49353</v>
      </c>
      <c r="D1012">
        <v>9</v>
      </c>
      <c r="E1012" t="s">
        <v>50</v>
      </c>
      <c r="F1012">
        <v>3.7293771258503399</v>
      </c>
      <c r="G1012" t="s">
        <v>122</v>
      </c>
      <c r="I1012">
        <v>0.74447916666666603</v>
      </c>
      <c r="J1012">
        <f t="shared" si="15"/>
        <v>-4999.2555208333333</v>
      </c>
      <c r="K1012">
        <v>1</v>
      </c>
      <c r="L1012">
        <v>49.281999999999996</v>
      </c>
      <c r="M1012" t="s">
        <v>46</v>
      </c>
      <c r="N1012">
        <v>1513604572084</v>
      </c>
      <c r="O1012">
        <v>1513604522802</v>
      </c>
      <c r="P1012">
        <v>1</v>
      </c>
      <c r="Q1012" t="b">
        <v>1</v>
      </c>
      <c r="R1012">
        <v>1</v>
      </c>
      <c r="S1012">
        <v>3.6043771258503399</v>
      </c>
      <c r="T1012">
        <v>6</v>
      </c>
      <c r="U1012" t="s">
        <v>503</v>
      </c>
      <c r="V1012" t="s">
        <v>505</v>
      </c>
    </row>
    <row r="1013" spans="1:22" hidden="1" x14ac:dyDescent="0.25">
      <c r="A1013">
        <v>23</v>
      </c>
      <c r="B1013" t="s">
        <v>92</v>
      </c>
      <c r="C1013">
        <v>37437</v>
      </c>
      <c r="D1013">
        <v>9</v>
      </c>
      <c r="E1013" t="s">
        <v>41</v>
      </c>
      <c r="F1013">
        <v>3.7293771258503399</v>
      </c>
      <c r="G1013" t="s">
        <v>123</v>
      </c>
      <c r="I1013">
        <v>0.74447916666666603</v>
      </c>
      <c r="J1013">
        <f t="shared" si="15"/>
        <v>-1.9360763888888841</v>
      </c>
      <c r="K1013">
        <v>1</v>
      </c>
      <c r="L1013">
        <v>37.36</v>
      </c>
      <c r="M1013" t="s">
        <v>46</v>
      </c>
      <c r="N1013">
        <v>1511914501720</v>
      </c>
      <c r="O1013">
        <v>1511914464360</v>
      </c>
      <c r="P1013">
        <v>1</v>
      </c>
      <c r="Q1013" t="b">
        <v>1</v>
      </c>
      <c r="R1013">
        <v>1</v>
      </c>
      <c r="S1013">
        <v>3.6043771258503399</v>
      </c>
      <c r="T1013">
        <v>6</v>
      </c>
      <c r="U1013" t="s">
        <v>503</v>
      </c>
      <c r="V1013" t="s">
        <v>505</v>
      </c>
    </row>
    <row r="1014" spans="1:22" hidden="1" x14ac:dyDescent="0.25">
      <c r="A1014">
        <v>21</v>
      </c>
      <c r="B1014" t="s">
        <v>92</v>
      </c>
      <c r="C1014">
        <v>43692</v>
      </c>
      <c r="D1014">
        <v>0</v>
      </c>
      <c r="E1014" t="s">
        <v>41</v>
      </c>
      <c r="F1014">
        <v>5.2152954931972699</v>
      </c>
      <c r="G1014" t="s">
        <v>123</v>
      </c>
      <c r="H1014" t="s">
        <v>23</v>
      </c>
      <c r="I1014">
        <v>5.2152954931972699</v>
      </c>
      <c r="J1014">
        <f t="shared" si="15"/>
        <v>4.4708163265306036</v>
      </c>
      <c r="K1014">
        <v>1</v>
      </c>
      <c r="L1014">
        <v>0.78500000000000003</v>
      </c>
      <c r="M1014" t="s">
        <v>34</v>
      </c>
      <c r="N1014">
        <v>1511914507975</v>
      </c>
      <c r="O1014">
        <v>1511914507190</v>
      </c>
      <c r="P1014">
        <v>3</v>
      </c>
      <c r="Q1014" t="b">
        <v>0</v>
      </c>
      <c r="R1014">
        <v>3</v>
      </c>
      <c r="S1014">
        <v>3.4511118197278901</v>
      </c>
      <c r="T1014">
        <v>6</v>
      </c>
      <c r="U1014" t="s">
        <v>503</v>
      </c>
      <c r="V1014" t="s">
        <v>505</v>
      </c>
    </row>
    <row r="1015" spans="1:22" hidden="1" x14ac:dyDescent="0.25">
      <c r="A1015">
        <v>19</v>
      </c>
      <c r="B1015" t="s">
        <v>92</v>
      </c>
      <c r="C1015">
        <v>47143</v>
      </c>
      <c r="D1015">
        <v>0</v>
      </c>
      <c r="E1015" t="s">
        <v>41</v>
      </c>
      <c r="F1015">
        <v>50000.75</v>
      </c>
      <c r="G1015" t="s">
        <v>123</v>
      </c>
      <c r="H1015" t="s">
        <v>23</v>
      </c>
      <c r="I1015">
        <v>50000.75</v>
      </c>
      <c r="J1015">
        <f t="shared" si="15"/>
        <v>50000.005520833336</v>
      </c>
      <c r="K1015">
        <v>1</v>
      </c>
      <c r="L1015">
        <v>2.6</v>
      </c>
      <c r="M1015" t="s">
        <v>25</v>
      </c>
      <c r="N1015">
        <v>1511914511426</v>
      </c>
      <c r="O1015">
        <v>1511914508826</v>
      </c>
      <c r="P1015">
        <v>5</v>
      </c>
      <c r="Q1015" t="b">
        <v>0</v>
      </c>
      <c r="R1015">
        <v>5</v>
      </c>
      <c r="S1015">
        <v>5.1255555555555503</v>
      </c>
      <c r="T1015">
        <v>6</v>
      </c>
      <c r="U1015" t="s">
        <v>503</v>
      </c>
      <c r="V1015" t="s">
        <v>505</v>
      </c>
    </row>
    <row r="1016" spans="1:22" hidden="1" x14ac:dyDescent="0.25">
      <c r="A1016">
        <v>23</v>
      </c>
      <c r="B1016" t="s">
        <v>92</v>
      </c>
      <c r="C1016">
        <v>56886</v>
      </c>
      <c r="D1016">
        <v>9</v>
      </c>
      <c r="E1016" t="s">
        <v>41</v>
      </c>
      <c r="F1016">
        <v>3.7293771258503399</v>
      </c>
      <c r="G1016" t="s">
        <v>123</v>
      </c>
      <c r="H1016" t="s">
        <v>27</v>
      </c>
      <c r="I1016">
        <v>0.74447916666666603</v>
      </c>
      <c r="J1016">
        <f t="shared" si="15"/>
        <v>-4.4708163265306036</v>
      </c>
      <c r="K1016">
        <v>1</v>
      </c>
      <c r="L1016">
        <v>3.0390000000000001</v>
      </c>
      <c r="M1016" t="s">
        <v>46</v>
      </c>
      <c r="N1016">
        <v>1511914521169</v>
      </c>
      <c r="O1016">
        <v>1511914518130</v>
      </c>
      <c r="P1016">
        <v>7</v>
      </c>
      <c r="Q1016" t="b">
        <v>1</v>
      </c>
      <c r="R1016">
        <v>1</v>
      </c>
      <c r="S1016">
        <v>3.6043771258503399</v>
      </c>
      <c r="T1016">
        <v>6</v>
      </c>
      <c r="U1016" t="s">
        <v>503</v>
      </c>
      <c r="V1016" t="s">
        <v>505</v>
      </c>
    </row>
    <row r="1017" spans="1:22" hidden="1" x14ac:dyDescent="0.25">
      <c r="A1017">
        <v>21</v>
      </c>
      <c r="B1017" t="s">
        <v>92</v>
      </c>
      <c r="C1017">
        <v>62149</v>
      </c>
      <c r="D1017">
        <v>0</v>
      </c>
      <c r="E1017" t="s">
        <v>41</v>
      </c>
      <c r="F1017">
        <v>5.2152954931972699</v>
      </c>
      <c r="G1017" t="s">
        <v>123</v>
      </c>
      <c r="H1017" t="s">
        <v>23</v>
      </c>
      <c r="I1017">
        <v>5.2152954931972699</v>
      </c>
      <c r="J1017">
        <f t="shared" si="15"/>
        <v>-49995.534704506805</v>
      </c>
      <c r="K1017">
        <v>1</v>
      </c>
      <c r="L1017">
        <v>1.085</v>
      </c>
      <c r="M1017" t="s">
        <v>34</v>
      </c>
      <c r="N1017">
        <v>1511914526432</v>
      </c>
      <c r="O1017">
        <v>1511914525347</v>
      </c>
      <c r="P1017">
        <v>9</v>
      </c>
      <c r="Q1017" t="b">
        <v>0</v>
      </c>
      <c r="R1017">
        <v>3</v>
      </c>
      <c r="S1017">
        <v>3.4511118197278901</v>
      </c>
      <c r="T1017">
        <v>6</v>
      </c>
      <c r="U1017" t="s">
        <v>503</v>
      </c>
      <c r="V1017" t="s">
        <v>505</v>
      </c>
    </row>
    <row r="1018" spans="1:22" hidden="1" x14ac:dyDescent="0.25">
      <c r="A1018">
        <v>19</v>
      </c>
      <c r="B1018" t="s">
        <v>92</v>
      </c>
      <c r="C1018">
        <v>63636</v>
      </c>
      <c r="D1018">
        <v>0</v>
      </c>
      <c r="E1018" t="s">
        <v>41</v>
      </c>
      <c r="F1018">
        <v>5000.7627437641704</v>
      </c>
      <c r="G1018" t="s">
        <v>123</v>
      </c>
      <c r="H1018" t="s">
        <v>23</v>
      </c>
      <c r="I1018">
        <v>5000.7627437641704</v>
      </c>
      <c r="J1018">
        <f t="shared" si="15"/>
        <v>5000.0182645975037</v>
      </c>
      <c r="K1018">
        <v>1</v>
      </c>
      <c r="L1018">
        <v>0.55400000000000005</v>
      </c>
      <c r="M1018" t="s">
        <v>61</v>
      </c>
      <c r="N1018">
        <v>1511914527919</v>
      </c>
      <c r="O1018">
        <v>1511914527365</v>
      </c>
      <c r="P1018">
        <v>11</v>
      </c>
      <c r="Q1018" t="b">
        <v>0</v>
      </c>
      <c r="R1018">
        <v>5</v>
      </c>
      <c r="S1018">
        <v>6.0127437641723303</v>
      </c>
      <c r="T1018">
        <v>6</v>
      </c>
      <c r="U1018" t="s">
        <v>503</v>
      </c>
      <c r="V1018" t="s">
        <v>505</v>
      </c>
    </row>
    <row r="1019" spans="1:22" x14ac:dyDescent="0.25">
      <c r="A1019">
        <v>23</v>
      </c>
      <c r="B1019" t="s">
        <v>92</v>
      </c>
      <c r="C1019">
        <v>79151</v>
      </c>
      <c r="D1019">
        <v>7</v>
      </c>
      <c r="E1019" t="s">
        <v>41</v>
      </c>
      <c r="F1019">
        <v>3.7293771258503399</v>
      </c>
      <c r="G1019" t="s">
        <v>123</v>
      </c>
      <c r="H1019" t="s">
        <v>28</v>
      </c>
      <c r="I1019">
        <v>0.86892361111111105</v>
      </c>
      <c r="J1019">
        <f t="shared" si="15"/>
        <v>-4.3463718820861592</v>
      </c>
      <c r="K1019">
        <v>1</v>
      </c>
      <c r="L1019">
        <v>7.3479999999999999</v>
      </c>
      <c r="M1019" t="s">
        <v>40</v>
      </c>
      <c r="N1019">
        <v>1511914543434</v>
      </c>
      <c r="O1019">
        <v>1511914536086</v>
      </c>
      <c r="P1019">
        <v>12</v>
      </c>
      <c r="Q1019" t="b">
        <v>1</v>
      </c>
      <c r="R1019">
        <v>1</v>
      </c>
      <c r="S1019">
        <v>3.6043771258503399</v>
      </c>
      <c r="T1019">
        <v>6</v>
      </c>
      <c r="U1019" t="s">
        <v>503</v>
      </c>
      <c r="V1019" t="s">
        <v>505</v>
      </c>
    </row>
    <row r="1020" spans="1:22" hidden="1" x14ac:dyDescent="0.25">
      <c r="A1020">
        <v>23</v>
      </c>
      <c r="B1020" t="s">
        <v>92</v>
      </c>
      <c r="C1020">
        <v>87035</v>
      </c>
      <c r="D1020">
        <v>8</v>
      </c>
      <c r="E1020" t="s">
        <v>41</v>
      </c>
      <c r="F1020">
        <v>3.7293771258503399</v>
      </c>
      <c r="G1020" t="s">
        <v>123</v>
      </c>
      <c r="H1020" t="s">
        <v>27</v>
      </c>
      <c r="I1020">
        <v>0.77055626417233503</v>
      </c>
      <c r="J1020">
        <f t="shared" si="15"/>
        <v>-4999.9921874999982</v>
      </c>
      <c r="K1020">
        <v>1</v>
      </c>
      <c r="L1020">
        <v>1.617</v>
      </c>
      <c r="M1020" t="s">
        <v>36</v>
      </c>
      <c r="N1020">
        <v>1511914551318</v>
      </c>
      <c r="O1020">
        <v>1511914549701</v>
      </c>
      <c r="P1020">
        <v>13</v>
      </c>
      <c r="Q1020" t="b">
        <v>1</v>
      </c>
      <c r="R1020">
        <v>1</v>
      </c>
      <c r="S1020">
        <v>3.6043771258503399</v>
      </c>
      <c r="T1020">
        <v>6</v>
      </c>
      <c r="U1020" t="s">
        <v>503</v>
      </c>
      <c r="V1020" t="s">
        <v>505</v>
      </c>
    </row>
    <row r="1021" spans="1:22" hidden="1" x14ac:dyDescent="0.25">
      <c r="A1021">
        <v>21</v>
      </c>
      <c r="B1021" t="s">
        <v>92</v>
      </c>
      <c r="C1021">
        <v>92148</v>
      </c>
      <c r="D1021">
        <v>2</v>
      </c>
      <c r="E1021" t="s">
        <v>41</v>
      </c>
      <c r="F1021">
        <v>10.168560090702901</v>
      </c>
      <c r="G1021" t="s">
        <v>123</v>
      </c>
      <c r="H1021" t="s">
        <v>23</v>
      </c>
      <c r="I1021">
        <v>4.1027444727891096</v>
      </c>
      <c r="J1021">
        <f t="shared" si="15"/>
        <v>3.2338208616779984</v>
      </c>
      <c r="K1021">
        <v>1</v>
      </c>
      <c r="L1021">
        <v>2.1190000000000002</v>
      </c>
      <c r="M1021" t="s">
        <v>35</v>
      </c>
      <c r="N1021">
        <v>1511914556431</v>
      </c>
      <c r="O1021">
        <v>1511914554312</v>
      </c>
      <c r="P1021">
        <v>15</v>
      </c>
      <c r="Q1021" t="b">
        <v>0</v>
      </c>
      <c r="R1021">
        <v>3</v>
      </c>
      <c r="S1021">
        <v>6.9585600907029397</v>
      </c>
      <c r="T1021">
        <v>6</v>
      </c>
      <c r="U1021" t="s">
        <v>503</v>
      </c>
      <c r="V1021" t="s">
        <v>505</v>
      </c>
    </row>
    <row r="1022" spans="1:22" hidden="1" x14ac:dyDescent="0.25">
      <c r="A1022">
        <v>19</v>
      </c>
      <c r="B1022" t="s">
        <v>92</v>
      </c>
      <c r="C1022">
        <v>93996</v>
      </c>
      <c r="D1022">
        <v>0</v>
      </c>
      <c r="E1022" t="s">
        <v>41</v>
      </c>
      <c r="F1022">
        <v>50005.695555555503</v>
      </c>
      <c r="G1022" t="s">
        <v>123</v>
      </c>
      <c r="H1022" t="s">
        <v>23</v>
      </c>
      <c r="I1022">
        <v>50005.695555555503</v>
      </c>
      <c r="J1022">
        <f t="shared" si="15"/>
        <v>50004.924999291332</v>
      </c>
      <c r="K1022">
        <v>1</v>
      </c>
      <c r="L1022">
        <v>0.66500000000000004</v>
      </c>
      <c r="M1022" t="s">
        <v>24</v>
      </c>
      <c r="N1022">
        <v>1511914558279</v>
      </c>
      <c r="O1022">
        <v>1511914557614</v>
      </c>
      <c r="P1022">
        <v>17</v>
      </c>
      <c r="Q1022" t="b">
        <v>0</v>
      </c>
      <c r="R1022">
        <v>5</v>
      </c>
      <c r="S1022">
        <v>7.0280045351473897</v>
      </c>
      <c r="T1022">
        <v>6</v>
      </c>
      <c r="U1022" t="s">
        <v>503</v>
      </c>
      <c r="V1022" t="s">
        <v>505</v>
      </c>
    </row>
    <row r="1023" spans="1:22" hidden="1" x14ac:dyDescent="0.25">
      <c r="A1023">
        <v>17</v>
      </c>
      <c r="B1023" t="s">
        <v>92</v>
      </c>
      <c r="C1023">
        <v>96657</v>
      </c>
      <c r="D1023">
        <v>0</v>
      </c>
      <c r="E1023" t="s">
        <v>41</v>
      </c>
      <c r="F1023">
        <v>5008.7213718820803</v>
      </c>
      <c r="G1023" t="s">
        <v>123</v>
      </c>
      <c r="H1023" t="s">
        <v>23</v>
      </c>
      <c r="I1023">
        <v>5008.7213718820803</v>
      </c>
      <c r="J1023">
        <f t="shared" si="15"/>
        <v>5004.6186274092915</v>
      </c>
      <c r="K1023">
        <v>1</v>
      </c>
      <c r="L1023">
        <v>1.1060000000000001</v>
      </c>
      <c r="M1023" t="s">
        <v>31</v>
      </c>
      <c r="N1023">
        <v>1511914560940</v>
      </c>
      <c r="O1023">
        <v>1511914559834</v>
      </c>
      <c r="P1023">
        <v>19</v>
      </c>
      <c r="Q1023" t="b">
        <v>0</v>
      </c>
      <c r="R1023">
        <v>7</v>
      </c>
      <c r="S1023">
        <v>1.16692743764172</v>
      </c>
      <c r="T1023">
        <v>6</v>
      </c>
      <c r="U1023" t="s">
        <v>503</v>
      </c>
      <c r="V1023" t="s">
        <v>505</v>
      </c>
    </row>
    <row r="1024" spans="1:22" hidden="1" x14ac:dyDescent="0.25">
      <c r="A1024">
        <v>15</v>
      </c>
      <c r="B1024" t="s">
        <v>92</v>
      </c>
      <c r="C1024">
        <v>97946</v>
      </c>
      <c r="D1024">
        <v>6</v>
      </c>
      <c r="E1024" t="s">
        <v>41</v>
      </c>
      <c r="F1024">
        <v>5000.3755555555499</v>
      </c>
      <c r="G1024" t="s">
        <v>123</v>
      </c>
      <c r="H1024" t="s">
        <v>23</v>
      </c>
      <c r="I1024">
        <v>0.34810799319727798</v>
      </c>
      <c r="J1024">
        <f t="shared" si="15"/>
        <v>-50005.347447562308</v>
      </c>
      <c r="K1024">
        <v>1</v>
      </c>
      <c r="L1024">
        <v>0.67200000000000004</v>
      </c>
      <c r="M1024" t="s">
        <v>45</v>
      </c>
      <c r="N1024">
        <v>1511914562229</v>
      </c>
      <c r="O1024">
        <v>1511914561557</v>
      </c>
      <c r="P1024">
        <v>21</v>
      </c>
      <c r="Q1024" t="b">
        <v>0</v>
      </c>
      <c r="R1024">
        <v>9</v>
      </c>
      <c r="S1024">
        <v>5000.1189236111104</v>
      </c>
      <c r="T1024">
        <v>6</v>
      </c>
      <c r="U1024" t="s">
        <v>503</v>
      </c>
      <c r="V1024" t="s">
        <v>505</v>
      </c>
    </row>
    <row r="1025" spans="1:22" hidden="1" x14ac:dyDescent="0.25">
      <c r="A1025">
        <v>13</v>
      </c>
      <c r="B1025" t="s">
        <v>92</v>
      </c>
      <c r="C1025">
        <v>100244</v>
      </c>
      <c r="D1025">
        <v>5</v>
      </c>
      <c r="E1025" t="s">
        <v>41</v>
      </c>
      <c r="F1025">
        <v>5000.3755555555499</v>
      </c>
      <c r="G1025" t="s">
        <v>123</v>
      </c>
      <c r="H1025" t="s">
        <v>23</v>
      </c>
      <c r="I1025">
        <v>0.55555555555555503</v>
      </c>
      <c r="J1025">
        <f t="shared" si="15"/>
        <v>-5008.1658163265247</v>
      </c>
      <c r="K1025">
        <v>1</v>
      </c>
      <c r="L1025">
        <v>1.9450000000000001</v>
      </c>
      <c r="M1025" t="s">
        <v>25</v>
      </c>
      <c r="N1025">
        <v>1511914564527</v>
      </c>
      <c r="O1025">
        <v>1511914562582</v>
      </c>
      <c r="P1025">
        <v>23</v>
      </c>
      <c r="Q1025" t="b">
        <v>0</v>
      </c>
      <c r="R1025">
        <v>11</v>
      </c>
      <c r="S1025">
        <v>5000.0555555555502</v>
      </c>
      <c r="T1025">
        <v>6</v>
      </c>
      <c r="U1025" t="s">
        <v>503</v>
      </c>
      <c r="V1025" t="s">
        <v>505</v>
      </c>
    </row>
    <row r="1026" spans="1:22" hidden="1" x14ac:dyDescent="0.25">
      <c r="A1026">
        <v>11</v>
      </c>
      <c r="B1026" t="s">
        <v>92</v>
      </c>
      <c r="C1026">
        <v>101343</v>
      </c>
      <c r="D1026">
        <v>7</v>
      </c>
      <c r="E1026" t="s">
        <v>41</v>
      </c>
      <c r="F1026">
        <v>5000.3755555555499</v>
      </c>
      <c r="G1026" t="s">
        <v>123</v>
      </c>
      <c r="H1026" t="s">
        <v>23</v>
      </c>
      <c r="I1026">
        <v>0.11111111111111099</v>
      </c>
      <c r="J1026">
        <f t="shared" si="15"/>
        <v>-0.23699688208616698</v>
      </c>
      <c r="K1026">
        <v>1</v>
      </c>
      <c r="L1026">
        <v>0.55500000000000005</v>
      </c>
      <c r="M1026" t="s">
        <v>48</v>
      </c>
      <c r="N1026">
        <v>1511914565626</v>
      </c>
      <c r="O1026">
        <v>1511914565071</v>
      </c>
      <c r="P1026">
        <v>25</v>
      </c>
      <c r="Q1026" t="b">
        <v>0</v>
      </c>
      <c r="R1026">
        <v>13</v>
      </c>
      <c r="S1026">
        <v>5000.1111111111104</v>
      </c>
      <c r="T1026">
        <v>6</v>
      </c>
      <c r="U1026" t="s">
        <v>503</v>
      </c>
      <c r="V1026" t="s">
        <v>505</v>
      </c>
    </row>
    <row r="1027" spans="1:22" hidden="1" x14ac:dyDescent="0.25">
      <c r="A1027">
        <v>9</v>
      </c>
      <c r="B1027" t="s">
        <v>92</v>
      </c>
      <c r="C1027">
        <v>103032</v>
      </c>
      <c r="D1027">
        <v>4</v>
      </c>
      <c r="E1027" t="s">
        <v>41</v>
      </c>
      <c r="F1027">
        <v>5000.3755555555499</v>
      </c>
      <c r="G1027" t="s">
        <v>123</v>
      </c>
      <c r="H1027" t="s">
        <v>23</v>
      </c>
      <c r="I1027">
        <v>0.180555555555555</v>
      </c>
      <c r="J1027">
        <f t="shared" si="15"/>
        <v>-0.375</v>
      </c>
      <c r="K1027">
        <v>1</v>
      </c>
      <c r="L1027">
        <v>1.1579999999999999</v>
      </c>
      <c r="M1027" t="s">
        <v>58</v>
      </c>
      <c r="N1027">
        <v>1511914567315</v>
      </c>
      <c r="O1027">
        <v>1511914566157</v>
      </c>
      <c r="P1027">
        <v>27</v>
      </c>
      <c r="Q1027" t="b">
        <v>0</v>
      </c>
      <c r="R1027">
        <v>15</v>
      </c>
      <c r="S1027">
        <v>5000.1111111111104</v>
      </c>
      <c r="T1027">
        <v>6</v>
      </c>
      <c r="U1027" t="s">
        <v>503</v>
      </c>
      <c r="V1027" t="s">
        <v>505</v>
      </c>
    </row>
    <row r="1028" spans="1:22" hidden="1" x14ac:dyDescent="0.25">
      <c r="A1028">
        <v>7</v>
      </c>
      <c r="B1028" t="s">
        <v>92</v>
      </c>
      <c r="C1028">
        <v>103822</v>
      </c>
      <c r="D1028">
        <v>6</v>
      </c>
      <c r="E1028" t="s">
        <v>41</v>
      </c>
      <c r="F1028">
        <v>5000.1111111111104</v>
      </c>
      <c r="G1028" t="s">
        <v>123</v>
      </c>
      <c r="H1028" t="s">
        <v>23</v>
      </c>
      <c r="I1028">
        <v>0</v>
      </c>
      <c r="J1028">
        <f t="shared" si="15"/>
        <v>-0.11111111111111099</v>
      </c>
      <c r="K1028">
        <v>1</v>
      </c>
      <c r="L1028">
        <v>0.38200000000000001</v>
      </c>
      <c r="M1028" t="s">
        <v>32</v>
      </c>
      <c r="N1028">
        <v>1511914568105</v>
      </c>
      <c r="O1028">
        <v>1511914567723</v>
      </c>
      <c r="P1028">
        <v>29</v>
      </c>
      <c r="Q1028" t="b">
        <v>0</v>
      </c>
      <c r="R1028">
        <v>17</v>
      </c>
      <c r="S1028">
        <v>5000.0555555555502</v>
      </c>
      <c r="T1028">
        <v>6</v>
      </c>
      <c r="U1028" t="s">
        <v>503</v>
      </c>
      <c r="V1028" t="s">
        <v>505</v>
      </c>
    </row>
    <row r="1029" spans="1:22" x14ac:dyDescent="0.25">
      <c r="A1029">
        <v>23</v>
      </c>
      <c r="B1029" t="s">
        <v>92</v>
      </c>
      <c r="C1029">
        <v>120041</v>
      </c>
      <c r="D1029">
        <v>3</v>
      </c>
      <c r="E1029" t="s">
        <v>41</v>
      </c>
      <c r="F1029">
        <v>3.7293771258503399</v>
      </c>
      <c r="G1029" t="s">
        <v>123</v>
      </c>
      <c r="H1029" t="s">
        <v>28</v>
      </c>
      <c r="I1029">
        <v>2.68055555555555</v>
      </c>
      <c r="J1029">
        <f t="shared" ref="J1029:J1092" si="16">I1029-I1027</f>
        <v>2.4999999999999951</v>
      </c>
      <c r="K1029">
        <v>1</v>
      </c>
      <c r="L1029">
        <v>14.521000000000001</v>
      </c>
      <c r="M1029" t="s">
        <v>26</v>
      </c>
      <c r="N1029">
        <v>1511914584324</v>
      </c>
      <c r="O1029">
        <v>1511914569803</v>
      </c>
      <c r="P1029">
        <v>31</v>
      </c>
      <c r="Q1029" t="b">
        <v>1</v>
      </c>
      <c r="R1029">
        <v>1</v>
      </c>
      <c r="S1029">
        <v>3.6043771258503399</v>
      </c>
      <c r="T1029">
        <v>6</v>
      </c>
      <c r="U1029" t="s">
        <v>503</v>
      </c>
      <c r="V1029" t="s">
        <v>505</v>
      </c>
    </row>
    <row r="1030" spans="1:22" hidden="1" x14ac:dyDescent="0.25">
      <c r="A1030">
        <v>21</v>
      </c>
      <c r="B1030" t="s">
        <v>92</v>
      </c>
      <c r="C1030">
        <v>125584</v>
      </c>
      <c r="D1030">
        <v>1</v>
      </c>
      <c r="E1030" t="s">
        <v>41</v>
      </c>
      <c r="F1030">
        <v>8.8969281462584995</v>
      </c>
      <c r="G1030" t="s">
        <v>123</v>
      </c>
      <c r="H1030" t="s">
        <v>23</v>
      </c>
      <c r="I1030">
        <v>6.5477444727891099</v>
      </c>
      <c r="J1030">
        <f t="shared" si="16"/>
        <v>6.5477444727891099</v>
      </c>
      <c r="K1030">
        <v>1</v>
      </c>
      <c r="L1030">
        <v>3.3639999999999999</v>
      </c>
      <c r="M1030" t="s">
        <v>22</v>
      </c>
      <c r="N1030">
        <v>1511914589867</v>
      </c>
      <c r="O1030">
        <v>1511914586503</v>
      </c>
      <c r="P1030">
        <v>33</v>
      </c>
      <c r="Q1030" t="b">
        <v>0</v>
      </c>
      <c r="R1030">
        <v>3</v>
      </c>
      <c r="S1030">
        <v>6.5477444727891099</v>
      </c>
      <c r="T1030">
        <v>6</v>
      </c>
      <c r="U1030" t="s">
        <v>503</v>
      </c>
      <c r="V1030" t="s">
        <v>505</v>
      </c>
    </row>
    <row r="1031" spans="1:22" hidden="1" x14ac:dyDescent="0.25">
      <c r="A1031">
        <v>19</v>
      </c>
      <c r="B1031" t="s">
        <v>92</v>
      </c>
      <c r="C1031">
        <v>130414</v>
      </c>
      <c r="D1031">
        <v>0</v>
      </c>
      <c r="E1031" t="s">
        <v>41</v>
      </c>
      <c r="F1031">
        <v>50001.166371881998</v>
      </c>
      <c r="G1031" t="s">
        <v>123</v>
      </c>
      <c r="H1031" t="s">
        <v>23</v>
      </c>
      <c r="I1031">
        <v>50001.166371881998</v>
      </c>
      <c r="J1031">
        <f t="shared" si="16"/>
        <v>49998.485816326443</v>
      </c>
      <c r="K1031">
        <v>1</v>
      </c>
      <c r="L1031">
        <v>1.476</v>
      </c>
      <c r="M1031" t="s">
        <v>24</v>
      </c>
      <c r="N1031">
        <v>1511914594697</v>
      </c>
      <c r="O1031">
        <v>1511914593221</v>
      </c>
      <c r="P1031">
        <v>35</v>
      </c>
      <c r="Q1031" t="b">
        <v>0</v>
      </c>
      <c r="R1031">
        <v>5</v>
      </c>
      <c r="S1031">
        <v>3.5761118197278901</v>
      </c>
      <c r="T1031">
        <v>6</v>
      </c>
      <c r="U1031" t="s">
        <v>503</v>
      </c>
      <c r="V1031" t="s">
        <v>505</v>
      </c>
    </row>
    <row r="1032" spans="1:22" hidden="1" x14ac:dyDescent="0.25">
      <c r="A1032">
        <v>17</v>
      </c>
      <c r="B1032" t="s">
        <v>92</v>
      </c>
      <c r="C1032">
        <v>135210</v>
      </c>
      <c r="D1032">
        <v>2</v>
      </c>
      <c r="E1032" t="s">
        <v>41</v>
      </c>
      <c r="F1032">
        <v>5000.1744791666597</v>
      </c>
      <c r="G1032" t="s">
        <v>123</v>
      </c>
      <c r="H1032" t="s">
        <v>23</v>
      </c>
      <c r="I1032">
        <v>1.34692743764172</v>
      </c>
      <c r="J1032">
        <f t="shared" si="16"/>
        <v>-5.2008170351473897</v>
      </c>
      <c r="K1032">
        <v>1</v>
      </c>
      <c r="L1032">
        <v>2.528</v>
      </c>
      <c r="M1032" t="s">
        <v>37</v>
      </c>
      <c r="N1032">
        <v>1511914599493</v>
      </c>
      <c r="O1032">
        <v>1511914596965</v>
      </c>
      <c r="P1032">
        <v>37</v>
      </c>
      <c r="Q1032" t="b">
        <v>0</v>
      </c>
      <c r="R1032">
        <v>7</v>
      </c>
      <c r="S1032">
        <v>3.7363718820861598</v>
      </c>
      <c r="T1032">
        <v>6</v>
      </c>
      <c r="U1032" t="s">
        <v>503</v>
      </c>
      <c r="V1032" t="s">
        <v>505</v>
      </c>
    </row>
    <row r="1033" spans="1:22" hidden="1" x14ac:dyDescent="0.25">
      <c r="A1033">
        <v>15</v>
      </c>
      <c r="B1033" t="s">
        <v>92</v>
      </c>
      <c r="C1033">
        <v>143511</v>
      </c>
      <c r="D1033">
        <v>1</v>
      </c>
      <c r="E1033" t="s">
        <v>41</v>
      </c>
      <c r="F1033">
        <v>5000.1744791666597</v>
      </c>
      <c r="G1033" t="s">
        <v>123</v>
      </c>
      <c r="H1033" t="s">
        <v>23</v>
      </c>
      <c r="I1033">
        <v>3.8613718820861598</v>
      </c>
      <c r="J1033">
        <f t="shared" si="16"/>
        <v>-49997.304999999913</v>
      </c>
      <c r="K1033">
        <v>1</v>
      </c>
      <c r="L1033">
        <v>6.1970000000000001</v>
      </c>
      <c r="M1033" t="s">
        <v>34</v>
      </c>
      <c r="N1033">
        <v>1511914607794</v>
      </c>
      <c r="O1033">
        <v>1511914601597</v>
      </c>
      <c r="P1033">
        <v>39</v>
      </c>
      <c r="Q1033" t="b">
        <v>0</v>
      </c>
      <c r="R1033">
        <v>9</v>
      </c>
      <c r="S1033">
        <v>3.8613718820861598</v>
      </c>
      <c r="T1033">
        <v>6</v>
      </c>
      <c r="U1033" t="s">
        <v>503</v>
      </c>
      <c r="V1033" t="s">
        <v>505</v>
      </c>
    </row>
    <row r="1034" spans="1:22" hidden="1" x14ac:dyDescent="0.25">
      <c r="A1034">
        <v>13</v>
      </c>
      <c r="B1034" t="s">
        <v>92</v>
      </c>
      <c r="C1034">
        <v>149922</v>
      </c>
      <c r="D1034">
        <v>1</v>
      </c>
      <c r="E1034" t="s">
        <v>41</v>
      </c>
      <c r="F1034">
        <v>5000.1744791666597</v>
      </c>
      <c r="G1034" t="s">
        <v>123</v>
      </c>
      <c r="H1034" t="s">
        <v>23</v>
      </c>
      <c r="I1034">
        <v>0.73611111111111105</v>
      </c>
      <c r="J1034">
        <f t="shared" si="16"/>
        <v>-0.61081632653060891</v>
      </c>
      <c r="K1034">
        <v>1</v>
      </c>
      <c r="L1034">
        <v>3.0630000000000002</v>
      </c>
      <c r="M1034" t="s">
        <v>61</v>
      </c>
      <c r="N1034">
        <v>1511914614205</v>
      </c>
      <c r="O1034">
        <v>1511914611142</v>
      </c>
      <c r="P1034">
        <v>41</v>
      </c>
      <c r="Q1034" t="b">
        <v>0</v>
      </c>
      <c r="R1034">
        <v>11</v>
      </c>
      <c r="S1034">
        <v>0.73611111111111105</v>
      </c>
      <c r="T1034">
        <v>6</v>
      </c>
      <c r="U1034" t="s">
        <v>503</v>
      </c>
      <c r="V1034" t="s">
        <v>505</v>
      </c>
    </row>
    <row r="1035" spans="1:22" x14ac:dyDescent="0.25">
      <c r="A1035">
        <v>23</v>
      </c>
      <c r="B1035" t="s">
        <v>92</v>
      </c>
      <c r="C1035">
        <v>165144</v>
      </c>
      <c r="D1035">
        <v>13</v>
      </c>
      <c r="E1035" t="s">
        <v>41</v>
      </c>
      <c r="F1035">
        <v>3.7293771258503399</v>
      </c>
      <c r="G1035" t="s">
        <v>123</v>
      </c>
      <c r="H1035" t="s">
        <v>28</v>
      </c>
      <c r="I1035">
        <v>0.24392361111111099</v>
      </c>
      <c r="J1035">
        <f t="shared" si="16"/>
        <v>-3.6174482709750486</v>
      </c>
      <c r="K1035">
        <v>1</v>
      </c>
      <c r="L1035">
        <v>4.13</v>
      </c>
      <c r="M1035" t="s">
        <v>43</v>
      </c>
      <c r="N1035">
        <v>1511914629427</v>
      </c>
      <c r="O1035">
        <v>1511914625297</v>
      </c>
      <c r="P1035">
        <v>43</v>
      </c>
      <c r="Q1035" t="b">
        <v>1</v>
      </c>
      <c r="R1035">
        <v>1</v>
      </c>
      <c r="S1035">
        <v>3.6043771258503399</v>
      </c>
      <c r="T1035">
        <v>6</v>
      </c>
      <c r="U1035" t="s">
        <v>503</v>
      </c>
      <c r="V1035" t="s">
        <v>505</v>
      </c>
    </row>
    <row r="1036" spans="1:22" hidden="1" x14ac:dyDescent="0.25">
      <c r="A1036">
        <v>21</v>
      </c>
      <c r="B1036" t="s">
        <v>92</v>
      </c>
      <c r="C1036">
        <v>172806</v>
      </c>
      <c r="D1036">
        <v>9</v>
      </c>
      <c r="E1036" t="s">
        <v>41</v>
      </c>
      <c r="F1036">
        <v>9.2285607993197196</v>
      </c>
      <c r="G1036" t="s">
        <v>123</v>
      </c>
      <c r="H1036" t="s">
        <v>23</v>
      </c>
      <c r="I1036">
        <v>0.75055555555555498</v>
      </c>
      <c r="J1036">
        <f t="shared" si="16"/>
        <v>1.4444444444443927E-2</v>
      </c>
      <c r="K1036">
        <v>1</v>
      </c>
      <c r="L1036">
        <v>3.7090000000000001</v>
      </c>
      <c r="M1036" t="s">
        <v>46</v>
      </c>
      <c r="N1036">
        <v>1511914637089</v>
      </c>
      <c r="O1036">
        <v>1511914633380</v>
      </c>
      <c r="P1036">
        <v>45</v>
      </c>
      <c r="Q1036" t="b">
        <v>0</v>
      </c>
      <c r="R1036">
        <v>3</v>
      </c>
      <c r="S1036">
        <v>9.1035607993197196</v>
      </c>
      <c r="T1036">
        <v>6</v>
      </c>
      <c r="U1036" t="s">
        <v>503</v>
      </c>
      <c r="V1036" t="s">
        <v>505</v>
      </c>
    </row>
    <row r="1037" spans="1:22" hidden="1" x14ac:dyDescent="0.25">
      <c r="A1037">
        <v>19</v>
      </c>
      <c r="B1037" t="s">
        <v>92</v>
      </c>
      <c r="C1037">
        <v>176538</v>
      </c>
      <c r="D1037">
        <v>1</v>
      </c>
      <c r="E1037" t="s">
        <v>41</v>
      </c>
      <c r="F1037">
        <v>50003.576111819697</v>
      </c>
      <c r="G1037" t="s">
        <v>123</v>
      </c>
      <c r="H1037" t="s">
        <v>23</v>
      </c>
      <c r="I1037">
        <v>6.0911118197278897</v>
      </c>
      <c r="J1037">
        <f t="shared" si="16"/>
        <v>5.847188208616779</v>
      </c>
      <c r="K1037">
        <v>1</v>
      </c>
      <c r="L1037">
        <v>0.89700000000000002</v>
      </c>
      <c r="M1037" t="s">
        <v>31</v>
      </c>
      <c r="N1037">
        <v>1511914640821</v>
      </c>
      <c r="O1037">
        <v>1511914639924</v>
      </c>
      <c r="P1037">
        <v>47</v>
      </c>
      <c r="Q1037" t="b">
        <v>0</v>
      </c>
      <c r="R1037">
        <v>5</v>
      </c>
      <c r="S1037">
        <v>6.0911118197278897</v>
      </c>
      <c r="T1037">
        <v>6</v>
      </c>
      <c r="U1037" t="s">
        <v>503</v>
      </c>
      <c r="V1037" t="s">
        <v>505</v>
      </c>
    </row>
    <row r="1038" spans="1:22" hidden="1" x14ac:dyDescent="0.25">
      <c r="A1038">
        <v>17</v>
      </c>
      <c r="B1038" t="s">
        <v>92</v>
      </c>
      <c r="C1038">
        <v>187820</v>
      </c>
      <c r="D1038">
        <v>1</v>
      </c>
      <c r="E1038" t="s">
        <v>41</v>
      </c>
      <c r="F1038">
        <v>50000.555555555497</v>
      </c>
      <c r="G1038" t="s">
        <v>123</v>
      </c>
      <c r="H1038" t="s">
        <v>23</v>
      </c>
      <c r="I1038">
        <v>3.5269274376417199</v>
      </c>
      <c r="J1038">
        <f t="shared" si="16"/>
        <v>2.7763718820861651</v>
      </c>
      <c r="K1038">
        <v>1</v>
      </c>
      <c r="L1038">
        <v>2.7240000000000002</v>
      </c>
      <c r="M1038" t="s">
        <v>25</v>
      </c>
      <c r="N1038">
        <v>1511914652103</v>
      </c>
      <c r="O1038">
        <v>1511914649379</v>
      </c>
      <c r="P1038">
        <v>49</v>
      </c>
      <c r="Q1038" t="b">
        <v>0</v>
      </c>
      <c r="R1038">
        <v>7</v>
      </c>
      <c r="S1038">
        <v>3.5269274376417199</v>
      </c>
      <c r="T1038">
        <v>6</v>
      </c>
      <c r="U1038" t="s">
        <v>503</v>
      </c>
      <c r="V1038" t="s">
        <v>505</v>
      </c>
    </row>
    <row r="1039" spans="1:22" hidden="1" x14ac:dyDescent="0.25">
      <c r="A1039">
        <v>15</v>
      </c>
      <c r="B1039" t="s">
        <v>92</v>
      </c>
      <c r="C1039">
        <v>211284</v>
      </c>
      <c r="D1039">
        <v>1</v>
      </c>
      <c r="E1039" t="s">
        <v>41</v>
      </c>
      <c r="F1039">
        <v>50000.555555555497</v>
      </c>
      <c r="G1039" t="s">
        <v>123</v>
      </c>
      <c r="H1039" t="s">
        <v>23</v>
      </c>
      <c r="I1039">
        <v>3.4931087018140499</v>
      </c>
      <c r="J1039">
        <f t="shared" si="16"/>
        <v>-2.5980031179138399</v>
      </c>
      <c r="K1039">
        <v>1</v>
      </c>
      <c r="L1039">
        <v>11.795999999999999</v>
      </c>
      <c r="M1039" t="s">
        <v>35</v>
      </c>
      <c r="N1039">
        <v>1511914675567</v>
      </c>
      <c r="O1039">
        <v>1511914663771</v>
      </c>
      <c r="P1039">
        <v>51</v>
      </c>
      <c r="Q1039" t="b">
        <v>0</v>
      </c>
      <c r="R1039">
        <v>9</v>
      </c>
      <c r="S1039">
        <v>3.4931087018140499</v>
      </c>
      <c r="T1039">
        <v>6</v>
      </c>
      <c r="U1039" t="s">
        <v>503</v>
      </c>
      <c r="V1039" t="s">
        <v>505</v>
      </c>
    </row>
    <row r="1040" spans="1:22" hidden="1" x14ac:dyDescent="0.25">
      <c r="A1040">
        <v>13</v>
      </c>
      <c r="B1040" t="s">
        <v>92</v>
      </c>
      <c r="C1040">
        <v>246991</v>
      </c>
      <c r="D1040">
        <v>4</v>
      </c>
      <c r="E1040" t="s">
        <v>41</v>
      </c>
      <c r="F1040">
        <v>3.07</v>
      </c>
      <c r="G1040" t="s">
        <v>123</v>
      </c>
      <c r="H1040" t="s">
        <v>23</v>
      </c>
      <c r="I1040">
        <v>0.5</v>
      </c>
      <c r="J1040">
        <f t="shared" si="16"/>
        <v>-3.0269274376417199</v>
      </c>
      <c r="K1040">
        <v>1</v>
      </c>
      <c r="L1040">
        <v>6.423</v>
      </c>
      <c r="M1040" t="s">
        <v>26</v>
      </c>
      <c r="N1040">
        <v>1511914711274</v>
      </c>
      <c r="O1040">
        <v>1511914704851</v>
      </c>
      <c r="P1040">
        <v>54</v>
      </c>
      <c r="Q1040" t="b">
        <v>0</v>
      </c>
      <c r="R1040">
        <v>11</v>
      </c>
      <c r="S1040">
        <v>2.75</v>
      </c>
      <c r="T1040">
        <v>6</v>
      </c>
      <c r="U1040" t="s">
        <v>503</v>
      </c>
      <c r="V1040" t="s">
        <v>505</v>
      </c>
    </row>
    <row r="1041" spans="1:22" hidden="1" x14ac:dyDescent="0.25">
      <c r="A1041">
        <v>11</v>
      </c>
      <c r="B1041" t="s">
        <v>92</v>
      </c>
      <c r="C1041">
        <v>252053</v>
      </c>
      <c r="D1041">
        <v>2</v>
      </c>
      <c r="E1041" t="s">
        <v>41</v>
      </c>
      <c r="F1041">
        <v>3.07</v>
      </c>
      <c r="G1041" t="s">
        <v>123</v>
      </c>
      <c r="H1041" t="s">
        <v>23</v>
      </c>
      <c r="I1041">
        <v>0.625</v>
      </c>
      <c r="J1041">
        <f t="shared" si="16"/>
        <v>-2.8681087018140499</v>
      </c>
      <c r="K1041">
        <v>1</v>
      </c>
      <c r="L1041">
        <v>1.605</v>
      </c>
      <c r="M1041" t="s">
        <v>36</v>
      </c>
      <c r="N1041">
        <v>1511914716336</v>
      </c>
      <c r="O1041">
        <v>1511914714731</v>
      </c>
      <c r="P1041">
        <v>56</v>
      </c>
      <c r="Q1041" t="b">
        <v>0</v>
      </c>
      <c r="R1041">
        <v>13</v>
      </c>
      <c r="S1041">
        <v>2.75</v>
      </c>
      <c r="T1041">
        <v>6</v>
      </c>
      <c r="U1041" t="s">
        <v>503</v>
      </c>
      <c r="V1041" t="s">
        <v>505</v>
      </c>
    </row>
    <row r="1042" spans="1:22" x14ac:dyDescent="0.25">
      <c r="A1042">
        <v>23</v>
      </c>
      <c r="B1042" t="s">
        <v>92</v>
      </c>
      <c r="C1042">
        <v>291389</v>
      </c>
      <c r="D1042">
        <v>13</v>
      </c>
      <c r="E1042" t="s">
        <v>41</v>
      </c>
      <c r="F1042">
        <v>3.7293771258503399</v>
      </c>
      <c r="G1042" t="s">
        <v>123</v>
      </c>
      <c r="H1042" t="s">
        <v>28</v>
      </c>
      <c r="I1042">
        <v>0.24392361111111099</v>
      </c>
      <c r="J1042">
        <f t="shared" si="16"/>
        <v>-0.25607638888888901</v>
      </c>
      <c r="K1042">
        <v>1</v>
      </c>
      <c r="L1042">
        <v>29.864999999999998</v>
      </c>
      <c r="M1042" t="s">
        <v>43</v>
      </c>
      <c r="N1042">
        <v>1511914755672</v>
      </c>
      <c r="O1042">
        <v>1511914725807</v>
      </c>
      <c r="P1042">
        <v>58</v>
      </c>
      <c r="Q1042" t="b">
        <v>1</v>
      </c>
      <c r="R1042">
        <v>1</v>
      </c>
      <c r="S1042">
        <v>3.6043771258503399</v>
      </c>
      <c r="T1042">
        <v>6</v>
      </c>
      <c r="U1042" t="s">
        <v>503</v>
      </c>
      <c r="V1042" t="s">
        <v>505</v>
      </c>
    </row>
    <row r="1043" spans="1:22" hidden="1" x14ac:dyDescent="0.25">
      <c r="A1043">
        <v>21</v>
      </c>
      <c r="B1043" t="s">
        <v>92</v>
      </c>
      <c r="C1043">
        <v>298623</v>
      </c>
      <c r="D1043">
        <v>0</v>
      </c>
      <c r="E1043" t="s">
        <v>41</v>
      </c>
      <c r="F1043">
        <v>9.1035607993197196</v>
      </c>
      <c r="G1043" t="s">
        <v>123</v>
      </c>
      <c r="H1043" t="s">
        <v>23</v>
      </c>
      <c r="I1043">
        <v>9.1035607993197196</v>
      </c>
      <c r="J1043">
        <f t="shared" si="16"/>
        <v>8.4785607993197196</v>
      </c>
      <c r="K1043">
        <v>1</v>
      </c>
      <c r="L1043">
        <v>1.6379999999999999</v>
      </c>
      <c r="M1043" t="s">
        <v>31</v>
      </c>
      <c r="N1043">
        <v>1511914762906</v>
      </c>
      <c r="O1043">
        <v>1511914761268</v>
      </c>
      <c r="P1043">
        <v>60</v>
      </c>
      <c r="Q1043" t="b">
        <v>0</v>
      </c>
      <c r="R1043">
        <v>3</v>
      </c>
      <c r="S1043">
        <v>6.4227444727891099</v>
      </c>
      <c r="T1043">
        <v>6</v>
      </c>
      <c r="U1043" t="s">
        <v>503</v>
      </c>
      <c r="V1043" t="s">
        <v>505</v>
      </c>
    </row>
    <row r="1044" spans="1:22" hidden="1" x14ac:dyDescent="0.25">
      <c r="A1044">
        <v>19</v>
      </c>
      <c r="B1044" t="s">
        <v>92</v>
      </c>
      <c r="C1044">
        <v>304354</v>
      </c>
      <c r="D1044">
        <v>2</v>
      </c>
      <c r="E1044" t="s">
        <v>41</v>
      </c>
      <c r="F1044">
        <v>50001.311372590702</v>
      </c>
      <c r="G1044" t="s">
        <v>123</v>
      </c>
      <c r="H1044" t="s">
        <v>23</v>
      </c>
      <c r="I1044">
        <v>7.82555626417233</v>
      </c>
      <c r="J1044">
        <f t="shared" si="16"/>
        <v>7.5816326530612193</v>
      </c>
      <c r="K1044">
        <v>1</v>
      </c>
      <c r="L1044">
        <v>1.4059999999999999</v>
      </c>
      <c r="M1044" t="s">
        <v>25</v>
      </c>
      <c r="N1044">
        <v>1511914768637</v>
      </c>
      <c r="O1044">
        <v>1511914767231</v>
      </c>
      <c r="P1044">
        <v>62</v>
      </c>
      <c r="Q1044" t="b">
        <v>0</v>
      </c>
      <c r="R1044">
        <v>5</v>
      </c>
      <c r="S1044">
        <v>50000.555555555497</v>
      </c>
      <c r="T1044">
        <v>6</v>
      </c>
      <c r="U1044" t="s">
        <v>503</v>
      </c>
      <c r="V1044" t="s">
        <v>505</v>
      </c>
    </row>
    <row r="1045" spans="1:22" hidden="1" x14ac:dyDescent="0.25">
      <c r="A1045">
        <v>17</v>
      </c>
      <c r="B1045" t="s">
        <v>92</v>
      </c>
      <c r="C1045">
        <v>308697</v>
      </c>
      <c r="D1045">
        <v>13</v>
      </c>
      <c r="E1045" t="s">
        <v>41</v>
      </c>
      <c r="F1045">
        <v>50001.311372590702</v>
      </c>
      <c r="G1045" t="s">
        <v>123</v>
      </c>
      <c r="H1045" t="s">
        <v>23</v>
      </c>
      <c r="I1045">
        <v>0</v>
      </c>
      <c r="J1045">
        <f t="shared" si="16"/>
        <v>-9.1035607993197196</v>
      </c>
      <c r="K1045">
        <v>1</v>
      </c>
      <c r="L1045">
        <v>1.8140000000000001</v>
      </c>
      <c r="M1045" t="s">
        <v>54</v>
      </c>
      <c r="N1045">
        <v>1511914772980</v>
      </c>
      <c r="O1045">
        <v>1511914771166</v>
      </c>
      <c r="P1045">
        <v>64</v>
      </c>
      <c r="Q1045" t="b">
        <v>0</v>
      </c>
      <c r="R1045">
        <v>7</v>
      </c>
      <c r="S1045">
        <v>50000.680555555497</v>
      </c>
      <c r="T1045">
        <v>6</v>
      </c>
      <c r="U1045" t="s">
        <v>503</v>
      </c>
      <c r="V1045" t="s">
        <v>505</v>
      </c>
    </row>
    <row r="1046" spans="1:22" hidden="1" x14ac:dyDescent="0.25">
      <c r="A1046">
        <v>15</v>
      </c>
      <c r="B1046" t="s">
        <v>92</v>
      </c>
      <c r="C1046">
        <v>328140</v>
      </c>
      <c r="D1046">
        <v>1</v>
      </c>
      <c r="E1046" t="s">
        <v>41</v>
      </c>
      <c r="F1046">
        <v>50000.805555555497</v>
      </c>
      <c r="G1046" t="s">
        <v>123</v>
      </c>
      <c r="H1046" t="s">
        <v>23</v>
      </c>
      <c r="I1046">
        <v>50000.784739937597</v>
      </c>
      <c r="J1046">
        <f t="shared" si="16"/>
        <v>49992.959183673425</v>
      </c>
      <c r="K1046">
        <v>1</v>
      </c>
      <c r="L1046">
        <v>2.3759999999999999</v>
      </c>
      <c r="M1046" t="s">
        <v>22</v>
      </c>
      <c r="N1046">
        <v>1511914792423</v>
      </c>
      <c r="O1046">
        <v>1511914790047</v>
      </c>
      <c r="P1046">
        <v>66</v>
      </c>
      <c r="Q1046" t="b">
        <v>0</v>
      </c>
      <c r="R1046">
        <v>9</v>
      </c>
      <c r="S1046">
        <v>50000.784739937597</v>
      </c>
      <c r="T1046">
        <v>6</v>
      </c>
      <c r="U1046" t="s">
        <v>503</v>
      </c>
      <c r="V1046" t="s">
        <v>505</v>
      </c>
    </row>
    <row r="1047" spans="1:22" hidden="1" x14ac:dyDescent="0.25">
      <c r="A1047">
        <v>13</v>
      </c>
      <c r="B1047" t="s">
        <v>92</v>
      </c>
      <c r="C1047">
        <v>332322</v>
      </c>
      <c r="D1047">
        <v>0</v>
      </c>
      <c r="E1047" t="s">
        <v>41</v>
      </c>
      <c r="F1047">
        <v>5008.5555555555502</v>
      </c>
      <c r="G1047" t="s">
        <v>123</v>
      </c>
      <c r="H1047" t="s">
        <v>23</v>
      </c>
      <c r="I1047">
        <v>5008.5555555555502</v>
      </c>
      <c r="J1047">
        <f t="shared" si="16"/>
        <v>5008.5555555555502</v>
      </c>
      <c r="K1047">
        <v>1</v>
      </c>
      <c r="L1047">
        <v>1.456</v>
      </c>
      <c r="M1047" t="s">
        <v>26</v>
      </c>
      <c r="N1047">
        <v>1511914796605</v>
      </c>
      <c r="O1047">
        <v>1511914795149</v>
      </c>
      <c r="P1047">
        <v>68</v>
      </c>
      <c r="Q1047" t="b">
        <v>0</v>
      </c>
      <c r="R1047">
        <v>11</v>
      </c>
      <c r="S1047">
        <v>3.2561118197278902</v>
      </c>
      <c r="T1047">
        <v>6</v>
      </c>
      <c r="U1047" t="s">
        <v>503</v>
      </c>
      <c r="V1047" t="s">
        <v>505</v>
      </c>
    </row>
    <row r="1048" spans="1:22" hidden="1" x14ac:dyDescent="0.25">
      <c r="A1048">
        <v>23</v>
      </c>
      <c r="B1048" t="s">
        <v>92</v>
      </c>
      <c r="C1048">
        <v>29724</v>
      </c>
      <c r="D1048">
        <v>0</v>
      </c>
      <c r="E1048" t="s">
        <v>41</v>
      </c>
      <c r="F1048">
        <v>3.7293771258503399</v>
      </c>
      <c r="G1048" t="s">
        <v>124</v>
      </c>
      <c r="I1048">
        <v>3.7293771258503399</v>
      </c>
      <c r="J1048">
        <f t="shared" si="16"/>
        <v>-49997.055362811749</v>
      </c>
      <c r="K1048">
        <v>1</v>
      </c>
      <c r="L1048">
        <v>29.661000000000001</v>
      </c>
      <c r="M1048" t="s">
        <v>24</v>
      </c>
      <c r="N1048">
        <v>1513521041122</v>
      </c>
      <c r="O1048">
        <v>1513521011461</v>
      </c>
      <c r="P1048">
        <v>1</v>
      </c>
      <c r="Q1048" t="b">
        <v>1</v>
      </c>
      <c r="R1048">
        <v>1</v>
      </c>
      <c r="S1048">
        <v>3.6043771258503399</v>
      </c>
      <c r="T1048">
        <v>6</v>
      </c>
      <c r="U1048" t="s">
        <v>503</v>
      </c>
      <c r="V1048" t="s">
        <v>505</v>
      </c>
    </row>
    <row r="1049" spans="1:22" x14ac:dyDescent="0.25">
      <c r="A1049">
        <v>23</v>
      </c>
      <c r="B1049" t="s">
        <v>92</v>
      </c>
      <c r="C1049">
        <v>50745</v>
      </c>
      <c r="D1049">
        <v>7</v>
      </c>
      <c r="E1049" t="s">
        <v>41</v>
      </c>
      <c r="F1049">
        <v>3.7293771258503399</v>
      </c>
      <c r="G1049" t="s">
        <v>124</v>
      </c>
      <c r="H1049" t="s">
        <v>28</v>
      </c>
      <c r="I1049">
        <v>0.86892361111111105</v>
      </c>
      <c r="J1049">
        <f t="shared" si="16"/>
        <v>-5007.6866319444389</v>
      </c>
      <c r="K1049">
        <v>1</v>
      </c>
      <c r="L1049">
        <v>14.516999999999999</v>
      </c>
      <c r="M1049" t="s">
        <v>40</v>
      </c>
      <c r="N1049">
        <v>1513521062143</v>
      </c>
      <c r="O1049">
        <v>1513521047626</v>
      </c>
      <c r="P1049">
        <v>3</v>
      </c>
      <c r="Q1049" t="b">
        <v>1</v>
      </c>
      <c r="R1049">
        <v>1</v>
      </c>
      <c r="S1049">
        <v>3.6043771258503399</v>
      </c>
      <c r="T1049">
        <v>6</v>
      </c>
      <c r="U1049" t="s">
        <v>503</v>
      </c>
      <c r="V1049" t="s">
        <v>505</v>
      </c>
    </row>
    <row r="1050" spans="1:22" hidden="1" x14ac:dyDescent="0.25">
      <c r="A1050">
        <v>21</v>
      </c>
      <c r="B1050" t="s">
        <v>92</v>
      </c>
      <c r="C1050">
        <v>54342</v>
      </c>
      <c r="D1050">
        <v>0</v>
      </c>
      <c r="E1050" t="s">
        <v>41</v>
      </c>
      <c r="F1050">
        <v>5000.0555555555502</v>
      </c>
      <c r="G1050" t="s">
        <v>124</v>
      </c>
      <c r="H1050" t="s">
        <v>23</v>
      </c>
      <c r="I1050">
        <v>5000.0555555555502</v>
      </c>
      <c r="J1050">
        <f t="shared" si="16"/>
        <v>4996.3261784297001</v>
      </c>
      <c r="K1050">
        <v>1</v>
      </c>
      <c r="L1050">
        <v>1.2729999999999999</v>
      </c>
      <c r="M1050" t="s">
        <v>26</v>
      </c>
      <c r="N1050">
        <v>1513521065740</v>
      </c>
      <c r="O1050">
        <v>1513521064467</v>
      </c>
      <c r="P1050">
        <v>5</v>
      </c>
      <c r="Q1050" t="b">
        <v>0</v>
      </c>
      <c r="R1050">
        <v>3</v>
      </c>
      <c r="S1050">
        <v>3.92218891723356</v>
      </c>
      <c r="T1050">
        <v>6</v>
      </c>
      <c r="U1050" t="s">
        <v>503</v>
      </c>
      <c r="V1050" t="s">
        <v>505</v>
      </c>
    </row>
    <row r="1051" spans="1:22" x14ac:dyDescent="0.25">
      <c r="A1051">
        <v>23</v>
      </c>
      <c r="B1051" t="s">
        <v>92</v>
      </c>
      <c r="C1051">
        <v>77662</v>
      </c>
      <c r="D1051">
        <v>14</v>
      </c>
      <c r="E1051" t="s">
        <v>41</v>
      </c>
      <c r="F1051">
        <v>3.7293771258503399</v>
      </c>
      <c r="G1051" t="s">
        <v>124</v>
      </c>
      <c r="H1051" t="s">
        <v>28</v>
      </c>
      <c r="I1051">
        <v>0.23611111111111099</v>
      </c>
      <c r="J1051">
        <f t="shared" si="16"/>
        <v>-0.6328125</v>
      </c>
      <c r="K1051">
        <v>1</v>
      </c>
      <c r="L1051">
        <v>15.974</v>
      </c>
      <c r="M1051" t="s">
        <v>33</v>
      </c>
      <c r="N1051">
        <v>1513521089060</v>
      </c>
      <c r="O1051">
        <v>1513521073086</v>
      </c>
      <c r="P1051">
        <v>6</v>
      </c>
      <c r="Q1051" t="b">
        <v>1</v>
      </c>
      <c r="R1051">
        <v>1</v>
      </c>
      <c r="S1051">
        <v>3.6043771258503399</v>
      </c>
      <c r="T1051">
        <v>6</v>
      </c>
      <c r="U1051" t="s">
        <v>503</v>
      </c>
      <c r="V1051" t="s">
        <v>505</v>
      </c>
    </row>
    <row r="1052" spans="1:22" hidden="1" x14ac:dyDescent="0.25">
      <c r="A1052">
        <v>21</v>
      </c>
      <c r="B1052" t="s">
        <v>92</v>
      </c>
      <c r="C1052">
        <v>82717</v>
      </c>
      <c r="D1052">
        <v>4</v>
      </c>
      <c r="E1052" t="s">
        <v>41</v>
      </c>
      <c r="F1052">
        <v>3.84611252834467</v>
      </c>
      <c r="G1052" t="s">
        <v>124</v>
      </c>
      <c r="H1052" t="s">
        <v>23</v>
      </c>
      <c r="I1052">
        <v>1.9227444727891101</v>
      </c>
      <c r="J1052">
        <f t="shared" si="16"/>
        <v>-4998.1328110827608</v>
      </c>
      <c r="K1052">
        <v>1</v>
      </c>
      <c r="L1052">
        <v>3.37</v>
      </c>
      <c r="M1052" t="s">
        <v>22</v>
      </c>
      <c r="N1052">
        <v>1513521094115</v>
      </c>
      <c r="O1052">
        <v>1513521090745</v>
      </c>
      <c r="P1052">
        <v>8</v>
      </c>
      <c r="Q1052" t="b">
        <v>0</v>
      </c>
      <c r="R1052">
        <v>3</v>
      </c>
      <c r="S1052">
        <v>3.7293771258503399</v>
      </c>
      <c r="T1052">
        <v>6</v>
      </c>
      <c r="U1052" t="s">
        <v>503</v>
      </c>
      <c r="V1052" t="s">
        <v>505</v>
      </c>
    </row>
    <row r="1053" spans="1:22" x14ac:dyDescent="0.25">
      <c r="A1053">
        <v>23</v>
      </c>
      <c r="B1053" t="s">
        <v>92</v>
      </c>
      <c r="C1053">
        <v>89464</v>
      </c>
      <c r="D1053">
        <v>7</v>
      </c>
      <c r="E1053" t="s">
        <v>41</v>
      </c>
      <c r="F1053">
        <v>3.7293771258503399</v>
      </c>
      <c r="G1053" t="s">
        <v>124</v>
      </c>
      <c r="H1053" t="s">
        <v>28</v>
      </c>
      <c r="I1053">
        <v>0.86892361111111105</v>
      </c>
      <c r="J1053">
        <f t="shared" si="16"/>
        <v>0.6328125</v>
      </c>
      <c r="K1053">
        <v>1</v>
      </c>
      <c r="L1053">
        <v>4.1790000000000003</v>
      </c>
      <c r="M1053" t="s">
        <v>40</v>
      </c>
      <c r="N1053">
        <v>1513521100862</v>
      </c>
      <c r="O1053">
        <v>1513521096683</v>
      </c>
      <c r="P1053">
        <v>10</v>
      </c>
      <c r="Q1053" t="b">
        <v>1</v>
      </c>
      <c r="R1053">
        <v>1</v>
      </c>
      <c r="S1053">
        <v>3.6043771258503399</v>
      </c>
      <c r="T1053">
        <v>6</v>
      </c>
      <c r="U1053" t="s">
        <v>503</v>
      </c>
      <c r="V1053" t="s">
        <v>505</v>
      </c>
    </row>
    <row r="1054" spans="1:22" x14ac:dyDescent="0.25">
      <c r="A1054">
        <v>23</v>
      </c>
      <c r="B1054" t="s">
        <v>92</v>
      </c>
      <c r="C1054">
        <v>119735</v>
      </c>
      <c r="D1054">
        <v>13</v>
      </c>
      <c r="E1054" t="s">
        <v>41</v>
      </c>
      <c r="F1054">
        <v>3.7293771258503399</v>
      </c>
      <c r="G1054" t="s">
        <v>124</v>
      </c>
      <c r="H1054" t="s">
        <v>28</v>
      </c>
      <c r="I1054">
        <v>0.24392361111111099</v>
      </c>
      <c r="J1054">
        <f t="shared" si="16"/>
        <v>-1.6788208616779992</v>
      </c>
      <c r="K1054">
        <v>1</v>
      </c>
      <c r="L1054">
        <v>25.859000000000002</v>
      </c>
      <c r="M1054" t="s">
        <v>43</v>
      </c>
      <c r="N1054">
        <v>1513521131133</v>
      </c>
      <c r="O1054">
        <v>1513521105274</v>
      </c>
      <c r="P1054">
        <v>12</v>
      </c>
      <c r="Q1054" t="b">
        <v>1</v>
      </c>
      <c r="R1054">
        <v>1</v>
      </c>
      <c r="S1054">
        <v>3.6043771258503399</v>
      </c>
      <c r="T1054">
        <v>6</v>
      </c>
      <c r="U1054" t="s">
        <v>503</v>
      </c>
      <c r="V1054" t="s">
        <v>505</v>
      </c>
    </row>
    <row r="1055" spans="1:22" hidden="1" x14ac:dyDescent="0.25">
      <c r="A1055">
        <v>21</v>
      </c>
      <c r="B1055" t="s">
        <v>92</v>
      </c>
      <c r="C1055">
        <v>145672</v>
      </c>
      <c r="D1055">
        <v>1</v>
      </c>
      <c r="E1055" t="s">
        <v>41</v>
      </c>
      <c r="F1055">
        <v>9.2980052437641696</v>
      </c>
      <c r="G1055" t="s">
        <v>124</v>
      </c>
      <c r="H1055" t="s">
        <v>23</v>
      </c>
      <c r="I1055">
        <v>9.1035607993197196</v>
      </c>
      <c r="J1055">
        <f t="shared" si="16"/>
        <v>8.2346371882086089</v>
      </c>
      <c r="K1055">
        <v>1</v>
      </c>
      <c r="L1055">
        <v>3.2869999999999999</v>
      </c>
      <c r="M1055" t="s">
        <v>31</v>
      </c>
      <c r="N1055">
        <v>1513521157070</v>
      </c>
      <c r="O1055">
        <v>1513521153783</v>
      </c>
      <c r="P1055">
        <v>14</v>
      </c>
      <c r="Q1055" t="b">
        <v>0</v>
      </c>
      <c r="R1055">
        <v>3</v>
      </c>
      <c r="S1055">
        <v>9.1035607993197196</v>
      </c>
      <c r="T1055">
        <v>6</v>
      </c>
      <c r="U1055" t="s">
        <v>503</v>
      </c>
      <c r="V1055" t="s">
        <v>505</v>
      </c>
    </row>
    <row r="1056" spans="1:22" x14ac:dyDescent="0.25">
      <c r="A1056">
        <v>23</v>
      </c>
      <c r="B1056" t="s">
        <v>92</v>
      </c>
      <c r="C1056">
        <v>149867</v>
      </c>
      <c r="D1056">
        <v>8</v>
      </c>
      <c r="E1056" t="s">
        <v>41</v>
      </c>
      <c r="F1056">
        <v>3.7293771258503399</v>
      </c>
      <c r="G1056" t="s">
        <v>124</v>
      </c>
      <c r="H1056" t="s">
        <v>28</v>
      </c>
      <c r="I1056">
        <v>0.77055626417233503</v>
      </c>
      <c r="J1056">
        <f t="shared" si="16"/>
        <v>0.52663265306122398</v>
      </c>
      <c r="K1056">
        <v>1</v>
      </c>
      <c r="L1056">
        <v>2.66</v>
      </c>
      <c r="M1056" t="s">
        <v>36</v>
      </c>
      <c r="N1056">
        <v>1513521161265</v>
      </c>
      <c r="O1056">
        <v>1513521158605</v>
      </c>
      <c r="P1056">
        <v>15</v>
      </c>
      <c r="Q1056" t="b">
        <v>1</v>
      </c>
      <c r="R1056">
        <v>1</v>
      </c>
      <c r="S1056">
        <v>3.6043771258503399</v>
      </c>
      <c r="T1056">
        <v>6</v>
      </c>
      <c r="U1056" t="s">
        <v>503</v>
      </c>
      <c r="V1056" t="s">
        <v>505</v>
      </c>
    </row>
    <row r="1057" spans="1:22" hidden="1" x14ac:dyDescent="0.25">
      <c r="A1057">
        <v>21</v>
      </c>
      <c r="B1057" t="s">
        <v>92</v>
      </c>
      <c r="C1057">
        <v>159319</v>
      </c>
      <c r="D1057">
        <v>1</v>
      </c>
      <c r="E1057" t="s">
        <v>41</v>
      </c>
      <c r="F1057">
        <v>3.92218891723356</v>
      </c>
      <c r="G1057" t="s">
        <v>124</v>
      </c>
      <c r="H1057" t="s">
        <v>23</v>
      </c>
      <c r="I1057">
        <v>2.68055555555555</v>
      </c>
      <c r="J1057">
        <f t="shared" si="16"/>
        <v>-6.4230052437641696</v>
      </c>
      <c r="K1057">
        <v>1</v>
      </c>
      <c r="L1057">
        <v>6.0940000000000003</v>
      </c>
      <c r="M1057" t="s">
        <v>26</v>
      </c>
      <c r="N1057">
        <v>1513521170717</v>
      </c>
      <c r="O1057">
        <v>1513521164623</v>
      </c>
      <c r="P1057">
        <v>17</v>
      </c>
      <c r="Q1057" t="b">
        <v>0</v>
      </c>
      <c r="R1057">
        <v>3</v>
      </c>
      <c r="S1057">
        <v>2.68055555555555</v>
      </c>
      <c r="T1057">
        <v>6</v>
      </c>
      <c r="U1057" t="s">
        <v>503</v>
      </c>
      <c r="V1057" t="s">
        <v>505</v>
      </c>
    </row>
    <row r="1058" spans="1:22" x14ac:dyDescent="0.25">
      <c r="A1058">
        <v>23</v>
      </c>
      <c r="B1058" t="s">
        <v>92</v>
      </c>
      <c r="C1058">
        <v>164022</v>
      </c>
      <c r="D1058">
        <v>0</v>
      </c>
      <c r="E1058" t="s">
        <v>41</v>
      </c>
      <c r="F1058">
        <v>3.7293771258503399</v>
      </c>
      <c r="G1058" t="s">
        <v>124</v>
      </c>
      <c r="H1058" t="s">
        <v>28</v>
      </c>
      <c r="I1058">
        <v>3.7293771258503399</v>
      </c>
      <c r="J1058">
        <f t="shared" si="16"/>
        <v>2.9588208616780047</v>
      </c>
      <c r="K1058">
        <v>1</v>
      </c>
      <c r="L1058">
        <v>1.6279999999999999</v>
      </c>
      <c r="M1058" t="s">
        <v>24</v>
      </c>
      <c r="N1058">
        <v>1513521175420</v>
      </c>
      <c r="O1058">
        <v>1513521173792</v>
      </c>
      <c r="P1058">
        <v>19</v>
      </c>
      <c r="Q1058" t="b">
        <v>1</v>
      </c>
      <c r="R1058">
        <v>1</v>
      </c>
      <c r="S1058">
        <v>3.6043771258503399</v>
      </c>
      <c r="T1058">
        <v>6</v>
      </c>
      <c r="U1058" t="s">
        <v>503</v>
      </c>
      <c r="V1058" t="s">
        <v>505</v>
      </c>
    </row>
    <row r="1059" spans="1:22" x14ac:dyDescent="0.25">
      <c r="A1059">
        <v>23</v>
      </c>
      <c r="B1059" t="s">
        <v>92</v>
      </c>
      <c r="C1059">
        <v>172815</v>
      </c>
      <c r="D1059">
        <v>7</v>
      </c>
      <c r="E1059" t="s">
        <v>41</v>
      </c>
      <c r="F1059">
        <v>3.7293771258503399</v>
      </c>
      <c r="G1059" t="s">
        <v>124</v>
      </c>
      <c r="H1059" t="s">
        <v>28</v>
      </c>
      <c r="I1059">
        <v>0.86892361111111105</v>
      </c>
      <c r="J1059">
        <f t="shared" si="16"/>
        <v>-1.8116319444444389</v>
      </c>
      <c r="K1059">
        <v>1</v>
      </c>
      <c r="L1059">
        <v>2.0459999999999998</v>
      </c>
      <c r="M1059" t="s">
        <v>40</v>
      </c>
      <c r="N1059">
        <v>1513521184213</v>
      </c>
      <c r="O1059">
        <v>1513521182167</v>
      </c>
      <c r="P1059">
        <v>21</v>
      </c>
      <c r="Q1059" t="b">
        <v>1</v>
      </c>
      <c r="R1059">
        <v>1</v>
      </c>
      <c r="S1059">
        <v>3.6043771258503399</v>
      </c>
      <c r="T1059">
        <v>6</v>
      </c>
      <c r="U1059" t="s">
        <v>503</v>
      </c>
      <c r="V1059" t="s">
        <v>505</v>
      </c>
    </row>
    <row r="1060" spans="1:22" x14ac:dyDescent="0.25">
      <c r="A1060">
        <v>23</v>
      </c>
      <c r="B1060" t="s">
        <v>92</v>
      </c>
      <c r="C1060">
        <v>179163</v>
      </c>
      <c r="D1060">
        <v>18</v>
      </c>
      <c r="E1060" t="s">
        <v>41</v>
      </c>
      <c r="F1060">
        <v>3.7293771258503399</v>
      </c>
      <c r="G1060" t="s">
        <v>124</v>
      </c>
      <c r="H1060" t="s">
        <v>28</v>
      </c>
      <c r="I1060">
        <v>0</v>
      </c>
      <c r="J1060">
        <f t="shared" si="16"/>
        <v>-3.7293771258503399</v>
      </c>
      <c r="K1060">
        <v>1</v>
      </c>
      <c r="L1060">
        <v>3.4489999999999998</v>
      </c>
      <c r="M1060" t="s">
        <v>48</v>
      </c>
      <c r="N1060">
        <v>1513521190561</v>
      </c>
      <c r="O1060">
        <v>1513521187112</v>
      </c>
      <c r="P1060">
        <v>23</v>
      </c>
      <c r="Q1060" t="b">
        <v>1</v>
      </c>
      <c r="R1060">
        <v>1</v>
      </c>
      <c r="S1060">
        <v>3.6043771258503399</v>
      </c>
      <c r="T1060">
        <v>6</v>
      </c>
      <c r="U1060" t="s">
        <v>503</v>
      </c>
      <c r="V1060" t="s">
        <v>505</v>
      </c>
    </row>
    <row r="1061" spans="1:22" x14ac:dyDescent="0.25">
      <c r="A1061">
        <v>23</v>
      </c>
      <c r="B1061" t="s">
        <v>92</v>
      </c>
      <c r="C1061">
        <v>189861</v>
      </c>
      <c r="D1061">
        <v>0</v>
      </c>
      <c r="E1061" t="s">
        <v>41</v>
      </c>
      <c r="F1061">
        <v>3.7293771258503399</v>
      </c>
      <c r="G1061" t="s">
        <v>124</v>
      </c>
      <c r="H1061" t="s">
        <v>28</v>
      </c>
      <c r="I1061">
        <v>3.7293771258503399</v>
      </c>
      <c r="J1061">
        <f t="shared" si="16"/>
        <v>2.8604535147392287</v>
      </c>
      <c r="K1061">
        <v>1</v>
      </c>
      <c r="L1061">
        <v>1.0369999999999999</v>
      </c>
      <c r="M1061" t="s">
        <v>24</v>
      </c>
      <c r="N1061">
        <v>1513521201259</v>
      </c>
      <c r="O1061">
        <v>1513521200222</v>
      </c>
      <c r="P1061">
        <v>25</v>
      </c>
      <c r="Q1061" t="b">
        <v>1</v>
      </c>
      <c r="R1061">
        <v>1</v>
      </c>
      <c r="S1061">
        <v>3.6043771258503399</v>
      </c>
      <c r="T1061">
        <v>6</v>
      </c>
      <c r="U1061" t="s">
        <v>503</v>
      </c>
      <c r="V1061" t="s">
        <v>505</v>
      </c>
    </row>
    <row r="1062" spans="1:22" hidden="1" x14ac:dyDescent="0.25">
      <c r="A1062">
        <v>21</v>
      </c>
      <c r="B1062" t="s">
        <v>92</v>
      </c>
      <c r="C1062">
        <v>193879</v>
      </c>
      <c r="D1062">
        <v>4</v>
      </c>
      <c r="E1062" t="s">
        <v>41</v>
      </c>
      <c r="F1062">
        <v>50011.916927437604</v>
      </c>
      <c r="G1062" t="s">
        <v>124</v>
      </c>
      <c r="H1062" t="s">
        <v>23</v>
      </c>
      <c r="I1062">
        <v>2.9956597222222201</v>
      </c>
      <c r="J1062">
        <f t="shared" si="16"/>
        <v>2.9956597222222201</v>
      </c>
      <c r="K1062">
        <v>1</v>
      </c>
      <c r="L1062">
        <v>1.4930000000000001</v>
      </c>
      <c r="M1062" t="s">
        <v>37</v>
      </c>
      <c r="N1062">
        <v>1513521205277</v>
      </c>
      <c r="O1062">
        <v>1513521203784</v>
      </c>
      <c r="P1062">
        <v>27</v>
      </c>
      <c r="Q1062" t="b">
        <v>0</v>
      </c>
      <c r="R1062">
        <v>3</v>
      </c>
      <c r="S1062">
        <v>50001.166371881998</v>
      </c>
      <c r="T1062">
        <v>6</v>
      </c>
      <c r="U1062" t="s">
        <v>503</v>
      </c>
      <c r="V1062" t="s">
        <v>505</v>
      </c>
    </row>
    <row r="1063" spans="1:22" x14ac:dyDescent="0.25">
      <c r="A1063">
        <v>23</v>
      </c>
      <c r="B1063" t="s">
        <v>92</v>
      </c>
      <c r="C1063">
        <v>214999</v>
      </c>
      <c r="D1063">
        <v>9</v>
      </c>
      <c r="E1063" t="s">
        <v>41</v>
      </c>
      <c r="F1063">
        <v>3.7293771258503399</v>
      </c>
      <c r="G1063" t="s">
        <v>124</v>
      </c>
      <c r="H1063" t="s">
        <v>28</v>
      </c>
      <c r="I1063">
        <v>0.74447916666666603</v>
      </c>
      <c r="J1063">
        <f t="shared" si="16"/>
        <v>-2.984897959183674</v>
      </c>
      <c r="K1063">
        <v>1</v>
      </c>
      <c r="L1063">
        <v>19.23</v>
      </c>
      <c r="M1063" t="s">
        <v>46</v>
      </c>
      <c r="N1063">
        <v>1513521226397</v>
      </c>
      <c r="O1063">
        <v>1513521207167</v>
      </c>
      <c r="P1063">
        <v>29</v>
      </c>
      <c r="Q1063" t="b">
        <v>1</v>
      </c>
      <c r="R1063">
        <v>1</v>
      </c>
      <c r="S1063">
        <v>3.6043771258503399</v>
      </c>
      <c r="T1063">
        <v>6</v>
      </c>
      <c r="U1063" t="s">
        <v>503</v>
      </c>
      <c r="V1063" t="s">
        <v>505</v>
      </c>
    </row>
    <row r="1064" spans="1:22" x14ac:dyDescent="0.25">
      <c r="A1064">
        <v>23</v>
      </c>
      <c r="B1064" t="s">
        <v>92</v>
      </c>
      <c r="C1064">
        <v>227670</v>
      </c>
      <c r="D1064">
        <v>4</v>
      </c>
      <c r="E1064" t="s">
        <v>41</v>
      </c>
      <c r="F1064">
        <v>3.7293771258503399</v>
      </c>
      <c r="G1064" t="s">
        <v>124</v>
      </c>
      <c r="H1064" t="s">
        <v>28</v>
      </c>
      <c r="I1064">
        <v>2.6035607993197201</v>
      </c>
      <c r="J1064">
        <f t="shared" si="16"/>
        <v>-0.39209892290250004</v>
      </c>
      <c r="K1064">
        <v>1</v>
      </c>
      <c r="L1064">
        <v>9.1579999999999995</v>
      </c>
      <c r="M1064" t="s">
        <v>34</v>
      </c>
      <c r="N1064">
        <v>1513521239068</v>
      </c>
      <c r="O1064">
        <v>1513521229910</v>
      </c>
      <c r="P1064">
        <v>31</v>
      </c>
      <c r="Q1064" t="b">
        <v>1</v>
      </c>
      <c r="R1064">
        <v>1</v>
      </c>
      <c r="S1064">
        <v>3.6043771258503399</v>
      </c>
      <c r="T1064">
        <v>6</v>
      </c>
      <c r="U1064" t="s">
        <v>503</v>
      </c>
      <c r="V1064" t="s">
        <v>505</v>
      </c>
    </row>
    <row r="1065" spans="1:22" hidden="1" x14ac:dyDescent="0.25">
      <c r="A1065">
        <v>21</v>
      </c>
      <c r="B1065" t="s">
        <v>92</v>
      </c>
      <c r="C1065">
        <v>230703</v>
      </c>
      <c r="D1065">
        <v>3</v>
      </c>
      <c r="E1065" t="s">
        <v>41</v>
      </c>
      <c r="F1065">
        <v>11.612188208616701</v>
      </c>
      <c r="G1065" t="s">
        <v>124</v>
      </c>
      <c r="H1065" t="s">
        <v>23</v>
      </c>
      <c r="I1065">
        <v>3.0269274376417199</v>
      </c>
      <c r="J1065">
        <f t="shared" si="16"/>
        <v>2.282448270975054</v>
      </c>
      <c r="K1065">
        <v>1</v>
      </c>
      <c r="L1065">
        <v>1.052</v>
      </c>
      <c r="M1065" t="s">
        <v>25</v>
      </c>
      <c r="N1065">
        <v>1513521242101</v>
      </c>
      <c r="O1065">
        <v>1513521241049</v>
      </c>
      <c r="P1065">
        <v>33</v>
      </c>
      <c r="Q1065" t="b">
        <v>0</v>
      </c>
      <c r="R1065">
        <v>3</v>
      </c>
      <c r="S1065">
        <v>10.043560090702901</v>
      </c>
      <c r="T1065">
        <v>6</v>
      </c>
      <c r="U1065" t="s">
        <v>503</v>
      </c>
      <c r="V1065" t="s">
        <v>505</v>
      </c>
    </row>
    <row r="1066" spans="1:22" x14ac:dyDescent="0.25">
      <c r="A1066">
        <v>23</v>
      </c>
      <c r="B1066" t="s">
        <v>92</v>
      </c>
      <c r="C1066">
        <v>236170</v>
      </c>
      <c r="D1066">
        <v>7</v>
      </c>
      <c r="E1066" t="s">
        <v>41</v>
      </c>
      <c r="F1066">
        <v>3.7293771258503399</v>
      </c>
      <c r="G1066" t="s">
        <v>124</v>
      </c>
      <c r="H1066" t="s">
        <v>28</v>
      </c>
      <c r="I1066">
        <v>0.86892361111111105</v>
      </c>
      <c r="J1066">
        <f t="shared" si="16"/>
        <v>-1.7346371882086089</v>
      </c>
      <c r="K1066">
        <v>1</v>
      </c>
      <c r="L1066">
        <v>3.3420000000000001</v>
      </c>
      <c r="M1066" t="s">
        <v>40</v>
      </c>
      <c r="N1066">
        <v>1513521247568</v>
      </c>
      <c r="O1066">
        <v>1513521244226</v>
      </c>
      <c r="P1066">
        <v>34</v>
      </c>
      <c r="Q1066" t="b">
        <v>1</v>
      </c>
      <c r="R1066">
        <v>1</v>
      </c>
      <c r="S1066">
        <v>3.6043771258503399</v>
      </c>
      <c r="T1066">
        <v>6</v>
      </c>
      <c r="U1066" t="s">
        <v>503</v>
      </c>
      <c r="V1066" t="s">
        <v>505</v>
      </c>
    </row>
    <row r="1067" spans="1:22" x14ac:dyDescent="0.25">
      <c r="A1067">
        <v>23</v>
      </c>
      <c r="B1067" t="s">
        <v>92</v>
      </c>
      <c r="C1067">
        <v>245348</v>
      </c>
      <c r="D1067">
        <v>2</v>
      </c>
      <c r="E1067" t="s">
        <v>41</v>
      </c>
      <c r="F1067">
        <v>3.7293771258503399</v>
      </c>
      <c r="G1067" t="s">
        <v>124</v>
      </c>
      <c r="H1067" t="s">
        <v>28</v>
      </c>
      <c r="I1067">
        <v>2.7285607993197201</v>
      </c>
      <c r="J1067">
        <f t="shared" si="16"/>
        <v>-0.29836663832199983</v>
      </c>
      <c r="K1067">
        <v>1</v>
      </c>
      <c r="L1067">
        <v>3.8220000000000001</v>
      </c>
      <c r="M1067" t="s">
        <v>22</v>
      </c>
      <c r="N1067">
        <v>1513521256746</v>
      </c>
      <c r="O1067">
        <v>1513521252924</v>
      </c>
      <c r="P1067">
        <v>36</v>
      </c>
      <c r="Q1067" t="b">
        <v>1</v>
      </c>
      <c r="R1067">
        <v>1</v>
      </c>
      <c r="S1067">
        <v>3.6043771258503399</v>
      </c>
      <c r="T1067">
        <v>6</v>
      </c>
      <c r="U1067" t="s">
        <v>503</v>
      </c>
      <c r="V1067" t="s">
        <v>505</v>
      </c>
    </row>
    <row r="1068" spans="1:22" x14ac:dyDescent="0.25">
      <c r="A1068">
        <v>23</v>
      </c>
      <c r="B1068" t="s">
        <v>92</v>
      </c>
      <c r="C1068">
        <v>250231</v>
      </c>
      <c r="D1068">
        <v>1</v>
      </c>
      <c r="E1068" t="s">
        <v>41</v>
      </c>
      <c r="F1068">
        <v>3.7293771258503399</v>
      </c>
      <c r="G1068" t="s">
        <v>124</v>
      </c>
      <c r="H1068" t="s">
        <v>28</v>
      </c>
      <c r="I1068">
        <v>3.6043771258503399</v>
      </c>
      <c r="J1068">
        <f t="shared" si="16"/>
        <v>2.7354535147392287</v>
      </c>
      <c r="K1068">
        <v>1</v>
      </c>
      <c r="L1068">
        <v>1.9370000000000001</v>
      </c>
      <c r="M1068" t="s">
        <v>31</v>
      </c>
      <c r="N1068">
        <v>1513521261629</v>
      </c>
      <c r="O1068">
        <v>1513521259692</v>
      </c>
      <c r="P1068">
        <v>37</v>
      </c>
      <c r="Q1068" t="b">
        <v>1</v>
      </c>
      <c r="R1068">
        <v>1</v>
      </c>
      <c r="S1068">
        <v>3.6043771258503399</v>
      </c>
      <c r="T1068">
        <v>6</v>
      </c>
      <c r="U1068" t="s">
        <v>503</v>
      </c>
      <c r="V1068" t="s">
        <v>505</v>
      </c>
    </row>
    <row r="1069" spans="1:22" hidden="1" x14ac:dyDescent="0.25">
      <c r="A1069">
        <v>21</v>
      </c>
      <c r="B1069" t="s">
        <v>92</v>
      </c>
      <c r="C1069">
        <v>255311</v>
      </c>
      <c r="D1069">
        <v>12</v>
      </c>
      <c r="E1069" t="s">
        <v>41</v>
      </c>
      <c r="F1069">
        <v>50014.486371881998</v>
      </c>
      <c r="G1069" t="s">
        <v>124</v>
      </c>
      <c r="H1069" t="s">
        <v>23</v>
      </c>
      <c r="I1069">
        <v>0.11111111111111099</v>
      </c>
      <c r="J1069">
        <f t="shared" si="16"/>
        <v>-2.6174496882086089</v>
      </c>
      <c r="K1069">
        <v>1</v>
      </c>
      <c r="L1069">
        <v>1.9790000000000001</v>
      </c>
      <c r="M1069" t="s">
        <v>38</v>
      </c>
      <c r="N1069">
        <v>1513521266709</v>
      </c>
      <c r="O1069">
        <v>1513521264730</v>
      </c>
      <c r="P1069">
        <v>39</v>
      </c>
      <c r="Q1069" t="b">
        <v>0</v>
      </c>
      <c r="R1069">
        <v>3</v>
      </c>
      <c r="S1069">
        <v>50009.721927437597</v>
      </c>
      <c r="T1069">
        <v>6</v>
      </c>
      <c r="U1069" t="s">
        <v>503</v>
      </c>
      <c r="V1069" t="s">
        <v>505</v>
      </c>
    </row>
    <row r="1070" spans="1:22" x14ac:dyDescent="0.25">
      <c r="A1070">
        <v>23</v>
      </c>
      <c r="B1070" t="s">
        <v>92</v>
      </c>
      <c r="C1070">
        <v>265780</v>
      </c>
      <c r="D1070">
        <v>8</v>
      </c>
      <c r="E1070" t="s">
        <v>41</v>
      </c>
      <c r="F1070">
        <v>3.7293771258503399</v>
      </c>
      <c r="G1070" t="s">
        <v>124</v>
      </c>
      <c r="H1070" t="s">
        <v>28</v>
      </c>
      <c r="I1070">
        <v>0.77055626417233503</v>
      </c>
      <c r="J1070">
        <f t="shared" si="16"/>
        <v>-2.8338208616780047</v>
      </c>
      <c r="K1070">
        <v>1</v>
      </c>
      <c r="L1070">
        <v>8.9450000000000003</v>
      </c>
      <c r="M1070" t="s">
        <v>36</v>
      </c>
      <c r="N1070">
        <v>1513521277178</v>
      </c>
      <c r="O1070">
        <v>1513521268233</v>
      </c>
      <c r="P1070">
        <v>40</v>
      </c>
      <c r="Q1070" t="b">
        <v>1</v>
      </c>
      <c r="R1070">
        <v>1</v>
      </c>
      <c r="S1070">
        <v>3.6043771258503399</v>
      </c>
      <c r="T1070">
        <v>6</v>
      </c>
      <c r="U1070" t="s">
        <v>503</v>
      </c>
      <c r="V1070" t="s">
        <v>505</v>
      </c>
    </row>
    <row r="1071" spans="1:22" x14ac:dyDescent="0.25">
      <c r="A1071">
        <v>23</v>
      </c>
      <c r="B1071" t="s">
        <v>92</v>
      </c>
      <c r="C1071">
        <v>270907</v>
      </c>
      <c r="D1071">
        <v>7</v>
      </c>
      <c r="E1071" t="s">
        <v>41</v>
      </c>
      <c r="F1071">
        <v>3.7293771258503399</v>
      </c>
      <c r="G1071" t="s">
        <v>124</v>
      </c>
      <c r="H1071" t="s">
        <v>28</v>
      </c>
      <c r="I1071">
        <v>0.86892361111111105</v>
      </c>
      <c r="J1071">
        <f t="shared" si="16"/>
        <v>0.7578125</v>
      </c>
      <c r="K1071">
        <v>1</v>
      </c>
      <c r="L1071">
        <v>2.0129999999999999</v>
      </c>
      <c r="M1071" t="s">
        <v>40</v>
      </c>
      <c r="N1071">
        <v>1513521282305</v>
      </c>
      <c r="O1071">
        <v>1513521280292</v>
      </c>
      <c r="P1071">
        <v>41</v>
      </c>
      <c r="Q1071" t="b">
        <v>1</v>
      </c>
      <c r="R1071">
        <v>1</v>
      </c>
      <c r="S1071">
        <v>3.6043771258503399</v>
      </c>
      <c r="T1071">
        <v>6</v>
      </c>
      <c r="U1071" t="s">
        <v>503</v>
      </c>
      <c r="V1071" t="s">
        <v>505</v>
      </c>
    </row>
    <row r="1072" spans="1:22" hidden="1" x14ac:dyDescent="0.25">
      <c r="A1072">
        <v>21</v>
      </c>
      <c r="B1072" t="s">
        <v>92</v>
      </c>
      <c r="C1072">
        <v>273828</v>
      </c>
      <c r="D1072">
        <v>0</v>
      </c>
      <c r="E1072" t="s">
        <v>41</v>
      </c>
      <c r="F1072">
        <v>5000.0555555555502</v>
      </c>
      <c r="G1072" t="s">
        <v>124</v>
      </c>
      <c r="H1072" t="s">
        <v>23</v>
      </c>
      <c r="I1072">
        <v>5000.0555555555502</v>
      </c>
      <c r="J1072">
        <f t="shared" si="16"/>
        <v>4999.284999291378</v>
      </c>
      <c r="K1072">
        <v>1</v>
      </c>
      <c r="L1072">
        <v>1.0900000000000001</v>
      </c>
      <c r="M1072" t="s">
        <v>26</v>
      </c>
      <c r="N1072">
        <v>1513521285226</v>
      </c>
      <c r="O1072">
        <v>1513521284136</v>
      </c>
      <c r="P1072">
        <v>43</v>
      </c>
      <c r="Q1072" t="b">
        <v>0</v>
      </c>
      <c r="R1072">
        <v>3</v>
      </c>
      <c r="S1072">
        <v>3.92218891723356</v>
      </c>
      <c r="T1072">
        <v>6</v>
      </c>
      <c r="U1072" t="s">
        <v>503</v>
      </c>
      <c r="V1072" t="s">
        <v>505</v>
      </c>
    </row>
    <row r="1073" spans="1:22" x14ac:dyDescent="0.25">
      <c r="A1073">
        <v>23</v>
      </c>
      <c r="B1073" t="s">
        <v>92</v>
      </c>
      <c r="C1073">
        <v>290649</v>
      </c>
      <c r="D1073">
        <v>4</v>
      </c>
      <c r="E1073" t="s">
        <v>41</v>
      </c>
      <c r="F1073">
        <v>3.7293771258503399</v>
      </c>
      <c r="G1073" t="s">
        <v>124</v>
      </c>
      <c r="H1073" t="s">
        <v>28</v>
      </c>
      <c r="I1073">
        <v>2.6035607993197201</v>
      </c>
      <c r="J1073">
        <f t="shared" si="16"/>
        <v>1.7346371882086089</v>
      </c>
      <c r="K1073">
        <v>1</v>
      </c>
      <c r="L1073">
        <v>15.026</v>
      </c>
      <c r="M1073" t="s">
        <v>34</v>
      </c>
      <c r="N1073">
        <v>1513521302047</v>
      </c>
      <c r="O1073">
        <v>1513521287021</v>
      </c>
      <c r="P1073">
        <v>44</v>
      </c>
      <c r="Q1073" t="b">
        <v>1</v>
      </c>
      <c r="R1073">
        <v>1</v>
      </c>
      <c r="S1073">
        <v>3.6043771258503399</v>
      </c>
      <c r="T1073">
        <v>6</v>
      </c>
      <c r="U1073" t="s">
        <v>503</v>
      </c>
      <c r="V1073" t="s">
        <v>505</v>
      </c>
    </row>
    <row r="1074" spans="1:22" hidden="1" x14ac:dyDescent="0.25">
      <c r="A1074">
        <v>21</v>
      </c>
      <c r="B1074" t="s">
        <v>92</v>
      </c>
      <c r="C1074">
        <v>296616</v>
      </c>
      <c r="D1074">
        <v>0</v>
      </c>
      <c r="E1074" t="s">
        <v>41</v>
      </c>
      <c r="F1074">
        <v>7.2085600907029397</v>
      </c>
      <c r="G1074" t="s">
        <v>124</v>
      </c>
      <c r="H1074" t="s">
        <v>23</v>
      </c>
      <c r="I1074">
        <v>7.2085600907029397</v>
      </c>
      <c r="J1074">
        <f t="shared" si="16"/>
        <v>-4992.8469954648472</v>
      </c>
      <c r="K1074">
        <v>1</v>
      </c>
      <c r="L1074">
        <v>3.8330000000000002</v>
      </c>
      <c r="M1074" t="s">
        <v>22</v>
      </c>
      <c r="N1074">
        <v>1513521308014</v>
      </c>
      <c r="O1074">
        <v>1513521304181</v>
      </c>
      <c r="P1074">
        <v>46</v>
      </c>
      <c r="Q1074" t="b">
        <v>0</v>
      </c>
      <c r="R1074">
        <v>3</v>
      </c>
      <c r="S1074">
        <v>6.5977437641723302</v>
      </c>
      <c r="T1074">
        <v>6</v>
      </c>
      <c r="U1074" t="s">
        <v>503</v>
      </c>
      <c r="V1074" t="s">
        <v>505</v>
      </c>
    </row>
    <row r="1075" spans="1:22" x14ac:dyDescent="0.25">
      <c r="A1075">
        <v>23</v>
      </c>
      <c r="B1075" t="s">
        <v>92</v>
      </c>
      <c r="C1075">
        <v>304253</v>
      </c>
      <c r="D1075">
        <v>4</v>
      </c>
      <c r="E1075" t="s">
        <v>41</v>
      </c>
      <c r="F1075">
        <v>3.7293771258503399</v>
      </c>
      <c r="G1075" t="s">
        <v>124</v>
      </c>
      <c r="H1075" t="s">
        <v>28</v>
      </c>
      <c r="I1075">
        <v>2.6035607993197201</v>
      </c>
      <c r="J1075">
        <f t="shared" si="16"/>
        <v>0</v>
      </c>
      <c r="K1075">
        <v>1</v>
      </c>
      <c r="L1075">
        <v>1.4379999999999999</v>
      </c>
      <c r="M1075" t="s">
        <v>34</v>
      </c>
      <c r="N1075">
        <v>1513521315651</v>
      </c>
      <c r="O1075">
        <v>1513521314213</v>
      </c>
      <c r="P1075">
        <v>47</v>
      </c>
      <c r="Q1075" t="b">
        <v>1</v>
      </c>
      <c r="R1075">
        <v>1</v>
      </c>
      <c r="S1075">
        <v>3.6043771258503399</v>
      </c>
      <c r="T1075">
        <v>6</v>
      </c>
      <c r="U1075" t="s">
        <v>503</v>
      </c>
      <c r="V1075" t="s">
        <v>505</v>
      </c>
    </row>
    <row r="1076" spans="1:22" hidden="1" x14ac:dyDescent="0.25">
      <c r="A1076">
        <v>21</v>
      </c>
      <c r="B1076" t="s">
        <v>92</v>
      </c>
      <c r="C1076">
        <v>306910</v>
      </c>
      <c r="D1076">
        <v>3</v>
      </c>
      <c r="E1076" t="s">
        <v>41</v>
      </c>
      <c r="F1076">
        <v>50000.680555555497</v>
      </c>
      <c r="G1076" t="s">
        <v>124</v>
      </c>
      <c r="H1076" t="s">
        <v>23</v>
      </c>
      <c r="I1076">
        <v>0.97192743764172296</v>
      </c>
      <c r="J1076">
        <f t="shared" si="16"/>
        <v>-6.2366326530612168</v>
      </c>
      <c r="K1076">
        <v>1</v>
      </c>
      <c r="L1076">
        <v>0.95299999999999996</v>
      </c>
      <c r="M1076" t="s">
        <v>22</v>
      </c>
      <c r="N1076">
        <v>1513521318308</v>
      </c>
      <c r="O1076">
        <v>1513521317355</v>
      </c>
      <c r="P1076">
        <v>49</v>
      </c>
      <c r="Q1076" t="b">
        <v>0</v>
      </c>
      <c r="R1076">
        <v>3</v>
      </c>
      <c r="S1076">
        <v>2.7994791666666599</v>
      </c>
      <c r="T1076">
        <v>6</v>
      </c>
      <c r="U1076" t="s">
        <v>503</v>
      </c>
      <c r="V1076" t="s">
        <v>505</v>
      </c>
    </row>
    <row r="1077" spans="1:22" hidden="1" x14ac:dyDescent="0.25">
      <c r="A1077">
        <v>19</v>
      </c>
      <c r="B1077" t="s">
        <v>92</v>
      </c>
      <c r="C1077">
        <v>317196</v>
      </c>
      <c r="D1077">
        <v>6</v>
      </c>
      <c r="E1077" t="s">
        <v>41</v>
      </c>
      <c r="F1077">
        <v>50003.125</v>
      </c>
      <c r="G1077" t="s">
        <v>124</v>
      </c>
      <c r="H1077" t="s">
        <v>23</v>
      </c>
      <c r="I1077">
        <v>0.55555555555555503</v>
      </c>
      <c r="J1077">
        <f t="shared" si="16"/>
        <v>-2.0480052437641652</v>
      </c>
      <c r="K1077">
        <v>1</v>
      </c>
      <c r="L1077">
        <v>2.0009999999999999</v>
      </c>
      <c r="M1077" t="s">
        <v>26</v>
      </c>
      <c r="N1077">
        <v>1513521328594</v>
      </c>
      <c r="O1077">
        <v>1513521326593</v>
      </c>
      <c r="P1077">
        <v>51</v>
      </c>
      <c r="Q1077" t="b">
        <v>0</v>
      </c>
      <c r="R1077">
        <v>5</v>
      </c>
      <c r="S1077">
        <v>1.26274376417233</v>
      </c>
      <c r="T1077">
        <v>6</v>
      </c>
      <c r="U1077" t="s">
        <v>503</v>
      </c>
      <c r="V1077" t="s">
        <v>505</v>
      </c>
    </row>
    <row r="1078" spans="1:22" x14ac:dyDescent="0.25">
      <c r="A1078">
        <v>23</v>
      </c>
      <c r="B1078" t="s">
        <v>92</v>
      </c>
      <c r="C1078">
        <v>323803</v>
      </c>
      <c r="D1078">
        <v>8</v>
      </c>
      <c r="E1078" t="s">
        <v>41</v>
      </c>
      <c r="F1078">
        <v>3.7293771258503399</v>
      </c>
      <c r="G1078" t="s">
        <v>124</v>
      </c>
      <c r="H1078" t="s">
        <v>28</v>
      </c>
      <c r="I1078">
        <v>0.77055626417233503</v>
      </c>
      <c r="J1078">
        <f t="shared" si="16"/>
        <v>-0.20137117346938793</v>
      </c>
      <c r="K1078">
        <v>1</v>
      </c>
      <c r="L1078">
        <v>4.9589999999999996</v>
      </c>
      <c r="M1078" t="s">
        <v>36</v>
      </c>
      <c r="N1078">
        <v>1513521335201</v>
      </c>
      <c r="O1078">
        <v>1513521330242</v>
      </c>
      <c r="P1078">
        <v>52</v>
      </c>
      <c r="Q1078" t="b">
        <v>1</v>
      </c>
      <c r="R1078">
        <v>1</v>
      </c>
      <c r="S1078">
        <v>3.6043771258503399</v>
      </c>
      <c r="T1078">
        <v>6</v>
      </c>
      <c r="U1078" t="s">
        <v>503</v>
      </c>
      <c r="V1078" t="s">
        <v>505</v>
      </c>
    </row>
    <row r="1079" spans="1:22" hidden="1" x14ac:dyDescent="0.25">
      <c r="A1079">
        <v>21</v>
      </c>
      <c r="B1079" t="s">
        <v>92</v>
      </c>
      <c r="C1079">
        <v>328282</v>
      </c>
      <c r="D1079">
        <v>0</v>
      </c>
      <c r="E1079" t="s">
        <v>41</v>
      </c>
      <c r="F1079">
        <v>3.92218891723356</v>
      </c>
      <c r="G1079" t="s">
        <v>124</v>
      </c>
      <c r="H1079" t="s">
        <v>23</v>
      </c>
      <c r="I1079">
        <v>3.92218891723356</v>
      </c>
      <c r="J1079">
        <f t="shared" si="16"/>
        <v>3.3666333616780051</v>
      </c>
      <c r="K1079">
        <v>1</v>
      </c>
      <c r="L1079">
        <v>3.4790000000000001</v>
      </c>
      <c r="M1079" t="s">
        <v>25</v>
      </c>
      <c r="N1079">
        <v>1513521339680</v>
      </c>
      <c r="O1079">
        <v>1513521336201</v>
      </c>
      <c r="P1079">
        <v>54</v>
      </c>
      <c r="Q1079" t="b">
        <v>0</v>
      </c>
      <c r="R1079">
        <v>3</v>
      </c>
      <c r="S1079">
        <v>2.68055555555555</v>
      </c>
      <c r="T1079">
        <v>6</v>
      </c>
      <c r="U1079" t="s">
        <v>503</v>
      </c>
      <c r="V1079" t="s">
        <v>505</v>
      </c>
    </row>
    <row r="1080" spans="1:22" x14ac:dyDescent="0.25">
      <c r="A1080">
        <v>23</v>
      </c>
      <c r="B1080" t="s">
        <v>92</v>
      </c>
      <c r="C1080">
        <v>343358</v>
      </c>
      <c r="D1080">
        <v>0</v>
      </c>
      <c r="E1080" t="s">
        <v>41</v>
      </c>
      <c r="F1080">
        <v>3.7293771258503399</v>
      </c>
      <c r="G1080" t="s">
        <v>124</v>
      </c>
      <c r="H1080" t="s">
        <v>28</v>
      </c>
      <c r="I1080">
        <v>3.7293771258503399</v>
      </c>
      <c r="J1080">
        <f t="shared" si="16"/>
        <v>2.9588208616780047</v>
      </c>
      <c r="K1080">
        <v>1</v>
      </c>
      <c r="L1080">
        <v>10.337</v>
      </c>
      <c r="M1080" t="s">
        <v>24</v>
      </c>
      <c r="N1080">
        <v>1513521354756</v>
      </c>
      <c r="O1080">
        <v>1513521344419</v>
      </c>
      <c r="P1080">
        <v>56</v>
      </c>
      <c r="Q1080" t="b">
        <v>1</v>
      </c>
      <c r="R1080">
        <v>1</v>
      </c>
      <c r="S1080">
        <v>3.6043771258503399</v>
      </c>
      <c r="T1080">
        <v>6</v>
      </c>
      <c r="U1080" t="s">
        <v>503</v>
      </c>
      <c r="V1080" t="s">
        <v>505</v>
      </c>
    </row>
    <row r="1081" spans="1:22" hidden="1" x14ac:dyDescent="0.25">
      <c r="A1081">
        <v>21</v>
      </c>
      <c r="B1081" t="s">
        <v>92</v>
      </c>
      <c r="C1081">
        <v>345473</v>
      </c>
      <c r="D1081">
        <v>4</v>
      </c>
      <c r="E1081" t="s">
        <v>41</v>
      </c>
      <c r="F1081">
        <v>50011.916927437604</v>
      </c>
      <c r="G1081" t="s">
        <v>124</v>
      </c>
      <c r="H1081" t="s">
        <v>23</v>
      </c>
      <c r="I1081">
        <v>2.9956597222222201</v>
      </c>
      <c r="J1081">
        <f t="shared" si="16"/>
        <v>-0.9265291950113399</v>
      </c>
      <c r="K1081">
        <v>1</v>
      </c>
      <c r="L1081">
        <v>1.056</v>
      </c>
      <c r="M1081" t="s">
        <v>37</v>
      </c>
      <c r="N1081">
        <v>1513521356871</v>
      </c>
      <c r="O1081">
        <v>1513521355815</v>
      </c>
      <c r="P1081">
        <v>58</v>
      </c>
      <c r="Q1081" t="b">
        <v>0</v>
      </c>
      <c r="R1081">
        <v>3</v>
      </c>
      <c r="S1081">
        <v>50001.166371881998</v>
      </c>
      <c r="T1081">
        <v>6</v>
      </c>
      <c r="U1081" t="s">
        <v>503</v>
      </c>
      <c r="V1081" t="s">
        <v>505</v>
      </c>
    </row>
    <row r="1082" spans="1:22" hidden="1" x14ac:dyDescent="0.25">
      <c r="A1082">
        <v>19</v>
      </c>
      <c r="B1082" t="s">
        <v>92</v>
      </c>
      <c r="C1082">
        <v>351882</v>
      </c>
      <c r="D1082">
        <v>2</v>
      </c>
      <c r="E1082" t="s">
        <v>41</v>
      </c>
      <c r="F1082">
        <v>50001.311372590702</v>
      </c>
      <c r="G1082" t="s">
        <v>124</v>
      </c>
      <c r="H1082" t="s">
        <v>23</v>
      </c>
      <c r="I1082">
        <v>5000.80666666666</v>
      </c>
      <c r="J1082">
        <f t="shared" si="16"/>
        <v>4997.0772895408099</v>
      </c>
      <c r="K1082">
        <v>1</v>
      </c>
      <c r="L1082">
        <v>1.827</v>
      </c>
      <c r="M1082" t="s">
        <v>48</v>
      </c>
      <c r="N1082">
        <v>1513521363280</v>
      </c>
      <c r="O1082">
        <v>1513521361453</v>
      </c>
      <c r="P1082">
        <v>60</v>
      </c>
      <c r="Q1082" t="b">
        <v>0</v>
      </c>
      <c r="R1082">
        <v>5</v>
      </c>
      <c r="S1082">
        <v>50000.909739937597</v>
      </c>
      <c r="T1082">
        <v>6</v>
      </c>
      <c r="U1082" t="s">
        <v>503</v>
      </c>
      <c r="V1082" t="s">
        <v>505</v>
      </c>
    </row>
    <row r="1083" spans="1:22" hidden="1" x14ac:dyDescent="0.25">
      <c r="A1083">
        <v>77</v>
      </c>
      <c r="B1083" t="s">
        <v>125</v>
      </c>
      <c r="C1083">
        <v>35473</v>
      </c>
      <c r="D1083">
        <v>0</v>
      </c>
      <c r="E1083" t="s">
        <v>41</v>
      </c>
      <c r="F1083">
        <v>7.22266463390089</v>
      </c>
      <c r="G1083" t="s">
        <v>126</v>
      </c>
      <c r="I1083">
        <v>7.22266463390089</v>
      </c>
      <c r="J1083">
        <f t="shared" si="16"/>
        <v>4.2270049116786694</v>
      </c>
      <c r="K1083">
        <v>1</v>
      </c>
      <c r="L1083">
        <v>35.441000000000003</v>
      </c>
      <c r="M1083" t="s">
        <v>35</v>
      </c>
      <c r="N1083">
        <v>1511194790681</v>
      </c>
      <c r="O1083">
        <v>1511194755240</v>
      </c>
      <c r="P1083">
        <v>1</v>
      </c>
      <c r="Q1083" t="b">
        <v>1</v>
      </c>
      <c r="R1083">
        <v>1</v>
      </c>
      <c r="S1083">
        <v>7.1592476754015202</v>
      </c>
      <c r="T1083">
        <v>10</v>
      </c>
      <c r="U1083" t="s">
        <v>503</v>
      </c>
      <c r="V1083" t="s">
        <v>504</v>
      </c>
    </row>
    <row r="1084" spans="1:22" x14ac:dyDescent="0.25">
      <c r="A1084">
        <v>77</v>
      </c>
      <c r="B1084" t="s">
        <v>125</v>
      </c>
      <c r="C1084">
        <v>144673</v>
      </c>
      <c r="D1084">
        <v>2</v>
      </c>
      <c r="E1084" t="s">
        <v>41</v>
      </c>
      <c r="F1084">
        <v>7.22266463390089</v>
      </c>
      <c r="G1084" t="s">
        <v>126</v>
      </c>
      <c r="H1084" t="s">
        <v>28</v>
      </c>
      <c r="I1084">
        <v>4.7510185129278497</v>
      </c>
      <c r="J1084">
        <f t="shared" si="16"/>
        <v>-4996.0556481537324</v>
      </c>
      <c r="K1084">
        <v>1</v>
      </c>
      <c r="L1084">
        <v>2.9910000000000001</v>
      </c>
      <c r="M1084" t="s">
        <v>25</v>
      </c>
      <c r="N1084">
        <v>1511194899881</v>
      </c>
      <c r="O1084">
        <v>1511194896890</v>
      </c>
      <c r="P1084">
        <v>2</v>
      </c>
      <c r="Q1084" t="b">
        <v>1</v>
      </c>
      <c r="R1084">
        <v>1</v>
      </c>
      <c r="S1084">
        <v>7.1592476754015202</v>
      </c>
      <c r="T1084">
        <v>10</v>
      </c>
      <c r="U1084" t="s">
        <v>503</v>
      </c>
      <c r="V1084" t="s">
        <v>504</v>
      </c>
    </row>
    <row r="1085" spans="1:22" hidden="1" x14ac:dyDescent="0.25">
      <c r="A1085">
        <v>77</v>
      </c>
      <c r="B1085" t="s">
        <v>125</v>
      </c>
      <c r="C1085">
        <v>155629</v>
      </c>
      <c r="D1085">
        <v>0</v>
      </c>
      <c r="E1085" t="s">
        <v>41</v>
      </c>
      <c r="F1085">
        <v>7.22266463390089</v>
      </c>
      <c r="G1085" t="s">
        <v>126</v>
      </c>
      <c r="H1085" t="s">
        <v>27</v>
      </c>
      <c r="I1085">
        <v>7.22266463390089</v>
      </c>
      <c r="J1085">
        <f t="shared" si="16"/>
        <v>0</v>
      </c>
      <c r="K1085">
        <v>1</v>
      </c>
      <c r="L1085">
        <v>2.218</v>
      </c>
      <c r="M1085" t="s">
        <v>35</v>
      </c>
      <c r="N1085">
        <v>1511194910837</v>
      </c>
      <c r="O1085">
        <v>1511194908619</v>
      </c>
      <c r="P1085">
        <v>4</v>
      </c>
      <c r="Q1085" t="b">
        <v>1</v>
      </c>
      <c r="R1085">
        <v>1</v>
      </c>
      <c r="S1085">
        <v>7.1592476754015202</v>
      </c>
      <c r="T1085">
        <v>10</v>
      </c>
      <c r="U1085" t="s">
        <v>503</v>
      </c>
      <c r="V1085" t="s">
        <v>504</v>
      </c>
    </row>
    <row r="1086" spans="1:22" hidden="1" x14ac:dyDescent="0.25">
      <c r="A1086">
        <v>75</v>
      </c>
      <c r="B1086" t="s">
        <v>125</v>
      </c>
      <c r="C1086">
        <v>164713</v>
      </c>
      <c r="D1086">
        <v>0</v>
      </c>
      <c r="E1086" t="s">
        <v>41</v>
      </c>
      <c r="F1086">
        <v>5.77430555555555</v>
      </c>
      <c r="G1086" t="s">
        <v>126</v>
      </c>
      <c r="H1086" t="s">
        <v>23</v>
      </c>
      <c r="I1086">
        <v>5.77430555555555</v>
      </c>
      <c r="J1086">
        <f t="shared" si="16"/>
        <v>1.0232870426277003</v>
      </c>
      <c r="K1086">
        <v>1</v>
      </c>
      <c r="L1086">
        <v>6.3760000000000003</v>
      </c>
      <c r="M1086" t="s">
        <v>24</v>
      </c>
      <c r="N1086">
        <v>1511194919921</v>
      </c>
      <c r="O1086">
        <v>1511194913545</v>
      </c>
      <c r="P1086">
        <v>6</v>
      </c>
      <c r="Q1086" t="b">
        <v>0</v>
      </c>
      <c r="R1086">
        <v>3</v>
      </c>
      <c r="S1086">
        <v>5.6685246514779397</v>
      </c>
      <c r="T1086">
        <v>10</v>
      </c>
      <c r="U1086" t="s">
        <v>503</v>
      </c>
      <c r="V1086" t="s">
        <v>504</v>
      </c>
    </row>
    <row r="1087" spans="1:22" hidden="1" x14ac:dyDescent="0.25">
      <c r="A1087">
        <v>73</v>
      </c>
      <c r="B1087" t="s">
        <v>125</v>
      </c>
      <c r="C1087">
        <v>171678</v>
      </c>
      <c r="D1087">
        <v>0</v>
      </c>
      <c r="E1087" t="s">
        <v>41</v>
      </c>
      <c r="F1087">
        <v>14.3252588757396</v>
      </c>
      <c r="G1087" t="s">
        <v>126</v>
      </c>
      <c r="H1087" t="s">
        <v>23</v>
      </c>
      <c r="I1087">
        <v>14.3252588757396</v>
      </c>
      <c r="J1087">
        <f t="shared" si="16"/>
        <v>7.1025942418387098</v>
      </c>
      <c r="K1087">
        <v>1</v>
      </c>
      <c r="L1087">
        <v>2.105</v>
      </c>
      <c r="M1087" t="s">
        <v>25</v>
      </c>
      <c r="N1087">
        <v>1511194926886</v>
      </c>
      <c r="O1087">
        <v>1511194924781</v>
      </c>
      <c r="P1087">
        <v>8</v>
      </c>
      <c r="Q1087" t="b">
        <v>0</v>
      </c>
      <c r="R1087">
        <v>5</v>
      </c>
      <c r="S1087">
        <v>9.0149636215432896</v>
      </c>
      <c r="T1087">
        <v>10</v>
      </c>
      <c r="U1087" t="s">
        <v>503</v>
      </c>
      <c r="V1087" t="s">
        <v>504</v>
      </c>
    </row>
    <row r="1088" spans="1:22" hidden="1" x14ac:dyDescent="0.25">
      <c r="A1088">
        <v>71</v>
      </c>
      <c r="B1088" t="s">
        <v>125</v>
      </c>
      <c r="C1088">
        <v>189007</v>
      </c>
      <c r="D1088">
        <v>3</v>
      </c>
      <c r="E1088" t="s">
        <v>41</v>
      </c>
      <c r="F1088">
        <v>50000.680555555497</v>
      </c>
      <c r="G1088" t="s">
        <v>126</v>
      </c>
      <c r="H1088" t="s">
        <v>23</v>
      </c>
      <c r="I1088">
        <v>2.2636167800453499</v>
      </c>
      <c r="J1088">
        <f t="shared" si="16"/>
        <v>-3.5106887755102001</v>
      </c>
      <c r="K1088">
        <v>1</v>
      </c>
      <c r="L1088">
        <v>15.675000000000001</v>
      </c>
      <c r="M1088" t="s">
        <v>129</v>
      </c>
      <c r="N1088">
        <v>1511194944215</v>
      </c>
      <c r="O1088">
        <v>1511194928540</v>
      </c>
      <c r="P1088">
        <v>10</v>
      </c>
      <c r="Q1088" t="b">
        <v>0</v>
      </c>
      <c r="R1088">
        <v>7</v>
      </c>
      <c r="S1088">
        <v>5.5764276154248602</v>
      </c>
      <c r="T1088">
        <v>10</v>
      </c>
      <c r="U1088" t="s">
        <v>503</v>
      </c>
      <c r="V1088" t="s">
        <v>504</v>
      </c>
    </row>
    <row r="1089" spans="1:22" hidden="1" x14ac:dyDescent="0.25">
      <c r="A1089">
        <v>69</v>
      </c>
      <c r="B1089" t="s">
        <v>125</v>
      </c>
      <c r="C1089">
        <v>194160</v>
      </c>
      <c r="D1089">
        <v>0</v>
      </c>
      <c r="E1089" t="s">
        <v>41</v>
      </c>
      <c r="F1089">
        <v>50001.555555555497</v>
      </c>
      <c r="G1089" t="s">
        <v>126</v>
      </c>
      <c r="H1089" t="s">
        <v>23</v>
      </c>
      <c r="I1089">
        <v>50001.555555555497</v>
      </c>
      <c r="J1089">
        <f t="shared" si="16"/>
        <v>49987.230296679758</v>
      </c>
      <c r="K1089">
        <v>1</v>
      </c>
      <c r="L1089">
        <v>4.3289999999999997</v>
      </c>
      <c r="M1089" t="s">
        <v>131</v>
      </c>
      <c r="N1089">
        <v>1511194949368</v>
      </c>
      <c r="O1089">
        <v>1511194945039</v>
      </c>
      <c r="P1089">
        <v>12</v>
      </c>
      <c r="Q1089" t="b">
        <v>0</v>
      </c>
      <c r="R1089">
        <v>9</v>
      </c>
      <c r="S1089">
        <v>50000.680555555497</v>
      </c>
      <c r="T1089">
        <v>10</v>
      </c>
      <c r="U1089" t="s">
        <v>503</v>
      </c>
      <c r="V1089" t="s">
        <v>504</v>
      </c>
    </row>
    <row r="1090" spans="1:22" x14ac:dyDescent="0.25">
      <c r="A1090">
        <v>77</v>
      </c>
      <c r="B1090" t="s">
        <v>125</v>
      </c>
      <c r="C1090">
        <v>204973</v>
      </c>
      <c r="D1090">
        <v>9</v>
      </c>
      <c r="E1090" t="s">
        <v>41</v>
      </c>
      <c r="F1090">
        <v>7.22266463390089</v>
      </c>
      <c r="G1090" t="s">
        <v>126</v>
      </c>
      <c r="H1090" t="s">
        <v>28</v>
      </c>
      <c r="I1090">
        <v>1.4920039682539601</v>
      </c>
      <c r="J1090">
        <f t="shared" si="16"/>
        <v>-0.77161281179138985</v>
      </c>
      <c r="K1090">
        <v>1</v>
      </c>
      <c r="L1090">
        <v>2.4319999999999999</v>
      </c>
      <c r="M1090" t="s">
        <v>24</v>
      </c>
      <c r="N1090">
        <v>1511194960181</v>
      </c>
      <c r="O1090">
        <v>1511194957749</v>
      </c>
      <c r="P1090">
        <v>13</v>
      </c>
      <c r="Q1090" t="b">
        <v>1</v>
      </c>
      <c r="R1090">
        <v>1</v>
      </c>
      <c r="S1090">
        <v>7.1592476754015202</v>
      </c>
      <c r="T1090">
        <v>10</v>
      </c>
      <c r="U1090" t="s">
        <v>503</v>
      </c>
      <c r="V1090" t="s">
        <v>504</v>
      </c>
    </row>
    <row r="1091" spans="1:22" hidden="1" x14ac:dyDescent="0.25">
      <c r="A1091">
        <v>75</v>
      </c>
      <c r="B1091" t="s">
        <v>125</v>
      </c>
      <c r="C1091">
        <v>220270</v>
      </c>
      <c r="D1091">
        <v>1</v>
      </c>
      <c r="E1091" t="s">
        <v>41</v>
      </c>
      <c r="F1091">
        <v>17.5911663748339</v>
      </c>
      <c r="G1091" t="s">
        <v>126</v>
      </c>
      <c r="H1091" t="s">
        <v>23</v>
      </c>
      <c r="I1091">
        <v>14.3252588757396</v>
      </c>
      <c r="J1091">
        <f t="shared" si="16"/>
        <v>-49987.230296679758</v>
      </c>
      <c r="K1091">
        <v>1</v>
      </c>
      <c r="L1091">
        <v>6.633</v>
      </c>
      <c r="M1091" t="s">
        <v>25</v>
      </c>
      <c r="N1091">
        <v>1511194975478</v>
      </c>
      <c r="O1091">
        <v>1511194968845</v>
      </c>
      <c r="P1091">
        <v>15</v>
      </c>
      <c r="Q1091" t="b">
        <v>0</v>
      </c>
      <c r="R1091">
        <v>3</v>
      </c>
      <c r="S1091">
        <v>14.3252588757396</v>
      </c>
      <c r="T1091">
        <v>10</v>
      </c>
      <c r="U1091" t="s">
        <v>503</v>
      </c>
      <c r="V1091" t="s">
        <v>504</v>
      </c>
    </row>
    <row r="1092" spans="1:22" x14ac:dyDescent="0.25">
      <c r="A1092">
        <v>77</v>
      </c>
      <c r="B1092" t="s">
        <v>125</v>
      </c>
      <c r="C1092">
        <v>238235</v>
      </c>
      <c r="D1092">
        <v>2</v>
      </c>
      <c r="E1092" t="s">
        <v>41</v>
      </c>
      <c r="F1092">
        <v>7.22266463390089</v>
      </c>
      <c r="G1092" t="s">
        <v>126</v>
      </c>
      <c r="H1092" t="s">
        <v>28</v>
      </c>
      <c r="I1092">
        <v>4.7510185129278497</v>
      </c>
      <c r="J1092">
        <f t="shared" si="16"/>
        <v>3.2590145446738896</v>
      </c>
      <c r="K1092">
        <v>1</v>
      </c>
      <c r="L1092">
        <v>2.4660000000000002</v>
      </c>
      <c r="M1092" t="s">
        <v>25</v>
      </c>
      <c r="N1092">
        <v>1511194993443</v>
      </c>
      <c r="O1092">
        <v>1511194990977</v>
      </c>
      <c r="P1092">
        <v>17</v>
      </c>
      <c r="Q1092" t="b">
        <v>1</v>
      </c>
      <c r="R1092">
        <v>1</v>
      </c>
      <c r="S1092">
        <v>7.1592476754015202</v>
      </c>
      <c r="T1092">
        <v>10</v>
      </c>
      <c r="U1092" t="s">
        <v>503</v>
      </c>
      <c r="V1092" t="s">
        <v>504</v>
      </c>
    </row>
    <row r="1093" spans="1:22" x14ac:dyDescent="0.25">
      <c r="A1093">
        <v>77</v>
      </c>
      <c r="B1093" t="s">
        <v>125</v>
      </c>
      <c r="C1093">
        <v>251777</v>
      </c>
      <c r="D1093">
        <v>1</v>
      </c>
      <c r="E1093" t="s">
        <v>41</v>
      </c>
      <c r="F1093">
        <v>7.22266463390089</v>
      </c>
      <c r="G1093" t="s">
        <v>126</v>
      </c>
      <c r="H1093" t="s">
        <v>28</v>
      </c>
      <c r="I1093">
        <v>7.1592476754015202</v>
      </c>
      <c r="J1093">
        <f t="shared" ref="J1093:J1156" si="17">I1093-I1091</f>
        <v>-7.1660112003380796</v>
      </c>
      <c r="K1093">
        <v>1</v>
      </c>
      <c r="L1093">
        <v>1.5740000000000001</v>
      </c>
      <c r="M1093" t="s">
        <v>47</v>
      </c>
      <c r="N1093">
        <v>1511195006985</v>
      </c>
      <c r="O1093">
        <v>1511195005411</v>
      </c>
      <c r="P1093">
        <v>19</v>
      </c>
      <c r="Q1093" t="b">
        <v>1</v>
      </c>
      <c r="R1093">
        <v>1</v>
      </c>
      <c r="S1093">
        <v>7.1592476754015202</v>
      </c>
      <c r="T1093">
        <v>10</v>
      </c>
      <c r="U1093" t="s">
        <v>503</v>
      </c>
      <c r="V1093" t="s">
        <v>504</v>
      </c>
    </row>
    <row r="1094" spans="1:22" hidden="1" x14ac:dyDescent="0.25">
      <c r="A1094">
        <v>75</v>
      </c>
      <c r="B1094" t="s">
        <v>125</v>
      </c>
      <c r="C1094">
        <v>265453</v>
      </c>
      <c r="D1094">
        <v>2</v>
      </c>
      <c r="E1094" t="s">
        <v>41</v>
      </c>
      <c r="F1094">
        <v>50001.8699633867</v>
      </c>
      <c r="G1094" t="s">
        <v>126</v>
      </c>
      <c r="H1094" t="s">
        <v>23</v>
      </c>
      <c r="I1094">
        <v>11.677483932428901</v>
      </c>
      <c r="J1094">
        <f t="shared" si="17"/>
        <v>6.9264654195010511</v>
      </c>
      <c r="K1094">
        <v>1</v>
      </c>
      <c r="L1094">
        <v>7.7110000000000003</v>
      </c>
      <c r="M1094" t="s">
        <v>133</v>
      </c>
      <c r="N1094">
        <v>1511195020661</v>
      </c>
      <c r="O1094">
        <v>1511195012950</v>
      </c>
      <c r="P1094">
        <v>21</v>
      </c>
      <c r="Q1094" t="b">
        <v>0</v>
      </c>
      <c r="R1094">
        <v>3</v>
      </c>
      <c r="S1094">
        <v>15.954244840934299</v>
      </c>
      <c r="T1094">
        <v>10</v>
      </c>
      <c r="U1094" t="s">
        <v>503</v>
      </c>
      <c r="V1094" t="s">
        <v>504</v>
      </c>
    </row>
    <row r="1095" spans="1:22" hidden="1" x14ac:dyDescent="0.25">
      <c r="A1095">
        <v>73</v>
      </c>
      <c r="B1095" t="s">
        <v>125</v>
      </c>
      <c r="C1095">
        <v>276582</v>
      </c>
      <c r="D1095">
        <v>0</v>
      </c>
      <c r="E1095" t="s">
        <v>41</v>
      </c>
      <c r="F1095">
        <v>50001.8699633867</v>
      </c>
      <c r="G1095" t="s">
        <v>126</v>
      </c>
      <c r="H1095" t="s">
        <v>23</v>
      </c>
      <c r="I1095">
        <v>50001.8699633867</v>
      </c>
      <c r="J1095">
        <f t="shared" si="17"/>
        <v>49994.710715711299</v>
      </c>
      <c r="K1095">
        <v>1</v>
      </c>
      <c r="L1095">
        <v>3.9910000000000001</v>
      </c>
      <c r="M1095" t="s">
        <v>25</v>
      </c>
      <c r="N1095">
        <v>1511195031790</v>
      </c>
      <c r="O1095">
        <v>1511195027799</v>
      </c>
      <c r="P1095">
        <v>23</v>
      </c>
      <c r="Q1095" t="b">
        <v>0</v>
      </c>
      <c r="R1095">
        <v>5</v>
      </c>
      <c r="S1095">
        <v>9.2957624716553209</v>
      </c>
      <c r="T1095">
        <v>10</v>
      </c>
      <c r="U1095" t="s">
        <v>503</v>
      </c>
      <c r="V1095" t="s">
        <v>504</v>
      </c>
    </row>
    <row r="1096" spans="1:22" hidden="1" x14ac:dyDescent="0.25">
      <c r="A1096">
        <v>71</v>
      </c>
      <c r="B1096" t="s">
        <v>125</v>
      </c>
      <c r="C1096">
        <v>287952</v>
      </c>
      <c r="D1096">
        <v>3</v>
      </c>
      <c r="E1096" t="s">
        <v>41</v>
      </c>
      <c r="F1096">
        <v>50017.812157029402</v>
      </c>
      <c r="G1096" t="s">
        <v>126</v>
      </c>
      <c r="H1096" t="s">
        <v>23</v>
      </c>
      <c r="I1096">
        <v>6.7650994411571297</v>
      </c>
      <c r="J1096">
        <f t="shared" si="17"/>
        <v>-4.9123844912717711</v>
      </c>
      <c r="K1096">
        <v>1</v>
      </c>
      <c r="L1096">
        <v>1.605</v>
      </c>
      <c r="M1096" t="s">
        <v>35</v>
      </c>
      <c r="N1096">
        <v>1511195043160</v>
      </c>
      <c r="O1096">
        <v>1511195041555</v>
      </c>
      <c r="P1096">
        <v>25</v>
      </c>
      <c r="Q1096" t="b">
        <v>0</v>
      </c>
      <c r="R1096">
        <v>7</v>
      </c>
      <c r="S1096">
        <v>5000</v>
      </c>
      <c r="T1096">
        <v>10</v>
      </c>
      <c r="U1096" t="s">
        <v>503</v>
      </c>
      <c r="V1096" t="s">
        <v>504</v>
      </c>
    </row>
    <row r="1097" spans="1:22" hidden="1" x14ac:dyDescent="0.25">
      <c r="A1097">
        <v>77</v>
      </c>
      <c r="B1097" t="s">
        <v>125</v>
      </c>
      <c r="C1097">
        <v>51529</v>
      </c>
      <c r="D1097">
        <v>2</v>
      </c>
      <c r="E1097" t="s">
        <v>41</v>
      </c>
      <c r="F1097">
        <v>7.22266463390089</v>
      </c>
      <c r="G1097" t="s">
        <v>134</v>
      </c>
      <c r="I1097">
        <v>4.7510185129278497</v>
      </c>
      <c r="J1097">
        <f t="shared" si="17"/>
        <v>-49997.118944873771</v>
      </c>
      <c r="K1097">
        <v>1</v>
      </c>
      <c r="L1097">
        <v>51.302</v>
      </c>
      <c r="M1097" t="s">
        <v>25</v>
      </c>
      <c r="N1097">
        <v>1513614587204</v>
      </c>
      <c r="O1097">
        <v>1513614535902</v>
      </c>
      <c r="P1097">
        <v>1</v>
      </c>
      <c r="Q1097" t="b">
        <v>1</v>
      </c>
      <c r="R1097">
        <v>1</v>
      </c>
      <c r="S1097">
        <v>7.1592476754015202</v>
      </c>
      <c r="T1097">
        <v>10</v>
      </c>
      <c r="U1097" t="s">
        <v>503</v>
      </c>
      <c r="V1097" t="s">
        <v>504</v>
      </c>
    </row>
    <row r="1098" spans="1:22" hidden="1" x14ac:dyDescent="0.25">
      <c r="A1098">
        <v>77</v>
      </c>
      <c r="B1098" t="s">
        <v>125</v>
      </c>
      <c r="C1098">
        <v>32486</v>
      </c>
      <c r="D1098">
        <v>0</v>
      </c>
      <c r="E1098" t="s">
        <v>41</v>
      </c>
      <c r="F1098">
        <v>7.22266463390089</v>
      </c>
      <c r="G1098" t="s">
        <v>135</v>
      </c>
      <c r="I1098">
        <v>7.22266463390089</v>
      </c>
      <c r="J1098">
        <f t="shared" si="17"/>
        <v>0.45756519274376029</v>
      </c>
      <c r="K1098">
        <v>1</v>
      </c>
      <c r="L1098">
        <v>32.350999999999999</v>
      </c>
      <c r="M1098" t="s">
        <v>35</v>
      </c>
      <c r="N1098">
        <v>1512281450135</v>
      </c>
      <c r="O1098">
        <v>1512281417784</v>
      </c>
      <c r="P1098">
        <v>1</v>
      </c>
      <c r="Q1098" t="b">
        <v>1</v>
      </c>
      <c r="R1098">
        <v>1</v>
      </c>
      <c r="S1098">
        <v>7.1592476754015202</v>
      </c>
      <c r="T1098">
        <v>10</v>
      </c>
      <c r="U1098" t="s">
        <v>503</v>
      </c>
      <c r="V1098" t="s">
        <v>504</v>
      </c>
    </row>
    <row r="1099" spans="1:22" hidden="1" x14ac:dyDescent="0.25">
      <c r="A1099">
        <v>75</v>
      </c>
      <c r="B1099" t="s">
        <v>125</v>
      </c>
      <c r="C1099">
        <v>54495</v>
      </c>
      <c r="D1099">
        <v>0</v>
      </c>
      <c r="E1099" t="s">
        <v>41</v>
      </c>
      <c r="F1099">
        <v>5.77430555555555</v>
      </c>
      <c r="G1099" t="s">
        <v>135</v>
      </c>
      <c r="H1099" t="s">
        <v>23</v>
      </c>
      <c r="I1099">
        <v>5.77430555555555</v>
      </c>
      <c r="J1099">
        <f t="shared" si="17"/>
        <v>1.0232870426277003</v>
      </c>
      <c r="K1099">
        <v>1</v>
      </c>
      <c r="L1099">
        <v>14.445</v>
      </c>
      <c r="M1099" t="s">
        <v>24</v>
      </c>
      <c r="N1099">
        <v>1512281472144</v>
      </c>
      <c r="O1099">
        <v>1512281457699</v>
      </c>
      <c r="P1099">
        <v>3</v>
      </c>
      <c r="Q1099" t="b">
        <v>0</v>
      </c>
      <c r="R1099">
        <v>3</v>
      </c>
      <c r="S1099">
        <v>5.6685246514779397</v>
      </c>
      <c r="T1099">
        <v>10</v>
      </c>
      <c r="U1099" t="s">
        <v>503</v>
      </c>
      <c r="V1099" t="s">
        <v>504</v>
      </c>
    </row>
    <row r="1100" spans="1:22" hidden="1" x14ac:dyDescent="0.25">
      <c r="A1100">
        <v>73</v>
      </c>
      <c r="B1100" t="s">
        <v>125</v>
      </c>
      <c r="C1100">
        <v>111369</v>
      </c>
      <c r="D1100">
        <v>0</v>
      </c>
      <c r="E1100" t="s">
        <v>41</v>
      </c>
      <c r="F1100">
        <v>14.3252588757396</v>
      </c>
      <c r="G1100" t="s">
        <v>135</v>
      </c>
      <c r="H1100" t="s">
        <v>23</v>
      </c>
      <c r="I1100">
        <v>14.3252588757396</v>
      </c>
      <c r="J1100">
        <f t="shared" si="17"/>
        <v>7.1025942418387098</v>
      </c>
      <c r="K1100">
        <v>1</v>
      </c>
      <c r="L1100">
        <v>53.975000000000001</v>
      </c>
      <c r="M1100" t="s">
        <v>25</v>
      </c>
      <c r="N1100">
        <v>1512281529018</v>
      </c>
      <c r="O1100">
        <v>1512281475043</v>
      </c>
      <c r="P1100">
        <v>5</v>
      </c>
      <c r="Q1100" t="b">
        <v>0</v>
      </c>
      <c r="R1100">
        <v>5</v>
      </c>
      <c r="S1100">
        <v>9.0149636215432896</v>
      </c>
      <c r="T1100">
        <v>10</v>
      </c>
      <c r="U1100" t="s">
        <v>503</v>
      </c>
      <c r="V1100" t="s">
        <v>504</v>
      </c>
    </row>
    <row r="1101" spans="1:22" hidden="1" x14ac:dyDescent="0.25">
      <c r="A1101">
        <v>71</v>
      </c>
      <c r="B1101" t="s">
        <v>125</v>
      </c>
      <c r="C1101">
        <v>131878</v>
      </c>
      <c r="D1101">
        <v>0</v>
      </c>
      <c r="E1101" t="s">
        <v>41</v>
      </c>
      <c r="F1101">
        <v>50000.680555555497</v>
      </c>
      <c r="G1101" t="s">
        <v>135</v>
      </c>
      <c r="H1101" t="s">
        <v>23</v>
      </c>
      <c r="I1101">
        <v>50000.680555555497</v>
      </c>
      <c r="J1101">
        <f t="shared" si="17"/>
        <v>49994.906249999942</v>
      </c>
      <c r="K1101">
        <v>1</v>
      </c>
      <c r="L1101">
        <v>13.385999999999999</v>
      </c>
      <c r="M1101" t="s">
        <v>47</v>
      </c>
      <c r="N1101">
        <v>1512281549527</v>
      </c>
      <c r="O1101">
        <v>1512281536141</v>
      </c>
      <c r="P1101">
        <v>7</v>
      </c>
      <c r="Q1101" t="b">
        <v>0</v>
      </c>
      <c r="R1101">
        <v>7</v>
      </c>
      <c r="S1101">
        <v>5.5764276154248602</v>
      </c>
      <c r="T1101">
        <v>10</v>
      </c>
      <c r="U1101" t="s">
        <v>503</v>
      </c>
      <c r="V1101" t="s">
        <v>504</v>
      </c>
    </row>
    <row r="1102" spans="1:22" hidden="1" x14ac:dyDescent="0.25">
      <c r="A1102">
        <v>69</v>
      </c>
      <c r="B1102" t="s">
        <v>125</v>
      </c>
      <c r="C1102">
        <v>140723</v>
      </c>
      <c r="D1102">
        <v>0</v>
      </c>
      <c r="E1102" t="s">
        <v>41</v>
      </c>
      <c r="F1102">
        <v>5000.2523441043004</v>
      </c>
      <c r="G1102" t="s">
        <v>135</v>
      </c>
      <c r="H1102" t="s">
        <v>23</v>
      </c>
      <c r="I1102">
        <v>5000.2523441043004</v>
      </c>
      <c r="J1102">
        <f t="shared" si="17"/>
        <v>4985.9270852285608</v>
      </c>
      <c r="K1102">
        <v>1</v>
      </c>
      <c r="L1102">
        <v>2.4239999999999999</v>
      </c>
      <c r="M1102" t="s">
        <v>48</v>
      </c>
      <c r="N1102">
        <v>1512281558372</v>
      </c>
      <c r="O1102">
        <v>1512281555948</v>
      </c>
      <c r="P1102">
        <v>9</v>
      </c>
      <c r="Q1102" t="b">
        <v>0</v>
      </c>
      <c r="R1102">
        <v>9</v>
      </c>
      <c r="S1102">
        <v>17.057773517691</v>
      </c>
      <c r="T1102">
        <v>10</v>
      </c>
      <c r="U1102" t="s">
        <v>503</v>
      </c>
      <c r="V1102" t="s">
        <v>504</v>
      </c>
    </row>
    <row r="1103" spans="1:22" hidden="1" x14ac:dyDescent="0.25">
      <c r="A1103">
        <v>77</v>
      </c>
      <c r="B1103" t="s">
        <v>125</v>
      </c>
      <c r="C1103">
        <v>61064</v>
      </c>
      <c r="D1103">
        <v>16</v>
      </c>
      <c r="E1103" t="s">
        <v>41</v>
      </c>
      <c r="F1103">
        <v>7.22266463390089</v>
      </c>
      <c r="G1103" t="s">
        <v>136</v>
      </c>
      <c r="I1103">
        <v>0.63275887573964495</v>
      </c>
      <c r="J1103">
        <f t="shared" si="17"/>
        <v>-50000.047796679755</v>
      </c>
      <c r="K1103">
        <v>1</v>
      </c>
      <c r="L1103">
        <v>61.026000000000003</v>
      </c>
      <c r="M1103" t="s">
        <v>133</v>
      </c>
      <c r="N1103">
        <v>1511192967504</v>
      </c>
      <c r="O1103">
        <v>1511192906478</v>
      </c>
      <c r="P1103">
        <v>1</v>
      </c>
      <c r="Q1103" t="b">
        <v>1</v>
      </c>
      <c r="R1103">
        <v>1</v>
      </c>
      <c r="S1103">
        <v>7.1592476754015202</v>
      </c>
      <c r="T1103">
        <v>10</v>
      </c>
      <c r="U1103" t="s">
        <v>503</v>
      </c>
      <c r="V1103" t="s">
        <v>504</v>
      </c>
    </row>
    <row r="1104" spans="1:22" hidden="1" x14ac:dyDescent="0.25">
      <c r="A1104">
        <v>77</v>
      </c>
      <c r="B1104" t="s">
        <v>125</v>
      </c>
      <c r="C1104">
        <v>126954</v>
      </c>
      <c r="D1104">
        <v>16</v>
      </c>
      <c r="E1104" t="s">
        <v>41</v>
      </c>
      <c r="F1104">
        <v>7.22266463390089</v>
      </c>
      <c r="G1104" t="s">
        <v>136</v>
      </c>
      <c r="H1104" t="s">
        <v>27</v>
      </c>
      <c r="I1104">
        <v>0.63275887573964495</v>
      </c>
      <c r="J1104">
        <f t="shared" si="17"/>
        <v>-4999.6195852285609</v>
      </c>
      <c r="K1104">
        <v>1</v>
      </c>
      <c r="L1104">
        <v>55.039000000000001</v>
      </c>
      <c r="M1104" t="s">
        <v>133</v>
      </c>
      <c r="N1104">
        <v>1511193033394</v>
      </c>
      <c r="O1104">
        <v>1511192978355</v>
      </c>
      <c r="P1104">
        <v>2</v>
      </c>
      <c r="Q1104" t="b">
        <v>1</v>
      </c>
      <c r="R1104">
        <v>1</v>
      </c>
      <c r="S1104">
        <v>7.1592476754015202</v>
      </c>
      <c r="T1104">
        <v>10</v>
      </c>
      <c r="U1104" t="s">
        <v>503</v>
      </c>
      <c r="V1104" t="s">
        <v>504</v>
      </c>
    </row>
    <row r="1105" spans="1:22" hidden="1" x14ac:dyDescent="0.25">
      <c r="A1105">
        <v>77</v>
      </c>
      <c r="B1105" t="s">
        <v>125</v>
      </c>
      <c r="C1105">
        <v>180670</v>
      </c>
      <c r="D1105">
        <v>6</v>
      </c>
      <c r="E1105" t="s">
        <v>41</v>
      </c>
      <c r="F1105">
        <v>7.22266463390089</v>
      </c>
      <c r="G1105" t="s">
        <v>136</v>
      </c>
      <c r="H1105" t="s">
        <v>27</v>
      </c>
      <c r="I1105">
        <v>2.2636167800453499</v>
      </c>
      <c r="J1105">
        <f t="shared" si="17"/>
        <v>1.630857904305705</v>
      </c>
      <c r="K1105">
        <v>1</v>
      </c>
      <c r="L1105">
        <v>45.505000000000003</v>
      </c>
      <c r="M1105" t="s">
        <v>129</v>
      </c>
      <c r="N1105">
        <v>1511193087110</v>
      </c>
      <c r="O1105">
        <v>1511193041605</v>
      </c>
      <c r="P1105">
        <v>3</v>
      </c>
      <c r="Q1105" t="b">
        <v>1</v>
      </c>
      <c r="R1105">
        <v>1</v>
      </c>
      <c r="S1105">
        <v>7.1592476754015202</v>
      </c>
      <c r="T1105">
        <v>10</v>
      </c>
      <c r="U1105" t="s">
        <v>503</v>
      </c>
      <c r="V1105" t="s">
        <v>504</v>
      </c>
    </row>
    <row r="1106" spans="1:22" hidden="1" x14ac:dyDescent="0.25">
      <c r="A1106">
        <v>77</v>
      </c>
      <c r="B1106" t="s">
        <v>125</v>
      </c>
      <c r="C1106">
        <v>205683</v>
      </c>
      <c r="D1106">
        <v>6</v>
      </c>
      <c r="E1106" t="s">
        <v>41</v>
      </c>
      <c r="F1106">
        <v>7.22266463390089</v>
      </c>
      <c r="G1106" t="s">
        <v>136</v>
      </c>
      <c r="H1106" t="s">
        <v>27</v>
      </c>
      <c r="I1106">
        <v>2.2636167800453499</v>
      </c>
      <c r="J1106">
        <f t="shared" si="17"/>
        <v>1.630857904305705</v>
      </c>
      <c r="K1106">
        <v>1</v>
      </c>
      <c r="L1106">
        <v>15.584</v>
      </c>
      <c r="M1106" t="s">
        <v>129</v>
      </c>
      <c r="N1106">
        <v>1511193112123</v>
      </c>
      <c r="O1106">
        <v>1511193096539</v>
      </c>
      <c r="P1106">
        <v>5</v>
      </c>
      <c r="Q1106" t="b">
        <v>1</v>
      </c>
      <c r="R1106">
        <v>1</v>
      </c>
      <c r="S1106">
        <v>7.1592476754015202</v>
      </c>
      <c r="T1106">
        <v>10</v>
      </c>
      <c r="U1106" t="s">
        <v>503</v>
      </c>
      <c r="V1106" t="s">
        <v>504</v>
      </c>
    </row>
    <row r="1107" spans="1:22" hidden="1" x14ac:dyDescent="0.25">
      <c r="A1107">
        <v>77</v>
      </c>
      <c r="B1107" t="s">
        <v>125</v>
      </c>
      <c r="C1107">
        <v>229812</v>
      </c>
      <c r="D1107">
        <v>0</v>
      </c>
      <c r="E1107" t="s">
        <v>41</v>
      </c>
      <c r="F1107">
        <v>7.22266463390089</v>
      </c>
      <c r="G1107" t="s">
        <v>136</v>
      </c>
      <c r="H1107" t="s">
        <v>27</v>
      </c>
      <c r="I1107">
        <v>7.22266463390089</v>
      </c>
      <c r="J1107">
        <f t="shared" si="17"/>
        <v>4.95904785385554</v>
      </c>
      <c r="K1107">
        <v>1</v>
      </c>
      <c r="L1107">
        <v>12.598000000000001</v>
      </c>
      <c r="M1107" t="s">
        <v>35</v>
      </c>
      <c r="N1107">
        <v>1511193136252</v>
      </c>
      <c r="O1107">
        <v>1511193123654</v>
      </c>
      <c r="P1107">
        <v>6</v>
      </c>
      <c r="Q1107" t="b">
        <v>1</v>
      </c>
      <c r="R1107">
        <v>1</v>
      </c>
      <c r="S1107">
        <v>7.1592476754015202</v>
      </c>
      <c r="T1107">
        <v>10</v>
      </c>
      <c r="U1107" t="s">
        <v>503</v>
      </c>
      <c r="V1107" t="s">
        <v>504</v>
      </c>
    </row>
    <row r="1108" spans="1:22" hidden="1" x14ac:dyDescent="0.25">
      <c r="A1108">
        <v>75</v>
      </c>
      <c r="B1108" t="s">
        <v>125</v>
      </c>
      <c r="C1108">
        <v>239901</v>
      </c>
      <c r="D1108">
        <v>0</v>
      </c>
      <c r="E1108" t="s">
        <v>41</v>
      </c>
      <c r="F1108">
        <v>5.77430555555555</v>
      </c>
      <c r="G1108" t="s">
        <v>136</v>
      </c>
      <c r="H1108" t="s">
        <v>23</v>
      </c>
      <c r="I1108">
        <v>5.77430555555555</v>
      </c>
      <c r="J1108">
        <f t="shared" si="17"/>
        <v>3.5106887755102001</v>
      </c>
      <c r="K1108">
        <v>1</v>
      </c>
      <c r="L1108">
        <v>7.1360000000000001</v>
      </c>
      <c r="M1108" t="s">
        <v>24</v>
      </c>
      <c r="N1108">
        <v>1511193146341</v>
      </c>
      <c r="O1108">
        <v>1511193139205</v>
      </c>
      <c r="P1108">
        <v>8</v>
      </c>
      <c r="Q1108" t="b">
        <v>0</v>
      </c>
      <c r="R1108">
        <v>3</v>
      </c>
      <c r="S1108">
        <v>5.6685246514779397</v>
      </c>
      <c r="T1108">
        <v>10</v>
      </c>
      <c r="U1108" t="s">
        <v>503</v>
      </c>
      <c r="V1108" t="s">
        <v>504</v>
      </c>
    </row>
    <row r="1109" spans="1:22" x14ac:dyDescent="0.25">
      <c r="A1109">
        <v>77</v>
      </c>
      <c r="B1109" t="s">
        <v>125</v>
      </c>
      <c r="C1109">
        <v>254737</v>
      </c>
      <c r="D1109">
        <v>15</v>
      </c>
      <c r="E1109" t="s">
        <v>41</v>
      </c>
      <c r="F1109">
        <v>7.22266463390089</v>
      </c>
      <c r="G1109" t="s">
        <v>136</v>
      </c>
      <c r="H1109" t="s">
        <v>28</v>
      </c>
      <c r="I1109">
        <v>0.77658777120315503</v>
      </c>
      <c r="J1109">
        <f t="shared" si="17"/>
        <v>-6.4460768626977352</v>
      </c>
      <c r="K1109">
        <v>1</v>
      </c>
      <c r="L1109">
        <v>5.5979999999999999</v>
      </c>
      <c r="M1109" t="s">
        <v>137</v>
      </c>
      <c r="N1109">
        <v>1511193161177</v>
      </c>
      <c r="O1109">
        <v>1511193155579</v>
      </c>
      <c r="P1109">
        <v>10</v>
      </c>
      <c r="Q1109" t="b">
        <v>1</v>
      </c>
      <c r="R1109">
        <v>1</v>
      </c>
      <c r="S1109">
        <v>7.1592476754015202</v>
      </c>
      <c r="T1109">
        <v>10</v>
      </c>
      <c r="U1109" t="s">
        <v>503</v>
      </c>
      <c r="V1109" t="s">
        <v>504</v>
      </c>
    </row>
    <row r="1110" spans="1:22" hidden="1" x14ac:dyDescent="0.25">
      <c r="A1110">
        <v>77</v>
      </c>
      <c r="B1110" t="s">
        <v>125</v>
      </c>
      <c r="C1110">
        <v>278674</v>
      </c>
      <c r="D1110">
        <v>0</v>
      </c>
      <c r="E1110" t="s">
        <v>41</v>
      </c>
      <c r="F1110">
        <v>7.22266463390089</v>
      </c>
      <c r="G1110" t="s">
        <v>136</v>
      </c>
      <c r="H1110" t="s">
        <v>27</v>
      </c>
      <c r="I1110">
        <v>7.22266463390089</v>
      </c>
      <c r="J1110">
        <f t="shared" si="17"/>
        <v>1.4483590783453399</v>
      </c>
      <c r="K1110">
        <v>1</v>
      </c>
      <c r="L1110">
        <v>17.878</v>
      </c>
      <c r="M1110" t="s">
        <v>35</v>
      </c>
      <c r="N1110">
        <v>1511193185114</v>
      </c>
      <c r="O1110">
        <v>1511193167236</v>
      </c>
      <c r="P1110">
        <v>11</v>
      </c>
      <c r="Q1110" t="b">
        <v>1</v>
      </c>
      <c r="R1110">
        <v>1</v>
      </c>
      <c r="S1110">
        <v>7.1592476754015202</v>
      </c>
      <c r="T1110">
        <v>10</v>
      </c>
      <c r="U1110" t="s">
        <v>503</v>
      </c>
      <c r="V1110" t="s">
        <v>504</v>
      </c>
    </row>
    <row r="1111" spans="1:22" x14ac:dyDescent="0.25">
      <c r="A1111">
        <v>77</v>
      </c>
      <c r="B1111" t="s">
        <v>125</v>
      </c>
      <c r="C1111">
        <v>312358</v>
      </c>
      <c r="D1111">
        <v>1</v>
      </c>
      <c r="E1111" t="s">
        <v>41</v>
      </c>
      <c r="F1111">
        <v>7.22266463390089</v>
      </c>
      <c r="G1111" t="s">
        <v>136</v>
      </c>
      <c r="H1111" t="s">
        <v>28</v>
      </c>
      <c r="I1111">
        <v>7.1592476754015202</v>
      </c>
      <c r="J1111">
        <f t="shared" si="17"/>
        <v>6.3826599041983654</v>
      </c>
      <c r="K1111">
        <v>1</v>
      </c>
      <c r="L1111">
        <v>10.643000000000001</v>
      </c>
      <c r="M1111" t="s">
        <v>47</v>
      </c>
      <c r="N1111">
        <v>1511193218798</v>
      </c>
      <c r="O1111">
        <v>1511193208155</v>
      </c>
      <c r="P1111">
        <v>13</v>
      </c>
      <c r="Q1111" t="b">
        <v>1</v>
      </c>
      <c r="R1111">
        <v>1</v>
      </c>
      <c r="S1111">
        <v>7.1592476754015202</v>
      </c>
      <c r="T1111">
        <v>10</v>
      </c>
      <c r="U1111" t="s">
        <v>503</v>
      </c>
      <c r="V1111" t="s">
        <v>504</v>
      </c>
    </row>
    <row r="1112" spans="1:22" x14ac:dyDescent="0.25">
      <c r="A1112">
        <v>77</v>
      </c>
      <c r="B1112" t="s">
        <v>125</v>
      </c>
      <c r="C1112">
        <v>331890</v>
      </c>
      <c r="D1112">
        <v>29</v>
      </c>
      <c r="E1112" t="s">
        <v>41</v>
      </c>
      <c r="F1112">
        <v>7.22266463390089</v>
      </c>
      <c r="G1112" t="s">
        <v>136</v>
      </c>
      <c r="H1112" t="s">
        <v>28</v>
      </c>
      <c r="I1112">
        <v>0.125</v>
      </c>
      <c r="J1112">
        <f t="shared" si="17"/>
        <v>-7.09766463390089</v>
      </c>
      <c r="K1112">
        <v>1</v>
      </c>
      <c r="L1112">
        <v>10.621</v>
      </c>
      <c r="M1112" t="s">
        <v>138</v>
      </c>
      <c r="N1112">
        <v>1511193238330</v>
      </c>
      <c r="O1112">
        <v>1511193227709</v>
      </c>
      <c r="P1112">
        <v>14</v>
      </c>
      <c r="Q1112" t="b">
        <v>1</v>
      </c>
      <c r="R1112">
        <v>1</v>
      </c>
      <c r="S1112">
        <v>7.1592476754015202</v>
      </c>
      <c r="T1112">
        <v>10</v>
      </c>
      <c r="U1112" t="s">
        <v>503</v>
      </c>
      <c r="V1112" t="s">
        <v>504</v>
      </c>
    </row>
    <row r="1113" spans="1:22" x14ac:dyDescent="0.25">
      <c r="A1113">
        <v>77</v>
      </c>
      <c r="B1113" t="s">
        <v>125</v>
      </c>
      <c r="C1113">
        <v>348760</v>
      </c>
      <c r="D1113">
        <v>2</v>
      </c>
      <c r="E1113" t="s">
        <v>41</v>
      </c>
      <c r="F1113">
        <v>7.22266463390089</v>
      </c>
      <c r="G1113" t="s">
        <v>136</v>
      </c>
      <c r="H1113" t="s">
        <v>28</v>
      </c>
      <c r="I1113">
        <v>4.7510185129278497</v>
      </c>
      <c r="J1113">
        <f t="shared" si="17"/>
        <v>-2.4082291624736705</v>
      </c>
      <c r="K1113">
        <v>1</v>
      </c>
      <c r="L1113">
        <v>10.097</v>
      </c>
      <c r="M1113" t="s">
        <v>25</v>
      </c>
      <c r="N1113">
        <v>1511193255200</v>
      </c>
      <c r="O1113">
        <v>1511193245103</v>
      </c>
      <c r="P1113">
        <v>16</v>
      </c>
      <c r="Q1113" t="b">
        <v>1</v>
      </c>
      <c r="R1113">
        <v>1</v>
      </c>
      <c r="S1113">
        <v>7.1592476754015202</v>
      </c>
      <c r="T1113">
        <v>10</v>
      </c>
      <c r="U1113" t="s">
        <v>503</v>
      </c>
      <c r="V1113" t="s">
        <v>504</v>
      </c>
    </row>
    <row r="1114" spans="1:22" hidden="1" x14ac:dyDescent="0.25">
      <c r="A1114">
        <v>75</v>
      </c>
      <c r="B1114" t="s">
        <v>125</v>
      </c>
      <c r="C1114">
        <v>356445</v>
      </c>
      <c r="D1114">
        <v>0</v>
      </c>
      <c r="E1114" t="s">
        <v>41</v>
      </c>
      <c r="F1114">
        <v>50002.171278579401</v>
      </c>
      <c r="G1114" t="s">
        <v>136</v>
      </c>
      <c r="H1114" t="s">
        <v>23</v>
      </c>
      <c r="I1114">
        <v>50002.171278579401</v>
      </c>
      <c r="J1114">
        <f t="shared" si="17"/>
        <v>50002.046278579401</v>
      </c>
      <c r="K1114">
        <v>1</v>
      </c>
      <c r="L1114">
        <v>3.7309999999999999</v>
      </c>
      <c r="M1114" t="s">
        <v>47</v>
      </c>
      <c r="N1114">
        <v>1511193262885</v>
      </c>
      <c r="O1114">
        <v>1511193259154</v>
      </c>
      <c r="P1114">
        <v>18</v>
      </c>
      <c r="Q1114" t="b">
        <v>0</v>
      </c>
      <c r="R1114">
        <v>3</v>
      </c>
      <c r="S1114">
        <v>5.6943860946745497</v>
      </c>
      <c r="T1114">
        <v>10</v>
      </c>
      <c r="U1114" t="s">
        <v>503</v>
      </c>
      <c r="V1114" t="s">
        <v>504</v>
      </c>
    </row>
    <row r="1115" spans="1:22" hidden="1" x14ac:dyDescent="0.25">
      <c r="A1115">
        <v>73</v>
      </c>
      <c r="B1115" t="s">
        <v>125</v>
      </c>
      <c r="C1115">
        <v>363273</v>
      </c>
      <c r="D1115">
        <v>0</v>
      </c>
      <c r="E1115" t="s">
        <v>41</v>
      </c>
      <c r="F1115">
        <v>5000</v>
      </c>
      <c r="G1115" t="s">
        <v>136</v>
      </c>
      <c r="H1115" t="s">
        <v>23</v>
      </c>
      <c r="I1115">
        <v>5000</v>
      </c>
      <c r="J1115">
        <f t="shared" si="17"/>
        <v>4995.2489814870723</v>
      </c>
      <c r="K1115">
        <v>1</v>
      </c>
      <c r="L1115">
        <v>1.079</v>
      </c>
      <c r="M1115" t="s">
        <v>33</v>
      </c>
      <c r="N1115">
        <v>1511193269713</v>
      </c>
      <c r="O1115">
        <v>1511193268634</v>
      </c>
      <c r="P1115">
        <v>20</v>
      </c>
      <c r="Q1115" t="b">
        <v>0</v>
      </c>
      <c r="R1115">
        <v>5</v>
      </c>
      <c r="S1115">
        <v>14.6653748540836</v>
      </c>
      <c r="T1115">
        <v>10</v>
      </c>
      <c r="U1115" t="s">
        <v>503</v>
      </c>
      <c r="V1115" t="s">
        <v>504</v>
      </c>
    </row>
    <row r="1116" spans="1:22" hidden="1" x14ac:dyDescent="0.25">
      <c r="A1116">
        <v>77</v>
      </c>
      <c r="B1116" t="s">
        <v>125</v>
      </c>
      <c r="C1116">
        <v>31704</v>
      </c>
      <c r="D1116">
        <v>15</v>
      </c>
      <c r="E1116" t="s">
        <v>41</v>
      </c>
      <c r="F1116">
        <v>7.22266463390089</v>
      </c>
      <c r="G1116" t="s">
        <v>139</v>
      </c>
      <c r="I1116">
        <v>0.77658777120315503</v>
      </c>
      <c r="J1116">
        <f t="shared" si="17"/>
        <v>-50001.3946908082</v>
      </c>
      <c r="K1116">
        <v>1</v>
      </c>
      <c r="L1116">
        <v>31.672000000000001</v>
      </c>
      <c r="M1116" t="s">
        <v>137</v>
      </c>
      <c r="N1116">
        <v>1513603382265</v>
      </c>
      <c r="O1116">
        <v>1513603350593</v>
      </c>
      <c r="P1116">
        <v>1</v>
      </c>
      <c r="Q1116" t="b">
        <v>1</v>
      </c>
      <c r="R1116">
        <v>1</v>
      </c>
      <c r="S1116">
        <v>7.1592476754015202</v>
      </c>
      <c r="T1116">
        <v>10</v>
      </c>
      <c r="U1116" t="s">
        <v>503</v>
      </c>
      <c r="V1116" t="s">
        <v>504</v>
      </c>
    </row>
    <row r="1117" spans="1:22" hidden="1" x14ac:dyDescent="0.25">
      <c r="A1117">
        <v>75</v>
      </c>
      <c r="B1117" t="s">
        <v>125</v>
      </c>
      <c r="C1117">
        <v>50425</v>
      </c>
      <c r="D1117">
        <v>4</v>
      </c>
      <c r="E1117" t="s">
        <v>41</v>
      </c>
      <c r="F1117">
        <v>7.1592476754015202</v>
      </c>
      <c r="G1117" t="s">
        <v>139</v>
      </c>
      <c r="H1117" t="s">
        <v>23</v>
      </c>
      <c r="I1117">
        <v>2.8966241496598601</v>
      </c>
      <c r="J1117">
        <f t="shared" si="17"/>
        <v>-4997.1033758503399</v>
      </c>
      <c r="K1117">
        <v>1</v>
      </c>
      <c r="L1117">
        <v>9.5030000000000001</v>
      </c>
      <c r="M1117" t="s">
        <v>140</v>
      </c>
      <c r="N1117">
        <v>1513603400986</v>
      </c>
      <c r="O1117">
        <v>1513603391483</v>
      </c>
      <c r="P1117">
        <v>3</v>
      </c>
      <c r="Q1117" t="b">
        <v>0</v>
      </c>
      <c r="R1117">
        <v>3</v>
      </c>
      <c r="S1117">
        <v>5.2530732667820503</v>
      </c>
      <c r="T1117">
        <v>10</v>
      </c>
      <c r="U1117" t="s">
        <v>503</v>
      </c>
      <c r="V1117" t="s">
        <v>504</v>
      </c>
    </row>
    <row r="1118" spans="1:22" hidden="1" x14ac:dyDescent="0.25">
      <c r="A1118">
        <v>73</v>
      </c>
      <c r="B1118" t="s">
        <v>125</v>
      </c>
      <c r="C1118">
        <v>59762</v>
      </c>
      <c r="D1118">
        <v>2</v>
      </c>
      <c r="E1118" t="s">
        <v>41</v>
      </c>
      <c r="F1118">
        <v>5000.22830578512</v>
      </c>
      <c r="G1118" t="s">
        <v>139</v>
      </c>
      <c r="H1118" t="s">
        <v>23</v>
      </c>
      <c r="I1118">
        <v>7.4652777777777697</v>
      </c>
      <c r="J1118">
        <f t="shared" si="17"/>
        <v>6.6886900065746149</v>
      </c>
      <c r="K1118">
        <v>1</v>
      </c>
      <c r="L1118">
        <v>1.0169999999999999</v>
      </c>
      <c r="M1118" t="s">
        <v>35</v>
      </c>
      <c r="N1118">
        <v>1513603410323</v>
      </c>
      <c r="O1118">
        <v>1513603409306</v>
      </c>
      <c r="P1118">
        <v>5</v>
      </c>
      <c r="Q1118" t="b">
        <v>0</v>
      </c>
      <c r="R1118">
        <v>5</v>
      </c>
      <c r="S1118">
        <v>13.608506235827599</v>
      </c>
      <c r="T1118">
        <v>10</v>
      </c>
      <c r="U1118" t="s">
        <v>503</v>
      </c>
      <c r="V1118" t="s">
        <v>504</v>
      </c>
    </row>
    <row r="1119" spans="1:22" hidden="1" x14ac:dyDescent="0.25">
      <c r="A1119">
        <v>71</v>
      </c>
      <c r="B1119" t="s">
        <v>125</v>
      </c>
      <c r="C1119">
        <v>78891</v>
      </c>
      <c r="D1119">
        <v>5</v>
      </c>
      <c r="E1119" t="s">
        <v>41</v>
      </c>
      <c r="F1119">
        <v>5000.3559171258003</v>
      </c>
      <c r="G1119" t="s">
        <v>139</v>
      </c>
      <c r="H1119" t="s">
        <v>23</v>
      </c>
      <c r="I1119">
        <v>4.1727725784593899</v>
      </c>
      <c r="J1119">
        <f t="shared" si="17"/>
        <v>1.2761484287995297</v>
      </c>
      <c r="K1119">
        <v>1</v>
      </c>
      <c r="L1119">
        <v>8.2650000000000006</v>
      </c>
      <c r="M1119" t="s">
        <v>25</v>
      </c>
      <c r="N1119">
        <v>1513603429452</v>
      </c>
      <c r="O1119">
        <v>1513603421187</v>
      </c>
      <c r="P1119">
        <v>7</v>
      </c>
      <c r="Q1119" t="b">
        <v>0</v>
      </c>
      <c r="R1119">
        <v>7</v>
      </c>
      <c r="S1119">
        <v>13.608506235827599</v>
      </c>
      <c r="T1119">
        <v>10</v>
      </c>
      <c r="U1119" t="s">
        <v>503</v>
      </c>
      <c r="V1119" t="s">
        <v>504</v>
      </c>
    </row>
    <row r="1120" spans="1:22" hidden="1" x14ac:dyDescent="0.25">
      <c r="A1120">
        <v>69</v>
      </c>
      <c r="B1120" t="s">
        <v>125</v>
      </c>
      <c r="C1120">
        <v>92566</v>
      </c>
      <c r="D1120">
        <v>0</v>
      </c>
      <c r="E1120" t="s">
        <v>41</v>
      </c>
      <c r="F1120">
        <v>5000.3559171258003</v>
      </c>
      <c r="G1120" t="s">
        <v>139</v>
      </c>
      <c r="H1120" t="s">
        <v>23</v>
      </c>
      <c r="I1120">
        <v>5000.3559171258003</v>
      </c>
      <c r="J1120">
        <f t="shared" si="17"/>
        <v>4992.8906393480229</v>
      </c>
      <c r="K1120">
        <v>1</v>
      </c>
      <c r="L1120">
        <v>11.106999999999999</v>
      </c>
      <c r="M1120" t="s">
        <v>127</v>
      </c>
      <c r="N1120">
        <v>1513603443127</v>
      </c>
      <c r="O1120">
        <v>1513603432020</v>
      </c>
      <c r="P1120">
        <v>9</v>
      </c>
      <c r="Q1120" t="b">
        <v>0</v>
      </c>
      <c r="R1120">
        <v>9</v>
      </c>
      <c r="S1120">
        <v>36.097395124716499</v>
      </c>
      <c r="T1120">
        <v>10</v>
      </c>
      <c r="U1120" t="s">
        <v>503</v>
      </c>
      <c r="V1120" t="s">
        <v>504</v>
      </c>
    </row>
    <row r="1121" spans="1:22" hidden="1" x14ac:dyDescent="0.25">
      <c r="A1121">
        <v>77</v>
      </c>
      <c r="B1121" t="s">
        <v>125</v>
      </c>
      <c r="C1121">
        <v>125792</v>
      </c>
      <c r="D1121">
        <v>4</v>
      </c>
      <c r="E1121" t="s">
        <v>41</v>
      </c>
      <c r="F1121">
        <v>7.22266463390089</v>
      </c>
      <c r="G1121" t="s">
        <v>139</v>
      </c>
      <c r="H1121" t="s">
        <v>27</v>
      </c>
      <c r="I1121">
        <v>2.5506363294824799</v>
      </c>
      <c r="J1121">
        <f t="shared" si="17"/>
        <v>-1.62213624897691</v>
      </c>
      <c r="K1121">
        <v>1</v>
      </c>
      <c r="L1121">
        <v>12.443</v>
      </c>
      <c r="M1121" t="s">
        <v>141</v>
      </c>
      <c r="N1121">
        <v>1513603476353</v>
      </c>
      <c r="O1121">
        <v>1513603463910</v>
      </c>
      <c r="P1121">
        <v>10</v>
      </c>
      <c r="Q1121" t="b">
        <v>1</v>
      </c>
      <c r="R1121">
        <v>1</v>
      </c>
      <c r="S1121">
        <v>7.1592476754015202</v>
      </c>
      <c r="T1121">
        <v>10</v>
      </c>
      <c r="U1121" t="s">
        <v>503</v>
      </c>
      <c r="V1121" t="s">
        <v>504</v>
      </c>
    </row>
    <row r="1122" spans="1:22" hidden="1" x14ac:dyDescent="0.25">
      <c r="A1122">
        <v>75</v>
      </c>
      <c r="B1122" t="s">
        <v>125</v>
      </c>
      <c r="C1122">
        <v>137457</v>
      </c>
      <c r="D1122">
        <v>3</v>
      </c>
      <c r="E1122" t="s">
        <v>41</v>
      </c>
      <c r="F1122">
        <v>12.064768043312</v>
      </c>
      <c r="G1122" t="s">
        <v>139</v>
      </c>
      <c r="H1122" t="s">
        <v>23</v>
      </c>
      <c r="I1122">
        <v>6.6387762146278604</v>
      </c>
      <c r="J1122">
        <f t="shared" si="17"/>
        <v>-4993.7171409111725</v>
      </c>
      <c r="K1122">
        <v>1</v>
      </c>
      <c r="L1122">
        <v>8.5449999999999999</v>
      </c>
      <c r="M1122" t="s">
        <v>25</v>
      </c>
      <c r="N1122">
        <v>1513603488018</v>
      </c>
      <c r="O1122">
        <v>1513603479473</v>
      </c>
      <c r="P1122">
        <v>12</v>
      </c>
      <c r="Q1122" t="b">
        <v>0</v>
      </c>
      <c r="R1122">
        <v>3</v>
      </c>
      <c r="S1122">
        <v>8.0160903138375605</v>
      </c>
      <c r="T1122">
        <v>10</v>
      </c>
      <c r="U1122" t="s">
        <v>503</v>
      </c>
      <c r="V1122" t="s">
        <v>504</v>
      </c>
    </row>
    <row r="1123" spans="1:22" hidden="1" x14ac:dyDescent="0.25">
      <c r="A1123">
        <v>73</v>
      </c>
      <c r="B1123" t="s">
        <v>125</v>
      </c>
      <c r="C1123">
        <v>140618</v>
      </c>
      <c r="D1123">
        <v>0</v>
      </c>
      <c r="E1123" t="s">
        <v>41</v>
      </c>
      <c r="F1123">
        <v>50005.256737981101</v>
      </c>
      <c r="G1123" t="s">
        <v>139</v>
      </c>
      <c r="H1123" t="s">
        <v>23</v>
      </c>
      <c r="I1123">
        <v>50005.256737981101</v>
      </c>
      <c r="J1123">
        <f t="shared" si="17"/>
        <v>50002.706101651616</v>
      </c>
      <c r="K1123">
        <v>1</v>
      </c>
      <c r="L1123">
        <v>1.768</v>
      </c>
      <c r="M1123" t="s">
        <v>140</v>
      </c>
      <c r="N1123">
        <v>1513603491179</v>
      </c>
      <c r="O1123">
        <v>1513603489411</v>
      </c>
      <c r="P1123">
        <v>14</v>
      </c>
      <c r="Q1123" t="b">
        <v>0</v>
      </c>
      <c r="R1123">
        <v>5</v>
      </c>
      <c r="S1123">
        <v>50000.722009637102</v>
      </c>
      <c r="T1123">
        <v>10</v>
      </c>
      <c r="U1123" t="s">
        <v>503</v>
      </c>
      <c r="V1123" t="s">
        <v>504</v>
      </c>
    </row>
    <row r="1124" spans="1:22" hidden="1" x14ac:dyDescent="0.25">
      <c r="A1124">
        <v>77</v>
      </c>
      <c r="B1124" t="s">
        <v>125</v>
      </c>
      <c r="C1124">
        <v>149465</v>
      </c>
      <c r="D1124">
        <v>14</v>
      </c>
      <c r="E1124" t="s">
        <v>41</v>
      </c>
      <c r="F1124">
        <v>7.22266463390089</v>
      </c>
      <c r="G1124" t="s">
        <v>139</v>
      </c>
      <c r="H1124" t="s">
        <v>27</v>
      </c>
      <c r="I1124">
        <v>0.84722222222222199</v>
      </c>
      <c r="J1124">
        <f t="shared" si="17"/>
        <v>-5.7915539924056381</v>
      </c>
      <c r="K1124">
        <v>1</v>
      </c>
      <c r="L1124">
        <v>4.9710000000000001</v>
      </c>
      <c r="M1124" t="s">
        <v>127</v>
      </c>
      <c r="N1124">
        <v>1513603500026</v>
      </c>
      <c r="O1124">
        <v>1513603495055</v>
      </c>
      <c r="P1124">
        <v>15</v>
      </c>
      <c r="Q1124" t="b">
        <v>1</v>
      </c>
      <c r="R1124">
        <v>1</v>
      </c>
      <c r="S1124">
        <v>7.1592476754015202</v>
      </c>
      <c r="T1124">
        <v>10</v>
      </c>
      <c r="U1124" t="s">
        <v>503</v>
      </c>
      <c r="V1124" t="s">
        <v>504</v>
      </c>
    </row>
    <row r="1125" spans="1:22" hidden="1" x14ac:dyDescent="0.25">
      <c r="A1125">
        <v>75</v>
      </c>
      <c r="B1125" t="s">
        <v>125</v>
      </c>
      <c r="C1125">
        <v>153258</v>
      </c>
      <c r="D1125">
        <v>0</v>
      </c>
      <c r="E1125" t="s">
        <v>41</v>
      </c>
      <c r="F1125">
        <v>17.5911663748339</v>
      </c>
      <c r="G1125" t="s">
        <v>139</v>
      </c>
      <c r="H1125" t="s">
        <v>23</v>
      </c>
      <c r="I1125">
        <v>17.5911663748339</v>
      </c>
      <c r="J1125">
        <f t="shared" si="17"/>
        <v>-49987.665571606267</v>
      </c>
      <c r="K1125">
        <v>1</v>
      </c>
      <c r="L1125">
        <v>1.944</v>
      </c>
      <c r="M1125" t="s">
        <v>47</v>
      </c>
      <c r="N1125">
        <v>1513603503819</v>
      </c>
      <c r="O1125">
        <v>1513603501875</v>
      </c>
      <c r="P1125">
        <v>17</v>
      </c>
      <c r="Q1125" t="b">
        <v>0</v>
      </c>
      <c r="R1125">
        <v>3</v>
      </c>
      <c r="S1125">
        <v>4.7510185129278497</v>
      </c>
      <c r="T1125">
        <v>10</v>
      </c>
      <c r="U1125" t="s">
        <v>503</v>
      </c>
      <c r="V1125" t="s">
        <v>504</v>
      </c>
    </row>
    <row r="1126" spans="1:22" hidden="1" x14ac:dyDescent="0.25">
      <c r="A1126">
        <v>73</v>
      </c>
      <c r="B1126" t="s">
        <v>125</v>
      </c>
      <c r="C1126">
        <v>157234</v>
      </c>
      <c r="D1126">
        <v>30</v>
      </c>
      <c r="E1126" t="s">
        <v>41</v>
      </c>
      <c r="F1126">
        <v>50001.8699633867</v>
      </c>
      <c r="G1126" t="s">
        <v>139</v>
      </c>
      <c r="H1126" t="s">
        <v>23</v>
      </c>
      <c r="I1126">
        <v>0</v>
      </c>
      <c r="J1126">
        <f t="shared" si="17"/>
        <v>-0.84722222222222199</v>
      </c>
      <c r="K1126">
        <v>1</v>
      </c>
      <c r="L1126">
        <v>1.385</v>
      </c>
      <c r="M1126" t="s">
        <v>46</v>
      </c>
      <c r="N1126">
        <v>1513603507795</v>
      </c>
      <c r="O1126">
        <v>1513603506410</v>
      </c>
      <c r="P1126">
        <v>19</v>
      </c>
      <c r="Q1126" t="b">
        <v>0</v>
      </c>
      <c r="R1126">
        <v>5</v>
      </c>
      <c r="S1126">
        <v>7.8889448570355096</v>
      </c>
      <c r="T1126">
        <v>10</v>
      </c>
      <c r="U1126" t="s">
        <v>503</v>
      </c>
      <c r="V1126" t="s">
        <v>504</v>
      </c>
    </row>
    <row r="1127" spans="1:22" hidden="1" x14ac:dyDescent="0.25">
      <c r="A1127">
        <v>71</v>
      </c>
      <c r="B1127" t="s">
        <v>125</v>
      </c>
      <c r="C1127">
        <v>172602</v>
      </c>
      <c r="D1127">
        <v>28</v>
      </c>
      <c r="E1127" t="s">
        <v>41</v>
      </c>
      <c r="F1127">
        <v>7.8889448570355096</v>
      </c>
      <c r="G1127" t="s">
        <v>139</v>
      </c>
      <c r="H1127" t="s">
        <v>23</v>
      </c>
      <c r="I1127">
        <v>0.125</v>
      </c>
      <c r="J1127">
        <f t="shared" si="17"/>
        <v>-17.4661663748339</v>
      </c>
      <c r="K1127">
        <v>1</v>
      </c>
      <c r="L1127">
        <v>6.1609999999999996</v>
      </c>
      <c r="M1127" t="s">
        <v>138</v>
      </c>
      <c r="N1127">
        <v>1513603523163</v>
      </c>
      <c r="O1127">
        <v>1513603517002</v>
      </c>
      <c r="P1127">
        <v>21</v>
      </c>
      <c r="Q1127" t="b">
        <v>0</v>
      </c>
      <c r="R1127">
        <v>7</v>
      </c>
      <c r="S1127">
        <v>6.5089037656482702</v>
      </c>
      <c r="T1127">
        <v>10</v>
      </c>
      <c r="U1127" t="s">
        <v>503</v>
      </c>
      <c r="V1127" t="s">
        <v>504</v>
      </c>
    </row>
    <row r="1128" spans="1:22" x14ac:dyDescent="0.25">
      <c r="A1128">
        <v>77</v>
      </c>
      <c r="B1128" t="s">
        <v>125</v>
      </c>
      <c r="C1128">
        <v>183681</v>
      </c>
      <c r="D1128">
        <v>0</v>
      </c>
      <c r="E1128" t="s">
        <v>41</v>
      </c>
      <c r="F1128">
        <v>7.22266463390089</v>
      </c>
      <c r="G1128" t="s">
        <v>139</v>
      </c>
      <c r="H1128" t="s">
        <v>28</v>
      </c>
      <c r="I1128">
        <v>7.22266463390089</v>
      </c>
      <c r="J1128">
        <f t="shared" si="17"/>
        <v>7.22266463390089</v>
      </c>
      <c r="K1128">
        <v>1</v>
      </c>
      <c r="L1128">
        <v>5.0940000000000003</v>
      </c>
      <c r="M1128" t="s">
        <v>35</v>
      </c>
      <c r="N1128">
        <v>1513603534242</v>
      </c>
      <c r="O1128">
        <v>1513603529148</v>
      </c>
      <c r="P1128">
        <v>23</v>
      </c>
      <c r="Q1128" t="b">
        <v>1</v>
      </c>
      <c r="R1128">
        <v>1</v>
      </c>
      <c r="S1128">
        <v>7.1592476754015202</v>
      </c>
      <c r="T1128">
        <v>10</v>
      </c>
      <c r="U1128" t="s">
        <v>503</v>
      </c>
      <c r="V1128" t="s">
        <v>504</v>
      </c>
    </row>
    <row r="1129" spans="1:22" hidden="1" x14ac:dyDescent="0.25">
      <c r="A1129">
        <v>75</v>
      </c>
      <c r="B1129" t="s">
        <v>125</v>
      </c>
      <c r="C1129">
        <v>189922</v>
      </c>
      <c r="D1129">
        <v>0</v>
      </c>
      <c r="E1129" t="s">
        <v>41</v>
      </c>
      <c r="F1129">
        <v>5.77430555555555</v>
      </c>
      <c r="G1129" t="s">
        <v>139</v>
      </c>
      <c r="H1129" t="s">
        <v>23</v>
      </c>
      <c r="I1129">
        <v>5.77430555555555</v>
      </c>
      <c r="J1129">
        <f t="shared" si="17"/>
        <v>5.64930555555555</v>
      </c>
      <c r="K1129">
        <v>1</v>
      </c>
      <c r="L1129">
        <v>3.91</v>
      </c>
      <c r="M1129" t="s">
        <v>24</v>
      </c>
      <c r="N1129">
        <v>1513603540483</v>
      </c>
      <c r="O1129">
        <v>1513603536573</v>
      </c>
      <c r="P1129">
        <v>25</v>
      </c>
      <c r="Q1129" t="b">
        <v>0</v>
      </c>
      <c r="R1129">
        <v>3</v>
      </c>
      <c r="S1129">
        <v>5.6685246514779397</v>
      </c>
      <c r="T1129">
        <v>10</v>
      </c>
      <c r="U1129" t="s">
        <v>503</v>
      </c>
      <c r="V1129" t="s">
        <v>504</v>
      </c>
    </row>
    <row r="1130" spans="1:22" hidden="1" x14ac:dyDescent="0.25">
      <c r="A1130">
        <v>73</v>
      </c>
      <c r="B1130" t="s">
        <v>125</v>
      </c>
      <c r="C1130">
        <v>196548</v>
      </c>
      <c r="D1130">
        <v>0</v>
      </c>
      <c r="E1130" t="s">
        <v>41</v>
      </c>
      <c r="F1130">
        <v>14.3252588757396</v>
      </c>
      <c r="G1130" t="s">
        <v>139</v>
      </c>
      <c r="H1130" t="s">
        <v>23</v>
      </c>
      <c r="I1130">
        <v>14.3252588757396</v>
      </c>
      <c r="J1130">
        <f t="shared" si="17"/>
        <v>7.1025942418387098</v>
      </c>
      <c r="K1130">
        <v>1</v>
      </c>
      <c r="L1130">
        <v>4.8259999999999996</v>
      </c>
      <c r="M1130" t="s">
        <v>25</v>
      </c>
      <c r="N1130">
        <v>1513603547109</v>
      </c>
      <c r="O1130">
        <v>1513603542283</v>
      </c>
      <c r="P1130">
        <v>27</v>
      </c>
      <c r="Q1130" t="b">
        <v>0</v>
      </c>
      <c r="R1130">
        <v>5</v>
      </c>
      <c r="S1130">
        <v>9.0149636215432896</v>
      </c>
      <c r="T1130">
        <v>10</v>
      </c>
      <c r="U1130" t="s">
        <v>503</v>
      </c>
      <c r="V1130" t="s">
        <v>504</v>
      </c>
    </row>
    <row r="1131" spans="1:22" hidden="1" x14ac:dyDescent="0.25">
      <c r="A1131">
        <v>71</v>
      </c>
      <c r="B1131" t="s">
        <v>125</v>
      </c>
      <c r="C1131">
        <v>217099</v>
      </c>
      <c r="D1131">
        <v>5</v>
      </c>
      <c r="E1131" t="s">
        <v>41</v>
      </c>
      <c r="F1131">
        <v>50000.680555555497</v>
      </c>
      <c r="G1131" t="s">
        <v>139</v>
      </c>
      <c r="H1131" t="s">
        <v>23</v>
      </c>
      <c r="I1131">
        <v>1.7774126011351199</v>
      </c>
      <c r="J1131">
        <f t="shared" si="17"/>
        <v>-3.9968929544204301</v>
      </c>
      <c r="K1131">
        <v>1</v>
      </c>
      <c r="L1131">
        <v>13.737</v>
      </c>
      <c r="M1131" t="s">
        <v>141</v>
      </c>
      <c r="N1131">
        <v>1513603567660</v>
      </c>
      <c r="O1131">
        <v>1513603553923</v>
      </c>
      <c r="P1131">
        <v>29</v>
      </c>
      <c r="Q1131" t="b">
        <v>0</v>
      </c>
      <c r="R1131">
        <v>7</v>
      </c>
      <c r="S1131">
        <v>5.5764276154248602</v>
      </c>
      <c r="T1131">
        <v>10</v>
      </c>
      <c r="U1131" t="s">
        <v>503</v>
      </c>
      <c r="V1131" t="s">
        <v>504</v>
      </c>
    </row>
    <row r="1132" spans="1:22" hidden="1" x14ac:dyDescent="0.25">
      <c r="A1132">
        <v>69</v>
      </c>
      <c r="B1132" t="s">
        <v>125</v>
      </c>
      <c r="C1132">
        <v>221860</v>
      </c>
      <c r="D1132">
        <v>1</v>
      </c>
      <c r="E1132" t="s">
        <v>41</v>
      </c>
      <c r="F1132">
        <v>50000.75</v>
      </c>
      <c r="G1132" t="s">
        <v>139</v>
      </c>
      <c r="H1132" t="s">
        <v>23</v>
      </c>
      <c r="I1132">
        <v>11.5528406056702</v>
      </c>
      <c r="J1132">
        <f t="shared" si="17"/>
        <v>-2.7724182700693998</v>
      </c>
      <c r="K1132">
        <v>1</v>
      </c>
      <c r="L1132">
        <v>1.8979999999999999</v>
      </c>
      <c r="M1132" t="s">
        <v>133</v>
      </c>
      <c r="N1132">
        <v>1513603572421</v>
      </c>
      <c r="O1132">
        <v>1513603570523</v>
      </c>
      <c r="P1132">
        <v>31</v>
      </c>
      <c r="Q1132" t="b">
        <v>0</v>
      </c>
      <c r="R1132">
        <v>9</v>
      </c>
      <c r="S1132">
        <v>11.5528406056702</v>
      </c>
      <c r="T1132">
        <v>10</v>
      </c>
      <c r="U1132" t="s">
        <v>503</v>
      </c>
      <c r="V1132" t="s">
        <v>504</v>
      </c>
    </row>
    <row r="1133" spans="1:22" hidden="1" x14ac:dyDescent="0.25">
      <c r="A1133">
        <v>67</v>
      </c>
      <c r="B1133" t="s">
        <v>125</v>
      </c>
      <c r="C1133">
        <v>228052</v>
      </c>
      <c r="D1133">
        <v>0</v>
      </c>
      <c r="E1133" t="s">
        <v>41</v>
      </c>
      <c r="F1133">
        <v>100001</v>
      </c>
      <c r="G1133" t="s">
        <v>139</v>
      </c>
      <c r="H1133" t="s">
        <v>23</v>
      </c>
      <c r="I1133">
        <v>100001</v>
      </c>
      <c r="J1133">
        <f t="shared" si="17"/>
        <v>99999.222587398865</v>
      </c>
      <c r="K1133">
        <v>1</v>
      </c>
      <c r="L1133">
        <v>1.2729999999999999</v>
      </c>
      <c r="M1133" t="s">
        <v>47</v>
      </c>
      <c r="N1133">
        <v>1513603578613</v>
      </c>
      <c r="O1133">
        <v>1513603577340</v>
      </c>
      <c r="P1133">
        <v>33</v>
      </c>
      <c r="Q1133" t="b">
        <v>0</v>
      </c>
      <c r="R1133">
        <v>11</v>
      </c>
      <c r="S1133">
        <v>10.3055555555555</v>
      </c>
      <c r="T1133">
        <v>10</v>
      </c>
      <c r="U1133" t="s">
        <v>503</v>
      </c>
      <c r="V1133" t="s">
        <v>504</v>
      </c>
    </row>
    <row r="1134" spans="1:22" hidden="1" x14ac:dyDescent="0.25">
      <c r="A1134">
        <v>65</v>
      </c>
      <c r="B1134" t="s">
        <v>125</v>
      </c>
      <c r="C1134">
        <v>232419</v>
      </c>
      <c r="D1134">
        <v>0</v>
      </c>
      <c r="E1134" t="s">
        <v>41</v>
      </c>
      <c r="F1134">
        <v>5000.09375</v>
      </c>
      <c r="G1134" t="s">
        <v>139</v>
      </c>
      <c r="H1134" t="s">
        <v>23</v>
      </c>
      <c r="I1134">
        <v>5000.09375</v>
      </c>
      <c r="J1134">
        <f t="shared" si="17"/>
        <v>4988.5409093943299</v>
      </c>
      <c r="K1134">
        <v>1</v>
      </c>
      <c r="L1134">
        <v>1.208</v>
      </c>
      <c r="M1134" t="s">
        <v>33</v>
      </c>
      <c r="N1134">
        <v>1513603582980</v>
      </c>
      <c r="O1134">
        <v>1513603581772</v>
      </c>
      <c r="P1134">
        <v>35</v>
      </c>
      <c r="Q1134" t="b">
        <v>0</v>
      </c>
      <c r="R1134">
        <v>13</v>
      </c>
      <c r="S1134">
        <v>10.3055555555555</v>
      </c>
      <c r="T1134">
        <v>10</v>
      </c>
      <c r="U1134" t="s">
        <v>503</v>
      </c>
      <c r="V1134" t="s">
        <v>504</v>
      </c>
    </row>
    <row r="1135" spans="1:22" hidden="1" x14ac:dyDescent="0.25">
      <c r="A1135">
        <v>77</v>
      </c>
      <c r="B1135" t="s">
        <v>125</v>
      </c>
      <c r="C1135">
        <v>37334</v>
      </c>
      <c r="D1135">
        <v>20</v>
      </c>
      <c r="E1135" t="s">
        <v>41</v>
      </c>
      <c r="F1135">
        <v>7.22266463390089</v>
      </c>
      <c r="G1135" t="s">
        <v>142</v>
      </c>
      <c r="I1135">
        <v>0.35650887573964402</v>
      </c>
      <c r="J1135">
        <f t="shared" si="17"/>
        <v>-100000.64349112425</v>
      </c>
      <c r="K1135">
        <v>1</v>
      </c>
      <c r="L1135">
        <v>37.295999999999999</v>
      </c>
      <c r="M1135" t="s">
        <v>30</v>
      </c>
      <c r="N1135">
        <v>1513604154712</v>
      </c>
      <c r="O1135">
        <v>1513604117416</v>
      </c>
      <c r="P1135">
        <v>1</v>
      </c>
      <c r="Q1135" t="b">
        <v>1</v>
      </c>
      <c r="R1135">
        <v>1</v>
      </c>
      <c r="S1135">
        <v>7.1592476754015202</v>
      </c>
      <c r="T1135">
        <v>10</v>
      </c>
      <c r="U1135" t="s">
        <v>503</v>
      </c>
      <c r="V1135" t="s">
        <v>504</v>
      </c>
    </row>
    <row r="1136" spans="1:22" hidden="1" x14ac:dyDescent="0.25">
      <c r="A1136">
        <v>75</v>
      </c>
      <c r="B1136" t="s">
        <v>125</v>
      </c>
      <c r="C1136">
        <v>49298</v>
      </c>
      <c r="D1136">
        <v>8</v>
      </c>
      <c r="E1136" t="s">
        <v>41</v>
      </c>
      <c r="F1136">
        <v>17.5911663748339</v>
      </c>
      <c r="G1136" t="s">
        <v>142</v>
      </c>
      <c r="H1136" t="s">
        <v>23</v>
      </c>
      <c r="I1136">
        <v>1.84944444444444</v>
      </c>
      <c r="J1136">
        <f t="shared" si="17"/>
        <v>-4998.2443055555559</v>
      </c>
      <c r="K1136">
        <v>1</v>
      </c>
      <c r="L1136">
        <v>4.7270000000000003</v>
      </c>
      <c r="M1136" t="s">
        <v>137</v>
      </c>
      <c r="N1136">
        <v>1513604166676</v>
      </c>
      <c r="O1136">
        <v>1513604161949</v>
      </c>
      <c r="P1136">
        <v>3</v>
      </c>
      <c r="Q1136" t="b">
        <v>0</v>
      </c>
      <c r="R1136">
        <v>3</v>
      </c>
      <c r="S1136">
        <v>4.7510185129278497</v>
      </c>
      <c r="T1136">
        <v>10</v>
      </c>
      <c r="U1136" t="s">
        <v>503</v>
      </c>
      <c r="V1136" t="s">
        <v>504</v>
      </c>
    </row>
    <row r="1137" spans="1:22" hidden="1" x14ac:dyDescent="0.25">
      <c r="A1137">
        <v>73</v>
      </c>
      <c r="B1137" t="s">
        <v>125</v>
      </c>
      <c r="C1137">
        <v>65936</v>
      </c>
      <c r="D1137">
        <v>6</v>
      </c>
      <c r="E1137" t="s">
        <v>41</v>
      </c>
      <c r="F1137">
        <v>50016.168524651403</v>
      </c>
      <c r="G1137" t="s">
        <v>142</v>
      </c>
      <c r="H1137" t="s">
        <v>23</v>
      </c>
      <c r="I1137">
        <v>2.2636167800453499</v>
      </c>
      <c r="J1137">
        <f t="shared" si="17"/>
        <v>1.907107904305706</v>
      </c>
      <c r="K1137">
        <v>1</v>
      </c>
      <c r="L1137">
        <v>12.66</v>
      </c>
      <c r="M1137" t="s">
        <v>129</v>
      </c>
      <c r="N1137">
        <v>1513604183314</v>
      </c>
      <c r="O1137">
        <v>1513604170654</v>
      </c>
      <c r="P1137">
        <v>5</v>
      </c>
      <c r="Q1137" t="b">
        <v>0</v>
      </c>
      <c r="R1137">
        <v>5</v>
      </c>
      <c r="S1137">
        <v>8.1421494653087993</v>
      </c>
      <c r="T1137">
        <v>10</v>
      </c>
      <c r="U1137" t="s">
        <v>503</v>
      </c>
      <c r="V1137" t="s">
        <v>504</v>
      </c>
    </row>
    <row r="1138" spans="1:22" hidden="1" x14ac:dyDescent="0.25">
      <c r="A1138">
        <v>71</v>
      </c>
      <c r="B1138" t="s">
        <v>125</v>
      </c>
      <c r="C1138">
        <v>70369</v>
      </c>
      <c r="D1138">
        <v>7</v>
      </c>
      <c r="E1138" t="s">
        <v>41</v>
      </c>
      <c r="F1138">
        <v>50016.168524651403</v>
      </c>
      <c r="G1138" t="s">
        <v>142</v>
      </c>
      <c r="H1138" t="s">
        <v>23</v>
      </c>
      <c r="I1138">
        <v>2.0961111111111101</v>
      </c>
      <c r="J1138">
        <f t="shared" si="17"/>
        <v>0.24666666666667014</v>
      </c>
      <c r="K1138">
        <v>1</v>
      </c>
      <c r="L1138">
        <v>1.242</v>
      </c>
      <c r="M1138" t="s">
        <v>131</v>
      </c>
      <c r="N1138">
        <v>1513604187747</v>
      </c>
      <c r="O1138">
        <v>1513604186505</v>
      </c>
      <c r="P1138">
        <v>7</v>
      </c>
      <c r="Q1138" t="b">
        <v>0</v>
      </c>
      <c r="R1138">
        <v>7</v>
      </c>
      <c r="S1138">
        <v>8.1421494653087993</v>
      </c>
      <c r="T1138">
        <v>10</v>
      </c>
      <c r="U1138" t="s">
        <v>503</v>
      </c>
      <c r="V1138" t="s">
        <v>504</v>
      </c>
    </row>
    <row r="1139" spans="1:22" hidden="1" x14ac:dyDescent="0.25">
      <c r="A1139">
        <v>69</v>
      </c>
      <c r="B1139" t="s">
        <v>125</v>
      </c>
      <c r="C1139">
        <v>78820</v>
      </c>
      <c r="D1139">
        <v>1</v>
      </c>
      <c r="E1139" t="s">
        <v>41</v>
      </c>
      <c r="F1139">
        <v>50019.614297035303</v>
      </c>
      <c r="G1139" t="s">
        <v>142</v>
      </c>
      <c r="H1139" t="s">
        <v>23</v>
      </c>
      <c r="I1139">
        <v>5000.0868055555502</v>
      </c>
      <c r="J1139">
        <f t="shared" si="17"/>
        <v>4997.8231887755046</v>
      </c>
      <c r="K1139">
        <v>1</v>
      </c>
      <c r="L1139">
        <v>2.4809999999999999</v>
      </c>
      <c r="M1139" t="s">
        <v>143</v>
      </c>
      <c r="N1139">
        <v>1513604196198</v>
      </c>
      <c r="O1139">
        <v>1513604193717</v>
      </c>
      <c r="P1139">
        <v>9</v>
      </c>
      <c r="Q1139" t="b">
        <v>0</v>
      </c>
      <c r="R1139">
        <v>9</v>
      </c>
      <c r="S1139">
        <v>5000.0868055555502</v>
      </c>
      <c r="T1139">
        <v>10</v>
      </c>
      <c r="U1139" t="s">
        <v>503</v>
      </c>
      <c r="V1139" t="s">
        <v>504</v>
      </c>
    </row>
    <row r="1140" spans="1:22" x14ac:dyDescent="0.25">
      <c r="A1140">
        <v>77</v>
      </c>
      <c r="B1140" t="s">
        <v>125</v>
      </c>
      <c r="C1140">
        <v>107102</v>
      </c>
      <c r="D1140">
        <v>9</v>
      </c>
      <c r="E1140" t="s">
        <v>41</v>
      </c>
      <c r="F1140">
        <v>7.22266463390089</v>
      </c>
      <c r="G1140" t="s">
        <v>142</v>
      </c>
      <c r="H1140" t="s">
        <v>28</v>
      </c>
      <c r="I1140">
        <v>1.4920039682539601</v>
      </c>
      <c r="J1140">
        <f t="shared" si="17"/>
        <v>-0.60410714285715006</v>
      </c>
      <c r="K1140">
        <v>1</v>
      </c>
      <c r="L1140">
        <v>23.984999999999999</v>
      </c>
      <c r="M1140" t="s">
        <v>24</v>
      </c>
      <c r="N1140">
        <v>1513604224480</v>
      </c>
      <c r="O1140">
        <v>1513604200495</v>
      </c>
      <c r="P1140">
        <v>10</v>
      </c>
      <c r="Q1140" t="b">
        <v>1</v>
      </c>
      <c r="R1140">
        <v>1</v>
      </c>
      <c r="S1140">
        <v>7.1592476754015202</v>
      </c>
      <c r="T1140">
        <v>10</v>
      </c>
      <c r="U1140" t="s">
        <v>503</v>
      </c>
      <c r="V1140" t="s">
        <v>504</v>
      </c>
    </row>
    <row r="1141" spans="1:22" hidden="1" x14ac:dyDescent="0.25">
      <c r="A1141">
        <v>75</v>
      </c>
      <c r="B1141" t="s">
        <v>125</v>
      </c>
      <c r="C1141">
        <v>119230</v>
      </c>
      <c r="D1141">
        <v>0</v>
      </c>
      <c r="E1141" t="s">
        <v>41</v>
      </c>
      <c r="F1141">
        <v>50000.711805555497</v>
      </c>
      <c r="G1141" t="s">
        <v>142</v>
      </c>
      <c r="H1141" t="s">
        <v>23</v>
      </c>
      <c r="I1141">
        <v>50000.711805555497</v>
      </c>
      <c r="J1141">
        <f t="shared" si="17"/>
        <v>45000.624999999949</v>
      </c>
      <c r="K1141">
        <v>1</v>
      </c>
      <c r="L1141">
        <v>9.3409999999999993</v>
      </c>
      <c r="M1141" t="s">
        <v>35</v>
      </c>
      <c r="N1141">
        <v>1513604236608</v>
      </c>
      <c r="O1141">
        <v>1513604227267</v>
      </c>
      <c r="P1141">
        <v>12</v>
      </c>
      <c r="Q1141" t="b">
        <v>0</v>
      </c>
      <c r="R1141">
        <v>3</v>
      </c>
      <c r="S1141">
        <v>2.8487823531779499</v>
      </c>
      <c r="T1141">
        <v>10</v>
      </c>
      <c r="U1141" t="s">
        <v>503</v>
      </c>
      <c r="V1141" t="s">
        <v>504</v>
      </c>
    </row>
    <row r="1142" spans="1:22" x14ac:dyDescent="0.25">
      <c r="A1142">
        <v>77</v>
      </c>
      <c r="B1142" t="s">
        <v>125</v>
      </c>
      <c r="C1142">
        <v>145127</v>
      </c>
      <c r="D1142">
        <v>16</v>
      </c>
      <c r="E1142" t="s">
        <v>41</v>
      </c>
      <c r="F1142">
        <v>7.22266463390089</v>
      </c>
      <c r="G1142" t="s">
        <v>142</v>
      </c>
      <c r="H1142" t="s">
        <v>28</v>
      </c>
      <c r="I1142">
        <v>0.63275887573964495</v>
      </c>
      <c r="J1142">
        <f t="shared" si="17"/>
        <v>-0.85924509251431513</v>
      </c>
      <c r="K1142">
        <v>1</v>
      </c>
      <c r="L1142">
        <v>12.906000000000001</v>
      </c>
      <c r="M1142" t="s">
        <v>133</v>
      </c>
      <c r="N1142">
        <v>1513604262505</v>
      </c>
      <c r="O1142">
        <v>1513604249599</v>
      </c>
      <c r="P1142">
        <v>14</v>
      </c>
      <c r="Q1142" t="b">
        <v>1</v>
      </c>
      <c r="R1142">
        <v>1</v>
      </c>
      <c r="S1142">
        <v>7.1592476754015202</v>
      </c>
      <c r="T1142">
        <v>10</v>
      </c>
      <c r="U1142" t="s">
        <v>503</v>
      </c>
      <c r="V1142" t="s">
        <v>504</v>
      </c>
    </row>
    <row r="1143" spans="1:22" hidden="1" x14ac:dyDescent="0.25">
      <c r="A1143">
        <v>75</v>
      </c>
      <c r="B1143" t="s">
        <v>125</v>
      </c>
      <c r="C1143">
        <v>158230</v>
      </c>
      <c r="D1143">
        <v>0</v>
      </c>
      <c r="E1143" t="s">
        <v>41</v>
      </c>
      <c r="F1143">
        <v>7.22266463390089</v>
      </c>
      <c r="G1143" t="s">
        <v>142</v>
      </c>
      <c r="H1143" t="s">
        <v>23</v>
      </c>
      <c r="I1143">
        <v>7.22266463390089</v>
      </c>
      <c r="J1143">
        <f t="shared" si="17"/>
        <v>-49993.489140921592</v>
      </c>
      <c r="K1143">
        <v>1</v>
      </c>
      <c r="L1143">
        <v>2.3130000000000002</v>
      </c>
      <c r="M1143" t="s">
        <v>35</v>
      </c>
      <c r="N1143">
        <v>1513604275608</v>
      </c>
      <c r="O1143">
        <v>1513604273295</v>
      </c>
      <c r="P1143">
        <v>16</v>
      </c>
      <c r="Q1143" t="b">
        <v>0</v>
      </c>
      <c r="R1143">
        <v>3</v>
      </c>
      <c r="S1143">
        <v>5.9891342967167098</v>
      </c>
      <c r="T1143">
        <v>10</v>
      </c>
      <c r="U1143" t="s">
        <v>503</v>
      </c>
      <c r="V1143" t="s">
        <v>504</v>
      </c>
    </row>
    <row r="1144" spans="1:22" hidden="1" x14ac:dyDescent="0.25">
      <c r="A1144">
        <v>73</v>
      </c>
      <c r="B1144" t="s">
        <v>125</v>
      </c>
      <c r="C1144">
        <v>166135</v>
      </c>
      <c r="D1144">
        <v>0</v>
      </c>
      <c r="E1144" t="s">
        <v>41</v>
      </c>
      <c r="F1144">
        <v>5000.5382231404901</v>
      </c>
      <c r="G1144" t="s">
        <v>142</v>
      </c>
      <c r="H1144" t="s">
        <v>23</v>
      </c>
      <c r="I1144">
        <v>5000.5382231404901</v>
      </c>
      <c r="J1144">
        <f t="shared" si="17"/>
        <v>4999.9054642647507</v>
      </c>
      <c r="K1144">
        <v>1</v>
      </c>
      <c r="L1144">
        <v>4.9139999999999997</v>
      </c>
      <c r="M1144" t="s">
        <v>127</v>
      </c>
      <c r="N1144">
        <v>1513604283513</v>
      </c>
      <c r="O1144">
        <v>1513604278599</v>
      </c>
      <c r="P1144">
        <v>18</v>
      </c>
      <c r="Q1144" t="b">
        <v>0</v>
      </c>
      <c r="R1144">
        <v>5</v>
      </c>
      <c r="S1144">
        <v>5.77430555555555</v>
      </c>
      <c r="T1144">
        <v>10</v>
      </c>
      <c r="U1144" t="s">
        <v>503</v>
      </c>
      <c r="V1144" t="s">
        <v>504</v>
      </c>
    </row>
    <row r="1145" spans="1:22" hidden="1" x14ac:dyDescent="0.25">
      <c r="A1145">
        <v>77</v>
      </c>
      <c r="B1145" t="s">
        <v>125</v>
      </c>
      <c r="C1145">
        <v>37453</v>
      </c>
      <c r="D1145">
        <v>2</v>
      </c>
      <c r="E1145" t="s">
        <v>41</v>
      </c>
      <c r="F1145">
        <v>7.22266463390089</v>
      </c>
      <c r="G1145" t="s">
        <v>144</v>
      </c>
      <c r="I1145">
        <v>4.7510185129278497</v>
      </c>
      <c r="J1145">
        <f t="shared" si="17"/>
        <v>-2.4716461209730403</v>
      </c>
      <c r="K1145">
        <v>1</v>
      </c>
      <c r="L1145">
        <v>37.429000000000002</v>
      </c>
      <c r="M1145" t="s">
        <v>25</v>
      </c>
      <c r="N1145">
        <v>1513616739677</v>
      </c>
      <c r="O1145">
        <v>1513616702248</v>
      </c>
      <c r="P1145">
        <v>1</v>
      </c>
      <c r="Q1145" t="b">
        <v>1</v>
      </c>
      <c r="R1145">
        <v>1</v>
      </c>
      <c r="S1145">
        <v>7.1592476754015202</v>
      </c>
      <c r="T1145">
        <v>10</v>
      </c>
      <c r="U1145" t="s">
        <v>503</v>
      </c>
      <c r="V1145" t="s">
        <v>504</v>
      </c>
    </row>
    <row r="1146" spans="1:22" hidden="1" x14ac:dyDescent="0.25">
      <c r="A1146">
        <v>77</v>
      </c>
      <c r="B1146" t="s">
        <v>125</v>
      </c>
      <c r="C1146">
        <v>60537</v>
      </c>
      <c r="D1146">
        <v>0</v>
      </c>
      <c r="E1146" t="s">
        <v>41</v>
      </c>
      <c r="F1146">
        <v>7.22266463390089</v>
      </c>
      <c r="G1146" t="s">
        <v>145</v>
      </c>
      <c r="I1146">
        <v>7.22266463390089</v>
      </c>
      <c r="J1146">
        <f t="shared" si="17"/>
        <v>-4993.3155585065888</v>
      </c>
      <c r="K1146">
        <v>1</v>
      </c>
      <c r="L1146">
        <v>60.295000000000002</v>
      </c>
      <c r="M1146" t="s">
        <v>35</v>
      </c>
      <c r="N1146">
        <v>1512276505550</v>
      </c>
      <c r="O1146">
        <v>1512276445255</v>
      </c>
      <c r="P1146">
        <v>1</v>
      </c>
      <c r="Q1146" t="b">
        <v>1</v>
      </c>
      <c r="R1146">
        <v>1</v>
      </c>
      <c r="S1146">
        <v>7.1592476754015202</v>
      </c>
      <c r="T1146">
        <v>10</v>
      </c>
      <c r="U1146" t="s">
        <v>503</v>
      </c>
      <c r="V1146" t="s">
        <v>504</v>
      </c>
    </row>
    <row r="1147" spans="1:22" hidden="1" x14ac:dyDescent="0.25">
      <c r="A1147">
        <v>75</v>
      </c>
      <c r="B1147" t="s">
        <v>125</v>
      </c>
      <c r="C1147">
        <v>67269</v>
      </c>
      <c r="D1147">
        <v>0</v>
      </c>
      <c r="E1147" t="s">
        <v>41</v>
      </c>
      <c r="F1147">
        <v>5.77430555555555</v>
      </c>
      <c r="G1147" t="s">
        <v>145</v>
      </c>
      <c r="H1147" t="s">
        <v>23</v>
      </c>
      <c r="I1147">
        <v>5.77430555555555</v>
      </c>
      <c r="J1147">
        <f t="shared" si="17"/>
        <v>1.0232870426277003</v>
      </c>
      <c r="K1147">
        <v>1</v>
      </c>
      <c r="L1147">
        <v>4.5209999999999999</v>
      </c>
      <c r="M1147" t="s">
        <v>24</v>
      </c>
      <c r="N1147">
        <v>1512276512282</v>
      </c>
      <c r="O1147">
        <v>1512276507761</v>
      </c>
      <c r="P1147">
        <v>3</v>
      </c>
      <c r="Q1147" t="b">
        <v>0</v>
      </c>
      <c r="R1147">
        <v>3</v>
      </c>
      <c r="S1147">
        <v>5.6685246514779397</v>
      </c>
      <c r="T1147">
        <v>10</v>
      </c>
      <c r="U1147" t="s">
        <v>503</v>
      </c>
      <c r="V1147" t="s">
        <v>504</v>
      </c>
    </row>
    <row r="1148" spans="1:22" hidden="1" x14ac:dyDescent="0.25">
      <c r="A1148">
        <v>73</v>
      </c>
      <c r="B1148" t="s">
        <v>125</v>
      </c>
      <c r="C1148">
        <v>78082</v>
      </c>
      <c r="D1148">
        <v>0</v>
      </c>
      <c r="E1148" t="s">
        <v>41</v>
      </c>
      <c r="F1148">
        <v>14.3252588757396</v>
      </c>
      <c r="G1148" t="s">
        <v>145</v>
      </c>
      <c r="H1148" t="s">
        <v>23</v>
      </c>
      <c r="I1148">
        <v>14.3252588757396</v>
      </c>
      <c r="J1148">
        <f t="shared" si="17"/>
        <v>7.1025942418387098</v>
      </c>
      <c r="K1148">
        <v>1</v>
      </c>
      <c r="L1148">
        <v>8.6969999999999992</v>
      </c>
      <c r="M1148" t="s">
        <v>25</v>
      </c>
      <c r="N1148">
        <v>1512276523095</v>
      </c>
      <c r="O1148">
        <v>1512276514398</v>
      </c>
      <c r="P1148">
        <v>5</v>
      </c>
      <c r="Q1148" t="b">
        <v>0</v>
      </c>
      <c r="R1148">
        <v>5</v>
      </c>
      <c r="S1148">
        <v>9.0149636215432896</v>
      </c>
      <c r="T1148">
        <v>10</v>
      </c>
      <c r="U1148" t="s">
        <v>503</v>
      </c>
      <c r="V1148" t="s">
        <v>504</v>
      </c>
    </row>
    <row r="1149" spans="1:22" hidden="1" x14ac:dyDescent="0.25">
      <c r="A1149">
        <v>71</v>
      </c>
      <c r="B1149" t="s">
        <v>125</v>
      </c>
      <c r="C1149">
        <v>90161</v>
      </c>
      <c r="D1149">
        <v>0</v>
      </c>
      <c r="E1149" t="s">
        <v>41</v>
      </c>
      <c r="F1149">
        <v>50000.680555555497</v>
      </c>
      <c r="G1149" t="s">
        <v>145</v>
      </c>
      <c r="H1149" t="s">
        <v>23</v>
      </c>
      <c r="I1149">
        <v>50000.680555555497</v>
      </c>
      <c r="J1149">
        <f t="shared" si="17"/>
        <v>49994.906249999942</v>
      </c>
      <c r="K1149">
        <v>1</v>
      </c>
      <c r="L1149">
        <v>8.3480000000000008</v>
      </c>
      <c r="M1149" t="s">
        <v>47</v>
      </c>
      <c r="N1149">
        <v>1512276535174</v>
      </c>
      <c r="O1149">
        <v>1512276526826</v>
      </c>
      <c r="P1149">
        <v>7</v>
      </c>
      <c r="Q1149" t="b">
        <v>0</v>
      </c>
      <c r="R1149">
        <v>7</v>
      </c>
      <c r="S1149">
        <v>5.5764276154248602</v>
      </c>
      <c r="T1149">
        <v>10</v>
      </c>
      <c r="U1149" t="s">
        <v>503</v>
      </c>
      <c r="V1149" t="s">
        <v>504</v>
      </c>
    </row>
    <row r="1150" spans="1:22" hidden="1" x14ac:dyDescent="0.25">
      <c r="A1150">
        <v>69</v>
      </c>
      <c r="B1150" t="s">
        <v>125</v>
      </c>
      <c r="C1150">
        <v>97191</v>
      </c>
      <c r="D1150">
        <v>0</v>
      </c>
      <c r="E1150" t="s">
        <v>41</v>
      </c>
      <c r="F1150">
        <v>5000.09375</v>
      </c>
      <c r="G1150" t="s">
        <v>145</v>
      </c>
      <c r="H1150" t="s">
        <v>23</v>
      </c>
      <c r="I1150">
        <v>5000.09375</v>
      </c>
      <c r="J1150">
        <f t="shared" si="17"/>
        <v>4985.7684911242604</v>
      </c>
      <c r="K1150">
        <v>1</v>
      </c>
      <c r="L1150">
        <v>1.8220000000000001</v>
      </c>
      <c r="M1150" t="s">
        <v>33</v>
      </c>
      <c r="N1150">
        <v>1512276542204</v>
      </c>
      <c r="O1150">
        <v>1512276540382</v>
      </c>
      <c r="P1150">
        <v>9</v>
      </c>
      <c r="Q1150" t="b">
        <v>0</v>
      </c>
      <c r="R1150">
        <v>9</v>
      </c>
      <c r="S1150">
        <v>2.50977418186209</v>
      </c>
      <c r="T1150">
        <v>10</v>
      </c>
      <c r="U1150" t="s">
        <v>503</v>
      </c>
      <c r="V1150" t="s">
        <v>504</v>
      </c>
    </row>
    <row r="1151" spans="1:22" hidden="1" x14ac:dyDescent="0.25">
      <c r="A1151">
        <v>77</v>
      </c>
      <c r="B1151" t="s">
        <v>125</v>
      </c>
      <c r="C1151">
        <v>11847</v>
      </c>
      <c r="D1151">
        <v>14</v>
      </c>
      <c r="E1151" t="s">
        <v>50</v>
      </c>
      <c r="F1151">
        <v>7.22266463390089</v>
      </c>
      <c r="G1151" t="s">
        <v>146</v>
      </c>
      <c r="I1151">
        <v>0.84722222222222199</v>
      </c>
      <c r="J1151">
        <f t="shared" si="17"/>
        <v>-49999.833333333278</v>
      </c>
      <c r="K1151">
        <v>1</v>
      </c>
      <c r="L1151">
        <v>11.816000000000001</v>
      </c>
      <c r="M1151" t="s">
        <v>127</v>
      </c>
      <c r="N1151">
        <v>1511193190293</v>
      </c>
      <c r="O1151">
        <v>1511193178477</v>
      </c>
      <c r="P1151">
        <v>1</v>
      </c>
      <c r="Q1151" t="b">
        <v>1</v>
      </c>
      <c r="R1151">
        <v>1</v>
      </c>
      <c r="S1151">
        <v>7.1592476754015202</v>
      </c>
      <c r="T1151">
        <v>10</v>
      </c>
      <c r="U1151" t="s">
        <v>503</v>
      </c>
      <c r="V1151" t="s">
        <v>504</v>
      </c>
    </row>
    <row r="1152" spans="1:22" x14ac:dyDescent="0.25">
      <c r="A1152">
        <v>77</v>
      </c>
      <c r="B1152" t="s">
        <v>125</v>
      </c>
      <c r="C1152">
        <v>47663</v>
      </c>
      <c r="D1152">
        <v>0</v>
      </c>
      <c r="E1152" t="s">
        <v>50</v>
      </c>
      <c r="F1152">
        <v>7.22266463390089</v>
      </c>
      <c r="G1152" t="s">
        <v>146</v>
      </c>
      <c r="H1152" t="s">
        <v>28</v>
      </c>
      <c r="I1152">
        <v>7.22266463390089</v>
      </c>
      <c r="J1152">
        <f t="shared" si="17"/>
        <v>-4992.8710853660987</v>
      </c>
      <c r="K1152">
        <v>1</v>
      </c>
      <c r="L1152">
        <v>17.138000000000002</v>
      </c>
      <c r="M1152" t="s">
        <v>35</v>
      </c>
      <c r="N1152">
        <v>1511193226109</v>
      </c>
      <c r="O1152">
        <v>1511193208971</v>
      </c>
      <c r="P1152">
        <v>3</v>
      </c>
      <c r="Q1152" t="b">
        <v>1</v>
      </c>
      <c r="R1152">
        <v>1</v>
      </c>
      <c r="S1152">
        <v>7.1592476754015202</v>
      </c>
      <c r="T1152">
        <v>10</v>
      </c>
      <c r="U1152" t="s">
        <v>503</v>
      </c>
      <c r="V1152" t="s">
        <v>504</v>
      </c>
    </row>
    <row r="1153" spans="1:22" hidden="1" x14ac:dyDescent="0.25">
      <c r="A1153">
        <v>75</v>
      </c>
      <c r="B1153" t="s">
        <v>125</v>
      </c>
      <c r="C1153">
        <v>56516</v>
      </c>
      <c r="D1153">
        <v>0</v>
      </c>
      <c r="E1153" t="s">
        <v>50</v>
      </c>
      <c r="F1153">
        <v>5.77430555555555</v>
      </c>
      <c r="G1153" t="s">
        <v>146</v>
      </c>
      <c r="H1153" t="s">
        <v>23</v>
      </c>
      <c r="I1153">
        <v>5.77430555555555</v>
      </c>
      <c r="J1153">
        <f t="shared" si="17"/>
        <v>4.9270833333333277</v>
      </c>
      <c r="K1153">
        <v>1</v>
      </c>
      <c r="L1153">
        <v>2.4580000000000002</v>
      </c>
      <c r="M1153" t="s">
        <v>24</v>
      </c>
      <c r="N1153">
        <v>1511193234962</v>
      </c>
      <c r="O1153">
        <v>1511193232504</v>
      </c>
      <c r="P1153">
        <v>5</v>
      </c>
      <c r="Q1153" t="b">
        <v>0</v>
      </c>
      <c r="R1153">
        <v>3</v>
      </c>
      <c r="S1153">
        <v>5.6685246514779397</v>
      </c>
      <c r="T1153">
        <v>10</v>
      </c>
      <c r="U1153" t="s">
        <v>503</v>
      </c>
      <c r="V1153" t="s">
        <v>504</v>
      </c>
    </row>
    <row r="1154" spans="1:22" hidden="1" x14ac:dyDescent="0.25">
      <c r="A1154">
        <v>73</v>
      </c>
      <c r="B1154" t="s">
        <v>125</v>
      </c>
      <c r="C1154">
        <v>64733</v>
      </c>
      <c r="D1154">
        <v>0</v>
      </c>
      <c r="E1154" t="s">
        <v>50</v>
      </c>
      <c r="F1154">
        <v>14.3252588757396</v>
      </c>
      <c r="G1154" t="s">
        <v>146</v>
      </c>
      <c r="H1154" t="s">
        <v>23</v>
      </c>
      <c r="I1154">
        <v>14.3252588757396</v>
      </c>
      <c r="J1154">
        <f t="shared" si="17"/>
        <v>7.1025942418387098</v>
      </c>
      <c r="K1154">
        <v>1</v>
      </c>
      <c r="L1154">
        <v>2.95</v>
      </c>
      <c r="M1154" t="s">
        <v>25</v>
      </c>
      <c r="N1154">
        <v>1511193243179</v>
      </c>
      <c r="O1154">
        <v>1511193240229</v>
      </c>
      <c r="P1154">
        <v>7</v>
      </c>
      <c r="Q1154" t="b">
        <v>0</v>
      </c>
      <c r="R1154">
        <v>5</v>
      </c>
      <c r="S1154">
        <v>9.0149636215432896</v>
      </c>
      <c r="T1154">
        <v>10</v>
      </c>
      <c r="U1154" t="s">
        <v>503</v>
      </c>
      <c r="V1154" t="s">
        <v>504</v>
      </c>
    </row>
    <row r="1155" spans="1:22" hidden="1" x14ac:dyDescent="0.25">
      <c r="A1155">
        <v>71</v>
      </c>
      <c r="B1155" t="s">
        <v>125</v>
      </c>
      <c r="C1155">
        <v>78678</v>
      </c>
      <c r="D1155">
        <v>0</v>
      </c>
      <c r="E1155" t="s">
        <v>50</v>
      </c>
      <c r="F1155">
        <v>50000.680555555497</v>
      </c>
      <c r="G1155" t="s">
        <v>146</v>
      </c>
      <c r="H1155" t="s">
        <v>23</v>
      </c>
      <c r="I1155">
        <v>50000.680555555497</v>
      </c>
      <c r="J1155">
        <f t="shared" si="17"/>
        <v>49994.906249999942</v>
      </c>
      <c r="K1155">
        <v>1</v>
      </c>
      <c r="L1155">
        <v>5.2839999999999998</v>
      </c>
      <c r="M1155" t="s">
        <v>47</v>
      </c>
      <c r="N1155">
        <v>1511193257124</v>
      </c>
      <c r="O1155">
        <v>1511193251840</v>
      </c>
      <c r="P1155">
        <v>9</v>
      </c>
      <c r="Q1155" t="b">
        <v>0</v>
      </c>
      <c r="R1155">
        <v>7</v>
      </c>
      <c r="S1155">
        <v>5.5764276154248602</v>
      </c>
      <c r="T1155">
        <v>10</v>
      </c>
      <c r="U1155" t="s">
        <v>503</v>
      </c>
      <c r="V1155" t="s">
        <v>504</v>
      </c>
    </row>
    <row r="1156" spans="1:22" hidden="1" x14ac:dyDescent="0.25">
      <c r="A1156">
        <v>69</v>
      </c>
      <c r="B1156" t="s">
        <v>125</v>
      </c>
      <c r="C1156">
        <v>81965</v>
      </c>
      <c r="D1156">
        <v>0</v>
      </c>
      <c r="E1156" t="s">
        <v>50</v>
      </c>
      <c r="F1156">
        <v>5000.09375</v>
      </c>
      <c r="G1156" t="s">
        <v>146</v>
      </c>
      <c r="H1156" t="s">
        <v>23</v>
      </c>
      <c r="I1156">
        <v>5000.09375</v>
      </c>
      <c r="J1156">
        <f t="shared" si="17"/>
        <v>4985.7684911242604</v>
      </c>
      <c r="K1156">
        <v>1</v>
      </c>
      <c r="L1156">
        <v>1.077</v>
      </c>
      <c r="M1156" t="s">
        <v>33</v>
      </c>
      <c r="N1156">
        <v>1511193260411</v>
      </c>
      <c r="O1156">
        <v>1511193259334</v>
      </c>
      <c r="P1156">
        <v>11</v>
      </c>
      <c r="Q1156" t="b">
        <v>0</v>
      </c>
      <c r="R1156">
        <v>9</v>
      </c>
      <c r="S1156">
        <v>2.50977418186209</v>
      </c>
      <c r="T1156">
        <v>10</v>
      </c>
      <c r="U1156" t="s">
        <v>503</v>
      </c>
      <c r="V1156" t="s">
        <v>504</v>
      </c>
    </row>
    <row r="1157" spans="1:22" hidden="1" x14ac:dyDescent="0.25">
      <c r="A1157">
        <v>77</v>
      </c>
      <c r="B1157" t="s">
        <v>125</v>
      </c>
      <c r="C1157">
        <v>32771</v>
      </c>
      <c r="D1157">
        <v>0</v>
      </c>
      <c r="E1157" t="s">
        <v>50</v>
      </c>
      <c r="F1157">
        <v>7.22266463390089</v>
      </c>
      <c r="G1157" t="s">
        <v>147</v>
      </c>
      <c r="I1157">
        <v>7.22266463390089</v>
      </c>
      <c r="J1157">
        <f t="shared" ref="J1157:J1220" si="18">I1157-I1155</f>
        <v>-49993.457890921592</v>
      </c>
      <c r="K1157">
        <v>1</v>
      </c>
      <c r="L1157">
        <v>32.744999999999997</v>
      </c>
      <c r="M1157" t="s">
        <v>35</v>
      </c>
      <c r="N1157">
        <v>1511927459606</v>
      </c>
      <c r="O1157">
        <v>1511927426861</v>
      </c>
      <c r="P1157">
        <v>1</v>
      </c>
      <c r="Q1157" t="b">
        <v>1</v>
      </c>
      <c r="R1157">
        <v>1</v>
      </c>
      <c r="S1157">
        <v>7.1592476754015202</v>
      </c>
      <c r="T1157">
        <v>10</v>
      </c>
      <c r="U1157" t="s">
        <v>503</v>
      </c>
      <c r="V1157" t="s">
        <v>504</v>
      </c>
    </row>
    <row r="1158" spans="1:22" hidden="1" x14ac:dyDescent="0.25">
      <c r="A1158">
        <v>75</v>
      </c>
      <c r="B1158" t="s">
        <v>125</v>
      </c>
      <c r="C1158">
        <v>69304</v>
      </c>
      <c r="D1158">
        <v>6</v>
      </c>
      <c r="E1158" t="s">
        <v>50</v>
      </c>
      <c r="F1158">
        <v>5.77430555555555</v>
      </c>
      <c r="G1158" t="s">
        <v>147</v>
      </c>
      <c r="H1158" t="s">
        <v>23</v>
      </c>
      <c r="I1158">
        <v>2.5506363294824799</v>
      </c>
      <c r="J1158">
        <f t="shared" si="18"/>
        <v>-4997.5431136705174</v>
      </c>
      <c r="K1158">
        <v>1</v>
      </c>
      <c r="L1158">
        <v>12.69</v>
      </c>
      <c r="M1158" t="s">
        <v>141</v>
      </c>
      <c r="N1158">
        <v>1511927496139</v>
      </c>
      <c r="O1158">
        <v>1511927483449</v>
      </c>
      <c r="P1158">
        <v>3</v>
      </c>
      <c r="Q1158" t="b">
        <v>0</v>
      </c>
      <c r="R1158">
        <v>3</v>
      </c>
      <c r="S1158">
        <v>5.6685246514779397</v>
      </c>
      <c r="T1158">
        <v>10</v>
      </c>
      <c r="U1158" t="s">
        <v>503</v>
      </c>
      <c r="V1158" t="s">
        <v>504</v>
      </c>
    </row>
    <row r="1159" spans="1:22" hidden="1" x14ac:dyDescent="0.25">
      <c r="A1159">
        <v>73</v>
      </c>
      <c r="B1159" t="s">
        <v>125</v>
      </c>
      <c r="C1159">
        <v>78866</v>
      </c>
      <c r="D1159">
        <v>0</v>
      </c>
      <c r="E1159" t="s">
        <v>50</v>
      </c>
      <c r="F1159">
        <v>12.064768043312</v>
      </c>
      <c r="G1159" t="s">
        <v>147</v>
      </c>
      <c r="H1159" t="s">
        <v>23</v>
      </c>
      <c r="I1159">
        <v>12.064768043312</v>
      </c>
      <c r="J1159">
        <f t="shared" si="18"/>
        <v>4.8421034094111102</v>
      </c>
      <c r="K1159">
        <v>1</v>
      </c>
      <c r="L1159">
        <v>4.7060000000000004</v>
      </c>
      <c r="M1159" t="s">
        <v>133</v>
      </c>
      <c r="N1159">
        <v>1511927505701</v>
      </c>
      <c r="O1159">
        <v>1511927500995</v>
      </c>
      <c r="P1159">
        <v>5</v>
      </c>
      <c r="Q1159" t="b">
        <v>0</v>
      </c>
      <c r="R1159">
        <v>5</v>
      </c>
      <c r="S1159">
        <v>6.6387762146278604</v>
      </c>
      <c r="T1159">
        <v>10</v>
      </c>
      <c r="U1159" t="s">
        <v>503</v>
      </c>
      <c r="V1159" t="s">
        <v>504</v>
      </c>
    </row>
    <row r="1160" spans="1:22" hidden="1" x14ac:dyDescent="0.25">
      <c r="A1160">
        <v>71</v>
      </c>
      <c r="B1160" t="s">
        <v>125</v>
      </c>
      <c r="C1160">
        <v>88960</v>
      </c>
      <c r="D1160">
        <v>0</v>
      </c>
      <c r="E1160" t="s">
        <v>50</v>
      </c>
      <c r="F1160">
        <v>50006.638998007402</v>
      </c>
      <c r="G1160" t="s">
        <v>147</v>
      </c>
      <c r="H1160" t="s">
        <v>23</v>
      </c>
      <c r="I1160">
        <v>50006.638998007402</v>
      </c>
      <c r="J1160">
        <f t="shared" si="18"/>
        <v>50004.088361677917</v>
      </c>
      <c r="K1160">
        <v>1</v>
      </c>
      <c r="L1160">
        <v>4.8090000000000002</v>
      </c>
      <c r="M1160" t="s">
        <v>140</v>
      </c>
      <c r="N1160">
        <v>1511927515795</v>
      </c>
      <c r="O1160">
        <v>1511927510986</v>
      </c>
      <c r="P1160">
        <v>7</v>
      </c>
      <c r="Q1160" t="b">
        <v>0</v>
      </c>
      <c r="R1160">
        <v>7</v>
      </c>
      <c r="S1160">
        <v>10.3055555555555</v>
      </c>
      <c r="T1160">
        <v>10</v>
      </c>
      <c r="U1160" t="s">
        <v>503</v>
      </c>
      <c r="V1160" t="s">
        <v>504</v>
      </c>
    </row>
    <row r="1161" spans="1:22" hidden="1" x14ac:dyDescent="0.25">
      <c r="A1161">
        <v>69</v>
      </c>
      <c r="B1161" t="s">
        <v>125</v>
      </c>
      <c r="C1161">
        <v>106152</v>
      </c>
      <c r="D1161">
        <v>32</v>
      </c>
      <c r="E1161" t="s">
        <v>50</v>
      </c>
      <c r="F1161">
        <v>50000.730260770899</v>
      </c>
      <c r="G1161" t="s">
        <v>147</v>
      </c>
      <c r="H1161" t="s">
        <v>23</v>
      </c>
      <c r="I1161">
        <v>0</v>
      </c>
      <c r="J1161">
        <f t="shared" si="18"/>
        <v>-12.064768043312</v>
      </c>
      <c r="K1161">
        <v>1</v>
      </c>
      <c r="L1161">
        <v>6.0659999999999998</v>
      </c>
      <c r="M1161" t="s">
        <v>38</v>
      </c>
      <c r="N1161">
        <v>1511927532987</v>
      </c>
      <c r="O1161">
        <v>1511927526921</v>
      </c>
      <c r="P1161">
        <v>9</v>
      </c>
      <c r="Q1161" t="b">
        <v>0</v>
      </c>
      <c r="R1161">
        <v>9</v>
      </c>
      <c r="S1161">
        <v>50000.5</v>
      </c>
      <c r="T1161">
        <v>10</v>
      </c>
      <c r="U1161" t="s">
        <v>503</v>
      </c>
      <c r="V1161" t="s">
        <v>504</v>
      </c>
    </row>
    <row r="1162" spans="1:22" hidden="1" x14ac:dyDescent="0.25">
      <c r="A1162">
        <v>67</v>
      </c>
      <c r="B1162" t="s">
        <v>125</v>
      </c>
      <c r="C1162">
        <v>117354</v>
      </c>
      <c r="D1162">
        <v>8</v>
      </c>
      <c r="E1162" t="s">
        <v>50</v>
      </c>
      <c r="F1162">
        <v>50000.947400793601</v>
      </c>
      <c r="G1162" t="s">
        <v>147</v>
      </c>
      <c r="H1162" t="s">
        <v>23</v>
      </c>
      <c r="I1162">
        <v>1.0120833333333299</v>
      </c>
      <c r="J1162">
        <f t="shared" si="18"/>
        <v>-50005.626914674067</v>
      </c>
      <c r="K1162">
        <v>1</v>
      </c>
      <c r="L1162">
        <v>8.4939999999999998</v>
      </c>
      <c r="M1162" t="s">
        <v>128</v>
      </c>
      <c r="N1162">
        <v>1511927544189</v>
      </c>
      <c r="O1162">
        <v>1511927535695</v>
      </c>
      <c r="P1162">
        <v>11</v>
      </c>
      <c r="Q1162" t="b">
        <v>0</v>
      </c>
      <c r="R1162">
        <v>11</v>
      </c>
      <c r="S1162">
        <v>50000.5</v>
      </c>
      <c r="T1162">
        <v>10</v>
      </c>
      <c r="U1162" t="s">
        <v>503</v>
      </c>
      <c r="V1162" t="s">
        <v>504</v>
      </c>
    </row>
    <row r="1163" spans="1:22" hidden="1" x14ac:dyDescent="0.25">
      <c r="A1163">
        <v>65</v>
      </c>
      <c r="B1163" t="s">
        <v>125</v>
      </c>
      <c r="C1163">
        <v>131595</v>
      </c>
      <c r="D1163">
        <v>0</v>
      </c>
      <c r="E1163" t="s">
        <v>50</v>
      </c>
      <c r="F1163">
        <v>50000.947400793601</v>
      </c>
      <c r="G1163" t="s">
        <v>147</v>
      </c>
      <c r="H1163" t="s">
        <v>23</v>
      </c>
      <c r="I1163">
        <v>50000.947400793601</v>
      </c>
      <c r="J1163">
        <f t="shared" si="18"/>
        <v>50000.947400793601</v>
      </c>
      <c r="K1163">
        <v>1</v>
      </c>
      <c r="L1163">
        <v>12.659000000000001</v>
      </c>
      <c r="M1163" t="s">
        <v>149</v>
      </c>
      <c r="N1163">
        <v>1511927558430</v>
      </c>
      <c r="O1163">
        <v>1511927545771</v>
      </c>
      <c r="P1163">
        <v>13</v>
      </c>
      <c r="Q1163" t="b">
        <v>0</v>
      </c>
      <c r="R1163">
        <v>13</v>
      </c>
      <c r="S1163">
        <v>50000.5</v>
      </c>
      <c r="T1163">
        <v>10</v>
      </c>
      <c r="U1163" t="s">
        <v>503</v>
      </c>
      <c r="V1163" t="s">
        <v>504</v>
      </c>
    </row>
    <row r="1164" spans="1:22" hidden="1" x14ac:dyDescent="0.25">
      <c r="A1164">
        <v>63</v>
      </c>
      <c r="B1164" t="s">
        <v>125</v>
      </c>
      <c r="C1164">
        <v>134581</v>
      </c>
      <c r="D1164">
        <v>0</v>
      </c>
      <c r="E1164" t="s">
        <v>50</v>
      </c>
      <c r="F1164">
        <v>5006.0559105683697</v>
      </c>
      <c r="G1164" t="s">
        <v>147</v>
      </c>
      <c r="H1164" t="s">
        <v>23</v>
      </c>
      <c r="I1164">
        <v>5006.0559105683697</v>
      </c>
      <c r="J1164">
        <f t="shared" si="18"/>
        <v>5005.0438272350366</v>
      </c>
      <c r="K1164">
        <v>1</v>
      </c>
      <c r="L1164">
        <v>0.92700000000000005</v>
      </c>
      <c r="M1164" t="s">
        <v>150</v>
      </c>
      <c r="N1164">
        <v>1511927561416</v>
      </c>
      <c r="O1164">
        <v>1511927560489</v>
      </c>
      <c r="P1164">
        <v>15</v>
      </c>
      <c r="Q1164" t="b">
        <v>0</v>
      </c>
      <c r="R1164">
        <v>15</v>
      </c>
      <c r="S1164">
        <v>5.18055555555555</v>
      </c>
      <c r="T1164">
        <v>10</v>
      </c>
      <c r="U1164" t="s">
        <v>503</v>
      </c>
      <c r="V1164" t="s">
        <v>504</v>
      </c>
    </row>
    <row r="1165" spans="1:22" hidden="1" x14ac:dyDescent="0.25">
      <c r="A1165">
        <v>77</v>
      </c>
      <c r="B1165" t="s">
        <v>125</v>
      </c>
      <c r="C1165">
        <v>38710</v>
      </c>
      <c r="D1165">
        <v>0</v>
      </c>
      <c r="E1165" t="s">
        <v>20</v>
      </c>
      <c r="F1165">
        <v>7.22266463390089</v>
      </c>
      <c r="G1165" t="s">
        <v>151</v>
      </c>
      <c r="I1165">
        <v>7.22266463390089</v>
      </c>
      <c r="J1165">
        <f t="shared" si="18"/>
        <v>-49993.724736159696</v>
      </c>
      <c r="K1165">
        <v>1</v>
      </c>
      <c r="L1165">
        <v>38.357999999999997</v>
      </c>
      <c r="M1165" t="s">
        <v>35</v>
      </c>
      <c r="N1165">
        <v>1512277513840</v>
      </c>
      <c r="O1165">
        <v>1512277475482</v>
      </c>
      <c r="P1165">
        <v>1</v>
      </c>
      <c r="Q1165" t="b">
        <v>1</v>
      </c>
      <c r="R1165">
        <v>1</v>
      </c>
      <c r="S1165">
        <v>7.1592476754015202</v>
      </c>
      <c r="T1165">
        <v>10</v>
      </c>
      <c r="U1165" t="s">
        <v>503</v>
      </c>
      <c r="V1165" t="s">
        <v>504</v>
      </c>
    </row>
    <row r="1166" spans="1:22" x14ac:dyDescent="0.25">
      <c r="A1166">
        <v>77</v>
      </c>
      <c r="B1166" t="s">
        <v>125</v>
      </c>
      <c r="C1166">
        <v>44475</v>
      </c>
      <c r="D1166">
        <v>0</v>
      </c>
      <c r="E1166" t="s">
        <v>20</v>
      </c>
      <c r="F1166">
        <v>7.22266463390089</v>
      </c>
      <c r="G1166" t="s">
        <v>151</v>
      </c>
      <c r="H1166" t="s">
        <v>28</v>
      </c>
      <c r="I1166">
        <v>7.22266463390089</v>
      </c>
      <c r="J1166">
        <f t="shared" si="18"/>
        <v>-4998.8332459344683</v>
      </c>
      <c r="K1166">
        <v>1</v>
      </c>
      <c r="L1166">
        <v>1.1930000000000001</v>
      </c>
      <c r="M1166" t="s">
        <v>35</v>
      </c>
      <c r="N1166">
        <v>1512277519605</v>
      </c>
      <c r="O1166">
        <v>1512277518412</v>
      </c>
      <c r="P1166">
        <v>3</v>
      </c>
      <c r="Q1166" t="b">
        <v>1</v>
      </c>
      <c r="R1166">
        <v>1</v>
      </c>
      <c r="S1166">
        <v>7.1592476754015202</v>
      </c>
      <c r="T1166">
        <v>10</v>
      </c>
      <c r="U1166" t="s">
        <v>503</v>
      </c>
      <c r="V1166" t="s">
        <v>504</v>
      </c>
    </row>
    <row r="1167" spans="1:22" hidden="1" x14ac:dyDescent="0.25">
      <c r="A1167">
        <v>75</v>
      </c>
      <c r="B1167" t="s">
        <v>125</v>
      </c>
      <c r="C1167">
        <v>50859</v>
      </c>
      <c r="D1167">
        <v>0</v>
      </c>
      <c r="E1167" t="s">
        <v>20</v>
      </c>
      <c r="F1167">
        <v>5.77430555555555</v>
      </c>
      <c r="G1167" t="s">
        <v>151</v>
      </c>
      <c r="H1167" t="s">
        <v>23</v>
      </c>
      <c r="I1167">
        <v>5.77430555555555</v>
      </c>
      <c r="J1167">
        <f t="shared" si="18"/>
        <v>-1.4483590783453399</v>
      </c>
      <c r="K1167">
        <v>1</v>
      </c>
      <c r="L1167">
        <v>2.9180000000000001</v>
      </c>
      <c r="M1167" t="s">
        <v>24</v>
      </c>
      <c r="N1167">
        <v>1512277525989</v>
      </c>
      <c r="O1167">
        <v>1512277523071</v>
      </c>
      <c r="P1167">
        <v>5</v>
      </c>
      <c r="Q1167" t="b">
        <v>0</v>
      </c>
      <c r="R1167">
        <v>3</v>
      </c>
      <c r="S1167">
        <v>5.6685246514779397</v>
      </c>
      <c r="T1167">
        <v>10</v>
      </c>
      <c r="U1167" t="s">
        <v>503</v>
      </c>
      <c r="V1167" t="s">
        <v>504</v>
      </c>
    </row>
    <row r="1168" spans="1:22" hidden="1" x14ac:dyDescent="0.25">
      <c r="A1168">
        <v>73</v>
      </c>
      <c r="B1168" t="s">
        <v>125</v>
      </c>
      <c r="C1168">
        <v>55615</v>
      </c>
      <c r="D1168">
        <v>0</v>
      </c>
      <c r="E1168" t="s">
        <v>20</v>
      </c>
      <c r="F1168">
        <v>14.3252588757396</v>
      </c>
      <c r="G1168" t="s">
        <v>151</v>
      </c>
      <c r="H1168" t="s">
        <v>23</v>
      </c>
      <c r="I1168">
        <v>14.3252588757396</v>
      </c>
      <c r="J1168">
        <f t="shared" si="18"/>
        <v>7.1025942418387098</v>
      </c>
      <c r="K1168">
        <v>1</v>
      </c>
      <c r="L1168">
        <v>1.954</v>
      </c>
      <c r="M1168" t="s">
        <v>25</v>
      </c>
      <c r="N1168">
        <v>1512277530745</v>
      </c>
      <c r="O1168">
        <v>1512277528791</v>
      </c>
      <c r="P1168">
        <v>7</v>
      </c>
      <c r="Q1168" t="b">
        <v>0</v>
      </c>
      <c r="R1168">
        <v>5</v>
      </c>
      <c r="S1168">
        <v>9.0149636215432896</v>
      </c>
      <c r="T1168">
        <v>10</v>
      </c>
      <c r="U1168" t="s">
        <v>503</v>
      </c>
      <c r="V1168" t="s">
        <v>504</v>
      </c>
    </row>
    <row r="1169" spans="1:22" hidden="1" x14ac:dyDescent="0.25">
      <c r="A1169">
        <v>71</v>
      </c>
      <c r="B1169" t="s">
        <v>125</v>
      </c>
      <c r="C1169">
        <v>70187</v>
      </c>
      <c r="D1169">
        <v>0</v>
      </c>
      <c r="E1169" t="s">
        <v>20</v>
      </c>
      <c r="F1169">
        <v>50000.680555555497</v>
      </c>
      <c r="G1169" t="s">
        <v>151</v>
      </c>
      <c r="H1169" t="s">
        <v>23</v>
      </c>
      <c r="I1169">
        <v>50000.680555555497</v>
      </c>
      <c r="J1169">
        <f t="shared" si="18"/>
        <v>49994.906249999942</v>
      </c>
      <c r="K1169">
        <v>1</v>
      </c>
      <c r="L1169">
        <v>10.946999999999999</v>
      </c>
      <c r="M1169" t="s">
        <v>47</v>
      </c>
      <c r="N1169">
        <v>1512277545317</v>
      </c>
      <c r="O1169">
        <v>1512277534370</v>
      </c>
      <c r="P1169">
        <v>9</v>
      </c>
      <c r="Q1169" t="b">
        <v>0</v>
      </c>
      <c r="R1169">
        <v>7</v>
      </c>
      <c r="S1169">
        <v>5.5764276154248602</v>
      </c>
      <c r="T1169">
        <v>10</v>
      </c>
      <c r="U1169" t="s">
        <v>503</v>
      </c>
      <c r="V1169" t="s">
        <v>504</v>
      </c>
    </row>
    <row r="1170" spans="1:22" hidden="1" x14ac:dyDescent="0.25">
      <c r="A1170">
        <v>69</v>
      </c>
      <c r="B1170" t="s">
        <v>125</v>
      </c>
      <c r="C1170">
        <v>74868</v>
      </c>
      <c r="D1170">
        <v>0</v>
      </c>
      <c r="E1170" t="s">
        <v>20</v>
      </c>
      <c r="F1170">
        <v>5000.09375</v>
      </c>
      <c r="G1170" t="s">
        <v>151</v>
      </c>
      <c r="H1170" t="s">
        <v>23</v>
      </c>
      <c r="I1170">
        <v>5000.09375</v>
      </c>
      <c r="J1170">
        <f t="shared" si="18"/>
        <v>4985.7684911242604</v>
      </c>
      <c r="K1170">
        <v>1</v>
      </c>
      <c r="L1170">
        <v>0.93100000000000005</v>
      </c>
      <c r="M1170" t="s">
        <v>33</v>
      </c>
      <c r="N1170">
        <v>1512277549998</v>
      </c>
      <c r="O1170">
        <v>1512277549067</v>
      </c>
      <c r="P1170">
        <v>11</v>
      </c>
      <c r="Q1170" t="b">
        <v>0</v>
      </c>
      <c r="R1170">
        <v>9</v>
      </c>
      <c r="S1170">
        <v>2.50977418186209</v>
      </c>
      <c r="T1170">
        <v>10</v>
      </c>
      <c r="U1170" t="s">
        <v>503</v>
      </c>
      <c r="V1170" t="s">
        <v>504</v>
      </c>
    </row>
    <row r="1171" spans="1:22" x14ac:dyDescent="0.25">
      <c r="A1171">
        <v>77</v>
      </c>
      <c r="B1171" t="s">
        <v>125</v>
      </c>
      <c r="C1171">
        <v>77489</v>
      </c>
      <c r="D1171">
        <v>0</v>
      </c>
      <c r="E1171" t="s">
        <v>20</v>
      </c>
      <c r="F1171">
        <v>7.22266463390089</v>
      </c>
      <c r="G1171" t="s">
        <v>151</v>
      </c>
      <c r="H1171" t="s">
        <v>28</v>
      </c>
      <c r="I1171">
        <v>7.22266463390089</v>
      </c>
      <c r="J1171">
        <f t="shared" si="18"/>
        <v>-49993.457890921592</v>
      </c>
      <c r="K1171">
        <v>1</v>
      </c>
      <c r="L1171">
        <v>0.92900000000000005</v>
      </c>
      <c r="M1171" t="s">
        <v>35</v>
      </c>
      <c r="N1171">
        <v>1512277552619</v>
      </c>
      <c r="O1171">
        <v>1512277551690</v>
      </c>
      <c r="P1171">
        <v>12</v>
      </c>
      <c r="Q1171" t="b">
        <v>1</v>
      </c>
      <c r="R1171">
        <v>1</v>
      </c>
      <c r="S1171">
        <v>7.1592476754015202</v>
      </c>
      <c r="T1171">
        <v>10</v>
      </c>
      <c r="U1171" t="s">
        <v>503</v>
      </c>
      <c r="V1171" t="s">
        <v>504</v>
      </c>
    </row>
    <row r="1172" spans="1:22" hidden="1" x14ac:dyDescent="0.25">
      <c r="A1172">
        <v>77</v>
      </c>
      <c r="B1172" t="s">
        <v>125</v>
      </c>
      <c r="C1172">
        <v>117654</v>
      </c>
      <c r="D1172">
        <v>6</v>
      </c>
      <c r="E1172" t="s">
        <v>50</v>
      </c>
      <c r="F1172">
        <v>7.22266463390089</v>
      </c>
      <c r="G1172" t="s">
        <v>152</v>
      </c>
      <c r="I1172">
        <v>2.2636167800453499</v>
      </c>
      <c r="J1172">
        <f t="shared" si="18"/>
        <v>-4997.8301332199544</v>
      </c>
      <c r="K1172">
        <v>1</v>
      </c>
      <c r="L1172">
        <v>117.617</v>
      </c>
      <c r="M1172" t="s">
        <v>129</v>
      </c>
      <c r="N1172">
        <v>1511906112661</v>
      </c>
      <c r="O1172">
        <v>1511905995044</v>
      </c>
      <c r="P1172">
        <v>1</v>
      </c>
      <c r="Q1172" t="b">
        <v>1</v>
      </c>
      <c r="R1172">
        <v>1</v>
      </c>
      <c r="S1172">
        <v>7.1592476754015202</v>
      </c>
      <c r="T1172">
        <v>10</v>
      </c>
      <c r="U1172" t="s">
        <v>503</v>
      </c>
      <c r="V1172" t="s">
        <v>504</v>
      </c>
    </row>
    <row r="1173" spans="1:22" x14ac:dyDescent="0.25">
      <c r="A1173">
        <v>77</v>
      </c>
      <c r="B1173" t="s">
        <v>125</v>
      </c>
      <c r="C1173">
        <v>130958</v>
      </c>
      <c r="D1173">
        <v>0</v>
      </c>
      <c r="E1173" t="s">
        <v>50</v>
      </c>
      <c r="F1173">
        <v>7.22266463390089</v>
      </c>
      <c r="G1173" t="s">
        <v>152</v>
      </c>
      <c r="H1173" t="s">
        <v>28</v>
      </c>
      <c r="I1173">
        <v>7.22266463390089</v>
      </c>
      <c r="J1173">
        <f t="shared" si="18"/>
        <v>0</v>
      </c>
      <c r="K1173">
        <v>1</v>
      </c>
      <c r="L1173">
        <v>3.5089999999999999</v>
      </c>
      <c r="M1173" t="s">
        <v>35</v>
      </c>
      <c r="N1173">
        <v>1511906125965</v>
      </c>
      <c r="O1173">
        <v>1511906122456</v>
      </c>
      <c r="P1173">
        <v>3</v>
      </c>
      <c r="Q1173" t="b">
        <v>1</v>
      </c>
      <c r="R1173">
        <v>1</v>
      </c>
      <c r="S1173">
        <v>7.1592476754015202</v>
      </c>
      <c r="T1173">
        <v>10</v>
      </c>
      <c r="U1173" t="s">
        <v>503</v>
      </c>
      <c r="V1173" t="s">
        <v>504</v>
      </c>
    </row>
    <row r="1174" spans="1:22" hidden="1" x14ac:dyDescent="0.25">
      <c r="A1174">
        <v>75</v>
      </c>
      <c r="B1174" t="s">
        <v>125</v>
      </c>
      <c r="C1174">
        <v>141020</v>
      </c>
      <c r="D1174">
        <v>0</v>
      </c>
      <c r="E1174" t="s">
        <v>50</v>
      </c>
      <c r="F1174">
        <v>5.77430555555555</v>
      </c>
      <c r="G1174" t="s">
        <v>152</v>
      </c>
      <c r="H1174" t="s">
        <v>23</v>
      </c>
      <c r="I1174">
        <v>5.77430555555555</v>
      </c>
      <c r="J1174">
        <f t="shared" si="18"/>
        <v>3.5106887755102001</v>
      </c>
      <c r="K1174">
        <v>1</v>
      </c>
      <c r="L1174">
        <v>7.6719999999999997</v>
      </c>
      <c r="M1174" t="s">
        <v>24</v>
      </c>
      <c r="N1174">
        <v>1511906136027</v>
      </c>
      <c r="O1174">
        <v>1511906128355</v>
      </c>
      <c r="P1174">
        <v>5</v>
      </c>
      <c r="Q1174" t="b">
        <v>0</v>
      </c>
      <c r="R1174">
        <v>3</v>
      </c>
      <c r="S1174">
        <v>5.6685246514779397</v>
      </c>
      <c r="T1174">
        <v>10</v>
      </c>
      <c r="U1174" t="s">
        <v>503</v>
      </c>
      <c r="V1174" t="s">
        <v>504</v>
      </c>
    </row>
    <row r="1175" spans="1:22" hidden="1" x14ac:dyDescent="0.25">
      <c r="A1175">
        <v>73</v>
      </c>
      <c r="B1175" t="s">
        <v>125</v>
      </c>
      <c r="C1175">
        <v>160357</v>
      </c>
      <c r="D1175">
        <v>0</v>
      </c>
      <c r="E1175" t="s">
        <v>50</v>
      </c>
      <c r="F1175">
        <v>14.3252588757396</v>
      </c>
      <c r="G1175" t="s">
        <v>152</v>
      </c>
      <c r="H1175" t="s">
        <v>23</v>
      </c>
      <c r="I1175">
        <v>14.3252588757396</v>
      </c>
      <c r="J1175">
        <f t="shared" si="18"/>
        <v>7.1025942418387098</v>
      </c>
      <c r="K1175">
        <v>1</v>
      </c>
      <c r="L1175">
        <v>17.818000000000001</v>
      </c>
      <c r="M1175" t="s">
        <v>25</v>
      </c>
      <c r="N1175">
        <v>1511906155364</v>
      </c>
      <c r="O1175">
        <v>1511906137546</v>
      </c>
      <c r="P1175">
        <v>7</v>
      </c>
      <c r="Q1175" t="b">
        <v>0</v>
      </c>
      <c r="R1175">
        <v>5</v>
      </c>
      <c r="S1175">
        <v>9.0149636215432896</v>
      </c>
      <c r="T1175">
        <v>10</v>
      </c>
      <c r="U1175" t="s">
        <v>503</v>
      </c>
      <c r="V1175" t="s">
        <v>504</v>
      </c>
    </row>
    <row r="1176" spans="1:22" x14ac:dyDescent="0.25">
      <c r="A1176">
        <v>77</v>
      </c>
      <c r="B1176" t="s">
        <v>125</v>
      </c>
      <c r="C1176">
        <v>173237</v>
      </c>
      <c r="D1176">
        <v>16</v>
      </c>
      <c r="E1176" t="s">
        <v>50</v>
      </c>
      <c r="F1176">
        <v>7.22266463390089</v>
      </c>
      <c r="G1176" t="s">
        <v>152</v>
      </c>
      <c r="H1176" t="s">
        <v>28</v>
      </c>
      <c r="I1176">
        <v>0.63275887573964495</v>
      </c>
      <c r="J1176">
        <f t="shared" si="18"/>
        <v>-5.1415466798159049</v>
      </c>
      <c r="K1176">
        <v>1</v>
      </c>
      <c r="L1176">
        <v>4.8609999999999998</v>
      </c>
      <c r="M1176" t="s">
        <v>133</v>
      </c>
      <c r="N1176">
        <v>1511906168244</v>
      </c>
      <c r="O1176">
        <v>1511906163383</v>
      </c>
      <c r="P1176">
        <v>9</v>
      </c>
      <c r="Q1176" t="b">
        <v>1</v>
      </c>
      <c r="R1176">
        <v>1</v>
      </c>
      <c r="S1176">
        <v>7.1592476754015202</v>
      </c>
      <c r="T1176">
        <v>10</v>
      </c>
      <c r="U1176" t="s">
        <v>503</v>
      </c>
      <c r="V1176" t="s">
        <v>504</v>
      </c>
    </row>
    <row r="1177" spans="1:22" x14ac:dyDescent="0.25">
      <c r="A1177">
        <v>77</v>
      </c>
      <c r="B1177" t="s">
        <v>125</v>
      </c>
      <c r="C1177">
        <v>185773</v>
      </c>
      <c r="D1177">
        <v>17</v>
      </c>
      <c r="E1177" t="s">
        <v>50</v>
      </c>
      <c r="F1177">
        <v>7.22266463390089</v>
      </c>
      <c r="G1177" t="s">
        <v>152</v>
      </c>
      <c r="H1177" t="s">
        <v>28</v>
      </c>
      <c r="I1177">
        <v>0.49244165023011099</v>
      </c>
      <c r="J1177">
        <f t="shared" si="18"/>
        <v>-13.832817225509489</v>
      </c>
      <c r="K1177">
        <v>1</v>
      </c>
      <c r="L1177">
        <v>2.6840000000000002</v>
      </c>
      <c r="M1177" t="s">
        <v>128</v>
      </c>
      <c r="N1177">
        <v>1511906180780</v>
      </c>
      <c r="O1177">
        <v>1511906178096</v>
      </c>
      <c r="P1177">
        <v>11</v>
      </c>
      <c r="Q1177" t="b">
        <v>1</v>
      </c>
      <c r="R1177">
        <v>1</v>
      </c>
      <c r="S1177">
        <v>7.1592476754015202</v>
      </c>
      <c r="T1177">
        <v>10</v>
      </c>
      <c r="U1177" t="s">
        <v>503</v>
      </c>
      <c r="V1177" t="s">
        <v>504</v>
      </c>
    </row>
    <row r="1178" spans="1:22" x14ac:dyDescent="0.25">
      <c r="A1178">
        <v>77</v>
      </c>
      <c r="B1178" t="s">
        <v>125</v>
      </c>
      <c r="C1178">
        <v>192428</v>
      </c>
      <c r="D1178">
        <v>29</v>
      </c>
      <c r="E1178" t="s">
        <v>50</v>
      </c>
      <c r="F1178">
        <v>7.22266463390089</v>
      </c>
      <c r="G1178" t="s">
        <v>152</v>
      </c>
      <c r="H1178" t="s">
        <v>28</v>
      </c>
      <c r="I1178">
        <v>0.125</v>
      </c>
      <c r="J1178">
        <f t="shared" si="18"/>
        <v>-0.50775887573964495</v>
      </c>
      <c r="K1178">
        <v>1</v>
      </c>
      <c r="L1178">
        <v>1.9550000000000001</v>
      </c>
      <c r="M1178" t="s">
        <v>138</v>
      </c>
      <c r="N1178">
        <v>1511906187435</v>
      </c>
      <c r="O1178">
        <v>1511906185480</v>
      </c>
      <c r="P1178">
        <v>13</v>
      </c>
      <c r="Q1178" t="b">
        <v>1</v>
      </c>
      <c r="R1178">
        <v>1</v>
      </c>
      <c r="S1178">
        <v>7.1592476754015202</v>
      </c>
      <c r="T1178">
        <v>10</v>
      </c>
      <c r="U1178" t="s">
        <v>503</v>
      </c>
      <c r="V1178" t="s">
        <v>504</v>
      </c>
    </row>
    <row r="1179" spans="1:22" x14ac:dyDescent="0.25">
      <c r="A1179">
        <v>77</v>
      </c>
      <c r="B1179" t="s">
        <v>125</v>
      </c>
      <c r="C1179">
        <v>207091</v>
      </c>
      <c r="D1179">
        <v>14</v>
      </c>
      <c r="E1179" t="s">
        <v>50</v>
      </c>
      <c r="F1179">
        <v>7.22266463390089</v>
      </c>
      <c r="G1179" t="s">
        <v>152</v>
      </c>
      <c r="H1179" t="s">
        <v>28</v>
      </c>
      <c r="I1179">
        <v>0.84722222222222199</v>
      </c>
      <c r="J1179">
        <f t="shared" si="18"/>
        <v>0.35478057199211099</v>
      </c>
      <c r="K1179">
        <v>1</v>
      </c>
      <c r="L1179">
        <v>1.2629999999999999</v>
      </c>
      <c r="M1179" t="s">
        <v>127</v>
      </c>
      <c r="N1179">
        <v>1511906202098</v>
      </c>
      <c r="O1179">
        <v>1511906200835</v>
      </c>
      <c r="P1179">
        <v>14</v>
      </c>
      <c r="Q1179" t="b">
        <v>1</v>
      </c>
      <c r="R1179">
        <v>1</v>
      </c>
      <c r="S1179">
        <v>7.1592476754015202</v>
      </c>
      <c r="T1179">
        <v>10</v>
      </c>
      <c r="U1179" t="s">
        <v>503</v>
      </c>
      <c r="V1179" t="s">
        <v>504</v>
      </c>
    </row>
    <row r="1180" spans="1:22" x14ac:dyDescent="0.25">
      <c r="A1180">
        <v>77</v>
      </c>
      <c r="B1180" t="s">
        <v>125</v>
      </c>
      <c r="C1180">
        <v>215839</v>
      </c>
      <c r="D1180">
        <v>4</v>
      </c>
      <c r="E1180" t="s">
        <v>50</v>
      </c>
      <c r="F1180">
        <v>7.22266463390089</v>
      </c>
      <c r="G1180" t="s">
        <v>152</v>
      </c>
      <c r="H1180" t="s">
        <v>28</v>
      </c>
      <c r="I1180">
        <v>2.5506363294824799</v>
      </c>
      <c r="J1180">
        <f t="shared" si="18"/>
        <v>2.4256363294824799</v>
      </c>
      <c r="K1180">
        <v>1</v>
      </c>
      <c r="L1180">
        <v>6.0720000000000001</v>
      </c>
      <c r="M1180" t="s">
        <v>141</v>
      </c>
      <c r="N1180">
        <v>1511906210846</v>
      </c>
      <c r="O1180">
        <v>1511906204774</v>
      </c>
      <c r="P1180">
        <v>16</v>
      </c>
      <c r="Q1180" t="b">
        <v>1</v>
      </c>
      <c r="R1180">
        <v>1</v>
      </c>
      <c r="S1180">
        <v>7.1592476754015202</v>
      </c>
      <c r="T1180">
        <v>10</v>
      </c>
      <c r="U1180" t="s">
        <v>503</v>
      </c>
      <c r="V1180" t="s">
        <v>504</v>
      </c>
    </row>
    <row r="1181" spans="1:22" hidden="1" x14ac:dyDescent="0.25">
      <c r="A1181">
        <v>75</v>
      </c>
      <c r="B1181" t="s">
        <v>125</v>
      </c>
      <c r="C1181">
        <v>228028</v>
      </c>
      <c r="D1181">
        <v>16</v>
      </c>
      <c r="E1181" t="s">
        <v>50</v>
      </c>
      <c r="F1181">
        <v>12.064768043312</v>
      </c>
      <c r="G1181" t="s">
        <v>152</v>
      </c>
      <c r="H1181" t="s">
        <v>23</v>
      </c>
      <c r="I1181">
        <v>0.41660831689677802</v>
      </c>
      <c r="J1181">
        <f t="shared" si="18"/>
        <v>-0.43061390532544397</v>
      </c>
      <c r="K1181">
        <v>1</v>
      </c>
      <c r="L1181">
        <v>2.4369999999999998</v>
      </c>
      <c r="M1181" t="s">
        <v>33</v>
      </c>
      <c r="N1181">
        <v>1511906223035</v>
      </c>
      <c r="O1181">
        <v>1511906220598</v>
      </c>
      <c r="P1181">
        <v>18</v>
      </c>
      <c r="Q1181" t="b">
        <v>0</v>
      </c>
      <c r="R1181">
        <v>3</v>
      </c>
      <c r="S1181">
        <v>8.0160903138375605</v>
      </c>
      <c r="T1181">
        <v>10</v>
      </c>
      <c r="U1181" t="s">
        <v>503</v>
      </c>
      <c r="V1181" t="s">
        <v>504</v>
      </c>
    </row>
    <row r="1182" spans="1:22" x14ac:dyDescent="0.25">
      <c r="A1182">
        <v>77</v>
      </c>
      <c r="B1182" t="s">
        <v>125</v>
      </c>
      <c r="C1182">
        <v>248121</v>
      </c>
      <c r="D1182">
        <v>9</v>
      </c>
      <c r="E1182" t="s">
        <v>50</v>
      </c>
      <c r="F1182">
        <v>7.22266463390089</v>
      </c>
      <c r="G1182" t="s">
        <v>152</v>
      </c>
      <c r="H1182" t="s">
        <v>28</v>
      </c>
      <c r="I1182">
        <v>1.4920039682539601</v>
      </c>
      <c r="J1182">
        <f t="shared" si="18"/>
        <v>-1.0586323612285198</v>
      </c>
      <c r="K1182">
        <v>1</v>
      </c>
      <c r="L1182">
        <v>8.9160000000000004</v>
      </c>
      <c r="M1182" t="s">
        <v>24</v>
      </c>
      <c r="N1182">
        <v>1511906243128</v>
      </c>
      <c r="O1182">
        <v>1511906234212</v>
      </c>
      <c r="P1182">
        <v>20</v>
      </c>
      <c r="Q1182" t="b">
        <v>1</v>
      </c>
      <c r="R1182">
        <v>1</v>
      </c>
      <c r="S1182">
        <v>7.1592476754015202</v>
      </c>
      <c r="T1182">
        <v>10</v>
      </c>
      <c r="U1182" t="s">
        <v>503</v>
      </c>
      <c r="V1182" t="s">
        <v>504</v>
      </c>
    </row>
    <row r="1183" spans="1:22" hidden="1" x14ac:dyDescent="0.25">
      <c r="A1183">
        <v>75</v>
      </c>
      <c r="B1183" t="s">
        <v>125</v>
      </c>
      <c r="C1183">
        <v>254093</v>
      </c>
      <c r="D1183">
        <v>1</v>
      </c>
      <c r="E1183" t="s">
        <v>50</v>
      </c>
      <c r="F1183">
        <v>17.5911663748339</v>
      </c>
      <c r="G1183" t="s">
        <v>152</v>
      </c>
      <c r="H1183" t="s">
        <v>23</v>
      </c>
      <c r="I1183">
        <v>14.3252588757396</v>
      </c>
      <c r="J1183">
        <f t="shared" si="18"/>
        <v>13.908650558842822</v>
      </c>
      <c r="K1183">
        <v>1</v>
      </c>
      <c r="L1183">
        <v>2.3170000000000002</v>
      </c>
      <c r="M1183" t="s">
        <v>25</v>
      </c>
      <c r="N1183">
        <v>1511906249100</v>
      </c>
      <c r="O1183">
        <v>1511906246783</v>
      </c>
      <c r="P1183">
        <v>22</v>
      </c>
      <c r="Q1183" t="b">
        <v>0</v>
      </c>
      <c r="R1183">
        <v>3</v>
      </c>
      <c r="S1183">
        <v>14.3252588757396</v>
      </c>
      <c r="T1183">
        <v>10</v>
      </c>
      <c r="U1183" t="s">
        <v>503</v>
      </c>
      <c r="V1183" t="s">
        <v>504</v>
      </c>
    </row>
    <row r="1184" spans="1:22" hidden="1" x14ac:dyDescent="0.25">
      <c r="A1184">
        <v>73</v>
      </c>
      <c r="B1184" t="s">
        <v>125</v>
      </c>
      <c r="C1184">
        <v>273118</v>
      </c>
      <c r="D1184">
        <v>19</v>
      </c>
      <c r="E1184" t="s">
        <v>50</v>
      </c>
      <c r="F1184">
        <v>50012.603197278899</v>
      </c>
      <c r="G1184" t="s">
        <v>152</v>
      </c>
      <c r="H1184" t="s">
        <v>23</v>
      </c>
      <c r="I1184">
        <v>0.22541666666666599</v>
      </c>
      <c r="J1184">
        <f t="shared" si="18"/>
        <v>-1.2665873015872942</v>
      </c>
      <c r="K1184">
        <v>1</v>
      </c>
      <c r="L1184">
        <v>13.989000000000001</v>
      </c>
      <c r="M1184" t="s">
        <v>137</v>
      </c>
      <c r="N1184">
        <v>1511906268125</v>
      </c>
      <c r="O1184">
        <v>1511906254136</v>
      </c>
      <c r="P1184">
        <v>24</v>
      </c>
      <c r="Q1184" t="b">
        <v>0</v>
      </c>
      <c r="R1184">
        <v>5</v>
      </c>
      <c r="S1184">
        <v>5.6943860946745497</v>
      </c>
      <c r="T1184">
        <v>10</v>
      </c>
      <c r="U1184" t="s">
        <v>503</v>
      </c>
      <c r="V1184" t="s">
        <v>504</v>
      </c>
    </row>
    <row r="1185" spans="1:22" hidden="1" x14ac:dyDescent="0.25">
      <c r="A1185">
        <v>71</v>
      </c>
      <c r="B1185" t="s">
        <v>125</v>
      </c>
      <c r="C1185">
        <v>287976</v>
      </c>
      <c r="D1185">
        <v>0</v>
      </c>
      <c r="E1185" t="s">
        <v>50</v>
      </c>
      <c r="F1185">
        <v>100011.18055555499</v>
      </c>
      <c r="G1185" t="s">
        <v>152</v>
      </c>
      <c r="H1185" t="s">
        <v>23</v>
      </c>
      <c r="I1185">
        <v>100011.18055555499</v>
      </c>
      <c r="J1185">
        <f t="shared" si="18"/>
        <v>99996.855296679249</v>
      </c>
      <c r="K1185">
        <v>1</v>
      </c>
      <c r="L1185">
        <v>11.991</v>
      </c>
      <c r="M1185" t="s">
        <v>47</v>
      </c>
      <c r="N1185">
        <v>1511906282983</v>
      </c>
      <c r="O1185">
        <v>1511906270992</v>
      </c>
      <c r="P1185">
        <v>26</v>
      </c>
      <c r="Q1185" t="b">
        <v>0</v>
      </c>
      <c r="R1185">
        <v>7</v>
      </c>
      <c r="S1185">
        <v>5.6943860946745497</v>
      </c>
      <c r="T1185">
        <v>10</v>
      </c>
      <c r="U1185" t="s">
        <v>503</v>
      </c>
      <c r="V1185" t="s">
        <v>504</v>
      </c>
    </row>
    <row r="1186" spans="1:22" hidden="1" x14ac:dyDescent="0.25">
      <c r="A1186">
        <v>69</v>
      </c>
      <c r="B1186" t="s">
        <v>125</v>
      </c>
      <c r="C1186">
        <v>292185</v>
      </c>
      <c r="D1186">
        <v>0</v>
      </c>
      <c r="E1186" t="s">
        <v>50</v>
      </c>
      <c r="F1186">
        <v>5000</v>
      </c>
      <c r="G1186" t="s">
        <v>152</v>
      </c>
      <c r="H1186" t="s">
        <v>23</v>
      </c>
      <c r="I1186">
        <v>5000</v>
      </c>
      <c r="J1186">
        <f t="shared" si="18"/>
        <v>4999.7745833333329</v>
      </c>
      <c r="K1186">
        <v>1</v>
      </c>
      <c r="L1186">
        <v>1.244</v>
      </c>
      <c r="M1186" t="s">
        <v>33</v>
      </c>
      <c r="N1186">
        <v>1511906287192</v>
      </c>
      <c r="O1186">
        <v>1511906285948</v>
      </c>
      <c r="P1186">
        <v>28</v>
      </c>
      <c r="Q1186" t="b">
        <v>0</v>
      </c>
      <c r="R1186">
        <v>9</v>
      </c>
      <c r="S1186">
        <v>2.2636167800453499</v>
      </c>
      <c r="T1186">
        <v>10</v>
      </c>
      <c r="U1186" t="s">
        <v>503</v>
      </c>
      <c r="V1186" t="s">
        <v>504</v>
      </c>
    </row>
    <row r="1187" spans="1:22" hidden="1" x14ac:dyDescent="0.25">
      <c r="A1187">
        <v>77</v>
      </c>
      <c r="B1187" t="s">
        <v>125</v>
      </c>
      <c r="C1187">
        <v>41738</v>
      </c>
      <c r="D1187">
        <v>20</v>
      </c>
      <c r="E1187" t="s">
        <v>41</v>
      </c>
      <c r="F1187">
        <v>7.22266463390089</v>
      </c>
      <c r="G1187" t="s">
        <v>153</v>
      </c>
      <c r="I1187">
        <v>0.35650887573964402</v>
      </c>
      <c r="J1187">
        <f t="shared" si="18"/>
        <v>-100010.82404667925</v>
      </c>
      <c r="K1187">
        <v>1</v>
      </c>
      <c r="L1187">
        <v>41.709000000000003</v>
      </c>
      <c r="M1187" t="s">
        <v>30</v>
      </c>
      <c r="N1187">
        <v>1512277486282</v>
      </c>
      <c r="O1187">
        <v>1512277444573</v>
      </c>
      <c r="P1187">
        <v>1</v>
      </c>
      <c r="Q1187" t="b">
        <v>1</v>
      </c>
      <c r="R1187">
        <v>1</v>
      </c>
      <c r="S1187">
        <v>7.1592476754015202</v>
      </c>
      <c r="T1187">
        <v>10</v>
      </c>
      <c r="U1187" t="s">
        <v>503</v>
      </c>
      <c r="V1187" t="s">
        <v>504</v>
      </c>
    </row>
    <row r="1188" spans="1:22" hidden="1" x14ac:dyDescent="0.25">
      <c r="A1188">
        <v>75</v>
      </c>
      <c r="B1188" t="s">
        <v>125</v>
      </c>
      <c r="C1188">
        <v>89892</v>
      </c>
      <c r="D1188">
        <v>15</v>
      </c>
      <c r="E1188" t="s">
        <v>41</v>
      </c>
      <c r="F1188">
        <v>7.22266463390089</v>
      </c>
      <c r="G1188" t="s">
        <v>153</v>
      </c>
      <c r="H1188" t="s">
        <v>23</v>
      </c>
      <c r="I1188">
        <v>0.66913075782581199</v>
      </c>
      <c r="J1188">
        <f t="shared" si="18"/>
        <v>-4999.3308692421742</v>
      </c>
      <c r="K1188">
        <v>1</v>
      </c>
      <c r="L1188">
        <v>24.132000000000001</v>
      </c>
      <c r="M1188" t="s">
        <v>133</v>
      </c>
      <c r="N1188">
        <v>1512277534436</v>
      </c>
      <c r="O1188">
        <v>1512277510304</v>
      </c>
      <c r="P1188">
        <v>4</v>
      </c>
      <c r="Q1188" t="b">
        <v>0</v>
      </c>
      <c r="R1188">
        <v>3</v>
      </c>
      <c r="S1188">
        <v>7.1592476754015202</v>
      </c>
      <c r="T1188">
        <v>10</v>
      </c>
      <c r="U1188" t="s">
        <v>503</v>
      </c>
      <c r="V1188" t="s">
        <v>504</v>
      </c>
    </row>
    <row r="1189" spans="1:22" x14ac:dyDescent="0.25">
      <c r="A1189">
        <v>77</v>
      </c>
      <c r="B1189" t="s">
        <v>125</v>
      </c>
      <c r="C1189">
        <v>149709</v>
      </c>
      <c r="D1189">
        <v>2</v>
      </c>
      <c r="E1189" t="s">
        <v>41</v>
      </c>
      <c r="F1189">
        <v>7.22266463390089</v>
      </c>
      <c r="G1189" t="s">
        <v>153</v>
      </c>
      <c r="H1189" t="s">
        <v>28</v>
      </c>
      <c r="I1189">
        <v>4.7510185129278497</v>
      </c>
      <c r="J1189">
        <f t="shared" si="18"/>
        <v>4.3945096371882055</v>
      </c>
      <c r="K1189">
        <v>1</v>
      </c>
      <c r="L1189">
        <v>39.340000000000003</v>
      </c>
      <c r="M1189" t="s">
        <v>25</v>
      </c>
      <c r="N1189">
        <v>1512277594253</v>
      </c>
      <c r="O1189">
        <v>1512277554913</v>
      </c>
      <c r="P1189">
        <v>6</v>
      </c>
      <c r="Q1189" t="b">
        <v>1</v>
      </c>
      <c r="R1189">
        <v>1</v>
      </c>
      <c r="S1189">
        <v>7.1592476754015202</v>
      </c>
      <c r="T1189">
        <v>10</v>
      </c>
      <c r="U1189" t="s">
        <v>503</v>
      </c>
      <c r="V1189" t="s">
        <v>504</v>
      </c>
    </row>
    <row r="1190" spans="1:22" x14ac:dyDescent="0.25">
      <c r="A1190">
        <v>77</v>
      </c>
      <c r="B1190" t="s">
        <v>125</v>
      </c>
      <c r="C1190">
        <v>178855</v>
      </c>
      <c r="D1190">
        <v>1</v>
      </c>
      <c r="E1190" t="s">
        <v>41</v>
      </c>
      <c r="F1190">
        <v>7.22266463390089</v>
      </c>
      <c r="G1190" t="s">
        <v>153</v>
      </c>
      <c r="H1190" t="s">
        <v>28</v>
      </c>
      <c r="I1190">
        <v>7.1592476754015202</v>
      </c>
      <c r="J1190">
        <f t="shared" si="18"/>
        <v>6.4901169175757083</v>
      </c>
      <c r="K1190">
        <v>1</v>
      </c>
      <c r="L1190">
        <v>3.0449999999999999</v>
      </c>
      <c r="M1190" t="s">
        <v>47</v>
      </c>
      <c r="N1190">
        <v>1512277623399</v>
      </c>
      <c r="O1190">
        <v>1512277620354</v>
      </c>
      <c r="P1190">
        <v>8</v>
      </c>
      <c r="Q1190" t="b">
        <v>1</v>
      </c>
      <c r="R1190">
        <v>1</v>
      </c>
      <c r="S1190">
        <v>7.1592476754015202</v>
      </c>
      <c r="T1190">
        <v>10</v>
      </c>
      <c r="U1190" t="s">
        <v>503</v>
      </c>
      <c r="V1190" t="s">
        <v>504</v>
      </c>
    </row>
    <row r="1191" spans="1:22" hidden="1" x14ac:dyDescent="0.25">
      <c r="A1191">
        <v>75</v>
      </c>
      <c r="B1191" t="s">
        <v>125</v>
      </c>
      <c r="C1191">
        <v>188919</v>
      </c>
      <c r="D1191">
        <v>22</v>
      </c>
      <c r="E1191" t="s">
        <v>41</v>
      </c>
      <c r="F1191">
        <v>10.3798469220035</v>
      </c>
      <c r="G1191" t="s">
        <v>153</v>
      </c>
      <c r="H1191" t="s">
        <v>23</v>
      </c>
      <c r="I1191">
        <v>0.28329388560157698</v>
      </c>
      <c r="J1191">
        <f t="shared" si="18"/>
        <v>-4.4677246273262732</v>
      </c>
      <c r="K1191">
        <v>1</v>
      </c>
      <c r="L1191">
        <v>6.1040000000000001</v>
      </c>
      <c r="M1191" t="s">
        <v>137</v>
      </c>
      <c r="N1191">
        <v>1512277633463</v>
      </c>
      <c r="O1191">
        <v>1512277627359</v>
      </c>
      <c r="P1191">
        <v>10</v>
      </c>
      <c r="Q1191" t="b">
        <v>0</v>
      </c>
      <c r="R1191">
        <v>3</v>
      </c>
      <c r="S1191">
        <v>6.7650994411571297</v>
      </c>
      <c r="T1191">
        <v>10</v>
      </c>
      <c r="U1191" t="s">
        <v>503</v>
      </c>
      <c r="V1191" t="s">
        <v>504</v>
      </c>
    </row>
    <row r="1192" spans="1:22" hidden="1" x14ac:dyDescent="0.25">
      <c r="A1192">
        <v>73</v>
      </c>
      <c r="B1192" t="s">
        <v>125</v>
      </c>
      <c r="C1192">
        <v>197135</v>
      </c>
      <c r="D1192">
        <v>7</v>
      </c>
      <c r="E1192" t="s">
        <v>41</v>
      </c>
      <c r="F1192">
        <v>10.3798469220035</v>
      </c>
      <c r="G1192" t="s">
        <v>153</v>
      </c>
      <c r="H1192" t="s">
        <v>23</v>
      </c>
      <c r="I1192">
        <v>0.98768517959451996</v>
      </c>
      <c r="J1192">
        <f t="shared" si="18"/>
        <v>-6.1715624958070006</v>
      </c>
      <c r="K1192">
        <v>1</v>
      </c>
      <c r="L1192">
        <v>3.8149999999999999</v>
      </c>
      <c r="M1192" t="s">
        <v>132</v>
      </c>
      <c r="N1192">
        <v>1512277641679</v>
      </c>
      <c r="O1192">
        <v>1512277637864</v>
      </c>
      <c r="P1192">
        <v>12</v>
      </c>
      <c r="Q1192" t="b">
        <v>0</v>
      </c>
      <c r="R1192">
        <v>5</v>
      </c>
      <c r="S1192">
        <v>7.3940958049886598</v>
      </c>
      <c r="T1192">
        <v>10</v>
      </c>
      <c r="U1192" t="s">
        <v>503</v>
      </c>
      <c r="V1192" t="s">
        <v>504</v>
      </c>
    </row>
    <row r="1193" spans="1:22" x14ac:dyDescent="0.25">
      <c r="A1193">
        <v>77</v>
      </c>
      <c r="B1193" t="s">
        <v>125</v>
      </c>
      <c r="C1193">
        <v>219932</v>
      </c>
      <c r="D1193">
        <v>29</v>
      </c>
      <c r="E1193" t="s">
        <v>41</v>
      </c>
      <c r="F1193">
        <v>7.22266463390089</v>
      </c>
      <c r="G1193" t="s">
        <v>153</v>
      </c>
      <c r="H1193" t="s">
        <v>28</v>
      </c>
      <c r="I1193">
        <v>0.125</v>
      </c>
      <c r="J1193">
        <f t="shared" si="18"/>
        <v>-0.15829388560157698</v>
      </c>
      <c r="K1193">
        <v>1</v>
      </c>
      <c r="L1193">
        <v>16.712</v>
      </c>
      <c r="M1193" t="s">
        <v>138</v>
      </c>
      <c r="N1193">
        <v>1512277664476</v>
      </c>
      <c r="O1193">
        <v>1512277647764</v>
      </c>
      <c r="P1193">
        <v>13</v>
      </c>
      <c r="Q1193" t="b">
        <v>1</v>
      </c>
      <c r="R1193">
        <v>1</v>
      </c>
      <c r="S1193">
        <v>7.1592476754015202</v>
      </c>
      <c r="T1193">
        <v>10</v>
      </c>
      <c r="U1193" t="s">
        <v>503</v>
      </c>
      <c r="V1193" t="s">
        <v>504</v>
      </c>
    </row>
    <row r="1194" spans="1:22" hidden="1" x14ac:dyDescent="0.25">
      <c r="A1194">
        <v>75</v>
      </c>
      <c r="B1194" t="s">
        <v>125</v>
      </c>
      <c r="C1194">
        <v>245622</v>
      </c>
      <c r="D1194">
        <v>2</v>
      </c>
      <c r="E1194" t="s">
        <v>41</v>
      </c>
      <c r="F1194">
        <v>7.22266463390089</v>
      </c>
      <c r="G1194" t="s">
        <v>153</v>
      </c>
      <c r="H1194" t="s">
        <v>23</v>
      </c>
      <c r="I1194">
        <v>4.7510185129278497</v>
      </c>
      <c r="J1194">
        <f t="shared" si="18"/>
        <v>3.7633333333333296</v>
      </c>
      <c r="K1194">
        <v>1</v>
      </c>
      <c r="L1194">
        <v>23.207000000000001</v>
      </c>
      <c r="M1194" t="s">
        <v>25</v>
      </c>
      <c r="N1194">
        <v>1512277690166</v>
      </c>
      <c r="O1194">
        <v>1512277666959</v>
      </c>
      <c r="P1194">
        <v>15</v>
      </c>
      <c r="Q1194" t="b">
        <v>0</v>
      </c>
      <c r="R1194">
        <v>3</v>
      </c>
      <c r="S1194">
        <v>7.1592476754015202</v>
      </c>
      <c r="T1194">
        <v>10</v>
      </c>
      <c r="U1194" t="s">
        <v>503</v>
      </c>
      <c r="V1194" t="s">
        <v>504</v>
      </c>
    </row>
    <row r="1195" spans="1:22" x14ac:dyDescent="0.25">
      <c r="A1195">
        <v>77</v>
      </c>
      <c r="B1195" t="s">
        <v>125</v>
      </c>
      <c r="C1195">
        <v>297950</v>
      </c>
      <c r="D1195">
        <v>31</v>
      </c>
      <c r="E1195" t="s">
        <v>41</v>
      </c>
      <c r="F1195">
        <v>7.22266463390089</v>
      </c>
      <c r="G1195" t="s">
        <v>153</v>
      </c>
      <c r="H1195" t="s">
        <v>28</v>
      </c>
      <c r="I1195">
        <v>0</v>
      </c>
      <c r="J1195">
        <f t="shared" si="18"/>
        <v>-0.125</v>
      </c>
      <c r="K1195">
        <v>1</v>
      </c>
      <c r="L1195">
        <v>35.621000000000002</v>
      </c>
      <c r="M1195" t="s">
        <v>154</v>
      </c>
      <c r="N1195">
        <v>1512277742494</v>
      </c>
      <c r="O1195">
        <v>1512277706873</v>
      </c>
      <c r="P1195">
        <v>17</v>
      </c>
      <c r="Q1195" t="b">
        <v>1</v>
      </c>
      <c r="R1195">
        <v>1</v>
      </c>
      <c r="S1195">
        <v>7.1592476754015202</v>
      </c>
      <c r="T1195">
        <v>10</v>
      </c>
      <c r="U1195" t="s">
        <v>503</v>
      </c>
      <c r="V1195" t="s">
        <v>504</v>
      </c>
    </row>
    <row r="1196" spans="1:22" x14ac:dyDescent="0.25">
      <c r="A1196">
        <v>77</v>
      </c>
      <c r="B1196" t="s">
        <v>125</v>
      </c>
      <c r="C1196">
        <v>313951</v>
      </c>
      <c r="D1196">
        <v>28</v>
      </c>
      <c r="E1196" t="s">
        <v>41</v>
      </c>
      <c r="F1196">
        <v>7.22266463390089</v>
      </c>
      <c r="G1196" t="s">
        <v>153</v>
      </c>
      <c r="H1196" t="s">
        <v>28</v>
      </c>
      <c r="I1196">
        <v>0.17991780045351399</v>
      </c>
      <c r="J1196">
        <f t="shared" si="18"/>
        <v>-4.5711007124743359</v>
      </c>
      <c r="K1196">
        <v>1</v>
      </c>
      <c r="L1196">
        <v>1.5209999999999999</v>
      </c>
      <c r="M1196" t="s">
        <v>130</v>
      </c>
      <c r="N1196">
        <v>1512277758495</v>
      </c>
      <c r="O1196">
        <v>1512277756974</v>
      </c>
      <c r="P1196">
        <v>19</v>
      </c>
      <c r="Q1196" t="b">
        <v>1</v>
      </c>
      <c r="R1196">
        <v>1</v>
      </c>
      <c r="S1196">
        <v>7.1592476754015202</v>
      </c>
      <c r="T1196">
        <v>10</v>
      </c>
      <c r="U1196" t="s">
        <v>503</v>
      </c>
      <c r="V1196" t="s">
        <v>504</v>
      </c>
    </row>
    <row r="1197" spans="1:22" x14ac:dyDescent="0.25">
      <c r="A1197">
        <v>77</v>
      </c>
      <c r="B1197" t="s">
        <v>125</v>
      </c>
      <c r="C1197">
        <v>326848</v>
      </c>
      <c r="D1197">
        <v>0</v>
      </c>
      <c r="E1197" t="s">
        <v>41</v>
      </c>
      <c r="F1197">
        <v>7.22266463390089</v>
      </c>
      <c r="G1197" t="s">
        <v>153</v>
      </c>
      <c r="H1197" t="s">
        <v>28</v>
      </c>
      <c r="I1197">
        <v>7.22266463390089</v>
      </c>
      <c r="J1197">
        <f t="shared" si="18"/>
        <v>7.22266463390089</v>
      </c>
      <c r="K1197">
        <v>1</v>
      </c>
      <c r="L1197">
        <v>5.1070000000000002</v>
      </c>
      <c r="M1197" t="s">
        <v>35</v>
      </c>
      <c r="N1197">
        <v>1512277771392</v>
      </c>
      <c r="O1197">
        <v>1512277766285</v>
      </c>
      <c r="P1197">
        <v>20</v>
      </c>
      <c r="Q1197" t="b">
        <v>1</v>
      </c>
      <c r="R1197">
        <v>1</v>
      </c>
      <c r="S1197">
        <v>7.1592476754015202</v>
      </c>
      <c r="T1197">
        <v>10</v>
      </c>
      <c r="U1197" t="s">
        <v>503</v>
      </c>
      <c r="V1197" t="s">
        <v>504</v>
      </c>
    </row>
    <row r="1198" spans="1:22" hidden="1" x14ac:dyDescent="0.25">
      <c r="A1198">
        <v>75</v>
      </c>
      <c r="B1198" t="s">
        <v>125</v>
      </c>
      <c r="C1198">
        <v>336093</v>
      </c>
      <c r="D1198">
        <v>0</v>
      </c>
      <c r="E1198" t="s">
        <v>41</v>
      </c>
      <c r="F1198">
        <v>5.77430555555555</v>
      </c>
      <c r="G1198" t="s">
        <v>153</v>
      </c>
      <c r="H1198" t="s">
        <v>23</v>
      </c>
      <c r="I1198">
        <v>5.77430555555555</v>
      </c>
      <c r="J1198">
        <f t="shared" si="18"/>
        <v>5.5943877551020362</v>
      </c>
      <c r="K1198">
        <v>1</v>
      </c>
      <c r="L1198">
        <v>7.8440000000000003</v>
      </c>
      <c r="M1198" t="s">
        <v>24</v>
      </c>
      <c r="N1198">
        <v>1512277780637</v>
      </c>
      <c r="O1198">
        <v>1512277772793</v>
      </c>
      <c r="P1198">
        <v>22</v>
      </c>
      <c r="Q1198" t="b">
        <v>0</v>
      </c>
      <c r="R1198">
        <v>3</v>
      </c>
      <c r="S1198">
        <v>5.6685246514779397</v>
      </c>
      <c r="T1198">
        <v>10</v>
      </c>
      <c r="U1198" t="s">
        <v>503</v>
      </c>
      <c r="V1198" t="s">
        <v>504</v>
      </c>
    </row>
    <row r="1199" spans="1:22" hidden="1" x14ac:dyDescent="0.25">
      <c r="A1199">
        <v>73</v>
      </c>
      <c r="B1199" t="s">
        <v>125</v>
      </c>
      <c r="C1199">
        <v>344345</v>
      </c>
      <c r="D1199">
        <v>0</v>
      </c>
      <c r="E1199" t="s">
        <v>41</v>
      </c>
      <c r="F1199">
        <v>14.3252588757396</v>
      </c>
      <c r="G1199" t="s">
        <v>153</v>
      </c>
      <c r="H1199" t="s">
        <v>23</v>
      </c>
      <c r="I1199">
        <v>14.3252588757396</v>
      </c>
      <c r="J1199">
        <f t="shared" si="18"/>
        <v>7.1025942418387098</v>
      </c>
      <c r="K1199">
        <v>1</v>
      </c>
      <c r="L1199">
        <v>6.5869999999999997</v>
      </c>
      <c r="M1199" t="s">
        <v>25</v>
      </c>
      <c r="N1199">
        <v>1512277788889</v>
      </c>
      <c r="O1199">
        <v>1512277782302</v>
      </c>
      <c r="P1199">
        <v>24</v>
      </c>
      <c r="Q1199" t="b">
        <v>0</v>
      </c>
      <c r="R1199">
        <v>5</v>
      </c>
      <c r="S1199">
        <v>9.0149636215432896</v>
      </c>
      <c r="T1199">
        <v>10</v>
      </c>
      <c r="U1199" t="s">
        <v>503</v>
      </c>
      <c r="V1199" t="s">
        <v>504</v>
      </c>
    </row>
    <row r="1200" spans="1:22" hidden="1" x14ac:dyDescent="0.25">
      <c r="A1200">
        <v>71</v>
      </c>
      <c r="B1200" t="s">
        <v>125</v>
      </c>
      <c r="C1200">
        <v>366565</v>
      </c>
      <c r="D1200">
        <v>15</v>
      </c>
      <c r="E1200" t="s">
        <v>41</v>
      </c>
      <c r="F1200">
        <v>50000.680555555497</v>
      </c>
      <c r="G1200" t="s">
        <v>153</v>
      </c>
      <c r="H1200" t="s">
        <v>23</v>
      </c>
      <c r="I1200">
        <v>0.30325443786982198</v>
      </c>
      <c r="J1200">
        <f t="shared" si="18"/>
        <v>-5.4710511176857279</v>
      </c>
      <c r="K1200">
        <v>1</v>
      </c>
      <c r="L1200">
        <v>19.05</v>
      </c>
      <c r="M1200" t="s">
        <v>30</v>
      </c>
      <c r="N1200">
        <v>1512277811109</v>
      </c>
      <c r="O1200">
        <v>1512277792059</v>
      </c>
      <c r="P1200">
        <v>26</v>
      </c>
      <c r="Q1200" t="b">
        <v>0</v>
      </c>
      <c r="R1200">
        <v>7</v>
      </c>
      <c r="S1200">
        <v>5.5764276154248602</v>
      </c>
      <c r="T1200">
        <v>10</v>
      </c>
      <c r="U1200" t="s">
        <v>503</v>
      </c>
      <c r="V1200" t="s">
        <v>504</v>
      </c>
    </row>
    <row r="1201" spans="1:22" hidden="1" x14ac:dyDescent="0.25">
      <c r="A1201">
        <v>69</v>
      </c>
      <c r="B1201" t="s">
        <v>125</v>
      </c>
      <c r="C1201">
        <v>384539</v>
      </c>
      <c r="D1201">
        <v>1</v>
      </c>
      <c r="E1201" t="s">
        <v>41</v>
      </c>
      <c r="F1201">
        <v>50000.680555555497</v>
      </c>
      <c r="G1201" t="s">
        <v>153</v>
      </c>
      <c r="H1201" t="s">
        <v>23</v>
      </c>
      <c r="I1201">
        <v>6.6273611111111101</v>
      </c>
      <c r="J1201">
        <f t="shared" si="18"/>
        <v>-7.6978977646284896</v>
      </c>
      <c r="K1201">
        <v>1</v>
      </c>
      <c r="L1201">
        <v>5.4880000000000004</v>
      </c>
      <c r="M1201" t="s">
        <v>33</v>
      </c>
      <c r="N1201">
        <v>1512277829083</v>
      </c>
      <c r="O1201">
        <v>1512277823595</v>
      </c>
      <c r="P1201">
        <v>28</v>
      </c>
      <c r="Q1201" t="b">
        <v>0</v>
      </c>
      <c r="R1201">
        <v>9</v>
      </c>
      <c r="S1201">
        <v>6.6273611111111101</v>
      </c>
      <c r="T1201">
        <v>10</v>
      </c>
      <c r="U1201" t="s">
        <v>503</v>
      </c>
      <c r="V1201" t="s">
        <v>504</v>
      </c>
    </row>
    <row r="1202" spans="1:22" hidden="1" x14ac:dyDescent="0.25">
      <c r="A1202">
        <v>67</v>
      </c>
      <c r="B1202" t="s">
        <v>125</v>
      </c>
      <c r="C1202">
        <v>388330</v>
      </c>
      <c r="D1202">
        <v>1</v>
      </c>
      <c r="E1202" t="s">
        <v>41</v>
      </c>
      <c r="F1202">
        <v>5.5632908163265302</v>
      </c>
      <c r="G1202" t="s">
        <v>153</v>
      </c>
      <c r="H1202" t="s">
        <v>23</v>
      </c>
      <c r="I1202">
        <v>3.26433130056756</v>
      </c>
      <c r="J1202">
        <f t="shared" si="18"/>
        <v>2.961076862697738</v>
      </c>
      <c r="K1202">
        <v>1</v>
      </c>
      <c r="L1202">
        <v>2.3780000000000001</v>
      </c>
      <c r="M1202" t="s">
        <v>141</v>
      </c>
      <c r="N1202">
        <v>1512277832874</v>
      </c>
      <c r="O1202">
        <v>1512277830496</v>
      </c>
      <c r="P1202">
        <v>30</v>
      </c>
      <c r="Q1202" t="b">
        <v>0</v>
      </c>
      <c r="R1202">
        <v>11</v>
      </c>
      <c r="S1202">
        <v>3.26433130056756</v>
      </c>
      <c r="T1202">
        <v>10</v>
      </c>
      <c r="U1202" t="s">
        <v>503</v>
      </c>
      <c r="V1202" t="s">
        <v>504</v>
      </c>
    </row>
    <row r="1203" spans="1:22" x14ac:dyDescent="0.25">
      <c r="A1203">
        <v>77</v>
      </c>
      <c r="B1203" t="s">
        <v>125</v>
      </c>
      <c r="C1203">
        <v>402793</v>
      </c>
      <c r="D1203">
        <v>0</v>
      </c>
      <c r="E1203" t="s">
        <v>41</v>
      </c>
      <c r="F1203">
        <v>7.22266463390089</v>
      </c>
      <c r="G1203" t="s">
        <v>153</v>
      </c>
      <c r="H1203" t="s">
        <v>28</v>
      </c>
      <c r="I1203">
        <v>7.22266463390089</v>
      </c>
      <c r="J1203">
        <f t="shared" si="18"/>
        <v>0.59530352278977983</v>
      </c>
      <c r="K1203">
        <v>1</v>
      </c>
      <c r="L1203">
        <v>10.4</v>
      </c>
      <c r="M1203" t="s">
        <v>35</v>
      </c>
      <c r="N1203">
        <v>1512277847337</v>
      </c>
      <c r="O1203">
        <v>1512277836937</v>
      </c>
      <c r="P1203">
        <v>31</v>
      </c>
      <c r="Q1203" t="b">
        <v>1</v>
      </c>
      <c r="R1203">
        <v>1</v>
      </c>
      <c r="S1203">
        <v>7.1592476754015202</v>
      </c>
      <c r="T1203">
        <v>10</v>
      </c>
      <c r="U1203" t="s">
        <v>503</v>
      </c>
      <c r="V1203" t="s">
        <v>504</v>
      </c>
    </row>
    <row r="1204" spans="1:22" x14ac:dyDescent="0.25">
      <c r="A1204">
        <v>77</v>
      </c>
      <c r="B1204" t="s">
        <v>125</v>
      </c>
      <c r="C1204">
        <v>431422</v>
      </c>
      <c r="D1204">
        <v>9</v>
      </c>
      <c r="E1204" t="s">
        <v>41</v>
      </c>
      <c r="F1204">
        <v>7.22266463390089</v>
      </c>
      <c r="G1204" t="s">
        <v>153</v>
      </c>
      <c r="H1204" t="s">
        <v>28</v>
      </c>
      <c r="I1204">
        <v>1.4920039682539601</v>
      </c>
      <c r="J1204">
        <f t="shared" si="18"/>
        <v>-1.7723273323136</v>
      </c>
      <c r="K1204">
        <v>1</v>
      </c>
      <c r="L1204">
        <v>16.295000000000002</v>
      </c>
      <c r="M1204" t="s">
        <v>24</v>
      </c>
      <c r="N1204">
        <v>1512277875966</v>
      </c>
      <c r="O1204">
        <v>1512277859671</v>
      </c>
      <c r="P1204">
        <v>32</v>
      </c>
      <c r="Q1204" t="b">
        <v>1</v>
      </c>
      <c r="R1204">
        <v>1</v>
      </c>
      <c r="S1204">
        <v>7.1592476754015202</v>
      </c>
      <c r="T1204">
        <v>10</v>
      </c>
      <c r="U1204" t="s">
        <v>503</v>
      </c>
      <c r="V1204" t="s">
        <v>504</v>
      </c>
    </row>
    <row r="1205" spans="1:22" hidden="1" x14ac:dyDescent="0.25">
      <c r="A1205">
        <v>75</v>
      </c>
      <c r="B1205" t="s">
        <v>125</v>
      </c>
      <c r="C1205">
        <v>435931</v>
      </c>
      <c r="D1205">
        <v>0</v>
      </c>
      <c r="E1205" t="s">
        <v>41</v>
      </c>
      <c r="F1205">
        <v>50000.711805555497</v>
      </c>
      <c r="G1205" t="s">
        <v>153</v>
      </c>
      <c r="H1205" t="s">
        <v>23</v>
      </c>
      <c r="I1205">
        <v>50000.711805555497</v>
      </c>
      <c r="J1205">
        <f t="shared" si="18"/>
        <v>49993.489140921592</v>
      </c>
      <c r="K1205">
        <v>1</v>
      </c>
      <c r="L1205">
        <v>1.67</v>
      </c>
      <c r="M1205" t="s">
        <v>35</v>
      </c>
      <c r="N1205">
        <v>1512277880475</v>
      </c>
      <c r="O1205">
        <v>1512277878805</v>
      </c>
      <c r="P1205">
        <v>34</v>
      </c>
      <c r="Q1205" t="b">
        <v>0</v>
      </c>
      <c r="R1205">
        <v>3</v>
      </c>
      <c r="S1205">
        <v>2.8487823531779499</v>
      </c>
      <c r="T1205">
        <v>10</v>
      </c>
      <c r="U1205" t="s">
        <v>503</v>
      </c>
      <c r="V1205" t="s">
        <v>504</v>
      </c>
    </row>
    <row r="1206" spans="1:22" hidden="1" x14ac:dyDescent="0.25">
      <c r="A1206">
        <v>73</v>
      </c>
      <c r="B1206" t="s">
        <v>125</v>
      </c>
      <c r="C1206">
        <v>440834</v>
      </c>
      <c r="D1206">
        <v>0</v>
      </c>
      <c r="E1206" t="s">
        <v>41</v>
      </c>
      <c r="F1206">
        <v>5000.0625</v>
      </c>
      <c r="G1206" t="s">
        <v>153</v>
      </c>
      <c r="H1206" t="s">
        <v>23</v>
      </c>
      <c r="I1206">
        <v>5000.0625</v>
      </c>
      <c r="J1206">
        <f t="shared" si="18"/>
        <v>4998.5704960317462</v>
      </c>
      <c r="K1206">
        <v>1</v>
      </c>
      <c r="L1206">
        <v>1.466</v>
      </c>
      <c r="M1206" t="s">
        <v>128</v>
      </c>
      <c r="N1206">
        <v>1512277885378</v>
      </c>
      <c r="O1206">
        <v>1512277883912</v>
      </c>
      <c r="P1206">
        <v>36</v>
      </c>
      <c r="Q1206" t="b">
        <v>0</v>
      </c>
      <c r="R1206">
        <v>5</v>
      </c>
      <c r="S1206">
        <v>4.9454381515919996</v>
      </c>
      <c r="T1206">
        <v>10</v>
      </c>
      <c r="U1206" t="s">
        <v>503</v>
      </c>
      <c r="V1206" t="s">
        <v>504</v>
      </c>
    </row>
    <row r="1207" spans="1:22" hidden="1" x14ac:dyDescent="0.25">
      <c r="A1207">
        <v>77</v>
      </c>
      <c r="B1207" t="s">
        <v>125</v>
      </c>
      <c r="C1207">
        <v>83453</v>
      </c>
      <c r="D1207">
        <v>4</v>
      </c>
      <c r="E1207" t="s">
        <v>41</v>
      </c>
      <c r="F1207">
        <v>7.22266463390089</v>
      </c>
      <c r="G1207" t="s">
        <v>156</v>
      </c>
      <c r="I1207">
        <v>2.5506363294824799</v>
      </c>
      <c r="J1207">
        <f t="shared" si="18"/>
        <v>-49998.161169226012</v>
      </c>
      <c r="K1207">
        <v>1</v>
      </c>
      <c r="L1207">
        <v>83.418000000000006</v>
      </c>
      <c r="M1207" t="s">
        <v>141</v>
      </c>
      <c r="N1207">
        <v>1513617049167</v>
      </c>
      <c r="O1207">
        <v>1513616965749</v>
      </c>
      <c r="P1207">
        <v>1</v>
      </c>
      <c r="Q1207" t="b">
        <v>1</v>
      </c>
      <c r="R1207">
        <v>1</v>
      </c>
      <c r="S1207">
        <v>7.1592476754015202</v>
      </c>
      <c r="T1207">
        <v>10</v>
      </c>
      <c r="U1207" t="s">
        <v>503</v>
      </c>
      <c r="V1207" t="s">
        <v>504</v>
      </c>
    </row>
    <row r="1208" spans="1:22" hidden="1" x14ac:dyDescent="0.25">
      <c r="A1208">
        <v>75</v>
      </c>
      <c r="B1208" t="s">
        <v>125</v>
      </c>
      <c r="C1208">
        <v>89358</v>
      </c>
      <c r="D1208">
        <v>16</v>
      </c>
      <c r="E1208" t="s">
        <v>41</v>
      </c>
      <c r="F1208">
        <v>12.064768043312</v>
      </c>
      <c r="G1208" t="s">
        <v>156</v>
      </c>
      <c r="H1208" t="s">
        <v>23</v>
      </c>
      <c r="I1208">
        <v>0.41660831689677802</v>
      </c>
      <c r="J1208">
        <f t="shared" si="18"/>
        <v>-4999.6458916831034</v>
      </c>
      <c r="K1208">
        <v>1</v>
      </c>
      <c r="L1208">
        <v>2.536</v>
      </c>
      <c r="M1208" t="s">
        <v>33</v>
      </c>
      <c r="N1208">
        <v>1513617055072</v>
      </c>
      <c r="O1208">
        <v>1513617052536</v>
      </c>
      <c r="P1208">
        <v>3</v>
      </c>
      <c r="Q1208" t="b">
        <v>0</v>
      </c>
      <c r="R1208">
        <v>3</v>
      </c>
      <c r="S1208">
        <v>8.0160903138375605</v>
      </c>
      <c r="T1208">
        <v>10</v>
      </c>
      <c r="U1208" t="s">
        <v>503</v>
      </c>
      <c r="V1208" t="s">
        <v>504</v>
      </c>
    </row>
    <row r="1209" spans="1:22" x14ac:dyDescent="0.25">
      <c r="A1209">
        <v>77</v>
      </c>
      <c r="B1209" t="s">
        <v>125</v>
      </c>
      <c r="C1209">
        <v>96020</v>
      </c>
      <c r="D1209">
        <v>0</v>
      </c>
      <c r="E1209" t="s">
        <v>41</v>
      </c>
      <c r="F1209">
        <v>7.22266463390089</v>
      </c>
      <c r="G1209" t="s">
        <v>156</v>
      </c>
      <c r="H1209" t="s">
        <v>28</v>
      </c>
      <c r="I1209">
        <v>7.22266463390089</v>
      </c>
      <c r="J1209">
        <f t="shared" si="18"/>
        <v>4.6720283044184097</v>
      </c>
      <c r="K1209">
        <v>1</v>
      </c>
      <c r="L1209">
        <v>3.109</v>
      </c>
      <c r="M1209" t="s">
        <v>35</v>
      </c>
      <c r="N1209">
        <v>1513617061734</v>
      </c>
      <c r="O1209">
        <v>1513617058625</v>
      </c>
      <c r="P1209">
        <v>4</v>
      </c>
      <c r="Q1209" t="b">
        <v>1</v>
      </c>
      <c r="R1209">
        <v>1</v>
      </c>
      <c r="S1209">
        <v>7.1592476754015202</v>
      </c>
      <c r="T1209">
        <v>10</v>
      </c>
      <c r="U1209" t="s">
        <v>503</v>
      </c>
      <c r="V1209" t="s">
        <v>504</v>
      </c>
    </row>
    <row r="1210" spans="1:22" x14ac:dyDescent="0.25">
      <c r="A1210">
        <v>77</v>
      </c>
      <c r="B1210" t="s">
        <v>125</v>
      </c>
      <c r="C1210">
        <v>116903</v>
      </c>
      <c r="D1210">
        <v>9</v>
      </c>
      <c r="E1210" t="s">
        <v>41</v>
      </c>
      <c r="F1210">
        <v>7.22266463390089</v>
      </c>
      <c r="G1210" t="s">
        <v>156</v>
      </c>
      <c r="H1210" t="s">
        <v>28</v>
      </c>
      <c r="I1210">
        <v>1.4920039682539601</v>
      </c>
      <c r="J1210">
        <f t="shared" si="18"/>
        <v>1.0753956513571821</v>
      </c>
      <c r="K1210">
        <v>1</v>
      </c>
      <c r="L1210">
        <v>10.964</v>
      </c>
      <c r="M1210" t="s">
        <v>24</v>
      </c>
      <c r="N1210">
        <v>1513617082617</v>
      </c>
      <c r="O1210">
        <v>1513617071653</v>
      </c>
      <c r="P1210">
        <v>6</v>
      </c>
      <c r="Q1210" t="b">
        <v>1</v>
      </c>
      <c r="R1210">
        <v>1</v>
      </c>
      <c r="S1210">
        <v>7.1592476754015202</v>
      </c>
      <c r="T1210">
        <v>10</v>
      </c>
      <c r="U1210" t="s">
        <v>503</v>
      </c>
      <c r="V1210" t="s">
        <v>504</v>
      </c>
    </row>
    <row r="1211" spans="1:22" x14ac:dyDescent="0.25">
      <c r="A1211">
        <v>77</v>
      </c>
      <c r="B1211" t="s">
        <v>125</v>
      </c>
      <c r="C1211">
        <v>158344</v>
      </c>
      <c r="D1211">
        <v>0</v>
      </c>
      <c r="E1211" t="s">
        <v>41</v>
      </c>
      <c r="F1211">
        <v>7.22266463390089</v>
      </c>
      <c r="G1211" t="s">
        <v>156</v>
      </c>
      <c r="H1211" t="s">
        <v>28</v>
      </c>
      <c r="I1211">
        <v>7.22266463390089</v>
      </c>
      <c r="J1211">
        <f t="shared" si="18"/>
        <v>0</v>
      </c>
      <c r="K1211">
        <v>1</v>
      </c>
      <c r="L1211">
        <v>36.109000000000002</v>
      </c>
      <c r="M1211" t="s">
        <v>35</v>
      </c>
      <c r="N1211">
        <v>1513617124058</v>
      </c>
      <c r="O1211">
        <v>1513617087949</v>
      </c>
      <c r="P1211">
        <v>8</v>
      </c>
      <c r="Q1211" t="b">
        <v>1</v>
      </c>
      <c r="R1211">
        <v>1</v>
      </c>
      <c r="S1211">
        <v>7.1592476754015202</v>
      </c>
      <c r="T1211">
        <v>10</v>
      </c>
      <c r="U1211" t="s">
        <v>503</v>
      </c>
      <c r="V1211" t="s">
        <v>504</v>
      </c>
    </row>
    <row r="1212" spans="1:22" hidden="1" x14ac:dyDescent="0.25">
      <c r="A1212">
        <v>75</v>
      </c>
      <c r="B1212" t="s">
        <v>125</v>
      </c>
      <c r="C1212">
        <v>165240</v>
      </c>
      <c r="D1212">
        <v>0</v>
      </c>
      <c r="E1212" t="s">
        <v>41</v>
      </c>
      <c r="F1212">
        <v>5.77430555555555</v>
      </c>
      <c r="G1212" t="s">
        <v>156</v>
      </c>
      <c r="H1212" t="s">
        <v>23</v>
      </c>
      <c r="I1212">
        <v>5.77430555555555</v>
      </c>
      <c r="J1212">
        <f t="shared" si="18"/>
        <v>4.2823015873015899</v>
      </c>
      <c r="K1212">
        <v>1</v>
      </c>
      <c r="L1212">
        <v>4.4969999999999999</v>
      </c>
      <c r="M1212" t="s">
        <v>24</v>
      </c>
      <c r="N1212">
        <v>1513617130954</v>
      </c>
      <c r="O1212">
        <v>1513617126457</v>
      </c>
      <c r="P1212">
        <v>10</v>
      </c>
      <c r="Q1212" t="b">
        <v>0</v>
      </c>
      <c r="R1212">
        <v>3</v>
      </c>
      <c r="S1212">
        <v>5.6685246514779397</v>
      </c>
      <c r="T1212">
        <v>10</v>
      </c>
      <c r="U1212" t="s">
        <v>503</v>
      </c>
      <c r="V1212" t="s">
        <v>504</v>
      </c>
    </row>
    <row r="1213" spans="1:22" hidden="1" x14ac:dyDescent="0.25">
      <c r="A1213">
        <v>73</v>
      </c>
      <c r="B1213" t="s">
        <v>125</v>
      </c>
      <c r="C1213">
        <v>171601</v>
      </c>
      <c r="D1213">
        <v>0</v>
      </c>
      <c r="E1213" t="s">
        <v>41</v>
      </c>
      <c r="F1213">
        <v>14.3252588757396</v>
      </c>
      <c r="G1213" t="s">
        <v>156</v>
      </c>
      <c r="H1213" t="s">
        <v>23</v>
      </c>
      <c r="I1213">
        <v>14.3252588757396</v>
      </c>
      <c r="J1213">
        <f t="shared" si="18"/>
        <v>7.1025942418387098</v>
      </c>
      <c r="K1213">
        <v>1</v>
      </c>
      <c r="L1213">
        <v>2.4159999999999999</v>
      </c>
      <c r="M1213" t="s">
        <v>25</v>
      </c>
      <c r="N1213">
        <v>1513617137315</v>
      </c>
      <c r="O1213">
        <v>1513617134899</v>
      </c>
      <c r="P1213">
        <v>12</v>
      </c>
      <c r="Q1213" t="b">
        <v>0</v>
      </c>
      <c r="R1213">
        <v>5</v>
      </c>
      <c r="S1213">
        <v>9.0149636215432896</v>
      </c>
      <c r="T1213">
        <v>10</v>
      </c>
      <c r="U1213" t="s">
        <v>503</v>
      </c>
      <c r="V1213" t="s">
        <v>504</v>
      </c>
    </row>
    <row r="1214" spans="1:22" hidden="1" x14ac:dyDescent="0.25">
      <c r="A1214">
        <v>71</v>
      </c>
      <c r="B1214" t="s">
        <v>125</v>
      </c>
      <c r="C1214">
        <v>179202</v>
      </c>
      <c r="D1214">
        <v>0</v>
      </c>
      <c r="E1214" t="s">
        <v>41</v>
      </c>
      <c r="F1214">
        <v>50000.680555555497</v>
      </c>
      <c r="G1214" t="s">
        <v>156</v>
      </c>
      <c r="H1214" t="s">
        <v>23</v>
      </c>
      <c r="I1214">
        <v>50000.680555555497</v>
      </c>
      <c r="J1214">
        <f t="shared" si="18"/>
        <v>49994.906249999942</v>
      </c>
      <c r="K1214">
        <v>1</v>
      </c>
      <c r="L1214">
        <v>4.5810000000000004</v>
      </c>
      <c r="M1214" t="s">
        <v>47</v>
      </c>
      <c r="N1214">
        <v>1513617144916</v>
      </c>
      <c r="O1214">
        <v>1513617140335</v>
      </c>
      <c r="P1214">
        <v>14</v>
      </c>
      <c r="Q1214" t="b">
        <v>0</v>
      </c>
      <c r="R1214">
        <v>7</v>
      </c>
      <c r="S1214">
        <v>5.5764276154248602</v>
      </c>
      <c r="T1214">
        <v>10</v>
      </c>
      <c r="U1214" t="s">
        <v>503</v>
      </c>
      <c r="V1214" t="s">
        <v>504</v>
      </c>
    </row>
    <row r="1215" spans="1:22" hidden="1" x14ac:dyDescent="0.25">
      <c r="A1215">
        <v>69</v>
      </c>
      <c r="B1215" t="s">
        <v>125</v>
      </c>
      <c r="C1215">
        <v>184130</v>
      </c>
      <c r="D1215">
        <v>0</v>
      </c>
      <c r="E1215" t="s">
        <v>41</v>
      </c>
      <c r="F1215">
        <v>5000.2523441043004</v>
      </c>
      <c r="G1215" t="s">
        <v>156</v>
      </c>
      <c r="H1215" t="s">
        <v>23</v>
      </c>
      <c r="I1215">
        <v>5000.2523441043004</v>
      </c>
      <c r="J1215">
        <f t="shared" si="18"/>
        <v>4985.9270852285608</v>
      </c>
      <c r="K1215">
        <v>1</v>
      </c>
      <c r="L1215">
        <v>1.84</v>
      </c>
      <c r="M1215" t="s">
        <v>48</v>
      </c>
      <c r="N1215">
        <v>1513617149844</v>
      </c>
      <c r="O1215">
        <v>1513617148004</v>
      </c>
      <c r="P1215">
        <v>16</v>
      </c>
      <c r="Q1215" t="b">
        <v>0</v>
      </c>
      <c r="R1215">
        <v>9</v>
      </c>
      <c r="S1215">
        <v>17.057773517691</v>
      </c>
      <c r="T1215">
        <v>10</v>
      </c>
      <c r="U1215" t="s">
        <v>503</v>
      </c>
      <c r="V1215" t="s">
        <v>504</v>
      </c>
    </row>
    <row r="1216" spans="1:22" hidden="1" x14ac:dyDescent="0.25">
      <c r="A1216">
        <v>77</v>
      </c>
      <c r="B1216" t="s">
        <v>125</v>
      </c>
      <c r="C1216">
        <v>102176</v>
      </c>
      <c r="D1216">
        <v>0</v>
      </c>
      <c r="E1216" t="s">
        <v>50</v>
      </c>
      <c r="F1216">
        <v>7.22266463390089</v>
      </c>
      <c r="G1216" t="s">
        <v>157</v>
      </c>
      <c r="I1216">
        <v>7.22266463390089</v>
      </c>
      <c r="J1216">
        <f t="shared" si="18"/>
        <v>-49993.457890921592</v>
      </c>
      <c r="K1216">
        <v>1</v>
      </c>
      <c r="L1216">
        <v>102.122</v>
      </c>
      <c r="M1216" t="s">
        <v>35</v>
      </c>
      <c r="N1216">
        <v>1511911133757</v>
      </c>
      <c r="O1216">
        <v>1511911031635</v>
      </c>
      <c r="P1216">
        <v>1</v>
      </c>
      <c r="Q1216" t="b">
        <v>1</v>
      </c>
      <c r="R1216">
        <v>1</v>
      </c>
      <c r="S1216">
        <v>7.1592476754015202</v>
      </c>
      <c r="T1216">
        <v>10</v>
      </c>
      <c r="U1216" t="s">
        <v>503</v>
      </c>
      <c r="V1216" t="s">
        <v>504</v>
      </c>
    </row>
    <row r="1217" spans="1:22" x14ac:dyDescent="0.25">
      <c r="A1217">
        <v>77</v>
      </c>
      <c r="B1217" t="s">
        <v>125</v>
      </c>
      <c r="C1217">
        <v>121602</v>
      </c>
      <c r="D1217">
        <v>0</v>
      </c>
      <c r="E1217" t="s">
        <v>50</v>
      </c>
      <c r="F1217">
        <v>7.22266463390089</v>
      </c>
      <c r="G1217" t="s">
        <v>157</v>
      </c>
      <c r="H1217" t="s">
        <v>28</v>
      </c>
      <c r="I1217">
        <v>7.22266463390089</v>
      </c>
      <c r="J1217">
        <f t="shared" si="18"/>
        <v>-4993.0296794703991</v>
      </c>
      <c r="K1217">
        <v>1</v>
      </c>
      <c r="L1217">
        <v>1.603</v>
      </c>
      <c r="M1217" t="s">
        <v>35</v>
      </c>
      <c r="N1217">
        <v>1511911153183</v>
      </c>
      <c r="O1217">
        <v>1511911151580</v>
      </c>
      <c r="P1217">
        <v>2</v>
      </c>
      <c r="Q1217" t="b">
        <v>1</v>
      </c>
      <c r="R1217">
        <v>1</v>
      </c>
      <c r="S1217">
        <v>7.1592476754015202</v>
      </c>
      <c r="T1217">
        <v>10</v>
      </c>
      <c r="U1217" t="s">
        <v>503</v>
      </c>
      <c r="V1217" t="s">
        <v>504</v>
      </c>
    </row>
    <row r="1218" spans="1:22" hidden="1" x14ac:dyDescent="0.25">
      <c r="A1218">
        <v>77</v>
      </c>
      <c r="B1218" t="s">
        <v>125</v>
      </c>
      <c r="C1218">
        <v>14341</v>
      </c>
      <c r="D1218">
        <v>0</v>
      </c>
      <c r="E1218" t="s">
        <v>20</v>
      </c>
      <c r="F1218">
        <v>7.22266463390089</v>
      </c>
      <c r="G1218" t="s">
        <v>158</v>
      </c>
      <c r="I1218">
        <v>7.22266463390089</v>
      </c>
      <c r="J1218">
        <f t="shared" si="18"/>
        <v>0</v>
      </c>
      <c r="K1218">
        <v>1</v>
      </c>
      <c r="L1218">
        <v>14.301</v>
      </c>
      <c r="M1218" t="s">
        <v>35</v>
      </c>
      <c r="N1218">
        <v>1512283407082</v>
      </c>
      <c r="O1218">
        <v>1512283392781</v>
      </c>
      <c r="P1218">
        <v>1</v>
      </c>
      <c r="Q1218" t="b">
        <v>1</v>
      </c>
      <c r="R1218">
        <v>1</v>
      </c>
      <c r="S1218">
        <v>7.1592476754015202</v>
      </c>
      <c r="T1218">
        <v>10</v>
      </c>
      <c r="U1218" t="s">
        <v>503</v>
      </c>
      <c r="V1218" t="s">
        <v>504</v>
      </c>
    </row>
    <row r="1219" spans="1:22" hidden="1" x14ac:dyDescent="0.25">
      <c r="A1219">
        <v>75</v>
      </c>
      <c r="B1219" t="s">
        <v>125</v>
      </c>
      <c r="C1219">
        <v>24001</v>
      </c>
      <c r="D1219">
        <v>0</v>
      </c>
      <c r="E1219" t="s">
        <v>20</v>
      </c>
      <c r="F1219">
        <v>5.77430555555555</v>
      </c>
      <c r="G1219" t="s">
        <v>158</v>
      </c>
      <c r="H1219" t="s">
        <v>23</v>
      </c>
      <c r="I1219">
        <v>5.77430555555555</v>
      </c>
      <c r="J1219">
        <f t="shared" si="18"/>
        <v>-1.4483590783453399</v>
      </c>
      <c r="K1219">
        <v>1</v>
      </c>
      <c r="L1219">
        <v>6.5090000000000003</v>
      </c>
      <c r="M1219" t="s">
        <v>24</v>
      </c>
      <c r="N1219">
        <v>1512283416742</v>
      </c>
      <c r="O1219">
        <v>1512283410233</v>
      </c>
      <c r="P1219">
        <v>3</v>
      </c>
      <c r="Q1219" t="b">
        <v>0</v>
      </c>
      <c r="R1219">
        <v>3</v>
      </c>
      <c r="S1219">
        <v>5.6685246514779397</v>
      </c>
      <c r="T1219">
        <v>10</v>
      </c>
      <c r="U1219" t="s">
        <v>503</v>
      </c>
      <c r="V1219" t="s">
        <v>504</v>
      </c>
    </row>
    <row r="1220" spans="1:22" hidden="1" x14ac:dyDescent="0.25">
      <c r="A1220">
        <v>73</v>
      </c>
      <c r="B1220" t="s">
        <v>125</v>
      </c>
      <c r="C1220">
        <v>29070</v>
      </c>
      <c r="D1220">
        <v>0</v>
      </c>
      <c r="E1220" t="s">
        <v>20</v>
      </c>
      <c r="F1220">
        <v>14.3252588757396</v>
      </c>
      <c r="G1220" t="s">
        <v>158</v>
      </c>
      <c r="H1220" t="s">
        <v>23</v>
      </c>
      <c r="I1220">
        <v>14.3252588757396</v>
      </c>
      <c r="J1220">
        <f t="shared" si="18"/>
        <v>7.1025942418387098</v>
      </c>
      <c r="K1220">
        <v>1</v>
      </c>
      <c r="L1220">
        <v>2.6389999999999998</v>
      </c>
      <c r="M1220" t="s">
        <v>25</v>
      </c>
      <c r="N1220">
        <v>1512283421811</v>
      </c>
      <c r="O1220">
        <v>1512283419172</v>
      </c>
      <c r="P1220">
        <v>5</v>
      </c>
      <c r="Q1220" t="b">
        <v>0</v>
      </c>
      <c r="R1220">
        <v>5</v>
      </c>
      <c r="S1220">
        <v>9.0149636215432896</v>
      </c>
      <c r="T1220">
        <v>10</v>
      </c>
      <c r="U1220" t="s">
        <v>503</v>
      </c>
      <c r="V1220" t="s">
        <v>504</v>
      </c>
    </row>
    <row r="1221" spans="1:22" x14ac:dyDescent="0.25">
      <c r="A1221">
        <v>77</v>
      </c>
      <c r="B1221" t="s">
        <v>125</v>
      </c>
      <c r="C1221">
        <v>49945</v>
      </c>
      <c r="D1221">
        <v>15</v>
      </c>
      <c r="E1221" t="s">
        <v>20</v>
      </c>
      <c r="F1221">
        <v>7.22266463390089</v>
      </c>
      <c r="G1221" t="s">
        <v>158</v>
      </c>
      <c r="H1221" t="s">
        <v>28</v>
      </c>
      <c r="I1221">
        <v>0.77658777120315503</v>
      </c>
      <c r="J1221">
        <f t="shared" ref="J1221:J1284" si="19">I1221-I1219</f>
        <v>-4.9977177843523952</v>
      </c>
      <c r="K1221">
        <v>1</v>
      </c>
      <c r="L1221">
        <v>9.5500000000000007</v>
      </c>
      <c r="M1221" t="s">
        <v>137</v>
      </c>
      <c r="N1221">
        <v>1512283442686</v>
      </c>
      <c r="O1221">
        <v>1512283433136</v>
      </c>
      <c r="P1221">
        <v>7</v>
      </c>
      <c r="Q1221" t="b">
        <v>1</v>
      </c>
      <c r="R1221">
        <v>1</v>
      </c>
      <c r="S1221">
        <v>7.1592476754015202</v>
      </c>
      <c r="T1221">
        <v>10</v>
      </c>
      <c r="U1221" t="s">
        <v>503</v>
      </c>
      <c r="V1221" t="s">
        <v>504</v>
      </c>
    </row>
    <row r="1222" spans="1:22" x14ac:dyDescent="0.25">
      <c r="A1222">
        <v>77</v>
      </c>
      <c r="B1222" t="s">
        <v>125</v>
      </c>
      <c r="C1222">
        <v>65571</v>
      </c>
      <c r="D1222">
        <v>0</v>
      </c>
      <c r="E1222" t="s">
        <v>20</v>
      </c>
      <c r="F1222">
        <v>7.22266463390089</v>
      </c>
      <c r="G1222" t="s">
        <v>158</v>
      </c>
      <c r="H1222" t="s">
        <v>28</v>
      </c>
      <c r="I1222">
        <v>7.22266463390089</v>
      </c>
      <c r="J1222">
        <f t="shared" si="19"/>
        <v>-7.1025942418387098</v>
      </c>
      <c r="K1222">
        <v>1</v>
      </c>
      <c r="L1222">
        <v>7.4189999999999996</v>
      </c>
      <c r="M1222" t="s">
        <v>35</v>
      </c>
      <c r="N1222">
        <v>1512283458312</v>
      </c>
      <c r="O1222">
        <v>1512283450893</v>
      </c>
      <c r="P1222">
        <v>9</v>
      </c>
      <c r="Q1222" t="b">
        <v>1</v>
      </c>
      <c r="R1222">
        <v>1</v>
      </c>
      <c r="S1222">
        <v>7.1592476754015202</v>
      </c>
      <c r="T1222">
        <v>10</v>
      </c>
      <c r="U1222" t="s">
        <v>503</v>
      </c>
      <c r="V1222" t="s">
        <v>504</v>
      </c>
    </row>
    <row r="1223" spans="1:22" x14ac:dyDescent="0.25">
      <c r="A1223">
        <v>77</v>
      </c>
      <c r="B1223" t="s">
        <v>125</v>
      </c>
      <c r="C1223">
        <v>88175</v>
      </c>
      <c r="D1223">
        <v>2</v>
      </c>
      <c r="E1223" t="s">
        <v>20</v>
      </c>
      <c r="F1223">
        <v>7.22266463390089</v>
      </c>
      <c r="G1223" t="s">
        <v>158</v>
      </c>
      <c r="H1223" t="s">
        <v>28</v>
      </c>
      <c r="I1223">
        <v>4.7510185129278497</v>
      </c>
      <c r="J1223">
        <f t="shared" si="19"/>
        <v>3.9744307417246949</v>
      </c>
      <c r="K1223">
        <v>1</v>
      </c>
      <c r="L1223">
        <v>14.667</v>
      </c>
      <c r="M1223" t="s">
        <v>25</v>
      </c>
      <c r="N1223">
        <v>1512283480916</v>
      </c>
      <c r="O1223">
        <v>1512283466249</v>
      </c>
      <c r="P1223">
        <v>11</v>
      </c>
      <c r="Q1223" t="b">
        <v>1</v>
      </c>
      <c r="R1223">
        <v>1</v>
      </c>
      <c r="S1223">
        <v>7.1592476754015202</v>
      </c>
      <c r="T1223">
        <v>10</v>
      </c>
      <c r="U1223" t="s">
        <v>503</v>
      </c>
      <c r="V1223" t="s">
        <v>504</v>
      </c>
    </row>
    <row r="1224" spans="1:22" x14ac:dyDescent="0.25">
      <c r="A1224">
        <v>77</v>
      </c>
      <c r="B1224" t="s">
        <v>125</v>
      </c>
      <c r="C1224">
        <v>99049</v>
      </c>
      <c r="D1224">
        <v>1</v>
      </c>
      <c r="E1224" t="s">
        <v>20</v>
      </c>
      <c r="F1224">
        <v>7.22266463390089</v>
      </c>
      <c r="G1224" t="s">
        <v>158</v>
      </c>
      <c r="H1224" t="s">
        <v>28</v>
      </c>
      <c r="I1224">
        <v>7.1592476754015202</v>
      </c>
      <c r="J1224">
        <f t="shared" si="19"/>
        <v>-6.3416958499369791E-2</v>
      </c>
      <c r="K1224">
        <v>1</v>
      </c>
      <c r="L1224">
        <v>6.1440000000000001</v>
      </c>
      <c r="M1224" t="s">
        <v>47</v>
      </c>
      <c r="N1224">
        <v>1512283491790</v>
      </c>
      <c r="O1224">
        <v>1512283485646</v>
      </c>
      <c r="P1224">
        <v>13</v>
      </c>
      <c r="Q1224" t="b">
        <v>1</v>
      </c>
      <c r="R1224">
        <v>1</v>
      </c>
      <c r="S1224">
        <v>7.1592476754015202</v>
      </c>
      <c r="T1224">
        <v>10</v>
      </c>
      <c r="U1224" t="s">
        <v>503</v>
      </c>
      <c r="V1224" t="s">
        <v>504</v>
      </c>
    </row>
    <row r="1225" spans="1:22" x14ac:dyDescent="0.25">
      <c r="A1225">
        <v>77</v>
      </c>
      <c r="B1225" t="s">
        <v>125</v>
      </c>
      <c r="C1225">
        <v>111245</v>
      </c>
      <c r="D1225">
        <v>2</v>
      </c>
      <c r="E1225" t="s">
        <v>20</v>
      </c>
      <c r="F1225">
        <v>7.22266463390089</v>
      </c>
      <c r="G1225" t="s">
        <v>158</v>
      </c>
      <c r="H1225" t="s">
        <v>28</v>
      </c>
      <c r="I1225">
        <v>4.7510185129278497</v>
      </c>
      <c r="J1225">
        <f t="shared" si="19"/>
        <v>0</v>
      </c>
      <c r="K1225">
        <v>1</v>
      </c>
      <c r="L1225">
        <v>1.9850000000000001</v>
      </c>
      <c r="M1225" t="s">
        <v>25</v>
      </c>
      <c r="N1225">
        <v>1512283503986</v>
      </c>
      <c r="O1225">
        <v>1512283502001</v>
      </c>
      <c r="P1225">
        <v>15</v>
      </c>
      <c r="Q1225" t="b">
        <v>1</v>
      </c>
      <c r="R1225">
        <v>1</v>
      </c>
      <c r="S1225">
        <v>7.1592476754015202</v>
      </c>
      <c r="T1225">
        <v>10</v>
      </c>
      <c r="U1225" t="s">
        <v>503</v>
      </c>
      <c r="V1225" t="s">
        <v>504</v>
      </c>
    </row>
    <row r="1226" spans="1:22" x14ac:dyDescent="0.25">
      <c r="A1226">
        <v>77</v>
      </c>
      <c r="B1226" t="s">
        <v>125</v>
      </c>
      <c r="C1226">
        <v>119289</v>
      </c>
      <c r="D1226">
        <v>14</v>
      </c>
      <c r="E1226" t="s">
        <v>20</v>
      </c>
      <c r="F1226">
        <v>7.22266463390089</v>
      </c>
      <c r="G1226" t="s">
        <v>158</v>
      </c>
      <c r="H1226" t="s">
        <v>28</v>
      </c>
      <c r="I1226">
        <v>0.84722222222222199</v>
      </c>
      <c r="J1226">
        <f t="shared" si="19"/>
        <v>-6.3120254531792979</v>
      </c>
      <c r="K1226">
        <v>1</v>
      </c>
      <c r="L1226">
        <v>2.093</v>
      </c>
      <c r="M1226" t="s">
        <v>127</v>
      </c>
      <c r="N1226">
        <v>1512283512030</v>
      </c>
      <c r="O1226">
        <v>1512283509937</v>
      </c>
      <c r="P1226">
        <v>17</v>
      </c>
      <c r="Q1226" t="b">
        <v>1</v>
      </c>
      <c r="R1226">
        <v>1</v>
      </c>
      <c r="S1226">
        <v>7.1592476754015202</v>
      </c>
      <c r="T1226">
        <v>10</v>
      </c>
      <c r="U1226" t="s">
        <v>503</v>
      </c>
      <c r="V1226" t="s">
        <v>504</v>
      </c>
    </row>
    <row r="1227" spans="1:22" hidden="1" x14ac:dyDescent="0.25">
      <c r="A1227">
        <v>75</v>
      </c>
      <c r="B1227" t="s">
        <v>125</v>
      </c>
      <c r="C1227">
        <v>131531</v>
      </c>
      <c r="D1227">
        <v>15</v>
      </c>
      <c r="E1227" t="s">
        <v>20</v>
      </c>
      <c r="F1227">
        <v>17.5911663748339</v>
      </c>
      <c r="G1227" t="s">
        <v>158</v>
      </c>
      <c r="H1227" t="s">
        <v>23</v>
      </c>
      <c r="I1227">
        <v>0.63275887573964495</v>
      </c>
      <c r="J1227">
        <f t="shared" si="19"/>
        <v>-4.1182596371882045</v>
      </c>
      <c r="K1227">
        <v>1</v>
      </c>
      <c r="L1227">
        <v>11.129</v>
      </c>
      <c r="M1227" t="s">
        <v>133</v>
      </c>
      <c r="N1227">
        <v>1512283524272</v>
      </c>
      <c r="O1227">
        <v>1512283513143</v>
      </c>
      <c r="P1227">
        <v>19</v>
      </c>
      <c r="Q1227" t="b">
        <v>0</v>
      </c>
      <c r="R1227">
        <v>3</v>
      </c>
      <c r="S1227">
        <v>4.7510185129278497</v>
      </c>
      <c r="T1227">
        <v>10</v>
      </c>
      <c r="U1227" t="s">
        <v>503</v>
      </c>
      <c r="V1227" t="s">
        <v>504</v>
      </c>
    </row>
    <row r="1228" spans="1:22" x14ac:dyDescent="0.25">
      <c r="A1228">
        <v>77</v>
      </c>
      <c r="B1228" t="s">
        <v>125</v>
      </c>
      <c r="C1228">
        <v>141717</v>
      </c>
      <c r="D1228">
        <v>0</v>
      </c>
      <c r="E1228" t="s">
        <v>20</v>
      </c>
      <c r="F1228">
        <v>7.22266463390089</v>
      </c>
      <c r="G1228" t="s">
        <v>158</v>
      </c>
      <c r="H1228" t="s">
        <v>28</v>
      </c>
      <c r="I1228">
        <v>7.22266463390089</v>
      </c>
      <c r="J1228">
        <f t="shared" si="19"/>
        <v>6.3754424116786677</v>
      </c>
      <c r="K1228">
        <v>1</v>
      </c>
      <c r="L1228">
        <v>2.1960000000000002</v>
      </c>
      <c r="M1228" t="s">
        <v>35</v>
      </c>
      <c r="N1228">
        <v>1512283534458</v>
      </c>
      <c r="O1228">
        <v>1512283532262</v>
      </c>
      <c r="P1228">
        <v>21</v>
      </c>
      <c r="Q1228" t="b">
        <v>1</v>
      </c>
      <c r="R1228">
        <v>1</v>
      </c>
      <c r="S1228">
        <v>7.1592476754015202</v>
      </c>
      <c r="T1228">
        <v>10</v>
      </c>
      <c r="U1228" t="s">
        <v>503</v>
      </c>
      <c r="V1228" t="s">
        <v>504</v>
      </c>
    </row>
    <row r="1229" spans="1:22" x14ac:dyDescent="0.25">
      <c r="A1229">
        <v>77</v>
      </c>
      <c r="B1229" t="s">
        <v>125</v>
      </c>
      <c r="C1229">
        <v>150631</v>
      </c>
      <c r="D1229">
        <v>9</v>
      </c>
      <c r="E1229" t="s">
        <v>20</v>
      </c>
      <c r="F1229">
        <v>7.22266463390089</v>
      </c>
      <c r="G1229" t="s">
        <v>158</v>
      </c>
      <c r="H1229" t="s">
        <v>28</v>
      </c>
      <c r="I1229">
        <v>1.4920039682539601</v>
      </c>
      <c r="J1229">
        <f t="shared" si="19"/>
        <v>0.85924509251431513</v>
      </c>
      <c r="K1229">
        <v>1</v>
      </c>
      <c r="L1229">
        <v>5.798</v>
      </c>
      <c r="M1229" t="s">
        <v>24</v>
      </c>
      <c r="N1229">
        <v>1512283543372</v>
      </c>
      <c r="O1229">
        <v>1512283537574</v>
      </c>
      <c r="P1229">
        <v>22</v>
      </c>
      <c r="Q1229" t="b">
        <v>1</v>
      </c>
      <c r="R1229">
        <v>1</v>
      </c>
      <c r="S1229">
        <v>7.1592476754015202</v>
      </c>
      <c r="T1229">
        <v>10</v>
      </c>
      <c r="U1229" t="s">
        <v>503</v>
      </c>
      <c r="V1229" t="s">
        <v>504</v>
      </c>
    </row>
    <row r="1230" spans="1:22" hidden="1" x14ac:dyDescent="0.25">
      <c r="A1230">
        <v>75</v>
      </c>
      <c r="B1230" t="s">
        <v>125</v>
      </c>
      <c r="C1230">
        <v>153573</v>
      </c>
      <c r="D1230">
        <v>0</v>
      </c>
      <c r="E1230" t="s">
        <v>20</v>
      </c>
      <c r="F1230">
        <v>50000.711805555497</v>
      </c>
      <c r="G1230" t="s">
        <v>158</v>
      </c>
      <c r="H1230" t="s">
        <v>23</v>
      </c>
      <c r="I1230">
        <v>50000.711805555497</v>
      </c>
      <c r="J1230">
        <f t="shared" si="19"/>
        <v>49993.489140921592</v>
      </c>
      <c r="K1230">
        <v>1</v>
      </c>
      <c r="L1230">
        <v>0.97799999999999998</v>
      </c>
      <c r="M1230" t="s">
        <v>35</v>
      </c>
      <c r="N1230">
        <v>1512283546314</v>
      </c>
      <c r="O1230">
        <v>1512283545336</v>
      </c>
      <c r="P1230">
        <v>24</v>
      </c>
      <c r="Q1230" t="b">
        <v>0</v>
      </c>
      <c r="R1230">
        <v>3</v>
      </c>
      <c r="S1230">
        <v>2.8487823531779499</v>
      </c>
      <c r="T1230">
        <v>10</v>
      </c>
      <c r="U1230" t="s">
        <v>503</v>
      </c>
      <c r="V1230" t="s">
        <v>504</v>
      </c>
    </row>
    <row r="1231" spans="1:22" x14ac:dyDescent="0.25">
      <c r="A1231">
        <v>77</v>
      </c>
      <c r="B1231" t="s">
        <v>125</v>
      </c>
      <c r="C1231">
        <v>163567</v>
      </c>
      <c r="D1231">
        <v>10</v>
      </c>
      <c r="E1231" t="s">
        <v>20</v>
      </c>
      <c r="F1231">
        <v>7.22266463390089</v>
      </c>
      <c r="G1231" t="s">
        <v>158</v>
      </c>
      <c r="H1231" t="s">
        <v>28</v>
      </c>
      <c r="I1231">
        <v>1.41698246655664</v>
      </c>
      <c r="J1231">
        <f t="shared" si="19"/>
        <v>-7.5021501697320137E-2</v>
      </c>
      <c r="K1231">
        <v>1</v>
      </c>
      <c r="L1231">
        <v>5.53</v>
      </c>
      <c r="M1231" t="s">
        <v>140</v>
      </c>
      <c r="N1231">
        <v>1512283556308</v>
      </c>
      <c r="O1231">
        <v>1512283550778</v>
      </c>
      <c r="P1231">
        <v>26</v>
      </c>
      <c r="Q1231" t="b">
        <v>1</v>
      </c>
      <c r="R1231">
        <v>1</v>
      </c>
      <c r="S1231">
        <v>7.1592476754015202</v>
      </c>
      <c r="T1231">
        <v>10</v>
      </c>
      <c r="U1231" t="s">
        <v>503</v>
      </c>
      <c r="V1231" t="s">
        <v>504</v>
      </c>
    </row>
    <row r="1232" spans="1:22" hidden="1" x14ac:dyDescent="0.25">
      <c r="A1232">
        <v>75</v>
      </c>
      <c r="B1232" t="s">
        <v>125</v>
      </c>
      <c r="C1232">
        <v>172384</v>
      </c>
      <c r="D1232">
        <v>22</v>
      </c>
      <c r="E1232" t="s">
        <v>20</v>
      </c>
      <c r="F1232">
        <v>7.2563917233560096</v>
      </c>
      <c r="G1232" t="s">
        <v>158</v>
      </c>
      <c r="H1232" t="s">
        <v>23</v>
      </c>
      <c r="I1232">
        <v>0.29863165680473303</v>
      </c>
      <c r="J1232">
        <f t="shared" si="19"/>
        <v>-50000.413173898691</v>
      </c>
      <c r="K1232">
        <v>1</v>
      </c>
      <c r="L1232">
        <v>6.9619999999999997</v>
      </c>
      <c r="M1232" t="s">
        <v>130</v>
      </c>
      <c r="N1232">
        <v>1512283565125</v>
      </c>
      <c r="O1232">
        <v>1512283558163</v>
      </c>
      <c r="P1232">
        <v>28</v>
      </c>
      <c r="Q1232" t="b">
        <v>0</v>
      </c>
      <c r="R1232">
        <v>3</v>
      </c>
      <c r="S1232">
        <v>7.22266463390089</v>
      </c>
      <c r="T1232">
        <v>10</v>
      </c>
      <c r="U1232" t="s">
        <v>503</v>
      </c>
      <c r="V1232" t="s">
        <v>504</v>
      </c>
    </row>
    <row r="1233" spans="1:22" hidden="1" x14ac:dyDescent="0.25">
      <c r="A1233">
        <v>73</v>
      </c>
      <c r="B1233" t="s">
        <v>125</v>
      </c>
      <c r="C1233">
        <v>178024</v>
      </c>
      <c r="D1233">
        <v>3</v>
      </c>
      <c r="E1233" t="s">
        <v>20</v>
      </c>
      <c r="F1233">
        <v>7.22266463390089</v>
      </c>
      <c r="G1233" t="s">
        <v>158</v>
      </c>
      <c r="H1233" t="s">
        <v>23</v>
      </c>
      <c r="I1233">
        <v>2.6937386621315098</v>
      </c>
      <c r="J1233">
        <f t="shared" si="19"/>
        <v>1.2767561955748699</v>
      </c>
      <c r="K1233">
        <v>1</v>
      </c>
      <c r="L1233">
        <v>3.16</v>
      </c>
      <c r="M1233" t="s">
        <v>141</v>
      </c>
      <c r="N1233">
        <v>1512283570765</v>
      </c>
      <c r="O1233">
        <v>1512283567605</v>
      </c>
      <c r="P1233">
        <v>30</v>
      </c>
      <c r="Q1233" t="b">
        <v>0</v>
      </c>
      <c r="R1233">
        <v>5</v>
      </c>
      <c r="S1233">
        <v>4.52966127279314</v>
      </c>
      <c r="T1233">
        <v>10</v>
      </c>
      <c r="U1233" t="s">
        <v>503</v>
      </c>
      <c r="V1233" t="s">
        <v>504</v>
      </c>
    </row>
    <row r="1234" spans="1:22" hidden="1" x14ac:dyDescent="0.25">
      <c r="A1234">
        <v>71</v>
      </c>
      <c r="B1234" t="s">
        <v>125</v>
      </c>
      <c r="C1234">
        <v>192799</v>
      </c>
      <c r="D1234">
        <v>28</v>
      </c>
      <c r="E1234" t="s">
        <v>20</v>
      </c>
      <c r="F1234">
        <v>11.9081972789115</v>
      </c>
      <c r="G1234" t="s">
        <v>158</v>
      </c>
      <c r="H1234" t="s">
        <v>23</v>
      </c>
      <c r="I1234">
        <v>0.125</v>
      </c>
      <c r="J1234">
        <f t="shared" si="19"/>
        <v>-0.17363165680473303</v>
      </c>
      <c r="K1234">
        <v>1</v>
      </c>
      <c r="L1234">
        <v>8.9149999999999991</v>
      </c>
      <c r="M1234" t="s">
        <v>129</v>
      </c>
      <c r="N1234">
        <v>1512283585540</v>
      </c>
      <c r="O1234">
        <v>1512283576625</v>
      </c>
      <c r="P1234">
        <v>32</v>
      </c>
      <c r="Q1234" t="b">
        <v>0</v>
      </c>
      <c r="R1234">
        <v>7</v>
      </c>
      <c r="S1234">
        <v>7.22266463390089</v>
      </c>
      <c r="T1234">
        <v>10</v>
      </c>
      <c r="U1234" t="s">
        <v>503</v>
      </c>
      <c r="V1234" t="s">
        <v>504</v>
      </c>
    </row>
    <row r="1235" spans="1:22" x14ac:dyDescent="0.25">
      <c r="A1235">
        <v>77</v>
      </c>
      <c r="B1235" t="s">
        <v>125</v>
      </c>
      <c r="C1235">
        <v>209812</v>
      </c>
      <c r="D1235">
        <v>14</v>
      </c>
      <c r="E1235" t="s">
        <v>20</v>
      </c>
      <c r="F1235">
        <v>7.22266463390089</v>
      </c>
      <c r="G1235" t="s">
        <v>158</v>
      </c>
      <c r="H1235" t="s">
        <v>28</v>
      </c>
      <c r="I1235">
        <v>0.84722222222222199</v>
      </c>
      <c r="J1235">
        <f t="shared" si="19"/>
        <v>-1.8465164399092879</v>
      </c>
      <c r="K1235">
        <v>1</v>
      </c>
      <c r="L1235">
        <v>2.3370000000000002</v>
      </c>
      <c r="M1235" t="s">
        <v>127</v>
      </c>
      <c r="N1235">
        <v>1512283602553</v>
      </c>
      <c r="O1235">
        <v>1512283600216</v>
      </c>
      <c r="P1235">
        <v>34</v>
      </c>
      <c r="Q1235" t="b">
        <v>1</v>
      </c>
      <c r="R1235">
        <v>1</v>
      </c>
      <c r="S1235">
        <v>7.1592476754015202</v>
      </c>
      <c r="T1235">
        <v>10</v>
      </c>
      <c r="U1235" t="s">
        <v>503</v>
      </c>
      <c r="V1235" t="s">
        <v>504</v>
      </c>
    </row>
    <row r="1236" spans="1:22" x14ac:dyDescent="0.25">
      <c r="A1236">
        <v>77</v>
      </c>
      <c r="B1236" t="s">
        <v>125</v>
      </c>
      <c r="C1236">
        <v>212864</v>
      </c>
      <c r="D1236">
        <v>0</v>
      </c>
      <c r="E1236" t="s">
        <v>20</v>
      </c>
      <c r="F1236">
        <v>7.22266463390089</v>
      </c>
      <c r="G1236" t="s">
        <v>158</v>
      </c>
      <c r="H1236" t="s">
        <v>28</v>
      </c>
      <c r="I1236">
        <v>7.22266463390089</v>
      </c>
      <c r="J1236">
        <f t="shared" si="19"/>
        <v>7.09766463390089</v>
      </c>
      <c r="K1236">
        <v>1</v>
      </c>
      <c r="L1236">
        <v>0.77100000000000002</v>
      </c>
      <c r="M1236" t="s">
        <v>35</v>
      </c>
      <c r="N1236">
        <v>1512283605605</v>
      </c>
      <c r="O1236">
        <v>1512283604834</v>
      </c>
      <c r="P1236">
        <v>36</v>
      </c>
      <c r="Q1236" t="b">
        <v>1</v>
      </c>
      <c r="R1236">
        <v>1</v>
      </c>
      <c r="S1236">
        <v>7.1592476754015202</v>
      </c>
      <c r="T1236">
        <v>10</v>
      </c>
      <c r="U1236" t="s">
        <v>503</v>
      </c>
      <c r="V1236" t="s">
        <v>504</v>
      </c>
    </row>
    <row r="1237" spans="1:22" x14ac:dyDescent="0.25">
      <c r="A1237">
        <v>77</v>
      </c>
      <c r="B1237" t="s">
        <v>125</v>
      </c>
      <c r="C1237">
        <v>216966</v>
      </c>
      <c r="D1237">
        <v>10</v>
      </c>
      <c r="E1237" t="s">
        <v>20</v>
      </c>
      <c r="F1237">
        <v>7.22266463390089</v>
      </c>
      <c r="G1237" t="s">
        <v>158</v>
      </c>
      <c r="H1237" t="s">
        <v>28</v>
      </c>
      <c r="I1237">
        <v>1.41698246655664</v>
      </c>
      <c r="J1237">
        <f t="shared" si="19"/>
        <v>0.56976024433441796</v>
      </c>
      <c r="K1237">
        <v>1</v>
      </c>
      <c r="L1237">
        <v>1.4</v>
      </c>
      <c r="M1237" t="s">
        <v>140</v>
      </c>
      <c r="N1237">
        <v>1512283609707</v>
      </c>
      <c r="O1237">
        <v>1512283608307</v>
      </c>
      <c r="P1237">
        <v>38</v>
      </c>
      <c r="Q1237" t="b">
        <v>1</v>
      </c>
      <c r="R1237">
        <v>1</v>
      </c>
      <c r="S1237">
        <v>7.1592476754015202</v>
      </c>
      <c r="T1237">
        <v>10</v>
      </c>
      <c r="U1237" t="s">
        <v>503</v>
      </c>
      <c r="V1237" t="s">
        <v>504</v>
      </c>
    </row>
    <row r="1238" spans="1:22" hidden="1" x14ac:dyDescent="0.25">
      <c r="A1238">
        <v>75</v>
      </c>
      <c r="B1238" t="s">
        <v>125</v>
      </c>
      <c r="C1238">
        <v>225669</v>
      </c>
      <c r="D1238">
        <v>31</v>
      </c>
      <c r="E1238" t="s">
        <v>20</v>
      </c>
      <c r="F1238">
        <v>7.22266463390089</v>
      </c>
      <c r="G1238" t="s">
        <v>158</v>
      </c>
      <c r="H1238" t="s">
        <v>23</v>
      </c>
      <c r="I1238">
        <v>9.375E-2</v>
      </c>
      <c r="J1238">
        <f t="shared" si="19"/>
        <v>-7.12891463390089</v>
      </c>
      <c r="K1238">
        <v>1</v>
      </c>
      <c r="L1238">
        <v>6.2839999999999998</v>
      </c>
      <c r="M1238" t="s">
        <v>130</v>
      </c>
      <c r="N1238">
        <v>1512283618410</v>
      </c>
      <c r="O1238">
        <v>1512283612126</v>
      </c>
      <c r="P1238">
        <v>40</v>
      </c>
      <c r="Q1238" t="b">
        <v>0</v>
      </c>
      <c r="R1238">
        <v>3</v>
      </c>
      <c r="S1238">
        <v>5.6997746514779397</v>
      </c>
      <c r="T1238">
        <v>10</v>
      </c>
      <c r="U1238" t="s">
        <v>503</v>
      </c>
      <c r="V1238" t="s">
        <v>504</v>
      </c>
    </row>
    <row r="1239" spans="1:22" hidden="1" x14ac:dyDescent="0.25">
      <c r="A1239">
        <v>73</v>
      </c>
      <c r="B1239" t="s">
        <v>125</v>
      </c>
      <c r="C1239">
        <v>229462</v>
      </c>
      <c r="D1239">
        <v>4</v>
      </c>
      <c r="E1239" t="s">
        <v>20</v>
      </c>
      <c r="F1239">
        <v>7.22266463390089</v>
      </c>
      <c r="G1239" t="s">
        <v>158</v>
      </c>
      <c r="H1239" t="s">
        <v>23</v>
      </c>
      <c r="I1239">
        <v>2.2534722222222201</v>
      </c>
      <c r="J1239">
        <f t="shared" si="19"/>
        <v>0.83648975566558015</v>
      </c>
      <c r="K1239">
        <v>1</v>
      </c>
      <c r="L1239">
        <v>1.617</v>
      </c>
      <c r="M1239" t="s">
        <v>127</v>
      </c>
      <c r="N1239">
        <v>1512283622203</v>
      </c>
      <c r="O1239">
        <v>1512283620586</v>
      </c>
      <c r="P1239">
        <v>42</v>
      </c>
      <c r="Q1239" t="b">
        <v>0</v>
      </c>
      <c r="R1239">
        <v>5</v>
      </c>
      <c r="S1239">
        <v>5.6997746514779397</v>
      </c>
      <c r="T1239">
        <v>10</v>
      </c>
      <c r="U1239" t="s">
        <v>503</v>
      </c>
      <c r="V1239" t="s">
        <v>504</v>
      </c>
    </row>
    <row r="1240" spans="1:22" x14ac:dyDescent="0.25">
      <c r="A1240">
        <v>77</v>
      </c>
      <c r="B1240" t="s">
        <v>125</v>
      </c>
      <c r="C1240">
        <v>237251</v>
      </c>
      <c r="D1240">
        <v>12</v>
      </c>
      <c r="E1240" t="s">
        <v>20</v>
      </c>
      <c r="F1240">
        <v>7.22266463390089</v>
      </c>
      <c r="G1240" t="s">
        <v>158</v>
      </c>
      <c r="H1240" t="s">
        <v>28</v>
      </c>
      <c r="I1240">
        <v>1.1260581954675299</v>
      </c>
      <c r="J1240">
        <f t="shared" si="19"/>
        <v>1.0323081954675299</v>
      </c>
      <c r="K1240">
        <v>1</v>
      </c>
      <c r="L1240">
        <v>4.6769999999999996</v>
      </c>
      <c r="M1240" t="s">
        <v>48</v>
      </c>
      <c r="N1240">
        <v>1512283629992</v>
      </c>
      <c r="O1240">
        <v>1512283625315</v>
      </c>
      <c r="P1240">
        <v>44</v>
      </c>
      <c r="Q1240" t="b">
        <v>1</v>
      </c>
      <c r="R1240">
        <v>1</v>
      </c>
      <c r="S1240">
        <v>7.1592476754015202</v>
      </c>
      <c r="T1240">
        <v>10</v>
      </c>
      <c r="U1240" t="s">
        <v>503</v>
      </c>
      <c r="V1240" t="s">
        <v>504</v>
      </c>
    </row>
    <row r="1241" spans="1:22" hidden="1" x14ac:dyDescent="0.25">
      <c r="A1241">
        <v>75</v>
      </c>
      <c r="B1241" t="s">
        <v>125</v>
      </c>
      <c r="C1241">
        <v>240125</v>
      </c>
      <c r="D1241">
        <v>0</v>
      </c>
      <c r="E1241" t="s">
        <v>20</v>
      </c>
      <c r="F1241">
        <v>13.181210552268199</v>
      </c>
      <c r="G1241" t="s">
        <v>158</v>
      </c>
      <c r="H1241" t="s">
        <v>23</v>
      </c>
      <c r="I1241">
        <v>13.181210552268199</v>
      </c>
      <c r="J1241">
        <f t="shared" si="19"/>
        <v>10.92773833004598</v>
      </c>
      <c r="K1241">
        <v>1</v>
      </c>
      <c r="L1241">
        <v>1.948</v>
      </c>
      <c r="M1241" t="s">
        <v>35</v>
      </c>
      <c r="N1241">
        <v>1512283632866</v>
      </c>
      <c r="O1241">
        <v>1512283630918</v>
      </c>
      <c r="P1241">
        <v>46</v>
      </c>
      <c r="Q1241" t="b">
        <v>0</v>
      </c>
      <c r="R1241">
        <v>3</v>
      </c>
      <c r="S1241">
        <v>6.3614269110010797</v>
      </c>
      <c r="T1241">
        <v>10</v>
      </c>
      <c r="U1241" t="s">
        <v>503</v>
      </c>
      <c r="V1241" t="s">
        <v>504</v>
      </c>
    </row>
    <row r="1242" spans="1:22" x14ac:dyDescent="0.25">
      <c r="A1242">
        <v>77</v>
      </c>
      <c r="B1242" t="s">
        <v>125</v>
      </c>
      <c r="C1242">
        <v>249886</v>
      </c>
      <c r="D1242">
        <v>20</v>
      </c>
      <c r="E1242" t="s">
        <v>20</v>
      </c>
      <c r="F1242">
        <v>7.22266463390089</v>
      </c>
      <c r="G1242" t="s">
        <v>158</v>
      </c>
      <c r="H1242" t="s">
        <v>28</v>
      </c>
      <c r="I1242">
        <v>0.35650887573964402</v>
      </c>
      <c r="J1242">
        <f t="shared" si="19"/>
        <v>-0.76954931972788598</v>
      </c>
      <c r="K1242">
        <v>1</v>
      </c>
      <c r="L1242">
        <v>8.9510000000000005</v>
      </c>
      <c r="M1242" t="s">
        <v>30</v>
      </c>
      <c r="N1242">
        <v>1512283642627</v>
      </c>
      <c r="O1242">
        <v>1512283633676</v>
      </c>
      <c r="P1242">
        <v>47</v>
      </c>
      <c r="Q1242" t="b">
        <v>1</v>
      </c>
      <c r="R1242">
        <v>1</v>
      </c>
      <c r="S1242">
        <v>7.1592476754015202</v>
      </c>
      <c r="T1242">
        <v>10</v>
      </c>
      <c r="U1242" t="s">
        <v>503</v>
      </c>
      <c r="V1242" t="s">
        <v>504</v>
      </c>
    </row>
    <row r="1243" spans="1:22" hidden="1" x14ac:dyDescent="0.25">
      <c r="A1243">
        <v>75</v>
      </c>
      <c r="B1243" t="s">
        <v>125</v>
      </c>
      <c r="C1243">
        <v>255207</v>
      </c>
      <c r="D1243">
        <v>9</v>
      </c>
      <c r="E1243" t="s">
        <v>20</v>
      </c>
      <c r="F1243">
        <v>7.22266463390089</v>
      </c>
      <c r="G1243" t="s">
        <v>158</v>
      </c>
      <c r="H1243" t="s">
        <v>23</v>
      </c>
      <c r="I1243">
        <v>1.7847222222222201</v>
      </c>
      <c r="J1243">
        <f t="shared" si="19"/>
        <v>-11.39648833004598</v>
      </c>
      <c r="K1243">
        <v>1</v>
      </c>
      <c r="L1243">
        <v>2.274</v>
      </c>
      <c r="M1243" t="s">
        <v>127</v>
      </c>
      <c r="N1243">
        <v>1512283647948</v>
      </c>
      <c r="O1243">
        <v>1512283645674</v>
      </c>
      <c r="P1243">
        <v>49</v>
      </c>
      <c r="Q1243" t="b">
        <v>0</v>
      </c>
      <c r="R1243">
        <v>3</v>
      </c>
      <c r="S1243">
        <v>7.1592476754015202</v>
      </c>
      <c r="T1243">
        <v>10</v>
      </c>
      <c r="U1243" t="s">
        <v>503</v>
      </c>
      <c r="V1243" t="s">
        <v>504</v>
      </c>
    </row>
    <row r="1244" spans="1:22" hidden="1" x14ac:dyDescent="0.25">
      <c r="A1244">
        <v>73</v>
      </c>
      <c r="B1244" t="s">
        <v>125</v>
      </c>
      <c r="C1244">
        <v>260940</v>
      </c>
      <c r="D1244">
        <v>1</v>
      </c>
      <c r="E1244" t="s">
        <v>20</v>
      </c>
      <c r="F1244">
        <v>17.5911663748339</v>
      </c>
      <c r="G1244" t="s">
        <v>158</v>
      </c>
      <c r="H1244" t="s">
        <v>23</v>
      </c>
      <c r="I1244">
        <v>6.1148752834467102</v>
      </c>
      <c r="J1244">
        <f t="shared" si="19"/>
        <v>5.758366407707066</v>
      </c>
      <c r="K1244">
        <v>1</v>
      </c>
      <c r="L1244">
        <v>3.93</v>
      </c>
      <c r="M1244" t="s">
        <v>33</v>
      </c>
      <c r="N1244">
        <v>1512283653681</v>
      </c>
      <c r="O1244">
        <v>1512283649751</v>
      </c>
      <c r="P1244">
        <v>51</v>
      </c>
      <c r="Q1244" t="b">
        <v>0</v>
      </c>
      <c r="R1244">
        <v>5</v>
      </c>
      <c r="S1244">
        <v>6.1148752834467102</v>
      </c>
      <c r="T1244">
        <v>10</v>
      </c>
      <c r="U1244" t="s">
        <v>503</v>
      </c>
      <c r="V1244" t="s">
        <v>504</v>
      </c>
    </row>
    <row r="1245" spans="1:22" hidden="1" x14ac:dyDescent="0.25">
      <c r="A1245">
        <v>71</v>
      </c>
      <c r="B1245" t="s">
        <v>125</v>
      </c>
      <c r="C1245">
        <v>263942</v>
      </c>
      <c r="D1245">
        <v>1</v>
      </c>
      <c r="E1245" t="s">
        <v>20</v>
      </c>
      <c r="F1245">
        <v>23.2974924358303</v>
      </c>
      <c r="G1245" t="s">
        <v>158</v>
      </c>
      <c r="H1245" t="s">
        <v>23</v>
      </c>
      <c r="I1245">
        <v>7.8368575151954198</v>
      </c>
      <c r="J1245">
        <f t="shared" si="19"/>
        <v>6.0521352929731993</v>
      </c>
      <c r="K1245">
        <v>1</v>
      </c>
      <c r="L1245">
        <v>1.131</v>
      </c>
      <c r="M1245" t="s">
        <v>25</v>
      </c>
      <c r="N1245">
        <v>1512283656683</v>
      </c>
      <c r="O1245">
        <v>1512283655552</v>
      </c>
      <c r="P1245">
        <v>53</v>
      </c>
      <c r="Q1245" t="b">
        <v>0</v>
      </c>
      <c r="R1245">
        <v>7</v>
      </c>
      <c r="S1245">
        <v>7.8368575151954198</v>
      </c>
      <c r="T1245">
        <v>10</v>
      </c>
      <c r="U1245" t="s">
        <v>503</v>
      </c>
      <c r="V1245" t="s">
        <v>504</v>
      </c>
    </row>
    <row r="1246" spans="1:22" x14ac:dyDescent="0.25">
      <c r="A1246">
        <v>77</v>
      </c>
      <c r="B1246" t="s">
        <v>125</v>
      </c>
      <c r="C1246">
        <v>270129</v>
      </c>
      <c r="D1246">
        <v>16</v>
      </c>
      <c r="E1246" t="s">
        <v>20</v>
      </c>
      <c r="F1246">
        <v>7.22266463390089</v>
      </c>
      <c r="G1246" t="s">
        <v>158</v>
      </c>
      <c r="H1246" t="s">
        <v>28</v>
      </c>
      <c r="I1246">
        <v>0.63275887573964495</v>
      </c>
      <c r="J1246">
        <f t="shared" si="19"/>
        <v>-5.482116407707065</v>
      </c>
      <c r="K1246">
        <v>1</v>
      </c>
      <c r="L1246">
        <v>2.7679999999999998</v>
      </c>
      <c r="M1246" t="s">
        <v>133</v>
      </c>
      <c r="N1246">
        <v>1512283662870</v>
      </c>
      <c r="O1246">
        <v>1512283660102</v>
      </c>
      <c r="P1246">
        <v>55</v>
      </c>
      <c r="Q1246" t="b">
        <v>1</v>
      </c>
      <c r="R1246">
        <v>1</v>
      </c>
      <c r="S1246">
        <v>7.1592476754015202</v>
      </c>
      <c r="T1246">
        <v>10</v>
      </c>
      <c r="U1246" t="s">
        <v>503</v>
      </c>
      <c r="V1246" t="s">
        <v>504</v>
      </c>
    </row>
    <row r="1247" spans="1:22" x14ac:dyDescent="0.25">
      <c r="A1247">
        <v>77</v>
      </c>
      <c r="B1247" t="s">
        <v>125</v>
      </c>
      <c r="C1247">
        <v>285713</v>
      </c>
      <c r="D1247">
        <v>17</v>
      </c>
      <c r="E1247" t="s">
        <v>20</v>
      </c>
      <c r="F1247">
        <v>7.22266463390089</v>
      </c>
      <c r="G1247" t="s">
        <v>158</v>
      </c>
      <c r="H1247" t="s">
        <v>28</v>
      </c>
      <c r="I1247">
        <v>0.49244165023011099</v>
      </c>
      <c r="J1247">
        <f t="shared" si="19"/>
        <v>-7.3444158649653088</v>
      </c>
      <c r="K1247">
        <v>1</v>
      </c>
      <c r="L1247">
        <v>10.092000000000001</v>
      </c>
      <c r="M1247" t="s">
        <v>128</v>
      </c>
      <c r="N1247">
        <v>1512283678454</v>
      </c>
      <c r="O1247">
        <v>1512283668362</v>
      </c>
      <c r="P1247">
        <v>57</v>
      </c>
      <c r="Q1247" t="b">
        <v>1</v>
      </c>
      <c r="R1247">
        <v>1</v>
      </c>
      <c r="S1247">
        <v>7.1592476754015202</v>
      </c>
      <c r="T1247">
        <v>10</v>
      </c>
      <c r="U1247" t="s">
        <v>503</v>
      </c>
      <c r="V1247" t="s">
        <v>504</v>
      </c>
    </row>
    <row r="1248" spans="1:22" hidden="1" x14ac:dyDescent="0.25">
      <c r="A1248">
        <v>75</v>
      </c>
      <c r="B1248" t="s">
        <v>125</v>
      </c>
      <c r="C1248">
        <v>288772</v>
      </c>
      <c r="D1248">
        <v>0</v>
      </c>
      <c r="E1248" t="s">
        <v>20</v>
      </c>
      <c r="F1248">
        <v>17.5911663748339</v>
      </c>
      <c r="G1248" t="s">
        <v>158</v>
      </c>
      <c r="H1248" t="s">
        <v>23</v>
      </c>
      <c r="I1248">
        <v>17.5911663748339</v>
      </c>
      <c r="J1248">
        <f t="shared" si="19"/>
        <v>16.958407499094257</v>
      </c>
      <c r="K1248">
        <v>1</v>
      </c>
      <c r="L1248">
        <v>2.2429999999999999</v>
      </c>
      <c r="M1248" t="s">
        <v>47</v>
      </c>
      <c r="N1248">
        <v>1512283681513</v>
      </c>
      <c r="O1248">
        <v>1512283679270</v>
      </c>
      <c r="P1248">
        <v>59</v>
      </c>
      <c r="Q1248" t="b">
        <v>0</v>
      </c>
      <c r="R1248">
        <v>3</v>
      </c>
      <c r="S1248">
        <v>4.7510185129278497</v>
      </c>
      <c r="T1248">
        <v>10</v>
      </c>
      <c r="U1248" t="s">
        <v>503</v>
      </c>
      <c r="V1248" t="s">
        <v>504</v>
      </c>
    </row>
    <row r="1249" spans="1:22" hidden="1" x14ac:dyDescent="0.25">
      <c r="A1249">
        <v>73</v>
      </c>
      <c r="B1249" t="s">
        <v>125</v>
      </c>
      <c r="C1249">
        <v>297030</v>
      </c>
      <c r="D1249">
        <v>34</v>
      </c>
      <c r="E1249" t="s">
        <v>20</v>
      </c>
      <c r="F1249">
        <v>7.8889448570355096</v>
      </c>
      <c r="G1249" t="s">
        <v>158</v>
      </c>
      <c r="H1249" t="s">
        <v>23</v>
      </c>
      <c r="I1249">
        <v>0</v>
      </c>
      <c r="J1249">
        <f t="shared" si="19"/>
        <v>-0.49244165023011099</v>
      </c>
      <c r="K1249">
        <v>1</v>
      </c>
      <c r="L1249">
        <v>5.3860000000000001</v>
      </c>
      <c r="M1249" t="s">
        <v>148</v>
      </c>
      <c r="N1249">
        <v>1512283689771</v>
      </c>
      <c r="O1249">
        <v>1512283684385</v>
      </c>
      <c r="P1249">
        <v>61</v>
      </c>
      <c r="Q1249" t="b">
        <v>0</v>
      </c>
      <c r="R1249">
        <v>5</v>
      </c>
      <c r="S1249">
        <v>6.5089037656482702</v>
      </c>
      <c r="T1249">
        <v>10</v>
      </c>
      <c r="U1249" t="s">
        <v>503</v>
      </c>
      <c r="V1249" t="s">
        <v>504</v>
      </c>
    </row>
    <row r="1250" spans="1:22" x14ac:dyDescent="0.25">
      <c r="A1250">
        <v>77</v>
      </c>
      <c r="B1250" t="s">
        <v>125</v>
      </c>
      <c r="C1250">
        <v>301986</v>
      </c>
      <c r="D1250">
        <v>8</v>
      </c>
      <c r="E1250" t="s">
        <v>20</v>
      </c>
      <c r="F1250">
        <v>7.22266463390089</v>
      </c>
      <c r="G1250" t="s">
        <v>158</v>
      </c>
      <c r="H1250" t="s">
        <v>28</v>
      </c>
      <c r="I1250">
        <v>1.50127502381623</v>
      </c>
      <c r="J1250">
        <f t="shared" si="19"/>
        <v>-16.08989135101767</v>
      </c>
      <c r="K1250">
        <v>1</v>
      </c>
      <c r="L1250">
        <v>2.9980000000000002</v>
      </c>
      <c r="M1250" t="s">
        <v>33</v>
      </c>
      <c r="N1250">
        <v>1512283694727</v>
      </c>
      <c r="O1250">
        <v>1512283691729</v>
      </c>
      <c r="P1250">
        <v>62</v>
      </c>
      <c r="Q1250" t="b">
        <v>1</v>
      </c>
      <c r="R1250">
        <v>1</v>
      </c>
      <c r="S1250">
        <v>7.1592476754015202</v>
      </c>
      <c r="T1250">
        <v>10</v>
      </c>
      <c r="U1250" t="s">
        <v>503</v>
      </c>
      <c r="V1250" t="s">
        <v>504</v>
      </c>
    </row>
    <row r="1251" spans="1:22" x14ac:dyDescent="0.25">
      <c r="A1251">
        <v>77</v>
      </c>
      <c r="B1251" t="s">
        <v>125</v>
      </c>
      <c r="C1251">
        <v>305854</v>
      </c>
      <c r="D1251">
        <v>19</v>
      </c>
      <c r="E1251" t="s">
        <v>20</v>
      </c>
      <c r="F1251">
        <v>7.22266463390089</v>
      </c>
      <c r="G1251" t="s">
        <v>158</v>
      </c>
      <c r="H1251" t="s">
        <v>28</v>
      </c>
      <c r="I1251">
        <v>0.41660831689677802</v>
      </c>
      <c r="J1251">
        <f t="shared" si="19"/>
        <v>0.41660831689677802</v>
      </c>
      <c r="K1251">
        <v>1</v>
      </c>
      <c r="L1251">
        <v>1.0669999999999999</v>
      </c>
      <c r="M1251" t="s">
        <v>43</v>
      </c>
      <c r="N1251">
        <v>1512283698595</v>
      </c>
      <c r="O1251">
        <v>1512283697528</v>
      </c>
      <c r="P1251">
        <v>64</v>
      </c>
      <c r="Q1251" t="b">
        <v>1</v>
      </c>
      <c r="R1251">
        <v>1</v>
      </c>
      <c r="S1251">
        <v>7.1592476754015202</v>
      </c>
      <c r="T1251">
        <v>10</v>
      </c>
      <c r="U1251" t="s">
        <v>503</v>
      </c>
      <c r="V1251" t="s">
        <v>504</v>
      </c>
    </row>
    <row r="1252" spans="1:22" hidden="1" x14ac:dyDescent="0.25">
      <c r="A1252">
        <v>75</v>
      </c>
      <c r="B1252" t="s">
        <v>125</v>
      </c>
      <c r="C1252">
        <v>314374</v>
      </c>
      <c r="D1252">
        <v>6</v>
      </c>
      <c r="E1252" t="s">
        <v>20</v>
      </c>
      <c r="F1252">
        <v>10.3055555555555</v>
      </c>
      <c r="G1252" t="s">
        <v>158</v>
      </c>
      <c r="H1252" t="s">
        <v>23</v>
      </c>
      <c r="I1252">
        <v>1.8036996840156101</v>
      </c>
      <c r="J1252">
        <f t="shared" si="19"/>
        <v>0.30242466019938008</v>
      </c>
      <c r="K1252">
        <v>1</v>
      </c>
      <c r="L1252">
        <v>7.8339999999999996</v>
      </c>
      <c r="M1252" t="s">
        <v>25</v>
      </c>
      <c r="N1252">
        <v>1512283707115</v>
      </c>
      <c r="O1252">
        <v>1512283699281</v>
      </c>
      <c r="P1252">
        <v>66</v>
      </c>
      <c r="Q1252" t="b">
        <v>0</v>
      </c>
      <c r="R1252">
        <v>3</v>
      </c>
      <c r="S1252">
        <v>7.22266463390089</v>
      </c>
      <c r="T1252">
        <v>10</v>
      </c>
      <c r="U1252" t="s">
        <v>503</v>
      </c>
      <c r="V1252" t="s">
        <v>504</v>
      </c>
    </row>
    <row r="1253" spans="1:22" x14ac:dyDescent="0.25">
      <c r="A1253">
        <v>77</v>
      </c>
      <c r="B1253" t="s">
        <v>125</v>
      </c>
      <c r="C1253">
        <v>317957</v>
      </c>
      <c r="D1253">
        <v>19</v>
      </c>
      <c r="E1253" t="s">
        <v>20</v>
      </c>
      <c r="F1253">
        <v>7.22266463390089</v>
      </c>
      <c r="G1253" t="s">
        <v>158</v>
      </c>
      <c r="H1253" t="s">
        <v>28</v>
      </c>
      <c r="I1253">
        <v>0.41660831689677802</v>
      </c>
      <c r="J1253">
        <f t="shared" si="19"/>
        <v>0</v>
      </c>
      <c r="K1253">
        <v>1</v>
      </c>
      <c r="L1253">
        <v>1.014</v>
      </c>
      <c r="M1253" t="s">
        <v>43</v>
      </c>
      <c r="N1253">
        <v>1512283710698</v>
      </c>
      <c r="O1253">
        <v>1512283709684</v>
      </c>
      <c r="P1253">
        <v>67</v>
      </c>
      <c r="Q1253" t="b">
        <v>1</v>
      </c>
      <c r="R1253">
        <v>1</v>
      </c>
      <c r="S1253">
        <v>7.1592476754015202</v>
      </c>
      <c r="T1253">
        <v>10</v>
      </c>
      <c r="U1253" t="s">
        <v>503</v>
      </c>
      <c r="V1253" t="s">
        <v>504</v>
      </c>
    </row>
    <row r="1254" spans="1:22" hidden="1" x14ac:dyDescent="0.25">
      <c r="A1254">
        <v>75</v>
      </c>
      <c r="B1254" t="s">
        <v>125</v>
      </c>
      <c r="C1254">
        <v>326157</v>
      </c>
      <c r="D1254">
        <v>0</v>
      </c>
      <c r="E1254" t="s">
        <v>20</v>
      </c>
      <c r="F1254">
        <v>10.3055555555555</v>
      </c>
      <c r="G1254" t="s">
        <v>158</v>
      </c>
      <c r="H1254" t="s">
        <v>23</v>
      </c>
      <c r="I1254">
        <v>10.3055555555555</v>
      </c>
      <c r="J1254">
        <f t="shared" si="19"/>
        <v>8.50185587153989</v>
      </c>
      <c r="K1254">
        <v>1</v>
      </c>
      <c r="L1254">
        <v>7.2839999999999998</v>
      </c>
      <c r="M1254" t="s">
        <v>129</v>
      </c>
      <c r="N1254">
        <v>1512283718898</v>
      </c>
      <c r="O1254">
        <v>1512283711614</v>
      </c>
      <c r="P1254">
        <v>69</v>
      </c>
      <c r="Q1254" t="b">
        <v>0</v>
      </c>
      <c r="R1254">
        <v>3</v>
      </c>
      <c r="S1254">
        <v>7.22266463390089</v>
      </c>
      <c r="T1254">
        <v>10</v>
      </c>
      <c r="U1254" t="s">
        <v>503</v>
      </c>
      <c r="V1254" t="s">
        <v>504</v>
      </c>
    </row>
    <row r="1255" spans="1:22" hidden="1" x14ac:dyDescent="0.25">
      <c r="A1255">
        <v>73</v>
      </c>
      <c r="B1255" t="s">
        <v>125</v>
      </c>
      <c r="C1255">
        <v>331843</v>
      </c>
      <c r="D1255">
        <v>1</v>
      </c>
      <c r="E1255" t="s">
        <v>20</v>
      </c>
      <c r="F1255">
        <v>50002.611111111102</v>
      </c>
      <c r="G1255" t="s">
        <v>158</v>
      </c>
      <c r="H1255" t="s">
        <v>23</v>
      </c>
      <c r="I1255">
        <v>13.548872821317801</v>
      </c>
      <c r="J1255">
        <f t="shared" si="19"/>
        <v>13.132264504421023</v>
      </c>
      <c r="K1255">
        <v>1</v>
      </c>
      <c r="L1255">
        <v>1.135</v>
      </c>
      <c r="M1255" t="s">
        <v>132</v>
      </c>
      <c r="N1255">
        <v>1512283724584</v>
      </c>
      <c r="O1255">
        <v>1512283723449</v>
      </c>
      <c r="P1255">
        <v>71</v>
      </c>
      <c r="Q1255" t="b">
        <v>0</v>
      </c>
      <c r="R1255">
        <v>5</v>
      </c>
      <c r="S1255">
        <v>13.548872821317801</v>
      </c>
      <c r="T1255">
        <v>10</v>
      </c>
      <c r="U1255" t="s">
        <v>503</v>
      </c>
      <c r="V1255" t="s">
        <v>504</v>
      </c>
    </row>
    <row r="1256" spans="1:22" hidden="1" x14ac:dyDescent="0.25">
      <c r="A1256">
        <v>71</v>
      </c>
      <c r="B1256" t="s">
        <v>125</v>
      </c>
      <c r="C1256">
        <v>341569</v>
      </c>
      <c r="D1256">
        <v>2</v>
      </c>
      <c r="E1256" t="s">
        <v>20</v>
      </c>
      <c r="F1256">
        <v>50004.305130385401</v>
      </c>
      <c r="G1256" t="s">
        <v>158</v>
      </c>
      <c r="H1256" t="s">
        <v>23</v>
      </c>
      <c r="I1256">
        <v>13.181210552268199</v>
      </c>
      <c r="J1256">
        <f t="shared" si="19"/>
        <v>2.875654996712699</v>
      </c>
      <c r="K1256">
        <v>1</v>
      </c>
      <c r="L1256">
        <v>2.9039999999999999</v>
      </c>
      <c r="M1256" t="s">
        <v>35</v>
      </c>
      <c r="N1256">
        <v>1512283734310</v>
      </c>
      <c r="O1256">
        <v>1512283731406</v>
      </c>
      <c r="P1256">
        <v>73</v>
      </c>
      <c r="Q1256" t="b">
        <v>0</v>
      </c>
      <c r="R1256">
        <v>7</v>
      </c>
      <c r="S1256">
        <v>50002.611111111102</v>
      </c>
      <c r="T1256">
        <v>10</v>
      </c>
      <c r="U1256" t="s">
        <v>503</v>
      </c>
      <c r="V1256" t="s">
        <v>504</v>
      </c>
    </row>
    <row r="1257" spans="1:22" x14ac:dyDescent="0.25">
      <c r="A1257">
        <v>77</v>
      </c>
      <c r="B1257" t="s">
        <v>125</v>
      </c>
      <c r="C1257">
        <v>351178</v>
      </c>
      <c r="D1257">
        <v>4</v>
      </c>
      <c r="E1257" t="s">
        <v>20</v>
      </c>
      <c r="F1257">
        <v>7.22266463390089</v>
      </c>
      <c r="G1257" t="s">
        <v>158</v>
      </c>
      <c r="H1257" t="s">
        <v>28</v>
      </c>
      <c r="I1257">
        <v>2.5506363294824799</v>
      </c>
      <c r="J1257">
        <f t="shared" si="19"/>
        <v>-10.998236491835321</v>
      </c>
      <c r="K1257">
        <v>1</v>
      </c>
      <c r="L1257">
        <v>4.923</v>
      </c>
      <c r="M1257" t="s">
        <v>141</v>
      </c>
      <c r="N1257">
        <v>1512283743919</v>
      </c>
      <c r="O1257">
        <v>1512283738996</v>
      </c>
      <c r="P1257">
        <v>75</v>
      </c>
      <c r="Q1257" t="b">
        <v>1</v>
      </c>
      <c r="R1257">
        <v>1</v>
      </c>
      <c r="S1257">
        <v>7.1592476754015202</v>
      </c>
      <c r="T1257">
        <v>10</v>
      </c>
      <c r="U1257" t="s">
        <v>503</v>
      </c>
      <c r="V1257" t="s">
        <v>504</v>
      </c>
    </row>
    <row r="1258" spans="1:22" hidden="1" x14ac:dyDescent="0.25">
      <c r="A1258">
        <v>75</v>
      </c>
      <c r="B1258" t="s">
        <v>125</v>
      </c>
      <c r="C1258">
        <v>354658</v>
      </c>
      <c r="D1258">
        <v>1</v>
      </c>
      <c r="E1258" t="s">
        <v>20</v>
      </c>
      <c r="F1258">
        <v>50002.871556357197</v>
      </c>
      <c r="G1258" t="s">
        <v>158</v>
      </c>
      <c r="H1258" t="s">
        <v>23</v>
      </c>
      <c r="I1258">
        <v>16.913488038213298</v>
      </c>
      <c r="J1258">
        <f t="shared" si="19"/>
        <v>3.7322774859450991</v>
      </c>
      <c r="K1258">
        <v>1</v>
      </c>
      <c r="L1258">
        <v>0.73499999999999999</v>
      </c>
      <c r="M1258" t="s">
        <v>47</v>
      </c>
      <c r="N1258">
        <v>1512283747399</v>
      </c>
      <c r="O1258">
        <v>1512283746664</v>
      </c>
      <c r="P1258">
        <v>77</v>
      </c>
      <c r="Q1258" t="b">
        <v>0</v>
      </c>
      <c r="R1258">
        <v>3</v>
      </c>
      <c r="S1258">
        <v>16.913488038213298</v>
      </c>
      <c r="T1258">
        <v>10</v>
      </c>
      <c r="U1258" t="s">
        <v>503</v>
      </c>
      <c r="V1258" t="s">
        <v>504</v>
      </c>
    </row>
    <row r="1259" spans="1:22" hidden="1" x14ac:dyDescent="0.25">
      <c r="A1259">
        <v>73</v>
      </c>
      <c r="B1259" t="s">
        <v>125</v>
      </c>
      <c r="C1259">
        <v>367546</v>
      </c>
      <c r="D1259">
        <v>0</v>
      </c>
      <c r="E1259" t="s">
        <v>20</v>
      </c>
      <c r="F1259">
        <v>50012.887919501103</v>
      </c>
      <c r="G1259" t="s">
        <v>158</v>
      </c>
      <c r="H1259" t="s">
        <v>23</v>
      </c>
      <c r="I1259">
        <v>50012.887919501103</v>
      </c>
      <c r="J1259">
        <f t="shared" si="19"/>
        <v>50010.337283171619</v>
      </c>
      <c r="K1259">
        <v>1</v>
      </c>
      <c r="L1259">
        <v>2.0760000000000001</v>
      </c>
      <c r="M1259" t="s">
        <v>132</v>
      </c>
      <c r="N1259">
        <v>1512283760287</v>
      </c>
      <c r="O1259">
        <v>1512283758211</v>
      </c>
      <c r="P1259">
        <v>79</v>
      </c>
      <c r="Q1259" t="b">
        <v>0</v>
      </c>
      <c r="R1259">
        <v>5</v>
      </c>
      <c r="S1259">
        <v>50001.8699633867</v>
      </c>
      <c r="T1259">
        <v>10</v>
      </c>
      <c r="U1259" t="s">
        <v>503</v>
      </c>
      <c r="V1259" t="s">
        <v>504</v>
      </c>
    </row>
    <row r="1260" spans="1:22" hidden="1" x14ac:dyDescent="0.25">
      <c r="A1260">
        <v>71</v>
      </c>
      <c r="B1260" t="s">
        <v>125</v>
      </c>
      <c r="C1260">
        <v>390042</v>
      </c>
      <c r="D1260">
        <v>0</v>
      </c>
      <c r="E1260" t="s">
        <v>20</v>
      </c>
      <c r="F1260">
        <v>5006.04281542231</v>
      </c>
      <c r="G1260" t="s">
        <v>158</v>
      </c>
      <c r="H1260" t="s">
        <v>23</v>
      </c>
      <c r="I1260">
        <v>5006.04281542231</v>
      </c>
      <c r="J1260">
        <f t="shared" si="19"/>
        <v>4989.1293273840965</v>
      </c>
      <c r="K1260">
        <v>1</v>
      </c>
      <c r="L1260">
        <v>18.276</v>
      </c>
      <c r="M1260" t="s">
        <v>159</v>
      </c>
      <c r="N1260">
        <v>1512283782783</v>
      </c>
      <c r="O1260">
        <v>1512283764507</v>
      </c>
      <c r="P1260">
        <v>81</v>
      </c>
      <c r="Q1260" t="b">
        <v>0</v>
      </c>
      <c r="R1260">
        <v>7</v>
      </c>
      <c r="S1260">
        <v>21.603279478457999</v>
      </c>
      <c r="T1260">
        <v>10</v>
      </c>
      <c r="U1260" t="s">
        <v>503</v>
      </c>
      <c r="V1260" t="s">
        <v>504</v>
      </c>
    </row>
    <row r="1261" spans="1:22" hidden="1" x14ac:dyDescent="0.25">
      <c r="A1261">
        <v>77</v>
      </c>
      <c r="B1261" t="s">
        <v>125</v>
      </c>
      <c r="C1261">
        <v>41289</v>
      </c>
      <c r="D1261">
        <v>0</v>
      </c>
      <c r="E1261" t="s">
        <v>41</v>
      </c>
      <c r="F1261">
        <v>7.22266463390089</v>
      </c>
      <c r="G1261" t="s">
        <v>160</v>
      </c>
      <c r="I1261">
        <v>7.22266463390089</v>
      </c>
      <c r="J1261">
        <f t="shared" si="19"/>
        <v>-50005.665254867199</v>
      </c>
      <c r="K1261">
        <v>1</v>
      </c>
      <c r="L1261">
        <v>41.198999999999998</v>
      </c>
      <c r="M1261" t="s">
        <v>35</v>
      </c>
      <c r="N1261">
        <v>1512306515352</v>
      </c>
      <c r="O1261">
        <v>1512306474153</v>
      </c>
      <c r="P1261">
        <v>1</v>
      </c>
      <c r="Q1261" t="b">
        <v>1</v>
      </c>
      <c r="R1261">
        <v>1</v>
      </c>
      <c r="S1261">
        <v>7.1592476754015202</v>
      </c>
      <c r="T1261">
        <v>10</v>
      </c>
      <c r="U1261" t="s">
        <v>503</v>
      </c>
      <c r="V1261" t="s">
        <v>504</v>
      </c>
    </row>
    <row r="1262" spans="1:22" hidden="1" x14ac:dyDescent="0.25">
      <c r="A1262">
        <v>75</v>
      </c>
      <c r="B1262" t="s">
        <v>125</v>
      </c>
      <c r="C1262">
        <v>50408</v>
      </c>
      <c r="D1262">
        <v>0</v>
      </c>
      <c r="E1262" t="s">
        <v>41</v>
      </c>
      <c r="F1262">
        <v>5.77430555555555</v>
      </c>
      <c r="G1262" t="s">
        <v>160</v>
      </c>
      <c r="H1262" t="s">
        <v>23</v>
      </c>
      <c r="I1262">
        <v>5.77430555555555</v>
      </c>
      <c r="J1262">
        <f t="shared" si="19"/>
        <v>-5000.2685098667544</v>
      </c>
      <c r="K1262">
        <v>1</v>
      </c>
      <c r="L1262">
        <v>5.5780000000000003</v>
      </c>
      <c r="M1262" t="s">
        <v>24</v>
      </c>
      <c r="N1262">
        <v>1512306524471</v>
      </c>
      <c r="O1262">
        <v>1512306518893</v>
      </c>
      <c r="P1262">
        <v>3</v>
      </c>
      <c r="Q1262" t="b">
        <v>0</v>
      </c>
      <c r="R1262">
        <v>3</v>
      </c>
      <c r="S1262">
        <v>5.6685246514779397</v>
      </c>
      <c r="T1262">
        <v>10</v>
      </c>
      <c r="U1262" t="s">
        <v>503</v>
      </c>
      <c r="V1262" t="s">
        <v>504</v>
      </c>
    </row>
    <row r="1263" spans="1:22" hidden="1" x14ac:dyDescent="0.25">
      <c r="A1263">
        <v>73</v>
      </c>
      <c r="B1263" t="s">
        <v>125</v>
      </c>
      <c r="C1263">
        <v>57637</v>
      </c>
      <c r="D1263">
        <v>0</v>
      </c>
      <c r="E1263" t="s">
        <v>41</v>
      </c>
      <c r="F1263">
        <v>14.3252588757396</v>
      </c>
      <c r="G1263" t="s">
        <v>160</v>
      </c>
      <c r="H1263" t="s">
        <v>23</v>
      </c>
      <c r="I1263">
        <v>14.3252588757396</v>
      </c>
      <c r="J1263">
        <f t="shared" si="19"/>
        <v>7.1025942418387098</v>
      </c>
      <c r="K1263">
        <v>1</v>
      </c>
      <c r="L1263">
        <v>3.5790000000000002</v>
      </c>
      <c r="M1263" t="s">
        <v>25</v>
      </c>
      <c r="N1263">
        <v>1512306531700</v>
      </c>
      <c r="O1263">
        <v>1512306528121</v>
      </c>
      <c r="P1263">
        <v>5</v>
      </c>
      <c r="Q1263" t="b">
        <v>0</v>
      </c>
      <c r="R1263">
        <v>5</v>
      </c>
      <c r="S1263">
        <v>9.0149636215432896</v>
      </c>
      <c r="T1263">
        <v>10</v>
      </c>
      <c r="U1263" t="s">
        <v>503</v>
      </c>
      <c r="V1263" t="s">
        <v>504</v>
      </c>
    </row>
    <row r="1264" spans="1:22" hidden="1" x14ac:dyDescent="0.25">
      <c r="A1264">
        <v>71</v>
      </c>
      <c r="B1264" t="s">
        <v>125</v>
      </c>
      <c r="C1264">
        <v>69509</v>
      </c>
      <c r="D1264">
        <v>0</v>
      </c>
      <c r="E1264" t="s">
        <v>41</v>
      </c>
      <c r="F1264">
        <v>50000.680555555497</v>
      </c>
      <c r="G1264" t="s">
        <v>160</v>
      </c>
      <c r="H1264" t="s">
        <v>23</v>
      </c>
      <c r="I1264">
        <v>50000.680555555497</v>
      </c>
      <c r="J1264">
        <f t="shared" si="19"/>
        <v>49994.906249999942</v>
      </c>
      <c r="K1264">
        <v>1</v>
      </c>
      <c r="L1264">
        <v>8.4060000000000006</v>
      </c>
      <c r="M1264" t="s">
        <v>47</v>
      </c>
      <c r="N1264">
        <v>1512306543572</v>
      </c>
      <c r="O1264">
        <v>1512306535166</v>
      </c>
      <c r="P1264">
        <v>7</v>
      </c>
      <c r="Q1264" t="b">
        <v>0</v>
      </c>
      <c r="R1264">
        <v>7</v>
      </c>
      <c r="S1264">
        <v>5.5764276154248602</v>
      </c>
      <c r="T1264">
        <v>10</v>
      </c>
      <c r="U1264" t="s">
        <v>503</v>
      </c>
      <c r="V1264" t="s">
        <v>504</v>
      </c>
    </row>
    <row r="1265" spans="1:22" hidden="1" x14ac:dyDescent="0.25">
      <c r="A1265">
        <v>69</v>
      </c>
      <c r="B1265" t="s">
        <v>125</v>
      </c>
      <c r="C1265">
        <v>75425</v>
      </c>
      <c r="D1265">
        <v>0</v>
      </c>
      <c r="E1265" t="s">
        <v>41</v>
      </c>
      <c r="F1265">
        <v>5000.2523441043004</v>
      </c>
      <c r="G1265" t="s">
        <v>160</v>
      </c>
      <c r="H1265" t="s">
        <v>23</v>
      </c>
      <c r="I1265">
        <v>5000.2523441043004</v>
      </c>
      <c r="J1265">
        <f t="shared" si="19"/>
        <v>4985.9270852285608</v>
      </c>
      <c r="K1265">
        <v>1</v>
      </c>
      <c r="L1265">
        <v>1.4530000000000001</v>
      </c>
      <c r="M1265" t="s">
        <v>48</v>
      </c>
      <c r="N1265">
        <v>1512306549488</v>
      </c>
      <c r="O1265">
        <v>1512306548035</v>
      </c>
      <c r="P1265">
        <v>9</v>
      </c>
      <c r="Q1265" t="b">
        <v>0</v>
      </c>
      <c r="R1265">
        <v>9</v>
      </c>
      <c r="S1265">
        <v>17.057773517691</v>
      </c>
      <c r="T1265">
        <v>10</v>
      </c>
      <c r="U1265" t="s">
        <v>503</v>
      </c>
      <c r="V1265" t="s">
        <v>504</v>
      </c>
    </row>
    <row r="1266" spans="1:22" hidden="1" x14ac:dyDescent="0.25">
      <c r="A1266">
        <v>77</v>
      </c>
      <c r="B1266" t="s">
        <v>125</v>
      </c>
      <c r="C1266">
        <v>8965</v>
      </c>
      <c r="D1266">
        <v>2</v>
      </c>
      <c r="E1266" t="s">
        <v>50</v>
      </c>
      <c r="F1266">
        <v>7.22266463390089</v>
      </c>
      <c r="G1266" t="s">
        <v>161</v>
      </c>
      <c r="I1266">
        <v>4.7510185129278497</v>
      </c>
      <c r="J1266">
        <f t="shared" si="19"/>
        <v>-49995.929537042568</v>
      </c>
      <c r="K1266">
        <v>1</v>
      </c>
      <c r="L1266">
        <v>8.9390000000000001</v>
      </c>
      <c r="M1266" t="s">
        <v>25</v>
      </c>
      <c r="N1266">
        <v>1511917133727</v>
      </c>
      <c r="O1266">
        <v>1511917124788</v>
      </c>
      <c r="P1266">
        <v>1</v>
      </c>
      <c r="Q1266" t="b">
        <v>1</v>
      </c>
      <c r="R1266">
        <v>1</v>
      </c>
      <c r="S1266">
        <v>7.1592476754015202</v>
      </c>
      <c r="T1266">
        <v>10</v>
      </c>
      <c r="U1266" t="s">
        <v>503</v>
      </c>
      <c r="V1266" t="s">
        <v>504</v>
      </c>
    </row>
    <row r="1267" spans="1:22" hidden="1" x14ac:dyDescent="0.25">
      <c r="A1267">
        <v>77</v>
      </c>
      <c r="B1267" t="s">
        <v>125</v>
      </c>
      <c r="C1267">
        <v>121921</v>
      </c>
      <c r="D1267">
        <v>2</v>
      </c>
      <c r="E1267" t="s">
        <v>50</v>
      </c>
      <c r="F1267">
        <v>7.22266463390089</v>
      </c>
      <c r="G1267" t="s">
        <v>161</v>
      </c>
      <c r="H1267" t="s">
        <v>27</v>
      </c>
      <c r="I1267">
        <v>4.7510185129278497</v>
      </c>
      <c r="J1267">
        <f t="shared" si="19"/>
        <v>-4995.5013255913727</v>
      </c>
      <c r="K1267">
        <v>1</v>
      </c>
      <c r="L1267">
        <v>68.744</v>
      </c>
      <c r="M1267" t="s">
        <v>25</v>
      </c>
      <c r="N1267">
        <v>1511917246683</v>
      </c>
      <c r="O1267">
        <v>1511917177939</v>
      </c>
      <c r="P1267">
        <v>2</v>
      </c>
      <c r="Q1267" t="b">
        <v>1</v>
      </c>
      <c r="R1267">
        <v>1</v>
      </c>
      <c r="S1267">
        <v>7.1592476754015202</v>
      </c>
      <c r="T1267">
        <v>10</v>
      </c>
      <c r="U1267" t="s">
        <v>503</v>
      </c>
      <c r="V1267" t="s">
        <v>504</v>
      </c>
    </row>
    <row r="1268" spans="1:22" hidden="1" x14ac:dyDescent="0.25">
      <c r="A1268">
        <v>77</v>
      </c>
      <c r="B1268" t="s">
        <v>125</v>
      </c>
      <c r="C1268">
        <v>147945</v>
      </c>
      <c r="D1268">
        <v>2</v>
      </c>
      <c r="E1268" t="s">
        <v>50</v>
      </c>
      <c r="F1268">
        <v>7.22266463390089</v>
      </c>
      <c r="G1268" t="s">
        <v>161</v>
      </c>
      <c r="H1268" t="s">
        <v>27</v>
      </c>
      <c r="I1268">
        <v>4.7510185129278497</v>
      </c>
      <c r="J1268">
        <f t="shared" si="19"/>
        <v>0</v>
      </c>
      <c r="K1268">
        <v>1</v>
      </c>
      <c r="L1268">
        <v>9.1199999999999992</v>
      </c>
      <c r="M1268" t="s">
        <v>25</v>
      </c>
      <c r="N1268">
        <v>1511917272707</v>
      </c>
      <c r="O1268">
        <v>1511917263587</v>
      </c>
      <c r="P1268">
        <v>4</v>
      </c>
      <c r="Q1268" t="b">
        <v>1</v>
      </c>
      <c r="R1268">
        <v>1</v>
      </c>
      <c r="S1268">
        <v>7.1592476754015202</v>
      </c>
      <c r="T1268">
        <v>10</v>
      </c>
      <c r="U1268" t="s">
        <v>503</v>
      </c>
      <c r="V1268" t="s">
        <v>504</v>
      </c>
    </row>
    <row r="1269" spans="1:22" hidden="1" x14ac:dyDescent="0.25">
      <c r="A1269">
        <v>75</v>
      </c>
      <c r="B1269" t="s">
        <v>125</v>
      </c>
      <c r="C1269">
        <v>151800</v>
      </c>
      <c r="D1269">
        <v>0</v>
      </c>
      <c r="E1269" t="s">
        <v>50</v>
      </c>
      <c r="F1269">
        <v>13.181210552268199</v>
      </c>
      <c r="G1269" t="s">
        <v>161</v>
      </c>
      <c r="H1269" t="s">
        <v>23</v>
      </c>
      <c r="I1269">
        <v>13.181210552268199</v>
      </c>
      <c r="J1269">
        <f t="shared" si="19"/>
        <v>8.4301920393403496</v>
      </c>
      <c r="K1269">
        <v>1</v>
      </c>
      <c r="L1269">
        <v>1.22</v>
      </c>
      <c r="M1269" t="s">
        <v>35</v>
      </c>
      <c r="N1269">
        <v>1511917276562</v>
      </c>
      <c r="O1269">
        <v>1511917275342</v>
      </c>
      <c r="P1269">
        <v>6</v>
      </c>
      <c r="Q1269" t="b">
        <v>0</v>
      </c>
      <c r="R1269">
        <v>3</v>
      </c>
      <c r="S1269">
        <v>6.3614269110010797</v>
      </c>
      <c r="T1269">
        <v>10</v>
      </c>
      <c r="U1269" t="s">
        <v>503</v>
      </c>
      <c r="V1269" t="s">
        <v>504</v>
      </c>
    </row>
    <row r="1270" spans="1:22" hidden="1" x14ac:dyDescent="0.25">
      <c r="A1270">
        <v>77</v>
      </c>
      <c r="B1270" t="s">
        <v>125</v>
      </c>
      <c r="C1270">
        <v>161990</v>
      </c>
      <c r="D1270">
        <v>0</v>
      </c>
      <c r="E1270" t="s">
        <v>50</v>
      </c>
      <c r="F1270">
        <v>7.22266463390089</v>
      </c>
      <c r="G1270" t="s">
        <v>161</v>
      </c>
      <c r="H1270" t="s">
        <v>27</v>
      </c>
      <c r="I1270">
        <v>7.22266463390089</v>
      </c>
      <c r="J1270">
        <f t="shared" si="19"/>
        <v>2.4716461209730403</v>
      </c>
      <c r="K1270">
        <v>1</v>
      </c>
      <c r="L1270">
        <v>5.7859999999999996</v>
      </c>
      <c r="M1270" t="s">
        <v>35</v>
      </c>
      <c r="N1270">
        <v>1511917286752</v>
      </c>
      <c r="O1270">
        <v>1511917280966</v>
      </c>
      <c r="P1270">
        <v>7</v>
      </c>
      <c r="Q1270" t="b">
        <v>1</v>
      </c>
      <c r="R1270">
        <v>1</v>
      </c>
      <c r="S1270">
        <v>7.1592476754015202</v>
      </c>
      <c r="T1270">
        <v>10</v>
      </c>
      <c r="U1270" t="s">
        <v>503</v>
      </c>
      <c r="V1270" t="s">
        <v>504</v>
      </c>
    </row>
    <row r="1271" spans="1:22" hidden="1" x14ac:dyDescent="0.25">
      <c r="A1271">
        <v>75</v>
      </c>
      <c r="B1271" t="s">
        <v>125</v>
      </c>
      <c r="C1271">
        <v>170951</v>
      </c>
      <c r="D1271">
        <v>0</v>
      </c>
      <c r="E1271" t="s">
        <v>50</v>
      </c>
      <c r="F1271">
        <v>5.77430555555555</v>
      </c>
      <c r="G1271" t="s">
        <v>161</v>
      </c>
      <c r="H1271" t="s">
        <v>23</v>
      </c>
      <c r="I1271">
        <v>5.77430555555555</v>
      </c>
      <c r="J1271">
        <f t="shared" si="19"/>
        <v>-7.4069049967126492</v>
      </c>
      <c r="K1271">
        <v>1</v>
      </c>
      <c r="L1271">
        <v>5.7039999999999997</v>
      </c>
      <c r="M1271" t="s">
        <v>24</v>
      </c>
      <c r="N1271">
        <v>1511917295713</v>
      </c>
      <c r="O1271">
        <v>1511917290009</v>
      </c>
      <c r="P1271">
        <v>9</v>
      </c>
      <c r="Q1271" t="b">
        <v>0</v>
      </c>
      <c r="R1271">
        <v>3</v>
      </c>
      <c r="S1271">
        <v>5.6685246514779397</v>
      </c>
      <c r="T1271">
        <v>10</v>
      </c>
      <c r="U1271" t="s">
        <v>503</v>
      </c>
      <c r="V1271" t="s">
        <v>504</v>
      </c>
    </row>
    <row r="1272" spans="1:22" hidden="1" x14ac:dyDescent="0.25">
      <c r="A1272">
        <v>73</v>
      </c>
      <c r="B1272" t="s">
        <v>125</v>
      </c>
      <c r="C1272">
        <v>174071</v>
      </c>
      <c r="D1272">
        <v>0</v>
      </c>
      <c r="E1272" t="s">
        <v>50</v>
      </c>
      <c r="F1272">
        <v>14.3252588757396</v>
      </c>
      <c r="G1272" t="s">
        <v>161</v>
      </c>
      <c r="H1272" t="s">
        <v>23</v>
      </c>
      <c r="I1272">
        <v>14.3252588757396</v>
      </c>
      <c r="J1272">
        <f t="shared" si="19"/>
        <v>7.1025942418387098</v>
      </c>
      <c r="K1272">
        <v>1</v>
      </c>
      <c r="L1272">
        <v>2.1840000000000002</v>
      </c>
      <c r="M1272" t="s">
        <v>25</v>
      </c>
      <c r="N1272">
        <v>1511917298833</v>
      </c>
      <c r="O1272">
        <v>1511917296649</v>
      </c>
      <c r="P1272">
        <v>11</v>
      </c>
      <c r="Q1272" t="b">
        <v>0</v>
      </c>
      <c r="R1272">
        <v>5</v>
      </c>
      <c r="S1272">
        <v>9.0149636215432896</v>
      </c>
      <c r="T1272">
        <v>10</v>
      </c>
      <c r="U1272" t="s">
        <v>503</v>
      </c>
      <c r="V1272" t="s">
        <v>504</v>
      </c>
    </row>
    <row r="1273" spans="1:22" hidden="1" x14ac:dyDescent="0.25">
      <c r="A1273">
        <v>71</v>
      </c>
      <c r="B1273" t="s">
        <v>125</v>
      </c>
      <c r="C1273">
        <v>179159</v>
      </c>
      <c r="D1273">
        <v>0</v>
      </c>
      <c r="E1273" t="s">
        <v>50</v>
      </c>
      <c r="F1273">
        <v>50000.680555555497</v>
      </c>
      <c r="G1273" t="s">
        <v>161</v>
      </c>
      <c r="H1273" t="s">
        <v>23</v>
      </c>
      <c r="I1273">
        <v>50000.680555555497</v>
      </c>
      <c r="J1273">
        <f t="shared" si="19"/>
        <v>49994.906249999942</v>
      </c>
      <c r="K1273">
        <v>1</v>
      </c>
      <c r="L1273">
        <v>3.5529999999999999</v>
      </c>
      <c r="M1273" t="s">
        <v>47</v>
      </c>
      <c r="N1273">
        <v>1511917303921</v>
      </c>
      <c r="O1273">
        <v>1511917300368</v>
      </c>
      <c r="P1273">
        <v>13</v>
      </c>
      <c r="Q1273" t="b">
        <v>0</v>
      </c>
      <c r="R1273">
        <v>7</v>
      </c>
      <c r="S1273">
        <v>5.5764276154248602</v>
      </c>
      <c r="T1273">
        <v>10</v>
      </c>
      <c r="U1273" t="s">
        <v>503</v>
      </c>
      <c r="V1273" t="s">
        <v>504</v>
      </c>
    </row>
    <row r="1274" spans="1:22" hidden="1" x14ac:dyDescent="0.25">
      <c r="A1274">
        <v>69</v>
      </c>
      <c r="B1274" t="s">
        <v>125</v>
      </c>
      <c r="C1274">
        <v>181586</v>
      </c>
      <c r="D1274">
        <v>0</v>
      </c>
      <c r="E1274" t="s">
        <v>50</v>
      </c>
      <c r="F1274">
        <v>5000.09375</v>
      </c>
      <c r="G1274" t="s">
        <v>161</v>
      </c>
      <c r="H1274" t="s">
        <v>23</v>
      </c>
      <c r="I1274">
        <v>5000.09375</v>
      </c>
      <c r="J1274">
        <f t="shared" si="19"/>
        <v>4985.7684911242604</v>
      </c>
      <c r="K1274">
        <v>1</v>
      </c>
      <c r="L1274">
        <v>1.0289999999999999</v>
      </c>
      <c r="M1274" t="s">
        <v>33</v>
      </c>
      <c r="N1274">
        <v>1511917306348</v>
      </c>
      <c r="O1274">
        <v>1511917305319</v>
      </c>
      <c r="P1274">
        <v>15</v>
      </c>
      <c r="Q1274" t="b">
        <v>0</v>
      </c>
      <c r="R1274">
        <v>9</v>
      </c>
      <c r="S1274">
        <v>2.50977418186209</v>
      </c>
      <c r="T1274">
        <v>10</v>
      </c>
      <c r="U1274" t="s">
        <v>503</v>
      </c>
      <c r="V1274" t="s">
        <v>504</v>
      </c>
    </row>
    <row r="1275" spans="1:22" hidden="1" x14ac:dyDescent="0.25">
      <c r="A1275">
        <v>77</v>
      </c>
      <c r="B1275" t="s">
        <v>125</v>
      </c>
      <c r="C1275">
        <v>65919</v>
      </c>
      <c r="D1275">
        <v>2</v>
      </c>
      <c r="E1275" t="s">
        <v>50</v>
      </c>
      <c r="F1275">
        <v>7.22266463390089</v>
      </c>
      <c r="G1275" t="s">
        <v>162</v>
      </c>
      <c r="I1275">
        <v>4.7510185129278497</v>
      </c>
      <c r="J1275">
        <f t="shared" si="19"/>
        <v>-49995.929537042568</v>
      </c>
      <c r="K1275">
        <v>1</v>
      </c>
      <c r="L1275">
        <v>65.641000000000005</v>
      </c>
      <c r="M1275" t="s">
        <v>25</v>
      </c>
      <c r="N1275">
        <v>1511905890591</v>
      </c>
      <c r="O1275">
        <v>1511905824950</v>
      </c>
      <c r="P1275">
        <v>1</v>
      </c>
      <c r="Q1275" t="b">
        <v>1</v>
      </c>
      <c r="R1275">
        <v>1</v>
      </c>
      <c r="S1275">
        <v>7.1592476754015202</v>
      </c>
      <c r="T1275">
        <v>10</v>
      </c>
      <c r="U1275" t="s">
        <v>503</v>
      </c>
      <c r="V1275" t="s">
        <v>504</v>
      </c>
    </row>
    <row r="1276" spans="1:22" hidden="1" x14ac:dyDescent="0.25">
      <c r="A1276">
        <v>77</v>
      </c>
      <c r="B1276" t="s">
        <v>125</v>
      </c>
      <c r="C1276">
        <v>90794</v>
      </c>
      <c r="D1276">
        <v>1</v>
      </c>
      <c r="E1276" t="s">
        <v>50</v>
      </c>
      <c r="F1276">
        <v>7.22266463390089</v>
      </c>
      <c r="G1276" t="s">
        <v>162</v>
      </c>
      <c r="H1276" t="s">
        <v>27</v>
      </c>
      <c r="I1276">
        <v>7.1592476754015202</v>
      </c>
      <c r="J1276">
        <f t="shared" si="19"/>
        <v>-4992.9345023245987</v>
      </c>
      <c r="K1276">
        <v>1</v>
      </c>
      <c r="L1276">
        <v>5.2160000000000002</v>
      </c>
      <c r="M1276" t="s">
        <v>47</v>
      </c>
      <c r="N1276">
        <v>1511905915466</v>
      </c>
      <c r="O1276">
        <v>1511905910250</v>
      </c>
      <c r="P1276">
        <v>4</v>
      </c>
      <c r="Q1276" t="b">
        <v>1</v>
      </c>
      <c r="R1276">
        <v>1</v>
      </c>
      <c r="S1276">
        <v>7.1592476754015202</v>
      </c>
      <c r="T1276">
        <v>10</v>
      </c>
      <c r="U1276" t="s">
        <v>503</v>
      </c>
      <c r="V1276" t="s">
        <v>504</v>
      </c>
    </row>
    <row r="1277" spans="1:22" hidden="1" x14ac:dyDescent="0.25">
      <c r="A1277">
        <v>77</v>
      </c>
      <c r="B1277" t="s">
        <v>125</v>
      </c>
      <c r="C1277">
        <v>124657</v>
      </c>
      <c r="D1277">
        <v>1</v>
      </c>
      <c r="E1277" t="s">
        <v>50</v>
      </c>
      <c r="F1277">
        <v>7.22266463390089</v>
      </c>
      <c r="G1277" t="s">
        <v>162</v>
      </c>
      <c r="H1277" t="s">
        <v>27</v>
      </c>
      <c r="I1277">
        <v>7.1592476754015202</v>
      </c>
      <c r="J1277">
        <f t="shared" si="19"/>
        <v>2.4082291624736705</v>
      </c>
      <c r="K1277">
        <v>1</v>
      </c>
      <c r="L1277">
        <v>5.9960000000000004</v>
      </c>
      <c r="M1277" t="s">
        <v>47</v>
      </c>
      <c r="N1277">
        <v>1511905949329</v>
      </c>
      <c r="O1277">
        <v>1511905943333</v>
      </c>
      <c r="P1277">
        <v>6</v>
      </c>
      <c r="Q1277" t="b">
        <v>1</v>
      </c>
      <c r="R1277">
        <v>1</v>
      </c>
      <c r="S1277">
        <v>7.1592476754015202</v>
      </c>
      <c r="T1277">
        <v>10</v>
      </c>
      <c r="U1277" t="s">
        <v>503</v>
      </c>
      <c r="V1277" t="s">
        <v>504</v>
      </c>
    </row>
    <row r="1278" spans="1:22" hidden="1" x14ac:dyDescent="0.25">
      <c r="A1278">
        <v>75</v>
      </c>
      <c r="B1278" t="s">
        <v>125</v>
      </c>
      <c r="C1278">
        <v>154482</v>
      </c>
      <c r="D1278">
        <v>2</v>
      </c>
      <c r="E1278" t="s">
        <v>50</v>
      </c>
      <c r="F1278">
        <v>50001.8699633867</v>
      </c>
      <c r="G1278" t="s">
        <v>162</v>
      </c>
      <c r="H1278" t="s">
        <v>23</v>
      </c>
      <c r="I1278">
        <v>11.677483932428901</v>
      </c>
      <c r="J1278">
        <f t="shared" si="19"/>
        <v>4.5182362570273806</v>
      </c>
      <c r="K1278">
        <v>1</v>
      </c>
      <c r="L1278">
        <v>4.5259999999999998</v>
      </c>
      <c r="M1278" t="s">
        <v>133</v>
      </c>
      <c r="N1278">
        <v>1511905979154</v>
      </c>
      <c r="O1278">
        <v>1511905974628</v>
      </c>
      <c r="P1278">
        <v>9</v>
      </c>
      <c r="Q1278" t="b">
        <v>0</v>
      </c>
      <c r="R1278">
        <v>3</v>
      </c>
      <c r="S1278">
        <v>15.954244840934299</v>
      </c>
      <c r="T1278">
        <v>10</v>
      </c>
      <c r="U1278" t="s">
        <v>503</v>
      </c>
      <c r="V1278" t="s">
        <v>504</v>
      </c>
    </row>
    <row r="1279" spans="1:22" hidden="1" x14ac:dyDescent="0.25">
      <c r="A1279">
        <v>73</v>
      </c>
      <c r="B1279" t="s">
        <v>125</v>
      </c>
      <c r="C1279">
        <v>180969</v>
      </c>
      <c r="D1279">
        <v>14</v>
      </c>
      <c r="E1279" t="s">
        <v>50</v>
      </c>
      <c r="F1279">
        <v>50001.8699633867</v>
      </c>
      <c r="G1279" t="s">
        <v>162</v>
      </c>
      <c r="H1279" t="s">
        <v>23</v>
      </c>
      <c r="I1279">
        <v>0.84722222222222199</v>
      </c>
      <c r="J1279">
        <f t="shared" si="19"/>
        <v>-6.3120254531792979</v>
      </c>
      <c r="K1279">
        <v>1</v>
      </c>
      <c r="L1279">
        <v>11.818</v>
      </c>
      <c r="M1279" t="s">
        <v>127</v>
      </c>
      <c r="N1279">
        <v>1511906005641</v>
      </c>
      <c r="O1279">
        <v>1511905993823</v>
      </c>
      <c r="P1279">
        <v>11</v>
      </c>
      <c r="Q1279" t="b">
        <v>0</v>
      </c>
      <c r="R1279">
        <v>5</v>
      </c>
      <c r="S1279">
        <v>17.965354308390001</v>
      </c>
      <c r="T1279">
        <v>10</v>
      </c>
      <c r="U1279" t="s">
        <v>503</v>
      </c>
      <c r="V1279" t="s">
        <v>504</v>
      </c>
    </row>
    <row r="1280" spans="1:22" hidden="1" x14ac:dyDescent="0.25">
      <c r="A1280">
        <v>71</v>
      </c>
      <c r="B1280" t="s">
        <v>125</v>
      </c>
      <c r="C1280">
        <v>195909</v>
      </c>
      <c r="D1280">
        <v>0</v>
      </c>
      <c r="E1280" t="s">
        <v>50</v>
      </c>
      <c r="F1280">
        <v>50001.8699633867</v>
      </c>
      <c r="G1280" t="s">
        <v>162</v>
      </c>
      <c r="H1280" t="s">
        <v>23</v>
      </c>
      <c r="I1280">
        <v>50001.8699633867</v>
      </c>
      <c r="J1280">
        <f t="shared" si="19"/>
        <v>49990.192479454272</v>
      </c>
      <c r="K1280">
        <v>1</v>
      </c>
      <c r="L1280">
        <v>10.263999999999999</v>
      </c>
      <c r="M1280" t="s">
        <v>25</v>
      </c>
      <c r="N1280">
        <v>1511906020581</v>
      </c>
      <c r="O1280">
        <v>1511906010317</v>
      </c>
      <c r="P1280">
        <v>13</v>
      </c>
      <c r="Q1280" t="b">
        <v>0</v>
      </c>
      <c r="R1280">
        <v>7</v>
      </c>
      <c r="S1280">
        <v>17.965354308390001</v>
      </c>
      <c r="T1280">
        <v>10</v>
      </c>
      <c r="U1280" t="s">
        <v>503</v>
      </c>
      <c r="V1280" t="s">
        <v>504</v>
      </c>
    </row>
    <row r="1281" spans="1:22" hidden="1" x14ac:dyDescent="0.25">
      <c r="A1281">
        <v>69</v>
      </c>
      <c r="B1281" t="s">
        <v>125</v>
      </c>
      <c r="C1281">
        <v>201262</v>
      </c>
      <c r="D1281">
        <v>1</v>
      </c>
      <c r="E1281" t="s">
        <v>50</v>
      </c>
      <c r="F1281">
        <v>50017.812157029402</v>
      </c>
      <c r="G1281" t="s">
        <v>162</v>
      </c>
      <c r="H1281" t="s">
        <v>23</v>
      </c>
      <c r="I1281">
        <v>5000.2520833333301</v>
      </c>
      <c r="J1281">
        <f t="shared" si="19"/>
        <v>4999.4048611111075</v>
      </c>
      <c r="K1281">
        <v>1</v>
      </c>
      <c r="L1281">
        <v>2.0249999999999999</v>
      </c>
      <c r="M1281" t="s">
        <v>48</v>
      </c>
      <c r="N1281">
        <v>1511906025934</v>
      </c>
      <c r="O1281">
        <v>1511906023909</v>
      </c>
      <c r="P1281">
        <v>15</v>
      </c>
      <c r="Q1281" t="b">
        <v>0</v>
      </c>
      <c r="R1281">
        <v>9</v>
      </c>
      <c r="S1281">
        <v>5000.2520833333301</v>
      </c>
      <c r="T1281">
        <v>10</v>
      </c>
      <c r="U1281" t="s">
        <v>503</v>
      </c>
      <c r="V1281" t="s">
        <v>504</v>
      </c>
    </row>
    <row r="1282" spans="1:22" hidden="1" x14ac:dyDescent="0.25">
      <c r="A1282">
        <v>77</v>
      </c>
      <c r="B1282" t="s">
        <v>125</v>
      </c>
      <c r="C1282">
        <v>35382</v>
      </c>
      <c r="D1282">
        <v>0</v>
      </c>
      <c r="E1282" t="s">
        <v>41</v>
      </c>
      <c r="F1282">
        <v>7.22266463390089</v>
      </c>
      <c r="G1282" t="s">
        <v>163</v>
      </c>
      <c r="I1282">
        <v>7.22266463390089</v>
      </c>
      <c r="J1282">
        <f t="shared" si="19"/>
        <v>-49994.647298752796</v>
      </c>
      <c r="K1282">
        <v>1</v>
      </c>
      <c r="L1282">
        <v>35.350999999999999</v>
      </c>
      <c r="M1282" t="s">
        <v>35</v>
      </c>
      <c r="N1282">
        <v>1513540589179</v>
      </c>
      <c r="O1282">
        <v>1513540553828</v>
      </c>
      <c r="P1282">
        <v>1</v>
      </c>
      <c r="Q1282" t="b">
        <v>1</v>
      </c>
      <c r="R1282">
        <v>1</v>
      </c>
      <c r="S1282">
        <v>7.1592476754015202</v>
      </c>
      <c r="T1282">
        <v>10</v>
      </c>
      <c r="U1282" t="s">
        <v>503</v>
      </c>
      <c r="V1282" t="s">
        <v>504</v>
      </c>
    </row>
    <row r="1283" spans="1:22" x14ac:dyDescent="0.25">
      <c r="A1283">
        <v>77</v>
      </c>
      <c r="B1283" t="s">
        <v>125</v>
      </c>
      <c r="C1283">
        <v>82676</v>
      </c>
      <c r="D1283">
        <v>9</v>
      </c>
      <c r="E1283" t="s">
        <v>41</v>
      </c>
      <c r="F1283">
        <v>7.22266463390089</v>
      </c>
      <c r="G1283" t="s">
        <v>163</v>
      </c>
      <c r="H1283" t="s">
        <v>28</v>
      </c>
      <c r="I1283">
        <v>1.4920039682539601</v>
      </c>
      <c r="J1283">
        <f t="shared" si="19"/>
        <v>-4998.7600793650763</v>
      </c>
      <c r="K1283">
        <v>1</v>
      </c>
      <c r="L1283">
        <v>34.393000000000001</v>
      </c>
      <c r="M1283" t="s">
        <v>24</v>
      </c>
      <c r="N1283">
        <v>1513540636473</v>
      </c>
      <c r="O1283">
        <v>1513540602080</v>
      </c>
      <c r="P1283">
        <v>3</v>
      </c>
      <c r="Q1283" t="b">
        <v>1</v>
      </c>
      <c r="R1283">
        <v>1</v>
      </c>
      <c r="S1283">
        <v>7.1592476754015202</v>
      </c>
      <c r="T1283">
        <v>10</v>
      </c>
      <c r="U1283" t="s">
        <v>503</v>
      </c>
      <c r="V1283" t="s">
        <v>504</v>
      </c>
    </row>
    <row r="1284" spans="1:22" x14ac:dyDescent="0.25">
      <c r="A1284">
        <v>77</v>
      </c>
      <c r="B1284" t="s">
        <v>125</v>
      </c>
      <c r="C1284">
        <v>152310</v>
      </c>
      <c r="D1284">
        <v>9</v>
      </c>
      <c r="E1284" t="s">
        <v>41</v>
      </c>
      <c r="F1284">
        <v>7.22266463390089</v>
      </c>
      <c r="G1284" t="s">
        <v>163</v>
      </c>
      <c r="H1284" t="s">
        <v>28</v>
      </c>
      <c r="I1284">
        <v>1.4920039682539601</v>
      </c>
      <c r="J1284">
        <f t="shared" si="19"/>
        <v>-5.7306606656469299</v>
      </c>
      <c r="K1284">
        <v>1</v>
      </c>
      <c r="L1284">
        <v>56.174999999999997</v>
      </c>
      <c r="M1284" t="s">
        <v>24</v>
      </c>
      <c r="N1284">
        <v>1513540706107</v>
      </c>
      <c r="O1284">
        <v>1513540649932</v>
      </c>
      <c r="P1284">
        <v>4</v>
      </c>
      <c r="Q1284" t="b">
        <v>1</v>
      </c>
      <c r="R1284">
        <v>1</v>
      </c>
      <c r="S1284">
        <v>7.1592476754015202</v>
      </c>
      <c r="T1284">
        <v>10</v>
      </c>
      <c r="U1284" t="s">
        <v>503</v>
      </c>
      <c r="V1284" t="s">
        <v>504</v>
      </c>
    </row>
    <row r="1285" spans="1:22" x14ac:dyDescent="0.25">
      <c r="A1285">
        <v>77</v>
      </c>
      <c r="B1285" t="s">
        <v>125</v>
      </c>
      <c r="C1285">
        <v>167459</v>
      </c>
      <c r="D1285">
        <v>0</v>
      </c>
      <c r="E1285" t="s">
        <v>41</v>
      </c>
      <c r="F1285">
        <v>7.22266463390089</v>
      </c>
      <c r="G1285" t="s">
        <v>163</v>
      </c>
      <c r="H1285" t="s">
        <v>28</v>
      </c>
      <c r="I1285">
        <v>7.22266463390089</v>
      </c>
      <c r="J1285">
        <f t="shared" ref="J1285:J1348" si="20">I1285-I1283</f>
        <v>5.7306606656469299</v>
      </c>
      <c r="K1285">
        <v>1</v>
      </c>
      <c r="L1285">
        <v>1.1910000000000001</v>
      </c>
      <c r="M1285" t="s">
        <v>35</v>
      </c>
      <c r="N1285">
        <v>1513540721256</v>
      </c>
      <c r="O1285">
        <v>1513540720065</v>
      </c>
      <c r="P1285">
        <v>6</v>
      </c>
      <c r="Q1285" t="b">
        <v>1</v>
      </c>
      <c r="R1285">
        <v>1</v>
      </c>
      <c r="S1285">
        <v>7.1592476754015202</v>
      </c>
      <c r="T1285">
        <v>10</v>
      </c>
      <c r="U1285" t="s">
        <v>503</v>
      </c>
      <c r="V1285" t="s">
        <v>504</v>
      </c>
    </row>
    <row r="1286" spans="1:22" hidden="1" x14ac:dyDescent="0.25">
      <c r="A1286">
        <v>75</v>
      </c>
      <c r="B1286" t="s">
        <v>125</v>
      </c>
      <c r="C1286">
        <v>175009</v>
      </c>
      <c r="D1286">
        <v>0</v>
      </c>
      <c r="E1286" t="s">
        <v>41</v>
      </c>
      <c r="F1286">
        <v>5.77430555555555</v>
      </c>
      <c r="G1286" t="s">
        <v>163</v>
      </c>
      <c r="H1286" t="s">
        <v>23</v>
      </c>
      <c r="I1286">
        <v>5.77430555555555</v>
      </c>
      <c r="J1286">
        <f t="shared" si="20"/>
        <v>4.2823015873015899</v>
      </c>
      <c r="K1286">
        <v>1</v>
      </c>
      <c r="L1286">
        <v>3.6539999999999999</v>
      </c>
      <c r="M1286" t="s">
        <v>24</v>
      </c>
      <c r="N1286">
        <v>1513540728806</v>
      </c>
      <c r="O1286">
        <v>1513540725152</v>
      </c>
      <c r="P1286">
        <v>8</v>
      </c>
      <c r="Q1286" t="b">
        <v>0</v>
      </c>
      <c r="R1286">
        <v>3</v>
      </c>
      <c r="S1286">
        <v>5.6685246514779397</v>
      </c>
      <c r="T1286">
        <v>10</v>
      </c>
      <c r="U1286" t="s">
        <v>503</v>
      </c>
      <c r="V1286" t="s">
        <v>504</v>
      </c>
    </row>
    <row r="1287" spans="1:22" hidden="1" x14ac:dyDescent="0.25">
      <c r="A1287">
        <v>73</v>
      </c>
      <c r="B1287" t="s">
        <v>125</v>
      </c>
      <c r="C1287">
        <v>181723</v>
      </c>
      <c r="D1287">
        <v>0</v>
      </c>
      <c r="E1287" t="s">
        <v>41</v>
      </c>
      <c r="F1287">
        <v>14.3252588757396</v>
      </c>
      <c r="G1287" t="s">
        <v>163</v>
      </c>
      <c r="H1287" t="s">
        <v>23</v>
      </c>
      <c r="I1287">
        <v>14.3252588757396</v>
      </c>
      <c r="J1287">
        <f t="shared" si="20"/>
        <v>7.1025942418387098</v>
      </c>
      <c r="K1287">
        <v>1</v>
      </c>
      <c r="L1287">
        <v>3.0259999999999998</v>
      </c>
      <c r="M1287" t="s">
        <v>25</v>
      </c>
      <c r="N1287">
        <v>1513540735520</v>
      </c>
      <c r="O1287">
        <v>1513540732494</v>
      </c>
      <c r="P1287">
        <v>10</v>
      </c>
      <c r="Q1287" t="b">
        <v>0</v>
      </c>
      <c r="R1287">
        <v>5</v>
      </c>
      <c r="S1287">
        <v>9.0149636215432896</v>
      </c>
      <c r="T1287">
        <v>10</v>
      </c>
      <c r="U1287" t="s">
        <v>503</v>
      </c>
      <c r="V1287" t="s">
        <v>504</v>
      </c>
    </row>
    <row r="1288" spans="1:22" x14ac:dyDescent="0.25">
      <c r="A1288">
        <v>77</v>
      </c>
      <c r="B1288" t="s">
        <v>125</v>
      </c>
      <c r="C1288">
        <v>208903</v>
      </c>
      <c r="D1288">
        <v>8</v>
      </c>
      <c r="E1288" t="s">
        <v>41</v>
      </c>
      <c r="F1288">
        <v>7.22266463390089</v>
      </c>
      <c r="G1288" t="s">
        <v>163</v>
      </c>
      <c r="H1288" t="s">
        <v>28</v>
      </c>
      <c r="I1288">
        <v>1.50127502381623</v>
      </c>
      <c r="J1288">
        <f t="shared" si="20"/>
        <v>-4.2730305317393196</v>
      </c>
      <c r="K1288">
        <v>1</v>
      </c>
      <c r="L1288">
        <v>10.461</v>
      </c>
      <c r="M1288" t="s">
        <v>33</v>
      </c>
      <c r="N1288">
        <v>1513540762700</v>
      </c>
      <c r="O1288">
        <v>1513540752239</v>
      </c>
      <c r="P1288">
        <v>12</v>
      </c>
      <c r="Q1288" t="b">
        <v>1</v>
      </c>
      <c r="R1288">
        <v>1</v>
      </c>
      <c r="S1288">
        <v>7.1592476754015202</v>
      </c>
      <c r="T1288">
        <v>10</v>
      </c>
      <c r="U1288" t="s">
        <v>503</v>
      </c>
      <c r="V1288" t="s">
        <v>504</v>
      </c>
    </row>
    <row r="1289" spans="1:22" hidden="1" x14ac:dyDescent="0.25">
      <c r="A1289">
        <v>75</v>
      </c>
      <c r="B1289" t="s">
        <v>125</v>
      </c>
      <c r="C1289">
        <v>213282</v>
      </c>
      <c r="D1289">
        <v>5</v>
      </c>
      <c r="E1289" t="s">
        <v>41</v>
      </c>
      <c r="F1289">
        <v>7.22266463390089</v>
      </c>
      <c r="G1289" t="s">
        <v>163</v>
      </c>
      <c r="H1289" t="s">
        <v>23</v>
      </c>
      <c r="I1289">
        <v>2.2534722222222201</v>
      </c>
      <c r="J1289">
        <f t="shared" si="20"/>
        <v>-12.07178665351738</v>
      </c>
      <c r="K1289">
        <v>1</v>
      </c>
      <c r="L1289">
        <v>2.44</v>
      </c>
      <c r="M1289" t="s">
        <v>127</v>
      </c>
      <c r="N1289">
        <v>1513540767079</v>
      </c>
      <c r="O1289">
        <v>1513540764639</v>
      </c>
      <c r="P1289">
        <v>14</v>
      </c>
      <c r="Q1289" t="b">
        <v>0</v>
      </c>
      <c r="R1289">
        <v>3</v>
      </c>
      <c r="S1289">
        <v>3.28760817936642</v>
      </c>
      <c r="T1289">
        <v>10</v>
      </c>
      <c r="U1289" t="s">
        <v>503</v>
      </c>
      <c r="V1289" t="s">
        <v>504</v>
      </c>
    </row>
    <row r="1290" spans="1:22" x14ac:dyDescent="0.25">
      <c r="A1290">
        <v>77</v>
      </c>
      <c r="B1290" t="s">
        <v>125</v>
      </c>
      <c r="C1290">
        <v>231055</v>
      </c>
      <c r="D1290">
        <v>29</v>
      </c>
      <c r="E1290" t="s">
        <v>41</v>
      </c>
      <c r="F1290">
        <v>7.22266463390089</v>
      </c>
      <c r="G1290" t="s">
        <v>163</v>
      </c>
      <c r="H1290" t="s">
        <v>28</v>
      </c>
      <c r="I1290">
        <v>0.125</v>
      </c>
      <c r="J1290">
        <f t="shared" si="20"/>
        <v>-1.37627502381623</v>
      </c>
      <c r="K1290">
        <v>1</v>
      </c>
      <c r="L1290">
        <v>9.8629999999999995</v>
      </c>
      <c r="M1290" t="s">
        <v>138</v>
      </c>
      <c r="N1290">
        <v>1513540784852</v>
      </c>
      <c r="O1290">
        <v>1513540774989</v>
      </c>
      <c r="P1290">
        <v>16</v>
      </c>
      <c r="Q1290" t="b">
        <v>1</v>
      </c>
      <c r="R1290">
        <v>1</v>
      </c>
      <c r="S1290">
        <v>7.1592476754015202</v>
      </c>
      <c r="T1290">
        <v>10</v>
      </c>
      <c r="U1290" t="s">
        <v>503</v>
      </c>
      <c r="V1290" t="s">
        <v>504</v>
      </c>
    </row>
    <row r="1291" spans="1:22" hidden="1" x14ac:dyDescent="0.25">
      <c r="A1291">
        <v>75</v>
      </c>
      <c r="B1291" t="s">
        <v>125</v>
      </c>
      <c r="C1291">
        <v>234868</v>
      </c>
      <c r="D1291">
        <v>12</v>
      </c>
      <c r="E1291" t="s">
        <v>41</v>
      </c>
      <c r="F1291">
        <v>7.22266463390089</v>
      </c>
      <c r="G1291" t="s">
        <v>163</v>
      </c>
      <c r="H1291" t="s">
        <v>23</v>
      </c>
      <c r="I1291">
        <v>0.84722222222222199</v>
      </c>
      <c r="J1291">
        <f t="shared" si="20"/>
        <v>-1.4062499999999982</v>
      </c>
      <c r="K1291">
        <v>1</v>
      </c>
      <c r="L1291">
        <v>2.875</v>
      </c>
      <c r="M1291" t="s">
        <v>127</v>
      </c>
      <c r="N1291">
        <v>1513540788665</v>
      </c>
      <c r="O1291">
        <v>1513540785790</v>
      </c>
      <c r="P1291">
        <v>18</v>
      </c>
      <c r="Q1291" t="b">
        <v>0</v>
      </c>
      <c r="R1291">
        <v>3</v>
      </c>
      <c r="S1291">
        <v>7.1592476754015202</v>
      </c>
      <c r="T1291">
        <v>10</v>
      </c>
      <c r="U1291" t="s">
        <v>503</v>
      </c>
      <c r="V1291" t="s">
        <v>504</v>
      </c>
    </row>
    <row r="1292" spans="1:22" x14ac:dyDescent="0.25">
      <c r="A1292">
        <v>77</v>
      </c>
      <c r="B1292" t="s">
        <v>125</v>
      </c>
      <c r="C1292">
        <v>254604</v>
      </c>
      <c r="D1292">
        <v>9</v>
      </c>
      <c r="E1292" t="s">
        <v>41</v>
      </c>
      <c r="F1292">
        <v>7.22266463390089</v>
      </c>
      <c r="G1292" t="s">
        <v>163</v>
      </c>
      <c r="H1292" t="s">
        <v>28</v>
      </c>
      <c r="I1292">
        <v>1.4920039682539601</v>
      </c>
      <c r="J1292">
        <f t="shared" si="20"/>
        <v>1.3670039682539601</v>
      </c>
      <c r="K1292">
        <v>1</v>
      </c>
      <c r="L1292">
        <v>12.829000000000001</v>
      </c>
      <c r="M1292" t="s">
        <v>24</v>
      </c>
      <c r="N1292">
        <v>1513540808401</v>
      </c>
      <c r="O1292">
        <v>1513540795572</v>
      </c>
      <c r="P1292">
        <v>20</v>
      </c>
      <c r="Q1292" t="b">
        <v>1</v>
      </c>
      <c r="R1292">
        <v>1</v>
      </c>
      <c r="S1292">
        <v>7.1592476754015202</v>
      </c>
      <c r="T1292">
        <v>10</v>
      </c>
      <c r="U1292" t="s">
        <v>503</v>
      </c>
      <c r="V1292" t="s">
        <v>504</v>
      </c>
    </row>
    <row r="1293" spans="1:22" hidden="1" x14ac:dyDescent="0.25">
      <c r="A1293">
        <v>75</v>
      </c>
      <c r="B1293" t="s">
        <v>125</v>
      </c>
      <c r="C1293">
        <v>259007</v>
      </c>
      <c r="D1293">
        <v>0</v>
      </c>
      <c r="E1293" t="s">
        <v>41</v>
      </c>
      <c r="F1293">
        <v>50000.711805555497</v>
      </c>
      <c r="G1293" t="s">
        <v>163</v>
      </c>
      <c r="H1293" t="s">
        <v>23</v>
      </c>
      <c r="I1293">
        <v>50000.711805555497</v>
      </c>
      <c r="J1293">
        <f t="shared" si="20"/>
        <v>49999.864583333278</v>
      </c>
      <c r="K1293">
        <v>1</v>
      </c>
      <c r="L1293">
        <v>2.4550000000000001</v>
      </c>
      <c r="M1293" t="s">
        <v>35</v>
      </c>
      <c r="N1293">
        <v>1513540812804</v>
      </c>
      <c r="O1293">
        <v>1513540810349</v>
      </c>
      <c r="P1293">
        <v>22</v>
      </c>
      <c r="Q1293" t="b">
        <v>0</v>
      </c>
      <c r="R1293">
        <v>3</v>
      </c>
      <c r="S1293">
        <v>2.8487823531779499</v>
      </c>
      <c r="T1293">
        <v>10</v>
      </c>
      <c r="U1293" t="s">
        <v>503</v>
      </c>
      <c r="V1293" t="s">
        <v>504</v>
      </c>
    </row>
    <row r="1294" spans="1:22" hidden="1" x14ac:dyDescent="0.25">
      <c r="A1294">
        <v>73</v>
      </c>
      <c r="B1294" t="s">
        <v>125</v>
      </c>
      <c r="C1294">
        <v>273532</v>
      </c>
      <c r="D1294">
        <v>0</v>
      </c>
      <c r="E1294" t="s">
        <v>41</v>
      </c>
      <c r="F1294">
        <v>5000.0625</v>
      </c>
      <c r="G1294" t="s">
        <v>163</v>
      </c>
      <c r="H1294" t="s">
        <v>23</v>
      </c>
      <c r="I1294">
        <v>5000.0625</v>
      </c>
      <c r="J1294">
        <f t="shared" si="20"/>
        <v>4998.5704960317462</v>
      </c>
      <c r="K1294">
        <v>1</v>
      </c>
      <c r="L1294">
        <v>9.266</v>
      </c>
      <c r="M1294" t="s">
        <v>128</v>
      </c>
      <c r="N1294">
        <v>1513540827329</v>
      </c>
      <c r="O1294">
        <v>1513540818063</v>
      </c>
      <c r="P1294">
        <v>25</v>
      </c>
      <c r="Q1294" t="b">
        <v>0</v>
      </c>
      <c r="R1294">
        <v>5</v>
      </c>
      <c r="S1294">
        <v>4.9454381515919996</v>
      </c>
      <c r="T1294">
        <v>10</v>
      </c>
      <c r="U1294" t="s">
        <v>503</v>
      </c>
      <c r="V1294" t="s">
        <v>504</v>
      </c>
    </row>
    <row r="1295" spans="1:22" hidden="1" x14ac:dyDescent="0.25">
      <c r="A1295">
        <v>77</v>
      </c>
      <c r="B1295" t="s">
        <v>125</v>
      </c>
      <c r="C1295">
        <v>19168</v>
      </c>
      <c r="D1295">
        <v>15</v>
      </c>
      <c r="E1295" t="s">
        <v>41</v>
      </c>
      <c r="F1295">
        <v>7.22266463390089</v>
      </c>
      <c r="G1295" t="s">
        <v>164</v>
      </c>
      <c r="I1295">
        <v>0.77658777120315503</v>
      </c>
      <c r="J1295">
        <f t="shared" si="20"/>
        <v>-49999.935217784296</v>
      </c>
      <c r="K1295">
        <v>1</v>
      </c>
      <c r="L1295">
        <v>19.143999999999998</v>
      </c>
      <c r="M1295" t="s">
        <v>137</v>
      </c>
      <c r="N1295">
        <v>1512327714480</v>
      </c>
      <c r="O1295">
        <v>1512327695336</v>
      </c>
      <c r="P1295">
        <v>1</v>
      </c>
      <c r="Q1295" t="b">
        <v>1</v>
      </c>
      <c r="R1295">
        <v>1</v>
      </c>
      <c r="S1295">
        <v>7.1592476754015202</v>
      </c>
      <c r="T1295">
        <v>10</v>
      </c>
      <c r="U1295" t="s">
        <v>503</v>
      </c>
      <c r="V1295" t="s">
        <v>504</v>
      </c>
    </row>
    <row r="1296" spans="1:22" hidden="1" x14ac:dyDescent="0.25">
      <c r="A1296">
        <v>75</v>
      </c>
      <c r="B1296" t="s">
        <v>125</v>
      </c>
      <c r="C1296">
        <v>26936</v>
      </c>
      <c r="D1296">
        <v>0</v>
      </c>
      <c r="E1296" t="s">
        <v>41</v>
      </c>
      <c r="F1296">
        <v>16.913488038213298</v>
      </c>
      <c r="G1296" t="s">
        <v>164</v>
      </c>
      <c r="H1296" t="s">
        <v>23</v>
      </c>
      <c r="I1296">
        <v>16.913488038213298</v>
      </c>
      <c r="J1296">
        <f t="shared" si="20"/>
        <v>-4983.1490119617865</v>
      </c>
      <c r="K1296">
        <v>1</v>
      </c>
      <c r="L1296">
        <v>2.9660000000000002</v>
      </c>
      <c r="M1296" t="s">
        <v>47</v>
      </c>
      <c r="N1296">
        <v>1512327722248</v>
      </c>
      <c r="O1296">
        <v>1512327719282</v>
      </c>
      <c r="P1296">
        <v>3</v>
      </c>
      <c r="Q1296" t="b">
        <v>0</v>
      </c>
      <c r="R1296">
        <v>3</v>
      </c>
      <c r="S1296">
        <v>8.1421494653087993</v>
      </c>
      <c r="T1296">
        <v>10</v>
      </c>
      <c r="U1296" t="s">
        <v>503</v>
      </c>
      <c r="V1296" t="s">
        <v>504</v>
      </c>
    </row>
    <row r="1297" spans="1:22" hidden="1" x14ac:dyDescent="0.25">
      <c r="A1297">
        <v>73</v>
      </c>
      <c r="B1297" t="s">
        <v>125</v>
      </c>
      <c r="C1297">
        <v>31353</v>
      </c>
      <c r="D1297">
        <v>2</v>
      </c>
      <c r="E1297" t="s">
        <v>41</v>
      </c>
      <c r="F1297">
        <v>50001.8699633867</v>
      </c>
      <c r="G1297" t="s">
        <v>164</v>
      </c>
      <c r="H1297" t="s">
        <v>23</v>
      </c>
      <c r="I1297">
        <v>12.2087254290276</v>
      </c>
      <c r="J1297">
        <f t="shared" si="20"/>
        <v>11.432137657824445</v>
      </c>
      <c r="K1297">
        <v>1</v>
      </c>
      <c r="L1297">
        <v>1.9330000000000001</v>
      </c>
      <c r="M1297" t="s">
        <v>133</v>
      </c>
      <c r="N1297">
        <v>1512327726665</v>
      </c>
      <c r="O1297">
        <v>1512327724732</v>
      </c>
      <c r="P1297">
        <v>5</v>
      </c>
      <c r="Q1297" t="b">
        <v>0</v>
      </c>
      <c r="R1297">
        <v>5</v>
      </c>
      <c r="S1297">
        <v>30.1634268707483</v>
      </c>
      <c r="T1297">
        <v>10</v>
      </c>
      <c r="U1297" t="s">
        <v>503</v>
      </c>
      <c r="V1297" t="s">
        <v>504</v>
      </c>
    </row>
    <row r="1298" spans="1:22" x14ac:dyDescent="0.25">
      <c r="A1298">
        <v>77</v>
      </c>
      <c r="B1298" t="s">
        <v>125</v>
      </c>
      <c r="C1298">
        <v>58216</v>
      </c>
      <c r="D1298">
        <v>29</v>
      </c>
      <c r="E1298" t="s">
        <v>41</v>
      </c>
      <c r="F1298">
        <v>7.22266463390089</v>
      </c>
      <c r="G1298" t="s">
        <v>164</v>
      </c>
      <c r="H1298" t="s">
        <v>28</v>
      </c>
      <c r="I1298">
        <v>0.125</v>
      </c>
      <c r="J1298">
        <f t="shared" si="20"/>
        <v>-16.788488038213298</v>
      </c>
      <c r="K1298">
        <v>1</v>
      </c>
      <c r="L1298">
        <v>5.84</v>
      </c>
      <c r="M1298" t="s">
        <v>138</v>
      </c>
      <c r="N1298">
        <v>1512327753528</v>
      </c>
      <c r="O1298">
        <v>1512327747688</v>
      </c>
      <c r="P1298">
        <v>7</v>
      </c>
      <c r="Q1298" t="b">
        <v>1</v>
      </c>
      <c r="R1298">
        <v>1</v>
      </c>
      <c r="S1298">
        <v>7.1592476754015202</v>
      </c>
      <c r="T1298">
        <v>10</v>
      </c>
      <c r="U1298" t="s">
        <v>503</v>
      </c>
      <c r="V1298" t="s">
        <v>504</v>
      </c>
    </row>
    <row r="1299" spans="1:22" x14ac:dyDescent="0.25">
      <c r="A1299">
        <v>77</v>
      </c>
      <c r="B1299" t="s">
        <v>125</v>
      </c>
      <c r="C1299">
        <v>65783</v>
      </c>
      <c r="D1299">
        <v>1</v>
      </c>
      <c r="E1299" t="s">
        <v>41</v>
      </c>
      <c r="F1299">
        <v>7.22266463390089</v>
      </c>
      <c r="G1299" t="s">
        <v>164</v>
      </c>
      <c r="H1299" t="s">
        <v>28</v>
      </c>
      <c r="I1299">
        <v>7.1592476754015202</v>
      </c>
      <c r="J1299">
        <f t="shared" si="20"/>
        <v>-5.0494777536260802</v>
      </c>
      <c r="K1299">
        <v>1</v>
      </c>
      <c r="L1299">
        <v>0.98699999999999999</v>
      </c>
      <c r="M1299" t="s">
        <v>47</v>
      </c>
      <c r="N1299">
        <v>1512327761095</v>
      </c>
      <c r="O1299">
        <v>1512327760108</v>
      </c>
      <c r="P1299">
        <v>9</v>
      </c>
      <c r="Q1299" t="b">
        <v>1</v>
      </c>
      <c r="R1299">
        <v>1</v>
      </c>
      <c r="S1299">
        <v>7.1592476754015202</v>
      </c>
      <c r="T1299">
        <v>10</v>
      </c>
      <c r="U1299" t="s">
        <v>503</v>
      </c>
      <c r="V1299" t="s">
        <v>504</v>
      </c>
    </row>
    <row r="1300" spans="1:22" hidden="1" x14ac:dyDescent="0.25">
      <c r="A1300">
        <v>75</v>
      </c>
      <c r="B1300" t="s">
        <v>125</v>
      </c>
      <c r="C1300">
        <v>75216</v>
      </c>
      <c r="D1300">
        <v>2</v>
      </c>
      <c r="E1300" t="s">
        <v>41</v>
      </c>
      <c r="F1300">
        <v>50001.8699633867</v>
      </c>
      <c r="G1300" t="s">
        <v>164</v>
      </c>
      <c r="H1300" t="s">
        <v>23</v>
      </c>
      <c r="I1300">
        <v>11.677483932428901</v>
      </c>
      <c r="J1300">
        <f t="shared" si="20"/>
        <v>11.552483932428901</v>
      </c>
      <c r="K1300">
        <v>1</v>
      </c>
      <c r="L1300">
        <v>0.79700000000000004</v>
      </c>
      <c r="M1300" t="s">
        <v>133</v>
      </c>
      <c r="N1300">
        <v>1512327770528</v>
      </c>
      <c r="O1300">
        <v>1512327769731</v>
      </c>
      <c r="P1300">
        <v>11</v>
      </c>
      <c r="Q1300" t="b">
        <v>0</v>
      </c>
      <c r="R1300">
        <v>3</v>
      </c>
      <c r="S1300">
        <v>15.954244840934299</v>
      </c>
      <c r="T1300">
        <v>10</v>
      </c>
      <c r="U1300" t="s">
        <v>503</v>
      </c>
      <c r="V1300" t="s">
        <v>504</v>
      </c>
    </row>
    <row r="1301" spans="1:22" hidden="1" x14ac:dyDescent="0.25">
      <c r="A1301">
        <v>73</v>
      </c>
      <c r="B1301" t="s">
        <v>125</v>
      </c>
      <c r="C1301">
        <v>81365</v>
      </c>
      <c r="D1301">
        <v>3</v>
      </c>
      <c r="E1301" t="s">
        <v>41</v>
      </c>
      <c r="F1301">
        <v>50001.8699633867</v>
      </c>
      <c r="G1301" t="s">
        <v>164</v>
      </c>
      <c r="H1301" t="s">
        <v>23</v>
      </c>
      <c r="I1301">
        <v>10.3055555555555</v>
      </c>
      <c r="J1301">
        <f t="shared" si="20"/>
        <v>3.1463078801539801</v>
      </c>
      <c r="K1301">
        <v>1</v>
      </c>
      <c r="L1301">
        <v>1.9019999999999999</v>
      </c>
      <c r="M1301" t="s">
        <v>129</v>
      </c>
      <c r="N1301">
        <v>1512327776677</v>
      </c>
      <c r="O1301">
        <v>1512327774775</v>
      </c>
      <c r="P1301">
        <v>13</v>
      </c>
      <c r="Q1301" t="b">
        <v>0</v>
      </c>
      <c r="R1301">
        <v>5</v>
      </c>
      <c r="S1301">
        <v>17.965354308390001</v>
      </c>
      <c r="T1301">
        <v>10</v>
      </c>
      <c r="U1301" t="s">
        <v>503</v>
      </c>
      <c r="V1301" t="s">
        <v>504</v>
      </c>
    </row>
    <row r="1302" spans="1:22" x14ac:dyDescent="0.25">
      <c r="A1302">
        <v>77</v>
      </c>
      <c r="B1302" t="s">
        <v>125</v>
      </c>
      <c r="C1302">
        <v>97496</v>
      </c>
      <c r="D1302">
        <v>0</v>
      </c>
      <c r="E1302" t="s">
        <v>41</v>
      </c>
      <c r="F1302">
        <v>7.22266463390089</v>
      </c>
      <c r="G1302" t="s">
        <v>164</v>
      </c>
      <c r="H1302" t="s">
        <v>28</v>
      </c>
      <c r="I1302">
        <v>7.22266463390089</v>
      </c>
      <c r="J1302">
        <f t="shared" si="20"/>
        <v>-4.4548192985280108</v>
      </c>
      <c r="K1302">
        <v>1</v>
      </c>
      <c r="L1302">
        <v>10.978999999999999</v>
      </c>
      <c r="M1302" t="s">
        <v>35</v>
      </c>
      <c r="N1302">
        <v>1512327792808</v>
      </c>
      <c r="O1302">
        <v>1512327781829</v>
      </c>
      <c r="P1302">
        <v>14</v>
      </c>
      <c r="Q1302" t="b">
        <v>1</v>
      </c>
      <c r="R1302">
        <v>1</v>
      </c>
      <c r="S1302">
        <v>7.1592476754015202</v>
      </c>
      <c r="T1302">
        <v>10</v>
      </c>
      <c r="U1302" t="s">
        <v>503</v>
      </c>
      <c r="V1302" t="s">
        <v>504</v>
      </c>
    </row>
    <row r="1303" spans="1:22" hidden="1" x14ac:dyDescent="0.25">
      <c r="A1303">
        <v>75</v>
      </c>
      <c r="B1303" t="s">
        <v>125</v>
      </c>
      <c r="C1303">
        <v>102143</v>
      </c>
      <c r="D1303">
        <v>0</v>
      </c>
      <c r="E1303" t="s">
        <v>41</v>
      </c>
      <c r="F1303">
        <v>5.77430555555555</v>
      </c>
      <c r="G1303" t="s">
        <v>164</v>
      </c>
      <c r="H1303" t="s">
        <v>23</v>
      </c>
      <c r="I1303">
        <v>5.77430555555555</v>
      </c>
      <c r="J1303">
        <f t="shared" si="20"/>
        <v>-4.5312499999999503</v>
      </c>
      <c r="K1303">
        <v>1</v>
      </c>
      <c r="L1303">
        <v>1.774</v>
      </c>
      <c r="M1303" t="s">
        <v>24</v>
      </c>
      <c r="N1303">
        <v>1512327797455</v>
      </c>
      <c r="O1303">
        <v>1512327795681</v>
      </c>
      <c r="P1303">
        <v>16</v>
      </c>
      <c r="Q1303" t="b">
        <v>0</v>
      </c>
      <c r="R1303">
        <v>3</v>
      </c>
      <c r="S1303">
        <v>5.6685246514779397</v>
      </c>
      <c r="T1303">
        <v>10</v>
      </c>
      <c r="U1303" t="s">
        <v>503</v>
      </c>
      <c r="V1303" t="s">
        <v>504</v>
      </c>
    </row>
    <row r="1304" spans="1:22" hidden="1" x14ac:dyDescent="0.25">
      <c r="A1304">
        <v>73</v>
      </c>
      <c r="B1304" t="s">
        <v>125</v>
      </c>
      <c r="C1304">
        <v>106455</v>
      </c>
      <c r="D1304">
        <v>0</v>
      </c>
      <c r="E1304" t="s">
        <v>41</v>
      </c>
      <c r="F1304">
        <v>14.3252588757396</v>
      </c>
      <c r="G1304" t="s">
        <v>164</v>
      </c>
      <c r="H1304" t="s">
        <v>23</v>
      </c>
      <c r="I1304">
        <v>14.3252588757396</v>
      </c>
      <c r="J1304">
        <f t="shared" si="20"/>
        <v>7.1025942418387098</v>
      </c>
      <c r="K1304">
        <v>1</v>
      </c>
      <c r="L1304">
        <v>2.2480000000000002</v>
      </c>
      <c r="M1304" t="s">
        <v>25</v>
      </c>
      <c r="N1304">
        <v>1512327801767</v>
      </c>
      <c r="O1304">
        <v>1512327799519</v>
      </c>
      <c r="P1304">
        <v>18</v>
      </c>
      <c r="Q1304" t="b">
        <v>0</v>
      </c>
      <c r="R1304">
        <v>5</v>
      </c>
      <c r="S1304">
        <v>9.0149636215432896</v>
      </c>
      <c r="T1304">
        <v>10</v>
      </c>
      <c r="U1304" t="s">
        <v>503</v>
      </c>
      <c r="V1304" t="s">
        <v>504</v>
      </c>
    </row>
    <row r="1305" spans="1:22" hidden="1" x14ac:dyDescent="0.25">
      <c r="A1305">
        <v>71</v>
      </c>
      <c r="B1305" t="s">
        <v>125</v>
      </c>
      <c r="C1305">
        <v>118421</v>
      </c>
      <c r="D1305">
        <v>17</v>
      </c>
      <c r="E1305" t="s">
        <v>41</v>
      </c>
      <c r="F1305">
        <v>50000.680555555497</v>
      </c>
      <c r="G1305" t="s">
        <v>164</v>
      </c>
      <c r="H1305" t="s">
        <v>23</v>
      </c>
      <c r="I1305">
        <v>0.26568594104308302</v>
      </c>
      <c r="J1305">
        <f t="shared" si="20"/>
        <v>-5.5086196145124671</v>
      </c>
      <c r="K1305">
        <v>1</v>
      </c>
      <c r="L1305">
        <v>11.14</v>
      </c>
      <c r="M1305" t="s">
        <v>137</v>
      </c>
      <c r="N1305">
        <v>1512327813733</v>
      </c>
      <c r="O1305">
        <v>1512327802593</v>
      </c>
      <c r="P1305">
        <v>20</v>
      </c>
      <c r="Q1305" t="b">
        <v>0</v>
      </c>
      <c r="R1305">
        <v>7</v>
      </c>
      <c r="S1305">
        <v>5.5764276154248602</v>
      </c>
      <c r="T1305">
        <v>10</v>
      </c>
      <c r="U1305" t="s">
        <v>503</v>
      </c>
      <c r="V1305" t="s">
        <v>504</v>
      </c>
    </row>
    <row r="1306" spans="1:22" x14ac:dyDescent="0.25">
      <c r="A1306">
        <v>77</v>
      </c>
      <c r="B1306" t="s">
        <v>125</v>
      </c>
      <c r="C1306">
        <v>181248</v>
      </c>
      <c r="D1306">
        <v>20</v>
      </c>
      <c r="E1306" t="s">
        <v>41</v>
      </c>
      <c r="F1306">
        <v>7.22266463390089</v>
      </c>
      <c r="G1306" t="s">
        <v>164</v>
      </c>
      <c r="H1306" t="s">
        <v>28</v>
      </c>
      <c r="I1306">
        <v>0.35650887573964402</v>
      </c>
      <c r="J1306">
        <f t="shared" si="20"/>
        <v>-13.968749999999956</v>
      </c>
      <c r="K1306">
        <v>1</v>
      </c>
      <c r="L1306">
        <v>14.183</v>
      </c>
      <c r="M1306" t="s">
        <v>30</v>
      </c>
      <c r="N1306">
        <v>1512327876560</v>
      </c>
      <c r="O1306">
        <v>1512327862377</v>
      </c>
      <c r="P1306">
        <v>21</v>
      </c>
      <c r="Q1306" t="b">
        <v>1</v>
      </c>
      <c r="R1306">
        <v>1</v>
      </c>
      <c r="S1306">
        <v>7.1592476754015202</v>
      </c>
      <c r="T1306">
        <v>10</v>
      </c>
      <c r="U1306" t="s">
        <v>503</v>
      </c>
      <c r="V1306" t="s">
        <v>504</v>
      </c>
    </row>
    <row r="1307" spans="1:22" hidden="1" x14ac:dyDescent="0.25">
      <c r="A1307">
        <v>75</v>
      </c>
      <c r="B1307" t="s">
        <v>125</v>
      </c>
      <c r="C1307">
        <v>184398</v>
      </c>
      <c r="D1307">
        <v>8</v>
      </c>
      <c r="E1307" t="s">
        <v>41</v>
      </c>
      <c r="F1307">
        <v>7.22266463390089</v>
      </c>
      <c r="G1307" t="s">
        <v>164</v>
      </c>
      <c r="H1307" t="s">
        <v>23</v>
      </c>
      <c r="I1307">
        <v>1.8312929866226499</v>
      </c>
      <c r="J1307">
        <f t="shared" si="20"/>
        <v>1.565607045579567</v>
      </c>
      <c r="K1307">
        <v>1</v>
      </c>
      <c r="L1307">
        <v>1.268</v>
      </c>
      <c r="M1307" t="s">
        <v>141</v>
      </c>
      <c r="N1307">
        <v>1512327879710</v>
      </c>
      <c r="O1307">
        <v>1512327878442</v>
      </c>
      <c r="P1307">
        <v>23</v>
      </c>
      <c r="Q1307" t="b">
        <v>0</v>
      </c>
      <c r="R1307">
        <v>3</v>
      </c>
      <c r="S1307">
        <v>7.1592476754015202</v>
      </c>
      <c r="T1307">
        <v>10</v>
      </c>
      <c r="U1307" t="s">
        <v>503</v>
      </c>
      <c r="V1307" t="s">
        <v>504</v>
      </c>
    </row>
    <row r="1308" spans="1:22" hidden="1" x14ac:dyDescent="0.25">
      <c r="A1308">
        <v>73</v>
      </c>
      <c r="B1308" t="s">
        <v>125</v>
      </c>
      <c r="C1308">
        <v>192090</v>
      </c>
      <c r="D1308">
        <v>5</v>
      </c>
      <c r="E1308" t="s">
        <v>41</v>
      </c>
      <c r="F1308">
        <v>7.22266463390089</v>
      </c>
      <c r="G1308" t="s">
        <v>164</v>
      </c>
      <c r="H1308" t="s">
        <v>23</v>
      </c>
      <c r="I1308">
        <v>2.2636167800453499</v>
      </c>
      <c r="J1308">
        <f t="shared" si="20"/>
        <v>1.907107904305706</v>
      </c>
      <c r="K1308">
        <v>1</v>
      </c>
      <c r="L1308">
        <v>4.7439999999999998</v>
      </c>
      <c r="M1308" t="s">
        <v>129</v>
      </c>
      <c r="N1308">
        <v>1512327887402</v>
      </c>
      <c r="O1308">
        <v>1512327882658</v>
      </c>
      <c r="P1308">
        <v>25</v>
      </c>
      <c r="Q1308" t="b">
        <v>0</v>
      </c>
      <c r="R1308">
        <v>5</v>
      </c>
      <c r="S1308">
        <v>5.8839002267573699</v>
      </c>
      <c r="T1308">
        <v>10</v>
      </c>
      <c r="U1308" t="s">
        <v>503</v>
      </c>
      <c r="V1308" t="s">
        <v>504</v>
      </c>
    </row>
    <row r="1309" spans="1:22" hidden="1" x14ac:dyDescent="0.25">
      <c r="A1309">
        <v>71</v>
      </c>
      <c r="B1309" t="s">
        <v>125</v>
      </c>
      <c r="C1309">
        <v>195302</v>
      </c>
      <c r="D1309">
        <v>1</v>
      </c>
      <c r="E1309" t="s">
        <v>41</v>
      </c>
      <c r="F1309">
        <v>50018.75</v>
      </c>
      <c r="G1309" t="s">
        <v>164</v>
      </c>
      <c r="H1309" t="s">
        <v>23</v>
      </c>
      <c r="I1309">
        <v>13.803475056689299</v>
      </c>
      <c r="J1309">
        <f t="shared" si="20"/>
        <v>11.972182070066649</v>
      </c>
      <c r="K1309">
        <v>1</v>
      </c>
      <c r="L1309">
        <v>2.3109999999999999</v>
      </c>
      <c r="M1309" t="s">
        <v>132</v>
      </c>
      <c r="N1309">
        <v>1512327890614</v>
      </c>
      <c r="O1309">
        <v>1512327888303</v>
      </c>
      <c r="P1309">
        <v>27</v>
      </c>
      <c r="Q1309" t="b">
        <v>0</v>
      </c>
      <c r="R1309">
        <v>7</v>
      </c>
      <c r="S1309">
        <v>13.803475056689299</v>
      </c>
      <c r="T1309">
        <v>10</v>
      </c>
      <c r="U1309" t="s">
        <v>503</v>
      </c>
      <c r="V1309" t="s">
        <v>504</v>
      </c>
    </row>
    <row r="1310" spans="1:22" hidden="1" x14ac:dyDescent="0.25">
      <c r="A1310">
        <v>69</v>
      </c>
      <c r="B1310" t="s">
        <v>125</v>
      </c>
      <c r="C1310">
        <v>205418</v>
      </c>
      <c r="D1310">
        <v>0</v>
      </c>
      <c r="E1310" t="s">
        <v>41</v>
      </c>
      <c r="F1310">
        <v>50018.75</v>
      </c>
      <c r="G1310" t="s">
        <v>164</v>
      </c>
      <c r="H1310" t="s">
        <v>23</v>
      </c>
      <c r="I1310">
        <v>50018.75</v>
      </c>
      <c r="J1310">
        <f t="shared" si="20"/>
        <v>50016.486383219955</v>
      </c>
      <c r="K1310">
        <v>1</v>
      </c>
      <c r="L1310">
        <v>6.0090000000000003</v>
      </c>
      <c r="M1310" t="s">
        <v>131</v>
      </c>
      <c r="N1310">
        <v>1512327900730</v>
      </c>
      <c r="O1310">
        <v>1512327894721</v>
      </c>
      <c r="P1310">
        <v>29</v>
      </c>
      <c r="Q1310" t="b">
        <v>0</v>
      </c>
      <c r="R1310">
        <v>9</v>
      </c>
      <c r="S1310">
        <v>7.22266463390089</v>
      </c>
      <c r="T1310">
        <v>10</v>
      </c>
      <c r="U1310" t="s">
        <v>503</v>
      </c>
      <c r="V1310" t="s">
        <v>504</v>
      </c>
    </row>
    <row r="1311" spans="1:22" x14ac:dyDescent="0.25">
      <c r="A1311">
        <v>77</v>
      </c>
      <c r="B1311" t="s">
        <v>125</v>
      </c>
      <c r="C1311">
        <v>215111</v>
      </c>
      <c r="D1311">
        <v>15</v>
      </c>
      <c r="E1311" t="s">
        <v>41</v>
      </c>
      <c r="F1311">
        <v>7.22266463390089</v>
      </c>
      <c r="G1311" t="s">
        <v>164</v>
      </c>
      <c r="H1311" t="s">
        <v>28</v>
      </c>
      <c r="I1311">
        <v>0.77658777120315503</v>
      </c>
      <c r="J1311">
        <f t="shared" si="20"/>
        <v>-13.026887285486143</v>
      </c>
      <c r="K1311">
        <v>1</v>
      </c>
      <c r="L1311">
        <v>3.4569999999999999</v>
      </c>
      <c r="M1311" t="s">
        <v>137</v>
      </c>
      <c r="N1311">
        <v>1512327910423</v>
      </c>
      <c r="O1311">
        <v>1512327906966</v>
      </c>
      <c r="P1311">
        <v>31</v>
      </c>
      <c r="Q1311" t="b">
        <v>1</v>
      </c>
      <c r="R1311">
        <v>1</v>
      </c>
      <c r="S1311">
        <v>7.1592476754015202</v>
      </c>
      <c r="T1311">
        <v>10</v>
      </c>
      <c r="U1311" t="s">
        <v>503</v>
      </c>
      <c r="V1311" t="s">
        <v>504</v>
      </c>
    </row>
    <row r="1312" spans="1:22" hidden="1" x14ac:dyDescent="0.25">
      <c r="A1312">
        <v>75</v>
      </c>
      <c r="B1312" t="s">
        <v>125</v>
      </c>
      <c r="C1312">
        <v>220554</v>
      </c>
      <c r="D1312">
        <v>1</v>
      </c>
      <c r="E1312" t="s">
        <v>41</v>
      </c>
      <c r="F1312">
        <v>13.181210552268199</v>
      </c>
      <c r="G1312" t="s">
        <v>164</v>
      </c>
      <c r="H1312" t="s">
        <v>23</v>
      </c>
      <c r="I1312">
        <v>7.8410685941042999</v>
      </c>
      <c r="J1312">
        <f t="shared" si="20"/>
        <v>-50010.908931405895</v>
      </c>
      <c r="K1312">
        <v>1</v>
      </c>
      <c r="L1312">
        <v>1.1419999999999999</v>
      </c>
      <c r="M1312" t="s">
        <v>140</v>
      </c>
      <c r="N1312">
        <v>1512327915866</v>
      </c>
      <c r="O1312">
        <v>1512327914724</v>
      </c>
      <c r="P1312">
        <v>33</v>
      </c>
      <c r="Q1312" t="b">
        <v>0</v>
      </c>
      <c r="R1312">
        <v>3</v>
      </c>
      <c r="S1312">
        <v>7.8410685941042999</v>
      </c>
      <c r="T1312">
        <v>10</v>
      </c>
      <c r="U1312" t="s">
        <v>503</v>
      </c>
      <c r="V1312" t="s">
        <v>504</v>
      </c>
    </row>
    <row r="1313" spans="1:22" x14ac:dyDescent="0.25">
      <c r="A1313">
        <v>77</v>
      </c>
      <c r="B1313" t="s">
        <v>125</v>
      </c>
      <c r="C1313">
        <v>232048</v>
      </c>
      <c r="D1313">
        <v>1</v>
      </c>
      <c r="E1313" t="s">
        <v>41</v>
      </c>
      <c r="F1313">
        <v>7.22266463390089</v>
      </c>
      <c r="G1313" t="s">
        <v>164</v>
      </c>
      <c r="H1313" t="s">
        <v>28</v>
      </c>
      <c r="I1313">
        <v>7.1592476754015202</v>
      </c>
      <c r="J1313">
        <f t="shared" si="20"/>
        <v>6.3826599041983654</v>
      </c>
      <c r="K1313">
        <v>1</v>
      </c>
      <c r="L1313">
        <v>2.8319999999999999</v>
      </c>
      <c r="M1313" t="s">
        <v>47</v>
      </c>
      <c r="N1313">
        <v>1512327927360</v>
      </c>
      <c r="O1313">
        <v>1512327924528</v>
      </c>
      <c r="P1313">
        <v>35</v>
      </c>
      <c r="Q1313" t="b">
        <v>1</v>
      </c>
      <c r="R1313">
        <v>1</v>
      </c>
      <c r="S1313">
        <v>7.1592476754015202</v>
      </c>
      <c r="T1313">
        <v>10</v>
      </c>
      <c r="U1313" t="s">
        <v>503</v>
      </c>
      <c r="V1313" t="s">
        <v>504</v>
      </c>
    </row>
    <row r="1314" spans="1:22" hidden="1" x14ac:dyDescent="0.25">
      <c r="A1314">
        <v>77</v>
      </c>
      <c r="B1314" t="s">
        <v>125</v>
      </c>
      <c r="C1314">
        <v>32100</v>
      </c>
      <c r="D1314">
        <v>0</v>
      </c>
      <c r="E1314" t="s">
        <v>41</v>
      </c>
      <c r="F1314">
        <v>7.22266463390089</v>
      </c>
      <c r="G1314" t="s">
        <v>165</v>
      </c>
      <c r="I1314">
        <v>7.22266463390089</v>
      </c>
      <c r="J1314">
        <f t="shared" si="20"/>
        <v>-0.61840396020340993</v>
      </c>
      <c r="K1314">
        <v>1</v>
      </c>
      <c r="L1314">
        <v>32.051000000000002</v>
      </c>
      <c r="M1314" t="s">
        <v>35</v>
      </c>
      <c r="N1314">
        <v>1512319423164</v>
      </c>
      <c r="O1314">
        <v>1512319391113</v>
      </c>
      <c r="P1314">
        <v>1</v>
      </c>
      <c r="Q1314" t="b">
        <v>1</v>
      </c>
      <c r="R1314">
        <v>1</v>
      </c>
      <c r="S1314">
        <v>7.1592476754015202</v>
      </c>
      <c r="T1314">
        <v>10</v>
      </c>
      <c r="U1314" t="s">
        <v>503</v>
      </c>
      <c r="V1314" t="s">
        <v>504</v>
      </c>
    </row>
    <row r="1315" spans="1:22" hidden="1" x14ac:dyDescent="0.25">
      <c r="A1315">
        <v>75</v>
      </c>
      <c r="B1315" t="s">
        <v>125</v>
      </c>
      <c r="C1315">
        <v>50336</v>
      </c>
      <c r="D1315">
        <v>0</v>
      </c>
      <c r="E1315" t="s">
        <v>41</v>
      </c>
      <c r="F1315">
        <v>5.77430555555555</v>
      </c>
      <c r="G1315" t="s">
        <v>165</v>
      </c>
      <c r="H1315" t="s">
        <v>23</v>
      </c>
      <c r="I1315">
        <v>5.77430555555555</v>
      </c>
      <c r="J1315">
        <f t="shared" si="20"/>
        <v>-1.3849421198459702</v>
      </c>
      <c r="K1315">
        <v>1</v>
      </c>
      <c r="L1315">
        <v>6.7309999999999999</v>
      </c>
      <c r="M1315" t="s">
        <v>24</v>
      </c>
      <c r="N1315">
        <v>1512319441400</v>
      </c>
      <c r="O1315">
        <v>1512319434669</v>
      </c>
      <c r="P1315">
        <v>3</v>
      </c>
      <c r="Q1315" t="b">
        <v>0</v>
      </c>
      <c r="R1315">
        <v>3</v>
      </c>
      <c r="S1315">
        <v>5.6685246514779397</v>
      </c>
      <c r="T1315">
        <v>10</v>
      </c>
      <c r="U1315" t="s">
        <v>503</v>
      </c>
      <c r="V1315" t="s">
        <v>504</v>
      </c>
    </row>
    <row r="1316" spans="1:22" hidden="1" x14ac:dyDescent="0.25">
      <c r="A1316">
        <v>73</v>
      </c>
      <c r="B1316" t="s">
        <v>125</v>
      </c>
      <c r="C1316">
        <v>91347</v>
      </c>
      <c r="D1316">
        <v>5</v>
      </c>
      <c r="E1316" t="s">
        <v>41</v>
      </c>
      <c r="F1316">
        <v>14.3252588757396</v>
      </c>
      <c r="G1316" t="s">
        <v>165</v>
      </c>
      <c r="H1316" t="s">
        <v>23</v>
      </c>
      <c r="I1316">
        <v>2.5506363294824799</v>
      </c>
      <c r="J1316">
        <f t="shared" si="20"/>
        <v>-4.6720283044184097</v>
      </c>
      <c r="K1316">
        <v>1</v>
      </c>
      <c r="L1316">
        <v>37.863999999999997</v>
      </c>
      <c r="M1316" t="s">
        <v>141</v>
      </c>
      <c r="N1316">
        <v>1512319482411</v>
      </c>
      <c r="O1316">
        <v>1512319444547</v>
      </c>
      <c r="P1316">
        <v>5</v>
      </c>
      <c r="Q1316" t="b">
        <v>0</v>
      </c>
      <c r="R1316">
        <v>5</v>
      </c>
      <c r="S1316">
        <v>9.0149636215432896</v>
      </c>
      <c r="T1316">
        <v>10</v>
      </c>
      <c r="U1316" t="s">
        <v>503</v>
      </c>
      <c r="V1316" t="s">
        <v>504</v>
      </c>
    </row>
    <row r="1317" spans="1:22" x14ac:dyDescent="0.25">
      <c r="A1317">
        <v>77</v>
      </c>
      <c r="B1317" t="s">
        <v>125</v>
      </c>
      <c r="C1317">
        <v>113717</v>
      </c>
      <c r="D1317">
        <v>0</v>
      </c>
      <c r="E1317" t="s">
        <v>41</v>
      </c>
      <c r="F1317">
        <v>7.22266463390089</v>
      </c>
      <c r="G1317" t="s">
        <v>165</v>
      </c>
      <c r="H1317" t="s">
        <v>28</v>
      </c>
      <c r="I1317">
        <v>7.22266463390089</v>
      </c>
      <c r="J1317">
        <f t="shared" si="20"/>
        <v>1.4483590783453399</v>
      </c>
      <c r="K1317">
        <v>1</v>
      </c>
      <c r="L1317">
        <v>17.106999999999999</v>
      </c>
      <c r="M1317" t="s">
        <v>35</v>
      </c>
      <c r="N1317">
        <v>1512319504781</v>
      </c>
      <c r="O1317">
        <v>1512319487674</v>
      </c>
      <c r="P1317">
        <v>6</v>
      </c>
      <c r="Q1317" t="b">
        <v>1</v>
      </c>
      <c r="R1317">
        <v>1</v>
      </c>
      <c r="S1317">
        <v>7.1592476754015202</v>
      </c>
      <c r="T1317">
        <v>10</v>
      </c>
      <c r="U1317" t="s">
        <v>503</v>
      </c>
      <c r="V1317" t="s">
        <v>504</v>
      </c>
    </row>
    <row r="1318" spans="1:22" hidden="1" x14ac:dyDescent="0.25">
      <c r="A1318">
        <v>75</v>
      </c>
      <c r="B1318" t="s">
        <v>125</v>
      </c>
      <c r="C1318">
        <v>121166</v>
      </c>
      <c r="D1318">
        <v>0</v>
      </c>
      <c r="E1318" t="s">
        <v>41</v>
      </c>
      <c r="F1318">
        <v>5.77430555555555</v>
      </c>
      <c r="G1318" t="s">
        <v>165</v>
      </c>
      <c r="H1318" t="s">
        <v>23</v>
      </c>
      <c r="I1318">
        <v>5.77430555555555</v>
      </c>
      <c r="J1318">
        <f t="shared" si="20"/>
        <v>3.2236692260730702</v>
      </c>
      <c r="K1318">
        <v>1</v>
      </c>
      <c r="L1318">
        <v>3.7349999999999999</v>
      </c>
      <c r="M1318" t="s">
        <v>24</v>
      </c>
      <c r="N1318">
        <v>1512319512230</v>
      </c>
      <c r="O1318">
        <v>1512319508495</v>
      </c>
      <c r="P1318">
        <v>8</v>
      </c>
      <c r="Q1318" t="b">
        <v>0</v>
      </c>
      <c r="R1318">
        <v>3</v>
      </c>
      <c r="S1318">
        <v>5.6685246514779397</v>
      </c>
      <c r="T1318">
        <v>10</v>
      </c>
      <c r="U1318" t="s">
        <v>503</v>
      </c>
      <c r="V1318" t="s">
        <v>504</v>
      </c>
    </row>
    <row r="1319" spans="1:22" hidden="1" x14ac:dyDescent="0.25">
      <c r="A1319">
        <v>73</v>
      </c>
      <c r="B1319" t="s">
        <v>125</v>
      </c>
      <c r="C1319">
        <v>131140</v>
      </c>
      <c r="D1319">
        <v>0</v>
      </c>
      <c r="E1319" t="s">
        <v>41</v>
      </c>
      <c r="F1319">
        <v>14.3252588757396</v>
      </c>
      <c r="G1319" t="s">
        <v>165</v>
      </c>
      <c r="H1319" t="s">
        <v>23</v>
      </c>
      <c r="I1319">
        <v>14.3252588757396</v>
      </c>
      <c r="J1319">
        <f t="shared" si="20"/>
        <v>7.1025942418387098</v>
      </c>
      <c r="K1319">
        <v>1</v>
      </c>
      <c r="L1319">
        <v>8.4429999999999996</v>
      </c>
      <c r="M1319" t="s">
        <v>25</v>
      </c>
      <c r="N1319">
        <v>1512319522204</v>
      </c>
      <c r="O1319">
        <v>1512319513761</v>
      </c>
      <c r="P1319">
        <v>10</v>
      </c>
      <c r="Q1319" t="b">
        <v>0</v>
      </c>
      <c r="R1319">
        <v>5</v>
      </c>
      <c r="S1319">
        <v>9.0149636215432896</v>
      </c>
      <c r="T1319">
        <v>10</v>
      </c>
      <c r="U1319" t="s">
        <v>503</v>
      </c>
      <c r="V1319" t="s">
        <v>504</v>
      </c>
    </row>
    <row r="1320" spans="1:22" hidden="1" x14ac:dyDescent="0.25">
      <c r="A1320">
        <v>71</v>
      </c>
      <c r="B1320" t="s">
        <v>125</v>
      </c>
      <c r="C1320">
        <v>145251</v>
      </c>
      <c r="D1320">
        <v>0</v>
      </c>
      <c r="E1320" t="s">
        <v>41</v>
      </c>
      <c r="F1320">
        <v>50000.680555555497</v>
      </c>
      <c r="G1320" t="s">
        <v>165</v>
      </c>
      <c r="H1320" t="s">
        <v>23</v>
      </c>
      <c r="I1320">
        <v>50000.680555555497</v>
      </c>
      <c r="J1320">
        <f t="shared" si="20"/>
        <v>49994.906249999942</v>
      </c>
      <c r="K1320">
        <v>1</v>
      </c>
      <c r="L1320">
        <v>12.044</v>
      </c>
      <c r="M1320" t="s">
        <v>47</v>
      </c>
      <c r="N1320">
        <v>1512319536315</v>
      </c>
      <c r="O1320">
        <v>1512319524271</v>
      </c>
      <c r="P1320">
        <v>12</v>
      </c>
      <c r="Q1320" t="b">
        <v>0</v>
      </c>
      <c r="R1320">
        <v>7</v>
      </c>
      <c r="S1320">
        <v>5.5764276154248602</v>
      </c>
      <c r="T1320">
        <v>10</v>
      </c>
      <c r="U1320" t="s">
        <v>503</v>
      </c>
      <c r="V1320" t="s">
        <v>504</v>
      </c>
    </row>
    <row r="1321" spans="1:22" hidden="1" x14ac:dyDescent="0.25">
      <c r="A1321">
        <v>69</v>
      </c>
      <c r="B1321" t="s">
        <v>125</v>
      </c>
      <c r="C1321">
        <v>149185</v>
      </c>
      <c r="D1321">
        <v>0</v>
      </c>
      <c r="E1321" t="s">
        <v>41</v>
      </c>
      <c r="F1321">
        <v>5000.09375</v>
      </c>
      <c r="G1321" t="s">
        <v>165</v>
      </c>
      <c r="H1321" t="s">
        <v>23</v>
      </c>
      <c r="I1321">
        <v>5000.09375</v>
      </c>
      <c r="J1321">
        <f t="shared" si="20"/>
        <v>4985.7684911242604</v>
      </c>
      <c r="K1321">
        <v>1</v>
      </c>
      <c r="L1321">
        <v>1.536</v>
      </c>
      <c r="M1321" t="s">
        <v>33</v>
      </c>
      <c r="N1321">
        <v>1512319540249</v>
      </c>
      <c r="O1321">
        <v>1512319538713</v>
      </c>
      <c r="P1321">
        <v>14</v>
      </c>
      <c r="Q1321" t="b">
        <v>0</v>
      </c>
      <c r="R1321">
        <v>9</v>
      </c>
      <c r="S1321">
        <v>2.50977418186209</v>
      </c>
      <c r="T1321">
        <v>10</v>
      </c>
      <c r="U1321" t="s">
        <v>503</v>
      </c>
      <c r="V1321" t="s">
        <v>504</v>
      </c>
    </row>
    <row r="1322" spans="1:22" hidden="1" x14ac:dyDescent="0.25">
      <c r="A1322">
        <v>77</v>
      </c>
      <c r="B1322" t="s">
        <v>125</v>
      </c>
      <c r="C1322">
        <v>138542</v>
      </c>
      <c r="D1322">
        <v>2</v>
      </c>
      <c r="E1322" t="s">
        <v>50</v>
      </c>
      <c r="F1322">
        <v>7.22266463390089</v>
      </c>
      <c r="G1322" t="s">
        <v>166</v>
      </c>
      <c r="I1322">
        <v>4.7510185129278497</v>
      </c>
      <c r="J1322">
        <f t="shared" si="20"/>
        <v>-49995.929537042568</v>
      </c>
      <c r="K1322">
        <v>1</v>
      </c>
      <c r="L1322">
        <v>138.40799999999999</v>
      </c>
      <c r="M1322" t="s">
        <v>25</v>
      </c>
      <c r="N1322">
        <v>1513541892917</v>
      </c>
      <c r="O1322">
        <v>1513541754509</v>
      </c>
      <c r="P1322">
        <v>1</v>
      </c>
      <c r="Q1322" t="b">
        <v>1</v>
      </c>
      <c r="R1322">
        <v>1</v>
      </c>
      <c r="S1322">
        <v>7.1592476754015202</v>
      </c>
      <c r="T1322">
        <v>10</v>
      </c>
      <c r="U1322" t="s">
        <v>503</v>
      </c>
      <c r="V1322" t="s">
        <v>504</v>
      </c>
    </row>
    <row r="1323" spans="1:22" hidden="1" x14ac:dyDescent="0.25">
      <c r="A1323">
        <v>75</v>
      </c>
      <c r="B1323" t="s">
        <v>125</v>
      </c>
      <c r="C1323">
        <v>210163</v>
      </c>
      <c r="D1323">
        <v>2</v>
      </c>
      <c r="E1323" t="s">
        <v>50</v>
      </c>
      <c r="F1323">
        <v>13.181210552268199</v>
      </c>
      <c r="G1323" t="s">
        <v>166</v>
      </c>
      <c r="H1323" t="s">
        <v>23</v>
      </c>
      <c r="I1323">
        <v>6.2564484126984103</v>
      </c>
      <c r="J1323">
        <f t="shared" si="20"/>
        <v>-4993.8373015873012</v>
      </c>
      <c r="K1323">
        <v>1</v>
      </c>
      <c r="L1323">
        <v>8.0820000000000007</v>
      </c>
      <c r="M1323" t="s">
        <v>24</v>
      </c>
      <c r="N1323">
        <v>1513541964538</v>
      </c>
      <c r="O1323">
        <v>1513541956456</v>
      </c>
      <c r="P1323">
        <v>3</v>
      </c>
      <c r="Q1323" t="b">
        <v>0</v>
      </c>
      <c r="R1323">
        <v>3</v>
      </c>
      <c r="S1323">
        <v>6.3614269110010797</v>
      </c>
      <c r="T1323">
        <v>10</v>
      </c>
      <c r="U1323" t="s">
        <v>503</v>
      </c>
      <c r="V1323" t="s">
        <v>504</v>
      </c>
    </row>
    <row r="1324" spans="1:22" hidden="1" x14ac:dyDescent="0.25">
      <c r="A1324">
        <v>73</v>
      </c>
      <c r="B1324" t="s">
        <v>125</v>
      </c>
      <c r="C1324">
        <v>218972</v>
      </c>
      <c r="D1324">
        <v>0</v>
      </c>
      <c r="E1324" t="s">
        <v>50</v>
      </c>
      <c r="F1324">
        <v>50006.180555555497</v>
      </c>
      <c r="G1324" t="s">
        <v>166</v>
      </c>
      <c r="H1324" t="s">
        <v>23</v>
      </c>
      <c r="I1324">
        <v>50006.180555555497</v>
      </c>
      <c r="J1324">
        <f t="shared" si="20"/>
        <v>50001.429537042568</v>
      </c>
      <c r="K1324">
        <v>1</v>
      </c>
      <c r="L1324">
        <v>5.9169999999999998</v>
      </c>
      <c r="M1324" t="s">
        <v>35</v>
      </c>
      <c r="N1324">
        <v>1513541973347</v>
      </c>
      <c r="O1324">
        <v>1513541967430</v>
      </c>
      <c r="P1324">
        <v>5</v>
      </c>
      <c r="Q1324" t="b">
        <v>0</v>
      </c>
      <c r="R1324">
        <v>5</v>
      </c>
      <c r="S1324">
        <v>6.3614269110010797</v>
      </c>
      <c r="T1324">
        <v>10</v>
      </c>
      <c r="U1324" t="s">
        <v>503</v>
      </c>
      <c r="V1324" t="s">
        <v>504</v>
      </c>
    </row>
    <row r="1325" spans="1:22" x14ac:dyDescent="0.25">
      <c r="A1325">
        <v>77</v>
      </c>
      <c r="B1325" t="s">
        <v>125</v>
      </c>
      <c r="C1325">
        <v>235084</v>
      </c>
      <c r="D1325">
        <v>14</v>
      </c>
      <c r="E1325" t="s">
        <v>50</v>
      </c>
      <c r="F1325">
        <v>7.22266463390089</v>
      </c>
      <c r="G1325" t="s">
        <v>166</v>
      </c>
      <c r="H1325" t="s">
        <v>28</v>
      </c>
      <c r="I1325">
        <v>0.84722222222222199</v>
      </c>
      <c r="J1325">
        <f t="shared" si="20"/>
        <v>-5.409226190476188</v>
      </c>
      <c r="K1325">
        <v>1</v>
      </c>
      <c r="L1325">
        <v>2.9369999999999998</v>
      </c>
      <c r="M1325" t="s">
        <v>127</v>
      </c>
      <c r="N1325">
        <v>1513541989459</v>
      </c>
      <c r="O1325">
        <v>1513541986522</v>
      </c>
      <c r="P1325">
        <v>7</v>
      </c>
      <c r="Q1325" t="b">
        <v>1</v>
      </c>
      <c r="R1325">
        <v>1</v>
      </c>
      <c r="S1325">
        <v>7.1592476754015202</v>
      </c>
      <c r="T1325">
        <v>10</v>
      </c>
      <c r="U1325" t="s">
        <v>503</v>
      </c>
      <c r="V1325" t="s">
        <v>504</v>
      </c>
    </row>
    <row r="1326" spans="1:22" hidden="1" x14ac:dyDescent="0.25">
      <c r="A1326">
        <v>75</v>
      </c>
      <c r="B1326" t="s">
        <v>125</v>
      </c>
      <c r="C1326">
        <v>239335</v>
      </c>
      <c r="D1326">
        <v>1</v>
      </c>
      <c r="E1326" t="s">
        <v>50</v>
      </c>
      <c r="F1326">
        <v>17.5911663748339</v>
      </c>
      <c r="G1326" t="s">
        <v>166</v>
      </c>
      <c r="H1326" t="s">
        <v>23</v>
      </c>
      <c r="I1326">
        <v>4.7510185129278497</v>
      </c>
      <c r="J1326">
        <f t="shared" si="20"/>
        <v>-50001.429537042568</v>
      </c>
      <c r="K1326">
        <v>1</v>
      </c>
      <c r="L1326">
        <v>1.9370000000000001</v>
      </c>
      <c r="M1326" t="s">
        <v>25</v>
      </c>
      <c r="N1326">
        <v>1513541993710</v>
      </c>
      <c r="O1326">
        <v>1513541991773</v>
      </c>
      <c r="P1326">
        <v>9</v>
      </c>
      <c r="Q1326" t="b">
        <v>0</v>
      </c>
      <c r="R1326">
        <v>3</v>
      </c>
      <c r="S1326">
        <v>4.7510185129278497</v>
      </c>
      <c r="T1326">
        <v>10</v>
      </c>
      <c r="U1326" t="s">
        <v>503</v>
      </c>
      <c r="V1326" t="s">
        <v>504</v>
      </c>
    </row>
    <row r="1327" spans="1:22" x14ac:dyDescent="0.25">
      <c r="A1327">
        <v>77</v>
      </c>
      <c r="B1327" t="s">
        <v>125</v>
      </c>
      <c r="C1327">
        <v>249726</v>
      </c>
      <c r="D1327">
        <v>0</v>
      </c>
      <c r="E1327" t="s">
        <v>50</v>
      </c>
      <c r="F1327">
        <v>7.22266463390089</v>
      </c>
      <c r="G1327" t="s">
        <v>166</v>
      </c>
      <c r="H1327" t="s">
        <v>28</v>
      </c>
      <c r="I1327">
        <v>7.22266463390089</v>
      </c>
      <c r="J1327">
        <f t="shared" si="20"/>
        <v>6.3754424116786677</v>
      </c>
      <c r="K1327">
        <v>1</v>
      </c>
      <c r="L1327">
        <v>3.4540000000000002</v>
      </c>
      <c r="M1327" t="s">
        <v>35</v>
      </c>
      <c r="N1327">
        <v>1513542004101</v>
      </c>
      <c r="O1327">
        <v>1513542000647</v>
      </c>
      <c r="P1327">
        <v>10</v>
      </c>
      <c r="Q1327" t="b">
        <v>1</v>
      </c>
      <c r="R1327">
        <v>1</v>
      </c>
      <c r="S1327">
        <v>7.1592476754015202</v>
      </c>
      <c r="T1327">
        <v>10</v>
      </c>
      <c r="U1327" t="s">
        <v>503</v>
      </c>
      <c r="V1327" t="s">
        <v>504</v>
      </c>
    </row>
    <row r="1328" spans="1:22" hidden="1" x14ac:dyDescent="0.25">
      <c r="A1328">
        <v>75</v>
      </c>
      <c r="B1328" t="s">
        <v>125</v>
      </c>
      <c r="C1328">
        <v>255404</v>
      </c>
      <c r="D1328">
        <v>1</v>
      </c>
      <c r="E1328" t="s">
        <v>50</v>
      </c>
      <c r="F1328">
        <v>5.77430555555555</v>
      </c>
      <c r="G1328" t="s">
        <v>166</v>
      </c>
      <c r="H1328" t="s">
        <v>23</v>
      </c>
      <c r="I1328">
        <v>5.6685246514779397</v>
      </c>
      <c r="J1328">
        <f t="shared" si="20"/>
        <v>0.91750613855009</v>
      </c>
      <c r="K1328">
        <v>1</v>
      </c>
      <c r="L1328">
        <v>1.3140000000000001</v>
      </c>
      <c r="M1328" t="s">
        <v>47</v>
      </c>
      <c r="N1328">
        <v>1513542009779</v>
      </c>
      <c r="O1328">
        <v>1513542008465</v>
      </c>
      <c r="P1328">
        <v>12</v>
      </c>
      <c r="Q1328" t="b">
        <v>0</v>
      </c>
      <c r="R1328">
        <v>3</v>
      </c>
      <c r="S1328">
        <v>5.6685246514779397</v>
      </c>
      <c r="T1328">
        <v>10</v>
      </c>
      <c r="U1328" t="s">
        <v>503</v>
      </c>
      <c r="V1328" t="s">
        <v>504</v>
      </c>
    </row>
    <row r="1329" spans="1:22" hidden="1" x14ac:dyDescent="0.25">
      <c r="A1329">
        <v>73</v>
      </c>
      <c r="B1329" t="s">
        <v>125</v>
      </c>
      <c r="C1329">
        <v>266873</v>
      </c>
      <c r="D1329">
        <v>1</v>
      </c>
      <c r="E1329" t="s">
        <v>50</v>
      </c>
      <c r="F1329">
        <v>23.7026844583987</v>
      </c>
      <c r="G1329" t="s">
        <v>166</v>
      </c>
      <c r="H1329" t="s">
        <v>23</v>
      </c>
      <c r="I1329">
        <v>6.5089037656482702</v>
      </c>
      <c r="J1329">
        <f t="shared" si="20"/>
        <v>-0.71376086825261975</v>
      </c>
      <c r="K1329">
        <v>1</v>
      </c>
      <c r="L1329">
        <v>7.2460000000000004</v>
      </c>
      <c r="M1329" t="s">
        <v>61</v>
      </c>
      <c r="N1329">
        <v>1513542021248</v>
      </c>
      <c r="O1329">
        <v>1513542014002</v>
      </c>
      <c r="P1329">
        <v>14</v>
      </c>
      <c r="Q1329" t="b">
        <v>0</v>
      </c>
      <c r="R1329">
        <v>5</v>
      </c>
      <c r="S1329">
        <v>6.5089037656482702</v>
      </c>
      <c r="T1329">
        <v>10</v>
      </c>
      <c r="U1329" t="s">
        <v>503</v>
      </c>
      <c r="V1329" t="s">
        <v>504</v>
      </c>
    </row>
    <row r="1330" spans="1:22" x14ac:dyDescent="0.25">
      <c r="A1330">
        <v>77</v>
      </c>
      <c r="B1330" t="s">
        <v>125</v>
      </c>
      <c r="C1330">
        <v>277148</v>
      </c>
      <c r="D1330">
        <v>2</v>
      </c>
      <c r="E1330" t="s">
        <v>50</v>
      </c>
      <c r="F1330">
        <v>7.22266463390089</v>
      </c>
      <c r="G1330" t="s">
        <v>166</v>
      </c>
      <c r="H1330" t="s">
        <v>28</v>
      </c>
      <c r="I1330">
        <v>4.7510185129278497</v>
      </c>
      <c r="J1330">
        <f t="shared" si="20"/>
        <v>-0.91750613855009</v>
      </c>
      <c r="K1330">
        <v>1</v>
      </c>
      <c r="L1330">
        <v>8.5579999999999998</v>
      </c>
      <c r="M1330" t="s">
        <v>25</v>
      </c>
      <c r="N1330">
        <v>1513542031523</v>
      </c>
      <c r="O1330">
        <v>1513542022965</v>
      </c>
      <c r="P1330">
        <v>15</v>
      </c>
      <c r="Q1330" t="b">
        <v>1</v>
      </c>
      <c r="R1330">
        <v>1</v>
      </c>
      <c r="S1330">
        <v>7.1592476754015202</v>
      </c>
      <c r="T1330">
        <v>10</v>
      </c>
      <c r="U1330" t="s">
        <v>503</v>
      </c>
      <c r="V1330" t="s">
        <v>504</v>
      </c>
    </row>
    <row r="1331" spans="1:22" hidden="1" x14ac:dyDescent="0.25">
      <c r="A1331">
        <v>75</v>
      </c>
      <c r="B1331" t="s">
        <v>125</v>
      </c>
      <c r="C1331">
        <v>283074</v>
      </c>
      <c r="D1331">
        <v>0</v>
      </c>
      <c r="E1331" t="s">
        <v>50</v>
      </c>
      <c r="F1331">
        <v>13.181210552268199</v>
      </c>
      <c r="G1331" t="s">
        <v>166</v>
      </c>
      <c r="H1331" t="s">
        <v>23</v>
      </c>
      <c r="I1331">
        <v>13.181210552268199</v>
      </c>
      <c r="J1331">
        <f t="shared" si="20"/>
        <v>6.672306786619929</v>
      </c>
      <c r="K1331">
        <v>1</v>
      </c>
      <c r="L1331">
        <v>1.762</v>
      </c>
      <c r="M1331" t="s">
        <v>35</v>
      </c>
      <c r="N1331">
        <v>1513542037449</v>
      </c>
      <c r="O1331">
        <v>1513542035687</v>
      </c>
      <c r="P1331">
        <v>17</v>
      </c>
      <c r="Q1331" t="b">
        <v>0</v>
      </c>
      <c r="R1331">
        <v>3</v>
      </c>
      <c r="S1331">
        <v>6.3614269110010797</v>
      </c>
      <c r="T1331">
        <v>10</v>
      </c>
      <c r="U1331" t="s">
        <v>503</v>
      </c>
      <c r="V1331" t="s">
        <v>504</v>
      </c>
    </row>
    <row r="1332" spans="1:22" x14ac:dyDescent="0.25">
      <c r="A1332">
        <v>77</v>
      </c>
      <c r="B1332" t="s">
        <v>125</v>
      </c>
      <c r="C1332">
        <v>295461</v>
      </c>
      <c r="D1332">
        <v>1</v>
      </c>
      <c r="E1332" t="s">
        <v>50</v>
      </c>
      <c r="F1332">
        <v>7.22266463390089</v>
      </c>
      <c r="G1332" t="s">
        <v>166</v>
      </c>
      <c r="H1332" t="s">
        <v>28</v>
      </c>
      <c r="I1332">
        <v>7.1592476754015202</v>
      </c>
      <c r="J1332">
        <f t="shared" si="20"/>
        <v>2.4082291624736705</v>
      </c>
      <c r="K1332">
        <v>1</v>
      </c>
      <c r="L1332">
        <v>3.343</v>
      </c>
      <c r="M1332" t="s">
        <v>47</v>
      </c>
      <c r="N1332">
        <v>1513542049836</v>
      </c>
      <c r="O1332">
        <v>1513542046493</v>
      </c>
      <c r="P1332">
        <v>19</v>
      </c>
      <c r="Q1332" t="b">
        <v>1</v>
      </c>
      <c r="R1332">
        <v>1</v>
      </c>
      <c r="S1332">
        <v>7.1592476754015202</v>
      </c>
      <c r="T1332">
        <v>10</v>
      </c>
      <c r="U1332" t="s">
        <v>503</v>
      </c>
      <c r="V1332" t="s">
        <v>504</v>
      </c>
    </row>
    <row r="1333" spans="1:22" x14ac:dyDescent="0.25">
      <c r="A1333">
        <v>77</v>
      </c>
      <c r="B1333" t="s">
        <v>125</v>
      </c>
      <c r="C1333">
        <v>382741</v>
      </c>
      <c r="D1333">
        <v>14</v>
      </c>
      <c r="E1333" t="s">
        <v>50</v>
      </c>
      <c r="F1333">
        <v>7.22266463390089</v>
      </c>
      <c r="G1333" t="s">
        <v>166</v>
      </c>
      <c r="H1333" t="s">
        <v>28</v>
      </c>
      <c r="I1333">
        <v>0.84722222222222199</v>
      </c>
      <c r="J1333">
        <f t="shared" si="20"/>
        <v>-12.333988330045978</v>
      </c>
      <c r="K1333">
        <v>1</v>
      </c>
      <c r="L1333">
        <v>9.8670000000000009</v>
      </c>
      <c r="M1333" t="s">
        <v>127</v>
      </c>
      <c r="N1333">
        <v>1513542137116</v>
      </c>
      <c r="O1333">
        <v>1513542127249</v>
      </c>
      <c r="P1333">
        <v>21</v>
      </c>
      <c r="Q1333" t="b">
        <v>1</v>
      </c>
      <c r="R1333">
        <v>1</v>
      </c>
      <c r="S1333">
        <v>7.1592476754015202</v>
      </c>
      <c r="T1333">
        <v>10</v>
      </c>
      <c r="U1333" t="s">
        <v>503</v>
      </c>
      <c r="V1333" t="s">
        <v>504</v>
      </c>
    </row>
    <row r="1334" spans="1:22" hidden="1" x14ac:dyDescent="0.25">
      <c r="A1334">
        <v>75</v>
      </c>
      <c r="B1334" t="s">
        <v>125</v>
      </c>
      <c r="C1334">
        <v>384949</v>
      </c>
      <c r="D1334">
        <v>0</v>
      </c>
      <c r="E1334" t="s">
        <v>50</v>
      </c>
      <c r="F1334">
        <v>17.5911663748339</v>
      </c>
      <c r="G1334" t="s">
        <v>166</v>
      </c>
      <c r="H1334" t="s">
        <v>23</v>
      </c>
      <c r="I1334">
        <v>17.5911663748339</v>
      </c>
      <c r="J1334">
        <f t="shared" si="20"/>
        <v>10.43191869943238</v>
      </c>
      <c r="K1334">
        <v>1</v>
      </c>
      <c r="L1334">
        <v>1.099</v>
      </c>
      <c r="M1334" t="s">
        <v>47</v>
      </c>
      <c r="N1334">
        <v>1513542139324</v>
      </c>
      <c r="O1334">
        <v>1513542138225</v>
      </c>
      <c r="P1334">
        <v>23</v>
      </c>
      <c r="Q1334" t="b">
        <v>0</v>
      </c>
      <c r="R1334">
        <v>3</v>
      </c>
      <c r="S1334">
        <v>4.7510185129278497</v>
      </c>
      <c r="T1334">
        <v>10</v>
      </c>
      <c r="U1334" t="s">
        <v>503</v>
      </c>
      <c r="V1334" t="s">
        <v>504</v>
      </c>
    </row>
    <row r="1335" spans="1:22" hidden="1" x14ac:dyDescent="0.25">
      <c r="A1335">
        <v>73</v>
      </c>
      <c r="B1335" t="s">
        <v>125</v>
      </c>
      <c r="C1335">
        <v>388445</v>
      </c>
      <c r="D1335">
        <v>1</v>
      </c>
      <c r="E1335" t="s">
        <v>50</v>
      </c>
      <c r="F1335">
        <v>7.8889448570355096</v>
      </c>
      <c r="G1335" t="s">
        <v>166</v>
      </c>
      <c r="H1335" t="s">
        <v>23</v>
      </c>
      <c r="I1335">
        <v>6.5089037656482702</v>
      </c>
      <c r="J1335">
        <f t="shared" si="20"/>
        <v>5.6616815434260479</v>
      </c>
      <c r="K1335">
        <v>1</v>
      </c>
      <c r="L1335">
        <v>2.0379999999999998</v>
      </c>
      <c r="M1335" t="s">
        <v>61</v>
      </c>
      <c r="N1335">
        <v>1513542142820</v>
      </c>
      <c r="O1335">
        <v>1513542140782</v>
      </c>
      <c r="P1335">
        <v>25</v>
      </c>
      <c r="Q1335" t="b">
        <v>0</v>
      </c>
      <c r="R1335">
        <v>5</v>
      </c>
      <c r="S1335">
        <v>6.5089037656482702</v>
      </c>
      <c r="T1335">
        <v>10</v>
      </c>
      <c r="U1335" t="s">
        <v>503</v>
      </c>
      <c r="V1335" t="s">
        <v>504</v>
      </c>
    </row>
    <row r="1336" spans="1:22" x14ac:dyDescent="0.25">
      <c r="A1336">
        <v>77</v>
      </c>
      <c r="B1336" t="s">
        <v>125</v>
      </c>
      <c r="C1336">
        <v>397886</v>
      </c>
      <c r="D1336">
        <v>2</v>
      </c>
      <c r="E1336" t="s">
        <v>50</v>
      </c>
      <c r="F1336">
        <v>7.22266463390089</v>
      </c>
      <c r="G1336" t="s">
        <v>166</v>
      </c>
      <c r="H1336" t="s">
        <v>28</v>
      </c>
      <c r="I1336">
        <v>4.7510185129278497</v>
      </c>
      <c r="J1336">
        <f t="shared" si="20"/>
        <v>-12.840147861906051</v>
      </c>
      <c r="K1336">
        <v>1</v>
      </c>
      <c r="L1336">
        <v>2.7509999999999999</v>
      </c>
      <c r="M1336" t="s">
        <v>25</v>
      </c>
      <c r="N1336">
        <v>1513542152261</v>
      </c>
      <c r="O1336">
        <v>1513542149510</v>
      </c>
      <c r="P1336">
        <v>26</v>
      </c>
      <c r="Q1336" t="b">
        <v>1</v>
      </c>
      <c r="R1336">
        <v>1</v>
      </c>
      <c r="S1336">
        <v>7.1592476754015202</v>
      </c>
      <c r="T1336">
        <v>10</v>
      </c>
      <c r="U1336" t="s">
        <v>503</v>
      </c>
      <c r="V1336" t="s">
        <v>504</v>
      </c>
    </row>
    <row r="1337" spans="1:22" x14ac:dyDescent="0.25">
      <c r="A1337">
        <v>77</v>
      </c>
      <c r="B1337" t="s">
        <v>125</v>
      </c>
      <c r="C1337">
        <v>408901</v>
      </c>
      <c r="D1337">
        <v>2</v>
      </c>
      <c r="E1337" t="s">
        <v>50</v>
      </c>
      <c r="F1337">
        <v>7.22266463390089</v>
      </c>
      <c r="G1337" t="s">
        <v>166</v>
      </c>
      <c r="H1337" t="s">
        <v>28</v>
      </c>
      <c r="I1337">
        <v>4.7510185129278497</v>
      </c>
      <c r="J1337">
        <f t="shared" si="20"/>
        <v>-1.7578852527204205</v>
      </c>
      <c r="K1337">
        <v>1</v>
      </c>
      <c r="L1337">
        <v>1.6850000000000001</v>
      </c>
      <c r="M1337" t="s">
        <v>25</v>
      </c>
      <c r="N1337">
        <v>1513542163276</v>
      </c>
      <c r="O1337">
        <v>1513542161591</v>
      </c>
      <c r="P1337">
        <v>27</v>
      </c>
      <c r="Q1337" t="b">
        <v>1</v>
      </c>
      <c r="R1337">
        <v>1</v>
      </c>
      <c r="S1337">
        <v>7.1592476754015202</v>
      </c>
      <c r="T1337">
        <v>10</v>
      </c>
      <c r="U1337" t="s">
        <v>503</v>
      </c>
      <c r="V1337" t="s">
        <v>504</v>
      </c>
    </row>
    <row r="1338" spans="1:22" x14ac:dyDescent="0.25">
      <c r="A1338">
        <v>77</v>
      </c>
      <c r="B1338" t="s">
        <v>125</v>
      </c>
      <c r="C1338">
        <v>418636</v>
      </c>
      <c r="D1338">
        <v>1</v>
      </c>
      <c r="E1338" t="s">
        <v>50</v>
      </c>
      <c r="F1338">
        <v>7.22266463390089</v>
      </c>
      <c r="G1338" t="s">
        <v>166</v>
      </c>
      <c r="H1338" t="s">
        <v>28</v>
      </c>
      <c r="I1338">
        <v>7.1592476754015202</v>
      </c>
      <c r="J1338">
        <f t="shared" si="20"/>
        <v>2.4082291624736705</v>
      </c>
      <c r="K1338">
        <v>1</v>
      </c>
      <c r="L1338">
        <v>0.70199999999999996</v>
      </c>
      <c r="M1338" t="s">
        <v>47</v>
      </c>
      <c r="N1338">
        <v>1513542173011</v>
      </c>
      <c r="O1338">
        <v>1513542172309</v>
      </c>
      <c r="P1338">
        <v>28</v>
      </c>
      <c r="Q1338" t="b">
        <v>1</v>
      </c>
      <c r="R1338">
        <v>1</v>
      </c>
      <c r="S1338">
        <v>7.1592476754015202</v>
      </c>
      <c r="T1338">
        <v>10</v>
      </c>
      <c r="U1338" t="s">
        <v>503</v>
      </c>
      <c r="V1338" t="s">
        <v>504</v>
      </c>
    </row>
    <row r="1339" spans="1:22" hidden="1" x14ac:dyDescent="0.25">
      <c r="A1339">
        <v>75</v>
      </c>
      <c r="B1339" t="s">
        <v>125</v>
      </c>
      <c r="C1339">
        <v>436920</v>
      </c>
      <c r="D1339">
        <v>22</v>
      </c>
      <c r="E1339" t="s">
        <v>50</v>
      </c>
      <c r="F1339">
        <v>10.3798469220035</v>
      </c>
      <c r="G1339" t="s">
        <v>166</v>
      </c>
      <c r="H1339" t="s">
        <v>23</v>
      </c>
      <c r="I1339">
        <v>0.28329388560157698</v>
      </c>
      <c r="J1339">
        <f t="shared" si="20"/>
        <v>-4.4677246273262732</v>
      </c>
      <c r="K1339">
        <v>1</v>
      </c>
      <c r="L1339">
        <v>16.548999999999999</v>
      </c>
      <c r="M1339" t="s">
        <v>137</v>
      </c>
      <c r="N1339">
        <v>1513542191295</v>
      </c>
      <c r="O1339">
        <v>1513542174746</v>
      </c>
      <c r="P1339">
        <v>30</v>
      </c>
      <c r="Q1339" t="b">
        <v>0</v>
      </c>
      <c r="R1339">
        <v>3</v>
      </c>
      <c r="S1339">
        <v>6.7650994411571297</v>
      </c>
      <c r="T1339">
        <v>10</v>
      </c>
      <c r="U1339" t="s">
        <v>503</v>
      </c>
      <c r="V1339" t="s">
        <v>504</v>
      </c>
    </row>
    <row r="1340" spans="1:22" x14ac:dyDescent="0.25">
      <c r="A1340">
        <v>77</v>
      </c>
      <c r="B1340" t="s">
        <v>125</v>
      </c>
      <c r="C1340">
        <v>446017</v>
      </c>
      <c r="D1340">
        <v>2</v>
      </c>
      <c r="E1340" t="s">
        <v>50</v>
      </c>
      <c r="F1340">
        <v>7.22266463390089</v>
      </c>
      <c r="G1340" t="s">
        <v>166</v>
      </c>
      <c r="H1340" t="s">
        <v>28</v>
      </c>
      <c r="I1340">
        <v>4.7510185129278497</v>
      </c>
      <c r="J1340">
        <f t="shared" si="20"/>
        <v>-2.4082291624736705</v>
      </c>
      <c r="K1340">
        <v>1</v>
      </c>
      <c r="L1340">
        <v>2.883</v>
      </c>
      <c r="M1340" t="s">
        <v>25</v>
      </c>
      <c r="N1340">
        <v>1513542200392</v>
      </c>
      <c r="O1340">
        <v>1513542197509</v>
      </c>
      <c r="P1340">
        <v>32</v>
      </c>
      <c r="Q1340" t="b">
        <v>1</v>
      </c>
      <c r="R1340">
        <v>1</v>
      </c>
      <c r="S1340">
        <v>7.1592476754015202</v>
      </c>
      <c r="T1340">
        <v>10</v>
      </c>
      <c r="U1340" t="s">
        <v>503</v>
      </c>
      <c r="V1340" t="s">
        <v>504</v>
      </c>
    </row>
    <row r="1341" spans="1:22" hidden="1" x14ac:dyDescent="0.25">
      <c r="A1341">
        <v>75</v>
      </c>
      <c r="B1341" t="s">
        <v>125</v>
      </c>
      <c r="C1341">
        <v>448412</v>
      </c>
      <c r="D1341">
        <v>1</v>
      </c>
      <c r="E1341" t="s">
        <v>50</v>
      </c>
      <c r="F1341">
        <v>13.181210552268199</v>
      </c>
      <c r="G1341" t="s">
        <v>166</v>
      </c>
      <c r="H1341" t="s">
        <v>23</v>
      </c>
      <c r="I1341">
        <v>6.3614269110010797</v>
      </c>
      <c r="J1341">
        <f t="shared" si="20"/>
        <v>6.0781330253995023</v>
      </c>
      <c r="K1341">
        <v>1</v>
      </c>
      <c r="L1341">
        <v>1.1719999999999999</v>
      </c>
      <c r="M1341" t="s">
        <v>140</v>
      </c>
      <c r="N1341">
        <v>1513542202787</v>
      </c>
      <c r="O1341">
        <v>1513542201615</v>
      </c>
      <c r="P1341">
        <v>34</v>
      </c>
      <c r="Q1341" t="b">
        <v>0</v>
      </c>
      <c r="R1341">
        <v>3</v>
      </c>
      <c r="S1341">
        <v>6.3614269110010797</v>
      </c>
      <c r="T1341">
        <v>10</v>
      </c>
      <c r="U1341" t="s">
        <v>503</v>
      </c>
      <c r="V1341" t="s">
        <v>504</v>
      </c>
    </row>
    <row r="1342" spans="1:22" x14ac:dyDescent="0.25">
      <c r="A1342">
        <v>77</v>
      </c>
      <c r="B1342" t="s">
        <v>125</v>
      </c>
      <c r="C1342">
        <v>459770</v>
      </c>
      <c r="D1342">
        <v>2</v>
      </c>
      <c r="E1342" t="s">
        <v>50</v>
      </c>
      <c r="F1342">
        <v>7.22266463390089</v>
      </c>
      <c r="G1342" t="s">
        <v>166</v>
      </c>
      <c r="H1342" t="s">
        <v>28</v>
      </c>
      <c r="I1342">
        <v>4.7510185129278497</v>
      </c>
      <c r="J1342">
        <f t="shared" si="20"/>
        <v>0</v>
      </c>
      <c r="K1342">
        <v>1</v>
      </c>
      <c r="L1342">
        <v>9.5129999999999999</v>
      </c>
      <c r="M1342" t="s">
        <v>25</v>
      </c>
      <c r="N1342">
        <v>1513542214145</v>
      </c>
      <c r="O1342">
        <v>1513542204632</v>
      </c>
      <c r="P1342">
        <v>35</v>
      </c>
      <c r="Q1342" t="b">
        <v>1</v>
      </c>
      <c r="R1342">
        <v>1</v>
      </c>
      <c r="S1342">
        <v>7.1592476754015202</v>
      </c>
      <c r="T1342">
        <v>10</v>
      </c>
      <c r="U1342" t="s">
        <v>503</v>
      </c>
      <c r="V1342" t="s">
        <v>504</v>
      </c>
    </row>
    <row r="1343" spans="1:22" x14ac:dyDescent="0.25">
      <c r="A1343">
        <v>77</v>
      </c>
      <c r="B1343" t="s">
        <v>125</v>
      </c>
      <c r="C1343">
        <v>466664</v>
      </c>
      <c r="D1343">
        <v>1</v>
      </c>
      <c r="E1343" t="s">
        <v>50</v>
      </c>
      <c r="F1343">
        <v>7.22266463390089</v>
      </c>
      <c r="G1343" t="s">
        <v>166</v>
      </c>
      <c r="H1343" t="s">
        <v>28</v>
      </c>
      <c r="I1343">
        <v>7.1592476754015202</v>
      </c>
      <c r="J1343">
        <f t="shared" si="20"/>
        <v>0.79782076440044047</v>
      </c>
      <c r="K1343">
        <v>1</v>
      </c>
      <c r="L1343">
        <v>3.5840000000000001</v>
      </c>
      <c r="M1343" t="s">
        <v>47</v>
      </c>
      <c r="N1343">
        <v>1513542221039</v>
      </c>
      <c r="O1343">
        <v>1513542217455</v>
      </c>
      <c r="P1343">
        <v>36</v>
      </c>
      <c r="Q1343" t="b">
        <v>1</v>
      </c>
      <c r="R1343">
        <v>1</v>
      </c>
      <c r="S1343">
        <v>7.1592476754015202</v>
      </c>
      <c r="T1343">
        <v>10</v>
      </c>
      <c r="U1343" t="s">
        <v>503</v>
      </c>
      <c r="V1343" t="s">
        <v>504</v>
      </c>
    </row>
    <row r="1344" spans="1:22" x14ac:dyDescent="0.25">
      <c r="A1344">
        <v>77</v>
      </c>
      <c r="B1344" t="s">
        <v>125</v>
      </c>
      <c r="C1344">
        <v>504740</v>
      </c>
      <c r="D1344">
        <v>1</v>
      </c>
      <c r="E1344" t="s">
        <v>50</v>
      </c>
      <c r="F1344">
        <v>7.22266463390089</v>
      </c>
      <c r="G1344" t="s">
        <v>166</v>
      </c>
      <c r="H1344" t="s">
        <v>28</v>
      </c>
      <c r="I1344">
        <v>7.1592476754015202</v>
      </c>
      <c r="J1344">
        <f t="shared" si="20"/>
        <v>2.4082291624736705</v>
      </c>
      <c r="K1344">
        <v>1</v>
      </c>
      <c r="L1344">
        <v>28.969000000000001</v>
      </c>
      <c r="M1344" t="s">
        <v>47</v>
      </c>
      <c r="N1344">
        <v>1513542259115</v>
      </c>
      <c r="O1344">
        <v>1513542230146</v>
      </c>
      <c r="P1344">
        <v>38</v>
      </c>
      <c r="Q1344" t="b">
        <v>1</v>
      </c>
      <c r="R1344">
        <v>1</v>
      </c>
      <c r="S1344">
        <v>7.1592476754015202</v>
      </c>
      <c r="T1344">
        <v>10</v>
      </c>
      <c r="U1344" t="s">
        <v>503</v>
      </c>
      <c r="V1344" t="s">
        <v>504</v>
      </c>
    </row>
    <row r="1345" spans="1:22" x14ac:dyDescent="0.25">
      <c r="A1345">
        <v>77</v>
      </c>
      <c r="B1345" t="s">
        <v>125</v>
      </c>
      <c r="C1345">
        <v>532160</v>
      </c>
      <c r="D1345">
        <v>2</v>
      </c>
      <c r="E1345" t="s">
        <v>50</v>
      </c>
      <c r="F1345">
        <v>7.22266463390089</v>
      </c>
      <c r="G1345" t="s">
        <v>166</v>
      </c>
      <c r="H1345" t="s">
        <v>28</v>
      </c>
      <c r="I1345">
        <v>4.7510185129278497</v>
      </c>
      <c r="J1345">
        <f t="shared" si="20"/>
        <v>-2.4082291624736705</v>
      </c>
      <c r="K1345">
        <v>1</v>
      </c>
      <c r="L1345">
        <v>21.405999999999999</v>
      </c>
      <c r="M1345" t="s">
        <v>25</v>
      </c>
      <c r="N1345">
        <v>1513542286535</v>
      </c>
      <c r="O1345">
        <v>1513542265129</v>
      </c>
      <c r="P1345">
        <v>40</v>
      </c>
      <c r="Q1345" t="b">
        <v>1</v>
      </c>
      <c r="R1345">
        <v>1</v>
      </c>
      <c r="S1345">
        <v>7.1592476754015202</v>
      </c>
      <c r="T1345">
        <v>10</v>
      </c>
      <c r="U1345" t="s">
        <v>503</v>
      </c>
      <c r="V1345" t="s">
        <v>504</v>
      </c>
    </row>
    <row r="1346" spans="1:22" x14ac:dyDescent="0.25">
      <c r="A1346">
        <v>77</v>
      </c>
      <c r="B1346" t="s">
        <v>125</v>
      </c>
      <c r="C1346">
        <v>546934</v>
      </c>
      <c r="D1346">
        <v>2</v>
      </c>
      <c r="E1346" t="s">
        <v>50</v>
      </c>
      <c r="F1346">
        <v>7.22266463390089</v>
      </c>
      <c r="G1346" t="s">
        <v>166</v>
      </c>
      <c r="H1346" t="s">
        <v>28</v>
      </c>
      <c r="I1346">
        <v>4.7510185129278497</v>
      </c>
      <c r="J1346">
        <f t="shared" si="20"/>
        <v>-2.4082291624736705</v>
      </c>
      <c r="K1346">
        <v>1</v>
      </c>
      <c r="L1346">
        <v>3.3620000000000001</v>
      </c>
      <c r="M1346" t="s">
        <v>25</v>
      </c>
      <c r="N1346">
        <v>1513542301309</v>
      </c>
      <c r="O1346">
        <v>1513542297947</v>
      </c>
      <c r="P1346">
        <v>42</v>
      </c>
      <c r="Q1346" t="b">
        <v>1</v>
      </c>
      <c r="R1346">
        <v>1</v>
      </c>
      <c r="S1346">
        <v>7.1592476754015202</v>
      </c>
      <c r="T1346">
        <v>10</v>
      </c>
      <c r="U1346" t="s">
        <v>503</v>
      </c>
      <c r="V1346" t="s">
        <v>504</v>
      </c>
    </row>
    <row r="1347" spans="1:22" x14ac:dyDescent="0.25">
      <c r="A1347">
        <v>77</v>
      </c>
      <c r="B1347" t="s">
        <v>125</v>
      </c>
      <c r="C1347">
        <v>567872</v>
      </c>
      <c r="D1347">
        <v>2</v>
      </c>
      <c r="E1347" t="s">
        <v>50</v>
      </c>
      <c r="F1347">
        <v>7.22266463390089</v>
      </c>
      <c r="G1347" t="s">
        <v>166</v>
      </c>
      <c r="H1347" t="s">
        <v>28</v>
      </c>
      <c r="I1347">
        <v>4.7510185129278497</v>
      </c>
      <c r="J1347">
        <f t="shared" si="20"/>
        <v>0</v>
      </c>
      <c r="K1347">
        <v>1</v>
      </c>
      <c r="L1347">
        <v>13.497</v>
      </c>
      <c r="M1347" t="s">
        <v>25</v>
      </c>
      <c r="N1347">
        <v>1513542322247</v>
      </c>
      <c r="O1347">
        <v>1513542308750</v>
      </c>
      <c r="P1347">
        <v>44</v>
      </c>
      <c r="Q1347" t="b">
        <v>1</v>
      </c>
      <c r="R1347">
        <v>1</v>
      </c>
      <c r="S1347">
        <v>7.1592476754015202</v>
      </c>
      <c r="T1347">
        <v>10</v>
      </c>
      <c r="U1347" t="s">
        <v>503</v>
      </c>
      <c r="V1347" t="s">
        <v>504</v>
      </c>
    </row>
    <row r="1348" spans="1:22" x14ac:dyDescent="0.25">
      <c r="A1348">
        <v>77</v>
      </c>
      <c r="B1348" t="s">
        <v>125</v>
      </c>
      <c r="C1348">
        <v>583382</v>
      </c>
      <c r="D1348">
        <v>31</v>
      </c>
      <c r="E1348" t="s">
        <v>50</v>
      </c>
      <c r="F1348">
        <v>7.22266463390089</v>
      </c>
      <c r="G1348" t="s">
        <v>166</v>
      </c>
      <c r="H1348" t="s">
        <v>28</v>
      </c>
      <c r="I1348">
        <v>0</v>
      </c>
      <c r="J1348">
        <f t="shared" si="20"/>
        <v>-4.7510185129278497</v>
      </c>
      <c r="K1348">
        <v>1</v>
      </c>
      <c r="L1348">
        <v>9.8450000000000006</v>
      </c>
      <c r="M1348" t="s">
        <v>148</v>
      </c>
      <c r="N1348">
        <v>1513542337757</v>
      </c>
      <c r="O1348">
        <v>1513542327912</v>
      </c>
      <c r="P1348">
        <v>46</v>
      </c>
      <c r="Q1348" t="b">
        <v>1</v>
      </c>
      <c r="R1348">
        <v>1</v>
      </c>
      <c r="S1348">
        <v>7.1592476754015202</v>
      </c>
      <c r="T1348">
        <v>10</v>
      </c>
      <c r="U1348" t="s">
        <v>503</v>
      </c>
      <c r="V1348" t="s">
        <v>504</v>
      </c>
    </row>
    <row r="1349" spans="1:22" hidden="1" x14ac:dyDescent="0.25">
      <c r="A1349">
        <v>77</v>
      </c>
      <c r="B1349" t="s">
        <v>125</v>
      </c>
      <c r="C1349">
        <v>61039</v>
      </c>
      <c r="D1349">
        <v>2</v>
      </c>
      <c r="E1349" t="s">
        <v>41</v>
      </c>
      <c r="F1349">
        <v>7.22266463390089</v>
      </c>
      <c r="G1349" t="s">
        <v>167</v>
      </c>
      <c r="I1349">
        <v>4.7510185129278497</v>
      </c>
      <c r="J1349">
        <f t="shared" ref="J1349:J1412" si="21">I1349-I1347</f>
        <v>0</v>
      </c>
      <c r="K1349">
        <v>1</v>
      </c>
      <c r="L1349">
        <v>61.021999999999998</v>
      </c>
      <c r="M1349" t="s">
        <v>25</v>
      </c>
      <c r="N1349">
        <v>1511199002134</v>
      </c>
      <c r="O1349">
        <v>1511198941112</v>
      </c>
      <c r="P1349">
        <v>1</v>
      </c>
      <c r="Q1349" t="b">
        <v>1</v>
      </c>
      <c r="R1349">
        <v>1</v>
      </c>
      <c r="S1349">
        <v>7.1592476754015202</v>
      </c>
      <c r="T1349">
        <v>10</v>
      </c>
      <c r="U1349" t="s">
        <v>503</v>
      </c>
      <c r="V1349" t="s">
        <v>504</v>
      </c>
    </row>
    <row r="1350" spans="1:22" x14ac:dyDescent="0.25">
      <c r="A1350">
        <v>77</v>
      </c>
      <c r="B1350" t="s">
        <v>125</v>
      </c>
      <c r="C1350">
        <v>90802</v>
      </c>
      <c r="D1350">
        <v>2</v>
      </c>
      <c r="E1350" t="s">
        <v>41</v>
      </c>
      <c r="F1350">
        <v>7.22266463390089</v>
      </c>
      <c r="G1350" t="s">
        <v>167</v>
      </c>
      <c r="H1350" t="s">
        <v>28</v>
      </c>
      <c r="I1350">
        <v>4.7510185129278497</v>
      </c>
      <c r="J1350">
        <f t="shared" si="21"/>
        <v>4.7510185129278497</v>
      </c>
      <c r="K1350">
        <v>1</v>
      </c>
      <c r="L1350">
        <v>0.92700000000000005</v>
      </c>
      <c r="M1350" t="s">
        <v>25</v>
      </c>
      <c r="N1350">
        <v>1511199031897</v>
      </c>
      <c r="O1350">
        <v>1511199030970</v>
      </c>
      <c r="P1350">
        <v>3</v>
      </c>
      <c r="Q1350" t="b">
        <v>1</v>
      </c>
      <c r="R1350">
        <v>1</v>
      </c>
      <c r="S1350">
        <v>7.1592476754015202</v>
      </c>
      <c r="T1350">
        <v>10</v>
      </c>
      <c r="U1350" t="s">
        <v>503</v>
      </c>
      <c r="V1350" t="s">
        <v>504</v>
      </c>
    </row>
    <row r="1351" spans="1:22" hidden="1" x14ac:dyDescent="0.25">
      <c r="A1351">
        <v>75</v>
      </c>
      <c r="B1351" t="s">
        <v>125</v>
      </c>
      <c r="C1351">
        <v>103363</v>
      </c>
      <c r="D1351">
        <v>0</v>
      </c>
      <c r="E1351" t="s">
        <v>41</v>
      </c>
      <c r="F1351">
        <v>50002.171278579401</v>
      </c>
      <c r="G1351" t="s">
        <v>167</v>
      </c>
      <c r="H1351" t="s">
        <v>23</v>
      </c>
      <c r="I1351">
        <v>50002.171278579401</v>
      </c>
      <c r="J1351">
        <f t="shared" si="21"/>
        <v>49997.420260066472</v>
      </c>
      <c r="K1351">
        <v>1</v>
      </c>
      <c r="L1351">
        <v>1.032</v>
      </c>
      <c r="M1351" t="s">
        <v>47</v>
      </c>
      <c r="N1351">
        <v>1511199044458</v>
      </c>
      <c r="O1351">
        <v>1511199043426</v>
      </c>
      <c r="P1351">
        <v>5</v>
      </c>
      <c r="Q1351" t="b">
        <v>0</v>
      </c>
      <c r="R1351">
        <v>3</v>
      </c>
      <c r="S1351">
        <v>6.9706859410430804</v>
      </c>
      <c r="T1351">
        <v>10</v>
      </c>
      <c r="U1351" t="s">
        <v>503</v>
      </c>
      <c r="V1351" t="s">
        <v>504</v>
      </c>
    </row>
    <row r="1352" spans="1:22" x14ac:dyDescent="0.25">
      <c r="A1352">
        <v>77</v>
      </c>
      <c r="B1352" t="s">
        <v>125</v>
      </c>
      <c r="C1352">
        <v>114646</v>
      </c>
      <c r="D1352">
        <v>2</v>
      </c>
      <c r="E1352" t="s">
        <v>41</v>
      </c>
      <c r="F1352">
        <v>7.22266463390089</v>
      </c>
      <c r="G1352" t="s">
        <v>167</v>
      </c>
      <c r="H1352" t="s">
        <v>28</v>
      </c>
      <c r="I1352">
        <v>4.7510185129278497</v>
      </c>
      <c r="J1352">
        <f t="shared" si="21"/>
        <v>0</v>
      </c>
      <c r="K1352">
        <v>1</v>
      </c>
      <c r="L1352">
        <v>2.1789999999999998</v>
      </c>
      <c r="M1352" t="s">
        <v>25</v>
      </c>
      <c r="N1352">
        <v>1511199055741</v>
      </c>
      <c r="O1352">
        <v>1511199053562</v>
      </c>
      <c r="P1352">
        <v>6</v>
      </c>
      <c r="Q1352" t="b">
        <v>1</v>
      </c>
      <c r="R1352">
        <v>1</v>
      </c>
      <c r="S1352">
        <v>7.1592476754015202</v>
      </c>
      <c r="T1352">
        <v>10</v>
      </c>
      <c r="U1352" t="s">
        <v>503</v>
      </c>
      <c r="V1352" t="s">
        <v>504</v>
      </c>
    </row>
    <row r="1353" spans="1:22" x14ac:dyDescent="0.25">
      <c r="A1353">
        <v>77</v>
      </c>
      <c r="B1353" t="s">
        <v>125</v>
      </c>
      <c r="C1353">
        <v>158291</v>
      </c>
      <c r="D1353">
        <v>1</v>
      </c>
      <c r="E1353" t="s">
        <v>41</v>
      </c>
      <c r="F1353">
        <v>7.22266463390089</v>
      </c>
      <c r="G1353" t="s">
        <v>167</v>
      </c>
      <c r="H1353" t="s">
        <v>28</v>
      </c>
      <c r="I1353">
        <v>7.1592476754015202</v>
      </c>
      <c r="J1353">
        <f t="shared" si="21"/>
        <v>-49995.012030903999</v>
      </c>
      <c r="K1353">
        <v>1</v>
      </c>
      <c r="L1353">
        <v>4.8890000000000002</v>
      </c>
      <c r="M1353" t="s">
        <v>47</v>
      </c>
      <c r="N1353">
        <v>1511199099386</v>
      </c>
      <c r="O1353">
        <v>1511199094497</v>
      </c>
      <c r="P1353">
        <v>7</v>
      </c>
      <c r="Q1353" t="b">
        <v>1</v>
      </c>
      <c r="R1353">
        <v>1</v>
      </c>
      <c r="S1353">
        <v>7.1592476754015202</v>
      </c>
      <c r="T1353">
        <v>10</v>
      </c>
      <c r="U1353" t="s">
        <v>503</v>
      </c>
      <c r="V1353" t="s">
        <v>504</v>
      </c>
    </row>
    <row r="1354" spans="1:22" hidden="1" x14ac:dyDescent="0.25">
      <c r="A1354">
        <v>75</v>
      </c>
      <c r="B1354" t="s">
        <v>125</v>
      </c>
      <c r="C1354">
        <v>174542</v>
      </c>
      <c r="D1354">
        <v>1</v>
      </c>
      <c r="E1354" t="s">
        <v>41</v>
      </c>
      <c r="F1354">
        <v>10.3798469220035</v>
      </c>
      <c r="G1354" t="s">
        <v>167</v>
      </c>
      <c r="H1354" t="s">
        <v>23</v>
      </c>
      <c r="I1354">
        <v>6.7650994411571297</v>
      </c>
      <c r="J1354">
        <f t="shared" si="21"/>
        <v>2.01408092822928</v>
      </c>
      <c r="K1354">
        <v>1</v>
      </c>
      <c r="L1354">
        <v>15.486000000000001</v>
      </c>
      <c r="M1354" t="s">
        <v>35</v>
      </c>
      <c r="N1354">
        <v>1511199115637</v>
      </c>
      <c r="O1354">
        <v>1511199100151</v>
      </c>
      <c r="P1354">
        <v>9</v>
      </c>
      <c r="Q1354" t="b">
        <v>0</v>
      </c>
      <c r="R1354">
        <v>3</v>
      </c>
      <c r="S1354">
        <v>6.7650994411571297</v>
      </c>
      <c r="T1354">
        <v>10</v>
      </c>
      <c r="U1354" t="s">
        <v>503</v>
      </c>
      <c r="V1354" t="s">
        <v>504</v>
      </c>
    </row>
    <row r="1355" spans="1:22" x14ac:dyDescent="0.25">
      <c r="A1355">
        <v>77</v>
      </c>
      <c r="B1355" t="s">
        <v>125</v>
      </c>
      <c r="C1355">
        <v>204096</v>
      </c>
      <c r="D1355">
        <v>1</v>
      </c>
      <c r="E1355" t="s">
        <v>41</v>
      </c>
      <c r="F1355">
        <v>7.22266463390089</v>
      </c>
      <c r="G1355" t="s">
        <v>167</v>
      </c>
      <c r="H1355" t="s">
        <v>28</v>
      </c>
      <c r="I1355">
        <v>7.1592476754015202</v>
      </c>
      <c r="J1355">
        <f t="shared" si="21"/>
        <v>0</v>
      </c>
      <c r="K1355">
        <v>1</v>
      </c>
      <c r="L1355">
        <v>3.044</v>
      </c>
      <c r="M1355" t="s">
        <v>47</v>
      </c>
      <c r="N1355">
        <v>1511199145191</v>
      </c>
      <c r="O1355">
        <v>1511199142147</v>
      </c>
      <c r="P1355">
        <v>11</v>
      </c>
      <c r="Q1355" t="b">
        <v>1</v>
      </c>
      <c r="R1355">
        <v>1</v>
      </c>
      <c r="S1355">
        <v>7.1592476754015202</v>
      </c>
      <c r="T1355">
        <v>10</v>
      </c>
      <c r="U1355" t="s">
        <v>503</v>
      </c>
      <c r="V1355" t="s">
        <v>504</v>
      </c>
    </row>
    <row r="1356" spans="1:22" hidden="1" x14ac:dyDescent="0.25">
      <c r="A1356">
        <v>75</v>
      </c>
      <c r="B1356" t="s">
        <v>125</v>
      </c>
      <c r="C1356">
        <v>232835</v>
      </c>
      <c r="D1356">
        <v>22</v>
      </c>
      <c r="E1356" t="s">
        <v>41</v>
      </c>
      <c r="F1356">
        <v>10.3798469220035</v>
      </c>
      <c r="G1356" t="s">
        <v>167</v>
      </c>
      <c r="H1356" t="s">
        <v>23</v>
      </c>
      <c r="I1356">
        <v>0.28329388560157698</v>
      </c>
      <c r="J1356">
        <f t="shared" si="21"/>
        <v>-6.4818055555555532</v>
      </c>
      <c r="K1356">
        <v>1</v>
      </c>
      <c r="L1356">
        <v>26.292999999999999</v>
      </c>
      <c r="M1356" t="s">
        <v>137</v>
      </c>
      <c r="N1356">
        <v>1511199173930</v>
      </c>
      <c r="O1356">
        <v>1511199147637</v>
      </c>
      <c r="P1356">
        <v>13</v>
      </c>
      <c r="Q1356" t="b">
        <v>0</v>
      </c>
      <c r="R1356">
        <v>3</v>
      </c>
      <c r="S1356">
        <v>6.7650994411571297</v>
      </c>
      <c r="T1356">
        <v>10</v>
      </c>
      <c r="U1356" t="s">
        <v>503</v>
      </c>
      <c r="V1356" t="s">
        <v>504</v>
      </c>
    </row>
    <row r="1357" spans="1:22" hidden="1" x14ac:dyDescent="0.25">
      <c r="A1357">
        <v>73</v>
      </c>
      <c r="B1357" t="s">
        <v>125</v>
      </c>
      <c r="C1357">
        <v>239607</v>
      </c>
      <c r="D1357">
        <v>7</v>
      </c>
      <c r="E1357" t="s">
        <v>41</v>
      </c>
      <c r="F1357">
        <v>10.3798469220035</v>
      </c>
      <c r="G1357" t="s">
        <v>167</v>
      </c>
      <c r="H1357" t="s">
        <v>23</v>
      </c>
      <c r="I1357">
        <v>0.98768517959451996</v>
      </c>
      <c r="J1357">
        <f t="shared" si="21"/>
        <v>-6.1715624958070006</v>
      </c>
      <c r="K1357">
        <v>1</v>
      </c>
      <c r="L1357">
        <v>3.33</v>
      </c>
      <c r="M1357" t="s">
        <v>132</v>
      </c>
      <c r="N1357">
        <v>1511199180702</v>
      </c>
      <c r="O1357">
        <v>1511199177372</v>
      </c>
      <c r="P1357">
        <v>15</v>
      </c>
      <c r="Q1357" t="b">
        <v>0</v>
      </c>
      <c r="R1357">
        <v>5</v>
      </c>
      <c r="S1357">
        <v>7.3940958049886598</v>
      </c>
      <c r="T1357">
        <v>10</v>
      </c>
      <c r="U1357" t="s">
        <v>503</v>
      </c>
      <c r="V1357" t="s">
        <v>504</v>
      </c>
    </row>
    <row r="1358" spans="1:22" x14ac:dyDescent="0.25">
      <c r="A1358">
        <v>77</v>
      </c>
      <c r="B1358" t="s">
        <v>125</v>
      </c>
      <c r="C1358">
        <v>261900</v>
      </c>
      <c r="D1358">
        <v>1</v>
      </c>
      <c r="E1358" t="s">
        <v>41</v>
      </c>
      <c r="F1358">
        <v>7.22266463390089</v>
      </c>
      <c r="G1358" t="s">
        <v>167</v>
      </c>
      <c r="H1358" t="s">
        <v>28</v>
      </c>
      <c r="I1358">
        <v>7.1592476754015202</v>
      </c>
      <c r="J1358">
        <f t="shared" si="21"/>
        <v>6.8759537897999436</v>
      </c>
      <c r="K1358">
        <v>1</v>
      </c>
      <c r="L1358">
        <v>8.4009999999999998</v>
      </c>
      <c r="M1358" t="s">
        <v>47</v>
      </c>
      <c r="N1358">
        <v>1511199202995</v>
      </c>
      <c r="O1358">
        <v>1511199194594</v>
      </c>
      <c r="P1358">
        <v>16</v>
      </c>
      <c r="Q1358" t="b">
        <v>1</v>
      </c>
      <c r="R1358">
        <v>1</v>
      </c>
      <c r="S1358">
        <v>7.1592476754015202</v>
      </c>
      <c r="T1358">
        <v>10</v>
      </c>
      <c r="U1358" t="s">
        <v>503</v>
      </c>
      <c r="V1358" t="s">
        <v>504</v>
      </c>
    </row>
    <row r="1359" spans="1:22" hidden="1" x14ac:dyDescent="0.25">
      <c r="A1359">
        <v>75</v>
      </c>
      <c r="B1359" t="s">
        <v>125</v>
      </c>
      <c r="C1359">
        <v>267298</v>
      </c>
      <c r="D1359">
        <v>2</v>
      </c>
      <c r="E1359" t="s">
        <v>41</v>
      </c>
      <c r="F1359">
        <v>10.3798469220035</v>
      </c>
      <c r="G1359" t="s">
        <v>167</v>
      </c>
      <c r="H1359" t="s">
        <v>23</v>
      </c>
      <c r="I1359">
        <v>6.5089037656482702</v>
      </c>
      <c r="J1359">
        <f t="shared" si="21"/>
        <v>5.5212185860537506</v>
      </c>
      <c r="K1359">
        <v>1</v>
      </c>
      <c r="L1359">
        <v>3.4870000000000001</v>
      </c>
      <c r="M1359" t="s">
        <v>61</v>
      </c>
      <c r="N1359">
        <v>1511199208393</v>
      </c>
      <c r="O1359">
        <v>1511199204906</v>
      </c>
      <c r="P1359">
        <v>18</v>
      </c>
      <c r="Q1359" t="b">
        <v>0</v>
      </c>
      <c r="R1359">
        <v>3</v>
      </c>
      <c r="S1359">
        <v>6.7650994411571297</v>
      </c>
      <c r="T1359">
        <v>10</v>
      </c>
      <c r="U1359" t="s">
        <v>503</v>
      </c>
      <c r="V1359" t="s">
        <v>504</v>
      </c>
    </row>
    <row r="1360" spans="1:22" hidden="1" x14ac:dyDescent="0.25">
      <c r="A1360">
        <v>73</v>
      </c>
      <c r="B1360" t="s">
        <v>125</v>
      </c>
      <c r="C1360">
        <v>287095</v>
      </c>
      <c r="D1360">
        <v>0</v>
      </c>
      <c r="E1360" t="s">
        <v>41</v>
      </c>
      <c r="F1360">
        <v>12.247777777777699</v>
      </c>
      <c r="G1360" t="s">
        <v>167</v>
      </c>
      <c r="H1360" t="s">
        <v>23</v>
      </c>
      <c r="I1360">
        <v>12.247777777777699</v>
      </c>
      <c r="J1360">
        <f t="shared" si="21"/>
        <v>5.0885301023761791</v>
      </c>
      <c r="K1360">
        <v>1</v>
      </c>
      <c r="L1360">
        <v>13.76</v>
      </c>
      <c r="M1360" t="s">
        <v>131</v>
      </c>
      <c r="N1360">
        <v>1511199228190</v>
      </c>
      <c r="O1360">
        <v>1511199214430</v>
      </c>
      <c r="P1360">
        <v>20</v>
      </c>
      <c r="Q1360" t="b">
        <v>0</v>
      </c>
      <c r="R1360">
        <v>5</v>
      </c>
      <c r="S1360">
        <v>5.2220096371881999</v>
      </c>
      <c r="T1360">
        <v>10</v>
      </c>
      <c r="U1360" t="s">
        <v>503</v>
      </c>
      <c r="V1360" t="s">
        <v>504</v>
      </c>
    </row>
    <row r="1361" spans="1:22" hidden="1" x14ac:dyDescent="0.25">
      <c r="A1361">
        <v>71</v>
      </c>
      <c r="B1361" t="s">
        <v>125</v>
      </c>
      <c r="C1361">
        <v>313812</v>
      </c>
      <c r="D1361">
        <v>0</v>
      </c>
      <c r="E1361" t="s">
        <v>41</v>
      </c>
      <c r="F1361">
        <v>50000.5</v>
      </c>
      <c r="G1361" t="s">
        <v>167</v>
      </c>
      <c r="H1361" t="s">
        <v>23</v>
      </c>
      <c r="I1361">
        <v>50000.5</v>
      </c>
      <c r="J1361">
        <f t="shared" si="21"/>
        <v>49993.991096234349</v>
      </c>
      <c r="K1361">
        <v>1</v>
      </c>
      <c r="L1361">
        <v>22.922999999999998</v>
      </c>
      <c r="M1361" t="s">
        <v>129</v>
      </c>
      <c r="N1361">
        <v>1511199254907</v>
      </c>
      <c r="O1361">
        <v>1511199231984</v>
      </c>
      <c r="P1361">
        <v>22</v>
      </c>
      <c r="Q1361" t="b">
        <v>0</v>
      </c>
      <c r="R1361">
        <v>7</v>
      </c>
      <c r="S1361">
        <v>5.2898587462598403</v>
      </c>
      <c r="T1361">
        <v>10</v>
      </c>
      <c r="U1361" t="s">
        <v>503</v>
      </c>
      <c r="V1361" t="s">
        <v>504</v>
      </c>
    </row>
    <row r="1362" spans="1:22" hidden="1" x14ac:dyDescent="0.25">
      <c r="A1362">
        <v>77</v>
      </c>
      <c r="B1362" t="s">
        <v>125</v>
      </c>
      <c r="C1362">
        <v>52313</v>
      </c>
      <c r="D1362">
        <v>0</v>
      </c>
      <c r="E1362" t="s">
        <v>41</v>
      </c>
      <c r="F1362">
        <v>7.22266463390089</v>
      </c>
      <c r="G1362" t="s">
        <v>169</v>
      </c>
      <c r="I1362">
        <v>7.22266463390089</v>
      </c>
      <c r="J1362">
        <f t="shared" si="21"/>
        <v>-5.0251131438768093</v>
      </c>
      <c r="K1362">
        <v>1</v>
      </c>
      <c r="L1362">
        <v>52.292000000000002</v>
      </c>
      <c r="M1362" t="s">
        <v>35</v>
      </c>
      <c r="N1362">
        <v>1513608299714</v>
      </c>
      <c r="O1362">
        <v>1513608247422</v>
      </c>
      <c r="P1362">
        <v>1</v>
      </c>
      <c r="Q1362" t="b">
        <v>1</v>
      </c>
      <c r="R1362">
        <v>1</v>
      </c>
      <c r="S1362">
        <v>7.1592476754015202</v>
      </c>
      <c r="T1362">
        <v>10</v>
      </c>
      <c r="U1362" t="s">
        <v>503</v>
      </c>
      <c r="V1362" t="s">
        <v>504</v>
      </c>
    </row>
    <row r="1363" spans="1:22" x14ac:dyDescent="0.25">
      <c r="A1363">
        <v>77</v>
      </c>
      <c r="B1363" t="s">
        <v>125</v>
      </c>
      <c r="C1363">
        <v>59245</v>
      </c>
      <c r="D1363">
        <v>14</v>
      </c>
      <c r="E1363" t="s">
        <v>41</v>
      </c>
      <c r="F1363">
        <v>7.22266463390089</v>
      </c>
      <c r="G1363" t="s">
        <v>169</v>
      </c>
      <c r="H1363" t="s">
        <v>28</v>
      </c>
      <c r="I1363">
        <v>0.84722222222222199</v>
      </c>
      <c r="J1363">
        <f t="shared" si="21"/>
        <v>-49999.652777777781</v>
      </c>
      <c r="K1363">
        <v>1</v>
      </c>
      <c r="L1363">
        <v>3.2519999999999998</v>
      </c>
      <c r="M1363" t="s">
        <v>127</v>
      </c>
      <c r="N1363">
        <v>1513608306646</v>
      </c>
      <c r="O1363">
        <v>1513608303394</v>
      </c>
      <c r="P1363">
        <v>2</v>
      </c>
      <c r="Q1363" t="b">
        <v>1</v>
      </c>
      <c r="R1363">
        <v>1</v>
      </c>
      <c r="S1363">
        <v>7.1592476754015202</v>
      </c>
      <c r="T1363">
        <v>10</v>
      </c>
      <c r="U1363" t="s">
        <v>503</v>
      </c>
      <c r="V1363" t="s">
        <v>504</v>
      </c>
    </row>
    <row r="1364" spans="1:22" x14ac:dyDescent="0.25">
      <c r="A1364">
        <v>77</v>
      </c>
      <c r="B1364" t="s">
        <v>125</v>
      </c>
      <c r="C1364">
        <v>73358</v>
      </c>
      <c r="D1364">
        <v>2</v>
      </c>
      <c r="E1364" t="s">
        <v>41</v>
      </c>
      <c r="F1364">
        <v>7.22266463390089</v>
      </c>
      <c r="G1364" t="s">
        <v>169</v>
      </c>
      <c r="H1364" t="s">
        <v>28</v>
      </c>
      <c r="I1364">
        <v>4.7510185129278497</v>
      </c>
      <c r="J1364">
        <f t="shared" si="21"/>
        <v>-2.4716461209730403</v>
      </c>
      <c r="K1364">
        <v>1</v>
      </c>
      <c r="L1364">
        <v>6.1449999999999996</v>
      </c>
      <c r="M1364" t="s">
        <v>25</v>
      </c>
      <c r="N1364">
        <v>1513608320759</v>
      </c>
      <c r="O1364">
        <v>1513608314614</v>
      </c>
      <c r="P1364">
        <v>3</v>
      </c>
      <c r="Q1364" t="b">
        <v>1</v>
      </c>
      <c r="R1364">
        <v>1</v>
      </c>
      <c r="S1364">
        <v>7.1592476754015202</v>
      </c>
      <c r="T1364">
        <v>10</v>
      </c>
      <c r="U1364" t="s">
        <v>503</v>
      </c>
      <c r="V1364" t="s">
        <v>504</v>
      </c>
    </row>
    <row r="1365" spans="1:22" x14ac:dyDescent="0.25">
      <c r="A1365">
        <v>77</v>
      </c>
      <c r="B1365" t="s">
        <v>125</v>
      </c>
      <c r="C1365">
        <v>100171</v>
      </c>
      <c r="D1365">
        <v>0</v>
      </c>
      <c r="E1365" t="s">
        <v>41</v>
      </c>
      <c r="F1365">
        <v>7.22266463390089</v>
      </c>
      <c r="G1365" t="s">
        <v>169</v>
      </c>
      <c r="H1365" t="s">
        <v>28</v>
      </c>
      <c r="I1365">
        <v>7.22266463390089</v>
      </c>
      <c r="J1365">
        <f t="shared" si="21"/>
        <v>6.3754424116786677</v>
      </c>
      <c r="K1365">
        <v>1</v>
      </c>
      <c r="L1365">
        <v>20.541</v>
      </c>
      <c r="M1365" t="s">
        <v>35</v>
      </c>
      <c r="N1365">
        <v>1513608347572</v>
      </c>
      <c r="O1365">
        <v>1513608327031</v>
      </c>
      <c r="P1365">
        <v>4</v>
      </c>
      <c r="Q1365" t="b">
        <v>1</v>
      </c>
      <c r="R1365">
        <v>1</v>
      </c>
      <c r="S1365">
        <v>7.1592476754015202</v>
      </c>
      <c r="T1365">
        <v>10</v>
      </c>
      <c r="U1365" t="s">
        <v>503</v>
      </c>
      <c r="V1365" t="s">
        <v>504</v>
      </c>
    </row>
    <row r="1366" spans="1:22" hidden="1" x14ac:dyDescent="0.25">
      <c r="A1366">
        <v>77</v>
      </c>
      <c r="B1366" t="s">
        <v>125</v>
      </c>
      <c r="C1366">
        <v>74668</v>
      </c>
      <c r="D1366">
        <v>19</v>
      </c>
      <c r="E1366" t="s">
        <v>20</v>
      </c>
      <c r="F1366">
        <v>7.22266463390089</v>
      </c>
      <c r="G1366" t="s">
        <v>170</v>
      </c>
      <c r="I1366">
        <v>0.41660831689677802</v>
      </c>
      <c r="J1366">
        <f t="shared" si="21"/>
        <v>-4.3344101960310715</v>
      </c>
      <c r="K1366">
        <v>1</v>
      </c>
      <c r="L1366">
        <v>74.563000000000002</v>
      </c>
      <c r="M1366" t="s">
        <v>43</v>
      </c>
      <c r="N1366">
        <v>1512300222953</v>
      </c>
      <c r="O1366">
        <v>1512300148390</v>
      </c>
      <c r="P1366">
        <v>1</v>
      </c>
      <c r="Q1366" t="b">
        <v>1</v>
      </c>
      <c r="R1366">
        <v>1</v>
      </c>
      <c r="S1366">
        <v>7.1592476754015202</v>
      </c>
      <c r="T1366">
        <v>10</v>
      </c>
      <c r="U1366" t="s">
        <v>503</v>
      </c>
      <c r="V1366" t="s">
        <v>504</v>
      </c>
    </row>
    <row r="1367" spans="1:22" x14ac:dyDescent="0.25">
      <c r="A1367">
        <v>77</v>
      </c>
      <c r="B1367" t="s">
        <v>125</v>
      </c>
      <c r="C1367">
        <v>108499</v>
      </c>
      <c r="D1367">
        <v>16</v>
      </c>
      <c r="E1367" t="s">
        <v>20</v>
      </c>
      <c r="F1367">
        <v>7.22266463390089</v>
      </c>
      <c r="G1367" t="s">
        <v>170</v>
      </c>
      <c r="H1367" t="s">
        <v>28</v>
      </c>
      <c r="I1367">
        <v>0.63275887573964495</v>
      </c>
      <c r="J1367">
        <f t="shared" si="21"/>
        <v>-6.5899057581612448</v>
      </c>
      <c r="K1367">
        <v>1</v>
      </c>
      <c r="L1367">
        <v>13.567</v>
      </c>
      <c r="M1367" t="s">
        <v>133</v>
      </c>
      <c r="N1367">
        <v>1512300256784</v>
      </c>
      <c r="O1367">
        <v>1512300243217</v>
      </c>
      <c r="P1367">
        <v>2</v>
      </c>
      <c r="Q1367" t="b">
        <v>1</v>
      </c>
      <c r="R1367">
        <v>1</v>
      </c>
      <c r="S1367">
        <v>7.1592476754015202</v>
      </c>
      <c r="T1367">
        <v>10</v>
      </c>
      <c r="U1367" t="s">
        <v>503</v>
      </c>
      <c r="V1367" t="s">
        <v>504</v>
      </c>
    </row>
    <row r="1368" spans="1:22" x14ac:dyDescent="0.25">
      <c r="A1368">
        <v>77</v>
      </c>
      <c r="B1368" t="s">
        <v>125</v>
      </c>
      <c r="C1368">
        <v>140004</v>
      </c>
      <c r="D1368">
        <v>2</v>
      </c>
      <c r="E1368" t="s">
        <v>20</v>
      </c>
      <c r="F1368">
        <v>7.22266463390089</v>
      </c>
      <c r="G1368" t="s">
        <v>170</v>
      </c>
      <c r="H1368" t="s">
        <v>28</v>
      </c>
      <c r="I1368">
        <v>4.7510185129278497</v>
      </c>
      <c r="J1368">
        <f t="shared" si="21"/>
        <v>4.3344101960310715</v>
      </c>
      <c r="K1368">
        <v>1</v>
      </c>
      <c r="L1368">
        <v>4.12</v>
      </c>
      <c r="M1368" t="s">
        <v>25</v>
      </c>
      <c r="N1368">
        <v>1512300288289</v>
      </c>
      <c r="O1368">
        <v>1512300284169</v>
      </c>
      <c r="P1368">
        <v>4</v>
      </c>
      <c r="Q1368" t="b">
        <v>1</v>
      </c>
      <c r="R1368">
        <v>1</v>
      </c>
      <c r="S1368">
        <v>7.1592476754015202</v>
      </c>
      <c r="T1368">
        <v>10</v>
      </c>
      <c r="U1368" t="s">
        <v>503</v>
      </c>
      <c r="V1368" t="s">
        <v>504</v>
      </c>
    </row>
    <row r="1369" spans="1:22" x14ac:dyDescent="0.25">
      <c r="A1369">
        <v>77</v>
      </c>
      <c r="B1369" t="s">
        <v>125</v>
      </c>
      <c r="C1369">
        <v>174869</v>
      </c>
      <c r="D1369">
        <v>1</v>
      </c>
      <c r="E1369" t="s">
        <v>20</v>
      </c>
      <c r="F1369">
        <v>7.22266463390089</v>
      </c>
      <c r="G1369" t="s">
        <v>170</v>
      </c>
      <c r="H1369" t="s">
        <v>28</v>
      </c>
      <c r="I1369">
        <v>7.1592476754015202</v>
      </c>
      <c r="J1369">
        <f t="shared" si="21"/>
        <v>6.526488799661875</v>
      </c>
      <c r="K1369">
        <v>1</v>
      </c>
      <c r="L1369">
        <v>1.206</v>
      </c>
      <c r="M1369" t="s">
        <v>47</v>
      </c>
      <c r="N1369">
        <v>1512300323154</v>
      </c>
      <c r="O1369">
        <v>1512300321948</v>
      </c>
      <c r="P1369">
        <v>6</v>
      </c>
      <c r="Q1369" t="b">
        <v>1</v>
      </c>
      <c r="R1369">
        <v>1</v>
      </c>
      <c r="S1369">
        <v>7.1592476754015202</v>
      </c>
      <c r="T1369">
        <v>10</v>
      </c>
      <c r="U1369" t="s">
        <v>503</v>
      </c>
      <c r="V1369" t="s">
        <v>504</v>
      </c>
    </row>
    <row r="1370" spans="1:22" hidden="1" x14ac:dyDescent="0.25">
      <c r="A1370">
        <v>77</v>
      </c>
      <c r="B1370" t="s">
        <v>125</v>
      </c>
      <c r="C1370">
        <v>220717</v>
      </c>
      <c r="D1370">
        <v>11</v>
      </c>
      <c r="E1370" t="s">
        <v>20</v>
      </c>
      <c r="F1370">
        <v>7.22266463390089</v>
      </c>
      <c r="G1370" t="s">
        <v>170</v>
      </c>
      <c r="H1370" t="s">
        <v>27</v>
      </c>
      <c r="I1370">
        <v>1.40011148344939</v>
      </c>
      <c r="J1370">
        <f t="shared" si="21"/>
        <v>-3.35090702947846</v>
      </c>
      <c r="K1370">
        <v>1</v>
      </c>
      <c r="L1370">
        <v>2.2320000000000002</v>
      </c>
      <c r="M1370" t="s">
        <v>132</v>
      </c>
      <c r="N1370">
        <v>1512300369002</v>
      </c>
      <c r="O1370">
        <v>1512300366770</v>
      </c>
      <c r="P1370">
        <v>9</v>
      </c>
      <c r="Q1370" t="b">
        <v>1</v>
      </c>
      <c r="R1370">
        <v>1</v>
      </c>
      <c r="S1370">
        <v>7.1592476754015202</v>
      </c>
      <c r="T1370">
        <v>10</v>
      </c>
      <c r="U1370" t="s">
        <v>503</v>
      </c>
      <c r="V1370" t="s">
        <v>504</v>
      </c>
    </row>
    <row r="1371" spans="1:22" hidden="1" x14ac:dyDescent="0.25">
      <c r="A1371">
        <v>77</v>
      </c>
      <c r="B1371" t="s">
        <v>125</v>
      </c>
      <c r="C1371">
        <v>227794</v>
      </c>
      <c r="D1371">
        <v>1</v>
      </c>
      <c r="E1371" t="s">
        <v>20</v>
      </c>
      <c r="F1371">
        <v>7.22266463390089</v>
      </c>
      <c r="G1371" t="s">
        <v>170</v>
      </c>
      <c r="H1371" t="s">
        <v>27</v>
      </c>
      <c r="I1371">
        <v>7.1592476754015202</v>
      </c>
      <c r="J1371">
        <f t="shared" si="21"/>
        <v>0</v>
      </c>
      <c r="K1371">
        <v>1</v>
      </c>
      <c r="L1371">
        <v>2.8610000000000002</v>
      </c>
      <c r="M1371" t="s">
        <v>47</v>
      </c>
      <c r="N1371">
        <v>1512300376079</v>
      </c>
      <c r="O1371">
        <v>1512300373218</v>
      </c>
      <c r="P1371">
        <v>10</v>
      </c>
      <c r="Q1371" t="b">
        <v>1</v>
      </c>
      <c r="R1371">
        <v>1</v>
      </c>
      <c r="S1371">
        <v>7.1592476754015202</v>
      </c>
      <c r="T1371">
        <v>10</v>
      </c>
      <c r="U1371" t="s">
        <v>503</v>
      </c>
      <c r="V1371" t="s">
        <v>504</v>
      </c>
    </row>
    <row r="1372" spans="1:22" hidden="1" x14ac:dyDescent="0.25">
      <c r="A1372">
        <v>75</v>
      </c>
      <c r="B1372" t="s">
        <v>125</v>
      </c>
      <c r="C1372">
        <v>239006</v>
      </c>
      <c r="D1372">
        <v>2</v>
      </c>
      <c r="E1372" t="s">
        <v>20</v>
      </c>
      <c r="F1372">
        <v>50001.966894128404</v>
      </c>
      <c r="G1372" t="s">
        <v>170</v>
      </c>
      <c r="H1372" t="s">
        <v>23</v>
      </c>
      <c r="I1372">
        <v>12.522206154651199</v>
      </c>
      <c r="J1372">
        <f t="shared" si="21"/>
        <v>11.122094671201809</v>
      </c>
      <c r="K1372">
        <v>1</v>
      </c>
      <c r="L1372">
        <v>1.56</v>
      </c>
      <c r="M1372" t="s">
        <v>132</v>
      </c>
      <c r="N1372">
        <v>1512300387291</v>
      </c>
      <c r="O1372">
        <v>1512300385731</v>
      </c>
      <c r="P1372">
        <v>12</v>
      </c>
      <c r="Q1372" t="b">
        <v>0</v>
      </c>
      <c r="R1372">
        <v>3</v>
      </c>
      <c r="S1372">
        <v>15.6815958049886</v>
      </c>
      <c r="T1372">
        <v>10</v>
      </c>
      <c r="U1372" t="s">
        <v>503</v>
      </c>
      <c r="V1372" t="s">
        <v>504</v>
      </c>
    </row>
    <row r="1373" spans="1:22" hidden="1" x14ac:dyDescent="0.25">
      <c r="A1373">
        <v>73</v>
      </c>
      <c r="B1373" t="s">
        <v>125</v>
      </c>
      <c r="C1373">
        <v>283885</v>
      </c>
      <c r="D1373">
        <v>0</v>
      </c>
      <c r="E1373" t="s">
        <v>20</v>
      </c>
      <c r="F1373">
        <v>50005.291575963704</v>
      </c>
      <c r="G1373" t="s">
        <v>170</v>
      </c>
      <c r="H1373" t="s">
        <v>23</v>
      </c>
      <c r="I1373">
        <v>50005.291575963704</v>
      </c>
      <c r="J1373">
        <f t="shared" si="21"/>
        <v>49998.132328288302</v>
      </c>
      <c r="K1373">
        <v>1</v>
      </c>
      <c r="L1373">
        <v>7.984</v>
      </c>
      <c r="M1373" t="s">
        <v>141</v>
      </c>
      <c r="N1373">
        <v>1512300432170</v>
      </c>
      <c r="O1373">
        <v>1512300424186</v>
      </c>
      <c r="P1373">
        <v>15</v>
      </c>
      <c r="Q1373" t="b">
        <v>0</v>
      </c>
      <c r="R1373">
        <v>5</v>
      </c>
      <c r="S1373">
        <v>50002.152554324399</v>
      </c>
      <c r="T1373">
        <v>10</v>
      </c>
      <c r="U1373" t="s">
        <v>503</v>
      </c>
      <c r="V1373" t="s">
        <v>504</v>
      </c>
    </row>
    <row r="1374" spans="1:22" hidden="1" x14ac:dyDescent="0.25">
      <c r="A1374">
        <v>71</v>
      </c>
      <c r="B1374" t="s">
        <v>125</v>
      </c>
      <c r="C1374">
        <v>303470</v>
      </c>
      <c r="D1374">
        <v>1</v>
      </c>
      <c r="E1374" t="s">
        <v>20</v>
      </c>
      <c r="F1374">
        <v>50002.0476417233</v>
      </c>
      <c r="G1374" t="s">
        <v>170</v>
      </c>
      <c r="H1374" t="s">
        <v>23</v>
      </c>
      <c r="I1374">
        <v>5013.9527789256099</v>
      </c>
      <c r="J1374">
        <f t="shared" si="21"/>
        <v>5001.4305727709589</v>
      </c>
      <c r="K1374">
        <v>1</v>
      </c>
      <c r="L1374">
        <v>3.2930000000000001</v>
      </c>
      <c r="M1374" t="s">
        <v>33</v>
      </c>
      <c r="N1374">
        <v>1512300451755</v>
      </c>
      <c r="O1374">
        <v>1512300448462</v>
      </c>
      <c r="P1374">
        <v>17</v>
      </c>
      <c r="Q1374" t="b">
        <v>0</v>
      </c>
      <c r="R1374">
        <v>7</v>
      </c>
      <c r="S1374">
        <v>5013.9527789256099</v>
      </c>
      <c r="T1374">
        <v>10</v>
      </c>
      <c r="U1374" t="s">
        <v>503</v>
      </c>
      <c r="V1374" t="s">
        <v>504</v>
      </c>
    </row>
    <row r="1375" spans="1:22" hidden="1" x14ac:dyDescent="0.25">
      <c r="A1375">
        <v>71</v>
      </c>
      <c r="B1375" t="s">
        <v>125</v>
      </c>
      <c r="C1375">
        <v>312822</v>
      </c>
      <c r="D1375">
        <v>33</v>
      </c>
      <c r="E1375" t="s">
        <v>20</v>
      </c>
      <c r="F1375">
        <v>50002.0476417233</v>
      </c>
      <c r="G1375" t="s">
        <v>170</v>
      </c>
      <c r="H1375" t="s">
        <v>27</v>
      </c>
      <c r="I1375">
        <v>0</v>
      </c>
      <c r="J1375">
        <f t="shared" si="21"/>
        <v>-50005.291575963704</v>
      </c>
      <c r="K1375">
        <v>1</v>
      </c>
      <c r="L1375">
        <v>1.94</v>
      </c>
      <c r="M1375" t="s">
        <v>173</v>
      </c>
      <c r="N1375">
        <v>1512300461107</v>
      </c>
      <c r="O1375">
        <v>1512300459167</v>
      </c>
      <c r="P1375">
        <v>18</v>
      </c>
      <c r="Q1375" t="b">
        <v>0</v>
      </c>
      <c r="R1375">
        <v>7</v>
      </c>
      <c r="S1375">
        <v>5013.9527789256099</v>
      </c>
      <c r="T1375">
        <v>10</v>
      </c>
      <c r="U1375" t="s">
        <v>503</v>
      </c>
      <c r="V1375" t="s">
        <v>504</v>
      </c>
    </row>
    <row r="1376" spans="1:22" x14ac:dyDescent="0.25">
      <c r="A1376">
        <v>77</v>
      </c>
      <c r="B1376" t="s">
        <v>125</v>
      </c>
      <c r="C1376">
        <v>338775</v>
      </c>
      <c r="D1376">
        <v>16</v>
      </c>
      <c r="E1376" t="s">
        <v>20</v>
      </c>
      <c r="F1376">
        <v>7.22266463390089</v>
      </c>
      <c r="G1376" t="s">
        <v>170</v>
      </c>
      <c r="H1376" t="s">
        <v>28</v>
      </c>
      <c r="I1376">
        <v>0.63275887573964495</v>
      </c>
      <c r="J1376">
        <f t="shared" si="21"/>
        <v>-5013.3200200498704</v>
      </c>
      <c r="K1376">
        <v>1</v>
      </c>
      <c r="L1376">
        <v>14.295</v>
      </c>
      <c r="M1376" t="s">
        <v>133</v>
      </c>
      <c r="N1376">
        <v>1512300487060</v>
      </c>
      <c r="O1376">
        <v>1512300472765</v>
      </c>
      <c r="P1376">
        <v>19</v>
      </c>
      <c r="Q1376" t="b">
        <v>1</v>
      </c>
      <c r="R1376">
        <v>1</v>
      </c>
      <c r="S1376">
        <v>7.1592476754015202</v>
      </c>
      <c r="T1376">
        <v>10</v>
      </c>
      <c r="U1376" t="s">
        <v>503</v>
      </c>
      <c r="V1376" t="s">
        <v>504</v>
      </c>
    </row>
    <row r="1377" spans="1:22" hidden="1" x14ac:dyDescent="0.25">
      <c r="A1377">
        <v>75</v>
      </c>
      <c r="B1377" t="s">
        <v>125</v>
      </c>
      <c r="C1377">
        <v>370983</v>
      </c>
      <c r="D1377">
        <v>2</v>
      </c>
      <c r="E1377" t="s">
        <v>20</v>
      </c>
      <c r="F1377">
        <v>13.181210552268199</v>
      </c>
      <c r="G1377" t="s">
        <v>170</v>
      </c>
      <c r="H1377" t="s">
        <v>23</v>
      </c>
      <c r="I1377">
        <v>7.0208198654215099</v>
      </c>
      <c r="J1377">
        <f t="shared" si="21"/>
        <v>7.0208198654215099</v>
      </c>
      <c r="K1377">
        <v>1</v>
      </c>
      <c r="L1377">
        <v>2.7240000000000002</v>
      </c>
      <c r="M1377" t="s">
        <v>140</v>
      </c>
      <c r="N1377">
        <v>1512300519268</v>
      </c>
      <c r="O1377">
        <v>1512300516544</v>
      </c>
      <c r="P1377">
        <v>21</v>
      </c>
      <c r="Q1377" t="b">
        <v>0</v>
      </c>
      <c r="R1377">
        <v>3</v>
      </c>
      <c r="S1377">
        <v>10.3055555555555</v>
      </c>
      <c r="T1377">
        <v>10</v>
      </c>
      <c r="U1377" t="s">
        <v>503</v>
      </c>
      <c r="V1377" t="s">
        <v>504</v>
      </c>
    </row>
    <row r="1378" spans="1:22" hidden="1" x14ac:dyDescent="0.25">
      <c r="A1378">
        <v>77</v>
      </c>
      <c r="B1378" t="s">
        <v>125</v>
      </c>
      <c r="C1378">
        <v>389683</v>
      </c>
      <c r="D1378">
        <v>11</v>
      </c>
      <c r="E1378" t="s">
        <v>20</v>
      </c>
      <c r="F1378">
        <v>7.22266463390089</v>
      </c>
      <c r="G1378" t="s">
        <v>170</v>
      </c>
      <c r="H1378" t="s">
        <v>27</v>
      </c>
      <c r="I1378">
        <v>1.40011148344939</v>
      </c>
      <c r="J1378">
        <f t="shared" si="21"/>
        <v>0.767352607709745</v>
      </c>
      <c r="K1378">
        <v>1</v>
      </c>
      <c r="L1378">
        <v>2.032</v>
      </c>
      <c r="M1378" t="s">
        <v>132</v>
      </c>
      <c r="N1378">
        <v>1512300537968</v>
      </c>
      <c r="O1378">
        <v>1512300535936</v>
      </c>
      <c r="P1378">
        <v>22</v>
      </c>
      <c r="Q1378" t="b">
        <v>1</v>
      </c>
      <c r="R1378">
        <v>1</v>
      </c>
      <c r="S1378">
        <v>7.1592476754015202</v>
      </c>
      <c r="T1378">
        <v>10</v>
      </c>
      <c r="U1378" t="s">
        <v>503</v>
      </c>
      <c r="V1378" t="s">
        <v>504</v>
      </c>
    </row>
    <row r="1379" spans="1:22" hidden="1" x14ac:dyDescent="0.25">
      <c r="A1379">
        <v>77</v>
      </c>
      <c r="B1379" t="s">
        <v>125</v>
      </c>
      <c r="C1379">
        <v>402487</v>
      </c>
      <c r="D1379">
        <v>10</v>
      </c>
      <c r="E1379" t="s">
        <v>20</v>
      </c>
      <c r="F1379">
        <v>7.22266463390089</v>
      </c>
      <c r="G1379" t="s">
        <v>170</v>
      </c>
      <c r="H1379" t="s">
        <v>27</v>
      </c>
      <c r="I1379">
        <v>1.41698246655664</v>
      </c>
      <c r="J1379">
        <f t="shared" si="21"/>
        <v>-5.6038373988648704</v>
      </c>
      <c r="K1379">
        <v>1</v>
      </c>
      <c r="L1379">
        <v>0.82199999999999995</v>
      </c>
      <c r="M1379" t="s">
        <v>140</v>
      </c>
      <c r="N1379">
        <v>1512300550772</v>
      </c>
      <c r="O1379">
        <v>1512300549950</v>
      </c>
      <c r="P1379">
        <v>24</v>
      </c>
      <c r="Q1379" t="b">
        <v>1</v>
      </c>
      <c r="R1379">
        <v>1</v>
      </c>
      <c r="S1379">
        <v>7.1592476754015202</v>
      </c>
      <c r="T1379">
        <v>10</v>
      </c>
      <c r="U1379" t="s">
        <v>503</v>
      </c>
      <c r="V1379" t="s">
        <v>504</v>
      </c>
    </row>
    <row r="1380" spans="1:22" hidden="1" x14ac:dyDescent="0.25">
      <c r="A1380">
        <v>75</v>
      </c>
      <c r="B1380" t="s">
        <v>125</v>
      </c>
      <c r="C1380">
        <v>408940</v>
      </c>
      <c r="D1380">
        <v>0</v>
      </c>
      <c r="E1380" t="s">
        <v>20</v>
      </c>
      <c r="F1380">
        <v>13.181210552268199</v>
      </c>
      <c r="G1380" t="s">
        <v>170</v>
      </c>
      <c r="H1380" t="s">
        <v>23</v>
      </c>
      <c r="I1380">
        <v>13.181210552268199</v>
      </c>
      <c r="J1380">
        <f t="shared" si="21"/>
        <v>11.78109906881881</v>
      </c>
      <c r="K1380">
        <v>1</v>
      </c>
      <c r="L1380">
        <v>4.7759999999999998</v>
      </c>
      <c r="M1380" t="s">
        <v>35</v>
      </c>
      <c r="N1380">
        <v>1512300557225</v>
      </c>
      <c r="O1380">
        <v>1512300552449</v>
      </c>
      <c r="P1380">
        <v>26</v>
      </c>
      <c r="Q1380" t="b">
        <v>0</v>
      </c>
      <c r="R1380">
        <v>3</v>
      </c>
      <c r="S1380">
        <v>8.5089224161064791</v>
      </c>
      <c r="T1380">
        <v>10</v>
      </c>
      <c r="U1380" t="s">
        <v>503</v>
      </c>
      <c r="V1380" t="s">
        <v>504</v>
      </c>
    </row>
    <row r="1381" spans="1:22" hidden="1" x14ac:dyDescent="0.25">
      <c r="A1381">
        <v>73</v>
      </c>
      <c r="B1381" t="s">
        <v>125</v>
      </c>
      <c r="C1381">
        <v>462692</v>
      </c>
      <c r="D1381">
        <v>1</v>
      </c>
      <c r="E1381" t="s">
        <v>20</v>
      </c>
      <c r="F1381">
        <v>5000.5382231404901</v>
      </c>
      <c r="G1381" t="s">
        <v>170</v>
      </c>
      <c r="H1381" t="s">
        <v>23</v>
      </c>
      <c r="I1381">
        <v>12.064768043312</v>
      </c>
      <c r="J1381">
        <f t="shared" si="21"/>
        <v>10.647785576755361</v>
      </c>
      <c r="K1381">
        <v>1</v>
      </c>
      <c r="L1381">
        <v>1.345</v>
      </c>
      <c r="M1381" t="s">
        <v>133</v>
      </c>
      <c r="N1381">
        <v>1512300610977</v>
      </c>
      <c r="O1381">
        <v>1512300609632</v>
      </c>
      <c r="P1381">
        <v>28</v>
      </c>
      <c r="Q1381" t="b">
        <v>0</v>
      </c>
      <c r="R1381">
        <v>5</v>
      </c>
      <c r="S1381">
        <v>12.064768043312</v>
      </c>
      <c r="T1381">
        <v>10</v>
      </c>
      <c r="U1381" t="s">
        <v>503</v>
      </c>
      <c r="V1381" t="s">
        <v>504</v>
      </c>
    </row>
    <row r="1382" spans="1:22" hidden="1" x14ac:dyDescent="0.25">
      <c r="A1382">
        <v>71</v>
      </c>
      <c r="B1382" t="s">
        <v>125</v>
      </c>
      <c r="C1382">
        <v>467117</v>
      </c>
      <c r="D1382">
        <v>1</v>
      </c>
      <c r="E1382" t="s">
        <v>20</v>
      </c>
      <c r="F1382">
        <v>5000.5382231404901</v>
      </c>
      <c r="G1382" t="s">
        <v>170</v>
      </c>
      <c r="H1382" t="s">
        <v>23</v>
      </c>
      <c r="I1382">
        <v>10.3055555555555</v>
      </c>
      <c r="J1382">
        <f t="shared" si="21"/>
        <v>-2.875654996712699</v>
      </c>
      <c r="K1382">
        <v>1</v>
      </c>
      <c r="L1382">
        <v>2.1120000000000001</v>
      </c>
      <c r="M1382" t="s">
        <v>129</v>
      </c>
      <c r="N1382">
        <v>1512300615402</v>
      </c>
      <c r="O1382">
        <v>1512300613290</v>
      </c>
      <c r="P1382">
        <v>30</v>
      </c>
      <c r="Q1382" t="b">
        <v>0</v>
      </c>
      <c r="R1382">
        <v>7</v>
      </c>
      <c r="S1382">
        <v>10.3055555555555</v>
      </c>
      <c r="T1382">
        <v>10</v>
      </c>
      <c r="U1382" t="s">
        <v>503</v>
      </c>
      <c r="V1382" t="s">
        <v>504</v>
      </c>
    </row>
    <row r="1383" spans="1:22" hidden="1" x14ac:dyDescent="0.25">
      <c r="A1383">
        <v>77</v>
      </c>
      <c r="B1383" t="s">
        <v>125</v>
      </c>
      <c r="C1383">
        <v>494942</v>
      </c>
      <c r="D1383">
        <v>1</v>
      </c>
      <c r="E1383" t="s">
        <v>20</v>
      </c>
      <c r="F1383">
        <v>7.22266463390089</v>
      </c>
      <c r="G1383" t="s">
        <v>170</v>
      </c>
      <c r="H1383" t="s">
        <v>27</v>
      </c>
      <c r="I1383">
        <v>7.1592476754015202</v>
      </c>
      <c r="J1383">
        <f t="shared" si="21"/>
        <v>-4.90552036791048</v>
      </c>
      <c r="K1383">
        <v>1</v>
      </c>
      <c r="L1383">
        <v>4.0960000000000001</v>
      </c>
      <c r="M1383" t="s">
        <v>47</v>
      </c>
      <c r="N1383">
        <v>1512300643227</v>
      </c>
      <c r="O1383">
        <v>1512300639131</v>
      </c>
      <c r="P1383">
        <v>31</v>
      </c>
      <c r="Q1383" t="b">
        <v>1</v>
      </c>
      <c r="R1383">
        <v>1</v>
      </c>
      <c r="S1383">
        <v>7.1592476754015202</v>
      </c>
      <c r="T1383">
        <v>10</v>
      </c>
      <c r="U1383" t="s">
        <v>503</v>
      </c>
      <c r="V1383" t="s">
        <v>504</v>
      </c>
    </row>
    <row r="1384" spans="1:22" hidden="1" x14ac:dyDescent="0.25">
      <c r="A1384">
        <v>75</v>
      </c>
      <c r="B1384" t="s">
        <v>125</v>
      </c>
      <c r="C1384">
        <v>513468</v>
      </c>
      <c r="D1384">
        <v>12</v>
      </c>
      <c r="E1384" t="s">
        <v>20</v>
      </c>
      <c r="F1384">
        <v>50001.8699633867</v>
      </c>
      <c r="G1384" t="s">
        <v>170</v>
      </c>
      <c r="H1384" t="s">
        <v>23</v>
      </c>
      <c r="I1384">
        <v>0.98768517959451996</v>
      </c>
      <c r="J1384">
        <f t="shared" si="21"/>
        <v>-9.3178703759609807</v>
      </c>
      <c r="K1384">
        <v>1</v>
      </c>
      <c r="L1384">
        <v>4.444</v>
      </c>
      <c r="M1384" t="s">
        <v>132</v>
      </c>
      <c r="N1384">
        <v>1512300661753</v>
      </c>
      <c r="O1384">
        <v>1512300657309</v>
      </c>
      <c r="P1384">
        <v>33</v>
      </c>
      <c r="Q1384" t="b">
        <v>0</v>
      </c>
      <c r="R1384">
        <v>3</v>
      </c>
      <c r="S1384">
        <v>15.954244840934299</v>
      </c>
      <c r="T1384">
        <v>10</v>
      </c>
      <c r="U1384" t="s">
        <v>503</v>
      </c>
      <c r="V1384" t="s">
        <v>504</v>
      </c>
    </row>
    <row r="1385" spans="1:22" hidden="1" x14ac:dyDescent="0.25">
      <c r="A1385">
        <v>77</v>
      </c>
      <c r="B1385" t="s">
        <v>125</v>
      </c>
      <c r="C1385">
        <v>112230</v>
      </c>
      <c r="D1385">
        <v>2</v>
      </c>
      <c r="E1385" t="s">
        <v>41</v>
      </c>
      <c r="F1385">
        <v>7.22266463390089</v>
      </c>
      <c r="G1385" t="s">
        <v>174</v>
      </c>
      <c r="I1385">
        <v>4.7510185129278497</v>
      </c>
      <c r="J1385">
        <f t="shared" si="21"/>
        <v>-2.4082291624736705</v>
      </c>
      <c r="K1385">
        <v>1</v>
      </c>
      <c r="L1385">
        <v>112.194</v>
      </c>
      <c r="M1385" t="s">
        <v>25</v>
      </c>
      <c r="N1385">
        <v>1513625308048</v>
      </c>
      <c r="O1385">
        <v>1513625195854</v>
      </c>
      <c r="P1385">
        <v>1</v>
      </c>
      <c r="Q1385" t="b">
        <v>1</v>
      </c>
      <c r="R1385">
        <v>1</v>
      </c>
      <c r="S1385">
        <v>7.1592476754015202</v>
      </c>
      <c r="T1385">
        <v>10</v>
      </c>
      <c r="U1385" t="s">
        <v>503</v>
      </c>
      <c r="V1385" t="s">
        <v>504</v>
      </c>
    </row>
    <row r="1386" spans="1:22" hidden="1" x14ac:dyDescent="0.25">
      <c r="A1386">
        <v>75</v>
      </c>
      <c r="B1386" t="s">
        <v>125</v>
      </c>
      <c r="C1386">
        <v>127207</v>
      </c>
      <c r="D1386">
        <v>0</v>
      </c>
      <c r="E1386" t="s">
        <v>41</v>
      </c>
      <c r="F1386">
        <v>50002.171278579401</v>
      </c>
      <c r="G1386" t="s">
        <v>174</v>
      </c>
      <c r="H1386" t="s">
        <v>23</v>
      </c>
      <c r="I1386">
        <v>50002.171278579401</v>
      </c>
      <c r="J1386">
        <f t="shared" si="21"/>
        <v>50001.183593399808</v>
      </c>
      <c r="K1386">
        <v>1</v>
      </c>
      <c r="L1386">
        <v>1.446</v>
      </c>
      <c r="M1386" t="s">
        <v>47</v>
      </c>
      <c r="N1386">
        <v>1513625323025</v>
      </c>
      <c r="O1386">
        <v>1513625321579</v>
      </c>
      <c r="P1386">
        <v>3</v>
      </c>
      <c r="Q1386" t="b">
        <v>0</v>
      </c>
      <c r="R1386">
        <v>3</v>
      </c>
      <c r="S1386">
        <v>5.6943860946745497</v>
      </c>
      <c r="T1386">
        <v>10</v>
      </c>
      <c r="U1386" t="s">
        <v>503</v>
      </c>
      <c r="V1386" t="s">
        <v>504</v>
      </c>
    </row>
    <row r="1387" spans="1:22" hidden="1" x14ac:dyDescent="0.25">
      <c r="A1387">
        <v>73</v>
      </c>
      <c r="B1387" t="s">
        <v>125</v>
      </c>
      <c r="C1387">
        <v>132955</v>
      </c>
      <c r="D1387">
        <v>0</v>
      </c>
      <c r="E1387" t="s">
        <v>41</v>
      </c>
      <c r="F1387">
        <v>5000</v>
      </c>
      <c r="G1387" t="s">
        <v>174</v>
      </c>
      <c r="H1387" t="s">
        <v>23</v>
      </c>
      <c r="I1387">
        <v>5000</v>
      </c>
      <c r="J1387">
        <f t="shared" si="21"/>
        <v>4995.2489814870723</v>
      </c>
      <c r="K1387">
        <v>1</v>
      </c>
      <c r="L1387">
        <v>1.0529999999999999</v>
      </c>
      <c r="M1387" t="s">
        <v>33</v>
      </c>
      <c r="N1387">
        <v>1513625328773</v>
      </c>
      <c r="O1387">
        <v>1513625327720</v>
      </c>
      <c r="P1387">
        <v>5</v>
      </c>
      <c r="Q1387" t="b">
        <v>0</v>
      </c>
      <c r="R1387">
        <v>5</v>
      </c>
      <c r="S1387">
        <v>14.6653748540836</v>
      </c>
      <c r="T1387">
        <v>10</v>
      </c>
      <c r="U1387" t="s">
        <v>503</v>
      </c>
      <c r="V1387" t="s">
        <v>504</v>
      </c>
    </row>
    <row r="1388" spans="1:22" x14ac:dyDescent="0.25">
      <c r="A1388">
        <v>77</v>
      </c>
      <c r="B1388" t="s">
        <v>125</v>
      </c>
      <c r="C1388">
        <v>153130</v>
      </c>
      <c r="D1388">
        <v>4</v>
      </c>
      <c r="E1388" t="s">
        <v>41</v>
      </c>
      <c r="F1388">
        <v>7.22266463390089</v>
      </c>
      <c r="G1388" t="s">
        <v>174</v>
      </c>
      <c r="H1388" t="s">
        <v>28</v>
      </c>
      <c r="I1388">
        <v>2.5506363294824799</v>
      </c>
      <c r="J1388">
        <f t="shared" si="21"/>
        <v>-49999.620642249916</v>
      </c>
      <c r="K1388">
        <v>1</v>
      </c>
      <c r="L1388">
        <v>16.404</v>
      </c>
      <c r="M1388" t="s">
        <v>141</v>
      </c>
      <c r="N1388">
        <v>1513625348948</v>
      </c>
      <c r="O1388">
        <v>1513625332544</v>
      </c>
      <c r="P1388">
        <v>6</v>
      </c>
      <c r="Q1388" t="b">
        <v>1</v>
      </c>
      <c r="R1388">
        <v>1</v>
      </c>
      <c r="S1388">
        <v>7.1592476754015202</v>
      </c>
      <c r="T1388">
        <v>10</v>
      </c>
      <c r="U1388" t="s">
        <v>503</v>
      </c>
      <c r="V1388" t="s">
        <v>504</v>
      </c>
    </row>
    <row r="1389" spans="1:22" hidden="1" x14ac:dyDescent="0.25">
      <c r="A1389">
        <v>75</v>
      </c>
      <c r="B1389" t="s">
        <v>125</v>
      </c>
      <c r="C1389">
        <v>166128</v>
      </c>
      <c r="D1389">
        <v>0</v>
      </c>
      <c r="E1389" t="s">
        <v>41</v>
      </c>
      <c r="F1389">
        <v>12.064768043312</v>
      </c>
      <c r="G1389" t="s">
        <v>174</v>
      </c>
      <c r="H1389" t="s">
        <v>23</v>
      </c>
      <c r="I1389">
        <v>12.064768043312</v>
      </c>
      <c r="J1389">
        <f t="shared" si="21"/>
        <v>-4987.9352319566879</v>
      </c>
      <c r="K1389">
        <v>1</v>
      </c>
      <c r="L1389">
        <v>5.5679999999999996</v>
      </c>
      <c r="M1389" t="s">
        <v>133</v>
      </c>
      <c r="N1389">
        <v>1513625361946</v>
      </c>
      <c r="O1389">
        <v>1513625356378</v>
      </c>
      <c r="P1389">
        <v>8</v>
      </c>
      <c r="Q1389" t="b">
        <v>0</v>
      </c>
      <c r="R1389">
        <v>3</v>
      </c>
      <c r="S1389">
        <v>8.0160903138375605</v>
      </c>
      <c r="T1389">
        <v>10</v>
      </c>
      <c r="U1389" t="s">
        <v>503</v>
      </c>
      <c r="V1389" t="s">
        <v>504</v>
      </c>
    </row>
    <row r="1390" spans="1:22" hidden="1" x14ac:dyDescent="0.25">
      <c r="A1390">
        <v>73</v>
      </c>
      <c r="B1390" t="s">
        <v>125</v>
      </c>
      <c r="C1390">
        <v>175565</v>
      </c>
      <c r="D1390">
        <v>5</v>
      </c>
      <c r="E1390" t="s">
        <v>41</v>
      </c>
      <c r="F1390">
        <v>8.1421494653087993</v>
      </c>
      <c r="G1390" t="s">
        <v>174</v>
      </c>
      <c r="H1390" t="s">
        <v>23</v>
      </c>
      <c r="I1390">
        <v>3.2798696145124699</v>
      </c>
      <c r="J1390">
        <f t="shared" si="21"/>
        <v>0.72923328502999007</v>
      </c>
      <c r="K1390">
        <v>1</v>
      </c>
      <c r="L1390">
        <v>1.9610000000000001</v>
      </c>
      <c r="M1390" t="s">
        <v>137</v>
      </c>
      <c r="N1390">
        <v>1513625371383</v>
      </c>
      <c r="O1390">
        <v>1513625369422</v>
      </c>
      <c r="P1390">
        <v>10</v>
      </c>
      <c r="Q1390" t="b">
        <v>0</v>
      </c>
      <c r="R1390">
        <v>5</v>
      </c>
      <c r="S1390">
        <v>8.0160903138375605</v>
      </c>
      <c r="T1390">
        <v>10</v>
      </c>
      <c r="U1390" t="s">
        <v>503</v>
      </c>
      <c r="V1390" t="s">
        <v>504</v>
      </c>
    </row>
    <row r="1391" spans="1:22" hidden="1" x14ac:dyDescent="0.25">
      <c r="A1391">
        <v>71</v>
      </c>
      <c r="B1391" t="s">
        <v>125</v>
      </c>
      <c r="C1391">
        <v>177680</v>
      </c>
      <c r="D1391">
        <v>1</v>
      </c>
      <c r="E1391" t="s">
        <v>41</v>
      </c>
      <c r="F1391">
        <v>50016.310885762497</v>
      </c>
      <c r="G1391" t="s">
        <v>174</v>
      </c>
      <c r="H1391" t="s">
        <v>23</v>
      </c>
      <c r="I1391">
        <v>50010.347009637102</v>
      </c>
      <c r="J1391">
        <f t="shared" si="21"/>
        <v>49998.282241593792</v>
      </c>
      <c r="K1391">
        <v>1</v>
      </c>
      <c r="L1391">
        <v>1.149</v>
      </c>
      <c r="M1391" t="s">
        <v>61</v>
      </c>
      <c r="N1391">
        <v>1513625373498</v>
      </c>
      <c r="O1391">
        <v>1513625372349</v>
      </c>
      <c r="P1391">
        <v>12</v>
      </c>
      <c r="Q1391" t="b">
        <v>0</v>
      </c>
      <c r="R1391">
        <v>7</v>
      </c>
      <c r="S1391">
        <v>50010.347009637102</v>
      </c>
      <c r="T1391">
        <v>10</v>
      </c>
      <c r="U1391" t="s">
        <v>503</v>
      </c>
      <c r="V1391" t="s">
        <v>504</v>
      </c>
    </row>
    <row r="1392" spans="1:22" x14ac:dyDescent="0.25">
      <c r="A1392">
        <v>77</v>
      </c>
      <c r="B1392" t="s">
        <v>125</v>
      </c>
      <c r="C1392">
        <v>188527</v>
      </c>
      <c r="D1392">
        <v>0</v>
      </c>
      <c r="E1392" t="s">
        <v>41</v>
      </c>
      <c r="F1392">
        <v>7.22266463390089</v>
      </c>
      <c r="G1392" t="s">
        <v>174</v>
      </c>
      <c r="H1392" t="s">
        <v>28</v>
      </c>
      <c r="I1392">
        <v>7.22266463390089</v>
      </c>
      <c r="J1392">
        <f t="shared" si="21"/>
        <v>3.94279501938842</v>
      </c>
      <c r="K1392">
        <v>1</v>
      </c>
      <c r="L1392">
        <v>8.7149999999999999</v>
      </c>
      <c r="M1392" t="s">
        <v>35</v>
      </c>
      <c r="N1392">
        <v>1513625384345</v>
      </c>
      <c r="O1392">
        <v>1513625375630</v>
      </c>
      <c r="P1392">
        <v>13</v>
      </c>
      <c r="Q1392" t="b">
        <v>1</v>
      </c>
      <c r="R1392">
        <v>1</v>
      </c>
      <c r="S1392">
        <v>7.1592476754015202</v>
      </c>
      <c r="T1392">
        <v>10</v>
      </c>
      <c r="U1392" t="s">
        <v>503</v>
      </c>
      <c r="V1392" t="s">
        <v>504</v>
      </c>
    </row>
    <row r="1393" spans="1:22" hidden="1" x14ac:dyDescent="0.25">
      <c r="A1393">
        <v>75</v>
      </c>
      <c r="B1393" t="s">
        <v>125</v>
      </c>
      <c r="C1393">
        <v>194119</v>
      </c>
      <c r="D1393">
        <v>0</v>
      </c>
      <c r="E1393" t="s">
        <v>41</v>
      </c>
      <c r="F1393">
        <v>5.77430555555555</v>
      </c>
      <c r="G1393" t="s">
        <v>174</v>
      </c>
      <c r="H1393" t="s">
        <v>23</v>
      </c>
      <c r="I1393">
        <v>5.77430555555555</v>
      </c>
      <c r="J1393">
        <f t="shared" si="21"/>
        <v>-50004.572704081547</v>
      </c>
      <c r="K1393">
        <v>1</v>
      </c>
      <c r="L1393">
        <v>2.0979999999999999</v>
      </c>
      <c r="M1393" t="s">
        <v>24</v>
      </c>
      <c r="N1393">
        <v>1513625389937</v>
      </c>
      <c r="O1393">
        <v>1513625387839</v>
      </c>
      <c r="P1393">
        <v>15</v>
      </c>
      <c r="Q1393" t="b">
        <v>0</v>
      </c>
      <c r="R1393">
        <v>3</v>
      </c>
      <c r="S1393">
        <v>5.6685246514779397</v>
      </c>
      <c r="T1393">
        <v>10</v>
      </c>
      <c r="U1393" t="s">
        <v>503</v>
      </c>
      <c r="V1393" t="s">
        <v>504</v>
      </c>
    </row>
    <row r="1394" spans="1:22" hidden="1" x14ac:dyDescent="0.25">
      <c r="A1394">
        <v>73</v>
      </c>
      <c r="B1394" t="s">
        <v>125</v>
      </c>
      <c r="C1394">
        <v>200592</v>
      </c>
      <c r="D1394">
        <v>0</v>
      </c>
      <c r="E1394" t="s">
        <v>41</v>
      </c>
      <c r="F1394">
        <v>14.3252588757396</v>
      </c>
      <c r="G1394" t="s">
        <v>174</v>
      </c>
      <c r="H1394" t="s">
        <v>23</v>
      </c>
      <c r="I1394">
        <v>14.3252588757396</v>
      </c>
      <c r="J1394">
        <f t="shared" si="21"/>
        <v>7.1025942418387098</v>
      </c>
      <c r="K1394">
        <v>1</v>
      </c>
      <c r="L1394">
        <v>3.9649999999999999</v>
      </c>
      <c r="M1394" t="s">
        <v>25</v>
      </c>
      <c r="N1394">
        <v>1513625396410</v>
      </c>
      <c r="O1394">
        <v>1513625392445</v>
      </c>
      <c r="P1394">
        <v>17</v>
      </c>
      <c r="Q1394" t="b">
        <v>0</v>
      </c>
      <c r="R1394">
        <v>5</v>
      </c>
      <c r="S1394">
        <v>9.0149636215432896</v>
      </c>
      <c r="T1394">
        <v>10</v>
      </c>
      <c r="U1394" t="s">
        <v>503</v>
      </c>
      <c r="V1394" t="s">
        <v>504</v>
      </c>
    </row>
    <row r="1395" spans="1:22" hidden="1" x14ac:dyDescent="0.25">
      <c r="A1395">
        <v>71</v>
      </c>
      <c r="B1395" t="s">
        <v>125</v>
      </c>
      <c r="C1395">
        <v>224100</v>
      </c>
      <c r="D1395">
        <v>0</v>
      </c>
      <c r="E1395" t="s">
        <v>41</v>
      </c>
      <c r="F1395">
        <v>50000.680555555497</v>
      </c>
      <c r="G1395" t="s">
        <v>174</v>
      </c>
      <c r="H1395" t="s">
        <v>23</v>
      </c>
      <c r="I1395">
        <v>50000.680555555497</v>
      </c>
      <c r="J1395">
        <f t="shared" si="21"/>
        <v>49994.906249999942</v>
      </c>
      <c r="K1395">
        <v>1</v>
      </c>
      <c r="L1395">
        <v>4.4450000000000003</v>
      </c>
      <c r="M1395" t="s">
        <v>47</v>
      </c>
      <c r="N1395">
        <v>1513625419918</v>
      </c>
      <c r="O1395">
        <v>1513625415473</v>
      </c>
      <c r="P1395">
        <v>20</v>
      </c>
      <c r="Q1395" t="b">
        <v>0</v>
      </c>
      <c r="R1395">
        <v>7</v>
      </c>
      <c r="S1395">
        <v>5.5764276154248602</v>
      </c>
      <c r="T1395">
        <v>10</v>
      </c>
      <c r="U1395" t="s">
        <v>503</v>
      </c>
      <c r="V1395" t="s">
        <v>504</v>
      </c>
    </row>
    <row r="1396" spans="1:22" hidden="1" x14ac:dyDescent="0.25">
      <c r="A1396">
        <v>69</v>
      </c>
      <c r="B1396" t="s">
        <v>125</v>
      </c>
      <c r="C1396">
        <v>226827</v>
      </c>
      <c r="D1396">
        <v>0</v>
      </c>
      <c r="E1396" t="s">
        <v>41</v>
      </c>
      <c r="F1396">
        <v>5000.2523441043004</v>
      </c>
      <c r="G1396" t="s">
        <v>174</v>
      </c>
      <c r="H1396" t="s">
        <v>23</v>
      </c>
      <c r="I1396">
        <v>5000.2523441043004</v>
      </c>
      <c r="J1396">
        <f t="shared" si="21"/>
        <v>4985.9270852285608</v>
      </c>
      <c r="K1396">
        <v>1</v>
      </c>
      <c r="L1396">
        <v>0.75900000000000001</v>
      </c>
      <c r="M1396" t="s">
        <v>48</v>
      </c>
      <c r="N1396">
        <v>1513625422645</v>
      </c>
      <c r="O1396">
        <v>1513625421886</v>
      </c>
      <c r="P1396">
        <v>22</v>
      </c>
      <c r="Q1396" t="b">
        <v>0</v>
      </c>
      <c r="R1396">
        <v>9</v>
      </c>
      <c r="S1396">
        <v>17.057773517691</v>
      </c>
      <c r="T1396">
        <v>10</v>
      </c>
      <c r="U1396" t="s">
        <v>503</v>
      </c>
      <c r="V1396" t="s">
        <v>504</v>
      </c>
    </row>
    <row r="1397" spans="1:22" hidden="1" x14ac:dyDescent="0.25">
      <c r="A1397">
        <v>77</v>
      </c>
      <c r="B1397" t="s">
        <v>125</v>
      </c>
      <c r="C1397">
        <v>37149</v>
      </c>
      <c r="D1397">
        <v>15</v>
      </c>
      <c r="E1397" t="s">
        <v>50</v>
      </c>
      <c r="F1397">
        <v>7.22266463390089</v>
      </c>
      <c r="G1397" t="s">
        <v>175</v>
      </c>
      <c r="I1397">
        <v>0.77658777120315503</v>
      </c>
      <c r="J1397">
        <f t="shared" si="21"/>
        <v>-49999.903967784296</v>
      </c>
      <c r="K1397">
        <v>1</v>
      </c>
      <c r="L1397">
        <v>37.118000000000002</v>
      </c>
      <c r="M1397" t="s">
        <v>137</v>
      </c>
      <c r="N1397">
        <v>1511924480264</v>
      </c>
      <c r="O1397">
        <v>1511924443146</v>
      </c>
      <c r="P1397">
        <v>1</v>
      </c>
      <c r="Q1397" t="b">
        <v>1</v>
      </c>
      <c r="R1397">
        <v>1</v>
      </c>
      <c r="S1397">
        <v>7.1592476754015202</v>
      </c>
      <c r="T1397">
        <v>10</v>
      </c>
      <c r="U1397" t="s">
        <v>503</v>
      </c>
      <c r="V1397" t="s">
        <v>504</v>
      </c>
    </row>
    <row r="1398" spans="1:22" hidden="1" x14ac:dyDescent="0.25">
      <c r="A1398">
        <v>75</v>
      </c>
      <c r="B1398" t="s">
        <v>125</v>
      </c>
      <c r="C1398">
        <v>49700</v>
      </c>
      <c r="D1398">
        <v>0</v>
      </c>
      <c r="E1398" t="s">
        <v>50</v>
      </c>
      <c r="F1398">
        <v>16.913488038213298</v>
      </c>
      <c r="G1398" t="s">
        <v>175</v>
      </c>
      <c r="H1398" t="s">
        <v>23</v>
      </c>
      <c r="I1398">
        <v>16.913488038213298</v>
      </c>
      <c r="J1398">
        <f t="shared" si="21"/>
        <v>-4983.3388560660869</v>
      </c>
      <c r="K1398">
        <v>1</v>
      </c>
      <c r="L1398">
        <v>4.5019999999999998</v>
      </c>
      <c r="M1398" t="s">
        <v>47</v>
      </c>
      <c r="N1398">
        <v>1511924492815</v>
      </c>
      <c r="O1398">
        <v>1511924488313</v>
      </c>
      <c r="P1398">
        <v>3</v>
      </c>
      <c r="Q1398" t="b">
        <v>0</v>
      </c>
      <c r="R1398">
        <v>3</v>
      </c>
      <c r="S1398">
        <v>8.1421494653087993</v>
      </c>
      <c r="T1398">
        <v>10</v>
      </c>
      <c r="U1398" t="s">
        <v>503</v>
      </c>
      <c r="V1398" t="s">
        <v>504</v>
      </c>
    </row>
    <row r="1399" spans="1:22" x14ac:dyDescent="0.25">
      <c r="A1399">
        <v>77</v>
      </c>
      <c r="B1399" t="s">
        <v>125</v>
      </c>
      <c r="C1399">
        <v>69197</v>
      </c>
      <c r="D1399">
        <v>2</v>
      </c>
      <c r="E1399" t="s">
        <v>50</v>
      </c>
      <c r="F1399">
        <v>7.22266463390089</v>
      </c>
      <c r="G1399" t="s">
        <v>175</v>
      </c>
      <c r="H1399" t="s">
        <v>28</v>
      </c>
      <c r="I1399">
        <v>4.7510185129278497</v>
      </c>
      <c r="J1399">
        <f t="shared" si="21"/>
        <v>3.9744307417246949</v>
      </c>
      <c r="K1399">
        <v>1</v>
      </c>
      <c r="L1399">
        <v>14.28</v>
      </c>
      <c r="M1399" t="s">
        <v>25</v>
      </c>
      <c r="N1399">
        <v>1511924512312</v>
      </c>
      <c r="O1399">
        <v>1511924498032</v>
      </c>
      <c r="P1399">
        <v>4</v>
      </c>
      <c r="Q1399" t="b">
        <v>1</v>
      </c>
      <c r="R1399">
        <v>1</v>
      </c>
      <c r="S1399">
        <v>7.1592476754015202</v>
      </c>
      <c r="T1399">
        <v>10</v>
      </c>
      <c r="U1399" t="s">
        <v>503</v>
      </c>
      <c r="V1399" t="s">
        <v>504</v>
      </c>
    </row>
    <row r="1400" spans="1:22" x14ac:dyDescent="0.25">
      <c r="A1400">
        <v>77</v>
      </c>
      <c r="B1400" t="s">
        <v>125</v>
      </c>
      <c r="C1400">
        <v>88293</v>
      </c>
      <c r="D1400">
        <v>1</v>
      </c>
      <c r="E1400" t="s">
        <v>50</v>
      </c>
      <c r="F1400">
        <v>7.22266463390089</v>
      </c>
      <c r="G1400" t="s">
        <v>175</v>
      </c>
      <c r="H1400" t="s">
        <v>28</v>
      </c>
      <c r="I1400">
        <v>7.1592476754015202</v>
      </c>
      <c r="J1400">
        <f t="shared" si="21"/>
        <v>-9.7542403628117782</v>
      </c>
      <c r="K1400">
        <v>1</v>
      </c>
      <c r="L1400">
        <v>14.087999999999999</v>
      </c>
      <c r="M1400" t="s">
        <v>47</v>
      </c>
      <c r="N1400">
        <v>1511924531408</v>
      </c>
      <c r="O1400">
        <v>1511924517320</v>
      </c>
      <c r="P1400">
        <v>5</v>
      </c>
      <c r="Q1400" t="b">
        <v>1</v>
      </c>
      <c r="R1400">
        <v>1</v>
      </c>
      <c r="S1400">
        <v>7.1592476754015202</v>
      </c>
      <c r="T1400">
        <v>10</v>
      </c>
      <c r="U1400" t="s">
        <v>503</v>
      </c>
      <c r="V1400" t="s">
        <v>504</v>
      </c>
    </row>
    <row r="1401" spans="1:22" hidden="1" x14ac:dyDescent="0.25">
      <c r="A1401">
        <v>75</v>
      </c>
      <c r="B1401" t="s">
        <v>125</v>
      </c>
      <c r="C1401">
        <v>93837</v>
      </c>
      <c r="D1401">
        <v>0</v>
      </c>
      <c r="E1401" t="s">
        <v>50</v>
      </c>
      <c r="F1401">
        <v>50001.8699633867</v>
      </c>
      <c r="G1401" t="s">
        <v>175</v>
      </c>
      <c r="H1401" t="s">
        <v>23</v>
      </c>
      <c r="I1401">
        <v>50001.8699633867</v>
      </c>
      <c r="J1401">
        <f t="shared" si="21"/>
        <v>49997.118944873771</v>
      </c>
      <c r="K1401">
        <v>1</v>
      </c>
      <c r="L1401">
        <v>4.78</v>
      </c>
      <c r="M1401" t="s">
        <v>25</v>
      </c>
      <c r="N1401">
        <v>1511924536952</v>
      </c>
      <c r="O1401">
        <v>1511924532172</v>
      </c>
      <c r="P1401">
        <v>7</v>
      </c>
      <c r="Q1401" t="b">
        <v>0</v>
      </c>
      <c r="R1401">
        <v>3</v>
      </c>
      <c r="S1401">
        <v>5.6943860946745497</v>
      </c>
      <c r="T1401">
        <v>10</v>
      </c>
      <c r="U1401" t="s">
        <v>503</v>
      </c>
      <c r="V1401" t="s">
        <v>504</v>
      </c>
    </row>
    <row r="1402" spans="1:22" hidden="1" x14ac:dyDescent="0.25">
      <c r="A1402">
        <v>75</v>
      </c>
      <c r="B1402" t="s">
        <v>125</v>
      </c>
      <c r="C1402">
        <v>102339</v>
      </c>
      <c r="D1402">
        <v>2</v>
      </c>
      <c r="E1402" t="s">
        <v>50</v>
      </c>
      <c r="F1402">
        <v>10.3798469220035</v>
      </c>
      <c r="G1402" t="s">
        <v>175</v>
      </c>
      <c r="H1402" t="s">
        <v>23</v>
      </c>
      <c r="I1402">
        <v>6.5089037656482702</v>
      </c>
      <c r="J1402">
        <f t="shared" si="21"/>
        <v>-0.65034390975324996</v>
      </c>
      <c r="K1402">
        <v>1</v>
      </c>
      <c r="L1402">
        <v>2.8410000000000002</v>
      </c>
      <c r="M1402" t="s">
        <v>61</v>
      </c>
      <c r="N1402">
        <v>1511924545454</v>
      </c>
      <c r="O1402">
        <v>1511924542613</v>
      </c>
      <c r="P1402">
        <v>9</v>
      </c>
      <c r="Q1402" t="b">
        <v>0</v>
      </c>
      <c r="R1402">
        <v>3</v>
      </c>
      <c r="S1402">
        <v>6.7650994411571297</v>
      </c>
      <c r="T1402">
        <v>10</v>
      </c>
      <c r="U1402" t="s">
        <v>503</v>
      </c>
      <c r="V1402" t="s">
        <v>504</v>
      </c>
    </row>
    <row r="1403" spans="1:22" hidden="1" x14ac:dyDescent="0.25">
      <c r="A1403">
        <v>73</v>
      </c>
      <c r="B1403" t="s">
        <v>125</v>
      </c>
      <c r="C1403">
        <v>115208</v>
      </c>
      <c r="D1403">
        <v>0</v>
      </c>
      <c r="E1403" t="s">
        <v>50</v>
      </c>
      <c r="F1403">
        <v>12.247777777777699</v>
      </c>
      <c r="G1403" t="s">
        <v>175</v>
      </c>
      <c r="H1403" t="s">
        <v>23</v>
      </c>
      <c r="I1403">
        <v>12.247777777777699</v>
      </c>
      <c r="J1403">
        <f t="shared" si="21"/>
        <v>-49989.622185608925</v>
      </c>
      <c r="K1403">
        <v>1</v>
      </c>
      <c r="L1403">
        <v>8.3770000000000007</v>
      </c>
      <c r="M1403" t="s">
        <v>131</v>
      </c>
      <c r="N1403">
        <v>1511924558323</v>
      </c>
      <c r="O1403">
        <v>1511924549946</v>
      </c>
      <c r="P1403">
        <v>11</v>
      </c>
      <c r="Q1403" t="b">
        <v>0</v>
      </c>
      <c r="R1403">
        <v>5</v>
      </c>
      <c r="S1403">
        <v>5.2220096371881999</v>
      </c>
      <c r="T1403">
        <v>10</v>
      </c>
      <c r="U1403" t="s">
        <v>503</v>
      </c>
      <c r="V1403" t="s">
        <v>504</v>
      </c>
    </row>
    <row r="1404" spans="1:22" hidden="1" x14ac:dyDescent="0.25">
      <c r="A1404">
        <v>71</v>
      </c>
      <c r="B1404" t="s">
        <v>125</v>
      </c>
      <c r="C1404">
        <v>118949</v>
      </c>
      <c r="D1404">
        <v>0</v>
      </c>
      <c r="E1404" t="s">
        <v>50</v>
      </c>
      <c r="F1404">
        <v>50000.5</v>
      </c>
      <c r="G1404" t="s">
        <v>175</v>
      </c>
      <c r="H1404" t="s">
        <v>23</v>
      </c>
      <c r="I1404">
        <v>50000.5</v>
      </c>
      <c r="J1404">
        <f t="shared" si="21"/>
        <v>49993.991096234349</v>
      </c>
      <c r="K1404">
        <v>1</v>
      </c>
      <c r="L1404">
        <v>1.48</v>
      </c>
      <c r="M1404" t="s">
        <v>129</v>
      </c>
      <c r="N1404">
        <v>1511924562064</v>
      </c>
      <c r="O1404">
        <v>1511924560584</v>
      </c>
      <c r="P1404">
        <v>13</v>
      </c>
      <c r="Q1404" t="b">
        <v>0</v>
      </c>
      <c r="R1404">
        <v>7</v>
      </c>
      <c r="S1404">
        <v>5.2898587462598403</v>
      </c>
      <c r="T1404">
        <v>10</v>
      </c>
      <c r="U1404" t="s">
        <v>503</v>
      </c>
      <c r="V1404" t="s">
        <v>504</v>
      </c>
    </row>
    <row r="1405" spans="1:22" x14ac:dyDescent="0.25">
      <c r="A1405">
        <v>77</v>
      </c>
      <c r="B1405" t="s">
        <v>125</v>
      </c>
      <c r="C1405">
        <v>132238</v>
      </c>
      <c r="D1405">
        <v>1</v>
      </c>
      <c r="E1405" t="s">
        <v>50</v>
      </c>
      <c r="F1405">
        <v>7.22266463390089</v>
      </c>
      <c r="G1405" t="s">
        <v>175</v>
      </c>
      <c r="H1405" t="s">
        <v>28</v>
      </c>
      <c r="I1405">
        <v>7.1592476754015202</v>
      </c>
      <c r="J1405">
        <f t="shared" si="21"/>
        <v>-5.0885301023761791</v>
      </c>
      <c r="K1405">
        <v>1</v>
      </c>
      <c r="L1405">
        <v>1.133</v>
      </c>
      <c r="M1405" t="s">
        <v>47</v>
      </c>
      <c r="N1405">
        <v>1511924575353</v>
      </c>
      <c r="O1405">
        <v>1511924574220</v>
      </c>
      <c r="P1405">
        <v>14</v>
      </c>
      <c r="Q1405" t="b">
        <v>1</v>
      </c>
      <c r="R1405">
        <v>1</v>
      </c>
      <c r="S1405">
        <v>7.1592476754015202</v>
      </c>
      <c r="T1405">
        <v>10</v>
      </c>
      <c r="U1405" t="s">
        <v>503</v>
      </c>
      <c r="V1405" t="s">
        <v>504</v>
      </c>
    </row>
    <row r="1406" spans="1:22" hidden="1" x14ac:dyDescent="0.25">
      <c r="A1406">
        <v>75</v>
      </c>
      <c r="B1406" t="s">
        <v>125</v>
      </c>
      <c r="C1406">
        <v>135557</v>
      </c>
      <c r="D1406">
        <v>2</v>
      </c>
      <c r="E1406" t="s">
        <v>50</v>
      </c>
      <c r="F1406">
        <v>10.3798469220035</v>
      </c>
      <c r="G1406" t="s">
        <v>175</v>
      </c>
      <c r="H1406" t="s">
        <v>23</v>
      </c>
      <c r="I1406">
        <v>6.5089037656482702</v>
      </c>
      <c r="J1406">
        <f t="shared" si="21"/>
        <v>-49993.991096234349</v>
      </c>
      <c r="K1406">
        <v>1</v>
      </c>
      <c r="L1406">
        <v>2.4039999999999999</v>
      </c>
      <c r="M1406" t="s">
        <v>61</v>
      </c>
      <c r="N1406">
        <v>1511924578672</v>
      </c>
      <c r="O1406">
        <v>1511924576268</v>
      </c>
      <c r="P1406">
        <v>16</v>
      </c>
      <c r="Q1406" t="b">
        <v>0</v>
      </c>
      <c r="R1406">
        <v>3</v>
      </c>
      <c r="S1406">
        <v>6.7650994411571297</v>
      </c>
      <c r="T1406">
        <v>10</v>
      </c>
      <c r="U1406" t="s">
        <v>503</v>
      </c>
      <c r="V1406" t="s">
        <v>504</v>
      </c>
    </row>
    <row r="1407" spans="1:22" hidden="1" x14ac:dyDescent="0.25">
      <c r="A1407">
        <v>73</v>
      </c>
      <c r="B1407" t="s">
        <v>125</v>
      </c>
      <c r="C1407">
        <v>141733</v>
      </c>
      <c r="D1407">
        <v>0</v>
      </c>
      <c r="E1407" t="s">
        <v>50</v>
      </c>
      <c r="F1407">
        <v>12.247777777777699</v>
      </c>
      <c r="G1407" t="s">
        <v>175</v>
      </c>
      <c r="H1407" t="s">
        <v>23</v>
      </c>
      <c r="I1407">
        <v>12.247777777777699</v>
      </c>
      <c r="J1407">
        <f t="shared" si="21"/>
        <v>5.0885301023761791</v>
      </c>
      <c r="K1407">
        <v>1</v>
      </c>
      <c r="L1407">
        <v>4.7709999999999999</v>
      </c>
      <c r="M1407" t="s">
        <v>131</v>
      </c>
      <c r="N1407">
        <v>1511924584848</v>
      </c>
      <c r="O1407">
        <v>1511924580077</v>
      </c>
      <c r="P1407">
        <v>18</v>
      </c>
      <c r="Q1407" t="b">
        <v>0</v>
      </c>
      <c r="R1407">
        <v>5</v>
      </c>
      <c r="S1407">
        <v>5.2220096371881999</v>
      </c>
      <c r="T1407">
        <v>10</v>
      </c>
      <c r="U1407" t="s">
        <v>503</v>
      </c>
      <c r="V1407" t="s">
        <v>504</v>
      </c>
    </row>
    <row r="1408" spans="1:22" hidden="1" x14ac:dyDescent="0.25">
      <c r="A1408">
        <v>71</v>
      </c>
      <c r="B1408" t="s">
        <v>125</v>
      </c>
      <c r="C1408">
        <v>147721</v>
      </c>
      <c r="D1408">
        <v>0</v>
      </c>
      <c r="E1408" t="s">
        <v>50</v>
      </c>
      <c r="F1408">
        <v>50000.5</v>
      </c>
      <c r="G1408" t="s">
        <v>175</v>
      </c>
      <c r="H1408" t="s">
        <v>23</v>
      </c>
      <c r="I1408">
        <v>50000.5</v>
      </c>
      <c r="J1408">
        <f t="shared" si="21"/>
        <v>49993.991096234349</v>
      </c>
      <c r="K1408">
        <v>1</v>
      </c>
      <c r="L1408">
        <v>2.46</v>
      </c>
      <c r="M1408" t="s">
        <v>129</v>
      </c>
      <c r="N1408">
        <v>1511924590836</v>
      </c>
      <c r="O1408">
        <v>1511924588376</v>
      </c>
      <c r="P1408">
        <v>20</v>
      </c>
      <c r="Q1408" t="b">
        <v>0</v>
      </c>
      <c r="R1408">
        <v>7</v>
      </c>
      <c r="S1408">
        <v>5.2898587462598403</v>
      </c>
      <c r="T1408">
        <v>10</v>
      </c>
      <c r="U1408" t="s">
        <v>503</v>
      </c>
      <c r="V1408" t="s">
        <v>504</v>
      </c>
    </row>
    <row r="1409" spans="1:22" x14ac:dyDescent="0.25">
      <c r="A1409">
        <v>77</v>
      </c>
      <c r="B1409" t="s">
        <v>125</v>
      </c>
      <c r="C1409">
        <v>150599</v>
      </c>
      <c r="D1409">
        <v>1</v>
      </c>
      <c r="E1409" t="s">
        <v>50</v>
      </c>
      <c r="F1409">
        <v>7.22266463390089</v>
      </c>
      <c r="G1409" t="s">
        <v>175</v>
      </c>
      <c r="H1409" t="s">
        <v>28</v>
      </c>
      <c r="I1409">
        <v>7.1592476754015202</v>
      </c>
      <c r="J1409">
        <f t="shared" si="21"/>
        <v>-5.0885301023761791</v>
      </c>
      <c r="K1409">
        <v>1</v>
      </c>
      <c r="L1409">
        <v>1.165</v>
      </c>
      <c r="M1409" t="s">
        <v>47</v>
      </c>
      <c r="N1409">
        <v>1511924593714</v>
      </c>
      <c r="O1409">
        <v>1511924592549</v>
      </c>
      <c r="P1409">
        <v>21</v>
      </c>
      <c r="Q1409" t="b">
        <v>1</v>
      </c>
      <c r="R1409">
        <v>1</v>
      </c>
      <c r="S1409">
        <v>7.1592476754015202</v>
      </c>
      <c r="T1409">
        <v>10</v>
      </c>
      <c r="U1409" t="s">
        <v>503</v>
      </c>
      <c r="V1409" t="s">
        <v>504</v>
      </c>
    </row>
    <row r="1410" spans="1:22" hidden="1" x14ac:dyDescent="0.25">
      <c r="A1410">
        <v>75</v>
      </c>
      <c r="B1410" t="s">
        <v>125</v>
      </c>
      <c r="C1410">
        <v>155895</v>
      </c>
      <c r="D1410">
        <v>2</v>
      </c>
      <c r="E1410" t="s">
        <v>50</v>
      </c>
      <c r="F1410">
        <v>15.954244840934299</v>
      </c>
      <c r="G1410" t="s">
        <v>175</v>
      </c>
      <c r="H1410" t="s">
        <v>23</v>
      </c>
      <c r="I1410">
        <v>7.6928800534020301</v>
      </c>
      <c r="J1410">
        <f t="shared" si="21"/>
        <v>-49992.807119946599</v>
      </c>
      <c r="K1410">
        <v>1</v>
      </c>
      <c r="L1410">
        <v>1.482</v>
      </c>
      <c r="M1410" t="s">
        <v>25</v>
      </c>
      <c r="N1410">
        <v>1511924599010</v>
      </c>
      <c r="O1410">
        <v>1511924597528</v>
      </c>
      <c r="P1410">
        <v>23</v>
      </c>
      <c r="Q1410" t="b">
        <v>0</v>
      </c>
      <c r="R1410">
        <v>3</v>
      </c>
      <c r="S1410">
        <v>8.9822781903688398</v>
      </c>
      <c r="T1410">
        <v>10</v>
      </c>
      <c r="U1410" t="s">
        <v>503</v>
      </c>
      <c r="V1410" t="s">
        <v>504</v>
      </c>
    </row>
    <row r="1411" spans="1:22" hidden="1" x14ac:dyDescent="0.25">
      <c r="A1411">
        <v>75</v>
      </c>
      <c r="B1411" t="s">
        <v>125</v>
      </c>
      <c r="C1411">
        <v>160663</v>
      </c>
      <c r="D1411">
        <v>0</v>
      </c>
      <c r="E1411" t="s">
        <v>50</v>
      </c>
      <c r="F1411">
        <v>15.954244840934299</v>
      </c>
      <c r="G1411" t="s">
        <v>175</v>
      </c>
      <c r="H1411" t="s">
        <v>27</v>
      </c>
      <c r="I1411">
        <v>15.954244840934299</v>
      </c>
      <c r="J1411">
        <f t="shared" si="21"/>
        <v>8.794997165532779</v>
      </c>
      <c r="K1411">
        <v>1</v>
      </c>
      <c r="L1411">
        <v>1.113</v>
      </c>
      <c r="M1411" t="s">
        <v>61</v>
      </c>
      <c r="N1411">
        <v>1511924603778</v>
      </c>
      <c r="O1411">
        <v>1511924602665</v>
      </c>
      <c r="P1411">
        <v>24</v>
      </c>
      <c r="Q1411" t="b">
        <v>0</v>
      </c>
      <c r="R1411">
        <v>3</v>
      </c>
      <c r="S1411">
        <v>8.9822781903688398</v>
      </c>
      <c r="T1411">
        <v>10</v>
      </c>
      <c r="U1411" t="s">
        <v>503</v>
      </c>
      <c r="V1411" t="s">
        <v>504</v>
      </c>
    </row>
    <row r="1412" spans="1:22" hidden="1" x14ac:dyDescent="0.25">
      <c r="A1412">
        <v>73</v>
      </c>
      <c r="B1412" t="s">
        <v>125</v>
      </c>
      <c r="C1412">
        <v>164291</v>
      </c>
      <c r="D1412">
        <v>1</v>
      </c>
      <c r="E1412" t="s">
        <v>50</v>
      </c>
      <c r="F1412">
        <v>50001.8699633867</v>
      </c>
      <c r="G1412" t="s">
        <v>175</v>
      </c>
      <c r="H1412" t="s">
        <v>23</v>
      </c>
      <c r="I1412">
        <v>12.247777777777699</v>
      </c>
      <c r="J1412">
        <f t="shared" si="21"/>
        <v>4.5548977243756692</v>
      </c>
      <c r="K1412">
        <v>1</v>
      </c>
      <c r="L1412">
        <v>1.9970000000000001</v>
      </c>
      <c r="M1412" t="s">
        <v>131</v>
      </c>
      <c r="N1412">
        <v>1511924607406</v>
      </c>
      <c r="O1412">
        <v>1511924605409</v>
      </c>
      <c r="P1412">
        <v>26</v>
      </c>
      <c r="Q1412" t="b">
        <v>0</v>
      </c>
      <c r="R1412">
        <v>5</v>
      </c>
      <c r="S1412">
        <v>12.247777777777699</v>
      </c>
      <c r="T1412">
        <v>10</v>
      </c>
      <c r="U1412" t="s">
        <v>503</v>
      </c>
      <c r="V1412" t="s">
        <v>504</v>
      </c>
    </row>
    <row r="1413" spans="1:22" x14ac:dyDescent="0.25">
      <c r="A1413">
        <v>77</v>
      </c>
      <c r="B1413" t="s">
        <v>125</v>
      </c>
      <c r="C1413">
        <v>172397</v>
      </c>
      <c r="D1413">
        <v>1</v>
      </c>
      <c r="E1413" t="s">
        <v>50</v>
      </c>
      <c r="F1413">
        <v>7.22266463390089</v>
      </c>
      <c r="G1413" t="s">
        <v>175</v>
      </c>
      <c r="H1413" t="s">
        <v>28</v>
      </c>
      <c r="I1413">
        <v>7.1592476754015202</v>
      </c>
      <c r="J1413">
        <f t="shared" ref="J1413:J1476" si="22">I1413-I1411</f>
        <v>-8.794997165532779</v>
      </c>
      <c r="K1413">
        <v>1</v>
      </c>
      <c r="L1413">
        <v>0.73699999999999999</v>
      </c>
      <c r="M1413" t="s">
        <v>47</v>
      </c>
      <c r="N1413">
        <v>1511924615512</v>
      </c>
      <c r="O1413">
        <v>1511924614775</v>
      </c>
      <c r="P1413">
        <v>28</v>
      </c>
      <c r="Q1413" t="b">
        <v>1</v>
      </c>
      <c r="R1413">
        <v>1</v>
      </c>
      <c r="S1413">
        <v>7.1592476754015202</v>
      </c>
      <c r="T1413">
        <v>10</v>
      </c>
      <c r="U1413" t="s">
        <v>503</v>
      </c>
      <c r="V1413" t="s">
        <v>504</v>
      </c>
    </row>
    <row r="1414" spans="1:22" hidden="1" x14ac:dyDescent="0.25">
      <c r="A1414">
        <v>75</v>
      </c>
      <c r="B1414" t="s">
        <v>125</v>
      </c>
      <c r="C1414">
        <v>175015</v>
      </c>
      <c r="D1414">
        <v>0</v>
      </c>
      <c r="E1414" t="s">
        <v>50</v>
      </c>
      <c r="F1414">
        <v>50001.966894128404</v>
      </c>
      <c r="G1414" t="s">
        <v>175</v>
      </c>
      <c r="H1414" t="s">
        <v>23</v>
      </c>
      <c r="I1414">
        <v>50001.966894128404</v>
      </c>
      <c r="J1414">
        <f t="shared" si="22"/>
        <v>49989.719116350629</v>
      </c>
      <c r="K1414">
        <v>1</v>
      </c>
      <c r="L1414">
        <v>0.81</v>
      </c>
      <c r="M1414" t="s">
        <v>25</v>
      </c>
      <c r="N1414">
        <v>1511924618130</v>
      </c>
      <c r="O1414">
        <v>1511924617320</v>
      </c>
      <c r="P1414">
        <v>30</v>
      </c>
      <c r="Q1414" t="b">
        <v>0</v>
      </c>
      <c r="R1414">
        <v>3</v>
      </c>
      <c r="S1414">
        <v>6.7650994411571297</v>
      </c>
      <c r="T1414">
        <v>10</v>
      </c>
      <c r="U1414" t="s">
        <v>503</v>
      </c>
      <c r="V1414" t="s">
        <v>504</v>
      </c>
    </row>
    <row r="1415" spans="1:22" hidden="1" x14ac:dyDescent="0.25">
      <c r="A1415">
        <v>77</v>
      </c>
      <c r="B1415" t="s">
        <v>125</v>
      </c>
      <c r="C1415">
        <v>27567</v>
      </c>
      <c r="D1415">
        <v>5</v>
      </c>
      <c r="E1415" t="s">
        <v>41</v>
      </c>
      <c r="F1415">
        <v>7.22266463390089</v>
      </c>
      <c r="G1415" t="s">
        <v>176</v>
      </c>
      <c r="I1415">
        <v>2.41222222222222</v>
      </c>
      <c r="J1415">
        <f t="shared" si="22"/>
        <v>-4.7470254531793001</v>
      </c>
      <c r="K1415">
        <v>1</v>
      </c>
      <c r="L1415">
        <v>27.542999999999999</v>
      </c>
      <c r="M1415" t="s">
        <v>131</v>
      </c>
      <c r="N1415">
        <v>1513603773439</v>
      </c>
      <c r="O1415">
        <v>1513603745896</v>
      </c>
      <c r="P1415">
        <v>1</v>
      </c>
      <c r="Q1415" t="b">
        <v>1</v>
      </c>
      <c r="R1415">
        <v>1</v>
      </c>
      <c r="S1415">
        <v>7.1592476754015202</v>
      </c>
      <c r="T1415">
        <v>10</v>
      </c>
      <c r="U1415" t="s">
        <v>503</v>
      </c>
      <c r="V1415" t="s">
        <v>504</v>
      </c>
    </row>
    <row r="1416" spans="1:22" x14ac:dyDescent="0.25">
      <c r="A1416">
        <v>77</v>
      </c>
      <c r="B1416" t="s">
        <v>125</v>
      </c>
      <c r="C1416">
        <v>34652</v>
      </c>
      <c r="D1416">
        <v>6</v>
      </c>
      <c r="E1416" t="s">
        <v>41</v>
      </c>
      <c r="F1416">
        <v>7.22266463390089</v>
      </c>
      <c r="G1416" t="s">
        <v>176</v>
      </c>
      <c r="H1416" t="s">
        <v>28</v>
      </c>
      <c r="I1416">
        <v>2.2636167800453499</v>
      </c>
      <c r="J1416">
        <f t="shared" si="22"/>
        <v>-49999.703277348359</v>
      </c>
      <c r="K1416">
        <v>1</v>
      </c>
      <c r="L1416">
        <v>1.2030000000000001</v>
      </c>
      <c r="M1416" t="s">
        <v>129</v>
      </c>
      <c r="N1416">
        <v>1513603780524</v>
      </c>
      <c r="O1416">
        <v>1513603779321</v>
      </c>
      <c r="P1416">
        <v>2</v>
      </c>
      <c r="Q1416" t="b">
        <v>1</v>
      </c>
      <c r="R1416">
        <v>1</v>
      </c>
      <c r="S1416">
        <v>7.1592476754015202</v>
      </c>
      <c r="T1416">
        <v>10</v>
      </c>
      <c r="U1416" t="s">
        <v>503</v>
      </c>
      <c r="V1416" t="s">
        <v>504</v>
      </c>
    </row>
    <row r="1417" spans="1:22" hidden="1" x14ac:dyDescent="0.25">
      <c r="A1417">
        <v>75</v>
      </c>
      <c r="B1417" t="s">
        <v>125</v>
      </c>
      <c r="C1417">
        <v>40617</v>
      </c>
      <c r="D1417">
        <v>10</v>
      </c>
      <c r="E1417" t="s">
        <v>41</v>
      </c>
      <c r="F1417">
        <v>7.22266463390089</v>
      </c>
      <c r="G1417" t="s">
        <v>176</v>
      </c>
      <c r="H1417" t="s">
        <v>23</v>
      </c>
      <c r="I1417">
        <v>1.12347222222222</v>
      </c>
      <c r="J1417">
        <f t="shared" si="22"/>
        <v>-1.2887500000000001</v>
      </c>
      <c r="K1417">
        <v>1</v>
      </c>
      <c r="L1417">
        <v>1.927</v>
      </c>
      <c r="M1417" t="s">
        <v>133</v>
      </c>
      <c r="N1417">
        <v>1513603786489</v>
      </c>
      <c r="O1417">
        <v>1513603784562</v>
      </c>
      <c r="P1417">
        <v>4</v>
      </c>
      <c r="Q1417" t="b">
        <v>0</v>
      </c>
      <c r="R1417">
        <v>3</v>
      </c>
      <c r="S1417">
        <v>5.9891342967167098</v>
      </c>
      <c r="T1417">
        <v>10</v>
      </c>
      <c r="U1417" t="s">
        <v>503</v>
      </c>
      <c r="V1417" t="s">
        <v>504</v>
      </c>
    </row>
    <row r="1418" spans="1:22" hidden="1" x14ac:dyDescent="0.25">
      <c r="A1418">
        <v>73</v>
      </c>
      <c r="B1418" t="s">
        <v>125</v>
      </c>
      <c r="C1418">
        <v>46621</v>
      </c>
      <c r="D1418">
        <v>2</v>
      </c>
      <c r="E1418" t="s">
        <v>41</v>
      </c>
      <c r="F1418">
        <v>7.22266463390089</v>
      </c>
      <c r="G1418" t="s">
        <v>176</v>
      </c>
      <c r="H1418" t="s">
        <v>23</v>
      </c>
      <c r="I1418">
        <v>5.1354029639469196</v>
      </c>
      <c r="J1418">
        <f t="shared" si="22"/>
        <v>2.8717861839015697</v>
      </c>
      <c r="K1418">
        <v>1</v>
      </c>
      <c r="L1418">
        <v>4.5780000000000003</v>
      </c>
      <c r="M1418" t="s">
        <v>25</v>
      </c>
      <c r="N1418">
        <v>1513603792493</v>
      </c>
      <c r="O1418">
        <v>1513603787915</v>
      </c>
      <c r="P1418">
        <v>6</v>
      </c>
      <c r="Q1418" t="b">
        <v>0</v>
      </c>
      <c r="R1418">
        <v>5</v>
      </c>
      <c r="S1418">
        <v>5.9891342967167098</v>
      </c>
      <c r="T1418">
        <v>10</v>
      </c>
      <c r="U1418" t="s">
        <v>503</v>
      </c>
      <c r="V1418" t="s">
        <v>504</v>
      </c>
    </row>
    <row r="1419" spans="1:22" x14ac:dyDescent="0.25">
      <c r="A1419">
        <v>77</v>
      </c>
      <c r="B1419" t="s">
        <v>125</v>
      </c>
      <c r="C1419">
        <v>59123</v>
      </c>
      <c r="D1419">
        <v>3</v>
      </c>
      <c r="E1419" t="s">
        <v>41</v>
      </c>
      <c r="F1419">
        <v>7.22266463390089</v>
      </c>
      <c r="G1419" t="s">
        <v>176</v>
      </c>
      <c r="H1419" t="s">
        <v>28</v>
      </c>
      <c r="I1419">
        <v>2.8882575071448602</v>
      </c>
      <c r="J1419">
        <f t="shared" si="22"/>
        <v>1.7647852849226402</v>
      </c>
      <c r="K1419">
        <v>1</v>
      </c>
      <c r="L1419">
        <v>1.68</v>
      </c>
      <c r="M1419" t="s">
        <v>61</v>
      </c>
      <c r="N1419">
        <v>1513603804995</v>
      </c>
      <c r="O1419">
        <v>1513603803315</v>
      </c>
      <c r="P1419">
        <v>8</v>
      </c>
      <c r="Q1419" t="b">
        <v>1</v>
      </c>
      <c r="R1419">
        <v>1</v>
      </c>
      <c r="S1419">
        <v>7.1592476754015202</v>
      </c>
      <c r="T1419">
        <v>10</v>
      </c>
      <c r="U1419" t="s">
        <v>503</v>
      </c>
      <c r="V1419" t="s">
        <v>504</v>
      </c>
    </row>
    <row r="1420" spans="1:22" x14ac:dyDescent="0.25">
      <c r="A1420">
        <v>77</v>
      </c>
      <c r="B1420" t="s">
        <v>125</v>
      </c>
      <c r="C1420">
        <v>67636</v>
      </c>
      <c r="D1420">
        <v>2</v>
      </c>
      <c r="E1420" t="s">
        <v>41</v>
      </c>
      <c r="F1420">
        <v>7.22266463390089</v>
      </c>
      <c r="G1420" t="s">
        <v>176</v>
      </c>
      <c r="H1420" t="s">
        <v>28</v>
      </c>
      <c r="I1420">
        <v>4.7510185129278497</v>
      </c>
      <c r="J1420">
        <f t="shared" si="22"/>
        <v>-0.38438445101906993</v>
      </c>
      <c r="K1420">
        <v>1</v>
      </c>
      <c r="L1420">
        <v>5.4930000000000003</v>
      </c>
      <c r="M1420" t="s">
        <v>25</v>
      </c>
      <c r="N1420">
        <v>1513603813508</v>
      </c>
      <c r="O1420">
        <v>1513603808015</v>
      </c>
      <c r="P1420">
        <v>9</v>
      </c>
      <c r="Q1420" t="b">
        <v>1</v>
      </c>
      <c r="R1420">
        <v>1</v>
      </c>
      <c r="S1420">
        <v>7.1592476754015202</v>
      </c>
      <c r="T1420">
        <v>10</v>
      </c>
      <c r="U1420" t="s">
        <v>503</v>
      </c>
      <c r="V1420" t="s">
        <v>504</v>
      </c>
    </row>
    <row r="1421" spans="1:22" hidden="1" x14ac:dyDescent="0.25">
      <c r="A1421">
        <v>75</v>
      </c>
      <c r="B1421" t="s">
        <v>125</v>
      </c>
      <c r="C1421">
        <v>73090</v>
      </c>
      <c r="D1421">
        <v>1</v>
      </c>
      <c r="E1421" t="s">
        <v>41</v>
      </c>
      <c r="F1421">
        <v>15.418004769955299</v>
      </c>
      <c r="G1421" t="s">
        <v>176</v>
      </c>
      <c r="H1421" t="s">
        <v>23</v>
      </c>
      <c r="I1421">
        <v>12.6988983315219</v>
      </c>
      <c r="J1421">
        <f t="shared" si="22"/>
        <v>9.8106408243770389</v>
      </c>
      <c r="K1421">
        <v>1</v>
      </c>
      <c r="L1421">
        <v>2.7149999999999999</v>
      </c>
      <c r="M1421" t="s">
        <v>47</v>
      </c>
      <c r="N1421">
        <v>1513603818962</v>
      </c>
      <c r="O1421">
        <v>1513603816247</v>
      </c>
      <c r="P1421">
        <v>11</v>
      </c>
      <c r="Q1421" t="b">
        <v>0</v>
      </c>
      <c r="R1421">
        <v>3</v>
      </c>
      <c r="S1421">
        <v>12.6988983315219</v>
      </c>
      <c r="T1421">
        <v>10</v>
      </c>
      <c r="U1421" t="s">
        <v>503</v>
      </c>
      <c r="V1421" t="s">
        <v>504</v>
      </c>
    </row>
    <row r="1422" spans="1:22" x14ac:dyDescent="0.25">
      <c r="A1422">
        <v>77</v>
      </c>
      <c r="B1422" t="s">
        <v>125</v>
      </c>
      <c r="C1422">
        <v>89537</v>
      </c>
      <c r="D1422">
        <v>9</v>
      </c>
      <c r="E1422" t="s">
        <v>41</v>
      </c>
      <c r="F1422">
        <v>7.22266463390089</v>
      </c>
      <c r="G1422" t="s">
        <v>176</v>
      </c>
      <c r="H1422" t="s">
        <v>28</v>
      </c>
      <c r="I1422">
        <v>1.4920039682539601</v>
      </c>
      <c r="J1422">
        <f t="shared" si="22"/>
        <v>-3.2590145446738896</v>
      </c>
      <c r="K1422">
        <v>1</v>
      </c>
      <c r="L1422">
        <v>1.9319999999999999</v>
      </c>
      <c r="M1422" t="s">
        <v>24</v>
      </c>
      <c r="N1422">
        <v>1513603835409</v>
      </c>
      <c r="O1422">
        <v>1513603833477</v>
      </c>
      <c r="P1422">
        <v>13</v>
      </c>
      <c r="Q1422" t="b">
        <v>1</v>
      </c>
      <c r="R1422">
        <v>1</v>
      </c>
      <c r="S1422">
        <v>7.1592476754015202</v>
      </c>
      <c r="T1422">
        <v>10</v>
      </c>
      <c r="U1422" t="s">
        <v>503</v>
      </c>
      <c r="V1422" t="s">
        <v>504</v>
      </c>
    </row>
    <row r="1423" spans="1:22" hidden="1" x14ac:dyDescent="0.25">
      <c r="A1423">
        <v>75</v>
      </c>
      <c r="B1423" t="s">
        <v>125</v>
      </c>
      <c r="C1423">
        <v>92104</v>
      </c>
      <c r="D1423">
        <v>1</v>
      </c>
      <c r="E1423" t="s">
        <v>41</v>
      </c>
      <c r="F1423">
        <v>17.5911663748339</v>
      </c>
      <c r="G1423" t="s">
        <v>176</v>
      </c>
      <c r="H1423" t="s">
        <v>23</v>
      </c>
      <c r="I1423">
        <v>14.3252588757396</v>
      </c>
      <c r="J1423">
        <f t="shared" si="22"/>
        <v>1.6263605442177003</v>
      </c>
      <c r="K1423">
        <v>1</v>
      </c>
      <c r="L1423">
        <v>1.1359999999999999</v>
      </c>
      <c r="M1423" t="s">
        <v>25</v>
      </c>
      <c r="N1423">
        <v>1513603837976</v>
      </c>
      <c r="O1423">
        <v>1513603836840</v>
      </c>
      <c r="P1423">
        <v>15</v>
      </c>
      <c r="Q1423" t="b">
        <v>0</v>
      </c>
      <c r="R1423">
        <v>3</v>
      </c>
      <c r="S1423">
        <v>14.3252588757396</v>
      </c>
      <c r="T1423">
        <v>10</v>
      </c>
      <c r="U1423" t="s">
        <v>503</v>
      </c>
      <c r="V1423" t="s">
        <v>504</v>
      </c>
    </row>
    <row r="1424" spans="1:22" x14ac:dyDescent="0.25">
      <c r="A1424">
        <v>77</v>
      </c>
      <c r="B1424" t="s">
        <v>125</v>
      </c>
      <c r="C1424">
        <v>97555</v>
      </c>
      <c r="D1424">
        <v>1</v>
      </c>
      <c r="E1424" t="s">
        <v>41</v>
      </c>
      <c r="F1424">
        <v>7.22266463390089</v>
      </c>
      <c r="G1424" t="s">
        <v>176</v>
      </c>
      <c r="H1424" t="s">
        <v>28</v>
      </c>
      <c r="I1424">
        <v>7.1592476754015202</v>
      </c>
      <c r="J1424">
        <f t="shared" si="22"/>
        <v>5.6672437071475601</v>
      </c>
      <c r="K1424">
        <v>1</v>
      </c>
      <c r="L1424">
        <v>2.274</v>
      </c>
      <c r="M1424" t="s">
        <v>47</v>
      </c>
      <c r="N1424">
        <v>1513603843427</v>
      </c>
      <c r="O1424">
        <v>1513603841153</v>
      </c>
      <c r="P1424">
        <v>16</v>
      </c>
      <c r="Q1424" t="b">
        <v>1</v>
      </c>
      <c r="R1424">
        <v>1</v>
      </c>
      <c r="S1424">
        <v>7.1592476754015202</v>
      </c>
      <c r="T1424">
        <v>10</v>
      </c>
      <c r="U1424" t="s">
        <v>503</v>
      </c>
      <c r="V1424" t="s">
        <v>504</v>
      </c>
    </row>
    <row r="1425" spans="1:22" hidden="1" x14ac:dyDescent="0.25">
      <c r="A1425">
        <v>75</v>
      </c>
      <c r="B1425" t="s">
        <v>125</v>
      </c>
      <c r="C1425">
        <v>103641</v>
      </c>
      <c r="D1425">
        <v>2</v>
      </c>
      <c r="E1425" t="s">
        <v>41</v>
      </c>
      <c r="F1425">
        <v>10.3798469220035</v>
      </c>
      <c r="G1425" t="s">
        <v>176</v>
      </c>
      <c r="H1425" t="s">
        <v>23</v>
      </c>
      <c r="I1425">
        <v>6.5089037656482702</v>
      </c>
      <c r="J1425">
        <f t="shared" si="22"/>
        <v>-7.8163551100913295</v>
      </c>
      <c r="K1425">
        <v>1</v>
      </c>
      <c r="L1425">
        <v>1.879</v>
      </c>
      <c r="M1425" t="s">
        <v>61</v>
      </c>
      <c r="N1425">
        <v>1513603849513</v>
      </c>
      <c r="O1425">
        <v>1513603847634</v>
      </c>
      <c r="P1425">
        <v>18</v>
      </c>
      <c r="Q1425" t="b">
        <v>0</v>
      </c>
      <c r="R1425">
        <v>3</v>
      </c>
      <c r="S1425">
        <v>6.7650994411571297</v>
      </c>
      <c r="T1425">
        <v>10</v>
      </c>
      <c r="U1425" t="s">
        <v>503</v>
      </c>
      <c r="V1425" t="s">
        <v>504</v>
      </c>
    </row>
    <row r="1426" spans="1:22" hidden="1" x14ac:dyDescent="0.25">
      <c r="A1426">
        <v>73</v>
      </c>
      <c r="B1426" t="s">
        <v>125</v>
      </c>
      <c r="C1426">
        <v>108034</v>
      </c>
      <c r="D1426">
        <v>0</v>
      </c>
      <c r="E1426" t="s">
        <v>41</v>
      </c>
      <c r="F1426">
        <v>12.247777777777699</v>
      </c>
      <c r="G1426" t="s">
        <v>176</v>
      </c>
      <c r="H1426" t="s">
        <v>23</v>
      </c>
      <c r="I1426">
        <v>12.247777777777699</v>
      </c>
      <c r="J1426">
        <f t="shared" si="22"/>
        <v>5.0885301023761791</v>
      </c>
      <c r="K1426">
        <v>1</v>
      </c>
      <c r="L1426">
        <v>1.5029999999999999</v>
      </c>
      <c r="M1426" t="s">
        <v>131</v>
      </c>
      <c r="N1426">
        <v>1513603853906</v>
      </c>
      <c r="O1426">
        <v>1513603852403</v>
      </c>
      <c r="P1426">
        <v>20</v>
      </c>
      <c r="Q1426" t="b">
        <v>0</v>
      </c>
      <c r="R1426">
        <v>5</v>
      </c>
      <c r="S1426">
        <v>5.2220096371881999</v>
      </c>
      <c r="T1426">
        <v>10</v>
      </c>
      <c r="U1426" t="s">
        <v>503</v>
      </c>
      <c r="V1426" t="s">
        <v>504</v>
      </c>
    </row>
    <row r="1427" spans="1:22" hidden="1" x14ac:dyDescent="0.25">
      <c r="A1427">
        <v>71</v>
      </c>
      <c r="B1427" t="s">
        <v>125</v>
      </c>
      <c r="C1427">
        <v>111960</v>
      </c>
      <c r="D1427">
        <v>0</v>
      </c>
      <c r="E1427" t="s">
        <v>41</v>
      </c>
      <c r="F1427">
        <v>50000.5</v>
      </c>
      <c r="G1427" t="s">
        <v>176</v>
      </c>
      <c r="H1427" t="s">
        <v>23</v>
      </c>
      <c r="I1427">
        <v>50000.5</v>
      </c>
      <c r="J1427">
        <f t="shared" si="22"/>
        <v>49993.991096234349</v>
      </c>
      <c r="K1427">
        <v>1</v>
      </c>
      <c r="L1427">
        <v>1.403</v>
      </c>
      <c r="M1427" t="s">
        <v>129</v>
      </c>
      <c r="N1427">
        <v>1513603857832</v>
      </c>
      <c r="O1427">
        <v>1513603856429</v>
      </c>
      <c r="P1427">
        <v>22</v>
      </c>
      <c r="Q1427" t="b">
        <v>0</v>
      </c>
      <c r="R1427">
        <v>7</v>
      </c>
      <c r="S1427">
        <v>5.2898587462598403</v>
      </c>
      <c r="T1427">
        <v>10</v>
      </c>
      <c r="U1427" t="s">
        <v>503</v>
      </c>
      <c r="V1427" t="s">
        <v>504</v>
      </c>
    </row>
    <row r="1428" spans="1:22" hidden="1" x14ac:dyDescent="0.25">
      <c r="A1428">
        <v>69</v>
      </c>
      <c r="B1428" t="s">
        <v>125</v>
      </c>
      <c r="C1428">
        <v>116290</v>
      </c>
      <c r="D1428">
        <v>0</v>
      </c>
      <c r="E1428" t="s">
        <v>41</v>
      </c>
      <c r="F1428">
        <v>5000</v>
      </c>
      <c r="G1428" t="s">
        <v>176</v>
      </c>
      <c r="H1428" t="s">
        <v>23</v>
      </c>
      <c r="I1428">
        <v>5000</v>
      </c>
      <c r="J1428">
        <f t="shared" si="22"/>
        <v>4987.7522222222224</v>
      </c>
      <c r="K1428">
        <v>1</v>
      </c>
      <c r="L1428">
        <v>1.472</v>
      </c>
      <c r="M1428" t="s">
        <v>138</v>
      </c>
      <c r="N1428">
        <v>1513603862162</v>
      </c>
      <c r="O1428">
        <v>1513603860690</v>
      </c>
      <c r="P1428">
        <v>24</v>
      </c>
      <c r="Q1428" t="b">
        <v>0</v>
      </c>
      <c r="R1428">
        <v>9</v>
      </c>
      <c r="S1428">
        <v>5.2898587462598403</v>
      </c>
      <c r="T1428">
        <v>10</v>
      </c>
      <c r="U1428" t="s">
        <v>503</v>
      </c>
      <c r="V1428" t="s">
        <v>504</v>
      </c>
    </row>
    <row r="1429" spans="1:22" hidden="1" x14ac:dyDescent="0.25">
      <c r="A1429">
        <v>77</v>
      </c>
      <c r="B1429" t="s">
        <v>125</v>
      </c>
      <c r="C1429">
        <v>30016</v>
      </c>
      <c r="D1429">
        <v>0</v>
      </c>
      <c r="E1429" t="s">
        <v>41</v>
      </c>
      <c r="F1429">
        <v>7.22266463390089</v>
      </c>
      <c r="G1429" t="s">
        <v>177</v>
      </c>
      <c r="I1429">
        <v>7.22266463390089</v>
      </c>
      <c r="J1429">
        <f t="shared" si="22"/>
        <v>-49993.277335366096</v>
      </c>
      <c r="K1429">
        <v>1</v>
      </c>
      <c r="L1429">
        <v>29.99</v>
      </c>
      <c r="M1429" t="s">
        <v>35</v>
      </c>
      <c r="N1429">
        <v>1513617605385</v>
      </c>
      <c r="O1429">
        <v>1513617575395</v>
      </c>
      <c r="P1429">
        <v>1</v>
      </c>
      <c r="Q1429" t="b">
        <v>1</v>
      </c>
      <c r="R1429">
        <v>1</v>
      </c>
      <c r="S1429">
        <v>7.1592476754015202</v>
      </c>
      <c r="T1429">
        <v>10</v>
      </c>
      <c r="U1429" t="s">
        <v>503</v>
      </c>
      <c r="V1429" t="s">
        <v>504</v>
      </c>
    </row>
    <row r="1430" spans="1:22" hidden="1" x14ac:dyDescent="0.25">
      <c r="A1430">
        <v>75</v>
      </c>
      <c r="B1430" t="s">
        <v>125</v>
      </c>
      <c r="C1430">
        <v>36958</v>
      </c>
      <c r="D1430">
        <v>13</v>
      </c>
      <c r="E1430" t="s">
        <v>41</v>
      </c>
      <c r="F1430">
        <v>5.77430555555555</v>
      </c>
      <c r="G1430" t="s">
        <v>177</v>
      </c>
      <c r="H1430" t="s">
        <v>23</v>
      </c>
      <c r="I1430">
        <v>1.0120833333333299</v>
      </c>
      <c r="J1430">
        <f t="shared" si="22"/>
        <v>-4998.9879166666669</v>
      </c>
      <c r="K1430">
        <v>1</v>
      </c>
      <c r="L1430">
        <v>4.1849999999999996</v>
      </c>
      <c r="M1430" t="s">
        <v>128</v>
      </c>
      <c r="N1430">
        <v>1513617612327</v>
      </c>
      <c r="O1430">
        <v>1513617608142</v>
      </c>
      <c r="P1430">
        <v>3</v>
      </c>
      <c r="Q1430" t="b">
        <v>0</v>
      </c>
      <c r="R1430">
        <v>3</v>
      </c>
      <c r="S1430">
        <v>5.6685246514779397</v>
      </c>
      <c r="T1430">
        <v>10</v>
      </c>
      <c r="U1430" t="s">
        <v>503</v>
      </c>
      <c r="V1430" t="s">
        <v>504</v>
      </c>
    </row>
    <row r="1431" spans="1:22" hidden="1" x14ac:dyDescent="0.25">
      <c r="A1431">
        <v>73</v>
      </c>
      <c r="B1431" t="s">
        <v>125</v>
      </c>
      <c r="C1431">
        <v>52179</v>
      </c>
      <c r="D1431">
        <v>2</v>
      </c>
      <c r="E1431" t="s">
        <v>41</v>
      </c>
      <c r="F1431">
        <v>5.6685246514779397</v>
      </c>
      <c r="G1431" t="s">
        <v>177</v>
      </c>
      <c r="H1431" t="s">
        <v>23</v>
      </c>
      <c r="I1431">
        <v>3.1548771619101199</v>
      </c>
      <c r="J1431">
        <f t="shared" si="22"/>
        <v>-4.0677874719907701</v>
      </c>
      <c r="K1431">
        <v>1</v>
      </c>
      <c r="L1431">
        <v>9.4280000000000008</v>
      </c>
      <c r="M1431" t="s">
        <v>178</v>
      </c>
      <c r="N1431">
        <v>1513617627548</v>
      </c>
      <c r="O1431">
        <v>1513617618120</v>
      </c>
      <c r="P1431">
        <v>5</v>
      </c>
      <c r="Q1431" t="b">
        <v>0</v>
      </c>
      <c r="R1431">
        <v>5</v>
      </c>
      <c r="S1431">
        <v>4.9454381515919996</v>
      </c>
      <c r="T1431">
        <v>10</v>
      </c>
      <c r="U1431" t="s">
        <v>503</v>
      </c>
      <c r="V1431" t="s">
        <v>504</v>
      </c>
    </row>
    <row r="1432" spans="1:22" hidden="1" x14ac:dyDescent="0.25">
      <c r="A1432">
        <v>71</v>
      </c>
      <c r="B1432" t="s">
        <v>125</v>
      </c>
      <c r="C1432">
        <v>60561</v>
      </c>
      <c r="D1432">
        <v>6</v>
      </c>
      <c r="E1432" t="s">
        <v>41</v>
      </c>
      <c r="F1432">
        <v>3.5883361678004499</v>
      </c>
      <c r="G1432" t="s">
        <v>177</v>
      </c>
      <c r="H1432" t="s">
        <v>23</v>
      </c>
      <c r="I1432">
        <v>1.8760548913845601</v>
      </c>
      <c r="J1432">
        <f t="shared" si="22"/>
        <v>0.86397155805123016</v>
      </c>
      <c r="K1432">
        <v>1</v>
      </c>
      <c r="L1432">
        <v>4.42</v>
      </c>
      <c r="M1432" t="s">
        <v>48</v>
      </c>
      <c r="N1432">
        <v>1513617635930</v>
      </c>
      <c r="O1432">
        <v>1513617631510</v>
      </c>
      <c r="P1432">
        <v>7</v>
      </c>
      <c r="Q1432" t="b">
        <v>0</v>
      </c>
      <c r="R1432">
        <v>7</v>
      </c>
      <c r="S1432">
        <v>2.57296579183941</v>
      </c>
      <c r="T1432">
        <v>10</v>
      </c>
      <c r="U1432" t="s">
        <v>503</v>
      </c>
      <c r="V1432" t="s">
        <v>504</v>
      </c>
    </row>
    <row r="1433" spans="1:22" hidden="1" x14ac:dyDescent="0.25">
      <c r="A1433">
        <v>69</v>
      </c>
      <c r="B1433" t="s">
        <v>125</v>
      </c>
      <c r="C1433">
        <v>65927</v>
      </c>
      <c r="D1433">
        <v>1</v>
      </c>
      <c r="E1433" t="s">
        <v>41</v>
      </c>
      <c r="F1433">
        <v>6.3614269110010797</v>
      </c>
      <c r="G1433" t="s">
        <v>177</v>
      </c>
      <c r="H1433" t="s">
        <v>23</v>
      </c>
      <c r="I1433">
        <v>5.9707057823129199</v>
      </c>
      <c r="J1433">
        <f t="shared" si="22"/>
        <v>2.8158286204028</v>
      </c>
      <c r="K1433">
        <v>1</v>
      </c>
      <c r="L1433">
        <v>0.94499999999999995</v>
      </c>
      <c r="M1433" t="s">
        <v>179</v>
      </c>
      <c r="N1433">
        <v>1513617641296</v>
      </c>
      <c r="O1433">
        <v>1513617640351</v>
      </c>
      <c r="P1433">
        <v>9</v>
      </c>
      <c r="Q1433" t="b">
        <v>0</v>
      </c>
      <c r="R1433">
        <v>9</v>
      </c>
      <c r="S1433">
        <v>5.9707057823129199</v>
      </c>
      <c r="T1433">
        <v>10</v>
      </c>
      <c r="U1433" t="s">
        <v>503</v>
      </c>
      <c r="V1433" t="s">
        <v>504</v>
      </c>
    </row>
    <row r="1434" spans="1:22" hidden="1" x14ac:dyDescent="0.25">
      <c r="A1434">
        <v>67</v>
      </c>
      <c r="B1434" t="s">
        <v>125</v>
      </c>
      <c r="C1434">
        <v>71327</v>
      </c>
      <c r="D1434">
        <v>1</v>
      </c>
      <c r="E1434" t="s">
        <v>41</v>
      </c>
      <c r="F1434">
        <v>6.4229235096405404</v>
      </c>
      <c r="G1434" t="s">
        <v>177</v>
      </c>
      <c r="H1434" t="s">
        <v>23</v>
      </c>
      <c r="I1434">
        <v>4.1409452863985798</v>
      </c>
      <c r="J1434">
        <f t="shared" si="22"/>
        <v>2.26489039501402</v>
      </c>
      <c r="K1434">
        <v>1</v>
      </c>
      <c r="L1434">
        <v>4.05</v>
      </c>
      <c r="M1434" t="s">
        <v>181</v>
      </c>
      <c r="N1434">
        <v>1513617646696</v>
      </c>
      <c r="O1434">
        <v>1513617642646</v>
      </c>
      <c r="P1434">
        <v>11</v>
      </c>
      <c r="Q1434" t="b">
        <v>0</v>
      </c>
      <c r="R1434">
        <v>11</v>
      </c>
      <c r="S1434">
        <v>4.1409452863985798</v>
      </c>
      <c r="T1434">
        <v>10</v>
      </c>
      <c r="U1434" t="s">
        <v>503</v>
      </c>
      <c r="V1434" t="s">
        <v>504</v>
      </c>
    </row>
    <row r="1435" spans="1:22" hidden="1" x14ac:dyDescent="0.25">
      <c r="A1435">
        <v>65</v>
      </c>
      <c r="B1435" t="s">
        <v>125</v>
      </c>
      <c r="C1435">
        <v>74713</v>
      </c>
      <c r="D1435">
        <v>0</v>
      </c>
      <c r="E1435" t="s">
        <v>41</v>
      </c>
      <c r="F1435">
        <v>50001.137882652998</v>
      </c>
      <c r="G1435" t="s">
        <v>177</v>
      </c>
      <c r="H1435" t="s">
        <v>23</v>
      </c>
      <c r="I1435">
        <v>50001.137882652998</v>
      </c>
      <c r="J1435">
        <f t="shared" si="22"/>
        <v>49995.167176870687</v>
      </c>
      <c r="K1435">
        <v>1</v>
      </c>
      <c r="L1435">
        <v>0.73099999999999998</v>
      </c>
      <c r="M1435" t="s">
        <v>183</v>
      </c>
      <c r="N1435">
        <v>1513617650082</v>
      </c>
      <c r="O1435">
        <v>1513617649351</v>
      </c>
      <c r="P1435">
        <v>13</v>
      </c>
      <c r="Q1435" t="b">
        <v>0</v>
      </c>
      <c r="R1435">
        <v>13</v>
      </c>
      <c r="S1435">
        <v>6.1960579606595996</v>
      </c>
      <c r="T1435">
        <v>10</v>
      </c>
      <c r="U1435" t="s">
        <v>503</v>
      </c>
      <c r="V1435" t="s">
        <v>504</v>
      </c>
    </row>
    <row r="1436" spans="1:22" x14ac:dyDescent="0.25">
      <c r="A1436">
        <v>77</v>
      </c>
      <c r="B1436" t="s">
        <v>125</v>
      </c>
      <c r="C1436">
        <v>85534</v>
      </c>
      <c r="D1436">
        <v>0</v>
      </c>
      <c r="E1436" t="s">
        <v>41</v>
      </c>
      <c r="F1436">
        <v>7.22266463390089</v>
      </c>
      <c r="G1436" t="s">
        <v>177</v>
      </c>
      <c r="H1436" t="s">
        <v>28</v>
      </c>
      <c r="I1436">
        <v>7.22266463390089</v>
      </c>
      <c r="J1436">
        <f t="shared" si="22"/>
        <v>3.0817193475023101</v>
      </c>
      <c r="K1436">
        <v>1</v>
      </c>
      <c r="L1436">
        <v>4.6440000000000001</v>
      </c>
      <c r="M1436" t="s">
        <v>35</v>
      </c>
      <c r="N1436">
        <v>1513617660903</v>
      </c>
      <c r="O1436">
        <v>1513617656259</v>
      </c>
      <c r="P1436">
        <v>15</v>
      </c>
      <c r="Q1436" t="b">
        <v>1</v>
      </c>
      <c r="R1436">
        <v>1</v>
      </c>
      <c r="S1436">
        <v>7.1592476754015202</v>
      </c>
      <c r="T1436">
        <v>10</v>
      </c>
      <c r="U1436" t="s">
        <v>503</v>
      </c>
      <c r="V1436" t="s">
        <v>504</v>
      </c>
    </row>
    <row r="1437" spans="1:22" hidden="1" x14ac:dyDescent="0.25">
      <c r="A1437">
        <v>75</v>
      </c>
      <c r="B1437" t="s">
        <v>125</v>
      </c>
      <c r="C1437">
        <v>94298</v>
      </c>
      <c r="D1437">
        <v>3</v>
      </c>
      <c r="E1437" t="s">
        <v>41</v>
      </c>
      <c r="F1437">
        <v>5.77430555555555</v>
      </c>
      <c r="G1437" t="s">
        <v>177</v>
      </c>
      <c r="H1437" t="s">
        <v>23</v>
      </c>
      <c r="I1437">
        <v>4.7510185129278497</v>
      </c>
      <c r="J1437">
        <f t="shared" si="22"/>
        <v>-49996.38686414007</v>
      </c>
      <c r="K1437">
        <v>1</v>
      </c>
      <c r="L1437">
        <v>4.7249999999999996</v>
      </c>
      <c r="M1437" t="s">
        <v>25</v>
      </c>
      <c r="N1437">
        <v>1513617669667</v>
      </c>
      <c r="O1437">
        <v>1513617664942</v>
      </c>
      <c r="P1437">
        <v>17</v>
      </c>
      <c r="Q1437" t="b">
        <v>0</v>
      </c>
      <c r="R1437">
        <v>3</v>
      </c>
      <c r="S1437">
        <v>5.6685246514779397</v>
      </c>
      <c r="T1437">
        <v>10</v>
      </c>
      <c r="U1437" t="s">
        <v>503</v>
      </c>
      <c r="V1437" t="s">
        <v>504</v>
      </c>
    </row>
    <row r="1438" spans="1:22" hidden="1" x14ac:dyDescent="0.25">
      <c r="A1438">
        <v>73</v>
      </c>
      <c r="B1438" t="s">
        <v>125</v>
      </c>
      <c r="C1438">
        <v>100767</v>
      </c>
      <c r="D1438">
        <v>7</v>
      </c>
      <c r="E1438" t="s">
        <v>41</v>
      </c>
      <c r="F1438">
        <v>50000.680555555497</v>
      </c>
      <c r="G1438" t="s">
        <v>177</v>
      </c>
      <c r="H1438" t="s">
        <v>23</v>
      </c>
      <c r="I1438">
        <v>2.3709186021548598</v>
      </c>
      <c r="J1438">
        <f t="shared" si="22"/>
        <v>-4.8517460317460301</v>
      </c>
      <c r="K1438">
        <v>1</v>
      </c>
      <c r="L1438">
        <v>3.2850000000000001</v>
      </c>
      <c r="M1438" t="s">
        <v>61</v>
      </c>
      <c r="N1438">
        <v>1513617676136</v>
      </c>
      <c r="O1438">
        <v>1513617672851</v>
      </c>
      <c r="P1438">
        <v>19</v>
      </c>
      <c r="Q1438" t="b">
        <v>0</v>
      </c>
      <c r="R1438">
        <v>5</v>
      </c>
      <c r="S1438">
        <v>5.5764276154248602</v>
      </c>
      <c r="T1438">
        <v>10</v>
      </c>
      <c r="U1438" t="s">
        <v>503</v>
      </c>
      <c r="V1438" t="s">
        <v>504</v>
      </c>
    </row>
    <row r="1439" spans="1:22" hidden="1" x14ac:dyDescent="0.25">
      <c r="A1439">
        <v>71</v>
      </c>
      <c r="B1439" t="s">
        <v>125</v>
      </c>
      <c r="C1439">
        <v>105110</v>
      </c>
      <c r="D1439">
        <v>11</v>
      </c>
      <c r="E1439" t="s">
        <v>41</v>
      </c>
      <c r="F1439">
        <v>50000.680555555497</v>
      </c>
      <c r="G1439" t="s">
        <v>177</v>
      </c>
      <c r="H1439" t="s">
        <v>23</v>
      </c>
      <c r="I1439">
        <v>0.50811554898093303</v>
      </c>
      <c r="J1439">
        <f t="shared" si="22"/>
        <v>-4.2429029639469169</v>
      </c>
      <c r="K1439">
        <v>1</v>
      </c>
      <c r="L1439">
        <v>2.7</v>
      </c>
      <c r="M1439" t="s">
        <v>133</v>
      </c>
      <c r="N1439">
        <v>1513617680479</v>
      </c>
      <c r="O1439">
        <v>1513617677779</v>
      </c>
      <c r="P1439">
        <v>21</v>
      </c>
      <c r="Q1439" t="b">
        <v>0</v>
      </c>
      <c r="R1439">
        <v>7</v>
      </c>
      <c r="S1439">
        <v>16.715489876423899</v>
      </c>
      <c r="T1439">
        <v>10</v>
      </c>
      <c r="U1439" t="s">
        <v>503</v>
      </c>
      <c r="V1439" t="s">
        <v>504</v>
      </c>
    </row>
    <row r="1440" spans="1:22" hidden="1" x14ac:dyDescent="0.25">
      <c r="A1440">
        <v>69</v>
      </c>
      <c r="B1440" t="s">
        <v>125</v>
      </c>
      <c r="C1440">
        <v>111128</v>
      </c>
      <c r="D1440">
        <v>7</v>
      </c>
      <c r="E1440" t="s">
        <v>41</v>
      </c>
      <c r="F1440">
        <v>50000.680555555497</v>
      </c>
      <c r="G1440" t="s">
        <v>177</v>
      </c>
      <c r="H1440" t="s">
        <v>23</v>
      </c>
      <c r="I1440">
        <v>0.76736111111111105</v>
      </c>
      <c r="J1440">
        <f t="shared" si="22"/>
        <v>-1.6035574910437487</v>
      </c>
      <c r="K1440">
        <v>1</v>
      </c>
      <c r="L1440">
        <v>2.9020000000000001</v>
      </c>
      <c r="M1440" t="s">
        <v>33</v>
      </c>
      <c r="N1440">
        <v>1513617686497</v>
      </c>
      <c r="O1440">
        <v>1513617683595</v>
      </c>
      <c r="P1440">
        <v>23</v>
      </c>
      <c r="Q1440" t="b">
        <v>0</v>
      </c>
      <c r="R1440">
        <v>9</v>
      </c>
      <c r="S1440">
        <v>16.715489876423899</v>
      </c>
      <c r="T1440">
        <v>10</v>
      </c>
      <c r="U1440" t="s">
        <v>503</v>
      </c>
      <c r="V1440" t="s">
        <v>504</v>
      </c>
    </row>
    <row r="1441" spans="1:22" hidden="1" x14ac:dyDescent="0.25">
      <c r="A1441">
        <v>67</v>
      </c>
      <c r="B1441" t="s">
        <v>125</v>
      </c>
      <c r="C1441">
        <v>116697</v>
      </c>
      <c r="D1441">
        <v>20</v>
      </c>
      <c r="E1441" t="s">
        <v>41</v>
      </c>
      <c r="F1441">
        <v>5.9729287089589196</v>
      </c>
      <c r="G1441" t="s">
        <v>177</v>
      </c>
      <c r="H1441" t="s">
        <v>23</v>
      </c>
      <c r="I1441">
        <v>0.18972222222222199</v>
      </c>
      <c r="J1441">
        <f t="shared" si="22"/>
        <v>-0.31839332675871101</v>
      </c>
      <c r="K1441">
        <v>1</v>
      </c>
      <c r="L1441">
        <v>2.3279999999999998</v>
      </c>
      <c r="M1441" t="s">
        <v>137</v>
      </c>
      <c r="N1441">
        <v>1513617692066</v>
      </c>
      <c r="O1441">
        <v>1513617689738</v>
      </c>
      <c r="P1441">
        <v>25</v>
      </c>
      <c r="Q1441" t="b">
        <v>0</v>
      </c>
      <c r="R1441">
        <v>11</v>
      </c>
      <c r="S1441">
        <v>2.4380456265346302</v>
      </c>
      <c r="T1441">
        <v>10</v>
      </c>
      <c r="U1441" t="s">
        <v>503</v>
      </c>
      <c r="V1441" t="s">
        <v>504</v>
      </c>
    </row>
    <row r="1442" spans="1:22" x14ac:dyDescent="0.25">
      <c r="A1442">
        <v>77</v>
      </c>
      <c r="B1442" t="s">
        <v>125</v>
      </c>
      <c r="C1442">
        <v>135194</v>
      </c>
      <c r="D1442">
        <v>0</v>
      </c>
      <c r="E1442" t="s">
        <v>41</v>
      </c>
      <c r="F1442">
        <v>7.22266463390089</v>
      </c>
      <c r="G1442" t="s">
        <v>177</v>
      </c>
      <c r="H1442" t="s">
        <v>28</v>
      </c>
      <c r="I1442">
        <v>7.22266463390089</v>
      </c>
      <c r="J1442">
        <f t="shared" si="22"/>
        <v>6.4553035227897793</v>
      </c>
      <c r="K1442">
        <v>1</v>
      </c>
      <c r="L1442">
        <v>14.311</v>
      </c>
      <c r="M1442" t="s">
        <v>35</v>
      </c>
      <c r="N1442">
        <v>1513617710563</v>
      </c>
      <c r="O1442">
        <v>1513617696252</v>
      </c>
      <c r="P1442">
        <v>26</v>
      </c>
      <c r="Q1442" t="b">
        <v>1</v>
      </c>
      <c r="R1442">
        <v>1</v>
      </c>
      <c r="S1442">
        <v>7.1592476754015202</v>
      </c>
      <c r="T1442">
        <v>10</v>
      </c>
      <c r="U1442" t="s">
        <v>503</v>
      </c>
      <c r="V1442" t="s">
        <v>504</v>
      </c>
    </row>
    <row r="1443" spans="1:22" hidden="1" x14ac:dyDescent="0.25">
      <c r="A1443">
        <v>75</v>
      </c>
      <c r="B1443" t="s">
        <v>125</v>
      </c>
      <c r="C1443">
        <v>147938</v>
      </c>
      <c r="D1443">
        <v>2</v>
      </c>
      <c r="E1443" t="s">
        <v>41</v>
      </c>
      <c r="F1443">
        <v>5.77430555555555</v>
      </c>
      <c r="G1443" t="s">
        <v>177</v>
      </c>
      <c r="H1443" t="s">
        <v>23</v>
      </c>
      <c r="I1443">
        <v>4.9454381515919996</v>
      </c>
      <c r="J1443">
        <f t="shared" si="22"/>
        <v>4.7557159293697779</v>
      </c>
      <c r="K1443">
        <v>1</v>
      </c>
      <c r="L1443">
        <v>6.593</v>
      </c>
      <c r="M1443" t="s">
        <v>58</v>
      </c>
      <c r="N1443">
        <v>1513617723307</v>
      </c>
      <c r="O1443">
        <v>1513617716714</v>
      </c>
      <c r="P1443">
        <v>28</v>
      </c>
      <c r="Q1443" t="b">
        <v>0</v>
      </c>
      <c r="R1443">
        <v>3</v>
      </c>
      <c r="S1443">
        <v>5.6685246514779397</v>
      </c>
      <c r="T1443">
        <v>10</v>
      </c>
      <c r="U1443" t="s">
        <v>503</v>
      </c>
      <c r="V1443" t="s">
        <v>504</v>
      </c>
    </row>
    <row r="1444" spans="1:22" hidden="1" x14ac:dyDescent="0.25">
      <c r="A1444">
        <v>73</v>
      </c>
      <c r="B1444" t="s">
        <v>125</v>
      </c>
      <c r="C1444">
        <v>159120</v>
      </c>
      <c r="D1444">
        <v>1</v>
      </c>
      <c r="E1444" t="s">
        <v>41</v>
      </c>
      <c r="F1444">
        <v>50005.796754535098</v>
      </c>
      <c r="G1444" t="s">
        <v>177</v>
      </c>
      <c r="H1444" t="s">
        <v>23</v>
      </c>
      <c r="I1444">
        <v>24.550215402729101</v>
      </c>
      <c r="J1444">
        <f t="shared" si="22"/>
        <v>17.32755076882821</v>
      </c>
      <c r="K1444">
        <v>1</v>
      </c>
      <c r="L1444">
        <v>5.9059999999999997</v>
      </c>
      <c r="M1444" t="s">
        <v>47</v>
      </c>
      <c r="N1444">
        <v>1513617734489</v>
      </c>
      <c r="O1444">
        <v>1513617728583</v>
      </c>
      <c r="P1444">
        <v>30</v>
      </c>
      <c r="Q1444" t="b">
        <v>0</v>
      </c>
      <c r="R1444">
        <v>5</v>
      </c>
      <c r="S1444">
        <v>24.550215402729101</v>
      </c>
      <c r="T1444">
        <v>10</v>
      </c>
      <c r="U1444" t="s">
        <v>503</v>
      </c>
      <c r="V1444" t="s">
        <v>504</v>
      </c>
    </row>
    <row r="1445" spans="1:22" hidden="1" x14ac:dyDescent="0.25">
      <c r="A1445">
        <v>71</v>
      </c>
      <c r="B1445" t="s">
        <v>125</v>
      </c>
      <c r="C1445">
        <v>167581</v>
      </c>
      <c r="D1445">
        <v>0</v>
      </c>
      <c r="E1445" t="s">
        <v>41</v>
      </c>
      <c r="F1445">
        <v>50001.8699633867</v>
      </c>
      <c r="G1445" t="s">
        <v>177</v>
      </c>
      <c r="H1445" t="s">
        <v>23</v>
      </c>
      <c r="I1445">
        <v>50001.8699633867</v>
      </c>
      <c r="J1445">
        <f t="shared" si="22"/>
        <v>49996.92452523511</v>
      </c>
      <c r="K1445">
        <v>1</v>
      </c>
      <c r="L1445">
        <v>5.1639999999999997</v>
      </c>
      <c r="M1445" t="s">
        <v>25</v>
      </c>
      <c r="N1445">
        <v>1513617742950</v>
      </c>
      <c r="O1445">
        <v>1513617737786</v>
      </c>
      <c r="P1445">
        <v>32</v>
      </c>
      <c r="Q1445" t="b">
        <v>0</v>
      </c>
      <c r="R1445">
        <v>7</v>
      </c>
      <c r="S1445">
        <v>50000.847222222197</v>
      </c>
      <c r="T1445">
        <v>10</v>
      </c>
      <c r="U1445" t="s">
        <v>503</v>
      </c>
      <c r="V1445" t="s">
        <v>504</v>
      </c>
    </row>
    <row r="1446" spans="1:22" hidden="1" x14ac:dyDescent="0.25">
      <c r="A1446">
        <v>77</v>
      </c>
      <c r="B1446" t="s">
        <v>125</v>
      </c>
      <c r="C1446">
        <v>32656</v>
      </c>
      <c r="D1446">
        <v>0</v>
      </c>
      <c r="E1446" t="s">
        <v>20</v>
      </c>
      <c r="F1446">
        <v>7.22266463390089</v>
      </c>
      <c r="G1446" t="s">
        <v>185</v>
      </c>
      <c r="I1446">
        <v>7.22266463390089</v>
      </c>
      <c r="J1446">
        <f t="shared" si="22"/>
        <v>-17.32755076882821</v>
      </c>
      <c r="K1446">
        <v>1</v>
      </c>
      <c r="L1446">
        <v>32.622999999999998</v>
      </c>
      <c r="M1446" t="s">
        <v>35</v>
      </c>
      <c r="N1446">
        <v>1513603343123</v>
      </c>
      <c r="O1446">
        <v>1513603310500</v>
      </c>
      <c r="P1446">
        <v>1</v>
      </c>
      <c r="Q1446" t="b">
        <v>1</v>
      </c>
      <c r="R1446">
        <v>1</v>
      </c>
      <c r="S1446">
        <v>7.1592476754015202</v>
      </c>
      <c r="T1446">
        <v>10</v>
      </c>
      <c r="U1446" t="s">
        <v>503</v>
      </c>
      <c r="V1446" t="s">
        <v>504</v>
      </c>
    </row>
    <row r="1447" spans="1:22" hidden="1" x14ac:dyDescent="0.25">
      <c r="A1447">
        <v>75</v>
      </c>
      <c r="B1447" t="s">
        <v>125</v>
      </c>
      <c r="C1447">
        <v>38450</v>
      </c>
      <c r="D1447">
        <v>22</v>
      </c>
      <c r="E1447" t="s">
        <v>20</v>
      </c>
      <c r="F1447">
        <v>5000.5382231404901</v>
      </c>
      <c r="G1447" t="s">
        <v>185</v>
      </c>
      <c r="H1447" t="s">
        <v>23</v>
      </c>
      <c r="I1447">
        <v>0.23430555555555499</v>
      </c>
      <c r="J1447">
        <f t="shared" si="22"/>
        <v>-50001.635657831146</v>
      </c>
      <c r="K1447">
        <v>1</v>
      </c>
      <c r="L1447">
        <v>1.0900000000000001</v>
      </c>
      <c r="M1447" t="s">
        <v>128</v>
      </c>
      <c r="N1447">
        <v>1513603348917</v>
      </c>
      <c r="O1447">
        <v>1513603347827</v>
      </c>
      <c r="P1447">
        <v>3</v>
      </c>
      <c r="Q1447" t="b">
        <v>0</v>
      </c>
      <c r="R1447">
        <v>3</v>
      </c>
      <c r="S1447">
        <v>5.6685246514779397</v>
      </c>
      <c r="T1447">
        <v>10</v>
      </c>
      <c r="U1447" t="s">
        <v>503</v>
      </c>
      <c r="V1447" t="s">
        <v>504</v>
      </c>
    </row>
    <row r="1448" spans="1:22" hidden="1" x14ac:dyDescent="0.25">
      <c r="A1448">
        <v>73</v>
      </c>
      <c r="B1448" t="s">
        <v>125</v>
      </c>
      <c r="C1448">
        <v>50282</v>
      </c>
      <c r="D1448">
        <v>15</v>
      </c>
      <c r="E1448" t="s">
        <v>20</v>
      </c>
      <c r="F1448">
        <v>5000.5382231404901</v>
      </c>
      <c r="G1448" t="s">
        <v>185</v>
      </c>
      <c r="H1448" t="s">
        <v>23</v>
      </c>
      <c r="I1448">
        <v>0.44444444444444398</v>
      </c>
      <c r="J1448">
        <f t="shared" si="22"/>
        <v>-6.7782201894564462</v>
      </c>
      <c r="K1448">
        <v>1</v>
      </c>
      <c r="L1448">
        <v>3.4830000000000001</v>
      </c>
      <c r="M1448" t="s">
        <v>131</v>
      </c>
      <c r="N1448">
        <v>1513603360749</v>
      </c>
      <c r="O1448">
        <v>1513603357266</v>
      </c>
      <c r="P1448">
        <v>5</v>
      </c>
      <c r="Q1448" t="b">
        <v>0</v>
      </c>
      <c r="R1448">
        <v>5</v>
      </c>
      <c r="S1448">
        <v>5.6685246514779397</v>
      </c>
      <c r="T1448">
        <v>10</v>
      </c>
      <c r="U1448" t="s">
        <v>503</v>
      </c>
      <c r="V1448" t="s">
        <v>504</v>
      </c>
    </row>
    <row r="1449" spans="1:22" hidden="1" x14ac:dyDescent="0.25">
      <c r="A1449">
        <v>71</v>
      </c>
      <c r="B1449" t="s">
        <v>125</v>
      </c>
      <c r="C1449">
        <v>58087</v>
      </c>
      <c r="D1449">
        <v>9</v>
      </c>
      <c r="E1449" t="s">
        <v>20</v>
      </c>
      <c r="F1449">
        <v>5000.5382231404901</v>
      </c>
      <c r="G1449" t="s">
        <v>185</v>
      </c>
      <c r="H1449" t="s">
        <v>23</v>
      </c>
      <c r="I1449">
        <v>0.61491780045351396</v>
      </c>
      <c r="J1449">
        <f t="shared" si="22"/>
        <v>0.38061224489795897</v>
      </c>
      <c r="K1449">
        <v>1</v>
      </c>
      <c r="L1449">
        <v>2.2639999999999998</v>
      </c>
      <c r="M1449" t="s">
        <v>61</v>
      </c>
      <c r="N1449">
        <v>1513603368554</v>
      </c>
      <c r="O1449">
        <v>1513603366290</v>
      </c>
      <c r="P1449">
        <v>7</v>
      </c>
      <c r="Q1449" t="b">
        <v>0</v>
      </c>
      <c r="R1449">
        <v>7</v>
      </c>
      <c r="S1449">
        <v>9.1142970353821902</v>
      </c>
      <c r="T1449">
        <v>10</v>
      </c>
      <c r="U1449" t="s">
        <v>503</v>
      </c>
      <c r="V1449" t="s">
        <v>504</v>
      </c>
    </row>
    <row r="1450" spans="1:22" hidden="1" x14ac:dyDescent="0.25">
      <c r="A1450">
        <v>69</v>
      </c>
      <c r="B1450" t="s">
        <v>125</v>
      </c>
      <c r="C1450">
        <v>66510</v>
      </c>
      <c r="D1450">
        <v>1</v>
      </c>
      <c r="E1450" t="s">
        <v>20</v>
      </c>
      <c r="F1450">
        <v>5000.5382231404901</v>
      </c>
      <c r="G1450" t="s">
        <v>185</v>
      </c>
      <c r="H1450" t="s">
        <v>23</v>
      </c>
      <c r="I1450">
        <v>5.6016083168967699</v>
      </c>
      <c r="J1450">
        <f t="shared" si="22"/>
        <v>5.1571638724523261</v>
      </c>
      <c r="K1450">
        <v>1</v>
      </c>
      <c r="L1450">
        <v>2.444</v>
      </c>
      <c r="M1450" t="s">
        <v>140</v>
      </c>
      <c r="N1450">
        <v>1513603376977</v>
      </c>
      <c r="O1450">
        <v>1513603374533</v>
      </c>
      <c r="P1450">
        <v>9</v>
      </c>
      <c r="Q1450" t="b">
        <v>0</v>
      </c>
      <c r="R1450">
        <v>9</v>
      </c>
      <c r="S1450">
        <v>5.6016083168967699</v>
      </c>
      <c r="T1450">
        <v>10</v>
      </c>
      <c r="U1450" t="s">
        <v>503</v>
      </c>
      <c r="V1450" t="s">
        <v>504</v>
      </c>
    </row>
    <row r="1451" spans="1:22" x14ac:dyDescent="0.25">
      <c r="A1451">
        <v>77</v>
      </c>
      <c r="B1451" t="s">
        <v>125</v>
      </c>
      <c r="C1451">
        <v>95533</v>
      </c>
      <c r="D1451">
        <v>29</v>
      </c>
      <c r="E1451" t="s">
        <v>20</v>
      </c>
      <c r="F1451">
        <v>7.22266463390089</v>
      </c>
      <c r="G1451" t="s">
        <v>185</v>
      </c>
      <c r="H1451" t="s">
        <v>28</v>
      </c>
      <c r="I1451">
        <v>0.125</v>
      </c>
      <c r="J1451">
        <f t="shared" si="22"/>
        <v>-0.48991780045351396</v>
      </c>
      <c r="K1451">
        <v>1</v>
      </c>
      <c r="L1451">
        <v>5.0510000000000002</v>
      </c>
      <c r="M1451" t="s">
        <v>138</v>
      </c>
      <c r="N1451">
        <v>1513603406000</v>
      </c>
      <c r="O1451">
        <v>1513603400949</v>
      </c>
      <c r="P1451">
        <v>11</v>
      </c>
      <c r="Q1451" t="b">
        <v>1</v>
      </c>
      <c r="R1451">
        <v>1</v>
      </c>
      <c r="S1451">
        <v>7.1592476754015202</v>
      </c>
      <c r="T1451">
        <v>10</v>
      </c>
      <c r="U1451" t="s">
        <v>503</v>
      </c>
      <c r="V1451" t="s">
        <v>504</v>
      </c>
    </row>
    <row r="1452" spans="1:22" hidden="1" x14ac:dyDescent="0.25">
      <c r="A1452">
        <v>75</v>
      </c>
      <c r="B1452" t="s">
        <v>125</v>
      </c>
      <c r="C1452">
        <v>99938</v>
      </c>
      <c r="D1452">
        <v>15</v>
      </c>
      <c r="E1452" t="s">
        <v>20</v>
      </c>
      <c r="F1452">
        <v>7.22266463390089</v>
      </c>
      <c r="G1452" t="s">
        <v>185</v>
      </c>
      <c r="H1452" t="s">
        <v>23</v>
      </c>
      <c r="I1452">
        <v>0.44444444444444398</v>
      </c>
      <c r="J1452">
        <f t="shared" si="22"/>
        <v>-5.1571638724523261</v>
      </c>
      <c r="K1452">
        <v>1</v>
      </c>
      <c r="L1452">
        <v>1.266</v>
      </c>
      <c r="M1452" t="s">
        <v>131</v>
      </c>
      <c r="N1452">
        <v>1513603410405</v>
      </c>
      <c r="O1452">
        <v>1513603409139</v>
      </c>
      <c r="P1452">
        <v>13</v>
      </c>
      <c r="Q1452" t="b">
        <v>0</v>
      </c>
      <c r="R1452">
        <v>3</v>
      </c>
      <c r="S1452">
        <v>7.1592476754015202</v>
      </c>
      <c r="T1452">
        <v>10</v>
      </c>
      <c r="U1452" t="s">
        <v>503</v>
      </c>
      <c r="V1452" t="s">
        <v>504</v>
      </c>
    </row>
    <row r="1453" spans="1:22" hidden="1" x14ac:dyDescent="0.25">
      <c r="A1453">
        <v>73</v>
      </c>
      <c r="B1453" t="s">
        <v>125</v>
      </c>
      <c r="C1453">
        <v>102791</v>
      </c>
      <c r="D1453">
        <v>2</v>
      </c>
      <c r="E1453" t="s">
        <v>20</v>
      </c>
      <c r="F1453">
        <v>7.22266463390089</v>
      </c>
      <c r="G1453" t="s">
        <v>185</v>
      </c>
      <c r="H1453" t="s">
        <v>23</v>
      </c>
      <c r="I1453">
        <v>3.21391250385755</v>
      </c>
      <c r="J1453">
        <f t="shared" si="22"/>
        <v>3.08891250385755</v>
      </c>
      <c r="K1453">
        <v>1</v>
      </c>
      <c r="L1453">
        <v>1.008</v>
      </c>
      <c r="M1453" t="s">
        <v>47</v>
      </c>
      <c r="N1453">
        <v>1513603413258</v>
      </c>
      <c r="O1453">
        <v>1513603412250</v>
      </c>
      <c r="P1453">
        <v>15</v>
      </c>
      <c r="Q1453" t="b">
        <v>0</v>
      </c>
      <c r="R1453">
        <v>5</v>
      </c>
      <c r="S1453">
        <v>4.5563043244911299</v>
      </c>
      <c r="T1453">
        <v>10</v>
      </c>
      <c r="U1453" t="s">
        <v>503</v>
      </c>
      <c r="V1453" t="s">
        <v>504</v>
      </c>
    </row>
    <row r="1454" spans="1:22" hidden="1" x14ac:dyDescent="0.25">
      <c r="A1454">
        <v>71</v>
      </c>
      <c r="B1454" t="s">
        <v>125</v>
      </c>
      <c r="C1454">
        <v>105568</v>
      </c>
      <c r="D1454">
        <v>26</v>
      </c>
      <c r="E1454" t="s">
        <v>20</v>
      </c>
      <c r="F1454">
        <v>50001.966894128404</v>
      </c>
      <c r="G1454" t="s">
        <v>185</v>
      </c>
      <c r="H1454" t="s">
        <v>23</v>
      </c>
      <c r="I1454">
        <v>0.125</v>
      </c>
      <c r="J1454">
        <f t="shared" si="22"/>
        <v>-0.31944444444444398</v>
      </c>
      <c r="K1454">
        <v>1</v>
      </c>
      <c r="L1454">
        <v>1.4730000000000001</v>
      </c>
      <c r="M1454" t="s">
        <v>186</v>
      </c>
      <c r="N1454">
        <v>1513603416035</v>
      </c>
      <c r="O1454">
        <v>1513603414562</v>
      </c>
      <c r="P1454">
        <v>17</v>
      </c>
      <c r="Q1454" t="b">
        <v>0</v>
      </c>
      <c r="R1454">
        <v>7</v>
      </c>
      <c r="S1454">
        <v>5.6943860946745497</v>
      </c>
      <c r="T1454">
        <v>10</v>
      </c>
      <c r="U1454" t="s">
        <v>503</v>
      </c>
      <c r="V1454" t="s">
        <v>504</v>
      </c>
    </row>
    <row r="1455" spans="1:22" x14ac:dyDescent="0.25">
      <c r="A1455">
        <v>77</v>
      </c>
      <c r="B1455" t="s">
        <v>125</v>
      </c>
      <c r="C1455">
        <v>121552</v>
      </c>
      <c r="D1455">
        <v>16</v>
      </c>
      <c r="E1455" t="s">
        <v>20</v>
      </c>
      <c r="F1455">
        <v>7.22266463390089</v>
      </c>
      <c r="G1455" t="s">
        <v>185</v>
      </c>
      <c r="H1455" t="s">
        <v>28</v>
      </c>
      <c r="I1455">
        <v>0.63275887573964495</v>
      </c>
      <c r="J1455">
        <f t="shared" si="22"/>
        <v>-2.5811536281179048</v>
      </c>
      <c r="K1455">
        <v>1</v>
      </c>
      <c r="L1455">
        <v>14.685</v>
      </c>
      <c r="M1455" t="s">
        <v>133</v>
      </c>
      <c r="N1455">
        <v>1513603432019</v>
      </c>
      <c r="O1455">
        <v>1513603417334</v>
      </c>
      <c r="P1455">
        <v>18</v>
      </c>
      <c r="Q1455" t="b">
        <v>1</v>
      </c>
      <c r="R1455">
        <v>1</v>
      </c>
      <c r="S1455">
        <v>7.1592476754015202</v>
      </c>
      <c r="T1455">
        <v>10</v>
      </c>
      <c r="U1455" t="s">
        <v>503</v>
      </c>
      <c r="V1455" t="s">
        <v>504</v>
      </c>
    </row>
    <row r="1456" spans="1:22" hidden="1" x14ac:dyDescent="0.25">
      <c r="A1456">
        <v>75</v>
      </c>
      <c r="B1456" t="s">
        <v>125</v>
      </c>
      <c r="C1456">
        <v>141622</v>
      </c>
      <c r="D1456">
        <v>7</v>
      </c>
      <c r="E1456" t="s">
        <v>20</v>
      </c>
      <c r="F1456">
        <v>7.22266463390089</v>
      </c>
      <c r="G1456" t="s">
        <v>185</v>
      </c>
      <c r="H1456" t="s">
        <v>23</v>
      </c>
      <c r="I1456">
        <v>1.50127502381623</v>
      </c>
      <c r="J1456">
        <f t="shared" si="22"/>
        <v>1.37627502381623</v>
      </c>
      <c r="K1456">
        <v>1</v>
      </c>
      <c r="L1456">
        <v>2.6339999999999999</v>
      </c>
      <c r="M1456" t="s">
        <v>33</v>
      </c>
      <c r="N1456">
        <v>1513603452089</v>
      </c>
      <c r="O1456">
        <v>1513603449455</v>
      </c>
      <c r="P1456">
        <v>20</v>
      </c>
      <c r="Q1456" t="b">
        <v>0</v>
      </c>
      <c r="R1456">
        <v>3</v>
      </c>
      <c r="S1456">
        <v>7.1592476754015202</v>
      </c>
      <c r="T1456">
        <v>10</v>
      </c>
      <c r="U1456" t="s">
        <v>503</v>
      </c>
      <c r="V1456" t="s">
        <v>504</v>
      </c>
    </row>
    <row r="1457" spans="1:22" hidden="1" x14ac:dyDescent="0.25">
      <c r="A1457">
        <v>73</v>
      </c>
      <c r="B1457" t="s">
        <v>125</v>
      </c>
      <c r="C1457">
        <v>147282</v>
      </c>
      <c r="D1457">
        <v>18</v>
      </c>
      <c r="E1457" t="s">
        <v>20</v>
      </c>
      <c r="F1457">
        <v>7.22266463390089</v>
      </c>
      <c r="G1457" t="s">
        <v>185</v>
      </c>
      <c r="H1457" t="s">
        <v>23</v>
      </c>
      <c r="I1457">
        <v>0.31923185941042997</v>
      </c>
      <c r="J1457">
        <f t="shared" si="22"/>
        <v>-0.31352701632921498</v>
      </c>
      <c r="K1457">
        <v>1</v>
      </c>
      <c r="L1457">
        <v>1.4019999999999999</v>
      </c>
      <c r="M1457" t="s">
        <v>43</v>
      </c>
      <c r="N1457">
        <v>1513603457749</v>
      </c>
      <c r="O1457">
        <v>1513603456347</v>
      </c>
      <c r="P1457">
        <v>22</v>
      </c>
      <c r="Q1457" t="b">
        <v>0</v>
      </c>
      <c r="R1457">
        <v>5</v>
      </c>
      <c r="S1457">
        <v>3.9998868561231098</v>
      </c>
      <c r="T1457">
        <v>10</v>
      </c>
      <c r="U1457" t="s">
        <v>503</v>
      </c>
      <c r="V1457" t="s">
        <v>504</v>
      </c>
    </row>
    <row r="1458" spans="1:22" hidden="1" x14ac:dyDescent="0.25">
      <c r="A1458">
        <v>71</v>
      </c>
      <c r="B1458" t="s">
        <v>125</v>
      </c>
      <c r="C1458">
        <v>152764</v>
      </c>
      <c r="D1458">
        <v>26</v>
      </c>
      <c r="E1458" t="s">
        <v>20</v>
      </c>
      <c r="F1458">
        <v>15.9370861678004</v>
      </c>
      <c r="G1458" t="s">
        <v>185</v>
      </c>
      <c r="H1458" t="s">
        <v>23</v>
      </c>
      <c r="I1458">
        <v>0</v>
      </c>
      <c r="J1458">
        <f t="shared" si="22"/>
        <v>-1.50127502381623</v>
      </c>
      <c r="K1458">
        <v>1</v>
      </c>
      <c r="L1458">
        <v>0.83599999999999997</v>
      </c>
      <c r="M1458" t="s">
        <v>148</v>
      </c>
      <c r="N1458">
        <v>1513603463231</v>
      </c>
      <c r="O1458">
        <v>1513603462395</v>
      </c>
      <c r="P1458">
        <v>24</v>
      </c>
      <c r="Q1458" t="b">
        <v>0</v>
      </c>
      <c r="R1458">
        <v>7</v>
      </c>
      <c r="S1458">
        <v>7.22266463390089</v>
      </c>
      <c r="T1458">
        <v>10</v>
      </c>
      <c r="U1458" t="s">
        <v>503</v>
      </c>
      <c r="V1458" t="s">
        <v>504</v>
      </c>
    </row>
    <row r="1459" spans="1:22" x14ac:dyDescent="0.25">
      <c r="A1459">
        <v>77</v>
      </c>
      <c r="B1459" t="s">
        <v>125</v>
      </c>
      <c r="C1459">
        <v>159067</v>
      </c>
      <c r="D1459">
        <v>2</v>
      </c>
      <c r="E1459" t="s">
        <v>20</v>
      </c>
      <c r="F1459">
        <v>7.22266463390089</v>
      </c>
      <c r="G1459" t="s">
        <v>185</v>
      </c>
      <c r="H1459" t="s">
        <v>28</v>
      </c>
      <c r="I1459">
        <v>4.7510185129278497</v>
      </c>
      <c r="J1459">
        <f t="shared" si="22"/>
        <v>4.4317866535174195</v>
      </c>
      <c r="K1459">
        <v>1</v>
      </c>
      <c r="L1459">
        <v>3.84</v>
      </c>
      <c r="M1459" t="s">
        <v>25</v>
      </c>
      <c r="N1459">
        <v>1513603469534</v>
      </c>
      <c r="O1459">
        <v>1513603465694</v>
      </c>
      <c r="P1459">
        <v>25</v>
      </c>
      <c r="Q1459" t="b">
        <v>1</v>
      </c>
      <c r="R1459">
        <v>1</v>
      </c>
      <c r="S1459">
        <v>7.1592476754015202</v>
      </c>
      <c r="T1459">
        <v>10</v>
      </c>
      <c r="U1459" t="s">
        <v>503</v>
      </c>
      <c r="V1459" t="s">
        <v>504</v>
      </c>
    </row>
    <row r="1460" spans="1:22" hidden="1" x14ac:dyDescent="0.25">
      <c r="A1460">
        <v>75</v>
      </c>
      <c r="B1460" t="s">
        <v>125</v>
      </c>
      <c r="C1460">
        <v>178321</v>
      </c>
      <c r="D1460">
        <v>1</v>
      </c>
      <c r="E1460" t="s">
        <v>20</v>
      </c>
      <c r="F1460">
        <v>50002.171278579401</v>
      </c>
      <c r="G1460" t="s">
        <v>185</v>
      </c>
      <c r="H1460" t="s">
        <v>23</v>
      </c>
      <c r="I1460">
        <v>7.22266463390089</v>
      </c>
      <c r="J1460">
        <f t="shared" si="22"/>
        <v>7.22266463390089</v>
      </c>
      <c r="K1460">
        <v>1</v>
      </c>
      <c r="L1460">
        <v>2.9529999999999998</v>
      </c>
      <c r="M1460" t="s">
        <v>35</v>
      </c>
      <c r="N1460">
        <v>1513603488788</v>
      </c>
      <c r="O1460">
        <v>1513603485835</v>
      </c>
      <c r="P1460">
        <v>27</v>
      </c>
      <c r="Q1460" t="b">
        <v>0</v>
      </c>
      <c r="R1460">
        <v>3</v>
      </c>
      <c r="S1460">
        <v>7.22266463390089</v>
      </c>
      <c r="T1460">
        <v>10</v>
      </c>
      <c r="U1460" t="s">
        <v>503</v>
      </c>
      <c r="V1460" t="s">
        <v>504</v>
      </c>
    </row>
    <row r="1461" spans="1:22" hidden="1" x14ac:dyDescent="0.25">
      <c r="A1461">
        <v>73</v>
      </c>
      <c r="B1461" t="s">
        <v>125</v>
      </c>
      <c r="C1461">
        <v>195109</v>
      </c>
      <c r="D1461">
        <v>12</v>
      </c>
      <c r="E1461" t="s">
        <v>20</v>
      </c>
      <c r="F1461">
        <v>50000.680555555497</v>
      </c>
      <c r="G1461" t="s">
        <v>185</v>
      </c>
      <c r="H1461" t="s">
        <v>23</v>
      </c>
      <c r="I1461">
        <v>0.59375</v>
      </c>
      <c r="J1461">
        <f t="shared" si="22"/>
        <v>-4.1572685129278497</v>
      </c>
      <c r="K1461">
        <v>1</v>
      </c>
      <c r="L1461">
        <v>8.9990000000000006</v>
      </c>
      <c r="M1461" t="s">
        <v>24</v>
      </c>
      <c r="N1461">
        <v>1513603505576</v>
      </c>
      <c r="O1461">
        <v>1513603496577</v>
      </c>
      <c r="P1461">
        <v>29</v>
      </c>
      <c r="Q1461" t="b">
        <v>0</v>
      </c>
      <c r="R1461">
        <v>5</v>
      </c>
      <c r="S1461">
        <v>5.5764276154248602</v>
      </c>
      <c r="T1461">
        <v>10</v>
      </c>
      <c r="U1461" t="s">
        <v>503</v>
      </c>
      <c r="V1461" t="s">
        <v>504</v>
      </c>
    </row>
    <row r="1462" spans="1:22" hidden="1" x14ac:dyDescent="0.25">
      <c r="A1462">
        <v>71</v>
      </c>
      <c r="B1462" t="s">
        <v>125</v>
      </c>
      <c r="C1462">
        <v>219297</v>
      </c>
      <c r="D1462">
        <v>17</v>
      </c>
      <c r="E1462" t="s">
        <v>20</v>
      </c>
      <c r="F1462">
        <v>50000.680555555497</v>
      </c>
      <c r="G1462" t="s">
        <v>185</v>
      </c>
      <c r="H1462" t="s">
        <v>23</v>
      </c>
      <c r="I1462">
        <v>0.26568594104308302</v>
      </c>
      <c r="J1462">
        <f t="shared" si="22"/>
        <v>-6.956978692857807</v>
      </c>
      <c r="K1462">
        <v>1</v>
      </c>
      <c r="L1462">
        <v>13.686</v>
      </c>
      <c r="M1462" t="s">
        <v>137</v>
      </c>
      <c r="N1462">
        <v>1513603529764</v>
      </c>
      <c r="O1462">
        <v>1513603516078</v>
      </c>
      <c r="P1462">
        <v>31</v>
      </c>
      <c r="Q1462" t="b">
        <v>0</v>
      </c>
      <c r="R1462">
        <v>7</v>
      </c>
      <c r="S1462">
        <v>5.5764276154248602</v>
      </c>
      <c r="T1462">
        <v>10</v>
      </c>
      <c r="U1462" t="s">
        <v>503</v>
      </c>
      <c r="V1462" t="s">
        <v>504</v>
      </c>
    </row>
    <row r="1463" spans="1:22" hidden="1" x14ac:dyDescent="0.25">
      <c r="A1463">
        <v>69</v>
      </c>
      <c r="B1463" t="s">
        <v>125</v>
      </c>
      <c r="C1463">
        <v>234471</v>
      </c>
      <c r="D1463">
        <v>16</v>
      </c>
      <c r="E1463" t="s">
        <v>20</v>
      </c>
      <c r="F1463">
        <v>50005.625</v>
      </c>
      <c r="G1463" t="s">
        <v>185</v>
      </c>
      <c r="H1463" t="s">
        <v>23</v>
      </c>
      <c r="I1463">
        <v>0.21875</v>
      </c>
      <c r="J1463">
        <f t="shared" si="22"/>
        <v>-0.375</v>
      </c>
      <c r="K1463">
        <v>1</v>
      </c>
      <c r="L1463">
        <v>5.4889999999999999</v>
      </c>
      <c r="M1463" t="s">
        <v>26</v>
      </c>
      <c r="N1463">
        <v>1513603544938</v>
      </c>
      <c r="O1463">
        <v>1513603539449</v>
      </c>
      <c r="P1463">
        <v>33</v>
      </c>
      <c r="Q1463" t="b">
        <v>0</v>
      </c>
      <c r="R1463">
        <v>9</v>
      </c>
      <c r="S1463">
        <v>5.5764276154248602</v>
      </c>
      <c r="T1463">
        <v>10</v>
      </c>
      <c r="U1463" t="s">
        <v>503</v>
      </c>
      <c r="V1463" t="s">
        <v>504</v>
      </c>
    </row>
    <row r="1464" spans="1:22" x14ac:dyDescent="0.25">
      <c r="A1464">
        <v>77</v>
      </c>
      <c r="B1464" t="s">
        <v>125</v>
      </c>
      <c r="C1464">
        <v>256703</v>
      </c>
      <c r="D1464">
        <v>0</v>
      </c>
      <c r="E1464" t="s">
        <v>20</v>
      </c>
      <c r="F1464">
        <v>7.22266463390089</v>
      </c>
      <c r="G1464" t="s">
        <v>185</v>
      </c>
      <c r="H1464" t="s">
        <v>28</v>
      </c>
      <c r="I1464">
        <v>7.22266463390089</v>
      </c>
      <c r="J1464">
        <f t="shared" si="22"/>
        <v>6.956978692857807</v>
      </c>
      <c r="K1464">
        <v>1</v>
      </c>
      <c r="L1464">
        <v>8.2799999999999994</v>
      </c>
      <c r="M1464" t="s">
        <v>35</v>
      </c>
      <c r="N1464">
        <v>1513603567170</v>
      </c>
      <c r="O1464">
        <v>1513603558890</v>
      </c>
      <c r="P1464">
        <v>35</v>
      </c>
      <c r="Q1464" t="b">
        <v>1</v>
      </c>
      <c r="R1464">
        <v>1</v>
      </c>
      <c r="S1464">
        <v>7.1592476754015202</v>
      </c>
      <c r="T1464">
        <v>10</v>
      </c>
      <c r="U1464" t="s">
        <v>503</v>
      </c>
      <c r="V1464" t="s">
        <v>504</v>
      </c>
    </row>
    <row r="1465" spans="1:22" hidden="1" x14ac:dyDescent="0.25">
      <c r="A1465">
        <v>75</v>
      </c>
      <c r="B1465" t="s">
        <v>125</v>
      </c>
      <c r="C1465">
        <v>285481</v>
      </c>
      <c r="D1465">
        <v>0</v>
      </c>
      <c r="E1465" t="s">
        <v>20</v>
      </c>
      <c r="F1465">
        <v>5.77430555555555</v>
      </c>
      <c r="G1465" t="s">
        <v>185</v>
      </c>
      <c r="H1465" t="s">
        <v>23</v>
      </c>
      <c r="I1465">
        <v>5.77430555555555</v>
      </c>
      <c r="J1465">
        <f t="shared" si="22"/>
        <v>5.55555555555555</v>
      </c>
      <c r="K1465">
        <v>1</v>
      </c>
      <c r="L1465">
        <v>4.992</v>
      </c>
      <c r="M1465" t="s">
        <v>24</v>
      </c>
      <c r="N1465">
        <v>1513603595948</v>
      </c>
      <c r="O1465">
        <v>1513603590956</v>
      </c>
      <c r="P1465">
        <v>37</v>
      </c>
      <c r="Q1465" t="b">
        <v>0</v>
      </c>
      <c r="R1465">
        <v>3</v>
      </c>
      <c r="S1465">
        <v>5.6685246514779397</v>
      </c>
      <c r="T1465">
        <v>10</v>
      </c>
      <c r="U1465" t="s">
        <v>503</v>
      </c>
      <c r="V1465" t="s">
        <v>504</v>
      </c>
    </row>
    <row r="1466" spans="1:22" hidden="1" x14ac:dyDescent="0.25">
      <c r="A1466">
        <v>73</v>
      </c>
      <c r="B1466" t="s">
        <v>125</v>
      </c>
      <c r="C1466">
        <v>303484</v>
      </c>
      <c r="D1466">
        <v>3</v>
      </c>
      <c r="E1466" t="s">
        <v>20</v>
      </c>
      <c r="F1466">
        <v>14.3252588757396</v>
      </c>
      <c r="G1466" t="s">
        <v>185</v>
      </c>
      <c r="H1466" t="s">
        <v>23</v>
      </c>
      <c r="I1466">
        <v>4.9454381515919996</v>
      </c>
      <c r="J1466">
        <f t="shared" si="22"/>
        <v>-2.2772264823088904</v>
      </c>
      <c r="K1466">
        <v>1</v>
      </c>
      <c r="L1466">
        <v>10.058999999999999</v>
      </c>
      <c r="M1466" t="s">
        <v>58</v>
      </c>
      <c r="N1466">
        <v>1513603613951</v>
      </c>
      <c r="O1466">
        <v>1513603603892</v>
      </c>
      <c r="P1466">
        <v>39</v>
      </c>
      <c r="Q1466" t="b">
        <v>0</v>
      </c>
      <c r="R1466">
        <v>5</v>
      </c>
      <c r="S1466">
        <v>9.0149636215432896</v>
      </c>
      <c r="T1466">
        <v>10</v>
      </c>
      <c r="U1466" t="s">
        <v>503</v>
      </c>
      <c r="V1466" t="s">
        <v>504</v>
      </c>
    </row>
    <row r="1467" spans="1:22" hidden="1" x14ac:dyDescent="0.25">
      <c r="A1467">
        <v>71</v>
      </c>
      <c r="B1467" t="s">
        <v>125</v>
      </c>
      <c r="C1467">
        <v>334905</v>
      </c>
      <c r="D1467">
        <v>0</v>
      </c>
      <c r="E1467" t="s">
        <v>20</v>
      </c>
      <c r="F1467">
        <v>50004.447457483002</v>
      </c>
      <c r="G1467" t="s">
        <v>185</v>
      </c>
      <c r="H1467" t="s">
        <v>23</v>
      </c>
      <c r="I1467">
        <v>50004.447457483002</v>
      </c>
      <c r="J1467">
        <f t="shared" si="22"/>
        <v>49998.673151927447</v>
      </c>
      <c r="K1467">
        <v>1</v>
      </c>
      <c r="L1467">
        <v>10.553000000000001</v>
      </c>
      <c r="M1467" t="s">
        <v>178</v>
      </c>
      <c r="N1467">
        <v>1513603645372</v>
      </c>
      <c r="O1467">
        <v>1513603634819</v>
      </c>
      <c r="P1467">
        <v>41</v>
      </c>
      <c r="Q1467" t="b">
        <v>0</v>
      </c>
      <c r="R1467">
        <v>7</v>
      </c>
      <c r="S1467">
        <v>8.2030430268754397</v>
      </c>
      <c r="T1467">
        <v>10</v>
      </c>
      <c r="U1467" t="s">
        <v>503</v>
      </c>
      <c r="V1467" t="s">
        <v>504</v>
      </c>
    </row>
    <row r="1468" spans="1:22" x14ac:dyDescent="0.25">
      <c r="A1468">
        <v>77</v>
      </c>
      <c r="B1468" t="s">
        <v>125</v>
      </c>
      <c r="C1468">
        <v>379971</v>
      </c>
      <c r="D1468">
        <v>9</v>
      </c>
      <c r="E1468" t="s">
        <v>20</v>
      </c>
      <c r="F1468">
        <v>7.22266463390089</v>
      </c>
      <c r="G1468" t="s">
        <v>185</v>
      </c>
      <c r="H1468" t="s">
        <v>28</v>
      </c>
      <c r="I1468">
        <v>1.4920039682539601</v>
      </c>
      <c r="J1468">
        <f t="shared" si="22"/>
        <v>-3.4534341833380395</v>
      </c>
      <c r="K1468">
        <v>1</v>
      </c>
      <c r="L1468">
        <v>18.600000000000001</v>
      </c>
      <c r="M1468" t="s">
        <v>24</v>
      </c>
      <c r="N1468">
        <v>1513603690438</v>
      </c>
      <c r="O1468">
        <v>1513603671838</v>
      </c>
      <c r="P1468">
        <v>43</v>
      </c>
      <c r="Q1468" t="b">
        <v>1</v>
      </c>
      <c r="R1468">
        <v>1</v>
      </c>
      <c r="S1468">
        <v>7.1592476754015202</v>
      </c>
      <c r="T1468">
        <v>10</v>
      </c>
      <c r="U1468" t="s">
        <v>503</v>
      </c>
      <c r="V1468" t="s">
        <v>504</v>
      </c>
    </row>
    <row r="1469" spans="1:22" hidden="1" x14ac:dyDescent="0.25">
      <c r="A1469">
        <v>75</v>
      </c>
      <c r="B1469" t="s">
        <v>125</v>
      </c>
      <c r="C1469">
        <v>393089</v>
      </c>
      <c r="D1469">
        <v>10</v>
      </c>
      <c r="E1469" t="s">
        <v>20</v>
      </c>
      <c r="F1469">
        <v>50000.711805555497</v>
      </c>
      <c r="G1469" t="s">
        <v>185</v>
      </c>
      <c r="H1469" t="s">
        <v>23</v>
      </c>
      <c r="I1469">
        <v>0.84722222222222199</v>
      </c>
      <c r="J1469">
        <f t="shared" si="22"/>
        <v>-50003.600235260783</v>
      </c>
      <c r="K1469">
        <v>1</v>
      </c>
      <c r="L1469">
        <v>1.845</v>
      </c>
      <c r="M1469" t="s">
        <v>127</v>
      </c>
      <c r="N1469">
        <v>1513603703556</v>
      </c>
      <c r="O1469">
        <v>1513603701711</v>
      </c>
      <c r="P1469">
        <v>45</v>
      </c>
      <c r="Q1469" t="b">
        <v>0</v>
      </c>
      <c r="R1469">
        <v>3</v>
      </c>
      <c r="S1469">
        <v>2.8487823531779499</v>
      </c>
      <c r="T1469">
        <v>10</v>
      </c>
      <c r="U1469" t="s">
        <v>503</v>
      </c>
      <c r="V1469" t="s">
        <v>504</v>
      </c>
    </row>
    <row r="1470" spans="1:22" hidden="1" x14ac:dyDescent="0.25">
      <c r="A1470">
        <v>73</v>
      </c>
      <c r="B1470" t="s">
        <v>125</v>
      </c>
      <c r="C1470">
        <v>397884</v>
      </c>
      <c r="D1470">
        <v>19</v>
      </c>
      <c r="E1470" t="s">
        <v>20</v>
      </c>
      <c r="F1470">
        <v>13.334034385943699</v>
      </c>
      <c r="G1470" t="s">
        <v>185</v>
      </c>
      <c r="H1470" t="s">
        <v>23</v>
      </c>
      <c r="I1470">
        <v>0.28329388560157698</v>
      </c>
      <c r="J1470">
        <f t="shared" si="22"/>
        <v>-1.2087100826523831</v>
      </c>
      <c r="K1470">
        <v>1</v>
      </c>
      <c r="L1470">
        <v>2.258</v>
      </c>
      <c r="M1470" t="s">
        <v>137</v>
      </c>
      <c r="N1470">
        <v>1513603708351</v>
      </c>
      <c r="O1470">
        <v>1513603706093</v>
      </c>
      <c r="P1470">
        <v>47</v>
      </c>
      <c r="Q1470" t="b">
        <v>0</v>
      </c>
      <c r="R1470">
        <v>5</v>
      </c>
      <c r="S1470">
        <v>2.41222222222222</v>
      </c>
      <c r="T1470">
        <v>10</v>
      </c>
      <c r="U1470" t="s">
        <v>503</v>
      </c>
      <c r="V1470" t="s">
        <v>504</v>
      </c>
    </row>
    <row r="1471" spans="1:22" x14ac:dyDescent="0.25">
      <c r="A1471">
        <v>77</v>
      </c>
      <c r="B1471" t="s">
        <v>125</v>
      </c>
      <c r="C1471">
        <v>421684</v>
      </c>
      <c r="D1471">
        <v>0</v>
      </c>
      <c r="E1471" t="s">
        <v>20</v>
      </c>
      <c r="F1471">
        <v>7.22266463390089</v>
      </c>
      <c r="G1471" t="s">
        <v>185</v>
      </c>
      <c r="H1471" t="s">
        <v>28</v>
      </c>
      <c r="I1471">
        <v>7.22266463390089</v>
      </c>
      <c r="J1471">
        <f t="shared" si="22"/>
        <v>6.3754424116786677</v>
      </c>
      <c r="K1471">
        <v>1</v>
      </c>
      <c r="L1471">
        <v>11.593999999999999</v>
      </c>
      <c r="M1471" t="s">
        <v>35</v>
      </c>
      <c r="N1471">
        <v>1513603732151</v>
      </c>
      <c r="O1471">
        <v>1513603720557</v>
      </c>
      <c r="P1471">
        <v>49</v>
      </c>
      <c r="Q1471" t="b">
        <v>1</v>
      </c>
      <c r="R1471">
        <v>1</v>
      </c>
      <c r="S1471">
        <v>7.1592476754015202</v>
      </c>
      <c r="T1471">
        <v>10</v>
      </c>
      <c r="U1471" t="s">
        <v>503</v>
      </c>
      <c r="V1471" t="s">
        <v>504</v>
      </c>
    </row>
    <row r="1472" spans="1:22" hidden="1" x14ac:dyDescent="0.25">
      <c r="A1472">
        <v>75</v>
      </c>
      <c r="B1472" t="s">
        <v>125</v>
      </c>
      <c r="C1472">
        <v>444534</v>
      </c>
      <c r="D1472">
        <v>0</v>
      </c>
      <c r="E1472" t="s">
        <v>20</v>
      </c>
      <c r="F1472">
        <v>5.77430555555555</v>
      </c>
      <c r="G1472" t="s">
        <v>185</v>
      </c>
      <c r="H1472" t="s">
        <v>23</v>
      </c>
      <c r="I1472">
        <v>5.77430555555555</v>
      </c>
      <c r="J1472">
        <f t="shared" si="22"/>
        <v>5.4910116699539735</v>
      </c>
      <c r="K1472">
        <v>1</v>
      </c>
      <c r="L1472">
        <v>1.5069999999999999</v>
      </c>
      <c r="M1472" t="s">
        <v>24</v>
      </c>
      <c r="N1472">
        <v>1513603755001</v>
      </c>
      <c r="O1472">
        <v>1513603753494</v>
      </c>
      <c r="P1472">
        <v>51</v>
      </c>
      <c r="Q1472" t="b">
        <v>0</v>
      </c>
      <c r="R1472">
        <v>3</v>
      </c>
      <c r="S1472">
        <v>5.6685246514779397</v>
      </c>
      <c r="T1472">
        <v>10</v>
      </c>
      <c r="U1472" t="s">
        <v>503</v>
      </c>
      <c r="V1472" t="s">
        <v>504</v>
      </c>
    </row>
    <row r="1473" spans="1:22" hidden="1" x14ac:dyDescent="0.25">
      <c r="A1473">
        <v>73</v>
      </c>
      <c r="B1473" t="s">
        <v>125</v>
      </c>
      <c r="C1473">
        <v>452817</v>
      </c>
      <c r="D1473">
        <v>0</v>
      </c>
      <c r="E1473" t="s">
        <v>20</v>
      </c>
      <c r="F1473">
        <v>14.3252588757396</v>
      </c>
      <c r="G1473" t="s">
        <v>185</v>
      </c>
      <c r="H1473" t="s">
        <v>23</v>
      </c>
      <c r="I1473">
        <v>14.3252588757396</v>
      </c>
      <c r="J1473">
        <f t="shared" si="22"/>
        <v>7.1025942418387098</v>
      </c>
      <c r="K1473">
        <v>1</v>
      </c>
      <c r="L1473">
        <v>2.0329999999999999</v>
      </c>
      <c r="M1473" t="s">
        <v>25</v>
      </c>
      <c r="N1473">
        <v>1513603763284</v>
      </c>
      <c r="O1473">
        <v>1513603761251</v>
      </c>
      <c r="P1473">
        <v>53</v>
      </c>
      <c r="Q1473" t="b">
        <v>0</v>
      </c>
      <c r="R1473">
        <v>5</v>
      </c>
      <c r="S1473">
        <v>9.0149636215432896</v>
      </c>
      <c r="T1473">
        <v>10</v>
      </c>
      <c r="U1473" t="s">
        <v>503</v>
      </c>
      <c r="V1473" t="s">
        <v>504</v>
      </c>
    </row>
    <row r="1474" spans="1:22" hidden="1" x14ac:dyDescent="0.25">
      <c r="A1474">
        <v>71</v>
      </c>
      <c r="B1474" t="s">
        <v>125</v>
      </c>
      <c r="C1474">
        <v>464976</v>
      </c>
      <c r="D1474">
        <v>1</v>
      </c>
      <c r="E1474" t="s">
        <v>20</v>
      </c>
      <c r="F1474">
        <v>50000.680555555497</v>
      </c>
      <c r="G1474" t="s">
        <v>185</v>
      </c>
      <c r="H1474" t="s">
        <v>23</v>
      </c>
      <c r="I1474">
        <v>5000.0970096371802</v>
      </c>
      <c r="J1474">
        <f t="shared" si="22"/>
        <v>4994.3227040816246</v>
      </c>
      <c r="K1474">
        <v>1</v>
      </c>
      <c r="L1474">
        <v>3.0529999999999999</v>
      </c>
      <c r="M1474" t="s">
        <v>61</v>
      </c>
      <c r="N1474">
        <v>1513603775443</v>
      </c>
      <c r="O1474">
        <v>1513603772390</v>
      </c>
      <c r="P1474">
        <v>55</v>
      </c>
      <c r="Q1474" t="b">
        <v>0</v>
      </c>
      <c r="R1474">
        <v>7</v>
      </c>
      <c r="S1474">
        <v>5000.0970096371802</v>
      </c>
      <c r="T1474">
        <v>10</v>
      </c>
      <c r="U1474" t="s">
        <v>503</v>
      </c>
      <c r="V1474" t="s">
        <v>504</v>
      </c>
    </row>
    <row r="1475" spans="1:22" x14ac:dyDescent="0.25">
      <c r="A1475">
        <v>77</v>
      </c>
      <c r="B1475" t="s">
        <v>125</v>
      </c>
      <c r="C1475">
        <v>514160</v>
      </c>
      <c r="D1475">
        <v>2</v>
      </c>
      <c r="E1475" t="s">
        <v>20</v>
      </c>
      <c r="F1475">
        <v>7.22266463390089</v>
      </c>
      <c r="G1475" t="s">
        <v>185</v>
      </c>
      <c r="H1475" t="s">
        <v>28</v>
      </c>
      <c r="I1475">
        <v>4.7510185129278497</v>
      </c>
      <c r="J1475">
        <f t="shared" si="22"/>
        <v>-9.5742403628117501</v>
      </c>
      <c r="K1475">
        <v>1</v>
      </c>
      <c r="L1475">
        <v>22.440999999999999</v>
      </c>
      <c r="M1475" t="s">
        <v>25</v>
      </c>
      <c r="N1475">
        <v>1513603824627</v>
      </c>
      <c r="O1475">
        <v>1513603802186</v>
      </c>
      <c r="P1475">
        <v>57</v>
      </c>
      <c r="Q1475" t="b">
        <v>1</v>
      </c>
      <c r="R1475">
        <v>1</v>
      </c>
      <c r="S1475">
        <v>7.1592476754015202</v>
      </c>
      <c r="T1475">
        <v>10</v>
      </c>
      <c r="U1475" t="s">
        <v>503</v>
      </c>
      <c r="V1475" t="s">
        <v>504</v>
      </c>
    </row>
    <row r="1476" spans="1:22" hidden="1" x14ac:dyDescent="0.25">
      <c r="A1476">
        <v>75</v>
      </c>
      <c r="B1476" t="s">
        <v>125</v>
      </c>
      <c r="C1476">
        <v>524981</v>
      </c>
      <c r="D1476">
        <v>0</v>
      </c>
      <c r="E1476" t="s">
        <v>20</v>
      </c>
      <c r="F1476">
        <v>13.181210552268199</v>
      </c>
      <c r="G1476" t="s">
        <v>185</v>
      </c>
      <c r="H1476" t="s">
        <v>23</v>
      </c>
      <c r="I1476">
        <v>13.181210552268199</v>
      </c>
      <c r="J1476">
        <f t="shared" si="22"/>
        <v>-4986.9157990849117</v>
      </c>
      <c r="K1476">
        <v>1</v>
      </c>
      <c r="L1476">
        <v>0.86599999999999999</v>
      </c>
      <c r="M1476" t="s">
        <v>35</v>
      </c>
      <c r="N1476">
        <v>1513603835448</v>
      </c>
      <c r="O1476">
        <v>1513603834582</v>
      </c>
      <c r="P1476">
        <v>59</v>
      </c>
      <c r="Q1476" t="b">
        <v>0</v>
      </c>
      <c r="R1476">
        <v>3</v>
      </c>
      <c r="S1476">
        <v>6.3614269110010797</v>
      </c>
      <c r="T1476">
        <v>10</v>
      </c>
      <c r="U1476" t="s">
        <v>503</v>
      </c>
      <c r="V1476" t="s">
        <v>504</v>
      </c>
    </row>
    <row r="1477" spans="1:22" hidden="1" x14ac:dyDescent="0.25">
      <c r="A1477">
        <v>73</v>
      </c>
      <c r="B1477" t="s">
        <v>125</v>
      </c>
      <c r="C1477">
        <v>532731</v>
      </c>
      <c r="D1477">
        <v>0</v>
      </c>
      <c r="E1477" t="s">
        <v>20</v>
      </c>
      <c r="F1477">
        <v>50000.59375</v>
      </c>
      <c r="G1477" t="s">
        <v>185</v>
      </c>
      <c r="H1477" t="s">
        <v>23</v>
      </c>
      <c r="I1477">
        <v>50000.59375</v>
      </c>
      <c r="J1477">
        <f t="shared" ref="J1477:J1540" si="23">I1477-I1475</f>
        <v>49995.842731487071</v>
      </c>
      <c r="K1477">
        <v>1</v>
      </c>
      <c r="L1477">
        <v>4.6210000000000004</v>
      </c>
      <c r="M1477" t="s">
        <v>24</v>
      </c>
      <c r="N1477">
        <v>1513603843198</v>
      </c>
      <c r="O1477">
        <v>1513603838577</v>
      </c>
      <c r="P1477">
        <v>61</v>
      </c>
      <c r="Q1477" t="b">
        <v>0</v>
      </c>
      <c r="R1477">
        <v>5</v>
      </c>
      <c r="S1477">
        <v>6.3614269110010797</v>
      </c>
      <c r="T1477">
        <v>10</v>
      </c>
      <c r="U1477" t="s">
        <v>503</v>
      </c>
      <c r="V1477" t="s">
        <v>504</v>
      </c>
    </row>
    <row r="1478" spans="1:22" hidden="1" x14ac:dyDescent="0.25">
      <c r="A1478">
        <v>71</v>
      </c>
      <c r="B1478" t="s">
        <v>125</v>
      </c>
      <c r="C1478">
        <v>535997</v>
      </c>
      <c r="D1478">
        <v>0</v>
      </c>
      <c r="E1478" t="s">
        <v>20</v>
      </c>
      <c r="F1478">
        <v>5000.0625</v>
      </c>
      <c r="G1478" t="s">
        <v>185</v>
      </c>
      <c r="H1478" t="s">
        <v>23</v>
      </c>
      <c r="I1478">
        <v>5000.0625</v>
      </c>
      <c r="J1478">
        <f t="shared" si="23"/>
        <v>4986.8812894477314</v>
      </c>
      <c r="K1478">
        <v>1</v>
      </c>
      <c r="L1478">
        <v>0.96799999999999997</v>
      </c>
      <c r="M1478" t="s">
        <v>128</v>
      </c>
      <c r="N1478">
        <v>1513603846464</v>
      </c>
      <c r="O1478">
        <v>1513603845496</v>
      </c>
      <c r="P1478">
        <v>63</v>
      </c>
      <c r="Q1478" t="b">
        <v>0</v>
      </c>
      <c r="R1478">
        <v>7</v>
      </c>
      <c r="S1478">
        <v>6.3614269110010797</v>
      </c>
      <c r="T1478">
        <v>10</v>
      </c>
      <c r="U1478" t="s">
        <v>503</v>
      </c>
      <c r="V1478" t="s">
        <v>504</v>
      </c>
    </row>
    <row r="1479" spans="1:22" hidden="1" x14ac:dyDescent="0.25">
      <c r="A1479">
        <v>75</v>
      </c>
      <c r="B1479" t="s">
        <v>189</v>
      </c>
      <c r="C1479">
        <v>26426</v>
      </c>
      <c r="D1479">
        <v>8</v>
      </c>
      <c r="E1479" t="s">
        <v>50</v>
      </c>
      <c r="F1479">
        <v>5.77430555555555</v>
      </c>
      <c r="G1479" t="s">
        <v>190</v>
      </c>
      <c r="I1479">
        <v>2.2636167800453499</v>
      </c>
      <c r="J1479">
        <f t="shared" si="23"/>
        <v>-49998.330133219955</v>
      </c>
      <c r="K1479">
        <v>1</v>
      </c>
      <c r="L1479">
        <v>26.379000000000001</v>
      </c>
      <c r="M1479" t="s">
        <v>129</v>
      </c>
      <c r="N1479">
        <v>1512327053580</v>
      </c>
      <c r="O1479">
        <v>1512327027201</v>
      </c>
      <c r="P1479">
        <v>1</v>
      </c>
      <c r="Q1479" t="b">
        <v>1</v>
      </c>
      <c r="R1479">
        <v>1</v>
      </c>
      <c r="S1479">
        <v>5.6685246514779397</v>
      </c>
      <c r="T1479">
        <v>10</v>
      </c>
      <c r="U1479" t="s">
        <v>503</v>
      </c>
      <c r="V1479" t="s">
        <v>505</v>
      </c>
    </row>
    <row r="1480" spans="1:22" hidden="1" x14ac:dyDescent="0.25">
      <c r="A1480">
        <v>73</v>
      </c>
      <c r="B1480" t="s">
        <v>189</v>
      </c>
      <c r="C1480">
        <v>40208</v>
      </c>
      <c r="D1480">
        <v>1</v>
      </c>
      <c r="E1480" t="s">
        <v>50</v>
      </c>
      <c r="F1480">
        <v>5.77430555555555</v>
      </c>
      <c r="G1480" t="s">
        <v>190</v>
      </c>
      <c r="H1480" t="s">
        <v>23</v>
      </c>
      <c r="I1480">
        <v>4.7510185129278497</v>
      </c>
      <c r="J1480">
        <f t="shared" si="23"/>
        <v>-4995.3114814870723</v>
      </c>
      <c r="K1480">
        <v>1</v>
      </c>
      <c r="L1480">
        <v>6.2430000000000003</v>
      </c>
      <c r="M1480" t="s">
        <v>25</v>
      </c>
      <c r="N1480">
        <v>1512327067362</v>
      </c>
      <c r="O1480">
        <v>1512327061119</v>
      </c>
      <c r="P1480">
        <v>3</v>
      </c>
      <c r="Q1480" t="b">
        <v>0</v>
      </c>
      <c r="R1480">
        <v>3</v>
      </c>
      <c r="S1480">
        <v>4.7510185129278497</v>
      </c>
      <c r="T1480">
        <v>10</v>
      </c>
      <c r="U1480" t="s">
        <v>503</v>
      </c>
      <c r="V1480" t="s">
        <v>505</v>
      </c>
    </row>
    <row r="1481" spans="1:22" hidden="1" x14ac:dyDescent="0.25">
      <c r="A1481">
        <v>73</v>
      </c>
      <c r="B1481" t="s">
        <v>189</v>
      </c>
      <c r="C1481">
        <v>46956</v>
      </c>
      <c r="D1481">
        <v>1</v>
      </c>
      <c r="E1481" t="s">
        <v>50</v>
      </c>
      <c r="F1481">
        <v>5.77430555555555</v>
      </c>
      <c r="G1481" t="s">
        <v>190</v>
      </c>
      <c r="H1481" t="s">
        <v>27</v>
      </c>
      <c r="I1481">
        <v>4.7510185129278497</v>
      </c>
      <c r="J1481">
        <f t="shared" si="23"/>
        <v>2.4874017328824998</v>
      </c>
      <c r="K1481">
        <v>1</v>
      </c>
      <c r="L1481">
        <v>0.85799999999999998</v>
      </c>
      <c r="M1481" t="s">
        <v>25</v>
      </c>
      <c r="N1481">
        <v>1512327074110</v>
      </c>
      <c r="O1481">
        <v>1512327073252</v>
      </c>
      <c r="P1481">
        <v>4</v>
      </c>
      <c r="Q1481" t="b">
        <v>0</v>
      </c>
      <c r="R1481">
        <v>3</v>
      </c>
      <c r="S1481">
        <v>4.7510185129278497</v>
      </c>
      <c r="T1481">
        <v>10</v>
      </c>
      <c r="U1481" t="s">
        <v>503</v>
      </c>
      <c r="V1481" t="s">
        <v>505</v>
      </c>
    </row>
    <row r="1482" spans="1:22" hidden="1" x14ac:dyDescent="0.25">
      <c r="A1482">
        <v>71</v>
      </c>
      <c r="B1482" t="s">
        <v>189</v>
      </c>
      <c r="C1482">
        <v>63310</v>
      </c>
      <c r="D1482">
        <v>0</v>
      </c>
      <c r="E1482" t="s">
        <v>50</v>
      </c>
      <c r="F1482">
        <v>50000.59375</v>
      </c>
      <c r="G1482" t="s">
        <v>190</v>
      </c>
      <c r="H1482" t="s">
        <v>23</v>
      </c>
      <c r="I1482">
        <v>50000.59375</v>
      </c>
      <c r="J1482">
        <f t="shared" si="23"/>
        <v>49995.842731487071</v>
      </c>
      <c r="K1482">
        <v>1</v>
      </c>
      <c r="L1482">
        <v>3.9369999999999998</v>
      </c>
      <c r="M1482" t="s">
        <v>24</v>
      </c>
      <c r="N1482">
        <v>1512327090464</v>
      </c>
      <c r="O1482">
        <v>1512327086527</v>
      </c>
      <c r="P1482">
        <v>6</v>
      </c>
      <c r="Q1482" t="b">
        <v>0</v>
      </c>
      <c r="R1482">
        <v>5</v>
      </c>
      <c r="S1482">
        <v>5.9893707482993097</v>
      </c>
      <c r="T1482">
        <v>10</v>
      </c>
      <c r="U1482" t="s">
        <v>503</v>
      </c>
      <c r="V1482" t="s">
        <v>505</v>
      </c>
    </row>
    <row r="1483" spans="1:22" hidden="1" x14ac:dyDescent="0.25">
      <c r="A1483">
        <v>73</v>
      </c>
      <c r="B1483" t="s">
        <v>189</v>
      </c>
      <c r="C1483">
        <v>80962</v>
      </c>
      <c r="D1483">
        <v>1</v>
      </c>
      <c r="E1483" t="s">
        <v>50</v>
      </c>
      <c r="F1483">
        <v>5.77430555555555</v>
      </c>
      <c r="G1483" t="s">
        <v>190</v>
      </c>
      <c r="H1483" t="s">
        <v>27</v>
      </c>
      <c r="I1483">
        <v>4.7510185129278497</v>
      </c>
      <c r="J1483">
        <f t="shared" si="23"/>
        <v>0</v>
      </c>
      <c r="K1483">
        <v>1</v>
      </c>
      <c r="L1483">
        <v>1.18</v>
      </c>
      <c r="M1483" t="s">
        <v>25</v>
      </c>
      <c r="N1483">
        <v>1512327108116</v>
      </c>
      <c r="O1483">
        <v>1512327106936</v>
      </c>
      <c r="P1483">
        <v>7</v>
      </c>
      <c r="Q1483" t="b">
        <v>0</v>
      </c>
      <c r="R1483">
        <v>3</v>
      </c>
      <c r="S1483">
        <v>4.7510185129278497</v>
      </c>
      <c r="T1483">
        <v>10</v>
      </c>
      <c r="U1483" t="s">
        <v>503</v>
      </c>
      <c r="V1483" t="s">
        <v>505</v>
      </c>
    </row>
    <row r="1484" spans="1:22" hidden="1" x14ac:dyDescent="0.25">
      <c r="A1484">
        <v>73</v>
      </c>
      <c r="B1484" t="s">
        <v>189</v>
      </c>
      <c r="C1484">
        <v>89253</v>
      </c>
      <c r="D1484">
        <v>2</v>
      </c>
      <c r="E1484" t="s">
        <v>50</v>
      </c>
      <c r="F1484">
        <v>5.77430555555555</v>
      </c>
      <c r="G1484" t="s">
        <v>190</v>
      </c>
      <c r="H1484" t="s">
        <v>27</v>
      </c>
      <c r="I1484">
        <v>4.49841127279314</v>
      </c>
      <c r="J1484">
        <f t="shared" si="23"/>
        <v>-49996.095338727209</v>
      </c>
      <c r="K1484">
        <v>1</v>
      </c>
      <c r="L1484">
        <v>1.4339999999999999</v>
      </c>
      <c r="M1484" t="s">
        <v>47</v>
      </c>
      <c r="N1484">
        <v>1512327116407</v>
      </c>
      <c r="O1484">
        <v>1512327114973</v>
      </c>
      <c r="P1484">
        <v>8</v>
      </c>
      <c r="Q1484" t="b">
        <v>0</v>
      </c>
      <c r="R1484">
        <v>3</v>
      </c>
      <c r="S1484">
        <v>4.7510185129278497</v>
      </c>
      <c r="T1484">
        <v>10</v>
      </c>
      <c r="U1484" t="s">
        <v>503</v>
      </c>
      <c r="V1484" t="s">
        <v>505</v>
      </c>
    </row>
    <row r="1485" spans="1:22" hidden="1" x14ac:dyDescent="0.25">
      <c r="A1485">
        <v>73</v>
      </c>
      <c r="B1485" t="s">
        <v>189</v>
      </c>
      <c r="C1485">
        <v>94196</v>
      </c>
      <c r="D1485">
        <v>0</v>
      </c>
      <c r="E1485" t="s">
        <v>50</v>
      </c>
      <c r="F1485">
        <v>5.77430555555555</v>
      </c>
      <c r="G1485" t="s">
        <v>190</v>
      </c>
      <c r="H1485" t="s">
        <v>27</v>
      </c>
      <c r="I1485">
        <v>5.77430555555555</v>
      </c>
      <c r="J1485">
        <f t="shared" si="23"/>
        <v>1.0232870426277003</v>
      </c>
      <c r="K1485">
        <v>1</v>
      </c>
      <c r="L1485">
        <v>0.63300000000000001</v>
      </c>
      <c r="M1485" t="s">
        <v>24</v>
      </c>
      <c r="N1485">
        <v>1512327121350</v>
      </c>
      <c r="O1485">
        <v>1512327120717</v>
      </c>
      <c r="P1485">
        <v>9</v>
      </c>
      <c r="Q1485" t="b">
        <v>0</v>
      </c>
      <c r="R1485">
        <v>3</v>
      </c>
      <c r="S1485">
        <v>4.7510185129278497</v>
      </c>
      <c r="T1485">
        <v>10</v>
      </c>
      <c r="U1485" t="s">
        <v>503</v>
      </c>
      <c r="V1485" t="s">
        <v>505</v>
      </c>
    </row>
    <row r="1486" spans="1:22" hidden="1" x14ac:dyDescent="0.25">
      <c r="A1486">
        <v>71</v>
      </c>
      <c r="B1486" t="s">
        <v>189</v>
      </c>
      <c r="C1486">
        <v>105488</v>
      </c>
      <c r="D1486">
        <v>0</v>
      </c>
      <c r="E1486" t="s">
        <v>50</v>
      </c>
      <c r="F1486">
        <v>14.3252588757396</v>
      </c>
      <c r="G1486" t="s">
        <v>190</v>
      </c>
      <c r="H1486" t="s">
        <v>23</v>
      </c>
      <c r="I1486">
        <v>14.3252588757396</v>
      </c>
      <c r="J1486">
        <f t="shared" si="23"/>
        <v>9.8268476029464598</v>
      </c>
      <c r="K1486">
        <v>1</v>
      </c>
      <c r="L1486">
        <v>6.85</v>
      </c>
      <c r="M1486" t="s">
        <v>25</v>
      </c>
      <c r="N1486">
        <v>1512327132642</v>
      </c>
      <c r="O1486">
        <v>1512327125792</v>
      </c>
      <c r="P1486">
        <v>11</v>
      </c>
      <c r="Q1486" t="b">
        <v>0</v>
      </c>
      <c r="R1486">
        <v>5</v>
      </c>
      <c r="S1486">
        <v>7.3919250727904497</v>
      </c>
      <c r="T1486">
        <v>10</v>
      </c>
      <c r="U1486" t="s">
        <v>503</v>
      </c>
      <c r="V1486" t="s">
        <v>505</v>
      </c>
    </row>
    <row r="1487" spans="1:22" hidden="1" x14ac:dyDescent="0.25">
      <c r="A1487">
        <v>69</v>
      </c>
      <c r="B1487" t="s">
        <v>189</v>
      </c>
      <c r="C1487">
        <v>111591</v>
      </c>
      <c r="D1487">
        <v>0</v>
      </c>
      <c r="E1487" t="s">
        <v>50</v>
      </c>
      <c r="F1487">
        <v>50000.680555555497</v>
      </c>
      <c r="G1487" t="s">
        <v>190</v>
      </c>
      <c r="H1487" t="s">
        <v>23</v>
      </c>
      <c r="I1487">
        <v>50000.680555555497</v>
      </c>
      <c r="J1487">
        <f t="shared" si="23"/>
        <v>49994.906249999942</v>
      </c>
      <c r="K1487">
        <v>1</v>
      </c>
      <c r="L1487">
        <v>3.0779999999999998</v>
      </c>
      <c r="M1487" t="s">
        <v>47</v>
      </c>
      <c r="N1487">
        <v>1512327138745</v>
      </c>
      <c r="O1487">
        <v>1512327135667</v>
      </c>
      <c r="P1487">
        <v>13</v>
      </c>
      <c r="Q1487" t="b">
        <v>0</v>
      </c>
      <c r="R1487">
        <v>7</v>
      </c>
      <c r="S1487">
        <v>5.5764276154248602</v>
      </c>
      <c r="T1487">
        <v>10</v>
      </c>
      <c r="U1487" t="s">
        <v>503</v>
      </c>
      <c r="V1487" t="s">
        <v>505</v>
      </c>
    </row>
    <row r="1488" spans="1:22" hidden="1" x14ac:dyDescent="0.25">
      <c r="A1488">
        <v>75</v>
      </c>
      <c r="B1488" t="s">
        <v>189</v>
      </c>
      <c r="C1488">
        <v>56063</v>
      </c>
      <c r="D1488">
        <v>3</v>
      </c>
      <c r="E1488" t="s">
        <v>50</v>
      </c>
      <c r="F1488">
        <v>5.77430555555555</v>
      </c>
      <c r="G1488" t="s">
        <v>191</v>
      </c>
      <c r="I1488">
        <v>4.7510185129278497</v>
      </c>
      <c r="J1488">
        <f t="shared" si="23"/>
        <v>-9.5742403628117501</v>
      </c>
      <c r="K1488">
        <v>1</v>
      </c>
      <c r="L1488">
        <v>56.036000000000001</v>
      </c>
      <c r="M1488" t="s">
        <v>25</v>
      </c>
      <c r="N1488">
        <v>1513603462273</v>
      </c>
      <c r="O1488">
        <v>1513603406237</v>
      </c>
      <c r="P1488">
        <v>1</v>
      </c>
      <c r="Q1488" t="b">
        <v>1</v>
      </c>
      <c r="R1488">
        <v>1</v>
      </c>
      <c r="S1488">
        <v>5.6685246514779397</v>
      </c>
      <c r="T1488">
        <v>10</v>
      </c>
      <c r="U1488" t="s">
        <v>503</v>
      </c>
      <c r="V1488" t="s">
        <v>505</v>
      </c>
    </row>
    <row r="1489" spans="1:22" hidden="1" x14ac:dyDescent="0.25">
      <c r="A1489">
        <v>73</v>
      </c>
      <c r="B1489" t="s">
        <v>189</v>
      </c>
      <c r="C1489">
        <v>67631</v>
      </c>
      <c r="D1489">
        <v>1</v>
      </c>
      <c r="E1489" t="s">
        <v>50</v>
      </c>
      <c r="F1489">
        <v>50000.59375</v>
      </c>
      <c r="G1489" t="s">
        <v>191</v>
      </c>
      <c r="H1489" t="s">
        <v>23</v>
      </c>
      <c r="I1489">
        <v>6.3614269110010797</v>
      </c>
      <c r="J1489">
        <f t="shared" si="23"/>
        <v>-49994.319128644493</v>
      </c>
      <c r="K1489">
        <v>1</v>
      </c>
      <c r="L1489">
        <v>4.93</v>
      </c>
      <c r="M1489" t="s">
        <v>140</v>
      </c>
      <c r="N1489">
        <v>1513603473841</v>
      </c>
      <c r="O1489">
        <v>1513603468911</v>
      </c>
      <c r="P1489">
        <v>3</v>
      </c>
      <c r="Q1489" t="b">
        <v>0</v>
      </c>
      <c r="R1489">
        <v>3</v>
      </c>
      <c r="S1489">
        <v>6.3614269110010797</v>
      </c>
      <c r="T1489">
        <v>10</v>
      </c>
      <c r="U1489" t="s">
        <v>503</v>
      </c>
      <c r="V1489" t="s">
        <v>505</v>
      </c>
    </row>
    <row r="1490" spans="1:22" hidden="1" x14ac:dyDescent="0.25">
      <c r="A1490">
        <v>75</v>
      </c>
      <c r="B1490" t="s">
        <v>189</v>
      </c>
      <c r="C1490">
        <v>101961</v>
      </c>
      <c r="D1490">
        <v>1</v>
      </c>
      <c r="E1490" t="s">
        <v>50</v>
      </c>
      <c r="F1490">
        <v>5.77430555555555</v>
      </c>
      <c r="G1490" t="s">
        <v>191</v>
      </c>
      <c r="H1490" t="s">
        <v>27</v>
      </c>
      <c r="I1490">
        <v>5.6685246514779397</v>
      </c>
      <c r="J1490">
        <f t="shared" si="23"/>
        <v>0.91750613855009</v>
      </c>
      <c r="K1490">
        <v>1</v>
      </c>
      <c r="L1490">
        <v>24.690999999999999</v>
      </c>
      <c r="M1490" t="s">
        <v>47</v>
      </c>
      <c r="N1490">
        <v>1513603508171</v>
      </c>
      <c r="O1490">
        <v>1513603483480</v>
      </c>
      <c r="P1490">
        <v>5</v>
      </c>
      <c r="Q1490" t="b">
        <v>1</v>
      </c>
      <c r="R1490">
        <v>1</v>
      </c>
      <c r="S1490">
        <v>5.6685246514779397</v>
      </c>
      <c r="T1490">
        <v>10</v>
      </c>
      <c r="U1490" t="s">
        <v>503</v>
      </c>
      <c r="V1490" t="s">
        <v>505</v>
      </c>
    </row>
    <row r="1491" spans="1:22" hidden="1" x14ac:dyDescent="0.25">
      <c r="A1491">
        <v>73</v>
      </c>
      <c r="B1491" t="s">
        <v>189</v>
      </c>
      <c r="C1491">
        <v>108223</v>
      </c>
      <c r="D1491">
        <v>3</v>
      </c>
      <c r="E1491" t="s">
        <v>50</v>
      </c>
      <c r="F1491">
        <v>23.7026844583987</v>
      </c>
      <c r="G1491" t="s">
        <v>191</v>
      </c>
      <c r="H1491" t="s">
        <v>23</v>
      </c>
      <c r="I1491">
        <v>2.89534674422036</v>
      </c>
      <c r="J1491">
        <f t="shared" si="23"/>
        <v>-3.4660801667807197</v>
      </c>
      <c r="K1491">
        <v>1</v>
      </c>
      <c r="L1491">
        <v>3.3860000000000001</v>
      </c>
      <c r="M1491" t="s">
        <v>178</v>
      </c>
      <c r="N1491">
        <v>1513603514433</v>
      </c>
      <c r="O1491">
        <v>1513603511047</v>
      </c>
      <c r="P1491">
        <v>7</v>
      </c>
      <c r="Q1491" t="b">
        <v>0</v>
      </c>
      <c r="R1491">
        <v>3</v>
      </c>
      <c r="S1491">
        <v>6.5089037656482702</v>
      </c>
      <c r="T1491">
        <v>10</v>
      </c>
      <c r="U1491" t="s">
        <v>503</v>
      </c>
      <c r="V1491" t="s">
        <v>505</v>
      </c>
    </row>
    <row r="1492" spans="1:22" hidden="1" x14ac:dyDescent="0.25">
      <c r="A1492">
        <v>71</v>
      </c>
      <c r="B1492" t="s">
        <v>189</v>
      </c>
      <c r="C1492">
        <v>116623</v>
      </c>
      <c r="D1492">
        <v>1</v>
      </c>
      <c r="E1492" t="s">
        <v>50</v>
      </c>
      <c r="F1492">
        <v>3.5658390022675701</v>
      </c>
      <c r="G1492" t="s">
        <v>191</v>
      </c>
      <c r="H1492" t="s">
        <v>23</v>
      </c>
      <c r="I1492">
        <v>3.0552104549906698</v>
      </c>
      <c r="J1492">
        <f t="shared" si="23"/>
        <v>-2.6133141964872699</v>
      </c>
      <c r="K1492">
        <v>1</v>
      </c>
      <c r="L1492">
        <v>3.11</v>
      </c>
      <c r="M1492" t="s">
        <v>179</v>
      </c>
      <c r="N1492">
        <v>1513603522833</v>
      </c>
      <c r="O1492">
        <v>1513603519723</v>
      </c>
      <c r="P1492">
        <v>9</v>
      </c>
      <c r="Q1492" t="b">
        <v>0</v>
      </c>
      <c r="R1492">
        <v>5</v>
      </c>
      <c r="S1492">
        <v>3.0552104549906698</v>
      </c>
      <c r="T1492">
        <v>10</v>
      </c>
      <c r="U1492" t="s">
        <v>503</v>
      </c>
      <c r="V1492" t="s">
        <v>505</v>
      </c>
    </row>
    <row r="1493" spans="1:22" hidden="1" x14ac:dyDescent="0.25">
      <c r="A1493">
        <v>75</v>
      </c>
      <c r="B1493" t="s">
        <v>189</v>
      </c>
      <c r="C1493">
        <v>139083</v>
      </c>
      <c r="D1493">
        <v>1</v>
      </c>
      <c r="E1493" t="s">
        <v>50</v>
      </c>
      <c r="F1493">
        <v>5.77430555555555</v>
      </c>
      <c r="G1493" t="s">
        <v>191</v>
      </c>
      <c r="H1493" t="s">
        <v>27</v>
      </c>
      <c r="I1493">
        <v>5.6685246514779397</v>
      </c>
      <c r="J1493">
        <f t="shared" si="23"/>
        <v>2.7731779072575797</v>
      </c>
      <c r="K1493">
        <v>1</v>
      </c>
      <c r="L1493">
        <v>7.569</v>
      </c>
      <c r="M1493" t="s">
        <v>47</v>
      </c>
      <c r="N1493">
        <v>1513603545293</v>
      </c>
      <c r="O1493">
        <v>1513603537724</v>
      </c>
      <c r="P1493">
        <v>11</v>
      </c>
      <c r="Q1493" t="b">
        <v>1</v>
      </c>
      <c r="R1493">
        <v>1</v>
      </c>
      <c r="S1493">
        <v>5.6685246514779397</v>
      </c>
      <c r="T1493">
        <v>10</v>
      </c>
      <c r="U1493" t="s">
        <v>503</v>
      </c>
      <c r="V1493" t="s">
        <v>505</v>
      </c>
    </row>
    <row r="1494" spans="1:22" hidden="1" x14ac:dyDescent="0.25">
      <c r="A1494">
        <v>73</v>
      </c>
      <c r="B1494" t="s">
        <v>189</v>
      </c>
      <c r="C1494">
        <v>146379</v>
      </c>
      <c r="D1494">
        <v>5</v>
      </c>
      <c r="E1494" t="s">
        <v>50</v>
      </c>
      <c r="F1494">
        <v>23.7026844583987</v>
      </c>
      <c r="G1494" t="s">
        <v>191</v>
      </c>
      <c r="H1494" t="s">
        <v>23</v>
      </c>
      <c r="I1494">
        <v>1.8947515061251301</v>
      </c>
      <c r="J1494">
        <f t="shared" si="23"/>
        <v>-1.1604589488655397</v>
      </c>
      <c r="K1494">
        <v>1</v>
      </c>
      <c r="L1494">
        <v>3.0179999999999998</v>
      </c>
      <c r="M1494" t="s">
        <v>141</v>
      </c>
      <c r="N1494">
        <v>1513603552589</v>
      </c>
      <c r="O1494">
        <v>1513603549571</v>
      </c>
      <c r="P1494">
        <v>13</v>
      </c>
      <c r="Q1494" t="b">
        <v>0</v>
      </c>
      <c r="R1494">
        <v>3</v>
      </c>
      <c r="S1494">
        <v>6.5089037656482702</v>
      </c>
      <c r="T1494">
        <v>10</v>
      </c>
      <c r="U1494" t="s">
        <v>503</v>
      </c>
      <c r="V1494" t="s">
        <v>505</v>
      </c>
    </row>
    <row r="1495" spans="1:22" hidden="1" x14ac:dyDescent="0.25">
      <c r="A1495">
        <v>75</v>
      </c>
      <c r="B1495" t="s">
        <v>189</v>
      </c>
      <c r="C1495">
        <v>184957</v>
      </c>
      <c r="D1495">
        <v>2</v>
      </c>
      <c r="E1495" t="s">
        <v>50</v>
      </c>
      <c r="F1495">
        <v>5.77430555555555</v>
      </c>
      <c r="G1495" t="s">
        <v>191</v>
      </c>
      <c r="H1495" t="s">
        <v>27</v>
      </c>
      <c r="I1495">
        <v>4.9454381515919996</v>
      </c>
      <c r="J1495">
        <f t="shared" si="23"/>
        <v>-0.72308649988594009</v>
      </c>
      <c r="K1495">
        <v>1</v>
      </c>
      <c r="L1495">
        <v>6.9029999999999996</v>
      </c>
      <c r="M1495" t="s">
        <v>58</v>
      </c>
      <c r="N1495">
        <v>1513603591167</v>
      </c>
      <c r="O1495">
        <v>1513603584264</v>
      </c>
      <c r="P1495">
        <v>14</v>
      </c>
      <c r="Q1495" t="b">
        <v>1</v>
      </c>
      <c r="R1495">
        <v>1</v>
      </c>
      <c r="S1495">
        <v>5.6685246514779397</v>
      </c>
      <c r="T1495">
        <v>10</v>
      </c>
      <c r="U1495" t="s">
        <v>503</v>
      </c>
      <c r="V1495" t="s">
        <v>505</v>
      </c>
    </row>
    <row r="1496" spans="1:22" hidden="1" x14ac:dyDescent="0.25">
      <c r="A1496">
        <v>73</v>
      </c>
      <c r="B1496" t="s">
        <v>189</v>
      </c>
      <c r="C1496">
        <v>191713</v>
      </c>
      <c r="D1496">
        <v>0</v>
      </c>
      <c r="E1496" t="s">
        <v>50</v>
      </c>
      <c r="F1496">
        <v>23.0642448409344</v>
      </c>
      <c r="G1496" t="s">
        <v>191</v>
      </c>
      <c r="H1496" t="s">
        <v>23</v>
      </c>
      <c r="I1496">
        <v>23.0642448409344</v>
      </c>
      <c r="J1496">
        <f t="shared" si="23"/>
        <v>21.169493334809271</v>
      </c>
      <c r="K1496">
        <v>1</v>
      </c>
      <c r="L1496">
        <v>3.887</v>
      </c>
      <c r="M1496" t="s">
        <v>47</v>
      </c>
      <c r="N1496">
        <v>1513603597923</v>
      </c>
      <c r="O1496">
        <v>1513603594036</v>
      </c>
      <c r="P1496">
        <v>16</v>
      </c>
      <c r="Q1496" t="b">
        <v>0</v>
      </c>
      <c r="R1496">
        <v>3</v>
      </c>
      <c r="S1496">
        <v>9.6300040085067504</v>
      </c>
      <c r="T1496">
        <v>10</v>
      </c>
      <c r="U1496" t="s">
        <v>503</v>
      </c>
      <c r="V1496" t="s">
        <v>505</v>
      </c>
    </row>
    <row r="1497" spans="1:22" hidden="1" x14ac:dyDescent="0.25">
      <c r="A1497">
        <v>75</v>
      </c>
      <c r="B1497" t="s">
        <v>189</v>
      </c>
      <c r="C1497">
        <v>235668</v>
      </c>
      <c r="D1497">
        <v>13</v>
      </c>
      <c r="E1497" t="s">
        <v>50</v>
      </c>
      <c r="F1497">
        <v>5.77430555555555</v>
      </c>
      <c r="G1497" t="s">
        <v>191</v>
      </c>
      <c r="H1497" t="s">
        <v>27</v>
      </c>
      <c r="I1497">
        <v>1.0120833333333299</v>
      </c>
      <c r="J1497">
        <f t="shared" si="23"/>
        <v>-3.9333548182586697</v>
      </c>
      <c r="K1497">
        <v>1</v>
      </c>
      <c r="L1497">
        <v>16.882000000000001</v>
      </c>
      <c r="M1497" t="s">
        <v>128</v>
      </c>
      <c r="N1497">
        <v>1513603641878</v>
      </c>
      <c r="O1497">
        <v>1513603624996</v>
      </c>
      <c r="P1497">
        <v>17</v>
      </c>
      <c r="Q1497" t="b">
        <v>1</v>
      </c>
      <c r="R1497">
        <v>1</v>
      </c>
      <c r="S1497">
        <v>5.6685246514779397</v>
      </c>
      <c r="T1497">
        <v>10</v>
      </c>
      <c r="U1497" t="s">
        <v>503</v>
      </c>
      <c r="V1497" t="s">
        <v>505</v>
      </c>
    </row>
    <row r="1498" spans="1:22" hidden="1" x14ac:dyDescent="0.25">
      <c r="A1498">
        <v>73</v>
      </c>
      <c r="B1498" t="s">
        <v>189</v>
      </c>
      <c r="C1498">
        <v>246035</v>
      </c>
      <c r="D1498">
        <v>0</v>
      </c>
      <c r="E1498" t="s">
        <v>50</v>
      </c>
      <c r="F1498">
        <v>5.6685246514779397</v>
      </c>
      <c r="G1498" t="s">
        <v>191</v>
      </c>
      <c r="H1498" t="s">
        <v>23</v>
      </c>
      <c r="I1498">
        <v>5.6685246514779397</v>
      </c>
      <c r="J1498">
        <f t="shared" si="23"/>
        <v>-17.395720189456462</v>
      </c>
      <c r="K1498">
        <v>1</v>
      </c>
      <c r="L1498">
        <v>8.9649999999999999</v>
      </c>
      <c r="M1498" t="s">
        <v>47</v>
      </c>
      <c r="N1498">
        <v>1513603652245</v>
      </c>
      <c r="O1498">
        <v>1513603643280</v>
      </c>
      <c r="P1498">
        <v>19</v>
      </c>
      <c r="Q1498" t="b">
        <v>0</v>
      </c>
      <c r="R1498">
        <v>3</v>
      </c>
      <c r="S1498">
        <v>4.9454381515919996</v>
      </c>
      <c r="T1498">
        <v>10</v>
      </c>
      <c r="U1498" t="s">
        <v>503</v>
      </c>
      <c r="V1498" t="s">
        <v>505</v>
      </c>
    </row>
    <row r="1499" spans="1:22" hidden="1" x14ac:dyDescent="0.25">
      <c r="A1499">
        <v>71</v>
      </c>
      <c r="B1499" t="s">
        <v>189</v>
      </c>
      <c r="C1499">
        <v>258697</v>
      </c>
      <c r="D1499">
        <v>0</v>
      </c>
      <c r="E1499" t="s">
        <v>50</v>
      </c>
      <c r="F1499">
        <v>23.7026844583987</v>
      </c>
      <c r="G1499" t="s">
        <v>191</v>
      </c>
      <c r="H1499" t="s">
        <v>23</v>
      </c>
      <c r="I1499">
        <v>23.7026844583987</v>
      </c>
      <c r="J1499">
        <f t="shared" si="23"/>
        <v>22.690601125065371</v>
      </c>
      <c r="K1499">
        <v>1</v>
      </c>
      <c r="L1499">
        <v>6.6120000000000001</v>
      </c>
      <c r="M1499" t="s">
        <v>58</v>
      </c>
      <c r="N1499">
        <v>1513603664907</v>
      </c>
      <c r="O1499">
        <v>1513603658295</v>
      </c>
      <c r="P1499">
        <v>21</v>
      </c>
      <c r="Q1499" t="b">
        <v>0</v>
      </c>
      <c r="R1499">
        <v>5</v>
      </c>
      <c r="S1499">
        <v>6.5089037656482702</v>
      </c>
      <c r="T1499">
        <v>10</v>
      </c>
      <c r="U1499" t="s">
        <v>503</v>
      </c>
      <c r="V1499" t="s">
        <v>505</v>
      </c>
    </row>
    <row r="1500" spans="1:22" hidden="1" x14ac:dyDescent="0.25">
      <c r="A1500">
        <v>69</v>
      </c>
      <c r="B1500" t="s">
        <v>189</v>
      </c>
      <c r="C1500">
        <v>268266</v>
      </c>
      <c r="D1500">
        <v>4</v>
      </c>
      <c r="E1500" t="s">
        <v>50</v>
      </c>
      <c r="F1500">
        <v>50005.4463633786</v>
      </c>
      <c r="G1500" t="s">
        <v>191</v>
      </c>
      <c r="H1500" t="s">
        <v>23</v>
      </c>
      <c r="I1500">
        <v>1.6736111111111101</v>
      </c>
      <c r="J1500">
        <f t="shared" si="23"/>
        <v>-3.9949135403668299</v>
      </c>
      <c r="K1500">
        <v>1</v>
      </c>
      <c r="L1500">
        <v>6.5289999999999999</v>
      </c>
      <c r="M1500" t="s">
        <v>186</v>
      </c>
      <c r="N1500">
        <v>1513603674476</v>
      </c>
      <c r="O1500">
        <v>1513603667947</v>
      </c>
      <c r="P1500">
        <v>23</v>
      </c>
      <c r="Q1500" t="b">
        <v>0</v>
      </c>
      <c r="R1500">
        <v>7</v>
      </c>
      <c r="S1500">
        <v>2.5397427679158402</v>
      </c>
      <c r="T1500">
        <v>10</v>
      </c>
      <c r="U1500" t="s">
        <v>503</v>
      </c>
      <c r="V1500" t="s">
        <v>505</v>
      </c>
    </row>
    <row r="1501" spans="1:22" hidden="1" x14ac:dyDescent="0.25">
      <c r="A1501">
        <v>67</v>
      </c>
      <c r="B1501" t="s">
        <v>189</v>
      </c>
      <c r="C1501">
        <v>280665</v>
      </c>
      <c r="D1501">
        <v>0</v>
      </c>
      <c r="E1501" t="s">
        <v>50</v>
      </c>
      <c r="F1501">
        <v>50005.4463633786</v>
      </c>
      <c r="G1501" t="s">
        <v>191</v>
      </c>
      <c r="H1501" t="s">
        <v>23</v>
      </c>
      <c r="I1501">
        <v>50005.4463633786</v>
      </c>
      <c r="J1501">
        <f t="shared" si="23"/>
        <v>49981.743678920204</v>
      </c>
      <c r="K1501">
        <v>1</v>
      </c>
      <c r="L1501">
        <v>9.8620000000000001</v>
      </c>
      <c r="M1501" t="s">
        <v>178</v>
      </c>
      <c r="N1501">
        <v>1513603686875</v>
      </c>
      <c r="O1501">
        <v>1513603677013</v>
      </c>
      <c r="P1501">
        <v>25</v>
      </c>
      <c r="Q1501" t="b">
        <v>0</v>
      </c>
      <c r="R1501">
        <v>9</v>
      </c>
      <c r="S1501">
        <v>2.5397427679158402</v>
      </c>
      <c r="T1501">
        <v>10</v>
      </c>
      <c r="U1501" t="s">
        <v>503</v>
      </c>
      <c r="V1501" t="s">
        <v>505</v>
      </c>
    </row>
    <row r="1502" spans="1:22" hidden="1" x14ac:dyDescent="0.25">
      <c r="A1502">
        <v>75</v>
      </c>
      <c r="B1502" t="s">
        <v>189</v>
      </c>
      <c r="C1502">
        <v>347015</v>
      </c>
      <c r="D1502">
        <v>1</v>
      </c>
      <c r="E1502" t="s">
        <v>50</v>
      </c>
      <c r="F1502">
        <v>5.77430555555555</v>
      </c>
      <c r="G1502" t="s">
        <v>191</v>
      </c>
      <c r="H1502" t="s">
        <v>27</v>
      </c>
      <c r="I1502">
        <v>5.6685246514779397</v>
      </c>
      <c r="J1502">
        <f t="shared" si="23"/>
        <v>3.9949135403668299</v>
      </c>
      <c r="K1502">
        <v>1</v>
      </c>
      <c r="L1502">
        <v>2.1850000000000001</v>
      </c>
      <c r="M1502" t="s">
        <v>47</v>
      </c>
      <c r="N1502">
        <v>1513603753225</v>
      </c>
      <c r="O1502">
        <v>1513603751040</v>
      </c>
      <c r="P1502">
        <v>26</v>
      </c>
      <c r="Q1502" t="b">
        <v>1</v>
      </c>
      <c r="R1502">
        <v>1</v>
      </c>
      <c r="S1502">
        <v>5.6685246514779397</v>
      </c>
      <c r="T1502">
        <v>10</v>
      </c>
      <c r="U1502" t="s">
        <v>503</v>
      </c>
      <c r="V1502" t="s">
        <v>505</v>
      </c>
    </row>
    <row r="1503" spans="1:22" hidden="1" x14ac:dyDescent="0.25">
      <c r="A1503">
        <v>73</v>
      </c>
      <c r="B1503" t="s">
        <v>189</v>
      </c>
      <c r="C1503">
        <v>357741</v>
      </c>
      <c r="D1503">
        <v>0</v>
      </c>
      <c r="E1503" t="s">
        <v>50</v>
      </c>
      <c r="F1503">
        <v>23.7026844583987</v>
      </c>
      <c r="G1503" t="s">
        <v>191</v>
      </c>
      <c r="H1503" t="s">
        <v>23</v>
      </c>
      <c r="I1503">
        <v>23.7026844583987</v>
      </c>
      <c r="J1503">
        <f t="shared" si="23"/>
        <v>-49981.743678920204</v>
      </c>
      <c r="K1503">
        <v>1</v>
      </c>
      <c r="L1503">
        <v>4.3339999999999996</v>
      </c>
      <c r="M1503" t="s">
        <v>58</v>
      </c>
      <c r="N1503">
        <v>1513603763951</v>
      </c>
      <c r="O1503">
        <v>1513603759617</v>
      </c>
      <c r="P1503">
        <v>28</v>
      </c>
      <c r="Q1503" t="b">
        <v>0</v>
      </c>
      <c r="R1503">
        <v>3</v>
      </c>
      <c r="S1503">
        <v>6.5089037656482702</v>
      </c>
      <c r="T1503">
        <v>10</v>
      </c>
      <c r="U1503" t="s">
        <v>503</v>
      </c>
      <c r="V1503" t="s">
        <v>505</v>
      </c>
    </row>
    <row r="1504" spans="1:22" hidden="1" x14ac:dyDescent="0.25">
      <c r="A1504">
        <v>71</v>
      </c>
      <c r="B1504" t="s">
        <v>189</v>
      </c>
      <c r="C1504">
        <v>367183</v>
      </c>
      <c r="D1504">
        <v>0</v>
      </c>
      <c r="E1504" t="s">
        <v>50</v>
      </c>
      <c r="F1504">
        <v>50000.847222222197</v>
      </c>
      <c r="G1504" t="s">
        <v>191</v>
      </c>
      <c r="H1504" t="s">
        <v>23</v>
      </c>
      <c r="I1504">
        <v>50000.847222222197</v>
      </c>
      <c r="J1504">
        <f t="shared" si="23"/>
        <v>49995.178697570722</v>
      </c>
      <c r="K1504">
        <v>1</v>
      </c>
      <c r="L1504">
        <v>2.64</v>
      </c>
      <c r="M1504" t="s">
        <v>186</v>
      </c>
      <c r="N1504">
        <v>1513603773393</v>
      </c>
      <c r="O1504">
        <v>1513603770753</v>
      </c>
      <c r="P1504">
        <v>30</v>
      </c>
      <c r="Q1504" t="b">
        <v>0</v>
      </c>
      <c r="R1504">
        <v>5</v>
      </c>
      <c r="S1504">
        <v>5013.3307972817202</v>
      </c>
      <c r="T1504">
        <v>10</v>
      </c>
      <c r="U1504" t="s">
        <v>503</v>
      </c>
      <c r="V1504" t="s">
        <v>505</v>
      </c>
    </row>
    <row r="1505" spans="1:22" hidden="1" x14ac:dyDescent="0.25">
      <c r="A1505">
        <v>75</v>
      </c>
      <c r="B1505" t="s">
        <v>189</v>
      </c>
      <c r="C1505">
        <v>36303</v>
      </c>
      <c r="D1505">
        <v>0</v>
      </c>
      <c r="E1505" t="s">
        <v>41</v>
      </c>
      <c r="F1505">
        <v>5.77430555555555</v>
      </c>
      <c r="G1505" t="s">
        <v>193</v>
      </c>
      <c r="I1505">
        <v>5.77430555555555</v>
      </c>
      <c r="J1505">
        <f t="shared" si="23"/>
        <v>-17.92837890284315</v>
      </c>
      <c r="K1505">
        <v>1</v>
      </c>
      <c r="L1505">
        <v>36.145000000000003</v>
      </c>
      <c r="M1505" t="s">
        <v>24</v>
      </c>
      <c r="N1505">
        <v>1512302822059</v>
      </c>
      <c r="O1505">
        <v>1512302785914</v>
      </c>
      <c r="P1505">
        <v>1</v>
      </c>
      <c r="Q1505" t="b">
        <v>1</v>
      </c>
      <c r="R1505">
        <v>1</v>
      </c>
      <c r="S1505">
        <v>5.6685246514779397</v>
      </c>
      <c r="T1505">
        <v>10</v>
      </c>
      <c r="U1505" t="s">
        <v>503</v>
      </c>
      <c r="V1505" t="s">
        <v>505</v>
      </c>
    </row>
    <row r="1506" spans="1:22" hidden="1" x14ac:dyDescent="0.25">
      <c r="A1506">
        <v>73</v>
      </c>
      <c r="B1506" t="s">
        <v>189</v>
      </c>
      <c r="C1506">
        <v>47064</v>
      </c>
      <c r="D1506">
        <v>0</v>
      </c>
      <c r="E1506" t="s">
        <v>41</v>
      </c>
      <c r="F1506">
        <v>14.3252588757396</v>
      </c>
      <c r="G1506" t="s">
        <v>193</v>
      </c>
      <c r="H1506" t="s">
        <v>23</v>
      </c>
      <c r="I1506">
        <v>14.3252588757396</v>
      </c>
      <c r="J1506">
        <f t="shared" si="23"/>
        <v>-49986.521963346459</v>
      </c>
      <c r="K1506">
        <v>1</v>
      </c>
      <c r="L1506">
        <v>9.0630000000000006</v>
      </c>
      <c r="M1506" t="s">
        <v>25</v>
      </c>
      <c r="N1506">
        <v>1512302832820</v>
      </c>
      <c r="O1506">
        <v>1512302823757</v>
      </c>
      <c r="P1506">
        <v>3</v>
      </c>
      <c r="Q1506" t="b">
        <v>0</v>
      </c>
      <c r="R1506">
        <v>3</v>
      </c>
      <c r="S1506">
        <v>9.0149636215432896</v>
      </c>
      <c r="T1506">
        <v>10</v>
      </c>
      <c r="U1506" t="s">
        <v>503</v>
      </c>
      <c r="V1506" t="s">
        <v>505</v>
      </c>
    </row>
    <row r="1507" spans="1:22" hidden="1" x14ac:dyDescent="0.25">
      <c r="A1507">
        <v>71</v>
      </c>
      <c r="B1507" t="s">
        <v>189</v>
      </c>
      <c r="C1507">
        <v>51695</v>
      </c>
      <c r="D1507">
        <v>11</v>
      </c>
      <c r="E1507" t="s">
        <v>41</v>
      </c>
      <c r="F1507">
        <v>50000.680555555497</v>
      </c>
      <c r="G1507" t="s">
        <v>193</v>
      </c>
      <c r="H1507" t="s">
        <v>23</v>
      </c>
      <c r="I1507">
        <v>0.44444444444444398</v>
      </c>
      <c r="J1507">
        <f t="shared" si="23"/>
        <v>-5.3298611111111063</v>
      </c>
      <c r="K1507">
        <v>1</v>
      </c>
      <c r="L1507">
        <v>2.9079999999999999</v>
      </c>
      <c r="M1507" t="s">
        <v>131</v>
      </c>
      <c r="N1507">
        <v>1512302837451</v>
      </c>
      <c r="O1507">
        <v>1512302834543</v>
      </c>
      <c r="P1507">
        <v>5</v>
      </c>
      <c r="Q1507" t="b">
        <v>0</v>
      </c>
      <c r="R1507">
        <v>5</v>
      </c>
      <c r="S1507">
        <v>5000.0970096371802</v>
      </c>
      <c r="T1507">
        <v>10</v>
      </c>
      <c r="U1507" t="s">
        <v>503</v>
      </c>
      <c r="V1507" t="s">
        <v>505</v>
      </c>
    </row>
    <row r="1508" spans="1:22" hidden="1" x14ac:dyDescent="0.25">
      <c r="A1508">
        <v>69</v>
      </c>
      <c r="B1508" t="s">
        <v>189</v>
      </c>
      <c r="C1508">
        <v>63387</v>
      </c>
      <c r="D1508">
        <v>1</v>
      </c>
      <c r="E1508" t="s">
        <v>41</v>
      </c>
      <c r="F1508">
        <v>50000.680555555497</v>
      </c>
      <c r="G1508" t="s">
        <v>193</v>
      </c>
      <c r="H1508" t="s">
        <v>23</v>
      </c>
      <c r="I1508">
        <v>5000.0970096371802</v>
      </c>
      <c r="J1508">
        <f t="shared" si="23"/>
        <v>4985.7717507614407</v>
      </c>
      <c r="K1508">
        <v>1</v>
      </c>
      <c r="L1508">
        <v>9.8149999999999995</v>
      </c>
      <c r="M1508" t="s">
        <v>61</v>
      </c>
      <c r="N1508">
        <v>1512302849143</v>
      </c>
      <c r="O1508">
        <v>1512302839328</v>
      </c>
      <c r="P1508">
        <v>7</v>
      </c>
      <c r="Q1508" t="b">
        <v>0</v>
      </c>
      <c r="R1508">
        <v>7</v>
      </c>
      <c r="S1508">
        <v>5000.0970096371802</v>
      </c>
      <c r="T1508">
        <v>10</v>
      </c>
      <c r="U1508" t="s">
        <v>503</v>
      </c>
      <c r="V1508" t="s">
        <v>505</v>
      </c>
    </row>
    <row r="1509" spans="1:22" x14ac:dyDescent="0.25">
      <c r="A1509">
        <v>75</v>
      </c>
      <c r="B1509" t="s">
        <v>189</v>
      </c>
      <c r="C1509">
        <v>96298</v>
      </c>
      <c r="D1509">
        <v>0</v>
      </c>
      <c r="E1509" t="s">
        <v>41</v>
      </c>
      <c r="F1509">
        <v>5.77430555555555</v>
      </c>
      <c r="G1509" t="s">
        <v>193</v>
      </c>
      <c r="H1509" t="s">
        <v>28</v>
      </c>
      <c r="I1509">
        <v>5.77430555555555</v>
      </c>
      <c r="J1509">
        <f t="shared" si="23"/>
        <v>5.3298611111111063</v>
      </c>
      <c r="K1509">
        <v>1</v>
      </c>
      <c r="L1509">
        <v>28.14</v>
      </c>
      <c r="M1509" t="s">
        <v>24</v>
      </c>
      <c r="N1509">
        <v>1512302882054</v>
      </c>
      <c r="O1509">
        <v>1512302853914</v>
      </c>
      <c r="P1509">
        <v>8</v>
      </c>
      <c r="Q1509" t="b">
        <v>1</v>
      </c>
      <c r="R1509">
        <v>1</v>
      </c>
      <c r="S1509">
        <v>5.6685246514779397</v>
      </c>
      <c r="T1509">
        <v>10</v>
      </c>
      <c r="U1509" t="s">
        <v>503</v>
      </c>
      <c r="V1509" t="s">
        <v>505</v>
      </c>
    </row>
    <row r="1510" spans="1:22" hidden="1" x14ac:dyDescent="0.25">
      <c r="A1510">
        <v>73</v>
      </c>
      <c r="B1510" t="s">
        <v>189</v>
      </c>
      <c r="C1510">
        <v>104208</v>
      </c>
      <c r="D1510">
        <v>0</v>
      </c>
      <c r="E1510" t="s">
        <v>41</v>
      </c>
      <c r="F1510">
        <v>14.3252588757396</v>
      </c>
      <c r="G1510" t="s">
        <v>193</v>
      </c>
      <c r="H1510" t="s">
        <v>23</v>
      </c>
      <c r="I1510">
        <v>14.3252588757396</v>
      </c>
      <c r="J1510">
        <f t="shared" si="23"/>
        <v>-4985.7717507614407</v>
      </c>
      <c r="K1510">
        <v>1</v>
      </c>
      <c r="L1510">
        <v>3.952</v>
      </c>
      <c r="M1510" t="s">
        <v>25</v>
      </c>
      <c r="N1510">
        <v>1512302889964</v>
      </c>
      <c r="O1510">
        <v>1512302886012</v>
      </c>
      <c r="P1510">
        <v>10</v>
      </c>
      <c r="Q1510" t="b">
        <v>0</v>
      </c>
      <c r="R1510">
        <v>3</v>
      </c>
      <c r="S1510">
        <v>9.0149636215432896</v>
      </c>
      <c r="T1510">
        <v>10</v>
      </c>
      <c r="U1510" t="s">
        <v>503</v>
      </c>
      <c r="V1510" t="s">
        <v>505</v>
      </c>
    </row>
    <row r="1511" spans="1:22" hidden="1" x14ac:dyDescent="0.25">
      <c r="A1511">
        <v>71</v>
      </c>
      <c r="B1511" t="s">
        <v>189</v>
      </c>
      <c r="C1511">
        <v>123785</v>
      </c>
      <c r="D1511">
        <v>26</v>
      </c>
      <c r="E1511" t="s">
        <v>41</v>
      </c>
      <c r="F1511">
        <v>50000.680555555497</v>
      </c>
      <c r="G1511" t="s">
        <v>193</v>
      </c>
      <c r="H1511" t="s">
        <v>23</v>
      </c>
      <c r="I1511">
        <v>0.125</v>
      </c>
      <c r="J1511">
        <f t="shared" si="23"/>
        <v>-5.64930555555555</v>
      </c>
      <c r="K1511">
        <v>1</v>
      </c>
      <c r="L1511">
        <v>17.63</v>
      </c>
      <c r="M1511" t="s">
        <v>138</v>
      </c>
      <c r="N1511">
        <v>1512302909541</v>
      </c>
      <c r="O1511">
        <v>1512302891911</v>
      </c>
      <c r="P1511">
        <v>12</v>
      </c>
      <c r="Q1511" t="b">
        <v>0</v>
      </c>
      <c r="R1511">
        <v>5</v>
      </c>
      <c r="S1511">
        <v>5.5764276154248602</v>
      </c>
      <c r="T1511">
        <v>10</v>
      </c>
      <c r="U1511" t="s">
        <v>503</v>
      </c>
      <c r="V1511" t="s">
        <v>505</v>
      </c>
    </row>
    <row r="1512" spans="1:22" hidden="1" x14ac:dyDescent="0.25">
      <c r="A1512">
        <v>69</v>
      </c>
      <c r="B1512" t="s">
        <v>189</v>
      </c>
      <c r="C1512">
        <v>137357</v>
      </c>
      <c r="D1512">
        <v>0</v>
      </c>
      <c r="E1512" t="s">
        <v>41</v>
      </c>
      <c r="F1512">
        <v>50000.680555555497</v>
      </c>
      <c r="G1512" t="s">
        <v>193</v>
      </c>
      <c r="H1512" t="s">
        <v>23</v>
      </c>
      <c r="I1512">
        <v>50000.680555555497</v>
      </c>
      <c r="J1512">
        <f t="shared" si="23"/>
        <v>49986.355296679758</v>
      </c>
      <c r="K1512">
        <v>1</v>
      </c>
      <c r="L1512">
        <v>5.5590000000000002</v>
      </c>
      <c r="M1512" t="s">
        <v>47</v>
      </c>
      <c r="N1512">
        <v>1512302923113</v>
      </c>
      <c r="O1512">
        <v>1512302917554</v>
      </c>
      <c r="P1512">
        <v>14</v>
      </c>
      <c r="Q1512" t="b">
        <v>0</v>
      </c>
      <c r="R1512">
        <v>7</v>
      </c>
      <c r="S1512">
        <v>5.5764276154248602</v>
      </c>
      <c r="T1512">
        <v>10</v>
      </c>
      <c r="U1512" t="s">
        <v>503</v>
      </c>
      <c r="V1512" t="s">
        <v>505</v>
      </c>
    </row>
    <row r="1513" spans="1:22" x14ac:dyDescent="0.25">
      <c r="A1513">
        <v>75</v>
      </c>
      <c r="B1513" t="s">
        <v>189</v>
      </c>
      <c r="C1513">
        <v>147499</v>
      </c>
      <c r="D1513">
        <v>0</v>
      </c>
      <c r="E1513" t="s">
        <v>41</v>
      </c>
      <c r="F1513">
        <v>5.77430555555555</v>
      </c>
      <c r="G1513" t="s">
        <v>193</v>
      </c>
      <c r="H1513" t="s">
        <v>28</v>
      </c>
      <c r="I1513">
        <v>5.77430555555555</v>
      </c>
      <c r="J1513">
        <f t="shared" si="23"/>
        <v>5.64930555555555</v>
      </c>
      <c r="K1513">
        <v>1</v>
      </c>
      <c r="L1513">
        <v>7.4029999999999996</v>
      </c>
      <c r="M1513" t="s">
        <v>24</v>
      </c>
      <c r="N1513">
        <v>1512302933255</v>
      </c>
      <c r="O1513">
        <v>1512302925852</v>
      </c>
      <c r="P1513">
        <v>15</v>
      </c>
      <c r="Q1513" t="b">
        <v>1</v>
      </c>
      <c r="R1513">
        <v>1</v>
      </c>
      <c r="S1513">
        <v>5.6685246514779397</v>
      </c>
      <c r="T1513">
        <v>10</v>
      </c>
      <c r="U1513" t="s">
        <v>503</v>
      </c>
      <c r="V1513" t="s">
        <v>505</v>
      </c>
    </row>
    <row r="1514" spans="1:22" x14ac:dyDescent="0.25">
      <c r="A1514">
        <v>75</v>
      </c>
      <c r="B1514" t="s">
        <v>189</v>
      </c>
      <c r="C1514">
        <v>230078</v>
      </c>
      <c r="D1514">
        <v>13</v>
      </c>
      <c r="E1514" t="s">
        <v>41</v>
      </c>
      <c r="F1514">
        <v>5.77430555555555</v>
      </c>
      <c r="G1514" t="s">
        <v>193</v>
      </c>
      <c r="H1514" t="s">
        <v>28</v>
      </c>
      <c r="I1514">
        <v>1.0120833333333299</v>
      </c>
      <c r="J1514">
        <f t="shared" si="23"/>
        <v>-49999.668472222162</v>
      </c>
      <c r="K1514">
        <v>1</v>
      </c>
      <c r="L1514">
        <v>64.718000000000004</v>
      </c>
      <c r="M1514" t="s">
        <v>128</v>
      </c>
      <c r="N1514">
        <v>1512303015834</v>
      </c>
      <c r="O1514">
        <v>1512302951116</v>
      </c>
      <c r="P1514">
        <v>17</v>
      </c>
      <c r="Q1514" t="b">
        <v>1</v>
      </c>
      <c r="R1514">
        <v>1</v>
      </c>
      <c r="S1514">
        <v>5.6685246514779397</v>
      </c>
      <c r="T1514">
        <v>10</v>
      </c>
      <c r="U1514" t="s">
        <v>503</v>
      </c>
      <c r="V1514" t="s">
        <v>505</v>
      </c>
    </row>
    <row r="1515" spans="1:22" hidden="1" x14ac:dyDescent="0.25">
      <c r="A1515">
        <v>73</v>
      </c>
      <c r="B1515" t="s">
        <v>189</v>
      </c>
      <c r="C1515">
        <v>247902</v>
      </c>
      <c r="D1515">
        <v>15</v>
      </c>
      <c r="E1515" t="s">
        <v>41</v>
      </c>
      <c r="F1515">
        <v>5.6685246514779397</v>
      </c>
      <c r="G1515" t="s">
        <v>193</v>
      </c>
      <c r="H1515" t="s">
        <v>23</v>
      </c>
      <c r="I1515">
        <v>0.50755999342537805</v>
      </c>
      <c r="J1515">
        <f t="shared" si="23"/>
        <v>-5.266745562130172</v>
      </c>
      <c r="K1515">
        <v>1</v>
      </c>
      <c r="L1515">
        <v>15.523</v>
      </c>
      <c r="M1515" t="s">
        <v>137</v>
      </c>
      <c r="N1515">
        <v>1512303033658</v>
      </c>
      <c r="O1515">
        <v>1512303018135</v>
      </c>
      <c r="P1515">
        <v>19</v>
      </c>
      <c r="Q1515" t="b">
        <v>0</v>
      </c>
      <c r="R1515">
        <v>3</v>
      </c>
      <c r="S1515">
        <v>4.9454381515919996</v>
      </c>
      <c r="T1515">
        <v>10</v>
      </c>
      <c r="U1515" t="s">
        <v>503</v>
      </c>
      <c r="V1515" t="s">
        <v>505</v>
      </c>
    </row>
    <row r="1516" spans="1:22" x14ac:dyDescent="0.25">
      <c r="A1516">
        <v>75</v>
      </c>
      <c r="B1516" t="s">
        <v>189</v>
      </c>
      <c r="C1516">
        <v>288133</v>
      </c>
      <c r="D1516">
        <v>13</v>
      </c>
      <c r="E1516" t="s">
        <v>41</v>
      </c>
      <c r="F1516">
        <v>5.77430555555555</v>
      </c>
      <c r="G1516" t="s">
        <v>193</v>
      </c>
      <c r="H1516" t="s">
        <v>28</v>
      </c>
      <c r="I1516">
        <v>1.0120833333333299</v>
      </c>
      <c r="J1516">
        <f t="shared" si="23"/>
        <v>0</v>
      </c>
      <c r="K1516">
        <v>1</v>
      </c>
      <c r="L1516">
        <v>22.356000000000002</v>
      </c>
      <c r="M1516" t="s">
        <v>128</v>
      </c>
      <c r="N1516">
        <v>1512303073889</v>
      </c>
      <c r="O1516">
        <v>1512303051533</v>
      </c>
      <c r="P1516">
        <v>21</v>
      </c>
      <c r="Q1516" t="b">
        <v>1</v>
      </c>
      <c r="R1516">
        <v>1</v>
      </c>
      <c r="S1516">
        <v>5.6685246514779397</v>
      </c>
      <c r="T1516">
        <v>10</v>
      </c>
      <c r="U1516" t="s">
        <v>503</v>
      </c>
      <c r="V1516" t="s">
        <v>505</v>
      </c>
    </row>
    <row r="1517" spans="1:22" hidden="1" x14ac:dyDescent="0.25">
      <c r="A1517">
        <v>73</v>
      </c>
      <c r="B1517" t="s">
        <v>189</v>
      </c>
      <c r="C1517">
        <v>290817</v>
      </c>
      <c r="D1517">
        <v>14</v>
      </c>
      <c r="E1517" t="s">
        <v>41</v>
      </c>
      <c r="F1517">
        <v>5.6685246514779397</v>
      </c>
      <c r="G1517" t="s">
        <v>193</v>
      </c>
      <c r="H1517" t="s">
        <v>23</v>
      </c>
      <c r="I1517">
        <v>0.63275887573964495</v>
      </c>
      <c r="J1517">
        <f t="shared" si="23"/>
        <v>0.1251988823142669</v>
      </c>
      <c r="K1517">
        <v>1</v>
      </c>
      <c r="L1517">
        <v>1.4159999999999999</v>
      </c>
      <c r="M1517" t="s">
        <v>133</v>
      </c>
      <c r="N1517">
        <v>1512303076573</v>
      </c>
      <c r="O1517">
        <v>1512303075157</v>
      </c>
      <c r="P1517">
        <v>23</v>
      </c>
      <c r="Q1517" t="b">
        <v>0</v>
      </c>
      <c r="R1517">
        <v>3</v>
      </c>
      <c r="S1517">
        <v>4.9454381515919996</v>
      </c>
      <c r="T1517">
        <v>10</v>
      </c>
      <c r="U1517" t="s">
        <v>503</v>
      </c>
      <c r="V1517" t="s">
        <v>505</v>
      </c>
    </row>
    <row r="1518" spans="1:22" x14ac:dyDescent="0.25">
      <c r="A1518">
        <v>75</v>
      </c>
      <c r="B1518" t="s">
        <v>189</v>
      </c>
      <c r="C1518">
        <v>318212</v>
      </c>
      <c r="D1518">
        <v>13</v>
      </c>
      <c r="E1518" t="s">
        <v>41</v>
      </c>
      <c r="F1518">
        <v>5.77430555555555</v>
      </c>
      <c r="G1518" t="s">
        <v>193</v>
      </c>
      <c r="H1518" t="s">
        <v>28</v>
      </c>
      <c r="I1518">
        <v>1.0120833333333299</v>
      </c>
      <c r="J1518">
        <f t="shared" si="23"/>
        <v>0</v>
      </c>
      <c r="K1518">
        <v>1</v>
      </c>
      <c r="L1518">
        <v>21.795999999999999</v>
      </c>
      <c r="M1518" t="s">
        <v>128</v>
      </c>
      <c r="N1518">
        <v>1512303103968</v>
      </c>
      <c r="O1518">
        <v>1512303082172</v>
      </c>
      <c r="P1518">
        <v>24</v>
      </c>
      <c r="Q1518" t="b">
        <v>1</v>
      </c>
      <c r="R1518">
        <v>1</v>
      </c>
      <c r="S1518">
        <v>5.6685246514779397</v>
      </c>
      <c r="T1518">
        <v>10</v>
      </c>
      <c r="U1518" t="s">
        <v>503</v>
      </c>
      <c r="V1518" t="s">
        <v>505</v>
      </c>
    </row>
    <row r="1519" spans="1:22" hidden="1" x14ac:dyDescent="0.25">
      <c r="A1519">
        <v>73</v>
      </c>
      <c r="B1519" t="s">
        <v>189</v>
      </c>
      <c r="C1519">
        <v>336051</v>
      </c>
      <c r="D1519">
        <v>10</v>
      </c>
      <c r="E1519" t="s">
        <v>41</v>
      </c>
      <c r="F1519">
        <v>5.6685246514779397</v>
      </c>
      <c r="G1519" t="s">
        <v>193</v>
      </c>
      <c r="H1519" t="s">
        <v>23</v>
      </c>
      <c r="I1519">
        <v>1.3392894879845401</v>
      </c>
      <c r="J1519">
        <f t="shared" si="23"/>
        <v>0.70653061224489511</v>
      </c>
      <c r="K1519">
        <v>1</v>
      </c>
      <c r="L1519">
        <v>11.930999999999999</v>
      </c>
      <c r="M1519" t="s">
        <v>33</v>
      </c>
      <c r="N1519">
        <v>1512303121807</v>
      </c>
      <c r="O1519">
        <v>1512303109876</v>
      </c>
      <c r="P1519">
        <v>26</v>
      </c>
      <c r="Q1519" t="b">
        <v>0</v>
      </c>
      <c r="R1519">
        <v>3</v>
      </c>
      <c r="S1519">
        <v>4.9454381515919996</v>
      </c>
      <c r="T1519">
        <v>10</v>
      </c>
      <c r="U1519" t="s">
        <v>503</v>
      </c>
      <c r="V1519" t="s">
        <v>505</v>
      </c>
    </row>
    <row r="1520" spans="1:22" hidden="1" x14ac:dyDescent="0.25">
      <c r="A1520">
        <v>71</v>
      </c>
      <c r="B1520" t="s">
        <v>189</v>
      </c>
      <c r="C1520">
        <v>345724</v>
      </c>
      <c r="D1520">
        <v>1</v>
      </c>
      <c r="E1520" t="s">
        <v>41</v>
      </c>
      <c r="F1520">
        <v>4.9454381515919996</v>
      </c>
      <c r="G1520" t="s">
        <v>193</v>
      </c>
      <c r="H1520" t="s">
        <v>23</v>
      </c>
      <c r="I1520">
        <v>3.28760817936642</v>
      </c>
      <c r="J1520">
        <f t="shared" si="23"/>
        <v>2.2755248460330901</v>
      </c>
      <c r="K1520">
        <v>1</v>
      </c>
      <c r="L1520">
        <v>1.91</v>
      </c>
      <c r="M1520" t="s">
        <v>141</v>
      </c>
      <c r="N1520">
        <v>1512303131480</v>
      </c>
      <c r="O1520">
        <v>1512303129570</v>
      </c>
      <c r="P1520">
        <v>28</v>
      </c>
      <c r="Q1520" t="b">
        <v>0</v>
      </c>
      <c r="R1520">
        <v>5</v>
      </c>
      <c r="S1520">
        <v>3.28760817936642</v>
      </c>
      <c r="T1520">
        <v>10</v>
      </c>
      <c r="U1520" t="s">
        <v>503</v>
      </c>
      <c r="V1520" t="s">
        <v>505</v>
      </c>
    </row>
    <row r="1521" spans="1:22" x14ac:dyDescent="0.25">
      <c r="A1521">
        <v>75</v>
      </c>
      <c r="B1521" t="s">
        <v>189</v>
      </c>
      <c r="C1521">
        <v>369688</v>
      </c>
      <c r="D1521">
        <v>0</v>
      </c>
      <c r="E1521" t="s">
        <v>41</v>
      </c>
      <c r="F1521">
        <v>5.77430555555555</v>
      </c>
      <c r="G1521" t="s">
        <v>193</v>
      </c>
      <c r="H1521" t="s">
        <v>28</v>
      </c>
      <c r="I1521">
        <v>5.77430555555555</v>
      </c>
      <c r="J1521">
        <f t="shared" si="23"/>
        <v>4.4350160675710102</v>
      </c>
      <c r="K1521">
        <v>1</v>
      </c>
      <c r="L1521">
        <v>12.209</v>
      </c>
      <c r="M1521" t="s">
        <v>24</v>
      </c>
      <c r="N1521">
        <v>1512303155444</v>
      </c>
      <c r="O1521">
        <v>1512303143235</v>
      </c>
      <c r="P1521">
        <v>30</v>
      </c>
      <c r="Q1521" t="b">
        <v>1</v>
      </c>
      <c r="R1521">
        <v>1</v>
      </c>
      <c r="S1521">
        <v>5.6685246514779397</v>
      </c>
      <c r="T1521">
        <v>10</v>
      </c>
      <c r="U1521" t="s">
        <v>503</v>
      </c>
      <c r="V1521" t="s">
        <v>505</v>
      </c>
    </row>
    <row r="1522" spans="1:22" hidden="1" x14ac:dyDescent="0.25">
      <c r="A1522">
        <v>73</v>
      </c>
      <c r="B1522" t="s">
        <v>189</v>
      </c>
      <c r="C1522">
        <v>426425</v>
      </c>
      <c r="D1522">
        <v>1</v>
      </c>
      <c r="E1522" t="s">
        <v>41</v>
      </c>
      <c r="F1522">
        <v>14.3252588757396</v>
      </c>
      <c r="G1522" t="s">
        <v>193</v>
      </c>
      <c r="H1522" t="s">
        <v>23</v>
      </c>
      <c r="I1522">
        <v>9.0149636215432896</v>
      </c>
      <c r="J1522">
        <f t="shared" si="23"/>
        <v>5.7273554421768695</v>
      </c>
      <c r="K1522">
        <v>1</v>
      </c>
      <c r="L1522">
        <v>55.127000000000002</v>
      </c>
      <c r="M1522" t="s">
        <v>61</v>
      </c>
      <c r="N1522">
        <v>1512303212181</v>
      </c>
      <c r="O1522">
        <v>1512303157054</v>
      </c>
      <c r="P1522">
        <v>32</v>
      </c>
      <c r="Q1522" t="b">
        <v>0</v>
      </c>
      <c r="R1522">
        <v>3</v>
      </c>
      <c r="S1522">
        <v>9.0149636215432896</v>
      </c>
      <c r="T1522">
        <v>10</v>
      </c>
      <c r="U1522" t="s">
        <v>503</v>
      </c>
      <c r="V1522" t="s">
        <v>505</v>
      </c>
    </row>
    <row r="1523" spans="1:22" hidden="1" x14ac:dyDescent="0.25">
      <c r="A1523">
        <v>71</v>
      </c>
      <c r="B1523" t="s">
        <v>189</v>
      </c>
      <c r="C1523">
        <v>463760</v>
      </c>
      <c r="D1523">
        <v>26</v>
      </c>
      <c r="E1523" t="s">
        <v>41</v>
      </c>
      <c r="F1523">
        <v>16.715489876423899</v>
      </c>
      <c r="G1523" t="s">
        <v>193</v>
      </c>
      <c r="H1523" t="s">
        <v>23</v>
      </c>
      <c r="I1523">
        <v>0.125</v>
      </c>
      <c r="J1523">
        <f t="shared" si="23"/>
        <v>-5.64930555555555</v>
      </c>
      <c r="K1523">
        <v>1</v>
      </c>
      <c r="L1523">
        <v>17.347999999999999</v>
      </c>
      <c r="M1523" t="s">
        <v>138</v>
      </c>
      <c r="N1523">
        <v>1512303249516</v>
      </c>
      <c r="O1523">
        <v>1512303232168</v>
      </c>
      <c r="P1523">
        <v>34</v>
      </c>
      <c r="Q1523" t="b">
        <v>0</v>
      </c>
      <c r="R1523">
        <v>5</v>
      </c>
      <c r="S1523">
        <v>8.2030430268754397</v>
      </c>
      <c r="T1523">
        <v>10</v>
      </c>
      <c r="U1523" t="s">
        <v>503</v>
      </c>
      <c r="V1523" t="s">
        <v>505</v>
      </c>
    </row>
    <row r="1524" spans="1:22" x14ac:dyDescent="0.25">
      <c r="A1524">
        <v>75</v>
      </c>
      <c r="B1524" t="s">
        <v>189</v>
      </c>
      <c r="C1524">
        <v>474082</v>
      </c>
      <c r="D1524">
        <v>0</v>
      </c>
      <c r="E1524" t="s">
        <v>41</v>
      </c>
      <c r="F1524">
        <v>5.77430555555555</v>
      </c>
      <c r="G1524" t="s">
        <v>193</v>
      </c>
      <c r="H1524" t="s">
        <v>28</v>
      </c>
      <c r="I1524">
        <v>5.77430555555555</v>
      </c>
      <c r="J1524">
        <f t="shared" si="23"/>
        <v>-3.2406580659877395</v>
      </c>
      <c r="K1524">
        <v>1</v>
      </c>
      <c r="L1524">
        <v>1.534</v>
      </c>
      <c r="M1524" t="s">
        <v>24</v>
      </c>
      <c r="N1524">
        <v>1512303259838</v>
      </c>
      <c r="O1524">
        <v>1512303258304</v>
      </c>
      <c r="P1524">
        <v>35</v>
      </c>
      <c r="Q1524" t="b">
        <v>1</v>
      </c>
      <c r="R1524">
        <v>1</v>
      </c>
      <c r="S1524">
        <v>5.6685246514779397</v>
      </c>
      <c r="T1524">
        <v>10</v>
      </c>
      <c r="U1524" t="s">
        <v>503</v>
      </c>
      <c r="V1524" t="s">
        <v>505</v>
      </c>
    </row>
    <row r="1525" spans="1:22" hidden="1" x14ac:dyDescent="0.25">
      <c r="A1525">
        <v>73</v>
      </c>
      <c r="B1525" t="s">
        <v>189</v>
      </c>
      <c r="C1525">
        <v>479438</v>
      </c>
      <c r="D1525">
        <v>0</v>
      </c>
      <c r="E1525" t="s">
        <v>41</v>
      </c>
      <c r="F1525">
        <v>14.3252588757396</v>
      </c>
      <c r="G1525" t="s">
        <v>193</v>
      </c>
      <c r="H1525" t="s">
        <v>23</v>
      </c>
      <c r="I1525">
        <v>14.3252588757396</v>
      </c>
      <c r="J1525">
        <f t="shared" si="23"/>
        <v>14.2002588757396</v>
      </c>
      <c r="K1525">
        <v>1</v>
      </c>
      <c r="L1525">
        <v>2.04</v>
      </c>
      <c r="M1525" t="s">
        <v>25</v>
      </c>
      <c r="N1525">
        <v>1512303265194</v>
      </c>
      <c r="O1525">
        <v>1512303263154</v>
      </c>
      <c r="P1525">
        <v>37</v>
      </c>
      <c r="Q1525" t="b">
        <v>0</v>
      </c>
      <c r="R1525">
        <v>3</v>
      </c>
      <c r="S1525">
        <v>9.0149636215432896</v>
      </c>
      <c r="T1525">
        <v>10</v>
      </c>
      <c r="U1525" t="s">
        <v>503</v>
      </c>
      <c r="V1525" t="s">
        <v>505</v>
      </c>
    </row>
    <row r="1526" spans="1:22" x14ac:dyDescent="0.25">
      <c r="A1526">
        <v>75</v>
      </c>
      <c r="B1526" t="s">
        <v>189</v>
      </c>
      <c r="C1526">
        <v>517589</v>
      </c>
      <c r="D1526">
        <v>3</v>
      </c>
      <c r="E1526" t="s">
        <v>41</v>
      </c>
      <c r="F1526">
        <v>5.77430555555555</v>
      </c>
      <c r="G1526" t="s">
        <v>193</v>
      </c>
      <c r="H1526" t="s">
        <v>28</v>
      </c>
      <c r="I1526">
        <v>4.7510185129278497</v>
      </c>
      <c r="J1526">
        <f t="shared" si="23"/>
        <v>-1.0232870426277003</v>
      </c>
      <c r="K1526">
        <v>1</v>
      </c>
      <c r="L1526">
        <v>5.47</v>
      </c>
      <c r="M1526" t="s">
        <v>25</v>
      </c>
      <c r="N1526">
        <v>1512303303345</v>
      </c>
      <c r="O1526">
        <v>1512303297875</v>
      </c>
      <c r="P1526">
        <v>39</v>
      </c>
      <c r="Q1526" t="b">
        <v>1</v>
      </c>
      <c r="R1526">
        <v>1</v>
      </c>
      <c r="S1526">
        <v>5.6685246514779397</v>
      </c>
      <c r="T1526">
        <v>10</v>
      </c>
      <c r="U1526" t="s">
        <v>503</v>
      </c>
      <c r="V1526" t="s">
        <v>505</v>
      </c>
    </row>
    <row r="1527" spans="1:22" hidden="1" x14ac:dyDescent="0.25">
      <c r="A1527">
        <v>73</v>
      </c>
      <c r="B1527" t="s">
        <v>189</v>
      </c>
      <c r="C1527">
        <v>533393</v>
      </c>
      <c r="D1527">
        <v>1</v>
      </c>
      <c r="E1527" t="s">
        <v>41</v>
      </c>
      <c r="F1527">
        <v>50000.59375</v>
      </c>
      <c r="G1527" t="s">
        <v>193</v>
      </c>
      <c r="H1527" t="s">
        <v>23</v>
      </c>
      <c r="I1527">
        <v>6.3614269110010797</v>
      </c>
      <c r="J1527">
        <f t="shared" si="23"/>
        <v>-7.9638319647385201</v>
      </c>
      <c r="K1527">
        <v>1</v>
      </c>
      <c r="L1527">
        <v>8.1319999999999997</v>
      </c>
      <c r="M1527" t="s">
        <v>140</v>
      </c>
      <c r="N1527">
        <v>1512303319149</v>
      </c>
      <c r="O1527">
        <v>1512303311017</v>
      </c>
      <c r="P1527">
        <v>41</v>
      </c>
      <c r="Q1527" t="b">
        <v>0</v>
      </c>
      <c r="R1527">
        <v>3</v>
      </c>
      <c r="S1527">
        <v>6.3614269110010797</v>
      </c>
      <c r="T1527">
        <v>10</v>
      </c>
      <c r="U1527" t="s">
        <v>503</v>
      </c>
      <c r="V1527" t="s">
        <v>505</v>
      </c>
    </row>
    <row r="1528" spans="1:22" hidden="1" x14ac:dyDescent="0.25">
      <c r="A1528">
        <v>75</v>
      </c>
      <c r="B1528" t="s">
        <v>189</v>
      </c>
      <c r="C1528">
        <v>101455</v>
      </c>
      <c r="D1528">
        <v>32</v>
      </c>
      <c r="E1528" t="s">
        <v>41</v>
      </c>
      <c r="F1528">
        <v>5.77430555555555</v>
      </c>
      <c r="G1528" t="s">
        <v>194</v>
      </c>
      <c r="I1528">
        <v>0</v>
      </c>
      <c r="J1528">
        <f t="shared" si="23"/>
        <v>-4.7510185129278497</v>
      </c>
      <c r="K1528">
        <v>1</v>
      </c>
      <c r="L1528">
        <v>101.126</v>
      </c>
      <c r="M1528" t="s">
        <v>159</v>
      </c>
      <c r="N1528">
        <v>1512282054366</v>
      </c>
      <c r="O1528">
        <v>1512281953240</v>
      </c>
      <c r="P1528">
        <v>1</v>
      </c>
      <c r="Q1528" t="b">
        <v>1</v>
      </c>
      <c r="R1528">
        <v>1</v>
      </c>
      <c r="S1528">
        <v>5.6685246514779397</v>
      </c>
      <c r="T1528">
        <v>10</v>
      </c>
      <c r="U1528" t="s">
        <v>503</v>
      </c>
      <c r="V1528" t="s">
        <v>505</v>
      </c>
    </row>
    <row r="1529" spans="1:22" hidden="1" x14ac:dyDescent="0.25">
      <c r="A1529">
        <v>73</v>
      </c>
      <c r="B1529" t="s">
        <v>189</v>
      </c>
      <c r="C1529">
        <v>114098</v>
      </c>
      <c r="D1529">
        <v>18</v>
      </c>
      <c r="E1529" t="s">
        <v>41</v>
      </c>
      <c r="F1529">
        <v>5.77430555555555</v>
      </c>
      <c r="G1529" t="s">
        <v>194</v>
      </c>
      <c r="H1529" t="s">
        <v>23</v>
      </c>
      <c r="I1529">
        <v>0.318940378912906</v>
      </c>
      <c r="J1529">
        <f t="shared" si="23"/>
        <v>-6.0424865320881738</v>
      </c>
      <c r="K1529">
        <v>1</v>
      </c>
      <c r="L1529">
        <v>7.0369999999999999</v>
      </c>
      <c r="M1529" t="s">
        <v>196</v>
      </c>
      <c r="N1529">
        <v>1512282067009</v>
      </c>
      <c r="O1529">
        <v>1512282059972</v>
      </c>
      <c r="P1529">
        <v>3</v>
      </c>
      <c r="Q1529" t="b">
        <v>0</v>
      </c>
      <c r="R1529">
        <v>3</v>
      </c>
      <c r="S1529">
        <v>5.6685246514779397</v>
      </c>
      <c r="T1529">
        <v>10</v>
      </c>
      <c r="U1529" t="s">
        <v>503</v>
      </c>
      <c r="V1529" t="s">
        <v>505</v>
      </c>
    </row>
    <row r="1530" spans="1:22" hidden="1" x14ac:dyDescent="0.25">
      <c r="A1530">
        <v>71</v>
      </c>
      <c r="B1530" t="s">
        <v>189</v>
      </c>
      <c r="C1530">
        <v>138540</v>
      </c>
      <c r="D1530">
        <v>2</v>
      </c>
      <c r="E1530" t="s">
        <v>41</v>
      </c>
      <c r="F1530">
        <v>5.77430555555555</v>
      </c>
      <c r="G1530" t="s">
        <v>194</v>
      </c>
      <c r="H1530" t="s">
        <v>23</v>
      </c>
      <c r="I1530">
        <v>5.0585804015886398</v>
      </c>
      <c r="J1530">
        <f t="shared" si="23"/>
        <v>5.0585804015886398</v>
      </c>
      <c r="K1530">
        <v>1</v>
      </c>
      <c r="L1530">
        <v>20.635999999999999</v>
      </c>
      <c r="M1530" t="s">
        <v>141</v>
      </c>
      <c r="N1530">
        <v>1512282091451</v>
      </c>
      <c r="O1530">
        <v>1512282070815</v>
      </c>
      <c r="P1530">
        <v>5</v>
      </c>
      <c r="Q1530" t="b">
        <v>0</v>
      </c>
      <c r="R1530">
        <v>5</v>
      </c>
      <c r="S1530">
        <v>5.6685246514779397</v>
      </c>
      <c r="T1530">
        <v>10</v>
      </c>
      <c r="U1530" t="s">
        <v>503</v>
      </c>
      <c r="V1530" t="s">
        <v>505</v>
      </c>
    </row>
    <row r="1531" spans="1:22" hidden="1" x14ac:dyDescent="0.25">
      <c r="A1531">
        <v>69</v>
      </c>
      <c r="B1531" t="s">
        <v>189</v>
      </c>
      <c r="C1531">
        <v>145227</v>
      </c>
      <c r="D1531">
        <v>16</v>
      </c>
      <c r="E1531" t="s">
        <v>41</v>
      </c>
      <c r="F1531">
        <v>12.869144930161401</v>
      </c>
      <c r="G1531" t="s">
        <v>194</v>
      </c>
      <c r="H1531" t="s">
        <v>23</v>
      </c>
      <c r="I1531">
        <v>0.33450443786982198</v>
      </c>
      <c r="J1531">
        <f t="shared" si="23"/>
        <v>1.5564058956915983E-2</v>
      </c>
      <c r="K1531">
        <v>1</v>
      </c>
      <c r="L1531">
        <v>1.22</v>
      </c>
      <c r="M1531" t="s">
        <v>33</v>
      </c>
      <c r="N1531">
        <v>1512282098138</v>
      </c>
      <c r="O1531">
        <v>1512282096918</v>
      </c>
      <c r="P1531">
        <v>7</v>
      </c>
      <c r="Q1531" t="b">
        <v>0</v>
      </c>
      <c r="R1531">
        <v>7</v>
      </c>
      <c r="S1531">
        <v>6.6387762146278604</v>
      </c>
      <c r="T1531">
        <v>10</v>
      </c>
      <c r="U1531" t="s">
        <v>503</v>
      </c>
      <c r="V1531" t="s">
        <v>505</v>
      </c>
    </row>
    <row r="1532" spans="1:22" x14ac:dyDescent="0.25">
      <c r="A1532">
        <v>75</v>
      </c>
      <c r="B1532" t="s">
        <v>189</v>
      </c>
      <c r="C1532">
        <v>170804</v>
      </c>
      <c r="D1532">
        <v>6</v>
      </c>
      <c r="E1532" t="s">
        <v>41</v>
      </c>
      <c r="F1532">
        <v>5.77430555555555</v>
      </c>
      <c r="G1532" t="s">
        <v>194</v>
      </c>
      <c r="H1532" t="s">
        <v>28</v>
      </c>
      <c r="I1532">
        <v>2.5506363294824799</v>
      </c>
      <c r="J1532">
        <f t="shared" si="23"/>
        <v>-2.5079440721061599</v>
      </c>
      <c r="K1532">
        <v>1</v>
      </c>
      <c r="L1532">
        <v>22.442</v>
      </c>
      <c r="M1532" t="s">
        <v>141</v>
      </c>
      <c r="N1532">
        <v>1512282123715</v>
      </c>
      <c r="O1532">
        <v>1512282101273</v>
      </c>
      <c r="P1532">
        <v>8</v>
      </c>
      <c r="Q1532" t="b">
        <v>1</v>
      </c>
      <c r="R1532">
        <v>1</v>
      </c>
      <c r="S1532">
        <v>5.6685246514779397</v>
      </c>
      <c r="T1532">
        <v>10</v>
      </c>
      <c r="U1532" t="s">
        <v>503</v>
      </c>
      <c r="V1532" t="s">
        <v>505</v>
      </c>
    </row>
    <row r="1533" spans="1:22" hidden="1" x14ac:dyDescent="0.25">
      <c r="A1533">
        <v>73</v>
      </c>
      <c r="B1533" t="s">
        <v>189</v>
      </c>
      <c r="C1533">
        <v>181701</v>
      </c>
      <c r="D1533">
        <v>17</v>
      </c>
      <c r="E1533" t="s">
        <v>41</v>
      </c>
      <c r="F1533">
        <v>12.064768043312</v>
      </c>
      <c r="G1533" t="s">
        <v>194</v>
      </c>
      <c r="H1533" t="s">
        <v>23</v>
      </c>
      <c r="I1533">
        <v>0.33450443786982198</v>
      </c>
      <c r="J1533">
        <f t="shared" si="23"/>
        <v>0</v>
      </c>
      <c r="K1533">
        <v>1</v>
      </c>
      <c r="L1533">
        <v>7.5869999999999997</v>
      </c>
      <c r="M1533" t="s">
        <v>33</v>
      </c>
      <c r="N1533">
        <v>1512282134612</v>
      </c>
      <c r="O1533">
        <v>1512282127025</v>
      </c>
      <c r="P1533">
        <v>10</v>
      </c>
      <c r="Q1533" t="b">
        <v>0</v>
      </c>
      <c r="R1533">
        <v>3</v>
      </c>
      <c r="S1533">
        <v>6.6387762146278604</v>
      </c>
      <c r="T1533">
        <v>10</v>
      </c>
      <c r="U1533" t="s">
        <v>503</v>
      </c>
      <c r="V1533" t="s">
        <v>505</v>
      </c>
    </row>
    <row r="1534" spans="1:22" x14ac:dyDescent="0.25">
      <c r="A1534">
        <v>75</v>
      </c>
      <c r="B1534" t="s">
        <v>189</v>
      </c>
      <c r="C1534">
        <v>208705</v>
      </c>
      <c r="D1534">
        <v>16</v>
      </c>
      <c r="E1534" t="s">
        <v>41</v>
      </c>
      <c r="F1534">
        <v>5.77430555555555</v>
      </c>
      <c r="G1534" t="s">
        <v>194</v>
      </c>
      <c r="H1534" t="s">
        <v>28</v>
      </c>
      <c r="I1534">
        <v>0.63275887573964495</v>
      </c>
      <c r="J1534">
        <f t="shared" si="23"/>
        <v>-1.9178774537428349</v>
      </c>
      <c r="K1534">
        <v>1</v>
      </c>
      <c r="L1534">
        <v>1.907</v>
      </c>
      <c r="M1534" t="s">
        <v>133</v>
      </c>
      <c r="N1534">
        <v>1512282161616</v>
      </c>
      <c r="O1534">
        <v>1512282159709</v>
      </c>
      <c r="P1534">
        <v>12</v>
      </c>
      <c r="Q1534" t="b">
        <v>1</v>
      </c>
      <c r="R1534">
        <v>1</v>
      </c>
      <c r="S1534">
        <v>5.6685246514779397</v>
      </c>
      <c r="T1534">
        <v>10</v>
      </c>
      <c r="U1534" t="s">
        <v>503</v>
      </c>
      <c r="V1534" t="s">
        <v>505</v>
      </c>
    </row>
    <row r="1535" spans="1:22" x14ac:dyDescent="0.25">
      <c r="A1535">
        <v>75</v>
      </c>
      <c r="B1535" t="s">
        <v>189</v>
      </c>
      <c r="C1535">
        <v>252353</v>
      </c>
      <c r="D1535">
        <v>3</v>
      </c>
      <c r="E1535" t="s">
        <v>41</v>
      </c>
      <c r="F1535">
        <v>5.77430555555555</v>
      </c>
      <c r="G1535" t="s">
        <v>194</v>
      </c>
      <c r="H1535" t="s">
        <v>28</v>
      </c>
      <c r="I1535">
        <v>4.7510185129278497</v>
      </c>
      <c r="J1535">
        <f t="shared" si="23"/>
        <v>4.4165140750580276</v>
      </c>
      <c r="K1535">
        <v>1</v>
      </c>
      <c r="L1535">
        <v>35.988999999999997</v>
      </c>
      <c r="M1535" t="s">
        <v>25</v>
      </c>
      <c r="N1535">
        <v>1512282205264</v>
      </c>
      <c r="O1535">
        <v>1512282169275</v>
      </c>
      <c r="P1535">
        <v>14</v>
      </c>
      <c r="Q1535" t="b">
        <v>1</v>
      </c>
      <c r="R1535">
        <v>1</v>
      </c>
      <c r="S1535">
        <v>5.6685246514779397</v>
      </c>
      <c r="T1535">
        <v>10</v>
      </c>
      <c r="U1535" t="s">
        <v>503</v>
      </c>
      <c r="V1535" t="s">
        <v>505</v>
      </c>
    </row>
    <row r="1536" spans="1:22" hidden="1" x14ac:dyDescent="0.25">
      <c r="A1536">
        <v>73</v>
      </c>
      <c r="B1536" t="s">
        <v>189</v>
      </c>
      <c r="C1536">
        <v>263745</v>
      </c>
      <c r="D1536">
        <v>7</v>
      </c>
      <c r="E1536" t="s">
        <v>41</v>
      </c>
      <c r="F1536">
        <v>50000.680555555497</v>
      </c>
      <c r="G1536" t="s">
        <v>194</v>
      </c>
      <c r="H1536" t="s">
        <v>23</v>
      </c>
      <c r="I1536">
        <v>2.3709186021548598</v>
      </c>
      <c r="J1536">
        <f t="shared" si="23"/>
        <v>1.7381597264152149</v>
      </c>
      <c r="K1536">
        <v>1</v>
      </c>
      <c r="L1536">
        <v>10.183</v>
      </c>
      <c r="M1536" t="s">
        <v>61</v>
      </c>
      <c r="N1536">
        <v>1512282216656</v>
      </c>
      <c r="O1536">
        <v>1512282206473</v>
      </c>
      <c r="P1536">
        <v>16</v>
      </c>
      <c r="Q1536" t="b">
        <v>0</v>
      </c>
      <c r="R1536">
        <v>3</v>
      </c>
      <c r="S1536">
        <v>5.5764276154248602</v>
      </c>
      <c r="T1536">
        <v>10</v>
      </c>
      <c r="U1536" t="s">
        <v>503</v>
      </c>
      <c r="V1536" t="s">
        <v>505</v>
      </c>
    </row>
    <row r="1537" spans="1:22" hidden="1" x14ac:dyDescent="0.25">
      <c r="A1537">
        <v>71</v>
      </c>
      <c r="B1537" t="s">
        <v>189</v>
      </c>
      <c r="C1537">
        <v>271483</v>
      </c>
      <c r="D1537">
        <v>0</v>
      </c>
      <c r="E1537" t="s">
        <v>41</v>
      </c>
      <c r="F1537">
        <v>50000.680555555497</v>
      </c>
      <c r="G1537" t="s">
        <v>194</v>
      </c>
      <c r="H1537" t="s">
        <v>23</v>
      </c>
      <c r="I1537">
        <v>50000.680555555497</v>
      </c>
      <c r="J1537">
        <f t="shared" si="23"/>
        <v>49995.929537042568</v>
      </c>
      <c r="K1537">
        <v>1</v>
      </c>
      <c r="L1537">
        <v>6.7210000000000001</v>
      </c>
      <c r="M1537" t="s">
        <v>47</v>
      </c>
      <c r="N1537">
        <v>1512282224394</v>
      </c>
      <c r="O1537">
        <v>1512282217673</v>
      </c>
      <c r="P1537">
        <v>18</v>
      </c>
      <c r="Q1537" t="b">
        <v>0</v>
      </c>
      <c r="R1537">
        <v>5</v>
      </c>
      <c r="S1537">
        <v>16.715489876423899</v>
      </c>
      <c r="T1537">
        <v>10</v>
      </c>
      <c r="U1537" t="s">
        <v>503</v>
      </c>
      <c r="V1537" t="s">
        <v>505</v>
      </c>
    </row>
    <row r="1538" spans="1:22" hidden="1" x14ac:dyDescent="0.25">
      <c r="A1538">
        <v>69</v>
      </c>
      <c r="B1538" t="s">
        <v>189</v>
      </c>
      <c r="C1538">
        <v>278371</v>
      </c>
      <c r="D1538">
        <v>2</v>
      </c>
      <c r="E1538" t="s">
        <v>41</v>
      </c>
      <c r="F1538">
        <v>50022.747777777702</v>
      </c>
      <c r="G1538" t="s">
        <v>194</v>
      </c>
      <c r="H1538" t="s">
        <v>23</v>
      </c>
      <c r="I1538">
        <v>5000.09375</v>
      </c>
      <c r="J1538">
        <f t="shared" si="23"/>
        <v>4997.7228313978449</v>
      </c>
      <c r="K1538">
        <v>1</v>
      </c>
      <c r="L1538">
        <v>2.0579999999999998</v>
      </c>
      <c r="M1538" t="s">
        <v>33</v>
      </c>
      <c r="N1538">
        <v>1512282231282</v>
      </c>
      <c r="O1538">
        <v>1512282229224</v>
      </c>
      <c r="P1538">
        <v>20</v>
      </c>
      <c r="Q1538" t="b">
        <v>0</v>
      </c>
      <c r="R1538">
        <v>7</v>
      </c>
      <c r="S1538">
        <v>5125.90646078183</v>
      </c>
      <c r="T1538">
        <v>10</v>
      </c>
      <c r="U1538" t="s">
        <v>503</v>
      </c>
      <c r="V1538" t="s">
        <v>505</v>
      </c>
    </row>
    <row r="1539" spans="1:22" x14ac:dyDescent="0.25">
      <c r="A1539">
        <v>75</v>
      </c>
      <c r="B1539" t="s">
        <v>189</v>
      </c>
      <c r="C1539">
        <v>306097</v>
      </c>
      <c r="D1539">
        <v>3</v>
      </c>
      <c r="E1539" t="s">
        <v>41</v>
      </c>
      <c r="F1539">
        <v>5.77430555555555</v>
      </c>
      <c r="G1539" t="s">
        <v>194</v>
      </c>
      <c r="H1539" t="s">
        <v>28</v>
      </c>
      <c r="I1539">
        <v>4.7510185129278497</v>
      </c>
      <c r="J1539">
        <f t="shared" si="23"/>
        <v>-49995.929537042568</v>
      </c>
      <c r="K1539">
        <v>1</v>
      </c>
      <c r="L1539">
        <v>1.1000000000000001</v>
      </c>
      <c r="M1539" t="s">
        <v>25</v>
      </c>
      <c r="N1539">
        <v>1512282259008</v>
      </c>
      <c r="O1539">
        <v>1512282257908</v>
      </c>
      <c r="P1539">
        <v>21</v>
      </c>
      <c r="Q1539" t="b">
        <v>1</v>
      </c>
      <c r="R1539">
        <v>1</v>
      </c>
      <c r="S1539">
        <v>5.6685246514779397</v>
      </c>
      <c r="T1539">
        <v>10</v>
      </c>
      <c r="U1539" t="s">
        <v>503</v>
      </c>
      <c r="V1539" t="s">
        <v>505</v>
      </c>
    </row>
    <row r="1540" spans="1:22" hidden="1" x14ac:dyDescent="0.25">
      <c r="A1540">
        <v>73</v>
      </c>
      <c r="B1540" t="s">
        <v>189</v>
      </c>
      <c r="C1540">
        <v>310401</v>
      </c>
      <c r="D1540">
        <v>2</v>
      </c>
      <c r="E1540" t="s">
        <v>41</v>
      </c>
      <c r="F1540">
        <v>50000.59375</v>
      </c>
      <c r="G1540" t="s">
        <v>194</v>
      </c>
      <c r="H1540" t="s">
        <v>23</v>
      </c>
      <c r="I1540">
        <v>5.9893707482993097</v>
      </c>
      <c r="J1540">
        <f t="shared" si="23"/>
        <v>-4994.1043792517003</v>
      </c>
      <c r="K1540">
        <v>1</v>
      </c>
      <c r="L1540">
        <v>1.7330000000000001</v>
      </c>
      <c r="M1540" t="s">
        <v>61</v>
      </c>
      <c r="N1540">
        <v>1512282263312</v>
      </c>
      <c r="O1540">
        <v>1512282261579</v>
      </c>
      <c r="P1540">
        <v>23</v>
      </c>
      <c r="Q1540" t="b">
        <v>0</v>
      </c>
      <c r="R1540">
        <v>3</v>
      </c>
      <c r="S1540">
        <v>6.3614269110010797</v>
      </c>
      <c r="T1540">
        <v>10</v>
      </c>
      <c r="U1540" t="s">
        <v>503</v>
      </c>
      <c r="V1540" t="s">
        <v>505</v>
      </c>
    </row>
    <row r="1541" spans="1:22" x14ac:dyDescent="0.25">
      <c r="A1541">
        <v>75</v>
      </c>
      <c r="B1541" t="s">
        <v>189</v>
      </c>
      <c r="C1541">
        <v>327616</v>
      </c>
      <c r="D1541">
        <v>3</v>
      </c>
      <c r="E1541" t="s">
        <v>41</v>
      </c>
      <c r="F1541">
        <v>5.77430555555555</v>
      </c>
      <c r="G1541" t="s">
        <v>194</v>
      </c>
      <c r="H1541" t="s">
        <v>28</v>
      </c>
      <c r="I1541">
        <v>4.7510185129278497</v>
      </c>
      <c r="J1541">
        <f t="shared" ref="J1541:J1604" si="24">I1541-I1539</f>
        <v>0</v>
      </c>
      <c r="K1541">
        <v>1</v>
      </c>
      <c r="L1541">
        <v>1.1299999999999999</v>
      </c>
      <c r="M1541" t="s">
        <v>25</v>
      </c>
      <c r="N1541">
        <v>1512282280527</v>
      </c>
      <c r="O1541">
        <v>1512282279397</v>
      </c>
      <c r="P1541">
        <v>25</v>
      </c>
      <c r="Q1541" t="b">
        <v>1</v>
      </c>
      <c r="R1541">
        <v>1</v>
      </c>
      <c r="S1541">
        <v>5.6685246514779397</v>
      </c>
      <c r="T1541">
        <v>10</v>
      </c>
      <c r="U1541" t="s">
        <v>503</v>
      </c>
      <c r="V1541" t="s">
        <v>505</v>
      </c>
    </row>
    <row r="1542" spans="1:22" hidden="1" x14ac:dyDescent="0.25">
      <c r="A1542">
        <v>73</v>
      </c>
      <c r="B1542" t="s">
        <v>189</v>
      </c>
      <c r="C1542">
        <v>342070</v>
      </c>
      <c r="D1542">
        <v>0</v>
      </c>
      <c r="E1542" t="s">
        <v>41</v>
      </c>
      <c r="F1542">
        <v>50000.680555555497</v>
      </c>
      <c r="G1542" t="s">
        <v>194</v>
      </c>
      <c r="H1542" t="s">
        <v>23</v>
      </c>
      <c r="I1542">
        <v>50000.680555555497</v>
      </c>
      <c r="J1542">
        <f t="shared" si="24"/>
        <v>49994.691184807198</v>
      </c>
      <c r="K1542">
        <v>1</v>
      </c>
      <c r="L1542">
        <v>1.55</v>
      </c>
      <c r="M1542" t="s">
        <v>47</v>
      </c>
      <c r="N1542">
        <v>1512282294981</v>
      </c>
      <c r="O1542">
        <v>1512282293431</v>
      </c>
      <c r="P1542">
        <v>27</v>
      </c>
      <c r="Q1542" t="b">
        <v>0</v>
      </c>
      <c r="R1542">
        <v>3</v>
      </c>
      <c r="S1542">
        <v>5.5764276154248602</v>
      </c>
      <c r="T1542">
        <v>10</v>
      </c>
      <c r="U1542" t="s">
        <v>503</v>
      </c>
      <c r="V1542" t="s">
        <v>505</v>
      </c>
    </row>
    <row r="1543" spans="1:22" hidden="1" x14ac:dyDescent="0.25">
      <c r="A1543">
        <v>71</v>
      </c>
      <c r="B1543" t="s">
        <v>189</v>
      </c>
      <c r="C1543">
        <v>350178</v>
      </c>
      <c r="D1543">
        <v>0</v>
      </c>
      <c r="E1543" t="s">
        <v>41</v>
      </c>
      <c r="F1543">
        <v>5000.09375</v>
      </c>
      <c r="G1543" t="s">
        <v>194</v>
      </c>
      <c r="H1543" t="s">
        <v>23</v>
      </c>
      <c r="I1543">
        <v>5000.09375</v>
      </c>
      <c r="J1543">
        <f t="shared" si="24"/>
        <v>4995.3427314870723</v>
      </c>
      <c r="K1543">
        <v>1</v>
      </c>
      <c r="L1543">
        <v>1.9059999999999999</v>
      </c>
      <c r="M1543" t="s">
        <v>33</v>
      </c>
      <c r="N1543">
        <v>1512282303089</v>
      </c>
      <c r="O1543">
        <v>1512282301183</v>
      </c>
      <c r="P1543">
        <v>29</v>
      </c>
      <c r="Q1543" t="b">
        <v>0</v>
      </c>
      <c r="R1543">
        <v>5</v>
      </c>
      <c r="S1543">
        <v>2.50977418186209</v>
      </c>
      <c r="T1543">
        <v>10</v>
      </c>
      <c r="U1543" t="s">
        <v>503</v>
      </c>
      <c r="V1543" t="s">
        <v>505</v>
      </c>
    </row>
    <row r="1544" spans="1:22" x14ac:dyDescent="0.25">
      <c r="A1544">
        <v>75</v>
      </c>
      <c r="B1544" t="s">
        <v>189</v>
      </c>
      <c r="C1544">
        <v>362729</v>
      </c>
      <c r="D1544">
        <v>3</v>
      </c>
      <c r="E1544" t="s">
        <v>41</v>
      </c>
      <c r="F1544">
        <v>5.77430555555555</v>
      </c>
      <c r="G1544" t="s">
        <v>194</v>
      </c>
      <c r="H1544" t="s">
        <v>28</v>
      </c>
      <c r="I1544">
        <v>4.7510185129278497</v>
      </c>
      <c r="J1544">
        <f t="shared" si="24"/>
        <v>-49995.929537042568</v>
      </c>
      <c r="K1544">
        <v>1</v>
      </c>
      <c r="L1544">
        <v>1.2030000000000001</v>
      </c>
      <c r="M1544" t="s">
        <v>25</v>
      </c>
      <c r="N1544">
        <v>1512282315640</v>
      </c>
      <c r="O1544">
        <v>1512282314437</v>
      </c>
      <c r="P1544">
        <v>30</v>
      </c>
      <c r="Q1544" t="b">
        <v>1</v>
      </c>
      <c r="R1544">
        <v>1</v>
      </c>
      <c r="S1544">
        <v>5.6685246514779397</v>
      </c>
      <c r="T1544">
        <v>10</v>
      </c>
      <c r="U1544" t="s">
        <v>503</v>
      </c>
      <c r="V1544" t="s">
        <v>505</v>
      </c>
    </row>
    <row r="1545" spans="1:22" x14ac:dyDescent="0.25">
      <c r="A1545">
        <v>75</v>
      </c>
      <c r="B1545" t="s">
        <v>189</v>
      </c>
      <c r="C1545">
        <v>369951</v>
      </c>
      <c r="D1545">
        <v>3</v>
      </c>
      <c r="E1545" t="s">
        <v>41</v>
      </c>
      <c r="F1545">
        <v>5.77430555555555</v>
      </c>
      <c r="G1545" t="s">
        <v>194</v>
      </c>
      <c r="H1545" t="s">
        <v>28</v>
      </c>
      <c r="I1545">
        <v>4.7510185129278497</v>
      </c>
      <c r="J1545">
        <f t="shared" si="24"/>
        <v>-4995.3427314870723</v>
      </c>
      <c r="K1545">
        <v>1</v>
      </c>
      <c r="L1545">
        <v>2.4009999999999998</v>
      </c>
      <c r="M1545" t="s">
        <v>25</v>
      </c>
      <c r="N1545">
        <v>1512282322862</v>
      </c>
      <c r="O1545">
        <v>1512282320461</v>
      </c>
      <c r="P1545">
        <v>31</v>
      </c>
      <c r="Q1545" t="b">
        <v>1</v>
      </c>
      <c r="R1545">
        <v>1</v>
      </c>
      <c r="S1545">
        <v>5.6685246514779397</v>
      </c>
      <c r="T1545">
        <v>10</v>
      </c>
      <c r="U1545" t="s">
        <v>503</v>
      </c>
      <c r="V1545" t="s">
        <v>505</v>
      </c>
    </row>
    <row r="1546" spans="1:22" hidden="1" x14ac:dyDescent="0.25">
      <c r="A1546">
        <v>73</v>
      </c>
      <c r="B1546" t="s">
        <v>189</v>
      </c>
      <c r="C1546">
        <v>377392</v>
      </c>
      <c r="D1546">
        <v>2</v>
      </c>
      <c r="E1546" t="s">
        <v>41</v>
      </c>
      <c r="F1546">
        <v>50000.59375</v>
      </c>
      <c r="G1546" t="s">
        <v>194</v>
      </c>
      <c r="H1546" t="s">
        <v>23</v>
      </c>
      <c r="I1546">
        <v>5.9893707482993097</v>
      </c>
      <c r="J1546">
        <f t="shared" si="24"/>
        <v>1.23835223537146</v>
      </c>
      <c r="K1546">
        <v>1</v>
      </c>
      <c r="L1546">
        <v>1.7989999999999999</v>
      </c>
      <c r="M1546" t="s">
        <v>61</v>
      </c>
      <c r="N1546">
        <v>1512282330303</v>
      </c>
      <c r="O1546">
        <v>1512282328504</v>
      </c>
      <c r="P1546">
        <v>33</v>
      </c>
      <c r="Q1546" t="b">
        <v>0</v>
      </c>
      <c r="R1546">
        <v>3</v>
      </c>
      <c r="S1546">
        <v>6.3614269110010797</v>
      </c>
      <c r="T1546">
        <v>10</v>
      </c>
      <c r="U1546" t="s">
        <v>503</v>
      </c>
      <c r="V1546" t="s">
        <v>505</v>
      </c>
    </row>
    <row r="1547" spans="1:22" x14ac:dyDescent="0.25">
      <c r="A1547">
        <v>75</v>
      </c>
      <c r="B1547" t="s">
        <v>189</v>
      </c>
      <c r="C1547">
        <v>381945</v>
      </c>
      <c r="D1547">
        <v>3</v>
      </c>
      <c r="E1547" t="s">
        <v>41</v>
      </c>
      <c r="F1547">
        <v>5.77430555555555</v>
      </c>
      <c r="G1547" t="s">
        <v>194</v>
      </c>
      <c r="H1547" t="s">
        <v>28</v>
      </c>
      <c r="I1547">
        <v>4.7510185129278497</v>
      </c>
      <c r="J1547">
        <f t="shared" si="24"/>
        <v>0</v>
      </c>
      <c r="K1547">
        <v>1</v>
      </c>
      <c r="L1547">
        <v>1.0469999999999999</v>
      </c>
      <c r="M1547" t="s">
        <v>25</v>
      </c>
      <c r="N1547">
        <v>1512282334856</v>
      </c>
      <c r="O1547">
        <v>1512282333809</v>
      </c>
      <c r="P1547">
        <v>34</v>
      </c>
      <c r="Q1547" t="b">
        <v>1</v>
      </c>
      <c r="R1547">
        <v>1</v>
      </c>
      <c r="S1547">
        <v>5.6685246514779397</v>
      </c>
      <c r="T1547">
        <v>10</v>
      </c>
      <c r="U1547" t="s">
        <v>503</v>
      </c>
      <c r="V1547" t="s">
        <v>505</v>
      </c>
    </row>
    <row r="1548" spans="1:22" hidden="1" x14ac:dyDescent="0.25">
      <c r="A1548">
        <v>73</v>
      </c>
      <c r="B1548" t="s">
        <v>189</v>
      </c>
      <c r="C1548">
        <v>387246</v>
      </c>
      <c r="D1548">
        <v>0</v>
      </c>
      <c r="E1548" t="s">
        <v>41</v>
      </c>
      <c r="F1548">
        <v>50000.680555555497</v>
      </c>
      <c r="G1548" t="s">
        <v>194</v>
      </c>
      <c r="H1548" t="s">
        <v>23</v>
      </c>
      <c r="I1548">
        <v>50000.680555555497</v>
      </c>
      <c r="J1548">
        <f t="shared" si="24"/>
        <v>49994.691184807198</v>
      </c>
      <c r="K1548">
        <v>1</v>
      </c>
      <c r="L1548">
        <v>0.72599999999999998</v>
      </c>
      <c r="M1548" t="s">
        <v>47</v>
      </c>
      <c r="N1548">
        <v>1512282340157</v>
      </c>
      <c r="O1548">
        <v>1512282339431</v>
      </c>
      <c r="P1548">
        <v>36</v>
      </c>
      <c r="Q1548" t="b">
        <v>0</v>
      </c>
      <c r="R1548">
        <v>3</v>
      </c>
      <c r="S1548">
        <v>5.5764276154248602</v>
      </c>
      <c r="T1548">
        <v>10</v>
      </c>
      <c r="U1548" t="s">
        <v>503</v>
      </c>
      <c r="V1548" t="s">
        <v>505</v>
      </c>
    </row>
    <row r="1549" spans="1:22" hidden="1" x14ac:dyDescent="0.25">
      <c r="A1549">
        <v>71</v>
      </c>
      <c r="B1549" t="s">
        <v>189</v>
      </c>
      <c r="C1549">
        <v>390508</v>
      </c>
      <c r="D1549">
        <v>0</v>
      </c>
      <c r="E1549" t="s">
        <v>41</v>
      </c>
      <c r="F1549">
        <v>5000.2520833333301</v>
      </c>
      <c r="G1549" t="s">
        <v>194</v>
      </c>
      <c r="H1549" t="s">
        <v>23</v>
      </c>
      <c r="I1549">
        <v>5000.2520833333301</v>
      </c>
      <c r="J1549">
        <f t="shared" si="24"/>
        <v>4995.5010648204025</v>
      </c>
      <c r="K1549">
        <v>1</v>
      </c>
      <c r="L1549">
        <v>1.403</v>
      </c>
      <c r="M1549" t="s">
        <v>48</v>
      </c>
      <c r="N1549">
        <v>1512282343419</v>
      </c>
      <c r="O1549">
        <v>1512282342016</v>
      </c>
      <c r="P1549">
        <v>38</v>
      </c>
      <c r="Q1549" t="b">
        <v>0</v>
      </c>
      <c r="R1549">
        <v>5</v>
      </c>
      <c r="S1549">
        <v>17.057773517691</v>
      </c>
      <c r="T1549">
        <v>10</v>
      </c>
      <c r="U1549" t="s">
        <v>503</v>
      </c>
      <c r="V1549" t="s">
        <v>505</v>
      </c>
    </row>
    <row r="1550" spans="1:22" x14ac:dyDescent="0.25">
      <c r="A1550">
        <v>75</v>
      </c>
      <c r="B1550" t="s">
        <v>189</v>
      </c>
      <c r="C1550">
        <v>405556</v>
      </c>
      <c r="D1550">
        <v>3</v>
      </c>
      <c r="E1550" t="s">
        <v>41</v>
      </c>
      <c r="F1550">
        <v>5.77430555555555</v>
      </c>
      <c r="G1550" t="s">
        <v>194</v>
      </c>
      <c r="H1550" t="s">
        <v>28</v>
      </c>
      <c r="I1550">
        <v>4.7510185129278497</v>
      </c>
      <c r="J1550">
        <f t="shared" si="24"/>
        <v>-49995.929537042568</v>
      </c>
      <c r="K1550">
        <v>1</v>
      </c>
      <c r="L1550">
        <v>1.333</v>
      </c>
      <c r="M1550" t="s">
        <v>25</v>
      </c>
      <c r="N1550">
        <v>1512282358467</v>
      </c>
      <c r="O1550">
        <v>1512282357134</v>
      </c>
      <c r="P1550">
        <v>39</v>
      </c>
      <c r="Q1550" t="b">
        <v>1</v>
      </c>
      <c r="R1550">
        <v>1</v>
      </c>
      <c r="S1550">
        <v>5.6685246514779397</v>
      </c>
      <c r="T1550">
        <v>10</v>
      </c>
      <c r="U1550" t="s">
        <v>503</v>
      </c>
      <c r="V1550" t="s">
        <v>505</v>
      </c>
    </row>
    <row r="1551" spans="1:22" hidden="1" x14ac:dyDescent="0.25">
      <c r="A1551">
        <v>73</v>
      </c>
      <c r="B1551" t="s">
        <v>189</v>
      </c>
      <c r="C1551">
        <v>408689</v>
      </c>
      <c r="D1551">
        <v>0</v>
      </c>
      <c r="E1551" t="s">
        <v>41</v>
      </c>
      <c r="F1551">
        <v>50000.59375</v>
      </c>
      <c r="G1551" t="s">
        <v>194</v>
      </c>
      <c r="H1551" t="s">
        <v>23</v>
      </c>
      <c r="I1551">
        <v>50000.59375</v>
      </c>
      <c r="J1551">
        <f t="shared" si="24"/>
        <v>45000.341666666667</v>
      </c>
      <c r="K1551">
        <v>1</v>
      </c>
      <c r="L1551">
        <v>1.7509999999999999</v>
      </c>
      <c r="M1551" t="s">
        <v>24</v>
      </c>
      <c r="N1551">
        <v>1512282361600</v>
      </c>
      <c r="O1551">
        <v>1512282359849</v>
      </c>
      <c r="P1551">
        <v>41</v>
      </c>
      <c r="Q1551" t="b">
        <v>0</v>
      </c>
      <c r="R1551">
        <v>3</v>
      </c>
      <c r="S1551">
        <v>6.3614269110010797</v>
      </c>
      <c r="T1551">
        <v>10</v>
      </c>
      <c r="U1551" t="s">
        <v>503</v>
      </c>
      <c r="V1551" t="s">
        <v>505</v>
      </c>
    </row>
    <row r="1552" spans="1:22" x14ac:dyDescent="0.25">
      <c r="A1552">
        <v>75</v>
      </c>
      <c r="B1552" t="s">
        <v>189</v>
      </c>
      <c r="C1552">
        <v>425805</v>
      </c>
      <c r="D1552">
        <v>15</v>
      </c>
      <c r="E1552" t="s">
        <v>41</v>
      </c>
      <c r="F1552">
        <v>5.77430555555555</v>
      </c>
      <c r="G1552" t="s">
        <v>194</v>
      </c>
      <c r="H1552" t="s">
        <v>28</v>
      </c>
      <c r="I1552">
        <v>0.77658777120315503</v>
      </c>
      <c r="J1552">
        <f t="shared" si="24"/>
        <v>-3.9744307417246949</v>
      </c>
      <c r="K1552">
        <v>1</v>
      </c>
      <c r="L1552">
        <v>15.396000000000001</v>
      </c>
      <c r="M1552" t="s">
        <v>137</v>
      </c>
      <c r="N1552">
        <v>1512282378716</v>
      </c>
      <c r="O1552">
        <v>1512282363320</v>
      </c>
      <c r="P1552">
        <v>42</v>
      </c>
      <c r="Q1552" t="b">
        <v>1</v>
      </c>
      <c r="R1552">
        <v>1</v>
      </c>
      <c r="S1552">
        <v>5.6685246514779397</v>
      </c>
      <c r="T1552">
        <v>10</v>
      </c>
      <c r="U1552" t="s">
        <v>503</v>
      </c>
      <c r="V1552" t="s">
        <v>505</v>
      </c>
    </row>
    <row r="1553" spans="1:22" hidden="1" x14ac:dyDescent="0.25">
      <c r="A1553">
        <v>73</v>
      </c>
      <c r="B1553" t="s">
        <v>189</v>
      </c>
      <c r="C1553">
        <v>431393</v>
      </c>
      <c r="D1553">
        <v>2</v>
      </c>
      <c r="E1553" t="s">
        <v>41</v>
      </c>
      <c r="F1553">
        <v>10.612969095922301</v>
      </c>
      <c r="G1553" t="s">
        <v>194</v>
      </c>
      <c r="H1553" t="s">
        <v>23</v>
      </c>
      <c r="I1553">
        <v>8.1421494653087993</v>
      </c>
      <c r="J1553">
        <f t="shared" si="24"/>
        <v>-49992.451600534689</v>
      </c>
      <c r="K1553">
        <v>1</v>
      </c>
      <c r="L1553">
        <v>2.8149999999999999</v>
      </c>
      <c r="M1553" t="s">
        <v>25</v>
      </c>
      <c r="N1553">
        <v>1512282384304</v>
      </c>
      <c r="O1553">
        <v>1512282381489</v>
      </c>
      <c r="P1553">
        <v>44</v>
      </c>
      <c r="Q1553" t="b">
        <v>0</v>
      </c>
      <c r="R1553">
        <v>3</v>
      </c>
      <c r="S1553">
        <v>9.84375</v>
      </c>
      <c r="T1553">
        <v>10</v>
      </c>
      <c r="U1553" t="s">
        <v>503</v>
      </c>
      <c r="V1553" t="s">
        <v>505</v>
      </c>
    </row>
    <row r="1554" spans="1:22" hidden="1" x14ac:dyDescent="0.25">
      <c r="A1554">
        <v>71</v>
      </c>
      <c r="B1554" t="s">
        <v>189</v>
      </c>
      <c r="C1554">
        <v>445315</v>
      </c>
      <c r="D1554">
        <v>0</v>
      </c>
      <c r="E1554" t="s">
        <v>41</v>
      </c>
      <c r="F1554">
        <v>50005.625</v>
      </c>
      <c r="G1554" t="s">
        <v>194</v>
      </c>
      <c r="H1554" t="s">
        <v>23</v>
      </c>
      <c r="I1554">
        <v>50005.625</v>
      </c>
      <c r="J1554">
        <f t="shared" si="24"/>
        <v>50004.848412228799</v>
      </c>
      <c r="K1554">
        <v>1</v>
      </c>
      <c r="L1554">
        <v>4.9489999999999998</v>
      </c>
      <c r="M1554" t="s">
        <v>47</v>
      </c>
      <c r="N1554">
        <v>1512282398226</v>
      </c>
      <c r="O1554">
        <v>1512282393277</v>
      </c>
      <c r="P1554">
        <v>46</v>
      </c>
      <c r="Q1554" t="b">
        <v>0</v>
      </c>
      <c r="R1554">
        <v>5</v>
      </c>
      <c r="S1554">
        <v>5.5764276154248602</v>
      </c>
      <c r="T1554">
        <v>10</v>
      </c>
      <c r="U1554" t="s">
        <v>503</v>
      </c>
      <c r="V1554" t="s">
        <v>505</v>
      </c>
    </row>
    <row r="1555" spans="1:22" hidden="1" x14ac:dyDescent="0.25">
      <c r="A1555">
        <v>69</v>
      </c>
      <c r="B1555" t="s">
        <v>189</v>
      </c>
      <c r="C1555">
        <v>449578</v>
      </c>
      <c r="D1555">
        <v>0</v>
      </c>
      <c r="E1555" t="s">
        <v>41</v>
      </c>
      <c r="F1555">
        <v>5000.09375</v>
      </c>
      <c r="G1555" t="s">
        <v>194</v>
      </c>
      <c r="H1555" t="s">
        <v>23</v>
      </c>
      <c r="I1555">
        <v>5000.09375</v>
      </c>
      <c r="J1555">
        <f t="shared" si="24"/>
        <v>4991.9516005346914</v>
      </c>
      <c r="K1555">
        <v>1</v>
      </c>
      <c r="L1555">
        <v>1.82</v>
      </c>
      <c r="M1555" t="s">
        <v>33</v>
      </c>
      <c r="N1555">
        <v>1512282402489</v>
      </c>
      <c r="O1555">
        <v>1512282400669</v>
      </c>
      <c r="P1555">
        <v>48</v>
      </c>
      <c r="Q1555" t="b">
        <v>0</v>
      </c>
      <c r="R1555">
        <v>7</v>
      </c>
      <c r="S1555">
        <v>2.50977418186209</v>
      </c>
      <c r="T1555">
        <v>10</v>
      </c>
      <c r="U1555" t="s">
        <v>503</v>
      </c>
      <c r="V1555" t="s">
        <v>505</v>
      </c>
    </row>
    <row r="1556" spans="1:22" x14ac:dyDescent="0.25">
      <c r="A1556">
        <v>75</v>
      </c>
      <c r="B1556" t="s">
        <v>189</v>
      </c>
      <c r="C1556">
        <v>463744</v>
      </c>
      <c r="D1556">
        <v>15</v>
      </c>
      <c r="E1556" t="s">
        <v>41</v>
      </c>
      <c r="F1556">
        <v>5.77430555555555</v>
      </c>
      <c r="G1556" t="s">
        <v>194</v>
      </c>
      <c r="H1556" t="s">
        <v>28</v>
      </c>
      <c r="I1556">
        <v>0.77658777120315503</v>
      </c>
      <c r="J1556">
        <f t="shared" si="24"/>
        <v>-50004.848412228799</v>
      </c>
      <c r="K1556">
        <v>1</v>
      </c>
      <c r="L1556">
        <v>1.012</v>
      </c>
      <c r="M1556" t="s">
        <v>137</v>
      </c>
      <c r="N1556">
        <v>1512282416655</v>
      </c>
      <c r="O1556">
        <v>1512282415643</v>
      </c>
      <c r="P1556">
        <v>49</v>
      </c>
      <c r="Q1556" t="b">
        <v>1</v>
      </c>
      <c r="R1556">
        <v>1</v>
      </c>
      <c r="S1556">
        <v>5.6685246514779397</v>
      </c>
      <c r="T1556">
        <v>10</v>
      </c>
      <c r="U1556" t="s">
        <v>503</v>
      </c>
      <c r="V1556" t="s">
        <v>505</v>
      </c>
    </row>
    <row r="1557" spans="1:22" hidden="1" x14ac:dyDescent="0.25">
      <c r="A1557">
        <v>73</v>
      </c>
      <c r="B1557" t="s">
        <v>189</v>
      </c>
      <c r="C1557">
        <v>467885</v>
      </c>
      <c r="D1557">
        <v>3</v>
      </c>
      <c r="E1557" t="s">
        <v>41</v>
      </c>
      <c r="F1557">
        <v>10.612969095922301</v>
      </c>
      <c r="G1557" t="s">
        <v>194</v>
      </c>
      <c r="H1557" t="s">
        <v>23</v>
      </c>
      <c r="I1557">
        <v>6.0277125850340099</v>
      </c>
      <c r="J1557">
        <f t="shared" si="24"/>
        <v>-4994.0660374149656</v>
      </c>
      <c r="K1557">
        <v>1</v>
      </c>
      <c r="L1557">
        <v>1.778</v>
      </c>
      <c r="M1557" t="s">
        <v>61</v>
      </c>
      <c r="N1557">
        <v>1512282420796</v>
      </c>
      <c r="O1557">
        <v>1512282419018</v>
      </c>
      <c r="P1557">
        <v>51</v>
      </c>
      <c r="Q1557" t="b">
        <v>0</v>
      </c>
      <c r="R1557">
        <v>3</v>
      </c>
      <c r="S1557">
        <v>9.84375</v>
      </c>
      <c r="T1557">
        <v>10</v>
      </c>
      <c r="U1557" t="s">
        <v>503</v>
      </c>
      <c r="V1557" t="s">
        <v>505</v>
      </c>
    </row>
    <row r="1558" spans="1:22" hidden="1" x14ac:dyDescent="0.25">
      <c r="A1558">
        <v>71</v>
      </c>
      <c r="B1558" t="s">
        <v>189</v>
      </c>
      <c r="C1558">
        <v>488307</v>
      </c>
      <c r="D1558">
        <v>2</v>
      </c>
      <c r="E1558" t="s">
        <v>41</v>
      </c>
      <c r="F1558">
        <v>50000.59375</v>
      </c>
      <c r="G1558" t="s">
        <v>194</v>
      </c>
      <c r="H1558" t="s">
        <v>23</v>
      </c>
      <c r="I1558">
        <v>21.817880053402</v>
      </c>
      <c r="J1558">
        <f t="shared" si="24"/>
        <v>21.041292282198846</v>
      </c>
      <c r="K1558">
        <v>1</v>
      </c>
      <c r="L1558">
        <v>7.367</v>
      </c>
      <c r="M1558" t="s">
        <v>25</v>
      </c>
      <c r="N1558">
        <v>1512282441218</v>
      </c>
      <c r="O1558">
        <v>1512282433851</v>
      </c>
      <c r="P1558">
        <v>53</v>
      </c>
      <c r="Q1558" t="b">
        <v>0</v>
      </c>
      <c r="R1558">
        <v>5</v>
      </c>
      <c r="S1558">
        <v>29.494659847173502</v>
      </c>
      <c r="T1558">
        <v>10</v>
      </c>
      <c r="U1558" t="s">
        <v>503</v>
      </c>
      <c r="V1558" t="s">
        <v>505</v>
      </c>
    </row>
    <row r="1559" spans="1:22" x14ac:dyDescent="0.25">
      <c r="A1559">
        <v>75</v>
      </c>
      <c r="B1559" t="s">
        <v>189</v>
      </c>
      <c r="C1559">
        <v>500535</v>
      </c>
      <c r="D1559">
        <v>15</v>
      </c>
      <c r="E1559" t="s">
        <v>41</v>
      </c>
      <c r="F1559">
        <v>5.77430555555555</v>
      </c>
      <c r="G1559" t="s">
        <v>194</v>
      </c>
      <c r="H1559" t="s">
        <v>28</v>
      </c>
      <c r="I1559">
        <v>0.77658777120315503</v>
      </c>
      <c r="J1559">
        <f t="shared" si="24"/>
        <v>-5.2511248138308551</v>
      </c>
      <c r="K1559">
        <v>1</v>
      </c>
      <c r="L1559">
        <v>3.802</v>
      </c>
      <c r="M1559" t="s">
        <v>137</v>
      </c>
      <c r="N1559">
        <v>1512282453446</v>
      </c>
      <c r="O1559">
        <v>1512282449644</v>
      </c>
      <c r="P1559">
        <v>55</v>
      </c>
      <c r="Q1559" t="b">
        <v>1</v>
      </c>
      <c r="R1559">
        <v>1</v>
      </c>
      <c r="S1559">
        <v>5.6685246514779397</v>
      </c>
      <c r="T1559">
        <v>10</v>
      </c>
      <c r="U1559" t="s">
        <v>503</v>
      </c>
      <c r="V1559" t="s">
        <v>505</v>
      </c>
    </row>
    <row r="1560" spans="1:22" hidden="1" x14ac:dyDescent="0.25">
      <c r="A1560">
        <v>73</v>
      </c>
      <c r="B1560" t="s">
        <v>189</v>
      </c>
      <c r="C1560">
        <v>508464</v>
      </c>
      <c r="D1560">
        <v>1</v>
      </c>
      <c r="E1560" t="s">
        <v>41</v>
      </c>
      <c r="F1560">
        <v>9.84375</v>
      </c>
      <c r="G1560" t="s">
        <v>194</v>
      </c>
      <c r="H1560" t="s">
        <v>23</v>
      </c>
      <c r="I1560">
        <v>8.1421494653087993</v>
      </c>
      <c r="J1560">
        <f t="shared" si="24"/>
        <v>-13.675730588093201</v>
      </c>
      <c r="K1560">
        <v>1</v>
      </c>
      <c r="L1560">
        <v>3.4380000000000002</v>
      </c>
      <c r="M1560" t="s">
        <v>25</v>
      </c>
      <c r="N1560">
        <v>1512282461375</v>
      </c>
      <c r="O1560">
        <v>1512282457937</v>
      </c>
      <c r="P1560">
        <v>57</v>
      </c>
      <c r="Q1560" t="b">
        <v>0</v>
      </c>
      <c r="R1560">
        <v>3</v>
      </c>
      <c r="S1560">
        <v>8.1421494653087993</v>
      </c>
      <c r="T1560">
        <v>10</v>
      </c>
      <c r="U1560" t="s">
        <v>503</v>
      </c>
      <c r="V1560" t="s">
        <v>505</v>
      </c>
    </row>
    <row r="1561" spans="1:22" x14ac:dyDescent="0.25">
      <c r="A1561">
        <v>75</v>
      </c>
      <c r="B1561" t="s">
        <v>189</v>
      </c>
      <c r="C1561">
        <v>514446</v>
      </c>
      <c r="D1561">
        <v>15</v>
      </c>
      <c r="E1561" t="s">
        <v>41</v>
      </c>
      <c r="F1561">
        <v>5.77430555555555</v>
      </c>
      <c r="G1561" t="s">
        <v>194</v>
      </c>
      <c r="H1561" t="s">
        <v>28</v>
      </c>
      <c r="I1561">
        <v>0.77658777120315503</v>
      </c>
      <c r="J1561">
        <f t="shared" si="24"/>
        <v>0</v>
      </c>
      <c r="K1561">
        <v>1</v>
      </c>
      <c r="L1561">
        <v>1.0529999999999999</v>
      </c>
      <c r="M1561" t="s">
        <v>137</v>
      </c>
      <c r="N1561">
        <v>1512282467357</v>
      </c>
      <c r="O1561">
        <v>1512282466304</v>
      </c>
      <c r="P1561">
        <v>59</v>
      </c>
      <c r="Q1561" t="b">
        <v>1</v>
      </c>
      <c r="R1561">
        <v>1</v>
      </c>
      <c r="S1561">
        <v>5.6685246514779397</v>
      </c>
      <c r="T1561">
        <v>10</v>
      </c>
      <c r="U1561" t="s">
        <v>503</v>
      </c>
      <c r="V1561" t="s">
        <v>505</v>
      </c>
    </row>
    <row r="1562" spans="1:22" hidden="1" x14ac:dyDescent="0.25">
      <c r="A1562">
        <v>73</v>
      </c>
      <c r="B1562" t="s">
        <v>189</v>
      </c>
      <c r="C1562">
        <v>519574</v>
      </c>
      <c r="D1562">
        <v>16</v>
      </c>
      <c r="E1562" t="s">
        <v>41</v>
      </c>
      <c r="F1562">
        <v>9.84375</v>
      </c>
      <c r="G1562" t="s">
        <v>194</v>
      </c>
      <c r="H1562" t="s">
        <v>23</v>
      </c>
      <c r="I1562">
        <v>0.61884637188208602</v>
      </c>
      <c r="J1562">
        <f t="shared" si="24"/>
        <v>-7.5233030934267138</v>
      </c>
      <c r="K1562">
        <v>1</v>
      </c>
      <c r="L1562">
        <v>3.089</v>
      </c>
      <c r="M1562" t="s">
        <v>140</v>
      </c>
      <c r="N1562">
        <v>1512282472485</v>
      </c>
      <c r="O1562">
        <v>1512282469396</v>
      </c>
      <c r="P1562">
        <v>61</v>
      </c>
      <c r="Q1562" t="b">
        <v>0</v>
      </c>
      <c r="R1562">
        <v>3</v>
      </c>
      <c r="S1562">
        <v>8.1421494653087993</v>
      </c>
      <c r="T1562">
        <v>10</v>
      </c>
      <c r="U1562" t="s">
        <v>503</v>
      </c>
      <c r="V1562" t="s">
        <v>505</v>
      </c>
    </row>
    <row r="1563" spans="1:22" x14ac:dyDescent="0.25">
      <c r="A1563">
        <v>75</v>
      </c>
      <c r="B1563" t="s">
        <v>189</v>
      </c>
      <c r="C1563">
        <v>522914</v>
      </c>
      <c r="D1563">
        <v>15</v>
      </c>
      <c r="E1563" t="s">
        <v>41</v>
      </c>
      <c r="F1563">
        <v>5.77430555555555</v>
      </c>
      <c r="G1563" t="s">
        <v>194</v>
      </c>
      <c r="H1563" t="s">
        <v>28</v>
      </c>
      <c r="I1563">
        <v>0.77658777120315503</v>
      </c>
      <c r="J1563">
        <f t="shared" si="24"/>
        <v>0</v>
      </c>
      <c r="K1563">
        <v>1</v>
      </c>
      <c r="L1563">
        <v>1.0209999999999999</v>
      </c>
      <c r="M1563" t="s">
        <v>137</v>
      </c>
      <c r="N1563">
        <v>1512282475825</v>
      </c>
      <c r="O1563">
        <v>1512282474804</v>
      </c>
      <c r="P1563">
        <v>62</v>
      </c>
      <c r="Q1563" t="b">
        <v>1</v>
      </c>
      <c r="R1563">
        <v>1</v>
      </c>
      <c r="S1563">
        <v>5.6685246514779397</v>
      </c>
      <c r="T1563">
        <v>10</v>
      </c>
      <c r="U1563" t="s">
        <v>503</v>
      </c>
      <c r="V1563" t="s">
        <v>505</v>
      </c>
    </row>
    <row r="1564" spans="1:22" hidden="1" x14ac:dyDescent="0.25">
      <c r="A1564">
        <v>73</v>
      </c>
      <c r="B1564" t="s">
        <v>189</v>
      </c>
      <c r="C1564">
        <v>531509</v>
      </c>
      <c r="D1564">
        <v>1</v>
      </c>
      <c r="E1564" t="s">
        <v>41</v>
      </c>
      <c r="F1564">
        <v>9.84375</v>
      </c>
      <c r="G1564" t="s">
        <v>194</v>
      </c>
      <c r="H1564" t="s">
        <v>23</v>
      </c>
      <c r="I1564">
        <v>8.1421494653087993</v>
      </c>
      <c r="J1564">
        <f t="shared" si="24"/>
        <v>7.5233030934267138</v>
      </c>
      <c r="K1564">
        <v>1</v>
      </c>
      <c r="L1564">
        <v>7.0709999999999997</v>
      </c>
      <c r="M1564" t="s">
        <v>25</v>
      </c>
      <c r="N1564">
        <v>1512282484420</v>
      </c>
      <c r="O1564">
        <v>1512282477349</v>
      </c>
      <c r="P1564">
        <v>64</v>
      </c>
      <c r="Q1564" t="b">
        <v>0</v>
      </c>
      <c r="R1564">
        <v>3</v>
      </c>
      <c r="S1564">
        <v>8.1421494653087993</v>
      </c>
      <c r="T1564">
        <v>10</v>
      </c>
      <c r="U1564" t="s">
        <v>503</v>
      </c>
      <c r="V1564" t="s">
        <v>505</v>
      </c>
    </row>
    <row r="1565" spans="1:22" hidden="1" x14ac:dyDescent="0.25">
      <c r="A1565">
        <v>71</v>
      </c>
      <c r="B1565" t="s">
        <v>189</v>
      </c>
      <c r="C1565">
        <v>539150</v>
      </c>
      <c r="D1565">
        <v>0</v>
      </c>
      <c r="E1565" t="s">
        <v>41</v>
      </c>
      <c r="F1565">
        <v>50005.625</v>
      </c>
      <c r="G1565" t="s">
        <v>194</v>
      </c>
      <c r="H1565" t="s">
        <v>23</v>
      </c>
      <c r="I1565">
        <v>50005.625</v>
      </c>
      <c r="J1565">
        <f t="shared" si="24"/>
        <v>50004.848412228799</v>
      </c>
      <c r="K1565">
        <v>1</v>
      </c>
      <c r="L1565">
        <v>5.952</v>
      </c>
      <c r="M1565" t="s">
        <v>47</v>
      </c>
      <c r="N1565">
        <v>1512282492061</v>
      </c>
      <c r="O1565">
        <v>1512282486109</v>
      </c>
      <c r="P1565">
        <v>66</v>
      </c>
      <c r="Q1565" t="b">
        <v>0</v>
      </c>
      <c r="R1565">
        <v>5</v>
      </c>
      <c r="S1565">
        <v>50001.097009637102</v>
      </c>
      <c r="T1565">
        <v>10</v>
      </c>
      <c r="U1565" t="s">
        <v>503</v>
      </c>
      <c r="V1565" t="s">
        <v>505</v>
      </c>
    </row>
    <row r="1566" spans="1:22" hidden="1" x14ac:dyDescent="0.25">
      <c r="A1566">
        <v>75</v>
      </c>
      <c r="B1566" t="s">
        <v>189</v>
      </c>
      <c r="C1566">
        <v>33923</v>
      </c>
      <c r="D1566">
        <v>0</v>
      </c>
      <c r="E1566" t="s">
        <v>41</v>
      </c>
      <c r="F1566">
        <v>5.77430555555555</v>
      </c>
      <c r="G1566" t="s">
        <v>198</v>
      </c>
      <c r="I1566">
        <v>5.77430555555555</v>
      </c>
      <c r="J1566">
        <f t="shared" si="24"/>
        <v>-2.3678439097532493</v>
      </c>
      <c r="K1566">
        <v>1</v>
      </c>
      <c r="L1566">
        <v>33.886000000000003</v>
      </c>
      <c r="M1566" t="s">
        <v>24</v>
      </c>
      <c r="N1566">
        <v>1512320452943</v>
      </c>
      <c r="O1566">
        <v>1512320419057</v>
      </c>
      <c r="P1566">
        <v>1</v>
      </c>
      <c r="Q1566" t="b">
        <v>1</v>
      </c>
      <c r="R1566">
        <v>1</v>
      </c>
      <c r="S1566">
        <v>5.6685246514779397</v>
      </c>
      <c r="T1566">
        <v>10</v>
      </c>
      <c r="U1566" t="s">
        <v>503</v>
      </c>
      <c r="V1566" t="s">
        <v>505</v>
      </c>
    </row>
    <row r="1567" spans="1:22" hidden="1" x14ac:dyDescent="0.25">
      <c r="A1567">
        <v>73</v>
      </c>
      <c r="B1567" t="s">
        <v>189</v>
      </c>
      <c r="C1567">
        <v>43667</v>
      </c>
      <c r="D1567">
        <v>1</v>
      </c>
      <c r="E1567" t="s">
        <v>41</v>
      </c>
      <c r="F1567">
        <v>14.3252588757396</v>
      </c>
      <c r="G1567" t="s">
        <v>198</v>
      </c>
      <c r="H1567" t="s">
        <v>23</v>
      </c>
      <c r="I1567">
        <v>9.0149636215432896</v>
      </c>
      <c r="J1567">
        <f t="shared" si="24"/>
        <v>-49996.610036378457</v>
      </c>
      <c r="K1567">
        <v>1</v>
      </c>
      <c r="L1567">
        <v>8.3019999999999996</v>
      </c>
      <c r="M1567" t="s">
        <v>61</v>
      </c>
      <c r="N1567">
        <v>1512320462687</v>
      </c>
      <c r="O1567">
        <v>1512320454385</v>
      </c>
      <c r="P1567">
        <v>3</v>
      </c>
      <c r="Q1567" t="b">
        <v>0</v>
      </c>
      <c r="R1567">
        <v>3</v>
      </c>
      <c r="S1567">
        <v>9.0149636215432896</v>
      </c>
      <c r="T1567">
        <v>10</v>
      </c>
      <c r="U1567" t="s">
        <v>503</v>
      </c>
      <c r="V1567" t="s">
        <v>505</v>
      </c>
    </row>
    <row r="1568" spans="1:22" hidden="1" x14ac:dyDescent="0.25">
      <c r="A1568">
        <v>71</v>
      </c>
      <c r="B1568" t="s">
        <v>189</v>
      </c>
      <c r="C1568">
        <v>48064</v>
      </c>
      <c r="D1568">
        <v>0</v>
      </c>
      <c r="E1568" t="s">
        <v>41</v>
      </c>
      <c r="F1568">
        <v>5228.1989636162998</v>
      </c>
      <c r="G1568" t="s">
        <v>198</v>
      </c>
      <c r="H1568" t="s">
        <v>23</v>
      </c>
      <c r="I1568">
        <v>5228.1989636162998</v>
      </c>
      <c r="J1568">
        <f t="shared" si="24"/>
        <v>5222.4246580607442</v>
      </c>
      <c r="K1568">
        <v>1</v>
      </c>
      <c r="L1568">
        <v>1.2829999999999999</v>
      </c>
      <c r="M1568" t="s">
        <v>25</v>
      </c>
      <c r="N1568">
        <v>1512320467084</v>
      </c>
      <c r="O1568">
        <v>1512320465801</v>
      </c>
      <c r="P1568">
        <v>5</v>
      </c>
      <c r="Q1568" t="b">
        <v>0</v>
      </c>
      <c r="R1568">
        <v>5</v>
      </c>
      <c r="S1568">
        <v>24.550215402729101</v>
      </c>
      <c r="T1568">
        <v>10</v>
      </c>
      <c r="U1568" t="s">
        <v>503</v>
      </c>
      <c r="V1568" t="s">
        <v>505</v>
      </c>
    </row>
    <row r="1569" spans="1:22" hidden="1" x14ac:dyDescent="0.25">
      <c r="A1569">
        <v>75</v>
      </c>
      <c r="B1569" t="s">
        <v>189</v>
      </c>
      <c r="C1569">
        <v>50102</v>
      </c>
      <c r="D1569">
        <v>3</v>
      </c>
      <c r="E1569" t="s">
        <v>20</v>
      </c>
      <c r="F1569">
        <v>5.77430555555555</v>
      </c>
      <c r="G1569" t="s">
        <v>200</v>
      </c>
      <c r="I1569">
        <v>4.7510185129278497</v>
      </c>
      <c r="J1569">
        <f t="shared" si="24"/>
        <v>-4.2639451086154398</v>
      </c>
      <c r="K1569">
        <v>1</v>
      </c>
      <c r="L1569">
        <v>50.081000000000003</v>
      </c>
      <c r="M1569" t="s">
        <v>25</v>
      </c>
      <c r="N1569">
        <v>1511194581920</v>
      </c>
      <c r="O1569">
        <v>1511194531839</v>
      </c>
      <c r="P1569">
        <v>1</v>
      </c>
      <c r="Q1569" t="b">
        <v>1</v>
      </c>
      <c r="R1569">
        <v>1</v>
      </c>
      <c r="S1569">
        <v>5.6685246514779397</v>
      </c>
      <c r="T1569">
        <v>10</v>
      </c>
      <c r="U1569" t="s">
        <v>503</v>
      </c>
      <c r="V1569" t="s">
        <v>505</v>
      </c>
    </row>
    <row r="1570" spans="1:22" hidden="1" x14ac:dyDescent="0.25">
      <c r="A1570">
        <v>73</v>
      </c>
      <c r="B1570" t="s">
        <v>189</v>
      </c>
      <c r="C1570">
        <v>51758</v>
      </c>
      <c r="D1570">
        <v>2</v>
      </c>
      <c r="E1570" t="s">
        <v>20</v>
      </c>
      <c r="F1570">
        <v>50000.59375</v>
      </c>
      <c r="G1570" t="s">
        <v>200</v>
      </c>
      <c r="H1570" t="s">
        <v>23</v>
      </c>
      <c r="I1570">
        <v>11.208175307598299</v>
      </c>
      <c r="J1570">
        <f t="shared" si="24"/>
        <v>-5216.9907883087017</v>
      </c>
      <c r="K1570">
        <v>1</v>
      </c>
      <c r="L1570">
        <v>0.96099999999999997</v>
      </c>
      <c r="M1570" t="s">
        <v>47</v>
      </c>
      <c r="N1570">
        <v>1511194583576</v>
      </c>
      <c r="O1570">
        <v>1511194582615</v>
      </c>
      <c r="P1570">
        <v>3</v>
      </c>
      <c r="Q1570" t="b">
        <v>0</v>
      </c>
      <c r="R1570">
        <v>3</v>
      </c>
      <c r="S1570">
        <v>15.418004769955299</v>
      </c>
      <c r="T1570">
        <v>10</v>
      </c>
      <c r="U1570" t="s">
        <v>503</v>
      </c>
      <c r="V1570" t="s">
        <v>505</v>
      </c>
    </row>
    <row r="1571" spans="1:22" x14ac:dyDescent="0.25">
      <c r="A1571">
        <v>75</v>
      </c>
      <c r="B1571" t="s">
        <v>189</v>
      </c>
      <c r="C1571">
        <v>58078</v>
      </c>
      <c r="D1571">
        <v>3</v>
      </c>
      <c r="E1571" t="s">
        <v>20</v>
      </c>
      <c r="F1571">
        <v>5.77430555555555</v>
      </c>
      <c r="G1571" t="s">
        <v>200</v>
      </c>
      <c r="H1571" t="s">
        <v>28</v>
      </c>
      <c r="I1571">
        <v>4.7510185129278497</v>
      </c>
      <c r="J1571">
        <f t="shared" si="24"/>
        <v>0</v>
      </c>
      <c r="K1571">
        <v>1</v>
      </c>
      <c r="L1571">
        <v>2.9809999999999999</v>
      </c>
      <c r="M1571" t="s">
        <v>25</v>
      </c>
      <c r="N1571">
        <v>1511194589896</v>
      </c>
      <c r="O1571">
        <v>1511194586915</v>
      </c>
      <c r="P1571">
        <v>5</v>
      </c>
      <c r="Q1571" t="b">
        <v>1</v>
      </c>
      <c r="R1571">
        <v>1</v>
      </c>
      <c r="S1571">
        <v>5.6685246514779397</v>
      </c>
      <c r="T1571">
        <v>10</v>
      </c>
      <c r="U1571" t="s">
        <v>503</v>
      </c>
      <c r="V1571" t="s">
        <v>505</v>
      </c>
    </row>
    <row r="1572" spans="1:22" hidden="1" x14ac:dyDescent="0.25">
      <c r="A1572">
        <v>73</v>
      </c>
      <c r="B1572" t="s">
        <v>189</v>
      </c>
      <c r="C1572">
        <v>64542</v>
      </c>
      <c r="D1572">
        <v>0</v>
      </c>
      <c r="E1572" t="s">
        <v>20</v>
      </c>
      <c r="F1572">
        <v>50000.59375</v>
      </c>
      <c r="G1572" t="s">
        <v>200</v>
      </c>
      <c r="H1572" t="s">
        <v>23</v>
      </c>
      <c r="I1572">
        <v>50000.59375</v>
      </c>
      <c r="J1572">
        <f t="shared" si="24"/>
        <v>49989.385574692402</v>
      </c>
      <c r="K1572">
        <v>1</v>
      </c>
      <c r="L1572">
        <v>1.0169999999999999</v>
      </c>
      <c r="M1572" t="s">
        <v>24</v>
      </c>
      <c r="N1572">
        <v>1511194596360</v>
      </c>
      <c r="O1572">
        <v>1511194595343</v>
      </c>
      <c r="P1572">
        <v>7</v>
      </c>
      <c r="Q1572" t="b">
        <v>0</v>
      </c>
      <c r="R1572">
        <v>3</v>
      </c>
      <c r="S1572">
        <v>15.418004769955299</v>
      </c>
      <c r="T1572">
        <v>10</v>
      </c>
      <c r="U1572" t="s">
        <v>503</v>
      </c>
      <c r="V1572" t="s">
        <v>505</v>
      </c>
    </row>
    <row r="1573" spans="1:22" hidden="1" x14ac:dyDescent="0.25">
      <c r="A1573">
        <v>71</v>
      </c>
      <c r="B1573" t="s">
        <v>189</v>
      </c>
      <c r="C1573">
        <v>66206</v>
      </c>
      <c r="D1573">
        <v>2</v>
      </c>
      <c r="E1573" t="s">
        <v>20</v>
      </c>
      <c r="F1573">
        <v>5000.0625</v>
      </c>
      <c r="G1573" t="s">
        <v>200</v>
      </c>
      <c r="H1573" t="s">
        <v>23</v>
      </c>
      <c r="I1573">
        <v>2.68661021213219</v>
      </c>
      <c r="J1573">
        <f t="shared" si="24"/>
        <v>-2.0644083007956597</v>
      </c>
      <c r="K1573">
        <v>1</v>
      </c>
      <c r="L1573">
        <v>0.79200000000000004</v>
      </c>
      <c r="M1573" t="s">
        <v>47</v>
      </c>
      <c r="N1573">
        <v>1511194598024</v>
      </c>
      <c r="O1573">
        <v>1511194597232</v>
      </c>
      <c r="P1573">
        <v>9</v>
      </c>
      <c r="Q1573" t="b">
        <v>0</v>
      </c>
      <c r="R1573">
        <v>5</v>
      </c>
      <c r="S1573">
        <v>5.5764276154248602</v>
      </c>
      <c r="T1573">
        <v>10</v>
      </c>
      <c r="U1573" t="s">
        <v>503</v>
      </c>
      <c r="V1573" t="s">
        <v>505</v>
      </c>
    </row>
    <row r="1574" spans="1:22" x14ac:dyDescent="0.25">
      <c r="A1574">
        <v>75</v>
      </c>
      <c r="B1574" t="s">
        <v>189</v>
      </c>
      <c r="C1574">
        <v>72054</v>
      </c>
      <c r="D1574">
        <v>3</v>
      </c>
      <c r="E1574" t="s">
        <v>20</v>
      </c>
      <c r="F1574">
        <v>5.77430555555555</v>
      </c>
      <c r="G1574" t="s">
        <v>200</v>
      </c>
      <c r="H1574" t="s">
        <v>28</v>
      </c>
      <c r="I1574">
        <v>4.7510185129278497</v>
      </c>
      <c r="J1574">
        <f t="shared" si="24"/>
        <v>-49995.842731487071</v>
      </c>
      <c r="K1574">
        <v>1</v>
      </c>
      <c r="L1574">
        <v>0.83</v>
      </c>
      <c r="M1574" t="s">
        <v>25</v>
      </c>
      <c r="N1574">
        <v>1511194603872</v>
      </c>
      <c r="O1574">
        <v>1511194603042</v>
      </c>
      <c r="P1574">
        <v>11</v>
      </c>
      <c r="Q1574" t="b">
        <v>1</v>
      </c>
      <c r="R1574">
        <v>1</v>
      </c>
      <c r="S1574">
        <v>5.6685246514779397</v>
      </c>
      <c r="T1574">
        <v>10</v>
      </c>
      <c r="U1574" t="s">
        <v>503</v>
      </c>
      <c r="V1574" t="s">
        <v>505</v>
      </c>
    </row>
    <row r="1575" spans="1:22" hidden="1" x14ac:dyDescent="0.25">
      <c r="A1575">
        <v>73</v>
      </c>
      <c r="B1575" t="s">
        <v>189</v>
      </c>
      <c r="C1575">
        <v>76278</v>
      </c>
      <c r="D1575">
        <v>0</v>
      </c>
      <c r="E1575" t="s">
        <v>20</v>
      </c>
      <c r="F1575">
        <v>50000.680555555497</v>
      </c>
      <c r="G1575" t="s">
        <v>200</v>
      </c>
      <c r="H1575" t="s">
        <v>23</v>
      </c>
      <c r="I1575">
        <v>50000.680555555497</v>
      </c>
      <c r="J1575">
        <f t="shared" si="24"/>
        <v>49997.993945343362</v>
      </c>
      <c r="K1575">
        <v>1</v>
      </c>
      <c r="L1575">
        <v>3.5760000000000001</v>
      </c>
      <c r="M1575" t="s">
        <v>47</v>
      </c>
      <c r="N1575">
        <v>1511194608096</v>
      </c>
      <c r="O1575">
        <v>1511194604520</v>
      </c>
      <c r="P1575">
        <v>13</v>
      </c>
      <c r="Q1575" t="b">
        <v>0</v>
      </c>
      <c r="R1575">
        <v>3</v>
      </c>
      <c r="S1575">
        <v>5.5764276154248602</v>
      </c>
      <c r="T1575">
        <v>10</v>
      </c>
      <c r="U1575" t="s">
        <v>503</v>
      </c>
      <c r="V1575" t="s">
        <v>505</v>
      </c>
    </row>
    <row r="1576" spans="1:22" hidden="1" x14ac:dyDescent="0.25">
      <c r="A1576">
        <v>71</v>
      </c>
      <c r="B1576" t="s">
        <v>189</v>
      </c>
      <c r="C1576">
        <v>78031</v>
      </c>
      <c r="D1576">
        <v>0</v>
      </c>
      <c r="E1576" t="s">
        <v>20</v>
      </c>
      <c r="F1576">
        <v>5000.4603741496603</v>
      </c>
      <c r="G1576" t="s">
        <v>200</v>
      </c>
      <c r="H1576" t="s">
        <v>23</v>
      </c>
      <c r="I1576">
        <v>5000.4603741496603</v>
      </c>
      <c r="J1576">
        <f t="shared" si="24"/>
        <v>4995.7093556367327</v>
      </c>
      <c r="K1576">
        <v>1</v>
      </c>
      <c r="L1576">
        <v>0.76900000000000002</v>
      </c>
      <c r="M1576" t="s">
        <v>48</v>
      </c>
      <c r="N1576">
        <v>1511194609849</v>
      </c>
      <c r="O1576">
        <v>1511194609080</v>
      </c>
      <c r="P1576">
        <v>15</v>
      </c>
      <c r="Q1576" t="b">
        <v>0</v>
      </c>
      <c r="R1576">
        <v>5</v>
      </c>
      <c r="S1576">
        <v>23.7026844583987</v>
      </c>
      <c r="T1576">
        <v>10</v>
      </c>
      <c r="U1576" t="s">
        <v>503</v>
      </c>
      <c r="V1576" t="s">
        <v>505</v>
      </c>
    </row>
    <row r="1577" spans="1:22" x14ac:dyDescent="0.25">
      <c r="A1577">
        <v>75</v>
      </c>
      <c r="B1577" t="s">
        <v>189</v>
      </c>
      <c r="C1577">
        <v>85454</v>
      </c>
      <c r="D1577">
        <v>3</v>
      </c>
      <c r="E1577" t="s">
        <v>20</v>
      </c>
      <c r="F1577">
        <v>5.77430555555555</v>
      </c>
      <c r="G1577" t="s">
        <v>200</v>
      </c>
      <c r="H1577" t="s">
        <v>28</v>
      </c>
      <c r="I1577">
        <v>4.7510185129278497</v>
      </c>
      <c r="J1577">
        <f t="shared" si="24"/>
        <v>-49995.929537042568</v>
      </c>
      <c r="K1577">
        <v>1</v>
      </c>
      <c r="L1577">
        <v>5.4610000000000003</v>
      </c>
      <c r="M1577" t="s">
        <v>25</v>
      </c>
      <c r="N1577">
        <v>1511194617272</v>
      </c>
      <c r="O1577">
        <v>1511194611811</v>
      </c>
      <c r="P1577">
        <v>16</v>
      </c>
      <c r="Q1577" t="b">
        <v>1</v>
      </c>
      <c r="R1577">
        <v>1</v>
      </c>
      <c r="S1577">
        <v>5.6685246514779397</v>
      </c>
      <c r="T1577">
        <v>10</v>
      </c>
      <c r="U1577" t="s">
        <v>503</v>
      </c>
      <c r="V1577" t="s">
        <v>505</v>
      </c>
    </row>
    <row r="1578" spans="1:22" hidden="1" x14ac:dyDescent="0.25">
      <c r="A1578">
        <v>73</v>
      </c>
      <c r="B1578" t="s">
        <v>189</v>
      </c>
      <c r="C1578">
        <v>89998</v>
      </c>
      <c r="D1578">
        <v>1</v>
      </c>
      <c r="E1578" t="s">
        <v>20</v>
      </c>
      <c r="F1578">
        <v>50000.59375</v>
      </c>
      <c r="G1578" t="s">
        <v>200</v>
      </c>
      <c r="H1578" t="s">
        <v>23</v>
      </c>
      <c r="I1578">
        <v>6.3614269110010797</v>
      </c>
      <c r="J1578">
        <f t="shared" si="24"/>
        <v>-4994.0989472386591</v>
      </c>
      <c r="K1578">
        <v>1</v>
      </c>
      <c r="L1578">
        <v>2.6240000000000001</v>
      </c>
      <c r="M1578" t="s">
        <v>140</v>
      </c>
      <c r="N1578">
        <v>1511194621816</v>
      </c>
      <c r="O1578">
        <v>1511194619192</v>
      </c>
      <c r="P1578">
        <v>18</v>
      </c>
      <c r="Q1578" t="b">
        <v>0</v>
      </c>
      <c r="R1578">
        <v>3</v>
      </c>
      <c r="S1578">
        <v>6.3614269110010797</v>
      </c>
      <c r="T1578">
        <v>10</v>
      </c>
      <c r="U1578" t="s">
        <v>503</v>
      </c>
      <c r="V1578" t="s">
        <v>505</v>
      </c>
    </row>
    <row r="1579" spans="1:22" hidden="1" x14ac:dyDescent="0.25">
      <c r="A1579">
        <v>71</v>
      </c>
      <c r="B1579" t="s">
        <v>189</v>
      </c>
      <c r="C1579">
        <v>95294</v>
      </c>
      <c r="D1579">
        <v>17</v>
      </c>
      <c r="E1579" t="s">
        <v>20</v>
      </c>
      <c r="F1579">
        <v>12.771985301023699</v>
      </c>
      <c r="G1579" t="s">
        <v>200</v>
      </c>
      <c r="H1579" t="s">
        <v>23</v>
      </c>
      <c r="I1579">
        <v>0.33450443786982198</v>
      </c>
      <c r="J1579">
        <f t="shared" si="24"/>
        <v>-4.4165140750580276</v>
      </c>
      <c r="K1579">
        <v>1</v>
      </c>
      <c r="L1579">
        <v>1.8240000000000001</v>
      </c>
      <c r="M1579" t="s">
        <v>33</v>
      </c>
      <c r="N1579">
        <v>1511194627112</v>
      </c>
      <c r="O1579">
        <v>1511194625288</v>
      </c>
      <c r="P1579">
        <v>20</v>
      </c>
      <c r="Q1579" t="b">
        <v>0</v>
      </c>
      <c r="R1579">
        <v>5</v>
      </c>
      <c r="S1579">
        <v>5.8320833333333297</v>
      </c>
      <c r="T1579">
        <v>10</v>
      </c>
      <c r="U1579" t="s">
        <v>503</v>
      </c>
      <c r="V1579" t="s">
        <v>505</v>
      </c>
    </row>
    <row r="1580" spans="1:22" x14ac:dyDescent="0.25">
      <c r="A1580">
        <v>75</v>
      </c>
      <c r="B1580" t="s">
        <v>189</v>
      </c>
      <c r="C1580">
        <v>98366</v>
      </c>
      <c r="D1580">
        <v>1</v>
      </c>
      <c r="E1580" t="s">
        <v>20</v>
      </c>
      <c r="F1580">
        <v>5.77430555555555</v>
      </c>
      <c r="G1580" t="s">
        <v>200</v>
      </c>
      <c r="H1580" t="s">
        <v>28</v>
      </c>
      <c r="I1580">
        <v>5.6685246514779397</v>
      </c>
      <c r="J1580">
        <f t="shared" si="24"/>
        <v>-0.69290225952314</v>
      </c>
      <c r="K1580">
        <v>1</v>
      </c>
      <c r="L1580">
        <v>1.661</v>
      </c>
      <c r="M1580" t="s">
        <v>47</v>
      </c>
      <c r="N1580">
        <v>1511194630184</v>
      </c>
      <c r="O1580">
        <v>1511194628523</v>
      </c>
      <c r="P1580">
        <v>21</v>
      </c>
      <c r="Q1580" t="b">
        <v>1</v>
      </c>
      <c r="R1580">
        <v>1</v>
      </c>
      <c r="S1580">
        <v>5.6685246514779397</v>
      </c>
      <c r="T1580">
        <v>10</v>
      </c>
      <c r="U1580" t="s">
        <v>503</v>
      </c>
      <c r="V1580" t="s">
        <v>505</v>
      </c>
    </row>
    <row r="1581" spans="1:22" x14ac:dyDescent="0.25">
      <c r="A1581">
        <v>75</v>
      </c>
      <c r="B1581" t="s">
        <v>189</v>
      </c>
      <c r="C1581">
        <v>103718</v>
      </c>
      <c r="D1581">
        <v>6</v>
      </c>
      <c r="E1581" t="s">
        <v>20</v>
      </c>
      <c r="F1581">
        <v>5.77430555555555</v>
      </c>
      <c r="G1581" t="s">
        <v>200</v>
      </c>
      <c r="H1581" t="s">
        <v>28</v>
      </c>
      <c r="I1581">
        <v>2.5506363294824799</v>
      </c>
      <c r="J1581">
        <f t="shared" si="24"/>
        <v>2.2161318916126578</v>
      </c>
      <c r="K1581">
        <v>1</v>
      </c>
      <c r="L1581">
        <v>2.8210000000000002</v>
      </c>
      <c r="M1581" t="s">
        <v>141</v>
      </c>
      <c r="N1581">
        <v>1511194635536</v>
      </c>
      <c r="O1581">
        <v>1511194632715</v>
      </c>
      <c r="P1581">
        <v>23</v>
      </c>
      <c r="Q1581" t="b">
        <v>1</v>
      </c>
      <c r="R1581">
        <v>1</v>
      </c>
      <c r="S1581">
        <v>5.6685246514779397</v>
      </c>
      <c r="T1581">
        <v>10</v>
      </c>
      <c r="U1581" t="s">
        <v>503</v>
      </c>
      <c r="V1581" t="s">
        <v>505</v>
      </c>
    </row>
    <row r="1582" spans="1:22" hidden="1" x14ac:dyDescent="0.25">
      <c r="A1582">
        <v>73</v>
      </c>
      <c r="B1582" t="s">
        <v>189</v>
      </c>
      <c r="C1582">
        <v>107190</v>
      </c>
      <c r="D1582">
        <v>5</v>
      </c>
      <c r="E1582" t="s">
        <v>20</v>
      </c>
      <c r="F1582">
        <v>12.064768043312</v>
      </c>
      <c r="G1582" t="s">
        <v>200</v>
      </c>
      <c r="H1582" t="s">
        <v>23</v>
      </c>
      <c r="I1582">
        <v>5.00673798118852</v>
      </c>
      <c r="J1582">
        <f t="shared" si="24"/>
        <v>-0.66178667028941973</v>
      </c>
      <c r="K1582">
        <v>1</v>
      </c>
      <c r="L1582">
        <v>2.6</v>
      </c>
      <c r="M1582" t="s">
        <v>140</v>
      </c>
      <c r="N1582">
        <v>1511194639008</v>
      </c>
      <c r="O1582">
        <v>1511194636408</v>
      </c>
      <c r="P1582">
        <v>25</v>
      </c>
      <c r="Q1582" t="b">
        <v>0</v>
      </c>
      <c r="R1582">
        <v>3</v>
      </c>
      <c r="S1582">
        <v>6.6387762146278604</v>
      </c>
      <c r="T1582">
        <v>10</v>
      </c>
      <c r="U1582" t="s">
        <v>503</v>
      </c>
      <c r="V1582" t="s">
        <v>505</v>
      </c>
    </row>
    <row r="1583" spans="1:22" hidden="1" x14ac:dyDescent="0.25">
      <c r="A1583">
        <v>71</v>
      </c>
      <c r="B1583" t="s">
        <v>189</v>
      </c>
      <c r="C1583">
        <v>112055</v>
      </c>
      <c r="D1583">
        <v>8</v>
      </c>
      <c r="E1583" t="s">
        <v>20</v>
      </c>
      <c r="F1583">
        <v>12.601530612244799</v>
      </c>
      <c r="G1583" t="s">
        <v>200</v>
      </c>
      <c r="H1583" t="s">
        <v>23</v>
      </c>
      <c r="I1583">
        <v>1.19600670544351</v>
      </c>
      <c r="J1583">
        <f t="shared" si="24"/>
        <v>-1.3546296240389699</v>
      </c>
      <c r="K1583">
        <v>1</v>
      </c>
      <c r="L1583">
        <v>2.8639999999999999</v>
      </c>
      <c r="M1583" t="s">
        <v>149</v>
      </c>
      <c r="N1583">
        <v>1511194643873</v>
      </c>
      <c r="O1583">
        <v>1511194641009</v>
      </c>
      <c r="P1583">
        <v>27</v>
      </c>
      <c r="Q1583" t="b">
        <v>0</v>
      </c>
      <c r="R1583">
        <v>5</v>
      </c>
      <c r="S1583">
        <v>6.8563888888888798</v>
      </c>
      <c r="T1583">
        <v>10</v>
      </c>
      <c r="U1583" t="s">
        <v>503</v>
      </c>
      <c r="V1583" t="s">
        <v>505</v>
      </c>
    </row>
    <row r="1584" spans="1:22" x14ac:dyDescent="0.25">
      <c r="A1584">
        <v>75</v>
      </c>
      <c r="B1584" t="s">
        <v>189</v>
      </c>
      <c r="C1584">
        <v>115215</v>
      </c>
      <c r="D1584">
        <v>8</v>
      </c>
      <c r="E1584" t="s">
        <v>20</v>
      </c>
      <c r="F1584">
        <v>5.77430555555555</v>
      </c>
      <c r="G1584" t="s">
        <v>200</v>
      </c>
      <c r="H1584" t="s">
        <v>28</v>
      </c>
      <c r="I1584">
        <v>2.2636167800453499</v>
      </c>
      <c r="J1584">
        <f t="shared" si="24"/>
        <v>-2.74312120114317</v>
      </c>
      <c r="K1584">
        <v>1</v>
      </c>
      <c r="L1584">
        <v>0.96599999999999997</v>
      </c>
      <c r="M1584" t="s">
        <v>129</v>
      </c>
      <c r="N1584">
        <v>1511194647033</v>
      </c>
      <c r="O1584">
        <v>1511194646067</v>
      </c>
      <c r="P1584">
        <v>28</v>
      </c>
      <c r="Q1584" t="b">
        <v>1</v>
      </c>
      <c r="R1584">
        <v>1</v>
      </c>
      <c r="S1584">
        <v>5.6685246514779397</v>
      </c>
      <c r="T1584">
        <v>10</v>
      </c>
      <c r="U1584" t="s">
        <v>503</v>
      </c>
      <c r="V1584" t="s">
        <v>505</v>
      </c>
    </row>
    <row r="1585" spans="1:22" hidden="1" x14ac:dyDescent="0.25">
      <c r="A1585">
        <v>73</v>
      </c>
      <c r="B1585" t="s">
        <v>189</v>
      </c>
      <c r="C1585">
        <v>117943</v>
      </c>
      <c r="D1585">
        <v>4</v>
      </c>
      <c r="E1585" t="s">
        <v>20</v>
      </c>
      <c r="F1585">
        <v>5.77430555555555</v>
      </c>
      <c r="G1585" t="s">
        <v>200</v>
      </c>
      <c r="H1585" t="s">
        <v>23</v>
      </c>
      <c r="I1585">
        <v>3.78944444444444</v>
      </c>
      <c r="J1585">
        <f t="shared" si="24"/>
        <v>2.59343773900093</v>
      </c>
      <c r="K1585">
        <v>1</v>
      </c>
      <c r="L1585">
        <v>2</v>
      </c>
      <c r="M1585" t="s">
        <v>131</v>
      </c>
      <c r="N1585">
        <v>1511194649761</v>
      </c>
      <c r="O1585">
        <v>1511194647761</v>
      </c>
      <c r="P1585">
        <v>30</v>
      </c>
      <c r="Q1585" t="b">
        <v>0</v>
      </c>
      <c r="R1585">
        <v>3</v>
      </c>
      <c r="S1585">
        <v>5.6685246514779397</v>
      </c>
      <c r="T1585">
        <v>10</v>
      </c>
      <c r="U1585" t="s">
        <v>503</v>
      </c>
      <c r="V1585" t="s">
        <v>505</v>
      </c>
    </row>
    <row r="1586" spans="1:22" x14ac:dyDescent="0.25">
      <c r="A1586">
        <v>75</v>
      </c>
      <c r="B1586" t="s">
        <v>189</v>
      </c>
      <c r="C1586">
        <v>124063</v>
      </c>
      <c r="D1586">
        <v>16</v>
      </c>
      <c r="E1586" t="s">
        <v>20</v>
      </c>
      <c r="F1586">
        <v>5.77430555555555</v>
      </c>
      <c r="G1586" t="s">
        <v>200</v>
      </c>
      <c r="H1586" t="s">
        <v>28</v>
      </c>
      <c r="I1586">
        <v>0.63275887573964495</v>
      </c>
      <c r="J1586">
        <f t="shared" si="24"/>
        <v>-1.630857904305705</v>
      </c>
      <c r="K1586">
        <v>1</v>
      </c>
      <c r="L1586">
        <v>2.6219999999999999</v>
      </c>
      <c r="M1586" t="s">
        <v>133</v>
      </c>
      <c r="N1586">
        <v>1511194655881</v>
      </c>
      <c r="O1586">
        <v>1511194653259</v>
      </c>
      <c r="P1586">
        <v>32</v>
      </c>
      <c r="Q1586" t="b">
        <v>1</v>
      </c>
      <c r="R1586">
        <v>1</v>
      </c>
      <c r="S1586">
        <v>5.6685246514779397</v>
      </c>
      <c r="T1586">
        <v>10</v>
      </c>
      <c r="U1586" t="s">
        <v>503</v>
      </c>
      <c r="V1586" t="s">
        <v>505</v>
      </c>
    </row>
    <row r="1587" spans="1:22" x14ac:dyDescent="0.25">
      <c r="A1587">
        <v>75</v>
      </c>
      <c r="B1587" t="s">
        <v>189</v>
      </c>
      <c r="C1587">
        <v>129543</v>
      </c>
      <c r="D1587">
        <v>15</v>
      </c>
      <c r="E1587" t="s">
        <v>20</v>
      </c>
      <c r="F1587">
        <v>5.77430555555555</v>
      </c>
      <c r="G1587" t="s">
        <v>200</v>
      </c>
      <c r="H1587" t="s">
        <v>28</v>
      </c>
      <c r="I1587">
        <v>0.77658777120315503</v>
      </c>
      <c r="J1587">
        <f t="shared" si="24"/>
        <v>-3.0128566732412851</v>
      </c>
      <c r="K1587">
        <v>1</v>
      </c>
      <c r="L1587">
        <v>0.878</v>
      </c>
      <c r="M1587" t="s">
        <v>137</v>
      </c>
      <c r="N1587">
        <v>1511194661361</v>
      </c>
      <c r="O1587">
        <v>1511194660483</v>
      </c>
      <c r="P1587">
        <v>34</v>
      </c>
      <c r="Q1587" t="b">
        <v>1</v>
      </c>
      <c r="R1587">
        <v>1</v>
      </c>
      <c r="S1587">
        <v>5.6685246514779397</v>
      </c>
      <c r="T1587">
        <v>10</v>
      </c>
      <c r="U1587" t="s">
        <v>503</v>
      </c>
      <c r="V1587" t="s">
        <v>505</v>
      </c>
    </row>
    <row r="1588" spans="1:22" x14ac:dyDescent="0.25">
      <c r="A1588">
        <v>75</v>
      </c>
      <c r="B1588" t="s">
        <v>189</v>
      </c>
      <c r="C1588">
        <v>138414</v>
      </c>
      <c r="D1588">
        <v>0</v>
      </c>
      <c r="E1588" t="s">
        <v>20</v>
      </c>
      <c r="F1588">
        <v>5.77430555555555</v>
      </c>
      <c r="G1588" t="s">
        <v>200</v>
      </c>
      <c r="H1588" t="s">
        <v>28</v>
      </c>
      <c r="I1588">
        <v>5.77430555555555</v>
      </c>
      <c r="J1588">
        <f t="shared" si="24"/>
        <v>5.1415466798159049</v>
      </c>
      <c r="K1588">
        <v>1</v>
      </c>
      <c r="L1588">
        <v>5.6769999999999996</v>
      </c>
      <c r="M1588" t="s">
        <v>24</v>
      </c>
      <c r="N1588">
        <v>1511194670232</v>
      </c>
      <c r="O1588">
        <v>1511194664555</v>
      </c>
      <c r="P1588">
        <v>36</v>
      </c>
      <c r="Q1588" t="b">
        <v>1</v>
      </c>
      <c r="R1588">
        <v>1</v>
      </c>
      <c r="S1588">
        <v>5.6685246514779397</v>
      </c>
      <c r="T1588">
        <v>10</v>
      </c>
      <c r="U1588" t="s">
        <v>503</v>
      </c>
      <c r="V1588" t="s">
        <v>505</v>
      </c>
    </row>
    <row r="1589" spans="1:22" hidden="1" x14ac:dyDescent="0.25">
      <c r="A1589">
        <v>73</v>
      </c>
      <c r="B1589" t="s">
        <v>189</v>
      </c>
      <c r="C1589">
        <v>141990</v>
      </c>
      <c r="D1589">
        <v>0</v>
      </c>
      <c r="E1589" t="s">
        <v>20</v>
      </c>
      <c r="F1589">
        <v>14.3252588757396</v>
      </c>
      <c r="G1589" t="s">
        <v>200</v>
      </c>
      <c r="H1589" t="s">
        <v>23</v>
      </c>
      <c r="I1589">
        <v>14.3252588757396</v>
      </c>
      <c r="J1589">
        <f t="shared" si="24"/>
        <v>13.548671104536444</v>
      </c>
      <c r="K1589">
        <v>1</v>
      </c>
      <c r="L1589">
        <v>1.135</v>
      </c>
      <c r="M1589" t="s">
        <v>25</v>
      </c>
      <c r="N1589">
        <v>1511194673808</v>
      </c>
      <c r="O1589">
        <v>1511194672673</v>
      </c>
      <c r="P1589">
        <v>38</v>
      </c>
      <c r="Q1589" t="b">
        <v>0</v>
      </c>
      <c r="R1589">
        <v>3</v>
      </c>
      <c r="S1589">
        <v>9.0149636215432896</v>
      </c>
      <c r="T1589">
        <v>10</v>
      </c>
      <c r="U1589" t="s">
        <v>503</v>
      </c>
      <c r="V1589" t="s">
        <v>505</v>
      </c>
    </row>
    <row r="1590" spans="1:22" hidden="1" x14ac:dyDescent="0.25">
      <c r="A1590">
        <v>71</v>
      </c>
      <c r="B1590" t="s">
        <v>189</v>
      </c>
      <c r="C1590">
        <v>146455</v>
      </c>
      <c r="D1590">
        <v>0</v>
      </c>
      <c r="E1590" t="s">
        <v>20</v>
      </c>
      <c r="F1590">
        <v>50000.680555555497</v>
      </c>
      <c r="G1590" t="s">
        <v>200</v>
      </c>
      <c r="H1590" t="s">
        <v>23</v>
      </c>
      <c r="I1590">
        <v>50000.680555555497</v>
      </c>
      <c r="J1590">
        <f t="shared" si="24"/>
        <v>49994.906249999942</v>
      </c>
      <c r="K1590">
        <v>1</v>
      </c>
      <c r="L1590">
        <v>3.472</v>
      </c>
      <c r="M1590" t="s">
        <v>47</v>
      </c>
      <c r="N1590">
        <v>1511194678273</v>
      </c>
      <c r="O1590">
        <v>1511194674801</v>
      </c>
      <c r="P1590">
        <v>40</v>
      </c>
      <c r="Q1590" t="b">
        <v>0</v>
      </c>
      <c r="R1590">
        <v>5</v>
      </c>
      <c r="S1590">
        <v>5.5764276154248602</v>
      </c>
      <c r="T1590">
        <v>10</v>
      </c>
      <c r="U1590" t="s">
        <v>503</v>
      </c>
      <c r="V1590" t="s">
        <v>505</v>
      </c>
    </row>
    <row r="1591" spans="1:22" hidden="1" x14ac:dyDescent="0.25">
      <c r="A1591">
        <v>69</v>
      </c>
      <c r="B1591" t="s">
        <v>189</v>
      </c>
      <c r="C1591">
        <v>152239</v>
      </c>
      <c r="D1591">
        <v>0</v>
      </c>
      <c r="E1591" t="s">
        <v>20</v>
      </c>
      <c r="F1591">
        <v>5000.2523441043004</v>
      </c>
      <c r="G1591" t="s">
        <v>200</v>
      </c>
      <c r="H1591" t="s">
        <v>23</v>
      </c>
      <c r="I1591">
        <v>5000.2523441043004</v>
      </c>
      <c r="J1591">
        <f t="shared" si="24"/>
        <v>4985.9270852285608</v>
      </c>
      <c r="K1591">
        <v>1</v>
      </c>
      <c r="L1591">
        <v>0.86399999999999999</v>
      </c>
      <c r="M1591" t="s">
        <v>48</v>
      </c>
      <c r="N1591">
        <v>1511194684057</v>
      </c>
      <c r="O1591">
        <v>1511194683193</v>
      </c>
      <c r="P1591">
        <v>42</v>
      </c>
      <c r="Q1591" t="b">
        <v>0</v>
      </c>
      <c r="R1591">
        <v>7</v>
      </c>
      <c r="S1591">
        <v>17.057773517691</v>
      </c>
      <c r="T1591">
        <v>10</v>
      </c>
      <c r="U1591" t="s">
        <v>503</v>
      </c>
      <c r="V1591" t="s">
        <v>505</v>
      </c>
    </row>
    <row r="1592" spans="1:22" x14ac:dyDescent="0.25">
      <c r="A1592">
        <v>75</v>
      </c>
      <c r="B1592" t="s">
        <v>189</v>
      </c>
      <c r="C1592">
        <v>158942</v>
      </c>
      <c r="D1592">
        <v>0</v>
      </c>
      <c r="E1592" t="s">
        <v>20</v>
      </c>
      <c r="F1592">
        <v>5.77430555555555</v>
      </c>
      <c r="G1592" t="s">
        <v>200</v>
      </c>
      <c r="H1592" t="s">
        <v>28</v>
      </c>
      <c r="I1592">
        <v>5.77430555555555</v>
      </c>
      <c r="J1592">
        <f t="shared" si="24"/>
        <v>-49994.906249999942</v>
      </c>
      <c r="K1592">
        <v>1</v>
      </c>
      <c r="L1592">
        <v>0.78800000000000003</v>
      </c>
      <c r="M1592" t="s">
        <v>24</v>
      </c>
      <c r="N1592">
        <v>1511194690760</v>
      </c>
      <c r="O1592">
        <v>1511194689972</v>
      </c>
      <c r="P1592">
        <v>43</v>
      </c>
      <c r="Q1592" t="b">
        <v>1</v>
      </c>
      <c r="R1592">
        <v>1</v>
      </c>
      <c r="S1592">
        <v>5.6685246514779397</v>
      </c>
      <c r="T1592">
        <v>10</v>
      </c>
      <c r="U1592" t="s">
        <v>503</v>
      </c>
      <c r="V1592" t="s">
        <v>505</v>
      </c>
    </row>
    <row r="1593" spans="1:22" hidden="1" x14ac:dyDescent="0.25">
      <c r="A1593">
        <v>73</v>
      </c>
      <c r="B1593" t="s">
        <v>189</v>
      </c>
      <c r="C1593">
        <v>162750</v>
      </c>
      <c r="D1593">
        <v>0</v>
      </c>
      <c r="E1593" t="s">
        <v>20</v>
      </c>
      <c r="F1593">
        <v>14.3252588757396</v>
      </c>
      <c r="G1593" t="s">
        <v>200</v>
      </c>
      <c r="H1593" t="s">
        <v>23</v>
      </c>
      <c r="I1593">
        <v>14.3252588757396</v>
      </c>
      <c r="J1593">
        <f t="shared" si="24"/>
        <v>-4985.9270852285608</v>
      </c>
      <c r="K1593">
        <v>1</v>
      </c>
      <c r="L1593">
        <v>1.4950000000000001</v>
      </c>
      <c r="M1593" t="s">
        <v>25</v>
      </c>
      <c r="N1593">
        <v>1511194694568</v>
      </c>
      <c r="O1593">
        <v>1511194693073</v>
      </c>
      <c r="P1593">
        <v>45</v>
      </c>
      <c r="Q1593" t="b">
        <v>0</v>
      </c>
      <c r="R1593">
        <v>3</v>
      </c>
      <c r="S1593">
        <v>9.0149636215432896</v>
      </c>
      <c r="T1593">
        <v>10</v>
      </c>
      <c r="U1593" t="s">
        <v>503</v>
      </c>
      <c r="V1593" t="s">
        <v>505</v>
      </c>
    </row>
    <row r="1594" spans="1:22" hidden="1" x14ac:dyDescent="0.25">
      <c r="A1594">
        <v>71</v>
      </c>
      <c r="B1594" t="s">
        <v>189</v>
      </c>
      <c r="C1594">
        <v>165775</v>
      </c>
      <c r="D1594">
        <v>0</v>
      </c>
      <c r="E1594" t="s">
        <v>20</v>
      </c>
      <c r="F1594">
        <v>50000.680555555497</v>
      </c>
      <c r="G1594" t="s">
        <v>200</v>
      </c>
      <c r="H1594" t="s">
        <v>23</v>
      </c>
      <c r="I1594">
        <v>50000.680555555497</v>
      </c>
      <c r="J1594">
        <f t="shared" si="24"/>
        <v>49994.906249999942</v>
      </c>
      <c r="K1594">
        <v>1</v>
      </c>
      <c r="L1594">
        <v>1.8160000000000001</v>
      </c>
      <c r="M1594" t="s">
        <v>47</v>
      </c>
      <c r="N1594">
        <v>1511194697593</v>
      </c>
      <c r="O1594">
        <v>1511194695777</v>
      </c>
      <c r="P1594">
        <v>47</v>
      </c>
      <c r="Q1594" t="b">
        <v>0</v>
      </c>
      <c r="R1594">
        <v>5</v>
      </c>
      <c r="S1594">
        <v>5.5764276154248602</v>
      </c>
      <c r="T1594">
        <v>10</v>
      </c>
      <c r="U1594" t="s">
        <v>503</v>
      </c>
      <c r="V1594" t="s">
        <v>505</v>
      </c>
    </row>
    <row r="1595" spans="1:22" hidden="1" x14ac:dyDescent="0.25">
      <c r="A1595">
        <v>75</v>
      </c>
      <c r="B1595" t="s">
        <v>189</v>
      </c>
      <c r="C1595">
        <v>83971</v>
      </c>
      <c r="D1595">
        <v>0</v>
      </c>
      <c r="E1595" t="s">
        <v>50</v>
      </c>
      <c r="F1595">
        <v>5.77430555555555</v>
      </c>
      <c r="G1595" t="s">
        <v>201</v>
      </c>
      <c r="I1595">
        <v>5.77430555555555</v>
      </c>
      <c r="J1595">
        <f t="shared" si="24"/>
        <v>-8.5509533201840497</v>
      </c>
      <c r="K1595">
        <v>1</v>
      </c>
      <c r="L1595">
        <v>83.918000000000006</v>
      </c>
      <c r="M1595" t="s">
        <v>24</v>
      </c>
      <c r="N1595">
        <v>1512285992710</v>
      </c>
      <c r="O1595">
        <v>1512285908792</v>
      </c>
      <c r="P1595">
        <v>1</v>
      </c>
      <c r="Q1595" t="b">
        <v>1</v>
      </c>
      <c r="R1595">
        <v>1</v>
      </c>
      <c r="S1595">
        <v>5.6685246514779397</v>
      </c>
      <c r="T1595">
        <v>10</v>
      </c>
      <c r="U1595" t="s">
        <v>503</v>
      </c>
      <c r="V1595" t="s">
        <v>505</v>
      </c>
    </row>
    <row r="1596" spans="1:22" hidden="1" x14ac:dyDescent="0.25">
      <c r="A1596">
        <v>73</v>
      </c>
      <c r="B1596" t="s">
        <v>189</v>
      </c>
      <c r="C1596">
        <v>107201</v>
      </c>
      <c r="D1596">
        <v>2</v>
      </c>
      <c r="E1596" t="s">
        <v>50</v>
      </c>
      <c r="F1596">
        <v>14.3252588757396</v>
      </c>
      <c r="G1596" t="s">
        <v>201</v>
      </c>
      <c r="H1596" t="s">
        <v>23</v>
      </c>
      <c r="I1596">
        <v>5.6685246514779397</v>
      </c>
      <c r="J1596">
        <f t="shared" si="24"/>
        <v>-49995.012030904021</v>
      </c>
      <c r="K1596">
        <v>1</v>
      </c>
      <c r="L1596">
        <v>14.013</v>
      </c>
      <c r="M1596" t="s">
        <v>47</v>
      </c>
      <c r="N1596">
        <v>1512286015940</v>
      </c>
      <c r="O1596">
        <v>1512286001927</v>
      </c>
      <c r="P1596">
        <v>3</v>
      </c>
      <c r="Q1596" t="b">
        <v>0</v>
      </c>
      <c r="R1596">
        <v>3</v>
      </c>
      <c r="S1596">
        <v>9.0149636215432896</v>
      </c>
      <c r="T1596">
        <v>10</v>
      </c>
      <c r="U1596" t="s">
        <v>503</v>
      </c>
      <c r="V1596" t="s">
        <v>505</v>
      </c>
    </row>
    <row r="1597" spans="1:22" x14ac:dyDescent="0.25">
      <c r="A1597">
        <v>75</v>
      </c>
      <c r="B1597" t="s">
        <v>189</v>
      </c>
      <c r="C1597">
        <v>142308</v>
      </c>
      <c r="D1597">
        <v>0</v>
      </c>
      <c r="E1597" t="s">
        <v>50</v>
      </c>
      <c r="F1597">
        <v>5.77430555555555</v>
      </c>
      <c r="G1597" t="s">
        <v>201</v>
      </c>
      <c r="H1597" t="s">
        <v>28</v>
      </c>
      <c r="I1597">
        <v>5.77430555555555</v>
      </c>
      <c r="J1597">
        <f t="shared" si="24"/>
        <v>0</v>
      </c>
      <c r="K1597">
        <v>1</v>
      </c>
      <c r="L1597">
        <v>22.013999999999999</v>
      </c>
      <c r="M1597" t="s">
        <v>24</v>
      </c>
      <c r="N1597">
        <v>1512286051047</v>
      </c>
      <c r="O1597">
        <v>1512286029033</v>
      </c>
      <c r="P1597">
        <v>5</v>
      </c>
      <c r="Q1597" t="b">
        <v>1</v>
      </c>
      <c r="R1597">
        <v>1</v>
      </c>
      <c r="S1597">
        <v>5.6685246514779397</v>
      </c>
      <c r="T1597">
        <v>10</v>
      </c>
      <c r="U1597" t="s">
        <v>503</v>
      </c>
      <c r="V1597" t="s">
        <v>505</v>
      </c>
    </row>
    <row r="1598" spans="1:22" hidden="1" x14ac:dyDescent="0.25">
      <c r="A1598">
        <v>73</v>
      </c>
      <c r="B1598" t="s">
        <v>189</v>
      </c>
      <c r="C1598">
        <v>154667</v>
      </c>
      <c r="D1598">
        <v>2</v>
      </c>
      <c r="E1598" t="s">
        <v>50</v>
      </c>
      <c r="F1598">
        <v>14.3252588757396</v>
      </c>
      <c r="G1598" t="s">
        <v>201</v>
      </c>
      <c r="H1598" t="s">
        <v>23</v>
      </c>
      <c r="I1598">
        <v>5.6685246514779397</v>
      </c>
      <c r="J1598">
        <f t="shared" si="24"/>
        <v>0</v>
      </c>
      <c r="K1598">
        <v>1</v>
      </c>
      <c r="L1598">
        <v>10.156000000000001</v>
      </c>
      <c r="M1598" t="s">
        <v>47</v>
      </c>
      <c r="N1598">
        <v>1512286063406</v>
      </c>
      <c r="O1598">
        <v>1512286053250</v>
      </c>
      <c r="P1598">
        <v>7</v>
      </c>
      <c r="Q1598" t="b">
        <v>0</v>
      </c>
      <c r="R1598">
        <v>3</v>
      </c>
      <c r="S1598">
        <v>9.0149636215432896</v>
      </c>
      <c r="T1598">
        <v>10</v>
      </c>
      <c r="U1598" t="s">
        <v>503</v>
      </c>
      <c r="V1598" t="s">
        <v>505</v>
      </c>
    </row>
    <row r="1599" spans="1:22" hidden="1" x14ac:dyDescent="0.25">
      <c r="A1599">
        <v>71</v>
      </c>
      <c r="B1599" t="s">
        <v>189</v>
      </c>
      <c r="C1599">
        <v>191925</v>
      </c>
      <c r="D1599">
        <v>0</v>
      </c>
      <c r="E1599" t="s">
        <v>50</v>
      </c>
      <c r="F1599">
        <v>23.7026844583987</v>
      </c>
      <c r="G1599" t="s">
        <v>201</v>
      </c>
      <c r="H1599" t="s">
        <v>23</v>
      </c>
      <c r="I1599">
        <v>23.7026844583987</v>
      </c>
      <c r="J1599">
        <f t="shared" si="24"/>
        <v>17.92837890284315</v>
      </c>
      <c r="K1599">
        <v>1</v>
      </c>
      <c r="L1599">
        <v>33.195</v>
      </c>
      <c r="M1599" t="s">
        <v>58</v>
      </c>
      <c r="N1599">
        <v>1512286100664</v>
      </c>
      <c r="O1599">
        <v>1512286067469</v>
      </c>
      <c r="P1599">
        <v>9</v>
      </c>
      <c r="Q1599" t="b">
        <v>0</v>
      </c>
      <c r="R1599">
        <v>5</v>
      </c>
      <c r="S1599">
        <v>6.5089037656482702</v>
      </c>
      <c r="T1599">
        <v>10</v>
      </c>
      <c r="U1599" t="s">
        <v>503</v>
      </c>
      <c r="V1599" t="s">
        <v>505</v>
      </c>
    </row>
    <row r="1600" spans="1:22" x14ac:dyDescent="0.25">
      <c r="A1600">
        <v>75</v>
      </c>
      <c r="B1600" t="s">
        <v>189</v>
      </c>
      <c r="C1600">
        <v>220877</v>
      </c>
      <c r="D1600">
        <v>24</v>
      </c>
      <c r="E1600" t="s">
        <v>50</v>
      </c>
      <c r="F1600">
        <v>5.77430555555555</v>
      </c>
      <c r="G1600" t="s">
        <v>201</v>
      </c>
      <c r="H1600" t="s">
        <v>28</v>
      </c>
      <c r="I1600">
        <v>0.21875</v>
      </c>
      <c r="J1600">
        <f t="shared" si="24"/>
        <v>-5.4497746514779397</v>
      </c>
      <c r="K1600">
        <v>1</v>
      </c>
      <c r="L1600">
        <v>14.972</v>
      </c>
      <c r="M1600" t="s">
        <v>26</v>
      </c>
      <c r="N1600">
        <v>1512286129616</v>
      </c>
      <c r="O1600">
        <v>1512286114644</v>
      </c>
      <c r="P1600">
        <v>11</v>
      </c>
      <c r="Q1600" t="b">
        <v>1</v>
      </c>
      <c r="R1600">
        <v>1</v>
      </c>
      <c r="S1600">
        <v>5.6685246514779397</v>
      </c>
      <c r="T1600">
        <v>10</v>
      </c>
      <c r="U1600" t="s">
        <v>503</v>
      </c>
      <c r="V1600" t="s">
        <v>505</v>
      </c>
    </row>
    <row r="1601" spans="1:22" hidden="1" x14ac:dyDescent="0.25">
      <c r="A1601">
        <v>73</v>
      </c>
      <c r="B1601" t="s">
        <v>189</v>
      </c>
      <c r="C1601">
        <v>228072</v>
      </c>
      <c r="D1601">
        <v>0</v>
      </c>
      <c r="E1601" t="s">
        <v>50</v>
      </c>
      <c r="F1601">
        <v>5.77430555555555</v>
      </c>
      <c r="G1601" t="s">
        <v>201</v>
      </c>
      <c r="H1601" t="s">
        <v>23</v>
      </c>
      <c r="I1601">
        <v>5.77430555555555</v>
      </c>
      <c r="J1601">
        <f t="shared" si="24"/>
        <v>-17.92837890284315</v>
      </c>
      <c r="K1601">
        <v>1</v>
      </c>
      <c r="L1601">
        <v>2.4889999999999999</v>
      </c>
      <c r="M1601" t="s">
        <v>24</v>
      </c>
      <c r="N1601">
        <v>1512286136811</v>
      </c>
      <c r="O1601">
        <v>1512286134322</v>
      </c>
      <c r="P1601">
        <v>13</v>
      </c>
      <c r="Q1601" t="b">
        <v>0</v>
      </c>
      <c r="R1601">
        <v>3</v>
      </c>
      <c r="S1601">
        <v>4.7510185129278497</v>
      </c>
      <c r="T1601">
        <v>10</v>
      </c>
      <c r="U1601" t="s">
        <v>503</v>
      </c>
      <c r="V1601" t="s">
        <v>505</v>
      </c>
    </row>
    <row r="1602" spans="1:22" hidden="1" x14ac:dyDescent="0.25">
      <c r="A1602">
        <v>71</v>
      </c>
      <c r="B1602" t="s">
        <v>189</v>
      </c>
      <c r="C1602">
        <v>235072</v>
      </c>
      <c r="D1602">
        <v>0</v>
      </c>
      <c r="E1602" t="s">
        <v>50</v>
      </c>
      <c r="F1602">
        <v>14.3252588757396</v>
      </c>
      <c r="G1602" t="s">
        <v>201</v>
      </c>
      <c r="H1602" t="s">
        <v>23</v>
      </c>
      <c r="I1602">
        <v>14.3252588757396</v>
      </c>
      <c r="J1602">
        <f t="shared" si="24"/>
        <v>14.1065088757396</v>
      </c>
      <c r="K1602">
        <v>1</v>
      </c>
      <c r="L1602">
        <v>4.7229999999999999</v>
      </c>
      <c r="M1602" t="s">
        <v>25</v>
      </c>
      <c r="N1602">
        <v>1512286143811</v>
      </c>
      <c r="O1602">
        <v>1512286139088</v>
      </c>
      <c r="P1602">
        <v>15</v>
      </c>
      <c r="Q1602" t="b">
        <v>0</v>
      </c>
      <c r="R1602">
        <v>5</v>
      </c>
      <c r="S1602">
        <v>2.5506363294824799</v>
      </c>
      <c r="T1602">
        <v>10</v>
      </c>
      <c r="U1602" t="s">
        <v>503</v>
      </c>
      <c r="V1602" t="s">
        <v>505</v>
      </c>
    </row>
    <row r="1603" spans="1:22" hidden="1" x14ac:dyDescent="0.25">
      <c r="A1603">
        <v>69</v>
      </c>
      <c r="B1603" t="s">
        <v>189</v>
      </c>
      <c r="C1603">
        <v>248556</v>
      </c>
      <c r="D1603">
        <v>0</v>
      </c>
      <c r="E1603" t="s">
        <v>50</v>
      </c>
      <c r="F1603">
        <v>50000.680555555497</v>
      </c>
      <c r="G1603" t="s">
        <v>201</v>
      </c>
      <c r="H1603" t="s">
        <v>23</v>
      </c>
      <c r="I1603">
        <v>50000.680555555497</v>
      </c>
      <c r="J1603">
        <f t="shared" si="24"/>
        <v>49994.906249999942</v>
      </c>
      <c r="K1603">
        <v>1</v>
      </c>
      <c r="L1603">
        <v>11.654999999999999</v>
      </c>
      <c r="M1603" t="s">
        <v>47</v>
      </c>
      <c r="N1603">
        <v>1512286157295</v>
      </c>
      <c r="O1603">
        <v>1512286145640</v>
      </c>
      <c r="P1603">
        <v>17</v>
      </c>
      <c r="Q1603" t="b">
        <v>0</v>
      </c>
      <c r="R1603">
        <v>7</v>
      </c>
      <c r="S1603">
        <v>5.4456155489809301</v>
      </c>
      <c r="T1603">
        <v>10</v>
      </c>
      <c r="U1603" t="s">
        <v>503</v>
      </c>
      <c r="V1603" t="s">
        <v>505</v>
      </c>
    </row>
    <row r="1604" spans="1:22" hidden="1" x14ac:dyDescent="0.25">
      <c r="A1604">
        <v>67</v>
      </c>
      <c r="B1604" t="s">
        <v>189</v>
      </c>
      <c r="C1604">
        <v>254055</v>
      </c>
      <c r="D1604">
        <v>0</v>
      </c>
      <c r="E1604" t="s">
        <v>50</v>
      </c>
      <c r="F1604">
        <v>5000.3084467120098</v>
      </c>
      <c r="G1604" t="s">
        <v>201</v>
      </c>
      <c r="H1604" t="s">
        <v>23</v>
      </c>
      <c r="I1604">
        <v>5000.3084467120098</v>
      </c>
      <c r="J1604">
        <f t="shared" si="24"/>
        <v>4985.9831878362702</v>
      </c>
      <c r="K1604">
        <v>1</v>
      </c>
      <c r="L1604">
        <v>3.5019999999999998</v>
      </c>
      <c r="M1604" t="s">
        <v>48</v>
      </c>
      <c r="N1604">
        <v>1512286162794</v>
      </c>
      <c r="O1604">
        <v>1512286159292</v>
      </c>
      <c r="P1604">
        <v>19</v>
      </c>
      <c r="Q1604" t="b">
        <v>0</v>
      </c>
      <c r="R1604">
        <v>9</v>
      </c>
      <c r="S1604">
        <v>3.5296487608850202</v>
      </c>
      <c r="T1604">
        <v>10</v>
      </c>
      <c r="U1604" t="s">
        <v>503</v>
      </c>
      <c r="V1604" t="s">
        <v>505</v>
      </c>
    </row>
    <row r="1605" spans="1:22" x14ac:dyDescent="0.25">
      <c r="A1605">
        <v>75</v>
      </c>
      <c r="B1605" t="s">
        <v>189</v>
      </c>
      <c r="C1605">
        <v>273522</v>
      </c>
      <c r="D1605">
        <v>24</v>
      </c>
      <c r="E1605" t="s">
        <v>50</v>
      </c>
      <c r="F1605">
        <v>5.77430555555555</v>
      </c>
      <c r="G1605" t="s">
        <v>201</v>
      </c>
      <c r="H1605" t="s">
        <v>28</v>
      </c>
      <c r="I1605">
        <v>0.21875</v>
      </c>
      <c r="J1605">
        <f t="shared" ref="J1605:J1668" si="25">I1605-I1603</f>
        <v>-50000.461805555497</v>
      </c>
      <c r="K1605">
        <v>1</v>
      </c>
      <c r="L1605">
        <v>15.135</v>
      </c>
      <c r="M1605" t="s">
        <v>26</v>
      </c>
      <c r="N1605">
        <v>1512286182261</v>
      </c>
      <c r="O1605">
        <v>1512286167126</v>
      </c>
      <c r="P1605">
        <v>20</v>
      </c>
      <c r="Q1605" t="b">
        <v>1</v>
      </c>
      <c r="R1605">
        <v>1</v>
      </c>
      <c r="S1605">
        <v>5.6685246514779397</v>
      </c>
      <c r="T1605">
        <v>10</v>
      </c>
      <c r="U1605" t="s">
        <v>503</v>
      </c>
      <c r="V1605" t="s">
        <v>505</v>
      </c>
    </row>
    <row r="1606" spans="1:22" hidden="1" x14ac:dyDescent="0.25">
      <c r="A1606">
        <v>73</v>
      </c>
      <c r="B1606" t="s">
        <v>189</v>
      </c>
      <c r="C1606">
        <v>279248</v>
      </c>
      <c r="D1606">
        <v>0</v>
      </c>
      <c r="E1606" t="s">
        <v>50</v>
      </c>
      <c r="F1606">
        <v>5.77430555555555</v>
      </c>
      <c r="G1606" t="s">
        <v>201</v>
      </c>
      <c r="H1606" t="s">
        <v>23</v>
      </c>
      <c r="I1606">
        <v>5.77430555555555</v>
      </c>
      <c r="J1606">
        <f t="shared" si="25"/>
        <v>-4994.5341411564541</v>
      </c>
      <c r="K1606">
        <v>1</v>
      </c>
      <c r="L1606">
        <v>4.5179999999999998</v>
      </c>
      <c r="M1606" t="s">
        <v>24</v>
      </c>
      <c r="N1606">
        <v>1512286187987</v>
      </c>
      <c r="O1606">
        <v>1512286183469</v>
      </c>
      <c r="P1606">
        <v>22</v>
      </c>
      <c r="Q1606" t="b">
        <v>0</v>
      </c>
      <c r="R1606">
        <v>3</v>
      </c>
      <c r="S1606">
        <v>4.7510185129278497</v>
      </c>
      <c r="T1606">
        <v>10</v>
      </c>
      <c r="U1606" t="s">
        <v>503</v>
      </c>
      <c r="V1606" t="s">
        <v>505</v>
      </c>
    </row>
    <row r="1607" spans="1:22" hidden="1" x14ac:dyDescent="0.25">
      <c r="A1607">
        <v>71</v>
      </c>
      <c r="B1607" t="s">
        <v>189</v>
      </c>
      <c r="C1607">
        <v>291246</v>
      </c>
      <c r="D1607">
        <v>0</v>
      </c>
      <c r="E1607" t="s">
        <v>50</v>
      </c>
      <c r="F1607">
        <v>14.3252588757396</v>
      </c>
      <c r="G1607" t="s">
        <v>201</v>
      </c>
      <c r="H1607" t="s">
        <v>23</v>
      </c>
      <c r="I1607">
        <v>14.3252588757396</v>
      </c>
      <c r="J1607">
        <f t="shared" si="25"/>
        <v>14.1065088757396</v>
      </c>
      <c r="K1607">
        <v>1</v>
      </c>
      <c r="L1607">
        <v>2.2490000000000001</v>
      </c>
      <c r="M1607" t="s">
        <v>25</v>
      </c>
      <c r="N1607">
        <v>1512286199985</v>
      </c>
      <c r="O1607">
        <v>1512286197736</v>
      </c>
      <c r="P1607">
        <v>24</v>
      </c>
      <c r="Q1607" t="b">
        <v>0</v>
      </c>
      <c r="R1607">
        <v>5</v>
      </c>
      <c r="S1607">
        <v>2.5506363294824799</v>
      </c>
      <c r="T1607">
        <v>10</v>
      </c>
      <c r="U1607" t="s">
        <v>503</v>
      </c>
      <c r="V1607" t="s">
        <v>505</v>
      </c>
    </row>
    <row r="1608" spans="1:22" hidden="1" x14ac:dyDescent="0.25">
      <c r="A1608">
        <v>69</v>
      </c>
      <c r="B1608" t="s">
        <v>189</v>
      </c>
      <c r="C1608">
        <v>312825</v>
      </c>
      <c r="D1608">
        <v>0</v>
      </c>
      <c r="E1608" t="s">
        <v>50</v>
      </c>
      <c r="F1608">
        <v>50000.680555555497</v>
      </c>
      <c r="G1608" t="s">
        <v>201</v>
      </c>
      <c r="H1608" t="s">
        <v>23</v>
      </c>
      <c r="I1608">
        <v>50000.680555555497</v>
      </c>
      <c r="J1608">
        <f t="shared" si="25"/>
        <v>49994.906249999942</v>
      </c>
      <c r="K1608">
        <v>1</v>
      </c>
      <c r="L1608">
        <v>18.782</v>
      </c>
      <c r="M1608" t="s">
        <v>47</v>
      </c>
      <c r="N1608">
        <v>1512286221564</v>
      </c>
      <c r="O1608">
        <v>1512286202782</v>
      </c>
      <c r="P1608">
        <v>26</v>
      </c>
      <c r="Q1608" t="b">
        <v>0</v>
      </c>
      <c r="R1608">
        <v>7</v>
      </c>
      <c r="S1608">
        <v>5.4456155489809301</v>
      </c>
      <c r="T1608">
        <v>10</v>
      </c>
      <c r="U1608" t="s">
        <v>503</v>
      </c>
      <c r="V1608" t="s">
        <v>505</v>
      </c>
    </row>
    <row r="1609" spans="1:22" hidden="1" x14ac:dyDescent="0.25">
      <c r="A1609">
        <v>67</v>
      </c>
      <c r="B1609" t="s">
        <v>189</v>
      </c>
      <c r="C1609">
        <v>320261</v>
      </c>
      <c r="D1609">
        <v>1</v>
      </c>
      <c r="E1609" t="s">
        <v>50</v>
      </c>
      <c r="F1609">
        <v>5000.3084467120098</v>
      </c>
      <c r="G1609" t="s">
        <v>201</v>
      </c>
      <c r="H1609" t="s">
        <v>23</v>
      </c>
      <c r="I1609">
        <v>3.5296487608850202</v>
      </c>
      <c r="J1609">
        <f t="shared" si="25"/>
        <v>-10.795610114854579</v>
      </c>
      <c r="K1609">
        <v>1</v>
      </c>
      <c r="L1609">
        <v>1.444</v>
      </c>
      <c r="M1609" t="s">
        <v>178</v>
      </c>
      <c r="N1609">
        <v>1512286229000</v>
      </c>
      <c r="O1609">
        <v>1512286227556</v>
      </c>
      <c r="P1609">
        <v>28</v>
      </c>
      <c r="Q1609" t="b">
        <v>0</v>
      </c>
      <c r="R1609">
        <v>9</v>
      </c>
      <c r="S1609">
        <v>3.5296487608850202</v>
      </c>
      <c r="T1609">
        <v>10</v>
      </c>
      <c r="U1609" t="s">
        <v>503</v>
      </c>
      <c r="V1609" t="s">
        <v>505</v>
      </c>
    </row>
    <row r="1610" spans="1:22" hidden="1" x14ac:dyDescent="0.25">
      <c r="A1610">
        <v>67</v>
      </c>
      <c r="B1610" t="s">
        <v>189</v>
      </c>
      <c r="C1610">
        <v>326339</v>
      </c>
      <c r="D1610">
        <v>0</v>
      </c>
      <c r="E1610" t="s">
        <v>50</v>
      </c>
      <c r="F1610">
        <v>5000.3084467120098</v>
      </c>
      <c r="G1610" t="s">
        <v>201</v>
      </c>
      <c r="H1610" t="s">
        <v>27</v>
      </c>
      <c r="I1610">
        <v>5000.3084467120098</v>
      </c>
      <c r="J1610">
        <f t="shared" si="25"/>
        <v>-45000.372108843483</v>
      </c>
      <c r="K1610">
        <v>1</v>
      </c>
      <c r="L1610">
        <v>1.28</v>
      </c>
      <c r="M1610" t="s">
        <v>48</v>
      </c>
      <c r="N1610">
        <v>1512286235078</v>
      </c>
      <c r="O1610">
        <v>1512286233798</v>
      </c>
      <c r="P1610">
        <v>30</v>
      </c>
      <c r="Q1610" t="b">
        <v>0</v>
      </c>
      <c r="R1610">
        <v>9</v>
      </c>
      <c r="S1610">
        <v>3.5296487608850202</v>
      </c>
      <c r="T1610">
        <v>10</v>
      </c>
      <c r="U1610" t="s">
        <v>503</v>
      </c>
      <c r="V1610" t="s">
        <v>505</v>
      </c>
    </row>
    <row r="1611" spans="1:22" x14ac:dyDescent="0.25">
      <c r="A1611">
        <v>75</v>
      </c>
      <c r="B1611" t="s">
        <v>189</v>
      </c>
      <c r="C1611">
        <v>401276</v>
      </c>
      <c r="D1611">
        <v>2</v>
      </c>
      <c r="E1611" t="s">
        <v>50</v>
      </c>
      <c r="F1611">
        <v>5.77430555555555</v>
      </c>
      <c r="G1611" t="s">
        <v>201</v>
      </c>
      <c r="H1611" t="s">
        <v>28</v>
      </c>
      <c r="I1611">
        <v>4.9454381515919996</v>
      </c>
      <c r="J1611">
        <f t="shared" si="25"/>
        <v>1.4157893907069794</v>
      </c>
      <c r="K1611">
        <v>1</v>
      </c>
      <c r="L1611">
        <v>4.0190000000000001</v>
      </c>
      <c r="M1611" t="s">
        <v>58</v>
      </c>
      <c r="N1611">
        <v>1512286310015</v>
      </c>
      <c r="O1611">
        <v>1512286305996</v>
      </c>
      <c r="P1611">
        <v>31</v>
      </c>
      <c r="Q1611" t="b">
        <v>1</v>
      </c>
      <c r="R1611">
        <v>1</v>
      </c>
      <c r="S1611">
        <v>5.6685246514779397</v>
      </c>
      <c r="T1611">
        <v>10</v>
      </c>
      <c r="U1611" t="s">
        <v>503</v>
      </c>
      <c r="V1611" t="s">
        <v>505</v>
      </c>
    </row>
    <row r="1612" spans="1:22" x14ac:dyDescent="0.25">
      <c r="A1612">
        <v>75</v>
      </c>
      <c r="B1612" t="s">
        <v>189</v>
      </c>
      <c r="C1612">
        <v>413267</v>
      </c>
      <c r="D1612">
        <v>24</v>
      </c>
      <c r="E1612" t="s">
        <v>50</v>
      </c>
      <c r="F1612">
        <v>5.77430555555555</v>
      </c>
      <c r="G1612" t="s">
        <v>201</v>
      </c>
      <c r="H1612" t="s">
        <v>28</v>
      </c>
      <c r="I1612">
        <v>0.21875</v>
      </c>
      <c r="J1612">
        <f t="shared" si="25"/>
        <v>-5000.0896967120098</v>
      </c>
      <c r="K1612">
        <v>1</v>
      </c>
      <c r="L1612">
        <v>1.369</v>
      </c>
      <c r="M1612" t="s">
        <v>26</v>
      </c>
      <c r="N1612">
        <v>1512286322006</v>
      </c>
      <c r="O1612">
        <v>1512286320637</v>
      </c>
      <c r="P1612">
        <v>33</v>
      </c>
      <c r="Q1612" t="b">
        <v>1</v>
      </c>
      <c r="R1612">
        <v>1</v>
      </c>
      <c r="S1612">
        <v>5.6685246514779397</v>
      </c>
      <c r="T1612">
        <v>10</v>
      </c>
      <c r="U1612" t="s">
        <v>503</v>
      </c>
      <c r="V1612" t="s">
        <v>505</v>
      </c>
    </row>
    <row r="1613" spans="1:22" hidden="1" x14ac:dyDescent="0.25">
      <c r="A1613">
        <v>73</v>
      </c>
      <c r="B1613" t="s">
        <v>189</v>
      </c>
      <c r="C1613">
        <v>416231</v>
      </c>
      <c r="D1613">
        <v>0</v>
      </c>
      <c r="E1613" t="s">
        <v>50</v>
      </c>
      <c r="F1613">
        <v>5.77430555555555</v>
      </c>
      <c r="G1613" t="s">
        <v>201</v>
      </c>
      <c r="H1613" t="s">
        <v>23</v>
      </c>
      <c r="I1613">
        <v>5.77430555555555</v>
      </c>
      <c r="J1613">
        <f t="shared" si="25"/>
        <v>0.82886740396355041</v>
      </c>
      <c r="K1613">
        <v>1</v>
      </c>
      <c r="L1613">
        <v>1.9690000000000001</v>
      </c>
      <c r="M1613" t="s">
        <v>24</v>
      </c>
      <c r="N1613">
        <v>1512286324970</v>
      </c>
      <c r="O1613">
        <v>1512286323001</v>
      </c>
      <c r="P1613">
        <v>35</v>
      </c>
      <c r="Q1613" t="b">
        <v>0</v>
      </c>
      <c r="R1613">
        <v>3</v>
      </c>
      <c r="S1613">
        <v>4.7510185129278497</v>
      </c>
      <c r="T1613">
        <v>10</v>
      </c>
      <c r="U1613" t="s">
        <v>503</v>
      </c>
      <c r="V1613" t="s">
        <v>505</v>
      </c>
    </row>
    <row r="1614" spans="1:22" hidden="1" x14ac:dyDescent="0.25">
      <c r="A1614">
        <v>71</v>
      </c>
      <c r="B1614" t="s">
        <v>189</v>
      </c>
      <c r="C1614">
        <v>426480</v>
      </c>
      <c r="D1614">
        <v>0</v>
      </c>
      <c r="E1614" t="s">
        <v>50</v>
      </c>
      <c r="F1614">
        <v>14.3252588757396</v>
      </c>
      <c r="G1614" t="s">
        <v>201</v>
      </c>
      <c r="H1614" t="s">
        <v>23</v>
      </c>
      <c r="I1614">
        <v>14.3252588757396</v>
      </c>
      <c r="J1614">
        <f t="shared" si="25"/>
        <v>14.1065088757396</v>
      </c>
      <c r="K1614">
        <v>1</v>
      </c>
      <c r="L1614">
        <v>7.9880000000000004</v>
      </c>
      <c r="M1614" t="s">
        <v>25</v>
      </c>
      <c r="N1614">
        <v>1512286335219</v>
      </c>
      <c r="O1614">
        <v>1512286327231</v>
      </c>
      <c r="P1614">
        <v>37</v>
      </c>
      <c r="Q1614" t="b">
        <v>0</v>
      </c>
      <c r="R1614">
        <v>5</v>
      </c>
      <c r="S1614">
        <v>2.5506363294824799</v>
      </c>
      <c r="T1614">
        <v>10</v>
      </c>
      <c r="U1614" t="s">
        <v>503</v>
      </c>
      <c r="V1614" t="s">
        <v>505</v>
      </c>
    </row>
    <row r="1615" spans="1:22" hidden="1" x14ac:dyDescent="0.25">
      <c r="A1615">
        <v>69</v>
      </c>
      <c r="B1615" t="s">
        <v>189</v>
      </c>
      <c r="C1615">
        <v>447712</v>
      </c>
      <c r="D1615">
        <v>13</v>
      </c>
      <c r="E1615" t="s">
        <v>50</v>
      </c>
      <c r="F1615">
        <v>50000.680555555497</v>
      </c>
      <c r="G1615" t="s">
        <v>201</v>
      </c>
      <c r="H1615" t="s">
        <v>23</v>
      </c>
      <c r="I1615">
        <v>0.310099441157133</v>
      </c>
      <c r="J1615">
        <f t="shared" si="25"/>
        <v>-5.4642061143984169</v>
      </c>
      <c r="K1615">
        <v>1</v>
      </c>
      <c r="L1615">
        <v>14.836</v>
      </c>
      <c r="M1615" t="s">
        <v>43</v>
      </c>
      <c r="N1615">
        <v>1512286356451</v>
      </c>
      <c r="O1615">
        <v>1512286341615</v>
      </c>
      <c r="P1615">
        <v>39</v>
      </c>
      <c r="Q1615" t="b">
        <v>0</v>
      </c>
      <c r="R1615">
        <v>7</v>
      </c>
      <c r="S1615">
        <v>5.4456155489809301</v>
      </c>
      <c r="T1615">
        <v>10</v>
      </c>
      <c r="U1615" t="s">
        <v>503</v>
      </c>
      <c r="V1615" t="s">
        <v>505</v>
      </c>
    </row>
    <row r="1616" spans="1:22" x14ac:dyDescent="0.25">
      <c r="A1616">
        <v>75</v>
      </c>
      <c r="B1616" t="s">
        <v>189</v>
      </c>
      <c r="C1616">
        <v>452321</v>
      </c>
      <c r="D1616">
        <v>24</v>
      </c>
      <c r="E1616" t="s">
        <v>50</v>
      </c>
      <c r="F1616">
        <v>5.77430555555555</v>
      </c>
      <c r="G1616" t="s">
        <v>201</v>
      </c>
      <c r="H1616" t="s">
        <v>28</v>
      </c>
      <c r="I1616">
        <v>0.21875</v>
      </c>
      <c r="J1616">
        <f t="shared" si="25"/>
        <v>-14.1065088757396</v>
      </c>
      <c r="K1616">
        <v>1</v>
      </c>
      <c r="L1616">
        <v>1.151</v>
      </c>
      <c r="M1616" t="s">
        <v>26</v>
      </c>
      <c r="N1616">
        <v>1512286361060</v>
      </c>
      <c r="O1616">
        <v>1512286359909</v>
      </c>
      <c r="P1616">
        <v>40</v>
      </c>
      <c r="Q1616" t="b">
        <v>1</v>
      </c>
      <c r="R1616">
        <v>1</v>
      </c>
      <c r="S1616">
        <v>5.6685246514779397</v>
      </c>
      <c r="T1616">
        <v>10</v>
      </c>
      <c r="U1616" t="s">
        <v>503</v>
      </c>
      <c r="V1616" t="s">
        <v>505</v>
      </c>
    </row>
    <row r="1617" spans="1:22" hidden="1" x14ac:dyDescent="0.25">
      <c r="A1617">
        <v>73</v>
      </c>
      <c r="B1617" t="s">
        <v>189</v>
      </c>
      <c r="C1617">
        <v>456198</v>
      </c>
      <c r="D1617">
        <v>0</v>
      </c>
      <c r="E1617" t="s">
        <v>50</v>
      </c>
      <c r="F1617">
        <v>5.77430555555555</v>
      </c>
      <c r="G1617" t="s">
        <v>201</v>
      </c>
      <c r="H1617" t="s">
        <v>23</v>
      </c>
      <c r="I1617">
        <v>5.77430555555555</v>
      </c>
      <c r="J1617">
        <f t="shared" si="25"/>
        <v>5.4642061143984169</v>
      </c>
      <c r="K1617">
        <v>1</v>
      </c>
      <c r="L1617">
        <v>2.4929999999999999</v>
      </c>
      <c r="M1617" t="s">
        <v>24</v>
      </c>
      <c r="N1617">
        <v>1512286364937</v>
      </c>
      <c r="O1617">
        <v>1512286362444</v>
      </c>
      <c r="P1617">
        <v>42</v>
      </c>
      <c r="Q1617" t="b">
        <v>0</v>
      </c>
      <c r="R1617">
        <v>3</v>
      </c>
      <c r="S1617">
        <v>4.7510185129278497</v>
      </c>
      <c r="T1617">
        <v>10</v>
      </c>
      <c r="U1617" t="s">
        <v>503</v>
      </c>
      <c r="V1617" t="s">
        <v>505</v>
      </c>
    </row>
    <row r="1618" spans="1:22" hidden="1" x14ac:dyDescent="0.25">
      <c r="A1618">
        <v>71</v>
      </c>
      <c r="B1618" t="s">
        <v>189</v>
      </c>
      <c r="C1618">
        <v>464564</v>
      </c>
      <c r="D1618">
        <v>0</v>
      </c>
      <c r="E1618" t="s">
        <v>50</v>
      </c>
      <c r="F1618">
        <v>5000.0625</v>
      </c>
      <c r="G1618" t="s">
        <v>201</v>
      </c>
      <c r="H1618" t="s">
        <v>23</v>
      </c>
      <c r="I1618">
        <v>5000.0625</v>
      </c>
      <c r="J1618">
        <f t="shared" si="25"/>
        <v>4999.84375</v>
      </c>
      <c r="K1618">
        <v>1</v>
      </c>
      <c r="L1618">
        <v>5.8319999999999999</v>
      </c>
      <c r="M1618" t="s">
        <v>128</v>
      </c>
      <c r="N1618">
        <v>1512286373303</v>
      </c>
      <c r="O1618">
        <v>1512286367471</v>
      </c>
      <c r="P1618">
        <v>44</v>
      </c>
      <c r="Q1618" t="b">
        <v>0</v>
      </c>
      <c r="R1618">
        <v>5</v>
      </c>
      <c r="S1618">
        <v>2.2636167800453499</v>
      </c>
      <c r="T1618">
        <v>10</v>
      </c>
      <c r="U1618" t="s">
        <v>503</v>
      </c>
      <c r="V1618" t="s">
        <v>505</v>
      </c>
    </row>
    <row r="1619" spans="1:22" x14ac:dyDescent="0.25">
      <c r="A1619">
        <v>75</v>
      </c>
      <c r="B1619" t="s">
        <v>189</v>
      </c>
      <c r="C1619">
        <v>469582</v>
      </c>
      <c r="D1619">
        <v>13</v>
      </c>
      <c r="E1619" t="s">
        <v>50</v>
      </c>
      <c r="F1619">
        <v>5.77430555555555</v>
      </c>
      <c r="G1619" t="s">
        <v>201</v>
      </c>
      <c r="H1619" t="s">
        <v>28</v>
      </c>
      <c r="I1619">
        <v>1.0120833333333299</v>
      </c>
      <c r="J1619">
        <f t="shared" si="25"/>
        <v>-4.7622222222222206</v>
      </c>
      <c r="K1619">
        <v>1</v>
      </c>
      <c r="L1619">
        <v>1.391</v>
      </c>
      <c r="M1619" t="s">
        <v>128</v>
      </c>
      <c r="N1619">
        <v>1512286378321</v>
      </c>
      <c r="O1619">
        <v>1512286376930</v>
      </c>
      <c r="P1619">
        <v>45</v>
      </c>
      <c r="Q1619" t="b">
        <v>1</v>
      </c>
      <c r="R1619">
        <v>1</v>
      </c>
      <c r="S1619">
        <v>5.6685246514779397</v>
      </c>
      <c r="T1619">
        <v>10</v>
      </c>
      <c r="U1619" t="s">
        <v>503</v>
      </c>
      <c r="V1619" t="s">
        <v>505</v>
      </c>
    </row>
    <row r="1620" spans="1:22" hidden="1" x14ac:dyDescent="0.25">
      <c r="A1620">
        <v>73</v>
      </c>
      <c r="B1620" t="s">
        <v>189</v>
      </c>
      <c r="C1620">
        <v>472335</v>
      </c>
      <c r="D1620">
        <v>25</v>
      </c>
      <c r="E1620" t="s">
        <v>50</v>
      </c>
      <c r="F1620">
        <v>5.6685246514779397</v>
      </c>
      <c r="G1620" t="s">
        <v>201</v>
      </c>
      <c r="H1620" t="s">
        <v>23</v>
      </c>
      <c r="I1620">
        <v>0.21875</v>
      </c>
      <c r="J1620">
        <f t="shared" si="25"/>
        <v>-4999.84375</v>
      </c>
      <c r="K1620">
        <v>1</v>
      </c>
      <c r="L1620">
        <v>1.2689999999999999</v>
      </c>
      <c r="M1620" t="s">
        <v>26</v>
      </c>
      <c r="N1620">
        <v>1512286381074</v>
      </c>
      <c r="O1620">
        <v>1512286379805</v>
      </c>
      <c r="P1620">
        <v>47</v>
      </c>
      <c r="Q1620" t="b">
        <v>0</v>
      </c>
      <c r="R1620">
        <v>3</v>
      </c>
      <c r="S1620">
        <v>4.9454381515919996</v>
      </c>
      <c r="T1620">
        <v>10</v>
      </c>
      <c r="U1620" t="s">
        <v>503</v>
      </c>
      <c r="V1620" t="s">
        <v>505</v>
      </c>
    </row>
    <row r="1621" spans="1:22" x14ac:dyDescent="0.25">
      <c r="A1621">
        <v>75</v>
      </c>
      <c r="B1621" t="s">
        <v>189</v>
      </c>
      <c r="C1621">
        <v>478826</v>
      </c>
      <c r="D1621">
        <v>0</v>
      </c>
      <c r="E1621" t="s">
        <v>50</v>
      </c>
      <c r="F1621">
        <v>5.77430555555555</v>
      </c>
      <c r="G1621" t="s">
        <v>201</v>
      </c>
      <c r="H1621" t="s">
        <v>28</v>
      </c>
      <c r="I1621">
        <v>5.77430555555555</v>
      </c>
      <c r="J1621">
        <f t="shared" si="25"/>
        <v>4.7622222222222206</v>
      </c>
      <c r="K1621">
        <v>1</v>
      </c>
      <c r="L1621">
        <v>1.5589999999999999</v>
      </c>
      <c r="M1621" t="s">
        <v>24</v>
      </c>
      <c r="N1621">
        <v>1512286387565</v>
      </c>
      <c r="O1621">
        <v>1512286386006</v>
      </c>
      <c r="P1621">
        <v>49</v>
      </c>
      <c r="Q1621" t="b">
        <v>1</v>
      </c>
      <c r="R1621">
        <v>1</v>
      </c>
      <c r="S1621">
        <v>5.6685246514779397</v>
      </c>
      <c r="T1621">
        <v>10</v>
      </c>
      <c r="U1621" t="s">
        <v>503</v>
      </c>
      <c r="V1621" t="s">
        <v>505</v>
      </c>
    </row>
    <row r="1622" spans="1:22" hidden="1" x14ac:dyDescent="0.25">
      <c r="A1622">
        <v>73</v>
      </c>
      <c r="B1622" t="s">
        <v>189</v>
      </c>
      <c r="C1622">
        <v>486316</v>
      </c>
      <c r="D1622">
        <v>21</v>
      </c>
      <c r="E1622" t="s">
        <v>50</v>
      </c>
      <c r="F1622">
        <v>14.3252588757396</v>
      </c>
      <c r="G1622" t="s">
        <v>201</v>
      </c>
      <c r="H1622" t="s">
        <v>23</v>
      </c>
      <c r="I1622">
        <v>0.21875</v>
      </c>
      <c r="J1622">
        <f t="shared" si="25"/>
        <v>0</v>
      </c>
      <c r="K1622">
        <v>1</v>
      </c>
      <c r="L1622">
        <v>2.7210000000000001</v>
      </c>
      <c r="M1622" t="s">
        <v>26</v>
      </c>
      <c r="N1622">
        <v>1512286395055</v>
      </c>
      <c r="O1622">
        <v>1512286392334</v>
      </c>
      <c r="P1622">
        <v>51</v>
      </c>
      <c r="Q1622" t="b">
        <v>0</v>
      </c>
      <c r="R1622">
        <v>3</v>
      </c>
      <c r="S1622">
        <v>9.0149636215432896</v>
      </c>
      <c r="T1622">
        <v>10</v>
      </c>
      <c r="U1622" t="s">
        <v>503</v>
      </c>
      <c r="V1622" t="s">
        <v>505</v>
      </c>
    </row>
    <row r="1623" spans="1:22" hidden="1" x14ac:dyDescent="0.25">
      <c r="A1623">
        <v>71</v>
      </c>
      <c r="B1623" t="s">
        <v>189</v>
      </c>
      <c r="C1623">
        <v>493884</v>
      </c>
      <c r="D1623">
        <v>0</v>
      </c>
      <c r="E1623" t="s">
        <v>50</v>
      </c>
      <c r="F1623">
        <v>14.3252588757396</v>
      </c>
      <c r="G1623" t="s">
        <v>201</v>
      </c>
      <c r="H1623" t="s">
        <v>23</v>
      </c>
      <c r="I1623">
        <v>14.3252588757396</v>
      </c>
      <c r="J1623">
        <f t="shared" si="25"/>
        <v>8.5509533201840497</v>
      </c>
      <c r="K1623">
        <v>1</v>
      </c>
      <c r="L1623">
        <v>3.2749999999999999</v>
      </c>
      <c r="M1623" t="s">
        <v>25</v>
      </c>
      <c r="N1623">
        <v>1512286402623</v>
      </c>
      <c r="O1623">
        <v>1512286399348</v>
      </c>
      <c r="P1623">
        <v>53</v>
      </c>
      <c r="Q1623" t="b">
        <v>0</v>
      </c>
      <c r="R1623">
        <v>5</v>
      </c>
      <c r="S1623">
        <v>2.5506363294824799</v>
      </c>
      <c r="T1623">
        <v>10</v>
      </c>
      <c r="U1623" t="s">
        <v>503</v>
      </c>
      <c r="V1623" t="s">
        <v>505</v>
      </c>
    </row>
    <row r="1624" spans="1:22" hidden="1" x14ac:dyDescent="0.25">
      <c r="A1624">
        <v>69</v>
      </c>
      <c r="B1624" t="s">
        <v>189</v>
      </c>
      <c r="C1624">
        <v>508093</v>
      </c>
      <c r="D1624">
        <v>18</v>
      </c>
      <c r="E1624" t="s">
        <v>50</v>
      </c>
      <c r="F1624">
        <v>5000.0970096371802</v>
      </c>
      <c r="G1624" t="s">
        <v>201</v>
      </c>
      <c r="H1624" t="s">
        <v>23</v>
      </c>
      <c r="I1624">
        <v>0.19791666666666599</v>
      </c>
      <c r="J1624">
        <f t="shared" si="25"/>
        <v>-2.0833333333334009E-2</v>
      </c>
      <c r="K1624">
        <v>1</v>
      </c>
      <c r="L1624">
        <v>9.0609999999999999</v>
      </c>
      <c r="M1624" t="s">
        <v>36</v>
      </c>
      <c r="N1624">
        <v>1512286416832</v>
      </c>
      <c r="O1624">
        <v>1512286407771</v>
      </c>
      <c r="P1624">
        <v>55</v>
      </c>
      <c r="Q1624" t="b">
        <v>0</v>
      </c>
      <c r="R1624">
        <v>7</v>
      </c>
      <c r="S1624">
        <v>6.4669730239235701</v>
      </c>
      <c r="T1624">
        <v>10</v>
      </c>
      <c r="U1624" t="s">
        <v>503</v>
      </c>
      <c r="V1624" t="s">
        <v>505</v>
      </c>
    </row>
    <row r="1625" spans="1:22" x14ac:dyDescent="0.25">
      <c r="A1625">
        <v>75</v>
      </c>
      <c r="B1625" t="s">
        <v>189</v>
      </c>
      <c r="C1625">
        <v>515279</v>
      </c>
      <c r="D1625">
        <v>24</v>
      </c>
      <c r="E1625" t="s">
        <v>50</v>
      </c>
      <c r="F1625">
        <v>5.77430555555555</v>
      </c>
      <c r="G1625" t="s">
        <v>201</v>
      </c>
      <c r="H1625" t="s">
        <v>28</v>
      </c>
      <c r="I1625">
        <v>0.21875</v>
      </c>
      <c r="J1625">
        <f t="shared" si="25"/>
        <v>-14.1065088757396</v>
      </c>
      <c r="K1625">
        <v>1</v>
      </c>
      <c r="L1625">
        <v>3.5569999999999999</v>
      </c>
      <c r="M1625" t="s">
        <v>26</v>
      </c>
      <c r="N1625">
        <v>1512286424018</v>
      </c>
      <c r="O1625">
        <v>1512286420461</v>
      </c>
      <c r="P1625">
        <v>56</v>
      </c>
      <c r="Q1625" t="b">
        <v>1</v>
      </c>
      <c r="R1625">
        <v>1</v>
      </c>
      <c r="S1625">
        <v>5.6685246514779397</v>
      </c>
      <c r="T1625">
        <v>10</v>
      </c>
      <c r="U1625" t="s">
        <v>503</v>
      </c>
      <c r="V1625" t="s">
        <v>505</v>
      </c>
    </row>
    <row r="1626" spans="1:22" hidden="1" x14ac:dyDescent="0.25">
      <c r="A1626">
        <v>73</v>
      </c>
      <c r="B1626" t="s">
        <v>189</v>
      </c>
      <c r="C1626">
        <v>518469</v>
      </c>
      <c r="D1626">
        <v>0</v>
      </c>
      <c r="E1626" t="s">
        <v>50</v>
      </c>
      <c r="F1626">
        <v>5.77430555555555</v>
      </c>
      <c r="G1626" t="s">
        <v>201</v>
      </c>
      <c r="H1626" t="s">
        <v>23</v>
      </c>
      <c r="I1626">
        <v>5.77430555555555</v>
      </c>
      <c r="J1626">
        <f t="shared" si="25"/>
        <v>5.576388888888884</v>
      </c>
      <c r="K1626">
        <v>1</v>
      </c>
      <c r="L1626">
        <v>1.7290000000000001</v>
      </c>
      <c r="M1626" t="s">
        <v>24</v>
      </c>
      <c r="N1626">
        <v>1512286427208</v>
      </c>
      <c r="O1626">
        <v>1512286425479</v>
      </c>
      <c r="P1626">
        <v>58</v>
      </c>
      <c r="Q1626" t="b">
        <v>0</v>
      </c>
      <c r="R1626">
        <v>3</v>
      </c>
      <c r="S1626">
        <v>4.7510185129278497</v>
      </c>
      <c r="T1626">
        <v>10</v>
      </c>
      <c r="U1626" t="s">
        <v>503</v>
      </c>
      <c r="V1626" t="s">
        <v>505</v>
      </c>
    </row>
    <row r="1627" spans="1:22" hidden="1" x14ac:dyDescent="0.25">
      <c r="A1627">
        <v>71</v>
      </c>
      <c r="B1627" t="s">
        <v>189</v>
      </c>
      <c r="C1627">
        <v>535266</v>
      </c>
      <c r="D1627">
        <v>0</v>
      </c>
      <c r="E1627" t="s">
        <v>50</v>
      </c>
      <c r="F1627">
        <v>5000.0625</v>
      </c>
      <c r="G1627" t="s">
        <v>201</v>
      </c>
      <c r="H1627" t="s">
        <v>23</v>
      </c>
      <c r="I1627">
        <v>5000.0625</v>
      </c>
      <c r="J1627">
        <f t="shared" si="25"/>
        <v>4999.84375</v>
      </c>
      <c r="K1627">
        <v>1</v>
      </c>
      <c r="L1627">
        <v>14.981</v>
      </c>
      <c r="M1627" t="s">
        <v>128</v>
      </c>
      <c r="N1627">
        <v>1512286444005</v>
      </c>
      <c r="O1627">
        <v>1512286429024</v>
      </c>
      <c r="P1627">
        <v>60</v>
      </c>
      <c r="Q1627" t="b">
        <v>0</v>
      </c>
      <c r="R1627">
        <v>5</v>
      </c>
      <c r="S1627">
        <v>2.2636167800453499</v>
      </c>
      <c r="T1627">
        <v>10</v>
      </c>
      <c r="U1627" t="s">
        <v>503</v>
      </c>
      <c r="V1627" t="s">
        <v>505</v>
      </c>
    </row>
    <row r="1628" spans="1:22" x14ac:dyDescent="0.25">
      <c r="A1628">
        <v>75</v>
      </c>
      <c r="B1628" t="s">
        <v>189</v>
      </c>
      <c r="C1628">
        <v>548371</v>
      </c>
      <c r="D1628">
        <v>24</v>
      </c>
      <c r="E1628" t="s">
        <v>50</v>
      </c>
      <c r="F1628">
        <v>5.77430555555555</v>
      </c>
      <c r="G1628" t="s">
        <v>201</v>
      </c>
      <c r="H1628" t="s">
        <v>28</v>
      </c>
      <c r="I1628">
        <v>0.21875</v>
      </c>
      <c r="J1628">
        <f t="shared" si="25"/>
        <v>-5.55555555555555</v>
      </c>
      <c r="K1628">
        <v>1</v>
      </c>
      <c r="L1628">
        <v>1.5840000000000001</v>
      </c>
      <c r="M1628" t="s">
        <v>26</v>
      </c>
      <c r="N1628">
        <v>1512286457110</v>
      </c>
      <c r="O1628">
        <v>1512286455526</v>
      </c>
      <c r="P1628">
        <v>61</v>
      </c>
      <c r="Q1628" t="b">
        <v>1</v>
      </c>
      <c r="R1628">
        <v>1</v>
      </c>
      <c r="S1628">
        <v>5.6685246514779397</v>
      </c>
      <c r="T1628">
        <v>10</v>
      </c>
      <c r="U1628" t="s">
        <v>503</v>
      </c>
      <c r="V1628" t="s">
        <v>505</v>
      </c>
    </row>
    <row r="1629" spans="1:22" hidden="1" x14ac:dyDescent="0.25">
      <c r="A1629">
        <v>73</v>
      </c>
      <c r="B1629" t="s">
        <v>189</v>
      </c>
      <c r="C1629">
        <v>554224</v>
      </c>
      <c r="D1629">
        <v>0</v>
      </c>
      <c r="E1629" t="s">
        <v>50</v>
      </c>
      <c r="F1629">
        <v>5.77430555555555</v>
      </c>
      <c r="G1629" t="s">
        <v>201</v>
      </c>
      <c r="H1629" t="s">
        <v>23</v>
      </c>
      <c r="I1629">
        <v>5.77430555555555</v>
      </c>
      <c r="J1629">
        <f t="shared" si="25"/>
        <v>-4994.2881944444443</v>
      </c>
      <c r="K1629">
        <v>1</v>
      </c>
      <c r="L1629">
        <v>3.3980000000000001</v>
      </c>
      <c r="M1629" t="s">
        <v>24</v>
      </c>
      <c r="N1629">
        <v>1512286462963</v>
      </c>
      <c r="O1629">
        <v>1512286459565</v>
      </c>
      <c r="P1629">
        <v>63</v>
      </c>
      <c r="Q1629" t="b">
        <v>0</v>
      </c>
      <c r="R1629">
        <v>3</v>
      </c>
      <c r="S1629">
        <v>4.7510185129278497</v>
      </c>
      <c r="T1629">
        <v>10</v>
      </c>
      <c r="U1629" t="s">
        <v>503</v>
      </c>
      <c r="V1629" t="s">
        <v>505</v>
      </c>
    </row>
    <row r="1630" spans="1:22" hidden="1" x14ac:dyDescent="0.25">
      <c r="A1630">
        <v>71</v>
      </c>
      <c r="B1630" t="s">
        <v>189</v>
      </c>
      <c r="C1630">
        <v>558102</v>
      </c>
      <c r="D1630">
        <v>0</v>
      </c>
      <c r="E1630" t="s">
        <v>50</v>
      </c>
      <c r="F1630">
        <v>14.3252588757396</v>
      </c>
      <c r="G1630" t="s">
        <v>201</v>
      </c>
      <c r="H1630" t="s">
        <v>23</v>
      </c>
      <c r="I1630">
        <v>14.3252588757396</v>
      </c>
      <c r="J1630">
        <f t="shared" si="25"/>
        <v>14.1065088757396</v>
      </c>
      <c r="K1630">
        <v>1</v>
      </c>
      <c r="L1630">
        <v>1.9</v>
      </c>
      <c r="M1630" t="s">
        <v>25</v>
      </c>
      <c r="N1630">
        <v>1512286466841</v>
      </c>
      <c r="O1630">
        <v>1512286464941</v>
      </c>
      <c r="P1630">
        <v>65</v>
      </c>
      <c r="Q1630" t="b">
        <v>0</v>
      </c>
      <c r="R1630">
        <v>5</v>
      </c>
      <c r="S1630">
        <v>2.5506363294824799</v>
      </c>
      <c r="T1630">
        <v>10</v>
      </c>
      <c r="U1630" t="s">
        <v>503</v>
      </c>
      <c r="V1630" t="s">
        <v>505</v>
      </c>
    </row>
    <row r="1631" spans="1:22" hidden="1" x14ac:dyDescent="0.25">
      <c r="A1631">
        <v>69</v>
      </c>
      <c r="B1631" t="s">
        <v>189</v>
      </c>
      <c r="C1631">
        <v>564321</v>
      </c>
      <c r="D1631">
        <v>2</v>
      </c>
      <c r="E1631" t="s">
        <v>50</v>
      </c>
      <c r="F1631">
        <v>5000.0970096371802</v>
      </c>
      <c r="G1631" t="s">
        <v>201</v>
      </c>
      <c r="H1631" t="s">
        <v>23</v>
      </c>
      <c r="I1631">
        <v>6.3614269110010797</v>
      </c>
      <c r="J1631">
        <f t="shared" si="25"/>
        <v>0.58712135544552968</v>
      </c>
      <c r="K1631">
        <v>1</v>
      </c>
      <c r="L1631">
        <v>2.1110000000000002</v>
      </c>
      <c r="M1631" t="s">
        <v>140</v>
      </c>
      <c r="N1631">
        <v>1512286473060</v>
      </c>
      <c r="O1631">
        <v>1512286470949</v>
      </c>
      <c r="P1631">
        <v>67</v>
      </c>
      <c r="Q1631" t="b">
        <v>0</v>
      </c>
      <c r="R1631">
        <v>7</v>
      </c>
      <c r="S1631">
        <v>6.4669730239235701</v>
      </c>
      <c r="T1631">
        <v>10</v>
      </c>
      <c r="U1631" t="s">
        <v>503</v>
      </c>
      <c r="V1631" t="s">
        <v>505</v>
      </c>
    </row>
    <row r="1632" spans="1:22" hidden="1" x14ac:dyDescent="0.25">
      <c r="A1632">
        <v>75</v>
      </c>
      <c r="B1632" t="s">
        <v>189</v>
      </c>
      <c r="C1632">
        <v>51723</v>
      </c>
      <c r="D1632">
        <v>9</v>
      </c>
      <c r="E1632" t="s">
        <v>20</v>
      </c>
      <c r="F1632">
        <v>5.77430555555555</v>
      </c>
      <c r="G1632" t="s">
        <v>202</v>
      </c>
      <c r="I1632">
        <v>1.41698246655664</v>
      </c>
      <c r="J1632">
        <f t="shared" si="25"/>
        <v>-12.90827640918296</v>
      </c>
      <c r="K1632">
        <v>1</v>
      </c>
      <c r="L1632">
        <v>51.448999999999998</v>
      </c>
      <c r="M1632" t="s">
        <v>140</v>
      </c>
      <c r="N1632">
        <v>1513542068553</v>
      </c>
      <c r="O1632">
        <v>1513542017104</v>
      </c>
      <c r="P1632">
        <v>1</v>
      </c>
      <c r="Q1632" t="b">
        <v>1</v>
      </c>
      <c r="R1632">
        <v>1</v>
      </c>
      <c r="S1632">
        <v>5.6685246514779397</v>
      </c>
      <c r="T1632">
        <v>10</v>
      </c>
      <c r="U1632" t="s">
        <v>503</v>
      </c>
      <c r="V1632" t="s">
        <v>505</v>
      </c>
    </row>
    <row r="1633" spans="1:22" hidden="1" x14ac:dyDescent="0.25">
      <c r="A1633">
        <v>75</v>
      </c>
      <c r="B1633" t="s">
        <v>189</v>
      </c>
      <c r="C1633">
        <v>73635</v>
      </c>
      <c r="D1633">
        <v>0</v>
      </c>
      <c r="E1633" t="s">
        <v>20</v>
      </c>
      <c r="F1633">
        <v>5.77430555555555</v>
      </c>
      <c r="G1633" t="s">
        <v>202</v>
      </c>
      <c r="H1633" t="s">
        <v>27</v>
      </c>
      <c r="I1633">
        <v>5.77430555555555</v>
      </c>
      <c r="J1633">
        <f t="shared" si="25"/>
        <v>-0.58712135544552968</v>
      </c>
      <c r="K1633">
        <v>1</v>
      </c>
      <c r="L1633">
        <v>3.61</v>
      </c>
      <c r="M1633" t="s">
        <v>24</v>
      </c>
      <c r="N1633">
        <v>1513542090465</v>
      </c>
      <c r="O1633">
        <v>1513542086855</v>
      </c>
      <c r="P1633">
        <v>2</v>
      </c>
      <c r="Q1633" t="b">
        <v>1</v>
      </c>
      <c r="R1633">
        <v>1</v>
      </c>
      <c r="S1633">
        <v>5.6685246514779397</v>
      </c>
      <c r="T1633">
        <v>10</v>
      </c>
      <c r="U1633" t="s">
        <v>503</v>
      </c>
      <c r="V1633" t="s">
        <v>505</v>
      </c>
    </row>
    <row r="1634" spans="1:22" hidden="1" x14ac:dyDescent="0.25">
      <c r="A1634">
        <v>73</v>
      </c>
      <c r="B1634" t="s">
        <v>189</v>
      </c>
      <c r="C1634">
        <v>87945</v>
      </c>
      <c r="D1634">
        <v>0</v>
      </c>
      <c r="E1634" t="s">
        <v>20</v>
      </c>
      <c r="F1634">
        <v>14.3252588757396</v>
      </c>
      <c r="G1634" t="s">
        <v>202</v>
      </c>
      <c r="H1634" t="s">
        <v>23</v>
      </c>
      <c r="I1634">
        <v>14.3252588757396</v>
      </c>
      <c r="J1634">
        <f t="shared" si="25"/>
        <v>12.90827640918296</v>
      </c>
      <c r="K1634">
        <v>1</v>
      </c>
      <c r="L1634">
        <v>7.1859999999999999</v>
      </c>
      <c r="M1634" t="s">
        <v>25</v>
      </c>
      <c r="N1634">
        <v>1513542104775</v>
      </c>
      <c r="O1634">
        <v>1513542097589</v>
      </c>
      <c r="P1634">
        <v>4</v>
      </c>
      <c r="Q1634" t="b">
        <v>0</v>
      </c>
      <c r="R1634">
        <v>3</v>
      </c>
      <c r="S1634">
        <v>9.0149636215432896</v>
      </c>
      <c r="T1634">
        <v>10</v>
      </c>
      <c r="U1634" t="s">
        <v>503</v>
      </c>
      <c r="V1634" t="s">
        <v>505</v>
      </c>
    </row>
    <row r="1635" spans="1:22" hidden="1" x14ac:dyDescent="0.25">
      <c r="A1635">
        <v>71</v>
      </c>
      <c r="B1635" t="s">
        <v>189</v>
      </c>
      <c r="C1635">
        <v>98988</v>
      </c>
      <c r="D1635">
        <v>1</v>
      </c>
      <c r="E1635" t="s">
        <v>20</v>
      </c>
      <c r="F1635">
        <v>5000.0970096371802</v>
      </c>
      <c r="G1635" t="s">
        <v>202</v>
      </c>
      <c r="H1635" t="s">
        <v>23</v>
      </c>
      <c r="I1635">
        <v>11.208175307598299</v>
      </c>
      <c r="J1635">
        <f t="shared" si="25"/>
        <v>5.4338697520427495</v>
      </c>
      <c r="K1635">
        <v>1</v>
      </c>
      <c r="L1635">
        <v>1.536</v>
      </c>
      <c r="M1635" t="s">
        <v>47</v>
      </c>
      <c r="N1635">
        <v>1513542115818</v>
      </c>
      <c r="O1635">
        <v>1513542114282</v>
      </c>
      <c r="P1635">
        <v>6</v>
      </c>
      <c r="Q1635" t="b">
        <v>0</v>
      </c>
      <c r="R1635">
        <v>5</v>
      </c>
      <c r="S1635">
        <v>11.208175307598299</v>
      </c>
      <c r="T1635">
        <v>10</v>
      </c>
      <c r="U1635" t="s">
        <v>503</v>
      </c>
      <c r="V1635" t="s">
        <v>505</v>
      </c>
    </row>
    <row r="1636" spans="1:22" hidden="1" x14ac:dyDescent="0.25">
      <c r="A1636">
        <v>71</v>
      </c>
      <c r="B1636" t="s">
        <v>189</v>
      </c>
      <c r="C1636">
        <v>115898</v>
      </c>
      <c r="D1636">
        <v>0</v>
      </c>
      <c r="E1636" t="s">
        <v>20</v>
      </c>
      <c r="F1636">
        <v>5000.0970096371802</v>
      </c>
      <c r="G1636" t="s">
        <v>202</v>
      </c>
      <c r="H1636" t="s">
        <v>27</v>
      </c>
      <c r="I1636">
        <v>5000.0970096371802</v>
      </c>
      <c r="J1636">
        <f t="shared" si="25"/>
        <v>4985.7717507614407</v>
      </c>
      <c r="K1636">
        <v>1</v>
      </c>
      <c r="L1636">
        <v>9.3219999999999992</v>
      </c>
      <c r="M1636" t="s">
        <v>61</v>
      </c>
      <c r="N1636">
        <v>1513542132728</v>
      </c>
      <c r="O1636">
        <v>1513542123406</v>
      </c>
      <c r="P1636">
        <v>7</v>
      </c>
      <c r="Q1636" t="b">
        <v>0</v>
      </c>
      <c r="R1636">
        <v>5</v>
      </c>
      <c r="S1636">
        <v>11.208175307598299</v>
      </c>
      <c r="T1636">
        <v>10</v>
      </c>
      <c r="U1636" t="s">
        <v>503</v>
      </c>
      <c r="V1636" t="s">
        <v>505</v>
      </c>
    </row>
    <row r="1637" spans="1:22" hidden="1" x14ac:dyDescent="0.25">
      <c r="A1637">
        <v>73</v>
      </c>
      <c r="B1637" t="s">
        <v>189</v>
      </c>
      <c r="C1637">
        <v>129282</v>
      </c>
      <c r="D1637">
        <v>0</v>
      </c>
      <c r="E1637" t="s">
        <v>20</v>
      </c>
      <c r="F1637">
        <v>14.3252588757396</v>
      </c>
      <c r="G1637" t="s">
        <v>202</v>
      </c>
      <c r="H1637" t="s">
        <v>27</v>
      </c>
      <c r="I1637">
        <v>14.3252588757396</v>
      </c>
      <c r="J1637">
        <f t="shared" si="25"/>
        <v>3.1170835681413003</v>
      </c>
      <c r="K1637">
        <v>1</v>
      </c>
      <c r="L1637">
        <v>6.202</v>
      </c>
      <c r="M1637" t="s">
        <v>25</v>
      </c>
      <c r="N1637">
        <v>1513542146112</v>
      </c>
      <c r="O1637">
        <v>1513542139910</v>
      </c>
      <c r="P1637">
        <v>8</v>
      </c>
      <c r="Q1637" t="b">
        <v>0</v>
      </c>
      <c r="R1637">
        <v>3</v>
      </c>
      <c r="S1637">
        <v>9.0149636215432896</v>
      </c>
      <c r="T1637">
        <v>10</v>
      </c>
      <c r="U1637" t="s">
        <v>503</v>
      </c>
      <c r="V1637" t="s">
        <v>505</v>
      </c>
    </row>
    <row r="1638" spans="1:22" hidden="1" x14ac:dyDescent="0.25">
      <c r="A1638">
        <v>71</v>
      </c>
      <c r="B1638" t="s">
        <v>189</v>
      </c>
      <c r="C1638">
        <v>141040</v>
      </c>
      <c r="D1638">
        <v>0</v>
      </c>
      <c r="E1638" t="s">
        <v>20</v>
      </c>
      <c r="F1638">
        <v>50000.680555555497</v>
      </c>
      <c r="G1638" t="s">
        <v>202</v>
      </c>
      <c r="H1638" t="s">
        <v>23</v>
      </c>
      <c r="I1638">
        <v>50000.680555555497</v>
      </c>
      <c r="J1638">
        <f t="shared" si="25"/>
        <v>45000.583545918314</v>
      </c>
      <c r="K1638">
        <v>1</v>
      </c>
      <c r="L1638">
        <v>7.4450000000000003</v>
      </c>
      <c r="M1638" t="s">
        <v>47</v>
      </c>
      <c r="N1638">
        <v>1513542157870</v>
      </c>
      <c r="O1638">
        <v>1513542150425</v>
      </c>
      <c r="P1638">
        <v>10</v>
      </c>
      <c r="Q1638" t="b">
        <v>0</v>
      </c>
      <c r="R1638">
        <v>5</v>
      </c>
      <c r="S1638">
        <v>5.5764276154248602</v>
      </c>
      <c r="T1638">
        <v>10</v>
      </c>
      <c r="U1638" t="s">
        <v>503</v>
      </c>
      <c r="V1638" t="s">
        <v>505</v>
      </c>
    </row>
    <row r="1639" spans="1:22" hidden="1" x14ac:dyDescent="0.25">
      <c r="A1639">
        <v>69</v>
      </c>
      <c r="B1639" t="s">
        <v>189</v>
      </c>
      <c r="C1639">
        <v>154391</v>
      </c>
      <c r="D1639">
        <v>0</v>
      </c>
      <c r="E1639" t="s">
        <v>20</v>
      </c>
      <c r="F1639">
        <v>5000.2523441043004</v>
      </c>
      <c r="G1639" t="s">
        <v>202</v>
      </c>
      <c r="H1639" t="s">
        <v>23</v>
      </c>
      <c r="I1639">
        <v>5000.2523441043004</v>
      </c>
      <c r="J1639">
        <f t="shared" si="25"/>
        <v>4985.9270852285608</v>
      </c>
      <c r="K1639">
        <v>1</v>
      </c>
      <c r="L1639">
        <v>1.3520000000000001</v>
      </c>
      <c r="M1639" t="s">
        <v>48</v>
      </c>
      <c r="N1639">
        <v>1513542171221</v>
      </c>
      <c r="O1639">
        <v>1513542169869</v>
      </c>
      <c r="P1639">
        <v>12</v>
      </c>
      <c r="Q1639" t="b">
        <v>0</v>
      </c>
      <c r="R1639">
        <v>7</v>
      </c>
      <c r="S1639">
        <v>17.057773517691</v>
      </c>
      <c r="T1639">
        <v>10</v>
      </c>
      <c r="U1639" t="s">
        <v>503</v>
      </c>
      <c r="V1639" t="s">
        <v>505</v>
      </c>
    </row>
    <row r="1640" spans="1:22" x14ac:dyDescent="0.25">
      <c r="A1640">
        <v>75</v>
      </c>
      <c r="B1640" t="s">
        <v>189</v>
      </c>
      <c r="C1640">
        <v>175215</v>
      </c>
      <c r="D1640">
        <v>0</v>
      </c>
      <c r="E1640" t="s">
        <v>20</v>
      </c>
      <c r="F1640">
        <v>5.77430555555555</v>
      </c>
      <c r="G1640" t="s">
        <v>202</v>
      </c>
      <c r="H1640" t="s">
        <v>28</v>
      </c>
      <c r="I1640">
        <v>5.77430555555555</v>
      </c>
      <c r="J1640">
        <f t="shared" si="25"/>
        <v>-49994.906249999942</v>
      </c>
      <c r="K1640">
        <v>1</v>
      </c>
      <c r="L1640">
        <v>2.1579999999999999</v>
      </c>
      <c r="M1640" t="s">
        <v>24</v>
      </c>
      <c r="N1640">
        <v>1513542192045</v>
      </c>
      <c r="O1640">
        <v>1513542189887</v>
      </c>
      <c r="P1640">
        <v>13</v>
      </c>
      <c r="Q1640" t="b">
        <v>1</v>
      </c>
      <c r="R1640">
        <v>1</v>
      </c>
      <c r="S1640">
        <v>5.6685246514779397</v>
      </c>
      <c r="T1640">
        <v>10</v>
      </c>
      <c r="U1640" t="s">
        <v>503</v>
      </c>
      <c r="V1640" t="s">
        <v>505</v>
      </c>
    </row>
    <row r="1641" spans="1:22" hidden="1" x14ac:dyDescent="0.25">
      <c r="A1641">
        <v>73</v>
      </c>
      <c r="B1641" t="s">
        <v>189</v>
      </c>
      <c r="C1641">
        <v>182646</v>
      </c>
      <c r="D1641">
        <v>0</v>
      </c>
      <c r="E1641" t="s">
        <v>20</v>
      </c>
      <c r="F1641">
        <v>14.3252588757396</v>
      </c>
      <c r="G1641" t="s">
        <v>202</v>
      </c>
      <c r="H1641" t="s">
        <v>23</v>
      </c>
      <c r="I1641">
        <v>14.3252588757396</v>
      </c>
      <c r="J1641">
        <f t="shared" si="25"/>
        <v>-4985.9270852285608</v>
      </c>
      <c r="K1641">
        <v>1</v>
      </c>
      <c r="L1641">
        <v>3.4620000000000002</v>
      </c>
      <c r="M1641" t="s">
        <v>25</v>
      </c>
      <c r="N1641">
        <v>1513542199476</v>
      </c>
      <c r="O1641">
        <v>1513542196014</v>
      </c>
      <c r="P1641">
        <v>15</v>
      </c>
      <c r="Q1641" t="b">
        <v>0</v>
      </c>
      <c r="R1641">
        <v>3</v>
      </c>
      <c r="S1641">
        <v>9.0149636215432896</v>
      </c>
      <c r="T1641">
        <v>10</v>
      </c>
      <c r="U1641" t="s">
        <v>503</v>
      </c>
      <c r="V1641" t="s">
        <v>505</v>
      </c>
    </row>
    <row r="1642" spans="1:22" hidden="1" x14ac:dyDescent="0.25">
      <c r="A1642">
        <v>71</v>
      </c>
      <c r="B1642" t="s">
        <v>189</v>
      </c>
      <c r="C1642">
        <v>194261</v>
      </c>
      <c r="D1642">
        <v>0</v>
      </c>
      <c r="E1642" t="s">
        <v>20</v>
      </c>
      <c r="F1642">
        <v>50000.680555555497</v>
      </c>
      <c r="G1642" t="s">
        <v>202</v>
      </c>
      <c r="H1642" t="s">
        <v>23</v>
      </c>
      <c r="I1642">
        <v>50000.680555555497</v>
      </c>
      <c r="J1642">
        <f t="shared" si="25"/>
        <v>49994.906249999942</v>
      </c>
      <c r="K1642">
        <v>1</v>
      </c>
      <c r="L1642">
        <v>7.8710000000000004</v>
      </c>
      <c r="M1642" t="s">
        <v>47</v>
      </c>
      <c r="N1642">
        <v>1513542211091</v>
      </c>
      <c r="O1642">
        <v>1513542203220</v>
      </c>
      <c r="P1642">
        <v>17</v>
      </c>
      <c r="Q1642" t="b">
        <v>0</v>
      </c>
      <c r="R1642">
        <v>5</v>
      </c>
      <c r="S1642">
        <v>5.5764276154248602</v>
      </c>
      <c r="T1642">
        <v>10</v>
      </c>
      <c r="U1642" t="s">
        <v>503</v>
      </c>
      <c r="V1642" t="s">
        <v>505</v>
      </c>
    </row>
    <row r="1643" spans="1:22" hidden="1" x14ac:dyDescent="0.25">
      <c r="A1643">
        <v>69</v>
      </c>
      <c r="B1643" t="s">
        <v>189</v>
      </c>
      <c r="C1643">
        <v>199885</v>
      </c>
      <c r="D1643">
        <v>0</v>
      </c>
      <c r="E1643" t="s">
        <v>20</v>
      </c>
      <c r="F1643">
        <v>5000.2523441043004</v>
      </c>
      <c r="G1643" t="s">
        <v>202</v>
      </c>
      <c r="H1643" t="s">
        <v>23</v>
      </c>
      <c r="I1643">
        <v>5000.2523441043004</v>
      </c>
      <c r="J1643">
        <f t="shared" si="25"/>
        <v>4985.9270852285608</v>
      </c>
      <c r="K1643">
        <v>1</v>
      </c>
      <c r="L1643">
        <v>0.91900000000000004</v>
      </c>
      <c r="M1643" t="s">
        <v>48</v>
      </c>
      <c r="N1643">
        <v>1513542216715</v>
      </c>
      <c r="O1643">
        <v>1513542215796</v>
      </c>
      <c r="P1643">
        <v>19</v>
      </c>
      <c r="Q1643" t="b">
        <v>0</v>
      </c>
      <c r="R1643">
        <v>7</v>
      </c>
      <c r="S1643">
        <v>17.057773517691</v>
      </c>
      <c r="T1643">
        <v>10</v>
      </c>
      <c r="U1643" t="s">
        <v>503</v>
      </c>
      <c r="V1643" t="s">
        <v>505</v>
      </c>
    </row>
    <row r="1644" spans="1:22" hidden="1" x14ac:dyDescent="0.25">
      <c r="A1644">
        <v>69</v>
      </c>
      <c r="B1644" t="s">
        <v>189</v>
      </c>
      <c r="C1644">
        <v>204574</v>
      </c>
      <c r="D1644">
        <v>0</v>
      </c>
      <c r="E1644" t="s">
        <v>20</v>
      </c>
      <c r="F1644">
        <v>5000.09375</v>
      </c>
      <c r="G1644" t="s">
        <v>202</v>
      </c>
      <c r="H1644" t="s">
        <v>23</v>
      </c>
      <c r="I1644">
        <v>5000.09375</v>
      </c>
      <c r="J1644">
        <f t="shared" si="25"/>
        <v>-45000.586805555497</v>
      </c>
      <c r="K1644">
        <v>1</v>
      </c>
      <c r="L1644">
        <v>0.91900000000000004</v>
      </c>
      <c r="M1644" t="s">
        <v>33</v>
      </c>
      <c r="N1644">
        <v>1513542221404</v>
      </c>
      <c r="O1644">
        <v>1513542220485</v>
      </c>
      <c r="P1644">
        <v>21</v>
      </c>
      <c r="Q1644" t="b">
        <v>0</v>
      </c>
      <c r="R1644">
        <v>7</v>
      </c>
      <c r="S1644">
        <v>2.50977418186209</v>
      </c>
      <c r="T1644">
        <v>10</v>
      </c>
      <c r="U1644" t="s">
        <v>503</v>
      </c>
      <c r="V1644" t="s">
        <v>505</v>
      </c>
    </row>
    <row r="1645" spans="1:22" hidden="1" x14ac:dyDescent="0.25">
      <c r="A1645">
        <v>69</v>
      </c>
      <c r="B1645" t="s">
        <v>189</v>
      </c>
      <c r="C1645">
        <v>211274</v>
      </c>
      <c r="D1645">
        <v>0</v>
      </c>
      <c r="E1645" t="s">
        <v>20</v>
      </c>
      <c r="F1645">
        <v>5000.2523441043004</v>
      </c>
      <c r="G1645" t="s">
        <v>202</v>
      </c>
      <c r="H1645" t="s">
        <v>23</v>
      </c>
      <c r="I1645">
        <v>5000.2523441043004</v>
      </c>
      <c r="J1645">
        <f t="shared" si="25"/>
        <v>0</v>
      </c>
      <c r="K1645">
        <v>1</v>
      </c>
      <c r="L1645">
        <v>0.99099999999999999</v>
      </c>
      <c r="M1645" t="s">
        <v>48</v>
      </c>
      <c r="N1645">
        <v>1513542228104</v>
      </c>
      <c r="O1645">
        <v>1513542227113</v>
      </c>
      <c r="P1645">
        <v>23</v>
      </c>
      <c r="Q1645" t="b">
        <v>0</v>
      </c>
      <c r="R1645">
        <v>7</v>
      </c>
      <c r="S1645">
        <v>17.057773517691</v>
      </c>
      <c r="T1645">
        <v>10</v>
      </c>
      <c r="U1645" t="s">
        <v>503</v>
      </c>
      <c r="V1645" t="s">
        <v>505</v>
      </c>
    </row>
    <row r="1646" spans="1:22" hidden="1" x14ac:dyDescent="0.25">
      <c r="A1646">
        <v>75</v>
      </c>
      <c r="B1646" t="s">
        <v>189</v>
      </c>
      <c r="C1646">
        <v>47892</v>
      </c>
      <c r="D1646">
        <v>32</v>
      </c>
      <c r="E1646" t="s">
        <v>50</v>
      </c>
      <c r="F1646">
        <v>5.77430555555555</v>
      </c>
      <c r="G1646" t="s">
        <v>203</v>
      </c>
      <c r="I1646">
        <v>0</v>
      </c>
      <c r="J1646">
        <f t="shared" si="25"/>
        <v>-5000.09375</v>
      </c>
      <c r="K1646">
        <v>1</v>
      </c>
      <c r="L1646">
        <v>47.872999999999998</v>
      </c>
      <c r="M1646" t="s">
        <v>159</v>
      </c>
      <c r="N1646">
        <v>1513545353701</v>
      </c>
      <c r="O1646">
        <v>1513545305828</v>
      </c>
      <c r="P1646">
        <v>1</v>
      </c>
      <c r="Q1646" t="b">
        <v>1</v>
      </c>
      <c r="R1646">
        <v>1</v>
      </c>
      <c r="S1646">
        <v>5.6685246514779397</v>
      </c>
      <c r="T1646">
        <v>10</v>
      </c>
      <c r="U1646" t="s">
        <v>503</v>
      </c>
      <c r="V1646" t="s">
        <v>505</v>
      </c>
    </row>
    <row r="1647" spans="1:22" x14ac:dyDescent="0.25">
      <c r="A1647">
        <v>75</v>
      </c>
      <c r="B1647" t="s">
        <v>189</v>
      </c>
      <c r="C1647">
        <v>68780</v>
      </c>
      <c r="D1647">
        <v>16</v>
      </c>
      <c r="E1647" t="s">
        <v>50</v>
      </c>
      <c r="F1647">
        <v>5.77430555555555</v>
      </c>
      <c r="G1647" t="s">
        <v>203</v>
      </c>
      <c r="H1647" t="s">
        <v>28</v>
      </c>
      <c r="I1647">
        <v>0.63275887573964495</v>
      </c>
      <c r="J1647">
        <f t="shared" si="25"/>
        <v>-4999.6195852285609</v>
      </c>
      <c r="K1647">
        <v>1</v>
      </c>
      <c r="L1647">
        <v>2.4790000000000001</v>
      </c>
      <c r="M1647" t="s">
        <v>133</v>
      </c>
      <c r="N1647">
        <v>1513545374589</v>
      </c>
      <c r="O1647">
        <v>1513545372110</v>
      </c>
      <c r="P1647">
        <v>2</v>
      </c>
      <c r="Q1647" t="b">
        <v>1</v>
      </c>
      <c r="R1647">
        <v>1</v>
      </c>
      <c r="S1647">
        <v>5.6685246514779397</v>
      </c>
      <c r="T1647">
        <v>10</v>
      </c>
      <c r="U1647" t="s">
        <v>503</v>
      </c>
      <c r="V1647" t="s">
        <v>505</v>
      </c>
    </row>
    <row r="1648" spans="1:22" hidden="1" x14ac:dyDescent="0.25">
      <c r="A1648">
        <v>73</v>
      </c>
      <c r="B1648" t="s">
        <v>189</v>
      </c>
      <c r="C1648">
        <v>80907</v>
      </c>
      <c r="D1648">
        <v>0</v>
      </c>
      <c r="E1648" t="s">
        <v>50</v>
      </c>
      <c r="F1648">
        <v>10.3055555555555</v>
      </c>
      <c r="G1648" t="s">
        <v>203</v>
      </c>
      <c r="H1648" t="s">
        <v>23</v>
      </c>
      <c r="I1648">
        <v>10.3055555555555</v>
      </c>
      <c r="J1648">
        <f t="shared" si="25"/>
        <v>10.3055555555555</v>
      </c>
      <c r="K1648">
        <v>1</v>
      </c>
      <c r="L1648">
        <v>7.5419999999999998</v>
      </c>
      <c r="M1648" t="s">
        <v>129</v>
      </c>
      <c r="N1648">
        <v>1513545386716</v>
      </c>
      <c r="O1648">
        <v>1513545379174</v>
      </c>
      <c r="P1648">
        <v>4</v>
      </c>
      <c r="Q1648" t="b">
        <v>0</v>
      </c>
      <c r="R1648">
        <v>3</v>
      </c>
      <c r="S1648">
        <v>5.77430555555555</v>
      </c>
      <c r="T1648">
        <v>10</v>
      </c>
      <c r="U1648" t="s">
        <v>503</v>
      </c>
      <c r="V1648" t="s">
        <v>505</v>
      </c>
    </row>
    <row r="1649" spans="1:22" hidden="1" x14ac:dyDescent="0.25">
      <c r="A1649">
        <v>73</v>
      </c>
      <c r="B1649" t="s">
        <v>189</v>
      </c>
      <c r="C1649">
        <v>107077</v>
      </c>
      <c r="D1649">
        <v>23</v>
      </c>
      <c r="E1649" t="s">
        <v>50</v>
      </c>
      <c r="F1649">
        <v>10.3055555555555</v>
      </c>
      <c r="G1649" t="s">
        <v>203</v>
      </c>
      <c r="H1649" t="s">
        <v>27</v>
      </c>
      <c r="I1649">
        <v>0.21875</v>
      </c>
      <c r="J1649">
        <f t="shared" si="25"/>
        <v>-0.41400887573964495</v>
      </c>
      <c r="K1649">
        <v>1</v>
      </c>
      <c r="L1649">
        <v>21.776</v>
      </c>
      <c r="M1649" t="s">
        <v>26</v>
      </c>
      <c r="N1649">
        <v>1513545412886</v>
      </c>
      <c r="O1649">
        <v>1513545391110</v>
      </c>
      <c r="P1649">
        <v>5</v>
      </c>
      <c r="Q1649" t="b">
        <v>0</v>
      </c>
      <c r="R1649">
        <v>3</v>
      </c>
      <c r="S1649">
        <v>5.77430555555555</v>
      </c>
      <c r="T1649">
        <v>10</v>
      </c>
      <c r="U1649" t="s">
        <v>503</v>
      </c>
      <c r="V1649" t="s">
        <v>505</v>
      </c>
    </row>
    <row r="1650" spans="1:22" x14ac:dyDescent="0.25">
      <c r="A1650">
        <v>75</v>
      </c>
      <c r="B1650" t="s">
        <v>189</v>
      </c>
      <c r="C1650">
        <v>142740</v>
      </c>
      <c r="D1650">
        <v>16</v>
      </c>
      <c r="E1650" t="s">
        <v>50</v>
      </c>
      <c r="F1650">
        <v>5.77430555555555</v>
      </c>
      <c r="G1650" t="s">
        <v>203</v>
      </c>
      <c r="H1650" t="s">
        <v>28</v>
      </c>
      <c r="I1650">
        <v>0.63275887573964495</v>
      </c>
      <c r="J1650">
        <f t="shared" si="25"/>
        <v>-9.6727966798158551</v>
      </c>
      <c r="K1650">
        <v>1</v>
      </c>
      <c r="L1650">
        <v>16.271000000000001</v>
      </c>
      <c r="M1650" t="s">
        <v>133</v>
      </c>
      <c r="N1650">
        <v>1513545448549</v>
      </c>
      <c r="O1650">
        <v>1513545432278</v>
      </c>
      <c r="P1650">
        <v>7</v>
      </c>
      <c r="Q1650" t="b">
        <v>1</v>
      </c>
      <c r="R1650">
        <v>1</v>
      </c>
      <c r="S1650">
        <v>5.6685246514779397</v>
      </c>
      <c r="T1650">
        <v>10</v>
      </c>
      <c r="U1650" t="s">
        <v>503</v>
      </c>
      <c r="V1650" t="s">
        <v>505</v>
      </c>
    </row>
    <row r="1651" spans="1:22" hidden="1" x14ac:dyDescent="0.25">
      <c r="A1651">
        <v>73</v>
      </c>
      <c r="B1651" t="s">
        <v>189</v>
      </c>
      <c r="C1651">
        <v>175355</v>
      </c>
      <c r="D1651">
        <v>1</v>
      </c>
      <c r="E1651" t="s">
        <v>50</v>
      </c>
      <c r="F1651">
        <v>10.3055555555555</v>
      </c>
      <c r="G1651" t="s">
        <v>203</v>
      </c>
      <c r="H1651" t="s">
        <v>23</v>
      </c>
      <c r="I1651">
        <v>9.5328006883226593</v>
      </c>
      <c r="J1651">
        <f t="shared" si="25"/>
        <v>9.3140506883226593</v>
      </c>
      <c r="K1651">
        <v>1</v>
      </c>
      <c r="L1651">
        <v>18.408000000000001</v>
      </c>
      <c r="M1651" t="s">
        <v>25</v>
      </c>
      <c r="N1651">
        <v>1513545481164</v>
      </c>
      <c r="O1651">
        <v>1513545462756</v>
      </c>
      <c r="P1651">
        <v>9</v>
      </c>
      <c r="Q1651" t="b">
        <v>0</v>
      </c>
      <c r="R1651">
        <v>3</v>
      </c>
      <c r="S1651">
        <v>9.5328006883226593</v>
      </c>
      <c r="T1651">
        <v>10</v>
      </c>
      <c r="U1651" t="s">
        <v>503</v>
      </c>
      <c r="V1651" t="s">
        <v>505</v>
      </c>
    </row>
    <row r="1652" spans="1:22" x14ac:dyDescent="0.25">
      <c r="A1652">
        <v>75</v>
      </c>
      <c r="B1652" t="s">
        <v>189</v>
      </c>
      <c r="C1652">
        <v>194310</v>
      </c>
      <c r="D1652">
        <v>3</v>
      </c>
      <c r="E1652" t="s">
        <v>50</v>
      </c>
      <c r="F1652">
        <v>5.77430555555555</v>
      </c>
      <c r="G1652" t="s">
        <v>203</v>
      </c>
      <c r="H1652" t="s">
        <v>28</v>
      </c>
      <c r="I1652">
        <v>4.7510185129278497</v>
      </c>
      <c r="J1652">
        <f t="shared" si="25"/>
        <v>4.1182596371882045</v>
      </c>
      <c r="K1652">
        <v>1</v>
      </c>
      <c r="L1652">
        <v>4.718</v>
      </c>
      <c r="M1652" t="s">
        <v>25</v>
      </c>
      <c r="N1652">
        <v>1513545500119</v>
      </c>
      <c r="O1652">
        <v>1513545495401</v>
      </c>
      <c r="P1652">
        <v>10</v>
      </c>
      <c r="Q1652" t="b">
        <v>1</v>
      </c>
      <c r="R1652">
        <v>1</v>
      </c>
      <c r="S1652">
        <v>5.6685246514779397</v>
      </c>
      <c r="T1652">
        <v>10</v>
      </c>
      <c r="U1652" t="s">
        <v>503</v>
      </c>
      <c r="V1652" t="s">
        <v>505</v>
      </c>
    </row>
    <row r="1653" spans="1:22" hidden="1" x14ac:dyDescent="0.25">
      <c r="A1653">
        <v>73</v>
      </c>
      <c r="B1653" t="s">
        <v>189</v>
      </c>
      <c r="C1653">
        <v>213865</v>
      </c>
      <c r="D1653">
        <v>1</v>
      </c>
      <c r="E1653" t="s">
        <v>50</v>
      </c>
      <c r="F1653">
        <v>50000.75</v>
      </c>
      <c r="G1653" t="s">
        <v>203</v>
      </c>
      <c r="H1653" t="s">
        <v>23</v>
      </c>
      <c r="I1653">
        <v>50000.59375</v>
      </c>
      <c r="J1653">
        <f t="shared" si="25"/>
        <v>49991.060949311679</v>
      </c>
      <c r="K1653">
        <v>1</v>
      </c>
      <c r="L1653">
        <v>15.417999999999999</v>
      </c>
      <c r="M1653" t="s">
        <v>24</v>
      </c>
      <c r="N1653">
        <v>1513545519674</v>
      </c>
      <c r="O1653">
        <v>1513545504256</v>
      </c>
      <c r="P1653">
        <v>12</v>
      </c>
      <c r="Q1653" t="b">
        <v>0</v>
      </c>
      <c r="R1653">
        <v>3</v>
      </c>
      <c r="S1653">
        <v>50000.59375</v>
      </c>
      <c r="T1653">
        <v>10</v>
      </c>
      <c r="U1653" t="s">
        <v>503</v>
      </c>
      <c r="V1653" t="s">
        <v>505</v>
      </c>
    </row>
    <row r="1654" spans="1:22" hidden="1" x14ac:dyDescent="0.25">
      <c r="A1654">
        <v>71</v>
      </c>
      <c r="B1654" t="s">
        <v>189</v>
      </c>
      <c r="C1654">
        <v>220239</v>
      </c>
      <c r="D1654">
        <v>1</v>
      </c>
      <c r="E1654" t="s">
        <v>50</v>
      </c>
      <c r="F1654">
        <v>50000.75</v>
      </c>
      <c r="G1654" t="s">
        <v>203</v>
      </c>
      <c r="H1654" t="s">
        <v>23</v>
      </c>
      <c r="I1654">
        <v>5000.0625</v>
      </c>
      <c r="J1654">
        <f t="shared" si="25"/>
        <v>4995.3114814870723</v>
      </c>
      <c r="K1654">
        <v>1</v>
      </c>
      <c r="L1654">
        <v>1.383</v>
      </c>
      <c r="M1654" t="s">
        <v>128</v>
      </c>
      <c r="N1654">
        <v>1513545526048</v>
      </c>
      <c r="O1654">
        <v>1513545524665</v>
      </c>
      <c r="P1654">
        <v>14</v>
      </c>
      <c r="Q1654" t="b">
        <v>0</v>
      </c>
      <c r="R1654">
        <v>5</v>
      </c>
      <c r="S1654">
        <v>5000.0625</v>
      </c>
      <c r="T1654">
        <v>10</v>
      </c>
      <c r="U1654" t="s">
        <v>503</v>
      </c>
      <c r="V1654" t="s">
        <v>505</v>
      </c>
    </row>
    <row r="1655" spans="1:22" x14ac:dyDescent="0.25">
      <c r="A1655">
        <v>75</v>
      </c>
      <c r="B1655" t="s">
        <v>189</v>
      </c>
      <c r="C1655">
        <v>233573</v>
      </c>
      <c r="D1655">
        <v>3</v>
      </c>
      <c r="E1655" t="s">
        <v>50</v>
      </c>
      <c r="F1655">
        <v>5.77430555555555</v>
      </c>
      <c r="G1655" t="s">
        <v>203</v>
      </c>
      <c r="H1655" t="s">
        <v>28</v>
      </c>
      <c r="I1655">
        <v>4.7510185129278497</v>
      </c>
      <c r="J1655">
        <f t="shared" si="25"/>
        <v>-49995.842731487071</v>
      </c>
      <c r="K1655">
        <v>1</v>
      </c>
      <c r="L1655">
        <v>8.0760000000000005</v>
      </c>
      <c r="M1655" t="s">
        <v>25</v>
      </c>
      <c r="N1655">
        <v>1513545539382</v>
      </c>
      <c r="O1655">
        <v>1513545531306</v>
      </c>
      <c r="P1655">
        <v>15</v>
      </c>
      <c r="Q1655" t="b">
        <v>1</v>
      </c>
      <c r="R1655">
        <v>1</v>
      </c>
      <c r="S1655">
        <v>5.6685246514779397</v>
      </c>
      <c r="T1655">
        <v>10</v>
      </c>
      <c r="U1655" t="s">
        <v>503</v>
      </c>
      <c r="V1655" t="s">
        <v>505</v>
      </c>
    </row>
    <row r="1656" spans="1:22" hidden="1" x14ac:dyDescent="0.25">
      <c r="A1656">
        <v>73</v>
      </c>
      <c r="B1656" t="s">
        <v>189</v>
      </c>
      <c r="C1656">
        <v>257182</v>
      </c>
      <c r="D1656">
        <v>1</v>
      </c>
      <c r="E1656" t="s">
        <v>50</v>
      </c>
      <c r="F1656">
        <v>50000.59375</v>
      </c>
      <c r="G1656" t="s">
        <v>203</v>
      </c>
      <c r="H1656" t="s">
        <v>23</v>
      </c>
      <c r="I1656">
        <v>6.3614269110010797</v>
      </c>
      <c r="J1656">
        <f t="shared" si="25"/>
        <v>-4993.7010730889988</v>
      </c>
      <c r="K1656">
        <v>1</v>
      </c>
      <c r="L1656">
        <v>3.4390000000000001</v>
      </c>
      <c r="M1656" t="s">
        <v>140</v>
      </c>
      <c r="N1656">
        <v>1513545562991</v>
      </c>
      <c r="O1656">
        <v>1513545559552</v>
      </c>
      <c r="P1656">
        <v>17</v>
      </c>
      <c r="Q1656" t="b">
        <v>0</v>
      </c>
      <c r="R1656">
        <v>3</v>
      </c>
      <c r="S1656">
        <v>6.3614269110010797</v>
      </c>
      <c r="T1656">
        <v>10</v>
      </c>
      <c r="U1656" t="s">
        <v>503</v>
      </c>
      <c r="V1656" t="s">
        <v>505</v>
      </c>
    </row>
    <row r="1657" spans="1:22" hidden="1" x14ac:dyDescent="0.25">
      <c r="A1657">
        <v>71</v>
      </c>
      <c r="B1657" t="s">
        <v>189</v>
      </c>
      <c r="C1657">
        <v>273287</v>
      </c>
      <c r="D1657">
        <v>1</v>
      </c>
      <c r="E1657" t="s">
        <v>50</v>
      </c>
      <c r="F1657">
        <v>50000.59375</v>
      </c>
      <c r="G1657" t="s">
        <v>203</v>
      </c>
      <c r="H1657" t="s">
        <v>23</v>
      </c>
      <c r="I1657">
        <v>12.333149327778401</v>
      </c>
      <c r="J1657">
        <f t="shared" si="25"/>
        <v>7.5821308148505508</v>
      </c>
      <c r="K1657">
        <v>1</v>
      </c>
      <c r="L1657">
        <v>0.96599999999999997</v>
      </c>
      <c r="M1657" t="s">
        <v>133</v>
      </c>
      <c r="N1657">
        <v>1513545579096</v>
      </c>
      <c r="O1657">
        <v>1513545578130</v>
      </c>
      <c r="P1657">
        <v>19</v>
      </c>
      <c r="Q1657" t="b">
        <v>0</v>
      </c>
      <c r="R1657">
        <v>5</v>
      </c>
      <c r="S1657">
        <v>12.333149327778401</v>
      </c>
      <c r="T1657">
        <v>10</v>
      </c>
      <c r="U1657" t="s">
        <v>503</v>
      </c>
      <c r="V1657" t="s">
        <v>505</v>
      </c>
    </row>
    <row r="1658" spans="1:22" hidden="1" x14ac:dyDescent="0.25">
      <c r="A1658">
        <v>69</v>
      </c>
      <c r="B1658" t="s">
        <v>189</v>
      </c>
      <c r="C1658">
        <v>279840</v>
      </c>
      <c r="D1658">
        <v>0</v>
      </c>
      <c r="E1658" t="s">
        <v>50</v>
      </c>
      <c r="F1658">
        <v>50000.59375</v>
      </c>
      <c r="G1658" t="s">
        <v>203</v>
      </c>
      <c r="H1658" t="s">
        <v>23</v>
      </c>
      <c r="I1658">
        <v>50000.59375</v>
      </c>
      <c r="J1658">
        <f t="shared" si="25"/>
        <v>49994.232323088996</v>
      </c>
      <c r="K1658">
        <v>1</v>
      </c>
      <c r="L1658">
        <v>1.994</v>
      </c>
      <c r="M1658" t="s">
        <v>24</v>
      </c>
      <c r="N1658">
        <v>1513545585649</v>
      </c>
      <c r="O1658">
        <v>1513545583655</v>
      </c>
      <c r="P1658">
        <v>21</v>
      </c>
      <c r="Q1658" t="b">
        <v>0</v>
      </c>
      <c r="R1658">
        <v>7</v>
      </c>
      <c r="S1658">
        <v>14.9952777777777</v>
      </c>
      <c r="T1658">
        <v>10</v>
      </c>
      <c r="U1658" t="s">
        <v>503</v>
      </c>
      <c r="V1658" t="s">
        <v>505</v>
      </c>
    </row>
    <row r="1659" spans="1:22" hidden="1" x14ac:dyDescent="0.25">
      <c r="A1659">
        <v>67</v>
      </c>
      <c r="B1659" t="s">
        <v>189</v>
      </c>
      <c r="C1659">
        <v>290983</v>
      </c>
      <c r="D1659">
        <v>1</v>
      </c>
      <c r="E1659" t="s">
        <v>50</v>
      </c>
      <c r="F1659">
        <v>50000.9025651927</v>
      </c>
      <c r="G1659" t="s">
        <v>203</v>
      </c>
      <c r="H1659" t="s">
        <v>23</v>
      </c>
      <c r="I1659">
        <v>5000.0970096371802</v>
      </c>
      <c r="J1659">
        <f t="shared" si="25"/>
        <v>4987.7638603094019</v>
      </c>
      <c r="K1659">
        <v>1</v>
      </c>
      <c r="L1659">
        <v>2.0089999999999999</v>
      </c>
      <c r="M1659" t="s">
        <v>61</v>
      </c>
      <c r="N1659">
        <v>1513545596792</v>
      </c>
      <c r="O1659">
        <v>1513545594783</v>
      </c>
      <c r="P1659">
        <v>23</v>
      </c>
      <c r="Q1659" t="b">
        <v>0</v>
      </c>
      <c r="R1659">
        <v>9</v>
      </c>
      <c r="S1659">
        <v>5000.0970096371802</v>
      </c>
      <c r="T1659">
        <v>10</v>
      </c>
      <c r="U1659" t="s">
        <v>503</v>
      </c>
      <c r="V1659" t="s">
        <v>505</v>
      </c>
    </row>
    <row r="1660" spans="1:22" x14ac:dyDescent="0.25">
      <c r="A1660">
        <v>75</v>
      </c>
      <c r="B1660" t="s">
        <v>189</v>
      </c>
      <c r="C1660">
        <v>317838</v>
      </c>
      <c r="D1660">
        <v>3</v>
      </c>
      <c r="E1660" t="s">
        <v>50</v>
      </c>
      <c r="F1660">
        <v>5.77430555555555</v>
      </c>
      <c r="G1660" t="s">
        <v>203</v>
      </c>
      <c r="H1660" t="s">
        <v>28</v>
      </c>
      <c r="I1660">
        <v>4.7510185129278497</v>
      </c>
      <c r="J1660">
        <f t="shared" si="25"/>
        <v>-49995.842731487071</v>
      </c>
      <c r="K1660">
        <v>1</v>
      </c>
      <c r="L1660">
        <v>13.644</v>
      </c>
      <c r="M1660" t="s">
        <v>25</v>
      </c>
      <c r="N1660">
        <v>1513545623647</v>
      </c>
      <c r="O1660">
        <v>1513545610003</v>
      </c>
      <c r="P1660">
        <v>24</v>
      </c>
      <c r="Q1660" t="b">
        <v>1</v>
      </c>
      <c r="R1660">
        <v>1</v>
      </c>
      <c r="S1660">
        <v>5.6685246514779397</v>
      </c>
      <c r="T1660">
        <v>10</v>
      </c>
      <c r="U1660" t="s">
        <v>503</v>
      </c>
      <c r="V1660" t="s">
        <v>505</v>
      </c>
    </row>
    <row r="1661" spans="1:22" hidden="1" x14ac:dyDescent="0.25">
      <c r="A1661">
        <v>73</v>
      </c>
      <c r="B1661" t="s">
        <v>189</v>
      </c>
      <c r="C1661">
        <v>334063</v>
      </c>
      <c r="D1661">
        <v>0</v>
      </c>
      <c r="E1661" t="s">
        <v>50</v>
      </c>
      <c r="F1661">
        <v>50000.680555555497</v>
      </c>
      <c r="G1661" t="s">
        <v>203</v>
      </c>
      <c r="H1661" t="s">
        <v>23</v>
      </c>
      <c r="I1661">
        <v>50000.680555555497</v>
      </c>
      <c r="J1661">
        <f t="shared" si="25"/>
        <v>45000.583545918314</v>
      </c>
      <c r="K1661">
        <v>1</v>
      </c>
      <c r="L1661">
        <v>3.496</v>
      </c>
      <c r="M1661" t="s">
        <v>47</v>
      </c>
      <c r="N1661">
        <v>1513545639872</v>
      </c>
      <c r="O1661">
        <v>1513545636376</v>
      </c>
      <c r="P1661">
        <v>26</v>
      </c>
      <c r="Q1661" t="b">
        <v>0</v>
      </c>
      <c r="R1661">
        <v>3</v>
      </c>
      <c r="S1661">
        <v>5.5764276154248602</v>
      </c>
      <c r="T1661">
        <v>10</v>
      </c>
      <c r="U1661" t="s">
        <v>503</v>
      </c>
      <c r="V1661" t="s">
        <v>505</v>
      </c>
    </row>
    <row r="1662" spans="1:22" hidden="1" x14ac:dyDescent="0.25">
      <c r="A1662">
        <v>71</v>
      </c>
      <c r="B1662" t="s">
        <v>189</v>
      </c>
      <c r="C1662">
        <v>341606</v>
      </c>
      <c r="D1662">
        <v>0</v>
      </c>
      <c r="E1662" t="s">
        <v>50</v>
      </c>
      <c r="F1662">
        <v>5000.09375</v>
      </c>
      <c r="G1662" t="s">
        <v>203</v>
      </c>
      <c r="H1662" t="s">
        <v>23</v>
      </c>
      <c r="I1662">
        <v>5000.09375</v>
      </c>
      <c r="J1662">
        <f t="shared" si="25"/>
        <v>4995.3427314870723</v>
      </c>
      <c r="K1662">
        <v>1</v>
      </c>
      <c r="L1662">
        <v>1.327</v>
      </c>
      <c r="M1662" t="s">
        <v>33</v>
      </c>
      <c r="N1662">
        <v>1513545647415</v>
      </c>
      <c r="O1662">
        <v>1513545646088</v>
      </c>
      <c r="P1662">
        <v>28</v>
      </c>
      <c r="Q1662" t="b">
        <v>0</v>
      </c>
      <c r="R1662">
        <v>5</v>
      </c>
      <c r="S1662">
        <v>21.9700472299373</v>
      </c>
      <c r="T1662">
        <v>10</v>
      </c>
      <c r="U1662" t="s">
        <v>503</v>
      </c>
      <c r="V1662" t="s">
        <v>505</v>
      </c>
    </row>
    <row r="1663" spans="1:22" x14ac:dyDescent="0.25">
      <c r="A1663">
        <v>75</v>
      </c>
      <c r="B1663" t="s">
        <v>189</v>
      </c>
      <c r="C1663">
        <v>348654</v>
      </c>
      <c r="D1663">
        <v>3</v>
      </c>
      <c r="E1663" t="s">
        <v>50</v>
      </c>
      <c r="F1663">
        <v>5.77430555555555</v>
      </c>
      <c r="G1663" t="s">
        <v>203</v>
      </c>
      <c r="H1663" t="s">
        <v>28</v>
      </c>
      <c r="I1663">
        <v>4.7510185129278497</v>
      </c>
      <c r="J1663">
        <f t="shared" si="25"/>
        <v>-49995.929537042568</v>
      </c>
      <c r="K1663">
        <v>1</v>
      </c>
      <c r="L1663">
        <v>1.093</v>
      </c>
      <c r="M1663" t="s">
        <v>25</v>
      </c>
      <c r="N1663">
        <v>1513545654463</v>
      </c>
      <c r="O1663">
        <v>1513545653370</v>
      </c>
      <c r="P1663">
        <v>29</v>
      </c>
      <c r="Q1663" t="b">
        <v>1</v>
      </c>
      <c r="R1663">
        <v>1</v>
      </c>
      <c r="S1663">
        <v>5.6685246514779397</v>
      </c>
      <c r="T1663">
        <v>10</v>
      </c>
      <c r="U1663" t="s">
        <v>503</v>
      </c>
      <c r="V1663" t="s">
        <v>505</v>
      </c>
    </row>
    <row r="1664" spans="1:22" hidden="1" x14ac:dyDescent="0.25">
      <c r="A1664">
        <v>73</v>
      </c>
      <c r="B1664" t="s">
        <v>189</v>
      </c>
      <c r="C1664">
        <v>371805</v>
      </c>
      <c r="D1664">
        <v>0</v>
      </c>
      <c r="E1664" t="s">
        <v>50</v>
      </c>
      <c r="F1664">
        <v>50000.59375</v>
      </c>
      <c r="G1664" t="s">
        <v>203</v>
      </c>
      <c r="H1664" t="s">
        <v>23</v>
      </c>
      <c r="I1664">
        <v>50000.59375</v>
      </c>
      <c r="J1664">
        <f t="shared" si="25"/>
        <v>45000.5</v>
      </c>
      <c r="K1664">
        <v>1</v>
      </c>
      <c r="L1664">
        <v>10.487</v>
      </c>
      <c r="M1664" t="s">
        <v>24</v>
      </c>
      <c r="N1664">
        <v>1513545677614</v>
      </c>
      <c r="O1664">
        <v>1513545667127</v>
      </c>
      <c r="P1664">
        <v>31</v>
      </c>
      <c r="Q1664" t="b">
        <v>0</v>
      </c>
      <c r="R1664">
        <v>3</v>
      </c>
      <c r="S1664">
        <v>6.3614269110010797</v>
      </c>
      <c r="T1664">
        <v>10</v>
      </c>
      <c r="U1664" t="s">
        <v>503</v>
      </c>
      <c r="V1664" t="s">
        <v>505</v>
      </c>
    </row>
    <row r="1665" spans="1:22" x14ac:dyDescent="0.25">
      <c r="A1665">
        <v>75</v>
      </c>
      <c r="B1665" t="s">
        <v>189</v>
      </c>
      <c r="C1665">
        <v>399021</v>
      </c>
      <c r="D1665">
        <v>9</v>
      </c>
      <c r="E1665" t="s">
        <v>50</v>
      </c>
      <c r="F1665">
        <v>5.77430555555555</v>
      </c>
      <c r="G1665" t="s">
        <v>203</v>
      </c>
      <c r="H1665" t="s">
        <v>28</v>
      </c>
      <c r="I1665">
        <v>1.41698246655664</v>
      </c>
      <c r="J1665">
        <f t="shared" si="25"/>
        <v>-3.3340360463712098</v>
      </c>
      <c r="K1665">
        <v>1</v>
      </c>
      <c r="L1665">
        <v>2.0609999999999999</v>
      </c>
      <c r="M1665" t="s">
        <v>140</v>
      </c>
      <c r="N1665">
        <v>1513545704830</v>
      </c>
      <c r="O1665">
        <v>1513545702769</v>
      </c>
      <c r="P1665">
        <v>32</v>
      </c>
      <c r="Q1665" t="b">
        <v>1</v>
      </c>
      <c r="R1665">
        <v>1</v>
      </c>
      <c r="S1665">
        <v>5.6685246514779397</v>
      </c>
      <c r="T1665">
        <v>10</v>
      </c>
      <c r="U1665" t="s">
        <v>503</v>
      </c>
      <c r="V1665" t="s">
        <v>505</v>
      </c>
    </row>
    <row r="1666" spans="1:22" hidden="1" x14ac:dyDescent="0.25">
      <c r="A1666">
        <v>73</v>
      </c>
      <c r="B1666" t="s">
        <v>189</v>
      </c>
      <c r="C1666">
        <v>421234</v>
      </c>
      <c r="D1666">
        <v>0</v>
      </c>
      <c r="E1666" t="s">
        <v>50</v>
      </c>
      <c r="F1666">
        <v>12.064768043312</v>
      </c>
      <c r="G1666" t="s">
        <v>203</v>
      </c>
      <c r="H1666" t="s">
        <v>23</v>
      </c>
      <c r="I1666">
        <v>12.064768043312</v>
      </c>
      <c r="J1666">
        <f t="shared" si="25"/>
        <v>-49988.52898195669</v>
      </c>
      <c r="K1666">
        <v>1</v>
      </c>
      <c r="L1666">
        <v>1.331</v>
      </c>
      <c r="M1666" t="s">
        <v>133</v>
      </c>
      <c r="N1666">
        <v>1513545727043</v>
      </c>
      <c r="O1666">
        <v>1513545725712</v>
      </c>
      <c r="P1666">
        <v>34</v>
      </c>
      <c r="Q1666" t="b">
        <v>0</v>
      </c>
      <c r="R1666">
        <v>3</v>
      </c>
      <c r="S1666">
        <v>5.8839002267573699</v>
      </c>
      <c r="T1666">
        <v>10</v>
      </c>
      <c r="U1666" t="s">
        <v>503</v>
      </c>
      <c r="V1666" t="s">
        <v>505</v>
      </c>
    </row>
    <row r="1667" spans="1:22" hidden="1" x14ac:dyDescent="0.25">
      <c r="A1667">
        <v>71</v>
      </c>
      <c r="B1667" t="s">
        <v>189</v>
      </c>
      <c r="C1667">
        <v>454047</v>
      </c>
      <c r="D1667">
        <v>1</v>
      </c>
      <c r="E1667" t="s">
        <v>50</v>
      </c>
      <c r="F1667">
        <v>10.3055555555555</v>
      </c>
      <c r="G1667" t="s">
        <v>203</v>
      </c>
      <c r="H1667" t="s">
        <v>23</v>
      </c>
      <c r="I1667">
        <v>7.3040948489849598</v>
      </c>
      <c r="J1667">
        <f t="shared" si="25"/>
        <v>5.8871123824283202</v>
      </c>
      <c r="K1667">
        <v>1</v>
      </c>
      <c r="L1667">
        <v>9.0649999999999995</v>
      </c>
      <c r="M1667" t="s">
        <v>148</v>
      </c>
      <c r="N1667">
        <v>1513545759856</v>
      </c>
      <c r="O1667">
        <v>1513545750791</v>
      </c>
      <c r="P1667">
        <v>36</v>
      </c>
      <c r="Q1667" t="b">
        <v>0</v>
      </c>
      <c r="R1667">
        <v>5</v>
      </c>
      <c r="S1667">
        <v>7.3040948489849598</v>
      </c>
      <c r="T1667">
        <v>10</v>
      </c>
      <c r="U1667" t="s">
        <v>503</v>
      </c>
      <c r="V1667" t="s">
        <v>505</v>
      </c>
    </row>
    <row r="1668" spans="1:22" x14ac:dyDescent="0.25">
      <c r="A1668">
        <v>75</v>
      </c>
      <c r="B1668" t="s">
        <v>189</v>
      </c>
      <c r="C1668">
        <v>500729</v>
      </c>
      <c r="D1668">
        <v>0</v>
      </c>
      <c r="E1668" t="s">
        <v>50</v>
      </c>
      <c r="F1668">
        <v>5.77430555555555</v>
      </c>
      <c r="G1668" t="s">
        <v>203</v>
      </c>
      <c r="H1668" t="s">
        <v>28</v>
      </c>
      <c r="I1668">
        <v>5.77430555555555</v>
      </c>
      <c r="J1668">
        <f t="shared" si="25"/>
        <v>-6.2904624877564501</v>
      </c>
      <c r="K1668">
        <v>1</v>
      </c>
      <c r="L1668">
        <v>34.817999999999998</v>
      </c>
      <c r="M1668" t="s">
        <v>24</v>
      </c>
      <c r="N1668">
        <v>1513545806538</v>
      </c>
      <c r="O1668">
        <v>1513545771720</v>
      </c>
      <c r="P1668">
        <v>37</v>
      </c>
      <c r="Q1668" t="b">
        <v>1</v>
      </c>
      <c r="R1668">
        <v>1</v>
      </c>
      <c r="S1668">
        <v>5.6685246514779397</v>
      </c>
      <c r="T1668">
        <v>10</v>
      </c>
      <c r="U1668" t="s">
        <v>503</v>
      </c>
      <c r="V1668" t="s">
        <v>505</v>
      </c>
    </row>
    <row r="1669" spans="1:22" hidden="1" x14ac:dyDescent="0.25">
      <c r="A1669">
        <v>73</v>
      </c>
      <c r="B1669" t="s">
        <v>189</v>
      </c>
      <c r="C1669">
        <v>513879</v>
      </c>
      <c r="D1669">
        <v>0</v>
      </c>
      <c r="E1669" t="s">
        <v>50</v>
      </c>
      <c r="F1669">
        <v>14.3252588757396</v>
      </c>
      <c r="G1669" t="s">
        <v>203</v>
      </c>
      <c r="H1669" t="s">
        <v>23</v>
      </c>
      <c r="I1669">
        <v>14.3252588757396</v>
      </c>
      <c r="J1669">
        <f t="shared" ref="J1669:J1732" si="26">I1669-I1667</f>
        <v>7.02116402675464</v>
      </c>
      <c r="K1669">
        <v>1</v>
      </c>
      <c r="L1669">
        <v>7.2329999999999997</v>
      </c>
      <c r="M1669" t="s">
        <v>25</v>
      </c>
      <c r="N1669">
        <v>1513545819688</v>
      </c>
      <c r="O1669">
        <v>1513545812455</v>
      </c>
      <c r="P1669">
        <v>39</v>
      </c>
      <c r="Q1669" t="b">
        <v>0</v>
      </c>
      <c r="R1669">
        <v>3</v>
      </c>
      <c r="S1669">
        <v>9.0149636215432896</v>
      </c>
      <c r="T1669">
        <v>10</v>
      </c>
      <c r="U1669" t="s">
        <v>503</v>
      </c>
      <c r="V1669" t="s">
        <v>505</v>
      </c>
    </row>
    <row r="1670" spans="1:22" hidden="1" x14ac:dyDescent="0.25">
      <c r="A1670">
        <v>71</v>
      </c>
      <c r="B1670" t="s">
        <v>189</v>
      </c>
      <c r="C1670">
        <v>549965</v>
      </c>
      <c r="D1670">
        <v>0</v>
      </c>
      <c r="E1670" t="s">
        <v>50</v>
      </c>
      <c r="F1670">
        <v>50000.680555555497</v>
      </c>
      <c r="G1670" t="s">
        <v>203</v>
      </c>
      <c r="H1670" t="s">
        <v>23</v>
      </c>
      <c r="I1670">
        <v>50000.680555555497</v>
      </c>
      <c r="J1670">
        <f t="shared" si="26"/>
        <v>49994.906249999942</v>
      </c>
      <c r="K1670">
        <v>1</v>
      </c>
      <c r="L1670">
        <v>22.655000000000001</v>
      </c>
      <c r="M1670" t="s">
        <v>47</v>
      </c>
      <c r="N1670">
        <v>1513545855774</v>
      </c>
      <c r="O1670">
        <v>1513545833119</v>
      </c>
      <c r="P1670">
        <v>41</v>
      </c>
      <c r="Q1670" t="b">
        <v>0</v>
      </c>
      <c r="R1670">
        <v>5</v>
      </c>
      <c r="S1670">
        <v>5.5764276154248602</v>
      </c>
      <c r="T1670">
        <v>10</v>
      </c>
      <c r="U1670" t="s">
        <v>503</v>
      </c>
      <c r="V1670" t="s">
        <v>505</v>
      </c>
    </row>
    <row r="1671" spans="1:22" hidden="1" x14ac:dyDescent="0.25">
      <c r="A1671">
        <v>69</v>
      </c>
      <c r="B1671" t="s">
        <v>189</v>
      </c>
      <c r="C1671">
        <v>553743</v>
      </c>
      <c r="D1671">
        <v>0</v>
      </c>
      <c r="E1671" t="s">
        <v>50</v>
      </c>
      <c r="F1671">
        <v>5000.09375</v>
      </c>
      <c r="G1671" t="s">
        <v>203</v>
      </c>
      <c r="H1671" t="s">
        <v>23</v>
      </c>
      <c r="I1671">
        <v>5000.09375</v>
      </c>
      <c r="J1671">
        <f t="shared" si="26"/>
        <v>4985.7684911242604</v>
      </c>
      <c r="K1671">
        <v>1</v>
      </c>
      <c r="L1671">
        <v>1.472</v>
      </c>
      <c r="M1671" t="s">
        <v>33</v>
      </c>
      <c r="N1671">
        <v>1513545859552</v>
      </c>
      <c r="O1671">
        <v>1513545858080</v>
      </c>
      <c r="P1671">
        <v>43</v>
      </c>
      <c r="Q1671" t="b">
        <v>0</v>
      </c>
      <c r="R1671">
        <v>7</v>
      </c>
      <c r="S1671">
        <v>2.50977418186209</v>
      </c>
      <c r="T1671">
        <v>10</v>
      </c>
      <c r="U1671" t="s">
        <v>503</v>
      </c>
      <c r="V1671" t="s">
        <v>505</v>
      </c>
    </row>
    <row r="1672" spans="1:22" hidden="1" x14ac:dyDescent="0.25">
      <c r="A1672">
        <v>75</v>
      </c>
      <c r="B1672" t="s">
        <v>189</v>
      </c>
      <c r="C1672">
        <v>40709</v>
      </c>
      <c r="D1672">
        <v>3</v>
      </c>
      <c r="E1672" t="s">
        <v>50</v>
      </c>
      <c r="F1672">
        <v>5.77430555555555</v>
      </c>
      <c r="G1672" t="s">
        <v>204</v>
      </c>
      <c r="I1672">
        <v>4.7510185129278497</v>
      </c>
      <c r="J1672">
        <f t="shared" si="26"/>
        <v>-49995.929537042568</v>
      </c>
      <c r="K1672">
        <v>1</v>
      </c>
      <c r="L1672">
        <v>40.509</v>
      </c>
      <c r="M1672" t="s">
        <v>25</v>
      </c>
      <c r="N1672">
        <v>1511914893789</v>
      </c>
      <c r="O1672">
        <v>1511914853280</v>
      </c>
      <c r="P1672">
        <v>1</v>
      </c>
      <c r="Q1672" t="b">
        <v>1</v>
      </c>
      <c r="R1672">
        <v>1</v>
      </c>
      <c r="S1672">
        <v>5.6685246514779397</v>
      </c>
      <c r="T1672">
        <v>10</v>
      </c>
      <c r="U1672" t="s">
        <v>503</v>
      </c>
      <c r="V1672" t="s">
        <v>505</v>
      </c>
    </row>
    <row r="1673" spans="1:22" hidden="1" x14ac:dyDescent="0.25">
      <c r="A1673">
        <v>73</v>
      </c>
      <c r="B1673" t="s">
        <v>189</v>
      </c>
      <c r="C1673">
        <v>61752</v>
      </c>
      <c r="D1673">
        <v>15</v>
      </c>
      <c r="E1673" t="s">
        <v>50</v>
      </c>
      <c r="F1673">
        <v>50000.59375</v>
      </c>
      <c r="G1673" t="s">
        <v>204</v>
      </c>
      <c r="H1673" t="s">
        <v>23</v>
      </c>
      <c r="I1673">
        <v>0.33450443786982198</v>
      </c>
      <c r="J1673">
        <f t="shared" si="26"/>
        <v>-4999.7592455621298</v>
      </c>
      <c r="K1673">
        <v>1</v>
      </c>
      <c r="L1673">
        <v>3.7890000000000001</v>
      </c>
      <c r="M1673" t="s">
        <v>33</v>
      </c>
      <c r="N1673">
        <v>1511914914832</v>
      </c>
      <c r="O1673">
        <v>1511914911043</v>
      </c>
      <c r="P1673">
        <v>3</v>
      </c>
      <c r="Q1673" t="b">
        <v>0</v>
      </c>
      <c r="R1673">
        <v>3</v>
      </c>
      <c r="S1673">
        <v>6.3614269110010797</v>
      </c>
      <c r="T1673">
        <v>10</v>
      </c>
      <c r="U1673" t="s">
        <v>503</v>
      </c>
      <c r="V1673" t="s">
        <v>505</v>
      </c>
    </row>
    <row r="1674" spans="1:22" hidden="1" x14ac:dyDescent="0.25">
      <c r="A1674">
        <v>71</v>
      </c>
      <c r="B1674" t="s">
        <v>189</v>
      </c>
      <c r="C1674">
        <v>90836</v>
      </c>
      <c r="D1674">
        <v>0</v>
      </c>
      <c r="E1674" t="s">
        <v>50</v>
      </c>
      <c r="F1674">
        <v>50000.59375</v>
      </c>
      <c r="G1674" t="s">
        <v>204</v>
      </c>
      <c r="H1674" t="s">
        <v>23</v>
      </c>
      <c r="I1674">
        <v>50000.59375</v>
      </c>
      <c r="J1674">
        <f t="shared" si="26"/>
        <v>49995.842731487071</v>
      </c>
      <c r="K1674">
        <v>1</v>
      </c>
      <c r="L1674">
        <v>8.6880000000000006</v>
      </c>
      <c r="M1674" t="s">
        <v>24</v>
      </c>
      <c r="N1674">
        <v>1511914943916</v>
      </c>
      <c r="O1674">
        <v>1511914935228</v>
      </c>
      <c r="P1674">
        <v>6</v>
      </c>
      <c r="Q1674" t="b">
        <v>0</v>
      </c>
      <c r="R1674">
        <v>5</v>
      </c>
      <c r="S1674">
        <v>5.6016083168967699</v>
      </c>
      <c r="T1674">
        <v>10</v>
      </c>
      <c r="U1674" t="s">
        <v>503</v>
      </c>
      <c r="V1674" t="s">
        <v>505</v>
      </c>
    </row>
    <row r="1675" spans="1:22" hidden="1" x14ac:dyDescent="0.25">
      <c r="A1675">
        <v>69</v>
      </c>
      <c r="B1675" t="s">
        <v>189</v>
      </c>
      <c r="C1675">
        <v>95721</v>
      </c>
      <c r="D1675">
        <v>0</v>
      </c>
      <c r="E1675" t="s">
        <v>50</v>
      </c>
      <c r="F1675">
        <v>5000.1406859410399</v>
      </c>
      <c r="G1675" t="s">
        <v>204</v>
      </c>
      <c r="H1675" t="s">
        <v>23</v>
      </c>
      <c r="I1675">
        <v>5000.1406859410399</v>
      </c>
      <c r="J1675">
        <f t="shared" si="26"/>
        <v>4999.8061815031697</v>
      </c>
      <c r="K1675">
        <v>1</v>
      </c>
      <c r="L1675">
        <v>1.9690000000000001</v>
      </c>
      <c r="M1675" t="s">
        <v>61</v>
      </c>
      <c r="N1675">
        <v>1511914948801</v>
      </c>
      <c r="O1675">
        <v>1511914946832</v>
      </c>
      <c r="P1675">
        <v>8</v>
      </c>
      <c r="Q1675" t="b">
        <v>0</v>
      </c>
      <c r="R1675">
        <v>7</v>
      </c>
      <c r="S1675">
        <v>5.6016083168967699</v>
      </c>
      <c r="T1675">
        <v>10</v>
      </c>
      <c r="U1675" t="s">
        <v>503</v>
      </c>
      <c r="V1675" t="s">
        <v>505</v>
      </c>
    </row>
    <row r="1676" spans="1:22" hidden="1" x14ac:dyDescent="0.25">
      <c r="A1676">
        <v>75</v>
      </c>
      <c r="B1676" t="s">
        <v>189</v>
      </c>
      <c r="C1676">
        <v>49729</v>
      </c>
      <c r="D1676">
        <v>3</v>
      </c>
      <c r="E1676" t="s">
        <v>41</v>
      </c>
      <c r="F1676">
        <v>5.77430555555555</v>
      </c>
      <c r="G1676" t="s">
        <v>205</v>
      </c>
      <c r="I1676">
        <v>4.7510185129278497</v>
      </c>
      <c r="J1676">
        <f t="shared" si="26"/>
        <v>-49995.842731487071</v>
      </c>
      <c r="K1676">
        <v>1</v>
      </c>
      <c r="L1676">
        <v>49.591000000000001</v>
      </c>
      <c r="M1676" t="s">
        <v>25</v>
      </c>
      <c r="N1676">
        <v>1512288652769</v>
      </c>
      <c r="O1676">
        <v>1512288603178</v>
      </c>
      <c r="P1676">
        <v>1</v>
      </c>
      <c r="Q1676" t="b">
        <v>1</v>
      </c>
      <c r="R1676">
        <v>1</v>
      </c>
      <c r="S1676">
        <v>5.6685246514779397</v>
      </c>
      <c r="T1676">
        <v>10</v>
      </c>
      <c r="U1676" t="s">
        <v>503</v>
      </c>
      <c r="V1676" t="s">
        <v>505</v>
      </c>
    </row>
    <row r="1677" spans="1:22" hidden="1" x14ac:dyDescent="0.25">
      <c r="A1677">
        <v>73</v>
      </c>
      <c r="B1677" t="s">
        <v>189</v>
      </c>
      <c r="C1677">
        <v>66064</v>
      </c>
      <c r="D1677">
        <v>18</v>
      </c>
      <c r="E1677" t="s">
        <v>41</v>
      </c>
      <c r="F1677">
        <v>50000.59375</v>
      </c>
      <c r="G1677" t="s">
        <v>205</v>
      </c>
      <c r="H1677" t="s">
        <v>23</v>
      </c>
      <c r="I1677">
        <v>0.30325443786982198</v>
      </c>
      <c r="J1677">
        <f t="shared" si="26"/>
        <v>-4999.8374315031697</v>
      </c>
      <c r="K1677">
        <v>1</v>
      </c>
      <c r="L1677">
        <v>8.9890000000000008</v>
      </c>
      <c r="M1677" t="s">
        <v>30</v>
      </c>
      <c r="N1677">
        <v>1512288669104</v>
      </c>
      <c r="O1677">
        <v>1512288660115</v>
      </c>
      <c r="P1677">
        <v>3</v>
      </c>
      <c r="Q1677" t="b">
        <v>0</v>
      </c>
      <c r="R1677">
        <v>3</v>
      </c>
      <c r="S1677">
        <v>6.3614269110010797</v>
      </c>
      <c r="T1677">
        <v>10</v>
      </c>
      <c r="U1677" t="s">
        <v>503</v>
      </c>
      <c r="V1677" t="s">
        <v>505</v>
      </c>
    </row>
    <row r="1678" spans="1:22" hidden="1" x14ac:dyDescent="0.25">
      <c r="A1678">
        <v>75</v>
      </c>
      <c r="B1678" t="s">
        <v>189</v>
      </c>
      <c r="C1678">
        <v>80001</v>
      </c>
      <c r="D1678">
        <v>1</v>
      </c>
      <c r="E1678" t="s">
        <v>41</v>
      </c>
      <c r="F1678">
        <v>5.77430555555555</v>
      </c>
      <c r="G1678" t="s">
        <v>205</v>
      </c>
      <c r="H1678" t="s">
        <v>27</v>
      </c>
      <c r="I1678">
        <v>5.6685246514779397</v>
      </c>
      <c r="J1678">
        <f t="shared" si="26"/>
        <v>0.91750613855009</v>
      </c>
      <c r="K1678">
        <v>1</v>
      </c>
      <c r="L1678">
        <v>5.8570000000000002</v>
      </c>
      <c r="M1678" t="s">
        <v>47</v>
      </c>
      <c r="N1678">
        <v>1512288683041</v>
      </c>
      <c r="O1678">
        <v>1512288677184</v>
      </c>
      <c r="P1678">
        <v>4</v>
      </c>
      <c r="Q1678" t="b">
        <v>1</v>
      </c>
      <c r="R1678">
        <v>1</v>
      </c>
      <c r="S1678">
        <v>5.6685246514779397</v>
      </c>
      <c r="T1678">
        <v>10</v>
      </c>
      <c r="U1678" t="s">
        <v>503</v>
      </c>
      <c r="V1678" t="s">
        <v>505</v>
      </c>
    </row>
    <row r="1679" spans="1:22" hidden="1" x14ac:dyDescent="0.25">
      <c r="A1679">
        <v>73</v>
      </c>
      <c r="B1679" t="s">
        <v>189</v>
      </c>
      <c r="C1679">
        <v>88660</v>
      </c>
      <c r="D1679">
        <v>0</v>
      </c>
      <c r="E1679" t="s">
        <v>41</v>
      </c>
      <c r="F1679">
        <v>50001.966894128404</v>
      </c>
      <c r="G1679" t="s">
        <v>205</v>
      </c>
      <c r="H1679" t="s">
        <v>23</v>
      </c>
      <c r="I1679">
        <v>50001.966894128404</v>
      </c>
      <c r="J1679">
        <f t="shared" si="26"/>
        <v>50001.663639690531</v>
      </c>
      <c r="K1679">
        <v>1</v>
      </c>
      <c r="L1679">
        <v>4.0999999999999996</v>
      </c>
      <c r="M1679" t="s">
        <v>25</v>
      </c>
      <c r="N1679">
        <v>1512288691700</v>
      </c>
      <c r="O1679">
        <v>1512288687600</v>
      </c>
      <c r="P1679">
        <v>6</v>
      </c>
      <c r="Q1679" t="b">
        <v>0</v>
      </c>
      <c r="R1679">
        <v>3</v>
      </c>
      <c r="S1679">
        <v>23.7026844583987</v>
      </c>
      <c r="T1679">
        <v>10</v>
      </c>
      <c r="U1679" t="s">
        <v>503</v>
      </c>
      <c r="V1679" t="s">
        <v>505</v>
      </c>
    </row>
    <row r="1680" spans="1:22" hidden="1" x14ac:dyDescent="0.25">
      <c r="A1680">
        <v>73</v>
      </c>
      <c r="B1680" t="s">
        <v>189</v>
      </c>
      <c r="C1680">
        <v>94364</v>
      </c>
      <c r="D1680">
        <v>3</v>
      </c>
      <c r="E1680" t="s">
        <v>41</v>
      </c>
      <c r="F1680">
        <v>50001.966894128404</v>
      </c>
      <c r="G1680" t="s">
        <v>205</v>
      </c>
      <c r="H1680" t="s">
        <v>27</v>
      </c>
      <c r="I1680">
        <v>12.522206154651199</v>
      </c>
      <c r="J1680">
        <f t="shared" si="26"/>
        <v>6.8536815031732594</v>
      </c>
      <c r="K1680">
        <v>1</v>
      </c>
      <c r="L1680">
        <v>1.35</v>
      </c>
      <c r="M1680" t="s">
        <v>132</v>
      </c>
      <c r="N1680">
        <v>1512288697404</v>
      </c>
      <c r="O1680">
        <v>1512288696054</v>
      </c>
      <c r="P1680">
        <v>7</v>
      </c>
      <c r="Q1680" t="b">
        <v>0</v>
      </c>
      <c r="R1680">
        <v>3</v>
      </c>
      <c r="S1680">
        <v>23.7026844583987</v>
      </c>
      <c r="T1680">
        <v>10</v>
      </c>
      <c r="U1680" t="s">
        <v>503</v>
      </c>
      <c r="V1680" t="s">
        <v>505</v>
      </c>
    </row>
    <row r="1681" spans="1:22" hidden="1" x14ac:dyDescent="0.25">
      <c r="A1681">
        <v>71</v>
      </c>
      <c r="B1681" t="s">
        <v>189</v>
      </c>
      <c r="C1681">
        <v>110635</v>
      </c>
      <c r="D1681">
        <v>6</v>
      </c>
      <c r="E1681" t="s">
        <v>41</v>
      </c>
      <c r="F1681">
        <v>50002.351278579401</v>
      </c>
      <c r="G1681" t="s">
        <v>205</v>
      </c>
      <c r="H1681" t="s">
        <v>23</v>
      </c>
      <c r="I1681">
        <v>2.8671350581652701</v>
      </c>
      <c r="J1681">
        <f t="shared" si="26"/>
        <v>-49999.099759070239</v>
      </c>
      <c r="K1681">
        <v>1</v>
      </c>
      <c r="L1681">
        <v>10.433</v>
      </c>
      <c r="M1681" t="s">
        <v>48</v>
      </c>
      <c r="N1681">
        <v>1512288713675</v>
      </c>
      <c r="O1681">
        <v>1512288703242</v>
      </c>
      <c r="P1681">
        <v>9</v>
      </c>
      <c r="Q1681" t="b">
        <v>0</v>
      </c>
      <c r="R1681">
        <v>5</v>
      </c>
      <c r="S1681">
        <v>23.7026844583987</v>
      </c>
      <c r="T1681">
        <v>10</v>
      </c>
      <c r="U1681" t="s">
        <v>503</v>
      </c>
      <c r="V1681" t="s">
        <v>505</v>
      </c>
    </row>
    <row r="1682" spans="1:22" hidden="1" x14ac:dyDescent="0.25">
      <c r="A1682">
        <v>69</v>
      </c>
      <c r="B1682" t="s">
        <v>189</v>
      </c>
      <c r="C1682">
        <v>119897</v>
      </c>
      <c r="D1682">
        <v>34</v>
      </c>
      <c r="E1682" t="s">
        <v>41</v>
      </c>
      <c r="F1682">
        <v>5014.8512785794701</v>
      </c>
      <c r="G1682" t="s">
        <v>205</v>
      </c>
      <c r="H1682" t="s">
        <v>23</v>
      </c>
      <c r="I1682">
        <v>0</v>
      </c>
      <c r="J1682">
        <f t="shared" si="26"/>
        <v>-12.522206154651199</v>
      </c>
      <c r="K1682">
        <v>1</v>
      </c>
      <c r="L1682">
        <v>5.0780000000000003</v>
      </c>
      <c r="M1682" t="s">
        <v>155</v>
      </c>
      <c r="N1682">
        <v>1512288722937</v>
      </c>
      <c r="O1682">
        <v>1512288717859</v>
      </c>
      <c r="P1682">
        <v>11</v>
      </c>
      <c r="Q1682" t="b">
        <v>0</v>
      </c>
      <c r="R1682">
        <v>7</v>
      </c>
      <c r="S1682">
        <v>34.705429882998502</v>
      </c>
      <c r="T1682">
        <v>10</v>
      </c>
      <c r="U1682" t="s">
        <v>503</v>
      </c>
      <c r="V1682" t="s">
        <v>505</v>
      </c>
    </row>
    <row r="1683" spans="1:22" hidden="1" x14ac:dyDescent="0.25">
      <c r="A1683">
        <v>75</v>
      </c>
      <c r="B1683" t="s">
        <v>189</v>
      </c>
      <c r="C1683">
        <v>154300</v>
      </c>
      <c r="D1683">
        <v>7</v>
      </c>
      <c r="E1683" t="s">
        <v>41</v>
      </c>
      <c r="F1683">
        <v>5.77430555555555</v>
      </c>
      <c r="G1683" t="s">
        <v>205</v>
      </c>
      <c r="H1683" t="s">
        <v>27</v>
      </c>
      <c r="I1683">
        <v>2.41222222222222</v>
      </c>
      <c r="J1683">
        <f t="shared" si="26"/>
        <v>-0.4549128359430501</v>
      </c>
      <c r="K1683">
        <v>1</v>
      </c>
      <c r="L1683">
        <v>5.4530000000000003</v>
      </c>
      <c r="M1683" t="s">
        <v>131</v>
      </c>
      <c r="N1683">
        <v>1512288757340</v>
      </c>
      <c r="O1683">
        <v>1512288751887</v>
      </c>
      <c r="P1683">
        <v>13</v>
      </c>
      <c r="Q1683" t="b">
        <v>1</v>
      </c>
      <c r="R1683">
        <v>1</v>
      </c>
      <c r="S1683">
        <v>5.6685246514779397</v>
      </c>
      <c r="T1683">
        <v>10</v>
      </c>
      <c r="U1683" t="s">
        <v>503</v>
      </c>
      <c r="V1683" t="s">
        <v>505</v>
      </c>
    </row>
    <row r="1684" spans="1:22" hidden="1" x14ac:dyDescent="0.25">
      <c r="A1684">
        <v>73</v>
      </c>
      <c r="B1684" t="s">
        <v>189</v>
      </c>
      <c r="C1684">
        <v>164040</v>
      </c>
      <c r="D1684">
        <v>8</v>
      </c>
      <c r="E1684" t="s">
        <v>41</v>
      </c>
      <c r="F1684">
        <v>50000.5</v>
      </c>
      <c r="G1684" t="s">
        <v>205</v>
      </c>
      <c r="H1684" t="s">
        <v>23</v>
      </c>
      <c r="I1684">
        <v>3.0333389854955701</v>
      </c>
      <c r="J1684">
        <f t="shared" si="26"/>
        <v>3.0333389854955701</v>
      </c>
      <c r="K1684">
        <v>1</v>
      </c>
      <c r="L1684">
        <v>6.4930000000000003</v>
      </c>
      <c r="M1684" t="s">
        <v>140</v>
      </c>
      <c r="N1684">
        <v>1512288767080</v>
      </c>
      <c r="O1684">
        <v>1512288760587</v>
      </c>
      <c r="P1684">
        <v>15</v>
      </c>
      <c r="Q1684" t="b">
        <v>0</v>
      </c>
      <c r="R1684">
        <v>3</v>
      </c>
      <c r="S1684">
        <v>11.677483932428901</v>
      </c>
      <c r="T1684">
        <v>10</v>
      </c>
      <c r="U1684" t="s">
        <v>503</v>
      </c>
      <c r="V1684" t="s">
        <v>505</v>
      </c>
    </row>
    <row r="1685" spans="1:22" hidden="1" x14ac:dyDescent="0.25">
      <c r="A1685">
        <v>73</v>
      </c>
      <c r="B1685" t="s">
        <v>189</v>
      </c>
      <c r="C1685">
        <v>169131</v>
      </c>
      <c r="D1685">
        <v>1</v>
      </c>
      <c r="E1685" t="s">
        <v>41</v>
      </c>
      <c r="F1685">
        <v>50000.5</v>
      </c>
      <c r="G1685" t="s">
        <v>205</v>
      </c>
      <c r="H1685" t="s">
        <v>27</v>
      </c>
      <c r="I1685">
        <v>11.677483932428901</v>
      </c>
      <c r="J1685">
        <f t="shared" si="26"/>
        <v>9.2652617102066799</v>
      </c>
      <c r="K1685">
        <v>1</v>
      </c>
      <c r="L1685">
        <v>1.282</v>
      </c>
      <c r="M1685" t="s">
        <v>133</v>
      </c>
      <c r="N1685">
        <v>1512288772171</v>
      </c>
      <c r="O1685">
        <v>1512288770889</v>
      </c>
      <c r="P1685">
        <v>16</v>
      </c>
      <c r="Q1685" t="b">
        <v>0</v>
      </c>
      <c r="R1685">
        <v>3</v>
      </c>
      <c r="S1685">
        <v>11.677483932428901</v>
      </c>
      <c r="T1685">
        <v>10</v>
      </c>
      <c r="U1685" t="s">
        <v>503</v>
      </c>
      <c r="V1685" t="s">
        <v>505</v>
      </c>
    </row>
    <row r="1686" spans="1:22" hidden="1" x14ac:dyDescent="0.25">
      <c r="A1686">
        <v>71</v>
      </c>
      <c r="B1686" t="s">
        <v>189</v>
      </c>
      <c r="C1686">
        <v>177814</v>
      </c>
      <c r="D1686">
        <v>33</v>
      </c>
      <c r="E1686" t="s">
        <v>41</v>
      </c>
      <c r="F1686">
        <v>50000.5</v>
      </c>
      <c r="G1686" t="s">
        <v>205</v>
      </c>
      <c r="H1686" t="s">
        <v>23</v>
      </c>
      <c r="I1686">
        <v>0</v>
      </c>
      <c r="J1686">
        <f t="shared" si="26"/>
        <v>-3.0333389854955701</v>
      </c>
      <c r="K1686">
        <v>1</v>
      </c>
      <c r="L1686">
        <v>4.7220000000000004</v>
      </c>
      <c r="M1686" t="s">
        <v>172</v>
      </c>
      <c r="N1686">
        <v>1512288780854</v>
      </c>
      <c r="O1686">
        <v>1512288776132</v>
      </c>
      <c r="P1686">
        <v>18</v>
      </c>
      <c r="Q1686" t="b">
        <v>0</v>
      </c>
      <c r="R1686">
        <v>5</v>
      </c>
      <c r="S1686">
        <v>9.1837414798266401</v>
      </c>
      <c r="T1686">
        <v>10</v>
      </c>
      <c r="U1686" t="s">
        <v>503</v>
      </c>
      <c r="V1686" t="s">
        <v>505</v>
      </c>
    </row>
    <row r="1687" spans="1:22" hidden="1" x14ac:dyDescent="0.25">
      <c r="A1687">
        <v>69</v>
      </c>
      <c r="B1687" t="s">
        <v>189</v>
      </c>
      <c r="C1687">
        <v>200959</v>
      </c>
      <c r="D1687">
        <v>4</v>
      </c>
      <c r="E1687" t="s">
        <v>41</v>
      </c>
      <c r="F1687">
        <v>50010.3769290813</v>
      </c>
      <c r="G1687" t="s">
        <v>205</v>
      </c>
      <c r="H1687" t="s">
        <v>23</v>
      </c>
      <c r="I1687">
        <v>5.77430555555555</v>
      </c>
      <c r="J1687">
        <f t="shared" si="26"/>
        <v>-5.9031783768733508</v>
      </c>
      <c r="K1687">
        <v>1</v>
      </c>
      <c r="L1687">
        <v>11.153</v>
      </c>
      <c r="M1687" t="s">
        <v>24</v>
      </c>
      <c r="N1687">
        <v>1512288803999</v>
      </c>
      <c r="O1687">
        <v>1512288792846</v>
      </c>
      <c r="P1687">
        <v>20</v>
      </c>
      <c r="Q1687" t="b">
        <v>0</v>
      </c>
      <c r="R1687">
        <v>7</v>
      </c>
      <c r="S1687">
        <v>50000.5</v>
      </c>
      <c r="T1687">
        <v>10</v>
      </c>
      <c r="U1687" t="s">
        <v>503</v>
      </c>
      <c r="V1687" t="s">
        <v>505</v>
      </c>
    </row>
    <row r="1688" spans="1:22" hidden="1" x14ac:dyDescent="0.25">
      <c r="A1688">
        <v>75</v>
      </c>
      <c r="B1688" t="s">
        <v>189</v>
      </c>
      <c r="C1688">
        <v>208877</v>
      </c>
      <c r="D1688">
        <v>13</v>
      </c>
      <c r="E1688" t="s">
        <v>41</v>
      </c>
      <c r="F1688">
        <v>5.77430555555555</v>
      </c>
      <c r="G1688" t="s">
        <v>205</v>
      </c>
      <c r="H1688" t="s">
        <v>27</v>
      </c>
      <c r="I1688">
        <v>1.0120833333333299</v>
      </c>
      <c r="J1688">
        <f t="shared" si="26"/>
        <v>1.0120833333333299</v>
      </c>
      <c r="K1688">
        <v>1</v>
      </c>
      <c r="L1688">
        <v>4.6989999999999998</v>
      </c>
      <c r="M1688" t="s">
        <v>128</v>
      </c>
      <c r="N1688">
        <v>1512288811917</v>
      </c>
      <c r="O1688">
        <v>1512288807218</v>
      </c>
      <c r="P1688">
        <v>21</v>
      </c>
      <c r="Q1688" t="b">
        <v>1</v>
      </c>
      <c r="R1688">
        <v>1</v>
      </c>
      <c r="S1688">
        <v>5.6685246514779397</v>
      </c>
      <c r="T1688">
        <v>10</v>
      </c>
      <c r="U1688" t="s">
        <v>503</v>
      </c>
      <c r="V1688" t="s">
        <v>505</v>
      </c>
    </row>
    <row r="1689" spans="1:22" hidden="1" x14ac:dyDescent="0.25">
      <c r="A1689">
        <v>73</v>
      </c>
      <c r="B1689" t="s">
        <v>189</v>
      </c>
      <c r="C1689">
        <v>240603</v>
      </c>
      <c r="D1689">
        <v>1</v>
      </c>
      <c r="E1689" t="s">
        <v>41</v>
      </c>
      <c r="F1689">
        <v>5.6685246514779397</v>
      </c>
      <c r="G1689" t="s">
        <v>205</v>
      </c>
      <c r="H1689" t="s">
        <v>23</v>
      </c>
      <c r="I1689">
        <v>4.9454381515919996</v>
      </c>
      <c r="J1689">
        <f t="shared" si="26"/>
        <v>-0.82886740396355041</v>
      </c>
      <c r="K1689">
        <v>1</v>
      </c>
      <c r="L1689">
        <v>29.007000000000001</v>
      </c>
      <c r="M1689" t="s">
        <v>58</v>
      </c>
      <c r="N1689">
        <v>1512288843643</v>
      </c>
      <c r="O1689">
        <v>1512288814636</v>
      </c>
      <c r="P1689">
        <v>23</v>
      </c>
      <c r="Q1689" t="b">
        <v>0</v>
      </c>
      <c r="R1689">
        <v>3</v>
      </c>
      <c r="S1689">
        <v>4.9454381515919996</v>
      </c>
      <c r="T1689">
        <v>10</v>
      </c>
      <c r="U1689" t="s">
        <v>503</v>
      </c>
      <c r="V1689" t="s">
        <v>505</v>
      </c>
    </row>
    <row r="1690" spans="1:22" hidden="1" x14ac:dyDescent="0.25">
      <c r="A1690">
        <v>71</v>
      </c>
      <c r="B1690" t="s">
        <v>189</v>
      </c>
      <c r="C1690">
        <v>247519</v>
      </c>
      <c r="D1690">
        <v>0</v>
      </c>
      <c r="E1690" t="s">
        <v>41</v>
      </c>
      <c r="F1690">
        <v>50005.796754535098</v>
      </c>
      <c r="G1690" t="s">
        <v>205</v>
      </c>
      <c r="H1690" t="s">
        <v>23</v>
      </c>
      <c r="I1690">
        <v>50005.796754535098</v>
      </c>
      <c r="J1690">
        <f t="shared" si="26"/>
        <v>50004.784671201764</v>
      </c>
      <c r="K1690">
        <v>1</v>
      </c>
      <c r="L1690">
        <v>4.5629999999999997</v>
      </c>
      <c r="M1690" t="s">
        <v>178</v>
      </c>
      <c r="N1690">
        <v>1512288850559</v>
      </c>
      <c r="O1690">
        <v>1512288845996</v>
      </c>
      <c r="P1690">
        <v>25</v>
      </c>
      <c r="Q1690" t="b">
        <v>0</v>
      </c>
      <c r="R1690">
        <v>5</v>
      </c>
      <c r="S1690">
        <v>29.494659847173502</v>
      </c>
      <c r="T1690">
        <v>10</v>
      </c>
      <c r="U1690" t="s">
        <v>503</v>
      </c>
      <c r="V1690" t="s">
        <v>505</v>
      </c>
    </row>
    <row r="1691" spans="1:22" hidden="1" x14ac:dyDescent="0.25">
      <c r="A1691">
        <v>69</v>
      </c>
      <c r="B1691" t="s">
        <v>189</v>
      </c>
      <c r="C1691">
        <v>263703</v>
      </c>
      <c r="D1691">
        <v>1</v>
      </c>
      <c r="E1691" t="s">
        <v>41</v>
      </c>
      <c r="F1691">
        <v>50033.352487236501</v>
      </c>
      <c r="G1691" t="s">
        <v>205</v>
      </c>
      <c r="H1691" t="s">
        <v>23</v>
      </c>
      <c r="I1691">
        <v>5003.7621326671097</v>
      </c>
      <c r="J1691">
        <f t="shared" si="26"/>
        <v>4998.8166945155181</v>
      </c>
      <c r="K1691">
        <v>1</v>
      </c>
      <c r="L1691">
        <v>2.7829999999999999</v>
      </c>
      <c r="M1691" t="s">
        <v>188</v>
      </c>
      <c r="N1691">
        <v>1512288866743</v>
      </c>
      <c r="O1691">
        <v>1512288863960</v>
      </c>
      <c r="P1691">
        <v>27</v>
      </c>
      <c r="Q1691" t="b">
        <v>0</v>
      </c>
      <c r="R1691">
        <v>7</v>
      </c>
      <c r="S1691">
        <v>5003.7621326671097</v>
      </c>
      <c r="T1691">
        <v>10</v>
      </c>
      <c r="U1691" t="s">
        <v>503</v>
      </c>
      <c r="V1691" t="s">
        <v>505</v>
      </c>
    </row>
    <row r="1692" spans="1:22" hidden="1" x14ac:dyDescent="0.25">
      <c r="A1692">
        <v>75</v>
      </c>
      <c r="B1692" t="s">
        <v>189</v>
      </c>
      <c r="C1692">
        <v>34840</v>
      </c>
      <c r="D1692">
        <v>0</v>
      </c>
      <c r="E1692" t="s">
        <v>41</v>
      </c>
      <c r="F1692">
        <v>5.77430555555555</v>
      </c>
      <c r="G1692" t="s">
        <v>206</v>
      </c>
      <c r="I1692">
        <v>5.77430555555555</v>
      </c>
      <c r="J1692">
        <f t="shared" si="26"/>
        <v>-50000.022448979544</v>
      </c>
      <c r="K1692">
        <v>1</v>
      </c>
      <c r="L1692">
        <v>34.612000000000002</v>
      </c>
      <c r="M1692" t="s">
        <v>24</v>
      </c>
      <c r="N1692">
        <v>1511191351015</v>
      </c>
      <c r="O1692">
        <v>1511191316403</v>
      </c>
      <c r="P1692">
        <v>1</v>
      </c>
      <c r="Q1692" t="b">
        <v>1</v>
      </c>
      <c r="R1692">
        <v>1</v>
      </c>
      <c r="S1692">
        <v>5.6685246514779397</v>
      </c>
      <c r="T1692">
        <v>10</v>
      </c>
      <c r="U1692" t="s">
        <v>503</v>
      </c>
      <c r="V1692" t="s">
        <v>505</v>
      </c>
    </row>
    <row r="1693" spans="1:22" hidden="1" x14ac:dyDescent="0.25">
      <c r="A1693">
        <v>73</v>
      </c>
      <c r="B1693" t="s">
        <v>189</v>
      </c>
      <c r="C1693">
        <v>39934</v>
      </c>
      <c r="D1693">
        <v>0</v>
      </c>
      <c r="E1693" t="s">
        <v>41</v>
      </c>
      <c r="F1693">
        <v>14.3252588757396</v>
      </c>
      <c r="G1693" t="s">
        <v>206</v>
      </c>
      <c r="H1693" t="s">
        <v>23</v>
      </c>
      <c r="I1693">
        <v>14.3252588757396</v>
      </c>
      <c r="J1693">
        <f t="shared" si="26"/>
        <v>-4989.4368737913701</v>
      </c>
      <c r="K1693">
        <v>1</v>
      </c>
      <c r="L1693">
        <v>2.4969999999999999</v>
      </c>
      <c r="M1693" t="s">
        <v>25</v>
      </c>
      <c r="N1693">
        <v>1511191356109</v>
      </c>
      <c r="O1693">
        <v>1511191353612</v>
      </c>
      <c r="P1693">
        <v>3</v>
      </c>
      <c r="Q1693" t="b">
        <v>0</v>
      </c>
      <c r="R1693">
        <v>3</v>
      </c>
      <c r="S1693">
        <v>9.0149636215432896</v>
      </c>
      <c r="T1693">
        <v>10</v>
      </c>
      <c r="U1693" t="s">
        <v>503</v>
      </c>
      <c r="V1693" t="s">
        <v>505</v>
      </c>
    </row>
    <row r="1694" spans="1:22" hidden="1" x14ac:dyDescent="0.25">
      <c r="A1694">
        <v>71</v>
      </c>
      <c r="B1694" t="s">
        <v>189</v>
      </c>
      <c r="C1694">
        <v>47292</v>
      </c>
      <c r="D1694">
        <v>0</v>
      </c>
      <c r="E1694" t="s">
        <v>41</v>
      </c>
      <c r="F1694">
        <v>50000.680555555497</v>
      </c>
      <c r="G1694" t="s">
        <v>206</v>
      </c>
      <c r="H1694" t="s">
        <v>23</v>
      </c>
      <c r="I1694">
        <v>50000.680555555497</v>
      </c>
      <c r="J1694">
        <f t="shared" si="26"/>
        <v>49994.906249999942</v>
      </c>
      <c r="K1694">
        <v>1</v>
      </c>
      <c r="L1694">
        <v>4.9329999999999998</v>
      </c>
      <c r="M1694" t="s">
        <v>47</v>
      </c>
      <c r="N1694">
        <v>1511191363467</v>
      </c>
      <c r="O1694">
        <v>1511191358534</v>
      </c>
      <c r="P1694">
        <v>5</v>
      </c>
      <c r="Q1694" t="b">
        <v>0</v>
      </c>
      <c r="R1694">
        <v>5</v>
      </c>
      <c r="S1694">
        <v>5.5764276154248602</v>
      </c>
      <c r="T1694">
        <v>10</v>
      </c>
      <c r="U1694" t="s">
        <v>503</v>
      </c>
      <c r="V1694" t="s">
        <v>505</v>
      </c>
    </row>
    <row r="1695" spans="1:22" hidden="1" x14ac:dyDescent="0.25">
      <c r="A1695">
        <v>69</v>
      </c>
      <c r="B1695" t="s">
        <v>189</v>
      </c>
      <c r="C1695">
        <v>53567</v>
      </c>
      <c r="D1695">
        <v>0</v>
      </c>
      <c r="E1695" t="s">
        <v>41</v>
      </c>
      <c r="F1695">
        <v>5000.2523441043004</v>
      </c>
      <c r="G1695" t="s">
        <v>206</v>
      </c>
      <c r="H1695" t="s">
        <v>23</v>
      </c>
      <c r="I1695">
        <v>5000.2523441043004</v>
      </c>
      <c r="J1695">
        <f t="shared" si="26"/>
        <v>4985.9270852285608</v>
      </c>
      <c r="K1695">
        <v>1</v>
      </c>
      <c r="L1695">
        <v>3.5310000000000001</v>
      </c>
      <c r="M1695" t="s">
        <v>48</v>
      </c>
      <c r="N1695">
        <v>1511191369742</v>
      </c>
      <c r="O1695">
        <v>1511191366211</v>
      </c>
      <c r="P1695">
        <v>7</v>
      </c>
      <c r="Q1695" t="b">
        <v>0</v>
      </c>
      <c r="R1695">
        <v>7</v>
      </c>
      <c r="S1695">
        <v>17.057773517691</v>
      </c>
      <c r="T1695">
        <v>10</v>
      </c>
      <c r="U1695" t="s">
        <v>503</v>
      </c>
      <c r="V1695" t="s">
        <v>505</v>
      </c>
    </row>
    <row r="1696" spans="1:22" x14ac:dyDescent="0.25">
      <c r="A1696">
        <v>75</v>
      </c>
      <c r="B1696" t="s">
        <v>189</v>
      </c>
      <c r="C1696">
        <v>71830</v>
      </c>
      <c r="D1696">
        <v>0</v>
      </c>
      <c r="E1696" t="s">
        <v>41</v>
      </c>
      <c r="F1696">
        <v>5.77430555555555</v>
      </c>
      <c r="G1696" t="s">
        <v>206</v>
      </c>
      <c r="H1696" t="s">
        <v>28</v>
      </c>
      <c r="I1696">
        <v>5.77430555555555</v>
      </c>
      <c r="J1696">
        <f t="shared" si="26"/>
        <v>-49994.906249999942</v>
      </c>
      <c r="K1696">
        <v>1</v>
      </c>
      <c r="L1696">
        <v>4.66</v>
      </c>
      <c r="M1696" t="s">
        <v>24</v>
      </c>
      <c r="N1696">
        <v>1511191388005</v>
      </c>
      <c r="O1696">
        <v>1511191383345</v>
      </c>
      <c r="P1696">
        <v>8</v>
      </c>
      <c r="Q1696" t="b">
        <v>1</v>
      </c>
      <c r="R1696">
        <v>1</v>
      </c>
      <c r="S1696">
        <v>5.6685246514779397</v>
      </c>
      <c r="T1696">
        <v>10</v>
      </c>
      <c r="U1696" t="s">
        <v>503</v>
      </c>
      <c r="V1696" t="s">
        <v>505</v>
      </c>
    </row>
    <row r="1697" spans="1:22" hidden="1" x14ac:dyDescent="0.25">
      <c r="A1697">
        <v>73</v>
      </c>
      <c r="B1697" t="s">
        <v>189</v>
      </c>
      <c r="C1697">
        <v>83115</v>
      </c>
      <c r="D1697">
        <v>0</v>
      </c>
      <c r="E1697" t="s">
        <v>41</v>
      </c>
      <c r="F1697">
        <v>14.3252588757396</v>
      </c>
      <c r="G1697" t="s">
        <v>206</v>
      </c>
      <c r="H1697" t="s">
        <v>23</v>
      </c>
      <c r="I1697">
        <v>14.3252588757396</v>
      </c>
      <c r="J1697">
        <f t="shared" si="26"/>
        <v>-4985.9270852285608</v>
      </c>
      <c r="K1697">
        <v>1</v>
      </c>
      <c r="L1697">
        <v>4.0709999999999997</v>
      </c>
      <c r="M1697" t="s">
        <v>25</v>
      </c>
      <c r="N1697">
        <v>1511191399290</v>
      </c>
      <c r="O1697">
        <v>1511191395219</v>
      </c>
      <c r="P1697">
        <v>10</v>
      </c>
      <c r="Q1697" t="b">
        <v>0</v>
      </c>
      <c r="R1697">
        <v>3</v>
      </c>
      <c r="S1697">
        <v>9.0149636215432896</v>
      </c>
      <c r="T1697">
        <v>10</v>
      </c>
      <c r="U1697" t="s">
        <v>503</v>
      </c>
      <c r="V1697" t="s">
        <v>505</v>
      </c>
    </row>
    <row r="1698" spans="1:22" hidden="1" x14ac:dyDescent="0.25">
      <c r="A1698">
        <v>71</v>
      </c>
      <c r="B1698" t="s">
        <v>189</v>
      </c>
      <c r="C1698">
        <v>92259</v>
      </c>
      <c r="D1698">
        <v>0</v>
      </c>
      <c r="E1698" t="s">
        <v>41</v>
      </c>
      <c r="F1698">
        <v>50000.680555555497</v>
      </c>
      <c r="G1698" t="s">
        <v>206</v>
      </c>
      <c r="H1698" t="s">
        <v>23</v>
      </c>
      <c r="I1698">
        <v>50000.680555555497</v>
      </c>
      <c r="J1698">
        <f t="shared" si="26"/>
        <v>49994.906249999942</v>
      </c>
      <c r="K1698">
        <v>1</v>
      </c>
      <c r="L1698">
        <v>6.3860000000000001</v>
      </c>
      <c r="M1698" t="s">
        <v>47</v>
      </c>
      <c r="N1698">
        <v>1511191408434</v>
      </c>
      <c r="O1698">
        <v>1511191402048</v>
      </c>
      <c r="P1698">
        <v>12</v>
      </c>
      <c r="Q1698" t="b">
        <v>0</v>
      </c>
      <c r="R1698">
        <v>5</v>
      </c>
      <c r="S1698">
        <v>5.5764276154248602</v>
      </c>
      <c r="T1698">
        <v>10</v>
      </c>
      <c r="U1698" t="s">
        <v>503</v>
      </c>
      <c r="V1698" t="s">
        <v>505</v>
      </c>
    </row>
    <row r="1699" spans="1:22" hidden="1" x14ac:dyDescent="0.25">
      <c r="A1699">
        <v>69</v>
      </c>
      <c r="B1699" t="s">
        <v>189</v>
      </c>
      <c r="C1699">
        <v>101372</v>
      </c>
      <c r="D1699">
        <v>0</v>
      </c>
      <c r="E1699" t="s">
        <v>41</v>
      </c>
      <c r="F1699">
        <v>5000.09375</v>
      </c>
      <c r="G1699" t="s">
        <v>206</v>
      </c>
      <c r="H1699" t="s">
        <v>23</v>
      </c>
      <c r="I1699">
        <v>5000.09375</v>
      </c>
      <c r="J1699">
        <f t="shared" si="26"/>
        <v>4985.7684911242604</v>
      </c>
      <c r="K1699">
        <v>1</v>
      </c>
      <c r="L1699">
        <v>1.01</v>
      </c>
      <c r="M1699" t="s">
        <v>33</v>
      </c>
      <c r="N1699">
        <v>1511191417547</v>
      </c>
      <c r="O1699">
        <v>1511191416537</v>
      </c>
      <c r="P1699">
        <v>14</v>
      </c>
      <c r="Q1699" t="b">
        <v>0</v>
      </c>
      <c r="R1699">
        <v>7</v>
      </c>
      <c r="S1699">
        <v>2.50977418186209</v>
      </c>
      <c r="T1699">
        <v>10</v>
      </c>
      <c r="U1699" t="s">
        <v>503</v>
      </c>
      <c r="V1699" t="s">
        <v>505</v>
      </c>
    </row>
    <row r="1700" spans="1:22" hidden="1" x14ac:dyDescent="0.25">
      <c r="A1700">
        <v>75</v>
      </c>
      <c r="B1700" t="s">
        <v>189</v>
      </c>
      <c r="C1700">
        <v>268514</v>
      </c>
      <c r="D1700">
        <v>2</v>
      </c>
      <c r="E1700" t="s">
        <v>50</v>
      </c>
      <c r="F1700">
        <v>5.77430555555555</v>
      </c>
      <c r="G1700" t="s">
        <v>207</v>
      </c>
      <c r="I1700">
        <v>4.9454381515919996</v>
      </c>
      <c r="J1700">
        <f t="shared" si="26"/>
        <v>-49995.735117403907</v>
      </c>
      <c r="K1700">
        <v>1</v>
      </c>
      <c r="L1700">
        <v>268.46699999999998</v>
      </c>
      <c r="M1700" t="s">
        <v>58</v>
      </c>
      <c r="N1700">
        <v>1513521500989</v>
      </c>
      <c r="O1700">
        <v>1513521232522</v>
      </c>
      <c r="P1700">
        <v>1</v>
      </c>
      <c r="Q1700" t="b">
        <v>1</v>
      </c>
      <c r="R1700">
        <v>1</v>
      </c>
      <c r="S1700">
        <v>5.6685246514779397</v>
      </c>
      <c r="T1700">
        <v>10</v>
      </c>
      <c r="U1700" t="s">
        <v>503</v>
      </c>
      <c r="V1700" t="s">
        <v>505</v>
      </c>
    </row>
    <row r="1701" spans="1:22" hidden="1" x14ac:dyDescent="0.25">
      <c r="A1701">
        <v>73</v>
      </c>
      <c r="B1701" t="s">
        <v>189</v>
      </c>
      <c r="C1701">
        <v>281580</v>
      </c>
      <c r="D1701">
        <v>31</v>
      </c>
      <c r="E1701" t="s">
        <v>50</v>
      </c>
      <c r="F1701">
        <v>50003.513307823101</v>
      </c>
      <c r="G1701" t="s">
        <v>207</v>
      </c>
      <c r="H1701" t="s">
        <v>23</v>
      </c>
      <c r="I1701">
        <v>0</v>
      </c>
      <c r="J1701">
        <f t="shared" si="26"/>
        <v>-5000.09375</v>
      </c>
      <c r="K1701">
        <v>1</v>
      </c>
      <c r="L1701">
        <v>5.3710000000000004</v>
      </c>
      <c r="M1701" t="s">
        <v>188</v>
      </c>
      <c r="N1701">
        <v>1513521514055</v>
      </c>
      <c r="O1701">
        <v>1513521508684</v>
      </c>
      <c r="P1701">
        <v>3</v>
      </c>
      <c r="Q1701" t="b">
        <v>0</v>
      </c>
      <c r="R1701">
        <v>3</v>
      </c>
      <c r="S1701">
        <v>24.550215402729101</v>
      </c>
      <c r="T1701">
        <v>10</v>
      </c>
      <c r="U1701" t="s">
        <v>503</v>
      </c>
      <c r="V1701" t="s">
        <v>505</v>
      </c>
    </row>
    <row r="1702" spans="1:22" hidden="1" x14ac:dyDescent="0.25">
      <c r="A1702">
        <v>71</v>
      </c>
      <c r="B1702" t="s">
        <v>189</v>
      </c>
      <c r="C1702">
        <v>283974</v>
      </c>
      <c r="D1702">
        <v>0</v>
      </c>
      <c r="E1702" t="s">
        <v>50</v>
      </c>
      <c r="F1702">
        <v>5017.9820865191796</v>
      </c>
      <c r="G1702" t="s">
        <v>207</v>
      </c>
      <c r="H1702" t="s">
        <v>23</v>
      </c>
      <c r="I1702">
        <v>5017.9820865191796</v>
      </c>
      <c r="J1702">
        <f t="shared" si="26"/>
        <v>5013.036648367588</v>
      </c>
      <c r="K1702">
        <v>1</v>
      </c>
      <c r="L1702">
        <v>1.056</v>
      </c>
      <c r="M1702" t="s">
        <v>178</v>
      </c>
      <c r="N1702">
        <v>1513521516449</v>
      </c>
      <c r="O1702">
        <v>1513521515393</v>
      </c>
      <c r="P1702">
        <v>5</v>
      </c>
      <c r="Q1702" t="b">
        <v>0</v>
      </c>
      <c r="R1702">
        <v>5</v>
      </c>
      <c r="S1702">
        <v>24.550215402729101</v>
      </c>
      <c r="T1702">
        <v>10</v>
      </c>
      <c r="U1702" t="s">
        <v>503</v>
      </c>
      <c r="V1702" t="s">
        <v>505</v>
      </c>
    </row>
    <row r="1703" spans="1:22" x14ac:dyDescent="0.25">
      <c r="A1703">
        <v>75</v>
      </c>
      <c r="B1703" t="s">
        <v>189</v>
      </c>
      <c r="C1703">
        <v>299287</v>
      </c>
      <c r="D1703">
        <v>5</v>
      </c>
      <c r="E1703" t="s">
        <v>50</v>
      </c>
      <c r="F1703">
        <v>5.77430555555555</v>
      </c>
      <c r="G1703" t="s">
        <v>207</v>
      </c>
      <c r="H1703" t="s">
        <v>28</v>
      </c>
      <c r="I1703">
        <v>2.8882575071448602</v>
      </c>
      <c r="J1703">
        <f t="shared" si="26"/>
        <v>2.8882575071448602</v>
      </c>
      <c r="K1703">
        <v>1</v>
      </c>
      <c r="L1703">
        <v>11.1</v>
      </c>
      <c r="M1703" t="s">
        <v>61</v>
      </c>
      <c r="N1703">
        <v>1513521531762</v>
      </c>
      <c r="O1703">
        <v>1513521520662</v>
      </c>
      <c r="P1703">
        <v>6</v>
      </c>
      <c r="Q1703" t="b">
        <v>1</v>
      </c>
      <c r="R1703">
        <v>1</v>
      </c>
      <c r="S1703">
        <v>5.6685246514779397</v>
      </c>
      <c r="T1703">
        <v>10</v>
      </c>
      <c r="U1703" t="s">
        <v>503</v>
      </c>
      <c r="V1703" t="s">
        <v>505</v>
      </c>
    </row>
    <row r="1704" spans="1:22" hidden="1" x14ac:dyDescent="0.25">
      <c r="A1704">
        <v>73</v>
      </c>
      <c r="B1704" t="s">
        <v>189</v>
      </c>
      <c r="C1704">
        <v>309350</v>
      </c>
      <c r="D1704">
        <v>0</v>
      </c>
      <c r="E1704" t="s">
        <v>50</v>
      </c>
      <c r="F1704">
        <v>50000.59375</v>
      </c>
      <c r="G1704" t="s">
        <v>207</v>
      </c>
      <c r="H1704" t="s">
        <v>23</v>
      </c>
      <c r="I1704">
        <v>50000.59375</v>
      </c>
      <c r="J1704">
        <f t="shared" si="26"/>
        <v>44982.61166348082</v>
      </c>
      <c r="K1704">
        <v>1</v>
      </c>
      <c r="L1704">
        <v>3.637</v>
      </c>
      <c r="M1704" t="s">
        <v>24</v>
      </c>
      <c r="N1704">
        <v>1513521541825</v>
      </c>
      <c r="O1704">
        <v>1513521538188</v>
      </c>
      <c r="P1704">
        <v>8</v>
      </c>
      <c r="Q1704" t="b">
        <v>0</v>
      </c>
      <c r="R1704">
        <v>3</v>
      </c>
      <c r="S1704">
        <v>24.550215402729101</v>
      </c>
      <c r="T1704">
        <v>10</v>
      </c>
      <c r="U1704" t="s">
        <v>503</v>
      </c>
      <c r="V1704" t="s">
        <v>505</v>
      </c>
    </row>
    <row r="1705" spans="1:22" hidden="1" x14ac:dyDescent="0.25">
      <c r="A1705">
        <v>71</v>
      </c>
      <c r="B1705" t="s">
        <v>189</v>
      </c>
      <c r="C1705">
        <v>317690</v>
      </c>
      <c r="D1705">
        <v>16</v>
      </c>
      <c r="E1705" t="s">
        <v>50</v>
      </c>
      <c r="F1705">
        <v>5228.1989636162998</v>
      </c>
      <c r="G1705" t="s">
        <v>207</v>
      </c>
      <c r="H1705" t="s">
        <v>23</v>
      </c>
      <c r="I1705">
        <v>0.31798185941043</v>
      </c>
      <c r="J1705">
        <f t="shared" si="26"/>
        <v>-2.5702756477344302</v>
      </c>
      <c r="K1705">
        <v>1</v>
      </c>
      <c r="L1705">
        <v>1.2849999999999999</v>
      </c>
      <c r="M1705" t="s">
        <v>43</v>
      </c>
      <c r="N1705">
        <v>1513521550165</v>
      </c>
      <c r="O1705">
        <v>1513521548880</v>
      </c>
      <c r="P1705">
        <v>10</v>
      </c>
      <c r="Q1705" t="b">
        <v>0</v>
      </c>
      <c r="R1705">
        <v>5</v>
      </c>
      <c r="S1705">
        <v>24.550215402729101</v>
      </c>
      <c r="T1705">
        <v>10</v>
      </c>
      <c r="U1705" t="s">
        <v>503</v>
      </c>
      <c r="V1705" t="s">
        <v>505</v>
      </c>
    </row>
    <row r="1706" spans="1:22" x14ac:dyDescent="0.25">
      <c r="A1706">
        <v>75</v>
      </c>
      <c r="B1706" t="s">
        <v>189</v>
      </c>
      <c r="C1706">
        <v>355315</v>
      </c>
      <c r="D1706">
        <v>9</v>
      </c>
      <c r="E1706" t="s">
        <v>50</v>
      </c>
      <c r="F1706">
        <v>5.77430555555555</v>
      </c>
      <c r="G1706" t="s">
        <v>207</v>
      </c>
      <c r="H1706" t="s">
        <v>28</v>
      </c>
      <c r="I1706">
        <v>1.41698246655664</v>
      </c>
      <c r="J1706">
        <f t="shared" si="26"/>
        <v>-49999.176767533441</v>
      </c>
      <c r="K1706">
        <v>1</v>
      </c>
      <c r="L1706">
        <v>27.245999999999999</v>
      </c>
      <c r="M1706" t="s">
        <v>140</v>
      </c>
      <c r="N1706">
        <v>1513521587790</v>
      </c>
      <c r="O1706">
        <v>1513521560544</v>
      </c>
      <c r="P1706">
        <v>12</v>
      </c>
      <c r="Q1706" t="b">
        <v>1</v>
      </c>
      <c r="R1706">
        <v>1</v>
      </c>
      <c r="S1706">
        <v>5.6685246514779397</v>
      </c>
      <c r="T1706">
        <v>10</v>
      </c>
      <c r="U1706" t="s">
        <v>503</v>
      </c>
      <c r="V1706" t="s">
        <v>505</v>
      </c>
    </row>
    <row r="1707" spans="1:22" hidden="1" x14ac:dyDescent="0.25">
      <c r="A1707">
        <v>75</v>
      </c>
      <c r="B1707" t="s">
        <v>189</v>
      </c>
      <c r="C1707">
        <v>38925</v>
      </c>
      <c r="D1707">
        <v>0</v>
      </c>
      <c r="E1707" t="s">
        <v>41</v>
      </c>
      <c r="F1707">
        <v>5.77430555555555</v>
      </c>
      <c r="G1707" t="s">
        <v>209</v>
      </c>
      <c r="I1707">
        <v>5.77430555555555</v>
      </c>
      <c r="J1707">
        <f t="shared" si="26"/>
        <v>5.4563236961451196</v>
      </c>
      <c r="K1707">
        <v>1</v>
      </c>
      <c r="L1707">
        <v>38.9</v>
      </c>
      <c r="M1707" t="s">
        <v>24</v>
      </c>
      <c r="N1707">
        <v>1513524789521</v>
      </c>
      <c r="O1707">
        <v>1513524750621</v>
      </c>
      <c r="P1707">
        <v>1</v>
      </c>
      <c r="Q1707" t="b">
        <v>1</v>
      </c>
      <c r="R1707">
        <v>1</v>
      </c>
      <c r="S1707">
        <v>5.6685246514779397</v>
      </c>
      <c r="T1707">
        <v>10</v>
      </c>
      <c r="U1707" t="s">
        <v>503</v>
      </c>
      <c r="V1707" t="s">
        <v>505</v>
      </c>
    </row>
    <row r="1708" spans="1:22" hidden="1" x14ac:dyDescent="0.25">
      <c r="A1708">
        <v>73</v>
      </c>
      <c r="B1708" t="s">
        <v>189</v>
      </c>
      <c r="C1708">
        <v>41346</v>
      </c>
      <c r="D1708">
        <v>0</v>
      </c>
      <c r="E1708" t="s">
        <v>41</v>
      </c>
      <c r="F1708">
        <v>14.3252588757396</v>
      </c>
      <c r="G1708" t="s">
        <v>209</v>
      </c>
      <c r="H1708" t="s">
        <v>23</v>
      </c>
      <c r="I1708">
        <v>14.3252588757396</v>
      </c>
      <c r="J1708">
        <f t="shared" si="26"/>
        <v>12.90827640918296</v>
      </c>
      <c r="K1708">
        <v>1</v>
      </c>
      <c r="L1708">
        <v>1.1499999999999999</v>
      </c>
      <c r="M1708" t="s">
        <v>25</v>
      </c>
      <c r="N1708">
        <v>1513524791942</v>
      </c>
      <c r="O1708">
        <v>1513524790792</v>
      </c>
      <c r="P1708">
        <v>3</v>
      </c>
      <c r="Q1708" t="b">
        <v>0</v>
      </c>
      <c r="R1708">
        <v>3</v>
      </c>
      <c r="S1708">
        <v>9.0149636215432896</v>
      </c>
      <c r="T1708">
        <v>10</v>
      </c>
      <c r="U1708" t="s">
        <v>503</v>
      </c>
      <c r="V1708" t="s">
        <v>505</v>
      </c>
    </row>
    <row r="1709" spans="1:22" hidden="1" x14ac:dyDescent="0.25">
      <c r="A1709">
        <v>71</v>
      </c>
      <c r="B1709" t="s">
        <v>189</v>
      </c>
      <c r="C1709">
        <v>44301</v>
      </c>
      <c r="D1709">
        <v>0</v>
      </c>
      <c r="E1709" t="s">
        <v>41</v>
      </c>
      <c r="F1709">
        <v>50000.680555555497</v>
      </c>
      <c r="G1709" t="s">
        <v>209</v>
      </c>
      <c r="H1709" t="s">
        <v>23</v>
      </c>
      <c r="I1709">
        <v>50000.680555555497</v>
      </c>
      <c r="J1709">
        <f t="shared" si="26"/>
        <v>49994.906249999942</v>
      </c>
      <c r="K1709">
        <v>1</v>
      </c>
      <c r="L1709">
        <v>1.43</v>
      </c>
      <c r="M1709" t="s">
        <v>47</v>
      </c>
      <c r="N1709">
        <v>1513524794897</v>
      </c>
      <c r="O1709">
        <v>1513524793467</v>
      </c>
      <c r="P1709">
        <v>5</v>
      </c>
      <c r="Q1709" t="b">
        <v>0</v>
      </c>
      <c r="R1709">
        <v>5</v>
      </c>
      <c r="S1709">
        <v>5.5764276154248602</v>
      </c>
      <c r="T1709">
        <v>10</v>
      </c>
      <c r="U1709" t="s">
        <v>503</v>
      </c>
      <c r="V1709" t="s">
        <v>505</v>
      </c>
    </row>
    <row r="1710" spans="1:22" hidden="1" x14ac:dyDescent="0.25">
      <c r="A1710">
        <v>69</v>
      </c>
      <c r="B1710" t="s">
        <v>189</v>
      </c>
      <c r="C1710">
        <v>47420</v>
      </c>
      <c r="D1710">
        <v>0</v>
      </c>
      <c r="E1710" t="s">
        <v>41</v>
      </c>
      <c r="F1710">
        <v>5000.09375</v>
      </c>
      <c r="G1710" t="s">
        <v>209</v>
      </c>
      <c r="H1710" t="s">
        <v>23</v>
      </c>
      <c r="I1710">
        <v>5000.09375</v>
      </c>
      <c r="J1710">
        <f t="shared" si="26"/>
        <v>4985.7684911242604</v>
      </c>
      <c r="K1710">
        <v>1</v>
      </c>
      <c r="L1710">
        <v>1.0649999999999999</v>
      </c>
      <c r="M1710" t="s">
        <v>33</v>
      </c>
      <c r="N1710">
        <v>1513524798016</v>
      </c>
      <c r="O1710">
        <v>1513524796951</v>
      </c>
      <c r="P1710">
        <v>7</v>
      </c>
      <c r="Q1710" t="b">
        <v>0</v>
      </c>
      <c r="R1710">
        <v>7</v>
      </c>
      <c r="S1710">
        <v>2.50977418186209</v>
      </c>
      <c r="T1710">
        <v>10</v>
      </c>
      <c r="U1710" t="s">
        <v>503</v>
      </c>
      <c r="V1710" t="s">
        <v>505</v>
      </c>
    </row>
    <row r="1711" spans="1:22" x14ac:dyDescent="0.25">
      <c r="A1711">
        <v>75</v>
      </c>
      <c r="B1711" t="s">
        <v>189</v>
      </c>
      <c r="C1711">
        <v>83331</v>
      </c>
      <c r="D1711">
        <v>0</v>
      </c>
      <c r="E1711" t="s">
        <v>41</v>
      </c>
      <c r="F1711">
        <v>5.77430555555555</v>
      </c>
      <c r="G1711" t="s">
        <v>209</v>
      </c>
      <c r="H1711" t="s">
        <v>28</v>
      </c>
      <c r="I1711">
        <v>5.77430555555555</v>
      </c>
      <c r="J1711">
        <f t="shared" si="26"/>
        <v>-49994.906249999942</v>
      </c>
      <c r="K1711">
        <v>1</v>
      </c>
      <c r="L1711">
        <v>25.856999999999999</v>
      </c>
      <c r="M1711" t="s">
        <v>24</v>
      </c>
      <c r="N1711">
        <v>1513524833927</v>
      </c>
      <c r="O1711">
        <v>1513524808070</v>
      </c>
      <c r="P1711">
        <v>8</v>
      </c>
      <c r="Q1711" t="b">
        <v>1</v>
      </c>
      <c r="R1711">
        <v>1</v>
      </c>
      <c r="S1711">
        <v>5.6685246514779397</v>
      </c>
      <c r="T1711">
        <v>10</v>
      </c>
      <c r="U1711" t="s">
        <v>503</v>
      </c>
      <c r="V1711" t="s">
        <v>505</v>
      </c>
    </row>
    <row r="1712" spans="1:22" x14ac:dyDescent="0.25">
      <c r="A1712">
        <v>75</v>
      </c>
      <c r="B1712" t="s">
        <v>189</v>
      </c>
      <c r="C1712">
        <v>97900</v>
      </c>
      <c r="D1712">
        <v>0</v>
      </c>
      <c r="E1712" t="s">
        <v>41</v>
      </c>
      <c r="F1712">
        <v>5.77430555555555</v>
      </c>
      <c r="G1712" t="s">
        <v>209</v>
      </c>
      <c r="H1712" t="s">
        <v>28</v>
      </c>
      <c r="I1712">
        <v>5.77430555555555</v>
      </c>
      <c r="J1712">
        <f t="shared" si="26"/>
        <v>-4994.3194444444443</v>
      </c>
      <c r="K1712">
        <v>1</v>
      </c>
      <c r="L1712">
        <v>2.81</v>
      </c>
      <c r="M1712" t="s">
        <v>24</v>
      </c>
      <c r="N1712">
        <v>1513524848496</v>
      </c>
      <c r="O1712">
        <v>1513524845686</v>
      </c>
      <c r="P1712">
        <v>10</v>
      </c>
      <c r="Q1712" t="b">
        <v>1</v>
      </c>
      <c r="R1712">
        <v>1</v>
      </c>
      <c r="S1712">
        <v>5.6685246514779397</v>
      </c>
      <c r="T1712">
        <v>10</v>
      </c>
      <c r="U1712" t="s">
        <v>503</v>
      </c>
      <c r="V1712" t="s">
        <v>505</v>
      </c>
    </row>
    <row r="1713" spans="1:22" hidden="1" x14ac:dyDescent="0.25">
      <c r="A1713">
        <v>73</v>
      </c>
      <c r="B1713" t="s">
        <v>189</v>
      </c>
      <c r="C1713">
        <v>109095</v>
      </c>
      <c r="D1713">
        <v>0</v>
      </c>
      <c r="E1713" t="s">
        <v>41</v>
      </c>
      <c r="F1713">
        <v>14.3252588757396</v>
      </c>
      <c r="G1713" t="s">
        <v>209</v>
      </c>
      <c r="H1713" t="s">
        <v>23</v>
      </c>
      <c r="I1713">
        <v>14.3252588757396</v>
      </c>
      <c r="J1713">
        <f t="shared" si="26"/>
        <v>8.5509533201840497</v>
      </c>
      <c r="K1713">
        <v>1</v>
      </c>
      <c r="L1713">
        <v>3.0539999999999998</v>
      </c>
      <c r="M1713" t="s">
        <v>25</v>
      </c>
      <c r="N1713">
        <v>1513524859691</v>
      </c>
      <c r="O1713">
        <v>1513524856637</v>
      </c>
      <c r="P1713">
        <v>12</v>
      </c>
      <c r="Q1713" t="b">
        <v>0</v>
      </c>
      <c r="R1713">
        <v>3</v>
      </c>
      <c r="S1713">
        <v>9.0149636215432896</v>
      </c>
      <c r="T1713">
        <v>10</v>
      </c>
      <c r="U1713" t="s">
        <v>503</v>
      </c>
      <c r="V1713" t="s">
        <v>505</v>
      </c>
    </row>
    <row r="1714" spans="1:22" x14ac:dyDescent="0.25">
      <c r="A1714">
        <v>75</v>
      </c>
      <c r="B1714" t="s">
        <v>189</v>
      </c>
      <c r="C1714">
        <v>125680</v>
      </c>
      <c r="D1714">
        <v>0</v>
      </c>
      <c r="E1714" t="s">
        <v>41</v>
      </c>
      <c r="F1714">
        <v>5.77430555555555</v>
      </c>
      <c r="G1714" t="s">
        <v>209</v>
      </c>
      <c r="H1714" t="s">
        <v>28</v>
      </c>
      <c r="I1714">
        <v>5.77430555555555</v>
      </c>
      <c r="J1714">
        <f t="shared" si="26"/>
        <v>0</v>
      </c>
      <c r="K1714">
        <v>1</v>
      </c>
      <c r="L1714">
        <v>6.9269999999999996</v>
      </c>
      <c r="M1714" t="s">
        <v>24</v>
      </c>
      <c r="N1714">
        <v>1513524876276</v>
      </c>
      <c r="O1714">
        <v>1513524869349</v>
      </c>
      <c r="P1714">
        <v>14</v>
      </c>
      <c r="Q1714" t="b">
        <v>1</v>
      </c>
      <c r="R1714">
        <v>1</v>
      </c>
      <c r="S1714">
        <v>5.6685246514779397</v>
      </c>
      <c r="T1714">
        <v>10</v>
      </c>
      <c r="U1714" t="s">
        <v>503</v>
      </c>
      <c r="V1714" t="s">
        <v>505</v>
      </c>
    </row>
    <row r="1715" spans="1:22" hidden="1" x14ac:dyDescent="0.25">
      <c r="A1715">
        <v>73</v>
      </c>
      <c r="B1715" t="s">
        <v>189</v>
      </c>
      <c r="C1715">
        <v>129588</v>
      </c>
      <c r="D1715">
        <v>0</v>
      </c>
      <c r="E1715" t="s">
        <v>41</v>
      </c>
      <c r="F1715">
        <v>14.3252588757396</v>
      </c>
      <c r="G1715" t="s">
        <v>209</v>
      </c>
      <c r="H1715" t="s">
        <v>23</v>
      </c>
      <c r="I1715">
        <v>14.3252588757396</v>
      </c>
      <c r="J1715">
        <f t="shared" si="26"/>
        <v>0</v>
      </c>
      <c r="K1715">
        <v>1</v>
      </c>
      <c r="L1715">
        <v>2.2269999999999999</v>
      </c>
      <c r="M1715" t="s">
        <v>25</v>
      </c>
      <c r="N1715">
        <v>1513524880184</v>
      </c>
      <c r="O1715">
        <v>1513524877957</v>
      </c>
      <c r="P1715">
        <v>16</v>
      </c>
      <c r="Q1715" t="b">
        <v>0</v>
      </c>
      <c r="R1715">
        <v>3</v>
      </c>
      <c r="S1715">
        <v>9.0149636215432896</v>
      </c>
      <c r="T1715">
        <v>10</v>
      </c>
      <c r="U1715" t="s">
        <v>503</v>
      </c>
      <c r="V1715" t="s">
        <v>505</v>
      </c>
    </row>
    <row r="1716" spans="1:22" x14ac:dyDescent="0.25">
      <c r="A1716">
        <v>75</v>
      </c>
      <c r="B1716" t="s">
        <v>189</v>
      </c>
      <c r="C1716">
        <v>152220</v>
      </c>
      <c r="D1716">
        <v>13</v>
      </c>
      <c r="E1716" t="s">
        <v>41</v>
      </c>
      <c r="F1716">
        <v>5.77430555555555</v>
      </c>
      <c r="G1716" t="s">
        <v>209</v>
      </c>
      <c r="H1716" t="s">
        <v>28</v>
      </c>
      <c r="I1716">
        <v>1.0120833333333299</v>
      </c>
      <c r="J1716">
        <f t="shared" si="26"/>
        <v>-4.7622222222222206</v>
      </c>
      <c r="K1716">
        <v>1</v>
      </c>
      <c r="L1716">
        <v>2.101</v>
      </c>
      <c r="M1716" t="s">
        <v>128</v>
      </c>
      <c r="N1716">
        <v>1513524902816</v>
      </c>
      <c r="O1716">
        <v>1513524900715</v>
      </c>
      <c r="P1716">
        <v>18</v>
      </c>
      <c r="Q1716" t="b">
        <v>1</v>
      </c>
      <c r="R1716">
        <v>1</v>
      </c>
      <c r="S1716">
        <v>5.6685246514779397</v>
      </c>
      <c r="T1716">
        <v>10</v>
      </c>
      <c r="U1716" t="s">
        <v>503</v>
      </c>
      <c r="V1716" t="s">
        <v>505</v>
      </c>
    </row>
    <row r="1717" spans="1:22" hidden="1" x14ac:dyDescent="0.25">
      <c r="A1717">
        <v>73</v>
      </c>
      <c r="B1717" t="s">
        <v>189</v>
      </c>
      <c r="C1717">
        <v>155382</v>
      </c>
      <c r="D1717">
        <v>5</v>
      </c>
      <c r="E1717" t="s">
        <v>41</v>
      </c>
      <c r="F1717">
        <v>5.6685246514779397</v>
      </c>
      <c r="G1717" t="s">
        <v>209</v>
      </c>
      <c r="H1717" t="s">
        <v>23</v>
      </c>
      <c r="I1717">
        <v>2.2850148767593801</v>
      </c>
      <c r="J1717">
        <f t="shared" si="26"/>
        <v>-12.04024399898022</v>
      </c>
      <c r="K1717">
        <v>1</v>
      </c>
      <c r="L1717">
        <v>1.413</v>
      </c>
      <c r="M1717" t="s">
        <v>25</v>
      </c>
      <c r="N1717">
        <v>1513524905978</v>
      </c>
      <c r="O1717">
        <v>1513524904565</v>
      </c>
      <c r="P1717">
        <v>20</v>
      </c>
      <c r="Q1717" t="b">
        <v>0</v>
      </c>
      <c r="R1717">
        <v>3</v>
      </c>
      <c r="S1717">
        <v>4.9454381515919996</v>
      </c>
      <c r="T1717">
        <v>10</v>
      </c>
      <c r="U1717" t="s">
        <v>503</v>
      </c>
      <c r="V1717" t="s">
        <v>505</v>
      </c>
    </row>
    <row r="1718" spans="1:22" x14ac:dyDescent="0.25">
      <c r="A1718">
        <v>75</v>
      </c>
      <c r="B1718" t="s">
        <v>189</v>
      </c>
      <c r="C1718">
        <v>168326</v>
      </c>
      <c r="D1718">
        <v>0</v>
      </c>
      <c r="E1718" t="s">
        <v>41</v>
      </c>
      <c r="F1718">
        <v>5.77430555555555</v>
      </c>
      <c r="G1718" t="s">
        <v>209</v>
      </c>
      <c r="H1718" t="s">
        <v>28</v>
      </c>
      <c r="I1718">
        <v>5.77430555555555</v>
      </c>
      <c r="J1718">
        <f t="shared" si="26"/>
        <v>4.7622222222222206</v>
      </c>
      <c r="K1718">
        <v>1</v>
      </c>
      <c r="L1718">
        <v>6.2480000000000002</v>
      </c>
      <c r="M1718" t="s">
        <v>24</v>
      </c>
      <c r="N1718">
        <v>1513524918922</v>
      </c>
      <c r="O1718">
        <v>1513524912674</v>
      </c>
      <c r="P1718">
        <v>21</v>
      </c>
      <c r="Q1718" t="b">
        <v>1</v>
      </c>
      <c r="R1718">
        <v>1</v>
      </c>
      <c r="S1718">
        <v>5.6685246514779397</v>
      </c>
      <c r="T1718">
        <v>10</v>
      </c>
      <c r="U1718" t="s">
        <v>503</v>
      </c>
      <c r="V1718" t="s">
        <v>505</v>
      </c>
    </row>
    <row r="1719" spans="1:22" hidden="1" x14ac:dyDescent="0.25">
      <c r="A1719">
        <v>73</v>
      </c>
      <c r="B1719" t="s">
        <v>189</v>
      </c>
      <c r="C1719">
        <v>170655</v>
      </c>
      <c r="D1719">
        <v>0</v>
      </c>
      <c r="E1719" t="s">
        <v>41</v>
      </c>
      <c r="F1719">
        <v>14.3252588757396</v>
      </c>
      <c r="G1719" t="s">
        <v>209</v>
      </c>
      <c r="H1719" t="s">
        <v>23</v>
      </c>
      <c r="I1719">
        <v>14.3252588757396</v>
      </c>
      <c r="J1719">
        <f t="shared" si="26"/>
        <v>12.04024399898022</v>
      </c>
      <c r="K1719">
        <v>1</v>
      </c>
      <c r="L1719">
        <v>1.5940000000000001</v>
      </c>
      <c r="M1719" t="s">
        <v>25</v>
      </c>
      <c r="N1719">
        <v>1513524921251</v>
      </c>
      <c r="O1719">
        <v>1513524919657</v>
      </c>
      <c r="P1719">
        <v>23</v>
      </c>
      <c r="Q1719" t="b">
        <v>0</v>
      </c>
      <c r="R1719">
        <v>3</v>
      </c>
      <c r="S1719">
        <v>9.0149636215432896</v>
      </c>
      <c r="T1719">
        <v>10</v>
      </c>
      <c r="U1719" t="s">
        <v>503</v>
      </c>
      <c r="V1719" t="s">
        <v>505</v>
      </c>
    </row>
    <row r="1720" spans="1:22" hidden="1" x14ac:dyDescent="0.25">
      <c r="A1720">
        <v>71</v>
      </c>
      <c r="B1720" t="s">
        <v>189</v>
      </c>
      <c r="C1720">
        <v>180851</v>
      </c>
      <c r="D1720">
        <v>2</v>
      </c>
      <c r="E1720" t="s">
        <v>41</v>
      </c>
      <c r="F1720">
        <v>5000.0970096371802</v>
      </c>
      <c r="G1720" t="s">
        <v>209</v>
      </c>
      <c r="H1720" t="s">
        <v>23</v>
      </c>
      <c r="I1720">
        <v>6.3614269110010797</v>
      </c>
      <c r="J1720">
        <f t="shared" si="26"/>
        <v>0.58712135544552968</v>
      </c>
      <c r="K1720">
        <v>1</v>
      </c>
      <c r="L1720">
        <v>6.1539999999999999</v>
      </c>
      <c r="M1720" t="s">
        <v>140</v>
      </c>
      <c r="N1720">
        <v>1513524931447</v>
      </c>
      <c r="O1720">
        <v>1513524925293</v>
      </c>
      <c r="P1720">
        <v>25</v>
      </c>
      <c r="Q1720" t="b">
        <v>0</v>
      </c>
      <c r="R1720">
        <v>5</v>
      </c>
      <c r="S1720">
        <v>6.4669730239235701</v>
      </c>
      <c r="T1720">
        <v>10</v>
      </c>
      <c r="U1720" t="s">
        <v>503</v>
      </c>
      <c r="V1720" t="s">
        <v>505</v>
      </c>
    </row>
    <row r="1721" spans="1:22" x14ac:dyDescent="0.25">
      <c r="A1721">
        <v>75</v>
      </c>
      <c r="B1721" t="s">
        <v>189</v>
      </c>
      <c r="C1721">
        <v>193388</v>
      </c>
      <c r="D1721">
        <v>13</v>
      </c>
      <c r="E1721" t="s">
        <v>41</v>
      </c>
      <c r="F1721">
        <v>5.77430555555555</v>
      </c>
      <c r="G1721" t="s">
        <v>209</v>
      </c>
      <c r="H1721" t="s">
        <v>28</v>
      </c>
      <c r="I1721">
        <v>1.0120833333333299</v>
      </c>
      <c r="J1721">
        <f t="shared" si="26"/>
        <v>-13.31317554240627</v>
      </c>
      <c r="K1721">
        <v>1</v>
      </c>
      <c r="L1721">
        <v>5.5919999999999996</v>
      </c>
      <c r="M1721" t="s">
        <v>128</v>
      </c>
      <c r="N1721">
        <v>1513524943984</v>
      </c>
      <c r="O1721">
        <v>1513524938392</v>
      </c>
      <c r="P1721">
        <v>26</v>
      </c>
      <c r="Q1721" t="b">
        <v>1</v>
      </c>
      <c r="R1721">
        <v>1</v>
      </c>
      <c r="S1721">
        <v>5.6685246514779397</v>
      </c>
      <c r="T1721">
        <v>10</v>
      </c>
      <c r="U1721" t="s">
        <v>503</v>
      </c>
      <c r="V1721" t="s">
        <v>505</v>
      </c>
    </row>
    <row r="1722" spans="1:22" hidden="1" x14ac:dyDescent="0.25">
      <c r="A1722">
        <v>73</v>
      </c>
      <c r="B1722" t="s">
        <v>189</v>
      </c>
      <c r="C1722">
        <v>202959</v>
      </c>
      <c r="D1722">
        <v>0</v>
      </c>
      <c r="E1722" t="s">
        <v>41</v>
      </c>
      <c r="F1722">
        <v>5.6685246514779397</v>
      </c>
      <c r="G1722" t="s">
        <v>209</v>
      </c>
      <c r="H1722" t="s">
        <v>23</v>
      </c>
      <c r="I1722">
        <v>5.6685246514779397</v>
      </c>
      <c r="J1722">
        <f t="shared" si="26"/>
        <v>-0.69290225952314</v>
      </c>
      <c r="K1722">
        <v>1</v>
      </c>
      <c r="L1722">
        <v>8.36</v>
      </c>
      <c r="M1722" t="s">
        <v>47</v>
      </c>
      <c r="N1722">
        <v>1513524953555</v>
      </c>
      <c r="O1722">
        <v>1513524945195</v>
      </c>
      <c r="P1722">
        <v>28</v>
      </c>
      <c r="Q1722" t="b">
        <v>0</v>
      </c>
      <c r="R1722">
        <v>3</v>
      </c>
      <c r="S1722">
        <v>4.9454381515919996</v>
      </c>
      <c r="T1722">
        <v>10</v>
      </c>
      <c r="U1722" t="s">
        <v>503</v>
      </c>
      <c r="V1722" t="s">
        <v>505</v>
      </c>
    </row>
    <row r="1723" spans="1:22" x14ac:dyDescent="0.25">
      <c r="A1723">
        <v>75</v>
      </c>
      <c r="B1723" t="s">
        <v>189</v>
      </c>
      <c r="C1723">
        <v>209638</v>
      </c>
      <c r="D1723">
        <v>13</v>
      </c>
      <c r="E1723" t="s">
        <v>41</v>
      </c>
      <c r="F1723">
        <v>5.77430555555555</v>
      </c>
      <c r="G1723" t="s">
        <v>209</v>
      </c>
      <c r="H1723" t="s">
        <v>28</v>
      </c>
      <c r="I1723">
        <v>1.0120833333333299</v>
      </c>
      <c r="J1723">
        <f t="shared" si="26"/>
        <v>0</v>
      </c>
      <c r="K1723">
        <v>1</v>
      </c>
      <c r="L1723">
        <v>4.0540000000000003</v>
      </c>
      <c r="M1723" t="s">
        <v>128</v>
      </c>
      <c r="N1723">
        <v>1513524960234</v>
      </c>
      <c r="O1723">
        <v>1513524956180</v>
      </c>
      <c r="P1723">
        <v>29</v>
      </c>
      <c r="Q1723" t="b">
        <v>1</v>
      </c>
      <c r="R1723">
        <v>1</v>
      </c>
      <c r="S1723">
        <v>5.6685246514779397</v>
      </c>
      <c r="T1723">
        <v>10</v>
      </c>
      <c r="U1723" t="s">
        <v>503</v>
      </c>
      <c r="V1723" t="s">
        <v>505</v>
      </c>
    </row>
    <row r="1724" spans="1:22" hidden="1" x14ac:dyDescent="0.25">
      <c r="A1724">
        <v>73</v>
      </c>
      <c r="B1724" t="s">
        <v>189</v>
      </c>
      <c r="C1724">
        <v>219957</v>
      </c>
      <c r="D1724">
        <v>5</v>
      </c>
      <c r="E1724" t="s">
        <v>41</v>
      </c>
      <c r="F1724">
        <v>5.6685246514779397</v>
      </c>
      <c r="G1724" t="s">
        <v>209</v>
      </c>
      <c r="H1724" t="s">
        <v>23</v>
      </c>
      <c r="I1724">
        <v>2.2850148767593801</v>
      </c>
      <c r="J1724">
        <f t="shared" si="26"/>
        <v>-3.3835097747185596</v>
      </c>
      <c r="K1724">
        <v>1</v>
      </c>
      <c r="L1724">
        <v>8.0559999999999992</v>
      </c>
      <c r="M1724" t="s">
        <v>25</v>
      </c>
      <c r="N1724">
        <v>1513524970553</v>
      </c>
      <c r="O1724">
        <v>1513524962497</v>
      </c>
      <c r="P1724">
        <v>31</v>
      </c>
      <c r="Q1724" t="b">
        <v>0</v>
      </c>
      <c r="R1724">
        <v>3</v>
      </c>
      <c r="S1724">
        <v>4.9454381515919996</v>
      </c>
      <c r="T1724">
        <v>10</v>
      </c>
      <c r="U1724" t="s">
        <v>503</v>
      </c>
      <c r="V1724" t="s">
        <v>505</v>
      </c>
    </row>
    <row r="1725" spans="1:22" hidden="1" x14ac:dyDescent="0.25">
      <c r="A1725">
        <v>71</v>
      </c>
      <c r="B1725" t="s">
        <v>189</v>
      </c>
      <c r="C1725">
        <v>226926</v>
      </c>
      <c r="D1725">
        <v>0</v>
      </c>
      <c r="E1725" t="s">
        <v>41</v>
      </c>
      <c r="F1725">
        <v>6.3614269110010797</v>
      </c>
      <c r="G1725" t="s">
        <v>209</v>
      </c>
      <c r="H1725" t="s">
        <v>23</v>
      </c>
      <c r="I1725">
        <v>6.3614269110010797</v>
      </c>
      <c r="J1725">
        <f t="shared" si="26"/>
        <v>5.3493435776677494</v>
      </c>
      <c r="K1725">
        <v>1</v>
      </c>
      <c r="L1725">
        <v>1.069</v>
      </c>
      <c r="M1725" t="s">
        <v>140</v>
      </c>
      <c r="N1725">
        <v>1513524977522</v>
      </c>
      <c r="O1725">
        <v>1513524976453</v>
      </c>
      <c r="P1725">
        <v>33</v>
      </c>
      <c r="Q1725" t="b">
        <v>0</v>
      </c>
      <c r="R1725">
        <v>5</v>
      </c>
      <c r="S1725">
        <v>4.7779858679171801</v>
      </c>
      <c r="T1725">
        <v>10</v>
      </c>
      <c r="U1725" t="s">
        <v>503</v>
      </c>
      <c r="V1725" t="s">
        <v>505</v>
      </c>
    </row>
    <row r="1726" spans="1:22" x14ac:dyDescent="0.25">
      <c r="A1726">
        <v>75</v>
      </c>
      <c r="B1726" t="s">
        <v>189</v>
      </c>
      <c r="C1726">
        <v>237331</v>
      </c>
      <c r="D1726">
        <v>11</v>
      </c>
      <c r="E1726" t="s">
        <v>41</v>
      </c>
      <c r="F1726">
        <v>5.77430555555555</v>
      </c>
      <c r="G1726" t="s">
        <v>209</v>
      </c>
      <c r="H1726" t="s">
        <v>28</v>
      </c>
      <c r="I1726">
        <v>1.3392894879845401</v>
      </c>
      <c r="J1726">
        <f t="shared" si="26"/>
        <v>-0.94572538877484003</v>
      </c>
      <c r="K1726">
        <v>1</v>
      </c>
      <c r="L1726">
        <v>1.9330000000000001</v>
      </c>
      <c r="M1726" t="s">
        <v>33</v>
      </c>
      <c r="N1726">
        <v>1513524987927</v>
      </c>
      <c r="O1726">
        <v>1513524985994</v>
      </c>
      <c r="P1726">
        <v>35</v>
      </c>
      <c r="Q1726" t="b">
        <v>1</v>
      </c>
      <c r="R1726">
        <v>1</v>
      </c>
      <c r="S1726">
        <v>5.6685246514779397</v>
      </c>
      <c r="T1726">
        <v>10</v>
      </c>
      <c r="U1726" t="s">
        <v>503</v>
      </c>
      <c r="V1726" t="s">
        <v>505</v>
      </c>
    </row>
    <row r="1727" spans="1:22" hidden="1" x14ac:dyDescent="0.25">
      <c r="A1727">
        <v>73</v>
      </c>
      <c r="B1727" t="s">
        <v>189</v>
      </c>
      <c r="C1727">
        <v>242754</v>
      </c>
      <c r="D1727">
        <v>0</v>
      </c>
      <c r="E1727" t="s">
        <v>41</v>
      </c>
      <c r="F1727">
        <v>6.3614269110010797</v>
      </c>
      <c r="G1727" t="s">
        <v>209</v>
      </c>
      <c r="H1727" t="s">
        <v>23</v>
      </c>
      <c r="I1727">
        <v>6.3614269110010797</v>
      </c>
      <c r="J1727">
        <f t="shared" si="26"/>
        <v>0</v>
      </c>
      <c r="K1727">
        <v>1</v>
      </c>
      <c r="L1727">
        <v>2.129</v>
      </c>
      <c r="M1727" t="s">
        <v>140</v>
      </c>
      <c r="N1727">
        <v>1513524993350</v>
      </c>
      <c r="O1727">
        <v>1513524991221</v>
      </c>
      <c r="P1727">
        <v>37</v>
      </c>
      <c r="Q1727" t="b">
        <v>0</v>
      </c>
      <c r="R1727">
        <v>3</v>
      </c>
      <c r="S1727">
        <v>5.77430555555555</v>
      </c>
      <c r="T1727">
        <v>10</v>
      </c>
      <c r="U1727" t="s">
        <v>503</v>
      </c>
      <c r="V1727" t="s">
        <v>505</v>
      </c>
    </row>
    <row r="1728" spans="1:22" hidden="1" x14ac:dyDescent="0.25">
      <c r="A1728">
        <v>71</v>
      </c>
      <c r="B1728" t="s">
        <v>189</v>
      </c>
      <c r="C1728">
        <v>264979</v>
      </c>
      <c r="D1728">
        <v>0</v>
      </c>
      <c r="E1728" t="s">
        <v>41</v>
      </c>
      <c r="F1728">
        <v>19.121438014061599</v>
      </c>
      <c r="G1728" t="s">
        <v>209</v>
      </c>
      <c r="H1728" t="s">
        <v>23</v>
      </c>
      <c r="I1728">
        <v>19.121438014061599</v>
      </c>
      <c r="J1728">
        <f t="shared" si="26"/>
        <v>17.782148526077059</v>
      </c>
      <c r="K1728">
        <v>1</v>
      </c>
      <c r="L1728">
        <v>4.101</v>
      </c>
      <c r="M1728" t="s">
        <v>141</v>
      </c>
      <c r="N1728">
        <v>1513525015575</v>
      </c>
      <c r="O1728">
        <v>1513525011474</v>
      </c>
      <c r="P1728">
        <v>39</v>
      </c>
      <c r="Q1728" t="b">
        <v>0</v>
      </c>
      <c r="R1728">
        <v>5</v>
      </c>
      <c r="S1728">
        <v>4.2216780045351401</v>
      </c>
      <c r="T1728">
        <v>10</v>
      </c>
      <c r="U1728" t="s">
        <v>503</v>
      </c>
      <c r="V1728" t="s">
        <v>505</v>
      </c>
    </row>
    <row r="1729" spans="1:22" x14ac:dyDescent="0.25">
      <c r="A1729">
        <v>75</v>
      </c>
      <c r="B1729" t="s">
        <v>189</v>
      </c>
      <c r="C1729">
        <v>279314</v>
      </c>
      <c r="D1729">
        <v>20</v>
      </c>
      <c r="E1729" t="s">
        <v>41</v>
      </c>
      <c r="F1729">
        <v>5.77430555555555</v>
      </c>
      <c r="G1729" t="s">
        <v>209</v>
      </c>
      <c r="H1729" t="s">
        <v>28</v>
      </c>
      <c r="I1729">
        <v>0.30325443786982198</v>
      </c>
      <c r="J1729">
        <f t="shared" si="26"/>
        <v>-6.0581724731312576</v>
      </c>
      <c r="K1729">
        <v>1</v>
      </c>
      <c r="L1729">
        <v>9.8350000000000009</v>
      </c>
      <c r="M1729" t="s">
        <v>30</v>
      </c>
      <c r="N1729">
        <v>1513525029910</v>
      </c>
      <c r="O1729">
        <v>1513525020075</v>
      </c>
      <c r="P1729">
        <v>41</v>
      </c>
      <c r="Q1729" t="b">
        <v>1</v>
      </c>
      <c r="R1729">
        <v>1</v>
      </c>
      <c r="S1729">
        <v>5.6685246514779397</v>
      </c>
      <c r="T1729">
        <v>10</v>
      </c>
      <c r="U1729" t="s">
        <v>503</v>
      </c>
      <c r="V1729" t="s">
        <v>505</v>
      </c>
    </row>
    <row r="1730" spans="1:22" hidden="1" x14ac:dyDescent="0.25">
      <c r="A1730">
        <v>73</v>
      </c>
      <c r="B1730" t="s">
        <v>189</v>
      </c>
      <c r="C1730">
        <v>295195</v>
      </c>
      <c r="D1730">
        <v>3</v>
      </c>
      <c r="E1730" t="s">
        <v>41</v>
      </c>
      <c r="F1730">
        <v>5.6685246514779397</v>
      </c>
      <c r="G1730" t="s">
        <v>209</v>
      </c>
      <c r="H1730" t="s">
        <v>23</v>
      </c>
      <c r="I1730">
        <v>3.7883881274403199</v>
      </c>
      <c r="J1730">
        <f t="shared" si="26"/>
        <v>-15.333049886621279</v>
      </c>
      <c r="K1730">
        <v>1</v>
      </c>
      <c r="L1730">
        <v>9.8490000000000002</v>
      </c>
      <c r="M1730" t="s">
        <v>25</v>
      </c>
      <c r="N1730">
        <v>1513525045791</v>
      </c>
      <c r="O1730">
        <v>1513525035942</v>
      </c>
      <c r="P1730">
        <v>43</v>
      </c>
      <c r="Q1730" t="b">
        <v>0</v>
      </c>
      <c r="R1730">
        <v>3</v>
      </c>
      <c r="S1730">
        <v>5.21875</v>
      </c>
      <c r="T1730">
        <v>10</v>
      </c>
      <c r="U1730" t="s">
        <v>503</v>
      </c>
      <c r="V1730" t="s">
        <v>505</v>
      </c>
    </row>
    <row r="1731" spans="1:22" x14ac:dyDescent="0.25">
      <c r="A1731">
        <v>75</v>
      </c>
      <c r="B1731" t="s">
        <v>189</v>
      </c>
      <c r="C1731">
        <v>306149</v>
      </c>
      <c r="D1731">
        <v>0</v>
      </c>
      <c r="E1731" t="s">
        <v>41</v>
      </c>
      <c r="F1731">
        <v>5.77430555555555</v>
      </c>
      <c r="G1731" t="s">
        <v>209</v>
      </c>
      <c r="H1731" t="s">
        <v>28</v>
      </c>
      <c r="I1731">
        <v>5.77430555555555</v>
      </c>
      <c r="J1731">
        <f t="shared" si="26"/>
        <v>5.4710511176857279</v>
      </c>
      <c r="K1731">
        <v>1</v>
      </c>
      <c r="L1731">
        <v>5.7519999999999998</v>
      </c>
      <c r="M1731" t="s">
        <v>24</v>
      </c>
      <c r="N1731">
        <v>1513525056745</v>
      </c>
      <c r="O1731">
        <v>1513525050993</v>
      </c>
      <c r="P1731">
        <v>44</v>
      </c>
      <c r="Q1731" t="b">
        <v>1</v>
      </c>
      <c r="R1731">
        <v>1</v>
      </c>
      <c r="S1731">
        <v>5.6685246514779397</v>
      </c>
      <c r="T1731">
        <v>10</v>
      </c>
      <c r="U1731" t="s">
        <v>503</v>
      </c>
      <c r="V1731" t="s">
        <v>505</v>
      </c>
    </row>
    <row r="1732" spans="1:22" hidden="1" x14ac:dyDescent="0.25">
      <c r="A1732">
        <v>73</v>
      </c>
      <c r="B1732" t="s">
        <v>189</v>
      </c>
      <c r="C1732">
        <v>312530</v>
      </c>
      <c r="D1732">
        <v>0</v>
      </c>
      <c r="E1732" t="s">
        <v>41</v>
      </c>
      <c r="F1732">
        <v>14.3252588757396</v>
      </c>
      <c r="G1732" t="s">
        <v>209</v>
      </c>
      <c r="H1732" t="s">
        <v>23</v>
      </c>
      <c r="I1732">
        <v>14.3252588757396</v>
      </c>
      <c r="J1732">
        <f t="shared" si="26"/>
        <v>10.536870748299279</v>
      </c>
      <c r="K1732">
        <v>1</v>
      </c>
      <c r="L1732">
        <v>5.6470000000000002</v>
      </c>
      <c r="M1732" t="s">
        <v>25</v>
      </c>
      <c r="N1732">
        <v>1513525063126</v>
      </c>
      <c r="O1732">
        <v>1513525057479</v>
      </c>
      <c r="P1732">
        <v>46</v>
      </c>
      <c r="Q1732" t="b">
        <v>0</v>
      </c>
      <c r="R1732">
        <v>3</v>
      </c>
      <c r="S1732">
        <v>9.0149636215432896</v>
      </c>
      <c r="T1732">
        <v>10</v>
      </c>
      <c r="U1732" t="s">
        <v>503</v>
      </c>
      <c r="V1732" t="s">
        <v>505</v>
      </c>
    </row>
    <row r="1733" spans="1:22" hidden="1" x14ac:dyDescent="0.25">
      <c r="A1733">
        <v>71</v>
      </c>
      <c r="B1733" t="s">
        <v>189</v>
      </c>
      <c r="C1733">
        <v>323906</v>
      </c>
      <c r="D1733">
        <v>0</v>
      </c>
      <c r="E1733" t="s">
        <v>41</v>
      </c>
      <c r="F1733">
        <v>50000.680555555497</v>
      </c>
      <c r="G1733" t="s">
        <v>209</v>
      </c>
      <c r="H1733" t="s">
        <v>23</v>
      </c>
      <c r="I1733">
        <v>50000.680555555497</v>
      </c>
      <c r="J1733">
        <f t="shared" ref="J1733:J1796" si="27">I1733-I1731</f>
        <v>49994.906249999942</v>
      </c>
      <c r="K1733">
        <v>1</v>
      </c>
      <c r="L1733">
        <v>10.491</v>
      </c>
      <c r="M1733" t="s">
        <v>47</v>
      </c>
      <c r="N1733">
        <v>1513525074502</v>
      </c>
      <c r="O1733">
        <v>1513525064011</v>
      </c>
      <c r="P1733">
        <v>48</v>
      </c>
      <c r="Q1733" t="b">
        <v>0</v>
      </c>
      <c r="R1733">
        <v>5</v>
      </c>
      <c r="S1733">
        <v>5.5764276154248602</v>
      </c>
      <c r="T1733">
        <v>10</v>
      </c>
      <c r="U1733" t="s">
        <v>503</v>
      </c>
      <c r="V1733" t="s">
        <v>505</v>
      </c>
    </row>
    <row r="1734" spans="1:22" x14ac:dyDescent="0.25">
      <c r="A1734">
        <v>75</v>
      </c>
      <c r="B1734" t="s">
        <v>189</v>
      </c>
      <c r="C1734">
        <v>335561</v>
      </c>
      <c r="D1734">
        <v>0</v>
      </c>
      <c r="E1734" t="s">
        <v>41</v>
      </c>
      <c r="F1734">
        <v>5.77430555555555</v>
      </c>
      <c r="G1734" t="s">
        <v>209</v>
      </c>
      <c r="H1734" t="s">
        <v>28</v>
      </c>
      <c r="I1734">
        <v>5.77430555555555</v>
      </c>
      <c r="J1734">
        <f t="shared" si="27"/>
        <v>-8.5509533201840497</v>
      </c>
      <c r="K1734">
        <v>1</v>
      </c>
      <c r="L1734">
        <v>2.472</v>
      </c>
      <c r="M1734" t="s">
        <v>24</v>
      </c>
      <c r="N1734">
        <v>1513525086157</v>
      </c>
      <c r="O1734">
        <v>1513525083685</v>
      </c>
      <c r="P1734">
        <v>50</v>
      </c>
      <c r="Q1734" t="b">
        <v>1</v>
      </c>
      <c r="R1734">
        <v>1</v>
      </c>
      <c r="S1734">
        <v>5.6685246514779397</v>
      </c>
      <c r="T1734">
        <v>10</v>
      </c>
      <c r="U1734" t="s">
        <v>503</v>
      </c>
      <c r="V1734" t="s">
        <v>505</v>
      </c>
    </row>
    <row r="1735" spans="1:22" hidden="1" x14ac:dyDescent="0.25">
      <c r="A1735">
        <v>73</v>
      </c>
      <c r="B1735" t="s">
        <v>189</v>
      </c>
      <c r="C1735">
        <v>340957</v>
      </c>
      <c r="D1735">
        <v>0</v>
      </c>
      <c r="E1735" t="s">
        <v>41</v>
      </c>
      <c r="F1735">
        <v>14.3252588757396</v>
      </c>
      <c r="G1735" t="s">
        <v>209</v>
      </c>
      <c r="H1735" t="s">
        <v>23</v>
      </c>
      <c r="I1735">
        <v>14.3252588757396</v>
      </c>
      <c r="J1735">
        <f t="shared" si="27"/>
        <v>-49986.355296679758</v>
      </c>
      <c r="K1735">
        <v>1</v>
      </c>
      <c r="L1735">
        <v>2.1930000000000001</v>
      </c>
      <c r="M1735" t="s">
        <v>25</v>
      </c>
      <c r="N1735">
        <v>1513525091553</v>
      </c>
      <c r="O1735">
        <v>1513525089360</v>
      </c>
      <c r="P1735">
        <v>52</v>
      </c>
      <c r="Q1735" t="b">
        <v>0</v>
      </c>
      <c r="R1735">
        <v>3</v>
      </c>
      <c r="S1735">
        <v>9.0149636215432896</v>
      </c>
      <c r="T1735">
        <v>10</v>
      </c>
      <c r="U1735" t="s">
        <v>503</v>
      </c>
      <c r="V1735" t="s">
        <v>505</v>
      </c>
    </row>
    <row r="1736" spans="1:22" hidden="1" x14ac:dyDescent="0.25">
      <c r="A1736">
        <v>71</v>
      </c>
      <c r="B1736" t="s">
        <v>189</v>
      </c>
      <c r="C1736">
        <v>346368</v>
      </c>
      <c r="D1736">
        <v>2</v>
      </c>
      <c r="E1736" t="s">
        <v>41</v>
      </c>
      <c r="F1736">
        <v>5000.0970096371802</v>
      </c>
      <c r="G1736" t="s">
        <v>209</v>
      </c>
      <c r="H1736" t="s">
        <v>23</v>
      </c>
      <c r="I1736">
        <v>6.3614269110010797</v>
      </c>
      <c r="J1736">
        <f t="shared" si="27"/>
        <v>0.58712135544552968</v>
      </c>
      <c r="K1736">
        <v>1</v>
      </c>
      <c r="L1736">
        <v>2.3919999999999999</v>
      </c>
      <c r="M1736" t="s">
        <v>140</v>
      </c>
      <c r="N1736">
        <v>1513525096964</v>
      </c>
      <c r="O1736">
        <v>1513525094572</v>
      </c>
      <c r="P1736">
        <v>54</v>
      </c>
      <c r="Q1736" t="b">
        <v>0</v>
      </c>
      <c r="R1736">
        <v>5</v>
      </c>
      <c r="S1736">
        <v>6.4669730239235701</v>
      </c>
      <c r="T1736">
        <v>10</v>
      </c>
      <c r="U1736" t="s">
        <v>503</v>
      </c>
      <c r="V1736" t="s">
        <v>505</v>
      </c>
    </row>
    <row r="1737" spans="1:22" x14ac:dyDescent="0.25">
      <c r="A1737">
        <v>75</v>
      </c>
      <c r="B1737" t="s">
        <v>189</v>
      </c>
      <c r="C1737">
        <v>372071</v>
      </c>
      <c r="D1737">
        <v>0</v>
      </c>
      <c r="E1737" t="s">
        <v>41</v>
      </c>
      <c r="F1737">
        <v>5.77430555555555</v>
      </c>
      <c r="G1737" t="s">
        <v>209</v>
      </c>
      <c r="H1737" t="s">
        <v>28</v>
      </c>
      <c r="I1737">
        <v>5.77430555555555</v>
      </c>
      <c r="J1737">
        <f t="shared" si="27"/>
        <v>-8.5509533201840497</v>
      </c>
      <c r="K1737">
        <v>1</v>
      </c>
      <c r="L1737">
        <v>5.633</v>
      </c>
      <c r="M1737" t="s">
        <v>24</v>
      </c>
      <c r="N1737">
        <v>1513525122667</v>
      </c>
      <c r="O1737">
        <v>1513525117034</v>
      </c>
      <c r="P1737">
        <v>56</v>
      </c>
      <c r="Q1737" t="b">
        <v>1</v>
      </c>
      <c r="R1737">
        <v>1</v>
      </c>
      <c r="S1737">
        <v>5.6685246514779397</v>
      </c>
      <c r="T1737">
        <v>10</v>
      </c>
      <c r="U1737" t="s">
        <v>503</v>
      </c>
      <c r="V1737" t="s">
        <v>505</v>
      </c>
    </row>
    <row r="1738" spans="1:22" hidden="1" x14ac:dyDescent="0.25">
      <c r="A1738">
        <v>73</v>
      </c>
      <c r="B1738" t="s">
        <v>189</v>
      </c>
      <c r="C1738">
        <v>374945</v>
      </c>
      <c r="D1738">
        <v>0</v>
      </c>
      <c r="E1738" t="s">
        <v>41</v>
      </c>
      <c r="F1738">
        <v>14.3252588757396</v>
      </c>
      <c r="G1738" t="s">
        <v>209</v>
      </c>
      <c r="H1738" t="s">
        <v>23</v>
      </c>
      <c r="I1738">
        <v>14.3252588757396</v>
      </c>
      <c r="J1738">
        <f t="shared" si="27"/>
        <v>7.9638319647385201</v>
      </c>
      <c r="K1738">
        <v>1</v>
      </c>
      <c r="L1738">
        <v>1.87</v>
      </c>
      <c r="M1738" t="s">
        <v>25</v>
      </c>
      <c r="N1738">
        <v>1513525125541</v>
      </c>
      <c r="O1738">
        <v>1513525123671</v>
      </c>
      <c r="P1738">
        <v>58</v>
      </c>
      <c r="Q1738" t="b">
        <v>0</v>
      </c>
      <c r="R1738">
        <v>3</v>
      </c>
      <c r="S1738">
        <v>9.0149636215432896</v>
      </c>
      <c r="T1738">
        <v>10</v>
      </c>
      <c r="U1738" t="s">
        <v>503</v>
      </c>
      <c r="V1738" t="s">
        <v>505</v>
      </c>
    </row>
    <row r="1739" spans="1:22" x14ac:dyDescent="0.25">
      <c r="A1739">
        <v>75</v>
      </c>
      <c r="B1739" t="s">
        <v>189</v>
      </c>
      <c r="C1739">
        <v>381645</v>
      </c>
      <c r="D1739">
        <v>0</v>
      </c>
      <c r="E1739" t="s">
        <v>41</v>
      </c>
      <c r="F1739">
        <v>5.77430555555555</v>
      </c>
      <c r="G1739" t="s">
        <v>209</v>
      </c>
      <c r="H1739" t="s">
        <v>28</v>
      </c>
      <c r="I1739">
        <v>5.77430555555555</v>
      </c>
      <c r="J1739">
        <f t="shared" si="27"/>
        <v>0</v>
      </c>
      <c r="K1739">
        <v>1</v>
      </c>
      <c r="L1739">
        <v>0.96099999999999997</v>
      </c>
      <c r="M1739" t="s">
        <v>24</v>
      </c>
      <c r="N1739">
        <v>1513525132241</v>
      </c>
      <c r="O1739">
        <v>1513525131280</v>
      </c>
      <c r="P1739">
        <v>59</v>
      </c>
      <c r="Q1739" t="b">
        <v>1</v>
      </c>
      <c r="R1739">
        <v>1</v>
      </c>
      <c r="S1739">
        <v>5.6685246514779397</v>
      </c>
      <c r="T1739">
        <v>10</v>
      </c>
      <c r="U1739" t="s">
        <v>503</v>
      </c>
      <c r="V1739" t="s">
        <v>505</v>
      </c>
    </row>
    <row r="1740" spans="1:22" hidden="1" x14ac:dyDescent="0.25">
      <c r="A1740">
        <v>73</v>
      </c>
      <c r="B1740" t="s">
        <v>189</v>
      </c>
      <c r="C1740">
        <v>398365</v>
      </c>
      <c r="D1740">
        <v>2</v>
      </c>
      <c r="E1740" t="s">
        <v>41</v>
      </c>
      <c r="F1740">
        <v>14.3252588757396</v>
      </c>
      <c r="G1740" t="s">
        <v>209</v>
      </c>
      <c r="H1740" t="s">
        <v>23</v>
      </c>
      <c r="I1740">
        <v>5.6685246514779397</v>
      </c>
      <c r="J1740">
        <f t="shared" si="27"/>
        <v>-8.6567342242616601</v>
      </c>
      <c r="K1740">
        <v>1</v>
      </c>
      <c r="L1740">
        <v>15.993</v>
      </c>
      <c r="M1740" t="s">
        <v>47</v>
      </c>
      <c r="N1740">
        <v>1513525148961</v>
      </c>
      <c r="O1740">
        <v>1513525132968</v>
      </c>
      <c r="P1740">
        <v>61</v>
      </c>
      <c r="Q1740" t="b">
        <v>0</v>
      </c>
      <c r="R1740">
        <v>3</v>
      </c>
      <c r="S1740">
        <v>9.0149636215432896</v>
      </c>
      <c r="T1740">
        <v>10</v>
      </c>
      <c r="U1740" t="s">
        <v>503</v>
      </c>
      <c r="V1740" t="s">
        <v>505</v>
      </c>
    </row>
    <row r="1741" spans="1:22" x14ac:dyDescent="0.25">
      <c r="A1741">
        <v>75</v>
      </c>
      <c r="B1741" t="s">
        <v>189</v>
      </c>
      <c r="C1741">
        <v>400952</v>
      </c>
      <c r="D1741">
        <v>0</v>
      </c>
      <c r="E1741" t="s">
        <v>41</v>
      </c>
      <c r="F1741">
        <v>5.77430555555555</v>
      </c>
      <c r="G1741" t="s">
        <v>209</v>
      </c>
      <c r="H1741" t="s">
        <v>28</v>
      </c>
      <c r="I1741">
        <v>5.77430555555555</v>
      </c>
      <c r="J1741">
        <f t="shared" si="27"/>
        <v>0</v>
      </c>
      <c r="K1741">
        <v>1</v>
      </c>
      <c r="L1741">
        <v>1.024</v>
      </c>
      <c r="M1741" t="s">
        <v>24</v>
      </c>
      <c r="N1741">
        <v>1513525151548</v>
      </c>
      <c r="O1741">
        <v>1513525150524</v>
      </c>
      <c r="P1741">
        <v>62</v>
      </c>
      <c r="Q1741" t="b">
        <v>1</v>
      </c>
      <c r="R1741">
        <v>1</v>
      </c>
      <c r="S1741">
        <v>5.6685246514779397</v>
      </c>
      <c r="T1741">
        <v>10</v>
      </c>
      <c r="U1741" t="s">
        <v>503</v>
      </c>
      <c r="V1741" t="s">
        <v>505</v>
      </c>
    </row>
    <row r="1742" spans="1:22" x14ac:dyDescent="0.25">
      <c r="A1742">
        <v>75</v>
      </c>
      <c r="B1742" t="s">
        <v>189</v>
      </c>
      <c r="C1742">
        <v>405537</v>
      </c>
      <c r="D1742">
        <v>11</v>
      </c>
      <c r="E1742" t="s">
        <v>41</v>
      </c>
      <c r="F1742">
        <v>5.77430555555555</v>
      </c>
      <c r="G1742" t="s">
        <v>209</v>
      </c>
      <c r="H1742" t="s">
        <v>28</v>
      </c>
      <c r="I1742">
        <v>1.3392894879845401</v>
      </c>
      <c r="J1742">
        <f t="shared" si="27"/>
        <v>-4.3292351634933999</v>
      </c>
      <c r="K1742">
        <v>1</v>
      </c>
      <c r="L1742">
        <v>2.254</v>
      </c>
      <c r="M1742" t="s">
        <v>33</v>
      </c>
      <c r="N1742">
        <v>1513525156133</v>
      </c>
      <c r="O1742">
        <v>1513525153879</v>
      </c>
      <c r="P1742">
        <v>63</v>
      </c>
      <c r="Q1742" t="b">
        <v>1</v>
      </c>
      <c r="R1742">
        <v>1</v>
      </c>
      <c r="S1742">
        <v>5.6685246514779397</v>
      </c>
      <c r="T1742">
        <v>10</v>
      </c>
      <c r="U1742" t="s">
        <v>503</v>
      </c>
      <c r="V1742" t="s">
        <v>505</v>
      </c>
    </row>
    <row r="1743" spans="1:22" hidden="1" x14ac:dyDescent="0.25">
      <c r="A1743">
        <v>73</v>
      </c>
      <c r="B1743" t="s">
        <v>189</v>
      </c>
      <c r="C1743">
        <v>412137</v>
      </c>
      <c r="D1743">
        <v>0</v>
      </c>
      <c r="E1743" t="s">
        <v>41</v>
      </c>
      <c r="F1743">
        <v>6.3614269110010797</v>
      </c>
      <c r="G1743" t="s">
        <v>209</v>
      </c>
      <c r="H1743" t="s">
        <v>23</v>
      </c>
      <c r="I1743">
        <v>6.3614269110010797</v>
      </c>
      <c r="J1743">
        <f t="shared" si="27"/>
        <v>0.58712135544552968</v>
      </c>
      <c r="K1743">
        <v>1</v>
      </c>
      <c r="L1743">
        <v>3.2730000000000001</v>
      </c>
      <c r="M1743" t="s">
        <v>140</v>
      </c>
      <c r="N1743">
        <v>1513525162733</v>
      </c>
      <c r="O1743">
        <v>1513525159460</v>
      </c>
      <c r="P1743">
        <v>65</v>
      </c>
      <c r="Q1743" t="b">
        <v>0</v>
      </c>
      <c r="R1743">
        <v>3</v>
      </c>
      <c r="S1743">
        <v>5.77430555555555</v>
      </c>
      <c r="T1743">
        <v>10</v>
      </c>
      <c r="U1743" t="s">
        <v>503</v>
      </c>
      <c r="V1743" t="s">
        <v>505</v>
      </c>
    </row>
    <row r="1744" spans="1:22" x14ac:dyDescent="0.25">
      <c r="A1744">
        <v>75</v>
      </c>
      <c r="B1744" t="s">
        <v>189</v>
      </c>
      <c r="C1744">
        <v>431417</v>
      </c>
      <c r="D1744">
        <v>3</v>
      </c>
      <c r="E1744" t="s">
        <v>41</v>
      </c>
      <c r="F1744">
        <v>5.77430555555555</v>
      </c>
      <c r="G1744" t="s">
        <v>209</v>
      </c>
      <c r="H1744" t="s">
        <v>28</v>
      </c>
      <c r="I1744">
        <v>4.7510185129278497</v>
      </c>
      <c r="J1744">
        <f t="shared" si="27"/>
        <v>3.4117290249433099</v>
      </c>
      <c r="K1744">
        <v>1</v>
      </c>
      <c r="L1744">
        <v>1.857</v>
      </c>
      <c r="M1744" t="s">
        <v>25</v>
      </c>
      <c r="N1744">
        <v>1513525182013</v>
      </c>
      <c r="O1744">
        <v>1513525180156</v>
      </c>
      <c r="P1744">
        <v>67</v>
      </c>
      <c r="Q1744" t="b">
        <v>1</v>
      </c>
      <c r="R1744">
        <v>1</v>
      </c>
      <c r="S1744">
        <v>5.6685246514779397</v>
      </c>
      <c r="T1744">
        <v>10</v>
      </c>
      <c r="U1744" t="s">
        <v>503</v>
      </c>
      <c r="V1744" t="s">
        <v>505</v>
      </c>
    </row>
    <row r="1745" spans="1:22" hidden="1" x14ac:dyDescent="0.25">
      <c r="A1745">
        <v>73</v>
      </c>
      <c r="B1745" t="s">
        <v>189</v>
      </c>
      <c r="C1745">
        <v>437691</v>
      </c>
      <c r="D1745">
        <v>1</v>
      </c>
      <c r="E1745" t="s">
        <v>41</v>
      </c>
      <c r="F1745">
        <v>50000.59375</v>
      </c>
      <c r="G1745" t="s">
        <v>209</v>
      </c>
      <c r="H1745" t="s">
        <v>23</v>
      </c>
      <c r="I1745">
        <v>6.3614269110010797</v>
      </c>
      <c r="J1745">
        <f t="shared" si="27"/>
        <v>0</v>
      </c>
      <c r="K1745">
        <v>1</v>
      </c>
      <c r="L1745">
        <v>3.8660000000000001</v>
      </c>
      <c r="M1745" t="s">
        <v>140</v>
      </c>
      <c r="N1745">
        <v>1513525188287</v>
      </c>
      <c r="O1745">
        <v>1513525184421</v>
      </c>
      <c r="P1745">
        <v>69</v>
      </c>
      <c r="Q1745" t="b">
        <v>0</v>
      </c>
      <c r="R1745">
        <v>3</v>
      </c>
      <c r="S1745">
        <v>6.3614269110010797</v>
      </c>
      <c r="T1745">
        <v>10</v>
      </c>
      <c r="U1745" t="s">
        <v>503</v>
      </c>
      <c r="V1745" t="s">
        <v>505</v>
      </c>
    </row>
    <row r="1746" spans="1:22" x14ac:dyDescent="0.25">
      <c r="A1746">
        <v>75</v>
      </c>
      <c r="B1746" t="s">
        <v>189</v>
      </c>
      <c r="C1746">
        <v>453924</v>
      </c>
      <c r="D1746">
        <v>11</v>
      </c>
      <c r="E1746" t="s">
        <v>41</v>
      </c>
      <c r="F1746">
        <v>5.77430555555555</v>
      </c>
      <c r="G1746" t="s">
        <v>209</v>
      </c>
      <c r="H1746" t="s">
        <v>28</v>
      </c>
      <c r="I1746">
        <v>1.3392894879845401</v>
      </c>
      <c r="J1746">
        <f t="shared" si="27"/>
        <v>-3.4117290249433099</v>
      </c>
      <c r="K1746">
        <v>1</v>
      </c>
      <c r="L1746">
        <v>2.242</v>
      </c>
      <c r="M1746" t="s">
        <v>33</v>
      </c>
      <c r="N1746">
        <v>1513525204520</v>
      </c>
      <c r="O1746">
        <v>1513525202278</v>
      </c>
      <c r="P1746">
        <v>71</v>
      </c>
      <c r="Q1746" t="b">
        <v>1</v>
      </c>
      <c r="R1746">
        <v>1</v>
      </c>
      <c r="S1746">
        <v>5.6685246514779397</v>
      </c>
      <c r="T1746">
        <v>10</v>
      </c>
      <c r="U1746" t="s">
        <v>503</v>
      </c>
      <c r="V1746" t="s">
        <v>505</v>
      </c>
    </row>
    <row r="1747" spans="1:22" hidden="1" x14ac:dyDescent="0.25">
      <c r="A1747">
        <v>73</v>
      </c>
      <c r="B1747" t="s">
        <v>189</v>
      </c>
      <c r="C1747">
        <v>459117</v>
      </c>
      <c r="D1747">
        <v>0</v>
      </c>
      <c r="E1747" t="s">
        <v>41</v>
      </c>
      <c r="F1747">
        <v>6.3614269110010797</v>
      </c>
      <c r="G1747" t="s">
        <v>209</v>
      </c>
      <c r="H1747" t="s">
        <v>23</v>
      </c>
      <c r="I1747">
        <v>6.3614269110010797</v>
      </c>
      <c r="J1747">
        <f t="shared" si="27"/>
        <v>0</v>
      </c>
      <c r="K1747">
        <v>1</v>
      </c>
      <c r="L1747">
        <v>2.448</v>
      </c>
      <c r="M1747" t="s">
        <v>140</v>
      </c>
      <c r="N1747">
        <v>1513525209713</v>
      </c>
      <c r="O1747">
        <v>1513525207265</v>
      </c>
      <c r="P1747">
        <v>73</v>
      </c>
      <c r="Q1747" t="b">
        <v>0</v>
      </c>
      <c r="R1747">
        <v>3</v>
      </c>
      <c r="S1747">
        <v>5.77430555555555</v>
      </c>
      <c r="T1747">
        <v>10</v>
      </c>
      <c r="U1747" t="s">
        <v>503</v>
      </c>
      <c r="V1747" t="s">
        <v>505</v>
      </c>
    </row>
    <row r="1748" spans="1:22" hidden="1" x14ac:dyDescent="0.25">
      <c r="A1748">
        <v>71</v>
      </c>
      <c r="B1748" t="s">
        <v>189</v>
      </c>
      <c r="C1748">
        <v>467557</v>
      </c>
      <c r="D1748">
        <v>1</v>
      </c>
      <c r="E1748" t="s">
        <v>41</v>
      </c>
      <c r="F1748">
        <v>18.971799886621302</v>
      </c>
      <c r="G1748" t="s">
        <v>209</v>
      </c>
      <c r="H1748" t="s">
        <v>23</v>
      </c>
      <c r="I1748">
        <v>5.21875</v>
      </c>
      <c r="J1748">
        <f t="shared" si="27"/>
        <v>3.8794605120154602</v>
      </c>
      <c r="K1748">
        <v>1</v>
      </c>
      <c r="L1748">
        <v>3.9609999999999999</v>
      </c>
      <c r="M1748" t="s">
        <v>24</v>
      </c>
      <c r="N1748">
        <v>1513525218153</v>
      </c>
      <c r="O1748">
        <v>1513525214192</v>
      </c>
      <c r="P1748">
        <v>75</v>
      </c>
      <c r="Q1748" t="b">
        <v>0</v>
      </c>
      <c r="R1748">
        <v>5</v>
      </c>
      <c r="S1748">
        <v>5.21875</v>
      </c>
      <c r="T1748">
        <v>10</v>
      </c>
      <c r="U1748" t="s">
        <v>503</v>
      </c>
      <c r="V1748" t="s">
        <v>505</v>
      </c>
    </row>
    <row r="1749" spans="1:22" hidden="1" x14ac:dyDescent="0.25">
      <c r="A1749">
        <v>69</v>
      </c>
      <c r="B1749" t="s">
        <v>189</v>
      </c>
      <c r="C1749">
        <v>471049</v>
      </c>
      <c r="D1749">
        <v>4</v>
      </c>
      <c r="E1749" t="s">
        <v>41</v>
      </c>
      <c r="F1749">
        <v>18.971799886621302</v>
      </c>
      <c r="G1749" t="s">
        <v>209</v>
      </c>
      <c r="H1749" t="s">
        <v>23</v>
      </c>
      <c r="I1749">
        <v>2.06604709240698</v>
      </c>
      <c r="J1749">
        <f t="shared" si="27"/>
        <v>-4.2953798185940997</v>
      </c>
      <c r="K1749">
        <v>1</v>
      </c>
      <c r="L1749">
        <v>2.5870000000000002</v>
      </c>
      <c r="M1749" t="s">
        <v>25</v>
      </c>
      <c r="N1749">
        <v>1513525221645</v>
      </c>
      <c r="O1749">
        <v>1513525219058</v>
      </c>
      <c r="P1749">
        <v>77</v>
      </c>
      <c r="Q1749" t="b">
        <v>0</v>
      </c>
      <c r="R1749">
        <v>7</v>
      </c>
      <c r="S1749">
        <v>4.2216780045351401</v>
      </c>
      <c r="T1749">
        <v>10</v>
      </c>
      <c r="U1749" t="s">
        <v>503</v>
      </c>
      <c r="V1749" t="s">
        <v>505</v>
      </c>
    </row>
    <row r="1750" spans="1:22" x14ac:dyDescent="0.25">
      <c r="A1750">
        <v>75</v>
      </c>
      <c r="B1750" t="s">
        <v>189</v>
      </c>
      <c r="C1750">
        <v>479253</v>
      </c>
      <c r="D1750">
        <v>8</v>
      </c>
      <c r="E1750" t="s">
        <v>41</v>
      </c>
      <c r="F1750">
        <v>5.77430555555555</v>
      </c>
      <c r="G1750" t="s">
        <v>209</v>
      </c>
      <c r="H1750" t="s">
        <v>28</v>
      </c>
      <c r="I1750">
        <v>2.2636167800453499</v>
      </c>
      <c r="J1750">
        <f t="shared" si="27"/>
        <v>-2.9551332199546501</v>
      </c>
      <c r="K1750">
        <v>1</v>
      </c>
      <c r="L1750">
        <v>2.4910000000000001</v>
      </c>
      <c r="M1750" t="s">
        <v>129</v>
      </c>
      <c r="N1750">
        <v>1513525229849</v>
      </c>
      <c r="O1750">
        <v>1513525227358</v>
      </c>
      <c r="P1750">
        <v>79</v>
      </c>
      <c r="Q1750" t="b">
        <v>1</v>
      </c>
      <c r="R1750">
        <v>1</v>
      </c>
      <c r="S1750">
        <v>5.6685246514779397</v>
      </c>
      <c r="T1750">
        <v>10</v>
      </c>
      <c r="U1750" t="s">
        <v>503</v>
      </c>
      <c r="V1750" t="s">
        <v>505</v>
      </c>
    </row>
    <row r="1751" spans="1:22" hidden="1" x14ac:dyDescent="0.25">
      <c r="A1751">
        <v>73</v>
      </c>
      <c r="B1751" t="s">
        <v>189</v>
      </c>
      <c r="C1751">
        <v>482900</v>
      </c>
      <c r="D1751">
        <v>1</v>
      </c>
      <c r="E1751" t="s">
        <v>41</v>
      </c>
      <c r="F1751">
        <v>50002.611111111102</v>
      </c>
      <c r="G1751" t="s">
        <v>209</v>
      </c>
      <c r="H1751" t="s">
        <v>23</v>
      </c>
      <c r="I1751">
        <v>6.3614269110010797</v>
      </c>
      <c r="J1751">
        <f t="shared" si="27"/>
        <v>4.2953798185940997</v>
      </c>
      <c r="K1751">
        <v>1</v>
      </c>
      <c r="L1751">
        <v>1.4059999999999999</v>
      </c>
      <c r="M1751" t="s">
        <v>140</v>
      </c>
      <c r="N1751">
        <v>1513525233496</v>
      </c>
      <c r="O1751">
        <v>1513525232090</v>
      </c>
      <c r="P1751">
        <v>81</v>
      </c>
      <c r="Q1751" t="b">
        <v>0</v>
      </c>
      <c r="R1751">
        <v>3</v>
      </c>
      <c r="S1751">
        <v>6.3614269110010797</v>
      </c>
      <c r="T1751">
        <v>10</v>
      </c>
      <c r="U1751" t="s">
        <v>503</v>
      </c>
      <c r="V1751" t="s">
        <v>505</v>
      </c>
    </row>
    <row r="1752" spans="1:22" hidden="1" x14ac:dyDescent="0.25">
      <c r="A1752">
        <v>71</v>
      </c>
      <c r="B1752" t="s">
        <v>189</v>
      </c>
      <c r="C1752">
        <v>493244</v>
      </c>
      <c r="D1752">
        <v>5</v>
      </c>
      <c r="E1752" t="s">
        <v>41</v>
      </c>
      <c r="F1752">
        <v>50018.75</v>
      </c>
      <c r="G1752" t="s">
        <v>209</v>
      </c>
      <c r="H1752" t="s">
        <v>23</v>
      </c>
      <c r="I1752">
        <v>1.29388888888888</v>
      </c>
      <c r="J1752">
        <f t="shared" si="27"/>
        <v>-0.96972789115646996</v>
      </c>
      <c r="K1752">
        <v>1</v>
      </c>
      <c r="L1752">
        <v>0.80600000000000005</v>
      </c>
      <c r="M1752" t="s">
        <v>137</v>
      </c>
      <c r="N1752">
        <v>1513525243840</v>
      </c>
      <c r="O1752">
        <v>1513525243034</v>
      </c>
      <c r="P1752">
        <v>83</v>
      </c>
      <c r="Q1752" t="b">
        <v>0</v>
      </c>
      <c r="R1752">
        <v>5</v>
      </c>
      <c r="S1752">
        <v>8.5089224161064791</v>
      </c>
      <c r="T1752">
        <v>10</v>
      </c>
      <c r="U1752" t="s">
        <v>503</v>
      </c>
      <c r="V1752" t="s">
        <v>505</v>
      </c>
    </row>
    <row r="1753" spans="1:22" x14ac:dyDescent="0.25">
      <c r="A1753">
        <v>75</v>
      </c>
      <c r="B1753" t="s">
        <v>189</v>
      </c>
      <c r="C1753">
        <v>510085</v>
      </c>
      <c r="D1753">
        <v>13</v>
      </c>
      <c r="E1753" t="s">
        <v>41</v>
      </c>
      <c r="F1753">
        <v>5.77430555555555</v>
      </c>
      <c r="G1753" t="s">
        <v>209</v>
      </c>
      <c r="H1753" t="s">
        <v>28</v>
      </c>
      <c r="I1753">
        <v>1.0120833333333299</v>
      </c>
      <c r="J1753">
        <f t="shared" si="27"/>
        <v>-5.3493435776677494</v>
      </c>
      <c r="K1753">
        <v>1</v>
      </c>
      <c r="L1753">
        <v>8.5429999999999993</v>
      </c>
      <c r="M1753" t="s">
        <v>128</v>
      </c>
      <c r="N1753">
        <v>1513525260681</v>
      </c>
      <c r="O1753">
        <v>1513525252138</v>
      </c>
      <c r="P1753">
        <v>85</v>
      </c>
      <c r="Q1753" t="b">
        <v>1</v>
      </c>
      <c r="R1753">
        <v>1</v>
      </c>
      <c r="S1753">
        <v>5.6685246514779397</v>
      </c>
      <c r="T1753">
        <v>10</v>
      </c>
      <c r="U1753" t="s">
        <v>503</v>
      </c>
      <c r="V1753" t="s">
        <v>505</v>
      </c>
    </row>
    <row r="1754" spans="1:22" hidden="1" x14ac:dyDescent="0.25">
      <c r="A1754">
        <v>73</v>
      </c>
      <c r="B1754" t="s">
        <v>189</v>
      </c>
      <c r="C1754">
        <v>517539</v>
      </c>
      <c r="D1754">
        <v>0</v>
      </c>
      <c r="E1754" t="s">
        <v>41</v>
      </c>
      <c r="F1754">
        <v>5.6685246514779397</v>
      </c>
      <c r="G1754" t="s">
        <v>209</v>
      </c>
      <c r="H1754" t="s">
        <v>23</v>
      </c>
      <c r="I1754">
        <v>5.6685246514779397</v>
      </c>
      <c r="J1754">
        <f t="shared" si="27"/>
        <v>4.37463576258906</v>
      </c>
      <c r="K1754">
        <v>1</v>
      </c>
      <c r="L1754">
        <v>5.7270000000000003</v>
      </c>
      <c r="M1754" t="s">
        <v>47</v>
      </c>
      <c r="N1754">
        <v>1513525268135</v>
      </c>
      <c r="O1754">
        <v>1513525262408</v>
      </c>
      <c r="P1754">
        <v>87</v>
      </c>
      <c r="Q1754" t="b">
        <v>0</v>
      </c>
      <c r="R1754">
        <v>3</v>
      </c>
      <c r="S1754">
        <v>4.9454381515919996</v>
      </c>
      <c r="T1754">
        <v>10</v>
      </c>
      <c r="U1754" t="s">
        <v>503</v>
      </c>
      <c r="V1754" t="s">
        <v>505</v>
      </c>
    </row>
    <row r="1755" spans="1:22" x14ac:dyDescent="0.25">
      <c r="A1755">
        <v>75</v>
      </c>
      <c r="B1755" t="s">
        <v>189</v>
      </c>
      <c r="C1755">
        <v>546349</v>
      </c>
      <c r="D1755">
        <v>11</v>
      </c>
      <c r="E1755" t="s">
        <v>41</v>
      </c>
      <c r="F1755">
        <v>5.77430555555555</v>
      </c>
      <c r="G1755" t="s">
        <v>209</v>
      </c>
      <c r="H1755" t="s">
        <v>28</v>
      </c>
      <c r="I1755">
        <v>1.3392894879845401</v>
      </c>
      <c r="J1755">
        <f t="shared" si="27"/>
        <v>0.32720615465121017</v>
      </c>
      <c r="K1755">
        <v>1</v>
      </c>
      <c r="L1755">
        <v>2.1219999999999999</v>
      </c>
      <c r="M1755" t="s">
        <v>33</v>
      </c>
      <c r="N1755">
        <v>1513525296945</v>
      </c>
      <c r="O1755">
        <v>1513525294823</v>
      </c>
      <c r="P1755">
        <v>89</v>
      </c>
      <c r="Q1755" t="b">
        <v>1</v>
      </c>
      <c r="R1755">
        <v>1</v>
      </c>
      <c r="S1755">
        <v>5.6685246514779397</v>
      </c>
      <c r="T1755">
        <v>10</v>
      </c>
      <c r="U1755" t="s">
        <v>503</v>
      </c>
      <c r="V1755" t="s">
        <v>505</v>
      </c>
    </row>
    <row r="1756" spans="1:22" hidden="1" x14ac:dyDescent="0.25">
      <c r="A1756">
        <v>73</v>
      </c>
      <c r="B1756" t="s">
        <v>189</v>
      </c>
      <c r="C1756">
        <v>548406</v>
      </c>
      <c r="D1756">
        <v>6</v>
      </c>
      <c r="E1756" t="s">
        <v>41</v>
      </c>
      <c r="F1756">
        <v>6.3614269110010797</v>
      </c>
      <c r="G1756" t="s">
        <v>209</v>
      </c>
      <c r="H1756" t="s">
        <v>23</v>
      </c>
      <c r="I1756">
        <v>1.7342552395711699</v>
      </c>
      <c r="J1756">
        <f t="shared" si="27"/>
        <v>-3.9342694119067696</v>
      </c>
      <c r="K1756">
        <v>1</v>
      </c>
      <c r="L1756">
        <v>0.88200000000000001</v>
      </c>
      <c r="M1756" t="s">
        <v>25</v>
      </c>
      <c r="N1756">
        <v>1513525299002</v>
      </c>
      <c r="O1756">
        <v>1513525298120</v>
      </c>
      <c r="P1756">
        <v>91</v>
      </c>
      <c r="Q1756" t="b">
        <v>0</v>
      </c>
      <c r="R1756">
        <v>3</v>
      </c>
      <c r="S1756">
        <v>5.77430555555555</v>
      </c>
      <c r="T1756">
        <v>10</v>
      </c>
      <c r="U1756" t="s">
        <v>503</v>
      </c>
      <c r="V1756" t="s">
        <v>505</v>
      </c>
    </row>
    <row r="1757" spans="1:22" x14ac:dyDescent="0.25">
      <c r="A1757">
        <v>75</v>
      </c>
      <c r="B1757" t="s">
        <v>189</v>
      </c>
      <c r="C1757">
        <v>557091</v>
      </c>
      <c r="D1757">
        <v>1</v>
      </c>
      <c r="E1757" t="s">
        <v>41</v>
      </c>
      <c r="F1757">
        <v>5.77430555555555</v>
      </c>
      <c r="G1757" t="s">
        <v>209</v>
      </c>
      <c r="H1757" t="s">
        <v>28</v>
      </c>
      <c r="I1757">
        <v>5.6685246514779397</v>
      </c>
      <c r="J1757">
        <f t="shared" si="27"/>
        <v>4.3292351634933999</v>
      </c>
      <c r="K1757">
        <v>1</v>
      </c>
      <c r="L1757">
        <v>1.411</v>
      </c>
      <c r="M1757" t="s">
        <v>47</v>
      </c>
      <c r="N1757">
        <v>1513525307687</v>
      </c>
      <c r="O1757">
        <v>1513525306276</v>
      </c>
      <c r="P1757">
        <v>92</v>
      </c>
      <c r="Q1757" t="b">
        <v>1</v>
      </c>
      <c r="R1757">
        <v>1</v>
      </c>
      <c r="S1757">
        <v>5.6685246514779397</v>
      </c>
      <c r="T1757">
        <v>10</v>
      </c>
      <c r="U1757" t="s">
        <v>503</v>
      </c>
      <c r="V1757" t="s">
        <v>505</v>
      </c>
    </row>
    <row r="1758" spans="1:22" hidden="1" x14ac:dyDescent="0.25">
      <c r="A1758">
        <v>73</v>
      </c>
      <c r="B1758" t="s">
        <v>189</v>
      </c>
      <c r="C1758">
        <v>585028</v>
      </c>
      <c r="D1758">
        <v>19</v>
      </c>
      <c r="E1758" t="s">
        <v>41</v>
      </c>
      <c r="F1758">
        <v>23.7026844583987</v>
      </c>
      <c r="G1758" t="s">
        <v>209</v>
      </c>
      <c r="H1758" t="s">
        <v>23</v>
      </c>
      <c r="I1758">
        <v>0.30325443786982198</v>
      </c>
      <c r="J1758">
        <f t="shared" si="27"/>
        <v>-1.431000801701348</v>
      </c>
      <c r="K1758">
        <v>1</v>
      </c>
      <c r="L1758">
        <v>3.1419999999999999</v>
      </c>
      <c r="M1758" t="s">
        <v>30</v>
      </c>
      <c r="N1758">
        <v>1513525335624</v>
      </c>
      <c r="O1758">
        <v>1513525332482</v>
      </c>
      <c r="P1758">
        <v>94</v>
      </c>
      <c r="Q1758" t="b">
        <v>0</v>
      </c>
      <c r="R1758">
        <v>3</v>
      </c>
      <c r="S1758">
        <v>6.5089037656482702</v>
      </c>
      <c r="T1758">
        <v>10</v>
      </c>
      <c r="U1758" t="s">
        <v>503</v>
      </c>
      <c r="V1758" t="s">
        <v>505</v>
      </c>
    </row>
    <row r="1759" spans="1:22" hidden="1" x14ac:dyDescent="0.25">
      <c r="A1759">
        <v>75</v>
      </c>
      <c r="B1759" t="s">
        <v>189</v>
      </c>
      <c r="C1759">
        <v>34893</v>
      </c>
      <c r="D1759">
        <v>16</v>
      </c>
      <c r="E1759" t="s">
        <v>41</v>
      </c>
      <c r="F1759">
        <v>5.77430555555555</v>
      </c>
      <c r="G1759" t="s">
        <v>210</v>
      </c>
      <c r="I1759">
        <v>0.63275887573964495</v>
      </c>
      <c r="J1759">
        <f t="shared" si="27"/>
        <v>-5.0357657757382945</v>
      </c>
      <c r="K1759">
        <v>1</v>
      </c>
      <c r="L1759">
        <v>34.865000000000002</v>
      </c>
      <c r="M1759" t="s">
        <v>133</v>
      </c>
      <c r="N1759">
        <v>1511924353628</v>
      </c>
      <c r="O1759">
        <v>1511924318763</v>
      </c>
      <c r="P1759">
        <v>1</v>
      </c>
      <c r="Q1759" t="b">
        <v>1</v>
      </c>
      <c r="R1759">
        <v>1</v>
      </c>
      <c r="S1759">
        <v>5.6685246514779397</v>
      </c>
      <c r="T1759">
        <v>10</v>
      </c>
      <c r="U1759" t="s">
        <v>503</v>
      </c>
      <c r="V1759" t="s">
        <v>505</v>
      </c>
    </row>
    <row r="1760" spans="1:22" x14ac:dyDescent="0.25">
      <c r="A1760">
        <v>75</v>
      </c>
      <c r="B1760" t="s">
        <v>189</v>
      </c>
      <c r="C1760">
        <v>82407</v>
      </c>
      <c r="D1760">
        <v>15</v>
      </c>
      <c r="E1760" t="s">
        <v>41</v>
      </c>
      <c r="F1760">
        <v>5.77430555555555</v>
      </c>
      <c r="G1760" t="s">
        <v>210</v>
      </c>
      <c r="H1760" t="s">
        <v>28</v>
      </c>
      <c r="I1760">
        <v>0.77658777120315503</v>
      </c>
      <c r="J1760">
        <f t="shared" si="27"/>
        <v>0.47333333333333305</v>
      </c>
      <c r="K1760">
        <v>1</v>
      </c>
      <c r="L1760">
        <v>5.1680000000000001</v>
      </c>
      <c r="M1760" t="s">
        <v>137</v>
      </c>
      <c r="N1760">
        <v>1511924401142</v>
      </c>
      <c r="O1760">
        <v>1511924395974</v>
      </c>
      <c r="P1760">
        <v>2</v>
      </c>
      <c r="Q1760" t="b">
        <v>1</v>
      </c>
      <c r="R1760">
        <v>1</v>
      </c>
      <c r="S1760">
        <v>5.6685246514779397</v>
      </c>
      <c r="T1760">
        <v>10</v>
      </c>
      <c r="U1760" t="s">
        <v>503</v>
      </c>
      <c r="V1760" t="s">
        <v>505</v>
      </c>
    </row>
    <row r="1761" spans="1:22" x14ac:dyDescent="0.25">
      <c r="A1761">
        <v>75</v>
      </c>
      <c r="B1761" t="s">
        <v>189</v>
      </c>
      <c r="C1761">
        <v>100705</v>
      </c>
      <c r="D1761">
        <v>6</v>
      </c>
      <c r="E1761" t="s">
        <v>41</v>
      </c>
      <c r="F1761">
        <v>5.77430555555555</v>
      </c>
      <c r="G1761" t="s">
        <v>210</v>
      </c>
      <c r="H1761" t="s">
        <v>28</v>
      </c>
      <c r="I1761">
        <v>2.5506363294824799</v>
      </c>
      <c r="J1761">
        <f t="shared" si="27"/>
        <v>1.9178774537428349</v>
      </c>
      <c r="K1761">
        <v>1</v>
      </c>
      <c r="L1761">
        <v>1.681</v>
      </c>
      <c r="M1761" t="s">
        <v>141</v>
      </c>
      <c r="N1761">
        <v>1511924419440</v>
      </c>
      <c r="O1761">
        <v>1511924417759</v>
      </c>
      <c r="P1761">
        <v>4</v>
      </c>
      <c r="Q1761" t="b">
        <v>1</v>
      </c>
      <c r="R1761">
        <v>1</v>
      </c>
      <c r="S1761">
        <v>5.6685246514779397</v>
      </c>
      <c r="T1761">
        <v>10</v>
      </c>
      <c r="U1761" t="s">
        <v>503</v>
      </c>
      <c r="V1761" t="s">
        <v>505</v>
      </c>
    </row>
    <row r="1762" spans="1:22" hidden="1" x14ac:dyDescent="0.25">
      <c r="A1762">
        <v>73</v>
      </c>
      <c r="B1762" t="s">
        <v>189</v>
      </c>
      <c r="C1762">
        <v>110257</v>
      </c>
      <c r="D1762">
        <v>13</v>
      </c>
      <c r="E1762" t="s">
        <v>41</v>
      </c>
      <c r="F1762">
        <v>50001.765824829898</v>
      </c>
      <c r="G1762" t="s">
        <v>210</v>
      </c>
      <c r="H1762" t="s">
        <v>23</v>
      </c>
      <c r="I1762">
        <v>1.0200429866226499</v>
      </c>
      <c r="J1762">
        <f t="shared" si="27"/>
        <v>0.24345521541949489</v>
      </c>
      <c r="K1762">
        <v>1</v>
      </c>
      <c r="L1762">
        <v>1.669</v>
      </c>
      <c r="M1762" t="s">
        <v>133</v>
      </c>
      <c r="N1762">
        <v>1511924428992</v>
      </c>
      <c r="O1762">
        <v>1511924427323</v>
      </c>
      <c r="P1762">
        <v>6</v>
      </c>
      <c r="Q1762" t="b">
        <v>0</v>
      </c>
      <c r="R1762">
        <v>3</v>
      </c>
      <c r="S1762">
        <v>6.6387762146278604</v>
      </c>
      <c r="T1762">
        <v>10</v>
      </c>
      <c r="U1762" t="s">
        <v>503</v>
      </c>
      <c r="V1762" t="s">
        <v>505</v>
      </c>
    </row>
    <row r="1763" spans="1:22" hidden="1" x14ac:dyDescent="0.25">
      <c r="A1763">
        <v>71</v>
      </c>
      <c r="B1763" t="s">
        <v>189</v>
      </c>
      <c r="C1763">
        <v>134193</v>
      </c>
      <c r="D1763">
        <v>14</v>
      </c>
      <c r="E1763" t="s">
        <v>41</v>
      </c>
      <c r="F1763">
        <v>10.3055555555555</v>
      </c>
      <c r="G1763" t="s">
        <v>210</v>
      </c>
      <c r="H1763" t="s">
        <v>23</v>
      </c>
      <c r="I1763">
        <v>0.71728741496598603</v>
      </c>
      <c r="J1763">
        <f t="shared" si="27"/>
        <v>-1.8333489145164938</v>
      </c>
      <c r="K1763">
        <v>1</v>
      </c>
      <c r="L1763">
        <v>15.757</v>
      </c>
      <c r="M1763" t="s">
        <v>43</v>
      </c>
      <c r="N1763">
        <v>1511924452928</v>
      </c>
      <c r="O1763">
        <v>1511924437171</v>
      </c>
      <c r="P1763">
        <v>8</v>
      </c>
      <c r="Q1763" t="b">
        <v>0</v>
      </c>
      <c r="R1763">
        <v>5</v>
      </c>
      <c r="S1763">
        <v>8.1421494653087993</v>
      </c>
      <c r="T1763">
        <v>10</v>
      </c>
      <c r="U1763" t="s">
        <v>503</v>
      </c>
      <c r="V1763" t="s">
        <v>505</v>
      </c>
    </row>
    <row r="1764" spans="1:22" x14ac:dyDescent="0.25">
      <c r="A1764">
        <v>75</v>
      </c>
      <c r="B1764" t="s">
        <v>189</v>
      </c>
      <c r="C1764">
        <v>158907</v>
      </c>
      <c r="D1764">
        <v>3</v>
      </c>
      <c r="E1764" t="s">
        <v>41</v>
      </c>
      <c r="F1764">
        <v>5.77430555555555</v>
      </c>
      <c r="G1764" t="s">
        <v>210</v>
      </c>
      <c r="H1764" t="s">
        <v>28</v>
      </c>
      <c r="I1764">
        <v>4.7510185129278497</v>
      </c>
      <c r="J1764">
        <f t="shared" si="27"/>
        <v>3.7309755263051998</v>
      </c>
      <c r="K1764">
        <v>1</v>
      </c>
      <c r="L1764">
        <v>14.208</v>
      </c>
      <c r="M1764" t="s">
        <v>25</v>
      </c>
      <c r="N1764">
        <v>1511924477642</v>
      </c>
      <c r="O1764">
        <v>1511924463434</v>
      </c>
      <c r="P1764">
        <v>10</v>
      </c>
      <c r="Q1764" t="b">
        <v>1</v>
      </c>
      <c r="R1764">
        <v>1</v>
      </c>
      <c r="S1764">
        <v>5.6685246514779397</v>
      </c>
      <c r="T1764">
        <v>10</v>
      </c>
      <c r="U1764" t="s">
        <v>503</v>
      </c>
      <c r="V1764" t="s">
        <v>505</v>
      </c>
    </row>
    <row r="1765" spans="1:22" hidden="1" x14ac:dyDescent="0.25">
      <c r="A1765">
        <v>73</v>
      </c>
      <c r="B1765" t="s">
        <v>189</v>
      </c>
      <c r="C1765">
        <v>170899</v>
      </c>
      <c r="D1765">
        <v>6</v>
      </c>
      <c r="E1765" t="s">
        <v>41</v>
      </c>
      <c r="F1765">
        <v>50000.680555555497</v>
      </c>
      <c r="G1765" t="s">
        <v>210</v>
      </c>
      <c r="H1765" t="s">
        <v>23</v>
      </c>
      <c r="I1765">
        <v>4.7779858679171801</v>
      </c>
      <c r="J1765">
        <f t="shared" si="27"/>
        <v>4.0606984529511942</v>
      </c>
      <c r="K1765">
        <v>1</v>
      </c>
      <c r="L1765">
        <v>5.6849999999999996</v>
      </c>
      <c r="M1765" t="s">
        <v>141</v>
      </c>
      <c r="N1765">
        <v>1511924489634</v>
      </c>
      <c r="O1765">
        <v>1511924483949</v>
      </c>
      <c r="P1765">
        <v>12</v>
      </c>
      <c r="Q1765" t="b">
        <v>0</v>
      </c>
      <c r="R1765">
        <v>3</v>
      </c>
      <c r="S1765">
        <v>50000.59375</v>
      </c>
      <c r="T1765">
        <v>10</v>
      </c>
      <c r="U1765" t="s">
        <v>503</v>
      </c>
      <c r="V1765" t="s">
        <v>505</v>
      </c>
    </row>
    <row r="1766" spans="1:22" x14ac:dyDescent="0.25">
      <c r="A1766">
        <v>75</v>
      </c>
      <c r="B1766" t="s">
        <v>189</v>
      </c>
      <c r="C1766">
        <v>212360</v>
      </c>
      <c r="D1766">
        <v>15</v>
      </c>
      <c r="E1766" t="s">
        <v>41</v>
      </c>
      <c r="F1766">
        <v>5.77430555555555</v>
      </c>
      <c r="G1766" t="s">
        <v>210</v>
      </c>
      <c r="H1766" t="s">
        <v>28</v>
      </c>
      <c r="I1766">
        <v>0.77658777120315503</v>
      </c>
      <c r="J1766">
        <f t="shared" si="27"/>
        <v>-3.9744307417246949</v>
      </c>
      <c r="K1766">
        <v>1</v>
      </c>
      <c r="L1766">
        <v>23.838999999999999</v>
      </c>
      <c r="M1766" t="s">
        <v>137</v>
      </c>
      <c r="N1766">
        <v>1511924531095</v>
      </c>
      <c r="O1766">
        <v>1511924507256</v>
      </c>
      <c r="P1766">
        <v>14</v>
      </c>
      <c r="Q1766" t="b">
        <v>1</v>
      </c>
      <c r="R1766">
        <v>1</v>
      </c>
      <c r="S1766">
        <v>5.6685246514779397</v>
      </c>
      <c r="T1766">
        <v>10</v>
      </c>
      <c r="U1766" t="s">
        <v>503</v>
      </c>
      <c r="V1766" t="s">
        <v>505</v>
      </c>
    </row>
    <row r="1767" spans="1:22" x14ac:dyDescent="0.25">
      <c r="A1767">
        <v>75</v>
      </c>
      <c r="B1767" t="s">
        <v>189</v>
      </c>
      <c r="C1767">
        <v>221720</v>
      </c>
      <c r="D1767">
        <v>0</v>
      </c>
      <c r="E1767" t="s">
        <v>41</v>
      </c>
      <c r="F1767">
        <v>5.77430555555555</v>
      </c>
      <c r="G1767" t="s">
        <v>210</v>
      </c>
      <c r="H1767" t="s">
        <v>28</v>
      </c>
      <c r="I1767">
        <v>5.77430555555555</v>
      </c>
      <c r="J1767">
        <f t="shared" si="27"/>
        <v>0.99631968763836998</v>
      </c>
      <c r="K1767">
        <v>1</v>
      </c>
      <c r="L1767">
        <v>3.8370000000000002</v>
      </c>
      <c r="M1767" t="s">
        <v>24</v>
      </c>
      <c r="N1767">
        <v>1511924540455</v>
      </c>
      <c r="O1767">
        <v>1511924536618</v>
      </c>
      <c r="P1767">
        <v>15</v>
      </c>
      <c r="Q1767" t="b">
        <v>1</v>
      </c>
      <c r="R1767">
        <v>1</v>
      </c>
      <c r="S1767">
        <v>5.6685246514779397</v>
      </c>
      <c r="T1767">
        <v>10</v>
      </c>
      <c r="U1767" t="s">
        <v>503</v>
      </c>
      <c r="V1767" t="s">
        <v>505</v>
      </c>
    </row>
    <row r="1768" spans="1:22" x14ac:dyDescent="0.25">
      <c r="A1768">
        <v>75</v>
      </c>
      <c r="B1768" t="s">
        <v>189</v>
      </c>
      <c r="C1768">
        <v>226954</v>
      </c>
      <c r="D1768">
        <v>15</v>
      </c>
      <c r="E1768" t="s">
        <v>41</v>
      </c>
      <c r="F1768">
        <v>5.77430555555555</v>
      </c>
      <c r="G1768" t="s">
        <v>210</v>
      </c>
      <c r="H1768" t="s">
        <v>28</v>
      </c>
      <c r="I1768">
        <v>0.77658777120315503</v>
      </c>
      <c r="J1768">
        <f t="shared" si="27"/>
        <v>0</v>
      </c>
      <c r="K1768">
        <v>1</v>
      </c>
      <c r="L1768">
        <v>2.1070000000000002</v>
      </c>
      <c r="M1768" t="s">
        <v>137</v>
      </c>
      <c r="N1768">
        <v>1511924545689</v>
      </c>
      <c r="O1768">
        <v>1511924543582</v>
      </c>
      <c r="P1768">
        <v>16</v>
      </c>
      <c r="Q1768" t="b">
        <v>1</v>
      </c>
      <c r="R1768">
        <v>1</v>
      </c>
      <c r="S1768">
        <v>5.6685246514779397</v>
      </c>
      <c r="T1768">
        <v>10</v>
      </c>
      <c r="U1768" t="s">
        <v>503</v>
      </c>
      <c r="V1768" t="s">
        <v>505</v>
      </c>
    </row>
    <row r="1769" spans="1:22" x14ac:dyDescent="0.25">
      <c r="A1769">
        <v>75</v>
      </c>
      <c r="B1769" t="s">
        <v>189</v>
      </c>
      <c r="C1769">
        <v>240051</v>
      </c>
      <c r="D1769">
        <v>8</v>
      </c>
      <c r="E1769" t="s">
        <v>41</v>
      </c>
      <c r="F1769">
        <v>5.77430555555555</v>
      </c>
      <c r="G1769" t="s">
        <v>210</v>
      </c>
      <c r="H1769" t="s">
        <v>28</v>
      </c>
      <c r="I1769">
        <v>2.2636167800453499</v>
      </c>
      <c r="J1769">
        <f t="shared" si="27"/>
        <v>-3.5106887755102001</v>
      </c>
      <c r="K1769">
        <v>1</v>
      </c>
      <c r="L1769">
        <v>4.6219999999999999</v>
      </c>
      <c r="M1769" t="s">
        <v>129</v>
      </c>
      <c r="N1769">
        <v>1511924558786</v>
      </c>
      <c r="O1769">
        <v>1511924554164</v>
      </c>
      <c r="P1769">
        <v>17</v>
      </c>
      <c r="Q1769" t="b">
        <v>1</v>
      </c>
      <c r="R1769">
        <v>1</v>
      </c>
      <c r="S1769">
        <v>5.6685246514779397</v>
      </c>
      <c r="T1769">
        <v>10</v>
      </c>
      <c r="U1769" t="s">
        <v>503</v>
      </c>
      <c r="V1769" t="s">
        <v>505</v>
      </c>
    </row>
    <row r="1770" spans="1:22" hidden="1" x14ac:dyDescent="0.25">
      <c r="A1770">
        <v>73</v>
      </c>
      <c r="B1770" t="s">
        <v>189</v>
      </c>
      <c r="C1770">
        <v>245295</v>
      </c>
      <c r="D1770">
        <v>1</v>
      </c>
      <c r="E1770" t="s">
        <v>41</v>
      </c>
      <c r="F1770">
        <v>50002.611111111102</v>
      </c>
      <c r="G1770" t="s">
        <v>210</v>
      </c>
      <c r="H1770" t="s">
        <v>23</v>
      </c>
      <c r="I1770">
        <v>6.3614269110010797</v>
      </c>
      <c r="J1770">
        <f t="shared" si="27"/>
        <v>5.5848391397979249</v>
      </c>
      <c r="K1770">
        <v>1</v>
      </c>
      <c r="L1770">
        <v>2.85</v>
      </c>
      <c r="M1770" t="s">
        <v>140</v>
      </c>
      <c r="N1770">
        <v>1511924564030</v>
      </c>
      <c r="O1770">
        <v>1511924561180</v>
      </c>
      <c r="P1770">
        <v>19</v>
      </c>
      <c r="Q1770" t="b">
        <v>0</v>
      </c>
      <c r="R1770">
        <v>3</v>
      </c>
      <c r="S1770">
        <v>6.3614269110010797</v>
      </c>
      <c r="T1770">
        <v>10</v>
      </c>
      <c r="U1770" t="s">
        <v>503</v>
      </c>
      <c r="V1770" t="s">
        <v>505</v>
      </c>
    </row>
    <row r="1771" spans="1:22" hidden="1" x14ac:dyDescent="0.25">
      <c r="A1771">
        <v>71</v>
      </c>
      <c r="B1771" t="s">
        <v>189</v>
      </c>
      <c r="C1771">
        <v>260307</v>
      </c>
      <c r="D1771">
        <v>1</v>
      </c>
      <c r="E1771" t="s">
        <v>41</v>
      </c>
      <c r="F1771">
        <v>50018.75</v>
      </c>
      <c r="G1771" t="s">
        <v>210</v>
      </c>
      <c r="H1771" t="s">
        <v>23</v>
      </c>
      <c r="I1771">
        <v>12.522206154651199</v>
      </c>
      <c r="J1771">
        <f t="shared" si="27"/>
        <v>10.258589374605849</v>
      </c>
      <c r="K1771">
        <v>1</v>
      </c>
      <c r="L1771">
        <v>2.3570000000000002</v>
      </c>
      <c r="M1771" t="s">
        <v>132</v>
      </c>
      <c r="N1771">
        <v>1511924579042</v>
      </c>
      <c r="O1771">
        <v>1511924576685</v>
      </c>
      <c r="P1771">
        <v>21</v>
      </c>
      <c r="Q1771" t="b">
        <v>0</v>
      </c>
      <c r="R1771">
        <v>5</v>
      </c>
      <c r="S1771">
        <v>12.522206154651199</v>
      </c>
      <c r="T1771">
        <v>10</v>
      </c>
      <c r="U1771" t="s">
        <v>503</v>
      </c>
      <c r="V1771" t="s">
        <v>505</v>
      </c>
    </row>
    <row r="1772" spans="1:22" hidden="1" x14ac:dyDescent="0.25">
      <c r="A1772">
        <v>69</v>
      </c>
      <c r="B1772" t="s">
        <v>189</v>
      </c>
      <c r="C1772">
        <v>272268</v>
      </c>
      <c r="D1772">
        <v>4</v>
      </c>
      <c r="E1772" t="s">
        <v>41</v>
      </c>
      <c r="F1772">
        <v>50000.5</v>
      </c>
      <c r="G1772" t="s">
        <v>210</v>
      </c>
      <c r="H1772" t="s">
        <v>23</v>
      </c>
      <c r="I1772">
        <v>1.2722052154195</v>
      </c>
      <c r="J1772">
        <f t="shared" si="27"/>
        <v>-5.0892216955815801</v>
      </c>
      <c r="K1772">
        <v>1</v>
      </c>
      <c r="L1772">
        <v>1.2410000000000001</v>
      </c>
      <c r="M1772" t="s">
        <v>137</v>
      </c>
      <c r="N1772">
        <v>1511924591003</v>
      </c>
      <c r="O1772">
        <v>1511924589762</v>
      </c>
      <c r="P1772">
        <v>23</v>
      </c>
      <c r="Q1772" t="b">
        <v>0</v>
      </c>
      <c r="R1772">
        <v>7</v>
      </c>
      <c r="S1772">
        <v>5.77430555555555</v>
      </c>
      <c r="T1772">
        <v>10</v>
      </c>
      <c r="U1772" t="s">
        <v>503</v>
      </c>
      <c r="V1772" t="s">
        <v>505</v>
      </c>
    </row>
    <row r="1773" spans="1:22" hidden="1" x14ac:dyDescent="0.25">
      <c r="A1773">
        <v>67</v>
      </c>
      <c r="B1773" t="s">
        <v>189</v>
      </c>
      <c r="C1773">
        <v>281535</v>
      </c>
      <c r="D1773">
        <v>4</v>
      </c>
      <c r="E1773" t="s">
        <v>41</v>
      </c>
      <c r="F1773">
        <v>50000.5</v>
      </c>
      <c r="G1773" t="s">
        <v>210</v>
      </c>
      <c r="H1773" t="s">
        <v>23</v>
      </c>
      <c r="I1773">
        <v>1.7168941284600601</v>
      </c>
      <c r="J1773">
        <f t="shared" si="27"/>
        <v>-10.805312026191139</v>
      </c>
      <c r="K1773">
        <v>1</v>
      </c>
      <c r="L1773">
        <v>5.6109999999999998</v>
      </c>
      <c r="M1773" t="s">
        <v>25</v>
      </c>
      <c r="N1773">
        <v>1511924600270</v>
      </c>
      <c r="O1773">
        <v>1511924594659</v>
      </c>
      <c r="P1773">
        <v>25</v>
      </c>
      <c r="Q1773" t="b">
        <v>0</v>
      </c>
      <c r="R1773">
        <v>9</v>
      </c>
      <c r="S1773">
        <v>9.84375</v>
      </c>
      <c r="T1773">
        <v>10</v>
      </c>
      <c r="U1773" t="s">
        <v>503</v>
      </c>
      <c r="V1773" t="s">
        <v>505</v>
      </c>
    </row>
    <row r="1774" spans="1:22" x14ac:dyDescent="0.25">
      <c r="A1774">
        <v>75</v>
      </c>
      <c r="B1774" t="s">
        <v>189</v>
      </c>
      <c r="C1774">
        <v>310239</v>
      </c>
      <c r="D1774">
        <v>3</v>
      </c>
      <c r="E1774" t="s">
        <v>41</v>
      </c>
      <c r="F1774">
        <v>5.77430555555555</v>
      </c>
      <c r="G1774" t="s">
        <v>210</v>
      </c>
      <c r="H1774" t="s">
        <v>28</v>
      </c>
      <c r="I1774">
        <v>4.7510185129278497</v>
      </c>
      <c r="J1774">
        <f t="shared" si="27"/>
        <v>3.4788132975083497</v>
      </c>
      <c r="K1774">
        <v>1</v>
      </c>
      <c r="L1774">
        <v>7.6870000000000003</v>
      </c>
      <c r="M1774" t="s">
        <v>25</v>
      </c>
      <c r="N1774">
        <v>1511924628974</v>
      </c>
      <c r="O1774">
        <v>1511924621287</v>
      </c>
      <c r="P1774">
        <v>27</v>
      </c>
      <c r="Q1774" t="b">
        <v>1</v>
      </c>
      <c r="R1774">
        <v>1</v>
      </c>
      <c r="S1774">
        <v>5.6685246514779397</v>
      </c>
      <c r="T1774">
        <v>10</v>
      </c>
      <c r="U1774" t="s">
        <v>503</v>
      </c>
      <c r="V1774" t="s">
        <v>505</v>
      </c>
    </row>
    <row r="1775" spans="1:22" hidden="1" x14ac:dyDescent="0.25">
      <c r="A1775">
        <v>73</v>
      </c>
      <c r="B1775" t="s">
        <v>189</v>
      </c>
      <c r="C1775">
        <v>320363</v>
      </c>
      <c r="D1775">
        <v>1</v>
      </c>
      <c r="E1775" t="s">
        <v>41</v>
      </c>
      <c r="F1775">
        <v>50005.625</v>
      </c>
      <c r="G1775" t="s">
        <v>210</v>
      </c>
      <c r="H1775" t="s">
        <v>23</v>
      </c>
      <c r="I1775">
        <v>50000.59375</v>
      </c>
      <c r="J1775">
        <f t="shared" si="27"/>
        <v>49998.876855871538</v>
      </c>
      <c r="K1775">
        <v>1</v>
      </c>
      <c r="L1775">
        <v>4.2240000000000002</v>
      </c>
      <c r="M1775" t="s">
        <v>24</v>
      </c>
      <c r="N1775">
        <v>1511924639098</v>
      </c>
      <c r="O1775">
        <v>1511924634874</v>
      </c>
      <c r="P1775">
        <v>29</v>
      </c>
      <c r="Q1775" t="b">
        <v>0</v>
      </c>
      <c r="R1775">
        <v>3</v>
      </c>
      <c r="S1775">
        <v>50000.59375</v>
      </c>
      <c r="T1775">
        <v>10</v>
      </c>
      <c r="U1775" t="s">
        <v>503</v>
      </c>
      <c r="V1775" t="s">
        <v>505</v>
      </c>
    </row>
    <row r="1776" spans="1:22" hidden="1" x14ac:dyDescent="0.25">
      <c r="A1776">
        <v>71</v>
      </c>
      <c r="B1776" t="s">
        <v>189</v>
      </c>
      <c r="C1776">
        <v>327427</v>
      </c>
      <c r="D1776">
        <v>0</v>
      </c>
      <c r="E1776" t="s">
        <v>41</v>
      </c>
      <c r="F1776">
        <v>100001</v>
      </c>
      <c r="G1776" t="s">
        <v>210</v>
      </c>
      <c r="H1776" t="s">
        <v>23</v>
      </c>
      <c r="I1776">
        <v>100001</v>
      </c>
      <c r="J1776">
        <f t="shared" si="27"/>
        <v>99996.248981487079</v>
      </c>
      <c r="K1776">
        <v>1</v>
      </c>
      <c r="L1776">
        <v>2.0070000000000001</v>
      </c>
      <c r="M1776" t="s">
        <v>47</v>
      </c>
      <c r="N1776">
        <v>1511924646162</v>
      </c>
      <c r="O1776">
        <v>1511924644155</v>
      </c>
      <c r="P1776">
        <v>31</v>
      </c>
      <c r="Q1776" t="b">
        <v>0</v>
      </c>
      <c r="R1776">
        <v>5</v>
      </c>
      <c r="S1776">
        <v>5000.0970096371802</v>
      </c>
      <c r="T1776">
        <v>10</v>
      </c>
      <c r="U1776" t="s">
        <v>503</v>
      </c>
      <c r="V1776" t="s">
        <v>505</v>
      </c>
    </row>
    <row r="1777" spans="1:22" hidden="1" x14ac:dyDescent="0.25">
      <c r="A1777">
        <v>69</v>
      </c>
      <c r="B1777" t="s">
        <v>189</v>
      </c>
      <c r="C1777">
        <v>333063</v>
      </c>
      <c r="D1777">
        <v>2</v>
      </c>
      <c r="E1777" t="s">
        <v>41</v>
      </c>
      <c r="F1777">
        <v>5000.1423611111104</v>
      </c>
      <c r="G1777" t="s">
        <v>210</v>
      </c>
      <c r="H1777" t="s">
        <v>23</v>
      </c>
      <c r="I1777">
        <v>5000.09375</v>
      </c>
      <c r="J1777">
        <f t="shared" si="27"/>
        <v>-45000.5</v>
      </c>
      <c r="K1777">
        <v>1</v>
      </c>
      <c r="L1777">
        <v>0.91600000000000004</v>
      </c>
      <c r="M1777" t="s">
        <v>33</v>
      </c>
      <c r="N1777">
        <v>1511924651798</v>
      </c>
      <c r="O1777">
        <v>1511924650882</v>
      </c>
      <c r="P1777">
        <v>33</v>
      </c>
      <c r="Q1777" t="b">
        <v>0</v>
      </c>
      <c r="R1777">
        <v>7</v>
      </c>
      <c r="S1777">
        <v>5000.0970096371802</v>
      </c>
      <c r="T1777">
        <v>10</v>
      </c>
      <c r="U1777" t="s">
        <v>503</v>
      </c>
      <c r="V1777" t="s">
        <v>505</v>
      </c>
    </row>
    <row r="1778" spans="1:22" hidden="1" x14ac:dyDescent="0.25">
      <c r="A1778">
        <v>75</v>
      </c>
      <c r="B1778" t="s">
        <v>189</v>
      </c>
      <c r="C1778">
        <v>107544</v>
      </c>
      <c r="D1778">
        <v>0</v>
      </c>
      <c r="E1778" t="s">
        <v>41</v>
      </c>
      <c r="F1778">
        <v>5.77430555555555</v>
      </c>
      <c r="G1778" t="s">
        <v>212</v>
      </c>
      <c r="I1778">
        <v>5.77430555555555</v>
      </c>
      <c r="J1778">
        <f t="shared" si="27"/>
        <v>-99995.225694444438</v>
      </c>
      <c r="K1778">
        <v>1</v>
      </c>
      <c r="L1778">
        <v>107.52800000000001</v>
      </c>
      <c r="M1778" t="s">
        <v>24</v>
      </c>
      <c r="N1778">
        <v>1512299174553</v>
      </c>
      <c r="O1778">
        <v>1512299067025</v>
      </c>
      <c r="P1778">
        <v>1</v>
      </c>
      <c r="Q1778" t="b">
        <v>1</v>
      </c>
      <c r="R1778">
        <v>1</v>
      </c>
      <c r="S1778">
        <v>5.6685246514779397</v>
      </c>
      <c r="T1778">
        <v>10</v>
      </c>
      <c r="U1778" t="s">
        <v>503</v>
      </c>
      <c r="V1778" t="s">
        <v>505</v>
      </c>
    </row>
    <row r="1779" spans="1:22" hidden="1" x14ac:dyDescent="0.25">
      <c r="A1779">
        <v>73</v>
      </c>
      <c r="B1779" t="s">
        <v>189</v>
      </c>
      <c r="C1779">
        <v>113588</v>
      </c>
      <c r="D1779">
        <v>0</v>
      </c>
      <c r="E1779" t="s">
        <v>41</v>
      </c>
      <c r="F1779">
        <v>14.3252588757396</v>
      </c>
      <c r="G1779" t="s">
        <v>212</v>
      </c>
      <c r="H1779" t="s">
        <v>23</v>
      </c>
      <c r="I1779">
        <v>14.3252588757396</v>
      </c>
      <c r="J1779">
        <f t="shared" si="27"/>
        <v>-4985.7684911242604</v>
      </c>
      <c r="K1779">
        <v>1</v>
      </c>
      <c r="L1779">
        <v>4.2919999999999998</v>
      </c>
      <c r="M1779" t="s">
        <v>25</v>
      </c>
      <c r="N1779">
        <v>1512299180597</v>
      </c>
      <c r="O1779">
        <v>1512299176305</v>
      </c>
      <c r="P1779">
        <v>3</v>
      </c>
      <c r="Q1779" t="b">
        <v>0</v>
      </c>
      <c r="R1779">
        <v>3</v>
      </c>
      <c r="S1779">
        <v>9.0149636215432896</v>
      </c>
      <c r="T1779">
        <v>10</v>
      </c>
      <c r="U1779" t="s">
        <v>503</v>
      </c>
      <c r="V1779" t="s">
        <v>505</v>
      </c>
    </row>
    <row r="1780" spans="1:22" hidden="1" x14ac:dyDescent="0.25">
      <c r="A1780">
        <v>71</v>
      </c>
      <c r="B1780" t="s">
        <v>189</v>
      </c>
      <c r="C1780">
        <v>127851</v>
      </c>
      <c r="D1780">
        <v>2</v>
      </c>
      <c r="E1780" t="s">
        <v>41</v>
      </c>
      <c r="F1780">
        <v>50000.680555555497</v>
      </c>
      <c r="G1780" t="s">
        <v>212</v>
      </c>
      <c r="H1780" t="s">
        <v>23</v>
      </c>
      <c r="I1780">
        <v>5.4456155489809301</v>
      </c>
      <c r="J1780">
        <f t="shared" si="27"/>
        <v>-0.32869000657461989</v>
      </c>
      <c r="K1780">
        <v>1</v>
      </c>
      <c r="L1780">
        <v>10.827999999999999</v>
      </c>
      <c r="M1780" t="s">
        <v>33</v>
      </c>
      <c r="N1780">
        <v>1512299194860</v>
      </c>
      <c r="O1780">
        <v>1512299184032</v>
      </c>
      <c r="P1780">
        <v>5</v>
      </c>
      <c r="Q1780" t="b">
        <v>0</v>
      </c>
      <c r="R1780">
        <v>5</v>
      </c>
      <c r="S1780">
        <v>5.5764276154248602</v>
      </c>
      <c r="T1780">
        <v>10</v>
      </c>
      <c r="U1780" t="s">
        <v>503</v>
      </c>
      <c r="V1780" t="s">
        <v>505</v>
      </c>
    </row>
    <row r="1781" spans="1:22" x14ac:dyDescent="0.25">
      <c r="A1781">
        <v>75</v>
      </c>
      <c r="B1781" t="s">
        <v>189</v>
      </c>
      <c r="C1781">
        <v>142736</v>
      </c>
      <c r="D1781">
        <v>0</v>
      </c>
      <c r="E1781" t="s">
        <v>41</v>
      </c>
      <c r="F1781">
        <v>5.77430555555555</v>
      </c>
      <c r="G1781" t="s">
        <v>212</v>
      </c>
      <c r="H1781" t="s">
        <v>28</v>
      </c>
      <c r="I1781">
        <v>5.77430555555555</v>
      </c>
      <c r="J1781">
        <f t="shared" si="27"/>
        <v>-8.5509533201840497</v>
      </c>
      <c r="K1781">
        <v>1</v>
      </c>
      <c r="L1781">
        <v>4.5060000000000002</v>
      </c>
      <c r="M1781" t="s">
        <v>24</v>
      </c>
      <c r="N1781">
        <v>1512299209745</v>
      </c>
      <c r="O1781">
        <v>1512299205239</v>
      </c>
      <c r="P1781">
        <v>7</v>
      </c>
      <c r="Q1781" t="b">
        <v>1</v>
      </c>
      <c r="R1781">
        <v>1</v>
      </c>
      <c r="S1781">
        <v>5.6685246514779397</v>
      </c>
      <c r="T1781">
        <v>10</v>
      </c>
      <c r="U1781" t="s">
        <v>503</v>
      </c>
      <c r="V1781" t="s">
        <v>505</v>
      </c>
    </row>
    <row r="1782" spans="1:22" hidden="1" x14ac:dyDescent="0.25">
      <c r="A1782">
        <v>73</v>
      </c>
      <c r="B1782" t="s">
        <v>189</v>
      </c>
      <c r="C1782">
        <v>147421</v>
      </c>
      <c r="D1782">
        <v>0</v>
      </c>
      <c r="E1782" t="s">
        <v>41</v>
      </c>
      <c r="F1782">
        <v>14.3252588757396</v>
      </c>
      <c r="G1782" t="s">
        <v>212</v>
      </c>
      <c r="H1782" t="s">
        <v>23</v>
      </c>
      <c r="I1782">
        <v>14.3252588757396</v>
      </c>
      <c r="J1782">
        <f t="shared" si="27"/>
        <v>8.8796433267586696</v>
      </c>
      <c r="K1782">
        <v>1</v>
      </c>
      <c r="L1782">
        <v>2.339</v>
      </c>
      <c r="M1782" t="s">
        <v>25</v>
      </c>
      <c r="N1782">
        <v>1512299214430</v>
      </c>
      <c r="O1782">
        <v>1512299212091</v>
      </c>
      <c r="P1782">
        <v>9</v>
      </c>
      <c r="Q1782" t="b">
        <v>0</v>
      </c>
      <c r="R1782">
        <v>3</v>
      </c>
      <c r="S1782">
        <v>9.0149636215432896</v>
      </c>
      <c r="T1782">
        <v>10</v>
      </c>
      <c r="U1782" t="s">
        <v>503</v>
      </c>
      <c r="V1782" t="s">
        <v>505</v>
      </c>
    </row>
    <row r="1783" spans="1:22" hidden="1" x14ac:dyDescent="0.25">
      <c r="A1783">
        <v>71</v>
      </c>
      <c r="B1783" t="s">
        <v>189</v>
      </c>
      <c r="C1783">
        <v>157728</v>
      </c>
      <c r="D1783">
        <v>0</v>
      </c>
      <c r="E1783" t="s">
        <v>41</v>
      </c>
      <c r="F1783">
        <v>50000.680555555497</v>
      </c>
      <c r="G1783" t="s">
        <v>212</v>
      </c>
      <c r="H1783" t="s">
        <v>23</v>
      </c>
      <c r="I1783">
        <v>50000.680555555497</v>
      </c>
      <c r="J1783">
        <f t="shared" si="27"/>
        <v>49994.906249999942</v>
      </c>
      <c r="K1783">
        <v>1</v>
      </c>
      <c r="L1783">
        <v>8.0619999999999994</v>
      </c>
      <c r="M1783" t="s">
        <v>47</v>
      </c>
      <c r="N1783">
        <v>1512299224737</v>
      </c>
      <c r="O1783">
        <v>1512299216675</v>
      </c>
      <c r="P1783">
        <v>11</v>
      </c>
      <c r="Q1783" t="b">
        <v>0</v>
      </c>
      <c r="R1783">
        <v>5</v>
      </c>
      <c r="S1783">
        <v>5.5764276154248602</v>
      </c>
      <c r="T1783">
        <v>10</v>
      </c>
      <c r="U1783" t="s">
        <v>503</v>
      </c>
      <c r="V1783" t="s">
        <v>505</v>
      </c>
    </row>
    <row r="1784" spans="1:22" x14ac:dyDescent="0.25">
      <c r="A1784">
        <v>75</v>
      </c>
      <c r="B1784" t="s">
        <v>189</v>
      </c>
      <c r="C1784">
        <v>168592</v>
      </c>
      <c r="D1784">
        <v>11</v>
      </c>
      <c r="E1784" t="s">
        <v>41</v>
      </c>
      <c r="F1784">
        <v>5.77430555555555</v>
      </c>
      <c r="G1784" t="s">
        <v>212</v>
      </c>
      <c r="H1784" t="s">
        <v>28</v>
      </c>
      <c r="I1784">
        <v>1.3392894879845401</v>
      </c>
      <c r="J1784">
        <f t="shared" si="27"/>
        <v>-12.985969387755059</v>
      </c>
      <c r="K1784">
        <v>1</v>
      </c>
      <c r="L1784">
        <v>5.7519999999999998</v>
      </c>
      <c r="M1784" t="s">
        <v>33</v>
      </c>
      <c r="N1784">
        <v>1512299235601</v>
      </c>
      <c r="O1784">
        <v>1512299229849</v>
      </c>
      <c r="P1784">
        <v>13</v>
      </c>
      <c r="Q1784" t="b">
        <v>1</v>
      </c>
      <c r="R1784">
        <v>1</v>
      </c>
      <c r="S1784">
        <v>5.6685246514779397</v>
      </c>
      <c r="T1784">
        <v>10</v>
      </c>
      <c r="U1784" t="s">
        <v>503</v>
      </c>
      <c r="V1784" t="s">
        <v>505</v>
      </c>
    </row>
    <row r="1785" spans="1:22" hidden="1" x14ac:dyDescent="0.25">
      <c r="A1785">
        <v>73</v>
      </c>
      <c r="B1785" t="s">
        <v>189</v>
      </c>
      <c r="C1785">
        <v>182053</v>
      </c>
      <c r="D1785">
        <v>1</v>
      </c>
      <c r="E1785" t="s">
        <v>41</v>
      </c>
      <c r="F1785">
        <v>4.9454381515919996</v>
      </c>
      <c r="G1785" t="s">
        <v>212</v>
      </c>
      <c r="H1785" t="s">
        <v>23</v>
      </c>
      <c r="I1785">
        <v>3.28760817936642</v>
      </c>
      <c r="J1785">
        <f t="shared" si="27"/>
        <v>-49997.392947376131</v>
      </c>
      <c r="K1785">
        <v>1</v>
      </c>
      <c r="L1785">
        <v>5.968</v>
      </c>
      <c r="M1785" t="s">
        <v>141</v>
      </c>
      <c r="N1785">
        <v>1512299249062</v>
      </c>
      <c r="O1785">
        <v>1512299243094</v>
      </c>
      <c r="P1785">
        <v>15</v>
      </c>
      <c r="Q1785" t="b">
        <v>0</v>
      </c>
      <c r="R1785">
        <v>3</v>
      </c>
      <c r="S1785">
        <v>3.28760817936642</v>
      </c>
      <c r="T1785">
        <v>10</v>
      </c>
      <c r="U1785" t="s">
        <v>503</v>
      </c>
      <c r="V1785" t="s">
        <v>505</v>
      </c>
    </row>
    <row r="1786" spans="1:22" hidden="1" x14ac:dyDescent="0.25">
      <c r="A1786">
        <v>71</v>
      </c>
      <c r="B1786" t="s">
        <v>189</v>
      </c>
      <c r="C1786">
        <v>188129</v>
      </c>
      <c r="D1786">
        <v>5</v>
      </c>
      <c r="E1786" t="s">
        <v>41</v>
      </c>
      <c r="F1786">
        <v>11.808804324491099</v>
      </c>
      <c r="G1786" t="s">
        <v>212</v>
      </c>
      <c r="H1786" t="s">
        <v>23</v>
      </c>
      <c r="I1786">
        <v>2.2636167800453499</v>
      </c>
      <c r="J1786">
        <f t="shared" si="27"/>
        <v>0.92432729206080988</v>
      </c>
      <c r="K1786">
        <v>1</v>
      </c>
      <c r="L1786">
        <v>2.9129999999999998</v>
      </c>
      <c r="M1786" t="s">
        <v>129</v>
      </c>
      <c r="N1786">
        <v>1512299255138</v>
      </c>
      <c r="O1786">
        <v>1512299252225</v>
      </c>
      <c r="P1786">
        <v>17</v>
      </c>
      <c r="Q1786" t="b">
        <v>0</v>
      </c>
      <c r="R1786">
        <v>5</v>
      </c>
      <c r="S1786">
        <v>5.8839002267573699</v>
      </c>
      <c r="T1786">
        <v>10</v>
      </c>
      <c r="U1786" t="s">
        <v>503</v>
      </c>
      <c r="V1786" t="s">
        <v>505</v>
      </c>
    </row>
    <row r="1787" spans="1:22" x14ac:dyDescent="0.25">
      <c r="A1787">
        <v>75</v>
      </c>
      <c r="B1787" t="s">
        <v>189</v>
      </c>
      <c r="C1787">
        <v>200680</v>
      </c>
      <c r="D1787">
        <v>0</v>
      </c>
      <c r="E1787" t="s">
        <v>41</v>
      </c>
      <c r="F1787">
        <v>5.77430555555555</v>
      </c>
      <c r="G1787" t="s">
        <v>212</v>
      </c>
      <c r="H1787" t="s">
        <v>28</v>
      </c>
      <c r="I1787">
        <v>5.77430555555555</v>
      </c>
      <c r="J1787">
        <f t="shared" si="27"/>
        <v>2.48669737618913</v>
      </c>
      <c r="K1787">
        <v>1</v>
      </c>
      <c r="L1787">
        <v>7.3879999999999999</v>
      </c>
      <c r="M1787" t="s">
        <v>24</v>
      </c>
      <c r="N1787">
        <v>1512299267689</v>
      </c>
      <c r="O1787">
        <v>1512299260301</v>
      </c>
      <c r="P1787">
        <v>18</v>
      </c>
      <c r="Q1787" t="b">
        <v>1</v>
      </c>
      <c r="R1787">
        <v>1</v>
      </c>
      <c r="S1787">
        <v>5.6685246514779397</v>
      </c>
      <c r="T1787">
        <v>10</v>
      </c>
      <c r="U1787" t="s">
        <v>503</v>
      </c>
      <c r="V1787" t="s">
        <v>505</v>
      </c>
    </row>
    <row r="1788" spans="1:22" x14ac:dyDescent="0.25">
      <c r="A1788">
        <v>75</v>
      </c>
      <c r="B1788" t="s">
        <v>189</v>
      </c>
      <c r="C1788">
        <v>205176</v>
      </c>
      <c r="D1788">
        <v>24</v>
      </c>
      <c r="E1788" t="s">
        <v>41</v>
      </c>
      <c r="F1788">
        <v>5.77430555555555</v>
      </c>
      <c r="G1788" t="s">
        <v>212</v>
      </c>
      <c r="H1788" t="s">
        <v>28</v>
      </c>
      <c r="I1788">
        <v>0.21875</v>
      </c>
      <c r="J1788">
        <f t="shared" si="27"/>
        <v>-2.0448667800453499</v>
      </c>
      <c r="K1788">
        <v>1</v>
      </c>
      <c r="L1788">
        <v>0.93</v>
      </c>
      <c r="M1788" t="s">
        <v>26</v>
      </c>
      <c r="N1788">
        <v>1512299272185</v>
      </c>
      <c r="O1788">
        <v>1512299271255</v>
      </c>
      <c r="P1788">
        <v>19</v>
      </c>
      <c r="Q1788" t="b">
        <v>1</v>
      </c>
      <c r="R1788">
        <v>1</v>
      </c>
      <c r="S1788">
        <v>5.6685246514779397</v>
      </c>
      <c r="T1788">
        <v>10</v>
      </c>
      <c r="U1788" t="s">
        <v>503</v>
      </c>
      <c r="V1788" t="s">
        <v>505</v>
      </c>
    </row>
    <row r="1789" spans="1:22" hidden="1" x14ac:dyDescent="0.25">
      <c r="A1789">
        <v>73</v>
      </c>
      <c r="B1789" t="s">
        <v>189</v>
      </c>
      <c r="C1789">
        <v>210127</v>
      </c>
      <c r="D1789">
        <v>0</v>
      </c>
      <c r="E1789" t="s">
        <v>41</v>
      </c>
      <c r="F1789">
        <v>10.3317642125883</v>
      </c>
      <c r="G1789" t="s">
        <v>212</v>
      </c>
      <c r="H1789" t="s">
        <v>23</v>
      </c>
      <c r="I1789">
        <v>10.3317642125883</v>
      </c>
      <c r="J1789">
        <f t="shared" si="27"/>
        <v>4.5574586570327504</v>
      </c>
      <c r="K1789">
        <v>1</v>
      </c>
      <c r="L1789">
        <v>2.19</v>
      </c>
      <c r="M1789" t="s">
        <v>58</v>
      </c>
      <c r="N1789">
        <v>1512299277136</v>
      </c>
      <c r="O1789">
        <v>1512299274946</v>
      </c>
      <c r="P1789">
        <v>21</v>
      </c>
      <c r="Q1789" t="b">
        <v>0</v>
      </c>
      <c r="R1789">
        <v>3</v>
      </c>
      <c r="S1789">
        <v>5.6685246514779397</v>
      </c>
      <c r="T1789">
        <v>10</v>
      </c>
      <c r="U1789" t="s">
        <v>503</v>
      </c>
      <c r="V1789" t="s">
        <v>505</v>
      </c>
    </row>
    <row r="1790" spans="1:22" x14ac:dyDescent="0.25">
      <c r="A1790">
        <v>75</v>
      </c>
      <c r="B1790" t="s">
        <v>189</v>
      </c>
      <c r="C1790">
        <v>225319</v>
      </c>
      <c r="D1790">
        <v>0</v>
      </c>
      <c r="E1790" t="s">
        <v>41</v>
      </c>
      <c r="F1790">
        <v>5.77430555555555</v>
      </c>
      <c r="G1790" t="s">
        <v>212</v>
      </c>
      <c r="H1790" t="s">
        <v>28</v>
      </c>
      <c r="I1790">
        <v>5.77430555555555</v>
      </c>
      <c r="J1790">
        <f t="shared" si="27"/>
        <v>5.55555555555555</v>
      </c>
      <c r="K1790">
        <v>1</v>
      </c>
      <c r="L1790">
        <v>7.7169999999999996</v>
      </c>
      <c r="M1790" t="s">
        <v>24</v>
      </c>
      <c r="N1790">
        <v>1512299292328</v>
      </c>
      <c r="O1790">
        <v>1512299284611</v>
      </c>
      <c r="P1790">
        <v>23</v>
      </c>
      <c r="Q1790" t="b">
        <v>1</v>
      </c>
      <c r="R1790">
        <v>1</v>
      </c>
      <c r="S1790">
        <v>5.6685246514779397</v>
      </c>
      <c r="T1790">
        <v>10</v>
      </c>
      <c r="U1790" t="s">
        <v>503</v>
      </c>
      <c r="V1790" t="s">
        <v>505</v>
      </c>
    </row>
    <row r="1791" spans="1:22" hidden="1" x14ac:dyDescent="0.25">
      <c r="A1791">
        <v>73</v>
      </c>
      <c r="B1791" t="s">
        <v>189</v>
      </c>
      <c r="C1791">
        <v>245109</v>
      </c>
      <c r="D1791">
        <v>28</v>
      </c>
      <c r="E1791" t="s">
        <v>41</v>
      </c>
      <c r="F1791">
        <v>14.3252588757396</v>
      </c>
      <c r="G1791" t="s">
        <v>212</v>
      </c>
      <c r="H1791" t="s">
        <v>23</v>
      </c>
      <c r="I1791">
        <v>0.125</v>
      </c>
      <c r="J1791">
        <f t="shared" si="27"/>
        <v>-10.2067642125883</v>
      </c>
      <c r="K1791">
        <v>1</v>
      </c>
      <c r="L1791">
        <v>18.390999999999998</v>
      </c>
      <c r="M1791" t="s">
        <v>138</v>
      </c>
      <c r="N1791">
        <v>1512299312118</v>
      </c>
      <c r="O1791">
        <v>1512299293727</v>
      </c>
      <c r="P1791">
        <v>25</v>
      </c>
      <c r="Q1791" t="b">
        <v>0</v>
      </c>
      <c r="R1791">
        <v>3</v>
      </c>
      <c r="S1791">
        <v>9.0149636215432896</v>
      </c>
      <c r="T1791">
        <v>10</v>
      </c>
      <c r="U1791" t="s">
        <v>503</v>
      </c>
      <c r="V1791" t="s">
        <v>505</v>
      </c>
    </row>
    <row r="1792" spans="1:22" hidden="1" x14ac:dyDescent="0.25">
      <c r="A1792">
        <v>71</v>
      </c>
      <c r="B1792" t="s">
        <v>189</v>
      </c>
      <c r="C1792">
        <v>258995</v>
      </c>
      <c r="D1792">
        <v>17</v>
      </c>
      <c r="E1792" t="s">
        <v>41</v>
      </c>
      <c r="F1792">
        <v>6.3120861678004498</v>
      </c>
      <c r="G1792" t="s">
        <v>212</v>
      </c>
      <c r="H1792" t="s">
        <v>23</v>
      </c>
      <c r="I1792">
        <v>0.30325443786982198</v>
      </c>
      <c r="J1792">
        <f t="shared" si="27"/>
        <v>-5.4710511176857279</v>
      </c>
      <c r="K1792">
        <v>1</v>
      </c>
      <c r="L1792">
        <v>7.3259999999999996</v>
      </c>
      <c r="M1792" t="s">
        <v>30</v>
      </c>
      <c r="N1792">
        <v>1512299326004</v>
      </c>
      <c r="O1792">
        <v>1512299318678</v>
      </c>
      <c r="P1792">
        <v>27</v>
      </c>
      <c r="Q1792" t="b">
        <v>0</v>
      </c>
      <c r="R1792">
        <v>5</v>
      </c>
      <c r="S1792">
        <v>4.9454381515919996</v>
      </c>
      <c r="T1792">
        <v>10</v>
      </c>
      <c r="U1792" t="s">
        <v>503</v>
      </c>
      <c r="V1792" t="s">
        <v>505</v>
      </c>
    </row>
    <row r="1793" spans="1:22" x14ac:dyDescent="0.25">
      <c r="A1793">
        <v>75</v>
      </c>
      <c r="B1793" t="s">
        <v>189</v>
      </c>
      <c r="C1793">
        <v>272555</v>
      </c>
      <c r="D1793">
        <v>0</v>
      </c>
      <c r="E1793" t="s">
        <v>41</v>
      </c>
      <c r="F1793">
        <v>5.77430555555555</v>
      </c>
      <c r="G1793" t="s">
        <v>212</v>
      </c>
      <c r="H1793" t="s">
        <v>28</v>
      </c>
      <c r="I1793">
        <v>5.77430555555555</v>
      </c>
      <c r="J1793">
        <f t="shared" si="27"/>
        <v>5.64930555555555</v>
      </c>
      <c r="K1793">
        <v>1</v>
      </c>
      <c r="L1793">
        <v>11.048999999999999</v>
      </c>
      <c r="M1793" t="s">
        <v>24</v>
      </c>
      <c r="N1793">
        <v>1512299339564</v>
      </c>
      <c r="O1793">
        <v>1512299328515</v>
      </c>
      <c r="P1793">
        <v>28</v>
      </c>
      <c r="Q1793" t="b">
        <v>1</v>
      </c>
      <c r="R1793">
        <v>1</v>
      </c>
      <c r="S1793">
        <v>5.6685246514779397</v>
      </c>
      <c r="T1793">
        <v>10</v>
      </c>
      <c r="U1793" t="s">
        <v>503</v>
      </c>
      <c r="V1793" t="s">
        <v>505</v>
      </c>
    </row>
    <row r="1794" spans="1:22" hidden="1" x14ac:dyDescent="0.25">
      <c r="A1794">
        <v>73</v>
      </c>
      <c r="B1794" t="s">
        <v>189</v>
      </c>
      <c r="C1794">
        <v>279941</v>
      </c>
      <c r="D1794">
        <v>0</v>
      </c>
      <c r="E1794" t="s">
        <v>41</v>
      </c>
      <c r="F1794">
        <v>14.3252588757396</v>
      </c>
      <c r="G1794" t="s">
        <v>212</v>
      </c>
      <c r="H1794" t="s">
        <v>23</v>
      </c>
      <c r="I1794">
        <v>14.3252588757396</v>
      </c>
      <c r="J1794">
        <f t="shared" si="27"/>
        <v>14.022004437869779</v>
      </c>
      <c r="K1794">
        <v>1</v>
      </c>
      <c r="L1794">
        <v>5.85</v>
      </c>
      <c r="M1794" t="s">
        <v>25</v>
      </c>
      <c r="N1794">
        <v>1512299346950</v>
      </c>
      <c r="O1794">
        <v>1512299341100</v>
      </c>
      <c r="P1794">
        <v>30</v>
      </c>
      <c r="Q1794" t="b">
        <v>0</v>
      </c>
      <c r="R1794">
        <v>3</v>
      </c>
      <c r="S1794">
        <v>9.0149636215432896</v>
      </c>
      <c r="T1794">
        <v>10</v>
      </c>
      <c r="U1794" t="s">
        <v>503</v>
      </c>
      <c r="V1794" t="s">
        <v>505</v>
      </c>
    </row>
    <row r="1795" spans="1:22" x14ac:dyDescent="0.25">
      <c r="A1795">
        <v>75</v>
      </c>
      <c r="B1795" t="s">
        <v>189</v>
      </c>
      <c r="C1795">
        <v>295603</v>
      </c>
      <c r="D1795">
        <v>16</v>
      </c>
      <c r="E1795" t="s">
        <v>41</v>
      </c>
      <c r="F1795">
        <v>5.77430555555555</v>
      </c>
      <c r="G1795" t="s">
        <v>212</v>
      </c>
      <c r="H1795" t="s">
        <v>28</v>
      </c>
      <c r="I1795">
        <v>0.63275887573964495</v>
      </c>
      <c r="J1795">
        <f t="shared" si="27"/>
        <v>-5.1415466798159049</v>
      </c>
      <c r="K1795">
        <v>1</v>
      </c>
      <c r="L1795">
        <v>1.333</v>
      </c>
      <c r="M1795" t="s">
        <v>133</v>
      </c>
      <c r="N1795">
        <v>1512299362612</v>
      </c>
      <c r="O1795">
        <v>1512299361279</v>
      </c>
      <c r="P1795">
        <v>32</v>
      </c>
      <c r="Q1795" t="b">
        <v>1</v>
      </c>
      <c r="R1795">
        <v>1</v>
      </c>
      <c r="S1795">
        <v>5.6685246514779397</v>
      </c>
      <c r="T1795">
        <v>10</v>
      </c>
      <c r="U1795" t="s">
        <v>503</v>
      </c>
      <c r="V1795" t="s">
        <v>505</v>
      </c>
    </row>
    <row r="1796" spans="1:22" hidden="1" x14ac:dyDescent="0.25">
      <c r="A1796">
        <v>73</v>
      </c>
      <c r="B1796" t="s">
        <v>189</v>
      </c>
      <c r="C1796">
        <v>311085</v>
      </c>
      <c r="D1796">
        <v>5</v>
      </c>
      <c r="E1796" t="s">
        <v>41</v>
      </c>
      <c r="F1796">
        <v>5.77430555555555</v>
      </c>
      <c r="G1796" t="s">
        <v>212</v>
      </c>
      <c r="H1796" t="s">
        <v>23</v>
      </c>
      <c r="I1796">
        <v>3.50081112721222</v>
      </c>
      <c r="J1796">
        <f t="shared" si="27"/>
        <v>-10.82444774852738</v>
      </c>
      <c r="K1796">
        <v>1</v>
      </c>
      <c r="L1796">
        <v>9.06</v>
      </c>
      <c r="M1796" t="s">
        <v>141</v>
      </c>
      <c r="N1796">
        <v>1512299378094</v>
      </c>
      <c r="O1796">
        <v>1512299369034</v>
      </c>
      <c r="P1796">
        <v>34</v>
      </c>
      <c r="Q1796" t="b">
        <v>0</v>
      </c>
      <c r="R1796">
        <v>3</v>
      </c>
      <c r="S1796">
        <v>5.6685246514779397</v>
      </c>
      <c r="T1796">
        <v>10</v>
      </c>
      <c r="U1796" t="s">
        <v>503</v>
      </c>
      <c r="V1796" t="s">
        <v>505</v>
      </c>
    </row>
    <row r="1797" spans="1:22" hidden="1" x14ac:dyDescent="0.25">
      <c r="A1797">
        <v>71</v>
      </c>
      <c r="B1797" t="s">
        <v>189</v>
      </c>
      <c r="C1797">
        <v>315655</v>
      </c>
      <c r="D1797">
        <v>6</v>
      </c>
      <c r="E1797" t="s">
        <v>41</v>
      </c>
      <c r="F1797">
        <v>7.5835515873015797</v>
      </c>
      <c r="G1797" t="s">
        <v>212</v>
      </c>
      <c r="H1797" t="s">
        <v>23</v>
      </c>
      <c r="I1797">
        <v>3.2798696145124699</v>
      </c>
      <c r="J1797">
        <f t="shared" ref="J1797:J1860" si="28">I1797-I1795</f>
        <v>2.6471107387728248</v>
      </c>
      <c r="K1797">
        <v>1</v>
      </c>
      <c r="L1797">
        <v>1.3</v>
      </c>
      <c r="M1797" t="s">
        <v>137</v>
      </c>
      <c r="N1797">
        <v>1512299382664</v>
      </c>
      <c r="O1797">
        <v>1512299381364</v>
      </c>
      <c r="P1797">
        <v>36</v>
      </c>
      <c r="Q1797" t="b">
        <v>0</v>
      </c>
      <c r="R1797">
        <v>5</v>
      </c>
      <c r="S1797">
        <v>6.3195535630425699</v>
      </c>
      <c r="T1797">
        <v>10</v>
      </c>
      <c r="U1797" t="s">
        <v>503</v>
      </c>
      <c r="V1797" t="s">
        <v>505</v>
      </c>
    </row>
    <row r="1798" spans="1:22" x14ac:dyDescent="0.25">
      <c r="A1798">
        <v>75</v>
      </c>
      <c r="B1798" t="s">
        <v>189</v>
      </c>
      <c r="C1798">
        <v>346851</v>
      </c>
      <c r="D1798">
        <v>0</v>
      </c>
      <c r="E1798" t="s">
        <v>41</v>
      </c>
      <c r="F1798">
        <v>5.77430555555555</v>
      </c>
      <c r="G1798" t="s">
        <v>212</v>
      </c>
      <c r="H1798" t="s">
        <v>28</v>
      </c>
      <c r="I1798">
        <v>5.77430555555555</v>
      </c>
      <c r="J1798">
        <f t="shared" si="28"/>
        <v>2.27349442834333</v>
      </c>
      <c r="K1798">
        <v>1</v>
      </c>
      <c r="L1798">
        <v>21.677</v>
      </c>
      <c r="M1798" t="s">
        <v>24</v>
      </c>
      <c r="N1798">
        <v>1512299413860</v>
      </c>
      <c r="O1798">
        <v>1512299392183</v>
      </c>
      <c r="P1798">
        <v>38</v>
      </c>
      <c r="Q1798" t="b">
        <v>1</v>
      </c>
      <c r="R1798">
        <v>1</v>
      </c>
      <c r="S1798">
        <v>5.6685246514779397</v>
      </c>
      <c r="T1798">
        <v>10</v>
      </c>
      <c r="U1798" t="s">
        <v>503</v>
      </c>
      <c r="V1798" t="s">
        <v>505</v>
      </c>
    </row>
    <row r="1799" spans="1:22" hidden="1" x14ac:dyDescent="0.25">
      <c r="A1799">
        <v>73</v>
      </c>
      <c r="B1799" t="s">
        <v>189</v>
      </c>
      <c r="C1799">
        <v>350601</v>
      </c>
      <c r="D1799">
        <v>0</v>
      </c>
      <c r="E1799" t="s">
        <v>41</v>
      </c>
      <c r="F1799">
        <v>14.3252588757396</v>
      </c>
      <c r="G1799" t="s">
        <v>212</v>
      </c>
      <c r="H1799" t="s">
        <v>23</v>
      </c>
      <c r="I1799">
        <v>14.3252588757396</v>
      </c>
      <c r="J1799">
        <f t="shared" si="28"/>
        <v>11.045389261227129</v>
      </c>
      <c r="K1799">
        <v>1</v>
      </c>
      <c r="L1799">
        <v>1.8340000000000001</v>
      </c>
      <c r="M1799" t="s">
        <v>25</v>
      </c>
      <c r="N1799">
        <v>1512299417610</v>
      </c>
      <c r="O1799">
        <v>1512299415776</v>
      </c>
      <c r="P1799">
        <v>40</v>
      </c>
      <c r="Q1799" t="b">
        <v>0</v>
      </c>
      <c r="R1799">
        <v>3</v>
      </c>
      <c r="S1799">
        <v>9.0149636215432896</v>
      </c>
      <c r="T1799">
        <v>10</v>
      </c>
      <c r="U1799" t="s">
        <v>503</v>
      </c>
      <c r="V1799" t="s">
        <v>505</v>
      </c>
    </row>
    <row r="1800" spans="1:22" hidden="1" x14ac:dyDescent="0.25">
      <c r="A1800">
        <v>71</v>
      </c>
      <c r="B1800" t="s">
        <v>189</v>
      </c>
      <c r="C1800">
        <v>368795</v>
      </c>
      <c r="D1800">
        <v>0</v>
      </c>
      <c r="E1800" t="s">
        <v>41</v>
      </c>
      <c r="F1800">
        <v>50000.680555555497</v>
      </c>
      <c r="G1800" t="s">
        <v>212</v>
      </c>
      <c r="H1800" t="s">
        <v>23</v>
      </c>
      <c r="I1800">
        <v>50000.680555555497</v>
      </c>
      <c r="J1800">
        <f t="shared" si="28"/>
        <v>49994.906249999942</v>
      </c>
      <c r="K1800">
        <v>1</v>
      </c>
      <c r="L1800">
        <v>14.077999999999999</v>
      </c>
      <c r="M1800" t="s">
        <v>47</v>
      </c>
      <c r="N1800">
        <v>1512299435804</v>
      </c>
      <c r="O1800">
        <v>1512299421726</v>
      </c>
      <c r="P1800">
        <v>42</v>
      </c>
      <c r="Q1800" t="b">
        <v>0</v>
      </c>
      <c r="R1800">
        <v>5</v>
      </c>
      <c r="S1800">
        <v>5.5764276154248602</v>
      </c>
      <c r="T1800">
        <v>10</v>
      </c>
      <c r="U1800" t="s">
        <v>503</v>
      </c>
      <c r="V1800" t="s">
        <v>505</v>
      </c>
    </row>
    <row r="1801" spans="1:22" hidden="1" x14ac:dyDescent="0.25">
      <c r="A1801">
        <v>69</v>
      </c>
      <c r="B1801" t="s">
        <v>189</v>
      </c>
      <c r="C1801">
        <v>387515</v>
      </c>
      <c r="D1801">
        <v>0</v>
      </c>
      <c r="E1801" t="s">
        <v>41</v>
      </c>
      <c r="F1801">
        <v>5000.09375</v>
      </c>
      <c r="G1801" t="s">
        <v>212</v>
      </c>
      <c r="H1801" t="s">
        <v>23</v>
      </c>
      <c r="I1801">
        <v>5000.09375</v>
      </c>
      <c r="J1801">
        <f t="shared" si="28"/>
        <v>4985.7684911242604</v>
      </c>
      <c r="K1801">
        <v>1</v>
      </c>
      <c r="L1801">
        <v>2.988</v>
      </c>
      <c r="M1801" t="s">
        <v>33</v>
      </c>
      <c r="N1801">
        <v>1512299454524</v>
      </c>
      <c r="O1801">
        <v>1512299451536</v>
      </c>
      <c r="P1801">
        <v>44</v>
      </c>
      <c r="Q1801" t="b">
        <v>0</v>
      </c>
      <c r="R1801">
        <v>7</v>
      </c>
      <c r="S1801">
        <v>2.50977418186209</v>
      </c>
      <c r="T1801">
        <v>10</v>
      </c>
      <c r="U1801" t="s">
        <v>503</v>
      </c>
      <c r="V1801" t="s">
        <v>505</v>
      </c>
    </row>
    <row r="1802" spans="1:22" x14ac:dyDescent="0.25">
      <c r="A1802">
        <v>75</v>
      </c>
      <c r="B1802" t="s">
        <v>189</v>
      </c>
      <c r="C1802">
        <v>394237</v>
      </c>
      <c r="D1802">
        <v>1</v>
      </c>
      <c r="E1802" t="s">
        <v>41</v>
      </c>
      <c r="F1802">
        <v>5.77430555555555</v>
      </c>
      <c r="G1802" t="s">
        <v>212</v>
      </c>
      <c r="H1802" t="s">
        <v>28</v>
      </c>
      <c r="I1802">
        <v>5.6685246514779397</v>
      </c>
      <c r="J1802">
        <f t="shared" si="28"/>
        <v>-49995.012030904021</v>
      </c>
      <c r="K1802">
        <v>1</v>
      </c>
      <c r="L1802">
        <v>4.4249999999999998</v>
      </c>
      <c r="M1802" t="s">
        <v>47</v>
      </c>
      <c r="N1802">
        <v>1512299461246</v>
      </c>
      <c r="O1802">
        <v>1512299456821</v>
      </c>
      <c r="P1802">
        <v>45</v>
      </c>
      <c r="Q1802" t="b">
        <v>1</v>
      </c>
      <c r="R1802">
        <v>1</v>
      </c>
      <c r="S1802">
        <v>5.6685246514779397</v>
      </c>
      <c r="T1802">
        <v>10</v>
      </c>
      <c r="U1802" t="s">
        <v>503</v>
      </c>
      <c r="V1802" t="s">
        <v>505</v>
      </c>
    </row>
    <row r="1803" spans="1:22" x14ac:dyDescent="0.25">
      <c r="A1803">
        <v>75</v>
      </c>
      <c r="B1803" t="s">
        <v>189</v>
      </c>
      <c r="C1803">
        <v>403955</v>
      </c>
      <c r="D1803">
        <v>0</v>
      </c>
      <c r="E1803" t="s">
        <v>41</v>
      </c>
      <c r="F1803">
        <v>5.77430555555555</v>
      </c>
      <c r="G1803" t="s">
        <v>212</v>
      </c>
      <c r="H1803" t="s">
        <v>28</v>
      </c>
      <c r="I1803">
        <v>5.77430555555555</v>
      </c>
      <c r="J1803">
        <f t="shared" si="28"/>
        <v>-4994.3194444444443</v>
      </c>
      <c r="K1803">
        <v>1</v>
      </c>
      <c r="L1803">
        <v>2.891</v>
      </c>
      <c r="M1803" t="s">
        <v>24</v>
      </c>
      <c r="N1803">
        <v>1512299470964</v>
      </c>
      <c r="O1803">
        <v>1512299468073</v>
      </c>
      <c r="P1803">
        <v>46</v>
      </c>
      <c r="Q1803" t="b">
        <v>1</v>
      </c>
      <c r="R1803">
        <v>1</v>
      </c>
      <c r="S1803">
        <v>5.6685246514779397</v>
      </c>
      <c r="T1803">
        <v>10</v>
      </c>
      <c r="U1803" t="s">
        <v>503</v>
      </c>
      <c r="V1803" t="s">
        <v>505</v>
      </c>
    </row>
    <row r="1804" spans="1:22" hidden="1" x14ac:dyDescent="0.25">
      <c r="A1804">
        <v>73</v>
      </c>
      <c r="B1804" t="s">
        <v>189</v>
      </c>
      <c r="C1804">
        <v>405933</v>
      </c>
      <c r="D1804">
        <v>0</v>
      </c>
      <c r="E1804" t="s">
        <v>41</v>
      </c>
      <c r="F1804">
        <v>14.3252588757396</v>
      </c>
      <c r="G1804" t="s">
        <v>212</v>
      </c>
      <c r="H1804" t="s">
        <v>23</v>
      </c>
      <c r="I1804">
        <v>14.3252588757396</v>
      </c>
      <c r="J1804">
        <f t="shared" si="28"/>
        <v>8.6567342242616601</v>
      </c>
      <c r="K1804">
        <v>1</v>
      </c>
      <c r="L1804">
        <v>0.95099999999999996</v>
      </c>
      <c r="M1804" t="s">
        <v>25</v>
      </c>
      <c r="N1804">
        <v>1512299472942</v>
      </c>
      <c r="O1804">
        <v>1512299471991</v>
      </c>
      <c r="P1804">
        <v>48</v>
      </c>
      <c r="Q1804" t="b">
        <v>0</v>
      </c>
      <c r="R1804">
        <v>3</v>
      </c>
      <c r="S1804">
        <v>9.0149636215432896</v>
      </c>
      <c r="T1804">
        <v>10</v>
      </c>
      <c r="U1804" t="s">
        <v>503</v>
      </c>
      <c r="V1804" t="s">
        <v>505</v>
      </c>
    </row>
    <row r="1805" spans="1:22" hidden="1" x14ac:dyDescent="0.25">
      <c r="A1805">
        <v>71</v>
      </c>
      <c r="B1805" t="s">
        <v>189</v>
      </c>
      <c r="C1805">
        <v>413197</v>
      </c>
      <c r="D1805">
        <v>0</v>
      </c>
      <c r="E1805" t="s">
        <v>41</v>
      </c>
      <c r="F1805">
        <v>50000.680555555497</v>
      </c>
      <c r="G1805" t="s">
        <v>212</v>
      </c>
      <c r="H1805" t="s">
        <v>23</v>
      </c>
      <c r="I1805">
        <v>50000.680555555497</v>
      </c>
      <c r="J1805">
        <f t="shared" si="28"/>
        <v>49994.906249999942</v>
      </c>
      <c r="K1805">
        <v>1</v>
      </c>
      <c r="L1805">
        <v>6.1</v>
      </c>
      <c r="M1805" t="s">
        <v>47</v>
      </c>
      <c r="N1805">
        <v>1512299480206</v>
      </c>
      <c r="O1805">
        <v>1512299474106</v>
      </c>
      <c r="P1805">
        <v>50</v>
      </c>
      <c r="Q1805" t="b">
        <v>0</v>
      </c>
      <c r="R1805">
        <v>5</v>
      </c>
      <c r="S1805">
        <v>5.5764276154248602</v>
      </c>
      <c r="T1805">
        <v>10</v>
      </c>
      <c r="U1805" t="s">
        <v>503</v>
      </c>
      <c r="V1805" t="s">
        <v>505</v>
      </c>
    </row>
    <row r="1806" spans="1:22" hidden="1" x14ac:dyDescent="0.25">
      <c r="A1806">
        <v>69</v>
      </c>
      <c r="B1806" t="s">
        <v>189</v>
      </c>
      <c r="C1806">
        <v>415463</v>
      </c>
      <c r="D1806">
        <v>0</v>
      </c>
      <c r="E1806" t="s">
        <v>41</v>
      </c>
      <c r="F1806">
        <v>5000.2523441043004</v>
      </c>
      <c r="G1806" t="s">
        <v>212</v>
      </c>
      <c r="H1806" t="s">
        <v>23</v>
      </c>
      <c r="I1806">
        <v>5000.2523441043004</v>
      </c>
      <c r="J1806">
        <f t="shared" si="28"/>
        <v>4985.9270852285608</v>
      </c>
      <c r="K1806">
        <v>1</v>
      </c>
      <c r="L1806">
        <v>1.294</v>
      </c>
      <c r="M1806" t="s">
        <v>48</v>
      </c>
      <c r="N1806">
        <v>1512299482472</v>
      </c>
      <c r="O1806">
        <v>1512299481178</v>
      </c>
      <c r="P1806">
        <v>52</v>
      </c>
      <c r="Q1806" t="b">
        <v>0</v>
      </c>
      <c r="R1806">
        <v>7</v>
      </c>
      <c r="S1806">
        <v>17.057773517691</v>
      </c>
      <c r="T1806">
        <v>10</v>
      </c>
      <c r="U1806" t="s">
        <v>503</v>
      </c>
      <c r="V1806" t="s">
        <v>505</v>
      </c>
    </row>
    <row r="1807" spans="1:22" x14ac:dyDescent="0.25">
      <c r="A1807">
        <v>75</v>
      </c>
      <c r="B1807" t="s">
        <v>189</v>
      </c>
      <c r="C1807">
        <v>418977</v>
      </c>
      <c r="D1807">
        <v>0</v>
      </c>
      <c r="E1807" t="s">
        <v>41</v>
      </c>
      <c r="F1807">
        <v>5.77430555555555</v>
      </c>
      <c r="G1807" t="s">
        <v>212</v>
      </c>
      <c r="H1807" t="s">
        <v>28</v>
      </c>
      <c r="I1807">
        <v>5.77430555555555</v>
      </c>
      <c r="J1807">
        <f t="shared" si="28"/>
        <v>-49994.906249999942</v>
      </c>
      <c r="K1807">
        <v>1</v>
      </c>
      <c r="L1807">
        <v>0.84299999999999997</v>
      </c>
      <c r="M1807" t="s">
        <v>24</v>
      </c>
      <c r="N1807">
        <v>1512299485986</v>
      </c>
      <c r="O1807">
        <v>1512299485143</v>
      </c>
      <c r="P1807">
        <v>53</v>
      </c>
      <c r="Q1807" t="b">
        <v>1</v>
      </c>
      <c r="R1807">
        <v>1</v>
      </c>
      <c r="S1807">
        <v>5.6685246514779397</v>
      </c>
      <c r="T1807">
        <v>10</v>
      </c>
      <c r="U1807" t="s">
        <v>503</v>
      </c>
      <c r="V1807" t="s">
        <v>505</v>
      </c>
    </row>
    <row r="1808" spans="1:22" hidden="1" x14ac:dyDescent="0.25">
      <c r="A1808">
        <v>73</v>
      </c>
      <c r="B1808" t="s">
        <v>189</v>
      </c>
      <c r="C1808">
        <v>420585</v>
      </c>
      <c r="D1808">
        <v>0</v>
      </c>
      <c r="E1808" t="s">
        <v>41</v>
      </c>
      <c r="F1808">
        <v>14.3252588757396</v>
      </c>
      <c r="G1808" t="s">
        <v>212</v>
      </c>
      <c r="H1808" t="s">
        <v>23</v>
      </c>
      <c r="I1808">
        <v>14.3252588757396</v>
      </c>
      <c r="J1808">
        <f t="shared" si="28"/>
        <v>-4985.9270852285608</v>
      </c>
      <c r="K1808">
        <v>1</v>
      </c>
      <c r="L1808">
        <v>0.78800000000000003</v>
      </c>
      <c r="M1808" t="s">
        <v>25</v>
      </c>
      <c r="N1808">
        <v>1512299487594</v>
      </c>
      <c r="O1808">
        <v>1512299486806</v>
      </c>
      <c r="P1808">
        <v>55</v>
      </c>
      <c r="Q1808" t="b">
        <v>0</v>
      </c>
      <c r="R1808">
        <v>3</v>
      </c>
      <c r="S1808">
        <v>9.0149636215432896</v>
      </c>
      <c r="T1808">
        <v>10</v>
      </c>
      <c r="U1808" t="s">
        <v>503</v>
      </c>
      <c r="V1808" t="s">
        <v>505</v>
      </c>
    </row>
    <row r="1809" spans="1:22" hidden="1" x14ac:dyDescent="0.25">
      <c r="A1809">
        <v>71</v>
      </c>
      <c r="B1809" t="s">
        <v>189</v>
      </c>
      <c r="C1809">
        <v>424883</v>
      </c>
      <c r="D1809">
        <v>2</v>
      </c>
      <c r="E1809" t="s">
        <v>41</v>
      </c>
      <c r="F1809">
        <v>50000.680555555497</v>
      </c>
      <c r="G1809" t="s">
        <v>212</v>
      </c>
      <c r="H1809" t="s">
        <v>23</v>
      </c>
      <c r="I1809">
        <v>5.4456155489809301</v>
      </c>
      <c r="J1809">
        <f t="shared" si="28"/>
        <v>-0.32869000657461989</v>
      </c>
      <c r="K1809">
        <v>1</v>
      </c>
      <c r="L1809">
        <v>3.4020000000000001</v>
      </c>
      <c r="M1809" t="s">
        <v>33</v>
      </c>
      <c r="N1809">
        <v>1512299491892</v>
      </c>
      <c r="O1809">
        <v>1512299488490</v>
      </c>
      <c r="P1809">
        <v>57</v>
      </c>
      <c r="Q1809" t="b">
        <v>0</v>
      </c>
      <c r="R1809">
        <v>5</v>
      </c>
      <c r="S1809">
        <v>5.5764276154248602</v>
      </c>
      <c r="T1809">
        <v>10</v>
      </c>
      <c r="U1809" t="s">
        <v>503</v>
      </c>
      <c r="V1809" t="s">
        <v>505</v>
      </c>
    </row>
    <row r="1810" spans="1:22" x14ac:dyDescent="0.25">
      <c r="A1810">
        <v>75</v>
      </c>
      <c r="B1810" t="s">
        <v>189</v>
      </c>
      <c r="C1810">
        <v>433875</v>
      </c>
      <c r="D1810">
        <v>0</v>
      </c>
      <c r="E1810" t="s">
        <v>41</v>
      </c>
      <c r="F1810">
        <v>5.77430555555555</v>
      </c>
      <c r="G1810" t="s">
        <v>212</v>
      </c>
      <c r="H1810" t="s">
        <v>28</v>
      </c>
      <c r="I1810">
        <v>5.77430555555555</v>
      </c>
      <c r="J1810">
        <f t="shared" si="28"/>
        <v>-8.5509533201840497</v>
      </c>
      <c r="K1810">
        <v>1</v>
      </c>
      <c r="L1810">
        <v>2.7650000000000001</v>
      </c>
      <c r="M1810" t="s">
        <v>24</v>
      </c>
      <c r="N1810">
        <v>1512299500884</v>
      </c>
      <c r="O1810">
        <v>1512299498119</v>
      </c>
      <c r="P1810">
        <v>59</v>
      </c>
      <c r="Q1810" t="b">
        <v>1</v>
      </c>
      <c r="R1810">
        <v>1</v>
      </c>
      <c r="S1810">
        <v>5.6685246514779397</v>
      </c>
      <c r="T1810">
        <v>10</v>
      </c>
      <c r="U1810" t="s">
        <v>503</v>
      </c>
      <c r="V1810" t="s">
        <v>505</v>
      </c>
    </row>
    <row r="1811" spans="1:22" hidden="1" x14ac:dyDescent="0.25">
      <c r="A1811">
        <v>73</v>
      </c>
      <c r="B1811" t="s">
        <v>189</v>
      </c>
      <c r="C1811">
        <v>435483</v>
      </c>
      <c r="D1811">
        <v>0</v>
      </c>
      <c r="E1811" t="s">
        <v>41</v>
      </c>
      <c r="F1811">
        <v>14.3252588757396</v>
      </c>
      <c r="G1811" t="s">
        <v>212</v>
      </c>
      <c r="H1811" t="s">
        <v>23</v>
      </c>
      <c r="I1811">
        <v>14.3252588757396</v>
      </c>
      <c r="J1811">
        <f t="shared" si="28"/>
        <v>8.8796433267586696</v>
      </c>
      <c r="K1811">
        <v>1</v>
      </c>
      <c r="L1811">
        <v>0.93600000000000005</v>
      </c>
      <c r="M1811" t="s">
        <v>25</v>
      </c>
      <c r="N1811">
        <v>1512299502492</v>
      </c>
      <c r="O1811">
        <v>1512299501556</v>
      </c>
      <c r="P1811">
        <v>61</v>
      </c>
      <c r="Q1811" t="b">
        <v>0</v>
      </c>
      <c r="R1811">
        <v>3</v>
      </c>
      <c r="S1811">
        <v>9.0149636215432896</v>
      </c>
      <c r="T1811">
        <v>10</v>
      </c>
      <c r="U1811" t="s">
        <v>503</v>
      </c>
      <c r="V1811" t="s">
        <v>505</v>
      </c>
    </row>
    <row r="1812" spans="1:22" hidden="1" x14ac:dyDescent="0.25">
      <c r="A1812">
        <v>71</v>
      </c>
      <c r="B1812" t="s">
        <v>189</v>
      </c>
      <c r="C1812">
        <v>437071</v>
      </c>
      <c r="D1812">
        <v>0</v>
      </c>
      <c r="E1812" t="s">
        <v>41</v>
      </c>
      <c r="F1812">
        <v>50000.680555555497</v>
      </c>
      <c r="G1812" t="s">
        <v>212</v>
      </c>
      <c r="H1812" t="s">
        <v>23</v>
      </c>
      <c r="I1812">
        <v>50000.680555555497</v>
      </c>
      <c r="J1812">
        <f t="shared" si="28"/>
        <v>49994.906249999942</v>
      </c>
      <c r="K1812">
        <v>1</v>
      </c>
      <c r="L1812">
        <v>0.85199999999999998</v>
      </c>
      <c r="M1812" t="s">
        <v>47</v>
      </c>
      <c r="N1812">
        <v>1512299504080</v>
      </c>
      <c r="O1812">
        <v>1512299503228</v>
      </c>
      <c r="P1812">
        <v>63</v>
      </c>
      <c r="Q1812" t="b">
        <v>0</v>
      </c>
      <c r="R1812">
        <v>5</v>
      </c>
      <c r="S1812">
        <v>5.5764276154248602</v>
      </c>
      <c r="T1812">
        <v>10</v>
      </c>
      <c r="U1812" t="s">
        <v>503</v>
      </c>
      <c r="V1812" t="s">
        <v>505</v>
      </c>
    </row>
    <row r="1813" spans="1:22" hidden="1" x14ac:dyDescent="0.25">
      <c r="A1813">
        <v>69</v>
      </c>
      <c r="B1813" t="s">
        <v>189</v>
      </c>
      <c r="C1813">
        <v>440046</v>
      </c>
      <c r="D1813">
        <v>0</v>
      </c>
      <c r="E1813" t="s">
        <v>41</v>
      </c>
      <c r="F1813">
        <v>5000.2523441043004</v>
      </c>
      <c r="G1813" t="s">
        <v>212</v>
      </c>
      <c r="H1813" t="s">
        <v>23</v>
      </c>
      <c r="I1813">
        <v>5000.2523441043004</v>
      </c>
      <c r="J1813">
        <f t="shared" si="28"/>
        <v>4985.9270852285608</v>
      </c>
      <c r="K1813">
        <v>1</v>
      </c>
      <c r="L1813">
        <v>0.93899999999999995</v>
      </c>
      <c r="M1813" t="s">
        <v>48</v>
      </c>
      <c r="N1813">
        <v>1512299507055</v>
      </c>
      <c r="O1813">
        <v>1512299506116</v>
      </c>
      <c r="P1813">
        <v>65</v>
      </c>
      <c r="Q1813" t="b">
        <v>0</v>
      </c>
      <c r="R1813">
        <v>7</v>
      </c>
      <c r="S1813">
        <v>17.057773517691</v>
      </c>
      <c r="T1813">
        <v>10</v>
      </c>
      <c r="U1813" t="s">
        <v>503</v>
      </c>
      <c r="V1813" t="s">
        <v>505</v>
      </c>
    </row>
    <row r="1814" spans="1:22" x14ac:dyDescent="0.25">
      <c r="A1814">
        <v>75</v>
      </c>
      <c r="B1814" t="s">
        <v>189</v>
      </c>
      <c r="C1814">
        <v>444391</v>
      </c>
      <c r="D1814">
        <v>0</v>
      </c>
      <c r="E1814" t="s">
        <v>41</v>
      </c>
      <c r="F1814">
        <v>5.77430555555555</v>
      </c>
      <c r="G1814" t="s">
        <v>212</v>
      </c>
      <c r="H1814" t="s">
        <v>28</v>
      </c>
      <c r="I1814">
        <v>5.77430555555555</v>
      </c>
      <c r="J1814">
        <f t="shared" si="28"/>
        <v>-49994.906249999942</v>
      </c>
      <c r="K1814">
        <v>1</v>
      </c>
      <c r="L1814">
        <v>3.2709999999999999</v>
      </c>
      <c r="M1814" t="s">
        <v>24</v>
      </c>
      <c r="N1814">
        <v>1512299511400</v>
      </c>
      <c r="O1814">
        <v>1512299508129</v>
      </c>
      <c r="P1814">
        <v>66</v>
      </c>
      <c r="Q1814" t="b">
        <v>1</v>
      </c>
      <c r="R1814">
        <v>1</v>
      </c>
      <c r="S1814">
        <v>5.6685246514779397</v>
      </c>
      <c r="T1814">
        <v>10</v>
      </c>
      <c r="U1814" t="s">
        <v>503</v>
      </c>
      <c r="V1814" t="s">
        <v>505</v>
      </c>
    </row>
    <row r="1815" spans="1:22" hidden="1" x14ac:dyDescent="0.25">
      <c r="A1815">
        <v>75</v>
      </c>
      <c r="B1815" t="s">
        <v>189</v>
      </c>
      <c r="C1815">
        <v>75460</v>
      </c>
      <c r="D1815">
        <v>1</v>
      </c>
      <c r="E1815" t="s">
        <v>50</v>
      </c>
      <c r="F1815">
        <v>5.77430555555555</v>
      </c>
      <c r="G1815" t="s">
        <v>213</v>
      </c>
      <c r="I1815">
        <v>5.6685246514779397</v>
      </c>
      <c r="J1815">
        <f t="shared" si="28"/>
        <v>-4994.5838194528224</v>
      </c>
      <c r="K1815">
        <v>1</v>
      </c>
      <c r="L1815">
        <v>74.820999999999998</v>
      </c>
      <c r="M1815" t="s">
        <v>47</v>
      </c>
      <c r="N1815">
        <v>1511196855124</v>
      </c>
      <c r="O1815">
        <v>1511196780303</v>
      </c>
      <c r="P1815">
        <v>1</v>
      </c>
      <c r="Q1815" t="b">
        <v>1</v>
      </c>
      <c r="R1815">
        <v>1</v>
      </c>
      <c r="S1815">
        <v>5.6685246514779397</v>
      </c>
      <c r="T1815">
        <v>10</v>
      </c>
      <c r="U1815" t="s">
        <v>503</v>
      </c>
      <c r="V1815" t="s">
        <v>505</v>
      </c>
    </row>
    <row r="1816" spans="1:22" hidden="1" x14ac:dyDescent="0.25">
      <c r="A1816">
        <v>73</v>
      </c>
      <c r="B1816" t="s">
        <v>189</v>
      </c>
      <c r="C1816">
        <v>96058</v>
      </c>
      <c r="D1816">
        <v>7</v>
      </c>
      <c r="E1816" t="s">
        <v>50</v>
      </c>
      <c r="F1816">
        <v>23.7026844583987</v>
      </c>
      <c r="G1816" t="s">
        <v>213</v>
      </c>
      <c r="H1816" t="s">
        <v>23</v>
      </c>
      <c r="I1816">
        <v>1.23519604784714</v>
      </c>
      <c r="J1816">
        <f t="shared" si="28"/>
        <v>-4.5391095077084103</v>
      </c>
      <c r="K1816">
        <v>1</v>
      </c>
      <c r="L1816">
        <v>6.5590000000000002</v>
      </c>
      <c r="M1816" t="s">
        <v>84</v>
      </c>
      <c r="N1816">
        <v>1511196875722</v>
      </c>
      <c r="O1816">
        <v>1511196869163</v>
      </c>
      <c r="P1816">
        <v>3</v>
      </c>
      <c r="Q1816" t="b">
        <v>0</v>
      </c>
      <c r="R1816">
        <v>3</v>
      </c>
      <c r="S1816">
        <v>6.5089037656482702</v>
      </c>
      <c r="T1816">
        <v>10</v>
      </c>
      <c r="U1816" t="s">
        <v>503</v>
      </c>
      <c r="V1816" t="s">
        <v>505</v>
      </c>
    </row>
    <row r="1817" spans="1:22" x14ac:dyDescent="0.25">
      <c r="A1817">
        <v>75</v>
      </c>
      <c r="B1817" t="s">
        <v>189</v>
      </c>
      <c r="C1817">
        <v>113967</v>
      </c>
      <c r="D1817">
        <v>3</v>
      </c>
      <c r="E1817" t="s">
        <v>50</v>
      </c>
      <c r="F1817">
        <v>5.77430555555555</v>
      </c>
      <c r="G1817" t="s">
        <v>213</v>
      </c>
      <c r="H1817" t="s">
        <v>28</v>
      </c>
      <c r="I1817">
        <v>4.7510185129278497</v>
      </c>
      <c r="J1817">
        <f t="shared" si="28"/>
        <v>-0.91750613855009</v>
      </c>
      <c r="K1817">
        <v>1</v>
      </c>
      <c r="L1817">
        <v>10.782999999999999</v>
      </c>
      <c r="M1817" t="s">
        <v>25</v>
      </c>
      <c r="N1817">
        <v>1511196893631</v>
      </c>
      <c r="O1817">
        <v>1511196882848</v>
      </c>
      <c r="P1817">
        <v>5</v>
      </c>
      <c r="Q1817" t="b">
        <v>1</v>
      </c>
      <c r="R1817">
        <v>1</v>
      </c>
      <c r="S1817">
        <v>5.6685246514779397</v>
      </c>
      <c r="T1817">
        <v>10</v>
      </c>
      <c r="U1817" t="s">
        <v>503</v>
      </c>
      <c r="V1817" t="s">
        <v>505</v>
      </c>
    </row>
    <row r="1818" spans="1:22" hidden="1" x14ac:dyDescent="0.25">
      <c r="A1818">
        <v>73</v>
      </c>
      <c r="B1818" t="s">
        <v>189</v>
      </c>
      <c r="C1818">
        <v>125650</v>
      </c>
      <c r="D1818">
        <v>1</v>
      </c>
      <c r="E1818" t="s">
        <v>50</v>
      </c>
      <c r="F1818">
        <v>50000.59375</v>
      </c>
      <c r="G1818" t="s">
        <v>213</v>
      </c>
      <c r="H1818" t="s">
        <v>23</v>
      </c>
      <c r="I1818">
        <v>6.3614269110010797</v>
      </c>
      <c r="J1818">
        <f t="shared" si="28"/>
        <v>5.1262308631539399</v>
      </c>
      <c r="K1818">
        <v>1</v>
      </c>
      <c r="L1818">
        <v>4.8840000000000003</v>
      </c>
      <c r="M1818" t="s">
        <v>140</v>
      </c>
      <c r="N1818">
        <v>1511196905314</v>
      </c>
      <c r="O1818">
        <v>1511196900430</v>
      </c>
      <c r="P1818">
        <v>7</v>
      </c>
      <c r="Q1818" t="b">
        <v>0</v>
      </c>
      <c r="R1818">
        <v>3</v>
      </c>
      <c r="S1818">
        <v>6.3614269110010797</v>
      </c>
      <c r="T1818">
        <v>10</v>
      </c>
      <c r="U1818" t="s">
        <v>503</v>
      </c>
      <c r="V1818" t="s">
        <v>505</v>
      </c>
    </row>
    <row r="1819" spans="1:22" hidden="1" x14ac:dyDescent="0.25">
      <c r="A1819">
        <v>71</v>
      </c>
      <c r="B1819" t="s">
        <v>189</v>
      </c>
      <c r="C1819">
        <v>155967</v>
      </c>
      <c r="D1819">
        <v>1</v>
      </c>
      <c r="E1819" t="s">
        <v>50</v>
      </c>
      <c r="F1819">
        <v>12.771985301023699</v>
      </c>
      <c r="G1819" t="s">
        <v>213</v>
      </c>
      <c r="H1819" t="s">
        <v>23</v>
      </c>
      <c r="I1819">
        <v>5.8320833333333297</v>
      </c>
      <c r="J1819">
        <f t="shared" si="28"/>
        <v>1.08106482040548</v>
      </c>
      <c r="K1819">
        <v>1</v>
      </c>
      <c r="L1819">
        <v>8.3260000000000005</v>
      </c>
      <c r="M1819" t="s">
        <v>137</v>
      </c>
      <c r="N1819">
        <v>1511196935631</v>
      </c>
      <c r="O1819">
        <v>1511196927305</v>
      </c>
      <c r="P1819">
        <v>9</v>
      </c>
      <c r="Q1819" t="b">
        <v>0</v>
      </c>
      <c r="R1819">
        <v>5</v>
      </c>
      <c r="S1819">
        <v>5.8320833333333297</v>
      </c>
      <c r="T1819">
        <v>10</v>
      </c>
      <c r="U1819" t="s">
        <v>503</v>
      </c>
      <c r="V1819" t="s">
        <v>505</v>
      </c>
    </row>
    <row r="1820" spans="1:22" hidden="1" x14ac:dyDescent="0.25">
      <c r="A1820">
        <v>69</v>
      </c>
      <c r="B1820" t="s">
        <v>189</v>
      </c>
      <c r="C1820">
        <v>178078</v>
      </c>
      <c r="D1820">
        <v>9</v>
      </c>
      <c r="E1820" t="s">
        <v>50</v>
      </c>
      <c r="F1820">
        <v>36.097395124716499</v>
      </c>
      <c r="G1820" t="s">
        <v>213</v>
      </c>
      <c r="H1820" t="s">
        <v>23</v>
      </c>
      <c r="I1820">
        <v>0.77756519274376401</v>
      </c>
      <c r="J1820">
        <f t="shared" si="28"/>
        <v>-5.5838617182573156</v>
      </c>
      <c r="K1820">
        <v>1</v>
      </c>
      <c r="L1820">
        <v>18.809000000000001</v>
      </c>
      <c r="M1820" t="s">
        <v>61</v>
      </c>
      <c r="N1820">
        <v>1511196957742</v>
      </c>
      <c r="O1820">
        <v>1511196938933</v>
      </c>
      <c r="P1820">
        <v>11</v>
      </c>
      <c r="Q1820" t="b">
        <v>0</v>
      </c>
      <c r="R1820">
        <v>7</v>
      </c>
      <c r="S1820">
        <v>4.2216780045351401</v>
      </c>
      <c r="T1820">
        <v>10</v>
      </c>
      <c r="U1820" t="s">
        <v>503</v>
      </c>
      <c r="V1820" t="s">
        <v>505</v>
      </c>
    </row>
    <row r="1821" spans="1:22" hidden="1" x14ac:dyDescent="0.25">
      <c r="A1821">
        <v>67</v>
      </c>
      <c r="B1821" t="s">
        <v>189</v>
      </c>
      <c r="C1821">
        <v>198753</v>
      </c>
      <c r="D1821">
        <v>1</v>
      </c>
      <c r="E1821" t="s">
        <v>50</v>
      </c>
      <c r="F1821">
        <v>2.4380456265346302</v>
      </c>
      <c r="G1821" t="s">
        <v>213</v>
      </c>
      <c r="H1821" t="s">
        <v>23</v>
      </c>
      <c r="I1821">
        <v>2.2636167800453499</v>
      </c>
      <c r="J1821">
        <f t="shared" si="28"/>
        <v>-3.5684665532879798</v>
      </c>
      <c r="K1821">
        <v>1</v>
      </c>
      <c r="L1821">
        <v>17.943999999999999</v>
      </c>
      <c r="M1821" t="s">
        <v>129</v>
      </c>
      <c r="N1821">
        <v>1511196978417</v>
      </c>
      <c r="O1821">
        <v>1511196960473</v>
      </c>
      <c r="P1821">
        <v>13</v>
      </c>
      <c r="Q1821" t="b">
        <v>0</v>
      </c>
      <c r="R1821">
        <v>9</v>
      </c>
      <c r="S1821">
        <v>2.2636167800453499</v>
      </c>
      <c r="T1821">
        <v>10</v>
      </c>
      <c r="U1821" t="s">
        <v>503</v>
      </c>
      <c r="V1821" t="s">
        <v>505</v>
      </c>
    </row>
    <row r="1822" spans="1:22" hidden="1" x14ac:dyDescent="0.25">
      <c r="A1822">
        <v>65</v>
      </c>
      <c r="B1822" t="s">
        <v>189</v>
      </c>
      <c r="C1822">
        <v>241657</v>
      </c>
      <c r="D1822">
        <v>5</v>
      </c>
      <c r="E1822" t="s">
        <v>50</v>
      </c>
      <c r="F1822">
        <v>50000.5</v>
      </c>
      <c r="G1822" t="s">
        <v>213</v>
      </c>
      <c r="H1822" t="s">
        <v>23</v>
      </c>
      <c r="I1822">
        <v>1.0556585356035899</v>
      </c>
      <c r="J1822">
        <f t="shared" si="28"/>
        <v>0.2780933428598259</v>
      </c>
      <c r="K1822">
        <v>1</v>
      </c>
      <c r="L1822">
        <v>34.143999999999998</v>
      </c>
      <c r="M1822" t="s">
        <v>58</v>
      </c>
      <c r="N1822">
        <v>1511197021321</v>
      </c>
      <c r="O1822">
        <v>1511196987177</v>
      </c>
      <c r="P1822">
        <v>15</v>
      </c>
      <c r="Q1822" t="b">
        <v>0</v>
      </c>
      <c r="R1822">
        <v>11</v>
      </c>
      <c r="S1822">
        <v>2.4380456265346302</v>
      </c>
      <c r="T1822">
        <v>10</v>
      </c>
      <c r="U1822" t="s">
        <v>503</v>
      </c>
      <c r="V1822" t="s">
        <v>505</v>
      </c>
    </row>
    <row r="1823" spans="1:22" hidden="1" x14ac:dyDescent="0.25">
      <c r="A1823">
        <v>63</v>
      </c>
      <c r="B1823" t="s">
        <v>189</v>
      </c>
      <c r="C1823">
        <v>265890</v>
      </c>
      <c r="D1823">
        <v>2</v>
      </c>
      <c r="E1823" t="s">
        <v>50</v>
      </c>
      <c r="F1823">
        <v>50004.414821898099</v>
      </c>
      <c r="G1823" t="s">
        <v>213</v>
      </c>
      <c r="H1823" t="s">
        <v>23</v>
      </c>
      <c r="I1823">
        <v>11.4255189422909</v>
      </c>
      <c r="J1823">
        <f t="shared" si="28"/>
        <v>9.1619021622455499</v>
      </c>
      <c r="K1823">
        <v>1</v>
      </c>
      <c r="L1823">
        <v>2.859</v>
      </c>
      <c r="M1823" t="s">
        <v>33</v>
      </c>
      <c r="N1823">
        <v>1511197045554</v>
      </c>
      <c r="O1823">
        <v>1511197042695</v>
      </c>
      <c r="P1823">
        <v>17</v>
      </c>
      <c r="Q1823" t="b">
        <v>0</v>
      </c>
      <c r="R1823">
        <v>13</v>
      </c>
      <c r="S1823">
        <v>50000.5</v>
      </c>
      <c r="T1823">
        <v>10</v>
      </c>
      <c r="U1823" t="s">
        <v>503</v>
      </c>
      <c r="V1823" t="s">
        <v>505</v>
      </c>
    </row>
    <row r="1824" spans="1:22" x14ac:dyDescent="0.25">
      <c r="A1824">
        <v>75</v>
      </c>
      <c r="B1824" t="s">
        <v>189</v>
      </c>
      <c r="C1824">
        <v>310331</v>
      </c>
      <c r="D1824">
        <v>3</v>
      </c>
      <c r="E1824" t="s">
        <v>50</v>
      </c>
      <c r="F1824">
        <v>5.77430555555555</v>
      </c>
      <c r="G1824" t="s">
        <v>213</v>
      </c>
      <c r="H1824" t="s">
        <v>28</v>
      </c>
      <c r="I1824">
        <v>4.7510185129278497</v>
      </c>
      <c r="J1824">
        <f t="shared" si="28"/>
        <v>3.6953599773242596</v>
      </c>
      <c r="K1824">
        <v>1</v>
      </c>
      <c r="L1824">
        <v>11.564</v>
      </c>
      <c r="M1824" t="s">
        <v>25</v>
      </c>
      <c r="N1824">
        <v>1511197089995</v>
      </c>
      <c r="O1824">
        <v>1511197078431</v>
      </c>
      <c r="P1824">
        <v>19</v>
      </c>
      <c r="Q1824" t="b">
        <v>1</v>
      </c>
      <c r="R1824">
        <v>1</v>
      </c>
      <c r="S1824">
        <v>5.6685246514779397</v>
      </c>
      <c r="T1824">
        <v>10</v>
      </c>
      <c r="U1824" t="s">
        <v>503</v>
      </c>
      <c r="V1824" t="s">
        <v>505</v>
      </c>
    </row>
    <row r="1825" spans="1:22" hidden="1" x14ac:dyDescent="0.25">
      <c r="A1825">
        <v>73</v>
      </c>
      <c r="B1825" t="s">
        <v>189</v>
      </c>
      <c r="C1825">
        <v>314197</v>
      </c>
      <c r="D1825">
        <v>1</v>
      </c>
      <c r="E1825" t="s">
        <v>50</v>
      </c>
      <c r="F1825">
        <v>50000.59375</v>
      </c>
      <c r="G1825" t="s">
        <v>213</v>
      </c>
      <c r="H1825" t="s">
        <v>23</v>
      </c>
      <c r="I1825">
        <v>6.3614269110010797</v>
      </c>
      <c r="J1825">
        <f t="shared" si="28"/>
        <v>-5.0640920312898201</v>
      </c>
      <c r="K1825">
        <v>1</v>
      </c>
      <c r="L1825">
        <v>2.0590000000000002</v>
      </c>
      <c r="M1825" t="s">
        <v>140</v>
      </c>
      <c r="N1825">
        <v>1511197093861</v>
      </c>
      <c r="O1825">
        <v>1511197091802</v>
      </c>
      <c r="P1825">
        <v>21</v>
      </c>
      <c r="Q1825" t="b">
        <v>0</v>
      </c>
      <c r="R1825">
        <v>3</v>
      </c>
      <c r="S1825">
        <v>6.3614269110010797</v>
      </c>
      <c r="T1825">
        <v>10</v>
      </c>
      <c r="U1825" t="s">
        <v>503</v>
      </c>
      <c r="V1825" t="s">
        <v>505</v>
      </c>
    </row>
    <row r="1826" spans="1:22" hidden="1" x14ac:dyDescent="0.25">
      <c r="A1826">
        <v>71</v>
      </c>
      <c r="B1826" t="s">
        <v>189</v>
      </c>
      <c r="C1826">
        <v>333130</v>
      </c>
      <c r="D1826">
        <v>1</v>
      </c>
      <c r="E1826" t="s">
        <v>50</v>
      </c>
      <c r="F1826">
        <v>50000.59375</v>
      </c>
      <c r="G1826" t="s">
        <v>213</v>
      </c>
      <c r="H1826" t="s">
        <v>23</v>
      </c>
      <c r="I1826">
        <v>12.333149327778401</v>
      </c>
      <c r="J1826">
        <f t="shared" si="28"/>
        <v>7.5821308148505508</v>
      </c>
      <c r="K1826">
        <v>1</v>
      </c>
      <c r="L1826">
        <v>3.161</v>
      </c>
      <c r="M1826" t="s">
        <v>133</v>
      </c>
      <c r="N1826">
        <v>1511197112794</v>
      </c>
      <c r="O1826">
        <v>1511197109633</v>
      </c>
      <c r="P1826">
        <v>23</v>
      </c>
      <c r="Q1826" t="b">
        <v>0</v>
      </c>
      <c r="R1826">
        <v>5</v>
      </c>
      <c r="S1826">
        <v>12.333149327778401</v>
      </c>
      <c r="T1826">
        <v>10</v>
      </c>
      <c r="U1826" t="s">
        <v>503</v>
      </c>
      <c r="V1826" t="s">
        <v>505</v>
      </c>
    </row>
    <row r="1827" spans="1:22" hidden="1" x14ac:dyDescent="0.25">
      <c r="A1827">
        <v>69</v>
      </c>
      <c r="B1827" t="s">
        <v>189</v>
      </c>
      <c r="C1827">
        <v>339796</v>
      </c>
      <c r="D1827">
        <v>32</v>
      </c>
      <c r="E1827" t="s">
        <v>50</v>
      </c>
      <c r="F1827">
        <v>50000.59375</v>
      </c>
      <c r="G1827" t="s">
        <v>213</v>
      </c>
      <c r="H1827" t="s">
        <v>23</v>
      </c>
      <c r="I1827">
        <v>0</v>
      </c>
      <c r="J1827">
        <f t="shared" si="28"/>
        <v>-6.3614269110010797</v>
      </c>
      <c r="K1827">
        <v>1</v>
      </c>
      <c r="L1827">
        <v>1.47</v>
      </c>
      <c r="M1827" t="s">
        <v>172</v>
      </c>
      <c r="N1827">
        <v>1511197119460</v>
      </c>
      <c r="O1827">
        <v>1511197117990</v>
      </c>
      <c r="P1827">
        <v>25</v>
      </c>
      <c r="Q1827" t="b">
        <v>0</v>
      </c>
      <c r="R1827">
        <v>7</v>
      </c>
      <c r="S1827">
        <v>14.9952777777777</v>
      </c>
      <c r="T1827">
        <v>10</v>
      </c>
      <c r="U1827" t="s">
        <v>503</v>
      </c>
      <c r="V1827" t="s">
        <v>505</v>
      </c>
    </row>
    <row r="1828" spans="1:22" x14ac:dyDescent="0.25">
      <c r="A1828">
        <v>75</v>
      </c>
      <c r="B1828" t="s">
        <v>189</v>
      </c>
      <c r="C1828">
        <v>362126</v>
      </c>
      <c r="D1828">
        <v>0</v>
      </c>
      <c r="E1828" t="s">
        <v>50</v>
      </c>
      <c r="F1828">
        <v>5.77430555555555</v>
      </c>
      <c r="G1828" t="s">
        <v>213</v>
      </c>
      <c r="H1828" t="s">
        <v>28</v>
      </c>
      <c r="I1828">
        <v>5.77430555555555</v>
      </c>
      <c r="J1828">
        <f t="shared" si="28"/>
        <v>-6.5588437722228505</v>
      </c>
      <c r="K1828">
        <v>1</v>
      </c>
      <c r="L1828">
        <v>18.523</v>
      </c>
      <c r="M1828" t="s">
        <v>24</v>
      </c>
      <c r="N1828">
        <v>1511197141790</v>
      </c>
      <c r="O1828">
        <v>1511197123267</v>
      </c>
      <c r="P1828">
        <v>26</v>
      </c>
      <c r="Q1828" t="b">
        <v>1</v>
      </c>
      <c r="R1828">
        <v>1</v>
      </c>
      <c r="S1828">
        <v>5.6685246514779397</v>
      </c>
      <c r="T1828">
        <v>10</v>
      </c>
      <c r="U1828" t="s">
        <v>503</v>
      </c>
      <c r="V1828" t="s">
        <v>505</v>
      </c>
    </row>
    <row r="1829" spans="1:22" hidden="1" x14ac:dyDescent="0.25">
      <c r="A1829">
        <v>73</v>
      </c>
      <c r="B1829" t="s">
        <v>189</v>
      </c>
      <c r="C1829">
        <v>367078</v>
      </c>
      <c r="D1829">
        <v>0</v>
      </c>
      <c r="E1829" t="s">
        <v>50</v>
      </c>
      <c r="F1829">
        <v>14.3252588757396</v>
      </c>
      <c r="G1829" t="s">
        <v>213</v>
      </c>
      <c r="H1829" t="s">
        <v>23</v>
      </c>
      <c r="I1829">
        <v>14.3252588757396</v>
      </c>
      <c r="J1829">
        <f t="shared" si="28"/>
        <v>14.3252588757396</v>
      </c>
      <c r="K1829">
        <v>1</v>
      </c>
      <c r="L1829">
        <v>1.17</v>
      </c>
      <c r="M1829" t="s">
        <v>25</v>
      </c>
      <c r="N1829">
        <v>1511197146742</v>
      </c>
      <c r="O1829">
        <v>1511197145572</v>
      </c>
      <c r="P1829">
        <v>28</v>
      </c>
      <c r="Q1829" t="b">
        <v>0</v>
      </c>
      <c r="R1829">
        <v>3</v>
      </c>
      <c r="S1829">
        <v>9.0149636215432896</v>
      </c>
      <c r="T1829">
        <v>10</v>
      </c>
      <c r="U1829" t="s">
        <v>503</v>
      </c>
      <c r="V1829" t="s">
        <v>505</v>
      </c>
    </row>
    <row r="1830" spans="1:22" hidden="1" x14ac:dyDescent="0.25">
      <c r="A1830">
        <v>71</v>
      </c>
      <c r="B1830" t="s">
        <v>189</v>
      </c>
      <c r="C1830">
        <v>373624</v>
      </c>
      <c r="D1830">
        <v>2</v>
      </c>
      <c r="E1830" t="s">
        <v>50</v>
      </c>
      <c r="F1830">
        <v>5000.0970096371802</v>
      </c>
      <c r="G1830" t="s">
        <v>213</v>
      </c>
      <c r="H1830" t="s">
        <v>23</v>
      </c>
      <c r="I1830">
        <v>6.3614269110010797</v>
      </c>
      <c r="J1830">
        <f t="shared" si="28"/>
        <v>0.58712135544552968</v>
      </c>
      <c r="K1830">
        <v>1</v>
      </c>
      <c r="L1830">
        <v>2.82</v>
      </c>
      <c r="M1830" t="s">
        <v>140</v>
      </c>
      <c r="N1830">
        <v>1511197153288</v>
      </c>
      <c r="O1830">
        <v>1511197150468</v>
      </c>
      <c r="P1830">
        <v>30</v>
      </c>
      <c r="Q1830" t="b">
        <v>0</v>
      </c>
      <c r="R1830">
        <v>5</v>
      </c>
      <c r="S1830">
        <v>6.4669730239235701</v>
      </c>
      <c r="T1830">
        <v>10</v>
      </c>
      <c r="U1830" t="s">
        <v>503</v>
      </c>
      <c r="V1830" t="s">
        <v>505</v>
      </c>
    </row>
    <row r="1831" spans="1:22" x14ac:dyDescent="0.25">
      <c r="A1831">
        <v>75</v>
      </c>
      <c r="B1831" t="s">
        <v>189</v>
      </c>
      <c r="C1831">
        <v>422309</v>
      </c>
      <c r="D1831">
        <v>0</v>
      </c>
      <c r="E1831" t="s">
        <v>50</v>
      </c>
      <c r="F1831">
        <v>5.77430555555555</v>
      </c>
      <c r="G1831" t="s">
        <v>213</v>
      </c>
      <c r="H1831" t="s">
        <v>28</v>
      </c>
      <c r="I1831">
        <v>5.77430555555555</v>
      </c>
      <c r="J1831">
        <f t="shared" si="28"/>
        <v>-8.5509533201840497</v>
      </c>
      <c r="K1831">
        <v>1</v>
      </c>
      <c r="L1831">
        <v>18.11</v>
      </c>
      <c r="M1831" t="s">
        <v>24</v>
      </c>
      <c r="N1831">
        <v>1511197201973</v>
      </c>
      <c r="O1831">
        <v>1511197183863</v>
      </c>
      <c r="P1831">
        <v>32</v>
      </c>
      <c r="Q1831" t="b">
        <v>1</v>
      </c>
      <c r="R1831">
        <v>1</v>
      </c>
      <c r="S1831">
        <v>5.6685246514779397</v>
      </c>
      <c r="T1831">
        <v>10</v>
      </c>
      <c r="U1831" t="s">
        <v>503</v>
      </c>
      <c r="V1831" t="s">
        <v>505</v>
      </c>
    </row>
    <row r="1832" spans="1:22" hidden="1" x14ac:dyDescent="0.25">
      <c r="A1832">
        <v>73</v>
      </c>
      <c r="B1832" t="s">
        <v>189</v>
      </c>
      <c r="C1832">
        <v>436411</v>
      </c>
      <c r="D1832">
        <v>0</v>
      </c>
      <c r="E1832" t="s">
        <v>50</v>
      </c>
      <c r="F1832">
        <v>14.3252588757396</v>
      </c>
      <c r="G1832" t="s">
        <v>213</v>
      </c>
      <c r="H1832" t="s">
        <v>23</v>
      </c>
      <c r="I1832">
        <v>14.3252588757396</v>
      </c>
      <c r="J1832">
        <f t="shared" si="28"/>
        <v>7.9638319647385201</v>
      </c>
      <c r="K1832">
        <v>1</v>
      </c>
      <c r="L1832">
        <v>12.009</v>
      </c>
      <c r="M1832" t="s">
        <v>25</v>
      </c>
      <c r="N1832">
        <v>1511197216075</v>
      </c>
      <c r="O1832">
        <v>1511197204066</v>
      </c>
      <c r="P1832">
        <v>34</v>
      </c>
      <c r="Q1832" t="b">
        <v>0</v>
      </c>
      <c r="R1832">
        <v>3</v>
      </c>
      <c r="S1832">
        <v>9.0149636215432896</v>
      </c>
      <c r="T1832">
        <v>10</v>
      </c>
      <c r="U1832" t="s">
        <v>503</v>
      </c>
      <c r="V1832" t="s">
        <v>505</v>
      </c>
    </row>
    <row r="1833" spans="1:22" hidden="1" x14ac:dyDescent="0.25">
      <c r="A1833">
        <v>71</v>
      </c>
      <c r="B1833" t="s">
        <v>189</v>
      </c>
      <c r="C1833">
        <v>440636</v>
      </c>
      <c r="D1833">
        <v>2</v>
      </c>
      <c r="E1833" t="s">
        <v>50</v>
      </c>
      <c r="F1833">
        <v>5000.0970096371802</v>
      </c>
      <c r="G1833" t="s">
        <v>213</v>
      </c>
      <c r="H1833" t="s">
        <v>23</v>
      </c>
      <c r="I1833">
        <v>6.3614269110010797</v>
      </c>
      <c r="J1833">
        <f t="shared" si="28"/>
        <v>0.58712135544552968</v>
      </c>
      <c r="K1833">
        <v>1</v>
      </c>
      <c r="L1833">
        <v>3.11</v>
      </c>
      <c r="M1833" t="s">
        <v>140</v>
      </c>
      <c r="N1833">
        <v>1511197220300</v>
      </c>
      <c r="O1833">
        <v>1511197217190</v>
      </c>
      <c r="P1833">
        <v>36</v>
      </c>
      <c r="Q1833" t="b">
        <v>0</v>
      </c>
      <c r="R1833">
        <v>5</v>
      </c>
      <c r="S1833">
        <v>6.4669730239235701</v>
      </c>
      <c r="T1833">
        <v>10</v>
      </c>
      <c r="U1833" t="s">
        <v>503</v>
      </c>
      <c r="V1833" t="s">
        <v>505</v>
      </c>
    </row>
    <row r="1834" spans="1:22" x14ac:dyDescent="0.25">
      <c r="A1834">
        <v>75</v>
      </c>
      <c r="B1834" t="s">
        <v>189</v>
      </c>
      <c r="C1834">
        <v>454911</v>
      </c>
      <c r="D1834">
        <v>13</v>
      </c>
      <c r="E1834" t="s">
        <v>50</v>
      </c>
      <c r="F1834">
        <v>5.77430555555555</v>
      </c>
      <c r="G1834" t="s">
        <v>213</v>
      </c>
      <c r="H1834" t="s">
        <v>28</v>
      </c>
      <c r="I1834">
        <v>1.0120833333333299</v>
      </c>
      <c r="J1834">
        <f t="shared" si="28"/>
        <v>-13.31317554240627</v>
      </c>
      <c r="K1834">
        <v>1</v>
      </c>
      <c r="L1834">
        <v>11.81</v>
      </c>
      <c r="M1834" t="s">
        <v>128</v>
      </c>
      <c r="N1834">
        <v>1511197234575</v>
      </c>
      <c r="O1834">
        <v>1511197222765</v>
      </c>
      <c r="P1834">
        <v>37</v>
      </c>
      <c r="Q1834" t="b">
        <v>1</v>
      </c>
      <c r="R1834">
        <v>1</v>
      </c>
      <c r="S1834">
        <v>5.6685246514779397</v>
      </c>
      <c r="T1834">
        <v>10</v>
      </c>
      <c r="U1834" t="s">
        <v>503</v>
      </c>
      <c r="V1834" t="s">
        <v>505</v>
      </c>
    </row>
    <row r="1835" spans="1:22" hidden="1" x14ac:dyDescent="0.25">
      <c r="A1835">
        <v>73</v>
      </c>
      <c r="B1835" t="s">
        <v>189</v>
      </c>
      <c r="C1835">
        <v>462719</v>
      </c>
      <c r="D1835">
        <v>0</v>
      </c>
      <c r="E1835" t="s">
        <v>50</v>
      </c>
      <c r="F1835">
        <v>5000.09375</v>
      </c>
      <c r="G1835" t="s">
        <v>213</v>
      </c>
      <c r="H1835" t="s">
        <v>23</v>
      </c>
      <c r="I1835">
        <v>5000.09375</v>
      </c>
      <c r="J1835">
        <f t="shared" si="28"/>
        <v>4993.7323230889988</v>
      </c>
      <c r="K1835">
        <v>1</v>
      </c>
      <c r="L1835">
        <v>3.3109999999999999</v>
      </c>
      <c r="M1835" t="s">
        <v>24</v>
      </c>
      <c r="N1835">
        <v>1511197242383</v>
      </c>
      <c r="O1835">
        <v>1511197239072</v>
      </c>
      <c r="P1835">
        <v>39</v>
      </c>
      <c r="Q1835" t="b">
        <v>0</v>
      </c>
      <c r="R1835">
        <v>3</v>
      </c>
      <c r="S1835">
        <v>6.3614269110010797</v>
      </c>
      <c r="T1835">
        <v>10</v>
      </c>
      <c r="U1835" t="s">
        <v>503</v>
      </c>
      <c r="V1835" t="s">
        <v>505</v>
      </c>
    </row>
    <row r="1836" spans="1:22" x14ac:dyDescent="0.25">
      <c r="A1836">
        <v>75</v>
      </c>
      <c r="B1836" t="s">
        <v>189</v>
      </c>
      <c r="C1836">
        <v>476527</v>
      </c>
      <c r="D1836">
        <v>13</v>
      </c>
      <c r="E1836" t="s">
        <v>50</v>
      </c>
      <c r="F1836">
        <v>5.77430555555555</v>
      </c>
      <c r="G1836" t="s">
        <v>213</v>
      </c>
      <c r="H1836" t="s">
        <v>28</v>
      </c>
      <c r="I1836">
        <v>1.0120833333333299</v>
      </c>
      <c r="J1836">
        <f t="shared" si="28"/>
        <v>0</v>
      </c>
      <c r="K1836">
        <v>1</v>
      </c>
      <c r="L1836">
        <v>7.3630000000000004</v>
      </c>
      <c r="M1836" t="s">
        <v>128</v>
      </c>
      <c r="N1836">
        <v>1511197256191</v>
      </c>
      <c r="O1836">
        <v>1511197248828</v>
      </c>
      <c r="P1836">
        <v>40</v>
      </c>
      <c r="Q1836" t="b">
        <v>1</v>
      </c>
      <c r="R1836">
        <v>1</v>
      </c>
      <c r="S1836">
        <v>5.6685246514779397</v>
      </c>
      <c r="T1836">
        <v>10</v>
      </c>
      <c r="U1836" t="s">
        <v>503</v>
      </c>
      <c r="V1836" t="s">
        <v>505</v>
      </c>
    </row>
    <row r="1837" spans="1:22" x14ac:dyDescent="0.25">
      <c r="A1837">
        <v>75</v>
      </c>
      <c r="B1837" t="s">
        <v>189</v>
      </c>
      <c r="C1837">
        <v>503032</v>
      </c>
      <c r="D1837">
        <v>1</v>
      </c>
      <c r="E1837" t="s">
        <v>50</v>
      </c>
      <c r="F1837">
        <v>5.77430555555555</v>
      </c>
      <c r="G1837" t="s">
        <v>213</v>
      </c>
      <c r="H1837" t="s">
        <v>28</v>
      </c>
      <c r="I1837">
        <v>5.6685246514779397</v>
      </c>
      <c r="J1837">
        <f t="shared" si="28"/>
        <v>-4994.425225348522</v>
      </c>
      <c r="K1837">
        <v>1</v>
      </c>
      <c r="L1837">
        <v>11.621</v>
      </c>
      <c r="M1837" t="s">
        <v>47</v>
      </c>
      <c r="N1837">
        <v>1511197282696</v>
      </c>
      <c r="O1837">
        <v>1511197271075</v>
      </c>
      <c r="P1837">
        <v>42</v>
      </c>
      <c r="Q1837" t="b">
        <v>1</v>
      </c>
      <c r="R1837">
        <v>1</v>
      </c>
      <c r="S1837">
        <v>5.6685246514779397</v>
      </c>
      <c r="T1837">
        <v>10</v>
      </c>
      <c r="U1837" t="s">
        <v>503</v>
      </c>
      <c r="V1837" t="s">
        <v>505</v>
      </c>
    </row>
    <row r="1838" spans="1:22" x14ac:dyDescent="0.25">
      <c r="A1838">
        <v>75</v>
      </c>
      <c r="B1838" t="s">
        <v>189</v>
      </c>
      <c r="C1838">
        <v>526447</v>
      </c>
      <c r="D1838">
        <v>3</v>
      </c>
      <c r="E1838" t="s">
        <v>50</v>
      </c>
      <c r="F1838">
        <v>5.77430555555555</v>
      </c>
      <c r="G1838" t="s">
        <v>213</v>
      </c>
      <c r="H1838" t="s">
        <v>28</v>
      </c>
      <c r="I1838">
        <v>4.7510185129278497</v>
      </c>
      <c r="J1838">
        <f t="shared" si="28"/>
        <v>3.7389351795945198</v>
      </c>
      <c r="K1838">
        <v>1</v>
      </c>
      <c r="L1838">
        <v>11.252000000000001</v>
      </c>
      <c r="M1838" t="s">
        <v>25</v>
      </c>
      <c r="N1838">
        <v>1511197306111</v>
      </c>
      <c r="O1838">
        <v>1511197294859</v>
      </c>
      <c r="P1838">
        <v>44</v>
      </c>
      <c r="Q1838" t="b">
        <v>1</v>
      </c>
      <c r="R1838">
        <v>1</v>
      </c>
      <c r="S1838">
        <v>5.6685246514779397</v>
      </c>
      <c r="T1838">
        <v>10</v>
      </c>
      <c r="U1838" t="s">
        <v>503</v>
      </c>
      <c r="V1838" t="s">
        <v>505</v>
      </c>
    </row>
    <row r="1839" spans="1:22" hidden="1" x14ac:dyDescent="0.25">
      <c r="A1839">
        <v>73</v>
      </c>
      <c r="B1839" t="s">
        <v>189</v>
      </c>
      <c r="C1839">
        <v>529308</v>
      </c>
      <c r="D1839">
        <v>1</v>
      </c>
      <c r="E1839" t="s">
        <v>50</v>
      </c>
      <c r="F1839">
        <v>50000.59375</v>
      </c>
      <c r="G1839" t="s">
        <v>213</v>
      </c>
      <c r="H1839" t="s">
        <v>23</v>
      </c>
      <c r="I1839">
        <v>6.3614269110010797</v>
      </c>
      <c r="J1839">
        <f t="shared" si="28"/>
        <v>0.69290225952314</v>
      </c>
      <c r="K1839">
        <v>1</v>
      </c>
      <c r="L1839">
        <v>1.8169999999999999</v>
      </c>
      <c r="M1839" t="s">
        <v>140</v>
      </c>
      <c r="N1839">
        <v>1511197308972</v>
      </c>
      <c r="O1839">
        <v>1511197307155</v>
      </c>
      <c r="P1839">
        <v>46</v>
      </c>
      <c r="Q1839" t="b">
        <v>0</v>
      </c>
      <c r="R1839">
        <v>3</v>
      </c>
      <c r="S1839">
        <v>6.3614269110010797</v>
      </c>
      <c r="T1839">
        <v>10</v>
      </c>
      <c r="U1839" t="s">
        <v>503</v>
      </c>
      <c r="V1839" t="s">
        <v>505</v>
      </c>
    </row>
    <row r="1840" spans="1:22" hidden="1" x14ac:dyDescent="0.25">
      <c r="A1840">
        <v>71</v>
      </c>
      <c r="B1840" t="s">
        <v>189</v>
      </c>
      <c r="C1840">
        <v>547415</v>
      </c>
      <c r="D1840">
        <v>1</v>
      </c>
      <c r="E1840" t="s">
        <v>50</v>
      </c>
      <c r="F1840">
        <v>50000.59375</v>
      </c>
      <c r="G1840" t="s">
        <v>213</v>
      </c>
      <c r="H1840" t="s">
        <v>23</v>
      </c>
      <c r="I1840">
        <v>12.333149327778401</v>
      </c>
      <c r="J1840">
        <f t="shared" si="28"/>
        <v>7.5821308148505508</v>
      </c>
      <c r="K1840">
        <v>1</v>
      </c>
      <c r="L1840">
        <v>7.3159999999999998</v>
      </c>
      <c r="M1840" t="s">
        <v>133</v>
      </c>
      <c r="N1840">
        <v>1511197327079</v>
      </c>
      <c r="O1840">
        <v>1511197319763</v>
      </c>
      <c r="P1840">
        <v>48</v>
      </c>
      <c r="Q1840" t="b">
        <v>0</v>
      </c>
      <c r="R1840">
        <v>5</v>
      </c>
      <c r="S1840">
        <v>12.333149327778401</v>
      </c>
      <c r="T1840">
        <v>10</v>
      </c>
      <c r="U1840" t="s">
        <v>503</v>
      </c>
      <c r="V1840" t="s">
        <v>505</v>
      </c>
    </row>
    <row r="1841" spans="1:22" x14ac:dyDescent="0.25">
      <c r="A1841">
        <v>75</v>
      </c>
      <c r="B1841" t="s">
        <v>189</v>
      </c>
      <c r="C1841">
        <v>551488</v>
      </c>
      <c r="D1841">
        <v>13</v>
      </c>
      <c r="E1841" t="s">
        <v>50</v>
      </c>
      <c r="F1841">
        <v>5.77430555555555</v>
      </c>
      <c r="G1841" t="s">
        <v>213</v>
      </c>
      <c r="H1841" t="s">
        <v>28</v>
      </c>
      <c r="I1841">
        <v>1.0120833333333299</v>
      </c>
      <c r="J1841">
        <f t="shared" si="28"/>
        <v>-5.3493435776677494</v>
      </c>
      <c r="K1841">
        <v>1</v>
      </c>
      <c r="L1841">
        <v>1.286</v>
      </c>
      <c r="M1841" t="s">
        <v>128</v>
      </c>
      <c r="N1841">
        <v>1511197331152</v>
      </c>
      <c r="O1841">
        <v>1511197329866</v>
      </c>
      <c r="P1841">
        <v>49</v>
      </c>
      <c r="Q1841" t="b">
        <v>1</v>
      </c>
      <c r="R1841">
        <v>1</v>
      </c>
      <c r="S1841">
        <v>5.6685246514779397</v>
      </c>
      <c r="T1841">
        <v>10</v>
      </c>
      <c r="U1841" t="s">
        <v>503</v>
      </c>
      <c r="V1841" t="s">
        <v>505</v>
      </c>
    </row>
    <row r="1842" spans="1:22" x14ac:dyDescent="0.25">
      <c r="A1842">
        <v>75</v>
      </c>
      <c r="B1842" t="s">
        <v>189</v>
      </c>
      <c r="C1842">
        <v>560208</v>
      </c>
      <c r="D1842">
        <v>13</v>
      </c>
      <c r="E1842" t="s">
        <v>50</v>
      </c>
      <c r="F1842">
        <v>5.77430555555555</v>
      </c>
      <c r="G1842" t="s">
        <v>213</v>
      </c>
      <c r="H1842" t="s">
        <v>28</v>
      </c>
      <c r="I1842">
        <v>1.0120833333333299</v>
      </c>
      <c r="J1842">
        <f t="shared" si="28"/>
        <v>-11.321065994445071</v>
      </c>
      <c r="K1842">
        <v>1</v>
      </c>
      <c r="L1842">
        <v>4.069</v>
      </c>
      <c r="M1842" t="s">
        <v>128</v>
      </c>
      <c r="N1842">
        <v>1511197339872</v>
      </c>
      <c r="O1842">
        <v>1511197335803</v>
      </c>
      <c r="P1842">
        <v>51</v>
      </c>
      <c r="Q1842" t="b">
        <v>1</v>
      </c>
      <c r="R1842">
        <v>1</v>
      </c>
      <c r="S1842">
        <v>5.6685246514779397</v>
      </c>
      <c r="T1842">
        <v>10</v>
      </c>
      <c r="U1842" t="s">
        <v>503</v>
      </c>
      <c r="V1842" t="s">
        <v>505</v>
      </c>
    </row>
    <row r="1843" spans="1:22" hidden="1" x14ac:dyDescent="0.25">
      <c r="A1843">
        <v>73</v>
      </c>
      <c r="B1843" t="s">
        <v>189</v>
      </c>
      <c r="C1843">
        <v>562332</v>
      </c>
      <c r="D1843">
        <v>0</v>
      </c>
      <c r="E1843" t="s">
        <v>50</v>
      </c>
      <c r="F1843">
        <v>5000.09375</v>
      </c>
      <c r="G1843" t="s">
        <v>213</v>
      </c>
      <c r="H1843" t="s">
        <v>23</v>
      </c>
      <c r="I1843">
        <v>5000.09375</v>
      </c>
      <c r="J1843">
        <f t="shared" si="28"/>
        <v>4999.0816666666669</v>
      </c>
      <c r="K1843">
        <v>1</v>
      </c>
      <c r="L1843">
        <v>1.119</v>
      </c>
      <c r="M1843" t="s">
        <v>24</v>
      </c>
      <c r="N1843">
        <v>1511197341996</v>
      </c>
      <c r="O1843">
        <v>1511197340877</v>
      </c>
      <c r="P1843">
        <v>53</v>
      </c>
      <c r="Q1843" t="b">
        <v>0</v>
      </c>
      <c r="R1843">
        <v>3</v>
      </c>
      <c r="S1843">
        <v>6.3614269110010797</v>
      </c>
      <c r="T1843">
        <v>10</v>
      </c>
      <c r="U1843" t="s">
        <v>503</v>
      </c>
      <c r="V1843" t="s">
        <v>505</v>
      </c>
    </row>
    <row r="1844" spans="1:22" hidden="1" x14ac:dyDescent="0.25">
      <c r="A1844">
        <v>75</v>
      </c>
      <c r="B1844" t="s">
        <v>189</v>
      </c>
      <c r="C1844">
        <v>31648</v>
      </c>
      <c r="D1844">
        <v>0</v>
      </c>
      <c r="E1844" t="s">
        <v>41</v>
      </c>
      <c r="F1844">
        <v>5.77430555555555</v>
      </c>
      <c r="G1844" t="s">
        <v>214</v>
      </c>
      <c r="I1844">
        <v>5.77430555555555</v>
      </c>
      <c r="J1844">
        <f t="shared" si="28"/>
        <v>4.7622222222222206</v>
      </c>
      <c r="K1844">
        <v>1</v>
      </c>
      <c r="L1844">
        <v>31.591000000000001</v>
      </c>
      <c r="M1844" t="s">
        <v>24</v>
      </c>
      <c r="N1844">
        <v>1511918693016</v>
      </c>
      <c r="O1844">
        <v>1511918661425</v>
      </c>
      <c r="P1844">
        <v>1</v>
      </c>
      <c r="Q1844" t="b">
        <v>1</v>
      </c>
      <c r="R1844">
        <v>1</v>
      </c>
      <c r="S1844">
        <v>5.6685246514779397</v>
      </c>
      <c r="T1844">
        <v>10</v>
      </c>
      <c r="U1844" t="s">
        <v>503</v>
      </c>
      <c r="V1844" t="s">
        <v>505</v>
      </c>
    </row>
    <row r="1845" spans="1:22" hidden="1" x14ac:dyDescent="0.25">
      <c r="A1845">
        <v>73</v>
      </c>
      <c r="B1845" t="s">
        <v>189</v>
      </c>
      <c r="C1845">
        <v>51106</v>
      </c>
      <c r="D1845">
        <v>0</v>
      </c>
      <c r="E1845" t="s">
        <v>41</v>
      </c>
      <c r="F1845">
        <v>14.3252588757396</v>
      </c>
      <c r="G1845" t="s">
        <v>214</v>
      </c>
      <c r="H1845" t="s">
        <v>23</v>
      </c>
      <c r="I1845">
        <v>14.3252588757396</v>
      </c>
      <c r="J1845">
        <f t="shared" si="28"/>
        <v>-4985.7684911242604</v>
      </c>
      <c r="K1845">
        <v>1</v>
      </c>
      <c r="L1845">
        <v>9.4060000000000006</v>
      </c>
      <c r="M1845" t="s">
        <v>25</v>
      </c>
      <c r="N1845">
        <v>1511918712474</v>
      </c>
      <c r="O1845">
        <v>1511918703068</v>
      </c>
      <c r="P1845">
        <v>3</v>
      </c>
      <c r="Q1845" t="b">
        <v>0</v>
      </c>
      <c r="R1845">
        <v>3</v>
      </c>
      <c r="S1845">
        <v>9.0149636215432896</v>
      </c>
      <c r="T1845">
        <v>10</v>
      </c>
      <c r="U1845" t="s">
        <v>503</v>
      </c>
      <c r="V1845" t="s">
        <v>505</v>
      </c>
    </row>
    <row r="1846" spans="1:22" x14ac:dyDescent="0.25">
      <c r="A1846">
        <v>75</v>
      </c>
      <c r="B1846" t="s">
        <v>189</v>
      </c>
      <c r="C1846">
        <v>57492</v>
      </c>
      <c r="D1846">
        <v>3</v>
      </c>
      <c r="E1846" t="s">
        <v>41</v>
      </c>
      <c r="F1846">
        <v>5.77430555555555</v>
      </c>
      <c r="G1846" t="s">
        <v>214</v>
      </c>
      <c r="H1846" t="s">
        <v>28</v>
      </c>
      <c r="I1846">
        <v>4.7510185129278497</v>
      </c>
      <c r="J1846">
        <f t="shared" si="28"/>
        <v>-1.0232870426277003</v>
      </c>
      <c r="K1846">
        <v>1</v>
      </c>
      <c r="L1846">
        <v>1.9259999999999999</v>
      </c>
      <c r="M1846" t="s">
        <v>25</v>
      </c>
      <c r="N1846">
        <v>1511918718860</v>
      </c>
      <c r="O1846">
        <v>1511918716934</v>
      </c>
      <c r="P1846">
        <v>4</v>
      </c>
      <c r="Q1846" t="b">
        <v>1</v>
      </c>
      <c r="R1846">
        <v>1</v>
      </c>
      <c r="S1846">
        <v>5.6685246514779397</v>
      </c>
      <c r="T1846">
        <v>10</v>
      </c>
      <c r="U1846" t="s">
        <v>503</v>
      </c>
      <c r="V1846" t="s">
        <v>505</v>
      </c>
    </row>
    <row r="1847" spans="1:22" hidden="1" x14ac:dyDescent="0.25">
      <c r="A1847">
        <v>73</v>
      </c>
      <c r="B1847" t="s">
        <v>189</v>
      </c>
      <c r="C1847">
        <v>68510</v>
      </c>
      <c r="D1847">
        <v>1</v>
      </c>
      <c r="E1847" t="s">
        <v>41</v>
      </c>
      <c r="F1847">
        <v>50000.59375</v>
      </c>
      <c r="G1847" t="s">
        <v>214</v>
      </c>
      <c r="H1847" t="s">
        <v>23</v>
      </c>
      <c r="I1847">
        <v>6.3614269110010797</v>
      </c>
      <c r="J1847">
        <f t="shared" si="28"/>
        <v>-7.9638319647385201</v>
      </c>
      <c r="K1847">
        <v>1</v>
      </c>
      <c r="L1847">
        <v>2.2799999999999998</v>
      </c>
      <c r="M1847" t="s">
        <v>140</v>
      </c>
      <c r="N1847">
        <v>1511918729878</v>
      </c>
      <c r="O1847">
        <v>1511918727598</v>
      </c>
      <c r="P1847">
        <v>6</v>
      </c>
      <c r="Q1847" t="b">
        <v>0</v>
      </c>
      <c r="R1847">
        <v>3</v>
      </c>
      <c r="S1847">
        <v>6.3614269110010797</v>
      </c>
      <c r="T1847">
        <v>10</v>
      </c>
      <c r="U1847" t="s">
        <v>503</v>
      </c>
      <c r="V1847" t="s">
        <v>505</v>
      </c>
    </row>
    <row r="1848" spans="1:22" x14ac:dyDescent="0.25">
      <c r="A1848">
        <v>75</v>
      </c>
      <c r="B1848" t="s">
        <v>189</v>
      </c>
      <c r="C1848">
        <v>77846</v>
      </c>
      <c r="D1848">
        <v>1</v>
      </c>
      <c r="E1848" t="s">
        <v>41</v>
      </c>
      <c r="F1848">
        <v>5.77430555555555</v>
      </c>
      <c r="G1848" t="s">
        <v>214</v>
      </c>
      <c r="H1848" t="s">
        <v>28</v>
      </c>
      <c r="I1848">
        <v>5.6685246514779397</v>
      </c>
      <c r="J1848">
        <f t="shared" si="28"/>
        <v>0.91750613855009</v>
      </c>
      <c r="K1848">
        <v>1</v>
      </c>
      <c r="L1848">
        <v>2.0529999999999999</v>
      </c>
      <c r="M1848" t="s">
        <v>47</v>
      </c>
      <c r="N1848">
        <v>1511918739214</v>
      </c>
      <c r="O1848">
        <v>1511918737161</v>
      </c>
      <c r="P1848">
        <v>7</v>
      </c>
      <c r="Q1848" t="b">
        <v>1</v>
      </c>
      <c r="R1848">
        <v>1</v>
      </c>
      <c r="S1848">
        <v>5.6685246514779397</v>
      </c>
      <c r="T1848">
        <v>10</v>
      </c>
      <c r="U1848" t="s">
        <v>503</v>
      </c>
      <c r="V1848" t="s">
        <v>505</v>
      </c>
    </row>
    <row r="1849" spans="1:22" hidden="1" x14ac:dyDescent="0.25">
      <c r="A1849">
        <v>73</v>
      </c>
      <c r="B1849" t="s">
        <v>189</v>
      </c>
      <c r="C1849">
        <v>87768</v>
      </c>
      <c r="D1849">
        <v>3</v>
      </c>
      <c r="E1849" t="s">
        <v>41</v>
      </c>
      <c r="F1849">
        <v>50001.8699633867</v>
      </c>
      <c r="G1849" t="s">
        <v>214</v>
      </c>
      <c r="H1849" t="s">
        <v>23</v>
      </c>
      <c r="I1849">
        <v>11.677483932428901</v>
      </c>
      <c r="J1849">
        <f t="shared" si="28"/>
        <v>5.3160570214278211</v>
      </c>
      <c r="K1849">
        <v>1</v>
      </c>
      <c r="L1849">
        <v>3.36</v>
      </c>
      <c r="M1849" t="s">
        <v>133</v>
      </c>
      <c r="N1849">
        <v>1511918749136</v>
      </c>
      <c r="O1849">
        <v>1511918745776</v>
      </c>
      <c r="P1849">
        <v>9</v>
      </c>
      <c r="Q1849" t="b">
        <v>0</v>
      </c>
      <c r="R1849">
        <v>3</v>
      </c>
      <c r="S1849">
        <v>23.7026844583987</v>
      </c>
      <c r="T1849">
        <v>10</v>
      </c>
      <c r="U1849" t="s">
        <v>503</v>
      </c>
      <c r="V1849" t="s">
        <v>505</v>
      </c>
    </row>
    <row r="1850" spans="1:22" hidden="1" x14ac:dyDescent="0.25">
      <c r="A1850">
        <v>71</v>
      </c>
      <c r="B1850" t="s">
        <v>189</v>
      </c>
      <c r="C1850">
        <v>116201</v>
      </c>
      <c r="D1850">
        <v>3</v>
      </c>
      <c r="E1850" t="s">
        <v>41</v>
      </c>
      <c r="F1850">
        <v>50001.8699633867</v>
      </c>
      <c r="G1850" t="s">
        <v>214</v>
      </c>
      <c r="H1850" t="s">
        <v>23</v>
      </c>
      <c r="I1850">
        <v>10.3055555555555</v>
      </c>
      <c r="J1850">
        <f t="shared" si="28"/>
        <v>4.6370309040775606</v>
      </c>
      <c r="K1850">
        <v>1</v>
      </c>
      <c r="L1850">
        <v>13.683</v>
      </c>
      <c r="M1850" t="s">
        <v>129</v>
      </c>
      <c r="N1850">
        <v>1511918777569</v>
      </c>
      <c r="O1850">
        <v>1511918763886</v>
      </c>
      <c r="P1850">
        <v>11</v>
      </c>
      <c r="Q1850" t="b">
        <v>0</v>
      </c>
      <c r="R1850">
        <v>5</v>
      </c>
      <c r="S1850">
        <v>23.7026844583987</v>
      </c>
      <c r="T1850">
        <v>10</v>
      </c>
      <c r="U1850" t="s">
        <v>503</v>
      </c>
      <c r="V1850" t="s">
        <v>505</v>
      </c>
    </row>
    <row r="1851" spans="1:22" hidden="1" x14ac:dyDescent="0.25">
      <c r="A1851">
        <v>69</v>
      </c>
      <c r="B1851" t="s">
        <v>189</v>
      </c>
      <c r="C1851">
        <v>123026</v>
      </c>
      <c r="D1851">
        <v>1</v>
      </c>
      <c r="E1851" t="s">
        <v>41</v>
      </c>
      <c r="F1851">
        <v>50002.611111111102</v>
      </c>
      <c r="G1851" t="s">
        <v>214</v>
      </c>
      <c r="H1851" t="s">
        <v>23</v>
      </c>
      <c r="I1851">
        <v>50001.8699633867</v>
      </c>
      <c r="J1851">
        <f t="shared" si="28"/>
        <v>49990.192479454272</v>
      </c>
      <c r="K1851">
        <v>1</v>
      </c>
      <c r="L1851">
        <v>4.7050000000000001</v>
      </c>
      <c r="M1851" t="s">
        <v>25</v>
      </c>
      <c r="N1851">
        <v>1511918784394</v>
      </c>
      <c r="O1851">
        <v>1511918779689</v>
      </c>
      <c r="P1851">
        <v>13</v>
      </c>
      <c r="Q1851" t="b">
        <v>0</v>
      </c>
      <c r="R1851">
        <v>7</v>
      </c>
      <c r="S1851">
        <v>50001.8699633867</v>
      </c>
      <c r="T1851">
        <v>10</v>
      </c>
      <c r="U1851" t="s">
        <v>503</v>
      </c>
      <c r="V1851" t="s">
        <v>505</v>
      </c>
    </row>
    <row r="1852" spans="1:22" hidden="1" x14ac:dyDescent="0.25">
      <c r="A1852">
        <v>67</v>
      </c>
      <c r="B1852" t="s">
        <v>189</v>
      </c>
      <c r="C1852">
        <v>127715</v>
      </c>
      <c r="D1852">
        <v>3</v>
      </c>
      <c r="E1852" t="s">
        <v>41</v>
      </c>
      <c r="F1852">
        <v>50017.812157029402</v>
      </c>
      <c r="G1852" t="s">
        <v>214</v>
      </c>
      <c r="H1852" t="s">
        <v>23</v>
      </c>
      <c r="I1852">
        <v>5000.4228741496599</v>
      </c>
      <c r="J1852">
        <f t="shared" si="28"/>
        <v>4990.1173185941043</v>
      </c>
      <c r="K1852">
        <v>1</v>
      </c>
      <c r="L1852">
        <v>2.379</v>
      </c>
      <c r="M1852" t="s">
        <v>48</v>
      </c>
      <c r="N1852">
        <v>1511918789083</v>
      </c>
      <c r="O1852">
        <v>1511918786704</v>
      </c>
      <c r="P1852">
        <v>15</v>
      </c>
      <c r="Q1852" t="b">
        <v>0</v>
      </c>
      <c r="R1852">
        <v>9</v>
      </c>
      <c r="S1852">
        <v>50001.555555555497</v>
      </c>
      <c r="T1852">
        <v>10</v>
      </c>
      <c r="U1852" t="s">
        <v>503</v>
      </c>
      <c r="V1852" t="s">
        <v>505</v>
      </c>
    </row>
    <row r="1853" spans="1:22" hidden="1" x14ac:dyDescent="0.25">
      <c r="A1853">
        <v>75</v>
      </c>
      <c r="B1853" t="s">
        <v>189</v>
      </c>
      <c r="C1853">
        <v>26545</v>
      </c>
      <c r="D1853">
        <v>3</v>
      </c>
      <c r="E1853" t="s">
        <v>41</v>
      </c>
      <c r="F1853">
        <v>5.77430555555555</v>
      </c>
      <c r="G1853" t="s">
        <v>215</v>
      </c>
      <c r="I1853">
        <v>4.7510185129278497</v>
      </c>
      <c r="J1853">
        <f t="shared" si="28"/>
        <v>-49997.118944873771</v>
      </c>
      <c r="K1853">
        <v>1</v>
      </c>
      <c r="L1853">
        <v>26.523</v>
      </c>
      <c r="M1853" t="s">
        <v>25</v>
      </c>
      <c r="N1853">
        <v>1513539986275</v>
      </c>
      <c r="O1853">
        <v>1513539959752</v>
      </c>
      <c r="P1853">
        <v>1</v>
      </c>
      <c r="Q1853" t="b">
        <v>1</v>
      </c>
      <c r="R1853">
        <v>1</v>
      </c>
      <c r="S1853">
        <v>5.6685246514779397</v>
      </c>
      <c r="T1853">
        <v>10</v>
      </c>
      <c r="U1853" t="s">
        <v>503</v>
      </c>
      <c r="V1853" t="s">
        <v>505</v>
      </c>
    </row>
    <row r="1854" spans="1:22" hidden="1" x14ac:dyDescent="0.25">
      <c r="A1854">
        <v>73</v>
      </c>
      <c r="B1854" t="s">
        <v>189</v>
      </c>
      <c r="C1854">
        <v>32907</v>
      </c>
      <c r="D1854">
        <v>1</v>
      </c>
      <c r="E1854" t="s">
        <v>41</v>
      </c>
      <c r="F1854">
        <v>50000.59375</v>
      </c>
      <c r="G1854" t="s">
        <v>215</v>
      </c>
      <c r="H1854" t="s">
        <v>23</v>
      </c>
      <c r="I1854">
        <v>6.3614269110010797</v>
      </c>
      <c r="J1854">
        <f t="shared" si="28"/>
        <v>-4994.0614472386587</v>
      </c>
      <c r="K1854">
        <v>1</v>
      </c>
      <c r="L1854">
        <v>3.863</v>
      </c>
      <c r="M1854" t="s">
        <v>140</v>
      </c>
      <c r="N1854">
        <v>1513539992637</v>
      </c>
      <c r="O1854">
        <v>1513539988774</v>
      </c>
      <c r="P1854">
        <v>3</v>
      </c>
      <c r="Q1854" t="b">
        <v>0</v>
      </c>
      <c r="R1854">
        <v>3</v>
      </c>
      <c r="S1854">
        <v>6.3614269110010797</v>
      </c>
      <c r="T1854">
        <v>10</v>
      </c>
      <c r="U1854" t="s">
        <v>503</v>
      </c>
      <c r="V1854" t="s">
        <v>505</v>
      </c>
    </row>
    <row r="1855" spans="1:22" hidden="1" x14ac:dyDescent="0.25">
      <c r="A1855">
        <v>71</v>
      </c>
      <c r="B1855" t="s">
        <v>189</v>
      </c>
      <c r="C1855">
        <v>87211</v>
      </c>
      <c r="D1855">
        <v>3</v>
      </c>
      <c r="E1855" t="s">
        <v>41</v>
      </c>
      <c r="F1855">
        <v>50000.59375</v>
      </c>
      <c r="G1855" t="s">
        <v>215</v>
      </c>
      <c r="H1855" t="s">
        <v>23</v>
      </c>
      <c r="I1855">
        <v>5.9893707482993097</v>
      </c>
      <c r="J1855">
        <f t="shared" si="28"/>
        <v>1.23835223537146</v>
      </c>
      <c r="K1855">
        <v>1</v>
      </c>
      <c r="L1855">
        <v>16.123999999999999</v>
      </c>
      <c r="M1855" t="s">
        <v>61</v>
      </c>
      <c r="N1855">
        <v>1513540046941</v>
      </c>
      <c r="O1855">
        <v>1513540030817</v>
      </c>
      <c r="P1855">
        <v>5</v>
      </c>
      <c r="Q1855" t="b">
        <v>0</v>
      </c>
      <c r="R1855">
        <v>5</v>
      </c>
      <c r="S1855">
        <v>12.333149327778401</v>
      </c>
      <c r="T1855">
        <v>10</v>
      </c>
      <c r="U1855" t="s">
        <v>503</v>
      </c>
      <c r="V1855" t="s">
        <v>505</v>
      </c>
    </row>
    <row r="1856" spans="1:22" hidden="1" x14ac:dyDescent="0.25">
      <c r="A1856">
        <v>69</v>
      </c>
      <c r="B1856" t="s">
        <v>189</v>
      </c>
      <c r="C1856">
        <v>99422</v>
      </c>
      <c r="D1856">
        <v>0</v>
      </c>
      <c r="E1856" t="s">
        <v>41</v>
      </c>
      <c r="F1856">
        <v>50000.7452777777</v>
      </c>
      <c r="G1856" t="s">
        <v>215</v>
      </c>
      <c r="H1856" t="s">
        <v>23</v>
      </c>
      <c r="I1856">
        <v>50000.7452777777</v>
      </c>
      <c r="J1856">
        <f t="shared" si="28"/>
        <v>49994.383850866696</v>
      </c>
      <c r="K1856">
        <v>1</v>
      </c>
      <c r="L1856">
        <v>9.6630000000000003</v>
      </c>
      <c r="M1856" t="s">
        <v>137</v>
      </c>
      <c r="N1856">
        <v>1513540059152</v>
      </c>
      <c r="O1856">
        <v>1513540049489</v>
      </c>
      <c r="P1856">
        <v>7</v>
      </c>
      <c r="Q1856" t="b">
        <v>0</v>
      </c>
      <c r="R1856">
        <v>7</v>
      </c>
      <c r="S1856">
        <v>19.515150226757299</v>
      </c>
      <c r="T1856">
        <v>10</v>
      </c>
      <c r="U1856" t="s">
        <v>503</v>
      </c>
      <c r="V1856" t="s">
        <v>505</v>
      </c>
    </row>
    <row r="1857" spans="1:22" x14ac:dyDescent="0.25">
      <c r="A1857">
        <v>75</v>
      </c>
      <c r="B1857" t="s">
        <v>189</v>
      </c>
      <c r="C1857">
        <v>116386</v>
      </c>
      <c r="D1857">
        <v>20</v>
      </c>
      <c r="E1857" t="s">
        <v>41</v>
      </c>
      <c r="F1857">
        <v>5.77430555555555</v>
      </c>
      <c r="G1857" t="s">
        <v>215</v>
      </c>
      <c r="H1857" t="s">
        <v>28</v>
      </c>
      <c r="I1857">
        <v>0.30325443786982198</v>
      </c>
      <c r="J1857">
        <f t="shared" si="28"/>
        <v>-5.6861163104294876</v>
      </c>
      <c r="K1857">
        <v>1</v>
      </c>
      <c r="L1857">
        <v>9.0440000000000005</v>
      </c>
      <c r="M1857" t="s">
        <v>30</v>
      </c>
      <c r="N1857">
        <v>1513540076116</v>
      </c>
      <c r="O1857">
        <v>1513540067072</v>
      </c>
      <c r="P1857">
        <v>9</v>
      </c>
      <c r="Q1857" t="b">
        <v>1</v>
      </c>
      <c r="R1857">
        <v>1</v>
      </c>
      <c r="S1857">
        <v>5.6685246514779397</v>
      </c>
      <c r="T1857">
        <v>10</v>
      </c>
      <c r="U1857" t="s">
        <v>503</v>
      </c>
      <c r="V1857" t="s">
        <v>505</v>
      </c>
    </row>
    <row r="1858" spans="1:22" hidden="1" x14ac:dyDescent="0.25">
      <c r="A1858">
        <v>73</v>
      </c>
      <c r="B1858" t="s">
        <v>189</v>
      </c>
      <c r="C1858">
        <v>123181</v>
      </c>
      <c r="D1858">
        <v>0</v>
      </c>
      <c r="E1858" t="s">
        <v>41</v>
      </c>
      <c r="F1858">
        <v>11.677483932428901</v>
      </c>
      <c r="G1858" t="s">
        <v>215</v>
      </c>
      <c r="H1858" t="s">
        <v>23</v>
      </c>
      <c r="I1858">
        <v>11.677483932428901</v>
      </c>
      <c r="J1858">
        <f t="shared" si="28"/>
        <v>-49989.067793845272</v>
      </c>
      <c r="K1858">
        <v>1</v>
      </c>
      <c r="L1858">
        <v>0.76300000000000001</v>
      </c>
      <c r="M1858" t="s">
        <v>133</v>
      </c>
      <c r="N1858">
        <v>1513540082911</v>
      </c>
      <c r="O1858">
        <v>1513540082148</v>
      </c>
      <c r="P1858">
        <v>11</v>
      </c>
      <c r="Q1858" t="b">
        <v>0</v>
      </c>
      <c r="R1858">
        <v>3</v>
      </c>
      <c r="S1858">
        <v>5.77430555555555</v>
      </c>
      <c r="T1858">
        <v>10</v>
      </c>
      <c r="U1858" t="s">
        <v>503</v>
      </c>
      <c r="V1858" t="s">
        <v>505</v>
      </c>
    </row>
    <row r="1859" spans="1:22" hidden="1" x14ac:dyDescent="0.25">
      <c r="A1859">
        <v>71</v>
      </c>
      <c r="B1859" t="s">
        <v>189</v>
      </c>
      <c r="C1859">
        <v>140479</v>
      </c>
      <c r="D1859">
        <v>0</v>
      </c>
      <c r="E1859" t="s">
        <v>41</v>
      </c>
      <c r="F1859">
        <v>50005.987969095899</v>
      </c>
      <c r="G1859" t="s">
        <v>215</v>
      </c>
      <c r="H1859" t="s">
        <v>23</v>
      </c>
      <c r="I1859">
        <v>50005.987969095899</v>
      </c>
      <c r="J1859">
        <f t="shared" si="28"/>
        <v>50005.684714658026</v>
      </c>
      <c r="K1859">
        <v>1</v>
      </c>
      <c r="L1859">
        <v>2.3969999999999998</v>
      </c>
      <c r="M1859" t="s">
        <v>47</v>
      </c>
      <c r="N1859">
        <v>1513540100209</v>
      </c>
      <c r="O1859">
        <v>1513540097812</v>
      </c>
      <c r="P1859">
        <v>14</v>
      </c>
      <c r="Q1859" t="b">
        <v>0</v>
      </c>
      <c r="R1859">
        <v>5</v>
      </c>
      <c r="S1859">
        <v>10.3055555555555</v>
      </c>
      <c r="T1859">
        <v>10</v>
      </c>
      <c r="U1859" t="s">
        <v>503</v>
      </c>
      <c r="V1859" t="s">
        <v>505</v>
      </c>
    </row>
    <row r="1860" spans="1:22" hidden="1" x14ac:dyDescent="0.25">
      <c r="A1860">
        <v>69</v>
      </c>
      <c r="B1860" t="s">
        <v>189</v>
      </c>
      <c r="C1860">
        <v>157401</v>
      </c>
      <c r="D1860">
        <v>0</v>
      </c>
      <c r="E1860" t="s">
        <v>41</v>
      </c>
      <c r="F1860">
        <v>50002.0476417233</v>
      </c>
      <c r="G1860" t="s">
        <v>215</v>
      </c>
      <c r="H1860" t="s">
        <v>23</v>
      </c>
      <c r="I1860">
        <v>50002.0476417233</v>
      </c>
      <c r="J1860">
        <f t="shared" si="28"/>
        <v>49990.370157790872</v>
      </c>
      <c r="K1860">
        <v>1</v>
      </c>
      <c r="L1860">
        <v>5.3239999999999998</v>
      </c>
      <c r="M1860" t="s">
        <v>25</v>
      </c>
      <c r="N1860">
        <v>1513540117131</v>
      </c>
      <c r="O1860">
        <v>1513540111807</v>
      </c>
      <c r="P1860">
        <v>16</v>
      </c>
      <c r="Q1860" t="b">
        <v>0</v>
      </c>
      <c r="R1860">
        <v>7</v>
      </c>
      <c r="S1860">
        <v>23.7026844583987</v>
      </c>
      <c r="T1860">
        <v>10</v>
      </c>
      <c r="U1860" t="s">
        <v>503</v>
      </c>
      <c r="V1860" t="s">
        <v>505</v>
      </c>
    </row>
    <row r="1861" spans="1:22" x14ac:dyDescent="0.25">
      <c r="A1861">
        <v>75</v>
      </c>
      <c r="B1861" t="s">
        <v>189</v>
      </c>
      <c r="C1861">
        <v>170166</v>
      </c>
      <c r="D1861">
        <v>19</v>
      </c>
      <c r="E1861" t="s">
        <v>41</v>
      </c>
      <c r="F1861">
        <v>5.77430555555555</v>
      </c>
      <c r="G1861" t="s">
        <v>215</v>
      </c>
      <c r="H1861" t="s">
        <v>28</v>
      </c>
      <c r="I1861">
        <v>0.310099441157133</v>
      </c>
      <c r="J1861">
        <f t="shared" ref="J1861:J1924" si="29">I1861-I1859</f>
        <v>-50005.677869654741</v>
      </c>
      <c r="K1861">
        <v>1</v>
      </c>
      <c r="L1861">
        <v>11.702999999999999</v>
      </c>
      <c r="M1861" t="s">
        <v>43</v>
      </c>
      <c r="N1861">
        <v>1513540129896</v>
      </c>
      <c r="O1861">
        <v>1513540118193</v>
      </c>
      <c r="P1861">
        <v>17</v>
      </c>
      <c r="Q1861" t="b">
        <v>1</v>
      </c>
      <c r="R1861">
        <v>1</v>
      </c>
      <c r="S1861">
        <v>5.6685246514779397</v>
      </c>
      <c r="T1861">
        <v>10</v>
      </c>
      <c r="U1861" t="s">
        <v>503</v>
      </c>
      <c r="V1861" t="s">
        <v>505</v>
      </c>
    </row>
    <row r="1862" spans="1:22" hidden="1" x14ac:dyDescent="0.25">
      <c r="A1862">
        <v>73</v>
      </c>
      <c r="B1862" t="s">
        <v>189</v>
      </c>
      <c r="C1862">
        <v>179360</v>
      </c>
      <c r="D1862">
        <v>0</v>
      </c>
      <c r="E1862" t="s">
        <v>41</v>
      </c>
      <c r="F1862">
        <v>12.168197278911499</v>
      </c>
      <c r="G1862" t="s">
        <v>215</v>
      </c>
      <c r="H1862" t="s">
        <v>23</v>
      </c>
      <c r="I1862">
        <v>12.168197278911499</v>
      </c>
      <c r="J1862">
        <f t="shared" si="29"/>
        <v>-49989.879444444392</v>
      </c>
      <c r="K1862">
        <v>1</v>
      </c>
      <c r="L1862">
        <v>5.68</v>
      </c>
      <c r="M1862" t="s">
        <v>133</v>
      </c>
      <c r="N1862">
        <v>1513540139090</v>
      </c>
      <c r="O1862">
        <v>1513540133410</v>
      </c>
      <c r="P1862">
        <v>19</v>
      </c>
      <c r="Q1862" t="b">
        <v>0</v>
      </c>
      <c r="R1862">
        <v>3</v>
      </c>
      <c r="S1862">
        <v>10.3055555555555</v>
      </c>
      <c r="T1862">
        <v>10</v>
      </c>
      <c r="U1862" t="s">
        <v>503</v>
      </c>
      <c r="V1862" t="s">
        <v>505</v>
      </c>
    </row>
    <row r="1863" spans="1:22" hidden="1" x14ac:dyDescent="0.25">
      <c r="A1863">
        <v>71</v>
      </c>
      <c r="B1863" t="s">
        <v>189</v>
      </c>
      <c r="C1863">
        <v>188320</v>
      </c>
      <c r="D1863">
        <v>9</v>
      </c>
      <c r="E1863" t="s">
        <v>41</v>
      </c>
      <c r="F1863">
        <v>5.77430555555555</v>
      </c>
      <c r="G1863" t="s">
        <v>215</v>
      </c>
      <c r="H1863" t="s">
        <v>23</v>
      </c>
      <c r="I1863">
        <v>1.0375566893424</v>
      </c>
      <c r="J1863">
        <f t="shared" si="29"/>
        <v>0.72745724818526702</v>
      </c>
      <c r="K1863">
        <v>1</v>
      </c>
      <c r="L1863">
        <v>4.4560000000000004</v>
      </c>
      <c r="M1863" t="s">
        <v>141</v>
      </c>
      <c r="N1863">
        <v>1513540148050</v>
      </c>
      <c r="O1863">
        <v>1513540143594</v>
      </c>
      <c r="P1863">
        <v>21</v>
      </c>
      <c r="Q1863" t="b">
        <v>0</v>
      </c>
      <c r="R1863">
        <v>5</v>
      </c>
      <c r="S1863">
        <v>5.7379690959223897</v>
      </c>
      <c r="T1863">
        <v>10</v>
      </c>
      <c r="U1863" t="s">
        <v>503</v>
      </c>
      <c r="V1863" t="s">
        <v>505</v>
      </c>
    </row>
    <row r="1864" spans="1:22" hidden="1" x14ac:dyDescent="0.25">
      <c r="A1864">
        <v>69</v>
      </c>
      <c r="B1864" t="s">
        <v>189</v>
      </c>
      <c r="C1864">
        <v>195711</v>
      </c>
      <c r="D1864">
        <v>14</v>
      </c>
      <c r="E1864" t="s">
        <v>41</v>
      </c>
      <c r="F1864">
        <v>8.3198278019294492</v>
      </c>
      <c r="G1864" t="s">
        <v>215</v>
      </c>
      <c r="H1864" t="s">
        <v>23</v>
      </c>
      <c r="I1864">
        <v>0.41843277449046601</v>
      </c>
      <c r="J1864">
        <f t="shared" si="29"/>
        <v>-11.749764504421034</v>
      </c>
      <c r="K1864">
        <v>1</v>
      </c>
      <c r="L1864">
        <v>1.4259999999999999</v>
      </c>
      <c r="M1864" t="s">
        <v>33</v>
      </c>
      <c r="N1864">
        <v>1513540155441</v>
      </c>
      <c r="O1864">
        <v>1513540154015</v>
      </c>
      <c r="P1864">
        <v>23</v>
      </c>
      <c r="Q1864" t="b">
        <v>0</v>
      </c>
      <c r="R1864">
        <v>7</v>
      </c>
      <c r="S1864">
        <v>7.5835515873015797</v>
      </c>
      <c r="T1864">
        <v>10</v>
      </c>
      <c r="U1864" t="s">
        <v>503</v>
      </c>
      <c r="V1864" t="s">
        <v>505</v>
      </c>
    </row>
    <row r="1865" spans="1:22" x14ac:dyDescent="0.25">
      <c r="A1865">
        <v>75</v>
      </c>
      <c r="B1865" t="s">
        <v>189</v>
      </c>
      <c r="C1865">
        <v>206729</v>
      </c>
      <c r="D1865">
        <v>11</v>
      </c>
      <c r="E1865" t="s">
        <v>41</v>
      </c>
      <c r="F1865">
        <v>5.77430555555555</v>
      </c>
      <c r="G1865" t="s">
        <v>215</v>
      </c>
      <c r="H1865" t="s">
        <v>28</v>
      </c>
      <c r="I1865">
        <v>1.3392894879845401</v>
      </c>
      <c r="J1865">
        <f t="shared" si="29"/>
        <v>0.30173279864214009</v>
      </c>
      <c r="K1865">
        <v>1</v>
      </c>
      <c r="L1865">
        <v>5.7809999999999997</v>
      </c>
      <c r="M1865" t="s">
        <v>33</v>
      </c>
      <c r="N1865">
        <v>1513540166459</v>
      </c>
      <c r="O1865">
        <v>1513540160678</v>
      </c>
      <c r="P1865">
        <v>24</v>
      </c>
      <c r="Q1865" t="b">
        <v>1</v>
      </c>
      <c r="R1865">
        <v>1</v>
      </c>
      <c r="S1865">
        <v>5.6685246514779397</v>
      </c>
      <c r="T1865">
        <v>10</v>
      </c>
      <c r="U1865" t="s">
        <v>503</v>
      </c>
      <c r="V1865" t="s">
        <v>505</v>
      </c>
    </row>
    <row r="1866" spans="1:22" hidden="1" x14ac:dyDescent="0.25">
      <c r="A1866">
        <v>75</v>
      </c>
      <c r="B1866" t="s">
        <v>189</v>
      </c>
      <c r="C1866">
        <v>230289</v>
      </c>
      <c r="D1866">
        <v>10</v>
      </c>
      <c r="E1866" t="s">
        <v>41</v>
      </c>
      <c r="F1866">
        <v>5.77430555555555</v>
      </c>
      <c r="G1866" t="s">
        <v>215</v>
      </c>
      <c r="H1866" t="s">
        <v>27</v>
      </c>
      <c r="I1866">
        <v>1.40011148344939</v>
      </c>
      <c r="J1866">
        <f t="shared" si="29"/>
        <v>0.98167870895892395</v>
      </c>
      <c r="K1866">
        <v>1</v>
      </c>
      <c r="L1866">
        <v>1.286</v>
      </c>
      <c r="M1866" t="s">
        <v>132</v>
      </c>
      <c r="N1866">
        <v>1513540190019</v>
      </c>
      <c r="O1866">
        <v>1513540188733</v>
      </c>
      <c r="P1866">
        <v>26</v>
      </c>
      <c r="Q1866" t="b">
        <v>1</v>
      </c>
      <c r="R1866">
        <v>1</v>
      </c>
      <c r="S1866">
        <v>5.6685246514779397</v>
      </c>
      <c r="T1866">
        <v>10</v>
      </c>
      <c r="U1866" t="s">
        <v>503</v>
      </c>
      <c r="V1866" t="s">
        <v>505</v>
      </c>
    </row>
    <row r="1867" spans="1:22" hidden="1" x14ac:dyDescent="0.25">
      <c r="A1867">
        <v>73</v>
      </c>
      <c r="B1867" t="s">
        <v>189</v>
      </c>
      <c r="C1867">
        <v>244574</v>
      </c>
      <c r="D1867">
        <v>1</v>
      </c>
      <c r="E1867" t="s">
        <v>41</v>
      </c>
      <c r="F1867">
        <v>50005.534206349199</v>
      </c>
      <c r="G1867" t="s">
        <v>215</v>
      </c>
      <c r="H1867" t="s">
        <v>23</v>
      </c>
      <c r="I1867">
        <v>9.1484162373036</v>
      </c>
      <c r="J1867">
        <f t="shared" si="29"/>
        <v>7.8091267493190601</v>
      </c>
      <c r="K1867">
        <v>1</v>
      </c>
      <c r="L1867">
        <v>2.6139999999999999</v>
      </c>
      <c r="M1867" t="s">
        <v>25</v>
      </c>
      <c r="N1867">
        <v>1513540204304</v>
      </c>
      <c r="O1867">
        <v>1513540201690</v>
      </c>
      <c r="P1867">
        <v>28</v>
      </c>
      <c r="Q1867" t="b">
        <v>0</v>
      </c>
      <c r="R1867">
        <v>3</v>
      </c>
      <c r="S1867">
        <v>9.1484162373036</v>
      </c>
      <c r="T1867">
        <v>10</v>
      </c>
      <c r="U1867" t="s">
        <v>503</v>
      </c>
      <c r="V1867" t="s">
        <v>505</v>
      </c>
    </row>
    <row r="1868" spans="1:22" hidden="1" x14ac:dyDescent="0.25">
      <c r="A1868">
        <v>71</v>
      </c>
      <c r="B1868" t="s">
        <v>189</v>
      </c>
      <c r="C1868">
        <v>255961</v>
      </c>
      <c r="D1868">
        <v>7</v>
      </c>
      <c r="E1868" t="s">
        <v>41</v>
      </c>
      <c r="F1868">
        <v>50015.050637989902</v>
      </c>
      <c r="G1868" t="s">
        <v>215</v>
      </c>
      <c r="H1868" t="s">
        <v>23</v>
      </c>
      <c r="I1868">
        <v>1.7364269110010799</v>
      </c>
      <c r="J1868">
        <f t="shared" si="29"/>
        <v>0.33631542755168997</v>
      </c>
      <c r="K1868">
        <v>1</v>
      </c>
      <c r="L1868">
        <v>1.4410000000000001</v>
      </c>
      <c r="M1868" t="s">
        <v>140</v>
      </c>
      <c r="N1868">
        <v>1513540215691</v>
      </c>
      <c r="O1868">
        <v>1513540214250</v>
      </c>
      <c r="P1868">
        <v>30</v>
      </c>
      <c r="Q1868" t="b">
        <v>0</v>
      </c>
      <c r="R1868">
        <v>5</v>
      </c>
      <c r="S1868">
        <v>50000.59375</v>
      </c>
      <c r="T1868">
        <v>10</v>
      </c>
      <c r="U1868" t="s">
        <v>503</v>
      </c>
      <c r="V1868" t="s">
        <v>505</v>
      </c>
    </row>
    <row r="1869" spans="1:22" hidden="1" x14ac:dyDescent="0.25">
      <c r="A1869">
        <v>69</v>
      </c>
      <c r="B1869" t="s">
        <v>189</v>
      </c>
      <c r="C1869">
        <v>282833</v>
      </c>
      <c r="D1869">
        <v>17</v>
      </c>
      <c r="E1869" t="s">
        <v>41</v>
      </c>
      <c r="F1869">
        <v>50043.747597076297</v>
      </c>
      <c r="G1869" t="s">
        <v>215</v>
      </c>
      <c r="H1869" t="s">
        <v>23</v>
      </c>
      <c r="I1869">
        <v>0.625</v>
      </c>
      <c r="J1869">
        <f t="shared" si="29"/>
        <v>-8.5234162373036</v>
      </c>
      <c r="K1869">
        <v>1</v>
      </c>
      <c r="L1869">
        <v>9.7910000000000004</v>
      </c>
      <c r="M1869" t="s">
        <v>30</v>
      </c>
      <c r="N1869">
        <v>1513540242563</v>
      </c>
      <c r="O1869">
        <v>1513540232772</v>
      </c>
      <c r="P1869">
        <v>32</v>
      </c>
      <c r="Q1869" t="b">
        <v>0</v>
      </c>
      <c r="R1869">
        <v>7</v>
      </c>
      <c r="S1869">
        <v>50000.59375</v>
      </c>
      <c r="T1869">
        <v>10</v>
      </c>
      <c r="U1869" t="s">
        <v>503</v>
      </c>
      <c r="V1869" t="s">
        <v>505</v>
      </c>
    </row>
    <row r="1870" spans="1:22" x14ac:dyDescent="0.25">
      <c r="A1870">
        <v>75</v>
      </c>
      <c r="B1870" t="s">
        <v>189</v>
      </c>
      <c r="C1870">
        <v>292006</v>
      </c>
      <c r="D1870">
        <v>5</v>
      </c>
      <c r="E1870" t="s">
        <v>41</v>
      </c>
      <c r="F1870">
        <v>5.77430555555555</v>
      </c>
      <c r="G1870" t="s">
        <v>215</v>
      </c>
      <c r="H1870" t="s">
        <v>28</v>
      </c>
      <c r="I1870">
        <v>2.8882575071448602</v>
      </c>
      <c r="J1870">
        <f t="shared" si="29"/>
        <v>1.1518305961437802</v>
      </c>
      <c r="K1870">
        <v>1</v>
      </c>
      <c r="L1870">
        <v>6.5650000000000004</v>
      </c>
      <c r="M1870" t="s">
        <v>61</v>
      </c>
      <c r="N1870">
        <v>1513540251736</v>
      </c>
      <c r="O1870">
        <v>1513540245171</v>
      </c>
      <c r="P1870">
        <v>33</v>
      </c>
      <c r="Q1870" t="b">
        <v>1</v>
      </c>
      <c r="R1870">
        <v>1</v>
      </c>
      <c r="S1870">
        <v>5.6685246514779397</v>
      </c>
      <c r="T1870">
        <v>10</v>
      </c>
      <c r="U1870" t="s">
        <v>503</v>
      </c>
      <c r="V1870" t="s">
        <v>505</v>
      </c>
    </row>
    <row r="1871" spans="1:22" hidden="1" x14ac:dyDescent="0.25">
      <c r="A1871">
        <v>75</v>
      </c>
      <c r="B1871" t="s">
        <v>189</v>
      </c>
      <c r="C1871">
        <v>300121</v>
      </c>
      <c r="D1871">
        <v>15</v>
      </c>
      <c r="E1871" t="s">
        <v>41</v>
      </c>
      <c r="F1871">
        <v>5.77430555555555</v>
      </c>
      <c r="G1871" t="s">
        <v>215</v>
      </c>
      <c r="H1871" t="s">
        <v>27</v>
      </c>
      <c r="I1871">
        <v>0.77658777120315503</v>
      </c>
      <c r="J1871">
        <f t="shared" si="29"/>
        <v>0.15158777120315503</v>
      </c>
      <c r="K1871">
        <v>1</v>
      </c>
      <c r="L1871">
        <v>0.78800000000000003</v>
      </c>
      <c r="M1871" t="s">
        <v>137</v>
      </c>
      <c r="N1871">
        <v>1513540259851</v>
      </c>
      <c r="O1871">
        <v>1513540259063</v>
      </c>
      <c r="P1871">
        <v>34</v>
      </c>
      <c r="Q1871" t="b">
        <v>1</v>
      </c>
      <c r="R1871">
        <v>1</v>
      </c>
      <c r="S1871">
        <v>5.6685246514779397</v>
      </c>
      <c r="T1871">
        <v>10</v>
      </c>
      <c r="U1871" t="s">
        <v>503</v>
      </c>
      <c r="V1871" t="s">
        <v>505</v>
      </c>
    </row>
    <row r="1872" spans="1:22" hidden="1" x14ac:dyDescent="0.25">
      <c r="A1872">
        <v>73</v>
      </c>
      <c r="B1872" t="s">
        <v>189</v>
      </c>
      <c r="C1872">
        <v>310254</v>
      </c>
      <c r="D1872">
        <v>0</v>
      </c>
      <c r="E1872" t="s">
        <v>41</v>
      </c>
      <c r="F1872">
        <v>12.064768043312</v>
      </c>
      <c r="G1872" t="s">
        <v>215</v>
      </c>
      <c r="H1872" t="s">
        <v>23</v>
      </c>
      <c r="I1872">
        <v>12.064768043312</v>
      </c>
      <c r="J1872">
        <f t="shared" si="29"/>
        <v>9.1765105361671395</v>
      </c>
      <c r="K1872">
        <v>1</v>
      </c>
      <c r="L1872">
        <v>1.8959999999999999</v>
      </c>
      <c r="M1872" t="s">
        <v>133</v>
      </c>
      <c r="N1872">
        <v>1513540269984</v>
      </c>
      <c r="O1872">
        <v>1513540268088</v>
      </c>
      <c r="P1872">
        <v>36</v>
      </c>
      <c r="Q1872" t="b">
        <v>0</v>
      </c>
      <c r="R1872">
        <v>3</v>
      </c>
      <c r="S1872">
        <v>9.84375</v>
      </c>
      <c r="T1872">
        <v>10</v>
      </c>
      <c r="U1872" t="s">
        <v>503</v>
      </c>
      <c r="V1872" t="s">
        <v>505</v>
      </c>
    </row>
    <row r="1873" spans="1:22" hidden="1" x14ac:dyDescent="0.25">
      <c r="A1873">
        <v>71</v>
      </c>
      <c r="B1873" t="s">
        <v>189</v>
      </c>
      <c r="C1873">
        <v>318807</v>
      </c>
      <c r="D1873">
        <v>0</v>
      </c>
      <c r="E1873" t="s">
        <v>41</v>
      </c>
      <c r="F1873">
        <v>50004.457604875199</v>
      </c>
      <c r="G1873" t="s">
        <v>215</v>
      </c>
      <c r="H1873" t="s">
        <v>23</v>
      </c>
      <c r="I1873">
        <v>50004.457604875199</v>
      </c>
      <c r="J1873">
        <f t="shared" si="29"/>
        <v>50003.681017103998</v>
      </c>
      <c r="K1873">
        <v>1</v>
      </c>
      <c r="L1873">
        <v>1.625</v>
      </c>
      <c r="M1873" t="s">
        <v>140</v>
      </c>
      <c r="N1873">
        <v>1513540278537</v>
      </c>
      <c r="O1873">
        <v>1513540276912</v>
      </c>
      <c r="P1873">
        <v>38</v>
      </c>
      <c r="Q1873" t="b">
        <v>0</v>
      </c>
      <c r="R1873">
        <v>5</v>
      </c>
      <c r="S1873">
        <v>10.3055555555555</v>
      </c>
      <c r="T1873">
        <v>10</v>
      </c>
      <c r="U1873" t="s">
        <v>503</v>
      </c>
      <c r="V1873" t="s">
        <v>505</v>
      </c>
    </row>
    <row r="1874" spans="1:22" hidden="1" x14ac:dyDescent="0.25">
      <c r="A1874">
        <v>69</v>
      </c>
      <c r="B1874" t="s">
        <v>189</v>
      </c>
      <c r="C1874">
        <v>333822</v>
      </c>
      <c r="D1874">
        <v>2</v>
      </c>
      <c r="E1874" t="s">
        <v>41</v>
      </c>
      <c r="F1874">
        <v>10.3055555555555</v>
      </c>
      <c r="G1874" t="s">
        <v>215</v>
      </c>
      <c r="H1874" t="s">
        <v>23</v>
      </c>
      <c r="I1874">
        <v>9.84375</v>
      </c>
      <c r="J1874">
        <f t="shared" si="29"/>
        <v>-2.2210180433120001</v>
      </c>
      <c r="K1874">
        <v>1</v>
      </c>
      <c r="L1874">
        <v>13.279</v>
      </c>
      <c r="M1874" t="s">
        <v>24</v>
      </c>
      <c r="N1874">
        <v>1513540293552</v>
      </c>
      <c r="O1874">
        <v>1513540280273</v>
      </c>
      <c r="P1874">
        <v>40</v>
      </c>
      <c r="Q1874" t="b">
        <v>0</v>
      </c>
      <c r="R1874">
        <v>7</v>
      </c>
      <c r="S1874">
        <v>9.9332227891156393</v>
      </c>
      <c r="T1874">
        <v>10</v>
      </c>
      <c r="U1874" t="s">
        <v>503</v>
      </c>
      <c r="V1874" t="s">
        <v>505</v>
      </c>
    </row>
    <row r="1875" spans="1:22" x14ac:dyDescent="0.25">
      <c r="A1875">
        <v>75</v>
      </c>
      <c r="B1875" t="s">
        <v>189</v>
      </c>
      <c r="C1875">
        <v>346468</v>
      </c>
      <c r="D1875">
        <v>16</v>
      </c>
      <c r="E1875" t="s">
        <v>41</v>
      </c>
      <c r="F1875">
        <v>5.77430555555555</v>
      </c>
      <c r="G1875" t="s">
        <v>215</v>
      </c>
      <c r="H1875" t="s">
        <v>28</v>
      </c>
      <c r="I1875">
        <v>0.63275887573964495</v>
      </c>
      <c r="J1875">
        <f t="shared" si="29"/>
        <v>-50003.824845999457</v>
      </c>
      <c r="K1875">
        <v>1</v>
      </c>
      <c r="L1875">
        <v>10.569000000000001</v>
      </c>
      <c r="M1875" t="s">
        <v>133</v>
      </c>
      <c r="N1875">
        <v>1513540306198</v>
      </c>
      <c r="O1875">
        <v>1513540295629</v>
      </c>
      <c r="P1875">
        <v>41</v>
      </c>
      <c r="Q1875" t="b">
        <v>1</v>
      </c>
      <c r="R1875">
        <v>1</v>
      </c>
      <c r="S1875">
        <v>5.6685246514779397</v>
      </c>
      <c r="T1875">
        <v>10</v>
      </c>
      <c r="U1875" t="s">
        <v>503</v>
      </c>
      <c r="V1875" t="s">
        <v>505</v>
      </c>
    </row>
    <row r="1876" spans="1:22" hidden="1" x14ac:dyDescent="0.25">
      <c r="A1876">
        <v>73</v>
      </c>
      <c r="B1876" t="s">
        <v>189</v>
      </c>
      <c r="C1876">
        <v>356070</v>
      </c>
      <c r="D1876">
        <v>1</v>
      </c>
      <c r="E1876" t="s">
        <v>41</v>
      </c>
      <c r="F1876">
        <v>10.3055555555555</v>
      </c>
      <c r="G1876" t="s">
        <v>215</v>
      </c>
      <c r="H1876" t="s">
        <v>23</v>
      </c>
      <c r="I1876">
        <v>9.5328006883226593</v>
      </c>
      <c r="J1876">
        <f t="shared" si="29"/>
        <v>-0.31094931167734075</v>
      </c>
      <c r="K1876">
        <v>1</v>
      </c>
      <c r="L1876">
        <v>3.6080000000000001</v>
      </c>
      <c r="M1876" t="s">
        <v>25</v>
      </c>
      <c r="N1876">
        <v>1513540315800</v>
      </c>
      <c r="O1876">
        <v>1513540312192</v>
      </c>
      <c r="P1876">
        <v>43</v>
      </c>
      <c r="Q1876" t="b">
        <v>0</v>
      </c>
      <c r="R1876">
        <v>3</v>
      </c>
      <c r="S1876">
        <v>9.5328006883226593</v>
      </c>
      <c r="T1876">
        <v>10</v>
      </c>
      <c r="U1876" t="s">
        <v>503</v>
      </c>
      <c r="V1876" t="s">
        <v>505</v>
      </c>
    </row>
    <row r="1877" spans="1:22" hidden="1" x14ac:dyDescent="0.25">
      <c r="A1877">
        <v>71</v>
      </c>
      <c r="B1877" t="s">
        <v>189</v>
      </c>
      <c r="C1877">
        <v>396501</v>
      </c>
      <c r="D1877">
        <v>10</v>
      </c>
      <c r="E1877" t="s">
        <v>41</v>
      </c>
      <c r="F1877">
        <v>50000.75</v>
      </c>
      <c r="G1877" t="s">
        <v>215</v>
      </c>
      <c r="H1877" t="s">
        <v>23</v>
      </c>
      <c r="I1877">
        <v>1.95595851950247</v>
      </c>
      <c r="J1877">
        <f t="shared" si="29"/>
        <v>1.3231996437628251</v>
      </c>
      <c r="K1877">
        <v>1</v>
      </c>
      <c r="L1877">
        <v>23.190999999999999</v>
      </c>
      <c r="M1877" t="s">
        <v>141</v>
      </c>
      <c r="N1877">
        <v>1513540356231</v>
      </c>
      <c r="O1877">
        <v>1513540333040</v>
      </c>
      <c r="P1877">
        <v>45</v>
      </c>
      <c r="Q1877" t="b">
        <v>0</v>
      </c>
      <c r="R1877">
        <v>5</v>
      </c>
      <c r="S1877">
        <v>50000.59375</v>
      </c>
      <c r="T1877">
        <v>10</v>
      </c>
      <c r="U1877" t="s">
        <v>503</v>
      </c>
      <c r="V1877" t="s">
        <v>505</v>
      </c>
    </row>
    <row r="1878" spans="1:22" hidden="1" x14ac:dyDescent="0.25">
      <c r="A1878">
        <v>69</v>
      </c>
      <c r="B1878" t="s">
        <v>189</v>
      </c>
      <c r="C1878">
        <v>404429</v>
      </c>
      <c r="D1878">
        <v>0</v>
      </c>
      <c r="E1878" t="s">
        <v>41</v>
      </c>
      <c r="F1878">
        <v>100001</v>
      </c>
      <c r="G1878" t="s">
        <v>215</v>
      </c>
      <c r="H1878" t="s">
        <v>23</v>
      </c>
      <c r="I1878">
        <v>100001</v>
      </c>
      <c r="J1878">
        <f t="shared" si="29"/>
        <v>99991.467199311679</v>
      </c>
      <c r="K1878">
        <v>1</v>
      </c>
      <c r="L1878">
        <v>1.8779999999999999</v>
      </c>
      <c r="M1878" t="s">
        <v>47</v>
      </c>
      <c r="N1878">
        <v>1513540364159</v>
      </c>
      <c r="O1878">
        <v>1513540362281</v>
      </c>
      <c r="P1878">
        <v>47</v>
      </c>
      <c r="Q1878" t="b">
        <v>0</v>
      </c>
      <c r="R1878">
        <v>7</v>
      </c>
      <c r="S1878">
        <v>50000.722009637102</v>
      </c>
      <c r="T1878">
        <v>10</v>
      </c>
      <c r="U1878" t="s">
        <v>503</v>
      </c>
      <c r="V1878" t="s">
        <v>505</v>
      </c>
    </row>
    <row r="1879" spans="1:22" x14ac:dyDescent="0.25">
      <c r="A1879">
        <v>75</v>
      </c>
      <c r="B1879" t="s">
        <v>189</v>
      </c>
      <c r="C1879">
        <v>423189</v>
      </c>
      <c r="D1879">
        <v>0</v>
      </c>
      <c r="E1879" t="s">
        <v>41</v>
      </c>
      <c r="F1879">
        <v>5.77430555555555</v>
      </c>
      <c r="G1879" t="s">
        <v>215</v>
      </c>
      <c r="H1879" t="s">
        <v>28</v>
      </c>
      <c r="I1879">
        <v>5.77430555555555</v>
      </c>
      <c r="J1879">
        <f t="shared" si="29"/>
        <v>3.8183470360530798</v>
      </c>
      <c r="K1879">
        <v>1</v>
      </c>
      <c r="L1879">
        <v>8.1679999999999993</v>
      </c>
      <c r="M1879" t="s">
        <v>24</v>
      </c>
      <c r="N1879">
        <v>1513540382919</v>
      </c>
      <c r="O1879">
        <v>1513540374751</v>
      </c>
      <c r="P1879">
        <v>48</v>
      </c>
      <c r="Q1879" t="b">
        <v>1</v>
      </c>
      <c r="R1879">
        <v>1</v>
      </c>
      <c r="S1879">
        <v>5.6685246514779397</v>
      </c>
      <c r="T1879">
        <v>10</v>
      </c>
      <c r="U1879" t="s">
        <v>503</v>
      </c>
      <c r="V1879" t="s">
        <v>505</v>
      </c>
    </row>
    <row r="1880" spans="1:22" hidden="1" x14ac:dyDescent="0.25">
      <c r="A1880">
        <v>73</v>
      </c>
      <c r="B1880" t="s">
        <v>189</v>
      </c>
      <c r="C1880">
        <v>439653</v>
      </c>
      <c r="D1880">
        <v>2</v>
      </c>
      <c r="E1880" t="s">
        <v>41</v>
      </c>
      <c r="F1880">
        <v>14.3252588757396</v>
      </c>
      <c r="G1880" t="s">
        <v>215</v>
      </c>
      <c r="H1880" t="s">
        <v>23</v>
      </c>
      <c r="I1880">
        <v>5.6685246514779397</v>
      </c>
      <c r="J1880">
        <f t="shared" si="29"/>
        <v>-99995.331475348517</v>
      </c>
      <c r="K1880">
        <v>1</v>
      </c>
      <c r="L1880">
        <v>14.733000000000001</v>
      </c>
      <c r="M1880" t="s">
        <v>47</v>
      </c>
      <c r="N1880">
        <v>1513540399383</v>
      </c>
      <c r="O1880">
        <v>1513540384650</v>
      </c>
      <c r="P1880">
        <v>50</v>
      </c>
      <c r="Q1880" t="b">
        <v>0</v>
      </c>
      <c r="R1880">
        <v>3</v>
      </c>
      <c r="S1880">
        <v>9.0149636215432896</v>
      </c>
      <c r="T1880">
        <v>10</v>
      </c>
      <c r="U1880" t="s">
        <v>503</v>
      </c>
      <c r="V1880" t="s">
        <v>505</v>
      </c>
    </row>
    <row r="1881" spans="1:22" x14ac:dyDescent="0.25">
      <c r="A1881">
        <v>75</v>
      </c>
      <c r="B1881" t="s">
        <v>189</v>
      </c>
      <c r="C1881">
        <v>447939</v>
      </c>
      <c r="D1881">
        <v>1</v>
      </c>
      <c r="E1881" t="s">
        <v>41</v>
      </c>
      <c r="F1881">
        <v>5.77430555555555</v>
      </c>
      <c r="G1881" t="s">
        <v>215</v>
      </c>
      <c r="H1881" t="s">
        <v>28</v>
      </c>
      <c r="I1881">
        <v>5.6685246514779397</v>
      </c>
      <c r="J1881">
        <f t="shared" si="29"/>
        <v>-0.10578090407761032</v>
      </c>
      <c r="K1881">
        <v>1</v>
      </c>
      <c r="L1881">
        <v>3.6259999999999999</v>
      </c>
      <c r="M1881" t="s">
        <v>47</v>
      </c>
      <c r="N1881">
        <v>1513540407669</v>
      </c>
      <c r="O1881">
        <v>1513540404043</v>
      </c>
      <c r="P1881">
        <v>51</v>
      </c>
      <c r="Q1881" t="b">
        <v>1</v>
      </c>
      <c r="R1881">
        <v>1</v>
      </c>
      <c r="S1881">
        <v>5.6685246514779397</v>
      </c>
      <c r="T1881">
        <v>10</v>
      </c>
      <c r="U1881" t="s">
        <v>503</v>
      </c>
      <c r="V1881" t="s">
        <v>505</v>
      </c>
    </row>
    <row r="1882" spans="1:22" hidden="1" x14ac:dyDescent="0.25">
      <c r="A1882">
        <v>73</v>
      </c>
      <c r="B1882" t="s">
        <v>189</v>
      </c>
      <c r="C1882">
        <v>455844</v>
      </c>
      <c r="D1882">
        <v>3</v>
      </c>
      <c r="E1882" t="s">
        <v>41</v>
      </c>
      <c r="F1882">
        <v>50001.8699633867</v>
      </c>
      <c r="G1882" t="s">
        <v>215</v>
      </c>
      <c r="H1882" t="s">
        <v>23</v>
      </c>
      <c r="I1882">
        <v>11.677483932428901</v>
      </c>
      <c r="J1882">
        <f t="shared" si="29"/>
        <v>6.0089592809509611</v>
      </c>
      <c r="K1882">
        <v>1</v>
      </c>
      <c r="L1882">
        <v>2.0539999999999998</v>
      </c>
      <c r="M1882" t="s">
        <v>133</v>
      </c>
      <c r="N1882">
        <v>1513540415574</v>
      </c>
      <c r="O1882">
        <v>1513540413520</v>
      </c>
      <c r="P1882">
        <v>53</v>
      </c>
      <c r="Q1882" t="b">
        <v>0</v>
      </c>
      <c r="R1882">
        <v>3</v>
      </c>
      <c r="S1882">
        <v>23.7026844583987</v>
      </c>
      <c r="T1882">
        <v>10</v>
      </c>
      <c r="U1882" t="s">
        <v>503</v>
      </c>
      <c r="V1882" t="s">
        <v>505</v>
      </c>
    </row>
    <row r="1883" spans="1:22" hidden="1" x14ac:dyDescent="0.25">
      <c r="A1883">
        <v>71</v>
      </c>
      <c r="B1883" t="s">
        <v>189</v>
      </c>
      <c r="C1883">
        <v>473086</v>
      </c>
      <c r="D1883">
        <v>0</v>
      </c>
      <c r="E1883" t="s">
        <v>41</v>
      </c>
      <c r="F1883">
        <v>50006.267361111102</v>
      </c>
      <c r="G1883" t="s">
        <v>215</v>
      </c>
      <c r="H1883" t="s">
        <v>23</v>
      </c>
      <c r="I1883">
        <v>50006.267361111102</v>
      </c>
      <c r="J1883">
        <f t="shared" si="29"/>
        <v>50000.598836459627</v>
      </c>
      <c r="K1883">
        <v>1</v>
      </c>
      <c r="L1883">
        <v>3.08</v>
      </c>
      <c r="M1883" t="s">
        <v>25</v>
      </c>
      <c r="N1883">
        <v>1513540432816</v>
      </c>
      <c r="O1883">
        <v>1513540429736</v>
      </c>
      <c r="P1883">
        <v>55</v>
      </c>
      <c r="Q1883" t="b">
        <v>0</v>
      </c>
      <c r="R1883">
        <v>5</v>
      </c>
      <c r="S1883">
        <v>23.7026844583987</v>
      </c>
      <c r="T1883">
        <v>10</v>
      </c>
      <c r="U1883" t="s">
        <v>503</v>
      </c>
      <c r="V1883" t="s">
        <v>505</v>
      </c>
    </row>
    <row r="1884" spans="1:22" hidden="1" x14ac:dyDescent="0.25">
      <c r="A1884">
        <v>69</v>
      </c>
      <c r="B1884" t="s">
        <v>189</v>
      </c>
      <c r="C1884">
        <v>477783</v>
      </c>
      <c r="D1884">
        <v>2</v>
      </c>
      <c r="E1884" t="s">
        <v>41</v>
      </c>
      <c r="F1884">
        <v>50017.812157029402</v>
      </c>
      <c r="G1884" t="s">
        <v>215</v>
      </c>
      <c r="H1884" t="s">
        <v>23</v>
      </c>
      <c r="I1884">
        <v>5000.2520833333301</v>
      </c>
      <c r="J1884">
        <f t="shared" si="29"/>
        <v>4988.5745994009012</v>
      </c>
      <c r="K1884">
        <v>1</v>
      </c>
      <c r="L1884">
        <v>0.76</v>
      </c>
      <c r="M1884" t="s">
        <v>48</v>
      </c>
      <c r="N1884">
        <v>1513540437513</v>
      </c>
      <c r="O1884">
        <v>1513540436753</v>
      </c>
      <c r="P1884">
        <v>57</v>
      </c>
      <c r="Q1884" t="b">
        <v>0</v>
      </c>
      <c r="R1884">
        <v>7</v>
      </c>
      <c r="S1884">
        <v>50000.59375</v>
      </c>
      <c r="T1884">
        <v>10</v>
      </c>
      <c r="U1884" t="s">
        <v>503</v>
      </c>
      <c r="V1884" t="s">
        <v>505</v>
      </c>
    </row>
    <row r="1885" spans="1:22" hidden="1" x14ac:dyDescent="0.25">
      <c r="A1885">
        <v>75</v>
      </c>
      <c r="B1885" t="s">
        <v>189</v>
      </c>
      <c r="C1885">
        <v>69247</v>
      </c>
      <c r="D1885">
        <v>17</v>
      </c>
      <c r="E1885" t="s">
        <v>41</v>
      </c>
      <c r="F1885">
        <v>5.77430555555555</v>
      </c>
      <c r="G1885" t="s">
        <v>216</v>
      </c>
      <c r="I1885">
        <v>0.424132653061224</v>
      </c>
      <c r="J1885">
        <f t="shared" si="29"/>
        <v>-50005.843228458041</v>
      </c>
      <c r="K1885">
        <v>1</v>
      </c>
      <c r="L1885">
        <v>69.207999999999998</v>
      </c>
      <c r="M1885" t="s">
        <v>196</v>
      </c>
      <c r="N1885">
        <v>1513541024271</v>
      </c>
      <c r="O1885">
        <v>1513540955063</v>
      </c>
      <c r="P1885">
        <v>1</v>
      </c>
      <c r="Q1885" t="b">
        <v>1</v>
      </c>
      <c r="R1885">
        <v>1</v>
      </c>
      <c r="S1885">
        <v>5.6685246514779397</v>
      </c>
      <c r="T1885">
        <v>10</v>
      </c>
      <c r="U1885" t="s">
        <v>503</v>
      </c>
      <c r="V1885" t="s">
        <v>505</v>
      </c>
    </row>
    <row r="1886" spans="1:22" hidden="1" x14ac:dyDescent="0.25">
      <c r="A1886">
        <v>73</v>
      </c>
      <c r="B1886" t="s">
        <v>189</v>
      </c>
      <c r="C1886">
        <v>74365</v>
      </c>
      <c r="D1886">
        <v>6</v>
      </c>
      <c r="E1886" t="s">
        <v>41</v>
      </c>
      <c r="F1886">
        <v>5.77430555555555</v>
      </c>
      <c r="G1886" t="s">
        <v>216</v>
      </c>
      <c r="H1886" t="s">
        <v>23</v>
      </c>
      <c r="I1886">
        <v>2.41222222222222</v>
      </c>
      <c r="J1886">
        <f t="shared" si="29"/>
        <v>-4997.8398611111079</v>
      </c>
      <c r="K1886">
        <v>1</v>
      </c>
      <c r="L1886">
        <v>3.77</v>
      </c>
      <c r="M1886" t="s">
        <v>131</v>
      </c>
      <c r="N1886">
        <v>1513541029389</v>
      </c>
      <c r="O1886">
        <v>1513541025619</v>
      </c>
      <c r="P1886">
        <v>3</v>
      </c>
      <c r="Q1886" t="b">
        <v>0</v>
      </c>
      <c r="R1886">
        <v>3</v>
      </c>
      <c r="S1886">
        <v>5.6685246514779397</v>
      </c>
      <c r="T1886">
        <v>10</v>
      </c>
      <c r="U1886" t="s">
        <v>503</v>
      </c>
      <c r="V1886" t="s">
        <v>505</v>
      </c>
    </row>
    <row r="1887" spans="1:22" hidden="1" x14ac:dyDescent="0.25">
      <c r="A1887">
        <v>71</v>
      </c>
      <c r="B1887" t="s">
        <v>189</v>
      </c>
      <c r="C1887">
        <v>81584</v>
      </c>
      <c r="D1887">
        <v>2</v>
      </c>
      <c r="E1887" t="s">
        <v>41</v>
      </c>
      <c r="F1887">
        <v>9.1142970353821902</v>
      </c>
      <c r="G1887" t="s">
        <v>216</v>
      </c>
      <c r="H1887" t="s">
        <v>23</v>
      </c>
      <c r="I1887">
        <v>5.77430555555555</v>
      </c>
      <c r="J1887">
        <f t="shared" si="29"/>
        <v>5.3501729024943261</v>
      </c>
      <c r="K1887">
        <v>1</v>
      </c>
      <c r="L1887">
        <v>4.782</v>
      </c>
      <c r="M1887" t="s">
        <v>24</v>
      </c>
      <c r="N1887">
        <v>1513541036608</v>
      </c>
      <c r="O1887">
        <v>1513541031826</v>
      </c>
      <c r="P1887">
        <v>5</v>
      </c>
      <c r="Q1887" t="b">
        <v>0</v>
      </c>
      <c r="R1887">
        <v>5</v>
      </c>
      <c r="S1887">
        <v>6.6061021213219</v>
      </c>
      <c r="T1887">
        <v>10</v>
      </c>
      <c r="U1887" t="s">
        <v>503</v>
      </c>
      <c r="V1887" t="s">
        <v>505</v>
      </c>
    </row>
    <row r="1888" spans="1:22" hidden="1" x14ac:dyDescent="0.25">
      <c r="A1888">
        <v>69</v>
      </c>
      <c r="B1888" t="s">
        <v>189</v>
      </c>
      <c r="C1888">
        <v>87460</v>
      </c>
      <c r="D1888">
        <v>3</v>
      </c>
      <c r="E1888" t="s">
        <v>41</v>
      </c>
      <c r="F1888">
        <v>19.735714990138</v>
      </c>
      <c r="G1888" t="s">
        <v>216</v>
      </c>
      <c r="H1888" t="s">
        <v>23</v>
      </c>
      <c r="I1888">
        <v>6.6061021213219</v>
      </c>
      <c r="J1888">
        <f t="shared" si="29"/>
        <v>4.19387989909968</v>
      </c>
      <c r="K1888">
        <v>1</v>
      </c>
      <c r="L1888">
        <v>3.9350000000000001</v>
      </c>
      <c r="M1888" t="s">
        <v>58</v>
      </c>
      <c r="N1888">
        <v>1513541042484</v>
      </c>
      <c r="O1888">
        <v>1513541038549</v>
      </c>
      <c r="P1888">
        <v>7</v>
      </c>
      <c r="Q1888" t="b">
        <v>0</v>
      </c>
      <c r="R1888">
        <v>7</v>
      </c>
      <c r="S1888">
        <v>14.3252588757396</v>
      </c>
      <c r="T1888">
        <v>10</v>
      </c>
      <c r="U1888" t="s">
        <v>503</v>
      </c>
      <c r="V1888" t="s">
        <v>505</v>
      </c>
    </row>
    <row r="1889" spans="1:22" x14ac:dyDescent="0.25">
      <c r="A1889">
        <v>75</v>
      </c>
      <c r="B1889" t="s">
        <v>189</v>
      </c>
      <c r="C1889">
        <v>99909</v>
      </c>
      <c r="D1889">
        <v>2</v>
      </c>
      <c r="E1889" t="s">
        <v>41</v>
      </c>
      <c r="F1889">
        <v>5.77430555555555</v>
      </c>
      <c r="G1889" t="s">
        <v>216</v>
      </c>
      <c r="H1889" t="s">
        <v>28</v>
      </c>
      <c r="I1889">
        <v>4.9454381515919996</v>
      </c>
      <c r="J1889">
        <f t="shared" si="29"/>
        <v>-0.82886740396355041</v>
      </c>
      <c r="K1889">
        <v>1</v>
      </c>
      <c r="L1889">
        <v>4.9790000000000001</v>
      </c>
      <c r="M1889" t="s">
        <v>58</v>
      </c>
      <c r="N1889">
        <v>1513541054933</v>
      </c>
      <c r="O1889">
        <v>1513541049954</v>
      </c>
      <c r="P1889">
        <v>9</v>
      </c>
      <c r="Q1889" t="b">
        <v>1</v>
      </c>
      <c r="R1889">
        <v>1</v>
      </c>
      <c r="S1889">
        <v>5.6685246514779397</v>
      </c>
      <c r="T1889">
        <v>10</v>
      </c>
      <c r="U1889" t="s">
        <v>503</v>
      </c>
      <c r="V1889" t="s">
        <v>505</v>
      </c>
    </row>
    <row r="1890" spans="1:22" hidden="1" x14ac:dyDescent="0.25">
      <c r="A1890">
        <v>73</v>
      </c>
      <c r="B1890" t="s">
        <v>189</v>
      </c>
      <c r="C1890">
        <v>110211</v>
      </c>
      <c r="D1890">
        <v>3</v>
      </c>
      <c r="E1890" t="s">
        <v>41</v>
      </c>
      <c r="F1890">
        <v>23.0642448409344</v>
      </c>
      <c r="G1890" t="s">
        <v>216</v>
      </c>
      <c r="H1890" t="s">
        <v>23</v>
      </c>
      <c r="I1890">
        <v>4.4105709019307904</v>
      </c>
      <c r="J1890">
        <f t="shared" si="29"/>
        <v>-2.1955312193911096</v>
      </c>
      <c r="K1890">
        <v>1</v>
      </c>
      <c r="L1890">
        <v>8.9849999999999994</v>
      </c>
      <c r="M1890" t="s">
        <v>25</v>
      </c>
      <c r="N1890">
        <v>1513541065235</v>
      </c>
      <c r="O1890">
        <v>1513541056250</v>
      </c>
      <c r="P1890">
        <v>11</v>
      </c>
      <c r="Q1890" t="b">
        <v>0</v>
      </c>
      <c r="R1890">
        <v>3</v>
      </c>
      <c r="S1890">
        <v>9.6300040085067504</v>
      </c>
      <c r="T1890">
        <v>10</v>
      </c>
      <c r="U1890" t="s">
        <v>503</v>
      </c>
      <c r="V1890" t="s">
        <v>505</v>
      </c>
    </row>
    <row r="1891" spans="1:22" hidden="1" x14ac:dyDescent="0.25">
      <c r="A1891">
        <v>71</v>
      </c>
      <c r="B1891" t="s">
        <v>189</v>
      </c>
      <c r="C1891">
        <v>127201</v>
      </c>
      <c r="D1891">
        <v>7</v>
      </c>
      <c r="E1891" t="s">
        <v>41</v>
      </c>
      <c r="F1891">
        <v>50012.4740591917</v>
      </c>
      <c r="G1891" t="s">
        <v>216</v>
      </c>
      <c r="H1891" t="s">
        <v>23</v>
      </c>
      <c r="I1891">
        <v>2.38621622120248</v>
      </c>
      <c r="J1891">
        <f t="shared" si="29"/>
        <v>-2.5592219303895196</v>
      </c>
      <c r="K1891">
        <v>1</v>
      </c>
      <c r="L1891">
        <v>15.420999999999999</v>
      </c>
      <c r="M1891" t="s">
        <v>137</v>
      </c>
      <c r="N1891">
        <v>1513541082225</v>
      </c>
      <c r="O1891">
        <v>1513541066804</v>
      </c>
      <c r="P1891">
        <v>13</v>
      </c>
      <c r="Q1891" t="b">
        <v>0</v>
      </c>
      <c r="R1891">
        <v>5</v>
      </c>
      <c r="S1891">
        <v>50009.9986368561</v>
      </c>
      <c r="T1891">
        <v>10</v>
      </c>
      <c r="U1891" t="s">
        <v>503</v>
      </c>
      <c r="V1891" t="s">
        <v>505</v>
      </c>
    </row>
    <row r="1892" spans="1:22" hidden="1" x14ac:dyDescent="0.25">
      <c r="A1892">
        <v>69</v>
      </c>
      <c r="B1892" t="s">
        <v>189</v>
      </c>
      <c r="C1892">
        <v>165631</v>
      </c>
      <c r="D1892">
        <v>1</v>
      </c>
      <c r="E1892" t="s">
        <v>41</v>
      </c>
      <c r="F1892">
        <v>6.2289403789128999</v>
      </c>
      <c r="G1892" t="s">
        <v>216</v>
      </c>
      <c r="H1892" t="s">
        <v>23</v>
      </c>
      <c r="I1892">
        <v>6.2226251861691404</v>
      </c>
      <c r="J1892">
        <f t="shared" si="29"/>
        <v>1.81205428423835</v>
      </c>
      <c r="K1892">
        <v>1</v>
      </c>
      <c r="L1892">
        <v>28.291</v>
      </c>
      <c r="M1892" t="s">
        <v>47</v>
      </c>
      <c r="N1892">
        <v>1513541120655</v>
      </c>
      <c r="O1892">
        <v>1513541092364</v>
      </c>
      <c r="P1892">
        <v>15</v>
      </c>
      <c r="Q1892" t="b">
        <v>0</v>
      </c>
      <c r="R1892">
        <v>7</v>
      </c>
      <c r="S1892">
        <v>6.2226251861691404</v>
      </c>
      <c r="T1892">
        <v>10</v>
      </c>
      <c r="U1892" t="s">
        <v>503</v>
      </c>
      <c r="V1892" t="s">
        <v>505</v>
      </c>
    </row>
    <row r="1893" spans="1:22" x14ac:dyDescent="0.25">
      <c r="A1893">
        <v>75</v>
      </c>
      <c r="B1893" t="s">
        <v>189</v>
      </c>
      <c r="C1893">
        <v>201199</v>
      </c>
      <c r="D1893">
        <v>7</v>
      </c>
      <c r="E1893" t="s">
        <v>41</v>
      </c>
      <c r="F1893">
        <v>5.77430555555555</v>
      </c>
      <c r="G1893" t="s">
        <v>216</v>
      </c>
      <c r="H1893" t="s">
        <v>28</v>
      </c>
      <c r="I1893">
        <v>2.41222222222222</v>
      </c>
      <c r="J1893">
        <f t="shared" si="29"/>
        <v>2.6006001019740044E-2</v>
      </c>
      <c r="K1893">
        <v>1</v>
      </c>
      <c r="L1893">
        <v>33.137999999999998</v>
      </c>
      <c r="M1893" t="s">
        <v>131</v>
      </c>
      <c r="N1893">
        <v>1513541156223</v>
      </c>
      <c r="O1893">
        <v>1513541123085</v>
      </c>
      <c r="P1893">
        <v>16</v>
      </c>
      <c r="Q1893" t="b">
        <v>1</v>
      </c>
      <c r="R1893">
        <v>1</v>
      </c>
      <c r="S1893">
        <v>5.6685246514779397</v>
      </c>
      <c r="T1893">
        <v>10</v>
      </c>
      <c r="U1893" t="s">
        <v>503</v>
      </c>
      <c r="V1893" t="s">
        <v>505</v>
      </c>
    </row>
    <row r="1894" spans="1:22" hidden="1" x14ac:dyDescent="0.25">
      <c r="A1894">
        <v>73</v>
      </c>
      <c r="B1894" t="s">
        <v>189</v>
      </c>
      <c r="C1894">
        <v>214269</v>
      </c>
      <c r="D1894">
        <v>2</v>
      </c>
      <c r="E1894" t="s">
        <v>41</v>
      </c>
      <c r="F1894">
        <v>9.1142970353821902</v>
      </c>
      <c r="G1894" t="s">
        <v>216</v>
      </c>
      <c r="H1894" t="s">
        <v>23</v>
      </c>
      <c r="I1894">
        <v>5.77430555555555</v>
      </c>
      <c r="J1894">
        <f t="shared" si="29"/>
        <v>-0.44831963061359037</v>
      </c>
      <c r="K1894">
        <v>1</v>
      </c>
      <c r="L1894">
        <v>2.2549999999999999</v>
      </c>
      <c r="M1894" t="s">
        <v>24</v>
      </c>
      <c r="N1894">
        <v>1513541169293</v>
      </c>
      <c r="O1894">
        <v>1513541167038</v>
      </c>
      <c r="P1894">
        <v>18</v>
      </c>
      <c r="Q1894" t="b">
        <v>0</v>
      </c>
      <c r="R1894">
        <v>3</v>
      </c>
      <c r="S1894">
        <v>6.6061021213219</v>
      </c>
      <c r="T1894">
        <v>10</v>
      </c>
      <c r="U1894" t="s">
        <v>503</v>
      </c>
      <c r="V1894" t="s">
        <v>505</v>
      </c>
    </row>
    <row r="1895" spans="1:22" hidden="1" x14ac:dyDescent="0.25">
      <c r="A1895">
        <v>71</v>
      </c>
      <c r="B1895" t="s">
        <v>189</v>
      </c>
      <c r="C1895">
        <v>218802</v>
      </c>
      <c r="D1895">
        <v>0</v>
      </c>
      <c r="E1895" t="s">
        <v>41</v>
      </c>
      <c r="F1895">
        <v>18.761495173019899</v>
      </c>
      <c r="G1895" t="s">
        <v>216</v>
      </c>
      <c r="H1895" t="s">
        <v>23</v>
      </c>
      <c r="I1895">
        <v>18.761495173019899</v>
      </c>
      <c r="J1895">
        <f t="shared" si="29"/>
        <v>16.34927295079768</v>
      </c>
      <c r="K1895">
        <v>1</v>
      </c>
      <c r="L1895">
        <v>1.397</v>
      </c>
      <c r="M1895" t="s">
        <v>61</v>
      </c>
      <c r="N1895">
        <v>1513541173826</v>
      </c>
      <c r="O1895">
        <v>1513541172429</v>
      </c>
      <c r="P1895">
        <v>20</v>
      </c>
      <c r="Q1895" t="b">
        <v>0</v>
      </c>
      <c r="R1895">
        <v>5</v>
      </c>
      <c r="S1895">
        <v>14.3252588757396</v>
      </c>
      <c r="T1895">
        <v>10</v>
      </c>
      <c r="U1895" t="s">
        <v>503</v>
      </c>
      <c r="V1895" t="s">
        <v>505</v>
      </c>
    </row>
    <row r="1896" spans="1:22" hidden="1" x14ac:dyDescent="0.25">
      <c r="A1896">
        <v>69</v>
      </c>
      <c r="B1896" t="s">
        <v>189</v>
      </c>
      <c r="C1896">
        <v>225080</v>
      </c>
      <c r="D1896">
        <v>0</v>
      </c>
      <c r="E1896" t="s">
        <v>41</v>
      </c>
      <c r="F1896">
        <v>5001.4668941284599</v>
      </c>
      <c r="G1896" t="s">
        <v>216</v>
      </c>
      <c r="H1896" t="s">
        <v>23</v>
      </c>
      <c r="I1896">
        <v>5001.4668941284599</v>
      </c>
      <c r="J1896">
        <f t="shared" si="29"/>
        <v>4995.6925885729042</v>
      </c>
      <c r="K1896">
        <v>1</v>
      </c>
      <c r="L1896">
        <v>2.6469999999999998</v>
      </c>
      <c r="M1896" t="s">
        <v>25</v>
      </c>
      <c r="N1896">
        <v>1513541180104</v>
      </c>
      <c r="O1896">
        <v>1513541177457</v>
      </c>
      <c r="P1896">
        <v>22</v>
      </c>
      <c r="Q1896" t="b">
        <v>0</v>
      </c>
      <c r="R1896">
        <v>7</v>
      </c>
      <c r="S1896">
        <v>9.7689236069181096</v>
      </c>
      <c r="T1896">
        <v>10</v>
      </c>
      <c r="U1896" t="s">
        <v>503</v>
      </c>
      <c r="V1896" t="s">
        <v>505</v>
      </c>
    </row>
    <row r="1897" spans="1:22" hidden="1" x14ac:dyDescent="0.25">
      <c r="A1897">
        <v>75</v>
      </c>
      <c r="B1897" t="s">
        <v>189</v>
      </c>
      <c r="C1897">
        <v>68026</v>
      </c>
      <c r="D1897">
        <v>0</v>
      </c>
      <c r="E1897" t="s">
        <v>41</v>
      </c>
      <c r="F1897">
        <v>5.77430555555555</v>
      </c>
      <c r="G1897" t="s">
        <v>217</v>
      </c>
      <c r="I1897">
        <v>5.77430555555555</v>
      </c>
      <c r="J1897">
        <f t="shared" si="29"/>
        <v>-12.987189617464349</v>
      </c>
      <c r="K1897">
        <v>1</v>
      </c>
      <c r="L1897">
        <v>67.992999999999995</v>
      </c>
      <c r="M1897" t="s">
        <v>24</v>
      </c>
      <c r="N1897">
        <v>1513604500189</v>
      </c>
      <c r="O1897">
        <v>1513604432196</v>
      </c>
      <c r="P1897">
        <v>1</v>
      </c>
      <c r="Q1897" t="b">
        <v>1</v>
      </c>
      <c r="R1897">
        <v>1</v>
      </c>
      <c r="S1897">
        <v>5.6685246514779397</v>
      </c>
      <c r="T1897">
        <v>10</v>
      </c>
      <c r="U1897" t="s">
        <v>503</v>
      </c>
      <c r="V1897" t="s">
        <v>505</v>
      </c>
    </row>
    <row r="1898" spans="1:22" hidden="1" x14ac:dyDescent="0.25">
      <c r="A1898">
        <v>73</v>
      </c>
      <c r="B1898" t="s">
        <v>189</v>
      </c>
      <c r="C1898">
        <v>75137</v>
      </c>
      <c r="D1898">
        <v>0</v>
      </c>
      <c r="E1898" t="s">
        <v>41</v>
      </c>
      <c r="F1898">
        <v>14.3252588757396</v>
      </c>
      <c r="G1898" t="s">
        <v>217</v>
      </c>
      <c r="H1898" t="s">
        <v>23</v>
      </c>
      <c r="I1898">
        <v>14.3252588757396</v>
      </c>
      <c r="J1898">
        <f t="shared" si="29"/>
        <v>-4987.1416352527203</v>
      </c>
      <c r="K1898">
        <v>1</v>
      </c>
      <c r="L1898">
        <v>3.919</v>
      </c>
      <c r="M1898" t="s">
        <v>25</v>
      </c>
      <c r="N1898">
        <v>1513604507300</v>
      </c>
      <c r="O1898">
        <v>1513604503381</v>
      </c>
      <c r="P1898">
        <v>3</v>
      </c>
      <c r="Q1898" t="b">
        <v>0</v>
      </c>
      <c r="R1898">
        <v>3</v>
      </c>
      <c r="S1898">
        <v>9.0149636215432896</v>
      </c>
      <c r="T1898">
        <v>10</v>
      </c>
      <c r="U1898" t="s">
        <v>503</v>
      </c>
      <c r="V1898" t="s">
        <v>505</v>
      </c>
    </row>
    <row r="1899" spans="1:22" hidden="1" x14ac:dyDescent="0.25">
      <c r="A1899">
        <v>71</v>
      </c>
      <c r="B1899" t="s">
        <v>189</v>
      </c>
      <c r="C1899">
        <v>85002</v>
      </c>
      <c r="D1899">
        <v>0</v>
      </c>
      <c r="E1899" t="s">
        <v>41</v>
      </c>
      <c r="F1899">
        <v>50000.680555555497</v>
      </c>
      <c r="G1899" t="s">
        <v>217</v>
      </c>
      <c r="H1899" t="s">
        <v>23</v>
      </c>
      <c r="I1899">
        <v>50000.680555555497</v>
      </c>
      <c r="J1899">
        <f t="shared" si="29"/>
        <v>49994.906249999942</v>
      </c>
      <c r="K1899">
        <v>1</v>
      </c>
      <c r="L1899">
        <v>8.7140000000000004</v>
      </c>
      <c r="M1899" t="s">
        <v>47</v>
      </c>
      <c r="N1899">
        <v>1513604517165</v>
      </c>
      <c r="O1899">
        <v>1513604508451</v>
      </c>
      <c r="P1899">
        <v>5</v>
      </c>
      <c r="Q1899" t="b">
        <v>0</v>
      </c>
      <c r="R1899">
        <v>5</v>
      </c>
      <c r="S1899">
        <v>5.5764276154248602</v>
      </c>
      <c r="T1899">
        <v>10</v>
      </c>
      <c r="U1899" t="s">
        <v>503</v>
      </c>
      <c r="V1899" t="s">
        <v>505</v>
      </c>
    </row>
    <row r="1900" spans="1:22" hidden="1" x14ac:dyDescent="0.25">
      <c r="A1900">
        <v>75</v>
      </c>
      <c r="B1900" t="s">
        <v>189</v>
      </c>
      <c r="C1900">
        <v>22635</v>
      </c>
      <c r="D1900">
        <v>0</v>
      </c>
      <c r="E1900" t="s">
        <v>50</v>
      </c>
      <c r="F1900">
        <v>5.77430555555555</v>
      </c>
      <c r="G1900" t="s">
        <v>218</v>
      </c>
      <c r="I1900">
        <v>5.77430555555555</v>
      </c>
      <c r="J1900">
        <f t="shared" si="29"/>
        <v>-8.5509533201840497</v>
      </c>
      <c r="K1900">
        <v>1</v>
      </c>
      <c r="L1900">
        <v>22.613</v>
      </c>
      <c r="M1900" t="s">
        <v>24</v>
      </c>
      <c r="N1900">
        <v>1511200875467</v>
      </c>
      <c r="O1900">
        <v>1511200852854</v>
      </c>
      <c r="P1900">
        <v>1</v>
      </c>
      <c r="Q1900" t="b">
        <v>1</v>
      </c>
      <c r="R1900">
        <v>1</v>
      </c>
      <c r="S1900">
        <v>5.6685246514779397</v>
      </c>
      <c r="T1900">
        <v>10</v>
      </c>
      <c r="U1900" t="s">
        <v>503</v>
      </c>
      <c r="V1900" t="s">
        <v>505</v>
      </c>
    </row>
    <row r="1901" spans="1:22" hidden="1" x14ac:dyDescent="0.25">
      <c r="A1901">
        <v>73</v>
      </c>
      <c r="B1901" t="s">
        <v>189</v>
      </c>
      <c r="C1901">
        <v>48267</v>
      </c>
      <c r="D1901">
        <v>0</v>
      </c>
      <c r="E1901" t="s">
        <v>50</v>
      </c>
      <c r="F1901">
        <v>14.3252588757396</v>
      </c>
      <c r="G1901" t="s">
        <v>218</v>
      </c>
      <c r="H1901" t="s">
        <v>23</v>
      </c>
      <c r="I1901">
        <v>14.3252588757396</v>
      </c>
      <c r="J1901">
        <f t="shared" si="29"/>
        <v>-49986.355296679758</v>
      </c>
      <c r="K1901">
        <v>1</v>
      </c>
      <c r="L1901">
        <v>6.6950000000000003</v>
      </c>
      <c r="M1901" t="s">
        <v>25</v>
      </c>
      <c r="N1901">
        <v>1511200901099</v>
      </c>
      <c r="O1901">
        <v>1511200894404</v>
      </c>
      <c r="P1901">
        <v>3</v>
      </c>
      <c r="Q1901" t="b">
        <v>0</v>
      </c>
      <c r="R1901">
        <v>3</v>
      </c>
      <c r="S1901">
        <v>9.0149636215432896</v>
      </c>
      <c r="T1901">
        <v>10</v>
      </c>
      <c r="U1901" t="s">
        <v>503</v>
      </c>
      <c r="V1901" t="s">
        <v>505</v>
      </c>
    </row>
    <row r="1902" spans="1:22" hidden="1" x14ac:dyDescent="0.25">
      <c r="A1902">
        <v>75</v>
      </c>
      <c r="B1902" t="s">
        <v>189</v>
      </c>
      <c r="C1902">
        <v>76829</v>
      </c>
      <c r="D1902">
        <v>2</v>
      </c>
      <c r="E1902" t="s">
        <v>50</v>
      </c>
      <c r="F1902">
        <v>5.77430555555555</v>
      </c>
      <c r="G1902" t="s">
        <v>218</v>
      </c>
      <c r="H1902" t="s">
        <v>27</v>
      </c>
      <c r="I1902">
        <v>4.9454381515919996</v>
      </c>
      <c r="J1902">
        <f t="shared" si="29"/>
        <v>-0.82886740396355041</v>
      </c>
      <c r="K1902">
        <v>1</v>
      </c>
      <c r="L1902">
        <v>4.3150000000000004</v>
      </c>
      <c r="M1902" t="s">
        <v>58</v>
      </c>
      <c r="N1902">
        <v>1511200929661</v>
      </c>
      <c r="O1902">
        <v>1511200925346</v>
      </c>
      <c r="P1902">
        <v>5</v>
      </c>
      <c r="Q1902" t="b">
        <v>1</v>
      </c>
      <c r="R1902">
        <v>1</v>
      </c>
      <c r="S1902">
        <v>5.6685246514779397</v>
      </c>
      <c r="T1902">
        <v>10</v>
      </c>
      <c r="U1902" t="s">
        <v>503</v>
      </c>
      <c r="V1902" t="s">
        <v>505</v>
      </c>
    </row>
    <row r="1903" spans="1:22" hidden="1" x14ac:dyDescent="0.25">
      <c r="A1903">
        <v>73</v>
      </c>
      <c r="B1903" t="s">
        <v>189</v>
      </c>
      <c r="C1903">
        <v>83429</v>
      </c>
      <c r="D1903">
        <v>0</v>
      </c>
      <c r="E1903" t="s">
        <v>50</v>
      </c>
      <c r="F1903">
        <v>50005.796754535098</v>
      </c>
      <c r="G1903" t="s">
        <v>218</v>
      </c>
      <c r="H1903" t="s">
        <v>23</v>
      </c>
      <c r="I1903">
        <v>50005.796754535098</v>
      </c>
      <c r="J1903">
        <f t="shared" si="29"/>
        <v>49991.47149565936</v>
      </c>
      <c r="K1903">
        <v>1</v>
      </c>
      <c r="L1903">
        <v>4.4400000000000004</v>
      </c>
      <c r="M1903" t="s">
        <v>178</v>
      </c>
      <c r="N1903">
        <v>1511200936261</v>
      </c>
      <c r="O1903">
        <v>1511200931821</v>
      </c>
      <c r="P1903">
        <v>7</v>
      </c>
      <c r="Q1903" t="b">
        <v>0</v>
      </c>
      <c r="R1903">
        <v>3</v>
      </c>
      <c r="S1903">
        <v>24.550215402729101</v>
      </c>
      <c r="T1903">
        <v>10</v>
      </c>
      <c r="U1903" t="s">
        <v>503</v>
      </c>
      <c r="V1903" t="s">
        <v>505</v>
      </c>
    </row>
    <row r="1904" spans="1:22" hidden="1" x14ac:dyDescent="0.25">
      <c r="A1904">
        <v>71</v>
      </c>
      <c r="B1904" t="s">
        <v>189</v>
      </c>
      <c r="C1904">
        <v>86641</v>
      </c>
      <c r="D1904">
        <v>0</v>
      </c>
      <c r="E1904" t="s">
        <v>50</v>
      </c>
      <c r="F1904">
        <v>5000.09375</v>
      </c>
      <c r="G1904" t="s">
        <v>218</v>
      </c>
      <c r="H1904" t="s">
        <v>23</v>
      </c>
      <c r="I1904">
        <v>5000.09375</v>
      </c>
      <c r="J1904">
        <f t="shared" si="29"/>
        <v>4995.1483118484084</v>
      </c>
      <c r="K1904">
        <v>1</v>
      </c>
      <c r="L1904">
        <v>1.028</v>
      </c>
      <c r="M1904" t="s">
        <v>26</v>
      </c>
      <c r="N1904">
        <v>1511200939473</v>
      </c>
      <c r="O1904">
        <v>1511200938445</v>
      </c>
      <c r="P1904">
        <v>9</v>
      </c>
      <c r="Q1904" t="b">
        <v>0</v>
      </c>
      <c r="R1904">
        <v>5</v>
      </c>
      <c r="S1904">
        <v>33.033042792067498</v>
      </c>
      <c r="T1904">
        <v>10</v>
      </c>
      <c r="U1904" t="s">
        <v>503</v>
      </c>
      <c r="V1904" t="s">
        <v>505</v>
      </c>
    </row>
    <row r="1905" spans="1:22" hidden="1" x14ac:dyDescent="0.25">
      <c r="A1905">
        <v>75</v>
      </c>
      <c r="B1905" t="s">
        <v>189</v>
      </c>
      <c r="C1905">
        <v>32540</v>
      </c>
      <c r="D1905">
        <v>0</v>
      </c>
      <c r="E1905" t="s">
        <v>41</v>
      </c>
      <c r="F1905">
        <v>5.77430555555555</v>
      </c>
      <c r="G1905" t="s">
        <v>219</v>
      </c>
      <c r="I1905">
        <v>5.77430555555555</v>
      </c>
      <c r="J1905">
        <f t="shared" si="29"/>
        <v>-50000.022448979544</v>
      </c>
      <c r="K1905">
        <v>1</v>
      </c>
      <c r="L1905">
        <v>32.509</v>
      </c>
      <c r="M1905" t="s">
        <v>24</v>
      </c>
      <c r="N1905">
        <v>1513619447200</v>
      </c>
      <c r="O1905">
        <v>1513619414691</v>
      </c>
      <c r="P1905">
        <v>1</v>
      </c>
      <c r="Q1905" t="b">
        <v>1</v>
      </c>
      <c r="R1905">
        <v>1</v>
      </c>
      <c r="S1905">
        <v>5.6685246514779397</v>
      </c>
      <c r="T1905">
        <v>10</v>
      </c>
      <c r="U1905" t="s">
        <v>503</v>
      </c>
      <c r="V1905" t="s">
        <v>505</v>
      </c>
    </row>
    <row r="1906" spans="1:22" hidden="1" x14ac:dyDescent="0.25">
      <c r="A1906">
        <v>73</v>
      </c>
      <c r="B1906" t="s">
        <v>189</v>
      </c>
      <c r="C1906">
        <v>76081</v>
      </c>
      <c r="D1906">
        <v>0</v>
      </c>
      <c r="E1906" t="s">
        <v>41</v>
      </c>
      <c r="F1906">
        <v>5000.0625</v>
      </c>
      <c r="G1906" t="s">
        <v>219</v>
      </c>
      <c r="H1906" t="s">
        <v>23</v>
      </c>
      <c r="I1906">
        <v>5000.0625</v>
      </c>
      <c r="J1906">
        <f t="shared" si="29"/>
        <v>-3.125E-2</v>
      </c>
      <c r="K1906">
        <v>1</v>
      </c>
      <c r="L1906">
        <v>24.417999999999999</v>
      </c>
      <c r="M1906" t="s">
        <v>128</v>
      </c>
      <c r="N1906">
        <v>1513619490741</v>
      </c>
      <c r="O1906">
        <v>1513619466323</v>
      </c>
      <c r="P1906">
        <v>3</v>
      </c>
      <c r="Q1906" t="b">
        <v>0</v>
      </c>
      <c r="R1906">
        <v>3</v>
      </c>
      <c r="S1906">
        <v>4.9454381515919996</v>
      </c>
      <c r="T1906">
        <v>10</v>
      </c>
      <c r="U1906" t="s">
        <v>503</v>
      </c>
      <c r="V1906" t="s">
        <v>505</v>
      </c>
    </row>
    <row r="1907" spans="1:22" hidden="1" x14ac:dyDescent="0.25">
      <c r="A1907">
        <v>75</v>
      </c>
      <c r="B1907" t="s">
        <v>189</v>
      </c>
      <c r="C1907">
        <v>18970</v>
      </c>
      <c r="D1907">
        <v>3</v>
      </c>
      <c r="E1907" t="s">
        <v>20</v>
      </c>
      <c r="F1907">
        <v>5.77430555555555</v>
      </c>
      <c r="G1907" t="s">
        <v>220</v>
      </c>
      <c r="I1907">
        <v>4.7510185129278497</v>
      </c>
      <c r="J1907">
        <f t="shared" si="29"/>
        <v>-1.0232870426277003</v>
      </c>
      <c r="K1907">
        <v>1</v>
      </c>
      <c r="L1907">
        <v>18.937000000000001</v>
      </c>
      <c r="M1907" t="s">
        <v>25</v>
      </c>
      <c r="N1907">
        <v>1512329541396</v>
      </c>
      <c r="O1907">
        <v>1512329522459</v>
      </c>
      <c r="P1907">
        <v>1</v>
      </c>
      <c r="Q1907" t="b">
        <v>1</v>
      </c>
      <c r="R1907">
        <v>1</v>
      </c>
      <c r="S1907">
        <v>5.6685246514779397</v>
      </c>
      <c r="T1907">
        <v>10</v>
      </c>
      <c r="U1907" t="s">
        <v>503</v>
      </c>
      <c r="V1907" t="s">
        <v>505</v>
      </c>
    </row>
    <row r="1908" spans="1:22" hidden="1" x14ac:dyDescent="0.25">
      <c r="A1908">
        <v>73</v>
      </c>
      <c r="B1908" t="s">
        <v>189</v>
      </c>
      <c r="C1908">
        <v>27453</v>
      </c>
      <c r="D1908">
        <v>0</v>
      </c>
      <c r="E1908" t="s">
        <v>20</v>
      </c>
      <c r="F1908">
        <v>50005.625</v>
      </c>
      <c r="G1908" t="s">
        <v>220</v>
      </c>
      <c r="H1908" t="s">
        <v>23</v>
      </c>
      <c r="I1908">
        <v>50005.625</v>
      </c>
      <c r="J1908">
        <f t="shared" si="29"/>
        <v>45005.5625</v>
      </c>
      <c r="K1908">
        <v>1</v>
      </c>
      <c r="L1908">
        <v>1.125</v>
      </c>
      <c r="M1908" t="s">
        <v>47</v>
      </c>
      <c r="N1908">
        <v>1512329549879</v>
      </c>
      <c r="O1908">
        <v>1512329548754</v>
      </c>
      <c r="P1908">
        <v>3</v>
      </c>
      <c r="Q1908" t="b">
        <v>0</v>
      </c>
      <c r="R1908">
        <v>3</v>
      </c>
      <c r="S1908">
        <v>50000.59375</v>
      </c>
      <c r="T1908">
        <v>10</v>
      </c>
      <c r="U1908" t="s">
        <v>503</v>
      </c>
      <c r="V1908" t="s">
        <v>505</v>
      </c>
    </row>
    <row r="1909" spans="1:22" hidden="1" x14ac:dyDescent="0.25">
      <c r="A1909">
        <v>71</v>
      </c>
      <c r="B1909" t="s">
        <v>189</v>
      </c>
      <c r="C1909">
        <v>31613</v>
      </c>
      <c r="D1909">
        <v>2</v>
      </c>
      <c r="E1909" t="s">
        <v>20</v>
      </c>
      <c r="F1909">
        <v>50012.4740591917</v>
      </c>
      <c r="G1909" t="s">
        <v>220</v>
      </c>
      <c r="H1909" t="s">
        <v>23</v>
      </c>
      <c r="I1909">
        <v>5000.09375</v>
      </c>
      <c r="J1909">
        <f t="shared" si="29"/>
        <v>4995.3427314870723</v>
      </c>
      <c r="K1909">
        <v>1</v>
      </c>
      <c r="L1909">
        <v>0.89900000000000002</v>
      </c>
      <c r="M1909" t="s">
        <v>33</v>
      </c>
      <c r="N1909">
        <v>1512329554039</v>
      </c>
      <c r="O1909">
        <v>1512329553140</v>
      </c>
      <c r="P1909">
        <v>5</v>
      </c>
      <c r="Q1909" t="b">
        <v>0</v>
      </c>
      <c r="R1909">
        <v>5</v>
      </c>
      <c r="S1909">
        <v>50000.722222222197</v>
      </c>
      <c r="T1909">
        <v>10</v>
      </c>
      <c r="U1909" t="s">
        <v>503</v>
      </c>
      <c r="V1909" t="s">
        <v>505</v>
      </c>
    </row>
    <row r="1910" spans="1:22" x14ac:dyDescent="0.25">
      <c r="A1910">
        <v>75</v>
      </c>
      <c r="B1910" t="s">
        <v>189</v>
      </c>
      <c r="C1910">
        <v>68984</v>
      </c>
      <c r="D1910">
        <v>2</v>
      </c>
      <c r="E1910" t="s">
        <v>20</v>
      </c>
      <c r="F1910">
        <v>5.77430555555555</v>
      </c>
      <c r="G1910" t="s">
        <v>220</v>
      </c>
      <c r="H1910" t="s">
        <v>28</v>
      </c>
      <c r="I1910">
        <v>4.9454381515919996</v>
      </c>
      <c r="J1910">
        <f t="shared" si="29"/>
        <v>-50000.67956184841</v>
      </c>
      <c r="K1910">
        <v>1</v>
      </c>
      <c r="L1910">
        <v>29.972999999999999</v>
      </c>
      <c r="M1910" t="s">
        <v>58</v>
      </c>
      <c r="N1910">
        <v>1512329591410</v>
      </c>
      <c r="O1910">
        <v>1512329561437</v>
      </c>
      <c r="P1910">
        <v>6</v>
      </c>
      <c r="Q1910" t="b">
        <v>1</v>
      </c>
      <c r="R1910">
        <v>1</v>
      </c>
      <c r="S1910">
        <v>5.6685246514779397</v>
      </c>
      <c r="T1910">
        <v>10</v>
      </c>
      <c r="U1910" t="s">
        <v>503</v>
      </c>
      <c r="V1910" t="s">
        <v>505</v>
      </c>
    </row>
    <row r="1911" spans="1:22" x14ac:dyDescent="0.25">
      <c r="A1911">
        <v>75</v>
      </c>
      <c r="B1911" t="s">
        <v>189</v>
      </c>
      <c r="C1911">
        <v>81531</v>
      </c>
      <c r="D1911">
        <v>1</v>
      </c>
      <c r="E1911" t="s">
        <v>20</v>
      </c>
      <c r="F1911">
        <v>5.77430555555555</v>
      </c>
      <c r="G1911" t="s">
        <v>220</v>
      </c>
      <c r="H1911" t="s">
        <v>28</v>
      </c>
      <c r="I1911">
        <v>5.6685246514779397</v>
      </c>
      <c r="J1911">
        <f t="shared" si="29"/>
        <v>-4994.425225348522</v>
      </c>
      <c r="K1911">
        <v>1</v>
      </c>
      <c r="L1911">
        <v>1.274</v>
      </c>
      <c r="M1911" t="s">
        <v>47</v>
      </c>
      <c r="N1911">
        <v>1512329603957</v>
      </c>
      <c r="O1911">
        <v>1512329602683</v>
      </c>
      <c r="P1911">
        <v>9</v>
      </c>
      <c r="Q1911" t="b">
        <v>1</v>
      </c>
      <c r="R1911">
        <v>1</v>
      </c>
      <c r="S1911">
        <v>5.6685246514779397</v>
      </c>
      <c r="T1911">
        <v>10</v>
      </c>
      <c r="U1911" t="s">
        <v>503</v>
      </c>
      <c r="V1911" t="s">
        <v>505</v>
      </c>
    </row>
    <row r="1912" spans="1:22" hidden="1" x14ac:dyDescent="0.25">
      <c r="A1912">
        <v>73</v>
      </c>
      <c r="B1912" t="s">
        <v>189</v>
      </c>
      <c r="C1912">
        <v>96614</v>
      </c>
      <c r="D1912">
        <v>1</v>
      </c>
      <c r="E1912" t="s">
        <v>20</v>
      </c>
      <c r="F1912">
        <v>23.7026844583987</v>
      </c>
      <c r="G1912" t="s">
        <v>220</v>
      </c>
      <c r="H1912" t="s">
        <v>23</v>
      </c>
      <c r="I1912">
        <v>6.5089037656482702</v>
      </c>
      <c r="J1912">
        <f t="shared" si="29"/>
        <v>1.5634656140562706</v>
      </c>
      <c r="K1912">
        <v>1</v>
      </c>
      <c r="L1912">
        <v>3.4239999999999999</v>
      </c>
      <c r="M1912" t="s">
        <v>61</v>
      </c>
      <c r="N1912">
        <v>1512329619040</v>
      </c>
      <c r="O1912">
        <v>1512329615616</v>
      </c>
      <c r="P1912">
        <v>11</v>
      </c>
      <c r="Q1912" t="b">
        <v>0</v>
      </c>
      <c r="R1912">
        <v>3</v>
      </c>
      <c r="S1912">
        <v>6.5089037656482702</v>
      </c>
      <c r="T1912">
        <v>10</v>
      </c>
      <c r="U1912" t="s">
        <v>503</v>
      </c>
      <c r="V1912" t="s">
        <v>505</v>
      </c>
    </row>
    <row r="1913" spans="1:22" hidden="1" x14ac:dyDescent="0.25">
      <c r="A1913">
        <v>71</v>
      </c>
      <c r="B1913" t="s">
        <v>189</v>
      </c>
      <c r="C1913">
        <v>113497</v>
      </c>
      <c r="D1913">
        <v>1</v>
      </c>
      <c r="E1913" t="s">
        <v>20</v>
      </c>
      <c r="F1913">
        <v>12.247777777777699</v>
      </c>
      <c r="G1913" t="s">
        <v>220</v>
      </c>
      <c r="H1913" t="s">
        <v>23</v>
      </c>
      <c r="I1913">
        <v>2.3159585195024701</v>
      </c>
      <c r="J1913">
        <f t="shared" si="29"/>
        <v>-3.3525661319754696</v>
      </c>
      <c r="K1913">
        <v>1</v>
      </c>
      <c r="L1913">
        <v>10.455</v>
      </c>
      <c r="M1913" t="s">
        <v>141</v>
      </c>
      <c r="N1913">
        <v>1512329635923</v>
      </c>
      <c r="O1913">
        <v>1512329625468</v>
      </c>
      <c r="P1913">
        <v>13</v>
      </c>
      <c r="Q1913" t="b">
        <v>0</v>
      </c>
      <c r="R1913">
        <v>5</v>
      </c>
      <c r="S1913">
        <v>2.3159585195024701</v>
      </c>
      <c r="T1913">
        <v>10</v>
      </c>
      <c r="U1913" t="s">
        <v>503</v>
      </c>
      <c r="V1913" t="s">
        <v>505</v>
      </c>
    </row>
    <row r="1914" spans="1:22" hidden="1" x14ac:dyDescent="0.25">
      <c r="A1914">
        <v>69</v>
      </c>
      <c r="B1914" t="s">
        <v>189</v>
      </c>
      <c r="C1914">
        <v>132327</v>
      </c>
      <c r="D1914">
        <v>11</v>
      </c>
      <c r="E1914" t="s">
        <v>20</v>
      </c>
      <c r="F1914">
        <v>23.2216780045351</v>
      </c>
      <c r="G1914" t="s">
        <v>220</v>
      </c>
      <c r="H1914" t="s">
        <v>23</v>
      </c>
      <c r="I1914">
        <v>0.59375</v>
      </c>
      <c r="J1914">
        <f t="shared" si="29"/>
        <v>-5.9151537656482702</v>
      </c>
      <c r="K1914">
        <v>1</v>
      </c>
      <c r="L1914">
        <v>16.795000000000002</v>
      </c>
      <c r="M1914" t="s">
        <v>24</v>
      </c>
      <c r="N1914">
        <v>1512329654753</v>
      </c>
      <c r="O1914">
        <v>1512329637958</v>
      </c>
      <c r="P1914">
        <v>15</v>
      </c>
      <c r="Q1914" t="b">
        <v>0</v>
      </c>
      <c r="R1914">
        <v>7</v>
      </c>
      <c r="S1914">
        <v>12.5576256557849</v>
      </c>
      <c r="T1914">
        <v>10</v>
      </c>
      <c r="U1914" t="s">
        <v>503</v>
      </c>
      <c r="V1914" t="s">
        <v>505</v>
      </c>
    </row>
    <row r="1915" spans="1:22" x14ac:dyDescent="0.25">
      <c r="A1915">
        <v>75</v>
      </c>
      <c r="B1915" t="s">
        <v>189</v>
      </c>
      <c r="C1915">
        <v>154093</v>
      </c>
      <c r="D1915">
        <v>6</v>
      </c>
      <c r="E1915" t="s">
        <v>20</v>
      </c>
      <c r="F1915">
        <v>5.77430555555555</v>
      </c>
      <c r="G1915" t="s">
        <v>220</v>
      </c>
      <c r="H1915" t="s">
        <v>28</v>
      </c>
      <c r="I1915">
        <v>2.5506363294824799</v>
      </c>
      <c r="J1915">
        <f t="shared" si="29"/>
        <v>0.23467780998000976</v>
      </c>
      <c r="K1915">
        <v>1</v>
      </c>
      <c r="L1915">
        <v>9.6859999999999999</v>
      </c>
      <c r="M1915" t="s">
        <v>141</v>
      </c>
      <c r="N1915">
        <v>1512329676519</v>
      </c>
      <c r="O1915">
        <v>1512329666833</v>
      </c>
      <c r="P1915">
        <v>17</v>
      </c>
      <c r="Q1915" t="b">
        <v>1</v>
      </c>
      <c r="R1915">
        <v>1</v>
      </c>
      <c r="S1915">
        <v>5.6685246514779397</v>
      </c>
      <c r="T1915">
        <v>10</v>
      </c>
      <c r="U1915" t="s">
        <v>503</v>
      </c>
      <c r="V1915" t="s">
        <v>505</v>
      </c>
    </row>
    <row r="1916" spans="1:22" x14ac:dyDescent="0.25">
      <c r="A1916">
        <v>75</v>
      </c>
      <c r="B1916" t="s">
        <v>189</v>
      </c>
      <c r="C1916">
        <v>167947</v>
      </c>
      <c r="D1916">
        <v>6</v>
      </c>
      <c r="E1916" t="s">
        <v>20</v>
      </c>
      <c r="F1916">
        <v>5.77430555555555</v>
      </c>
      <c r="G1916" t="s">
        <v>220</v>
      </c>
      <c r="H1916" t="s">
        <v>28</v>
      </c>
      <c r="I1916">
        <v>2.5506363294824799</v>
      </c>
      <c r="J1916">
        <f t="shared" si="29"/>
        <v>1.9568863294824799</v>
      </c>
      <c r="K1916">
        <v>1</v>
      </c>
      <c r="L1916">
        <v>0.91</v>
      </c>
      <c r="M1916" t="s">
        <v>141</v>
      </c>
      <c r="N1916">
        <v>1512329690373</v>
      </c>
      <c r="O1916">
        <v>1512329689463</v>
      </c>
      <c r="P1916">
        <v>19</v>
      </c>
      <c r="Q1916" t="b">
        <v>1</v>
      </c>
      <c r="R1916">
        <v>1</v>
      </c>
      <c r="S1916">
        <v>5.6685246514779397</v>
      </c>
      <c r="T1916">
        <v>10</v>
      </c>
      <c r="U1916" t="s">
        <v>503</v>
      </c>
      <c r="V1916" t="s">
        <v>505</v>
      </c>
    </row>
    <row r="1917" spans="1:22" hidden="1" x14ac:dyDescent="0.25">
      <c r="A1917">
        <v>73</v>
      </c>
      <c r="B1917" t="s">
        <v>189</v>
      </c>
      <c r="C1917">
        <v>172342</v>
      </c>
      <c r="D1917">
        <v>1</v>
      </c>
      <c r="E1917" t="s">
        <v>20</v>
      </c>
      <c r="F1917">
        <v>50002.871556357197</v>
      </c>
      <c r="G1917" t="s">
        <v>220</v>
      </c>
      <c r="H1917" t="s">
        <v>23</v>
      </c>
      <c r="I1917">
        <v>9.88173798118852</v>
      </c>
      <c r="J1917">
        <f t="shared" si="29"/>
        <v>7.3311016517060406</v>
      </c>
      <c r="K1917">
        <v>1</v>
      </c>
      <c r="L1917">
        <v>1.47</v>
      </c>
      <c r="M1917" t="s">
        <v>140</v>
      </c>
      <c r="N1917">
        <v>1512329694768</v>
      </c>
      <c r="O1917">
        <v>1512329693298</v>
      </c>
      <c r="P1917">
        <v>21</v>
      </c>
      <c r="Q1917" t="b">
        <v>0</v>
      </c>
      <c r="R1917">
        <v>3</v>
      </c>
      <c r="S1917">
        <v>9.88173798118852</v>
      </c>
      <c r="T1917">
        <v>10</v>
      </c>
      <c r="U1917" t="s">
        <v>503</v>
      </c>
      <c r="V1917" t="s">
        <v>505</v>
      </c>
    </row>
    <row r="1918" spans="1:22" hidden="1" x14ac:dyDescent="0.25">
      <c r="A1918">
        <v>71</v>
      </c>
      <c r="B1918" t="s">
        <v>189</v>
      </c>
      <c r="C1918">
        <v>188926</v>
      </c>
      <c r="D1918">
        <v>6</v>
      </c>
      <c r="E1918" t="s">
        <v>20</v>
      </c>
      <c r="F1918">
        <v>50001.353398526</v>
      </c>
      <c r="G1918" t="s">
        <v>220</v>
      </c>
      <c r="H1918" t="s">
        <v>23</v>
      </c>
      <c r="I1918">
        <v>1.55680555555555</v>
      </c>
      <c r="J1918">
        <f t="shared" si="29"/>
        <v>-0.99383077392692987</v>
      </c>
      <c r="K1918">
        <v>1</v>
      </c>
      <c r="L1918">
        <v>10.725</v>
      </c>
      <c r="M1918" t="s">
        <v>133</v>
      </c>
      <c r="N1918">
        <v>1512329711352</v>
      </c>
      <c r="O1918">
        <v>1512329700627</v>
      </c>
      <c r="P1918">
        <v>23</v>
      </c>
      <c r="Q1918" t="b">
        <v>0</v>
      </c>
      <c r="R1918">
        <v>5</v>
      </c>
      <c r="S1918">
        <v>6.8563888888888798</v>
      </c>
      <c r="T1918">
        <v>10</v>
      </c>
      <c r="U1918" t="s">
        <v>503</v>
      </c>
      <c r="V1918" t="s">
        <v>505</v>
      </c>
    </row>
    <row r="1919" spans="1:22" hidden="1" x14ac:dyDescent="0.25">
      <c r="A1919">
        <v>69</v>
      </c>
      <c r="B1919" t="s">
        <v>189</v>
      </c>
      <c r="C1919">
        <v>213644</v>
      </c>
      <c r="D1919">
        <v>25</v>
      </c>
      <c r="E1919" t="s">
        <v>20</v>
      </c>
      <c r="F1919">
        <v>14.9952777777777</v>
      </c>
      <c r="G1919" t="s">
        <v>220</v>
      </c>
      <c r="H1919" t="s">
        <v>23</v>
      </c>
      <c r="I1919">
        <v>0.15625</v>
      </c>
      <c r="J1919">
        <f t="shared" si="29"/>
        <v>-9.72548798118852</v>
      </c>
      <c r="K1919">
        <v>1</v>
      </c>
      <c r="L1919">
        <v>12.558</v>
      </c>
      <c r="M1919" t="s">
        <v>33</v>
      </c>
      <c r="N1919">
        <v>1512329736070</v>
      </c>
      <c r="O1919">
        <v>1512329723512</v>
      </c>
      <c r="P1919">
        <v>25</v>
      </c>
      <c r="Q1919" t="b">
        <v>0</v>
      </c>
      <c r="R1919">
        <v>7</v>
      </c>
      <c r="S1919">
        <v>5.77430555555555</v>
      </c>
      <c r="T1919">
        <v>10</v>
      </c>
      <c r="U1919" t="s">
        <v>503</v>
      </c>
      <c r="V1919" t="s">
        <v>505</v>
      </c>
    </row>
    <row r="1920" spans="1:22" x14ac:dyDescent="0.25">
      <c r="A1920">
        <v>75</v>
      </c>
      <c r="B1920" t="s">
        <v>189</v>
      </c>
      <c r="C1920">
        <v>223692</v>
      </c>
      <c r="D1920">
        <v>1</v>
      </c>
      <c r="E1920" t="s">
        <v>20</v>
      </c>
      <c r="F1920">
        <v>5.77430555555555</v>
      </c>
      <c r="G1920" t="s">
        <v>220</v>
      </c>
      <c r="H1920" t="s">
        <v>28</v>
      </c>
      <c r="I1920">
        <v>5.6685246514779397</v>
      </c>
      <c r="J1920">
        <f t="shared" si="29"/>
        <v>4.1117190959223899</v>
      </c>
      <c r="K1920">
        <v>1</v>
      </c>
      <c r="L1920">
        <v>3.327</v>
      </c>
      <c r="M1920" t="s">
        <v>47</v>
      </c>
      <c r="N1920">
        <v>1512329746118</v>
      </c>
      <c r="O1920">
        <v>1512329742791</v>
      </c>
      <c r="P1920">
        <v>26</v>
      </c>
      <c r="Q1920" t="b">
        <v>1</v>
      </c>
      <c r="R1920">
        <v>1</v>
      </c>
      <c r="S1920">
        <v>5.6685246514779397</v>
      </c>
      <c r="T1920">
        <v>10</v>
      </c>
      <c r="U1920" t="s">
        <v>503</v>
      </c>
      <c r="V1920" t="s">
        <v>505</v>
      </c>
    </row>
    <row r="1921" spans="1:22" hidden="1" x14ac:dyDescent="0.25">
      <c r="A1921">
        <v>73</v>
      </c>
      <c r="B1921" t="s">
        <v>189</v>
      </c>
      <c r="C1921">
        <v>233080</v>
      </c>
      <c r="D1921">
        <v>12</v>
      </c>
      <c r="E1921" t="s">
        <v>20</v>
      </c>
      <c r="F1921">
        <v>50001.8699633867</v>
      </c>
      <c r="G1921" t="s">
        <v>220</v>
      </c>
      <c r="H1921" t="s">
        <v>23</v>
      </c>
      <c r="I1921">
        <v>0.98768517959451996</v>
      </c>
      <c r="J1921">
        <f t="shared" si="29"/>
        <v>0.83143517959451996</v>
      </c>
      <c r="K1921">
        <v>1</v>
      </c>
      <c r="L1921">
        <v>2.4089999999999998</v>
      </c>
      <c r="M1921" t="s">
        <v>132</v>
      </c>
      <c r="N1921">
        <v>1512329755506</v>
      </c>
      <c r="O1921">
        <v>1512329753097</v>
      </c>
      <c r="P1921">
        <v>28</v>
      </c>
      <c r="Q1921" t="b">
        <v>0</v>
      </c>
      <c r="R1921">
        <v>3</v>
      </c>
      <c r="S1921">
        <v>23.7026844583987</v>
      </c>
      <c r="T1921">
        <v>10</v>
      </c>
      <c r="U1921" t="s">
        <v>503</v>
      </c>
      <c r="V1921" t="s">
        <v>505</v>
      </c>
    </row>
    <row r="1922" spans="1:22" hidden="1" x14ac:dyDescent="0.25">
      <c r="A1922">
        <v>71</v>
      </c>
      <c r="B1922" t="s">
        <v>189</v>
      </c>
      <c r="C1922">
        <v>242798</v>
      </c>
      <c r="D1922">
        <v>17</v>
      </c>
      <c r="E1922" t="s">
        <v>20</v>
      </c>
      <c r="F1922">
        <v>50002.036519274297</v>
      </c>
      <c r="G1922" t="s">
        <v>220</v>
      </c>
      <c r="H1922" t="s">
        <v>23</v>
      </c>
      <c r="I1922">
        <v>0.30325443786982198</v>
      </c>
      <c r="J1922">
        <f t="shared" si="29"/>
        <v>-5.3652702136081176</v>
      </c>
      <c r="K1922">
        <v>1</v>
      </c>
      <c r="L1922">
        <v>3.0419999999999998</v>
      </c>
      <c r="M1922" t="s">
        <v>133</v>
      </c>
      <c r="N1922">
        <v>1512329765224</v>
      </c>
      <c r="O1922">
        <v>1512329762182</v>
      </c>
      <c r="P1922">
        <v>30</v>
      </c>
      <c r="Q1922" t="b">
        <v>0</v>
      </c>
      <c r="R1922">
        <v>5</v>
      </c>
      <c r="S1922">
        <v>50001.8699633867</v>
      </c>
      <c r="T1922">
        <v>10</v>
      </c>
      <c r="U1922" t="s">
        <v>503</v>
      </c>
      <c r="V1922" t="s">
        <v>505</v>
      </c>
    </row>
    <row r="1923" spans="1:22" x14ac:dyDescent="0.25">
      <c r="A1923">
        <v>75</v>
      </c>
      <c r="B1923" t="s">
        <v>189</v>
      </c>
      <c r="C1923">
        <v>248241</v>
      </c>
      <c r="D1923">
        <v>6</v>
      </c>
      <c r="E1923" t="s">
        <v>20</v>
      </c>
      <c r="F1923">
        <v>5.77430555555555</v>
      </c>
      <c r="G1923" t="s">
        <v>220</v>
      </c>
      <c r="H1923" t="s">
        <v>28</v>
      </c>
      <c r="I1923">
        <v>2.5506363294824799</v>
      </c>
      <c r="J1923">
        <f t="shared" si="29"/>
        <v>1.5629511498879598</v>
      </c>
      <c r="K1923">
        <v>1</v>
      </c>
      <c r="L1923">
        <v>4.2140000000000004</v>
      </c>
      <c r="M1923" t="s">
        <v>141</v>
      </c>
      <c r="N1923">
        <v>1512329770667</v>
      </c>
      <c r="O1923">
        <v>1512329766453</v>
      </c>
      <c r="P1923">
        <v>31</v>
      </c>
      <c r="Q1923" t="b">
        <v>1</v>
      </c>
      <c r="R1923">
        <v>1</v>
      </c>
      <c r="S1923">
        <v>5.6685246514779397</v>
      </c>
      <c r="T1923">
        <v>10</v>
      </c>
      <c r="U1923" t="s">
        <v>503</v>
      </c>
      <c r="V1923" t="s">
        <v>505</v>
      </c>
    </row>
    <row r="1924" spans="1:22" x14ac:dyDescent="0.25">
      <c r="A1924">
        <v>75</v>
      </c>
      <c r="B1924" t="s">
        <v>189</v>
      </c>
      <c r="C1924">
        <v>253018</v>
      </c>
      <c r="D1924">
        <v>32</v>
      </c>
      <c r="E1924" t="s">
        <v>20</v>
      </c>
      <c r="F1924">
        <v>5.77430555555555</v>
      </c>
      <c r="G1924" t="s">
        <v>220</v>
      </c>
      <c r="H1924" t="s">
        <v>28</v>
      </c>
      <c r="I1924">
        <v>0</v>
      </c>
      <c r="J1924">
        <f t="shared" si="29"/>
        <v>-0.30325443786982198</v>
      </c>
      <c r="K1924">
        <v>1</v>
      </c>
      <c r="L1924">
        <v>0.81799999999999995</v>
      </c>
      <c r="M1924" t="s">
        <v>159</v>
      </c>
      <c r="N1924">
        <v>1512329775444</v>
      </c>
      <c r="O1924">
        <v>1512329774626</v>
      </c>
      <c r="P1924">
        <v>32</v>
      </c>
      <c r="Q1924" t="b">
        <v>1</v>
      </c>
      <c r="R1924">
        <v>1</v>
      </c>
      <c r="S1924">
        <v>5.6685246514779397</v>
      </c>
      <c r="T1924">
        <v>10</v>
      </c>
      <c r="U1924" t="s">
        <v>503</v>
      </c>
      <c r="V1924" t="s">
        <v>505</v>
      </c>
    </row>
    <row r="1925" spans="1:22" hidden="1" x14ac:dyDescent="0.25">
      <c r="A1925">
        <v>73</v>
      </c>
      <c r="B1925" t="s">
        <v>189</v>
      </c>
      <c r="C1925">
        <v>257300</v>
      </c>
      <c r="D1925">
        <v>0</v>
      </c>
      <c r="E1925" t="s">
        <v>20</v>
      </c>
      <c r="F1925">
        <v>6.3614269110010797</v>
      </c>
      <c r="G1925" t="s">
        <v>220</v>
      </c>
      <c r="H1925" t="s">
        <v>23</v>
      </c>
      <c r="I1925">
        <v>6.3614269110010797</v>
      </c>
      <c r="J1925">
        <f t="shared" ref="J1925:J1988" si="30">I1925-I1923</f>
        <v>3.8107905815185998</v>
      </c>
      <c r="K1925">
        <v>1</v>
      </c>
      <c r="L1925">
        <v>1.792</v>
      </c>
      <c r="M1925" t="s">
        <v>140</v>
      </c>
      <c r="N1925">
        <v>1512329779726</v>
      </c>
      <c r="O1925">
        <v>1512329777934</v>
      </c>
      <c r="P1925">
        <v>34</v>
      </c>
      <c r="Q1925" t="b">
        <v>0</v>
      </c>
      <c r="R1925">
        <v>3</v>
      </c>
      <c r="S1925">
        <v>5.77430555555555</v>
      </c>
      <c r="T1925">
        <v>10</v>
      </c>
      <c r="U1925" t="s">
        <v>503</v>
      </c>
      <c r="V1925" t="s">
        <v>505</v>
      </c>
    </row>
    <row r="1926" spans="1:22" hidden="1" x14ac:dyDescent="0.25">
      <c r="A1926">
        <v>71</v>
      </c>
      <c r="B1926" t="s">
        <v>189</v>
      </c>
      <c r="C1926">
        <v>269429</v>
      </c>
      <c r="D1926">
        <v>0</v>
      </c>
      <c r="E1926" t="s">
        <v>20</v>
      </c>
      <c r="F1926">
        <v>12.064768043312</v>
      </c>
      <c r="G1926" t="s">
        <v>220</v>
      </c>
      <c r="H1926" t="s">
        <v>23</v>
      </c>
      <c r="I1926">
        <v>12.064768043312</v>
      </c>
      <c r="J1926">
        <f t="shared" si="30"/>
        <v>12.064768043312</v>
      </c>
      <c r="K1926">
        <v>1</v>
      </c>
      <c r="L1926">
        <v>1.9950000000000001</v>
      </c>
      <c r="M1926" t="s">
        <v>133</v>
      </c>
      <c r="N1926">
        <v>1512329791855</v>
      </c>
      <c r="O1926">
        <v>1512329789860</v>
      </c>
      <c r="P1926">
        <v>36</v>
      </c>
      <c r="Q1926" t="b">
        <v>0</v>
      </c>
      <c r="R1926">
        <v>5</v>
      </c>
      <c r="S1926">
        <v>5.77430555555555</v>
      </c>
      <c r="T1926">
        <v>10</v>
      </c>
      <c r="U1926" t="s">
        <v>503</v>
      </c>
      <c r="V1926" t="s">
        <v>505</v>
      </c>
    </row>
    <row r="1927" spans="1:22" hidden="1" x14ac:dyDescent="0.25">
      <c r="A1927">
        <v>69</v>
      </c>
      <c r="B1927" t="s">
        <v>189</v>
      </c>
      <c r="C1927">
        <v>280835</v>
      </c>
      <c r="D1927">
        <v>1</v>
      </c>
      <c r="E1927" t="s">
        <v>20</v>
      </c>
      <c r="F1927">
        <v>5.77430555555555</v>
      </c>
      <c r="G1927" t="s">
        <v>220</v>
      </c>
      <c r="H1927" t="s">
        <v>23</v>
      </c>
      <c r="I1927">
        <v>3.5327806122448902</v>
      </c>
      <c r="J1927">
        <f t="shared" si="30"/>
        <v>-2.8286462987561896</v>
      </c>
      <c r="K1927">
        <v>1</v>
      </c>
      <c r="L1927">
        <v>1.6930000000000001</v>
      </c>
      <c r="M1927" t="s">
        <v>141</v>
      </c>
      <c r="N1927">
        <v>1512329803261</v>
      </c>
      <c r="O1927">
        <v>1512329801568</v>
      </c>
      <c r="P1927">
        <v>38</v>
      </c>
      <c r="Q1927" t="b">
        <v>0</v>
      </c>
      <c r="R1927">
        <v>7</v>
      </c>
      <c r="S1927">
        <v>3.5327806122448902</v>
      </c>
      <c r="T1927">
        <v>10</v>
      </c>
      <c r="U1927" t="s">
        <v>503</v>
      </c>
      <c r="V1927" t="s">
        <v>505</v>
      </c>
    </row>
    <row r="1928" spans="1:22" x14ac:dyDescent="0.25">
      <c r="A1928">
        <v>75</v>
      </c>
      <c r="B1928" t="s">
        <v>189</v>
      </c>
      <c r="C1928">
        <v>297096</v>
      </c>
      <c r="D1928">
        <v>10</v>
      </c>
      <c r="E1928" t="s">
        <v>20</v>
      </c>
      <c r="F1928">
        <v>5.77430555555555</v>
      </c>
      <c r="G1928" t="s">
        <v>220</v>
      </c>
      <c r="H1928" t="s">
        <v>28</v>
      </c>
      <c r="I1928">
        <v>1.40011148344939</v>
      </c>
      <c r="J1928">
        <f t="shared" si="30"/>
        <v>-10.66465655986261</v>
      </c>
      <c r="K1928">
        <v>1</v>
      </c>
      <c r="L1928">
        <v>10.737</v>
      </c>
      <c r="M1928" t="s">
        <v>132</v>
      </c>
      <c r="N1928">
        <v>1512329819522</v>
      </c>
      <c r="O1928">
        <v>1512329808785</v>
      </c>
      <c r="P1928">
        <v>39</v>
      </c>
      <c r="Q1928" t="b">
        <v>1</v>
      </c>
      <c r="R1928">
        <v>1</v>
      </c>
      <c r="S1928">
        <v>5.6685246514779397</v>
      </c>
      <c r="T1928">
        <v>10</v>
      </c>
      <c r="U1928" t="s">
        <v>503</v>
      </c>
      <c r="V1928" t="s">
        <v>505</v>
      </c>
    </row>
    <row r="1929" spans="1:22" hidden="1" x14ac:dyDescent="0.25">
      <c r="A1929">
        <v>73</v>
      </c>
      <c r="B1929" t="s">
        <v>189</v>
      </c>
      <c r="C1929">
        <v>306996</v>
      </c>
      <c r="D1929">
        <v>5</v>
      </c>
      <c r="E1929" t="s">
        <v>20</v>
      </c>
      <c r="F1929">
        <v>50005.534206349199</v>
      </c>
      <c r="G1929" t="s">
        <v>220</v>
      </c>
      <c r="H1929" t="s">
        <v>23</v>
      </c>
      <c r="I1929">
        <v>1.7364269110010799</v>
      </c>
      <c r="J1929">
        <f t="shared" si="30"/>
        <v>-1.7963537012438102</v>
      </c>
      <c r="K1929">
        <v>1</v>
      </c>
      <c r="L1929">
        <v>1.569</v>
      </c>
      <c r="M1929" t="s">
        <v>140</v>
      </c>
      <c r="N1929">
        <v>1512329829422</v>
      </c>
      <c r="O1929">
        <v>1512329827853</v>
      </c>
      <c r="P1929">
        <v>41</v>
      </c>
      <c r="Q1929" t="b">
        <v>0</v>
      </c>
      <c r="R1929">
        <v>3</v>
      </c>
      <c r="S1929">
        <v>5.77430555555555</v>
      </c>
      <c r="T1929">
        <v>10</v>
      </c>
      <c r="U1929" t="s">
        <v>503</v>
      </c>
      <c r="V1929" t="s">
        <v>505</v>
      </c>
    </row>
    <row r="1930" spans="1:22" hidden="1" x14ac:dyDescent="0.25">
      <c r="A1930">
        <v>71</v>
      </c>
      <c r="B1930" t="s">
        <v>189</v>
      </c>
      <c r="C1930">
        <v>315600</v>
      </c>
      <c r="D1930">
        <v>34</v>
      </c>
      <c r="E1930" t="s">
        <v>20</v>
      </c>
      <c r="F1930">
        <v>5.77430555555555</v>
      </c>
      <c r="G1930" t="s">
        <v>220</v>
      </c>
      <c r="H1930" t="s">
        <v>23</v>
      </c>
      <c r="I1930">
        <v>0</v>
      </c>
      <c r="J1930">
        <f t="shared" si="30"/>
        <v>-1.40011148344939</v>
      </c>
      <c r="K1930">
        <v>1</v>
      </c>
      <c r="L1930">
        <v>4.7960000000000003</v>
      </c>
      <c r="M1930" t="s">
        <v>84</v>
      </c>
      <c r="N1930">
        <v>1512329838026</v>
      </c>
      <c r="O1930">
        <v>1512329833230</v>
      </c>
      <c r="P1930">
        <v>43</v>
      </c>
      <c r="Q1930" t="b">
        <v>0</v>
      </c>
      <c r="R1930">
        <v>5</v>
      </c>
      <c r="S1930">
        <v>2.5207754531792901</v>
      </c>
      <c r="T1930">
        <v>10</v>
      </c>
      <c r="U1930" t="s">
        <v>503</v>
      </c>
      <c r="V1930" t="s">
        <v>505</v>
      </c>
    </row>
    <row r="1931" spans="1:22" x14ac:dyDescent="0.25">
      <c r="A1931">
        <v>75</v>
      </c>
      <c r="B1931" t="s">
        <v>189</v>
      </c>
      <c r="C1931">
        <v>335845</v>
      </c>
      <c r="D1931">
        <v>6</v>
      </c>
      <c r="E1931" t="s">
        <v>20</v>
      </c>
      <c r="F1931">
        <v>5.77430555555555</v>
      </c>
      <c r="G1931" t="s">
        <v>220</v>
      </c>
      <c r="H1931" t="s">
        <v>28</v>
      </c>
      <c r="I1931">
        <v>2.5506363294824799</v>
      </c>
      <c r="J1931">
        <f t="shared" si="30"/>
        <v>0.81420941848139994</v>
      </c>
      <c r="K1931">
        <v>1</v>
      </c>
      <c r="L1931">
        <v>10.457000000000001</v>
      </c>
      <c r="M1931" t="s">
        <v>141</v>
      </c>
      <c r="N1931">
        <v>1512329858271</v>
      </c>
      <c r="O1931">
        <v>1512329847814</v>
      </c>
      <c r="P1931">
        <v>45</v>
      </c>
      <c r="Q1931" t="b">
        <v>1</v>
      </c>
      <c r="R1931">
        <v>1</v>
      </c>
      <c r="S1931">
        <v>5.6685246514779397</v>
      </c>
      <c r="T1931">
        <v>10</v>
      </c>
      <c r="U1931" t="s">
        <v>503</v>
      </c>
      <c r="V1931" t="s">
        <v>505</v>
      </c>
    </row>
    <row r="1932" spans="1:22" hidden="1" x14ac:dyDescent="0.25">
      <c r="A1932">
        <v>73</v>
      </c>
      <c r="B1932" t="s">
        <v>189</v>
      </c>
      <c r="C1932">
        <v>339578</v>
      </c>
      <c r="D1932">
        <v>0</v>
      </c>
      <c r="E1932" t="s">
        <v>20</v>
      </c>
      <c r="F1932">
        <v>50002.871556357197</v>
      </c>
      <c r="G1932" t="s">
        <v>220</v>
      </c>
      <c r="H1932" t="s">
        <v>23</v>
      </c>
      <c r="I1932">
        <v>50002.871556357197</v>
      </c>
      <c r="J1932">
        <f t="shared" si="30"/>
        <v>50002.871556357197</v>
      </c>
      <c r="K1932">
        <v>1</v>
      </c>
      <c r="L1932">
        <v>1.2070000000000001</v>
      </c>
      <c r="M1932" t="s">
        <v>132</v>
      </c>
      <c r="N1932">
        <v>1512329862004</v>
      </c>
      <c r="O1932">
        <v>1512329860797</v>
      </c>
      <c r="P1932">
        <v>47</v>
      </c>
      <c r="Q1932" t="b">
        <v>0</v>
      </c>
      <c r="R1932">
        <v>3</v>
      </c>
      <c r="S1932">
        <v>9.88173798118852</v>
      </c>
      <c r="T1932">
        <v>10</v>
      </c>
      <c r="U1932" t="s">
        <v>503</v>
      </c>
      <c r="V1932" t="s">
        <v>505</v>
      </c>
    </row>
    <row r="1933" spans="1:22" x14ac:dyDescent="0.25">
      <c r="A1933">
        <v>75</v>
      </c>
      <c r="B1933" t="s">
        <v>189</v>
      </c>
      <c r="C1933">
        <v>348028</v>
      </c>
      <c r="D1933">
        <v>1</v>
      </c>
      <c r="E1933" t="s">
        <v>20</v>
      </c>
      <c r="F1933">
        <v>5.77430555555555</v>
      </c>
      <c r="G1933" t="s">
        <v>220</v>
      </c>
      <c r="H1933" t="s">
        <v>28</v>
      </c>
      <c r="I1933">
        <v>5.6685246514779397</v>
      </c>
      <c r="J1933">
        <f t="shared" si="30"/>
        <v>3.1178883219954598</v>
      </c>
      <c r="K1933">
        <v>1</v>
      </c>
      <c r="L1933">
        <v>2.774</v>
      </c>
      <c r="M1933" t="s">
        <v>47</v>
      </c>
      <c r="N1933">
        <v>1512329870454</v>
      </c>
      <c r="O1933">
        <v>1512329867680</v>
      </c>
      <c r="P1933">
        <v>49</v>
      </c>
      <c r="Q1933" t="b">
        <v>1</v>
      </c>
      <c r="R1933">
        <v>1</v>
      </c>
      <c r="S1933">
        <v>5.6685246514779397</v>
      </c>
      <c r="T1933">
        <v>10</v>
      </c>
      <c r="U1933" t="s">
        <v>503</v>
      </c>
      <c r="V1933" t="s">
        <v>505</v>
      </c>
    </row>
    <row r="1934" spans="1:22" hidden="1" x14ac:dyDescent="0.25">
      <c r="A1934">
        <v>73</v>
      </c>
      <c r="B1934" t="s">
        <v>189</v>
      </c>
      <c r="C1934">
        <v>351249</v>
      </c>
      <c r="D1934">
        <v>10</v>
      </c>
      <c r="E1934" t="s">
        <v>20</v>
      </c>
      <c r="F1934">
        <v>50001.8699633867</v>
      </c>
      <c r="G1934" t="s">
        <v>220</v>
      </c>
      <c r="H1934" t="s">
        <v>23</v>
      </c>
      <c r="I1934">
        <v>1.03080592789384</v>
      </c>
      <c r="J1934">
        <f t="shared" si="30"/>
        <v>-50001.840750429306</v>
      </c>
      <c r="K1934">
        <v>1</v>
      </c>
      <c r="L1934">
        <v>1.2569999999999999</v>
      </c>
      <c r="M1934" t="s">
        <v>141</v>
      </c>
      <c r="N1934">
        <v>1512329873675</v>
      </c>
      <c r="O1934">
        <v>1512329872418</v>
      </c>
      <c r="P1934">
        <v>51</v>
      </c>
      <c r="Q1934" t="b">
        <v>0</v>
      </c>
      <c r="R1934">
        <v>3</v>
      </c>
      <c r="S1934">
        <v>23.7026844583987</v>
      </c>
      <c r="T1934">
        <v>10</v>
      </c>
      <c r="U1934" t="s">
        <v>503</v>
      </c>
      <c r="V1934" t="s">
        <v>505</v>
      </c>
    </row>
    <row r="1935" spans="1:22" hidden="1" x14ac:dyDescent="0.25">
      <c r="A1935">
        <v>71</v>
      </c>
      <c r="B1935" t="s">
        <v>189</v>
      </c>
      <c r="C1935">
        <v>355420</v>
      </c>
      <c r="D1935">
        <v>3</v>
      </c>
      <c r="E1935" t="s">
        <v>20</v>
      </c>
      <c r="F1935">
        <v>50001.8699633867</v>
      </c>
      <c r="G1935" t="s">
        <v>220</v>
      </c>
      <c r="H1935" t="s">
        <v>23</v>
      </c>
      <c r="I1935">
        <v>12.2087254290276</v>
      </c>
      <c r="J1935">
        <f t="shared" si="30"/>
        <v>6.5402007775496607</v>
      </c>
      <c r="K1935">
        <v>1</v>
      </c>
      <c r="L1935">
        <v>2.351</v>
      </c>
      <c r="M1935" t="s">
        <v>133</v>
      </c>
      <c r="N1935">
        <v>1512329877846</v>
      </c>
      <c r="O1935">
        <v>1512329875495</v>
      </c>
      <c r="P1935">
        <v>53</v>
      </c>
      <c r="Q1935" t="b">
        <v>0</v>
      </c>
      <c r="R1935">
        <v>5</v>
      </c>
      <c r="S1935">
        <v>23.974390589569101</v>
      </c>
      <c r="T1935">
        <v>10</v>
      </c>
      <c r="U1935" t="s">
        <v>503</v>
      </c>
      <c r="V1935" t="s">
        <v>505</v>
      </c>
    </row>
    <row r="1936" spans="1:22" x14ac:dyDescent="0.25">
      <c r="A1936">
        <v>75</v>
      </c>
      <c r="B1936" t="s">
        <v>189</v>
      </c>
      <c r="C1936">
        <v>383064</v>
      </c>
      <c r="D1936">
        <v>10</v>
      </c>
      <c r="E1936" t="s">
        <v>20</v>
      </c>
      <c r="F1936">
        <v>5.77430555555555</v>
      </c>
      <c r="G1936" t="s">
        <v>220</v>
      </c>
      <c r="H1936" t="s">
        <v>28</v>
      </c>
      <c r="I1936">
        <v>1.40011148344939</v>
      </c>
      <c r="J1936">
        <f t="shared" si="30"/>
        <v>0.36930555555555</v>
      </c>
      <c r="K1936">
        <v>1</v>
      </c>
      <c r="L1936">
        <v>7.7130000000000001</v>
      </c>
      <c r="M1936" t="s">
        <v>132</v>
      </c>
      <c r="N1936">
        <v>1512329905490</v>
      </c>
      <c r="O1936">
        <v>1512329897777</v>
      </c>
      <c r="P1936">
        <v>54</v>
      </c>
      <c r="Q1936" t="b">
        <v>1</v>
      </c>
      <c r="R1936">
        <v>1</v>
      </c>
      <c r="S1936">
        <v>5.6685246514779397</v>
      </c>
      <c r="T1936">
        <v>10</v>
      </c>
      <c r="U1936" t="s">
        <v>503</v>
      </c>
      <c r="V1936" t="s">
        <v>505</v>
      </c>
    </row>
    <row r="1937" spans="1:22" hidden="1" x14ac:dyDescent="0.25">
      <c r="A1937">
        <v>73</v>
      </c>
      <c r="B1937" t="s">
        <v>189</v>
      </c>
      <c r="C1937">
        <v>391385</v>
      </c>
      <c r="D1937">
        <v>5</v>
      </c>
      <c r="E1937" t="s">
        <v>20</v>
      </c>
      <c r="F1937">
        <v>50005.534206349199</v>
      </c>
      <c r="G1937" t="s">
        <v>220</v>
      </c>
      <c r="H1937" t="s">
        <v>23</v>
      </c>
      <c r="I1937">
        <v>1.7364269110010799</v>
      </c>
      <c r="J1937">
        <f t="shared" si="30"/>
        <v>-10.47229851802652</v>
      </c>
      <c r="K1937">
        <v>1</v>
      </c>
      <c r="L1937">
        <v>1.3160000000000001</v>
      </c>
      <c r="M1937" t="s">
        <v>140</v>
      </c>
      <c r="N1937">
        <v>1512329913811</v>
      </c>
      <c r="O1937">
        <v>1512329912495</v>
      </c>
      <c r="P1937">
        <v>56</v>
      </c>
      <c r="Q1937" t="b">
        <v>0</v>
      </c>
      <c r="R1937">
        <v>3</v>
      </c>
      <c r="S1937">
        <v>5.77430555555555</v>
      </c>
      <c r="T1937">
        <v>10</v>
      </c>
      <c r="U1937" t="s">
        <v>503</v>
      </c>
      <c r="V1937" t="s">
        <v>505</v>
      </c>
    </row>
    <row r="1938" spans="1:22" hidden="1" x14ac:dyDescent="0.25">
      <c r="A1938">
        <v>71</v>
      </c>
      <c r="B1938" t="s">
        <v>189</v>
      </c>
      <c r="C1938">
        <v>396933</v>
      </c>
      <c r="D1938">
        <v>34</v>
      </c>
      <c r="E1938" t="s">
        <v>20</v>
      </c>
      <c r="F1938">
        <v>5.77430555555555</v>
      </c>
      <c r="G1938" t="s">
        <v>220</v>
      </c>
      <c r="H1938" t="s">
        <v>23</v>
      </c>
      <c r="I1938">
        <v>0</v>
      </c>
      <c r="J1938">
        <f t="shared" si="30"/>
        <v>-1.40011148344939</v>
      </c>
      <c r="K1938">
        <v>1</v>
      </c>
      <c r="L1938">
        <v>4.0190000000000001</v>
      </c>
      <c r="M1938" t="s">
        <v>84</v>
      </c>
      <c r="N1938">
        <v>1512329919359</v>
      </c>
      <c r="O1938">
        <v>1512329915340</v>
      </c>
      <c r="P1938">
        <v>58</v>
      </c>
      <c r="Q1938" t="b">
        <v>0</v>
      </c>
      <c r="R1938">
        <v>5</v>
      </c>
      <c r="S1938">
        <v>2.5207754531792901</v>
      </c>
      <c r="T1938">
        <v>10</v>
      </c>
      <c r="U1938" t="s">
        <v>503</v>
      </c>
      <c r="V1938" t="s">
        <v>505</v>
      </c>
    </row>
    <row r="1939" spans="1:22" hidden="1" x14ac:dyDescent="0.25">
      <c r="A1939">
        <v>69</v>
      </c>
      <c r="B1939" t="s">
        <v>189</v>
      </c>
      <c r="C1939">
        <v>410587</v>
      </c>
      <c r="D1939">
        <v>13</v>
      </c>
      <c r="E1939" t="s">
        <v>20</v>
      </c>
      <c r="F1939">
        <v>2.96782123401628</v>
      </c>
      <c r="G1939" t="s">
        <v>220</v>
      </c>
      <c r="H1939" t="s">
        <v>23</v>
      </c>
      <c r="I1939">
        <v>0.63611111111111096</v>
      </c>
      <c r="J1939">
        <f t="shared" si="30"/>
        <v>-1.1003157998899691</v>
      </c>
      <c r="K1939">
        <v>1</v>
      </c>
      <c r="L1939">
        <v>4.2910000000000004</v>
      </c>
      <c r="M1939" t="s">
        <v>137</v>
      </c>
      <c r="N1939">
        <v>1512329933013</v>
      </c>
      <c r="O1939">
        <v>1512329928722</v>
      </c>
      <c r="P1939">
        <v>60</v>
      </c>
      <c r="Q1939" t="b">
        <v>0</v>
      </c>
      <c r="R1939">
        <v>7</v>
      </c>
      <c r="S1939">
        <v>2.2636167800453499</v>
      </c>
      <c r="T1939">
        <v>10</v>
      </c>
      <c r="U1939" t="s">
        <v>503</v>
      </c>
      <c r="V1939" t="s">
        <v>505</v>
      </c>
    </row>
    <row r="1940" spans="1:22" x14ac:dyDescent="0.25">
      <c r="A1940">
        <v>75</v>
      </c>
      <c r="B1940" t="s">
        <v>189</v>
      </c>
      <c r="C1940">
        <v>419847</v>
      </c>
      <c r="D1940">
        <v>1</v>
      </c>
      <c r="E1940" t="s">
        <v>20</v>
      </c>
      <c r="F1940">
        <v>5.77430555555555</v>
      </c>
      <c r="G1940" t="s">
        <v>220</v>
      </c>
      <c r="H1940" t="s">
        <v>28</v>
      </c>
      <c r="I1940">
        <v>5.6685246514779397</v>
      </c>
      <c r="J1940">
        <f t="shared" si="30"/>
        <v>5.6685246514779397</v>
      </c>
      <c r="K1940">
        <v>1</v>
      </c>
      <c r="L1940">
        <v>5.2949999999999999</v>
      </c>
      <c r="M1940" t="s">
        <v>47</v>
      </c>
      <c r="N1940">
        <v>1512329942273</v>
      </c>
      <c r="O1940">
        <v>1512329936978</v>
      </c>
      <c r="P1940">
        <v>61</v>
      </c>
      <c r="Q1940" t="b">
        <v>1</v>
      </c>
      <c r="R1940">
        <v>1</v>
      </c>
      <c r="S1940">
        <v>5.6685246514779397</v>
      </c>
      <c r="T1940">
        <v>10</v>
      </c>
      <c r="U1940" t="s">
        <v>503</v>
      </c>
      <c r="V1940" t="s">
        <v>505</v>
      </c>
    </row>
    <row r="1941" spans="1:22" hidden="1" x14ac:dyDescent="0.25">
      <c r="A1941">
        <v>73</v>
      </c>
      <c r="B1941" t="s">
        <v>189</v>
      </c>
      <c r="C1941">
        <v>423540</v>
      </c>
      <c r="D1941">
        <v>2</v>
      </c>
      <c r="E1941" t="s">
        <v>20</v>
      </c>
      <c r="F1941">
        <v>50001.8699633867</v>
      </c>
      <c r="G1941" t="s">
        <v>220</v>
      </c>
      <c r="H1941" t="s">
        <v>23</v>
      </c>
      <c r="I1941">
        <v>15.954244840934299</v>
      </c>
      <c r="J1941">
        <f t="shared" si="30"/>
        <v>15.318133729823188</v>
      </c>
      <c r="K1941">
        <v>1</v>
      </c>
      <c r="L1941">
        <v>1.8440000000000001</v>
      </c>
      <c r="M1941" t="s">
        <v>61</v>
      </c>
      <c r="N1941">
        <v>1512329945966</v>
      </c>
      <c r="O1941">
        <v>1512329944122</v>
      </c>
      <c r="P1941">
        <v>63</v>
      </c>
      <c r="Q1941" t="b">
        <v>0</v>
      </c>
      <c r="R1941">
        <v>3</v>
      </c>
      <c r="S1941">
        <v>23.7026844583987</v>
      </c>
      <c r="T1941">
        <v>10</v>
      </c>
      <c r="U1941" t="s">
        <v>503</v>
      </c>
      <c r="V1941" t="s">
        <v>505</v>
      </c>
    </row>
    <row r="1942" spans="1:22" hidden="1" x14ac:dyDescent="0.25">
      <c r="A1942">
        <v>71</v>
      </c>
      <c r="B1942" t="s">
        <v>189</v>
      </c>
      <c r="C1942">
        <v>441489</v>
      </c>
      <c r="D1942">
        <v>18</v>
      </c>
      <c r="E1942" t="s">
        <v>20</v>
      </c>
      <c r="F1942">
        <v>50001.8699633867</v>
      </c>
      <c r="G1942" t="s">
        <v>220</v>
      </c>
      <c r="H1942" t="s">
        <v>23</v>
      </c>
      <c r="I1942">
        <v>0.125</v>
      </c>
      <c r="J1942">
        <f t="shared" si="30"/>
        <v>-5.5435246514779397</v>
      </c>
      <c r="K1942">
        <v>1</v>
      </c>
      <c r="L1942">
        <v>8.8979999999999997</v>
      </c>
      <c r="M1942" t="s">
        <v>30</v>
      </c>
      <c r="N1942">
        <v>1512329963915</v>
      </c>
      <c r="O1942">
        <v>1512329955017</v>
      </c>
      <c r="P1942">
        <v>65</v>
      </c>
      <c r="Q1942" t="b">
        <v>0</v>
      </c>
      <c r="R1942">
        <v>5</v>
      </c>
      <c r="S1942">
        <v>50000.59375</v>
      </c>
      <c r="T1942">
        <v>10</v>
      </c>
      <c r="U1942" t="s">
        <v>503</v>
      </c>
      <c r="V1942" t="s">
        <v>505</v>
      </c>
    </row>
    <row r="1943" spans="1:22" x14ac:dyDescent="0.25">
      <c r="A1943">
        <v>75</v>
      </c>
      <c r="B1943" t="s">
        <v>189</v>
      </c>
      <c r="C1943">
        <v>454807</v>
      </c>
      <c r="D1943">
        <v>0</v>
      </c>
      <c r="E1943" t="s">
        <v>20</v>
      </c>
      <c r="F1943">
        <v>5.77430555555555</v>
      </c>
      <c r="G1943" t="s">
        <v>220</v>
      </c>
      <c r="H1943" t="s">
        <v>28</v>
      </c>
      <c r="I1943">
        <v>5.77430555555555</v>
      </c>
      <c r="J1943">
        <f t="shared" si="30"/>
        <v>-10.179939285378749</v>
      </c>
      <c r="K1943">
        <v>1</v>
      </c>
      <c r="L1943">
        <v>7.7229999999999999</v>
      </c>
      <c r="M1943" t="s">
        <v>24</v>
      </c>
      <c r="N1943">
        <v>1512329977233</v>
      </c>
      <c r="O1943">
        <v>1512329969510</v>
      </c>
      <c r="P1943">
        <v>66</v>
      </c>
      <c r="Q1943" t="b">
        <v>1</v>
      </c>
      <c r="R1943">
        <v>1</v>
      </c>
      <c r="S1943">
        <v>5.6685246514779397</v>
      </c>
      <c r="T1943">
        <v>10</v>
      </c>
      <c r="U1943" t="s">
        <v>503</v>
      </c>
      <c r="V1943" t="s">
        <v>505</v>
      </c>
    </row>
    <row r="1944" spans="1:22" hidden="1" x14ac:dyDescent="0.25">
      <c r="A1944">
        <v>73</v>
      </c>
      <c r="B1944" t="s">
        <v>189</v>
      </c>
      <c r="C1944">
        <v>456714</v>
      </c>
      <c r="D1944">
        <v>1</v>
      </c>
      <c r="E1944" t="s">
        <v>20</v>
      </c>
      <c r="F1944">
        <v>5000.0625</v>
      </c>
      <c r="G1944" t="s">
        <v>220</v>
      </c>
      <c r="H1944" t="s">
        <v>23</v>
      </c>
      <c r="I1944">
        <v>6.3614269110010797</v>
      </c>
      <c r="J1944">
        <f t="shared" si="30"/>
        <v>6.2364269110010797</v>
      </c>
      <c r="K1944">
        <v>1</v>
      </c>
      <c r="L1944">
        <v>1.0580000000000001</v>
      </c>
      <c r="M1944" t="s">
        <v>140</v>
      </c>
      <c r="N1944">
        <v>1512329979140</v>
      </c>
      <c r="O1944">
        <v>1512329978082</v>
      </c>
      <c r="P1944">
        <v>68</v>
      </c>
      <c r="Q1944" t="b">
        <v>0</v>
      </c>
      <c r="R1944">
        <v>3</v>
      </c>
      <c r="S1944">
        <v>6.3614269110010797</v>
      </c>
      <c r="T1944">
        <v>10</v>
      </c>
      <c r="U1944" t="s">
        <v>503</v>
      </c>
      <c r="V1944" t="s">
        <v>505</v>
      </c>
    </row>
    <row r="1945" spans="1:22" x14ac:dyDescent="0.25">
      <c r="A1945">
        <v>75</v>
      </c>
      <c r="B1945" t="s">
        <v>189</v>
      </c>
      <c r="C1945">
        <v>492363</v>
      </c>
      <c r="D1945">
        <v>2</v>
      </c>
      <c r="E1945" t="s">
        <v>20</v>
      </c>
      <c r="F1945">
        <v>5.77430555555555</v>
      </c>
      <c r="G1945" t="s">
        <v>220</v>
      </c>
      <c r="H1945" t="s">
        <v>28</v>
      </c>
      <c r="I1945">
        <v>4.9454381515919996</v>
      </c>
      <c r="J1945">
        <f t="shared" si="30"/>
        <v>-0.82886740396355041</v>
      </c>
      <c r="K1945">
        <v>1</v>
      </c>
      <c r="L1945">
        <v>4.4109999999999996</v>
      </c>
      <c r="M1945" t="s">
        <v>58</v>
      </c>
      <c r="N1945">
        <v>1512330014789</v>
      </c>
      <c r="O1945">
        <v>1512330010378</v>
      </c>
      <c r="P1945">
        <v>70</v>
      </c>
      <c r="Q1945" t="b">
        <v>1</v>
      </c>
      <c r="R1945">
        <v>1</v>
      </c>
      <c r="S1945">
        <v>5.6685246514779397</v>
      </c>
      <c r="T1945">
        <v>10</v>
      </c>
      <c r="U1945" t="s">
        <v>503</v>
      </c>
      <c r="V1945" t="s">
        <v>505</v>
      </c>
    </row>
    <row r="1946" spans="1:22" hidden="1" x14ac:dyDescent="0.25">
      <c r="A1946">
        <v>73</v>
      </c>
      <c r="B1946" t="s">
        <v>189</v>
      </c>
      <c r="C1946">
        <v>498470</v>
      </c>
      <c r="D1946">
        <v>1</v>
      </c>
      <c r="E1946" t="s">
        <v>20</v>
      </c>
      <c r="F1946">
        <v>50004.330586734599</v>
      </c>
      <c r="G1946" t="s">
        <v>220</v>
      </c>
      <c r="H1946" t="s">
        <v>23</v>
      </c>
      <c r="I1946">
        <v>6.3614269110010797</v>
      </c>
      <c r="J1946">
        <f t="shared" si="30"/>
        <v>0</v>
      </c>
      <c r="K1946">
        <v>1</v>
      </c>
      <c r="L1946">
        <v>2.298</v>
      </c>
      <c r="M1946" t="s">
        <v>140</v>
      </c>
      <c r="N1946">
        <v>1512330020896</v>
      </c>
      <c r="O1946">
        <v>1512330018598</v>
      </c>
      <c r="P1946">
        <v>72</v>
      </c>
      <c r="Q1946" t="b">
        <v>0</v>
      </c>
      <c r="R1946">
        <v>3</v>
      </c>
      <c r="S1946">
        <v>6.3614269110010797</v>
      </c>
      <c r="T1946">
        <v>10</v>
      </c>
      <c r="U1946" t="s">
        <v>503</v>
      </c>
      <c r="V1946" t="s">
        <v>505</v>
      </c>
    </row>
    <row r="1947" spans="1:22" hidden="1" x14ac:dyDescent="0.25">
      <c r="A1947">
        <v>71</v>
      </c>
      <c r="B1947" t="s">
        <v>189</v>
      </c>
      <c r="C1947">
        <v>506015</v>
      </c>
      <c r="D1947">
        <v>33</v>
      </c>
      <c r="E1947" t="s">
        <v>20</v>
      </c>
      <c r="F1947">
        <v>50004.469540816302</v>
      </c>
      <c r="G1947" t="s">
        <v>220</v>
      </c>
      <c r="H1947" t="s">
        <v>23</v>
      </c>
      <c r="I1947">
        <v>0</v>
      </c>
      <c r="J1947">
        <f t="shared" si="30"/>
        <v>-4.9454381515919996</v>
      </c>
      <c r="K1947">
        <v>1</v>
      </c>
      <c r="L1947">
        <v>2.0139999999999998</v>
      </c>
      <c r="M1947" t="s">
        <v>148</v>
      </c>
      <c r="N1947">
        <v>1512330028441</v>
      </c>
      <c r="O1947">
        <v>1512330026427</v>
      </c>
      <c r="P1947">
        <v>74</v>
      </c>
      <c r="Q1947" t="b">
        <v>0</v>
      </c>
      <c r="R1947">
        <v>5</v>
      </c>
      <c r="S1947">
        <v>7.3771015141756902</v>
      </c>
      <c r="T1947">
        <v>10</v>
      </c>
      <c r="U1947" t="s">
        <v>503</v>
      </c>
      <c r="V1947" t="s">
        <v>505</v>
      </c>
    </row>
    <row r="1948" spans="1:22" x14ac:dyDescent="0.25">
      <c r="A1948">
        <v>75</v>
      </c>
      <c r="B1948" t="s">
        <v>189</v>
      </c>
      <c r="C1948">
        <v>513071</v>
      </c>
      <c r="D1948">
        <v>3</v>
      </c>
      <c r="E1948" t="s">
        <v>20</v>
      </c>
      <c r="F1948">
        <v>5.77430555555555</v>
      </c>
      <c r="G1948" t="s">
        <v>220</v>
      </c>
      <c r="H1948" t="s">
        <v>28</v>
      </c>
      <c r="I1948">
        <v>4.7510185129278497</v>
      </c>
      <c r="J1948">
        <f t="shared" si="30"/>
        <v>-1.61040839807323</v>
      </c>
      <c r="K1948">
        <v>1</v>
      </c>
      <c r="L1948">
        <v>1.278</v>
      </c>
      <c r="M1948" t="s">
        <v>25</v>
      </c>
      <c r="N1948">
        <v>1512330035497</v>
      </c>
      <c r="O1948">
        <v>1512330034219</v>
      </c>
      <c r="P1948">
        <v>76</v>
      </c>
      <c r="Q1948" t="b">
        <v>1</v>
      </c>
      <c r="R1948">
        <v>1</v>
      </c>
      <c r="S1948">
        <v>5.6685246514779397</v>
      </c>
      <c r="T1948">
        <v>10</v>
      </c>
      <c r="U1948" t="s">
        <v>503</v>
      </c>
      <c r="V1948" t="s">
        <v>505</v>
      </c>
    </row>
    <row r="1949" spans="1:22" hidden="1" x14ac:dyDescent="0.25">
      <c r="A1949">
        <v>73</v>
      </c>
      <c r="B1949" t="s">
        <v>189</v>
      </c>
      <c r="C1949">
        <v>517640</v>
      </c>
      <c r="D1949">
        <v>1</v>
      </c>
      <c r="E1949" t="s">
        <v>20</v>
      </c>
      <c r="F1949">
        <v>50000.59375</v>
      </c>
      <c r="G1949" t="s">
        <v>220</v>
      </c>
      <c r="H1949" t="s">
        <v>23</v>
      </c>
      <c r="I1949">
        <v>6.3614269110010797</v>
      </c>
      <c r="J1949">
        <f t="shared" si="30"/>
        <v>6.3614269110010797</v>
      </c>
      <c r="K1949">
        <v>1</v>
      </c>
      <c r="L1949">
        <v>1.2250000000000001</v>
      </c>
      <c r="M1949" t="s">
        <v>140</v>
      </c>
      <c r="N1949">
        <v>1512330040066</v>
      </c>
      <c r="O1949">
        <v>1512330038841</v>
      </c>
      <c r="P1949">
        <v>78</v>
      </c>
      <c r="Q1949" t="b">
        <v>0</v>
      </c>
      <c r="R1949">
        <v>3</v>
      </c>
      <c r="S1949">
        <v>6.3614269110010797</v>
      </c>
      <c r="T1949">
        <v>10</v>
      </c>
      <c r="U1949" t="s">
        <v>503</v>
      </c>
      <c r="V1949" t="s">
        <v>505</v>
      </c>
    </row>
    <row r="1950" spans="1:22" hidden="1" x14ac:dyDescent="0.25">
      <c r="A1950">
        <v>71</v>
      </c>
      <c r="B1950" t="s">
        <v>189</v>
      </c>
      <c r="C1950">
        <v>528283</v>
      </c>
      <c r="D1950">
        <v>0</v>
      </c>
      <c r="E1950" t="s">
        <v>20</v>
      </c>
      <c r="F1950">
        <v>50000.59375</v>
      </c>
      <c r="G1950" t="s">
        <v>220</v>
      </c>
      <c r="H1950" t="s">
        <v>23</v>
      </c>
      <c r="I1950">
        <v>50000.59375</v>
      </c>
      <c r="J1950">
        <f t="shared" si="30"/>
        <v>49995.842731487071</v>
      </c>
      <c r="K1950">
        <v>1</v>
      </c>
      <c r="L1950">
        <v>3.6080000000000001</v>
      </c>
      <c r="M1950" t="s">
        <v>24</v>
      </c>
      <c r="N1950">
        <v>1512330050709</v>
      </c>
      <c r="O1950">
        <v>1512330047101</v>
      </c>
      <c r="P1950">
        <v>81</v>
      </c>
      <c r="Q1950" t="b">
        <v>0</v>
      </c>
      <c r="R1950">
        <v>5</v>
      </c>
      <c r="S1950">
        <v>7.2025113378684802</v>
      </c>
      <c r="T1950">
        <v>10</v>
      </c>
      <c r="U1950" t="s">
        <v>503</v>
      </c>
      <c r="V1950" t="s">
        <v>505</v>
      </c>
    </row>
    <row r="1951" spans="1:22" hidden="1" x14ac:dyDescent="0.25">
      <c r="A1951">
        <v>75</v>
      </c>
      <c r="B1951" t="s">
        <v>189</v>
      </c>
      <c r="C1951">
        <v>26978</v>
      </c>
      <c r="D1951">
        <v>3</v>
      </c>
      <c r="E1951" t="s">
        <v>41</v>
      </c>
      <c r="F1951">
        <v>5.77430555555555</v>
      </c>
      <c r="G1951" t="s">
        <v>221</v>
      </c>
      <c r="I1951">
        <v>4.7510185129278497</v>
      </c>
      <c r="J1951">
        <f t="shared" si="30"/>
        <v>-1.61040839807323</v>
      </c>
      <c r="K1951">
        <v>1</v>
      </c>
      <c r="L1951">
        <v>26.911000000000001</v>
      </c>
      <c r="M1951" t="s">
        <v>25</v>
      </c>
      <c r="N1951">
        <v>1511200290352</v>
      </c>
      <c r="O1951">
        <v>1511200263441</v>
      </c>
      <c r="P1951">
        <v>1</v>
      </c>
      <c r="Q1951" t="b">
        <v>1</v>
      </c>
      <c r="R1951">
        <v>1</v>
      </c>
      <c r="S1951">
        <v>5.6685246514779397</v>
      </c>
      <c r="T1951">
        <v>10</v>
      </c>
      <c r="U1951" t="s">
        <v>503</v>
      </c>
      <c r="V1951" t="s">
        <v>505</v>
      </c>
    </row>
    <row r="1952" spans="1:22" hidden="1" x14ac:dyDescent="0.25">
      <c r="A1952">
        <v>73</v>
      </c>
      <c r="B1952" t="s">
        <v>189</v>
      </c>
      <c r="C1952">
        <v>38709</v>
      </c>
      <c r="D1952">
        <v>1</v>
      </c>
      <c r="E1952" t="s">
        <v>41</v>
      </c>
      <c r="F1952">
        <v>50000.59375</v>
      </c>
      <c r="G1952" t="s">
        <v>221</v>
      </c>
      <c r="H1952" t="s">
        <v>23</v>
      </c>
      <c r="I1952">
        <v>6.3614269110010797</v>
      </c>
      <c r="J1952">
        <f t="shared" si="30"/>
        <v>-49994.232323088996</v>
      </c>
      <c r="K1952">
        <v>1</v>
      </c>
      <c r="L1952">
        <v>4.1630000000000003</v>
      </c>
      <c r="M1952" t="s">
        <v>140</v>
      </c>
      <c r="N1952">
        <v>1511200302083</v>
      </c>
      <c r="O1952">
        <v>1511200297920</v>
      </c>
      <c r="P1952">
        <v>3</v>
      </c>
      <c r="Q1952" t="b">
        <v>0</v>
      </c>
      <c r="R1952">
        <v>3</v>
      </c>
      <c r="S1952">
        <v>6.3614269110010797</v>
      </c>
      <c r="T1952">
        <v>10</v>
      </c>
      <c r="U1952" t="s">
        <v>503</v>
      </c>
      <c r="V1952" t="s">
        <v>505</v>
      </c>
    </row>
    <row r="1953" spans="1:22" hidden="1" x14ac:dyDescent="0.25">
      <c r="A1953">
        <v>71</v>
      </c>
      <c r="B1953" t="s">
        <v>189</v>
      </c>
      <c r="C1953">
        <v>79974</v>
      </c>
      <c r="D1953">
        <v>1</v>
      </c>
      <c r="E1953" t="s">
        <v>41</v>
      </c>
      <c r="F1953">
        <v>12.771985301023699</v>
      </c>
      <c r="G1953" t="s">
        <v>221</v>
      </c>
      <c r="H1953" t="s">
        <v>23</v>
      </c>
      <c r="I1953">
        <v>5.8320833333333297</v>
      </c>
      <c r="J1953">
        <f t="shared" si="30"/>
        <v>1.08106482040548</v>
      </c>
      <c r="K1953">
        <v>1</v>
      </c>
      <c r="L1953">
        <v>18.594000000000001</v>
      </c>
      <c r="M1953" t="s">
        <v>137</v>
      </c>
      <c r="N1953">
        <v>1511200343348</v>
      </c>
      <c r="O1953">
        <v>1511200324754</v>
      </c>
      <c r="P1953">
        <v>5</v>
      </c>
      <c r="Q1953" t="b">
        <v>0</v>
      </c>
      <c r="R1953">
        <v>5</v>
      </c>
      <c r="S1953">
        <v>5.8320833333333297</v>
      </c>
      <c r="T1953">
        <v>10</v>
      </c>
      <c r="U1953" t="s">
        <v>503</v>
      </c>
      <c r="V1953" t="s">
        <v>505</v>
      </c>
    </row>
    <row r="1954" spans="1:22" x14ac:dyDescent="0.25">
      <c r="A1954">
        <v>75</v>
      </c>
      <c r="B1954" t="s">
        <v>189</v>
      </c>
      <c r="C1954">
        <v>115651</v>
      </c>
      <c r="D1954">
        <v>0</v>
      </c>
      <c r="E1954" t="s">
        <v>41</v>
      </c>
      <c r="F1954">
        <v>5.77430555555555</v>
      </c>
      <c r="G1954" t="s">
        <v>221</v>
      </c>
      <c r="H1954" t="s">
        <v>28</v>
      </c>
      <c r="I1954">
        <v>5.77430555555555</v>
      </c>
      <c r="J1954">
        <f t="shared" si="30"/>
        <v>-0.58712135544552968</v>
      </c>
      <c r="K1954">
        <v>1</v>
      </c>
      <c r="L1954">
        <v>21.114999999999998</v>
      </c>
      <c r="M1954" t="s">
        <v>24</v>
      </c>
      <c r="N1954">
        <v>1511200379025</v>
      </c>
      <c r="O1954">
        <v>1511200357910</v>
      </c>
      <c r="P1954">
        <v>7</v>
      </c>
      <c r="Q1954" t="b">
        <v>1</v>
      </c>
      <c r="R1954">
        <v>1</v>
      </c>
      <c r="S1954">
        <v>5.6685246514779397</v>
      </c>
      <c r="T1954">
        <v>10</v>
      </c>
      <c r="U1954" t="s">
        <v>503</v>
      </c>
      <c r="V1954" t="s">
        <v>505</v>
      </c>
    </row>
    <row r="1955" spans="1:22" hidden="1" x14ac:dyDescent="0.25">
      <c r="A1955">
        <v>73</v>
      </c>
      <c r="B1955" t="s">
        <v>189</v>
      </c>
      <c r="C1955">
        <v>123940</v>
      </c>
      <c r="D1955">
        <v>3</v>
      </c>
      <c r="E1955" t="s">
        <v>41</v>
      </c>
      <c r="F1955">
        <v>14.3252588757396</v>
      </c>
      <c r="G1955" t="s">
        <v>221</v>
      </c>
      <c r="H1955" t="s">
        <v>23</v>
      </c>
      <c r="I1955">
        <v>4.9454381515919996</v>
      </c>
      <c r="J1955">
        <f t="shared" si="30"/>
        <v>-0.88664518174133011</v>
      </c>
      <c r="K1955">
        <v>1</v>
      </c>
      <c r="L1955">
        <v>5.0579999999999998</v>
      </c>
      <c r="M1955" t="s">
        <v>58</v>
      </c>
      <c r="N1955">
        <v>1511200387314</v>
      </c>
      <c r="O1955">
        <v>1511200382256</v>
      </c>
      <c r="P1955">
        <v>9</v>
      </c>
      <c r="Q1955" t="b">
        <v>0</v>
      </c>
      <c r="R1955">
        <v>3</v>
      </c>
      <c r="S1955">
        <v>9.0149636215432896</v>
      </c>
      <c r="T1955">
        <v>10</v>
      </c>
      <c r="U1955" t="s">
        <v>503</v>
      </c>
      <c r="V1955" t="s">
        <v>505</v>
      </c>
    </row>
    <row r="1956" spans="1:22" hidden="1" x14ac:dyDescent="0.25">
      <c r="A1956">
        <v>71</v>
      </c>
      <c r="B1956" t="s">
        <v>189</v>
      </c>
      <c r="C1956">
        <v>137713</v>
      </c>
      <c r="D1956">
        <v>2</v>
      </c>
      <c r="E1956" t="s">
        <v>41</v>
      </c>
      <c r="F1956">
        <v>50006.580405798399</v>
      </c>
      <c r="G1956" t="s">
        <v>221</v>
      </c>
      <c r="H1956" t="s">
        <v>23</v>
      </c>
      <c r="I1956">
        <v>13.495015346375199</v>
      </c>
      <c r="J1956">
        <f t="shared" si="30"/>
        <v>7.7207097908196491</v>
      </c>
      <c r="K1956">
        <v>1</v>
      </c>
      <c r="L1956">
        <v>9.7579999999999991</v>
      </c>
      <c r="M1956" t="s">
        <v>25</v>
      </c>
      <c r="N1956">
        <v>1511200401087</v>
      </c>
      <c r="O1956">
        <v>1511200391329</v>
      </c>
      <c r="P1956">
        <v>11</v>
      </c>
      <c r="Q1956" t="b">
        <v>0</v>
      </c>
      <c r="R1956">
        <v>5</v>
      </c>
      <c r="S1956">
        <v>23.0642448409344</v>
      </c>
      <c r="T1956">
        <v>10</v>
      </c>
      <c r="U1956" t="s">
        <v>503</v>
      </c>
      <c r="V1956" t="s">
        <v>505</v>
      </c>
    </row>
    <row r="1957" spans="1:22" hidden="1" x14ac:dyDescent="0.25">
      <c r="A1957">
        <v>69</v>
      </c>
      <c r="B1957" t="s">
        <v>189</v>
      </c>
      <c r="C1957">
        <v>145568</v>
      </c>
      <c r="D1957">
        <v>2</v>
      </c>
      <c r="E1957" t="s">
        <v>41</v>
      </c>
      <c r="F1957">
        <v>5000.0970096371802</v>
      </c>
      <c r="G1957" t="s">
        <v>221</v>
      </c>
      <c r="H1957" t="s">
        <v>23</v>
      </c>
      <c r="I1957">
        <v>6.3614269110010797</v>
      </c>
      <c r="J1957">
        <f t="shared" si="30"/>
        <v>1.4159887594090801</v>
      </c>
      <c r="K1957">
        <v>1</v>
      </c>
      <c r="L1957">
        <v>1.45</v>
      </c>
      <c r="M1957" t="s">
        <v>140</v>
      </c>
      <c r="N1957">
        <v>1511200408942</v>
      </c>
      <c r="O1957">
        <v>1511200407492</v>
      </c>
      <c r="P1957">
        <v>13</v>
      </c>
      <c r="Q1957" t="b">
        <v>0</v>
      </c>
      <c r="R1957">
        <v>7</v>
      </c>
      <c r="S1957">
        <v>6.4669730239235701</v>
      </c>
      <c r="T1957">
        <v>10</v>
      </c>
      <c r="U1957" t="s">
        <v>503</v>
      </c>
      <c r="V1957" t="s">
        <v>505</v>
      </c>
    </row>
    <row r="1958" spans="1:22" hidden="1" x14ac:dyDescent="0.25">
      <c r="A1958">
        <v>69</v>
      </c>
      <c r="B1958" t="s">
        <v>189</v>
      </c>
      <c r="C1958">
        <v>156322</v>
      </c>
      <c r="D1958">
        <v>0</v>
      </c>
      <c r="E1958" t="s">
        <v>41</v>
      </c>
      <c r="F1958">
        <v>5000.0970096371802</v>
      </c>
      <c r="G1958" t="s">
        <v>221</v>
      </c>
      <c r="H1958" t="s">
        <v>27</v>
      </c>
      <c r="I1958">
        <v>5000.0970096371802</v>
      </c>
      <c r="J1958">
        <f t="shared" si="30"/>
        <v>4986.6019942908051</v>
      </c>
      <c r="K1958">
        <v>1</v>
      </c>
      <c r="L1958">
        <v>2.5059999999999998</v>
      </c>
      <c r="M1958" t="s">
        <v>61</v>
      </c>
      <c r="N1958">
        <v>1511200419696</v>
      </c>
      <c r="O1958">
        <v>1511200417190</v>
      </c>
      <c r="P1958">
        <v>14</v>
      </c>
      <c r="Q1958" t="b">
        <v>0</v>
      </c>
      <c r="R1958">
        <v>7</v>
      </c>
      <c r="S1958">
        <v>6.4669730239235701</v>
      </c>
      <c r="T1958">
        <v>10</v>
      </c>
      <c r="U1958" t="s">
        <v>503</v>
      </c>
      <c r="V1958" t="s">
        <v>505</v>
      </c>
    </row>
    <row r="1959" spans="1:22" x14ac:dyDescent="0.25">
      <c r="A1959">
        <v>75</v>
      </c>
      <c r="B1959" t="s">
        <v>189</v>
      </c>
      <c r="C1959">
        <v>166513</v>
      </c>
      <c r="D1959">
        <v>0</v>
      </c>
      <c r="E1959" t="s">
        <v>41</v>
      </c>
      <c r="F1959">
        <v>5.77430555555555</v>
      </c>
      <c r="G1959" t="s">
        <v>221</v>
      </c>
      <c r="H1959" t="s">
        <v>28</v>
      </c>
      <c r="I1959">
        <v>5.77430555555555</v>
      </c>
      <c r="J1959">
        <f t="shared" si="30"/>
        <v>-0.58712135544552968</v>
      </c>
      <c r="K1959">
        <v>1</v>
      </c>
      <c r="L1959">
        <v>2.7290000000000001</v>
      </c>
      <c r="M1959" t="s">
        <v>24</v>
      </c>
      <c r="N1959">
        <v>1511200429887</v>
      </c>
      <c r="O1959">
        <v>1511200427158</v>
      </c>
      <c r="P1959">
        <v>15</v>
      </c>
      <c r="Q1959" t="b">
        <v>1</v>
      </c>
      <c r="R1959">
        <v>1</v>
      </c>
      <c r="S1959">
        <v>5.6685246514779397</v>
      </c>
      <c r="T1959">
        <v>10</v>
      </c>
      <c r="U1959" t="s">
        <v>503</v>
      </c>
      <c r="V1959" t="s">
        <v>505</v>
      </c>
    </row>
    <row r="1960" spans="1:22" hidden="1" x14ac:dyDescent="0.25">
      <c r="A1960">
        <v>73</v>
      </c>
      <c r="B1960" t="s">
        <v>189</v>
      </c>
      <c r="C1960">
        <v>176597</v>
      </c>
      <c r="D1960">
        <v>0</v>
      </c>
      <c r="E1960" t="s">
        <v>41</v>
      </c>
      <c r="F1960">
        <v>5000.0625</v>
      </c>
      <c r="G1960" t="s">
        <v>221</v>
      </c>
      <c r="H1960" t="s">
        <v>23</v>
      </c>
      <c r="I1960">
        <v>5000.0625</v>
      </c>
      <c r="J1960">
        <f t="shared" si="30"/>
        <v>-3.4509637180235586E-2</v>
      </c>
      <c r="K1960">
        <v>1</v>
      </c>
      <c r="L1960">
        <v>1.4119999999999999</v>
      </c>
      <c r="M1960" t="s">
        <v>128</v>
      </c>
      <c r="N1960">
        <v>1511200439971</v>
      </c>
      <c r="O1960">
        <v>1511200438559</v>
      </c>
      <c r="P1960">
        <v>17</v>
      </c>
      <c r="Q1960" t="b">
        <v>0</v>
      </c>
      <c r="R1960">
        <v>3</v>
      </c>
      <c r="S1960">
        <v>4.9454381515919996</v>
      </c>
      <c r="T1960">
        <v>10</v>
      </c>
      <c r="U1960" t="s">
        <v>503</v>
      </c>
      <c r="V1960" t="s">
        <v>505</v>
      </c>
    </row>
    <row r="1961" spans="1:22" hidden="1" x14ac:dyDescent="0.25">
      <c r="A1961">
        <v>75</v>
      </c>
      <c r="B1961" t="s">
        <v>189</v>
      </c>
      <c r="C1961">
        <v>185779</v>
      </c>
      <c r="D1961">
        <v>0</v>
      </c>
      <c r="E1961" t="s">
        <v>41</v>
      </c>
      <c r="F1961">
        <v>5.77430555555555</v>
      </c>
      <c r="G1961" t="s">
        <v>221</v>
      </c>
      <c r="H1961" t="s">
        <v>27</v>
      </c>
      <c r="I1961">
        <v>5.77430555555555</v>
      </c>
      <c r="J1961">
        <f t="shared" si="30"/>
        <v>0</v>
      </c>
      <c r="K1961">
        <v>1</v>
      </c>
      <c r="L1961">
        <v>1.5009999999999999</v>
      </c>
      <c r="M1961" t="s">
        <v>24</v>
      </c>
      <c r="N1961">
        <v>1511200449153</v>
      </c>
      <c r="O1961">
        <v>1511200447652</v>
      </c>
      <c r="P1961">
        <v>18</v>
      </c>
      <c r="Q1961" t="b">
        <v>1</v>
      </c>
      <c r="R1961">
        <v>1</v>
      </c>
      <c r="S1961">
        <v>5.6685246514779397</v>
      </c>
      <c r="T1961">
        <v>10</v>
      </c>
      <c r="U1961" t="s">
        <v>503</v>
      </c>
      <c r="V1961" t="s">
        <v>505</v>
      </c>
    </row>
    <row r="1962" spans="1:22" hidden="1" x14ac:dyDescent="0.25">
      <c r="A1962">
        <v>73</v>
      </c>
      <c r="B1962" t="s">
        <v>189</v>
      </c>
      <c r="C1962">
        <v>200641</v>
      </c>
      <c r="D1962">
        <v>0</v>
      </c>
      <c r="E1962" t="s">
        <v>41</v>
      </c>
      <c r="F1962">
        <v>14.3252588757396</v>
      </c>
      <c r="G1962" t="s">
        <v>221</v>
      </c>
      <c r="H1962" t="s">
        <v>23</v>
      </c>
      <c r="I1962">
        <v>14.3252588757396</v>
      </c>
      <c r="J1962">
        <f t="shared" si="30"/>
        <v>-4985.7372411242604</v>
      </c>
      <c r="K1962">
        <v>1</v>
      </c>
      <c r="L1962">
        <v>3.9489999999999998</v>
      </c>
      <c r="M1962" t="s">
        <v>25</v>
      </c>
      <c r="N1962">
        <v>1511200464015</v>
      </c>
      <c r="O1962">
        <v>1511200460066</v>
      </c>
      <c r="P1962">
        <v>20</v>
      </c>
      <c r="Q1962" t="b">
        <v>0</v>
      </c>
      <c r="R1962">
        <v>3</v>
      </c>
      <c r="S1962">
        <v>9.0149636215432896</v>
      </c>
      <c r="T1962">
        <v>10</v>
      </c>
      <c r="U1962" t="s">
        <v>503</v>
      </c>
      <c r="V1962" t="s">
        <v>505</v>
      </c>
    </row>
    <row r="1963" spans="1:22" hidden="1" x14ac:dyDescent="0.25">
      <c r="A1963">
        <v>71</v>
      </c>
      <c r="B1963" t="s">
        <v>189</v>
      </c>
      <c r="C1963">
        <v>233780</v>
      </c>
      <c r="D1963">
        <v>0</v>
      </c>
      <c r="E1963" t="s">
        <v>41</v>
      </c>
      <c r="F1963">
        <v>50000.680555555497</v>
      </c>
      <c r="G1963" t="s">
        <v>221</v>
      </c>
      <c r="H1963" t="s">
        <v>23</v>
      </c>
      <c r="I1963">
        <v>50000.680555555497</v>
      </c>
      <c r="J1963">
        <f t="shared" si="30"/>
        <v>49994.906249999942</v>
      </c>
      <c r="K1963">
        <v>1</v>
      </c>
      <c r="L1963">
        <v>5.3120000000000003</v>
      </c>
      <c r="M1963" t="s">
        <v>47</v>
      </c>
      <c r="N1963">
        <v>1511200497154</v>
      </c>
      <c r="O1963">
        <v>1511200491842</v>
      </c>
      <c r="P1963">
        <v>23</v>
      </c>
      <c r="Q1963" t="b">
        <v>0</v>
      </c>
      <c r="R1963">
        <v>5</v>
      </c>
      <c r="S1963">
        <v>5.5764276154248602</v>
      </c>
      <c r="T1963">
        <v>10</v>
      </c>
      <c r="U1963" t="s">
        <v>503</v>
      </c>
      <c r="V1963" t="s">
        <v>505</v>
      </c>
    </row>
    <row r="1964" spans="1:22" hidden="1" x14ac:dyDescent="0.25">
      <c r="A1964">
        <v>69</v>
      </c>
      <c r="B1964" t="s">
        <v>189</v>
      </c>
      <c r="C1964">
        <v>242071</v>
      </c>
      <c r="D1964">
        <v>0</v>
      </c>
      <c r="E1964" t="s">
        <v>41</v>
      </c>
      <c r="F1964">
        <v>5000.2523441043004</v>
      </c>
      <c r="G1964" t="s">
        <v>221</v>
      </c>
      <c r="H1964" t="s">
        <v>23</v>
      </c>
      <c r="I1964">
        <v>5000.2523441043004</v>
      </c>
      <c r="J1964">
        <f t="shared" si="30"/>
        <v>4985.9270852285608</v>
      </c>
      <c r="K1964">
        <v>1</v>
      </c>
      <c r="L1964">
        <v>1.3</v>
      </c>
      <c r="M1964" t="s">
        <v>48</v>
      </c>
      <c r="N1964">
        <v>1511200505445</v>
      </c>
      <c r="O1964">
        <v>1511200504145</v>
      </c>
      <c r="P1964">
        <v>25</v>
      </c>
      <c r="Q1964" t="b">
        <v>0</v>
      </c>
      <c r="R1964">
        <v>7</v>
      </c>
      <c r="S1964">
        <v>17.057773517691</v>
      </c>
      <c r="T1964">
        <v>10</v>
      </c>
      <c r="U1964" t="s">
        <v>503</v>
      </c>
      <c r="V1964" t="s">
        <v>505</v>
      </c>
    </row>
    <row r="1965" spans="1:22" x14ac:dyDescent="0.25">
      <c r="A1965">
        <v>75</v>
      </c>
      <c r="B1965" t="s">
        <v>189</v>
      </c>
      <c r="C1965">
        <v>269792</v>
      </c>
      <c r="D1965">
        <v>0</v>
      </c>
      <c r="E1965" t="s">
        <v>41</v>
      </c>
      <c r="F1965">
        <v>5.77430555555555</v>
      </c>
      <c r="G1965" t="s">
        <v>221</v>
      </c>
      <c r="H1965" t="s">
        <v>28</v>
      </c>
      <c r="I1965">
        <v>5.77430555555555</v>
      </c>
      <c r="J1965">
        <f t="shared" si="30"/>
        <v>-49994.906249999942</v>
      </c>
      <c r="K1965">
        <v>1</v>
      </c>
      <c r="L1965">
        <v>2.6779999999999999</v>
      </c>
      <c r="M1965" t="s">
        <v>24</v>
      </c>
      <c r="N1965">
        <v>1511200533166</v>
      </c>
      <c r="O1965">
        <v>1511200530488</v>
      </c>
      <c r="P1965">
        <v>26</v>
      </c>
      <c r="Q1965" t="b">
        <v>1</v>
      </c>
      <c r="R1965">
        <v>1</v>
      </c>
      <c r="S1965">
        <v>5.6685246514779397</v>
      </c>
      <c r="T1965">
        <v>10</v>
      </c>
      <c r="U1965" t="s">
        <v>503</v>
      </c>
      <c r="V1965" t="s">
        <v>505</v>
      </c>
    </row>
    <row r="1966" spans="1:22" hidden="1" x14ac:dyDescent="0.25">
      <c r="A1966">
        <v>73</v>
      </c>
      <c r="B1966" t="s">
        <v>189</v>
      </c>
      <c r="C1966">
        <v>284017</v>
      </c>
      <c r="D1966">
        <v>0</v>
      </c>
      <c r="E1966" t="s">
        <v>41</v>
      </c>
      <c r="F1966">
        <v>5000.0625</v>
      </c>
      <c r="G1966" t="s">
        <v>221</v>
      </c>
      <c r="H1966" t="s">
        <v>23</v>
      </c>
      <c r="I1966">
        <v>5000.0625</v>
      </c>
      <c r="J1966">
        <f t="shared" si="30"/>
        <v>-0.18984410430039134</v>
      </c>
      <c r="K1966">
        <v>1</v>
      </c>
      <c r="L1966">
        <v>6.335</v>
      </c>
      <c r="M1966" t="s">
        <v>128</v>
      </c>
      <c r="N1966">
        <v>1511200547391</v>
      </c>
      <c r="O1966">
        <v>1511200541056</v>
      </c>
      <c r="P1966">
        <v>28</v>
      </c>
      <c r="Q1966" t="b">
        <v>0</v>
      </c>
      <c r="R1966">
        <v>3</v>
      </c>
      <c r="S1966">
        <v>6.3614269110010797</v>
      </c>
      <c r="T1966">
        <v>10</v>
      </c>
      <c r="U1966" t="s">
        <v>503</v>
      </c>
      <c r="V1966" t="s">
        <v>505</v>
      </c>
    </row>
    <row r="1967" spans="1:22" hidden="1" x14ac:dyDescent="0.25">
      <c r="A1967">
        <v>73</v>
      </c>
      <c r="B1967" t="s">
        <v>189</v>
      </c>
      <c r="C1967">
        <v>298005</v>
      </c>
      <c r="D1967">
        <v>0</v>
      </c>
      <c r="E1967" t="s">
        <v>41</v>
      </c>
      <c r="F1967">
        <v>14.3252588757396</v>
      </c>
      <c r="G1967" t="s">
        <v>221</v>
      </c>
      <c r="H1967" t="s">
        <v>23</v>
      </c>
      <c r="I1967">
        <v>14.3252588757396</v>
      </c>
      <c r="J1967">
        <f t="shared" si="30"/>
        <v>8.5509533201840497</v>
      </c>
      <c r="K1967">
        <v>1</v>
      </c>
      <c r="L1967">
        <v>8.7989999999999995</v>
      </c>
      <c r="M1967" t="s">
        <v>25</v>
      </c>
      <c r="N1967">
        <v>1511200561379</v>
      </c>
      <c r="O1967">
        <v>1511200552580</v>
      </c>
      <c r="P1967">
        <v>30</v>
      </c>
      <c r="Q1967" t="b">
        <v>0</v>
      </c>
      <c r="R1967">
        <v>3</v>
      </c>
      <c r="S1967">
        <v>9.0149636215432896</v>
      </c>
      <c r="T1967">
        <v>10</v>
      </c>
      <c r="U1967" t="s">
        <v>503</v>
      </c>
      <c r="V1967" t="s">
        <v>505</v>
      </c>
    </row>
    <row r="1968" spans="1:22" hidden="1" x14ac:dyDescent="0.25">
      <c r="A1968">
        <v>71</v>
      </c>
      <c r="B1968" t="s">
        <v>189</v>
      </c>
      <c r="C1968">
        <v>306420</v>
      </c>
      <c r="D1968">
        <v>2</v>
      </c>
      <c r="E1968" t="s">
        <v>41</v>
      </c>
      <c r="F1968">
        <v>50000.680555555497</v>
      </c>
      <c r="G1968" t="s">
        <v>221</v>
      </c>
      <c r="H1968" t="s">
        <v>23</v>
      </c>
      <c r="I1968">
        <v>5.4456155489809301</v>
      </c>
      <c r="J1968">
        <f t="shared" si="30"/>
        <v>-4994.6168844510194</v>
      </c>
      <c r="K1968">
        <v>1</v>
      </c>
      <c r="L1968">
        <v>5.3140000000000001</v>
      </c>
      <c r="M1968" t="s">
        <v>33</v>
      </c>
      <c r="N1968">
        <v>1511200569794</v>
      </c>
      <c r="O1968">
        <v>1511200564480</v>
      </c>
      <c r="P1968">
        <v>32</v>
      </c>
      <c r="Q1968" t="b">
        <v>0</v>
      </c>
      <c r="R1968">
        <v>5</v>
      </c>
      <c r="S1968">
        <v>5.5764276154248602</v>
      </c>
      <c r="T1968">
        <v>10</v>
      </c>
      <c r="U1968" t="s">
        <v>503</v>
      </c>
      <c r="V1968" t="s">
        <v>505</v>
      </c>
    </row>
    <row r="1969" spans="1:22" x14ac:dyDescent="0.25">
      <c r="A1969">
        <v>75</v>
      </c>
      <c r="B1969" t="s">
        <v>189</v>
      </c>
      <c r="C1969">
        <v>332722</v>
      </c>
      <c r="D1969">
        <v>0</v>
      </c>
      <c r="E1969" t="s">
        <v>41</v>
      </c>
      <c r="F1969">
        <v>5.77430555555555</v>
      </c>
      <c r="G1969" t="s">
        <v>221</v>
      </c>
      <c r="H1969" t="s">
        <v>28</v>
      </c>
      <c r="I1969">
        <v>5.77430555555555</v>
      </c>
      <c r="J1969">
        <f t="shared" si="30"/>
        <v>-8.5509533201840497</v>
      </c>
      <c r="K1969">
        <v>1</v>
      </c>
      <c r="L1969">
        <v>1.244</v>
      </c>
      <c r="M1969" t="s">
        <v>24</v>
      </c>
      <c r="N1969">
        <v>1511200596096</v>
      </c>
      <c r="O1969">
        <v>1511200594852</v>
      </c>
      <c r="P1969">
        <v>34</v>
      </c>
      <c r="Q1969" t="b">
        <v>1</v>
      </c>
      <c r="R1969">
        <v>1</v>
      </c>
      <c r="S1969">
        <v>5.6685246514779397</v>
      </c>
      <c r="T1969">
        <v>10</v>
      </c>
      <c r="U1969" t="s">
        <v>503</v>
      </c>
      <c r="V1969" t="s">
        <v>505</v>
      </c>
    </row>
    <row r="1970" spans="1:22" hidden="1" x14ac:dyDescent="0.25">
      <c r="A1970">
        <v>73</v>
      </c>
      <c r="B1970" t="s">
        <v>189</v>
      </c>
      <c r="C1970">
        <v>336720</v>
      </c>
      <c r="D1970">
        <v>0</v>
      </c>
      <c r="E1970" t="s">
        <v>41</v>
      </c>
      <c r="F1970">
        <v>14.3252588757396</v>
      </c>
      <c r="G1970" t="s">
        <v>221</v>
      </c>
      <c r="H1970" t="s">
        <v>23</v>
      </c>
      <c r="I1970">
        <v>14.3252588757396</v>
      </c>
      <c r="J1970">
        <f t="shared" si="30"/>
        <v>8.8796433267586696</v>
      </c>
      <c r="K1970">
        <v>1</v>
      </c>
      <c r="L1970">
        <v>1.825</v>
      </c>
      <c r="M1970" t="s">
        <v>25</v>
      </c>
      <c r="N1970">
        <v>1511200600094</v>
      </c>
      <c r="O1970">
        <v>1511200598269</v>
      </c>
      <c r="P1970">
        <v>36</v>
      </c>
      <c r="Q1970" t="b">
        <v>0</v>
      </c>
      <c r="R1970">
        <v>3</v>
      </c>
      <c r="S1970">
        <v>9.0149636215432896</v>
      </c>
      <c r="T1970">
        <v>10</v>
      </c>
      <c r="U1970" t="s">
        <v>503</v>
      </c>
      <c r="V1970" t="s">
        <v>505</v>
      </c>
    </row>
    <row r="1971" spans="1:22" hidden="1" x14ac:dyDescent="0.25">
      <c r="A1971">
        <v>71</v>
      </c>
      <c r="B1971" t="s">
        <v>189</v>
      </c>
      <c r="C1971">
        <v>351219</v>
      </c>
      <c r="D1971">
        <v>2</v>
      </c>
      <c r="E1971" t="s">
        <v>41</v>
      </c>
      <c r="F1971">
        <v>50000.680555555497</v>
      </c>
      <c r="G1971" t="s">
        <v>221</v>
      </c>
      <c r="H1971" t="s">
        <v>23</v>
      </c>
      <c r="I1971">
        <v>5.4456155489809301</v>
      </c>
      <c r="J1971">
        <f t="shared" si="30"/>
        <v>-0.32869000657461989</v>
      </c>
      <c r="K1971">
        <v>1</v>
      </c>
      <c r="L1971">
        <v>11.023999999999999</v>
      </c>
      <c r="M1971" t="s">
        <v>33</v>
      </c>
      <c r="N1971">
        <v>1511200614593</v>
      </c>
      <c r="O1971">
        <v>1511200603569</v>
      </c>
      <c r="P1971">
        <v>38</v>
      </c>
      <c r="Q1971" t="b">
        <v>0</v>
      </c>
      <c r="R1971">
        <v>5</v>
      </c>
      <c r="S1971">
        <v>5.5764276154248602</v>
      </c>
      <c r="T1971">
        <v>10</v>
      </c>
      <c r="U1971" t="s">
        <v>503</v>
      </c>
      <c r="V1971" t="s">
        <v>505</v>
      </c>
    </row>
    <row r="1972" spans="1:22" x14ac:dyDescent="0.25">
      <c r="A1972">
        <v>75</v>
      </c>
      <c r="B1972" t="s">
        <v>189</v>
      </c>
      <c r="C1972">
        <v>382497</v>
      </c>
      <c r="D1972">
        <v>0</v>
      </c>
      <c r="E1972" t="s">
        <v>41</v>
      </c>
      <c r="F1972">
        <v>5.77430555555555</v>
      </c>
      <c r="G1972" t="s">
        <v>221</v>
      </c>
      <c r="H1972" t="s">
        <v>28</v>
      </c>
      <c r="I1972">
        <v>5.77430555555555</v>
      </c>
      <c r="J1972">
        <f t="shared" si="30"/>
        <v>-8.5509533201840497</v>
      </c>
      <c r="K1972">
        <v>1</v>
      </c>
      <c r="L1972">
        <v>2.5859999999999999</v>
      </c>
      <c r="M1972" t="s">
        <v>24</v>
      </c>
      <c r="N1972">
        <v>1511200645871</v>
      </c>
      <c r="O1972">
        <v>1511200643285</v>
      </c>
      <c r="P1972">
        <v>40</v>
      </c>
      <c r="Q1972" t="b">
        <v>1</v>
      </c>
      <c r="R1972">
        <v>1</v>
      </c>
      <c r="S1972">
        <v>5.6685246514779397</v>
      </c>
      <c r="T1972">
        <v>10</v>
      </c>
      <c r="U1972" t="s">
        <v>503</v>
      </c>
      <c r="V1972" t="s">
        <v>505</v>
      </c>
    </row>
    <row r="1973" spans="1:22" hidden="1" x14ac:dyDescent="0.25">
      <c r="A1973">
        <v>73</v>
      </c>
      <c r="B1973" t="s">
        <v>189</v>
      </c>
      <c r="C1973">
        <v>388321</v>
      </c>
      <c r="D1973">
        <v>0</v>
      </c>
      <c r="E1973" t="s">
        <v>41</v>
      </c>
      <c r="F1973">
        <v>14.3252588757396</v>
      </c>
      <c r="G1973" t="s">
        <v>221</v>
      </c>
      <c r="H1973" t="s">
        <v>23</v>
      </c>
      <c r="I1973">
        <v>14.3252588757396</v>
      </c>
      <c r="J1973">
        <f t="shared" si="30"/>
        <v>8.8796433267586696</v>
      </c>
      <c r="K1973">
        <v>1</v>
      </c>
      <c r="L1973">
        <v>2.9620000000000002</v>
      </c>
      <c r="M1973" t="s">
        <v>25</v>
      </c>
      <c r="N1973">
        <v>1511200651695</v>
      </c>
      <c r="O1973">
        <v>1511200648733</v>
      </c>
      <c r="P1973">
        <v>42</v>
      </c>
      <c r="Q1973" t="b">
        <v>0</v>
      </c>
      <c r="R1973">
        <v>3</v>
      </c>
      <c r="S1973">
        <v>9.0149636215432896</v>
      </c>
      <c r="T1973">
        <v>10</v>
      </c>
      <c r="U1973" t="s">
        <v>503</v>
      </c>
      <c r="V1973" t="s">
        <v>505</v>
      </c>
    </row>
    <row r="1974" spans="1:22" hidden="1" x14ac:dyDescent="0.25">
      <c r="A1974">
        <v>73</v>
      </c>
      <c r="B1974" t="s">
        <v>189</v>
      </c>
      <c r="C1974">
        <v>397094</v>
      </c>
      <c r="D1974">
        <v>11</v>
      </c>
      <c r="E1974" t="s">
        <v>41</v>
      </c>
      <c r="F1974">
        <v>14.3252588757396</v>
      </c>
      <c r="G1974" t="s">
        <v>221</v>
      </c>
      <c r="H1974" t="s">
        <v>27</v>
      </c>
      <c r="I1974">
        <v>1.3392894879845401</v>
      </c>
      <c r="J1974">
        <f t="shared" si="30"/>
        <v>-4.4350160675710102</v>
      </c>
      <c r="K1974">
        <v>1</v>
      </c>
      <c r="L1974">
        <v>1.2949999999999999</v>
      </c>
      <c r="M1974" t="s">
        <v>33</v>
      </c>
      <c r="N1974">
        <v>1511200660468</v>
      </c>
      <c r="O1974">
        <v>1511200659173</v>
      </c>
      <c r="P1974">
        <v>43</v>
      </c>
      <c r="Q1974" t="b">
        <v>0</v>
      </c>
      <c r="R1974">
        <v>3</v>
      </c>
      <c r="S1974">
        <v>9.0149636215432896</v>
      </c>
      <c r="T1974">
        <v>10</v>
      </c>
      <c r="U1974" t="s">
        <v>503</v>
      </c>
      <c r="V1974" t="s">
        <v>505</v>
      </c>
    </row>
    <row r="1975" spans="1:22" hidden="1" x14ac:dyDescent="0.25">
      <c r="A1975">
        <v>71</v>
      </c>
      <c r="B1975" t="s">
        <v>189</v>
      </c>
      <c r="C1975">
        <v>402035</v>
      </c>
      <c r="D1975">
        <v>1</v>
      </c>
      <c r="E1975" t="s">
        <v>41</v>
      </c>
      <c r="F1975">
        <v>4.9454381515919996</v>
      </c>
      <c r="G1975" t="s">
        <v>221</v>
      </c>
      <c r="H1975" t="s">
        <v>23</v>
      </c>
      <c r="I1975">
        <v>3.28760817936642</v>
      </c>
      <c r="J1975">
        <f t="shared" si="30"/>
        <v>-11.037650696373181</v>
      </c>
      <c r="K1975">
        <v>1</v>
      </c>
      <c r="L1975">
        <v>2.5129999999999999</v>
      </c>
      <c r="M1975" t="s">
        <v>141</v>
      </c>
      <c r="N1975">
        <v>1511200665409</v>
      </c>
      <c r="O1975">
        <v>1511200662896</v>
      </c>
      <c r="P1975">
        <v>45</v>
      </c>
      <c r="Q1975" t="b">
        <v>0</v>
      </c>
      <c r="R1975">
        <v>5</v>
      </c>
      <c r="S1975">
        <v>3.28760817936642</v>
      </c>
      <c r="T1975">
        <v>10</v>
      </c>
      <c r="U1975" t="s">
        <v>503</v>
      </c>
      <c r="V1975" t="s">
        <v>505</v>
      </c>
    </row>
    <row r="1976" spans="1:22" x14ac:dyDescent="0.25">
      <c r="A1976">
        <v>75</v>
      </c>
      <c r="B1976" t="s">
        <v>189</v>
      </c>
      <c r="C1976">
        <v>422338</v>
      </c>
      <c r="D1976">
        <v>3</v>
      </c>
      <c r="E1976" t="s">
        <v>41</v>
      </c>
      <c r="F1976">
        <v>5.77430555555555</v>
      </c>
      <c r="G1976" t="s">
        <v>221</v>
      </c>
      <c r="H1976" t="s">
        <v>28</v>
      </c>
      <c r="I1976">
        <v>4.7510185129278497</v>
      </c>
      <c r="J1976">
        <f t="shared" si="30"/>
        <v>3.4117290249433099</v>
      </c>
      <c r="K1976">
        <v>1</v>
      </c>
      <c r="L1976">
        <v>5.3849999999999998</v>
      </c>
      <c r="M1976" t="s">
        <v>25</v>
      </c>
      <c r="N1976">
        <v>1511200685712</v>
      </c>
      <c r="O1976">
        <v>1511200680327</v>
      </c>
      <c r="P1976">
        <v>47</v>
      </c>
      <c r="Q1976" t="b">
        <v>1</v>
      </c>
      <c r="R1976">
        <v>1</v>
      </c>
      <c r="S1976">
        <v>5.6685246514779397</v>
      </c>
      <c r="T1976">
        <v>10</v>
      </c>
      <c r="U1976" t="s">
        <v>503</v>
      </c>
      <c r="V1976" t="s">
        <v>505</v>
      </c>
    </row>
    <row r="1977" spans="1:22" hidden="1" x14ac:dyDescent="0.25">
      <c r="A1977">
        <v>75</v>
      </c>
      <c r="B1977" t="s">
        <v>189</v>
      </c>
      <c r="C1977">
        <v>447891</v>
      </c>
      <c r="D1977">
        <v>15</v>
      </c>
      <c r="E1977" t="s">
        <v>41</v>
      </c>
      <c r="F1977">
        <v>5.77430555555555</v>
      </c>
      <c r="G1977" t="s">
        <v>221</v>
      </c>
      <c r="H1977" t="s">
        <v>27</v>
      </c>
      <c r="I1977">
        <v>0.77658777120315503</v>
      </c>
      <c r="J1977">
        <f t="shared" si="30"/>
        <v>-2.5110204081632652</v>
      </c>
      <c r="K1977">
        <v>1</v>
      </c>
      <c r="L1977">
        <v>6.4139999999999997</v>
      </c>
      <c r="M1977" t="s">
        <v>137</v>
      </c>
      <c r="N1977">
        <v>1511200711265</v>
      </c>
      <c r="O1977">
        <v>1511200704851</v>
      </c>
      <c r="P1977">
        <v>49</v>
      </c>
      <c r="Q1977" t="b">
        <v>1</v>
      </c>
      <c r="R1977">
        <v>1</v>
      </c>
      <c r="S1977">
        <v>5.6685246514779397</v>
      </c>
      <c r="T1977">
        <v>10</v>
      </c>
      <c r="U1977" t="s">
        <v>503</v>
      </c>
      <c r="V1977" t="s">
        <v>505</v>
      </c>
    </row>
    <row r="1978" spans="1:22" hidden="1" x14ac:dyDescent="0.25">
      <c r="A1978">
        <v>73</v>
      </c>
      <c r="B1978" t="s">
        <v>189</v>
      </c>
      <c r="C1978">
        <v>457296</v>
      </c>
      <c r="D1978">
        <v>13</v>
      </c>
      <c r="E1978" t="s">
        <v>41</v>
      </c>
      <c r="F1978">
        <v>10.612969095922301</v>
      </c>
      <c r="G1978" t="s">
        <v>221</v>
      </c>
      <c r="H1978" t="s">
        <v>23</v>
      </c>
      <c r="I1978">
        <v>0.980833333333333</v>
      </c>
      <c r="J1978">
        <f t="shared" si="30"/>
        <v>-3.7701851795945167</v>
      </c>
      <c r="K1978">
        <v>1</v>
      </c>
      <c r="L1978">
        <v>3.15</v>
      </c>
      <c r="M1978" t="s">
        <v>128</v>
      </c>
      <c r="N1978">
        <v>1511200720670</v>
      </c>
      <c r="O1978">
        <v>1511200717520</v>
      </c>
      <c r="P1978">
        <v>51</v>
      </c>
      <c r="Q1978" t="b">
        <v>0</v>
      </c>
      <c r="R1978">
        <v>3</v>
      </c>
      <c r="S1978">
        <v>9.84375</v>
      </c>
      <c r="T1978">
        <v>10</v>
      </c>
      <c r="U1978" t="s">
        <v>503</v>
      </c>
      <c r="V1978" t="s">
        <v>505</v>
      </c>
    </row>
    <row r="1979" spans="1:22" hidden="1" x14ac:dyDescent="0.25">
      <c r="A1979">
        <v>71</v>
      </c>
      <c r="B1979" t="s">
        <v>189</v>
      </c>
      <c r="C1979">
        <v>459745</v>
      </c>
      <c r="D1979">
        <v>29</v>
      </c>
      <c r="E1979" t="s">
        <v>41</v>
      </c>
      <c r="F1979">
        <v>10.612969095922301</v>
      </c>
      <c r="G1979" t="s">
        <v>221</v>
      </c>
      <c r="H1979" t="s">
        <v>23</v>
      </c>
      <c r="I1979">
        <v>0.125</v>
      </c>
      <c r="J1979">
        <f t="shared" si="30"/>
        <v>-0.65158777120315503</v>
      </c>
      <c r="K1979">
        <v>1</v>
      </c>
      <c r="L1979">
        <v>1.2010000000000001</v>
      </c>
      <c r="M1979" t="s">
        <v>30</v>
      </c>
      <c r="N1979">
        <v>1511200723119</v>
      </c>
      <c r="O1979">
        <v>1511200721918</v>
      </c>
      <c r="P1979">
        <v>53</v>
      </c>
      <c r="Q1979" t="b">
        <v>0</v>
      </c>
      <c r="R1979">
        <v>5</v>
      </c>
      <c r="S1979">
        <v>4.9454381515919996</v>
      </c>
      <c r="T1979">
        <v>10</v>
      </c>
      <c r="U1979" t="s">
        <v>503</v>
      </c>
      <c r="V1979" t="s">
        <v>505</v>
      </c>
    </row>
    <row r="1980" spans="1:22" x14ac:dyDescent="0.25">
      <c r="A1980">
        <v>75</v>
      </c>
      <c r="B1980" t="s">
        <v>189</v>
      </c>
      <c r="C1980">
        <v>488656</v>
      </c>
      <c r="D1980">
        <v>15</v>
      </c>
      <c r="E1980" t="s">
        <v>41</v>
      </c>
      <c r="F1980">
        <v>5.77430555555555</v>
      </c>
      <c r="G1980" t="s">
        <v>221</v>
      </c>
      <c r="H1980" t="s">
        <v>28</v>
      </c>
      <c r="I1980">
        <v>0.77658777120315503</v>
      </c>
      <c r="J1980">
        <f t="shared" si="30"/>
        <v>-0.20424556213017797</v>
      </c>
      <c r="K1980">
        <v>1</v>
      </c>
      <c r="L1980">
        <v>6.4080000000000004</v>
      </c>
      <c r="M1980" t="s">
        <v>137</v>
      </c>
      <c r="N1980">
        <v>1511200752030</v>
      </c>
      <c r="O1980">
        <v>1511200745622</v>
      </c>
      <c r="P1980">
        <v>54</v>
      </c>
      <c r="Q1980" t="b">
        <v>1</v>
      </c>
      <c r="R1980">
        <v>1</v>
      </c>
      <c r="S1980">
        <v>5.6685246514779397</v>
      </c>
      <c r="T1980">
        <v>10</v>
      </c>
      <c r="U1980" t="s">
        <v>503</v>
      </c>
      <c r="V1980" t="s">
        <v>505</v>
      </c>
    </row>
    <row r="1981" spans="1:22" hidden="1" x14ac:dyDescent="0.25">
      <c r="A1981">
        <v>73</v>
      </c>
      <c r="B1981" t="s">
        <v>189</v>
      </c>
      <c r="C1981">
        <v>493138</v>
      </c>
      <c r="D1981">
        <v>1</v>
      </c>
      <c r="E1981" t="s">
        <v>41</v>
      </c>
      <c r="F1981">
        <v>9.84375</v>
      </c>
      <c r="G1981" t="s">
        <v>221</v>
      </c>
      <c r="H1981" t="s">
        <v>23</v>
      </c>
      <c r="I1981">
        <v>7.8410685941042999</v>
      </c>
      <c r="J1981">
        <f t="shared" si="30"/>
        <v>7.7160685941042999</v>
      </c>
      <c r="K1981">
        <v>1</v>
      </c>
      <c r="L1981">
        <v>1.5349999999999999</v>
      </c>
      <c r="M1981" t="s">
        <v>140</v>
      </c>
      <c r="N1981">
        <v>1511200756512</v>
      </c>
      <c r="O1981">
        <v>1511200754977</v>
      </c>
      <c r="P1981">
        <v>56</v>
      </c>
      <c r="Q1981" t="b">
        <v>0</v>
      </c>
      <c r="R1981">
        <v>3</v>
      </c>
      <c r="S1981">
        <v>7.8410685941042999</v>
      </c>
      <c r="T1981">
        <v>10</v>
      </c>
      <c r="U1981" t="s">
        <v>503</v>
      </c>
      <c r="V1981" t="s">
        <v>505</v>
      </c>
    </row>
    <row r="1982" spans="1:22" hidden="1" x14ac:dyDescent="0.25">
      <c r="A1982">
        <v>71</v>
      </c>
      <c r="B1982" t="s">
        <v>189</v>
      </c>
      <c r="C1982">
        <v>498737</v>
      </c>
      <c r="D1982">
        <v>1</v>
      </c>
      <c r="E1982" t="s">
        <v>41</v>
      </c>
      <c r="F1982">
        <v>13.608506235827599</v>
      </c>
      <c r="G1982" t="s">
        <v>221</v>
      </c>
      <c r="H1982" t="s">
        <v>23</v>
      </c>
      <c r="I1982">
        <v>9.84375</v>
      </c>
      <c r="J1982">
        <f t="shared" si="30"/>
        <v>9.0671622287968443</v>
      </c>
      <c r="K1982">
        <v>1</v>
      </c>
      <c r="L1982">
        <v>4.3659999999999997</v>
      </c>
      <c r="M1982" t="s">
        <v>24</v>
      </c>
      <c r="N1982">
        <v>1511200762111</v>
      </c>
      <c r="O1982">
        <v>1511200757745</v>
      </c>
      <c r="P1982">
        <v>58</v>
      </c>
      <c r="Q1982" t="b">
        <v>0</v>
      </c>
      <c r="R1982">
        <v>5</v>
      </c>
      <c r="S1982">
        <v>9.84375</v>
      </c>
      <c r="T1982">
        <v>10</v>
      </c>
      <c r="U1982" t="s">
        <v>503</v>
      </c>
      <c r="V1982" t="s">
        <v>505</v>
      </c>
    </row>
    <row r="1983" spans="1:22" x14ac:dyDescent="0.25">
      <c r="A1983">
        <v>75</v>
      </c>
      <c r="B1983" t="s">
        <v>189</v>
      </c>
      <c r="C1983">
        <v>529216</v>
      </c>
      <c r="D1983">
        <v>3</v>
      </c>
      <c r="E1983" t="s">
        <v>41</v>
      </c>
      <c r="F1983">
        <v>5.77430555555555</v>
      </c>
      <c r="G1983" t="s">
        <v>221</v>
      </c>
      <c r="H1983" t="s">
        <v>28</v>
      </c>
      <c r="I1983">
        <v>4.7510185129278497</v>
      </c>
      <c r="J1983">
        <f t="shared" si="30"/>
        <v>-3.0900500811764502</v>
      </c>
      <c r="K1983">
        <v>1</v>
      </c>
      <c r="L1983">
        <v>4.0739999999999998</v>
      </c>
      <c r="M1983" t="s">
        <v>25</v>
      </c>
      <c r="N1983">
        <v>1511200792590</v>
      </c>
      <c r="O1983">
        <v>1511200788516</v>
      </c>
      <c r="P1983">
        <v>60</v>
      </c>
      <c r="Q1983" t="b">
        <v>1</v>
      </c>
      <c r="R1983">
        <v>1</v>
      </c>
      <c r="S1983">
        <v>5.6685246514779397</v>
      </c>
      <c r="T1983">
        <v>10</v>
      </c>
      <c r="U1983" t="s">
        <v>503</v>
      </c>
      <c r="V1983" t="s">
        <v>505</v>
      </c>
    </row>
    <row r="1984" spans="1:22" hidden="1" x14ac:dyDescent="0.25">
      <c r="A1984">
        <v>73</v>
      </c>
      <c r="B1984" t="s">
        <v>189</v>
      </c>
      <c r="C1984">
        <v>535726</v>
      </c>
      <c r="D1984">
        <v>0</v>
      </c>
      <c r="E1984" t="s">
        <v>41</v>
      </c>
      <c r="F1984">
        <v>50000.59375</v>
      </c>
      <c r="G1984" t="s">
        <v>221</v>
      </c>
      <c r="H1984" t="s">
        <v>23</v>
      </c>
      <c r="I1984">
        <v>50000.59375</v>
      </c>
      <c r="J1984">
        <f t="shared" si="30"/>
        <v>49990.75</v>
      </c>
      <c r="K1984">
        <v>1</v>
      </c>
      <c r="L1984">
        <v>2.367</v>
      </c>
      <c r="M1984" t="s">
        <v>24</v>
      </c>
      <c r="N1984">
        <v>1511200799100</v>
      </c>
      <c r="O1984">
        <v>1511200796733</v>
      </c>
      <c r="P1984">
        <v>62</v>
      </c>
      <c r="Q1984" t="b">
        <v>0</v>
      </c>
      <c r="R1984">
        <v>3</v>
      </c>
      <c r="S1984">
        <v>6.3614269110010797</v>
      </c>
      <c r="T1984">
        <v>10</v>
      </c>
      <c r="U1984" t="s">
        <v>503</v>
      </c>
      <c r="V1984" t="s">
        <v>505</v>
      </c>
    </row>
    <row r="1985" spans="1:22" x14ac:dyDescent="0.25">
      <c r="A1985">
        <v>75</v>
      </c>
      <c r="B1985" t="s">
        <v>189</v>
      </c>
      <c r="C1985">
        <v>554957</v>
      </c>
      <c r="D1985">
        <v>3</v>
      </c>
      <c r="E1985" t="s">
        <v>41</v>
      </c>
      <c r="F1985">
        <v>5.77430555555555</v>
      </c>
      <c r="G1985" t="s">
        <v>221</v>
      </c>
      <c r="H1985" t="s">
        <v>28</v>
      </c>
      <c r="I1985">
        <v>4.7510185129278497</v>
      </c>
      <c r="J1985">
        <f t="shared" si="30"/>
        <v>0</v>
      </c>
      <c r="K1985">
        <v>1</v>
      </c>
      <c r="L1985">
        <v>1.7370000000000001</v>
      </c>
      <c r="M1985" t="s">
        <v>25</v>
      </c>
      <c r="N1985">
        <v>1511200818331</v>
      </c>
      <c r="O1985">
        <v>1511200816594</v>
      </c>
      <c r="P1985">
        <v>63</v>
      </c>
      <c r="Q1985" t="b">
        <v>1</v>
      </c>
      <c r="R1985">
        <v>1</v>
      </c>
      <c r="S1985">
        <v>5.6685246514779397</v>
      </c>
      <c r="T1985">
        <v>10</v>
      </c>
      <c r="U1985" t="s">
        <v>503</v>
      </c>
      <c r="V1985" t="s">
        <v>505</v>
      </c>
    </row>
    <row r="1986" spans="1:22" hidden="1" x14ac:dyDescent="0.25">
      <c r="A1986">
        <v>73</v>
      </c>
      <c r="B1986" t="s">
        <v>189</v>
      </c>
      <c r="C1986">
        <v>576865</v>
      </c>
      <c r="D1986">
        <v>0</v>
      </c>
      <c r="E1986" t="s">
        <v>41</v>
      </c>
      <c r="F1986">
        <v>50000.59375</v>
      </c>
      <c r="G1986" t="s">
        <v>221</v>
      </c>
      <c r="H1986" t="s">
        <v>23</v>
      </c>
      <c r="I1986">
        <v>50000.59375</v>
      </c>
      <c r="J1986">
        <f t="shared" si="30"/>
        <v>0</v>
      </c>
      <c r="K1986">
        <v>1</v>
      </c>
      <c r="L1986">
        <v>8.7539999999999996</v>
      </c>
      <c r="M1986" t="s">
        <v>24</v>
      </c>
      <c r="N1986">
        <v>1511200840239</v>
      </c>
      <c r="O1986">
        <v>1511200831485</v>
      </c>
      <c r="P1986">
        <v>66</v>
      </c>
      <c r="Q1986" t="b">
        <v>0</v>
      </c>
      <c r="R1986">
        <v>3</v>
      </c>
      <c r="S1986">
        <v>6.3614269110010797</v>
      </c>
      <c r="T1986">
        <v>10</v>
      </c>
      <c r="U1986" t="s">
        <v>503</v>
      </c>
      <c r="V1986" t="s">
        <v>505</v>
      </c>
    </row>
    <row r="1987" spans="1:22" hidden="1" x14ac:dyDescent="0.25">
      <c r="A1987">
        <v>71</v>
      </c>
      <c r="B1987" t="s">
        <v>189</v>
      </c>
      <c r="C1987">
        <v>584960</v>
      </c>
      <c r="D1987">
        <v>0</v>
      </c>
      <c r="E1987" t="s">
        <v>41</v>
      </c>
      <c r="F1987">
        <v>5000.0970096371802</v>
      </c>
      <c r="G1987" t="s">
        <v>221</v>
      </c>
      <c r="H1987" t="s">
        <v>23</v>
      </c>
      <c r="I1987">
        <v>5000.0970096371802</v>
      </c>
      <c r="J1987">
        <f t="shared" si="30"/>
        <v>4995.3459911242526</v>
      </c>
      <c r="K1987">
        <v>1</v>
      </c>
      <c r="L1987">
        <v>2.0619999999999998</v>
      </c>
      <c r="M1987" t="s">
        <v>61</v>
      </c>
      <c r="N1987">
        <v>1511200848334</v>
      </c>
      <c r="O1987">
        <v>1511200846272</v>
      </c>
      <c r="P1987">
        <v>68</v>
      </c>
      <c r="Q1987" t="b">
        <v>0</v>
      </c>
      <c r="R1987">
        <v>5</v>
      </c>
      <c r="S1987">
        <v>6.4669730239235701</v>
      </c>
      <c r="T1987">
        <v>10</v>
      </c>
      <c r="U1987" t="s">
        <v>503</v>
      </c>
      <c r="V1987" t="s">
        <v>505</v>
      </c>
    </row>
    <row r="1988" spans="1:22" hidden="1" x14ac:dyDescent="0.25">
      <c r="A1988">
        <v>75</v>
      </c>
      <c r="B1988" t="s">
        <v>189</v>
      </c>
      <c r="C1988">
        <v>21231</v>
      </c>
      <c r="D1988">
        <v>2</v>
      </c>
      <c r="E1988" t="s">
        <v>41</v>
      </c>
      <c r="F1988">
        <v>5.77430555555555</v>
      </c>
      <c r="G1988" t="s">
        <v>222</v>
      </c>
      <c r="I1988">
        <v>4.9454381515919996</v>
      </c>
      <c r="J1988">
        <f t="shared" si="30"/>
        <v>-49995.64831184841</v>
      </c>
      <c r="K1988">
        <v>1</v>
      </c>
      <c r="L1988">
        <v>21.190999999999999</v>
      </c>
      <c r="M1988" t="s">
        <v>58</v>
      </c>
      <c r="N1988">
        <v>1513539955198</v>
      </c>
      <c r="O1988">
        <v>1513539934007</v>
      </c>
      <c r="P1988">
        <v>1</v>
      </c>
      <c r="Q1988" t="b">
        <v>1</v>
      </c>
      <c r="R1988">
        <v>1</v>
      </c>
      <c r="S1988">
        <v>5.6685246514779397</v>
      </c>
      <c r="T1988">
        <v>10</v>
      </c>
      <c r="U1988" t="s">
        <v>503</v>
      </c>
      <c r="V1988" t="s">
        <v>505</v>
      </c>
    </row>
    <row r="1989" spans="1:22" hidden="1" x14ac:dyDescent="0.25">
      <c r="A1989">
        <v>73</v>
      </c>
      <c r="B1989" t="s">
        <v>189</v>
      </c>
      <c r="C1989">
        <v>24035</v>
      </c>
      <c r="D1989">
        <v>31</v>
      </c>
      <c r="E1989" t="s">
        <v>41</v>
      </c>
      <c r="F1989">
        <v>23.0642448409344</v>
      </c>
      <c r="G1989" t="s">
        <v>222</v>
      </c>
      <c r="H1989" t="s">
        <v>23</v>
      </c>
      <c r="I1989">
        <v>0</v>
      </c>
      <c r="J1989">
        <f t="shared" ref="J1989:J2052" si="31">I1989-I1987</f>
        <v>-5000.0970096371802</v>
      </c>
      <c r="K1989">
        <v>1</v>
      </c>
      <c r="L1989">
        <v>0.75800000000000001</v>
      </c>
      <c r="M1989" t="s">
        <v>187</v>
      </c>
      <c r="N1989">
        <v>1513539958002</v>
      </c>
      <c r="O1989">
        <v>1513539957244</v>
      </c>
      <c r="P1989">
        <v>3</v>
      </c>
      <c r="Q1989" t="b">
        <v>0</v>
      </c>
      <c r="R1989">
        <v>3</v>
      </c>
      <c r="S1989">
        <v>9.6300040085067504</v>
      </c>
      <c r="T1989">
        <v>10</v>
      </c>
      <c r="U1989" t="s">
        <v>503</v>
      </c>
      <c r="V1989" t="s">
        <v>505</v>
      </c>
    </row>
    <row r="1990" spans="1:22" x14ac:dyDescent="0.25">
      <c r="A1990">
        <v>75</v>
      </c>
      <c r="B1990" t="s">
        <v>189</v>
      </c>
      <c r="C1990">
        <v>31498</v>
      </c>
      <c r="D1990">
        <v>2</v>
      </c>
      <c r="E1990" t="s">
        <v>41</v>
      </c>
      <c r="F1990">
        <v>5.77430555555555</v>
      </c>
      <c r="G1990" t="s">
        <v>222</v>
      </c>
      <c r="H1990" t="s">
        <v>28</v>
      </c>
      <c r="I1990">
        <v>4.9454381515919996</v>
      </c>
      <c r="J1990">
        <f t="shared" si="31"/>
        <v>0</v>
      </c>
      <c r="K1990">
        <v>1</v>
      </c>
      <c r="L1990">
        <v>2.8140000000000001</v>
      </c>
      <c r="M1990" t="s">
        <v>58</v>
      </c>
      <c r="N1990">
        <v>1513539965465</v>
      </c>
      <c r="O1990">
        <v>1513539962651</v>
      </c>
      <c r="P1990">
        <v>4</v>
      </c>
      <c r="Q1990" t="b">
        <v>1</v>
      </c>
      <c r="R1990">
        <v>1</v>
      </c>
      <c r="S1990">
        <v>5.6685246514779397</v>
      </c>
      <c r="T1990">
        <v>10</v>
      </c>
      <c r="U1990" t="s">
        <v>503</v>
      </c>
      <c r="V1990" t="s">
        <v>505</v>
      </c>
    </row>
    <row r="1991" spans="1:22" x14ac:dyDescent="0.25">
      <c r="A1991">
        <v>75</v>
      </c>
      <c r="B1991" t="s">
        <v>189</v>
      </c>
      <c r="C1991">
        <v>65123</v>
      </c>
      <c r="D1991">
        <v>6</v>
      </c>
      <c r="E1991" t="s">
        <v>41</v>
      </c>
      <c r="F1991">
        <v>5.77430555555555</v>
      </c>
      <c r="G1991" t="s">
        <v>222</v>
      </c>
      <c r="H1991" t="s">
        <v>28</v>
      </c>
      <c r="I1991">
        <v>2.5506363294824799</v>
      </c>
      <c r="J1991">
        <f t="shared" si="31"/>
        <v>2.5506363294824799</v>
      </c>
      <c r="K1991">
        <v>1</v>
      </c>
      <c r="L1991">
        <v>26.72</v>
      </c>
      <c r="M1991" t="s">
        <v>141</v>
      </c>
      <c r="N1991">
        <v>1513539999090</v>
      </c>
      <c r="O1991">
        <v>1513539972370</v>
      </c>
      <c r="P1991">
        <v>5</v>
      </c>
      <c r="Q1991" t="b">
        <v>1</v>
      </c>
      <c r="R1991">
        <v>1</v>
      </c>
      <c r="S1991">
        <v>5.6685246514779397</v>
      </c>
      <c r="T1991">
        <v>10</v>
      </c>
      <c r="U1991" t="s">
        <v>503</v>
      </c>
      <c r="V1991" t="s">
        <v>505</v>
      </c>
    </row>
    <row r="1992" spans="1:22" hidden="1" x14ac:dyDescent="0.25">
      <c r="A1992">
        <v>73</v>
      </c>
      <c r="B1992" t="s">
        <v>189</v>
      </c>
      <c r="C1992">
        <v>67849</v>
      </c>
      <c r="D1992">
        <v>17</v>
      </c>
      <c r="E1992" t="s">
        <v>41</v>
      </c>
      <c r="F1992">
        <v>12.064768043312</v>
      </c>
      <c r="G1992" t="s">
        <v>222</v>
      </c>
      <c r="H1992" t="s">
        <v>23</v>
      </c>
      <c r="I1992">
        <v>0.33450443786982198</v>
      </c>
      <c r="J1992">
        <f t="shared" si="31"/>
        <v>-4.6109337137221775</v>
      </c>
      <c r="K1992">
        <v>1</v>
      </c>
      <c r="L1992">
        <v>1.5109999999999999</v>
      </c>
      <c r="M1992" t="s">
        <v>33</v>
      </c>
      <c r="N1992">
        <v>1513540001816</v>
      </c>
      <c r="O1992">
        <v>1513540000305</v>
      </c>
      <c r="P1992">
        <v>7</v>
      </c>
      <c r="Q1992" t="b">
        <v>0</v>
      </c>
      <c r="R1992">
        <v>3</v>
      </c>
      <c r="S1992">
        <v>6.6387762146278604</v>
      </c>
      <c r="T1992">
        <v>10</v>
      </c>
      <c r="U1992" t="s">
        <v>503</v>
      </c>
      <c r="V1992" t="s">
        <v>505</v>
      </c>
    </row>
    <row r="1993" spans="1:22" x14ac:dyDescent="0.25">
      <c r="A1993">
        <v>75</v>
      </c>
      <c r="B1993" t="s">
        <v>189</v>
      </c>
      <c r="C1993">
        <v>76181</v>
      </c>
      <c r="D1993">
        <v>0</v>
      </c>
      <c r="E1993" t="s">
        <v>41</v>
      </c>
      <c r="F1993">
        <v>5.77430555555555</v>
      </c>
      <c r="G1993" t="s">
        <v>222</v>
      </c>
      <c r="H1993" t="s">
        <v>28</v>
      </c>
      <c r="I1993">
        <v>5.77430555555555</v>
      </c>
      <c r="J1993">
        <f t="shared" si="31"/>
        <v>3.2236692260730702</v>
      </c>
      <c r="K1993">
        <v>1</v>
      </c>
      <c r="L1993">
        <v>5.4619999999999997</v>
      </c>
      <c r="M1993" t="s">
        <v>24</v>
      </c>
      <c r="N1993">
        <v>1513540010148</v>
      </c>
      <c r="O1993">
        <v>1513540004686</v>
      </c>
      <c r="P1993">
        <v>8</v>
      </c>
      <c r="Q1993" t="b">
        <v>1</v>
      </c>
      <c r="R1993">
        <v>1</v>
      </c>
      <c r="S1993">
        <v>5.6685246514779397</v>
      </c>
      <c r="T1993">
        <v>10</v>
      </c>
      <c r="U1993" t="s">
        <v>503</v>
      </c>
      <c r="V1993" t="s">
        <v>505</v>
      </c>
    </row>
    <row r="1994" spans="1:22" x14ac:dyDescent="0.25">
      <c r="A1994">
        <v>75</v>
      </c>
      <c r="B1994" t="s">
        <v>189</v>
      </c>
      <c r="C1994">
        <v>82110</v>
      </c>
      <c r="D1994">
        <v>2</v>
      </c>
      <c r="E1994" t="s">
        <v>41</v>
      </c>
      <c r="F1994">
        <v>5.77430555555555</v>
      </c>
      <c r="G1994" t="s">
        <v>222</v>
      </c>
      <c r="H1994" t="s">
        <v>28</v>
      </c>
      <c r="I1994">
        <v>4.9454381515919996</v>
      </c>
      <c r="J1994">
        <f t="shared" si="31"/>
        <v>4.6109337137221775</v>
      </c>
      <c r="K1994">
        <v>1</v>
      </c>
      <c r="L1994">
        <v>3.55</v>
      </c>
      <c r="M1994" t="s">
        <v>58</v>
      </c>
      <c r="N1994">
        <v>1513540016077</v>
      </c>
      <c r="O1994">
        <v>1513540012527</v>
      </c>
      <c r="P1994">
        <v>10</v>
      </c>
      <c r="Q1994" t="b">
        <v>1</v>
      </c>
      <c r="R1994">
        <v>1</v>
      </c>
      <c r="S1994">
        <v>5.6685246514779397</v>
      </c>
      <c r="T1994">
        <v>10</v>
      </c>
      <c r="U1994" t="s">
        <v>503</v>
      </c>
      <c r="V1994" t="s">
        <v>505</v>
      </c>
    </row>
    <row r="1995" spans="1:22" x14ac:dyDescent="0.25">
      <c r="A1995">
        <v>75</v>
      </c>
      <c r="B1995" t="s">
        <v>189</v>
      </c>
      <c r="C1995">
        <v>87121</v>
      </c>
      <c r="D1995">
        <v>2</v>
      </c>
      <c r="E1995" t="s">
        <v>41</v>
      </c>
      <c r="F1995">
        <v>5.77430555555555</v>
      </c>
      <c r="G1995" t="s">
        <v>222</v>
      </c>
      <c r="H1995" t="s">
        <v>28</v>
      </c>
      <c r="I1995">
        <v>4.9454381515919996</v>
      </c>
      <c r="J1995">
        <f t="shared" si="31"/>
        <v>-0.82886740396355041</v>
      </c>
      <c r="K1995">
        <v>1</v>
      </c>
      <c r="L1995">
        <v>0.89100000000000001</v>
      </c>
      <c r="M1995" t="s">
        <v>58</v>
      </c>
      <c r="N1995">
        <v>1513540021088</v>
      </c>
      <c r="O1995">
        <v>1513540020197</v>
      </c>
      <c r="P1995">
        <v>12</v>
      </c>
      <c r="Q1995" t="b">
        <v>1</v>
      </c>
      <c r="R1995">
        <v>1</v>
      </c>
      <c r="S1995">
        <v>5.6685246514779397</v>
      </c>
      <c r="T1995">
        <v>10</v>
      </c>
      <c r="U1995" t="s">
        <v>503</v>
      </c>
      <c r="V1995" t="s">
        <v>505</v>
      </c>
    </row>
    <row r="1996" spans="1:22" hidden="1" x14ac:dyDescent="0.25">
      <c r="A1996">
        <v>73</v>
      </c>
      <c r="B1996" t="s">
        <v>189</v>
      </c>
      <c r="C1996">
        <v>89190</v>
      </c>
      <c r="D1996">
        <v>5</v>
      </c>
      <c r="E1996" t="s">
        <v>41</v>
      </c>
      <c r="F1996">
        <v>24.550215402729101</v>
      </c>
      <c r="G1996" t="s">
        <v>222</v>
      </c>
      <c r="H1996" t="s">
        <v>23</v>
      </c>
      <c r="I1996">
        <v>3.57453231292516</v>
      </c>
      <c r="J1996">
        <f t="shared" si="31"/>
        <v>-1.3709058386668396</v>
      </c>
      <c r="K1996">
        <v>1</v>
      </c>
      <c r="L1996">
        <v>1.575</v>
      </c>
      <c r="M1996" t="s">
        <v>178</v>
      </c>
      <c r="N1996">
        <v>1513540023157</v>
      </c>
      <c r="O1996">
        <v>1513540021582</v>
      </c>
      <c r="P1996">
        <v>14</v>
      </c>
      <c r="Q1996" t="b">
        <v>0</v>
      </c>
      <c r="R1996">
        <v>3</v>
      </c>
      <c r="S1996">
        <v>9.6996610379852104</v>
      </c>
      <c r="T1996">
        <v>10</v>
      </c>
      <c r="U1996" t="s">
        <v>503</v>
      </c>
      <c r="V1996" t="s">
        <v>505</v>
      </c>
    </row>
    <row r="1997" spans="1:22" x14ac:dyDescent="0.25">
      <c r="A1997">
        <v>75</v>
      </c>
      <c r="B1997" t="s">
        <v>189</v>
      </c>
      <c r="C1997">
        <v>100315</v>
      </c>
      <c r="D1997">
        <v>3</v>
      </c>
      <c r="E1997" t="s">
        <v>41</v>
      </c>
      <c r="F1997">
        <v>5.77430555555555</v>
      </c>
      <c r="G1997" t="s">
        <v>222</v>
      </c>
      <c r="H1997" t="s">
        <v>28</v>
      </c>
      <c r="I1997">
        <v>4.7510185129278497</v>
      </c>
      <c r="J1997">
        <f t="shared" si="31"/>
        <v>-0.19441963866414991</v>
      </c>
      <c r="K1997">
        <v>1</v>
      </c>
      <c r="L1997">
        <v>9.1509999999999998</v>
      </c>
      <c r="M1997" t="s">
        <v>25</v>
      </c>
      <c r="N1997">
        <v>1513540034282</v>
      </c>
      <c r="O1997">
        <v>1513540025131</v>
      </c>
      <c r="P1997">
        <v>15</v>
      </c>
      <c r="Q1997" t="b">
        <v>1</v>
      </c>
      <c r="R1997">
        <v>1</v>
      </c>
      <c r="S1997">
        <v>5.6685246514779397</v>
      </c>
      <c r="T1997">
        <v>10</v>
      </c>
      <c r="U1997" t="s">
        <v>503</v>
      </c>
      <c r="V1997" t="s">
        <v>505</v>
      </c>
    </row>
    <row r="1998" spans="1:22" hidden="1" x14ac:dyDescent="0.25">
      <c r="A1998">
        <v>73</v>
      </c>
      <c r="B1998" t="s">
        <v>189</v>
      </c>
      <c r="C1998">
        <v>114512</v>
      </c>
      <c r="D1998">
        <v>1</v>
      </c>
      <c r="E1998" t="s">
        <v>41</v>
      </c>
      <c r="F1998">
        <v>50000.59375</v>
      </c>
      <c r="G1998" t="s">
        <v>222</v>
      </c>
      <c r="H1998" t="s">
        <v>23</v>
      </c>
      <c r="I1998">
        <v>6.3614269110010797</v>
      </c>
      <c r="J1998">
        <f t="shared" si="31"/>
        <v>2.7868945980759197</v>
      </c>
      <c r="K1998">
        <v>1</v>
      </c>
      <c r="L1998">
        <v>2.4929999999999999</v>
      </c>
      <c r="M1998" t="s">
        <v>140</v>
      </c>
      <c r="N1998">
        <v>1513540048479</v>
      </c>
      <c r="O1998">
        <v>1513540045986</v>
      </c>
      <c r="P1998">
        <v>17</v>
      </c>
      <c r="Q1998" t="b">
        <v>0</v>
      </c>
      <c r="R1998">
        <v>3</v>
      </c>
      <c r="S1998">
        <v>6.3614269110010797</v>
      </c>
      <c r="T1998">
        <v>10</v>
      </c>
      <c r="U1998" t="s">
        <v>503</v>
      </c>
      <c r="V1998" t="s">
        <v>505</v>
      </c>
    </row>
    <row r="1999" spans="1:22" x14ac:dyDescent="0.25">
      <c r="A1999">
        <v>75</v>
      </c>
      <c r="B1999" t="s">
        <v>189</v>
      </c>
      <c r="C1999">
        <v>281648</v>
      </c>
      <c r="D1999">
        <v>9</v>
      </c>
      <c r="E1999" t="s">
        <v>41</v>
      </c>
      <c r="F1999">
        <v>5.77430555555555</v>
      </c>
      <c r="G1999" t="s">
        <v>222</v>
      </c>
      <c r="H1999" t="s">
        <v>28</v>
      </c>
      <c r="I1999">
        <v>1.41698246655664</v>
      </c>
      <c r="J1999">
        <f t="shared" si="31"/>
        <v>-3.3340360463712098</v>
      </c>
      <c r="K1999">
        <v>1</v>
      </c>
      <c r="L1999">
        <v>1.2609999999999999</v>
      </c>
      <c r="M1999" t="s">
        <v>140</v>
      </c>
      <c r="N1999">
        <v>1513540215615</v>
      </c>
      <c r="O1999">
        <v>1513540214354</v>
      </c>
      <c r="P1999">
        <v>18</v>
      </c>
      <c r="Q1999" t="b">
        <v>1</v>
      </c>
      <c r="R1999">
        <v>1</v>
      </c>
      <c r="S1999">
        <v>5.6685246514779397</v>
      </c>
      <c r="T1999">
        <v>10</v>
      </c>
      <c r="U1999" t="s">
        <v>503</v>
      </c>
      <c r="V1999" t="s">
        <v>505</v>
      </c>
    </row>
    <row r="2000" spans="1:22" hidden="1" x14ac:dyDescent="0.25">
      <c r="A2000">
        <v>73</v>
      </c>
      <c r="B2000" t="s">
        <v>189</v>
      </c>
      <c r="C2000">
        <v>285216</v>
      </c>
      <c r="D2000">
        <v>0</v>
      </c>
      <c r="E2000" t="s">
        <v>41</v>
      </c>
      <c r="F2000">
        <v>7.2563917233560096</v>
      </c>
      <c r="G2000" t="s">
        <v>222</v>
      </c>
      <c r="H2000" t="s">
        <v>23</v>
      </c>
      <c r="I2000">
        <v>7.2563917233560096</v>
      </c>
      <c r="J2000">
        <f t="shared" si="31"/>
        <v>0.89496481235492986</v>
      </c>
      <c r="K2000">
        <v>1</v>
      </c>
      <c r="L2000">
        <v>0.61199999999999999</v>
      </c>
      <c r="M2000" t="s">
        <v>141</v>
      </c>
      <c r="N2000">
        <v>1513540219183</v>
      </c>
      <c r="O2000">
        <v>1513540218571</v>
      </c>
      <c r="P2000">
        <v>20</v>
      </c>
      <c r="Q2000" t="b">
        <v>0</v>
      </c>
      <c r="R2000">
        <v>3</v>
      </c>
      <c r="S2000">
        <v>5.8839002267573699</v>
      </c>
      <c r="T2000">
        <v>10</v>
      </c>
      <c r="U2000" t="s">
        <v>503</v>
      </c>
      <c r="V2000" t="s">
        <v>505</v>
      </c>
    </row>
    <row r="2001" spans="1:22" hidden="1" x14ac:dyDescent="0.25">
      <c r="A2001">
        <v>71</v>
      </c>
      <c r="B2001" t="s">
        <v>189</v>
      </c>
      <c r="C2001">
        <v>286644</v>
      </c>
      <c r="D2001">
        <v>10</v>
      </c>
      <c r="E2001" t="s">
        <v>41</v>
      </c>
      <c r="F2001">
        <v>50001.353398526</v>
      </c>
      <c r="G2001" t="s">
        <v>222</v>
      </c>
      <c r="H2001" t="s">
        <v>23</v>
      </c>
      <c r="I2001">
        <v>1.3603722544244501</v>
      </c>
      <c r="J2001">
        <f t="shared" si="31"/>
        <v>-5.6610212132189863E-2</v>
      </c>
      <c r="K2001">
        <v>1</v>
      </c>
      <c r="L2001">
        <v>0.54600000000000004</v>
      </c>
      <c r="M2001" t="s">
        <v>149</v>
      </c>
      <c r="N2001">
        <v>1513540220611</v>
      </c>
      <c r="O2001">
        <v>1513540220065</v>
      </c>
      <c r="P2001">
        <v>22</v>
      </c>
      <c r="Q2001" t="b">
        <v>0</v>
      </c>
      <c r="R2001">
        <v>5</v>
      </c>
      <c r="S2001">
        <v>5.4456155489809301</v>
      </c>
      <c r="T2001">
        <v>10</v>
      </c>
      <c r="U2001" t="s">
        <v>503</v>
      </c>
      <c r="V2001" t="s">
        <v>505</v>
      </c>
    </row>
    <row r="2002" spans="1:22" x14ac:dyDescent="0.25">
      <c r="A2002">
        <v>75</v>
      </c>
      <c r="B2002" t="s">
        <v>189</v>
      </c>
      <c r="C2002">
        <v>305218</v>
      </c>
      <c r="D2002">
        <v>15</v>
      </c>
      <c r="E2002" t="s">
        <v>41</v>
      </c>
      <c r="F2002">
        <v>5.77430555555555</v>
      </c>
      <c r="G2002" t="s">
        <v>222</v>
      </c>
      <c r="H2002" t="s">
        <v>28</v>
      </c>
      <c r="I2002">
        <v>0.77658777120315503</v>
      </c>
      <c r="J2002">
        <f t="shared" si="31"/>
        <v>-6.4798039521528548</v>
      </c>
      <c r="K2002">
        <v>1</v>
      </c>
      <c r="L2002">
        <v>0.70399999999999996</v>
      </c>
      <c r="M2002" t="s">
        <v>137</v>
      </c>
      <c r="N2002">
        <v>1513540239185</v>
      </c>
      <c r="O2002">
        <v>1513540238481</v>
      </c>
      <c r="P2002">
        <v>23</v>
      </c>
      <c r="Q2002" t="b">
        <v>1</v>
      </c>
      <c r="R2002">
        <v>1</v>
      </c>
      <c r="S2002">
        <v>5.6685246514779397</v>
      </c>
      <c r="T2002">
        <v>10</v>
      </c>
      <c r="U2002" t="s">
        <v>503</v>
      </c>
      <c r="V2002" t="s">
        <v>505</v>
      </c>
    </row>
    <row r="2003" spans="1:22" hidden="1" x14ac:dyDescent="0.25">
      <c r="A2003">
        <v>73</v>
      </c>
      <c r="B2003" t="s">
        <v>189</v>
      </c>
      <c r="C2003">
        <v>307036</v>
      </c>
      <c r="D2003">
        <v>16</v>
      </c>
      <c r="E2003" t="s">
        <v>41</v>
      </c>
      <c r="F2003">
        <v>9.84375</v>
      </c>
      <c r="G2003" t="s">
        <v>222</v>
      </c>
      <c r="H2003" t="s">
        <v>23</v>
      </c>
      <c r="I2003">
        <v>0.61884637188208602</v>
      </c>
      <c r="J2003">
        <f t="shared" si="31"/>
        <v>-0.74152588254236407</v>
      </c>
      <c r="K2003">
        <v>1</v>
      </c>
      <c r="L2003">
        <v>0.98199999999999998</v>
      </c>
      <c r="M2003" t="s">
        <v>140</v>
      </c>
      <c r="N2003">
        <v>1513540241003</v>
      </c>
      <c r="O2003">
        <v>1513540240021</v>
      </c>
      <c r="P2003">
        <v>25</v>
      </c>
      <c r="Q2003" t="b">
        <v>0</v>
      </c>
      <c r="R2003">
        <v>3</v>
      </c>
      <c r="S2003">
        <v>8.1421494653087993</v>
      </c>
      <c r="T2003">
        <v>10</v>
      </c>
      <c r="U2003" t="s">
        <v>503</v>
      </c>
      <c r="V2003" t="s">
        <v>505</v>
      </c>
    </row>
    <row r="2004" spans="1:22" x14ac:dyDescent="0.25">
      <c r="A2004">
        <v>75</v>
      </c>
      <c r="B2004" t="s">
        <v>189</v>
      </c>
      <c r="C2004">
        <v>315400</v>
      </c>
      <c r="D2004">
        <v>6</v>
      </c>
      <c r="E2004" t="s">
        <v>41</v>
      </c>
      <c r="F2004">
        <v>5.77430555555555</v>
      </c>
      <c r="G2004" t="s">
        <v>222</v>
      </c>
      <c r="H2004" t="s">
        <v>28</v>
      </c>
      <c r="I2004">
        <v>2.5506363294824799</v>
      </c>
      <c r="J2004">
        <f t="shared" si="31"/>
        <v>1.7740485582793248</v>
      </c>
      <c r="K2004">
        <v>1</v>
      </c>
      <c r="L2004">
        <v>6.3890000000000002</v>
      </c>
      <c r="M2004" t="s">
        <v>141</v>
      </c>
      <c r="N2004">
        <v>1513540249367</v>
      </c>
      <c r="O2004">
        <v>1513540242978</v>
      </c>
      <c r="P2004">
        <v>26</v>
      </c>
      <c r="Q2004" t="b">
        <v>1</v>
      </c>
      <c r="R2004">
        <v>1</v>
      </c>
      <c r="S2004">
        <v>5.6685246514779397</v>
      </c>
      <c r="T2004">
        <v>10</v>
      </c>
      <c r="U2004" t="s">
        <v>503</v>
      </c>
      <c r="V2004" t="s">
        <v>505</v>
      </c>
    </row>
    <row r="2005" spans="1:22" hidden="1" x14ac:dyDescent="0.25">
      <c r="A2005">
        <v>73</v>
      </c>
      <c r="B2005" t="s">
        <v>189</v>
      </c>
      <c r="C2005">
        <v>324807</v>
      </c>
      <c r="D2005">
        <v>0</v>
      </c>
      <c r="E2005" t="s">
        <v>41</v>
      </c>
      <c r="F2005">
        <v>5.8839002267573699</v>
      </c>
      <c r="G2005" t="s">
        <v>222</v>
      </c>
      <c r="H2005" t="s">
        <v>23</v>
      </c>
      <c r="I2005">
        <v>5.8839002267573699</v>
      </c>
      <c r="J2005">
        <f t="shared" si="31"/>
        <v>5.2650538548752834</v>
      </c>
      <c r="K2005">
        <v>1</v>
      </c>
      <c r="L2005">
        <v>1.984</v>
      </c>
      <c r="M2005" t="s">
        <v>131</v>
      </c>
      <c r="N2005">
        <v>1513540258774</v>
      </c>
      <c r="O2005">
        <v>1513540256790</v>
      </c>
      <c r="P2005">
        <v>28</v>
      </c>
      <c r="Q2005" t="b">
        <v>0</v>
      </c>
      <c r="R2005">
        <v>3</v>
      </c>
      <c r="S2005">
        <v>5.77430555555555</v>
      </c>
      <c r="T2005">
        <v>10</v>
      </c>
      <c r="U2005" t="s">
        <v>503</v>
      </c>
      <c r="V2005" t="s">
        <v>505</v>
      </c>
    </row>
    <row r="2006" spans="1:22" hidden="1" x14ac:dyDescent="0.25">
      <c r="A2006">
        <v>71</v>
      </c>
      <c r="B2006" t="s">
        <v>189</v>
      </c>
      <c r="C2006">
        <v>327167</v>
      </c>
      <c r="D2006">
        <v>30</v>
      </c>
      <c r="E2006" t="s">
        <v>41</v>
      </c>
      <c r="F2006">
        <v>50000.5</v>
      </c>
      <c r="G2006" t="s">
        <v>222</v>
      </c>
      <c r="H2006" t="s">
        <v>23</v>
      </c>
      <c r="I2006">
        <v>0.14236111111111099</v>
      </c>
      <c r="J2006">
        <f t="shared" si="31"/>
        <v>-2.4082752183713687</v>
      </c>
      <c r="K2006">
        <v>1</v>
      </c>
      <c r="L2006">
        <v>0.90200000000000002</v>
      </c>
      <c r="M2006" t="s">
        <v>130</v>
      </c>
      <c r="N2006">
        <v>1513540261134</v>
      </c>
      <c r="O2006">
        <v>1513540260232</v>
      </c>
      <c r="P2006">
        <v>30</v>
      </c>
      <c r="Q2006" t="b">
        <v>0</v>
      </c>
      <c r="R2006">
        <v>5</v>
      </c>
      <c r="S2006">
        <v>10.8608952052221</v>
      </c>
      <c r="T2006">
        <v>10</v>
      </c>
      <c r="U2006" t="s">
        <v>503</v>
      </c>
      <c r="V2006" t="s">
        <v>505</v>
      </c>
    </row>
    <row r="2007" spans="1:22" x14ac:dyDescent="0.25">
      <c r="A2007">
        <v>75</v>
      </c>
      <c r="B2007" t="s">
        <v>189</v>
      </c>
      <c r="C2007">
        <v>332289</v>
      </c>
      <c r="D2007">
        <v>10</v>
      </c>
      <c r="E2007" t="s">
        <v>41</v>
      </c>
      <c r="F2007">
        <v>5.77430555555555</v>
      </c>
      <c r="G2007" t="s">
        <v>222</v>
      </c>
      <c r="H2007" t="s">
        <v>28</v>
      </c>
      <c r="I2007">
        <v>1.40011148344939</v>
      </c>
      <c r="J2007">
        <f t="shared" si="31"/>
        <v>-4.4837887433079802</v>
      </c>
      <c r="K2007">
        <v>1</v>
      </c>
      <c r="L2007">
        <v>0.85199999999999998</v>
      </c>
      <c r="M2007" t="s">
        <v>132</v>
      </c>
      <c r="N2007">
        <v>1513540266256</v>
      </c>
      <c r="O2007">
        <v>1513540265404</v>
      </c>
      <c r="P2007">
        <v>31</v>
      </c>
      <c r="Q2007" t="b">
        <v>1</v>
      </c>
      <c r="R2007">
        <v>1</v>
      </c>
      <c r="S2007">
        <v>5.6685246514779397</v>
      </c>
      <c r="T2007">
        <v>10</v>
      </c>
      <c r="U2007" t="s">
        <v>503</v>
      </c>
      <c r="V2007" t="s">
        <v>505</v>
      </c>
    </row>
    <row r="2008" spans="1:22" x14ac:dyDescent="0.25">
      <c r="A2008">
        <v>75</v>
      </c>
      <c r="B2008" t="s">
        <v>189</v>
      </c>
      <c r="C2008">
        <v>336790</v>
      </c>
      <c r="D2008">
        <v>9</v>
      </c>
      <c r="E2008" t="s">
        <v>41</v>
      </c>
      <c r="F2008">
        <v>5.77430555555555</v>
      </c>
      <c r="G2008" t="s">
        <v>222</v>
      </c>
      <c r="H2008" t="s">
        <v>28</v>
      </c>
      <c r="I2008">
        <v>1.41698246655664</v>
      </c>
      <c r="J2008">
        <f t="shared" si="31"/>
        <v>1.274621355445529</v>
      </c>
      <c r="K2008">
        <v>1</v>
      </c>
      <c r="L2008">
        <v>0.91400000000000003</v>
      </c>
      <c r="M2008" t="s">
        <v>140</v>
      </c>
      <c r="N2008">
        <v>1513540270757</v>
      </c>
      <c r="O2008">
        <v>1513540269843</v>
      </c>
      <c r="P2008">
        <v>33</v>
      </c>
      <c r="Q2008" t="b">
        <v>1</v>
      </c>
      <c r="R2008">
        <v>1</v>
      </c>
      <c r="S2008">
        <v>5.6685246514779397</v>
      </c>
      <c r="T2008">
        <v>10</v>
      </c>
      <c r="U2008" t="s">
        <v>503</v>
      </c>
      <c r="V2008" t="s">
        <v>505</v>
      </c>
    </row>
    <row r="2009" spans="1:22" hidden="1" x14ac:dyDescent="0.25">
      <c r="A2009">
        <v>73</v>
      </c>
      <c r="B2009" t="s">
        <v>189</v>
      </c>
      <c r="C2009">
        <v>339588</v>
      </c>
      <c r="D2009">
        <v>0</v>
      </c>
      <c r="E2009" t="s">
        <v>41</v>
      </c>
      <c r="F2009">
        <v>7.2563917233560096</v>
      </c>
      <c r="G2009" t="s">
        <v>222</v>
      </c>
      <c r="H2009" t="s">
        <v>23</v>
      </c>
      <c r="I2009">
        <v>7.2563917233560096</v>
      </c>
      <c r="J2009">
        <f t="shared" si="31"/>
        <v>5.8562802399066198</v>
      </c>
      <c r="K2009">
        <v>1</v>
      </c>
      <c r="L2009">
        <v>0.46899999999999997</v>
      </c>
      <c r="M2009" t="s">
        <v>141</v>
      </c>
      <c r="N2009">
        <v>1513540273555</v>
      </c>
      <c r="O2009">
        <v>1513540273086</v>
      </c>
      <c r="P2009">
        <v>35</v>
      </c>
      <c r="Q2009" t="b">
        <v>0</v>
      </c>
      <c r="R2009">
        <v>3</v>
      </c>
      <c r="S2009">
        <v>5.8839002267573699</v>
      </c>
      <c r="T2009">
        <v>10</v>
      </c>
      <c r="U2009" t="s">
        <v>503</v>
      </c>
      <c r="V2009" t="s">
        <v>505</v>
      </c>
    </row>
    <row r="2010" spans="1:22" hidden="1" x14ac:dyDescent="0.25">
      <c r="A2010">
        <v>71</v>
      </c>
      <c r="B2010" t="s">
        <v>189</v>
      </c>
      <c r="C2010">
        <v>340716</v>
      </c>
      <c r="D2010">
        <v>10</v>
      </c>
      <c r="E2010" t="s">
        <v>41</v>
      </c>
      <c r="F2010">
        <v>50001.353398526</v>
      </c>
      <c r="G2010" t="s">
        <v>222</v>
      </c>
      <c r="H2010" t="s">
        <v>23</v>
      </c>
      <c r="I2010">
        <v>1.3603722544244501</v>
      </c>
      <c r="J2010">
        <f t="shared" si="31"/>
        <v>-5.6610212132189863E-2</v>
      </c>
      <c r="K2010">
        <v>1</v>
      </c>
      <c r="L2010">
        <v>0.502</v>
      </c>
      <c r="M2010" t="s">
        <v>149</v>
      </c>
      <c r="N2010">
        <v>1513540274683</v>
      </c>
      <c r="O2010">
        <v>1513540274181</v>
      </c>
      <c r="P2010">
        <v>37</v>
      </c>
      <c r="Q2010" t="b">
        <v>0</v>
      </c>
      <c r="R2010">
        <v>5</v>
      </c>
      <c r="S2010">
        <v>5.4456155489809301</v>
      </c>
      <c r="T2010">
        <v>10</v>
      </c>
      <c r="U2010" t="s">
        <v>503</v>
      </c>
      <c r="V2010" t="s">
        <v>505</v>
      </c>
    </row>
    <row r="2011" spans="1:22" x14ac:dyDescent="0.25">
      <c r="A2011">
        <v>75</v>
      </c>
      <c r="B2011" t="s">
        <v>189</v>
      </c>
      <c r="C2011">
        <v>359786</v>
      </c>
      <c r="D2011">
        <v>9</v>
      </c>
      <c r="E2011" t="s">
        <v>41</v>
      </c>
      <c r="F2011">
        <v>5.77430555555555</v>
      </c>
      <c r="G2011" t="s">
        <v>222</v>
      </c>
      <c r="H2011" t="s">
        <v>28</v>
      </c>
      <c r="I2011">
        <v>1.41698246655664</v>
      </c>
      <c r="J2011">
        <f t="shared" si="31"/>
        <v>-5.8394092567993692</v>
      </c>
      <c r="K2011">
        <v>1</v>
      </c>
      <c r="L2011">
        <v>3.96</v>
      </c>
      <c r="M2011" t="s">
        <v>140</v>
      </c>
      <c r="N2011">
        <v>1513540293753</v>
      </c>
      <c r="O2011">
        <v>1513540289793</v>
      </c>
      <c r="P2011">
        <v>39</v>
      </c>
      <c r="Q2011" t="b">
        <v>1</v>
      </c>
      <c r="R2011">
        <v>1</v>
      </c>
      <c r="S2011">
        <v>5.6685246514779397</v>
      </c>
      <c r="T2011">
        <v>10</v>
      </c>
      <c r="U2011" t="s">
        <v>503</v>
      </c>
      <c r="V2011" t="s">
        <v>505</v>
      </c>
    </row>
    <row r="2012" spans="1:22" hidden="1" x14ac:dyDescent="0.25">
      <c r="A2012">
        <v>73</v>
      </c>
      <c r="B2012" t="s">
        <v>189</v>
      </c>
      <c r="C2012">
        <v>362810</v>
      </c>
      <c r="D2012">
        <v>24</v>
      </c>
      <c r="E2012" t="s">
        <v>41</v>
      </c>
      <c r="F2012">
        <v>8.5089224161064791</v>
      </c>
      <c r="G2012" t="s">
        <v>222</v>
      </c>
      <c r="H2012" t="s">
        <v>23</v>
      </c>
      <c r="I2012">
        <v>0.23833333333333301</v>
      </c>
      <c r="J2012">
        <f t="shared" si="31"/>
        <v>-1.122038921091117</v>
      </c>
      <c r="K2012">
        <v>1</v>
      </c>
      <c r="L2012">
        <v>2.0739999999999998</v>
      </c>
      <c r="M2012" t="s">
        <v>137</v>
      </c>
      <c r="N2012">
        <v>1513540296777</v>
      </c>
      <c r="O2012">
        <v>1513540294703</v>
      </c>
      <c r="P2012">
        <v>41</v>
      </c>
      <c r="Q2012" t="b">
        <v>0</v>
      </c>
      <c r="R2012">
        <v>3</v>
      </c>
      <c r="S2012">
        <v>5.8839002267573699</v>
      </c>
      <c r="T2012">
        <v>10</v>
      </c>
      <c r="U2012" t="s">
        <v>503</v>
      </c>
      <c r="V2012" t="s">
        <v>505</v>
      </c>
    </row>
    <row r="2013" spans="1:22" x14ac:dyDescent="0.25">
      <c r="A2013">
        <v>75</v>
      </c>
      <c r="B2013" t="s">
        <v>189</v>
      </c>
      <c r="C2013">
        <v>370387</v>
      </c>
      <c r="D2013">
        <v>9</v>
      </c>
      <c r="E2013" t="s">
        <v>41</v>
      </c>
      <c r="F2013">
        <v>5.77430555555555</v>
      </c>
      <c r="G2013" t="s">
        <v>222</v>
      </c>
      <c r="H2013" t="s">
        <v>28</v>
      </c>
      <c r="I2013">
        <v>1.41698246655664</v>
      </c>
      <c r="J2013">
        <f t="shared" si="31"/>
        <v>0</v>
      </c>
      <c r="K2013">
        <v>1</v>
      </c>
      <c r="L2013">
        <v>1.84</v>
      </c>
      <c r="M2013" t="s">
        <v>140</v>
      </c>
      <c r="N2013">
        <v>1513540304354</v>
      </c>
      <c r="O2013">
        <v>1513540302514</v>
      </c>
      <c r="P2013">
        <v>43</v>
      </c>
      <c r="Q2013" t="b">
        <v>1</v>
      </c>
      <c r="R2013">
        <v>1</v>
      </c>
      <c r="S2013">
        <v>5.6685246514779397</v>
      </c>
      <c r="T2013">
        <v>10</v>
      </c>
      <c r="U2013" t="s">
        <v>503</v>
      </c>
      <c r="V2013" t="s">
        <v>505</v>
      </c>
    </row>
    <row r="2014" spans="1:22" hidden="1" x14ac:dyDescent="0.25">
      <c r="A2014">
        <v>73</v>
      </c>
      <c r="B2014" t="s">
        <v>189</v>
      </c>
      <c r="C2014">
        <v>375783</v>
      </c>
      <c r="D2014">
        <v>0</v>
      </c>
      <c r="E2014" t="s">
        <v>41</v>
      </c>
      <c r="F2014">
        <v>7.2563917233560096</v>
      </c>
      <c r="G2014" t="s">
        <v>222</v>
      </c>
      <c r="H2014" t="s">
        <v>23</v>
      </c>
      <c r="I2014">
        <v>7.2563917233560096</v>
      </c>
      <c r="J2014">
        <f t="shared" si="31"/>
        <v>7.0180583900226763</v>
      </c>
      <c r="K2014">
        <v>1</v>
      </c>
      <c r="L2014">
        <v>0.48</v>
      </c>
      <c r="M2014" t="s">
        <v>141</v>
      </c>
      <c r="N2014">
        <v>1513540309750</v>
      </c>
      <c r="O2014">
        <v>1513540309270</v>
      </c>
      <c r="P2014">
        <v>45</v>
      </c>
      <c r="Q2014" t="b">
        <v>0</v>
      </c>
      <c r="R2014">
        <v>3</v>
      </c>
      <c r="S2014">
        <v>5.8839002267573699</v>
      </c>
      <c r="T2014">
        <v>10</v>
      </c>
      <c r="U2014" t="s">
        <v>503</v>
      </c>
      <c r="V2014" t="s">
        <v>505</v>
      </c>
    </row>
    <row r="2015" spans="1:22" x14ac:dyDescent="0.25">
      <c r="A2015">
        <v>75</v>
      </c>
      <c r="B2015" t="s">
        <v>189</v>
      </c>
      <c r="C2015">
        <v>380292</v>
      </c>
      <c r="D2015">
        <v>15</v>
      </c>
      <c r="E2015" t="s">
        <v>41</v>
      </c>
      <c r="F2015">
        <v>5.77430555555555</v>
      </c>
      <c r="G2015" t="s">
        <v>222</v>
      </c>
      <c r="H2015" t="s">
        <v>28</v>
      </c>
      <c r="I2015">
        <v>0.77658777120315503</v>
      </c>
      <c r="J2015">
        <f t="shared" si="31"/>
        <v>-0.64039469535348492</v>
      </c>
      <c r="K2015">
        <v>1</v>
      </c>
      <c r="L2015">
        <v>0.91900000000000004</v>
      </c>
      <c r="M2015" t="s">
        <v>137</v>
      </c>
      <c r="N2015">
        <v>1513540314259</v>
      </c>
      <c r="O2015">
        <v>1513540313340</v>
      </c>
      <c r="P2015">
        <v>46</v>
      </c>
      <c r="Q2015" t="b">
        <v>1</v>
      </c>
      <c r="R2015">
        <v>1</v>
      </c>
      <c r="S2015">
        <v>5.6685246514779397</v>
      </c>
      <c r="T2015">
        <v>10</v>
      </c>
      <c r="U2015" t="s">
        <v>503</v>
      </c>
      <c r="V2015" t="s">
        <v>505</v>
      </c>
    </row>
    <row r="2016" spans="1:22" hidden="1" x14ac:dyDescent="0.25">
      <c r="A2016">
        <v>73</v>
      </c>
      <c r="B2016" t="s">
        <v>189</v>
      </c>
      <c r="C2016">
        <v>384666</v>
      </c>
      <c r="D2016">
        <v>10</v>
      </c>
      <c r="E2016" t="s">
        <v>41</v>
      </c>
      <c r="F2016">
        <v>10.612969095922301</v>
      </c>
      <c r="G2016" t="s">
        <v>222</v>
      </c>
      <c r="H2016" t="s">
        <v>23</v>
      </c>
      <c r="I2016">
        <v>1.2477777777777701</v>
      </c>
      <c r="J2016">
        <f t="shared" si="31"/>
        <v>-6.0086139455782392</v>
      </c>
      <c r="K2016">
        <v>1</v>
      </c>
      <c r="L2016">
        <v>1.234</v>
      </c>
      <c r="M2016" t="s">
        <v>131</v>
      </c>
      <c r="N2016">
        <v>1513540318633</v>
      </c>
      <c r="O2016">
        <v>1513540317399</v>
      </c>
      <c r="P2016">
        <v>48</v>
      </c>
      <c r="Q2016" t="b">
        <v>0</v>
      </c>
      <c r="R2016">
        <v>3</v>
      </c>
      <c r="S2016">
        <v>9.84375</v>
      </c>
      <c r="T2016">
        <v>10</v>
      </c>
      <c r="U2016" t="s">
        <v>503</v>
      </c>
      <c r="V2016" t="s">
        <v>505</v>
      </c>
    </row>
    <row r="2017" spans="1:22" hidden="1" x14ac:dyDescent="0.25">
      <c r="A2017">
        <v>71</v>
      </c>
      <c r="B2017" t="s">
        <v>189</v>
      </c>
      <c r="C2017">
        <v>386349</v>
      </c>
      <c r="D2017">
        <v>29</v>
      </c>
      <c r="E2017" t="s">
        <v>41</v>
      </c>
      <c r="F2017">
        <v>50000.5</v>
      </c>
      <c r="G2017" t="s">
        <v>222</v>
      </c>
      <c r="H2017" t="s">
        <v>23</v>
      </c>
      <c r="I2017">
        <v>9.375E-2</v>
      </c>
      <c r="J2017">
        <f t="shared" si="31"/>
        <v>-0.68283777120315503</v>
      </c>
      <c r="K2017">
        <v>1</v>
      </c>
      <c r="L2017">
        <v>1.05</v>
      </c>
      <c r="M2017" t="s">
        <v>130</v>
      </c>
      <c r="N2017">
        <v>1513540320316</v>
      </c>
      <c r="O2017">
        <v>1513540319266</v>
      </c>
      <c r="P2017">
        <v>50</v>
      </c>
      <c r="Q2017" t="b">
        <v>0</v>
      </c>
      <c r="R2017">
        <v>5</v>
      </c>
      <c r="S2017">
        <v>14.058741479826599</v>
      </c>
      <c r="T2017">
        <v>10</v>
      </c>
      <c r="U2017" t="s">
        <v>503</v>
      </c>
      <c r="V2017" t="s">
        <v>505</v>
      </c>
    </row>
    <row r="2018" spans="1:22" x14ac:dyDescent="0.25">
      <c r="A2018">
        <v>75</v>
      </c>
      <c r="B2018" t="s">
        <v>189</v>
      </c>
      <c r="C2018">
        <v>391079</v>
      </c>
      <c r="D2018">
        <v>15</v>
      </c>
      <c r="E2018" t="s">
        <v>41</v>
      </c>
      <c r="F2018">
        <v>5.77430555555555</v>
      </c>
      <c r="G2018" t="s">
        <v>222</v>
      </c>
      <c r="H2018" t="s">
        <v>28</v>
      </c>
      <c r="I2018">
        <v>0.77658777120315503</v>
      </c>
      <c r="J2018">
        <f t="shared" si="31"/>
        <v>-0.47119000657461507</v>
      </c>
      <c r="K2018">
        <v>1</v>
      </c>
      <c r="L2018">
        <v>1.532</v>
      </c>
      <c r="M2018" t="s">
        <v>137</v>
      </c>
      <c r="N2018">
        <v>1513540325046</v>
      </c>
      <c r="O2018">
        <v>1513540323514</v>
      </c>
      <c r="P2018">
        <v>52</v>
      </c>
      <c r="Q2018" t="b">
        <v>1</v>
      </c>
      <c r="R2018">
        <v>1</v>
      </c>
      <c r="S2018">
        <v>5.6685246514779397</v>
      </c>
      <c r="T2018">
        <v>10</v>
      </c>
      <c r="U2018" t="s">
        <v>503</v>
      </c>
      <c r="V2018" t="s">
        <v>505</v>
      </c>
    </row>
    <row r="2019" spans="1:22" hidden="1" x14ac:dyDescent="0.25">
      <c r="A2019">
        <v>73</v>
      </c>
      <c r="B2019" t="s">
        <v>189</v>
      </c>
      <c r="C2019">
        <v>394908</v>
      </c>
      <c r="D2019">
        <v>16</v>
      </c>
      <c r="E2019" t="s">
        <v>41</v>
      </c>
      <c r="F2019">
        <v>9.84375</v>
      </c>
      <c r="G2019" t="s">
        <v>222</v>
      </c>
      <c r="H2019" t="s">
        <v>23</v>
      </c>
      <c r="I2019">
        <v>0.61884637188208602</v>
      </c>
      <c r="J2019">
        <f t="shared" si="31"/>
        <v>0.52509637188208602</v>
      </c>
      <c r="K2019">
        <v>1</v>
      </c>
      <c r="L2019">
        <v>0.99299999999999999</v>
      </c>
      <c r="M2019" t="s">
        <v>140</v>
      </c>
      <c r="N2019">
        <v>1513540328875</v>
      </c>
      <c r="O2019">
        <v>1513540327882</v>
      </c>
      <c r="P2019">
        <v>54</v>
      </c>
      <c r="Q2019" t="b">
        <v>0</v>
      </c>
      <c r="R2019">
        <v>3</v>
      </c>
      <c r="S2019">
        <v>8.1421494653087993</v>
      </c>
      <c r="T2019">
        <v>10</v>
      </c>
      <c r="U2019" t="s">
        <v>503</v>
      </c>
      <c r="V2019" t="s">
        <v>505</v>
      </c>
    </row>
    <row r="2020" spans="1:22" x14ac:dyDescent="0.25">
      <c r="A2020">
        <v>75</v>
      </c>
      <c r="B2020" t="s">
        <v>189</v>
      </c>
      <c r="C2020">
        <v>403593</v>
      </c>
      <c r="D2020">
        <v>0</v>
      </c>
      <c r="E2020" t="s">
        <v>41</v>
      </c>
      <c r="F2020">
        <v>5.77430555555555</v>
      </c>
      <c r="G2020" t="s">
        <v>222</v>
      </c>
      <c r="H2020" t="s">
        <v>28</v>
      </c>
      <c r="I2020">
        <v>5.77430555555555</v>
      </c>
      <c r="J2020">
        <f t="shared" si="31"/>
        <v>4.9977177843523952</v>
      </c>
      <c r="K2020">
        <v>1</v>
      </c>
      <c r="L2020">
        <v>3.8570000000000002</v>
      </c>
      <c r="M2020" t="s">
        <v>24</v>
      </c>
      <c r="N2020">
        <v>1513540337560</v>
      </c>
      <c r="O2020">
        <v>1513540333703</v>
      </c>
      <c r="P2020">
        <v>56</v>
      </c>
      <c r="Q2020" t="b">
        <v>1</v>
      </c>
      <c r="R2020">
        <v>1</v>
      </c>
      <c r="S2020">
        <v>5.6685246514779397</v>
      </c>
      <c r="T2020">
        <v>10</v>
      </c>
      <c r="U2020" t="s">
        <v>503</v>
      </c>
      <c r="V2020" t="s">
        <v>505</v>
      </c>
    </row>
    <row r="2021" spans="1:22" hidden="1" x14ac:dyDescent="0.25">
      <c r="A2021">
        <v>75</v>
      </c>
      <c r="B2021" t="s">
        <v>189</v>
      </c>
      <c r="C2021">
        <v>406324</v>
      </c>
      <c r="D2021">
        <v>3</v>
      </c>
      <c r="E2021" t="s">
        <v>41</v>
      </c>
      <c r="F2021">
        <v>5.77430555555555</v>
      </c>
      <c r="G2021" t="s">
        <v>222</v>
      </c>
      <c r="H2021" t="s">
        <v>27</v>
      </c>
      <c r="I2021">
        <v>4.7510185129278497</v>
      </c>
      <c r="J2021">
        <f t="shared" si="31"/>
        <v>4.1321721410457641</v>
      </c>
      <c r="K2021">
        <v>1</v>
      </c>
      <c r="L2021">
        <v>0.78400000000000003</v>
      </c>
      <c r="M2021" t="s">
        <v>25</v>
      </c>
      <c r="N2021">
        <v>1513540340291</v>
      </c>
      <c r="O2021">
        <v>1513540339507</v>
      </c>
      <c r="P2021">
        <v>57</v>
      </c>
      <c r="Q2021" t="b">
        <v>1</v>
      </c>
      <c r="R2021">
        <v>1</v>
      </c>
      <c r="S2021">
        <v>5.6685246514779397</v>
      </c>
      <c r="T2021">
        <v>10</v>
      </c>
      <c r="U2021" t="s">
        <v>503</v>
      </c>
      <c r="V2021" t="s">
        <v>505</v>
      </c>
    </row>
    <row r="2022" spans="1:22" hidden="1" x14ac:dyDescent="0.25">
      <c r="A2022">
        <v>73</v>
      </c>
      <c r="B2022" t="s">
        <v>189</v>
      </c>
      <c r="C2022">
        <v>409274</v>
      </c>
      <c r="D2022">
        <v>15</v>
      </c>
      <c r="E2022" t="s">
        <v>41</v>
      </c>
      <c r="F2022">
        <v>50000.59375</v>
      </c>
      <c r="G2022" t="s">
        <v>222</v>
      </c>
      <c r="H2022" t="s">
        <v>23</v>
      </c>
      <c r="I2022">
        <v>0.33450443786982198</v>
      </c>
      <c r="J2022">
        <f t="shared" si="31"/>
        <v>-5.4398011176857279</v>
      </c>
      <c r="K2022">
        <v>1</v>
      </c>
      <c r="L2022">
        <v>1.5920000000000001</v>
      </c>
      <c r="M2022" t="s">
        <v>33</v>
      </c>
      <c r="N2022">
        <v>1513540343241</v>
      </c>
      <c r="O2022">
        <v>1513540341649</v>
      </c>
      <c r="P2022">
        <v>59</v>
      </c>
      <c r="Q2022" t="b">
        <v>0</v>
      </c>
      <c r="R2022">
        <v>3</v>
      </c>
      <c r="S2022">
        <v>6.3614269110010797</v>
      </c>
      <c r="T2022">
        <v>10</v>
      </c>
      <c r="U2022" t="s">
        <v>503</v>
      </c>
      <c r="V2022" t="s">
        <v>505</v>
      </c>
    </row>
    <row r="2023" spans="1:22" x14ac:dyDescent="0.25">
      <c r="A2023">
        <v>75</v>
      </c>
      <c r="B2023" t="s">
        <v>189</v>
      </c>
      <c r="C2023">
        <v>414203</v>
      </c>
      <c r="D2023">
        <v>2</v>
      </c>
      <c r="E2023" t="s">
        <v>41</v>
      </c>
      <c r="F2023">
        <v>5.77430555555555</v>
      </c>
      <c r="G2023" t="s">
        <v>222</v>
      </c>
      <c r="H2023" t="s">
        <v>28</v>
      </c>
      <c r="I2023">
        <v>4.9454381515919996</v>
      </c>
      <c r="J2023">
        <f t="shared" si="31"/>
        <v>0.19441963866414991</v>
      </c>
      <c r="K2023">
        <v>1</v>
      </c>
      <c r="L2023">
        <v>2.6720000000000002</v>
      </c>
      <c r="M2023" t="s">
        <v>58</v>
      </c>
      <c r="N2023">
        <v>1513540348170</v>
      </c>
      <c r="O2023">
        <v>1513540345498</v>
      </c>
      <c r="P2023">
        <v>60</v>
      </c>
      <c r="Q2023" t="b">
        <v>1</v>
      </c>
      <c r="R2023">
        <v>1</v>
      </c>
      <c r="S2023">
        <v>5.6685246514779397</v>
      </c>
      <c r="T2023">
        <v>10</v>
      </c>
      <c r="U2023" t="s">
        <v>503</v>
      </c>
      <c r="V2023" t="s">
        <v>505</v>
      </c>
    </row>
    <row r="2024" spans="1:22" hidden="1" x14ac:dyDescent="0.25">
      <c r="A2024">
        <v>73</v>
      </c>
      <c r="B2024" t="s">
        <v>189</v>
      </c>
      <c r="C2024">
        <v>419158</v>
      </c>
      <c r="D2024">
        <v>0</v>
      </c>
      <c r="E2024" t="s">
        <v>41</v>
      </c>
      <c r="F2024">
        <v>23.0642448409344</v>
      </c>
      <c r="G2024" t="s">
        <v>222</v>
      </c>
      <c r="H2024" t="s">
        <v>23</v>
      </c>
      <c r="I2024">
        <v>23.0642448409344</v>
      </c>
      <c r="J2024">
        <f t="shared" si="31"/>
        <v>22.729740403064579</v>
      </c>
      <c r="K2024">
        <v>1</v>
      </c>
      <c r="L2024">
        <v>1.2789999999999999</v>
      </c>
      <c r="M2024" t="s">
        <v>47</v>
      </c>
      <c r="N2024">
        <v>1513540353125</v>
      </c>
      <c r="O2024">
        <v>1513540351846</v>
      </c>
      <c r="P2024">
        <v>62</v>
      </c>
      <c r="Q2024" t="b">
        <v>0</v>
      </c>
      <c r="R2024">
        <v>3</v>
      </c>
      <c r="S2024">
        <v>9.6300040085067504</v>
      </c>
      <c r="T2024">
        <v>10</v>
      </c>
      <c r="U2024" t="s">
        <v>503</v>
      </c>
      <c r="V2024" t="s">
        <v>505</v>
      </c>
    </row>
    <row r="2025" spans="1:22" hidden="1" x14ac:dyDescent="0.25">
      <c r="A2025">
        <v>71</v>
      </c>
      <c r="B2025" t="s">
        <v>189</v>
      </c>
      <c r="C2025">
        <v>431932</v>
      </c>
      <c r="D2025">
        <v>10</v>
      </c>
      <c r="E2025" t="s">
        <v>41</v>
      </c>
      <c r="F2025">
        <v>50001.966894128404</v>
      </c>
      <c r="G2025" t="s">
        <v>222</v>
      </c>
      <c r="H2025" t="s">
        <v>23</v>
      </c>
      <c r="I2025">
        <v>0.73611111111111105</v>
      </c>
      <c r="J2025">
        <f t="shared" si="31"/>
        <v>-4.2093270404808889</v>
      </c>
      <c r="K2025">
        <v>1</v>
      </c>
      <c r="L2025">
        <v>0.91100000000000003</v>
      </c>
      <c r="M2025" t="s">
        <v>186</v>
      </c>
      <c r="N2025">
        <v>1513540365899</v>
      </c>
      <c r="O2025">
        <v>1513540364988</v>
      </c>
      <c r="P2025">
        <v>64</v>
      </c>
      <c r="Q2025" t="b">
        <v>0</v>
      </c>
      <c r="R2025">
        <v>5</v>
      </c>
      <c r="S2025">
        <v>6.2289403789128999</v>
      </c>
      <c r="T2025">
        <v>10</v>
      </c>
      <c r="U2025" t="s">
        <v>503</v>
      </c>
      <c r="V2025" t="s">
        <v>505</v>
      </c>
    </row>
    <row r="2026" spans="1:22" hidden="1" x14ac:dyDescent="0.25">
      <c r="A2026">
        <v>71</v>
      </c>
      <c r="B2026" t="s">
        <v>189</v>
      </c>
      <c r="C2026">
        <v>440817</v>
      </c>
      <c r="D2026">
        <v>1</v>
      </c>
      <c r="E2026" t="s">
        <v>41</v>
      </c>
      <c r="F2026">
        <v>50001.8699633867</v>
      </c>
      <c r="G2026" t="s">
        <v>222</v>
      </c>
      <c r="H2026" t="s">
        <v>23</v>
      </c>
      <c r="I2026">
        <v>5115.90663731525</v>
      </c>
      <c r="J2026">
        <f t="shared" si="31"/>
        <v>5092.8423924743156</v>
      </c>
      <c r="K2026">
        <v>1</v>
      </c>
      <c r="L2026">
        <v>1.046</v>
      </c>
      <c r="M2026" t="s">
        <v>61</v>
      </c>
      <c r="N2026">
        <v>1513540374784</v>
      </c>
      <c r="O2026">
        <v>1513540373738</v>
      </c>
      <c r="P2026">
        <v>66</v>
      </c>
      <c r="Q2026" t="b">
        <v>0</v>
      </c>
      <c r="R2026">
        <v>5</v>
      </c>
      <c r="S2026">
        <v>5115.90663731525</v>
      </c>
      <c r="T2026">
        <v>10</v>
      </c>
      <c r="U2026" t="s">
        <v>503</v>
      </c>
      <c r="V2026" t="s">
        <v>505</v>
      </c>
    </row>
    <row r="2027" spans="1:22" hidden="1" x14ac:dyDescent="0.25">
      <c r="A2027">
        <v>75</v>
      </c>
      <c r="B2027" t="s">
        <v>189</v>
      </c>
      <c r="C2027">
        <v>58371</v>
      </c>
      <c r="D2027">
        <v>3</v>
      </c>
      <c r="E2027" t="s">
        <v>41</v>
      </c>
      <c r="F2027">
        <v>5.77430555555555</v>
      </c>
      <c r="G2027" t="s">
        <v>223</v>
      </c>
      <c r="I2027">
        <v>4.7510185129278497</v>
      </c>
      <c r="J2027">
        <f t="shared" si="31"/>
        <v>4.014907401816739</v>
      </c>
      <c r="K2027">
        <v>1</v>
      </c>
      <c r="L2027">
        <v>58.311</v>
      </c>
      <c r="M2027" t="s">
        <v>25</v>
      </c>
      <c r="N2027">
        <v>1511192865313</v>
      </c>
      <c r="O2027">
        <v>1511192807002</v>
      </c>
      <c r="P2027">
        <v>1</v>
      </c>
      <c r="Q2027" t="b">
        <v>1</v>
      </c>
      <c r="R2027">
        <v>1</v>
      </c>
      <c r="S2027">
        <v>5.6685246514779397</v>
      </c>
      <c r="T2027">
        <v>10</v>
      </c>
      <c r="U2027" t="s">
        <v>503</v>
      </c>
      <c r="V2027" t="s">
        <v>505</v>
      </c>
    </row>
    <row r="2028" spans="1:22" hidden="1" x14ac:dyDescent="0.25">
      <c r="A2028">
        <v>73</v>
      </c>
      <c r="B2028" t="s">
        <v>189</v>
      </c>
      <c r="C2028">
        <v>74473</v>
      </c>
      <c r="D2028">
        <v>3</v>
      </c>
      <c r="E2028" t="s">
        <v>41</v>
      </c>
      <c r="F2028">
        <v>50000.59375</v>
      </c>
      <c r="G2028" t="s">
        <v>223</v>
      </c>
      <c r="H2028" t="s">
        <v>23</v>
      </c>
      <c r="I2028">
        <v>4.7779858679171801</v>
      </c>
      <c r="J2028">
        <f t="shared" si="31"/>
        <v>-5111.1286514473331</v>
      </c>
      <c r="K2028">
        <v>1</v>
      </c>
      <c r="L2028">
        <v>10.544</v>
      </c>
      <c r="M2028" t="s">
        <v>141</v>
      </c>
      <c r="N2028">
        <v>1511192881415</v>
      </c>
      <c r="O2028">
        <v>1511192870871</v>
      </c>
      <c r="P2028">
        <v>3</v>
      </c>
      <c r="Q2028" t="b">
        <v>0</v>
      </c>
      <c r="R2028">
        <v>3</v>
      </c>
      <c r="S2028">
        <v>6.3614269110010797</v>
      </c>
      <c r="T2028">
        <v>10</v>
      </c>
      <c r="U2028" t="s">
        <v>503</v>
      </c>
      <c r="V2028" t="s">
        <v>505</v>
      </c>
    </row>
    <row r="2029" spans="1:22" hidden="1" x14ac:dyDescent="0.25">
      <c r="A2029">
        <v>71</v>
      </c>
      <c r="B2029" t="s">
        <v>189</v>
      </c>
      <c r="C2029">
        <v>78918</v>
      </c>
      <c r="D2029">
        <v>0</v>
      </c>
      <c r="E2029" t="s">
        <v>41</v>
      </c>
      <c r="F2029">
        <v>50007.908954081598</v>
      </c>
      <c r="G2029" t="s">
        <v>223</v>
      </c>
      <c r="H2029" t="s">
        <v>23</v>
      </c>
      <c r="I2029">
        <v>50007.908954081598</v>
      </c>
      <c r="J2029">
        <f t="shared" si="31"/>
        <v>50003.15793556867</v>
      </c>
      <c r="K2029">
        <v>1</v>
      </c>
      <c r="L2029">
        <v>1.4450000000000001</v>
      </c>
      <c r="M2029" t="s">
        <v>132</v>
      </c>
      <c r="N2029">
        <v>1511192885860</v>
      </c>
      <c r="O2029">
        <v>1511192884415</v>
      </c>
      <c r="P2029">
        <v>5</v>
      </c>
      <c r="Q2029" t="b">
        <v>0</v>
      </c>
      <c r="R2029">
        <v>5</v>
      </c>
      <c r="S2029">
        <v>50000.722009637102</v>
      </c>
      <c r="T2029">
        <v>10</v>
      </c>
      <c r="U2029" t="s">
        <v>503</v>
      </c>
      <c r="V2029" t="s">
        <v>505</v>
      </c>
    </row>
    <row r="2030" spans="1:22" hidden="1" x14ac:dyDescent="0.25">
      <c r="A2030">
        <v>69</v>
      </c>
      <c r="B2030" t="s">
        <v>189</v>
      </c>
      <c r="C2030">
        <v>86177</v>
      </c>
      <c r="D2030">
        <v>3</v>
      </c>
      <c r="E2030" t="s">
        <v>41</v>
      </c>
      <c r="F2030">
        <v>50000.807877218896</v>
      </c>
      <c r="G2030" t="s">
        <v>223</v>
      </c>
      <c r="H2030" t="s">
        <v>23</v>
      </c>
      <c r="I2030">
        <v>5000.3628615702401</v>
      </c>
      <c r="J2030">
        <f t="shared" si="31"/>
        <v>4995.5848757023232</v>
      </c>
      <c r="K2030">
        <v>1</v>
      </c>
      <c r="L2030">
        <v>1.069</v>
      </c>
      <c r="M2030" t="s">
        <v>33</v>
      </c>
      <c r="N2030">
        <v>1511192893119</v>
      </c>
      <c r="O2030">
        <v>1511192892050</v>
      </c>
      <c r="P2030">
        <v>7</v>
      </c>
      <c r="Q2030" t="b">
        <v>0</v>
      </c>
      <c r="R2030">
        <v>7</v>
      </c>
      <c r="S2030">
        <v>50000.59375</v>
      </c>
      <c r="T2030">
        <v>10</v>
      </c>
      <c r="U2030" t="s">
        <v>503</v>
      </c>
      <c r="V2030" t="s">
        <v>505</v>
      </c>
    </row>
    <row r="2031" spans="1:22" hidden="1" x14ac:dyDescent="0.25">
      <c r="A2031">
        <v>75</v>
      </c>
      <c r="B2031" t="s">
        <v>189</v>
      </c>
      <c r="C2031">
        <v>35913</v>
      </c>
      <c r="D2031">
        <v>6</v>
      </c>
      <c r="E2031" t="s">
        <v>41</v>
      </c>
      <c r="F2031">
        <v>5.77430555555555</v>
      </c>
      <c r="G2031" t="s">
        <v>224</v>
      </c>
      <c r="I2031">
        <v>2.5506363294824799</v>
      </c>
      <c r="J2031">
        <f t="shared" si="31"/>
        <v>-50005.358317752114</v>
      </c>
      <c r="K2031">
        <v>1</v>
      </c>
      <c r="L2031">
        <v>35.85</v>
      </c>
      <c r="M2031" t="s">
        <v>141</v>
      </c>
      <c r="N2031">
        <v>1511919286066</v>
      </c>
      <c r="O2031">
        <v>1511919250216</v>
      </c>
      <c r="P2031">
        <v>1</v>
      </c>
      <c r="Q2031" t="b">
        <v>1</v>
      </c>
      <c r="R2031">
        <v>1</v>
      </c>
      <c r="S2031">
        <v>5.6685246514779397</v>
      </c>
      <c r="T2031">
        <v>10</v>
      </c>
      <c r="U2031" t="s">
        <v>503</v>
      </c>
      <c r="V2031" t="s">
        <v>505</v>
      </c>
    </row>
    <row r="2032" spans="1:22" hidden="1" x14ac:dyDescent="0.25">
      <c r="A2032">
        <v>75</v>
      </c>
      <c r="B2032" t="s">
        <v>189</v>
      </c>
      <c r="C2032">
        <v>68520</v>
      </c>
      <c r="D2032">
        <v>4</v>
      </c>
      <c r="E2032" t="s">
        <v>41</v>
      </c>
      <c r="F2032">
        <v>5.77430555555555</v>
      </c>
      <c r="G2032" t="s">
        <v>224</v>
      </c>
      <c r="H2032" t="s">
        <v>27</v>
      </c>
      <c r="I2032">
        <v>3.1548771619101199</v>
      </c>
      <c r="J2032">
        <f t="shared" si="31"/>
        <v>-4997.20798440833</v>
      </c>
      <c r="K2032">
        <v>1</v>
      </c>
      <c r="L2032">
        <v>23.86</v>
      </c>
      <c r="M2032" t="s">
        <v>178</v>
      </c>
      <c r="N2032">
        <v>1511919318673</v>
      </c>
      <c r="O2032">
        <v>1511919294813</v>
      </c>
      <c r="P2032">
        <v>2</v>
      </c>
      <c r="Q2032" t="b">
        <v>1</v>
      </c>
      <c r="R2032">
        <v>1</v>
      </c>
      <c r="S2032">
        <v>5.6685246514779397</v>
      </c>
      <c r="T2032">
        <v>10</v>
      </c>
      <c r="U2032" t="s">
        <v>503</v>
      </c>
      <c r="V2032" t="s">
        <v>505</v>
      </c>
    </row>
    <row r="2033" spans="1:22" hidden="1" x14ac:dyDescent="0.25">
      <c r="A2033">
        <v>73</v>
      </c>
      <c r="B2033" t="s">
        <v>189</v>
      </c>
      <c r="C2033">
        <v>76214</v>
      </c>
      <c r="D2033">
        <v>0</v>
      </c>
      <c r="E2033" t="s">
        <v>41</v>
      </c>
      <c r="F2033">
        <v>10.2286262226784</v>
      </c>
      <c r="G2033" t="s">
        <v>224</v>
      </c>
      <c r="H2033" t="s">
        <v>23</v>
      </c>
      <c r="I2033">
        <v>10.2286262226784</v>
      </c>
      <c r="J2033">
        <f t="shared" si="31"/>
        <v>7.677989893195921</v>
      </c>
      <c r="K2033">
        <v>1</v>
      </c>
      <c r="L2033">
        <v>5.8659999999999997</v>
      </c>
      <c r="M2033" t="s">
        <v>58</v>
      </c>
      <c r="N2033">
        <v>1511919326367</v>
      </c>
      <c r="O2033">
        <v>1511919320501</v>
      </c>
      <c r="P2033">
        <v>4</v>
      </c>
      <c r="Q2033" t="b">
        <v>0</v>
      </c>
      <c r="R2033">
        <v>3</v>
      </c>
      <c r="S2033">
        <v>8.0013529800480292</v>
      </c>
      <c r="T2033">
        <v>10</v>
      </c>
      <c r="U2033" t="s">
        <v>503</v>
      </c>
      <c r="V2033" t="s">
        <v>505</v>
      </c>
    </row>
    <row r="2034" spans="1:22" hidden="1" x14ac:dyDescent="0.25">
      <c r="A2034">
        <v>75</v>
      </c>
      <c r="B2034" t="s">
        <v>189</v>
      </c>
      <c r="C2034">
        <v>89111</v>
      </c>
      <c r="D2034">
        <v>10</v>
      </c>
      <c r="E2034" t="s">
        <v>41</v>
      </c>
      <c r="F2034">
        <v>5.77430555555555</v>
      </c>
      <c r="G2034" t="s">
        <v>224</v>
      </c>
      <c r="H2034" t="s">
        <v>27</v>
      </c>
      <c r="I2034">
        <v>1.40011148344939</v>
      </c>
      <c r="J2034">
        <f t="shared" si="31"/>
        <v>-1.7547656784607299</v>
      </c>
      <c r="K2034">
        <v>1</v>
      </c>
      <c r="L2034">
        <v>9.2170000000000005</v>
      </c>
      <c r="M2034" t="s">
        <v>132</v>
      </c>
      <c r="N2034">
        <v>1511919339264</v>
      </c>
      <c r="O2034">
        <v>1511919330047</v>
      </c>
      <c r="P2034">
        <v>6</v>
      </c>
      <c r="Q2034" t="b">
        <v>1</v>
      </c>
      <c r="R2034">
        <v>1</v>
      </c>
      <c r="S2034">
        <v>5.6685246514779397</v>
      </c>
      <c r="T2034">
        <v>10</v>
      </c>
      <c r="U2034" t="s">
        <v>503</v>
      </c>
      <c r="V2034" t="s">
        <v>505</v>
      </c>
    </row>
    <row r="2035" spans="1:22" hidden="1" x14ac:dyDescent="0.25">
      <c r="A2035">
        <v>75</v>
      </c>
      <c r="B2035" t="s">
        <v>189</v>
      </c>
      <c r="C2035">
        <v>101389</v>
      </c>
      <c r="D2035">
        <v>1</v>
      </c>
      <c r="E2035" t="s">
        <v>41</v>
      </c>
      <c r="F2035">
        <v>5.77430555555555</v>
      </c>
      <c r="G2035" t="s">
        <v>224</v>
      </c>
      <c r="H2035" t="s">
        <v>27</v>
      </c>
      <c r="I2035">
        <v>5.6685246514779397</v>
      </c>
      <c r="J2035">
        <f t="shared" si="31"/>
        <v>-4.5601015712004607</v>
      </c>
      <c r="K2035">
        <v>1</v>
      </c>
      <c r="L2035">
        <v>4.4420000000000002</v>
      </c>
      <c r="M2035" t="s">
        <v>47</v>
      </c>
      <c r="N2035">
        <v>1511919351542</v>
      </c>
      <c r="O2035">
        <v>1511919347100</v>
      </c>
      <c r="P2035">
        <v>8</v>
      </c>
      <c r="Q2035" t="b">
        <v>1</v>
      </c>
      <c r="R2035">
        <v>1</v>
      </c>
      <c r="S2035">
        <v>5.6685246514779397</v>
      </c>
      <c r="T2035">
        <v>10</v>
      </c>
      <c r="U2035" t="s">
        <v>503</v>
      </c>
      <c r="V2035" t="s">
        <v>505</v>
      </c>
    </row>
    <row r="2036" spans="1:22" hidden="1" x14ac:dyDescent="0.25">
      <c r="A2036">
        <v>73</v>
      </c>
      <c r="B2036" t="s">
        <v>189</v>
      </c>
      <c r="C2036">
        <v>107762</v>
      </c>
      <c r="D2036">
        <v>9</v>
      </c>
      <c r="E2036" t="s">
        <v>41</v>
      </c>
      <c r="F2036">
        <v>50001.8699633867</v>
      </c>
      <c r="G2036" t="s">
        <v>224</v>
      </c>
      <c r="H2036" t="s">
        <v>23</v>
      </c>
      <c r="I2036">
        <v>1.2364269110010799</v>
      </c>
      <c r="J2036">
        <f t="shared" si="31"/>
        <v>-0.16368457244831003</v>
      </c>
      <c r="K2036">
        <v>1</v>
      </c>
      <c r="L2036">
        <v>2.8849999999999998</v>
      </c>
      <c r="M2036" t="s">
        <v>140</v>
      </c>
      <c r="N2036">
        <v>1511919357915</v>
      </c>
      <c r="O2036">
        <v>1511919355030</v>
      </c>
      <c r="P2036">
        <v>10</v>
      </c>
      <c r="Q2036" t="b">
        <v>0</v>
      </c>
      <c r="R2036">
        <v>3</v>
      </c>
      <c r="S2036">
        <v>23.7026844583987</v>
      </c>
      <c r="T2036">
        <v>10</v>
      </c>
      <c r="U2036" t="s">
        <v>503</v>
      </c>
      <c r="V2036" t="s">
        <v>505</v>
      </c>
    </row>
    <row r="2037" spans="1:22" x14ac:dyDescent="0.25">
      <c r="A2037">
        <v>75</v>
      </c>
      <c r="B2037" t="s">
        <v>189</v>
      </c>
      <c r="C2037">
        <v>125440</v>
      </c>
      <c r="D2037">
        <v>6</v>
      </c>
      <c r="E2037" t="s">
        <v>41</v>
      </c>
      <c r="F2037">
        <v>5.77430555555555</v>
      </c>
      <c r="G2037" t="s">
        <v>224</v>
      </c>
      <c r="H2037" t="s">
        <v>28</v>
      </c>
      <c r="I2037">
        <v>2.5506363294824799</v>
      </c>
      <c r="J2037">
        <f t="shared" si="31"/>
        <v>-3.1178883219954598</v>
      </c>
      <c r="K2037">
        <v>1</v>
      </c>
      <c r="L2037">
        <v>14.000999999999999</v>
      </c>
      <c r="M2037" t="s">
        <v>141</v>
      </c>
      <c r="N2037">
        <v>1511919375593</v>
      </c>
      <c r="O2037">
        <v>1511919361592</v>
      </c>
      <c r="P2037">
        <v>12</v>
      </c>
      <c r="Q2037" t="b">
        <v>1</v>
      </c>
      <c r="R2037">
        <v>1</v>
      </c>
      <c r="S2037">
        <v>5.6685246514779397</v>
      </c>
      <c r="T2037">
        <v>10</v>
      </c>
      <c r="U2037" t="s">
        <v>503</v>
      </c>
      <c r="V2037" t="s">
        <v>505</v>
      </c>
    </row>
    <row r="2038" spans="1:22" hidden="1" x14ac:dyDescent="0.25">
      <c r="A2038">
        <v>73</v>
      </c>
      <c r="B2038" t="s">
        <v>189</v>
      </c>
      <c r="C2038">
        <v>129408</v>
      </c>
      <c r="D2038">
        <v>0</v>
      </c>
      <c r="E2038" t="s">
        <v>41</v>
      </c>
      <c r="F2038">
        <v>12.064768043312</v>
      </c>
      <c r="G2038" t="s">
        <v>224</v>
      </c>
      <c r="H2038" t="s">
        <v>23</v>
      </c>
      <c r="I2038">
        <v>12.064768043312</v>
      </c>
      <c r="J2038">
        <f t="shared" si="31"/>
        <v>10.82834113231092</v>
      </c>
      <c r="K2038">
        <v>1</v>
      </c>
      <c r="L2038">
        <v>1.6679999999999999</v>
      </c>
      <c r="M2038" t="s">
        <v>133</v>
      </c>
      <c r="N2038">
        <v>1511919379561</v>
      </c>
      <c r="O2038">
        <v>1511919377893</v>
      </c>
      <c r="P2038">
        <v>14</v>
      </c>
      <c r="Q2038" t="b">
        <v>0</v>
      </c>
      <c r="R2038">
        <v>3</v>
      </c>
      <c r="S2038">
        <v>6.6387762146278604</v>
      </c>
      <c r="T2038">
        <v>10</v>
      </c>
      <c r="U2038" t="s">
        <v>503</v>
      </c>
      <c r="V2038" t="s">
        <v>505</v>
      </c>
    </row>
    <row r="2039" spans="1:22" hidden="1" x14ac:dyDescent="0.25">
      <c r="A2039">
        <v>71</v>
      </c>
      <c r="B2039" t="s">
        <v>189</v>
      </c>
      <c r="C2039">
        <v>133765</v>
      </c>
      <c r="D2039">
        <v>0</v>
      </c>
      <c r="E2039" t="s">
        <v>41</v>
      </c>
      <c r="F2039">
        <v>50005.987969095899</v>
      </c>
      <c r="G2039" t="s">
        <v>224</v>
      </c>
      <c r="H2039" t="s">
        <v>23</v>
      </c>
      <c r="I2039">
        <v>50005.987969095899</v>
      </c>
      <c r="J2039">
        <f t="shared" si="31"/>
        <v>50003.437332766414</v>
      </c>
      <c r="K2039">
        <v>1</v>
      </c>
      <c r="L2039">
        <v>1.72</v>
      </c>
      <c r="M2039" t="s">
        <v>47</v>
      </c>
      <c r="N2039">
        <v>1511919383918</v>
      </c>
      <c r="O2039">
        <v>1511919382198</v>
      </c>
      <c r="P2039">
        <v>16</v>
      </c>
      <c r="Q2039" t="b">
        <v>0</v>
      </c>
      <c r="R2039">
        <v>5</v>
      </c>
      <c r="S2039">
        <v>10.3055555555555</v>
      </c>
      <c r="T2039">
        <v>10</v>
      </c>
      <c r="U2039" t="s">
        <v>503</v>
      </c>
      <c r="V2039" t="s">
        <v>505</v>
      </c>
    </row>
    <row r="2040" spans="1:22" hidden="1" x14ac:dyDescent="0.25">
      <c r="A2040">
        <v>69</v>
      </c>
      <c r="B2040" t="s">
        <v>189</v>
      </c>
      <c r="C2040">
        <v>155926</v>
      </c>
      <c r="D2040">
        <v>4</v>
      </c>
      <c r="E2040" t="s">
        <v>41</v>
      </c>
      <c r="F2040">
        <v>50001.8699633867</v>
      </c>
      <c r="G2040" t="s">
        <v>224</v>
      </c>
      <c r="H2040" t="s">
        <v>23</v>
      </c>
      <c r="I2040">
        <v>5.77430555555555</v>
      </c>
      <c r="J2040">
        <f t="shared" si="31"/>
        <v>-6.2904624877564501</v>
      </c>
      <c r="K2040">
        <v>1</v>
      </c>
      <c r="L2040">
        <v>9.7970000000000006</v>
      </c>
      <c r="M2040" t="s">
        <v>24</v>
      </c>
      <c r="N2040">
        <v>1511919406079</v>
      </c>
      <c r="O2040">
        <v>1511919396282</v>
      </c>
      <c r="P2040">
        <v>18</v>
      </c>
      <c r="Q2040" t="b">
        <v>0</v>
      </c>
      <c r="R2040">
        <v>7</v>
      </c>
      <c r="S2040">
        <v>36.638993764172298</v>
      </c>
      <c r="T2040">
        <v>10</v>
      </c>
      <c r="U2040" t="s">
        <v>503</v>
      </c>
      <c r="V2040" t="s">
        <v>505</v>
      </c>
    </row>
    <row r="2041" spans="1:22" hidden="1" x14ac:dyDescent="0.25">
      <c r="A2041">
        <v>67</v>
      </c>
      <c r="B2041" t="s">
        <v>189</v>
      </c>
      <c r="C2041">
        <v>161842</v>
      </c>
      <c r="D2041">
        <v>1</v>
      </c>
      <c r="E2041" t="s">
        <v>41</v>
      </c>
      <c r="F2041">
        <v>50013.528132086103</v>
      </c>
      <c r="G2041" t="s">
        <v>224</v>
      </c>
      <c r="H2041" t="s">
        <v>23</v>
      </c>
      <c r="I2041">
        <v>50001.8699633867</v>
      </c>
      <c r="J2041">
        <f t="shared" si="31"/>
        <v>-4.1180057091987692</v>
      </c>
      <c r="K2041">
        <v>1</v>
      </c>
      <c r="L2041">
        <v>5.04</v>
      </c>
      <c r="M2041" t="s">
        <v>25</v>
      </c>
      <c r="N2041">
        <v>1511919411995</v>
      </c>
      <c r="O2041">
        <v>1511919406955</v>
      </c>
      <c r="P2041">
        <v>20</v>
      </c>
      <c r="Q2041" t="b">
        <v>0</v>
      </c>
      <c r="R2041">
        <v>9</v>
      </c>
      <c r="S2041">
        <v>50001.8699633867</v>
      </c>
      <c r="T2041">
        <v>10</v>
      </c>
      <c r="U2041" t="s">
        <v>503</v>
      </c>
      <c r="V2041" t="s">
        <v>505</v>
      </c>
    </row>
    <row r="2042" spans="1:22" hidden="1" x14ac:dyDescent="0.25">
      <c r="A2042">
        <v>65</v>
      </c>
      <c r="B2042" t="s">
        <v>189</v>
      </c>
      <c r="C2042">
        <v>170478</v>
      </c>
      <c r="D2042">
        <v>0</v>
      </c>
      <c r="E2042" t="s">
        <v>41</v>
      </c>
      <c r="F2042">
        <v>5000.2523441043004</v>
      </c>
      <c r="G2042" t="s">
        <v>224</v>
      </c>
      <c r="H2042" t="s">
        <v>23</v>
      </c>
      <c r="I2042">
        <v>5000.2523441043004</v>
      </c>
      <c r="J2042">
        <f t="shared" si="31"/>
        <v>4994.4780385487447</v>
      </c>
      <c r="K2042">
        <v>1</v>
      </c>
      <c r="L2042">
        <v>2.7349999999999999</v>
      </c>
      <c r="M2042" t="s">
        <v>48</v>
      </c>
      <c r="N2042">
        <v>1511919420631</v>
      </c>
      <c r="O2042">
        <v>1511919417896</v>
      </c>
      <c r="P2042">
        <v>22</v>
      </c>
      <c r="Q2042" t="b">
        <v>0</v>
      </c>
      <c r="R2042">
        <v>11</v>
      </c>
      <c r="S2042">
        <v>5000.09375</v>
      </c>
      <c r="T2042">
        <v>10</v>
      </c>
      <c r="U2042" t="s">
        <v>503</v>
      </c>
      <c r="V2042" t="s">
        <v>505</v>
      </c>
    </row>
    <row r="2043" spans="1:22" x14ac:dyDescent="0.25">
      <c r="A2043">
        <v>75</v>
      </c>
      <c r="B2043" t="s">
        <v>189</v>
      </c>
      <c r="C2043">
        <v>204232</v>
      </c>
      <c r="D2043">
        <v>3</v>
      </c>
      <c r="E2043" t="s">
        <v>41</v>
      </c>
      <c r="F2043">
        <v>5.77430555555555</v>
      </c>
      <c r="G2043" t="s">
        <v>224</v>
      </c>
      <c r="H2043" t="s">
        <v>28</v>
      </c>
      <c r="I2043">
        <v>4.7510185129278497</v>
      </c>
      <c r="J2043">
        <f t="shared" si="31"/>
        <v>-49997.118944873771</v>
      </c>
      <c r="K2043">
        <v>1</v>
      </c>
      <c r="L2043">
        <v>6.1929999999999996</v>
      </c>
      <c r="M2043" t="s">
        <v>25</v>
      </c>
      <c r="N2043">
        <v>1511919454385</v>
      </c>
      <c r="O2043">
        <v>1511919448192</v>
      </c>
      <c r="P2043">
        <v>23</v>
      </c>
      <c r="Q2043" t="b">
        <v>1</v>
      </c>
      <c r="R2043">
        <v>1</v>
      </c>
      <c r="S2043">
        <v>5.6685246514779397</v>
      </c>
      <c r="T2043">
        <v>10</v>
      </c>
      <c r="U2043" t="s">
        <v>503</v>
      </c>
      <c r="V2043" t="s">
        <v>505</v>
      </c>
    </row>
    <row r="2044" spans="1:22" hidden="1" x14ac:dyDescent="0.25">
      <c r="A2044">
        <v>73</v>
      </c>
      <c r="B2044" t="s">
        <v>189</v>
      </c>
      <c r="C2044">
        <v>210129</v>
      </c>
      <c r="D2044">
        <v>1</v>
      </c>
      <c r="E2044" t="s">
        <v>41</v>
      </c>
      <c r="F2044">
        <v>50000.59375</v>
      </c>
      <c r="G2044" t="s">
        <v>224</v>
      </c>
      <c r="H2044" t="s">
        <v>23</v>
      </c>
      <c r="I2044">
        <v>6.3614269110010797</v>
      </c>
      <c r="J2044">
        <f t="shared" si="31"/>
        <v>-4993.8909171932992</v>
      </c>
      <c r="K2044">
        <v>1</v>
      </c>
      <c r="L2044">
        <v>1.6870000000000001</v>
      </c>
      <c r="M2044" t="s">
        <v>140</v>
      </c>
      <c r="N2044">
        <v>1511919460282</v>
      </c>
      <c r="O2044">
        <v>1511919458595</v>
      </c>
      <c r="P2044">
        <v>25</v>
      </c>
      <c r="Q2044" t="b">
        <v>0</v>
      </c>
      <c r="R2044">
        <v>3</v>
      </c>
      <c r="S2044">
        <v>6.3614269110010797</v>
      </c>
      <c r="T2044">
        <v>10</v>
      </c>
      <c r="U2044" t="s">
        <v>503</v>
      </c>
      <c r="V2044" t="s">
        <v>505</v>
      </c>
    </row>
    <row r="2045" spans="1:22" hidden="1" x14ac:dyDescent="0.25">
      <c r="A2045">
        <v>71</v>
      </c>
      <c r="B2045" t="s">
        <v>189</v>
      </c>
      <c r="C2045">
        <v>223455</v>
      </c>
      <c r="D2045">
        <v>0</v>
      </c>
      <c r="E2045" t="s">
        <v>41</v>
      </c>
      <c r="F2045">
        <v>50000.59375</v>
      </c>
      <c r="G2045" t="s">
        <v>224</v>
      </c>
      <c r="H2045" t="s">
        <v>23</v>
      </c>
      <c r="I2045">
        <v>50000.59375</v>
      </c>
      <c r="J2045">
        <f t="shared" si="31"/>
        <v>49995.842731487071</v>
      </c>
      <c r="K2045">
        <v>1</v>
      </c>
      <c r="L2045">
        <v>3.4870000000000001</v>
      </c>
      <c r="M2045" t="s">
        <v>24</v>
      </c>
      <c r="N2045">
        <v>1511919473608</v>
      </c>
      <c r="O2045">
        <v>1511919470121</v>
      </c>
      <c r="P2045">
        <v>27</v>
      </c>
      <c r="Q2045" t="b">
        <v>0</v>
      </c>
      <c r="R2045">
        <v>5</v>
      </c>
      <c r="S2045">
        <v>12.333149327778401</v>
      </c>
      <c r="T2045">
        <v>10</v>
      </c>
      <c r="U2045" t="s">
        <v>503</v>
      </c>
      <c r="V2045" t="s">
        <v>505</v>
      </c>
    </row>
    <row r="2046" spans="1:22" x14ac:dyDescent="0.25">
      <c r="A2046">
        <v>75</v>
      </c>
      <c r="B2046" t="s">
        <v>189</v>
      </c>
      <c r="C2046">
        <v>231457</v>
      </c>
      <c r="D2046">
        <v>0</v>
      </c>
      <c r="E2046" t="s">
        <v>41</v>
      </c>
      <c r="F2046">
        <v>5.77430555555555</v>
      </c>
      <c r="G2046" t="s">
        <v>224</v>
      </c>
      <c r="H2046" t="s">
        <v>28</v>
      </c>
      <c r="I2046">
        <v>5.77430555555555</v>
      </c>
      <c r="J2046">
        <f t="shared" si="31"/>
        <v>-0.58712135544552968</v>
      </c>
      <c r="K2046">
        <v>1</v>
      </c>
      <c r="L2046">
        <v>4.5359999999999996</v>
      </c>
      <c r="M2046" t="s">
        <v>24</v>
      </c>
      <c r="N2046">
        <v>1511919481610</v>
      </c>
      <c r="O2046">
        <v>1511919477074</v>
      </c>
      <c r="P2046">
        <v>28</v>
      </c>
      <c r="Q2046" t="b">
        <v>1</v>
      </c>
      <c r="R2046">
        <v>1</v>
      </c>
      <c r="S2046">
        <v>5.6685246514779397</v>
      </c>
      <c r="T2046">
        <v>10</v>
      </c>
      <c r="U2046" t="s">
        <v>503</v>
      </c>
      <c r="V2046" t="s">
        <v>505</v>
      </c>
    </row>
    <row r="2047" spans="1:22" hidden="1" x14ac:dyDescent="0.25">
      <c r="A2047">
        <v>73</v>
      </c>
      <c r="B2047" t="s">
        <v>189</v>
      </c>
      <c r="C2047">
        <v>235827</v>
      </c>
      <c r="D2047">
        <v>0</v>
      </c>
      <c r="E2047" t="s">
        <v>41</v>
      </c>
      <c r="F2047">
        <v>14.3252588757396</v>
      </c>
      <c r="G2047" t="s">
        <v>224</v>
      </c>
      <c r="H2047" t="s">
        <v>23</v>
      </c>
      <c r="I2047">
        <v>14.3252588757396</v>
      </c>
      <c r="J2047">
        <f t="shared" si="31"/>
        <v>-49986.268491124261</v>
      </c>
      <c r="K2047">
        <v>1</v>
      </c>
      <c r="L2047">
        <v>1.609</v>
      </c>
      <c r="M2047" t="s">
        <v>25</v>
      </c>
      <c r="N2047">
        <v>1511919485980</v>
      </c>
      <c r="O2047">
        <v>1511919484371</v>
      </c>
      <c r="P2047">
        <v>30</v>
      </c>
      <c r="Q2047" t="b">
        <v>0</v>
      </c>
      <c r="R2047">
        <v>3</v>
      </c>
      <c r="S2047">
        <v>9.0149636215432896</v>
      </c>
      <c r="T2047">
        <v>10</v>
      </c>
      <c r="U2047" t="s">
        <v>503</v>
      </c>
      <c r="V2047" t="s">
        <v>505</v>
      </c>
    </row>
    <row r="2048" spans="1:22" hidden="1" x14ac:dyDescent="0.25">
      <c r="A2048">
        <v>71</v>
      </c>
      <c r="B2048" t="s">
        <v>189</v>
      </c>
      <c r="C2048">
        <v>244271</v>
      </c>
      <c r="D2048">
        <v>2</v>
      </c>
      <c r="E2048" t="s">
        <v>41</v>
      </c>
      <c r="F2048">
        <v>5000.0970096371802</v>
      </c>
      <c r="G2048" t="s">
        <v>224</v>
      </c>
      <c r="H2048" t="s">
        <v>23</v>
      </c>
      <c r="I2048">
        <v>6.3614269110010797</v>
      </c>
      <c r="J2048">
        <f t="shared" si="31"/>
        <v>0.58712135544552968</v>
      </c>
      <c r="K2048">
        <v>1</v>
      </c>
      <c r="L2048">
        <v>3.1560000000000001</v>
      </c>
      <c r="M2048" t="s">
        <v>140</v>
      </c>
      <c r="N2048">
        <v>1511919494424</v>
      </c>
      <c r="O2048">
        <v>1511919491268</v>
      </c>
      <c r="P2048">
        <v>32</v>
      </c>
      <c r="Q2048" t="b">
        <v>0</v>
      </c>
      <c r="R2048">
        <v>5</v>
      </c>
      <c r="S2048">
        <v>6.4669730239235701</v>
      </c>
      <c r="T2048">
        <v>10</v>
      </c>
      <c r="U2048" t="s">
        <v>503</v>
      </c>
      <c r="V2048" t="s">
        <v>505</v>
      </c>
    </row>
    <row r="2049" spans="1:22" hidden="1" x14ac:dyDescent="0.25">
      <c r="A2049">
        <v>71</v>
      </c>
      <c r="B2049" t="s">
        <v>189</v>
      </c>
      <c r="C2049">
        <v>257778</v>
      </c>
      <c r="D2049">
        <v>0</v>
      </c>
      <c r="E2049" t="s">
        <v>41</v>
      </c>
      <c r="F2049">
        <v>50000.680555555497</v>
      </c>
      <c r="G2049" t="s">
        <v>224</v>
      </c>
      <c r="H2049" t="s">
        <v>23</v>
      </c>
      <c r="I2049">
        <v>50000.680555555497</v>
      </c>
      <c r="J2049">
        <f t="shared" si="31"/>
        <v>49986.355296679758</v>
      </c>
      <c r="K2049">
        <v>1</v>
      </c>
      <c r="L2049">
        <v>2.2570000000000001</v>
      </c>
      <c r="M2049" t="s">
        <v>47</v>
      </c>
      <c r="N2049">
        <v>1511919507931</v>
      </c>
      <c r="O2049">
        <v>1511919505674</v>
      </c>
      <c r="P2049">
        <v>34</v>
      </c>
      <c r="Q2049" t="b">
        <v>0</v>
      </c>
      <c r="R2049">
        <v>5</v>
      </c>
      <c r="S2049">
        <v>5.5764276154248602</v>
      </c>
      <c r="T2049">
        <v>10</v>
      </c>
      <c r="U2049" t="s">
        <v>503</v>
      </c>
      <c r="V2049" t="s">
        <v>505</v>
      </c>
    </row>
    <row r="2050" spans="1:22" hidden="1" x14ac:dyDescent="0.25">
      <c r="A2050">
        <v>69</v>
      </c>
      <c r="B2050" t="s">
        <v>189</v>
      </c>
      <c r="C2050">
        <v>265170</v>
      </c>
      <c r="D2050">
        <v>0</v>
      </c>
      <c r="E2050" t="s">
        <v>41</v>
      </c>
      <c r="F2050">
        <v>5000.2523441043004</v>
      </c>
      <c r="G2050" t="s">
        <v>224</v>
      </c>
      <c r="H2050" t="s">
        <v>23</v>
      </c>
      <c r="I2050">
        <v>5000.2523441043004</v>
      </c>
      <c r="J2050">
        <f t="shared" si="31"/>
        <v>4993.8909171932992</v>
      </c>
      <c r="K2050">
        <v>1</v>
      </c>
      <c r="L2050">
        <v>0.64600000000000002</v>
      </c>
      <c r="M2050" t="s">
        <v>48</v>
      </c>
      <c r="N2050">
        <v>1511919515323</v>
      </c>
      <c r="O2050">
        <v>1511919514677</v>
      </c>
      <c r="P2050">
        <v>36</v>
      </c>
      <c r="Q2050" t="b">
        <v>0</v>
      </c>
      <c r="R2050">
        <v>7</v>
      </c>
      <c r="S2050">
        <v>17.057773517691</v>
      </c>
      <c r="T2050">
        <v>10</v>
      </c>
      <c r="U2050" t="s">
        <v>503</v>
      </c>
      <c r="V2050" t="s">
        <v>505</v>
      </c>
    </row>
    <row r="2051" spans="1:22" hidden="1" x14ac:dyDescent="0.25">
      <c r="A2051">
        <v>75</v>
      </c>
      <c r="B2051" t="s">
        <v>189</v>
      </c>
      <c r="C2051">
        <v>61898</v>
      </c>
      <c r="D2051">
        <v>0</v>
      </c>
      <c r="E2051" t="s">
        <v>50</v>
      </c>
      <c r="F2051">
        <v>5.77430555555555</v>
      </c>
      <c r="G2051" t="s">
        <v>225</v>
      </c>
      <c r="I2051">
        <v>5.77430555555555</v>
      </c>
      <c r="J2051">
        <f t="shared" si="31"/>
        <v>-49994.906249999942</v>
      </c>
      <c r="K2051">
        <v>1</v>
      </c>
      <c r="L2051">
        <v>61.529000000000003</v>
      </c>
      <c r="M2051" t="s">
        <v>24</v>
      </c>
      <c r="N2051">
        <v>1511910738768</v>
      </c>
      <c r="O2051">
        <v>1511910677239</v>
      </c>
      <c r="P2051">
        <v>1</v>
      </c>
      <c r="Q2051" t="b">
        <v>1</v>
      </c>
      <c r="R2051">
        <v>1</v>
      </c>
      <c r="S2051">
        <v>5.6685246514779397</v>
      </c>
      <c r="T2051">
        <v>10</v>
      </c>
      <c r="U2051" t="s">
        <v>503</v>
      </c>
      <c r="V2051" t="s">
        <v>505</v>
      </c>
    </row>
    <row r="2052" spans="1:22" hidden="1" x14ac:dyDescent="0.25">
      <c r="A2052">
        <v>73</v>
      </c>
      <c r="B2052" t="s">
        <v>189</v>
      </c>
      <c r="C2052">
        <v>74576</v>
      </c>
      <c r="D2052">
        <v>0</v>
      </c>
      <c r="E2052" t="s">
        <v>50</v>
      </c>
      <c r="F2052">
        <v>14.3252588757396</v>
      </c>
      <c r="G2052" t="s">
        <v>225</v>
      </c>
      <c r="H2052" t="s">
        <v>23</v>
      </c>
      <c r="I2052">
        <v>14.3252588757396</v>
      </c>
      <c r="J2052">
        <f t="shared" si="31"/>
        <v>-4985.9270852285608</v>
      </c>
      <c r="K2052">
        <v>1</v>
      </c>
      <c r="L2052">
        <v>6.8869999999999996</v>
      </c>
      <c r="M2052" t="s">
        <v>25</v>
      </c>
      <c r="N2052">
        <v>1511910751446</v>
      </c>
      <c r="O2052">
        <v>1511910744559</v>
      </c>
      <c r="P2052">
        <v>3</v>
      </c>
      <c r="Q2052" t="b">
        <v>0</v>
      </c>
      <c r="R2052">
        <v>3</v>
      </c>
      <c r="S2052">
        <v>9.0149636215432896</v>
      </c>
      <c r="T2052">
        <v>10</v>
      </c>
      <c r="U2052" t="s">
        <v>503</v>
      </c>
      <c r="V2052" t="s">
        <v>505</v>
      </c>
    </row>
    <row r="2053" spans="1:22" hidden="1" x14ac:dyDescent="0.25">
      <c r="A2053">
        <v>71</v>
      </c>
      <c r="B2053" t="s">
        <v>189</v>
      </c>
      <c r="C2053">
        <v>92664</v>
      </c>
      <c r="D2053">
        <v>2</v>
      </c>
      <c r="E2053" t="s">
        <v>50</v>
      </c>
      <c r="F2053">
        <v>50000.680555555497</v>
      </c>
      <c r="G2053" t="s">
        <v>225</v>
      </c>
      <c r="H2053" t="s">
        <v>23</v>
      </c>
      <c r="I2053">
        <v>5.4456155489809301</v>
      </c>
      <c r="J2053">
        <f t="shared" ref="J2053:J2116" si="32">I2053-I2051</f>
        <v>-0.32869000657461989</v>
      </c>
      <c r="K2053">
        <v>1</v>
      </c>
      <c r="L2053">
        <v>13.885999999999999</v>
      </c>
      <c r="M2053" t="s">
        <v>33</v>
      </c>
      <c r="N2053">
        <v>1511910769534</v>
      </c>
      <c r="O2053">
        <v>1511910755648</v>
      </c>
      <c r="P2053">
        <v>5</v>
      </c>
      <c r="Q2053" t="b">
        <v>0</v>
      </c>
      <c r="R2053">
        <v>5</v>
      </c>
      <c r="S2053">
        <v>5.5764276154248602</v>
      </c>
      <c r="T2053">
        <v>10</v>
      </c>
      <c r="U2053" t="s">
        <v>503</v>
      </c>
      <c r="V2053" t="s">
        <v>505</v>
      </c>
    </row>
    <row r="2054" spans="1:22" hidden="1" x14ac:dyDescent="0.25">
      <c r="A2054">
        <v>69</v>
      </c>
      <c r="B2054" t="s">
        <v>189</v>
      </c>
      <c r="C2054">
        <v>101675</v>
      </c>
      <c r="D2054">
        <v>1</v>
      </c>
      <c r="E2054" t="s">
        <v>50</v>
      </c>
      <c r="F2054">
        <v>6.3614269110010797</v>
      </c>
      <c r="G2054" t="s">
        <v>225</v>
      </c>
      <c r="H2054" t="s">
        <v>23</v>
      </c>
      <c r="I2054">
        <v>3.1413409377557699</v>
      </c>
      <c r="J2054">
        <f t="shared" si="32"/>
        <v>-11.18391793798383</v>
      </c>
      <c r="K2054">
        <v>1</v>
      </c>
      <c r="L2054">
        <v>5.649</v>
      </c>
      <c r="M2054" t="s">
        <v>141</v>
      </c>
      <c r="N2054">
        <v>1511910778545</v>
      </c>
      <c r="O2054">
        <v>1511910772896</v>
      </c>
      <c r="P2054">
        <v>7</v>
      </c>
      <c r="Q2054" t="b">
        <v>0</v>
      </c>
      <c r="R2054">
        <v>7</v>
      </c>
      <c r="S2054">
        <v>3.1413409377557699</v>
      </c>
      <c r="T2054">
        <v>10</v>
      </c>
      <c r="U2054" t="s">
        <v>503</v>
      </c>
      <c r="V2054" t="s">
        <v>505</v>
      </c>
    </row>
    <row r="2055" spans="1:22" x14ac:dyDescent="0.25">
      <c r="A2055">
        <v>75</v>
      </c>
      <c r="B2055" t="s">
        <v>189</v>
      </c>
      <c r="C2055">
        <v>123194</v>
      </c>
      <c r="D2055">
        <v>11</v>
      </c>
      <c r="E2055" t="s">
        <v>50</v>
      </c>
      <c r="F2055">
        <v>5.77430555555555</v>
      </c>
      <c r="G2055" t="s">
        <v>225</v>
      </c>
      <c r="H2055" t="s">
        <v>28</v>
      </c>
      <c r="I2055">
        <v>1.3392894879845401</v>
      </c>
      <c r="J2055">
        <f t="shared" si="32"/>
        <v>-4.1063260609963903</v>
      </c>
      <c r="K2055">
        <v>1</v>
      </c>
      <c r="L2055">
        <v>7.8890000000000002</v>
      </c>
      <c r="M2055" t="s">
        <v>33</v>
      </c>
      <c r="N2055">
        <v>1511910800064</v>
      </c>
      <c r="O2055">
        <v>1511910792175</v>
      </c>
      <c r="P2055">
        <v>9</v>
      </c>
      <c r="Q2055" t="b">
        <v>1</v>
      </c>
      <c r="R2055">
        <v>1</v>
      </c>
      <c r="S2055">
        <v>5.6685246514779397</v>
      </c>
      <c r="T2055">
        <v>10</v>
      </c>
      <c r="U2055" t="s">
        <v>503</v>
      </c>
      <c r="V2055" t="s">
        <v>505</v>
      </c>
    </row>
    <row r="2056" spans="1:22" hidden="1" x14ac:dyDescent="0.25">
      <c r="A2056">
        <v>73</v>
      </c>
      <c r="B2056" t="s">
        <v>189</v>
      </c>
      <c r="C2056">
        <v>132763</v>
      </c>
      <c r="D2056">
        <v>4</v>
      </c>
      <c r="E2056" t="s">
        <v>50</v>
      </c>
      <c r="F2056">
        <v>11.3748507124743</v>
      </c>
      <c r="G2056" t="s">
        <v>225</v>
      </c>
      <c r="H2056" t="s">
        <v>23</v>
      </c>
      <c r="I2056">
        <v>3.0089432133800198</v>
      </c>
      <c r="J2056">
        <f t="shared" si="32"/>
        <v>-0.13239772437575015</v>
      </c>
      <c r="K2056">
        <v>1</v>
      </c>
      <c r="L2056">
        <v>2.9630000000000001</v>
      </c>
      <c r="M2056" t="s">
        <v>25</v>
      </c>
      <c r="N2056">
        <v>1511910809633</v>
      </c>
      <c r="O2056">
        <v>1511910806670</v>
      </c>
      <c r="P2056">
        <v>11</v>
      </c>
      <c r="Q2056" t="b">
        <v>0</v>
      </c>
      <c r="R2056">
        <v>3</v>
      </c>
      <c r="S2056">
        <v>4.9454381515919996</v>
      </c>
      <c r="T2056">
        <v>10</v>
      </c>
      <c r="U2056" t="s">
        <v>503</v>
      </c>
      <c r="V2056" t="s">
        <v>505</v>
      </c>
    </row>
    <row r="2057" spans="1:22" hidden="1" x14ac:dyDescent="0.25">
      <c r="A2057">
        <v>71</v>
      </c>
      <c r="B2057" t="s">
        <v>189</v>
      </c>
      <c r="C2057">
        <v>143902</v>
      </c>
      <c r="D2057">
        <v>0</v>
      </c>
      <c r="E2057" t="s">
        <v>50</v>
      </c>
      <c r="F2057">
        <v>10.1643119289135</v>
      </c>
      <c r="G2057" t="s">
        <v>225</v>
      </c>
      <c r="H2057" t="s">
        <v>23</v>
      </c>
      <c r="I2057">
        <v>10.1643119289135</v>
      </c>
      <c r="J2057">
        <f t="shared" si="32"/>
        <v>8.8250224409289597</v>
      </c>
      <c r="K2057">
        <v>1</v>
      </c>
      <c r="L2057">
        <v>7.4930000000000003</v>
      </c>
      <c r="M2057" t="s">
        <v>141</v>
      </c>
      <c r="N2057">
        <v>1511910820772</v>
      </c>
      <c r="O2057">
        <v>1511910813279</v>
      </c>
      <c r="P2057">
        <v>13</v>
      </c>
      <c r="Q2057" t="b">
        <v>0</v>
      </c>
      <c r="R2057">
        <v>5</v>
      </c>
      <c r="S2057">
        <v>6.3614269110010797</v>
      </c>
      <c r="T2057">
        <v>10</v>
      </c>
      <c r="U2057" t="s">
        <v>503</v>
      </c>
      <c r="V2057" t="s">
        <v>505</v>
      </c>
    </row>
    <row r="2058" spans="1:22" x14ac:dyDescent="0.25">
      <c r="A2058">
        <v>75</v>
      </c>
      <c r="B2058" t="s">
        <v>189</v>
      </c>
      <c r="C2058">
        <v>164674</v>
      </c>
      <c r="D2058">
        <v>0</v>
      </c>
      <c r="E2058" t="s">
        <v>50</v>
      </c>
      <c r="F2058">
        <v>5.77430555555555</v>
      </c>
      <c r="G2058" t="s">
        <v>225</v>
      </c>
      <c r="H2058" t="s">
        <v>28</v>
      </c>
      <c r="I2058">
        <v>5.77430555555555</v>
      </c>
      <c r="J2058">
        <f t="shared" si="32"/>
        <v>2.7653623421755302</v>
      </c>
      <c r="K2058">
        <v>1</v>
      </c>
      <c r="L2058">
        <v>5.4290000000000003</v>
      </c>
      <c r="M2058" t="s">
        <v>24</v>
      </c>
      <c r="N2058">
        <v>1511910841544</v>
      </c>
      <c r="O2058">
        <v>1511910836115</v>
      </c>
      <c r="P2058">
        <v>15</v>
      </c>
      <c r="Q2058" t="b">
        <v>1</v>
      </c>
      <c r="R2058">
        <v>1</v>
      </c>
      <c r="S2058">
        <v>5.6685246514779397</v>
      </c>
      <c r="T2058">
        <v>10</v>
      </c>
      <c r="U2058" t="s">
        <v>503</v>
      </c>
      <c r="V2058" t="s">
        <v>505</v>
      </c>
    </row>
    <row r="2059" spans="1:22" hidden="1" x14ac:dyDescent="0.25">
      <c r="A2059">
        <v>73</v>
      </c>
      <c r="B2059" t="s">
        <v>189</v>
      </c>
      <c r="C2059">
        <v>171561</v>
      </c>
      <c r="D2059">
        <v>0</v>
      </c>
      <c r="E2059" t="s">
        <v>50</v>
      </c>
      <c r="F2059">
        <v>14.3252588757396</v>
      </c>
      <c r="G2059" t="s">
        <v>225</v>
      </c>
      <c r="H2059" t="s">
        <v>23</v>
      </c>
      <c r="I2059">
        <v>14.3252588757396</v>
      </c>
      <c r="J2059">
        <f t="shared" si="32"/>
        <v>4.1609469468260993</v>
      </c>
      <c r="K2059">
        <v>1</v>
      </c>
      <c r="L2059">
        <v>5.5209999999999999</v>
      </c>
      <c r="M2059" t="s">
        <v>25</v>
      </c>
      <c r="N2059">
        <v>1511910848431</v>
      </c>
      <c r="O2059">
        <v>1511910842910</v>
      </c>
      <c r="P2059">
        <v>17</v>
      </c>
      <c r="Q2059" t="b">
        <v>0</v>
      </c>
      <c r="R2059">
        <v>3</v>
      </c>
      <c r="S2059">
        <v>9.0149636215432896</v>
      </c>
      <c r="T2059">
        <v>10</v>
      </c>
      <c r="U2059" t="s">
        <v>503</v>
      </c>
      <c r="V2059" t="s">
        <v>505</v>
      </c>
    </row>
    <row r="2060" spans="1:22" hidden="1" x14ac:dyDescent="0.25">
      <c r="A2060">
        <v>71</v>
      </c>
      <c r="B2060" t="s">
        <v>189</v>
      </c>
      <c r="C2060">
        <v>192123</v>
      </c>
      <c r="D2060">
        <v>6</v>
      </c>
      <c r="E2060" t="s">
        <v>50</v>
      </c>
      <c r="F2060">
        <v>50000.680555555497</v>
      </c>
      <c r="G2060" t="s">
        <v>225</v>
      </c>
      <c r="H2060" t="s">
        <v>23</v>
      </c>
      <c r="I2060">
        <v>1.6129374471682101</v>
      </c>
      <c r="J2060">
        <f t="shared" si="32"/>
        <v>-4.1613681083873395</v>
      </c>
      <c r="K2060">
        <v>1</v>
      </c>
      <c r="L2060">
        <v>17.169</v>
      </c>
      <c r="M2060" t="s">
        <v>58</v>
      </c>
      <c r="N2060">
        <v>1511910868993</v>
      </c>
      <c r="O2060">
        <v>1511910851824</v>
      </c>
      <c r="P2060">
        <v>19</v>
      </c>
      <c r="Q2060" t="b">
        <v>0</v>
      </c>
      <c r="R2060">
        <v>5</v>
      </c>
      <c r="S2060">
        <v>5.5764276154248602</v>
      </c>
      <c r="T2060">
        <v>10</v>
      </c>
      <c r="U2060" t="s">
        <v>503</v>
      </c>
      <c r="V2060" t="s">
        <v>505</v>
      </c>
    </row>
    <row r="2061" spans="1:22" x14ac:dyDescent="0.25">
      <c r="A2061">
        <v>75</v>
      </c>
      <c r="B2061" t="s">
        <v>189</v>
      </c>
      <c r="C2061">
        <v>216894</v>
      </c>
      <c r="D2061">
        <v>0</v>
      </c>
      <c r="E2061" t="s">
        <v>50</v>
      </c>
      <c r="F2061">
        <v>5.77430555555555</v>
      </c>
      <c r="G2061" t="s">
        <v>225</v>
      </c>
      <c r="H2061" t="s">
        <v>28</v>
      </c>
      <c r="I2061">
        <v>5.77430555555555</v>
      </c>
      <c r="J2061">
        <f t="shared" si="32"/>
        <v>-8.5509533201840497</v>
      </c>
      <c r="K2061">
        <v>1</v>
      </c>
      <c r="L2061">
        <v>6.1150000000000002</v>
      </c>
      <c r="M2061" t="s">
        <v>24</v>
      </c>
      <c r="N2061">
        <v>1511910893764</v>
      </c>
      <c r="O2061">
        <v>1511910887649</v>
      </c>
      <c r="P2061">
        <v>21</v>
      </c>
      <c r="Q2061" t="b">
        <v>1</v>
      </c>
      <c r="R2061">
        <v>1</v>
      </c>
      <c r="S2061">
        <v>5.6685246514779397</v>
      </c>
      <c r="T2061">
        <v>10</v>
      </c>
      <c r="U2061" t="s">
        <v>503</v>
      </c>
      <c r="V2061" t="s">
        <v>505</v>
      </c>
    </row>
    <row r="2062" spans="1:22" hidden="1" x14ac:dyDescent="0.25">
      <c r="A2062">
        <v>73</v>
      </c>
      <c r="B2062" t="s">
        <v>189</v>
      </c>
      <c r="C2062">
        <v>237913</v>
      </c>
      <c r="D2062">
        <v>8</v>
      </c>
      <c r="E2062" t="s">
        <v>50</v>
      </c>
      <c r="F2062">
        <v>14.3252588757396</v>
      </c>
      <c r="G2062" t="s">
        <v>225</v>
      </c>
      <c r="H2062" t="s">
        <v>23</v>
      </c>
      <c r="I2062">
        <v>1.52485024285848</v>
      </c>
      <c r="J2062">
        <f t="shared" si="32"/>
        <v>-8.8087204309730049E-2</v>
      </c>
      <c r="K2062">
        <v>1</v>
      </c>
      <c r="L2062">
        <v>8.2270000000000003</v>
      </c>
      <c r="M2062" t="s">
        <v>137</v>
      </c>
      <c r="N2062">
        <v>1511910914783</v>
      </c>
      <c r="O2062">
        <v>1511910906556</v>
      </c>
      <c r="P2062">
        <v>23</v>
      </c>
      <c r="Q2062" t="b">
        <v>0</v>
      </c>
      <c r="R2062">
        <v>3</v>
      </c>
      <c r="S2062">
        <v>9.0149636215432896</v>
      </c>
      <c r="T2062">
        <v>10</v>
      </c>
      <c r="U2062" t="s">
        <v>503</v>
      </c>
      <c r="V2062" t="s">
        <v>505</v>
      </c>
    </row>
    <row r="2063" spans="1:22" hidden="1" x14ac:dyDescent="0.25">
      <c r="A2063">
        <v>73</v>
      </c>
      <c r="B2063" t="s">
        <v>189</v>
      </c>
      <c r="C2063">
        <v>244707</v>
      </c>
      <c r="D2063">
        <v>5</v>
      </c>
      <c r="E2063" t="s">
        <v>50</v>
      </c>
      <c r="F2063">
        <v>14.3252588757396</v>
      </c>
      <c r="G2063" t="s">
        <v>225</v>
      </c>
      <c r="H2063" t="s">
        <v>27</v>
      </c>
      <c r="I2063">
        <v>2.5506363294824799</v>
      </c>
      <c r="J2063">
        <f t="shared" si="32"/>
        <v>-3.2236692260730702</v>
      </c>
      <c r="K2063">
        <v>1</v>
      </c>
      <c r="L2063">
        <v>1.69</v>
      </c>
      <c r="M2063" t="s">
        <v>141</v>
      </c>
      <c r="N2063">
        <v>1511910921577</v>
      </c>
      <c r="O2063">
        <v>1511910919887</v>
      </c>
      <c r="P2063">
        <v>24</v>
      </c>
      <c r="Q2063" t="b">
        <v>0</v>
      </c>
      <c r="R2063">
        <v>3</v>
      </c>
      <c r="S2063">
        <v>9.0149636215432896</v>
      </c>
      <c r="T2063">
        <v>10</v>
      </c>
      <c r="U2063" t="s">
        <v>503</v>
      </c>
      <c r="V2063" t="s">
        <v>505</v>
      </c>
    </row>
    <row r="2064" spans="1:22" hidden="1" x14ac:dyDescent="0.25">
      <c r="A2064">
        <v>71</v>
      </c>
      <c r="B2064" t="s">
        <v>189</v>
      </c>
      <c r="C2064">
        <v>260892</v>
      </c>
      <c r="D2064">
        <v>10</v>
      </c>
      <c r="E2064" t="s">
        <v>50</v>
      </c>
      <c r="F2064">
        <v>50001.765824829898</v>
      </c>
      <c r="G2064" t="s">
        <v>225</v>
      </c>
      <c r="H2064" t="s">
        <v>23</v>
      </c>
      <c r="I2064">
        <v>0.76736111111111105</v>
      </c>
      <c r="J2064">
        <f t="shared" si="32"/>
        <v>-0.75748913174736898</v>
      </c>
      <c r="K2064">
        <v>1</v>
      </c>
      <c r="L2064">
        <v>4.9160000000000004</v>
      </c>
      <c r="M2064" t="s">
        <v>33</v>
      </c>
      <c r="N2064">
        <v>1511910937762</v>
      </c>
      <c r="O2064">
        <v>1511910932846</v>
      </c>
      <c r="P2064">
        <v>26</v>
      </c>
      <c r="Q2064" t="b">
        <v>0</v>
      </c>
      <c r="R2064">
        <v>5</v>
      </c>
      <c r="S2064">
        <v>5.8839002267573699</v>
      </c>
      <c r="T2064">
        <v>10</v>
      </c>
      <c r="U2064" t="s">
        <v>503</v>
      </c>
      <c r="V2064" t="s">
        <v>505</v>
      </c>
    </row>
    <row r="2065" spans="1:22" x14ac:dyDescent="0.25">
      <c r="A2065">
        <v>75</v>
      </c>
      <c r="B2065" t="s">
        <v>189</v>
      </c>
      <c r="C2065">
        <v>277626</v>
      </c>
      <c r="D2065">
        <v>3</v>
      </c>
      <c r="E2065" t="s">
        <v>50</v>
      </c>
      <c r="F2065">
        <v>5.77430555555555</v>
      </c>
      <c r="G2065" t="s">
        <v>225</v>
      </c>
      <c r="H2065" t="s">
        <v>28</v>
      </c>
      <c r="I2065">
        <v>4.7510185129278497</v>
      </c>
      <c r="J2065">
        <f t="shared" si="32"/>
        <v>2.2003821834453698</v>
      </c>
      <c r="K2065">
        <v>1</v>
      </c>
      <c r="L2065">
        <v>13.561999999999999</v>
      </c>
      <c r="M2065" t="s">
        <v>25</v>
      </c>
      <c r="N2065">
        <v>1511910954496</v>
      </c>
      <c r="O2065">
        <v>1511910940934</v>
      </c>
      <c r="P2065">
        <v>27</v>
      </c>
      <c r="Q2065" t="b">
        <v>1</v>
      </c>
      <c r="R2065">
        <v>1</v>
      </c>
      <c r="S2065">
        <v>5.6685246514779397</v>
      </c>
      <c r="T2065">
        <v>10</v>
      </c>
      <c r="U2065" t="s">
        <v>503</v>
      </c>
      <c r="V2065" t="s">
        <v>505</v>
      </c>
    </row>
    <row r="2066" spans="1:22" x14ac:dyDescent="0.25">
      <c r="A2066">
        <v>75</v>
      </c>
      <c r="B2066" t="s">
        <v>189</v>
      </c>
      <c r="C2066">
        <v>292074</v>
      </c>
      <c r="D2066">
        <v>0</v>
      </c>
      <c r="E2066" t="s">
        <v>50</v>
      </c>
      <c r="F2066">
        <v>5.77430555555555</v>
      </c>
      <c r="G2066" t="s">
        <v>225</v>
      </c>
      <c r="H2066" t="s">
        <v>28</v>
      </c>
      <c r="I2066">
        <v>5.77430555555555</v>
      </c>
      <c r="J2066">
        <f t="shared" si="32"/>
        <v>5.0069444444444393</v>
      </c>
      <c r="K2066">
        <v>1</v>
      </c>
      <c r="L2066">
        <v>8.5210000000000008</v>
      </c>
      <c r="M2066" t="s">
        <v>24</v>
      </c>
      <c r="N2066">
        <v>1511910968944</v>
      </c>
      <c r="O2066">
        <v>1511910960423</v>
      </c>
      <c r="P2066">
        <v>28</v>
      </c>
      <c r="Q2066" t="b">
        <v>1</v>
      </c>
      <c r="R2066">
        <v>1</v>
      </c>
      <c r="S2066">
        <v>5.6685246514779397</v>
      </c>
      <c r="T2066">
        <v>10</v>
      </c>
      <c r="U2066" t="s">
        <v>503</v>
      </c>
      <c r="V2066" t="s">
        <v>505</v>
      </c>
    </row>
    <row r="2067" spans="1:22" hidden="1" x14ac:dyDescent="0.25">
      <c r="A2067">
        <v>73</v>
      </c>
      <c r="B2067" t="s">
        <v>189</v>
      </c>
      <c r="C2067">
        <v>320961</v>
      </c>
      <c r="D2067">
        <v>18</v>
      </c>
      <c r="E2067" t="s">
        <v>50</v>
      </c>
      <c r="F2067">
        <v>14.3252588757396</v>
      </c>
      <c r="G2067" t="s">
        <v>225</v>
      </c>
      <c r="H2067" t="s">
        <v>23</v>
      </c>
      <c r="I2067">
        <v>0.30325443786982198</v>
      </c>
      <c r="J2067">
        <f t="shared" si="32"/>
        <v>-4.4477640750580276</v>
      </c>
      <c r="K2067">
        <v>1</v>
      </c>
      <c r="L2067">
        <v>24.466999999999999</v>
      </c>
      <c r="M2067" t="s">
        <v>30</v>
      </c>
      <c r="N2067">
        <v>1511910997831</v>
      </c>
      <c r="O2067">
        <v>1511910973364</v>
      </c>
      <c r="P2067">
        <v>30</v>
      </c>
      <c r="Q2067" t="b">
        <v>0</v>
      </c>
      <c r="R2067">
        <v>3</v>
      </c>
      <c r="S2067">
        <v>9.0149636215432896</v>
      </c>
      <c r="T2067">
        <v>10</v>
      </c>
      <c r="U2067" t="s">
        <v>503</v>
      </c>
      <c r="V2067" t="s">
        <v>505</v>
      </c>
    </row>
    <row r="2068" spans="1:22" x14ac:dyDescent="0.25">
      <c r="A2068">
        <v>75</v>
      </c>
      <c r="B2068" t="s">
        <v>189</v>
      </c>
      <c r="C2068">
        <v>366863</v>
      </c>
      <c r="D2068">
        <v>0</v>
      </c>
      <c r="E2068" t="s">
        <v>50</v>
      </c>
      <c r="F2068">
        <v>5.77430555555555</v>
      </c>
      <c r="G2068" t="s">
        <v>225</v>
      </c>
      <c r="H2068" t="s">
        <v>28</v>
      </c>
      <c r="I2068">
        <v>5.77430555555555</v>
      </c>
      <c r="J2068">
        <f t="shared" si="32"/>
        <v>0</v>
      </c>
      <c r="K2068">
        <v>1</v>
      </c>
      <c r="L2068">
        <v>7.89</v>
      </c>
      <c r="M2068" t="s">
        <v>24</v>
      </c>
      <c r="N2068">
        <v>1511911043733</v>
      </c>
      <c r="O2068">
        <v>1511911035843</v>
      </c>
      <c r="P2068">
        <v>33</v>
      </c>
      <c r="Q2068" t="b">
        <v>1</v>
      </c>
      <c r="R2068">
        <v>1</v>
      </c>
      <c r="S2068">
        <v>5.6685246514779397</v>
      </c>
      <c r="T2068">
        <v>10</v>
      </c>
      <c r="U2068" t="s">
        <v>503</v>
      </c>
      <c r="V2068" t="s">
        <v>505</v>
      </c>
    </row>
    <row r="2069" spans="1:22" hidden="1" x14ac:dyDescent="0.25">
      <c r="A2069">
        <v>73</v>
      </c>
      <c r="B2069" t="s">
        <v>189</v>
      </c>
      <c r="C2069">
        <v>412943</v>
      </c>
      <c r="D2069">
        <v>0</v>
      </c>
      <c r="E2069" t="s">
        <v>50</v>
      </c>
      <c r="F2069">
        <v>14.3252588757396</v>
      </c>
      <c r="G2069" t="s">
        <v>225</v>
      </c>
      <c r="H2069" t="s">
        <v>23</v>
      </c>
      <c r="I2069">
        <v>14.3252588757396</v>
      </c>
      <c r="J2069">
        <f t="shared" si="32"/>
        <v>14.022004437869779</v>
      </c>
      <c r="K2069">
        <v>1</v>
      </c>
      <c r="L2069">
        <v>42.804000000000002</v>
      </c>
      <c r="M2069" t="s">
        <v>25</v>
      </c>
      <c r="N2069">
        <v>1511911089813</v>
      </c>
      <c r="O2069">
        <v>1511911047009</v>
      </c>
      <c r="P2069">
        <v>35</v>
      </c>
      <c r="Q2069" t="b">
        <v>0</v>
      </c>
      <c r="R2069">
        <v>3</v>
      </c>
      <c r="S2069">
        <v>9.0149636215432896</v>
      </c>
      <c r="T2069">
        <v>10</v>
      </c>
      <c r="U2069" t="s">
        <v>503</v>
      </c>
      <c r="V2069" t="s">
        <v>505</v>
      </c>
    </row>
    <row r="2070" spans="1:22" hidden="1" x14ac:dyDescent="0.25">
      <c r="A2070">
        <v>71</v>
      </c>
      <c r="B2070" t="s">
        <v>189</v>
      </c>
      <c r="C2070">
        <v>448485</v>
      </c>
      <c r="D2070">
        <v>0</v>
      </c>
      <c r="E2070" t="s">
        <v>50</v>
      </c>
      <c r="F2070">
        <v>50000.680555555497</v>
      </c>
      <c r="G2070" t="s">
        <v>225</v>
      </c>
      <c r="H2070" t="s">
        <v>23</v>
      </c>
      <c r="I2070">
        <v>50000.680555555497</v>
      </c>
      <c r="J2070">
        <f t="shared" si="32"/>
        <v>49994.906249999942</v>
      </c>
      <c r="K2070">
        <v>1</v>
      </c>
      <c r="L2070">
        <v>26.425999999999998</v>
      </c>
      <c r="M2070" t="s">
        <v>47</v>
      </c>
      <c r="N2070">
        <v>1511911125355</v>
      </c>
      <c r="O2070">
        <v>1511911098929</v>
      </c>
      <c r="P2070">
        <v>37</v>
      </c>
      <c r="Q2070" t="b">
        <v>0</v>
      </c>
      <c r="R2070">
        <v>5</v>
      </c>
      <c r="S2070">
        <v>5.5764276154248602</v>
      </c>
      <c r="T2070">
        <v>10</v>
      </c>
      <c r="U2070" t="s">
        <v>503</v>
      </c>
      <c r="V2070" t="s">
        <v>505</v>
      </c>
    </row>
    <row r="2071" spans="1:22" x14ac:dyDescent="0.25">
      <c r="A2071">
        <v>75</v>
      </c>
      <c r="B2071" t="s">
        <v>189</v>
      </c>
      <c r="C2071">
        <v>461892</v>
      </c>
      <c r="D2071">
        <v>0</v>
      </c>
      <c r="E2071" t="s">
        <v>50</v>
      </c>
      <c r="F2071">
        <v>5.77430555555555</v>
      </c>
      <c r="G2071" t="s">
        <v>225</v>
      </c>
      <c r="H2071" t="s">
        <v>28</v>
      </c>
      <c r="I2071">
        <v>5.77430555555555</v>
      </c>
      <c r="J2071">
        <f t="shared" si="32"/>
        <v>-8.5509533201840497</v>
      </c>
      <c r="K2071">
        <v>1</v>
      </c>
      <c r="L2071">
        <v>2.1259999999999999</v>
      </c>
      <c r="M2071" t="s">
        <v>24</v>
      </c>
      <c r="N2071">
        <v>1511911138762</v>
      </c>
      <c r="O2071">
        <v>1511911136636</v>
      </c>
      <c r="P2071">
        <v>39</v>
      </c>
      <c r="Q2071" t="b">
        <v>1</v>
      </c>
      <c r="R2071">
        <v>1</v>
      </c>
      <c r="S2071">
        <v>5.6685246514779397</v>
      </c>
      <c r="T2071">
        <v>10</v>
      </c>
      <c r="U2071" t="s">
        <v>503</v>
      </c>
      <c r="V2071" t="s">
        <v>505</v>
      </c>
    </row>
    <row r="2072" spans="1:22" hidden="1" x14ac:dyDescent="0.25">
      <c r="A2072">
        <v>73</v>
      </c>
      <c r="B2072" t="s">
        <v>189</v>
      </c>
      <c r="C2072">
        <v>465278</v>
      </c>
      <c r="D2072">
        <v>0</v>
      </c>
      <c r="E2072" t="s">
        <v>50</v>
      </c>
      <c r="F2072">
        <v>14.3252588757396</v>
      </c>
      <c r="G2072" t="s">
        <v>225</v>
      </c>
      <c r="H2072" t="s">
        <v>23</v>
      </c>
      <c r="I2072">
        <v>14.3252588757396</v>
      </c>
      <c r="J2072">
        <f t="shared" si="32"/>
        <v>-49986.355296679758</v>
      </c>
      <c r="K2072">
        <v>1</v>
      </c>
      <c r="L2072">
        <v>1.387</v>
      </c>
      <c r="M2072" t="s">
        <v>25</v>
      </c>
      <c r="N2072">
        <v>1511911142148</v>
      </c>
      <c r="O2072">
        <v>1511911140761</v>
      </c>
      <c r="P2072">
        <v>41</v>
      </c>
      <c r="Q2072" t="b">
        <v>0</v>
      </c>
      <c r="R2072">
        <v>3</v>
      </c>
      <c r="S2072">
        <v>9.0149636215432896</v>
      </c>
      <c r="T2072">
        <v>10</v>
      </c>
      <c r="U2072" t="s">
        <v>503</v>
      </c>
      <c r="V2072" t="s">
        <v>505</v>
      </c>
    </row>
    <row r="2073" spans="1:22" hidden="1" x14ac:dyDescent="0.25">
      <c r="A2073">
        <v>71</v>
      </c>
      <c r="B2073" t="s">
        <v>189</v>
      </c>
      <c r="C2073">
        <v>474165</v>
      </c>
      <c r="D2073">
        <v>2</v>
      </c>
      <c r="E2073" t="s">
        <v>50</v>
      </c>
      <c r="F2073">
        <v>50000.680555555497</v>
      </c>
      <c r="G2073" t="s">
        <v>225</v>
      </c>
      <c r="H2073" t="s">
        <v>23</v>
      </c>
      <c r="I2073">
        <v>5.4456155489809301</v>
      </c>
      <c r="J2073">
        <f t="shared" si="32"/>
        <v>-0.32869000657461989</v>
      </c>
      <c r="K2073">
        <v>1</v>
      </c>
      <c r="L2073">
        <v>5.3</v>
      </c>
      <c r="M2073" t="s">
        <v>33</v>
      </c>
      <c r="N2073">
        <v>1511911151035</v>
      </c>
      <c r="O2073">
        <v>1511911145735</v>
      </c>
      <c r="P2073">
        <v>43</v>
      </c>
      <c r="Q2073" t="b">
        <v>0</v>
      </c>
      <c r="R2073">
        <v>5</v>
      </c>
      <c r="S2073">
        <v>5.5764276154248602</v>
      </c>
      <c r="T2073">
        <v>10</v>
      </c>
      <c r="U2073" t="s">
        <v>503</v>
      </c>
      <c r="V2073" t="s">
        <v>505</v>
      </c>
    </row>
    <row r="2074" spans="1:22" x14ac:dyDescent="0.25">
      <c r="A2074">
        <v>75</v>
      </c>
      <c r="B2074" t="s">
        <v>189</v>
      </c>
      <c r="C2074">
        <v>515772</v>
      </c>
      <c r="D2074">
        <v>0</v>
      </c>
      <c r="E2074" t="s">
        <v>50</v>
      </c>
      <c r="F2074">
        <v>5.77430555555555</v>
      </c>
      <c r="G2074" t="s">
        <v>225</v>
      </c>
      <c r="H2074" t="s">
        <v>28</v>
      </c>
      <c r="I2074">
        <v>5.77430555555555</v>
      </c>
      <c r="J2074">
        <f t="shared" si="32"/>
        <v>-8.5509533201840497</v>
      </c>
      <c r="K2074">
        <v>1</v>
      </c>
      <c r="L2074">
        <v>11.991</v>
      </c>
      <c r="M2074" t="s">
        <v>24</v>
      </c>
      <c r="N2074">
        <v>1511911192642</v>
      </c>
      <c r="O2074">
        <v>1511911180651</v>
      </c>
      <c r="P2074">
        <v>45</v>
      </c>
      <c r="Q2074" t="b">
        <v>1</v>
      </c>
      <c r="R2074">
        <v>1</v>
      </c>
      <c r="S2074">
        <v>5.6685246514779397</v>
      </c>
      <c r="T2074">
        <v>10</v>
      </c>
      <c r="U2074" t="s">
        <v>503</v>
      </c>
      <c r="V2074" t="s">
        <v>505</v>
      </c>
    </row>
    <row r="2075" spans="1:22" hidden="1" x14ac:dyDescent="0.25">
      <c r="A2075">
        <v>73</v>
      </c>
      <c r="B2075" t="s">
        <v>189</v>
      </c>
      <c r="C2075">
        <v>520994</v>
      </c>
      <c r="D2075">
        <v>8</v>
      </c>
      <c r="E2075" t="s">
        <v>50</v>
      </c>
      <c r="F2075">
        <v>14.3252588757396</v>
      </c>
      <c r="G2075" t="s">
        <v>225</v>
      </c>
      <c r="H2075" t="s">
        <v>23</v>
      </c>
      <c r="I2075">
        <v>1.52485024285848</v>
      </c>
      <c r="J2075">
        <f t="shared" si="32"/>
        <v>-3.9207653061224503</v>
      </c>
      <c r="K2075">
        <v>1</v>
      </c>
      <c r="L2075">
        <v>3.621</v>
      </c>
      <c r="M2075" t="s">
        <v>137</v>
      </c>
      <c r="N2075">
        <v>1511911197864</v>
      </c>
      <c r="O2075">
        <v>1511911194243</v>
      </c>
      <c r="P2075">
        <v>47</v>
      </c>
      <c r="Q2075" t="b">
        <v>0</v>
      </c>
      <c r="R2075">
        <v>3</v>
      </c>
      <c r="S2075">
        <v>9.0149636215432896</v>
      </c>
      <c r="T2075">
        <v>10</v>
      </c>
      <c r="U2075" t="s">
        <v>503</v>
      </c>
      <c r="V2075" t="s">
        <v>505</v>
      </c>
    </row>
    <row r="2076" spans="1:22" hidden="1" x14ac:dyDescent="0.25">
      <c r="A2076">
        <v>73</v>
      </c>
      <c r="B2076" t="s">
        <v>189</v>
      </c>
      <c r="C2076">
        <v>531369</v>
      </c>
      <c r="D2076">
        <v>5</v>
      </c>
      <c r="E2076" t="s">
        <v>50</v>
      </c>
      <c r="F2076">
        <v>14.3252588757396</v>
      </c>
      <c r="G2076" t="s">
        <v>225</v>
      </c>
      <c r="H2076" t="s">
        <v>27</v>
      </c>
      <c r="I2076">
        <v>2.5506363294824799</v>
      </c>
      <c r="J2076">
        <f t="shared" si="32"/>
        <v>-3.2236692260730702</v>
      </c>
      <c r="K2076">
        <v>1</v>
      </c>
      <c r="L2076">
        <v>1.659</v>
      </c>
      <c r="M2076" t="s">
        <v>141</v>
      </c>
      <c r="N2076">
        <v>1511911208239</v>
      </c>
      <c r="O2076">
        <v>1511911206580</v>
      </c>
      <c r="P2076">
        <v>48</v>
      </c>
      <c r="Q2076" t="b">
        <v>0</v>
      </c>
      <c r="R2076">
        <v>3</v>
      </c>
      <c r="S2076">
        <v>9.0149636215432896</v>
      </c>
      <c r="T2076">
        <v>10</v>
      </c>
      <c r="U2076" t="s">
        <v>503</v>
      </c>
      <c r="V2076" t="s">
        <v>505</v>
      </c>
    </row>
    <row r="2077" spans="1:22" hidden="1" x14ac:dyDescent="0.25">
      <c r="A2077">
        <v>71</v>
      </c>
      <c r="B2077" t="s">
        <v>189</v>
      </c>
      <c r="C2077">
        <v>543162</v>
      </c>
      <c r="D2077">
        <v>17</v>
      </c>
      <c r="E2077" t="s">
        <v>50</v>
      </c>
      <c r="F2077">
        <v>16.2130165774396</v>
      </c>
      <c r="G2077" t="s">
        <v>225</v>
      </c>
      <c r="H2077" t="s">
        <v>23</v>
      </c>
      <c r="I2077">
        <v>0.310099441157133</v>
      </c>
      <c r="J2077">
        <f t="shared" si="32"/>
        <v>-1.2147508017013471</v>
      </c>
      <c r="K2077">
        <v>1</v>
      </c>
      <c r="L2077">
        <v>6.9340000000000002</v>
      </c>
      <c r="M2077" t="s">
        <v>43</v>
      </c>
      <c r="N2077">
        <v>1511911220032</v>
      </c>
      <c r="O2077">
        <v>1511911213098</v>
      </c>
      <c r="P2077">
        <v>50</v>
      </c>
      <c r="Q2077" t="b">
        <v>0</v>
      </c>
      <c r="R2077">
        <v>5</v>
      </c>
      <c r="S2077">
        <v>12.064768043312</v>
      </c>
      <c r="T2077">
        <v>10</v>
      </c>
      <c r="U2077" t="s">
        <v>503</v>
      </c>
      <c r="V2077" t="s">
        <v>505</v>
      </c>
    </row>
    <row r="2078" spans="1:22" x14ac:dyDescent="0.25">
      <c r="A2078">
        <v>75</v>
      </c>
      <c r="B2078" t="s">
        <v>189</v>
      </c>
      <c r="C2078">
        <v>571325</v>
      </c>
      <c r="D2078">
        <v>0</v>
      </c>
      <c r="E2078" t="s">
        <v>50</v>
      </c>
      <c r="F2078">
        <v>5.77430555555555</v>
      </c>
      <c r="G2078" t="s">
        <v>225</v>
      </c>
      <c r="H2078" t="s">
        <v>28</v>
      </c>
      <c r="I2078">
        <v>5.77430555555555</v>
      </c>
      <c r="J2078">
        <f t="shared" si="32"/>
        <v>3.2236692260730702</v>
      </c>
      <c r="K2078">
        <v>1</v>
      </c>
      <c r="L2078">
        <v>8.51</v>
      </c>
      <c r="M2078" t="s">
        <v>24</v>
      </c>
      <c r="N2078">
        <v>1511911248195</v>
      </c>
      <c r="O2078">
        <v>1511911239685</v>
      </c>
      <c r="P2078">
        <v>51</v>
      </c>
      <c r="Q2078" t="b">
        <v>1</v>
      </c>
      <c r="R2078">
        <v>1</v>
      </c>
      <c r="S2078">
        <v>5.6685246514779397</v>
      </c>
      <c r="T2078">
        <v>10</v>
      </c>
      <c r="U2078" t="s">
        <v>503</v>
      </c>
      <c r="V2078" t="s">
        <v>505</v>
      </c>
    </row>
    <row r="2079" spans="1:22" hidden="1" x14ac:dyDescent="0.25">
      <c r="A2079">
        <v>75</v>
      </c>
      <c r="B2079" t="s">
        <v>189</v>
      </c>
      <c r="C2079">
        <v>50280</v>
      </c>
      <c r="D2079">
        <v>0</v>
      </c>
      <c r="E2079" t="s">
        <v>20</v>
      </c>
      <c r="F2079">
        <v>5.77430555555555</v>
      </c>
      <c r="G2079" t="s">
        <v>226</v>
      </c>
      <c r="I2079">
        <v>5.77430555555555</v>
      </c>
      <c r="J2079">
        <f t="shared" si="32"/>
        <v>5.4642061143984169</v>
      </c>
      <c r="K2079">
        <v>1</v>
      </c>
      <c r="L2079">
        <v>50.101999999999997</v>
      </c>
      <c r="M2079" t="s">
        <v>24</v>
      </c>
      <c r="N2079">
        <v>1511914147095</v>
      </c>
      <c r="O2079">
        <v>1511914096993</v>
      </c>
      <c r="P2079">
        <v>1</v>
      </c>
      <c r="Q2079" t="b">
        <v>1</v>
      </c>
      <c r="R2079">
        <v>1</v>
      </c>
      <c r="S2079">
        <v>5.6685246514779397</v>
      </c>
      <c r="T2079">
        <v>10</v>
      </c>
      <c r="U2079" t="s">
        <v>503</v>
      </c>
      <c r="V2079" t="s">
        <v>505</v>
      </c>
    </row>
    <row r="2080" spans="1:22" hidden="1" x14ac:dyDescent="0.25">
      <c r="A2080">
        <v>73</v>
      </c>
      <c r="B2080" t="s">
        <v>189</v>
      </c>
      <c r="C2080">
        <v>72011</v>
      </c>
      <c r="D2080">
        <v>1</v>
      </c>
      <c r="E2080" t="s">
        <v>20</v>
      </c>
      <c r="F2080">
        <v>14.3252588757396</v>
      </c>
      <c r="G2080" t="s">
        <v>226</v>
      </c>
      <c r="H2080" t="s">
        <v>23</v>
      </c>
      <c r="I2080">
        <v>9.0149636215432896</v>
      </c>
      <c r="J2080">
        <f t="shared" si="32"/>
        <v>3.2406580659877395</v>
      </c>
      <c r="K2080">
        <v>1</v>
      </c>
      <c r="L2080">
        <v>14.831</v>
      </c>
      <c r="M2080" t="s">
        <v>61</v>
      </c>
      <c r="N2080">
        <v>1511914168826</v>
      </c>
      <c r="O2080">
        <v>1511914153995</v>
      </c>
      <c r="P2080">
        <v>3</v>
      </c>
      <c r="Q2080" t="b">
        <v>0</v>
      </c>
      <c r="R2080">
        <v>3</v>
      </c>
      <c r="S2080">
        <v>9.0149636215432896</v>
      </c>
      <c r="T2080">
        <v>10</v>
      </c>
      <c r="U2080" t="s">
        <v>503</v>
      </c>
      <c r="V2080" t="s">
        <v>505</v>
      </c>
    </row>
    <row r="2081" spans="1:22" x14ac:dyDescent="0.25">
      <c r="A2081">
        <v>75</v>
      </c>
      <c r="B2081" t="s">
        <v>189</v>
      </c>
      <c r="C2081">
        <v>112160</v>
      </c>
      <c r="D2081">
        <v>11</v>
      </c>
      <c r="E2081" t="s">
        <v>20</v>
      </c>
      <c r="F2081">
        <v>5.77430555555555</v>
      </c>
      <c r="G2081" t="s">
        <v>226</v>
      </c>
      <c r="H2081" t="s">
        <v>28</v>
      </c>
      <c r="I2081">
        <v>1.3392894879845401</v>
      </c>
      <c r="J2081">
        <f t="shared" si="32"/>
        <v>-4.4350160675710102</v>
      </c>
      <c r="K2081">
        <v>1</v>
      </c>
      <c r="L2081">
        <v>20.72</v>
      </c>
      <c r="M2081" t="s">
        <v>33</v>
      </c>
      <c r="N2081">
        <v>1511914208975</v>
      </c>
      <c r="O2081">
        <v>1511914188255</v>
      </c>
      <c r="P2081">
        <v>4</v>
      </c>
      <c r="Q2081" t="b">
        <v>1</v>
      </c>
      <c r="R2081">
        <v>1</v>
      </c>
      <c r="S2081">
        <v>5.6685246514779397</v>
      </c>
      <c r="T2081">
        <v>10</v>
      </c>
      <c r="U2081" t="s">
        <v>503</v>
      </c>
      <c r="V2081" t="s">
        <v>505</v>
      </c>
    </row>
    <row r="2082" spans="1:22" hidden="1" x14ac:dyDescent="0.25">
      <c r="A2082">
        <v>73</v>
      </c>
      <c r="B2082" t="s">
        <v>189</v>
      </c>
      <c r="C2082">
        <v>130545</v>
      </c>
      <c r="D2082">
        <v>1</v>
      </c>
      <c r="E2082" t="s">
        <v>20</v>
      </c>
      <c r="F2082">
        <v>4.9454381515919996</v>
      </c>
      <c r="G2082" t="s">
        <v>226</v>
      </c>
      <c r="H2082" t="s">
        <v>23</v>
      </c>
      <c r="I2082">
        <v>3.28760817936642</v>
      </c>
      <c r="J2082">
        <f t="shared" si="32"/>
        <v>-5.7273554421768695</v>
      </c>
      <c r="K2082">
        <v>1</v>
      </c>
      <c r="L2082">
        <v>7.1989999999999998</v>
      </c>
      <c r="M2082" t="s">
        <v>141</v>
      </c>
      <c r="N2082">
        <v>1511914227360</v>
      </c>
      <c r="O2082">
        <v>1511914220161</v>
      </c>
      <c r="P2082">
        <v>6</v>
      </c>
      <c r="Q2082" t="b">
        <v>0</v>
      </c>
      <c r="R2082">
        <v>3</v>
      </c>
      <c r="S2082">
        <v>3.28760817936642</v>
      </c>
      <c r="T2082">
        <v>10</v>
      </c>
      <c r="U2082" t="s">
        <v>503</v>
      </c>
      <c r="V2082" t="s">
        <v>505</v>
      </c>
    </row>
    <row r="2083" spans="1:22" x14ac:dyDescent="0.25">
      <c r="A2083">
        <v>75</v>
      </c>
      <c r="B2083" t="s">
        <v>189</v>
      </c>
      <c r="C2083">
        <v>152301</v>
      </c>
      <c r="D2083">
        <v>3</v>
      </c>
      <c r="E2083" t="s">
        <v>20</v>
      </c>
      <c r="F2083">
        <v>5.77430555555555</v>
      </c>
      <c r="G2083" t="s">
        <v>226</v>
      </c>
      <c r="H2083" t="s">
        <v>28</v>
      </c>
      <c r="I2083">
        <v>4.7510185129278497</v>
      </c>
      <c r="J2083">
        <f t="shared" si="32"/>
        <v>3.4117290249433099</v>
      </c>
      <c r="K2083">
        <v>1</v>
      </c>
      <c r="L2083">
        <v>11.489000000000001</v>
      </c>
      <c r="M2083" t="s">
        <v>25</v>
      </c>
      <c r="N2083">
        <v>1511914249116</v>
      </c>
      <c r="O2083">
        <v>1511914237627</v>
      </c>
      <c r="P2083">
        <v>7</v>
      </c>
      <c r="Q2083" t="b">
        <v>1</v>
      </c>
      <c r="R2083">
        <v>1</v>
      </c>
      <c r="S2083">
        <v>5.6685246514779397</v>
      </c>
      <c r="T2083">
        <v>10</v>
      </c>
      <c r="U2083" t="s">
        <v>503</v>
      </c>
      <c r="V2083" t="s">
        <v>505</v>
      </c>
    </row>
    <row r="2084" spans="1:22" hidden="1" x14ac:dyDescent="0.25">
      <c r="A2084">
        <v>73</v>
      </c>
      <c r="B2084" t="s">
        <v>189</v>
      </c>
      <c r="C2084">
        <v>164970</v>
      </c>
      <c r="D2084">
        <v>1</v>
      </c>
      <c r="E2084" t="s">
        <v>20</v>
      </c>
      <c r="F2084">
        <v>50000.59375</v>
      </c>
      <c r="G2084" t="s">
        <v>226</v>
      </c>
      <c r="H2084" t="s">
        <v>23</v>
      </c>
      <c r="I2084">
        <v>6.3614269110010797</v>
      </c>
      <c r="J2084">
        <f t="shared" si="32"/>
        <v>3.0738187316346597</v>
      </c>
      <c r="K2084">
        <v>1</v>
      </c>
      <c r="L2084">
        <v>3.5979999999999999</v>
      </c>
      <c r="M2084" t="s">
        <v>140</v>
      </c>
      <c r="N2084">
        <v>1511914261785</v>
      </c>
      <c r="O2084">
        <v>1511914258187</v>
      </c>
      <c r="P2084">
        <v>9</v>
      </c>
      <c r="Q2084" t="b">
        <v>0</v>
      </c>
      <c r="R2084">
        <v>3</v>
      </c>
      <c r="S2084">
        <v>6.3614269110010797</v>
      </c>
      <c r="T2084">
        <v>10</v>
      </c>
      <c r="U2084" t="s">
        <v>503</v>
      </c>
      <c r="V2084" t="s">
        <v>505</v>
      </c>
    </row>
    <row r="2085" spans="1:22" hidden="1" x14ac:dyDescent="0.25">
      <c r="A2085">
        <v>71</v>
      </c>
      <c r="B2085" t="s">
        <v>189</v>
      </c>
      <c r="C2085">
        <v>188498</v>
      </c>
      <c r="D2085">
        <v>1</v>
      </c>
      <c r="E2085" t="s">
        <v>20</v>
      </c>
      <c r="F2085">
        <v>50000.59375</v>
      </c>
      <c r="G2085" t="s">
        <v>226</v>
      </c>
      <c r="H2085" t="s">
        <v>23</v>
      </c>
      <c r="I2085">
        <v>12.522206154651199</v>
      </c>
      <c r="J2085">
        <f t="shared" si="32"/>
        <v>7.7711876417233494</v>
      </c>
      <c r="K2085">
        <v>1</v>
      </c>
      <c r="L2085">
        <v>2.9159999999999999</v>
      </c>
      <c r="M2085" t="s">
        <v>132</v>
      </c>
      <c r="N2085">
        <v>1511914285313</v>
      </c>
      <c r="O2085">
        <v>1511914282397</v>
      </c>
      <c r="P2085">
        <v>11</v>
      </c>
      <c r="Q2085" t="b">
        <v>0</v>
      </c>
      <c r="R2085">
        <v>5</v>
      </c>
      <c r="S2085">
        <v>12.522206154651199</v>
      </c>
      <c r="T2085">
        <v>10</v>
      </c>
      <c r="U2085" t="s">
        <v>503</v>
      </c>
      <c r="V2085" t="s">
        <v>505</v>
      </c>
    </row>
    <row r="2086" spans="1:22" hidden="1" x14ac:dyDescent="0.25">
      <c r="A2086">
        <v>69</v>
      </c>
      <c r="B2086" t="s">
        <v>189</v>
      </c>
      <c r="C2086">
        <v>209895</v>
      </c>
      <c r="D2086">
        <v>1</v>
      </c>
      <c r="E2086" t="s">
        <v>20</v>
      </c>
      <c r="F2086">
        <v>50041.917919501102</v>
      </c>
      <c r="G2086" t="s">
        <v>226</v>
      </c>
      <c r="H2086" t="s">
        <v>23</v>
      </c>
      <c r="I2086">
        <v>50000.59375</v>
      </c>
      <c r="J2086">
        <f t="shared" si="32"/>
        <v>49994.232323088996</v>
      </c>
      <c r="K2086">
        <v>1</v>
      </c>
      <c r="L2086">
        <v>5.4669999999999996</v>
      </c>
      <c r="M2086" t="s">
        <v>24</v>
      </c>
      <c r="N2086">
        <v>1511914306710</v>
      </c>
      <c r="O2086">
        <v>1511914301243</v>
      </c>
      <c r="P2086">
        <v>13</v>
      </c>
      <c r="Q2086" t="b">
        <v>0</v>
      </c>
      <c r="R2086">
        <v>7</v>
      </c>
      <c r="S2086">
        <v>50000.59375</v>
      </c>
      <c r="T2086">
        <v>10</v>
      </c>
      <c r="U2086" t="s">
        <v>503</v>
      </c>
      <c r="V2086" t="s">
        <v>505</v>
      </c>
    </row>
    <row r="2087" spans="1:22" hidden="1" x14ac:dyDescent="0.25">
      <c r="A2087">
        <v>75</v>
      </c>
      <c r="B2087" t="s">
        <v>189</v>
      </c>
      <c r="C2087">
        <v>110066</v>
      </c>
      <c r="D2087">
        <v>10</v>
      </c>
      <c r="E2087" t="s">
        <v>41</v>
      </c>
      <c r="F2087">
        <v>5.77430555555555</v>
      </c>
      <c r="G2087" t="s">
        <v>227</v>
      </c>
      <c r="I2087">
        <v>1.40011148344939</v>
      </c>
      <c r="J2087">
        <f t="shared" si="32"/>
        <v>-11.122094671201809</v>
      </c>
      <c r="K2087">
        <v>1</v>
      </c>
      <c r="L2087">
        <v>109.938</v>
      </c>
      <c r="M2087" t="s">
        <v>132</v>
      </c>
      <c r="N2087">
        <v>1511193870988</v>
      </c>
      <c r="O2087">
        <v>1511193761050</v>
      </c>
      <c r="P2087">
        <v>1</v>
      </c>
      <c r="Q2087" t="b">
        <v>1</v>
      </c>
      <c r="R2087">
        <v>1</v>
      </c>
      <c r="S2087">
        <v>5.6685246514779397</v>
      </c>
      <c r="T2087">
        <v>10</v>
      </c>
      <c r="U2087" t="s">
        <v>503</v>
      </c>
      <c r="V2087" t="s">
        <v>505</v>
      </c>
    </row>
    <row r="2088" spans="1:22" hidden="1" x14ac:dyDescent="0.25">
      <c r="A2088">
        <v>75</v>
      </c>
      <c r="B2088" t="s">
        <v>189</v>
      </c>
      <c r="C2088">
        <v>129882</v>
      </c>
      <c r="D2088">
        <v>4</v>
      </c>
      <c r="E2088" t="s">
        <v>41</v>
      </c>
      <c r="F2088">
        <v>5.77430555555555</v>
      </c>
      <c r="G2088" t="s">
        <v>227</v>
      </c>
      <c r="H2088" t="s">
        <v>27</v>
      </c>
      <c r="I2088">
        <v>3.1548771619101199</v>
      </c>
      <c r="J2088">
        <f t="shared" si="32"/>
        <v>-49997.438872838087</v>
      </c>
      <c r="K2088">
        <v>1</v>
      </c>
      <c r="L2088">
        <v>7.6239999999999997</v>
      </c>
      <c r="M2088" t="s">
        <v>178</v>
      </c>
      <c r="N2088">
        <v>1511193890804</v>
      </c>
      <c r="O2088">
        <v>1511193883180</v>
      </c>
      <c r="P2088">
        <v>3</v>
      </c>
      <c r="Q2088" t="b">
        <v>1</v>
      </c>
      <c r="R2088">
        <v>1</v>
      </c>
      <c r="S2088">
        <v>5.6685246514779397</v>
      </c>
      <c r="T2088">
        <v>10</v>
      </c>
      <c r="U2088" t="s">
        <v>503</v>
      </c>
      <c r="V2088" t="s">
        <v>505</v>
      </c>
    </row>
    <row r="2089" spans="1:22" hidden="1" x14ac:dyDescent="0.25">
      <c r="A2089">
        <v>73</v>
      </c>
      <c r="B2089" t="s">
        <v>189</v>
      </c>
      <c r="C2089">
        <v>137940</v>
      </c>
      <c r="D2089">
        <v>2</v>
      </c>
      <c r="E2089" t="s">
        <v>41</v>
      </c>
      <c r="F2089">
        <v>6.0086687396852199</v>
      </c>
      <c r="G2089" t="s">
        <v>227</v>
      </c>
      <c r="H2089" t="s">
        <v>23</v>
      </c>
      <c r="I2089">
        <v>3.0552104549906698</v>
      </c>
      <c r="J2089">
        <f t="shared" si="32"/>
        <v>1.6550989715412798</v>
      </c>
      <c r="K2089">
        <v>1</v>
      </c>
      <c r="L2089">
        <v>3.9620000000000002</v>
      </c>
      <c r="M2089" t="s">
        <v>179</v>
      </c>
      <c r="N2089">
        <v>1511193898862</v>
      </c>
      <c r="O2089">
        <v>1511193894900</v>
      </c>
      <c r="P2089">
        <v>5</v>
      </c>
      <c r="Q2089" t="b">
        <v>0</v>
      </c>
      <c r="R2089">
        <v>3</v>
      </c>
      <c r="S2089">
        <v>5.77430555555555</v>
      </c>
      <c r="T2089">
        <v>10</v>
      </c>
      <c r="U2089" t="s">
        <v>503</v>
      </c>
      <c r="V2089" t="s">
        <v>505</v>
      </c>
    </row>
    <row r="2090" spans="1:22" hidden="1" x14ac:dyDescent="0.25">
      <c r="A2090">
        <v>71</v>
      </c>
      <c r="B2090" t="s">
        <v>189</v>
      </c>
      <c r="C2090">
        <v>149436</v>
      </c>
      <c r="D2090">
        <v>8</v>
      </c>
      <c r="E2090" t="s">
        <v>41</v>
      </c>
      <c r="F2090">
        <v>6.0086687396852199</v>
      </c>
      <c r="G2090" t="s">
        <v>227</v>
      </c>
      <c r="H2090" t="s">
        <v>23</v>
      </c>
      <c r="I2090">
        <v>1.53754109138724</v>
      </c>
      <c r="J2090">
        <f t="shared" si="32"/>
        <v>-1.6173360705228799</v>
      </c>
      <c r="K2090">
        <v>1</v>
      </c>
      <c r="L2090">
        <v>4.1820000000000004</v>
      </c>
      <c r="M2090" t="s">
        <v>180</v>
      </c>
      <c r="N2090">
        <v>1511193910358</v>
      </c>
      <c r="O2090">
        <v>1511193906176</v>
      </c>
      <c r="P2090">
        <v>7</v>
      </c>
      <c r="Q2090" t="b">
        <v>0</v>
      </c>
      <c r="R2090">
        <v>5</v>
      </c>
      <c r="S2090">
        <v>5.77430555555555</v>
      </c>
      <c r="T2090">
        <v>10</v>
      </c>
      <c r="U2090" t="s">
        <v>503</v>
      </c>
      <c r="V2090" t="s">
        <v>505</v>
      </c>
    </row>
    <row r="2091" spans="1:22" hidden="1" x14ac:dyDescent="0.25">
      <c r="A2091">
        <v>75</v>
      </c>
      <c r="B2091" t="s">
        <v>189</v>
      </c>
      <c r="C2091">
        <v>186067</v>
      </c>
      <c r="D2091">
        <v>2</v>
      </c>
      <c r="E2091" t="s">
        <v>41</v>
      </c>
      <c r="F2091">
        <v>5.77430555555555</v>
      </c>
      <c r="G2091" t="s">
        <v>227</v>
      </c>
      <c r="H2091" t="s">
        <v>27</v>
      </c>
      <c r="I2091">
        <v>4.9454381515919996</v>
      </c>
      <c r="J2091">
        <f t="shared" si="32"/>
        <v>1.8902276966013298</v>
      </c>
      <c r="K2091">
        <v>1</v>
      </c>
      <c r="L2091">
        <v>24.013999999999999</v>
      </c>
      <c r="M2091" t="s">
        <v>58</v>
      </c>
      <c r="N2091">
        <v>1511193946989</v>
      </c>
      <c r="O2091">
        <v>1511193922975</v>
      </c>
      <c r="P2091">
        <v>9</v>
      </c>
      <c r="Q2091" t="b">
        <v>1</v>
      </c>
      <c r="R2091">
        <v>1</v>
      </c>
      <c r="S2091">
        <v>5.6685246514779397</v>
      </c>
      <c r="T2091">
        <v>10</v>
      </c>
      <c r="U2091" t="s">
        <v>503</v>
      </c>
      <c r="V2091" t="s">
        <v>505</v>
      </c>
    </row>
    <row r="2092" spans="1:22" hidden="1" x14ac:dyDescent="0.25">
      <c r="A2092">
        <v>73</v>
      </c>
      <c r="B2092" t="s">
        <v>189</v>
      </c>
      <c r="C2092">
        <v>192230</v>
      </c>
      <c r="D2092">
        <v>3</v>
      </c>
      <c r="E2092" t="s">
        <v>41</v>
      </c>
      <c r="F2092">
        <v>24.550215402729101</v>
      </c>
      <c r="G2092" t="s">
        <v>227</v>
      </c>
      <c r="H2092" t="s">
        <v>23</v>
      </c>
      <c r="I2092">
        <v>4.8446352929731997</v>
      </c>
      <c r="J2092">
        <f t="shared" si="32"/>
        <v>3.3070942015859597</v>
      </c>
      <c r="K2092">
        <v>1</v>
      </c>
      <c r="L2092">
        <v>4.0250000000000004</v>
      </c>
      <c r="M2092" t="s">
        <v>178</v>
      </c>
      <c r="N2092">
        <v>1511193953152</v>
      </c>
      <c r="O2092">
        <v>1511193949127</v>
      </c>
      <c r="P2092">
        <v>11</v>
      </c>
      <c r="Q2092" t="b">
        <v>0</v>
      </c>
      <c r="R2092">
        <v>3</v>
      </c>
      <c r="S2092">
        <v>9.6300040085067504</v>
      </c>
      <c r="T2092">
        <v>10</v>
      </c>
      <c r="U2092" t="s">
        <v>503</v>
      </c>
      <c r="V2092" t="s">
        <v>505</v>
      </c>
    </row>
    <row r="2093" spans="1:22" hidden="1" x14ac:dyDescent="0.25">
      <c r="A2093">
        <v>71</v>
      </c>
      <c r="B2093" t="s">
        <v>189</v>
      </c>
      <c r="C2093">
        <v>211645</v>
      </c>
      <c r="D2093">
        <v>19</v>
      </c>
      <c r="E2093" t="s">
        <v>41</v>
      </c>
      <c r="F2093">
        <v>33.033042792067498</v>
      </c>
      <c r="G2093" t="s">
        <v>227</v>
      </c>
      <c r="H2093" t="s">
        <v>23</v>
      </c>
      <c r="I2093">
        <v>0.39700443786982198</v>
      </c>
      <c r="J2093">
        <f t="shared" si="32"/>
        <v>-4.5484337137221775</v>
      </c>
      <c r="K2093">
        <v>1</v>
      </c>
      <c r="L2093">
        <v>14.565</v>
      </c>
      <c r="M2093" t="s">
        <v>208</v>
      </c>
      <c r="N2093">
        <v>1511193972567</v>
      </c>
      <c r="O2093">
        <v>1511193958002</v>
      </c>
      <c r="P2093">
        <v>13</v>
      </c>
      <c r="Q2093" t="b">
        <v>0</v>
      </c>
      <c r="R2093">
        <v>5</v>
      </c>
      <c r="S2093">
        <v>9.6996610379852104</v>
      </c>
      <c r="T2093">
        <v>10</v>
      </c>
      <c r="U2093" t="s">
        <v>503</v>
      </c>
      <c r="V2093" t="s">
        <v>505</v>
      </c>
    </row>
    <row r="2094" spans="1:22" hidden="1" x14ac:dyDescent="0.25">
      <c r="A2094">
        <v>69</v>
      </c>
      <c r="B2094" t="s">
        <v>189</v>
      </c>
      <c r="C2094">
        <v>217909</v>
      </c>
      <c r="D2094">
        <v>0</v>
      </c>
      <c r="E2094" t="s">
        <v>41</v>
      </c>
      <c r="F2094">
        <v>33.033042792067498</v>
      </c>
      <c r="G2094" t="s">
        <v>227</v>
      </c>
      <c r="H2094" t="s">
        <v>23</v>
      </c>
      <c r="I2094">
        <v>33.033042792067498</v>
      </c>
      <c r="J2094">
        <f t="shared" si="32"/>
        <v>28.188407499094296</v>
      </c>
      <c r="K2094">
        <v>1</v>
      </c>
      <c r="L2094">
        <v>3.93</v>
      </c>
      <c r="M2094" t="s">
        <v>47</v>
      </c>
      <c r="N2094">
        <v>1511193978831</v>
      </c>
      <c r="O2094">
        <v>1511193974901</v>
      </c>
      <c r="P2094">
        <v>15</v>
      </c>
      <c r="Q2094" t="b">
        <v>0</v>
      </c>
      <c r="R2094">
        <v>7</v>
      </c>
      <c r="S2094">
        <v>9.6996610379852104</v>
      </c>
      <c r="T2094">
        <v>10</v>
      </c>
      <c r="U2094" t="s">
        <v>503</v>
      </c>
      <c r="V2094" t="s">
        <v>505</v>
      </c>
    </row>
    <row r="2095" spans="1:22" hidden="1" x14ac:dyDescent="0.25">
      <c r="A2095">
        <v>75</v>
      </c>
      <c r="B2095" t="s">
        <v>189</v>
      </c>
      <c r="C2095">
        <v>233863</v>
      </c>
      <c r="D2095">
        <v>4</v>
      </c>
      <c r="E2095" t="s">
        <v>41</v>
      </c>
      <c r="F2095">
        <v>5.77430555555555</v>
      </c>
      <c r="G2095" t="s">
        <v>227</v>
      </c>
      <c r="H2095" t="s">
        <v>27</v>
      </c>
      <c r="I2095">
        <v>3.1548771619101199</v>
      </c>
      <c r="J2095">
        <f t="shared" si="32"/>
        <v>2.7578727240402978</v>
      </c>
      <c r="K2095">
        <v>1</v>
      </c>
      <c r="L2095">
        <v>11.932</v>
      </c>
      <c r="M2095" t="s">
        <v>178</v>
      </c>
      <c r="N2095">
        <v>1511193994785</v>
      </c>
      <c r="O2095">
        <v>1511193982853</v>
      </c>
      <c r="P2095">
        <v>16</v>
      </c>
      <c r="Q2095" t="b">
        <v>1</v>
      </c>
      <c r="R2095">
        <v>1</v>
      </c>
      <c r="S2095">
        <v>5.6685246514779397</v>
      </c>
      <c r="T2095">
        <v>10</v>
      </c>
      <c r="U2095" t="s">
        <v>503</v>
      </c>
      <c r="V2095" t="s">
        <v>505</v>
      </c>
    </row>
    <row r="2096" spans="1:22" hidden="1" x14ac:dyDescent="0.25">
      <c r="A2096">
        <v>73</v>
      </c>
      <c r="B2096" t="s">
        <v>189</v>
      </c>
      <c r="C2096">
        <v>242372</v>
      </c>
      <c r="D2096">
        <v>10</v>
      </c>
      <c r="E2096" t="s">
        <v>41</v>
      </c>
      <c r="F2096">
        <v>6.0086687396852199</v>
      </c>
      <c r="G2096" t="s">
        <v>227</v>
      </c>
      <c r="H2096" t="s">
        <v>23</v>
      </c>
      <c r="I2096">
        <v>1.30578892109111</v>
      </c>
      <c r="J2096">
        <f t="shared" si="32"/>
        <v>-31.727253870976387</v>
      </c>
      <c r="K2096">
        <v>1</v>
      </c>
      <c r="L2096">
        <v>6.681</v>
      </c>
      <c r="M2096" t="s">
        <v>48</v>
      </c>
      <c r="N2096">
        <v>1511194003294</v>
      </c>
      <c r="O2096">
        <v>1511193996613</v>
      </c>
      <c r="P2096">
        <v>18</v>
      </c>
      <c r="Q2096" t="b">
        <v>0</v>
      </c>
      <c r="R2096">
        <v>3</v>
      </c>
      <c r="S2096">
        <v>5.77430555555555</v>
      </c>
      <c r="T2096">
        <v>10</v>
      </c>
      <c r="U2096" t="s">
        <v>503</v>
      </c>
      <c r="V2096" t="s">
        <v>505</v>
      </c>
    </row>
    <row r="2097" spans="1:22" hidden="1" x14ac:dyDescent="0.25">
      <c r="A2097">
        <v>71</v>
      </c>
      <c r="B2097" t="s">
        <v>189</v>
      </c>
      <c r="C2097">
        <v>249272</v>
      </c>
      <c r="D2097">
        <v>2</v>
      </c>
      <c r="E2097" t="s">
        <v>41</v>
      </c>
      <c r="F2097">
        <v>6.3614269110010797</v>
      </c>
      <c r="G2097" t="s">
        <v>227</v>
      </c>
      <c r="H2097" t="s">
        <v>23</v>
      </c>
      <c r="I2097">
        <v>3.5883361678004499</v>
      </c>
      <c r="J2097">
        <f t="shared" si="32"/>
        <v>0.43345900589033004</v>
      </c>
      <c r="K2097">
        <v>1</v>
      </c>
      <c r="L2097">
        <v>3.125</v>
      </c>
      <c r="M2097" t="s">
        <v>179</v>
      </c>
      <c r="N2097">
        <v>1511194010194</v>
      </c>
      <c r="O2097">
        <v>1511194007069</v>
      </c>
      <c r="P2097">
        <v>20</v>
      </c>
      <c r="Q2097" t="b">
        <v>0</v>
      </c>
      <c r="R2097">
        <v>5</v>
      </c>
      <c r="S2097">
        <v>5.68055555555555</v>
      </c>
      <c r="T2097">
        <v>10</v>
      </c>
      <c r="U2097" t="s">
        <v>503</v>
      </c>
      <c r="V2097" t="s">
        <v>505</v>
      </c>
    </row>
    <row r="2098" spans="1:22" hidden="1" x14ac:dyDescent="0.25">
      <c r="A2098">
        <v>75</v>
      </c>
      <c r="B2098" t="s">
        <v>189</v>
      </c>
      <c r="C2098">
        <v>257603</v>
      </c>
      <c r="D2098">
        <v>0</v>
      </c>
      <c r="E2098" t="s">
        <v>41</v>
      </c>
      <c r="F2098">
        <v>5.77430555555555</v>
      </c>
      <c r="G2098" t="s">
        <v>227</v>
      </c>
      <c r="H2098" t="s">
        <v>27</v>
      </c>
      <c r="I2098">
        <v>5.77430555555555</v>
      </c>
      <c r="J2098">
        <f t="shared" si="32"/>
        <v>4.4685166344644403</v>
      </c>
      <c r="K2098">
        <v>1</v>
      </c>
      <c r="L2098">
        <v>3.9140000000000001</v>
      </c>
      <c r="M2098" t="s">
        <v>24</v>
      </c>
      <c r="N2098">
        <v>1511194018525</v>
      </c>
      <c r="O2098">
        <v>1511194014611</v>
      </c>
      <c r="P2098">
        <v>21</v>
      </c>
      <c r="Q2098" t="b">
        <v>1</v>
      </c>
      <c r="R2098">
        <v>1</v>
      </c>
      <c r="S2098">
        <v>5.6685246514779397</v>
      </c>
      <c r="T2098">
        <v>10</v>
      </c>
      <c r="U2098" t="s">
        <v>503</v>
      </c>
      <c r="V2098" t="s">
        <v>505</v>
      </c>
    </row>
    <row r="2099" spans="1:22" hidden="1" x14ac:dyDescent="0.25">
      <c r="A2099">
        <v>73</v>
      </c>
      <c r="B2099" t="s">
        <v>189</v>
      </c>
      <c r="C2099">
        <v>271116</v>
      </c>
      <c r="D2099">
        <v>0</v>
      </c>
      <c r="E2099" t="s">
        <v>41</v>
      </c>
      <c r="F2099">
        <v>14.3252588757396</v>
      </c>
      <c r="G2099" t="s">
        <v>227</v>
      </c>
      <c r="H2099" t="s">
        <v>23</v>
      </c>
      <c r="I2099">
        <v>14.3252588757396</v>
      </c>
      <c r="J2099">
        <f t="shared" si="32"/>
        <v>10.736922707939151</v>
      </c>
      <c r="K2099">
        <v>1</v>
      </c>
      <c r="L2099">
        <v>10.833</v>
      </c>
      <c r="M2099" t="s">
        <v>25</v>
      </c>
      <c r="N2099">
        <v>1511194032038</v>
      </c>
      <c r="O2099">
        <v>1511194021205</v>
      </c>
      <c r="P2099">
        <v>23</v>
      </c>
      <c r="Q2099" t="b">
        <v>0</v>
      </c>
      <c r="R2099">
        <v>3</v>
      </c>
      <c r="S2099">
        <v>9.0149636215432896</v>
      </c>
      <c r="T2099">
        <v>10</v>
      </c>
      <c r="U2099" t="s">
        <v>503</v>
      </c>
      <c r="V2099" t="s">
        <v>505</v>
      </c>
    </row>
    <row r="2100" spans="1:22" hidden="1" x14ac:dyDescent="0.25">
      <c r="A2100">
        <v>71</v>
      </c>
      <c r="B2100" t="s">
        <v>189</v>
      </c>
      <c r="C2100">
        <v>277291</v>
      </c>
      <c r="D2100">
        <v>0</v>
      </c>
      <c r="E2100" t="s">
        <v>41</v>
      </c>
      <c r="F2100">
        <v>50000.680555555497</v>
      </c>
      <c r="G2100" t="s">
        <v>227</v>
      </c>
      <c r="H2100" t="s">
        <v>23</v>
      </c>
      <c r="I2100">
        <v>50000.680555555497</v>
      </c>
      <c r="J2100">
        <f t="shared" si="32"/>
        <v>49994.906249999942</v>
      </c>
      <c r="K2100">
        <v>1</v>
      </c>
      <c r="L2100">
        <v>3.3759999999999999</v>
      </c>
      <c r="M2100" t="s">
        <v>47</v>
      </c>
      <c r="N2100">
        <v>1511194038213</v>
      </c>
      <c r="O2100">
        <v>1511194034837</v>
      </c>
      <c r="P2100">
        <v>25</v>
      </c>
      <c r="Q2100" t="b">
        <v>0</v>
      </c>
      <c r="R2100">
        <v>5</v>
      </c>
      <c r="S2100">
        <v>5.5764276154248602</v>
      </c>
      <c r="T2100">
        <v>10</v>
      </c>
      <c r="U2100" t="s">
        <v>503</v>
      </c>
      <c r="V2100" t="s">
        <v>505</v>
      </c>
    </row>
    <row r="2101" spans="1:22" hidden="1" x14ac:dyDescent="0.25">
      <c r="A2101">
        <v>69</v>
      </c>
      <c r="B2101" t="s">
        <v>189</v>
      </c>
      <c r="C2101">
        <v>282166</v>
      </c>
      <c r="D2101">
        <v>0</v>
      </c>
      <c r="E2101" t="s">
        <v>41</v>
      </c>
      <c r="F2101">
        <v>5000.09375</v>
      </c>
      <c r="G2101" t="s">
        <v>227</v>
      </c>
      <c r="H2101" t="s">
        <v>23</v>
      </c>
      <c r="I2101">
        <v>5000.09375</v>
      </c>
      <c r="J2101">
        <f t="shared" si="32"/>
        <v>4985.7684911242604</v>
      </c>
      <c r="K2101">
        <v>1</v>
      </c>
      <c r="L2101">
        <v>2.33</v>
      </c>
      <c r="M2101" t="s">
        <v>33</v>
      </c>
      <c r="N2101">
        <v>1511194043088</v>
      </c>
      <c r="O2101">
        <v>1511194040758</v>
      </c>
      <c r="P2101">
        <v>27</v>
      </c>
      <c r="Q2101" t="b">
        <v>0</v>
      </c>
      <c r="R2101">
        <v>7</v>
      </c>
      <c r="S2101">
        <v>2.50977418186209</v>
      </c>
      <c r="T2101">
        <v>10</v>
      </c>
      <c r="U2101" t="s">
        <v>503</v>
      </c>
      <c r="V2101" t="s">
        <v>505</v>
      </c>
    </row>
    <row r="2102" spans="1:22" hidden="1" x14ac:dyDescent="0.25">
      <c r="A2102">
        <v>75</v>
      </c>
      <c r="B2102" t="s">
        <v>189</v>
      </c>
      <c r="C2102">
        <v>65885</v>
      </c>
      <c r="D2102">
        <v>10</v>
      </c>
      <c r="E2102" t="s">
        <v>41</v>
      </c>
      <c r="F2102">
        <v>5.77430555555555</v>
      </c>
      <c r="G2102" t="s">
        <v>229</v>
      </c>
      <c r="I2102">
        <v>1.40011148344939</v>
      </c>
      <c r="J2102">
        <f t="shared" si="32"/>
        <v>-49999.28044407205</v>
      </c>
      <c r="K2102">
        <v>1</v>
      </c>
      <c r="L2102">
        <v>65.777000000000001</v>
      </c>
      <c r="M2102" t="s">
        <v>132</v>
      </c>
      <c r="N2102">
        <v>1511192272510</v>
      </c>
      <c r="O2102">
        <v>1511192206733</v>
      </c>
      <c r="P2102">
        <v>1</v>
      </c>
      <c r="Q2102" t="b">
        <v>1</v>
      </c>
      <c r="R2102">
        <v>1</v>
      </c>
      <c r="S2102">
        <v>5.6685246514779397</v>
      </c>
      <c r="T2102">
        <v>10</v>
      </c>
      <c r="U2102" t="s">
        <v>503</v>
      </c>
      <c r="V2102" t="s">
        <v>505</v>
      </c>
    </row>
    <row r="2103" spans="1:22" hidden="1" x14ac:dyDescent="0.25">
      <c r="A2103">
        <v>75</v>
      </c>
      <c r="B2103" t="s">
        <v>189</v>
      </c>
      <c r="C2103">
        <v>105263</v>
      </c>
      <c r="D2103">
        <v>4</v>
      </c>
      <c r="E2103" t="s">
        <v>41</v>
      </c>
      <c r="F2103">
        <v>5.77430555555555</v>
      </c>
      <c r="G2103" t="s">
        <v>229</v>
      </c>
      <c r="H2103" t="s">
        <v>27</v>
      </c>
      <c r="I2103">
        <v>3.1548771619101199</v>
      </c>
      <c r="J2103">
        <f t="shared" si="32"/>
        <v>-4996.93887283809</v>
      </c>
      <c r="K2103">
        <v>1</v>
      </c>
      <c r="L2103">
        <v>22.245999999999999</v>
      </c>
      <c r="M2103" t="s">
        <v>178</v>
      </c>
      <c r="N2103">
        <v>1511192311888</v>
      </c>
      <c r="O2103">
        <v>1511192289642</v>
      </c>
      <c r="P2103">
        <v>2</v>
      </c>
      <c r="Q2103" t="b">
        <v>1</v>
      </c>
      <c r="R2103">
        <v>1</v>
      </c>
      <c r="S2103">
        <v>5.6685246514779397</v>
      </c>
      <c r="T2103">
        <v>10</v>
      </c>
      <c r="U2103" t="s">
        <v>503</v>
      </c>
      <c r="V2103" t="s">
        <v>505</v>
      </c>
    </row>
    <row r="2104" spans="1:22" hidden="1" x14ac:dyDescent="0.25">
      <c r="A2104">
        <v>75</v>
      </c>
      <c r="B2104" t="s">
        <v>189</v>
      </c>
      <c r="C2104">
        <v>119255</v>
      </c>
      <c r="D2104">
        <v>4</v>
      </c>
      <c r="E2104" t="s">
        <v>41</v>
      </c>
      <c r="F2104">
        <v>5.77430555555555</v>
      </c>
      <c r="G2104" t="s">
        <v>229</v>
      </c>
      <c r="H2104" t="s">
        <v>27</v>
      </c>
      <c r="I2104">
        <v>3.1548771619101199</v>
      </c>
      <c r="J2104">
        <f t="shared" si="32"/>
        <v>1.7547656784607299</v>
      </c>
      <c r="K2104">
        <v>1</v>
      </c>
      <c r="L2104">
        <v>10.074</v>
      </c>
      <c r="M2104" t="s">
        <v>178</v>
      </c>
      <c r="N2104">
        <v>1511192325880</v>
      </c>
      <c r="O2104">
        <v>1511192315806</v>
      </c>
      <c r="P2104">
        <v>3</v>
      </c>
      <c r="Q2104" t="b">
        <v>1</v>
      </c>
      <c r="R2104">
        <v>1</v>
      </c>
      <c r="S2104">
        <v>5.6685246514779397</v>
      </c>
      <c r="T2104">
        <v>10</v>
      </c>
      <c r="U2104" t="s">
        <v>503</v>
      </c>
      <c r="V2104" t="s">
        <v>505</v>
      </c>
    </row>
    <row r="2105" spans="1:22" hidden="1" x14ac:dyDescent="0.25">
      <c r="A2105">
        <v>73</v>
      </c>
      <c r="B2105" t="s">
        <v>189</v>
      </c>
      <c r="C2105">
        <v>128239</v>
      </c>
      <c r="D2105">
        <v>0</v>
      </c>
      <c r="E2105" t="s">
        <v>41</v>
      </c>
      <c r="F2105">
        <v>50001.883954081597</v>
      </c>
      <c r="G2105" t="s">
        <v>229</v>
      </c>
      <c r="H2105" t="s">
        <v>23</v>
      </c>
      <c r="I2105">
        <v>50001.883954081597</v>
      </c>
      <c r="J2105">
        <f t="shared" si="32"/>
        <v>49998.729076919684</v>
      </c>
      <c r="K2105">
        <v>1</v>
      </c>
      <c r="L2105">
        <v>2.8980000000000001</v>
      </c>
      <c r="M2105" t="s">
        <v>58</v>
      </c>
      <c r="N2105">
        <v>1511192334864</v>
      </c>
      <c r="O2105">
        <v>1511192331966</v>
      </c>
      <c r="P2105">
        <v>5</v>
      </c>
      <c r="Q2105" t="b">
        <v>0</v>
      </c>
      <c r="R2105">
        <v>3</v>
      </c>
      <c r="S2105">
        <v>6.3614269110010797</v>
      </c>
      <c r="T2105">
        <v>10</v>
      </c>
      <c r="U2105" t="s">
        <v>503</v>
      </c>
      <c r="V2105" t="s">
        <v>505</v>
      </c>
    </row>
    <row r="2106" spans="1:22" hidden="1" x14ac:dyDescent="0.25">
      <c r="A2106">
        <v>71</v>
      </c>
      <c r="B2106" t="s">
        <v>189</v>
      </c>
      <c r="C2106">
        <v>133832</v>
      </c>
      <c r="D2106">
        <v>0</v>
      </c>
      <c r="E2106" t="s">
        <v>41</v>
      </c>
      <c r="F2106">
        <v>5001.3268353994499</v>
      </c>
      <c r="G2106" t="s">
        <v>229</v>
      </c>
      <c r="H2106" t="s">
        <v>23</v>
      </c>
      <c r="I2106">
        <v>5001.3268353994499</v>
      </c>
      <c r="J2106">
        <f t="shared" si="32"/>
        <v>4998.1719582375399</v>
      </c>
      <c r="K2106">
        <v>1</v>
      </c>
      <c r="L2106">
        <v>1.0509999999999999</v>
      </c>
      <c r="M2106" t="s">
        <v>188</v>
      </c>
      <c r="N2106">
        <v>1511192340457</v>
      </c>
      <c r="O2106">
        <v>1511192339406</v>
      </c>
      <c r="P2106">
        <v>7</v>
      </c>
      <c r="Q2106" t="b">
        <v>0</v>
      </c>
      <c r="R2106">
        <v>5</v>
      </c>
      <c r="S2106">
        <v>6.3614269110010797</v>
      </c>
      <c r="T2106">
        <v>10</v>
      </c>
      <c r="U2106" t="s">
        <v>503</v>
      </c>
      <c r="V2106" t="s">
        <v>505</v>
      </c>
    </row>
    <row r="2107" spans="1:22" hidden="1" x14ac:dyDescent="0.25">
      <c r="A2107">
        <v>75</v>
      </c>
      <c r="B2107" t="s">
        <v>189</v>
      </c>
      <c r="C2107">
        <v>40326</v>
      </c>
      <c r="D2107">
        <v>0</v>
      </c>
      <c r="E2107" t="s">
        <v>41</v>
      </c>
      <c r="F2107">
        <v>5.77430555555555</v>
      </c>
      <c r="G2107" t="s">
        <v>230</v>
      </c>
      <c r="I2107">
        <v>5.77430555555555</v>
      </c>
      <c r="J2107">
        <f t="shared" si="32"/>
        <v>-49996.109648526042</v>
      </c>
      <c r="K2107">
        <v>1</v>
      </c>
      <c r="L2107">
        <v>39.911000000000001</v>
      </c>
      <c r="M2107" t="s">
        <v>24</v>
      </c>
      <c r="N2107">
        <v>1511191661054</v>
      </c>
      <c r="O2107">
        <v>1511191621143</v>
      </c>
      <c r="P2107">
        <v>1</v>
      </c>
      <c r="Q2107" t="b">
        <v>1</v>
      </c>
      <c r="R2107">
        <v>1</v>
      </c>
      <c r="S2107">
        <v>5.6685246514779397</v>
      </c>
      <c r="T2107">
        <v>10</v>
      </c>
      <c r="U2107" t="s">
        <v>503</v>
      </c>
      <c r="V2107" t="s">
        <v>505</v>
      </c>
    </row>
    <row r="2108" spans="1:22" hidden="1" x14ac:dyDescent="0.25">
      <c r="A2108">
        <v>73</v>
      </c>
      <c r="B2108" t="s">
        <v>189</v>
      </c>
      <c r="C2108">
        <v>46080</v>
      </c>
      <c r="D2108">
        <v>0</v>
      </c>
      <c r="E2108" t="s">
        <v>41</v>
      </c>
      <c r="F2108">
        <v>14.3252588757396</v>
      </c>
      <c r="G2108" t="s">
        <v>230</v>
      </c>
      <c r="H2108" t="s">
        <v>23</v>
      </c>
      <c r="I2108">
        <v>14.3252588757396</v>
      </c>
      <c r="J2108">
        <f t="shared" si="32"/>
        <v>-4987.0015765237104</v>
      </c>
      <c r="K2108">
        <v>1</v>
      </c>
      <c r="L2108">
        <v>3.3410000000000002</v>
      </c>
      <c r="M2108" t="s">
        <v>25</v>
      </c>
      <c r="N2108">
        <v>1511191666808</v>
      </c>
      <c r="O2108">
        <v>1511191663467</v>
      </c>
      <c r="P2108">
        <v>3</v>
      </c>
      <c r="Q2108" t="b">
        <v>0</v>
      </c>
      <c r="R2108">
        <v>3</v>
      </c>
      <c r="S2108">
        <v>9.0149636215432896</v>
      </c>
      <c r="T2108">
        <v>10</v>
      </c>
      <c r="U2108" t="s">
        <v>503</v>
      </c>
      <c r="V2108" t="s">
        <v>505</v>
      </c>
    </row>
    <row r="2109" spans="1:22" hidden="1" x14ac:dyDescent="0.25">
      <c r="A2109">
        <v>71</v>
      </c>
      <c r="B2109" t="s">
        <v>189</v>
      </c>
      <c r="C2109">
        <v>53021</v>
      </c>
      <c r="D2109">
        <v>0</v>
      </c>
      <c r="E2109" t="s">
        <v>41</v>
      </c>
      <c r="F2109">
        <v>5000.0970096371802</v>
      </c>
      <c r="G2109" t="s">
        <v>230</v>
      </c>
      <c r="H2109" t="s">
        <v>23</v>
      </c>
      <c r="I2109">
        <v>5000.0970096371802</v>
      </c>
      <c r="J2109">
        <f t="shared" si="32"/>
        <v>4994.3227040816246</v>
      </c>
      <c r="K2109">
        <v>1</v>
      </c>
      <c r="L2109">
        <v>1.627</v>
      </c>
      <c r="M2109" t="s">
        <v>61</v>
      </c>
      <c r="N2109">
        <v>1511191673749</v>
      </c>
      <c r="O2109">
        <v>1511191672122</v>
      </c>
      <c r="P2109">
        <v>5</v>
      </c>
      <c r="Q2109" t="b">
        <v>0</v>
      </c>
      <c r="R2109">
        <v>5</v>
      </c>
      <c r="S2109">
        <v>6.4669730239235701</v>
      </c>
      <c r="T2109">
        <v>10</v>
      </c>
      <c r="U2109" t="s">
        <v>503</v>
      </c>
      <c r="V2109" t="s">
        <v>505</v>
      </c>
    </row>
    <row r="2110" spans="1:22" x14ac:dyDescent="0.25">
      <c r="A2110">
        <v>75</v>
      </c>
      <c r="B2110" t="s">
        <v>189</v>
      </c>
      <c r="C2110">
        <v>94074</v>
      </c>
      <c r="D2110">
        <v>0</v>
      </c>
      <c r="E2110" t="s">
        <v>41</v>
      </c>
      <c r="F2110">
        <v>5.77430555555555</v>
      </c>
      <c r="G2110" t="s">
        <v>230</v>
      </c>
      <c r="H2110" t="s">
        <v>28</v>
      </c>
      <c r="I2110">
        <v>5.77430555555555</v>
      </c>
      <c r="J2110">
        <f t="shared" si="32"/>
        <v>-8.5509533201840497</v>
      </c>
      <c r="K2110">
        <v>1</v>
      </c>
      <c r="L2110">
        <v>39.414999999999999</v>
      </c>
      <c r="M2110" t="s">
        <v>24</v>
      </c>
      <c r="N2110">
        <v>1511191714802</v>
      </c>
      <c r="O2110">
        <v>1511191675387</v>
      </c>
      <c r="P2110">
        <v>6</v>
      </c>
      <c r="Q2110" t="b">
        <v>1</v>
      </c>
      <c r="R2110">
        <v>1</v>
      </c>
      <c r="S2110">
        <v>5.6685246514779397</v>
      </c>
      <c r="T2110">
        <v>10</v>
      </c>
      <c r="U2110" t="s">
        <v>503</v>
      </c>
      <c r="V2110" t="s">
        <v>505</v>
      </c>
    </row>
    <row r="2111" spans="1:22" hidden="1" x14ac:dyDescent="0.25">
      <c r="A2111">
        <v>73</v>
      </c>
      <c r="B2111" t="s">
        <v>189</v>
      </c>
      <c r="C2111">
        <v>105376</v>
      </c>
      <c r="D2111">
        <v>0</v>
      </c>
      <c r="E2111" t="s">
        <v>41</v>
      </c>
      <c r="F2111">
        <v>14.3252588757396</v>
      </c>
      <c r="G2111" t="s">
        <v>230</v>
      </c>
      <c r="H2111" t="s">
        <v>23</v>
      </c>
      <c r="I2111">
        <v>14.3252588757396</v>
      </c>
      <c r="J2111">
        <f t="shared" si="32"/>
        <v>-4985.7717507614407</v>
      </c>
      <c r="K2111">
        <v>1</v>
      </c>
      <c r="L2111">
        <v>5.0519999999999996</v>
      </c>
      <c r="M2111" t="s">
        <v>25</v>
      </c>
      <c r="N2111">
        <v>1511191726104</v>
      </c>
      <c r="O2111">
        <v>1511191721052</v>
      </c>
      <c r="P2111">
        <v>8</v>
      </c>
      <c r="Q2111" t="b">
        <v>0</v>
      </c>
      <c r="R2111">
        <v>3</v>
      </c>
      <c r="S2111">
        <v>9.0149636215432896</v>
      </c>
      <c r="T2111">
        <v>10</v>
      </c>
      <c r="U2111" t="s">
        <v>503</v>
      </c>
      <c r="V2111" t="s">
        <v>505</v>
      </c>
    </row>
    <row r="2112" spans="1:22" hidden="1" x14ac:dyDescent="0.25">
      <c r="A2112">
        <v>71</v>
      </c>
      <c r="B2112" t="s">
        <v>189</v>
      </c>
      <c r="C2112">
        <v>134788</v>
      </c>
      <c r="D2112">
        <v>0</v>
      </c>
      <c r="E2112" t="s">
        <v>41</v>
      </c>
      <c r="F2112">
        <v>50000.680555555497</v>
      </c>
      <c r="G2112" t="s">
        <v>230</v>
      </c>
      <c r="H2112" t="s">
        <v>23</v>
      </c>
      <c r="I2112">
        <v>50000.680555555497</v>
      </c>
      <c r="J2112">
        <f t="shared" si="32"/>
        <v>49994.906249999942</v>
      </c>
      <c r="K2112">
        <v>1</v>
      </c>
      <c r="L2112">
        <v>14.611000000000001</v>
      </c>
      <c r="M2112" t="s">
        <v>47</v>
      </c>
      <c r="N2112">
        <v>1511191755516</v>
      </c>
      <c r="O2112">
        <v>1511191740905</v>
      </c>
      <c r="P2112">
        <v>10</v>
      </c>
      <c r="Q2112" t="b">
        <v>0</v>
      </c>
      <c r="R2112">
        <v>5</v>
      </c>
      <c r="S2112">
        <v>5.5764276154248602</v>
      </c>
      <c r="T2112">
        <v>10</v>
      </c>
      <c r="U2112" t="s">
        <v>503</v>
      </c>
      <c r="V2112" t="s">
        <v>505</v>
      </c>
    </row>
    <row r="2113" spans="1:22" x14ac:dyDescent="0.25">
      <c r="A2113">
        <v>75</v>
      </c>
      <c r="B2113" t="s">
        <v>189</v>
      </c>
      <c r="C2113">
        <v>179679</v>
      </c>
      <c r="D2113">
        <v>0</v>
      </c>
      <c r="E2113" t="s">
        <v>41</v>
      </c>
      <c r="F2113">
        <v>5.77430555555555</v>
      </c>
      <c r="G2113" t="s">
        <v>230</v>
      </c>
      <c r="H2113" t="s">
        <v>28</v>
      </c>
      <c r="I2113">
        <v>5.77430555555555</v>
      </c>
      <c r="J2113">
        <f t="shared" si="32"/>
        <v>-8.5509533201840497</v>
      </c>
      <c r="K2113">
        <v>1</v>
      </c>
      <c r="L2113">
        <v>24.93</v>
      </c>
      <c r="M2113" t="s">
        <v>24</v>
      </c>
      <c r="N2113">
        <v>1511191800407</v>
      </c>
      <c r="O2113">
        <v>1511191775477</v>
      </c>
      <c r="P2113">
        <v>12</v>
      </c>
      <c r="Q2113" t="b">
        <v>1</v>
      </c>
      <c r="R2113">
        <v>1</v>
      </c>
      <c r="S2113">
        <v>5.6685246514779397</v>
      </c>
      <c r="T2113">
        <v>10</v>
      </c>
      <c r="U2113" t="s">
        <v>503</v>
      </c>
      <c r="V2113" t="s">
        <v>505</v>
      </c>
    </row>
    <row r="2114" spans="1:22" hidden="1" x14ac:dyDescent="0.25">
      <c r="A2114">
        <v>73</v>
      </c>
      <c r="B2114" t="s">
        <v>189</v>
      </c>
      <c r="C2114">
        <v>184424</v>
      </c>
      <c r="D2114">
        <v>31</v>
      </c>
      <c r="E2114" t="s">
        <v>41</v>
      </c>
      <c r="F2114">
        <v>5000.0625</v>
      </c>
      <c r="G2114" t="s">
        <v>230</v>
      </c>
      <c r="H2114" t="s">
        <v>23</v>
      </c>
      <c r="I2114">
        <v>0</v>
      </c>
      <c r="J2114">
        <f t="shared" si="32"/>
        <v>-50000.680555555497</v>
      </c>
      <c r="K2114">
        <v>1</v>
      </c>
      <c r="L2114">
        <v>4.2130000000000001</v>
      </c>
      <c r="M2114" t="s">
        <v>148</v>
      </c>
      <c r="N2114">
        <v>1511191805152</v>
      </c>
      <c r="O2114">
        <v>1511191800939</v>
      </c>
      <c r="P2114">
        <v>14</v>
      </c>
      <c r="Q2114" t="b">
        <v>0</v>
      </c>
      <c r="R2114">
        <v>3</v>
      </c>
      <c r="S2114">
        <v>4.9454381515919996</v>
      </c>
      <c r="T2114">
        <v>10</v>
      </c>
      <c r="U2114" t="s">
        <v>503</v>
      </c>
      <c r="V2114" t="s">
        <v>505</v>
      </c>
    </row>
    <row r="2115" spans="1:22" x14ac:dyDescent="0.25">
      <c r="A2115">
        <v>75</v>
      </c>
      <c r="B2115" t="s">
        <v>189</v>
      </c>
      <c r="C2115">
        <v>193331</v>
      </c>
      <c r="D2115">
        <v>3</v>
      </c>
      <c r="E2115" t="s">
        <v>41</v>
      </c>
      <c r="F2115">
        <v>5.77430555555555</v>
      </c>
      <c r="G2115" t="s">
        <v>230</v>
      </c>
      <c r="H2115" t="s">
        <v>28</v>
      </c>
      <c r="I2115">
        <v>4.7510185129278497</v>
      </c>
      <c r="J2115">
        <f t="shared" si="32"/>
        <v>-1.0232870426277003</v>
      </c>
      <c r="K2115">
        <v>1</v>
      </c>
      <c r="L2115">
        <v>3.8210000000000002</v>
      </c>
      <c r="M2115" t="s">
        <v>25</v>
      </c>
      <c r="N2115">
        <v>1511191814059</v>
      </c>
      <c r="O2115">
        <v>1511191810238</v>
      </c>
      <c r="P2115">
        <v>16</v>
      </c>
      <c r="Q2115" t="b">
        <v>1</v>
      </c>
      <c r="R2115">
        <v>1</v>
      </c>
      <c r="S2115">
        <v>5.6685246514779397</v>
      </c>
      <c r="T2115">
        <v>10</v>
      </c>
      <c r="U2115" t="s">
        <v>503</v>
      </c>
      <c r="V2115" t="s">
        <v>505</v>
      </c>
    </row>
    <row r="2116" spans="1:22" hidden="1" x14ac:dyDescent="0.25">
      <c r="A2116">
        <v>73</v>
      </c>
      <c r="B2116" t="s">
        <v>189</v>
      </c>
      <c r="C2116">
        <v>213080</v>
      </c>
      <c r="D2116">
        <v>13</v>
      </c>
      <c r="E2116" t="s">
        <v>41</v>
      </c>
      <c r="F2116">
        <v>50000.680555555497</v>
      </c>
      <c r="G2116" t="s">
        <v>230</v>
      </c>
      <c r="H2116" t="s">
        <v>23</v>
      </c>
      <c r="I2116">
        <v>0.82640093118115099</v>
      </c>
      <c r="J2116">
        <f t="shared" si="32"/>
        <v>0.82640093118115099</v>
      </c>
      <c r="K2116">
        <v>1</v>
      </c>
      <c r="L2116">
        <v>12.785</v>
      </c>
      <c r="M2116" t="s">
        <v>133</v>
      </c>
      <c r="N2116">
        <v>1511191833808</v>
      </c>
      <c r="O2116">
        <v>1511191821023</v>
      </c>
      <c r="P2116">
        <v>18</v>
      </c>
      <c r="Q2116" t="b">
        <v>0</v>
      </c>
      <c r="R2116">
        <v>3</v>
      </c>
      <c r="S2116">
        <v>5.5764276154248602</v>
      </c>
      <c r="T2116">
        <v>10</v>
      </c>
      <c r="U2116" t="s">
        <v>503</v>
      </c>
      <c r="V2116" t="s">
        <v>505</v>
      </c>
    </row>
    <row r="2117" spans="1:22" x14ac:dyDescent="0.25">
      <c r="A2117">
        <v>75</v>
      </c>
      <c r="B2117" t="s">
        <v>189</v>
      </c>
      <c r="C2117">
        <v>275706</v>
      </c>
      <c r="D2117">
        <v>3</v>
      </c>
      <c r="E2117" t="s">
        <v>41</v>
      </c>
      <c r="F2117">
        <v>5.77430555555555</v>
      </c>
      <c r="G2117" t="s">
        <v>230</v>
      </c>
      <c r="H2117" t="s">
        <v>28</v>
      </c>
      <c r="I2117">
        <v>4.7510185129278497</v>
      </c>
      <c r="J2117">
        <f t="shared" ref="J2117:J2180" si="33">I2117-I2115</f>
        <v>0</v>
      </c>
      <c r="K2117">
        <v>1</v>
      </c>
      <c r="L2117">
        <v>5.093</v>
      </c>
      <c r="M2117" t="s">
        <v>25</v>
      </c>
      <c r="N2117">
        <v>1511191896434</v>
      </c>
      <c r="O2117">
        <v>1511191891341</v>
      </c>
      <c r="P2117">
        <v>20</v>
      </c>
      <c r="Q2117" t="b">
        <v>1</v>
      </c>
      <c r="R2117">
        <v>1</v>
      </c>
      <c r="S2117">
        <v>5.6685246514779397</v>
      </c>
      <c r="T2117">
        <v>10</v>
      </c>
      <c r="U2117" t="s">
        <v>503</v>
      </c>
      <c r="V2117" t="s">
        <v>505</v>
      </c>
    </row>
    <row r="2118" spans="1:22" hidden="1" x14ac:dyDescent="0.25">
      <c r="A2118">
        <v>73</v>
      </c>
      <c r="B2118" t="s">
        <v>189</v>
      </c>
      <c r="C2118">
        <v>284838</v>
      </c>
      <c r="D2118">
        <v>0</v>
      </c>
      <c r="E2118" t="s">
        <v>41</v>
      </c>
      <c r="F2118">
        <v>50000.680555555497</v>
      </c>
      <c r="G2118" t="s">
        <v>230</v>
      </c>
      <c r="H2118" t="s">
        <v>23</v>
      </c>
      <c r="I2118">
        <v>50000.680555555497</v>
      </c>
      <c r="J2118">
        <f t="shared" si="33"/>
        <v>49999.854154624314</v>
      </c>
      <c r="K2118">
        <v>1</v>
      </c>
      <c r="L2118">
        <v>6.4210000000000003</v>
      </c>
      <c r="M2118" t="s">
        <v>47</v>
      </c>
      <c r="N2118">
        <v>1511191905566</v>
      </c>
      <c r="O2118">
        <v>1511191899145</v>
      </c>
      <c r="P2118">
        <v>22</v>
      </c>
      <c r="Q2118" t="b">
        <v>0</v>
      </c>
      <c r="R2118">
        <v>3</v>
      </c>
      <c r="S2118">
        <v>5.5764276154248602</v>
      </c>
      <c r="T2118">
        <v>10</v>
      </c>
      <c r="U2118" t="s">
        <v>503</v>
      </c>
      <c r="V2118" t="s">
        <v>505</v>
      </c>
    </row>
    <row r="2119" spans="1:22" hidden="1" x14ac:dyDescent="0.25">
      <c r="A2119">
        <v>75</v>
      </c>
      <c r="B2119" t="s">
        <v>189</v>
      </c>
      <c r="C2119">
        <v>14530</v>
      </c>
      <c r="D2119">
        <v>0</v>
      </c>
      <c r="E2119" t="s">
        <v>41</v>
      </c>
      <c r="F2119">
        <v>5.77430555555555</v>
      </c>
      <c r="G2119" t="s">
        <v>231</v>
      </c>
      <c r="I2119">
        <v>5.77430555555555</v>
      </c>
      <c r="J2119">
        <f t="shared" si="33"/>
        <v>1.0232870426277003</v>
      </c>
      <c r="K2119">
        <v>1</v>
      </c>
      <c r="L2119">
        <v>14.500999999999999</v>
      </c>
      <c r="M2119" t="s">
        <v>24</v>
      </c>
      <c r="N2119">
        <v>1512334731423</v>
      </c>
      <c r="O2119">
        <v>1512334716922</v>
      </c>
      <c r="P2119">
        <v>1</v>
      </c>
      <c r="Q2119" t="b">
        <v>1</v>
      </c>
      <c r="R2119">
        <v>1</v>
      </c>
      <c r="S2119">
        <v>5.6685246514779397</v>
      </c>
      <c r="T2119">
        <v>10</v>
      </c>
      <c r="U2119" t="s">
        <v>503</v>
      </c>
      <c r="V2119" t="s">
        <v>505</v>
      </c>
    </row>
    <row r="2120" spans="1:22" hidden="1" x14ac:dyDescent="0.25">
      <c r="A2120">
        <v>73</v>
      </c>
      <c r="B2120" t="s">
        <v>189</v>
      </c>
      <c r="C2120">
        <v>21755</v>
      </c>
      <c r="D2120">
        <v>31</v>
      </c>
      <c r="E2120" t="s">
        <v>41</v>
      </c>
      <c r="F2120">
        <v>14.3252588757396</v>
      </c>
      <c r="G2120" t="s">
        <v>231</v>
      </c>
      <c r="H2120" t="s">
        <v>23</v>
      </c>
      <c r="I2120">
        <v>0</v>
      </c>
      <c r="J2120">
        <f t="shared" si="33"/>
        <v>-50000.680555555497</v>
      </c>
      <c r="K2120">
        <v>1</v>
      </c>
      <c r="L2120">
        <v>3.39</v>
      </c>
      <c r="M2120" t="s">
        <v>155</v>
      </c>
      <c r="N2120">
        <v>1512334738648</v>
      </c>
      <c r="O2120">
        <v>1512334735258</v>
      </c>
      <c r="P2120">
        <v>3</v>
      </c>
      <c r="Q2120" t="b">
        <v>0</v>
      </c>
      <c r="R2120">
        <v>3</v>
      </c>
      <c r="S2120">
        <v>9.0149636215432896</v>
      </c>
      <c r="T2120">
        <v>10</v>
      </c>
      <c r="U2120" t="s">
        <v>503</v>
      </c>
      <c r="V2120" t="s">
        <v>505</v>
      </c>
    </row>
    <row r="2121" spans="1:22" x14ac:dyDescent="0.25">
      <c r="A2121">
        <v>75</v>
      </c>
      <c r="B2121" t="s">
        <v>189</v>
      </c>
      <c r="C2121">
        <v>68538</v>
      </c>
      <c r="D2121">
        <v>0</v>
      </c>
      <c r="E2121" t="s">
        <v>41</v>
      </c>
      <c r="F2121">
        <v>5.77430555555555</v>
      </c>
      <c r="G2121" t="s">
        <v>231</v>
      </c>
      <c r="H2121" t="s">
        <v>28</v>
      </c>
      <c r="I2121">
        <v>5.77430555555555</v>
      </c>
      <c r="J2121">
        <f t="shared" si="33"/>
        <v>0</v>
      </c>
      <c r="K2121">
        <v>1</v>
      </c>
      <c r="L2121">
        <v>45.85</v>
      </c>
      <c r="M2121" t="s">
        <v>24</v>
      </c>
      <c r="N2121">
        <v>1512334785431</v>
      </c>
      <c r="O2121">
        <v>1512334739581</v>
      </c>
      <c r="P2121">
        <v>4</v>
      </c>
      <c r="Q2121" t="b">
        <v>1</v>
      </c>
      <c r="R2121">
        <v>1</v>
      </c>
      <c r="S2121">
        <v>5.6685246514779397</v>
      </c>
      <c r="T2121">
        <v>10</v>
      </c>
      <c r="U2121" t="s">
        <v>503</v>
      </c>
      <c r="V2121" t="s">
        <v>505</v>
      </c>
    </row>
    <row r="2122" spans="1:22" x14ac:dyDescent="0.25">
      <c r="A2122">
        <v>75</v>
      </c>
      <c r="B2122" t="s">
        <v>189</v>
      </c>
      <c r="C2122">
        <v>84549</v>
      </c>
      <c r="D2122">
        <v>0</v>
      </c>
      <c r="E2122" t="s">
        <v>41</v>
      </c>
      <c r="F2122">
        <v>5.77430555555555</v>
      </c>
      <c r="G2122" t="s">
        <v>231</v>
      </c>
      <c r="H2122" t="s">
        <v>28</v>
      </c>
      <c r="I2122">
        <v>5.77430555555555</v>
      </c>
      <c r="J2122">
        <f t="shared" si="33"/>
        <v>5.77430555555555</v>
      </c>
      <c r="K2122">
        <v>1</v>
      </c>
      <c r="L2122">
        <v>14.433999999999999</v>
      </c>
      <c r="M2122" t="s">
        <v>24</v>
      </c>
      <c r="N2122">
        <v>1512334801442</v>
      </c>
      <c r="O2122">
        <v>1512334787008</v>
      </c>
      <c r="P2122">
        <v>5</v>
      </c>
      <c r="Q2122" t="b">
        <v>1</v>
      </c>
      <c r="R2122">
        <v>1</v>
      </c>
      <c r="S2122">
        <v>5.6685246514779397</v>
      </c>
      <c r="T2122">
        <v>10</v>
      </c>
      <c r="U2122" t="s">
        <v>503</v>
      </c>
      <c r="V2122" t="s">
        <v>505</v>
      </c>
    </row>
    <row r="2123" spans="1:22" hidden="1" x14ac:dyDescent="0.25">
      <c r="A2123">
        <v>73</v>
      </c>
      <c r="B2123" t="s">
        <v>189</v>
      </c>
      <c r="C2123">
        <v>106770</v>
      </c>
      <c r="D2123">
        <v>0</v>
      </c>
      <c r="E2123" t="s">
        <v>41</v>
      </c>
      <c r="F2123">
        <v>14.3252588757396</v>
      </c>
      <c r="G2123" t="s">
        <v>231</v>
      </c>
      <c r="H2123" t="s">
        <v>23</v>
      </c>
      <c r="I2123">
        <v>14.3252588757396</v>
      </c>
      <c r="J2123">
        <f t="shared" si="33"/>
        <v>8.5509533201840497</v>
      </c>
      <c r="K2123">
        <v>1</v>
      </c>
      <c r="L2123">
        <v>21.536000000000001</v>
      </c>
      <c r="M2123" t="s">
        <v>25</v>
      </c>
      <c r="N2123">
        <v>1512334823663</v>
      </c>
      <c r="O2123">
        <v>1512334802127</v>
      </c>
      <c r="P2123">
        <v>7</v>
      </c>
      <c r="Q2123" t="b">
        <v>0</v>
      </c>
      <c r="R2123">
        <v>3</v>
      </c>
      <c r="S2123">
        <v>9.0149636215432896</v>
      </c>
      <c r="T2123">
        <v>10</v>
      </c>
      <c r="U2123" t="s">
        <v>503</v>
      </c>
      <c r="V2123" t="s">
        <v>505</v>
      </c>
    </row>
    <row r="2124" spans="1:22" x14ac:dyDescent="0.25">
      <c r="A2124">
        <v>75</v>
      </c>
      <c r="B2124" t="s">
        <v>189</v>
      </c>
      <c r="C2124">
        <v>117370</v>
      </c>
      <c r="D2124">
        <v>0</v>
      </c>
      <c r="E2124" t="s">
        <v>41</v>
      </c>
      <c r="F2124">
        <v>5.77430555555555</v>
      </c>
      <c r="G2124" t="s">
        <v>231</v>
      </c>
      <c r="H2124" t="s">
        <v>28</v>
      </c>
      <c r="I2124">
        <v>5.77430555555555</v>
      </c>
      <c r="J2124">
        <f t="shared" si="33"/>
        <v>0</v>
      </c>
      <c r="K2124">
        <v>1</v>
      </c>
      <c r="L2124">
        <v>5.1970000000000001</v>
      </c>
      <c r="M2124" t="s">
        <v>24</v>
      </c>
      <c r="N2124">
        <v>1512334834263</v>
      </c>
      <c r="O2124">
        <v>1512334829066</v>
      </c>
      <c r="P2124">
        <v>9</v>
      </c>
      <c r="Q2124" t="b">
        <v>1</v>
      </c>
      <c r="R2124">
        <v>1</v>
      </c>
      <c r="S2124">
        <v>5.6685246514779397</v>
      </c>
      <c r="T2124">
        <v>10</v>
      </c>
      <c r="U2124" t="s">
        <v>503</v>
      </c>
      <c r="V2124" t="s">
        <v>505</v>
      </c>
    </row>
    <row r="2125" spans="1:22" x14ac:dyDescent="0.25">
      <c r="A2125">
        <v>75</v>
      </c>
      <c r="B2125" t="s">
        <v>189</v>
      </c>
      <c r="C2125">
        <v>122619</v>
      </c>
      <c r="D2125">
        <v>0</v>
      </c>
      <c r="E2125" t="s">
        <v>41</v>
      </c>
      <c r="F2125">
        <v>5.77430555555555</v>
      </c>
      <c r="G2125" t="s">
        <v>231</v>
      </c>
      <c r="H2125" t="s">
        <v>28</v>
      </c>
      <c r="I2125">
        <v>5.77430555555555</v>
      </c>
      <c r="J2125">
        <f t="shared" si="33"/>
        <v>-8.5509533201840497</v>
      </c>
      <c r="K2125">
        <v>1</v>
      </c>
      <c r="L2125">
        <v>3.1970000000000001</v>
      </c>
      <c r="M2125" t="s">
        <v>24</v>
      </c>
      <c r="N2125">
        <v>1512334839512</v>
      </c>
      <c r="O2125">
        <v>1512334836315</v>
      </c>
      <c r="P2125">
        <v>10</v>
      </c>
      <c r="Q2125" t="b">
        <v>1</v>
      </c>
      <c r="R2125">
        <v>1</v>
      </c>
      <c r="S2125">
        <v>5.6685246514779397</v>
      </c>
      <c r="T2125">
        <v>10</v>
      </c>
      <c r="U2125" t="s">
        <v>503</v>
      </c>
      <c r="V2125" t="s">
        <v>505</v>
      </c>
    </row>
    <row r="2126" spans="1:22" hidden="1" x14ac:dyDescent="0.25">
      <c r="A2126">
        <v>73</v>
      </c>
      <c r="B2126" t="s">
        <v>189</v>
      </c>
      <c r="C2126">
        <v>129610</v>
      </c>
      <c r="D2126">
        <v>0</v>
      </c>
      <c r="E2126" t="s">
        <v>41</v>
      </c>
      <c r="F2126">
        <v>14.3252588757396</v>
      </c>
      <c r="G2126" t="s">
        <v>231</v>
      </c>
      <c r="H2126" t="s">
        <v>23</v>
      </c>
      <c r="I2126">
        <v>14.3252588757396</v>
      </c>
      <c r="J2126">
        <f t="shared" si="33"/>
        <v>8.5509533201840497</v>
      </c>
      <c r="K2126">
        <v>1</v>
      </c>
      <c r="L2126">
        <v>6.1020000000000003</v>
      </c>
      <c r="M2126" t="s">
        <v>25</v>
      </c>
      <c r="N2126">
        <v>1512334846503</v>
      </c>
      <c r="O2126">
        <v>1512334840401</v>
      </c>
      <c r="P2126">
        <v>12</v>
      </c>
      <c r="Q2126" t="b">
        <v>0</v>
      </c>
      <c r="R2126">
        <v>3</v>
      </c>
      <c r="S2126">
        <v>9.0149636215432896</v>
      </c>
      <c r="T2126">
        <v>10</v>
      </c>
      <c r="U2126" t="s">
        <v>503</v>
      </c>
      <c r="V2126" t="s">
        <v>505</v>
      </c>
    </row>
    <row r="2127" spans="1:22" hidden="1" x14ac:dyDescent="0.25">
      <c r="A2127">
        <v>71</v>
      </c>
      <c r="B2127" t="s">
        <v>189</v>
      </c>
      <c r="C2127">
        <v>135634</v>
      </c>
      <c r="D2127">
        <v>4</v>
      </c>
      <c r="E2127" t="s">
        <v>41</v>
      </c>
      <c r="F2127">
        <v>50000.680555555497</v>
      </c>
      <c r="G2127" t="s">
        <v>231</v>
      </c>
      <c r="H2127" t="s">
        <v>23</v>
      </c>
      <c r="I2127">
        <v>2.1310633947859201</v>
      </c>
      <c r="J2127">
        <f t="shared" si="33"/>
        <v>-3.6432421607696299</v>
      </c>
      <c r="K2127">
        <v>1</v>
      </c>
      <c r="L2127">
        <v>5.6379999999999999</v>
      </c>
      <c r="M2127" t="s">
        <v>48</v>
      </c>
      <c r="N2127">
        <v>1512334852527</v>
      </c>
      <c r="O2127">
        <v>1512334846889</v>
      </c>
      <c r="P2127">
        <v>14</v>
      </c>
      <c r="Q2127" t="b">
        <v>0</v>
      </c>
      <c r="R2127">
        <v>5</v>
      </c>
      <c r="S2127">
        <v>5.5764276154248602</v>
      </c>
      <c r="T2127">
        <v>10</v>
      </c>
      <c r="U2127" t="s">
        <v>503</v>
      </c>
      <c r="V2127" t="s">
        <v>505</v>
      </c>
    </row>
    <row r="2128" spans="1:22" hidden="1" x14ac:dyDescent="0.25">
      <c r="A2128">
        <v>69</v>
      </c>
      <c r="B2128" t="s">
        <v>189</v>
      </c>
      <c r="C2128">
        <v>138530</v>
      </c>
      <c r="D2128">
        <v>3</v>
      </c>
      <c r="E2128" t="s">
        <v>41</v>
      </c>
      <c r="F2128">
        <v>6.3614269110010797</v>
      </c>
      <c r="G2128" t="s">
        <v>231</v>
      </c>
      <c r="H2128" t="s">
        <v>23</v>
      </c>
      <c r="I2128">
        <v>2.5058430107743201</v>
      </c>
      <c r="J2128">
        <f t="shared" si="33"/>
        <v>-11.819415864965279</v>
      </c>
      <c r="K2128">
        <v>1</v>
      </c>
      <c r="L2128">
        <v>0.33600000000000002</v>
      </c>
      <c r="M2128" t="s">
        <v>132</v>
      </c>
      <c r="N2128">
        <v>1512334855423</v>
      </c>
      <c r="O2128">
        <v>1512334855087</v>
      </c>
      <c r="P2128">
        <v>16</v>
      </c>
      <c r="Q2128" t="b">
        <v>0</v>
      </c>
      <c r="R2128">
        <v>7</v>
      </c>
      <c r="S2128">
        <v>2.96782123401628</v>
      </c>
      <c r="T2128">
        <v>10</v>
      </c>
      <c r="U2128" t="s">
        <v>503</v>
      </c>
      <c r="V2128" t="s">
        <v>505</v>
      </c>
    </row>
    <row r="2129" spans="1:22" x14ac:dyDescent="0.25">
      <c r="A2129">
        <v>75</v>
      </c>
      <c r="B2129" t="s">
        <v>189</v>
      </c>
      <c r="C2129">
        <v>214194</v>
      </c>
      <c r="D2129">
        <v>16</v>
      </c>
      <c r="E2129" t="s">
        <v>41</v>
      </c>
      <c r="F2129">
        <v>5.77430555555555</v>
      </c>
      <c r="G2129" t="s">
        <v>231</v>
      </c>
      <c r="H2129" t="s">
        <v>28</v>
      </c>
      <c r="I2129">
        <v>0.63275887573964495</v>
      </c>
      <c r="J2129">
        <f t="shared" si="33"/>
        <v>-1.4983045190462752</v>
      </c>
      <c r="K2129">
        <v>1</v>
      </c>
      <c r="L2129">
        <v>15.882</v>
      </c>
      <c r="M2129" t="s">
        <v>133</v>
      </c>
      <c r="N2129">
        <v>1512334931087</v>
      </c>
      <c r="O2129">
        <v>1512334915205</v>
      </c>
      <c r="P2129">
        <v>17</v>
      </c>
      <c r="Q2129" t="b">
        <v>1</v>
      </c>
      <c r="R2129">
        <v>1</v>
      </c>
      <c r="S2129">
        <v>5.6685246514779397</v>
      </c>
      <c r="T2129">
        <v>10</v>
      </c>
      <c r="U2129" t="s">
        <v>503</v>
      </c>
      <c r="V2129" t="s">
        <v>505</v>
      </c>
    </row>
    <row r="2130" spans="1:22" x14ac:dyDescent="0.25">
      <c r="A2130">
        <v>75</v>
      </c>
      <c r="B2130" t="s">
        <v>189</v>
      </c>
      <c r="C2130">
        <v>225028</v>
      </c>
      <c r="D2130">
        <v>0</v>
      </c>
      <c r="E2130" t="s">
        <v>41</v>
      </c>
      <c r="F2130">
        <v>5.77430555555555</v>
      </c>
      <c r="G2130" t="s">
        <v>231</v>
      </c>
      <c r="H2130" t="s">
        <v>28</v>
      </c>
      <c r="I2130">
        <v>5.77430555555555</v>
      </c>
      <c r="J2130">
        <f t="shared" si="33"/>
        <v>3.2684625447812299</v>
      </c>
      <c r="K2130">
        <v>1</v>
      </c>
      <c r="L2130">
        <v>6.9189999999999996</v>
      </c>
      <c r="M2130" t="s">
        <v>24</v>
      </c>
      <c r="N2130">
        <v>1512334941921</v>
      </c>
      <c r="O2130">
        <v>1512334935002</v>
      </c>
      <c r="P2130">
        <v>19</v>
      </c>
      <c r="Q2130" t="b">
        <v>1</v>
      </c>
      <c r="R2130">
        <v>1</v>
      </c>
      <c r="S2130">
        <v>5.6685246514779397</v>
      </c>
      <c r="T2130">
        <v>10</v>
      </c>
      <c r="U2130" t="s">
        <v>503</v>
      </c>
      <c r="V2130" t="s">
        <v>505</v>
      </c>
    </row>
    <row r="2131" spans="1:22" hidden="1" x14ac:dyDescent="0.25">
      <c r="A2131">
        <v>73</v>
      </c>
      <c r="B2131" t="s">
        <v>189</v>
      </c>
      <c r="C2131">
        <v>230682</v>
      </c>
      <c r="D2131">
        <v>0</v>
      </c>
      <c r="E2131" t="s">
        <v>41</v>
      </c>
      <c r="F2131">
        <v>14.3252588757396</v>
      </c>
      <c r="G2131" t="s">
        <v>231</v>
      </c>
      <c r="H2131" t="s">
        <v>23</v>
      </c>
      <c r="I2131">
        <v>14.3252588757396</v>
      </c>
      <c r="J2131">
        <f t="shared" si="33"/>
        <v>13.692499999999955</v>
      </c>
      <c r="K2131">
        <v>1</v>
      </c>
      <c r="L2131">
        <v>4.7960000000000003</v>
      </c>
      <c r="M2131" t="s">
        <v>25</v>
      </c>
      <c r="N2131">
        <v>1512334947575</v>
      </c>
      <c r="O2131">
        <v>1512334942779</v>
      </c>
      <c r="P2131">
        <v>21</v>
      </c>
      <c r="Q2131" t="b">
        <v>0</v>
      </c>
      <c r="R2131">
        <v>3</v>
      </c>
      <c r="S2131">
        <v>9.0149636215432896</v>
      </c>
      <c r="T2131">
        <v>10</v>
      </c>
      <c r="U2131" t="s">
        <v>503</v>
      </c>
      <c r="V2131" t="s">
        <v>505</v>
      </c>
    </row>
    <row r="2132" spans="1:22" hidden="1" x14ac:dyDescent="0.25">
      <c r="A2132">
        <v>71</v>
      </c>
      <c r="B2132" t="s">
        <v>189</v>
      </c>
      <c r="C2132">
        <v>242791</v>
      </c>
      <c r="D2132">
        <v>0</v>
      </c>
      <c r="E2132" t="s">
        <v>41</v>
      </c>
      <c r="F2132">
        <v>50000.680555555497</v>
      </c>
      <c r="G2132" t="s">
        <v>231</v>
      </c>
      <c r="H2132" t="s">
        <v>23</v>
      </c>
      <c r="I2132">
        <v>50000.680555555497</v>
      </c>
      <c r="J2132">
        <f t="shared" si="33"/>
        <v>49994.906249999942</v>
      </c>
      <c r="K2132">
        <v>1</v>
      </c>
      <c r="L2132">
        <v>10.682</v>
      </c>
      <c r="M2132" t="s">
        <v>47</v>
      </c>
      <c r="N2132">
        <v>1512334959684</v>
      </c>
      <c r="O2132">
        <v>1512334949002</v>
      </c>
      <c r="P2132">
        <v>23</v>
      </c>
      <c r="Q2132" t="b">
        <v>0</v>
      </c>
      <c r="R2132">
        <v>5</v>
      </c>
      <c r="S2132">
        <v>5.5764276154248602</v>
      </c>
      <c r="T2132">
        <v>10</v>
      </c>
      <c r="U2132" t="s">
        <v>503</v>
      </c>
      <c r="V2132" t="s">
        <v>505</v>
      </c>
    </row>
    <row r="2133" spans="1:22" hidden="1" x14ac:dyDescent="0.25">
      <c r="A2133">
        <v>69</v>
      </c>
      <c r="B2133" t="s">
        <v>189</v>
      </c>
      <c r="C2133">
        <v>246658</v>
      </c>
      <c r="D2133">
        <v>0</v>
      </c>
      <c r="E2133" t="s">
        <v>41</v>
      </c>
      <c r="F2133">
        <v>5000.2523441043004</v>
      </c>
      <c r="G2133" t="s">
        <v>231</v>
      </c>
      <c r="H2133" t="s">
        <v>23</v>
      </c>
      <c r="I2133">
        <v>5000.2523441043004</v>
      </c>
      <c r="J2133">
        <f t="shared" si="33"/>
        <v>4985.9270852285608</v>
      </c>
      <c r="K2133">
        <v>1</v>
      </c>
      <c r="L2133">
        <v>1.48</v>
      </c>
      <c r="M2133" t="s">
        <v>48</v>
      </c>
      <c r="N2133">
        <v>1512334963551</v>
      </c>
      <c r="O2133">
        <v>1512334962071</v>
      </c>
      <c r="P2133">
        <v>25</v>
      </c>
      <c r="Q2133" t="b">
        <v>0</v>
      </c>
      <c r="R2133">
        <v>7</v>
      </c>
      <c r="S2133">
        <v>17.057773517691</v>
      </c>
      <c r="T2133">
        <v>10</v>
      </c>
      <c r="U2133" t="s">
        <v>503</v>
      </c>
      <c r="V2133" t="s">
        <v>505</v>
      </c>
    </row>
    <row r="2134" spans="1:22" hidden="1" x14ac:dyDescent="0.25">
      <c r="A2134">
        <v>19</v>
      </c>
      <c r="B2134" t="s">
        <v>232</v>
      </c>
      <c r="C2134">
        <v>111249</v>
      </c>
      <c r="D2134">
        <v>5</v>
      </c>
      <c r="E2134" t="s">
        <v>41</v>
      </c>
      <c r="F2134">
        <v>1.0416666666666601</v>
      </c>
      <c r="G2134" t="s">
        <v>233</v>
      </c>
      <c r="I2134">
        <v>0.5</v>
      </c>
      <c r="J2134">
        <f t="shared" si="33"/>
        <v>-50000.180555555497</v>
      </c>
      <c r="K2134">
        <v>1</v>
      </c>
      <c r="L2134">
        <v>111.226</v>
      </c>
      <c r="M2134" t="s">
        <v>36</v>
      </c>
      <c r="N2134">
        <v>1513540881507</v>
      </c>
      <c r="O2134">
        <v>1513540770281</v>
      </c>
      <c r="P2134">
        <v>1</v>
      </c>
      <c r="Q2134" t="b">
        <v>1</v>
      </c>
      <c r="R2134">
        <v>1</v>
      </c>
      <c r="S2134">
        <v>0.86111111111111105</v>
      </c>
      <c r="T2134">
        <v>6</v>
      </c>
      <c r="U2134" t="s">
        <v>506</v>
      </c>
      <c r="V2134" t="s">
        <v>504</v>
      </c>
    </row>
    <row r="2135" spans="1:22" hidden="1" x14ac:dyDescent="0.25">
      <c r="A2135">
        <v>19</v>
      </c>
      <c r="B2135" t="s">
        <v>232</v>
      </c>
      <c r="C2135">
        <v>117777</v>
      </c>
      <c r="D2135">
        <v>5</v>
      </c>
      <c r="E2135" t="s">
        <v>41</v>
      </c>
      <c r="F2135">
        <v>1.0416666666666601</v>
      </c>
      <c r="G2135" t="s">
        <v>233</v>
      </c>
      <c r="H2135" t="s">
        <v>27</v>
      </c>
      <c r="I2135">
        <v>0.5</v>
      </c>
      <c r="J2135">
        <f t="shared" si="33"/>
        <v>-4999.7523441043004</v>
      </c>
      <c r="K2135">
        <v>1</v>
      </c>
      <c r="L2135">
        <v>2.1040000000000001</v>
      </c>
      <c r="M2135" t="s">
        <v>36</v>
      </c>
      <c r="N2135">
        <v>1513540888035</v>
      </c>
      <c r="O2135">
        <v>1513540885931</v>
      </c>
      <c r="P2135">
        <v>2</v>
      </c>
      <c r="Q2135" t="b">
        <v>1</v>
      </c>
      <c r="R2135">
        <v>1</v>
      </c>
      <c r="S2135">
        <v>0.86111111111111105</v>
      </c>
      <c r="T2135">
        <v>6</v>
      </c>
      <c r="U2135" t="s">
        <v>506</v>
      </c>
      <c r="V2135" t="s">
        <v>504</v>
      </c>
    </row>
    <row r="2136" spans="1:22" x14ac:dyDescent="0.25">
      <c r="A2136">
        <v>19</v>
      </c>
      <c r="B2136" t="s">
        <v>232</v>
      </c>
      <c r="C2136">
        <v>224821</v>
      </c>
      <c r="D2136">
        <v>1</v>
      </c>
      <c r="E2136" t="s">
        <v>41</v>
      </c>
      <c r="F2136">
        <v>1.0416666666666601</v>
      </c>
      <c r="G2136" t="s">
        <v>233</v>
      </c>
      <c r="H2136" t="s">
        <v>28</v>
      </c>
      <c r="I2136">
        <v>0.86111111111111105</v>
      </c>
      <c r="J2136">
        <f t="shared" si="33"/>
        <v>0.36111111111111105</v>
      </c>
      <c r="K2136">
        <v>1</v>
      </c>
      <c r="L2136">
        <v>24.23</v>
      </c>
      <c r="M2136" t="s">
        <v>32</v>
      </c>
      <c r="N2136">
        <v>1513540995079</v>
      </c>
      <c r="O2136">
        <v>1513540970849</v>
      </c>
      <c r="P2136">
        <v>4</v>
      </c>
      <c r="Q2136" t="b">
        <v>1</v>
      </c>
      <c r="R2136">
        <v>1</v>
      </c>
      <c r="S2136">
        <v>0.86111111111111105</v>
      </c>
      <c r="T2136">
        <v>6</v>
      </c>
      <c r="U2136" t="s">
        <v>506</v>
      </c>
      <c r="V2136" t="s">
        <v>504</v>
      </c>
    </row>
    <row r="2137" spans="1:22" x14ac:dyDescent="0.25">
      <c r="A2137">
        <v>19</v>
      </c>
      <c r="B2137" t="s">
        <v>232</v>
      </c>
      <c r="C2137">
        <v>352453</v>
      </c>
      <c r="D2137">
        <v>1</v>
      </c>
      <c r="E2137" t="s">
        <v>41</v>
      </c>
      <c r="F2137">
        <v>1.0416666666666601</v>
      </c>
      <c r="G2137" t="s">
        <v>233</v>
      </c>
      <c r="H2137" t="s">
        <v>28</v>
      </c>
      <c r="I2137">
        <v>0.86111111111111105</v>
      </c>
      <c r="J2137">
        <f t="shared" si="33"/>
        <v>0.36111111111111105</v>
      </c>
      <c r="K2137">
        <v>1</v>
      </c>
      <c r="L2137">
        <v>109.062</v>
      </c>
      <c r="M2137" t="s">
        <v>32</v>
      </c>
      <c r="N2137">
        <v>1513541122711</v>
      </c>
      <c r="O2137">
        <v>1513541013649</v>
      </c>
      <c r="P2137">
        <v>5</v>
      </c>
      <c r="Q2137" t="b">
        <v>1</v>
      </c>
      <c r="R2137">
        <v>1</v>
      </c>
      <c r="S2137">
        <v>0.86111111111111105</v>
      </c>
      <c r="T2137">
        <v>6</v>
      </c>
      <c r="U2137" t="s">
        <v>506</v>
      </c>
      <c r="V2137" t="s">
        <v>504</v>
      </c>
    </row>
    <row r="2138" spans="1:22" hidden="1" x14ac:dyDescent="0.25">
      <c r="A2138">
        <v>19</v>
      </c>
      <c r="B2138" t="s">
        <v>232</v>
      </c>
      <c r="C2138">
        <v>388509</v>
      </c>
      <c r="D2138">
        <v>0</v>
      </c>
      <c r="E2138" t="s">
        <v>41</v>
      </c>
      <c r="F2138">
        <v>1.0416666666666601</v>
      </c>
      <c r="G2138" t="s">
        <v>233</v>
      </c>
      <c r="H2138" t="s">
        <v>27</v>
      </c>
      <c r="I2138">
        <v>1.0416666666666601</v>
      </c>
      <c r="J2138">
        <f t="shared" si="33"/>
        <v>0.18055555555554903</v>
      </c>
      <c r="K2138">
        <v>1</v>
      </c>
      <c r="L2138">
        <v>25.032</v>
      </c>
      <c r="M2138" t="s">
        <v>58</v>
      </c>
      <c r="N2138">
        <v>1513541158767</v>
      </c>
      <c r="O2138">
        <v>1513541133735</v>
      </c>
      <c r="P2138">
        <v>6</v>
      </c>
      <c r="Q2138" t="b">
        <v>1</v>
      </c>
      <c r="R2138">
        <v>1</v>
      </c>
      <c r="S2138">
        <v>0.86111111111111105</v>
      </c>
      <c r="T2138">
        <v>6</v>
      </c>
      <c r="U2138" t="s">
        <v>506</v>
      </c>
      <c r="V2138" t="s">
        <v>504</v>
      </c>
    </row>
    <row r="2139" spans="1:22" hidden="1" x14ac:dyDescent="0.25">
      <c r="A2139">
        <v>17</v>
      </c>
      <c r="B2139" t="s">
        <v>232</v>
      </c>
      <c r="C2139">
        <v>390564</v>
      </c>
      <c r="D2139">
        <v>0</v>
      </c>
      <c r="E2139" t="s">
        <v>41</v>
      </c>
      <c r="F2139">
        <v>5000.0555555555502</v>
      </c>
      <c r="G2139" t="s">
        <v>233</v>
      </c>
      <c r="H2139" t="s">
        <v>23</v>
      </c>
      <c r="I2139">
        <v>5000.0555555555502</v>
      </c>
      <c r="J2139">
        <f t="shared" si="33"/>
        <v>4999.1944444444389</v>
      </c>
      <c r="K2139">
        <v>1</v>
      </c>
      <c r="L2139">
        <v>0.95799999999999996</v>
      </c>
      <c r="M2139" t="s">
        <v>26</v>
      </c>
      <c r="N2139">
        <v>1513541160822</v>
      </c>
      <c r="O2139">
        <v>1513541159864</v>
      </c>
      <c r="P2139">
        <v>8</v>
      </c>
      <c r="Q2139" t="b">
        <v>0</v>
      </c>
      <c r="R2139">
        <v>3</v>
      </c>
      <c r="S2139">
        <v>4.75</v>
      </c>
      <c r="T2139">
        <v>6</v>
      </c>
      <c r="U2139" t="s">
        <v>506</v>
      </c>
      <c r="V2139" t="s">
        <v>504</v>
      </c>
    </row>
    <row r="2140" spans="1:22" x14ac:dyDescent="0.25">
      <c r="A2140">
        <v>19</v>
      </c>
      <c r="B2140" t="s">
        <v>232</v>
      </c>
      <c r="C2140">
        <v>505339</v>
      </c>
      <c r="D2140">
        <v>6</v>
      </c>
      <c r="E2140" t="s">
        <v>41</v>
      </c>
      <c r="F2140">
        <v>1.0416666666666601</v>
      </c>
      <c r="G2140" t="s">
        <v>233</v>
      </c>
      <c r="H2140" t="s">
        <v>28</v>
      </c>
      <c r="I2140">
        <v>0.29166666666666602</v>
      </c>
      <c r="J2140">
        <f t="shared" si="33"/>
        <v>-0.749999999999994</v>
      </c>
      <c r="K2140">
        <v>1</v>
      </c>
      <c r="L2140">
        <v>97.54</v>
      </c>
      <c r="M2140" t="s">
        <v>59</v>
      </c>
      <c r="N2140">
        <v>1513541275597</v>
      </c>
      <c r="O2140">
        <v>1513541178057</v>
      </c>
      <c r="P2140">
        <v>9</v>
      </c>
      <c r="Q2140" t="b">
        <v>1</v>
      </c>
      <c r="R2140">
        <v>1</v>
      </c>
      <c r="S2140">
        <v>0.86111111111111105</v>
      </c>
      <c r="T2140">
        <v>6</v>
      </c>
      <c r="U2140" t="s">
        <v>506</v>
      </c>
      <c r="V2140" t="s">
        <v>504</v>
      </c>
    </row>
    <row r="2141" spans="1:22" hidden="1" x14ac:dyDescent="0.25">
      <c r="A2141">
        <v>17</v>
      </c>
      <c r="B2141" t="s">
        <v>232</v>
      </c>
      <c r="C2141">
        <v>515253</v>
      </c>
      <c r="D2141">
        <v>3</v>
      </c>
      <c r="E2141" t="s">
        <v>41</v>
      </c>
      <c r="F2141">
        <v>7.1950000000000003</v>
      </c>
      <c r="G2141" t="s">
        <v>233</v>
      </c>
      <c r="H2141" t="s">
        <v>23</v>
      </c>
      <c r="I2141">
        <v>0.75</v>
      </c>
      <c r="J2141">
        <f t="shared" si="33"/>
        <v>-4999.3055555555502</v>
      </c>
      <c r="K2141">
        <v>1</v>
      </c>
      <c r="L2141">
        <v>1.222</v>
      </c>
      <c r="M2141" t="s">
        <v>48</v>
      </c>
      <c r="N2141">
        <v>1513541285511</v>
      </c>
      <c r="O2141">
        <v>1513541284289</v>
      </c>
      <c r="P2141">
        <v>11</v>
      </c>
      <c r="Q2141" t="b">
        <v>0</v>
      </c>
      <c r="R2141">
        <v>3</v>
      </c>
      <c r="S2141">
        <v>4.75</v>
      </c>
      <c r="T2141">
        <v>6</v>
      </c>
      <c r="U2141" t="s">
        <v>506</v>
      </c>
      <c r="V2141" t="s">
        <v>504</v>
      </c>
    </row>
    <row r="2142" spans="1:22" x14ac:dyDescent="0.25">
      <c r="A2142">
        <v>19</v>
      </c>
      <c r="B2142" t="s">
        <v>232</v>
      </c>
      <c r="C2142">
        <v>536211</v>
      </c>
      <c r="D2142">
        <v>0</v>
      </c>
      <c r="E2142" t="s">
        <v>41</v>
      </c>
      <c r="F2142">
        <v>1.0416666666666601</v>
      </c>
      <c r="G2142" t="s">
        <v>233</v>
      </c>
      <c r="H2142" t="s">
        <v>28</v>
      </c>
      <c r="I2142">
        <v>1.0416666666666601</v>
      </c>
      <c r="J2142">
        <f t="shared" si="33"/>
        <v>0.749999999999994</v>
      </c>
      <c r="K2142">
        <v>1</v>
      </c>
      <c r="L2142">
        <v>11.795999999999999</v>
      </c>
      <c r="M2142" t="s">
        <v>58</v>
      </c>
      <c r="N2142">
        <v>1513541306469</v>
      </c>
      <c r="O2142">
        <v>1513541294673</v>
      </c>
      <c r="P2142">
        <v>12</v>
      </c>
      <c r="Q2142" t="b">
        <v>1</v>
      </c>
      <c r="R2142">
        <v>1</v>
      </c>
      <c r="S2142">
        <v>0.86111111111111105</v>
      </c>
      <c r="T2142">
        <v>6</v>
      </c>
      <c r="U2142" t="s">
        <v>506</v>
      </c>
      <c r="V2142" t="s">
        <v>504</v>
      </c>
    </row>
    <row r="2143" spans="1:22" x14ac:dyDescent="0.25">
      <c r="A2143">
        <v>19</v>
      </c>
      <c r="B2143" t="s">
        <v>232</v>
      </c>
      <c r="C2143">
        <v>546825</v>
      </c>
      <c r="D2143">
        <v>8</v>
      </c>
      <c r="E2143" t="s">
        <v>41</v>
      </c>
      <c r="F2143">
        <v>1.0416666666666601</v>
      </c>
      <c r="G2143" t="s">
        <v>233</v>
      </c>
      <c r="H2143" t="s">
        <v>28</v>
      </c>
      <c r="I2143">
        <v>0.23611111111111099</v>
      </c>
      <c r="J2143">
        <f t="shared" si="33"/>
        <v>-0.51388888888888906</v>
      </c>
      <c r="K2143">
        <v>1</v>
      </c>
      <c r="L2143">
        <v>5.9050000000000002</v>
      </c>
      <c r="M2143" t="s">
        <v>48</v>
      </c>
      <c r="N2143">
        <v>1513541317083</v>
      </c>
      <c r="O2143">
        <v>1513541311178</v>
      </c>
      <c r="P2143">
        <v>13</v>
      </c>
      <c r="Q2143" t="b">
        <v>1</v>
      </c>
      <c r="R2143">
        <v>1</v>
      </c>
      <c r="S2143">
        <v>0.86111111111111105</v>
      </c>
      <c r="T2143">
        <v>6</v>
      </c>
      <c r="U2143" t="s">
        <v>506</v>
      </c>
      <c r="V2143" t="s">
        <v>504</v>
      </c>
    </row>
    <row r="2144" spans="1:22" x14ac:dyDescent="0.25">
      <c r="A2144">
        <v>19</v>
      </c>
      <c r="B2144" t="s">
        <v>232</v>
      </c>
      <c r="C2144">
        <v>560825</v>
      </c>
      <c r="D2144">
        <v>6</v>
      </c>
      <c r="E2144" t="s">
        <v>41</v>
      </c>
      <c r="F2144">
        <v>1.0416666666666601</v>
      </c>
      <c r="G2144" t="s">
        <v>233</v>
      </c>
      <c r="H2144" t="s">
        <v>28</v>
      </c>
      <c r="I2144">
        <v>0.29166666666666602</v>
      </c>
      <c r="J2144">
        <f t="shared" si="33"/>
        <v>-0.749999999999994</v>
      </c>
      <c r="K2144">
        <v>1</v>
      </c>
      <c r="L2144">
        <v>6.6079999999999997</v>
      </c>
      <c r="M2144" t="s">
        <v>59</v>
      </c>
      <c r="N2144">
        <v>1513541331083</v>
      </c>
      <c r="O2144">
        <v>1513541324475</v>
      </c>
      <c r="P2144">
        <v>14</v>
      </c>
      <c r="Q2144" t="b">
        <v>1</v>
      </c>
      <c r="R2144">
        <v>1</v>
      </c>
      <c r="S2144">
        <v>0.86111111111111105</v>
      </c>
      <c r="T2144">
        <v>6</v>
      </c>
      <c r="U2144" t="s">
        <v>506</v>
      </c>
      <c r="V2144" t="s">
        <v>504</v>
      </c>
    </row>
    <row r="2145" spans="1:22" hidden="1" x14ac:dyDescent="0.25">
      <c r="A2145">
        <v>17</v>
      </c>
      <c r="B2145" t="s">
        <v>232</v>
      </c>
      <c r="C2145">
        <v>572636</v>
      </c>
      <c r="D2145">
        <v>2</v>
      </c>
      <c r="E2145" t="s">
        <v>41</v>
      </c>
      <c r="F2145">
        <v>7.1950000000000003</v>
      </c>
      <c r="G2145" t="s">
        <v>233</v>
      </c>
      <c r="H2145" t="s">
        <v>23</v>
      </c>
      <c r="I2145">
        <v>2.625</v>
      </c>
      <c r="J2145">
        <f t="shared" si="33"/>
        <v>2.3888888888888888</v>
      </c>
      <c r="K2145">
        <v>1</v>
      </c>
      <c r="L2145">
        <v>1.1559999999999999</v>
      </c>
      <c r="M2145" t="s">
        <v>47</v>
      </c>
      <c r="N2145">
        <v>1513541342894</v>
      </c>
      <c r="O2145">
        <v>1513541341738</v>
      </c>
      <c r="P2145">
        <v>16</v>
      </c>
      <c r="Q2145" t="b">
        <v>0</v>
      </c>
      <c r="R2145">
        <v>3</v>
      </c>
      <c r="S2145">
        <v>4.75</v>
      </c>
      <c r="T2145">
        <v>6</v>
      </c>
      <c r="U2145" t="s">
        <v>506</v>
      </c>
      <c r="V2145" t="s">
        <v>504</v>
      </c>
    </row>
    <row r="2146" spans="1:22" hidden="1" x14ac:dyDescent="0.25">
      <c r="A2146">
        <v>15</v>
      </c>
      <c r="B2146" t="s">
        <v>232</v>
      </c>
      <c r="C2146">
        <v>587708</v>
      </c>
      <c r="D2146">
        <v>1</v>
      </c>
      <c r="E2146" t="s">
        <v>41</v>
      </c>
      <c r="F2146">
        <v>7.1950000000000003</v>
      </c>
      <c r="G2146" t="s">
        <v>233</v>
      </c>
      <c r="H2146" t="s">
        <v>23</v>
      </c>
      <c r="I2146">
        <v>4.75</v>
      </c>
      <c r="J2146">
        <f t="shared" si="33"/>
        <v>4.4583333333333339</v>
      </c>
      <c r="K2146">
        <v>1</v>
      </c>
      <c r="L2146">
        <v>1.2829999999999999</v>
      </c>
      <c r="M2146" t="s">
        <v>32</v>
      </c>
      <c r="N2146">
        <v>1513541357966</v>
      </c>
      <c r="O2146">
        <v>1513541356683</v>
      </c>
      <c r="P2146">
        <v>19</v>
      </c>
      <c r="Q2146" t="b">
        <v>0</v>
      </c>
      <c r="R2146">
        <v>5</v>
      </c>
      <c r="S2146">
        <v>4.75</v>
      </c>
      <c r="T2146">
        <v>6</v>
      </c>
      <c r="U2146" t="s">
        <v>506</v>
      </c>
      <c r="V2146" t="s">
        <v>504</v>
      </c>
    </row>
    <row r="2147" spans="1:22" hidden="1" x14ac:dyDescent="0.25">
      <c r="A2147">
        <v>13</v>
      </c>
      <c r="B2147" t="s">
        <v>232</v>
      </c>
      <c r="C2147">
        <v>593303</v>
      </c>
      <c r="D2147">
        <v>3</v>
      </c>
      <c r="E2147" t="s">
        <v>41</v>
      </c>
      <c r="F2147">
        <v>50000.5</v>
      </c>
      <c r="G2147" t="s">
        <v>233</v>
      </c>
      <c r="H2147" t="s">
        <v>23</v>
      </c>
      <c r="I2147">
        <v>0.55555555555555503</v>
      </c>
      <c r="J2147">
        <f t="shared" si="33"/>
        <v>-2.0694444444444451</v>
      </c>
      <c r="K2147">
        <v>1</v>
      </c>
      <c r="L2147">
        <v>2.6669999999999998</v>
      </c>
      <c r="M2147" t="s">
        <v>26</v>
      </c>
      <c r="N2147">
        <v>1513541363561</v>
      </c>
      <c r="O2147">
        <v>1513541360894</v>
      </c>
      <c r="P2147">
        <v>21</v>
      </c>
      <c r="Q2147" t="b">
        <v>0</v>
      </c>
      <c r="R2147">
        <v>7</v>
      </c>
      <c r="S2147">
        <v>2.625</v>
      </c>
      <c r="T2147">
        <v>6</v>
      </c>
      <c r="U2147" t="s">
        <v>506</v>
      </c>
      <c r="V2147" t="s">
        <v>504</v>
      </c>
    </row>
    <row r="2148" spans="1:22" hidden="1" x14ac:dyDescent="0.25">
      <c r="A2148">
        <v>19</v>
      </c>
      <c r="B2148" t="s">
        <v>232</v>
      </c>
      <c r="C2148">
        <v>44860</v>
      </c>
      <c r="D2148">
        <v>4</v>
      </c>
      <c r="E2148" t="s">
        <v>41</v>
      </c>
      <c r="F2148">
        <v>1.0416666666666601</v>
      </c>
      <c r="G2148" t="s">
        <v>235</v>
      </c>
      <c r="I2148">
        <v>0.55555555555555503</v>
      </c>
      <c r="J2148">
        <f t="shared" si="33"/>
        <v>-4.1944444444444446</v>
      </c>
      <c r="K2148">
        <v>1</v>
      </c>
      <c r="L2148">
        <v>44.81</v>
      </c>
      <c r="M2148" t="s">
        <v>26</v>
      </c>
      <c r="N2148">
        <v>1511911442784</v>
      </c>
      <c r="O2148">
        <v>1511911397974</v>
      </c>
      <c r="P2148">
        <v>1</v>
      </c>
      <c r="Q2148" t="b">
        <v>1</v>
      </c>
      <c r="R2148">
        <v>1</v>
      </c>
      <c r="S2148">
        <v>0.86111111111111105</v>
      </c>
      <c r="T2148">
        <v>6</v>
      </c>
      <c r="U2148" t="s">
        <v>506</v>
      </c>
      <c r="V2148" t="s">
        <v>504</v>
      </c>
    </row>
    <row r="2149" spans="1:22" hidden="1" x14ac:dyDescent="0.25">
      <c r="A2149">
        <v>19</v>
      </c>
      <c r="B2149" t="s">
        <v>232</v>
      </c>
      <c r="C2149">
        <v>76729</v>
      </c>
      <c r="D2149">
        <v>5</v>
      </c>
      <c r="E2149" t="s">
        <v>41</v>
      </c>
      <c r="F2149">
        <v>1.0416666666666601</v>
      </c>
      <c r="G2149" t="s">
        <v>235</v>
      </c>
      <c r="H2149" t="s">
        <v>27</v>
      </c>
      <c r="I2149">
        <v>0.5</v>
      </c>
      <c r="J2149">
        <f t="shared" si="33"/>
        <v>-5.5555555555555025E-2</v>
      </c>
      <c r="K2149">
        <v>1</v>
      </c>
      <c r="L2149">
        <v>3.5289999999999999</v>
      </c>
      <c r="M2149" t="s">
        <v>36</v>
      </c>
      <c r="N2149">
        <v>1511911474653</v>
      </c>
      <c r="O2149">
        <v>1511911471124</v>
      </c>
      <c r="P2149">
        <v>2</v>
      </c>
      <c r="Q2149" t="b">
        <v>1</v>
      </c>
      <c r="R2149">
        <v>1</v>
      </c>
      <c r="S2149">
        <v>0.86111111111111105</v>
      </c>
      <c r="T2149">
        <v>6</v>
      </c>
      <c r="U2149" t="s">
        <v>506</v>
      </c>
      <c r="V2149" t="s">
        <v>504</v>
      </c>
    </row>
    <row r="2150" spans="1:22" hidden="1" x14ac:dyDescent="0.25">
      <c r="A2150">
        <v>17</v>
      </c>
      <c r="B2150" t="s">
        <v>232</v>
      </c>
      <c r="C2150">
        <v>93719</v>
      </c>
      <c r="D2150">
        <v>3</v>
      </c>
      <c r="E2150" t="s">
        <v>41</v>
      </c>
      <c r="F2150">
        <v>0.79166666666666596</v>
      </c>
      <c r="G2150" t="s">
        <v>235</v>
      </c>
      <c r="H2150" t="s">
        <v>23</v>
      </c>
      <c r="I2150">
        <v>0.55555555555555503</v>
      </c>
      <c r="J2150">
        <f t="shared" si="33"/>
        <v>0</v>
      </c>
      <c r="K2150">
        <v>1</v>
      </c>
      <c r="L2150">
        <v>6.2690000000000001</v>
      </c>
      <c r="M2150" t="s">
        <v>26</v>
      </c>
      <c r="N2150">
        <v>1511911491643</v>
      </c>
      <c r="O2150">
        <v>1511911485374</v>
      </c>
      <c r="P2150">
        <v>4</v>
      </c>
      <c r="Q2150" t="b">
        <v>0</v>
      </c>
      <c r="R2150">
        <v>3</v>
      </c>
      <c r="S2150">
        <v>0.66637188208616704</v>
      </c>
      <c r="T2150">
        <v>6</v>
      </c>
      <c r="U2150" t="s">
        <v>506</v>
      </c>
      <c r="V2150" t="s">
        <v>504</v>
      </c>
    </row>
    <row r="2151" spans="1:22" x14ac:dyDescent="0.25">
      <c r="A2151">
        <v>19</v>
      </c>
      <c r="B2151" t="s">
        <v>232</v>
      </c>
      <c r="C2151">
        <v>126936</v>
      </c>
      <c r="D2151">
        <v>1</v>
      </c>
      <c r="E2151" t="s">
        <v>41</v>
      </c>
      <c r="F2151">
        <v>1.0416666666666601</v>
      </c>
      <c r="G2151" t="s">
        <v>235</v>
      </c>
      <c r="H2151" t="s">
        <v>28</v>
      </c>
      <c r="I2151">
        <v>0.86111111111111105</v>
      </c>
      <c r="J2151">
        <f t="shared" si="33"/>
        <v>0.36111111111111105</v>
      </c>
      <c r="K2151">
        <v>1</v>
      </c>
      <c r="L2151">
        <v>20.004999999999999</v>
      </c>
      <c r="M2151" t="s">
        <v>32</v>
      </c>
      <c r="N2151">
        <v>1511911524860</v>
      </c>
      <c r="O2151">
        <v>1511911504855</v>
      </c>
      <c r="P2151">
        <v>5</v>
      </c>
      <c r="Q2151" t="b">
        <v>1</v>
      </c>
      <c r="R2151">
        <v>1</v>
      </c>
      <c r="S2151">
        <v>0.86111111111111105</v>
      </c>
      <c r="T2151">
        <v>6</v>
      </c>
      <c r="U2151" t="s">
        <v>506</v>
      </c>
      <c r="V2151" t="s">
        <v>504</v>
      </c>
    </row>
    <row r="2152" spans="1:22" hidden="1" x14ac:dyDescent="0.25">
      <c r="A2152">
        <v>19</v>
      </c>
      <c r="B2152" t="s">
        <v>232</v>
      </c>
      <c r="C2152">
        <v>157178</v>
      </c>
      <c r="D2152">
        <v>0</v>
      </c>
      <c r="E2152" t="s">
        <v>41</v>
      </c>
      <c r="F2152">
        <v>1.0416666666666601</v>
      </c>
      <c r="G2152" t="s">
        <v>235</v>
      </c>
      <c r="H2152" t="s">
        <v>27</v>
      </c>
      <c r="I2152">
        <v>1.0416666666666601</v>
      </c>
      <c r="J2152">
        <f t="shared" si="33"/>
        <v>0.48611111111110505</v>
      </c>
      <c r="K2152">
        <v>1</v>
      </c>
      <c r="L2152">
        <v>4.6059999999999999</v>
      </c>
      <c r="M2152" t="s">
        <v>58</v>
      </c>
      <c r="N2152">
        <v>1511911555102</v>
      </c>
      <c r="O2152">
        <v>1511911550496</v>
      </c>
      <c r="P2152">
        <v>6</v>
      </c>
      <c r="Q2152" t="b">
        <v>1</v>
      </c>
      <c r="R2152">
        <v>1</v>
      </c>
      <c r="S2152">
        <v>0.86111111111111105</v>
      </c>
      <c r="T2152">
        <v>6</v>
      </c>
      <c r="U2152" t="s">
        <v>506</v>
      </c>
      <c r="V2152" t="s">
        <v>504</v>
      </c>
    </row>
    <row r="2153" spans="1:22" hidden="1" x14ac:dyDescent="0.25">
      <c r="A2153">
        <v>17</v>
      </c>
      <c r="B2153" t="s">
        <v>232</v>
      </c>
      <c r="C2153">
        <v>175453</v>
      </c>
      <c r="D2153">
        <v>1</v>
      </c>
      <c r="E2153" t="s">
        <v>41</v>
      </c>
      <c r="F2153">
        <v>4.75</v>
      </c>
      <c r="G2153" t="s">
        <v>235</v>
      </c>
      <c r="H2153" t="s">
        <v>23</v>
      </c>
      <c r="I2153">
        <v>0.82</v>
      </c>
      <c r="J2153">
        <f t="shared" si="33"/>
        <v>-4.1111111111111098E-2</v>
      </c>
      <c r="K2153">
        <v>1</v>
      </c>
      <c r="L2153">
        <v>15.365</v>
      </c>
      <c r="M2153" t="s">
        <v>59</v>
      </c>
      <c r="N2153">
        <v>1511911573377</v>
      </c>
      <c r="O2153">
        <v>1511911558012</v>
      </c>
      <c r="P2153">
        <v>8</v>
      </c>
      <c r="Q2153" t="b">
        <v>0</v>
      </c>
      <c r="R2153">
        <v>3</v>
      </c>
      <c r="S2153">
        <v>0.82</v>
      </c>
      <c r="T2153">
        <v>6</v>
      </c>
      <c r="U2153" t="s">
        <v>506</v>
      </c>
      <c r="V2153" t="s">
        <v>504</v>
      </c>
    </row>
    <row r="2154" spans="1:22" x14ac:dyDescent="0.25">
      <c r="A2154">
        <v>19</v>
      </c>
      <c r="B2154" t="s">
        <v>232</v>
      </c>
      <c r="C2154">
        <v>198514</v>
      </c>
      <c r="D2154">
        <v>4</v>
      </c>
      <c r="E2154" t="s">
        <v>41</v>
      </c>
      <c r="F2154">
        <v>1.0416666666666601</v>
      </c>
      <c r="G2154" t="s">
        <v>235</v>
      </c>
      <c r="H2154" t="s">
        <v>28</v>
      </c>
      <c r="I2154">
        <v>0.55555555555555503</v>
      </c>
      <c r="J2154">
        <f t="shared" si="33"/>
        <v>-0.48611111111110505</v>
      </c>
      <c r="K2154">
        <v>1</v>
      </c>
      <c r="L2154">
        <v>11.656000000000001</v>
      </c>
      <c r="M2154" t="s">
        <v>26</v>
      </c>
      <c r="N2154">
        <v>1511911596438</v>
      </c>
      <c r="O2154">
        <v>1511911584782</v>
      </c>
      <c r="P2154">
        <v>10</v>
      </c>
      <c r="Q2154" t="b">
        <v>1</v>
      </c>
      <c r="R2154">
        <v>1</v>
      </c>
      <c r="S2154">
        <v>0.86111111111111105</v>
      </c>
      <c r="T2154">
        <v>6</v>
      </c>
      <c r="U2154" t="s">
        <v>506</v>
      </c>
      <c r="V2154" t="s">
        <v>504</v>
      </c>
    </row>
    <row r="2155" spans="1:22" x14ac:dyDescent="0.25">
      <c r="A2155">
        <v>19</v>
      </c>
      <c r="B2155" t="s">
        <v>232</v>
      </c>
      <c r="C2155">
        <v>234937</v>
      </c>
      <c r="D2155">
        <v>1</v>
      </c>
      <c r="E2155" t="s">
        <v>41</v>
      </c>
      <c r="F2155">
        <v>1.0416666666666601</v>
      </c>
      <c r="G2155" t="s">
        <v>235</v>
      </c>
      <c r="H2155" t="s">
        <v>28</v>
      </c>
      <c r="I2155">
        <v>0.86111111111111105</v>
      </c>
      <c r="J2155">
        <f t="shared" si="33"/>
        <v>4.1111111111111098E-2</v>
      </c>
      <c r="K2155">
        <v>1</v>
      </c>
      <c r="L2155">
        <v>10.422000000000001</v>
      </c>
      <c r="M2155" t="s">
        <v>32</v>
      </c>
      <c r="N2155">
        <v>1511911632861</v>
      </c>
      <c r="O2155">
        <v>1511911622439</v>
      </c>
      <c r="P2155">
        <v>12</v>
      </c>
      <c r="Q2155" t="b">
        <v>1</v>
      </c>
      <c r="R2155">
        <v>1</v>
      </c>
      <c r="S2155">
        <v>0.86111111111111105</v>
      </c>
      <c r="T2155">
        <v>6</v>
      </c>
      <c r="U2155" t="s">
        <v>506</v>
      </c>
      <c r="V2155" t="s">
        <v>504</v>
      </c>
    </row>
    <row r="2156" spans="1:22" hidden="1" x14ac:dyDescent="0.25">
      <c r="A2156">
        <v>19</v>
      </c>
      <c r="B2156" t="s">
        <v>232</v>
      </c>
      <c r="C2156">
        <v>284255</v>
      </c>
      <c r="D2156">
        <v>0</v>
      </c>
      <c r="E2156" t="s">
        <v>41</v>
      </c>
      <c r="F2156">
        <v>1.0416666666666601</v>
      </c>
      <c r="G2156" t="s">
        <v>235</v>
      </c>
      <c r="H2156" t="s">
        <v>27</v>
      </c>
      <c r="I2156">
        <v>1.0416666666666601</v>
      </c>
      <c r="J2156">
        <f t="shared" si="33"/>
        <v>0.48611111111110505</v>
      </c>
      <c r="K2156">
        <v>1</v>
      </c>
      <c r="L2156">
        <v>41.488999999999997</v>
      </c>
      <c r="M2156" t="s">
        <v>58</v>
      </c>
      <c r="N2156">
        <v>1511911682179</v>
      </c>
      <c r="O2156">
        <v>1511911640690</v>
      </c>
      <c r="P2156">
        <v>13</v>
      </c>
      <c r="Q2156" t="b">
        <v>1</v>
      </c>
      <c r="R2156">
        <v>1</v>
      </c>
      <c r="S2156">
        <v>0.86111111111111105</v>
      </c>
      <c r="T2156">
        <v>6</v>
      </c>
      <c r="U2156" t="s">
        <v>506</v>
      </c>
      <c r="V2156" t="s">
        <v>504</v>
      </c>
    </row>
    <row r="2157" spans="1:22" hidden="1" x14ac:dyDescent="0.25">
      <c r="A2157">
        <v>17</v>
      </c>
      <c r="B2157" t="s">
        <v>232</v>
      </c>
      <c r="C2157">
        <v>292128</v>
      </c>
      <c r="D2157">
        <v>0</v>
      </c>
      <c r="E2157" t="s">
        <v>41</v>
      </c>
      <c r="F2157">
        <v>4.75</v>
      </c>
      <c r="G2157" t="s">
        <v>235</v>
      </c>
      <c r="H2157" t="s">
        <v>23</v>
      </c>
      <c r="I2157">
        <v>4.75</v>
      </c>
      <c r="J2157">
        <f t="shared" si="33"/>
        <v>3.8888888888888888</v>
      </c>
      <c r="K2157">
        <v>1</v>
      </c>
      <c r="L2157">
        <v>5.4560000000000004</v>
      </c>
      <c r="M2157" t="s">
        <v>32</v>
      </c>
      <c r="N2157">
        <v>1511911690052</v>
      </c>
      <c r="O2157">
        <v>1511911684596</v>
      </c>
      <c r="P2157">
        <v>15</v>
      </c>
      <c r="Q2157" t="b">
        <v>0</v>
      </c>
      <c r="R2157">
        <v>3</v>
      </c>
      <c r="S2157">
        <v>0.82</v>
      </c>
      <c r="T2157">
        <v>6</v>
      </c>
      <c r="U2157" t="s">
        <v>506</v>
      </c>
      <c r="V2157" t="s">
        <v>504</v>
      </c>
    </row>
    <row r="2158" spans="1:22" hidden="1" x14ac:dyDescent="0.25">
      <c r="A2158">
        <v>15</v>
      </c>
      <c r="B2158" t="s">
        <v>232</v>
      </c>
      <c r="C2158">
        <v>310187</v>
      </c>
      <c r="D2158">
        <v>3</v>
      </c>
      <c r="E2158" t="s">
        <v>41</v>
      </c>
      <c r="F2158">
        <v>50000.625</v>
      </c>
      <c r="G2158" t="s">
        <v>235</v>
      </c>
      <c r="H2158" t="s">
        <v>23</v>
      </c>
      <c r="I2158">
        <v>0.625</v>
      </c>
      <c r="J2158">
        <f t="shared" si="33"/>
        <v>-0.41666666666666008</v>
      </c>
      <c r="K2158">
        <v>1</v>
      </c>
      <c r="L2158">
        <v>11.564</v>
      </c>
      <c r="M2158" t="s">
        <v>40</v>
      </c>
      <c r="N2158">
        <v>1511911708111</v>
      </c>
      <c r="O2158">
        <v>1511911696547</v>
      </c>
      <c r="P2158">
        <v>17</v>
      </c>
      <c r="Q2158" t="b">
        <v>0</v>
      </c>
      <c r="R2158">
        <v>5</v>
      </c>
      <c r="S2158">
        <v>0.75</v>
      </c>
      <c r="T2158">
        <v>6</v>
      </c>
      <c r="U2158" t="s">
        <v>506</v>
      </c>
      <c r="V2158" t="s">
        <v>504</v>
      </c>
    </row>
    <row r="2159" spans="1:22" hidden="1" x14ac:dyDescent="0.25">
      <c r="A2159">
        <v>15</v>
      </c>
      <c r="B2159" t="s">
        <v>232</v>
      </c>
      <c r="C2159">
        <v>357946</v>
      </c>
      <c r="D2159">
        <v>0</v>
      </c>
      <c r="E2159" t="s">
        <v>41</v>
      </c>
      <c r="F2159">
        <v>50000.625</v>
      </c>
      <c r="G2159" t="s">
        <v>235</v>
      </c>
      <c r="H2159" t="s">
        <v>27</v>
      </c>
      <c r="I2159">
        <v>50000.625</v>
      </c>
      <c r="J2159">
        <f t="shared" si="33"/>
        <v>49995.875</v>
      </c>
      <c r="K2159">
        <v>1</v>
      </c>
      <c r="L2159">
        <v>4.9640000000000004</v>
      </c>
      <c r="M2159" t="s">
        <v>59</v>
      </c>
      <c r="N2159">
        <v>1511911755870</v>
      </c>
      <c r="O2159">
        <v>1511911750906</v>
      </c>
      <c r="P2159">
        <v>19</v>
      </c>
      <c r="Q2159" t="b">
        <v>0</v>
      </c>
      <c r="R2159">
        <v>5</v>
      </c>
      <c r="S2159">
        <v>0.75</v>
      </c>
      <c r="T2159">
        <v>6</v>
      </c>
      <c r="U2159" t="s">
        <v>506</v>
      </c>
      <c r="V2159" t="s">
        <v>504</v>
      </c>
    </row>
    <row r="2160" spans="1:22" hidden="1" x14ac:dyDescent="0.25">
      <c r="A2160">
        <v>13</v>
      </c>
      <c r="B2160" t="s">
        <v>232</v>
      </c>
      <c r="C2160">
        <v>366097</v>
      </c>
      <c r="D2160">
        <v>0</v>
      </c>
      <c r="E2160" t="s">
        <v>41</v>
      </c>
      <c r="F2160">
        <v>5000.125</v>
      </c>
      <c r="G2160" t="s">
        <v>235</v>
      </c>
      <c r="H2160" t="s">
        <v>23</v>
      </c>
      <c r="I2160">
        <v>5000.125</v>
      </c>
      <c r="J2160">
        <f t="shared" si="33"/>
        <v>4999.5</v>
      </c>
      <c r="K2160">
        <v>1</v>
      </c>
      <c r="L2160">
        <v>4.5350000000000001</v>
      </c>
      <c r="M2160" t="s">
        <v>48</v>
      </c>
      <c r="N2160">
        <v>1511911764021</v>
      </c>
      <c r="O2160">
        <v>1511911759486</v>
      </c>
      <c r="P2160">
        <v>21</v>
      </c>
      <c r="Q2160" t="b">
        <v>0</v>
      </c>
      <c r="R2160">
        <v>7</v>
      </c>
      <c r="S2160">
        <v>0.68055555555555503</v>
      </c>
      <c r="T2160">
        <v>6</v>
      </c>
      <c r="U2160" t="s">
        <v>506</v>
      </c>
      <c r="V2160" t="s">
        <v>504</v>
      </c>
    </row>
    <row r="2161" spans="1:22" hidden="1" x14ac:dyDescent="0.25">
      <c r="A2161">
        <v>19</v>
      </c>
      <c r="B2161" t="s">
        <v>232</v>
      </c>
      <c r="C2161">
        <v>18987</v>
      </c>
      <c r="D2161">
        <v>5</v>
      </c>
      <c r="E2161" t="s">
        <v>50</v>
      </c>
      <c r="F2161">
        <v>1.0416666666666601</v>
      </c>
      <c r="G2161" t="s">
        <v>236</v>
      </c>
      <c r="I2161">
        <v>0.5</v>
      </c>
      <c r="J2161">
        <f t="shared" si="33"/>
        <v>-50000.125</v>
      </c>
      <c r="K2161">
        <v>1</v>
      </c>
      <c r="L2161">
        <v>18.975000000000001</v>
      </c>
      <c r="M2161" t="s">
        <v>36</v>
      </c>
      <c r="N2161">
        <v>1513613605712</v>
      </c>
      <c r="O2161">
        <v>1513613586737</v>
      </c>
      <c r="P2161">
        <v>1</v>
      </c>
      <c r="Q2161" t="b">
        <v>1</v>
      </c>
      <c r="R2161">
        <v>1</v>
      </c>
      <c r="S2161">
        <v>0.86111111111111105</v>
      </c>
      <c r="T2161">
        <v>6</v>
      </c>
      <c r="U2161" t="s">
        <v>506</v>
      </c>
      <c r="V2161" t="s">
        <v>504</v>
      </c>
    </row>
    <row r="2162" spans="1:22" hidden="1" x14ac:dyDescent="0.25">
      <c r="A2162">
        <v>17</v>
      </c>
      <c r="B2162" t="s">
        <v>232</v>
      </c>
      <c r="C2162">
        <v>25707</v>
      </c>
      <c r="D2162">
        <v>0</v>
      </c>
      <c r="E2162" t="s">
        <v>50</v>
      </c>
      <c r="F2162">
        <v>0.79166666666666596</v>
      </c>
      <c r="G2162" t="s">
        <v>236</v>
      </c>
      <c r="H2162" t="s">
        <v>23</v>
      </c>
      <c r="I2162">
        <v>0.79166666666666596</v>
      </c>
      <c r="J2162">
        <f t="shared" si="33"/>
        <v>-4999.333333333333</v>
      </c>
      <c r="K2162">
        <v>1</v>
      </c>
      <c r="L2162">
        <v>5.0609999999999999</v>
      </c>
      <c r="M2162" t="s">
        <v>58</v>
      </c>
      <c r="N2162">
        <v>1513613612432</v>
      </c>
      <c r="O2162">
        <v>1513613607371</v>
      </c>
      <c r="P2162">
        <v>3</v>
      </c>
      <c r="Q2162" t="b">
        <v>0</v>
      </c>
      <c r="R2162">
        <v>3</v>
      </c>
      <c r="S2162">
        <v>0.66637188208616704</v>
      </c>
      <c r="T2162">
        <v>6</v>
      </c>
      <c r="U2162" t="s">
        <v>506</v>
      </c>
      <c r="V2162" t="s">
        <v>504</v>
      </c>
    </row>
    <row r="2163" spans="1:22" x14ac:dyDescent="0.25">
      <c r="A2163">
        <v>19</v>
      </c>
      <c r="B2163" t="s">
        <v>232</v>
      </c>
      <c r="C2163">
        <v>29974</v>
      </c>
      <c r="D2163">
        <v>4</v>
      </c>
      <c r="E2163" t="s">
        <v>50</v>
      </c>
      <c r="F2163">
        <v>1.0416666666666601</v>
      </c>
      <c r="G2163" t="s">
        <v>236</v>
      </c>
      <c r="H2163" t="s">
        <v>28</v>
      </c>
      <c r="I2163">
        <v>0.55555555555555503</v>
      </c>
      <c r="J2163">
        <f t="shared" si="33"/>
        <v>5.5555555555555025E-2</v>
      </c>
      <c r="K2163">
        <v>1</v>
      </c>
      <c r="L2163">
        <v>1.381</v>
      </c>
      <c r="M2163" t="s">
        <v>26</v>
      </c>
      <c r="N2163">
        <v>1513613616699</v>
      </c>
      <c r="O2163">
        <v>1513613615318</v>
      </c>
      <c r="P2163">
        <v>5</v>
      </c>
      <c r="Q2163" t="b">
        <v>1</v>
      </c>
      <c r="R2163">
        <v>1</v>
      </c>
      <c r="S2163">
        <v>0.86111111111111105</v>
      </c>
      <c r="T2163">
        <v>6</v>
      </c>
      <c r="U2163" t="s">
        <v>506</v>
      </c>
      <c r="V2163" t="s">
        <v>504</v>
      </c>
    </row>
    <row r="2164" spans="1:22" hidden="1" x14ac:dyDescent="0.25">
      <c r="A2164">
        <v>17</v>
      </c>
      <c r="B2164" t="s">
        <v>232</v>
      </c>
      <c r="C2164">
        <v>38566</v>
      </c>
      <c r="D2164">
        <v>1</v>
      </c>
      <c r="E2164" t="s">
        <v>50</v>
      </c>
      <c r="F2164">
        <v>0.66637188208616704</v>
      </c>
      <c r="G2164" t="s">
        <v>236</v>
      </c>
      <c r="H2164" t="s">
        <v>23</v>
      </c>
      <c r="I2164">
        <v>0.61111111111111105</v>
      </c>
      <c r="J2164">
        <f t="shared" si="33"/>
        <v>-0.18055555555555491</v>
      </c>
      <c r="K2164">
        <v>1</v>
      </c>
      <c r="L2164">
        <v>2.6890000000000001</v>
      </c>
      <c r="M2164" t="s">
        <v>32</v>
      </c>
      <c r="N2164">
        <v>1513613625291</v>
      </c>
      <c r="O2164">
        <v>1513613622602</v>
      </c>
      <c r="P2164">
        <v>7</v>
      </c>
      <c r="Q2164" t="b">
        <v>0</v>
      </c>
      <c r="R2164">
        <v>3</v>
      </c>
      <c r="S2164">
        <v>0.61111111111111105</v>
      </c>
      <c r="T2164">
        <v>6</v>
      </c>
      <c r="U2164" t="s">
        <v>506</v>
      </c>
      <c r="V2164" t="s">
        <v>504</v>
      </c>
    </row>
    <row r="2165" spans="1:22" hidden="1" x14ac:dyDescent="0.25">
      <c r="A2165">
        <v>19</v>
      </c>
      <c r="B2165" t="s">
        <v>232</v>
      </c>
      <c r="C2165">
        <v>47019</v>
      </c>
      <c r="D2165">
        <v>0</v>
      </c>
      <c r="E2165" t="s">
        <v>50</v>
      </c>
      <c r="F2165">
        <v>1.0416666666666601</v>
      </c>
      <c r="G2165" t="s">
        <v>236</v>
      </c>
      <c r="H2165" t="s">
        <v>27</v>
      </c>
      <c r="I2165">
        <v>1.0416666666666601</v>
      </c>
      <c r="J2165">
        <f t="shared" si="33"/>
        <v>0.48611111111110505</v>
      </c>
      <c r="K2165">
        <v>1</v>
      </c>
      <c r="L2165">
        <v>3.2650000000000001</v>
      </c>
      <c r="M2165" t="s">
        <v>58</v>
      </c>
      <c r="N2165">
        <v>1513613633744</v>
      </c>
      <c r="O2165">
        <v>1513613630479</v>
      </c>
      <c r="P2165">
        <v>9</v>
      </c>
      <c r="Q2165" t="b">
        <v>1</v>
      </c>
      <c r="R2165">
        <v>1</v>
      </c>
      <c r="S2165">
        <v>0.86111111111111105</v>
      </c>
      <c r="T2165">
        <v>6</v>
      </c>
      <c r="U2165" t="s">
        <v>506</v>
      </c>
      <c r="V2165" t="s">
        <v>504</v>
      </c>
    </row>
    <row r="2166" spans="1:22" hidden="1" x14ac:dyDescent="0.25">
      <c r="A2166">
        <v>19</v>
      </c>
      <c r="B2166" t="s">
        <v>232</v>
      </c>
      <c r="C2166">
        <v>49392</v>
      </c>
      <c r="D2166">
        <v>4</v>
      </c>
      <c r="E2166" t="s">
        <v>50</v>
      </c>
      <c r="F2166">
        <v>1.0416666666666601</v>
      </c>
      <c r="G2166" t="s">
        <v>236</v>
      </c>
      <c r="H2166" t="s">
        <v>27</v>
      </c>
      <c r="I2166">
        <v>0.55555555555555503</v>
      </c>
      <c r="J2166">
        <f t="shared" si="33"/>
        <v>-5.5555555555556024E-2</v>
      </c>
      <c r="K2166">
        <v>1</v>
      </c>
      <c r="L2166">
        <v>0.69499999999999995</v>
      </c>
      <c r="M2166" t="s">
        <v>26</v>
      </c>
      <c r="N2166">
        <v>1513613636117</v>
      </c>
      <c r="O2166">
        <v>1513613635422</v>
      </c>
      <c r="P2166">
        <v>10</v>
      </c>
      <c r="Q2166" t="b">
        <v>1</v>
      </c>
      <c r="R2166">
        <v>1</v>
      </c>
      <c r="S2166">
        <v>0.86111111111111105</v>
      </c>
      <c r="T2166">
        <v>6</v>
      </c>
      <c r="U2166" t="s">
        <v>506</v>
      </c>
      <c r="V2166" t="s">
        <v>504</v>
      </c>
    </row>
    <row r="2167" spans="1:22" hidden="1" x14ac:dyDescent="0.25">
      <c r="A2167">
        <v>17</v>
      </c>
      <c r="B2167" t="s">
        <v>232</v>
      </c>
      <c r="C2167">
        <v>52067</v>
      </c>
      <c r="D2167">
        <v>3</v>
      </c>
      <c r="E2167" t="s">
        <v>50</v>
      </c>
      <c r="F2167">
        <v>0.66637188208616704</v>
      </c>
      <c r="G2167" t="s">
        <v>236</v>
      </c>
      <c r="H2167" t="s">
        <v>23</v>
      </c>
      <c r="I2167">
        <v>0.5</v>
      </c>
      <c r="J2167">
        <f t="shared" si="33"/>
        <v>-0.54166666666666008</v>
      </c>
      <c r="K2167">
        <v>1</v>
      </c>
      <c r="L2167">
        <v>0.63700000000000001</v>
      </c>
      <c r="M2167" t="s">
        <v>36</v>
      </c>
      <c r="N2167">
        <v>1513613638792</v>
      </c>
      <c r="O2167">
        <v>1513613638155</v>
      </c>
      <c r="P2167">
        <v>12</v>
      </c>
      <c r="Q2167" t="b">
        <v>0</v>
      </c>
      <c r="R2167">
        <v>3</v>
      </c>
      <c r="S2167">
        <v>0.61111111111111105</v>
      </c>
      <c r="T2167">
        <v>6</v>
      </c>
      <c r="U2167" t="s">
        <v>506</v>
      </c>
      <c r="V2167" t="s">
        <v>504</v>
      </c>
    </row>
    <row r="2168" spans="1:22" hidden="1" x14ac:dyDescent="0.25">
      <c r="A2168">
        <v>19</v>
      </c>
      <c r="B2168" t="s">
        <v>232</v>
      </c>
      <c r="C2168">
        <v>73671</v>
      </c>
      <c r="D2168">
        <v>0</v>
      </c>
      <c r="E2168" t="s">
        <v>50</v>
      </c>
      <c r="F2168">
        <v>1.0416666666666601</v>
      </c>
      <c r="G2168" t="s">
        <v>236</v>
      </c>
      <c r="H2168" t="s">
        <v>27</v>
      </c>
      <c r="I2168">
        <v>1.0416666666666601</v>
      </c>
      <c r="J2168">
        <f t="shared" si="33"/>
        <v>0.48611111111110505</v>
      </c>
      <c r="K2168">
        <v>1</v>
      </c>
      <c r="L2168">
        <v>18.443000000000001</v>
      </c>
      <c r="M2168" t="s">
        <v>58</v>
      </c>
      <c r="N2168">
        <v>1513613660396</v>
      </c>
      <c r="O2168">
        <v>1513613641953</v>
      </c>
      <c r="P2168">
        <v>13</v>
      </c>
      <c r="Q2168" t="b">
        <v>1</v>
      </c>
      <c r="R2168">
        <v>1</v>
      </c>
      <c r="S2168">
        <v>0.86111111111111105</v>
      </c>
      <c r="T2168">
        <v>6</v>
      </c>
      <c r="U2168" t="s">
        <v>506</v>
      </c>
      <c r="V2168" t="s">
        <v>504</v>
      </c>
    </row>
    <row r="2169" spans="1:22" hidden="1" x14ac:dyDescent="0.25">
      <c r="A2169">
        <v>17</v>
      </c>
      <c r="B2169" t="s">
        <v>232</v>
      </c>
      <c r="C2169">
        <v>76765</v>
      </c>
      <c r="D2169">
        <v>0</v>
      </c>
      <c r="E2169" t="s">
        <v>50</v>
      </c>
      <c r="F2169">
        <v>4.75</v>
      </c>
      <c r="G2169" t="s">
        <v>236</v>
      </c>
      <c r="H2169" t="s">
        <v>23</v>
      </c>
      <c r="I2169">
        <v>4.75</v>
      </c>
      <c r="J2169">
        <f t="shared" si="33"/>
        <v>4.25</v>
      </c>
      <c r="K2169">
        <v>1</v>
      </c>
      <c r="L2169">
        <v>0.80800000000000005</v>
      </c>
      <c r="M2169" t="s">
        <v>32</v>
      </c>
      <c r="N2169">
        <v>1513613663490</v>
      </c>
      <c r="O2169">
        <v>1513613662682</v>
      </c>
      <c r="P2169">
        <v>15</v>
      </c>
      <c r="Q2169" t="b">
        <v>0</v>
      </c>
      <c r="R2169">
        <v>3</v>
      </c>
      <c r="S2169">
        <v>0.82</v>
      </c>
      <c r="T2169">
        <v>6</v>
      </c>
      <c r="U2169" t="s">
        <v>506</v>
      </c>
      <c r="V2169" t="s">
        <v>504</v>
      </c>
    </row>
    <row r="2170" spans="1:22" hidden="1" x14ac:dyDescent="0.25">
      <c r="A2170">
        <v>15</v>
      </c>
      <c r="B2170" t="s">
        <v>232</v>
      </c>
      <c r="C2170">
        <v>78755</v>
      </c>
      <c r="D2170">
        <v>7</v>
      </c>
      <c r="E2170" t="s">
        <v>50</v>
      </c>
      <c r="F2170">
        <v>50000.625</v>
      </c>
      <c r="G2170" t="s">
        <v>236</v>
      </c>
      <c r="H2170" t="s">
        <v>23</v>
      </c>
      <c r="I2170">
        <v>0.180555555555555</v>
      </c>
      <c r="J2170">
        <f t="shared" si="33"/>
        <v>-0.86111111111110505</v>
      </c>
      <c r="K2170">
        <v>1</v>
      </c>
      <c r="L2170">
        <v>1.024</v>
      </c>
      <c r="M2170" t="s">
        <v>138</v>
      </c>
      <c r="N2170">
        <v>1513613665480</v>
      </c>
      <c r="O2170">
        <v>1513613664456</v>
      </c>
      <c r="P2170">
        <v>17</v>
      </c>
      <c r="Q2170" t="b">
        <v>0</v>
      </c>
      <c r="R2170">
        <v>5</v>
      </c>
      <c r="S2170">
        <v>0.75</v>
      </c>
      <c r="T2170">
        <v>6</v>
      </c>
      <c r="U2170" t="s">
        <v>506</v>
      </c>
      <c r="V2170" t="s">
        <v>504</v>
      </c>
    </row>
    <row r="2171" spans="1:22" x14ac:dyDescent="0.25">
      <c r="A2171">
        <v>19</v>
      </c>
      <c r="B2171" t="s">
        <v>232</v>
      </c>
      <c r="C2171">
        <v>83229</v>
      </c>
      <c r="D2171">
        <v>5</v>
      </c>
      <c r="E2171" t="s">
        <v>50</v>
      </c>
      <c r="F2171">
        <v>1.0416666666666601</v>
      </c>
      <c r="G2171" t="s">
        <v>236</v>
      </c>
      <c r="H2171" t="s">
        <v>28</v>
      </c>
      <c r="I2171">
        <v>0.5</v>
      </c>
      <c r="J2171">
        <f t="shared" si="33"/>
        <v>-4.25</v>
      </c>
      <c r="K2171">
        <v>1</v>
      </c>
      <c r="L2171">
        <v>1.87</v>
      </c>
      <c r="M2171" t="s">
        <v>36</v>
      </c>
      <c r="N2171">
        <v>1513613669954</v>
      </c>
      <c r="O2171">
        <v>1513613668084</v>
      </c>
      <c r="P2171">
        <v>19</v>
      </c>
      <c r="Q2171" t="b">
        <v>1</v>
      </c>
      <c r="R2171">
        <v>1</v>
      </c>
      <c r="S2171">
        <v>0.86111111111111105</v>
      </c>
      <c r="T2171">
        <v>6</v>
      </c>
      <c r="U2171" t="s">
        <v>506</v>
      </c>
      <c r="V2171" t="s">
        <v>504</v>
      </c>
    </row>
    <row r="2172" spans="1:22" hidden="1" x14ac:dyDescent="0.25">
      <c r="A2172">
        <v>17</v>
      </c>
      <c r="B2172" t="s">
        <v>232</v>
      </c>
      <c r="C2172">
        <v>96022</v>
      </c>
      <c r="D2172">
        <v>4</v>
      </c>
      <c r="E2172" t="s">
        <v>50</v>
      </c>
      <c r="F2172">
        <v>0.79166666666666596</v>
      </c>
      <c r="G2172" t="s">
        <v>236</v>
      </c>
      <c r="H2172" t="s">
        <v>23</v>
      </c>
      <c r="I2172">
        <v>0.37329931972789099</v>
      </c>
      <c r="J2172">
        <f t="shared" si="33"/>
        <v>0.19274376417233599</v>
      </c>
      <c r="K2172">
        <v>1</v>
      </c>
      <c r="L2172">
        <v>11.352</v>
      </c>
      <c r="M2172" t="s">
        <v>59</v>
      </c>
      <c r="N2172">
        <v>1513613682747</v>
      </c>
      <c r="O2172">
        <v>1513613671395</v>
      </c>
      <c r="P2172">
        <v>21</v>
      </c>
      <c r="Q2172" t="b">
        <v>0</v>
      </c>
      <c r="R2172">
        <v>3</v>
      </c>
      <c r="S2172">
        <v>0.66637188208616704</v>
      </c>
      <c r="T2172">
        <v>6</v>
      </c>
      <c r="U2172" t="s">
        <v>506</v>
      </c>
      <c r="V2172" t="s">
        <v>504</v>
      </c>
    </row>
    <row r="2173" spans="1:22" x14ac:dyDescent="0.25">
      <c r="A2173">
        <v>19</v>
      </c>
      <c r="B2173" t="s">
        <v>232</v>
      </c>
      <c r="C2173">
        <v>112855</v>
      </c>
      <c r="D2173">
        <v>12</v>
      </c>
      <c r="E2173" t="s">
        <v>50</v>
      </c>
      <c r="F2173">
        <v>1.0416666666666601</v>
      </c>
      <c r="G2173" t="s">
        <v>236</v>
      </c>
      <c r="H2173" t="s">
        <v>28</v>
      </c>
      <c r="I2173">
        <v>0.11111111111111099</v>
      </c>
      <c r="J2173">
        <f t="shared" si="33"/>
        <v>-0.38888888888888901</v>
      </c>
      <c r="K2173">
        <v>1</v>
      </c>
      <c r="L2173">
        <v>13.510999999999999</v>
      </c>
      <c r="M2173" t="s">
        <v>40</v>
      </c>
      <c r="N2173">
        <v>1513613699580</v>
      </c>
      <c r="O2173">
        <v>1513613686069</v>
      </c>
      <c r="P2173">
        <v>22</v>
      </c>
      <c r="Q2173" t="b">
        <v>1</v>
      </c>
      <c r="R2173">
        <v>1</v>
      </c>
      <c r="S2173">
        <v>0.86111111111111105</v>
      </c>
      <c r="T2173">
        <v>6</v>
      </c>
      <c r="U2173" t="s">
        <v>506</v>
      </c>
      <c r="V2173" t="s">
        <v>504</v>
      </c>
    </row>
    <row r="2174" spans="1:22" hidden="1" x14ac:dyDescent="0.25">
      <c r="A2174">
        <v>17</v>
      </c>
      <c r="B2174" t="s">
        <v>232</v>
      </c>
      <c r="C2174">
        <v>118759</v>
      </c>
      <c r="D2174">
        <v>0</v>
      </c>
      <c r="E2174" t="s">
        <v>50</v>
      </c>
      <c r="F2174">
        <v>0.73611111111111105</v>
      </c>
      <c r="G2174" t="s">
        <v>236</v>
      </c>
      <c r="H2174" t="s">
        <v>23</v>
      </c>
      <c r="I2174">
        <v>0.73611111111111105</v>
      </c>
      <c r="J2174">
        <f t="shared" si="33"/>
        <v>0.36281179138322006</v>
      </c>
      <c r="K2174">
        <v>1</v>
      </c>
      <c r="L2174">
        <v>2.1640000000000001</v>
      </c>
      <c r="M2174" t="s">
        <v>58</v>
      </c>
      <c r="N2174">
        <v>1513613705484</v>
      </c>
      <c r="O2174">
        <v>1513613703320</v>
      </c>
      <c r="P2174">
        <v>24</v>
      </c>
      <c r="Q2174" t="b">
        <v>0</v>
      </c>
      <c r="R2174">
        <v>3</v>
      </c>
      <c r="S2174">
        <v>0.66637188208616704</v>
      </c>
      <c r="T2174">
        <v>6</v>
      </c>
      <c r="U2174" t="s">
        <v>506</v>
      </c>
      <c r="V2174" t="s">
        <v>504</v>
      </c>
    </row>
    <row r="2175" spans="1:22" hidden="1" x14ac:dyDescent="0.25">
      <c r="A2175">
        <v>19</v>
      </c>
      <c r="B2175" t="s">
        <v>232</v>
      </c>
      <c r="C2175">
        <v>30202</v>
      </c>
      <c r="D2175">
        <v>0</v>
      </c>
      <c r="E2175" t="s">
        <v>20</v>
      </c>
      <c r="F2175">
        <v>1.0416666666666601</v>
      </c>
      <c r="G2175" t="s">
        <v>237</v>
      </c>
      <c r="I2175">
        <v>1.0416666666666601</v>
      </c>
      <c r="J2175">
        <f t="shared" si="33"/>
        <v>0.93055555555554914</v>
      </c>
      <c r="K2175">
        <v>1</v>
      </c>
      <c r="L2175">
        <v>30.186</v>
      </c>
      <c r="M2175" t="s">
        <v>58</v>
      </c>
      <c r="N2175">
        <v>1511909219062</v>
      </c>
      <c r="O2175">
        <v>1511909188876</v>
      </c>
      <c r="P2175">
        <v>1</v>
      </c>
      <c r="Q2175" t="b">
        <v>1</v>
      </c>
      <c r="R2175">
        <v>1</v>
      </c>
      <c r="S2175">
        <v>0.86111111111111105</v>
      </c>
      <c r="T2175">
        <v>6</v>
      </c>
      <c r="U2175" t="s">
        <v>506</v>
      </c>
      <c r="V2175" t="s">
        <v>504</v>
      </c>
    </row>
    <row r="2176" spans="1:22" hidden="1" x14ac:dyDescent="0.25">
      <c r="A2176">
        <v>19</v>
      </c>
      <c r="B2176" t="s">
        <v>232</v>
      </c>
      <c r="C2176">
        <v>58138</v>
      </c>
      <c r="D2176">
        <v>4</v>
      </c>
      <c r="E2176" t="s">
        <v>20</v>
      </c>
      <c r="F2176">
        <v>1.0416666666666601</v>
      </c>
      <c r="G2176" t="s">
        <v>237</v>
      </c>
      <c r="H2176" t="s">
        <v>27</v>
      </c>
      <c r="I2176">
        <v>0.55555555555555503</v>
      </c>
      <c r="J2176">
        <f t="shared" si="33"/>
        <v>-0.18055555555555602</v>
      </c>
      <c r="K2176">
        <v>1</v>
      </c>
      <c r="L2176">
        <v>18.734000000000002</v>
      </c>
      <c r="M2176" t="s">
        <v>26</v>
      </c>
      <c r="N2176">
        <v>1511909246998</v>
      </c>
      <c r="O2176">
        <v>1511909228264</v>
      </c>
      <c r="P2176">
        <v>2</v>
      </c>
      <c r="Q2176" t="b">
        <v>1</v>
      </c>
      <c r="R2176">
        <v>1</v>
      </c>
      <c r="S2176">
        <v>0.86111111111111105</v>
      </c>
      <c r="T2176">
        <v>6</v>
      </c>
      <c r="U2176" t="s">
        <v>506</v>
      </c>
      <c r="V2176" t="s">
        <v>504</v>
      </c>
    </row>
    <row r="2177" spans="1:22" hidden="1" x14ac:dyDescent="0.25">
      <c r="A2177">
        <v>17</v>
      </c>
      <c r="B2177" t="s">
        <v>232</v>
      </c>
      <c r="C2177">
        <v>82122</v>
      </c>
      <c r="D2177">
        <v>5</v>
      </c>
      <c r="E2177" t="s">
        <v>20</v>
      </c>
      <c r="F2177">
        <v>5000.1744791666597</v>
      </c>
      <c r="G2177" t="s">
        <v>237</v>
      </c>
      <c r="H2177" t="s">
        <v>23</v>
      </c>
      <c r="I2177">
        <v>0.5</v>
      </c>
      <c r="J2177">
        <f t="shared" si="33"/>
        <v>-0.54166666666666008</v>
      </c>
      <c r="K2177">
        <v>1</v>
      </c>
      <c r="L2177">
        <v>8.157</v>
      </c>
      <c r="M2177" t="s">
        <v>36</v>
      </c>
      <c r="N2177">
        <v>1511909270982</v>
      </c>
      <c r="O2177">
        <v>1511909262825</v>
      </c>
      <c r="P2177">
        <v>5</v>
      </c>
      <c r="Q2177" t="b">
        <v>0</v>
      </c>
      <c r="R2177">
        <v>3</v>
      </c>
      <c r="S2177">
        <v>0.66666666666666596</v>
      </c>
      <c r="T2177">
        <v>6</v>
      </c>
      <c r="U2177" t="s">
        <v>506</v>
      </c>
      <c r="V2177" t="s">
        <v>504</v>
      </c>
    </row>
    <row r="2178" spans="1:22" hidden="1" x14ac:dyDescent="0.25">
      <c r="A2178">
        <v>19</v>
      </c>
      <c r="B2178" t="s">
        <v>232</v>
      </c>
      <c r="C2178">
        <v>134409</v>
      </c>
      <c r="D2178">
        <v>16</v>
      </c>
      <c r="E2178" t="s">
        <v>20</v>
      </c>
      <c r="F2178">
        <v>1.0416666666666601</v>
      </c>
      <c r="G2178" t="s">
        <v>237</v>
      </c>
      <c r="H2178" t="s">
        <v>27</v>
      </c>
      <c r="I2178">
        <v>0</v>
      </c>
      <c r="J2178">
        <f t="shared" si="33"/>
        <v>-0.55555555555555503</v>
      </c>
      <c r="K2178">
        <v>1</v>
      </c>
      <c r="L2178">
        <v>30.936</v>
      </c>
      <c r="M2178" t="s">
        <v>84</v>
      </c>
      <c r="N2178">
        <v>1511909323269</v>
      </c>
      <c r="O2178">
        <v>1511909292333</v>
      </c>
      <c r="P2178">
        <v>8</v>
      </c>
      <c r="Q2178" t="b">
        <v>1</v>
      </c>
      <c r="R2178">
        <v>1</v>
      </c>
      <c r="S2178">
        <v>0.86111111111111105</v>
      </c>
      <c r="T2178">
        <v>6</v>
      </c>
      <c r="U2178" t="s">
        <v>506</v>
      </c>
      <c r="V2178" t="s">
        <v>504</v>
      </c>
    </row>
    <row r="2179" spans="1:22" hidden="1" x14ac:dyDescent="0.25">
      <c r="A2179">
        <v>17</v>
      </c>
      <c r="B2179" t="s">
        <v>232</v>
      </c>
      <c r="C2179">
        <v>140530</v>
      </c>
      <c r="D2179">
        <v>9</v>
      </c>
      <c r="E2179" t="s">
        <v>20</v>
      </c>
      <c r="F2179">
        <v>2.625</v>
      </c>
      <c r="G2179" t="s">
        <v>237</v>
      </c>
      <c r="H2179" t="s">
        <v>23</v>
      </c>
      <c r="I2179">
        <v>0.180555555555555</v>
      </c>
      <c r="J2179">
        <f t="shared" si="33"/>
        <v>-0.31944444444444497</v>
      </c>
      <c r="K2179">
        <v>1</v>
      </c>
      <c r="L2179">
        <v>1.4930000000000001</v>
      </c>
      <c r="M2179" t="s">
        <v>238</v>
      </c>
      <c r="N2179">
        <v>1511909329390</v>
      </c>
      <c r="O2179">
        <v>1511909327897</v>
      </c>
      <c r="P2179">
        <v>10</v>
      </c>
      <c r="Q2179" t="b">
        <v>0</v>
      </c>
      <c r="R2179">
        <v>3</v>
      </c>
      <c r="S2179">
        <v>0.73611111111111105</v>
      </c>
      <c r="T2179">
        <v>6</v>
      </c>
      <c r="U2179" t="s">
        <v>506</v>
      </c>
      <c r="V2179" t="s">
        <v>504</v>
      </c>
    </row>
    <row r="2180" spans="1:22" hidden="1" x14ac:dyDescent="0.25">
      <c r="A2180">
        <v>15</v>
      </c>
      <c r="B2180" t="s">
        <v>232</v>
      </c>
      <c r="C2180">
        <v>145949</v>
      </c>
      <c r="D2180">
        <v>0</v>
      </c>
      <c r="E2180" t="s">
        <v>20</v>
      </c>
      <c r="F2180">
        <v>2.625</v>
      </c>
      <c r="G2180" t="s">
        <v>237</v>
      </c>
      <c r="H2180" t="s">
        <v>23</v>
      </c>
      <c r="I2180">
        <v>2.625</v>
      </c>
      <c r="J2180">
        <f t="shared" si="33"/>
        <v>2.625</v>
      </c>
      <c r="K2180">
        <v>1</v>
      </c>
      <c r="L2180">
        <v>1.671</v>
      </c>
      <c r="M2180" t="s">
        <v>47</v>
      </c>
      <c r="N2180">
        <v>1511909334809</v>
      </c>
      <c r="O2180">
        <v>1511909333138</v>
      </c>
      <c r="P2180">
        <v>13</v>
      </c>
      <c r="Q2180" t="b">
        <v>0</v>
      </c>
      <c r="R2180">
        <v>5</v>
      </c>
      <c r="S2180">
        <v>0.73611111111111105</v>
      </c>
      <c r="T2180">
        <v>6</v>
      </c>
      <c r="U2180" t="s">
        <v>506</v>
      </c>
      <c r="V2180" t="s">
        <v>504</v>
      </c>
    </row>
    <row r="2181" spans="1:22" hidden="1" x14ac:dyDescent="0.25">
      <c r="A2181">
        <v>19</v>
      </c>
      <c r="B2181" t="s">
        <v>232</v>
      </c>
      <c r="C2181">
        <v>154025</v>
      </c>
      <c r="D2181">
        <v>12</v>
      </c>
      <c r="E2181" t="s">
        <v>20</v>
      </c>
      <c r="F2181">
        <v>1.0416666666666601</v>
      </c>
      <c r="G2181" t="s">
        <v>237</v>
      </c>
      <c r="H2181" t="s">
        <v>27</v>
      </c>
      <c r="I2181">
        <v>0.11111111111111099</v>
      </c>
      <c r="J2181">
        <f t="shared" ref="J2181:J2244" si="34">I2181-I2179</f>
        <v>-6.9444444444444003E-2</v>
      </c>
      <c r="K2181">
        <v>1</v>
      </c>
      <c r="L2181">
        <v>1.514</v>
      </c>
      <c r="M2181" t="s">
        <v>40</v>
      </c>
      <c r="N2181">
        <v>1511909342885</v>
      </c>
      <c r="O2181">
        <v>1511909341371</v>
      </c>
      <c r="P2181">
        <v>14</v>
      </c>
      <c r="Q2181" t="b">
        <v>1</v>
      </c>
      <c r="R2181">
        <v>1</v>
      </c>
      <c r="S2181">
        <v>0.86111111111111105</v>
      </c>
      <c r="T2181">
        <v>6</v>
      </c>
      <c r="U2181" t="s">
        <v>506</v>
      </c>
      <c r="V2181" t="s">
        <v>504</v>
      </c>
    </row>
    <row r="2182" spans="1:22" hidden="1" x14ac:dyDescent="0.25">
      <c r="A2182">
        <v>17</v>
      </c>
      <c r="B2182" t="s">
        <v>232</v>
      </c>
      <c r="C2182">
        <v>159959</v>
      </c>
      <c r="D2182">
        <v>12</v>
      </c>
      <c r="E2182" t="s">
        <v>20</v>
      </c>
      <c r="F2182">
        <v>0.73611111111111105</v>
      </c>
      <c r="G2182" t="s">
        <v>237</v>
      </c>
      <c r="H2182" t="s">
        <v>23</v>
      </c>
      <c r="I2182">
        <v>0</v>
      </c>
      <c r="J2182">
        <f t="shared" si="34"/>
        <v>-2.625</v>
      </c>
      <c r="K2182">
        <v>1</v>
      </c>
      <c r="L2182">
        <v>1.423</v>
      </c>
      <c r="M2182" t="s">
        <v>239</v>
      </c>
      <c r="N2182">
        <v>1511909348819</v>
      </c>
      <c r="O2182">
        <v>1511909347396</v>
      </c>
      <c r="P2182">
        <v>16</v>
      </c>
      <c r="Q2182" t="b">
        <v>0</v>
      </c>
      <c r="R2182">
        <v>3</v>
      </c>
      <c r="S2182">
        <v>0.66637188208616704</v>
      </c>
      <c r="T2182">
        <v>6</v>
      </c>
      <c r="U2182" t="s">
        <v>506</v>
      </c>
      <c r="V2182" t="s">
        <v>504</v>
      </c>
    </row>
    <row r="2183" spans="1:22" hidden="1" x14ac:dyDescent="0.25">
      <c r="A2183">
        <v>19</v>
      </c>
      <c r="B2183" t="s">
        <v>232</v>
      </c>
      <c r="C2183">
        <v>176635</v>
      </c>
      <c r="D2183">
        <v>4</v>
      </c>
      <c r="E2183" t="s">
        <v>20</v>
      </c>
      <c r="F2183">
        <v>1.0416666666666601</v>
      </c>
      <c r="G2183" t="s">
        <v>237</v>
      </c>
      <c r="H2183" t="s">
        <v>27</v>
      </c>
      <c r="I2183">
        <v>0.55555555555555503</v>
      </c>
      <c r="J2183">
        <f t="shared" si="34"/>
        <v>0.44444444444444403</v>
      </c>
      <c r="K2183">
        <v>1</v>
      </c>
      <c r="L2183">
        <v>1.2350000000000001</v>
      </c>
      <c r="M2183" t="s">
        <v>26</v>
      </c>
      <c r="N2183">
        <v>1511909365495</v>
      </c>
      <c r="O2183">
        <v>1511909364260</v>
      </c>
      <c r="P2183">
        <v>19</v>
      </c>
      <c r="Q2183" t="b">
        <v>1</v>
      </c>
      <c r="R2183">
        <v>1</v>
      </c>
      <c r="S2183">
        <v>0.86111111111111105</v>
      </c>
      <c r="T2183">
        <v>6</v>
      </c>
      <c r="U2183" t="s">
        <v>506</v>
      </c>
      <c r="V2183" t="s">
        <v>504</v>
      </c>
    </row>
    <row r="2184" spans="1:22" hidden="1" x14ac:dyDescent="0.25">
      <c r="A2184">
        <v>17</v>
      </c>
      <c r="B2184" t="s">
        <v>232</v>
      </c>
      <c r="C2184">
        <v>181039</v>
      </c>
      <c r="D2184">
        <v>3</v>
      </c>
      <c r="E2184" t="s">
        <v>20</v>
      </c>
      <c r="F2184">
        <v>0.66637188208616704</v>
      </c>
      <c r="G2184" t="s">
        <v>237</v>
      </c>
      <c r="H2184" t="s">
        <v>23</v>
      </c>
      <c r="I2184">
        <v>0.5</v>
      </c>
      <c r="J2184">
        <f t="shared" si="34"/>
        <v>0.5</v>
      </c>
      <c r="K2184">
        <v>1</v>
      </c>
      <c r="L2184">
        <v>2.2410000000000001</v>
      </c>
      <c r="M2184" t="s">
        <v>36</v>
      </c>
      <c r="N2184">
        <v>1511909369899</v>
      </c>
      <c r="O2184">
        <v>1511909367658</v>
      </c>
      <c r="P2184">
        <v>21</v>
      </c>
      <c r="Q2184" t="b">
        <v>0</v>
      </c>
      <c r="R2184">
        <v>3</v>
      </c>
      <c r="S2184">
        <v>0.61111111111111105</v>
      </c>
      <c r="T2184">
        <v>6</v>
      </c>
      <c r="U2184" t="s">
        <v>506</v>
      </c>
      <c r="V2184" t="s">
        <v>504</v>
      </c>
    </row>
    <row r="2185" spans="1:22" hidden="1" x14ac:dyDescent="0.25">
      <c r="A2185">
        <v>19</v>
      </c>
      <c r="B2185" t="s">
        <v>232</v>
      </c>
      <c r="C2185">
        <v>204956</v>
      </c>
      <c r="D2185">
        <v>14</v>
      </c>
      <c r="E2185" t="s">
        <v>20</v>
      </c>
      <c r="F2185">
        <v>1.0416666666666601</v>
      </c>
      <c r="G2185" t="s">
        <v>237</v>
      </c>
      <c r="H2185" t="s">
        <v>27</v>
      </c>
      <c r="I2185">
        <v>5.5555555555555497E-2</v>
      </c>
      <c r="J2185">
        <f t="shared" si="34"/>
        <v>-0.49999999999999956</v>
      </c>
      <c r="K2185">
        <v>1</v>
      </c>
      <c r="L2185">
        <v>1.4730000000000001</v>
      </c>
      <c r="M2185" t="s">
        <v>43</v>
      </c>
      <c r="N2185">
        <v>1511909393816</v>
      </c>
      <c r="O2185">
        <v>1511909392343</v>
      </c>
      <c r="P2185">
        <v>23</v>
      </c>
      <c r="Q2185" t="b">
        <v>1</v>
      </c>
      <c r="R2185">
        <v>1</v>
      </c>
      <c r="S2185">
        <v>0.86111111111111105</v>
      </c>
      <c r="T2185">
        <v>6</v>
      </c>
      <c r="U2185" t="s">
        <v>506</v>
      </c>
      <c r="V2185" t="s">
        <v>504</v>
      </c>
    </row>
    <row r="2186" spans="1:22" hidden="1" x14ac:dyDescent="0.25">
      <c r="A2186">
        <v>17</v>
      </c>
      <c r="B2186" t="s">
        <v>232</v>
      </c>
      <c r="C2186">
        <v>215030</v>
      </c>
      <c r="D2186">
        <v>1</v>
      </c>
      <c r="E2186" t="s">
        <v>20</v>
      </c>
      <c r="F2186">
        <v>1.0416666666666601</v>
      </c>
      <c r="G2186" t="s">
        <v>237</v>
      </c>
      <c r="H2186" t="s">
        <v>23</v>
      </c>
      <c r="I2186">
        <v>1.0149999999999999</v>
      </c>
      <c r="J2186">
        <f t="shared" si="34"/>
        <v>0.5149999999999999</v>
      </c>
      <c r="K2186">
        <v>1</v>
      </c>
      <c r="L2186">
        <v>1.236</v>
      </c>
      <c r="M2186" t="s">
        <v>234</v>
      </c>
      <c r="N2186">
        <v>1511909403890</v>
      </c>
      <c r="O2186">
        <v>1511909402654</v>
      </c>
      <c r="P2186">
        <v>25</v>
      </c>
      <c r="Q2186" t="b">
        <v>0</v>
      </c>
      <c r="R2186">
        <v>3</v>
      </c>
      <c r="S2186">
        <v>1.0149999999999999</v>
      </c>
      <c r="T2186">
        <v>6</v>
      </c>
      <c r="U2186" t="s">
        <v>506</v>
      </c>
      <c r="V2186" t="s">
        <v>504</v>
      </c>
    </row>
    <row r="2187" spans="1:22" hidden="1" x14ac:dyDescent="0.25">
      <c r="A2187">
        <v>19</v>
      </c>
      <c r="B2187" t="s">
        <v>232</v>
      </c>
      <c r="C2187">
        <v>227824</v>
      </c>
      <c r="D2187">
        <v>12</v>
      </c>
      <c r="E2187" t="s">
        <v>20</v>
      </c>
      <c r="F2187">
        <v>1.0416666666666601</v>
      </c>
      <c r="G2187" t="s">
        <v>237</v>
      </c>
      <c r="H2187" t="s">
        <v>27</v>
      </c>
      <c r="I2187">
        <v>0.11111111111111099</v>
      </c>
      <c r="J2187">
        <f t="shared" si="34"/>
        <v>5.5555555555555497E-2</v>
      </c>
      <c r="K2187">
        <v>1</v>
      </c>
      <c r="L2187">
        <v>1.337</v>
      </c>
      <c r="M2187" t="s">
        <v>40</v>
      </c>
      <c r="N2187">
        <v>1511909416684</v>
      </c>
      <c r="O2187">
        <v>1511909415347</v>
      </c>
      <c r="P2187">
        <v>26</v>
      </c>
      <c r="Q2187" t="b">
        <v>1</v>
      </c>
      <c r="R2187">
        <v>1</v>
      </c>
      <c r="S2187">
        <v>0.86111111111111105</v>
      </c>
      <c r="T2187">
        <v>6</v>
      </c>
      <c r="U2187" t="s">
        <v>506</v>
      </c>
      <c r="V2187" t="s">
        <v>504</v>
      </c>
    </row>
    <row r="2188" spans="1:22" hidden="1" x14ac:dyDescent="0.25">
      <c r="A2188">
        <v>17</v>
      </c>
      <c r="B2188" t="s">
        <v>232</v>
      </c>
      <c r="C2188">
        <v>230517</v>
      </c>
      <c r="D2188">
        <v>7</v>
      </c>
      <c r="E2188" t="s">
        <v>20</v>
      </c>
      <c r="F2188">
        <v>2.9861111111111098</v>
      </c>
      <c r="G2188" t="s">
        <v>237</v>
      </c>
      <c r="H2188" t="s">
        <v>23</v>
      </c>
      <c r="I2188">
        <v>0.180555555555555</v>
      </c>
      <c r="J2188">
        <f t="shared" si="34"/>
        <v>-0.83444444444444488</v>
      </c>
      <c r="K2188">
        <v>1</v>
      </c>
      <c r="L2188">
        <v>1.849</v>
      </c>
      <c r="M2188" t="s">
        <v>32</v>
      </c>
      <c r="N2188">
        <v>1511909419377</v>
      </c>
      <c r="O2188">
        <v>1511909417528</v>
      </c>
      <c r="P2188">
        <v>28</v>
      </c>
      <c r="Q2188" t="b">
        <v>0</v>
      </c>
      <c r="R2188">
        <v>3</v>
      </c>
      <c r="S2188">
        <v>0.66637188208616704</v>
      </c>
      <c r="T2188">
        <v>6</v>
      </c>
      <c r="U2188" t="s">
        <v>506</v>
      </c>
      <c r="V2188" t="s">
        <v>504</v>
      </c>
    </row>
    <row r="2189" spans="1:22" hidden="1" x14ac:dyDescent="0.25">
      <c r="A2189">
        <v>19</v>
      </c>
      <c r="B2189" t="s">
        <v>232</v>
      </c>
      <c r="C2189">
        <v>253117</v>
      </c>
      <c r="D2189">
        <v>5</v>
      </c>
      <c r="E2189" t="s">
        <v>20</v>
      </c>
      <c r="F2189">
        <v>1.0416666666666601</v>
      </c>
      <c r="G2189" t="s">
        <v>237</v>
      </c>
      <c r="H2189" t="s">
        <v>27</v>
      </c>
      <c r="I2189">
        <v>0.5</v>
      </c>
      <c r="J2189">
        <f t="shared" si="34"/>
        <v>0.38888888888888901</v>
      </c>
      <c r="K2189">
        <v>1</v>
      </c>
      <c r="L2189">
        <v>2.242</v>
      </c>
      <c r="M2189" t="s">
        <v>36</v>
      </c>
      <c r="N2189">
        <v>1511909441977</v>
      </c>
      <c r="O2189">
        <v>1511909439735</v>
      </c>
      <c r="P2189">
        <v>31</v>
      </c>
      <c r="Q2189" t="b">
        <v>1</v>
      </c>
      <c r="R2189">
        <v>1</v>
      </c>
      <c r="S2189">
        <v>0.86111111111111105</v>
      </c>
      <c r="T2189">
        <v>6</v>
      </c>
      <c r="U2189" t="s">
        <v>506</v>
      </c>
      <c r="V2189" t="s">
        <v>504</v>
      </c>
    </row>
    <row r="2190" spans="1:22" hidden="1" x14ac:dyDescent="0.25">
      <c r="A2190">
        <v>17</v>
      </c>
      <c r="B2190" t="s">
        <v>232</v>
      </c>
      <c r="C2190">
        <v>283443</v>
      </c>
      <c r="D2190">
        <v>3</v>
      </c>
      <c r="E2190" t="s">
        <v>20</v>
      </c>
      <c r="F2190">
        <v>0.79166666666666596</v>
      </c>
      <c r="G2190" t="s">
        <v>237</v>
      </c>
      <c r="H2190" t="s">
        <v>23</v>
      </c>
      <c r="I2190">
        <v>0.55555555555555503</v>
      </c>
      <c r="J2190">
        <f t="shared" si="34"/>
        <v>0.375</v>
      </c>
      <c r="K2190">
        <v>1</v>
      </c>
      <c r="L2190">
        <v>25.364999999999998</v>
      </c>
      <c r="M2190" t="s">
        <v>26</v>
      </c>
      <c r="N2190">
        <v>1511909472303</v>
      </c>
      <c r="O2190">
        <v>1511909446938</v>
      </c>
      <c r="P2190">
        <v>33</v>
      </c>
      <c r="Q2190" t="b">
        <v>0</v>
      </c>
      <c r="R2190">
        <v>3</v>
      </c>
      <c r="S2190">
        <v>0.66637188208616704</v>
      </c>
      <c r="T2190">
        <v>6</v>
      </c>
      <c r="U2190" t="s">
        <v>506</v>
      </c>
      <c r="V2190" t="s">
        <v>504</v>
      </c>
    </row>
    <row r="2191" spans="1:22" hidden="1" x14ac:dyDescent="0.25">
      <c r="A2191">
        <v>17</v>
      </c>
      <c r="B2191" t="s">
        <v>232</v>
      </c>
      <c r="C2191">
        <v>318958</v>
      </c>
      <c r="D2191">
        <v>12</v>
      </c>
      <c r="E2191" t="s">
        <v>20</v>
      </c>
      <c r="F2191">
        <v>0.79166666666666596</v>
      </c>
      <c r="G2191" t="s">
        <v>237</v>
      </c>
      <c r="H2191" t="s">
        <v>27</v>
      </c>
      <c r="I2191">
        <v>5.5555555555555497E-2</v>
      </c>
      <c r="J2191">
        <f t="shared" si="34"/>
        <v>-0.44444444444444453</v>
      </c>
      <c r="K2191">
        <v>1</v>
      </c>
      <c r="L2191">
        <v>28.39</v>
      </c>
      <c r="M2191" t="s">
        <v>43</v>
      </c>
      <c r="N2191">
        <v>1511909507818</v>
      </c>
      <c r="O2191">
        <v>1511909479428</v>
      </c>
      <c r="P2191">
        <v>35</v>
      </c>
      <c r="Q2191" t="b">
        <v>0</v>
      </c>
      <c r="R2191">
        <v>3</v>
      </c>
      <c r="S2191">
        <v>0.66637188208616704</v>
      </c>
      <c r="T2191">
        <v>6</v>
      </c>
      <c r="U2191" t="s">
        <v>506</v>
      </c>
      <c r="V2191" t="s">
        <v>504</v>
      </c>
    </row>
    <row r="2192" spans="1:22" hidden="1" x14ac:dyDescent="0.25">
      <c r="A2192">
        <v>19</v>
      </c>
      <c r="B2192" t="s">
        <v>232</v>
      </c>
      <c r="C2192">
        <v>355021</v>
      </c>
      <c r="D2192">
        <v>4</v>
      </c>
      <c r="E2192" t="s">
        <v>20</v>
      </c>
      <c r="F2192">
        <v>1.0416666666666601</v>
      </c>
      <c r="G2192" t="s">
        <v>237</v>
      </c>
      <c r="H2192" t="s">
        <v>27</v>
      </c>
      <c r="I2192">
        <v>0.55555555555555503</v>
      </c>
      <c r="J2192">
        <f t="shared" si="34"/>
        <v>0</v>
      </c>
      <c r="K2192">
        <v>1</v>
      </c>
      <c r="L2192">
        <v>16.562999999999999</v>
      </c>
      <c r="M2192" t="s">
        <v>26</v>
      </c>
      <c r="N2192">
        <v>1511909543881</v>
      </c>
      <c r="O2192">
        <v>1511909527318</v>
      </c>
      <c r="P2192">
        <v>37</v>
      </c>
      <c r="Q2192" t="b">
        <v>1</v>
      </c>
      <c r="R2192">
        <v>1</v>
      </c>
      <c r="S2192">
        <v>0.86111111111111105</v>
      </c>
      <c r="T2192">
        <v>6</v>
      </c>
      <c r="U2192" t="s">
        <v>506</v>
      </c>
      <c r="V2192" t="s">
        <v>504</v>
      </c>
    </row>
    <row r="2193" spans="1:22" hidden="1" x14ac:dyDescent="0.25">
      <c r="A2193">
        <v>17</v>
      </c>
      <c r="B2193" t="s">
        <v>232</v>
      </c>
      <c r="C2193">
        <v>361856</v>
      </c>
      <c r="D2193">
        <v>3</v>
      </c>
      <c r="E2193" t="s">
        <v>20</v>
      </c>
      <c r="F2193">
        <v>0.66637188208616704</v>
      </c>
      <c r="G2193" t="s">
        <v>237</v>
      </c>
      <c r="H2193" t="s">
        <v>23</v>
      </c>
      <c r="I2193">
        <v>0.5</v>
      </c>
      <c r="J2193">
        <f t="shared" si="34"/>
        <v>0.44444444444444453</v>
      </c>
      <c r="K2193">
        <v>1</v>
      </c>
      <c r="L2193">
        <v>5.242</v>
      </c>
      <c r="M2193" t="s">
        <v>36</v>
      </c>
      <c r="N2193">
        <v>1511909550716</v>
      </c>
      <c r="O2193">
        <v>1511909545474</v>
      </c>
      <c r="P2193">
        <v>39</v>
      </c>
      <c r="Q2193" t="b">
        <v>0</v>
      </c>
      <c r="R2193">
        <v>3</v>
      </c>
      <c r="S2193">
        <v>0.61111111111111105</v>
      </c>
      <c r="T2193">
        <v>6</v>
      </c>
      <c r="U2193" t="s">
        <v>506</v>
      </c>
      <c r="V2193" t="s">
        <v>504</v>
      </c>
    </row>
    <row r="2194" spans="1:22" hidden="1" x14ac:dyDescent="0.25">
      <c r="A2194">
        <v>15</v>
      </c>
      <c r="B2194" t="s">
        <v>232</v>
      </c>
      <c r="C2194">
        <v>368593</v>
      </c>
      <c r="D2194">
        <v>10</v>
      </c>
      <c r="E2194" t="s">
        <v>20</v>
      </c>
      <c r="F2194">
        <v>1.4721882086167799</v>
      </c>
      <c r="G2194" t="s">
        <v>237</v>
      </c>
      <c r="H2194" t="s">
        <v>23</v>
      </c>
      <c r="I2194">
        <v>5.5555555555555497E-2</v>
      </c>
      <c r="J2194">
        <f t="shared" si="34"/>
        <v>-0.49999999999999956</v>
      </c>
      <c r="K2194">
        <v>1</v>
      </c>
      <c r="L2194">
        <v>6.2039999999999997</v>
      </c>
      <c r="M2194" t="s">
        <v>43</v>
      </c>
      <c r="N2194">
        <v>1511909557453</v>
      </c>
      <c r="O2194">
        <v>1511909551249</v>
      </c>
      <c r="P2194">
        <v>41</v>
      </c>
      <c r="Q2194" t="b">
        <v>0</v>
      </c>
      <c r="R2194">
        <v>5</v>
      </c>
      <c r="S2194">
        <v>0.66637188208616704</v>
      </c>
      <c r="T2194">
        <v>6</v>
      </c>
      <c r="U2194" t="s">
        <v>506</v>
      </c>
      <c r="V2194" t="s">
        <v>504</v>
      </c>
    </row>
    <row r="2195" spans="1:22" hidden="1" x14ac:dyDescent="0.25">
      <c r="A2195">
        <v>19</v>
      </c>
      <c r="B2195" t="s">
        <v>232</v>
      </c>
      <c r="C2195">
        <v>385297</v>
      </c>
      <c r="D2195">
        <v>16</v>
      </c>
      <c r="E2195" t="s">
        <v>20</v>
      </c>
      <c r="F2195">
        <v>1.0416666666666601</v>
      </c>
      <c r="G2195" t="s">
        <v>237</v>
      </c>
      <c r="H2195" t="s">
        <v>27</v>
      </c>
      <c r="I2195">
        <v>0</v>
      </c>
      <c r="J2195">
        <f t="shared" si="34"/>
        <v>-0.5</v>
      </c>
      <c r="K2195">
        <v>1</v>
      </c>
      <c r="L2195">
        <v>1.589</v>
      </c>
      <c r="M2195" t="s">
        <v>84</v>
      </c>
      <c r="N2195">
        <v>1511909574157</v>
      </c>
      <c r="O2195">
        <v>1511909572568</v>
      </c>
      <c r="P2195">
        <v>43</v>
      </c>
      <c r="Q2195" t="b">
        <v>1</v>
      </c>
      <c r="R2195">
        <v>1</v>
      </c>
      <c r="S2195">
        <v>0.86111111111111105</v>
      </c>
      <c r="T2195">
        <v>6</v>
      </c>
      <c r="U2195" t="s">
        <v>506</v>
      </c>
      <c r="V2195" t="s">
        <v>504</v>
      </c>
    </row>
    <row r="2196" spans="1:22" hidden="1" x14ac:dyDescent="0.25">
      <c r="A2196">
        <v>17</v>
      </c>
      <c r="B2196" t="s">
        <v>232</v>
      </c>
      <c r="C2196">
        <v>394653</v>
      </c>
      <c r="D2196">
        <v>5</v>
      </c>
      <c r="E2196" t="s">
        <v>20</v>
      </c>
      <c r="F2196">
        <v>2.9861111111111098</v>
      </c>
      <c r="G2196" t="s">
        <v>237</v>
      </c>
      <c r="H2196" t="s">
        <v>23</v>
      </c>
      <c r="I2196">
        <v>0.5</v>
      </c>
      <c r="J2196">
        <f t="shared" si="34"/>
        <v>0.44444444444444453</v>
      </c>
      <c r="K2196">
        <v>1</v>
      </c>
      <c r="L2196">
        <v>8.2260000000000009</v>
      </c>
      <c r="M2196" t="s">
        <v>36</v>
      </c>
      <c r="N2196">
        <v>1511909583513</v>
      </c>
      <c r="O2196">
        <v>1511909575287</v>
      </c>
      <c r="P2196">
        <v>45</v>
      </c>
      <c r="Q2196" t="b">
        <v>0</v>
      </c>
      <c r="R2196">
        <v>3</v>
      </c>
      <c r="S2196">
        <v>0.86111111111111105</v>
      </c>
      <c r="T2196">
        <v>6</v>
      </c>
      <c r="U2196" t="s">
        <v>506</v>
      </c>
      <c r="V2196" t="s">
        <v>504</v>
      </c>
    </row>
    <row r="2197" spans="1:22" hidden="1" x14ac:dyDescent="0.25">
      <c r="A2197">
        <v>17</v>
      </c>
      <c r="B2197" t="s">
        <v>232</v>
      </c>
      <c r="C2197">
        <v>409137</v>
      </c>
      <c r="D2197">
        <v>13</v>
      </c>
      <c r="E2197" t="s">
        <v>20</v>
      </c>
      <c r="F2197">
        <v>2.9861111111111098</v>
      </c>
      <c r="G2197" t="s">
        <v>237</v>
      </c>
      <c r="H2197" t="s">
        <v>27</v>
      </c>
      <c r="I2197">
        <v>5.5555555555555497E-2</v>
      </c>
      <c r="J2197">
        <f t="shared" si="34"/>
        <v>5.5555555555555497E-2</v>
      </c>
      <c r="K2197">
        <v>1</v>
      </c>
      <c r="L2197">
        <v>4.63</v>
      </c>
      <c r="M2197" t="s">
        <v>43</v>
      </c>
      <c r="N2197">
        <v>1511909597997</v>
      </c>
      <c r="O2197">
        <v>1511909593367</v>
      </c>
      <c r="P2197">
        <v>46</v>
      </c>
      <c r="Q2197" t="b">
        <v>0</v>
      </c>
      <c r="R2197">
        <v>3</v>
      </c>
      <c r="S2197">
        <v>0.86111111111111105</v>
      </c>
      <c r="T2197">
        <v>6</v>
      </c>
      <c r="U2197" t="s">
        <v>506</v>
      </c>
      <c r="V2197" t="s">
        <v>504</v>
      </c>
    </row>
    <row r="2198" spans="1:22" hidden="1" x14ac:dyDescent="0.25">
      <c r="A2198">
        <v>15</v>
      </c>
      <c r="B2198" t="s">
        <v>232</v>
      </c>
      <c r="C2198">
        <v>415765</v>
      </c>
      <c r="D2198">
        <v>6</v>
      </c>
      <c r="E2198" t="s">
        <v>20</v>
      </c>
      <c r="F2198">
        <v>2.9861111111111098</v>
      </c>
      <c r="G2198" t="s">
        <v>237</v>
      </c>
      <c r="H2198" t="s">
        <v>23</v>
      </c>
      <c r="I2198">
        <v>0.5</v>
      </c>
      <c r="J2198">
        <f t="shared" si="34"/>
        <v>0</v>
      </c>
      <c r="K2198">
        <v>1</v>
      </c>
      <c r="L2198">
        <v>3.6640000000000001</v>
      </c>
      <c r="M2198" t="s">
        <v>36</v>
      </c>
      <c r="N2198">
        <v>1511909604625</v>
      </c>
      <c r="O2198">
        <v>1511909600961</v>
      </c>
      <c r="P2198">
        <v>48</v>
      </c>
      <c r="Q2198" t="b">
        <v>0</v>
      </c>
      <c r="R2198">
        <v>5</v>
      </c>
      <c r="S2198">
        <v>1.0149999999999999</v>
      </c>
      <c r="T2198">
        <v>6</v>
      </c>
      <c r="U2198" t="s">
        <v>506</v>
      </c>
      <c r="V2198" t="s">
        <v>504</v>
      </c>
    </row>
    <row r="2199" spans="1:22" hidden="1" x14ac:dyDescent="0.25">
      <c r="A2199">
        <v>13</v>
      </c>
      <c r="B2199" t="s">
        <v>232</v>
      </c>
      <c r="C2199">
        <v>418230</v>
      </c>
      <c r="D2199">
        <v>4</v>
      </c>
      <c r="E2199" t="s">
        <v>20</v>
      </c>
      <c r="F2199">
        <v>2.7361111111111098</v>
      </c>
      <c r="G2199" t="s">
        <v>237</v>
      </c>
      <c r="H2199" t="s">
        <v>23</v>
      </c>
      <c r="I2199">
        <v>0.55555555555555503</v>
      </c>
      <c r="J2199">
        <f t="shared" si="34"/>
        <v>0.49999999999999956</v>
      </c>
      <c r="K2199">
        <v>1</v>
      </c>
      <c r="L2199">
        <v>1.006</v>
      </c>
      <c r="M2199" t="s">
        <v>26</v>
      </c>
      <c r="N2199">
        <v>1511909607090</v>
      </c>
      <c r="O2199">
        <v>1511909606084</v>
      </c>
      <c r="P2199">
        <v>50</v>
      </c>
      <c r="Q2199" t="b">
        <v>0</v>
      </c>
      <c r="R2199">
        <v>7</v>
      </c>
      <c r="S2199">
        <v>1.0149999999999999</v>
      </c>
      <c r="T2199">
        <v>6</v>
      </c>
      <c r="U2199" t="s">
        <v>506</v>
      </c>
      <c r="V2199" t="s">
        <v>504</v>
      </c>
    </row>
    <row r="2200" spans="1:22" hidden="1" x14ac:dyDescent="0.25">
      <c r="A2200">
        <v>17</v>
      </c>
      <c r="B2200" t="s">
        <v>232</v>
      </c>
      <c r="C2200">
        <v>436674</v>
      </c>
      <c r="D2200">
        <v>5</v>
      </c>
      <c r="E2200" t="s">
        <v>20</v>
      </c>
      <c r="F2200">
        <v>2.9861111111111098</v>
      </c>
      <c r="G2200" t="s">
        <v>237</v>
      </c>
      <c r="H2200" t="s">
        <v>27</v>
      </c>
      <c r="I2200">
        <v>0.5</v>
      </c>
      <c r="J2200">
        <f t="shared" si="34"/>
        <v>0</v>
      </c>
      <c r="K2200">
        <v>1</v>
      </c>
      <c r="L2200">
        <v>0.89300000000000002</v>
      </c>
      <c r="M2200" t="s">
        <v>36</v>
      </c>
      <c r="N2200">
        <v>1511909625534</v>
      </c>
      <c r="O2200">
        <v>1511909624641</v>
      </c>
      <c r="P2200">
        <v>51</v>
      </c>
      <c r="Q2200" t="b">
        <v>0</v>
      </c>
      <c r="R2200">
        <v>3</v>
      </c>
      <c r="S2200">
        <v>0.86111111111111105</v>
      </c>
      <c r="T2200">
        <v>6</v>
      </c>
      <c r="U2200" t="s">
        <v>506</v>
      </c>
      <c r="V2200" t="s">
        <v>504</v>
      </c>
    </row>
    <row r="2201" spans="1:22" hidden="1" x14ac:dyDescent="0.25">
      <c r="A2201">
        <v>19</v>
      </c>
      <c r="B2201" t="s">
        <v>232</v>
      </c>
      <c r="C2201">
        <v>467016</v>
      </c>
      <c r="D2201">
        <v>9</v>
      </c>
      <c r="E2201" t="s">
        <v>20</v>
      </c>
      <c r="F2201">
        <v>1.0416666666666601</v>
      </c>
      <c r="G2201" t="s">
        <v>237</v>
      </c>
      <c r="H2201" t="s">
        <v>27</v>
      </c>
      <c r="I2201">
        <v>0.180555555555555</v>
      </c>
      <c r="J2201">
        <f t="shared" si="34"/>
        <v>-0.375</v>
      </c>
      <c r="K2201">
        <v>1</v>
      </c>
      <c r="L2201">
        <v>10.212</v>
      </c>
      <c r="M2201" t="s">
        <v>138</v>
      </c>
      <c r="N2201">
        <v>1511909655876</v>
      </c>
      <c r="O2201">
        <v>1511909645664</v>
      </c>
      <c r="P2201">
        <v>53</v>
      </c>
      <c r="Q2201" t="b">
        <v>1</v>
      </c>
      <c r="R2201">
        <v>1</v>
      </c>
      <c r="S2201">
        <v>0.86111111111111105</v>
      </c>
      <c r="T2201">
        <v>6</v>
      </c>
      <c r="U2201" t="s">
        <v>506</v>
      </c>
      <c r="V2201" t="s">
        <v>504</v>
      </c>
    </row>
    <row r="2202" spans="1:22" hidden="1" x14ac:dyDescent="0.25">
      <c r="A2202">
        <v>19</v>
      </c>
      <c r="B2202" t="s">
        <v>232</v>
      </c>
      <c r="C2202">
        <v>484544</v>
      </c>
      <c r="D2202">
        <v>4</v>
      </c>
      <c r="E2202" t="s">
        <v>20</v>
      </c>
      <c r="F2202">
        <v>1.0416666666666601</v>
      </c>
      <c r="G2202" t="s">
        <v>237</v>
      </c>
      <c r="H2202" t="s">
        <v>27</v>
      </c>
      <c r="I2202">
        <v>0.55555555555555503</v>
      </c>
      <c r="J2202">
        <f t="shared" si="34"/>
        <v>5.5555555555555025E-2</v>
      </c>
      <c r="K2202">
        <v>1</v>
      </c>
      <c r="L2202">
        <v>10.6</v>
      </c>
      <c r="M2202" t="s">
        <v>26</v>
      </c>
      <c r="N2202">
        <v>1511909673404</v>
      </c>
      <c r="O2202">
        <v>1511909662804</v>
      </c>
      <c r="P2202">
        <v>54</v>
      </c>
      <c r="Q2202" t="b">
        <v>1</v>
      </c>
      <c r="R2202">
        <v>1</v>
      </c>
      <c r="S2202">
        <v>0.86111111111111105</v>
      </c>
      <c r="T2202">
        <v>6</v>
      </c>
      <c r="U2202" t="s">
        <v>506</v>
      </c>
      <c r="V2202" t="s">
        <v>504</v>
      </c>
    </row>
    <row r="2203" spans="1:22" hidden="1" x14ac:dyDescent="0.25">
      <c r="A2203">
        <v>17</v>
      </c>
      <c r="B2203" t="s">
        <v>232</v>
      </c>
      <c r="C2203">
        <v>488898</v>
      </c>
      <c r="D2203">
        <v>1</v>
      </c>
      <c r="E2203" t="s">
        <v>20</v>
      </c>
      <c r="F2203">
        <v>5000.1744791666597</v>
      </c>
      <c r="G2203" t="s">
        <v>237</v>
      </c>
      <c r="H2203" t="s">
        <v>23</v>
      </c>
      <c r="I2203">
        <v>0.66666666666666596</v>
      </c>
      <c r="J2203">
        <f t="shared" si="34"/>
        <v>0.48611111111111094</v>
      </c>
      <c r="K2203">
        <v>1</v>
      </c>
      <c r="L2203">
        <v>3.4409999999999998</v>
      </c>
      <c r="M2203" t="s">
        <v>45</v>
      </c>
      <c r="N2203">
        <v>1511909677758</v>
      </c>
      <c r="O2203">
        <v>1511909674317</v>
      </c>
      <c r="P2203">
        <v>56</v>
      </c>
      <c r="Q2203" t="b">
        <v>0</v>
      </c>
      <c r="R2203">
        <v>3</v>
      </c>
      <c r="S2203">
        <v>0.66666666666666596</v>
      </c>
      <c r="T2203">
        <v>6</v>
      </c>
      <c r="U2203" t="s">
        <v>506</v>
      </c>
      <c r="V2203" t="s">
        <v>504</v>
      </c>
    </row>
    <row r="2204" spans="1:22" hidden="1" x14ac:dyDescent="0.25">
      <c r="A2204">
        <v>17</v>
      </c>
      <c r="B2204" t="s">
        <v>232</v>
      </c>
      <c r="C2204">
        <v>514666</v>
      </c>
      <c r="D2204">
        <v>3</v>
      </c>
      <c r="E2204" t="s">
        <v>20</v>
      </c>
      <c r="F2204">
        <v>0.66637188208616704</v>
      </c>
      <c r="G2204" t="s">
        <v>237</v>
      </c>
      <c r="H2204" t="s">
        <v>23</v>
      </c>
      <c r="I2204">
        <v>0.5</v>
      </c>
      <c r="J2204">
        <f t="shared" si="34"/>
        <v>-5.5555555555555025E-2</v>
      </c>
      <c r="K2204">
        <v>1</v>
      </c>
      <c r="L2204">
        <v>15.055999999999999</v>
      </c>
      <c r="M2204" t="s">
        <v>36</v>
      </c>
      <c r="N2204">
        <v>1511909703526</v>
      </c>
      <c r="O2204">
        <v>1511909688470</v>
      </c>
      <c r="P2204">
        <v>58</v>
      </c>
      <c r="Q2204" t="b">
        <v>0</v>
      </c>
      <c r="R2204">
        <v>3</v>
      </c>
      <c r="S2204">
        <v>0.61111111111111105</v>
      </c>
      <c r="T2204">
        <v>6</v>
      </c>
      <c r="U2204" t="s">
        <v>506</v>
      </c>
      <c r="V2204" t="s">
        <v>504</v>
      </c>
    </row>
    <row r="2205" spans="1:22" hidden="1" x14ac:dyDescent="0.25">
      <c r="A2205">
        <v>17</v>
      </c>
      <c r="B2205" t="s">
        <v>232</v>
      </c>
      <c r="C2205">
        <v>537845</v>
      </c>
      <c r="D2205">
        <v>13</v>
      </c>
      <c r="E2205" t="s">
        <v>20</v>
      </c>
      <c r="F2205">
        <v>0.66637188208616704</v>
      </c>
      <c r="G2205" t="s">
        <v>237</v>
      </c>
      <c r="H2205" t="s">
        <v>23</v>
      </c>
      <c r="I2205">
        <v>0</v>
      </c>
      <c r="J2205">
        <f t="shared" si="34"/>
        <v>-0.66666666666666596</v>
      </c>
      <c r="K2205">
        <v>1</v>
      </c>
      <c r="L2205">
        <v>9.1609999999999996</v>
      </c>
      <c r="M2205" t="s">
        <v>84</v>
      </c>
      <c r="N2205">
        <v>1511909726705</v>
      </c>
      <c r="O2205">
        <v>1511909717544</v>
      </c>
      <c r="P2205">
        <v>60</v>
      </c>
      <c r="Q2205" t="b">
        <v>0</v>
      </c>
      <c r="R2205">
        <v>3</v>
      </c>
      <c r="S2205">
        <v>0.61111111111111105</v>
      </c>
      <c r="T2205">
        <v>6</v>
      </c>
      <c r="U2205" t="s">
        <v>506</v>
      </c>
      <c r="V2205" t="s">
        <v>504</v>
      </c>
    </row>
    <row r="2206" spans="1:22" hidden="1" x14ac:dyDescent="0.25">
      <c r="A2206">
        <v>15</v>
      </c>
      <c r="B2206" t="s">
        <v>232</v>
      </c>
      <c r="C2206">
        <v>556456</v>
      </c>
      <c r="D2206">
        <v>0</v>
      </c>
      <c r="E2206" t="s">
        <v>20</v>
      </c>
      <c r="F2206">
        <v>5.07</v>
      </c>
      <c r="G2206" t="s">
        <v>237</v>
      </c>
      <c r="H2206" t="s">
        <v>23</v>
      </c>
      <c r="I2206">
        <v>5.07</v>
      </c>
      <c r="J2206">
        <f t="shared" si="34"/>
        <v>4.57</v>
      </c>
      <c r="K2206">
        <v>1</v>
      </c>
      <c r="L2206">
        <v>1.2849999999999999</v>
      </c>
      <c r="M2206" t="s">
        <v>234</v>
      </c>
      <c r="N2206">
        <v>1511909745316</v>
      </c>
      <c r="O2206">
        <v>1511909744031</v>
      </c>
      <c r="P2206">
        <v>63</v>
      </c>
      <c r="Q2206" t="b">
        <v>0</v>
      </c>
      <c r="R2206">
        <v>5</v>
      </c>
      <c r="S2206">
        <v>0.61111111111111105</v>
      </c>
      <c r="T2206">
        <v>6</v>
      </c>
      <c r="U2206" t="s">
        <v>506</v>
      </c>
      <c r="V2206" t="s">
        <v>504</v>
      </c>
    </row>
    <row r="2207" spans="1:22" hidden="1" x14ac:dyDescent="0.25">
      <c r="A2207">
        <v>13</v>
      </c>
      <c r="B2207" t="s">
        <v>232</v>
      </c>
      <c r="C2207">
        <v>569141</v>
      </c>
      <c r="D2207">
        <v>4</v>
      </c>
      <c r="E2207" t="s">
        <v>20</v>
      </c>
      <c r="F2207">
        <v>0.68055555555555503</v>
      </c>
      <c r="G2207" t="s">
        <v>237</v>
      </c>
      <c r="H2207" t="s">
        <v>23</v>
      </c>
      <c r="I2207">
        <v>0.31774376417233502</v>
      </c>
      <c r="J2207">
        <f t="shared" si="34"/>
        <v>0.31774376417233502</v>
      </c>
      <c r="K2207">
        <v>1</v>
      </c>
      <c r="L2207">
        <v>1.2609999999999999</v>
      </c>
      <c r="M2207" t="s">
        <v>59</v>
      </c>
      <c r="N2207">
        <v>1511909758001</v>
      </c>
      <c r="O2207">
        <v>1511909756740</v>
      </c>
      <c r="P2207">
        <v>65</v>
      </c>
      <c r="Q2207" t="b">
        <v>0</v>
      </c>
      <c r="R2207">
        <v>7</v>
      </c>
      <c r="S2207">
        <v>0.61111111111111105</v>
      </c>
      <c r="T2207">
        <v>6</v>
      </c>
      <c r="U2207" t="s">
        <v>506</v>
      </c>
      <c r="V2207" t="s">
        <v>504</v>
      </c>
    </row>
    <row r="2208" spans="1:22" hidden="1" x14ac:dyDescent="0.25">
      <c r="A2208">
        <v>19</v>
      </c>
      <c r="B2208" t="s">
        <v>232</v>
      </c>
      <c r="C2208">
        <v>21689</v>
      </c>
      <c r="D2208">
        <v>8</v>
      </c>
      <c r="E2208" t="s">
        <v>41</v>
      </c>
      <c r="F2208">
        <v>1.0416666666666601</v>
      </c>
      <c r="G2208" t="s">
        <v>241</v>
      </c>
      <c r="I2208">
        <v>0.23611111111111099</v>
      </c>
      <c r="J2208">
        <f t="shared" si="34"/>
        <v>-4.8338888888888896</v>
      </c>
      <c r="K2208">
        <v>1</v>
      </c>
      <c r="L2208">
        <v>21.670999999999999</v>
      </c>
      <c r="M2208" t="s">
        <v>48</v>
      </c>
      <c r="N2208">
        <v>1511915775140</v>
      </c>
      <c r="O2208">
        <v>1511915753469</v>
      </c>
      <c r="P2208">
        <v>1</v>
      </c>
      <c r="Q2208" t="b">
        <v>1</v>
      </c>
      <c r="R2208">
        <v>1</v>
      </c>
      <c r="S2208">
        <v>0.86111111111111105</v>
      </c>
      <c r="T2208">
        <v>6</v>
      </c>
      <c r="U2208" t="s">
        <v>506</v>
      </c>
      <c r="V2208" t="s">
        <v>504</v>
      </c>
    </row>
    <row r="2209" spans="1:22" x14ac:dyDescent="0.25">
      <c r="A2209">
        <v>19</v>
      </c>
      <c r="B2209" t="s">
        <v>232</v>
      </c>
      <c r="C2209">
        <v>25424</v>
      </c>
      <c r="D2209">
        <v>0</v>
      </c>
      <c r="E2209" t="s">
        <v>41</v>
      </c>
      <c r="F2209">
        <v>1.0416666666666601</v>
      </c>
      <c r="G2209" t="s">
        <v>241</v>
      </c>
      <c r="H2209" t="s">
        <v>28</v>
      </c>
      <c r="I2209">
        <v>1.0416666666666601</v>
      </c>
      <c r="J2209">
        <f t="shared" si="34"/>
        <v>0.723922902494325</v>
      </c>
      <c r="K2209">
        <v>1</v>
      </c>
      <c r="L2209">
        <v>0.81499999999999995</v>
      </c>
      <c r="M2209" t="s">
        <v>58</v>
      </c>
      <c r="N2209">
        <v>1511915778875</v>
      </c>
      <c r="O2209">
        <v>1511915778060</v>
      </c>
      <c r="P2209">
        <v>2</v>
      </c>
      <c r="Q2209" t="b">
        <v>1</v>
      </c>
      <c r="R2209">
        <v>1</v>
      </c>
      <c r="S2209">
        <v>0.86111111111111105</v>
      </c>
      <c r="T2209">
        <v>6</v>
      </c>
      <c r="U2209" t="s">
        <v>506</v>
      </c>
      <c r="V2209" t="s">
        <v>504</v>
      </c>
    </row>
    <row r="2210" spans="1:22" x14ac:dyDescent="0.25">
      <c r="A2210">
        <v>19</v>
      </c>
      <c r="B2210" t="s">
        <v>232</v>
      </c>
      <c r="C2210">
        <v>71633</v>
      </c>
      <c r="D2210">
        <v>1</v>
      </c>
      <c r="E2210" t="s">
        <v>41</v>
      </c>
      <c r="F2210">
        <v>1.0416666666666601</v>
      </c>
      <c r="G2210" t="s">
        <v>241</v>
      </c>
      <c r="H2210" t="s">
        <v>28</v>
      </c>
      <c r="I2210">
        <v>0.86111111111111105</v>
      </c>
      <c r="J2210">
        <f t="shared" si="34"/>
        <v>0.625</v>
      </c>
      <c r="K2210">
        <v>1</v>
      </c>
      <c r="L2210">
        <v>24.26</v>
      </c>
      <c r="M2210" t="s">
        <v>32</v>
      </c>
      <c r="N2210">
        <v>1511915825084</v>
      </c>
      <c r="O2210">
        <v>1511915800824</v>
      </c>
      <c r="P2210">
        <v>4</v>
      </c>
      <c r="Q2210" t="b">
        <v>1</v>
      </c>
      <c r="R2210">
        <v>1</v>
      </c>
      <c r="S2210">
        <v>0.86111111111111105</v>
      </c>
      <c r="T2210">
        <v>6</v>
      </c>
      <c r="U2210" t="s">
        <v>506</v>
      </c>
      <c r="V2210" t="s">
        <v>504</v>
      </c>
    </row>
    <row r="2211" spans="1:22" hidden="1" x14ac:dyDescent="0.25">
      <c r="A2211">
        <v>17</v>
      </c>
      <c r="B2211" t="s">
        <v>232</v>
      </c>
      <c r="C2211">
        <v>77235</v>
      </c>
      <c r="D2211">
        <v>3</v>
      </c>
      <c r="E2211" t="s">
        <v>41</v>
      </c>
      <c r="F2211">
        <v>4.93055555555555</v>
      </c>
      <c r="G2211" t="s">
        <v>241</v>
      </c>
      <c r="H2211" t="s">
        <v>23</v>
      </c>
      <c r="I2211">
        <v>0.55555555555555503</v>
      </c>
      <c r="J2211">
        <f t="shared" si="34"/>
        <v>-0.48611111111110505</v>
      </c>
      <c r="K2211">
        <v>1</v>
      </c>
      <c r="L2211">
        <v>4.1219999999999999</v>
      </c>
      <c r="M2211" t="s">
        <v>26</v>
      </c>
      <c r="N2211">
        <v>1511915830686</v>
      </c>
      <c r="O2211">
        <v>1511915826564</v>
      </c>
      <c r="P2211">
        <v>6</v>
      </c>
      <c r="Q2211" t="b">
        <v>0</v>
      </c>
      <c r="R2211">
        <v>3</v>
      </c>
      <c r="S2211">
        <v>0.66637188208616704</v>
      </c>
      <c r="T2211">
        <v>6</v>
      </c>
      <c r="U2211" t="s">
        <v>506</v>
      </c>
      <c r="V2211" t="s">
        <v>504</v>
      </c>
    </row>
    <row r="2212" spans="1:22" x14ac:dyDescent="0.25">
      <c r="A2212">
        <v>19</v>
      </c>
      <c r="B2212" t="s">
        <v>232</v>
      </c>
      <c r="C2212">
        <v>110208</v>
      </c>
      <c r="D2212">
        <v>6</v>
      </c>
      <c r="E2212" t="s">
        <v>41</v>
      </c>
      <c r="F2212">
        <v>1.0416666666666601</v>
      </c>
      <c r="G2212" t="s">
        <v>241</v>
      </c>
      <c r="H2212" t="s">
        <v>28</v>
      </c>
      <c r="I2212">
        <v>0.29166666666666602</v>
      </c>
      <c r="J2212">
        <f t="shared" si="34"/>
        <v>-0.56944444444444509</v>
      </c>
      <c r="K2212">
        <v>1</v>
      </c>
      <c r="L2212">
        <v>5.0620000000000003</v>
      </c>
      <c r="M2212" t="s">
        <v>59</v>
      </c>
      <c r="N2212">
        <v>1511915863659</v>
      </c>
      <c r="O2212">
        <v>1511915858597</v>
      </c>
      <c r="P2212">
        <v>8</v>
      </c>
      <c r="Q2212" t="b">
        <v>1</v>
      </c>
      <c r="R2212">
        <v>1</v>
      </c>
      <c r="S2212">
        <v>0.86111111111111105</v>
      </c>
      <c r="T2212">
        <v>6</v>
      </c>
      <c r="U2212" t="s">
        <v>506</v>
      </c>
      <c r="V2212" t="s">
        <v>504</v>
      </c>
    </row>
    <row r="2213" spans="1:22" hidden="1" x14ac:dyDescent="0.25">
      <c r="A2213">
        <v>17</v>
      </c>
      <c r="B2213" t="s">
        <v>232</v>
      </c>
      <c r="C2213">
        <v>110906</v>
      </c>
      <c r="D2213">
        <v>10</v>
      </c>
      <c r="E2213" t="s">
        <v>41</v>
      </c>
      <c r="F2213">
        <v>2.625</v>
      </c>
      <c r="G2213" t="s">
        <v>241</v>
      </c>
      <c r="H2213" t="s">
        <v>23</v>
      </c>
      <c r="I2213">
        <v>5.5555555555555497E-2</v>
      </c>
      <c r="J2213">
        <f t="shared" si="34"/>
        <v>-0.49999999999999956</v>
      </c>
      <c r="K2213">
        <v>1</v>
      </c>
      <c r="L2213">
        <v>0.39200000000000002</v>
      </c>
      <c r="M2213" t="s">
        <v>40</v>
      </c>
      <c r="N2213">
        <v>1511915864357</v>
      </c>
      <c r="O2213">
        <v>1511915863965</v>
      </c>
      <c r="P2213">
        <v>10</v>
      </c>
      <c r="Q2213" t="b">
        <v>0</v>
      </c>
      <c r="R2213">
        <v>3</v>
      </c>
      <c r="S2213">
        <v>0.66637188208616704</v>
      </c>
      <c r="T2213">
        <v>6</v>
      </c>
      <c r="U2213" t="s">
        <v>506</v>
      </c>
      <c r="V2213" t="s">
        <v>504</v>
      </c>
    </row>
    <row r="2214" spans="1:22" hidden="1" x14ac:dyDescent="0.25">
      <c r="A2214">
        <v>15</v>
      </c>
      <c r="B2214" t="s">
        <v>232</v>
      </c>
      <c r="C2214">
        <v>111600</v>
      </c>
      <c r="D2214">
        <v>9</v>
      </c>
      <c r="E2214" t="s">
        <v>41</v>
      </c>
      <c r="F2214">
        <v>2.625</v>
      </c>
      <c r="G2214" t="s">
        <v>241</v>
      </c>
      <c r="H2214" t="s">
        <v>23</v>
      </c>
      <c r="I2214">
        <v>0</v>
      </c>
      <c r="J2214">
        <f t="shared" si="34"/>
        <v>-0.29166666666666602</v>
      </c>
      <c r="K2214">
        <v>1</v>
      </c>
      <c r="L2214">
        <v>0.375</v>
      </c>
      <c r="M2214" t="s">
        <v>36</v>
      </c>
      <c r="N2214">
        <v>1511915865051</v>
      </c>
      <c r="O2214">
        <v>1511915864676</v>
      </c>
      <c r="P2214">
        <v>12</v>
      </c>
      <c r="Q2214" t="b">
        <v>0</v>
      </c>
      <c r="R2214">
        <v>5</v>
      </c>
      <c r="S2214">
        <v>0.66637188208616704</v>
      </c>
      <c r="T2214">
        <v>6</v>
      </c>
      <c r="U2214" t="s">
        <v>506</v>
      </c>
      <c r="V2214" t="s">
        <v>504</v>
      </c>
    </row>
    <row r="2215" spans="1:22" x14ac:dyDescent="0.25">
      <c r="A2215">
        <v>19</v>
      </c>
      <c r="B2215" t="s">
        <v>232</v>
      </c>
      <c r="C2215">
        <v>118656</v>
      </c>
      <c r="D2215">
        <v>0</v>
      </c>
      <c r="E2215" t="s">
        <v>41</v>
      </c>
      <c r="F2215">
        <v>1.0416666666666601</v>
      </c>
      <c r="G2215" t="s">
        <v>241</v>
      </c>
      <c r="H2215" t="s">
        <v>28</v>
      </c>
      <c r="I2215">
        <v>1.0416666666666601</v>
      </c>
      <c r="J2215">
        <f t="shared" si="34"/>
        <v>0.98611111111110461</v>
      </c>
      <c r="K2215">
        <v>1</v>
      </c>
      <c r="L2215">
        <v>5.5670000000000002</v>
      </c>
      <c r="M2215" t="s">
        <v>58</v>
      </c>
      <c r="N2215">
        <v>1511915872107</v>
      </c>
      <c r="O2215">
        <v>1511915866540</v>
      </c>
      <c r="P2215">
        <v>13</v>
      </c>
      <c r="Q2215" t="b">
        <v>1</v>
      </c>
      <c r="R2215">
        <v>1</v>
      </c>
      <c r="S2215">
        <v>0.86111111111111105</v>
      </c>
      <c r="T2215">
        <v>6</v>
      </c>
      <c r="U2215" t="s">
        <v>506</v>
      </c>
      <c r="V2215" t="s">
        <v>504</v>
      </c>
    </row>
    <row r="2216" spans="1:22" hidden="1" x14ac:dyDescent="0.25">
      <c r="A2216">
        <v>17</v>
      </c>
      <c r="B2216" t="s">
        <v>232</v>
      </c>
      <c r="C2216">
        <v>121576</v>
      </c>
      <c r="D2216">
        <v>0</v>
      </c>
      <c r="E2216" t="s">
        <v>41</v>
      </c>
      <c r="F2216">
        <v>4.75</v>
      </c>
      <c r="G2216" t="s">
        <v>241</v>
      </c>
      <c r="H2216" t="s">
        <v>23</v>
      </c>
      <c r="I2216">
        <v>4.75</v>
      </c>
      <c r="J2216">
        <f t="shared" si="34"/>
        <v>4.75</v>
      </c>
      <c r="K2216">
        <v>1</v>
      </c>
      <c r="L2216">
        <v>1.1679999999999999</v>
      </c>
      <c r="M2216" t="s">
        <v>32</v>
      </c>
      <c r="N2216">
        <v>1511915875027</v>
      </c>
      <c r="O2216">
        <v>1511915873859</v>
      </c>
      <c r="P2216">
        <v>15</v>
      </c>
      <c r="Q2216" t="b">
        <v>0</v>
      </c>
      <c r="R2216">
        <v>3</v>
      </c>
      <c r="S2216">
        <v>0.82</v>
      </c>
      <c r="T2216">
        <v>6</v>
      </c>
      <c r="U2216" t="s">
        <v>506</v>
      </c>
      <c r="V2216" t="s">
        <v>504</v>
      </c>
    </row>
    <row r="2217" spans="1:22" x14ac:dyDescent="0.25">
      <c r="A2217">
        <v>19</v>
      </c>
      <c r="B2217" t="s">
        <v>232</v>
      </c>
      <c r="C2217">
        <v>153104</v>
      </c>
      <c r="D2217">
        <v>16</v>
      </c>
      <c r="E2217" t="s">
        <v>41</v>
      </c>
      <c r="F2217">
        <v>1.0416666666666601</v>
      </c>
      <c r="G2217" t="s">
        <v>241</v>
      </c>
      <c r="H2217" t="s">
        <v>28</v>
      </c>
      <c r="I2217">
        <v>0</v>
      </c>
      <c r="J2217">
        <f t="shared" si="34"/>
        <v>-1.0416666666666601</v>
      </c>
      <c r="K2217">
        <v>1</v>
      </c>
      <c r="L2217">
        <v>24.831</v>
      </c>
      <c r="M2217" t="s">
        <v>54</v>
      </c>
      <c r="N2217">
        <v>1511915906555</v>
      </c>
      <c r="O2217">
        <v>1511915881724</v>
      </c>
      <c r="P2217">
        <v>17</v>
      </c>
      <c r="Q2217" t="b">
        <v>1</v>
      </c>
      <c r="R2217">
        <v>1</v>
      </c>
      <c r="S2217">
        <v>0.86111111111111105</v>
      </c>
      <c r="T2217">
        <v>6</v>
      </c>
      <c r="U2217" t="s">
        <v>506</v>
      </c>
      <c r="V2217" t="s">
        <v>504</v>
      </c>
    </row>
    <row r="2218" spans="1:22" x14ac:dyDescent="0.25">
      <c r="A2218">
        <v>19</v>
      </c>
      <c r="B2218" t="s">
        <v>232</v>
      </c>
      <c r="C2218">
        <v>173472</v>
      </c>
      <c r="D2218">
        <v>6</v>
      </c>
      <c r="E2218" t="s">
        <v>41</v>
      </c>
      <c r="F2218">
        <v>1.0416666666666601</v>
      </c>
      <c r="G2218" t="s">
        <v>241</v>
      </c>
      <c r="H2218" t="s">
        <v>28</v>
      </c>
      <c r="I2218">
        <v>0.29166666666666602</v>
      </c>
      <c r="J2218">
        <f t="shared" si="34"/>
        <v>-4.4583333333333339</v>
      </c>
      <c r="K2218">
        <v>1</v>
      </c>
      <c r="L2218">
        <v>17.013000000000002</v>
      </c>
      <c r="M2218" t="s">
        <v>45</v>
      </c>
      <c r="N2218">
        <v>1511915926923</v>
      </c>
      <c r="O2218">
        <v>1511915909910</v>
      </c>
      <c r="P2218">
        <v>19</v>
      </c>
      <c r="Q2218" t="b">
        <v>1</v>
      </c>
      <c r="R2218">
        <v>1</v>
      </c>
      <c r="S2218">
        <v>0.86111111111111105</v>
      </c>
      <c r="T2218">
        <v>6</v>
      </c>
      <c r="U2218" t="s">
        <v>506</v>
      </c>
      <c r="V2218" t="s">
        <v>504</v>
      </c>
    </row>
    <row r="2219" spans="1:22" hidden="1" x14ac:dyDescent="0.25">
      <c r="A2219">
        <v>17</v>
      </c>
      <c r="B2219" t="s">
        <v>232</v>
      </c>
      <c r="C2219">
        <v>176224</v>
      </c>
      <c r="D2219">
        <v>0</v>
      </c>
      <c r="E2219" t="s">
        <v>41</v>
      </c>
      <c r="F2219">
        <v>5.07</v>
      </c>
      <c r="G2219" t="s">
        <v>241</v>
      </c>
      <c r="H2219" t="s">
        <v>23</v>
      </c>
      <c r="I2219">
        <v>5.07</v>
      </c>
      <c r="J2219">
        <f t="shared" si="34"/>
        <v>5.07</v>
      </c>
      <c r="K2219">
        <v>1</v>
      </c>
      <c r="L2219">
        <v>0.63300000000000001</v>
      </c>
      <c r="M2219" t="s">
        <v>234</v>
      </c>
      <c r="N2219">
        <v>1511915929675</v>
      </c>
      <c r="O2219">
        <v>1511915929042</v>
      </c>
      <c r="P2219">
        <v>21</v>
      </c>
      <c r="Q2219" t="b">
        <v>0</v>
      </c>
      <c r="R2219">
        <v>3</v>
      </c>
      <c r="S2219">
        <v>1.0416666666666601</v>
      </c>
      <c r="T2219">
        <v>6</v>
      </c>
      <c r="U2219" t="s">
        <v>506</v>
      </c>
      <c r="V2219" t="s">
        <v>504</v>
      </c>
    </row>
    <row r="2220" spans="1:22" hidden="1" x14ac:dyDescent="0.25">
      <c r="A2220">
        <v>15</v>
      </c>
      <c r="B2220" t="s">
        <v>232</v>
      </c>
      <c r="C2220">
        <v>182081</v>
      </c>
      <c r="D2220">
        <v>0</v>
      </c>
      <c r="E2220" t="s">
        <v>41</v>
      </c>
      <c r="F2220">
        <v>1.0416666666666601</v>
      </c>
      <c r="G2220" t="s">
        <v>241</v>
      </c>
      <c r="H2220" t="s">
        <v>23</v>
      </c>
      <c r="I2220">
        <v>1.0416666666666601</v>
      </c>
      <c r="J2220">
        <f t="shared" si="34"/>
        <v>0.749999999999994</v>
      </c>
      <c r="K2220">
        <v>1</v>
      </c>
      <c r="L2220">
        <v>2.6480000000000001</v>
      </c>
      <c r="M2220" t="s">
        <v>58</v>
      </c>
      <c r="N2220">
        <v>1511915935532</v>
      </c>
      <c r="O2220">
        <v>1511915932884</v>
      </c>
      <c r="P2220">
        <v>23</v>
      </c>
      <c r="Q2220" t="b">
        <v>0</v>
      </c>
      <c r="R2220">
        <v>5</v>
      </c>
      <c r="S2220">
        <v>0.86111111111111105</v>
      </c>
      <c r="T2220">
        <v>6</v>
      </c>
      <c r="U2220" t="s">
        <v>506</v>
      </c>
      <c r="V2220" t="s">
        <v>504</v>
      </c>
    </row>
    <row r="2221" spans="1:22" x14ac:dyDescent="0.25">
      <c r="A2221">
        <v>19</v>
      </c>
      <c r="B2221" t="s">
        <v>232</v>
      </c>
      <c r="C2221">
        <v>204183</v>
      </c>
      <c r="D2221">
        <v>16</v>
      </c>
      <c r="E2221" t="s">
        <v>41</v>
      </c>
      <c r="F2221">
        <v>1.0416666666666601</v>
      </c>
      <c r="G2221" t="s">
        <v>241</v>
      </c>
      <c r="H2221" t="s">
        <v>28</v>
      </c>
      <c r="I2221">
        <v>0</v>
      </c>
      <c r="J2221">
        <f t="shared" si="34"/>
        <v>-5.07</v>
      </c>
      <c r="K2221">
        <v>1</v>
      </c>
      <c r="L2221">
        <v>7.9489999999999998</v>
      </c>
      <c r="M2221" t="s">
        <v>84</v>
      </c>
      <c r="N2221">
        <v>1511915957634</v>
      </c>
      <c r="O2221">
        <v>1511915949685</v>
      </c>
      <c r="P2221">
        <v>25</v>
      </c>
      <c r="Q2221" t="b">
        <v>1</v>
      </c>
      <c r="R2221">
        <v>1</v>
      </c>
      <c r="S2221">
        <v>0.86111111111111105</v>
      </c>
      <c r="T2221">
        <v>6</v>
      </c>
      <c r="U2221" t="s">
        <v>506</v>
      </c>
      <c r="V2221" t="s">
        <v>504</v>
      </c>
    </row>
    <row r="2222" spans="1:22" hidden="1" x14ac:dyDescent="0.25">
      <c r="A2222">
        <v>17</v>
      </c>
      <c r="B2222" t="s">
        <v>232</v>
      </c>
      <c r="C2222">
        <v>221200</v>
      </c>
      <c r="D2222">
        <v>0</v>
      </c>
      <c r="E2222" t="s">
        <v>41</v>
      </c>
      <c r="F2222">
        <v>5.07</v>
      </c>
      <c r="G2222" t="s">
        <v>241</v>
      </c>
      <c r="H2222" t="s">
        <v>23</v>
      </c>
      <c r="I2222">
        <v>5.07</v>
      </c>
      <c r="J2222">
        <f t="shared" si="34"/>
        <v>4.0283333333333404</v>
      </c>
      <c r="K2222">
        <v>1</v>
      </c>
      <c r="L2222">
        <v>14.862</v>
      </c>
      <c r="M2222" t="s">
        <v>234</v>
      </c>
      <c r="N2222">
        <v>1511915974651</v>
      </c>
      <c r="O2222">
        <v>1511915959789</v>
      </c>
      <c r="P2222">
        <v>27</v>
      </c>
      <c r="Q2222" t="b">
        <v>0</v>
      </c>
      <c r="R2222">
        <v>3</v>
      </c>
      <c r="S2222">
        <v>2.9861111111111098</v>
      </c>
      <c r="T2222">
        <v>6</v>
      </c>
      <c r="U2222" t="s">
        <v>506</v>
      </c>
      <c r="V2222" t="s">
        <v>504</v>
      </c>
    </row>
    <row r="2223" spans="1:22" hidden="1" x14ac:dyDescent="0.25">
      <c r="A2223">
        <v>15</v>
      </c>
      <c r="B2223" t="s">
        <v>232</v>
      </c>
      <c r="C2223">
        <v>233137</v>
      </c>
      <c r="D2223">
        <v>3</v>
      </c>
      <c r="E2223" t="s">
        <v>41</v>
      </c>
      <c r="F2223">
        <v>2.9861111111111098</v>
      </c>
      <c r="G2223" t="s">
        <v>241</v>
      </c>
      <c r="H2223" t="s">
        <v>23</v>
      </c>
      <c r="I2223">
        <v>0.55555555555555503</v>
      </c>
      <c r="J2223">
        <f t="shared" si="34"/>
        <v>0.55555555555555503</v>
      </c>
      <c r="K2223">
        <v>1</v>
      </c>
      <c r="L2223">
        <v>4.96</v>
      </c>
      <c r="M2223" t="s">
        <v>26</v>
      </c>
      <c r="N2223">
        <v>1511915986588</v>
      </c>
      <c r="O2223">
        <v>1511915981628</v>
      </c>
      <c r="P2223">
        <v>29</v>
      </c>
      <c r="Q2223" t="b">
        <v>0</v>
      </c>
      <c r="R2223">
        <v>5</v>
      </c>
      <c r="S2223">
        <v>0.86111111111111105</v>
      </c>
      <c r="T2223">
        <v>6</v>
      </c>
      <c r="U2223" t="s">
        <v>506</v>
      </c>
      <c r="V2223" t="s">
        <v>504</v>
      </c>
    </row>
    <row r="2224" spans="1:22" hidden="1" x14ac:dyDescent="0.25">
      <c r="A2224">
        <v>13</v>
      </c>
      <c r="B2224" t="s">
        <v>232</v>
      </c>
      <c r="C2224">
        <v>234674</v>
      </c>
      <c r="D2224">
        <v>4</v>
      </c>
      <c r="E2224" t="s">
        <v>41</v>
      </c>
      <c r="F2224">
        <v>0.68055555555555503</v>
      </c>
      <c r="G2224" t="s">
        <v>241</v>
      </c>
      <c r="H2224" t="s">
        <v>23</v>
      </c>
      <c r="I2224">
        <v>0.31774376417233502</v>
      </c>
      <c r="J2224">
        <f t="shared" si="34"/>
        <v>-4.752256235827665</v>
      </c>
      <c r="K2224">
        <v>1</v>
      </c>
      <c r="L2224">
        <v>0.71299999999999997</v>
      </c>
      <c r="M2224" t="s">
        <v>59</v>
      </c>
      <c r="N2224">
        <v>1511915988125</v>
      </c>
      <c r="O2224">
        <v>1511915987412</v>
      </c>
      <c r="P2224">
        <v>31</v>
      </c>
      <c r="Q2224" t="b">
        <v>0</v>
      </c>
      <c r="R2224">
        <v>7</v>
      </c>
      <c r="S2224">
        <v>0.61111111111111105</v>
      </c>
      <c r="T2224">
        <v>6</v>
      </c>
      <c r="U2224" t="s">
        <v>506</v>
      </c>
      <c r="V2224" t="s">
        <v>504</v>
      </c>
    </row>
    <row r="2225" spans="1:22" x14ac:dyDescent="0.25">
      <c r="A2225">
        <v>19</v>
      </c>
      <c r="B2225" t="s">
        <v>232</v>
      </c>
      <c r="C2225">
        <v>261079</v>
      </c>
      <c r="D2225">
        <v>1</v>
      </c>
      <c r="E2225" t="s">
        <v>41</v>
      </c>
      <c r="F2225">
        <v>1.0416666666666601</v>
      </c>
      <c r="G2225" t="s">
        <v>241</v>
      </c>
      <c r="H2225" t="s">
        <v>28</v>
      </c>
      <c r="I2225">
        <v>0.86111111111111105</v>
      </c>
      <c r="J2225">
        <f t="shared" si="34"/>
        <v>0.30555555555555602</v>
      </c>
      <c r="K2225">
        <v>1</v>
      </c>
      <c r="L2225">
        <v>16.556999999999999</v>
      </c>
      <c r="M2225" t="s">
        <v>32</v>
      </c>
      <c r="N2225">
        <v>1511916014530</v>
      </c>
      <c r="O2225">
        <v>1511915997973</v>
      </c>
      <c r="P2225">
        <v>32</v>
      </c>
      <c r="Q2225" t="b">
        <v>1</v>
      </c>
      <c r="R2225">
        <v>1</v>
      </c>
      <c r="S2225">
        <v>0.86111111111111105</v>
      </c>
      <c r="T2225">
        <v>6</v>
      </c>
      <c r="U2225" t="s">
        <v>506</v>
      </c>
      <c r="V2225" t="s">
        <v>504</v>
      </c>
    </row>
    <row r="2226" spans="1:22" hidden="1" x14ac:dyDescent="0.25">
      <c r="A2226">
        <v>17</v>
      </c>
      <c r="B2226" t="s">
        <v>232</v>
      </c>
      <c r="C2226">
        <v>264360</v>
      </c>
      <c r="D2226">
        <v>3</v>
      </c>
      <c r="E2226" t="s">
        <v>41</v>
      </c>
      <c r="F2226">
        <v>4.93055555555555</v>
      </c>
      <c r="G2226" t="s">
        <v>241</v>
      </c>
      <c r="H2226" t="s">
        <v>23</v>
      </c>
      <c r="I2226">
        <v>0.55555555555555503</v>
      </c>
      <c r="J2226">
        <f t="shared" si="34"/>
        <v>0.23781179138322001</v>
      </c>
      <c r="K2226">
        <v>1</v>
      </c>
      <c r="L2226">
        <v>1.71</v>
      </c>
      <c r="M2226" t="s">
        <v>26</v>
      </c>
      <c r="N2226">
        <v>1511916017811</v>
      </c>
      <c r="O2226">
        <v>1511916016101</v>
      </c>
      <c r="P2226">
        <v>34</v>
      </c>
      <c r="Q2226" t="b">
        <v>0</v>
      </c>
      <c r="R2226">
        <v>3</v>
      </c>
      <c r="S2226">
        <v>0.66637188208616704</v>
      </c>
      <c r="T2226">
        <v>6</v>
      </c>
      <c r="U2226" t="s">
        <v>506</v>
      </c>
      <c r="V2226" t="s">
        <v>504</v>
      </c>
    </row>
    <row r="2227" spans="1:22" x14ac:dyDescent="0.25">
      <c r="A2227">
        <v>19</v>
      </c>
      <c r="B2227" t="s">
        <v>232</v>
      </c>
      <c r="C2227">
        <v>286175</v>
      </c>
      <c r="D2227">
        <v>16</v>
      </c>
      <c r="E2227" t="s">
        <v>41</v>
      </c>
      <c r="F2227">
        <v>1.0416666666666601</v>
      </c>
      <c r="G2227" t="s">
        <v>241</v>
      </c>
      <c r="H2227" t="s">
        <v>28</v>
      </c>
      <c r="I2227">
        <v>0</v>
      </c>
      <c r="J2227">
        <f t="shared" si="34"/>
        <v>-0.86111111111111105</v>
      </c>
      <c r="K2227">
        <v>1</v>
      </c>
      <c r="L2227">
        <v>12.654999999999999</v>
      </c>
      <c r="M2227" t="s">
        <v>84</v>
      </c>
      <c r="N2227">
        <v>1511916039626</v>
      </c>
      <c r="O2227">
        <v>1511916026971</v>
      </c>
      <c r="P2227">
        <v>36</v>
      </c>
      <c r="Q2227" t="b">
        <v>1</v>
      </c>
      <c r="R2227">
        <v>1</v>
      </c>
      <c r="S2227">
        <v>0.86111111111111105</v>
      </c>
      <c r="T2227">
        <v>6</v>
      </c>
      <c r="U2227" t="s">
        <v>506</v>
      </c>
      <c r="V2227" t="s">
        <v>504</v>
      </c>
    </row>
    <row r="2228" spans="1:22" x14ac:dyDescent="0.25">
      <c r="A2228">
        <v>19</v>
      </c>
      <c r="B2228" t="s">
        <v>232</v>
      </c>
      <c r="C2228">
        <v>308049</v>
      </c>
      <c r="D2228">
        <v>9</v>
      </c>
      <c r="E2228" t="s">
        <v>41</v>
      </c>
      <c r="F2228">
        <v>1.0416666666666601</v>
      </c>
      <c r="G2228" t="s">
        <v>241</v>
      </c>
      <c r="H2228" t="s">
        <v>28</v>
      </c>
      <c r="I2228">
        <v>0.180555555555555</v>
      </c>
      <c r="J2228">
        <f t="shared" si="34"/>
        <v>-0.375</v>
      </c>
      <c r="K2228">
        <v>1</v>
      </c>
      <c r="L2228">
        <v>12.718</v>
      </c>
      <c r="M2228" t="s">
        <v>138</v>
      </c>
      <c r="N2228">
        <v>1511916061500</v>
      </c>
      <c r="O2228">
        <v>1511916048782</v>
      </c>
      <c r="P2228">
        <v>38</v>
      </c>
      <c r="Q2228" t="b">
        <v>1</v>
      </c>
      <c r="R2228">
        <v>1</v>
      </c>
      <c r="S2228">
        <v>0.86111111111111105</v>
      </c>
      <c r="T2228">
        <v>6</v>
      </c>
      <c r="U2228" t="s">
        <v>506</v>
      </c>
      <c r="V2228" t="s">
        <v>504</v>
      </c>
    </row>
    <row r="2229" spans="1:22" hidden="1" x14ac:dyDescent="0.25">
      <c r="A2229">
        <v>17</v>
      </c>
      <c r="B2229" t="s">
        <v>232</v>
      </c>
      <c r="C2229">
        <v>332570</v>
      </c>
      <c r="D2229">
        <v>2</v>
      </c>
      <c r="E2229" t="s">
        <v>41</v>
      </c>
      <c r="F2229">
        <v>1.0416666666666601</v>
      </c>
      <c r="G2229" t="s">
        <v>241</v>
      </c>
      <c r="H2229" t="s">
        <v>23</v>
      </c>
      <c r="I2229">
        <v>0.66666666666666596</v>
      </c>
      <c r="J2229">
        <f t="shared" si="34"/>
        <v>0.66666666666666596</v>
      </c>
      <c r="K2229">
        <v>1</v>
      </c>
      <c r="L2229">
        <v>3.448</v>
      </c>
      <c r="M2229" t="s">
        <v>59</v>
      </c>
      <c r="N2229">
        <v>1511916086021</v>
      </c>
      <c r="O2229">
        <v>1511916082573</v>
      </c>
      <c r="P2229">
        <v>40</v>
      </c>
      <c r="Q2229" t="b">
        <v>0</v>
      </c>
      <c r="R2229">
        <v>3</v>
      </c>
      <c r="S2229">
        <v>0.86111111111111105</v>
      </c>
      <c r="T2229">
        <v>6</v>
      </c>
      <c r="U2229" t="s">
        <v>506</v>
      </c>
      <c r="V2229" t="s">
        <v>504</v>
      </c>
    </row>
    <row r="2230" spans="1:22" hidden="1" x14ac:dyDescent="0.25">
      <c r="A2230">
        <v>15</v>
      </c>
      <c r="B2230" t="s">
        <v>232</v>
      </c>
      <c r="C2230">
        <v>341625</v>
      </c>
      <c r="D2230">
        <v>2</v>
      </c>
      <c r="E2230" t="s">
        <v>41</v>
      </c>
      <c r="F2230">
        <v>7.1950000000000003</v>
      </c>
      <c r="G2230" t="s">
        <v>241</v>
      </c>
      <c r="H2230" t="s">
        <v>23</v>
      </c>
      <c r="I2230">
        <v>2.625</v>
      </c>
      <c r="J2230">
        <f t="shared" si="34"/>
        <v>2.4444444444444451</v>
      </c>
      <c r="K2230">
        <v>1</v>
      </c>
      <c r="L2230">
        <v>0.60799999999999998</v>
      </c>
      <c r="M2230" t="s">
        <v>47</v>
      </c>
      <c r="N2230">
        <v>1511916095076</v>
      </c>
      <c r="O2230">
        <v>1511916094468</v>
      </c>
      <c r="P2230">
        <v>42</v>
      </c>
      <c r="Q2230" t="b">
        <v>0</v>
      </c>
      <c r="R2230">
        <v>5</v>
      </c>
      <c r="S2230">
        <v>4.75</v>
      </c>
      <c r="T2230">
        <v>6</v>
      </c>
      <c r="U2230" t="s">
        <v>506</v>
      </c>
      <c r="V2230" t="s">
        <v>504</v>
      </c>
    </row>
    <row r="2231" spans="1:22" hidden="1" x14ac:dyDescent="0.25">
      <c r="A2231">
        <v>13</v>
      </c>
      <c r="B2231" t="s">
        <v>232</v>
      </c>
      <c r="C2231">
        <v>342481</v>
      </c>
      <c r="D2231">
        <v>10</v>
      </c>
      <c r="E2231" t="s">
        <v>41</v>
      </c>
      <c r="F2231">
        <v>0.5</v>
      </c>
      <c r="G2231" t="s">
        <v>241</v>
      </c>
      <c r="H2231" t="s">
        <v>23</v>
      </c>
      <c r="I2231">
        <v>0</v>
      </c>
      <c r="J2231">
        <f t="shared" si="34"/>
        <v>-0.66666666666666596</v>
      </c>
      <c r="K2231">
        <v>1</v>
      </c>
      <c r="L2231">
        <v>0.40100000000000002</v>
      </c>
      <c r="M2231" t="s">
        <v>48</v>
      </c>
      <c r="N2231">
        <v>1511916095932</v>
      </c>
      <c r="O2231">
        <v>1511916095531</v>
      </c>
      <c r="P2231">
        <v>44</v>
      </c>
      <c r="Q2231" t="b">
        <v>0</v>
      </c>
      <c r="R2231">
        <v>7</v>
      </c>
      <c r="S2231">
        <v>0.5</v>
      </c>
      <c r="T2231">
        <v>6</v>
      </c>
      <c r="U2231" t="s">
        <v>506</v>
      </c>
      <c r="V2231" t="s">
        <v>504</v>
      </c>
    </row>
    <row r="2232" spans="1:22" hidden="1" x14ac:dyDescent="0.25">
      <c r="A2232">
        <v>13</v>
      </c>
      <c r="B2232" t="s">
        <v>232</v>
      </c>
      <c r="C2232">
        <v>360177</v>
      </c>
      <c r="D2232">
        <v>1</v>
      </c>
      <c r="E2232" t="s">
        <v>41</v>
      </c>
      <c r="F2232">
        <v>2.625</v>
      </c>
      <c r="G2232" t="s">
        <v>241</v>
      </c>
      <c r="H2232" t="s">
        <v>23</v>
      </c>
      <c r="I2232">
        <v>0.55555555555555503</v>
      </c>
      <c r="J2232">
        <f t="shared" si="34"/>
        <v>-2.0694444444444451</v>
      </c>
      <c r="K2232">
        <v>1</v>
      </c>
      <c r="L2232">
        <v>3.6539999999999999</v>
      </c>
      <c r="M2232" t="s">
        <v>26</v>
      </c>
      <c r="N2232">
        <v>1511916113628</v>
      </c>
      <c r="O2232">
        <v>1511916109974</v>
      </c>
      <c r="P2232">
        <v>46</v>
      </c>
      <c r="Q2232" t="b">
        <v>0</v>
      </c>
      <c r="R2232">
        <v>7</v>
      </c>
      <c r="S2232">
        <v>0.55555555555555503</v>
      </c>
      <c r="T2232">
        <v>6</v>
      </c>
      <c r="U2232" t="s">
        <v>506</v>
      </c>
      <c r="V2232" t="s">
        <v>504</v>
      </c>
    </row>
    <row r="2233" spans="1:22" hidden="1" x14ac:dyDescent="0.25">
      <c r="A2233">
        <v>15</v>
      </c>
      <c r="B2233" t="s">
        <v>232</v>
      </c>
      <c r="C2233">
        <v>367656</v>
      </c>
      <c r="D2233">
        <v>0</v>
      </c>
      <c r="E2233" t="s">
        <v>41</v>
      </c>
      <c r="F2233">
        <v>7.1950000000000003</v>
      </c>
      <c r="G2233" t="s">
        <v>241</v>
      </c>
      <c r="H2233" t="s">
        <v>27</v>
      </c>
      <c r="I2233">
        <v>7.1950000000000003</v>
      </c>
      <c r="J2233">
        <f t="shared" si="34"/>
        <v>7.1950000000000003</v>
      </c>
      <c r="K2233">
        <v>1</v>
      </c>
      <c r="L2233">
        <v>3.1</v>
      </c>
      <c r="M2233" t="s">
        <v>58</v>
      </c>
      <c r="N2233">
        <v>1511916121107</v>
      </c>
      <c r="O2233">
        <v>1511916118007</v>
      </c>
      <c r="P2233">
        <v>47</v>
      </c>
      <c r="Q2233" t="b">
        <v>0</v>
      </c>
      <c r="R2233">
        <v>5</v>
      </c>
      <c r="S2233">
        <v>4.75</v>
      </c>
      <c r="T2233">
        <v>6</v>
      </c>
      <c r="U2233" t="s">
        <v>506</v>
      </c>
      <c r="V2233" t="s">
        <v>504</v>
      </c>
    </row>
    <row r="2234" spans="1:22" hidden="1" x14ac:dyDescent="0.25">
      <c r="A2234">
        <v>13</v>
      </c>
      <c r="B2234" t="s">
        <v>232</v>
      </c>
      <c r="C2234">
        <v>377714</v>
      </c>
      <c r="D2234">
        <v>1</v>
      </c>
      <c r="E2234" t="s">
        <v>41</v>
      </c>
      <c r="F2234">
        <v>50000.625</v>
      </c>
      <c r="G2234" t="s">
        <v>241</v>
      </c>
      <c r="H2234" t="s">
        <v>23</v>
      </c>
      <c r="I2234">
        <v>50000.5</v>
      </c>
      <c r="J2234">
        <f t="shared" si="34"/>
        <v>49999.944444444445</v>
      </c>
      <c r="K2234">
        <v>1</v>
      </c>
      <c r="L2234">
        <v>4.7930000000000001</v>
      </c>
      <c r="M2234" t="s">
        <v>32</v>
      </c>
      <c r="N2234">
        <v>1511916131165</v>
      </c>
      <c r="O2234">
        <v>1511916126372</v>
      </c>
      <c r="P2234">
        <v>49</v>
      </c>
      <c r="Q2234" t="b">
        <v>0</v>
      </c>
      <c r="R2234">
        <v>7</v>
      </c>
      <c r="S2234">
        <v>50000.5</v>
      </c>
      <c r="T2234">
        <v>6</v>
      </c>
      <c r="U2234" t="s">
        <v>506</v>
      </c>
      <c r="V2234" t="s">
        <v>504</v>
      </c>
    </row>
    <row r="2235" spans="1:22" x14ac:dyDescent="0.25">
      <c r="A2235">
        <v>19</v>
      </c>
      <c r="B2235" t="s">
        <v>232</v>
      </c>
      <c r="C2235">
        <v>395416</v>
      </c>
      <c r="D2235">
        <v>2</v>
      </c>
      <c r="E2235" t="s">
        <v>41</v>
      </c>
      <c r="F2235">
        <v>1.0416666666666601</v>
      </c>
      <c r="G2235" t="s">
        <v>241</v>
      </c>
      <c r="H2235" t="s">
        <v>28</v>
      </c>
      <c r="I2235">
        <v>0.66637188208616704</v>
      </c>
      <c r="J2235">
        <f t="shared" si="34"/>
        <v>-6.5286281179138328</v>
      </c>
      <c r="K2235">
        <v>1</v>
      </c>
      <c r="L2235">
        <v>9.9090000000000007</v>
      </c>
      <c r="M2235" t="s">
        <v>234</v>
      </c>
      <c r="N2235">
        <v>1511916148867</v>
      </c>
      <c r="O2235">
        <v>1511916138958</v>
      </c>
      <c r="P2235">
        <v>50</v>
      </c>
      <c r="Q2235" t="b">
        <v>1</v>
      </c>
      <c r="R2235">
        <v>1</v>
      </c>
      <c r="S2235">
        <v>0.86111111111111105</v>
      </c>
      <c r="T2235">
        <v>6</v>
      </c>
      <c r="U2235" t="s">
        <v>506</v>
      </c>
      <c r="V2235" t="s">
        <v>504</v>
      </c>
    </row>
    <row r="2236" spans="1:22" hidden="1" x14ac:dyDescent="0.25">
      <c r="A2236">
        <v>19</v>
      </c>
      <c r="B2236" t="s">
        <v>232</v>
      </c>
      <c r="C2236">
        <v>435402</v>
      </c>
      <c r="D2236">
        <v>2</v>
      </c>
      <c r="E2236" t="s">
        <v>41</v>
      </c>
      <c r="F2236">
        <v>1.0416666666666601</v>
      </c>
      <c r="G2236" t="s">
        <v>241</v>
      </c>
      <c r="H2236" t="s">
        <v>27</v>
      </c>
      <c r="I2236">
        <v>0.66637188208616704</v>
      </c>
      <c r="J2236">
        <f t="shared" si="34"/>
        <v>-49999.833628117914</v>
      </c>
      <c r="K2236">
        <v>1</v>
      </c>
      <c r="L2236">
        <v>0.93400000000000005</v>
      </c>
      <c r="M2236" t="s">
        <v>234</v>
      </c>
      <c r="N2236">
        <v>1511916188853</v>
      </c>
      <c r="O2236">
        <v>1511916187919</v>
      </c>
      <c r="P2236">
        <v>53</v>
      </c>
      <c r="Q2236" t="b">
        <v>1</v>
      </c>
      <c r="R2236">
        <v>1</v>
      </c>
      <c r="S2236">
        <v>0.86111111111111105</v>
      </c>
      <c r="T2236">
        <v>6</v>
      </c>
      <c r="U2236" t="s">
        <v>506</v>
      </c>
      <c r="V2236" t="s">
        <v>504</v>
      </c>
    </row>
    <row r="2237" spans="1:22" hidden="1" x14ac:dyDescent="0.25">
      <c r="A2237">
        <v>17</v>
      </c>
      <c r="B2237" t="s">
        <v>232</v>
      </c>
      <c r="C2237">
        <v>440481</v>
      </c>
      <c r="D2237">
        <v>1</v>
      </c>
      <c r="E2237" t="s">
        <v>41</v>
      </c>
      <c r="F2237">
        <v>1.0416666666666601</v>
      </c>
      <c r="G2237" t="s">
        <v>241</v>
      </c>
      <c r="H2237" t="s">
        <v>23</v>
      </c>
      <c r="I2237">
        <v>0.86111111111111105</v>
      </c>
      <c r="J2237">
        <f t="shared" si="34"/>
        <v>0.194739229024944</v>
      </c>
      <c r="K2237">
        <v>1</v>
      </c>
      <c r="L2237">
        <v>1.897</v>
      </c>
      <c r="M2237" t="s">
        <v>32</v>
      </c>
      <c r="N2237">
        <v>1511916193932</v>
      </c>
      <c r="O2237">
        <v>1511916192035</v>
      </c>
      <c r="P2237">
        <v>55</v>
      </c>
      <c r="Q2237" t="b">
        <v>0</v>
      </c>
      <c r="R2237">
        <v>3</v>
      </c>
      <c r="S2237">
        <v>0.86111111111111105</v>
      </c>
      <c r="T2237">
        <v>6</v>
      </c>
      <c r="U2237" t="s">
        <v>506</v>
      </c>
      <c r="V2237" t="s">
        <v>504</v>
      </c>
    </row>
    <row r="2238" spans="1:22" hidden="1" x14ac:dyDescent="0.25">
      <c r="A2238">
        <v>15</v>
      </c>
      <c r="B2238" t="s">
        <v>232</v>
      </c>
      <c r="C2238">
        <v>441888</v>
      </c>
      <c r="D2238">
        <v>0</v>
      </c>
      <c r="E2238" t="s">
        <v>41</v>
      </c>
      <c r="F2238">
        <v>4.93055555555555</v>
      </c>
      <c r="G2238" t="s">
        <v>241</v>
      </c>
      <c r="H2238" t="s">
        <v>23</v>
      </c>
      <c r="I2238">
        <v>4.93055555555555</v>
      </c>
      <c r="J2238">
        <f t="shared" si="34"/>
        <v>4.2641836734693825</v>
      </c>
      <c r="K2238">
        <v>1</v>
      </c>
      <c r="L2238">
        <v>0.90300000000000002</v>
      </c>
      <c r="M2238" t="s">
        <v>58</v>
      </c>
      <c r="N2238">
        <v>1511916195339</v>
      </c>
      <c r="O2238">
        <v>1511916194436</v>
      </c>
      <c r="P2238">
        <v>57</v>
      </c>
      <c r="Q2238" t="b">
        <v>0</v>
      </c>
      <c r="R2238">
        <v>5</v>
      </c>
      <c r="S2238">
        <v>0.80555555555555503</v>
      </c>
      <c r="T2238">
        <v>6</v>
      </c>
      <c r="U2238" t="s">
        <v>506</v>
      </c>
      <c r="V2238" t="s">
        <v>504</v>
      </c>
    </row>
    <row r="2239" spans="1:22" x14ac:dyDescent="0.25">
      <c r="A2239">
        <v>19</v>
      </c>
      <c r="B2239" t="s">
        <v>232</v>
      </c>
      <c r="C2239">
        <v>453728</v>
      </c>
      <c r="D2239">
        <v>1</v>
      </c>
      <c r="E2239" t="s">
        <v>41</v>
      </c>
      <c r="F2239">
        <v>1.0416666666666601</v>
      </c>
      <c r="G2239" t="s">
        <v>241</v>
      </c>
      <c r="H2239" t="s">
        <v>28</v>
      </c>
      <c r="I2239">
        <v>0.86111111111111105</v>
      </c>
      <c r="J2239">
        <f t="shared" si="34"/>
        <v>0</v>
      </c>
      <c r="K2239">
        <v>1</v>
      </c>
      <c r="L2239">
        <v>5.1829999999999998</v>
      </c>
      <c r="M2239" t="s">
        <v>32</v>
      </c>
      <c r="N2239">
        <v>1511916207179</v>
      </c>
      <c r="O2239">
        <v>1511916201996</v>
      </c>
      <c r="P2239">
        <v>59</v>
      </c>
      <c r="Q2239" t="b">
        <v>1</v>
      </c>
      <c r="R2239">
        <v>1</v>
      </c>
      <c r="S2239">
        <v>0.86111111111111105</v>
      </c>
      <c r="T2239">
        <v>6</v>
      </c>
      <c r="U2239" t="s">
        <v>506</v>
      </c>
      <c r="V2239" t="s">
        <v>504</v>
      </c>
    </row>
    <row r="2240" spans="1:22" x14ac:dyDescent="0.25">
      <c r="A2240">
        <v>19</v>
      </c>
      <c r="B2240" t="s">
        <v>232</v>
      </c>
      <c r="C2240">
        <v>503362</v>
      </c>
      <c r="D2240">
        <v>1</v>
      </c>
      <c r="E2240" t="s">
        <v>41</v>
      </c>
      <c r="F2240">
        <v>1.0416666666666601</v>
      </c>
      <c r="G2240" t="s">
        <v>241</v>
      </c>
      <c r="H2240" t="s">
        <v>28</v>
      </c>
      <c r="I2240">
        <v>0.86111111111111105</v>
      </c>
      <c r="J2240">
        <f t="shared" si="34"/>
        <v>-4.0694444444444393</v>
      </c>
      <c r="K2240">
        <v>1</v>
      </c>
      <c r="L2240">
        <v>30.297000000000001</v>
      </c>
      <c r="M2240" t="s">
        <v>32</v>
      </c>
      <c r="N2240">
        <v>1511916256813</v>
      </c>
      <c r="O2240">
        <v>1511916226516</v>
      </c>
      <c r="P2240">
        <v>61</v>
      </c>
      <c r="Q2240" t="b">
        <v>1</v>
      </c>
      <c r="R2240">
        <v>1</v>
      </c>
      <c r="S2240">
        <v>0.86111111111111105</v>
      </c>
      <c r="T2240">
        <v>6</v>
      </c>
      <c r="U2240" t="s">
        <v>506</v>
      </c>
      <c r="V2240" t="s">
        <v>504</v>
      </c>
    </row>
    <row r="2241" spans="1:22" hidden="1" x14ac:dyDescent="0.25">
      <c r="A2241">
        <v>17</v>
      </c>
      <c r="B2241" t="s">
        <v>232</v>
      </c>
      <c r="C2241">
        <v>504322</v>
      </c>
      <c r="D2241">
        <v>4</v>
      </c>
      <c r="E2241" t="s">
        <v>41</v>
      </c>
      <c r="F2241">
        <v>5000</v>
      </c>
      <c r="G2241" t="s">
        <v>241</v>
      </c>
      <c r="H2241" t="s">
        <v>23</v>
      </c>
      <c r="I2241">
        <v>0.30555555555555503</v>
      </c>
      <c r="J2241">
        <f t="shared" si="34"/>
        <v>-0.55555555555555602</v>
      </c>
      <c r="K2241">
        <v>1</v>
      </c>
      <c r="L2241">
        <v>0.58499999999999996</v>
      </c>
      <c r="M2241" t="s">
        <v>58</v>
      </c>
      <c r="N2241">
        <v>1511916257773</v>
      </c>
      <c r="O2241">
        <v>1511916257188</v>
      </c>
      <c r="P2241">
        <v>63</v>
      </c>
      <c r="Q2241" t="b">
        <v>0</v>
      </c>
      <c r="R2241">
        <v>3</v>
      </c>
      <c r="S2241">
        <v>0.66637188208616704</v>
      </c>
      <c r="T2241">
        <v>6</v>
      </c>
      <c r="U2241" t="s">
        <v>506</v>
      </c>
      <c r="V2241" t="s">
        <v>504</v>
      </c>
    </row>
    <row r="2242" spans="1:22" x14ac:dyDescent="0.25">
      <c r="A2242">
        <v>19</v>
      </c>
      <c r="B2242" t="s">
        <v>232</v>
      </c>
      <c r="C2242">
        <v>517601</v>
      </c>
      <c r="D2242">
        <v>1</v>
      </c>
      <c r="E2242" t="s">
        <v>41</v>
      </c>
      <c r="F2242">
        <v>1.0416666666666601</v>
      </c>
      <c r="G2242" t="s">
        <v>241</v>
      </c>
      <c r="H2242" t="s">
        <v>28</v>
      </c>
      <c r="I2242">
        <v>0.86111111111111105</v>
      </c>
      <c r="J2242">
        <f t="shared" si="34"/>
        <v>0</v>
      </c>
      <c r="K2242">
        <v>1</v>
      </c>
      <c r="L2242">
        <v>10.119</v>
      </c>
      <c r="M2242" t="s">
        <v>32</v>
      </c>
      <c r="N2242">
        <v>1511916271052</v>
      </c>
      <c r="O2242">
        <v>1511916260933</v>
      </c>
      <c r="P2242">
        <v>64</v>
      </c>
      <c r="Q2242" t="b">
        <v>1</v>
      </c>
      <c r="R2242">
        <v>1</v>
      </c>
      <c r="S2242">
        <v>0.86111111111111105</v>
      </c>
      <c r="T2242">
        <v>6</v>
      </c>
      <c r="U2242" t="s">
        <v>506</v>
      </c>
      <c r="V2242" t="s">
        <v>504</v>
      </c>
    </row>
    <row r="2243" spans="1:22" hidden="1" x14ac:dyDescent="0.25">
      <c r="A2243">
        <v>17</v>
      </c>
      <c r="B2243" t="s">
        <v>232</v>
      </c>
      <c r="C2243">
        <v>525849</v>
      </c>
      <c r="D2243">
        <v>12</v>
      </c>
      <c r="E2243" t="s">
        <v>41</v>
      </c>
      <c r="F2243">
        <v>4.93055555555555</v>
      </c>
      <c r="G2243" t="s">
        <v>241</v>
      </c>
      <c r="H2243" t="s">
        <v>23</v>
      </c>
      <c r="I2243">
        <v>5.5555555555555497E-2</v>
      </c>
      <c r="J2243">
        <f t="shared" si="34"/>
        <v>-0.24999999999999953</v>
      </c>
      <c r="K2243">
        <v>1</v>
      </c>
      <c r="L2243">
        <v>5.9180000000000001</v>
      </c>
      <c r="M2243" t="s">
        <v>43</v>
      </c>
      <c r="N2243">
        <v>1511916279300</v>
      </c>
      <c r="O2243">
        <v>1511916273382</v>
      </c>
      <c r="P2243">
        <v>66</v>
      </c>
      <c r="Q2243" t="b">
        <v>0</v>
      </c>
      <c r="R2243">
        <v>3</v>
      </c>
      <c r="S2243">
        <v>0.66637188208616704</v>
      </c>
      <c r="T2243">
        <v>6</v>
      </c>
      <c r="U2243" t="s">
        <v>506</v>
      </c>
      <c r="V2243" t="s">
        <v>504</v>
      </c>
    </row>
    <row r="2244" spans="1:22" hidden="1" x14ac:dyDescent="0.25">
      <c r="A2244">
        <v>15</v>
      </c>
      <c r="B2244" t="s">
        <v>232</v>
      </c>
      <c r="C2244">
        <v>537362</v>
      </c>
      <c r="D2244">
        <v>3</v>
      </c>
      <c r="E2244" t="s">
        <v>41</v>
      </c>
      <c r="F2244">
        <v>5.07</v>
      </c>
      <c r="G2244" t="s">
        <v>241</v>
      </c>
      <c r="H2244" t="s">
        <v>23</v>
      </c>
      <c r="I2244">
        <v>0.55555555555555503</v>
      </c>
      <c r="J2244">
        <f t="shared" si="34"/>
        <v>-0.30555555555555602</v>
      </c>
      <c r="K2244">
        <v>1</v>
      </c>
      <c r="L2244">
        <v>10.887</v>
      </c>
      <c r="M2244" t="s">
        <v>26</v>
      </c>
      <c r="N2244">
        <v>1511916290813</v>
      </c>
      <c r="O2244">
        <v>1511916279926</v>
      </c>
      <c r="P2244">
        <v>68</v>
      </c>
      <c r="Q2244" t="b">
        <v>0</v>
      </c>
      <c r="R2244">
        <v>5</v>
      </c>
      <c r="S2244">
        <v>4.93055555555555</v>
      </c>
      <c r="T2244">
        <v>6</v>
      </c>
      <c r="U2244" t="s">
        <v>506</v>
      </c>
      <c r="V2244" t="s">
        <v>504</v>
      </c>
    </row>
    <row r="2245" spans="1:22" x14ac:dyDescent="0.25">
      <c r="A2245">
        <v>19</v>
      </c>
      <c r="B2245" t="s">
        <v>232</v>
      </c>
      <c r="C2245">
        <v>552103</v>
      </c>
      <c r="D2245">
        <v>4</v>
      </c>
      <c r="E2245" t="s">
        <v>41</v>
      </c>
      <c r="F2245">
        <v>1.0416666666666601</v>
      </c>
      <c r="G2245" t="s">
        <v>241</v>
      </c>
      <c r="H2245" t="s">
        <v>28</v>
      </c>
      <c r="I2245">
        <v>0.55555555555555503</v>
      </c>
      <c r="J2245">
        <f t="shared" ref="J2245:J2308" si="35">I2245-I2243</f>
        <v>0.49999999999999956</v>
      </c>
      <c r="K2245">
        <v>1</v>
      </c>
      <c r="L2245">
        <v>8.6769999999999996</v>
      </c>
      <c r="M2245" t="s">
        <v>26</v>
      </c>
      <c r="N2245">
        <v>1511916305554</v>
      </c>
      <c r="O2245">
        <v>1511916296877</v>
      </c>
      <c r="P2245">
        <v>70</v>
      </c>
      <c r="Q2245" t="b">
        <v>1</v>
      </c>
      <c r="R2245">
        <v>1</v>
      </c>
      <c r="S2245">
        <v>0.86111111111111105</v>
      </c>
      <c r="T2245">
        <v>6</v>
      </c>
      <c r="U2245" t="s">
        <v>506</v>
      </c>
      <c r="V2245" t="s">
        <v>504</v>
      </c>
    </row>
    <row r="2246" spans="1:22" hidden="1" x14ac:dyDescent="0.25">
      <c r="A2246">
        <v>19</v>
      </c>
      <c r="B2246" t="s">
        <v>232</v>
      </c>
      <c r="C2246">
        <v>120950</v>
      </c>
      <c r="D2246">
        <v>6</v>
      </c>
      <c r="E2246" t="s">
        <v>41</v>
      </c>
      <c r="F2246">
        <v>1.0416666666666601</v>
      </c>
      <c r="G2246" t="s">
        <v>242</v>
      </c>
      <c r="I2246">
        <v>0.29166666666666602</v>
      </c>
      <c r="J2246">
        <f t="shared" si="35"/>
        <v>-0.26388888888888901</v>
      </c>
      <c r="K2246">
        <v>1</v>
      </c>
      <c r="L2246">
        <v>120.92</v>
      </c>
      <c r="M2246" t="s">
        <v>59</v>
      </c>
      <c r="N2246">
        <v>1511915180591</v>
      </c>
      <c r="O2246">
        <v>1511915059671</v>
      </c>
      <c r="P2246">
        <v>1</v>
      </c>
      <c r="Q2246" t="b">
        <v>1</v>
      </c>
      <c r="R2246">
        <v>1</v>
      </c>
      <c r="S2246">
        <v>0.86111111111111105</v>
      </c>
      <c r="T2246">
        <v>6</v>
      </c>
      <c r="U2246" t="s">
        <v>506</v>
      </c>
      <c r="V2246" t="s">
        <v>504</v>
      </c>
    </row>
    <row r="2247" spans="1:22" x14ac:dyDescent="0.25">
      <c r="A2247">
        <v>19</v>
      </c>
      <c r="B2247" t="s">
        <v>232</v>
      </c>
      <c r="C2247">
        <v>136119</v>
      </c>
      <c r="D2247">
        <v>0</v>
      </c>
      <c r="E2247" t="s">
        <v>41</v>
      </c>
      <c r="F2247">
        <v>1.0416666666666601</v>
      </c>
      <c r="G2247" t="s">
        <v>242</v>
      </c>
      <c r="H2247" t="s">
        <v>28</v>
      </c>
      <c r="I2247">
        <v>1.0416666666666601</v>
      </c>
      <c r="J2247">
        <f t="shared" si="35"/>
        <v>0.48611111111110505</v>
      </c>
      <c r="K2247">
        <v>1</v>
      </c>
      <c r="L2247">
        <v>0.998</v>
      </c>
      <c r="M2247" t="s">
        <v>58</v>
      </c>
      <c r="N2247">
        <v>1511915195760</v>
      </c>
      <c r="O2247">
        <v>1511915194762</v>
      </c>
      <c r="P2247">
        <v>2</v>
      </c>
      <c r="Q2247" t="b">
        <v>1</v>
      </c>
      <c r="R2247">
        <v>1</v>
      </c>
      <c r="S2247">
        <v>0.86111111111111105</v>
      </c>
      <c r="T2247">
        <v>6</v>
      </c>
      <c r="U2247" t="s">
        <v>506</v>
      </c>
      <c r="V2247" t="s">
        <v>504</v>
      </c>
    </row>
    <row r="2248" spans="1:22" hidden="1" x14ac:dyDescent="0.25">
      <c r="A2248">
        <v>17</v>
      </c>
      <c r="B2248" t="s">
        <v>232</v>
      </c>
      <c r="C2248">
        <v>151935</v>
      </c>
      <c r="D2248">
        <v>0</v>
      </c>
      <c r="E2248" t="s">
        <v>41</v>
      </c>
      <c r="F2248">
        <v>4.75</v>
      </c>
      <c r="G2248" t="s">
        <v>242</v>
      </c>
      <c r="H2248" t="s">
        <v>23</v>
      </c>
      <c r="I2248">
        <v>4.75</v>
      </c>
      <c r="J2248">
        <f t="shared" si="35"/>
        <v>4.4583333333333339</v>
      </c>
      <c r="K2248">
        <v>1</v>
      </c>
      <c r="L2248">
        <v>13.28</v>
      </c>
      <c r="M2248" t="s">
        <v>32</v>
      </c>
      <c r="N2248">
        <v>1511915211576</v>
      </c>
      <c r="O2248">
        <v>1511915198296</v>
      </c>
      <c r="P2248">
        <v>4</v>
      </c>
      <c r="Q2248" t="b">
        <v>0</v>
      </c>
      <c r="R2248">
        <v>3</v>
      </c>
      <c r="S2248">
        <v>0.82</v>
      </c>
      <c r="T2248">
        <v>6</v>
      </c>
      <c r="U2248" t="s">
        <v>506</v>
      </c>
      <c r="V2248" t="s">
        <v>504</v>
      </c>
    </row>
    <row r="2249" spans="1:22" x14ac:dyDescent="0.25">
      <c r="A2249">
        <v>19</v>
      </c>
      <c r="B2249" t="s">
        <v>232</v>
      </c>
      <c r="C2249">
        <v>207399</v>
      </c>
      <c r="D2249">
        <v>8</v>
      </c>
      <c r="E2249" t="s">
        <v>41</v>
      </c>
      <c r="F2249">
        <v>1.0416666666666601</v>
      </c>
      <c r="G2249" t="s">
        <v>242</v>
      </c>
      <c r="H2249" t="s">
        <v>28</v>
      </c>
      <c r="I2249">
        <v>0.23611111111111099</v>
      </c>
      <c r="J2249">
        <f t="shared" si="35"/>
        <v>-0.80555555555554914</v>
      </c>
      <c r="K2249">
        <v>1</v>
      </c>
      <c r="L2249">
        <v>33.816000000000003</v>
      </c>
      <c r="M2249" t="s">
        <v>48</v>
      </c>
      <c r="N2249">
        <v>1511915267040</v>
      </c>
      <c r="O2249">
        <v>1511915233224</v>
      </c>
      <c r="P2249">
        <v>6</v>
      </c>
      <c r="Q2249" t="b">
        <v>1</v>
      </c>
      <c r="R2249">
        <v>1</v>
      </c>
      <c r="S2249">
        <v>0.86111111111111105</v>
      </c>
      <c r="T2249">
        <v>6</v>
      </c>
      <c r="U2249" t="s">
        <v>506</v>
      </c>
      <c r="V2249" t="s">
        <v>504</v>
      </c>
    </row>
    <row r="2250" spans="1:22" x14ac:dyDescent="0.25">
      <c r="A2250">
        <v>19</v>
      </c>
      <c r="B2250" t="s">
        <v>232</v>
      </c>
      <c r="C2250">
        <v>219090</v>
      </c>
      <c r="D2250">
        <v>0</v>
      </c>
      <c r="E2250" t="s">
        <v>41</v>
      </c>
      <c r="F2250">
        <v>1.0416666666666601</v>
      </c>
      <c r="G2250" t="s">
        <v>242</v>
      </c>
      <c r="H2250" t="s">
        <v>28</v>
      </c>
      <c r="I2250">
        <v>1.0416666666666601</v>
      </c>
      <c r="J2250">
        <f t="shared" si="35"/>
        <v>-3.7083333333333401</v>
      </c>
      <c r="K2250">
        <v>1</v>
      </c>
      <c r="L2250">
        <v>1.3979999999999999</v>
      </c>
      <c r="M2250" t="s">
        <v>58</v>
      </c>
      <c r="N2250">
        <v>1511915278731</v>
      </c>
      <c r="O2250">
        <v>1511915277333</v>
      </c>
      <c r="P2250">
        <v>7</v>
      </c>
      <c r="Q2250" t="b">
        <v>1</v>
      </c>
      <c r="R2250">
        <v>1</v>
      </c>
      <c r="S2250">
        <v>0.86111111111111105</v>
      </c>
      <c r="T2250">
        <v>6</v>
      </c>
      <c r="U2250" t="s">
        <v>506</v>
      </c>
      <c r="V2250" t="s">
        <v>504</v>
      </c>
    </row>
    <row r="2251" spans="1:22" hidden="1" x14ac:dyDescent="0.25">
      <c r="A2251">
        <v>17</v>
      </c>
      <c r="B2251" t="s">
        <v>232</v>
      </c>
      <c r="C2251">
        <v>227488</v>
      </c>
      <c r="D2251">
        <v>1</v>
      </c>
      <c r="E2251" t="s">
        <v>41</v>
      </c>
      <c r="F2251">
        <v>4.75</v>
      </c>
      <c r="G2251" t="s">
        <v>242</v>
      </c>
      <c r="H2251" t="s">
        <v>23</v>
      </c>
      <c r="I2251">
        <v>0.82</v>
      </c>
      <c r="J2251">
        <f t="shared" si="35"/>
        <v>0.5838888888888889</v>
      </c>
      <c r="K2251">
        <v>1</v>
      </c>
      <c r="L2251">
        <v>4.2919999999999998</v>
      </c>
      <c r="M2251" t="s">
        <v>59</v>
      </c>
      <c r="N2251">
        <v>1511915287129</v>
      </c>
      <c r="O2251">
        <v>1511915282837</v>
      </c>
      <c r="P2251">
        <v>9</v>
      </c>
      <c r="Q2251" t="b">
        <v>0</v>
      </c>
      <c r="R2251">
        <v>3</v>
      </c>
      <c r="S2251">
        <v>0.82</v>
      </c>
      <c r="T2251">
        <v>6</v>
      </c>
      <c r="U2251" t="s">
        <v>506</v>
      </c>
      <c r="V2251" t="s">
        <v>504</v>
      </c>
    </row>
    <row r="2252" spans="1:22" hidden="1" x14ac:dyDescent="0.25">
      <c r="A2252">
        <v>15</v>
      </c>
      <c r="B2252" t="s">
        <v>232</v>
      </c>
      <c r="C2252">
        <v>230619</v>
      </c>
      <c r="D2252">
        <v>1</v>
      </c>
      <c r="E2252" t="s">
        <v>41</v>
      </c>
      <c r="F2252">
        <v>0.66637188208616704</v>
      </c>
      <c r="G2252" t="s">
        <v>242</v>
      </c>
      <c r="H2252" t="s">
        <v>23</v>
      </c>
      <c r="I2252">
        <v>0.625</v>
      </c>
      <c r="J2252">
        <f t="shared" si="35"/>
        <v>-0.41666666666666008</v>
      </c>
      <c r="K2252">
        <v>1</v>
      </c>
      <c r="L2252">
        <v>1.756</v>
      </c>
      <c r="M2252" t="s">
        <v>48</v>
      </c>
      <c r="N2252">
        <v>1511915290260</v>
      </c>
      <c r="O2252">
        <v>1511915288504</v>
      </c>
      <c r="P2252">
        <v>11</v>
      </c>
      <c r="Q2252" t="b">
        <v>0</v>
      </c>
      <c r="R2252">
        <v>5</v>
      </c>
      <c r="S2252">
        <v>0.625</v>
      </c>
      <c r="T2252">
        <v>6</v>
      </c>
      <c r="U2252" t="s">
        <v>506</v>
      </c>
      <c r="V2252" t="s">
        <v>504</v>
      </c>
    </row>
    <row r="2253" spans="1:22" x14ac:dyDescent="0.25">
      <c r="A2253">
        <v>19</v>
      </c>
      <c r="B2253" t="s">
        <v>232</v>
      </c>
      <c r="C2253">
        <v>263347</v>
      </c>
      <c r="D2253">
        <v>8</v>
      </c>
      <c r="E2253" t="s">
        <v>41</v>
      </c>
      <c r="F2253">
        <v>1.0416666666666601</v>
      </c>
      <c r="G2253" t="s">
        <v>242</v>
      </c>
      <c r="H2253" t="s">
        <v>28</v>
      </c>
      <c r="I2253">
        <v>0.23611111111111099</v>
      </c>
      <c r="J2253">
        <f t="shared" si="35"/>
        <v>-0.5838888888888889</v>
      </c>
      <c r="K2253">
        <v>1</v>
      </c>
      <c r="L2253">
        <v>21.719000000000001</v>
      </c>
      <c r="M2253" t="s">
        <v>48</v>
      </c>
      <c r="N2253">
        <v>1511915322988</v>
      </c>
      <c r="O2253">
        <v>1511915301269</v>
      </c>
      <c r="P2253">
        <v>12</v>
      </c>
      <c r="Q2253" t="b">
        <v>1</v>
      </c>
      <c r="R2253">
        <v>1</v>
      </c>
      <c r="S2253">
        <v>0.86111111111111105</v>
      </c>
      <c r="T2253">
        <v>6</v>
      </c>
      <c r="U2253" t="s">
        <v>506</v>
      </c>
      <c r="V2253" t="s">
        <v>504</v>
      </c>
    </row>
    <row r="2254" spans="1:22" x14ac:dyDescent="0.25">
      <c r="A2254">
        <v>19</v>
      </c>
      <c r="B2254" t="s">
        <v>232</v>
      </c>
      <c r="C2254">
        <v>275107</v>
      </c>
      <c r="D2254">
        <v>0</v>
      </c>
      <c r="E2254" t="s">
        <v>41</v>
      </c>
      <c r="F2254">
        <v>1.0416666666666601</v>
      </c>
      <c r="G2254" t="s">
        <v>242</v>
      </c>
      <c r="H2254" t="s">
        <v>28</v>
      </c>
      <c r="I2254">
        <v>1.0416666666666601</v>
      </c>
      <c r="J2254">
        <f t="shared" si="35"/>
        <v>0.41666666666666008</v>
      </c>
      <c r="K2254">
        <v>1</v>
      </c>
      <c r="L2254">
        <v>0.92800000000000005</v>
      </c>
      <c r="M2254" t="s">
        <v>58</v>
      </c>
      <c r="N2254">
        <v>1511915334748</v>
      </c>
      <c r="O2254">
        <v>1511915333820</v>
      </c>
      <c r="P2254">
        <v>14</v>
      </c>
      <c r="Q2254" t="b">
        <v>1</v>
      </c>
      <c r="R2254">
        <v>1</v>
      </c>
      <c r="S2254">
        <v>0.86111111111111105</v>
      </c>
      <c r="T2254">
        <v>6</v>
      </c>
      <c r="U2254" t="s">
        <v>506</v>
      </c>
      <c r="V2254" t="s">
        <v>504</v>
      </c>
    </row>
    <row r="2255" spans="1:22" hidden="1" x14ac:dyDescent="0.25">
      <c r="A2255">
        <v>17</v>
      </c>
      <c r="B2255" t="s">
        <v>232</v>
      </c>
      <c r="C2255">
        <v>278868</v>
      </c>
      <c r="D2255">
        <v>5</v>
      </c>
      <c r="E2255" t="s">
        <v>41</v>
      </c>
      <c r="F2255">
        <v>4.75</v>
      </c>
      <c r="G2255" t="s">
        <v>242</v>
      </c>
      <c r="H2255" t="s">
        <v>23</v>
      </c>
      <c r="I2255">
        <v>0.375</v>
      </c>
      <c r="J2255">
        <f t="shared" si="35"/>
        <v>0.13888888888888901</v>
      </c>
      <c r="K2255">
        <v>1</v>
      </c>
      <c r="L2255">
        <v>2.7120000000000002</v>
      </c>
      <c r="M2255" t="s">
        <v>48</v>
      </c>
      <c r="N2255">
        <v>1511915338509</v>
      </c>
      <c r="O2255">
        <v>1511915335797</v>
      </c>
      <c r="P2255">
        <v>16</v>
      </c>
      <c r="Q2255" t="b">
        <v>0</v>
      </c>
      <c r="R2255">
        <v>3</v>
      </c>
      <c r="S2255">
        <v>0.82</v>
      </c>
      <c r="T2255">
        <v>6</v>
      </c>
      <c r="U2255" t="s">
        <v>506</v>
      </c>
      <c r="V2255" t="s">
        <v>504</v>
      </c>
    </row>
    <row r="2256" spans="1:22" x14ac:dyDescent="0.25">
      <c r="A2256">
        <v>19</v>
      </c>
      <c r="B2256" t="s">
        <v>232</v>
      </c>
      <c r="C2256">
        <v>312220</v>
      </c>
      <c r="D2256">
        <v>16</v>
      </c>
      <c r="E2256" t="s">
        <v>41</v>
      </c>
      <c r="F2256">
        <v>1.0416666666666601</v>
      </c>
      <c r="G2256" t="s">
        <v>242</v>
      </c>
      <c r="H2256" t="s">
        <v>28</v>
      </c>
      <c r="I2256">
        <v>0</v>
      </c>
      <c r="J2256">
        <f t="shared" si="35"/>
        <v>-1.0416666666666601</v>
      </c>
      <c r="K2256">
        <v>1</v>
      </c>
      <c r="L2256">
        <v>1.6990000000000001</v>
      </c>
      <c r="M2256" t="s">
        <v>84</v>
      </c>
      <c r="N2256">
        <v>1511915371861</v>
      </c>
      <c r="O2256">
        <v>1511915370162</v>
      </c>
      <c r="P2256">
        <v>18</v>
      </c>
      <c r="Q2256" t="b">
        <v>1</v>
      </c>
      <c r="R2256">
        <v>1</v>
      </c>
      <c r="S2256">
        <v>0.86111111111111105</v>
      </c>
      <c r="T2256">
        <v>6</v>
      </c>
      <c r="U2256" t="s">
        <v>506</v>
      </c>
      <c r="V2256" t="s">
        <v>504</v>
      </c>
    </row>
    <row r="2257" spans="1:22" x14ac:dyDescent="0.25">
      <c r="A2257">
        <v>19</v>
      </c>
      <c r="B2257" t="s">
        <v>232</v>
      </c>
      <c r="C2257">
        <v>320242</v>
      </c>
      <c r="D2257">
        <v>0</v>
      </c>
      <c r="E2257" t="s">
        <v>41</v>
      </c>
      <c r="F2257">
        <v>1.0416666666666601</v>
      </c>
      <c r="G2257" t="s">
        <v>242</v>
      </c>
      <c r="H2257" t="s">
        <v>28</v>
      </c>
      <c r="I2257">
        <v>1.0416666666666601</v>
      </c>
      <c r="J2257">
        <f t="shared" si="35"/>
        <v>0.66666666666666008</v>
      </c>
      <c r="K2257">
        <v>1</v>
      </c>
      <c r="L2257">
        <v>0.85899999999999999</v>
      </c>
      <c r="M2257" t="s">
        <v>58</v>
      </c>
      <c r="N2257">
        <v>1511915379883</v>
      </c>
      <c r="O2257">
        <v>1511915379024</v>
      </c>
      <c r="P2257">
        <v>19</v>
      </c>
      <c r="Q2257" t="b">
        <v>1</v>
      </c>
      <c r="R2257">
        <v>1</v>
      </c>
      <c r="S2257">
        <v>0.86111111111111105</v>
      </c>
      <c r="T2257">
        <v>6</v>
      </c>
      <c r="U2257" t="s">
        <v>506</v>
      </c>
      <c r="V2257" t="s">
        <v>504</v>
      </c>
    </row>
    <row r="2258" spans="1:22" hidden="1" x14ac:dyDescent="0.25">
      <c r="A2258">
        <v>17</v>
      </c>
      <c r="B2258" t="s">
        <v>232</v>
      </c>
      <c r="C2258">
        <v>324592</v>
      </c>
      <c r="D2258">
        <v>8</v>
      </c>
      <c r="E2258" t="s">
        <v>41</v>
      </c>
      <c r="F2258">
        <v>4.75</v>
      </c>
      <c r="G2258" t="s">
        <v>242</v>
      </c>
      <c r="H2258" t="s">
        <v>23</v>
      </c>
      <c r="I2258">
        <v>0.22137188208616701</v>
      </c>
      <c r="J2258">
        <f t="shared" si="35"/>
        <v>0.22137188208616701</v>
      </c>
      <c r="K2258">
        <v>1</v>
      </c>
      <c r="L2258">
        <v>2.4900000000000002</v>
      </c>
      <c r="M2258" t="s">
        <v>84</v>
      </c>
      <c r="N2258">
        <v>1511915384233</v>
      </c>
      <c r="O2258">
        <v>1511915381743</v>
      </c>
      <c r="P2258">
        <v>21</v>
      </c>
      <c r="Q2258" t="b">
        <v>0</v>
      </c>
      <c r="R2258">
        <v>3</v>
      </c>
      <c r="S2258">
        <v>0.82</v>
      </c>
      <c r="T2258">
        <v>6</v>
      </c>
      <c r="U2258" t="s">
        <v>506</v>
      </c>
      <c r="V2258" t="s">
        <v>504</v>
      </c>
    </row>
    <row r="2259" spans="1:22" hidden="1" x14ac:dyDescent="0.25">
      <c r="A2259">
        <v>15</v>
      </c>
      <c r="B2259" t="s">
        <v>232</v>
      </c>
      <c r="C2259">
        <v>333822</v>
      </c>
      <c r="D2259">
        <v>8</v>
      </c>
      <c r="E2259" t="s">
        <v>41</v>
      </c>
      <c r="F2259">
        <v>2.625</v>
      </c>
      <c r="G2259" t="s">
        <v>242</v>
      </c>
      <c r="H2259" t="s">
        <v>23</v>
      </c>
      <c r="I2259">
        <v>0.180555555555555</v>
      </c>
      <c r="J2259">
        <f t="shared" si="35"/>
        <v>-0.86111111111110505</v>
      </c>
      <c r="K2259">
        <v>1</v>
      </c>
      <c r="L2259">
        <v>7.6660000000000004</v>
      </c>
      <c r="M2259" t="s">
        <v>238</v>
      </c>
      <c r="N2259">
        <v>1511915393463</v>
      </c>
      <c r="O2259">
        <v>1511915385797</v>
      </c>
      <c r="P2259">
        <v>23</v>
      </c>
      <c r="Q2259" t="b">
        <v>0</v>
      </c>
      <c r="R2259">
        <v>5</v>
      </c>
      <c r="S2259">
        <v>2.625</v>
      </c>
      <c r="T2259">
        <v>6</v>
      </c>
      <c r="U2259" t="s">
        <v>506</v>
      </c>
      <c r="V2259" t="s">
        <v>504</v>
      </c>
    </row>
    <row r="2260" spans="1:22" hidden="1" x14ac:dyDescent="0.25">
      <c r="A2260">
        <v>13</v>
      </c>
      <c r="B2260" t="s">
        <v>232</v>
      </c>
      <c r="C2260">
        <v>339998</v>
      </c>
      <c r="D2260">
        <v>0</v>
      </c>
      <c r="E2260" t="s">
        <v>41</v>
      </c>
      <c r="F2260">
        <v>2.625</v>
      </c>
      <c r="G2260" t="s">
        <v>242</v>
      </c>
      <c r="H2260" t="s">
        <v>23</v>
      </c>
      <c r="I2260">
        <v>2.625</v>
      </c>
      <c r="J2260">
        <f t="shared" si="35"/>
        <v>2.4036281179138328</v>
      </c>
      <c r="K2260">
        <v>1</v>
      </c>
      <c r="L2260">
        <v>3.8079999999999998</v>
      </c>
      <c r="M2260" t="s">
        <v>47</v>
      </c>
      <c r="N2260">
        <v>1511915399639</v>
      </c>
      <c r="O2260">
        <v>1511915395831</v>
      </c>
      <c r="P2260">
        <v>25</v>
      </c>
      <c r="Q2260" t="b">
        <v>0</v>
      </c>
      <c r="R2260">
        <v>7</v>
      </c>
      <c r="S2260">
        <v>2.625</v>
      </c>
      <c r="T2260">
        <v>6</v>
      </c>
      <c r="U2260" t="s">
        <v>506</v>
      </c>
      <c r="V2260" t="s">
        <v>504</v>
      </c>
    </row>
    <row r="2261" spans="1:22" hidden="1" x14ac:dyDescent="0.25">
      <c r="A2261">
        <v>19</v>
      </c>
      <c r="B2261" t="s">
        <v>232</v>
      </c>
      <c r="C2261">
        <v>27490</v>
      </c>
      <c r="D2261">
        <v>5</v>
      </c>
      <c r="E2261" t="s">
        <v>20</v>
      </c>
      <c r="F2261">
        <v>1.0416666666666601</v>
      </c>
      <c r="G2261" t="s">
        <v>243</v>
      </c>
      <c r="I2261">
        <v>0.5</v>
      </c>
      <c r="J2261">
        <f t="shared" si="35"/>
        <v>0.31944444444444497</v>
      </c>
      <c r="K2261">
        <v>1</v>
      </c>
      <c r="L2261">
        <v>27.469000000000001</v>
      </c>
      <c r="M2261" t="s">
        <v>36</v>
      </c>
      <c r="N2261">
        <v>1513613892554</v>
      </c>
      <c r="O2261">
        <v>1513613865085</v>
      </c>
      <c r="P2261">
        <v>1</v>
      </c>
      <c r="Q2261" t="b">
        <v>1</v>
      </c>
      <c r="R2261">
        <v>1</v>
      </c>
      <c r="S2261">
        <v>0.86111111111111105</v>
      </c>
      <c r="T2261">
        <v>6</v>
      </c>
      <c r="U2261" t="s">
        <v>506</v>
      </c>
      <c r="V2261" t="s">
        <v>504</v>
      </c>
    </row>
    <row r="2262" spans="1:22" hidden="1" x14ac:dyDescent="0.25">
      <c r="A2262">
        <v>17</v>
      </c>
      <c r="B2262" t="s">
        <v>232</v>
      </c>
      <c r="C2262">
        <v>43432</v>
      </c>
      <c r="D2262">
        <v>0</v>
      </c>
      <c r="E2262" t="s">
        <v>20</v>
      </c>
      <c r="F2262">
        <v>0.79166666666666596</v>
      </c>
      <c r="G2262" t="s">
        <v>243</v>
      </c>
      <c r="H2262" t="s">
        <v>23</v>
      </c>
      <c r="I2262">
        <v>0.79166666666666596</v>
      </c>
      <c r="J2262">
        <f t="shared" si="35"/>
        <v>-1.8333333333333339</v>
      </c>
      <c r="K2262">
        <v>1</v>
      </c>
      <c r="L2262">
        <v>13.291</v>
      </c>
      <c r="M2262" t="s">
        <v>58</v>
      </c>
      <c r="N2262">
        <v>1513613908496</v>
      </c>
      <c r="O2262">
        <v>1513613895205</v>
      </c>
      <c r="P2262">
        <v>3</v>
      </c>
      <c r="Q2262" t="b">
        <v>0</v>
      </c>
      <c r="R2262">
        <v>3</v>
      </c>
      <c r="S2262">
        <v>0.66637188208616704</v>
      </c>
      <c r="T2262">
        <v>6</v>
      </c>
      <c r="U2262" t="s">
        <v>506</v>
      </c>
      <c r="V2262" t="s">
        <v>504</v>
      </c>
    </row>
    <row r="2263" spans="1:22" x14ac:dyDescent="0.25">
      <c r="A2263">
        <v>19</v>
      </c>
      <c r="B2263" t="s">
        <v>232</v>
      </c>
      <c r="C2263">
        <v>69846</v>
      </c>
      <c r="D2263">
        <v>0</v>
      </c>
      <c r="E2263" t="s">
        <v>20</v>
      </c>
      <c r="F2263">
        <v>1.0416666666666601</v>
      </c>
      <c r="G2263" t="s">
        <v>243</v>
      </c>
      <c r="H2263" t="s">
        <v>28</v>
      </c>
      <c r="I2263">
        <v>1.0416666666666601</v>
      </c>
      <c r="J2263">
        <f t="shared" si="35"/>
        <v>0.54166666666666008</v>
      </c>
      <c r="K2263">
        <v>1</v>
      </c>
      <c r="L2263">
        <v>17.018000000000001</v>
      </c>
      <c r="M2263" t="s">
        <v>58</v>
      </c>
      <c r="N2263">
        <v>1513613934910</v>
      </c>
      <c r="O2263">
        <v>1513613917892</v>
      </c>
      <c r="P2263">
        <v>5</v>
      </c>
      <c r="Q2263" t="b">
        <v>1</v>
      </c>
      <c r="R2263">
        <v>1</v>
      </c>
      <c r="S2263">
        <v>0.86111111111111105</v>
      </c>
      <c r="T2263">
        <v>6</v>
      </c>
      <c r="U2263" t="s">
        <v>506</v>
      </c>
      <c r="V2263" t="s">
        <v>504</v>
      </c>
    </row>
    <row r="2264" spans="1:22" hidden="1" x14ac:dyDescent="0.25">
      <c r="A2264">
        <v>17</v>
      </c>
      <c r="B2264" t="s">
        <v>232</v>
      </c>
      <c r="C2264">
        <v>74263</v>
      </c>
      <c r="D2264">
        <v>0</v>
      </c>
      <c r="E2264" t="s">
        <v>20</v>
      </c>
      <c r="F2264">
        <v>4.75</v>
      </c>
      <c r="G2264" t="s">
        <v>243</v>
      </c>
      <c r="H2264" t="s">
        <v>23</v>
      </c>
      <c r="I2264">
        <v>4.75</v>
      </c>
      <c r="J2264">
        <f t="shared" si="35"/>
        <v>3.9583333333333339</v>
      </c>
      <c r="K2264">
        <v>1</v>
      </c>
      <c r="L2264">
        <v>1.9219999999999999</v>
      </c>
      <c r="M2264" t="s">
        <v>32</v>
      </c>
      <c r="N2264">
        <v>1513613939327</v>
      </c>
      <c r="O2264">
        <v>1513613937405</v>
      </c>
      <c r="P2264">
        <v>7</v>
      </c>
      <c r="Q2264" t="b">
        <v>0</v>
      </c>
      <c r="R2264">
        <v>3</v>
      </c>
      <c r="S2264">
        <v>0.82</v>
      </c>
      <c r="T2264">
        <v>6</v>
      </c>
      <c r="U2264" t="s">
        <v>506</v>
      </c>
      <c r="V2264" t="s">
        <v>504</v>
      </c>
    </row>
    <row r="2265" spans="1:22" hidden="1" x14ac:dyDescent="0.25">
      <c r="A2265">
        <v>15</v>
      </c>
      <c r="B2265" t="s">
        <v>232</v>
      </c>
      <c r="C2265">
        <v>79947</v>
      </c>
      <c r="D2265">
        <v>0</v>
      </c>
      <c r="E2265" t="s">
        <v>20</v>
      </c>
      <c r="F2265">
        <v>50000.625</v>
      </c>
      <c r="G2265" t="s">
        <v>243</v>
      </c>
      <c r="H2265" t="s">
        <v>23</v>
      </c>
      <c r="I2265">
        <v>50000.625</v>
      </c>
      <c r="J2265">
        <f t="shared" si="35"/>
        <v>49999.583333333336</v>
      </c>
      <c r="K2265">
        <v>1</v>
      </c>
      <c r="L2265">
        <v>1.129</v>
      </c>
      <c r="M2265" t="s">
        <v>59</v>
      </c>
      <c r="N2265">
        <v>1513613945011</v>
      </c>
      <c r="O2265">
        <v>1513613943882</v>
      </c>
      <c r="P2265">
        <v>9</v>
      </c>
      <c r="Q2265" t="b">
        <v>0</v>
      </c>
      <c r="R2265">
        <v>5</v>
      </c>
      <c r="S2265">
        <v>0.75</v>
      </c>
      <c r="T2265">
        <v>6</v>
      </c>
      <c r="U2265" t="s">
        <v>506</v>
      </c>
      <c r="V2265" t="s">
        <v>504</v>
      </c>
    </row>
    <row r="2266" spans="1:22" hidden="1" x14ac:dyDescent="0.25">
      <c r="A2266">
        <v>13</v>
      </c>
      <c r="B2266" t="s">
        <v>232</v>
      </c>
      <c r="C2266">
        <v>81736</v>
      </c>
      <c r="D2266">
        <v>0</v>
      </c>
      <c r="E2266" t="s">
        <v>20</v>
      </c>
      <c r="F2266">
        <v>5000.125</v>
      </c>
      <c r="G2266" t="s">
        <v>243</v>
      </c>
      <c r="H2266" t="s">
        <v>23</v>
      </c>
      <c r="I2266">
        <v>5000.125</v>
      </c>
      <c r="J2266">
        <f t="shared" si="35"/>
        <v>4995.375</v>
      </c>
      <c r="K2266">
        <v>1</v>
      </c>
      <c r="L2266">
        <v>0.91700000000000004</v>
      </c>
      <c r="M2266" t="s">
        <v>48</v>
      </c>
      <c r="N2266">
        <v>1513613946800</v>
      </c>
      <c r="O2266">
        <v>1513613945883</v>
      </c>
      <c r="P2266">
        <v>11</v>
      </c>
      <c r="Q2266" t="b">
        <v>0</v>
      </c>
      <c r="R2266">
        <v>7</v>
      </c>
      <c r="S2266">
        <v>0.68055555555555503</v>
      </c>
      <c r="T2266">
        <v>6</v>
      </c>
      <c r="U2266" t="s">
        <v>506</v>
      </c>
      <c r="V2266" t="s">
        <v>504</v>
      </c>
    </row>
    <row r="2267" spans="1:22" x14ac:dyDescent="0.25">
      <c r="A2267">
        <v>19</v>
      </c>
      <c r="B2267" t="s">
        <v>232</v>
      </c>
      <c r="C2267">
        <v>88936</v>
      </c>
      <c r="D2267">
        <v>0</v>
      </c>
      <c r="E2267" t="s">
        <v>20</v>
      </c>
      <c r="F2267">
        <v>1.0416666666666601</v>
      </c>
      <c r="G2267" t="s">
        <v>243</v>
      </c>
      <c r="H2267" t="s">
        <v>28</v>
      </c>
      <c r="I2267">
        <v>1.0416666666666601</v>
      </c>
      <c r="J2267">
        <f t="shared" si="35"/>
        <v>-49999.583333333336</v>
      </c>
      <c r="K2267">
        <v>1</v>
      </c>
      <c r="L2267">
        <v>4.4630000000000001</v>
      </c>
      <c r="M2267" t="s">
        <v>58</v>
      </c>
      <c r="N2267">
        <v>1513613954000</v>
      </c>
      <c r="O2267">
        <v>1513613949537</v>
      </c>
      <c r="P2267">
        <v>12</v>
      </c>
      <c r="Q2267" t="b">
        <v>1</v>
      </c>
      <c r="R2267">
        <v>1</v>
      </c>
      <c r="S2267">
        <v>0.86111111111111105</v>
      </c>
      <c r="T2267">
        <v>6</v>
      </c>
      <c r="U2267" t="s">
        <v>506</v>
      </c>
      <c r="V2267" t="s">
        <v>504</v>
      </c>
    </row>
    <row r="2268" spans="1:22" hidden="1" x14ac:dyDescent="0.25">
      <c r="A2268">
        <v>17</v>
      </c>
      <c r="B2268" t="s">
        <v>232</v>
      </c>
      <c r="C2268">
        <v>93541</v>
      </c>
      <c r="D2268">
        <v>0</v>
      </c>
      <c r="E2268" t="s">
        <v>20</v>
      </c>
      <c r="F2268">
        <v>4.75</v>
      </c>
      <c r="G2268" t="s">
        <v>243</v>
      </c>
      <c r="H2268" t="s">
        <v>23</v>
      </c>
      <c r="I2268">
        <v>4.75</v>
      </c>
      <c r="J2268">
        <f t="shared" si="35"/>
        <v>-4995.375</v>
      </c>
      <c r="K2268">
        <v>1</v>
      </c>
      <c r="L2268">
        <v>3.3580000000000001</v>
      </c>
      <c r="M2268" t="s">
        <v>32</v>
      </c>
      <c r="N2268">
        <v>1513613958605</v>
      </c>
      <c r="O2268">
        <v>1513613955247</v>
      </c>
      <c r="P2268">
        <v>14</v>
      </c>
      <c r="Q2268" t="b">
        <v>0</v>
      </c>
      <c r="R2268">
        <v>3</v>
      </c>
      <c r="S2268">
        <v>0.82</v>
      </c>
      <c r="T2268">
        <v>6</v>
      </c>
      <c r="U2268" t="s">
        <v>506</v>
      </c>
      <c r="V2268" t="s">
        <v>504</v>
      </c>
    </row>
    <row r="2269" spans="1:22" hidden="1" x14ac:dyDescent="0.25">
      <c r="A2269">
        <v>15</v>
      </c>
      <c r="B2269" t="s">
        <v>232</v>
      </c>
      <c r="C2269">
        <v>99467</v>
      </c>
      <c r="D2269">
        <v>0</v>
      </c>
      <c r="E2269" t="s">
        <v>20</v>
      </c>
      <c r="F2269">
        <v>50000.625</v>
      </c>
      <c r="G2269" t="s">
        <v>243</v>
      </c>
      <c r="H2269" t="s">
        <v>23</v>
      </c>
      <c r="I2269">
        <v>50000.625</v>
      </c>
      <c r="J2269">
        <f t="shared" si="35"/>
        <v>49999.583333333336</v>
      </c>
      <c r="K2269">
        <v>1</v>
      </c>
      <c r="L2269">
        <v>3.964</v>
      </c>
      <c r="M2269" t="s">
        <v>59</v>
      </c>
      <c r="N2269">
        <v>1513613964531</v>
      </c>
      <c r="O2269">
        <v>1513613960567</v>
      </c>
      <c r="P2269">
        <v>16</v>
      </c>
      <c r="Q2269" t="b">
        <v>0</v>
      </c>
      <c r="R2269">
        <v>5</v>
      </c>
      <c r="S2269">
        <v>0.75</v>
      </c>
      <c r="T2269">
        <v>6</v>
      </c>
      <c r="U2269" t="s">
        <v>506</v>
      </c>
      <c r="V2269" t="s">
        <v>504</v>
      </c>
    </row>
    <row r="2270" spans="1:22" hidden="1" x14ac:dyDescent="0.25">
      <c r="A2270">
        <v>19</v>
      </c>
      <c r="B2270" t="s">
        <v>232</v>
      </c>
      <c r="C2270">
        <v>105423</v>
      </c>
      <c r="D2270">
        <v>4</v>
      </c>
      <c r="E2270" t="s">
        <v>50</v>
      </c>
      <c r="F2270">
        <v>1.0416666666666601</v>
      </c>
      <c r="G2270" t="s">
        <v>244</v>
      </c>
      <c r="I2270">
        <v>0.55555555555555503</v>
      </c>
      <c r="J2270">
        <f t="shared" si="35"/>
        <v>-4.1944444444444446</v>
      </c>
      <c r="K2270">
        <v>1</v>
      </c>
      <c r="L2270">
        <v>105.39100000000001</v>
      </c>
      <c r="M2270" t="s">
        <v>26</v>
      </c>
      <c r="N2270">
        <v>1511914239763</v>
      </c>
      <c r="O2270">
        <v>1511914134372</v>
      </c>
      <c r="P2270">
        <v>1</v>
      </c>
      <c r="Q2270" t="b">
        <v>1</v>
      </c>
      <c r="R2270">
        <v>1</v>
      </c>
      <c r="S2270">
        <v>0.86111111111111105</v>
      </c>
      <c r="T2270">
        <v>6</v>
      </c>
      <c r="U2270" t="s">
        <v>506</v>
      </c>
      <c r="V2270" t="s">
        <v>504</v>
      </c>
    </row>
    <row r="2271" spans="1:22" hidden="1" x14ac:dyDescent="0.25">
      <c r="A2271">
        <v>19</v>
      </c>
      <c r="B2271" t="s">
        <v>232</v>
      </c>
      <c r="C2271">
        <v>129004</v>
      </c>
      <c r="D2271">
        <v>3</v>
      </c>
      <c r="E2271" t="s">
        <v>50</v>
      </c>
      <c r="F2271">
        <v>1.0416666666666601</v>
      </c>
      <c r="G2271" t="s">
        <v>244</v>
      </c>
      <c r="H2271" t="s">
        <v>27</v>
      </c>
      <c r="I2271">
        <v>0.56999999999999995</v>
      </c>
      <c r="J2271">
        <f t="shared" si="35"/>
        <v>-50000.055</v>
      </c>
      <c r="K2271">
        <v>1</v>
      </c>
      <c r="L2271">
        <v>18.276</v>
      </c>
      <c r="M2271" t="s">
        <v>47</v>
      </c>
      <c r="N2271">
        <v>1511914263344</v>
      </c>
      <c r="O2271">
        <v>1511914245068</v>
      </c>
      <c r="P2271">
        <v>2</v>
      </c>
      <c r="Q2271" t="b">
        <v>1</v>
      </c>
      <c r="R2271">
        <v>1</v>
      </c>
      <c r="S2271">
        <v>0.86111111111111105</v>
      </c>
      <c r="T2271">
        <v>6</v>
      </c>
      <c r="U2271" t="s">
        <v>506</v>
      </c>
      <c r="V2271" t="s">
        <v>504</v>
      </c>
    </row>
    <row r="2272" spans="1:22" hidden="1" x14ac:dyDescent="0.25">
      <c r="A2272">
        <v>17</v>
      </c>
      <c r="B2272" t="s">
        <v>232</v>
      </c>
      <c r="C2272">
        <v>137635</v>
      </c>
      <c r="D2272">
        <v>0</v>
      </c>
      <c r="E2272" t="s">
        <v>50</v>
      </c>
      <c r="F2272">
        <v>0.61111111111111105</v>
      </c>
      <c r="G2272" t="s">
        <v>244</v>
      </c>
      <c r="H2272" t="s">
        <v>23</v>
      </c>
      <c r="I2272">
        <v>0.61111111111111105</v>
      </c>
      <c r="J2272">
        <f t="shared" si="35"/>
        <v>5.5555555555556024E-2</v>
      </c>
      <c r="K2272">
        <v>1</v>
      </c>
      <c r="L2272">
        <v>6.359</v>
      </c>
      <c r="M2272" t="s">
        <v>32</v>
      </c>
      <c r="N2272">
        <v>1511914271975</v>
      </c>
      <c r="O2272">
        <v>1511914265616</v>
      </c>
      <c r="P2272">
        <v>4</v>
      </c>
      <c r="Q2272" t="b">
        <v>0</v>
      </c>
      <c r="R2272">
        <v>3</v>
      </c>
      <c r="S2272">
        <v>0.5</v>
      </c>
      <c r="T2272">
        <v>6</v>
      </c>
      <c r="U2272" t="s">
        <v>506</v>
      </c>
      <c r="V2272" t="s">
        <v>504</v>
      </c>
    </row>
    <row r="2273" spans="1:22" hidden="1" x14ac:dyDescent="0.25">
      <c r="A2273">
        <v>15</v>
      </c>
      <c r="B2273" t="s">
        <v>232</v>
      </c>
      <c r="C2273">
        <v>144525</v>
      </c>
      <c r="D2273">
        <v>0</v>
      </c>
      <c r="E2273" t="s">
        <v>50</v>
      </c>
      <c r="F2273">
        <v>5000</v>
      </c>
      <c r="G2273" t="s">
        <v>244</v>
      </c>
      <c r="H2273" t="s">
        <v>23</v>
      </c>
      <c r="I2273">
        <v>5000</v>
      </c>
      <c r="J2273">
        <f t="shared" si="35"/>
        <v>4999.43</v>
      </c>
      <c r="K2273">
        <v>1</v>
      </c>
      <c r="L2273">
        <v>2.7330000000000001</v>
      </c>
      <c r="M2273" t="s">
        <v>36</v>
      </c>
      <c r="N2273">
        <v>1511914278865</v>
      </c>
      <c r="O2273">
        <v>1511914276132</v>
      </c>
      <c r="P2273">
        <v>6</v>
      </c>
      <c r="Q2273" t="b">
        <v>0</v>
      </c>
      <c r="R2273">
        <v>5</v>
      </c>
      <c r="S2273">
        <v>0.66666666666666596</v>
      </c>
      <c r="T2273">
        <v>6</v>
      </c>
      <c r="U2273" t="s">
        <v>506</v>
      </c>
      <c r="V2273" t="s">
        <v>504</v>
      </c>
    </row>
    <row r="2274" spans="1:22" hidden="1" x14ac:dyDescent="0.25">
      <c r="A2274">
        <v>19</v>
      </c>
      <c r="B2274" t="s">
        <v>232</v>
      </c>
      <c r="C2274">
        <v>78265</v>
      </c>
      <c r="D2274">
        <v>1</v>
      </c>
      <c r="E2274" t="s">
        <v>41</v>
      </c>
      <c r="F2274">
        <v>1.0416666666666601</v>
      </c>
      <c r="G2274" t="s">
        <v>245</v>
      </c>
      <c r="I2274">
        <v>0.86111111111111105</v>
      </c>
      <c r="J2274">
        <f t="shared" si="35"/>
        <v>0.25</v>
      </c>
      <c r="K2274">
        <v>1</v>
      </c>
      <c r="L2274">
        <v>78.253</v>
      </c>
      <c r="M2274" t="s">
        <v>32</v>
      </c>
      <c r="N2274">
        <v>1513621684328</v>
      </c>
      <c r="O2274">
        <v>1513621606075</v>
      </c>
      <c r="P2274">
        <v>1</v>
      </c>
      <c r="Q2274" t="b">
        <v>1</v>
      </c>
      <c r="R2274">
        <v>1</v>
      </c>
      <c r="S2274">
        <v>0.86111111111111105</v>
      </c>
      <c r="T2274">
        <v>6</v>
      </c>
      <c r="U2274" t="s">
        <v>506</v>
      </c>
      <c r="V2274" t="s">
        <v>504</v>
      </c>
    </row>
    <row r="2275" spans="1:22" hidden="1" x14ac:dyDescent="0.25">
      <c r="A2275">
        <v>17</v>
      </c>
      <c r="B2275" t="s">
        <v>232</v>
      </c>
      <c r="C2275">
        <v>82328</v>
      </c>
      <c r="D2275">
        <v>0</v>
      </c>
      <c r="E2275" t="s">
        <v>41</v>
      </c>
      <c r="F2275">
        <v>4.93055555555555</v>
      </c>
      <c r="G2275" t="s">
        <v>245</v>
      </c>
      <c r="H2275" t="s">
        <v>23</v>
      </c>
      <c r="I2275">
        <v>4.93055555555555</v>
      </c>
      <c r="J2275">
        <f t="shared" si="35"/>
        <v>-4995.0694444444443</v>
      </c>
      <c r="K2275">
        <v>1</v>
      </c>
      <c r="L2275">
        <v>2.0430000000000001</v>
      </c>
      <c r="M2275" t="s">
        <v>58</v>
      </c>
      <c r="N2275">
        <v>1513621688391</v>
      </c>
      <c r="O2275">
        <v>1513621686348</v>
      </c>
      <c r="P2275">
        <v>3</v>
      </c>
      <c r="Q2275" t="b">
        <v>0</v>
      </c>
      <c r="R2275">
        <v>3</v>
      </c>
      <c r="S2275">
        <v>0.66637188208616704</v>
      </c>
      <c r="T2275">
        <v>6</v>
      </c>
      <c r="U2275" t="s">
        <v>506</v>
      </c>
      <c r="V2275" t="s">
        <v>504</v>
      </c>
    </row>
    <row r="2276" spans="1:22" hidden="1" x14ac:dyDescent="0.25">
      <c r="A2276">
        <v>15</v>
      </c>
      <c r="B2276" t="s">
        <v>232</v>
      </c>
      <c r="C2276">
        <v>84396</v>
      </c>
      <c r="D2276">
        <v>0</v>
      </c>
      <c r="E2276" t="s">
        <v>41</v>
      </c>
      <c r="F2276">
        <v>50000.625</v>
      </c>
      <c r="G2276" t="s">
        <v>245</v>
      </c>
      <c r="H2276" t="s">
        <v>23</v>
      </c>
      <c r="I2276">
        <v>50000.625</v>
      </c>
      <c r="J2276">
        <f t="shared" si="35"/>
        <v>49999.763888888891</v>
      </c>
      <c r="K2276">
        <v>1</v>
      </c>
      <c r="L2276">
        <v>0.90700000000000003</v>
      </c>
      <c r="M2276" t="s">
        <v>59</v>
      </c>
      <c r="N2276">
        <v>1513621690459</v>
      </c>
      <c r="O2276">
        <v>1513621689552</v>
      </c>
      <c r="P2276">
        <v>5</v>
      </c>
      <c r="Q2276" t="b">
        <v>0</v>
      </c>
      <c r="R2276">
        <v>5</v>
      </c>
      <c r="S2276">
        <v>0.75</v>
      </c>
      <c r="T2276">
        <v>6</v>
      </c>
      <c r="U2276" t="s">
        <v>506</v>
      </c>
      <c r="V2276" t="s">
        <v>504</v>
      </c>
    </row>
    <row r="2277" spans="1:22" hidden="1" x14ac:dyDescent="0.25">
      <c r="A2277">
        <v>13</v>
      </c>
      <c r="B2277" t="s">
        <v>232</v>
      </c>
      <c r="C2277">
        <v>88712</v>
      </c>
      <c r="D2277">
        <v>0</v>
      </c>
      <c r="E2277" t="s">
        <v>41</v>
      </c>
      <c r="F2277">
        <v>5000.125</v>
      </c>
      <c r="G2277" t="s">
        <v>245</v>
      </c>
      <c r="H2277" t="s">
        <v>23</v>
      </c>
      <c r="I2277">
        <v>5000.125</v>
      </c>
      <c r="J2277">
        <f t="shared" si="35"/>
        <v>4995.1944444444443</v>
      </c>
      <c r="K2277">
        <v>1</v>
      </c>
      <c r="L2277">
        <v>0.91500000000000004</v>
      </c>
      <c r="M2277" t="s">
        <v>48</v>
      </c>
      <c r="N2277">
        <v>1513621694775</v>
      </c>
      <c r="O2277">
        <v>1513621693860</v>
      </c>
      <c r="P2277">
        <v>7</v>
      </c>
      <c r="Q2277" t="b">
        <v>0</v>
      </c>
      <c r="R2277">
        <v>7</v>
      </c>
      <c r="S2277">
        <v>0.68055555555555503</v>
      </c>
      <c r="T2277">
        <v>6</v>
      </c>
      <c r="U2277" t="s">
        <v>506</v>
      </c>
      <c r="V2277" t="s">
        <v>504</v>
      </c>
    </row>
    <row r="2278" spans="1:22" x14ac:dyDescent="0.25">
      <c r="A2278">
        <v>19</v>
      </c>
      <c r="B2278" t="s">
        <v>232</v>
      </c>
      <c r="C2278">
        <v>102225</v>
      </c>
      <c r="D2278">
        <v>0</v>
      </c>
      <c r="E2278" t="s">
        <v>41</v>
      </c>
      <c r="F2278">
        <v>1.0416666666666601</v>
      </c>
      <c r="G2278" t="s">
        <v>245</v>
      </c>
      <c r="H2278" t="s">
        <v>28</v>
      </c>
      <c r="I2278">
        <v>1.0416666666666601</v>
      </c>
      <c r="J2278">
        <f t="shared" si="35"/>
        <v>-49999.583333333336</v>
      </c>
      <c r="K2278">
        <v>1</v>
      </c>
      <c r="L2278">
        <v>1.879</v>
      </c>
      <c r="M2278" t="s">
        <v>58</v>
      </c>
      <c r="N2278">
        <v>1513621708288</v>
      </c>
      <c r="O2278">
        <v>1513621706409</v>
      </c>
      <c r="P2278">
        <v>8</v>
      </c>
      <c r="Q2278" t="b">
        <v>1</v>
      </c>
      <c r="R2278">
        <v>1</v>
      </c>
      <c r="S2278">
        <v>0.86111111111111105</v>
      </c>
      <c r="T2278">
        <v>6</v>
      </c>
      <c r="U2278" t="s">
        <v>506</v>
      </c>
      <c r="V2278" t="s">
        <v>504</v>
      </c>
    </row>
    <row r="2279" spans="1:22" hidden="1" x14ac:dyDescent="0.25">
      <c r="A2279">
        <v>19</v>
      </c>
      <c r="B2279" t="s">
        <v>232</v>
      </c>
      <c r="C2279">
        <v>49284</v>
      </c>
      <c r="D2279">
        <v>6</v>
      </c>
      <c r="E2279" t="s">
        <v>50</v>
      </c>
      <c r="F2279">
        <v>1.0416666666666601</v>
      </c>
      <c r="G2279" t="s">
        <v>246</v>
      </c>
      <c r="I2279">
        <v>0.29166666666666602</v>
      </c>
      <c r="J2279">
        <f t="shared" si="35"/>
        <v>-4999.833333333333</v>
      </c>
      <c r="K2279">
        <v>1</v>
      </c>
      <c r="L2279">
        <v>49.22</v>
      </c>
      <c r="M2279" t="s">
        <v>59</v>
      </c>
      <c r="N2279">
        <v>1513603397309</v>
      </c>
      <c r="O2279">
        <v>1513603348089</v>
      </c>
      <c r="P2279">
        <v>1</v>
      </c>
      <c r="Q2279" t="b">
        <v>1</v>
      </c>
      <c r="R2279">
        <v>1</v>
      </c>
      <c r="S2279">
        <v>0.86111111111111105</v>
      </c>
      <c r="T2279">
        <v>6</v>
      </c>
      <c r="U2279" t="s">
        <v>506</v>
      </c>
      <c r="V2279" t="s">
        <v>504</v>
      </c>
    </row>
    <row r="2280" spans="1:22" hidden="1" x14ac:dyDescent="0.25">
      <c r="A2280">
        <v>17</v>
      </c>
      <c r="B2280" t="s">
        <v>232</v>
      </c>
      <c r="C2280">
        <v>54384</v>
      </c>
      <c r="D2280">
        <v>2</v>
      </c>
      <c r="E2280" t="s">
        <v>50</v>
      </c>
      <c r="F2280">
        <v>7.1950000000000003</v>
      </c>
      <c r="G2280" t="s">
        <v>246</v>
      </c>
      <c r="H2280" t="s">
        <v>23</v>
      </c>
      <c r="I2280">
        <v>2.625</v>
      </c>
      <c r="J2280">
        <f t="shared" si="35"/>
        <v>1.5833333333333399</v>
      </c>
      <c r="K2280">
        <v>1</v>
      </c>
      <c r="L2280">
        <v>3.35</v>
      </c>
      <c r="M2280" t="s">
        <v>47</v>
      </c>
      <c r="N2280">
        <v>1513603402409</v>
      </c>
      <c r="O2280">
        <v>1513603399059</v>
      </c>
      <c r="P2280">
        <v>3</v>
      </c>
      <c r="Q2280" t="b">
        <v>0</v>
      </c>
      <c r="R2280">
        <v>3</v>
      </c>
      <c r="S2280">
        <v>4.75</v>
      </c>
      <c r="T2280">
        <v>6</v>
      </c>
      <c r="U2280" t="s">
        <v>506</v>
      </c>
      <c r="V2280" t="s">
        <v>504</v>
      </c>
    </row>
    <row r="2281" spans="1:22" x14ac:dyDescent="0.25">
      <c r="A2281">
        <v>19</v>
      </c>
      <c r="B2281" t="s">
        <v>232</v>
      </c>
      <c r="C2281">
        <v>62945</v>
      </c>
      <c r="D2281">
        <v>0</v>
      </c>
      <c r="E2281" t="s">
        <v>50</v>
      </c>
      <c r="F2281">
        <v>1.0416666666666601</v>
      </c>
      <c r="G2281" t="s">
        <v>246</v>
      </c>
      <c r="H2281" t="s">
        <v>28</v>
      </c>
      <c r="I2281">
        <v>1.0416666666666601</v>
      </c>
      <c r="J2281">
        <f t="shared" si="35"/>
        <v>0.749999999999994</v>
      </c>
      <c r="K2281">
        <v>1</v>
      </c>
      <c r="L2281">
        <v>1.595</v>
      </c>
      <c r="M2281" t="s">
        <v>58</v>
      </c>
      <c r="N2281">
        <v>1513603410970</v>
      </c>
      <c r="O2281">
        <v>1513603409375</v>
      </c>
      <c r="P2281">
        <v>4</v>
      </c>
      <c r="Q2281" t="b">
        <v>1</v>
      </c>
      <c r="R2281">
        <v>1</v>
      </c>
      <c r="S2281">
        <v>0.86111111111111105</v>
      </c>
      <c r="T2281">
        <v>6</v>
      </c>
      <c r="U2281" t="s">
        <v>506</v>
      </c>
      <c r="V2281" t="s">
        <v>504</v>
      </c>
    </row>
    <row r="2282" spans="1:22" hidden="1" x14ac:dyDescent="0.25">
      <c r="A2282">
        <v>17</v>
      </c>
      <c r="B2282" t="s">
        <v>232</v>
      </c>
      <c r="C2282">
        <v>71532</v>
      </c>
      <c r="D2282">
        <v>1</v>
      </c>
      <c r="E2282" t="s">
        <v>50</v>
      </c>
      <c r="F2282">
        <v>4.75</v>
      </c>
      <c r="G2282" t="s">
        <v>246</v>
      </c>
      <c r="H2282" t="s">
        <v>23</v>
      </c>
      <c r="I2282">
        <v>0.82</v>
      </c>
      <c r="J2282">
        <f t="shared" si="35"/>
        <v>-1.8050000000000002</v>
      </c>
      <c r="K2282">
        <v>1</v>
      </c>
      <c r="L2282">
        <v>6.1539999999999999</v>
      </c>
      <c r="M2282" t="s">
        <v>59</v>
      </c>
      <c r="N2282">
        <v>1513603419557</v>
      </c>
      <c r="O2282">
        <v>1513603413403</v>
      </c>
      <c r="P2282">
        <v>6</v>
      </c>
      <c r="Q2282" t="b">
        <v>0</v>
      </c>
      <c r="R2282">
        <v>3</v>
      </c>
      <c r="S2282">
        <v>0.82</v>
      </c>
      <c r="T2282">
        <v>6</v>
      </c>
      <c r="U2282" t="s">
        <v>506</v>
      </c>
      <c r="V2282" t="s">
        <v>504</v>
      </c>
    </row>
    <row r="2283" spans="1:22" hidden="1" x14ac:dyDescent="0.25">
      <c r="A2283">
        <v>15</v>
      </c>
      <c r="B2283" t="s">
        <v>232</v>
      </c>
      <c r="C2283">
        <v>76859</v>
      </c>
      <c r="D2283">
        <v>2</v>
      </c>
      <c r="E2283" t="s">
        <v>50</v>
      </c>
      <c r="F2283">
        <v>50000.625</v>
      </c>
      <c r="G2283" t="s">
        <v>246</v>
      </c>
      <c r="H2283" t="s">
        <v>23</v>
      </c>
      <c r="I2283">
        <v>2.625</v>
      </c>
      <c r="J2283">
        <f t="shared" si="35"/>
        <v>1.5833333333333399</v>
      </c>
      <c r="K2283">
        <v>1</v>
      </c>
      <c r="L2283">
        <v>2.3279999999999998</v>
      </c>
      <c r="M2283" t="s">
        <v>47</v>
      </c>
      <c r="N2283">
        <v>1513603424884</v>
      </c>
      <c r="O2283">
        <v>1513603422556</v>
      </c>
      <c r="P2283">
        <v>8</v>
      </c>
      <c r="Q2283" t="b">
        <v>0</v>
      </c>
      <c r="R2283">
        <v>5</v>
      </c>
      <c r="S2283">
        <v>50000.5</v>
      </c>
      <c r="T2283">
        <v>6</v>
      </c>
      <c r="U2283" t="s">
        <v>506</v>
      </c>
      <c r="V2283" t="s">
        <v>504</v>
      </c>
    </row>
    <row r="2284" spans="1:22" x14ac:dyDescent="0.25">
      <c r="A2284">
        <v>19</v>
      </c>
      <c r="B2284" t="s">
        <v>232</v>
      </c>
      <c r="C2284">
        <v>92219</v>
      </c>
      <c r="D2284">
        <v>5</v>
      </c>
      <c r="E2284" t="s">
        <v>50</v>
      </c>
      <c r="F2284">
        <v>1.0416666666666601</v>
      </c>
      <c r="G2284" t="s">
        <v>246</v>
      </c>
      <c r="H2284" t="s">
        <v>28</v>
      </c>
      <c r="I2284">
        <v>0.5</v>
      </c>
      <c r="J2284">
        <f t="shared" si="35"/>
        <v>-0.31999999999999995</v>
      </c>
      <c r="K2284">
        <v>1</v>
      </c>
      <c r="L2284">
        <v>12.621</v>
      </c>
      <c r="M2284" t="s">
        <v>36</v>
      </c>
      <c r="N2284">
        <v>1513603440244</v>
      </c>
      <c r="O2284">
        <v>1513603427623</v>
      </c>
      <c r="P2284">
        <v>10</v>
      </c>
      <c r="Q2284" t="b">
        <v>1</v>
      </c>
      <c r="R2284">
        <v>1</v>
      </c>
      <c r="S2284">
        <v>0.86111111111111105</v>
      </c>
      <c r="T2284">
        <v>6</v>
      </c>
      <c r="U2284" t="s">
        <v>506</v>
      </c>
      <c r="V2284" t="s">
        <v>504</v>
      </c>
    </row>
    <row r="2285" spans="1:22" hidden="1" x14ac:dyDescent="0.25">
      <c r="A2285">
        <v>17</v>
      </c>
      <c r="B2285" t="s">
        <v>232</v>
      </c>
      <c r="C2285">
        <v>100124</v>
      </c>
      <c r="D2285">
        <v>4</v>
      </c>
      <c r="E2285" t="s">
        <v>50</v>
      </c>
      <c r="F2285">
        <v>0.79166666666666596</v>
      </c>
      <c r="G2285" t="s">
        <v>246</v>
      </c>
      <c r="H2285" t="s">
        <v>23</v>
      </c>
      <c r="I2285">
        <v>0.37329931972789099</v>
      </c>
      <c r="J2285">
        <f t="shared" si="35"/>
        <v>-2.2517006802721089</v>
      </c>
      <c r="K2285">
        <v>1</v>
      </c>
      <c r="L2285">
        <v>6.3410000000000002</v>
      </c>
      <c r="M2285" t="s">
        <v>59</v>
      </c>
      <c r="N2285">
        <v>1513603448149</v>
      </c>
      <c r="O2285">
        <v>1513603441808</v>
      </c>
      <c r="P2285">
        <v>12</v>
      </c>
      <c r="Q2285" t="b">
        <v>0</v>
      </c>
      <c r="R2285">
        <v>3</v>
      </c>
      <c r="S2285">
        <v>0.66637188208616704</v>
      </c>
      <c r="T2285">
        <v>6</v>
      </c>
      <c r="U2285" t="s">
        <v>506</v>
      </c>
      <c r="V2285" t="s">
        <v>504</v>
      </c>
    </row>
    <row r="2286" spans="1:22" hidden="1" x14ac:dyDescent="0.25">
      <c r="A2286">
        <v>15</v>
      </c>
      <c r="B2286" t="s">
        <v>232</v>
      </c>
      <c r="C2286">
        <v>107217</v>
      </c>
      <c r="D2286">
        <v>2</v>
      </c>
      <c r="E2286" t="s">
        <v>50</v>
      </c>
      <c r="F2286">
        <v>2.80555555555555</v>
      </c>
      <c r="G2286" t="s">
        <v>246</v>
      </c>
      <c r="H2286" t="s">
        <v>23</v>
      </c>
      <c r="I2286">
        <v>0.625</v>
      </c>
      <c r="J2286">
        <f t="shared" si="35"/>
        <v>0.125</v>
      </c>
      <c r="K2286">
        <v>1</v>
      </c>
      <c r="L2286">
        <v>4.2080000000000002</v>
      </c>
      <c r="M2286" t="s">
        <v>48</v>
      </c>
      <c r="N2286">
        <v>1513603455242</v>
      </c>
      <c r="O2286">
        <v>1513603451034</v>
      </c>
      <c r="P2286">
        <v>14</v>
      </c>
      <c r="Q2286" t="b">
        <v>0</v>
      </c>
      <c r="R2286">
        <v>5</v>
      </c>
      <c r="S2286">
        <v>2.625</v>
      </c>
      <c r="T2286">
        <v>6</v>
      </c>
      <c r="U2286" t="s">
        <v>506</v>
      </c>
      <c r="V2286" t="s">
        <v>504</v>
      </c>
    </row>
    <row r="2287" spans="1:22" x14ac:dyDescent="0.25">
      <c r="A2287">
        <v>19</v>
      </c>
      <c r="B2287" t="s">
        <v>232</v>
      </c>
      <c r="C2287">
        <v>130531</v>
      </c>
      <c r="D2287">
        <v>0</v>
      </c>
      <c r="E2287" t="s">
        <v>50</v>
      </c>
      <c r="F2287">
        <v>1.0416666666666601</v>
      </c>
      <c r="G2287" t="s">
        <v>246</v>
      </c>
      <c r="H2287" t="s">
        <v>28</v>
      </c>
      <c r="I2287">
        <v>1.0416666666666601</v>
      </c>
      <c r="J2287">
        <f t="shared" si="35"/>
        <v>0.66836734693876909</v>
      </c>
      <c r="K2287">
        <v>1</v>
      </c>
      <c r="L2287">
        <v>17.812999999999999</v>
      </c>
      <c r="M2287" t="s">
        <v>58</v>
      </c>
      <c r="N2287">
        <v>1513603478556</v>
      </c>
      <c r="O2287">
        <v>1513603460743</v>
      </c>
      <c r="P2287">
        <v>16</v>
      </c>
      <c r="Q2287" t="b">
        <v>1</v>
      </c>
      <c r="R2287">
        <v>1</v>
      </c>
      <c r="S2287">
        <v>0.86111111111111105</v>
      </c>
      <c r="T2287">
        <v>6</v>
      </c>
      <c r="U2287" t="s">
        <v>506</v>
      </c>
      <c r="V2287" t="s">
        <v>504</v>
      </c>
    </row>
    <row r="2288" spans="1:22" hidden="1" x14ac:dyDescent="0.25">
      <c r="A2288">
        <v>17</v>
      </c>
      <c r="B2288" t="s">
        <v>232</v>
      </c>
      <c r="C2288">
        <v>136655</v>
      </c>
      <c r="D2288">
        <v>5</v>
      </c>
      <c r="E2288" t="s">
        <v>50</v>
      </c>
      <c r="F2288">
        <v>4.75</v>
      </c>
      <c r="G2288" t="s">
        <v>246</v>
      </c>
      <c r="H2288" t="s">
        <v>23</v>
      </c>
      <c r="I2288">
        <v>0.375</v>
      </c>
      <c r="J2288">
        <f t="shared" si="35"/>
        <v>-0.25</v>
      </c>
      <c r="K2288">
        <v>1</v>
      </c>
      <c r="L2288">
        <v>4.1890000000000001</v>
      </c>
      <c r="M2288" t="s">
        <v>48</v>
      </c>
      <c r="N2288">
        <v>1513603484680</v>
      </c>
      <c r="O2288">
        <v>1513603480491</v>
      </c>
      <c r="P2288">
        <v>18</v>
      </c>
      <c r="Q2288" t="b">
        <v>0</v>
      </c>
      <c r="R2288">
        <v>3</v>
      </c>
      <c r="S2288">
        <v>0.82</v>
      </c>
      <c r="T2288">
        <v>6</v>
      </c>
      <c r="U2288" t="s">
        <v>506</v>
      </c>
      <c r="V2288" t="s">
        <v>504</v>
      </c>
    </row>
    <row r="2289" spans="1:22" hidden="1" x14ac:dyDescent="0.25">
      <c r="A2289">
        <v>15</v>
      </c>
      <c r="B2289" t="s">
        <v>232</v>
      </c>
      <c r="C2289">
        <v>143608</v>
      </c>
      <c r="D2289">
        <v>2</v>
      </c>
      <c r="E2289" t="s">
        <v>50</v>
      </c>
      <c r="F2289">
        <v>50002.75</v>
      </c>
      <c r="G2289" t="s">
        <v>246</v>
      </c>
      <c r="H2289" t="s">
        <v>23</v>
      </c>
      <c r="I2289">
        <v>2.80555555555555</v>
      </c>
      <c r="J2289">
        <f t="shared" si="35"/>
        <v>1.7638888888888899</v>
      </c>
      <c r="K2289">
        <v>1</v>
      </c>
      <c r="L2289">
        <v>2.706</v>
      </c>
      <c r="M2289" t="s">
        <v>234</v>
      </c>
      <c r="N2289">
        <v>1513603491633</v>
      </c>
      <c r="O2289">
        <v>1513603488927</v>
      </c>
      <c r="P2289">
        <v>20</v>
      </c>
      <c r="Q2289" t="b">
        <v>0</v>
      </c>
      <c r="R2289">
        <v>5</v>
      </c>
      <c r="S2289">
        <v>50002.625</v>
      </c>
      <c r="T2289">
        <v>6</v>
      </c>
      <c r="U2289" t="s">
        <v>506</v>
      </c>
      <c r="V2289" t="s">
        <v>504</v>
      </c>
    </row>
    <row r="2290" spans="1:22" x14ac:dyDescent="0.25">
      <c r="A2290">
        <v>19</v>
      </c>
      <c r="B2290" t="s">
        <v>232</v>
      </c>
      <c r="C2290">
        <v>161989</v>
      </c>
      <c r="D2290">
        <v>6</v>
      </c>
      <c r="E2290" t="s">
        <v>50</v>
      </c>
      <c r="F2290">
        <v>1.0416666666666601</v>
      </c>
      <c r="G2290" t="s">
        <v>246</v>
      </c>
      <c r="H2290" t="s">
        <v>28</v>
      </c>
      <c r="I2290">
        <v>0.29166666666666602</v>
      </c>
      <c r="J2290">
        <f t="shared" si="35"/>
        <v>-8.3333333333333981E-2</v>
      </c>
      <c r="K2290">
        <v>1</v>
      </c>
      <c r="L2290">
        <v>8.1959999999999997</v>
      </c>
      <c r="M2290" t="s">
        <v>45</v>
      </c>
      <c r="N2290">
        <v>1513603510014</v>
      </c>
      <c r="O2290">
        <v>1513603501818</v>
      </c>
      <c r="P2290">
        <v>22</v>
      </c>
      <c r="Q2290" t="b">
        <v>1</v>
      </c>
      <c r="R2290">
        <v>1</v>
      </c>
      <c r="S2290">
        <v>0.86111111111111105</v>
      </c>
      <c r="T2290">
        <v>6</v>
      </c>
      <c r="U2290" t="s">
        <v>506</v>
      </c>
      <c r="V2290" t="s">
        <v>504</v>
      </c>
    </row>
    <row r="2291" spans="1:22" hidden="1" x14ac:dyDescent="0.25">
      <c r="A2291">
        <v>17</v>
      </c>
      <c r="B2291" t="s">
        <v>232</v>
      </c>
      <c r="C2291">
        <v>164825</v>
      </c>
      <c r="D2291">
        <v>4</v>
      </c>
      <c r="E2291" t="s">
        <v>50</v>
      </c>
      <c r="F2291">
        <v>2.625</v>
      </c>
      <c r="G2291" t="s">
        <v>246</v>
      </c>
      <c r="H2291" t="s">
        <v>23</v>
      </c>
      <c r="I2291">
        <v>0.69499999999999995</v>
      </c>
      <c r="J2291">
        <f t="shared" si="35"/>
        <v>-2.1105555555555502</v>
      </c>
      <c r="K2291">
        <v>1</v>
      </c>
      <c r="L2291">
        <v>1.631</v>
      </c>
      <c r="M2291" t="s">
        <v>61</v>
      </c>
      <c r="N2291">
        <v>1513603512850</v>
      </c>
      <c r="O2291">
        <v>1513603511219</v>
      </c>
      <c r="P2291">
        <v>24</v>
      </c>
      <c r="Q2291" t="b">
        <v>0</v>
      </c>
      <c r="R2291">
        <v>3</v>
      </c>
      <c r="S2291">
        <v>2.625</v>
      </c>
      <c r="T2291">
        <v>6</v>
      </c>
      <c r="U2291" t="s">
        <v>506</v>
      </c>
      <c r="V2291" t="s">
        <v>504</v>
      </c>
    </row>
    <row r="2292" spans="1:22" x14ac:dyDescent="0.25">
      <c r="A2292">
        <v>19</v>
      </c>
      <c r="B2292" t="s">
        <v>232</v>
      </c>
      <c r="C2292">
        <v>171293</v>
      </c>
      <c r="D2292">
        <v>3</v>
      </c>
      <c r="E2292" t="s">
        <v>50</v>
      </c>
      <c r="F2292">
        <v>1.0416666666666601</v>
      </c>
      <c r="G2292" t="s">
        <v>246</v>
      </c>
      <c r="H2292" t="s">
        <v>28</v>
      </c>
      <c r="I2292">
        <v>0.56999999999999995</v>
      </c>
      <c r="J2292">
        <f t="shared" si="35"/>
        <v>0.27833333333333393</v>
      </c>
      <c r="K2292">
        <v>1</v>
      </c>
      <c r="L2292">
        <v>4.4390000000000001</v>
      </c>
      <c r="M2292" t="s">
        <v>47</v>
      </c>
      <c r="N2292">
        <v>1513603519318</v>
      </c>
      <c r="O2292">
        <v>1513603514879</v>
      </c>
      <c r="P2292">
        <v>25</v>
      </c>
      <c r="Q2292" t="b">
        <v>1</v>
      </c>
      <c r="R2292">
        <v>1</v>
      </c>
      <c r="S2292">
        <v>0.86111111111111105</v>
      </c>
      <c r="T2292">
        <v>6</v>
      </c>
      <c r="U2292" t="s">
        <v>506</v>
      </c>
      <c r="V2292" t="s">
        <v>504</v>
      </c>
    </row>
    <row r="2293" spans="1:22" x14ac:dyDescent="0.25">
      <c r="A2293">
        <v>19</v>
      </c>
      <c r="B2293" t="s">
        <v>232</v>
      </c>
      <c r="C2293">
        <v>186993</v>
      </c>
      <c r="D2293">
        <v>8</v>
      </c>
      <c r="E2293" t="s">
        <v>50</v>
      </c>
      <c r="F2293">
        <v>1.0416666666666601</v>
      </c>
      <c r="G2293" t="s">
        <v>246</v>
      </c>
      <c r="H2293" t="s">
        <v>28</v>
      </c>
      <c r="I2293">
        <v>0.23611111111111099</v>
      </c>
      <c r="J2293">
        <f t="shared" si="35"/>
        <v>-0.45888888888888896</v>
      </c>
      <c r="K2293">
        <v>1</v>
      </c>
      <c r="L2293">
        <v>5.0910000000000002</v>
      </c>
      <c r="M2293" t="s">
        <v>48</v>
      </c>
      <c r="N2293">
        <v>1513603535018</v>
      </c>
      <c r="O2293">
        <v>1513603529927</v>
      </c>
      <c r="P2293">
        <v>27</v>
      </c>
      <c r="Q2293" t="b">
        <v>1</v>
      </c>
      <c r="R2293">
        <v>1</v>
      </c>
      <c r="S2293">
        <v>0.86111111111111105</v>
      </c>
      <c r="T2293">
        <v>6</v>
      </c>
      <c r="U2293" t="s">
        <v>506</v>
      </c>
      <c r="V2293" t="s">
        <v>504</v>
      </c>
    </row>
    <row r="2294" spans="1:22" hidden="1" x14ac:dyDescent="0.25">
      <c r="A2294">
        <v>17</v>
      </c>
      <c r="B2294" t="s">
        <v>232</v>
      </c>
      <c r="C2294">
        <v>190470</v>
      </c>
      <c r="D2294">
        <v>1</v>
      </c>
      <c r="E2294" t="s">
        <v>50</v>
      </c>
      <c r="F2294">
        <v>4.93055555555555</v>
      </c>
      <c r="G2294" t="s">
        <v>246</v>
      </c>
      <c r="H2294" t="s">
        <v>23</v>
      </c>
      <c r="I2294">
        <v>2.80555555555555</v>
      </c>
      <c r="J2294">
        <f t="shared" si="35"/>
        <v>2.2355555555555502</v>
      </c>
      <c r="K2294">
        <v>1</v>
      </c>
      <c r="L2294">
        <v>1.599</v>
      </c>
      <c r="M2294" t="s">
        <v>234</v>
      </c>
      <c r="N2294">
        <v>1513603538495</v>
      </c>
      <c r="O2294">
        <v>1513603536896</v>
      </c>
      <c r="P2294">
        <v>29</v>
      </c>
      <c r="Q2294" t="b">
        <v>0</v>
      </c>
      <c r="R2294">
        <v>3</v>
      </c>
      <c r="S2294">
        <v>2.80555555555555</v>
      </c>
      <c r="T2294">
        <v>6</v>
      </c>
      <c r="U2294" t="s">
        <v>506</v>
      </c>
      <c r="V2294" t="s">
        <v>504</v>
      </c>
    </row>
    <row r="2295" spans="1:22" x14ac:dyDescent="0.25">
      <c r="A2295">
        <v>19</v>
      </c>
      <c r="B2295" t="s">
        <v>232</v>
      </c>
      <c r="C2295">
        <v>201336</v>
      </c>
      <c r="D2295">
        <v>5</v>
      </c>
      <c r="E2295" t="s">
        <v>50</v>
      </c>
      <c r="F2295">
        <v>1.0416666666666601</v>
      </c>
      <c r="G2295" t="s">
        <v>246</v>
      </c>
      <c r="H2295" t="s">
        <v>28</v>
      </c>
      <c r="I2295">
        <v>0.5</v>
      </c>
      <c r="J2295">
        <f t="shared" si="35"/>
        <v>0.26388888888888901</v>
      </c>
      <c r="K2295">
        <v>1</v>
      </c>
      <c r="L2295">
        <v>3.3679999999999999</v>
      </c>
      <c r="M2295" t="s">
        <v>36</v>
      </c>
      <c r="N2295">
        <v>1513603549361</v>
      </c>
      <c r="O2295">
        <v>1513603545993</v>
      </c>
      <c r="P2295">
        <v>31</v>
      </c>
      <c r="Q2295" t="b">
        <v>1</v>
      </c>
      <c r="R2295">
        <v>1</v>
      </c>
      <c r="S2295">
        <v>0.86111111111111105</v>
      </c>
      <c r="T2295">
        <v>6</v>
      </c>
      <c r="U2295" t="s">
        <v>506</v>
      </c>
      <c r="V2295" t="s">
        <v>504</v>
      </c>
    </row>
    <row r="2296" spans="1:22" hidden="1" x14ac:dyDescent="0.25">
      <c r="A2296">
        <v>17</v>
      </c>
      <c r="B2296" t="s">
        <v>232</v>
      </c>
      <c r="C2296">
        <v>206752</v>
      </c>
      <c r="D2296">
        <v>1</v>
      </c>
      <c r="E2296" t="s">
        <v>50</v>
      </c>
      <c r="F2296">
        <v>5000</v>
      </c>
      <c r="G2296" t="s">
        <v>246</v>
      </c>
      <c r="H2296" t="s">
        <v>23</v>
      </c>
      <c r="I2296">
        <v>2.80555555555555</v>
      </c>
      <c r="J2296">
        <f t="shared" si="35"/>
        <v>0</v>
      </c>
      <c r="K2296">
        <v>1</v>
      </c>
      <c r="L2296">
        <v>3.7469999999999999</v>
      </c>
      <c r="M2296" t="s">
        <v>234</v>
      </c>
      <c r="N2296">
        <v>1513603554777</v>
      </c>
      <c r="O2296">
        <v>1513603551030</v>
      </c>
      <c r="P2296">
        <v>33</v>
      </c>
      <c r="Q2296" t="b">
        <v>0</v>
      </c>
      <c r="R2296">
        <v>3</v>
      </c>
      <c r="S2296">
        <v>2.80555555555555</v>
      </c>
      <c r="T2296">
        <v>6</v>
      </c>
      <c r="U2296" t="s">
        <v>506</v>
      </c>
      <c r="V2296" t="s">
        <v>504</v>
      </c>
    </row>
    <row r="2297" spans="1:22" x14ac:dyDescent="0.25">
      <c r="A2297">
        <v>19</v>
      </c>
      <c r="B2297" t="s">
        <v>232</v>
      </c>
      <c r="C2297">
        <v>212767</v>
      </c>
      <c r="D2297">
        <v>3</v>
      </c>
      <c r="E2297" t="s">
        <v>50</v>
      </c>
      <c r="F2297">
        <v>1.0416666666666601</v>
      </c>
      <c r="G2297" t="s">
        <v>246</v>
      </c>
      <c r="H2297" t="s">
        <v>28</v>
      </c>
      <c r="I2297">
        <v>0.56999999999999995</v>
      </c>
      <c r="J2297">
        <f t="shared" si="35"/>
        <v>6.9999999999999951E-2</v>
      </c>
      <c r="K2297">
        <v>1</v>
      </c>
      <c r="L2297">
        <v>3.5920000000000001</v>
      </c>
      <c r="M2297" t="s">
        <v>47</v>
      </c>
      <c r="N2297">
        <v>1513603560792</v>
      </c>
      <c r="O2297">
        <v>1513603557200</v>
      </c>
      <c r="P2297">
        <v>34</v>
      </c>
      <c r="Q2297" t="b">
        <v>1</v>
      </c>
      <c r="R2297">
        <v>1</v>
      </c>
      <c r="S2297">
        <v>0.86111111111111105</v>
      </c>
      <c r="T2297">
        <v>6</v>
      </c>
      <c r="U2297" t="s">
        <v>506</v>
      </c>
      <c r="V2297" t="s">
        <v>504</v>
      </c>
    </row>
    <row r="2298" spans="1:22" hidden="1" x14ac:dyDescent="0.25">
      <c r="A2298">
        <v>17</v>
      </c>
      <c r="B2298" t="s">
        <v>232</v>
      </c>
      <c r="C2298">
        <v>217446</v>
      </c>
      <c r="D2298">
        <v>0</v>
      </c>
      <c r="E2298" t="s">
        <v>50</v>
      </c>
      <c r="F2298">
        <v>2.625</v>
      </c>
      <c r="G2298" t="s">
        <v>246</v>
      </c>
      <c r="H2298" t="s">
        <v>23</v>
      </c>
      <c r="I2298">
        <v>2.625</v>
      </c>
      <c r="J2298">
        <f t="shared" si="35"/>
        <v>-0.18055555555555003</v>
      </c>
      <c r="K2298">
        <v>1</v>
      </c>
      <c r="L2298">
        <v>2.508</v>
      </c>
      <c r="M2298" t="s">
        <v>234</v>
      </c>
      <c r="N2298">
        <v>1513603565471</v>
      </c>
      <c r="O2298">
        <v>1513603562963</v>
      </c>
      <c r="P2298">
        <v>36</v>
      </c>
      <c r="Q2298" t="b">
        <v>0</v>
      </c>
      <c r="R2298">
        <v>3</v>
      </c>
      <c r="S2298">
        <v>1.0416666666666601</v>
      </c>
      <c r="T2298">
        <v>6</v>
      </c>
      <c r="U2298" t="s">
        <v>506</v>
      </c>
      <c r="V2298" t="s">
        <v>504</v>
      </c>
    </row>
    <row r="2299" spans="1:22" hidden="1" x14ac:dyDescent="0.25">
      <c r="A2299">
        <v>15</v>
      </c>
      <c r="B2299" t="s">
        <v>232</v>
      </c>
      <c r="C2299">
        <v>227021</v>
      </c>
      <c r="D2299">
        <v>10</v>
      </c>
      <c r="E2299" t="s">
        <v>50</v>
      </c>
      <c r="F2299">
        <v>0.61111111111111105</v>
      </c>
      <c r="G2299" t="s">
        <v>246</v>
      </c>
      <c r="H2299" t="s">
        <v>23</v>
      </c>
      <c r="I2299">
        <v>5.5555555555555497E-2</v>
      </c>
      <c r="J2299">
        <f t="shared" si="35"/>
        <v>-0.51444444444444448</v>
      </c>
      <c r="K2299">
        <v>1</v>
      </c>
      <c r="L2299">
        <v>2.6219999999999999</v>
      </c>
      <c r="M2299" t="s">
        <v>26</v>
      </c>
      <c r="N2299">
        <v>1513603575046</v>
      </c>
      <c r="O2299">
        <v>1513603572424</v>
      </c>
      <c r="P2299">
        <v>38</v>
      </c>
      <c r="Q2299" t="b">
        <v>0</v>
      </c>
      <c r="R2299">
        <v>5</v>
      </c>
      <c r="S2299">
        <v>0.5</v>
      </c>
      <c r="T2299">
        <v>6</v>
      </c>
      <c r="U2299" t="s">
        <v>506</v>
      </c>
      <c r="V2299" t="s">
        <v>504</v>
      </c>
    </row>
    <row r="2300" spans="1:22" x14ac:dyDescent="0.25">
      <c r="A2300">
        <v>19</v>
      </c>
      <c r="B2300" t="s">
        <v>232</v>
      </c>
      <c r="C2300">
        <v>240245</v>
      </c>
      <c r="D2300">
        <v>3</v>
      </c>
      <c r="E2300" t="s">
        <v>50</v>
      </c>
      <c r="F2300">
        <v>1.0416666666666601</v>
      </c>
      <c r="G2300" t="s">
        <v>246</v>
      </c>
      <c r="H2300" t="s">
        <v>28</v>
      </c>
      <c r="I2300">
        <v>0.56999999999999995</v>
      </c>
      <c r="J2300">
        <f t="shared" si="35"/>
        <v>-2.0550000000000002</v>
      </c>
      <c r="K2300">
        <v>1</v>
      </c>
      <c r="L2300">
        <v>10.305999999999999</v>
      </c>
      <c r="M2300" t="s">
        <v>47</v>
      </c>
      <c r="N2300">
        <v>1513603588270</v>
      </c>
      <c r="O2300">
        <v>1513603577964</v>
      </c>
      <c r="P2300">
        <v>39</v>
      </c>
      <c r="Q2300" t="b">
        <v>1</v>
      </c>
      <c r="R2300">
        <v>1</v>
      </c>
      <c r="S2300">
        <v>0.86111111111111105</v>
      </c>
      <c r="T2300">
        <v>6</v>
      </c>
      <c r="U2300" t="s">
        <v>506</v>
      </c>
      <c r="V2300" t="s">
        <v>504</v>
      </c>
    </row>
    <row r="2301" spans="1:22" x14ac:dyDescent="0.25">
      <c r="A2301">
        <v>19</v>
      </c>
      <c r="B2301" t="s">
        <v>232</v>
      </c>
      <c r="C2301">
        <v>247489</v>
      </c>
      <c r="D2301">
        <v>0</v>
      </c>
      <c r="E2301" t="s">
        <v>50</v>
      </c>
      <c r="F2301">
        <v>1.0416666666666601</v>
      </c>
      <c r="G2301" t="s">
        <v>246</v>
      </c>
      <c r="H2301" t="s">
        <v>28</v>
      </c>
      <c r="I2301">
        <v>1.0416666666666601</v>
      </c>
      <c r="J2301">
        <f t="shared" si="35"/>
        <v>0.98611111111110461</v>
      </c>
      <c r="K2301">
        <v>1</v>
      </c>
      <c r="L2301">
        <v>1.5589999999999999</v>
      </c>
      <c r="M2301" t="s">
        <v>58</v>
      </c>
      <c r="N2301">
        <v>1513603595514</v>
      </c>
      <c r="O2301">
        <v>1513603593955</v>
      </c>
      <c r="P2301">
        <v>40</v>
      </c>
      <c r="Q2301" t="b">
        <v>1</v>
      </c>
      <c r="R2301">
        <v>1</v>
      </c>
      <c r="S2301">
        <v>0.86111111111111105</v>
      </c>
      <c r="T2301">
        <v>6</v>
      </c>
      <c r="U2301" t="s">
        <v>506</v>
      </c>
      <c r="V2301" t="s">
        <v>504</v>
      </c>
    </row>
    <row r="2302" spans="1:22" hidden="1" x14ac:dyDescent="0.25">
      <c r="A2302">
        <v>17</v>
      </c>
      <c r="B2302" t="s">
        <v>232</v>
      </c>
      <c r="C2302">
        <v>251139</v>
      </c>
      <c r="D2302">
        <v>2</v>
      </c>
      <c r="E2302" t="s">
        <v>50</v>
      </c>
      <c r="F2302">
        <v>5000.0555555555502</v>
      </c>
      <c r="G2302" t="s">
        <v>246</v>
      </c>
      <c r="H2302" t="s">
        <v>23</v>
      </c>
      <c r="I2302">
        <v>2.80555555555555</v>
      </c>
      <c r="J2302">
        <f t="shared" si="35"/>
        <v>2.2355555555555502</v>
      </c>
      <c r="K2302">
        <v>1</v>
      </c>
      <c r="L2302">
        <v>1.508</v>
      </c>
      <c r="M2302" t="s">
        <v>234</v>
      </c>
      <c r="N2302">
        <v>1513603599164</v>
      </c>
      <c r="O2302">
        <v>1513603597656</v>
      </c>
      <c r="P2302">
        <v>42</v>
      </c>
      <c r="Q2302" t="b">
        <v>0</v>
      </c>
      <c r="R2302">
        <v>3</v>
      </c>
      <c r="S2302">
        <v>4.75</v>
      </c>
      <c r="T2302">
        <v>6</v>
      </c>
      <c r="U2302" t="s">
        <v>506</v>
      </c>
      <c r="V2302" t="s">
        <v>504</v>
      </c>
    </row>
    <row r="2303" spans="1:22" x14ac:dyDescent="0.25">
      <c r="A2303">
        <v>19</v>
      </c>
      <c r="B2303" t="s">
        <v>232</v>
      </c>
      <c r="C2303">
        <v>264641</v>
      </c>
      <c r="D2303">
        <v>0</v>
      </c>
      <c r="E2303" t="s">
        <v>50</v>
      </c>
      <c r="F2303">
        <v>1.0416666666666601</v>
      </c>
      <c r="G2303" t="s">
        <v>246</v>
      </c>
      <c r="H2303" t="s">
        <v>28</v>
      </c>
      <c r="I2303">
        <v>1.0416666666666601</v>
      </c>
      <c r="J2303">
        <f t="shared" si="35"/>
        <v>0</v>
      </c>
      <c r="K2303">
        <v>1</v>
      </c>
      <c r="L2303">
        <v>1.1679999999999999</v>
      </c>
      <c r="M2303" t="s">
        <v>58</v>
      </c>
      <c r="N2303">
        <v>1513603612666</v>
      </c>
      <c r="O2303">
        <v>1513603611498</v>
      </c>
      <c r="P2303">
        <v>44</v>
      </c>
      <c r="Q2303" t="b">
        <v>1</v>
      </c>
      <c r="R2303">
        <v>1</v>
      </c>
      <c r="S2303">
        <v>0.86111111111111105</v>
      </c>
      <c r="T2303">
        <v>6</v>
      </c>
      <c r="U2303" t="s">
        <v>506</v>
      </c>
      <c r="V2303" t="s">
        <v>504</v>
      </c>
    </row>
    <row r="2304" spans="1:22" hidden="1" x14ac:dyDescent="0.25">
      <c r="A2304">
        <v>17</v>
      </c>
      <c r="B2304" t="s">
        <v>232</v>
      </c>
      <c r="C2304">
        <v>274635</v>
      </c>
      <c r="D2304">
        <v>3</v>
      </c>
      <c r="E2304" t="s">
        <v>50</v>
      </c>
      <c r="F2304">
        <v>4.75</v>
      </c>
      <c r="G2304" t="s">
        <v>246</v>
      </c>
      <c r="H2304" t="s">
        <v>23</v>
      </c>
      <c r="I2304">
        <v>0.56999999999999995</v>
      </c>
      <c r="J2304">
        <f t="shared" si="35"/>
        <v>-2.2355555555555502</v>
      </c>
      <c r="K2304">
        <v>1</v>
      </c>
      <c r="L2304">
        <v>6.883</v>
      </c>
      <c r="M2304" t="s">
        <v>47</v>
      </c>
      <c r="N2304">
        <v>1513603622660</v>
      </c>
      <c r="O2304">
        <v>1513603615777</v>
      </c>
      <c r="P2304">
        <v>46</v>
      </c>
      <c r="Q2304" t="b">
        <v>0</v>
      </c>
      <c r="R2304">
        <v>3</v>
      </c>
      <c r="S2304">
        <v>0.82</v>
      </c>
      <c r="T2304">
        <v>6</v>
      </c>
      <c r="U2304" t="s">
        <v>506</v>
      </c>
      <c r="V2304" t="s">
        <v>504</v>
      </c>
    </row>
    <row r="2305" spans="1:22" x14ac:dyDescent="0.25">
      <c r="A2305">
        <v>19</v>
      </c>
      <c r="B2305" t="s">
        <v>232</v>
      </c>
      <c r="C2305">
        <v>285720</v>
      </c>
      <c r="D2305">
        <v>4</v>
      </c>
      <c r="E2305" t="s">
        <v>50</v>
      </c>
      <c r="F2305">
        <v>1.0416666666666601</v>
      </c>
      <c r="G2305" t="s">
        <v>246</v>
      </c>
      <c r="H2305" t="s">
        <v>28</v>
      </c>
      <c r="I2305">
        <v>0.55555555555555503</v>
      </c>
      <c r="J2305">
        <f t="shared" si="35"/>
        <v>-0.48611111111110505</v>
      </c>
      <c r="K2305">
        <v>1</v>
      </c>
      <c r="L2305">
        <v>1.4139999999999999</v>
      </c>
      <c r="M2305" t="s">
        <v>26</v>
      </c>
      <c r="N2305">
        <v>1513603633745</v>
      </c>
      <c r="O2305">
        <v>1513603632331</v>
      </c>
      <c r="P2305">
        <v>47</v>
      </c>
      <c r="Q2305" t="b">
        <v>1</v>
      </c>
      <c r="R2305">
        <v>1</v>
      </c>
      <c r="S2305">
        <v>0.86111111111111105</v>
      </c>
      <c r="T2305">
        <v>6</v>
      </c>
      <c r="U2305" t="s">
        <v>506</v>
      </c>
      <c r="V2305" t="s">
        <v>504</v>
      </c>
    </row>
    <row r="2306" spans="1:22" hidden="1" x14ac:dyDescent="0.25">
      <c r="A2306">
        <v>17</v>
      </c>
      <c r="B2306" t="s">
        <v>232</v>
      </c>
      <c r="C2306">
        <v>295816</v>
      </c>
      <c r="D2306">
        <v>6</v>
      </c>
      <c r="E2306" t="s">
        <v>50</v>
      </c>
      <c r="F2306">
        <v>0.66637188208616704</v>
      </c>
      <c r="G2306" t="s">
        <v>246</v>
      </c>
      <c r="H2306" t="s">
        <v>23</v>
      </c>
      <c r="I2306">
        <v>0.29166666666666602</v>
      </c>
      <c r="J2306">
        <f t="shared" si="35"/>
        <v>-0.27833333333333393</v>
      </c>
      <c r="K2306">
        <v>1</v>
      </c>
      <c r="L2306">
        <v>8.2110000000000003</v>
      </c>
      <c r="M2306" t="s">
        <v>45</v>
      </c>
      <c r="N2306">
        <v>1513603643841</v>
      </c>
      <c r="O2306">
        <v>1513603635630</v>
      </c>
      <c r="P2306">
        <v>49</v>
      </c>
      <c r="Q2306" t="b">
        <v>0</v>
      </c>
      <c r="R2306">
        <v>3</v>
      </c>
      <c r="S2306">
        <v>0.61111111111111105</v>
      </c>
      <c r="T2306">
        <v>6</v>
      </c>
      <c r="U2306" t="s">
        <v>506</v>
      </c>
      <c r="V2306" t="s">
        <v>504</v>
      </c>
    </row>
    <row r="2307" spans="1:22" hidden="1" x14ac:dyDescent="0.25">
      <c r="A2307">
        <v>19</v>
      </c>
      <c r="B2307" t="s">
        <v>232</v>
      </c>
      <c r="C2307">
        <v>109393</v>
      </c>
      <c r="D2307">
        <v>1</v>
      </c>
      <c r="E2307" t="s">
        <v>50</v>
      </c>
      <c r="F2307">
        <v>1.0416666666666601</v>
      </c>
      <c r="G2307" t="s">
        <v>247</v>
      </c>
      <c r="I2307">
        <v>0.86111111111111105</v>
      </c>
      <c r="J2307">
        <f t="shared" si="35"/>
        <v>0.30555555555555602</v>
      </c>
      <c r="K2307">
        <v>1</v>
      </c>
      <c r="L2307">
        <v>109.378</v>
      </c>
      <c r="M2307" t="s">
        <v>32</v>
      </c>
      <c r="N2307">
        <v>1512328980153</v>
      </c>
      <c r="O2307">
        <v>1512328870775</v>
      </c>
      <c r="P2307">
        <v>1</v>
      </c>
      <c r="Q2307" t="b">
        <v>1</v>
      </c>
      <c r="R2307">
        <v>1</v>
      </c>
      <c r="S2307">
        <v>0.86111111111111105</v>
      </c>
      <c r="T2307">
        <v>6</v>
      </c>
      <c r="U2307" t="s">
        <v>506</v>
      </c>
      <c r="V2307" t="s">
        <v>504</v>
      </c>
    </row>
    <row r="2308" spans="1:22" x14ac:dyDescent="0.25">
      <c r="A2308">
        <v>19</v>
      </c>
      <c r="B2308" t="s">
        <v>232</v>
      </c>
      <c r="C2308">
        <v>154905</v>
      </c>
      <c r="D2308">
        <v>1</v>
      </c>
      <c r="E2308" t="s">
        <v>50</v>
      </c>
      <c r="F2308">
        <v>1.0416666666666601</v>
      </c>
      <c r="G2308" t="s">
        <v>247</v>
      </c>
      <c r="H2308" t="s">
        <v>28</v>
      </c>
      <c r="I2308">
        <v>0.86111111111111105</v>
      </c>
      <c r="J2308">
        <f t="shared" si="35"/>
        <v>0.56944444444444509</v>
      </c>
      <c r="K2308">
        <v>1</v>
      </c>
      <c r="L2308">
        <v>8.8829999999999991</v>
      </c>
      <c r="M2308" t="s">
        <v>32</v>
      </c>
      <c r="N2308">
        <v>1512329025665</v>
      </c>
      <c r="O2308">
        <v>1512329016782</v>
      </c>
      <c r="P2308">
        <v>3</v>
      </c>
      <c r="Q2308" t="b">
        <v>1</v>
      </c>
      <c r="R2308">
        <v>1</v>
      </c>
      <c r="S2308">
        <v>0.86111111111111105</v>
      </c>
      <c r="T2308">
        <v>6</v>
      </c>
      <c r="U2308" t="s">
        <v>506</v>
      </c>
      <c r="V2308" t="s">
        <v>504</v>
      </c>
    </row>
    <row r="2309" spans="1:22" x14ac:dyDescent="0.25">
      <c r="A2309">
        <v>19</v>
      </c>
      <c r="B2309" t="s">
        <v>232</v>
      </c>
      <c r="C2309">
        <v>218051</v>
      </c>
      <c r="D2309">
        <v>3</v>
      </c>
      <c r="E2309" t="s">
        <v>50</v>
      </c>
      <c r="F2309">
        <v>1.0416666666666601</v>
      </c>
      <c r="G2309" t="s">
        <v>247</v>
      </c>
      <c r="H2309" t="s">
        <v>28</v>
      </c>
      <c r="I2309">
        <v>0.56999999999999995</v>
      </c>
      <c r="J2309">
        <f t="shared" ref="J2309:J2372" si="36">I2309-I2307</f>
        <v>-0.2911111111111111</v>
      </c>
      <c r="K2309">
        <v>1</v>
      </c>
      <c r="L2309">
        <v>17.606000000000002</v>
      </c>
      <c r="M2309" t="s">
        <v>47</v>
      </c>
      <c r="N2309">
        <v>1512329088811</v>
      </c>
      <c r="O2309">
        <v>1512329071205</v>
      </c>
      <c r="P2309">
        <v>5</v>
      </c>
      <c r="Q2309" t="b">
        <v>1</v>
      </c>
      <c r="R2309">
        <v>1</v>
      </c>
      <c r="S2309">
        <v>0.86111111111111105</v>
      </c>
      <c r="T2309">
        <v>6</v>
      </c>
      <c r="U2309" t="s">
        <v>506</v>
      </c>
      <c r="V2309" t="s">
        <v>504</v>
      </c>
    </row>
    <row r="2310" spans="1:22" hidden="1" x14ac:dyDescent="0.25">
      <c r="A2310">
        <v>17</v>
      </c>
      <c r="B2310" t="s">
        <v>232</v>
      </c>
      <c r="C2310">
        <v>282209</v>
      </c>
      <c r="D2310">
        <v>0</v>
      </c>
      <c r="E2310" t="s">
        <v>50</v>
      </c>
      <c r="F2310">
        <v>2.625</v>
      </c>
      <c r="G2310" t="s">
        <v>247</v>
      </c>
      <c r="H2310" t="s">
        <v>23</v>
      </c>
      <c r="I2310">
        <v>2.625</v>
      </c>
      <c r="J2310">
        <f t="shared" si="36"/>
        <v>1.7638888888888888</v>
      </c>
      <c r="K2310">
        <v>1</v>
      </c>
      <c r="L2310">
        <v>0.73699999999999999</v>
      </c>
      <c r="M2310" t="s">
        <v>234</v>
      </c>
      <c r="N2310">
        <v>1512329152969</v>
      </c>
      <c r="O2310">
        <v>1512329152232</v>
      </c>
      <c r="P2310">
        <v>7</v>
      </c>
      <c r="Q2310" t="b">
        <v>0</v>
      </c>
      <c r="R2310">
        <v>3</v>
      </c>
      <c r="S2310">
        <v>1.0416666666666601</v>
      </c>
      <c r="T2310">
        <v>6</v>
      </c>
      <c r="U2310" t="s">
        <v>506</v>
      </c>
      <c r="V2310" t="s">
        <v>504</v>
      </c>
    </row>
    <row r="2311" spans="1:22" hidden="1" x14ac:dyDescent="0.25">
      <c r="A2311">
        <v>15</v>
      </c>
      <c r="B2311" t="s">
        <v>232</v>
      </c>
      <c r="C2311">
        <v>300048</v>
      </c>
      <c r="D2311">
        <v>6</v>
      </c>
      <c r="E2311" t="s">
        <v>50</v>
      </c>
      <c r="F2311">
        <v>1.0416666666666601</v>
      </c>
      <c r="G2311" t="s">
        <v>247</v>
      </c>
      <c r="H2311" t="s">
        <v>23</v>
      </c>
      <c r="I2311">
        <v>0.180555555555555</v>
      </c>
      <c r="J2311">
        <f t="shared" si="36"/>
        <v>-0.38944444444444493</v>
      </c>
      <c r="K2311">
        <v>1</v>
      </c>
      <c r="L2311">
        <v>8.6750000000000007</v>
      </c>
      <c r="M2311" t="s">
        <v>40</v>
      </c>
      <c r="N2311">
        <v>1512329170808</v>
      </c>
      <c r="O2311">
        <v>1512329162133</v>
      </c>
      <c r="P2311">
        <v>9</v>
      </c>
      <c r="Q2311" t="b">
        <v>0</v>
      </c>
      <c r="R2311">
        <v>5</v>
      </c>
      <c r="S2311">
        <v>0.86111111111111105</v>
      </c>
      <c r="T2311">
        <v>6</v>
      </c>
      <c r="U2311" t="s">
        <v>506</v>
      </c>
      <c r="V2311" t="s">
        <v>504</v>
      </c>
    </row>
    <row r="2312" spans="1:22" hidden="1" x14ac:dyDescent="0.25">
      <c r="A2312">
        <v>13</v>
      </c>
      <c r="B2312" t="s">
        <v>232</v>
      </c>
      <c r="C2312">
        <v>318232</v>
      </c>
      <c r="D2312">
        <v>5</v>
      </c>
      <c r="E2312" t="s">
        <v>50</v>
      </c>
      <c r="F2312">
        <v>2.9861111111111098</v>
      </c>
      <c r="G2312" t="s">
        <v>247</v>
      </c>
      <c r="H2312" t="s">
        <v>23</v>
      </c>
      <c r="I2312">
        <v>0.17447916666666599</v>
      </c>
      <c r="J2312">
        <f t="shared" si="36"/>
        <v>-2.4505208333333339</v>
      </c>
      <c r="K2312">
        <v>1</v>
      </c>
      <c r="L2312">
        <v>9.4390000000000001</v>
      </c>
      <c r="M2312" t="s">
        <v>61</v>
      </c>
      <c r="N2312">
        <v>1512329188992</v>
      </c>
      <c r="O2312">
        <v>1512329179553</v>
      </c>
      <c r="P2312">
        <v>11</v>
      </c>
      <c r="Q2312" t="b">
        <v>0</v>
      </c>
      <c r="R2312">
        <v>7</v>
      </c>
      <c r="S2312">
        <v>2.80555555555555</v>
      </c>
      <c r="T2312">
        <v>6</v>
      </c>
      <c r="U2312" t="s">
        <v>506</v>
      </c>
      <c r="V2312" t="s">
        <v>504</v>
      </c>
    </row>
    <row r="2313" spans="1:22" x14ac:dyDescent="0.25">
      <c r="A2313">
        <v>19</v>
      </c>
      <c r="B2313" t="s">
        <v>232</v>
      </c>
      <c r="C2313">
        <v>325780</v>
      </c>
      <c r="D2313">
        <v>3</v>
      </c>
      <c r="E2313" t="s">
        <v>50</v>
      </c>
      <c r="F2313">
        <v>1.0416666666666601</v>
      </c>
      <c r="G2313" t="s">
        <v>247</v>
      </c>
      <c r="H2313" t="s">
        <v>28</v>
      </c>
      <c r="I2313">
        <v>0.56999999999999995</v>
      </c>
      <c r="J2313">
        <f t="shared" si="36"/>
        <v>0.38944444444444493</v>
      </c>
      <c r="K2313">
        <v>1</v>
      </c>
      <c r="L2313">
        <v>0.71799999999999997</v>
      </c>
      <c r="M2313" t="s">
        <v>47</v>
      </c>
      <c r="N2313">
        <v>1512329196540</v>
      </c>
      <c r="O2313">
        <v>1512329195822</v>
      </c>
      <c r="P2313">
        <v>12</v>
      </c>
      <c r="Q2313" t="b">
        <v>1</v>
      </c>
      <c r="R2313">
        <v>1</v>
      </c>
      <c r="S2313">
        <v>0.86111111111111105</v>
      </c>
      <c r="T2313">
        <v>6</v>
      </c>
      <c r="U2313" t="s">
        <v>506</v>
      </c>
      <c r="V2313" t="s">
        <v>504</v>
      </c>
    </row>
    <row r="2314" spans="1:22" x14ac:dyDescent="0.25">
      <c r="A2314">
        <v>19</v>
      </c>
      <c r="B2314" t="s">
        <v>232</v>
      </c>
      <c r="C2314">
        <v>389978</v>
      </c>
      <c r="D2314">
        <v>1</v>
      </c>
      <c r="E2314" t="s">
        <v>50</v>
      </c>
      <c r="F2314">
        <v>1.0416666666666601</v>
      </c>
      <c r="G2314" t="s">
        <v>247</v>
      </c>
      <c r="H2314" t="s">
        <v>28</v>
      </c>
      <c r="I2314">
        <v>0.86111111111111105</v>
      </c>
      <c r="J2314">
        <f t="shared" si="36"/>
        <v>0.68663194444444509</v>
      </c>
      <c r="K2314">
        <v>1</v>
      </c>
      <c r="L2314">
        <v>1.482</v>
      </c>
      <c r="M2314" t="s">
        <v>32</v>
      </c>
      <c r="N2314">
        <v>1512329260738</v>
      </c>
      <c r="O2314">
        <v>1512329259256</v>
      </c>
      <c r="P2314">
        <v>14</v>
      </c>
      <c r="Q2314" t="b">
        <v>1</v>
      </c>
      <c r="R2314">
        <v>1</v>
      </c>
      <c r="S2314">
        <v>0.86111111111111105</v>
      </c>
      <c r="T2314">
        <v>6</v>
      </c>
      <c r="U2314" t="s">
        <v>506</v>
      </c>
      <c r="V2314" t="s">
        <v>504</v>
      </c>
    </row>
    <row r="2315" spans="1:22" hidden="1" x14ac:dyDescent="0.25">
      <c r="A2315">
        <v>17</v>
      </c>
      <c r="B2315" t="s">
        <v>232</v>
      </c>
      <c r="C2315">
        <v>400484</v>
      </c>
      <c r="D2315">
        <v>2</v>
      </c>
      <c r="E2315" t="s">
        <v>50</v>
      </c>
      <c r="F2315">
        <v>4.93055555555555</v>
      </c>
      <c r="G2315" t="s">
        <v>247</v>
      </c>
      <c r="H2315" t="s">
        <v>23</v>
      </c>
      <c r="I2315">
        <v>0.56999999999999995</v>
      </c>
      <c r="J2315">
        <f t="shared" si="36"/>
        <v>0</v>
      </c>
      <c r="K2315">
        <v>1</v>
      </c>
      <c r="L2315">
        <v>9.609</v>
      </c>
      <c r="M2315" t="s">
        <v>47</v>
      </c>
      <c r="N2315">
        <v>1512329271244</v>
      </c>
      <c r="O2315">
        <v>1512329261635</v>
      </c>
      <c r="P2315">
        <v>16</v>
      </c>
      <c r="Q2315" t="b">
        <v>0</v>
      </c>
      <c r="R2315">
        <v>3</v>
      </c>
      <c r="S2315">
        <v>0.66637188208616704</v>
      </c>
      <c r="T2315">
        <v>6</v>
      </c>
      <c r="U2315" t="s">
        <v>506</v>
      </c>
      <c r="V2315" t="s">
        <v>504</v>
      </c>
    </row>
    <row r="2316" spans="1:22" hidden="1" x14ac:dyDescent="0.25">
      <c r="A2316">
        <v>15</v>
      </c>
      <c r="B2316" t="s">
        <v>232</v>
      </c>
      <c r="C2316">
        <v>418739</v>
      </c>
      <c r="D2316">
        <v>1</v>
      </c>
      <c r="E2316" t="s">
        <v>50</v>
      </c>
      <c r="F2316">
        <v>4.93055555555555</v>
      </c>
      <c r="G2316" t="s">
        <v>247</v>
      </c>
      <c r="H2316" t="s">
        <v>23</v>
      </c>
      <c r="I2316">
        <v>2.625</v>
      </c>
      <c r="J2316">
        <f t="shared" si="36"/>
        <v>1.7638888888888888</v>
      </c>
      <c r="K2316">
        <v>1</v>
      </c>
      <c r="L2316">
        <v>0.77900000000000003</v>
      </c>
      <c r="M2316" t="s">
        <v>234</v>
      </c>
      <c r="N2316">
        <v>1512329289499</v>
      </c>
      <c r="O2316">
        <v>1512329288720</v>
      </c>
      <c r="P2316">
        <v>18</v>
      </c>
      <c r="Q2316" t="b">
        <v>0</v>
      </c>
      <c r="R2316">
        <v>5</v>
      </c>
      <c r="S2316">
        <v>2.625</v>
      </c>
      <c r="T2316">
        <v>6</v>
      </c>
      <c r="U2316" t="s">
        <v>506</v>
      </c>
      <c r="V2316" t="s">
        <v>504</v>
      </c>
    </row>
    <row r="2317" spans="1:22" x14ac:dyDescent="0.25">
      <c r="A2317">
        <v>19</v>
      </c>
      <c r="B2317" t="s">
        <v>232</v>
      </c>
      <c r="C2317">
        <v>431746</v>
      </c>
      <c r="D2317">
        <v>1</v>
      </c>
      <c r="E2317" t="s">
        <v>50</v>
      </c>
      <c r="F2317">
        <v>1.0416666666666601</v>
      </c>
      <c r="G2317" t="s">
        <v>247</v>
      </c>
      <c r="H2317" t="s">
        <v>28</v>
      </c>
      <c r="I2317">
        <v>0.86111111111111105</v>
      </c>
      <c r="J2317">
        <f t="shared" si="36"/>
        <v>0.2911111111111111</v>
      </c>
      <c r="K2317">
        <v>1</v>
      </c>
      <c r="L2317">
        <v>2.1520000000000001</v>
      </c>
      <c r="M2317" t="s">
        <v>32</v>
      </c>
      <c r="N2317">
        <v>1512329302506</v>
      </c>
      <c r="O2317">
        <v>1512329300354</v>
      </c>
      <c r="P2317">
        <v>19</v>
      </c>
      <c r="Q2317" t="b">
        <v>1</v>
      </c>
      <c r="R2317">
        <v>1</v>
      </c>
      <c r="S2317">
        <v>0.86111111111111105</v>
      </c>
      <c r="T2317">
        <v>6</v>
      </c>
      <c r="U2317" t="s">
        <v>506</v>
      </c>
      <c r="V2317" t="s">
        <v>504</v>
      </c>
    </row>
    <row r="2318" spans="1:22" hidden="1" x14ac:dyDescent="0.25">
      <c r="A2318">
        <v>17</v>
      </c>
      <c r="B2318" t="s">
        <v>232</v>
      </c>
      <c r="C2318">
        <v>436327</v>
      </c>
      <c r="D2318">
        <v>2</v>
      </c>
      <c r="E2318" t="s">
        <v>50</v>
      </c>
      <c r="F2318">
        <v>4.93055555555555</v>
      </c>
      <c r="G2318" t="s">
        <v>247</v>
      </c>
      <c r="H2318" t="s">
        <v>23</v>
      </c>
      <c r="I2318">
        <v>0.56999999999999995</v>
      </c>
      <c r="J2318">
        <f t="shared" si="36"/>
        <v>-2.0550000000000002</v>
      </c>
      <c r="K2318">
        <v>1</v>
      </c>
      <c r="L2318">
        <v>3.7080000000000002</v>
      </c>
      <c r="M2318" t="s">
        <v>47</v>
      </c>
      <c r="N2318">
        <v>1512329307087</v>
      </c>
      <c r="O2318">
        <v>1512329303379</v>
      </c>
      <c r="P2318">
        <v>21</v>
      </c>
      <c r="Q2318" t="b">
        <v>0</v>
      </c>
      <c r="R2318">
        <v>3</v>
      </c>
      <c r="S2318">
        <v>0.66637188208616704</v>
      </c>
      <c r="T2318">
        <v>6</v>
      </c>
      <c r="U2318" t="s">
        <v>506</v>
      </c>
      <c r="V2318" t="s">
        <v>504</v>
      </c>
    </row>
    <row r="2319" spans="1:22" x14ac:dyDescent="0.25">
      <c r="A2319">
        <v>19</v>
      </c>
      <c r="B2319" t="s">
        <v>232</v>
      </c>
      <c r="C2319">
        <v>478435</v>
      </c>
      <c r="D2319">
        <v>0</v>
      </c>
      <c r="E2319" t="s">
        <v>50</v>
      </c>
      <c r="F2319">
        <v>1.0416666666666601</v>
      </c>
      <c r="G2319" t="s">
        <v>247</v>
      </c>
      <c r="H2319" t="s">
        <v>28</v>
      </c>
      <c r="I2319">
        <v>1.0416666666666601</v>
      </c>
      <c r="J2319">
        <f t="shared" si="36"/>
        <v>0.18055555555554903</v>
      </c>
      <c r="K2319">
        <v>1</v>
      </c>
      <c r="L2319">
        <v>1.67</v>
      </c>
      <c r="M2319" t="s">
        <v>58</v>
      </c>
      <c r="N2319">
        <v>1512329349195</v>
      </c>
      <c r="O2319">
        <v>1512329347525</v>
      </c>
      <c r="P2319">
        <v>22</v>
      </c>
      <c r="Q2319" t="b">
        <v>1</v>
      </c>
      <c r="R2319">
        <v>1</v>
      </c>
      <c r="S2319">
        <v>0.86111111111111105</v>
      </c>
      <c r="T2319">
        <v>6</v>
      </c>
      <c r="U2319" t="s">
        <v>506</v>
      </c>
      <c r="V2319" t="s">
        <v>504</v>
      </c>
    </row>
    <row r="2320" spans="1:22" x14ac:dyDescent="0.25">
      <c r="A2320">
        <v>19</v>
      </c>
      <c r="B2320" t="s">
        <v>232</v>
      </c>
      <c r="C2320">
        <v>496150</v>
      </c>
      <c r="D2320">
        <v>1</v>
      </c>
      <c r="E2320" t="s">
        <v>50</v>
      </c>
      <c r="F2320">
        <v>1.0416666666666601</v>
      </c>
      <c r="G2320" t="s">
        <v>247</v>
      </c>
      <c r="H2320" t="s">
        <v>28</v>
      </c>
      <c r="I2320">
        <v>0.86111111111111105</v>
      </c>
      <c r="J2320">
        <f t="shared" si="36"/>
        <v>0.2911111111111111</v>
      </c>
      <c r="K2320">
        <v>1</v>
      </c>
      <c r="L2320">
        <v>13.997</v>
      </c>
      <c r="M2320" t="s">
        <v>32</v>
      </c>
      <c r="N2320">
        <v>1512329366910</v>
      </c>
      <c r="O2320">
        <v>1512329352913</v>
      </c>
      <c r="P2320">
        <v>23</v>
      </c>
      <c r="Q2320" t="b">
        <v>1</v>
      </c>
      <c r="R2320">
        <v>1</v>
      </c>
      <c r="S2320">
        <v>0.86111111111111105</v>
      </c>
      <c r="T2320">
        <v>6</v>
      </c>
      <c r="U2320" t="s">
        <v>506</v>
      </c>
      <c r="V2320" t="s">
        <v>504</v>
      </c>
    </row>
    <row r="2321" spans="1:22" hidden="1" x14ac:dyDescent="0.25">
      <c r="A2321">
        <v>17</v>
      </c>
      <c r="B2321" t="s">
        <v>232</v>
      </c>
      <c r="C2321">
        <v>502827</v>
      </c>
      <c r="D2321">
        <v>0</v>
      </c>
      <c r="E2321" t="s">
        <v>50</v>
      </c>
      <c r="F2321">
        <v>4.93055555555555</v>
      </c>
      <c r="G2321" t="s">
        <v>247</v>
      </c>
      <c r="H2321" t="s">
        <v>23</v>
      </c>
      <c r="I2321">
        <v>4.93055555555555</v>
      </c>
      <c r="J2321">
        <f t="shared" si="36"/>
        <v>3.8888888888888902</v>
      </c>
      <c r="K2321">
        <v>1</v>
      </c>
      <c r="L2321">
        <v>4.383</v>
      </c>
      <c r="M2321" t="s">
        <v>58</v>
      </c>
      <c r="N2321">
        <v>1512329373587</v>
      </c>
      <c r="O2321">
        <v>1512329369204</v>
      </c>
      <c r="P2321">
        <v>25</v>
      </c>
      <c r="Q2321" t="b">
        <v>0</v>
      </c>
      <c r="R2321">
        <v>3</v>
      </c>
      <c r="S2321">
        <v>0.66637188208616704</v>
      </c>
      <c r="T2321">
        <v>6</v>
      </c>
      <c r="U2321" t="s">
        <v>506</v>
      </c>
      <c r="V2321" t="s">
        <v>504</v>
      </c>
    </row>
    <row r="2322" spans="1:22" hidden="1" x14ac:dyDescent="0.25">
      <c r="A2322">
        <v>15</v>
      </c>
      <c r="B2322" t="s">
        <v>232</v>
      </c>
      <c r="C2322">
        <v>511522</v>
      </c>
      <c r="D2322">
        <v>0</v>
      </c>
      <c r="E2322" t="s">
        <v>50</v>
      </c>
      <c r="F2322">
        <v>50000.625</v>
      </c>
      <c r="G2322" t="s">
        <v>247</v>
      </c>
      <c r="H2322" t="s">
        <v>23</v>
      </c>
      <c r="I2322">
        <v>50000.625</v>
      </c>
      <c r="J2322">
        <f t="shared" si="36"/>
        <v>49999.763888888891</v>
      </c>
      <c r="K2322">
        <v>1</v>
      </c>
      <c r="L2322">
        <v>7.9720000000000004</v>
      </c>
      <c r="M2322" t="s">
        <v>59</v>
      </c>
      <c r="N2322">
        <v>1512329382282</v>
      </c>
      <c r="O2322">
        <v>1512329374310</v>
      </c>
      <c r="P2322">
        <v>27</v>
      </c>
      <c r="Q2322" t="b">
        <v>0</v>
      </c>
      <c r="R2322">
        <v>5</v>
      </c>
      <c r="S2322">
        <v>0.75</v>
      </c>
      <c r="T2322">
        <v>6</v>
      </c>
      <c r="U2322" t="s">
        <v>506</v>
      </c>
      <c r="V2322" t="s">
        <v>504</v>
      </c>
    </row>
    <row r="2323" spans="1:22" x14ac:dyDescent="0.25">
      <c r="A2323">
        <v>19</v>
      </c>
      <c r="B2323" t="s">
        <v>232</v>
      </c>
      <c r="C2323">
        <v>535169</v>
      </c>
      <c r="D2323">
        <v>1</v>
      </c>
      <c r="E2323" t="s">
        <v>50</v>
      </c>
      <c r="F2323">
        <v>1.0416666666666601</v>
      </c>
      <c r="G2323" t="s">
        <v>247</v>
      </c>
      <c r="H2323" t="s">
        <v>28</v>
      </c>
      <c r="I2323">
        <v>0.86111111111111105</v>
      </c>
      <c r="J2323">
        <f t="shared" si="36"/>
        <v>-4.0694444444444393</v>
      </c>
      <c r="K2323">
        <v>1</v>
      </c>
      <c r="L2323">
        <v>0.751</v>
      </c>
      <c r="M2323" t="s">
        <v>32</v>
      </c>
      <c r="N2323">
        <v>1512329405929</v>
      </c>
      <c r="O2323">
        <v>1512329405178</v>
      </c>
      <c r="P2323">
        <v>28</v>
      </c>
      <c r="Q2323" t="b">
        <v>1</v>
      </c>
      <c r="R2323">
        <v>1</v>
      </c>
      <c r="S2323">
        <v>0.86111111111111105</v>
      </c>
      <c r="T2323">
        <v>6</v>
      </c>
      <c r="U2323" t="s">
        <v>506</v>
      </c>
      <c r="V2323" t="s">
        <v>504</v>
      </c>
    </row>
    <row r="2324" spans="1:22" hidden="1" x14ac:dyDescent="0.25">
      <c r="A2324">
        <v>17</v>
      </c>
      <c r="B2324" t="s">
        <v>232</v>
      </c>
      <c r="C2324">
        <v>536817</v>
      </c>
      <c r="D2324">
        <v>0</v>
      </c>
      <c r="E2324" t="s">
        <v>50</v>
      </c>
      <c r="F2324">
        <v>4.93055555555555</v>
      </c>
      <c r="G2324" t="s">
        <v>247</v>
      </c>
      <c r="H2324" t="s">
        <v>23</v>
      </c>
      <c r="I2324">
        <v>4.93055555555555</v>
      </c>
      <c r="J2324">
        <f t="shared" si="36"/>
        <v>-49995.694444444445</v>
      </c>
      <c r="K2324">
        <v>1</v>
      </c>
      <c r="L2324">
        <v>1.1220000000000001</v>
      </c>
      <c r="M2324" t="s">
        <v>58</v>
      </c>
      <c r="N2324">
        <v>1512329407577</v>
      </c>
      <c r="O2324">
        <v>1512329406455</v>
      </c>
      <c r="P2324">
        <v>30</v>
      </c>
      <c r="Q2324" t="b">
        <v>0</v>
      </c>
      <c r="R2324">
        <v>3</v>
      </c>
      <c r="S2324">
        <v>0.66637188208616704</v>
      </c>
      <c r="T2324">
        <v>6</v>
      </c>
      <c r="U2324" t="s">
        <v>506</v>
      </c>
      <c r="V2324" t="s">
        <v>504</v>
      </c>
    </row>
    <row r="2325" spans="1:22" hidden="1" x14ac:dyDescent="0.25">
      <c r="A2325">
        <v>15</v>
      </c>
      <c r="B2325" t="s">
        <v>232</v>
      </c>
      <c r="C2325">
        <v>538666</v>
      </c>
      <c r="D2325">
        <v>0</v>
      </c>
      <c r="E2325" t="s">
        <v>50</v>
      </c>
      <c r="F2325">
        <v>50000.625</v>
      </c>
      <c r="G2325" t="s">
        <v>247</v>
      </c>
      <c r="H2325" t="s">
        <v>23</v>
      </c>
      <c r="I2325">
        <v>50000.625</v>
      </c>
      <c r="J2325">
        <f t="shared" si="36"/>
        <v>49999.763888888891</v>
      </c>
      <c r="K2325">
        <v>1</v>
      </c>
      <c r="L2325">
        <v>0.85699999999999998</v>
      </c>
      <c r="M2325" t="s">
        <v>59</v>
      </c>
      <c r="N2325">
        <v>1512329409426</v>
      </c>
      <c r="O2325">
        <v>1512329408569</v>
      </c>
      <c r="P2325">
        <v>32</v>
      </c>
      <c r="Q2325" t="b">
        <v>0</v>
      </c>
      <c r="R2325">
        <v>5</v>
      </c>
      <c r="S2325">
        <v>0.75</v>
      </c>
      <c r="T2325">
        <v>6</v>
      </c>
      <c r="U2325" t="s">
        <v>506</v>
      </c>
      <c r="V2325" t="s">
        <v>504</v>
      </c>
    </row>
    <row r="2326" spans="1:22" hidden="1" x14ac:dyDescent="0.25">
      <c r="A2326">
        <v>19</v>
      </c>
      <c r="B2326" t="s">
        <v>232</v>
      </c>
      <c r="C2326">
        <v>34034</v>
      </c>
      <c r="D2326">
        <v>1</v>
      </c>
      <c r="E2326" t="s">
        <v>50</v>
      </c>
      <c r="F2326">
        <v>1.0416666666666601</v>
      </c>
      <c r="G2326" t="s">
        <v>248</v>
      </c>
      <c r="I2326">
        <v>0.86111111111111105</v>
      </c>
      <c r="J2326">
        <f t="shared" si="36"/>
        <v>-4.0694444444444393</v>
      </c>
      <c r="K2326">
        <v>1</v>
      </c>
      <c r="L2326">
        <v>34.015000000000001</v>
      </c>
      <c r="M2326" t="s">
        <v>32</v>
      </c>
      <c r="N2326">
        <v>1512330916740</v>
      </c>
      <c r="O2326">
        <v>1512330882725</v>
      </c>
      <c r="P2326">
        <v>1</v>
      </c>
      <c r="Q2326" t="b">
        <v>1</v>
      </c>
      <c r="R2326">
        <v>1</v>
      </c>
      <c r="S2326">
        <v>0.86111111111111105</v>
      </c>
      <c r="T2326">
        <v>6</v>
      </c>
      <c r="U2326" t="s">
        <v>506</v>
      </c>
      <c r="V2326" t="s">
        <v>504</v>
      </c>
    </row>
    <row r="2327" spans="1:22" x14ac:dyDescent="0.25">
      <c r="A2327">
        <v>19</v>
      </c>
      <c r="B2327" t="s">
        <v>232</v>
      </c>
      <c r="C2327">
        <v>71145</v>
      </c>
      <c r="D2327">
        <v>12</v>
      </c>
      <c r="E2327" t="s">
        <v>50</v>
      </c>
      <c r="F2327">
        <v>1.0416666666666601</v>
      </c>
      <c r="G2327" t="s">
        <v>248</v>
      </c>
      <c r="H2327" t="s">
        <v>28</v>
      </c>
      <c r="I2327">
        <v>0.11111111111111099</v>
      </c>
      <c r="J2327">
        <f t="shared" si="36"/>
        <v>-50000.513888888891</v>
      </c>
      <c r="K2327">
        <v>1</v>
      </c>
      <c r="L2327">
        <v>13.972</v>
      </c>
      <c r="M2327" t="s">
        <v>40</v>
      </c>
      <c r="N2327">
        <v>1512330953851</v>
      </c>
      <c r="O2327">
        <v>1512330939879</v>
      </c>
      <c r="P2327">
        <v>4</v>
      </c>
      <c r="Q2327" t="b">
        <v>1</v>
      </c>
      <c r="R2327">
        <v>1</v>
      </c>
      <c r="S2327">
        <v>0.86111111111111105</v>
      </c>
      <c r="T2327">
        <v>6</v>
      </c>
      <c r="U2327" t="s">
        <v>506</v>
      </c>
      <c r="V2327" t="s">
        <v>504</v>
      </c>
    </row>
    <row r="2328" spans="1:22" hidden="1" x14ac:dyDescent="0.25">
      <c r="A2328">
        <v>19</v>
      </c>
      <c r="B2328" t="s">
        <v>232</v>
      </c>
      <c r="C2328">
        <v>90282</v>
      </c>
      <c r="D2328">
        <v>0</v>
      </c>
      <c r="E2328" t="s">
        <v>50</v>
      </c>
      <c r="F2328">
        <v>1.0416666666666601</v>
      </c>
      <c r="G2328" t="s">
        <v>248</v>
      </c>
      <c r="H2328" t="s">
        <v>27</v>
      </c>
      <c r="I2328">
        <v>1.0416666666666601</v>
      </c>
      <c r="J2328">
        <f t="shared" si="36"/>
        <v>0.18055555555554903</v>
      </c>
      <c r="K2328">
        <v>1</v>
      </c>
      <c r="L2328">
        <v>9.8940000000000001</v>
      </c>
      <c r="M2328" t="s">
        <v>58</v>
      </c>
      <c r="N2328">
        <v>1512330972988</v>
      </c>
      <c r="O2328">
        <v>1512330963094</v>
      </c>
      <c r="P2328">
        <v>6</v>
      </c>
      <c r="Q2328" t="b">
        <v>1</v>
      </c>
      <c r="R2328">
        <v>1</v>
      </c>
      <c r="S2328">
        <v>0.86111111111111105</v>
      </c>
      <c r="T2328">
        <v>6</v>
      </c>
      <c r="U2328" t="s">
        <v>506</v>
      </c>
      <c r="V2328" t="s">
        <v>504</v>
      </c>
    </row>
    <row r="2329" spans="1:22" hidden="1" x14ac:dyDescent="0.25">
      <c r="A2329">
        <v>17</v>
      </c>
      <c r="B2329" t="s">
        <v>232</v>
      </c>
      <c r="C2329">
        <v>95300</v>
      </c>
      <c r="D2329">
        <v>5</v>
      </c>
      <c r="E2329" t="s">
        <v>50</v>
      </c>
      <c r="F2329">
        <v>4.75</v>
      </c>
      <c r="G2329" t="s">
        <v>248</v>
      </c>
      <c r="H2329" t="s">
        <v>23</v>
      </c>
      <c r="I2329">
        <v>0.375</v>
      </c>
      <c r="J2329">
        <f t="shared" si="36"/>
        <v>0.26388888888888901</v>
      </c>
      <c r="K2329">
        <v>1</v>
      </c>
      <c r="L2329">
        <v>2.8159999999999998</v>
      </c>
      <c r="M2329" t="s">
        <v>48</v>
      </c>
      <c r="N2329">
        <v>1512330978006</v>
      </c>
      <c r="O2329">
        <v>1512330975190</v>
      </c>
      <c r="P2329">
        <v>8</v>
      </c>
      <c r="Q2329" t="b">
        <v>0</v>
      </c>
      <c r="R2329">
        <v>3</v>
      </c>
      <c r="S2329">
        <v>0.82</v>
      </c>
      <c r="T2329">
        <v>6</v>
      </c>
      <c r="U2329" t="s">
        <v>506</v>
      </c>
      <c r="V2329" t="s">
        <v>504</v>
      </c>
    </row>
    <row r="2330" spans="1:22" hidden="1" x14ac:dyDescent="0.25">
      <c r="A2330">
        <v>19</v>
      </c>
      <c r="B2330" t="s">
        <v>232</v>
      </c>
      <c r="C2330">
        <v>13174</v>
      </c>
      <c r="D2330">
        <v>1</v>
      </c>
      <c r="E2330" t="s">
        <v>20</v>
      </c>
      <c r="F2330">
        <v>1.0416666666666601</v>
      </c>
      <c r="G2330" t="s">
        <v>249</v>
      </c>
      <c r="I2330">
        <v>0.86111111111111105</v>
      </c>
      <c r="J2330">
        <f t="shared" si="36"/>
        <v>-0.18055555555554903</v>
      </c>
      <c r="K2330">
        <v>1</v>
      </c>
      <c r="L2330">
        <v>13.145</v>
      </c>
      <c r="M2330" t="s">
        <v>32</v>
      </c>
      <c r="N2330">
        <v>1511202001075</v>
      </c>
      <c r="O2330">
        <v>1511201987930</v>
      </c>
      <c r="P2330">
        <v>1</v>
      </c>
      <c r="Q2330" t="b">
        <v>1</v>
      </c>
      <c r="R2330">
        <v>1</v>
      </c>
      <c r="S2330">
        <v>0.86111111111111105</v>
      </c>
      <c r="T2330">
        <v>6</v>
      </c>
      <c r="U2330" t="s">
        <v>506</v>
      </c>
      <c r="V2330" t="s">
        <v>504</v>
      </c>
    </row>
    <row r="2331" spans="1:22" hidden="1" x14ac:dyDescent="0.25">
      <c r="A2331">
        <v>19</v>
      </c>
      <c r="B2331" t="s">
        <v>232</v>
      </c>
      <c r="C2331">
        <v>34525</v>
      </c>
      <c r="D2331">
        <v>5</v>
      </c>
      <c r="E2331" t="s">
        <v>20</v>
      </c>
      <c r="F2331">
        <v>1.0416666666666601</v>
      </c>
      <c r="G2331" t="s">
        <v>249</v>
      </c>
      <c r="H2331" t="s">
        <v>27</v>
      </c>
      <c r="I2331">
        <v>0.5</v>
      </c>
      <c r="J2331">
        <f t="shared" si="36"/>
        <v>0.125</v>
      </c>
      <c r="K2331">
        <v>1</v>
      </c>
      <c r="L2331">
        <v>10.404999999999999</v>
      </c>
      <c r="M2331" t="s">
        <v>36</v>
      </c>
      <c r="N2331">
        <v>1511202022426</v>
      </c>
      <c r="O2331">
        <v>1511202012021</v>
      </c>
      <c r="P2331">
        <v>2</v>
      </c>
      <c r="Q2331" t="b">
        <v>1</v>
      </c>
      <c r="R2331">
        <v>1</v>
      </c>
      <c r="S2331">
        <v>0.86111111111111105</v>
      </c>
      <c r="T2331">
        <v>6</v>
      </c>
      <c r="U2331" t="s">
        <v>506</v>
      </c>
      <c r="V2331" t="s">
        <v>504</v>
      </c>
    </row>
    <row r="2332" spans="1:22" x14ac:dyDescent="0.25">
      <c r="A2332">
        <v>19</v>
      </c>
      <c r="B2332" t="s">
        <v>232</v>
      </c>
      <c r="C2332">
        <v>47693</v>
      </c>
      <c r="D2332">
        <v>8</v>
      </c>
      <c r="E2332" t="s">
        <v>20</v>
      </c>
      <c r="F2332">
        <v>1.0416666666666601</v>
      </c>
      <c r="G2332" t="s">
        <v>249</v>
      </c>
      <c r="H2332" t="s">
        <v>28</v>
      </c>
      <c r="I2332">
        <v>0.23611111111111099</v>
      </c>
      <c r="J2332">
        <f t="shared" si="36"/>
        <v>-0.625</v>
      </c>
      <c r="K2332">
        <v>1</v>
      </c>
      <c r="L2332">
        <v>0.90800000000000003</v>
      </c>
      <c r="M2332" t="s">
        <v>48</v>
      </c>
      <c r="N2332">
        <v>1511202035594</v>
      </c>
      <c r="O2332">
        <v>1511202034686</v>
      </c>
      <c r="P2332">
        <v>5</v>
      </c>
      <c r="Q2332" t="b">
        <v>1</v>
      </c>
      <c r="R2332">
        <v>1</v>
      </c>
      <c r="S2332">
        <v>0.86111111111111105</v>
      </c>
      <c r="T2332">
        <v>6</v>
      </c>
      <c r="U2332" t="s">
        <v>506</v>
      </c>
      <c r="V2332" t="s">
        <v>504</v>
      </c>
    </row>
    <row r="2333" spans="1:22" hidden="1" x14ac:dyDescent="0.25">
      <c r="A2333">
        <v>17</v>
      </c>
      <c r="B2333" t="s">
        <v>232</v>
      </c>
      <c r="C2333">
        <v>57239</v>
      </c>
      <c r="D2333">
        <v>4</v>
      </c>
      <c r="E2333" t="s">
        <v>20</v>
      </c>
      <c r="F2333">
        <v>4.93055555555555</v>
      </c>
      <c r="G2333" t="s">
        <v>249</v>
      </c>
      <c r="H2333" t="s">
        <v>23</v>
      </c>
      <c r="I2333">
        <v>0.5</v>
      </c>
      <c r="J2333">
        <f t="shared" si="36"/>
        <v>0</v>
      </c>
      <c r="K2333">
        <v>1</v>
      </c>
      <c r="L2333">
        <v>2.8820000000000001</v>
      </c>
      <c r="M2333" t="s">
        <v>47</v>
      </c>
      <c r="N2333">
        <v>1511202045140</v>
      </c>
      <c r="O2333">
        <v>1511202042258</v>
      </c>
      <c r="P2333">
        <v>7</v>
      </c>
      <c r="Q2333" t="b">
        <v>0</v>
      </c>
      <c r="R2333">
        <v>3</v>
      </c>
      <c r="S2333">
        <v>2.80555555555555</v>
      </c>
      <c r="T2333">
        <v>6</v>
      </c>
      <c r="U2333" t="s">
        <v>506</v>
      </c>
      <c r="V2333" t="s">
        <v>504</v>
      </c>
    </row>
    <row r="2334" spans="1:22" hidden="1" x14ac:dyDescent="0.25">
      <c r="A2334">
        <v>15</v>
      </c>
      <c r="B2334" t="s">
        <v>232</v>
      </c>
      <c r="C2334">
        <v>60854</v>
      </c>
      <c r="D2334">
        <v>3</v>
      </c>
      <c r="E2334" t="s">
        <v>20</v>
      </c>
      <c r="F2334">
        <v>4.93055555555555</v>
      </c>
      <c r="G2334" t="s">
        <v>249</v>
      </c>
      <c r="H2334" t="s">
        <v>23</v>
      </c>
      <c r="I2334">
        <v>0.80555555555555503</v>
      </c>
      <c r="J2334">
        <f t="shared" si="36"/>
        <v>0.56944444444444398</v>
      </c>
      <c r="K2334">
        <v>1</v>
      </c>
      <c r="L2334">
        <v>0.75</v>
      </c>
      <c r="M2334" t="s">
        <v>59</v>
      </c>
      <c r="N2334">
        <v>1511202048755</v>
      </c>
      <c r="O2334">
        <v>1511202048005</v>
      </c>
      <c r="P2334">
        <v>9</v>
      </c>
      <c r="Q2334" t="b">
        <v>0</v>
      </c>
      <c r="R2334">
        <v>5</v>
      </c>
      <c r="S2334">
        <v>2.80555555555555</v>
      </c>
      <c r="T2334">
        <v>6</v>
      </c>
      <c r="U2334" t="s">
        <v>506</v>
      </c>
      <c r="V2334" t="s">
        <v>504</v>
      </c>
    </row>
    <row r="2335" spans="1:22" hidden="1" x14ac:dyDescent="0.25">
      <c r="A2335">
        <v>13</v>
      </c>
      <c r="B2335" t="s">
        <v>232</v>
      </c>
      <c r="C2335">
        <v>75148</v>
      </c>
      <c r="D2335">
        <v>6</v>
      </c>
      <c r="E2335" t="s">
        <v>20</v>
      </c>
      <c r="F2335">
        <v>2.625</v>
      </c>
      <c r="G2335" t="s">
        <v>249</v>
      </c>
      <c r="H2335" t="s">
        <v>23</v>
      </c>
      <c r="I2335">
        <v>5.5555555555555497E-2</v>
      </c>
      <c r="J2335">
        <f t="shared" si="36"/>
        <v>-0.44444444444444453</v>
      </c>
      <c r="K2335">
        <v>1</v>
      </c>
      <c r="L2335">
        <v>0.60399999999999998</v>
      </c>
      <c r="M2335" t="s">
        <v>26</v>
      </c>
      <c r="N2335">
        <v>1511202063049</v>
      </c>
      <c r="O2335">
        <v>1511202062445</v>
      </c>
      <c r="P2335">
        <v>11</v>
      </c>
      <c r="Q2335" t="b">
        <v>0</v>
      </c>
      <c r="R2335">
        <v>7</v>
      </c>
      <c r="S2335">
        <v>0.5</v>
      </c>
      <c r="T2335">
        <v>6</v>
      </c>
      <c r="U2335" t="s">
        <v>506</v>
      </c>
      <c r="V2335" t="s">
        <v>504</v>
      </c>
    </row>
    <row r="2336" spans="1:22" x14ac:dyDescent="0.25">
      <c r="A2336">
        <v>19</v>
      </c>
      <c r="B2336" t="s">
        <v>232</v>
      </c>
      <c r="C2336">
        <v>84237</v>
      </c>
      <c r="D2336">
        <v>0</v>
      </c>
      <c r="E2336" t="s">
        <v>20</v>
      </c>
      <c r="F2336">
        <v>1.0416666666666601</v>
      </c>
      <c r="G2336" t="s">
        <v>249</v>
      </c>
      <c r="H2336" t="s">
        <v>28</v>
      </c>
      <c r="I2336">
        <v>1.0416666666666601</v>
      </c>
      <c r="J2336">
        <f t="shared" si="36"/>
        <v>0.23611111111110505</v>
      </c>
      <c r="K2336">
        <v>1</v>
      </c>
      <c r="L2336">
        <v>3.3479999999999999</v>
      </c>
      <c r="M2336" t="s">
        <v>58</v>
      </c>
      <c r="N2336">
        <v>1511202072138</v>
      </c>
      <c r="O2336">
        <v>1511202068790</v>
      </c>
      <c r="P2336">
        <v>12</v>
      </c>
      <c r="Q2336" t="b">
        <v>1</v>
      </c>
      <c r="R2336">
        <v>1</v>
      </c>
      <c r="S2336">
        <v>0.86111111111111105</v>
      </c>
      <c r="T2336">
        <v>6</v>
      </c>
      <c r="U2336" t="s">
        <v>506</v>
      </c>
      <c r="V2336" t="s">
        <v>504</v>
      </c>
    </row>
    <row r="2337" spans="1:22" hidden="1" x14ac:dyDescent="0.25">
      <c r="A2337">
        <v>17</v>
      </c>
      <c r="B2337" t="s">
        <v>232</v>
      </c>
      <c r="C2337">
        <v>95196</v>
      </c>
      <c r="D2337">
        <v>2</v>
      </c>
      <c r="E2337" t="s">
        <v>20</v>
      </c>
      <c r="F2337">
        <v>4.75</v>
      </c>
      <c r="G2337" t="s">
        <v>249</v>
      </c>
      <c r="H2337" t="s">
        <v>23</v>
      </c>
      <c r="I2337">
        <v>0.66637188208616704</v>
      </c>
      <c r="J2337">
        <f t="shared" si="36"/>
        <v>0.61081632653061158</v>
      </c>
      <c r="K2337">
        <v>1</v>
      </c>
      <c r="L2337">
        <v>8.4589999999999996</v>
      </c>
      <c r="M2337" t="s">
        <v>234</v>
      </c>
      <c r="N2337">
        <v>1511202083097</v>
      </c>
      <c r="O2337">
        <v>1511202074638</v>
      </c>
      <c r="P2337">
        <v>14</v>
      </c>
      <c r="Q2337" t="b">
        <v>0</v>
      </c>
      <c r="R2337">
        <v>3</v>
      </c>
      <c r="S2337">
        <v>0.82</v>
      </c>
      <c r="T2337">
        <v>6</v>
      </c>
      <c r="U2337" t="s">
        <v>506</v>
      </c>
      <c r="V2337" t="s">
        <v>504</v>
      </c>
    </row>
    <row r="2338" spans="1:22" hidden="1" x14ac:dyDescent="0.25">
      <c r="A2338">
        <v>15</v>
      </c>
      <c r="B2338" t="s">
        <v>232</v>
      </c>
      <c r="C2338">
        <v>99239</v>
      </c>
      <c r="D2338">
        <v>2</v>
      </c>
      <c r="E2338" t="s">
        <v>20</v>
      </c>
      <c r="F2338">
        <v>4.75</v>
      </c>
      <c r="G2338" t="s">
        <v>249</v>
      </c>
      <c r="H2338" t="s">
        <v>23</v>
      </c>
      <c r="I2338">
        <v>0.75</v>
      </c>
      <c r="J2338">
        <f t="shared" si="36"/>
        <v>-0.29166666666666008</v>
      </c>
      <c r="K2338">
        <v>1</v>
      </c>
      <c r="L2338">
        <v>1.1359999999999999</v>
      </c>
      <c r="M2338" t="s">
        <v>48</v>
      </c>
      <c r="N2338">
        <v>1511202087140</v>
      </c>
      <c r="O2338">
        <v>1511202086004</v>
      </c>
      <c r="P2338">
        <v>16</v>
      </c>
      <c r="Q2338" t="b">
        <v>0</v>
      </c>
      <c r="R2338">
        <v>5</v>
      </c>
      <c r="S2338">
        <v>0.82</v>
      </c>
      <c r="T2338">
        <v>6</v>
      </c>
      <c r="U2338" t="s">
        <v>506</v>
      </c>
      <c r="V2338" t="s">
        <v>504</v>
      </c>
    </row>
    <row r="2339" spans="1:22" hidden="1" x14ac:dyDescent="0.25">
      <c r="A2339">
        <v>13</v>
      </c>
      <c r="B2339" t="s">
        <v>232</v>
      </c>
      <c r="C2339">
        <v>102208</v>
      </c>
      <c r="D2339">
        <v>1</v>
      </c>
      <c r="E2339" t="s">
        <v>20</v>
      </c>
      <c r="F2339">
        <v>50002.625</v>
      </c>
      <c r="G2339" t="s">
        <v>249</v>
      </c>
      <c r="H2339" t="s">
        <v>23</v>
      </c>
      <c r="I2339">
        <v>0.75</v>
      </c>
      <c r="J2339">
        <f t="shared" si="36"/>
        <v>8.3628117913832956E-2</v>
      </c>
      <c r="K2339">
        <v>1</v>
      </c>
      <c r="L2339">
        <v>0.70399999999999996</v>
      </c>
      <c r="M2339" t="s">
        <v>59</v>
      </c>
      <c r="N2339">
        <v>1511202090109</v>
      </c>
      <c r="O2339">
        <v>1511202089405</v>
      </c>
      <c r="P2339">
        <v>18</v>
      </c>
      <c r="Q2339" t="b">
        <v>0</v>
      </c>
      <c r="R2339">
        <v>7</v>
      </c>
      <c r="S2339">
        <v>0.75</v>
      </c>
      <c r="T2339">
        <v>6</v>
      </c>
      <c r="U2339" t="s">
        <v>506</v>
      </c>
      <c r="V2339" t="s">
        <v>504</v>
      </c>
    </row>
    <row r="2340" spans="1:22" x14ac:dyDescent="0.25">
      <c r="A2340">
        <v>19</v>
      </c>
      <c r="B2340" t="s">
        <v>232</v>
      </c>
      <c r="C2340">
        <v>108164</v>
      </c>
      <c r="D2340">
        <v>9</v>
      </c>
      <c r="E2340" t="s">
        <v>20</v>
      </c>
      <c r="F2340">
        <v>1.0416666666666601</v>
      </c>
      <c r="G2340" t="s">
        <v>249</v>
      </c>
      <c r="H2340" t="s">
        <v>28</v>
      </c>
      <c r="I2340">
        <v>0.180555555555555</v>
      </c>
      <c r="J2340">
        <f t="shared" si="36"/>
        <v>-0.56944444444444497</v>
      </c>
      <c r="K2340">
        <v>1</v>
      </c>
      <c r="L2340">
        <v>4.7770000000000001</v>
      </c>
      <c r="M2340" t="s">
        <v>138</v>
      </c>
      <c r="N2340">
        <v>1511202096065</v>
      </c>
      <c r="O2340">
        <v>1511202091288</v>
      </c>
      <c r="P2340">
        <v>19</v>
      </c>
      <c r="Q2340" t="b">
        <v>1</v>
      </c>
      <c r="R2340">
        <v>1</v>
      </c>
      <c r="S2340">
        <v>0.86111111111111105</v>
      </c>
      <c r="T2340">
        <v>6</v>
      </c>
      <c r="U2340" t="s">
        <v>506</v>
      </c>
      <c r="V2340" t="s">
        <v>504</v>
      </c>
    </row>
    <row r="2341" spans="1:22" hidden="1" x14ac:dyDescent="0.25">
      <c r="A2341">
        <v>17</v>
      </c>
      <c r="B2341" t="s">
        <v>232</v>
      </c>
      <c r="C2341">
        <v>111190</v>
      </c>
      <c r="D2341">
        <v>0</v>
      </c>
      <c r="E2341" t="s">
        <v>20</v>
      </c>
      <c r="F2341">
        <v>2.625</v>
      </c>
      <c r="G2341" t="s">
        <v>249</v>
      </c>
      <c r="H2341" t="s">
        <v>23</v>
      </c>
      <c r="I2341">
        <v>2.625</v>
      </c>
      <c r="J2341">
        <f t="shared" si="36"/>
        <v>1.875</v>
      </c>
      <c r="K2341">
        <v>1</v>
      </c>
      <c r="L2341">
        <v>0.60899999999999999</v>
      </c>
      <c r="M2341" t="s">
        <v>47</v>
      </c>
      <c r="N2341">
        <v>1511202099091</v>
      </c>
      <c r="O2341">
        <v>1511202098482</v>
      </c>
      <c r="P2341">
        <v>21</v>
      </c>
      <c r="Q2341" t="b">
        <v>0</v>
      </c>
      <c r="R2341">
        <v>3</v>
      </c>
      <c r="S2341">
        <v>1.0416666666666601</v>
      </c>
      <c r="T2341">
        <v>6</v>
      </c>
      <c r="U2341" t="s">
        <v>506</v>
      </c>
      <c r="V2341" t="s">
        <v>504</v>
      </c>
    </row>
    <row r="2342" spans="1:22" x14ac:dyDescent="0.25">
      <c r="A2342">
        <v>19</v>
      </c>
      <c r="B2342" t="s">
        <v>232</v>
      </c>
      <c r="C2342">
        <v>134217</v>
      </c>
      <c r="D2342">
        <v>4</v>
      </c>
      <c r="E2342" t="s">
        <v>20</v>
      </c>
      <c r="F2342">
        <v>1.0416666666666601</v>
      </c>
      <c r="G2342" t="s">
        <v>249</v>
      </c>
      <c r="H2342" t="s">
        <v>28</v>
      </c>
      <c r="I2342">
        <v>0.55555555555555503</v>
      </c>
      <c r="J2342">
        <f t="shared" si="36"/>
        <v>0.375</v>
      </c>
      <c r="K2342">
        <v>1</v>
      </c>
      <c r="L2342">
        <v>19.416</v>
      </c>
      <c r="M2342" t="s">
        <v>26</v>
      </c>
      <c r="N2342">
        <v>1511202122118</v>
      </c>
      <c r="O2342">
        <v>1511202102702</v>
      </c>
      <c r="P2342">
        <v>22</v>
      </c>
      <c r="Q2342" t="b">
        <v>1</v>
      </c>
      <c r="R2342">
        <v>1</v>
      </c>
      <c r="S2342">
        <v>0.86111111111111105</v>
      </c>
      <c r="T2342">
        <v>6</v>
      </c>
      <c r="U2342" t="s">
        <v>506</v>
      </c>
      <c r="V2342" t="s">
        <v>504</v>
      </c>
    </row>
    <row r="2343" spans="1:22" hidden="1" x14ac:dyDescent="0.25">
      <c r="A2343">
        <v>17</v>
      </c>
      <c r="B2343" t="s">
        <v>232</v>
      </c>
      <c r="C2343">
        <v>140865</v>
      </c>
      <c r="D2343">
        <v>3</v>
      </c>
      <c r="E2343" t="s">
        <v>20</v>
      </c>
      <c r="F2343">
        <v>0.66637188208616704</v>
      </c>
      <c r="G2343" t="s">
        <v>249</v>
      </c>
      <c r="H2343" t="s">
        <v>23</v>
      </c>
      <c r="I2343">
        <v>0.5</v>
      </c>
      <c r="J2343">
        <f t="shared" si="36"/>
        <v>-2.125</v>
      </c>
      <c r="K2343">
        <v>1</v>
      </c>
      <c r="L2343">
        <v>3.8719999999999999</v>
      </c>
      <c r="M2343" t="s">
        <v>36</v>
      </c>
      <c r="N2343">
        <v>1511202128766</v>
      </c>
      <c r="O2343">
        <v>1511202124894</v>
      </c>
      <c r="P2343">
        <v>24</v>
      </c>
      <c r="Q2343" t="b">
        <v>0</v>
      </c>
      <c r="R2343">
        <v>3</v>
      </c>
      <c r="S2343">
        <v>0.61111111111111105</v>
      </c>
      <c r="T2343">
        <v>6</v>
      </c>
      <c r="U2343" t="s">
        <v>506</v>
      </c>
      <c r="V2343" t="s">
        <v>504</v>
      </c>
    </row>
    <row r="2344" spans="1:22" x14ac:dyDescent="0.25">
      <c r="A2344">
        <v>19</v>
      </c>
      <c r="B2344" t="s">
        <v>232</v>
      </c>
      <c r="C2344">
        <v>157656</v>
      </c>
      <c r="D2344">
        <v>6</v>
      </c>
      <c r="E2344" t="s">
        <v>20</v>
      </c>
      <c r="F2344">
        <v>1.0416666666666601</v>
      </c>
      <c r="G2344" t="s">
        <v>249</v>
      </c>
      <c r="H2344" t="s">
        <v>28</v>
      </c>
      <c r="I2344">
        <v>0.29166666666666602</v>
      </c>
      <c r="J2344">
        <f t="shared" si="36"/>
        <v>-0.26388888888888901</v>
      </c>
      <c r="K2344">
        <v>1</v>
      </c>
      <c r="L2344">
        <v>8.7970000000000006</v>
      </c>
      <c r="M2344" t="s">
        <v>45</v>
      </c>
      <c r="N2344">
        <v>1511202145557</v>
      </c>
      <c r="O2344">
        <v>1511202136760</v>
      </c>
      <c r="P2344">
        <v>26</v>
      </c>
      <c r="Q2344" t="b">
        <v>1</v>
      </c>
      <c r="R2344">
        <v>1</v>
      </c>
      <c r="S2344">
        <v>0.86111111111111105</v>
      </c>
      <c r="T2344">
        <v>6</v>
      </c>
      <c r="U2344" t="s">
        <v>506</v>
      </c>
      <c r="V2344" t="s">
        <v>504</v>
      </c>
    </row>
    <row r="2345" spans="1:22" hidden="1" x14ac:dyDescent="0.25">
      <c r="A2345">
        <v>17</v>
      </c>
      <c r="B2345" t="s">
        <v>232</v>
      </c>
      <c r="C2345">
        <v>160261</v>
      </c>
      <c r="D2345">
        <v>0</v>
      </c>
      <c r="E2345" t="s">
        <v>20</v>
      </c>
      <c r="F2345">
        <v>2.80555555555555</v>
      </c>
      <c r="G2345" t="s">
        <v>249</v>
      </c>
      <c r="H2345" t="s">
        <v>23</v>
      </c>
      <c r="I2345">
        <v>2.80555555555555</v>
      </c>
      <c r="J2345">
        <f t="shared" si="36"/>
        <v>2.30555555555555</v>
      </c>
      <c r="K2345">
        <v>1</v>
      </c>
      <c r="L2345">
        <v>0.76700000000000002</v>
      </c>
      <c r="M2345" t="s">
        <v>234</v>
      </c>
      <c r="N2345">
        <v>1511202148162</v>
      </c>
      <c r="O2345">
        <v>1511202147395</v>
      </c>
      <c r="P2345">
        <v>28</v>
      </c>
      <c r="Q2345" t="b">
        <v>0</v>
      </c>
      <c r="R2345">
        <v>3</v>
      </c>
      <c r="S2345">
        <v>1.0416666666666601</v>
      </c>
      <c r="T2345">
        <v>6</v>
      </c>
      <c r="U2345" t="s">
        <v>506</v>
      </c>
      <c r="V2345" t="s">
        <v>504</v>
      </c>
    </row>
    <row r="2346" spans="1:22" x14ac:dyDescent="0.25">
      <c r="A2346">
        <v>19</v>
      </c>
      <c r="B2346" t="s">
        <v>232</v>
      </c>
      <c r="C2346">
        <v>161865</v>
      </c>
      <c r="D2346">
        <v>2</v>
      </c>
      <c r="E2346" t="s">
        <v>20</v>
      </c>
      <c r="F2346">
        <v>1.0416666666666601</v>
      </c>
      <c r="G2346" t="s">
        <v>249</v>
      </c>
      <c r="H2346" t="s">
        <v>28</v>
      </c>
      <c r="I2346">
        <v>0.66637188208616704</v>
      </c>
      <c r="J2346">
        <f t="shared" si="36"/>
        <v>0.37470521541950103</v>
      </c>
      <c r="K2346">
        <v>1</v>
      </c>
      <c r="L2346">
        <v>0.624</v>
      </c>
      <c r="M2346" t="s">
        <v>234</v>
      </c>
      <c r="N2346">
        <v>1511202149766</v>
      </c>
      <c r="O2346">
        <v>1511202149142</v>
      </c>
      <c r="P2346">
        <v>29</v>
      </c>
      <c r="Q2346" t="b">
        <v>1</v>
      </c>
      <c r="R2346">
        <v>1</v>
      </c>
      <c r="S2346">
        <v>0.86111111111111105</v>
      </c>
      <c r="T2346">
        <v>6</v>
      </c>
      <c r="U2346" t="s">
        <v>506</v>
      </c>
      <c r="V2346" t="s">
        <v>504</v>
      </c>
    </row>
    <row r="2347" spans="1:22" hidden="1" x14ac:dyDescent="0.25">
      <c r="A2347">
        <v>17</v>
      </c>
      <c r="B2347" t="s">
        <v>232</v>
      </c>
      <c r="C2347">
        <v>166794</v>
      </c>
      <c r="D2347">
        <v>10</v>
      </c>
      <c r="E2347" t="s">
        <v>20</v>
      </c>
      <c r="F2347">
        <v>1.0416666666666601</v>
      </c>
      <c r="G2347" t="s">
        <v>249</v>
      </c>
      <c r="H2347" t="s">
        <v>23</v>
      </c>
      <c r="I2347">
        <v>0</v>
      </c>
      <c r="J2347">
        <f t="shared" si="36"/>
        <v>-2.80555555555555</v>
      </c>
      <c r="K2347">
        <v>1</v>
      </c>
      <c r="L2347">
        <v>3.3610000000000002</v>
      </c>
      <c r="M2347" t="s">
        <v>48</v>
      </c>
      <c r="N2347">
        <v>1511202154695</v>
      </c>
      <c r="O2347">
        <v>1511202151334</v>
      </c>
      <c r="P2347">
        <v>31</v>
      </c>
      <c r="Q2347" t="b">
        <v>0</v>
      </c>
      <c r="R2347">
        <v>3</v>
      </c>
      <c r="S2347">
        <v>0.86111111111111105</v>
      </c>
      <c r="T2347">
        <v>6</v>
      </c>
      <c r="U2347" t="s">
        <v>506</v>
      </c>
      <c r="V2347" t="s">
        <v>504</v>
      </c>
    </row>
    <row r="2348" spans="1:22" x14ac:dyDescent="0.25">
      <c r="A2348">
        <v>19</v>
      </c>
      <c r="B2348" t="s">
        <v>232</v>
      </c>
      <c r="C2348">
        <v>170740</v>
      </c>
      <c r="D2348">
        <v>8</v>
      </c>
      <c r="E2348" t="s">
        <v>20</v>
      </c>
      <c r="F2348">
        <v>1.0416666666666601</v>
      </c>
      <c r="G2348" t="s">
        <v>249</v>
      </c>
      <c r="H2348" t="s">
        <v>28</v>
      </c>
      <c r="I2348">
        <v>0.23611111111111099</v>
      </c>
      <c r="J2348">
        <f t="shared" si="36"/>
        <v>-0.43026077097505605</v>
      </c>
      <c r="K2348">
        <v>1</v>
      </c>
      <c r="L2348">
        <v>0.79500000000000004</v>
      </c>
      <c r="M2348" t="s">
        <v>48</v>
      </c>
      <c r="N2348">
        <v>1511202158641</v>
      </c>
      <c r="O2348">
        <v>1511202157846</v>
      </c>
      <c r="P2348">
        <v>32</v>
      </c>
      <c r="Q2348" t="b">
        <v>1</v>
      </c>
      <c r="R2348">
        <v>1</v>
      </c>
      <c r="S2348">
        <v>0.86111111111111105</v>
      </c>
      <c r="T2348">
        <v>6</v>
      </c>
      <c r="U2348" t="s">
        <v>506</v>
      </c>
      <c r="V2348" t="s">
        <v>504</v>
      </c>
    </row>
    <row r="2349" spans="1:22" hidden="1" x14ac:dyDescent="0.25">
      <c r="A2349">
        <v>17</v>
      </c>
      <c r="B2349" t="s">
        <v>232</v>
      </c>
      <c r="C2349">
        <v>175329</v>
      </c>
      <c r="D2349">
        <v>1</v>
      </c>
      <c r="E2349" t="s">
        <v>20</v>
      </c>
      <c r="F2349">
        <v>4.93055555555555</v>
      </c>
      <c r="G2349" t="s">
        <v>249</v>
      </c>
      <c r="H2349" t="s">
        <v>23</v>
      </c>
      <c r="I2349">
        <v>2.80555555555555</v>
      </c>
      <c r="J2349">
        <f t="shared" si="36"/>
        <v>2.80555555555555</v>
      </c>
      <c r="K2349">
        <v>1</v>
      </c>
      <c r="L2349">
        <v>0.67900000000000005</v>
      </c>
      <c r="M2349" t="s">
        <v>234</v>
      </c>
      <c r="N2349">
        <v>1511202163230</v>
      </c>
      <c r="O2349">
        <v>1511202162551</v>
      </c>
      <c r="P2349">
        <v>34</v>
      </c>
      <c r="Q2349" t="b">
        <v>0</v>
      </c>
      <c r="R2349">
        <v>3</v>
      </c>
      <c r="S2349">
        <v>2.80555555555555</v>
      </c>
      <c r="T2349">
        <v>6</v>
      </c>
      <c r="U2349" t="s">
        <v>506</v>
      </c>
      <c r="V2349" t="s">
        <v>504</v>
      </c>
    </row>
    <row r="2350" spans="1:22" hidden="1" x14ac:dyDescent="0.25">
      <c r="A2350">
        <v>19</v>
      </c>
      <c r="B2350" t="s">
        <v>232</v>
      </c>
      <c r="C2350">
        <v>29400</v>
      </c>
      <c r="D2350">
        <v>0</v>
      </c>
      <c r="E2350" t="s">
        <v>41</v>
      </c>
      <c r="F2350">
        <v>1.0416666666666601</v>
      </c>
      <c r="G2350" t="s">
        <v>250</v>
      </c>
      <c r="I2350">
        <v>1.0416666666666601</v>
      </c>
      <c r="J2350">
        <f t="shared" si="36"/>
        <v>0.80555555555554914</v>
      </c>
      <c r="K2350">
        <v>1</v>
      </c>
      <c r="L2350">
        <v>29.350999999999999</v>
      </c>
      <c r="M2350" t="s">
        <v>58</v>
      </c>
      <c r="N2350">
        <v>1511910693494</v>
      </c>
      <c r="O2350">
        <v>1511910664143</v>
      </c>
      <c r="P2350">
        <v>1</v>
      </c>
      <c r="Q2350" t="b">
        <v>1</v>
      </c>
      <c r="R2350">
        <v>1</v>
      </c>
      <c r="S2350">
        <v>0.86111111111111105</v>
      </c>
      <c r="T2350">
        <v>6</v>
      </c>
      <c r="U2350" t="s">
        <v>506</v>
      </c>
      <c r="V2350" t="s">
        <v>504</v>
      </c>
    </row>
    <row r="2351" spans="1:22" hidden="1" x14ac:dyDescent="0.25">
      <c r="A2351">
        <v>17</v>
      </c>
      <c r="B2351" t="s">
        <v>232</v>
      </c>
      <c r="C2351">
        <v>42465</v>
      </c>
      <c r="D2351">
        <v>0</v>
      </c>
      <c r="E2351" t="s">
        <v>41</v>
      </c>
      <c r="F2351">
        <v>4.75</v>
      </c>
      <c r="G2351" t="s">
        <v>250</v>
      </c>
      <c r="H2351" t="s">
        <v>23</v>
      </c>
      <c r="I2351">
        <v>4.75</v>
      </c>
      <c r="J2351">
        <f t="shared" si="36"/>
        <v>1.94444444444445</v>
      </c>
      <c r="K2351">
        <v>1</v>
      </c>
      <c r="L2351">
        <v>8.1349999999999998</v>
      </c>
      <c r="M2351" t="s">
        <v>32</v>
      </c>
      <c r="N2351">
        <v>1511910706559</v>
      </c>
      <c r="O2351">
        <v>1511910698424</v>
      </c>
      <c r="P2351">
        <v>3</v>
      </c>
      <c r="Q2351" t="b">
        <v>0</v>
      </c>
      <c r="R2351">
        <v>3</v>
      </c>
      <c r="S2351">
        <v>0.82</v>
      </c>
      <c r="T2351">
        <v>6</v>
      </c>
      <c r="U2351" t="s">
        <v>506</v>
      </c>
      <c r="V2351" t="s">
        <v>504</v>
      </c>
    </row>
    <row r="2352" spans="1:22" hidden="1" x14ac:dyDescent="0.25">
      <c r="A2352">
        <v>15</v>
      </c>
      <c r="B2352" t="s">
        <v>232</v>
      </c>
      <c r="C2352">
        <v>46416</v>
      </c>
      <c r="D2352">
        <v>0</v>
      </c>
      <c r="E2352" t="s">
        <v>41</v>
      </c>
      <c r="F2352">
        <v>50000.625</v>
      </c>
      <c r="G2352" t="s">
        <v>250</v>
      </c>
      <c r="H2352" t="s">
        <v>23</v>
      </c>
      <c r="I2352">
        <v>50000.625</v>
      </c>
      <c r="J2352">
        <f t="shared" si="36"/>
        <v>49999.583333333336</v>
      </c>
      <c r="K2352">
        <v>1</v>
      </c>
      <c r="L2352">
        <v>0.84899999999999998</v>
      </c>
      <c r="M2352" t="s">
        <v>59</v>
      </c>
      <c r="N2352">
        <v>1511910710510</v>
      </c>
      <c r="O2352">
        <v>1511910709661</v>
      </c>
      <c r="P2352">
        <v>5</v>
      </c>
      <c r="Q2352" t="b">
        <v>0</v>
      </c>
      <c r="R2352">
        <v>5</v>
      </c>
      <c r="S2352">
        <v>0.75</v>
      </c>
      <c r="T2352">
        <v>6</v>
      </c>
      <c r="U2352" t="s">
        <v>506</v>
      </c>
      <c r="V2352" t="s">
        <v>504</v>
      </c>
    </row>
    <row r="2353" spans="1:22" hidden="1" x14ac:dyDescent="0.25">
      <c r="A2353">
        <v>13</v>
      </c>
      <c r="B2353" t="s">
        <v>232</v>
      </c>
      <c r="C2353">
        <v>49884</v>
      </c>
      <c r="D2353">
        <v>0</v>
      </c>
      <c r="E2353" t="s">
        <v>41</v>
      </c>
      <c r="F2353">
        <v>5000.125</v>
      </c>
      <c r="G2353" t="s">
        <v>250</v>
      </c>
      <c r="H2353" t="s">
        <v>23</v>
      </c>
      <c r="I2353">
        <v>5000.125</v>
      </c>
      <c r="J2353">
        <f t="shared" si="36"/>
        <v>4995.375</v>
      </c>
      <c r="K2353">
        <v>1</v>
      </c>
      <c r="L2353">
        <v>0.76200000000000001</v>
      </c>
      <c r="M2353" t="s">
        <v>48</v>
      </c>
      <c r="N2353">
        <v>1511910713978</v>
      </c>
      <c r="O2353">
        <v>1511910713216</v>
      </c>
      <c r="P2353">
        <v>7</v>
      </c>
      <c r="Q2353" t="b">
        <v>0</v>
      </c>
      <c r="R2353">
        <v>7</v>
      </c>
      <c r="S2353">
        <v>0.68055555555555503</v>
      </c>
      <c r="T2353">
        <v>6</v>
      </c>
      <c r="U2353" t="s">
        <v>506</v>
      </c>
      <c r="V2353" t="s">
        <v>504</v>
      </c>
    </row>
    <row r="2354" spans="1:22" hidden="1" x14ac:dyDescent="0.25">
      <c r="A2354">
        <v>19</v>
      </c>
      <c r="B2354" t="s">
        <v>232</v>
      </c>
      <c r="C2354">
        <v>51931</v>
      </c>
      <c r="D2354">
        <v>9</v>
      </c>
      <c r="E2354" t="s">
        <v>50</v>
      </c>
      <c r="F2354">
        <v>1.0416666666666601</v>
      </c>
      <c r="G2354" t="s">
        <v>251</v>
      </c>
      <c r="I2354">
        <v>0.180555555555555</v>
      </c>
      <c r="J2354">
        <f t="shared" si="36"/>
        <v>-50000.444444444445</v>
      </c>
      <c r="K2354">
        <v>1</v>
      </c>
      <c r="L2354">
        <v>51.866</v>
      </c>
      <c r="M2354" t="s">
        <v>138</v>
      </c>
      <c r="N2354">
        <v>1511921304762</v>
      </c>
      <c r="O2354">
        <v>1511921252896</v>
      </c>
      <c r="P2354">
        <v>1</v>
      </c>
      <c r="Q2354" t="b">
        <v>1</v>
      </c>
      <c r="R2354">
        <v>1</v>
      </c>
      <c r="S2354">
        <v>0.86111111111111105</v>
      </c>
      <c r="T2354">
        <v>6</v>
      </c>
      <c r="U2354" t="s">
        <v>506</v>
      </c>
      <c r="V2354" t="s">
        <v>504</v>
      </c>
    </row>
    <row r="2355" spans="1:22" x14ac:dyDescent="0.25">
      <c r="A2355">
        <v>19</v>
      </c>
      <c r="B2355" t="s">
        <v>232</v>
      </c>
      <c r="C2355">
        <v>80531</v>
      </c>
      <c r="D2355">
        <v>5</v>
      </c>
      <c r="E2355" t="s">
        <v>50</v>
      </c>
      <c r="F2355">
        <v>1.0416666666666601</v>
      </c>
      <c r="G2355" t="s">
        <v>251</v>
      </c>
      <c r="H2355" t="s">
        <v>28</v>
      </c>
      <c r="I2355">
        <v>0.5</v>
      </c>
      <c r="J2355">
        <f t="shared" si="36"/>
        <v>-4999.625</v>
      </c>
      <c r="K2355">
        <v>1</v>
      </c>
      <c r="L2355">
        <v>8.7810000000000006</v>
      </c>
      <c r="M2355" t="s">
        <v>36</v>
      </c>
      <c r="N2355">
        <v>1511921333362</v>
      </c>
      <c r="O2355">
        <v>1511921324581</v>
      </c>
      <c r="P2355">
        <v>3</v>
      </c>
      <c r="Q2355" t="b">
        <v>1</v>
      </c>
      <c r="R2355">
        <v>1</v>
      </c>
      <c r="S2355">
        <v>0.86111111111111105</v>
      </c>
      <c r="T2355">
        <v>6</v>
      </c>
      <c r="U2355" t="s">
        <v>506</v>
      </c>
      <c r="V2355" t="s">
        <v>504</v>
      </c>
    </row>
    <row r="2356" spans="1:22" x14ac:dyDescent="0.25">
      <c r="A2356">
        <v>19</v>
      </c>
      <c r="B2356" t="s">
        <v>232</v>
      </c>
      <c r="C2356">
        <v>91704</v>
      </c>
      <c r="D2356">
        <v>5</v>
      </c>
      <c r="E2356" t="s">
        <v>50</v>
      </c>
      <c r="F2356">
        <v>1.0416666666666601</v>
      </c>
      <c r="G2356" t="s">
        <v>251</v>
      </c>
      <c r="H2356" t="s">
        <v>28</v>
      </c>
      <c r="I2356">
        <v>0.5</v>
      </c>
      <c r="J2356">
        <f t="shared" si="36"/>
        <v>0.31944444444444497</v>
      </c>
      <c r="K2356">
        <v>1</v>
      </c>
      <c r="L2356">
        <v>1.0980000000000001</v>
      </c>
      <c r="M2356" t="s">
        <v>36</v>
      </c>
      <c r="N2356">
        <v>1511921344535</v>
      </c>
      <c r="O2356">
        <v>1511921343437</v>
      </c>
      <c r="P2356">
        <v>5</v>
      </c>
      <c r="Q2356" t="b">
        <v>1</v>
      </c>
      <c r="R2356">
        <v>1</v>
      </c>
      <c r="S2356">
        <v>0.86111111111111105</v>
      </c>
      <c r="T2356">
        <v>6</v>
      </c>
      <c r="U2356" t="s">
        <v>506</v>
      </c>
      <c r="V2356" t="s">
        <v>504</v>
      </c>
    </row>
    <row r="2357" spans="1:22" hidden="1" x14ac:dyDescent="0.25">
      <c r="A2357">
        <v>17</v>
      </c>
      <c r="B2357" t="s">
        <v>232</v>
      </c>
      <c r="C2357">
        <v>95432</v>
      </c>
      <c r="D2357">
        <v>7</v>
      </c>
      <c r="E2357" t="s">
        <v>50</v>
      </c>
      <c r="F2357">
        <v>0.79166666666666596</v>
      </c>
      <c r="G2357" t="s">
        <v>251</v>
      </c>
      <c r="H2357" t="s">
        <v>23</v>
      </c>
      <c r="I2357">
        <v>0.180555555555555</v>
      </c>
      <c r="J2357">
        <f t="shared" si="36"/>
        <v>-0.31944444444444497</v>
      </c>
      <c r="K2357">
        <v>1</v>
      </c>
      <c r="L2357">
        <v>2.6779999999999999</v>
      </c>
      <c r="M2357" t="s">
        <v>138</v>
      </c>
      <c r="N2357">
        <v>1511921348263</v>
      </c>
      <c r="O2357">
        <v>1511921345585</v>
      </c>
      <c r="P2357">
        <v>7</v>
      </c>
      <c r="Q2357" t="b">
        <v>0</v>
      </c>
      <c r="R2357">
        <v>3</v>
      </c>
      <c r="S2357">
        <v>0.66637188208616704</v>
      </c>
      <c r="T2357">
        <v>6</v>
      </c>
      <c r="U2357" t="s">
        <v>506</v>
      </c>
      <c r="V2357" t="s">
        <v>504</v>
      </c>
    </row>
    <row r="2358" spans="1:22" x14ac:dyDescent="0.25">
      <c r="A2358">
        <v>19</v>
      </c>
      <c r="B2358" t="s">
        <v>232</v>
      </c>
      <c r="C2358">
        <v>114559</v>
      </c>
      <c r="D2358">
        <v>16</v>
      </c>
      <c r="E2358" t="s">
        <v>50</v>
      </c>
      <c r="F2358">
        <v>1.0416666666666601</v>
      </c>
      <c r="G2358" t="s">
        <v>251</v>
      </c>
      <c r="H2358" t="s">
        <v>28</v>
      </c>
      <c r="I2358">
        <v>0</v>
      </c>
      <c r="J2358">
        <f t="shared" si="36"/>
        <v>-0.5</v>
      </c>
      <c r="K2358">
        <v>1</v>
      </c>
      <c r="L2358">
        <v>11.913</v>
      </c>
      <c r="M2358" t="s">
        <v>84</v>
      </c>
      <c r="N2358">
        <v>1511921367390</v>
      </c>
      <c r="O2358">
        <v>1511921355477</v>
      </c>
      <c r="P2358">
        <v>9</v>
      </c>
      <c r="Q2358" t="b">
        <v>1</v>
      </c>
      <c r="R2358">
        <v>1</v>
      </c>
      <c r="S2358">
        <v>0.86111111111111105</v>
      </c>
      <c r="T2358">
        <v>6</v>
      </c>
      <c r="U2358" t="s">
        <v>506</v>
      </c>
      <c r="V2358" t="s">
        <v>504</v>
      </c>
    </row>
    <row r="2359" spans="1:22" hidden="1" x14ac:dyDescent="0.25">
      <c r="A2359">
        <v>17</v>
      </c>
      <c r="B2359" t="s">
        <v>232</v>
      </c>
      <c r="C2359">
        <v>118876</v>
      </c>
      <c r="D2359">
        <v>3</v>
      </c>
      <c r="E2359" t="s">
        <v>50</v>
      </c>
      <c r="F2359">
        <v>2.9861111111111098</v>
      </c>
      <c r="G2359" t="s">
        <v>251</v>
      </c>
      <c r="H2359" t="s">
        <v>23</v>
      </c>
      <c r="I2359">
        <v>0.56999999999999995</v>
      </c>
      <c r="J2359">
        <f t="shared" si="36"/>
        <v>0.38944444444444493</v>
      </c>
      <c r="K2359">
        <v>1</v>
      </c>
      <c r="L2359">
        <v>2.375</v>
      </c>
      <c r="M2359" t="s">
        <v>47</v>
      </c>
      <c r="N2359">
        <v>1511921371707</v>
      </c>
      <c r="O2359">
        <v>1511921369332</v>
      </c>
      <c r="P2359">
        <v>11</v>
      </c>
      <c r="Q2359" t="b">
        <v>0</v>
      </c>
      <c r="R2359">
        <v>3</v>
      </c>
      <c r="S2359">
        <v>0.86111111111111105</v>
      </c>
      <c r="T2359">
        <v>6</v>
      </c>
      <c r="U2359" t="s">
        <v>506</v>
      </c>
      <c r="V2359" t="s">
        <v>504</v>
      </c>
    </row>
    <row r="2360" spans="1:22" x14ac:dyDescent="0.25">
      <c r="A2360">
        <v>19</v>
      </c>
      <c r="B2360" t="s">
        <v>232</v>
      </c>
      <c r="C2360">
        <v>131245</v>
      </c>
      <c r="D2360">
        <v>1</v>
      </c>
      <c r="E2360" t="s">
        <v>50</v>
      </c>
      <c r="F2360">
        <v>1.0416666666666601</v>
      </c>
      <c r="G2360" t="s">
        <v>251</v>
      </c>
      <c r="H2360" t="s">
        <v>28</v>
      </c>
      <c r="I2360">
        <v>0.86111111111111105</v>
      </c>
      <c r="J2360">
        <f t="shared" si="36"/>
        <v>0.86111111111111105</v>
      </c>
      <c r="K2360">
        <v>1</v>
      </c>
      <c r="L2360">
        <v>8.6829999999999998</v>
      </c>
      <c r="M2360" t="s">
        <v>32</v>
      </c>
      <c r="N2360">
        <v>1511921384076</v>
      </c>
      <c r="O2360">
        <v>1511921375393</v>
      </c>
      <c r="P2360">
        <v>12</v>
      </c>
      <c r="Q2360" t="b">
        <v>1</v>
      </c>
      <c r="R2360">
        <v>1</v>
      </c>
      <c r="S2360">
        <v>0.86111111111111105</v>
      </c>
      <c r="T2360">
        <v>6</v>
      </c>
      <c r="U2360" t="s">
        <v>506</v>
      </c>
      <c r="V2360" t="s">
        <v>504</v>
      </c>
    </row>
    <row r="2361" spans="1:22" x14ac:dyDescent="0.25">
      <c r="A2361">
        <v>19</v>
      </c>
      <c r="B2361" t="s">
        <v>232</v>
      </c>
      <c r="C2361">
        <v>161015</v>
      </c>
      <c r="D2361">
        <v>1</v>
      </c>
      <c r="E2361" t="s">
        <v>50</v>
      </c>
      <c r="F2361">
        <v>1.0416666666666601</v>
      </c>
      <c r="G2361" t="s">
        <v>251</v>
      </c>
      <c r="H2361" t="s">
        <v>28</v>
      </c>
      <c r="I2361">
        <v>0.86111111111111105</v>
      </c>
      <c r="J2361">
        <f t="shared" si="36"/>
        <v>0.2911111111111111</v>
      </c>
      <c r="K2361">
        <v>1</v>
      </c>
      <c r="L2361">
        <v>19.998999999999999</v>
      </c>
      <c r="M2361" t="s">
        <v>32</v>
      </c>
      <c r="N2361">
        <v>1511921413846</v>
      </c>
      <c r="O2361">
        <v>1511921393847</v>
      </c>
      <c r="P2361">
        <v>14</v>
      </c>
      <c r="Q2361" t="b">
        <v>1</v>
      </c>
      <c r="R2361">
        <v>1</v>
      </c>
      <c r="S2361">
        <v>0.86111111111111105</v>
      </c>
      <c r="T2361">
        <v>6</v>
      </c>
      <c r="U2361" t="s">
        <v>506</v>
      </c>
      <c r="V2361" t="s">
        <v>504</v>
      </c>
    </row>
    <row r="2362" spans="1:22" hidden="1" x14ac:dyDescent="0.25">
      <c r="A2362">
        <v>17</v>
      </c>
      <c r="B2362" t="s">
        <v>232</v>
      </c>
      <c r="C2362">
        <v>165488</v>
      </c>
      <c r="D2362">
        <v>4</v>
      </c>
      <c r="E2362" t="s">
        <v>50</v>
      </c>
      <c r="F2362">
        <v>4.93055555555555</v>
      </c>
      <c r="G2362" t="s">
        <v>251</v>
      </c>
      <c r="H2362" t="s">
        <v>23</v>
      </c>
      <c r="I2362">
        <v>0.43055555555555503</v>
      </c>
      <c r="J2362">
        <f t="shared" si="36"/>
        <v>-0.43055555555555602</v>
      </c>
      <c r="K2362">
        <v>1</v>
      </c>
      <c r="L2362">
        <v>2.1850000000000001</v>
      </c>
      <c r="M2362" t="s">
        <v>59</v>
      </c>
      <c r="N2362">
        <v>1511921418319</v>
      </c>
      <c r="O2362">
        <v>1511921416134</v>
      </c>
      <c r="P2362">
        <v>16</v>
      </c>
      <c r="Q2362" t="b">
        <v>0</v>
      </c>
      <c r="R2362">
        <v>3</v>
      </c>
      <c r="S2362">
        <v>0.66637188208616704</v>
      </c>
      <c r="T2362">
        <v>6</v>
      </c>
      <c r="U2362" t="s">
        <v>506</v>
      </c>
      <c r="V2362" t="s">
        <v>504</v>
      </c>
    </row>
    <row r="2363" spans="1:22" x14ac:dyDescent="0.25">
      <c r="A2363">
        <v>19</v>
      </c>
      <c r="B2363" t="s">
        <v>232</v>
      </c>
      <c r="C2363">
        <v>182991</v>
      </c>
      <c r="D2363">
        <v>14</v>
      </c>
      <c r="E2363" t="s">
        <v>50</v>
      </c>
      <c r="F2363">
        <v>1.0416666666666601</v>
      </c>
      <c r="G2363" t="s">
        <v>251</v>
      </c>
      <c r="H2363" t="s">
        <v>28</v>
      </c>
      <c r="I2363">
        <v>5.5555555555555497E-2</v>
      </c>
      <c r="J2363">
        <f t="shared" si="36"/>
        <v>-0.80555555555555558</v>
      </c>
      <c r="K2363">
        <v>1</v>
      </c>
      <c r="L2363">
        <v>7.3540000000000001</v>
      </c>
      <c r="M2363" t="s">
        <v>43</v>
      </c>
      <c r="N2363">
        <v>1511921435822</v>
      </c>
      <c r="O2363">
        <v>1511921428468</v>
      </c>
      <c r="P2363">
        <v>18</v>
      </c>
      <c r="Q2363" t="b">
        <v>1</v>
      </c>
      <c r="R2363">
        <v>1</v>
      </c>
      <c r="S2363">
        <v>0.86111111111111105</v>
      </c>
      <c r="T2363">
        <v>6</v>
      </c>
      <c r="U2363" t="s">
        <v>506</v>
      </c>
      <c r="V2363" t="s">
        <v>504</v>
      </c>
    </row>
    <row r="2364" spans="1:22" hidden="1" x14ac:dyDescent="0.25">
      <c r="A2364">
        <v>17</v>
      </c>
      <c r="B2364" t="s">
        <v>232</v>
      </c>
      <c r="C2364">
        <v>189320</v>
      </c>
      <c r="D2364">
        <v>5</v>
      </c>
      <c r="E2364" t="s">
        <v>50</v>
      </c>
      <c r="F2364">
        <v>1.0416666666666601</v>
      </c>
      <c r="G2364" t="s">
        <v>251</v>
      </c>
      <c r="H2364" t="s">
        <v>23</v>
      </c>
      <c r="I2364">
        <v>0.5</v>
      </c>
      <c r="J2364">
        <f t="shared" si="36"/>
        <v>6.9444444444444975E-2</v>
      </c>
      <c r="K2364">
        <v>1</v>
      </c>
      <c r="L2364">
        <v>4.0540000000000003</v>
      </c>
      <c r="M2364" t="s">
        <v>36</v>
      </c>
      <c r="N2364">
        <v>1511921442151</v>
      </c>
      <c r="O2364">
        <v>1511921438097</v>
      </c>
      <c r="P2364">
        <v>20</v>
      </c>
      <c r="Q2364" t="b">
        <v>0</v>
      </c>
      <c r="R2364">
        <v>3</v>
      </c>
      <c r="S2364">
        <v>1.0149999999999999</v>
      </c>
      <c r="T2364">
        <v>6</v>
      </c>
      <c r="U2364" t="s">
        <v>506</v>
      </c>
      <c r="V2364" t="s">
        <v>504</v>
      </c>
    </row>
    <row r="2365" spans="1:22" hidden="1" x14ac:dyDescent="0.25">
      <c r="A2365">
        <v>15</v>
      </c>
      <c r="B2365" t="s">
        <v>232</v>
      </c>
      <c r="C2365">
        <v>199994</v>
      </c>
      <c r="D2365">
        <v>9</v>
      </c>
      <c r="E2365" t="s">
        <v>50</v>
      </c>
      <c r="F2365">
        <v>1.0149999999999999</v>
      </c>
      <c r="G2365" t="s">
        <v>251</v>
      </c>
      <c r="H2365" t="s">
        <v>23</v>
      </c>
      <c r="I2365">
        <v>0</v>
      </c>
      <c r="J2365">
        <f t="shared" si="36"/>
        <v>-5.5555555555555497E-2</v>
      </c>
      <c r="K2365">
        <v>1</v>
      </c>
      <c r="L2365">
        <v>9.0449999999999999</v>
      </c>
      <c r="M2365" t="s">
        <v>84</v>
      </c>
      <c r="N2365">
        <v>1511921452825</v>
      </c>
      <c r="O2365">
        <v>1511921443780</v>
      </c>
      <c r="P2365">
        <v>22</v>
      </c>
      <c r="Q2365" t="b">
        <v>0</v>
      </c>
      <c r="R2365">
        <v>5</v>
      </c>
      <c r="S2365">
        <v>0.79166666666666596</v>
      </c>
      <c r="T2365">
        <v>6</v>
      </c>
      <c r="U2365" t="s">
        <v>506</v>
      </c>
      <c r="V2365" t="s">
        <v>504</v>
      </c>
    </row>
    <row r="2366" spans="1:22" hidden="1" x14ac:dyDescent="0.25">
      <c r="A2366">
        <v>13</v>
      </c>
      <c r="B2366" t="s">
        <v>232</v>
      </c>
      <c r="C2366">
        <v>206121</v>
      </c>
      <c r="D2366">
        <v>0</v>
      </c>
      <c r="E2366" t="s">
        <v>50</v>
      </c>
      <c r="F2366">
        <v>50004.625</v>
      </c>
      <c r="G2366" t="s">
        <v>251</v>
      </c>
      <c r="H2366" t="s">
        <v>23</v>
      </c>
      <c r="I2366">
        <v>50004.625</v>
      </c>
      <c r="J2366">
        <f t="shared" si="36"/>
        <v>50004.125</v>
      </c>
      <c r="K2366">
        <v>1</v>
      </c>
      <c r="L2366">
        <v>2.6829999999999998</v>
      </c>
      <c r="M2366" t="s">
        <v>234</v>
      </c>
      <c r="N2366">
        <v>1511921458952</v>
      </c>
      <c r="O2366">
        <v>1511921456269</v>
      </c>
      <c r="P2366">
        <v>24</v>
      </c>
      <c r="Q2366" t="b">
        <v>0</v>
      </c>
      <c r="R2366">
        <v>7</v>
      </c>
      <c r="S2366">
        <v>2.7361111111111098</v>
      </c>
      <c r="T2366">
        <v>6</v>
      </c>
      <c r="U2366" t="s">
        <v>506</v>
      </c>
      <c r="V2366" t="s">
        <v>504</v>
      </c>
    </row>
    <row r="2367" spans="1:22" x14ac:dyDescent="0.25">
      <c r="A2367">
        <v>19</v>
      </c>
      <c r="B2367" t="s">
        <v>232</v>
      </c>
      <c r="C2367">
        <v>221758</v>
      </c>
      <c r="D2367">
        <v>1</v>
      </c>
      <c r="E2367" t="s">
        <v>50</v>
      </c>
      <c r="F2367">
        <v>1.0416666666666601</v>
      </c>
      <c r="G2367" t="s">
        <v>251</v>
      </c>
      <c r="H2367" t="s">
        <v>28</v>
      </c>
      <c r="I2367">
        <v>0.86111111111111105</v>
      </c>
      <c r="J2367">
        <f t="shared" si="36"/>
        <v>0.86111111111111105</v>
      </c>
      <c r="K2367">
        <v>1</v>
      </c>
      <c r="L2367">
        <v>12.178000000000001</v>
      </c>
      <c r="M2367" t="s">
        <v>32</v>
      </c>
      <c r="N2367">
        <v>1511921474589</v>
      </c>
      <c r="O2367">
        <v>1511921462411</v>
      </c>
      <c r="P2367">
        <v>26</v>
      </c>
      <c r="Q2367" t="b">
        <v>1</v>
      </c>
      <c r="R2367">
        <v>1</v>
      </c>
      <c r="S2367">
        <v>0.86111111111111105</v>
      </c>
      <c r="T2367">
        <v>6</v>
      </c>
      <c r="U2367" t="s">
        <v>506</v>
      </c>
      <c r="V2367" t="s">
        <v>504</v>
      </c>
    </row>
    <row r="2368" spans="1:22" x14ac:dyDescent="0.25">
      <c r="A2368">
        <v>19</v>
      </c>
      <c r="B2368" t="s">
        <v>232</v>
      </c>
      <c r="C2368">
        <v>243328</v>
      </c>
      <c r="D2368">
        <v>6</v>
      </c>
      <c r="E2368" t="s">
        <v>50</v>
      </c>
      <c r="F2368">
        <v>1.0416666666666601</v>
      </c>
      <c r="G2368" t="s">
        <v>251</v>
      </c>
      <c r="H2368" t="s">
        <v>28</v>
      </c>
      <c r="I2368">
        <v>0.29166666666666602</v>
      </c>
      <c r="J2368">
        <f t="shared" si="36"/>
        <v>-50004.333333333336</v>
      </c>
      <c r="K2368">
        <v>1</v>
      </c>
      <c r="L2368">
        <v>10.427</v>
      </c>
      <c r="M2368" t="s">
        <v>59</v>
      </c>
      <c r="N2368">
        <v>1511921496159</v>
      </c>
      <c r="O2368">
        <v>1511921485732</v>
      </c>
      <c r="P2368">
        <v>28</v>
      </c>
      <c r="Q2368" t="b">
        <v>1</v>
      </c>
      <c r="R2368">
        <v>1</v>
      </c>
      <c r="S2368">
        <v>0.86111111111111105</v>
      </c>
      <c r="T2368">
        <v>6</v>
      </c>
      <c r="U2368" t="s">
        <v>506</v>
      </c>
      <c r="V2368" t="s">
        <v>504</v>
      </c>
    </row>
    <row r="2369" spans="1:22" hidden="1" x14ac:dyDescent="0.25">
      <c r="A2369">
        <v>17</v>
      </c>
      <c r="B2369" t="s">
        <v>232</v>
      </c>
      <c r="C2369">
        <v>249032</v>
      </c>
      <c r="D2369">
        <v>2</v>
      </c>
      <c r="E2369" t="s">
        <v>50</v>
      </c>
      <c r="F2369">
        <v>0.66637188208616704</v>
      </c>
      <c r="G2369" t="s">
        <v>251</v>
      </c>
      <c r="H2369" t="s">
        <v>23</v>
      </c>
      <c r="I2369">
        <v>0.5</v>
      </c>
      <c r="J2369">
        <f t="shared" si="36"/>
        <v>-0.36111111111111105</v>
      </c>
      <c r="K2369">
        <v>1</v>
      </c>
      <c r="L2369">
        <v>3.5049999999999999</v>
      </c>
      <c r="M2369" t="s">
        <v>32</v>
      </c>
      <c r="N2369">
        <v>1511921501863</v>
      </c>
      <c r="O2369">
        <v>1511921498358</v>
      </c>
      <c r="P2369">
        <v>30</v>
      </c>
      <c r="Q2369" t="b">
        <v>0</v>
      </c>
      <c r="R2369">
        <v>3</v>
      </c>
      <c r="S2369">
        <v>0.56999999999999995</v>
      </c>
      <c r="T2369">
        <v>6</v>
      </c>
      <c r="U2369" t="s">
        <v>506</v>
      </c>
      <c r="V2369" t="s">
        <v>504</v>
      </c>
    </row>
    <row r="2370" spans="1:22" hidden="1" x14ac:dyDescent="0.25">
      <c r="A2370">
        <v>15</v>
      </c>
      <c r="B2370" t="s">
        <v>232</v>
      </c>
      <c r="C2370">
        <v>255184</v>
      </c>
      <c r="D2370">
        <v>12</v>
      </c>
      <c r="E2370" t="s">
        <v>50</v>
      </c>
      <c r="F2370">
        <v>0.66637188208616704</v>
      </c>
      <c r="G2370" t="s">
        <v>251</v>
      </c>
      <c r="H2370" t="s">
        <v>23</v>
      </c>
      <c r="I2370">
        <v>0</v>
      </c>
      <c r="J2370">
        <f t="shared" si="36"/>
        <v>-0.29166666666666602</v>
      </c>
      <c r="K2370">
        <v>1</v>
      </c>
      <c r="L2370">
        <v>5.4169999999999998</v>
      </c>
      <c r="M2370" t="s">
        <v>84</v>
      </c>
      <c r="N2370">
        <v>1511921508015</v>
      </c>
      <c r="O2370">
        <v>1511921502598</v>
      </c>
      <c r="P2370">
        <v>32</v>
      </c>
      <c r="Q2370" t="b">
        <v>0</v>
      </c>
      <c r="R2370">
        <v>5</v>
      </c>
      <c r="S2370">
        <v>0.56999999999999995</v>
      </c>
      <c r="T2370">
        <v>6</v>
      </c>
      <c r="U2370" t="s">
        <v>506</v>
      </c>
      <c r="V2370" t="s">
        <v>504</v>
      </c>
    </row>
    <row r="2371" spans="1:22" hidden="1" x14ac:dyDescent="0.25">
      <c r="A2371">
        <v>13</v>
      </c>
      <c r="B2371" t="s">
        <v>232</v>
      </c>
      <c r="C2371">
        <v>258909</v>
      </c>
      <c r="D2371">
        <v>4</v>
      </c>
      <c r="E2371" t="s">
        <v>50</v>
      </c>
      <c r="F2371">
        <v>2.80555555555555</v>
      </c>
      <c r="G2371" t="s">
        <v>251</v>
      </c>
      <c r="H2371" t="s">
        <v>23</v>
      </c>
      <c r="I2371">
        <v>0.180555555555555</v>
      </c>
      <c r="J2371">
        <f t="shared" si="36"/>
        <v>-0.31944444444444497</v>
      </c>
      <c r="K2371">
        <v>1</v>
      </c>
      <c r="L2371">
        <v>1.4790000000000001</v>
      </c>
      <c r="M2371" t="s">
        <v>238</v>
      </c>
      <c r="N2371">
        <v>1511921511740</v>
      </c>
      <c r="O2371">
        <v>1511921510261</v>
      </c>
      <c r="P2371">
        <v>34</v>
      </c>
      <c r="Q2371" t="b">
        <v>0</v>
      </c>
      <c r="R2371">
        <v>7</v>
      </c>
      <c r="S2371">
        <v>0.5</v>
      </c>
      <c r="T2371">
        <v>6</v>
      </c>
      <c r="U2371" t="s">
        <v>506</v>
      </c>
      <c r="V2371" t="s">
        <v>504</v>
      </c>
    </row>
    <row r="2372" spans="1:22" x14ac:dyDescent="0.25">
      <c r="A2372">
        <v>19</v>
      </c>
      <c r="B2372" t="s">
        <v>232</v>
      </c>
      <c r="C2372">
        <v>273937</v>
      </c>
      <c r="D2372">
        <v>16</v>
      </c>
      <c r="E2372" t="s">
        <v>50</v>
      </c>
      <c r="F2372">
        <v>1.0416666666666601</v>
      </c>
      <c r="G2372" t="s">
        <v>251</v>
      </c>
      <c r="H2372" t="s">
        <v>28</v>
      </c>
      <c r="I2372">
        <v>0</v>
      </c>
      <c r="J2372">
        <f t="shared" si="36"/>
        <v>0</v>
      </c>
      <c r="K2372">
        <v>1</v>
      </c>
      <c r="L2372">
        <v>12.776999999999999</v>
      </c>
      <c r="M2372" t="s">
        <v>84</v>
      </c>
      <c r="N2372">
        <v>1511921526768</v>
      </c>
      <c r="O2372">
        <v>1511921513991</v>
      </c>
      <c r="P2372">
        <v>35</v>
      </c>
      <c r="Q2372" t="b">
        <v>1</v>
      </c>
      <c r="R2372">
        <v>1</v>
      </c>
      <c r="S2372">
        <v>0.86111111111111105</v>
      </c>
      <c r="T2372">
        <v>6</v>
      </c>
      <c r="U2372" t="s">
        <v>506</v>
      </c>
      <c r="V2372" t="s">
        <v>504</v>
      </c>
    </row>
    <row r="2373" spans="1:22" hidden="1" x14ac:dyDescent="0.25">
      <c r="A2373">
        <v>17</v>
      </c>
      <c r="B2373" t="s">
        <v>232</v>
      </c>
      <c r="C2373">
        <v>280907</v>
      </c>
      <c r="D2373">
        <v>3</v>
      </c>
      <c r="E2373" t="s">
        <v>50</v>
      </c>
      <c r="F2373">
        <v>2.9861111111111098</v>
      </c>
      <c r="G2373" t="s">
        <v>251</v>
      </c>
      <c r="H2373" t="s">
        <v>23</v>
      </c>
      <c r="I2373">
        <v>0.68055555555555503</v>
      </c>
      <c r="J2373">
        <f t="shared" ref="J2373:J2436" si="37">I2373-I2371</f>
        <v>0.5</v>
      </c>
      <c r="K2373">
        <v>1</v>
      </c>
      <c r="L2373">
        <v>3.2370000000000001</v>
      </c>
      <c r="M2373" t="s">
        <v>48</v>
      </c>
      <c r="N2373">
        <v>1511921533738</v>
      </c>
      <c r="O2373">
        <v>1511921530501</v>
      </c>
      <c r="P2373">
        <v>37</v>
      </c>
      <c r="Q2373" t="b">
        <v>0</v>
      </c>
      <c r="R2373">
        <v>3</v>
      </c>
      <c r="S2373">
        <v>2.80555555555555</v>
      </c>
      <c r="T2373">
        <v>6</v>
      </c>
      <c r="U2373" t="s">
        <v>506</v>
      </c>
      <c r="V2373" t="s">
        <v>504</v>
      </c>
    </row>
    <row r="2374" spans="1:22" x14ac:dyDescent="0.25">
      <c r="A2374">
        <v>19</v>
      </c>
      <c r="B2374" t="s">
        <v>232</v>
      </c>
      <c r="C2374">
        <v>315954</v>
      </c>
      <c r="D2374">
        <v>0</v>
      </c>
      <c r="E2374" t="s">
        <v>50</v>
      </c>
      <c r="F2374">
        <v>1.0416666666666601</v>
      </c>
      <c r="G2374" t="s">
        <v>251</v>
      </c>
      <c r="H2374" t="s">
        <v>28</v>
      </c>
      <c r="I2374">
        <v>1.0416666666666601</v>
      </c>
      <c r="J2374">
        <f t="shared" si="37"/>
        <v>1.0416666666666601</v>
      </c>
      <c r="K2374">
        <v>1</v>
      </c>
      <c r="L2374">
        <v>27.562000000000001</v>
      </c>
      <c r="M2374" t="s">
        <v>58</v>
      </c>
      <c r="N2374">
        <v>1511921568785</v>
      </c>
      <c r="O2374">
        <v>1511921541223</v>
      </c>
      <c r="P2374">
        <v>39</v>
      </c>
      <c r="Q2374" t="b">
        <v>1</v>
      </c>
      <c r="R2374">
        <v>1</v>
      </c>
      <c r="S2374">
        <v>0.86111111111111105</v>
      </c>
      <c r="T2374">
        <v>6</v>
      </c>
      <c r="U2374" t="s">
        <v>506</v>
      </c>
      <c r="V2374" t="s">
        <v>504</v>
      </c>
    </row>
    <row r="2375" spans="1:22" hidden="1" x14ac:dyDescent="0.25">
      <c r="A2375">
        <v>17</v>
      </c>
      <c r="B2375" t="s">
        <v>232</v>
      </c>
      <c r="C2375">
        <v>326040</v>
      </c>
      <c r="D2375">
        <v>9</v>
      </c>
      <c r="E2375" t="s">
        <v>50</v>
      </c>
      <c r="F2375">
        <v>5000.0555555555502</v>
      </c>
      <c r="G2375" t="s">
        <v>251</v>
      </c>
      <c r="H2375" t="s">
        <v>23</v>
      </c>
      <c r="I2375">
        <v>0.125</v>
      </c>
      <c r="J2375">
        <f t="shared" si="37"/>
        <v>-0.55555555555555503</v>
      </c>
      <c r="K2375">
        <v>1</v>
      </c>
      <c r="L2375">
        <v>5.5119999999999996</v>
      </c>
      <c r="M2375" t="s">
        <v>48</v>
      </c>
      <c r="N2375">
        <v>1511921578871</v>
      </c>
      <c r="O2375">
        <v>1511921573359</v>
      </c>
      <c r="P2375">
        <v>41</v>
      </c>
      <c r="Q2375" t="b">
        <v>0</v>
      </c>
      <c r="R2375">
        <v>3</v>
      </c>
      <c r="S2375">
        <v>0.66666666666666596</v>
      </c>
      <c r="T2375">
        <v>6</v>
      </c>
      <c r="U2375" t="s">
        <v>506</v>
      </c>
      <c r="V2375" t="s">
        <v>504</v>
      </c>
    </row>
    <row r="2376" spans="1:22" x14ac:dyDescent="0.25">
      <c r="A2376">
        <v>19</v>
      </c>
      <c r="B2376" t="s">
        <v>232</v>
      </c>
      <c r="C2376">
        <v>334049</v>
      </c>
      <c r="D2376">
        <v>0</v>
      </c>
      <c r="E2376" t="s">
        <v>50</v>
      </c>
      <c r="F2376">
        <v>1.0416666666666601</v>
      </c>
      <c r="G2376" t="s">
        <v>251</v>
      </c>
      <c r="H2376" t="s">
        <v>28</v>
      </c>
      <c r="I2376">
        <v>1.0416666666666601</v>
      </c>
      <c r="J2376">
        <f t="shared" si="37"/>
        <v>0</v>
      </c>
      <c r="K2376">
        <v>1</v>
      </c>
      <c r="L2376">
        <v>1.649</v>
      </c>
      <c r="M2376" t="s">
        <v>58</v>
      </c>
      <c r="N2376">
        <v>1511921586880</v>
      </c>
      <c r="O2376">
        <v>1511921585231</v>
      </c>
      <c r="P2376">
        <v>42</v>
      </c>
      <c r="Q2376" t="b">
        <v>1</v>
      </c>
      <c r="R2376">
        <v>1</v>
      </c>
      <c r="S2376">
        <v>0.86111111111111105</v>
      </c>
      <c r="T2376">
        <v>6</v>
      </c>
      <c r="U2376" t="s">
        <v>506</v>
      </c>
      <c r="V2376" t="s">
        <v>504</v>
      </c>
    </row>
    <row r="2377" spans="1:22" hidden="1" x14ac:dyDescent="0.25">
      <c r="A2377">
        <v>17</v>
      </c>
      <c r="B2377" t="s">
        <v>232</v>
      </c>
      <c r="C2377">
        <v>341049</v>
      </c>
      <c r="D2377">
        <v>0</v>
      </c>
      <c r="E2377" t="s">
        <v>50</v>
      </c>
      <c r="F2377">
        <v>4.75</v>
      </c>
      <c r="G2377" t="s">
        <v>251</v>
      </c>
      <c r="H2377" t="s">
        <v>23</v>
      </c>
      <c r="I2377">
        <v>4.75</v>
      </c>
      <c r="J2377">
        <f t="shared" si="37"/>
        <v>4.625</v>
      </c>
      <c r="K2377">
        <v>1</v>
      </c>
      <c r="L2377">
        <v>5.2210000000000001</v>
      </c>
      <c r="M2377" t="s">
        <v>32</v>
      </c>
      <c r="N2377">
        <v>1511921593880</v>
      </c>
      <c r="O2377">
        <v>1511921588659</v>
      </c>
      <c r="P2377">
        <v>44</v>
      </c>
      <c r="Q2377" t="b">
        <v>0</v>
      </c>
      <c r="R2377">
        <v>3</v>
      </c>
      <c r="S2377">
        <v>0.82</v>
      </c>
      <c r="T2377">
        <v>6</v>
      </c>
      <c r="U2377" t="s">
        <v>506</v>
      </c>
      <c r="V2377" t="s">
        <v>504</v>
      </c>
    </row>
    <row r="2378" spans="1:22" hidden="1" x14ac:dyDescent="0.25">
      <c r="A2378">
        <v>15</v>
      </c>
      <c r="B2378" t="s">
        <v>232</v>
      </c>
      <c r="C2378">
        <v>345721</v>
      </c>
      <c r="D2378">
        <v>0</v>
      </c>
      <c r="E2378" t="s">
        <v>50</v>
      </c>
      <c r="F2378">
        <v>50000.625</v>
      </c>
      <c r="G2378" t="s">
        <v>251</v>
      </c>
      <c r="H2378" t="s">
        <v>23</v>
      </c>
      <c r="I2378">
        <v>50000.625</v>
      </c>
      <c r="J2378">
        <f t="shared" si="37"/>
        <v>49999.583333333336</v>
      </c>
      <c r="K2378">
        <v>1</v>
      </c>
      <c r="L2378">
        <v>1.355</v>
      </c>
      <c r="M2378" t="s">
        <v>59</v>
      </c>
      <c r="N2378">
        <v>1511921598552</v>
      </c>
      <c r="O2378">
        <v>1511921597197</v>
      </c>
      <c r="P2378">
        <v>46</v>
      </c>
      <c r="Q2378" t="b">
        <v>0</v>
      </c>
      <c r="R2378">
        <v>5</v>
      </c>
      <c r="S2378">
        <v>0.75</v>
      </c>
      <c r="T2378">
        <v>6</v>
      </c>
      <c r="U2378" t="s">
        <v>506</v>
      </c>
      <c r="V2378" t="s">
        <v>504</v>
      </c>
    </row>
    <row r="2379" spans="1:22" hidden="1" x14ac:dyDescent="0.25">
      <c r="A2379">
        <v>19</v>
      </c>
      <c r="B2379" t="s">
        <v>232</v>
      </c>
      <c r="C2379">
        <v>211954</v>
      </c>
      <c r="D2379">
        <v>0</v>
      </c>
      <c r="E2379" t="s">
        <v>50</v>
      </c>
      <c r="F2379">
        <v>1.0416666666666601</v>
      </c>
      <c r="G2379" t="s">
        <v>252</v>
      </c>
      <c r="I2379">
        <v>1.0416666666666601</v>
      </c>
      <c r="J2379">
        <f t="shared" si="37"/>
        <v>-3.7083333333333401</v>
      </c>
      <c r="K2379">
        <v>1</v>
      </c>
      <c r="L2379">
        <v>211.934</v>
      </c>
      <c r="M2379" t="s">
        <v>58</v>
      </c>
      <c r="N2379">
        <v>1513521847640</v>
      </c>
      <c r="O2379">
        <v>1513521635706</v>
      </c>
      <c r="P2379">
        <v>1</v>
      </c>
      <c r="Q2379" t="b">
        <v>1</v>
      </c>
      <c r="R2379">
        <v>1</v>
      </c>
      <c r="S2379">
        <v>0.86111111111111105</v>
      </c>
      <c r="T2379">
        <v>6</v>
      </c>
      <c r="U2379" t="s">
        <v>506</v>
      </c>
      <c r="V2379" t="s">
        <v>504</v>
      </c>
    </row>
    <row r="2380" spans="1:22" hidden="1" x14ac:dyDescent="0.25">
      <c r="A2380">
        <v>17</v>
      </c>
      <c r="B2380" t="s">
        <v>232</v>
      </c>
      <c r="C2380">
        <v>216908</v>
      </c>
      <c r="D2380">
        <v>0</v>
      </c>
      <c r="E2380" t="s">
        <v>50</v>
      </c>
      <c r="F2380">
        <v>4.75</v>
      </c>
      <c r="G2380" t="s">
        <v>252</v>
      </c>
      <c r="H2380" t="s">
        <v>23</v>
      </c>
      <c r="I2380">
        <v>4.75</v>
      </c>
      <c r="J2380">
        <f t="shared" si="37"/>
        <v>-49995.875</v>
      </c>
      <c r="K2380">
        <v>1</v>
      </c>
      <c r="L2380">
        <v>4.1379999999999999</v>
      </c>
      <c r="M2380" t="s">
        <v>32</v>
      </c>
      <c r="N2380">
        <v>1513521852594</v>
      </c>
      <c r="O2380">
        <v>1513521848456</v>
      </c>
      <c r="P2380">
        <v>3</v>
      </c>
      <c r="Q2380" t="b">
        <v>0</v>
      </c>
      <c r="R2380">
        <v>3</v>
      </c>
      <c r="S2380">
        <v>0.82</v>
      </c>
      <c r="T2380">
        <v>6</v>
      </c>
      <c r="U2380" t="s">
        <v>506</v>
      </c>
      <c r="V2380" t="s">
        <v>504</v>
      </c>
    </row>
    <row r="2381" spans="1:22" hidden="1" x14ac:dyDescent="0.25">
      <c r="A2381">
        <v>15</v>
      </c>
      <c r="B2381" t="s">
        <v>232</v>
      </c>
      <c r="C2381">
        <v>220249</v>
      </c>
      <c r="D2381">
        <v>3</v>
      </c>
      <c r="E2381" t="s">
        <v>50</v>
      </c>
      <c r="F2381">
        <v>50000.625</v>
      </c>
      <c r="G2381" t="s">
        <v>252</v>
      </c>
      <c r="H2381" t="s">
        <v>23</v>
      </c>
      <c r="I2381">
        <v>0.625</v>
      </c>
      <c r="J2381">
        <f t="shared" si="37"/>
        <v>-0.41666666666666008</v>
      </c>
      <c r="K2381">
        <v>1</v>
      </c>
      <c r="L2381">
        <v>2.6619999999999999</v>
      </c>
      <c r="M2381" t="s">
        <v>40</v>
      </c>
      <c r="N2381">
        <v>1513521855935</v>
      </c>
      <c r="O2381">
        <v>1513521853273</v>
      </c>
      <c r="P2381">
        <v>5</v>
      </c>
      <c r="Q2381" t="b">
        <v>0</v>
      </c>
      <c r="R2381">
        <v>5</v>
      </c>
      <c r="S2381">
        <v>0.75</v>
      </c>
      <c r="T2381">
        <v>6</v>
      </c>
      <c r="U2381" t="s">
        <v>506</v>
      </c>
      <c r="V2381" t="s">
        <v>504</v>
      </c>
    </row>
    <row r="2382" spans="1:22" hidden="1" x14ac:dyDescent="0.25">
      <c r="A2382">
        <v>13</v>
      </c>
      <c r="B2382" t="s">
        <v>232</v>
      </c>
      <c r="C2382">
        <v>222896</v>
      </c>
      <c r="D2382">
        <v>6</v>
      </c>
      <c r="E2382" t="s">
        <v>50</v>
      </c>
      <c r="F2382">
        <v>0.66666666666666596</v>
      </c>
      <c r="G2382" t="s">
        <v>252</v>
      </c>
      <c r="H2382" t="s">
        <v>23</v>
      </c>
      <c r="I2382">
        <v>0.125</v>
      </c>
      <c r="J2382">
        <f t="shared" si="37"/>
        <v>-4.625</v>
      </c>
      <c r="K2382">
        <v>1</v>
      </c>
      <c r="L2382">
        <v>0.93500000000000005</v>
      </c>
      <c r="M2382" t="s">
        <v>48</v>
      </c>
      <c r="N2382">
        <v>1513521858582</v>
      </c>
      <c r="O2382">
        <v>1513521857647</v>
      </c>
      <c r="P2382">
        <v>7</v>
      </c>
      <c r="Q2382" t="b">
        <v>0</v>
      </c>
      <c r="R2382">
        <v>7</v>
      </c>
      <c r="S2382">
        <v>0.66637188208616704</v>
      </c>
      <c r="T2382">
        <v>6</v>
      </c>
      <c r="U2382" t="s">
        <v>506</v>
      </c>
      <c r="V2382" t="s">
        <v>504</v>
      </c>
    </row>
    <row r="2383" spans="1:22" x14ac:dyDescent="0.25">
      <c r="A2383">
        <v>19</v>
      </c>
      <c r="B2383" t="s">
        <v>232</v>
      </c>
      <c r="C2383">
        <v>231922</v>
      </c>
      <c r="D2383">
        <v>12</v>
      </c>
      <c r="E2383" t="s">
        <v>50</v>
      </c>
      <c r="F2383">
        <v>1.0416666666666601</v>
      </c>
      <c r="G2383" t="s">
        <v>252</v>
      </c>
      <c r="H2383" t="s">
        <v>28</v>
      </c>
      <c r="I2383">
        <v>0.11111111111111099</v>
      </c>
      <c r="J2383">
        <f t="shared" si="37"/>
        <v>-0.51388888888888906</v>
      </c>
      <c r="K2383">
        <v>1</v>
      </c>
      <c r="L2383">
        <v>7.3780000000000001</v>
      </c>
      <c r="M2383" t="s">
        <v>40</v>
      </c>
      <c r="N2383">
        <v>1513521867608</v>
      </c>
      <c r="O2383">
        <v>1513521860230</v>
      </c>
      <c r="P2383">
        <v>8</v>
      </c>
      <c r="Q2383" t="b">
        <v>1</v>
      </c>
      <c r="R2383">
        <v>1</v>
      </c>
      <c r="S2383">
        <v>0.86111111111111105</v>
      </c>
      <c r="T2383">
        <v>6</v>
      </c>
      <c r="U2383" t="s">
        <v>506</v>
      </c>
      <c r="V2383" t="s">
        <v>504</v>
      </c>
    </row>
    <row r="2384" spans="1:22" hidden="1" x14ac:dyDescent="0.25">
      <c r="A2384">
        <v>17</v>
      </c>
      <c r="B2384" t="s">
        <v>232</v>
      </c>
      <c r="C2384">
        <v>240102</v>
      </c>
      <c r="D2384">
        <v>0</v>
      </c>
      <c r="E2384" t="s">
        <v>50</v>
      </c>
      <c r="F2384">
        <v>5.07</v>
      </c>
      <c r="G2384" t="s">
        <v>252</v>
      </c>
      <c r="H2384" t="s">
        <v>23</v>
      </c>
      <c r="I2384">
        <v>5.07</v>
      </c>
      <c r="J2384">
        <f t="shared" si="37"/>
        <v>4.9450000000000003</v>
      </c>
      <c r="K2384">
        <v>1</v>
      </c>
      <c r="L2384">
        <v>1.64</v>
      </c>
      <c r="M2384" t="s">
        <v>234</v>
      </c>
      <c r="N2384">
        <v>1513521875788</v>
      </c>
      <c r="O2384">
        <v>1513521874148</v>
      </c>
      <c r="P2384">
        <v>11</v>
      </c>
      <c r="Q2384" t="b">
        <v>0</v>
      </c>
      <c r="R2384">
        <v>3</v>
      </c>
      <c r="S2384">
        <v>2.9861111111111098</v>
      </c>
      <c r="T2384">
        <v>6</v>
      </c>
      <c r="U2384" t="s">
        <v>506</v>
      </c>
      <c r="V2384" t="s">
        <v>504</v>
      </c>
    </row>
    <row r="2385" spans="1:22" hidden="1" x14ac:dyDescent="0.25">
      <c r="A2385">
        <v>15</v>
      </c>
      <c r="B2385" t="s">
        <v>232</v>
      </c>
      <c r="C2385">
        <v>248711</v>
      </c>
      <c r="D2385">
        <v>2</v>
      </c>
      <c r="E2385" t="s">
        <v>50</v>
      </c>
      <c r="F2385">
        <v>2.9861111111111098</v>
      </c>
      <c r="G2385" t="s">
        <v>252</v>
      </c>
      <c r="H2385" t="s">
        <v>23</v>
      </c>
      <c r="I2385">
        <v>0.61111111111111105</v>
      </c>
      <c r="J2385">
        <f t="shared" si="37"/>
        <v>0.5</v>
      </c>
      <c r="K2385">
        <v>1</v>
      </c>
      <c r="L2385">
        <v>2.145</v>
      </c>
      <c r="M2385" t="s">
        <v>48</v>
      </c>
      <c r="N2385">
        <v>1513521884397</v>
      </c>
      <c r="O2385">
        <v>1513521882252</v>
      </c>
      <c r="P2385">
        <v>13</v>
      </c>
      <c r="Q2385" t="b">
        <v>0</v>
      </c>
      <c r="R2385">
        <v>5</v>
      </c>
      <c r="S2385">
        <v>2.80555555555555</v>
      </c>
      <c r="T2385">
        <v>6</v>
      </c>
      <c r="U2385" t="s">
        <v>506</v>
      </c>
      <c r="V2385" t="s">
        <v>504</v>
      </c>
    </row>
    <row r="2386" spans="1:22" hidden="1" x14ac:dyDescent="0.25">
      <c r="A2386">
        <v>13</v>
      </c>
      <c r="B2386" t="s">
        <v>232</v>
      </c>
      <c r="C2386">
        <v>254982</v>
      </c>
      <c r="D2386">
        <v>0</v>
      </c>
      <c r="E2386" t="s">
        <v>50</v>
      </c>
      <c r="F2386">
        <v>0.5</v>
      </c>
      <c r="G2386" t="s">
        <v>252</v>
      </c>
      <c r="H2386" t="s">
        <v>23</v>
      </c>
      <c r="I2386">
        <v>0.5</v>
      </c>
      <c r="J2386">
        <f t="shared" si="37"/>
        <v>-4.57</v>
      </c>
      <c r="K2386">
        <v>1</v>
      </c>
      <c r="L2386">
        <v>4.9020000000000001</v>
      </c>
      <c r="M2386" t="s">
        <v>32</v>
      </c>
      <c r="N2386">
        <v>1513521890668</v>
      </c>
      <c r="O2386">
        <v>1513521885766</v>
      </c>
      <c r="P2386">
        <v>15</v>
      </c>
      <c r="Q2386" t="b">
        <v>0</v>
      </c>
      <c r="R2386">
        <v>7</v>
      </c>
      <c r="S2386">
        <v>0.5</v>
      </c>
      <c r="T2386">
        <v>6</v>
      </c>
      <c r="U2386" t="s">
        <v>506</v>
      </c>
      <c r="V2386" t="s">
        <v>504</v>
      </c>
    </row>
    <row r="2387" spans="1:22" x14ac:dyDescent="0.25">
      <c r="A2387">
        <v>19</v>
      </c>
      <c r="B2387" t="s">
        <v>232</v>
      </c>
      <c r="C2387">
        <v>264478</v>
      </c>
      <c r="D2387">
        <v>0</v>
      </c>
      <c r="E2387" t="s">
        <v>50</v>
      </c>
      <c r="F2387">
        <v>1.0416666666666601</v>
      </c>
      <c r="G2387" t="s">
        <v>252</v>
      </c>
      <c r="H2387" t="s">
        <v>28</v>
      </c>
      <c r="I2387">
        <v>1.0416666666666601</v>
      </c>
      <c r="J2387">
        <f t="shared" si="37"/>
        <v>0.43055555555554903</v>
      </c>
      <c r="K2387">
        <v>1</v>
      </c>
      <c r="L2387">
        <v>3.6269999999999998</v>
      </c>
      <c r="M2387" t="s">
        <v>58</v>
      </c>
      <c r="N2387">
        <v>1513521900164</v>
      </c>
      <c r="O2387">
        <v>1513521896537</v>
      </c>
      <c r="P2387">
        <v>16</v>
      </c>
      <c r="Q2387" t="b">
        <v>1</v>
      </c>
      <c r="R2387">
        <v>1</v>
      </c>
      <c r="S2387">
        <v>0.86111111111111105</v>
      </c>
      <c r="T2387">
        <v>6</v>
      </c>
      <c r="U2387" t="s">
        <v>506</v>
      </c>
      <c r="V2387" t="s">
        <v>504</v>
      </c>
    </row>
    <row r="2388" spans="1:22" hidden="1" x14ac:dyDescent="0.25">
      <c r="A2388">
        <v>17</v>
      </c>
      <c r="B2388" t="s">
        <v>232</v>
      </c>
      <c r="C2388">
        <v>271759</v>
      </c>
      <c r="D2388">
        <v>4</v>
      </c>
      <c r="E2388" t="s">
        <v>50</v>
      </c>
      <c r="F2388">
        <v>4.75</v>
      </c>
      <c r="G2388" t="s">
        <v>252</v>
      </c>
      <c r="H2388" t="s">
        <v>23</v>
      </c>
      <c r="I2388">
        <v>0.5</v>
      </c>
      <c r="J2388">
        <f t="shared" si="37"/>
        <v>0</v>
      </c>
      <c r="K2388">
        <v>1</v>
      </c>
      <c r="L2388">
        <v>5.7140000000000004</v>
      </c>
      <c r="M2388" t="s">
        <v>36</v>
      </c>
      <c r="N2388">
        <v>1513521907445</v>
      </c>
      <c r="O2388">
        <v>1513521901731</v>
      </c>
      <c r="P2388">
        <v>18</v>
      </c>
      <c r="Q2388" t="b">
        <v>0</v>
      </c>
      <c r="R2388">
        <v>3</v>
      </c>
      <c r="S2388">
        <v>0.82</v>
      </c>
      <c r="T2388">
        <v>6</v>
      </c>
      <c r="U2388" t="s">
        <v>506</v>
      </c>
      <c r="V2388" t="s">
        <v>504</v>
      </c>
    </row>
    <row r="2389" spans="1:22" hidden="1" x14ac:dyDescent="0.25">
      <c r="A2389">
        <v>15</v>
      </c>
      <c r="B2389" t="s">
        <v>232</v>
      </c>
      <c r="C2389">
        <v>276773</v>
      </c>
      <c r="D2389">
        <v>3</v>
      </c>
      <c r="E2389" t="s">
        <v>50</v>
      </c>
      <c r="F2389">
        <v>0.66637188208616704</v>
      </c>
      <c r="G2389" t="s">
        <v>252</v>
      </c>
      <c r="H2389" t="s">
        <v>23</v>
      </c>
      <c r="I2389">
        <v>0.25</v>
      </c>
      <c r="J2389">
        <f t="shared" si="37"/>
        <v>-0.79166666666666008</v>
      </c>
      <c r="K2389">
        <v>1</v>
      </c>
      <c r="L2389">
        <v>2.0099999999999998</v>
      </c>
      <c r="M2389" t="s">
        <v>48</v>
      </c>
      <c r="N2389">
        <v>1513521912459</v>
      </c>
      <c r="O2389">
        <v>1513521910449</v>
      </c>
      <c r="P2389">
        <v>20</v>
      </c>
      <c r="Q2389" t="b">
        <v>0</v>
      </c>
      <c r="R2389">
        <v>5</v>
      </c>
      <c r="S2389">
        <v>0.56999999999999995</v>
      </c>
      <c r="T2389">
        <v>6</v>
      </c>
      <c r="U2389" t="s">
        <v>506</v>
      </c>
      <c r="V2389" t="s">
        <v>504</v>
      </c>
    </row>
    <row r="2390" spans="1:22" x14ac:dyDescent="0.25">
      <c r="A2390">
        <v>19</v>
      </c>
      <c r="B2390" t="s">
        <v>232</v>
      </c>
      <c r="C2390">
        <v>300804</v>
      </c>
      <c r="D2390">
        <v>6</v>
      </c>
      <c r="E2390" t="s">
        <v>50</v>
      </c>
      <c r="F2390">
        <v>1.0416666666666601</v>
      </c>
      <c r="G2390" t="s">
        <v>252</v>
      </c>
      <c r="H2390" t="s">
        <v>28</v>
      </c>
      <c r="I2390">
        <v>0.29166666666666602</v>
      </c>
      <c r="J2390">
        <f t="shared" si="37"/>
        <v>-0.20833333333333398</v>
      </c>
      <c r="K2390">
        <v>1</v>
      </c>
      <c r="L2390">
        <v>22.126999999999999</v>
      </c>
      <c r="M2390" t="s">
        <v>59</v>
      </c>
      <c r="N2390">
        <v>1513521936490</v>
      </c>
      <c r="O2390">
        <v>1513521914363</v>
      </c>
      <c r="P2390">
        <v>21</v>
      </c>
      <c r="Q2390" t="b">
        <v>1</v>
      </c>
      <c r="R2390">
        <v>1</v>
      </c>
      <c r="S2390">
        <v>0.86111111111111105</v>
      </c>
      <c r="T2390">
        <v>6</v>
      </c>
      <c r="U2390" t="s">
        <v>506</v>
      </c>
      <c r="V2390" t="s">
        <v>504</v>
      </c>
    </row>
    <row r="2391" spans="1:22" hidden="1" x14ac:dyDescent="0.25">
      <c r="A2391">
        <v>17</v>
      </c>
      <c r="B2391" t="s">
        <v>232</v>
      </c>
      <c r="C2391">
        <v>304435</v>
      </c>
      <c r="D2391">
        <v>1</v>
      </c>
      <c r="E2391" t="s">
        <v>50</v>
      </c>
      <c r="F2391">
        <v>7.1950000000000003</v>
      </c>
      <c r="G2391" t="s">
        <v>252</v>
      </c>
      <c r="H2391" t="s">
        <v>23</v>
      </c>
      <c r="I2391">
        <v>5.07</v>
      </c>
      <c r="J2391">
        <f t="shared" si="37"/>
        <v>4.82</v>
      </c>
      <c r="K2391">
        <v>1</v>
      </c>
      <c r="L2391">
        <v>1.1830000000000001</v>
      </c>
      <c r="M2391" t="s">
        <v>234</v>
      </c>
      <c r="N2391">
        <v>1513521940121</v>
      </c>
      <c r="O2391">
        <v>1513521938938</v>
      </c>
      <c r="P2391">
        <v>23</v>
      </c>
      <c r="Q2391" t="b">
        <v>0</v>
      </c>
      <c r="R2391">
        <v>3</v>
      </c>
      <c r="S2391">
        <v>5.07</v>
      </c>
      <c r="T2391">
        <v>6</v>
      </c>
      <c r="U2391" t="s">
        <v>506</v>
      </c>
      <c r="V2391" t="s">
        <v>504</v>
      </c>
    </row>
    <row r="2392" spans="1:22" hidden="1" x14ac:dyDescent="0.25">
      <c r="A2392">
        <v>15</v>
      </c>
      <c r="B2392" t="s">
        <v>232</v>
      </c>
      <c r="C2392">
        <v>308920</v>
      </c>
      <c r="D2392">
        <v>2</v>
      </c>
      <c r="E2392" t="s">
        <v>50</v>
      </c>
      <c r="F2392">
        <v>7.1950000000000003</v>
      </c>
      <c r="G2392" t="s">
        <v>252</v>
      </c>
      <c r="H2392" t="s">
        <v>23</v>
      </c>
      <c r="I2392">
        <v>0.75</v>
      </c>
      <c r="J2392">
        <f t="shared" si="37"/>
        <v>0.45833333333333398</v>
      </c>
      <c r="K2392">
        <v>1</v>
      </c>
      <c r="L2392">
        <v>1.446</v>
      </c>
      <c r="M2392" t="s">
        <v>48</v>
      </c>
      <c r="N2392">
        <v>1513521944606</v>
      </c>
      <c r="O2392">
        <v>1513521943160</v>
      </c>
      <c r="P2392">
        <v>25</v>
      </c>
      <c r="Q2392" t="b">
        <v>0</v>
      </c>
      <c r="R2392">
        <v>5</v>
      </c>
      <c r="S2392">
        <v>4.75</v>
      </c>
      <c r="T2392">
        <v>6</v>
      </c>
      <c r="U2392" t="s">
        <v>506</v>
      </c>
      <c r="V2392" t="s">
        <v>504</v>
      </c>
    </row>
    <row r="2393" spans="1:22" hidden="1" x14ac:dyDescent="0.25">
      <c r="A2393">
        <v>13</v>
      </c>
      <c r="B2393" t="s">
        <v>232</v>
      </c>
      <c r="C2393">
        <v>314856</v>
      </c>
      <c r="D2393">
        <v>0</v>
      </c>
      <c r="E2393" t="s">
        <v>50</v>
      </c>
      <c r="F2393">
        <v>50002.625</v>
      </c>
      <c r="G2393" t="s">
        <v>252</v>
      </c>
      <c r="H2393" t="s">
        <v>23</v>
      </c>
      <c r="I2393">
        <v>50002.625</v>
      </c>
      <c r="J2393">
        <f t="shared" si="37"/>
        <v>49997.555</v>
      </c>
      <c r="K2393">
        <v>1</v>
      </c>
      <c r="L2393">
        <v>1.1759999999999999</v>
      </c>
      <c r="M2393" t="s">
        <v>32</v>
      </c>
      <c r="N2393">
        <v>1513521950542</v>
      </c>
      <c r="O2393">
        <v>1513521949366</v>
      </c>
      <c r="P2393">
        <v>27</v>
      </c>
      <c r="Q2393" t="b">
        <v>0</v>
      </c>
      <c r="R2393">
        <v>7</v>
      </c>
      <c r="S2393">
        <v>50002.625</v>
      </c>
      <c r="T2393">
        <v>6</v>
      </c>
      <c r="U2393" t="s">
        <v>506</v>
      </c>
      <c r="V2393" t="s">
        <v>504</v>
      </c>
    </row>
    <row r="2394" spans="1:22" hidden="1" x14ac:dyDescent="0.25">
      <c r="A2394">
        <v>11</v>
      </c>
      <c r="B2394" t="s">
        <v>232</v>
      </c>
      <c r="C2394">
        <v>317400</v>
      </c>
      <c r="D2394">
        <v>0</v>
      </c>
      <c r="E2394" t="s">
        <v>50</v>
      </c>
      <c r="F2394">
        <v>5000</v>
      </c>
      <c r="G2394" t="s">
        <v>252</v>
      </c>
      <c r="H2394" t="s">
        <v>23</v>
      </c>
      <c r="I2394">
        <v>5000</v>
      </c>
      <c r="J2394">
        <f t="shared" si="37"/>
        <v>4999.25</v>
      </c>
      <c r="K2394">
        <v>1</v>
      </c>
      <c r="L2394">
        <v>0.86499999999999999</v>
      </c>
      <c r="M2394" t="s">
        <v>36</v>
      </c>
      <c r="N2394">
        <v>1513521953086</v>
      </c>
      <c r="O2394">
        <v>1513521952221</v>
      </c>
      <c r="P2394">
        <v>29</v>
      </c>
      <c r="Q2394" t="b">
        <v>0</v>
      </c>
      <c r="R2394">
        <v>9</v>
      </c>
      <c r="S2394">
        <v>0.16666666666666599</v>
      </c>
      <c r="T2394">
        <v>6</v>
      </c>
      <c r="U2394" t="s">
        <v>506</v>
      </c>
      <c r="V2394" t="s">
        <v>504</v>
      </c>
    </row>
    <row r="2395" spans="1:22" hidden="1" x14ac:dyDescent="0.25">
      <c r="A2395">
        <v>19</v>
      </c>
      <c r="B2395" t="s">
        <v>232</v>
      </c>
      <c r="C2395">
        <v>335006</v>
      </c>
      <c r="D2395">
        <v>2</v>
      </c>
      <c r="E2395" t="s">
        <v>50</v>
      </c>
      <c r="F2395">
        <v>1.0416666666666601</v>
      </c>
      <c r="G2395" t="s">
        <v>252</v>
      </c>
      <c r="H2395" t="s">
        <v>27</v>
      </c>
      <c r="I2395">
        <v>0.66637188208616704</v>
      </c>
      <c r="J2395">
        <f t="shared" si="37"/>
        <v>-50001.958628117914</v>
      </c>
      <c r="K2395">
        <v>1</v>
      </c>
      <c r="L2395">
        <v>3.9</v>
      </c>
      <c r="M2395" t="s">
        <v>234</v>
      </c>
      <c r="N2395">
        <v>1513521970692</v>
      </c>
      <c r="O2395">
        <v>1513521966792</v>
      </c>
      <c r="P2395">
        <v>30</v>
      </c>
      <c r="Q2395" t="b">
        <v>1</v>
      </c>
      <c r="R2395">
        <v>1</v>
      </c>
      <c r="S2395">
        <v>0.86111111111111105</v>
      </c>
      <c r="T2395">
        <v>6</v>
      </c>
      <c r="U2395" t="s">
        <v>506</v>
      </c>
      <c r="V2395" t="s">
        <v>504</v>
      </c>
    </row>
    <row r="2396" spans="1:22" hidden="1" x14ac:dyDescent="0.25">
      <c r="A2396">
        <v>19</v>
      </c>
      <c r="B2396" t="s">
        <v>232</v>
      </c>
      <c r="C2396">
        <v>337795</v>
      </c>
      <c r="D2396">
        <v>9</v>
      </c>
      <c r="E2396" t="s">
        <v>50</v>
      </c>
      <c r="F2396">
        <v>1.0416666666666601</v>
      </c>
      <c r="G2396" t="s">
        <v>252</v>
      </c>
      <c r="H2396" t="s">
        <v>27</v>
      </c>
      <c r="I2396">
        <v>0.180555555555555</v>
      </c>
      <c r="J2396">
        <f t="shared" si="37"/>
        <v>-4999.8194444444443</v>
      </c>
      <c r="K2396">
        <v>1</v>
      </c>
      <c r="L2396">
        <v>0.63</v>
      </c>
      <c r="M2396" t="s">
        <v>138</v>
      </c>
      <c r="N2396">
        <v>1513521973481</v>
      </c>
      <c r="O2396">
        <v>1513521972851</v>
      </c>
      <c r="P2396">
        <v>31</v>
      </c>
      <c r="Q2396" t="b">
        <v>1</v>
      </c>
      <c r="R2396">
        <v>1</v>
      </c>
      <c r="S2396">
        <v>0.86111111111111105</v>
      </c>
      <c r="T2396">
        <v>6</v>
      </c>
      <c r="U2396" t="s">
        <v>506</v>
      </c>
      <c r="V2396" t="s">
        <v>504</v>
      </c>
    </row>
    <row r="2397" spans="1:22" hidden="1" x14ac:dyDescent="0.25">
      <c r="A2397">
        <v>19</v>
      </c>
      <c r="B2397" t="s">
        <v>232</v>
      </c>
      <c r="C2397">
        <v>34572</v>
      </c>
      <c r="D2397">
        <v>5</v>
      </c>
      <c r="E2397" t="s">
        <v>41</v>
      </c>
      <c r="F2397">
        <v>1.0416666666666601</v>
      </c>
      <c r="G2397" t="s">
        <v>253</v>
      </c>
      <c r="I2397">
        <v>0.5</v>
      </c>
      <c r="J2397">
        <f t="shared" si="37"/>
        <v>-0.16637188208616704</v>
      </c>
      <c r="K2397">
        <v>1</v>
      </c>
      <c r="L2397">
        <v>34.555999999999997</v>
      </c>
      <c r="M2397" t="s">
        <v>36</v>
      </c>
      <c r="N2397">
        <v>1512301771210</v>
      </c>
      <c r="O2397">
        <v>1512301736654</v>
      </c>
      <c r="P2397">
        <v>1</v>
      </c>
      <c r="Q2397" t="b">
        <v>1</v>
      </c>
      <c r="R2397">
        <v>1</v>
      </c>
      <c r="S2397">
        <v>0.86111111111111105</v>
      </c>
      <c r="T2397">
        <v>6</v>
      </c>
      <c r="U2397" t="s">
        <v>506</v>
      </c>
      <c r="V2397" t="s">
        <v>504</v>
      </c>
    </row>
    <row r="2398" spans="1:22" hidden="1" x14ac:dyDescent="0.25">
      <c r="A2398">
        <v>19</v>
      </c>
      <c r="B2398" t="s">
        <v>232</v>
      </c>
      <c r="C2398">
        <v>76932</v>
      </c>
      <c r="D2398">
        <v>1</v>
      </c>
      <c r="E2398" t="s">
        <v>41</v>
      </c>
      <c r="F2398">
        <v>1.0416666666666601</v>
      </c>
      <c r="G2398" t="s">
        <v>253</v>
      </c>
      <c r="H2398" t="s">
        <v>27</v>
      </c>
      <c r="I2398">
        <v>0.86111111111111105</v>
      </c>
      <c r="J2398">
        <f t="shared" si="37"/>
        <v>0.68055555555555602</v>
      </c>
      <c r="K2398">
        <v>1</v>
      </c>
      <c r="L2398">
        <v>16.23</v>
      </c>
      <c r="M2398" t="s">
        <v>32</v>
      </c>
      <c r="N2398">
        <v>1512301813570</v>
      </c>
      <c r="O2398">
        <v>1512301797340</v>
      </c>
      <c r="P2398">
        <v>3</v>
      </c>
      <c r="Q2398" t="b">
        <v>1</v>
      </c>
      <c r="R2398">
        <v>1</v>
      </c>
      <c r="S2398">
        <v>0.86111111111111105</v>
      </c>
      <c r="T2398">
        <v>6</v>
      </c>
      <c r="U2398" t="s">
        <v>506</v>
      </c>
      <c r="V2398" t="s">
        <v>504</v>
      </c>
    </row>
    <row r="2399" spans="1:22" hidden="1" x14ac:dyDescent="0.25">
      <c r="A2399">
        <v>17</v>
      </c>
      <c r="B2399" t="s">
        <v>232</v>
      </c>
      <c r="C2399">
        <v>80171</v>
      </c>
      <c r="D2399">
        <v>7</v>
      </c>
      <c r="E2399" t="s">
        <v>41</v>
      </c>
      <c r="F2399">
        <v>4.93055555555555</v>
      </c>
      <c r="G2399" t="s">
        <v>253</v>
      </c>
      <c r="H2399" t="s">
        <v>23</v>
      </c>
      <c r="I2399">
        <v>0.180555555555555</v>
      </c>
      <c r="J2399">
        <f t="shared" si="37"/>
        <v>-0.31944444444444497</v>
      </c>
      <c r="K2399">
        <v>1</v>
      </c>
      <c r="L2399">
        <v>2.2610000000000001</v>
      </c>
      <c r="M2399" t="s">
        <v>40</v>
      </c>
      <c r="N2399">
        <v>1512301816809</v>
      </c>
      <c r="O2399">
        <v>1512301814548</v>
      </c>
      <c r="P2399">
        <v>5</v>
      </c>
      <c r="Q2399" t="b">
        <v>0</v>
      </c>
      <c r="R2399">
        <v>3</v>
      </c>
      <c r="S2399">
        <v>0.66637188208616704</v>
      </c>
      <c r="T2399">
        <v>6</v>
      </c>
      <c r="U2399" t="s">
        <v>506</v>
      </c>
      <c r="V2399" t="s">
        <v>504</v>
      </c>
    </row>
    <row r="2400" spans="1:22" hidden="1" x14ac:dyDescent="0.25">
      <c r="A2400">
        <v>15</v>
      </c>
      <c r="B2400" t="s">
        <v>232</v>
      </c>
      <c r="C2400">
        <v>82485</v>
      </c>
      <c r="D2400">
        <v>11</v>
      </c>
      <c r="E2400" t="s">
        <v>41</v>
      </c>
      <c r="F2400">
        <v>0.66666666666666596</v>
      </c>
      <c r="G2400" t="s">
        <v>253</v>
      </c>
      <c r="H2400" t="s">
        <v>23</v>
      </c>
      <c r="I2400">
        <v>0</v>
      </c>
      <c r="J2400">
        <f t="shared" si="37"/>
        <v>-0.86111111111111105</v>
      </c>
      <c r="K2400">
        <v>1</v>
      </c>
      <c r="L2400">
        <v>1.615</v>
      </c>
      <c r="M2400" t="s">
        <v>239</v>
      </c>
      <c r="N2400">
        <v>1512301819123</v>
      </c>
      <c r="O2400">
        <v>1512301817508</v>
      </c>
      <c r="P2400">
        <v>7</v>
      </c>
      <c r="Q2400" t="b">
        <v>0</v>
      </c>
      <c r="R2400">
        <v>5</v>
      </c>
      <c r="S2400">
        <v>0.66637188208616704</v>
      </c>
      <c r="T2400">
        <v>6</v>
      </c>
      <c r="U2400" t="s">
        <v>506</v>
      </c>
      <c r="V2400" t="s">
        <v>504</v>
      </c>
    </row>
    <row r="2401" spans="1:22" hidden="1" x14ac:dyDescent="0.25">
      <c r="A2401">
        <v>13</v>
      </c>
      <c r="B2401" t="s">
        <v>232</v>
      </c>
      <c r="C2401">
        <v>83878</v>
      </c>
      <c r="D2401">
        <v>2</v>
      </c>
      <c r="E2401" t="s">
        <v>41</v>
      </c>
      <c r="F2401">
        <v>0.66666666666666596</v>
      </c>
      <c r="G2401" t="s">
        <v>253</v>
      </c>
      <c r="H2401" t="s">
        <v>23</v>
      </c>
      <c r="I2401">
        <v>0.56999999999999995</v>
      </c>
      <c r="J2401">
        <f t="shared" si="37"/>
        <v>0.38944444444444493</v>
      </c>
      <c r="K2401">
        <v>1</v>
      </c>
      <c r="L2401">
        <v>0.67700000000000005</v>
      </c>
      <c r="M2401" t="s">
        <v>47</v>
      </c>
      <c r="N2401">
        <v>1512301820516</v>
      </c>
      <c r="O2401">
        <v>1512301819839</v>
      </c>
      <c r="P2401">
        <v>9</v>
      </c>
      <c r="Q2401" t="b">
        <v>0</v>
      </c>
      <c r="R2401">
        <v>7</v>
      </c>
      <c r="S2401">
        <v>0.66637188208616704</v>
      </c>
      <c r="T2401">
        <v>6</v>
      </c>
      <c r="U2401" t="s">
        <v>506</v>
      </c>
      <c r="V2401" t="s">
        <v>504</v>
      </c>
    </row>
    <row r="2402" spans="1:22" x14ac:dyDescent="0.25">
      <c r="A2402">
        <v>19</v>
      </c>
      <c r="B2402" t="s">
        <v>232</v>
      </c>
      <c r="C2402">
        <v>87010</v>
      </c>
      <c r="D2402">
        <v>9</v>
      </c>
      <c r="E2402" t="s">
        <v>41</v>
      </c>
      <c r="F2402">
        <v>1.0416666666666601</v>
      </c>
      <c r="G2402" t="s">
        <v>253</v>
      </c>
      <c r="H2402" t="s">
        <v>28</v>
      </c>
      <c r="I2402">
        <v>0.180555555555555</v>
      </c>
      <c r="J2402">
        <f t="shared" si="37"/>
        <v>0.180555555555555</v>
      </c>
      <c r="K2402">
        <v>1</v>
      </c>
      <c r="L2402">
        <v>1.18</v>
      </c>
      <c r="M2402" t="s">
        <v>138</v>
      </c>
      <c r="N2402">
        <v>1512301823648</v>
      </c>
      <c r="O2402">
        <v>1512301822468</v>
      </c>
      <c r="P2402">
        <v>10</v>
      </c>
      <c r="Q2402" t="b">
        <v>1</v>
      </c>
      <c r="R2402">
        <v>1</v>
      </c>
      <c r="S2402">
        <v>0.86111111111111105</v>
      </c>
      <c r="T2402">
        <v>6</v>
      </c>
      <c r="U2402" t="s">
        <v>506</v>
      </c>
      <c r="V2402" t="s">
        <v>504</v>
      </c>
    </row>
    <row r="2403" spans="1:22" hidden="1" x14ac:dyDescent="0.25">
      <c r="A2403">
        <v>17</v>
      </c>
      <c r="B2403" t="s">
        <v>232</v>
      </c>
      <c r="C2403">
        <v>89756</v>
      </c>
      <c r="D2403">
        <v>0</v>
      </c>
      <c r="E2403" t="s">
        <v>41</v>
      </c>
      <c r="F2403">
        <v>2.625</v>
      </c>
      <c r="G2403" t="s">
        <v>253</v>
      </c>
      <c r="H2403" t="s">
        <v>23</v>
      </c>
      <c r="I2403">
        <v>2.625</v>
      </c>
      <c r="J2403">
        <f t="shared" si="37"/>
        <v>2.0550000000000002</v>
      </c>
      <c r="K2403">
        <v>1</v>
      </c>
      <c r="L2403">
        <v>1.0229999999999999</v>
      </c>
      <c r="M2403" t="s">
        <v>47</v>
      </c>
      <c r="N2403">
        <v>1512301826394</v>
      </c>
      <c r="O2403">
        <v>1512301825371</v>
      </c>
      <c r="P2403">
        <v>12</v>
      </c>
      <c r="Q2403" t="b">
        <v>0</v>
      </c>
      <c r="R2403">
        <v>3</v>
      </c>
      <c r="S2403">
        <v>1.0416666666666601</v>
      </c>
      <c r="T2403">
        <v>6</v>
      </c>
      <c r="U2403" t="s">
        <v>506</v>
      </c>
      <c r="V2403" t="s">
        <v>504</v>
      </c>
    </row>
    <row r="2404" spans="1:22" hidden="1" x14ac:dyDescent="0.25">
      <c r="A2404">
        <v>15</v>
      </c>
      <c r="B2404" t="s">
        <v>232</v>
      </c>
      <c r="C2404">
        <v>94550</v>
      </c>
      <c r="D2404">
        <v>2</v>
      </c>
      <c r="E2404" t="s">
        <v>41</v>
      </c>
      <c r="F2404">
        <v>1.0416666666666601</v>
      </c>
      <c r="G2404" t="s">
        <v>253</v>
      </c>
      <c r="H2404" t="s">
        <v>23</v>
      </c>
      <c r="I2404">
        <v>0.66666666666666596</v>
      </c>
      <c r="J2404">
        <f t="shared" si="37"/>
        <v>0.48611111111111094</v>
      </c>
      <c r="K2404">
        <v>1</v>
      </c>
      <c r="L2404">
        <v>0.83499999999999996</v>
      </c>
      <c r="M2404" t="s">
        <v>59</v>
      </c>
      <c r="N2404">
        <v>1512301831188</v>
      </c>
      <c r="O2404">
        <v>1512301830353</v>
      </c>
      <c r="P2404">
        <v>14</v>
      </c>
      <c r="Q2404" t="b">
        <v>0</v>
      </c>
      <c r="R2404">
        <v>5</v>
      </c>
      <c r="S2404">
        <v>0.86111111111111105</v>
      </c>
      <c r="T2404">
        <v>6</v>
      </c>
      <c r="U2404" t="s">
        <v>506</v>
      </c>
      <c r="V2404" t="s">
        <v>504</v>
      </c>
    </row>
    <row r="2405" spans="1:22" hidden="1" x14ac:dyDescent="0.25">
      <c r="A2405">
        <v>13</v>
      </c>
      <c r="B2405" t="s">
        <v>232</v>
      </c>
      <c r="C2405">
        <v>105264</v>
      </c>
      <c r="D2405">
        <v>10</v>
      </c>
      <c r="E2405" t="s">
        <v>41</v>
      </c>
      <c r="F2405">
        <v>2.625</v>
      </c>
      <c r="G2405" t="s">
        <v>253</v>
      </c>
      <c r="H2405" t="s">
        <v>23</v>
      </c>
      <c r="I2405">
        <v>0</v>
      </c>
      <c r="J2405">
        <f t="shared" si="37"/>
        <v>-2.625</v>
      </c>
      <c r="K2405">
        <v>1</v>
      </c>
      <c r="L2405">
        <v>1.395</v>
      </c>
      <c r="M2405" t="s">
        <v>36</v>
      </c>
      <c r="N2405">
        <v>1512301841902</v>
      </c>
      <c r="O2405">
        <v>1512301840507</v>
      </c>
      <c r="P2405">
        <v>16</v>
      </c>
      <c r="Q2405" t="b">
        <v>0</v>
      </c>
      <c r="R2405">
        <v>7</v>
      </c>
      <c r="S2405">
        <v>0.55555555555555503</v>
      </c>
      <c r="T2405">
        <v>6</v>
      </c>
      <c r="U2405" t="s">
        <v>506</v>
      </c>
      <c r="V2405" t="s">
        <v>504</v>
      </c>
    </row>
    <row r="2406" spans="1:22" x14ac:dyDescent="0.25">
      <c r="A2406">
        <v>19</v>
      </c>
      <c r="B2406" t="s">
        <v>232</v>
      </c>
      <c r="C2406">
        <v>113807</v>
      </c>
      <c r="D2406">
        <v>5</v>
      </c>
      <c r="E2406" t="s">
        <v>41</v>
      </c>
      <c r="F2406">
        <v>1.0416666666666601</v>
      </c>
      <c r="G2406" t="s">
        <v>253</v>
      </c>
      <c r="H2406" t="s">
        <v>28</v>
      </c>
      <c r="I2406">
        <v>0.5</v>
      </c>
      <c r="J2406">
        <f t="shared" si="37"/>
        <v>-0.16666666666666596</v>
      </c>
      <c r="K2406">
        <v>1</v>
      </c>
      <c r="L2406">
        <v>1.3220000000000001</v>
      </c>
      <c r="M2406" t="s">
        <v>36</v>
      </c>
      <c r="N2406">
        <v>1512301850445</v>
      </c>
      <c r="O2406">
        <v>1512301849123</v>
      </c>
      <c r="P2406">
        <v>17</v>
      </c>
      <c r="Q2406" t="b">
        <v>1</v>
      </c>
      <c r="R2406">
        <v>1</v>
      </c>
      <c r="S2406">
        <v>0.86111111111111105</v>
      </c>
      <c r="T2406">
        <v>6</v>
      </c>
      <c r="U2406" t="s">
        <v>506</v>
      </c>
      <c r="V2406" t="s">
        <v>504</v>
      </c>
    </row>
    <row r="2407" spans="1:22" hidden="1" x14ac:dyDescent="0.25">
      <c r="A2407">
        <v>17</v>
      </c>
      <c r="B2407" t="s">
        <v>232</v>
      </c>
      <c r="C2407">
        <v>117042</v>
      </c>
      <c r="D2407">
        <v>12</v>
      </c>
      <c r="E2407" t="s">
        <v>41</v>
      </c>
      <c r="F2407">
        <v>0.79166666666666596</v>
      </c>
      <c r="G2407" t="s">
        <v>253</v>
      </c>
      <c r="H2407" t="s">
        <v>23</v>
      </c>
      <c r="I2407">
        <v>5.5555555555555497E-2</v>
      </c>
      <c r="J2407">
        <f t="shared" si="37"/>
        <v>5.5555555555555497E-2</v>
      </c>
      <c r="K2407">
        <v>1</v>
      </c>
      <c r="L2407">
        <v>2.4750000000000001</v>
      </c>
      <c r="M2407" t="s">
        <v>239</v>
      </c>
      <c r="N2407">
        <v>1512301853680</v>
      </c>
      <c r="O2407">
        <v>1512301851205</v>
      </c>
      <c r="P2407">
        <v>19</v>
      </c>
      <c r="Q2407" t="b">
        <v>0</v>
      </c>
      <c r="R2407">
        <v>3</v>
      </c>
      <c r="S2407">
        <v>0.66637188208616704</v>
      </c>
      <c r="T2407">
        <v>6</v>
      </c>
      <c r="U2407" t="s">
        <v>506</v>
      </c>
      <c r="V2407" t="s">
        <v>504</v>
      </c>
    </row>
    <row r="2408" spans="1:22" hidden="1" x14ac:dyDescent="0.25">
      <c r="A2408">
        <v>15</v>
      </c>
      <c r="B2408" t="s">
        <v>232</v>
      </c>
      <c r="C2408">
        <v>120241</v>
      </c>
      <c r="D2408">
        <v>9</v>
      </c>
      <c r="E2408" t="s">
        <v>41</v>
      </c>
      <c r="F2408">
        <v>2.80555555555555</v>
      </c>
      <c r="G2408" t="s">
        <v>253</v>
      </c>
      <c r="H2408" t="s">
        <v>23</v>
      </c>
      <c r="I2408">
        <v>0</v>
      </c>
      <c r="J2408">
        <f t="shared" si="37"/>
        <v>-0.5</v>
      </c>
      <c r="K2408">
        <v>1</v>
      </c>
      <c r="L2408">
        <v>1.1659999999999999</v>
      </c>
      <c r="M2408" t="s">
        <v>48</v>
      </c>
      <c r="N2408">
        <v>1512301856879</v>
      </c>
      <c r="O2408">
        <v>1512301855713</v>
      </c>
      <c r="P2408">
        <v>21</v>
      </c>
      <c r="Q2408" t="b">
        <v>0</v>
      </c>
      <c r="R2408">
        <v>5</v>
      </c>
      <c r="S2408">
        <v>0.79166666666666596</v>
      </c>
      <c r="T2408">
        <v>6</v>
      </c>
      <c r="U2408" t="s">
        <v>506</v>
      </c>
      <c r="V2408" t="s">
        <v>504</v>
      </c>
    </row>
    <row r="2409" spans="1:22" x14ac:dyDescent="0.25">
      <c r="A2409">
        <v>19</v>
      </c>
      <c r="B2409" t="s">
        <v>232</v>
      </c>
      <c r="C2409">
        <v>124459</v>
      </c>
      <c r="D2409">
        <v>3</v>
      </c>
      <c r="E2409" t="s">
        <v>41</v>
      </c>
      <c r="F2409">
        <v>1.0416666666666601</v>
      </c>
      <c r="G2409" t="s">
        <v>253</v>
      </c>
      <c r="H2409" t="s">
        <v>28</v>
      </c>
      <c r="I2409">
        <v>0.56999999999999995</v>
      </c>
      <c r="J2409">
        <f t="shared" si="37"/>
        <v>0.51444444444444448</v>
      </c>
      <c r="K2409">
        <v>1</v>
      </c>
      <c r="L2409">
        <v>1.651</v>
      </c>
      <c r="M2409" t="s">
        <v>47</v>
      </c>
      <c r="N2409">
        <v>1512301861097</v>
      </c>
      <c r="O2409">
        <v>1512301859446</v>
      </c>
      <c r="P2409">
        <v>23</v>
      </c>
      <c r="Q2409" t="b">
        <v>1</v>
      </c>
      <c r="R2409">
        <v>1</v>
      </c>
      <c r="S2409">
        <v>0.86111111111111105</v>
      </c>
      <c r="T2409">
        <v>6</v>
      </c>
      <c r="U2409" t="s">
        <v>506</v>
      </c>
      <c r="V2409" t="s">
        <v>504</v>
      </c>
    </row>
    <row r="2410" spans="1:22" hidden="1" x14ac:dyDescent="0.25">
      <c r="A2410">
        <v>17</v>
      </c>
      <c r="B2410" t="s">
        <v>232</v>
      </c>
      <c r="C2410">
        <v>128657</v>
      </c>
      <c r="D2410">
        <v>15</v>
      </c>
      <c r="E2410" t="s">
        <v>41</v>
      </c>
      <c r="F2410">
        <v>2.625</v>
      </c>
      <c r="G2410" t="s">
        <v>253</v>
      </c>
      <c r="H2410" t="s">
        <v>23</v>
      </c>
      <c r="I2410">
        <v>0</v>
      </c>
      <c r="J2410">
        <f t="shared" si="37"/>
        <v>0</v>
      </c>
      <c r="K2410">
        <v>1</v>
      </c>
      <c r="L2410">
        <v>1.113</v>
      </c>
      <c r="M2410" t="s">
        <v>38</v>
      </c>
      <c r="N2410">
        <v>1512301865295</v>
      </c>
      <c r="O2410">
        <v>1512301864182</v>
      </c>
      <c r="P2410">
        <v>25</v>
      </c>
      <c r="Q2410" t="b">
        <v>0</v>
      </c>
      <c r="R2410">
        <v>3</v>
      </c>
      <c r="S2410">
        <v>1.0416666666666601</v>
      </c>
      <c r="T2410">
        <v>6</v>
      </c>
      <c r="U2410" t="s">
        <v>506</v>
      </c>
      <c r="V2410" t="s">
        <v>504</v>
      </c>
    </row>
    <row r="2411" spans="1:22" x14ac:dyDescent="0.25">
      <c r="A2411">
        <v>19</v>
      </c>
      <c r="B2411" t="s">
        <v>232</v>
      </c>
      <c r="C2411">
        <v>154804</v>
      </c>
      <c r="D2411">
        <v>5</v>
      </c>
      <c r="E2411" t="s">
        <v>41</v>
      </c>
      <c r="F2411">
        <v>1.0416666666666601</v>
      </c>
      <c r="G2411" t="s">
        <v>253</v>
      </c>
      <c r="H2411" t="s">
        <v>28</v>
      </c>
      <c r="I2411">
        <v>0.5</v>
      </c>
      <c r="J2411">
        <f t="shared" si="37"/>
        <v>-6.9999999999999951E-2</v>
      </c>
      <c r="K2411">
        <v>1</v>
      </c>
      <c r="L2411">
        <v>21.945</v>
      </c>
      <c r="M2411" t="s">
        <v>36</v>
      </c>
      <c r="N2411">
        <v>1512301891442</v>
      </c>
      <c r="O2411">
        <v>1512301869497</v>
      </c>
      <c r="P2411">
        <v>26</v>
      </c>
      <c r="Q2411" t="b">
        <v>1</v>
      </c>
      <c r="R2411">
        <v>1</v>
      </c>
      <c r="S2411">
        <v>0.86111111111111105</v>
      </c>
      <c r="T2411">
        <v>6</v>
      </c>
      <c r="U2411" t="s">
        <v>506</v>
      </c>
      <c r="V2411" t="s">
        <v>504</v>
      </c>
    </row>
    <row r="2412" spans="1:22" hidden="1" x14ac:dyDescent="0.25">
      <c r="A2412">
        <v>17</v>
      </c>
      <c r="B2412" t="s">
        <v>232</v>
      </c>
      <c r="C2412">
        <v>159765</v>
      </c>
      <c r="D2412">
        <v>7</v>
      </c>
      <c r="E2412" t="s">
        <v>41</v>
      </c>
      <c r="F2412">
        <v>0.79166666666666596</v>
      </c>
      <c r="G2412" t="s">
        <v>253</v>
      </c>
      <c r="H2412" t="s">
        <v>23</v>
      </c>
      <c r="I2412">
        <v>0.180555555555555</v>
      </c>
      <c r="J2412">
        <f t="shared" si="37"/>
        <v>0.180555555555555</v>
      </c>
      <c r="K2412">
        <v>1</v>
      </c>
      <c r="L2412">
        <v>3.0739999999999998</v>
      </c>
      <c r="M2412" t="s">
        <v>138</v>
      </c>
      <c r="N2412">
        <v>1512301896403</v>
      </c>
      <c r="O2412">
        <v>1512301893329</v>
      </c>
      <c r="P2412">
        <v>28</v>
      </c>
      <c r="Q2412" t="b">
        <v>0</v>
      </c>
      <c r="R2412">
        <v>3</v>
      </c>
      <c r="S2412">
        <v>0.66637188208616704</v>
      </c>
      <c r="T2412">
        <v>6</v>
      </c>
      <c r="U2412" t="s">
        <v>506</v>
      </c>
      <c r="V2412" t="s">
        <v>504</v>
      </c>
    </row>
    <row r="2413" spans="1:22" x14ac:dyDescent="0.25">
      <c r="A2413">
        <v>19</v>
      </c>
      <c r="B2413" t="s">
        <v>232</v>
      </c>
      <c r="C2413">
        <v>163974</v>
      </c>
      <c r="D2413">
        <v>3</v>
      </c>
      <c r="E2413" t="s">
        <v>41</v>
      </c>
      <c r="F2413">
        <v>1.0416666666666601</v>
      </c>
      <c r="G2413" t="s">
        <v>253</v>
      </c>
      <c r="H2413" t="s">
        <v>28</v>
      </c>
      <c r="I2413">
        <v>0.56999999999999995</v>
      </c>
      <c r="J2413">
        <f t="shared" si="37"/>
        <v>6.9999999999999951E-2</v>
      </c>
      <c r="K2413">
        <v>1</v>
      </c>
      <c r="L2413">
        <v>0.81399999999999995</v>
      </c>
      <c r="M2413" t="s">
        <v>47</v>
      </c>
      <c r="N2413">
        <v>1512301900612</v>
      </c>
      <c r="O2413">
        <v>1512301899798</v>
      </c>
      <c r="P2413">
        <v>29</v>
      </c>
      <c r="Q2413" t="b">
        <v>1</v>
      </c>
      <c r="R2413">
        <v>1</v>
      </c>
      <c r="S2413">
        <v>0.86111111111111105</v>
      </c>
      <c r="T2413">
        <v>6</v>
      </c>
      <c r="U2413" t="s">
        <v>506</v>
      </c>
      <c r="V2413" t="s">
        <v>504</v>
      </c>
    </row>
    <row r="2414" spans="1:22" x14ac:dyDescent="0.25">
      <c r="A2414">
        <v>19</v>
      </c>
      <c r="B2414" t="s">
        <v>232</v>
      </c>
      <c r="C2414">
        <v>173296</v>
      </c>
      <c r="D2414">
        <v>4</v>
      </c>
      <c r="E2414" t="s">
        <v>41</v>
      </c>
      <c r="F2414">
        <v>1.0416666666666601</v>
      </c>
      <c r="G2414" t="s">
        <v>253</v>
      </c>
      <c r="H2414" t="s">
        <v>28</v>
      </c>
      <c r="I2414">
        <v>0.55555555555555503</v>
      </c>
      <c r="J2414">
        <f t="shared" si="37"/>
        <v>0.375</v>
      </c>
      <c r="K2414">
        <v>1</v>
      </c>
      <c r="L2414">
        <v>2.0350000000000001</v>
      </c>
      <c r="M2414" t="s">
        <v>26</v>
      </c>
      <c r="N2414">
        <v>1512301909934</v>
      </c>
      <c r="O2414">
        <v>1512301907899</v>
      </c>
      <c r="P2414">
        <v>31</v>
      </c>
      <c r="Q2414" t="b">
        <v>1</v>
      </c>
      <c r="R2414">
        <v>1</v>
      </c>
      <c r="S2414">
        <v>0.86111111111111105</v>
      </c>
      <c r="T2414">
        <v>6</v>
      </c>
      <c r="U2414" t="s">
        <v>506</v>
      </c>
      <c r="V2414" t="s">
        <v>504</v>
      </c>
    </row>
    <row r="2415" spans="1:22" hidden="1" x14ac:dyDescent="0.25">
      <c r="A2415">
        <v>17</v>
      </c>
      <c r="B2415" t="s">
        <v>232</v>
      </c>
      <c r="C2415">
        <v>179626</v>
      </c>
      <c r="D2415">
        <v>1</v>
      </c>
      <c r="E2415" t="s">
        <v>41</v>
      </c>
      <c r="F2415">
        <v>0.66637188208616704</v>
      </c>
      <c r="G2415" t="s">
        <v>253</v>
      </c>
      <c r="H2415" t="s">
        <v>23</v>
      </c>
      <c r="I2415">
        <v>0.61111111111111105</v>
      </c>
      <c r="J2415">
        <f t="shared" si="37"/>
        <v>4.1111111111111098E-2</v>
      </c>
      <c r="K2415">
        <v>1</v>
      </c>
      <c r="L2415">
        <v>2.2309999999999999</v>
      </c>
      <c r="M2415" t="s">
        <v>32</v>
      </c>
      <c r="N2415">
        <v>1512301916264</v>
      </c>
      <c r="O2415">
        <v>1512301914033</v>
      </c>
      <c r="P2415">
        <v>33</v>
      </c>
      <c r="Q2415" t="b">
        <v>0</v>
      </c>
      <c r="R2415">
        <v>3</v>
      </c>
      <c r="S2415">
        <v>0.61111111111111105</v>
      </c>
      <c r="T2415">
        <v>6</v>
      </c>
      <c r="U2415" t="s">
        <v>506</v>
      </c>
      <c r="V2415" t="s">
        <v>504</v>
      </c>
    </row>
    <row r="2416" spans="1:22" x14ac:dyDescent="0.25">
      <c r="A2416">
        <v>19</v>
      </c>
      <c r="B2416" t="s">
        <v>232</v>
      </c>
      <c r="C2416">
        <v>192390</v>
      </c>
      <c r="D2416">
        <v>4</v>
      </c>
      <c r="E2416" t="s">
        <v>41</v>
      </c>
      <c r="F2416">
        <v>1.0416666666666601</v>
      </c>
      <c r="G2416" t="s">
        <v>253</v>
      </c>
      <c r="H2416" t="s">
        <v>28</v>
      </c>
      <c r="I2416">
        <v>0.55555555555555503</v>
      </c>
      <c r="J2416">
        <f t="shared" si="37"/>
        <v>0</v>
      </c>
      <c r="K2416">
        <v>1</v>
      </c>
      <c r="L2416">
        <v>3.0329999999999999</v>
      </c>
      <c r="M2416" t="s">
        <v>26</v>
      </c>
      <c r="N2416">
        <v>1512301929028</v>
      </c>
      <c r="O2416">
        <v>1512301925995</v>
      </c>
      <c r="P2416">
        <v>35</v>
      </c>
      <c r="Q2416" t="b">
        <v>1</v>
      </c>
      <c r="R2416">
        <v>1</v>
      </c>
      <c r="S2416">
        <v>0.86111111111111105</v>
      </c>
      <c r="T2416">
        <v>6</v>
      </c>
      <c r="U2416" t="s">
        <v>506</v>
      </c>
      <c r="V2416" t="s">
        <v>504</v>
      </c>
    </row>
    <row r="2417" spans="1:22" hidden="1" x14ac:dyDescent="0.25">
      <c r="A2417">
        <v>17</v>
      </c>
      <c r="B2417" t="s">
        <v>232</v>
      </c>
      <c r="C2417">
        <v>199244</v>
      </c>
      <c r="D2417">
        <v>3</v>
      </c>
      <c r="E2417" t="s">
        <v>41</v>
      </c>
      <c r="F2417">
        <v>0.66637188208616704</v>
      </c>
      <c r="G2417" t="s">
        <v>253</v>
      </c>
      <c r="H2417" t="s">
        <v>23</v>
      </c>
      <c r="I2417">
        <v>0.5</v>
      </c>
      <c r="J2417">
        <f t="shared" si="37"/>
        <v>-0.11111111111111105</v>
      </c>
      <c r="K2417">
        <v>1</v>
      </c>
      <c r="L2417">
        <v>5.4249999999999998</v>
      </c>
      <c r="M2417" t="s">
        <v>36</v>
      </c>
      <c r="N2417">
        <v>1512301935882</v>
      </c>
      <c r="O2417">
        <v>1512301930457</v>
      </c>
      <c r="P2417">
        <v>37</v>
      </c>
      <c r="Q2417" t="b">
        <v>0</v>
      </c>
      <c r="R2417">
        <v>3</v>
      </c>
      <c r="S2417">
        <v>0.61111111111111105</v>
      </c>
      <c r="T2417">
        <v>6</v>
      </c>
      <c r="U2417" t="s">
        <v>506</v>
      </c>
      <c r="V2417" t="s">
        <v>504</v>
      </c>
    </row>
    <row r="2418" spans="1:22" hidden="1" x14ac:dyDescent="0.25">
      <c r="A2418">
        <v>15</v>
      </c>
      <c r="B2418" t="s">
        <v>232</v>
      </c>
      <c r="C2418">
        <v>208838</v>
      </c>
      <c r="D2418">
        <v>8</v>
      </c>
      <c r="E2418" t="s">
        <v>41</v>
      </c>
      <c r="F2418">
        <v>1.4721882086167799</v>
      </c>
      <c r="G2418" t="s">
        <v>253</v>
      </c>
      <c r="H2418" t="s">
        <v>23</v>
      </c>
      <c r="I2418">
        <v>0.125</v>
      </c>
      <c r="J2418">
        <f t="shared" si="37"/>
        <v>-0.43055555555555503</v>
      </c>
      <c r="K2418">
        <v>1</v>
      </c>
      <c r="L2418">
        <v>7.7889999999999997</v>
      </c>
      <c r="M2418" t="s">
        <v>40</v>
      </c>
      <c r="N2418">
        <v>1512301945476</v>
      </c>
      <c r="O2418">
        <v>1512301937687</v>
      </c>
      <c r="P2418">
        <v>39</v>
      </c>
      <c r="Q2418" t="b">
        <v>0</v>
      </c>
      <c r="R2418">
        <v>5</v>
      </c>
      <c r="S2418">
        <v>0.66637188208616704</v>
      </c>
      <c r="T2418">
        <v>6</v>
      </c>
      <c r="U2418" t="s">
        <v>506</v>
      </c>
      <c r="V2418" t="s">
        <v>504</v>
      </c>
    </row>
    <row r="2419" spans="1:22" hidden="1" x14ac:dyDescent="0.25">
      <c r="A2419">
        <v>13</v>
      </c>
      <c r="B2419" t="s">
        <v>232</v>
      </c>
      <c r="C2419">
        <v>211662</v>
      </c>
      <c r="D2419">
        <v>0</v>
      </c>
      <c r="E2419" t="s">
        <v>41</v>
      </c>
      <c r="F2419">
        <v>2.80555555555555</v>
      </c>
      <c r="G2419" t="s">
        <v>253</v>
      </c>
      <c r="H2419" t="s">
        <v>23</v>
      </c>
      <c r="I2419">
        <v>2.80555555555555</v>
      </c>
      <c r="J2419">
        <f t="shared" si="37"/>
        <v>2.30555555555555</v>
      </c>
      <c r="K2419">
        <v>1</v>
      </c>
      <c r="L2419">
        <v>1.208</v>
      </c>
      <c r="M2419" t="s">
        <v>48</v>
      </c>
      <c r="N2419">
        <v>1512301948300</v>
      </c>
      <c r="O2419">
        <v>1512301947092</v>
      </c>
      <c r="P2419">
        <v>41</v>
      </c>
      <c r="Q2419" t="b">
        <v>0</v>
      </c>
      <c r="R2419">
        <v>7</v>
      </c>
      <c r="S2419">
        <v>2.80555555555555</v>
      </c>
      <c r="T2419">
        <v>6</v>
      </c>
      <c r="U2419" t="s">
        <v>506</v>
      </c>
      <c r="V2419" t="s">
        <v>504</v>
      </c>
    </row>
    <row r="2420" spans="1:22" x14ac:dyDescent="0.25">
      <c r="A2420">
        <v>19</v>
      </c>
      <c r="B2420" t="s">
        <v>232</v>
      </c>
      <c r="C2420">
        <v>229622</v>
      </c>
      <c r="D2420">
        <v>0</v>
      </c>
      <c r="E2420" t="s">
        <v>41</v>
      </c>
      <c r="F2420">
        <v>1.0416666666666601</v>
      </c>
      <c r="G2420" t="s">
        <v>253</v>
      </c>
      <c r="H2420" t="s">
        <v>28</v>
      </c>
      <c r="I2420">
        <v>1.0416666666666601</v>
      </c>
      <c r="J2420">
        <f t="shared" si="37"/>
        <v>0.91666666666666008</v>
      </c>
      <c r="K2420">
        <v>1</v>
      </c>
      <c r="L2420">
        <v>15.78</v>
      </c>
      <c r="M2420" t="s">
        <v>58</v>
      </c>
      <c r="N2420">
        <v>1512301966260</v>
      </c>
      <c r="O2420">
        <v>1512301950480</v>
      </c>
      <c r="P2420">
        <v>42</v>
      </c>
      <c r="Q2420" t="b">
        <v>1</v>
      </c>
      <c r="R2420">
        <v>1</v>
      </c>
      <c r="S2420">
        <v>0.86111111111111105</v>
      </c>
      <c r="T2420">
        <v>6</v>
      </c>
      <c r="U2420" t="s">
        <v>506</v>
      </c>
      <c r="V2420" t="s">
        <v>504</v>
      </c>
    </row>
    <row r="2421" spans="1:22" hidden="1" x14ac:dyDescent="0.25">
      <c r="A2421">
        <v>17</v>
      </c>
      <c r="B2421" t="s">
        <v>232</v>
      </c>
      <c r="C2421">
        <v>232378</v>
      </c>
      <c r="D2421">
        <v>4</v>
      </c>
      <c r="E2421" t="s">
        <v>41</v>
      </c>
      <c r="F2421">
        <v>4.75</v>
      </c>
      <c r="G2421" t="s">
        <v>253</v>
      </c>
      <c r="H2421" t="s">
        <v>23</v>
      </c>
      <c r="I2421">
        <v>0.5</v>
      </c>
      <c r="J2421">
        <f t="shared" si="37"/>
        <v>-2.30555555555555</v>
      </c>
      <c r="K2421">
        <v>1</v>
      </c>
      <c r="L2421">
        <v>1.2649999999999999</v>
      </c>
      <c r="M2421" t="s">
        <v>36</v>
      </c>
      <c r="N2421">
        <v>1512301969016</v>
      </c>
      <c r="O2421">
        <v>1512301967751</v>
      </c>
      <c r="P2421">
        <v>44</v>
      </c>
      <c r="Q2421" t="b">
        <v>0</v>
      </c>
      <c r="R2421">
        <v>3</v>
      </c>
      <c r="S2421">
        <v>0.82</v>
      </c>
      <c r="T2421">
        <v>6</v>
      </c>
      <c r="U2421" t="s">
        <v>506</v>
      </c>
      <c r="V2421" t="s">
        <v>504</v>
      </c>
    </row>
    <row r="2422" spans="1:22" x14ac:dyDescent="0.25">
      <c r="A2422">
        <v>19</v>
      </c>
      <c r="B2422" t="s">
        <v>232</v>
      </c>
      <c r="C2422">
        <v>257015</v>
      </c>
      <c r="D2422">
        <v>9</v>
      </c>
      <c r="E2422" t="s">
        <v>41</v>
      </c>
      <c r="F2422">
        <v>1.0416666666666601</v>
      </c>
      <c r="G2422" t="s">
        <v>253</v>
      </c>
      <c r="H2422" t="s">
        <v>28</v>
      </c>
      <c r="I2422">
        <v>0.180555555555555</v>
      </c>
      <c r="J2422">
        <f t="shared" si="37"/>
        <v>-0.86111111111110505</v>
      </c>
      <c r="K2422">
        <v>1</v>
      </c>
      <c r="L2422">
        <v>20.606999999999999</v>
      </c>
      <c r="M2422" t="s">
        <v>138</v>
      </c>
      <c r="N2422">
        <v>1512301993653</v>
      </c>
      <c r="O2422">
        <v>1512301973046</v>
      </c>
      <c r="P2422">
        <v>46</v>
      </c>
      <c r="Q2422" t="b">
        <v>1</v>
      </c>
      <c r="R2422">
        <v>1</v>
      </c>
      <c r="S2422">
        <v>0.86111111111111105</v>
      </c>
      <c r="T2422">
        <v>6</v>
      </c>
      <c r="U2422" t="s">
        <v>506</v>
      </c>
      <c r="V2422" t="s">
        <v>504</v>
      </c>
    </row>
    <row r="2423" spans="1:22" hidden="1" x14ac:dyDescent="0.25">
      <c r="A2423">
        <v>17</v>
      </c>
      <c r="B2423" t="s">
        <v>232</v>
      </c>
      <c r="C2423">
        <v>260565</v>
      </c>
      <c r="D2423">
        <v>0</v>
      </c>
      <c r="E2423" t="s">
        <v>41</v>
      </c>
      <c r="F2423">
        <v>2.625</v>
      </c>
      <c r="G2423" t="s">
        <v>253</v>
      </c>
      <c r="H2423" t="s">
        <v>23</v>
      </c>
      <c r="I2423">
        <v>2.625</v>
      </c>
      <c r="J2423">
        <f t="shared" si="37"/>
        <v>2.125</v>
      </c>
      <c r="K2423">
        <v>1</v>
      </c>
      <c r="L2423">
        <v>1.27</v>
      </c>
      <c r="M2423" t="s">
        <v>47</v>
      </c>
      <c r="N2423">
        <v>1512301997203</v>
      </c>
      <c r="O2423">
        <v>1512301995933</v>
      </c>
      <c r="P2423">
        <v>48</v>
      </c>
      <c r="Q2423" t="b">
        <v>0</v>
      </c>
      <c r="R2423">
        <v>3</v>
      </c>
      <c r="S2423">
        <v>1.0416666666666601</v>
      </c>
      <c r="T2423">
        <v>6</v>
      </c>
      <c r="U2423" t="s">
        <v>506</v>
      </c>
      <c r="V2423" t="s">
        <v>504</v>
      </c>
    </row>
    <row r="2424" spans="1:22" hidden="1" x14ac:dyDescent="0.25">
      <c r="A2424">
        <v>15</v>
      </c>
      <c r="B2424" t="s">
        <v>232</v>
      </c>
      <c r="C2424">
        <v>271547</v>
      </c>
      <c r="D2424">
        <v>1</v>
      </c>
      <c r="E2424" t="s">
        <v>41</v>
      </c>
      <c r="F2424">
        <v>0.86111111111111105</v>
      </c>
      <c r="G2424" t="s">
        <v>253</v>
      </c>
      <c r="H2424" t="s">
        <v>23</v>
      </c>
      <c r="I2424">
        <v>0.5</v>
      </c>
      <c r="J2424">
        <f t="shared" si="37"/>
        <v>0.31944444444444497</v>
      </c>
      <c r="K2424">
        <v>1</v>
      </c>
      <c r="L2424">
        <v>8.2100000000000009</v>
      </c>
      <c r="M2424" t="s">
        <v>36</v>
      </c>
      <c r="N2424">
        <v>1512302008185</v>
      </c>
      <c r="O2424">
        <v>1512301999975</v>
      </c>
      <c r="P2424">
        <v>50</v>
      </c>
      <c r="Q2424" t="b">
        <v>0</v>
      </c>
      <c r="R2424">
        <v>5</v>
      </c>
      <c r="S2424">
        <v>0.5</v>
      </c>
      <c r="T2424">
        <v>6</v>
      </c>
      <c r="U2424" t="s">
        <v>506</v>
      </c>
      <c r="V2424" t="s">
        <v>504</v>
      </c>
    </row>
    <row r="2425" spans="1:22" hidden="1" x14ac:dyDescent="0.25">
      <c r="A2425">
        <v>13</v>
      </c>
      <c r="B2425" t="s">
        <v>232</v>
      </c>
      <c r="C2425">
        <v>276422</v>
      </c>
      <c r="D2425">
        <v>0</v>
      </c>
      <c r="E2425" t="s">
        <v>41</v>
      </c>
      <c r="F2425">
        <v>0.37329931972789099</v>
      </c>
      <c r="G2425" t="s">
        <v>253</v>
      </c>
      <c r="H2425" t="s">
        <v>23</v>
      </c>
      <c r="I2425">
        <v>0.37329931972789099</v>
      </c>
      <c r="J2425">
        <f t="shared" si="37"/>
        <v>-2.2517006802721089</v>
      </c>
      <c r="K2425">
        <v>1</v>
      </c>
      <c r="L2425">
        <v>3.0830000000000002</v>
      </c>
      <c r="M2425" t="s">
        <v>59</v>
      </c>
      <c r="N2425">
        <v>1512302013060</v>
      </c>
      <c r="O2425">
        <v>1512302009977</v>
      </c>
      <c r="P2425">
        <v>52</v>
      </c>
      <c r="Q2425" t="b">
        <v>0</v>
      </c>
      <c r="R2425">
        <v>7</v>
      </c>
      <c r="S2425">
        <v>0.29166666666666602</v>
      </c>
      <c r="T2425">
        <v>6</v>
      </c>
      <c r="U2425" t="s">
        <v>506</v>
      </c>
      <c r="V2425" t="s">
        <v>504</v>
      </c>
    </row>
    <row r="2426" spans="1:22" x14ac:dyDescent="0.25">
      <c r="A2426">
        <v>19</v>
      </c>
      <c r="B2426" t="s">
        <v>232</v>
      </c>
      <c r="C2426">
        <v>280282</v>
      </c>
      <c r="D2426">
        <v>16</v>
      </c>
      <c r="E2426" t="s">
        <v>41</v>
      </c>
      <c r="F2426">
        <v>1.0416666666666601</v>
      </c>
      <c r="G2426" t="s">
        <v>253</v>
      </c>
      <c r="H2426" t="s">
        <v>28</v>
      </c>
      <c r="I2426">
        <v>0</v>
      </c>
      <c r="J2426">
        <f t="shared" si="37"/>
        <v>-0.5</v>
      </c>
      <c r="K2426">
        <v>1</v>
      </c>
      <c r="L2426">
        <v>1.7230000000000001</v>
      </c>
      <c r="M2426" t="s">
        <v>38</v>
      </c>
      <c r="N2426">
        <v>1512302016920</v>
      </c>
      <c r="O2426">
        <v>1512302015197</v>
      </c>
      <c r="P2426">
        <v>53</v>
      </c>
      <c r="Q2426" t="b">
        <v>1</v>
      </c>
      <c r="R2426">
        <v>1</v>
      </c>
      <c r="S2426">
        <v>0.86111111111111105</v>
      </c>
      <c r="T2426">
        <v>6</v>
      </c>
      <c r="U2426" t="s">
        <v>506</v>
      </c>
      <c r="V2426" t="s">
        <v>504</v>
      </c>
    </row>
    <row r="2427" spans="1:22" hidden="1" x14ac:dyDescent="0.25">
      <c r="A2427">
        <v>17</v>
      </c>
      <c r="B2427" t="s">
        <v>232</v>
      </c>
      <c r="C2427">
        <v>286637</v>
      </c>
      <c r="D2427">
        <v>11</v>
      </c>
      <c r="E2427" t="s">
        <v>41</v>
      </c>
      <c r="F2427">
        <v>2.80555555555555</v>
      </c>
      <c r="G2427" t="s">
        <v>253</v>
      </c>
      <c r="H2427" t="s">
        <v>23</v>
      </c>
      <c r="I2427">
        <v>0</v>
      </c>
      <c r="J2427">
        <f t="shared" si="37"/>
        <v>-0.37329931972789099</v>
      </c>
      <c r="K2427">
        <v>1</v>
      </c>
      <c r="L2427">
        <v>3.9420000000000002</v>
      </c>
      <c r="M2427" t="s">
        <v>48</v>
      </c>
      <c r="N2427">
        <v>1512302023275</v>
      </c>
      <c r="O2427">
        <v>1512302019333</v>
      </c>
      <c r="P2427">
        <v>55</v>
      </c>
      <c r="Q2427" t="b">
        <v>0</v>
      </c>
      <c r="R2427">
        <v>3</v>
      </c>
      <c r="S2427">
        <v>1.0416666666666601</v>
      </c>
      <c r="T2427">
        <v>6</v>
      </c>
      <c r="U2427" t="s">
        <v>506</v>
      </c>
      <c r="V2427" t="s">
        <v>504</v>
      </c>
    </row>
    <row r="2428" spans="1:22" hidden="1" x14ac:dyDescent="0.25">
      <c r="A2428">
        <v>15</v>
      </c>
      <c r="B2428" t="s">
        <v>232</v>
      </c>
      <c r="C2428">
        <v>300907</v>
      </c>
      <c r="D2428">
        <v>1</v>
      </c>
      <c r="E2428" t="s">
        <v>41</v>
      </c>
      <c r="F2428">
        <v>2.80555555555555</v>
      </c>
      <c r="G2428" t="s">
        <v>253</v>
      </c>
      <c r="H2428" t="s">
        <v>23</v>
      </c>
      <c r="I2428">
        <v>0.55555555555555503</v>
      </c>
      <c r="J2428">
        <f t="shared" si="37"/>
        <v>0.55555555555555503</v>
      </c>
      <c r="K2428">
        <v>1</v>
      </c>
      <c r="L2428">
        <v>7.1619999999999999</v>
      </c>
      <c r="M2428" t="s">
        <v>32</v>
      </c>
      <c r="N2428">
        <v>1512302037545</v>
      </c>
      <c r="O2428">
        <v>1512302030383</v>
      </c>
      <c r="P2428">
        <v>57</v>
      </c>
      <c r="Q2428" t="b">
        <v>0</v>
      </c>
      <c r="R2428">
        <v>5</v>
      </c>
      <c r="S2428">
        <v>0.55555555555555503</v>
      </c>
      <c r="T2428">
        <v>6</v>
      </c>
      <c r="U2428" t="s">
        <v>506</v>
      </c>
      <c r="V2428" t="s">
        <v>504</v>
      </c>
    </row>
    <row r="2429" spans="1:22" hidden="1" x14ac:dyDescent="0.25">
      <c r="A2429">
        <v>13</v>
      </c>
      <c r="B2429" t="s">
        <v>232</v>
      </c>
      <c r="C2429">
        <v>304740</v>
      </c>
      <c r="D2429">
        <v>0</v>
      </c>
      <c r="E2429" t="s">
        <v>41</v>
      </c>
      <c r="F2429">
        <v>5000</v>
      </c>
      <c r="G2429" t="s">
        <v>253</v>
      </c>
      <c r="H2429" t="s">
        <v>23</v>
      </c>
      <c r="I2429">
        <v>5000</v>
      </c>
      <c r="J2429">
        <f t="shared" si="37"/>
        <v>5000</v>
      </c>
      <c r="K2429">
        <v>1</v>
      </c>
      <c r="L2429">
        <v>1.841</v>
      </c>
      <c r="M2429" t="s">
        <v>36</v>
      </c>
      <c r="N2429">
        <v>1512302041378</v>
      </c>
      <c r="O2429">
        <v>1512302039537</v>
      </c>
      <c r="P2429">
        <v>59</v>
      </c>
      <c r="Q2429" t="b">
        <v>0</v>
      </c>
      <c r="R2429">
        <v>7</v>
      </c>
      <c r="S2429">
        <v>2.80555555555555</v>
      </c>
      <c r="T2429">
        <v>6</v>
      </c>
      <c r="U2429" t="s">
        <v>506</v>
      </c>
      <c r="V2429" t="s">
        <v>504</v>
      </c>
    </row>
    <row r="2430" spans="1:22" x14ac:dyDescent="0.25">
      <c r="A2430">
        <v>19</v>
      </c>
      <c r="B2430" t="s">
        <v>232</v>
      </c>
      <c r="C2430">
        <v>321027</v>
      </c>
      <c r="D2430">
        <v>0</v>
      </c>
      <c r="E2430" t="s">
        <v>41</v>
      </c>
      <c r="F2430">
        <v>1.0416666666666601</v>
      </c>
      <c r="G2430" t="s">
        <v>253</v>
      </c>
      <c r="H2430" t="s">
        <v>28</v>
      </c>
      <c r="I2430">
        <v>1.0416666666666601</v>
      </c>
      <c r="J2430">
        <f t="shared" si="37"/>
        <v>0.48611111111110505</v>
      </c>
      <c r="K2430">
        <v>1</v>
      </c>
      <c r="L2430">
        <v>12.161</v>
      </c>
      <c r="M2430" t="s">
        <v>58</v>
      </c>
      <c r="N2430">
        <v>1512302057665</v>
      </c>
      <c r="O2430">
        <v>1512302045504</v>
      </c>
      <c r="P2430">
        <v>60</v>
      </c>
      <c r="Q2430" t="b">
        <v>1</v>
      </c>
      <c r="R2430">
        <v>1</v>
      </c>
      <c r="S2430">
        <v>0.86111111111111105</v>
      </c>
      <c r="T2430">
        <v>6</v>
      </c>
      <c r="U2430" t="s">
        <v>506</v>
      </c>
      <c r="V2430" t="s">
        <v>504</v>
      </c>
    </row>
    <row r="2431" spans="1:22" hidden="1" x14ac:dyDescent="0.25">
      <c r="A2431">
        <v>17</v>
      </c>
      <c r="B2431" t="s">
        <v>232</v>
      </c>
      <c r="C2431">
        <v>322375</v>
      </c>
      <c r="D2431">
        <v>4</v>
      </c>
      <c r="E2431" t="s">
        <v>41</v>
      </c>
      <c r="F2431">
        <v>4.75</v>
      </c>
      <c r="G2431" t="s">
        <v>253</v>
      </c>
      <c r="H2431" t="s">
        <v>23</v>
      </c>
      <c r="I2431">
        <v>0.5</v>
      </c>
      <c r="J2431">
        <f t="shared" si="37"/>
        <v>-4999.5</v>
      </c>
      <c r="K2431">
        <v>1</v>
      </c>
      <c r="L2431">
        <v>0.61599999999999999</v>
      </c>
      <c r="M2431" t="s">
        <v>36</v>
      </c>
      <c r="N2431">
        <v>1512302059013</v>
      </c>
      <c r="O2431">
        <v>1512302058397</v>
      </c>
      <c r="P2431">
        <v>62</v>
      </c>
      <c r="Q2431" t="b">
        <v>0</v>
      </c>
      <c r="R2431">
        <v>3</v>
      </c>
      <c r="S2431">
        <v>0.82</v>
      </c>
      <c r="T2431">
        <v>6</v>
      </c>
      <c r="U2431" t="s">
        <v>506</v>
      </c>
      <c r="V2431" t="s">
        <v>504</v>
      </c>
    </row>
    <row r="2432" spans="1:22" hidden="1" x14ac:dyDescent="0.25">
      <c r="A2432">
        <v>15</v>
      </c>
      <c r="B2432" t="s">
        <v>232</v>
      </c>
      <c r="C2432">
        <v>324768</v>
      </c>
      <c r="D2432">
        <v>3</v>
      </c>
      <c r="E2432" t="s">
        <v>41</v>
      </c>
      <c r="F2432">
        <v>0.66637188208616704</v>
      </c>
      <c r="G2432" t="s">
        <v>253</v>
      </c>
      <c r="H2432" t="s">
        <v>23</v>
      </c>
      <c r="I2432">
        <v>0.25</v>
      </c>
      <c r="J2432">
        <f t="shared" si="37"/>
        <v>-0.79166666666666008</v>
      </c>
      <c r="K2432">
        <v>1</v>
      </c>
      <c r="L2432">
        <v>1.5169999999999999</v>
      </c>
      <c r="M2432" t="s">
        <v>59</v>
      </c>
      <c r="N2432">
        <v>1512302061406</v>
      </c>
      <c r="O2432">
        <v>1512302059889</v>
      </c>
      <c r="P2432">
        <v>64</v>
      </c>
      <c r="Q2432" t="b">
        <v>0</v>
      </c>
      <c r="R2432">
        <v>5</v>
      </c>
      <c r="S2432">
        <v>0.56999999999999995</v>
      </c>
      <c r="T2432">
        <v>6</v>
      </c>
      <c r="U2432" t="s">
        <v>506</v>
      </c>
      <c r="V2432" t="s">
        <v>504</v>
      </c>
    </row>
    <row r="2433" spans="1:22" hidden="1" x14ac:dyDescent="0.25">
      <c r="A2433">
        <v>13</v>
      </c>
      <c r="B2433" t="s">
        <v>232</v>
      </c>
      <c r="C2433">
        <v>334159</v>
      </c>
      <c r="D2433">
        <v>1</v>
      </c>
      <c r="E2433" t="s">
        <v>41</v>
      </c>
      <c r="F2433">
        <v>2.80555555555555</v>
      </c>
      <c r="G2433" t="s">
        <v>253</v>
      </c>
      <c r="H2433" t="s">
        <v>23</v>
      </c>
      <c r="I2433">
        <v>1</v>
      </c>
      <c r="J2433">
        <f t="shared" si="37"/>
        <v>0.5</v>
      </c>
      <c r="K2433">
        <v>1</v>
      </c>
      <c r="L2433">
        <v>0.80700000000000005</v>
      </c>
      <c r="M2433" t="s">
        <v>48</v>
      </c>
      <c r="N2433">
        <v>1512302070797</v>
      </c>
      <c r="O2433">
        <v>1512302069990</v>
      </c>
      <c r="P2433">
        <v>66</v>
      </c>
      <c r="Q2433" t="b">
        <v>0</v>
      </c>
      <c r="R2433">
        <v>7</v>
      </c>
      <c r="S2433">
        <v>1</v>
      </c>
      <c r="T2433">
        <v>6</v>
      </c>
      <c r="U2433" t="s">
        <v>506</v>
      </c>
      <c r="V2433" t="s">
        <v>504</v>
      </c>
    </row>
    <row r="2434" spans="1:22" x14ac:dyDescent="0.25">
      <c r="A2434">
        <v>19</v>
      </c>
      <c r="B2434" t="s">
        <v>232</v>
      </c>
      <c r="C2434">
        <v>348558</v>
      </c>
      <c r="D2434">
        <v>14</v>
      </c>
      <c r="E2434" t="s">
        <v>41</v>
      </c>
      <c r="F2434">
        <v>1.0416666666666601</v>
      </c>
      <c r="G2434" t="s">
        <v>253</v>
      </c>
      <c r="H2434" t="s">
        <v>28</v>
      </c>
      <c r="I2434">
        <v>5.5555555555555497E-2</v>
      </c>
      <c r="J2434">
        <f t="shared" si="37"/>
        <v>-0.1944444444444445</v>
      </c>
      <c r="K2434">
        <v>1</v>
      </c>
      <c r="L2434">
        <v>1.8979999999999999</v>
      </c>
      <c r="M2434" t="s">
        <v>43</v>
      </c>
      <c r="N2434">
        <v>1512302085196</v>
      </c>
      <c r="O2434">
        <v>1512302083298</v>
      </c>
      <c r="P2434">
        <v>68</v>
      </c>
      <c r="Q2434" t="b">
        <v>1</v>
      </c>
      <c r="R2434">
        <v>1</v>
      </c>
      <c r="S2434">
        <v>0.86111111111111105</v>
      </c>
      <c r="T2434">
        <v>6</v>
      </c>
      <c r="U2434" t="s">
        <v>506</v>
      </c>
      <c r="V2434" t="s">
        <v>504</v>
      </c>
    </row>
    <row r="2435" spans="1:22" hidden="1" x14ac:dyDescent="0.25">
      <c r="A2435">
        <v>17</v>
      </c>
      <c r="B2435" t="s">
        <v>232</v>
      </c>
      <c r="C2435">
        <v>354650</v>
      </c>
      <c r="D2435">
        <v>0</v>
      </c>
      <c r="E2435" t="s">
        <v>41</v>
      </c>
      <c r="F2435">
        <v>2.625</v>
      </c>
      <c r="G2435" t="s">
        <v>253</v>
      </c>
      <c r="H2435" t="s">
        <v>23</v>
      </c>
      <c r="I2435">
        <v>2.625</v>
      </c>
      <c r="J2435">
        <f t="shared" si="37"/>
        <v>1.625</v>
      </c>
      <c r="K2435">
        <v>1</v>
      </c>
      <c r="L2435">
        <v>0.84599999999999997</v>
      </c>
      <c r="M2435" t="s">
        <v>47</v>
      </c>
      <c r="N2435">
        <v>1512302091288</v>
      </c>
      <c r="O2435">
        <v>1512302090442</v>
      </c>
      <c r="P2435">
        <v>70</v>
      </c>
      <c r="Q2435" t="b">
        <v>0</v>
      </c>
      <c r="R2435">
        <v>3</v>
      </c>
      <c r="S2435">
        <v>2.625</v>
      </c>
      <c r="T2435">
        <v>6</v>
      </c>
      <c r="U2435" t="s">
        <v>506</v>
      </c>
      <c r="V2435" t="s">
        <v>504</v>
      </c>
    </row>
    <row r="2436" spans="1:22" hidden="1" x14ac:dyDescent="0.25">
      <c r="A2436">
        <v>15</v>
      </c>
      <c r="B2436" t="s">
        <v>232</v>
      </c>
      <c r="C2436">
        <v>367768</v>
      </c>
      <c r="D2436">
        <v>2</v>
      </c>
      <c r="E2436" t="s">
        <v>41</v>
      </c>
      <c r="F2436">
        <v>2.625</v>
      </c>
      <c r="G2436" t="s">
        <v>253</v>
      </c>
      <c r="H2436" t="s">
        <v>23</v>
      </c>
      <c r="I2436">
        <v>0.5</v>
      </c>
      <c r="J2436">
        <f t="shared" si="37"/>
        <v>0.44444444444444453</v>
      </c>
      <c r="K2436">
        <v>1</v>
      </c>
      <c r="L2436">
        <v>8.641</v>
      </c>
      <c r="M2436" t="s">
        <v>36</v>
      </c>
      <c r="N2436">
        <v>1512302104406</v>
      </c>
      <c r="O2436">
        <v>1512302095765</v>
      </c>
      <c r="P2436">
        <v>72</v>
      </c>
      <c r="Q2436" t="b">
        <v>0</v>
      </c>
      <c r="R2436">
        <v>5</v>
      </c>
      <c r="S2436">
        <v>0.86111111111111105</v>
      </c>
      <c r="T2436">
        <v>6</v>
      </c>
      <c r="U2436" t="s">
        <v>506</v>
      </c>
      <c r="V2436" t="s">
        <v>504</v>
      </c>
    </row>
    <row r="2437" spans="1:22" x14ac:dyDescent="0.25">
      <c r="A2437">
        <v>19</v>
      </c>
      <c r="B2437" t="s">
        <v>232</v>
      </c>
      <c r="C2437">
        <v>381878</v>
      </c>
      <c r="D2437">
        <v>3</v>
      </c>
      <c r="E2437" t="s">
        <v>41</v>
      </c>
      <c r="F2437">
        <v>1.0416666666666601</v>
      </c>
      <c r="G2437" t="s">
        <v>253</v>
      </c>
      <c r="H2437" t="s">
        <v>28</v>
      </c>
      <c r="I2437">
        <v>0.56999999999999995</v>
      </c>
      <c r="J2437">
        <f t="shared" ref="J2437:J2500" si="38">I2437-I2435</f>
        <v>-2.0550000000000002</v>
      </c>
      <c r="K2437">
        <v>1</v>
      </c>
      <c r="L2437">
        <v>2.3359999999999999</v>
      </c>
      <c r="M2437" t="s">
        <v>47</v>
      </c>
      <c r="N2437">
        <v>1512302118516</v>
      </c>
      <c r="O2437">
        <v>1512302116180</v>
      </c>
      <c r="P2437">
        <v>76</v>
      </c>
      <c r="Q2437" t="b">
        <v>1</v>
      </c>
      <c r="R2437">
        <v>1</v>
      </c>
      <c r="S2437">
        <v>0.86111111111111105</v>
      </c>
      <c r="T2437">
        <v>6</v>
      </c>
      <c r="U2437" t="s">
        <v>506</v>
      </c>
      <c r="V2437" t="s">
        <v>504</v>
      </c>
    </row>
    <row r="2438" spans="1:22" x14ac:dyDescent="0.25">
      <c r="A2438">
        <v>19</v>
      </c>
      <c r="B2438" t="s">
        <v>232</v>
      </c>
      <c r="C2438">
        <v>388354</v>
      </c>
      <c r="D2438">
        <v>4</v>
      </c>
      <c r="E2438" t="s">
        <v>41</v>
      </c>
      <c r="F2438">
        <v>1.0416666666666601</v>
      </c>
      <c r="G2438" t="s">
        <v>253</v>
      </c>
      <c r="H2438" t="s">
        <v>28</v>
      </c>
      <c r="I2438">
        <v>0.55555555555555503</v>
      </c>
      <c r="J2438">
        <f t="shared" si="38"/>
        <v>5.5555555555555025E-2</v>
      </c>
      <c r="K2438">
        <v>1</v>
      </c>
      <c r="L2438">
        <v>0.68100000000000005</v>
      </c>
      <c r="M2438" t="s">
        <v>26</v>
      </c>
      <c r="N2438">
        <v>1512302124992</v>
      </c>
      <c r="O2438">
        <v>1512302124311</v>
      </c>
      <c r="P2438">
        <v>78</v>
      </c>
      <c r="Q2438" t="b">
        <v>1</v>
      </c>
      <c r="R2438">
        <v>1</v>
      </c>
      <c r="S2438">
        <v>0.86111111111111105</v>
      </c>
      <c r="T2438">
        <v>6</v>
      </c>
      <c r="U2438" t="s">
        <v>506</v>
      </c>
      <c r="V2438" t="s">
        <v>504</v>
      </c>
    </row>
    <row r="2439" spans="1:22" hidden="1" x14ac:dyDescent="0.25">
      <c r="A2439">
        <v>17</v>
      </c>
      <c r="B2439" t="s">
        <v>232</v>
      </c>
      <c r="C2439">
        <v>401073</v>
      </c>
      <c r="D2439">
        <v>11</v>
      </c>
      <c r="E2439" t="s">
        <v>41</v>
      </c>
      <c r="F2439">
        <v>0.66637188208616704</v>
      </c>
      <c r="G2439" t="s">
        <v>253</v>
      </c>
      <c r="H2439" t="s">
        <v>23</v>
      </c>
      <c r="I2439">
        <v>5.5555555555555497E-2</v>
      </c>
      <c r="J2439">
        <f t="shared" si="38"/>
        <v>-0.51444444444444448</v>
      </c>
      <c r="K2439">
        <v>1</v>
      </c>
      <c r="L2439">
        <v>8.4619999999999997</v>
      </c>
      <c r="M2439" t="s">
        <v>40</v>
      </c>
      <c r="N2439">
        <v>1512302137711</v>
      </c>
      <c r="O2439">
        <v>1512302129249</v>
      </c>
      <c r="P2439">
        <v>80</v>
      </c>
      <c r="Q2439" t="b">
        <v>0</v>
      </c>
      <c r="R2439">
        <v>3</v>
      </c>
      <c r="S2439">
        <v>0.61111111111111105</v>
      </c>
      <c r="T2439">
        <v>6</v>
      </c>
      <c r="U2439" t="s">
        <v>506</v>
      </c>
      <c r="V2439" t="s">
        <v>504</v>
      </c>
    </row>
    <row r="2440" spans="1:22" hidden="1" x14ac:dyDescent="0.25">
      <c r="A2440">
        <v>15</v>
      </c>
      <c r="B2440" t="s">
        <v>232</v>
      </c>
      <c r="C2440">
        <v>403702</v>
      </c>
      <c r="D2440">
        <v>2</v>
      </c>
      <c r="E2440" t="s">
        <v>41</v>
      </c>
      <c r="F2440">
        <v>0.66637188208616704</v>
      </c>
      <c r="G2440" t="s">
        <v>253</v>
      </c>
      <c r="H2440" t="s">
        <v>23</v>
      </c>
      <c r="I2440">
        <v>0.31774376417233502</v>
      </c>
      <c r="J2440">
        <f t="shared" si="38"/>
        <v>-0.23781179138322001</v>
      </c>
      <c r="K2440">
        <v>1</v>
      </c>
      <c r="L2440">
        <v>1.085</v>
      </c>
      <c r="M2440" t="s">
        <v>59</v>
      </c>
      <c r="N2440">
        <v>1512302140340</v>
      </c>
      <c r="O2440">
        <v>1512302139255</v>
      </c>
      <c r="P2440">
        <v>82</v>
      </c>
      <c r="Q2440" t="b">
        <v>0</v>
      </c>
      <c r="R2440">
        <v>5</v>
      </c>
      <c r="S2440">
        <v>0.56999999999999995</v>
      </c>
      <c r="T2440">
        <v>6</v>
      </c>
      <c r="U2440" t="s">
        <v>506</v>
      </c>
      <c r="V2440" t="s">
        <v>504</v>
      </c>
    </row>
    <row r="2441" spans="1:22" hidden="1" x14ac:dyDescent="0.25">
      <c r="A2441">
        <v>13</v>
      </c>
      <c r="B2441" t="s">
        <v>232</v>
      </c>
      <c r="C2441">
        <v>405951</v>
      </c>
      <c r="D2441">
        <v>1</v>
      </c>
      <c r="E2441" t="s">
        <v>41</v>
      </c>
      <c r="F2441">
        <v>2.80555555555555</v>
      </c>
      <c r="G2441" t="s">
        <v>253</v>
      </c>
      <c r="H2441" t="s">
        <v>23</v>
      </c>
      <c r="I2441">
        <v>0.5</v>
      </c>
      <c r="J2441">
        <f t="shared" si="38"/>
        <v>0.44444444444444453</v>
      </c>
      <c r="K2441">
        <v>1</v>
      </c>
      <c r="L2441">
        <v>0.54500000000000004</v>
      </c>
      <c r="M2441" t="s">
        <v>48</v>
      </c>
      <c r="N2441">
        <v>1512302142589</v>
      </c>
      <c r="O2441">
        <v>1512302142044</v>
      </c>
      <c r="P2441">
        <v>84</v>
      </c>
      <c r="Q2441" t="b">
        <v>0</v>
      </c>
      <c r="R2441">
        <v>7</v>
      </c>
      <c r="S2441">
        <v>0.5</v>
      </c>
      <c r="T2441">
        <v>6</v>
      </c>
      <c r="U2441" t="s">
        <v>506</v>
      </c>
      <c r="V2441" t="s">
        <v>504</v>
      </c>
    </row>
    <row r="2442" spans="1:22" x14ac:dyDescent="0.25">
      <c r="A2442">
        <v>19</v>
      </c>
      <c r="B2442" t="s">
        <v>232</v>
      </c>
      <c r="C2442">
        <v>411125</v>
      </c>
      <c r="D2442">
        <v>2</v>
      </c>
      <c r="E2442" t="s">
        <v>41</v>
      </c>
      <c r="F2442">
        <v>1.0416666666666601</v>
      </c>
      <c r="G2442" t="s">
        <v>253</v>
      </c>
      <c r="H2442" t="s">
        <v>28</v>
      </c>
      <c r="I2442">
        <v>0.66637188208616704</v>
      </c>
      <c r="J2442">
        <f t="shared" si="38"/>
        <v>0.34862811791383203</v>
      </c>
      <c r="K2442">
        <v>1</v>
      </c>
      <c r="L2442">
        <v>3.6840000000000002</v>
      </c>
      <c r="M2442" t="s">
        <v>234</v>
      </c>
      <c r="N2442">
        <v>1512302147763</v>
      </c>
      <c r="O2442">
        <v>1512302144079</v>
      </c>
      <c r="P2442">
        <v>85</v>
      </c>
      <c r="Q2442" t="b">
        <v>1</v>
      </c>
      <c r="R2442">
        <v>1</v>
      </c>
      <c r="S2442">
        <v>0.86111111111111105</v>
      </c>
      <c r="T2442">
        <v>6</v>
      </c>
      <c r="U2442" t="s">
        <v>506</v>
      </c>
      <c r="V2442" t="s">
        <v>504</v>
      </c>
    </row>
    <row r="2443" spans="1:22" hidden="1" x14ac:dyDescent="0.25">
      <c r="A2443">
        <v>17</v>
      </c>
      <c r="B2443" t="s">
        <v>232</v>
      </c>
      <c r="C2443">
        <v>412519</v>
      </c>
      <c r="D2443">
        <v>14</v>
      </c>
      <c r="E2443" t="s">
        <v>41</v>
      </c>
      <c r="F2443">
        <v>1.0416666666666601</v>
      </c>
      <c r="G2443" t="s">
        <v>253</v>
      </c>
      <c r="H2443" t="s">
        <v>23</v>
      </c>
      <c r="I2443">
        <v>0</v>
      </c>
      <c r="J2443">
        <f t="shared" si="38"/>
        <v>-0.5</v>
      </c>
      <c r="K2443">
        <v>1</v>
      </c>
      <c r="L2443">
        <v>0.58699999999999997</v>
      </c>
      <c r="M2443" t="s">
        <v>38</v>
      </c>
      <c r="N2443">
        <v>1512302149157</v>
      </c>
      <c r="O2443">
        <v>1512302148570</v>
      </c>
      <c r="P2443">
        <v>87</v>
      </c>
      <c r="Q2443" t="b">
        <v>0</v>
      </c>
      <c r="R2443">
        <v>3</v>
      </c>
      <c r="S2443">
        <v>0.86111111111111105</v>
      </c>
      <c r="T2443">
        <v>6</v>
      </c>
      <c r="U2443" t="s">
        <v>506</v>
      </c>
      <c r="V2443" t="s">
        <v>504</v>
      </c>
    </row>
    <row r="2444" spans="1:22" hidden="1" x14ac:dyDescent="0.25">
      <c r="A2444">
        <v>15</v>
      </c>
      <c r="B2444" t="s">
        <v>232</v>
      </c>
      <c r="C2444">
        <v>413693</v>
      </c>
      <c r="D2444">
        <v>8</v>
      </c>
      <c r="E2444" t="s">
        <v>41</v>
      </c>
      <c r="F2444">
        <v>0.86111111111111105</v>
      </c>
      <c r="G2444" t="s">
        <v>253</v>
      </c>
      <c r="H2444" t="s">
        <v>23</v>
      </c>
      <c r="I2444">
        <v>0.125</v>
      </c>
      <c r="J2444">
        <f t="shared" si="38"/>
        <v>-0.54137188208616704</v>
      </c>
      <c r="K2444">
        <v>1</v>
      </c>
      <c r="L2444">
        <v>0.47599999999999998</v>
      </c>
      <c r="M2444" t="s">
        <v>239</v>
      </c>
      <c r="N2444">
        <v>1512302150331</v>
      </c>
      <c r="O2444">
        <v>1512302149855</v>
      </c>
      <c r="P2444">
        <v>89</v>
      </c>
      <c r="Q2444" t="b">
        <v>0</v>
      </c>
      <c r="R2444">
        <v>5</v>
      </c>
      <c r="S2444">
        <v>0.5</v>
      </c>
      <c r="T2444">
        <v>6</v>
      </c>
      <c r="U2444" t="s">
        <v>506</v>
      </c>
      <c r="V2444" t="s">
        <v>504</v>
      </c>
    </row>
    <row r="2445" spans="1:22" hidden="1" x14ac:dyDescent="0.25">
      <c r="A2445">
        <v>13</v>
      </c>
      <c r="B2445" t="s">
        <v>232</v>
      </c>
      <c r="C2445">
        <v>414916</v>
      </c>
      <c r="D2445">
        <v>6</v>
      </c>
      <c r="E2445" t="s">
        <v>41</v>
      </c>
      <c r="F2445">
        <v>0.29166666666666602</v>
      </c>
      <c r="G2445" t="s">
        <v>253</v>
      </c>
      <c r="H2445" t="s">
        <v>23</v>
      </c>
      <c r="I2445">
        <v>0.11111111111111099</v>
      </c>
      <c r="J2445">
        <f t="shared" si="38"/>
        <v>0.11111111111111099</v>
      </c>
      <c r="K2445">
        <v>1</v>
      </c>
      <c r="L2445">
        <v>0.57399999999999995</v>
      </c>
      <c r="M2445" t="s">
        <v>32</v>
      </c>
      <c r="N2445">
        <v>1512302151554</v>
      </c>
      <c r="O2445">
        <v>1512302150980</v>
      </c>
      <c r="P2445">
        <v>91</v>
      </c>
      <c r="Q2445" t="b">
        <v>0</v>
      </c>
      <c r="R2445">
        <v>7</v>
      </c>
      <c r="S2445">
        <v>0.29166666666666602</v>
      </c>
      <c r="T2445">
        <v>6</v>
      </c>
      <c r="U2445" t="s">
        <v>506</v>
      </c>
      <c r="V2445" t="s">
        <v>504</v>
      </c>
    </row>
    <row r="2446" spans="1:22" hidden="1" x14ac:dyDescent="0.25">
      <c r="A2446">
        <v>11</v>
      </c>
      <c r="B2446" t="s">
        <v>232</v>
      </c>
      <c r="C2446">
        <v>415735</v>
      </c>
      <c r="D2446">
        <v>0</v>
      </c>
      <c r="E2446" t="s">
        <v>41</v>
      </c>
      <c r="F2446">
        <v>0.30555555555555503</v>
      </c>
      <c r="G2446" t="s">
        <v>253</v>
      </c>
      <c r="H2446" t="s">
        <v>23</v>
      </c>
      <c r="I2446">
        <v>0.30555555555555503</v>
      </c>
      <c r="J2446">
        <f t="shared" si="38"/>
        <v>0.18055555555555503</v>
      </c>
      <c r="K2446">
        <v>1</v>
      </c>
      <c r="L2446">
        <v>0.42099999999999999</v>
      </c>
      <c r="M2446" t="s">
        <v>59</v>
      </c>
      <c r="N2446">
        <v>1512302152373</v>
      </c>
      <c r="O2446">
        <v>1512302151952</v>
      </c>
      <c r="P2446">
        <v>93</v>
      </c>
      <c r="Q2446" t="b">
        <v>0</v>
      </c>
      <c r="R2446">
        <v>9</v>
      </c>
      <c r="S2446">
        <v>0.30555555555555503</v>
      </c>
      <c r="T2446">
        <v>6</v>
      </c>
      <c r="U2446" t="s">
        <v>506</v>
      </c>
      <c r="V2446" t="s">
        <v>504</v>
      </c>
    </row>
    <row r="2447" spans="1:22" hidden="1" x14ac:dyDescent="0.25">
      <c r="A2447">
        <v>9</v>
      </c>
      <c r="B2447" t="s">
        <v>232</v>
      </c>
      <c r="C2447">
        <v>416582</v>
      </c>
      <c r="D2447">
        <v>2</v>
      </c>
      <c r="E2447" t="s">
        <v>41</v>
      </c>
      <c r="F2447">
        <v>0.16666666666666599</v>
      </c>
      <c r="G2447" t="s">
        <v>253</v>
      </c>
      <c r="H2447" t="s">
        <v>23</v>
      </c>
      <c r="I2447">
        <v>0.125</v>
      </c>
      <c r="J2447">
        <f t="shared" si="38"/>
        <v>1.3888888888889006E-2</v>
      </c>
      <c r="K2447">
        <v>1</v>
      </c>
      <c r="L2447">
        <v>0.317</v>
      </c>
      <c r="M2447" t="s">
        <v>48</v>
      </c>
      <c r="N2447">
        <v>1512302153220</v>
      </c>
      <c r="O2447">
        <v>1512302152903</v>
      </c>
      <c r="P2447">
        <v>95</v>
      </c>
      <c r="Q2447" t="b">
        <v>0</v>
      </c>
      <c r="R2447">
        <v>11</v>
      </c>
      <c r="S2447">
        <v>0.16666666666666599</v>
      </c>
      <c r="T2447">
        <v>6</v>
      </c>
      <c r="U2447" t="s">
        <v>506</v>
      </c>
      <c r="V2447" t="s">
        <v>504</v>
      </c>
    </row>
    <row r="2448" spans="1:22" hidden="1" x14ac:dyDescent="0.25">
      <c r="A2448">
        <v>7</v>
      </c>
      <c r="B2448" t="s">
        <v>232</v>
      </c>
      <c r="C2448">
        <v>417398</v>
      </c>
      <c r="D2448">
        <v>2</v>
      </c>
      <c r="E2448" t="s">
        <v>41</v>
      </c>
      <c r="F2448">
        <v>0.16666666666666599</v>
      </c>
      <c r="G2448" t="s">
        <v>253</v>
      </c>
      <c r="H2448" t="s">
        <v>23</v>
      </c>
      <c r="I2448">
        <v>0.11111111111111099</v>
      </c>
      <c r="J2448">
        <f t="shared" si="38"/>
        <v>-0.19444444444444403</v>
      </c>
      <c r="K2448">
        <v>1</v>
      </c>
      <c r="L2448">
        <v>0.373</v>
      </c>
      <c r="M2448" t="s">
        <v>238</v>
      </c>
      <c r="N2448">
        <v>1512302154036</v>
      </c>
      <c r="O2448">
        <v>1512302153663</v>
      </c>
      <c r="P2448">
        <v>97</v>
      </c>
      <c r="Q2448" t="b">
        <v>0</v>
      </c>
      <c r="R2448">
        <v>13</v>
      </c>
      <c r="S2448">
        <v>0.16666666666666599</v>
      </c>
      <c r="T2448">
        <v>6</v>
      </c>
      <c r="U2448" t="s">
        <v>506</v>
      </c>
      <c r="V2448" t="s">
        <v>504</v>
      </c>
    </row>
    <row r="2449" spans="1:22" hidden="1" x14ac:dyDescent="0.25">
      <c r="A2449">
        <v>5</v>
      </c>
      <c r="B2449" t="s">
        <v>232</v>
      </c>
      <c r="C2449">
        <v>418023</v>
      </c>
      <c r="D2449">
        <v>0</v>
      </c>
      <c r="E2449" t="s">
        <v>41</v>
      </c>
      <c r="F2449">
        <v>0.180555555555555</v>
      </c>
      <c r="G2449" t="s">
        <v>253</v>
      </c>
      <c r="H2449" t="s">
        <v>23</v>
      </c>
      <c r="I2449">
        <v>0.180555555555555</v>
      </c>
      <c r="J2449">
        <f t="shared" si="38"/>
        <v>5.5555555555554997E-2</v>
      </c>
      <c r="K2449">
        <v>1</v>
      </c>
      <c r="L2449">
        <v>0.33900000000000002</v>
      </c>
      <c r="M2449" t="s">
        <v>61</v>
      </c>
      <c r="N2449">
        <v>1512302154661</v>
      </c>
      <c r="O2449">
        <v>1512302154322</v>
      </c>
      <c r="P2449">
        <v>99</v>
      </c>
      <c r="Q2449" t="b">
        <v>0</v>
      </c>
      <c r="R2449">
        <v>15</v>
      </c>
      <c r="S2449">
        <v>0.180555555555555</v>
      </c>
      <c r="T2449">
        <v>6</v>
      </c>
      <c r="U2449" t="s">
        <v>506</v>
      </c>
      <c r="V2449" t="s">
        <v>504</v>
      </c>
    </row>
    <row r="2450" spans="1:22" hidden="1" x14ac:dyDescent="0.25">
      <c r="A2450">
        <v>3</v>
      </c>
      <c r="B2450" t="s">
        <v>232</v>
      </c>
      <c r="C2450">
        <v>418527</v>
      </c>
      <c r="D2450">
        <v>0</v>
      </c>
      <c r="E2450" t="s">
        <v>41</v>
      </c>
      <c r="F2450">
        <v>0</v>
      </c>
      <c r="G2450" t="s">
        <v>253</v>
      </c>
      <c r="H2450" t="s">
        <v>23</v>
      </c>
      <c r="I2450">
        <v>0</v>
      </c>
      <c r="J2450">
        <f t="shared" si="38"/>
        <v>-0.11111111111111099</v>
      </c>
      <c r="K2450">
        <v>1</v>
      </c>
      <c r="L2450">
        <v>0.26</v>
      </c>
      <c r="M2450" t="s">
        <v>240</v>
      </c>
      <c r="N2450">
        <v>1512302155165</v>
      </c>
      <c r="O2450">
        <v>1512302154905</v>
      </c>
      <c r="P2450">
        <v>101</v>
      </c>
      <c r="Q2450" t="b">
        <v>0</v>
      </c>
      <c r="R2450">
        <v>17</v>
      </c>
      <c r="S2450">
        <v>0</v>
      </c>
      <c r="T2450">
        <v>6</v>
      </c>
      <c r="U2450" t="s">
        <v>506</v>
      </c>
      <c r="V2450" t="s">
        <v>504</v>
      </c>
    </row>
    <row r="2451" spans="1:22" x14ac:dyDescent="0.25">
      <c r="A2451">
        <v>19</v>
      </c>
      <c r="B2451" t="s">
        <v>232</v>
      </c>
      <c r="C2451">
        <v>421947</v>
      </c>
      <c r="D2451">
        <v>5</v>
      </c>
      <c r="E2451" t="s">
        <v>41</v>
      </c>
      <c r="F2451">
        <v>1.0416666666666601</v>
      </c>
      <c r="G2451" t="s">
        <v>253</v>
      </c>
      <c r="H2451" t="s">
        <v>28</v>
      </c>
      <c r="I2451">
        <v>0.5</v>
      </c>
      <c r="J2451">
        <f t="shared" si="38"/>
        <v>0.31944444444444497</v>
      </c>
      <c r="K2451">
        <v>1</v>
      </c>
      <c r="L2451">
        <v>3.04</v>
      </c>
      <c r="M2451" t="s">
        <v>36</v>
      </c>
      <c r="N2451">
        <v>1512302158585</v>
      </c>
      <c r="O2451">
        <v>1512302155545</v>
      </c>
      <c r="P2451">
        <v>102</v>
      </c>
      <c r="Q2451" t="b">
        <v>1</v>
      </c>
      <c r="R2451">
        <v>1</v>
      </c>
      <c r="S2451">
        <v>0.86111111111111105</v>
      </c>
      <c r="T2451">
        <v>6</v>
      </c>
      <c r="U2451" t="s">
        <v>506</v>
      </c>
      <c r="V2451" t="s">
        <v>504</v>
      </c>
    </row>
    <row r="2452" spans="1:22" hidden="1" x14ac:dyDescent="0.25">
      <c r="A2452">
        <v>17</v>
      </c>
      <c r="B2452" t="s">
        <v>232</v>
      </c>
      <c r="C2452">
        <v>425389</v>
      </c>
      <c r="D2452">
        <v>0</v>
      </c>
      <c r="E2452" t="s">
        <v>41</v>
      </c>
      <c r="F2452">
        <v>0.79166666666666596</v>
      </c>
      <c r="G2452" t="s">
        <v>253</v>
      </c>
      <c r="H2452" t="s">
        <v>23</v>
      </c>
      <c r="I2452">
        <v>0.79166666666666596</v>
      </c>
      <c r="J2452">
        <f t="shared" si="38"/>
        <v>0.79166666666666596</v>
      </c>
      <c r="K2452">
        <v>1</v>
      </c>
      <c r="L2452">
        <v>1.482</v>
      </c>
      <c r="M2452" t="s">
        <v>58</v>
      </c>
      <c r="N2452">
        <v>1512302162027</v>
      </c>
      <c r="O2452">
        <v>1512302160545</v>
      </c>
      <c r="P2452">
        <v>104</v>
      </c>
      <c r="Q2452" t="b">
        <v>0</v>
      </c>
      <c r="R2452">
        <v>3</v>
      </c>
      <c r="S2452">
        <v>0.66637188208616704</v>
      </c>
      <c r="T2452">
        <v>6</v>
      </c>
      <c r="U2452" t="s">
        <v>506</v>
      </c>
      <c r="V2452" t="s">
        <v>504</v>
      </c>
    </row>
    <row r="2453" spans="1:22" hidden="1" x14ac:dyDescent="0.25">
      <c r="A2453">
        <v>15</v>
      </c>
      <c r="B2453" t="s">
        <v>232</v>
      </c>
      <c r="C2453">
        <v>431856</v>
      </c>
      <c r="D2453">
        <v>9</v>
      </c>
      <c r="E2453" t="s">
        <v>41</v>
      </c>
      <c r="F2453">
        <v>0.66637188208616704</v>
      </c>
      <c r="G2453" t="s">
        <v>253</v>
      </c>
      <c r="H2453" t="s">
        <v>23</v>
      </c>
      <c r="I2453">
        <v>0.125</v>
      </c>
      <c r="J2453">
        <f t="shared" si="38"/>
        <v>-0.375</v>
      </c>
      <c r="K2453">
        <v>1</v>
      </c>
      <c r="L2453">
        <v>5.4470000000000001</v>
      </c>
      <c r="M2453" t="s">
        <v>239</v>
      </c>
      <c r="N2453">
        <v>1512302168494</v>
      </c>
      <c r="O2453">
        <v>1512302163047</v>
      </c>
      <c r="P2453">
        <v>106</v>
      </c>
      <c r="Q2453" t="b">
        <v>0</v>
      </c>
      <c r="R2453">
        <v>5</v>
      </c>
      <c r="S2453">
        <v>0.56999999999999995</v>
      </c>
      <c r="T2453">
        <v>6</v>
      </c>
      <c r="U2453" t="s">
        <v>506</v>
      </c>
      <c r="V2453" t="s">
        <v>504</v>
      </c>
    </row>
    <row r="2454" spans="1:22" hidden="1" x14ac:dyDescent="0.25">
      <c r="A2454">
        <v>13</v>
      </c>
      <c r="B2454" t="s">
        <v>232</v>
      </c>
      <c r="C2454">
        <v>435043</v>
      </c>
      <c r="D2454">
        <v>3</v>
      </c>
      <c r="E2454" t="s">
        <v>41</v>
      </c>
      <c r="F2454">
        <v>0.66637188208616704</v>
      </c>
      <c r="G2454" t="s">
        <v>253</v>
      </c>
      <c r="H2454" t="s">
        <v>23</v>
      </c>
      <c r="I2454">
        <v>0.25</v>
      </c>
      <c r="J2454">
        <f t="shared" si="38"/>
        <v>-0.54166666666666596</v>
      </c>
      <c r="K2454">
        <v>1</v>
      </c>
      <c r="L2454">
        <v>2.1880000000000002</v>
      </c>
      <c r="M2454" t="s">
        <v>48</v>
      </c>
      <c r="N2454">
        <v>1512302171681</v>
      </c>
      <c r="O2454">
        <v>1512302169493</v>
      </c>
      <c r="P2454">
        <v>108</v>
      </c>
      <c r="Q2454" t="b">
        <v>0</v>
      </c>
      <c r="R2454">
        <v>7</v>
      </c>
      <c r="S2454">
        <v>0.56999999999999995</v>
      </c>
      <c r="T2454">
        <v>6</v>
      </c>
      <c r="U2454" t="s">
        <v>506</v>
      </c>
      <c r="V2454" t="s">
        <v>504</v>
      </c>
    </row>
    <row r="2455" spans="1:22" hidden="1" x14ac:dyDescent="0.25">
      <c r="A2455">
        <v>11</v>
      </c>
      <c r="B2455" t="s">
        <v>232</v>
      </c>
      <c r="C2455">
        <v>437889</v>
      </c>
      <c r="D2455">
        <v>7</v>
      </c>
      <c r="E2455" t="s">
        <v>41</v>
      </c>
      <c r="F2455">
        <v>0.66666666666666596</v>
      </c>
      <c r="G2455" t="s">
        <v>253</v>
      </c>
      <c r="H2455" t="s">
        <v>23</v>
      </c>
      <c r="I2455">
        <v>5.5555555555555497E-2</v>
      </c>
      <c r="J2455">
        <f t="shared" si="38"/>
        <v>-6.9444444444444503E-2</v>
      </c>
      <c r="K2455">
        <v>1</v>
      </c>
      <c r="L2455">
        <v>0.95799999999999996</v>
      </c>
      <c r="M2455" t="s">
        <v>84</v>
      </c>
      <c r="N2455">
        <v>1512302174527</v>
      </c>
      <c r="O2455">
        <v>1512302173569</v>
      </c>
      <c r="P2455">
        <v>110</v>
      </c>
      <c r="Q2455" t="b">
        <v>0</v>
      </c>
      <c r="R2455">
        <v>9</v>
      </c>
      <c r="S2455">
        <v>0.66637188208616704</v>
      </c>
      <c r="T2455">
        <v>6</v>
      </c>
      <c r="U2455" t="s">
        <v>506</v>
      </c>
      <c r="V2455" t="s">
        <v>504</v>
      </c>
    </row>
    <row r="2456" spans="1:22" x14ac:dyDescent="0.25">
      <c r="A2456">
        <v>19</v>
      </c>
      <c r="B2456" t="s">
        <v>232</v>
      </c>
      <c r="C2456">
        <v>447616</v>
      </c>
      <c r="D2456">
        <v>5</v>
      </c>
      <c r="E2456" t="s">
        <v>41</v>
      </c>
      <c r="F2456">
        <v>1.0416666666666601</v>
      </c>
      <c r="G2456" t="s">
        <v>253</v>
      </c>
      <c r="H2456" t="s">
        <v>28</v>
      </c>
      <c r="I2456">
        <v>0.5</v>
      </c>
      <c r="J2456">
        <f t="shared" si="38"/>
        <v>0.25</v>
      </c>
      <c r="K2456">
        <v>1</v>
      </c>
      <c r="L2456">
        <v>7.109</v>
      </c>
      <c r="M2456" t="s">
        <v>36</v>
      </c>
      <c r="N2456">
        <v>1512302184254</v>
      </c>
      <c r="O2456">
        <v>1512302177145</v>
      </c>
      <c r="P2456">
        <v>111</v>
      </c>
      <c r="Q2456" t="b">
        <v>1</v>
      </c>
      <c r="R2456">
        <v>1</v>
      </c>
      <c r="S2456">
        <v>0.86111111111111105</v>
      </c>
      <c r="T2456">
        <v>6</v>
      </c>
      <c r="U2456" t="s">
        <v>506</v>
      </c>
      <c r="V2456" t="s">
        <v>504</v>
      </c>
    </row>
    <row r="2457" spans="1:22" hidden="1" x14ac:dyDescent="0.25">
      <c r="A2457">
        <v>17</v>
      </c>
      <c r="B2457" t="s">
        <v>232</v>
      </c>
      <c r="C2457">
        <v>449888</v>
      </c>
      <c r="D2457">
        <v>0</v>
      </c>
      <c r="E2457" t="s">
        <v>41</v>
      </c>
      <c r="F2457">
        <v>5000.0555555555502</v>
      </c>
      <c r="G2457" t="s">
        <v>253</v>
      </c>
      <c r="H2457" t="s">
        <v>23</v>
      </c>
      <c r="I2457">
        <v>5000.0555555555502</v>
      </c>
      <c r="J2457">
        <f t="shared" si="38"/>
        <v>4999.9999999999945</v>
      </c>
      <c r="K2457">
        <v>1</v>
      </c>
      <c r="L2457">
        <v>1.0269999999999999</v>
      </c>
      <c r="M2457" t="s">
        <v>32</v>
      </c>
      <c r="N2457">
        <v>1512302186526</v>
      </c>
      <c r="O2457">
        <v>1512302185499</v>
      </c>
      <c r="P2457">
        <v>113</v>
      </c>
      <c r="Q2457" t="b">
        <v>0</v>
      </c>
      <c r="R2457">
        <v>3</v>
      </c>
      <c r="S2457">
        <v>0.91666666666666596</v>
      </c>
      <c r="T2457">
        <v>6</v>
      </c>
      <c r="U2457" t="s">
        <v>506</v>
      </c>
      <c r="V2457" t="s">
        <v>504</v>
      </c>
    </row>
    <row r="2458" spans="1:22" x14ac:dyDescent="0.25">
      <c r="A2458">
        <v>19</v>
      </c>
      <c r="B2458" t="s">
        <v>232</v>
      </c>
      <c r="C2458">
        <v>451973</v>
      </c>
      <c r="D2458">
        <v>5</v>
      </c>
      <c r="E2458" t="s">
        <v>41</v>
      </c>
      <c r="F2458">
        <v>1.0416666666666601</v>
      </c>
      <c r="G2458" t="s">
        <v>253</v>
      </c>
      <c r="H2458" t="s">
        <v>28</v>
      </c>
      <c r="I2458">
        <v>0.5</v>
      </c>
      <c r="J2458">
        <f t="shared" si="38"/>
        <v>0</v>
      </c>
      <c r="K2458">
        <v>1</v>
      </c>
      <c r="L2458">
        <v>0.84899999999999998</v>
      </c>
      <c r="M2458" t="s">
        <v>36</v>
      </c>
      <c r="N2458">
        <v>1512302188611</v>
      </c>
      <c r="O2458">
        <v>1512302187762</v>
      </c>
      <c r="P2458">
        <v>114</v>
      </c>
      <c r="Q2458" t="b">
        <v>1</v>
      </c>
      <c r="R2458">
        <v>1</v>
      </c>
      <c r="S2458">
        <v>0.86111111111111105</v>
      </c>
      <c r="T2458">
        <v>6</v>
      </c>
      <c r="U2458" t="s">
        <v>506</v>
      </c>
      <c r="V2458" t="s">
        <v>504</v>
      </c>
    </row>
    <row r="2459" spans="1:22" hidden="1" x14ac:dyDescent="0.25">
      <c r="A2459">
        <v>17</v>
      </c>
      <c r="B2459" t="s">
        <v>232</v>
      </c>
      <c r="C2459">
        <v>454105</v>
      </c>
      <c r="D2459">
        <v>3</v>
      </c>
      <c r="E2459" t="s">
        <v>41</v>
      </c>
      <c r="F2459">
        <v>0.79166666666666596</v>
      </c>
      <c r="G2459" t="s">
        <v>253</v>
      </c>
      <c r="H2459" t="s">
        <v>23</v>
      </c>
      <c r="I2459">
        <v>0.55555555555555503</v>
      </c>
      <c r="J2459">
        <f t="shared" si="38"/>
        <v>-4999.4999999999945</v>
      </c>
      <c r="K2459">
        <v>1</v>
      </c>
      <c r="L2459">
        <v>1.1639999999999999</v>
      </c>
      <c r="M2459" t="s">
        <v>26</v>
      </c>
      <c r="N2459">
        <v>1512302190743</v>
      </c>
      <c r="O2459">
        <v>1512302189579</v>
      </c>
      <c r="P2459">
        <v>116</v>
      </c>
      <c r="Q2459" t="b">
        <v>0</v>
      </c>
      <c r="R2459">
        <v>3</v>
      </c>
      <c r="S2459">
        <v>0.66637188208616704</v>
      </c>
      <c r="T2459">
        <v>6</v>
      </c>
      <c r="U2459" t="s">
        <v>506</v>
      </c>
      <c r="V2459" t="s">
        <v>504</v>
      </c>
    </row>
    <row r="2460" spans="1:22" x14ac:dyDescent="0.25">
      <c r="A2460">
        <v>19</v>
      </c>
      <c r="B2460" t="s">
        <v>232</v>
      </c>
      <c r="C2460">
        <v>463614</v>
      </c>
      <c r="D2460">
        <v>3</v>
      </c>
      <c r="E2460" t="s">
        <v>41</v>
      </c>
      <c r="F2460">
        <v>1.0416666666666601</v>
      </c>
      <c r="G2460" t="s">
        <v>253</v>
      </c>
      <c r="H2460" t="s">
        <v>28</v>
      </c>
      <c r="I2460">
        <v>0.56999999999999995</v>
      </c>
      <c r="J2460">
        <f t="shared" si="38"/>
        <v>6.9999999999999951E-2</v>
      </c>
      <c r="K2460">
        <v>1</v>
      </c>
      <c r="L2460">
        <v>4.5670000000000002</v>
      </c>
      <c r="M2460" t="s">
        <v>47</v>
      </c>
      <c r="N2460">
        <v>1512302200252</v>
      </c>
      <c r="O2460">
        <v>1512302195685</v>
      </c>
      <c r="P2460">
        <v>118</v>
      </c>
      <c r="Q2460" t="b">
        <v>1</v>
      </c>
      <c r="R2460">
        <v>1</v>
      </c>
      <c r="S2460">
        <v>0.86111111111111105</v>
      </c>
      <c r="T2460">
        <v>6</v>
      </c>
      <c r="U2460" t="s">
        <v>506</v>
      </c>
      <c r="V2460" t="s">
        <v>504</v>
      </c>
    </row>
    <row r="2461" spans="1:22" x14ac:dyDescent="0.25">
      <c r="A2461">
        <v>19</v>
      </c>
      <c r="B2461" t="s">
        <v>232</v>
      </c>
      <c r="C2461">
        <v>473877</v>
      </c>
      <c r="D2461">
        <v>9</v>
      </c>
      <c r="E2461" t="s">
        <v>41</v>
      </c>
      <c r="F2461">
        <v>1.0416666666666601</v>
      </c>
      <c r="G2461" t="s">
        <v>253</v>
      </c>
      <c r="H2461" t="s">
        <v>28</v>
      </c>
      <c r="I2461">
        <v>0.180555555555555</v>
      </c>
      <c r="J2461">
        <f t="shared" si="38"/>
        <v>-0.375</v>
      </c>
      <c r="K2461">
        <v>1</v>
      </c>
      <c r="L2461">
        <v>2.2469999999999999</v>
      </c>
      <c r="M2461" t="s">
        <v>138</v>
      </c>
      <c r="N2461">
        <v>1512302210515</v>
      </c>
      <c r="O2461">
        <v>1512302208268</v>
      </c>
      <c r="P2461">
        <v>120</v>
      </c>
      <c r="Q2461" t="b">
        <v>1</v>
      </c>
      <c r="R2461">
        <v>1</v>
      </c>
      <c r="S2461">
        <v>0.86111111111111105</v>
      </c>
      <c r="T2461">
        <v>6</v>
      </c>
      <c r="U2461" t="s">
        <v>506</v>
      </c>
      <c r="V2461" t="s">
        <v>504</v>
      </c>
    </row>
    <row r="2462" spans="1:22" hidden="1" x14ac:dyDescent="0.25">
      <c r="A2462">
        <v>17</v>
      </c>
      <c r="B2462" t="s">
        <v>232</v>
      </c>
      <c r="C2462">
        <v>479538</v>
      </c>
      <c r="D2462">
        <v>9</v>
      </c>
      <c r="E2462" t="s">
        <v>41</v>
      </c>
      <c r="F2462">
        <v>1.0416666666666601</v>
      </c>
      <c r="G2462" t="s">
        <v>253</v>
      </c>
      <c r="H2462" t="s">
        <v>23</v>
      </c>
      <c r="I2462">
        <v>0.125</v>
      </c>
      <c r="J2462">
        <f t="shared" si="38"/>
        <v>-0.44499999999999995</v>
      </c>
      <c r="K2462">
        <v>1</v>
      </c>
      <c r="L2462">
        <v>2.27</v>
      </c>
      <c r="M2462" t="s">
        <v>234</v>
      </c>
      <c r="N2462">
        <v>1512302216176</v>
      </c>
      <c r="O2462">
        <v>1512302213906</v>
      </c>
      <c r="P2462">
        <v>122</v>
      </c>
      <c r="Q2462" t="b">
        <v>0</v>
      </c>
      <c r="R2462">
        <v>3</v>
      </c>
      <c r="S2462">
        <v>0.86111111111111105</v>
      </c>
      <c r="T2462">
        <v>6</v>
      </c>
      <c r="U2462" t="s">
        <v>506</v>
      </c>
      <c r="V2462" t="s">
        <v>504</v>
      </c>
    </row>
    <row r="2463" spans="1:22" hidden="1" x14ac:dyDescent="0.25">
      <c r="A2463">
        <v>15</v>
      </c>
      <c r="B2463" t="s">
        <v>232</v>
      </c>
      <c r="C2463">
        <v>484223</v>
      </c>
      <c r="D2463">
        <v>2</v>
      </c>
      <c r="E2463" t="s">
        <v>41</v>
      </c>
      <c r="F2463">
        <v>1.0416666666666601</v>
      </c>
      <c r="G2463" t="s">
        <v>253</v>
      </c>
      <c r="H2463" t="s">
        <v>23</v>
      </c>
      <c r="I2463">
        <v>0.61111111111111105</v>
      </c>
      <c r="J2463">
        <f t="shared" si="38"/>
        <v>0.43055555555555602</v>
      </c>
      <c r="K2463">
        <v>1</v>
      </c>
      <c r="L2463">
        <v>1.7250000000000001</v>
      </c>
      <c r="M2463" t="s">
        <v>48</v>
      </c>
      <c r="N2463">
        <v>1512302220861</v>
      </c>
      <c r="O2463">
        <v>1512302219136</v>
      </c>
      <c r="P2463">
        <v>124</v>
      </c>
      <c r="Q2463" t="b">
        <v>0</v>
      </c>
      <c r="R2463">
        <v>5</v>
      </c>
      <c r="S2463">
        <v>0.86111111111111105</v>
      </c>
      <c r="T2463">
        <v>6</v>
      </c>
      <c r="U2463" t="s">
        <v>506</v>
      </c>
      <c r="V2463" t="s">
        <v>504</v>
      </c>
    </row>
    <row r="2464" spans="1:22" hidden="1" x14ac:dyDescent="0.25">
      <c r="A2464">
        <v>13</v>
      </c>
      <c r="B2464" t="s">
        <v>232</v>
      </c>
      <c r="C2464">
        <v>492093</v>
      </c>
      <c r="D2464">
        <v>3</v>
      </c>
      <c r="E2464" t="s">
        <v>41</v>
      </c>
      <c r="F2464">
        <v>4.93055555555555</v>
      </c>
      <c r="G2464" t="s">
        <v>253</v>
      </c>
      <c r="H2464" t="s">
        <v>23</v>
      </c>
      <c r="I2464">
        <v>0.5</v>
      </c>
      <c r="J2464">
        <f t="shared" si="38"/>
        <v>0.375</v>
      </c>
      <c r="K2464">
        <v>1</v>
      </c>
      <c r="L2464">
        <v>0.63200000000000001</v>
      </c>
      <c r="M2464" t="s">
        <v>36</v>
      </c>
      <c r="N2464">
        <v>1512302228731</v>
      </c>
      <c r="O2464">
        <v>1512302228099</v>
      </c>
      <c r="P2464">
        <v>126</v>
      </c>
      <c r="Q2464" t="b">
        <v>0</v>
      </c>
      <c r="R2464">
        <v>7</v>
      </c>
      <c r="S2464">
        <v>2.80555555555555</v>
      </c>
      <c r="T2464">
        <v>6</v>
      </c>
      <c r="U2464" t="s">
        <v>506</v>
      </c>
      <c r="V2464" t="s">
        <v>504</v>
      </c>
    </row>
    <row r="2465" spans="1:22" x14ac:dyDescent="0.25">
      <c r="A2465">
        <v>19</v>
      </c>
      <c r="B2465" t="s">
        <v>232</v>
      </c>
      <c r="C2465">
        <v>495850</v>
      </c>
      <c r="D2465">
        <v>4</v>
      </c>
      <c r="E2465" t="s">
        <v>41</v>
      </c>
      <c r="F2465">
        <v>1.0416666666666601</v>
      </c>
      <c r="G2465" t="s">
        <v>253</v>
      </c>
      <c r="H2465" t="s">
        <v>28</v>
      </c>
      <c r="I2465">
        <v>0.55555555555555503</v>
      </c>
      <c r="J2465">
        <f t="shared" si="38"/>
        <v>-5.5555555555556024E-2</v>
      </c>
      <c r="K2465">
        <v>1</v>
      </c>
      <c r="L2465">
        <v>1.5820000000000001</v>
      </c>
      <c r="M2465" t="s">
        <v>26</v>
      </c>
      <c r="N2465">
        <v>1512302232488</v>
      </c>
      <c r="O2465">
        <v>1512302230906</v>
      </c>
      <c r="P2465">
        <v>127</v>
      </c>
      <c r="Q2465" t="b">
        <v>1</v>
      </c>
      <c r="R2465">
        <v>1</v>
      </c>
      <c r="S2465">
        <v>0.86111111111111105</v>
      </c>
      <c r="T2465">
        <v>6</v>
      </c>
      <c r="U2465" t="s">
        <v>506</v>
      </c>
      <c r="V2465" t="s">
        <v>504</v>
      </c>
    </row>
    <row r="2466" spans="1:22" hidden="1" x14ac:dyDescent="0.25">
      <c r="A2466">
        <v>17</v>
      </c>
      <c r="B2466" t="s">
        <v>232</v>
      </c>
      <c r="C2466">
        <v>498773</v>
      </c>
      <c r="D2466">
        <v>5</v>
      </c>
      <c r="E2466" t="s">
        <v>41</v>
      </c>
      <c r="F2466">
        <v>5000.1744791666597</v>
      </c>
      <c r="G2466" t="s">
        <v>253</v>
      </c>
      <c r="H2466" t="s">
        <v>23</v>
      </c>
      <c r="I2466">
        <v>0.5</v>
      </c>
      <c r="J2466">
        <f t="shared" si="38"/>
        <v>0</v>
      </c>
      <c r="K2466">
        <v>1</v>
      </c>
      <c r="L2466">
        <v>0.91200000000000003</v>
      </c>
      <c r="M2466" t="s">
        <v>36</v>
      </c>
      <c r="N2466">
        <v>1512302235411</v>
      </c>
      <c r="O2466">
        <v>1512302234499</v>
      </c>
      <c r="P2466">
        <v>129</v>
      </c>
      <c r="Q2466" t="b">
        <v>0</v>
      </c>
      <c r="R2466">
        <v>3</v>
      </c>
      <c r="S2466">
        <v>0.66666666666666596</v>
      </c>
      <c r="T2466">
        <v>6</v>
      </c>
      <c r="U2466" t="s">
        <v>506</v>
      </c>
      <c r="V2466" t="s">
        <v>504</v>
      </c>
    </row>
    <row r="2467" spans="1:22" hidden="1" x14ac:dyDescent="0.25">
      <c r="A2467">
        <v>15</v>
      </c>
      <c r="B2467" t="s">
        <v>232</v>
      </c>
      <c r="C2467">
        <v>501357</v>
      </c>
      <c r="D2467">
        <v>11</v>
      </c>
      <c r="E2467" t="s">
        <v>41</v>
      </c>
      <c r="F2467">
        <v>5000.6663718820801</v>
      </c>
      <c r="G2467" t="s">
        <v>253</v>
      </c>
      <c r="H2467" t="s">
        <v>23</v>
      </c>
      <c r="I2467">
        <v>0</v>
      </c>
      <c r="J2467">
        <f t="shared" si="38"/>
        <v>-0.55555555555555503</v>
      </c>
      <c r="K2467">
        <v>1</v>
      </c>
      <c r="L2467">
        <v>1.2270000000000001</v>
      </c>
      <c r="M2467" t="s">
        <v>239</v>
      </c>
      <c r="N2467">
        <v>1512302237995</v>
      </c>
      <c r="O2467">
        <v>1512302236768</v>
      </c>
      <c r="P2467">
        <v>131</v>
      </c>
      <c r="Q2467" t="b">
        <v>0</v>
      </c>
      <c r="R2467">
        <v>5</v>
      </c>
      <c r="S2467">
        <v>0.66666666666666596</v>
      </c>
      <c r="T2467">
        <v>6</v>
      </c>
      <c r="U2467" t="s">
        <v>506</v>
      </c>
      <c r="V2467" t="s">
        <v>504</v>
      </c>
    </row>
    <row r="2468" spans="1:22" hidden="1" x14ac:dyDescent="0.25">
      <c r="A2468">
        <v>13</v>
      </c>
      <c r="B2468" t="s">
        <v>232</v>
      </c>
      <c r="C2468">
        <v>504011</v>
      </c>
      <c r="D2468">
        <v>1</v>
      </c>
      <c r="E2468" t="s">
        <v>41</v>
      </c>
      <c r="F2468">
        <v>5000.6663718820801</v>
      </c>
      <c r="G2468" t="s">
        <v>253</v>
      </c>
      <c r="H2468" t="s">
        <v>23</v>
      </c>
      <c r="I2468">
        <v>2.80555555555555</v>
      </c>
      <c r="J2468">
        <f t="shared" si="38"/>
        <v>2.30555555555555</v>
      </c>
      <c r="K2468">
        <v>1</v>
      </c>
      <c r="L2468">
        <v>0.56799999999999995</v>
      </c>
      <c r="M2468" t="s">
        <v>48</v>
      </c>
      <c r="N2468">
        <v>1512302240649</v>
      </c>
      <c r="O2468">
        <v>1512302240081</v>
      </c>
      <c r="P2468">
        <v>133</v>
      </c>
      <c r="Q2468" t="b">
        <v>0</v>
      </c>
      <c r="R2468">
        <v>7</v>
      </c>
      <c r="S2468">
        <v>2.80555555555555</v>
      </c>
      <c r="T2468">
        <v>6</v>
      </c>
      <c r="U2468" t="s">
        <v>506</v>
      </c>
      <c r="V2468" t="s">
        <v>504</v>
      </c>
    </row>
    <row r="2469" spans="1:22" hidden="1" x14ac:dyDescent="0.25">
      <c r="A2469">
        <v>13</v>
      </c>
      <c r="B2469" t="s">
        <v>232</v>
      </c>
      <c r="C2469">
        <v>510341</v>
      </c>
      <c r="D2469">
        <v>0</v>
      </c>
      <c r="E2469" t="s">
        <v>41</v>
      </c>
      <c r="F2469">
        <v>5000.6663718820801</v>
      </c>
      <c r="G2469" t="s">
        <v>253</v>
      </c>
      <c r="H2469" t="s">
        <v>27</v>
      </c>
      <c r="I2469">
        <v>5000.6663718820801</v>
      </c>
      <c r="J2469">
        <f t="shared" si="38"/>
        <v>5000.6663718820801</v>
      </c>
      <c r="K2469">
        <v>1</v>
      </c>
      <c r="L2469">
        <v>0.56000000000000005</v>
      </c>
      <c r="M2469" t="s">
        <v>58</v>
      </c>
      <c r="N2469">
        <v>1512302246979</v>
      </c>
      <c r="O2469">
        <v>1512302246419</v>
      </c>
      <c r="P2469">
        <v>134</v>
      </c>
      <c r="Q2469" t="b">
        <v>0</v>
      </c>
      <c r="R2469">
        <v>7</v>
      </c>
      <c r="S2469">
        <v>2.80555555555555</v>
      </c>
      <c r="T2469">
        <v>6</v>
      </c>
      <c r="U2469" t="s">
        <v>506</v>
      </c>
      <c r="V2469" t="s">
        <v>504</v>
      </c>
    </row>
    <row r="2470" spans="1:22" hidden="1" x14ac:dyDescent="0.25">
      <c r="A2470">
        <v>19</v>
      </c>
      <c r="B2470" t="s">
        <v>232</v>
      </c>
      <c r="C2470">
        <v>83449</v>
      </c>
      <c r="D2470">
        <v>0</v>
      </c>
      <c r="E2470" t="s">
        <v>41</v>
      </c>
      <c r="F2470">
        <v>1.0416666666666601</v>
      </c>
      <c r="G2470" t="s">
        <v>254</v>
      </c>
      <c r="I2470">
        <v>1.0416666666666601</v>
      </c>
      <c r="J2470">
        <f t="shared" si="38"/>
        <v>-1.7638888888888899</v>
      </c>
      <c r="K2470">
        <v>1</v>
      </c>
      <c r="L2470">
        <v>83.433999999999997</v>
      </c>
      <c r="M2470" t="s">
        <v>58</v>
      </c>
      <c r="N2470">
        <v>1511192574010</v>
      </c>
      <c r="O2470">
        <v>1511192490576</v>
      </c>
      <c r="P2470">
        <v>1</v>
      </c>
      <c r="Q2470" t="b">
        <v>1</v>
      </c>
      <c r="R2470">
        <v>1</v>
      </c>
      <c r="S2470">
        <v>0.86111111111111105</v>
      </c>
      <c r="T2470">
        <v>6</v>
      </c>
      <c r="U2470" t="s">
        <v>506</v>
      </c>
      <c r="V2470" t="s">
        <v>504</v>
      </c>
    </row>
    <row r="2471" spans="1:22" hidden="1" x14ac:dyDescent="0.25">
      <c r="A2471">
        <v>17</v>
      </c>
      <c r="B2471" t="s">
        <v>232</v>
      </c>
      <c r="C2471">
        <v>106052</v>
      </c>
      <c r="D2471">
        <v>5</v>
      </c>
      <c r="E2471" t="s">
        <v>41</v>
      </c>
      <c r="F2471">
        <v>4.75</v>
      </c>
      <c r="G2471" t="s">
        <v>254</v>
      </c>
      <c r="H2471" t="s">
        <v>23</v>
      </c>
      <c r="I2471">
        <v>0.375</v>
      </c>
      <c r="J2471">
        <f t="shared" si="38"/>
        <v>-5000.2913718820801</v>
      </c>
      <c r="K2471">
        <v>1</v>
      </c>
      <c r="L2471">
        <v>18.835999999999999</v>
      </c>
      <c r="M2471" t="s">
        <v>48</v>
      </c>
      <c r="N2471">
        <v>1511192596613</v>
      </c>
      <c r="O2471">
        <v>1511192577777</v>
      </c>
      <c r="P2471">
        <v>3</v>
      </c>
      <c r="Q2471" t="b">
        <v>0</v>
      </c>
      <c r="R2471">
        <v>3</v>
      </c>
      <c r="S2471">
        <v>0.82</v>
      </c>
      <c r="T2471">
        <v>6</v>
      </c>
      <c r="U2471" t="s">
        <v>506</v>
      </c>
      <c r="V2471" t="s">
        <v>504</v>
      </c>
    </row>
    <row r="2472" spans="1:22" x14ac:dyDescent="0.25">
      <c r="A2472">
        <v>19</v>
      </c>
      <c r="B2472" t="s">
        <v>232</v>
      </c>
      <c r="C2472">
        <v>114432</v>
      </c>
      <c r="D2472">
        <v>0</v>
      </c>
      <c r="E2472" t="s">
        <v>41</v>
      </c>
      <c r="F2472">
        <v>1.0416666666666601</v>
      </c>
      <c r="G2472" t="s">
        <v>254</v>
      </c>
      <c r="H2472" t="s">
        <v>28</v>
      </c>
      <c r="I2472">
        <v>1.0416666666666601</v>
      </c>
      <c r="J2472">
        <f t="shared" si="38"/>
        <v>0</v>
      </c>
      <c r="K2472">
        <v>1</v>
      </c>
      <c r="L2472">
        <v>2.0190000000000001</v>
      </c>
      <c r="M2472" t="s">
        <v>58</v>
      </c>
      <c r="N2472">
        <v>1511192604993</v>
      </c>
      <c r="O2472">
        <v>1511192602974</v>
      </c>
      <c r="P2472">
        <v>5</v>
      </c>
      <c r="Q2472" t="b">
        <v>1</v>
      </c>
      <c r="R2472">
        <v>1</v>
      </c>
      <c r="S2472">
        <v>0.86111111111111105</v>
      </c>
      <c r="T2472">
        <v>6</v>
      </c>
      <c r="U2472" t="s">
        <v>506</v>
      </c>
      <c r="V2472" t="s">
        <v>504</v>
      </c>
    </row>
    <row r="2473" spans="1:22" x14ac:dyDescent="0.25">
      <c r="A2473">
        <v>19</v>
      </c>
      <c r="B2473" t="s">
        <v>232</v>
      </c>
      <c r="C2473">
        <v>117407</v>
      </c>
      <c r="D2473">
        <v>4</v>
      </c>
      <c r="E2473" t="s">
        <v>41</v>
      </c>
      <c r="F2473">
        <v>1.0416666666666601</v>
      </c>
      <c r="G2473" t="s">
        <v>254</v>
      </c>
      <c r="H2473" t="s">
        <v>28</v>
      </c>
      <c r="I2473">
        <v>0.55555555555555503</v>
      </c>
      <c r="J2473">
        <f t="shared" si="38"/>
        <v>0.18055555555555503</v>
      </c>
      <c r="K2473">
        <v>1</v>
      </c>
      <c r="L2473">
        <v>0.63600000000000001</v>
      </c>
      <c r="M2473" t="s">
        <v>26</v>
      </c>
      <c r="N2473">
        <v>1511192607968</v>
      </c>
      <c r="O2473">
        <v>1511192607332</v>
      </c>
      <c r="P2473">
        <v>6</v>
      </c>
      <c r="Q2473" t="b">
        <v>1</v>
      </c>
      <c r="R2473">
        <v>1</v>
      </c>
      <c r="S2473">
        <v>0.86111111111111105</v>
      </c>
      <c r="T2473">
        <v>6</v>
      </c>
      <c r="U2473" t="s">
        <v>506</v>
      </c>
      <c r="V2473" t="s">
        <v>504</v>
      </c>
    </row>
    <row r="2474" spans="1:22" hidden="1" x14ac:dyDescent="0.25">
      <c r="A2474">
        <v>17</v>
      </c>
      <c r="B2474" t="s">
        <v>232</v>
      </c>
      <c r="C2474">
        <v>130599</v>
      </c>
      <c r="D2474">
        <v>3</v>
      </c>
      <c r="E2474" t="s">
        <v>41</v>
      </c>
      <c r="F2474">
        <v>0.66637188208616704</v>
      </c>
      <c r="G2474" t="s">
        <v>254</v>
      </c>
      <c r="H2474" t="s">
        <v>23</v>
      </c>
      <c r="I2474">
        <v>0.5</v>
      </c>
      <c r="J2474">
        <f t="shared" si="38"/>
        <v>-0.54166666666666008</v>
      </c>
      <c r="K2474">
        <v>1</v>
      </c>
      <c r="L2474">
        <v>11.266</v>
      </c>
      <c r="M2474" t="s">
        <v>36</v>
      </c>
      <c r="N2474">
        <v>1511192621160</v>
      </c>
      <c r="O2474">
        <v>1511192609894</v>
      </c>
      <c r="P2474">
        <v>8</v>
      </c>
      <c r="Q2474" t="b">
        <v>0</v>
      </c>
      <c r="R2474">
        <v>3</v>
      </c>
      <c r="S2474">
        <v>0.61111111111111105</v>
      </c>
      <c r="T2474">
        <v>6</v>
      </c>
      <c r="U2474" t="s">
        <v>506</v>
      </c>
      <c r="V2474" t="s">
        <v>504</v>
      </c>
    </row>
    <row r="2475" spans="1:22" hidden="1" x14ac:dyDescent="0.25">
      <c r="A2475">
        <v>15</v>
      </c>
      <c r="B2475" t="s">
        <v>232</v>
      </c>
      <c r="C2475">
        <v>144754</v>
      </c>
      <c r="D2475">
        <v>0</v>
      </c>
      <c r="E2475" t="s">
        <v>41</v>
      </c>
      <c r="F2475">
        <v>1.4721882086167799</v>
      </c>
      <c r="G2475" t="s">
        <v>254</v>
      </c>
      <c r="H2475" t="s">
        <v>23</v>
      </c>
      <c r="I2475">
        <v>1.4721882086167799</v>
      </c>
      <c r="J2475">
        <f t="shared" si="38"/>
        <v>0.91663265306122488</v>
      </c>
      <c r="K2475">
        <v>1</v>
      </c>
      <c r="L2475">
        <v>11.903</v>
      </c>
      <c r="M2475" t="s">
        <v>59</v>
      </c>
      <c r="N2475">
        <v>1511192635315</v>
      </c>
      <c r="O2475">
        <v>1511192623412</v>
      </c>
      <c r="P2475">
        <v>10</v>
      </c>
      <c r="Q2475" t="b">
        <v>0</v>
      </c>
      <c r="R2475">
        <v>5</v>
      </c>
      <c r="S2475">
        <v>0.66637188208616704</v>
      </c>
      <c r="T2475">
        <v>6</v>
      </c>
      <c r="U2475" t="s">
        <v>506</v>
      </c>
      <c r="V2475" t="s">
        <v>504</v>
      </c>
    </row>
    <row r="2476" spans="1:22" x14ac:dyDescent="0.25">
      <c r="A2476">
        <v>19</v>
      </c>
      <c r="B2476" t="s">
        <v>232</v>
      </c>
      <c r="C2476">
        <v>151108</v>
      </c>
      <c r="D2476">
        <v>0</v>
      </c>
      <c r="E2476" t="s">
        <v>41</v>
      </c>
      <c r="F2476">
        <v>1.0416666666666601</v>
      </c>
      <c r="G2476" t="s">
        <v>254</v>
      </c>
      <c r="H2476" t="s">
        <v>28</v>
      </c>
      <c r="I2476">
        <v>1.0416666666666601</v>
      </c>
      <c r="J2476">
        <f t="shared" si="38"/>
        <v>0.54166666666666008</v>
      </c>
      <c r="K2476">
        <v>1</v>
      </c>
      <c r="L2476">
        <v>2.4359999999999999</v>
      </c>
      <c r="M2476" t="s">
        <v>58</v>
      </c>
      <c r="N2476">
        <v>1511192641669</v>
      </c>
      <c r="O2476">
        <v>1511192639233</v>
      </c>
      <c r="P2476">
        <v>11</v>
      </c>
      <c r="Q2476" t="b">
        <v>1</v>
      </c>
      <c r="R2476">
        <v>1</v>
      </c>
      <c r="S2476">
        <v>0.86111111111111105</v>
      </c>
      <c r="T2476">
        <v>6</v>
      </c>
      <c r="U2476" t="s">
        <v>506</v>
      </c>
      <c r="V2476" t="s">
        <v>504</v>
      </c>
    </row>
    <row r="2477" spans="1:22" hidden="1" x14ac:dyDescent="0.25">
      <c r="A2477">
        <v>17</v>
      </c>
      <c r="B2477" t="s">
        <v>232</v>
      </c>
      <c r="C2477">
        <v>160245</v>
      </c>
      <c r="D2477">
        <v>1</v>
      </c>
      <c r="E2477" t="s">
        <v>41</v>
      </c>
      <c r="F2477">
        <v>4.75</v>
      </c>
      <c r="G2477" t="s">
        <v>254</v>
      </c>
      <c r="H2477" t="s">
        <v>23</v>
      </c>
      <c r="I2477">
        <v>0.82</v>
      </c>
      <c r="J2477">
        <f t="shared" si="38"/>
        <v>-0.65218820861677995</v>
      </c>
      <c r="K2477">
        <v>1</v>
      </c>
      <c r="L2477">
        <v>6.9349999999999996</v>
      </c>
      <c r="M2477" t="s">
        <v>59</v>
      </c>
      <c r="N2477">
        <v>1511192650806</v>
      </c>
      <c r="O2477">
        <v>1511192643871</v>
      </c>
      <c r="P2477">
        <v>13</v>
      </c>
      <c r="Q2477" t="b">
        <v>0</v>
      </c>
      <c r="R2477">
        <v>3</v>
      </c>
      <c r="S2477">
        <v>0.82</v>
      </c>
      <c r="T2477">
        <v>6</v>
      </c>
      <c r="U2477" t="s">
        <v>506</v>
      </c>
      <c r="V2477" t="s">
        <v>504</v>
      </c>
    </row>
    <row r="2478" spans="1:22" hidden="1" x14ac:dyDescent="0.25">
      <c r="A2478">
        <v>15</v>
      </c>
      <c r="B2478" t="s">
        <v>232</v>
      </c>
      <c r="C2478">
        <v>163316</v>
      </c>
      <c r="D2478">
        <v>1</v>
      </c>
      <c r="E2478" t="s">
        <v>41</v>
      </c>
      <c r="F2478">
        <v>0.66637188208616704</v>
      </c>
      <c r="G2478" t="s">
        <v>254</v>
      </c>
      <c r="H2478" t="s">
        <v>23</v>
      </c>
      <c r="I2478">
        <v>0.625</v>
      </c>
      <c r="J2478">
        <f t="shared" si="38"/>
        <v>-0.41666666666666008</v>
      </c>
      <c r="K2478">
        <v>1</v>
      </c>
      <c r="L2478">
        <v>1.5149999999999999</v>
      </c>
      <c r="M2478" t="s">
        <v>48</v>
      </c>
      <c r="N2478">
        <v>1511192653877</v>
      </c>
      <c r="O2478">
        <v>1511192652362</v>
      </c>
      <c r="P2478">
        <v>15</v>
      </c>
      <c r="Q2478" t="b">
        <v>0</v>
      </c>
      <c r="R2478">
        <v>5</v>
      </c>
      <c r="S2478">
        <v>0.625</v>
      </c>
      <c r="T2478">
        <v>6</v>
      </c>
      <c r="U2478" t="s">
        <v>506</v>
      </c>
      <c r="V2478" t="s">
        <v>504</v>
      </c>
    </row>
    <row r="2479" spans="1:22" x14ac:dyDescent="0.25">
      <c r="A2479">
        <v>19</v>
      </c>
      <c r="B2479" t="s">
        <v>232</v>
      </c>
      <c r="C2479">
        <v>180710</v>
      </c>
      <c r="D2479">
        <v>16</v>
      </c>
      <c r="E2479" t="s">
        <v>41</v>
      </c>
      <c r="F2479">
        <v>1.0416666666666601</v>
      </c>
      <c r="G2479" t="s">
        <v>254</v>
      </c>
      <c r="H2479" t="s">
        <v>28</v>
      </c>
      <c r="I2479">
        <v>0</v>
      </c>
      <c r="J2479">
        <f t="shared" si="38"/>
        <v>-0.82</v>
      </c>
      <c r="K2479">
        <v>1</v>
      </c>
      <c r="L2479">
        <v>12.677</v>
      </c>
      <c r="M2479" t="s">
        <v>84</v>
      </c>
      <c r="N2479">
        <v>1511192671271</v>
      </c>
      <c r="O2479">
        <v>1511192658594</v>
      </c>
      <c r="P2479">
        <v>17</v>
      </c>
      <c r="Q2479" t="b">
        <v>1</v>
      </c>
      <c r="R2479">
        <v>1</v>
      </c>
      <c r="S2479">
        <v>0.86111111111111105</v>
      </c>
      <c r="T2479">
        <v>6</v>
      </c>
      <c r="U2479" t="s">
        <v>506</v>
      </c>
      <c r="V2479" t="s">
        <v>504</v>
      </c>
    </row>
    <row r="2480" spans="1:22" hidden="1" x14ac:dyDescent="0.25">
      <c r="A2480">
        <v>17</v>
      </c>
      <c r="B2480" t="s">
        <v>232</v>
      </c>
      <c r="C2480">
        <v>190380</v>
      </c>
      <c r="D2480">
        <v>3</v>
      </c>
      <c r="E2480" t="s">
        <v>41</v>
      </c>
      <c r="F2480">
        <v>2.9861111111111098</v>
      </c>
      <c r="G2480" t="s">
        <v>254</v>
      </c>
      <c r="H2480" t="s">
        <v>23</v>
      </c>
      <c r="I2480">
        <v>0.68055555555555503</v>
      </c>
      <c r="J2480">
        <f t="shared" si="38"/>
        <v>5.5555555555555025E-2</v>
      </c>
      <c r="K2480">
        <v>1</v>
      </c>
      <c r="L2480">
        <v>3.8220000000000001</v>
      </c>
      <c r="M2480" t="s">
        <v>48</v>
      </c>
      <c r="N2480">
        <v>1511192680941</v>
      </c>
      <c r="O2480">
        <v>1511192677119</v>
      </c>
      <c r="P2480">
        <v>19</v>
      </c>
      <c r="Q2480" t="b">
        <v>0</v>
      </c>
      <c r="R2480">
        <v>3</v>
      </c>
      <c r="S2480">
        <v>2.80555555555555</v>
      </c>
      <c r="T2480">
        <v>6</v>
      </c>
      <c r="U2480" t="s">
        <v>506</v>
      </c>
      <c r="V2480" t="s">
        <v>504</v>
      </c>
    </row>
    <row r="2481" spans="1:22" x14ac:dyDescent="0.25">
      <c r="A2481">
        <v>19</v>
      </c>
      <c r="B2481" t="s">
        <v>232</v>
      </c>
      <c r="C2481">
        <v>200372</v>
      </c>
      <c r="D2481">
        <v>16</v>
      </c>
      <c r="E2481" t="s">
        <v>41</v>
      </c>
      <c r="F2481">
        <v>1.0416666666666601</v>
      </c>
      <c r="G2481" t="s">
        <v>254</v>
      </c>
      <c r="H2481" t="s">
        <v>28</v>
      </c>
      <c r="I2481">
        <v>0</v>
      </c>
      <c r="J2481">
        <f t="shared" si="38"/>
        <v>0</v>
      </c>
      <c r="K2481">
        <v>1</v>
      </c>
      <c r="L2481">
        <v>1.679</v>
      </c>
      <c r="M2481" t="s">
        <v>84</v>
      </c>
      <c r="N2481">
        <v>1511192690933</v>
      </c>
      <c r="O2481">
        <v>1511192689254</v>
      </c>
      <c r="P2481">
        <v>20</v>
      </c>
      <c r="Q2481" t="b">
        <v>1</v>
      </c>
      <c r="R2481">
        <v>1</v>
      </c>
      <c r="S2481">
        <v>0.86111111111111105</v>
      </c>
      <c r="T2481">
        <v>6</v>
      </c>
      <c r="U2481" t="s">
        <v>506</v>
      </c>
      <c r="V2481" t="s">
        <v>504</v>
      </c>
    </row>
    <row r="2482" spans="1:22" hidden="1" x14ac:dyDescent="0.25">
      <c r="A2482">
        <v>17</v>
      </c>
      <c r="B2482" t="s">
        <v>232</v>
      </c>
      <c r="C2482">
        <v>206629</v>
      </c>
      <c r="D2482">
        <v>1</v>
      </c>
      <c r="E2482" t="s">
        <v>41</v>
      </c>
      <c r="F2482">
        <v>2.9861111111111098</v>
      </c>
      <c r="G2482" t="s">
        <v>254</v>
      </c>
      <c r="H2482" t="s">
        <v>23</v>
      </c>
      <c r="I2482">
        <v>2.625</v>
      </c>
      <c r="J2482">
        <f t="shared" si="38"/>
        <v>1.9444444444444451</v>
      </c>
      <c r="K2482">
        <v>1</v>
      </c>
      <c r="L2482">
        <v>3.9710000000000001</v>
      </c>
      <c r="M2482" t="s">
        <v>47</v>
      </c>
      <c r="N2482">
        <v>1511192697190</v>
      </c>
      <c r="O2482">
        <v>1511192693219</v>
      </c>
      <c r="P2482">
        <v>22</v>
      </c>
      <c r="Q2482" t="b">
        <v>0</v>
      </c>
      <c r="R2482">
        <v>3</v>
      </c>
      <c r="S2482">
        <v>2.625</v>
      </c>
      <c r="T2482">
        <v>6</v>
      </c>
      <c r="U2482" t="s">
        <v>506</v>
      </c>
      <c r="V2482" t="s">
        <v>504</v>
      </c>
    </row>
    <row r="2483" spans="1:22" x14ac:dyDescent="0.25">
      <c r="A2483">
        <v>19</v>
      </c>
      <c r="B2483" t="s">
        <v>232</v>
      </c>
      <c r="C2483">
        <v>227587</v>
      </c>
      <c r="D2483">
        <v>0</v>
      </c>
      <c r="E2483" t="s">
        <v>41</v>
      </c>
      <c r="F2483">
        <v>1.0416666666666601</v>
      </c>
      <c r="G2483" t="s">
        <v>254</v>
      </c>
      <c r="H2483" t="s">
        <v>28</v>
      </c>
      <c r="I2483">
        <v>1.0416666666666601</v>
      </c>
      <c r="J2483">
        <f t="shared" si="38"/>
        <v>1.0416666666666601</v>
      </c>
      <c r="K2483">
        <v>1</v>
      </c>
      <c r="L2483">
        <v>10.965999999999999</v>
      </c>
      <c r="M2483" t="s">
        <v>58</v>
      </c>
      <c r="N2483">
        <v>1511192718148</v>
      </c>
      <c r="O2483">
        <v>1511192707182</v>
      </c>
      <c r="P2483">
        <v>23</v>
      </c>
      <c r="Q2483" t="b">
        <v>1</v>
      </c>
      <c r="R2483">
        <v>1</v>
      </c>
      <c r="S2483">
        <v>0.86111111111111105</v>
      </c>
      <c r="T2483">
        <v>6</v>
      </c>
      <c r="U2483" t="s">
        <v>506</v>
      </c>
      <c r="V2483" t="s">
        <v>504</v>
      </c>
    </row>
    <row r="2484" spans="1:22" hidden="1" x14ac:dyDescent="0.25">
      <c r="A2484">
        <v>17</v>
      </c>
      <c r="B2484" t="s">
        <v>232</v>
      </c>
      <c r="C2484">
        <v>236667</v>
      </c>
      <c r="D2484">
        <v>0</v>
      </c>
      <c r="E2484" t="s">
        <v>41</v>
      </c>
      <c r="F2484">
        <v>4.75</v>
      </c>
      <c r="G2484" t="s">
        <v>254</v>
      </c>
      <c r="H2484" t="s">
        <v>23</v>
      </c>
      <c r="I2484">
        <v>4.75</v>
      </c>
      <c r="J2484">
        <f t="shared" si="38"/>
        <v>2.125</v>
      </c>
      <c r="K2484">
        <v>1</v>
      </c>
      <c r="L2484">
        <v>3.9540000000000002</v>
      </c>
      <c r="M2484" t="s">
        <v>32</v>
      </c>
      <c r="N2484">
        <v>1511192727228</v>
      </c>
      <c r="O2484">
        <v>1511192723274</v>
      </c>
      <c r="P2484">
        <v>25</v>
      </c>
      <c r="Q2484" t="b">
        <v>0</v>
      </c>
      <c r="R2484">
        <v>3</v>
      </c>
      <c r="S2484">
        <v>0.82</v>
      </c>
      <c r="T2484">
        <v>6</v>
      </c>
      <c r="U2484" t="s">
        <v>506</v>
      </c>
      <c r="V2484" t="s">
        <v>504</v>
      </c>
    </row>
    <row r="2485" spans="1:22" hidden="1" x14ac:dyDescent="0.25">
      <c r="A2485">
        <v>15</v>
      </c>
      <c r="B2485" t="s">
        <v>232</v>
      </c>
      <c r="C2485">
        <v>243278</v>
      </c>
      <c r="D2485">
        <v>0</v>
      </c>
      <c r="E2485" t="s">
        <v>41</v>
      </c>
      <c r="F2485">
        <v>50000.625</v>
      </c>
      <c r="G2485" t="s">
        <v>254</v>
      </c>
      <c r="H2485" t="s">
        <v>23</v>
      </c>
      <c r="I2485">
        <v>50000.625</v>
      </c>
      <c r="J2485">
        <f t="shared" si="38"/>
        <v>49999.583333333336</v>
      </c>
      <c r="K2485">
        <v>1</v>
      </c>
      <c r="L2485">
        <v>1.109</v>
      </c>
      <c r="M2485" t="s">
        <v>59</v>
      </c>
      <c r="N2485">
        <v>1511192733839</v>
      </c>
      <c r="O2485">
        <v>1511192732730</v>
      </c>
      <c r="P2485">
        <v>27</v>
      </c>
      <c r="Q2485" t="b">
        <v>0</v>
      </c>
      <c r="R2485">
        <v>5</v>
      </c>
      <c r="S2485">
        <v>0.75</v>
      </c>
      <c r="T2485">
        <v>6</v>
      </c>
      <c r="U2485" t="s">
        <v>506</v>
      </c>
      <c r="V2485" t="s">
        <v>504</v>
      </c>
    </row>
    <row r="2486" spans="1:22" hidden="1" x14ac:dyDescent="0.25">
      <c r="A2486">
        <v>13</v>
      </c>
      <c r="B2486" t="s">
        <v>232</v>
      </c>
      <c r="C2486">
        <v>246397</v>
      </c>
      <c r="D2486">
        <v>0</v>
      </c>
      <c r="E2486" t="s">
        <v>41</v>
      </c>
      <c r="F2486">
        <v>5000.125</v>
      </c>
      <c r="G2486" t="s">
        <v>254</v>
      </c>
      <c r="H2486" t="s">
        <v>23</v>
      </c>
      <c r="I2486">
        <v>5000.125</v>
      </c>
      <c r="J2486">
        <f t="shared" si="38"/>
        <v>4995.375</v>
      </c>
      <c r="K2486">
        <v>1</v>
      </c>
      <c r="L2486">
        <v>0.81599999999999995</v>
      </c>
      <c r="M2486" t="s">
        <v>48</v>
      </c>
      <c r="N2486">
        <v>1511192736958</v>
      </c>
      <c r="O2486">
        <v>1511192736142</v>
      </c>
      <c r="P2486">
        <v>29</v>
      </c>
      <c r="Q2486" t="b">
        <v>0</v>
      </c>
      <c r="R2486">
        <v>7</v>
      </c>
      <c r="S2486">
        <v>0.68055555555555503</v>
      </c>
      <c r="T2486">
        <v>6</v>
      </c>
      <c r="U2486" t="s">
        <v>506</v>
      </c>
      <c r="V2486" t="s">
        <v>504</v>
      </c>
    </row>
    <row r="2487" spans="1:22" x14ac:dyDescent="0.25">
      <c r="A2487">
        <v>19</v>
      </c>
      <c r="B2487" t="s">
        <v>232</v>
      </c>
      <c r="C2487">
        <v>251597</v>
      </c>
      <c r="D2487">
        <v>6</v>
      </c>
      <c r="E2487" t="s">
        <v>41</v>
      </c>
      <c r="F2487">
        <v>1.0416666666666601</v>
      </c>
      <c r="G2487" t="s">
        <v>254</v>
      </c>
      <c r="H2487" t="s">
        <v>28</v>
      </c>
      <c r="I2487">
        <v>0.29166666666666602</v>
      </c>
      <c r="J2487">
        <f t="shared" si="38"/>
        <v>-50000.333333333336</v>
      </c>
      <c r="K2487">
        <v>1</v>
      </c>
      <c r="L2487">
        <v>0.95299999999999996</v>
      </c>
      <c r="M2487" t="s">
        <v>59</v>
      </c>
      <c r="N2487">
        <v>1511192742158</v>
      </c>
      <c r="O2487">
        <v>1511192741205</v>
      </c>
      <c r="P2487">
        <v>30</v>
      </c>
      <c r="Q2487" t="b">
        <v>1</v>
      </c>
      <c r="R2487">
        <v>1</v>
      </c>
      <c r="S2487">
        <v>0.86111111111111105</v>
      </c>
      <c r="T2487">
        <v>6</v>
      </c>
      <c r="U2487" t="s">
        <v>506</v>
      </c>
      <c r="V2487" t="s">
        <v>504</v>
      </c>
    </row>
    <row r="2488" spans="1:22" x14ac:dyDescent="0.25">
      <c r="A2488">
        <v>19</v>
      </c>
      <c r="B2488" t="s">
        <v>232</v>
      </c>
      <c r="C2488">
        <v>255937</v>
      </c>
      <c r="D2488">
        <v>0</v>
      </c>
      <c r="E2488" t="s">
        <v>41</v>
      </c>
      <c r="F2488">
        <v>1.0416666666666601</v>
      </c>
      <c r="G2488" t="s">
        <v>254</v>
      </c>
      <c r="H2488" t="s">
        <v>28</v>
      </c>
      <c r="I2488">
        <v>1.0416666666666601</v>
      </c>
      <c r="J2488">
        <f t="shared" si="38"/>
        <v>-4999.083333333333</v>
      </c>
      <c r="K2488">
        <v>1</v>
      </c>
      <c r="L2488">
        <v>0.65100000000000002</v>
      </c>
      <c r="M2488" t="s">
        <v>58</v>
      </c>
      <c r="N2488">
        <v>1511192746498</v>
      </c>
      <c r="O2488">
        <v>1511192745847</v>
      </c>
      <c r="P2488">
        <v>31</v>
      </c>
      <c r="Q2488" t="b">
        <v>1</v>
      </c>
      <c r="R2488">
        <v>1</v>
      </c>
      <c r="S2488">
        <v>0.86111111111111105</v>
      </c>
      <c r="T2488">
        <v>6</v>
      </c>
      <c r="U2488" t="s">
        <v>506</v>
      </c>
      <c r="V2488" t="s">
        <v>504</v>
      </c>
    </row>
    <row r="2489" spans="1:22" hidden="1" x14ac:dyDescent="0.25">
      <c r="A2489">
        <v>17</v>
      </c>
      <c r="B2489" t="s">
        <v>232</v>
      </c>
      <c r="C2489">
        <v>262085</v>
      </c>
      <c r="D2489">
        <v>0</v>
      </c>
      <c r="E2489" t="s">
        <v>41</v>
      </c>
      <c r="F2489">
        <v>4.75</v>
      </c>
      <c r="G2489" t="s">
        <v>254</v>
      </c>
      <c r="H2489" t="s">
        <v>23</v>
      </c>
      <c r="I2489">
        <v>4.75</v>
      </c>
      <c r="J2489">
        <f t="shared" si="38"/>
        <v>4.4583333333333339</v>
      </c>
      <c r="K2489">
        <v>1</v>
      </c>
      <c r="L2489">
        <v>4.43</v>
      </c>
      <c r="M2489" t="s">
        <v>32</v>
      </c>
      <c r="N2489">
        <v>1511192752646</v>
      </c>
      <c r="O2489">
        <v>1511192748216</v>
      </c>
      <c r="P2489">
        <v>33</v>
      </c>
      <c r="Q2489" t="b">
        <v>0</v>
      </c>
      <c r="R2489">
        <v>3</v>
      </c>
      <c r="S2489">
        <v>0.82</v>
      </c>
      <c r="T2489">
        <v>6</v>
      </c>
      <c r="U2489" t="s">
        <v>506</v>
      </c>
      <c r="V2489" t="s">
        <v>504</v>
      </c>
    </row>
    <row r="2490" spans="1:22" hidden="1" x14ac:dyDescent="0.25">
      <c r="A2490">
        <v>15</v>
      </c>
      <c r="B2490" t="s">
        <v>232</v>
      </c>
      <c r="C2490">
        <v>266235</v>
      </c>
      <c r="D2490">
        <v>0</v>
      </c>
      <c r="E2490" t="s">
        <v>41</v>
      </c>
      <c r="F2490">
        <v>50000.625</v>
      </c>
      <c r="G2490" t="s">
        <v>254</v>
      </c>
      <c r="H2490" t="s">
        <v>23</v>
      </c>
      <c r="I2490">
        <v>50000.625</v>
      </c>
      <c r="J2490">
        <f t="shared" si="38"/>
        <v>49999.583333333336</v>
      </c>
      <c r="K2490">
        <v>1</v>
      </c>
      <c r="L2490">
        <v>1.514</v>
      </c>
      <c r="M2490" t="s">
        <v>59</v>
      </c>
      <c r="N2490">
        <v>1511192756796</v>
      </c>
      <c r="O2490">
        <v>1511192755282</v>
      </c>
      <c r="P2490">
        <v>35</v>
      </c>
      <c r="Q2490" t="b">
        <v>0</v>
      </c>
      <c r="R2490">
        <v>5</v>
      </c>
      <c r="S2490">
        <v>0.75</v>
      </c>
      <c r="T2490">
        <v>6</v>
      </c>
      <c r="U2490" t="s">
        <v>506</v>
      </c>
      <c r="V2490" t="s">
        <v>504</v>
      </c>
    </row>
    <row r="2491" spans="1:22" hidden="1" x14ac:dyDescent="0.25">
      <c r="A2491">
        <v>19</v>
      </c>
      <c r="B2491" t="s">
        <v>232</v>
      </c>
      <c r="C2491">
        <v>125067</v>
      </c>
      <c r="D2491">
        <v>5</v>
      </c>
      <c r="E2491" t="s">
        <v>50</v>
      </c>
      <c r="F2491">
        <v>1.0416666666666601</v>
      </c>
      <c r="G2491" t="s">
        <v>255</v>
      </c>
      <c r="I2491">
        <v>0.5</v>
      </c>
      <c r="J2491">
        <f t="shared" si="38"/>
        <v>-4.25</v>
      </c>
      <c r="K2491">
        <v>1</v>
      </c>
      <c r="L2491">
        <v>125.051</v>
      </c>
      <c r="M2491" t="s">
        <v>36</v>
      </c>
      <c r="N2491">
        <v>1511191885278</v>
      </c>
      <c r="O2491">
        <v>1511191760227</v>
      </c>
      <c r="P2491">
        <v>1</v>
      </c>
      <c r="Q2491" t="b">
        <v>1</v>
      </c>
      <c r="R2491">
        <v>1</v>
      </c>
      <c r="S2491">
        <v>0.86111111111111105</v>
      </c>
      <c r="T2491">
        <v>6</v>
      </c>
      <c r="U2491" t="s">
        <v>506</v>
      </c>
      <c r="V2491" t="s">
        <v>504</v>
      </c>
    </row>
    <row r="2492" spans="1:22" hidden="1" x14ac:dyDescent="0.25">
      <c r="A2492">
        <v>19</v>
      </c>
      <c r="B2492" t="s">
        <v>232</v>
      </c>
      <c r="C2492">
        <v>112843</v>
      </c>
      <c r="D2492">
        <v>4</v>
      </c>
      <c r="E2492" t="s">
        <v>41</v>
      </c>
      <c r="F2492">
        <v>1.0416666666666601</v>
      </c>
      <c r="G2492" t="s">
        <v>256</v>
      </c>
      <c r="I2492">
        <v>0.55555555555555503</v>
      </c>
      <c r="J2492">
        <f t="shared" si="38"/>
        <v>-50000.069444444445</v>
      </c>
      <c r="K2492">
        <v>1</v>
      </c>
      <c r="L2492">
        <v>112.71</v>
      </c>
      <c r="M2492" t="s">
        <v>26</v>
      </c>
      <c r="N2492">
        <v>1511906145392</v>
      </c>
      <c r="O2492">
        <v>1511906032682</v>
      </c>
      <c r="P2492">
        <v>1</v>
      </c>
      <c r="Q2492" t="b">
        <v>1</v>
      </c>
      <c r="R2492">
        <v>1</v>
      </c>
      <c r="S2492">
        <v>0.86111111111111105</v>
      </c>
      <c r="T2492">
        <v>6</v>
      </c>
      <c r="U2492" t="s">
        <v>506</v>
      </c>
      <c r="V2492" t="s">
        <v>504</v>
      </c>
    </row>
    <row r="2493" spans="1:22" hidden="1" x14ac:dyDescent="0.25">
      <c r="A2493">
        <v>17</v>
      </c>
      <c r="B2493" t="s">
        <v>232</v>
      </c>
      <c r="C2493">
        <v>140391</v>
      </c>
      <c r="D2493">
        <v>1</v>
      </c>
      <c r="E2493" t="s">
        <v>41</v>
      </c>
      <c r="F2493">
        <v>5001.1266666666597</v>
      </c>
      <c r="G2493" t="s">
        <v>256</v>
      </c>
      <c r="H2493" t="s">
        <v>23</v>
      </c>
      <c r="I2493">
        <v>0.86111111111111105</v>
      </c>
      <c r="J2493">
        <f t="shared" si="38"/>
        <v>0.36111111111111105</v>
      </c>
      <c r="K2493">
        <v>1</v>
      </c>
      <c r="L2493">
        <v>12.364000000000001</v>
      </c>
      <c r="M2493" t="s">
        <v>32</v>
      </c>
      <c r="N2493">
        <v>1511906172940</v>
      </c>
      <c r="O2493">
        <v>1511906160576</v>
      </c>
      <c r="P2493">
        <v>3</v>
      </c>
      <c r="Q2493" t="b">
        <v>0</v>
      </c>
      <c r="R2493">
        <v>3</v>
      </c>
      <c r="S2493">
        <v>0.86111111111111105</v>
      </c>
      <c r="T2493">
        <v>6</v>
      </c>
      <c r="U2493" t="s">
        <v>506</v>
      </c>
      <c r="V2493" t="s">
        <v>504</v>
      </c>
    </row>
    <row r="2494" spans="1:22" x14ac:dyDescent="0.25">
      <c r="A2494">
        <v>19</v>
      </c>
      <c r="B2494" t="s">
        <v>232</v>
      </c>
      <c r="C2494">
        <v>201177</v>
      </c>
      <c r="D2494">
        <v>6</v>
      </c>
      <c r="E2494" t="s">
        <v>41</v>
      </c>
      <c r="F2494">
        <v>1.0416666666666601</v>
      </c>
      <c r="G2494" t="s">
        <v>256</v>
      </c>
      <c r="H2494" t="s">
        <v>28</v>
      </c>
      <c r="I2494">
        <v>0.29166666666666602</v>
      </c>
      <c r="J2494">
        <f t="shared" si="38"/>
        <v>-0.26388888888888901</v>
      </c>
      <c r="K2494">
        <v>1</v>
      </c>
      <c r="L2494">
        <v>44.085999999999999</v>
      </c>
      <c r="M2494" t="s">
        <v>45</v>
      </c>
      <c r="N2494">
        <v>1511906233726</v>
      </c>
      <c r="O2494">
        <v>1511906189640</v>
      </c>
      <c r="P2494">
        <v>5</v>
      </c>
      <c r="Q2494" t="b">
        <v>1</v>
      </c>
      <c r="R2494">
        <v>1</v>
      </c>
      <c r="S2494">
        <v>0.86111111111111105</v>
      </c>
      <c r="T2494">
        <v>6</v>
      </c>
      <c r="U2494" t="s">
        <v>506</v>
      </c>
      <c r="V2494" t="s">
        <v>504</v>
      </c>
    </row>
    <row r="2495" spans="1:22" hidden="1" x14ac:dyDescent="0.25">
      <c r="A2495">
        <v>17</v>
      </c>
      <c r="B2495" t="s">
        <v>232</v>
      </c>
      <c r="C2495">
        <v>215498</v>
      </c>
      <c r="D2495">
        <v>0</v>
      </c>
      <c r="E2495" t="s">
        <v>41</v>
      </c>
      <c r="F2495">
        <v>2.625</v>
      </c>
      <c r="G2495" t="s">
        <v>256</v>
      </c>
      <c r="H2495" t="s">
        <v>23</v>
      </c>
      <c r="I2495">
        <v>2.625</v>
      </c>
      <c r="J2495">
        <f t="shared" si="38"/>
        <v>1.7638888888888888</v>
      </c>
      <c r="K2495">
        <v>1</v>
      </c>
      <c r="L2495">
        <v>1.57</v>
      </c>
      <c r="M2495" t="s">
        <v>47</v>
      </c>
      <c r="N2495">
        <v>1511906248047</v>
      </c>
      <c r="O2495">
        <v>1511906246477</v>
      </c>
      <c r="P2495">
        <v>7</v>
      </c>
      <c r="Q2495" t="b">
        <v>0</v>
      </c>
      <c r="R2495">
        <v>3</v>
      </c>
      <c r="S2495">
        <v>2.625</v>
      </c>
      <c r="T2495">
        <v>6</v>
      </c>
      <c r="U2495" t="s">
        <v>506</v>
      </c>
      <c r="V2495" t="s">
        <v>504</v>
      </c>
    </row>
    <row r="2496" spans="1:22" x14ac:dyDescent="0.25">
      <c r="A2496">
        <v>19</v>
      </c>
      <c r="B2496" t="s">
        <v>232</v>
      </c>
      <c r="C2496">
        <v>235462</v>
      </c>
      <c r="D2496">
        <v>9</v>
      </c>
      <c r="E2496" t="s">
        <v>41</v>
      </c>
      <c r="F2496">
        <v>1.0416666666666601</v>
      </c>
      <c r="G2496" t="s">
        <v>256</v>
      </c>
      <c r="H2496" t="s">
        <v>28</v>
      </c>
      <c r="I2496">
        <v>0.180555555555555</v>
      </c>
      <c r="J2496">
        <f t="shared" si="38"/>
        <v>-0.11111111111111102</v>
      </c>
      <c r="K2496">
        <v>1</v>
      </c>
      <c r="L2496">
        <v>3.032</v>
      </c>
      <c r="M2496" t="s">
        <v>138</v>
      </c>
      <c r="N2496">
        <v>1511906268011</v>
      </c>
      <c r="O2496">
        <v>1511906264979</v>
      </c>
      <c r="P2496">
        <v>9</v>
      </c>
      <c r="Q2496" t="b">
        <v>1</v>
      </c>
      <c r="R2496">
        <v>1</v>
      </c>
      <c r="S2496">
        <v>0.86111111111111105</v>
      </c>
      <c r="T2496">
        <v>6</v>
      </c>
      <c r="U2496" t="s">
        <v>506</v>
      </c>
      <c r="V2496" t="s">
        <v>504</v>
      </c>
    </row>
    <row r="2497" spans="1:22" hidden="1" x14ac:dyDescent="0.25">
      <c r="A2497">
        <v>17</v>
      </c>
      <c r="B2497" t="s">
        <v>232</v>
      </c>
      <c r="C2497">
        <v>248491</v>
      </c>
      <c r="D2497">
        <v>4</v>
      </c>
      <c r="E2497" t="s">
        <v>41</v>
      </c>
      <c r="F2497">
        <v>1.0416666666666601</v>
      </c>
      <c r="G2497" t="s">
        <v>256</v>
      </c>
      <c r="H2497" t="s">
        <v>23</v>
      </c>
      <c r="I2497">
        <v>0.5</v>
      </c>
      <c r="J2497">
        <f t="shared" si="38"/>
        <v>-2.125</v>
      </c>
      <c r="K2497">
        <v>1</v>
      </c>
      <c r="L2497">
        <v>2.077</v>
      </c>
      <c r="M2497" t="s">
        <v>234</v>
      </c>
      <c r="N2497">
        <v>1511906281040</v>
      </c>
      <c r="O2497">
        <v>1511906278963</v>
      </c>
      <c r="P2497">
        <v>11</v>
      </c>
      <c r="Q2497" t="b">
        <v>0</v>
      </c>
      <c r="R2497">
        <v>3</v>
      </c>
      <c r="S2497">
        <v>0.86111111111111105</v>
      </c>
      <c r="T2497">
        <v>6</v>
      </c>
      <c r="U2497" t="s">
        <v>506</v>
      </c>
      <c r="V2497" t="s">
        <v>504</v>
      </c>
    </row>
    <row r="2498" spans="1:22" hidden="1" x14ac:dyDescent="0.25">
      <c r="A2498">
        <v>19</v>
      </c>
      <c r="B2498" t="s">
        <v>232</v>
      </c>
      <c r="C2498">
        <v>264241</v>
      </c>
      <c r="D2498">
        <v>5</v>
      </c>
      <c r="E2498" t="s">
        <v>41</v>
      </c>
      <c r="F2498">
        <v>1.0416666666666601</v>
      </c>
      <c r="G2498" t="s">
        <v>256</v>
      </c>
      <c r="H2498" t="s">
        <v>27</v>
      </c>
      <c r="I2498">
        <v>0.5</v>
      </c>
      <c r="J2498">
        <f t="shared" si="38"/>
        <v>0.31944444444444497</v>
      </c>
      <c r="K2498">
        <v>1</v>
      </c>
      <c r="L2498">
        <v>3.33</v>
      </c>
      <c r="M2498" t="s">
        <v>36</v>
      </c>
      <c r="N2498">
        <v>1511906296790</v>
      </c>
      <c r="O2498">
        <v>1511906293460</v>
      </c>
      <c r="P2498">
        <v>12</v>
      </c>
      <c r="Q2498" t="b">
        <v>1</v>
      </c>
      <c r="R2498">
        <v>1</v>
      </c>
      <c r="S2498">
        <v>0.86111111111111105</v>
      </c>
      <c r="T2498">
        <v>6</v>
      </c>
      <c r="U2498" t="s">
        <v>506</v>
      </c>
      <c r="V2498" t="s">
        <v>504</v>
      </c>
    </row>
    <row r="2499" spans="1:22" hidden="1" x14ac:dyDescent="0.25">
      <c r="A2499">
        <v>17</v>
      </c>
      <c r="B2499" t="s">
        <v>232</v>
      </c>
      <c r="C2499">
        <v>304056</v>
      </c>
      <c r="D2499">
        <v>1</v>
      </c>
      <c r="E2499" t="s">
        <v>41</v>
      </c>
      <c r="F2499">
        <v>0.79166666666666596</v>
      </c>
      <c r="G2499" t="s">
        <v>256</v>
      </c>
      <c r="H2499" t="s">
        <v>23</v>
      </c>
      <c r="I2499">
        <v>0.66637188208616704</v>
      </c>
      <c r="J2499">
        <f t="shared" si="38"/>
        <v>0.16637188208616704</v>
      </c>
      <c r="K2499">
        <v>1</v>
      </c>
      <c r="L2499">
        <v>37.444000000000003</v>
      </c>
      <c r="M2499" t="s">
        <v>234</v>
      </c>
      <c r="N2499">
        <v>1511906336605</v>
      </c>
      <c r="O2499">
        <v>1511906299161</v>
      </c>
      <c r="P2499">
        <v>14</v>
      </c>
      <c r="Q2499" t="b">
        <v>0</v>
      </c>
      <c r="R2499">
        <v>3</v>
      </c>
      <c r="S2499">
        <v>0.66637188208616704</v>
      </c>
      <c r="T2499">
        <v>6</v>
      </c>
      <c r="U2499" t="s">
        <v>506</v>
      </c>
      <c r="V2499" t="s">
        <v>504</v>
      </c>
    </row>
    <row r="2500" spans="1:22" hidden="1" x14ac:dyDescent="0.25">
      <c r="A2500">
        <v>15</v>
      </c>
      <c r="B2500" t="s">
        <v>232</v>
      </c>
      <c r="C2500">
        <v>313070</v>
      </c>
      <c r="D2500">
        <v>9</v>
      </c>
      <c r="E2500" t="s">
        <v>41</v>
      </c>
      <c r="F2500">
        <v>0.79166666666666596</v>
      </c>
      <c r="G2500" t="s">
        <v>256</v>
      </c>
      <c r="H2500" t="s">
        <v>23</v>
      </c>
      <c r="I2500">
        <v>0</v>
      </c>
      <c r="J2500">
        <f t="shared" si="38"/>
        <v>-0.5</v>
      </c>
      <c r="K2500">
        <v>1</v>
      </c>
      <c r="L2500">
        <v>1.9350000000000001</v>
      </c>
      <c r="M2500" t="s">
        <v>48</v>
      </c>
      <c r="N2500">
        <v>1511906345619</v>
      </c>
      <c r="O2500">
        <v>1511906343684</v>
      </c>
      <c r="P2500">
        <v>16</v>
      </c>
      <c r="Q2500" t="b">
        <v>0</v>
      </c>
      <c r="R2500">
        <v>5</v>
      </c>
      <c r="S2500">
        <v>0.55555555555555503</v>
      </c>
      <c r="T2500">
        <v>6</v>
      </c>
      <c r="U2500" t="s">
        <v>506</v>
      </c>
      <c r="V2500" t="s">
        <v>504</v>
      </c>
    </row>
    <row r="2501" spans="1:22" hidden="1" x14ac:dyDescent="0.25">
      <c r="A2501">
        <v>13</v>
      </c>
      <c r="B2501" t="s">
        <v>232</v>
      </c>
      <c r="C2501">
        <v>348795</v>
      </c>
      <c r="D2501">
        <v>0</v>
      </c>
      <c r="E2501" t="s">
        <v>41</v>
      </c>
      <c r="F2501">
        <v>0.56999999999999995</v>
      </c>
      <c r="G2501" t="s">
        <v>256</v>
      </c>
      <c r="H2501" t="s">
        <v>23</v>
      </c>
      <c r="I2501">
        <v>0.56999999999999995</v>
      </c>
      <c r="J2501">
        <f t="shared" ref="J2501:J2564" si="39">I2501-I2499</f>
        <v>-9.6371882086167093E-2</v>
      </c>
      <c r="K2501">
        <v>1</v>
      </c>
      <c r="L2501">
        <v>19.837</v>
      </c>
      <c r="M2501" t="s">
        <v>59</v>
      </c>
      <c r="N2501">
        <v>1511906381344</v>
      </c>
      <c r="O2501">
        <v>1511906361507</v>
      </c>
      <c r="P2501">
        <v>18</v>
      </c>
      <c r="Q2501" t="b">
        <v>0</v>
      </c>
      <c r="R2501">
        <v>7</v>
      </c>
      <c r="S2501">
        <v>0.29166666666666602</v>
      </c>
      <c r="T2501">
        <v>6</v>
      </c>
      <c r="U2501" t="s">
        <v>506</v>
      </c>
      <c r="V2501" t="s">
        <v>504</v>
      </c>
    </row>
    <row r="2502" spans="1:22" x14ac:dyDescent="0.25">
      <c r="A2502">
        <v>19</v>
      </c>
      <c r="B2502" t="s">
        <v>232</v>
      </c>
      <c r="C2502">
        <v>362154</v>
      </c>
      <c r="D2502">
        <v>16</v>
      </c>
      <c r="E2502" t="s">
        <v>41</v>
      </c>
      <c r="F2502">
        <v>1.0416666666666601</v>
      </c>
      <c r="G2502" t="s">
        <v>256</v>
      </c>
      <c r="H2502" t="s">
        <v>28</v>
      </c>
      <c r="I2502">
        <v>0</v>
      </c>
      <c r="J2502">
        <f t="shared" si="39"/>
        <v>0</v>
      </c>
      <c r="K2502">
        <v>1</v>
      </c>
      <c r="L2502">
        <v>2.9220000000000002</v>
      </c>
      <c r="M2502" t="s">
        <v>54</v>
      </c>
      <c r="N2502">
        <v>1511906394703</v>
      </c>
      <c r="O2502">
        <v>1511906391781</v>
      </c>
      <c r="P2502">
        <v>19</v>
      </c>
      <c r="Q2502" t="b">
        <v>1</v>
      </c>
      <c r="R2502">
        <v>1</v>
      </c>
      <c r="S2502">
        <v>0.86111111111111105</v>
      </c>
      <c r="T2502">
        <v>6</v>
      </c>
      <c r="U2502" t="s">
        <v>506</v>
      </c>
      <c r="V2502" t="s">
        <v>504</v>
      </c>
    </row>
    <row r="2503" spans="1:22" hidden="1" x14ac:dyDescent="0.25">
      <c r="A2503">
        <v>17</v>
      </c>
      <c r="B2503" t="s">
        <v>232</v>
      </c>
      <c r="C2503">
        <v>385954</v>
      </c>
      <c r="D2503">
        <v>0</v>
      </c>
      <c r="E2503" t="s">
        <v>41</v>
      </c>
      <c r="F2503">
        <v>0.66637188208616704</v>
      </c>
      <c r="G2503" t="s">
        <v>256</v>
      </c>
      <c r="H2503" t="s">
        <v>23</v>
      </c>
      <c r="I2503">
        <v>0.66637188208616704</v>
      </c>
      <c r="J2503">
        <f t="shared" si="39"/>
        <v>9.6371882086167093E-2</v>
      </c>
      <c r="K2503">
        <v>1</v>
      </c>
      <c r="L2503">
        <v>11.488</v>
      </c>
      <c r="M2503" t="s">
        <v>234</v>
      </c>
      <c r="N2503">
        <v>1511906418503</v>
      </c>
      <c r="O2503">
        <v>1511906407015</v>
      </c>
      <c r="P2503">
        <v>21</v>
      </c>
      <c r="Q2503" t="b">
        <v>0</v>
      </c>
      <c r="R2503">
        <v>3</v>
      </c>
      <c r="S2503">
        <v>0.61111111111111105</v>
      </c>
      <c r="T2503">
        <v>6</v>
      </c>
      <c r="U2503" t="s">
        <v>506</v>
      </c>
      <c r="V2503" t="s">
        <v>504</v>
      </c>
    </row>
    <row r="2504" spans="1:22" hidden="1" x14ac:dyDescent="0.25">
      <c r="A2504">
        <v>15</v>
      </c>
      <c r="B2504" t="s">
        <v>232</v>
      </c>
      <c r="C2504">
        <v>402108</v>
      </c>
      <c r="D2504">
        <v>3</v>
      </c>
      <c r="E2504" t="s">
        <v>41</v>
      </c>
      <c r="F2504">
        <v>0.421928146258503</v>
      </c>
      <c r="G2504" t="s">
        <v>256</v>
      </c>
      <c r="H2504" t="s">
        <v>23</v>
      </c>
      <c r="I2504">
        <v>0.125</v>
      </c>
      <c r="J2504">
        <f t="shared" si="39"/>
        <v>0.125</v>
      </c>
      <c r="K2504">
        <v>1</v>
      </c>
      <c r="L2504">
        <v>8.4190000000000005</v>
      </c>
      <c r="M2504" t="s">
        <v>47</v>
      </c>
      <c r="N2504">
        <v>1511906434657</v>
      </c>
      <c r="O2504">
        <v>1511906426238</v>
      </c>
      <c r="P2504">
        <v>23</v>
      </c>
      <c r="Q2504" t="b">
        <v>0</v>
      </c>
      <c r="R2504">
        <v>5</v>
      </c>
      <c r="S2504">
        <v>0.29166666666666602</v>
      </c>
      <c r="T2504">
        <v>6</v>
      </c>
      <c r="U2504" t="s">
        <v>506</v>
      </c>
      <c r="V2504" t="s">
        <v>504</v>
      </c>
    </row>
    <row r="2505" spans="1:22" x14ac:dyDescent="0.25">
      <c r="A2505">
        <v>19</v>
      </c>
      <c r="B2505" t="s">
        <v>232</v>
      </c>
      <c r="C2505">
        <v>447699</v>
      </c>
      <c r="D2505">
        <v>14</v>
      </c>
      <c r="E2505" t="s">
        <v>41</v>
      </c>
      <c r="F2505">
        <v>1.0416666666666601</v>
      </c>
      <c r="G2505" t="s">
        <v>256</v>
      </c>
      <c r="H2505" t="s">
        <v>28</v>
      </c>
      <c r="I2505">
        <v>5.5555555555555497E-2</v>
      </c>
      <c r="J2505">
        <f t="shared" si="39"/>
        <v>-0.61081632653061158</v>
      </c>
      <c r="K2505">
        <v>1</v>
      </c>
      <c r="L2505">
        <v>29.048999999999999</v>
      </c>
      <c r="M2505" t="s">
        <v>239</v>
      </c>
      <c r="N2505">
        <v>1511906480248</v>
      </c>
      <c r="O2505">
        <v>1511906451199</v>
      </c>
      <c r="P2505">
        <v>25</v>
      </c>
      <c r="Q2505" t="b">
        <v>1</v>
      </c>
      <c r="R2505">
        <v>1</v>
      </c>
      <c r="S2505">
        <v>0.86111111111111105</v>
      </c>
      <c r="T2505">
        <v>6</v>
      </c>
      <c r="U2505" t="s">
        <v>506</v>
      </c>
      <c r="V2505" t="s">
        <v>504</v>
      </c>
    </row>
    <row r="2506" spans="1:22" hidden="1" x14ac:dyDescent="0.25">
      <c r="A2506">
        <v>17</v>
      </c>
      <c r="B2506" t="s">
        <v>232</v>
      </c>
      <c r="C2506">
        <v>476423</v>
      </c>
      <c r="D2506">
        <v>0</v>
      </c>
      <c r="E2506" t="s">
        <v>41</v>
      </c>
      <c r="F2506">
        <v>2.625</v>
      </c>
      <c r="G2506" t="s">
        <v>256</v>
      </c>
      <c r="H2506" t="s">
        <v>23</v>
      </c>
      <c r="I2506">
        <v>2.625</v>
      </c>
      <c r="J2506">
        <f t="shared" si="39"/>
        <v>2.5</v>
      </c>
      <c r="K2506">
        <v>1</v>
      </c>
      <c r="L2506">
        <v>2.9420000000000002</v>
      </c>
      <c r="M2506" t="s">
        <v>138</v>
      </c>
      <c r="N2506">
        <v>1511906508972</v>
      </c>
      <c r="O2506">
        <v>1511906506030</v>
      </c>
      <c r="P2506">
        <v>27</v>
      </c>
      <c r="Q2506" t="b">
        <v>0</v>
      </c>
      <c r="R2506">
        <v>3</v>
      </c>
      <c r="S2506">
        <v>2.625</v>
      </c>
      <c r="T2506">
        <v>6</v>
      </c>
      <c r="U2506" t="s">
        <v>506</v>
      </c>
      <c r="V2506" t="s">
        <v>504</v>
      </c>
    </row>
    <row r="2507" spans="1:22" x14ac:dyDescent="0.25">
      <c r="A2507">
        <v>19</v>
      </c>
      <c r="B2507" t="s">
        <v>232</v>
      </c>
      <c r="C2507">
        <v>501771</v>
      </c>
      <c r="D2507">
        <v>5</v>
      </c>
      <c r="E2507" t="s">
        <v>41</v>
      </c>
      <c r="F2507">
        <v>1.0416666666666601</v>
      </c>
      <c r="G2507" t="s">
        <v>256</v>
      </c>
      <c r="H2507" t="s">
        <v>28</v>
      </c>
      <c r="I2507">
        <v>0.5</v>
      </c>
      <c r="J2507">
        <f t="shared" si="39"/>
        <v>0.44444444444444453</v>
      </c>
      <c r="K2507">
        <v>1</v>
      </c>
      <c r="L2507">
        <v>18.952999999999999</v>
      </c>
      <c r="M2507" t="s">
        <v>36</v>
      </c>
      <c r="N2507">
        <v>1511906534320</v>
      </c>
      <c r="O2507">
        <v>1511906515367</v>
      </c>
      <c r="P2507">
        <v>29</v>
      </c>
      <c r="Q2507" t="b">
        <v>1</v>
      </c>
      <c r="R2507">
        <v>1</v>
      </c>
      <c r="S2507">
        <v>0.86111111111111105</v>
      </c>
      <c r="T2507">
        <v>6</v>
      </c>
      <c r="U2507" t="s">
        <v>506</v>
      </c>
      <c r="V2507" t="s">
        <v>504</v>
      </c>
    </row>
    <row r="2508" spans="1:22" hidden="1" x14ac:dyDescent="0.25">
      <c r="A2508">
        <v>17</v>
      </c>
      <c r="B2508" t="s">
        <v>232</v>
      </c>
      <c r="C2508">
        <v>524151</v>
      </c>
      <c r="D2508">
        <v>2</v>
      </c>
      <c r="E2508" t="s">
        <v>41</v>
      </c>
      <c r="F2508">
        <v>0.79166666666666596</v>
      </c>
      <c r="G2508" t="s">
        <v>256</v>
      </c>
      <c r="H2508" t="s">
        <v>23</v>
      </c>
      <c r="I2508">
        <v>0.56999999999999995</v>
      </c>
      <c r="J2508">
        <f t="shared" si="39"/>
        <v>-2.0550000000000002</v>
      </c>
      <c r="K2508">
        <v>1</v>
      </c>
      <c r="L2508">
        <v>21.141999999999999</v>
      </c>
      <c r="M2508" t="s">
        <v>47</v>
      </c>
      <c r="N2508">
        <v>1511906556700</v>
      </c>
      <c r="O2508">
        <v>1511906535558</v>
      </c>
      <c r="P2508">
        <v>31</v>
      </c>
      <c r="Q2508" t="b">
        <v>0</v>
      </c>
      <c r="R2508">
        <v>3</v>
      </c>
      <c r="S2508">
        <v>0.66637188208616704</v>
      </c>
      <c r="T2508">
        <v>6</v>
      </c>
      <c r="U2508" t="s">
        <v>506</v>
      </c>
      <c r="V2508" t="s">
        <v>504</v>
      </c>
    </row>
    <row r="2509" spans="1:22" hidden="1" x14ac:dyDescent="0.25">
      <c r="A2509">
        <v>15</v>
      </c>
      <c r="B2509" t="s">
        <v>232</v>
      </c>
      <c r="C2509">
        <v>534132</v>
      </c>
      <c r="D2509">
        <v>0</v>
      </c>
      <c r="E2509" t="s">
        <v>41</v>
      </c>
      <c r="F2509">
        <v>2.625</v>
      </c>
      <c r="G2509" t="s">
        <v>256</v>
      </c>
      <c r="H2509" t="s">
        <v>23</v>
      </c>
      <c r="I2509">
        <v>2.625</v>
      </c>
      <c r="J2509">
        <f t="shared" si="39"/>
        <v>2.125</v>
      </c>
      <c r="K2509">
        <v>1</v>
      </c>
      <c r="L2509">
        <v>0.94099999999999995</v>
      </c>
      <c r="M2509" t="s">
        <v>234</v>
      </c>
      <c r="N2509">
        <v>1511906566681</v>
      </c>
      <c r="O2509">
        <v>1511906565740</v>
      </c>
      <c r="P2509">
        <v>33</v>
      </c>
      <c r="Q2509" t="b">
        <v>0</v>
      </c>
      <c r="R2509">
        <v>5</v>
      </c>
      <c r="S2509">
        <v>0.79166666666666596</v>
      </c>
      <c r="T2509">
        <v>6</v>
      </c>
      <c r="U2509" t="s">
        <v>506</v>
      </c>
      <c r="V2509" t="s">
        <v>504</v>
      </c>
    </row>
    <row r="2510" spans="1:22" hidden="1" x14ac:dyDescent="0.25">
      <c r="A2510">
        <v>13</v>
      </c>
      <c r="B2510" t="s">
        <v>232</v>
      </c>
      <c r="C2510">
        <v>546096</v>
      </c>
      <c r="D2510">
        <v>0</v>
      </c>
      <c r="E2510" t="s">
        <v>41</v>
      </c>
      <c r="F2510">
        <v>1.1663718820861599</v>
      </c>
      <c r="G2510" t="s">
        <v>256</v>
      </c>
      <c r="H2510" t="s">
        <v>23</v>
      </c>
      <c r="I2510">
        <v>1.1663718820861599</v>
      </c>
      <c r="J2510">
        <f t="shared" si="39"/>
        <v>0.59637188208615999</v>
      </c>
      <c r="K2510">
        <v>1</v>
      </c>
      <c r="L2510">
        <v>2.758</v>
      </c>
      <c r="M2510" t="s">
        <v>58</v>
      </c>
      <c r="N2510">
        <v>1511906578645</v>
      </c>
      <c r="O2510">
        <v>1511906575887</v>
      </c>
      <c r="P2510">
        <v>35</v>
      </c>
      <c r="Q2510" t="b">
        <v>0</v>
      </c>
      <c r="R2510">
        <v>7</v>
      </c>
      <c r="S2510">
        <v>0.66666666666666596</v>
      </c>
      <c r="T2510">
        <v>6</v>
      </c>
      <c r="U2510" t="s">
        <v>506</v>
      </c>
      <c r="V2510" t="s">
        <v>504</v>
      </c>
    </row>
    <row r="2511" spans="1:22" x14ac:dyDescent="0.25">
      <c r="A2511">
        <v>19</v>
      </c>
      <c r="B2511" t="s">
        <v>232</v>
      </c>
      <c r="C2511">
        <v>556688</v>
      </c>
      <c r="D2511">
        <v>4</v>
      </c>
      <c r="E2511" t="s">
        <v>41</v>
      </c>
      <c r="F2511">
        <v>1.0416666666666601</v>
      </c>
      <c r="G2511" t="s">
        <v>256</v>
      </c>
      <c r="H2511" t="s">
        <v>28</v>
      </c>
      <c r="I2511">
        <v>0.55555555555555503</v>
      </c>
      <c r="J2511">
        <f t="shared" si="39"/>
        <v>-2.0694444444444451</v>
      </c>
      <c r="K2511">
        <v>1</v>
      </c>
      <c r="L2511">
        <v>4.1950000000000003</v>
      </c>
      <c r="M2511" t="s">
        <v>26</v>
      </c>
      <c r="N2511">
        <v>1511906589237</v>
      </c>
      <c r="O2511">
        <v>1511906585042</v>
      </c>
      <c r="P2511">
        <v>36</v>
      </c>
      <c r="Q2511" t="b">
        <v>1</v>
      </c>
      <c r="R2511">
        <v>1</v>
      </c>
      <c r="S2511">
        <v>0.86111111111111105</v>
      </c>
      <c r="T2511">
        <v>6</v>
      </c>
      <c r="U2511" t="s">
        <v>506</v>
      </c>
      <c r="V2511" t="s">
        <v>504</v>
      </c>
    </row>
    <row r="2512" spans="1:22" hidden="1" x14ac:dyDescent="0.25">
      <c r="A2512">
        <v>17</v>
      </c>
      <c r="B2512" t="s">
        <v>232</v>
      </c>
      <c r="C2512">
        <v>561638</v>
      </c>
      <c r="D2512">
        <v>1</v>
      </c>
      <c r="E2512" t="s">
        <v>41</v>
      </c>
      <c r="F2512">
        <v>5001.1266666666597</v>
      </c>
      <c r="G2512" t="s">
        <v>256</v>
      </c>
      <c r="H2512" t="s">
        <v>23</v>
      </c>
      <c r="I2512">
        <v>5.07</v>
      </c>
      <c r="J2512">
        <f t="shared" si="39"/>
        <v>3.9036281179138403</v>
      </c>
      <c r="K2512">
        <v>1</v>
      </c>
      <c r="L2512">
        <v>0.78</v>
      </c>
      <c r="M2512" t="s">
        <v>234</v>
      </c>
      <c r="N2512">
        <v>1511906594187</v>
      </c>
      <c r="O2512">
        <v>1511906593407</v>
      </c>
      <c r="P2512">
        <v>38</v>
      </c>
      <c r="Q2512" t="b">
        <v>0</v>
      </c>
      <c r="R2512">
        <v>3</v>
      </c>
      <c r="S2512">
        <v>5.07</v>
      </c>
      <c r="T2512">
        <v>6</v>
      </c>
      <c r="U2512" t="s">
        <v>506</v>
      </c>
      <c r="V2512" t="s">
        <v>504</v>
      </c>
    </row>
    <row r="2513" spans="1:22" hidden="1" x14ac:dyDescent="0.25">
      <c r="A2513">
        <v>15</v>
      </c>
      <c r="B2513" t="s">
        <v>232</v>
      </c>
      <c r="C2513">
        <v>571324</v>
      </c>
      <c r="D2513">
        <v>0</v>
      </c>
      <c r="E2513" t="s">
        <v>41</v>
      </c>
      <c r="F2513">
        <v>0.61111111111111105</v>
      </c>
      <c r="G2513" t="s">
        <v>256</v>
      </c>
      <c r="H2513" t="s">
        <v>23</v>
      </c>
      <c r="I2513">
        <v>0.61111111111111105</v>
      </c>
      <c r="J2513">
        <f t="shared" si="39"/>
        <v>5.5555555555556024E-2</v>
      </c>
      <c r="K2513">
        <v>1</v>
      </c>
      <c r="L2513">
        <v>8.0009999999999994</v>
      </c>
      <c r="M2513" t="s">
        <v>32</v>
      </c>
      <c r="N2513">
        <v>1511906603873</v>
      </c>
      <c r="O2513">
        <v>1511906595872</v>
      </c>
      <c r="P2513">
        <v>40</v>
      </c>
      <c r="Q2513" t="b">
        <v>0</v>
      </c>
      <c r="R2513">
        <v>5</v>
      </c>
      <c r="S2513">
        <v>0.5</v>
      </c>
      <c r="T2513">
        <v>6</v>
      </c>
      <c r="U2513" t="s">
        <v>506</v>
      </c>
      <c r="V2513" t="s">
        <v>504</v>
      </c>
    </row>
    <row r="2514" spans="1:22" hidden="1" x14ac:dyDescent="0.25">
      <c r="A2514">
        <v>13</v>
      </c>
      <c r="B2514" t="s">
        <v>232</v>
      </c>
      <c r="C2514">
        <v>574524</v>
      </c>
      <c r="D2514">
        <v>1</v>
      </c>
      <c r="E2514" t="s">
        <v>41</v>
      </c>
      <c r="F2514">
        <v>0.29166666666666602</v>
      </c>
      <c r="G2514" t="s">
        <v>256</v>
      </c>
      <c r="H2514" t="s">
        <v>23</v>
      </c>
      <c r="I2514">
        <v>0.22137188208616701</v>
      </c>
      <c r="J2514">
        <f t="shared" si="39"/>
        <v>-4.8486281179138331</v>
      </c>
      <c r="K2514">
        <v>1</v>
      </c>
      <c r="L2514">
        <v>2.52</v>
      </c>
      <c r="M2514" t="s">
        <v>59</v>
      </c>
      <c r="N2514">
        <v>1511906607073</v>
      </c>
      <c r="O2514">
        <v>1511906604553</v>
      </c>
      <c r="P2514">
        <v>42</v>
      </c>
      <c r="Q2514" t="b">
        <v>0</v>
      </c>
      <c r="R2514">
        <v>7</v>
      </c>
      <c r="S2514">
        <v>0.22137188208616701</v>
      </c>
      <c r="T2514">
        <v>6</v>
      </c>
      <c r="U2514" t="s">
        <v>506</v>
      </c>
      <c r="V2514" t="s">
        <v>504</v>
      </c>
    </row>
    <row r="2515" spans="1:22" hidden="1" x14ac:dyDescent="0.25">
      <c r="A2515">
        <v>19</v>
      </c>
      <c r="B2515" t="s">
        <v>232</v>
      </c>
      <c r="C2515">
        <v>115113</v>
      </c>
      <c r="D2515">
        <v>0</v>
      </c>
      <c r="E2515" t="s">
        <v>41</v>
      </c>
      <c r="F2515">
        <v>1.0416666666666601</v>
      </c>
      <c r="G2515" t="s">
        <v>257</v>
      </c>
      <c r="I2515">
        <v>1.0416666666666601</v>
      </c>
      <c r="J2515">
        <f t="shared" si="39"/>
        <v>0.43055555555554903</v>
      </c>
      <c r="K2515">
        <v>1</v>
      </c>
      <c r="L2515">
        <v>115.086</v>
      </c>
      <c r="M2515" t="s">
        <v>58</v>
      </c>
      <c r="N2515">
        <v>1511913582625</v>
      </c>
      <c r="O2515">
        <v>1511913467539</v>
      </c>
      <c r="P2515">
        <v>1</v>
      </c>
      <c r="Q2515" t="b">
        <v>1</v>
      </c>
      <c r="R2515">
        <v>1</v>
      </c>
      <c r="S2515">
        <v>0.86111111111111105</v>
      </c>
      <c r="T2515">
        <v>6</v>
      </c>
      <c r="U2515" t="s">
        <v>506</v>
      </c>
      <c r="V2515" t="s">
        <v>504</v>
      </c>
    </row>
    <row r="2516" spans="1:22" hidden="1" x14ac:dyDescent="0.25">
      <c r="A2516">
        <v>17</v>
      </c>
      <c r="B2516" t="s">
        <v>232</v>
      </c>
      <c r="C2516">
        <v>132166</v>
      </c>
      <c r="D2516">
        <v>4</v>
      </c>
      <c r="E2516" t="s">
        <v>41</v>
      </c>
      <c r="F2516">
        <v>4.75</v>
      </c>
      <c r="G2516" t="s">
        <v>257</v>
      </c>
      <c r="H2516" t="s">
        <v>23</v>
      </c>
      <c r="I2516">
        <v>0.5</v>
      </c>
      <c r="J2516">
        <f t="shared" si="39"/>
        <v>0.27862811791383302</v>
      </c>
      <c r="K2516">
        <v>1</v>
      </c>
      <c r="L2516">
        <v>12.695</v>
      </c>
      <c r="M2516" t="s">
        <v>36</v>
      </c>
      <c r="N2516">
        <v>1511913599678</v>
      </c>
      <c r="O2516">
        <v>1511913586983</v>
      </c>
      <c r="P2516">
        <v>3</v>
      </c>
      <c r="Q2516" t="b">
        <v>0</v>
      </c>
      <c r="R2516">
        <v>3</v>
      </c>
      <c r="S2516">
        <v>0.82</v>
      </c>
      <c r="T2516">
        <v>6</v>
      </c>
      <c r="U2516" t="s">
        <v>506</v>
      </c>
      <c r="V2516" t="s">
        <v>504</v>
      </c>
    </row>
    <row r="2517" spans="1:22" hidden="1" x14ac:dyDescent="0.25">
      <c r="A2517">
        <v>15</v>
      </c>
      <c r="B2517" t="s">
        <v>232</v>
      </c>
      <c r="C2517">
        <v>153826</v>
      </c>
      <c r="D2517">
        <v>13</v>
      </c>
      <c r="E2517" t="s">
        <v>41</v>
      </c>
      <c r="F2517">
        <v>0.66637188208616704</v>
      </c>
      <c r="G2517" t="s">
        <v>257</v>
      </c>
      <c r="H2517" t="s">
        <v>23</v>
      </c>
      <c r="I2517">
        <v>0</v>
      </c>
      <c r="J2517">
        <f t="shared" si="39"/>
        <v>-1.0416666666666601</v>
      </c>
      <c r="K2517">
        <v>1</v>
      </c>
      <c r="L2517">
        <v>19.989999999999998</v>
      </c>
      <c r="M2517" t="s">
        <v>38</v>
      </c>
      <c r="N2517">
        <v>1511913621338</v>
      </c>
      <c r="O2517">
        <v>1511913601348</v>
      </c>
      <c r="P2517">
        <v>5</v>
      </c>
      <c r="Q2517" t="b">
        <v>0</v>
      </c>
      <c r="R2517">
        <v>5</v>
      </c>
      <c r="S2517">
        <v>0.56999999999999995</v>
      </c>
      <c r="T2517">
        <v>6</v>
      </c>
      <c r="U2517" t="s">
        <v>506</v>
      </c>
      <c r="V2517" t="s">
        <v>504</v>
      </c>
    </row>
    <row r="2518" spans="1:22" x14ac:dyDescent="0.25">
      <c r="A2518">
        <v>19</v>
      </c>
      <c r="B2518" t="s">
        <v>232</v>
      </c>
      <c r="C2518">
        <v>216345</v>
      </c>
      <c r="D2518">
        <v>8</v>
      </c>
      <c r="E2518" t="s">
        <v>41</v>
      </c>
      <c r="F2518">
        <v>1.0416666666666601</v>
      </c>
      <c r="G2518" t="s">
        <v>257</v>
      </c>
      <c r="H2518" t="s">
        <v>28</v>
      </c>
      <c r="I2518">
        <v>0.23611111111111099</v>
      </c>
      <c r="J2518">
        <f t="shared" si="39"/>
        <v>-0.26388888888888901</v>
      </c>
      <c r="K2518">
        <v>1</v>
      </c>
      <c r="L2518">
        <v>54.011000000000003</v>
      </c>
      <c r="M2518" t="s">
        <v>48</v>
      </c>
      <c r="N2518">
        <v>1511913683857</v>
      </c>
      <c r="O2518">
        <v>1511913629846</v>
      </c>
      <c r="P2518">
        <v>7</v>
      </c>
      <c r="Q2518" t="b">
        <v>1</v>
      </c>
      <c r="R2518">
        <v>1</v>
      </c>
      <c r="S2518">
        <v>0.86111111111111105</v>
      </c>
      <c r="T2518">
        <v>6</v>
      </c>
      <c r="U2518" t="s">
        <v>506</v>
      </c>
      <c r="V2518" t="s">
        <v>504</v>
      </c>
    </row>
    <row r="2519" spans="1:22" x14ac:dyDescent="0.25">
      <c r="A2519">
        <v>19</v>
      </c>
      <c r="B2519" t="s">
        <v>232</v>
      </c>
      <c r="C2519">
        <v>241104</v>
      </c>
      <c r="D2519">
        <v>0</v>
      </c>
      <c r="E2519" t="s">
        <v>41</v>
      </c>
      <c r="F2519">
        <v>1.0416666666666601</v>
      </c>
      <c r="G2519" t="s">
        <v>257</v>
      </c>
      <c r="H2519" t="s">
        <v>28</v>
      </c>
      <c r="I2519">
        <v>1.0416666666666601</v>
      </c>
      <c r="J2519">
        <f t="shared" si="39"/>
        <v>1.0416666666666601</v>
      </c>
      <c r="K2519">
        <v>1</v>
      </c>
      <c r="L2519">
        <v>3.35</v>
      </c>
      <c r="M2519" t="s">
        <v>58</v>
      </c>
      <c r="N2519">
        <v>1511913708616</v>
      </c>
      <c r="O2519">
        <v>1511913705266</v>
      </c>
      <c r="P2519">
        <v>8</v>
      </c>
      <c r="Q2519" t="b">
        <v>1</v>
      </c>
      <c r="R2519">
        <v>1</v>
      </c>
      <c r="S2519">
        <v>0.86111111111111105</v>
      </c>
      <c r="T2519">
        <v>6</v>
      </c>
      <c r="U2519" t="s">
        <v>506</v>
      </c>
      <c r="V2519" t="s">
        <v>504</v>
      </c>
    </row>
    <row r="2520" spans="1:22" hidden="1" x14ac:dyDescent="0.25">
      <c r="A2520">
        <v>17</v>
      </c>
      <c r="B2520" t="s">
        <v>232</v>
      </c>
      <c r="C2520">
        <v>341391</v>
      </c>
      <c r="D2520">
        <v>4</v>
      </c>
      <c r="E2520" t="s">
        <v>41</v>
      </c>
      <c r="F2520">
        <v>4.75</v>
      </c>
      <c r="G2520" t="s">
        <v>257</v>
      </c>
      <c r="H2520" t="s">
        <v>23</v>
      </c>
      <c r="I2520">
        <v>0.5</v>
      </c>
      <c r="J2520">
        <f t="shared" si="39"/>
        <v>0.26388888888888901</v>
      </c>
      <c r="K2520">
        <v>1</v>
      </c>
      <c r="L2520">
        <v>83.117999999999995</v>
      </c>
      <c r="M2520" t="s">
        <v>36</v>
      </c>
      <c r="N2520">
        <v>1511913808903</v>
      </c>
      <c r="O2520">
        <v>1511913725785</v>
      </c>
      <c r="P2520">
        <v>10</v>
      </c>
      <c r="Q2520" t="b">
        <v>0</v>
      </c>
      <c r="R2520">
        <v>3</v>
      </c>
      <c r="S2520">
        <v>0.82</v>
      </c>
      <c r="T2520">
        <v>6</v>
      </c>
      <c r="U2520" t="s">
        <v>506</v>
      </c>
      <c r="V2520" t="s">
        <v>504</v>
      </c>
    </row>
    <row r="2521" spans="1:22" hidden="1" x14ac:dyDescent="0.25">
      <c r="A2521">
        <v>17</v>
      </c>
      <c r="B2521" t="s">
        <v>232</v>
      </c>
      <c r="C2521">
        <v>350459</v>
      </c>
      <c r="D2521">
        <v>0</v>
      </c>
      <c r="E2521" t="s">
        <v>41</v>
      </c>
      <c r="F2521">
        <v>4.75</v>
      </c>
      <c r="G2521" t="s">
        <v>257</v>
      </c>
      <c r="H2521" t="s">
        <v>27</v>
      </c>
      <c r="I2521">
        <v>4.75</v>
      </c>
      <c r="J2521">
        <f t="shared" si="39"/>
        <v>3.7083333333333401</v>
      </c>
      <c r="K2521">
        <v>1</v>
      </c>
      <c r="L2521">
        <v>1.8</v>
      </c>
      <c r="M2521" t="s">
        <v>32</v>
      </c>
      <c r="N2521">
        <v>1511913817971</v>
      </c>
      <c r="O2521">
        <v>1511913816171</v>
      </c>
      <c r="P2521">
        <v>11</v>
      </c>
      <c r="Q2521" t="b">
        <v>0</v>
      </c>
      <c r="R2521">
        <v>3</v>
      </c>
      <c r="S2521">
        <v>0.82</v>
      </c>
      <c r="T2521">
        <v>6</v>
      </c>
      <c r="U2521" t="s">
        <v>506</v>
      </c>
      <c r="V2521" t="s">
        <v>504</v>
      </c>
    </row>
    <row r="2522" spans="1:22" hidden="1" x14ac:dyDescent="0.25">
      <c r="A2522">
        <v>17</v>
      </c>
      <c r="B2522" t="s">
        <v>232</v>
      </c>
      <c r="C2522">
        <v>368015</v>
      </c>
      <c r="D2522">
        <v>7</v>
      </c>
      <c r="E2522" t="s">
        <v>41</v>
      </c>
      <c r="F2522">
        <v>4.75</v>
      </c>
      <c r="G2522" t="s">
        <v>257</v>
      </c>
      <c r="H2522" t="s">
        <v>27</v>
      </c>
      <c r="I2522">
        <v>0.25</v>
      </c>
      <c r="J2522">
        <f t="shared" si="39"/>
        <v>-0.25</v>
      </c>
      <c r="K2522">
        <v>1</v>
      </c>
      <c r="L2522">
        <v>1.746</v>
      </c>
      <c r="M2522" t="s">
        <v>40</v>
      </c>
      <c r="N2522">
        <v>1511913835527</v>
      </c>
      <c r="O2522">
        <v>1511913833781</v>
      </c>
      <c r="P2522">
        <v>12</v>
      </c>
      <c r="Q2522" t="b">
        <v>0</v>
      </c>
      <c r="R2522">
        <v>3</v>
      </c>
      <c r="S2522">
        <v>0.82</v>
      </c>
      <c r="T2522">
        <v>6</v>
      </c>
      <c r="U2522" t="s">
        <v>506</v>
      </c>
      <c r="V2522" t="s">
        <v>504</v>
      </c>
    </row>
    <row r="2523" spans="1:22" x14ac:dyDescent="0.25">
      <c r="A2523">
        <v>19</v>
      </c>
      <c r="B2523" t="s">
        <v>232</v>
      </c>
      <c r="C2523">
        <v>376160</v>
      </c>
      <c r="D2523">
        <v>12</v>
      </c>
      <c r="E2523" t="s">
        <v>41</v>
      </c>
      <c r="F2523">
        <v>1.0416666666666601</v>
      </c>
      <c r="G2523" t="s">
        <v>257</v>
      </c>
      <c r="H2523" t="s">
        <v>28</v>
      </c>
      <c r="I2523">
        <v>0.11111111111111099</v>
      </c>
      <c r="J2523">
        <f t="shared" si="39"/>
        <v>-4.6388888888888893</v>
      </c>
      <c r="K2523">
        <v>1</v>
      </c>
      <c r="L2523">
        <v>3.2770000000000001</v>
      </c>
      <c r="M2523" t="s">
        <v>40</v>
      </c>
      <c r="N2523">
        <v>1511913843672</v>
      </c>
      <c r="O2523">
        <v>1511913840395</v>
      </c>
      <c r="P2523">
        <v>13</v>
      </c>
      <c r="Q2523" t="b">
        <v>1</v>
      </c>
      <c r="R2523">
        <v>1</v>
      </c>
      <c r="S2523">
        <v>0.86111111111111105</v>
      </c>
      <c r="T2523">
        <v>6</v>
      </c>
      <c r="U2523" t="s">
        <v>506</v>
      </c>
      <c r="V2523" t="s">
        <v>504</v>
      </c>
    </row>
    <row r="2524" spans="1:22" hidden="1" x14ac:dyDescent="0.25">
      <c r="A2524">
        <v>17</v>
      </c>
      <c r="B2524" t="s">
        <v>232</v>
      </c>
      <c r="C2524">
        <v>459820</v>
      </c>
      <c r="D2524">
        <v>13</v>
      </c>
      <c r="E2524" t="s">
        <v>41</v>
      </c>
      <c r="F2524">
        <v>2.80555555555555</v>
      </c>
      <c r="G2524" t="s">
        <v>257</v>
      </c>
      <c r="H2524" t="s">
        <v>23</v>
      </c>
      <c r="I2524">
        <v>0</v>
      </c>
      <c r="J2524">
        <f t="shared" si="39"/>
        <v>-0.25</v>
      </c>
      <c r="K2524">
        <v>1</v>
      </c>
      <c r="L2524">
        <v>5.8109999999999999</v>
      </c>
      <c r="M2524" t="s">
        <v>239</v>
      </c>
      <c r="N2524">
        <v>1511913927332</v>
      </c>
      <c r="O2524">
        <v>1511913921521</v>
      </c>
      <c r="P2524">
        <v>16</v>
      </c>
      <c r="Q2524" t="b">
        <v>0</v>
      </c>
      <c r="R2524">
        <v>3</v>
      </c>
      <c r="S2524">
        <v>0.66637188208616704</v>
      </c>
      <c r="T2524">
        <v>6</v>
      </c>
      <c r="U2524" t="s">
        <v>506</v>
      </c>
      <c r="V2524" t="s">
        <v>504</v>
      </c>
    </row>
    <row r="2525" spans="1:22" hidden="1" x14ac:dyDescent="0.25">
      <c r="A2525">
        <v>15</v>
      </c>
      <c r="B2525" t="s">
        <v>232</v>
      </c>
      <c r="C2525">
        <v>462799</v>
      </c>
      <c r="D2525">
        <v>6</v>
      </c>
      <c r="E2525" t="s">
        <v>41</v>
      </c>
      <c r="F2525">
        <v>0.66637188208616704</v>
      </c>
      <c r="G2525" t="s">
        <v>257</v>
      </c>
      <c r="H2525" t="s">
        <v>23</v>
      </c>
      <c r="I2525">
        <v>0.180555555555555</v>
      </c>
      <c r="J2525">
        <f t="shared" si="39"/>
        <v>6.9444444444444003E-2</v>
      </c>
      <c r="K2525">
        <v>1</v>
      </c>
      <c r="L2525">
        <v>0.92500000000000004</v>
      </c>
      <c r="M2525" t="s">
        <v>32</v>
      </c>
      <c r="N2525">
        <v>1511913930311</v>
      </c>
      <c r="O2525">
        <v>1511913929386</v>
      </c>
      <c r="P2525">
        <v>18</v>
      </c>
      <c r="Q2525" t="b">
        <v>0</v>
      </c>
      <c r="R2525">
        <v>5</v>
      </c>
      <c r="S2525">
        <v>0.56999999999999995</v>
      </c>
      <c r="T2525">
        <v>6</v>
      </c>
      <c r="U2525" t="s">
        <v>506</v>
      </c>
      <c r="V2525" t="s">
        <v>504</v>
      </c>
    </row>
    <row r="2526" spans="1:22" hidden="1" x14ac:dyDescent="0.25">
      <c r="A2526">
        <v>13</v>
      </c>
      <c r="B2526" t="s">
        <v>232</v>
      </c>
      <c r="C2526">
        <v>464533</v>
      </c>
      <c r="D2526">
        <v>8</v>
      </c>
      <c r="E2526" t="s">
        <v>41</v>
      </c>
      <c r="F2526">
        <v>0.66666666666666596</v>
      </c>
      <c r="G2526" t="s">
        <v>257</v>
      </c>
      <c r="H2526" t="s">
        <v>23</v>
      </c>
      <c r="I2526">
        <v>5.5555555555555497E-2</v>
      </c>
      <c r="J2526">
        <f t="shared" si="39"/>
        <v>5.5555555555555497E-2</v>
      </c>
      <c r="K2526">
        <v>1</v>
      </c>
      <c r="L2526">
        <v>0.83299999999999996</v>
      </c>
      <c r="M2526" t="s">
        <v>58</v>
      </c>
      <c r="N2526">
        <v>1511913932045</v>
      </c>
      <c r="O2526">
        <v>1511913931212</v>
      </c>
      <c r="P2526">
        <v>20</v>
      </c>
      <c r="Q2526" t="b">
        <v>0</v>
      </c>
      <c r="R2526">
        <v>7</v>
      </c>
      <c r="S2526">
        <v>0.66637188208616704</v>
      </c>
      <c r="T2526">
        <v>6</v>
      </c>
      <c r="U2526" t="s">
        <v>506</v>
      </c>
      <c r="V2526" t="s">
        <v>504</v>
      </c>
    </row>
    <row r="2527" spans="1:22" hidden="1" x14ac:dyDescent="0.25">
      <c r="A2527">
        <v>11</v>
      </c>
      <c r="B2527" t="s">
        <v>232</v>
      </c>
      <c r="C2527">
        <v>466879</v>
      </c>
      <c r="D2527">
        <v>0</v>
      </c>
      <c r="E2527" t="s">
        <v>41</v>
      </c>
      <c r="F2527">
        <v>2.625</v>
      </c>
      <c r="G2527" t="s">
        <v>257</v>
      </c>
      <c r="H2527" t="s">
        <v>23</v>
      </c>
      <c r="I2527">
        <v>2.625</v>
      </c>
      <c r="J2527">
        <f t="shared" si="39"/>
        <v>2.4444444444444451</v>
      </c>
      <c r="K2527">
        <v>1</v>
      </c>
      <c r="L2527">
        <v>0.82099999999999995</v>
      </c>
      <c r="M2527" t="s">
        <v>47</v>
      </c>
      <c r="N2527">
        <v>1511913934391</v>
      </c>
      <c r="O2527">
        <v>1511913933570</v>
      </c>
      <c r="P2527">
        <v>22</v>
      </c>
      <c r="Q2527" t="b">
        <v>0</v>
      </c>
      <c r="R2527">
        <v>9</v>
      </c>
      <c r="S2527">
        <v>0.66666666666666596</v>
      </c>
      <c r="T2527">
        <v>6</v>
      </c>
      <c r="U2527" t="s">
        <v>506</v>
      </c>
      <c r="V2527" t="s">
        <v>504</v>
      </c>
    </row>
    <row r="2528" spans="1:22" x14ac:dyDescent="0.25">
      <c r="A2528">
        <v>19</v>
      </c>
      <c r="B2528" t="s">
        <v>232</v>
      </c>
      <c r="C2528">
        <v>482533</v>
      </c>
      <c r="D2528">
        <v>16</v>
      </c>
      <c r="E2528" t="s">
        <v>41</v>
      </c>
      <c r="F2528">
        <v>1.0416666666666601</v>
      </c>
      <c r="G2528" t="s">
        <v>257</v>
      </c>
      <c r="H2528" t="s">
        <v>28</v>
      </c>
      <c r="I2528">
        <v>0</v>
      </c>
      <c r="J2528">
        <f t="shared" si="39"/>
        <v>-5.5555555555555497E-2</v>
      </c>
      <c r="K2528">
        <v>1</v>
      </c>
      <c r="L2528">
        <v>12.891</v>
      </c>
      <c r="M2528" t="s">
        <v>38</v>
      </c>
      <c r="N2528">
        <v>1511913950045</v>
      </c>
      <c r="O2528">
        <v>1511913937154</v>
      </c>
      <c r="P2528">
        <v>23</v>
      </c>
      <c r="Q2528" t="b">
        <v>1</v>
      </c>
      <c r="R2528">
        <v>1</v>
      </c>
      <c r="S2528">
        <v>0.86111111111111105</v>
      </c>
      <c r="T2528">
        <v>6</v>
      </c>
      <c r="U2528" t="s">
        <v>506</v>
      </c>
      <c r="V2528" t="s">
        <v>504</v>
      </c>
    </row>
    <row r="2529" spans="1:22" hidden="1" x14ac:dyDescent="0.25">
      <c r="A2529">
        <v>19</v>
      </c>
      <c r="B2529" t="s">
        <v>232</v>
      </c>
      <c r="C2529">
        <v>496431</v>
      </c>
      <c r="D2529">
        <v>4</v>
      </c>
      <c r="E2529" t="s">
        <v>41</v>
      </c>
      <c r="F2529">
        <v>1.0416666666666601</v>
      </c>
      <c r="G2529" t="s">
        <v>257</v>
      </c>
      <c r="H2529" t="s">
        <v>27</v>
      </c>
      <c r="I2529">
        <v>0.55555555555555503</v>
      </c>
      <c r="J2529">
        <f t="shared" si="39"/>
        <v>-2.0694444444444451</v>
      </c>
      <c r="K2529">
        <v>1</v>
      </c>
      <c r="L2529">
        <v>7.6</v>
      </c>
      <c r="M2529" t="s">
        <v>26</v>
      </c>
      <c r="N2529">
        <v>1511913963943</v>
      </c>
      <c r="O2529">
        <v>1511913956343</v>
      </c>
      <c r="P2529">
        <v>24</v>
      </c>
      <c r="Q2529" t="b">
        <v>1</v>
      </c>
      <c r="R2529">
        <v>1</v>
      </c>
      <c r="S2529">
        <v>0.86111111111111105</v>
      </c>
      <c r="T2529">
        <v>6</v>
      </c>
      <c r="U2529" t="s">
        <v>506</v>
      </c>
      <c r="V2529" t="s">
        <v>504</v>
      </c>
    </row>
    <row r="2530" spans="1:22" x14ac:dyDescent="0.25">
      <c r="A2530">
        <v>19</v>
      </c>
      <c r="B2530" t="s">
        <v>232</v>
      </c>
      <c r="C2530">
        <v>566943</v>
      </c>
      <c r="D2530">
        <v>0</v>
      </c>
      <c r="E2530" t="s">
        <v>41</v>
      </c>
      <c r="F2530">
        <v>1.0416666666666601</v>
      </c>
      <c r="G2530" t="s">
        <v>257</v>
      </c>
      <c r="H2530" t="s">
        <v>28</v>
      </c>
      <c r="I2530">
        <v>1.0416666666666601</v>
      </c>
      <c r="J2530">
        <f t="shared" si="39"/>
        <v>1.0416666666666601</v>
      </c>
      <c r="K2530">
        <v>1</v>
      </c>
      <c r="L2530">
        <v>19.925000000000001</v>
      </c>
      <c r="M2530" t="s">
        <v>58</v>
      </c>
      <c r="N2530">
        <v>1511914034455</v>
      </c>
      <c r="O2530">
        <v>1511914014530</v>
      </c>
      <c r="P2530">
        <v>26</v>
      </c>
      <c r="Q2530" t="b">
        <v>1</v>
      </c>
      <c r="R2530">
        <v>1</v>
      </c>
      <c r="S2530">
        <v>0.86111111111111105</v>
      </c>
      <c r="T2530">
        <v>6</v>
      </c>
      <c r="U2530" t="s">
        <v>506</v>
      </c>
      <c r="V2530" t="s">
        <v>504</v>
      </c>
    </row>
    <row r="2531" spans="1:22" hidden="1" x14ac:dyDescent="0.25">
      <c r="A2531">
        <v>17</v>
      </c>
      <c r="B2531" t="s">
        <v>232</v>
      </c>
      <c r="C2531">
        <v>582602</v>
      </c>
      <c r="D2531">
        <v>1</v>
      </c>
      <c r="E2531" t="s">
        <v>41</v>
      </c>
      <c r="F2531">
        <v>4.75</v>
      </c>
      <c r="G2531" t="s">
        <v>257</v>
      </c>
      <c r="H2531" t="s">
        <v>23</v>
      </c>
      <c r="I2531">
        <v>0.82</v>
      </c>
      <c r="J2531">
        <f t="shared" si="39"/>
        <v>0.26444444444444493</v>
      </c>
      <c r="K2531">
        <v>1</v>
      </c>
      <c r="L2531">
        <v>14.489000000000001</v>
      </c>
      <c r="M2531" t="s">
        <v>59</v>
      </c>
      <c r="N2531">
        <v>1511914050114</v>
      </c>
      <c r="O2531">
        <v>1511914035625</v>
      </c>
      <c r="P2531">
        <v>28</v>
      </c>
      <c r="Q2531" t="b">
        <v>0</v>
      </c>
      <c r="R2531">
        <v>3</v>
      </c>
      <c r="S2531">
        <v>0.82</v>
      </c>
      <c r="T2531">
        <v>6</v>
      </c>
      <c r="U2531" t="s">
        <v>506</v>
      </c>
      <c r="V2531" t="s">
        <v>504</v>
      </c>
    </row>
    <row r="2532" spans="1:22" hidden="1" x14ac:dyDescent="0.25">
      <c r="A2532">
        <v>15</v>
      </c>
      <c r="B2532" t="s">
        <v>232</v>
      </c>
      <c r="C2532">
        <v>595094</v>
      </c>
      <c r="D2532">
        <v>0</v>
      </c>
      <c r="E2532" t="s">
        <v>41</v>
      </c>
      <c r="F2532">
        <v>50000.5</v>
      </c>
      <c r="G2532" t="s">
        <v>257</v>
      </c>
      <c r="H2532" t="s">
        <v>23</v>
      </c>
      <c r="I2532">
        <v>50000.5</v>
      </c>
      <c r="J2532">
        <f t="shared" si="39"/>
        <v>49999.458333333336</v>
      </c>
      <c r="K2532">
        <v>1</v>
      </c>
      <c r="L2532">
        <v>4.5590000000000002</v>
      </c>
      <c r="M2532" t="s">
        <v>32</v>
      </c>
      <c r="N2532">
        <v>1511914062606</v>
      </c>
      <c r="O2532">
        <v>1511914058047</v>
      </c>
      <c r="P2532">
        <v>30</v>
      </c>
      <c r="Q2532" t="b">
        <v>0</v>
      </c>
      <c r="R2532">
        <v>5</v>
      </c>
      <c r="S2532">
        <v>2.625</v>
      </c>
      <c r="T2532">
        <v>6</v>
      </c>
      <c r="U2532" t="s">
        <v>506</v>
      </c>
      <c r="V2532" t="s">
        <v>504</v>
      </c>
    </row>
    <row r="2533" spans="1:22" hidden="1" x14ac:dyDescent="0.25">
      <c r="A2533">
        <v>19</v>
      </c>
      <c r="B2533" t="s">
        <v>232</v>
      </c>
      <c r="C2533">
        <v>25365</v>
      </c>
      <c r="D2533">
        <v>4</v>
      </c>
      <c r="E2533" t="s">
        <v>41</v>
      </c>
      <c r="F2533">
        <v>1.0416666666666601</v>
      </c>
      <c r="G2533" t="s">
        <v>258</v>
      </c>
      <c r="I2533">
        <v>0.55555555555555503</v>
      </c>
      <c r="J2533">
        <f t="shared" si="39"/>
        <v>-0.26444444444444493</v>
      </c>
      <c r="K2533">
        <v>1</v>
      </c>
      <c r="L2533">
        <v>25.346</v>
      </c>
      <c r="M2533" t="s">
        <v>26</v>
      </c>
      <c r="N2533">
        <v>1513614062415</v>
      </c>
      <c r="O2533">
        <v>1513614037069</v>
      </c>
      <c r="P2533">
        <v>1</v>
      </c>
      <c r="Q2533" t="b">
        <v>1</v>
      </c>
      <c r="R2533">
        <v>1</v>
      </c>
      <c r="S2533">
        <v>0.86111111111111105</v>
      </c>
      <c r="T2533">
        <v>6</v>
      </c>
      <c r="U2533" t="s">
        <v>506</v>
      </c>
      <c r="V2533" t="s">
        <v>504</v>
      </c>
    </row>
    <row r="2534" spans="1:22" x14ac:dyDescent="0.25">
      <c r="A2534">
        <v>19</v>
      </c>
      <c r="B2534" t="s">
        <v>232</v>
      </c>
      <c r="C2534">
        <v>48185</v>
      </c>
      <c r="D2534">
        <v>1</v>
      </c>
      <c r="E2534" t="s">
        <v>41</v>
      </c>
      <c r="F2534">
        <v>1.0416666666666601</v>
      </c>
      <c r="G2534" t="s">
        <v>258</v>
      </c>
      <c r="H2534" t="s">
        <v>28</v>
      </c>
      <c r="I2534">
        <v>0.86111111111111105</v>
      </c>
      <c r="J2534">
        <f t="shared" si="39"/>
        <v>-49999.638888888891</v>
      </c>
      <c r="K2534">
        <v>1</v>
      </c>
      <c r="L2534">
        <v>16.754999999999999</v>
      </c>
      <c r="M2534" t="s">
        <v>32</v>
      </c>
      <c r="N2534">
        <v>1513614085235</v>
      </c>
      <c r="O2534">
        <v>1513614068480</v>
      </c>
      <c r="P2534">
        <v>3</v>
      </c>
      <c r="Q2534" t="b">
        <v>1</v>
      </c>
      <c r="R2534">
        <v>1</v>
      </c>
      <c r="S2534">
        <v>0.86111111111111105</v>
      </c>
      <c r="T2534">
        <v>6</v>
      </c>
      <c r="U2534" t="s">
        <v>506</v>
      </c>
      <c r="V2534" t="s">
        <v>504</v>
      </c>
    </row>
    <row r="2535" spans="1:22" hidden="1" x14ac:dyDescent="0.25">
      <c r="A2535">
        <v>19</v>
      </c>
      <c r="B2535" t="s">
        <v>232</v>
      </c>
      <c r="C2535">
        <v>61753</v>
      </c>
      <c r="D2535">
        <v>4</v>
      </c>
      <c r="E2535" t="s">
        <v>41</v>
      </c>
      <c r="F2535">
        <v>1.0416666666666601</v>
      </c>
      <c r="G2535" t="s">
        <v>258</v>
      </c>
      <c r="H2535" t="s">
        <v>27</v>
      </c>
      <c r="I2535">
        <v>0.55555555555555503</v>
      </c>
      <c r="J2535">
        <f t="shared" si="39"/>
        <v>0</v>
      </c>
      <c r="K2535">
        <v>1</v>
      </c>
      <c r="L2535">
        <v>5.03</v>
      </c>
      <c r="M2535" t="s">
        <v>26</v>
      </c>
      <c r="N2535">
        <v>1513614098803</v>
      </c>
      <c r="O2535">
        <v>1513614093773</v>
      </c>
      <c r="P2535">
        <v>5</v>
      </c>
      <c r="Q2535" t="b">
        <v>1</v>
      </c>
      <c r="R2535">
        <v>1</v>
      </c>
      <c r="S2535">
        <v>0.86111111111111105</v>
      </c>
      <c r="T2535">
        <v>6</v>
      </c>
      <c r="U2535" t="s">
        <v>506</v>
      </c>
      <c r="V2535" t="s">
        <v>504</v>
      </c>
    </row>
    <row r="2536" spans="1:22" x14ac:dyDescent="0.25">
      <c r="A2536">
        <v>19</v>
      </c>
      <c r="B2536" t="s">
        <v>232</v>
      </c>
      <c r="C2536">
        <v>86081</v>
      </c>
      <c r="D2536">
        <v>1</v>
      </c>
      <c r="E2536" t="s">
        <v>41</v>
      </c>
      <c r="F2536">
        <v>1.0416666666666601</v>
      </c>
      <c r="G2536" t="s">
        <v>258</v>
      </c>
      <c r="H2536" t="s">
        <v>28</v>
      </c>
      <c r="I2536">
        <v>0.86111111111111105</v>
      </c>
      <c r="J2536">
        <f t="shared" si="39"/>
        <v>0</v>
      </c>
      <c r="K2536">
        <v>1</v>
      </c>
      <c r="L2536">
        <v>4.7830000000000004</v>
      </c>
      <c r="M2536" t="s">
        <v>32</v>
      </c>
      <c r="N2536">
        <v>1513614123131</v>
      </c>
      <c r="O2536">
        <v>1513614118348</v>
      </c>
      <c r="P2536">
        <v>7</v>
      </c>
      <c r="Q2536" t="b">
        <v>1</v>
      </c>
      <c r="R2536">
        <v>1</v>
      </c>
      <c r="S2536">
        <v>0.86111111111111105</v>
      </c>
      <c r="T2536">
        <v>6</v>
      </c>
      <c r="U2536" t="s">
        <v>506</v>
      </c>
      <c r="V2536" t="s">
        <v>504</v>
      </c>
    </row>
    <row r="2537" spans="1:22" x14ac:dyDescent="0.25">
      <c r="A2537">
        <v>19</v>
      </c>
      <c r="B2537" t="s">
        <v>232</v>
      </c>
      <c r="C2537">
        <v>116637</v>
      </c>
      <c r="D2537">
        <v>1</v>
      </c>
      <c r="E2537" t="s">
        <v>41</v>
      </c>
      <c r="F2537">
        <v>1.0416666666666601</v>
      </c>
      <c r="G2537" t="s">
        <v>258</v>
      </c>
      <c r="H2537" t="s">
        <v>28</v>
      </c>
      <c r="I2537">
        <v>0.86111111111111105</v>
      </c>
      <c r="J2537">
        <f t="shared" si="39"/>
        <v>0.30555555555555602</v>
      </c>
      <c r="K2537">
        <v>1</v>
      </c>
      <c r="L2537">
        <v>23.798999999999999</v>
      </c>
      <c r="M2537" t="s">
        <v>32</v>
      </c>
      <c r="N2537">
        <v>1513614153687</v>
      </c>
      <c r="O2537">
        <v>1513614129888</v>
      </c>
      <c r="P2537">
        <v>9</v>
      </c>
      <c r="Q2537" t="b">
        <v>1</v>
      </c>
      <c r="R2537">
        <v>1</v>
      </c>
      <c r="S2537">
        <v>0.86111111111111105</v>
      </c>
      <c r="T2537">
        <v>6</v>
      </c>
      <c r="U2537" t="s">
        <v>506</v>
      </c>
      <c r="V2537" t="s">
        <v>504</v>
      </c>
    </row>
    <row r="2538" spans="1:22" hidden="1" x14ac:dyDescent="0.25">
      <c r="A2538">
        <v>17</v>
      </c>
      <c r="B2538" t="s">
        <v>232</v>
      </c>
      <c r="C2538">
        <v>120562</v>
      </c>
      <c r="D2538">
        <v>0</v>
      </c>
      <c r="E2538" t="s">
        <v>41</v>
      </c>
      <c r="F2538">
        <v>4.93055555555555</v>
      </c>
      <c r="G2538" t="s">
        <v>258</v>
      </c>
      <c r="H2538" t="s">
        <v>23</v>
      </c>
      <c r="I2538">
        <v>4.93055555555555</v>
      </c>
      <c r="J2538">
        <f t="shared" si="39"/>
        <v>4.0694444444444393</v>
      </c>
      <c r="K2538">
        <v>1</v>
      </c>
      <c r="L2538">
        <v>1.337</v>
      </c>
      <c r="M2538" t="s">
        <v>58</v>
      </c>
      <c r="N2538">
        <v>1513614157612</v>
      </c>
      <c r="O2538">
        <v>1513614156275</v>
      </c>
      <c r="P2538">
        <v>11</v>
      </c>
      <c r="Q2538" t="b">
        <v>0</v>
      </c>
      <c r="R2538">
        <v>3</v>
      </c>
      <c r="S2538">
        <v>0.66637188208616704</v>
      </c>
      <c r="T2538">
        <v>6</v>
      </c>
      <c r="U2538" t="s">
        <v>506</v>
      </c>
      <c r="V2538" t="s">
        <v>504</v>
      </c>
    </row>
    <row r="2539" spans="1:22" hidden="1" x14ac:dyDescent="0.25">
      <c r="A2539">
        <v>15</v>
      </c>
      <c r="B2539" t="s">
        <v>232</v>
      </c>
      <c r="C2539">
        <v>131826</v>
      </c>
      <c r="D2539">
        <v>0</v>
      </c>
      <c r="E2539" t="s">
        <v>41</v>
      </c>
      <c r="F2539">
        <v>50000.625</v>
      </c>
      <c r="G2539" t="s">
        <v>258</v>
      </c>
      <c r="H2539" t="s">
        <v>23</v>
      </c>
      <c r="I2539">
        <v>50000.625</v>
      </c>
      <c r="J2539">
        <f t="shared" si="39"/>
        <v>49999.763888888891</v>
      </c>
      <c r="K2539">
        <v>1</v>
      </c>
      <c r="L2539">
        <v>8.8130000000000006</v>
      </c>
      <c r="M2539" t="s">
        <v>59</v>
      </c>
      <c r="N2539">
        <v>1513614168876</v>
      </c>
      <c r="O2539">
        <v>1513614160063</v>
      </c>
      <c r="P2539">
        <v>13</v>
      </c>
      <c r="Q2539" t="b">
        <v>0</v>
      </c>
      <c r="R2539">
        <v>5</v>
      </c>
      <c r="S2539">
        <v>0.75</v>
      </c>
      <c r="T2539">
        <v>6</v>
      </c>
      <c r="U2539" t="s">
        <v>506</v>
      </c>
      <c r="V2539" t="s">
        <v>504</v>
      </c>
    </row>
    <row r="2540" spans="1:22" hidden="1" x14ac:dyDescent="0.25">
      <c r="A2540">
        <v>13</v>
      </c>
      <c r="B2540" t="s">
        <v>232</v>
      </c>
      <c r="C2540">
        <v>135242</v>
      </c>
      <c r="D2540">
        <v>0</v>
      </c>
      <c r="E2540" t="s">
        <v>41</v>
      </c>
      <c r="F2540">
        <v>5000.125</v>
      </c>
      <c r="G2540" t="s">
        <v>258</v>
      </c>
      <c r="H2540" t="s">
        <v>23</v>
      </c>
      <c r="I2540">
        <v>5000.125</v>
      </c>
      <c r="J2540">
        <f t="shared" si="39"/>
        <v>4995.1944444444443</v>
      </c>
      <c r="K2540">
        <v>1</v>
      </c>
      <c r="L2540">
        <v>1.7110000000000001</v>
      </c>
      <c r="M2540" t="s">
        <v>48</v>
      </c>
      <c r="N2540">
        <v>1513614172292</v>
      </c>
      <c r="O2540">
        <v>1513614170581</v>
      </c>
      <c r="P2540">
        <v>15</v>
      </c>
      <c r="Q2540" t="b">
        <v>0</v>
      </c>
      <c r="R2540">
        <v>7</v>
      </c>
      <c r="S2540">
        <v>0.68055555555555503</v>
      </c>
      <c r="T2540">
        <v>6</v>
      </c>
      <c r="U2540" t="s">
        <v>506</v>
      </c>
      <c r="V2540" t="s">
        <v>504</v>
      </c>
    </row>
    <row r="2541" spans="1:22" x14ac:dyDescent="0.25">
      <c r="A2541">
        <v>19</v>
      </c>
      <c r="B2541" t="s">
        <v>232</v>
      </c>
      <c r="C2541">
        <v>152633</v>
      </c>
      <c r="D2541">
        <v>1</v>
      </c>
      <c r="E2541" t="s">
        <v>41</v>
      </c>
      <c r="F2541">
        <v>1.0416666666666601</v>
      </c>
      <c r="G2541" t="s">
        <v>258</v>
      </c>
      <c r="H2541" t="s">
        <v>28</v>
      </c>
      <c r="I2541">
        <v>0.86111111111111105</v>
      </c>
      <c r="J2541">
        <f t="shared" si="39"/>
        <v>-49999.763888888891</v>
      </c>
      <c r="K2541">
        <v>1</v>
      </c>
      <c r="L2541">
        <v>2.33</v>
      </c>
      <c r="M2541" t="s">
        <v>32</v>
      </c>
      <c r="N2541">
        <v>1513614189683</v>
      </c>
      <c r="O2541">
        <v>1513614187353</v>
      </c>
      <c r="P2541">
        <v>16</v>
      </c>
      <c r="Q2541" t="b">
        <v>1</v>
      </c>
      <c r="R2541">
        <v>1</v>
      </c>
      <c r="S2541">
        <v>0.86111111111111105</v>
      </c>
      <c r="T2541">
        <v>6</v>
      </c>
      <c r="U2541" t="s">
        <v>506</v>
      </c>
      <c r="V2541" t="s">
        <v>504</v>
      </c>
    </row>
    <row r="2542" spans="1:22" hidden="1" x14ac:dyDescent="0.25">
      <c r="A2542">
        <v>17</v>
      </c>
      <c r="B2542" t="s">
        <v>232</v>
      </c>
      <c r="C2542">
        <v>166150</v>
      </c>
      <c r="D2542">
        <v>0</v>
      </c>
      <c r="E2542" t="s">
        <v>41</v>
      </c>
      <c r="F2542">
        <v>4.93055555555555</v>
      </c>
      <c r="G2542" t="s">
        <v>258</v>
      </c>
      <c r="H2542" t="s">
        <v>23</v>
      </c>
      <c r="I2542">
        <v>4.93055555555555</v>
      </c>
      <c r="J2542">
        <f t="shared" si="39"/>
        <v>-4995.1944444444443</v>
      </c>
      <c r="K2542">
        <v>1</v>
      </c>
      <c r="L2542">
        <v>6.9850000000000003</v>
      </c>
      <c r="M2542" t="s">
        <v>58</v>
      </c>
      <c r="N2542">
        <v>1513614203200</v>
      </c>
      <c r="O2542">
        <v>1513614196215</v>
      </c>
      <c r="P2542">
        <v>18</v>
      </c>
      <c r="Q2542" t="b">
        <v>0</v>
      </c>
      <c r="R2542">
        <v>3</v>
      </c>
      <c r="S2542">
        <v>0.66637188208616704</v>
      </c>
      <c r="T2542">
        <v>6</v>
      </c>
      <c r="U2542" t="s">
        <v>506</v>
      </c>
      <c r="V2542" t="s">
        <v>504</v>
      </c>
    </row>
    <row r="2543" spans="1:22" hidden="1" x14ac:dyDescent="0.25">
      <c r="A2543">
        <v>15</v>
      </c>
      <c r="B2543" t="s">
        <v>232</v>
      </c>
      <c r="C2543">
        <v>170297</v>
      </c>
      <c r="D2543">
        <v>0</v>
      </c>
      <c r="E2543" t="s">
        <v>41</v>
      </c>
      <c r="F2543">
        <v>50000.625</v>
      </c>
      <c r="G2543" t="s">
        <v>258</v>
      </c>
      <c r="H2543" t="s">
        <v>23</v>
      </c>
      <c r="I2543">
        <v>50000.625</v>
      </c>
      <c r="J2543">
        <f t="shared" si="39"/>
        <v>49999.763888888891</v>
      </c>
      <c r="K2543">
        <v>1</v>
      </c>
      <c r="L2543">
        <v>0.81499999999999995</v>
      </c>
      <c r="M2543" t="s">
        <v>59</v>
      </c>
      <c r="N2543">
        <v>1513614207347</v>
      </c>
      <c r="O2543">
        <v>1513614206532</v>
      </c>
      <c r="P2543">
        <v>20</v>
      </c>
      <c r="Q2543" t="b">
        <v>0</v>
      </c>
      <c r="R2543">
        <v>5</v>
      </c>
      <c r="S2543">
        <v>0.75</v>
      </c>
      <c r="T2543">
        <v>6</v>
      </c>
      <c r="U2543" t="s">
        <v>506</v>
      </c>
      <c r="V2543" t="s">
        <v>504</v>
      </c>
    </row>
    <row r="2544" spans="1:22" hidden="1" x14ac:dyDescent="0.25">
      <c r="A2544">
        <v>19</v>
      </c>
      <c r="B2544" t="s">
        <v>232</v>
      </c>
      <c r="C2544">
        <v>44365</v>
      </c>
      <c r="D2544">
        <v>9</v>
      </c>
      <c r="E2544" t="s">
        <v>50</v>
      </c>
      <c r="F2544">
        <v>1.0416666666666601</v>
      </c>
      <c r="G2544" t="s">
        <v>259</v>
      </c>
      <c r="I2544">
        <v>0.180555555555555</v>
      </c>
      <c r="J2544">
        <f t="shared" si="39"/>
        <v>-4.7499999999999947</v>
      </c>
      <c r="K2544">
        <v>1</v>
      </c>
      <c r="L2544">
        <v>44.216000000000001</v>
      </c>
      <c r="M2544" t="s">
        <v>138</v>
      </c>
      <c r="N2544">
        <v>1511193062291</v>
      </c>
      <c r="O2544">
        <v>1511193018075</v>
      </c>
      <c r="P2544">
        <v>1</v>
      </c>
      <c r="Q2544" t="b">
        <v>1</v>
      </c>
      <c r="R2544">
        <v>1</v>
      </c>
      <c r="S2544">
        <v>0.86111111111111105</v>
      </c>
      <c r="T2544">
        <v>6</v>
      </c>
      <c r="U2544" t="s">
        <v>506</v>
      </c>
      <c r="V2544" t="s">
        <v>504</v>
      </c>
    </row>
    <row r="2545" spans="1:22" hidden="1" x14ac:dyDescent="0.25">
      <c r="A2545">
        <v>17</v>
      </c>
      <c r="B2545" t="s">
        <v>232</v>
      </c>
      <c r="C2545">
        <v>60281</v>
      </c>
      <c r="D2545">
        <v>4</v>
      </c>
      <c r="E2545" t="s">
        <v>50</v>
      </c>
      <c r="F2545">
        <v>2.625</v>
      </c>
      <c r="G2545" t="s">
        <v>259</v>
      </c>
      <c r="H2545" t="s">
        <v>23</v>
      </c>
      <c r="I2545">
        <v>0.5</v>
      </c>
      <c r="J2545">
        <f t="shared" si="39"/>
        <v>-50000.125</v>
      </c>
      <c r="K2545">
        <v>1</v>
      </c>
      <c r="L2545">
        <v>1.857</v>
      </c>
      <c r="M2545" t="s">
        <v>36</v>
      </c>
      <c r="N2545">
        <v>1511193078207</v>
      </c>
      <c r="O2545">
        <v>1511193076350</v>
      </c>
      <c r="P2545">
        <v>3</v>
      </c>
      <c r="Q2545" t="b">
        <v>0</v>
      </c>
      <c r="R2545">
        <v>3</v>
      </c>
      <c r="S2545">
        <v>1.0416666666666601</v>
      </c>
      <c r="T2545">
        <v>6</v>
      </c>
      <c r="U2545" t="s">
        <v>506</v>
      </c>
      <c r="V2545" t="s">
        <v>504</v>
      </c>
    </row>
    <row r="2546" spans="1:22" hidden="1" x14ac:dyDescent="0.25">
      <c r="A2546">
        <v>15</v>
      </c>
      <c r="B2546" t="s">
        <v>232</v>
      </c>
      <c r="C2546">
        <v>68316</v>
      </c>
      <c r="D2546">
        <v>0</v>
      </c>
      <c r="E2546" t="s">
        <v>50</v>
      </c>
      <c r="F2546">
        <v>5000</v>
      </c>
      <c r="G2546" t="s">
        <v>259</v>
      </c>
      <c r="H2546" t="s">
        <v>23</v>
      </c>
      <c r="I2546">
        <v>5000</v>
      </c>
      <c r="J2546">
        <f t="shared" si="39"/>
        <v>4999.8194444444443</v>
      </c>
      <c r="K2546">
        <v>1</v>
      </c>
      <c r="L2546">
        <v>1.4350000000000001</v>
      </c>
      <c r="M2546" t="s">
        <v>32</v>
      </c>
      <c r="N2546">
        <v>1511193086242</v>
      </c>
      <c r="O2546">
        <v>1511193084807</v>
      </c>
      <c r="P2546">
        <v>5</v>
      </c>
      <c r="Q2546" t="b">
        <v>0</v>
      </c>
      <c r="R2546">
        <v>5</v>
      </c>
      <c r="S2546">
        <v>1.0416666666666601</v>
      </c>
      <c r="T2546">
        <v>6</v>
      </c>
      <c r="U2546" t="s">
        <v>506</v>
      </c>
      <c r="V2546" t="s">
        <v>504</v>
      </c>
    </row>
    <row r="2547" spans="1:22" x14ac:dyDescent="0.25">
      <c r="A2547">
        <v>19</v>
      </c>
      <c r="B2547" t="s">
        <v>232</v>
      </c>
      <c r="C2547">
        <v>117598</v>
      </c>
      <c r="D2547">
        <v>5</v>
      </c>
      <c r="E2547" t="s">
        <v>50</v>
      </c>
      <c r="F2547">
        <v>1.0416666666666601</v>
      </c>
      <c r="G2547" t="s">
        <v>259</v>
      </c>
      <c r="H2547" t="s">
        <v>28</v>
      </c>
      <c r="I2547">
        <v>0.5</v>
      </c>
      <c r="J2547">
        <f t="shared" si="39"/>
        <v>0</v>
      </c>
      <c r="K2547">
        <v>1</v>
      </c>
      <c r="L2547">
        <v>34.161999999999999</v>
      </c>
      <c r="M2547" t="s">
        <v>36</v>
      </c>
      <c r="N2547">
        <v>1511193135524</v>
      </c>
      <c r="O2547">
        <v>1511193101362</v>
      </c>
      <c r="P2547">
        <v>6</v>
      </c>
      <c r="Q2547" t="b">
        <v>1</v>
      </c>
      <c r="R2547">
        <v>1</v>
      </c>
      <c r="S2547">
        <v>0.86111111111111105</v>
      </c>
      <c r="T2547">
        <v>6</v>
      </c>
      <c r="U2547" t="s">
        <v>506</v>
      </c>
      <c r="V2547" t="s">
        <v>504</v>
      </c>
    </row>
    <row r="2548" spans="1:22" hidden="1" x14ac:dyDescent="0.25">
      <c r="A2548">
        <v>17</v>
      </c>
      <c r="B2548" t="s">
        <v>232</v>
      </c>
      <c r="C2548">
        <v>123270</v>
      </c>
      <c r="D2548">
        <v>0</v>
      </c>
      <c r="E2548" t="s">
        <v>50</v>
      </c>
      <c r="F2548">
        <v>5000</v>
      </c>
      <c r="G2548" t="s">
        <v>259</v>
      </c>
      <c r="H2548" t="s">
        <v>23</v>
      </c>
      <c r="I2548">
        <v>5000</v>
      </c>
      <c r="J2548">
        <f t="shared" si="39"/>
        <v>0</v>
      </c>
      <c r="K2548">
        <v>1</v>
      </c>
      <c r="L2548">
        <v>1.5069999999999999</v>
      </c>
      <c r="M2548" t="s">
        <v>32</v>
      </c>
      <c r="N2548">
        <v>1511193141196</v>
      </c>
      <c r="O2548">
        <v>1511193139689</v>
      </c>
      <c r="P2548">
        <v>8</v>
      </c>
      <c r="Q2548" t="b">
        <v>0</v>
      </c>
      <c r="R2548">
        <v>3</v>
      </c>
      <c r="S2548">
        <v>2.80555555555555</v>
      </c>
      <c r="T2548">
        <v>6</v>
      </c>
      <c r="U2548" t="s">
        <v>506</v>
      </c>
      <c r="V2548" t="s">
        <v>504</v>
      </c>
    </row>
    <row r="2549" spans="1:22" hidden="1" x14ac:dyDescent="0.25">
      <c r="A2549">
        <v>19</v>
      </c>
      <c r="B2549" t="s">
        <v>232</v>
      </c>
      <c r="C2549">
        <v>111650</v>
      </c>
      <c r="D2549">
        <v>0</v>
      </c>
      <c r="E2549" t="s">
        <v>41</v>
      </c>
      <c r="F2549">
        <v>1.0416666666666601</v>
      </c>
      <c r="G2549" t="s">
        <v>260</v>
      </c>
      <c r="I2549">
        <v>1.0416666666666601</v>
      </c>
      <c r="J2549">
        <f t="shared" si="39"/>
        <v>0.54166666666666008</v>
      </c>
      <c r="K2549">
        <v>1</v>
      </c>
      <c r="L2549">
        <v>111.61499999999999</v>
      </c>
      <c r="M2549" t="s">
        <v>58</v>
      </c>
      <c r="N2549">
        <v>1513614748034</v>
      </c>
      <c r="O2549">
        <v>1513614636419</v>
      </c>
      <c r="P2549">
        <v>1</v>
      </c>
      <c r="Q2549" t="b">
        <v>1</v>
      </c>
      <c r="R2549">
        <v>1</v>
      </c>
      <c r="S2549">
        <v>0.86111111111111105</v>
      </c>
      <c r="T2549">
        <v>6</v>
      </c>
      <c r="U2549" t="s">
        <v>506</v>
      </c>
      <c r="V2549" t="s">
        <v>504</v>
      </c>
    </row>
    <row r="2550" spans="1:22" hidden="1" x14ac:dyDescent="0.25">
      <c r="A2550">
        <v>17</v>
      </c>
      <c r="B2550" t="s">
        <v>232</v>
      </c>
      <c r="C2550">
        <v>119013</v>
      </c>
      <c r="D2550">
        <v>0</v>
      </c>
      <c r="E2550" t="s">
        <v>41</v>
      </c>
      <c r="F2550">
        <v>4.75</v>
      </c>
      <c r="G2550" t="s">
        <v>260</v>
      </c>
      <c r="H2550" t="s">
        <v>23</v>
      </c>
      <c r="I2550">
        <v>4.75</v>
      </c>
      <c r="J2550">
        <f t="shared" si="39"/>
        <v>-4995.25</v>
      </c>
      <c r="K2550">
        <v>1</v>
      </c>
      <c r="L2550">
        <v>4.5309999999999997</v>
      </c>
      <c r="M2550" t="s">
        <v>32</v>
      </c>
      <c r="N2550">
        <v>1513614755397</v>
      </c>
      <c r="O2550">
        <v>1513614750866</v>
      </c>
      <c r="P2550">
        <v>3</v>
      </c>
      <c r="Q2550" t="b">
        <v>0</v>
      </c>
      <c r="R2550">
        <v>3</v>
      </c>
      <c r="S2550">
        <v>0.82</v>
      </c>
      <c r="T2550">
        <v>6</v>
      </c>
      <c r="U2550" t="s">
        <v>506</v>
      </c>
      <c r="V2550" t="s">
        <v>504</v>
      </c>
    </row>
    <row r="2551" spans="1:22" hidden="1" x14ac:dyDescent="0.25">
      <c r="A2551">
        <v>15</v>
      </c>
      <c r="B2551" t="s">
        <v>232</v>
      </c>
      <c r="C2551">
        <v>125557</v>
      </c>
      <c r="D2551">
        <v>0</v>
      </c>
      <c r="E2551" t="s">
        <v>41</v>
      </c>
      <c r="F2551">
        <v>50000.625</v>
      </c>
      <c r="G2551" t="s">
        <v>260</v>
      </c>
      <c r="H2551" t="s">
        <v>23</v>
      </c>
      <c r="I2551">
        <v>50000.625</v>
      </c>
      <c r="J2551">
        <f t="shared" si="39"/>
        <v>49999.583333333336</v>
      </c>
      <c r="K2551">
        <v>1</v>
      </c>
      <c r="L2551">
        <v>2.8410000000000002</v>
      </c>
      <c r="M2551" t="s">
        <v>59</v>
      </c>
      <c r="N2551">
        <v>1513614761941</v>
      </c>
      <c r="O2551">
        <v>1513614759100</v>
      </c>
      <c r="P2551">
        <v>5</v>
      </c>
      <c r="Q2551" t="b">
        <v>0</v>
      </c>
      <c r="R2551">
        <v>5</v>
      </c>
      <c r="S2551">
        <v>0.75</v>
      </c>
      <c r="T2551">
        <v>6</v>
      </c>
      <c r="U2551" t="s">
        <v>506</v>
      </c>
      <c r="V2551" t="s">
        <v>504</v>
      </c>
    </row>
    <row r="2552" spans="1:22" hidden="1" x14ac:dyDescent="0.25">
      <c r="A2552">
        <v>13</v>
      </c>
      <c r="B2552" t="s">
        <v>232</v>
      </c>
      <c r="C2552">
        <v>130097</v>
      </c>
      <c r="D2552">
        <v>0</v>
      </c>
      <c r="E2552" t="s">
        <v>41</v>
      </c>
      <c r="F2552">
        <v>5000.125</v>
      </c>
      <c r="G2552" t="s">
        <v>260</v>
      </c>
      <c r="H2552" t="s">
        <v>23</v>
      </c>
      <c r="I2552">
        <v>5000.125</v>
      </c>
      <c r="J2552">
        <f t="shared" si="39"/>
        <v>4995.375</v>
      </c>
      <c r="K2552">
        <v>1</v>
      </c>
      <c r="L2552">
        <v>1.38</v>
      </c>
      <c r="M2552" t="s">
        <v>48</v>
      </c>
      <c r="N2552">
        <v>1513614766481</v>
      </c>
      <c r="O2552">
        <v>1513614765101</v>
      </c>
      <c r="P2552">
        <v>7</v>
      </c>
      <c r="Q2552" t="b">
        <v>0</v>
      </c>
      <c r="R2552">
        <v>7</v>
      </c>
      <c r="S2552">
        <v>0.68055555555555503</v>
      </c>
      <c r="T2552">
        <v>6</v>
      </c>
      <c r="U2552" t="s">
        <v>506</v>
      </c>
      <c r="V2552" t="s">
        <v>504</v>
      </c>
    </row>
    <row r="2553" spans="1:22" hidden="1" x14ac:dyDescent="0.25">
      <c r="A2553">
        <v>19</v>
      </c>
      <c r="B2553" t="s">
        <v>232</v>
      </c>
      <c r="C2553">
        <v>68713</v>
      </c>
      <c r="D2553">
        <v>6</v>
      </c>
      <c r="E2553" t="s">
        <v>50</v>
      </c>
      <c r="F2553">
        <v>1.0416666666666601</v>
      </c>
      <c r="G2553" t="s">
        <v>261</v>
      </c>
      <c r="I2553">
        <v>0.29166666666666602</v>
      </c>
      <c r="J2553">
        <f t="shared" si="39"/>
        <v>-50000.333333333336</v>
      </c>
      <c r="K2553">
        <v>1</v>
      </c>
      <c r="L2553">
        <v>68.701999999999998</v>
      </c>
      <c r="M2553" t="s">
        <v>59</v>
      </c>
      <c r="N2553">
        <v>1513546026033</v>
      </c>
      <c r="O2553">
        <v>1513545957331</v>
      </c>
      <c r="P2553">
        <v>1</v>
      </c>
      <c r="Q2553" t="b">
        <v>1</v>
      </c>
      <c r="R2553">
        <v>1</v>
      </c>
      <c r="S2553">
        <v>0.86111111111111105</v>
      </c>
      <c r="T2553">
        <v>6</v>
      </c>
      <c r="U2553" t="s">
        <v>506</v>
      </c>
      <c r="V2553" t="s">
        <v>504</v>
      </c>
    </row>
    <row r="2554" spans="1:22" hidden="1" x14ac:dyDescent="0.25">
      <c r="A2554">
        <v>19</v>
      </c>
      <c r="B2554" t="s">
        <v>232</v>
      </c>
      <c r="C2554">
        <v>77376</v>
      </c>
      <c r="D2554">
        <v>5</v>
      </c>
      <c r="E2554" t="s">
        <v>50</v>
      </c>
      <c r="F2554">
        <v>1.0416666666666601</v>
      </c>
      <c r="G2554" t="s">
        <v>261</v>
      </c>
      <c r="H2554" t="s">
        <v>27</v>
      </c>
      <c r="I2554">
        <v>0.5</v>
      </c>
      <c r="J2554">
        <f t="shared" si="39"/>
        <v>-4999.625</v>
      </c>
      <c r="K2554">
        <v>1</v>
      </c>
      <c r="L2554">
        <v>2.86</v>
      </c>
      <c r="M2554" t="s">
        <v>36</v>
      </c>
      <c r="N2554">
        <v>1513546034696</v>
      </c>
      <c r="O2554">
        <v>1513546031836</v>
      </c>
      <c r="P2554">
        <v>3</v>
      </c>
      <c r="Q2554" t="b">
        <v>1</v>
      </c>
      <c r="R2554">
        <v>1</v>
      </c>
      <c r="S2554">
        <v>0.86111111111111105</v>
      </c>
      <c r="T2554">
        <v>6</v>
      </c>
      <c r="U2554" t="s">
        <v>506</v>
      </c>
      <c r="V2554" t="s">
        <v>504</v>
      </c>
    </row>
    <row r="2555" spans="1:22" x14ac:dyDescent="0.25">
      <c r="A2555">
        <v>19</v>
      </c>
      <c r="B2555" t="s">
        <v>232</v>
      </c>
      <c r="C2555">
        <v>120065</v>
      </c>
      <c r="D2555">
        <v>5</v>
      </c>
      <c r="E2555" t="s">
        <v>50</v>
      </c>
      <c r="F2555">
        <v>1.0416666666666601</v>
      </c>
      <c r="G2555" t="s">
        <v>261</v>
      </c>
      <c r="H2555" t="s">
        <v>28</v>
      </c>
      <c r="I2555">
        <v>0.5</v>
      </c>
      <c r="J2555">
        <f t="shared" si="39"/>
        <v>0.20833333333333398</v>
      </c>
      <c r="K2555">
        <v>1</v>
      </c>
      <c r="L2555">
        <v>31.702000000000002</v>
      </c>
      <c r="M2555" t="s">
        <v>36</v>
      </c>
      <c r="N2555">
        <v>1513546077385</v>
      </c>
      <c r="O2555">
        <v>1513546045683</v>
      </c>
      <c r="P2555">
        <v>6</v>
      </c>
      <c r="Q2555" t="b">
        <v>1</v>
      </c>
      <c r="R2555">
        <v>1</v>
      </c>
      <c r="S2555">
        <v>0.86111111111111105</v>
      </c>
      <c r="T2555">
        <v>6</v>
      </c>
      <c r="U2555" t="s">
        <v>506</v>
      </c>
      <c r="V2555" t="s">
        <v>504</v>
      </c>
    </row>
    <row r="2556" spans="1:22" hidden="1" x14ac:dyDescent="0.25">
      <c r="A2556">
        <v>17</v>
      </c>
      <c r="B2556" t="s">
        <v>232</v>
      </c>
      <c r="C2556">
        <v>131690</v>
      </c>
      <c r="D2556">
        <v>0</v>
      </c>
      <c r="E2556" t="s">
        <v>50</v>
      </c>
      <c r="F2556">
        <v>0.79166666666666596</v>
      </c>
      <c r="G2556" t="s">
        <v>261</v>
      </c>
      <c r="H2556" t="s">
        <v>23</v>
      </c>
      <c r="I2556">
        <v>0.79166666666666596</v>
      </c>
      <c r="J2556">
        <f t="shared" si="39"/>
        <v>0.29166666666666596</v>
      </c>
      <c r="K2556">
        <v>1</v>
      </c>
      <c r="L2556">
        <v>1.046</v>
      </c>
      <c r="M2556" t="s">
        <v>58</v>
      </c>
      <c r="N2556">
        <v>1513546089010</v>
      </c>
      <c r="O2556">
        <v>1513546087964</v>
      </c>
      <c r="P2556">
        <v>8</v>
      </c>
      <c r="Q2556" t="b">
        <v>0</v>
      </c>
      <c r="R2556">
        <v>3</v>
      </c>
      <c r="S2556">
        <v>0.66637188208616704</v>
      </c>
      <c r="T2556">
        <v>6</v>
      </c>
      <c r="U2556" t="s">
        <v>506</v>
      </c>
      <c r="V2556" t="s">
        <v>504</v>
      </c>
    </row>
    <row r="2557" spans="1:22" x14ac:dyDescent="0.25">
      <c r="A2557">
        <v>19</v>
      </c>
      <c r="B2557" t="s">
        <v>232</v>
      </c>
      <c r="C2557">
        <v>184146</v>
      </c>
      <c r="D2557">
        <v>12</v>
      </c>
      <c r="E2557" t="s">
        <v>50</v>
      </c>
      <c r="F2557">
        <v>1.0416666666666601</v>
      </c>
      <c r="G2557" t="s">
        <v>261</v>
      </c>
      <c r="H2557" t="s">
        <v>28</v>
      </c>
      <c r="I2557">
        <v>0.11111111111111099</v>
      </c>
      <c r="J2557">
        <f t="shared" si="39"/>
        <v>-0.38888888888888901</v>
      </c>
      <c r="K2557">
        <v>1</v>
      </c>
      <c r="L2557">
        <v>14.42</v>
      </c>
      <c r="M2557" t="s">
        <v>40</v>
      </c>
      <c r="N2557">
        <v>1513546141466</v>
      </c>
      <c r="O2557">
        <v>1513546127046</v>
      </c>
      <c r="P2557">
        <v>10</v>
      </c>
      <c r="Q2557" t="b">
        <v>1</v>
      </c>
      <c r="R2557">
        <v>1</v>
      </c>
      <c r="S2557">
        <v>0.86111111111111105</v>
      </c>
      <c r="T2557">
        <v>6</v>
      </c>
      <c r="U2557" t="s">
        <v>506</v>
      </c>
      <c r="V2557" t="s">
        <v>504</v>
      </c>
    </row>
    <row r="2558" spans="1:22" hidden="1" x14ac:dyDescent="0.25">
      <c r="A2558">
        <v>17</v>
      </c>
      <c r="B2558" t="s">
        <v>232</v>
      </c>
      <c r="C2558">
        <v>192471</v>
      </c>
      <c r="D2558">
        <v>3</v>
      </c>
      <c r="E2558" t="s">
        <v>50</v>
      </c>
      <c r="F2558">
        <v>2.9861111111111098</v>
      </c>
      <c r="G2558" t="s">
        <v>261</v>
      </c>
      <c r="H2558" t="s">
        <v>23</v>
      </c>
      <c r="I2558">
        <v>0.5</v>
      </c>
      <c r="J2558">
        <f t="shared" si="39"/>
        <v>-0.29166666666666596</v>
      </c>
      <c r="K2558">
        <v>1</v>
      </c>
      <c r="L2558">
        <v>3.1859999999999999</v>
      </c>
      <c r="M2558" t="s">
        <v>26</v>
      </c>
      <c r="N2558">
        <v>1513546149791</v>
      </c>
      <c r="O2558">
        <v>1513546146605</v>
      </c>
      <c r="P2558">
        <v>12</v>
      </c>
      <c r="Q2558" t="b">
        <v>0</v>
      </c>
      <c r="R2558">
        <v>3</v>
      </c>
      <c r="S2558">
        <v>0.66637188208616704</v>
      </c>
      <c r="T2558">
        <v>6</v>
      </c>
      <c r="U2558" t="s">
        <v>506</v>
      </c>
      <c r="V2558" t="s">
        <v>504</v>
      </c>
    </row>
    <row r="2559" spans="1:22" x14ac:dyDescent="0.25">
      <c r="A2559">
        <v>19</v>
      </c>
      <c r="B2559" t="s">
        <v>232</v>
      </c>
      <c r="C2559">
        <v>224130</v>
      </c>
      <c r="D2559">
        <v>0</v>
      </c>
      <c r="E2559" t="s">
        <v>50</v>
      </c>
      <c r="F2559">
        <v>1.0416666666666601</v>
      </c>
      <c r="G2559" t="s">
        <v>261</v>
      </c>
      <c r="H2559" t="s">
        <v>28</v>
      </c>
      <c r="I2559">
        <v>1.0416666666666601</v>
      </c>
      <c r="J2559">
        <f t="shared" si="39"/>
        <v>0.93055555555554914</v>
      </c>
      <c r="K2559">
        <v>1</v>
      </c>
      <c r="L2559">
        <v>26.533999999999999</v>
      </c>
      <c r="M2559" t="s">
        <v>58</v>
      </c>
      <c r="N2559">
        <v>1513546181450</v>
      </c>
      <c r="O2559">
        <v>1513546154916</v>
      </c>
      <c r="P2559">
        <v>14</v>
      </c>
      <c r="Q2559" t="b">
        <v>1</v>
      </c>
      <c r="R2559">
        <v>1</v>
      </c>
      <c r="S2559">
        <v>0.86111111111111105</v>
      </c>
      <c r="T2559">
        <v>6</v>
      </c>
      <c r="U2559" t="s">
        <v>506</v>
      </c>
      <c r="V2559" t="s">
        <v>504</v>
      </c>
    </row>
    <row r="2560" spans="1:22" hidden="1" x14ac:dyDescent="0.25">
      <c r="A2560">
        <v>17</v>
      </c>
      <c r="B2560" t="s">
        <v>232</v>
      </c>
      <c r="C2560">
        <v>231046</v>
      </c>
      <c r="D2560">
        <v>9</v>
      </c>
      <c r="E2560" t="s">
        <v>50</v>
      </c>
      <c r="F2560">
        <v>4.75</v>
      </c>
      <c r="G2560" t="s">
        <v>261</v>
      </c>
      <c r="H2560" t="s">
        <v>23</v>
      </c>
      <c r="I2560">
        <v>0.180555555555555</v>
      </c>
      <c r="J2560">
        <f t="shared" si="39"/>
        <v>-0.31944444444444497</v>
      </c>
      <c r="K2560">
        <v>1</v>
      </c>
      <c r="L2560">
        <v>2.1539999999999999</v>
      </c>
      <c r="M2560" t="s">
        <v>138</v>
      </c>
      <c r="N2560">
        <v>1513546188366</v>
      </c>
      <c r="O2560">
        <v>1513546186212</v>
      </c>
      <c r="P2560">
        <v>16</v>
      </c>
      <c r="Q2560" t="b">
        <v>0</v>
      </c>
      <c r="R2560">
        <v>3</v>
      </c>
      <c r="S2560">
        <v>0.82</v>
      </c>
      <c r="T2560">
        <v>6</v>
      </c>
      <c r="U2560" t="s">
        <v>506</v>
      </c>
      <c r="V2560" t="s">
        <v>504</v>
      </c>
    </row>
    <row r="2561" spans="1:22" hidden="1" x14ac:dyDescent="0.25">
      <c r="A2561">
        <v>17</v>
      </c>
      <c r="B2561" t="s">
        <v>232</v>
      </c>
      <c r="C2561">
        <v>244441</v>
      </c>
      <c r="D2561">
        <v>4</v>
      </c>
      <c r="E2561" t="s">
        <v>50</v>
      </c>
      <c r="F2561">
        <v>4.75</v>
      </c>
      <c r="G2561" t="s">
        <v>261</v>
      </c>
      <c r="H2561" t="s">
        <v>27</v>
      </c>
      <c r="I2561">
        <v>0.5</v>
      </c>
      <c r="J2561">
        <f t="shared" si="39"/>
        <v>-0.54166666666666008</v>
      </c>
      <c r="K2561">
        <v>1</v>
      </c>
      <c r="L2561">
        <v>10.553000000000001</v>
      </c>
      <c r="M2561" t="s">
        <v>36</v>
      </c>
      <c r="N2561">
        <v>1513546201761</v>
      </c>
      <c r="O2561">
        <v>1513546191208</v>
      </c>
      <c r="P2561">
        <v>17</v>
      </c>
      <c r="Q2561" t="b">
        <v>0</v>
      </c>
      <c r="R2561">
        <v>3</v>
      </c>
      <c r="S2561">
        <v>0.82</v>
      </c>
      <c r="T2561">
        <v>6</v>
      </c>
      <c r="U2561" t="s">
        <v>506</v>
      </c>
      <c r="V2561" t="s">
        <v>504</v>
      </c>
    </row>
    <row r="2562" spans="1:22" hidden="1" x14ac:dyDescent="0.25">
      <c r="A2562">
        <v>15</v>
      </c>
      <c r="B2562" t="s">
        <v>232</v>
      </c>
      <c r="C2562">
        <v>249584</v>
      </c>
      <c r="D2562">
        <v>3</v>
      </c>
      <c r="E2562" t="s">
        <v>50</v>
      </c>
      <c r="F2562">
        <v>0.66637188208616704</v>
      </c>
      <c r="G2562" t="s">
        <v>261</v>
      </c>
      <c r="H2562" t="s">
        <v>23</v>
      </c>
      <c r="I2562">
        <v>0.25</v>
      </c>
      <c r="J2562">
        <f t="shared" si="39"/>
        <v>6.9444444444445003E-2</v>
      </c>
      <c r="K2562">
        <v>1</v>
      </c>
      <c r="L2562">
        <v>1.484</v>
      </c>
      <c r="M2562" t="s">
        <v>59</v>
      </c>
      <c r="N2562">
        <v>1513546206904</v>
      </c>
      <c r="O2562">
        <v>1513546205420</v>
      </c>
      <c r="P2562">
        <v>19</v>
      </c>
      <c r="Q2562" t="b">
        <v>0</v>
      </c>
      <c r="R2562">
        <v>5</v>
      </c>
      <c r="S2562">
        <v>0.56999999999999995</v>
      </c>
      <c r="T2562">
        <v>6</v>
      </c>
      <c r="U2562" t="s">
        <v>506</v>
      </c>
      <c r="V2562" t="s">
        <v>504</v>
      </c>
    </row>
    <row r="2563" spans="1:22" hidden="1" x14ac:dyDescent="0.25">
      <c r="A2563">
        <v>15</v>
      </c>
      <c r="B2563" t="s">
        <v>232</v>
      </c>
      <c r="C2563">
        <v>256292</v>
      </c>
      <c r="D2563">
        <v>0</v>
      </c>
      <c r="E2563" t="s">
        <v>50</v>
      </c>
      <c r="F2563">
        <v>0.66637188208616704</v>
      </c>
      <c r="G2563" t="s">
        <v>261</v>
      </c>
      <c r="H2563" t="s">
        <v>27</v>
      </c>
      <c r="I2563">
        <v>0.66637188208616704</v>
      </c>
      <c r="J2563">
        <f t="shared" si="39"/>
        <v>0.16637188208616704</v>
      </c>
      <c r="K2563">
        <v>1</v>
      </c>
      <c r="L2563">
        <v>1.2310000000000001</v>
      </c>
      <c r="M2563" t="s">
        <v>234</v>
      </c>
      <c r="N2563">
        <v>1513546213612</v>
      </c>
      <c r="O2563">
        <v>1513546212381</v>
      </c>
      <c r="P2563">
        <v>20</v>
      </c>
      <c r="Q2563" t="b">
        <v>0</v>
      </c>
      <c r="R2563">
        <v>5</v>
      </c>
      <c r="S2563">
        <v>0.56999999999999995</v>
      </c>
      <c r="T2563">
        <v>6</v>
      </c>
      <c r="U2563" t="s">
        <v>506</v>
      </c>
      <c r="V2563" t="s">
        <v>504</v>
      </c>
    </row>
    <row r="2564" spans="1:22" x14ac:dyDescent="0.25">
      <c r="A2564">
        <v>19</v>
      </c>
      <c r="B2564" t="s">
        <v>232</v>
      </c>
      <c r="C2564">
        <v>316202</v>
      </c>
      <c r="D2564">
        <v>0</v>
      </c>
      <c r="E2564" t="s">
        <v>50</v>
      </c>
      <c r="F2564">
        <v>1.0416666666666601</v>
      </c>
      <c r="G2564" t="s">
        <v>261</v>
      </c>
      <c r="H2564" t="s">
        <v>28</v>
      </c>
      <c r="I2564">
        <v>1.0416666666666601</v>
      </c>
      <c r="J2564">
        <f t="shared" si="39"/>
        <v>0.79166666666666008</v>
      </c>
      <c r="K2564">
        <v>1</v>
      </c>
      <c r="L2564">
        <v>10.545</v>
      </c>
      <c r="M2564" t="s">
        <v>58</v>
      </c>
      <c r="N2564">
        <v>1513546273522</v>
      </c>
      <c r="O2564">
        <v>1513546262977</v>
      </c>
      <c r="P2564">
        <v>22</v>
      </c>
      <c r="Q2564" t="b">
        <v>1</v>
      </c>
      <c r="R2564">
        <v>1</v>
      </c>
      <c r="S2564">
        <v>0.86111111111111105</v>
      </c>
      <c r="T2564">
        <v>6</v>
      </c>
      <c r="U2564" t="s">
        <v>506</v>
      </c>
      <c r="V2564" t="s">
        <v>504</v>
      </c>
    </row>
    <row r="2565" spans="1:22" hidden="1" x14ac:dyDescent="0.25">
      <c r="A2565">
        <v>19</v>
      </c>
      <c r="B2565" t="s">
        <v>232</v>
      </c>
      <c r="C2565">
        <v>335366</v>
      </c>
      <c r="D2565">
        <v>12</v>
      </c>
      <c r="E2565" t="s">
        <v>50</v>
      </c>
      <c r="F2565">
        <v>1.0416666666666601</v>
      </c>
      <c r="G2565" t="s">
        <v>261</v>
      </c>
      <c r="H2565" t="s">
        <v>27</v>
      </c>
      <c r="I2565">
        <v>0.11111111111111099</v>
      </c>
      <c r="J2565">
        <f t="shared" ref="J2565:J2628" si="40">I2565-I2563</f>
        <v>-0.55526077097505611</v>
      </c>
      <c r="K2565">
        <v>1</v>
      </c>
      <c r="L2565">
        <v>1.097</v>
      </c>
      <c r="M2565" t="s">
        <v>40</v>
      </c>
      <c r="N2565">
        <v>1513546292686</v>
      </c>
      <c r="O2565">
        <v>1513546291589</v>
      </c>
      <c r="P2565">
        <v>24</v>
      </c>
      <c r="Q2565" t="b">
        <v>1</v>
      </c>
      <c r="R2565">
        <v>1</v>
      </c>
      <c r="S2565">
        <v>0.86111111111111105</v>
      </c>
      <c r="T2565">
        <v>6</v>
      </c>
      <c r="U2565" t="s">
        <v>506</v>
      </c>
      <c r="V2565" t="s">
        <v>504</v>
      </c>
    </row>
    <row r="2566" spans="1:22" x14ac:dyDescent="0.25">
      <c r="A2566">
        <v>19</v>
      </c>
      <c r="B2566" t="s">
        <v>232</v>
      </c>
      <c r="C2566">
        <v>356994</v>
      </c>
      <c r="D2566">
        <v>2</v>
      </c>
      <c r="E2566" t="s">
        <v>50</v>
      </c>
      <c r="F2566">
        <v>1.0416666666666601</v>
      </c>
      <c r="G2566" t="s">
        <v>261</v>
      </c>
      <c r="H2566" t="s">
        <v>28</v>
      </c>
      <c r="I2566">
        <v>0.66637188208616704</v>
      </c>
      <c r="J2566">
        <f t="shared" si="40"/>
        <v>-0.37529478458049303</v>
      </c>
      <c r="K2566">
        <v>1</v>
      </c>
      <c r="L2566">
        <v>0.65100000000000002</v>
      </c>
      <c r="M2566" t="s">
        <v>234</v>
      </c>
      <c r="N2566">
        <v>1513546314314</v>
      </c>
      <c r="O2566">
        <v>1513546313663</v>
      </c>
      <c r="P2566">
        <v>27</v>
      </c>
      <c r="Q2566" t="b">
        <v>1</v>
      </c>
      <c r="R2566">
        <v>1</v>
      </c>
      <c r="S2566">
        <v>0.86111111111111105</v>
      </c>
      <c r="T2566">
        <v>6</v>
      </c>
      <c r="U2566" t="s">
        <v>506</v>
      </c>
      <c r="V2566" t="s">
        <v>504</v>
      </c>
    </row>
    <row r="2567" spans="1:22" hidden="1" x14ac:dyDescent="0.25">
      <c r="A2567">
        <v>17</v>
      </c>
      <c r="B2567" t="s">
        <v>232</v>
      </c>
      <c r="C2567">
        <v>387901</v>
      </c>
      <c r="D2567">
        <v>9</v>
      </c>
      <c r="E2567" t="s">
        <v>50</v>
      </c>
      <c r="F2567">
        <v>0.79166666666666596</v>
      </c>
      <c r="G2567" t="s">
        <v>261</v>
      </c>
      <c r="H2567" t="s">
        <v>23</v>
      </c>
      <c r="I2567">
        <v>0</v>
      </c>
      <c r="J2567">
        <f t="shared" si="40"/>
        <v>-0.11111111111111099</v>
      </c>
      <c r="K2567">
        <v>1</v>
      </c>
      <c r="L2567">
        <v>3.835</v>
      </c>
      <c r="M2567" t="s">
        <v>36</v>
      </c>
      <c r="N2567">
        <v>1513546345221</v>
      </c>
      <c r="O2567">
        <v>1513546341386</v>
      </c>
      <c r="P2567">
        <v>29</v>
      </c>
      <c r="Q2567" t="b">
        <v>0</v>
      </c>
      <c r="R2567">
        <v>3</v>
      </c>
      <c r="S2567">
        <v>0.55555555555555503</v>
      </c>
      <c r="T2567">
        <v>6</v>
      </c>
      <c r="U2567" t="s">
        <v>506</v>
      </c>
      <c r="V2567" t="s">
        <v>504</v>
      </c>
    </row>
    <row r="2568" spans="1:22" hidden="1" x14ac:dyDescent="0.25">
      <c r="A2568">
        <v>19</v>
      </c>
      <c r="B2568" t="s">
        <v>232</v>
      </c>
      <c r="C2568">
        <v>421664</v>
      </c>
      <c r="D2568">
        <v>1</v>
      </c>
      <c r="E2568" t="s">
        <v>50</v>
      </c>
      <c r="F2568">
        <v>1.0416666666666601</v>
      </c>
      <c r="G2568" t="s">
        <v>261</v>
      </c>
      <c r="H2568" t="s">
        <v>27</v>
      </c>
      <c r="I2568">
        <v>0.86111111111111105</v>
      </c>
      <c r="J2568">
        <f t="shared" si="40"/>
        <v>0.194739229024944</v>
      </c>
      <c r="K2568">
        <v>1</v>
      </c>
      <c r="L2568">
        <v>3.9630000000000001</v>
      </c>
      <c r="M2568" t="s">
        <v>32</v>
      </c>
      <c r="N2568">
        <v>1513546378984</v>
      </c>
      <c r="O2568">
        <v>1513546375021</v>
      </c>
      <c r="P2568">
        <v>30</v>
      </c>
      <c r="Q2568" t="b">
        <v>1</v>
      </c>
      <c r="R2568">
        <v>1</v>
      </c>
      <c r="S2568">
        <v>0.86111111111111105</v>
      </c>
      <c r="T2568">
        <v>6</v>
      </c>
      <c r="U2568" t="s">
        <v>506</v>
      </c>
      <c r="V2568" t="s">
        <v>504</v>
      </c>
    </row>
    <row r="2569" spans="1:22" hidden="1" x14ac:dyDescent="0.25">
      <c r="A2569">
        <v>17</v>
      </c>
      <c r="B2569" t="s">
        <v>232</v>
      </c>
      <c r="C2569">
        <v>433311</v>
      </c>
      <c r="D2569">
        <v>1</v>
      </c>
      <c r="E2569" t="s">
        <v>50</v>
      </c>
      <c r="F2569">
        <v>4.93055555555555</v>
      </c>
      <c r="G2569" t="s">
        <v>261</v>
      </c>
      <c r="H2569" t="s">
        <v>23</v>
      </c>
      <c r="I2569">
        <v>0.66637188208616704</v>
      </c>
      <c r="J2569">
        <f t="shared" si="40"/>
        <v>0.66637188208616704</v>
      </c>
      <c r="K2569">
        <v>1</v>
      </c>
      <c r="L2569">
        <v>4.8099999999999996</v>
      </c>
      <c r="M2569" t="s">
        <v>234</v>
      </c>
      <c r="N2569">
        <v>1513546390631</v>
      </c>
      <c r="O2569">
        <v>1513546385821</v>
      </c>
      <c r="P2569">
        <v>32</v>
      </c>
      <c r="Q2569" t="b">
        <v>0</v>
      </c>
      <c r="R2569">
        <v>3</v>
      </c>
      <c r="S2569">
        <v>0.66637188208616704</v>
      </c>
      <c r="T2569">
        <v>6</v>
      </c>
      <c r="U2569" t="s">
        <v>506</v>
      </c>
      <c r="V2569" t="s">
        <v>504</v>
      </c>
    </row>
    <row r="2570" spans="1:22" hidden="1" x14ac:dyDescent="0.25">
      <c r="A2570">
        <v>15</v>
      </c>
      <c r="B2570" t="s">
        <v>232</v>
      </c>
      <c r="C2570">
        <v>457538</v>
      </c>
      <c r="D2570">
        <v>9</v>
      </c>
      <c r="E2570" t="s">
        <v>50</v>
      </c>
      <c r="F2570">
        <v>4.93055555555555</v>
      </c>
      <c r="G2570" t="s">
        <v>261</v>
      </c>
      <c r="H2570" t="s">
        <v>23</v>
      </c>
      <c r="I2570">
        <v>0</v>
      </c>
      <c r="J2570">
        <f t="shared" si="40"/>
        <v>-0.86111111111111105</v>
      </c>
      <c r="K2570">
        <v>1</v>
      </c>
      <c r="L2570">
        <v>3.0680000000000001</v>
      </c>
      <c r="M2570" t="s">
        <v>48</v>
      </c>
      <c r="N2570">
        <v>1513546414858</v>
      </c>
      <c r="O2570">
        <v>1513546411790</v>
      </c>
      <c r="P2570">
        <v>36</v>
      </c>
      <c r="Q2570" t="b">
        <v>0</v>
      </c>
      <c r="R2570">
        <v>5</v>
      </c>
      <c r="S2570">
        <v>0.55555555555555503</v>
      </c>
      <c r="T2570">
        <v>6</v>
      </c>
      <c r="U2570" t="s">
        <v>506</v>
      </c>
      <c r="V2570" t="s">
        <v>504</v>
      </c>
    </row>
    <row r="2571" spans="1:22" hidden="1" x14ac:dyDescent="0.25">
      <c r="A2571">
        <v>19</v>
      </c>
      <c r="B2571" t="s">
        <v>232</v>
      </c>
      <c r="C2571">
        <v>45552</v>
      </c>
      <c r="D2571">
        <v>5</v>
      </c>
      <c r="E2571" t="s">
        <v>41</v>
      </c>
      <c r="F2571">
        <v>1.0416666666666601</v>
      </c>
      <c r="G2571" t="s">
        <v>262</v>
      </c>
      <c r="I2571">
        <v>0.5</v>
      </c>
      <c r="J2571">
        <f t="shared" si="40"/>
        <v>-0.16637188208616704</v>
      </c>
      <c r="K2571">
        <v>1</v>
      </c>
      <c r="L2571">
        <v>45.527000000000001</v>
      </c>
      <c r="M2571" t="s">
        <v>36</v>
      </c>
      <c r="N2571">
        <v>1511923946021</v>
      </c>
      <c r="O2571">
        <v>1511923900494</v>
      </c>
      <c r="P2571">
        <v>1</v>
      </c>
      <c r="Q2571" t="b">
        <v>1</v>
      </c>
      <c r="R2571">
        <v>1</v>
      </c>
      <c r="S2571">
        <v>0.86111111111111105</v>
      </c>
      <c r="T2571">
        <v>6</v>
      </c>
      <c r="U2571" t="s">
        <v>506</v>
      </c>
      <c r="V2571" t="s">
        <v>504</v>
      </c>
    </row>
    <row r="2572" spans="1:22" x14ac:dyDescent="0.25">
      <c r="A2572">
        <v>19</v>
      </c>
      <c r="B2572" t="s">
        <v>232</v>
      </c>
      <c r="C2572">
        <v>71420</v>
      </c>
      <c r="D2572">
        <v>5</v>
      </c>
      <c r="E2572" t="s">
        <v>41</v>
      </c>
      <c r="F2572">
        <v>1.0416666666666601</v>
      </c>
      <c r="G2572" t="s">
        <v>262</v>
      </c>
      <c r="H2572" t="s">
        <v>28</v>
      </c>
      <c r="I2572">
        <v>0.5</v>
      </c>
      <c r="J2572">
        <f t="shared" si="40"/>
        <v>0.5</v>
      </c>
      <c r="K2572">
        <v>1</v>
      </c>
      <c r="L2572">
        <v>4.8540000000000001</v>
      </c>
      <c r="M2572" t="s">
        <v>36</v>
      </c>
      <c r="N2572">
        <v>1511923971889</v>
      </c>
      <c r="O2572">
        <v>1511923967035</v>
      </c>
      <c r="P2572">
        <v>3</v>
      </c>
      <c r="Q2572" t="b">
        <v>1</v>
      </c>
      <c r="R2572">
        <v>1</v>
      </c>
      <c r="S2572">
        <v>0.86111111111111105</v>
      </c>
      <c r="T2572">
        <v>6</v>
      </c>
      <c r="U2572" t="s">
        <v>506</v>
      </c>
      <c r="V2572" t="s">
        <v>504</v>
      </c>
    </row>
    <row r="2573" spans="1:22" hidden="1" x14ac:dyDescent="0.25">
      <c r="A2573">
        <v>19</v>
      </c>
      <c r="B2573" t="s">
        <v>232</v>
      </c>
      <c r="C2573">
        <v>12025</v>
      </c>
      <c r="D2573">
        <v>0</v>
      </c>
      <c r="E2573" t="s">
        <v>41</v>
      </c>
      <c r="F2573">
        <v>1.0416666666666601</v>
      </c>
      <c r="G2573" t="s">
        <v>263</v>
      </c>
      <c r="I2573">
        <v>1.0416666666666601</v>
      </c>
      <c r="J2573">
        <f t="shared" si="40"/>
        <v>0.54166666666666008</v>
      </c>
      <c r="K2573">
        <v>1</v>
      </c>
      <c r="L2573">
        <v>11.971</v>
      </c>
      <c r="M2573" t="s">
        <v>58</v>
      </c>
      <c r="N2573">
        <v>1512308993292</v>
      </c>
      <c r="O2573">
        <v>1512308981321</v>
      </c>
      <c r="P2573">
        <v>1</v>
      </c>
      <c r="Q2573" t="b">
        <v>1</v>
      </c>
      <c r="R2573">
        <v>1</v>
      </c>
      <c r="S2573">
        <v>0.86111111111111105</v>
      </c>
      <c r="T2573">
        <v>6</v>
      </c>
      <c r="U2573" t="s">
        <v>506</v>
      </c>
      <c r="V2573" t="s">
        <v>504</v>
      </c>
    </row>
    <row r="2574" spans="1:22" hidden="1" x14ac:dyDescent="0.25">
      <c r="A2574">
        <v>17</v>
      </c>
      <c r="B2574" t="s">
        <v>232</v>
      </c>
      <c r="C2574">
        <v>29376</v>
      </c>
      <c r="D2574">
        <v>0</v>
      </c>
      <c r="E2574" t="s">
        <v>41</v>
      </c>
      <c r="F2574">
        <v>4.75</v>
      </c>
      <c r="G2574" t="s">
        <v>263</v>
      </c>
      <c r="H2574" t="s">
        <v>23</v>
      </c>
      <c r="I2574">
        <v>4.75</v>
      </c>
      <c r="J2574">
        <f t="shared" si="40"/>
        <v>4.25</v>
      </c>
      <c r="K2574">
        <v>1</v>
      </c>
      <c r="L2574">
        <v>12.964</v>
      </c>
      <c r="M2574" t="s">
        <v>32</v>
      </c>
      <c r="N2574">
        <v>1512309010643</v>
      </c>
      <c r="O2574">
        <v>1512308997679</v>
      </c>
      <c r="P2574">
        <v>3</v>
      </c>
      <c r="Q2574" t="b">
        <v>0</v>
      </c>
      <c r="R2574">
        <v>3</v>
      </c>
      <c r="S2574">
        <v>0.82</v>
      </c>
      <c r="T2574">
        <v>6</v>
      </c>
      <c r="U2574" t="s">
        <v>506</v>
      </c>
      <c r="V2574" t="s">
        <v>504</v>
      </c>
    </row>
    <row r="2575" spans="1:22" x14ac:dyDescent="0.25">
      <c r="A2575">
        <v>19</v>
      </c>
      <c r="B2575" t="s">
        <v>232</v>
      </c>
      <c r="C2575">
        <v>44669</v>
      </c>
      <c r="D2575">
        <v>4</v>
      </c>
      <c r="E2575" t="s">
        <v>41</v>
      </c>
      <c r="F2575">
        <v>1.0416666666666601</v>
      </c>
      <c r="G2575" t="s">
        <v>263</v>
      </c>
      <c r="H2575" t="s">
        <v>28</v>
      </c>
      <c r="I2575">
        <v>0.55555555555555503</v>
      </c>
      <c r="J2575">
        <f t="shared" si="40"/>
        <v>-0.48611111111110505</v>
      </c>
      <c r="K2575">
        <v>1</v>
      </c>
      <c r="L2575">
        <v>7.9989999999999997</v>
      </c>
      <c r="M2575" t="s">
        <v>26</v>
      </c>
      <c r="N2575">
        <v>1512309025936</v>
      </c>
      <c r="O2575">
        <v>1512309017937</v>
      </c>
      <c r="P2575">
        <v>5</v>
      </c>
      <c r="Q2575" t="b">
        <v>1</v>
      </c>
      <c r="R2575">
        <v>1</v>
      </c>
      <c r="S2575">
        <v>0.86111111111111105</v>
      </c>
      <c r="T2575">
        <v>6</v>
      </c>
      <c r="U2575" t="s">
        <v>506</v>
      </c>
      <c r="V2575" t="s">
        <v>504</v>
      </c>
    </row>
    <row r="2576" spans="1:22" hidden="1" x14ac:dyDescent="0.25">
      <c r="A2576">
        <v>17</v>
      </c>
      <c r="B2576" t="s">
        <v>232</v>
      </c>
      <c r="C2576">
        <v>55358</v>
      </c>
      <c r="D2576">
        <v>3</v>
      </c>
      <c r="E2576" t="s">
        <v>41</v>
      </c>
      <c r="F2576">
        <v>0.66637188208616704</v>
      </c>
      <c r="G2576" t="s">
        <v>263</v>
      </c>
      <c r="H2576" t="s">
        <v>23</v>
      </c>
      <c r="I2576">
        <v>0.5</v>
      </c>
      <c r="J2576">
        <f t="shared" si="40"/>
        <v>-4.25</v>
      </c>
      <c r="K2576">
        <v>1</v>
      </c>
      <c r="L2576">
        <v>8.9960000000000004</v>
      </c>
      <c r="M2576" t="s">
        <v>36</v>
      </c>
      <c r="N2576">
        <v>1512309036625</v>
      </c>
      <c r="O2576">
        <v>1512309027629</v>
      </c>
      <c r="P2576">
        <v>7</v>
      </c>
      <c r="Q2576" t="b">
        <v>0</v>
      </c>
      <c r="R2576">
        <v>3</v>
      </c>
      <c r="S2576">
        <v>0.61111111111111105</v>
      </c>
      <c r="T2576">
        <v>6</v>
      </c>
      <c r="U2576" t="s">
        <v>506</v>
      </c>
      <c r="V2576" t="s">
        <v>504</v>
      </c>
    </row>
    <row r="2577" spans="1:22" x14ac:dyDescent="0.25">
      <c r="A2577">
        <v>19</v>
      </c>
      <c r="B2577" t="s">
        <v>232</v>
      </c>
      <c r="C2577">
        <v>83734</v>
      </c>
      <c r="D2577">
        <v>0</v>
      </c>
      <c r="E2577" t="s">
        <v>41</v>
      </c>
      <c r="F2577">
        <v>1.0416666666666601</v>
      </c>
      <c r="G2577" t="s">
        <v>263</v>
      </c>
      <c r="H2577" t="s">
        <v>28</v>
      </c>
      <c r="I2577">
        <v>1.0416666666666601</v>
      </c>
      <c r="J2577">
        <f t="shared" si="40"/>
        <v>0.48611111111110505</v>
      </c>
      <c r="K2577">
        <v>1</v>
      </c>
      <c r="L2577">
        <v>14.491</v>
      </c>
      <c r="M2577" t="s">
        <v>58</v>
      </c>
      <c r="N2577">
        <v>1512309065001</v>
      </c>
      <c r="O2577">
        <v>1512309050510</v>
      </c>
      <c r="P2577">
        <v>9</v>
      </c>
      <c r="Q2577" t="b">
        <v>1</v>
      </c>
      <c r="R2577">
        <v>1</v>
      </c>
      <c r="S2577">
        <v>0.86111111111111105</v>
      </c>
      <c r="T2577">
        <v>6</v>
      </c>
      <c r="U2577" t="s">
        <v>506</v>
      </c>
      <c r="V2577" t="s">
        <v>504</v>
      </c>
    </row>
    <row r="2578" spans="1:22" hidden="1" x14ac:dyDescent="0.25">
      <c r="A2578">
        <v>17</v>
      </c>
      <c r="B2578" t="s">
        <v>232</v>
      </c>
      <c r="C2578">
        <v>99007</v>
      </c>
      <c r="D2578">
        <v>7</v>
      </c>
      <c r="E2578" t="s">
        <v>41</v>
      </c>
      <c r="F2578">
        <v>4.75</v>
      </c>
      <c r="G2578" t="s">
        <v>263</v>
      </c>
      <c r="H2578" t="s">
        <v>23</v>
      </c>
      <c r="I2578">
        <v>0.25</v>
      </c>
      <c r="J2578">
        <f t="shared" si="40"/>
        <v>-0.25</v>
      </c>
      <c r="K2578">
        <v>1</v>
      </c>
      <c r="L2578">
        <v>13.837</v>
      </c>
      <c r="M2578" t="s">
        <v>40</v>
      </c>
      <c r="N2578">
        <v>1512309080274</v>
      </c>
      <c r="O2578">
        <v>1512309066437</v>
      </c>
      <c r="P2578">
        <v>11</v>
      </c>
      <c r="Q2578" t="b">
        <v>0</v>
      </c>
      <c r="R2578">
        <v>3</v>
      </c>
      <c r="S2578">
        <v>0.82</v>
      </c>
      <c r="T2578">
        <v>6</v>
      </c>
      <c r="U2578" t="s">
        <v>506</v>
      </c>
      <c r="V2578" t="s">
        <v>504</v>
      </c>
    </row>
    <row r="2579" spans="1:22" hidden="1" x14ac:dyDescent="0.25">
      <c r="A2579">
        <v>15</v>
      </c>
      <c r="B2579" t="s">
        <v>232</v>
      </c>
      <c r="C2579">
        <v>107605</v>
      </c>
      <c r="D2579">
        <v>1</v>
      </c>
      <c r="E2579" t="s">
        <v>41</v>
      </c>
      <c r="F2579">
        <v>50000.5</v>
      </c>
      <c r="G2579" t="s">
        <v>263</v>
      </c>
      <c r="H2579" t="s">
        <v>23</v>
      </c>
      <c r="I2579">
        <v>5.07</v>
      </c>
      <c r="J2579">
        <f t="shared" si="40"/>
        <v>4.0283333333333404</v>
      </c>
      <c r="K2579">
        <v>1</v>
      </c>
      <c r="L2579">
        <v>1.0269999999999999</v>
      </c>
      <c r="M2579" t="s">
        <v>234</v>
      </c>
      <c r="N2579">
        <v>1512309088872</v>
      </c>
      <c r="O2579">
        <v>1512309087845</v>
      </c>
      <c r="P2579">
        <v>13</v>
      </c>
      <c r="Q2579" t="b">
        <v>0</v>
      </c>
      <c r="R2579">
        <v>5</v>
      </c>
      <c r="S2579">
        <v>5.07</v>
      </c>
      <c r="T2579">
        <v>6</v>
      </c>
      <c r="U2579" t="s">
        <v>506</v>
      </c>
      <c r="V2579" t="s">
        <v>504</v>
      </c>
    </row>
    <row r="2580" spans="1:22" hidden="1" x14ac:dyDescent="0.25">
      <c r="A2580">
        <v>13</v>
      </c>
      <c r="B2580" t="s">
        <v>232</v>
      </c>
      <c r="C2580">
        <v>115267</v>
      </c>
      <c r="D2580">
        <v>2</v>
      </c>
      <c r="E2580" t="s">
        <v>41</v>
      </c>
      <c r="F2580">
        <v>50000.5</v>
      </c>
      <c r="G2580" t="s">
        <v>263</v>
      </c>
      <c r="H2580" t="s">
        <v>23</v>
      </c>
      <c r="I2580">
        <v>0.5</v>
      </c>
      <c r="J2580">
        <f t="shared" si="40"/>
        <v>0.25</v>
      </c>
      <c r="K2580">
        <v>1</v>
      </c>
      <c r="L2580">
        <v>1.7170000000000001</v>
      </c>
      <c r="M2580" t="s">
        <v>36</v>
      </c>
      <c r="N2580">
        <v>1512309096534</v>
      </c>
      <c r="O2580">
        <v>1512309094817</v>
      </c>
      <c r="P2580">
        <v>15</v>
      </c>
      <c r="Q2580" t="b">
        <v>0</v>
      </c>
      <c r="R2580">
        <v>7</v>
      </c>
      <c r="S2580">
        <v>2.875</v>
      </c>
      <c r="T2580">
        <v>6</v>
      </c>
      <c r="U2580" t="s">
        <v>506</v>
      </c>
      <c r="V2580" t="s">
        <v>504</v>
      </c>
    </row>
    <row r="2581" spans="1:22" hidden="1" x14ac:dyDescent="0.25">
      <c r="A2581">
        <v>11</v>
      </c>
      <c r="B2581" t="s">
        <v>232</v>
      </c>
      <c r="C2581">
        <v>119013</v>
      </c>
      <c r="D2581">
        <v>0</v>
      </c>
      <c r="E2581" t="s">
        <v>41</v>
      </c>
      <c r="F2581">
        <v>5000</v>
      </c>
      <c r="G2581" t="s">
        <v>263</v>
      </c>
      <c r="H2581" t="s">
        <v>23</v>
      </c>
      <c r="I2581">
        <v>5000</v>
      </c>
      <c r="J2581">
        <f t="shared" si="40"/>
        <v>4994.93</v>
      </c>
      <c r="K2581">
        <v>1</v>
      </c>
      <c r="L2581">
        <v>1.079</v>
      </c>
      <c r="M2581" t="s">
        <v>32</v>
      </c>
      <c r="N2581">
        <v>1512309100280</v>
      </c>
      <c r="O2581">
        <v>1512309099201</v>
      </c>
      <c r="P2581">
        <v>17</v>
      </c>
      <c r="Q2581" t="b">
        <v>0</v>
      </c>
      <c r="R2581">
        <v>9</v>
      </c>
      <c r="S2581">
        <v>2.875</v>
      </c>
      <c r="T2581">
        <v>6</v>
      </c>
      <c r="U2581" t="s">
        <v>506</v>
      </c>
      <c r="V2581" t="s">
        <v>504</v>
      </c>
    </row>
    <row r="2582" spans="1:22" x14ac:dyDescent="0.25">
      <c r="A2582">
        <v>19</v>
      </c>
      <c r="B2582" t="s">
        <v>232</v>
      </c>
      <c r="C2582">
        <v>134055</v>
      </c>
      <c r="D2582">
        <v>0</v>
      </c>
      <c r="E2582" t="s">
        <v>41</v>
      </c>
      <c r="F2582">
        <v>1.0416666666666601</v>
      </c>
      <c r="G2582" t="s">
        <v>263</v>
      </c>
      <c r="H2582" t="s">
        <v>28</v>
      </c>
      <c r="I2582">
        <v>1.0416666666666601</v>
      </c>
      <c r="J2582">
        <f t="shared" si="40"/>
        <v>0.54166666666666008</v>
      </c>
      <c r="K2582">
        <v>1</v>
      </c>
      <c r="L2582">
        <v>5.6050000000000004</v>
      </c>
      <c r="M2582" t="s">
        <v>58</v>
      </c>
      <c r="N2582">
        <v>1512309115322</v>
      </c>
      <c r="O2582">
        <v>1512309109717</v>
      </c>
      <c r="P2582">
        <v>18</v>
      </c>
      <c r="Q2582" t="b">
        <v>1</v>
      </c>
      <c r="R2582">
        <v>1</v>
      </c>
      <c r="S2582">
        <v>0.86111111111111105</v>
      </c>
      <c r="T2582">
        <v>6</v>
      </c>
      <c r="U2582" t="s">
        <v>506</v>
      </c>
      <c r="V2582" t="s">
        <v>504</v>
      </c>
    </row>
    <row r="2583" spans="1:22" hidden="1" x14ac:dyDescent="0.25">
      <c r="A2583">
        <v>17</v>
      </c>
      <c r="B2583" t="s">
        <v>232</v>
      </c>
      <c r="C2583">
        <v>138665</v>
      </c>
      <c r="D2583">
        <v>4</v>
      </c>
      <c r="E2583" t="s">
        <v>41</v>
      </c>
      <c r="F2583">
        <v>4.75</v>
      </c>
      <c r="G2583" t="s">
        <v>263</v>
      </c>
      <c r="H2583" t="s">
        <v>23</v>
      </c>
      <c r="I2583">
        <v>0.5</v>
      </c>
      <c r="J2583">
        <f t="shared" si="40"/>
        <v>-4999.5</v>
      </c>
      <c r="K2583">
        <v>1</v>
      </c>
      <c r="L2583">
        <v>3.4</v>
      </c>
      <c r="M2583" t="s">
        <v>36</v>
      </c>
      <c r="N2583">
        <v>1512309119932</v>
      </c>
      <c r="O2583">
        <v>1512309116532</v>
      </c>
      <c r="P2583">
        <v>20</v>
      </c>
      <c r="Q2583" t="b">
        <v>0</v>
      </c>
      <c r="R2583">
        <v>3</v>
      </c>
      <c r="S2583">
        <v>0.82</v>
      </c>
      <c r="T2583">
        <v>6</v>
      </c>
      <c r="U2583" t="s">
        <v>506</v>
      </c>
      <c r="V2583" t="s">
        <v>504</v>
      </c>
    </row>
    <row r="2584" spans="1:22" hidden="1" x14ac:dyDescent="0.25">
      <c r="A2584">
        <v>15</v>
      </c>
      <c r="B2584" t="s">
        <v>232</v>
      </c>
      <c r="C2584">
        <v>145257</v>
      </c>
      <c r="D2584">
        <v>6</v>
      </c>
      <c r="E2584" t="s">
        <v>41</v>
      </c>
      <c r="F2584">
        <v>5000</v>
      </c>
      <c r="G2584" t="s">
        <v>263</v>
      </c>
      <c r="H2584" t="s">
        <v>23</v>
      </c>
      <c r="I2584">
        <v>0.25</v>
      </c>
      <c r="J2584">
        <f t="shared" si="40"/>
        <v>-0.79166666666666008</v>
      </c>
      <c r="K2584">
        <v>1</v>
      </c>
      <c r="L2584">
        <v>2.0339999999999998</v>
      </c>
      <c r="M2584" t="s">
        <v>40</v>
      </c>
      <c r="N2584">
        <v>1512309126524</v>
      </c>
      <c r="O2584">
        <v>1512309124490</v>
      </c>
      <c r="P2584">
        <v>22</v>
      </c>
      <c r="Q2584" t="b">
        <v>0</v>
      </c>
      <c r="R2584">
        <v>5</v>
      </c>
      <c r="S2584">
        <v>5.07</v>
      </c>
      <c r="T2584">
        <v>6</v>
      </c>
      <c r="U2584" t="s">
        <v>506</v>
      </c>
      <c r="V2584" t="s">
        <v>504</v>
      </c>
    </row>
    <row r="2585" spans="1:22" hidden="1" x14ac:dyDescent="0.25">
      <c r="A2585">
        <v>13</v>
      </c>
      <c r="B2585" t="s">
        <v>232</v>
      </c>
      <c r="C2585">
        <v>153214</v>
      </c>
      <c r="D2585">
        <v>10</v>
      </c>
      <c r="E2585" t="s">
        <v>41</v>
      </c>
      <c r="F2585">
        <v>5.07</v>
      </c>
      <c r="G2585" t="s">
        <v>263</v>
      </c>
      <c r="H2585" t="s">
        <v>23</v>
      </c>
      <c r="I2585">
        <v>0</v>
      </c>
      <c r="J2585">
        <f t="shared" si="40"/>
        <v>-0.5</v>
      </c>
      <c r="K2585">
        <v>1</v>
      </c>
      <c r="L2585">
        <v>5.1470000000000002</v>
      </c>
      <c r="M2585" t="s">
        <v>239</v>
      </c>
      <c r="N2585">
        <v>1512309134481</v>
      </c>
      <c r="O2585">
        <v>1512309129334</v>
      </c>
      <c r="P2585">
        <v>24</v>
      </c>
      <c r="Q2585" t="b">
        <v>0</v>
      </c>
      <c r="R2585">
        <v>7</v>
      </c>
      <c r="S2585">
        <v>0.56999999999999995</v>
      </c>
      <c r="T2585">
        <v>6</v>
      </c>
      <c r="U2585" t="s">
        <v>506</v>
      </c>
      <c r="V2585" t="s">
        <v>504</v>
      </c>
    </row>
    <row r="2586" spans="1:22" x14ac:dyDescent="0.25">
      <c r="A2586">
        <v>19</v>
      </c>
      <c r="B2586" t="s">
        <v>232</v>
      </c>
      <c r="C2586">
        <v>171110</v>
      </c>
      <c r="D2586">
        <v>10</v>
      </c>
      <c r="E2586" t="s">
        <v>41</v>
      </c>
      <c r="F2586">
        <v>1.0416666666666601</v>
      </c>
      <c r="G2586" t="s">
        <v>263</v>
      </c>
      <c r="H2586" t="s">
        <v>28</v>
      </c>
      <c r="I2586">
        <v>0.16666666666666599</v>
      </c>
      <c r="J2586">
        <f t="shared" si="40"/>
        <v>-8.3333333333334009E-2</v>
      </c>
      <c r="K2586">
        <v>1</v>
      </c>
      <c r="L2586">
        <v>13.443</v>
      </c>
      <c r="M2586" t="s">
        <v>240</v>
      </c>
      <c r="N2586">
        <v>1512309152377</v>
      </c>
      <c r="O2586">
        <v>1512309138934</v>
      </c>
      <c r="P2586">
        <v>25</v>
      </c>
      <c r="Q2586" t="b">
        <v>1</v>
      </c>
      <c r="R2586">
        <v>1</v>
      </c>
      <c r="S2586">
        <v>0.86111111111111105</v>
      </c>
      <c r="T2586">
        <v>6</v>
      </c>
      <c r="U2586" t="s">
        <v>506</v>
      </c>
      <c r="V2586" t="s">
        <v>504</v>
      </c>
    </row>
    <row r="2587" spans="1:22" hidden="1" x14ac:dyDescent="0.25">
      <c r="A2587">
        <v>17</v>
      </c>
      <c r="B2587" t="s">
        <v>232</v>
      </c>
      <c r="C2587">
        <v>176838</v>
      </c>
      <c r="D2587">
        <v>6</v>
      </c>
      <c r="E2587" t="s">
        <v>41</v>
      </c>
      <c r="F2587">
        <v>1.0416666666666601</v>
      </c>
      <c r="G2587" t="s">
        <v>263</v>
      </c>
      <c r="H2587" t="s">
        <v>23</v>
      </c>
      <c r="I2587">
        <v>0.43055555555555503</v>
      </c>
      <c r="J2587">
        <f t="shared" si="40"/>
        <v>0.43055555555555503</v>
      </c>
      <c r="K2587">
        <v>1</v>
      </c>
      <c r="L2587">
        <v>1.8320000000000001</v>
      </c>
      <c r="M2587" t="s">
        <v>45</v>
      </c>
      <c r="N2587">
        <v>1512309158105</v>
      </c>
      <c r="O2587">
        <v>1512309156273</v>
      </c>
      <c r="P2587">
        <v>27</v>
      </c>
      <c r="Q2587" t="b">
        <v>0</v>
      </c>
      <c r="R2587">
        <v>3</v>
      </c>
      <c r="S2587">
        <v>0.86111111111111105</v>
      </c>
      <c r="T2587">
        <v>6</v>
      </c>
      <c r="U2587" t="s">
        <v>506</v>
      </c>
      <c r="V2587" t="s">
        <v>504</v>
      </c>
    </row>
    <row r="2588" spans="1:22" hidden="1" x14ac:dyDescent="0.25">
      <c r="A2588">
        <v>15</v>
      </c>
      <c r="B2588" t="s">
        <v>232</v>
      </c>
      <c r="C2588">
        <v>191255</v>
      </c>
      <c r="D2588">
        <v>0</v>
      </c>
      <c r="E2588" t="s">
        <v>41</v>
      </c>
      <c r="F2588">
        <v>50000.5</v>
      </c>
      <c r="G2588" t="s">
        <v>263</v>
      </c>
      <c r="H2588" t="s">
        <v>23</v>
      </c>
      <c r="I2588">
        <v>50000.5</v>
      </c>
      <c r="J2588">
        <f t="shared" si="40"/>
        <v>50000.333333333336</v>
      </c>
      <c r="K2588">
        <v>1</v>
      </c>
      <c r="L2588">
        <v>6.4509999999999996</v>
      </c>
      <c r="M2588" t="s">
        <v>61</v>
      </c>
      <c r="N2588">
        <v>1512309172522</v>
      </c>
      <c r="O2588">
        <v>1512309166071</v>
      </c>
      <c r="P2588">
        <v>29</v>
      </c>
      <c r="Q2588" t="b">
        <v>0</v>
      </c>
      <c r="R2588">
        <v>5</v>
      </c>
      <c r="S2588">
        <v>0.86111111111111105</v>
      </c>
      <c r="T2588">
        <v>6</v>
      </c>
      <c r="U2588" t="s">
        <v>506</v>
      </c>
      <c r="V2588" t="s">
        <v>504</v>
      </c>
    </row>
    <row r="2589" spans="1:22" hidden="1" x14ac:dyDescent="0.25">
      <c r="A2589">
        <v>13</v>
      </c>
      <c r="B2589" t="s">
        <v>232</v>
      </c>
      <c r="C2589">
        <v>195590</v>
      </c>
      <c r="D2589">
        <v>0</v>
      </c>
      <c r="E2589" t="s">
        <v>41</v>
      </c>
      <c r="F2589">
        <v>5000</v>
      </c>
      <c r="G2589" t="s">
        <v>263</v>
      </c>
      <c r="H2589" t="s">
        <v>23</v>
      </c>
      <c r="I2589">
        <v>5000</v>
      </c>
      <c r="J2589">
        <f t="shared" si="40"/>
        <v>4999.5694444444443</v>
      </c>
      <c r="K2589">
        <v>1</v>
      </c>
      <c r="L2589">
        <v>1.8939999999999999</v>
      </c>
      <c r="M2589" t="s">
        <v>43</v>
      </c>
      <c r="N2589">
        <v>1512309176857</v>
      </c>
      <c r="O2589">
        <v>1512309174963</v>
      </c>
      <c r="P2589">
        <v>31</v>
      </c>
      <c r="Q2589" t="b">
        <v>0</v>
      </c>
      <c r="R2589">
        <v>7</v>
      </c>
      <c r="S2589">
        <v>0.86111111111111105</v>
      </c>
      <c r="T2589">
        <v>6</v>
      </c>
      <c r="U2589" t="s">
        <v>506</v>
      </c>
      <c r="V2589" t="s">
        <v>504</v>
      </c>
    </row>
    <row r="2590" spans="1:22" x14ac:dyDescent="0.25">
      <c r="A2590">
        <v>19</v>
      </c>
      <c r="B2590" t="s">
        <v>232</v>
      </c>
      <c r="C2590">
        <v>213949</v>
      </c>
      <c r="D2590">
        <v>1</v>
      </c>
      <c r="E2590" t="s">
        <v>41</v>
      </c>
      <c r="F2590">
        <v>1.0416666666666601</v>
      </c>
      <c r="G2590" t="s">
        <v>263</v>
      </c>
      <c r="H2590" t="s">
        <v>28</v>
      </c>
      <c r="I2590">
        <v>0.86111111111111105</v>
      </c>
      <c r="J2590">
        <f t="shared" si="40"/>
        <v>-49999.638888888891</v>
      </c>
      <c r="K2590">
        <v>1</v>
      </c>
      <c r="L2590">
        <v>5.665</v>
      </c>
      <c r="M2590" t="s">
        <v>32</v>
      </c>
      <c r="N2590">
        <v>1512309195216</v>
      </c>
      <c r="O2590">
        <v>1512309189551</v>
      </c>
      <c r="P2590">
        <v>32</v>
      </c>
      <c r="Q2590" t="b">
        <v>1</v>
      </c>
      <c r="R2590">
        <v>1</v>
      </c>
      <c r="S2590">
        <v>0.86111111111111105</v>
      </c>
      <c r="T2590">
        <v>6</v>
      </c>
      <c r="U2590" t="s">
        <v>506</v>
      </c>
      <c r="V2590" t="s">
        <v>504</v>
      </c>
    </row>
    <row r="2591" spans="1:22" hidden="1" x14ac:dyDescent="0.25">
      <c r="A2591">
        <v>17</v>
      </c>
      <c r="B2591" t="s">
        <v>232</v>
      </c>
      <c r="C2591">
        <v>217257</v>
      </c>
      <c r="D2591">
        <v>1</v>
      </c>
      <c r="E2591" t="s">
        <v>41</v>
      </c>
      <c r="F2591">
        <v>5000</v>
      </c>
      <c r="G2591" t="s">
        <v>263</v>
      </c>
      <c r="H2591" t="s">
        <v>23</v>
      </c>
      <c r="I2591">
        <v>0.66666666666666596</v>
      </c>
      <c r="J2591">
        <f t="shared" si="40"/>
        <v>-4999.333333333333</v>
      </c>
      <c r="K2591">
        <v>1</v>
      </c>
      <c r="L2591">
        <v>1.2230000000000001</v>
      </c>
      <c r="M2591" t="s">
        <v>45</v>
      </c>
      <c r="N2591">
        <v>1512309198524</v>
      </c>
      <c r="O2591">
        <v>1512309197301</v>
      </c>
      <c r="P2591">
        <v>34</v>
      </c>
      <c r="Q2591" t="b">
        <v>0</v>
      </c>
      <c r="R2591">
        <v>3</v>
      </c>
      <c r="S2591">
        <v>0.66666666666666596</v>
      </c>
      <c r="T2591">
        <v>6</v>
      </c>
      <c r="U2591" t="s">
        <v>506</v>
      </c>
      <c r="V2591" t="s">
        <v>504</v>
      </c>
    </row>
    <row r="2592" spans="1:22" hidden="1" x14ac:dyDescent="0.25">
      <c r="A2592">
        <v>17</v>
      </c>
      <c r="B2592" t="s">
        <v>232</v>
      </c>
      <c r="C2592">
        <v>225771</v>
      </c>
      <c r="D2592">
        <v>0</v>
      </c>
      <c r="E2592" t="s">
        <v>41</v>
      </c>
      <c r="F2592">
        <v>5000</v>
      </c>
      <c r="G2592" t="s">
        <v>263</v>
      </c>
      <c r="H2592" t="s">
        <v>27</v>
      </c>
      <c r="I2592">
        <v>5000</v>
      </c>
      <c r="J2592">
        <f t="shared" si="40"/>
        <v>4999.1388888888887</v>
      </c>
      <c r="K2592">
        <v>1</v>
      </c>
      <c r="L2592">
        <v>2.448</v>
      </c>
      <c r="M2592" t="s">
        <v>36</v>
      </c>
      <c r="N2592">
        <v>1512309207038</v>
      </c>
      <c r="O2592">
        <v>1512309204590</v>
      </c>
      <c r="P2592">
        <v>35</v>
      </c>
      <c r="Q2592" t="b">
        <v>0</v>
      </c>
      <c r="R2592">
        <v>3</v>
      </c>
      <c r="S2592">
        <v>0.66666666666666596</v>
      </c>
      <c r="T2592">
        <v>6</v>
      </c>
      <c r="U2592" t="s">
        <v>506</v>
      </c>
      <c r="V2592" t="s">
        <v>504</v>
      </c>
    </row>
    <row r="2593" spans="1:22" hidden="1" x14ac:dyDescent="0.25">
      <c r="A2593">
        <v>17</v>
      </c>
      <c r="B2593" t="s">
        <v>232</v>
      </c>
      <c r="C2593">
        <v>240685</v>
      </c>
      <c r="D2593">
        <v>3</v>
      </c>
      <c r="E2593" t="s">
        <v>41</v>
      </c>
      <c r="F2593">
        <v>4.93055555555555</v>
      </c>
      <c r="G2593" t="s">
        <v>263</v>
      </c>
      <c r="H2593" t="s">
        <v>23</v>
      </c>
      <c r="I2593">
        <v>0.55555555555555503</v>
      </c>
      <c r="J2593">
        <f t="shared" si="40"/>
        <v>-0.11111111111111094</v>
      </c>
      <c r="K2593">
        <v>1</v>
      </c>
      <c r="L2593">
        <v>9.9179999999999993</v>
      </c>
      <c r="M2593" t="s">
        <v>26</v>
      </c>
      <c r="N2593">
        <v>1512309221952</v>
      </c>
      <c r="O2593">
        <v>1512309212034</v>
      </c>
      <c r="P2593">
        <v>37</v>
      </c>
      <c r="Q2593" t="b">
        <v>0</v>
      </c>
      <c r="R2593">
        <v>3</v>
      </c>
      <c r="S2593">
        <v>0.66637188208616704</v>
      </c>
      <c r="T2593">
        <v>6</v>
      </c>
      <c r="U2593" t="s">
        <v>506</v>
      </c>
      <c r="V2593" t="s">
        <v>504</v>
      </c>
    </row>
    <row r="2594" spans="1:22" x14ac:dyDescent="0.25">
      <c r="A2594">
        <v>19</v>
      </c>
      <c r="B2594" t="s">
        <v>232</v>
      </c>
      <c r="C2594">
        <v>251884</v>
      </c>
      <c r="D2594">
        <v>5</v>
      </c>
      <c r="E2594" t="s">
        <v>41</v>
      </c>
      <c r="F2594">
        <v>1.0416666666666601</v>
      </c>
      <c r="G2594" t="s">
        <v>263</v>
      </c>
      <c r="H2594" t="s">
        <v>28</v>
      </c>
      <c r="I2594">
        <v>0.5</v>
      </c>
      <c r="J2594">
        <f t="shared" si="40"/>
        <v>-4999.5</v>
      </c>
      <c r="K2594">
        <v>1</v>
      </c>
      <c r="L2594">
        <v>2.056</v>
      </c>
      <c r="M2594" t="s">
        <v>36</v>
      </c>
      <c r="N2594">
        <v>1512309233151</v>
      </c>
      <c r="O2594">
        <v>1512309231095</v>
      </c>
      <c r="P2594">
        <v>39</v>
      </c>
      <c r="Q2594" t="b">
        <v>1</v>
      </c>
      <c r="R2594">
        <v>1</v>
      </c>
      <c r="S2594">
        <v>0.86111111111111105</v>
      </c>
      <c r="T2594">
        <v>6</v>
      </c>
      <c r="U2594" t="s">
        <v>506</v>
      </c>
      <c r="V2594" t="s">
        <v>504</v>
      </c>
    </row>
    <row r="2595" spans="1:22" x14ac:dyDescent="0.25">
      <c r="A2595">
        <v>19</v>
      </c>
      <c r="B2595" t="s">
        <v>232</v>
      </c>
      <c r="C2595">
        <v>259942</v>
      </c>
      <c r="D2595">
        <v>8</v>
      </c>
      <c r="E2595" t="s">
        <v>41</v>
      </c>
      <c r="F2595">
        <v>1.0416666666666601</v>
      </c>
      <c r="G2595" t="s">
        <v>263</v>
      </c>
      <c r="H2595" t="s">
        <v>28</v>
      </c>
      <c r="I2595">
        <v>0.23611111111111099</v>
      </c>
      <c r="J2595">
        <f t="shared" si="40"/>
        <v>-0.31944444444444403</v>
      </c>
      <c r="K2595">
        <v>1</v>
      </c>
      <c r="L2595">
        <v>3.2970000000000002</v>
      </c>
      <c r="M2595" t="s">
        <v>48</v>
      </c>
      <c r="N2595">
        <v>1512309241209</v>
      </c>
      <c r="O2595">
        <v>1512309237912</v>
      </c>
      <c r="P2595">
        <v>40</v>
      </c>
      <c r="Q2595" t="b">
        <v>1</v>
      </c>
      <c r="R2595">
        <v>1</v>
      </c>
      <c r="S2595">
        <v>0.86111111111111105</v>
      </c>
      <c r="T2595">
        <v>6</v>
      </c>
      <c r="U2595" t="s">
        <v>506</v>
      </c>
      <c r="V2595" t="s">
        <v>504</v>
      </c>
    </row>
    <row r="2596" spans="1:22" hidden="1" x14ac:dyDescent="0.25">
      <c r="A2596">
        <v>17</v>
      </c>
      <c r="B2596" t="s">
        <v>232</v>
      </c>
      <c r="C2596">
        <v>269851</v>
      </c>
      <c r="D2596">
        <v>1</v>
      </c>
      <c r="E2596" t="s">
        <v>41</v>
      </c>
      <c r="F2596">
        <v>4.93055555555555</v>
      </c>
      <c r="G2596" t="s">
        <v>263</v>
      </c>
      <c r="H2596" t="s">
        <v>23</v>
      </c>
      <c r="I2596">
        <v>2.80555555555555</v>
      </c>
      <c r="J2596">
        <f t="shared" si="40"/>
        <v>2.30555555555555</v>
      </c>
      <c r="K2596">
        <v>1</v>
      </c>
      <c r="L2596">
        <v>5.6360000000000001</v>
      </c>
      <c r="M2596" t="s">
        <v>32</v>
      </c>
      <c r="N2596">
        <v>1512309251118</v>
      </c>
      <c r="O2596">
        <v>1512309245482</v>
      </c>
      <c r="P2596">
        <v>42</v>
      </c>
      <c r="Q2596" t="b">
        <v>0</v>
      </c>
      <c r="R2596">
        <v>3</v>
      </c>
      <c r="S2596">
        <v>2.80555555555555</v>
      </c>
      <c r="T2596">
        <v>6</v>
      </c>
      <c r="U2596" t="s">
        <v>506</v>
      </c>
      <c r="V2596" t="s">
        <v>504</v>
      </c>
    </row>
    <row r="2597" spans="1:22" hidden="1" x14ac:dyDescent="0.25">
      <c r="A2597">
        <v>15</v>
      </c>
      <c r="B2597" t="s">
        <v>232</v>
      </c>
      <c r="C2597">
        <v>278276</v>
      </c>
      <c r="D2597">
        <v>0</v>
      </c>
      <c r="E2597" t="s">
        <v>41</v>
      </c>
      <c r="F2597">
        <v>50002.75</v>
      </c>
      <c r="G2597" t="s">
        <v>263</v>
      </c>
      <c r="H2597" t="s">
        <v>23</v>
      </c>
      <c r="I2597">
        <v>50002.75</v>
      </c>
      <c r="J2597">
        <f t="shared" si="40"/>
        <v>50002.513888888891</v>
      </c>
      <c r="K2597">
        <v>1</v>
      </c>
      <c r="L2597">
        <v>5.26</v>
      </c>
      <c r="M2597" t="s">
        <v>58</v>
      </c>
      <c r="N2597">
        <v>1512309259543</v>
      </c>
      <c r="O2597">
        <v>1512309254283</v>
      </c>
      <c r="P2597">
        <v>44</v>
      </c>
      <c r="Q2597" t="b">
        <v>0</v>
      </c>
      <c r="R2597">
        <v>5</v>
      </c>
      <c r="S2597">
        <v>2.80555555555555</v>
      </c>
      <c r="T2597">
        <v>6</v>
      </c>
      <c r="U2597" t="s">
        <v>506</v>
      </c>
      <c r="V2597" t="s">
        <v>504</v>
      </c>
    </row>
    <row r="2598" spans="1:22" hidden="1" x14ac:dyDescent="0.25">
      <c r="A2598">
        <v>13</v>
      </c>
      <c r="B2598" t="s">
        <v>232</v>
      </c>
      <c r="C2598">
        <v>285307</v>
      </c>
      <c r="D2598">
        <v>0</v>
      </c>
      <c r="E2598" t="s">
        <v>41</v>
      </c>
      <c r="F2598">
        <v>5000.0555555555502</v>
      </c>
      <c r="G2598" t="s">
        <v>263</v>
      </c>
      <c r="H2598" t="s">
        <v>23</v>
      </c>
      <c r="I2598">
        <v>5000.0555555555502</v>
      </c>
      <c r="J2598">
        <f t="shared" si="40"/>
        <v>4997.2499999999945</v>
      </c>
      <c r="K2598">
        <v>1</v>
      </c>
      <c r="L2598">
        <v>1.506</v>
      </c>
      <c r="M2598" t="s">
        <v>26</v>
      </c>
      <c r="N2598">
        <v>1512309266574</v>
      </c>
      <c r="O2598">
        <v>1512309265068</v>
      </c>
      <c r="P2598">
        <v>46</v>
      </c>
      <c r="Q2598" t="b">
        <v>0</v>
      </c>
      <c r="R2598">
        <v>7</v>
      </c>
      <c r="S2598">
        <v>2.80555555555555</v>
      </c>
      <c r="T2598">
        <v>6</v>
      </c>
      <c r="U2598" t="s">
        <v>506</v>
      </c>
      <c r="V2598" t="s">
        <v>504</v>
      </c>
    </row>
    <row r="2599" spans="1:22" x14ac:dyDescent="0.25">
      <c r="A2599">
        <v>19</v>
      </c>
      <c r="B2599" t="s">
        <v>232</v>
      </c>
      <c r="C2599">
        <v>301748</v>
      </c>
      <c r="D2599">
        <v>8</v>
      </c>
      <c r="E2599" t="s">
        <v>41</v>
      </c>
      <c r="F2599">
        <v>1.0416666666666601</v>
      </c>
      <c r="G2599" t="s">
        <v>263</v>
      </c>
      <c r="H2599" t="s">
        <v>28</v>
      </c>
      <c r="I2599">
        <v>0.23611111111111099</v>
      </c>
      <c r="J2599">
        <f t="shared" si="40"/>
        <v>-50002.513888888891</v>
      </c>
      <c r="K2599">
        <v>1</v>
      </c>
      <c r="L2599">
        <v>1.579</v>
      </c>
      <c r="M2599" t="s">
        <v>48</v>
      </c>
      <c r="N2599">
        <v>1512309283015</v>
      </c>
      <c r="O2599">
        <v>1512309281436</v>
      </c>
      <c r="P2599">
        <v>47</v>
      </c>
      <c r="Q2599" t="b">
        <v>1</v>
      </c>
      <c r="R2599">
        <v>1</v>
      </c>
      <c r="S2599">
        <v>0.86111111111111105</v>
      </c>
      <c r="T2599">
        <v>6</v>
      </c>
      <c r="U2599" t="s">
        <v>506</v>
      </c>
      <c r="V2599" t="s">
        <v>504</v>
      </c>
    </row>
    <row r="2600" spans="1:22" hidden="1" x14ac:dyDescent="0.25">
      <c r="A2600">
        <v>17</v>
      </c>
      <c r="B2600" t="s">
        <v>232</v>
      </c>
      <c r="C2600">
        <v>305605</v>
      </c>
      <c r="D2600">
        <v>0</v>
      </c>
      <c r="E2600" t="s">
        <v>41</v>
      </c>
      <c r="F2600">
        <v>5.07</v>
      </c>
      <c r="G2600" t="s">
        <v>263</v>
      </c>
      <c r="H2600" t="s">
        <v>23</v>
      </c>
      <c r="I2600">
        <v>5.07</v>
      </c>
      <c r="J2600">
        <f t="shared" si="40"/>
        <v>-4994.9855555555505</v>
      </c>
      <c r="K2600">
        <v>1</v>
      </c>
      <c r="L2600">
        <v>1.202</v>
      </c>
      <c r="M2600" t="s">
        <v>234</v>
      </c>
      <c r="N2600">
        <v>1512309286872</v>
      </c>
      <c r="O2600">
        <v>1512309285670</v>
      </c>
      <c r="P2600">
        <v>49</v>
      </c>
      <c r="Q2600" t="b">
        <v>0</v>
      </c>
      <c r="R2600">
        <v>3</v>
      </c>
      <c r="S2600">
        <v>4.93055555555555</v>
      </c>
      <c r="T2600">
        <v>6</v>
      </c>
      <c r="U2600" t="s">
        <v>506</v>
      </c>
      <c r="V2600" t="s">
        <v>504</v>
      </c>
    </row>
    <row r="2601" spans="1:22" hidden="1" x14ac:dyDescent="0.25">
      <c r="A2601">
        <v>15</v>
      </c>
      <c r="B2601" t="s">
        <v>232</v>
      </c>
      <c r="C2601">
        <v>351919</v>
      </c>
      <c r="D2601">
        <v>0</v>
      </c>
      <c r="E2601" t="s">
        <v>41</v>
      </c>
      <c r="F2601">
        <v>0.55555555555555503</v>
      </c>
      <c r="G2601" t="s">
        <v>263</v>
      </c>
      <c r="H2601" t="s">
        <v>23</v>
      </c>
      <c r="I2601">
        <v>0.55555555555555503</v>
      </c>
      <c r="J2601">
        <f t="shared" si="40"/>
        <v>0.31944444444444403</v>
      </c>
      <c r="K2601">
        <v>1</v>
      </c>
      <c r="L2601">
        <v>14.191000000000001</v>
      </c>
      <c r="M2601" t="s">
        <v>32</v>
      </c>
      <c r="N2601">
        <v>1512309333186</v>
      </c>
      <c r="O2601">
        <v>1512309318995</v>
      </c>
      <c r="P2601">
        <v>52</v>
      </c>
      <c r="Q2601" t="b">
        <v>0</v>
      </c>
      <c r="R2601">
        <v>5</v>
      </c>
      <c r="S2601">
        <v>0.5</v>
      </c>
      <c r="T2601">
        <v>6</v>
      </c>
      <c r="U2601" t="s">
        <v>506</v>
      </c>
      <c r="V2601" t="s">
        <v>504</v>
      </c>
    </row>
    <row r="2602" spans="1:22" x14ac:dyDescent="0.25">
      <c r="A2602">
        <v>19</v>
      </c>
      <c r="B2602" t="s">
        <v>232</v>
      </c>
      <c r="C2602">
        <v>363353</v>
      </c>
      <c r="D2602">
        <v>8</v>
      </c>
      <c r="E2602" t="s">
        <v>41</v>
      </c>
      <c r="F2602">
        <v>1.0416666666666601</v>
      </c>
      <c r="G2602" t="s">
        <v>263</v>
      </c>
      <c r="H2602" t="s">
        <v>28</v>
      </c>
      <c r="I2602">
        <v>0.23611111111111099</v>
      </c>
      <c r="J2602">
        <f t="shared" si="40"/>
        <v>-4.8338888888888896</v>
      </c>
      <c r="K2602">
        <v>1</v>
      </c>
      <c r="L2602">
        <v>4.0579999999999998</v>
      </c>
      <c r="M2602" t="s">
        <v>48</v>
      </c>
      <c r="N2602">
        <v>1512309344620</v>
      </c>
      <c r="O2602">
        <v>1512309340562</v>
      </c>
      <c r="P2602">
        <v>54</v>
      </c>
      <c r="Q2602" t="b">
        <v>1</v>
      </c>
      <c r="R2602">
        <v>1</v>
      </c>
      <c r="S2602">
        <v>0.86111111111111105</v>
      </c>
      <c r="T2602">
        <v>6</v>
      </c>
      <c r="U2602" t="s">
        <v>506</v>
      </c>
      <c r="V2602" t="s">
        <v>504</v>
      </c>
    </row>
    <row r="2603" spans="1:22" hidden="1" x14ac:dyDescent="0.25">
      <c r="A2603">
        <v>17</v>
      </c>
      <c r="B2603" t="s">
        <v>232</v>
      </c>
      <c r="C2603">
        <v>371817</v>
      </c>
      <c r="D2603">
        <v>0</v>
      </c>
      <c r="E2603" t="s">
        <v>41</v>
      </c>
      <c r="F2603">
        <v>4.93055555555555</v>
      </c>
      <c r="G2603" t="s">
        <v>263</v>
      </c>
      <c r="H2603" t="s">
        <v>23</v>
      </c>
      <c r="I2603">
        <v>4.93055555555555</v>
      </c>
      <c r="J2603">
        <f t="shared" si="40"/>
        <v>4.3749999999999947</v>
      </c>
      <c r="K2603">
        <v>1</v>
      </c>
      <c r="L2603">
        <v>5.2480000000000002</v>
      </c>
      <c r="M2603" t="s">
        <v>58</v>
      </c>
      <c r="N2603">
        <v>1512309353084</v>
      </c>
      <c r="O2603">
        <v>1512309347836</v>
      </c>
      <c r="P2603">
        <v>56</v>
      </c>
      <c r="Q2603" t="b">
        <v>0</v>
      </c>
      <c r="R2603">
        <v>3</v>
      </c>
      <c r="S2603">
        <v>2.80555555555555</v>
      </c>
      <c r="T2603">
        <v>6</v>
      </c>
      <c r="U2603" t="s">
        <v>506</v>
      </c>
      <c r="V2603" t="s">
        <v>504</v>
      </c>
    </row>
    <row r="2604" spans="1:22" hidden="1" x14ac:dyDescent="0.25">
      <c r="A2604">
        <v>15</v>
      </c>
      <c r="B2604" t="s">
        <v>232</v>
      </c>
      <c r="C2604">
        <v>378116</v>
      </c>
      <c r="D2604">
        <v>1</v>
      </c>
      <c r="E2604" t="s">
        <v>41</v>
      </c>
      <c r="F2604">
        <v>50002.75</v>
      </c>
      <c r="G2604" t="s">
        <v>263</v>
      </c>
      <c r="H2604" t="s">
        <v>23</v>
      </c>
      <c r="I2604">
        <v>50002.625</v>
      </c>
      <c r="J2604">
        <f t="shared" si="40"/>
        <v>50002.388888888891</v>
      </c>
      <c r="K2604">
        <v>1</v>
      </c>
      <c r="L2604">
        <v>5.0030000000000001</v>
      </c>
      <c r="M2604" t="s">
        <v>32</v>
      </c>
      <c r="N2604">
        <v>1512309359383</v>
      </c>
      <c r="O2604">
        <v>1512309354380</v>
      </c>
      <c r="P2604">
        <v>58</v>
      </c>
      <c r="Q2604" t="b">
        <v>0</v>
      </c>
      <c r="R2604">
        <v>5</v>
      </c>
      <c r="S2604">
        <v>50002.625</v>
      </c>
      <c r="T2604">
        <v>6</v>
      </c>
      <c r="U2604" t="s">
        <v>506</v>
      </c>
      <c r="V2604" t="s">
        <v>504</v>
      </c>
    </row>
    <row r="2605" spans="1:22" hidden="1" x14ac:dyDescent="0.25">
      <c r="A2605">
        <v>13</v>
      </c>
      <c r="B2605" t="s">
        <v>232</v>
      </c>
      <c r="C2605">
        <v>380882</v>
      </c>
      <c r="D2605">
        <v>0</v>
      </c>
      <c r="E2605" t="s">
        <v>41</v>
      </c>
      <c r="F2605">
        <v>5008.625</v>
      </c>
      <c r="G2605" t="s">
        <v>263</v>
      </c>
      <c r="H2605" t="s">
        <v>23</v>
      </c>
      <c r="I2605">
        <v>5008.625</v>
      </c>
      <c r="J2605">
        <f t="shared" si="40"/>
        <v>5003.6944444444443</v>
      </c>
      <c r="K2605">
        <v>1</v>
      </c>
      <c r="L2605">
        <v>1.1990000000000001</v>
      </c>
      <c r="M2605" t="s">
        <v>59</v>
      </c>
      <c r="N2605">
        <v>1512309362149</v>
      </c>
      <c r="O2605">
        <v>1512309360950</v>
      </c>
      <c r="P2605">
        <v>60</v>
      </c>
      <c r="Q2605" t="b">
        <v>0</v>
      </c>
      <c r="R2605">
        <v>7</v>
      </c>
      <c r="S2605">
        <v>2.80555555555555</v>
      </c>
      <c r="T2605">
        <v>6</v>
      </c>
      <c r="U2605" t="s">
        <v>506</v>
      </c>
      <c r="V2605" t="s">
        <v>504</v>
      </c>
    </row>
    <row r="2606" spans="1:22" x14ac:dyDescent="0.25">
      <c r="A2606">
        <v>19</v>
      </c>
      <c r="B2606" t="s">
        <v>232</v>
      </c>
      <c r="C2606">
        <v>384590</v>
      </c>
      <c r="D2606">
        <v>8</v>
      </c>
      <c r="E2606" t="s">
        <v>41</v>
      </c>
      <c r="F2606">
        <v>1.0416666666666601</v>
      </c>
      <c r="G2606" t="s">
        <v>263</v>
      </c>
      <c r="H2606" t="s">
        <v>28</v>
      </c>
      <c r="I2606">
        <v>0.23611111111111099</v>
      </c>
      <c r="J2606">
        <f t="shared" si="40"/>
        <v>-50002.388888888891</v>
      </c>
      <c r="K2606">
        <v>1</v>
      </c>
      <c r="L2606">
        <v>2.1379999999999999</v>
      </c>
      <c r="M2606" t="s">
        <v>48</v>
      </c>
      <c r="N2606">
        <v>1512309365857</v>
      </c>
      <c r="O2606">
        <v>1512309363719</v>
      </c>
      <c r="P2606">
        <v>61</v>
      </c>
      <c r="Q2606" t="b">
        <v>1</v>
      </c>
      <c r="R2606">
        <v>1</v>
      </c>
      <c r="S2606">
        <v>0.86111111111111105</v>
      </c>
      <c r="T2606">
        <v>6</v>
      </c>
      <c r="U2606" t="s">
        <v>506</v>
      </c>
      <c r="V2606" t="s">
        <v>504</v>
      </c>
    </row>
    <row r="2607" spans="1:22" hidden="1" x14ac:dyDescent="0.25">
      <c r="A2607">
        <v>17</v>
      </c>
      <c r="B2607" t="s">
        <v>232</v>
      </c>
      <c r="C2607">
        <v>390723</v>
      </c>
      <c r="D2607">
        <v>0</v>
      </c>
      <c r="E2607" t="s">
        <v>41</v>
      </c>
      <c r="F2607">
        <v>5.07</v>
      </c>
      <c r="G2607" t="s">
        <v>263</v>
      </c>
      <c r="H2607" t="s">
        <v>23</v>
      </c>
      <c r="I2607">
        <v>5.07</v>
      </c>
      <c r="J2607">
        <f t="shared" si="40"/>
        <v>-5003.5550000000003</v>
      </c>
      <c r="K2607">
        <v>1</v>
      </c>
      <c r="L2607">
        <v>2.6019999999999999</v>
      </c>
      <c r="M2607" t="s">
        <v>234</v>
      </c>
      <c r="N2607">
        <v>1512309371990</v>
      </c>
      <c r="O2607">
        <v>1512309369388</v>
      </c>
      <c r="P2607">
        <v>63</v>
      </c>
      <c r="Q2607" t="b">
        <v>0</v>
      </c>
      <c r="R2607">
        <v>3</v>
      </c>
      <c r="S2607">
        <v>4.93055555555555</v>
      </c>
      <c r="T2607">
        <v>6</v>
      </c>
      <c r="U2607" t="s">
        <v>506</v>
      </c>
      <c r="V2607" t="s">
        <v>504</v>
      </c>
    </row>
    <row r="2608" spans="1:22" hidden="1" x14ac:dyDescent="0.25">
      <c r="A2608">
        <v>15</v>
      </c>
      <c r="B2608" t="s">
        <v>232</v>
      </c>
      <c r="C2608">
        <v>400295</v>
      </c>
      <c r="D2608">
        <v>0</v>
      </c>
      <c r="E2608" t="s">
        <v>41</v>
      </c>
      <c r="F2608">
        <v>2.80555555555555</v>
      </c>
      <c r="G2608" t="s">
        <v>263</v>
      </c>
      <c r="H2608" t="s">
        <v>23</v>
      </c>
      <c r="I2608">
        <v>2.80555555555555</v>
      </c>
      <c r="J2608">
        <f t="shared" si="40"/>
        <v>2.5694444444444389</v>
      </c>
      <c r="K2608">
        <v>1</v>
      </c>
      <c r="L2608">
        <v>1.3320000000000001</v>
      </c>
      <c r="M2608" t="s">
        <v>32</v>
      </c>
      <c r="N2608">
        <v>1512309381562</v>
      </c>
      <c r="O2608">
        <v>1512309380230</v>
      </c>
      <c r="P2608">
        <v>65</v>
      </c>
      <c r="Q2608" t="b">
        <v>0</v>
      </c>
      <c r="R2608">
        <v>5</v>
      </c>
      <c r="S2608">
        <v>0.5</v>
      </c>
      <c r="T2608">
        <v>6</v>
      </c>
      <c r="U2608" t="s">
        <v>506</v>
      </c>
      <c r="V2608" t="s">
        <v>504</v>
      </c>
    </row>
    <row r="2609" spans="1:22" hidden="1" x14ac:dyDescent="0.25">
      <c r="A2609">
        <v>13</v>
      </c>
      <c r="B2609" t="s">
        <v>232</v>
      </c>
      <c r="C2609">
        <v>410741</v>
      </c>
      <c r="D2609">
        <v>10</v>
      </c>
      <c r="E2609" t="s">
        <v>41</v>
      </c>
      <c r="F2609">
        <v>0.875</v>
      </c>
      <c r="G2609" t="s">
        <v>263</v>
      </c>
      <c r="H2609" t="s">
        <v>23</v>
      </c>
      <c r="I2609">
        <v>0</v>
      </c>
      <c r="J2609">
        <f t="shared" si="40"/>
        <v>-5.07</v>
      </c>
      <c r="K2609">
        <v>1</v>
      </c>
      <c r="L2609">
        <v>7.4039999999999999</v>
      </c>
      <c r="M2609" t="s">
        <v>47</v>
      </c>
      <c r="N2609">
        <v>1512309392008</v>
      </c>
      <c r="O2609">
        <v>1512309384604</v>
      </c>
      <c r="P2609">
        <v>67</v>
      </c>
      <c r="Q2609" t="b">
        <v>0</v>
      </c>
      <c r="R2609">
        <v>7</v>
      </c>
      <c r="S2609">
        <v>0.75</v>
      </c>
      <c r="T2609">
        <v>6</v>
      </c>
      <c r="U2609" t="s">
        <v>506</v>
      </c>
      <c r="V2609" t="s">
        <v>504</v>
      </c>
    </row>
    <row r="2610" spans="1:22" x14ac:dyDescent="0.25">
      <c r="A2610">
        <v>19</v>
      </c>
      <c r="B2610" t="s">
        <v>232</v>
      </c>
      <c r="C2610">
        <v>414604</v>
      </c>
      <c r="D2610">
        <v>9</v>
      </c>
      <c r="E2610" t="s">
        <v>41</v>
      </c>
      <c r="F2610">
        <v>1.0416666666666601</v>
      </c>
      <c r="G2610" t="s">
        <v>263</v>
      </c>
      <c r="H2610" t="s">
        <v>28</v>
      </c>
      <c r="I2610">
        <v>0.180555555555555</v>
      </c>
      <c r="J2610">
        <f t="shared" si="40"/>
        <v>-2.6249999999999951</v>
      </c>
      <c r="K2610">
        <v>1</v>
      </c>
      <c r="L2610">
        <v>2.738</v>
      </c>
      <c r="M2610" t="s">
        <v>138</v>
      </c>
      <c r="N2610">
        <v>1512309395871</v>
      </c>
      <c r="O2610">
        <v>1512309393133</v>
      </c>
      <c r="P2610">
        <v>68</v>
      </c>
      <c r="Q2610" t="b">
        <v>1</v>
      </c>
      <c r="R2610">
        <v>1</v>
      </c>
      <c r="S2610">
        <v>0.86111111111111105</v>
      </c>
      <c r="T2610">
        <v>6</v>
      </c>
      <c r="U2610" t="s">
        <v>506</v>
      </c>
      <c r="V2610" t="s">
        <v>504</v>
      </c>
    </row>
    <row r="2611" spans="1:22" hidden="1" x14ac:dyDescent="0.25">
      <c r="A2611">
        <v>17</v>
      </c>
      <c r="B2611" t="s">
        <v>232</v>
      </c>
      <c r="C2611">
        <v>420401</v>
      </c>
      <c r="D2611">
        <v>4</v>
      </c>
      <c r="E2611" t="s">
        <v>41</v>
      </c>
      <c r="F2611">
        <v>2.625</v>
      </c>
      <c r="G2611" t="s">
        <v>263</v>
      </c>
      <c r="H2611" t="s">
        <v>23</v>
      </c>
      <c r="I2611">
        <v>0.5</v>
      </c>
      <c r="J2611">
        <f t="shared" si="40"/>
        <v>0.5</v>
      </c>
      <c r="K2611">
        <v>1</v>
      </c>
      <c r="L2611">
        <v>3.0819999999999999</v>
      </c>
      <c r="M2611" t="s">
        <v>36</v>
      </c>
      <c r="N2611">
        <v>1512309401668</v>
      </c>
      <c r="O2611">
        <v>1512309398586</v>
      </c>
      <c r="P2611">
        <v>70</v>
      </c>
      <c r="Q2611" t="b">
        <v>0</v>
      </c>
      <c r="R2611">
        <v>3</v>
      </c>
      <c r="S2611">
        <v>1.0416666666666601</v>
      </c>
      <c r="T2611">
        <v>6</v>
      </c>
      <c r="U2611" t="s">
        <v>506</v>
      </c>
      <c r="V2611" t="s">
        <v>504</v>
      </c>
    </row>
    <row r="2612" spans="1:22" hidden="1" x14ac:dyDescent="0.25">
      <c r="A2612">
        <v>15</v>
      </c>
      <c r="B2612" t="s">
        <v>232</v>
      </c>
      <c r="C2612">
        <v>424918</v>
      </c>
      <c r="D2612">
        <v>1</v>
      </c>
      <c r="E2612" t="s">
        <v>41</v>
      </c>
      <c r="F2612">
        <v>2.625</v>
      </c>
      <c r="G2612" t="s">
        <v>263</v>
      </c>
      <c r="H2612" t="s">
        <v>23</v>
      </c>
      <c r="I2612">
        <v>0.79166666666666596</v>
      </c>
      <c r="J2612">
        <f t="shared" si="40"/>
        <v>0.61111111111111094</v>
      </c>
      <c r="K2612">
        <v>1</v>
      </c>
      <c r="L2612">
        <v>2.1779999999999999</v>
      </c>
      <c r="M2612" t="s">
        <v>58</v>
      </c>
      <c r="N2612">
        <v>1512309406185</v>
      </c>
      <c r="O2612">
        <v>1512309404007</v>
      </c>
      <c r="P2612">
        <v>72</v>
      </c>
      <c r="Q2612" t="b">
        <v>0</v>
      </c>
      <c r="R2612">
        <v>5</v>
      </c>
      <c r="S2612">
        <v>0.79166666666666596</v>
      </c>
      <c r="T2612">
        <v>6</v>
      </c>
      <c r="U2612" t="s">
        <v>506</v>
      </c>
      <c r="V2612" t="s">
        <v>504</v>
      </c>
    </row>
    <row r="2613" spans="1:22" x14ac:dyDescent="0.25">
      <c r="A2613">
        <v>19</v>
      </c>
      <c r="B2613" t="s">
        <v>232</v>
      </c>
      <c r="C2613">
        <v>439398</v>
      </c>
      <c r="D2613">
        <v>16</v>
      </c>
      <c r="E2613" t="s">
        <v>41</v>
      </c>
      <c r="F2613">
        <v>1.0416666666666601</v>
      </c>
      <c r="G2613" t="s">
        <v>263</v>
      </c>
      <c r="H2613" t="s">
        <v>28</v>
      </c>
      <c r="I2613">
        <v>0</v>
      </c>
      <c r="J2613">
        <f t="shared" si="40"/>
        <v>-0.5</v>
      </c>
      <c r="K2613">
        <v>1</v>
      </c>
      <c r="L2613">
        <v>3.2650000000000001</v>
      </c>
      <c r="M2613" t="s">
        <v>54</v>
      </c>
      <c r="N2613">
        <v>1512309420665</v>
      </c>
      <c r="O2613">
        <v>1512309417400</v>
      </c>
      <c r="P2613">
        <v>74</v>
      </c>
      <c r="Q2613" t="b">
        <v>1</v>
      </c>
      <c r="R2613">
        <v>1</v>
      </c>
      <c r="S2613">
        <v>0.86111111111111105</v>
      </c>
      <c r="T2613">
        <v>6</v>
      </c>
      <c r="U2613" t="s">
        <v>506</v>
      </c>
      <c r="V2613" t="s">
        <v>504</v>
      </c>
    </row>
    <row r="2614" spans="1:22" hidden="1" x14ac:dyDescent="0.25">
      <c r="A2614">
        <v>17</v>
      </c>
      <c r="B2614" t="s">
        <v>232</v>
      </c>
      <c r="C2614">
        <v>450153</v>
      </c>
      <c r="D2614">
        <v>0</v>
      </c>
      <c r="E2614" t="s">
        <v>41</v>
      </c>
      <c r="F2614">
        <v>5.07</v>
      </c>
      <c r="G2614" t="s">
        <v>263</v>
      </c>
      <c r="H2614" t="s">
        <v>23</v>
      </c>
      <c r="I2614">
        <v>5.07</v>
      </c>
      <c r="J2614">
        <f t="shared" si="40"/>
        <v>4.2783333333333342</v>
      </c>
      <c r="K2614">
        <v>1</v>
      </c>
      <c r="L2614">
        <v>1.18</v>
      </c>
      <c r="M2614" t="s">
        <v>234</v>
      </c>
      <c r="N2614">
        <v>1512309431420</v>
      </c>
      <c r="O2614">
        <v>1512309430240</v>
      </c>
      <c r="P2614">
        <v>76</v>
      </c>
      <c r="Q2614" t="b">
        <v>0</v>
      </c>
      <c r="R2614">
        <v>3</v>
      </c>
      <c r="S2614">
        <v>1.0416666666666601</v>
      </c>
      <c r="T2614">
        <v>6</v>
      </c>
      <c r="U2614" t="s">
        <v>506</v>
      </c>
      <c r="V2614" t="s">
        <v>504</v>
      </c>
    </row>
    <row r="2615" spans="1:22" hidden="1" x14ac:dyDescent="0.25">
      <c r="A2615">
        <v>15</v>
      </c>
      <c r="B2615" t="s">
        <v>232</v>
      </c>
      <c r="C2615">
        <v>459418</v>
      </c>
      <c r="D2615">
        <v>10</v>
      </c>
      <c r="E2615" t="s">
        <v>41</v>
      </c>
      <c r="F2615">
        <v>0.61111111111111105</v>
      </c>
      <c r="G2615" t="s">
        <v>263</v>
      </c>
      <c r="H2615" t="s">
        <v>23</v>
      </c>
      <c r="I2615">
        <v>5.5555555555555497E-2</v>
      </c>
      <c r="J2615">
        <f t="shared" si="40"/>
        <v>5.5555555555555497E-2</v>
      </c>
      <c r="K2615">
        <v>1</v>
      </c>
      <c r="L2615">
        <v>3.4049999999999998</v>
      </c>
      <c r="M2615" t="s">
        <v>26</v>
      </c>
      <c r="N2615">
        <v>1512309440685</v>
      </c>
      <c r="O2615">
        <v>1512309437280</v>
      </c>
      <c r="P2615">
        <v>78</v>
      </c>
      <c r="Q2615" t="b">
        <v>0</v>
      </c>
      <c r="R2615">
        <v>5</v>
      </c>
      <c r="S2615">
        <v>0.5</v>
      </c>
      <c r="T2615">
        <v>6</v>
      </c>
      <c r="U2615" t="s">
        <v>506</v>
      </c>
      <c r="V2615" t="s">
        <v>504</v>
      </c>
    </row>
    <row r="2616" spans="1:22" x14ac:dyDescent="0.25">
      <c r="A2616">
        <v>19</v>
      </c>
      <c r="B2616" t="s">
        <v>232</v>
      </c>
      <c r="C2616">
        <v>467134</v>
      </c>
      <c r="D2616">
        <v>4</v>
      </c>
      <c r="E2616" t="s">
        <v>41</v>
      </c>
      <c r="F2616">
        <v>1.0416666666666601</v>
      </c>
      <c r="G2616" t="s">
        <v>263</v>
      </c>
      <c r="H2616" t="s">
        <v>28</v>
      </c>
      <c r="I2616">
        <v>0.55555555555555503</v>
      </c>
      <c r="J2616">
        <f t="shared" si="40"/>
        <v>-4.5144444444444449</v>
      </c>
      <c r="K2616">
        <v>1</v>
      </c>
      <c r="L2616">
        <v>3.774</v>
      </c>
      <c r="M2616" t="s">
        <v>26</v>
      </c>
      <c r="N2616">
        <v>1512309448401</v>
      </c>
      <c r="O2616">
        <v>1512309444627</v>
      </c>
      <c r="P2616">
        <v>79</v>
      </c>
      <c r="Q2616" t="b">
        <v>1</v>
      </c>
      <c r="R2616">
        <v>1</v>
      </c>
      <c r="S2616">
        <v>0.86111111111111105</v>
      </c>
      <c r="T2616">
        <v>6</v>
      </c>
      <c r="U2616" t="s">
        <v>506</v>
      </c>
      <c r="V2616" t="s">
        <v>504</v>
      </c>
    </row>
    <row r="2617" spans="1:22" hidden="1" x14ac:dyDescent="0.25">
      <c r="A2617">
        <v>17</v>
      </c>
      <c r="B2617" t="s">
        <v>232</v>
      </c>
      <c r="C2617">
        <v>477026</v>
      </c>
      <c r="D2617">
        <v>11</v>
      </c>
      <c r="E2617" t="s">
        <v>41</v>
      </c>
      <c r="F2617">
        <v>0.66637188208616704</v>
      </c>
      <c r="G2617" t="s">
        <v>263</v>
      </c>
      <c r="H2617" t="s">
        <v>23</v>
      </c>
      <c r="I2617">
        <v>5.5555555555555497E-2</v>
      </c>
      <c r="J2617">
        <f t="shared" si="40"/>
        <v>0</v>
      </c>
      <c r="K2617">
        <v>1</v>
      </c>
      <c r="L2617">
        <v>7.3179999999999996</v>
      </c>
      <c r="M2617" t="s">
        <v>40</v>
      </c>
      <c r="N2617">
        <v>1512309458293</v>
      </c>
      <c r="O2617">
        <v>1512309450975</v>
      </c>
      <c r="P2617">
        <v>81</v>
      </c>
      <c r="Q2617" t="b">
        <v>0</v>
      </c>
      <c r="R2617">
        <v>3</v>
      </c>
      <c r="S2617">
        <v>0.61111111111111105</v>
      </c>
      <c r="T2617">
        <v>6</v>
      </c>
      <c r="U2617" t="s">
        <v>506</v>
      </c>
      <c r="V2617" t="s">
        <v>504</v>
      </c>
    </row>
    <row r="2618" spans="1:22" x14ac:dyDescent="0.25">
      <c r="A2618">
        <v>19</v>
      </c>
      <c r="B2618" t="s">
        <v>232</v>
      </c>
      <c r="C2618">
        <v>484910</v>
      </c>
      <c r="D2618">
        <v>8</v>
      </c>
      <c r="E2618" t="s">
        <v>41</v>
      </c>
      <c r="F2618">
        <v>1.0416666666666601</v>
      </c>
      <c r="G2618" t="s">
        <v>263</v>
      </c>
      <c r="H2618" t="s">
        <v>28</v>
      </c>
      <c r="I2618">
        <v>0.23611111111111099</v>
      </c>
      <c r="J2618">
        <f t="shared" si="40"/>
        <v>-0.31944444444444403</v>
      </c>
      <c r="K2618">
        <v>1</v>
      </c>
      <c r="L2618">
        <v>2.61</v>
      </c>
      <c r="M2618" t="s">
        <v>48</v>
      </c>
      <c r="N2618">
        <v>1512309466177</v>
      </c>
      <c r="O2618">
        <v>1512309463567</v>
      </c>
      <c r="P2618">
        <v>82</v>
      </c>
      <c r="Q2618" t="b">
        <v>1</v>
      </c>
      <c r="R2618">
        <v>1</v>
      </c>
      <c r="S2618">
        <v>0.86111111111111105</v>
      </c>
      <c r="T2618">
        <v>6</v>
      </c>
      <c r="U2618" t="s">
        <v>506</v>
      </c>
      <c r="V2618" t="s">
        <v>504</v>
      </c>
    </row>
    <row r="2619" spans="1:22" hidden="1" x14ac:dyDescent="0.25">
      <c r="A2619">
        <v>17</v>
      </c>
      <c r="B2619" t="s">
        <v>232</v>
      </c>
      <c r="C2619">
        <v>495013</v>
      </c>
      <c r="D2619">
        <v>1</v>
      </c>
      <c r="E2619" t="s">
        <v>41</v>
      </c>
      <c r="F2619">
        <v>4.93055555555555</v>
      </c>
      <c r="G2619" t="s">
        <v>263</v>
      </c>
      <c r="H2619" t="s">
        <v>23</v>
      </c>
      <c r="I2619">
        <v>2.80555555555555</v>
      </c>
      <c r="J2619">
        <f t="shared" si="40"/>
        <v>2.7499999999999947</v>
      </c>
      <c r="K2619">
        <v>1</v>
      </c>
      <c r="L2619">
        <v>0.99299999999999999</v>
      </c>
      <c r="M2619" t="s">
        <v>234</v>
      </c>
      <c r="N2619">
        <v>1512309476280</v>
      </c>
      <c r="O2619">
        <v>1512309475287</v>
      </c>
      <c r="P2619">
        <v>84</v>
      </c>
      <c r="Q2619" t="b">
        <v>0</v>
      </c>
      <c r="R2619">
        <v>3</v>
      </c>
      <c r="S2619">
        <v>2.80555555555555</v>
      </c>
      <c r="T2619">
        <v>6</v>
      </c>
      <c r="U2619" t="s">
        <v>506</v>
      </c>
      <c r="V2619" t="s">
        <v>504</v>
      </c>
    </row>
    <row r="2620" spans="1:22" hidden="1" x14ac:dyDescent="0.25">
      <c r="A2620">
        <v>15</v>
      </c>
      <c r="B2620" t="s">
        <v>232</v>
      </c>
      <c r="C2620">
        <v>501454</v>
      </c>
      <c r="D2620">
        <v>0</v>
      </c>
      <c r="E2620" t="s">
        <v>41</v>
      </c>
      <c r="F2620">
        <v>4.93055555555555</v>
      </c>
      <c r="G2620" t="s">
        <v>263</v>
      </c>
      <c r="H2620" t="s">
        <v>23</v>
      </c>
      <c r="I2620">
        <v>4.93055555555555</v>
      </c>
      <c r="J2620">
        <f t="shared" si="40"/>
        <v>4.6944444444444393</v>
      </c>
      <c r="K2620">
        <v>1</v>
      </c>
      <c r="L2620">
        <v>1.403</v>
      </c>
      <c r="M2620" t="s">
        <v>58</v>
      </c>
      <c r="N2620">
        <v>1512309482721</v>
      </c>
      <c r="O2620">
        <v>1512309481318</v>
      </c>
      <c r="P2620">
        <v>86</v>
      </c>
      <c r="Q2620" t="b">
        <v>0</v>
      </c>
      <c r="R2620">
        <v>5</v>
      </c>
      <c r="S2620">
        <v>2.80555555555555</v>
      </c>
      <c r="T2620">
        <v>6</v>
      </c>
      <c r="U2620" t="s">
        <v>506</v>
      </c>
      <c r="V2620" t="s">
        <v>504</v>
      </c>
    </row>
    <row r="2621" spans="1:22" hidden="1" x14ac:dyDescent="0.25">
      <c r="A2621">
        <v>13</v>
      </c>
      <c r="B2621" t="s">
        <v>232</v>
      </c>
      <c r="C2621">
        <v>509571</v>
      </c>
      <c r="D2621">
        <v>1</v>
      </c>
      <c r="E2621" t="s">
        <v>41</v>
      </c>
      <c r="F2621">
        <v>50002.75</v>
      </c>
      <c r="G2621" t="s">
        <v>263</v>
      </c>
      <c r="H2621" t="s">
        <v>23</v>
      </c>
      <c r="I2621">
        <v>50002.625</v>
      </c>
      <c r="J2621">
        <f t="shared" si="40"/>
        <v>49999.819444444445</v>
      </c>
      <c r="K2621">
        <v>1</v>
      </c>
      <c r="L2621">
        <v>5.6130000000000004</v>
      </c>
      <c r="M2621" t="s">
        <v>32</v>
      </c>
      <c r="N2621">
        <v>1512309490838</v>
      </c>
      <c r="O2621">
        <v>1512309485225</v>
      </c>
      <c r="P2621">
        <v>88</v>
      </c>
      <c r="Q2621" t="b">
        <v>0</v>
      </c>
      <c r="R2621">
        <v>7</v>
      </c>
      <c r="S2621">
        <v>50002.625</v>
      </c>
      <c r="T2621">
        <v>6</v>
      </c>
      <c r="U2621" t="s">
        <v>506</v>
      </c>
      <c r="V2621" t="s">
        <v>504</v>
      </c>
    </row>
    <row r="2622" spans="1:22" hidden="1" x14ac:dyDescent="0.25">
      <c r="A2622">
        <v>11</v>
      </c>
      <c r="B2622" t="s">
        <v>232</v>
      </c>
      <c r="C2622">
        <v>512086</v>
      </c>
      <c r="D2622">
        <v>0</v>
      </c>
      <c r="E2622" t="s">
        <v>41</v>
      </c>
      <c r="F2622">
        <v>5000</v>
      </c>
      <c r="G2622" t="s">
        <v>263</v>
      </c>
      <c r="H2622" t="s">
        <v>23</v>
      </c>
      <c r="I2622">
        <v>5000</v>
      </c>
      <c r="J2622">
        <f t="shared" si="40"/>
        <v>4995.0694444444443</v>
      </c>
      <c r="K2622">
        <v>1</v>
      </c>
      <c r="L2622">
        <v>1.141</v>
      </c>
      <c r="M2622" t="s">
        <v>36</v>
      </c>
      <c r="N2622">
        <v>1512309493353</v>
      </c>
      <c r="O2622">
        <v>1512309492212</v>
      </c>
      <c r="P2622">
        <v>90</v>
      </c>
      <c r="Q2622" t="b">
        <v>0</v>
      </c>
      <c r="R2622">
        <v>9</v>
      </c>
      <c r="S2622">
        <v>0.66666666666666596</v>
      </c>
      <c r="T2622">
        <v>6</v>
      </c>
      <c r="U2622" t="s">
        <v>506</v>
      </c>
      <c r="V2622" t="s">
        <v>504</v>
      </c>
    </row>
    <row r="2623" spans="1:22" hidden="1" x14ac:dyDescent="0.25">
      <c r="A2623">
        <v>19</v>
      </c>
      <c r="B2623" t="s">
        <v>232</v>
      </c>
      <c r="C2623">
        <v>34135</v>
      </c>
      <c r="D2623">
        <v>5</v>
      </c>
      <c r="E2623" t="s">
        <v>41</v>
      </c>
      <c r="F2623">
        <v>1.0416666666666601</v>
      </c>
      <c r="G2623" t="s">
        <v>264</v>
      </c>
      <c r="I2623">
        <v>0.5</v>
      </c>
      <c r="J2623">
        <f t="shared" si="40"/>
        <v>-50002.125</v>
      </c>
      <c r="K2623">
        <v>1</v>
      </c>
      <c r="L2623">
        <v>34.121000000000002</v>
      </c>
      <c r="M2623" t="s">
        <v>36</v>
      </c>
      <c r="N2623">
        <v>1511204553779</v>
      </c>
      <c r="O2623">
        <v>1511204519658</v>
      </c>
      <c r="P2623">
        <v>1</v>
      </c>
      <c r="Q2623" t="b">
        <v>1</v>
      </c>
      <c r="R2623">
        <v>1</v>
      </c>
      <c r="S2623">
        <v>0.86111111111111105</v>
      </c>
      <c r="T2623">
        <v>6</v>
      </c>
      <c r="U2623" t="s">
        <v>506</v>
      </c>
      <c r="V2623" t="s">
        <v>504</v>
      </c>
    </row>
    <row r="2624" spans="1:22" hidden="1" x14ac:dyDescent="0.25">
      <c r="A2624">
        <v>19</v>
      </c>
      <c r="B2624" t="s">
        <v>232</v>
      </c>
      <c r="C2624">
        <v>43171</v>
      </c>
      <c r="D2624">
        <v>1</v>
      </c>
      <c r="E2624" t="s">
        <v>41</v>
      </c>
      <c r="F2624">
        <v>1.0416666666666601</v>
      </c>
      <c r="G2624" t="s">
        <v>264</v>
      </c>
      <c r="H2624" t="s">
        <v>27</v>
      </c>
      <c r="I2624">
        <v>0.86111111111111105</v>
      </c>
      <c r="J2624">
        <f t="shared" si="40"/>
        <v>-4999.1388888888887</v>
      </c>
      <c r="K2624">
        <v>1</v>
      </c>
      <c r="L2624">
        <v>0.80200000000000005</v>
      </c>
      <c r="M2624" t="s">
        <v>32</v>
      </c>
      <c r="N2624">
        <v>1511204562815</v>
      </c>
      <c r="O2624">
        <v>1511204562013</v>
      </c>
      <c r="P2624">
        <v>2</v>
      </c>
      <c r="Q2624" t="b">
        <v>1</v>
      </c>
      <c r="R2624">
        <v>1</v>
      </c>
      <c r="S2624">
        <v>0.86111111111111105</v>
      </c>
      <c r="T2624">
        <v>6</v>
      </c>
      <c r="U2624" t="s">
        <v>506</v>
      </c>
      <c r="V2624" t="s">
        <v>504</v>
      </c>
    </row>
    <row r="2625" spans="1:22" hidden="1" x14ac:dyDescent="0.25">
      <c r="A2625">
        <v>17</v>
      </c>
      <c r="B2625" t="s">
        <v>232</v>
      </c>
      <c r="C2625">
        <v>54559</v>
      </c>
      <c r="D2625">
        <v>7</v>
      </c>
      <c r="E2625" t="s">
        <v>41</v>
      </c>
      <c r="F2625">
        <v>4.93055555555555</v>
      </c>
      <c r="G2625" t="s">
        <v>264</v>
      </c>
      <c r="H2625" t="s">
        <v>23</v>
      </c>
      <c r="I2625">
        <v>0.180555555555555</v>
      </c>
      <c r="J2625">
        <f t="shared" si="40"/>
        <v>-0.31944444444444497</v>
      </c>
      <c r="K2625">
        <v>1</v>
      </c>
      <c r="L2625">
        <v>8.8680000000000003</v>
      </c>
      <c r="M2625" t="s">
        <v>138</v>
      </c>
      <c r="N2625">
        <v>1511204574203</v>
      </c>
      <c r="O2625">
        <v>1511204565335</v>
      </c>
      <c r="P2625">
        <v>4</v>
      </c>
      <c r="Q2625" t="b">
        <v>0</v>
      </c>
      <c r="R2625">
        <v>3</v>
      </c>
      <c r="S2625">
        <v>0.66637188208616704</v>
      </c>
      <c r="T2625">
        <v>6</v>
      </c>
      <c r="U2625" t="s">
        <v>506</v>
      </c>
      <c r="V2625" t="s">
        <v>504</v>
      </c>
    </row>
    <row r="2626" spans="1:22" hidden="1" x14ac:dyDescent="0.25">
      <c r="A2626">
        <v>19</v>
      </c>
      <c r="B2626" t="s">
        <v>232</v>
      </c>
      <c r="C2626">
        <v>89057</v>
      </c>
      <c r="D2626">
        <v>14</v>
      </c>
      <c r="E2626" t="s">
        <v>41</v>
      </c>
      <c r="F2626">
        <v>1.0416666666666601</v>
      </c>
      <c r="G2626" t="s">
        <v>264</v>
      </c>
      <c r="H2626" t="s">
        <v>27</v>
      </c>
      <c r="I2626">
        <v>5.5555555555555497E-2</v>
      </c>
      <c r="J2626">
        <f t="shared" si="40"/>
        <v>-0.80555555555555558</v>
      </c>
      <c r="K2626">
        <v>1</v>
      </c>
      <c r="L2626">
        <v>28.210999999999999</v>
      </c>
      <c r="M2626" t="s">
        <v>43</v>
      </c>
      <c r="N2626">
        <v>1511204608701</v>
      </c>
      <c r="O2626">
        <v>1511204580490</v>
      </c>
      <c r="P2626">
        <v>5</v>
      </c>
      <c r="Q2626" t="b">
        <v>1</v>
      </c>
      <c r="R2626">
        <v>1</v>
      </c>
      <c r="S2626">
        <v>0.86111111111111105</v>
      </c>
      <c r="T2626">
        <v>6</v>
      </c>
      <c r="U2626" t="s">
        <v>506</v>
      </c>
      <c r="V2626" t="s">
        <v>504</v>
      </c>
    </row>
    <row r="2627" spans="1:22" x14ac:dyDescent="0.25">
      <c r="A2627">
        <v>19</v>
      </c>
      <c r="B2627" t="s">
        <v>232</v>
      </c>
      <c r="C2627">
        <v>117076</v>
      </c>
      <c r="D2627">
        <v>9</v>
      </c>
      <c r="E2627" t="s">
        <v>41</v>
      </c>
      <c r="F2627">
        <v>1.0416666666666601</v>
      </c>
      <c r="G2627" t="s">
        <v>264</v>
      </c>
      <c r="H2627" t="s">
        <v>28</v>
      </c>
      <c r="I2627">
        <v>0.180555555555555</v>
      </c>
      <c r="J2627">
        <f t="shared" si="40"/>
        <v>0</v>
      </c>
      <c r="K2627">
        <v>1</v>
      </c>
      <c r="L2627">
        <v>12.237</v>
      </c>
      <c r="M2627" t="s">
        <v>138</v>
      </c>
      <c r="N2627">
        <v>1511204636720</v>
      </c>
      <c r="O2627">
        <v>1511204624483</v>
      </c>
      <c r="P2627">
        <v>7</v>
      </c>
      <c r="Q2627" t="b">
        <v>1</v>
      </c>
      <c r="R2627">
        <v>1</v>
      </c>
      <c r="S2627">
        <v>0.86111111111111105</v>
      </c>
      <c r="T2627">
        <v>6</v>
      </c>
      <c r="U2627" t="s">
        <v>506</v>
      </c>
      <c r="V2627" t="s">
        <v>504</v>
      </c>
    </row>
    <row r="2628" spans="1:22" hidden="1" x14ac:dyDescent="0.25">
      <c r="A2628">
        <v>17</v>
      </c>
      <c r="B2628" t="s">
        <v>232</v>
      </c>
      <c r="C2628">
        <v>124191</v>
      </c>
      <c r="D2628">
        <v>0</v>
      </c>
      <c r="E2628" t="s">
        <v>41</v>
      </c>
      <c r="F2628">
        <v>2.625</v>
      </c>
      <c r="G2628" t="s">
        <v>264</v>
      </c>
      <c r="H2628" t="s">
        <v>23</v>
      </c>
      <c r="I2628">
        <v>2.625</v>
      </c>
      <c r="J2628">
        <f t="shared" si="40"/>
        <v>2.5694444444444446</v>
      </c>
      <c r="K2628">
        <v>1</v>
      </c>
      <c r="L2628">
        <v>2.831</v>
      </c>
      <c r="M2628" t="s">
        <v>47</v>
      </c>
      <c r="N2628">
        <v>1511204643835</v>
      </c>
      <c r="O2628">
        <v>1511204641004</v>
      </c>
      <c r="P2628">
        <v>9</v>
      </c>
      <c r="Q2628" t="b">
        <v>0</v>
      </c>
      <c r="R2628">
        <v>3</v>
      </c>
      <c r="S2628">
        <v>1.0416666666666601</v>
      </c>
      <c r="T2628">
        <v>6</v>
      </c>
      <c r="U2628" t="s">
        <v>506</v>
      </c>
      <c r="V2628" t="s">
        <v>504</v>
      </c>
    </row>
    <row r="2629" spans="1:22" hidden="1" x14ac:dyDescent="0.25">
      <c r="A2629">
        <v>15</v>
      </c>
      <c r="B2629" t="s">
        <v>232</v>
      </c>
      <c r="C2629">
        <v>145086</v>
      </c>
      <c r="D2629">
        <v>8</v>
      </c>
      <c r="E2629" t="s">
        <v>41</v>
      </c>
      <c r="F2629">
        <v>1.0416666666666601</v>
      </c>
      <c r="G2629" t="s">
        <v>264</v>
      </c>
      <c r="H2629" t="s">
        <v>23</v>
      </c>
      <c r="I2629">
        <v>0.11111111111111099</v>
      </c>
      <c r="J2629">
        <f t="shared" ref="J2629:J2692" si="41">I2629-I2627</f>
        <v>-6.9444444444444003E-2</v>
      </c>
      <c r="K2629">
        <v>1</v>
      </c>
      <c r="L2629">
        <v>8.343</v>
      </c>
      <c r="M2629" t="s">
        <v>240</v>
      </c>
      <c r="N2629">
        <v>1511204664730</v>
      </c>
      <c r="O2629">
        <v>1511204656387</v>
      </c>
      <c r="P2629">
        <v>11</v>
      </c>
      <c r="Q2629" t="b">
        <v>0</v>
      </c>
      <c r="R2629">
        <v>5</v>
      </c>
      <c r="S2629">
        <v>0.86111111111111105</v>
      </c>
      <c r="T2629">
        <v>6</v>
      </c>
      <c r="U2629" t="s">
        <v>506</v>
      </c>
      <c r="V2629" t="s">
        <v>504</v>
      </c>
    </row>
    <row r="2630" spans="1:22" x14ac:dyDescent="0.25">
      <c r="A2630">
        <v>19</v>
      </c>
      <c r="B2630" t="s">
        <v>232</v>
      </c>
      <c r="C2630">
        <v>216371</v>
      </c>
      <c r="D2630">
        <v>8</v>
      </c>
      <c r="E2630" t="s">
        <v>41</v>
      </c>
      <c r="F2630">
        <v>1.0416666666666601</v>
      </c>
      <c r="G2630" t="s">
        <v>264</v>
      </c>
      <c r="H2630" t="s">
        <v>28</v>
      </c>
      <c r="I2630">
        <v>0.23611111111111099</v>
      </c>
      <c r="J2630">
        <f t="shared" si="41"/>
        <v>-2.3888888888888888</v>
      </c>
      <c r="K2630">
        <v>1</v>
      </c>
      <c r="L2630">
        <v>66.784999999999997</v>
      </c>
      <c r="M2630" t="s">
        <v>48</v>
      </c>
      <c r="N2630">
        <v>1511204736015</v>
      </c>
      <c r="O2630">
        <v>1511204669230</v>
      </c>
      <c r="P2630">
        <v>12</v>
      </c>
      <c r="Q2630" t="b">
        <v>1</v>
      </c>
      <c r="R2630">
        <v>1</v>
      </c>
      <c r="S2630">
        <v>0.86111111111111105</v>
      </c>
      <c r="T2630">
        <v>6</v>
      </c>
      <c r="U2630" t="s">
        <v>506</v>
      </c>
      <c r="V2630" t="s">
        <v>504</v>
      </c>
    </row>
    <row r="2631" spans="1:22" hidden="1" x14ac:dyDescent="0.25">
      <c r="A2631">
        <v>17</v>
      </c>
      <c r="B2631" t="s">
        <v>232</v>
      </c>
      <c r="C2631">
        <v>230303</v>
      </c>
      <c r="D2631">
        <v>4</v>
      </c>
      <c r="E2631" t="s">
        <v>41</v>
      </c>
      <c r="F2631">
        <v>4.93055555555555</v>
      </c>
      <c r="G2631" t="s">
        <v>264</v>
      </c>
      <c r="H2631" t="s">
        <v>23</v>
      </c>
      <c r="I2631">
        <v>0.5</v>
      </c>
      <c r="J2631">
        <f t="shared" si="41"/>
        <v>0.38888888888888901</v>
      </c>
      <c r="K2631">
        <v>1</v>
      </c>
      <c r="L2631">
        <v>3.673</v>
      </c>
      <c r="M2631" t="s">
        <v>47</v>
      </c>
      <c r="N2631">
        <v>1511204749947</v>
      </c>
      <c r="O2631">
        <v>1511204746274</v>
      </c>
      <c r="P2631">
        <v>14</v>
      </c>
      <c r="Q2631" t="b">
        <v>0</v>
      </c>
      <c r="R2631">
        <v>3</v>
      </c>
      <c r="S2631">
        <v>2.80555555555555</v>
      </c>
      <c r="T2631">
        <v>6</v>
      </c>
      <c r="U2631" t="s">
        <v>506</v>
      </c>
      <c r="V2631" t="s">
        <v>504</v>
      </c>
    </row>
    <row r="2632" spans="1:22" hidden="1" x14ac:dyDescent="0.25">
      <c r="A2632">
        <v>17</v>
      </c>
      <c r="B2632" t="s">
        <v>232</v>
      </c>
      <c r="C2632">
        <v>245062</v>
      </c>
      <c r="D2632">
        <v>0</v>
      </c>
      <c r="E2632" t="s">
        <v>41</v>
      </c>
      <c r="F2632">
        <v>5.07</v>
      </c>
      <c r="G2632" t="s">
        <v>264</v>
      </c>
      <c r="H2632" t="s">
        <v>23</v>
      </c>
      <c r="I2632">
        <v>5.07</v>
      </c>
      <c r="J2632">
        <f t="shared" si="41"/>
        <v>4.8338888888888896</v>
      </c>
      <c r="K2632">
        <v>1</v>
      </c>
      <c r="L2632">
        <v>3.0230000000000001</v>
      </c>
      <c r="M2632" t="s">
        <v>234</v>
      </c>
      <c r="N2632">
        <v>1511204764706</v>
      </c>
      <c r="O2632">
        <v>1511204761683</v>
      </c>
      <c r="P2632">
        <v>16</v>
      </c>
      <c r="Q2632" t="b">
        <v>0</v>
      </c>
      <c r="R2632">
        <v>3</v>
      </c>
      <c r="S2632">
        <v>4.93055555555555</v>
      </c>
      <c r="T2632">
        <v>6</v>
      </c>
      <c r="U2632" t="s">
        <v>506</v>
      </c>
      <c r="V2632" t="s">
        <v>504</v>
      </c>
    </row>
    <row r="2633" spans="1:22" hidden="1" x14ac:dyDescent="0.25">
      <c r="A2633">
        <v>15</v>
      </c>
      <c r="B2633" t="s">
        <v>232</v>
      </c>
      <c r="C2633">
        <v>250031</v>
      </c>
      <c r="D2633">
        <v>0</v>
      </c>
      <c r="E2633" t="s">
        <v>41</v>
      </c>
      <c r="F2633">
        <v>4.93055555555555</v>
      </c>
      <c r="G2633" t="s">
        <v>264</v>
      </c>
      <c r="H2633" t="s">
        <v>23</v>
      </c>
      <c r="I2633">
        <v>4.93055555555555</v>
      </c>
      <c r="J2633">
        <f t="shared" si="41"/>
        <v>4.43055555555555</v>
      </c>
      <c r="K2633">
        <v>1</v>
      </c>
      <c r="L2633">
        <v>2.0640000000000001</v>
      </c>
      <c r="M2633" t="s">
        <v>58</v>
      </c>
      <c r="N2633">
        <v>1511204769675</v>
      </c>
      <c r="O2633">
        <v>1511204767611</v>
      </c>
      <c r="P2633">
        <v>18</v>
      </c>
      <c r="Q2633" t="b">
        <v>0</v>
      </c>
      <c r="R2633">
        <v>5</v>
      </c>
      <c r="S2633">
        <v>2.80555555555555</v>
      </c>
      <c r="T2633">
        <v>6</v>
      </c>
      <c r="U2633" t="s">
        <v>506</v>
      </c>
      <c r="V2633" t="s">
        <v>504</v>
      </c>
    </row>
    <row r="2634" spans="1:22" x14ac:dyDescent="0.25">
      <c r="A2634">
        <v>19</v>
      </c>
      <c r="B2634" t="s">
        <v>232</v>
      </c>
      <c r="C2634">
        <v>254745</v>
      </c>
      <c r="D2634">
        <v>14</v>
      </c>
      <c r="E2634" t="s">
        <v>41</v>
      </c>
      <c r="F2634">
        <v>1.0416666666666601</v>
      </c>
      <c r="G2634" t="s">
        <v>264</v>
      </c>
      <c r="H2634" t="s">
        <v>28</v>
      </c>
      <c r="I2634">
        <v>5.5555555555555497E-2</v>
      </c>
      <c r="J2634">
        <f t="shared" si="41"/>
        <v>-5.0144444444444449</v>
      </c>
      <c r="K2634">
        <v>1</v>
      </c>
      <c r="L2634">
        <v>1.498</v>
      </c>
      <c r="M2634" t="s">
        <v>43</v>
      </c>
      <c r="N2634">
        <v>1511204774389</v>
      </c>
      <c r="O2634">
        <v>1511204772891</v>
      </c>
      <c r="P2634">
        <v>19</v>
      </c>
      <c r="Q2634" t="b">
        <v>1</v>
      </c>
      <c r="R2634">
        <v>1</v>
      </c>
      <c r="S2634">
        <v>0.86111111111111105</v>
      </c>
      <c r="T2634">
        <v>6</v>
      </c>
      <c r="U2634" t="s">
        <v>506</v>
      </c>
      <c r="V2634" t="s">
        <v>504</v>
      </c>
    </row>
    <row r="2635" spans="1:22" hidden="1" x14ac:dyDescent="0.25">
      <c r="A2635">
        <v>17</v>
      </c>
      <c r="B2635" t="s">
        <v>232</v>
      </c>
      <c r="C2635">
        <v>255345</v>
      </c>
      <c r="D2635">
        <v>7</v>
      </c>
      <c r="E2635" t="s">
        <v>41</v>
      </c>
      <c r="F2635">
        <v>1.0416666666666601</v>
      </c>
      <c r="G2635" t="s">
        <v>264</v>
      </c>
      <c r="H2635" t="s">
        <v>23</v>
      </c>
      <c r="I2635">
        <v>0.27692743764172301</v>
      </c>
      <c r="J2635">
        <f t="shared" si="41"/>
        <v>-4.6536281179138275</v>
      </c>
      <c r="K2635">
        <v>1</v>
      </c>
      <c r="L2635">
        <v>0.28699999999999998</v>
      </c>
      <c r="M2635" t="s">
        <v>45</v>
      </c>
      <c r="N2635">
        <v>1511204774989</v>
      </c>
      <c r="O2635">
        <v>1511204774702</v>
      </c>
      <c r="P2635">
        <v>21</v>
      </c>
      <c r="Q2635" t="b">
        <v>0</v>
      </c>
      <c r="R2635">
        <v>3</v>
      </c>
      <c r="S2635">
        <v>1.0149999999999999</v>
      </c>
      <c r="T2635">
        <v>6</v>
      </c>
      <c r="U2635" t="s">
        <v>506</v>
      </c>
      <c r="V2635" t="s">
        <v>504</v>
      </c>
    </row>
    <row r="2636" spans="1:22" hidden="1" x14ac:dyDescent="0.25">
      <c r="A2636">
        <v>15</v>
      </c>
      <c r="B2636" t="s">
        <v>232</v>
      </c>
      <c r="C2636">
        <v>255933</v>
      </c>
      <c r="D2636">
        <v>9</v>
      </c>
      <c r="E2636" t="s">
        <v>41</v>
      </c>
      <c r="F2636">
        <v>1.0416666666666601</v>
      </c>
      <c r="G2636" t="s">
        <v>264</v>
      </c>
      <c r="H2636" t="s">
        <v>23</v>
      </c>
      <c r="I2636">
        <v>0</v>
      </c>
      <c r="J2636">
        <f t="shared" si="41"/>
        <v>-5.5555555555555497E-2</v>
      </c>
      <c r="K2636">
        <v>1</v>
      </c>
      <c r="L2636">
        <v>0.28799999999999998</v>
      </c>
      <c r="M2636" t="s">
        <v>238</v>
      </c>
      <c r="N2636">
        <v>1511204775577</v>
      </c>
      <c r="O2636">
        <v>1511204775289</v>
      </c>
      <c r="P2636">
        <v>23</v>
      </c>
      <c r="Q2636" t="b">
        <v>0</v>
      </c>
      <c r="R2636">
        <v>5</v>
      </c>
      <c r="S2636">
        <v>1.0149999999999999</v>
      </c>
      <c r="T2636">
        <v>6</v>
      </c>
      <c r="U2636" t="s">
        <v>506</v>
      </c>
      <c r="V2636" t="s">
        <v>504</v>
      </c>
    </row>
    <row r="2637" spans="1:22" hidden="1" x14ac:dyDescent="0.25">
      <c r="A2637">
        <v>13</v>
      </c>
      <c r="B2637" t="s">
        <v>232</v>
      </c>
      <c r="C2637">
        <v>257746</v>
      </c>
      <c r="D2637">
        <v>6</v>
      </c>
      <c r="E2637" t="s">
        <v>41</v>
      </c>
      <c r="F2637">
        <v>1.0149999999999999</v>
      </c>
      <c r="G2637" t="s">
        <v>264</v>
      </c>
      <c r="H2637" t="s">
        <v>23</v>
      </c>
      <c r="I2637">
        <v>0.27692743764172301</v>
      </c>
      <c r="J2637">
        <f t="shared" si="41"/>
        <v>0</v>
      </c>
      <c r="K2637">
        <v>1</v>
      </c>
      <c r="L2637">
        <v>1.5129999999999999</v>
      </c>
      <c r="M2637" t="s">
        <v>48</v>
      </c>
      <c r="N2637">
        <v>1511204777390</v>
      </c>
      <c r="O2637">
        <v>1511204775877</v>
      </c>
      <c r="P2637">
        <v>25</v>
      </c>
      <c r="Q2637" t="b">
        <v>0</v>
      </c>
      <c r="R2637">
        <v>7</v>
      </c>
      <c r="S2637">
        <v>0.91666666666666596</v>
      </c>
      <c r="T2637">
        <v>6</v>
      </c>
      <c r="U2637" t="s">
        <v>506</v>
      </c>
      <c r="V2637" t="s">
        <v>504</v>
      </c>
    </row>
    <row r="2638" spans="1:22" x14ac:dyDescent="0.25">
      <c r="A2638">
        <v>19</v>
      </c>
      <c r="B2638" t="s">
        <v>232</v>
      </c>
      <c r="C2638">
        <v>322902</v>
      </c>
      <c r="D2638">
        <v>6</v>
      </c>
      <c r="E2638" t="s">
        <v>41</v>
      </c>
      <c r="F2638">
        <v>1.0416666666666601</v>
      </c>
      <c r="G2638" t="s">
        <v>264</v>
      </c>
      <c r="H2638" t="s">
        <v>28</v>
      </c>
      <c r="I2638">
        <v>0.29166666666666602</v>
      </c>
      <c r="J2638">
        <f t="shared" si="41"/>
        <v>0.29166666666666602</v>
      </c>
      <c r="K2638">
        <v>1</v>
      </c>
      <c r="L2638">
        <v>27.538</v>
      </c>
      <c r="M2638" t="s">
        <v>59</v>
      </c>
      <c r="N2638">
        <v>1511204842546</v>
      </c>
      <c r="O2638">
        <v>1511204815008</v>
      </c>
      <c r="P2638">
        <v>26</v>
      </c>
      <c r="Q2638" t="b">
        <v>1</v>
      </c>
      <c r="R2638">
        <v>1</v>
      </c>
      <c r="S2638">
        <v>0.86111111111111105</v>
      </c>
      <c r="T2638">
        <v>6</v>
      </c>
      <c r="U2638" t="s">
        <v>506</v>
      </c>
      <c r="V2638" t="s">
        <v>504</v>
      </c>
    </row>
    <row r="2639" spans="1:22" hidden="1" x14ac:dyDescent="0.25">
      <c r="A2639">
        <v>17</v>
      </c>
      <c r="B2639" t="s">
        <v>232</v>
      </c>
      <c r="C2639">
        <v>332274</v>
      </c>
      <c r="D2639">
        <v>1</v>
      </c>
      <c r="E2639" t="s">
        <v>41</v>
      </c>
      <c r="F2639">
        <v>7.1950000000000003</v>
      </c>
      <c r="G2639" t="s">
        <v>264</v>
      </c>
      <c r="H2639" t="s">
        <v>23</v>
      </c>
      <c r="I2639">
        <v>5.07</v>
      </c>
      <c r="J2639">
        <f t="shared" si="41"/>
        <v>4.7930725623582777</v>
      </c>
      <c r="K2639">
        <v>1</v>
      </c>
      <c r="L2639">
        <v>2.6509999999999998</v>
      </c>
      <c r="M2639" t="s">
        <v>234</v>
      </c>
      <c r="N2639">
        <v>1511204851918</v>
      </c>
      <c r="O2639">
        <v>1511204849267</v>
      </c>
      <c r="P2639">
        <v>28</v>
      </c>
      <c r="Q2639" t="b">
        <v>0</v>
      </c>
      <c r="R2639">
        <v>3</v>
      </c>
      <c r="S2639">
        <v>5.07</v>
      </c>
      <c r="T2639">
        <v>6</v>
      </c>
      <c r="U2639" t="s">
        <v>506</v>
      </c>
      <c r="V2639" t="s">
        <v>504</v>
      </c>
    </row>
    <row r="2640" spans="1:22" hidden="1" x14ac:dyDescent="0.25">
      <c r="A2640">
        <v>15</v>
      </c>
      <c r="B2640" t="s">
        <v>232</v>
      </c>
      <c r="C2640">
        <v>336403</v>
      </c>
      <c r="D2640">
        <v>0</v>
      </c>
      <c r="E2640" t="s">
        <v>41</v>
      </c>
      <c r="F2640">
        <v>7.1950000000000003</v>
      </c>
      <c r="G2640" t="s">
        <v>264</v>
      </c>
      <c r="H2640" t="s">
        <v>23</v>
      </c>
      <c r="I2640">
        <v>7.1950000000000003</v>
      </c>
      <c r="J2640">
        <f t="shared" si="41"/>
        <v>6.9033333333333342</v>
      </c>
      <c r="K2640">
        <v>1</v>
      </c>
      <c r="L2640">
        <v>0.76800000000000002</v>
      </c>
      <c r="M2640" t="s">
        <v>58</v>
      </c>
      <c r="N2640">
        <v>1511204856047</v>
      </c>
      <c r="O2640">
        <v>1511204855279</v>
      </c>
      <c r="P2640">
        <v>30</v>
      </c>
      <c r="Q2640" t="b">
        <v>0</v>
      </c>
      <c r="R2640">
        <v>5</v>
      </c>
      <c r="S2640">
        <v>4.75</v>
      </c>
      <c r="T2640">
        <v>6</v>
      </c>
      <c r="U2640" t="s">
        <v>506</v>
      </c>
      <c r="V2640" t="s">
        <v>504</v>
      </c>
    </row>
    <row r="2641" spans="1:22" hidden="1" x14ac:dyDescent="0.25">
      <c r="A2641">
        <v>19</v>
      </c>
      <c r="B2641" t="s">
        <v>232</v>
      </c>
      <c r="C2641">
        <v>357198</v>
      </c>
      <c r="D2641">
        <v>9</v>
      </c>
      <c r="E2641" t="s">
        <v>41</v>
      </c>
      <c r="F2641">
        <v>1.0416666666666601</v>
      </c>
      <c r="G2641" t="s">
        <v>264</v>
      </c>
      <c r="H2641" t="s">
        <v>27</v>
      </c>
      <c r="I2641">
        <v>0.180555555555555</v>
      </c>
      <c r="J2641">
        <f t="shared" si="41"/>
        <v>-4.8894444444444449</v>
      </c>
      <c r="K2641">
        <v>1</v>
      </c>
      <c r="L2641">
        <v>12.371</v>
      </c>
      <c r="M2641" t="s">
        <v>138</v>
      </c>
      <c r="N2641">
        <v>1511204876842</v>
      </c>
      <c r="O2641">
        <v>1511204864471</v>
      </c>
      <c r="P2641">
        <v>32</v>
      </c>
      <c r="Q2641" t="b">
        <v>1</v>
      </c>
      <c r="R2641">
        <v>1</v>
      </c>
      <c r="S2641">
        <v>0.86111111111111105</v>
      </c>
      <c r="T2641">
        <v>6</v>
      </c>
      <c r="U2641" t="s">
        <v>506</v>
      </c>
      <c r="V2641" t="s">
        <v>504</v>
      </c>
    </row>
    <row r="2642" spans="1:22" hidden="1" x14ac:dyDescent="0.25">
      <c r="A2642">
        <v>17</v>
      </c>
      <c r="B2642" t="s">
        <v>232</v>
      </c>
      <c r="C2642">
        <v>362430</v>
      </c>
      <c r="D2642">
        <v>0</v>
      </c>
      <c r="E2642" t="s">
        <v>41</v>
      </c>
      <c r="F2642">
        <v>2.625</v>
      </c>
      <c r="G2642" t="s">
        <v>264</v>
      </c>
      <c r="H2642" t="s">
        <v>23</v>
      </c>
      <c r="I2642">
        <v>2.625</v>
      </c>
      <c r="J2642">
        <f t="shared" si="41"/>
        <v>-4.57</v>
      </c>
      <c r="K2642">
        <v>1</v>
      </c>
      <c r="L2642">
        <v>2.0760000000000001</v>
      </c>
      <c r="M2642" t="s">
        <v>47</v>
      </c>
      <c r="N2642">
        <v>1511204882074</v>
      </c>
      <c r="O2642">
        <v>1511204879998</v>
      </c>
      <c r="P2642">
        <v>34</v>
      </c>
      <c r="Q2642" t="b">
        <v>0</v>
      </c>
      <c r="R2642">
        <v>3</v>
      </c>
      <c r="S2642">
        <v>1.0416666666666601</v>
      </c>
      <c r="T2642">
        <v>6</v>
      </c>
      <c r="U2642" t="s">
        <v>506</v>
      </c>
      <c r="V2642" t="s">
        <v>504</v>
      </c>
    </row>
    <row r="2643" spans="1:22" hidden="1" x14ac:dyDescent="0.25">
      <c r="A2643">
        <v>19</v>
      </c>
      <c r="B2643" t="s">
        <v>232</v>
      </c>
      <c r="C2643">
        <v>378293</v>
      </c>
      <c r="D2643">
        <v>3</v>
      </c>
      <c r="E2643" t="s">
        <v>41</v>
      </c>
      <c r="F2643">
        <v>1.0416666666666601</v>
      </c>
      <c r="G2643" t="s">
        <v>264</v>
      </c>
      <c r="H2643" t="s">
        <v>27</v>
      </c>
      <c r="I2643">
        <v>0.56999999999999995</v>
      </c>
      <c r="J2643">
        <f t="shared" si="41"/>
        <v>0.38944444444444493</v>
      </c>
      <c r="K2643">
        <v>1</v>
      </c>
      <c r="L2643">
        <v>9.4079999999999995</v>
      </c>
      <c r="M2643" t="s">
        <v>47</v>
      </c>
      <c r="N2643">
        <v>1511204897937</v>
      </c>
      <c r="O2643">
        <v>1511204888529</v>
      </c>
      <c r="P2643">
        <v>36</v>
      </c>
      <c r="Q2643" t="b">
        <v>1</v>
      </c>
      <c r="R2643">
        <v>1</v>
      </c>
      <c r="S2643">
        <v>0.86111111111111105</v>
      </c>
      <c r="T2643">
        <v>6</v>
      </c>
      <c r="U2643" t="s">
        <v>506</v>
      </c>
      <c r="V2643" t="s">
        <v>504</v>
      </c>
    </row>
    <row r="2644" spans="1:22" hidden="1" x14ac:dyDescent="0.25">
      <c r="A2644">
        <v>17</v>
      </c>
      <c r="B2644" t="s">
        <v>232</v>
      </c>
      <c r="C2644">
        <v>385168</v>
      </c>
      <c r="D2644">
        <v>0</v>
      </c>
      <c r="E2644" t="s">
        <v>41</v>
      </c>
      <c r="F2644">
        <v>2.625</v>
      </c>
      <c r="G2644" t="s">
        <v>264</v>
      </c>
      <c r="H2644" t="s">
        <v>23</v>
      </c>
      <c r="I2644">
        <v>2.625</v>
      </c>
      <c r="J2644">
        <f t="shared" si="41"/>
        <v>0</v>
      </c>
      <c r="K2644">
        <v>1</v>
      </c>
      <c r="L2644">
        <v>1.1160000000000001</v>
      </c>
      <c r="M2644" t="s">
        <v>234</v>
      </c>
      <c r="N2644">
        <v>1511204904812</v>
      </c>
      <c r="O2644">
        <v>1511204903696</v>
      </c>
      <c r="P2644">
        <v>38</v>
      </c>
      <c r="Q2644" t="b">
        <v>0</v>
      </c>
      <c r="R2644">
        <v>3</v>
      </c>
      <c r="S2644">
        <v>1.0416666666666601</v>
      </c>
      <c r="T2644">
        <v>6</v>
      </c>
      <c r="U2644" t="s">
        <v>506</v>
      </c>
      <c r="V2644" t="s">
        <v>504</v>
      </c>
    </row>
    <row r="2645" spans="1:22" hidden="1" x14ac:dyDescent="0.25">
      <c r="A2645">
        <v>15</v>
      </c>
      <c r="B2645" t="s">
        <v>232</v>
      </c>
      <c r="C2645">
        <v>413763</v>
      </c>
      <c r="D2645">
        <v>4</v>
      </c>
      <c r="E2645" t="s">
        <v>41</v>
      </c>
      <c r="F2645">
        <v>1.0416666666666601</v>
      </c>
      <c r="G2645" t="s">
        <v>264</v>
      </c>
      <c r="H2645" t="s">
        <v>23</v>
      </c>
      <c r="I2645">
        <v>0.33248299319727798</v>
      </c>
      <c r="J2645">
        <f t="shared" si="41"/>
        <v>-0.23751700680272197</v>
      </c>
      <c r="K2645">
        <v>1</v>
      </c>
      <c r="L2645">
        <v>13.967000000000001</v>
      </c>
      <c r="M2645" t="s">
        <v>45</v>
      </c>
      <c r="N2645">
        <v>1511204933407</v>
      </c>
      <c r="O2645">
        <v>1511204919440</v>
      </c>
      <c r="P2645">
        <v>40</v>
      </c>
      <c r="Q2645" t="b">
        <v>0</v>
      </c>
      <c r="R2645">
        <v>5</v>
      </c>
      <c r="S2645">
        <v>0.86111111111111105</v>
      </c>
      <c r="T2645">
        <v>6</v>
      </c>
      <c r="U2645" t="s">
        <v>506</v>
      </c>
      <c r="V2645" t="s">
        <v>504</v>
      </c>
    </row>
    <row r="2646" spans="1:22" hidden="1" x14ac:dyDescent="0.25">
      <c r="A2646">
        <v>13</v>
      </c>
      <c r="B2646" t="s">
        <v>232</v>
      </c>
      <c r="C2646">
        <v>414411</v>
      </c>
      <c r="D2646">
        <v>9</v>
      </c>
      <c r="E2646" t="s">
        <v>41</v>
      </c>
      <c r="F2646">
        <v>1.0416666666666601</v>
      </c>
      <c r="G2646" t="s">
        <v>264</v>
      </c>
      <c r="H2646" t="s">
        <v>23</v>
      </c>
      <c r="I2646">
        <v>0</v>
      </c>
      <c r="J2646">
        <f t="shared" si="41"/>
        <v>-2.625</v>
      </c>
      <c r="K2646">
        <v>1</v>
      </c>
      <c r="L2646">
        <v>0.33600000000000002</v>
      </c>
      <c r="M2646" t="s">
        <v>238</v>
      </c>
      <c r="N2646">
        <v>1511204934055</v>
      </c>
      <c r="O2646">
        <v>1511204933719</v>
      </c>
      <c r="P2646">
        <v>42</v>
      </c>
      <c r="Q2646" t="b">
        <v>0</v>
      </c>
      <c r="R2646">
        <v>7</v>
      </c>
      <c r="S2646">
        <v>0.86111111111111105</v>
      </c>
      <c r="T2646">
        <v>6</v>
      </c>
      <c r="U2646" t="s">
        <v>506</v>
      </c>
      <c r="V2646" t="s">
        <v>504</v>
      </c>
    </row>
    <row r="2647" spans="1:22" hidden="1" x14ac:dyDescent="0.25">
      <c r="A2647">
        <v>19</v>
      </c>
      <c r="B2647" t="s">
        <v>232</v>
      </c>
      <c r="C2647">
        <v>456121</v>
      </c>
      <c r="D2647">
        <v>16</v>
      </c>
      <c r="E2647" t="s">
        <v>41</v>
      </c>
      <c r="F2647">
        <v>1.0416666666666601</v>
      </c>
      <c r="G2647" t="s">
        <v>264</v>
      </c>
      <c r="H2647" t="s">
        <v>27</v>
      </c>
      <c r="I2647">
        <v>0</v>
      </c>
      <c r="J2647">
        <f t="shared" si="41"/>
        <v>-0.33248299319727798</v>
      </c>
      <c r="K2647">
        <v>1</v>
      </c>
      <c r="L2647">
        <v>36.466000000000001</v>
      </c>
      <c r="M2647" t="s">
        <v>84</v>
      </c>
      <c r="N2647">
        <v>1511204975765</v>
      </c>
      <c r="O2647">
        <v>1511204939299</v>
      </c>
      <c r="P2647">
        <v>43</v>
      </c>
      <c r="Q2647" t="b">
        <v>1</v>
      </c>
      <c r="R2647">
        <v>1</v>
      </c>
      <c r="S2647">
        <v>0.86111111111111105</v>
      </c>
      <c r="T2647">
        <v>6</v>
      </c>
      <c r="U2647" t="s">
        <v>506</v>
      </c>
      <c r="V2647" t="s">
        <v>504</v>
      </c>
    </row>
    <row r="2648" spans="1:22" hidden="1" x14ac:dyDescent="0.25">
      <c r="A2648">
        <v>19</v>
      </c>
      <c r="B2648" t="s">
        <v>232</v>
      </c>
      <c r="C2648">
        <v>477156</v>
      </c>
      <c r="D2648">
        <v>8</v>
      </c>
      <c r="E2648" t="s">
        <v>41</v>
      </c>
      <c r="F2648">
        <v>1.0416666666666601</v>
      </c>
      <c r="G2648" t="s">
        <v>264</v>
      </c>
      <c r="H2648" t="s">
        <v>27</v>
      </c>
      <c r="I2648">
        <v>0.23611111111111099</v>
      </c>
      <c r="J2648">
        <f t="shared" si="41"/>
        <v>0.23611111111111099</v>
      </c>
      <c r="K2648">
        <v>1</v>
      </c>
      <c r="L2648">
        <v>7.3179999999999996</v>
      </c>
      <c r="M2648" t="s">
        <v>48</v>
      </c>
      <c r="N2648">
        <v>1511204996800</v>
      </c>
      <c r="O2648">
        <v>1511204989482</v>
      </c>
      <c r="P2648">
        <v>45</v>
      </c>
      <c r="Q2648" t="b">
        <v>1</v>
      </c>
      <c r="R2648">
        <v>1</v>
      </c>
      <c r="S2648">
        <v>0.86111111111111105</v>
      </c>
      <c r="T2648">
        <v>6</v>
      </c>
      <c r="U2648" t="s">
        <v>506</v>
      </c>
      <c r="V2648" t="s">
        <v>504</v>
      </c>
    </row>
    <row r="2649" spans="1:22" hidden="1" x14ac:dyDescent="0.25">
      <c r="A2649">
        <v>17</v>
      </c>
      <c r="B2649" t="s">
        <v>232</v>
      </c>
      <c r="C2649">
        <v>489960</v>
      </c>
      <c r="D2649">
        <v>0</v>
      </c>
      <c r="E2649" t="s">
        <v>41</v>
      </c>
      <c r="F2649">
        <v>5.07</v>
      </c>
      <c r="G2649" t="s">
        <v>264</v>
      </c>
      <c r="H2649" t="s">
        <v>23</v>
      </c>
      <c r="I2649">
        <v>5.07</v>
      </c>
      <c r="J2649">
        <f t="shared" si="41"/>
        <v>5.07</v>
      </c>
      <c r="K2649">
        <v>1</v>
      </c>
      <c r="L2649">
        <v>3.4449999999999998</v>
      </c>
      <c r="M2649" t="s">
        <v>234</v>
      </c>
      <c r="N2649">
        <v>1511205009604</v>
      </c>
      <c r="O2649">
        <v>1511205006159</v>
      </c>
      <c r="P2649">
        <v>47</v>
      </c>
      <c r="Q2649" t="b">
        <v>0</v>
      </c>
      <c r="R2649">
        <v>3</v>
      </c>
      <c r="S2649">
        <v>4.93055555555555</v>
      </c>
      <c r="T2649">
        <v>6</v>
      </c>
      <c r="U2649" t="s">
        <v>506</v>
      </c>
      <c r="V2649" t="s">
        <v>504</v>
      </c>
    </row>
    <row r="2650" spans="1:22" hidden="1" x14ac:dyDescent="0.25">
      <c r="A2650">
        <v>15</v>
      </c>
      <c r="B2650" t="s">
        <v>232</v>
      </c>
      <c r="C2650">
        <v>492935</v>
      </c>
      <c r="D2650">
        <v>0</v>
      </c>
      <c r="E2650" t="s">
        <v>41</v>
      </c>
      <c r="F2650">
        <v>4.93055555555555</v>
      </c>
      <c r="G2650" t="s">
        <v>264</v>
      </c>
      <c r="H2650" t="s">
        <v>23</v>
      </c>
      <c r="I2650">
        <v>4.93055555555555</v>
      </c>
      <c r="J2650">
        <f t="shared" si="41"/>
        <v>4.6944444444444393</v>
      </c>
      <c r="K2650">
        <v>1</v>
      </c>
      <c r="L2650">
        <v>0.95899999999999996</v>
      </c>
      <c r="M2650" t="s">
        <v>58</v>
      </c>
      <c r="N2650">
        <v>1511205012579</v>
      </c>
      <c r="O2650">
        <v>1511205011620</v>
      </c>
      <c r="P2650">
        <v>49</v>
      </c>
      <c r="Q2650" t="b">
        <v>0</v>
      </c>
      <c r="R2650">
        <v>5</v>
      </c>
      <c r="S2650">
        <v>2.80555555555555</v>
      </c>
      <c r="T2650">
        <v>6</v>
      </c>
      <c r="U2650" t="s">
        <v>506</v>
      </c>
      <c r="V2650" t="s">
        <v>504</v>
      </c>
    </row>
    <row r="2651" spans="1:22" hidden="1" x14ac:dyDescent="0.25">
      <c r="A2651">
        <v>13</v>
      </c>
      <c r="B2651" t="s">
        <v>232</v>
      </c>
      <c r="C2651">
        <v>497747</v>
      </c>
      <c r="D2651">
        <v>0</v>
      </c>
      <c r="E2651" t="s">
        <v>41</v>
      </c>
      <c r="F2651">
        <v>50002.75</v>
      </c>
      <c r="G2651" t="s">
        <v>264</v>
      </c>
      <c r="H2651" t="s">
        <v>23</v>
      </c>
      <c r="I2651">
        <v>50002.75</v>
      </c>
      <c r="J2651">
        <f t="shared" si="41"/>
        <v>49997.68</v>
      </c>
      <c r="K2651">
        <v>1</v>
      </c>
      <c r="L2651">
        <v>0.91200000000000003</v>
      </c>
      <c r="M2651" t="s">
        <v>59</v>
      </c>
      <c r="N2651">
        <v>1511205017391</v>
      </c>
      <c r="O2651">
        <v>1511205016479</v>
      </c>
      <c r="P2651">
        <v>51</v>
      </c>
      <c r="Q2651" t="b">
        <v>0</v>
      </c>
      <c r="R2651">
        <v>7</v>
      </c>
      <c r="S2651">
        <v>50002.625</v>
      </c>
      <c r="T2651">
        <v>6</v>
      </c>
      <c r="U2651" t="s">
        <v>506</v>
      </c>
      <c r="V2651" t="s">
        <v>504</v>
      </c>
    </row>
    <row r="2652" spans="1:22" hidden="1" x14ac:dyDescent="0.25">
      <c r="A2652">
        <v>11</v>
      </c>
      <c r="B2652" t="s">
        <v>232</v>
      </c>
      <c r="C2652">
        <v>505980</v>
      </c>
      <c r="D2652">
        <v>0</v>
      </c>
      <c r="E2652" t="s">
        <v>41</v>
      </c>
      <c r="F2652">
        <v>5008.5</v>
      </c>
      <c r="G2652" t="s">
        <v>264</v>
      </c>
      <c r="H2652" t="s">
        <v>23</v>
      </c>
      <c r="I2652">
        <v>5008.5</v>
      </c>
      <c r="J2652">
        <f t="shared" si="41"/>
        <v>5003.5694444444443</v>
      </c>
      <c r="K2652">
        <v>1</v>
      </c>
      <c r="L2652">
        <v>0.73299999999999998</v>
      </c>
      <c r="M2652" t="s">
        <v>32</v>
      </c>
      <c r="N2652">
        <v>1511205025624</v>
      </c>
      <c r="O2652">
        <v>1511205024891</v>
      </c>
      <c r="P2652">
        <v>53</v>
      </c>
      <c r="Q2652" t="b">
        <v>0</v>
      </c>
      <c r="R2652">
        <v>9</v>
      </c>
      <c r="S2652">
        <v>5000.0555555555502</v>
      </c>
      <c r="T2652">
        <v>6</v>
      </c>
      <c r="U2652" t="s">
        <v>506</v>
      </c>
      <c r="V2652" t="s">
        <v>504</v>
      </c>
    </row>
    <row r="2653" spans="1:22" hidden="1" x14ac:dyDescent="0.25">
      <c r="A2653">
        <v>19</v>
      </c>
      <c r="B2653" t="s">
        <v>232</v>
      </c>
      <c r="C2653">
        <v>81677</v>
      </c>
      <c r="D2653">
        <v>0</v>
      </c>
      <c r="E2653" t="s">
        <v>41</v>
      </c>
      <c r="F2653">
        <v>1.0416666666666601</v>
      </c>
      <c r="G2653" t="s">
        <v>265</v>
      </c>
      <c r="I2653">
        <v>1.0416666666666601</v>
      </c>
      <c r="J2653">
        <f t="shared" si="41"/>
        <v>-50001.708333333336</v>
      </c>
      <c r="K2653">
        <v>1</v>
      </c>
      <c r="L2653">
        <v>81.655000000000001</v>
      </c>
      <c r="M2653" t="s">
        <v>58</v>
      </c>
      <c r="N2653">
        <v>1512276058461</v>
      </c>
      <c r="O2653">
        <v>1512275976806</v>
      </c>
      <c r="P2653">
        <v>1</v>
      </c>
      <c r="Q2653" t="b">
        <v>1</v>
      </c>
      <c r="R2653">
        <v>1</v>
      </c>
      <c r="S2653">
        <v>0.86111111111111105</v>
      </c>
      <c r="T2653">
        <v>6</v>
      </c>
      <c r="U2653" t="s">
        <v>506</v>
      </c>
      <c r="V2653" t="s">
        <v>504</v>
      </c>
    </row>
    <row r="2654" spans="1:22" hidden="1" x14ac:dyDescent="0.25">
      <c r="A2654">
        <v>17</v>
      </c>
      <c r="B2654" t="s">
        <v>232</v>
      </c>
      <c r="C2654">
        <v>97363</v>
      </c>
      <c r="D2654">
        <v>0</v>
      </c>
      <c r="E2654" t="s">
        <v>41</v>
      </c>
      <c r="F2654">
        <v>5000.125</v>
      </c>
      <c r="G2654" t="s">
        <v>265</v>
      </c>
      <c r="H2654" t="s">
        <v>23</v>
      </c>
      <c r="I2654">
        <v>5000.125</v>
      </c>
      <c r="J2654">
        <f t="shared" si="41"/>
        <v>-8.375</v>
      </c>
      <c r="K2654">
        <v>1</v>
      </c>
      <c r="L2654">
        <v>3.4540000000000002</v>
      </c>
      <c r="M2654" t="s">
        <v>26</v>
      </c>
      <c r="N2654">
        <v>1512276074147</v>
      </c>
      <c r="O2654">
        <v>1512276070693</v>
      </c>
      <c r="P2654">
        <v>4</v>
      </c>
      <c r="Q2654" t="b">
        <v>0</v>
      </c>
      <c r="R2654">
        <v>3</v>
      </c>
      <c r="S2654">
        <v>4.75</v>
      </c>
      <c r="T2654">
        <v>6</v>
      </c>
      <c r="U2654" t="s">
        <v>506</v>
      </c>
      <c r="V2654" t="s">
        <v>504</v>
      </c>
    </row>
    <row r="2655" spans="1:22" hidden="1" x14ac:dyDescent="0.25">
      <c r="A2655">
        <v>17</v>
      </c>
      <c r="B2655" t="s">
        <v>232</v>
      </c>
      <c r="C2655">
        <v>117249</v>
      </c>
      <c r="D2655">
        <v>7</v>
      </c>
      <c r="E2655" t="s">
        <v>41</v>
      </c>
      <c r="F2655">
        <v>4.75</v>
      </c>
      <c r="G2655" t="s">
        <v>265</v>
      </c>
      <c r="H2655" t="s">
        <v>23</v>
      </c>
      <c r="I2655">
        <v>0.25</v>
      </c>
      <c r="J2655">
        <f t="shared" si="41"/>
        <v>-0.79166666666666008</v>
      </c>
      <c r="K2655">
        <v>1</v>
      </c>
      <c r="L2655">
        <v>15.276999999999999</v>
      </c>
      <c r="M2655" t="s">
        <v>40</v>
      </c>
      <c r="N2655">
        <v>1512276094033</v>
      </c>
      <c r="O2655">
        <v>1512276078756</v>
      </c>
      <c r="P2655">
        <v>6</v>
      </c>
      <c r="Q2655" t="b">
        <v>0</v>
      </c>
      <c r="R2655">
        <v>3</v>
      </c>
      <c r="S2655">
        <v>0.82</v>
      </c>
      <c r="T2655">
        <v>6</v>
      </c>
      <c r="U2655" t="s">
        <v>506</v>
      </c>
      <c r="V2655" t="s">
        <v>504</v>
      </c>
    </row>
    <row r="2656" spans="1:22" hidden="1" x14ac:dyDescent="0.25">
      <c r="A2656">
        <v>15</v>
      </c>
      <c r="B2656" t="s">
        <v>232</v>
      </c>
      <c r="C2656">
        <v>134273</v>
      </c>
      <c r="D2656">
        <v>1</v>
      </c>
      <c r="E2656" t="s">
        <v>41</v>
      </c>
      <c r="F2656">
        <v>50000.5</v>
      </c>
      <c r="G2656" t="s">
        <v>265</v>
      </c>
      <c r="H2656" t="s">
        <v>23</v>
      </c>
      <c r="I2656">
        <v>2.875</v>
      </c>
      <c r="J2656">
        <f t="shared" si="41"/>
        <v>-4997.25</v>
      </c>
      <c r="K2656">
        <v>1</v>
      </c>
      <c r="L2656">
        <v>15.882999999999999</v>
      </c>
      <c r="M2656" t="s">
        <v>59</v>
      </c>
      <c r="N2656">
        <v>1512276111057</v>
      </c>
      <c r="O2656">
        <v>1512276095174</v>
      </c>
      <c r="P2656">
        <v>8</v>
      </c>
      <c r="Q2656" t="b">
        <v>0</v>
      </c>
      <c r="R2656">
        <v>5</v>
      </c>
      <c r="S2656">
        <v>2.875</v>
      </c>
      <c r="T2656">
        <v>6</v>
      </c>
      <c r="U2656" t="s">
        <v>506</v>
      </c>
      <c r="V2656" t="s">
        <v>504</v>
      </c>
    </row>
    <row r="2657" spans="1:22" hidden="1" x14ac:dyDescent="0.25">
      <c r="A2657">
        <v>13</v>
      </c>
      <c r="B2657" t="s">
        <v>232</v>
      </c>
      <c r="C2657">
        <v>139612</v>
      </c>
      <c r="D2657">
        <v>9</v>
      </c>
      <c r="E2657" t="s">
        <v>41</v>
      </c>
      <c r="F2657">
        <v>0.66637188208616704</v>
      </c>
      <c r="G2657" t="s">
        <v>265</v>
      </c>
      <c r="H2657" t="s">
        <v>23</v>
      </c>
      <c r="I2657">
        <v>0</v>
      </c>
      <c r="J2657">
        <f t="shared" si="41"/>
        <v>-0.25</v>
      </c>
      <c r="K2657">
        <v>1</v>
      </c>
      <c r="L2657">
        <v>4.0350000000000001</v>
      </c>
      <c r="M2657" t="s">
        <v>36</v>
      </c>
      <c r="N2657">
        <v>1512276116396</v>
      </c>
      <c r="O2657">
        <v>1512276112361</v>
      </c>
      <c r="P2657">
        <v>10</v>
      </c>
      <c r="Q2657" t="b">
        <v>0</v>
      </c>
      <c r="R2657">
        <v>7</v>
      </c>
      <c r="S2657">
        <v>0.625</v>
      </c>
      <c r="T2657">
        <v>6</v>
      </c>
      <c r="U2657" t="s">
        <v>506</v>
      </c>
      <c r="V2657" t="s">
        <v>504</v>
      </c>
    </row>
    <row r="2658" spans="1:22" x14ac:dyDescent="0.25">
      <c r="A2658">
        <v>19</v>
      </c>
      <c r="B2658" t="s">
        <v>232</v>
      </c>
      <c r="C2658">
        <v>178892</v>
      </c>
      <c r="D2658">
        <v>0</v>
      </c>
      <c r="E2658" t="s">
        <v>41</v>
      </c>
      <c r="F2658">
        <v>1.0416666666666601</v>
      </c>
      <c r="G2658" t="s">
        <v>265</v>
      </c>
      <c r="H2658" t="s">
        <v>28</v>
      </c>
      <c r="I2658">
        <v>1.0416666666666601</v>
      </c>
      <c r="J2658">
        <f t="shared" si="41"/>
        <v>-1.8333333333333399</v>
      </c>
      <c r="K2658">
        <v>1</v>
      </c>
      <c r="L2658">
        <v>36.826000000000001</v>
      </c>
      <c r="M2658" t="s">
        <v>58</v>
      </c>
      <c r="N2658">
        <v>1512276155676</v>
      </c>
      <c r="O2658">
        <v>1512276118850</v>
      </c>
      <c r="P2658">
        <v>11</v>
      </c>
      <c r="Q2658" t="b">
        <v>1</v>
      </c>
      <c r="R2658">
        <v>1</v>
      </c>
      <c r="S2658">
        <v>0.86111111111111105</v>
      </c>
      <c r="T2658">
        <v>6</v>
      </c>
      <c r="U2658" t="s">
        <v>506</v>
      </c>
      <c r="V2658" t="s">
        <v>504</v>
      </c>
    </row>
    <row r="2659" spans="1:22" hidden="1" x14ac:dyDescent="0.25">
      <c r="A2659">
        <v>17</v>
      </c>
      <c r="B2659" t="s">
        <v>232</v>
      </c>
      <c r="C2659">
        <v>181600</v>
      </c>
      <c r="D2659">
        <v>0</v>
      </c>
      <c r="E2659" t="s">
        <v>41</v>
      </c>
      <c r="F2659">
        <v>4.75</v>
      </c>
      <c r="G2659" t="s">
        <v>265</v>
      </c>
      <c r="H2659" t="s">
        <v>23</v>
      </c>
      <c r="I2659">
        <v>4.75</v>
      </c>
      <c r="J2659">
        <f t="shared" si="41"/>
        <v>4.75</v>
      </c>
      <c r="K2659">
        <v>1</v>
      </c>
      <c r="L2659">
        <v>1.2789999999999999</v>
      </c>
      <c r="M2659" t="s">
        <v>32</v>
      </c>
      <c r="N2659">
        <v>1512276158384</v>
      </c>
      <c r="O2659">
        <v>1512276157105</v>
      </c>
      <c r="P2659">
        <v>13</v>
      </c>
      <c r="Q2659" t="b">
        <v>0</v>
      </c>
      <c r="R2659">
        <v>3</v>
      </c>
      <c r="S2659">
        <v>0.82</v>
      </c>
      <c r="T2659">
        <v>6</v>
      </c>
      <c r="U2659" t="s">
        <v>506</v>
      </c>
      <c r="V2659" t="s">
        <v>504</v>
      </c>
    </row>
    <row r="2660" spans="1:22" x14ac:dyDescent="0.25">
      <c r="A2660">
        <v>19</v>
      </c>
      <c r="B2660" t="s">
        <v>232</v>
      </c>
      <c r="C2660">
        <v>230126</v>
      </c>
      <c r="D2660">
        <v>0</v>
      </c>
      <c r="E2660" t="s">
        <v>41</v>
      </c>
      <c r="F2660">
        <v>1.0416666666666601</v>
      </c>
      <c r="G2660" t="s">
        <v>265</v>
      </c>
      <c r="H2660" t="s">
        <v>28</v>
      </c>
      <c r="I2660">
        <v>1.0416666666666601</v>
      </c>
      <c r="J2660">
        <f t="shared" si="41"/>
        <v>0</v>
      </c>
      <c r="K2660">
        <v>1</v>
      </c>
      <c r="L2660">
        <v>13.795</v>
      </c>
      <c r="M2660" t="s">
        <v>58</v>
      </c>
      <c r="N2660">
        <v>1512276206910</v>
      </c>
      <c r="O2660">
        <v>1512276193115</v>
      </c>
      <c r="P2660">
        <v>15</v>
      </c>
      <c r="Q2660" t="b">
        <v>1</v>
      </c>
      <c r="R2660">
        <v>1</v>
      </c>
      <c r="S2660">
        <v>0.86111111111111105</v>
      </c>
      <c r="T2660">
        <v>6</v>
      </c>
      <c r="U2660" t="s">
        <v>506</v>
      </c>
      <c r="V2660" t="s">
        <v>504</v>
      </c>
    </row>
    <row r="2661" spans="1:22" hidden="1" x14ac:dyDescent="0.25">
      <c r="A2661">
        <v>17</v>
      </c>
      <c r="B2661" t="s">
        <v>232</v>
      </c>
      <c r="C2661">
        <v>238378</v>
      </c>
      <c r="D2661">
        <v>0</v>
      </c>
      <c r="E2661" t="s">
        <v>41</v>
      </c>
      <c r="F2661">
        <v>4.75</v>
      </c>
      <c r="G2661" t="s">
        <v>265</v>
      </c>
      <c r="H2661" t="s">
        <v>23</v>
      </c>
      <c r="I2661">
        <v>4.75</v>
      </c>
      <c r="J2661">
        <f t="shared" si="41"/>
        <v>0</v>
      </c>
      <c r="K2661">
        <v>1</v>
      </c>
      <c r="L2661">
        <v>6.2130000000000001</v>
      </c>
      <c r="M2661" t="s">
        <v>32</v>
      </c>
      <c r="N2661">
        <v>1512276215162</v>
      </c>
      <c r="O2661">
        <v>1512276208949</v>
      </c>
      <c r="P2661">
        <v>17</v>
      </c>
      <c r="Q2661" t="b">
        <v>0</v>
      </c>
      <c r="R2661">
        <v>3</v>
      </c>
      <c r="S2661">
        <v>0.82</v>
      </c>
      <c r="T2661">
        <v>6</v>
      </c>
      <c r="U2661" t="s">
        <v>506</v>
      </c>
      <c r="V2661" t="s">
        <v>504</v>
      </c>
    </row>
    <row r="2662" spans="1:22" hidden="1" x14ac:dyDescent="0.25">
      <c r="A2662">
        <v>15</v>
      </c>
      <c r="B2662" t="s">
        <v>232</v>
      </c>
      <c r="C2662">
        <v>269775</v>
      </c>
      <c r="D2662">
        <v>1</v>
      </c>
      <c r="E2662" t="s">
        <v>41</v>
      </c>
      <c r="F2662">
        <v>50000.625</v>
      </c>
      <c r="G2662" t="s">
        <v>265</v>
      </c>
      <c r="H2662" t="s">
        <v>23</v>
      </c>
      <c r="I2662">
        <v>0.75</v>
      </c>
      <c r="J2662">
        <f t="shared" si="41"/>
        <v>-0.29166666666666008</v>
      </c>
      <c r="K2662">
        <v>1</v>
      </c>
      <c r="L2662">
        <v>29.314</v>
      </c>
      <c r="M2662" t="s">
        <v>48</v>
      </c>
      <c r="N2662">
        <v>1512276246559</v>
      </c>
      <c r="O2662">
        <v>1512276217245</v>
      </c>
      <c r="P2662">
        <v>19</v>
      </c>
      <c r="Q2662" t="b">
        <v>0</v>
      </c>
      <c r="R2662">
        <v>5</v>
      </c>
      <c r="S2662">
        <v>0.75</v>
      </c>
      <c r="T2662">
        <v>6</v>
      </c>
      <c r="U2662" t="s">
        <v>506</v>
      </c>
      <c r="V2662" t="s">
        <v>504</v>
      </c>
    </row>
    <row r="2663" spans="1:22" x14ac:dyDescent="0.25">
      <c r="A2663">
        <v>19</v>
      </c>
      <c r="B2663" t="s">
        <v>232</v>
      </c>
      <c r="C2663">
        <v>287992</v>
      </c>
      <c r="D2663">
        <v>0</v>
      </c>
      <c r="E2663" t="s">
        <v>41</v>
      </c>
      <c r="F2663">
        <v>1.0416666666666601</v>
      </c>
      <c r="G2663" t="s">
        <v>265</v>
      </c>
      <c r="H2663" t="s">
        <v>28</v>
      </c>
      <c r="I2663">
        <v>1.0416666666666601</v>
      </c>
      <c r="J2663">
        <f t="shared" si="41"/>
        <v>-3.7083333333333401</v>
      </c>
      <c r="K2663">
        <v>1</v>
      </c>
      <c r="L2663">
        <v>14.585000000000001</v>
      </c>
      <c r="M2663" t="s">
        <v>58</v>
      </c>
      <c r="N2663">
        <v>1512276264776</v>
      </c>
      <c r="O2663">
        <v>1512276250191</v>
      </c>
      <c r="P2663">
        <v>20</v>
      </c>
      <c r="Q2663" t="b">
        <v>1</v>
      </c>
      <c r="R2663">
        <v>1</v>
      </c>
      <c r="S2663">
        <v>0.86111111111111105</v>
      </c>
      <c r="T2663">
        <v>6</v>
      </c>
      <c r="U2663" t="s">
        <v>506</v>
      </c>
      <c r="V2663" t="s">
        <v>504</v>
      </c>
    </row>
    <row r="2664" spans="1:22" hidden="1" x14ac:dyDescent="0.25">
      <c r="A2664">
        <v>17</v>
      </c>
      <c r="B2664" t="s">
        <v>232</v>
      </c>
      <c r="C2664">
        <v>292874</v>
      </c>
      <c r="D2664">
        <v>0</v>
      </c>
      <c r="E2664" t="s">
        <v>41</v>
      </c>
      <c r="F2664">
        <v>4.75</v>
      </c>
      <c r="G2664" t="s">
        <v>265</v>
      </c>
      <c r="H2664" t="s">
        <v>23</v>
      </c>
      <c r="I2664">
        <v>4.75</v>
      </c>
      <c r="J2664">
        <f t="shared" si="41"/>
        <v>4</v>
      </c>
      <c r="K2664">
        <v>1</v>
      </c>
      <c r="L2664">
        <v>2.9020000000000001</v>
      </c>
      <c r="M2664" t="s">
        <v>32</v>
      </c>
      <c r="N2664">
        <v>1512276269658</v>
      </c>
      <c r="O2664">
        <v>1512276266756</v>
      </c>
      <c r="P2664">
        <v>22</v>
      </c>
      <c r="Q2664" t="b">
        <v>0</v>
      </c>
      <c r="R2664">
        <v>3</v>
      </c>
      <c r="S2664">
        <v>0.82</v>
      </c>
      <c r="T2664">
        <v>6</v>
      </c>
      <c r="U2664" t="s">
        <v>506</v>
      </c>
      <c r="V2664" t="s">
        <v>504</v>
      </c>
    </row>
    <row r="2665" spans="1:22" hidden="1" x14ac:dyDescent="0.25">
      <c r="A2665">
        <v>15</v>
      </c>
      <c r="B2665" t="s">
        <v>232</v>
      </c>
      <c r="C2665">
        <v>303153</v>
      </c>
      <c r="D2665">
        <v>0</v>
      </c>
      <c r="E2665" t="s">
        <v>41</v>
      </c>
      <c r="F2665">
        <v>50000.625</v>
      </c>
      <c r="G2665" t="s">
        <v>265</v>
      </c>
      <c r="H2665" t="s">
        <v>23</v>
      </c>
      <c r="I2665">
        <v>50000.625</v>
      </c>
      <c r="J2665">
        <f t="shared" si="41"/>
        <v>49999.583333333336</v>
      </c>
      <c r="K2665">
        <v>1</v>
      </c>
      <c r="L2665">
        <v>6.6479999999999997</v>
      </c>
      <c r="M2665" t="s">
        <v>59</v>
      </c>
      <c r="N2665">
        <v>1512276279937</v>
      </c>
      <c r="O2665">
        <v>1512276273289</v>
      </c>
      <c r="P2665">
        <v>24</v>
      </c>
      <c r="Q2665" t="b">
        <v>0</v>
      </c>
      <c r="R2665">
        <v>5</v>
      </c>
      <c r="S2665">
        <v>0.75</v>
      </c>
      <c r="T2665">
        <v>6</v>
      </c>
      <c r="U2665" t="s">
        <v>506</v>
      </c>
      <c r="V2665" t="s">
        <v>504</v>
      </c>
    </row>
    <row r="2666" spans="1:22" hidden="1" x14ac:dyDescent="0.25">
      <c r="A2666">
        <v>13</v>
      </c>
      <c r="B2666" t="s">
        <v>232</v>
      </c>
      <c r="C2666">
        <v>306498</v>
      </c>
      <c r="D2666">
        <v>0</v>
      </c>
      <c r="E2666" t="s">
        <v>41</v>
      </c>
      <c r="F2666">
        <v>5000.125</v>
      </c>
      <c r="G2666" t="s">
        <v>265</v>
      </c>
      <c r="H2666" t="s">
        <v>23</v>
      </c>
      <c r="I2666">
        <v>5000.125</v>
      </c>
      <c r="J2666">
        <f t="shared" si="41"/>
        <v>4995.375</v>
      </c>
      <c r="K2666">
        <v>1</v>
      </c>
      <c r="L2666">
        <v>1.0289999999999999</v>
      </c>
      <c r="M2666" t="s">
        <v>48</v>
      </c>
      <c r="N2666">
        <v>1512276283282</v>
      </c>
      <c r="O2666">
        <v>1512276282253</v>
      </c>
      <c r="P2666">
        <v>26</v>
      </c>
      <c r="Q2666" t="b">
        <v>0</v>
      </c>
      <c r="R2666">
        <v>7</v>
      </c>
      <c r="S2666">
        <v>0.68055555555555503</v>
      </c>
      <c r="T2666">
        <v>6</v>
      </c>
      <c r="U2666" t="s">
        <v>506</v>
      </c>
      <c r="V2666" t="s">
        <v>504</v>
      </c>
    </row>
    <row r="2667" spans="1:22" hidden="1" x14ac:dyDescent="0.25">
      <c r="A2667">
        <v>19</v>
      </c>
      <c r="B2667" t="s">
        <v>232</v>
      </c>
      <c r="C2667">
        <v>116302</v>
      </c>
      <c r="D2667">
        <v>0</v>
      </c>
      <c r="E2667" t="s">
        <v>50</v>
      </c>
      <c r="F2667">
        <v>1.0416666666666601</v>
      </c>
      <c r="G2667" t="s">
        <v>266</v>
      </c>
      <c r="I2667">
        <v>1.0416666666666601</v>
      </c>
      <c r="J2667">
        <f t="shared" si="41"/>
        <v>-49999.583333333336</v>
      </c>
      <c r="K2667">
        <v>1</v>
      </c>
      <c r="L2667">
        <v>116.283</v>
      </c>
      <c r="M2667" t="s">
        <v>58</v>
      </c>
      <c r="N2667">
        <v>1511195120638</v>
      </c>
      <c r="O2667">
        <v>1511195004355</v>
      </c>
      <c r="P2667">
        <v>1</v>
      </c>
      <c r="Q2667" t="b">
        <v>1</v>
      </c>
      <c r="R2667">
        <v>1</v>
      </c>
      <c r="S2667">
        <v>0.86111111111111105</v>
      </c>
      <c r="T2667">
        <v>6</v>
      </c>
      <c r="U2667" t="s">
        <v>506</v>
      </c>
      <c r="V2667" t="s">
        <v>504</v>
      </c>
    </row>
    <row r="2668" spans="1:22" x14ac:dyDescent="0.25">
      <c r="A2668">
        <v>19</v>
      </c>
      <c r="B2668" t="s">
        <v>232</v>
      </c>
      <c r="C2668">
        <v>183342</v>
      </c>
      <c r="D2668">
        <v>1</v>
      </c>
      <c r="E2668" t="s">
        <v>50</v>
      </c>
      <c r="F2668">
        <v>1.0416666666666601</v>
      </c>
      <c r="G2668" t="s">
        <v>266</v>
      </c>
      <c r="H2668" t="s">
        <v>28</v>
      </c>
      <c r="I2668">
        <v>0.86111111111111105</v>
      </c>
      <c r="J2668">
        <f t="shared" si="41"/>
        <v>-4999.2638888888887</v>
      </c>
      <c r="K2668">
        <v>1</v>
      </c>
      <c r="L2668">
        <v>52.718000000000004</v>
      </c>
      <c r="M2668" t="s">
        <v>32</v>
      </c>
      <c r="N2668">
        <v>1511195187678</v>
      </c>
      <c r="O2668">
        <v>1511195134960</v>
      </c>
      <c r="P2668">
        <v>2</v>
      </c>
      <c r="Q2668" t="b">
        <v>1</v>
      </c>
      <c r="R2668">
        <v>1</v>
      </c>
      <c r="S2668">
        <v>0.86111111111111105</v>
      </c>
      <c r="T2668">
        <v>6</v>
      </c>
      <c r="U2668" t="s">
        <v>506</v>
      </c>
      <c r="V2668" t="s">
        <v>504</v>
      </c>
    </row>
    <row r="2669" spans="1:22" x14ac:dyDescent="0.25">
      <c r="A2669">
        <v>19</v>
      </c>
      <c r="B2669" t="s">
        <v>232</v>
      </c>
      <c r="C2669">
        <v>211541</v>
      </c>
      <c r="D2669">
        <v>6</v>
      </c>
      <c r="E2669" t="s">
        <v>50</v>
      </c>
      <c r="F2669">
        <v>1.0416666666666601</v>
      </c>
      <c r="G2669" t="s">
        <v>266</v>
      </c>
      <c r="H2669" t="s">
        <v>28</v>
      </c>
      <c r="I2669">
        <v>0.29166666666666602</v>
      </c>
      <c r="J2669">
        <f t="shared" si="41"/>
        <v>-0.749999999999994</v>
      </c>
      <c r="K2669">
        <v>1</v>
      </c>
      <c r="L2669">
        <v>9.766</v>
      </c>
      <c r="M2669" t="s">
        <v>59</v>
      </c>
      <c r="N2669">
        <v>1511195215877</v>
      </c>
      <c r="O2669">
        <v>1511195206111</v>
      </c>
      <c r="P2669">
        <v>4</v>
      </c>
      <c r="Q2669" t="b">
        <v>1</v>
      </c>
      <c r="R2669">
        <v>1</v>
      </c>
      <c r="S2669">
        <v>0.86111111111111105</v>
      </c>
      <c r="T2669">
        <v>6</v>
      </c>
      <c r="U2669" t="s">
        <v>506</v>
      </c>
      <c r="V2669" t="s">
        <v>504</v>
      </c>
    </row>
    <row r="2670" spans="1:22" hidden="1" x14ac:dyDescent="0.25">
      <c r="A2670">
        <v>17</v>
      </c>
      <c r="B2670" t="s">
        <v>232</v>
      </c>
      <c r="C2670">
        <v>222069</v>
      </c>
      <c r="D2670">
        <v>1</v>
      </c>
      <c r="E2670" t="s">
        <v>50</v>
      </c>
      <c r="F2670">
        <v>7.1950000000000003</v>
      </c>
      <c r="G2670" t="s">
        <v>266</v>
      </c>
      <c r="H2670" t="s">
        <v>23</v>
      </c>
      <c r="I2670">
        <v>4.75</v>
      </c>
      <c r="J2670">
        <f t="shared" si="41"/>
        <v>3.8888888888888888</v>
      </c>
      <c r="K2670">
        <v>1</v>
      </c>
      <c r="L2670">
        <v>8.92</v>
      </c>
      <c r="M2670" t="s">
        <v>32</v>
      </c>
      <c r="N2670">
        <v>1511195226405</v>
      </c>
      <c r="O2670">
        <v>1511195217485</v>
      </c>
      <c r="P2670">
        <v>6</v>
      </c>
      <c r="Q2670" t="b">
        <v>0</v>
      </c>
      <c r="R2670">
        <v>3</v>
      </c>
      <c r="S2670">
        <v>4.75</v>
      </c>
      <c r="T2670">
        <v>6</v>
      </c>
      <c r="U2670" t="s">
        <v>506</v>
      </c>
      <c r="V2670" t="s">
        <v>504</v>
      </c>
    </row>
    <row r="2671" spans="1:22" hidden="1" x14ac:dyDescent="0.25">
      <c r="A2671">
        <v>15</v>
      </c>
      <c r="B2671" t="s">
        <v>232</v>
      </c>
      <c r="C2671">
        <v>231829</v>
      </c>
      <c r="D2671">
        <v>5</v>
      </c>
      <c r="E2671" t="s">
        <v>50</v>
      </c>
      <c r="F2671">
        <v>50000.5</v>
      </c>
      <c r="G2671" t="s">
        <v>266</v>
      </c>
      <c r="H2671" t="s">
        <v>23</v>
      </c>
      <c r="I2671">
        <v>0.55555555555555503</v>
      </c>
      <c r="J2671">
        <f t="shared" si="41"/>
        <v>0.26388888888888901</v>
      </c>
      <c r="K2671">
        <v>1</v>
      </c>
      <c r="L2671">
        <v>1.6879999999999999</v>
      </c>
      <c r="M2671" t="s">
        <v>26</v>
      </c>
      <c r="N2671">
        <v>1511195236165</v>
      </c>
      <c r="O2671">
        <v>1511195234477</v>
      </c>
      <c r="P2671">
        <v>8</v>
      </c>
      <c r="Q2671" t="b">
        <v>0</v>
      </c>
      <c r="R2671">
        <v>5</v>
      </c>
      <c r="S2671">
        <v>5000</v>
      </c>
      <c r="T2671">
        <v>6</v>
      </c>
      <c r="U2671" t="s">
        <v>506</v>
      </c>
      <c r="V2671" t="s">
        <v>504</v>
      </c>
    </row>
    <row r="2672" spans="1:22" x14ac:dyDescent="0.25">
      <c r="A2672">
        <v>19</v>
      </c>
      <c r="B2672" t="s">
        <v>232</v>
      </c>
      <c r="C2672">
        <v>279468</v>
      </c>
      <c r="D2672">
        <v>4</v>
      </c>
      <c r="E2672" t="s">
        <v>50</v>
      </c>
      <c r="F2672">
        <v>1.0416666666666601</v>
      </c>
      <c r="G2672" t="s">
        <v>266</v>
      </c>
      <c r="H2672" t="s">
        <v>28</v>
      </c>
      <c r="I2672">
        <v>0.55555555555555503</v>
      </c>
      <c r="J2672">
        <f t="shared" si="41"/>
        <v>-4.1944444444444446</v>
      </c>
      <c r="K2672">
        <v>1</v>
      </c>
      <c r="L2672">
        <v>40.764000000000003</v>
      </c>
      <c r="M2672" t="s">
        <v>26</v>
      </c>
      <c r="N2672">
        <v>1511195283804</v>
      </c>
      <c r="O2672">
        <v>1511195243040</v>
      </c>
      <c r="P2672">
        <v>9</v>
      </c>
      <c r="Q2672" t="b">
        <v>1</v>
      </c>
      <c r="R2672">
        <v>1</v>
      </c>
      <c r="S2672">
        <v>0.86111111111111105</v>
      </c>
      <c r="T2672">
        <v>6</v>
      </c>
      <c r="U2672" t="s">
        <v>506</v>
      </c>
      <c r="V2672" t="s">
        <v>504</v>
      </c>
    </row>
    <row r="2673" spans="1:22" hidden="1" x14ac:dyDescent="0.25">
      <c r="A2673">
        <v>17</v>
      </c>
      <c r="B2673" t="s">
        <v>232</v>
      </c>
      <c r="C2673">
        <v>283037</v>
      </c>
      <c r="D2673">
        <v>0</v>
      </c>
      <c r="E2673" t="s">
        <v>50</v>
      </c>
      <c r="F2673">
        <v>5001.1266666666597</v>
      </c>
      <c r="G2673" t="s">
        <v>266</v>
      </c>
      <c r="H2673" t="s">
        <v>23</v>
      </c>
      <c r="I2673">
        <v>5001.1266666666597</v>
      </c>
      <c r="J2673">
        <f t="shared" si="41"/>
        <v>5000.5711111111041</v>
      </c>
      <c r="K2673">
        <v>1</v>
      </c>
      <c r="L2673">
        <v>1.6080000000000001</v>
      </c>
      <c r="M2673" t="s">
        <v>58</v>
      </c>
      <c r="N2673">
        <v>1511195287373</v>
      </c>
      <c r="O2673">
        <v>1511195285765</v>
      </c>
      <c r="P2673">
        <v>11</v>
      </c>
      <c r="Q2673" t="b">
        <v>0</v>
      </c>
      <c r="R2673">
        <v>3</v>
      </c>
      <c r="S2673">
        <v>5.07</v>
      </c>
      <c r="T2673">
        <v>6</v>
      </c>
      <c r="U2673" t="s">
        <v>506</v>
      </c>
      <c r="V2673" t="s">
        <v>504</v>
      </c>
    </row>
    <row r="2674" spans="1:22" x14ac:dyDescent="0.25">
      <c r="A2674">
        <v>19</v>
      </c>
      <c r="B2674" t="s">
        <v>232</v>
      </c>
      <c r="C2674">
        <v>324660</v>
      </c>
      <c r="D2674">
        <v>2</v>
      </c>
      <c r="E2674" t="s">
        <v>50</v>
      </c>
      <c r="F2674">
        <v>1.0416666666666601</v>
      </c>
      <c r="G2674" t="s">
        <v>266</v>
      </c>
      <c r="H2674" t="s">
        <v>28</v>
      </c>
      <c r="I2674">
        <v>0.66637188208616704</v>
      </c>
      <c r="J2674">
        <f t="shared" si="41"/>
        <v>0.11081632653061202</v>
      </c>
      <c r="K2674">
        <v>1</v>
      </c>
      <c r="L2674">
        <v>31.797000000000001</v>
      </c>
      <c r="M2674" t="s">
        <v>234</v>
      </c>
      <c r="N2674">
        <v>1511195328996</v>
      </c>
      <c r="O2674">
        <v>1511195297199</v>
      </c>
      <c r="P2674">
        <v>12</v>
      </c>
      <c r="Q2674" t="b">
        <v>1</v>
      </c>
      <c r="R2674">
        <v>1</v>
      </c>
      <c r="S2674">
        <v>0.86111111111111105</v>
      </c>
      <c r="T2674">
        <v>6</v>
      </c>
      <c r="U2674" t="s">
        <v>506</v>
      </c>
      <c r="V2674" t="s">
        <v>504</v>
      </c>
    </row>
    <row r="2675" spans="1:22" hidden="1" x14ac:dyDescent="0.25">
      <c r="A2675">
        <v>17</v>
      </c>
      <c r="B2675" t="s">
        <v>232</v>
      </c>
      <c r="C2675">
        <v>349716</v>
      </c>
      <c r="D2675">
        <v>3</v>
      </c>
      <c r="E2675" t="s">
        <v>50</v>
      </c>
      <c r="F2675">
        <v>0.79166666666666596</v>
      </c>
      <c r="G2675" t="s">
        <v>266</v>
      </c>
      <c r="H2675" t="s">
        <v>23</v>
      </c>
      <c r="I2675">
        <v>0.5</v>
      </c>
      <c r="J2675">
        <f t="shared" si="41"/>
        <v>-5000.6266666666597</v>
      </c>
      <c r="K2675">
        <v>1</v>
      </c>
      <c r="L2675">
        <v>4.6870000000000003</v>
      </c>
      <c r="M2675" t="s">
        <v>47</v>
      </c>
      <c r="N2675">
        <v>1511195354052</v>
      </c>
      <c r="O2675">
        <v>1511195349365</v>
      </c>
      <c r="P2675">
        <v>14</v>
      </c>
      <c r="Q2675" t="b">
        <v>0</v>
      </c>
      <c r="R2675">
        <v>3</v>
      </c>
      <c r="S2675">
        <v>0.73611111111111105</v>
      </c>
      <c r="T2675">
        <v>6</v>
      </c>
      <c r="U2675" t="s">
        <v>506</v>
      </c>
      <c r="V2675" t="s">
        <v>504</v>
      </c>
    </row>
    <row r="2676" spans="1:22" hidden="1" x14ac:dyDescent="0.25">
      <c r="A2676">
        <v>15</v>
      </c>
      <c r="B2676" t="s">
        <v>232</v>
      </c>
      <c r="C2676">
        <v>372933</v>
      </c>
      <c r="D2676">
        <v>0</v>
      </c>
      <c r="E2676" t="s">
        <v>50</v>
      </c>
      <c r="F2676">
        <v>0.91666666666666596</v>
      </c>
      <c r="G2676" t="s">
        <v>266</v>
      </c>
      <c r="H2676" t="s">
        <v>23</v>
      </c>
      <c r="I2676">
        <v>0.91666666666666596</v>
      </c>
      <c r="J2676">
        <f t="shared" si="41"/>
        <v>0.25029478458049892</v>
      </c>
      <c r="K2676">
        <v>1</v>
      </c>
      <c r="L2676">
        <v>9.32</v>
      </c>
      <c r="M2676" t="s">
        <v>59</v>
      </c>
      <c r="N2676">
        <v>1511195377269</v>
      </c>
      <c r="O2676">
        <v>1511195367949</v>
      </c>
      <c r="P2676">
        <v>16</v>
      </c>
      <c r="Q2676" t="b">
        <v>0</v>
      </c>
      <c r="R2676">
        <v>5</v>
      </c>
      <c r="S2676">
        <v>0.79166666666666596</v>
      </c>
      <c r="T2676">
        <v>6</v>
      </c>
      <c r="U2676" t="s">
        <v>506</v>
      </c>
      <c r="V2676" t="s">
        <v>504</v>
      </c>
    </row>
    <row r="2677" spans="1:22" hidden="1" x14ac:dyDescent="0.25">
      <c r="A2677">
        <v>13</v>
      </c>
      <c r="B2677" t="s">
        <v>232</v>
      </c>
      <c r="C2677">
        <v>376748</v>
      </c>
      <c r="D2677">
        <v>5</v>
      </c>
      <c r="E2677" t="s">
        <v>50</v>
      </c>
      <c r="F2677">
        <v>0.55555555555555503</v>
      </c>
      <c r="G2677" t="s">
        <v>266</v>
      </c>
      <c r="H2677" t="s">
        <v>23</v>
      </c>
      <c r="I2677">
        <v>5.5555555555555497E-2</v>
      </c>
      <c r="J2677">
        <f t="shared" si="41"/>
        <v>-0.44444444444444453</v>
      </c>
      <c r="K2677">
        <v>1</v>
      </c>
      <c r="L2677">
        <v>0.84</v>
      </c>
      <c r="M2677" t="s">
        <v>40</v>
      </c>
      <c r="N2677">
        <v>1511195381084</v>
      </c>
      <c r="O2677">
        <v>1511195380244</v>
      </c>
      <c r="P2677">
        <v>18</v>
      </c>
      <c r="Q2677" t="b">
        <v>0</v>
      </c>
      <c r="R2677">
        <v>7</v>
      </c>
      <c r="S2677">
        <v>0.5</v>
      </c>
      <c r="T2677">
        <v>6</v>
      </c>
      <c r="U2677" t="s">
        <v>506</v>
      </c>
      <c r="V2677" t="s">
        <v>504</v>
      </c>
    </row>
    <row r="2678" spans="1:22" hidden="1" x14ac:dyDescent="0.25">
      <c r="A2678">
        <v>11</v>
      </c>
      <c r="B2678" t="s">
        <v>232</v>
      </c>
      <c r="C2678">
        <v>378134</v>
      </c>
      <c r="D2678">
        <v>7</v>
      </c>
      <c r="E2678" t="s">
        <v>50</v>
      </c>
      <c r="F2678">
        <v>0.5</v>
      </c>
      <c r="G2678" t="s">
        <v>266</v>
      </c>
      <c r="H2678" t="s">
        <v>23</v>
      </c>
      <c r="I2678">
        <v>0</v>
      </c>
      <c r="J2678">
        <f t="shared" si="41"/>
        <v>-0.91666666666666596</v>
      </c>
      <c r="K2678">
        <v>1</v>
      </c>
      <c r="L2678">
        <v>0.68</v>
      </c>
      <c r="M2678" t="s">
        <v>239</v>
      </c>
      <c r="N2678">
        <v>1511195382470</v>
      </c>
      <c r="O2678">
        <v>1511195381790</v>
      </c>
      <c r="P2678">
        <v>20</v>
      </c>
      <c r="Q2678" t="b">
        <v>0</v>
      </c>
      <c r="R2678">
        <v>9</v>
      </c>
      <c r="S2678">
        <v>0.5</v>
      </c>
      <c r="T2678">
        <v>6</v>
      </c>
      <c r="U2678" t="s">
        <v>506</v>
      </c>
      <c r="V2678" t="s">
        <v>504</v>
      </c>
    </row>
    <row r="2679" spans="1:22" x14ac:dyDescent="0.25">
      <c r="A2679">
        <v>19</v>
      </c>
      <c r="B2679" t="s">
        <v>232</v>
      </c>
      <c r="C2679">
        <v>411132</v>
      </c>
      <c r="D2679">
        <v>4</v>
      </c>
      <c r="E2679" t="s">
        <v>50</v>
      </c>
      <c r="F2679">
        <v>1.0416666666666601</v>
      </c>
      <c r="G2679" t="s">
        <v>266</v>
      </c>
      <c r="H2679" t="s">
        <v>28</v>
      </c>
      <c r="I2679">
        <v>0.55555555555555503</v>
      </c>
      <c r="J2679">
        <f t="shared" si="41"/>
        <v>0.49999999999999956</v>
      </c>
      <c r="K2679">
        <v>1</v>
      </c>
      <c r="L2679">
        <v>17.965</v>
      </c>
      <c r="M2679" t="s">
        <v>26</v>
      </c>
      <c r="N2679">
        <v>1511195415468</v>
      </c>
      <c r="O2679">
        <v>1511195397503</v>
      </c>
      <c r="P2679">
        <v>21</v>
      </c>
      <c r="Q2679" t="b">
        <v>1</v>
      </c>
      <c r="R2679">
        <v>1</v>
      </c>
      <c r="S2679">
        <v>0.86111111111111105</v>
      </c>
      <c r="T2679">
        <v>6</v>
      </c>
      <c r="U2679" t="s">
        <v>506</v>
      </c>
      <c r="V2679" t="s">
        <v>504</v>
      </c>
    </row>
    <row r="2680" spans="1:22" hidden="1" x14ac:dyDescent="0.25">
      <c r="A2680">
        <v>19</v>
      </c>
      <c r="B2680" t="s">
        <v>232</v>
      </c>
      <c r="C2680">
        <v>25137</v>
      </c>
      <c r="D2680">
        <v>4</v>
      </c>
      <c r="E2680" t="s">
        <v>41</v>
      </c>
      <c r="F2680">
        <v>1.0416666666666601</v>
      </c>
      <c r="G2680" t="s">
        <v>267</v>
      </c>
      <c r="I2680">
        <v>0.55555555555555503</v>
      </c>
      <c r="J2680">
        <f t="shared" si="41"/>
        <v>0.55555555555555503</v>
      </c>
      <c r="K2680">
        <v>1</v>
      </c>
      <c r="L2680">
        <v>25.125</v>
      </c>
      <c r="M2680" t="s">
        <v>26</v>
      </c>
      <c r="N2680">
        <v>1513613246181</v>
      </c>
      <c r="O2680">
        <v>1513613221056</v>
      </c>
      <c r="P2680">
        <v>1</v>
      </c>
      <c r="Q2680" t="b">
        <v>1</v>
      </c>
      <c r="R2680">
        <v>1</v>
      </c>
      <c r="S2680">
        <v>0.86111111111111105</v>
      </c>
      <c r="T2680">
        <v>6</v>
      </c>
      <c r="U2680" t="s">
        <v>506</v>
      </c>
      <c r="V2680" t="s">
        <v>504</v>
      </c>
    </row>
    <row r="2681" spans="1:22" hidden="1" x14ac:dyDescent="0.25">
      <c r="A2681">
        <v>17</v>
      </c>
      <c r="B2681" t="s">
        <v>232</v>
      </c>
      <c r="C2681">
        <v>35948</v>
      </c>
      <c r="D2681">
        <v>1</v>
      </c>
      <c r="E2681" t="s">
        <v>41</v>
      </c>
      <c r="F2681">
        <v>0.66637188208616704</v>
      </c>
      <c r="G2681" t="s">
        <v>267</v>
      </c>
      <c r="H2681" t="s">
        <v>23</v>
      </c>
      <c r="I2681">
        <v>0.61111111111111105</v>
      </c>
      <c r="J2681">
        <f t="shared" si="41"/>
        <v>5.5555555555556024E-2</v>
      </c>
      <c r="K2681">
        <v>1</v>
      </c>
      <c r="L2681">
        <v>9.2620000000000005</v>
      </c>
      <c r="M2681" t="s">
        <v>32</v>
      </c>
      <c r="N2681">
        <v>1513613256992</v>
      </c>
      <c r="O2681">
        <v>1513613247730</v>
      </c>
      <c r="P2681">
        <v>3</v>
      </c>
      <c r="Q2681" t="b">
        <v>0</v>
      </c>
      <c r="R2681">
        <v>3</v>
      </c>
      <c r="S2681">
        <v>0.61111111111111105</v>
      </c>
      <c r="T2681">
        <v>6</v>
      </c>
      <c r="U2681" t="s">
        <v>506</v>
      </c>
      <c r="V2681" t="s">
        <v>504</v>
      </c>
    </row>
    <row r="2682" spans="1:22" hidden="1" x14ac:dyDescent="0.25">
      <c r="A2682">
        <v>15</v>
      </c>
      <c r="B2682" t="s">
        <v>232</v>
      </c>
      <c r="C2682">
        <v>43133</v>
      </c>
      <c r="D2682">
        <v>10</v>
      </c>
      <c r="E2682" t="s">
        <v>41</v>
      </c>
      <c r="F2682">
        <v>0.66637188208616704</v>
      </c>
      <c r="G2682" t="s">
        <v>267</v>
      </c>
      <c r="H2682" t="s">
        <v>23</v>
      </c>
      <c r="I2682">
        <v>0</v>
      </c>
      <c r="J2682">
        <f t="shared" si="41"/>
        <v>-0.55555555555555503</v>
      </c>
      <c r="K2682">
        <v>1</v>
      </c>
      <c r="L2682">
        <v>5.0369999999999999</v>
      </c>
      <c r="M2682" t="s">
        <v>54</v>
      </c>
      <c r="N2682">
        <v>1513613264177</v>
      </c>
      <c r="O2682">
        <v>1513613259140</v>
      </c>
      <c r="P2682">
        <v>5</v>
      </c>
      <c r="Q2682" t="b">
        <v>0</v>
      </c>
      <c r="R2682">
        <v>5</v>
      </c>
      <c r="S2682">
        <v>0.56999999999999995</v>
      </c>
      <c r="T2682">
        <v>6</v>
      </c>
      <c r="U2682" t="s">
        <v>506</v>
      </c>
      <c r="V2682" t="s">
        <v>504</v>
      </c>
    </row>
    <row r="2683" spans="1:22" x14ac:dyDescent="0.25">
      <c r="A2683">
        <v>19</v>
      </c>
      <c r="B2683" t="s">
        <v>232</v>
      </c>
      <c r="C2683">
        <v>58836</v>
      </c>
      <c r="D2683">
        <v>0</v>
      </c>
      <c r="E2683" t="s">
        <v>41</v>
      </c>
      <c r="F2683">
        <v>1.0416666666666601</v>
      </c>
      <c r="G2683" t="s">
        <v>267</v>
      </c>
      <c r="H2683" t="s">
        <v>28</v>
      </c>
      <c r="I2683">
        <v>1.0416666666666601</v>
      </c>
      <c r="J2683">
        <f t="shared" si="41"/>
        <v>0.43055555555554903</v>
      </c>
      <c r="K2683">
        <v>1</v>
      </c>
      <c r="L2683">
        <v>11.693</v>
      </c>
      <c r="M2683" t="s">
        <v>58</v>
      </c>
      <c r="N2683">
        <v>1513613279880</v>
      </c>
      <c r="O2683">
        <v>1513613268187</v>
      </c>
      <c r="P2683">
        <v>6</v>
      </c>
      <c r="Q2683" t="b">
        <v>1</v>
      </c>
      <c r="R2683">
        <v>1</v>
      </c>
      <c r="S2683">
        <v>0.86111111111111105</v>
      </c>
      <c r="T2683">
        <v>6</v>
      </c>
      <c r="U2683" t="s">
        <v>506</v>
      </c>
      <c r="V2683" t="s">
        <v>504</v>
      </c>
    </row>
    <row r="2684" spans="1:22" hidden="1" x14ac:dyDescent="0.25">
      <c r="A2684">
        <v>17</v>
      </c>
      <c r="B2684" t="s">
        <v>232</v>
      </c>
      <c r="C2684">
        <v>64349</v>
      </c>
      <c r="D2684">
        <v>0</v>
      </c>
      <c r="E2684" t="s">
        <v>41</v>
      </c>
      <c r="F2684">
        <v>4.75</v>
      </c>
      <c r="G2684" t="s">
        <v>267</v>
      </c>
      <c r="H2684" t="s">
        <v>23</v>
      </c>
      <c r="I2684">
        <v>4.75</v>
      </c>
      <c r="J2684">
        <f t="shared" si="41"/>
        <v>4.75</v>
      </c>
      <c r="K2684">
        <v>1</v>
      </c>
      <c r="L2684">
        <v>4.726</v>
      </c>
      <c r="M2684" t="s">
        <v>32</v>
      </c>
      <c r="N2684">
        <v>1513613285393</v>
      </c>
      <c r="O2684">
        <v>1513613280667</v>
      </c>
      <c r="P2684">
        <v>8</v>
      </c>
      <c r="Q2684" t="b">
        <v>0</v>
      </c>
      <c r="R2684">
        <v>3</v>
      </c>
      <c r="S2684">
        <v>0.82</v>
      </c>
      <c r="T2684">
        <v>6</v>
      </c>
      <c r="U2684" t="s">
        <v>506</v>
      </c>
      <c r="V2684" t="s">
        <v>504</v>
      </c>
    </row>
    <row r="2685" spans="1:22" x14ac:dyDescent="0.25">
      <c r="A2685">
        <v>19</v>
      </c>
      <c r="B2685" t="s">
        <v>232</v>
      </c>
      <c r="C2685">
        <v>81008</v>
      </c>
      <c r="D2685">
        <v>1</v>
      </c>
      <c r="E2685" t="s">
        <v>41</v>
      </c>
      <c r="F2685">
        <v>1.0416666666666601</v>
      </c>
      <c r="G2685" t="s">
        <v>267</v>
      </c>
      <c r="H2685" t="s">
        <v>28</v>
      </c>
      <c r="I2685">
        <v>0.86111111111111105</v>
      </c>
      <c r="J2685">
        <f t="shared" si="41"/>
        <v>-0.18055555555554903</v>
      </c>
      <c r="K2685">
        <v>1</v>
      </c>
      <c r="L2685">
        <v>7.6280000000000001</v>
      </c>
      <c r="M2685" t="s">
        <v>32</v>
      </c>
      <c r="N2685">
        <v>1513613302052</v>
      </c>
      <c r="O2685">
        <v>1513613294424</v>
      </c>
      <c r="P2685">
        <v>10</v>
      </c>
      <c r="Q2685" t="b">
        <v>1</v>
      </c>
      <c r="R2685">
        <v>1</v>
      </c>
      <c r="S2685">
        <v>0.86111111111111105</v>
      </c>
      <c r="T2685">
        <v>6</v>
      </c>
      <c r="U2685" t="s">
        <v>506</v>
      </c>
      <c r="V2685" t="s">
        <v>504</v>
      </c>
    </row>
    <row r="2686" spans="1:22" hidden="1" x14ac:dyDescent="0.25">
      <c r="A2686">
        <v>17</v>
      </c>
      <c r="B2686" t="s">
        <v>232</v>
      </c>
      <c r="C2686">
        <v>82929</v>
      </c>
      <c r="D2686">
        <v>7</v>
      </c>
      <c r="E2686" t="s">
        <v>41</v>
      </c>
      <c r="F2686">
        <v>4.93055555555555</v>
      </c>
      <c r="G2686" t="s">
        <v>267</v>
      </c>
      <c r="H2686" t="s">
        <v>23</v>
      </c>
      <c r="I2686">
        <v>0.180555555555555</v>
      </c>
      <c r="J2686">
        <f t="shared" si="41"/>
        <v>-4.5694444444444446</v>
      </c>
      <c r="K2686">
        <v>1</v>
      </c>
      <c r="L2686">
        <v>1.19</v>
      </c>
      <c r="M2686" t="s">
        <v>40</v>
      </c>
      <c r="N2686">
        <v>1513613303973</v>
      </c>
      <c r="O2686">
        <v>1513613302783</v>
      </c>
      <c r="P2686">
        <v>12</v>
      </c>
      <c r="Q2686" t="b">
        <v>0</v>
      </c>
      <c r="R2686">
        <v>3</v>
      </c>
      <c r="S2686">
        <v>0.66637188208616704</v>
      </c>
      <c r="T2686">
        <v>6</v>
      </c>
      <c r="U2686" t="s">
        <v>506</v>
      </c>
      <c r="V2686" t="s">
        <v>504</v>
      </c>
    </row>
    <row r="2687" spans="1:22" x14ac:dyDescent="0.25">
      <c r="A2687">
        <v>19</v>
      </c>
      <c r="B2687" t="s">
        <v>232</v>
      </c>
      <c r="C2687">
        <v>110701</v>
      </c>
      <c r="D2687">
        <v>0</v>
      </c>
      <c r="E2687" t="s">
        <v>41</v>
      </c>
      <c r="F2687">
        <v>1.0416666666666601</v>
      </c>
      <c r="G2687" t="s">
        <v>267</v>
      </c>
      <c r="H2687" t="s">
        <v>28</v>
      </c>
      <c r="I2687">
        <v>1.0416666666666601</v>
      </c>
      <c r="J2687">
        <f t="shared" si="41"/>
        <v>0.18055555555554903</v>
      </c>
      <c r="K2687">
        <v>1</v>
      </c>
      <c r="L2687">
        <v>14.33</v>
      </c>
      <c r="M2687" t="s">
        <v>58</v>
      </c>
      <c r="N2687">
        <v>1513613331745</v>
      </c>
      <c r="O2687">
        <v>1513613317415</v>
      </c>
      <c r="P2687">
        <v>14</v>
      </c>
      <c r="Q2687" t="b">
        <v>1</v>
      </c>
      <c r="R2687">
        <v>1</v>
      </c>
      <c r="S2687">
        <v>0.86111111111111105</v>
      </c>
      <c r="T2687">
        <v>6</v>
      </c>
      <c r="U2687" t="s">
        <v>506</v>
      </c>
      <c r="V2687" t="s">
        <v>504</v>
      </c>
    </row>
    <row r="2688" spans="1:22" hidden="1" x14ac:dyDescent="0.25">
      <c r="A2688">
        <v>17</v>
      </c>
      <c r="B2688" t="s">
        <v>232</v>
      </c>
      <c r="C2688">
        <v>114594</v>
      </c>
      <c r="D2688">
        <v>1</v>
      </c>
      <c r="E2688" t="s">
        <v>41</v>
      </c>
      <c r="F2688">
        <v>4.75</v>
      </c>
      <c r="G2688" t="s">
        <v>267</v>
      </c>
      <c r="H2688" t="s">
        <v>23</v>
      </c>
      <c r="I2688">
        <v>0.82</v>
      </c>
      <c r="J2688">
        <f t="shared" si="41"/>
        <v>0.63944444444444493</v>
      </c>
      <c r="K2688">
        <v>1</v>
      </c>
      <c r="L2688">
        <v>2.6949999999999998</v>
      </c>
      <c r="M2688" t="s">
        <v>59</v>
      </c>
      <c r="N2688">
        <v>1513613335638</v>
      </c>
      <c r="O2688">
        <v>1513613332943</v>
      </c>
      <c r="P2688">
        <v>16</v>
      </c>
      <c r="Q2688" t="b">
        <v>0</v>
      </c>
      <c r="R2688">
        <v>3</v>
      </c>
      <c r="S2688">
        <v>0.82</v>
      </c>
      <c r="T2688">
        <v>6</v>
      </c>
      <c r="U2688" t="s">
        <v>506</v>
      </c>
      <c r="V2688" t="s">
        <v>504</v>
      </c>
    </row>
    <row r="2689" spans="1:22" x14ac:dyDescent="0.25">
      <c r="A2689">
        <v>19</v>
      </c>
      <c r="B2689" t="s">
        <v>232</v>
      </c>
      <c r="C2689">
        <v>117945</v>
      </c>
      <c r="D2689">
        <v>1</v>
      </c>
      <c r="E2689" t="s">
        <v>41</v>
      </c>
      <c r="F2689">
        <v>1.0416666666666601</v>
      </c>
      <c r="G2689" t="s">
        <v>267</v>
      </c>
      <c r="H2689" t="s">
        <v>28</v>
      </c>
      <c r="I2689">
        <v>0.86111111111111105</v>
      </c>
      <c r="J2689">
        <f t="shared" si="41"/>
        <v>-0.18055555555554903</v>
      </c>
      <c r="K2689">
        <v>1</v>
      </c>
      <c r="L2689">
        <v>1.2789999999999999</v>
      </c>
      <c r="M2689" t="s">
        <v>32</v>
      </c>
      <c r="N2689">
        <v>1513613338989</v>
      </c>
      <c r="O2689">
        <v>1513613337710</v>
      </c>
      <c r="P2689">
        <v>17</v>
      </c>
      <c r="Q2689" t="b">
        <v>1</v>
      </c>
      <c r="R2689">
        <v>1</v>
      </c>
      <c r="S2689">
        <v>0.86111111111111105</v>
      </c>
      <c r="T2689">
        <v>6</v>
      </c>
      <c r="U2689" t="s">
        <v>506</v>
      </c>
      <c r="V2689" t="s">
        <v>504</v>
      </c>
    </row>
    <row r="2690" spans="1:22" hidden="1" x14ac:dyDescent="0.25">
      <c r="A2690">
        <v>17</v>
      </c>
      <c r="B2690" t="s">
        <v>232</v>
      </c>
      <c r="C2690">
        <v>122054</v>
      </c>
      <c r="D2690">
        <v>7</v>
      </c>
      <c r="E2690" t="s">
        <v>41</v>
      </c>
      <c r="F2690">
        <v>4.93055555555555</v>
      </c>
      <c r="G2690" t="s">
        <v>267</v>
      </c>
      <c r="H2690" t="s">
        <v>23</v>
      </c>
      <c r="I2690">
        <v>0.180555555555555</v>
      </c>
      <c r="J2690">
        <f t="shared" si="41"/>
        <v>-0.63944444444444493</v>
      </c>
      <c r="K2690">
        <v>1</v>
      </c>
      <c r="L2690">
        <v>1.042</v>
      </c>
      <c r="M2690" t="s">
        <v>40</v>
      </c>
      <c r="N2690">
        <v>1513613343098</v>
      </c>
      <c r="O2690">
        <v>1513613342056</v>
      </c>
      <c r="P2690">
        <v>19</v>
      </c>
      <c r="Q2690" t="b">
        <v>0</v>
      </c>
      <c r="R2690">
        <v>3</v>
      </c>
      <c r="S2690">
        <v>0.66637188208616704</v>
      </c>
      <c r="T2690">
        <v>6</v>
      </c>
      <c r="U2690" t="s">
        <v>506</v>
      </c>
      <c r="V2690" t="s">
        <v>504</v>
      </c>
    </row>
    <row r="2691" spans="1:22" hidden="1" x14ac:dyDescent="0.25">
      <c r="A2691">
        <v>15</v>
      </c>
      <c r="B2691" t="s">
        <v>232</v>
      </c>
      <c r="C2691">
        <v>131593</v>
      </c>
      <c r="D2691">
        <v>3</v>
      </c>
      <c r="E2691" t="s">
        <v>41</v>
      </c>
      <c r="F2691">
        <v>0.66666666666666596</v>
      </c>
      <c r="G2691" t="s">
        <v>267</v>
      </c>
      <c r="H2691" t="s">
        <v>23</v>
      </c>
      <c r="I2691">
        <v>0.55555555555555503</v>
      </c>
      <c r="J2691">
        <f t="shared" si="41"/>
        <v>-0.30555555555555602</v>
      </c>
      <c r="K2691">
        <v>1</v>
      </c>
      <c r="L2691">
        <v>4.2720000000000002</v>
      </c>
      <c r="M2691" t="s">
        <v>58</v>
      </c>
      <c r="N2691">
        <v>1513613352637</v>
      </c>
      <c r="O2691">
        <v>1513613348365</v>
      </c>
      <c r="P2691">
        <v>21</v>
      </c>
      <c r="Q2691" t="b">
        <v>0</v>
      </c>
      <c r="R2691">
        <v>5</v>
      </c>
      <c r="S2691">
        <v>0.66637188208616704</v>
      </c>
      <c r="T2691">
        <v>6</v>
      </c>
      <c r="U2691" t="s">
        <v>506</v>
      </c>
      <c r="V2691" t="s">
        <v>504</v>
      </c>
    </row>
    <row r="2692" spans="1:22" hidden="1" x14ac:dyDescent="0.25">
      <c r="A2692">
        <v>13</v>
      </c>
      <c r="B2692" t="s">
        <v>232</v>
      </c>
      <c r="C2692">
        <v>138883</v>
      </c>
      <c r="D2692">
        <v>6</v>
      </c>
      <c r="E2692" t="s">
        <v>41</v>
      </c>
      <c r="F2692">
        <v>0.66666666666666596</v>
      </c>
      <c r="G2692" t="s">
        <v>267</v>
      </c>
      <c r="H2692" t="s">
        <v>23</v>
      </c>
      <c r="I2692">
        <v>0.125</v>
      </c>
      <c r="J2692">
        <f t="shared" si="41"/>
        <v>-5.5555555555554997E-2</v>
      </c>
      <c r="K2692">
        <v>1</v>
      </c>
      <c r="L2692">
        <v>5.1070000000000002</v>
      </c>
      <c r="M2692" t="s">
        <v>48</v>
      </c>
      <c r="N2692">
        <v>1513613359927</v>
      </c>
      <c r="O2692">
        <v>1513613354820</v>
      </c>
      <c r="P2692">
        <v>23</v>
      </c>
      <c r="Q2692" t="b">
        <v>0</v>
      </c>
      <c r="R2692">
        <v>7</v>
      </c>
      <c r="S2692">
        <v>0.66637188208616704</v>
      </c>
      <c r="T2692">
        <v>6</v>
      </c>
      <c r="U2692" t="s">
        <v>506</v>
      </c>
      <c r="V2692" t="s">
        <v>504</v>
      </c>
    </row>
    <row r="2693" spans="1:22" x14ac:dyDescent="0.25">
      <c r="A2693">
        <v>19</v>
      </c>
      <c r="B2693" t="s">
        <v>232</v>
      </c>
      <c r="C2693">
        <v>142657</v>
      </c>
      <c r="D2693">
        <v>6</v>
      </c>
      <c r="E2693" t="s">
        <v>41</v>
      </c>
      <c r="F2693">
        <v>1.0416666666666601</v>
      </c>
      <c r="G2693" t="s">
        <v>267</v>
      </c>
      <c r="H2693" t="s">
        <v>28</v>
      </c>
      <c r="I2693">
        <v>0.29166666666666602</v>
      </c>
      <c r="J2693">
        <f t="shared" ref="J2693:J2756" si="42">I2693-I2691</f>
        <v>-0.26388888888888901</v>
      </c>
      <c r="K2693">
        <v>1</v>
      </c>
      <c r="L2693">
        <v>2.0699999999999998</v>
      </c>
      <c r="M2693" t="s">
        <v>45</v>
      </c>
      <c r="N2693">
        <v>1513613363701</v>
      </c>
      <c r="O2693">
        <v>1513613361631</v>
      </c>
      <c r="P2693">
        <v>24</v>
      </c>
      <c r="Q2693" t="b">
        <v>1</v>
      </c>
      <c r="R2693">
        <v>1</v>
      </c>
      <c r="S2693">
        <v>0.86111111111111105</v>
      </c>
      <c r="T2693">
        <v>6</v>
      </c>
      <c r="U2693" t="s">
        <v>506</v>
      </c>
      <c r="V2693" t="s">
        <v>504</v>
      </c>
    </row>
    <row r="2694" spans="1:22" hidden="1" x14ac:dyDescent="0.25">
      <c r="A2694">
        <v>17</v>
      </c>
      <c r="B2694" t="s">
        <v>232</v>
      </c>
      <c r="C2694">
        <v>152091</v>
      </c>
      <c r="D2694">
        <v>0</v>
      </c>
      <c r="E2694" t="s">
        <v>41</v>
      </c>
      <c r="F2694">
        <v>2.625</v>
      </c>
      <c r="G2694" t="s">
        <v>267</v>
      </c>
      <c r="H2694" t="s">
        <v>23</v>
      </c>
      <c r="I2694">
        <v>2.625</v>
      </c>
      <c r="J2694">
        <f t="shared" si="42"/>
        <v>2.5</v>
      </c>
      <c r="K2694">
        <v>1</v>
      </c>
      <c r="L2694">
        <v>1.425</v>
      </c>
      <c r="M2694" t="s">
        <v>47</v>
      </c>
      <c r="N2694">
        <v>1513613373135</v>
      </c>
      <c r="O2694">
        <v>1513613371710</v>
      </c>
      <c r="P2694">
        <v>27</v>
      </c>
      <c r="Q2694" t="b">
        <v>0</v>
      </c>
      <c r="R2694">
        <v>3</v>
      </c>
      <c r="S2694">
        <v>2.625</v>
      </c>
      <c r="T2694">
        <v>6</v>
      </c>
      <c r="U2694" t="s">
        <v>506</v>
      </c>
      <c r="V2694" t="s">
        <v>504</v>
      </c>
    </row>
    <row r="2695" spans="1:22" hidden="1" x14ac:dyDescent="0.25">
      <c r="A2695">
        <v>19</v>
      </c>
      <c r="B2695" t="s">
        <v>232</v>
      </c>
      <c r="C2695">
        <v>180854</v>
      </c>
      <c r="D2695">
        <v>16</v>
      </c>
      <c r="E2695" t="s">
        <v>41</v>
      </c>
      <c r="F2695">
        <v>1.0416666666666601</v>
      </c>
      <c r="G2695" t="s">
        <v>267</v>
      </c>
      <c r="H2695" t="s">
        <v>27</v>
      </c>
      <c r="I2695">
        <v>0</v>
      </c>
      <c r="J2695">
        <f t="shared" si="42"/>
        <v>-0.29166666666666602</v>
      </c>
      <c r="K2695">
        <v>1</v>
      </c>
      <c r="L2695">
        <v>14.304</v>
      </c>
      <c r="M2695" t="s">
        <v>84</v>
      </c>
      <c r="N2695">
        <v>1513613401898</v>
      </c>
      <c r="O2695">
        <v>1513613387594</v>
      </c>
      <c r="P2695">
        <v>29</v>
      </c>
      <c r="Q2695" t="b">
        <v>1</v>
      </c>
      <c r="R2695">
        <v>1</v>
      </c>
      <c r="S2695">
        <v>0.86111111111111105</v>
      </c>
      <c r="T2695">
        <v>6</v>
      </c>
      <c r="U2695" t="s">
        <v>506</v>
      </c>
      <c r="V2695" t="s">
        <v>504</v>
      </c>
    </row>
    <row r="2696" spans="1:22" hidden="1" x14ac:dyDescent="0.25">
      <c r="A2696">
        <v>17</v>
      </c>
      <c r="B2696" t="s">
        <v>232</v>
      </c>
      <c r="C2696">
        <v>183776</v>
      </c>
      <c r="D2696">
        <v>0</v>
      </c>
      <c r="E2696" t="s">
        <v>41</v>
      </c>
      <c r="F2696">
        <v>5.07</v>
      </c>
      <c r="G2696" t="s">
        <v>267</v>
      </c>
      <c r="H2696" t="s">
        <v>23</v>
      </c>
      <c r="I2696">
        <v>5.07</v>
      </c>
      <c r="J2696">
        <f t="shared" si="42"/>
        <v>2.4450000000000003</v>
      </c>
      <c r="K2696">
        <v>1</v>
      </c>
      <c r="L2696">
        <v>1.2010000000000001</v>
      </c>
      <c r="M2696" t="s">
        <v>234</v>
      </c>
      <c r="N2696">
        <v>1513613404820</v>
      </c>
      <c r="O2696">
        <v>1513613403619</v>
      </c>
      <c r="P2696">
        <v>31</v>
      </c>
      <c r="Q2696" t="b">
        <v>0</v>
      </c>
      <c r="R2696">
        <v>3</v>
      </c>
      <c r="S2696">
        <v>2.9861111111111098</v>
      </c>
      <c r="T2696">
        <v>6</v>
      </c>
      <c r="U2696" t="s">
        <v>506</v>
      </c>
      <c r="V2696" t="s">
        <v>504</v>
      </c>
    </row>
    <row r="2697" spans="1:22" hidden="1" x14ac:dyDescent="0.25">
      <c r="A2697">
        <v>15</v>
      </c>
      <c r="B2697" t="s">
        <v>232</v>
      </c>
      <c r="C2697">
        <v>193559</v>
      </c>
      <c r="D2697">
        <v>10</v>
      </c>
      <c r="E2697" t="s">
        <v>41</v>
      </c>
      <c r="F2697">
        <v>0.61111111111111105</v>
      </c>
      <c r="G2697" t="s">
        <v>267</v>
      </c>
      <c r="H2697" t="s">
        <v>23</v>
      </c>
      <c r="I2697">
        <v>5.5555555555555497E-2</v>
      </c>
      <c r="J2697">
        <f t="shared" si="42"/>
        <v>5.5555555555555497E-2</v>
      </c>
      <c r="K2697">
        <v>1</v>
      </c>
      <c r="L2697">
        <v>2.1459999999999999</v>
      </c>
      <c r="M2697" t="s">
        <v>26</v>
      </c>
      <c r="N2697">
        <v>1513613414603</v>
      </c>
      <c r="O2697">
        <v>1513613412457</v>
      </c>
      <c r="P2697">
        <v>33</v>
      </c>
      <c r="Q2697" t="b">
        <v>0</v>
      </c>
      <c r="R2697">
        <v>5</v>
      </c>
      <c r="S2697">
        <v>0.5</v>
      </c>
      <c r="T2697">
        <v>6</v>
      </c>
      <c r="U2697" t="s">
        <v>506</v>
      </c>
      <c r="V2697" t="s">
        <v>504</v>
      </c>
    </row>
    <row r="2698" spans="1:22" x14ac:dyDescent="0.25">
      <c r="A2698">
        <v>19</v>
      </c>
      <c r="B2698" t="s">
        <v>232</v>
      </c>
      <c r="C2698">
        <v>212135</v>
      </c>
      <c r="D2698">
        <v>0</v>
      </c>
      <c r="E2698" t="s">
        <v>41</v>
      </c>
      <c r="F2698">
        <v>1.0416666666666601</v>
      </c>
      <c r="G2698" t="s">
        <v>267</v>
      </c>
      <c r="H2698" t="s">
        <v>28</v>
      </c>
      <c r="I2698">
        <v>1.0416666666666601</v>
      </c>
      <c r="J2698">
        <f t="shared" si="42"/>
        <v>-4.0283333333333404</v>
      </c>
      <c r="K2698">
        <v>1</v>
      </c>
      <c r="L2698">
        <v>10.135999999999999</v>
      </c>
      <c r="M2698" t="s">
        <v>58</v>
      </c>
      <c r="N2698">
        <v>1513613433179</v>
      </c>
      <c r="O2698">
        <v>1513613423043</v>
      </c>
      <c r="P2698">
        <v>35</v>
      </c>
      <c r="Q2698" t="b">
        <v>1</v>
      </c>
      <c r="R2698">
        <v>1</v>
      </c>
      <c r="S2698">
        <v>0.86111111111111105</v>
      </c>
      <c r="T2698">
        <v>6</v>
      </c>
      <c r="U2698" t="s">
        <v>506</v>
      </c>
      <c r="V2698" t="s">
        <v>504</v>
      </c>
    </row>
    <row r="2699" spans="1:22" hidden="1" x14ac:dyDescent="0.25">
      <c r="A2699">
        <v>17</v>
      </c>
      <c r="B2699" t="s">
        <v>232</v>
      </c>
      <c r="C2699">
        <v>219072</v>
      </c>
      <c r="D2699">
        <v>0</v>
      </c>
      <c r="E2699" t="s">
        <v>41</v>
      </c>
      <c r="F2699">
        <v>4.75</v>
      </c>
      <c r="G2699" t="s">
        <v>267</v>
      </c>
      <c r="H2699" t="s">
        <v>23</v>
      </c>
      <c r="I2699">
        <v>4.75</v>
      </c>
      <c r="J2699">
        <f t="shared" si="42"/>
        <v>4.6944444444444446</v>
      </c>
      <c r="K2699">
        <v>1</v>
      </c>
      <c r="L2699">
        <v>5.077</v>
      </c>
      <c r="M2699" t="s">
        <v>32</v>
      </c>
      <c r="N2699">
        <v>1513613440116</v>
      </c>
      <c r="O2699">
        <v>1513613435039</v>
      </c>
      <c r="P2699">
        <v>37</v>
      </c>
      <c r="Q2699" t="b">
        <v>0</v>
      </c>
      <c r="R2699">
        <v>3</v>
      </c>
      <c r="S2699">
        <v>0.82</v>
      </c>
      <c r="T2699">
        <v>6</v>
      </c>
      <c r="U2699" t="s">
        <v>506</v>
      </c>
      <c r="V2699" t="s">
        <v>504</v>
      </c>
    </row>
    <row r="2700" spans="1:22" hidden="1" x14ac:dyDescent="0.25">
      <c r="A2700">
        <v>15</v>
      </c>
      <c r="B2700" t="s">
        <v>232</v>
      </c>
      <c r="C2700">
        <v>226110</v>
      </c>
      <c r="D2700">
        <v>0</v>
      </c>
      <c r="E2700" t="s">
        <v>41</v>
      </c>
      <c r="F2700">
        <v>50000.625</v>
      </c>
      <c r="G2700" t="s">
        <v>267</v>
      </c>
      <c r="H2700" t="s">
        <v>23</v>
      </c>
      <c r="I2700">
        <v>50000.625</v>
      </c>
      <c r="J2700">
        <f t="shared" si="42"/>
        <v>49999.583333333336</v>
      </c>
      <c r="K2700">
        <v>1</v>
      </c>
      <c r="L2700">
        <v>5.39</v>
      </c>
      <c r="M2700" t="s">
        <v>59</v>
      </c>
      <c r="N2700">
        <v>1513613447154</v>
      </c>
      <c r="O2700">
        <v>1513613441764</v>
      </c>
      <c r="P2700">
        <v>39</v>
      </c>
      <c r="Q2700" t="b">
        <v>0</v>
      </c>
      <c r="R2700">
        <v>5</v>
      </c>
      <c r="S2700">
        <v>0.75</v>
      </c>
      <c r="T2700">
        <v>6</v>
      </c>
      <c r="U2700" t="s">
        <v>506</v>
      </c>
      <c r="V2700" t="s">
        <v>504</v>
      </c>
    </row>
    <row r="2701" spans="1:22" hidden="1" x14ac:dyDescent="0.25">
      <c r="A2701">
        <v>13</v>
      </c>
      <c r="B2701" t="s">
        <v>232</v>
      </c>
      <c r="C2701">
        <v>228874</v>
      </c>
      <c r="D2701">
        <v>0</v>
      </c>
      <c r="E2701" t="s">
        <v>41</v>
      </c>
      <c r="F2701">
        <v>5000.125</v>
      </c>
      <c r="G2701" t="s">
        <v>267</v>
      </c>
      <c r="H2701" t="s">
        <v>23</v>
      </c>
      <c r="I2701">
        <v>5000.125</v>
      </c>
      <c r="J2701">
        <f t="shared" si="42"/>
        <v>4995.375</v>
      </c>
      <c r="K2701">
        <v>1</v>
      </c>
      <c r="L2701">
        <v>1.337</v>
      </c>
      <c r="M2701" t="s">
        <v>48</v>
      </c>
      <c r="N2701">
        <v>1513613449918</v>
      </c>
      <c r="O2701">
        <v>1513613448581</v>
      </c>
      <c r="P2701">
        <v>41</v>
      </c>
      <c r="Q2701" t="b">
        <v>0</v>
      </c>
      <c r="R2701">
        <v>7</v>
      </c>
      <c r="S2701">
        <v>0.68055555555555503</v>
      </c>
      <c r="T2701">
        <v>6</v>
      </c>
      <c r="U2701" t="s">
        <v>506</v>
      </c>
      <c r="V2701" t="s">
        <v>504</v>
      </c>
    </row>
    <row r="2702" spans="1:22" hidden="1" x14ac:dyDescent="0.25">
      <c r="A2702">
        <v>19</v>
      </c>
      <c r="B2702" t="s">
        <v>232</v>
      </c>
      <c r="C2702">
        <v>15654</v>
      </c>
      <c r="D2702">
        <v>3</v>
      </c>
      <c r="E2702" t="s">
        <v>50</v>
      </c>
      <c r="F2702">
        <v>1.0416666666666601</v>
      </c>
      <c r="G2702" t="s">
        <v>268</v>
      </c>
      <c r="I2702">
        <v>0.56999999999999995</v>
      </c>
      <c r="J2702">
        <f t="shared" si="42"/>
        <v>-50000.055</v>
      </c>
      <c r="K2702">
        <v>1</v>
      </c>
      <c r="L2702">
        <v>15.624000000000001</v>
      </c>
      <c r="M2702" t="s">
        <v>47</v>
      </c>
      <c r="N2702">
        <v>1512323334653</v>
      </c>
      <c r="O2702">
        <v>1512323319029</v>
      </c>
      <c r="P2702">
        <v>1</v>
      </c>
      <c r="Q2702" t="b">
        <v>1</v>
      </c>
      <c r="R2702">
        <v>1</v>
      </c>
      <c r="S2702">
        <v>0.86111111111111105</v>
      </c>
      <c r="T2702">
        <v>6</v>
      </c>
      <c r="U2702" t="s">
        <v>506</v>
      </c>
      <c r="V2702" t="s">
        <v>504</v>
      </c>
    </row>
    <row r="2703" spans="1:22" hidden="1" x14ac:dyDescent="0.25">
      <c r="A2703">
        <v>17</v>
      </c>
      <c r="B2703" t="s">
        <v>232</v>
      </c>
      <c r="C2703">
        <v>21168</v>
      </c>
      <c r="D2703">
        <v>0</v>
      </c>
      <c r="E2703" t="s">
        <v>50</v>
      </c>
      <c r="F2703">
        <v>2.625</v>
      </c>
      <c r="G2703" t="s">
        <v>268</v>
      </c>
      <c r="H2703" t="s">
        <v>23</v>
      </c>
      <c r="I2703">
        <v>2.625</v>
      </c>
      <c r="J2703">
        <f t="shared" si="42"/>
        <v>-4997.5</v>
      </c>
      <c r="K2703">
        <v>1</v>
      </c>
      <c r="L2703">
        <v>1.0309999999999999</v>
      </c>
      <c r="M2703" t="s">
        <v>234</v>
      </c>
      <c r="N2703">
        <v>1512323340167</v>
      </c>
      <c r="O2703">
        <v>1512323339136</v>
      </c>
      <c r="P2703">
        <v>3</v>
      </c>
      <c r="Q2703" t="b">
        <v>0</v>
      </c>
      <c r="R2703">
        <v>3</v>
      </c>
      <c r="S2703">
        <v>1.0416666666666601</v>
      </c>
      <c r="T2703">
        <v>6</v>
      </c>
      <c r="U2703" t="s">
        <v>506</v>
      </c>
      <c r="V2703" t="s">
        <v>504</v>
      </c>
    </row>
    <row r="2704" spans="1:22" x14ac:dyDescent="0.25">
      <c r="A2704">
        <v>19</v>
      </c>
      <c r="B2704" t="s">
        <v>232</v>
      </c>
      <c r="C2704">
        <v>38275</v>
      </c>
      <c r="D2704">
        <v>0</v>
      </c>
      <c r="E2704" t="s">
        <v>50</v>
      </c>
      <c r="F2704">
        <v>1.0416666666666601</v>
      </c>
      <c r="G2704" t="s">
        <v>268</v>
      </c>
      <c r="H2704" t="s">
        <v>28</v>
      </c>
      <c r="I2704">
        <v>1.0416666666666601</v>
      </c>
      <c r="J2704">
        <f t="shared" si="42"/>
        <v>0.47166666666666013</v>
      </c>
      <c r="K2704">
        <v>1</v>
      </c>
      <c r="L2704">
        <v>12.352</v>
      </c>
      <c r="M2704" t="s">
        <v>58</v>
      </c>
      <c r="N2704">
        <v>1512323357274</v>
      </c>
      <c r="O2704">
        <v>1512323344922</v>
      </c>
      <c r="P2704">
        <v>5</v>
      </c>
      <c r="Q2704" t="b">
        <v>1</v>
      </c>
      <c r="R2704">
        <v>1</v>
      </c>
      <c r="S2704">
        <v>0.86111111111111105</v>
      </c>
      <c r="T2704">
        <v>6</v>
      </c>
      <c r="U2704" t="s">
        <v>506</v>
      </c>
      <c r="V2704" t="s">
        <v>504</v>
      </c>
    </row>
    <row r="2705" spans="1:22" hidden="1" x14ac:dyDescent="0.25">
      <c r="A2705">
        <v>17</v>
      </c>
      <c r="B2705" t="s">
        <v>232</v>
      </c>
      <c r="C2705">
        <v>42632</v>
      </c>
      <c r="D2705">
        <v>9</v>
      </c>
      <c r="E2705" t="s">
        <v>50</v>
      </c>
      <c r="F2705">
        <v>5000.0555555555502</v>
      </c>
      <c r="G2705" t="s">
        <v>268</v>
      </c>
      <c r="H2705" t="s">
        <v>23</v>
      </c>
      <c r="I2705">
        <v>0.125</v>
      </c>
      <c r="J2705">
        <f t="shared" si="42"/>
        <v>-2.5</v>
      </c>
      <c r="K2705">
        <v>1</v>
      </c>
      <c r="L2705">
        <v>2.371</v>
      </c>
      <c r="M2705" t="s">
        <v>48</v>
      </c>
      <c r="N2705">
        <v>1512323361631</v>
      </c>
      <c r="O2705">
        <v>1512323359260</v>
      </c>
      <c r="P2705">
        <v>7</v>
      </c>
      <c r="Q2705" t="b">
        <v>0</v>
      </c>
      <c r="R2705">
        <v>3</v>
      </c>
      <c r="S2705">
        <v>0.66666666666666596</v>
      </c>
      <c r="T2705">
        <v>6</v>
      </c>
      <c r="U2705" t="s">
        <v>506</v>
      </c>
      <c r="V2705" t="s">
        <v>504</v>
      </c>
    </row>
    <row r="2706" spans="1:22" x14ac:dyDescent="0.25">
      <c r="A2706">
        <v>19</v>
      </c>
      <c r="B2706" t="s">
        <v>232</v>
      </c>
      <c r="C2706">
        <v>74259</v>
      </c>
      <c r="D2706">
        <v>8</v>
      </c>
      <c r="E2706" t="s">
        <v>50</v>
      </c>
      <c r="F2706">
        <v>1.0416666666666601</v>
      </c>
      <c r="G2706" t="s">
        <v>268</v>
      </c>
      <c r="H2706" t="s">
        <v>28</v>
      </c>
      <c r="I2706">
        <v>0.23611111111111099</v>
      </c>
      <c r="J2706">
        <f t="shared" si="42"/>
        <v>-0.80555555555554914</v>
      </c>
      <c r="K2706">
        <v>1</v>
      </c>
      <c r="L2706">
        <v>30.218</v>
      </c>
      <c r="M2706" t="s">
        <v>48</v>
      </c>
      <c r="N2706">
        <v>1512323393258</v>
      </c>
      <c r="O2706">
        <v>1512323363040</v>
      </c>
      <c r="P2706">
        <v>8</v>
      </c>
      <c r="Q2706" t="b">
        <v>1</v>
      </c>
      <c r="R2706">
        <v>1</v>
      </c>
      <c r="S2706">
        <v>0.86111111111111105</v>
      </c>
      <c r="T2706">
        <v>6</v>
      </c>
      <c r="U2706" t="s">
        <v>506</v>
      </c>
      <c r="V2706" t="s">
        <v>504</v>
      </c>
    </row>
    <row r="2707" spans="1:22" hidden="1" x14ac:dyDescent="0.25">
      <c r="A2707">
        <v>17</v>
      </c>
      <c r="B2707" t="s">
        <v>232</v>
      </c>
      <c r="C2707">
        <v>78684</v>
      </c>
      <c r="D2707">
        <v>0</v>
      </c>
      <c r="E2707" t="s">
        <v>50</v>
      </c>
      <c r="F2707">
        <v>2.80555555555555</v>
      </c>
      <c r="G2707" t="s">
        <v>268</v>
      </c>
      <c r="H2707" t="s">
        <v>23</v>
      </c>
      <c r="I2707">
        <v>2.80555555555555</v>
      </c>
      <c r="J2707">
        <f t="shared" si="42"/>
        <v>2.68055555555555</v>
      </c>
      <c r="K2707">
        <v>1</v>
      </c>
      <c r="L2707">
        <v>3.1080000000000001</v>
      </c>
      <c r="M2707" t="s">
        <v>58</v>
      </c>
      <c r="N2707">
        <v>1512323397683</v>
      </c>
      <c r="O2707">
        <v>1512323394575</v>
      </c>
      <c r="P2707">
        <v>10</v>
      </c>
      <c r="Q2707" t="b">
        <v>0</v>
      </c>
      <c r="R2707">
        <v>3</v>
      </c>
      <c r="S2707">
        <v>2.80555555555555</v>
      </c>
      <c r="T2707">
        <v>6</v>
      </c>
      <c r="U2707" t="s">
        <v>506</v>
      </c>
      <c r="V2707" t="s">
        <v>504</v>
      </c>
    </row>
    <row r="2708" spans="1:22" hidden="1" x14ac:dyDescent="0.25">
      <c r="A2708">
        <v>15</v>
      </c>
      <c r="B2708" t="s">
        <v>232</v>
      </c>
      <c r="C2708">
        <v>83549</v>
      </c>
      <c r="D2708">
        <v>3</v>
      </c>
      <c r="E2708" t="s">
        <v>50</v>
      </c>
      <c r="F2708">
        <v>50002.625</v>
      </c>
      <c r="G2708" t="s">
        <v>268</v>
      </c>
      <c r="H2708" t="s">
        <v>23</v>
      </c>
      <c r="I2708">
        <v>0.5</v>
      </c>
      <c r="J2708">
        <f t="shared" si="42"/>
        <v>0.26388888888888901</v>
      </c>
      <c r="K2708">
        <v>1</v>
      </c>
      <c r="L2708">
        <v>1.8089999999999999</v>
      </c>
      <c r="M2708" t="s">
        <v>36</v>
      </c>
      <c r="N2708">
        <v>1512323402548</v>
      </c>
      <c r="O2708">
        <v>1512323400739</v>
      </c>
      <c r="P2708">
        <v>12</v>
      </c>
      <c r="Q2708" t="b">
        <v>0</v>
      </c>
      <c r="R2708">
        <v>5</v>
      </c>
      <c r="S2708">
        <v>0.75</v>
      </c>
      <c r="T2708">
        <v>6</v>
      </c>
      <c r="U2708" t="s">
        <v>506</v>
      </c>
      <c r="V2708" t="s">
        <v>504</v>
      </c>
    </row>
    <row r="2709" spans="1:22" x14ac:dyDescent="0.25">
      <c r="A2709">
        <v>19</v>
      </c>
      <c r="B2709" t="s">
        <v>232</v>
      </c>
      <c r="C2709">
        <v>89834</v>
      </c>
      <c r="D2709">
        <v>6</v>
      </c>
      <c r="E2709" t="s">
        <v>50</v>
      </c>
      <c r="F2709">
        <v>1.0416666666666601</v>
      </c>
      <c r="G2709" t="s">
        <v>268</v>
      </c>
      <c r="H2709" t="s">
        <v>28</v>
      </c>
      <c r="I2709">
        <v>0.29166666666666602</v>
      </c>
      <c r="J2709">
        <f t="shared" si="42"/>
        <v>-2.513888888888884</v>
      </c>
      <c r="K2709">
        <v>1</v>
      </c>
      <c r="L2709">
        <v>1.575</v>
      </c>
      <c r="M2709" t="s">
        <v>59</v>
      </c>
      <c r="N2709">
        <v>1512323408833</v>
      </c>
      <c r="O2709">
        <v>1512323407258</v>
      </c>
      <c r="P2709">
        <v>14</v>
      </c>
      <c r="Q2709" t="b">
        <v>1</v>
      </c>
      <c r="R2709">
        <v>1</v>
      </c>
      <c r="S2709">
        <v>0.86111111111111105</v>
      </c>
      <c r="T2709">
        <v>6</v>
      </c>
      <c r="U2709" t="s">
        <v>506</v>
      </c>
      <c r="V2709" t="s">
        <v>504</v>
      </c>
    </row>
    <row r="2710" spans="1:22" hidden="1" x14ac:dyDescent="0.25">
      <c r="A2710">
        <v>17</v>
      </c>
      <c r="B2710" t="s">
        <v>232</v>
      </c>
      <c r="C2710">
        <v>96827</v>
      </c>
      <c r="D2710">
        <v>13</v>
      </c>
      <c r="E2710" t="s">
        <v>50</v>
      </c>
      <c r="F2710">
        <v>2.625</v>
      </c>
      <c r="G2710" t="s">
        <v>268</v>
      </c>
      <c r="H2710" t="s">
        <v>23</v>
      </c>
      <c r="I2710">
        <v>0</v>
      </c>
      <c r="J2710">
        <f t="shared" si="42"/>
        <v>-0.5</v>
      </c>
      <c r="K2710">
        <v>1</v>
      </c>
      <c r="L2710">
        <v>3.3250000000000002</v>
      </c>
      <c r="M2710" t="s">
        <v>36</v>
      </c>
      <c r="N2710">
        <v>1512323415826</v>
      </c>
      <c r="O2710">
        <v>1512323412501</v>
      </c>
      <c r="P2710">
        <v>16</v>
      </c>
      <c r="Q2710" t="b">
        <v>0</v>
      </c>
      <c r="R2710">
        <v>3</v>
      </c>
      <c r="S2710">
        <v>0.66637188208616704</v>
      </c>
      <c r="T2710">
        <v>6</v>
      </c>
      <c r="U2710" t="s">
        <v>506</v>
      </c>
      <c r="V2710" t="s">
        <v>504</v>
      </c>
    </row>
    <row r="2711" spans="1:22" hidden="1" x14ac:dyDescent="0.25">
      <c r="A2711">
        <v>15</v>
      </c>
      <c r="B2711" t="s">
        <v>232</v>
      </c>
      <c r="C2711">
        <v>102286</v>
      </c>
      <c r="D2711">
        <v>0</v>
      </c>
      <c r="E2711" t="s">
        <v>50</v>
      </c>
      <c r="F2711">
        <v>2.80555555555555</v>
      </c>
      <c r="G2711" t="s">
        <v>268</v>
      </c>
      <c r="H2711" t="s">
        <v>23</v>
      </c>
      <c r="I2711">
        <v>2.80555555555555</v>
      </c>
      <c r="J2711">
        <f t="shared" si="42"/>
        <v>2.513888888888884</v>
      </c>
      <c r="K2711">
        <v>1</v>
      </c>
      <c r="L2711">
        <v>1.5680000000000001</v>
      </c>
      <c r="M2711" t="s">
        <v>234</v>
      </c>
      <c r="N2711">
        <v>1512323421285</v>
      </c>
      <c r="O2711">
        <v>1512323419717</v>
      </c>
      <c r="P2711">
        <v>18</v>
      </c>
      <c r="Q2711" t="b">
        <v>0</v>
      </c>
      <c r="R2711">
        <v>5</v>
      </c>
      <c r="S2711">
        <v>2.625</v>
      </c>
      <c r="T2711">
        <v>6</v>
      </c>
      <c r="U2711" t="s">
        <v>506</v>
      </c>
      <c r="V2711" t="s">
        <v>504</v>
      </c>
    </row>
    <row r="2712" spans="1:22" x14ac:dyDescent="0.25">
      <c r="A2712">
        <v>19</v>
      </c>
      <c r="B2712" t="s">
        <v>232</v>
      </c>
      <c r="C2712">
        <v>105906</v>
      </c>
      <c r="D2712">
        <v>3</v>
      </c>
      <c r="E2712" t="s">
        <v>50</v>
      </c>
      <c r="F2712">
        <v>1.0416666666666601</v>
      </c>
      <c r="G2712" t="s">
        <v>268</v>
      </c>
      <c r="H2712" t="s">
        <v>28</v>
      </c>
      <c r="I2712">
        <v>0.56999999999999995</v>
      </c>
      <c r="J2712">
        <f t="shared" si="42"/>
        <v>0.56999999999999995</v>
      </c>
      <c r="K2712">
        <v>1</v>
      </c>
      <c r="L2712">
        <v>2.4870000000000001</v>
      </c>
      <c r="M2712" t="s">
        <v>47</v>
      </c>
      <c r="N2712">
        <v>1512323424905</v>
      </c>
      <c r="O2712">
        <v>1512323422418</v>
      </c>
      <c r="P2712">
        <v>19</v>
      </c>
      <c r="Q2712" t="b">
        <v>1</v>
      </c>
      <c r="R2712">
        <v>1</v>
      </c>
      <c r="S2712">
        <v>0.86111111111111105</v>
      </c>
      <c r="T2712">
        <v>6</v>
      </c>
      <c r="U2712" t="s">
        <v>506</v>
      </c>
      <c r="V2712" t="s">
        <v>504</v>
      </c>
    </row>
    <row r="2713" spans="1:22" hidden="1" x14ac:dyDescent="0.25">
      <c r="A2713">
        <v>17</v>
      </c>
      <c r="B2713" t="s">
        <v>232</v>
      </c>
      <c r="C2713">
        <v>110428</v>
      </c>
      <c r="D2713">
        <v>0</v>
      </c>
      <c r="E2713" t="s">
        <v>50</v>
      </c>
      <c r="F2713">
        <v>2.625</v>
      </c>
      <c r="G2713" t="s">
        <v>268</v>
      </c>
      <c r="H2713" t="s">
        <v>23</v>
      </c>
      <c r="I2713">
        <v>2.625</v>
      </c>
      <c r="J2713">
        <f t="shared" si="42"/>
        <v>-0.18055555555555003</v>
      </c>
      <c r="K2713">
        <v>1</v>
      </c>
      <c r="L2713">
        <v>0.86399999999999999</v>
      </c>
      <c r="M2713" t="s">
        <v>234</v>
      </c>
      <c r="N2713">
        <v>1512323429427</v>
      </c>
      <c r="O2713">
        <v>1512323428563</v>
      </c>
      <c r="P2713">
        <v>21</v>
      </c>
      <c r="Q2713" t="b">
        <v>0</v>
      </c>
      <c r="R2713">
        <v>3</v>
      </c>
      <c r="S2713">
        <v>1.0416666666666601</v>
      </c>
      <c r="T2713">
        <v>6</v>
      </c>
      <c r="U2713" t="s">
        <v>506</v>
      </c>
      <c r="V2713" t="s">
        <v>504</v>
      </c>
    </row>
    <row r="2714" spans="1:22" hidden="1" x14ac:dyDescent="0.25">
      <c r="A2714">
        <v>15</v>
      </c>
      <c r="B2714" t="s">
        <v>232</v>
      </c>
      <c r="C2714">
        <v>120961</v>
      </c>
      <c r="D2714">
        <v>2</v>
      </c>
      <c r="E2714" t="s">
        <v>50</v>
      </c>
      <c r="F2714">
        <v>0.61111111111111105</v>
      </c>
      <c r="G2714" t="s">
        <v>268</v>
      </c>
      <c r="H2714" t="s">
        <v>23</v>
      </c>
      <c r="I2714">
        <v>0.421928146258503</v>
      </c>
      <c r="J2714">
        <f t="shared" si="42"/>
        <v>-0.14807185374149695</v>
      </c>
      <c r="K2714">
        <v>1</v>
      </c>
      <c r="L2714">
        <v>0.79</v>
      </c>
      <c r="M2714" t="s">
        <v>59</v>
      </c>
      <c r="N2714">
        <v>1512323439960</v>
      </c>
      <c r="O2714">
        <v>1512323439170</v>
      </c>
      <c r="P2714">
        <v>23</v>
      </c>
      <c r="Q2714" t="b">
        <v>0</v>
      </c>
      <c r="R2714">
        <v>5</v>
      </c>
      <c r="S2714">
        <v>0.5</v>
      </c>
      <c r="T2714">
        <v>6</v>
      </c>
      <c r="U2714" t="s">
        <v>506</v>
      </c>
      <c r="V2714" t="s">
        <v>504</v>
      </c>
    </row>
    <row r="2715" spans="1:22" x14ac:dyDescent="0.25">
      <c r="A2715">
        <v>19</v>
      </c>
      <c r="B2715" t="s">
        <v>232</v>
      </c>
      <c r="C2715">
        <v>135158</v>
      </c>
      <c r="D2715">
        <v>2</v>
      </c>
      <c r="E2715" t="s">
        <v>50</v>
      </c>
      <c r="F2715">
        <v>1.0416666666666601</v>
      </c>
      <c r="G2715" t="s">
        <v>268</v>
      </c>
      <c r="H2715" t="s">
        <v>28</v>
      </c>
      <c r="I2715">
        <v>0.66637188208616704</v>
      </c>
      <c r="J2715">
        <f t="shared" si="42"/>
        <v>-1.958628117913833</v>
      </c>
      <c r="K2715">
        <v>1</v>
      </c>
      <c r="L2715">
        <v>12.664</v>
      </c>
      <c r="M2715" t="s">
        <v>234</v>
      </c>
      <c r="N2715">
        <v>1512323454157</v>
      </c>
      <c r="O2715">
        <v>1512323441493</v>
      </c>
      <c r="P2715">
        <v>24</v>
      </c>
      <c r="Q2715" t="b">
        <v>1</v>
      </c>
      <c r="R2715">
        <v>1</v>
      </c>
      <c r="S2715">
        <v>0.86111111111111105</v>
      </c>
      <c r="T2715">
        <v>6</v>
      </c>
      <c r="U2715" t="s">
        <v>506</v>
      </c>
      <c r="V2715" t="s">
        <v>504</v>
      </c>
    </row>
    <row r="2716" spans="1:22" hidden="1" x14ac:dyDescent="0.25">
      <c r="A2716">
        <v>17</v>
      </c>
      <c r="B2716" t="s">
        <v>232</v>
      </c>
      <c r="C2716">
        <v>141175</v>
      </c>
      <c r="D2716">
        <v>10</v>
      </c>
      <c r="E2716" t="s">
        <v>50</v>
      </c>
      <c r="F2716">
        <v>1.0416666666666601</v>
      </c>
      <c r="G2716" t="s">
        <v>268</v>
      </c>
      <c r="H2716" t="s">
        <v>23</v>
      </c>
      <c r="I2716">
        <v>0</v>
      </c>
      <c r="J2716">
        <f t="shared" si="42"/>
        <v>-0.421928146258503</v>
      </c>
      <c r="K2716">
        <v>1</v>
      </c>
      <c r="L2716">
        <v>1.734</v>
      </c>
      <c r="M2716" t="s">
        <v>138</v>
      </c>
      <c r="N2716">
        <v>1512323460174</v>
      </c>
      <c r="O2716">
        <v>1512323458440</v>
      </c>
      <c r="P2716">
        <v>26</v>
      </c>
      <c r="Q2716" t="b">
        <v>0</v>
      </c>
      <c r="R2716">
        <v>3</v>
      </c>
      <c r="S2716">
        <v>0.86111111111111105</v>
      </c>
      <c r="T2716">
        <v>6</v>
      </c>
      <c r="U2716" t="s">
        <v>506</v>
      </c>
      <c r="V2716" t="s">
        <v>504</v>
      </c>
    </row>
    <row r="2717" spans="1:22" hidden="1" x14ac:dyDescent="0.25">
      <c r="A2717">
        <v>15</v>
      </c>
      <c r="B2717" t="s">
        <v>232</v>
      </c>
      <c r="C2717">
        <v>145107</v>
      </c>
      <c r="D2717">
        <v>3</v>
      </c>
      <c r="E2717" t="s">
        <v>50</v>
      </c>
      <c r="F2717">
        <v>1.0416666666666601</v>
      </c>
      <c r="G2717" t="s">
        <v>268</v>
      </c>
      <c r="H2717" t="s">
        <v>23</v>
      </c>
      <c r="I2717">
        <v>0.66637188208616704</v>
      </c>
      <c r="J2717">
        <f t="shared" si="42"/>
        <v>0</v>
      </c>
      <c r="K2717">
        <v>1</v>
      </c>
      <c r="L2717">
        <v>1.137</v>
      </c>
      <c r="M2717" t="s">
        <v>61</v>
      </c>
      <c r="N2717">
        <v>1512323464106</v>
      </c>
      <c r="O2717">
        <v>1512323462969</v>
      </c>
      <c r="P2717">
        <v>28</v>
      </c>
      <c r="Q2717" t="b">
        <v>0</v>
      </c>
      <c r="R2717">
        <v>5</v>
      </c>
      <c r="S2717">
        <v>0.86111111111111105</v>
      </c>
      <c r="T2717">
        <v>6</v>
      </c>
      <c r="U2717" t="s">
        <v>506</v>
      </c>
      <c r="V2717" t="s">
        <v>504</v>
      </c>
    </row>
    <row r="2718" spans="1:22" hidden="1" x14ac:dyDescent="0.25">
      <c r="A2718">
        <v>13</v>
      </c>
      <c r="B2718" t="s">
        <v>232</v>
      </c>
      <c r="C2718">
        <v>147588</v>
      </c>
      <c r="D2718">
        <v>3</v>
      </c>
      <c r="E2718" t="s">
        <v>50</v>
      </c>
      <c r="F2718">
        <v>1.0416666666666601</v>
      </c>
      <c r="G2718" t="s">
        <v>268</v>
      </c>
      <c r="H2718" t="s">
        <v>23</v>
      </c>
      <c r="I2718">
        <v>0.61111111111111105</v>
      </c>
      <c r="J2718">
        <f t="shared" si="42"/>
        <v>0.61111111111111105</v>
      </c>
      <c r="K2718">
        <v>1</v>
      </c>
      <c r="L2718">
        <v>0.51500000000000001</v>
      </c>
      <c r="M2718" t="s">
        <v>48</v>
      </c>
      <c r="N2718">
        <v>1512323466587</v>
      </c>
      <c r="O2718">
        <v>1512323466072</v>
      </c>
      <c r="P2718">
        <v>30</v>
      </c>
      <c r="Q2718" t="b">
        <v>0</v>
      </c>
      <c r="R2718">
        <v>7</v>
      </c>
      <c r="S2718">
        <v>0.86111111111111105</v>
      </c>
      <c r="T2718">
        <v>6</v>
      </c>
      <c r="U2718" t="s">
        <v>506</v>
      </c>
      <c r="V2718" t="s">
        <v>504</v>
      </c>
    </row>
    <row r="2719" spans="1:22" x14ac:dyDescent="0.25">
      <c r="A2719">
        <v>19</v>
      </c>
      <c r="B2719" t="s">
        <v>232</v>
      </c>
      <c r="C2719">
        <v>151097</v>
      </c>
      <c r="D2719">
        <v>6</v>
      </c>
      <c r="E2719" t="s">
        <v>50</v>
      </c>
      <c r="F2719">
        <v>1.0416666666666601</v>
      </c>
      <c r="G2719" t="s">
        <v>268</v>
      </c>
      <c r="H2719" t="s">
        <v>28</v>
      </c>
      <c r="I2719">
        <v>0.29166666666666602</v>
      </c>
      <c r="J2719">
        <f t="shared" si="42"/>
        <v>-0.37470521541950103</v>
      </c>
      <c r="K2719">
        <v>1</v>
      </c>
      <c r="L2719">
        <v>1.7669999999999999</v>
      </c>
      <c r="M2719" t="s">
        <v>45</v>
      </c>
      <c r="N2719">
        <v>1512323470096</v>
      </c>
      <c r="O2719">
        <v>1512323468329</v>
      </c>
      <c r="P2719">
        <v>31</v>
      </c>
      <c r="Q2719" t="b">
        <v>1</v>
      </c>
      <c r="R2719">
        <v>1</v>
      </c>
      <c r="S2719">
        <v>0.86111111111111105</v>
      </c>
      <c r="T2719">
        <v>6</v>
      </c>
      <c r="U2719" t="s">
        <v>506</v>
      </c>
      <c r="V2719" t="s">
        <v>504</v>
      </c>
    </row>
    <row r="2720" spans="1:22" x14ac:dyDescent="0.25">
      <c r="A2720">
        <v>19</v>
      </c>
      <c r="B2720" t="s">
        <v>232</v>
      </c>
      <c r="C2720">
        <v>155671</v>
      </c>
      <c r="D2720">
        <v>3</v>
      </c>
      <c r="E2720" t="s">
        <v>50</v>
      </c>
      <c r="F2720">
        <v>1.0416666666666601</v>
      </c>
      <c r="G2720" t="s">
        <v>268</v>
      </c>
      <c r="H2720" t="s">
        <v>28</v>
      </c>
      <c r="I2720">
        <v>0.56999999999999995</v>
      </c>
      <c r="J2720">
        <f t="shared" si="42"/>
        <v>-4.1111111111111098E-2</v>
      </c>
      <c r="K2720">
        <v>1</v>
      </c>
      <c r="L2720">
        <v>2.4260000000000002</v>
      </c>
      <c r="M2720" t="s">
        <v>47</v>
      </c>
      <c r="N2720">
        <v>1512323474670</v>
      </c>
      <c r="O2720">
        <v>1512323472244</v>
      </c>
      <c r="P2720">
        <v>33</v>
      </c>
      <c r="Q2720" t="b">
        <v>1</v>
      </c>
      <c r="R2720">
        <v>1</v>
      </c>
      <c r="S2720">
        <v>0.86111111111111105</v>
      </c>
      <c r="T2720">
        <v>6</v>
      </c>
      <c r="U2720" t="s">
        <v>506</v>
      </c>
      <c r="V2720" t="s">
        <v>504</v>
      </c>
    </row>
    <row r="2721" spans="1:22" x14ac:dyDescent="0.25">
      <c r="A2721">
        <v>19</v>
      </c>
      <c r="B2721" t="s">
        <v>232</v>
      </c>
      <c r="C2721">
        <v>160876</v>
      </c>
      <c r="D2721">
        <v>2</v>
      </c>
      <c r="E2721" t="s">
        <v>50</v>
      </c>
      <c r="F2721">
        <v>1.0416666666666601</v>
      </c>
      <c r="G2721" t="s">
        <v>268</v>
      </c>
      <c r="H2721" t="s">
        <v>28</v>
      </c>
      <c r="I2721">
        <v>0.66637188208616704</v>
      </c>
      <c r="J2721">
        <f t="shared" si="42"/>
        <v>0.37470521541950103</v>
      </c>
      <c r="K2721">
        <v>1</v>
      </c>
      <c r="L2721">
        <v>2.3980000000000001</v>
      </c>
      <c r="M2721" t="s">
        <v>234</v>
      </c>
      <c r="N2721">
        <v>1512323479875</v>
      </c>
      <c r="O2721">
        <v>1512323477477</v>
      </c>
      <c r="P2721">
        <v>34</v>
      </c>
      <c r="Q2721" t="b">
        <v>1</v>
      </c>
      <c r="R2721">
        <v>1</v>
      </c>
      <c r="S2721">
        <v>0.86111111111111105</v>
      </c>
      <c r="T2721">
        <v>6</v>
      </c>
      <c r="U2721" t="s">
        <v>506</v>
      </c>
      <c r="V2721" t="s">
        <v>504</v>
      </c>
    </row>
    <row r="2722" spans="1:22" hidden="1" x14ac:dyDescent="0.25">
      <c r="A2722">
        <v>17</v>
      </c>
      <c r="B2722" t="s">
        <v>232</v>
      </c>
      <c r="C2722">
        <v>162834</v>
      </c>
      <c r="D2722">
        <v>10</v>
      </c>
      <c r="E2722" t="s">
        <v>50</v>
      </c>
      <c r="F2722">
        <v>1.0416666666666601</v>
      </c>
      <c r="G2722" t="s">
        <v>268</v>
      </c>
      <c r="H2722" t="s">
        <v>23</v>
      </c>
      <c r="I2722">
        <v>0</v>
      </c>
      <c r="J2722">
        <f t="shared" si="42"/>
        <v>-0.56999999999999995</v>
      </c>
      <c r="K2722">
        <v>1</v>
      </c>
      <c r="L2722">
        <v>1.018</v>
      </c>
      <c r="M2722" t="s">
        <v>48</v>
      </c>
      <c r="N2722">
        <v>1512323481833</v>
      </c>
      <c r="O2722">
        <v>1512323480815</v>
      </c>
      <c r="P2722">
        <v>36</v>
      </c>
      <c r="Q2722" t="b">
        <v>0</v>
      </c>
      <c r="R2722">
        <v>3</v>
      </c>
      <c r="S2722">
        <v>0.86111111111111105</v>
      </c>
      <c r="T2722">
        <v>6</v>
      </c>
      <c r="U2722" t="s">
        <v>506</v>
      </c>
      <c r="V2722" t="s">
        <v>504</v>
      </c>
    </row>
    <row r="2723" spans="1:22" hidden="1" x14ac:dyDescent="0.25">
      <c r="A2723">
        <v>15</v>
      </c>
      <c r="B2723" t="s">
        <v>232</v>
      </c>
      <c r="C2723">
        <v>175826</v>
      </c>
      <c r="D2723">
        <v>6</v>
      </c>
      <c r="E2723" t="s">
        <v>50</v>
      </c>
      <c r="F2723">
        <v>4.93055555555555</v>
      </c>
      <c r="G2723" t="s">
        <v>268</v>
      </c>
      <c r="H2723" t="s">
        <v>23</v>
      </c>
      <c r="I2723">
        <v>0.22137188208616701</v>
      </c>
      <c r="J2723">
        <f t="shared" si="42"/>
        <v>-0.44500000000000006</v>
      </c>
      <c r="K2723">
        <v>1</v>
      </c>
      <c r="L2723">
        <v>3.5830000000000002</v>
      </c>
      <c r="M2723" t="s">
        <v>84</v>
      </c>
      <c r="N2723">
        <v>1512323494825</v>
      </c>
      <c r="O2723">
        <v>1512323491242</v>
      </c>
      <c r="P2723">
        <v>38</v>
      </c>
      <c r="Q2723" t="b">
        <v>0</v>
      </c>
      <c r="R2723">
        <v>5</v>
      </c>
      <c r="S2723">
        <v>2.80555555555555</v>
      </c>
      <c r="T2723">
        <v>6</v>
      </c>
      <c r="U2723" t="s">
        <v>506</v>
      </c>
      <c r="V2723" t="s">
        <v>504</v>
      </c>
    </row>
    <row r="2724" spans="1:22" hidden="1" x14ac:dyDescent="0.25">
      <c r="A2724">
        <v>19</v>
      </c>
      <c r="B2724" t="s">
        <v>232</v>
      </c>
      <c r="C2724">
        <v>13329</v>
      </c>
      <c r="D2724">
        <v>5</v>
      </c>
      <c r="E2724" t="s">
        <v>41</v>
      </c>
      <c r="F2724">
        <v>1.0416666666666601</v>
      </c>
      <c r="G2724" t="s">
        <v>269</v>
      </c>
      <c r="I2724">
        <v>0.5</v>
      </c>
      <c r="J2724">
        <f t="shared" si="42"/>
        <v>0.5</v>
      </c>
      <c r="K2724">
        <v>1</v>
      </c>
      <c r="L2724">
        <v>13.29</v>
      </c>
      <c r="M2724" t="s">
        <v>36</v>
      </c>
      <c r="N2724">
        <v>1511924950550</v>
      </c>
      <c r="O2724">
        <v>1511924937260</v>
      </c>
      <c r="P2724">
        <v>1</v>
      </c>
      <c r="Q2724" t="b">
        <v>1</v>
      </c>
      <c r="R2724">
        <v>1</v>
      </c>
      <c r="S2724">
        <v>0.86111111111111105</v>
      </c>
      <c r="T2724">
        <v>6</v>
      </c>
      <c r="U2724" t="s">
        <v>506</v>
      </c>
      <c r="V2724" t="s">
        <v>504</v>
      </c>
    </row>
    <row r="2725" spans="1:22" x14ac:dyDescent="0.25">
      <c r="A2725">
        <v>19</v>
      </c>
      <c r="B2725" t="s">
        <v>232</v>
      </c>
      <c r="C2725">
        <v>22136</v>
      </c>
      <c r="D2725">
        <v>4</v>
      </c>
      <c r="E2725" t="s">
        <v>41</v>
      </c>
      <c r="F2725">
        <v>1.0416666666666601</v>
      </c>
      <c r="G2725" t="s">
        <v>269</v>
      </c>
      <c r="H2725" t="s">
        <v>28</v>
      </c>
      <c r="I2725">
        <v>0.55555555555555503</v>
      </c>
      <c r="J2725">
        <f t="shared" si="42"/>
        <v>0.33418367346938804</v>
      </c>
      <c r="K2725">
        <v>1</v>
      </c>
      <c r="L2725">
        <v>4.0609999999999999</v>
      </c>
      <c r="M2725" t="s">
        <v>26</v>
      </c>
      <c r="N2725">
        <v>1511924959357</v>
      </c>
      <c r="O2725">
        <v>1511924955296</v>
      </c>
      <c r="P2725">
        <v>3</v>
      </c>
      <c r="Q2725" t="b">
        <v>1</v>
      </c>
      <c r="R2725">
        <v>1</v>
      </c>
      <c r="S2725">
        <v>0.86111111111111105</v>
      </c>
      <c r="T2725">
        <v>6</v>
      </c>
      <c r="U2725" t="s">
        <v>506</v>
      </c>
      <c r="V2725" t="s">
        <v>504</v>
      </c>
    </row>
    <row r="2726" spans="1:22" x14ac:dyDescent="0.25">
      <c r="A2726">
        <v>19</v>
      </c>
      <c r="B2726" t="s">
        <v>232</v>
      </c>
      <c r="C2726">
        <v>46532</v>
      </c>
      <c r="D2726">
        <v>4</v>
      </c>
      <c r="E2726" t="s">
        <v>41</v>
      </c>
      <c r="F2726">
        <v>1.0416666666666601</v>
      </c>
      <c r="G2726" t="s">
        <v>269</v>
      </c>
      <c r="H2726" t="s">
        <v>28</v>
      </c>
      <c r="I2726">
        <v>0.55555555555555503</v>
      </c>
      <c r="J2726">
        <f t="shared" si="42"/>
        <v>5.5555555555555025E-2</v>
      </c>
      <c r="K2726">
        <v>1</v>
      </c>
      <c r="L2726">
        <v>19.795999999999999</v>
      </c>
      <c r="M2726" t="s">
        <v>26</v>
      </c>
      <c r="N2726">
        <v>1511924983753</v>
      </c>
      <c r="O2726">
        <v>1511924963957</v>
      </c>
      <c r="P2726">
        <v>5</v>
      </c>
      <c r="Q2726" t="b">
        <v>1</v>
      </c>
      <c r="R2726">
        <v>1</v>
      </c>
      <c r="S2726">
        <v>0.86111111111111105</v>
      </c>
      <c r="T2726">
        <v>6</v>
      </c>
      <c r="U2726" t="s">
        <v>506</v>
      </c>
      <c r="V2726" t="s">
        <v>504</v>
      </c>
    </row>
    <row r="2727" spans="1:22" hidden="1" x14ac:dyDescent="0.25">
      <c r="A2727">
        <v>17</v>
      </c>
      <c r="B2727" t="s">
        <v>232</v>
      </c>
      <c r="C2727">
        <v>51158</v>
      </c>
      <c r="D2727">
        <v>3</v>
      </c>
      <c r="E2727" t="s">
        <v>41</v>
      </c>
      <c r="F2727">
        <v>0.66637188208616704</v>
      </c>
      <c r="G2727" t="s">
        <v>269</v>
      </c>
      <c r="H2727" t="s">
        <v>23</v>
      </c>
      <c r="I2727">
        <v>0.5</v>
      </c>
      <c r="J2727">
        <f t="shared" si="42"/>
        <v>-5.5555555555555025E-2</v>
      </c>
      <c r="K2727">
        <v>1</v>
      </c>
      <c r="L2727">
        <v>2.5230000000000001</v>
      </c>
      <c r="M2727" t="s">
        <v>36</v>
      </c>
      <c r="N2727">
        <v>1511924988379</v>
      </c>
      <c r="O2727">
        <v>1511924985856</v>
      </c>
      <c r="P2727">
        <v>7</v>
      </c>
      <c r="Q2727" t="b">
        <v>0</v>
      </c>
      <c r="R2727">
        <v>3</v>
      </c>
      <c r="S2727">
        <v>0.61111111111111105</v>
      </c>
      <c r="T2727">
        <v>6</v>
      </c>
      <c r="U2727" t="s">
        <v>506</v>
      </c>
      <c r="V2727" t="s">
        <v>504</v>
      </c>
    </row>
    <row r="2728" spans="1:22" hidden="1" x14ac:dyDescent="0.25">
      <c r="A2728">
        <v>15</v>
      </c>
      <c r="B2728" t="s">
        <v>232</v>
      </c>
      <c r="C2728">
        <v>56213</v>
      </c>
      <c r="D2728">
        <v>5</v>
      </c>
      <c r="E2728" t="s">
        <v>41</v>
      </c>
      <c r="F2728">
        <v>1.4721882086167799</v>
      </c>
      <c r="G2728" t="s">
        <v>269</v>
      </c>
      <c r="H2728" t="s">
        <v>23</v>
      </c>
      <c r="I2728">
        <v>0.180555555555555</v>
      </c>
      <c r="J2728">
        <f t="shared" si="42"/>
        <v>-0.375</v>
      </c>
      <c r="K2728">
        <v>1</v>
      </c>
      <c r="L2728">
        <v>3.47</v>
      </c>
      <c r="M2728" t="s">
        <v>138</v>
      </c>
      <c r="N2728">
        <v>1511924993434</v>
      </c>
      <c r="O2728">
        <v>1511924989964</v>
      </c>
      <c r="P2728">
        <v>9</v>
      </c>
      <c r="Q2728" t="b">
        <v>0</v>
      </c>
      <c r="R2728">
        <v>5</v>
      </c>
      <c r="S2728">
        <v>0.66637188208616704</v>
      </c>
      <c r="T2728">
        <v>6</v>
      </c>
      <c r="U2728" t="s">
        <v>506</v>
      </c>
      <c r="V2728" t="s">
        <v>504</v>
      </c>
    </row>
    <row r="2729" spans="1:22" x14ac:dyDescent="0.25">
      <c r="A2729">
        <v>19</v>
      </c>
      <c r="B2729" t="s">
        <v>232</v>
      </c>
      <c r="C2729">
        <v>75260</v>
      </c>
      <c r="D2729">
        <v>4</v>
      </c>
      <c r="E2729" t="s">
        <v>41</v>
      </c>
      <c r="F2729">
        <v>1.0416666666666601</v>
      </c>
      <c r="G2729" t="s">
        <v>269</v>
      </c>
      <c r="H2729" t="s">
        <v>28</v>
      </c>
      <c r="I2729">
        <v>0.55555555555555503</v>
      </c>
      <c r="J2729">
        <f t="shared" si="42"/>
        <v>5.5555555555555025E-2</v>
      </c>
      <c r="K2729">
        <v>1</v>
      </c>
      <c r="L2729">
        <v>7.4509999999999996</v>
      </c>
      <c r="M2729" t="s">
        <v>26</v>
      </c>
      <c r="N2729">
        <v>1511925012481</v>
      </c>
      <c r="O2729">
        <v>1511925005030</v>
      </c>
      <c r="P2729">
        <v>10</v>
      </c>
      <c r="Q2729" t="b">
        <v>1</v>
      </c>
      <c r="R2729">
        <v>1</v>
      </c>
      <c r="S2729">
        <v>0.86111111111111105</v>
      </c>
      <c r="T2729">
        <v>6</v>
      </c>
      <c r="U2729" t="s">
        <v>506</v>
      </c>
      <c r="V2729" t="s">
        <v>504</v>
      </c>
    </row>
    <row r="2730" spans="1:22" x14ac:dyDescent="0.25">
      <c r="A2730">
        <v>19</v>
      </c>
      <c r="B2730" t="s">
        <v>232</v>
      </c>
      <c r="C2730">
        <v>95359</v>
      </c>
      <c r="D2730">
        <v>0</v>
      </c>
      <c r="E2730" t="s">
        <v>41</v>
      </c>
      <c r="F2730">
        <v>1.0416666666666601</v>
      </c>
      <c r="G2730" t="s">
        <v>269</v>
      </c>
      <c r="H2730" t="s">
        <v>28</v>
      </c>
      <c r="I2730">
        <v>1.0416666666666601</v>
      </c>
      <c r="J2730">
        <f t="shared" si="42"/>
        <v>0.86111111111110505</v>
      </c>
      <c r="K2730">
        <v>1</v>
      </c>
      <c r="L2730">
        <v>7.5990000000000002</v>
      </c>
      <c r="M2730" t="s">
        <v>58</v>
      </c>
      <c r="N2730">
        <v>1511925032580</v>
      </c>
      <c r="O2730">
        <v>1511925024981</v>
      </c>
      <c r="P2730">
        <v>12</v>
      </c>
      <c r="Q2730" t="b">
        <v>1</v>
      </c>
      <c r="R2730">
        <v>1</v>
      </c>
      <c r="S2730">
        <v>0.86111111111111105</v>
      </c>
      <c r="T2730">
        <v>6</v>
      </c>
      <c r="U2730" t="s">
        <v>506</v>
      </c>
      <c r="V2730" t="s">
        <v>504</v>
      </c>
    </row>
    <row r="2731" spans="1:22" hidden="1" x14ac:dyDescent="0.25">
      <c r="A2731">
        <v>17</v>
      </c>
      <c r="B2731" t="s">
        <v>232</v>
      </c>
      <c r="C2731">
        <v>101417</v>
      </c>
      <c r="D2731">
        <v>0</v>
      </c>
      <c r="E2731" t="s">
        <v>41</v>
      </c>
      <c r="F2731">
        <v>4.75</v>
      </c>
      <c r="G2731" t="s">
        <v>269</v>
      </c>
      <c r="H2731" t="s">
        <v>23</v>
      </c>
      <c r="I2731">
        <v>4.75</v>
      </c>
      <c r="J2731">
        <f t="shared" si="42"/>
        <v>4.1944444444444446</v>
      </c>
      <c r="K2731">
        <v>1</v>
      </c>
      <c r="L2731">
        <v>3.319</v>
      </c>
      <c r="M2731" t="s">
        <v>32</v>
      </c>
      <c r="N2731">
        <v>1511925038638</v>
      </c>
      <c r="O2731">
        <v>1511925035319</v>
      </c>
      <c r="P2731">
        <v>14</v>
      </c>
      <c r="Q2731" t="b">
        <v>0</v>
      </c>
      <c r="R2731">
        <v>3</v>
      </c>
      <c r="S2731">
        <v>0.82</v>
      </c>
      <c r="T2731">
        <v>6</v>
      </c>
      <c r="U2731" t="s">
        <v>506</v>
      </c>
      <c r="V2731" t="s">
        <v>504</v>
      </c>
    </row>
    <row r="2732" spans="1:22" hidden="1" x14ac:dyDescent="0.25">
      <c r="A2732">
        <v>15</v>
      </c>
      <c r="B2732" t="s">
        <v>232</v>
      </c>
      <c r="C2732">
        <v>107101</v>
      </c>
      <c r="D2732">
        <v>0</v>
      </c>
      <c r="E2732" t="s">
        <v>41</v>
      </c>
      <c r="F2732">
        <v>50000.625</v>
      </c>
      <c r="G2732" t="s">
        <v>269</v>
      </c>
      <c r="H2732" t="s">
        <v>23</v>
      </c>
      <c r="I2732">
        <v>50000.625</v>
      </c>
      <c r="J2732">
        <f t="shared" si="42"/>
        <v>49999.583333333336</v>
      </c>
      <c r="K2732">
        <v>1</v>
      </c>
      <c r="L2732">
        <v>2.4700000000000002</v>
      </c>
      <c r="M2732" t="s">
        <v>59</v>
      </c>
      <c r="N2732">
        <v>1511925044322</v>
      </c>
      <c r="O2732">
        <v>1511925041852</v>
      </c>
      <c r="P2732">
        <v>16</v>
      </c>
      <c r="Q2732" t="b">
        <v>0</v>
      </c>
      <c r="R2732">
        <v>5</v>
      </c>
      <c r="S2732">
        <v>0.75</v>
      </c>
      <c r="T2732">
        <v>6</v>
      </c>
      <c r="U2732" t="s">
        <v>506</v>
      </c>
      <c r="V2732" t="s">
        <v>504</v>
      </c>
    </row>
    <row r="2733" spans="1:22" hidden="1" x14ac:dyDescent="0.25">
      <c r="A2733">
        <v>13</v>
      </c>
      <c r="B2733" t="s">
        <v>232</v>
      </c>
      <c r="C2733">
        <v>111141</v>
      </c>
      <c r="D2733">
        <v>0</v>
      </c>
      <c r="E2733" t="s">
        <v>41</v>
      </c>
      <c r="F2733">
        <v>5000.125</v>
      </c>
      <c r="G2733" t="s">
        <v>269</v>
      </c>
      <c r="H2733" t="s">
        <v>23</v>
      </c>
      <c r="I2733">
        <v>5000.125</v>
      </c>
      <c r="J2733">
        <f t="shared" si="42"/>
        <v>4995.375</v>
      </c>
      <c r="K2733">
        <v>1</v>
      </c>
      <c r="L2733">
        <v>1.1419999999999999</v>
      </c>
      <c r="M2733" t="s">
        <v>48</v>
      </c>
      <c r="N2733">
        <v>1511925048362</v>
      </c>
      <c r="O2733">
        <v>1511925047220</v>
      </c>
      <c r="P2733">
        <v>18</v>
      </c>
      <c r="Q2733" t="b">
        <v>0</v>
      </c>
      <c r="R2733">
        <v>7</v>
      </c>
      <c r="S2733">
        <v>0.68055555555555503</v>
      </c>
      <c r="T2733">
        <v>6</v>
      </c>
      <c r="U2733" t="s">
        <v>506</v>
      </c>
      <c r="V2733" t="s">
        <v>504</v>
      </c>
    </row>
    <row r="2734" spans="1:22" x14ac:dyDescent="0.25">
      <c r="A2734">
        <v>19</v>
      </c>
      <c r="B2734" t="s">
        <v>232</v>
      </c>
      <c r="C2734">
        <v>118765</v>
      </c>
      <c r="D2734">
        <v>0</v>
      </c>
      <c r="E2734" t="s">
        <v>41</v>
      </c>
      <c r="F2734">
        <v>1.0416666666666601</v>
      </c>
      <c r="G2734" t="s">
        <v>269</v>
      </c>
      <c r="H2734" t="s">
        <v>28</v>
      </c>
      <c r="I2734">
        <v>1.0416666666666601</v>
      </c>
      <c r="J2734">
        <f t="shared" si="42"/>
        <v>-49999.583333333336</v>
      </c>
      <c r="K2734">
        <v>1</v>
      </c>
      <c r="L2734">
        <v>1.5289999999999999</v>
      </c>
      <c r="M2734" t="s">
        <v>58</v>
      </c>
      <c r="N2734">
        <v>1511925055986</v>
      </c>
      <c r="O2734">
        <v>1511925054457</v>
      </c>
      <c r="P2734">
        <v>19</v>
      </c>
      <c r="Q2734" t="b">
        <v>1</v>
      </c>
      <c r="R2734">
        <v>1</v>
      </c>
      <c r="S2734">
        <v>0.86111111111111105</v>
      </c>
      <c r="T2734">
        <v>6</v>
      </c>
      <c r="U2734" t="s">
        <v>506</v>
      </c>
      <c r="V2734" t="s">
        <v>504</v>
      </c>
    </row>
    <row r="2735" spans="1:22" hidden="1" x14ac:dyDescent="0.25">
      <c r="A2735">
        <v>17</v>
      </c>
      <c r="B2735" t="s">
        <v>232</v>
      </c>
      <c r="C2735">
        <v>124694</v>
      </c>
      <c r="D2735">
        <v>0</v>
      </c>
      <c r="E2735" t="s">
        <v>41</v>
      </c>
      <c r="F2735">
        <v>4.75</v>
      </c>
      <c r="G2735" t="s">
        <v>269</v>
      </c>
      <c r="H2735" t="s">
        <v>23</v>
      </c>
      <c r="I2735">
        <v>4.75</v>
      </c>
      <c r="J2735">
        <f t="shared" si="42"/>
        <v>-4995.375</v>
      </c>
      <c r="K2735">
        <v>1</v>
      </c>
      <c r="L2735">
        <v>4.0670000000000002</v>
      </c>
      <c r="M2735" t="s">
        <v>32</v>
      </c>
      <c r="N2735">
        <v>1511925061915</v>
      </c>
      <c r="O2735">
        <v>1511925057848</v>
      </c>
      <c r="P2735">
        <v>21</v>
      </c>
      <c r="Q2735" t="b">
        <v>0</v>
      </c>
      <c r="R2735">
        <v>3</v>
      </c>
      <c r="S2735">
        <v>0.82</v>
      </c>
      <c r="T2735">
        <v>6</v>
      </c>
      <c r="U2735" t="s">
        <v>506</v>
      </c>
      <c r="V2735" t="s">
        <v>504</v>
      </c>
    </row>
    <row r="2736" spans="1:22" hidden="1" x14ac:dyDescent="0.25">
      <c r="A2736">
        <v>15</v>
      </c>
      <c r="B2736" t="s">
        <v>232</v>
      </c>
      <c r="C2736">
        <v>130584</v>
      </c>
      <c r="D2736">
        <v>0</v>
      </c>
      <c r="E2736" t="s">
        <v>41</v>
      </c>
      <c r="F2736">
        <v>50000.625</v>
      </c>
      <c r="G2736" t="s">
        <v>269</v>
      </c>
      <c r="H2736" t="s">
        <v>23</v>
      </c>
      <c r="I2736">
        <v>50000.625</v>
      </c>
      <c r="J2736">
        <f t="shared" si="42"/>
        <v>49999.583333333336</v>
      </c>
      <c r="K2736">
        <v>1</v>
      </c>
      <c r="L2736">
        <v>3.996</v>
      </c>
      <c r="M2736" t="s">
        <v>59</v>
      </c>
      <c r="N2736">
        <v>1511925067805</v>
      </c>
      <c r="O2736">
        <v>1511925063809</v>
      </c>
      <c r="P2736">
        <v>23</v>
      </c>
      <c r="Q2736" t="b">
        <v>0</v>
      </c>
      <c r="R2736">
        <v>5</v>
      </c>
      <c r="S2736">
        <v>0.75</v>
      </c>
      <c r="T2736">
        <v>6</v>
      </c>
      <c r="U2736" t="s">
        <v>506</v>
      </c>
      <c r="V2736" t="s">
        <v>504</v>
      </c>
    </row>
    <row r="2737" spans="1:22" hidden="1" x14ac:dyDescent="0.25">
      <c r="A2737">
        <v>13</v>
      </c>
      <c r="B2737" t="s">
        <v>232</v>
      </c>
      <c r="C2737">
        <v>133794</v>
      </c>
      <c r="D2737">
        <v>0</v>
      </c>
      <c r="E2737" t="s">
        <v>41</v>
      </c>
      <c r="F2737">
        <v>5000.125</v>
      </c>
      <c r="G2737" t="s">
        <v>269</v>
      </c>
      <c r="H2737" t="s">
        <v>23</v>
      </c>
      <c r="I2737">
        <v>5000.125</v>
      </c>
      <c r="J2737">
        <f t="shared" si="42"/>
        <v>4995.375</v>
      </c>
      <c r="K2737">
        <v>1</v>
      </c>
      <c r="L2737">
        <v>0.96199999999999997</v>
      </c>
      <c r="M2737" t="s">
        <v>40</v>
      </c>
      <c r="N2737">
        <v>1511925071015</v>
      </c>
      <c r="O2737">
        <v>1511925070053</v>
      </c>
      <c r="P2737">
        <v>25</v>
      </c>
      <c r="Q2737" t="b">
        <v>0</v>
      </c>
      <c r="R2737">
        <v>7</v>
      </c>
      <c r="S2737">
        <v>2.625</v>
      </c>
      <c r="T2737">
        <v>6</v>
      </c>
      <c r="U2737" t="s">
        <v>506</v>
      </c>
      <c r="V2737" t="s">
        <v>504</v>
      </c>
    </row>
    <row r="2738" spans="1:22" hidden="1" x14ac:dyDescent="0.25">
      <c r="A2738">
        <v>19</v>
      </c>
      <c r="B2738" t="s">
        <v>232</v>
      </c>
      <c r="C2738">
        <v>74589</v>
      </c>
      <c r="D2738">
        <v>9</v>
      </c>
      <c r="E2738" t="s">
        <v>50</v>
      </c>
      <c r="F2738">
        <v>1.0416666666666601</v>
      </c>
      <c r="G2738" t="s">
        <v>270</v>
      </c>
      <c r="I2738">
        <v>0.180555555555555</v>
      </c>
      <c r="J2738">
        <f t="shared" si="42"/>
        <v>-50000.444444444445</v>
      </c>
      <c r="K2738">
        <v>1</v>
      </c>
      <c r="L2738">
        <v>74.563000000000002</v>
      </c>
      <c r="M2738" t="s">
        <v>138</v>
      </c>
      <c r="N2738">
        <v>1511191249238</v>
      </c>
      <c r="O2738">
        <v>1511191174675</v>
      </c>
      <c r="P2738">
        <v>1</v>
      </c>
      <c r="Q2738" t="b">
        <v>1</v>
      </c>
      <c r="R2738">
        <v>1</v>
      </c>
      <c r="S2738">
        <v>0.86111111111111105</v>
      </c>
      <c r="T2738">
        <v>6</v>
      </c>
      <c r="U2738" t="s">
        <v>506</v>
      </c>
      <c r="V2738" t="s">
        <v>504</v>
      </c>
    </row>
    <row r="2739" spans="1:22" x14ac:dyDescent="0.25">
      <c r="A2739">
        <v>19</v>
      </c>
      <c r="B2739" t="s">
        <v>232</v>
      </c>
      <c r="C2739">
        <v>85132</v>
      </c>
      <c r="D2739">
        <v>5</v>
      </c>
      <c r="E2739" t="s">
        <v>50</v>
      </c>
      <c r="F2739">
        <v>1.0416666666666601</v>
      </c>
      <c r="G2739" t="s">
        <v>270</v>
      </c>
      <c r="H2739" t="s">
        <v>28</v>
      </c>
      <c r="I2739">
        <v>0.5</v>
      </c>
      <c r="J2739">
        <f t="shared" si="42"/>
        <v>-4999.625</v>
      </c>
      <c r="K2739">
        <v>1</v>
      </c>
      <c r="L2739">
        <v>6.8659999999999997</v>
      </c>
      <c r="M2739" t="s">
        <v>36</v>
      </c>
      <c r="N2739">
        <v>1511191259781</v>
      </c>
      <c r="O2739">
        <v>1511191252915</v>
      </c>
      <c r="P2739">
        <v>2</v>
      </c>
      <c r="Q2739" t="b">
        <v>1</v>
      </c>
      <c r="R2739">
        <v>1</v>
      </c>
      <c r="S2739">
        <v>0.86111111111111105</v>
      </c>
      <c r="T2739">
        <v>6</v>
      </c>
      <c r="U2739" t="s">
        <v>506</v>
      </c>
      <c r="V2739" t="s">
        <v>504</v>
      </c>
    </row>
    <row r="2740" spans="1:22" hidden="1" x14ac:dyDescent="0.25">
      <c r="A2740">
        <v>17</v>
      </c>
      <c r="B2740" t="s">
        <v>232</v>
      </c>
      <c r="C2740">
        <v>91331</v>
      </c>
      <c r="D2740">
        <v>0</v>
      </c>
      <c r="E2740" t="s">
        <v>50</v>
      </c>
      <c r="F2740">
        <v>5000</v>
      </c>
      <c r="G2740" t="s">
        <v>270</v>
      </c>
      <c r="H2740" t="s">
        <v>23</v>
      </c>
      <c r="I2740">
        <v>5000</v>
      </c>
      <c r="J2740">
        <f t="shared" si="42"/>
        <v>4999.8194444444443</v>
      </c>
      <c r="K2740">
        <v>1</v>
      </c>
      <c r="L2740">
        <v>1.619</v>
      </c>
      <c r="M2740" t="s">
        <v>32</v>
      </c>
      <c r="N2740">
        <v>1511191265980</v>
      </c>
      <c r="O2740">
        <v>1511191264361</v>
      </c>
      <c r="P2740">
        <v>4</v>
      </c>
      <c r="Q2740" t="b">
        <v>0</v>
      </c>
      <c r="R2740">
        <v>3</v>
      </c>
      <c r="S2740">
        <v>5.07</v>
      </c>
      <c r="T2740">
        <v>6</v>
      </c>
      <c r="U2740" t="s">
        <v>506</v>
      </c>
      <c r="V2740" t="s">
        <v>504</v>
      </c>
    </row>
    <row r="2741" spans="1:22" x14ac:dyDescent="0.25">
      <c r="A2741">
        <v>19</v>
      </c>
      <c r="B2741" t="s">
        <v>232</v>
      </c>
      <c r="C2741">
        <v>120454</v>
      </c>
      <c r="D2741">
        <v>10</v>
      </c>
      <c r="E2741" t="s">
        <v>50</v>
      </c>
      <c r="F2741">
        <v>1.0416666666666601</v>
      </c>
      <c r="G2741" t="s">
        <v>270</v>
      </c>
      <c r="H2741" t="s">
        <v>28</v>
      </c>
      <c r="I2741">
        <v>0.16666666666666599</v>
      </c>
      <c r="J2741">
        <f t="shared" si="42"/>
        <v>-0.33333333333333404</v>
      </c>
      <c r="K2741">
        <v>1</v>
      </c>
      <c r="L2741">
        <v>25.687000000000001</v>
      </c>
      <c r="M2741" t="s">
        <v>61</v>
      </c>
      <c r="N2741">
        <v>1511191295103</v>
      </c>
      <c r="O2741">
        <v>1511191269416</v>
      </c>
      <c r="P2741">
        <v>5</v>
      </c>
      <c r="Q2741" t="b">
        <v>1</v>
      </c>
      <c r="R2741">
        <v>1</v>
      </c>
      <c r="S2741">
        <v>0.86111111111111105</v>
      </c>
      <c r="T2741">
        <v>6</v>
      </c>
      <c r="U2741" t="s">
        <v>506</v>
      </c>
      <c r="V2741" t="s">
        <v>504</v>
      </c>
    </row>
    <row r="2742" spans="1:22" x14ac:dyDescent="0.25">
      <c r="A2742">
        <v>19</v>
      </c>
      <c r="B2742" t="s">
        <v>232</v>
      </c>
      <c r="C2742">
        <v>195666</v>
      </c>
      <c r="D2742">
        <v>0</v>
      </c>
      <c r="E2742" t="s">
        <v>50</v>
      </c>
      <c r="F2742">
        <v>1.0416666666666601</v>
      </c>
      <c r="G2742" t="s">
        <v>270</v>
      </c>
      <c r="H2742" t="s">
        <v>28</v>
      </c>
      <c r="I2742">
        <v>1.0416666666666601</v>
      </c>
      <c r="J2742">
        <f t="shared" si="42"/>
        <v>-4998.958333333333</v>
      </c>
      <c r="K2742">
        <v>1</v>
      </c>
      <c r="L2742">
        <v>64.843999999999994</v>
      </c>
      <c r="M2742" t="s">
        <v>58</v>
      </c>
      <c r="N2742">
        <v>1511191370315</v>
      </c>
      <c r="O2742">
        <v>1511191305471</v>
      </c>
      <c r="P2742">
        <v>6</v>
      </c>
      <c r="Q2742" t="b">
        <v>1</v>
      </c>
      <c r="R2742">
        <v>1</v>
      </c>
      <c r="S2742">
        <v>0.86111111111111105</v>
      </c>
      <c r="T2742">
        <v>6</v>
      </c>
      <c r="U2742" t="s">
        <v>506</v>
      </c>
      <c r="V2742" t="s">
        <v>504</v>
      </c>
    </row>
    <row r="2743" spans="1:22" hidden="1" x14ac:dyDescent="0.25">
      <c r="A2743">
        <v>17</v>
      </c>
      <c r="B2743" t="s">
        <v>232</v>
      </c>
      <c r="C2743">
        <v>203537</v>
      </c>
      <c r="D2743">
        <v>1</v>
      </c>
      <c r="E2743" t="s">
        <v>50</v>
      </c>
      <c r="F2743">
        <v>4.75</v>
      </c>
      <c r="G2743" t="s">
        <v>270</v>
      </c>
      <c r="H2743" t="s">
        <v>23</v>
      </c>
      <c r="I2743">
        <v>0.82</v>
      </c>
      <c r="J2743">
        <f t="shared" si="42"/>
        <v>0.65333333333333399</v>
      </c>
      <c r="K2743">
        <v>1</v>
      </c>
      <c r="L2743">
        <v>6.2729999999999997</v>
      </c>
      <c r="M2743" t="s">
        <v>59</v>
      </c>
      <c r="N2743">
        <v>1511191378186</v>
      </c>
      <c r="O2743">
        <v>1511191371913</v>
      </c>
      <c r="P2743">
        <v>8</v>
      </c>
      <c r="Q2743" t="b">
        <v>0</v>
      </c>
      <c r="R2743">
        <v>3</v>
      </c>
      <c r="S2743">
        <v>0.82</v>
      </c>
      <c r="T2743">
        <v>6</v>
      </c>
      <c r="U2743" t="s">
        <v>506</v>
      </c>
      <c r="V2743" t="s">
        <v>504</v>
      </c>
    </row>
    <row r="2744" spans="1:22" x14ac:dyDescent="0.25">
      <c r="A2744">
        <v>19</v>
      </c>
      <c r="B2744" t="s">
        <v>232</v>
      </c>
      <c r="C2744">
        <v>216912</v>
      </c>
      <c r="D2744">
        <v>0</v>
      </c>
      <c r="E2744" t="s">
        <v>50</v>
      </c>
      <c r="F2744">
        <v>1.0416666666666601</v>
      </c>
      <c r="G2744" t="s">
        <v>270</v>
      </c>
      <c r="H2744" t="s">
        <v>28</v>
      </c>
      <c r="I2744">
        <v>1.0416666666666601</v>
      </c>
      <c r="J2744">
        <f t="shared" si="42"/>
        <v>0</v>
      </c>
      <c r="K2744">
        <v>1</v>
      </c>
      <c r="L2744">
        <v>2.7010000000000001</v>
      </c>
      <c r="M2744" t="s">
        <v>58</v>
      </c>
      <c r="N2744">
        <v>1511191391561</v>
      </c>
      <c r="O2744">
        <v>1511191388860</v>
      </c>
      <c r="P2744">
        <v>9</v>
      </c>
      <c r="Q2744" t="b">
        <v>1</v>
      </c>
      <c r="R2744">
        <v>1</v>
      </c>
      <c r="S2744">
        <v>0.86111111111111105</v>
      </c>
      <c r="T2744">
        <v>6</v>
      </c>
      <c r="U2744" t="s">
        <v>506</v>
      </c>
      <c r="V2744" t="s">
        <v>504</v>
      </c>
    </row>
    <row r="2745" spans="1:22" hidden="1" x14ac:dyDescent="0.25">
      <c r="A2745">
        <v>17</v>
      </c>
      <c r="B2745" t="s">
        <v>232</v>
      </c>
      <c r="C2745">
        <v>219903</v>
      </c>
      <c r="D2745">
        <v>0</v>
      </c>
      <c r="E2745" t="s">
        <v>50</v>
      </c>
      <c r="F2745">
        <v>4.75</v>
      </c>
      <c r="G2745" t="s">
        <v>270</v>
      </c>
      <c r="H2745" t="s">
        <v>23</v>
      </c>
      <c r="I2745">
        <v>4.75</v>
      </c>
      <c r="J2745">
        <f t="shared" si="42"/>
        <v>3.93</v>
      </c>
      <c r="K2745">
        <v>1</v>
      </c>
      <c r="L2745">
        <v>1.409</v>
      </c>
      <c r="M2745" t="s">
        <v>32</v>
      </c>
      <c r="N2745">
        <v>1511191394552</v>
      </c>
      <c r="O2745">
        <v>1511191393143</v>
      </c>
      <c r="P2745">
        <v>11</v>
      </c>
      <c r="Q2745" t="b">
        <v>0</v>
      </c>
      <c r="R2745">
        <v>3</v>
      </c>
      <c r="S2745">
        <v>0.82</v>
      </c>
      <c r="T2745">
        <v>6</v>
      </c>
      <c r="U2745" t="s">
        <v>506</v>
      </c>
      <c r="V2745" t="s">
        <v>504</v>
      </c>
    </row>
    <row r="2746" spans="1:22" hidden="1" x14ac:dyDescent="0.25">
      <c r="A2746">
        <v>15</v>
      </c>
      <c r="B2746" t="s">
        <v>232</v>
      </c>
      <c r="C2746">
        <v>228037</v>
      </c>
      <c r="D2746">
        <v>0</v>
      </c>
      <c r="E2746" t="s">
        <v>50</v>
      </c>
      <c r="F2746">
        <v>50000.625</v>
      </c>
      <c r="G2746" t="s">
        <v>270</v>
      </c>
      <c r="H2746" t="s">
        <v>23</v>
      </c>
      <c r="I2746">
        <v>50000.625</v>
      </c>
      <c r="J2746">
        <f t="shared" si="42"/>
        <v>49999.583333333336</v>
      </c>
      <c r="K2746">
        <v>1</v>
      </c>
      <c r="L2746">
        <v>4.3719999999999999</v>
      </c>
      <c r="M2746" t="s">
        <v>59</v>
      </c>
      <c r="N2746">
        <v>1511191402686</v>
      </c>
      <c r="O2746">
        <v>1511191398314</v>
      </c>
      <c r="P2746">
        <v>13</v>
      </c>
      <c r="Q2746" t="b">
        <v>0</v>
      </c>
      <c r="R2746">
        <v>5</v>
      </c>
      <c r="S2746">
        <v>0.75</v>
      </c>
      <c r="T2746">
        <v>6</v>
      </c>
      <c r="U2746" t="s">
        <v>506</v>
      </c>
      <c r="V2746" t="s">
        <v>504</v>
      </c>
    </row>
    <row r="2747" spans="1:22" hidden="1" x14ac:dyDescent="0.25">
      <c r="A2747">
        <v>17</v>
      </c>
      <c r="B2747" t="s">
        <v>271</v>
      </c>
      <c r="C2747">
        <v>115490</v>
      </c>
      <c r="D2747">
        <v>1</v>
      </c>
      <c r="E2747" t="s">
        <v>50</v>
      </c>
      <c r="F2747">
        <v>4.75</v>
      </c>
      <c r="G2747" t="s">
        <v>272</v>
      </c>
      <c r="I2747">
        <v>0.82</v>
      </c>
      <c r="J2747">
        <f t="shared" si="42"/>
        <v>-3.93</v>
      </c>
      <c r="K2747">
        <v>1</v>
      </c>
      <c r="L2747">
        <v>115.471</v>
      </c>
      <c r="M2747" t="s">
        <v>59</v>
      </c>
      <c r="N2747">
        <v>1511909817403</v>
      </c>
      <c r="O2747">
        <v>1511909701932</v>
      </c>
      <c r="P2747">
        <v>1</v>
      </c>
      <c r="Q2747" t="b">
        <v>1</v>
      </c>
      <c r="R2747">
        <v>1</v>
      </c>
      <c r="S2747">
        <v>0.82</v>
      </c>
      <c r="T2747">
        <v>6</v>
      </c>
      <c r="U2747" t="s">
        <v>506</v>
      </c>
      <c r="V2747" t="s">
        <v>505</v>
      </c>
    </row>
    <row r="2748" spans="1:22" hidden="1" x14ac:dyDescent="0.25">
      <c r="A2748">
        <v>15</v>
      </c>
      <c r="B2748" t="s">
        <v>271</v>
      </c>
      <c r="C2748">
        <v>121331</v>
      </c>
      <c r="D2748">
        <v>1</v>
      </c>
      <c r="E2748" t="s">
        <v>50</v>
      </c>
      <c r="F2748">
        <v>0.66637188208616704</v>
      </c>
      <c r="G2748" t="s">
        <v>272</v>
      </c>
      <c r="H2748" t="s">
        <v>23</v>
      </c>
      <c r="I2748">
        <v>0.625</v>
      </c>
      <c r="J2748">
        <f t="shared" si="42"/>
        <v>-50000</v>
      </c>
      <c r="K2748">
        <v>1</v>
      </c>
      <c r="L2748">
        <v>1.893</v>
      </c>
      <c r="M2748" t="s">
        <v>48</v>
      </c>
      <c r="N2748">
        <v>1511909823244</v>
      </c>
      <c r="O2748">
        <v>1511909821351</v>
      </c>
      <c r="P2748">
        <v>3</v>
      </c>
      <c r="Q2748" t="b">
        <v>0</v>
      </c>
      <c r="R2748">
        <v>3</v>
      </c>
      <c r="S2748">
        <v>0.625</v>
      </c>
      <c r="T2748">
        <v>6</v>
      </c>
      <c r="U2748" t="s">
        <v>506</v>
      </c>
      <c r="V2748" t="s">
        <v>505</v>
      </c>
    </row>
    <row r="2749" spans="1:22" hidden="1" x14ac:dyDescent="0.25">
      <c r="A2749">
        <v>13</v>
      </c>
      <c r="B2749" t="s">
        <v>271</v>
      </c>
      <c r="C2749">
        <v>125612</v>
      </c>
      <c r="D2749">
        <v>5</v>
      </c>
      <c r="E2749" t="s">
        <v>50</v>
      </c>
      <c r="F2749">
        <v>0.66637188208616704</v>
      </c>
      <c r="G2749" t="s">
        <v>272</v>
      </c>
      <c r="H2749" t="s">
        <v>23</v>
      </c>
      <c r="I2749">
        <v>0.125</v>
      </c>
      <c r="J2749">
        <f t="shared" si="42"/>
        <v>-0.69499999999999995</v>
      </c>
      <c r="K2749">
        <v>1</v>
      </c>
      <c r="L2749">
        <v>2.2229999999999999</v>
      </c>
      <c r="M2749" t="s">
        <v>47</v>
      </c>
      <c r="N2749">
        <v>1511909827525</v>
      </c>
      <c r="O2749">
        <v>1511909825302</v>
      </c>
      <c r="P2749">
        <v>5</v>
      </c>
      <c r="Q2749" t="b">
        <v>0</v>
      </c>
      <c r="R2749">
        <v>5</v>
      </c>
      <c r="S2749">
        <v>0.180555555555555</v>
      </c>
      <c r="T2749">
        <v>6</v>
      </c>
      <c r="U2749" t="s">
        <v>506</v>
      </c>
      <c r="V2749" t="s">
        <v>505</v>
      </c>
    </row>
    <row r="2750" spans="1:22" x14ac:dyDescent="0.25">
      <c r="A2750">
        <v>17</v>
      </c>
      <c r="B2750" t="s">
        <v>271</v>
      </c>
      <c r="C2750">
        <v>131635</v>
      </c>
      <c r="D2750">
        <v>9</v>
      </c>
      <c r="E2750" t="s">
        <v>50</v>
      </c>
      <c r="F2750">
        <v>4.75</v>
      </c>
      <c r="G2750" t="s">
        <v>272</v>
      </c>
      <c r="H2750" t="s">
        <v>28</v>
      </c>
      <c r="I2750">
        <v>0.180555555555555</v>
      </c>
      <c r="J2750">
        <f t="shared" si="42"/>
        <v>-0.44444444444444497</v>
      </c>
      <c r="K2750">
        <v>1</v>
      </c>
      <c r="L2750">
        <v>2.8889999999999998</v>
      </c>
      <c r="M2750" t="s">
        <v>138</v>
      </c>
      <c r="N2750">
        <v>1511909833548</v>
      </c>
      <c r="O2750">
        <v>1511909830659</v>
      </c>
      <c r="P2750">
        <v>7</v>
      </c>
      <c r="Q2750" t="b">
        <v>1</v>
      </c>
      <c r="R2750">
        <v>1</v>
      </c>
      <c r="S2750">
        <v>0.82</v>
      </c>
      <c r="T2750">
        <v>6</v>
      </c>
      <c r="U2750" t="s">
        <v>506</v>
      </c>
      <c r="V2750" t="s">
        <v>505</v>
      </c>
    </row>
    <row r="2751" spans="1:22" x14ac:dyDescent="0.25">
      <c r="A2751">
        <v>17</v>
      </c>
      <c r="B2751" t="s">
        <v>271</v>
      </c>
      <c r="C2751">
        <v>138943</v>
      </c>
      <c r="D2751">
        <v>4</v>
      </c>
      <c r="E2751" t="s">
        <v>50</v>
      </c>
      <c r="F2751">
        <v>4.75</v>
      </c>
      <c r="G2751" t="s">
        <v>272</v>
      </c>
      <c r="H2751" t="s">
        <v>28</v>
      </c>
      <c r="I2751">
        <v>0.5</v>
      </c>
      <c r="J2751">
        <f t="shared" si="42"/>
        <v>0.375</v>
      </c>
      <c r="K2751">
        <v>1</v>
      </c>
      <c r="L2751">
        <v>4.1130000000000004</v>
      </c>
      <c r="M2751" t="s">
        <v>36</v>
      </c>
      <c r="N2751">
        <v>1511909840856</v>
      </c>
      <c r="O2751">
        <v>1511909836743</v>
      </c>
      <c r="P2751">
        <v>8</v>
      </c>
      <c r="Q2751" t="b">
        <v>1</v>
      </c>
      <c r="R2751">
        <v>1</v>
      </c>
      <c r="S2751">
        <v>0.82</v>
      </c>
      <c r="T2751">
        <v>6</v>
      </c>
      <c r="U2751" t="s">
        <v>506</v>
      </c>
      <c r="V2751" t="s">
        <v>505</v>
      </c>
    </row>
    <row r="2752" spans="1:22" hidden="1" x14ac:dyDescent="0.25">
      <c r="A2752">
        <v>15</v>
      </c>
      <c r="B2752" t="s">
        <v>271</v>
      </c>
      <c r="C2752">
        <v>143824</v>
      </c>
      <c r="D2752">
        <v>3</v>
      </c>
      <c r="E2752" t="s">
        <v>50</v>
      </c>
      <c r="F2752">
        <v>0.66637188208616704</v>
      </c>
      <c r="G2752" t="s">
        <v>272</v>
      </c>
      <c r="H2752" t="s">
        <v>23</v>
      </c>
      <c r="I2752">
        <v>0.25</v>
      </c>
      <c r="J2752">
        <f t="shared" si="42"/>
        <v>6.9444444444445003E-2</v>
      </c>
      <c r="K2752">
        <v>1</v>
      </c>
      <c r="L2752">
        <v>3.1040000000000001</v>
      </c>
      <c r="M2752" t="s">
        <v>59</v>
      </c>
      <c r="N2752">
        <v>1511909845737</v>
      </c>
      <c r="O2752">
        <v>1511909842633</v>
      </c>
      <c r="P2752">
        <v>10</v>
      </c>
      <c r="Q2752" t="b">
        <v>0</v>
      </c>
      <c r="R2752">
        <v>3</v>
      </c>
      <c r="S2752">
        <v>0.56999999999999995</v>
      </c>
      <c r="T2752">
        <v>6</v>
      </c>
      <c r="U2752" t="s">
        <v>506</v>
      </c>
      <c r="V2752" t="s">
        <v>505</v>
      </c>
    </row>
    <row r="2753" spans="1:22" x14ac:dyDescent="0.25">
      <c r="A2753">
        <v>17</v>
      </c>
      <c r="B2753" t="s">
        <v>271</v>
      </c>
      <c r="C2753">
        <v>186824</v>
      </c>
      <c r="D2753">
        <v>0</v>
      </c>
      <c r="E2753" t="s">
        <v>50</v>
      </c>
      <c r="F2753">
        <v>4.75</v>
      </c>
      <c r="G2753" t="s">
        <v>272</v>
      </c>
      <c r="H2753" t="s">
        <v>28</v>
      </c>
      <c r="I2753">
        <v>4.75</v>
      </c>
      <c r="J2753">
        <f t="shared" si="42"/>
        <v>4.25</v>
      </c>
      <c r="K2753">
        <v>1</v>
      </c>
      <c r="L2753">
        <v>35.362000000000002</v>
      </c>
      <c r="M2753" t="s">
        <v>32</v>
      </c>
      <c r="N2753">
        <v>1511909888737</v>
      </c>
      <c r="O2753">
        <v>1511909853375</v>
      </c>
      <c r="P2753">
        <v>12</v>
      </c>
      <c r="Q2753" t="b">
        <v>1</v>
      </c>
      <c r="R2753">
        <v>1</v>
      </c>
      <c r="S2753">
        <v>0.82</v>
      </c>
      <c r="T2753">
        <v>6</v>
      </c>
      <c r="U2753" t="s">
        <v>506</v>
      </c>
      <c r="V2753" t="s">
        <v>505</v>
      </c>
    </row>
    <row r="2754" spans="1:22" hidden="1" x14ac:dyDescent="0.25">
      <c r="A2754">
        <v>15</v>
      </c>
      <c r="B2754" t="s">
        <v>271</v>
      </c>
      <c r="C2754">
        <v>190698</v>
      </c>
      <c r="D2754">
        <v>0</v>
      </c>
      <c r="E2754" t="s">
        <v>50</v>
      </c>
      <c r="F2754">
        <v>50000.625</v>
      </c>
      <c r="G2754" t="s">
        <v>272</v>
      </c>
      <c r="H2754" t="s">
        <v>23</v>
      </c>
      <c r="I2754">
        <v>50000.625</v>
      </c>
      <c r="J2754">
        <f t="shared" si="42"/>
        <v>50000.375</v>
      </c>
      <c r="K2754">
        <v>1</v>
      </c>
      <c r="L2754">
        <v>2.7280000000000002</v>
      </c>
      <c r="M2754" t="s">
        <v>59</v>
      </c>
      <c r="N2754">
        <v>1511909892611</v>
      </c>
      <c r="O2754">
        <v>1511909889883</v>
      </c>
      <c r="P2754">
        <v>14</v>
      </c>
      <c r="Q2754" t="b">
        <v>0</v>
      </c>
      <c r="R2754">
        <v>3</v>
      </c>
      <c r="S2754">
        <v>0.75</v>
      </c>
      <c r="T2754">
        <v>6</v>
      </c>
      <c r="U2754" t="s">
        <v>506</v>
      </c>
      <c r="V2754" t="s">
        <v>505</v>
      </c>
    </row>
    <row r="2755" spans="1:22" hidden="1" x14ac:dyDescent="0.25">
      <c r="A2755">
        <v>13</v>
      </c>
      <c r="B2755" t="s">
        <v>271</v>
      </c>
      <c r="C2755">
        <v>194072</v>
      </c>
      <c r="D2755">
        <v>0</v>
      </c>
      <c r="E2755" t="s">
        <v>50</v>
      </c>
      <c r="F2755">
        <v>5000.125</v>
      </c>
      <c r="G2755" t="s">
        <v>272</v>
      </c>
      <c r="H2755" t="s">
        <v>23</v>
      </c>
      <c r="I2755">
        <v>5000.125</v>
      </c>
      <c r="J2755">
        <f t="shared" si="42"/>
        <v>4995.375</v>
      </c>
      <c r="K2755">
        <v>1</v>
      </c>
      <c r="L2755">
        <v>0.88200000000000001</v>
      </c>
      <c r="M2755" t="s">
        <v>48</v>
      </c>
      <c r="N2755">
        <v>1511909895985</v>
      </c>
      <c r="O2755">
        <v>1511909895103</v>
      </c>
      <c r="P2755">
        <v>16</v>
      </c>
      <c r="Q2755" t="b">
        <v>0</v>
      </c>
      <c r="R2755">
        <v>5</v>
      </c>
      <c r="S2755">
        <v>0.68055555555555503</v>
      </c>
      <c r="T2755">
        <v>6</v>
      </c>
      <c r="U2755" t="s">
        <v>506</v>
      </c>
      <c r="V2755" t="s">
        <v>505</v>
      </c>
    </row>
    <row r="2756" spans="1:22" hidden="1" x14ac:dyDescent="0.25">
      <c r="A2756">
        <v>17</v>
      </c>
      <c r="B2756" t="s">
        <v>271</v>
      </c>
      <c r="C2756">
        <v>130188</v>
      </c>
      <c r="D2756">
        <v>0</v>
      </c>
      <c r="E2756" t="s">
        <v>50</v>
      </c>
      <c r="F2756">
        <v>4.75</v>
      </c>
      <c r="G2756" t="s">
        <v>273</v>
      </c>
      <c r="I2756">
        <v>4.75</v>
      </c>
      <c r="J2756">
        <f t="shared" si="42"/>
        <v>-49995.875</v>
      </c>
      <c r="K2756">
        <v>1</v>
      </c>
      <c r="L2756">
        <v>130.084</v>
      </c>
      <c r="M2756" t="s">
        <v>32</v>
      </c>
      <c r="N2756">
        <v>1513603228900</v>
      </c>
      <c r="O2756">
        <v>1513603098816</v>
      </c>
      <c r="P2756">
        <v>1</v>
      </c>
      <c r="Q2756" t="b">
        <v>1</v>
      </c>
      <c r="R2756">
        <v>1</v>
      </c>
      <c r="S2756">
        <v>0.82</v>
      </c>
      <c r="T2756">
        <v>6</v>
      </c>
      <c r="U2756" t="s">
        <v>506</v>
      </c>
      <c r="V2756" t="s">
        <v>505</v>
      </c>
    </row>
    <row r="2757" spans="1:22" hidden="1" x14ac:dyDescent="0.25">
      <c r="A2757">
        <v>15</v>
      </c>
      <c r="B2757" t="s">
        <v>271</v>
      </c>
      <c r="C2757">
        <v>134014</v>
      </c>
      <c r="D2757">
        <v>0</v>
      </c>
      <c r="E2757" t="s">
        <v>50</v>
      </c>
      <c r="F2757">
        <v>50000.625</v>
      </c>
      <c r="G2757" t="s">
        <v>273</v>
      </c>
      <c r="H2757" t="s">
        <v>23</v>
      </c>
      <c r="I2757">
        <v>50000.625</v>
      </c>
      <c r="J2757">
        <f t="shared" ref="J2757:J2820" si="43">I2757-I2755</f>
        <v>45000.5</v>
      </c>
      <c r="K2757">
        <v>1</v>
      </c>
      <c r="L2757">
        <v>2.4809999999999999</v>
      </c>
      <c r="M2757" t="s">
        <v>59</v>
      </c>
      <c r="N2757">
        <v>1513603232726</v>
      </c>
      <c r="O2757">
        <v>1513603230245</v>
      </c>
      <c r="P2757">
        <v>3</v>
      </c>
      <c r="Q2757" t="b">
        <v>0</v>
      </c>
      <c r="R2757">
        <v>3</v>
      </c>
      <c r="S2757">
        <v>0.75</v>
      </c>
      <c r="T2757">
        <v>6</v>
      </c>
      <c r="U2757" t="s">
        <v>506</v>
      </c>
      <c r="V2757" t="s">
        <v>505</v>
      </c>
    </row>
    <row r="2758" spans="1:22" hidden="1" x14ac:dyDescent="0.25">
      <c r="A2758">
        <v>13</v>
      </c>
      <c r="B2758" t="s">
        <v>271</v>
      </c>
      <c r="C2758">
        <v>135725</v>
      </c>
      <c r="D2758">
        <v>0</v>
      </c>
      <c r="E2758" t="s">
        <v>50</v>
      </c>
      <c r="F2758">
        <v>5000.125</v>
      </c>
      <c r="G2758" t="s">
        <v>273</v>
      </c>
      <c r="H2758" t="s">
        <v>23</v>
      </c>
      <c r="I2758">
        <v>5000.125</v>
      </c>
      <c r="J2758">
        <f t="shared" si="43"/>
        <v>4995.375</v>
      </c>
      <c r="K2758">
        <v>1</v>
      </c>
      <c r="L2758">
        <v>0.52700000000000002</v>
      </c>
      <c r="M2758" t="s">
        <v>48</v>
      </c>
      <c r="N2758">
        <v>1513603234437</v>
      </c>
      <c r="O2758">
        <v>1513603233910</v>
      </c>
      <c r="P2758">
        <v>5</v>
      </c>
      <c r="Q2758" t="b">
        <v>0</v>
      </c>
      <c r="R2758">
        <v>5</v>
      </c>
      <c r="S2758">
        <v>0.68055555555555503</v>
      </c>
      <c r="T2758">
        <v>6</v>
      </c>
      <c r="U2758" t="s">
        <v>506</v>
      </c>
      <c r="V2758" t="s">
        <v>505</v>
      </c>
    </row>
    <row r="2759" spans="1:22" hidden="1" x14ac:dyDescent="0.25">
      <c r="A2759">
        <v>17</v>
      </c>
      <c r="B2759" t="s">
        <v>271</v>
      </c>
      <c r="C2759">
        <v>18277</v>
      </c>
      <c r="D2759">
        <v>0</v>
      </c>
      <c r="E2759" t="s">
        <v>50</v>
      </c>
      <c r="F2759">
        <v>4.75</v>
      </c>
      <c r="G2759" s="1" t="s">
        <v>274</v>
      </c>
      <c r="I2759">
        <v>4.75</v>
      </c>
      <c r="J2759">
        <f t="shared" si="43"/>
        <v>-49995.875</v>
      </c>
      <c r="K2759">
        <v>1</v>
      </c>
      <c r="L2759">
        <v>18.245999999999999</v>
      </c>
      <c r="M2759" t="s">
        <v>32</v>
      </c>
      <c r="N2759">
        <v>1511199543063</v>
      </c>
      <c r="O2759">
        <v>1511199524817</v>
      </c>
      <c r="P2759">
        <v>1</v>
      </c>
      <c r="Q2759" t="b">
        <v>1</v>
      </c>
      <c r="R2759">
        <v>1</v>
      </c>
      <c r="S2759">
        <v>0.82</v>
      </c>
      <c r="T2759">
        <v>6</v>
      </c>
      <c r="U2759" t="s">
        <v>506</v>
      </c>
      <c r="V2759" t="s">
        <v>505</v>
      </c>
    </row>
    <row r="2760" spans="1:22" hidden="1" x14ac:dyDescent="0.25">
      <c r="A2760">
        <v>17</v>
      </c>
      <c r="B2760" t="s">
        <v>271</v>
      </c>
      <c r="C2760">
        <v>22418</v>
      </c>
      <c r="D2760">
        <v>4</v>
      </c>
      <c r="E2760" t="s">
        <v>50</v>
      </c>
      <c r="F2760">
        <v>4.75</v>
      </c>
      <c r="G2760" s="1" t="s">
        <v>274</v>
      </c>
      <c r="H2760" t="s">
        <v>27</v>
      </c>
      <c r="I2760">
        <v>0.5</v>
      </c>
      <c r="J2760">
        <f t="shared" si="43"/>
        <v>-4999.625</v>
      </c>
      <c r="K2760">
        <v>1</v>
      </c>
      <c r="L2760">
        <v>2.3420000000000001</v>
      </c>
      <c r="M2760" t="s">
        <v>36</v>
      </c>
      <c r="N2760">
        <v>1511199547204</v>
      </c>
      <c r="O2760">
        <v>1511199544862</v>
      </c>
      <c r="P2760">
        <v>2</v>
      </c>
      <c r="Q2760" t="b">
        <v>1</v>
      </c>
      <c r="R2760">
        <v>1</v>
      </c>
      <c r="S2760">
        <v>0.82</v>
      </c>
      <c r="T2760">
        <v>6</v>
      </c>
      <c r="U2760" t="s">
        <v>506</v>
      </c>
      <c r="V2760" t="s">
        <v>505</v>
      </c>
    </row>
    <row r="2761" spans="1:22" hidden="1" x14ac:dyDescent="0.25">
      <c r="A2761">
        <v>17</v>
      </c>
      <c r="B2761" t="s">
        <v>271</v>
      </c>
      <c r="C2761">
        <v>59930</v>
      </c>
      <c r="D2761">
        <v>1</v>
      </c>
      <c r="E2761" t="s">
        <v>50</v>
      </c>
      <c r="F2761">
        <v>4.75</v>
      </c>
      <c r="G2761" s="1" t="s">
        <v>274</v>
      </c>
      <c r="H2761" t="s">
        <v>27</v>
      </c>
      <c r="I2761">
        <v>0.82</v>
      </c>
      <c r="J2761">
        <f t="shared" si="43"/>
        <v>-3.93</v>
      </c>
      <c r="K2761">
        <v>1</v>
      </c>
      <c r="L2761">
        <v>25.638999999999999</v>
      </c>
      <c r="M2761" t="s">
        <v>59</v>
      </c>
      <c r="N2761">
        <v>1511199584716</v>
      </c>
      <c r="O2761">
        <v>1511199559077</v>
      </c>
      <c r="P2761">
        <v>4</v>
      </c>
      <c r="Q2761" t="b">
        <v>1</v>
      </c>
      <c r="R2761">
        <v>1</v>
      </c>
      <c r="S2761">
        <v>0.82</v>
      </c>
      <c r="T2761">
        <v>6</v>
      </c>
      <c r="U2761" t="s">
        <v>506</v>
      </c>
      <c r="V2761" t="s">
        <v>505</v>
      </c>
    </row>
    <row r="2762" spans="1:22" hidden="1" x14ac:dyDescent="0.25">
      <c r="A2762">
        <v>15</v>
      </c>
      <c r="B2762" t="s">
        <v>271</v>
      </c>
      <c r="C2762">
        <v>67336</v>
      </c>
      <c r="D2762">
        <v>2</v>
      </c>
      <c r="E2762" t="s">
        <v>50</v>
      </c>
      <c r="F2762">
        <v>50000.625</v>
      </c>
      <c r="G2762" s="1" t="s">
        <v>274</v>
      </c>
      <c r="H2762" t="s">
        <v>23</v>
      </c>
      <c r="I2762">
        <v>5.07</v>
      </c>
      <c r="J2762">
        <f t="shared" si="43"/>
        <v>4.57</v>
      </c>
      <c r="K2762">
        <v>1</v>
      </c>
      <c r="L2762">
        <v>1.371</v>
      </c>
      <c r="M2762" t="s">
        <v>234</v>
      </c>
      <c r="N2762">
        <v>1511199592122</v>
      </c>
      <c r="O2762">
        <v>1511199590751</v>
      </c>
      <c r="P2762">
        <v>6</v>
      </c>
      <c r="Q2762" t="b">
        <v>0</v>
      </c>
      <c r="R2762">
        <v>3</v>
      </c>
      <c r="S2762">
        <v>50000.5</v>
      </c>
      <c r="T2762">
        <v>6</v>
      </c>
      <c r="U2762" t="s">
        <v>506</v>
      </c>
      <c r="V2762" t="s">
        <v>505</v>
      </c>
    </row>
    <row r="2763" spans="1:22" hidden="1" x14ac:dyDescent="0.25">
      <c r="A2763">
        <v>13</v>
      </c>
      <c r="B2763" t="s">
        <v>271</v>
      </c>
      <c r="C2763">
        <v>71446</v>
      </c>
      <c r="D2763">
        <v>0</v>
      </c>
      <c r="E2763" t="s">
        <v>50</v>
      </c>
      <c r="F2763">
        <v>50001</v>
      </c>
      <c r="G2763" s="1" t="s">
        <v>274</v>
      </c>
      <c r="H2763" t="s">
        <v>23</v>
      </c>
      <c r="I2763">
        <v>50001</v>
      </c>
      <c r="J2763">
        <f t="shared" si="43"/>
        <v>50000.18</v>
      </c>
      <c r="K2763">
        <v>1</v>
      </c>
      <c r="L2763">
        <v>0.91800000000000004</v>
      </c>
      <c r="M2763" t="s">
        <v>48</v>
      </c>
      <c r="N2763">
        <v>1511199596232</v>
      </c>
      <c r="O2763">
        <v>1511199595314</v>
      </c>
      <c r="P2763">
        <v>8</v>
      </c>
      <c r="Q2763" t="b">
        <v>0</v>
      </c>
      <c r="R2763">
        <v>5</v>
      </c>
      <c r="S2763">
        <v>50000.5</v>
      </c>
      <c r="T2763">
        <v>6</v>
      </c>
      <c r="U2763" t="s">
        <v>506</v>
      </c>
      <c r="V2763" t="s">
        <v>505</v>
      </c>
    </row>
    <row r="2764" spans="1:22" x14ac:dyDescent="0.25">
      <c r="A2764">
        <v>17</v>
      </c>
      <c r="B2764" t="s">
        <v>271</v>
      </c>
      <c r="C2764">
        <v>81037</v>
      </c>
      <c r="D2764">
        <v>1</v>
      </c>
      <c r="E2764" t="s">
        <v>50</v>
      </c>
      <c r="F2764">
        <v>4.75</v>
      </c>
      <c r="G2764" s="1" t="s">
        <v>274</v>
      </c>
      <c r="H2764" t="s">
        <v>28</v>
      </c>
      <c r="I2764">
        <v>0.82</v>
      </c>
      <c r="J2764">
        <f t="shared" si="43"/>
        <v>-4.25</v>
      </c>
      <c r="K2764">
        <v>1</v>
      </c>
      <c r="L2764">
        <v>1.129</v>
      </c>
      <c r="M2764" t="s">
        <v>59</v>
      </c>
      <c r="N2764">
        <v>1511199605823</v>
      </c>
      <c r="O2764">
        <v>1511199604694</v>
      </c>
      <c r="P2764">
        <v>9</v>
      </c>
      <c r="Q2764" t="b">
        <v>1</v>
      </c>
      <c r="R2764">
        <v>1</v>
      </c>
      <c r="S2764">
        <v>0.82</v>
      </c>
      <c r="T2764">
        <v>6</v>
      </c>
      <c r="U2764" t="s">
        <v>506</v>
      </c>
      <c r="V2764" t="s">
        <v>505</v>
      </c>
    </row>
    <row r="2765" spans="1:22" x14ac:dyDescent="0.25">
      <c r="A2765">
        <v>17</v>
      </c>
      <c r="B2765" t="s">
        <v>271</v>
      </c>
      <c r="C2765">
        <v>95025</v>
      </c>
      <c r="D2765">
        <v>1</v>
      </c>
      <c r="E2765" t="s">
        <v>50</v>
      </c>
      <c r="F2765">
        <v>4.75</v>
      </c>
      <c r="G2765" s="1" t="s">
        <v>274</v>
      </c>
      <c r="H2765" t="s">
        <v>28</v>
      </c>
      <c r="I2765">
        <v>0.82</v>
      </c>
      <c r="J2765">
        <f t="shared" si="43"/>
        <v>-50000.18</v>
      </c>
      <c r="K2765">
        <v>1</v>
      </c>
      <c r="L2765">
        <v>5.3659999999999997</v>
      </c>
      <c r="M2765" t="s">
        <v>59</v>
      </c>
      <c r="N2765">
        <v>1511199619811</v>
      </c>
      <c r="O2765">
        <v>1511199614445</v>
      </c>
      <c r="P2765">
        <v>11</v>
      </c>
      <c r="Q2765" t="b">
        <v>1</v>
      </c>
      <c r="R2765">
        <v>1</v>
      </c>
      <c r="S2765">
        <v>0.82</v>
      </c>
      <c r="T2765">
        <v>6</v>
      </c>
      <c r="U2765" t="s">
        <v>506</v>
      </c>
      <c r="V2765" t="s">
        <v>505</v>
      </c>
    </row>
    <row r="2766" spans="1:22" hidden="1" x14ac:dyDescent="0.25">
      <c r="A2766">
        <v>15</v>
      </c>
      <c r="B2766" t="s">
        <v>271</v>
      </c>
      <c r="C2766">
        <v>99741</v>
      </c>
      <c r="D2766">
        <v>2</v>
      </c>
      <c r="E2766" t="s">
        <v>50</v>
      </c>
      <c r="F2766">
        <v>50000.625</v>
      </c>
      <c r="G2766" s="1" t="s">
        <v>274</v>
      </c>
      <c r="H2766" t="s">
        <v>23</v>
      </c>
      <c r="I2766">
        <v>5.07</v>
      </c>
      <c r="J2766">
        <f t="shared" si="43"/>
        <v>4.25</v>
      </c>
      <c r="K2766">
        <v>1</v>
      </c>
      <c r="L2766">
        <v>3.4780000000000002</v>
      </c>
      <c r="M2766" t="s">
        <v>234</v>
      </c>
      <c r="N2766">
        <v>1511199624527</v>
      </c>
      <c r="O2766">
        <v>1511199621049</v>
      </c>
      <c r="P2766">
        <v>13</v>
      </c>
      <c r="Q2766" t="b">
        <v>0</v>
      </c>
      <c r="R2766">
        <v>3</v>
      </c>
      <c r="S2766">
        <v>50000.5</v>
      </c>
      <c r="T2766">
        <v>6</v>
      </c>
      <c r="U2766" t="s">
        <v>506</v>
      </c>
      <c r="V2766" t="s">
        <v>505</v>
      </c>
    </row>
    <row r="2767" spans="1:22" hidden="1" x14ac:dyDescent="0.25">
      <c r="A2767">
        <v>13</v>
      </c>
      <c r="B2767" t="s">
        <v>271</v>
      </c>
      <c r="C2767">
        <v>109623</v>
      </c>
      <c r="D2767">
        <v>1</v>
      </c>
      <c r="E2767" t="s">
        <v>50</v>
      </c>
      <c r="F2767">
        <v>50000.625</v>
      </c>
      <c r="G2767" s="1" t="s">
        <v>274</v>
      </c>
      <c r="H2767" t="s">
        <v>23</v>
      </c>
      <c r="I2767">
        <v>50000.5</v>
      </c>
      <c r="J2767">
        <f t="shared" si="43"/>
        <v>49999.68</v>
      </c>
      <c r="K2767">
        <v>1</v>
      </c>
      <c r="L2767">
        <v>0.85499999999999998</v>
      </c>
      <c r="M2767" t="s">
        <v>32</v>
      </c>
      <c r="N2767">
        <v>1511199634409</v>
      </c>
      <c r="O2767">
        <v>1511199633554</v>
      </c>
      <c r="P2767">
        <v>15</v>
      </c>
      <c r="Q2767" t="b">
        <v>0</v>
      </c>
      <c r="R2767">
        <v>5</v>
      </c>
      <c r="S2767">
        <v>50000.5</v>
      </c>
      <c r="T2767">
        <v>6</v>
      </c>
      <c r="U2767" t="s">
        <v>506</v>
      </c>
      <c r="V2767" t="s">
        <v>505</v>
      </c>
    </row>
    <row r="2768" spans="1:22" x14ac:dyDescent="0.25">
      <c r="A2768">
        <v>17</v>
      </c>
      <c r="B2768" t="s">
        <v>271</v>
      </c>
      <c r="C2768">
        <v>131336</v>
      </c>
      <c r="D2768">
        <v>1</v>
      </c>
      <c r="E2768" t="s">
        <v>50</v>
      </c>
      <c r="F2768">
        <v>4.75</v>
      </c>
      <c r="G2768" s="1" t="s">
        <v>274</v>
      </c>
      <c r="H2768" t="s">
        <v>28</v>
      </c>
      <c r="I2768">
        <v>0.82</v>
      </c>
      <c r="J2768">
        <f t="shared" si="43"/>
        <v>-4.25</v>
      </c>
      <c r="K2768">
        <v>1</v>
      </c>
      <c r="L2768">
        <v>4.7880000000000003</v>
      </c>
      <c r="M2768" t="s">
        <v>59</v>
      </c>
      <c r="N2768">
        <v>1511199656122</v>
      </c>
      <c r="O2768">
        <v>1511199651334</v>
      </c>
      <c r="P2768">
        <v>16</v>
      </c>
      <c r="Q2768" t="b">
        <v>1</v>
      </c>
      <c r="R2768">
        <v>1</v>
      </c>
      <c r="S2768">
        <v>0.82</v>
      </c>
      <c r="T2768">
        <v>6</v>
      </c>
      <c r="U2768" t="s">
        <v>506</v>
      </c>
      <c r="V2768" t="s">
        <v>505</v>
      </c>
    </row>
    <row r="2769" spans="1:22" hidden="1" x14ac:dyDescent="0.25">
      <c r="A2769">
        <v>15</v>
      </c>
      <c r="B2769" t="s">
        <v>271</v>
      </c>
      <c r="C2769">
        <v>133910</v>
      </c>
      <c r="D2769">
        <v>1</v>
      </c>
      <c r="E2769" t="s">
        <v>50</v>
      </c>
      <c r="F2769">
        <v>0.66637188208616704</v>
      </c>
      <c r="G2769" s="1" t="s">
        <v>274</v>
      </c>
      <c r="H2769" t="s">
        <v>23</v>
      </c>
      <c r="I2769">
        <v>0.625</v>
      </c>
      <c r="J2769">
        <f t="shared" si="43"/>
        <v>-49999.875</v>
      </c>
      <c r="K2769">
        <v>1</v>
      </c>
      <c r="L2769">
        <v>1.2210000000000001</v>
      </c>
      <c r="M2769" t="s">
        <v>48</v>
      </c>
      <c r="N2769">
        <v>1511199658696</v>
      </c>
      <c r="O2769">
        <v>1511199657475</v>
      </c>
      <c r="P2769">
        <v>18</v>
      </c>
      <c r="Q2769" t="b">
        <v>0</v>
      </c>
      <c r="R2769">
        <v>3</v>
      </c>
      <c r="S2769">
        <v>0.625</v>
      </c>
      <c r="T2769">
        <v>6</v>
      </c>
      <c r="U2769" t="s">
        <v>506</v>
      </c>
      <c r="V2769" t="s">
        <v>505</v>
      </c>
    </row>
    <row r="2770" spans="1:22" x14ac:dyDescent="0.25">
      <c r="A2770">
        <v>17</v>
      </c>
      <c r="B2770" t="s">
        <v>271</v>
      </c>
      <c r="C2770">
        <v>169624</v>
      </c>
      <c r="D2770">
        <v>0</v>
      </c>
      <c r="E2770" t="s">
        <v>50</v>
      </c>
      <c r="F2770">
        <v>4.75</v>
      </c>
      <c r="G2770" s="1" t="s">
        <v>274</v>
      </c>
      <c r="H2770" t="s">
        <v>28</v>
      </c>
      <c r="I2770">
        <v>4.75</v>
      </c>
      <c r="J2770">
        <f t="shared" si="43"/>
        <v>3.93</v>
      </c>
      <c r="K2770">
        <v>1</v>
      </c>
      <c r="L2770">
        <v>25.946999999999999</v>
      </c>
      <c r="M2770" t="s">
        <v>32</v>
      </c>
      <c r="N2770">
        <v>1511199694410</v>
      </c>
      <c r="O2770">
        <v>1511199668463</v>
      </c>
      <c r="P2770">
        <v>20</v>
      </c>
      <c r="Q2770" t="b">
        <v>1</v>
      </c>
      <c r="R2770">
        <v>1</v>
      </c>
      <c r="S2770">
        <v>0.82</v>
      </c>
      <c r="T2770">
        <v>6</v>
      </c>
      <c r="U2770" t="s">
        <v>506</v>
      </c>
      <c r="V2770" t="s">
        <v>505</v>
      </c>
    </row>
    <row r="2771" spans="1:22" hidden="1" x14ac:dyDescent="0.25">
      <c r="A2771">
        <v>15</v>
      </c>
      <c r="B2771" t="s">
        <v>271</v>
      </c>
      <c r="C2771">
        <v>173146</v>
      </c>
      <c r="D2771">
        <v>0</v>
      </c>
      <c r="E2771" t="s">
        <v>50</v>
      </c>
      <c r="F2771">
        <v>50000.625</v>
      </c>
      <c r="G2771" s="1" t="s">
        <v>274</v>
      </c>
      <c r="H2771" t="s">
        <v>23</v>
      </c>
      <c r="I2771">
        <v>50000.625</v>
      </c>
      <c r="J2771">
        <f t="shared" si="43"/>
        <v>50000</v>
      </c>
      <c r="K2771">
        <v>1</v>
      </c>
      <c r="L2771">
        <v>1.9339999999999999</v>
      </c>
      <c r="M2771" t="s">
        <v>59</v>
      </c>
      <c r="N2771">
        <v>1511199697932</v>
      </c>
      <c r="O2771">
        <v>1511199695998</v>
      </c>
      <c r="P2771">
        <v>22</v>
      </c>
      <c r="Q2771" t="b">
        <v>0</v>
      </c>
      <c r="R2771">
        <v>3</v>
      </c>
      <c r="S2771">
        <v>0.75</v>
      </c>
      <c r="T2771">
        <v>6</v>
      </c>
      <c r="U2771" t="s">
        <v>506</v>
      </c>
      <c r="V2771" t="s">
        <v>505</v>
      </c>
    </row>
    <row r="2772" spans="1:22" x14ac:dyDescent="0.25">
      <c r="A2772">
        <v>17</v>
      </c>
      <c r="B2772" t="s">
        <v>271</v>
      </c>
      <c r="C2772">
        <v>176779</v>
      </c>
      <c r="D2772">
        <v>4</v>
      </c>
      <c r="E2772" t="s">
        <v>50</v>
      </c>
      <c r="F2772">
        <v>4.75</v>
      </c>
      <c r="G2772" s="1" t="s">
        <v>274</v>
      </c>
      <c r="H2772" t="s">
        <v>28</v>
      </c>
      <c r="I2772">
        <v>0.5</v>
      </c>
      <c r="J2772">
        <f t="shared" si="43"/>
        <v>-4.25</v>
      </c>
      <c r="K2772">
        <v>1</v>
      </c>
      <c r="L2772">
        <v>1.4390000000000001</v>
      </c>
      <c r="M2772" t="s">
        <v>36</v>
      </c>
      <c r="N2772">
        <v>1511199701565</v>
      </c>
      <c r="O2772">
        <v>1511199700126</v>
      </c>
      <c r="P2772">
        <v>23</v>
      </c>
      <c r="Q2772" t="b">
        <v>1</v>
      </c>
      <c r="R2772">
        <v>1</v>
      </c>
      <c r="S2772">
        <v>0.82</v>
      </c>
      <c r="T2772">
        <v>6</v>
      </c>
      <c r="U2772" t="s">
        <v>506</v>
      </c>
      <c r="V2772" t="s">
        <v>505</v>
      </c>
    </row>
    <row r="2773" spans="1:22" x14ac:dyDescent="0.25">
      <c r="A2773">
        <v>17</v>
      </c>
      <c r="B2773" t="s">
        <v>271</v>
      </c>
      <c r="C2773">
        <v>186628</v>
      </c>
      <c r="D2773">
        <v>0</v>
      </c>
      <c r="E2773" t="s">
        <v>50</v>
      </c>
      <c r="F2773">
        <v>4.75</v>
      </c>
      <c r="G2773" s="1" t="s">
        <v>274</v>
      </c>
      <c r="H2773" t="s">
        <v>28</v>
      </c>
      <c r="I2773">
        <v>4.75</v>
      </c>
      <c r="J2773">
        <f t="shared" si="43"/>
        <v>-49995.875</v>
      </c>
      <c r="K2773">
        <v>1</v>
      </c>
      <c r="L2773">
        <v>1.4019999999999999</v>
      </c>
      <c r="M2773" t="s">
        <v>32</v>
      </c>
      <c r="N2773">
        <v>1511199711414</v>
      </c>
      <c r="O2773">
        <v>1511199710012</v>
      </c>
      <c r="P2773">
        <v>25</v>
      </c>
      <c r="Q2773" t="b">
        <v>1</v>
      </c>
      <c r="R2773">
        <v>1</v>
      </c>
      <c r="S2773">
        <v>0.82</v>
      </c>
      <c r="T2773">
        <v>6</v>
      </c>
      <c r="U2773" t="s">
        <v>506</v>
      </c>
      <c r="V2773" t="s">
        <v>505</v>
      </c>
    </row>
    <row r="2774" spans="1:22" hidden="1" x14ac:dyDescent="0.25">
      <c r="A2774">
        <v>15</v>
      </c>
      <c r="B2774" t="s">
        <v>271</v>
      </c>
      <c r="C2774">
        <v>190374</v>
      </c>
      <c r="D2774">
        <v>0</v>
      </c>
      <c r="E2774" t="s">
        <v>50</v>
      </c>
      <c r="F2774">
        <v>50000.625</v>
      </c>
      <c r="G2774" s="1" t="s">
        <v>274</v>
      </c>
      <c r="H2774" t="s">
        <v>23</v>
      </c>
      <c r="I2774">
        <v>50000.625</v>
      </c>
      <c r="J2774">
        <f t="shared" si="43"/>
        <v>50000.125</v>
      </c>
      <c r="K2774">
        <v>1</v>
      </c>
      <c r="L2774">
        <v>1.194</v>
      </c>
      <c r="M2774" t="s">
        <v>59</v>
      </c>
      <c r="N2774">
        <v>1511199715160</v>
      </c>
      <c r="O2774">
        <v>1511199713966</v>
      </c>
      <c r="P2774">
        <v>27</v>
      </c>
      <c r="Q2774" t="b">
        <v>0</v>
      </c>
      <c r="R2774">
        <v>3</v>
      </c>
      <c r="S2774">
        <v>0.75</v>
      </c>
      <c r="T2774">
        <v>6</v>
      </c>
      <c r="U2774" t="s">
        <v>506</v>
      </c>
      <c r="V2774" t="s">
        <v>505</v>
      </c>
    </row>
    <row r="2775" spans="1:22" hidden="1" x14ac:dyDescent="0.25">
      <c r="A2775">
        <v>17</v>
      </c>
      <c r="B2775" t="s">
        <v>271</v>
      </c>
      <c r="C2775">
        <v>144059</v>
      </c>
      <c r="D2775">
        <v>14</v>
      </c>
      <c r="E2775" t="s">
        <v>50</v>
      </c>
      <c r="F2775">
        <v>4.75</v>
      </c>
      <c r="G2775" t="s">
        <v>275</v>
      </c>
      <c r="I2775">
        <v>5.5555555555555497E-2</v>
      </c>
      <c r="J2775">
        <f t="shared" si="43"/>
        <v>-4.6944444444444446</v>
      </c>
      <c r="K2775">
        <v>1</v>
      </c>
      <c r="L2775">
        <v>144.02799999999999</v>
      </c>
      <c r="M2775" t="s">
        <v>43</v>
      </c>
      <c r="N2775">
        <v>1511917491230</v>
      </c>
      <c r="O2775">
        <v>1511917347202</v>
      </c>
      <c r="P2775">
        <v>1</v>
      </c>
      <c r="Q2775" t="b">
        <v>1</v>
      </c>
      <c r="R2775">
        <v>1</v>
      </c>
      <c r="S2775">
        <v>0.82</v>
      </c>
      <c r="T2775">
        <v>6</v>
      </c>
      <c r="U2775" t="s">
        <v>506</v>
      </c>
      <c r="V2775" t="s">
        <v>505</v>
      </c>
    </row>
    <row r="2776" spans="1:22" hidden="1" x14ac:dyDescent="0.25">
      <c r="A2776">
        <v>17</v>
      </c>
      <c r="B2776" t="s">
        <v>271</v>
      </c>
      <c r="C2776">
        <v>157777</v>
      </c>
      <c r="D2776">
        <v>7</v>
      </c>
      <c r="E2776" t="s">
        <v>50</v>
      </c>
      <c r="F2776">
        <v>4.75</v>
      </c>
      <c r="G2776" t="s">
        <v>275</v>
      </c>
      <c r="H2776" t="s">
        <v>27</v>
      </c>
      <c r="I2776">
        <v>0.25</v>
      </c>
      <c r="J2776">
        <f t="shared" si="43"/>
        <v>-50000.375</v>
      </c>
      <c r="K2776">
        <v>1</v>
      </c>
      <c r="L2776">
        <v>9.343</v>
      </c>
      <c r="M2776" t="s">
        <v>40</v>
      </c>
      <c r="N2776">
        <v>1511917504948</v>
      </c>
      <c r="O2776">
        <v>1511917495605</v>
      </c>
      <c r="P2776">
        <v>2</v>
      </c>
      <c r="Q2776" t="b">
        <v>1</v>
      </c>
      <c r="R2776">
        <v>1</v>
      </c>
      <c r="S2776">
        <v>0.82</v>
      </c>
      <c r="T2776">
        <v>6</v>
      </c>
      <c r="U2776" t="s">
        <v>506</v>
      </c>
      <c r="V2776" t="s">
        <v>505</v>
      </c>
    </row>
    <row r="2777" spans="1:22" hidden="1" x14ac:dyDescent="0.25">
      <c r="A2777">
        <v>17</v>
      </c>
      <c r="B2777" t="s">
        <v>271</v>
      </c>
      <c r="C2777">
        <v>171810</v>
      </c>
      <c r="D2777">
        <v>0</v>
      </c>
      <c r="E2777" t="s">
        <v>50</v>
      </c>
      <c r="F2777">
        <v>4.75</v>
      </c>
      <c r="G2777" t="s">
        <v>275</v>
      </c>
      <c r="H2777" t="s">
        <v>27</v>
      </c>
      <c r="I2777">
        <v>4.75</v>
      </c>
      <c r="J2777">
        <f t="shared" si="43"/>
        <v>4.6944444444444446</v>
      </c>
      <c r="K2777">
        <v>1</v>
      </c>
      <c r="L2777">
        <v>4.8630000000000004</v>
      </c>
      <c r="M2777" t="s">
        <v>32</v>
      </c>
      <c r="N2777">
        <v>1511917518981</v>
      </c>
      <c r="O2777">
        <v>1511917514118</v>
      </c>
      <c r="P2777">
        <v>3</v>
      </c>
      <c r="Q2777" t="b">
        <v>1</v>
      </c>
      <c r="R2777">
        <v>1</v>
      </c>
      <c r="S2777">
        <v>0.82</v>
      </c>
      <c r="T2777">
        <v>6</v>
      </c>
      <c r="U2777" t="s">
        <v>506</v>
      </c>
      <c r="V2777" t="s">
        <v>505</v>
      </c>
    </row>
    <row r="2778" spans="1:22" hidden="1" x14ac:dyDescent="0.25">
      <c r="A2778">
        <v>15</v>
      </c>
      <c r="B2778" t="s">
        <v>271</v>
      </c>
      <c r="C2778">
        <v>188196</v>
      </c>
      <c r="D2778">
        <v>0</v>
      </c>
      <c r="E2778" t="s">
        <v>50</v>
      </c>
      <c r="F2778">
        <v>50000.625</v>
      </c>
      <c r="G2778" t="s">
        <v>275</v>
      </c>
      <c r="H2778" t="s">
        <v>23</v>
      </c>
      <c r="I2778">
        <v>50000.625</v>
      </c>
      <c r="J2778">
        <f t="shared" si="43"/>
        <v>50000.375</v>
      </c>
      <c r="K2778">
        <v>1</v>
      </c>
      <c r="L2778">
        <v>13.94</v>
      </c>
      <c r="M2778" t="s">
        <v>59</v>
      </c>
      <c r="N2778">
        <v>1511917535367</v>
      </c>
      <c r="O2778">
        <v>1511917521427</v>
      </c>
      <c r="P2778">
        <v>5</v>
      </c>
      <c r="Q2778" t="b">
        <v>0</v>
      </c>
      <c r="R2778">
        <v>3</v>
      </c>
      <c r="S2778">
        <v>0.75</v>
      </c>
      <c r="T2778">
        <v>6</v>
      </c>
      <c r="U2778" t="s">
        <v>506</v>
      </c>
      <c r="V2778" t="s">
        <v>505</v>
      </c>
    </row>
    <row r="2779" spans="1:22" x14ac:dyDescent="0.25">
      <c r="A2779">
        <v>17</v>
      </c>
      <c r="B2779" t="s">
        <v>271</v>
      </c>
      <c r="C2779">
        <v>204580</v>
      </c>
      <c r="D2779">
        <v>4</v>
      </c>
      <c r="E2779" t="s">
        <v>50</v>
      </c>
      <c r="F2779">
        <v>4.75</v>
      </c>
      <c r="G2779" t="s">
        <v>275</v>
      </c>
      <c r="H2779" t="s">
        <v>28</v>
      </c>
      <c r="I2779">
        <v>0.5</v>
      </c>
      <c r="J2779">
        <f t="shared" si="43"/>
        <v>-4.25</v>
      </c>
      <c r="K2779">
        <v>1</v>
      </c>
      <c r="L2779">
        <v>4.8789999999999996</v>
      </c>
      <c r="M2779" t="s">
        <v>36</v>
      </c>
      <c r="N2779">
        <v>1511917551751</v>
      </c>
      <c r="O2779">
        <v>1511917546872</v>
      </c>
      <c r="P2779">
        <v>7</v>
      </c>
      <c r="Q2779" t="b">
        <v>1</v>
      </c>
      <c r="R2779">
        <v>1</v>
      </c>
      <c r="S2779">
        <v>0.82</v>
      </c>
      <c r="T2779">
        <v>6</v>
      </c>
      <c r="U2779" t="s">
        <v>506</v>
      </c>
      <c r="V2779" t="s">
        <v>505</v>
      </c>
    </row>
    <row r="2780" spans="1:22" x14ac:dyDescent="0.25">
      <c r="A2780">
        <v>17</v>
      </c>
      <c r="B2780" t="s">
        <v>271</v>
      </c>
      <c r="C2780">
        <v>228594</v>
      </c>
      <c r="D2780">
        <v>3</v>
      </c>
      <c r="E2780" t="s">
        <v>50</v>
      </c>
      <c r="F2780">
        <v>4.75</v>
      </c>
      <c r="G2780" t="s">
        <v>275</v>
      </c>
      <c r="H2780" t="s">
        <v>28</v>
      </c>
      <c r="I2780">
        <v>0.56999999999999995</v>
      </c>
      <c r="J2780">
        <f t="shared" si="43"/>
        <v>-50000.055</v>
      </c>
      <c r="K2780">
        <v>1</v>
      </c>
      <c r="L2780">
        <v>3.78</v>
      </c>
      <c r="M2780" t="s">
        <v>47</v>
      </c>
      <c r="N2780">
        <v>1511917575765</v>
      </c>
      <c r="O2780">
        <v>1511917571985</v>
      </c>
      <c r="P2780">
        <v>9</v>
      </c>
      <c r="Q2780" t="b">
        <v>1</v>
      </c>
      <c r="R2780">
        <v>1</v>
      </c>
      <c r="S2780">
        <v>0.82</v>
      </c>
      <c r="T2780">
        <v>6</v>
      </c>
      <c r="U2780" t="s">
        <v>506</v>
      </c>
      <c r="V2780" t="s">
        <v>505</v>
      </c>
    </row>
    <row r="2781" spans="1:22" hidden="1" x14ac:dyDescent="0.25">
      <c r="A2781">
        <v>17</v>
      </c>
      <c r="B2781" t="s">
        <v>271</v>
      </c>
      <c r="C2781">
        <v>242083</v>
      </c>
      <c r="D2781">
        <v>7</v>
      </c>
      <c r="E2781" t="s">
        <v>50</v>
      </c>
      <c r="F2781">
        <v>4.75</v>
      </c>
      <c r="G2781" t="s">
        <v>275</v>
      </c>
      <c r="H2781" t="s">
        <v>27</v>
      </c>
      <c r="I2781">
        <v>0.25</v>
      </c>
      <c r="J2781">
        <f t="shared" si="43"/>
        <v>-0.25</v>
      </c>
      <c r="K2781">
        <v>1</v>
      </c>
      <c r="L2781">
        <v>6.6820000000000004</v>
      </c>
      <c r="M2781" t="s">
        <v>40</v>
      </c>
      <c r="N2781">
        <v>1511917589254</v>
      </c>
      <c r="O2781">
        <v>1511917582572</v>
      </c>
      <c r="P2781">
        <v>10</v>
      </c>
      <c r="Q2781" t="b">
        <v>1</v>
      </c>
      <c r="R2781">
        <v>1</v>
      </c>
      <c r="S2781">
        <v>0.82</v>
      </c>
      <c r="T2781">
        <v>6</v>
      </c>
      <c r="U2781" t="s">
        <v>506</v>
      </c>
      <c r="V2781" t="s">
        <v>505</v>
      </c>
    </row>
    <row r="2782" spans="1:22" hidden="1" x14ac:dyDescent="0.25">
      <c r="A2782">
        <v>15</v>
      </c>
      <c r="B2782" t="s">
        <v>271</v>
      </c>
      <c r="C2782">
        <v>255705</v>
      </c>
      <c r="D2782">
        <v>1</v>
      </c>
      <c r="E2782" t="s">
        <v>50</v>
      </c>
      <c r="F2782">
        <v>50000.5</v>
      </c>
      <c r="G2782" t="s">
        <v>275</v>
      </c>
      <c r="H2782" t="s">
        <v>23</v>
      </c>
      <c r="I2782">
        <v>5.07</v>
      </c>
      <c r="J2782">
        <f t="shared" si="43"/>
        <v>4.5</v>
      </c>
      <c r="K2782">
        <v>1</v>
      </c>
      <c r="L2782">
        <v>3.0059999999999998</v>
      </c>
      <c r="M2782" t="s">
        <v>234</v>
      </c>
      <c r="N2782">
        <v>1511917602876</v>
      </c>
      <c r="O2782">
        <v>1511917599870</v>
      </c>
      <c r="P2782">
        <v>12</v>
      </c>
      <c r="Q2782" t="b">
        <v>0</v>
      </c>
      <c r="R2782">
        <v>3</v>
      </c>
      <c r="S2782">
        <v>5.07</v>
      </c>
      <c r="T2782">
        <v>6</v>
      </c>
      <c r="U2782" t="s">
        <v>506</v>
      </c>
      <c r="V2782" t="s">
        <v>505</v>
      </c>
    </row>
    <row r="2783" spans="1:22" hidden="1" x14ac:dyDescent="0.25">
      <c r="A2783">
        <v>13</v>
      </c>
      <c r="B2783" t="s">
        <v>271</v>
      </c>
      <c r="C2783">
        <v>265836</v>
      </c>
      <c r="D2783">
        <v>2</v>
      </c>
      <c r="E2783" t="s">
        <v>50</v>
      </c>
      <c r="F2783">
        <v>50000.5</v>
      </c>
      <c r="G2783" t="s">
        <v>275</v>
      </c>
      <c r="H2783" t="s">
        <v>23</v>
      </c>
      <c r="I2783">
        <v>0.75</v>
      </c>
      <c r="J2783">
        <f t="shared" si="43"/>
        <v>0.5</v>
      </c>
      <c r="K2783">
        <v>1</v>
      </c>
      <c r="L2783">
        <v>0.78400000000000003</v>
      </c>
      <c r="M2783" t="s">
        <v>48</v>
      </c>
      <c r="N2783">
        <v>1511917613007</v>
      </c>
      <c r="O2783">
        <v>1511917612223</v>
      </c>
      <c r="P2783">
        <v>14</v>
      </c>
      <c r="Q2783" t="b">
        <v>0</v>
      </c>
      <c r="R2783">
        <v>5</v>
      </c>
      <c r="S2783">
        <v>2.875</v>
      </c>
      <c r="T2783">
        <v>6</v>
      </c>
      <c r="U2783" t="s">
        <v>506</v>
      </c>
      <c r="V2783" t="s">
        <v>505</v>
      </c>
    </row>
    <row r="2784" spans="1:22" x14ac:dyDescent="0.25">
      <c r="A2784">
        <v>17</v>
      </c>
      <c r="B2784" t="s">
        <v>271</v>
      </c>
      <c r="C2784">
        <v>275974</v>
      </c>
      <c r="D2784">
        <v>1</v>
      </c>
      <c r="E2784" t="s">
        <v>50</v>
      </c>
      <c r="F2784">
        <v>4.75</v>
      </c>
      <c r="G2784" t="s">
        <v>275</v>
      </c>
      <c r="H2784" t="s">
        <v>28</v>
      </c>
      <c r="I2784">
        <v>0.82</v>
      </c>
      <c r="J2784">
        <f t="shared" si="43"/>
        <v>-4.25</v>
      </c>
      <c r="K2784">
        <v>1</v>
      </c>
      <c r="L2784">
        <v>4.8739999999999997</v>
      </c>
      <c r="M2784" t="s">
        <v>59</v>
      </c>
      <c r="N2784">
        <v>1511917623145</v>
      </c>
      <c r="O2784">
        <v>1511917618271</v>
      </c>
      <c r="P2784">
        <v>15</v>
      </c>
      <c r="Q2784" t="b">
        <v>1</v>
      </c>
      <c r="R2784">
        <v>1</v>
      </c>
      <c r="S2784">
        <v>0.82</v>
      </c>
      <c r="T2784">
        <v>6</v>
      </c>
      <c r="U2784" t="s">
        <v>506</v>
      </c>
      <c r="V2784" t="s">
        <v>505</v>
      </c>
    </row>
    <row r="2785" spans="1:22" hidden="1" x14ac:dyDescent="0.25">
      <c r="A2785">
        <v>15</v>
      </c>
      <c r="B2785" t="s">
        <v>271</v>
      </c>
      <c r="C2785">
        <v>280021</v>
      </c>
      <c r="D2785">
        <v>2</v>
      </c>
      <c r="E2785" t="s">
        <v>50</v>
      </c>
      <c r="F2785">
        <v>50000.625</v>
      </c>
      <c r="G2785" t="s">
        <v>275</v>
      </c>
      <c r="H2785" t="s">
        <v>23</v>
      </c>
      <c r="I2785">
        <v>5.07</v>
      </c>
      <c r="J2785">
        <f t="shared" si="43"/>
        <v>4.32</v>
      </c>
      <c r="K2785">
        <v>1</v>
      </c>
      <c r="L2785">
        <v>1.9850000000000001</v>
      </c>
      <c r="M2785" t="s">
        <v>234</v>
      </c>
      <c r="N2785">
        <v>1511917627192</v>
      </c>
      <c r="O2785">
        <v>1511917625207</v>
      </c>
      <c r="P2785">
        <v>17</v>
      </c>
      <c r="Q2785" t="b">
        <v>0</v>
      </c>
      <c r="R2785">
        <v>3</v>
      </c>
      <c r="S2785">
        <v>50000.5</v>
      </c>
      <c r="T2785">
        <v>6</v>
      </c>
      <c r="U2785" t="s">
        <v>506</v>
      </c>
      <c r="V2785" t="s">
        <v>505</v>
      </c>
    </row>
    <row r="2786" spans="1:22" hidden="1" x14ac:dyDescent="0.25">
      <c r="A2786">
        <v>13</v>
      </c>
      <c r="B2786" t="s">
        <v>271</v>
      </c>
      <c r="C2786">
        <v>289097</v>
      </c>
      <c r="D2786">
        <v>0</v>
      </c>
      <c r="E2786" t="s">
        <v>50</v>
      </c>
      <c r="F2786">
        <v>50001</v>
      </c>
      <c r="G2786" t="s">
        <v>275</v>
      </c>
      <c r="H2786" t="s">
        <v>23</v>
      </c>
      <c r="I2786">
        <v>50001</v>
      </c>
      <c r="J2786">
        <f t="shared" si="43"/>
        <v>50000.18</v>
      </c>
      <c r="K2786">
        <v>1</v>
      </c>
      <c r="L2786">
        <v>3.7759999999999998</v>
      </c>
      <c r="M2786" t="s">
        <v>48</v>
      </c>
      <c r="N2786">
        <v>1511917636268</v>
      </c>
      <c r="O2786">
        <v>1511917632492</v>
      </c>
      <c r="P2786">
        <v>19</v>
      </c>
      <c r="Q2786" t="b">
        <v>0</v>
      </c>
      <c r="R2786">
        <v>5</v>
      </c>
      <c r="S2786">
        <v>50000.5</v>
      </c>
      <c r="T2786">
        <v>6</v>
      </c>
      <c r="U2786" t="s">
        <v>506</v>
      </c>
      <c r="V2786" t="s">
        <v>505</v>
      </c>
    </row>
    <row r="2787" spans="1:22" x14ac:dyDescent="0.25">
      <c r="A2787">
        <v>17</v>
      </c>
      <c r="B2787" t="s">
        <v>271</v>
      </c>
      <c r="C2787">
        <v>310207</v>
      </c>
      <c r="D2787">
        <v>5</v>
      </c>
      <c r="E2787" t="s">
        <v>50</v>
      </c>
      <c r="F2787">
        <v>4.75</v>
      </c>
      <c r="G2787" t="s">
        <v>275</v>
      </c>
      <c r="H2787" t="s">
        <v>28</v>
      </c>
      <c r="I2787">
        <v>0.375</v>
      </c>
      <c r="J2787">
        <f t="shared" si="43"/>
        <v>-4.6950000000000003</v>
      </c>
      <c r="K2787">
        <v>1</v>
      </c>
      <c r="L2787">
        <v>1.157</v>
      </c>
      <c r="M2787" t="s">
        <v>48</v>
      </c>
      <c r="N2787">
        <v>1511917657378</v>
      </c>
      <c r="O2787">
        <v>1511917656221</v>
      </c>
      <c r="P2787">
        <v>21</v>
      </c>
      <c r="Q2787" t="b">
        <v>1</v>
      </c>
      <c r="R2787">
        <v>1</v>
      </c>
      <c r="S2787">
        <v>0.82</v>
      </c>
      <c r="T2787">
        <v>6</v>
      </c>
      <c r="U2787" t="s">
        <v>506</v>
      </c>
      <c r="V2787" t="s">
        <v>505</v>
      </c>
    </row>
    <row r="2788" spans="1:22" hidden="1" x14ac:dyDescent="0.25">
      <c r="A2788">
        <v>15</v>
      </c>
      <c r="B2788" t="s">
        <v>271</v>
      </c>
      <c r="C2788">
        <v>315124</v>
      </c>
      <c r="D2788">
        <v>2</v>
      </c>
      <c r="E2788" t="s">
        <v>50</v>
      </c>
      <c r="F2788">
        <v>50002.75</v>
      </c>
      <c r="G2788" t="s">
        <v>275</v>
      </c>
      <c r="H2788" t="s">
        <v>23</v>
      </c>
      <c r="I2788">
        <v>2.80555555555555</v>
      </c>
      <c r="J2788">
        <f t="shared" si="43"/>
        <v>-49998.194444444445</v>
      </c>
      <c r="K2788">
        <v>1</v>
      </c>
      <c r="L2788">
        <v>0.93600000000000005</v>
      </c>
      <c r="M2788" t="s">
        <v>234</v>
      </c>
      <c r="N2788">
        <v>1511917662295</v>
      </c>
      <c r="O2788">
        <v>1511917661359</v>
      </c>
      <c r="P2788">
        <v>23</v>
      </c>
      <c r="Q2788" t="b">
        <v>0</v>
      </c>
      <c r="R2788">
        <v>3</v>
      </c>
      <c r="S2788">
        <v>50002.625</v>
      </c>
      <c r="T2788">
        <v>6</v>
      </c>
      <c r="U2788" t="s">
        <v>506</v>
      </c>
      <c r="V2788" t="s">
        <v>505</v>
      </c>
    </row>
    <row r="2789" spans="1:22" hidden="1" x14ac:dyDescent="0.25">
      <c r="A2789">
        <v>13</v>
      </c>
      <c r="B2789" t="s">
        <v>271</v>
      </c>
      <c r="C2789">
        <v>326228</v>
      </c>
      <c r="D2789">
        <v>0</v>
      </c>
      <c r="E2789" t="s">
        <v>50</v>
      </c>
      <c r="F2789">
        <v>50002.75</v>
      </c>
      <c r="G2789" t="s">
        <v>275</v>
      </c>
      <c r="H2789" t="s">
        <v>23</v>
      </c>
      <c r="I2789">
        <v>50002.75</v>
      </c>
      <c r="J2789">
        <f t="shared" si="43"/>
        <v>50002.375</v>
      </c>
      <c r="K2789">
        <v>1</v>
      </c>
      <c r="L2789">
        <v>0.56799999999999995</v>
      </c>
      <c r="M2789" t="s">
        <v>59</v>
      </c>
      <c r="N2789">
        <v>1511917673399</v>
      </c>
      <c r="O2789">
        <v>1511917672831</v>
      </c>
      <c r="P2789">
        <v>26</v>
      </c>
      <c r="Q2789" t="b">
        <v>0</v>
      </c>
      <c r="R2789">
        <v>5</v>
      </c>
      <c r="S2789">
        <v>50002.625</v>
      </c>
      <c r="T2789">
        <v>6</v>
      </c>
      <c r="U2789" t="s">
        <v>506</v>
      </c>
      <c r="V2789" t="s">
        <v>505</v>
      </c>
    </row>
    <row r="2790" spans="1:22" x14ac:dyDescent="0.25">
      <c r="A2790">
        <v>17</v>
      </c>
      <c r="B2790" t="s">
        <v>271</v>
      </c>
      <c r="C2790">
        <v>337070</v>
      </c>
      <c r="D2790">
        <v>8</v>
      </c>
      <c r="E2790" t="s">
        <v>50</v>
      </c>
      <c r="F2790">
        <v>4.75</v>
      </c>
      <c r="G2790" t="s">
        <v>275</v>
      </c>
      <c r="H2790" t="s">
        <v>28</v>
      </c>
      <c r="I2790">
        <v>0.22137188208616701</v>
      </c>
      <c r="J2790">
        <f t="shared" si="43"/>
        <v>-2.5841836734693828</v>
      </c>
      <c r="K2790">
        <v>1</v>
      </c>
      <c r="L2790">
        <v>1.25</v>
      </c>
      <c r="M2790" t="s">
        <v>84</v>
      </c>
      <c r="N2790">
        <v>1511917684241</v>
      </c>
      <c r="O2790">
        <v>1511917682991</v>
      </c>
      <c r="P2790">
        <v>27</v>
      </c>
      <c r="Q2790" t="b">
        <v>1</v>
      </c>
      <c r="R2790">
        <v>1</v>
      </c>
      <c r="S2790">
        <v>0.82</v>
      </c>
      <c r="T2790">
        <v>6</v>
      </c>
      <c r="U2790" t="s">
        <v>506</v>
      </c>
      <c r="V2790" t="s">
        <v>505</v>
      </c>
    </row>
    <row r="2791" spans="1:22" hidden="1" x14ac:dyDescent="0.25">
      <c r="A2791">
        <v>15</v>
      </c>
      <c r="B2791" t="s">
        <v>271</v>
      </c>
      <c r="C2791">
        <v>344383</v>
      </c>
      <c r="D2791">
        <v>0</v>
      </c>
      <c r="E2791" t="s">
        <v>50</v>
      </c>
      <c r="F2791">
        <v>5.07</v>
      </c>
      <c r="G2791" t="s">
        <v>275</v>
      </c>
      <c r="H2791" t="s">
        <v>23</v>
      </c>
      <c r="I2791">
        <v>5.07</v>
      </c>
      <c r="J2791">
        <f t="shared" si="43"/>
        <v>-49997.68</v>
      </c>
      <c r="K2791">
        <v>1</v>
      </c>
      <c r="L2791">
        <v>2.7290000000000001</v>
      </c>
      <c r="M2791" t="s">
        <v>234</v>
      </c>
      <c r="N2791">
        <v>1511917691554</v>
      </c>
      <c r="O2791">
        <v>1511917688825</v>
      </c>
      <c r="P2791">
        <v>29</v>
      </c>
      <c r="Q2791" t="b">
        <v>0</v>
      </c>
      <c r="R2791">
        <v>3</v>
      </c>
      <c r="S2791">
        <v>4.75</v>
      </c>
      <c r="T2791">
        <v>6</v>
      </c>
      <c r="U2791" t="s">
        <v>506</v>
      </c>
      <c r="V2791" t="s">
        <v>505</v>
      </c>
    </row>
    <row r="2792" spans="1:22" hidden="1" x14ac:dyDescent="0.25">
      <c r="A2792">
        <v>13</v>
      </c>
      <c r="B2792" t="s">
        <v>271</v>
      </c>
      <c r="C2792">
        <v>350746</v>
      </c>
      <c r="D2792">
        <v>2</v>
      </c>
      <c r="E2792" t="s">
        <v>50</v>
      </c>
      <c r="F2792">
        <v>4.75</v>
      </c>
      <c r="G2792" t="s">
        <v>275</v>
      </c>
      <c r="H2792" t="s">
        <v>23</v>
      </c>
      <c r="I2792">
        <v>1.125</v>
      </c>
      <c r="J2792">
        <f t="shared" si="43"/>
        <v>0.90362811791383302</v>
      </c>
      <c r="K2792">
        <v>1</v>
      </c>
      <c r="L2792">
        <v>1.119</v>
      </c>
      <c r="M2792" t="s">
        <v>48</v>
      </c>
      <c r="N2792">
        <v>1511917697917</v>
      </c>
      <c r="O2792">
        <v>1511917696798</v>
      </c>
      <c r="P2792">
        <v>31</v>
      </c>
      <c r="Q2792" t="b">
        <v>0</v>
      </c>
      <c r="R2792">
        <v>5</v>
      </c>
      <c r="S2792">
        <v>2.875</v>
      </c>
      <c r="T2792">
        <v>6</v>
      </c>
      <c r="U2792" t="s">
        <v>506</v>
      </c>
      <c r="V2792" t="s">
        <v>505</v>
      </c>
    </row>
    <row r="2793" spans="1:22" x14ac:dyDescent="0.25">
      <c r="A2793">
        <v>17</v>
      </c>
      <c r="B2793" t="s">
        <v>271</v>
      </c>
      <c r="C2793">
        <v>354435</v>
      </c>
      <c r="D2793">
        <v>9</v>
      </c>
      <c r="E2793" t="s">
        <v>50</v>
      </c>
      <c r="F2793">
        <v>4.75</v>
      </c>
      <c r="G2793" t="s">
        <v>275</v>
      </c>
      <c r="H2793" t="s">
        <v>28</v>
      </c>
      <c r="I2793">
        <v>0.180555555555555</v>
      </c>
      <c r="J2793">
        <f t="shared" si="43"/>
        <v>-4.8894444444444449</v>
      </c>
      <c r="K2793">
        <v>1</v>
      </c>
      <c r="L2793">
        <v>1.6659999999999999</v>
      </c>
      <c r="M2793" t="s">
        <v>138</v>
      </c>
      <c r="N2793">
        <v>1511917701606</v>
      </c>
      <c r="O2793">
        <v>1511917699940</v>
      </c>
      <c r="P2793">
        <v>32</v>
      </c>
      <c r="Q2793" t="b">
        <v>1</v>
      </c>
      <c r="R2793">
        <v>1</v>
      </c>
      <c r="S2793">
        <v>0.82</v>
      </c>
      <c r="T2793">
        <v>6</v>
      </c>
      <c r="U2793" t="s">
        <v>506</v>
      </c>
      <c r="V2793" t="s">
        <v>505</v>
      </c>
    </row>
    <row r="2794" spans="1:22" hidden="1" x14ac:dyDescent="0.25">
      <c r="A2794">
        <v>15</v>
      </c>
      <c r="B2794" t="s">
        <v>271</v>
      </c>
      <c r="C2794">
        <v>359811</v>
      </c>
      <c r="D2794">
        <v>3</v>
      </c>
      <c r="E2794" t="s">
        <v>50</v>
      </c>
      <c r="F2794">
        <v>4.75</v>
      </c>
      <c r="G2794" t="s">
        <v>275</v>
      </c>
      <c r="H2794" t="s">
        <v>23</v>
      </c>
      <c r="I2794">
        <v>0.5</v>
      </c>
      <c r="J2794">
        <f t="shared" si="43"/>
        <v>-0.625</v>
      </c>
      <c r="K2794">
        <v>1</v>
      </c>
      <c r="L2794">
        <v>1.0469999999999999</v>
      </c>
      <c r="M2794" t="s">
        <v>234</v>
      </c>
      <c r="N2794">
        <v>1511917706982</v>
      </c>
      <c r="O2794">
        <v>1511917705935</v>
      </c>
      <c r="P2794">
        <v>34</v>
      </c>
      <c r="Q2794" t="b">
        <v>0</v>
      </c>
      <c r="R2794">
        <v>3</v>
      </c>
      <c r="S2794">
        <v>0.82</v>
      </c>
      <c r="T2794">
        <v>6</v>
      </c>
      <c r="U2794" t="s">
        <v>506</v>
      </c>
      <c r="V2794" t="s">
        <v>505</v>
      </c>
    </row>
    <row r="2795" spans="1:22" x14ac:dyDescent="0.25">
      <c r="A2795">
        <v>17</v>
      </c>
      <c r="B2795" t="s">
        <v>271</v>
      </c>
      <c r="C2795">
        <v>370633</v>
      </c>
      <c r="D2795">
        <v>4</v>
      </c>
      <c r="E2795" t="s">
        <v>50</v>
      </c>
      <c r="F2795">
        <v>4.75</v>
      </c>
      <c r="G2795" t="s">
        <v>275</v>
      </c>
      <c r="H2795" t="s">
        <v>28</v>
      </c>
      <c r="I2795">
        <v>0.5</v>
      </c>
      <c r="J2795">
        <f t="shared" si="43"/>
        <v>0.31944444444444497</v>
      </c>
      <c r="K2795">
        <v>1</v>
      </c>
      <c r="L2795">
        <v>4.399</v>
      </c>
      <c r="M2795" t="s">
        <v>36</v>
      </c>
      <c r="N2795">
        <v>1511917717804</v>
      </c>
      <c r="O2795">
        <v>1511917713405</v>
      </c>
      <c r="P2795">
        <v>36</v>
      </c>
      <c r="Q2795" t="b">
        <v>1</v>
      </c>
      <c r="R2795">
        <v>1</v>
      </c>
      <c r="S2795">
        <v>0.82</v>
      </c>
      <c r="T2795">
        <v>6</v>
      </c>
      <c r="U2795" t="s">
        <v>506</v>
      </c>
      <c r="V2795" t="s">
        <v>505</v>
      </c>
    </row>
    <row r="2796" spans="1:22" hidden="1" x14ac:dyDescent="0.25">
      <c r="A2796">
        <v>15</v>
      </c>
      <c r="B2796" t="s">
        <v>271</v>
      </c>
      <c r="C2796">
        <v>376355</v>
      </c>
      <c r="D2796">
        <v>0</v>
      </c>
      <c r="E2796" t="s">
        <v>50</v>
      </c>
      <c r="F2796">
        <v>5000</v>
      </c>
      <c r="G2796" t="s">
        <v>275</v>
      </c>
      <c r="H2796" t="s">
        <v>23</v>
      </c>
      <c r="I2796">
        <v>5000</v>
      </c>
      <c r="J2796">
        <f t="shared" si="43"/>
        <v>4999.5</v>
      </c>
      <c r="K2796">
        <v>1</v>
      </c>
      <c r="L2796">
        <v>4.2809999999999997</v>
      </c>
      <c r="M2796" t="s">
        <v>32</v>
      </c>
      <c r="N2796">
        <v>1511917723526</v>
      </c>
      <c r="O2796">
        <v>1511917719245</v>
      </c>
      <c r="P2796">
        <v>38</v>
      </c>
      <c r="Q2796" t="b">
        <v>0</v>
      </c>
      <c r="R2796">
        <v>3</v>
      </c>
      <c r="S2796">
        <v>5.07</v>
      </c>
      <c r="T2796">
        <v>6</v>
      </c>
      <c r="U2796" t="s">
        <v>506</v>
      </c>
      <c r="V2796" t="s">
        <v>505</v>
      </c>
    </row>
    <row r="2797" spans="1:22" x14ac:dyDescent="0.25">
      <c r="A2797">
        <v>17</v>
      </c>
      <c r="B2797" t="s">
        <v>271</v>
      </c>
      <c r="C2797">
        <v>379167</v>
      </c>
      <c r="D2797">
        <v>4</v>
      </c>
      <c r="E2797" t="s">
        <v>50</v>
      </c>
      <c r="F2797">
        <v>4.75</v>
      </c>
      <c r="G2797" t="s">
        <v>275</v>
      </c>
      <c r="H2797" t="s">
        <v>28</v>
      </c>
      <c r="I2797">
        <v>0.5</v>
      </c>
      <c r="J2797">
        <f t="shared" si="43"/>
        <v>0</v>
      </c>
      <c r="K2797">
        <v>1</v>
      </c>
      <c r="L2797">
        <v>1.0289999999999999</v>
      </c>
      <c r="M2797" t="s">
        <v>36</v>
      </c>
      <c r="N2797">
        <v>1511917726338</v>
      </c>
      <c r="O2797">
        <v>1511917725309</v>
      </c>
      <c r="P2797">
        <v>39</v>
      </c>
      <c r="Q2797" t="b">
        <v>1</v>
      </c>
      <c r="R2797">
        <v>1</v>
      </c>
      <c r="S2797">
        <v>0.82</v>
      </c>
      <c r="T2797">
        <v>6</v>
      </c>
      <c r="U2797" t="s">
        <v>506</v>
      </c>
      <c r="V2797" t="s">
        <v>505</v>
      </c>
    </row>
    <row r="2798" spans="1:22" hidden="1" x14ac:dyDescent="0.25">
      <c r="A2798">
        <v>15</v>
      </c>
      <c r="B2798" t="s">
        <v>271</v>
      </c>
      <c r="C2798">
        <v>391662</v>
      </c>
      <c r="D2798">
        <v>3</v>
      </c>
      <c r="E2798" t="s">
        <v>50</v>
      </c>
      <c r="F2798">
        <v>0.66637188208616704</v>
      </c>
      <c r="G2798" t="s">
        <v>275</v>
      </c>
      <c r="H2798" t="s">
        <v>23</v>
      </c>
      <c r="I2798">
        <v>0.25</v>
      </c>
      <c r="J2798">
        <f t="shared" si="43"/>
        <v>-4999.75</v>
      </c>
      <c r="K2798">
        <v>1</v>
      </c>
      <c r="L2798">
        <v>12.021000000000001</v>
      </c>
      <c r="M2798" t="s">
        <v>59</v>
      </c>
      <c r="N2798">
        <v>1511917738833</v>
      </c>
      <c r="O2798">
        <v>1511917726812</v>
      </c>
      <c r="P2798">
        <v>41</v>
      </c>
      <c r="Q2798" t="b">
        <v>0</v>
      </c>
      <c r="R2798">
        <v>3</v>
      </c>
      <c r="S2798">
        <v>0.56999999999999995</v>
      </c>
      <c r="T2798">
        <v>6</v>
      </c>
      <c r="U2798" t="s">
        <v>506</v>
      </c>
      <c r="V2798" t="s">
        <v>505</v>
      </c>
    </row>
    <row r="2799" spans="1:22" x14ac:dyDescent="0.25">
      <c r="A2799">
        <v>17</v>
      </c>
      <c r="B2799" t="s">
        <v>271</v>
      </c>
      <c r="C2799">
        <v>409386</v>
      </c>
      <c r="D2799">
        <v>3</v>
      </c>
      <c r="E2799" t="s">
        <v>50</v>
      </c>
      <c r="F2799">
        <v>4.75</v>
      </c>
      <c r="G2799" t="s">
        <v>275</v>
      </c>
      <c r="H2799" t="s">
        <v>28</v>
      </c>
      <c r="I2799">
        <v>0.56999999999999995</v>
      </c>
      <c r="J2799">
        <f t="shared" si="43"/>
        <v>6.9999999999999951E-2</v>
      </c>
      <c r="K2799">
        <v>1</v>
      </c>
      <c r="L2799">
        <v>2.8809999999999998</v>
      </c>
      <c r="M2799" t="s">
        <v>47</v>
      </c>
      <c r="N2799">
        <v>1511917756557</v>
      </c>
      <c r="O2799">
        <v>1511917753676</v>
      </c>
      <c r="P2799">
        <v>43</v>
      </c>
      <c r="Q2799" t="b">
        <v>1</v>
      </c>
      <c r="R2799">
        <v>1</v>
      </c>
      <c r="S2799">
        <v>0.82</v>
      </c>
      <c r="T2799">
        <v>6</v>
      </c>
      <c r="U2799" t="s">
        <v>506</v>
      </c>
      <c r="V2799" t="s">
        <v>505</v>
      </c>
    </row>
    <row r="2800" spans="1:22" hidden="1" x14ac:dyDescent="0.25">
      <c r="A2800">
        <v>15</v>
      </c>
      <c r="B2800" t="s">
        <v>271</v>
      </c>
      <c r="C2800">
        <v>419426</v>
      </c>
      <c r="D2800">
        <v>2</v>
      </c>
      <c r="E2800" t="s">
        <v>50</v>
      </c>
      <c r="F2800">
        <v>4.75</v>
      </c>
      <c r="G2800" t="s">
        <v>275</v>
      </c>
      <c r="H2800" t="s">
        <v>23</v>
      </c>
      <c r="I2800">
        <v>0.625</v>
      </c>
      <c r="J2800">
        <f t="shared" si="43"/>
        <v>0.375</v>
      </c>
      <c r="K2800">
        <v>1</v>
      </c>
      <c r="L2800">
        <v>1.8009999999999999</v>
      </c>
      <c r="M2800" t="s">
        <v>40</v>
      </c>
      <c r="N2800">
        <v>1511917766597</v>
      </c>
      <c r="O2800">
        <v>1511917764796</v>
      </c>
      <c r="P2800">
        <v>45</v>
      </c>
      <c r="Q2800" t="b">
        <v>0</v>
      </c>
      <c r="R2800">
        <v>3</v>
      </c>
      <c r="S2800">
        <v>0.82</v>
      </c>
      <c r="T2800">
        <v>6</v>
      </c>
      <c r="U2800" t="s">
        <v>506</v>
      </c>
      <c r="V2800" t="s">
        <v>505</v>
      </c>
    </row>
    <row r="2801" spans="1:22" x14ac:dyDescent="0.25">
      <c r="A2801">
        <v>17</v>
      </c>
      <c r="B2801" t="s">
        <v>271</v>
      </c>
      <c r="C2801">
        <v>433397</v>
      </c>
      <c r="D2801">
        <v>8</v>
      </c>
      <c r="E2801" t="s">
        <v>50</v>
      </c>
      <c r="F2801">
        <v>4.75</v>
      </c>
      <c r="G2801" t="s">
        <v>275</v>
      </c>
      <c r="H2801" t="s">
        <v>28</v>
      </c>
      <c r="I2801">
        <v>0.22137188208616701</v>
      </c>
      <c r="J2801">
        <f t="shared" si="43"/>
        <v>-0.34862811791383297</v>
      </c>
      <c r="K2801">
        <v>1</v>
      </c>
      <c r="L2801">
        <v>8.0980000000000008</v>
      </c>
      <c r="M2801" t="s">
        <v>84</v>
      </c>
      <c r="N2801">
        <v>1511917780568</v>
      </c>
      <c r="O2801">
        <v>1511917772470</v>
      </c>
      <c r="P2801">
        <v>46</v>
      </c>
      <c r="Q2801" t="b">
        <v>1</v>
      </c>
      <c r="R2801">
        <v>1</v>
      </c>
      <c r="S2801">
        <v>0.82</v>
      </c>
      <c r="T2801">
        <v>6</v>
      </c>
      <c r="U2801" t="s">
        <v>506</v>
      </c>
      <c r="V2801" t="s">
        <v>505</v>
      </c>
    </row>
    <row r="2802" spans="1:22" hidden="1" x14ac:dyDescent="0.25">
      <c r="A2802">
        <v>15</v>
      </c>
      <c r="B2802" t="s">
        <v>271</v>
      </c>
      <c r="C2802">
        <v>437186</v>
      </c>
      <c r="D2802">
        <v>3</v>
      </c>
      <c r="E2802" t="s">
        <v>50</v>
      </c>
      <c r="F2802">
        <v>4.75</v>
      </c>
      <c r="G2802" t="s">
        <v>275</v>
      </c>
      <c r="H2802" t="s">
        <v>23</v>
      </c>
      <c r="I2802">
        <v>1.125</v>
      </c>
      <c r="J2802">
        <f t="shared" si="43"/>
        <v>0.5</v>
      </c>
      <c r="K2802">
        <v>1</v>
      </c>
      <c r="L2802">
        <v>0.55200000000000005</v>
      </c>
      <c r="M2802" t="s">
        <v>48</v>
      </c>
      <c r="N2802">
        <v>1511917784357</v>
      </c>
      <c r="O2802">
        <v>1511917783805</v>
      </c>
      <c r="P2802">
        <v>48</v>
      </c>
      <c r="Q2802" t="b">
        <v>0</v>
      </c>
      <c r="R2802">
        <v>3</v>
      </c>
      <c r="S2802">
        <v>2.875</v>
      </c>
      <c r="T2802">
        <v>6</v>
      </c>
      <c r="U2802" t="s">
        <v>506</v>
      </c>
      <c r="V2802" t="s">
        <v>505</v>
      </c>
    </row>
    <row r="2803" spans="1:22" x14ac:dyDescent="0.25">
      <c r="A2803">
        <v>17</v>
      </c>
      <c r="B2803" t="s">
        <v>271</v>
      </c>
      <c r="C2803">
        <v>465825</v>
      </c>
      <c r="D2803">
        <v>4</v>
      </c>
      <c r="E2803" t="s">
        <v>50</v>
      </c>
      <c r="F2803">
        <v>4.75</v>
      </c>
      <c r="G2803" t="s">
        <v>275</v>
      </c>
      <c r="H2803" t="s">
        <v>28</v>
      </c>
      <c r="I2803">
        <v>0.5</v>
      </c>
      <c r="J2803">
        <f t="shared" si="43"/>
        <v>0.27862811791383302</v>
      </c>
      <c r="K2803">
        <v>1</v>
      </c>
      <c r="L2803">
        <v>15.488</v>
      </c>
      <c r="M2803" t="s">
        <v>36</v>
      </c>
      <c r="N2803">
        <v>1511917812996</v>
      </c>
      <c r="O2803">
        <v>1511917797508</v>
      </c>
      <c r="P2803">
        <v>50</v>
      </c>
      <c r="Q2803" t="b">
        <v>1</v>
      </c>
      <c r="R2803">
        <v>1</v>
      </c>
      <c r="S2803">
        <v>0.82</v>
      </c>
      <c r="T2803">
        <v>6</v>
      </c>
      <c r="U2803" t="s">
        <v>506</v>
      </c>
      <c r="V2803" t="s">
        <v>505</v>
      </c>
    </row>
    <row r="2804" spans="1:22" x14ac:dyDescent="0.25">
      <c r="A2804">
        <v>17</v>
      </c>
      <c r="B2804" t="s">
        <v>271</v>
      </c>
      <c r="C2804">
        <v>473412</v>
      </c>
      <c r="D2804">
        <v>0</v>
      </c>
      <c r="E2804" t="s">
        <v>50</v>
      </c>
      <c r="F2804">
        <v>4.75</v>
      </c>
      <c r="G2804" t="s">
        <v>275</v>
      </c>
      <c r="H2804" t="s">
        <v>28</v>
      </c>
      <c r="I2804">
        <v>4.75</v>
      </c>
      <c r="J2804">
        <f t="shared" si="43"/>
        <v>3.625</v>
      </c>
      <c r="K2804">
        <v>1</v>
      </c>
      <c r="L2804">
        <v>0.748</v>
      </c>
      <c r="M2804" t="s">
        <v>32</v>
      </c>
      <c r="N2804">
        <v>1511917820583</v>
      </c>
      <c r="O2804">
        <v>1511917819835</v>
      </c>
      <c r="P2804">
        <v>52</v>
      </c>
      <c r="Q2804" t="b">
        <v>1</v>
      </c>
      <c r="R2804">
        <v>1</v>
      </c>
      <c r="S2804">
        <v>0.82</v>
      </c>
      <c r="T2804">
        <v>6</v>
      </c>
      <c r="U2804" t="s">
        <v>506</v>
      </c>
      <c r="V2804" t="s">
        <v>505</v>
      </c>
    </row>
    <row r="2805" spans="1:22" hidden="1" x14ac:dyDescent="0.25">
      <c r="A2805">
        <v>15</v>
      </c>
      <c r="B2805" t="s">
        <v>271</v>
      </c>
      <c r="C2805">
        <v>476226</v>
      </c>
      <c r="D2805">
        <v>0</v>
      </c>
      <c r="E2805" t="s">
        <v>50</v>
      </c>
      <c r="F2805">
        <v>50000.625</v>
      </c>
      <c r="G2805" t="s">
        <v>275</v>
      </c>
      <c r="H2805" t="s">
        <v>23</v>
      </c>
      <c r="I2805">
        <v>50000.625</v>
      </c>
      <c r="J2805">
        <f t="shared" si="43"/>
        <v>50000.125</v>
      </c>
      <c r="K2805">
        <v>1</v>
      </c>
      <c r="L2805">
        <v>2.0720000000000001</v>
      </c>
      <c r="M2805" t="s">
        <v>59</v>
      </c>
      <c r="N2805">
        <v>1511917823397</v>
      </c>
      <c r="O2805">
        <v>1511917821325</v>
      </c>
      <c r="P2805">
        <v>54</v>
      </c>
      <c r="Q2805" t="b">
        <v>0</v>
      </c>
      <c r="R2805">
        <v>3</v>
      </c>
      <c r="S2805">
        <v>0.75</v>
      </c>
      <c r="T2805">
        <v>6</v>
      </c>
      <c r="U2805" t="s">
        <v>506</v>
      </c>
      <c r="V2805" t="s">
        <v>505</v>
      </c>
    </row>
    <row r="2806" spans="1:22" hidden="1" x14ac:dyDescent="0.25">
      <c r="A2806">
        <v>13</v>
      </c>
      <c r="B2806" t="s">
        <v>271</v>
      </c>
      <c r="C2806">
        <v>480707</v>
      </c>
      <c r="D2806">
        <v>0</v>
      </c>
      <c r="E2806" t="s">
        <v>50</v>
      </c>
      <c r="F2806">
        <v>5000.125</v>
      </c>
      <c r="G2806" t="s">
        <v>275</v>
      </c>
      <c r="H2806" t="s">
        <v>23</v>
      </c>
      <c r="I2806">
        <v>5000.125</v>
      </c>
      <c r="J2806">
        <f t="shared" si="43"/>
        <v>4995.375</v>
      </c>
      <c r="K2806">
        <v>1</v>
      </c>
      <c r="L2806">
        <v>1.05</v>
      </c>
      <c r="M2806" t="s">
        <v>48</v>
      </c>
      <c r="N2806">
        <v>1511917827878</v>
      </c>
      <c r="O2806">
        <v>1511917826828</v>
      </c>
      <c r="P2806">
        <v>56</v>
      </c>
      <c r="Q2806" t="b">
        <v>0</v>
      </c>
      <c r="R2806">
        <v>5</v>
      </c>
      <c r="S2806">
        <v>0.68055555555555503</v>
      </c>
      <c r="T2806">
        <v>6</v>
      </c>
      <c r="U2806" t="s">
        <v>506</v>
      </c>
      <c r="V2806" t="s">
        <v>505</v>
      </c>
    </row>
    <row r="2807" spans="1:22" hidden="1" x14ac:dyDescent="0.25">
      <c r="A2807">
        <v>17</v>
      </c>
      <c r="B2807" t="s">
        <v>271</v>
      </c>
      <c r="C2807">
        <v>37252</v>
      </c>
      <c r="D2807">
        <v>4</v>
      </c>
      <c r="E2807" t="s">
        <v>50</v>
      </c>
      <c r="F2807">
        <v>4.75</v>
      </c>
      <c r="G2807" t="s">
        <v>276</v>
      </c>
      <c r="I2807">
        <v>0.5</v>
      </c>
      <c r="J2807">
        <f t="shared" si="43"/>
        <v>-50000.125</v>
      </c>
      <c r="K2807">
        <v>1</v>
      </c>
      <c r="L2807">
        <v>37.235999999999997</v>
      </c>
      <c r="M2807" t="s">
        <v>36</v>
      </c>
      <c r="N2807">
        <v>1512314499046</v>
      </c>
      <c r="O2807">
        <v>1512314461810</v>
      </c>
      <c r="P2807">
        <v>1</v>
      </c>
      <c r="Q2807" t="b">
        <v>1</v>
      </c>
      <c r="R2807">
        <v>1</v>
      </c>
      <c r="S2807">
        <v>0.82</v>
      </c>
      <c r="T2807">
        <v>6</v>
      </c>
      <c r="U2807" t="s">
        <v>506</v>
      </c>
      <c r="V2807" t="s">
        <v>505</v>
      </c>
    </row>
    <row r="2808" spans="1:22" hidden="1" x14ac:dyDescent="0.25">
      <c r="A2808">
        <v>15</v>
      </c>
      <c r="B2808" t="s">
        <v>271</v>
      </c>
      <c r="C2808">
        <v>66724</v>
      </c>
      <c r="D2808">
        <v>0</v>
      </c>
      <c r="E2808" t="s">
        <v>50</v>
      </c>
      <c r="F2808">
        <v>5000</v>
      </c>
      <c r="G2808" t="s">
        <v>276</v>
      </c>
      <c r="H2808" t="s">
        <v>23</v>
      </c>
      <c r="I2808">
        <v>5000</v>
      </c>
      <c r="J2808">
        <f t="shared" si="43"/>
        <v>-0.125</v>
      </c>
      <c r="K2808">
        <v>1</v>
      </c>
      <c r="L2808">
        <v>3.8149999999999999</v>
      </c>
      <c r="M2808" t="s">
        <v>32</v>
      </c>
      <c r="N2808">
        <v>1512314528518</v>
      </c>
      <c r="O2808">
        <v>1512314524703</v>
      </c>
      <c r="P2808">
        <v>3</v>
      </c>
      <c r="Q2808" t="b">
        <v>0</v>
      </c>
      <c r="R2808">
        <v>3</v>
      </c>
      <c r="S2808">
        <v>5.07</v>
      </c>
      <c r="T2808">
        <v>6</v>
      </c>
      <c r="U2808" t="s">
        <v>506</v>
      </c>
      <c r="V2808" t="s">
        <v>505</v>
      </c>
    </row>
    <row r="2809" spans="1:22" hidden="1" x14ac:dyDescent="0.25">
      <c r="A2809">
        <v>17</v>
      </c>
      <c r="B2809" t="s">
        <v>271</v>
      </c>
      <c r="C2809">
        <v>74333</v>
      </c>
      <c r="D2809">
        <v>4</v>
      </c>
      <c r="E2809" t="s">
        <v>50</v>
      </c>
      <c r="F2809">
        <v>4.75</v>
      </c>
      <c r="G2809" t="s">
        <v>276</v>
      </c>
      <c r="H2809" t="s">
        <v>27</v>
      </c>
      <c r="I2809">
        <v>0.5</v>
      </c>
      <c r="J2809">
        <f t="shared" si="43"/>
        <v>0</v>
      </c>
      <c r="K2809">
        <v>1</v>
      </c>
      <c r="L2809">
        <v>1.7350000000000001</v>
      </c>
      <c r="M2809" t="s">
        <v>36</v>
      </c>
      <c r="N2809">
        <v>1512314536127</v>
      </c>
      <c r="O2809">
        <v>1512314534392</v>
      </c>
      <c r="P2809">
        <v>4</v>
      </c>
      <c r="Q2809" t="b">
        <v>1</v>
      </c>
      <c r="R2809">
        <v>1</v>
      </c>
      <c r="S2809">
        <v>0.82</v>
      </c>
      <c r="T2809">
        <v>6</v>
      </c>
      <c r="U2809" t="s">
        <v>506</v>
      </c>
      <c r="V2809" t="s">
        <v>505</v>
      </c>
    </row>
    <row r="2810" spans="1:22" hidden="1" x14ac:dyDescent="0.25">
      <c r="A2810">
        <v>17</v>
      </c>
      <c r="B2810" t="s">
        <v>271</v>
      </c>
      <c r="C2810">
        <v>31778</v>
      </c>
      <c r="D2810">
        <v>0</v>
      </c>
      <c r="E2810" t="s">
        <v>41</v>
      </c>
      <c r="F2810">
        <v>4.75</v>
      </c>
      <c r="G2810" t="s">
        <v>277</v>
      </c>
      <c r="I2810">
        <v>4.75</v>
      </c>
      <c r="J2810">
        <f t="shared" si="43"/>
        <v>-4995.25</v>
      </c>
      <c r="K2810">
        <v>1</v>
      </c>
      <c r="L2810">
        <v>31.727</v>
      </c>
      <c r="M2810" t="s">
        <v>32</v>
      </c>
      <c r="N2810">
        <v>1513603340686</v>
      </c>
      <c r="O2810">
        <v>1513603308959</v>
      </c>
      <c r="P2810">
        <v>1</v>
      </c>
      <c r="Q2810" t="b">
        <v>1</v>
      </c>
      <c r="R2810">
        <v>1</v>
      </c>
      <c r="S2810">
        <v>0.82</v>
      </c>
      <c r="T2810">
        <v>6</v>
      </c>
      <c r="U2810" t="s">
        <v>506</v>
      </c>
      <c r="V2810" t="s">
        <v>505</v>
      </c>
    </row>
    <row r="2811" spans="1:22" x14ac:dyDescent="0.25">
      <c r="A2811">
        <v>17</v>
      </c>
      <c r="B2811" t="s">
        <v>271</v>
      </c>
      <c r="C2811">
        <v>37148</v>
      </c>
      <c r="D2811">
        <v>0</v>
      </c>
      <c r="E2811" t="s">
        <v>41</v>
      </c>
      <c r="F2811">
        <v>4.75</v>
      </c>
      <c r="G2811" t="s">
        <v>277</v>
      </c>
      <c r="H2811" t="s">
        <v>28</v>
      </c>
      <c r="I2811">
        <v>4.75</v>
      </c>
      <c r="J2811">
        <f t="shared" si="43"/>
        <v>4.25</v>
      </c>
      <c r="K2811">
        <v>1</v>
      </c>
      <c r="L2811">
        <v>1.4319999999999999</v>
      </c>
      <c r="M2811" t="s">
        <v>32</v>
      </c>
      <c r="N2811">
        <v>1513603346056</v>
      </c>
      <c r="O2811">
        <v>1513603344624</v>
      </c>
      <c r="P2811">
        <v>3</v>
      </c>
      <c r="Q2811" t="b">
        <v>1</v>
      </c>
      <c r="R2811">
        <v>1</v>
      </c>
      <c r="S2811">
        <v>0.82</v>
      </c>
      <c r="T2811">
        <v>6</v>
      </c>
      <c r="U2811" t="s">
        <v>506</v>
      </c>
      <c r="V2811" t="s">
        <v>505</v>
      </c>
    </row>
    <row r="2812" spans="1:22" hidden="1" x14ac:dyDescent="0.25">
      <c r="A2812">
        <v>15</v>
      </c>
      <c r="B2812" t="s">
        <v>271</v>
      </c>
      <c r="C2812">
        <v>39733</v>
      </c>
      <c r="D2812">
        <v>1</v>
      </c>
      <c r="E2812" t="s">
        <v>41</v>
      </c>
      <c r="F2812">
        <v>50000.625</v>
      </c>
      <c r="G2812" t="s">
        <v>277</v>
      </c>
      <c r="H2812" t="s">
        <v>23</v>
      </c>
      <c r="I2812">
        <v>5000</v>
      </c>
      <c r="J2812">
        <f t="shared" si="43"/>
        <v>4995.25</v>
      </c>
      <c r="K2812">
        <v>1</v>
      </c>
      <c r="L2812">
        <v>1.2310000000000001</v>
      </c>
      <c r="M2812" t="s">
        <v>36</v>
      </c>
      <c r="N2812">
        <v>1513603348641</v>
      </c>
      <c r="O2812">
        <v>1513603347410</v>
      </c>
      <c r="P2812">
        <v>5</v>
      </c>
      <c r="Q2812" t="b">
        <v>0</v>
      </c>
      <c r="R2812">
        <v>3</v>
      </c>
      <c r="S2812">
        <v>5000</v>
      </c>
      <c r="T2812">
        <v>6</v>
      </c>
      <c r="U2812" t="s">
        <v>506</v>
      </c>
      <c r="V2812" t="s">
        <v>505</v>
      </c>
    </row>
    <row r="2813" spans="1:22" hidden="1" x14ac:dyDescent="0.25">
      <c r="A2813">
        <v>17</v>
      </c>
      <c r="B2813" t="s">
        <v>271</v>
      </c>
      <c r="C2813">
        <v>30527</v>
      </c>
      <c r="D2813">
        <v>9</v>
      </c>
      <c r="E2813" t="s">
        <v>20</v>
      </c>
      <c r="F2813">
        <v>4.75</v>
      </c>
      <c r="G2813" t="s">
        <v>278</v>
      </c>
      <c r="I2813">
        <v>0.180555555555555</v>
      </c>
      <c r="J2813">
        <f t="shared" si="43"/>
        <v>-4.5694444444444446</v>
      </c>
      <c r="K2813">
        <v>1</v>
      </c>
      <c r="L2813">
        <v>30.515999999999998</v>
      </c>
      <c r="M2813" t="s">
        <v>138</v>
      </c>
      <c r="N2813">
        <v>1513522494461</v>
      </c>
      <c r="O2813">
        <v>1513522463945</v>
      </c>
      <c r="P2813">
        <v>1</v>
      </c>
      <c r="Q2813" t="b">
        <v>1</v>
      </c>
      <c r="R2813">
        <v>1</v>
      </c>
      <c r="S2813">
        <v>0.82</v>
      </c>
      <c r="T2813">
        <v>6</v>
      </c>
      <c r="U2813" t="s">
        <v>506</v>
      </c>
      <c r="V2813" t="s">
        <v>505</v>
      </c>
    </row>
    <row r="2814" spans="1:22" x14ac:dyDescent="0.25">
      <c r="A2814">
        <v>17</v>
      </c>
      <c r="B2814" t="s">
        <v>271</v>
      </c>
      <c r="C2814">
        <v>37618</v>
      </c>
      <c r="D2814">
        <v>4</v>
      </c>
      <c r="E2814" t="s">
        <v>20</v>
      </c>
      <c r="F2814">
        <v>4.75</v>
      </c>
      <c r="G2814" t="s">
        <v>278</v>
      </c>
      <c r="H2814" t="s">
        <v>28</v>
      </c>
      <c r="I2814">
        <v>0.5</v>
      </c>
      <c r="J2814">
        <f t="shared" si="43"/>
        <v>-4999.5</v>
      </c>
      <c r="K2814">
        <v>1</v>
      </c>
      <c r="L2814">
        <v>3.581</v>
      </c>
      <c r="M2814" t="s">
        <v>36</v>
      </c>
      <c r="N2814">
        <v>1513522501552</v>
      </c>
      <c r="O2814">
        <v>1513522497971</v>
      </c>
      <c r="P2814">
        <v>3</v>
      </c>
      <c r="Q2814" t="b">
        <v>1</v>
      </c>
      <c r="R2814">
        <v>1</v>
      </c>
      <c r="S2814">
        <v>0.82</v>
      </c>
      <c r="T2814">
        <v>6</v>
      </c>
      <c r="U2814" t="s">
        <v>506</v>
      </c>
      <c r="V2814" t="s">
        <v>505</v>
      </c>
    </row>
    <row r="2815" spans="1:22" hidden="1" x14ac:dyDescent="0.25">
      <c r="A2815">
        <v>15</v>
      </c>
      <c r="B2815" t="s">
        <v>271</v>
      </c>
      <c r="C2815">
        <v>42384</v>
      </c>
      <c r="D2815">
        <v>3</v>
      </c>
      <c r="E2815" t="s">
        <v>20</v>
      </c>
      <c r="F2815">
        <v>0.66637188208616704</v>
      </c>
      <c r="G2815" t="s">
        <v>278</v>
      </c>
      <c r="H2815" t="s">
        <v>23</v>
      </c>
      <c r="I2815">
        <v>0.25</v>
      </c>
      <c r="J2815">
        <f t="shared" si="43"/>
        <v>6.9444444444445003E-2</v>
      </c>
      <c r="K2815">
        <v>1</v>
      </c>
      <c r="L2815">
        <v>2.254</v>
      </c>
      <c r="M2815" t="s">
        <v>59</v>
      </c>
      <c r="N2815">
        <v>1513522506318</v>
      </c>
      <c r="O2815">
        <v>1513522504064</v>
      </c>
      <c r="P2815">
        <v>5</v>
      </c>
      <c r="Q2815" t="b">
        <v>0</v>
      </c>
      <c r="R2815">
        <v>3</v>
      </c>
      <c r="S2815">
        <v>0.56999999999999995</v>
      </c>
      <c r="T2815">
        <v>6</v>
      </c>
      <c r="U2815" t="s">
        <v>506</v>
      </c>
      <c r="V2815" t="s">
        <v>505</v>
      </c>
    </row>
    <row r="2816" spans="1:22" x14ac:dyDescent="0.25">
      <c r="A2816">
        <v>17</v>
      </c>
      <c r="B2816" t="s">
        <v>271</v>
      </c>
      <c r="C2816">
        <v>46889</v>
      </c>
      <c r="D2816">
        <v>1</v>
      </c>
      <c r="E2816" t="s">
        <v>20</v>
      </c>
      <c r="F2816">
        <v>4.75</v>
      </c>
      <c r="G2816" t="s">
        <v>278</v>
      </c>
      <c r="H2816" t="s">
        <v>28</v>
      </c>
      <c r="I2816">
        <v>0.82</v>
      </c>
      <c r="J2816">
        <f t="shared" si="43"/>
        <v>0.31999999999999995</v>
      </c>
      <c r="K2816">
        <v>1</v>
      </c>
      <c r="L2816">
        <v>0.78600000000000003</v>
      </c>
      <c r="M2816" t="s">
        <v>59</v>
      </c>
      <c r="N2816">
        <v>1513522510823</v>
      </c>
      <c r="O2816">
        <v>1513522510037</v>
      </c>
      <c r="P2816">
        <v>6</v>
      </c>
      <c r="Q2816" t="b">
        <v>1</v>
      </c>
      <c r="R2816">
        <v>1</v>
      </c>
      <c r="S2816">
        <v>0.82</v>
      </c>
      <c r="T2816">
        <v>6</v>
      </c>
      <c r="U2816" t="s">
        <v>506</v>
      </c>
      <c r="V2816" t="s">
        <v>505</v>
      </c>
    </row>
    <row r="2817" spans="1:22" hidden="1" x14ac:dyDescent="0.25">
      <c r="A2817">
        <v>15</v>
      </c>
      <c r="B2817" t="s">
        <v>271</v>
      </c>
      <c r="C2817">
        <v>50791</v>
      </c>
      <c r="D2817">
        <v>0</v>
      </c>
      <c r="E2817" t="s">
        <v>20</v>
      </c>
      <c r="F2817">
        <v>50000.5</v>
      </c>
      <c r="G2817" t="s">
        <v>278</v>
      </c>
      <c r="H2817" t="s">
        <v>23</v>
      </c>
      <c r="I2817">
        <v>50000.5</v>
      </c>
      <c r="J2817">
        <f t="shared" si="43"/>
        <v>50000.25</v>
      </c>
      <c r="K2817">
        <v>1</v>
      </c>
      <c r="L2817">
        <v>0.89300000000000002</v>
      </c>
      <c r="M2817" t="s">
        <v>32</v>
      </c>
      <c r="N2817">
        <v>1513522514725</v>
      </c>
      <c r="O2817">
        <v>1513522513832</v>
      </c>
      <c r="P2817">
        <v>8</v>
      </c>
      <c r="Q2817" t="b">
        <v>0</v>
      </c>
      <c r="R2817">
        <v>3</v>
      </c>
      <c r="S2817">
        <v>2.625</v>
      </c>
      <c r="T2817">
        <v>6</v>
      </c>
      <c r="U2817" t="s">
        <v>506</v>
      </c>
      <c r="V2817" t="s">
        <v>505</v>
      </c>
    </row>
    <row r="2818" spans="1:22" x14ac:dyDescent="0.25">
      <c r="A2818">
        <v>17</v>
      </c>
      <c r="B2818" t="s">
        <v>271</v>
      </c>
      <c r="C2818">
        <v>55249</v>
      </c>
      <c r="D2818">
        <v>5</v>
      </c>
      <c r="E2818" t="s">
        <v>20</v>
      </c>
      <c r="F2818">
        <v>4.75</v>
      </c>
      <c r="G2818" t="s">
        <v>278</v>
      </c>
      <c r="H2818" t="s">
        <v>28</v>
      </c>
      <c r="I2818">
        <v>0.375</v>
      </c>
      <c r="J2818">
        <f t="shared" si="43"/>
        <v>-0.44499999999999995</v>
      </c>
      <c r="K2818">
        <v>1</v>
      </c>
      <c r="L2818">
        <v>1.77</v>
      </c>
      <c r="M2818" t="s">
        <v>48</v>
      </c>
      <c r="N2818">
        <v>1513522519183</v>
      </c>
      <c r="O2818">
        <v>1513522517413</v>
      </c>
      <c r="P2818">
        <v>10</v>
      </c>
      <c r="Q2818" t="b">
        <v>1</v>
      </c>
      <c r="R2818">
        <v>1</v>
      </c>
      <c r="S2818">
        <v>0.82</v>
      </c>
      <c r="T2818">
        <v>6</v>
      </c>
      <c r="U2818" t="s">
        <v>506</v>
      </c>
      <c r="V2818" t="s">
        <v>505</v>
      </c>
    </row>
    <row r="2819" spans="1:22" hidden="1" x14ac:dyDescent="0.25">
      <c r="A2819">
        <v>15</v>
      </c>
      <c r="B2819" t="s">
        <v>271</v>
      </c>
      <c r="C2819">
        <v>58459</v>
      </c>
      <c r="D2819">
        <v>11</v>
      </c>
      <c r="E2819" t="s">
        <v>20</v>
      </c>
      <c r="F2819">
        <v>0.66666666666666596</v>
      </c>
      <c r="G2819" t="s">
        <v>278</v>
      </c>
      <c r="H2819" t="s">
        <v>23</v>
      </c>
      <c r="I2819">
        <v>5.5555555555555497E-2</v>
      </c>
      <c r="J2819">
        <f t="shared" si="43"/>
        <v>-50000.444444444445</v>
      </c>
      <c r="K2819">
        <v>1</v>
      </c>
      <c r="L2819">
        <v>0.98899999999999999</v>
      </c>
      <c r="M2819" t="s">
        <v>84</v>
      </c>
      <c r="N2819">
        <v>1513522522393</v>
      </c>
      <c r="O2819">
        <v>1513522521404</v>
      </c>
      <c r="P2819">
        <v>12</v>
      </c>
      <c r="Q2819" t="b">
        <v>0</v>
      </c>
      <c r="R2819">
        <v>3</v>
      </c>
      <c r="S2819">
        <v>0.66637188208616704</v>
      </c>
      <c r="T2819">
        <v>6</v>
      </c>
      <c r="U2819" t="s">
        <v>506</v>
      </c>
      <c r="V2819" t="s">
        <v>505</v>
      </c>
    </row>
    <row r="2820" spans="1:22" x14ac:dyDescent="0.25">
      <c r="A2820">
        <v>17</v>
      </c>
      <c r="B2820" t="s">
        <v>271</v>
      </c>
      <c r="C2820">
        <v>67940</v>
      </c>
      <c r="D2820">
        <v>4</v>
      </c>
      <c r="E2820" t="s">
        <v>20</v>
      </c>
      <c r="F2820">
        <v>4.75</v>
      </c>
      <c r="G2820" t="s">
        <v>278</v>
      </c>
      <c r="H2820" t="s">
        <v>28</v>
      </c>
      <c r="I2820">
        <v>0.5</v>
      </c>
      <c r="J2820">
        <f t="shared" si="43"/>
        <v>0.125</v>
      </c>
      <c r="K2820">
        <v>1</v>
      </c>
      <c r="L2820">
        <v>8.016</v>
      </c>
      <c r="M2820" t="s">
        <v>36</v>
      </c>
      <c r="N2820">
        <v>1513522531874</v>
      </c>
      <c r="O2820">
        <v>1513522523858</v>
      </c>
      <c r="P2820">
        <v>13</v>
      </c>
      <c r="Q2820" t="b">
        <v>1</v>
      </c>
      <c r="R2820">
        <v>1</v>
      </c>
      <c r="S2820">
        <v>0.82</v>
      </c>
      <c r="T2820">
        <v>6</v>
      </c>
      <c r="U2820" t="s">
        <v>506</v>
      </c>
      <c r="V2820" t="s">
        <v>505</v>
      </c>
    </row>
    <row r="2821" spans="1:22" x14ac:dyDescent="0.25">
      <c r="A2821">
        <v>17</v>
      </c>
      <c r="B2821" t="s">
        <v>271</v>
      </c>
      <c r="C2821">
        <v>71135</v>
      </c>
      <c r="D2821">
        <v>1</v>
      </c>
      <c r="E2821" t="s">
        <v>20</v>
      </c>
      <c r="F2821">
        <v>4.75</v>
      </c>
      <c r="G2821" t="s">
        <v>278</v>
      </c>
      <c r="H2821" t="s">
        <v>28</v>
      </c>
      <c r="I2821">
        <v>0.82</v>
      </c>
      <c r="J2821">
        <f t="shared" ref="J2821:J2884" si="44">I2821-I2819</f>
        <v>0.76444444444444448</v>
      </c>
      <c r="K2821">
        <v>1</v>
      </c>
      <c r="L2821">
        <v>0.72599999999999998</v>
      </c>
      <c r="M2821" t="s">
        <v>59</v>
      </c>
      <c r="N2821">
        <v>1513522535069</v>
      </c>
      <c r="O2821">
        <v>1513522534343</v>
      </c>
      <c r="P2821">
        <v>15</v>
      </c>
      <c r="Q2821" t="b">
        <v>1</v>
      </c>
      <c r="R2821">
        <v>1</v>
      </c>
      <c r="S2821">
        <v>0.82</v>
      </c>
      <c r="T2821">
        <v>6</v>
      </c>
      <c r="U2821" t="s">
        <v>506</v>
      </c>
      <c r="V2821" t="s">
        <v>505</v>
      </c>
    </row>
    <row r="2822" spans="1:22" hidden="1" x14ac:dyDescent="0.25">
      <c r="A2822">
        <v>15</v>
      </c>
      <c r="B2822" t="s">
        <v>271</v>
      </c>
      <c r="C2822">
        <v>73076</v>
      </c>
      <c r="D2822">
        <v>11</v>
      </c>
      <c r="E2822" t="s">
        <v>20</v>
      </c>
      <c r="F2822">
        <v>0.66637188208616704</v>
      </c>
      <c r="G2822" t="s">
        <v>278</v>
      </c>
      <c r="H2822" t="s">
        <v>23</v>
      </c>
      <c r="I2822">
        <v>0</v>
      </c>
      <c r="J2822">
        <f t="shared" si="44"/>
        <v>-0.5</v>
      </c>
      <c r="K2822">
        <v>1</v>
      </c>
      <c r="L2822">
        <v>0.60699999999999998</v>
      </c>
      <c r="M2822" t="s">
        <v>36</v>
      </c>
      <c r="N2822">
        <v>1513522537010</v>
      </c>
      <c r="O2822">
        <v>1513522536403</v>
      </c>
      <c r="P2822">
        <v>17</v>
      </c>
      <c r="Q2822" t="b">
        <v>0</v>
      </c>
      <c r="R2822">
        <v>3</v>
      </c>
      <c r="S2822">
        <v>0.625</v>
      </c>
      <c r="T2822">
        <v>6</v>
      </c>
      <c r="U2822" t="s">
        <v>506</v>
      </c>
      <c r="V2822" t="s">
        <v>505</v>
      </c>
    </row>
    <row r="2823" spans="1:22" x14ac:dyDescent="0.25">
      <c r="A2823">
        <v>17</v>
      </c>
      <c r="B2823" t="s">
        <v>271</v>
      </c>
      <c r="C2823">
        <v>79312</v>
      </c>
      <c r="D2823">
        <v>9</v>
      </c>
      <c r="E2823" t="s">
        <v>20</v>
      </c>
      <c r="F2823">
        <v>4.75</v>
      </c>
      <c r="G2823" t="s">
        <v>278</v>
      </c>
      <c r="H2823" t="s">
        <v>28</v>
      </c>
      <c r="I2823">
        <v>0.180555555555555</v>
      </c>
      <c r="J2823">
        <f t="shared" si="44"/>
        <v>-0.63944444444444493</v>
      </c>
      <c r="K2823">
        <v>1</v>
      </c>
      <c r="L2823">
        <v>2.3119999999999998</v>
      </c>
      <c r="M2823" t="s">
        <v>138</v>
      </c>
      <c r="N2823">
        <v>1513522543246</v>
      </c>
      <c r="O2823">
        <v>1513522540934</v>
      </c>
      <c r="P2823">
        <v>18</v>
      </c>
      <c r="Q2823" t="b">
        <v>1</v>
      </c>
      <c r="R2823">
        <v>1</v>
      </c>
      <c r="S2823">
        <v>0.82</v>
      </c>
      <c r="T2823">
        <v>6</v>
      </c>
      <c r="U2823" t="s">
        <v>506</v>
      </c>
      <c r="V2823" t="s">
        <v>505</v>
      </c>
    </row>
    <row r="2824" spans="1:22" x14ac:dyDescent="0.25">
      <c r="A2824">
        <v>17</v>
      </c>
      <c r="B2824" t="s">
        <v>271</v>
      </c>
      <c r="C2824">
        <v>101329</v>
      </c>
      <c r="D2824">
        <v>4</v>
      </c>
      <c r="E2824" t="s">
        <v>20</v>
      </c>
      <c r="F2824">
        <v>4.75</v>
      </c>
      <c r="G2824" t="s">
        <v>278</v>
      </c>
      <c r="H2824" t="s">
        <v>28</v>
      </c>
      <c r="I2824">
        <v>0.5</v>
      </c>
      <c r="J2824">
        <f t="shared" si="44"/>
        <v>0.5</v>
      </c>
      <c r="K2824">
        <v>1</v>
      </c>
      <c r="L2824">
        <v>2.093</v>
      </c>
      <c r="M2824" t="s">
        <v>36</v>
      </c>
      <c r="N2824">
        <v>1513522565263</v>
      </c>
      <c r="O2824">
        <v>1513522563170</v>
      </c>
      <c r="P2824">
        <v>20</v>
      </c>
      <c r="Q2824" t="b">
        <v>1</v>
      </c>
      <c r="R2824">
        <v>1</v>
      </c>
      <c r="S2824">
        <v>0.82</v>
      </c>
      <c r="T2824">
        <v>6</v>
      </c>
      <c r="U2824" t="s">
        <v>506</v>
      </c>
      <c r="V2824" t="s">
        <v>505</v>
      </c>
    </row>
    <row r="2825" spans="1:22" hidden="1" x14ac:dyDescent="0.25">
      <c r="A2825">
        <v>15</v>
      </c>
      <c r="B2825" t="s">
        <v>271</v>
      </c>
      <c r="C2825">
        <v>103113</v>
      </c>
      <c r="D2825">
        <v>3</v>
      </c>
      <c r="E2825" t="s">
        <v>20</v>
      </c>
      <c r="F2825">
        <v>0.66637188208616704</v>
      </c>
      <c r="G2825" t="s">
        <v>278</v>
      </c>
      <c r="H2825" t="s">
        <v>23</v>
      </c>
      <c r="I2825">
        <v>0.25</v>
      </c>
      <c r="J2825">
        <f t="shared" si="44"/>
        <v>6.9444444444445003E-2</v>
      </c>
      <c r="K2825">
        <v>1</v>
      </c>
      <c r="L2825">
        <v>0.80400000000000005</v>
      </c>
      <c r="M2825" t="s">
        <v>59</v>
      </c>
      <c r="N2825">
        <v>1513522567047</v>
      </c>
      <c r="O2825">
        <v>1513522566243</v>
      </c>
      <c r="P2825">
        <v>22</v>
      </c>
      <c r="Q2825" t="b">
        <v>0</v>
      </c>
      <c r="R2825">
        <v>3</v>
      </c>
      <c r="S2825">
        <v>0.56999999999999995</v>
      </c>
      <c r="T2825">
        <v>6</v>
      </c>
      <c r="U2825" t="s">
        <v>506</v>
      </c>
      <c r="V2825" t="s">
        <v>505</v>
      </c>
    </row>
    <row r="2826" spans="1:22" hidden="1" x14ac:dyDescent="0.25">
      <c r="A2826">
        <v>13</v>
      </c>
      <c r="B2826" t="s">
        <v>271</v>
      </c>
      <c r="C2826">
        <v>105664</v>
      </c>
      <c r="D2826">
        <v>9</v>
      </c>
      <c r="E2826" t="s">
        <v>20</v>
      </c>
      <c r="F2826">
        <v>2.625</v>
      </c>
      <c r="G2826" t="s">
        <v>278</v>
      </c>
      <c r="H2826" t="s">
        <v>23</v>
      </c>
      <c r="I2826">
        <v>5.5555555555555497E-2</v>
      </c>
      <c r="J2826">
        <f t="shared" si="44"/>
        <v>-0.44444444444444453</v>
      </c>
      <c r="K2826">
        <v>1</v>
      </c>
      <c r="L2826">
        <v>0.39400000000000002</v>
      </c>
      <c r="M2826" t="s">
        <v>84</v>
      </c>
      <c r="N2826">
        <v>1513522569598</v>
      </c>
      <c r="O2826">
        <v>1513522569204</v>
      </c>
      <c r="P2826">
        <v>24</v>
      </c>
      <c r="Q2826" t="b">
        <v>0</v>
      </c>
      <c r="R2826">
        <v>5</v>
      </c>
      <c r="S2826">
        <v>0.66637188208616704</v>
      </c>
      <c r="T2826">
        <v>6</v>
      </c>
      <c r="U2826" t="s">
        <v>506</v>
      </c>
      <c r="V2826" t="s">
        <v>505</v>
      </c>
    </row>
    <row r="2827" spans="1:22" x14ac:dyDescent="0.25">
      <c r="A2827">
        <v>17</v>
      </c>
      <c r="B2827" t="s">
        <v>271</v>
      </c>
      <c r="C2827">
        <v>109823</v>
      </c>
      <c r="D2827">
        <v>4</v>
      </c>
      <c r="E2827" t="s">
        <v>20</v>
      </c>
      <c r="F2827">
        <v>4.75</v>
      </c>
      <c r="G2827" t="s">
        <v>278</v>
      </c>
      <c r="H2827" t="s">
        <v>28</v>
      </c>
      <c r="I2827">
        <v>0.5</v>
      </c>
      <c r="J2827">
        <f t="shared" si="44"/>
        <v>0.25</v>
      </c>
      <c r="K2827">
        <v>1</v>
      </c>
      <c r="L2827">
        <v>3.3220000000000001</v>
      </c>
      <c r="M2827" t="s">
        <v>36</v>
      </c>
      <c r="N2827">
        <v>1513522573757</v>
      </c>
      <c r="O2827">
        <v>1513522570435</v>
      </c>
      <c r="P2827">
        <v>25</v>
      </c>
      <c r="Q2827" t="b">
        <v>1</v>
      </c>
      <c r="R2827">
        <v>1</v>
      </c>
      <c r="S2827">
        <v>0.82</v>
      </c>
      <c r="T2827">
        <v>6</v>
      </c>
      <c r="U2827" t="s">
        <v>506</v>
      </c>
      <c r="V2827" t="s">
        <v>505</v>
      </c>
    </row>
    <row r="2828" spans="1:22" hidden="1" x14ac:dyDescent="0.25">
      <c r="A2828">
        <v>15</v>
      </c>
      <c r="B2828" t="s">
        <v>271</v>
      </c>
      <c r="C2828">
        <v>123284</v>
      </c>
      <c r="D2828">
        <v>0</v>
      </c>
      <c r="E2828" t="s">
        <v>20</v>
      </c>
      <c r="F2828">
        <v>5000</v>
      </c>
      <c r="G2828" t="s">
        <v>278</v>
      </c>
      <c r="H2828" t="s">
        <v>23</v>
      </c>
      <c r="I2828">
        <v>5000</v>
      </c>
      <c r="J2828">
        <f t="shared" si="44"/>
        <v>4999.9444444444443</v>
      </c>
      <c r="K2828">
        <v>1</v>
      </c>
      <c r="L2828">
        <v>1.81</v>
      </c>
      <c r="M2828" t="s">
        <v>32</v>
      </c>
      <c r="N2828">
        <v>1513522587218</v>
      </c>
      <c r="O2828">
        <v>1513522585408</v>
      </c>
      <c r="P2828">
        <v>27</v>
      </c>
      <c r="Q2828" t="b">
        <v>0</v>
      </c>
      <c r="R2828">
        <v>3</v>
      </c>
      <c r="S2828">
        <v>2.625</v>
      </c>
      <c r="T2828">
        <v>6</v>
      </c>
      <c r="U2828" t="s">
        <v>506</v>
      </c>
      <c r="V2828" t="s">
        <v>505</v>
      </c>
    </row>
    <row r="2829" spans="1:22" x14ac:dyDescent="0.25">
      <c r="A2829">
        <v>17</v>
      </c>
      <c r="B2829" t="s">
        <v>271</v>
      </c>
      <c r="C2829">
        <v>129327</v>
      </c>
      <c r="D2829">
        <v>4</v>
      </c>
      <c r="E2829" t="s">
        <v>20</v>
      </c>
      <c r="F2829">
        <v>4.75</v>
      </c>
      <c r="G2829" t="s">
        <v>278</v>
      </c>
      <c r="H2829" t="s">
        <v>28</v>
      </c>
      <c r="I2829">
        <v>0.5</v>
      </c>
      <c r="J2829">
        <f t="shared" si="44"/>
        <v>0</v>
      </c>
      <c r="K2829">
        <v>1</v>
      </c>
      <c r="L2829">
        <v>0.83599999999999997</v>
      </c>
      <c r="M2829" t="s">
        <v>36</v>
      </c>
      <c r="N2829">
        <v>1513522593261</v>
      </c>
      <c r="O2829">
        <v>1513522592425</v>
      </c>
      <c r="P2829">
        <v>28</v>
      </c>
      <c r="Q2829" t="b">
        <v>1</v>
      </c>
      <c r="R2829">
        <v>1</v>
      </c>
      <c r="S2829">
        <v>0.82</v>
      </c>
      <c r="T2829">
        <v>6</v>
      </c>
      <c r="U2829" t="s">
        <v>506</v>
      </c>
      <c r="V2829" t="s">
        <v>505</v>
      </c>
    </row>
    <row r="2830" spans="1:22" hidden="1" x14ac:dyDescent="0.25">
      <c r="A2830">
        <v>15</v>
      </c>
      <c r="B2830" t="s">
        <v>271</v>
      </c>
      <c r="C2830">
        <v>134557</v>
      </c>
      <c r="D2830">
        <v>0</v>
      </c>
      <c r="E2830" t="s">
        <v>20</v>
      </c>
      <c r="F2830">
        <v>5000</v>
      </c>
      <c r="G2830" t="s">
        <v>278</v>
      </c>
      <c r="H2830" t="s">
        <v>23</v>
      </c>
      <c r="I2830">
        <v>5000</v>
      </c>
      <c r="J2830">
        <f t="shared" si="44"/>
        <v>0</v>
      </c>
      <c r="K2830">
        <v>1</v>
      </c>
      <c r="L2830">
        <v>4.1100000000000003</v>
      </c>
      <c r="M2830" t="s">
        <v>32</v>
      </c>
      <c r="N2830">
        <v>1513522598491</v>
      </c>
      <c r="O2830">
        <v>1513522594381</v>
      </c>
      <c r="P2830">
        <v>30</v>
      </c>
      <c r="Q2830" t="b">
        <v>0</v>
      </c>
      <c r="R2830">
        <v>3</v>
      </c>
      <c r="S2830">
        <v>2.625</v>
      </c>
      <c r="T2830">
        <v>6</v>
      </c>
      <c r="U2830" t="s">
        <v>506</v>
      </c>
      <c r="V2830" t="s">
        <v>505</v>
      </c>
    </row>
    <row r="2831" spans="1:22" x14ac:dyDescent="0.25">
      <c r="A2831">
        <v>17</v>
      </c>
      <c r="B2831" t="s">
        <v>271</v>
      </c>
      <c r="C2831">
        <v>139941</v>
      </c>
      <c r="D2831">
        <v>4</v>
      </c>
      <c r="E2831" t="s">
        <v>20</v>
      </c>
      <c r="F2831">
        <v>4.75</v>
      </c>
      <c r="G2831" t="s">
        <v>278</v>
      </c>
      <c r="H2831" t="s">
        <v>28</v>
      </c>
      <c r="I2831">
        <v>0.5</v>
      </c>
      <c r="J2831">
        <f t="shared" si="44"/>
        <v>0</v>
      </c>
      <c r="K2831">
        <v>1</v>
      </c>
      <c r="L2831">
        <v>0.84399999999999997</v>
      </c>
      <c r="M2831" t="s">
        <v>36</v>
      </c>
      <c r="N2831">
        <v>1513522603875</v>
      </c>
      <c r="O2831">
        <v>1513522603031</v>
      </c>
      <c r="P2831">
        <v>31</v>
      </c>
      <c r="Q2831" t="b">
        <v>1</v>
      </c>
      <c r="R2831">
        <v>1</v>
      </c>
      <c r="S2831">
        <v>0.82</v>
      </c>
      <c r="T2831">
        <v>6</v>
      </c>
      <c r="U2831" t="s">
        <v>506</v>
      </c>
      <c r="V2831" t="s">
        <v>505</v>
      </c>
    </row>
    <row r="2832" spans="1:22" x14ac:dyDescent="0.25">
      <c r="A2832">
        <v>17</v>
      </c>
      <c r="B2832" t="s">
        <v>271</v>
      </c>
      <c r="C2832">
        <v>143554</v>
      </c>
      <c r="D2832">
        <v>4</v>
      </c>
      <c r="E2832" t="s">
        <v>20</v>
      </c>
      <c r="F2832">
        <v>4.75</v>
      </c>
      <c r="G2832" t="s">
        <v>278</v>
      </c>
      <c r="H2832" t="s">
        <v>28</v>
      </c>
      <c r="I2832">
        <v>0.5</v>
      </c>
      <c r="J2832">
        <f t="shared" si="44"/>
        <v>-4999.5</v>
      </c>
      <c r="K2832">
        <v>1</v>
      </c>
      <c r="L2832">
        <v>2.4449999999999998</v>
      </c>
      <c r="M2832" t="s">
        <v>36</v>
      </c>
      <c r="N2832">
        <v>1513522607488</v>
      </c>
      <c r="O2832">
        <v>1513522605043</v>
      </c>
      <c r="P2832">
        <v>33</v>
      </c>
      <c r="Q2832" t="b">
        <v>1</v>
      </c>
      <c r="R2832">
        <v>1</v>
      </c>
      <c r="S2832">
        <v>0.82</v>
      </c>
      <c r="T2832">
        <v>6</v>
      </c>
      <c r="U2832" t="s">
        <v>506</v>
      </c>
      <c r="V2832" t="s">
        <v>505</v>
      </c>
    </row>
    <row r="2833" spans="1:22" hidden="1" x14ac:dyDescent="0.25">
      <c r="A2833">
        <v>15</v>
      </c>
      <c r="B2833" t="s">
        <v>271</v>
      </c>
      <c r="C2833">
        <v>146178</v>
      </c>
      <c r="D2833">
        <v>0</v>
      </c>
      <c r="E2833" t="s">
        <v>20</v>
      </c>
      <c r="F2833">
        <v>5000</v>
      </c>
      <c r="G2833" t="s">
        <v>278</v>
      </c>
      <c r="H2833" t="s">
        <v>23</v>
      </c>
      <c r="I2833">
        <v>5000</v>
      </c>
      <c r="J2833">
        <f t="shared" si="44"/>
        <v>4999.5</v>
      </c>
      <c r="K2833">
        <v>1</v>
      </c>
      <c r="L2833">
        <v>0.78800000000000003</v>
      </c>
      <c r="M2833" t="s">
        <v>32</v>
      </c>
      <c r="N2833">
        <v>1513522610112</v>
      </c>
      <c r="O2833">
        <v>1513522609324</v>
      </c>
      <c r="P2833">
        <v>35</v>
      </c>
      <c r="Q2833" t="b">
        <v>0</v>
      </c>
      <c r="R2833">
        <v>3</v>
      </c>
      <c r="S2833">
        <v>0.66666666666666596</v>
      </c>
      <c r="T2833">
        <v>6</v>
      </c>
      <c r="U2833" t="s">
        <v>506</v>
      </c>
      <c r="V2833" t="s">
        <v>505</v>
      </c>
    </row>
    <row r="2834" spans="1:22" x14ac:dyDescent="0.25">
      <c r="A2834">
        <v>17</v>
      </c>
      <c r="B2834" t="s">
        <v>271</v>
      </c>
      <c r="C2834">
        <v>151402</v>
      </c>
      <c r="D2834">
        <v>15</v>
      </c>
      <c r="E2834" t="s">
        <v>20</v>
      </c>
      <c r="F2834">
        <v>4.75</v>
      </c>
      <c r="G2834" t="s">
        <v>278</v>
      </c>
      <c r="H2834" t="s">
        <v>28</v>
      </c>
      <c r="I2834">
        <v>0</v>
      </c>
      <c r="J2834">
        <f t="shared" si="44"/>
        <v>-0.5</v>
      </c>
      <c r="K2834">
        <v>1</v>
      </c>
      <c r="L2834">
        <v>4.202</v>
      </c>
      <c r="M2834" t="s">
        <v>54</v>
      </c>
      <c r="N2834">
        <v>1513522615336</v>
      </c>
      <c r="O2834">
        <v>1513522611134</v>
      </c>
      <c r="P2834">
        <v>36</v>
      </c>
      <c r="Q2834" t="b">
        <v>1</v>
      </c>
      <c r="R2834">
        <v>1</v>
      </c>
      <c r="S2834">
        <v>0.82</v>
      </c>
      <c r="T2834">
        <v>6</v>
      </c>
      <c r="U2834" t="s">
        <v>506</v>
      </c>
      <c r="V2834" t="s">
        <v>505</v>
      </c>
    </row>
    <row r="2835" spans="1:22" hidden="1" x14ac:dyDescent="0.25">
      <c r="A2835">
        <v>17</v>
      </c>
      <c r="B2835" t="s">
        <v>271</v>
      </c>
      <c r="C2835">
        <v>38827</v>
      </c>
      <c r="D2835">
        <v>0</v>
      </c>
      <c r="E2835" t="s">
        <v>41</v>
      </c>
      <c r="F2835">
        <v>4.75</v>
      </c>
      <c r="G2835" t="s">
        <v>279</v>
      </c>
      <c r="I2835">
        <v>4.75</v>
      </c>
      <c r="J2835">
        <f t="shared" si="44"/>
        <v>-4995.25</v>
      </c>
      <c r="K2835">
        <v>1</v>
      </c>
      <c r="L2835">
        <v>38.811</v>
      </c>
      <c r="M2835" t="s">
        <v>32</v>
      </c>
      <c r="N2835">
        <v>1513604369461</v>
      </c>
      <c r="O2835">
        <v>1513604330650</v>
      </c>
      <c r="P2835">
        <v>1</v>
      </c>
      <c r="Q2835" t="b">
        <v>1</v>
      </c>
      <c r="R2835">
        <v>1</v>
      </c>
      <c r="S2835">
        <v>0.82</v>
      </c>
      <c r="T2835">
        <v>6</v>
      </c>
      <c r="U2835" t="s">
        <v>506</v>
      </c>
      <c r="V2835" t="s">
        <v>505</v>
      </c>
    </row>
    <row r="2836" spans="1:22" hidden="1" x14ac:dyDescent="0.25">
      <c r="A2836">
        <v>17</v>
      </c>
      <c r="B2836" t="s">
        <v>271</v>
      </c>
      <c r="C2836">
        <v>80756</v>
      </c>
      <c r="D2836">
        <v>0</v>
      </c>
      <c r="E2836" t="s">
        <v>41</v>
      </c>
      <c r="F2836">
        <v>4.75</v>
      </c>
      <c r="G2836" t="s">
        <v>279</v>
      </c>
      <c r="H2836" t="s">
        <v>27</v>
      </c>
      <c r="I2836">
        <v>4.75</v>
      </c>
      <c r="J2836">
        <f t="shared" si="44"/>
        <v>4.75</v>
      </c>
      <c r="K2836">
        <v>1</v>
      </c>
      <c r="L2836">
        <v>23.097999999999999</v>
      </c>
      <c r="M2836" t="s">
        <v>32</v>
      </c>
      <c r="N2836">
        <v>1513604411390</v>
      </c>
      <c r="O2836">
        <v>1513604388292</v>
      </c>
      <c r="P2836">
        <v>2</v>
      </c>
      <c r="Q2836" t="b">
        <v>1</v>
      </c>
      <c r="R2836">
        <v>1</v>
      </c>
      <c r="S2836">
        <v>0.82</v>
      </c>
      <c r="T2836">
        <v>6</v>
      </c>
      <c r="U2836" t="s">
        <v>506</v>
      </c>
      <c r="V2836" t="s">
        <v>505</v>
      </c>
    </row>
    <row r="2837" spans="1:22" hidden="1" x14ac:dyDescent="0.25">
      <c r="A2837">
        <v>15</v>
      </c>
      <c r="B2837" t="s">
        <v>271</v>
      </c>
      <c r="C2837">
        <v>103631</v>
      </c>
      <c r="D2837">
        <v>7</v>
      </c>
      <c r="E2837" t="s">
        <v>41</v>
      </c>
      <c r="F2837">
        <v>50000.625</v>
      </c>
      <c r="G2837" t="s">
        <v>279</v>
      </c>
      <c r="H2837" t="s">
        <v>23</v>
      </c>
      <c r="I2837">
        <v>0.180555555555555</v>
      </c>
      <c r="J2837">
        <f t="shared" si="44"/>
        <v>-4.5694444444444446</v>
      </c>
      <c r="K2837">
        <v>1</v>
      </c>
      <c r="L2837">
        <v>18.295999999999999</v>
      </c>
      <c r="M2837" t="s">
        <v>138</v>
      </c>
      <c r="N2837">
        <v>1513604434265</v>
      </c>
      <c r="O2837">
        <v>1513604415969</v>
      </c>
      <c r="P2837">
        <v>4</v>
      </c>
      <c r="Q2837" t="b">
        <v>0</v>
      </c>
      <c r="R2837">
        <v>3</v>
      </c>
      <c r="S2837">
        <v>0.75</v>
      </c>
      <c r="T2837">
        <v>6</v>
      </c>
      <c r="U2837" t="s">
        <v>506</v>
      </c>
      <c r="V2837" t="s">
        <v>505</v>
      </c>
    </row>
    <row r="2838" spans="1:22" hidden="1" x14ac:dyDescent="0.25">
      <c r="A2838">
        <v>15</v>
      </c>
      <c r="B2838" t="s">
        <v>271</v>
      </c>
      <c r="C2838">
        <v>132235</v>
      </c>
      <c r="D2838">
        <v>0</v>
      </c>
      <c r="E2838" t="s">
        <v>41</v>
      </c>
      <c r="F2838">
        <v>50000.625</v>
      </c>
      <c r="G2838" t="s">
        <v>279</v>
      </c>
      <c r="H2838" t="s">
        <v>27</v>
      </c>
      <c r="I2838">
        <v>50000.625</v>
      </c>
      <c r="J2838">
        <f t="shared" si="44"/>
        <v>49995.875</v>
      </c>
      <c r="K2838">
        <v>1</v>
      </c>
      <c r="L2838">
        <v>20.190000000000001</v>
      </c>
      <c r="M2838" t="s">
        <v>59</v>
      </c>
      <c r="N2838">
        <v>1513604462869</v>
      </c>
      <c r="O2838">
        <v>1513604442679</v>
      </c>
      <c r="P2838">
        <v>5</v>
      </c>
      <c r="Q2838" t="b">
        <v>0</v>
      </c>
      <c r="R2838">
        <v>3</v>
      </c>
      <c r="S2838">
        <v>0.75</v>
      </c>
      <c r="T2838">
        <v>6</v>
      </c>
      <c r="U2838" t="s">
        <v>506</v>
      </c>
      <c r="V2838" t="s">
        <v>505</v>
      </c>
    </row>
    <row r="2839" spans="1:22" hidden="1" x14ac:dyDescent="0.25">
      <c r="A2839">
        <v>13</v>
      </c>
      <c r="B2839" t="s">
        <v>271</v>
      </c>
      <c r="C2839">
        <v>137969</v>
      </c>
      <c r="D2839">
        <v>0</v>
      </c>
      <c r="E2839" t="s">
        <v>41</v>
      </c>
      <c r="F2839">
        <v>5000.125</v>
      </c>
      <c r="G2839" t="s">
        <v>279</v>
      </c>
      <c r="H2839" t="s">
        <v>23</v>
      </c>
      <c r="I2839">
        <v>5000.125</v>
      </c>
      <c r="J2839">
        <f t="shared" si="44"/>
        <v>4999.9444444444443</v>
      </c>
      <c r="K2839">
        <v>1</v>
      </c>
      <c r="L2839">
        <v>1.0780000000000001</v>
      </c>
      <c r="M2839" t="s">
        <v>48</v>
      </c>
      <c r="N2839">
        <v>1513604468603</v>
      </c>
      <c r="O2839">
        <v>1513604467525</v>
      </c>
      <c r="P2839">
        <v>7</v>
      </c>
      <c r="Q2839" t="b">
        <v>0</v>
      </c>
      <c r="R2839">
        <v>5</v>
      </c>
      <c r="S2839">
        <v>0.68055555555555503</v>
      </c>
      <c r="T2839">
        <v>6</v>
      </c>
      <c r="U2839" t="s">
        <v>506</v>
      </c>
      <c r="V2839" t="s">
        <v>505</v>
      </c>
    </row>
    <row r="2840" spans="1:22" hidden="1" x14ac:dyDescent="0.25">
      <c r="A2840">
        <v>17</v>
      </c>
      <c r="B2840" t="s">
        <v>271</v>
      </c>
      <c r="C2840">
        <v>36834</v>
      </c>
      <c r="D2840">
        <v>0</v>
      </c>
      <c r="E2840" t="s">
        <v>20</v>
      </c>
      <c r="F2840">
        <v>4.75</v>
      </c>
      <c r="G2840" t="s">
        <v>280</v>
      </c>
      <c r="I2840">
        <v>4.75</v>
      </c>
      <c r="J2840">
        <f t="shared" si="44"/>
        <v>-49995.875</v>
      </c>
      <c r="K2840">
        <v>1</v>
      </c>
      <c r="L2840">
        <v>36.799999999999997</v>
      </c>
      <c r="M2840" t="s">
        <v>32</v>
      </c>
      <c r="N2840">
        <v>1512281331116</v>
      </c>
      <c r="O2840">
        <v>1512281294316</v>
      </c>
      <c r="P2840">
        <v>1</v>
      </c>
      <c r="Q2840" t="b">
        <v>1</v>
      </c>
      <c r="R2840">
        <v>1</v>
      </c>
      <c r="S2840">
        <v>0.82</v>
      </c>
      <c r="T2840">
        <v>6</v>
      </c>
      <c r="U2840" t="s">
        <v>506</v>
      </c>
      <c r="V2840" t="s">
        <v>505</v>
      </c>
    </row>
    <row r="2841" spans="1:22" hidden="1" x14ac:dyDescent="0.25">
      <c r="A2841">
        <v>15</v>
      </c>
      <c r="B2841" t="s">
        <v>271</v>
      </c>
      <c r="C2841">
        <v>41371</v>
      </c>
      <c r="D2841">
        <v>0</v>
      </c>
      <c r="E2841" t="s">
        <v>20</v>
      </c>
      <c r="F2841">
        <v>50000.625</v>
      </c>
      <c r="G2841" t="s">
        <v>280</v>
      </c>
      <c r="H2841" t="s">
        <v>23</v>
      </c>
      <c r="I2841">
        <v>50000.625</v>
      </c>
      <c r="J2841">
        <f t="shared" si="44"/>
        <v>45000.5</v>
      </c>
      <c r="K2841">
        <v>1</v>
      </c>
      <c r="L2841">
        <v>1.2549999999999999</v>
      </c>
      <c r="M2841" t="s">
        <v>59</v>
      </c>
      <c r="N2841">
        <v>1512281335653</v>
      </c>
      <c r="O2841">
        <v>1512281334398</v>
      </c>
      <c r="P2841">
        <v>3</v>
      </c>
      <c r="Q2841" t="b">
        <v>0</v>
      </c>
      <c r="R2841">
        <v>3</v>
      </c>
      <c r="S2841">
        <v>0.75</v>
      </c>
      <c r="T2841">
        <v>6</v>
      </c>
      <c r="U2841" t="s">
        <v>506</v>
      </c>
      <c r="V2841" t="s">
        <v>505</v>
      </c>
    </row>
    <row r="2842" spans="1:22" hidden="1" x14ac:dyDescent="0.25">
      <c r="A2842">
        <v>13</v>
      </c>
      <c r="B2842" t="s">
        <v>271</v>
      </c>
      <c r="C2842">
        <v>46910</v>
      </c>
      <c r="D2842">
        <v>0</v>
      </c>
      <c r="E2842" t="s">
        <v>20</v>
      </c>
      <c r="F2842">
        <v>5000.125</v>
      </c>
      <c r="G2842" t="s">
        <v>280</v>
      </c>
      <c r="H2842" t="s">
        <v>23</v>
      </c>
      <c r="I2842">
        <v>5000.125</v>
      </c>
      <c r="J2842">
        <f t="shared" si="44"/>
        <v>4995.375</v>
      </c>
      <c r="K2842">
        <v>1</v>
      </c>
      <c r="L2842">
        <v>0.82899999999999996</v>
      </c>
      <c r="M2842" t="s">
        <v>40</v>
      </c>
      <c r="N2842">
        <v>1512281341192</v>
      </c>
      <c r="O2842">
        <v>1512281340363</v>
      </c>
      <c r="P2842">
        <v>5</v>
      </c>
      <c r="Q2842" t="b">
        <v>0</v>
      </c>
      <c r="R2842">
        <v>5</v>
      </c>
      <c r="S2842">
        <v>2.625</v>
      </c>
      <c r="T2842">
        <v>6</v>
      </c>
      <c r="U2842" t="s">
        <v>506</v>
      </c>
      <c r="V2842" t="s">
        <v>505</v>
      </c>
    </row>
    <row r="2843" spans="1:22" x14ac:dyDescent="0.25">
      <c r="A2843">
        <v>17</v>
      </c>
      <c r="B2843" t="s">
        <v>271</v>
      </c>
      <c r="C2843">
        <v>60536</v>
      </c>
      <c r="D2843">
        <v>0</v>
      </c>
      <c r="E2843" t="s">
        <v>20</v>
      </c>
      <c r="F2843">
        <v>4.75</v>
      </c>
      <c r="G2843" t="s">
        <v>280</v>
      </c>
      <c r="H2843" t="s">
        <v>28</v>
      </c>
      <c r="I2843">
        <v>4.75</v>
      </c>
      <c r="J2843">
        <f t="shared" si="44"/>
        <v>-49995.875</v>
      </c>
      <c r="K2843">
        <v>1</v>
      </c>
      <c r="L2843">
        <v>8.1289999999999996</v>
      </c>
      <c r="M2843" t="s">
        <v>32</v>
      </c>
      <c r="N2843">
        <v>1512281354818</v>
      </c>
      <c r="O2843">
        <v>1512281346689</v>
      </c>
      <c r="P2843">
        <v>6</v>
      </c>
      <c r="Q2843" t="b">
        <v>1</v>
      </c>
      <c r="R2843">
        <v>1</v>
      </c>
      <c r="S2843">
        <v>0.82</v>
      </c>
      <c r="T2843">
        <v>6</v>
      </c>
      <c r="U2843" t="s">
        <v>506</v>
      </c>
      <c r="V2843" t="s">
        <v>505</v>
      </c>
    </row>
    <row r="2844" spans="1:22" x14ac:dyDescent="0.25">
      <c r="A2844">
        <v>17</v>
      </c>
      <c r="B2844" t="s">
        <v>271</v>
      </c>
      <c r="C2844">
        <v>70257</v>
      </c>
      <c r="D2844">
        <v>1</v>
      </c>
      <c r="E2844" t="s">
        <v>20</v>
      </c>
      <c r="F2844">
        <v>4.75</v>
      </c>
      <c r="G2844" t="s">
        <v>280</v>
      </c>
      <c r="H2844" t="s">
        <v>28</v>
      </c>
      <c r="I2844">
        <v>0.82</v>
      </c>
      <c r="J2844">
        <f t="shared" si="44"/>
        <v>-4999.3050000000003</v>
      </c>
      <c r="K2844">
        <v>1</v>
      </c>
      <c r="L2844">
        <v>1.623</v>
      </c>
      <c r="M2844" t="s">
        <v>59</v>
      </c>
      <c r="N2844">
        <v>1512281364539</v>
      </c>
      <c r="O2844">
        <v>1512281362916</v>
      </c>
      <c r="P2844">
        <v>8</v>
      </c>
      <c r="Q2844" t="b">
        <v>1</v>
      </c>
      <c r="R2844">
        <v>1</v>
      </c>
      <c r="S2844">
        <v>0.82</v>
      </c>
      <c r="T2844">
        <v>6</v>
      </c>
      <c r="U2844" t="s">
        <v>506</v>
      </c>
      <c r="V2844" t="s">
        <v>505</v>
      </c>
    </row>
    <row r="2845" spans="1:22" hidden="1" x14ac:dyDescent="0.25">
      <c r="A2845">
        <v>15</v>
      </c>
      <c r="B2845" t="s">
        <v>271</v>
      </c>
      <c r="C2845">
        <v>79532</v>
      </c>
      <c r="D2845">
        <v>1</v>
      </c>
      <c r="E2845" t="s">
        <v>20</v>
      </c>
      <c r="F2845">
        <v>0.66637188208616704</v>
      </c>
      <c r="G2845" t="s">
        <v>280</v>
      </c>
      <c r="H2845" t="s">
        <v>23</v>
      </c>
      <c r="I2845">
        <v>0.625</v>
      </c>
      <c r="J2845">
        <f t="shared" si="44"/>
        <v>-4.125</v>
      </c>
      <c r="K2845">
        <v>1</v>
      </c>
      <c r="L2845">
        <v>0.98499999999999999</v>
      </c>
      <c r="M2845" t="s">
        <v>48</v>
      </c>
      <c r="N2845">
        <v>1512281373814</v>
      </c>
      <c r="O2845">
        <v>1512281372829</v>
      </c>
      <c r="P2845">
        <v>10</v>
      </c>
      <c r="Q2845" t="b">
        <v>0</v>
      </c>
      <c r="R2845">
        <v>3</v>
      </c>
      <c r="S2845">
        <v>0.625</v>
      </c>
      <c r="T2845">
        <v>6</v>
      </c>
      <c r="U2845" t="s">
        <v>506</v>
      </c>
      <c r="V2845" t="s">
        <v>505</v>
      </c>
    </row>
    <row r="2846" spans="1:22" hidden="1" x14ac:dyDescent="0.25">
      <c r="A2846">
        <v>13</v>
      </c>
      <c r="B2846" t="s">
        <v>271</v>
      </c>
      <c r="C2846">
        <v>81840</v>
      </c>
      <c r="D2846">
        <v>5</v>
      </c>
      <c r="E2846" t="s">
        <v>20</v>
      </c>
      <c r="F2846">
        <v>0.66637188208616704</v>
      </c>
      <c r="G2846" t="s">
        <v>280</v>
      </c>
      <c r="H2846" t="s">
        <v>23</v>
      </c>
      <c r="I2846">
        <v>0.125</v>
      </c>
      <c r="J2846">
        <f t="shared" si="44"/>
        <v>-0.69499999999999995</v>
      </c>
      <c r="K2846">
        <v>1</v>
      </c>
      <c r="L2846">
        <v>1.5980000000000001</v>
      </c>
      <c r="M2846" t="s">
        <v>47</v>
      </c>
      <c r="N2846">
        <v>1512281376122</v>
      </c>
      <c r="O2846">
        <v>1512281374524</v>
      </c>
      <c r="P2846">
        <v>12</v>
      </c>
      <c r="Q2846" t="b">
        <v>0</v>
      </c>
      <c r="R2846">
        <v>5</v>
      </c>
      <c r="S2846">
        <v>0.180555555555555</v>
      </c>
      <c r="T2846">
        <v>6</v>
      </c>
      <c r="U2846" t="s">
        <v>506</v>
      </c>
      <c r="V2846" t="s">
        <v>505</v>
      </c>
    </row>
    <row r="2847" spans="1:22" hidden="1" x14ac:dyDescent="0.25">
      <c r="A2847">
        <v>11</v>
      </c>
      <c r="B2847" t="s">
        <v>271</v>
      </c>
      <c r="C2847">
        <v>83894</v>
      </c>
      <c r="D2847">
        <v>5</v>
      </c>
      <c r="E2847" t="s">
        <v>20</v>
      </c>
      <c r="F2847">
        <v>0.180555555555555</v>
      </c>
      <c r="G2847" t="s">
        <v>280</v>
      </c>
      <c r="H2847" t="s">
        <v>23</v>
      </c>
      <c r="I2847">
        <v>0.125</v>
      </c>
      <c r="J2847">
        <f t="shared" si="44"/>
        <v>-0.5</v>
      </c>
      <c r="K2847">
        <v>1</v>
      </c>
      <c r="L2847">
        <v>0.95099999999999996</v>
      </c>
      <c r="M2847" t="s">
        <v>239</v>
      </c>
      <c r="N2847">
        <v>1512281378176</v>
      </c>
      <c r="O2847">
        <v>1512281377225</v>
      </c>
      <c r="P2847">
        <v>14</v>
      </c>
      <c r="Q2847" t="b">
        <v>0</v>
      </c>
      <c r="R2847">
        <v>7</v>
      </c>
      <c r="S2847">
        <v>0.180555555555555</v>
      </c>
      <c r="T2847">
        <v>6</v>
      </c>
      <c r="U2847" t="s">
        <v>506</v>
      </c>
      <c r="V2847" t="s">
        <v>505</v>
      </c>
    </row>
    <row r="2848" spans="1:22" hidden="1" x14ac:dyDescent="0.25">
      <c r="A2848">
        <v>9</v>
      </c>
      <c r="B2848" t="s">
        <v>271</v>
      </c>
      <c r="C2848">
        <v>86434</v>
      </c>
      <c r="D2848">
        <v>0</v>
      </c>
      <c r="E2848" t="s">
        <v>20</v>
      </c>
      <c r="F2848">
        <v>0.180555555555555</v>
      </c>
      <c r="G2848" t="s">
        <v>280</v>
      </c>
      <c r="H2848" t="s">
        <v>23</v>
      </c>
      <c r="I2848">
        <v>0.180555555555555</v>
      </c>
      <c r="J2848">
        <f t="shared" si="44"/>
        <v>5.5555555555554997E-2</v>
      </c>
      <c r="K2848">
        <v>1</v>
      </c>
      <c r="L2848">
        <v>1.653</v>
      </c>
      <c r="M2848" t="s">
        <v>138</v>
      </c>
      <c r="N2848">
        <v>1512281380716</v>
      </c>
      <c r="O2848">
        <v>1512281379063</v>
      </c>
      <c r="P2848">
        <v>16</v>
      </c>
      <c r="Q2848" t="b">
        <v>0</v>
      </c>
      <c r="R2848">
        <v>9</v>
      </c>
      <c r="S2848">
        <v>0.180555555555555</v>
      </c>
      <c r="T2848">
        <v>6</v>
      </c>
      <c r="U2848" t="s">
        <v>506</v>
      </c>
      <c r="V2848" t="s">
        <v>505</v>
      </c>
    </row>
    <row r="2849" spans="1:22" hidden="1" x14ac:dyDescent="0.25">
      <c r="A2849">
        <v>7</v>
      </c>
      <c r="B2849" t="s">
        <v>271</v>
      </c>
      <c r="C2849">
        <v>88989</v>
      </c>
      <c r="D2849">
        <v>2</v>
      </c>
      <c r="E2849" t="s">
        <v>20</v>
      </c>
      <c r="F2849">
        <v>0.16666666666666599</v>
      </c>
      <c r="G2849" t="s">
        <v>280</v>
      </c>
      <c r="H2849" t="s">
        <v>23</v>
      </c>
      <c r="I2849">
        <v>0.11111111111111099</v>
      </c>
      <c r="J2849">
        <f t="shared" si="44"/>
        <v>-1.3888888888889006E-2</v>
      </c>
      <c r="K2849">
        <v>1</v>
      </c>
      <c r="L2849">
        <v>1.42</v>
      </c>
      <c r="M2849" t="s">
        <v>238</v>
      </c>
      <c r="N2849">
        <v>1512281383271</v>
      </c>
      <c r="O2849">
        <v>1512281381851</v>
      </c>
      <c r="P2849">
        <v>18</v>
      </c>
      <c r="Q2849" t="b">
        <v>0</v>
      </c>
      <c r="R2849">
        <v>11</v>
      </c>
      <c r="S2849">
        <v>0.16666666666666599</v>
      </c>
      <c r="T2849">
        <v>6</v>
      </c>
      <c r="U2849" t="s">
        <v>506</v>
      </c>
      <c r="V2849" t="s">
        <v>505</v>
      </c>
    </row>
    <row r="2850" spans="1:22" hidden="1" x14ac:dyDescent="0.25">
      <c r="A2850">
        <v>5</v>
      </c>
      <c r="B2850" t="s">
        <v>271</v>
      </c>
      <c r="C2850">
        <v>90157</v>
      </c>
      <c r="D2850">
        <v>0</v>
      </c>
      <c r="E2850" t="s">
        <v>20</v>
      </c>
      <c r="F2850">
        <v>5.5555555555555497E-2</v>
      </c>
      <c r="G2850" t="s">
        <v>280</v>
      </c>
      <c r="H2850" t="s">
        <v>23</v>
      </c>
      <c r="I2850">
        <v>5.5555555555555497E-2</v>
      </c>
      <c r="J2850">
        <f t="shared" si="44"/>
        <v>-0.1249999999999995</v>
      </c>
      <c r="K2850">
        <v>1</v>
      </c>
      <c r="L2850">
        <v>0.51800000000000002</v>
      </c>
      <c r="M2850" t="s">
        <v>45</v>
      </c>
      <c r="N2850">
        <v>1512281384439</v>
      </c>
      <c r="O2850">
        <v>1512281383921</v>
      </c>
      <c r="P2850">
        <v>20</v>
      </c>
      <c r="Q2850" t="b">
        <v>0</v>
      </c>
      <c r="R2850">
        <v>13</v>
      </c>
      <c r="S2850">
        <v>5.5555555555555497E-2</v>
      </c>
      <c r="T2850">
        <v>6</v>
      </c>
      <c r="U2850" t="s">
        <v>506</v>
      </c>
      <c r="V2850" t="s">
        <v>505</v>
      </c>
    </row>
    <row r="2851" spans="1:22" hidden="1" x14ac:dyDescent="0.25">
      <c r="A2851">
        <v>3</v>
      </c>
      <c r="B2851" t="s">
        <v>271</v>
      </c>
      <c r="C2851">
        <v>91226</v>
      </c>
      <c r="D2851">
        <v>0</v>
      </c>
      <c r="E2851" t="s">
        <v>20</v>
      </c>
      <c r="F2851">
        <v>0</v>
      </c>
      <c r="G2851" t="s">
        <v>280</v>
      </c>
      <c r="H2851" t="s">
        <v>23</v>
      </c>
      <c r="I2851">
        <v>0</v>
      </c>
      <c r="J2851">
        <f t="shared" si="44"/>
        <v>-0.11111111111111099</v>
      </c>
      <c r="K2851">
        <v>1</v>
      </c>
      <c r="L2851">
        <v>0.47699999999999998</v>
      </c>
      <c r="M2851" t="s">
        <v>43</v>
      </c>
      <c r="N2851">
        <v>1512281385508</v>
      </c>
      <c r="O2851">
        <v>1512281385031</v>
      </c>
      <c r="P2851">
        <v>22</v>
      </c>
      <c r="Q2851" t="b">
        <v>0</v>
      </c>
      <c r="R2851">
        <v>15</v>
      </c>
      <c r="S2851">
        <v>0</v>
      </c>
      <c r="T2851">
        <v>6</v>
      </c>
      <c r="U2851" t="s">
        <v>506</v>
      </c>
      <c r="V2851" t="s">
        <v>505</v>
      </c>
    </row>
    <row r="2852" spans="1:22" hidden="1" x14ac:dyDescent="0.25">
      <c r="A2852">
        <v>1</v>
      </c>
      <c r="B2852" t="s">
        <v>271</v>
      </c>
      <c r="C2852">
        <v>91859</v>
      </c>
      <c r="D2852">
        <v>0</v>
      </c>
      <c r="E2852" t="s">
        <v>20</v>
      </c>
      <c r="F2852">
        <v>0</v>
      </c>
      <c r="G2852" t="s">
        <v>280</v>
      </c>
      <c r="H2852" t="s">
        <v>23</v>
      </c>
      <c r="I2852">
        <v>0</v>
      </c>
      <c r="J2852">
        <f t="shared" si="44"/>
        <v>-5.5555555555555497E-2</v>
      </c>
      <c r="K2852">
        <v>1</v>
      </c>
      <c r="L2852">
        <v>0.26</v>
      </c>
      <c r="M2852" t="s">
        <v>54</v>
      </c>
      <c r="N2852">
        <v>1512281386141</v>
      </c>
      <c r="O2852">
        <v>1512281385881</v>
      </c>
      <c r="P2852">
        <v>24</v>
      </c>
      <c r="Q2852" t="b">
        <v>0</v>
      </c>
      <c r="R2852">
        <v>17</v>
      </c>
      <c r="S2852">
        <v>0</v>
      </c>
      <c r="T2852">
        <v>6</v>
      </c>
      <c r="U2852" t="s">
        <v>506</v>
      </c>
      <c r="V2852" t="s">
        <v>505</v>
      </c>
    </row>
    <row r="2853" spans="1:22" x14ac:dyDescent="0.25">
      <c r="A2853">
        <v>17</v>
      </c>
      <c r="B2853" t="s">
        <v>271</v>
      </c>
      <c r="C2853">
        <v>116934</v>
      </c>
      <c r="D2853">
        <v>1</v>
      </c>
      <c r="E2853" t="s">
        <v>20</v>
      </c>
      <c r="F2853">
        <v>4.75</v>
      </c>
      <c r="G2853" t="s">
        <v>280</v>
      </c>
      <c r="H2853" t="s">
        <v>28</v>
      </c>
      <c r="I2853">
        <v>0.82</v>
      </c>
      <c r="J2853">
        <f t="shared" si="44"/>
        <v>0.82</v>
      </c>
      <c r="K2853">
        <v>1</v>
      </c>
      <c r="L2853">
        <v>23.678999999999998</v>
      </c>
      <c r="M2853" t="s">
        <v>59</v>
      </c>
      <c r="N2853">
        <v>1512281411216</v>
      </c>
      <c r="O2853">
        <v>1512281387537</v>
      </c>
      <c r="P2853">
        <v>25</v>
      </c>
      <c r="Q2853" t="b">
        <v>1</v>
      </c>
      <c r="R2853">
        <v>1</v>
      </c>
      <c r="S2853">
        <v>0.82</v>
      </c>
      <c r="T2853">
        <v>6</v>
      </c>
      <c r="U2853" t="s">
        <v>506</v>
      </c>
      <c r="V2853" t="s">
        <v>505</v>
      </c>
    </row>
    <row r="2854" spans="1:22" hidden="1" x14ac:dyDescent="0.25">
      <c r="A2854">
        <v>15</v>
      </c>
      <c r="B2854" t="s">
        <v>271</v>
      </c>
      <c r="C2854">
        <v>124316</v>
      </c>
      <c r="D2854">
        <v>0</v>
      </c>
      <c r="E2854" t="s">
        <v>20</v>
      </c>
      <c r="F2854">
        <v>50000.625</v>
      </c>
      <c r="G2854" t="s">
        <v>280</v>
      </c>
      <c r="H2854" t="s">
        <v>23</v>
      </c>
      <c r="I2854">
        <v>50000.625</v>
      </c>
      <c r="J2854">
        <f t="shared" si="44"/>
        <v>50000.625</v>
      </c>
      <c r="K2854">
        <v>1</v>
      </c>
      <c r="L2854">
        <v>2.3109999999999999</v>
      </c>
      <c r="M2854" t="s">
        <v>48</v>
      </c>
      <c r="N2854">
        <v>1512281418598</v>
      </c>
      <c r="O2854">
        <v>1512281416287</v>
      </c>
      <c r="P2854">
        <v>27</v>
      </c>
      <c r="Q2854" t="b">
        <v>0</v>
      </c>
      <c r="R2854">
        <v>3</v>
      </c>
      <c r="S2854">
        <v>50000.5</v>
      </c>
      <c r="T2854">
        <v>6</v>
      </c>
      <c r="U2854" t="s">
        <v>506</v>
      </c>
      <c r="V2854" t="s">
        <v>505</v>
      </c>
    </row>
    <row r="2855" spans="1:22" hidden="1" x14ac:dyDescent="0.25">
      <c r="A2855">
        <v>17</v>
      </c>
      <c r="B2855" t="s">
        <v>271</v>
      </c>
      <c r="C2855">
        <v>90220</v>
      </c>
      <c r="D2855">
        <v>5</v>
      </c>
      <c r="E2855" t="s">
        <v>41</v>
      </c>
      <c r="F2855">
        <v>4.75</v>
      </c>
      <c r="G2855" t="s">
        <v>281</v>
      </c>
      <c r="I2855">
        <v>0.375</v>
      </c>
      <c r="J2855">
        <f t="shared" si="44"/>
        <v>-0.44499999999999995</v>
      </c>
      <c r="K2855">
        <v>1</v>
      </c>
      <c r="L2855">
        <v>90.203999999999994</v>
      </c>
      <c r="M2855" t="s">
        <v>48</v>
      </c>
      <c r="N2855">
        <v>1513613218185</v>
      </c>
      <c r="O2855">
        <v>1513613127981</v>
      </c>
      <c r="P2855">
        <v>1</v>
      </c>
      <c r="Q2855" t="b">
        <v>1</v>
      </c>
      <c r="R2855">
        <v>1</v>
      </c>
      <c r="S2855">
        <v>0.82</v>
      </c>
      <c r="T2855">
        <v>6</v>
      </c>
      <c r="U2855" t="s">
        <v>506</v>
      </c>
      <c r="V2855" t="s">
        <v>505</v>
      </c>
    </row>
    <row r="2856" spans="1:22" hidden="1" x14ac:dyDescent="0.25">
      <c r="A2856">
        <v>15</v>
      </c>
      <c r="B2856" t="s">
        <v>271</v>
      </c>
      <c r="C2856">
        <v>97142</v>
      </c>
      <c r="D2856">
        <v>2</v>
      </c>
      <c r="E2856" t="s">
        <v>41</v>
      </c>
      <c r="F2856">
        <v>50002.75</v>
      </c>
      <c r="G2856" t="s">
        <v>281</v>
      </c>
      <c r="H2856" t="s">
        <v>23</v>
      </c>
      <c r="I2856">
        <v>2.625</v>
      </c>
      <c r="J2856">
        <f t="shared" si="44"/>
        <v>-49998</v>
      </c>
      <c r="K2856">
        <v>1</v>
      </c>
      <c r="L2856">
        <v>1.179</v>
      </c>
      <c r="M2856" t="s">
        <v>138</v>
      </c>
      <c r="N2856">
        <v>1513613225107</v>
      </c>
      <c r="O2856">
        <v>1513613223928</v>
      </c>
      <c r="P2856">
        <v>3</v>
      </c>
      <c r="Q2856" t="b">
        <v>0</v>
      </c>
      <c r="R2856">
        <v>3</v>
      </c>
      <c r="S2856">
        <v>50002.625</v>
      </c>
      <c r="T2856">
        <v>6</v>
      </c>
      <c r="U2856" t="s">
        <v>506</v>
      </c>
      <c r="V2856" t="s">
        <v>505</v>
      </c>
    </row>
    <row r="2857" spans="1:22" x14ac:dyDescent="0.25">
      <c r="A2857">
        <v>17</v>
      </c>
      <c r="B2857" t="s">
        <v>271</v>
      </c>
      <c r="C2857">
        <v>115456</v>
      </c>
      <c r="D2857">
        <v>2</v>
      </c>
      <c r="E2857" t="s">
        <v>41</v>
      </c>
      <c r="F2857">
        <v>4.75</v>
      </c>
      <c r="G2857" t="s">
        <v>281</v>
      </c>
      <c r="H2857" t="s">
        <v>28</v>
      </c>
      <c r="I2857">
        <v>0.66637188208616704</v>
      </c>
      <c r="J2857">
        <f t="shared" si="44"/>
        <v>0.29137188208616704</v>
      </c>
      <c r="K2857">
        <v>1</v>
      </c>
      <c r="L2857">
        <v>8.9540000000000006</v>
      </c>
      <c r="M2857" t="s">
        <v>234</v>
      </c>
      <c r="N2857">
        <v>1513613243421</v>
      </c>
      <c r="O2857">
        <v>1513613234467</v>
      </c>
      <c r="P2857">
        <v>5</v>
      </c>
      <c r="Q2857" t="b">
        <v>1</v>
      </c>
      <c r="R2857">
        <v>1</v>
      </c>
      <c r="S2857">
        <v>0.82</v>
      </c>
      <c r="T2857">
        <v>6</v>
      </c>
      <c r="U2857" t="s">
        <v>506</v>
      </c>
      <c r="V2857" t="s">
        <v>505</v>
      </c>
    </row>
    <row r="2858" spans="1:22" hidden="1" x14ac:dyDescent="0.25">
      <c r="A2858">
        <v>15</v>
      </c>
      <c r="B2858" t="s">
        <v>271</v>
      </c>
      <c r="C2858">
        <v>124902</v>
      </c>
      <c r="D2858">
        <v>10</v>
      </c>
      <c r="E2858" t="s">
        <v>41</v>
      </c>
      <c r="F2858">
        <v>4.75</v>
      </c>
      <c r="G2858" t="s">
        <v>281</v>
      </c>
      <c r="H2858" t="s">
        <v>23</v>
      </c>
      <c r="I2858">
        <v>0</v>
      </c>
      <c r="J2858">
        <f t="shared" si="44"/>
        <v>-2.625</v>
      </c>
      <c r="K2858">
        <v>1</v>
      </c>
      <c r="L2858">
        <v>4.1139999999999999</v>
      </c>
      <c r="M2858" t="s">
        <v>40</v>
      </c>
      <c r="N2858">
        <v>1513613252867</v>
      </c>
      <c r="O2858">
        <v>1513613248753</v>
      </c>
      <c r="P2858">
        <v>7</v>
      </c>
      <c r="Q2858" t="b">
        <v>0</v>
      </c>
      <c r="R2858">
        <v>3</v>
      </c>
      <c r="S2858">
        <v>0.82</v>
      </c>
      <c r="T2858">
        <v>6</v>
      </c>
      <c r="U2858" t="s">
        <v>506</v>
      </c>
      <c r="V2858" t="s">
        <v>505</v>
      </c>
    </row>
    <row r="2859" spans="1:22" hidden="1" x14ac:dyDescent="0.25">
      <c r="A2859">
        <v>13</v>
      </c>
      <c r="B2859" t="s">
        <v>271</v>
      </c>
      <c r="C2859">
        <v>133296</v>
      </c>
      <c r="D2859">
        <v>2</v>
      </c>
      <c r="E2859" t="s">
        <v>41</v>
      </c>
      <c r="F2859">
        <v>50000.5</v>
      </c>
      <c r="G2859" t="s">
        <v>281</v>
      </c>
      <c r="H2859" t="s">
        <v>23</v>
      </c>
      <c r="I2859">
        <v>0.75</v>
      </c>
      <c r="J2859">
        <f t="shared" si="44"/>
        <v>8.3628117913832956E-2</v>
      </c>
      <c r="K2859">
        <v>1</v>
      </c>
      <c r="L2859">
        <v>0.71699999999999997</v>
      </c>
      <c r="M2859" t="s">
        <v>48</v>
      </c>
      <c r="N2859">
        <v>1513613261261</v>
      </c>
      <c r="O2859">
        <v>1513613260544</v>
      </c>
      <c r="P2859">
        <v>9</v>
      </c>
      <c r="Q2859" t="b">
        <v>0</v>
      </c>
      <c r="R2859">
        <v>5</v>
      </c>
      <c r="S2859">
        <v>2.875</v>
      </c>
      <c r="T2859">
        <v>6</v>
      </c>
      <c r="U2859" t="s">
        <v>506</v>
      </c>
      <c r="V2859" t="s">
        <v>505</v>
      </c>
    </row>
    <row r="2860" spans="1:22" x14ac:dyDescent="0.25">
      <c r="A2860">
        <v>17</v>
      </c>
      <c r="B2860" t="s">
        <v>271</v>
      </c>
      <c r="C2860">
        <v>173605</v>
      </c>
      <c r="D2860">
        <v>0</v>
      </c>
      <c r="E2860" t="s">
        <v>41</v>
      </c>
      <c r="F2860">
        <v>4.75</v>
      </c>
      <c r="G2860" t="s">
        <v>281</v>
      </c>
      <c r="H2860" t="s">
        <v>28</v>
      </c>
      <c r="I2860">
        <v>4.75</v>
      </c>
      <c r="J2860">
        <f t="shared" si="44"/>
        <v>4.75</v>
      </c>
      <c r="K2860">
        <v>1</v>
      </c>
      <c r="L2860">
        <v>26.739000000000001</v>
      </c>
      <c r="M2860" t="s">
        <v>32</v>
      </c>
      <c r="N2860">
        <v>1513613301570</v>
      </c>
      <c r="O2860">
        <v>1513613274831</v>
      </c>
      <c r="P2860">
        <v>10</v>
      </c>
      <c r="Q2860" t="b">
        <v>1</v>
      </c>
      <c r="R2860">
        <v>1</v>
      </c>
      <c r="S2860">
        <v>0.82</v>
      </c>
      <c r="T2860">
        <v>6</v>
      </c>
      <c r="U2860" t="s">
        <v>506</v>
      </c>
      <c r="V2860" t="s">
        <v>505</v>
      </c>
    </row>
    <row r="2861" spans="1:22" hidden="1" x14ac:dyDescent="0.25">
      <c r="A2861">
        <v>15</v>
      </c>
      <c r="B2861" t="s">
        <v>271</v>
      </c>
      <c r="C2861">
        <v>182177</v>
      </c>
      <c r="D2861">
        <v>0</v>
      </c>
      <c r="E2861" t="s">
        <v>41</v>
      </c>
      <c r="F2861">
        <v>50000.625</v>
      </c>
      <c r="G2861" t="s">
        <v>281</v>
      </c>
      <c r="H2861" t="s">
        <v>23</v>
      </c>
      <c r="I2861">
        <v>50000.625</v>
      </c>
      <c r="J2861">
        <f t="shared" si="44"/>
        <v>49999.875</v>
      </c>
      <c r="K2861">
        <v>1</v>
      </c>
      <c r="L2861">
        <v>5.508</v>
      </c>
      <c r="M2861" t="s">
        <v>59</v>
      </c>
      <c r="N2861">
        <v>1513613310142</v>
      </c>
      <c r="O2861">
        <v>1513613304634</v>
      </c>
      <c r="P2861">
        <v>12</v>
      </c>
      <c r="Q2861" t="b">
        <v>0</v>
      </c>
      <c r="R2861">
        <v>3</v>
      </c>
      <c r="S2861">
        <v>0.75</v>
      </c>
      <c r="T2861">
        <v>6</v>
      </c>
      <c r="U2861" t="s">
        <v>506</v>
      </c>
      <c r="V2861" t="s">
        <v>505</v>
      </c>
    </row>
    <row r="2862" spans="1:22" hidden="1" x14ac:dyDescent="0.25">
      <c r="A2862">
        <v>13</v>
      </c>
      <c r="B2862" t="s">
        <v>271</v>
      </c>
      <c r="C2862">
        <v>187145</v>
      </c>
      <c r="D2862">
        <v>0</v>
      </c>
      <c r="E2862" t="s">
        <v>41</v>
      </c>
      <c r="F2862">
        <v>5000.125</v>
      </c>
      <c r="G2862" t="s">
        <v>281</v>
      </c>
      <c r="H2862" t="s">
        <v>23</v>
      </c>
      <c r="I2862">
        <v>5000.125</v>
      </c>
      <c r="J2862">
        <f t="shared" si="44"/>
        <v>4995.375</v>
      </c>
      <c r="K2862">
        <v>1</v>
      </c>
      <c r="L2862">
        <v>0.84499999999999997</v>
      </c>
      <c r="M2862" t="s">
        <v>48</v>
      </c>
      <c r="N2862">
        <v>1513613315110</v>
      </c>
      <c r="O2862">
        <v>1513613314265</v>
      </c>
      <c r="P2862">
        <v>14</v>
      </c>
      <c r="Q2862" t="b">
        <v>0</v>
      </c>
      <c r="R2862">
        <v>5</v>
      </c>
      <c r="S2862">
        <v>0.68055555555555503</v>
      </c>
      <c r="T2862">
        <v>6</v>
      </c>
      <c r="U2862" t="s">
        <v>506</v>
      </c>
      <c r="V2862" t="s">
        <v>505</v>
      </c>
    </row>
    <row r="2863" spans="1:22" x14ac:dyDescent="0.25">
      <c r="A2863">
        <v>17</v>
      </c>
      <c r="B2863" t="s">
        <v>271</v>
      </c>
      <c r="C2863">
        <v>191787</v>
      </c>
      <c r="D2863">
        <v>0</v>
      </c>
      <c r="E2863" t="s">
        <v>41</v>
      </c>
      <c r="F2863">
        <v>4.75</v>
      </c>
      <c r="G2863" t="s">
        <v>281</v>
      </c>
      <c r="H2863" t="s">
        <v>28</v>
      </c>
      <c r="I2863">
        <v>4.75</v>
      </c>
      <c r="J2863">
        <f t="shared" si="44"/>
        <v>-49995.875</v>
      </c>
      <c r="K2863">
        <v>1</v>
      </c>
      <c r="L2863">
        <v>3.6619999999999999</v>
      </c>
      <c r="M2863" t="s">
        <v>32</v>
      </c>
      <c r="N2863">
        <v>1513613319752</v>
      </c>
      <c r="O2863">
        <v>1513613316090</v>
      </c>
      <c r="P2863">
        <v>15</v>
      </c>
      <c r="Q2863" t="b">
        <v>1</v>
      </c>
      <c r="R2863">
        <v>1</v>
      </c>
      <c r="S2863">
        <v>0.82</v>
      </c>
      <c r="T2863">
        <v>6</v>
      </c>
      <c r="U2863" t="s">
        <v>506</v>
      </c>
      <c r="V2863" t="s">
        <v>505</v>
      </c>
    </row>
    <row r="2864" spans="1:22" hidden="1" x14ac:dyDescent="0.25">
      <c r="A2864">
        <v>15</v>
      </c>
      <c r="B2864" t="s">
        <v>271</v>
      </c>
      <c r="C2864">
        <v>195984</v>
      </c>
      <c r="D2864">
        <v>0</v>
      </c>
      <c r="E2864" t="s">
        <v>41</v>
      </c>
      <c r="F2864">
        <v>50000.625</v>
      </c>
      <c r="G2864" t="s">
        <v>281</v>
      </c>
      <c r="H2864" t="s">
        <v>23</v>
      </c>
      <c r="I2864">
        <v>50000.625</v>
      </c>
      <c r="J2864">
        <f t="shared" si="44"/>
        <v>45000.5</v>
      </c>
      <c r="K2864">
        <v>1</v>
      </c>
      <c r="L2864">
        <v>1.575</v>
      </c>
      <c r="M2864" t="s">
        <v>59</v>
      </c>
      <c r="N2864">
        <v>1513613323949</v>
      </c>
      <c r="O2864">
        <v>1513613322374</v>
      </c>
      <c r="P2864">
        <v>17</v>
      </c>
      <c r="Q2864" t="b">
        <v>0</v>
      </c>
      <c r="R2864">
        <v>3</v>
      </c>
      <c r="S2864">
        <v>0.75</v>
      </c>
      <c r="T2864">
        <v>6</v>
      </c>
      <c r="U2864" t="s">
        <v>506</v>
      </c>
      <c r="V2864" t="s">
        <v>505</v>
      </c>
    </row>
    <row r="2865" spans="1:22" x14ac:dyDescent="0.25">
      <c r="A2865">
        <v>17</v>
      </c>
      <c r="B2865" t="s">
        <v>271</v>
      </c>
      <c r="C2865">
        <v>201241</v>
      </c>
      <c r="D2865">
        <v>0</v>
      </c>
      <c r="E2865" t="s">
        <v>41</v>
      </c>
      <c r="F2865">
        <v>4.75</v>
      </c>
      <c r="G2865" t="s">
        <v>281</v>
      </c>
      <c r="H2865" t="s">
        <v>28</v>
      </c>
      <c r="I2865">
        <v>4.75</v>
      </c>
      <c r="J2865">
        <f t="shared" si="44"/>
        <v>0</v>
      </c>
      <c r="K2865">
        <v>1</v>
      </c>
      <c r="L2865">
        <v>3.33</v>
      </c>
      <c r="M2865" t="s">
        <v>32</v>
      </c>
      <c r="N2865">
        <v>1513613329206</v>
      </c>
      <c r="O2865">
        <v>1513613325876</v>
      </c>
      <c r="P2865">
        <v>18</v>
      </c>
      <c r="Q2865" t="b">
        <v>1</v>
      </c>
      <c r="R2865">
        <v>1</v>
      </c>
      <c r="S2865">
        <v>0.82</v>
      </c>
      <c r="T2865">
        <v>6</v>
      </c>
      <c r="U2865" t="s">
        <v>506</v>
      </c>
      <c r="V2865" t="s">
        <v>505</v>
      </c>
    </row>
    <row r="2866" spans="1:22" x14ac:dyDescent="0.25">
      <c r="A2866">
        <v>17</v>
      </c>
      <c r="B2866" t="s">
        <v>271</v>
      </c>
      <c r="C2866">
        <v>206486</v>
      </c>
      <c r="D2866">
        <v>0</v>
      </c>
      <c r="E2866" t="s">
        <v>41</v>
      </c>
      <c r="F2866">
        <v>4.75</v>
      </c>
      <c r="G2866" t="s">
        <v>281</v>
      </c>
      <c r="H2866" t="s">
        <v>28</v>
      </c>
      <c r="I2866">
        <v>4.75</v>
      </c>
      <c r="J2866">
        <f t="shared" si="44"/>
        <v>-49995.875</v>
      </c>
      <c r="K2866">
        <v>1</v>
      </c>
      <c r="L2866">
        <v>1.2649999999999999</v>
      </c>
      <c r="M2866" t="s">
        <v>32</v>
      </c>
      <c r="N2866">
        <v>1513613334451</v>
      </c>
      <c r="O2866">
        <v>1513613333186</v>
      </c>
      <c r="P2866">
        <v>19</v>
      </c>
      <c r="Q2866" t="b">
        <v>1</v>
      </c>
      <c r="R2866">
        <v>1</v>
      </c>
      <c r="S2866">
        <v>0.82</v>
      </c>
      <c r="T2866">
        <v>6</v>
      </c>
      <c r="U2866" t="s">
        <v>506</v>
      </c>
      <c r="V2866" t="s">
        <v>505</v>
      </c>
    </row>
    <row r="2867" spans="1:22" hidden="1" x14ac:dyDescent="0.25">
      <c r="A2867">
        <v>15</v>
      </c>
      <c r="B2867" t="s">
        <v>271</v>
      </c>
      <c r="C2867">
        <v>209187</v>
      </c>
      <c r="D2867">
        <v>0</v>
      </c>
      <c r="E2867" t="s">
        <v>41</v>
      </c>
      <c r="F2867">
        <v>50000.625</v>
      </c>
      <c r="G2867" t="s">
        <v>281</v>
      </c>
      <c r="H2867" t="s">
        <v>23</v>
      </c>
      <c r="I2867">
        <v>50000.625</v>
      </c>
      <c r="J2867">
        <f t="shared" si="44"/>
        <v>49995.875</v>
      </c>
      <c r="K2867">
        <v>1</v>
      </c>
      <c r="L2867">
        <v>1.0740000000000001</v>
      </c>
      <c r="M2867" t="s">
        <v>59</v>
      </c>
      <c r="N2867">
        <v>1513613337152</v>
      </c>
      <c r="O2867">
        <v>1513613336078</v>
      </c>
      <c r="P2867">
        <v>21</v>
      </c>
      <c r="Q2867" t="b">
        <v>0</v>
      </c>
      <c r="R2867">
        <v>3</v>
      </c>
      <c r="S2867">
        <v>0.75</v>
      </c>
      <c r="T2867">
        <v>6</v>
      </c>
      <c r="U2867" t="s">
        <v>506</v>
      </c>
      <c r="V2867" t="s">
        <v>505</v>
      </c>
    </row>
    <row r="2868" spans="1:22" hidden="1" x14ac:dyDescent="0.25">
      <c r="A2868">
        <v>17</v>
      </c>
      <c r="B2868" t="s">
        <v>271</v>
      </c>
      <c r="C2868">
        <v>50858</v>
      </c>
      <c r="D2868">
        <v>0</v>
      </c>
      <c r="E2868" t="s">
        <v>50</v>
      </c>
      <c r="F2868">
        <v>4.75</v>
      </c>
      <c r="G2868" t="s">
        <v>282</v>
      </c>
      <c r="I2868">
        <v>4.75</v>
      </c>
      <c r="J2868">
        <f t="shared" si="44"/>
        <v>0</v>
      </c>
      <c r="K2868">
        <v>1</v>
      </c>
      <c r="L2868">
        <v>50.603999999999999</v>
      </c>
      <c r="M2868" t="s">
        <v>32</v>
      </c>
      <c r="N2868">
        <v>1513542910547</v>
      </c>
      <c r="O2868">
        <v>1513542859943</v>
      </c>
      <c r="P2868">
        <v>1</v>
      </c>
      <c r="Q2868" t="b">
        <v>1</v>
      </c>
      <c r="R2868">
        <v>1</v>
      </c>
      <c r="S2868">
        <v>0.82</v>
      </c>
      <c r="T2868">
        <v>6</v>
      </c>
      <c r="U2868" t="s">
        <v>506</v>
      </c>
      <c r="V2868" t="s">
        <v>505</v>
      </c>
    </row>
    <row r="2869" spans="1:22" hidden="1" x14ac:dyDescent="0.25">
      <c r="A2869">
        <v>17</v>
      </c>
      <c r="B2869" t="s">
        <v>271</v>
      </c>
      <c r="C2869">
        <v>57856</v>
      </c>
      <c r="D2869">
        <v>2</v>
      </c>
      <c r="E2869" t="s">
        <v>20</v>
      </c>
      <c r="F2869">
        <v>4.75</v>
      </c>
      <c r="G2869" t="s">
        <v>283</v>
      </c>
      <c r="I2869">
        <v>0.66637188208616704</v>
      </c>
      <c r="J2869">
        <f t="shared" si="44"/>
        <v>-49999.958628117914</v>
      </c>
      <c r="K2869">
        <v>1</v>
      </c>
      <c r="L2869">
        <v>57.823999999999998</v>
      </c>
      <c r="M2869" t="s">
        <v>234</v>
      </c>
      <c r="N2869">
        <v>1512312164646</v>
      </c>
      <c r="O2869">
        <v>1512312106822</v>
      </c>
      <c r="P2869">
        <v>1</v>
      </c>
      <c r="Q2869" t="b">
        <v>1</v>
      </c>
      <c r="R2869">
        <v>1</v>
      </c>
      <c r="S2869">
        <v>0.82</v>
      </c>
      <c r="T2869">
        <v>6</v>
      </c>
      <c r="U2869" t="s">
        <v>506</v>
      </c>
      <c r="V2869" t="s">
        <v>505</v>
      </c>
    </row>
    <row r="2870" spans="1:22" x14ac:dyDescent="0.25">
      <c r="A2870">
        <v>17</v>
      </c>
      <c r="B2870" t="s">
        <v>271</v>
      </c>
      <c r="C2870">
        <v>128307</v>
      </c>
      <c r="D2870">
        <v>4</v>
      </c>
      <c r="E2870" t="s">
        <v>20</v>
      </c>
      <c r="F2870">
        <v>4.75</v>
      </c>
      <c r="G2870" t="s">
        <v>283</v>
      </c>
      <c r="H2870" t="s">
        <v>28</v>
      </c>
      <c r="I2870">
        <v>0.5</v>
      </c>
      <c r="J2870">
        <f t="shared" si="44"/>
        <v>-4.25</v>
      </c>
      <c r="K2870">
        <v>1</v>
      </c>
      <c r="L2870">
        <v>48.332000000000001</v>
      </c>
      <c r="M2870" t="s">
        <v>36</v>
      </c>
      <c r="N2870">
        <v>1512312235097</v>
      </c>
      <c r="O2870">
        <v>1512312186765</v>
      </c>
      <c r="P2870">
        <v>2</v>
      </c>
      <c r="Q2870" t="b">
        <v>1</v>
      </c>
      <c r="R2870">
        <v>1</v>
      </c>
      <c r="S2870">
        <v>0.82</v>
      </c>
      <c r="T2870">
        <v>6</v>
      </c>
      <c r="U2870" t="s">
        <v>506</v>
      </c>
      <c r="V2870" t="s">
        <v>505</v>
      </c>
    </row>
    <row r="2871" spans="1:22" hidden="1" x14ac:dyDescent="0.25">
      <c r="A2871">
        <v>15</v>
      </c>
      <c r="B2871" t="s">
        <v>271</v>
      </c>
      <c r="C2871">
        <v>150060</v>
      </c>
      <c r="D2871">
        <v>3</v>
      </c>
      <c r="E2871" t="s">
        <v>20</v>
      </c>
      <c r="F2871">
        <v>0.66637188208616704</v>
      </c>
      <c r="G2871" t="s">
        <v>283</v>
      </c>
      <c r="H2871" t="s">
        <v>23</v>
      </c>
      <c r="I2871">
        <v>0.25</v>
      </c>
      <c r="J2871">
        <f t="shared" si="44"/>
        <v>-0.41637188208616704</v>
      </c>
      <c r="K2871">
        <v>1</v>
      </c>
      <c r="L2871">
        <v>18.981999999999999</v>
      </c>
      <c r="M2871" t="s">
        <v>59</v>
      </c>
      <c r="N2871">
        <v>1512312256850</v>
      </c>
      <c r="O2871">
        <v>1512312237868</v>
      </c>
      <c r="P2871">
        <v>4</v>
      </c>
      <c r="Q2871" t="b">
        <v>0</v>
      </c>
      <c r="R2871">
        <v>3</v>
      </c>
      <c r="S2871">
        <v>0.56999999999999995</v>
      </c>
      <c r="T2871">
        <v>6</v>
      </c>
      <c r="U2871" t="s">
        <v>506</v>
      </c>
      <c r="V2871" t="s">
        <v>505</v>
      </c>
    </row>
    <row r="2872" spans="1:22" hidden="1" x14ac:dyDescent="0.25">
      <c r="A2872">
        <v>13</v>
      </c>
      <c r="B2872" t="s">
        <v>271</v>
      </c>
      <c r="C2872">
        <v>163077</v>
      </c>
      <c r="D2872">
        <v>0</v>
      </c>
      <c r="E2872" t="s">
        <v>20</v>
      </c>
      <c r="F2872">
        <v>2.625</v>
      </c>
      <c r="G2872" t="s">
        <v>283</v>
      </c>
      <c r="H2872" t="s">
        <v>23</v>
      </c>
      <c r="I2872">
        <v>2.625</v>
      </c>
      <c r="J2872">
        <f t="shared" si="44"/>
        <v>2.125</v>
      </c>
      <c r="K2872">
        <v>1</v>
      </c>
      <c r="L2872">
        <v>4.2320000000000002</v>
      </c>
      <c r="M2872" t="s">
        <v>47</v>
      </c>
      <c r="N2872">
        <v>1512312269867</v>
      </c>
      <c r="O2872">
        <v>1512312265635</v>
      </c>
      <c r="P2872">
        <v>6</v>
      </c>
      <c r="Q2872" t="b">
        <v>0</v>
      </c>
      <c r="R2872">
        <v>5</v>
      </c>
      <c r="S2872">
        <v>0.66637188208616704</v>
      </c>
      <c r="T2872">
        <v>6</v>
      </c>
      <c r="U2872" t="s">
        <v>506</v>
      </c>
      <c r="V2872" t="s">
        <v>505</v>
      </c>
    </row>
    <row r="2873" spans="1:22" x14ac:dyDescent="0.25">
      <c r="A2873">
        <v>17</v>
      </c>
      <c r="B2873" t="s">
        <v>271</v>
      </c>
      <c r="C2873">
        <v>225488</v>
      </c>
      <c r="D2873">
        <v>4</v>
      </c>
      <c r="E2873" t="s">
        <v>20</v>
      </c>
      <c r="F2873">
        <v>4.75</v>
      </c>
      <c r="G2873" t="s">
        <v>283</v>
      </c>
      <c r="H2873" t="s">
        <v>28</v>
      </c>
      <c r="I2873">
        <v>0.5</v>
      </c>
      <c r="J2873">
        <f t="shared" si="44"/>
        <v>0.25</v>
      </c>
      <c r="K2873">
        <v>1</v>
      </c>
      <c r="L2873">
        <v>43.081000000000003</v>
      </c>
      <c r="M2873" t="s">
        <v>36</v>
      </c>
      <c r="N2873">
        <v>1512312332278</v>
      </c>
      <c r="O2873">
        <v>1512312289197</v>
      </c>
      <c r="P2873">
        <v>7</v>
      </c>
      <c r="Q2873" t="b">
        <v>1</v>
      </c>
      <c r="R2873">
        <v>1</v>
      </c>
      <c r="S2873">
        <v>0.82</v>
      </c>
      <c r="T2873">
        <v>6</v>
      </c>
      <c r="U2873" t="s">
        <v>506</v>
      </c>
      <c r="V2873" t="s">
        <v>505</v>
      </c>
    </row>
    <row r="2874" spans="1:22" hidden="1" x14ac:dyDescent="0.25">
      <c r="A2874">
        <v>15</v>
      </c>
      <c r="B2874" t="s">
        <v>271</v>
      </c>
      <c r="C2874">
        <v>234915</v>
      </c>
      <c r="D2874">
        <v>3</v>
      </c>
      <c r="E2874" t="s">
        <v>20</v>
      </c>
      <c r="F2874">
        <v>0.66637188208616704</v>
      </c>
      <c r="G2874" t="s">
        <v>283</v>
      </c>
      <c r="H2874" t="s">
        <v>23</v>
      </c>
      <c r="I2874">
        <v>0.25</v>
      </c>
      <c r="J2874">
        <f t="shared" si="44"/>
        <v>-2.375</v>
      </c>
      <c r="K2874">
        <v>1</v>
      </c>
      <c r="L2874">
        <v>7.6319999999999997</v>
      </c>
      <c r="M2874" t="s">
        <v>59</v>
      </c>
      <c r="N2874">
        <v>1512312341705</v>
      </c>
      <c r="O2874">
        <v>1512312334073</v>
      </c>
      <c r="P2874">
        <v>9</v>
      </c>
      <c r="Q2874" t="b">
        <v>0</v>
      </c>
      <c r="R2874">
        <v>3</v>
      </c>
      <c r="S2874">
        <v>0.56999999999999995</v>
      </c>
      <c r="T2874">
        <v>6</v>
      </c>
      <c r="U2874" t="s">
        <v>506</v>
      </c>
      <c r="V2874" t="s">
        <v>505</v>
      </c>
    </row>
    <row r="2875" spans="1:22" hidden="1" x14ac:dyDescent="0.25">
      <c r="A2875">
        <v>13</v>
      </c>
      <c r="B2875" t="s">
        <v>271</v>
      </c>
      <c r="C2875">
        <v>250506</v>
      </c>
      <c r="D2875">
        <v>0</v>
      </c>
      <c r="E2875" t="s">
        <v>20</v>
      </c>
      <c r="F2875">
        <v>2.625</v>
      </c>
      <c r="G2875" t="s">
        <v>283</v>
      </c>
      <c r="H2875" t="s">
        <v>23</v>
      </c>
      <c r="I2875">
        <v>2.625</v>
      </c>
      <c r="J2875">
        <f t="shared" si="44"/>
        <v>2.125</v>
      </c>
      <c r="K2875">
        <v>1</v>
      </c>
      <c r="L2875">
        <v>12.862</v>
      </c>
      <c r="M2875" t="s">
        <v>47</v>
      </c>
      <c r="N2875">
        <v>1512312357296</v>
      </c>
      <c r="O2875">
        <v>1512312344434</v>
      </c>
      <c r="P2875">
        <v>11</v>
      </c>
      <c r="Q2875" t="b">
        <v>0</v>
      </c>
      <c r="R2875">
        <v>5</v>
      </c>
      <c r="S2875">
        <v>0.66637188208616704</v>
      </c>
      <c r="T2875">
        <v>6</v>
      </c>
      <c r="U2875" t="s">
        <v>506</v>
      </c>
      <c r="V2875" t="s">
        <v>505</v>
      </c>
    </row>
    <row r="2876" spans="1:22" x14ac:dyDescent="0.25">
      <c r="A2876">
        <v>17</v>
      </c>
      <c r="B2876" t="s">
        <v>271</v>
      </c>
      <c r="C2876">
        <v>360320</v>
      </c>
      <c r="D2876">
        <v>4</v>
      </c>
      <c r="E2876" t="s">
        <v>20</v>
      </c>
      <c r="F2876">
        <v>4.75</v>
      </c>
      <c r="G2876" t="s">
        <v>283</v>
      </c>
      <c r="H2876" t="s">
        <v>28</v>
      </c>
      <c r="I2876">
        <v>0.5</v>
      </c>
      <c r="J2876">
        <f t="shared" si="44"/>
        <v>0.25</v>
      </c>
      <c r="K2876">
        <v>1</v>
      </c>
      <c r="L2876">
        <v>102.72799999999999</v>
      </c>
      <c r="M2876" t="s">
        <v>36</v>
      </c>
      <c r="N2876">
        <v>1512312467110</v>
      </c>
      <c r="O2876">
        <v>1512312364382</v>
      </c>
      <c r="P2876">
        <v>12</v>
      </c>
      <c r="Q2876" t="b">
        <v>1</v>
      </c>
      <c r="R2876">
        <v>1</v>
      </c>
      <c r="S2876">
        <v>0.82</v>
      </c>
      <c r="T2876">
        <v>6</v>
      </c>
      <c r="U2876" t="s">
        <v>506</v>
      </c>
      <c r="V2876" t="s">
        <v>505</v>
      </c>
    </row>
    <row r="2877" spans="1:22" hidden="1" x14ac:dyDescent="0.25">
      <c r="A2877">
        <v>15</v>
      </c>
      <c r="B2877" t="s">
        <v>271</v>
      </c>
      <c r="C2877">
        <v>378457</v>
      </c>
      <c r="D2877">
        <v>12</v>
      </c>
      <c r="E2877" t="s">
        <v>20</v>
      </c>
      <c r="F2877">
        <v>0.66637188208616704</v>
      </c>
      <c r="G2877" t="s">
        <v>283</v>
      </c>
      <c r="H2877" t="s">
        <v>23</v>
      </c>
      <c r="I2877">
        <v>5.5555555555555497E-2</v>
      </c>
      <c r="J2877">
        <f t="shared" si="44"/>
        <v>-2.5694444444444446</v>
      </c>
      <c r="K2877">
        <v>1</v>
      </c>
      <c r="L2877">
        <v>6.3280000000000003</v>
      </c>
      <c r="M2877" t="s">
        <v>43</v>
      </c>
      <c r="N2877">
        <v>1512312485247</v>
      </c>
      <c r="O2877">
        <v>1512312478919</v>
      </c>
      <c r="P2877">
        <v>14</v>
      </c>
      <c r="Q2877" t="b">
        <v>0</v>
      </c>
      <c r="R2877">
        <v>3</v>
      </c>
      <c r="S2877">
        <v>0.56999999999999995</v>
      </c>
      <c r="T2877">
        <v>6</v>
      </c>
      <c r="U2877" t="s">
        <v>506</v>
      </c>
      <c r="V2877" t="s">
        <v>505</v>
      </c>
    </row>
    <row r="2878" spans="1:22" hidden="1" x14ac:dyDescent="0.25">
      <c r="A2878">
        <v>13</v>
      </c>
      <c r="B2878" t="s">
        <v>271</v>
      </c>
      <c r="C2878">
        <v>389942</v>
      </c>
      <c r="D2878">
        <v>1</v>
      </c>
      <c r="E2878" t="s">
        <v>20</v>
      </c>
      <c r="F2878">
        <v>2.80555555555555</v>
      </c>
      <c r="G2878" t="s">
        <v>283</v>
      </c>
      <c r="H2878" t="s">
        <v>23</v>
      </c>
      <c r="I2878">
        <v>0.625</v>
      </c>
      <c r="J2878">
        <f t="shared" si="44"/>
        <v>0.125</v>
      </c>
      <c r="K2878">
        <v>1</v>
      </c>
      <c r="L2878">
        <v>6.0650000000000004</v>
      </c>
      <c r="M2878" t="s">
        <v>48</v>
      </c>
      <c r="N2878">
        <v>1512312496732</v>
      </c>
      <c r="O2878">
        <v>1512312490667</v>
      </c>
      <c r="P2878">
        <v>16</v>
      </c>
      <c r="Q2878" t="b">
        <v>0</v>
      </c>
      <c r="R2878">
        <v>5</v>
      </c>
      <c r="S2878">
        <v>0.625</v>
      </c>
      <c r="T2878">
        <v>6</v>
      </c>
      <c r="U2878" t="s">
        <v>506</v>
      </c>
      <c r="V2878" t="s">
        <v>505</v>
      </c>
    </row>
    <row r="2879" spans="1:22" x14ac:dyDescent="0.25">
      <c r="A2879">
        <v>17</v>
      </c>
      <c r="B2879" t="s">
        <v>271</v>
      </c>
      <c r="C2879">
        <v>429220</v>
      </c>
      <c r="D2879">
        <v>8</v>
      </c>
      <c r="E2879" t="s">
        <v>20</v>
      </c>
      <c r="F2879">
        <v>4.75</v>
      </c>
      <c r="G2879" t="s">
        <v>283</v>
      </c>
      <c r="H2879" t="s">
        <v>28</v>
      </c>
      <c r="I2879">
        <v>0.22137188208616701</v>
      </c>
      <c r="J2879">
        <f t="shared" si="44"/>
        <v>0.16581632653061151</v>
      </c>
      <c r="K2879">
        <v>1</v>
      </c>
      <c r="L2879">
        <v>25.413</v>
      </c>
      <c r="M2879" t="s">
        <v>84</v>
      </c>
      <c r="N2879">
        <v>1512312536010</v>
      </c>
      <c r="O2879">
        <v>1512312510597</v>
      </c>
      <c r="P2879">
        <v>18</v>
      </c>
      <c r="Q2879" t="b">
        <v>1</v>
      </c>
      <c r="R2879">
        <v>1</v>
      </c>
      <c r="S2879">
        <v>0.82</v>
      </c>
      <c r="T2879">
        <v>6</v>
      </c>
      <c r="U2879" t="s">
        <v>506</v>
      </c>
      <c r="V2879" t="s">
        <v>505</v>
      </c>
    </row>
    <row r="2880" spans="1:22" hidden="1" x14ac:dyDescent="0.25">
      <c r="A2880">
        <v>15</v>
      </c>
      <c r="B2880" t="s">
        <v>271</v>
      </c>
      <c r="C2880">
        <v>439996</v>
      </c>
      <c r="D2880">
        <v>0</v>
      </c>
      <c r="E2880" t="s">
        <v>20</v>
      </c>
      <c r="F2880">
        <v>2.625</v>
      </c>
      <c r="G2880" t="s">
        <v>283</v>
      </c>
      <c r="H2880" t="s">
        <v>23</v>
      </c>
      <c r="I2880">
        <v>2.625</v>
      </c>
      <c r="J2880">
        <f t="shared" si="44"/>
        <v>2</v>
      </c>
      <c r="K2880">
        <v>1</v>
      </c>
      <c r="L2880">
        <v>2.9079999999999999</v>
      </c>
      <c r="M2880" t="s">
        <v>47</v>
      </c>
      <c r="N2880">
        <v>1512312546786</v>
      </c>
      <c r="O2880">
        <v>1512312543878</v>
      </c>
      <c r="P2880">
        <v>20</v>
      </c>
      <c r="Q2880" t="b">
        <v>0</v>
      </c>
      <c r="R2880">
        <v>3</v>
      </c>
      <c r="S2880">
        <v>2.625</v>
      </c>
      <c r="T2880">
        <v>6</v>
      </c>
      <c r="U2880" t="s">
        <v>506</v>
      </c>
      <c r="V2880" t="s">
        <v>505</v>
      </c>
    </row>
    <row r="2881" spans="1:22" x14ac:dyDescent="0.25">
      <c r="A2881">
        <v>17</v>
      </c>
      <c r="B2881" t="s">
        <v>271</v>
      </c>
      <c r="C2881">
        <v>492005</v>
      </c>
      <c r="D2881">
        <v>8</v>
      </c>
      <c r="E2881" t="s">
        <v>20</v>
      </c>
      <c r="F2881">
        <v>4.75</v>
      </c>
      <c r="G2881" t="s">
        <v>283</v>
      </c>
      <c r="H2881" t="s">
        <v>28</v>
      </c>
      <c r="I2881">
        <v>0.22137188208616701</v>
      </c>
      <c r="J2881">
        <f t="shared" si="44"/>
        <v>0</v>
      </c>
      <c r="K2881">
        <v>1</v>
      </c>
      <c r="L2881">
        <v>17.646000000000001</v>
      </c>
      <c r="M2881" t="s">
        <v>84</v>
      </c>
      <c r="N2881">
        <v>1512312598795</v>
      </c>
      <c r="O2881">
        <v>1512312581149</v>
      </c>
      <c r="P2881">
        <v>22</v>
      </c>
      <c r="Q2881" t="b">
        <v>1</v>
      </c>
      <c r="R2881">
        <v>1</v>
      </c>
      <c r="S2881">
        <v>0.82</v>
      </c>
      <c r="T2881">
        <v>6</v>
      </c>
      <c r="U2881" t="s">
        <v>506</v>
      </c>
      <c r="V2881" t="s">
        <v>505</v>
      </c>
    </row>
    <row r="2882" spans="1:22" hidden="1" x14ac:dyDescent="0.25">
      <c r="A2882">
        <v>15</v>
      </c>
      <c r="B2882" t="s">
        <v>271</v>
      </c>
      <c r="C2882">
        <v>503177</v>
      </c>
      <c r="D2882">
        <v>0</v>
      </c>
      <c r="E2882" t="s">
        <v>20</v>
      </c>
      <c r="F2882">
        <v>2.625</v>
      </c>
      <c r="G2882" t="s">
        <v>283</v>
      </c>
      <c r="H2882" t="s">
        <v>23</v>
      </c>
      <c r="I2882">
        <v>2.625</v>
      </c>
      <c r="J2882">
        <f t="shared" si="44"/>
        <v>0</v>
      </c>
      <c r="K2882">
        <v>1</v>
      </c>
      <c r="L2882">
        <v>4.4340000000000002</v>
      </c>
      <c r="M2882" t="s">
        <v>47</v>
      </c>
      <c r="N2882">
        <v>1512312609967</v>
      </c>
      <c r="O2882">
        <v>1512312605533</v>
      </c>
      <c r="P2882">
        <v>24</v>
      </c>
      <c r="Q2882" t="b">
        <v>0</v>
      </c>
      <c r="R2882">
        <v>3</v>
      </c>
      <c r="S2882">
        <v>2.625</v>
      </c>
      <c r="T2882">
        <v>6</v>
      </c>
      <c r="U2882" t="s">
        <v>506</v>
      </c>
      <c r="V2882" t="s">
        <v>505</v>
      </c>
    </row>
    <row r="2883" spans="1:22" hidden="1" x14ac:dyDescent="0.25">
      <c r="A2883">
        <v>13</v>
      </c>
      <c r="B2883" t="s">
        <v>271</v>
      </c>
      <c r="C2883">
        <v>515109</v>
      </c>
      <c r="D2883">
        <v>1</v>
      </c>
      <c r="E2883" t="s">
        <v>20</v>
      </c>
      <c r="F2883">
        <v>2.625</v>
      </c>
      <c r="G2883" t="s">
        <v>283</v>
      </c>
      <c r="H2883" t="s">
        <v>23</v>
      </c>
      <c r="I2883">
        <v>0.625</v>
      </c>
      <c r="J2883">
        <f t="shared" si="44"/>
        <v>0.40362811791383302</v>
      </c>
      <c r="K2883">
        <v>1</v>
      </c>
      <c r="L2883">
        <v>4.8369999999999997</v>
      </c>
      <c r="M2883" t="s">
        <v>59</v>
      </c>
      <c r="N2883">
        <v>1512312621899</v>
      </c>
      <c r="O2883">
        <v>1512312617062</v>
      </c>
      <c r="P2883">
        <v>26</v>
      </c>
      <c r="Q2883" t="b">
        <v>0</v>
      </c>
      <c r="R2883">
        <v>5</v>
      </c>
      <c r="S2883">
        <v>0.625</v>
      </c>
      <c r="T2883">
        <v>6</v>
      </c>
      <c r="U2883" t="s">
        <v>506</v>
      </c>
      <c r="V2883" t="s">
        <v>505</v>
      </c>
    </row>
    <row r="2884" spans="1:22" hidden="1" x14ac:dyDescent="0.25">
      <c r="A2884">
        <v>11</v>
      </c>
      <c r="B2884" t="s">
        <v>271</v>
      </c>
      <c r="C2884">
        <v>529701</v>
      </c>
      <c r="D2884">
        <v>1</v>
      </c>
      <c r="E2884" t="s">
        <v>20</v>
      </c>
      <c r="F2884">
        <v>50000.5</v>
      </c>
      <c r="G2884" t="s">
        <v>283</v>
      </c>
      <c r="H2884" t="s">
        <v>23</v>
      </c>
      <c r="I2884">
        <v>1</v>
      </c>
      <c r="J2884">
        <f t="shared" si="44"/>
        <v>-1.625</v>
      </c>
      <c r="K2884">
        <v>1</v>
      </c>
      <c r="L2884">
        <v>3.2370000000000001</v>
      </c>
      <c r="M2884" t="s">
        <v>40</v>
      </c>
      <c r="N2884">
        <v>1512312636491</v>
      </c>
      <c r="O2884">
        <v>1512312633254</v>
      </c>
      <c r="P2884">
        <v>28</v>
      </c>
      <c r="Q2884" t="b">
        <v>0</v>
      </c>
      <c r="R2884">
        <v>7</v>
      </c>
      <c r="S2884">
        <v>1</v>
      </c>
      <c r="T2884">
        <v>6</v>
      </c>
      <c r="U2884" t="s">
        <v>506</v>
      </c>
      <c r="V2884" t="s">
        <v>505</v>
      </c>
    </row>
    <row r="2885" spans="1:22" hidden="1" x14ac:dyDescent="0.25">
      <c r="A2885">
        <v>17</v>
      </c>
      <c r="B2885" t="s">
        <v>271</v>
      </c>
      <c r="C2885">
        <v>67651</v>
      </c>
      <c r="D2885">
        <v>5</v>
      </c>
      <c r="E2885" t="s">
        <v>41</v>
      </c>
      <c r="F2885">
        <v>4.75</v>
      </c>
      <c r="G2885" t="s">
        <v>284</v>
      </c>
      <c r="I2885">
        <v>0.375</v>
      </c>
      <c r="J2885">
        <f t="shared" ref="J2885:J2948" si="45">I2885-I2883</f>
        <v>-0.25</v>
      </c>
      <c r="K2885">
        <v>1</v>
      </c>
      <c r="L2885">
        <v>67.632000000000005</v>
      </c>
      <c r="M2885" t="s">
        <v>48</v>
      </c>
      <c r="N2885">
        <v>1511198294941</v>
      </c>
      <c r="O2885">
        <v>1511198227309</v>
      </c>
      <c r="P2885">
        <v>1</v>
      </c>
      <c r="Q2885" t="b">
        <v>1</v>
      </c>
      <c r="R2885">
        <v>1</v>
      </c>
      <c r="S2885">
        <v>0.82</v>
      </c>
      <c r="T2885">
        <v>6</v>
      </c>
      <c r="U2885" t="s">
        <v>506</v>
      </c>
      <c r="V2885" t="s">
        <v>505</v>
      </c>
    </row>
    <row r="2886" spans="1:22" hidden="1" x14ac:dyDescent="0.25">
      <c r="A2886">
        <v>15</v>
      </c>
      <c r="B2886" t="s">
        <v>271</v>
      </c>
      <c r="C2886">
        <v>76500</v>
      </c>
      <c r="D2886">
        <v>0</v>
      </c>
      <c r="E2886" t="s">
        <v>41</v>
      </c>
      <c r="F2886">
        <v>0.66666666666666596</v>
      </c>
      <c r="G2886" t="s">
        <v>284</v>
      </c>
      <c r="H2886" t="s">
        <v>23</v>
      </c>
      <c r="I2886">
        <v>0.66666666666666596</v>
      </c>
      <c r="J2886">
        <f t="shared" si="45"/>
        <v>-0.33333333333333404</v>
      </c>
      <c r="K2886">
        <v>1</v>
      </c>
      <c r="L2886">
        <v>2.9529999999999998</v>
      </c>
      <c r="M2886" t="s">
        <v>45</v>
      </c>
      <c r="N2886">
        <v>1511198303790</v>
      </c>
      <c r="O2886">
        <v>1511198300837</v>
      </c>
      <c r="P2886">
        <v>3</v>
      </c>
      <c r="Q2886" t="b">
        <v>0</v>
      </c>
      <c r="R2886">
        <v>3</v>
      </c>
      <c r="S2886">
        <v>0.66637188208616704</v>
      </c>
      <c r="T2886">
        <v>6</v>
      </c>
      <c r="U2886" t="s">
        <v>506</v>
      </c>
      <c r="V2886" t="s">
        <v>505</v>
      </c>
    </row>
    <row r="2887" spans="1:22" hidden="1" x14ac:dyDescent="0.25">
      <c r="A2887">
        <v>13</v>
      </c>
      <c r="B2887" t="s">
        <v>271</v>
      </c>
      <c r="C2887">
        <v>88675</v>
      </c>
      <c r="D2887">
        <v>10</v>
      </c>
      <c r="E2887" t="s">
        <v>41</v>
      </c>
      <c r="F2887">
        <v>0.69499999999999995</v>
      </c>
      <c r="G2887" t="s">
        <v>284</v>
      </c>
      <c r="H2887" t="s">
        <v>23</v>
      </c>
      <c r="I2887">
        <v>0</v>
      </c>
      <c r="J2887">
        <f t="shared" si="45"/>
        <v>-0.375</v>
      </c>
      <c r="K2887">
        <v>1</v>
      </c>
      <c r="L2887">
        <v>1.4550000000000001</v>
      </c>
      <c r="M2887" t="s">
        <v>40</v>
      </c>
      <c r="N2887">
        <v>1511198315965</v>
      </c>
      <c r="O2887">
        <v>1511198314510</v>
      </c>
      <c r="P2887">
        <v>5</v>
      </c>
      <c r="Q2887" t="b">
        <v>0</v>
      </c>
      <c r="R2887">
        <v>5</v>
      </c>
      <c r="S2887">
        <v>0.66637188208616704</v>
      </c>
      <c r="T2887">
        <v>6</v>
      </c>
      <c r="U2887" t="s">
        <v>506</v>
      </c>
      <c r="V2887" t="s">
        <v>505</v>
      </c>
    </row>
    <row r="2888" spans="1:22" hidden="1" x14ac:dyDescent="0.25">
      <c r="A2888">
        <v>11</v>
      </c>
      <c r="B2888" t="s">
        <v>271</v>
      </c>
      <c r="C2888">
        <v>109764</v>
      </c>
      <c r="D2888">
        <v>0</v>
      </c>
      <c r="E2888" t="s">
        <v>41</v>
      </c>
      <c r="F2888">
        <v>5.07</v>
      </c>
      <c r="G2888" t="s">
        <v>284</v>
      </c>
      <c r="H2888" t="s">
        <v>23</v>
      </c>
      <c r="I2888">
        <v>5.07</v>
      </c>
      <c r="J2888">
        <f t="shared" si="45"/>
        <v>4.4033333333333342</v>
      </c>
      <c r="K2888">
        <v>1</v>
      </c>
      <c r="L2888">
        <v>2.9209999999999998</v>
      </c>
      <c r="M2888" t="s">
        <v>234</v>
      </c>
      <c r="N2888">
        <v>1511198337054</v>
      </c>
      <c r="O2888">
        <v>1511198334133</v>
      </c>
      <c r="P2888">
        <v>7</v>
      </c>
      <c r="Q2888" t="b">
        <v>0</v>
      </c>
      <c r="R2888">
        <v>7</v>
      </c>
      <c r="S2888">
        <v>0.69499999999999995</v>
      </c>
      <c r="T2888">
        <v>6</v>
      </c>
      <c r="U2888" t="s">
        <v>506</v>
      </c>
      <c r="V2888" t="s">
        <v>505</v>
      </c>
    </row>
    <row r="2889" spans="1:22" hidden="1" x14ac:dyDescent="0.25">
      <c r="A2889">
        <v>9</v>
      </c>
      <c r="B2889" t="s">
        <v>271</v>
      </c>
      <c r="C2889">
        <v>159651</v>
      </c>
      <c r="D2889">
        <v>1</v>
      </c>
      <c r="E2889" t="s">
        <v>41</v>
      </c>
      <c r="F2889">
        <v>0.69499999999999995</v>
      </c>
      <c r="G2889" t="s">
        <v>284</v>
      </c>
      <c r="H2889" t="s">
        <v>23</v>
      </c>
      <c r="I2889">
        <v>0.25</v>
      </c>
      <c r="J2889">
        <f t="shared" si="45"/>
        <v>0.25</v>
      </c>
      <c r="K2889">
        <v>1</v>
      </c>
      <c r="L2889">
        <v>16.456</v>
      </c>
      <c r="M2889" t="s">
        <v>240</v>
      </c>
      <c r="N2889">
        <v>1511198386941</v>
      </c>
      <c r="O2889">
        <v>1511198370485</v>
      </c>
      <c r="P2889">
        <v>10</v>
      </c>
      <c r="Q2889" t="b">
        <v>0</v>
      </c>
      <c r="R2889">
        <v>9</v>
      </c>
      <c r="S2889">
        <v>0.25</v>
      </c>
      <c r="T2889">
        <v>6</v>
      </c>
      <c r="U2889" t="s">
        <v>506</v>
      </c>
      <c r="V2889" t="s">
        <v>505</v>
      </c>
    </row>
    <row r="2890" spans="1:22" hidden="1" x14ac:dyDescent="0.25">
      <c r="A2890">
        <v>7</v>
      </c>
      <c r="B2890" t="s">
        <v>271</v>
      </c>
      <c r="C2890">
        <v>162907</v>
      </c>
      <c r="D2890">
        <v>0</v>
      </c>
      <c r="E2890" t="s">
        <v>41</v>
      </c>
      <c r="F2890">
        <v>0</v>
      </c>
      <c r="G2890" t="s">
        <v>284</v>
      </c>
      <c r="H2890" t="s">
        <v>23</v>
      </c>
      <c r="I2890">
        <v>0</v>
      </c>
      <c r="J2890">
        <f t="shared" si="45"/>
        <v>-5.07</v>
      </c>
      <c r="K2890">
        <v>1</v>
      </c>
      <c r="L2890">
        <v>2.5750000000000002</v>
      </c>
      <c r="M2890" t="s">
        <v>43</v>
      </c>
      <c r="N2890">
        <v>1511198390197</v>
      </c>
      <c r="O2890">
        <v>1511198387622</v>
      </c>
      <c r="P2890">
        <v>12</v>
      </c>
      <c r="Q2890" t="b">
        <v>0</v>
      </c>
      <c r="R2890">
        <v>11</v>
      </c>
      <c r="S2890">
        <v>0</v>
      </c>
      <c r="T2890">
        <v>6</v>
      </c>
      <c r="U2890" t="s">
        <v>506</v>
      </c>
      <c r="V2890" t="s">
        <v>505</v>
      </c>
    </row>
    <row r="2891" spans="1:22" x14ac:dyDescent="0.25">
      <c r="A2891">
        <v>17</v>
      </c>
      <c r="B2891" t="s">
        <v>271</v>
      </c>
      <c r="C2891">
        <v>203890</v>
      </c>
      <c r="D2891">
        <v>4</v>
      </c>
      <c r="E2891" t="s">
        <v>41</v>
      </c>
      <c r="F2891">
        <v>4.75</v>
      </c>
      <c r="G2891" t="s">
        <v>284</v>
      </c>
      <c r="H2891" t="s">
        <v>28</v>
      </c>
      <c r="I2891">
        <v>0.5</v>
      </c>
      <c r="J2891">
        <f t="shared" si="45"/>
        <v>0.25</v>
      </c>
      <c r="K2891">
        <v>1</v>
      </c>
      <c r="L2891">
        <v>13.317</v>
      </c>
      <c r="M2891" t="s">
        <v>36</v>
      </c>
      <c r="N2891">
        <v>1511198431180</v>
      </c>
      <c r="O2891">
        <v>1511198417863</v>
      </c>
      <c r="P2891">
        <v>13</v>
      </c>
      <c r="Q2891" t="b">
        <v>1</v>
      </c>
      <c r="R2891">
        <v>1</v>
      </c>
      <c r="S2891">
        <v>0.82</v>
      </c>
      <c r="T2891">
        <v>6</v>
      </c>
      <c r="U2891" t="s">
        <v>506</v>
      </c>
      <c r="V2891" t="s">
        <v>505</v>
      </c>
    </row>
    <row r="2892" spans="1:22" hidden="1" x14ac:dyDescent="0.25">
      <c r="A2892">
        <v>17</v>
      </c>
      <c r="B2892" t="s">
        <v>271</v>
      </c>
      <c r="C2892">
        <v>232747</v>
      </c>
      <c r="D2892">
        <v>6</v>
      </c>
      <c r="E2892" t="s">
        <v>41</v>
      </c>
      <c r="F2892">
        <v>4.75</v>
      </c>
      <c r="G2892" t="s">
        <v>284</v>
      </c>
      <c r="H2892" t="s">
        <v>27</v>
      </c>
      <c r="I2892">
        <v>0.29166666666666602</v>
      </c>
      <c r="J2892">
        <f t="shared" si="45"/>
        <v>0.29166666666666602</v>
      </c>
      <c r="K2892">
        <v>1</v>
      </c>
      <c r="L2892">
        <v>4.0369999999999999</v>
      </c>
      <c r="M2892" t="s">
        <v>45</v>
      </c>
      <c r="N2892">
        <v>1511198460037</v>
      </c>
      <c r="O2892">
        <v>1511198456000</v>
      </c>
      <c r="P2892">
        <v>15</v>
      </c>
      <c r="Q2892" t="b">
        <v>1</v>
      </c>
      <c r="R2892">
        <v>1</v>
      </c>
      <c r="S2892">
        <v>0.82</v>
      </c>
      <c r="T2892">
        <v>6</v>
      </c>
      <c r="U2892" t="s">
        <v>506</v>
      </c>
      <c r="V2892" t="s">
        <v>505</v>
      </c>
    </row>
    <row r="2893" spans="1:22" hidden="1" x14ac:dyDescent="0.25">
      <c r="A2893">
        <v>15</v>
      </c>
      <c r="B2893" t="s">
        <v>271</v>
      </c>
      <c r="C2893">
        <v>239171</v>
      </c>
      <c r="D2893">
        <v>4</v>
      </c>
      <c r="E2893" t="s">
        <v>41</v>
      </c>
      <c r="F2893">
        <v>4.75</v>
      </c>
      <c r="G2893" t="s">
        <v>284</v>
      </c>
      <c r="H2893" t="s">
        <v>23</v>
      </c>
      <c r="I2893">
        <v>0.5</v>
      </c>
      <c r="J2893">
        <f t="shared" si="45"/>
        <v>0</v>
      </c>
      <c r="K2893">
        <v>1</v>
      </c>
      <c r="L2893">
        <v>2.512</v>
      </c>
      <c r="M2893" t="s">
        <v>36</v>
      </c>
      <c r="N2893">
        <v>1511198466461</v>
      </c>
      <c r="O2893">
        <v>1511198463949</v>
      </c>
      <c r="P2893">
        <v>17</v>
      </c>
      <c r="Q2893" t="b">
        <v>0</v>
      </c>
      <c r="R2893">
        <v>3</v>
      </c>
      <c r="S2893">
        <v>0.69499999999999995</v>
      </c>
      <c r="T2893">
        <v>6</v>
      </c>
      <c r="U2893" t="s">
        <v>506</v>
      </c>
      <c r="V2893" t="s">
        <v>505</v>
      </c>
    </row>
    <row r="2894" spans="1:22" hidden="1" x14ac:dyDescent="0.25">
      <c r="A2894">
        <v>13</v>
      </c>
      <c r="B2894" t="s">
        <v>271</v>
      </c>
      <c r="C2894">
        <v>246900</v>
      </c>
      <c r="D2894">
        <v>4</v>
      </c>
      <c r="E2894" t="s">
        <v>41</v>
      </c>
      <c r="F2894">
        <v>0.66637188208616704</v>
      </c>
      <c r="G2894" t="s">
        <v>284</v>
      </c>
      <c r="H2894" t="s">
        <v>23</v>
      </c>
      <c r="I2894">
        <v>0.125</v>
      </c>
      <c r="J2894">
        <f t="shared" si="45"/>
        <v>-0.16666666666666602</v>
      </c>
      <c r="K2894">
        <v>1</v>
      </c>
      <c r="L2894">
        <v>6.6239999999999997</v>
      </c>
      <c r="M2894" t="s">
        <v>59</v>
      </c>
      <c r="N2894">
        <v>1511198474190</v>
      </c>
      <c r="O2894">
        <v>1511198467566</v>
      </c>
      <c r="P2894">
        <v>19</v>
      </c>
      <c r="Q2894" t="b">
        <v>0</v>
      </c>
      <c r="R2894">
        <v>5</v>
      </c>
      <c r="S2894">
        <v>0.56999999999999995</v>
      </c>
      <c r="T2894">
        <v>6</v>
      </c>
      <c r="U2894" t="s">
        <v>506</v>
      </c>
      <c r="V2894" t="s">
        <v>505</v>
      </c>
    </row>
    <row r="2895" spans="1:22" x14ac:dyDescent="0.25">
      <c r="A2895">
        <v>17</v>
      </c>
      <c r="B2895" t="s">
        <v>271</v>
      </c>
      <c r="C2895">
        <v>312185</v>
      </c>
      <c r="D2895">
        <v>5</v>
      </c>
      <c r="E2895" t="s">
        <v>41</v>
      </c>
      <c r="F2895">
        <v>4.75</v>
      </c>
      <c r="G2895" t="s">
        <v>284</v>
      </c>
      <c r="H2895" t="s">
        <v>28</v>
      </c>
      <c r="I2895">
        <v>0.375</v>
      </c>
      <c r="J2895">
        <f t="shared" si="45"/>
        <v>-0.125</v>
      </c>
      <c r="K2895">
        <v>1</v>
      </c>
      <c r="L2895">
        <v>58.978999999999999</v>
      </c>
      <c r="M2895" t="s">
        <v>48</v>
      </c>
      <c r="N2895">
        <v>1511198539475</v>
      </c>
      <c r="O2895">
        <v>1511198480496</v>
      </c>
      <c r="P2895">
        <v>20</v>
      </c>
      <c r="Q2895" t="b">
        <v>1</v>
      </c>
      <c r="R2895">
        <v>1</v>
      </c>
      <c r="S2895">
        <v>0.82</v>
      </c>
      <c r="T2895">
        <v>6</v>
      </c>
      <c r="U2895" t="s">
        <v>506</v>
      </c>
      <c r="V2895" t="s">
        <v>505</v>
      </c>
    </row>
    <row r="2896" spans="1:22" hidden="1" x14ac:dyDescent="0.25">
      <c r="A2896">
        <v>15</v>
      </c>
      <c r="B2896" t="s">
        <v>271</v>
      </c>
      <c r="C2896">
        <v>322682</v>
      </c>
      <c r="D2896">
        <v>4</v>
      </c>
      <c r="E2896" t="s">
        <v>41</v>
      </c>
      <c r="F2896">
        <v>50002.75</v>
      </c>
      <c r="G2896" t="s">
        <v>284</v>
      </c>
      <c r="H2896" t="s">
        <v>23</v>
      </c>
      <c r="I2896">
        <v>0.625</v>
      </c>
      <c r="J2896">
        <f t="shared" si="45"/>
        <v>0.5</v>
      </c>
      <c r="K2896">
        <v>1</v>
      </c>
      <c r="L2896">
        <v>2.1760000000000002</v>
      </c>
      <c r="M2896" t="s">
        <v>40</v>
      </c>
      <c r="N2896">
        <v>1511198549972</v>
      </c>
      <c r="O2896">
        <v>1511198547796</v>
      </c>
      <c r="P2896">
        <v>22</v>
      </c>
      <c r="Q2896" t="b">
        <v>0</v>
      </c>
      <c r="R2896">
        <v>3</v>
      </c>
      <c r="S2896">
        <v>50002.625</v>
      </c>
      <c r="T2896">
        <v>6</v>
      </c>
      <c r="U2896" t="s">
        <v>506</v>
      </c>
      <c r="V2896" t="s">
        <v>505</v>
      </c>
    </row>
    <row r="2897" spans="1:22" hidden="1" x14ac:dyDescent="0.25">
      <c r="A2897">
        <v>13</v>
      </c>
      <c r="B2897" t="s">
        <v>271</v>
      </c>
      <c r="C2897">
        <v>342851</v>
      </c>
      <c r="D2897">
        <v>2</v>
      </c>
      <c r="E2897" t="s">
        <v>41</v>
      </c>
      <c r="F2897">
        <v>50001.125</v>
      </c>
      <c r="G2897" t="s">
        <v>284</v>
      </c>
      <c r="H2897" t="s">
        <v>23</v>
      </c>
      <c r="I2897">
        <v>5.07</v>
      </c>
      <c r="J2897">
        <f t="shared" si="45"/>
        <v>4.6950000000000003</v>
      </c>
      <c r="K2897">
        <v>1</v>
      </c>
      <c r="L2897">
        <v>1.8320000000000001</v>
      </c>
      <c r="M2897" t="s">
        <v>234</v>
      </c>
      <c r="N2897">
        <v>1511198570141</v>
      </c>
      <c r="O2897">
        <v>1511198568309</v>
      </c>
      <c r="P2897">
        <v>24</v>
      </c>
      <c r="Q2897" t="b">
        <v>0</v>
      </c>
      <c r="R2897">
        <v>5</v>
      </c>
      <c r="S2897">
        <v>50000.5</v>
      </c>
      <c r="T2897">
        <v>6</v>
      </c>
      <c r="U2897" t="s">
        <v>506</v>
      </c>
      <c r="V2897" t="s">
        <v>505</v>
      </c>
    </row>
    <row r="2898" spans="1:22" hidden="1" x14ac:dyDescent="0.25">
      <c r="A2898">
        <v>11</v>
      </c>
      <c r="B2898" t="s">
        <v>271</v>
      </c>
      <c r="C2898">
        <v>358891</v>
      </c>
      <c r="D2898">
        <v>1</v>
      </c>
      <c r="E2898" t="s">
        <v>41</v>
      </c>
      <c r="F2898">
        <v>0.66666666666666596</v>
      </c>
      <c r="G2898" t="s">
        <v>284</v>
      </c>
      <c r="H2898" t="s">
        <v>23</v>
      </c>
      <c r="I2898">
        <v>0.5</v>
      </c>
      <c r="J2898">
        <f t="shared" si="45"/>
        <v>-0.125</v>
      </c>
      <c r="K2898">
        <v>1</v>
      </c>
      <c r="L2898">
        <v>8.1999999999999993</v>
      </c>
      <c r="M2898" t="s">
        <v>36</v>
      </c>
      <c r="N2898">
        <v>1511198586181</v>
      </c>
      <c r="O2898">
        <v>1511198577981</v>
      </c>
      <c r="P2898">
        <v>26</v>
      </c>
      <c r="Q2898" t="b">
        <v>0</v>
      </c>
      <c r="R2898">
        <v>7</v>
      </c>
      <c r="S2898">
        <v>0.5</v>
      </c>
      <c r="T2898">
        <v>6</v>
      </c>
      <c r="U2898" t="s">
        <v>506</v>
      </c>
      <c r="V2898" t="s">
        <v>505</v>
      </c>
    </row>
    <row r="2899" spans="1:22" x14ac:dyDescent="0.25">
      <c r="A2899">
        <v>17</v>
      </c>
      <c r="B2899" t="s">
        <v>271</v>
      </c>
      <c r="C2899">
        <v>382986</v>
      </c>
      <c r="D2899">
        <v>1</v>
      </c>
      <c r="E2899" t="s">
        <v>41</v>
      </c>
      <c r="F2899">
        <v>4.75</v>
      </c>
      <c r="G2899" t="s">
        <v>284</v>
      </c>
      <c r="H2899" t="s">
        <v>28</v>
      </c>
      <c r="I2899">
        <v>0.82</v>
      </c>
      <c r="J2899">
        <f t="shared" si="45"/>
        <v>-4.25</v>
      </c>
      <c r="K2899">
        <v>1</v>
      </c>
      <c r="L2899">
        <v>4.9329999999999998</v>
      </c>
      <c r="M2899" t="s">
        <v>59</v>
      </c>
      <c r="N2899">
        <v>1511198610276</v>
      </c>
      <c r="O2899">
        <v>1511198605343</v>
      </c>
      <c r="P2899">
        <v>28</v>
      </c>
      <c r="Q2899" t="b">
        <v>1</v>
      </c>
      <c r="R2899">
        <v>1</v>
      </c>
      <c r="S2899">
        <v>0.82</v>
      </c>
      <c r="T2899">
        <v>6</v>
      </c>
      <c r="U2899" t="s">
        <v>506</v>
      </c>
      <c r="V2899" t="s">
        <v>505</v>
      </c>
    </row>
    <row r="2900" spans="1:22" hidden="1" x14ac:dyDescent="0.25">
      <c r="A2900">
        <v>15</v>
      </c>
      <c r="B2900" t="s">
        <v>271</v>
      </c>
      <c r="C2900">
        <v>389201</v>
      </c>
      <c r="D2900">
        <v>2</v>
      </c>
      <c r="E2900" t="s">
        <v>41</v>
      </c>
      <c r="F2900">
        <v>50000.625</v>
      </c>
      <c r="G2900" t="s">
        <v>284</v>
      </c>
      <c r="H2900" t="s">
        <v>23</v>
      </c>
      <c r="I2900">
        <v>5.07</v>
      </c>
      <c r="J2900">
        <f t="shared" si="45"/>
        <v>4.57</v>
      </c>
      <c r="K2900">
        <v>1</v>
      </c>
      <c r="L2900">
        <v>1.6870000000000001</v>
      </c>
      <c r="M2900" t="s">
        <v>234</v>
      </c>
      <c r="N2900">
        <v>1511198616491</v>
      </c>
      <c r="O2900">
        <v>1511198614804</v>
      </c>
      <c r="P2900">
        <v>30</v>
      </c>
      <c r="Q2900" t="b">
        <v>0</v>
      </c>
      <c r="R2900">
        <v>3</v>
      </c>
      <c r="S2900">
        <v>50000.5</v>
      </c>
      <c r="T2900">
        <v>6</v>
      </c>
      <c r="U2900" t="s">
        <v>506</v>
      </c>
      <c r="V2900" t="s">
        <v>505</v>
      </c>
    </row>
    <row r="2901" spans="1:22" hidden="1" x14ac:dyDescent="0.25">
      <c r="A2901">
        <v>13</v>
      </c>
      <c r="B2901" t="s">
        <v>271</v>
      </c>
      <c r="C2901">
        <v>394106</v>
      </c>
      <c r="D2901">
        <v>2</v>
      </c>
      <c r="E2901" t="s">
        <v>41</v>
      </c>
      <c r="F2901">
        <v>50000.625</v>
      </c>
      <c r="G2901" t="s">
        <v>284</v>
      </c>
      <c r="H2901" t="s">
        <v>23</v>
      </c>
      <c r="I2901">
        <v>1</v>
      </c>
      <c r="J2901">
        <f t="shared" si="45"/>
        <v>0.18000000000000005</v>
      </c>
      <c r="K2901">
        <v>1</v>
      </c>
      <c r="L2901">
        <v>0.54300000000000004</v>
      </c>
      <c r="M2901" t="s">
        <v>40</v>
      </c>
      <c r="N2901">
        <v>1511198621396</v>
      </c>
      <c r="O2901">
        <v>1511198620853</v>
      </c>
      <c r="P2901">
        <v>32</v>
      </c>
      <c r="Q2901" t="b">
        <v>0</v>
      </c>
      <c r="R2901">
        <v>5</v>
      </c>
      <c r="S2901">
        <v>50000.5</v>
      </c>
      <c r="T2901">
        <v>6</v>
      </c>
      <c r="U2901" t="s">
        <v>506</v>
      </c>
      <c r="V2901" t="s">
        <v>505</v>
      </c>
    </row>
    <row r="2902" spans="1:22" hidden="1" x14ac:dyDescent="0.25">
      <c r="A2902">
        <v>11</v>
      </c>
      <c r="B2902" t="s">
        <v>271</v>
      </c>
      <c r="C2902">
        <v>406187</v>
      </c>
      <c r="D2902">
        <v>7</v>
      </c>
      <c r="E2902" t="s">
        <v>41</v>
      </c>
      <c r="F2902">
        <v>0.625</v>
      </c>
      <c r="G2902" t="s">
        <v>284</v>
      </c>
      <c r="H2902" t="s">
        <v>23</v>
      </c>
      <c r="I2902">
        <v>0</v>
      </c>
      <c r="J2902">
        <f t="shared" si="45"/>
        <v>-5.07</v>
      </c>
      <c r="K2902">
        <v>1</v>
      </c>
      <c r="L2902">
        <v>9.2330000000000005</v>
      </c>
      <c r="M2902" t="s">
        <v>36</v>
      </c>
      <c r="N2902">
        <v>1511198633477</v>
      </c>
      <c r="O2902">
        <v>1511198624244</v>
      </c>
      <c r="P2902">
        <v>34</v>
      </c>
      <c r="Q2902" t="b">
        <v>0</v>
      </c>
      <c r="R2902">
        <v>7</v>
      </c>
      <c r="S2902">
        <v>0.16666666666666599</v>
      </c>
      <c r="T2902">
        <v>6</v>
      </c>
      <c r="U2902" t="s">
        <v>506</v>
      </c>
      <c r="V2902" t="s">
        <v>505</v>
      </c>
    </row>
    <row r="2903" spans="1:22" x14ac:dyDescent="0.25">
      <c r="A2903">
        <v>17</v>
      </c>
      <c r="B2903" t="s">
        <v>271</v>
      </c>
      <c r="C2903">
        <v>429777</v>
      </c>
      <c r="D2903">
        <v>2</v>
      </c>
      <c r="E2903" t="s">
        <v>41</v>
      </c>
      <c r="F2903">
        <v>4.75</v>
      </c>
      <c r="G2903" t="s">
        <v>284</v>
      </c>
      <c r="H2903" t="s">
        <v>28</v>
      </c>
      <c r="I2903">
        <v>0.66637188208616704</v>
      </c>
      <c r="J2903">
        <f t="shared" si="45"/>
        <v>-0.33362811791383296</v>
      </c>
      <c r="K2903">
        <v>1</v>
      </c>
      <c r="L2903">
        <v>7.3570000000000002</v>
      </c>
      <c r="M2903" t="s">
        <v>234</v>
      </c>
      <c r="N2903">
        <v>1511198657067</v>
      </c>
      <c r="O2903">
        <v>1511198649710</v>
      </c>
      <c r="P2903">
        <v>36</v>
      </c>
      <c r="Q2903" t="b">
        <v>1</v>
      </c>
      <c r="R2903">
        <v>1</v>
      </c>
      <c r="S2903">
        <v>0.82</v>
      </c>
      <c r="T2903">
        <v>6</v>
      </c>
      <c r="U2903" t="s">
        <v>506</v>
      </c>
      <c r="V2903" t="s">
        <v>505</v>
      </c>
    </row>
    <row r="2904" spans="1:22" hidden="1" x14ac:dyDescent="0.25">
      <c r="A2904">
        <v>15</v>
      </c>
      <c r="B2904" t="s">
        <v>271</v>
      </c>
      <c r="C2904">
        <v>433505</v>
      </c>
      <c r="D2904">
        <v>10</v>
      </c>
      <c r="E2904" t="s">
        <v>41</v>
      </c>
      <c r="F2904">
        <v>4.75</v>
      </c>
      <c r="G2904" t="s">
        <v>284</v>
      </c>
      <c r="H2904" t="s">
        <v>23</v>
      </c>
      <c r="I2904">
        <v>0</v>
      </c>
      <c r="J2904">
        <f t="shared" si="45"/>
        <v>0</v>
      </c>
      <c r="K2904">
        <v>1</v>
      </c>
      <c r="L2904">
        <v>0.39100000000000001</v>
      </c>
      <c r="M2904" t="s">
        <v>40</v>
      </c>
      <c r="N2904">
        <v>1511198660795</v>
      </c>
      <c r="O2904">
        <v>1511198660404</v>
      </c>
      <c r="P2904">
        <v>38</v>
      </c>
      <c r="Q2904" t="b">
        <v>0</v>
      </c>
      <c r="R2904">
        <v>3</v>
      </c>
      <c r="S2904">
        <v>0.82</v>
      </c>
      <c r="T2904">
        <v>6</v>
      </c>
      <c r="U2904" t="s">
        <v>506</v>
      </c>
      <c r="V2904" t="s">
        <v>505</v>
      </c>
    </row>
    <row r="2905" spans="1:22" hidden="1" x14ac:dyDescent="0.25">
      <c r="A2905">
        <v>13</v>
      </c>
      <c r="B2905" t="s">
        <v>271</v>
      </c>
      <c r="C2905">
        <v>438403</v>
      </c>
      <c r="D2905">
        <v>2</v>
      </c>
      <c r="E2905" t="s">
        <v>41</v>
      </c>
      <c r="F2905">
        <v>50000.5</v>
      </c>
      <c r="G2905" t="s">
        <v>284</v>
      </c>
      <c r="H2905" t="s">
        <v>23</v>
      </c>
      <c r="I2905">
        <v>0.75</v>
      </c>
      <c r="J2905">
        <f t="shared" si="45"/>
        <v>8.3628117913832956E-2</v>
      </c>
      <c r="K2905">
        <v>1</v>
      </c>
      <c r="L2905">
        <v>0.36099999999999999</v>
      </c>
      <c r="M2905" t="s">
        <v>48</v>
      </c>
      <c r="N2905">
        <v>1511198665693</v>
      </c>
      <c r="O2905">
        <v>1511198665332</v>
      </c>
      <c r="P2905">
        <v>40</v>
      </c>
      <c r="Q2905" t="b">
        <v>0</v>
      </c>
      <c r="R2905">
        <v>5</v>
      </c>
      <c r="S2905">
        <v>2.875</v>
      </c>
      <c r="T2905">
        <v>6</v>
      </c>
      <c r="U2905" t="s">
        <v>506</v>
      </c>
      <c r="V2905" t="s">
        <v>505</v>
      </c>
    </row>
    <row r="2906" spans="1:22" hidden="1" x14ac:dyDescent="0.25">
      <c r="A2906">
        <v>11</v>
      </c>
      <c r="B2906" t="s">
        <v>271</v>
      </c>
      <c r="C2906">
        <v>443442</v>
      </c>
      <c r="D2906">
        <v>1</v>
      </c>
      <c r="E2906" t="s">
        <v>41</v>
      </c>
      <c r="F2906">
        <v>0.66666666666666596</v>
      </c>
      <c r="G2906" t="s">
        <v>284</v>
      </c>
      <c r="H2906" t="s">
        <v>23</v>
      </c>
      <c r="I2906">
        <v>0.5</v>
      </c>
      <c r="J2906">
        <f t="shared" si="45"/>
        <v>0.5</v>
      </c>
      <c r="K2906">
        <v>1</v>
      </c>
      <c r="L2906">
        <v>2.3199999999999998</v>
      </c>
      <c r="M2906" t="s">
        <v>32</v>
      </c>
      <c r="N2906">
        <v>1511198670732</v>
      </c>
      <c r="O2906">
        <v>1511198668412</v>
      </c>
      <c r="P2906">
        <v>42</v>
      </c>
      <c r="Q2906" t="b">
        <v>0</v>
      </c>
      <c r="R2906">
        <v>7</v>
      </c>
      <c r="S2906">
        <v>0.5</v>
      </c>
      <c r="T2906">
        <v>6</v>
      </c>
      <c r="U2906" t="s">
        <v>506</v>
      </c>
      <c r="V2906" t="s">
        <v>505</v>
      </c>
    </row>
    <row r="2907" spans="1:22" hidden="1" x14ac:dyDescent="0.25">
      <c r="A2907">
        <v>11</v>
      </c>
      <c r="B2907" t="s">
        <v>271</v>
      </c>
      <c r="C2907">
        <v>457930</v>
      </c>
      <c r="D2907">
        <v>1</v>
      </c>
      <c r="E2907" t="s">
        <v>41</v>
      </c>
      <c r="F2907">
        <v>0.66666666666666596</v>
      </c>
      <c r="G2907" t="s">
        <v>284</v>
      </c>
      <c r="H2907" t="s">
        <v>27</v>
      </c>
      <c r="I2907">
        <v>0.5</v>
      </c>
      <c r="J2907">
        <f t="shared" si="45"/>
        <v>-0.25</v>
      </c>
      <c r="K2907">
        <v>1</v>
      </c>
      <c r="L2907">
        <v>1.9630000000000001</v>
      </c>
      <c r="M2907" t="s">
        <v>36</v>
      </c>
      <c r="N2907">
        <v>1511198685220</v>
      </c>
      <c r="O2907">
        <v>1511198683257</v>
      </c>
      <c r="P2907">
        <v>43</v>
      </c>
      <c r="Q2907" t="b">
        <v>0</v>
      </c>
      <c r="R2907">
        <v>7</v>
      </c>
      <c r="S2907">
        <v>0.5</v>
      </c>
      <c r="T2907">
        <v>6</v>
      </c>
      <c r="U2907" t="s">
        <v>506</v>
      </c>
      <c r="V2907" t="s">
        <v>505</v>
      </c>
    </row>
    <row r="2908" spans="1:22" x14ac:dyDescent="0.25">
      <c r="A2908">
        <v>17</v>
      </c>
      <c r="B2908" t="s">
        <v>271</v>
      </c>
      <c r="C2908">
        <v>526017</v>
      </c>
      <c r="D2908">
        <v>4</v>
      </c>
      <c r="E2908" t="s">
        <v>41</v>
      </c>
      <c r="F2908">
        <v>4.75</v>
      </c>
      <c r="G2908" t="s">
        <v>284</v>
      </c>
      <c r="H2908" t="s">
        <v>28</v>
      </c>
      <c r="I2908">
        <v>0.5</v>
      </c>
      <c r="J2908">
        <f t="shared" si="45"/>
        <v>0</v>
      </c>
      <c r="K2908">
        <v>1</v>
      </c>
      <c r="L2908">
        <v>63.844999999999999</v>
      </c>
      <c r="M2908" t="s">
        <v>36</v>
      </c>
      <c r="N2908">
        <v>1511198753307</v>
      </c>
      <c r="O2908">
        <v>1511198689462</v>
      </c>
      <c r="P2908">
        <v>45</v>
      </c>
      <c r="Q2908" t="b">
        <v>1</v>
      </c>
      <c r="R2908">
        <v>1</v>
      </c>
      <c r="S2908">
        <v>0.82</v>
      </c>
      <c r="T2908">
        <v>6</v>
      </c>
      <c r="U2908" t="s">
        <v>506</v>
      </c>
      <c r="V2908" t="s">
        <v>505</v>
      </c>
    </row>
    <row r="2909" spans="1:22" hidden="1" x14ac:dyDescent="0.25">
      <c r="A2909">
        <v>15</v>
      </c>
      <c r="B2909" t="s">
        <v>271</v>
      </c>
      <c r="C2909">
        <v>536282</v>
      </c>
      <c r="D2909">
        <v>6</v>
      </c>
      <c r="E2909" t="s">
        <v>41</v>
      </c>
      <c r="F2909">
        <v>0.66637188208616704</v>
      </c>
      <c r="G2909" t="s">
        <v>284</v>
      </c>
      <c r="H2909" t="s">
        <v>23</v>
      </c>
      <c r="I2909">
        <v>0.180555555555555</v>
      </c>
      <c r="J2909">
        <f t="shared" si="45"/>
        <v>-0.31944444444444497</v>
      </c>
      <c r="K2909">
        <v>1</v>
      </c>
      <c r="L2909">
        <v>5.423</v>
      </c>
      <c r="M2909" t="s">
        <v>138</v>
      </c>
      <c r="N2909">
        <v>1511198763572</v>
      </c>
      <c r="O2909">
        <v>1511198758149</v>
      </c>
      <c r="P2909">
        <v>47</v>
      </c>
      <c r="Q2909" t="b">
        <v>0</v>
      </c>
      <c r="R2909">
        <v>3</v>
      </c>
      <c r="S2909">
        <v>0.56999999999999995</v>
      </c>
      <c r="T2909">
        <v>6</v>
      </c>
      <c r="U2909" t="s">
        <v>506</v>
      </c>
      <c r="V2909" t="s">
        <v>505</v>
      </c>
    </row>
    <row r="2910" spans="1:22" hidden="1" x14ac:dyDescent="0.25">
      <c r="A2910">
        <v>13</v>
      </c>
      <c r="B2910" t="s">
        <v>271</v>
      </c>
      <c r="C2910">
        <v>550674</v>
      </c>
      <c r="D2910">
        <v>1</v>
      </c>
      <c r="E2910" t="s">
        <v>41</v>
      </c>
      <c r="F2910">
        <v>0.56999999999999995</v>
      </c>
      <c r="G2910" t="s">
        <v>284</v>
      </c>
      <c r="H2910" t="s">
        <v>23</v>
      </c>
      <c r="I2910">
        <v>0.5</v>
      </c>
      <c r="J2910">
        <f t="shared" si="45"/>
        <v>0</v>
      </c>
      <c r="K2910">
        <v>1</v>
      </c>
      <c r="L2910">
        <v>0.41599999999999998</v>
      </c>
      <c r="M2910" t="s">
        <v>40</v>
      </c>
      <c r="N2910">
        <v>1511198777964</v>
      </c>
      <c r="O2910">
        <v>1511198777548</v>
      </c>
      <c r="P2910">
        <v>49</v>
      </c>
      <c r="Q2910" t="b">
        <v>0</v>
      </c>
      <c r="R2910">
        <v>5</v>
      </c>
      <c r="S2910">
        <v>0.5</v>
      </c>
      <c r="T2910">
        <v>6</v>
      </c>
      <c r="U2910" t="s">
        <v>506</v>
      </c>
      <c r="V2910" t="s">
        <v>505</v>
      </c>
    </row>
    <row r="2911" spans="1:22" hidden="1" x14ac:dyDescent="0.25">
      <c r="A2911">
        <v>17</v>
      </c>
      <c r="B2911" t="s">
        <v>271</v>
      </c>
      <c r="C2911">
        <v>61647</v>
      </c>
      <c r="D2911">
        <v>0</v>
      </c>
      <c r="E2911" t="s">
        <v>41</v>
      </c>
      <c r="F2911">
        <v>4.75</v>
      </c>
      <c r="G2911" t="s">
        <v>285</v>
      </c>
      <c r="I2911">
        <v>4.75</v>
      </c>
      <c r="J2911">
        <f t="shared" si="45"/>
        <v>4.5694444444444446</v>
      </c>
      <c r="K2911">
        <v>1</v>
      </c>
      <c r="L2911">
        <v>61.552</v>
      </c>
      <c r="M2911" t="s">
        <v>32</v>
      </c>
      <c r="N2911">
        <v>1513603465751</v>
      </c>
      <c r="O2911">
        <v>1513603404199</v>
      </c>
      <c r="P2911">
        <v>1</v>
      </c>
      <c r="Q2911" t="b">
        <v>1</v>
      </c>
      <c r="R2911">
        <v>1</v>
      </c>
      <c r="S2911">
        <v>0.82</v>
      </c>
      <c r="T2911">
        <v>6</v>
      </c>
      <c r="U2911" t="s">
        <v>506</v>
      </c>
      <c r="V2911" t="s">
        <v>505</v>
      </c>
    </row>
    <row r="2912" spans="1:22" hidden="1" x14ac:dyDescent="0.25">
      <c r="A2912">
        <v>17</v>
      </c>
      <c r="B2912" t="s">
        <v>271</v>
      </c>
      <c r="C2912">
        <v>144455</v>
      </c>
      <c r="D2912">
        <v>5</v>
      </c>
      <c r="E2912" t="s">
        <v>50</v>
      </c>
      <c r="F2912">
        <v>4.75</v>
      </c>
      <c r="G2912" t="s">
        <v>286</v>
      </c>
      <c r="I2912">
        <v>0.375</v>
      </c>
      <c r="J2912">
        <f t="shared" si="45"/>
        <v>-0.125</v>
      </c>
      <c r="K2912">
        <v>1</v>
      </c>
      <c r="L2912">
        <v>144.43600000000001</v>
      </c>
      <c r="M2912" t="s">
        <v>48</v>
      </c>
      <c r="N2912">
        <v>1512311692813</v>
      </c>
      <c r="O2912">
        <v>1512311548377</v>
      </c>
      <c r="P2912">
        <v>1</v>
      </c>
      <c r="Q2912" t="b">
        <v>1</v>
      </c>
      <c r="R2912">
        <v>1</v>
      </c>
      <c r="S2912">
        <v>0.82</v>
      </c>
      <c r="T2912">
        <v>6</v>
      </c>
      <c r="U2912" t="s">
        <v>506</v>
      </c>
      <c r="V2912" t="s">
        <v>505</v>
      </c>
    </row>
    <row r="2913" spans="1:22" hidden="1" x14ac:dyDescent="0.25">
      <c r="A2913">
        <v>15</v>
      </c>
      <c r="B2913" t="s">
        <v>271</v>
      </c>
      <c r="C2913">
        <v>167417</v>
      </c>
      <c r="D2913">
        <v>2</v>
      </c>
      <c r="E2913" t="s">
        <v>50</v>
      </c>
      <c r="F2913">
        <v>50002.75</v>
      </c>
      <c r="G2913" t="s">
        <v>286</v>
      </c>
      <c r="H2913" t="s">
        <v>23</v>
      </c>
      <c r="I2913">
        <v>5.07</v>
      </c>
      <c r="J2913">
        <f t="shared" si="45"/>
        <v>0.32000000000000028</v>
      </c>
      <c r="K2913">
        <v>1</v>
      </c>
      <c r="L2913">
        <v>2.9380000000000002</v>
      </c>
      <c r="M2913" t="s">
        <v>234</v>
      </c>
      <c r="N2913">
        <v>1512311715775</v>
      </c>
      <c r="O2913">
        <v>1512311712837</v>
      </c>
      <c r="P2913">
        <v>3</v>
      </c>
      <c r="Q2913" t="b">
        <v>0</v>
      </c>
      <c r="R2913">
        <v>3</v>
      </c>
      <c r="S2913">
        <v>50002.625</v>
      </c>
      <c r="T2913">
        <v>6</v>
      </c>
      <c r="U2913" t="s">
        <v>506</v>
      </c>
      <c r="V2913" t="s">
        <v>505</v>
      </c>
    </row>
    <row r="2914" spans="1:22" x14ac:dyDescent="0.25">
      <c r="A2914">
        <v>17</v>
      </c>
      <c r="B2914" t="s">
        <v>271</v>
      </c>
      <c r="C2914">
        <v>226531</v>
      </c>
      <c r="D2914">
        <v>2</v>
      </c>
      <c r="E2914" t="s">
        <v>50</v>
      </c>
      <c r="F2914">
        <v>4.75</v>
      </c>
      <c r="G2914" t="s">
        <v>286</v>
      </c>
      <c r="H2914" t="s">
        <v>28</v>
      </c>
      <c r="I2914">
        <v>0.66637188208616704</v>
      </c>
      <c r="J2914">
        <f t="shared" si="45"/>
        <v>0.29137188208616704</v>
      </c>
      <c r="K2914">
        <v>1</v>
      </c>
      <c r="L2914">
        <v>2.3290000000000002</v>
      </c>
      <c r="M2914" t="s">
        <v>234</v>
      </c>
      <c r="N2914">
        <v>1512311774889</v>
      </c>
      <c r="O2914">
        <v>1512311772560</v>
      </c>
      <c r="P2914">
        <v>5</v>
      </c>
      <c r="Q2914" t="b">
        <v>1</v>
      </c>
      <c r="R2914">
        <v>1</v>
      </c>
      <c r="S2914">
        <v>0.82</v>
      </c>
      <c r="T2914">
        <v>6</v>
      </c>
      <c r="U2914" t="s">
        <v>506</v>
      </c>
      <c r="V2914" t="s">
        <v>505</v>
      </c>
    </row>
    <row r="2915" spans="1:22" x14ac:dyDescent="0.25">
      <c r="A2915">
        <v>17</v>
      </c>
      <c r="B2915" t="s">
        <v>271</v>
      </c>
      <c r="C2915">
        <v>363905</v>
      </c>
      <c r="D2915">
        <v>0</v>
      </c>
      <c r="E2915" t="s">
        <v>50</v>
      </c>
      <c r="F2915">
        <v>4.75</v>
      </c>
      <c r="G2915" t="s">
        <v>286</v>
      </c>
      <c r="H2915" t="s">
        <v>28</v>
      </c>
      <c r="I2915">
        <v>4.75</v>
      </c>
      <c r="J2915">
        <f t="shared" si="45"/>
        <v>-0.32000000000000028</v>
      </c>
      <c r="K2915">
        <v>1</v>
      </c>
      <c r="L2915">
        <v>1.7350000000000001</v>
      </c>
      <c r="M2915" t="s">
        <v>32</v>
      </c>
      <c r="N2915">
        <v>1512311912263</v>
      </c>
      <c r="O2915">
        <v>1512311910528</v>
      </c>
      <c r="P2915">
        <v>7</v>
      </c>
      <c r="Q2915" t="b">
        <v>1</v>
      </c>
      <c r="R2915">
        <v>1</v>
      </c>
      <c r="S2915">
        <v>0.82</v>
      </c>
      <c r="T2915">
        <v>6</v>
      </c>
      <c r="U2915" t="s">
        <v>506</v>
      </c>
      <c r="V2915" t="s">
        <v>505</v>
      </c>
    </row>
    <row r="2916" spans="1:22" x14ac:dyDescent="0.25">
      <c r="A2916">
        <v>17</v>
      </c>
      <c r="B2916" t="s">
        <v>271</v>
      </c>
      <c r="C2916">
        <v>381668</v>
      </c>
      <c r="D2916">
        <v>2</v>
      </c>
      <c r="E2916" t="s">
        <v>50</v>
      </c>
      <c r="F2916">
        <v>4.75</v>
      </c>
      <c r="G2916" t="s">
        <v>286</v>
      </c>
      <c r="H2916" t="s">
        <v>28</v>
      </c>
      <c r="I2916">
        <v>0.66637188208616704</v>
      </c>
      <c r="J2916">
        <f t="shared" si="45"/>
        <v>0</v>
      </c>
      <c r="K2916">
        <v>1</v>
      </c>
      <c r="L2916">
        <v>8.923</v>
      </c>
      <c r="M2916" t="s">
        <v>234</v>
      </c>
      <c r="N2916">
        <v>1512311930026</v>
      </c>
      <c r="O2916">
        <v>1512311921103</v>
      </c>
      <c r="P2916">
        <v>9</v>
      </c>
      <c r="Q2916" t="b">
        <v>1</v>
      </c>
      <c r="R2916">
        <v>1</v>
      </c>
      <c r="S2916">
        <v>0.82</v>
      </c>
      <c r="T2916">
        <v>6</v>
      </c>
      <c r="U2916" t="s">
        <v>506</v>
      </c>
      <c r="V2916" t="s">
        <v>505</v>
      </c>
    </row>
    <row r="2917" spans="1:22" hidden="1" x14ac:dyDescent="0.25">
      <c r="A2917">
        <v>15</v>
      </c>
      <c r="B2917" t="s">
        <v>271</v>
      </c>
      <c r="C2917">
        <v>383965</v>
      </c>
      <c r="D2917">
        <v>2</v>
      </c>
      <c r="E2917" t="s">
        <v>50</v>
      </c>
      <c r="F2917">
        <v>4.75</v>
      </c>
      <c r="G2917" t="s">
        <v>286</v>
      </c>
      <c r="H2917" t="s">
        <v>23</v>
      </c>
      <c r="I2917">
        <v>0.75</v>
      </c>
      <c r="J2917">
        <f t="shared" si="45"/>
        <v>-4</v>
      </c>
      <c r="K2917">
        <v>1</v>
      </c>
      <c r="L2917">
        <v>1.3</v>
      </c>
      <c r="M2917" t="s">
        <v>48</v>
      </c>
      <c r="N2917">
        <v>1512311932323</v>
      </c>
      <c r="O2917">
        <v>1512311931023</v>
      </c>
      <c r="P2917">
        <v>11</v>
      </c>
      <c r="Q2917" t="b">
        <v>0</v>
      </c>
      <c r="R2917">
        <v>3</v>
      </c>
      <c r="S2917">
        <v>0.82</v>
      </c>
      <c r="T2917">
        <v>6</v>
      </c>
      <c r="U2917" t="s">
        <v>506</v>
      </c>
      <c r="V2917" t="s">
        <v>505</v>
      </c>
    </row>
    <row r="2918" spans="1:22" hidden="1" x14ac:dyDescent="0.25">
      <c r="A2918">
        <v>13</v>
      </c>
      <c r="B2918" t="s">
        <v>271</v>
      </c>
      <c r="C2918">
        <v>414181</v>
      </c>
      <c r="D2918">
        <v>0</v>
      </c>
      <c r="E2918" t="s">
        <v>50</v>
      </c>
      <c r="F2918">
        <v>0.68055555555555503</v>
      </c>
      <c r="G2918" t="s">
        <v>286</v>
      </c>
      <c r="H2918" t="s">
        <v>23</v>
      </c>
      <c r="I2918">
        <v>0.68055555555555503</v>
      </c>
      <c r="J2918">
        <f t="shared" si="45"/>
        <v>1.4183673469387981E-2</v>
      </c>
      <c r="K2918">
        <v>1</v>
      </c>
      <c r="L2918">
        <v>21.222999999999999</v>
      </c>
      <c r="M2918" t="s">
        <v>84</v>
      </c>
      <c r="N2918">
        <v>1512311962539</v>
      </c>
      <c r="O2918">
        <v>1512311941316</v>
      </c>
      <c r="P2918">
        <v>13</v>
      </c>
      <c r="Q2918" t="b">
        <v>0</v>
      </c>
      <c r="R2918">
        <v>5</v>
      </c>
      <c r="S2918">
        <v>0.625</v>
      </c>
      <c r="T2918">
        <v>6</v>
      </c>
      <c r="U2918" t="s">
        <v>506</v>
      </c>
      <c r="V2918" t="s">
        <v>505</v>
      </c>
    </row>
    <row r="2919" spans="1:22" hidden="1" x14ac:dyDescent="0.25">
      <c r="A2919">
        <v>11</v>
      </c>
      <c r="B2919" t="s">
        <v>271</v>
      </c>
      <c r="C2919">
        <v>441816</v>
      </c>
      <c r="D2919">
        <v>2</v>
      </c>
      <c r="E2919" t="s">
        <v>50</v>
      </c>
      <c r="F2919">
        <v>0.73611111111111105</v>
      </c>
      <c r="G2919" t="s">
        <v>286</v>
      </c>
      <c r="H2919" t="s">
        <v>23</v>
      </c>
      <c r="I2919">
        <v>0.180555555555555</v>
      </c>
      <c r="J2919">
        <f t="shared" si="45"/>
        <v>-0.56944444444444497</v>
      </c>
      <c r="K2919">
        <v>1</v>
      </c>
      <c r="L2919">
        <v>26.725000000000001</v>
      </c>
      <c r="M2919" t="s">
        <v>238</v>
      </c>
      <c r="N2919">
        <v>1512311990174</v>
      </c>
      <c r="O2919">
        <v>1512311963449</v>
      </c>
      <c r="P2919">
        <v>15</v>
      </c>
      <c r="Q2919" t="b">
        <v>0</v>
      </c>
      <c r="R2919">
        <v>7</v>
      </c>
      <c r="S2919">
        <v>0.23611111111111099</v>
      </c>
      <c r="T2919">
        <v>6</v>
      </c>
      <c r="U2919" t="s">
        <v>506</v>
      </c>
      <c r="V2919" t="s">
        <v>505</v>
      </c>
    </row>
    <row r="2920" spans="1:22" x14ac:dyDescent="0.25">
      <c r="A2920">
        <v>17</v>
      </c>
      <c r="B2920" t="s">
        <v>271</v>
      </c>
      <c r="C2920">
        <v>460995</v>
      </c>
      <c r="D2920">
        <v>5</v>
      </c>
      <c r="E2920" t="s">
        <v>50</v>
      </c>
      <c r="F2920">
        <v>4.75</v>
      </c>
      <c r="G2920" t="s">
        <v>286</v>
      </c>
      <c r="H2920" t="s">
        <v>28</v>
      </c>
      <c r="I2920">
        <v>0.375</v>
      </c>
      <c r="J2920">
        <f t="shared" si="45"/>
        <v>-0.30555555555555503</v>
      </c>
      <c r="K2920">
        <v>1</v>
      </c>
      <c r="L2920">
        <v>5.82</v>
      </c>
      <c r="M2920" t="s">
        <v>48</v>
      </c>
      <c r="N2920">
        <v>1512312009353</v>
      </c>
      <c r="O2920">
        <v>1512312003533</v>
      </c>
      <c r="P2920">
        <v>17</v>
      </c>
      <c r="Q2920" t="b">
        <v>1</v>
      </c>
      <c r="R2920">
        <v>1</v>
      </c>
      <c r="S2920">
        <v>0.82</v>
      </c>
      <c r="T2920">
        <v>6</v>
      </c>
      <c r="U2920" t="s">
        <v>506</v>
      </c>
      <c r="V2920" t="s">
        <v>505</v>
      </c>
    </row>
    <row r="2921" spans="1:22" hidden="1" x14ac:dyDescent="0.25">
      <c r="A2921">
        <v>15</v>
      </c>
      <c r="B2921" t="s">
        <v>271</v>
      </c>
      <c r="C2921">
        <v>464791</v>
      </c>
      <c r="D2921">
        <v>4</v>
      </c>
      <c r="E2921" t="s">
        <v>50</v>
      </c>
      <c r="F2921">
        <v>50002.75</v>
      </c>
      <c r="G2921" t="s">
        <v>286</v>
      </c>
      <c r="H2921" t="s">
        <v>23</v>
      </c>
      <c r="I2921">
        <v>0.5</v>
      </c>
      <c r="J2921">
        <f t="shared" si="45"/>
        <v>0.31944444444444497</v>
      </c>
      <c r="K2921">
        <v>1</v>
      </c>
      <c r="L2921">
        <v>2.859</v>
      </c>
      <c r="M2921" t="s">
        <v>47</v>
      </c>
      <c r="N2921">
        <v>1512312013149</v>
      </c>
      <c r="O2921">
        <v>1512312010290</v>
      </c>
      <c r="P2921">
        <v>19</v>
      </c>
      <c r="Q2921" t="b">
        <v>0</v>
      </c>
      <c r="R2921">
        <v>3</v>
      </c>
      <c r="S2921">
        <v>50002.625</v>
      </c>
      <c r="T2921">
        <v>6</v>
      </c>
      <c r="U2921" t="s">
        <v>506</v>
      </c>
      <c r="V2921" t="s">
        <v>505</v>
      </c>
    </row>
    <row r="2922" spans="1:22" x14ac:dyDescent="0.25">
      <c r="A2922">
        <v>17</v>
      </c>
      <c r="B2922" t="s">
        <v>271</v>
      </c>
      <c r="C2922">
        <v>479943</v>
      </c>
      <c r="D2922">
        <v>2</v>
      </c>
      <c r="E2922" t="s">
        <v>50</v>
      </c>
      <c r="F2922">
        <v>4.75</v>
      </c>
      <c r="G2922" t="s">
        <v>286</v>
      </c>
      <c r="H2922" t="s">
        <v>28</v>
      </c>
      <c r="I2922">
        <v>0.66637188208616704</v>
      </c>
      <c r="J2922">
        <f t="shared" si="45"/>
        <v>0.29137188208616704</v>
      </c>
      <c r="K2922">
        <v>1</v>
      </c>
      <c r="L2922">
        <v>6.08</v>
      </c>
      <c r="M2922" t="s">
        <v>234</v>
      </c>
      <c r="N2922">
        <v>1512312028301</v>
      </c>
      <c r="O2922">
        <v>1512312022221</v>
      </c>
      <c r="P2922">
        <v>21</v>
      </c>
      <c r="Q2922" t="b">
        <v>1</v>
      </c>
      <c r="R2922">
        <v>1</v>
      </c>
      <c r="S2922">
        <v>0.82</v>
      </c>
      <c r="T2922">
        <v>6</v>
      </c>
      <c r="U2922" t="s">
        <v>506</v>
      </c>
      <c r="V2922" t="s">
        <v>505</v>
      </c>
    </row>
    <row r="2923" spans="1:22" hidden="1" x14ac:dyDescent="0.25">
      <c r="A2923">
        <v>17</v>
      </c>
      <c r="B2923" t="s">
        <v>271</v>
      </c>
      <c r="C2923">
        <v>45097</v>
      </c>
      <c r="D2923">
        <v>4</v>
      </c>
      <c r="E2923" t="s">
        <v>41</v>
      </c>
      <c r="F2923">
        <v>4.75</v>
      </c>
      <c r="G2923" t="s">
        <v>287</v>
      </c>
      <c r="I2923">
        <v>0.5</v>
      </c>
      <c r="J2923">
        <f t="shared" si="45"/>
        <v>0</v>
      </c>
      <c r="K2923">
        <v>1</v>
      </c>
      <c r="L2923">
        <v>45.079000000000001</v>
      </c>
      <c r="M2923" t="s">
        <v>36</v>
      </c>
      <c r="N2923">
        <v>1512321002838</v>
      </c>
      <c r="O2923">
        <v>1512320957759</v>
      </c>
      <c r="P2923">
        <v>1</v>
      </c>
      <c r="Q2923" t="b">
        <v>1</v>
      </c>
      <c r="R2923">
        <v>1</v>
      </c>
      <c r="S2923">
        <v>0.82</v>
      </c>
      <c r="T2923">
        <v>6</v>
      </c>
      <c r="U2923" t="s">
        <v>506</v>
      </c>
      <c r="V2923" t="s">
        <v>505</v>
      </c>
    </row>
    <row r="2924" spans="1:22" hidden="1" x14ac:dyDescent="0.25">
      <c r="A2924">
        <v>15</v>
      </c>
      <c r="B2924" t="s">
        <v>271</v>
      </c>
      <c r="C2924">
        <v>51354</v>
      </c>
      <c r="D2924">
        <v>9</v>
      </c>
      <c r="E2924" t="s">
        <v>41</v>
      </c>
      <c r="F2924">
        <v>0.66637188208616704</v>
      </c>
      <c r="G2924" t="s">
        <v>287</v>
      </c>
      <c r="H2924" t="s">
        <v>23</v>
      </c>
      <c r="I2924">
        <v>0.125</v>
      </c>
      <c r="J2924">
        <f t="shared" si="45"/>
        <v>-0.54137188208616704</v>
      </c>
      <c r="K2924">
        <v>1</v>
      </c>
      <c r="L2924">
        <v>0.79600000000000004</v>
      </c>
      <c r="M2924" t="s">
        <v>239</v>
      </c>
      <c r="N2924">
        <v>1512321009095</v>
      </c>
      <c r="O2924">
        <v>1512321008299</v>
      </c>
      <c r="P2924">
        <v>3</v>
      </c>
      <c r="Q2924" t="b">
        <v>0</v>
      </c>
      <c r="R2924">
        <v>3</v>
      </c>
      <c r="S2924">
        <v>0.56999999999999995</v>
      </c>
      <c r="T2924">
        <v>6</v>
      </c>
      <c r="U2924" t="s">
        <v>506</v>
      </c>
      <c r="V2924" t="s">
        <v>505</v>
      </c>
    </row>
    <row r="2925" spans="1:22" hidden="1" x14ac:dyDescent="0.25">
      <c r="A2925">
        <v>13</v>
      </c>
      <c r="B2925" t="s">
        <v>271</v>
      </c>
      <c r="C2925">
        <v>59321</v>
      </c>
      <c r="D2925">
        <v>1</v>
      </c>
      <c r="E2925" t="s">
        <v>41</v>
      </c>
      <c r="F2925">
        <v>5.07</v>
      </c>
      <c r="G2925" t="s">
        <v>287</v>
      </c>
      <c r="H2925" t="s">
        <v>23</v>
      </c>
      <c r="I2925">
        <v>0.56999999999999995</v>
      </c>
      <c r="J2925">
        <f t="shared" si="45"/>
        <v>6.9999999999999951E-2</v>
      </c>
      <c r="K2925">
        <v>1</v>
      </c>
      <c r="L2925">
        <v>2.113</v>
      </c>
      <c r="M2925" t="s">
        <v>47</v>
      </c>
      <c r="N2925">
        <v>1512321017062</v>
      </c>
      <c r="O2925">
        <v>1512321014949</v>
      </c>
      <c r="P2925">
        <v>5</v>
      </c>
      <c r="Q2925" t="b">
        <v>0</v>
      </c>
      <c r="R2925">
        <v>5</v>
      </c>
      <c r="S2925">
        <v>0.56999999999999995</v>
      </c>
      <c r="T2925">
        <v>6</v>
      </c>
      <c r="U2925" t="s">
        <v>506</v>
      </c>
      <c r="V2925" t="s">
        <v>505</v>
      </c>
    </row>
    <row r="2926" spans="1:22" x14ac:dyDescent="0.25">
      <c r="A2926">
        <v>17</v>
      </c>
      <c r="B2926" t="s">
        <v>271</v>
      </c>
      <c r="C2926">
        <v>83218</v>
      </c>
      <c r="D2926">
        <v>0</v>
      </c>
      <c r="E2926" t="s">
        <v>41</v>
      </c>
      <c r="F2926">
        <v>4.75</v>
      </c>
      <c r="G2926" t="s">
        <v>287</v>
      </c>
      <c r="H2926" t="s">
        <v>28</v>
      </c>
      <c r="I2926">
        <v>4.75</v>
      </c>
      <c r="J2926">
        <f t="shared" si="45"/>
        <v>4.625</v>
      </c>
      <c r="K2926">
        <v>1</v>
      </c>
      <c r="L2926">
        <v>22.041</v>
      </c>
      <c r="M2926" t="s">
        <v>32</v>
      </c>
      <c r="N2926">
        <v>1512321040959</v>
      </c>
      <c r="O2926">
        <v>1512321018918</v>
      </c>
      <c r="P2926">
        <v>6</v>
      </c>
      <c r="Q2926" t="b">
        <v>1</v>
      </c>
      <c r="R2926">
        <v>1</v>
      </c>
      <c r="S2926">
        <v>0.82</v>
      </c>
      <c r="T2926">
        <v>6</v>
      </c>
      <c r="U2926" t="s">
        <v>506</v>
      </c>
      <c r="V2926" t="s">
        <v>505</v>
      </c>
    </row>
    <row r="2927" spans="1:22" hidden="1" x14ac:dyDescent="0.25">
      <c r="A2927">
        <v>15</v>
      </c>
      <c r="B2927" t="s">
        <v>271</v>
      </c>
      <c r="C2927">
        <v>91413</v>
      </c>
      <c r="D2927">
        <v>0</v>
      </c>
      <c r="E2927" t="s">
        <v>41</v>
      </c>
      <c r="F2927">
        <v>50000.625</v>
      </c>
      <c r="G2927" t="s">
        <v>287</v>
      </c>
      <c r="H2927" t="s">
        <v>23</v>
      </c>
      <c r="I2927">
        <v>50000.625</v>
      </c>
      <c r="J2927">
        <f t="shared" si="45"/>
        <v>50000.055</v>
      </c>
      <c r="K2927">
        <v>1</v>
      </c>
      <c r="L2927">
        <v>5.0389999999999997</v>
      </c>
      <c r="M2927" t="s">
        <v>59</v>
      </c>
      <c r="N2927">
        <v>1512321049154</v>
      </c>
      <c r="O2927">
        <v>1512321044115</v>
      </c>
      <c r="P2927">
        <v>8</v>
      </c>
      <c r="Q2927" t="b">
        <v>0</v>
      </c>
      <c r="R2927">
        <v>3</v>
      </c>
      <c r="S2927">
        <v>0.75</v>
      </c>
      <c r="T2927">
        <v>6</v>
      </c>
      <c r="U2927" t="s">
        <v>506</v>
      </c>
      <c r="V2927" t="s">
        <v>505</v>
      </c>
    </row>
    <row r="2928" spans="1:22" hidden="1" x14ac:dyDescent="0.25">
      <c r="A2928">
        <v>13</v>
      </c>
      <c r="B2928" t="s">
        <v>271</v>
      </c>
      <c r="C2928">
        <v>94017</v>
      </c>
      <c r="D2928">
        <v>0</v>
      </c>
      <c r="E2928" t="s">
        <v>41</v>
      </c>
      <c r="F2928">
        <v>5000.125</v>
      </c>
      <c r="G2928" t="s">
        <v>287</v>
      </c>
      <c r="H2928" t="s">
        <v>23</v>
      </c>
      <c r="I2928">
        <v>5000.125</v>
      </c>
      <c r="J2928">
        <f t="shared" si="45"/>
        <v>4995.375</v>
      </c>
      <c r="K2928">
        <v>1</v>
      </c>
      <c r="L2928">
        <v>1.0720000000000001</v>
      </c>
      <c r="M2928" t="s">
        <v>40</v>
      </c>
      <c r="N2928">
        <v>1512321051758</v>
      </c>
      <c r="O2928">
        <v>1512321050686</v>
      </c>
      <c r="P2928">
        <v>10</v>
      </c>
      <c r="Q2928" t="b">
        <v>0</v>
      </c>
      <c r="R2928">
        <v>5</v>
      </c>
      <c r="S2928">
        <v>2.625</v>
      </c>
      <c r="T2928">
        <v>6</v>
      </c>
      <c r="U2928" t="s">
        <v>506</v>
      </c>
      <c r="V2928" t="s">
        <v>505</v>
      </c>
    </row>
    <row r="2929" spans="1:22" x14ac:dyDescent="0.25">
      <c r="A2929">
        <v>17</v>
      </c>
      <c r="B2929" t="s">
        <v>271</v>
      </c>
      <c r="C2929">
        <v>99017</v>
      </c>
      <c r="D2929">
        <v>0</v>
      </c>
      <c r="E2929" t="s">
        <v>41</v>
      </c>
      <c r="F2929">
        <v>4.75</v>
      </c>
      <c r="G2929" t="s">
        <v>287</v>
      </c>
      <c r="H2929" t="s">
        <v>28</v>
      </c>
      <c r="I2929">
        <v>4.75</v>
      </c>
      <c r="J2929">
        <f t="shared" si="45"/>
        <v>-49995.875</v>
      </c>
      <c r="K2929">
        <v>1</v>
      </c>
      <c r="L2929">
        <v>1.655</v>
      </c>
      <c r="M2929" t="s">
        <v>32</v>
      </c>
      <c r="N2929">
        <v>1512321056758</v>
      </c>
      <c r="O2929">
        <v>1512321055103</v>
      </c>
      <c r="P2929">
        <v>11</v>
      </c>
      <c r="Q2929" t="b">
        <v>1</v>
      </c>
      <c r="R2929">
        <v>1</v>
      </c>
      <c r="S2929">
        <v>0.82</v>
      </c>
      <c r="T2929">
        <v>6</v>
      </c>
      <c r="U2929" t="s">
        <v>506</v>
      </c>
      <c r="V2929" t="s">
        <v>505</v>
      </c>
    </row>
    <row r="2930" spans="1:22" hidden="1" x14ac:dyDescent="0.25">
      <c r="A2930">
        <v>15</v>
      </c>
      <c r="B2930" t="s">
        <v>271</v>
      </c>
      <c r="C2930">
        <v>102156</v>
      </c>
      <c r="D2930">
        <v>0</v>
      </c>
      <c r="E2930" t="s">
        <v>41</v>
      </c>
      <c r="F2930">
        <v>50000.625</v>
      </c>
      <c r="G2930" t="s">
        <v>287</v>
      </c>
      <c r="H2930" t="s">
        <v>23</v>
      </c>
      <c r="I2930">
        <v>50000.625</v>
      </c>
      <c r="J2930">
        <f t="shared" si="45"/>
        <v>45000.5</v>
      </c>
      <c r="K2930">
        <v>1</v>
      </c>
      <c r="L2930">
        <v>1.8149999999999999</v>
      </c>
      <c r="M2930" t="s">
        <v>59</v>
      </c>
      <c r="N2930">
        <v>1512321059897</v>
      </c>
      <c r="O2930">
        <v>1512321058082</v>
      </c>
      <c r="P2930">
        <v>13</v>
      </c>
      <c r="Q2930" t="b">
        <v>0</v>
      </c>
      <c r="R2930">
        <v>3</v>
      </c>
      <c r="S2930">
        <v>0.75</v>
      </c>
      <c r="T2930">
        <v>6</v>
      </c>
      <c r="U2930" t="s">
        <v>506</v>
      </c>
      <c r="V2930" t="s">
        <v>505</v>
      </c>
    </row>
    <row r="2931" spans="1:22" hidden="1" x14ac:dyDescent="0.25">
      <c r="A2931">
        <v>13</v>
      </c>
      <c r="B2931" t="s">
        <v>271</v>
      </c>
      <c r="C2931">
        <v>104349</v>
      </c>
      <c r="D2931">
        <v>0</v>
      </c>
      <c r="E2931" t="s">
        <v>41</v>
      </c>
      <c r="F2931">
        <v>5000.125</v>
      </c>
      <c r="G2931" t="s">
        <v>287</v>
      </c>
      <c r="H2931" t="s">
        <v>23</v>
      </c>
      <c r="I2931">
        <v>5000.125</v>
      </c>
      <c r="J2931">
        <f t="shared" si="45"/>
        <v>4995.375</v>
      </c>
      <c r="K2931">
        <v>1</v>
      </c>
      <c r="L2931">
        <v>0.67800000000000005</v>
      </c>
      <c r="M2931" t="s">
        <v>40</v>
      </c>
      <c r="N2931">
        <v>1512321062090</v>
      </c>
      <c r="O2931">
        <v>1512321061412</v>
      </c>
      <c r="P2931">
        <v>15</v>
      </c>
      <c r="Q2931" t="b">
        <v>0</v>
      </c>
      <c r="R2931">
        <v>5</v>
      </c>
      <c r="S2931">
        <v>2.625</v>
      </c>
      <c r="T2931">
        <v>6</v>
      </c>
      <c r="U2931" t="s">
        <v>506</v>
      </c>
      <c r="V2931" t="s">
        <v>505</v>
      </c>
    </row>
    <row r="2932" spans="1:22" x14ac:dyDescent="0.25">
      <c r="A2932">
        <v>17</v>
      </c>
      <c r="B2932" t="s">
        <v>271</v>
      </c>
      <c r="C2932">
        <v>140098</v>
      </c>
      <c r="D2932">
        <v>0</v>
      </c>
      <c r="E2932" t="s">
        <v>41</v>
      </c>
      <c r="F2932">
        <v>4.75</v>
      </c>
      <c r="G2932" t="s">
        <v>287</v>
      </c>
      <c r="H2932" t="s">
        <v>28</v>
      </c>
      <c r="I2932">
        <v>4.75</v>
      </c>
      <c r="J2932">
        <f t="shared" si="45"/>
        <v>-49995.875</v>
      </c>
      <c r="K2932">
        <v>1</v>
      </c>
      <c r="L2932">
        <v>34.082999999999998</v>
      </c>
      <c r="M2932" t="s">
        <v>32</v>
      </c>
      <c r="N2932">
        <v>1512321097839</v>
      </c>
      <c r="O2932">
        <v>1512321063756</v>
      </c>
      <c r="P2932">
        <v>16</v>
      </c>
      <c r="Q2932" t="b">
        <v>1</v>
      </c>
      <c r="R2932">
        <v>1</v>
      </c>
      <c r="S2932">
        <v>0.82</v>
      </c>
      <c r="T2932">
        <v>6</v>
      </c>
      <c r="U2932" t="s">
        <v>506</v>
      </c>
      <c r="V2932" t="s">
        <v>505</v>
      </c>
    </row>
    <row r="2933" spans="1:22" hidden="1" x14ac:dyDescent="0.25">
      <c r="A2933">
        <v>15</v>
      </c>
      <c r="B2933" t="s">
        <v>271</v>
      </c>
      <c r="C2933">
        <v>143506</v>
      </c>
      <c r="D2933">
        <v>0</v>
      </c>
      <c r="E2933" t="s">
        <v>41</v>
      </c>
      <c r="F2933">
        <v>50000.625</v>
      </c>
      <c r="G2933" t="s">
        <v>287</v>
      </c>
      <c r="H2933" t="s">
        <v>23</v>
      </c>
      <c r="I2933">
        <v>50000.625</v>
      </c>
      <c r="J2933">
        <f t="shared" si="45"/>
        <v>45000.5</v>
      </c>
      <c r="K2933">
        <v>1</v>
      </c>
      <c r="L2933">
        <v>1.3560000000000001</v>
      </c>
      <c r="M2933" t="s">
        <v>59</v>
      </c>
      <c r="N2933">
        <v>1512321101247</v>
      </c>
      <c r="O2933">
        <v>1512321099891</v>
      </c>
      <c r="P2933">
        <v>18</v>
      </c>
      <c r="Q2933" t="b">
        <v>0</v>
      </c>
      <c r="R2933">
        <v>3</v>
      </c>
      <c r="S2933">
        <v>0.75</v>
      </c>
      <c r="T2933">
        <v>6</v>
      </c>
      <c r="U2933" t="s">
        <v>506</v>
      </c>
      <c r="V2933" t="s">
        <v>505</v>
      </c>
    </row>
    <row r="2934" spans="1:22" hidden="1" x14ac:dyDescent="0.25">
      <c r="A2934">
        <v>13</v>
      </c>
      <c r="B2934" t="s">
        <v>271</v>
      </c>
      <c r="C2934">
        <v>145724</v>
      </c>
      <c r="D2934">
        <v>0</v>
      </c>
      <c r="E2934" t="s">
        <v>41</v>
      </c>
      <c r="F2934">
        <v>5000.125</v>
      </c>
      <c r="G2934" t="s">
        <v>287</v>
      </c>
      <c r="H2934" t="s">
        <v>23</v>
      </c>
      <c r="I2934">
        <v>5000.125</v>
      </c>
      <c r="J2934">
        <f t="shared" si="45"/>
        <v>4995.375</v>
      </c>
      <c r="K2934">
        <v>1</v>
      </c>
      <c r="L2934">
        <v>0.78200000000000003</v>
      </c>
      <c r="M2934" t="s">
        <v>48</v>
      </c>
      <c r="N2934">
        <v>1512321103465</v>
      </c>
      <c r="O2934">
        <v>1512321102683</v>
      </c>
      <c r="P2934">
        <v>20</v>
      </c>
      <c r="Q2934" t="b">
        <v>0</v>
      </c>
      <c r="R2934">
        <v>5</v>
      </c>
      <c r="S2934">
        <v>0.68055555555555503</v>
      </c>
      <c r="T2934">
        <v>6</v>
      </c>
      <c r="U2934" t="s">
        <v>506</v>
      </c>
      <c r="V2934" t="s">
        <v>505</v>
      </c>
    </row>
    <row r="2935" spans="1:22" hidden="1" x14ac:dyDescent="0.25">
      <c r="A2935">
        <v>17</v>
      </c>
      <c r="B2935" t="s">
        <v>271</v>
      </c>
      <c r="C2935">
        <v>49171</v>
      </c>
      <c r="D2935">
        <v>1</v>
      </c>
      <c r="E2935" t="s">
        <v>50</v>
      </c>
      <c r="F2935">
        <v>4.75</v>
      </c>
      <c r="G2935" t="s">
        <v>288</v>
      </c>
      <c r="I2935">
        <v>0.82</v>
      </c>
      <c r="J2935">
        <f t="shared" si="45"/>
        <v>-49999.805</v>
      </c>
      <c r="K2935">
        <v>1</v>
      </c>
      <c r="L2935">
        <v>49.137</v>
      </c>
      <c r="M2935" t="s">
        <v>59</v>
      </c>
      <c r="N2935">
        <v>1511199970989</v>
      </c>
      <c r="O2935">
        <v>1511199921852</v>
      </c>
      <c r="P2935">
        <v>1</v>
      </c>
      <c r="Q2935" t="b">
        <v>1</v>
      </c>
      <c r="R2935">
        <v>1</v>
      </c>
      <c r="S2935">
        <v>0.82</v>
      </c>
      <c r="T2935">
        <v>6</v>
      </c>
      <c r="U2935" t="s">
        <v>506</v>
      </c>
      <c r="V2935" t="s">
        <v>505</v>
      </c>
    </row>
    <row r="2936" spans="1:22" hidden="1" x14ac:dyDescent="0.25">
      <c r="A2936">
        <v>17</v>
      </c>
      <c r="B2936" t="s">
        <v>271</v>
      </c>
      <c r="C2936">
        <v>22297</v>
      </c>
      <c r="D2936">
        <v>1</v>
      </c>
      <c r="E2936" t="s">
        <v>41</v>
      </c>
      <c r="F2936">
        <v>4.75</v>
      </c>
      <c r="G2936" t="s">
        <v>289</v>
      </c>
      <c r="I2936">
        <v>0.82</v>
      </c>
      <c r="J2936">
        <f t="shared" si="45"/>
        <v>-4999.3050000000003</v>
      </c>
      <c r="K2936">
        <v>1</v>
      </c>
      <c r="L2936">
        <v>22.178000000000001</v>
      </c>
      <c r="M2936" t="s">
        <v>59</v>
      </c>
      <c r="N2936">
        <v>1513604448774</v>
      </c>
      <c r="O2936">
        <v>1513604426596</v>
      </c>
      <c r="P2936">
        <v>1</v>
      </c>
      <c r="Q2936" t="b">
        <v>1</v>
      </c>
      <c r="R2936">
        <v>1</v>
      </c>
      <c r="S2936">
        <v>0.82</v>
      </c>
      <c r="T2936">
        <v>6</v>
      </c>
      <c r="U2936" t="s">
        <v>506</v>
      </c>
      <c r="V2936" t="s">
        <v>505</v>
      </c>
    </row>
    <row r="2937" spans="1:22" hidden="1" x14ac:dyDescent="0.25">
      <c r="A2937">
        <v>15</v>
      </c>
      <c r="B2937" t="s">
        <v>271</v>
      </c>
      <c r="C2937">
        <v>26348</v>
      </c>
      <c r="D2937">
        <v>1</v>
      </c>
      <c r="E2937" t="s">
        <v>41</v>
      </c>
      <c r="F2937">
        <v>50001</v>
      </c>
      <c r="G2937" t="s">
        <v>289</v>
      </c>
      <c r="H2937" t="s">
        <v>23</v>
      </c>
      <c r="I2937">
        <v>50000.5</v>
      </c>
      <c r="J2937">
        <f t="shared" si="45"/>
        <v>49999.68</v>
      </c>
      <c r="K2937">
        <v>1</v>
      </c>
      <c r="L2937">
        <v>1.6850000000000001</v>
      </c>
      <c r="M2937" t="s">
        <v>32</v>
      </c>
      <c r="N2937">
        <v>1513604452825</v>
      </c>
      <c r="O2937">
        <v>1513604451140</v>
      </c>
      <c r="P2937">
        <v>3</v>
      </c>
      <c r="Q2937" t="b">
        <v>0</v>
      </c>
      <c r="R2937">
        <v>3</v>
      </c>
      <c r="S2937">
        <v>50000.5</v>
      </c>
      <c r="T2937">
        <v>6</v>
      </c>
      <c r="U2937" t="s">
        <v>506</v>
      </c>
      <c r="V2937" t="s">
        <v>505</v>
      </c>
    </row>
    <row r="2938" spans="1:22" x14ac:dyDescent="0.25">
      <c r="A2938">
        <v>17</v>
      </c>
      <c r="B2938" t="s">
        <v>271</v>
      </c>
      <c r="C2938">
        <v>44303</v>
      </c>
      <c r="D2938">
        <v>5</v>
      </c>
      <c r="E2938" t="s">
        <v>41</v>
      </c>
      <c r="F2938">
        <v>4.75</v>
      </c>
      <c r="G2938" t="s">
        <v>289</v>
      </c>
      <c r="H2938" t="s">
        <v>28</v>
      </c>
      <c r="I2938">
        <v>0.375</v>
      </c>
      <c r="J2938">
        <f t="shared" si="45"/>
        <v>-0.44499999999999995</v>
      </c>
      <c r="K2938">
        <v>1</v>
      </c>
      <c r="L2938">
        <v>10.481</v>
      </c>
      <c r="M2938" t="s">
        <v>48</v>
      </c>
      <c r="N2938">
        <v>1513604470780</v>
      </c>
      <c r="O2938">
        <v>1513604460299</v>
      </c>
      <c r="P2938">
        <v>5</v>
      </c>
      <c r="Q2938" t="b">
        <v>1</v>
      </c>
      <c r="R2938">
        <v>1</v>
      </c>
      <c r="S2938">
        <v>0.82</v>
      </c>
      <c r="T2938">
        <v>6</v>
      </c>
      <c r="U2938" t="s">
        <v>506</v>
      </c>
      <c r="V2938" t="s">
        <v>505</v>
      </c>
    </row>
    <row r="2939" spans="1:22" hidden="1" x14ac:dyDescent="0.25">
      <c r="A2939">
        <v>15</v>
      </c>
      <c r="B2939" t="s">
        <v>271</v>
      </c>
      <c r="C2939">
        <v>53484</v>
      </c>
      <c r="D2939">
        <v>0</v>
      </c>
      <c r="E2939" t="s">
        <v>41</v>
      </c>
      <c r="F2939">
        <v>50002.75</v>
      </c>
      <c r="G2939" t="s">
        <v>289</v>
      </c>
      <c r="H2939" t="s">
        <v>23</v>
      </c>
      <c r="I2939">
        <v>50002.75</v>
      </c>
      <c r="J2939">
        <f t="shared" si="45"/>
        <v>2.25</v>
      </c>
      <c r="K2939">
        <v>1</v>
      </c>
      <c r="L2939">
        <v>1.1080000000000001</v>
      </c>
      <c r="M2939" t="s">
        <v>59</v>
      </c>
      <c r="N2939">
        <v>1513604479961</v>
      </c>
      <c r="O2939">
        <v>1513604478853</v>
      </c>
      <c r="P2939">
        <v>7</v>
      </c>
      <c r="Q2939" t="b">
        <v>0</v>
      </c>
      <c r="R2939">
        <v>3</v>
      </c>
      <c r="S2939">
        <v>50002.625</v>
      </c>
      <c r="T2939">
        <v>6</v>
      </c>
      <c r="U2939" t="s">
        <v>506</v>
      </c>
      <c r="V2939" t="s">
        <v>505</v>
      </c>
    </row>
    <row r="2940" spans="1:22" hidden="1" x14ac:dyDescent="0.25">
      <c r="A2940">
        <v>13</v>
      </c>
      <c r="B2940" t="s">
        <v>271</v>
      </c>
      <c r="C2940">
        <v>60212</v>
      </c>
      <c r="D2940">
        <v>0</v>
      </c>
      <c r="E2940" t="s">
        <v>41</v>
      </c>
      <c r="F2940">
        <v>50000.5</v>
      </c>
      <c r="G2940" t="s">
        <v>289</v>
      </c>
      <c r="H2940" t="s">
        <v>23</v>
      </c>
      <c r="I2940">
        <v>50000.5</v>
      </c>
      <c r="J2940">
        <f t="shared" si="45"/>
        <v>50000.125</v>
      </c>
      <c r="K2940">
        <v>1</v>
      </c>
      <c r="L2940">
        <v>2.36</v>
      </c>
      <c r="M2940" t="s">
        <v>32</v>
      </c>
      <c r="N2940">
        <v>1513604486689</v>
      </c>
      <c r="O2940">
        <v>1513604484329</v>
      </c>
      <c r="P2940">
        <v>9</v>
      </c>
      <c r="Q2940" t="b">
        <v>0</v>
      </c>
      <c r="R2940">
        <v>5</v>
      </c>
      <c r="S2940">
        <v>5000.3755555555499</v>
      </c>
      <c r="T2940">
        <v>6</v>
      </c>
      <c r="U2940" t="s">
        <v>506</v>
      </c>
      <c r="V2940" t="s">
        <v>505</v>
      </c>
    </row>
    <row r="2941" spans="1:22" x14ac:dyDescent="0.25">
      <c r="A2941">
        <v>17</v>
      </c>
      <c r="B2941" t="s">
        <v>271</v>
      </c>
      <c r="C2941">
        <v>79045</v>
      </c>
      <c r="D2941">
        <v>5</v>
      </c>
      <c r="E2941" t="s">
        <v>41</v>
      </c>
      <c r="F2941">
        <v>4.75</v>
      </c>
      <c r="G2941" t="s">
        <v>289</v>
      </c>
      <c r="H2941" t="s">
        <v>28</v>
      </c>
      <c r="I2941">
        <v>0.375</v>
      </c>
      <c r="J2941">
        <f t="shared" si="45"/>
        <v>-50002.375</v>
      </c>
      <c r="K2941">
        <v>1</v>
      </c>
      <c r="L2941">
        <v>15.986000000000001</v>
      </c>
      <c r="M2941" t="s">
        <v>48</v>
      </c>
      <c r="N2941">
        <v>1513604505522</v>
      </c>
      <c r="O2941">
        <v>1513604489536</v>
      </c>
      <c r="P2941">
        <v>10</v>
      </c>
      <c r="Q2941" t="b">
        <v>1</v>
      </c>
      <c r="R2941">
        <v>1</v>
      </c>
      <c r="S2941">
        <v>0.82</v>
      </c>
      <c r="T2941">
        <v>6</v>
      </c>
      <c r="U2941" t="s">
        <v>506</v>
      </c>
      <c r="V2941" t="s">
        <v>505</v>
      </c>
    </row>
    <row r="2942" spans="1:22" hidden="1" x14ac:dyDescent="0.25">
      <c r="A2942">
        <v>15</v>
      </c>
      <c r="B2942" t="s">
        <v>271</v>
      </c>
      <c r="C2942">
        <v>83519</v>
      </c>
      <c r="D2942">
        <v>4</v>
      </c>
      <c r="E2942" t="s">
        <v>41</v>
      </c>
      <c r="F2942">
        <v>50002.75</v>
      </c>
      <c r="G2942" t="s">
        <v>289</v>
      </c>
      <c r="H2942" t="s">
        <v>23</v>
      </c>
      <c r="I2942">
        <v>0.5</v>
      </c>
      <c r="J2942">
        <f t="shared" si="45"/>
        <v>-50000</v>
      </c>
      <c r="K2942">
        <v>1</v>
      </c>
      <c r="L2942">
        <v>1.34</v>
      </c>
      <c r="M2942" t="s">
        <v>47</v>
      </c>
      <c r="N2942">
        <v>1513604509996</v>
      </c>
      <c r="O2942">
        <v>1513604508656</v>
      </c>
      <c r="P2942">
        <v>12</v>
      </c>
      <c r="Q2942" t="b">
        <v>0</v>
      </c>
      <c r="R2942">
        <v>3</v>
      </c>
      <c r="S2942">
        <v>50002.625</v>
      </c>
      <c r="T2942">
        <v>6</v>
      </c>
      <c r="U2942" t="s">
        <v>506</v>
      </c>
      <c r="V2942" t="s">
        <v>505</v>
      </c>
    </row>
    <row r="2943" spans="1:22" x14ac:dyDescent="0.25">
      <c r="A2943">
        <v>17</v>
      </c>
      <c r="B2943" t="s">
        <v>271</v>
      </c>
      <c r="C2943">
        <v>96392</v>
      </c>
      <c r="D2943">
        <v>4</v>
      </c>
      <c r="E2943" t="s">
        <v>41</v>
      </c>
      <c r="F2943">
        <v>4.75</v>
      </c>
      <c r="G2943" t="s">
        <v>289</v>
      </c>
      <c r="H2943" t="s">
        <v>28</v>
      </c>
      <c r="I2943">
        <v>0.5</v>
      </c>
      <c r="J2943">
        <f t="shared" si="45"/>
        <v>0.125</v>
      </c>
      <c r="K2943">
        <v>1</v>
      </c>
      <c r="L2943">
        <v>2.6419999999999999</v>
      </c>
      <c r="M2943" t="s">
        <v>36</v>
      </c>
      <c r="N2943">
        <v>1513604522869</v>
      </c>
      <c r="O2943">
        <v>1513604520227</v>
      </c>
      <c r="P2943">
        <v>14</v>
      </c>
      <c r="Q2943" t="b">
        <v>1</v>
      </c>
      <c r="R2943">
        <v>1</v>
      </c>
      <c r="S2943">
        <v>0.82</v>
      </c>
      <c r="T2943">
        <v>6</v>
      </c>
      <c r="U2943" t="s">
        <v>506</v>
      </c>
      <c r="V2943" t="s">
        <v>505</v>
      </c>
    </row>
    <row r="2944" spans="1:22" hidden="1" x14ac:dyDescent="0.25">
      <c r="A2944">
        <v>15</v>
      </c>
      <c r="B2944" t="s">
        <v>271</v>
      </c>
      <c r="C2944">
        <v>102682</v>
      </c>
      <c r="D2944">
        <v>1</v>
      </c>
      <c r="E2944" t="s">
        <v>41</v>
      </c>
      <c r="F2944">
        <v>5000</v>
      </c>
      <c r="G2944" t="s">
        <v>289</v>
      </c>
      <c r="H2944" t="s">
        <v>23</v>
      </c>
      <c r="I2944">
        <v>2.80555555555555</v>
      </c>
      <c r="J2944">
        <f t="shared" si="45"/>
        <v>2.30555555555555</v>
      </c>
      <c r="K2944">
        <v>1</v>
      </c>
      <c r="L2944">
        <v>2.7869999999999999</v>
      </c>
      <c r="M2944" t="s">
        <v>234</v>
      </c>
      <c r="N2944">
        <v>1513604529159</v>
      </c>
      <c r="O2944">
        <v>1513604526372</v>
      </c>
      <c r="P2944">
        <v>16</v>
      </c>
      <c r="Q2944" t="b">
        <v>0</v>
      </c>
      <c r="R2944">
        <v>3</v>
      </c>
      <c r="S2944">
        <v>2.80555555555555</v>
      </c>
      <c r="T2944">
        <v>6</v>
      </c>
      <c r="U2944" t="s">
        <v>506</v>
      </c>
      <c r="V2944" t="s">
        <v>505</v>
      </c>
    </row>
    <row r="2945" spans="1:22" hidden="1" x14ac:dyDescent="0.25">
      <c r="A2945">
        <v>13</v>
      </c>
      <c r="B2945" t="s">
        <v>271</v>
      </c>
      <c r="C2945">
        <v>117770</v>
      </c>
      <c r="D2945">
        <v>0</v>
      </c>
      <c r="E2945" t="s">
        <v>41</v>
      </c>
      <c r="F2945">
        <v>0.625</v>
      </c>
      <c r="G2945" t="s">
        <v>289</v>
      </c>
      <c r="H2945" t="s">
        <v>23</v>
      </c>
      <c r="I2945">
        <v>0.625</v>
      </c>
      <c r="J2945">
        <f t="shared" si="45"/>
        <v>0.125</v>
      </c>
      <c r="K2945">
        <v>1</v>
      </c>
      <c r="L2945">
        <v>1.25</v>
      </c>
      <c r="M2945" t="s">
        <v>48</v>
      </c>
      <c r="N2945">
        <v>1513604544247</v>
      </c>
      <c r="O2945">
        <v>1513604542997</v>
      </c>
      <c r="P2945">
        <v>19</v>
      </c>
      <c r="Q2945" t="b">
        <v>0</v>
      </c>
      <c r="R2945">
        <v>5</v>
      </c>
      <c r="S2945">
        <v>0.29166666666666602</v>
      </c>
      <c r="T2945">
        <v>6</v>
      </c>
      <c r="U2945" t="s">
        <v>506</v>
      </c>
      <c r="V2945" t="s">
        <v>505</v>
      </c>
    </row>
    <row r="2946" spans="1:22" hidden="1" x14ac:dyDescent="0.25">
      <c r="A2946">
        <v>11</v>
      </c>
      <c r="B2946" t="s">
        <v>271</v>
      </c>
      <c r="C2946">
        <v>125979</v>
      </c>
      <c r="D2946">
        <v>1</v>
      </c>
      <c r="E2946" t="s">
        <v>41</v>
      </c>
      <c r="F2946">
        <v>0.625</v>
      </c>
      <c r="G2946" t="s">
        <v>289</v>
      </c>
      <c r="H2946" t="s">
        <v>23</v>
      </c>
      <c r="I2946">
        <v>0.55555555555555503</v>
      </c>
      <c r="J2946">
        <f t="shared" si="45"/>
        <v>-2.2499999999999951</v>
      </c>
      <c r="K2946">
        <v>1</v>
      </c>
      <c r="L2946">
        <v>0.91700000000000004</v>
      </c>
      <c r="M2946" t="s">
        <v>84</v>
      </c>
      <c r="N2946">
        <v>1513604552456</v>
      </c>
      <c r="O2946">
        <v>1513604551539</v>
      </c>
      <c r="P2946">
        <v>21</v>
      </c>
      <c r="Q2946" t="b">
        <v>0</v>
      </c>
      <c r="R2946">
        <v>7</v>
      </c>
      <c r="S2946">
        <v>0.55555555555555503</v>
      </c>
      <c r="T2946">
        <v>6</v>
      </c>
      <c r="U2946" t="s">
        <v>506</v>
      </c>
      <c r="V2946" t="s">
        <v>505</v>
      </c>
    </row>
    <row r="2947" spans="1:22" x14ac:dyDescent="0.25">
      <c r="A2947">
        <v>17</v>
      </c>
      <c r="B2947" t="s">
        <v>271</v>
      </c>
      <c r="C2947">
        <v>145289</v>
      </c>
      <c r="D2947">
        <v>5</v>
      </c>
      <c r="E2947" t="s">
        <v>41</v>
      </c>
      <c r="F2947">
        <v>4.75</v>
      </c>
      <c r="G2947" t="s">
        <v>289</v>
      </c>
      <c r="H2947" t="s">
        <v>28</v>
      </c>
      <c r="I2947">
        <v>0.375</v>
      </c>
      <c r="J2947">
        <f t="shared" si="45"/>
        <v>-0.25</v>
      </c>
      <c r="K2947">
        <v>1</v>
      </c>
      <c r="L2947">
        <v>8.6880000000000006</v>
      </c>
      <c r="M2947" t="s">
        <v>48</v>
      </c>
      <c r="N2947">
        <v>1513604571766</v>
      </c>
      <c r="O2947">
        <v>1513604563078</v>
      </c>
      <c r="P2947">
        <v>22</v>
      </c>
      <c r="Q2947" t="b">
        <v>1</v>
      </c>
      <c r="R2947">
        <v>1</v>
      </c>
      <c r="S2947">
        <v>0.82</v>
      </c>
      <c r="T2947">
        <v>6</v>
      </c>
      <c r="U2947" t="s">
        <v>506</v>
      </c>
      <c r="V2947" t="s">
        <v>505</v>
      </c>
    </row>
    <row r="2948" spans="1:22" hidden="1" x14ac:dyDescent="0.25">
      <c r="A2948">
        <v>15</v>
      </c>
      <c r="B2948" t="s">
        <v>271</v>
      </c>
      <c r="C2948">
        <v>149619</v>
      </c>
      <c r="D2948">
        <v>2</v>
      </c>
      <c r="E2948" t="s">
        <v>41</v>
      </c>
      <c r="F2948">
        <v>50002.75</v>
      </c>
      <c r="G2948" t="s">
        <v>289</v>
      </c>
      <c r="H2948" t="s">
        <v>23</v>
      </c>
      <c r="I2948">
        <v>5.07</v>
      </c>
      <c r="J2948">
        <f t="shared" si="45"/>
        <v>4.5144444444444449</v>
      </c>
      <c r="K2948">
        <v>1</v>
      </c>
      <c r="L2948">
        <v>1.456</v>
      </c>
      <c r="M2948" t="s">
        <v>234</v>
      </c>
      <c r="N2948">
        <v>1513604576096</v>
      </c>
      <c r="O2948">
        <v>1513604574640</v>
      </c>
      <c r="P2948">
        <v>24</v>
      </c>
      <c r="Q2948" t="b">
        <v>0</v>
      </c>
      <c r="R2948">
        <v>3</v>
      </c>
      <c r="S2948">
        <v>50002.625</v>
      </c>
      <c r="T2948">
        <v>6</v>
      </c>
      <c r="U2948" t="s">
        <v>506</v>
      </c>
      <c r="V2948" t="s">
        <v>505</v>
      </c>
    </row>
    <row r="2949" spans="1:22" hidden="1" x14ac:dyDescent="0.25">
      <c r="A2949">
        <v>13</v>
      </c>
      <c r="B2949" t="s">
        <v>271</v>
      </c>
      <c r="C2949">
        <v>159345</v>
      </c>
      <c r="D2949">
        <v>1</v>
      </c>
      <c r="E2949" t="s">
        <v>41</v>
      </c>
      <c r="F2949">
        <v>50002.625</v>
      </c>
      <c r="G2949" t="s">
        <v>289</v>
      </c>
      <c r="H2949" t="s">
        <v>23</v>
      </c>
      <c r="I2949">
        <v>0.75</v>
      </c>
      <c r="J2949">
        <f t="shared" ref="J2949:J3012" si="46">I2949-I2947</f>
        <v>0.375</v>
      </c>
      <c r="K2949">
        <v>1</v>
      </c>
      <c r="L2949">
        <v>1.224</v>
      </c>
      <c r="M2949" t="s">
        <v>59</v>
      </c>
      <c r="N2949">
        <v>1513604585822</v>
      </c>
      <c r="O2949">
        <v>1513604584598</v>
      </c>
      <c r="P2949">
        <v>26</v>
      </c>
      <c r="Q2949" t="b">
        <v>0</v>
      </c>
      <c r="R2949">
        <v>5</v>
      </c>
      <c r="S2949">
        <v>0.75</v>
      </c>
      <c r="T2949">
        <v>6</v>
      </c>
      <c r="U2949" t="s">
        <v>506</v>
      </c>
      <c r="V2949" t="s">
        <v>505</v>
      </c>
    </row>
    <row r="2950" spans="1:22" x14ac:dyDescent="0.25">
      <c r="A2950">
        <v>17</v>
      </c>
      <c r="B2950" t="s">
        <v>271</v>
      </c>
      <c r="C2950">
        <v>169869</v>
      </c>
      <c r="D2950">
        <v>2</v>
      </c>
      <c r="E2950" t="s">
        <v>41</v>
      </c>
      <c r="F2950">
        <v>4.75</v>
      </c>
      <c r="G2950" t="s">
        <v>289</v>
      </c>
      <c r="H2950" t="s">
        <v>28</v>
      </c>
      <c r="I2950">
        <v>0.66637188208616704</v>
      </c>
      <c r="J2950">
        <f t="shared" si="46"/>
        <v>-4.4036281179138328</v>
      </c>
      <c r="K2950">
        <v>1</v>
      </c>
      <c r="L2950">
        <v>6.5919999999999996</v>
      </c>
      <c r="M2950" t="s">
        <v>234</v>
      </c>
      <c r="N2950">
        <v>1513604596346</v>
      </c>
      <c r="O2950">
        <v>1513604589754</v>
      </c>
      <c r="P2950">
        <v>27</v>
      </c>
      <c r="Q2950" t="b">
        <v>1</v>
      </c>
      <c r="R2950">
        <v>1</v>
      </c>
      <c r="S2950">
        <v>0.82</v>
      </c>
      <c r="T2950">
        <v>6</v>
      </c>
      <c r="U2950" t="s">
        <v>506</v>
      </c>
      <c r="V2950" t="s">
        <v>505</v>
      </c>
    </row>
    <row r="2951" spans="1:22" x14ac:dyDescent="0.25">
      <c r="A2951">
        <v>17</v>
      </c>
      <c r="B2951" t="s">
        <v>271</v>
      </c>
      <c r="C2951">
        <v>182453</v>
      </c>
      <c r="D2951">
        <v>1</v>
      </c>
      <c r="E2951" t="s">
        <v>41</v>
      </c>
      <c r="F2951">
        <v>4.75</v>
      </c>
      <c r="G2951" t="s">
        <v>289</v>
      </c>
      <c r="H2951" t="s">
        <v>28</v>
      </c>
      <c r="I2951">
        <v>0.82</v>
      </c>
      <c r="J2951">
        <f t="shared" si="46"/>
        <v>6.9999999999999951E-2</v>
      </c>
      <c r="K2951">
        <v>1</v>
      </c>
      <c r="L2951">
        <v>7.6760000000000002</v>
      </c>
      <c r="M2951" t="s">
        <v>59</v>
      </c>
      <c r="N2951">
        <v>1513604608930</v>
      </c>
      <c r="O2951">
        <v>1513604601254</v>
      </c>
      <c r="P2951">
        <v>29</v>
      </c>
      <c r="Q2951" t="b">
        <v>1</v>
      </c>
      <c r="R2951">
        <v>1</v>
      </c>
      <c r="S2951">
        <v>0.82</v>
      </c>
      <c r="T2951">
        <v>6</v>
      </c>
      <c r="U2951" t="s">
        <v>506</v>
      </c>
      <c r="V2951" t="s">
        <v>505</v>
      </c>
    </row>
    <row r="2952" spans="1:22" x14ac:dyDescent="0.25">
      <c r="A2952">
        <v>17</v>
      </c>
      <c r="B2952" t="s">
        <v>271</v>
      </c>
      <c r="C2952">
        <v>189181</v>
      </c>
      <c r="D2952">
        <v>2</v>
      </c>
      <c r="E2952" t="s">
        <v>41</v>
      </c>
      <c r="F2952">
        <v>4.75</v>
      </c>
      <c r="G2952" t="s">
        <v>289</v>
      </c>
      <c r="H2952" t="s">
        <v>28</v>
      </c>
      <c r="I2952">
        <v>0.66637188208616704</v>
      </c>
      <c r="J2952">
        <f t="shared" si="46"/>
        <v>0</v>
      </c>
      <c r="K2952">
        <v>1</v>
      </c>
      <c r="L2952">
        <v>1.155</v>
      </c>
      <c r="M2952" t="s">
        <v>234</v>
      </c>
      <c r="N2952">
        <v>1513604615658</v>
      </c>
      <c r="O2952">
        <v>1513604614503</v>
      </c>
      <c r="P2952">
        <v>31</v>
      </c>
      <c r="Q2952" t="b">
        <v>1</v>
      </c>
      <c r="R2952">
        <v>1</v>
      </c>
      <c r="S2952">
        <v>0.82</v>
      </c>
      <c r="T2952">
        <v>6</v>
      </c>
      <c r="U2952" t="s">
        <v>506</v>
      </c>
      <c r="V2952" t="s">
        <v>505</v>
      </c>
    </row>
    <row r="2953" spans="1:22" hidden="1" x14ac:dyDescent="0.25">
      <c r="A2953">
        <v>15</v>
      </c>
      <c r="B2953" t="s">
        <v>271</v>
      </c>
      <c r="C2953">
        <v>196160</v>
      </c>
      <c r="D2953">
        <v>1</v>
      </c>
      <c r="E2953" t="s">
        <v>41</v>
      </c>
      <c r="F2953">
        <v>0.66666666666666596</v>
      </c>
      <c r="G2953" t="s">
        <v>289</v>
      </c>
      <c r="H2953" t="s">
        <v>23</v>
      </c>
      <c r="I2953">
        <v>0.5</v>
      </c>
      <c r="J2953">
        <f t="shared" si="46"/>
        <v>-0.31999999999999995</v>
      </c>
      <c r="K2953">
        <v>1</v>
      </c>
      <c r="L2953">
        <v>1.1319999999999999</v>
      </c>
      <c r="M2953" t="s">
        <v>36</v>
      </c>
      <c r="N2953">
        <v>1513604622637</v>
      </c>
      <c r="O2953">
        <v>1513604621505</v>
      </c>
      <c r="P2953">
        <v>33</v>
      </c>
      <c r="Q2953" t="b">
        <v>0</v>
      </c>
      <c r="R2953">
        <v>3</v>
      </c>
      <c r="S2953">
        <v>0.5</v>
      </c>
      <c r="T2953">
        <v>6</v>
      </c>
      <c r="U2953" t="s">
        <v>506</v>
      </c>
      <c r="V2953" t="s">
        <v>505</v>
      </c>
    </row>
    <row r="2954" spans="1:22" x14ac:dyDescent="0.25">
      <c r="A2954">
        <v>17</v>
      </c>
      <c r="B2954" t="s">
        <v>271</v>
      </c>
      <c r="C2954">
        <v>213137</v>
      </c>
      <c r="D2954">
        <v>3</v>
      </c>
      <c r="E2954" t="s">
        <v>41</v>
      </c>
      <c r="F2954">
        <v>4.75</v>
      </c>
      <c r="G2954" t="s">
        <v>289</v>
      </c>
      <c r="H2954" t="s">
        <v>28</v>
      </c>
      <c r="I2954">
        <v>0.56999999999999995</v>
      </c>
      <c r="J2954">
        <f t="shared" si="46"/>
        <v>-9.6371882086167093E-2</v>
      </c>
      <c r="K2954">
        <v>1</v>
      </c>
      <c r="L2954">
        <v>11.489000000000001</v>
      </c>
      <c r="M2954" t="s">
        <v>47</v>
      </c>
      <c r="N2954">
        <v>1513604639614</v>
      </c>
      <c r="O2954">
        <v>1513604628125</v>
      </c>
      <c r="P2954">
        <v>34</v>
      </c>
      <c r="Q2954" t="b">
        <v>1</v>
      </c>
      <c r="R2954">
        <v>1</v>
      </c>
      <c r="S2954">
        <v>0.82</v>
      </c>
      <c r="T2954">
        <v>6</v>
      </c>
      <c r="U2954" t="s">
        <v>506</v>
      </c>
      <c r="V2954" t="s">
        <v>505</v>
      </c>
    </row>
    <row r="2955" spans="1:22" hidden="1" x14ac:dyDescent="0.25">
      <c r="A2955">
        <v>15</v>
      </c>
      <c r="B2955" t="s">
        <v>271</v>
      </c>
      <c r="C2955">
        <v>216457</v>
      </c>
      <c r="D2955">
        <v>1</v>
      </c>
      <c r="E2955" t="s">
        <v>41</v>
      </c>
      <c r="F2955">
        <v>4.75</v>
      </c>
      <c r="G2955" t="s">
        <v>289</v>
      </c>
      <c r="H2955" t="s">
        <v>23</v>
      </c>
      <c r="I2955">
        <v>2.625</v>
      </c>
      <c r="J2955">
        <f t="shared" si="46"/>
        <v>2.125</v>
      </c>
      <c r="K2955">
        <v>1</v>
      </c>
      <c r="L2955">
        <v>1.042</v>
      </c>
      <c r="M2955" t="s">
        <v>234</v>
      </c>
      <c r="N2955">
        <v>1513604642934</v>
      </c>
      <c r="O2955">
        <v>1513604641892</v>
      </c>
      <c r="P2955">
        <v>36</v>
      </c>
      <c r="Q2955" t="b">
        <v>0</v>
      </c>
      <c r="R2955">
        <v>3</v>
      </c>
      <c r="S2955">
        <v>2.625</v>
      </c>
      <c r="T2955">
        <v>6</v>
      </c>
      <c r="U2955" t="s">
        <v>506</v>
      </c>
      <c r="V2955" t="s">
        <v>505</v>
      </c>
    </row>
    <row r="2956" spans="1:22" hidden="1" x14ac:dyDescent="0.25">
      <c r="A2956">
        <v>13</v>
      </c>
      <c r="B2956" t="s">
        <v>271</v>
      </c>
      <c r="C2956">
        <v>226075</v>
      </c>
      <c r="D2956">
        <v>1</v>
      </c>
      <c r="E2956" t="s">
        <v>41</v>
      </c>
      <c r="F2956">
        <v>0.66666666666666596</v>
      </c>
      <c r="G2956" t="s">
        <v>289</v>
      </c>
      <c r="H2956" t="s">
        <v>23</v>
      </c>
      <c r="I2956">
        <v>0.5</v>
      </c>
      <c r="J2956">
        <f t="shared" si="46"/>
        <v>-6.9999999999999951E-2</v>
      </c>
      <c r="K2956">
        <v>1</v>
      </c>
      <c r="L2956">
        <v>1.3149999999999999</v>
      </c>
      <c r="M2956" t="s">
        <v>36</v>
      </c>
      <c r="N2956">
        <v>1513604652552</v>
      </c>
      <c r="O2956">
        <v>1513604651237</v>
      </c>
      <c r="P2956">
        <v>38</v>
      </c>
      <c r="Q2956" t="b">
        <v>0</v>
      </c>
      <c r="R2956">
        <v>5</v>
      </c>
      <c r="S2956">
        <v>0.5</v>
      </c>
      <c r="T2956">
        <v>6</v>
      </c>
      <c r="U2956" t="s">
        <v>506</v>
      </c>
      <c r="V2956" t="s">
        <v>505</v>
      </c>
    </row>
    <row r="2957" spans="1:22" x14ac:dyDescent="0.25">
      <c r="A2957">
        <v>17</v>
      </c>
      <c r="B2957" t="s">
        <v>271</v>
      </c>
      <c r="C2957">
        <v>237089</v>
      </c>
      <c r="D2957">
        <v>7</v>
      </c>
      <c r="E2957" t="s">
        <v>41</v>
      </c>
      <c r="F2957">
        <v>4.75</v>
      </c>
      <c r="G2957" t="s">
        <v>289</v>
      </c>
      <c r="H2957" t="s">
        <v>28</v>
      </c>
      <c r="I2957">
        <v>0.25</v>
      </c>
      <c r="J2957">
        <f t="shared" si="46"/>
        <v>-2.375</v>
      </c>
      <c r="K2957">
        <v>1</v>
      </c>
      <c r="L2957">
        <v>5.4889999999999999</v>
      </c>
      <c r="M2957" t="s">
        <v>40</v>
      </c>
      <c r="N2957">
        <v>1513604663566</v>
      </c>
      <c r="O2957">
        <v>1513604658077</v>
      </c>
      <c r="P2957">
        <v>39</v>
      </c>
      <c r="Q2957" t="b">
        <v>1</v>
      </c>
      <c r="R2957">
        <v>1</v>
      </c>
      <c r="S2957">
        <v>0.82</v>
      </c>
      <c r="T2957">
        <v>6</v>
      </c>
      <c r="U2957" t="s">
        <v>506</v>
      </c>
      <c r="V2957" t="s">
        <v>505</v>
      </c>
    </row>
    <row r="2958" spans="1:22" x14ac:dyDescent="0.25">
      <c r="A2958">
        <v>17</v>
      </c>
      <c r="B2958" t="s">
        <v>271</v>
      </c>
      <c r="C2958">
        <v>240509</v>
      </c>
      <c r="D2958">
        <v>5</v>
      </c>
      <c r="E2958" t="s">
        <v>41</v>
      </c>
      <c r="F2958">
        <v>4.75</v>
      </c>
      <c r="G2958" t="s">
        <v>289</v>
      </c>
      <c r="H2958" t="s">
        <v>28</v>
      </c>
      <c r="I2958">
        <v>0.375</v>
      </c>
      <c r="J2958">
        <f t="shared" si="46"/>
        <v>-0.125</v>
      </c>
      <c r="K2958">
        <v>1</v>
      </c>
      <c r="L2958">
        <v>1.286</v>
      </c>
      <c r="M2958" t="s">
        <v>48</v>
      </c>
      <c r="N2958">
        <v>1513604666986</v>
      </c>
      <c r="O2958">
        <v>1513604665700</v>
      </c>
      <c r="P2958">
        <v>40</v>
      </c>
      <c r="Q2958" t="b">
        <v>1</v>
      </c>
      <c r="R2958">
        <v>1</v>
      </c>
      <c r="S2958">
        <v>0.82</v>
      </c>
      <c r="T2958">
        <v>6</v>
      </c>
      <c r="U2958" t="s">
        <v>506</v>
      </c>
      <c r="V2958" t="s">
        <v>505</v>
      </c>
    </row>
    <row r="2959" spans="1:22" hidden="1" x14ac:dyDescent="0.25">
      <c r="A2959">
        <v>15</v>
      </c>
      <c r="B2959" t="s">
        <v>271</v>
      </c>
      <c r="C2959">
        <v>244584</v>
      </c>
      <c r="D2959">
        <v>0</v>
      </c>
      <c r="E2959" t="s">
        <v>41</v>
      </c>
      <c r="F2959">
        <v>50002.75</v>
      </c>
      <c r="G2959" t="s">
        <v>289</v>
      </c>
      <c r="H2959" t="s">
        <v>23</v>
      </c>
      <c r="I2959">
        <v>50002.75</v>
      </c>
      <c r="J2959">
        <f t="shared" si="46"/>
        <v>50002.5</v>
      </c>
      <c r="K2959">
        <v>1</v>
      </c>
      <c r="L2959">
        <v>2.331</v>
      </c>
      <c r="M2959" t="s">
        <v>59</v>
      </c>
      <c r="N2959">
        <v>1513604671061</v>
      </c>
      <c r="O2959">
        <v>1513604668730</v>
      </c>
      <c r="P2959">
        <v>42</v>
      </c>
      <c r="Q2959" t="b">
        <v>0</v>
      </c>
      <c r="R2959">
        <v>3</v>
      </c>
      <c r="S2959">
        <v>50002.625</v>
      </c>
      <c r="T2959">
        <v>6</v>
      </c>
      <c r="U2959" t="s">
        <v>506</v>
      </c>
      <c r="V2959" t="s">
        <v>505</v>
      </c>
    </row>
    <row r="2960" spans="1:22" x14ac:dyDescent="0.25">
      <c r="A2960">
        <v>17</v>
      </c>
      <c r="B2960" t="s">
        <v>271</v>
      </c>
      <c r="C2960">
        <v>256804</v>
      </c>
      <c r="D2960">
        <v>0</v>
      </c>
      <c r="E2960" t="s">
        <v>41</v>
      </c>
      <c r="F2960">
        <v>4.75</v>
      </c>
      <c r="G2960" t="s">
        <v>289</v>
      </c>
      <c r="H2960" t="s">
        <v>28</v>
      </c>
      <c r="I2960">
        <v>4.75</v>
      </c>
      <c r="J2960">
        <f t="shared" si="46"/>
        <v>4.375</v>
      </c>
      <c r="K2960">
        <v>1</v>
      </c>
      <c r="L2960">
        <v>9.2509999999999994</v>
      </c>
      <c r="M2960" t="s">
        <v>32</v>
      </c>
      <c r="N2960">
        <v>1513604683281</v>
      </c>
      <c r="O2960">
        <v>1513604674030</v>
      </c>
      <c r="P2960">
        <v>43</v>
      </c>
      <c r="Q2960" t="b">
        <v>1</v>
      </c>
      <c r="R2960">
        <v>1</v>
      </c>
      <c r="S2960">
        <v>0.82</v>
      </c>
      <c r="T2960">
        <v>6</v>
      </c>
      <c r="U2960" t="s">
        <v>506</v>
      </c>
      <c r="V2960" t="s">
        <v>505</v>
      </c>
    </row>
    <row r="2961" spans="1:22" hidden="1" x14ac:dyDescent="0.25">
      <c r="A2961">
        <v>15</v>
      </c>
      <c r="B2961" t="s">
        <v>271</v>
      </c>
      <c r="C2961">
        <v>262193</v>
      </c>
      <c r="D2961">
        <v>2</v>
      </c>
      <c r="E2961" t="s">
        <v>41</v>
      </c>
      <c r="F2961">
        <v>50000.625</v>
      </c>
      <c r="G2961" t="s">
        <v>289</v>
      </c>
      <c r="H2961" t="s">
        <v>23</v>
      </c>
      <c r="I2961">
        <v>5.07</v>
      </c>
      <c r="J2961">
        <f t="shared" si="46"/>
        <v>-49997.68</v>
      </c>
      <c r="K2961">
        <v>1</v>
      </c>
      <c r="L2961">
        <v>1.7709999999999999</v>
      </c>
      <c r="M2961" t="s">
        <v>234</v>
      </c>
      <c r="N2961">
        <v>1513604688670</v>
      </c>
      <c r="O2961">
        <v>1513604686899</v>
      </c>
      <c r="P2961">
        <v>45</v>
      </c>
      <c r="Q2961" t="b">
        <v>0</v>
      </c>
      <c r="R2961">
        <v>3</v>
      </c>
      <c r="S2961">
        <v>5000</v>
      </c>
      <c r="T2961">
        <v>6</v>
      </c>
      <c r="U2961" t="s">
        <v>506</v>
      </c>
      <c r="V2961" t="s">
        <v>505</v>
      </c>
    </row>
    <row r="2962" spans="1:22" hidden="1" x14ac:dyDescent="0.25">
      <c r="A2962">
        <v>13</v>
      </c>
      <c r="B2962" t="s">
        <v>271</v>
      </c>
      <c r="C2962">
        <v>266325</v>
      </c>
      <c r="D2962">
        <v>0</v>
      </c>
      <c r="E2962" t="s">
        <v>41</v>
      </c>
      <c r="F2962">
        <v>5000</v>
      </c>
      <c r="G2962" t="s">
        <v>289</v>
      </c>
      <c r="H2962" t="s">
        <v>23</v>
      </c>
      <c r="I2962">
        <v>5000</v>
      </c>
      <c r="J2962">
        <f t="shared" si="46"/>
        <v>4995.25</v>
      </c>
      <c r="K2962">
        <v>1</v>
      </c>
      <c r="L2962">
        <v>1.294</v>
      </c>
      <c r="M2962" t="s">
        <v>36</v>
      </c>
      <c r="N2962">
        <v>1513604692802</v>
      </c>
      <c r="O2962">
        <v>1513604691508</v>
      </c>
      <c r="P2962">
        <v>47</v>
      </c>
      <c r="Q2962" t="b">
        <v>0</v>
      </c>
      <c r="R2962">
        <v>5</v>
      </c>
      <c r="S2962">
        <v>0.66666666666666596</v>
      </c>
      <c r="T2962">
        <v>6</v>
      </c>
      <c r="U2962" t="s">
        <v>506</v>
      </c>
      <c r="V2962" t="s">
        <v>505</v>
      </c>
    </row>
    <row r="2963" spans="1:22" x14ac:dyDescent="0.25">
      <c r="A2963">
        <v>17</v>
      </c>
      <c r="B2963" t="s">
        <v>271</v>
      </c>
      <c r="C2963">
        <v>315952</v>
      </c>
      <c r="D2963">
        <v>0</v>
      </c>
      <c r="E2963" t="s">
        <v>41</v>
      </c>
      <c r="F2963">
        <v>4.75</v>
      </c>
      <c r="G2963" t="s">
        <v>289</v>
      </c>
      <c r="H2963" t="s">
        <v>28</v>
      </c>
      <c r="I2963">
        <v>4.75</v>
      </c>
      <c r="J2963">
        <f t="shared" si="46"/>
        <v>-0.32000000000000028</v>
      </c>
      <c r="K2963">
        <v>1</v>
      </c>
      <c r="L2963">
        <v>7.3070000000000004</v>
      </c>
      <c r="M2963" t="s">
        <v>32</v>
      </c>
      <c r="N2963">
        <v>1513604742429</v>
      </c>
      <c r="O2963">
        <v>1513604735122</v>
      </c>
      <c r="P2963">
        <v>48</v>
      </c>
      <c r="Q2963" t="b">
        <v>1</v>
      </c>
      <c r="R2963">
        <v>1</v>
      </c>
      <c r="S2963">
        <v>0.82</v>
      </c>
      <c r="T2963">
        <v>6</v>
      </c>
      <c r="U2963" t="s">
        <v>506</v>
      </c>
      <c r="V2963" t="s">
        <v>505</v>
      </c>
    </row>
    <row r="2964" spans="1:22" hidden="1" x14ac:dyDescent="0.25">
      <c r="A2964">
        <v>15</v>
      </c>
      <c r="B2964" t="s">
        <v>271</v>
      </c>
      <c r="C2964">
        <v>322297</v>
      </c>
      <c r="D2964">
        <v>2</v>
      </c>
      <c r="E2964" t="s">
        <v>41</v>
      </c>
      <c r="F2964">
        <v>50000.625</v>
      </c>
      <c r="G2964" t="s">
        <v>289</v>
      </c>
      <c r="H2964" t="s">
        <v>23</v>
      </c>
      <c r="I2964">
        <v>5.07</v>
      </c>
      <c r="J2964">
        <f t="shared" si="46"/>
        <v>-4994.93</v>
      </c>
      <c r="K2964">
        <v>1</v>
      </c>
      <c r="L2964">
        <v>3.0720000000000001</v>
      </c>
      <c r="M2964" t="s">
        <v>234</v>
      </c>
      <c r="N2964">
        <v>1513604748774</v>
      </c>
      <c r="O2964">
        <v>1513604745702</v>
      </c>
      <c r="P2964">
        <v>50</v>
      </c>
      <c r="Q2964" t="b">
        <v>0</v>
      </c>
      <c r="R2964">
        <v>3</v>
      </c>
      <c r="S2964">
        <v>5000</v>
      </c>
      <c r="T2964">
        <v>6</v>
      </c>
      <c r="U2964" t="s">
        <v>506</v>
      </c>
      <c r="V2964" t="s">
        <v>505</v>
      </c>
    </row>
    <row r="2965" spans="1:22" hidden="1" x14ac:dyDescent="0.25">
      <c r="A2965">
        <v>13</v>
      </c>
      <c r="B2965" t="s">
        <v>271</v>
      </c>
      <c r="C2965">
        <v>328628</v>
      </c>
      <c r="D2965">
        <v>0</v>
      </c>
      <c r="E2965" t="s">
        <v>41</v>
      </c>
      <c r="F2965">
        <v>50000.625</v>
      </c>
      <c r="G2965" t="s">
        <v>289</v>
      </c>
      <c r="H2965" t="s">
        <v>23</v>
      </c>
      <c r="I2965">
        <v>50000.625</v>
      </c>
      <c r="J2965">
        <f t="shared" si="46"/>
        <v>49995.875</v>
      </c>
      <c r="K2965">
        <v>1</v>
      </c>
      <c r="L2965">
        <v>1.153</v>
      </c>
      <c r="M2965" t="s">
        <v>59</v>
      </c>
      <c r="N2965">
        <v>1513604755105</v>
      </c>
      <c r="O2965">
        <v>1513604753952</v>
      </c>
      <c r="P2965">
        <v>52</v>
      </c>
      <c r="Q2965" t="b">
        <v>0</v>
      </c>
      <c r="R2965">
        <v>5</v>
      </c>
      <c r="S2965">
        <v>0.75</v>
      </c>
      <c r="T2965">
        <v>6</v>
      </c>
      <c r="U2965" t="s">
        <v>506</v>
      </c>
      <c r="V2965" t="s">
        <v>505</v>
      </c>
    </row>
    <row r="2966" spans="1:22" x14ac:dyDescent="0.25">
      <c r="A2966">
        <v>17</v>
      </c>
      <c r="B2966" t="s">
        <v>271</v>
      </c>
      <c r="C2966">
        <v>361395</v>
      </c>
      <c r="D2966">
        <v>4</v>
      </c>
      <c r="E2966" t="s">
        <v>41</v>
      </c>
      <c r="F2966">
        <v>4.75</v>
      </c>
      <c r="G2966" t="s">
        <v>289</v>
      </c>
      <c r="H2966" t="s">
        <v>28</v>
      </c>
      <c r="I2966">
        <v>0.5</v>
      </c>
      <c r="J2966">
        <f t="shared" si="46"/>
        <v>-4.57</v>
      </c>
      <c r="K2966">
        <v>1</v>
      </c>
      <c r="L2966">
        <v>28.914999999999999</v>
      </c>
      <c r="M2966" t="s">
        <v>36</v>
      </c>
      <c r="N2966">
        <v>1513604787872</v>
      </c>
      <c r="O2966">
        <v>1513604758957</v>
      </c>
      <c r="P2966">
        <v>54</v>
      </c>
      <c r="Q2966" t="b">
        <v>1</v>
      </c>
      <c r="R2966">
        <v>1</v>
      </c>
      <c r="S2966">
        <v>0.82</v>
      </c>
      <c r="T2966">
        <v>6</v>
      </c>
      <c r="U2966" t="s">
        <v>506</v>
      </c>
      <c r="V2966" t="s">
        <v>505</v>
      </c>
    </row>
    <row r="2967" spans="1:22" x14ac:dyDescent="0.25">
      <c r="A2967">
        <v>17</v>
      </c>
      <c r="B2967" t="s">
        <v>271</v>
      </c>
      <c r="C2967">
        <v>382411</v>
      </c>
      <c r="D2967">
        <v>4</v>
      </c>
      <c r="E2967" t="s">
        <v>41</v>
      </c>
      <c r="F2967">
        <v>4.75</v>
      </c>
      <c r="G2967" t="s">
        <v>289</v>
      </c>
      <c r="H2967" t="s">
        <v>28</v>
      </c>
      <c r="I2967">
        <v>0.5</v>
      </c>
      <c r="J2967">
        <f t="shared" si="46"/>
        <v>-50000.125</v>
      </c>
      <c r="K2967">
        <v>1</v>
      </c>
      <c r="L2967">
        <v>11.000999999999999</v>
      </c>
      <c r="M2967" t="s">
        <v>36</v>
      </c>
      <c r="N2967">
        <v>1513604808888</v>
      </c>
      <c r="O2967">
        <v>1513604797887</v>
      </c>
      <c r="P2967">
        <v>56</v>
      </c>
      <c r="Q2967" t="b">
        <v>1</v>
      </c>
      <c r="R2967">
        <v>1</v>
      </c>
      <c r="S2967">
        <v>0.82</v>
      </c>
      <c r="T2967">
        <v>6</v>
      </c>
      <c r="U2967" t="s">
        <v>506</v>
      </c>
      <c r="V2967" t="s">
        <v>505</v>
      </c>
    </row>
    <row r="2968" spans="1:22" hidden="1" x14ac:dyDescent="0.25">
      <c r="A2968">
        <v>15</v>
      </c>
      <c r="B2968" t="s">
        <v>271</v>
      </c>
      <c r="C2968">
        <v>387064</v>
      </c>
      <c r="D2968">
        <v>9</v>
      </c>
      <c r="E2968" t="s">
        <v>41</v>
      </c>
      <c r="F2968">
        <v>0.66637188208616704</v>
      </c>
      <c r="G2968" t="s">
        <v>289</v>
      </c>
      <c r="H2968" t="s">
        <v>23</v>
      </c>
      <c r="I2968">
        <v>0.125</v>
      </c>
      <c r="J2968">
        <f t="shared" si="46"/>
        <v>-0.375</v>
      </c>
      <c r="K2968">
        <v>1</v>
      </c>
      <c r="L2968">
        <v>3.2909999999999999</v>
      </c>
      <c r="M2968" t="s">
        <v>239</v>
      </c>
      <c r="N2968">
        <v>1513604813541</v>
      </c>
      <c r="O2968">
        <v>1513604810250</v>
      </c>
      <c r="P2968">
        <v>58</v>
      </c>
      <c r="Q2968" t="b">
        <v>0</v>
      </c>
      <c r="R2968">
        <v>3</v>
      </c>
      <c r="S2968">
        <v>0.56999999999999995</v>
      </c>
      <c r="T2968">
        <v>6</v>
      </c>
      <c r="U2968" t="s">
        <v>506</v>
      </c>
      <c r="V2968" t="s">
        <v>505</v>
      </c>
    </row>
    <row r="2969" spans="1:22" hidden="1" x14ac:dyDescent="0.25">
      <c r="A2969">
        <v>15</v>
      </c>
      <c r="B2969" t="s">
        <v>271</v>
      </c>
      <c r="C2969">
        <v>390489</v>
      </c>
      <c r="D2969">
        <v>3</v>
      </c>
      <c r="E2969" t="s">
        <v>41</v>
      </c>
      <c r="F2969">
        <v>0.66637188208616704</v>
      </c>
      <c r="G2969" t="s">
        <v>289</v>
      </c>
      <c r="H2969" t="s">
        <v>27</v>
      </c>
      <c r="I2969">
        <v>0.25</v>
      </c>
      <c r="J2969">
        <f t="shared" si="46"/>
        <v>-0.25</v>
      </c>
      <c r="K2969">
        <v>1</v>
      </c>
      <c r="L2969">
        <v>0.84299999999999997</v>
      </c>
      <c r="M2969" t="s">
        <v>59</v>
      </c>
      <c r="N2969">
        <v>1513604816966</v>
      </c>
      <c r="O2969">
        <v>1513604816123</v>
      </c>
      <c r="P2969">
        <v>59</v>
      </c>
      <c r="Q2969" t="b">
        <v>0</v>
      </c>
      <c r="R2969">
        <v>3</v>
      </c>
      <c r="S2969">
        <v>0.56999999999999995</v>
      </c>
      <c r="T2969">
        <v>6</v>
      </c>
      <c r="U2969" t="s">
        <v>506</v>
      </c>
      <c r="V2969" t="s">
        <v>505</v>
      </c>
    </row>
    <row r="2970" spans="1:22" hidden="1" x14ac:dyDescent="0.25">
      <c r="A2970">
        <v>13</v>
      </c>
      <c r="B2970" t="s">
        <v>271</v>
      </c>
      <c r="C2970">
        <v>399014</v>
      </c>
      <c r="D2970">
        <v>0</v>
      </c>
      <c r="E2970" t="s">
        <v>41</v>
      </c>
      <c r="F2970">
        <v>2.625</v>
      </c>
      <c r="G2970" t="s">
        <v>289</v>
      </c>
      <c r="H2970" t="s">
        <v>23</v>
      </c>
      <c r="I2970">
        <v>2.625</v>
      </c>
      <c r="J2970">
        <f t="shared" si="46"/>
        <v>2.5</v>
      </c>
      <c r="K2970">
        <v>1</v>
      </c>
      <c r="L2970">
        <v>6.8159999999999998</v>
      </c>
      <c r="M2970" t="s">
        <v>47</v>
      </c>
      <c r="N2970">
        <v>1513604825491</v>
      </c>
      <c r="O2970">
        <v>1513604818675</v>
      </c>
      <c r="P2970">
        <v>61</v>
      </c>
      <c r="Q2970" t="b">
        <v>0</v>
      </c>
      <c r="R2970">
        <v>5</v>
      </c>
      <c r="S2970">
        <v>0.66637188208616704</v>
      </c>
      <c r="T2970">
        <v>6</v>
      </c>
      <c r="U2970" t="s">
        <v>506</v>
      </c>
      <c r="V2970" t="s">
        <v>505</v>
      </c>
    </row>
    <row r="2971" spans="1:22" hidden="1" x14ac:dyDescent="0.25">
      <c r="A2971">
        <v>11</v>
      </c>
      <c r="B2971" t="s">
        <v>271</v>
      </c>
      <c r="C2971">
        <v>405079</v>
      </c>
      <c r="D2971">
        <v>0</v>
      </c>
      <c r="E2971" t="s">
        <v>41</v>
      </c>
      <c r="F2971">
        <v>2.625</v>
      </c>
      <c r="G2971" t="s">
        <v>289</v>
      </c>
      <c r="H2971" t="s">
        <v>23</v>
      </c>
      <c r="I2971">
        <v>2.625</v>
      </c>
      <c r="J2971">
        <f t="shared" si="46"/>
        <v>2.375</v>
      </c>
      <c r="K2971">
        <v>1</v>
      </c>
      <c r="L2971">
        <v>2.0590000000000002</v>
      </c>
      <c r="M2971" t="s">
        <v>138</v>
      </c>
      <c r="N2971">
        <v>1513604831556</v>
      </c>
      <c r="O2971">
        <v>1513604829497</v>
      </c>
      <c r="P2971">
        <v>63</v>
      </c>
      <c r="Q2971" t="b">
        <v>0</v>
      </c>
      <c r="R2971">
        <v>7</v>
      </c>
      <c r="S2971">
        <v>0.23611111111111099</v>
      </c>
      <c r="T2971">
        <v>6</v>
      </c>
      <c r="U2971" t="s">
        <v>506</v>
      </c>
      <c r="V2971" t="s">
        <v>505</v>
      </c>
    </row>
    <row r="2972" spans="1:22" x14ac:dyDescent="0.25">
      <c r="A2972">
        <v>17</v>
      </c>
      <c r="B2972" t="s">
        <v>271</v>
      </c>
      <c r="C2972">
        <v>413212</v>
      </c>
      <c r="D2972">
        <v>0</v>
      </c>
      <c r="E2972" t="s">
        <v>41</v>
      </c>
      <c r="F2972">
        <v>4.75</v>
      </c>
      <c r="G2972" t="s">
        <v>289</v>
      </c>
      <c r="H2972" t="s">
        <v>28</v>
      </c>
      <c r="I2972">
        <v>4.75</v>
      </c>
      <c r="J2972">
        <f t="shared" si="46"/>
        <v>2.125</v>
      </c>
      <c r="K2972">
        <v>1</v>
      </c>
      <c r="L2972">
        <v>2.9590000000000001</v>
      </c>
      <c r="M2972" t="s">
        <v>32</v>
      </c>
      <c r="N2972">
        <v>1513604839689</v>
      </c>
      <c r="O2972">
        <v>1513604836730</v>
      </c>
      <c r="P2972">
        <v>64</v>
      </c>
      <c r="Q2972" t="b">
        <v>1</v>
      </c>
      <c r="R2972">
        <v>1</v>
      </c>
      <c r="S2972">
        <v>0.82</v>
      </c>
      <c r="T2972">
        <v>6</v>
      </c>
      <c r="U2972" t="s">
        <v>506</v>
      </c>
      <c r="V2972" t="s">
        <v>505</v>
      </c>
    </row>
    <row r="2973" spans="1:22" hidden="1" x14ac:dyDescent="0.25">
      <c r="A2973">
        <v>15</v>
      </c>
      <c r="B2973" t="s">
        <v>271</v>
      </c>
      <c r="C2973">
        <v>418297</v>
      </c>
      <c r="D2973">
        <v>0</v>
      </c>
      <c r="E2973" t="s">
        <v>41</v>
      </c>
      <c r="F2973">
        <v>50000.625</v>
      </c>
      <c r="G2973" t="s">
        <v>289</v>
      </c>
      <c r="H2973" t="s">
        <v>23</v>
      </c>
      <c r="I2973">
        <v>50000.625</v>
      </c>
      <c r="J2973">
        <f t="shared" si="46"/>
        <v>49998</v>
      </c>
      <c r="K2973">
        <v>1</v>
      </c>
      <c r="L2973">
        <v>1.4910000000000001</v>
      </c>
      <c r="M2973" t="s">
        <v>59</v>
      </c>
      <c r="N2973">
        <v>1513604844774</v>
      </c>
      <c r="O2973">
        <v>1513604843283</v>
      </c>
      <c r="P2973">
        <v>66</v>
      </c>
      <c r="Q2973" t="b">
        <v>0</v>
      </c>
      <c r="R2973">
        <v>3</v>
      </c>
      <c r="S2973">
        <v>0.75</v>
      </c>
      <c r="T2973">
        <v>6</v>
      </c>
      <c r="U2973" t="s">
        <v>506</v>
      </c>
      <c r="V2973" t="s">
        <v>505</v>
      </c>
    </row>
    <row r="2974" spans="1:22" hidden="1" x14ac:dyDescent="0.25">
      <c r="A2974">
        <v>13</v>
      </c>
      <c r="B2974" t="s">
        <v>271</v>
      </c>
      <c r="C2974">
        <v>422018</v>
      </c>
      <c r="D2974">
        <v>0</v>
      </c>
      <c r="E2974" t="s">
        <v>41</v>
      </c>
      <c r="F2974">
        <v>5000.125</v>
      </c>
      <c r="G2974" t="s">
        <v>289</v>
      </c>
      <c r="H2974" t="s">
        <v>23</v>
      </c>
      <c r="I2974">
        <v>5000.125</v>
      </c>
      <c r="J2974">
        <f t="shared" si="46"/>
        <v>4995.375</v>
      </c>
      <c r="K2974">
        <v>1</v>
      </c>
      <c r="L2974">
        <v>1.3879999999999999</v>
      </c>
      <c r="M2974" t="s">
        <v>40</v>
      </c>
      <c r="N2974">
        <v>1513604848495</v>
      </c>
      <c r="O2974">
        <v>1513604847107</v>
      </c>
      <c r="P2974">
        <v>68</v>
      </c>
      <c r="Q2974" t="b">
        <v>0</v>
      </c>
      <c r="R2974">
        <v>5</v>
      </c>
      <c r="S2974">
        <v>5000.125</v>
      </c>
      <c r="T2974">
        <v>6</v>
      </c>
      <c r="U2974" t="s">
        <v>506</v>
      </c>
      <c r="V2974" t="s">
        <v>505</v>
      </c>
    </row>
    <row r="2975" spans="1:22" x14ac:dyDescent="0.25">
      <c r="A2975">
        <v>17</v>
      </c>
      <c r="B2975" t="s">
        <v>271</v>
      </c>
      <c r="C2975">
        <v>429872</v>
      </c>
      <c r="D2975">
        <v>0</v>
      </c>
      <c r="E2975" t="s">
        <v>41</v>
      </c>
      <c r="F2975">
        <v>4.75</v>
      </c>
      <c r="G2975" t="s">
        <v>289</v>
      </c>
      <c r="H2975" t="s">
        <v>28</v>
      </c>
      <c r="I2975">
        <v>4.75</v>
      </c>
      <c r="J2975">
        <f t="shared" si="46"/>
        <v>-49995.875</v>
      </c>
      <c r="K2975">
        <v>1</v>
      </c>
      <c r="L2975">
        <v>5.0839999999999996</v>
      </c>
      <c r="M2975" t="s">
        <v>32</v>
      </c>
      <c r="N2975">
        <v>1513604856349</v>
      </c>
      <c r="O2975">
        <v>1513604851265</v>
      </c>
      <c r="P2975">
        <v>69</v>
      </c>
      <c r="Q2975" t="b">
        <v>1</v>
      </c>
      <c r="R2975">
        <v>1</v>
      </c>
      <c r="S2975">
        <v>0.82</v>
      </c>
      <c r="T2975">
        <v>6</v>
      </c>
      <c r="U2975" t="s">
        <v>506</v>
      </c>
      <c r="V2975" t="s">
        <v>505</v>
      </c>
    </row>
    <row r="2976" spans="1:22" x14ac:dyDescent="0.25">
      <c r="A2976">
        <v>17</v>
      </c>
      <c r="B2976" t="s">
        <v>271</v>
      </c>
      <c r="C2976">
        <v>435424</v>
      </c>
      <c r="D2976">
        <v>0</v>
      </c>
      <c r="E2976" t="s">
        <v>41</v>
      </c>
      <c r="F2976">
        <v>4.75</v>
      </c>
      <c r="G2976" t="s">
        <v>289</v>
      </c>
      <c r="H2976" t="s">
        <v>28</v>
      </c>
      <c r="I2976">
        <v>4.75</v>
      </c>
      <c r="J2976">
        <f t="shared" si="46"/>
        <v>-4995.375</v>
      </c>
      <c r="K2976">
        <v>1</v>
      </c>
      <c r="L2976">
        <v>0.90600000000000003</v>
      </c>
      <c r="M2976" t="s">
        <v>32</v>
      </c>
      <c r="N2976">
        <v>1513604861901</v>
      </c>
      <c r="O2976">
        <v>1513604860995</v>
      </c>
      <c r="P2976">
        <v>71</v>
      </c>
      <c r="Q2976" t="b">
        <v>1</v>
      </c>
      <c r="R2976">
        <v>1</v>
      </c>
      <c r="S2976">
        <v>0.82</v>
      </c>
      <c r="T2976">
        <v>6</v>
      </c>
      <c r="U2976" t="s">
        <v>506</v>
      </c>
      <c r="V2976" t="s">
        <v>505</v>
      </c>
    </row>
    <row r="2977" spans="1:22" hidden="1" x14ac:dyDescent="0.25">
      <c r="A2977">
        <v>15</v>
      </c>
      <c r="B2977" t="s">
        <v>271</v>
      </c>
      <c r="C2977">
        <v>440595</v>
      </c>
      <c r="D2977">
        <v>2</v>
      </c>
      <c r="E2977" t="s">
        <v>41</v>
      </c>
      <c r="F2977">
        <v>50000.625</v>
      </c>
      <c r="G2977" t="s">
        <v>289</v>
      </c>
      <c r="H2977" t="s">
        <v>23</v>
      </c>
      <c r="I2977">
        <v>2.625</v>
      </c>
      <c r="J2977">
        <f t="shared" si="46"/>
        <v>-2.125</v>
      </c>
      <c r="K2977">
        <v>1</v>
      </c>
      <c r="L2977">
        <v>4.1989999999999998</v>
      </c>
      <c r="M2977" t="s">
        <v>138</v>
      </c>
      <c r="N2977">
        <v>1513604867072</v>
      </c>
      <c r="O2977">
        <v>1513604862873</v>
      </c>
      <c r="P2977">
        <v>73</v>
      </c>
      <c r="Q2977" t="b">
        <v>0</v>
      </c>
      <c r="R2977">
        <v>3</v>
      </c>
      <c r="S2977">
        <v>5000</v>
      </c>
      <c r="T2977">
        <v>6</v>
      </c>
      <c r="U2977" t="s">
        <v>506</v>
      </c>
      <c r="V2977" t="s">
        <v>505</v>
      </c>
    </row>
    <row r="2978" spans="1:22" x14ac:dyDescent="0.25">
      <c r="A2978">
        <v>17</v>
      </c>
      <c r="B2978" t="s">
        <v>271</v>
      </c>
      <c r="C2978">
        <v>447290</v>
      </c>
      <c r="D2978">
        <v>2</v>
      </c>
      <c r="E2978" t="s">
        <v>41</v>
      </c>
      <c r="F2978">
        <v>4.75</v>
      </c>
      <c r="G2978" t="s">
        <v>289</v>
      </c>
      <c r="H2978" t="s">
        <v>28</v>
      </c>
      <c r="I2978">
        <v>0.66637188208616704</v>
      </c>
      <c r="J2978">
        <f t="shared" si="46"/>
        <v>-4.0836281179138325</v>
      </c>
      <c r="K2978">
        <v>1</v>
      </c>
      <c r="L2978">
        <v>2.706</v>
      </c>
      <c r="M2978" t="s">
        <v>234</v>
      </c>
      <c r="N2978">
        <v>1513604873767</v>
      </c>
      <c r="O2978">
        <v>1513604871061</v>
      </c>
      <c r="P2978">
        <v>74</v>
      </c>
      <c r="Q2978" t="b">
        <v>1</v>
      </c>
      <c r="R2978">
        <v>1</v>
      </c>
      <c r="S2978">
        <v>0.82</v>
      </c>
      <c r="T2978">
        <v>6</v>
      </c>
      <c r="U2978" t="s">
        <v>506</v>
      </c>
      <c r="V2978" t="s">
        <v>505</v>
      </c>
    </row>
    <row r="2979" spans="1:22" hidden="1" x14ac:dyDescent="0.25">
      <c r="A2979">
        <v>15</v>
      </c>
      <c r="B2979" t="s">
        <v>271</v>
      </c>
      <c r="C2979">
        <v>475588</v>
      </c>
      <c r="D2979">
        <v>2</v>
      </c>
      <c r="E2979" t="s">
        <v>41</v>
      </c>
      <c r="F2979">
        <v>4.75</v>
      </c>
      <c r="G2979" t="s">
        <v>289</v>
      </c>
      <c r="H2979" t="s">
        <v>23</v>
      </c>
      <c r="I2979">
        <v>0.75</v>
      </c>
      <c r="J2979">
        <f t="shared" si="46"/>
        <v>-1.875</v>
      </c>
      <c r="K2979">
        <v>1</v>
      </c>
      <c r="L2979">
        <v>2.1150000000000002</v>
      </c>
      <c r="M2979" t="s">
        <v>48</v>
      </c>
      <c r="N2979">
        <v>1513604902065</v>
      </c>
      <c r="O2979">
        <v>1513604899950</v>
      </c>
      <c r="P2979">
        <v>76</v>
      </c>
      <c r="Q2979" t="b">
        <v>0</v>
      </c>
      <c r="R2979">
        <v>3</v>
      </c>
      <c r="S2979">
        <v>0.82</v>
      </c>
      <c r="T2979">
        <v>6</v>
      </c>
      <c r="U2979" t="s">
        <v>506</v>
      </c>
      <c r="V2979" t="s">
        <v>505</v>
      </c>
    </row>
    <row r="2980" spans="1:22" hidden="1" x14ac:dyDescent="0.25">
      <c r="A2980">
        <v>13</v>
      </c>
      <c r="B2980" t="s">
        <v>271</v>
      </c>
      <c r="C2980">
        <v>482515</v>
      </c>
      <c r="D2980">
        <v>1</v>
      </c>
      <c r="E2980" t="s">
        <v>41</v>
      </c>
      <c r="F2980">
        <v>0.66666666666666596</v>
      </c>
      <c r="G2980" t="s">
        <v>289</v>
      </c>
      <c r="H2980" t="s">
        <v>23</v>
      </c>
      <c r="I2980">
        <v>0.5</v>
      </c>
      <c r="J2980">
        <f t="shared" si="46"/>
        <v>-0.16637188208616704</v>
      </c>
      <c r="K2980">
        <v>1</v>
      </c>
      <c r="L2980">
        <v>1.1910000000000001</v>
      </c>
      <c r="M2980" t="s">
        <v>36</v>
      </c>
      <c r="N2980">
        <v>1513604908992</v>
      </c>
      <c r="O2980">
        <v>1513604907801</v>
      </c>
      <c r="P2980">
        <v>78</v>
      </c>
      <c r="Q2980" t="b">
        <v>0</v>
      </c>
      <c r="R2980">
        <v>5</v>
      </c>
      <c r="S2980">
        <v>0.5</v>
      </c>
      <c r="T2980">
        <v>6</v>
      </c>
      <c r="U2980" t="s">
        <v>506</v>
      </c>
      <c r="V2980" t="s">
        <v>505</v>
      </c>
    </row>
    <row r="2981" spans="1:22" x14ac:dyDescent="0.25">
      <c r="A2981">
        <v>17</v>
      </c>
      <c r="B2981" t="s">
        <v>271</v>
      </c>
      <c r="C2981">
        <v>493785</v>
      </c>
      <c r="D2981">
        <v>2</v>
      </c>
      <c r="E2981" t="s">
        <v>41</v>
      </c>
      <c r="F2981">
        <v>4.75</v>
      </c>
      <c r="G2981" t="s">
        <v>289</v>
      </c>
      <c r="H2981" t="s">
        <v>28</v>
      </c>
      <c r="I2981">
        <v>0.66637188208616704</v>
      </c>
      <c r="J2981">
        <f t="shared" si="46"/>
        <v>-8.3628117913832956E-2</v>
      </c>
      <c r="K2981">
        <v>1</v>
      </c>
      <c r="L2981">
        <v>5.83</v>
      </c>
      <c r="M2981" t="s">
        <v>234</v>
      </c>
      <c r="N2981">
        <v>1513604920262</v>
      </c>
      <c r="O2981">
        <v>1513604914432</v>
      </c>
      <c r="P2981">
        <v>79</v>
      </c>
      <c r="Q2981" t="b">
        <v>1</v>
      </c>
      <c r="R2981">
        <v>1</v>
      </c>
      <c r="S2981">
        <v>0.82</v>
      </c>
      <c r="T2981">
        <v>6</v>
      </c>
      <c r="U2981" t="s">
        <v>506</v>
      </c>
      <c r="V2981" t="s">
        <v>505</v>
      </c>
    </row>
    <row r="2982" spans="1:22" hidden="1" x14ac:dyDescent="0.25">
      <c r="A2982">
        <v>15</v>
      </c>
      <c r="B2982" t="s">
        <v>271</v>
      </c>
      <c r="C2982">
        <v>502183</v>
      </c>
      <c r="D2982">
        <v>2</v>
      </c>
      <c r="E2982" t="s">
        <v>41</v>
      </c>
      <c r="F2982">
        <v>4.75</v>
      </c>
      <c r="G2982" t="s">
        <v>289</v>
      </c>
      <c r="H2982" t="s">
        <v>23</v>
      </c>
      <c r="I2982">
        <v>0.75</v>
      </c>
      <c r="J2982">
        <f t="shared" si="46"/>
        <v>0.25</v>
      </c>
      <c r="K2982">
        <v>1</v>
      </c>
      <c r="L2982">
        <v>1.6279999999999999</v>
      </c>
      <c r="M2982" t="s">
        <v>48</v>
      </c>
      <c r="N2982">
        <v>1513604928660</v>
      </c>
      <c r="O2982">
        <v>1513604927032</v>
      </c>
      <c r="P2982">
        <v>81</v>
      </c>
      <c r="Q2982" t="b">
        <v>0</v>
      </c>
      <c r="R2982">
        <v>3</v>
      </c>
      <c r="S2982">
        <v>0.82</v>
      </c>
      <c r="T2982">
        <v>6</v>
      </c>
      <c r="U2982" t="s">
        <v>506</v>
      </c>
      <c r="V2982" t="s">
        <v>505</v>
      </c>
    </row>
    <row r="2983" spans="1:22" hidden="1" x14ac:dyDescent="0.25">
      <c r="A2983">
        <v>13</v>
      </c>
      <c r="B2983" t="s">
        <v>271</v>
      </c>
      <c r="C2983">
        <v>512755</v>
      </c>
      <c r="D2983">
        <v>1</v>
      </c>
      <c r="E2983" t="s">
        <v>41</v>
      </c>
      <c r="F2983">
        <v>0.66666666666666596</v>
      </c>
      <c r="G2983" t="s">
        <v>289</v>
      </c>
      <c r="H2983" t="s">
        <v>23</v>
      </c>
      <c r="I2983">
        <v>0.5</v>
      </c>
      <c r="J2983">
        <f t="shared" si="46"/>
        <v>-0.16637188208616704</v>
      </c>
      <c r="K2983">
        <v>1</v>
      </c>
      <c r="L2983">
        <v>1.2789999999999999</v>
      </c>
      <c r="M2983" t="s">
        <v>36</v>
      </c>
      <c r="N2983">
        <v>1513604939232</v>
      </c>
      <c r="O2983">
        <v>1513604937953</v>
      </c>
      <c r="P2983">
        <v>83</v>
      </c>
      <c r="Q2983" t="b">
        <v>0</v>
      </c>
      <c r="R2983">
        <v>5</v>
      </c>
      <c r="S2983">
        <v>0.5</v>
      </c>
      <c r="T2983">
        <v>6</v>
      </c>
      <c r="U2983" t="s">
        <v>506</v>
      </c>
      <c r="V2983" t="s">
        <v>505</v>
      </c>
    </row>
    <row r="2984" spans="1:22" x14ac:dyDescent="0.25">
      <c r="A2984">
        <v>17</v>
      </c>
      <c r="B2984" t="s">
        <v>271</v>
      </c>
      <c r="C2984">
        <v>519601</v>
      </c>
      <c r="D2984">
        <v>9</v>
      </c>
      <c r="E2984" t="s">
        <v>41</v>
      </c>
      <c r="F2984">
        <v>4.75</v>
      </c>
      <c r="G2984" t="s">
        <v>289</v>
      </c>
      <c r="H2984" t="s">
        <v>28</v>
      </c>
      <c r="I2984">
        <v>0.180555555555555</v>
      </c>
      <c r="J2984">
        <f t="shared" si="46"/>
        <v>-0.56944444444444497</v>
      </c>
      <c r="K2984">
        <v>1</v>
      </c>
      <c r="L2984">
        <v>5.6740000000000004</v>
      </c>
      <c r="M2984" t="s">
        <v>138</v>
      </c>
      <c r="N2984">
        <v>1513604946078</v>
      </c>
      <c r="O2984">
        <v>1513604940404</v>
      </c>
      <c r="P2984">
        <v>84</v>
      </c>
      <c r="Q2984" t="b">
        <v>1</v>
      </c>
      <c r="R2984">
        <v>1</v>
      </c>
      <c r="S2984">
        <v>0.82</v>
      </c>
      <c r="T2984">
        <v>6</v>
      </c>
      <c r="U2984" t="s">
        <v>506</v>
      </c>
      <c r="V2984" t="s">
        <v>505</v>
      </c>
    </row>
    <row r="2985" spans="1:22" x14ac:dyDescent="0.25">
      <c r="A2985">
        <v>17</v>
      </c>
      <c r="B2985" t="s">
        <v>271</v>
      </c>
      <c r="C2985">
        <v>523956</v>
      </c>
      <c r="D2985">
        <v>0</v>
      </c>
      <c r="E2985" t="s">
        <v>41</v>
      </c>
      <c r="F2985">
        <v>4.75</v>
      </c>
      <c r="G2985" t="s">
        <v>289</v>
      </c>
      <c r="H2985" t="s">
        <v>28</v>
      </c>
      <c r="I2985">
        <v>4.75</v>
      </c>
      <c r="J2985">
        <f t="shared" si="46"/>
        <v>4.25</v>
      </c>
      <c r="K2985">
        <v>1</v>
      </c>
      <c r="L2985">
        <v>2.2189999999999999</v>
      </c>
      <c r="M2985" t="s">
        <v>32</v>
      </c>
      <c r="N2985">
        <v>1513604950433</v>
      </c>
      <c r="O2985">
        <v>1513604948214</v>
      </c>
      <c r="P2985">
        <v>85</v>
      </c>
      <c r="Q2985" t="b">
        <v>1</v>
      </c>
      <c r="R2985">
        <v>1</v>
      </c>
      <c r="S2985">
        <v>0.82</v>
      </c>
      <c r="T2985">
        <v>6</v>
      </c>
      <c r="U2985" t="s">
        <v>506</v>
      </c>
      <c r="V2985" t="s">
        <v>505</v>
      </c>
    </row>
    <row r="2986" spans="1:22" hidden="1" x14ac:dyDescent="0.25">
      <c r="A2986">
        <v>15</v>
      </c>
      <c r="B2986" t="s">
        <v>271</v>
      </c>
      <c r="C2986">
        <v>527119</v>
      </c>
      <c r="D2986">
        <v>2</v>
      </c>
      <c r="E2986" t="s">
        <v>41</v>
      </c>
      <c r="F2986">
        <v>50000.625</v>
      </c>
      <c r="G2986" t="s">
        <v>289</v>
      </c>
      <c r="H2986" t="s">
        <v>23</v>
      </c>
      <c r="I2986">
        <v>5.07</v>
      </c>
      <c r="J2986">
        <f t="shared" si="46"/>
        <v>4.8894444444444449</v>
      </c>
      <c r="K2986">
        <v>1</v>
      </c>
      <c r="L2986">
        <v>1.474</v>
      </c>
      <c r="M2986" t="s">
        <v>234</v>
      </c>
      <c r="N2986">
        <v>1513604953596</v>
      </c>
      <c r="O2986">
        <v>1513604952122</v>
      </c>
      <c r="P2986">
        <v>87</v>
      </c>
      <c r="Q2986" t="b">
        <v>0</v>
      </c>
      <c r="R2986">
        <v>3</v>
      </c>
      <c r="S2986">
        <v>5000</v>
      </c>
      <c r="T2986">
        <v>6</v>
      </c>
      <c r="U2986" t="s">
        <v>506</v>
      </c>
      <c r="V2986" t="s">
        <v>505</v>
      </c>
    </row>
    <row r="2987" spans="1:22" hidden="1" x14ac:dyDescent="0.25">
      <c r="A2987">
        <v>13</v>
      </c>
      <c r="B2987" t="s">
        <v>271</v>
      </c>
      <c r="C2987">
        <v>536291</v>
      </c>
      <c r="D2987">
        <v>0</v>
      </c>
      <c r="E2987" t="s">
        <v>41</v>
      </c>
      <c r="F2987">
        <v>50000.625</v>
      </c>
      <c r="G2987" t="s">
        <v>289</v>
      </c>
      <c r="H2987" t="s">
        <v>23</v>
      </c>
      <c r="I2987">
        <v>50000.625</v>
      </c>
      <c r="J2987">
        <f t="shared" si="46"/>
        <v>49995.875</v>
      </c>
      <c r="K2987">
        <v>1</v>
      </c>
      <c r="L2987">
        <v>2.3029999999999999</v>
      </c>
      <c r="M2987" t="s">
        <v>59</v>
      </c>
      <c r="N2987">
        <v>1513604962768</v>
      </c>
      <c r="O2987">
        <v>1513604960465</v>
      </c>
      <c r="P2987">
        <v>90</v>
      </c>
      <c r="Q2987" t="b">
        <v>0</v>
      </c>
      <c r="R2987">
        <v>5</v>
      </c>
      <c r="S2987">
        <v>0.75</v>
      </c>
      <c r="T2987">
        <v>6</v>
      </c>
      <c r="U2987" t="s">
        <v>506</v>
      </c>
      <c r="V2987" t="s">
        <v>505</v>
      </c>
    </row>
    <row r="2988" spans="1:22" x14ac:dyDescent="0.25">
      <c r="A2988">
        <v>17</v>
      </c>
      <c r="B2988" t="s">
        <v>271</v>
      </c>
      <c r="C2988">
        <v>563318</v>
      </c>
      <c r="D2988">
        <v>0</v>
      </c>
      <c r="E2988" t="s">
        <v>41</v>
      </c>
      <c r="F2988">
        <v>4.75</v>
      </c>
      <c r="G2988" t="s">
        <v>289</v>
      </c>
      <c r="H2988" t="s">
        <v>28</v>
      </c>
      <c r="I2988">
        <v>4.75</v>
      </c>
      <c r="J2988">
        <f t="shared" si="46"/>
        <v>-0.32000000000000028</v>
      </c>
      <c r="K2988">
        <v>1</v>
      </c>
      <c r="L2988">
        <v>2.6720000000000002</v>
      </c>
      <c r="M2988" t="s">
        <v>32</v>
      </c>
      <c r="N2988">
        <v>1513604989795</v>
      </c>
      <c r="O2988">
        <v>1513604987123</v>
      </c>
      <c r="P2988">
        <v>91</v>
      </c>
      <c r="Q2988" t="b">
        <v>1</v>
      </c>
      <c r="R2988">
        <v>1</v>
      </c>
      <c r="S2988">
        <v>0.82</v>
      </c>
      <c r="T2988">
        <v>6</v>
      </c>
      <c r="U2988" t="s">
        <v>506</v>
      </c>
      <c r="V2988" t="s">
        <v>505</v>
      </c>
    </row>
    <row r="2989" spans="1:22" hidden="1" x14ac:dyDescent="0.25">
      <c r="A2989">
        <v>15</v>
      </c>
      <c r="B2989" t="s">
        <v>271</v>
      </c>
      <c r="C2989">
        <v>572692</v>
      </c>
      <c r="D2989">
        <v>2</v>
      </c>
      <c r="E2989" t="s">
        <v>41</v>
      </c>
      <c r="F2989">
        <v>50000.625</v>
      </c>
      <c r="G2989" t="s">
        <v>289</v>
      </c>
      <c r="H2989" t="s">
        <v>23</v>
      </c>
      <c r="I2989">
        <v>5.07</v>
      </c>
      <c r="J2989">
        <f t="shared" si="46"/>
        <v>-49995.555</v>
      </c>
      <c r="K2989">
        <v>1</v>
      </c>
      <c r="L2989">
        <v>2.8319999999999999</v>
      </c>
      <c r="M2989" t="s">
        <v>234</v>
      </c>
      <c r="N2989">
        <v>1513604999169</v>
      </c>
      <c r="O2989">
        <v>1513604996337</v>
      </c>
      <c r="P2989">
        <v>93</v>
      </c>
      <c r="Q2989" t="b">
        <v>0</v>
      </c>
      <c r="R2989">
        <v>3</v>
      </c>
      <c r="S2989">
        <v>5000</v>
      </c>
      <c r="T2989">
        <v>6</v>
      </c>
      <c r="U2989" t="s">
        <v>506</v>
      </c>
      <c r="V2989" t="s">
        <v>505</v>
      </c>
    </row>
    <row r="2990" spans="1:22" hidden="1" x14ac:dyDescent="0.25">
      <c r="A2990">
        <v>13</v>
      </c>
      <c r="B2990" t="s">
        <v>271</v>
      </c>
      <c r="C2990">
        <v>587366</v>
      </c>
      <c r="D2990">
        <v>0</v>
      </c>
      <c r="E2990" t="s">
        <v>41</v>
      </c>
      <c r="F2990">
        <v>50000.625</v>
      </c>
      <c r="G2990" t="s">
        <v>289</v>
      </c>
      <c r="H2990" t="s">
        <v>23</v>
      </c>
      <c r="I2990">
        <v>50000.625</v>
      </c>
      <c r="J2990">
        <f t="shared" si="46"/>
        <v>49995.875</v>
      </c>
      <c r="K2990">
        <v>1</v>
      </c>
      <c r="L2990">
        <v>1.944</v>
      </c>
      <c r="M2990" t="s">
        <v>59</v>
      </c>
      <c r="N2990">
        <v>1513605013843</v>
      </c>
      <c r="O2990">
        <v>1513605011899</v>
      </c>
      <c r="P2990">
        <v>96</v>
      </c>
      <c r="Q2990" t="b">
        <v>0</v>
      </c>
      <c r="R2990">
        <v>5</v>
      </c>
      <c r="S2990">
        <v>0.75</v>
      </c>
      <c r="T2990">
        <v>6</v>
      </c>
      <c r="U2990" t="s">
        <v>506</v>
      </c>
      <c r="V2990" t="s">
        <v>505</v>
      </c>
    </row>
    <row r="2991" spans="1:22" hidden="1" x14ac:dyDescent="0.25">
      <c r="A2991">
        <v>17</v>
      </c>
      <c r="B2991" t="s">
        <v>271</v>
      </c>
      <c r="C2991">
        <v>108134</v>
      </c>
      <c r="D2991">
        <v>6</v>
      </c>
      <c r="E2991" t="s">
        <v>50</v>
      </c>
      <c r="F2991">
        <v>4.75</v>
      </c>
      <c r="G2991" t="s">
        <v>290</v>
      </c>
      <c r="I2991">
        <v>0.29166666666666602</v>
      </c>
      <c r="J2991">
        <f t="shared" si="46"/>
        <v>-4.7783333333333342</v>
      </c>
      <c r="K2991">
        <v>1</v>
      </c>
      <c r="L2991">
        <v>108.123</v>
      </c>
      <c r="M2991" t="s">
        <v>45</v>
      </c>
      <c r="N2991">
        <v>1513616281382</v>
      </c>
      <c r="O2991">
        <v>1513616173259</v>
      </c>
      <c r="P2991">
        <v>1</v>
      </c>
      <c r="Q2991" t="b">
        <v>1</v>
      </c>
      <c r="R2991">
        <v>1</v>
      </c>
      <c r="S2991">
        <v>0.82</v>
      </c>
      <c r="T2991">
        <v>6</v>
      </c>
      <c r="U2991" t="s">
        <v>506</v>
      </c>
      <c r="V2991" t="s">
        <v>505</v>
      </c>
    </row>
    <row r="2992" spans="1:22" hidden="1" x14ac:dyDescent="0.25">
      <c r="A2992">
        <v>15</v>
      </c>
      <c r="B2992" t="s">
        <v>271</v>
      </c>
      <c r="C2992">
        <v>121105</v>
      </c>
      <c r="D2992">
        <v>8</v>
      </c>
      <c r="E2992" t="s">
        <v>50</v>
      </c>
      <c r="F2992">
        <v>4.75</v>
      </c>
      <c r="G2992" t="s">
        <v>290</v>
      </c>
      <c r="H2992" t="s">
        <v>23</v>
      </c>
      <c r="I2992">
        <v>5.5555555555555497E-2</v>
      </c>
      <c r="J2992">
        <f t="shared" si="46"/>
        <v>-50000.569444444445</v>
      </c>
      <c r="K2992">
        <v>1</v>
      </c>
      <c r="L2992">
        <v>6.9969999999999999</v>
      </c>
      <c r="M2992" t="s">
        <v>240</v>
      </c>
      <c r="N2992">
        <v>1513616294353</v>
      </c>
      <c r="O2992">
        <v>1513616287356</v>
      </c>
      <c r="P2992">
        <v>3</v>
      </c>
      <c r="Q2992" t="b">
        <v>0</v>
      </c>
      <c r="R2992">
        <v>3</v>
      </c>
      <c r="S2992">
        <v>0.69499999999999995</v>
      </c>
      <c r="T2992">
        <v>6</v>
      </c>
      <c r="U2992" t="s">
        <v>506</v>
      </c>
      <c r="V2992" t="s">
        <v>505</v>
      </c>
    </row>
    <row r="2993" spans="1:22" hidden="1" x14ac:dyDescent="0.25">
      <c r="A2993">
        <v>13</v>
      </c>
      <c r="B2993" t="s">
        <v>271</v>
      </c>
      <c r="C2993">
        <v>128385</v>
      </c>
      <c r="D2993">
        <v>8</v>
      </c>
      <c r="E2993" t="s">
        <v>50</v>
      </c>
      <c r="F2993">
        <v>4.75</v>
      </c>
      <c r="G2993" t="s">
        <v>290</v>
      </c>
      <c r="H2993" t="s">
        <v>23</v>
      </c>
      <c r="I2993">
        <v>0</v>
      </c>
      <c r="J2993">
        <f t="shared" si="46"/>
        <v>-0.29166666666666602</v>
      </c>
      <c r="K2993">
        <v>1</v>
      </c>
      <c r="L2993">
        <v>3.8410000000000002</v>
      </c>
      <c r="M2993" t="s">
        <v>43</v>
      </c>
      <c r="N2993">
        <v>1513616301633</v>
      </c>
      <c r="O2993">
        <v>1513616297792</v>
      </c>
      <c r="P2993">
        <v>5</v>
      </c>
      <c r="Q2993" t="b">
        <v>0</v>
      </c>
      <c r="R2993">
        <v>5</v>
      </c>
      <c r="S2993">
        <v>0.69499999999999995</v>
      </c>
      <c r="T2993">
        <v>6</v>
      </c>
      <c r="U2993" t="s">
        <v>506</v>
      </c>
      <c r="V2993" t="s">
        <v>505</v>
      </c>
    </row>
    <row r="2994" spans="1:22" hidden="1" x14ac:dyDescent="0.25">
      <c r="A2994">
        <v>17</v>
      </c>
      <c r="B2994" t="s">
        <v>271</v>
      </c>
      <c r="C2994">
        <v>137651</v>
      </c>
      <c r="D2994">
        <v>8</v>
      </c>
      <c r="E2994" t="s">
        <v>50</v>
      </c>
      <c r="F2994">
        <v>4.75</v>
      </c>
      <c r="G2994" t="s">
        <v>290</v>
      </c>
      <c r="H2994" t="s">
        <v>27</v>
      </c>
      <c r="I2994">
        <v>0.22137188208616701</v>
      </c>
      <c r="J2994">
        <f t="shared" si="46"/>
        <v>0.16581632653061151</v>
      </c>
      <c r="K2994">
        <v>1</v>
      </c>
      <c r="L2994">
        <v>4.6070000000000002</v>
      </c>
      <c r="M2994" t="s">
        <v>84</v>
      </c>
      <c r="N2994">
        <v>1513616310899</v>
      </c>
      <c r="O2994">
        <v>1513616306292</v>
      </c>
      <c r="P2994">
        <v>6</v>
      </c>
      <c r="Q2994" t="b">
        <v>1</v>
      </c>
      <c r="R2994">
        <v>1</v>
      </c>
      <c r="S2994">
        <v>0.82</v>
      </c>
      <c r="T2994">
        <v>6</v>
      </c>
      <c r="U2994" t="s">
        <v>506</v>
      </c>
      <c r="V2994" t="s">
        <v>505</v>
      </c>
    </row>
    <row r="2995" spans="1:22" hidden="1" x14ac:dyDescent="0.25">
      <c r="A2995">
        <v>15</v>
      </c>
      <c r="B2995" t="s">
        <v>271</v>
      </c>
      <c r="C2995">
        <v>141841</v>
      </c>
      <c r="D2995">
        <v>2</v>
      </c>
      <c r="E2995" t="s">
        <v>50</v>
      </c>
      <c r="F2995">
        <v>4.75</v>
      </c>
      <c r="G2995" t="s">
        <v>290</v>
      </c>
      <c r="H2995" t="s">
        <v>23</v>
      </c>
      <c r="I2995">
        <v>0.75</v>
      </c>
      <c r="J2995">
        <f t="shared" si="46"/>
        <v>0.75</v>
      </c>
      <c r="K2995">
        <v>1</v>
      </c>
      <c r="L2995">
        <v>2.13</v>
      </c>
      <c r="M2995" t="s">
        <v>48</v>
      </c>
      <c r="N2995">
        <v>1513616315089</v>
      </c>
      <c r="O2995">
        <v>1513616312959</v>
      </c>
      <c r="P2995">
        <v>8</v>
      </c>
      <c r="Q2995" t="b">
        <v>0</v>
      </c>
      <c r="R2995">
        <v>3</v>
      </c>
      <c r="S2995">
        <v>2.875</v>
      </c>
      <c r="T2995">
        <v>6</v>
      </c>
      <c r="U2995" t="s">
        <v>506</v>
      </c>
      <c r="V2995" t="s">
        <v>505</v>
      </c>
    </row>
    <row r="2996" spans="1:22" hidden="1" x14ac:dyDescent="0.25">
      <c r="A2996">
        <v>13</v>
      </c>
      <c r="B2996" t="s">
        <v>271</v>
      </c>
      <c r="C2996">
        <v>146829</v>
      </c>
      <c r="D2996">
        <v>1</v>
      </c>
      <c r="E2996" t="s">
        <v>50</v>
      </c>
      <c r="F2996">
        <v>50002.625</v>
      </c>
      <c r="G2996" t="s">
        <v>290</v>
      </c>
      <c r="H2996" t="s">
        <v>23</v>
      </c>
      <c r="I2996">
        <v>5040.75</v>
      </c>
      <c r="J2996">
        <f t="shared" si="46"/>
        <v>5040.5286281179142</v>
      </c>
      <c r="K2996">
        <v>1</v>
      </c>
      <c r="L2996">
        <v>2.036</v>
      </c>
      <c r="M2996" t="s">
        <v>59</v>
      </c>
      <c r="N2996">
        <v>1513616320077</v>
      </c>
      <c r="O2996">
        <v>1513616318041</v>
      </c>
      <c r="P2996">
        <v>10</v>
      </c>
      <c r="Q2996" t="b">
        <v>0</v>
      </c>
      <c r="R2996">
        <v>5</v>
      </c>
      <c r="S2996">
        <v>5040.75</v>
      </c>
      <c r="T2996">
        <v>6</v>
      </c>
      <c r="U2996" t="s">
        <v>506</v>
      </c>
      <c r="V2996" t="s">
        <v>505</v>
      </c>
    </row>
    <row r="2997" spans="1:22" hidden="1" x14ac:dyDescent="0.25">
      <c r="A2997">
        <v>17</v>
      </c>
      <c r="B2997" t="s">
        <v>271</v>
      </c>
      <c r="C2997">
        <v>163793</v>
      </c>
      <c r="D2997">
        <v>8</v>
      </c>
      <c r="E2997" t="s">
        <v>50</v>
      </c>
      <c r="F2997">
        <v>4.75</v>
      </c>
      <c r="G2997" t="s">
        <v>290</v>
      </c>
      <c r="H2997" t="s">
        <v>27</v>
      </c>
      <c r="I2997">
        <v>0.22137188208616701</v>
      </c>
      <c r="J2997">
        <f t="shared" si="46"/>
        <v>-0.52862811791383302</v>
      </c>
      <c r="K2997">
        <v>1</v>
      </c>
      <c r="L2997">
        <v>2.4390000000000001</v>
      </c>
      <c r="M2997" t="s">
        <v>84</v>
      </c>
      <c r="N2997">
        <v>1513616337041</v>
      </c>
      <c r="O2997">
        <v>1513616334602</v>
      </c>
      <c r="P2997">
        <v>11</v>
      </c>
      <c r="Q2997" t="b">
        <v>1</v>
      </c>
      <c r="R2997">
        <v>1</v>
      </c>
      <c r="S2997">
        <v>0.82</v>
      </c>
      <c r="T2997">
        <v>6</v>
      </c>
      <c r="U2997" t="s">
        <v>506</v>
      </c>
      <c r="V2997" t="s">
        <v>505</v>
      </c>
    </row>
    <row r="2998" spans="1:22" hidden="1" x14ac:dyDescent="0.25">
      <c r="A2998">
        <v>15</v>
      </c>
      <c r="B2998" t="s">
        <v>271</v>
      </c>
      <c r="C2998">
        <v>169613</v>
      </c>
      <c r="D2998">
        <v>8</v>
      </c>
      <c r="E2998" t="s">
        <v>50</v>
      </c>
      <c r="F2998">
        <v>2.625</v>
      </c>
      <c r="G2998" t="s">
        <v>290</v>
      </c>
      <c r="H2998" t="s">
        <v>23</v>
      </c>
      <c r="I2998">
        <v>0.180555555555555</v>
      </c>
      <c r="J2998">
        <f t="shared" si="46"/>
        <v>-5040.5694444444443</v>
      </c>
      <c r="K2998">
        <v>1</v>
      </c>
      <c r="L2998">
        <v>3.786</v>
      </c>
      <c r="M2998" t="s">
        <v>238</v>
      </c>
      <c r="N2998">
        <v>1513616342861</v>
      </c>
      <c r="O2998">
        <v>1513616339075</v>
      </c>
      <c r="P2998">
        <v>13</v>
      </c>
      <c r="Q2998" t="b">
        <v>0</v>
      </c>
      <c r="R2998">
        <v>3</v>
      </c>
      <c r="S2998">
        <v>2.625</v>
      </c>
      <c r="T2998">
        <v>6</v>
      </c>
      <c r="U2998" t="s">
        <v>506</v>
      </c>
      <c r="V2998" t="s">
        <v>505</v>
      </c>
    </row>
    <row r="2999" spans="1:22" hidden="1" x14ac:dyDescent="0.25">
      <c r="A2999">
        <v>17</v>
      </c>
      <c r="B2999" t="s">
        <v>271</v>
      </c>
      <c r="C2999">
        <v>180503</v>
      </c>
      <c r="D2999">
        <v>3</v>
      </c>
      <c r="E2999" t="s">
        <v>50</v>
      </c>
      <c r="F2999">
        <v>4.75</v>
      </c>
      <c r="G2999" t="s">
        <v>290</v>
      </c>
      <c r="H2999" t="s">
        <v>27</v>
      </c>
      <c r="I2999">
        <v>0.56999999999999995</v>
      </c>
      <c r="J2999">
        <f t="shared" si="46"/>
        <v>0.34862811791383297</v>
      </c>
      <c r="K2999">
        <v>1</v>
      </c>
      <c r="L2999">
        <v>2.6989999999999998</v>
      </c>
      <c r="M2999" t="s">
        <v>47</v>
      </c>
      <c r="N2999">
        <v>1513616353751</v>
      </c>
      <c r="O2999">
        <v>1513616351052</v>
      </c>
      <c r="P2999">
        <v>14</v>
      </c>
      <c r="Q2999" t="b">
        <v>1</v>
      </c>
      <c r="R2999">
        <v>1</v>
      </c>
      <c r="S2999">
        <v>0.82</v>
      </c>
      <c r="T2999">
        <v>6</v>
      </c>
      <c r="U2999" t="s">
        <v>506</v>
      </c>
      <c r="V2999" t="s">
        <v>505</v>
      </c>
    </row>
    <row r="3000" spans="1:22" hidden="1" x14ac:dyDescent="0.25">
      <c r="A3000">
        <v>17</v>
      </c>
      <c r="B3000" t="s">
        <v>271</v>
      </c>
      <c r="C3000">
        <v>203361</v>
      </c>
      <c r="D3000">
        <v>0</v>
      </c>
      <c r="E3000" t="s">
        <v>50</v>
      </c>
      <c r="F3000">
        <v>4.75</v>
      </c>
      <c r="G3000" t="s">
        <v>290</v>
      </c>
      <c r="H3000" t="s">
        <v>27</v>
      </c>
      <c r="I3000">
        <v>4.75</v>
      </c>
      <c r="J3000">
        <f t="shared" si="46"/>
        <v>4.5694444444444446</v>
      </c>
      <c r="K3000">
        <v>1</v>
      </c>
      <c r="L3000">
        <v>13.388999999999999</v>
      </c>
      <c r="M3000" t="s">
        <v>32</v>
      </c>
      <c r="N3000">
        <v>1513616376609</v>
      </c>
      <c r="O3000">
        <v>1513616363220</v>
      </c>
      <c r="P3000">
        <v>16</v>
      </c>
      <c r="Q3000" t="b">
        <v>1</v>
      </c>
      <c r="R3000">
        <v>1</v>
      </c>
      <c r="S3000">
        <v>0.82</v>
      </c>
      <c r="T3000">
        <v>6</v>
      </c>
      <c r="U3000" t="s">
        <v>506</v>
      </c>
      <c r="V3000" t="s">
        <v>505</v>
      </c>
    </row>
    <row r="3001" spans="1:22" hidden="1" x14ac:dyDescent="0.25">
      <c r="A3001">
        <v>15</v>
      </c>
      <c r="B3001" t="s">
        <v>271</v>
      </c>
      <c r="C3001">
        <v>220238</v>
      </c>
      <c r="D3001">
        <v>0</v>
      </c>
      <c r="E3001" t="s">
        <v>50</v>
      </c>
      <c r="F3001">
        <v>50000.625</v>
      </c>
      <c r="G3001" t="s">
        <v>290</v>
      </c>
      <c r="H3001" t="s">
        <v>23</v>
      </c>
      <c r="I3001">
        <v>50000.625</v>
      </c>
      <c r="J3001">
        <f t="shared" si="46"/>
        <v>50000.055</v>
      </c>
      <c r="K3001">
        <v>1</v>
      </c>
      <c r="L3001">
        <v>3.379</v>
      </c>
      <c r="M3001" t="s">
        <v>59</v>
      </c>
      <c r="N3001">
        <v>1513616393486</v>
      </c>
      <c r="O3001">
        <v>1513616390107</v>
      </c>
      <c r="P3001">
        <v>19</v>
      </c>
      <c r="Q3001" t="b">
        <v>0</v>
      </c>
      <c r="R3001">
        <v>3</v>
      </c>
      <c r="S3001">
        <v>0.75</v>
      </c>
      <c r="T3001">
        <v>6</v>
      </c>
      <c r="U3001" t="s">
        <v>506</v>
      </c>
      <c r="V3001" t="s">
        <v>505</v>
      </c>
    </row>
    <row r="3002" spans="1:22" hidden="1" x14ac:dyDescent="0.25">
      <c r="A3002">
        <v>17</v>
      </c>
      <c r="B3002" t="s">
        <v>271</v>
      </c>
      <c r="C3002">
        <v>228429</v>
      </c>
      <c r="D3002">
        <v>4</v>
      </c>
      <c r="E3002" t="s">
        <v>50</v>
      </c>
      <c r="F3002">
        <v>4.75</v>
      </c>
      <c r="G3002" t="s">
        <v>290</v>
      </c>
      <c r="H3002" t="s">
        <v>27</v>
      </c>
      <c r="I3002">
        <v>0.5</v>
      </c>
      <c r="J3002">
        <f t="shared" si="46"/>
        <v>-4.25</v>
      </c>
      <c r="K3002">
        <v>1</v>
      </c>
      <c r="L3002">
        <v>2.2210000000000001</v>
      </c>
      <c r="M3002" t="s">
        <v>36</v>
      </c>
      <c r="N3002">
        <v>1513616401677</v>
      </c>
      <c r="O3002">
        <v>1513616399456</v>
      </c>
      <c r="P3002">
        <v>21</v>
      </c>
      <c r="Q3002" t="b">
        <v>1</v>
      </c>
      <c r="R3002">
        <v>1</v>
      </c>
      <c r="S3002">
        <v>0.82</v>
      </c>
      <c r="T3002">
        <v>6</v>
      </c>
      <c r="U3002" t="s">
        <v>506</v>
      </c>
      <c r="V3002" t="s">
        <v>505</v>
      </c>
    </row>
    <row r="3003" spans="1:22" hidden="1" x14ac:dyDescent="0.25">
      <c r="A3003">
        <v>15</v>
      </c>
      <c r="B3003" t="s">
        <v>271</v>
      </c>
      <c r="C3003">
        <v>235837</v>
      </c>
      <c r="D3003">
        <v>3</v>
      </c>
      <c r="E3003" t="s">
        <v>50</v>
      </c>
      <c r="F3003">
        <v>0.66637188208616704</v>
      </c>
      <c r="G3003" t="s">
        <v>290</v>
      </c>
      <c r="H3003" t="s">
        <v>23</v>
      </c>
      <c r="I3003">
        <v>0.25</v>
      </c>
      <c r="J3003">
        <f t="shared" si="46"/>
        <v>-50000.375</v>
      </c>
      <c r="K3003">
        <v>1</v>
      </c>
      <c r="L3003">
        <v>6.4669999999999996</v>
      </c>
      <c r="M3003" t="s">
        <v>59</v>
      </c>
      <c r="N3003">
        <v>1513616409085</v>
      </c>
      <c r="O3003">
        <v>1513616402618</v>
      </c>
      <c r="P3003">
        <v>23</v>
      </c>
      <c r="Q3003" t="b">
        <v>0</v>
      </c>
      <c r="R3003">
        <v>3</v>
      </c>
      <c r="S3003">
        <v>0.56999999999999995</v>
      </c>
      <c r="T3003">
        <v>6</v>
      </c>
      <c r="U3003" t="s">
        <v>506</v>
      </c>
      <c r="V3003" t="s">
        <v>505</v>
      </c>
    </row>
    <row r="3004" spans="1:22" hidden="1" x14ac:dyDescent="0.25">
      <c r="A3004">
        <v>13</v>
      </c>
      <c r="B3004" t="s">
        <v>271</v>
      </c>
      <c r="C3004">
        <v>238358</v>
      </c>
      <c r="D3004">
        <v>0</v>
      </c>
      <c r="E3004" t="s">
        <v>50</v>
      </c>
      <c r="F3004">
        <v>2.625</v>
      </c>
      <c r="G3004" t="s">
        <v>290</v>
      </c>
      <c r="H3004" t="s">
        <v>23</v>
      </c>
      <c r="I3004">
        <v>2.625</v>
      </c>
      <c r="J3004">
        <f t="shared" si="46"/>
        <v>2.125</v>
      </c>
      <c r="K3004">
        <v>1</v>
      </c>
      <c r="L3004">
        <v>1.054</v>
      </c>
      <c r="M3004" t="s">
        <v>47</v>
      </c>
      <c r="N3004">
        <v>1513616411606</v>
      </c>
      <c r="O3004">
        <v>1513616410552</v>
      </c>
      <c r="P3004">
        <v>25</v>
      </c>
      <c r="Q3004" t="b">
        <v>0</v>
      </c>
      <c r="R3004">
        <v>5</v>
      </c>
      <c r="S3004">
        <v>0.66637188208616704</v>
      </c>
      <c r="T3004">
        <v>6</v>
      </c>
      <c r="U3004" t="s">
        <v>506</v>
      </c>
      <c r="V3004" t="s">
        <v>505</v>
      </c>
    </row>
    <row r="3005" spans="1:22" hidden="1" x14ac:dyDescent="0.25">
      <c r="A3005">
        <v>17</v>
      </c>
      <c r="B3005" t="s">
        <v>271</v>
      </c>
      <c r="C3005">
        <v>270254</v>
      </c>
      <c r="D3005">
        <v>14</v>
      </c>
      <c r="E3005" t="s">
        <v>50</v>
      </c>
      <c r="F3005">
        <v>4.75</v>
      </c>
      <c r="G3005" t="s">
        <v>290</v>
      </c>
      <c r="H3005" t="s">
        <v>27</v>
      </c>
      <c r="I3005">
        <v>5.5555555555555497E-2</v>
      </c>
      <c r="J3005">
        <f t="shared" si="46"/>
        <v>-0.1944444444444445</v>
      </c>
      <c r="K3005">
        <v>1</v>
      </c>
      <c r="L3005">
        <v>13.071999999999999</v>
      </c>
      <c r="M3005" t="s">
        <v>43</v>
      </c>
      <c r="N3005">
        <v>1513616443502</v>
      </c>
      <c r="O3005">
        <v>1513616430430</v>
      </c>
      <c r="P3005">
        <v>26</v>
      </c>
      <c r="Q3005" t="b">
        <v>1</v>
      </c>
      <c r="R3005">
        <v>1</v>
      </c>
      <c r="S3005">
        <v>0.82</v>
      </c>
      <c r="T3005">
        <v>6</v>
      </c>
      <c r="U3005" t="s">
        <v>506</v>
      </c>
      <c r="V3005" t="s">
        <v>505</v>
      </c>
    </row>
    <row r="3006" spans="1:22" hidden="1" x14ac:dyDescent="0.25">
      <c r="A3006">
        <v>17</v>
      </c>
      <c r="B3006" t="s">
        <v>271</v>
      </c>
      <c r="C3006">
        <v>287541</v>
      </c>
      <c r="D3006">
        <v>8</v>
      </c>
      <c r="E3006" t="s">
        <v>50</v>
      </c>
      <c r="F3006">
        <v>4.75</v>
      </c>
      <c r="G3006" t="s">
        <v>290</v>
      </c>
      <c r="H3006" t="s">
        <v>27</v>
      </c>
      <c r="I3006">
        <v>0.22137188208616701</v>
      </c>
      <c r="J3006">
        <f t="shared" si="46"/>
        <v>-2.4036281179138328</v>
      </c>
      <c r="K3006">
        <v>1</v>
      </c>
      <c r="L3006">
        <v>12.613</v>
      </c>
      <c r="M3006" t="s">
        <v>84</v>
      </c>
      <c r="N3006">
        <v>1513616460789</v>
      </c>
      <c r="O3006">
        <v>1513616448176</v>
      </c>
      <c r="P3006">
        <v>27</v>
      </c>
      <c r="Q3006" t="b">
        <v>1</v>
      </c>
      <c r="R3006">
        <v>1</v>
      </c>
      <c r="S3006">
        <v>0.82</v>
      </c>
      <c r="T3006">
        <v>6</v>
      </c>
      <c r="U3006" t="s">
        <v>506</v>
      </c>
      <c r="V3006" t="s">
        <v>505</v>
      </c>
    </row>
    <row r="3007" spans="1:22" hidden="1" x14ac:dyDescent="0.25">
      <c r="A3007">
        <v>15</v>
      </c>
      <c r="B3007" t="s">
        <v>271</v>
      </c>
      <c r="C3007">
        <v>291149</v>
      </c>
      <c r="D3007">
        <v>4</v>
      </c>
      <c r="E3007" t="s">
        <v>50</v>
      </c>
      <c r="F3007">
        <v>4.75</v>
      </c>
      <c r="G3007" t="s">
        <v>290</v>
      </c>
      <c r="H3007" t="s">
        <v>23</v>
      </c>
      <c r="I3007">
        <v>0.56999999999999995</v>
      </c>
      <c r="J3007">
        <f t="shared" si="46"/>
        <v>0.51444444444444448</v>
      </c>
      <c r="K3007">
        <v>1</v>
      </c>
      <c r="L3007">
        <v>2.0049999999999999</v>
      </c>
      <c r="M3007" t="s">
        <v>47</v>
      </c>
      <c r="N3007">
        <v>1513616464397</v>
      </c>
      <c r="O3007">
        <v>1513616462392</v>
      </c>
      <c r="P3007">
        <v>29</v>
      </c>
      <c r="Q3007" t="b">
        <v>0</v>
      </c>
      <c r="R3007">
        <v>3</v>
      </c>
      <c r="S3007">
        <v>2.875</v>
      </c>
      <c r="T3007">
        <v>6</v>
      </c>
      <c r="U3007" t="s">
        <v>506</v>
      </c>
      <c r="V3007" t="s">
        <v>505</v>
      </c>
    </row>
    <row r="3008" spans="1:22" hidden="1" x14ac:dyDescent="0.25">
      <c r="A3008">
        <v>17</v>
      </c>
      <c r="B3008" t="s">
        <v>271</v>
      </c>
      <c r="C3008">
        <v>301898</v>
      </c>
      <c r="D3008">
        <v>6</v>
      </c>
      <c r="E3008" t="s">
        <v>50</v>
      </c>
      <c r="F3008">
        <v>4.75</v>
      </c>
      <c r="G3008" t="s">
        <v>290</v>
      </c>
      <c r="H3008" t="s">
        <v>27</v>
      </c>
      <c r="I3008">
        <v>0.29166666666666602</v>
      </c>
      <c r="J3008">
        <f t="shared" si="46"/>
        <v>7.0294784580499009E-2</v>
      </c>
      <c r="K3008">
        <v>1</v>
      </c>
      <c r="L3008">
        <v>1.1220000000000001</v>
      </c>
      <c r="M3008" t="s">
        <v>45</v>
      </c>
      <c r="N3008">
        <v>1513616475146</v>
      </c>
      <c r="O3008">
        <v>1513616474024</v>
      </c>
      <c r="P3008">
        <v>31</v>
      </c>
      <c r="Q3008" t="b">
        <v>1</v>
      </c>
      <c r="R3008">
        <v>1</v>
      </c>
      <c r="S3008">
        <v>0.82</v>
      </c>
      <c r="T3008">
        <v>6</v>
      </c>
      <c r="U3008" t="s">
        <v>506</v>
      </c>
      <c r="V3008" t="s">
        <v>505</v>
      </c>
    </row>
    <row r="3009" spans="1:22" hidden="1" x14ac:dyDescent="0.25">
      <c r="A3009">
        <v>15</v>
      </c>
      <c r="B3009" t="s">
        <v>271</v>
      </c>
      <c r="C3009">
        <v>306550</v>
      </c>
      <c r="D3009">
        <v>7</v>
      </c>
      <c r="E3009" t="s">
        <v>50</v>
      </c>
      <c r="F3009">
        <v>4.75</v>
      </c>
      <c r="G3009" t="s">
        <v>290</v>
      </c>
      <c r="H3009" t="s">
        <v>23</v>
      </c>
      <c r="I3009">
        <v>0.125</v>
      </c>
      <c r="J3009">
        <f t="shared" si="46"/>
        <v>-0.44499999999999995</v>
      </c>
      <c r="K3009">
        <v>1</v>
      </c>
      <c r="L3009">
        <v>1.2470000000000001</v>
      </c>
      <c r="M3009" t="s">
        <v>61</v>
      </c>
      <c r="N3009">
        <v>1513616479798</v>
      </c>
      <c r="O3009">
        <v>1513616478551</v>
      </c>
      <c r="P3009">
        <v>33</v>
      </c>
      <c r="Q3009" t="b">
        <v>0</v>
      </c>
      <c r="R3009">
        <v>3</v>
      </c>
      <c r="S3009">
        <v>1.0149999999999999</v>
      </c>
      <c r="T3009">
        <v>6</v>
      </c>
      <c r="U3009" t="s">
        <v>506</v>
      </c>
      <c r="V3009" t="s">
        <v>505</v>
      </c>
    </row>
    <row r="3010" spans="1:22" hidden="1" x14ac:dyDescent="0.25">
      <c r="A3010">
        <v>17</v>
      </c>
      <c r="B3010" t="s">
        <v>271</v>
      </c>
      <c r="C3010">
        <v>318617</v>
      </c>
      <c r="D3010">
        <v>4</v>
      </c>
      <c r="E3010" t="s">
        <v>50</v>
      </c>
      <c r="F3010">
        <v>4.75</v>
      </c>
      <c r="G3010" t="s">
        <v>290</v>
      </c>
      <c r="H3010" t="s">
        <v>27</v>
      </c>
      <c r="I3010">
        <v>0.5</v>
      </c>
      <c r="J3010">
        <f t="shared" si="46"/>
        <v>0.20833333333333398</v>
      </c>
      <c r="K3010">
        <v>1</v>
      </c>
      <c r="L3010">
        <v>1.218</v>
      </c>
      <c r="M3010" t="s">
        <v>36</v>
      </c>
      <c r="N3010">
        <v>1513616491865</v>
      </c>
      <c r="O3010">
        <v>1513616490647</v>
      </c>
      <c r="P3010">
        <v>34</v>
      </c>
      <c r="Q3010" t="b">
        <v>1</v>
      </c>
      <c r="R3010">
        <v>1</v>
      </c>
      <c r="S3010">
        <v>0.82</v>
      </c>
      <c r="T3010">
        <v>6</v>
      </c>
      <c r="U3010" t="s">
        <v>506</v>
      </c>
      <c r="V3010" t="s">
        <v>505</v>
      </c>
    </row>
    <row r="3011" spans="1:22" hidden="1" x14ac:dyDescent="0.25">
      <c r="A3011">
        <v>15</v>
      </c>
      <c r="B3011" t="s">
        <v>271</v>
      </c>
      <c r="C3011">
        <v>333111</v>
      </c>
      <c r="D3011">
        <v>3</v>
      </c>
      <c r="E3011" t="s">
        <v>50</v>
      </c>
      <c r="F3011">
        <v>0.66637188208616704</v>
      </c>
      <c r="G3011" t="s">
        <v>290</v>
      </c>
      <c r="H3011" t="s">
        <v>23</v>
      </c>
      <c r="I3011">
        <v>0.25</v>
      </c>
      <c r="J3011">
        <f t="shared" si="46"/>
        <v>0.125</v>
      </c>
      <c r="K3011">
        <v>1</v>
      </c>
      <c r="L3011">
        <v>10.794</v>
      </c>
      <c r="M3011" t="s">
        <v>59</v>
      </c>
      <c r="N3011">
        <v>1513616506359</v>
      </c>
      <c r="O3011">
        <v>1513616495565</v>
      </c>
      <c r="P3011">
        <v>36</v>
      </c>
      <c r="Q3011" t="b">
        <v>0</v>
      </c>
      <c r="R3011">
        <v>3</v>
      </c>
      <c r="S3011">
        <v>0.56999999999999995</v>
      </c>
      <c r="T3011">
        <v>6</v>
      </c>
      <c r="U3011" t="s">
        <v>506</v>
      </c>
      <c r="V3011" t="s">
        <v>505</v>
      </c>
    </row>
    <row r="3012" spans="1:22" hidden="1" x14ac:dyDescent="0.25">
      <c r="A3012">
        <v>17</v>
      </c>
      <c r="B3012" t="s">
        <v>271</v>
      </c>
      <c r="C3012">
        <v>360937</v>
      </c>
      <c r="D3012">
        <v>4</v>
      </c>
      <c r="E3012" t="s">
        <v>50</v>
      </c>
      <c r="F3012">
        <v>4.75</v>
      </c>
      <c r="G3012" t="s">
        <v>290</v>
      </c>
      <c r="H3012" t="s">
        <v>27</v>
      </c>
      <c r="I3012">
        <v>0.5</v>
      </c>
      <c r="J3012">
        <f t="shared" si="46"/>
        <v>0</v>
      </c>
      <c r="K3012">
        <v>1</v>
      </c>
      <c r="L3012">
        <v>19.850999999999999</v>
      </c>
      <c r="M3012" t="s">
        <v>36</v>
      </c>
      <c r="N3012">
        <v>1513616534185</v>
      </c>
      <c r="O3012">
        <v>1513616514334</v>
      </c>
      <c r="P3012">
        <v>37</v>
      </c>
      <c r="Q3012" t="b">
        <v>1</v>
      </c>
      <c r="R3012">
        <v>1</v>
      </c>
      <c r="S3012">
        <v>0.82</v>
      </c>
      <c r="T3012">
        <v>6</v>
      </c>
      <c r="U3012" t="s">
        <v>506</v>
      </c>
      <c r="V3012" t="s">
        <v>505</v>
      </c>
    </row>
    <row r="3013" spans="1:22" hidden="1" x14ac:dyDescent="0.25">
      <c r="A3013">
        <v>17</v>
      </c>
      <c r="B3013" t="s">
        <v>271</v>
      </c>
      <c r="C3013">
        <v>35600</v>
      </c>
      <c r="D3013">
        <v>0</v>
      </c>
      <c r="E3013" t="s">
        <v>41</v>
      </c>
      <c r="F3013">
        <v>4.75</v>
      </c>
      <c r="G3013" t="s">
        <v>291</v>
      </c>
      <c r="I3013">
        <v>4.75</v>
      </c>
      <c r="J3013">
        <f t="shared" ref="J3013:J3076" si="47">I3013-I3011</f>
        <v>4.5</v>
      </c>
      <c r="K3013">
        <v>1</v>
      </c>
      <c r="L3013">
        <v>35.570999999999998</v>
      </c>
      <c r="M3013" t="s">
        <v>32</v>
      </c>
      <c r="N3013">
        <v>1511191986811</v>
      </c>
      <c r="O3013">
        <v>1511191951240</v>
      </c>
      <c r="P3013">
        <v>1</v>
      </c>
      <c r="Q3013" t="b">
        <v>1</v>
      </c>
      <c r="R3013">
        <v>1</v>
      </c>
      <c r="S3013">
        <v>0.82</v>
      </c>
      <c r="T3013">
        <v>6</v>
      </c>
      <c r="U3013" t="s">
        <v>506</v>
      </c>
      <c r="V3013" t="s">
        <v>505</v>
      </c>
    </row>
    <row r="3014" spans="1:22" hidden="1" x14ac:dyDescent="0.25">
      <c r="A3014">
        <v>17</v>
      </c>
      <c r="B3014" t="s">
        <v>271</v>
      </c>
      <c r="C3014">
        <v>51569</v>
      </c>
      <c r="D3014">
        <v>4</v>
      </c>
      <c r="E3014" t="s">
        <v>20</v>
      </c>
      <c r="F3014">
        <v>4.75</v>
      </c>
      <c r="G3014" t="s">
        <v>292</v>
      </c>
      <c r="I3014">
        <v>0.5</v>
      </c>
      <c r="J3014">
        <f t="shared" si="47"/>
        <v>0</v>
      </c>
      <c r="K3014">
        <v>1</v>
      </c>
      <c r="L3014">
        <v>51.524000000000001</v>
      </c>
      <c r="M3014" t="s">
        <v>36</v>
      </c>
      <c r="N3014">
        <v>1513607022148</v>
      </c>
      <c r="O3014">
        <v>1513606970624</v>
      </c>
      <c r="P3014">
        <v>1</v>
      </c>
      <c r="Q3014" t="b">
        <v>1</v>
      </c>
      <c r="R3014">
        <v>1</v>
      </c>
      <c r="S3014">
        <v>0.82</v>
      </c>
      <c r="T3014">
        <v>6</v>
      </c>
      <c r="U3014" t="s">
        <v>506</v>
      </c>
      <c r="V3014" t="s">
        <v>505</v>
      </c>
    </row>
    <row r="3015" spans="1:22" hidden="1" x14ac:dyDescent="0.25">
      <c r="A3015">
        <v>15</v>
      </c>
      <c r="B3015" t="s">
        <v>271</v>
      </c>
      <c r="C3015">
        <v>55035</v>
      </c>
      <c r="D3015">
        <v>3</v>
      </c>
      <c r="E3015" t="s">
        <v>20</v>
      </c>
      <c r="F3015">
        <v>0.66637188208616704</v>
      </c>
      <c r="G3015" t="s">
        <v>292</v>
      </c>
      <c r="H3015" t="s">
        <v>23</v>
      </c>
      <c r="I3015">
        <v>0.25</v>
      </c>
      <c r="J3015">
        <f t="shared" si="47"/>
        <v>-4.5</v>
      </c>
      <c r="K3015">
        <v>1</v>
      </c>
      <c r="L3015">
        <v>0.63100000000000001</v>
      </c>
      <c r="M3015" t="s">
        <v>59</v>
      </c>
      <c r="N3015">
        <v>1513607025614</v>
      </c>
      <c r="O3015">
        <v>1513607024983</v>
      </c>
      <c r="P3015">
        <v>3</v>
      </c>
      <c r="Q3015" t="b">
        <v>0</v>
      </c>
      <c r="R3015">
        <v>3</v>
      </c>
      <c r="S3015">
        <v>0.56999999999999995</v>
      </c>
      <c r="T3015">
        <v>6</v>
      </c>
      <c r="U3015" t="s">
        <v>506</v>
      </c>
      <c r="V3015" t="s">
        <v>505</v>
      </c>
    </row>
    <row r="3016" spans="1:22" x14ac:dyDescent="0.25">
      <c r="A3016">
        <v>17</v>
      </c>
      <c r="B3016" t="s">
        <v>271</v>
      </c>
      <c r="C3016">
        <v>65574</v>
      </c>
      <c r="D3016">
        <v>5</v>
      </c>
      <c r="E3016" t="s">
        <v>20</v>
      </c>
      <c r="F3016">
        <v>4.75</v>
      </c>
      <c r="G3016" t="s">
        <v>292</v>
      </c>
      <c r="H3016" t="s">
        <v>28</v>
      </c>
      <c r="I3016">
        <v>0.375</v>
      </c>
      <c r="J3016">
        <f t="shared" si="47"/>
        <v>-0.125</v>
      </c>
      <c r="K3016">
        <v>1</v>
      </c>
      <c r="L3016">
        <v>5.726</v>
      </c>
      <c r="M3016" t="s">
        <v>48</v>
      </c>
      <c r="N3016">
        <v>1513607036153</v>
      </c>
      <c r="O3016">
        <v>1513607030427</v>
      </c>
      <c r="P3016">
        <v>5</v>
      </c>
      <c r="Q3016" t="b">
        <v>1</v>
      </c>
      <c r="R3016">
        <v>1</v>
      </c>
      <c r="S3016">
        <v>0.82</v>
      </c>
      <c r="T3016">
        <v>6</v>
      </c>
      <c r="U3016" t="s">
        <v>506</v>
      </c>
      <c r="V3016" t="s">
        <v>505</v>
      </c>
    </row>
    <row r="3017" spans="1:22" hidden="1" x14ac:dyDescent="0.25">
      <c r="A3017">
        <v>15</v>
      </c>
      <c r="B3017" t="s">
        <v>271</v>
      </c>
      <c r="C3017">
        <v>68044</v>
      </c>
      <c r="D3017">
        <v>11</v>
      </c>
      <c r="E3017" t="s">
        <v>20</v>
      </c>
      <c r="F3017">
        <v>0.66666666666666596</v>
      </c>
      <c r="G3017" t="s">
        <v>292</v>
      </c>
      <c r="H3017" t="s">
        <v>23</v>
      </c>
      <c r="I3017">
        <v>5.5555555555555497E-2</v>
      </c>
      <c r="J3017">
        <f t="shared" si="47"/>
        <v>-0.1944444444444445</v>
      </c>
      <c r="K3017">
        <v>1</v>
      </c>
      <c r="L3017">
        <v>1.6240000000000001</v>
      </c>
      <c r="M3017" t="s">
        <v>84</v>
      </c>
      <c r="N3017">
        <v>1513607038623</v>
      </c>
      <c r="O3017">
        <v>1513607036999</v>
      </c>
      <c r="P3017">
        <v>7</v>
      </c>
      <c r="Q3017" t="b">
        <v>0</v>
      </c>
      <c r="R3017">
        <v>3</v>
      </c>
      <c r="S3017">
        <v>0.66637188208616704</v>
      </c>
      <c r="T3017">
        <v>6</v>
      </c>
      <c r="U3017" t="s">
        <v>506</v>
      </c>
      <c r="V3017" t="s">
        <v>505</v>
      </c>
    </row>
    <row r="3018" spans="1:22" x14ac:dyDescent="0.25">
      <c r="A3018">
        <v>17</v>
      </c>
      <c r="B3018" t="s">
        <v>271</v>
      </c>
      <c r="C3018">
        <v>71802</v>
      </c>
      <c r="D3018">
        <v>4</v>
      </c>
      <c r="E3018" t="s">
        <v>20</v>
      </c>
      <c r="F3018">
        <v>4.75</v>
      </c>
      <c r="G3018" t="s">
        <v>292</v>
      </c>
      <c r="H3018" t="s">
        <v>28</v>
      </c>
      <c r="I3018">
        <v>0.5</v>
      </c>
      <c r="J3018">
        <f t="shared" si="47"/>
        <v>0.125</v>
      </c>
      <c r="K3018">
        <v>1</v>
      </c>
      <c r="L3018">
        <v>1.409</v>
      </c>
      <c r="M3018" t="s">
        <v>36</v>
      </c>
      <c r="N3018">
        <v>1513607042381</v>
      </c>
      <c r="O3018">
        <v>1513607040972</v>
      </c>
      <c r="P3018">
        <v>8</v>
      </c>
      <c r="Q3018" t="b">
        <v>1</v>
      </c>
      <c r="R3018">
        <v>1</v>
      </c>
      <c r="S3018">
        <v>0.82</v>
      </c>
      <c r="T3018">
        <v>6</v>
      </c>
      <c r="U3018" t="s">
        <v>506</v>
      </c>
      <c r="V3018" t="s">
        <v>505</v>
      </c>
    </row>
    <row r="3019" spans="1:22" hidden="1" x14ac:dyDescent="0.25">
      <c r="A3019">
        <v>15</v>
      </c>
      <c r="B3019" t="s">
        <v>271</v>
      </c>
      <c r="C3019">
        <v>73506</v>
      </c>
      <c r="D3019">
        <v>3</v>
      </c>
      <c r="E3019" t="s">
        <v>20</v>
      </c>
      <c r="F3019">
        <v>0.66637188208616704</v>
      </c>
      <c r="G3019" t="s">
        <v>292</v>
      </c>
      <c r="H3019" t="s">
        <v>23</v>
      </c>
      <c r="I3019">
        <v>0.25</v>
      </c>
      <c r="J3019">
        <f t="shared" si="47"/>
        <v>0.1944444444444445</v>
      </c>
      <c r="K3019">
        <v>1</v>
      </c>
      <c r="L3019">
        <v>0.84299999999999997</v>
      </c>
      <c r="M3019" t="s">
        <v>59</v>
      </c>
      <c r="N3019">
        <v>1513607044085</v>
      </c>
      <c r="O3019">
        <v>1513607043242</v>
      </c>
      <c r="P3019">
        <v>10</v>
      </c>
      <c r="Q3019" t="b">
        <v>0</v>
      </c>
      <c r="R3019">
        <v>3</v>
      </c>
      <c r="S3019">
        <v>0.56999999999999995</v>
      </c>
      <c r="T3019">
        <v>6</v>
      </c>
      <c r="U3019" t="s">
        <v>506</v>
      </c>
      <c r="V3019" t="s">
        <v>505</v>
      </c>
    </row>
    <row r="3020" spans="1:22" x14ac:dyDescent="0.25">
      <c r="A3020">
        <v>17</v>
      </c>
      <c r="B3020" t="s">
        <v>271</v>
      </c>
      <c r="C3020">
        <v>95951</v>
      </c>
      <c r="D3020">
        <v>1</v>
      </c>
      <c r="E3020" t="s">
        <v>20</v>
      </c>
      <c r="F3020">
        <v>4.75</v>
      </c>
      <c r="G3020" t="s">
        <v>292</v>
      </c>
      <c r="H3020" t="s">
        <v>28</v>
      </c>
      <c r="I3020">
        <v>0.82</v>
      </c>
      <c r="J3020">
        <f t="shared" si="47"/>
        <v>0.31999999999999995</v>
      </c>
      <c r="K3020">
        <v>1</v>
      </c>
      <c r="L3020">
        <v>17.164999999999999</v>
      </c>
      <c r="M3020" t="s">
        <v>59</v>
      </c>
      <c r="N3020">
        <v>1513607066530</v>
      </c>
      <c r="O3020">
        <v>1513607049365</v>
      </c>
      <c r="P3020">
        <v>12</v>
      </c>
      <c r="Q3020" t="b">
        <v>1</v>
      </c>
      <c r="R3020">
        <v>1</v>
      </c>
      <c r="S3020">
        <v>0.82</v>
      </c>
      <c r="T3020">
        <v>6</v>
      </c>
      <c r="U3020" t="s">
        <v>506</v>
      </c>
      <c r="V3020" t="s">
        <v>505</v>
      </c>
    </row>
    <row r="3021" spans="1:22" hidden="1" x14ac:dyDescent="0.25">
      <c r="A3021">
        <v>15</v>
      </c>
      <c r="B3021" t="s">
        <v>271</v>
      </c>
      <c r="C3021">
        <v>98616</v>
      </c>
      <c r="D3021">
        <v>1</v>
      </c>
      <c r="E3021" t="s">
        <v>20</v>
      </c>
      <c r="F3021">
        <v>0.66637188208616704</v>
      </c>
      <c r="G3021" t="s">
        <v>292</v>
      </c>
      <c r="H3021" t="s">
        <v>23</v>
      </c>
      <c r="I3021">
        <v>0.625</v>
      </c>
      <c r="J3021">
        <f t="shared" si="47"/>
        <v>0.375</v>
      </c>
      <c r="K3021">
        <v>1</v>
      </c>
      <c r="L3021">
        <v>1.3</v>
      </c>
      <c r="M3021" t="s">
        <v>48</v>
      </c>
      <c r="N3021">
        <v>1513607069195</v>
      </c>
      <c r="O3021">
        <v>1513607067895</v>
      </c>
      <c r="P3021">
        <v>14</v>
      </c>
      <c r="Q3021" t="b">
        <v>0</v>
      </c>
      <c r="R3021">
        <v>3</v>
      </c>
      <c r="S3021">
        <v>0.625</v>
      </c>
      <c r="T3021">
        <v>6</v>
      </c>
      <c r="U3021" t="s">
        <v>506</v>
      </c>
      <c r="V3021" t="s">
        <v>505</v>
      </c>
    </row>
    <row r="3022" spans="1:22" x14ac:dyDescent="0.25">
      <c r="A3022">
        <v>17</v>
      </c>
      <c r="B3022" t="s">
        <v>271</v>
      </c>
      <c r="C3022">
        <v>105332</v>
      </c>
      <c r="D3022">
        <v>7</v>
      </c>
      <c r="E3022" t="s">
        <v>20</v>
      </c>
      <c r="F3022">
        <v>4.75</v>
      </c>
      <c r="G3022" t="s">
        <v>292</v>
      </c>
      <c r="H3022" t="s">
        <v>28</v>
      </c>
      <c r="I3022">
        <v>0.25</v>
      </c>
      <c r="J3022">
        <f t="shared" si="47"/>
        <v>-0.56999999999999995</v>
      </c>
      <c r="K3022">
        <v>1</v>
      </c>
      <c r="L3022">
        <v>2.4660000000000002</v>
      </c>
      <c r="M3022" t="s">
        <v>40</v>
      </c>
      <c r="N3022">
        <v>1513607075911</v>
      </c>
      <c r="O3022">
        <v>1513607073445</v>
      </c>
      <c r="P3022">
        <v>16</v>
      </c>
      <c r="Q3022" t="b">
        <v>1</v>
      </c>
      <c r="R3022">
        <v>1</v>
      </c>
      <c r="S3022">
        <v>0.82</v>
      </c>
      <c r="T3022">
        <v>6</v>
      </c>
      <c r="U3022" t="s">
        <v>506</v>
      </c>
      <c r="V3022" t="s">
        <v>505</v>
      </c>
    </row>
    <row r="3023" spans="1:22" hidden="1" x14ac:dyDescent="0.25">
      <c r="A3023">
        <v>15</v>
      </c>
      <c r="B3023" t="s">
        <v>271</v>
      </c>
      <c r="C3023">
        <v>109919</v>
      </c>
      <c r="D3023">
        <v>0</v>
      </c>
      <c r="E3023" t="s">
        <v>20</v>
      </c>
      <c r="F3023">
        <v>2.875</v>
      </c>
      <c r="G3023" t="s">
        <v>292</v>
      </c>
      <c r="H3023" t="s">
        <v>23</v>
      </c>
      <c r="I3023">
        <v>2.875</v>
      </c>
      <c r="J3023">
        <f t="shared" si="47"/>
        <v>2.25</v>
      </c>
      <c r="K3023">
        <v>1</v>
      </c>
      <c r="L3023">
        <v>1.395</v>
      </c>
      <c r="M3023" t="s">
        <v>59</v>
      </c>
      <c r="N3023">
        <v>1513607080498</v>
      </c>
      <c r="O3023">
        <v>1513607079103</v>
      </c>
      <c r="P3023">
        <v>18</v>
      </c>
      <c r="Q3023" t="b">
        <v>0</v>
      </c>
      <c r="R3023">
        <v>3</v>
      </c>
      <c r="S3023">
        <v>0.66637188208616704</v>
      </c>
      <c r="T3023">
        <v>6</v>
      </c>
      <c r="U3023" t="s">
        <v>506</v>
      </c>
      <c r="V3023" t="s">
        <v>505</v>
      </c>
    </row>
    <row r="3024" spans="1:22" hidden="1" x14ac:dyDescent="0.25">
      <c r="A3024">
        <v>13</v>
      </c>
      <c r="B3024" t="s">
        <v>271</v>
      </c>
      <c r="C3024">
        <v>111001</v>
      </c>
      <c r="D3024">
        <v>0</v>
      </c>
      <c r="E3024" t="s">
        <v>20</v>
      </c>
      <c r="F3024">
        <v>0.68055555555555503</v>
      </c>
      <c r="G3024" t="s">
        <v>292</v>
      </c>
      <c r="H3024" t="s">
        <v>23</v>
      </c>
      <c r="I3024">
        <v>0.68055555555555503</v>
      </c>
      <c r="J3024">
        <f t="shared" si="47"/>
        <v>0.43055555555555503</v>
      </c>
      <c r="K3024">
        <v>1</v>
      </c>
      <c r="L3024">
        <v>0.58599999999999997</v>
      </c>
      <c r="M3024" t="s">
        <v>84</v>
      </c>
      <c r="N3024">
        <v>1513607081580</v>
      </c>
      <c r="O3024">
        <v>1513607080994</v>
      </c>
      <c r="P3024">
        <v>20</v>
      </c>
      <c r="Q3024" t="b">
        <v>0</v>
      </c>
      <c r="R3024">
        <v>5</v>
      </c>
      <c r="S3024">
        <v>0.66637188208616704</v>
      </c>
      <c r="T3024">
        <v>6</v>
      </c>
      <c r="U3024" t="s">
        <v>506</v>
      </c>
      <c r="V3024" t="s">
        <v>505</v>
      </c>
    </row>
    <row r="3025" spans="1:22" x14ac:dyDescent="0.25">
      <c r="A3025">
        <v>17</v>
      </c>
      <c r="B3025" t="s">
        <v>271</v>
      </c>
      <c r="C3025">
        <v>122100</v>
      </c>
      <c r="D3025">
        <v>4</v>
      </c>
      <c r="E3025" t="s">
        <v>20</v>
      </c>
      <c r="F3025">
        <v>4.75</v>
      </c>
      <c r="G3025" t="s">
        <v>292</v>
      </c>
      <c r="H3025" t="s">
        <v>28</v>
      </c>
      <c r="I3025">
        <v>0.5</v>
      </c>
      <c r="J3025">
        <f t="shared" si="47"/>
        <v>-2.375</v>
      </c>
      <c r="K3025">
        <v>1</v>
      </c>
      <c r="L3025">
        <v>7.7350000000000003</v>
      </c>
      <c r="M3025" t="s">
        <v>36</v>
      </c>
      <c r="N3025">
        <v>1513607092679</v>
      </c>
      <c r="O3025">
        <v>1513607084944</v>
      </c>
      <c r="P3025">
        <v>21</v>
      </c>
      <c r="Q3025" t="b">
        <v>1</v>
      </c>
      <c r="R3025">
        <v>1</v>
      </c>
      <c r="S3025">
        <v>0.82</v>
      </c>
      <c r="T3025">
        <v>6</v>
      </c>
      <c r="U3025" t="s">
        <v>506</v>
      </c>
      <c r="V3025" t="s">
        <v>505</v>
      </c>
    </row>
    <row r="3026" spans="1:22" hidden="1" x14ac:dyDescent="0.25">
      <c r="A3026">
        <v>15</v>
      </c>
      <c r="B3026" t="s">
        <v>271</v>
      </c>
      <c r="C3026">
        <v>127398</v>
      </c>
      <c r="D3026">
        <v>5</v>
      </c>
      <c r="E3026" t="s">
        <v>20</v>
      </c>
      <c r="F3026">
        <v>0.66637188208616704</v>
      </c>
      <c r="G3026" t="s">
        <v>292</v>
      </c>
      <c r="H3026" t="s">
        <v>23</v>
      </c>
      <c r="I3026">
        <v>0.22137188208616701</v>
      </c>
      <c r="J3026">
        <f t="shared" si="47"/>
        <v>-0.45918367346938804</v>
      </c>
      <c r="K3026">
        <v>1</v>
      </c>
      <c r="L3026">
        <v>2.5590000000000002</v>
      </c>
      <c r="M3026" t="s">
        <v>84</v>
      </c>
      <c r="N3026">
        <v>1513607097977</v>
      </c>
      <c r="O3026">
        <v>1513607095418</v>
      </c>
      <c r="P3026">
        <v>23</v>
      </c>
      <c r="Q3026" t="b">
        <v>0</v>
      </c>
      <c r="R3026">
        <v>3</v>
      </c>
      <c r="S3026">
        <v>0.56999999999999995</v>
      </c>
      <c r="T3026">
        <v>6</v>
      </c>
      <c r="U3026" t="s">
        <v>506</v>
      </c>
      <c r="V3026" t="s">
        <v>505</v>
      </c>
    </row>
    <row r="3027" spans="1:22" hidden="1" x14ac:dyDescent="0.25">
      <c r="A3027">
        <v>13</v>
      </c>
      <c r="B3027" t="s">
        <v>271</v>
      </c>
      <c r="C3027">
        <v>130204</v>
      </c>
      <c r="D3027">
        <v>7</v>
      </c>
      <c r="E3027" t="s">
        <v>20</v>
      </c>
      <c r="F3027">
        <v>2.625</v>
      </c>
      <c r="G3027" t="s">
        <v>292</v>
      </c>
      <c r="H3027" t="s">
        <v>23</v>
      </c>
      <c r="I3027">
        <v>0.125</v>
      </c>
      <c r="J3027">
        <f t="shared" si="47"/>
        <v>-0.375</v>
      </c>
      <c r="K3027">
        <v>1</v>
      </c>
      <c r="L3027">
        <v>0.66</v>
      </c>
      <c r="M3027" t="s">
        <v>59</v>
      </c>
      <c r="N3027">
        <v>1513607100783</v>
      </c>
      <c r="O3027">
        <v>1513607100123</v>
      </c>
      <c r="P3027">
        <v>25</v>
      </c>
      <c r="Q3027" t="b">
        <v>0</v>
      </c>
      <c r="R3027">
        <v>5</v>
      </c>
      <c r="S3027">
        <v>0.66637188208616704</v>
      </c>
      <c r="T3027">
        <v>6</v>
      </c>
      <c r="U3027" t="s">
        <v>506</v>
      </c>
      <c r="V3027" t="s">
        <v>505</v>
      </c>
    </row>
    <row r="3028" spans="1:22" x14ac:dyDescent="0.25">
      <c r="A3028">
        <v>17</v>
      </c>
      <c r="B3028" t="s">
        <v>271</v>
      </c>
      <c r="C3028">
        <v>153839</v>
      </c>
      <c r="D3028">
        <v>0</v>
      </c>
      <c r="E3028" t="s">
        <v>20</v>
      </c>
      <c r="F3028">
        <v>4.75</v>
      </c>
      <c r="G3028" t="s">
        <v>292</v>
      </c>
      <c r="H3028" t="s">
        <v>28</v>
      </c>
      <c r="I3028">
        <v>4.75</v>
      </c>
      <c r="J3028">
        <f t="shared" si="47"/>
        <v>4.5286281179138328</v>
      </c>
      <c r="K3028">
        <v>1</v>
      </c>
      <c r="L3028">
        <v>22.367000000000001</v>
      </c>
      <c r="M3028" t="s">
        <v>32</v>
      </c>
      <c r="N3028">
        <v>1513607124418</v>
      </c>
      <c r="O3028">
        <v>1513607102051</v>
      </c>
      <c r="P3028">
        <v>26</v>
      </c>
      <c r="Q3028" t="b">
        <v>1</v>
      </c>
      <c r="R3028">
        <v>1</v>
      </c>
      <c r="S3028">
        <v>0.82</v>
      </c>
      <c r="T3028">
        <v>6</v>
      </c>
      <c r="U3028" t="s">
        <v>506</v>
      </c>
      <c r="V3028" t="s">
        <v>505</v>
      </c>
    </row>
    <row r="3029" spans="1:22" hidden="1" x14ac:dyDescent="0.25">
      <c r="A3029">
        <v>15</v>
      </c>
      <c r="B3029" t="s">
        <v>271</v>
      </c>
      <c r="C3029">
        <v>157834</v>
      </c>
      <c r="D3029">
        <v>0</v>
      </c>
      <c r="E3029" t="s">
        <v>20</v>
      </c>
      <c r="F3029">
        <v>50000.625</v>
      </c>
      <c r="G3029" t="s">
        <v>292</v>
      </c>
      <c r="H3029" t="s">
        <v>23</v>
      </c>
      <c r="I3029">
        <v>50000.625</v>
      </c>
      <c r="J3029">
        <f t="shared" si="47"/>
        <v>50000.5</v>
      </c>
      <c r="K3029">
        <v>1</v>
      </c>
      <c r="L3029">
        <v>1.1519999999999999</v>
      </c>
      <c r="M3029" t="s">
        <v>59</v>
      </c>
      <c r="N3029">
        <v>1513607128413</v>
      </c>
      <c r="O3029">
        <v>1513607127261</v>
      </c>
      <c r="P3029">
        <v>28</v>
      </c>
      <c r="Q3029" t="b">
        <v>0</v>
      </c>
      <c r="R3029">
        <v>3</v>
      </c>
      <c r="S3029">
        <v>0.75</v>
      </c>
      <c r="T3029">
        <v>6</v>
      </c>
      <c r="U3029" t="s">
        <v>506</v>
      </c>
      <c r="V3029" t="s">
        <v>505</v>
      </c>
    </row>
    <row r="3030" spans="1:22" hidden="1" x14ac:dyDescent="0.25">
      <c r="A3030">
        <v>13</v>
      </c>
      <c r="B3030" t="s">
        <v>271</v>
      </c>
      <c r="C3030">
        <v>159484</v>
      </c>
      <c r="D3030">
        <v>0</v>
      </c>
      <c r="E3030" t="s">
        <v>20</v>
      </c>
      <c r="F3030">
        <v>5000.125</v>
      </c>
      <c r="G3030" t="s">
        <v>292</v>
      </c>
      <c r="H3030" t="s">
        <v>23</v>
      </c>
      <c r="I3030">
        <v>5000.125</v>
      </c>
      <c r="J3030">
        <f t="shared" si="47"/>
        <v>4995.375</v>
      </c>
      <c r="K3030">
        <v>1</v>
      </c>
      <c r="L3030">
        <v>0.624</v>
      </c>
      <c r="M3030" t="s">
        <v>40</v>
      </c>
      <c r="N3030">
        <v>1513607130063</v>
      </c>
      <c r="O3030">
        <v>1513607129439</v>
      </c>
      <c r="P3030">
        <v>30</v>
      </c>
      <c r="Q3030" t="b">
        <v>0</v>
      </c>
      <c r="R3030">
        <v>5</v>
      </c>
      <c r="S3030">
        <v>2.625</v>
      </c>
      <c r="T3030">
        <v>6</v>
      </c>
      <c r="U3030" t="s">
        <v>506</v>
      </c>
      <c r="V3030" t="s">
        <v>505</v>
      </c>
    </row>
    <row r="3031" spans="1:22" hidden="1" x14ac:dyDescent="0.25">
      <c r="A3031">
        <v>17</v>
      </c>
      <c r="B3031" t="s">
        <v>271</v>
      </c>
      <c r="C3031">
        <v>75386</v>
      </c>
      <c r="D3031">
        <v>1</v>
      </c>
      <c r="E3031" t="s">
        <v>20</v>
      </c>
      <c r="F3031">
        <v>4.75</v>
      </c>
      <c r="G3031" t="s">
        <v>293</v>
      </c>
      <c r="I3031">
        <v>0.82</v>
      </c>
      <c r="J3031">
        <f t="shared" si="47"/>
        <v>-49999.805</v>
      </c>
      <c r="K3031">
        <v>1</v>
      </c>
      <c r="L3031">
        <v>75.319999999999993</v>
      </c>
      <c r="M3031" t="s">
        <v>59</v>
      </c>
      <c r="N3031">
        <v>1512311663195</v>
      </c>
      <c r="O3031">
        <v>1512311587875</v>
      </c>
      <c r="P3031">
        <v>1</v>
      </c>
      <c r="Q3031" t="b">
        <v>1</v>
      </c>
      <c r="R3031">
        <v>1</v>
      </c>
      <c r="S3031">
        <v>0.82</v>
      </c>
      <c r="T3031">
        <v>6</v>
      </c>
      <c r="U3031" t="s">
        <v>506</v>
      </c>
      <c r="V3031" t="s">
        <v>505</v>
      </c>
    </row>
    <row r="3032" spans="1:22" hidden="1" x14ac:dyDescent="0.25">
      <c r="A3032">
        <v>15</v>
      </c>
      <c r="B3032" t="s">
        <v>271</v>
      </c>
      <c r="C3032">
        <v>81780</v>
      </c>
      <c r="D3032">
        <v>0</v>
      </c>
      <c r="E3032" t="s">
        <v>20</v>
      </c>
      <c r="F3032">
        <v>50000.5</v>
      </c>
      <c r="G3032" t="s">
        <v>293</v>
      </c>
      <c r="H3032" t="s">
        <v>23</v>
      </c>
      <c r="I3032">
        <v>50000.5</v>
      </c>
      <c r="J3032">
        <f t="shared" si="47"/>
        <v>45000.375</v>
      </c>
      <c r="K3032">
        <v>1</v>
      </c>
      <c r="L3032">
        <v>1.502</v>
      </c>
      <c r="M3032" t="s">
        <v>32</v>
      </c>
      <c r="N3032">
        <v>1512311669589</v>
      </c>
      <c r="O3032">
        <v>1512311668087</v>
      </c>
      <c r="P3032">
        <v>3</v>
      </c>
      <c r="Q3032" t="b">
        <v>0</v>
      </c>
      <c r="R3032">
        <v>3</v>
      </c>
      <c r="S3032">
        <v>2.625</v>
      </c>
      <c r="T3032">
        <v>6</v>
      </c>
      <c r="U3032" t="s">
        <v>506</v>
      </c>
      <c r="V3032" t="s">
        <v>505</v>
      </c>
    </row>
    <row r="3033" spans="1:22" hidden="1" x14ac:dyDescent="0.25">
      <c r="A3033">
        <v>13</v>
      </c>
      <c r="B3033" t="s">
        <v>271</v>
      </c>
      <c r="C3033">
        <v>88186</v>
      </c>
      <c r="D3033">
        <v>0</v>
      </c>
      <c r="E3033" t="s">
        <v>20</v>
      </c>
      <c r="F3033">
        <v>5000</v>
      </c>
      <c r="G3033" t="s">
        <v>293</v>
      </c>
      <c r="H3033" t="s">
        <v>23</v>
      </c>
      <c r="I3033">
        <v>5000</v>
      </c>
      <c r="J3033">
        <f t="shared" si="47"/>
        <v>4999.18</v>
      </c>
      <c r="K3033">
        <v>1</v>
      </c>
      <c r="L3033">
        <v>3.6059999999999999</v>
      </c>
      <c r="M3033" t="s">
        <v>36</v>
      </c>
      <c r="N3033">
        <v>1512311675995</v>
      </c>
      <c r="O3033">
        <v>1512311672389</v>
      </c>
      <c r="P3033">
        <v>5</v>
      </c>
      <c r="Q3033" t="b">
        <v>0</v>
      </c>
      <c r="R3033">
        <v>5</v>
      </c>
      <c r="S3033">
        <v>2.625</v>
      </c>
      <c r="T3033">
        <v>6</v>
      </c>
      <c r="U3033" t="s">
        <v>506</v>
      </c>
      <c r="V3033" t="s">
        <v>505</v>
      </c>
    </row>
    <row r="3034" spans="1:22" x14ac:dyDescent="0.25">
      <c r="A3034">
        <v>17</v>
      </c>
      <c r="B3034" t="s">
        <v>271</v>
      </c>
      <c r="C3034">
        <v>104610</v>
      </c>
      <c r="D3034">
        <v>4</v>
      </c>
      <c r="E3034" t="s">
        <v>20</v>
      </c>
      <c r="F3034">
        <v>4.75</v>
      </c>
      <c r="G3034" t="s">
        <v>293</v>
      </c>
      <c r="H3034" t="s">
        <v>28</v>
      </c>
      <c r="I3034">
        <v>0.5</v>
      </c>
      <c r="J3034">
        <f t="shared" si="47"/>
        <v>-50000</v>
      </c>
      <c r="K3034">
        <v>1</v>
      </c>
      <c r="L3034">
        <v>11.093999999999999</v>
      </c>
      <c r="M3034" t="s">
        <v>36</v>
      </c>
      <c r="N3034">
        <v>1512311692419</v>
      </c>
      <c r="O3034">
        <v>1512311681325</v>
      </c>
      <c r="P3034">
        <v>6</v>
      </c>
      <c r="Q3034" t="b">
        <v>1</v>
      </c>
      <c r="R3034">
        <v>1</v>
      </c>
      <c r="S3034">
        <v>0.82</v>
      </c>
      <c r="T3034">
        <v>6</v>
      </c>
      <c r="U3034" t="s">
        <v>506</v>
      </c>
      <c r="V3034" t="s">
        <v>505</v>
      </c>
    </row>
    <row r="3035" spans="1:22" hidden="1" x14ac:dyDescent="0.25">
      <c r="A3035">
        <v>15</v>
      </c>
      <c r="B3035" t="s">
        <v>271</v>
      </c>
      <c r="C3035">
        <v>126763</v>
      </c>
      <c r="D3035">
        <v>3</v>
      </c>
      <c r="E3035" t="s">
        <v>20</v>
      </c>
      <c r="F3035">
        <v>0.66637188208616704</v>
      </c>
      <c r="G3035" t="s">
        <v>293</v>
      </c>
      <c r="H3035" t="s">
        <v>23</v>
      </c>
      <c r="I3035">
        <v>0.25</v>
      </c>
      <c r="J3035">
        <f t="shared" si="47"/>
        <v>-4999.75</v>
      </c>
      <c r="K3035">
        <v>1</v>
      </c>
      <c r="L3035">
        <v>18.088000000000001</v>
      </c>
      <c r="M3035" t="s">
        <v>48</v>
      </c>
      <c r="N3035">
        <v>1512311714572</v>
      </c>
      <c r="O3035">
        <v>1512311696484</v>
      </c>
      <c r="P3035">
        <v>8</v>
      </c>
      <c r="Q3035" t="b">
        <v>0</v>
      </c>
      <c r="R3035">
        <v>3</v>
      </c>
      <c r="S3035">
        <v>0.56999999999999995</v>
      </c>
      <c r="T3035">
        <v>6</v>
      </c>
      <c r="U3035" t="s">
        <v>506</v>
      </c>
      <c r="V3035" t="s">
        <v>505</v>
      </c>
    </row>
    <row r="3036" spans="1:22" x14ac:dyDescent="0.25">
      <c r="A3036">
        <v>17</v>
      </c>
      <c r="B3036" t="s">
        <v>271</v>
      </c>
      <c r="C3036">
        <v>139636</v>
      </c>
      <c r="D3036">
        <v>5</v>
      </c>
      <c r="E3036" t="s">
        <v>20</v>
      </c>
      <c r="F3036">
        <v>4.75</v>
      </c>
      <c r="G3036" t="s">
        <v>293</v>
      </c>
      <c r="H3036" t="s">
        <v>28</v>
      </c>
      <c r="I3036">
        <v>0.375</v>
      </c>
      <c r="J3036">
        <f t="shared" si="47"/>
        <v>-0.125</v>
      </c>
      <c r="K3036">
        <v>1</v>
      </c>
      <c r="L3036">
        <v>6.66</v>
      </c>
      <c r="M3036" t="s">
        <v>48</v>
      </c>
      <c r="N3036">
        <v>1512311727445</v>
      </c>
      <c r="O3036">
        <v>1512311720785</v>
      </c>
      <c r="P3036">
        <v>10</v>
      </c>
      <c r="Q3036" t="b">
        <v>1</v>
      </c>
      <c r="R3036">
        <v>1</v>
      </c>
      <c r="S3036">
        <v>0.82</v>
      </c>
      <c r="T3036">
        <v>6</v>
      </c>
      <c r="U3036" t="s">
        <v>506</v>
      </c>
      <c r="V3036" t="s">
        <v>505</v>
      </c>
    </row>
    <row r="3037" spans="1:22" x14ac:dyDescent="0.25">
      <c r="A3037">
        <v>17</v>
      </c>
      <c r="B3037" t="s">
        <v>271</v>
      </c>
      <c r="C3037">
        <v>146179</v>
      </c>
      <c r="D3037">
        <v>1</v>
      </c>
      <c r="E3037" t="s">
        <v>20</v>
      </c>
      <c r="F3037">
        <v>4.75</v>
      </c>
      <c r="G3037" t="s">
        <v>293</v>
      </c>
      <c r="H3037" t="s">
        <v>28</v>
      </c>
      <c r="I3037">
        <v>0.82</v>
      </c>
      <c r="J3037">
        <f t="shared" si="47"/>
        <v>0.56999999999999995</v>
      </c>
      <c r="K3037">
        <v>1</v>
      </c>
      <c r="L3037">
        <v>1.6279999999999999</v>
      </c>
      <c r="M3037" t="s">
        <v>59</v>
      </c>
      <c r="N3037">
        <v>1512311733988</v>
      </c>
      <c r="O3037">
        <v>1512311732360</v>
      </c>
      <c r="P3037">
        <v>12</v>
      </c>
      <c r="Q3037" t="b">
        <v>1</v>
      </c>
      <c r="R3037">
        <v>1</v>
      </c>
      <c r="S3037">
        <v>0.82</v>
      </c>
      <c r="T3037">
        <v>6</v>
      </c>
      <c r="U3037" t="s">
        <v>506</v>
      </c>
      <c r="V3037" t="s">
        <v>505</v>
      </c>
    </row>
    <row r="3038" spans="1:22" hidden="1" x14ac:dyDescent="0.25">
      <c r="A3038">
        <v>15</v>
      </c>
      <c r="B3038" t="s">
        <v>271</v>
      </c>
      <c r="C3038">
        <v>158213</v>
      </c>
      <c r="D3038">
        <v>1</v>
      </c>
      <c r="E3038" t="s">
        <v>20</v>
      </c>
      <c r="F3038">
        <v>0.66637188208616704</v>
      </c>
      <c r="G3038" t="s">
        <v>293</v>
      </c>
      <c r="H3038" t="s">
        <v>23</v>
      </c>
      <c r="I3038">
        <v>0.625</v>
      </c>
      <c r="J3038">
        <f t="shared" si="47"/>
        <v>0.25</v>
      </c>
      <c r="K3038">
        <v>1</v>
      </c>
      <c r="L3038">
        <v>7.7709999999999999</v>
      </c>
      <c r="M3038" t="s">
        <v>48</v>
      </c>
      <c r="N3038">
        <v>1512311746022</v>
      </c>
      <c r="O3038">
        <v>1512311738251</v>
      </c>
      <c r="P3038">
        <v>14</v>
      </c>
      <c r="Q3038" t="b">
        <v>0</v>
      </c>
      <c r="R3038">
        <v>3</v>
      </c>
      <c r="S3038">
        <v>0.625</v>
      </c>
      <c r="T3038">
        <v>6</v>
      </c>
      <c r="U3038" t="s">
        <v>506</v>
      </c>
      <c r="V3038" t="s">
        <v>505</v>
      </c>
    </row>
    <row r="3039" spans="1:22" x14ac:dyDescent="0.25">
      <c r="A3039">
        <v>17</v>
      </c>
      <c r="B3039" t="s">
        <v>271</v>
      </c>
      <c r="C3039">
        <v>176251</v>
      </c>
      <c r="D3039">
        <v>4</v>
      </c>
      <c r="E3039" t="s">
        <v>20</v>
      </c>
      <c r="F3039">
        <v>4.75</v>
      </c>
      <c r="G3039" t="s">
        <v>293</v>
      </c>
      <c r="H3039" t="s">
        <v>28</v>
      </c>
      <c r="I3039">
        <v>0.5</v>
      </c>
      <c r="J3039">
        <f t="shared" si="47"/>
        <v>-0.31999999999999995</v>
      </c>
      <c r="K3039">
        <v>1</v>
      </c>
      <c r="L3039">
        <v>1.5429999999999999</v>
      </c>
      <c r="M3039" t="s">
        <v>36</v>
      </c>
      <c r="N3039">
        <v>1512311764060</v>
      </c>
      <c r="O3039">
        <v>1512311762517</v>
      </c>
      <c r="P3039">
        <v>16</v>
      </c>
      <c r="Q3039" t="b">
        <v>1</v>
      </c>
      <c r="R3039">
        <v>1</v>
      </c>
      <c r="S3039">
        <v>0.82</v>
      </c>
      <c r="T3039">
        <v>6</v>
      </c>
      <c r="U3039" t="s">
        <v>506</v>
      </c>
      <c r="V3039" t="s">
        <v>505</v>
      </c>
    </row>
    <row r="3040" spans="1:22" hidden="1" x14ac:dyDescent="0.25">
      <c r="A3040">
        <v>15</v>
      </c>
      <c r="B3040" t="s">
        <v>271</v>
      </c>
      <c r="C3040">
        <v>212567</v>
      </c>
      <c r="D3040">
        <v>3</v>
      </c>
      <c r="E3040" t="s">
        <v>20</v>
      </c>
      <c r="F3040">
        <v>0.66637188208616704</v>
      </c>
      <c r="G3040" t="s">
        <v>293</v>
      </c>
      <c r="H3040" t="s">
        <v>23</v>
      </c>
      <c r="I3040">
        <v>0.25</v>
      </c>
      <c r="J3040">
        <f t="shared" si="47"/>
        <v>-0.375</v>
      </c>
      <c r="K3040">
        <v>1</v>
      </c>
      <c r="L3040">
        <v>32.463999999999999</v>
      </c>
      <c r="M3040" t="s">
        <v>59</v>
      </c>
      <c r="N3040">
        <v>1512311800376</v>
      </c>
      <c r="O3040">
        <v>1512311767912</v>
      </c>
      <c r="P3040">
        <v>18</v>
      </c>
      <c r="Q3040" t="b">
        <v>0</v>
      </c>
      <c r="R3040">
        <v>3</v>
      </c>
      <c r="S3040">
        <v>0.56999999999999995</v>
      </c>
      <c r="T3040">
        <v>6</v>
      </c>
      <c r="U3040" t="s">
        <v>506</v>
      </c>
      <c r="V3040" t="s">
        <v>505</v>
      </c>
    </row>
    <row r="3041" spans="1:22" x14ac:dyDescent="0.25">
      <c r="A3041">
        <v>17</v>
      </c>
      <c r="B3041" t="s">
        <v>271</v>
      </c>
      <c r="C3041">
        <v>229328</v>
      </c>
      <c r="D3041">
        <v>10</v>
      </c>
      <c r="E3041" t="s">
        <v>20</v>
      </c>
      <c r="F3041">
        <v>4.75</v>
      </c>
      <c r="G3041" t="s">
        <v>293</v>
      </c>
      <c r="H3041" t="s">
        <v>28</v>
      </c>
      <c r="I3041">
        <v>0.16666666666666599</v>
      </c>
      <c r="J3041">
        <f t="shared" si="47"/>
        <v>-0.33333333333333404</v>
      </c>
      <c r="K3041">
        <v>1</v>
      </c>
      <c r="L3041">
        <v>10.24</v>
      </c>
      <c r="M3041" t="s">
        <v>61</v>
      </c>
      <c r="N3041">
        <v>1512311817137</v>
      </c>
      <c r="O3041">
        <v>1512311806897</v>
      </c>
      <c r="P3041">
        <v>20</v>
      </c>
      <c r="Q3041" t="b">
        <v>1</v>
      </c>
      <c r="R3041">
        <v>1</v>
      </c>
      <c r="S3041">
        <v>0.82</v>
      </c>
      <c r="T3041">
        <v>6</v>
      </c>
      <c r="U3041" t="s">
        <v>506</v>
      </c>
      <c r="V3041" t="s">
        <v>505</v>
      </c>
    </row>
    <row r="3042" spans="1:22" x14ac:dyDescent="0.25">
      <c r="A3042">
        <v>17</v>
      </c>
      <c r="B3042" t="s">
        <v>271</v>
      </c>
      <c r="C3042">
        <v>255307</v>
      </c>
      <c r="D3042">
        <v>1</v>
      </c>
      <c r="E3042" t="s">
        <v>20</v>
      </c>
      <c r="F3042">
        <v>4.75</v>
      </c>
      <c r="G3042" t="s">
        <v>293</v>
      </c>
      <c r="H3042" t="s">
        <v>28</v>
      </c>
      <c r="I3042">
        <v>0.82</v>
      </c>
      <c r="J3042">
        <f t="shared" si="47"/>
        <v>0.56999999999999995</v>
      </c>
      <c r="K3042">
        <v>1</v>
      </c>
      <c r="L3042">
        <v>4.875</v>
      </c>
      <c r="M3042" t="s">
        <v>59</v>
      </c>
      <c r="N3042">
        <v>1512311843116</v>
      </c>
      <c r="O3042">
        <v>1512311838241</v>
      </c>
      <c r="P3042">
        <v>22</v>
      </c>
      <c r="Q3042" t="b">
        <v>1</v>
      </c>
      <c r="R3042">
        <v>1</v>
      </c>
      <c r="S3042">
        <v>0.82</v>
      </c>
      <c r="T3042">
        <v>6</v>
      </c>
      <c r="U3042" t="s">
        <v>506</v>
      </c>
      <c r="V3042" t="s">
        <v>505</v>
      </c>
    </row>
    <row r="3043" spans="1:22" x14ac:dyDescent="0.25">
      <c r="A3043">
        <v>17</v>
      </c>
      <c r="B3043" t="s">
        <v>271</v>
      </c>
      <c r="C3043">
        <v>278027</v>
      </c>
      <c r="D3043">
        <v>0</v>
      </c>
      <c r="E3043" t="s">
        <v>20</v>
      </c>
      <c r="F3043">
        <v>4.75</v>
      </c>
      <c r="G3043" t="s">
        <v>293</v>
      </c>
      <c r="H3043" t="s">
        <v>28</v>
      </c>
      <c r="I3043">
        <v>4.75</v>
      </c>
      <c r="J3043">
        <f t="shared" si="47"/>
        <v>4.5833333333333339</v>
      </c>
      <c r="K3043">
        <v>1</v>
      </c>
      <c r="L3043">
        <v>2.3719999999999999</v>
      </c>
      <c r="M3043" t="s">
        <v>32</v>
      </c>
      <c r="N3043">
        <v>1512311865836</v>
      </c>
      <c r="O3043">
        <v>1512311863464</v>
      </c>
      <c r="P3043">
        <v>23</v>
      </c>
      <c r="Q3043" t="b">
        <v>1</v>
      </c>
      <c r="R3043">
        <v>1</v>
      </c>
      <c r="S3043">
        <v>0.82</v>
      </c>
      <c r="T3043">
        <v>6</v>
      </c>
      <c r="U3043" t="s">
        <v>506</v>
      </c>
      <c r="V3043" t="s">
        <v>505</v>
      </c>
    </row>
    <row r="3044" spans="1:22" hidden="1" x14ac:dyDescent="0.25">
      <c r="A3044">
        <v>15</v>
      </c>
      <c r="B3044" t="s">
        <v>271</v>
      </c>
      <c r="C3044">
        <v>287294</v>
      </c>
      <c r="D3044">
        <v>0</v>
      </c>
      <c r="E3044" t="s">
        <v>20</v>
      </c>
      <c r="F3044">
        <v>50000.625</v>
      </c>
      <c r="G3044" t="s">
        <v>293</v>
      </c>
      <c r="H3044" t="s">
        <v>23</v>
      </c>
      <c r="I3044">
        <v>50000.625</v>
      </c>
      <c r="J3044">
        <f t="shared" si="47"/>
        <v>49999.805</v>
      </c>
      <c r="K3044">
        <v>1</v>
      </c>
      <c r="L3044">
        <v>7.3650000000000002</v>
      </c>
      <c r="M3044" t="s">
        <v>59</v>
      </c>
      <c r="N3044">
        <v>1512311875103</v>
      </c>
      <c r="O3044">
        <v>1512311867738</v>
      </c>
      <c r="P3044">
        <v>25</v>
      </c>
      <c r="Q3044" t="b">
        <v>0</v>
      </c>
      <c r="R3044">
        <v>3</v>
      </c>
      <c r="S3044">
        <v>0.75</v>
      </c>
      <c r="T3044">
        <v>6</v>
      </c>
      <c r="U3044" t="s">
        <v>506</v>
      </c>
      <c r="V3044" t="s">
        <v>505</v>
      </c>
    </row>
    <row r="3045" spans="1:22" hidden="1" x14ac:dyDescent="0.25">
      <c r="A3045">
        <v>13</v>
      </c>
      <c r="B3045" t="s">
        <v>271</v>
      </c>
      <c r="C3045">
        <v>295528</v>
      </c>
      <c r="D3045">
        <v>0</v>
      </c>
      <c r="E3045" t="s">
        <v>20</v>
      </c>
      <c r="F3045">
        <v>5000.125</v>
      </c>
      <c r="G3045" t="s">
        <v>293</v>
      </c>
      <c r="H3045" t="s">
        <v>23</v>
      </c>
      <c r="I3045">
        <v>5000.125</v>
      </c>
      <c r="J3045">
        <f t="shared" si="47"/>
        <v>4995.375</v>
      </c>
      <c r="K3045">
        <v>1</v>
      </c>
      <c r="L3045">
        <v>4.3109999999999999</v>
      </c>
      <c r="M3045" t="s">
        <v>48</v>
      </c>
      <c r="N3045">
        <v>1512311883337</v>
      </c>
      <c r="O3045">
        <v>1512311879026</v>
      </c>
      <c r="P3045">
        <v>27</v>
      </c>
      <c r="Q3045" t="b">
        <v>0</v>
      </c>
      <c r="R3045">
        <v>5</v>
      </c>
      <c r="S3045">
        <v>0.68055555555555503</v>
      </c>
      <c r="T3045">
        <v>6</v>
      </c>
      <c r="U3045" t="s">
        <v>506</v>
      </c>
      <c r="V3045" t="s">
        <v>505</v>
      </c>
    </row>
    <row r="3046" spans="1:22" x14ac:dyDescent="0.25">
      <c r="A3046">
        <v>17</v>
      </c>
      <c r="B3046" t="s">
        <v>271</v>
      </c>
      <c r="C3046">
        <v>306345</v>
      </c>
      <c r="D3046">
        <v>0</v>
      </c>
      <c r="E3046" t="s">
        <v>20</v>
      </c>
      <c r="F3046">
        <v>4.75</v>
      </c>
      <c r="G3046" t="s">
        <v>293</v>
      </c>
      <c r="H3046" t="s">
        <v>28</v>
      </c>
      <c r="I3046">
        <v>4.75</v>
      </c>
      <c r="J3046">
        <f t="shared" si="47"/>
        <v>-49995.875</v>
      </c>
      <c r="K3046">
        <v>1</v>
      </c>
      <c r="L3046">
        <v>8.2739999999999991</v>
      </c>
      <c r="M3046" t="s">
        <v>32</v>
      </c>
      <c r="N3046">
        <v>1512311894154</v>
      </c>
      <c r="O3046">
        <v>1512311885880</v>
      </c>
      <c r="P3046">
        <v>28</v>
      </c>
      <c r="Q3046" t="b">
        <v>1</v>
      </c>
      <c r="R3046">
        <v>1</v>
      </c>
      <c r="S3046">
        <v>0.82</v>
      </c>
      <c r="T3046">
        <v>6</v>
      </c>
      <c r="U3046" t="s">
        <v>506</v>
      </c>
      <c r="V3046" t="s">
        <v>505</v>
      </c>
    </row>
    <row r="3047" spans="1:22" hidden="1" x14ac:dyDescent="0.25">
      <c r="A3047">
        <v>15</v>
      </c>
      <c r="B3047" t="s">
        <v>271</v>
      </c>
      <c r="C3047">
        <v>317396</v>
      </c>
      <c r="D3047">
        <v>0</v>
      </c>
      <c r="E3047" t="s">
        <v>20</v>
      </c>
      <c r="F3047">
        <v>50000.625</v>
      </c>
      <c r="G3047" t="s">
        <v>293</v>
      </c>
      <c r="H3047" t="s">
        <v>23</v>
      </c>
      <c r="I3047">
        <v>50000.625</v>
      </c>
      <c r="J3047">
        <f t="shared" si="47"/>
        <v>45000.5</v>
      </c>
      <c r="K3047">
        <v>1</v>
      </c>
      <c r="L3047">
        <v>6.6360000000000001</v>
      </c>
      <c r="M3047" t="s">
        <v>59</v>
      </c>
      <c r="N3047">
        <v>1512311905205</v>
      </c>
      <c r="O3047">
        <v>1512311898569</v>
      </c>
      <c r="P3047">
        <v>30</v>
      </c>
      <c r="Q3047" t="b">
        <v>0</v>
      </c>
      <c r="R3047">
        <v>3</v>
      </c>
      <c r="S3047">
        <v>0.75</v>
      </c>
      <c r="T3047">
        <v>6</v>
      </c>
      <c r="U3047" t="s">
        <v>506</v>
      </c>
      <c r="V3047" t="s">
        <v>505</v>
      </c>
    </row>
    <row r="3048" spans="1:22" hidden="1" x14ac:dyDescent="0.25">
      <c r="A3048">
        <v>17</v>
      </c>
      <c r="B3048" t="s">
        <v>271</v>
      </c>
      <c r="C3048">
        <v>19293</v>
      </c>
      <c r="D3048">
        <v>0</v>
      </c>
      <c r="E3048" t="s">
        <v>50</v>
      </c>
      <c r="F3048">
        <v>4.75</v>
      </c>
      <c r="G3048" t="s">
        <v>294</v>
      </c>
      <c r="I3048">
        <v>4.75</v>
      </c>
      <c r="J3048">
        <f t="shared" si="47"/>
        <v>0</v>
      </c>
      <c r="K3048">
        <v>1</v>
      </c>
      <c r="L3048">
        <v>19.279</v>
      </c>
      <c r="M3048" t="s">
        <v>32</v>
      </c>
      <c r="N3048">
        <v>1513604703527</v>
      </c>
      <c r="O3048">
        <v>1513604684248</v>
      </c>
      <c r="P3048">
        <v>1</v>
      </c>
      <c r="Q3048" t="b">
        <v>1</v>
      </c>
      <c r="R3048">
        <v>1</v>
      </c>
      <c r="S3048">
        <v>0.82</v>
      </c>
      <c r="T3048">
        <v>6</v>
      </c>
      <c r="U3048" t="s">
        <v>506</v>
      </c>
      <c r="V3048" t="s">
        <v>505</v>
      </c>
    </row>
    <row r="3049" spans="1:22" hidden="1" x14ac:dyDescent="0.25">
      <c r="A3049">
        <v>17</v>
      </c>
      <c r="B3049" t="s">
        <v>271</v>
      </c>
      <c r="C3049">
        <v>91604</v>
      </c>
      <c r="D3049">
        <v>5</v>
      </c>
      <c r="E3049" t="s">
        <v>50</v>
      </c>
      <c r="F3049">
        <v>4.75</v>
      </c>
      <c r="G3049" t="s">
        <v>294</v>
      </c>
      <c r="H3049" t="s">
        <v>27</v>
      </c>
      <c r="I3049">
        <v>0.375</v>
      </c>
      <c r="J3049">
        <f t="shared" si="47"/>
        <v>-50000.25</v>
      </c>
      <c r="K3049">
        <v>1</v>
      </c>
      <c r="L3049">
        <v>64.445999999999998</v>
      </c>
      <c r="M3049" t="s">
        <v>48</v>
      </c>
      <c r="N3049">
        <v>1513604775838</v>
      </c>
      <c r="O3049">
        <v>1513604711392</v>
      </c>
      <c r="P3049">
        <v>2</v>
      </c>
      <c r="Q3049" t="b">
        <v>1</v>
      </c>
      <c r="R3049">
        <v>1</v>
      </c>
      <c r="S3049">
        <v>0.82</v>
      </c>
      <c r="T3049">
        <v>6</v>
      </c>
      <c r="U3049" t="s">
        <v>506</v>
      </c>
      <c r="V3049" t="s">
        <v>505</v>
      </c>
    </row>
    <row r="3050" spans="1:22" hidden="1" x14ac:dyDescent="0.25">
      <c r="A3050">
        <v>15</v>
      </c>
      <c r="B3050" t="s">
        <v>271</v>
      </c>
      <c r="C3050">
        <v>101618</v>
      </c>
      <c r="D3050">
        <v>0</v>
      </c>
      <c r="E3050" t="s">
        <v>50</v>
      </c>
      <c r="F3050">
        <v>50002.75</v>
      </c>
      <c r="G3050" t="s">
        <v>294</v>
      </c>
      <c r="H3050" t="s">
        <v>23</v>
      </c>
      <c r="I3050">
        <v>50002.75</v>
      </c>
      <c r="J3050">
        <f t="shared" si="47"/>
        <v>49998</v>
      </c>
      <c r="K3050">
        <v>1</v>
      </c>
      <c r="L3050">
        <v>9.51</v>
      </c>
      <c r="M3050" t="s">
        <v>59</v>
      </c>
      <c r="N3050">
        <v>1513604785852</v>
      </c>
      <c r="O3050">
        <v>1513604776342</v>
      </c>
      <c r="P3050">
        <v>4</v>
      </c>
      <c r="Q3050" t="b">
        <v>0</v>
      </c>
      <c r="R3050">
        <v>3</v>
      </c>
      <c r="S3050">
        <v>50002.625</v>
      </c>
      <c r="T3050">
        <v>6</v>
      </c>
      <c r="U3050" t="s">
        <v>506</v>
      </c>
      <c r="V3050" t="s">
        <v>505</v>
      </c>
    </row>
    <row r="3051" spans="1:22" x14ac:dyDescent="0.25">
      <c r="A3051">
        <v>17</v>
      </c>
      <c r="B3051" t="s">
        <v>271</v>
      </c>
      <c r="C3051">
        <v>111215</v>
      </c>
      <c r="D3051">
        <v>5</v>
      </c>
      <c r="E3051" t="s">
        <v>50</v>
      </c>
      <c r="F3051">
        <v>4.75</v>
      </c>
      <c r="G3051" t="s">
        <v>294</v>
      </c>
      <c r="H3051" t="s">
        <v>28</v>
      </c>
      <c r="I3051">
        <v>0.375</v>
      </c>
      <c r="J3051">
        <f t="shared" si="47"/>
        <v>0</v>
      </c>
      <c r="K3051">
        <v>1</v>
      </c>
      <c r="L3051">
        <v>2.6840000000000002</v>
      </c>
      <c r="M3051" t="s">
        <v>48</v>
      </c>
      <c r="N3051">
        <v>1513604795449</v>
      </c>
      <c r="O3051">
        <v>1513604792765</v>
      </c>
      <c r="P3051">
        <v>6</v>
      </c>
      <c r="Q3051" t="b">
        <v>1</v>
      </c>
      <c r="R3051">
        <v>1</v>
      </c>
      <c r="S3051">
        <v>0.82</v>
      </c>
      <c r="T3051">
        <v>6</v>
      </c>
      <c r="U3051" t="s">
        <v>506</v>
      </c>
      <c r="V3051" t="s">
        <v>505</v>
      </c>
    </row>
    <row r="3052" spans="1:22" hidden="1" x14ac:dyDescent="0.25">
      <c r="A3052">
        <v>15</v>
      </c>
      <c r="B3052" t="s">
        <v>271</v>
      </c>
      <c r="C3052">
        <v>118441</v>
      </c>
      <c r="D3052">
        <v>1</v>
      </c>
      <c r="E3052" t="s">
        <v>50</v>
      </c>
      <c r="F3052">
        <v>50002.625</v>
      </c>
      <c r="G3052" t="s">
        <v>294</v>
      </c>
      <c r="H3052" t="s">
        <v>23</v>
      </c>
      <c r="I3052">
        <v>0.75</v>
      </c>
      <c r="J3052">
        <f t="shared" si="47"/>
        <v>-50002</v>
      </c>
      <c r="K3052">
        <v>1</v>
      </c>
      <c r="L3052">
        <v>6.4649999999999999</v>
      </c>
      <c r="M3052" t="s">
        <v>59</v>
      </c>
      <c r="N3052">
        <v>1513604802675</v>
      </c>
      <c r="O3052">
        <v>1513604796210</v>
      </c>
      <c r="P3052">
        <v>8</v>
      </c>
      <c r="Q3052" t="b">
        <v>0</v>
      </c>
      <c r="R3052">
        <v>3</v>
      </c>
      <c r="S3052">
        <v>0.75</v>
      </c>
      <c r="T3052">
        <v>6</v>
      </c>
      <c r="U3052" t="s">
        <v>506</v>
      </c>
      <c r="V3052" t="s">
        <v>505</v>
      </c>
    </row>
    <row r="3053" spans="1:22" x14ac:dyDescent="0.25">
      <c r="A3053">
        <v>17</v>
      </c>
      <c r="B3053" t="s">
        <v>271</v>
      </c>
      <c r="C3053">
        <v>129909</v>
      </c>
      <c r="D3053">
        <v>4</v>
      </c>
      <c r="E3053" t="s">
        <v>50</v>
      </c>
      <c r="F3053">
        <v>4.75</v>
      </c>
      <c r="G3053" t="s">
        <v>294</v>
      </c>
      <c r="H3053" t="s">
        <v>28</v>
      </c>
      <c r="I3053">
        <v>0.5</v>
      </c>
      <c r="J3053">
        <f t="shared" si="47"/>
        <v>0.125</v>
      </c>
      <c r="K3053">
        <v>1</v>
      </c>
      <c r="L3053">
        <v>1.5189999999999999</v>
      </c>
      <c r="M3053" t="s">
        <v>36</v>
      </c>
      <c r="N3053">
        <v>1513604814143</v>
      </c>
      <c r="O3053">
        <v>1513604812624</v>
      </c>
      <c r="P3053">
        <v>10</v>
      </c>
      <c r="Q3053" t="b">
        <v>1</v>
      </c>
      <c r="R3053">
        <v>1</v>
      </c>
      <c r="S3053">
        <v>0.82</v>
      </c>
      <c r="T3053">
        <v>6</v>
      </c>
      <c r="U3053" t="s">
        <v>506</v>
      </c>
      <c r="V3053" t="s">
        <v>505</v>
      </c>
    </row>
    <row r="3054" spans="1:22" hidden="1" x14ac:dyDescent="0.25">
      <c r="A3054">
        <v>15</v>
      </c>
      <c r="B3054" t="s">
        <v>271</v>
      </c>
      <c r="C3054">
        <v>137220</v>
      </c>
      <c r="D3054">
        <v>3</v>
      </c>
      <c r="E3054" t="s">
        <v>50</v>
      </c>
      <c r="F3054">
        <v>0.66637188208616704</v>
      </c>
      <c r="G3054" t="s">
        <v>294</v>
      </c>
      <c r="H3054" t="s">
        <v>23</v>
      </c>
      <c r="I3054">
        <v>0.25</v>
      </c>
      <c r="J3054">
        <f t="shared" si="47"/>
        <v>-0.5</v>
      </c>
      <c r="K3054">
        <v>1</v>
      </c>
      <c r="L3054">
        <v>4.2839999999999998</v>
      </c>
      <c r="M3054" t="s">
        <v>59</v>
      </c>
      <c r="N3054">
        <v>1513604821454</v>
      </c>
      <c r="O3054">
        <v>1513604817170</v>
      </c>
      <c r="P3054">
        <v>12</v>
      </c>
      <c r="Q3054" t="b">
        <v>0</v>
      </c>
      <c r="R3054">
        <v>3</v>
      </c>
      <c r="S3054">
        <v>0.56999999999999995</v>
      </c>
      <c r="T3054">
        <v>6</v>
      </c>
      <c r="U3054" t="s">
        <v>506</v>
      </c>
      <c r="V3054" t="s">
        <v>505</v>
      </c>
    </row>
    <row r="3055" spans="1:22" x14ac:dyDescent="0.25">
      <c r="A3055">
        <v>17</v>
      </c>
      <c r="B3055" t="s">
        <v>271</v>
      </c>
      <c r="C3055">
        <v>146106</v>
      </c>
      <c r="D3055">
        <v>0</v>
      </c>
      <c r="E3055" t="s">
        <v>50</v>
      </c>
      <c r="F3055">
        <v>4.75</v>
      </c>
      <c r="G3055" t="s">
        <v>294</v>
      </c>
      <c r="H3055" t="s">
        <v>28</v>
      </c>
      <c r="I3055">
        <v>4.75</v>
      </c>
      <c r="J3055">
        <f t="shared" si="47"/>
        <v>4.25</v>
      </c>
      <c r="K3055">
        <v>1</v>
      </c>
      <c r="L3055">
        <v>3.8290000000000002</v>
      </c>
      <c r="M3055" t="s">
        <v>32</v>
      </c>
      <c r="N3055">
        <v>1513604830340</v>
      </c>
      <c r="O3055">
        <v>1513604826511</v>
      </c>
      <c r="P3055">
        <v>14</v>
      </c>
      <c r="Q3055" t="b">
        <v>1</v>
      </c>
      <c r="R3055">
        <v>1</v>
      </c>
      <c r="S3055">
        <v>0.82</v>
      </c>
      <c r="T3055">
        <v>6</v>
      </c>
      <c r="U3055" t="s">
        <v>506</v>
      </c>
      <c r="V3055" t="s">
        <v>505</v>
      </c>
    </row>
    <row r="3056" spans="1:22" hidden="1" x14ac:dyDescent="0.25">
      <c r="A3056">
        <v>15</v>
      </c>
      <c r="B3056" t="s">
        <v>271</v>
      </c>
      <c r="C3056">
        <v>148819</v>
      </c>
      <c r="D3056">
        <v>0</v>
      </c>
      <c r="E3056" t="s">
        <v>50</v>
      </c>
      <c r="F3056">
        <v>50000.625</v>
      </c>
      <c r="G3056" t="s">
        <v>294</v>
      </c>
      <c r="H3056" t="s">
        <v>23</v>
      </c>
      <c r="I3056">
        <v>50000.625</v>
      </c>
      <c r="J3056">
        <f t="shared" si="47"/>
        <v>50000.375</v>
      </c>
      <c r="K3056">
        <v>1</v>
      </c>
      <c r="L3056">
        <v>1.276</v>
      </c>
      <c r="M3056" t="s">
        <v>59</v>
      </c>
      <c r="N3056">
        <v>1513604833053</v>
      </c>
      <c r="O3056">
        <v>1513604831777</v>
      </c>
      <c r="P3056">
        <v>16</v>
      </c>
      <c r="Q3056" t="b">
        <v>0</v>
      </c>
      <c r="R3056">
        <v>3</v>
      </c>
      <c r="S3056">
        <v>0.75</v>
      </c>
      <c r="T3056">
        <v>6</v>
      </c>
      <c r="U3056" t="s">
        <v>506</v>
      </c>
      <c r="V3056" t="s">
        <v>505</v>
      </c>
    </row>
    <row r="3057" spans="1:22" x14ac:dyDescent="0.25">
      <c r="A3057">
        <v>17</v>
      </c>
      <c r="B3057" t="s">
        <v>271</v>
      </c>
      <c r="C3057">
        <v>152842</v>
      </c>
      <c r="D3057">
        <v>0</v>
      </c>
      <c r="E3057" t="s">
        <v>50</v>
      </c>
      <c r="F3057">
        <v>4.75</v>
      </c>
      <c r="G3057" t="s">
        <v>294</v>
      </c>
      <c r="H3057" t="s">
        <v>28</v>
      </c>
      <c r="I3057">
        <v>4.75</v>
      </c>
      <c r="J3057">
        <f t="shared" si="47"/>
        <v>0</v>
      </c>
      <c r="K3057">
        <v>1</v>
      </c>
      <c r="L3057">
        <v>0.72399999999999998</v>
      </c>
      <c r="M3057" t="s">
        <v>32</v>
      </c>
      <c r="N3057">
        <v>1513604837076</v>
      </c>
      <c r="O3057">
        <v>1513604836352</v>
      </c>
      <c r="P3057">
        <v>17</v>
      </c>
      <c r="Q3057" t="b">
        <v>1</v>
      </c>
      <c r="R3057">
        <v>1</v>
      </c>
      <c r="S3057">
        <v>0.82</v>
      </c>
      <c r="T3057">
        <v>6</v>
      </c>
      <c r="U3057" t="s">
        <v>506</v>
      </c>
      <c r="V3057" t="s">
        <v>505</v>
      </c>
    </row>
    <row r="3058" spans="1:22" hidden="1" x14ac:dyDescent="0.25">
      <c r="A3058">
        <v>17</v>
      </c>
      <c r="B3058" t="s">
        <v>271</v>
      </c>
      <c r="C3058">
        <v>20933</v>
      </c>
      <c r="D3058">
        <v>4</v>
      </c>
      <c r="E3058" t="s">
        <v>50</v>
      </c>
      <c r="F3058">
        <v>4.75</v>
      </c>
      <c r="G3058" t="s">
        <v>295</v>
      </c>
      <c r="I3058">
        <v>0.5</v>
      </c>
      <c r="J3058">
        <f t="shared" si="47"/>
        <v>-50000.125</v>
      </c>
      <c r="K3058">
        <v>1</v>
      </c>
      <c r="L3058">
        <v>20.917000000000002</v>
      </c>
      <c r="M3058" t="s">
        <v>36</v>
      </c>
      <c r="N3058">
        <v>1511922327497</v>
      </c>
      <c r="O3058">
        <v>1511922306580</v>
      </c>
      <c r="P3058">
        <v>1</v>
      </c>
      <c r="Q3058" t="b">
        <v>1</v>
      </c>
      <c r="R3058">
        <v>1</v>
      </c>
      <c r="S3058">
        <v>0.82</v>
      </c>
      <c r="T3058">
        <v>6</v>
      </c>
      <c r="U3058" t="s">
        <v>506</v>
      </c>
      <c r="V3058" t="s">
        <v>505</v>
      </c>
    </row>
    <row r="3059" spans="1:22" hidden="1" x14ac:dyDescent="0.25">
      <c r="A3059">
        <v>15</v>
      </c>
      <c r="B3059" t="s">
        <v>271</v>
      </c>
      <c r="C3059">
        <v>22435</v>
      </c>
      <c r="D3059">
        <v>9</v>
      </c>
      <c r="E3059" t="s">
        <v>50</v>
      </c>
      <c r="F3059">
        <v>0.66637188208616704</v>
      </c>
      <c r="G3059" t="s">
        <v>295</v>
      </c>
      <c r="H3059" t="s">
        <v>23</v>
      </c>
      <c r="I3059">
        <v>0.125</v>
      </c>
      <c r="J3059">
        <f t="shared" si="47"/>
        <v>-4.625</v>
      </c>
      <c r="K3059">
        <v>1</v>
      </c>
      <c r="L3059">
        <v>0.54600000000000004</v>
      </c>
      <c r="M3059" t="s">
        <v>239</v>
      </c>
      <c r="N3059">
        <v>1511922328999</v>
      </c>
      <c r="O3059">
        <v>1511922328453</v>
      </c>
      <c r="P3059">
        <v>3</v>
      </c>
      <c r="Q3059" t="b">
        <v>0</v>
      </c>
      <c r="R3059">
        <v>3</v>
      </c>
      <c r="S3059">
        <v>0.56999999999999995</v>
      </c>
      <c r="T3059">
        <v>6</v>
      </c>
      <c r="U3059" t="s">
        <v>506</v>
      </c>
      <c r="V3059" t="s">
        <v>505</v>
      </c>
    </row>
    <row r="3060" spans="1:22" x14ac:dyDescent="0.25">
      <c r="A3060">
        <v>17</v>
      </c>
      <c r="B3060" t="s">
        <v>271</v>
      </c>
      <c r="C3060">
        <v>32288</v>
      </c>
      <c r="D3060">
        <v>1</v>
      </c>
      <c r="E3060" t="s">
        <v>50</v>
      </c>
      <c r="F3060">
        <v>4.75</v>
      </c>
      <c r="G3060" t="s">
        <v>295</v>
      </c>
      <c r="H3060" t="s">
        <v>28</v>
      </c>
      <c r="I3060">
        <v>0.82</v>
      </c>
      <c r="J3060">
        <f t="shared" si="47"/>
        <v>0.31999999999999995</v>
      </c>
      <c r="K3060">
        <v>1</v>
      </c>
      <c r="L3060">
        <v>7.9249999999999998</v>
      </c>
      <c r="M3060" t="s">
        <v>59</v>
      </c>
      <c r="N3060">
        <v>1511922338852</v>
      </c>
      <c r="O3060">
        <v>1511922330927</v>
      </c>
      <c r="P3060">
        <v>4</v>
      </c>
      <c r="Q3060" t="b">
        <v>1</v>
      </c>
      <c r="R3060">
        <v>1</v>
      </c>
      <c r="S3060">
        <v>0.82</v>
      </c>
      <c r="T3060">
        <v>6</v>
      </c>
      <c r="U3060" t="s">
        <v>506</v>
      </c>
      <c r="V3060" t="s">
        <v>505</v>
      </c>
    </row>
    <row r="3061" spans="1:22" x14ac:dyDescent="0.25">
      <c r="A3061">
        <v>17</v>
      </c>
      <c r="B3061" t="s">
        <v>271</v>
      </c>
      <c r="C3061">
        <v>46262</v>
      </c>
      <c r="D3061">
        <v>7</v>
      </c>
      <c r="E3061" t="s">
        <v>50</v>
      </c>
      <c r="F3061">
        <v>4.75</v>
      </c>
      <c r="G3061" t="s">
        <v>295</v>
      </c>
      <c r="H3061" t="s">
        <v>28</v>
      </c>
      <c r="I3061">
        <v>0.25</v>
      </c>
      <c r="J3061">
        <f t="shared" si="47"/>
        <v>0.125</v>
      </c>
      <c r="K3061">
        <v>1</v>
      </c>
      <c r="L3061">
        <v>7.3860000000000001</v>
      </c>
      <c r="M3061" t="s">
        <v>40</v>
      </c>
      <c r="N3061">
        <v>1511922352826</v>
      </c>
      <c r="O3061">
        <v>1511922345440</v>
      </c>
      <c r="P3061">
        <v>5</v>
      </c>
      <c r="Q3061" t="b">
        <v>1</v>
      </c>
      <c r="R3061">
        <v>1</v>
      </c>
      <c r="S3061">
        <v>0.82</v>
      </c>
      <c r="T3061">
        <v>6</v>
      </c>
      <c r="U3061" t="s">
        <v>506</v>
      </c>
      <c r="V3061" t="s">
        <v>505</v>
      </c>
    </row>
    <row r="3062" spans="1:22" hidden="1" x14ac:dyDescent="0.25">
      <c r="A3062">
        <v>15</v>
      </c>
      <c r="B3062" t="s">
        <v>271</v>
      </c>
      <c r="C3062">
        <v>53590</v>
      </c>
      <c r="D3062">
        <v>0</v>
      </c>
      <c r="E3062" t="s">
        <v>50</v>
      </c>
      <c r="F3062">
        <v>2.875</v>
      </c>
      <c r="G3062" t="s">
        <v>295</v>
      </c>
      <c r="H3062" t="s">
        <v>23</v>
      </c>
      <c r="I3062">
        <v>2.875</v>
      </c>
      <c r="J3062">
        <f t="shared" si="47"/>
        <v>2.0550000000000002</v>
      </c>
      <c r="K3062">
        <v>1</v>
      </c>
      <c r="L3062">
        <v>4.8620000000000001</v>
      </c>
      <c r="M3062" t="s">
        <v>59</v>
      </c>
      <c r="N3062">
        <v>1511922360154</v>
      </c>
      <c r="O3062">
        <v>1511922355292</v>
      </c>
      <c r="P3062">
        <v>7</v>
      </c>
      <c r="Q3062" t="b">
        <v>0</v>
      </c>
      <c r="R3062">
        <v>3</v>
      </c>
      <c r="S3062">
        <v>0.66637188208616704</v>
      </c>
      <c r="T3062">
        <v>6</v>
      </c>
      <c r="U3062" t="s">
        <v>506</v>
      </c>
      <c r="V3062" t="s">
        <v>505</v>
      </c>
    </row>
    <row r="3063" spans="1:22" x14ac:dyDescent="0.25">
      <c r="A3063">
        <v>17</v>
      </c>
      <c r="B3063" t="s">
        <v>271</v>
      </c>
      <c r="C3063">
        <v>61991</v>
      </c>
      <c r="D3063">
        <v>1</v>
      </c>
      <c r="E3063" t="s">
        <v>50</v>
      </c>
      <c r="F3063">
        <v>4.75</v>
      </c>
      <c r="G3063" t="s">
        <v>295</v>
      </c>
      <c r="H3063" t="s">
        <v>28</v>
      </c>
      <c r="I3063">
        <v>0.82</v>
      </c>
      <c r="J3063">
        <f t="shared" si="47"/>
        <v>0.56999999999999995</v>
      </c>
      <c r="K3063">
        <v>1</v>
      </c>
      <c r="L3063">
        <v>4.742</v>
      </c>
      <c r="M3063" t="s">
        <v>59</v>
      </c>
      <c r="N3063">
        <v>1511922368555</v>
      </c>
      <c r="O3063">
        <v>1511922363813</v>
      </c>
      <c r="P3063">
        <v>9</v>
      </c>
      <c r="Q3063" t="b">
        <v>1</v>
      </c>
      <c r="R3063">
        <v>1</v>
      </c>
      <c r="S3063">
        <v>0.82</v>
      </c>
      <c r="T3063">
        <v>6</v>
      </c>
      <c r="U3063" t="s">
        <v>506</v>
      </c>
      <c r="V3063" t="s">
        <v>505</v>
      </c>
    </row>
    <row r="3064" spans="1:22" hidden="1" x14ac:dyDescent="0.25">
      <c r="A3064">
        <v>15</v>
      </c>
      <c r="B3064" t="s">
        <v>271</v>
      </c>
      <c r="C3064">
        <v>67247</v>
      </c>
      <c r="D3064">
        <v>1</v>
      </c>
      <c r="E3064" t="s">
        <v>50</v>
      </c>
      <c r="F3064">
        <v>0.66637188208616704</v>
      </c>
      <c r="G3064" t="s">
        <v>295</v>
      </c>
      <c r="H3064" t="s">
        <v>23</v>
      </c>
      <c r="I3064">
        <v>0.625</v>
      </c>
      <c r="J3064">
        <f t="shared" si="47"/>
        <v>-2.25</v>
      </c>
      <c r="K3064">
        <v>1</v>
      </c>
      <c r="L3064">
        <v>3.9140000000000001</v>
      </c>
      <c r="M3064" t="s">
        <v>48</v>
      </c>
      <c r="N3064">
        <v>1511922373811</v>
      </c>
      <c r="O3064">
        <v>1511922369897</v>
      </c>
      <c r="P3064">
        <v>11</v>
      </c>
      <c r="Q3064" t="b">
        <v>0</v>
      </c>
      <c r="R3064">
        <v>3</v>
      </c>
      <c r="S3064">
        <v>0.625</v>
      </c>
      <c r="T3064">
        <v>6</v>
      </c>
      <c r="U3064" t="s">
        <v>506</v>
      </c>
      <c r="V3064" t="s">
        <v>505</v>
      </c>
    </row>
    <row r="3065" spans="1:22" x14ac:dyDescent="0.25">
      <c r="A3065">
        <v>17</v>
      </c>
      <c r="B3065" t="s">
        <v>271</v>
      </c>
      <c r="C3065">
        <v>73709</v>
      </c>
      <c r="D3065">
        <v>0</v>
      </c>
      <c r="E3065" t="s">
        <v>50</v>
      </c>
      <c r="F3065">
        <v>4.75</v>
      </c>
      <c r="G3065" t="s">
        <v>295</v>
      </c>
      <c r="H3065" t="s">
        <v>28</v>
      </c>
      <c r="I3065">
        <v>4.75</v>
      </c>
      <c r="J3065">
        <f t="shared" si="47"/>
        <v>3.93</v>
      </c>
      <c r="K3065">
        <v>1</v>
      </c>
      <c r="L3065">
        <v>4.8460000000000001</v>
      </c>
      <c r="M3065" t="s">
        <v>32</v>
      </c>
      <c r="N3065">
        <v>1511922380273</v>
      </c>
      <c r="O3065">
        <v>1511922375427</v>
      </c>
      <c r="P3065">
        <v>12</v>
      </c>
      <c r="Q3065" t="b">
        <v>1</v>
      </c>
      <c r="R3065">
        <v>1</v>
      </c>
      <c r="S3065">
        <v>0.82</v>
      </c>
      <c r="T3065">
        <v>6</v>
      </c>
      <c r="U3065" t="s">
        <v>506</v>
      </c>
      <c r="V3065" t="s">
        <v>505</v>
      </c>
    </row>
    <row r="3066" spans="1:22" hidden="1" x14ac:dyDescent="0.25">
      <c r="A3066">
        <v>15</v>
      </c>
      <c r="B3066" t="s">
        <v>271</v>
      </c>
      <c r="C3066">
        <v>76688</v>
      </c>
      <c r="D3066">
        <v>0</v>
      </c>
      <c r="E3066" t="s">
        <v>50</v>
      </c>
      <c r="F3066">
        <v>50000.625</v>
      </c>
      <c r="G3066" t="s">
        <v>295</v>
      </c>
      <c r="H3066" t="s">
        <v>23</v>
      </c>
      <c r="I3066">
        <v>50000.625</v>
      </c>
      <c r="J3066">
        <f t="shared" si="47"/>
        <v>50000</v>
      </c>
      <c r="K3066">
        <v>1</v>
      </c>
      <c r="L3066">
        <v>1.2709999999999999</v>
      </c>
      <c r="M3066" t="s">
        <v>59</v>
      </c>
      <c r="N3066">
        <v>1511922383252</v>
      </c>
      <c r="O3066">
        <v>1511922381981</v>
      </c>
      <c r="P3066">
        <v>14</v>
      </c>
      <c r="Q3066" t="b">
        <v>0</v>
      </c>
      <c r="R3066">
        <v>3</v>
      </c>
      <c r="S3066">
        <v>0.75</v>
      </c>
      <c r="T3066">
        <v>6</v>
      </c>
      <c r="U3066" t="s">
        <v>506</v>
      </c>
      <c r="V3066" t="s">
        <v>505</v>
      </c>
    </row>
    <row r="3067" spans="1:22" hidden="1" x14ac:dyDescent="0.25">
      <c r="A3067">
        <v>13</v>
      </c>
      <c r="B3067" t="s">
        <v>271</v>
      </c>
      <c r="C3067">
        <v>81382</v>
      </c>
      <c r="D3067">
        <v>1</v>
      </c>
      <c r="E3067" t="s">
        <v>50</v>
      </c>
      <c r="F3067">
        <v>5000.125</v>
      </c>
      <c r="G3067" t="s">
        <v>295</v>
      </c>
      <c r="H3067" t="s">
        <v>23</v>
      </c>
      <c r="I3067">
        <v>0.68055555555555503</v>
      </c>
      <c r="J3067">
        <f t="shared" si="47"/>
        <v>-4.0694444444444446</v>
      </c>
      <c r="K3067">
        <v>1</v>
      </c>
      <c r="L3067">
        <v>0.435</v>
      </c>
      <c r="M3067" t="s">
        <v>84</v>
      </c>
      <c r="N3067">
        <v>1511922387946</v>
      </c>
      <c r="O3067">
        <v>1511922387511</v>
      </c>
      <c r="P3067">
        <v>16</v>
      </c>
      <c r="Q3067" t="b">
        <v>0</v>
      </c>
      <c r="R3067">
        <v>5</v>
      </c>
      <c r="S3067">
        <v>0.68055555555555503</v>
      </c>
      <c r="T3067">
        <v>6</v>
      </c>
      <c r="U3067" t="s">
        <v>506</v>
      </c>
      <c r="V3067" t="s">
        <v>505</v>
      </c>
    </row>
    <row r="3068" spans="1:22" hidden="1" x14ac:dyDescent="0.25">
      <c r="A3068">
        <v>13</v>
      </c>
      <c r="B3068" t="s">
        <v>271</v>
      </c>
      <c r="C3068">
        <v>83499</v>
      </c>
      <c r="D3068">
        <v>0</v>
      </c>
      <c r="E3068" t="s">
        <v>50</v>
      </c>
      <c r="F3068">
        <v>5000.125</v>
      </c>
      <c r="G3068" t="s">
        <v>295</v>
      </c>
      <c r="H3068" t="s">
        <v>27</v>
      </c>
      <c r="I3068">
        <v>5000.125</v>
      </c>
      <c r="J3068">
        <f t="shared" si="47"/>
        <v>-45000.5</v>
      </c>
      <c r="K3068">
        <v>1</v>
      </c>
      <c r="L3068">
        <v>0.437</v>
      </c>
      <c r="M3068" t="s">
        <v>48</v>
      </c>
      <c r="N3068">
        <v>1511922390063</v>
      </c>
      <c r="O3068">
        <v>1511922389626</v>
      </c>
      <c r="P3068">
        <v>17</v>
      </c>
      <c r="Q3068" t="b">
        <v>0</v>
      </c>
      <c r="R3068">
        <v>5</v>
      </c>
      <c r="S3068">
        <v>0.68055555555555503</v>
      </c>
      <c r="T3068">
        <v>6</v>
      </c>
      <c r="U3068" t="s">
        <v>506</v>
      </c>
      <c r="V3068" t="s">
        <v>505</v>
      </c>
    </row>
    <row r="3069" spans="1:22" x14ac:dyDescent="0.25">
      <c r="A3069">
        <v>17</v>
      </c>
      <c r="B3069" t="s">
        <v>271</v>
      </c>
      <c r="C3069">
        <v>92149</v>
      </c>
      <c r="D3069">
        <v>0</v>
      </c>
      <c r="E3069" t="s">
        <v>50</v>
      </c>
      <c r="F3069">
        <v>4.75</v>
      </c>
      <c r="G3069" t="s">
        <v>295</v>
      </c>
      <c r="H3069" t="s">
        <v>28</v>
      </c>
      <c r="I3069">
        <v>4.75</v>
      </c>
      <c r="J3069">
        <f t="shared" si="47"/>
        <v>4.0694444444444446</v>
      </c>
      <c r="K3069">
        <v>1</v>
      </c>
      <c r="L3069">
        <v>0.71199999999999997</v>
      </c>
      <c r="M3069" t="s">
        <v>32</v>
      </c>
      <c r="N3069">
        <v>1511922398713</v>
      </c>
      <c r="O3069">
        <v>1511922398001</v>
      </c>
      <c r="P3069">
        <v>18</v>
      </c>
      <c r="Q3069" t="b">
        <v>1</v>
      </c>
      <c r="R3069">
        <v>1</v>
      </c>
      <c r="S3069">
        <v>0.82</v>
      </c>
      <c r="T3069">
        <v>6</v>
      </c>
      <c r="U3069" t="s">
        <v>506</v>
      </c>
      <c r="V3069" t="s">
        <v>505</v>
      </c>
    </row>
    <row r="3070" spans="1:22" hidden="1" x14ac:dyDescent="0.25">
      <c r="A3070">
        <v>15</v>
      </c>
      <c r="B3070" t="s">
        <v>271</v>
      </c>
      <c r="C3070">
        <v>96003</v>
      </c>
      <c r="D3070">
        <v>0</v>
      </c>
      <c r="E3070" t="s">
        <v>50</v>
      </c>
      <c r="F3070">
        <v>50000.625</v>
      </c>
      <c r="G3070" t="s">
        <v>295</v>
      </c>
      <c r="H3070" t="s">
        <v>23</v>
      </c>
      <c r="I3070">
        <v>50000.625</v>
      </c>
      <c r="J3070">
        <f t="shared" si="47"/>
        <v>45000.5</v>
      </c>
      <c r="K3070">
        <v>1</v>
      </c>
      <c r="L3070">
        <v>2.0219999999999998</v>
      </c>
      <c r="M3070" t="s">
        <v>59</v>
      </c>
      <c r="N3070">
        <v>1511922402567</v>
      </c>
      <c r="O3070">
        <v>1511922400545</v>
      </c>
      <c r="P3070">
        <v>20</v>
      </c>
      <c r="Q3070" t="b">
        <v>0</v>
      </c>
      <c r="R3070">
        <v>3</v>
      </c>
      <c r="S3070">
        <v>0.75</v>
      </c>
      <c r="T3070">
        <v>6</v>
      </c>
      <c r="U3070" t="s">
        <v>506</v>
      </c>
      <c r="V3070" t="s">
        <v>505</v>
      </c>
    </row>
    <row r="3071" spans="1:22" hidden="1" x14ac:dyDescent="0.25">
      <c r="A3071">
        <v>13</v>
      </c>
      <c r="B3071" t="s">
        <v>271</v>
      </c>
      <c r="C3071">
        <v>98573</v>
      </c>
      <c r="D3071">
        <v>0</v>
      </c>
      <c r="E3071" t="s">
        <v>50</v>
      </c>
      <c r="F3071">
        <v>5000.125</v>
      </c>
      <c r="G3071" t="s">
        <v>295</v>
      </c>
      <c r="H3071" t="s">
        <v>23</v>
      </c>
      <c r="I3071">
        <v>5000.125</v>
      </c>
      <c r="J3071">
        <f t="shared" si="47"/>
        <v>4995.375</v>
      </c>
      <c r="K3071">
        <v>1</v>
      </c>
      <c r="L3071">
        <v>0.55400000000000005</v>
      </c>
      <c r="M3071" t="s">
        <v>48</v>
      </c>
      <c r="N3071">
        <v>1511922405137</v>
      </c>
      <c r="O3071">
        <v>1511922404583</v>
      </c>
      <c r="P3071">
        <v>22</v>
      </c>
      <c r="Q3071" t="b">
        <v>0</v>
      </c>
      <c r="R3071">
        <v>5</v>
      </c>
      <c r="S3071">
        <v>0.68055555555555503</v>
      </c>
      <c r="T3071">
        <v>6</v>
      </c>
      <c r="U3071" t="s">
        <v>506</v>
      </c>
      <c r="V3071" t="s">
        <v>505</v>
      </c>
    </row>
    <row r="3072" spans="1:22" hidden="1" x14ac:dyDescent="0.25">
      <c r="A3072">
        <v>17</v>
      </c>
      <c r="B3072" t="s">
        <v>271</v>
      </c>
      <c r="C3072">
        <v>45213</v>
      </c>
      <c r="D3072">
        <v>0</v>
      </c>
      <c r="E3072" t="s">
        <v>50</v>
      </c>
      <c r="F3072">
        <v>4.75</v>
      </c>
      <c r="G3072" t="s">
        <v>296</v>
      </c>
      <c r="I3072">
        <v>4.75</v>
      </c>
      <c r="J3072">
        <f t="shared" si="47"/>
        <v>-49995.875</v>
      </c>
      <c r="K3072">
        <v>1</v>
      </c>
      <c r="L3072">
        <v>45.19</v>
      </c>
      <c r="M3072" t="s">
        <v>32</v>
      </c>
      <c r="N3072">
        <v>1511191228797</v>
      </c>
      <c r="O3072">
        <v>1511191183607</v>
      </c>
      <c r="P3072">
        <v>1</v>
      </c>
      <c r="Q3072" t="b">
        <v>1</v>
      </c>
      <c r="R3072">
        <v>1</v>
      </c>
      <c r="S3072">
        <v>0.82</v>
      </c>
      <c r="T3072">
        <v>6</v>
      </c>
      <c r="U3072" t="s">
        <v>506</v>
      </c>
      <c r="V3072" t="s">
        <v>505</v>
      </c>
    </row>
    <row r="3073" spans="1:22" hidden="1" x14ac:dyDescent="0.25">
      <c r="A3073">
        <v>15</v>
      </c>
      <c r="B3073" t="s">
        <v>271</v>
      </c>
      <c r="C3073">
        <v>51661</v>
      </c>
      <c r="D3073">
        <v>0</v>
      </c>
      <c r="E3073" t="s">
        <v>50</v>
      </c>
      <c r="F3073">
        <v>50000.625</v>
      </c>
      <c r="G3073" t="s">
        <v>296</v>
      </c>
      <c r="H3073" t="s">
        <v>23</v>
      </c>
      <c r="I3073">
        <v>50000.625</v>
      </c>
      <c r="J3073">
        <f t="shared" si="47"/>
        <v>45000.5</v>
      </c>
      <c r="K3073">
        <v>1</v>
      </c>
      <c r="L3073">
        <v>3.3780000000000001</v>
      </c>
      <c r="M3073" t="s">
        <v>59</v>
      </c>
      <c r="N3073">
        <v>1511191235245</v>
      </c>
      <c r="O3073">
        <v>1511191231867</v>
      </c>
      <c r="P3073">
        <v>3</v>
      </c>
      <c r="Q3073" t="b">
        <v>0</v>
      </c>
      <c r="R3073">
        <v>3</v>
      </c>
      <c r="S3073">
        <v>0.75</v>
      </c>
      <c r="T3073">
        <v>6</v>
      </c>
      <c r="U3073" t="s">
        <v>506</v>
      </c>
      <c r="V3073" t="s">
        <v>505</v>
      </c>
    </row>
    <row r="3074" spans="1:22" hidden="1" x14ac:dyDescent="0.25">
      <c r="A3074">
        <v>13</v>
      </c>
      <c r="B3074" t="s">
        <v>271</v>
      </c>
      <c r="C3074">
        <v>53509</v>
      </c>
      <c r="D3074">
        <v>0</v>
      </c>
      <c r="E3074" t="s">
        <v>50</v>
      </c>
      <c r="F3074">
        <v>5000.125</v>
      </c>
      <c r="G3074" t="s">
        <v>296</v>
      </c>
      <c r="H3074" t="s">
        <v>23</v>
      </c>
      <c r="I3074">
        <v>5000.125</v>
      </c>
      <c r="J3074">
        <f t="shared" si="47"/>
        <v>4995.375</v>
      </c>
      <c r="K3074">
        <v>1</v>
      </c>
      <c r="L3074">
        <v>0.94399999999999995</v>
      </c>
      <c r="M3074" t="s">
        <v>48</v>
      </c>
      <c r="N3074">
        <v>1511191237093</v>
      </c>
      <c r="O3074">
        <v>1511191236149</v>
      </c>
      <c r="P3074">
        <v>5</v>
      </c>
      <c r="Q3074" t="b">
        <v>0</v>
      </c>
      <c r="R3074">
        <v>5</v>
      </c>
      <c r="S3074">
        <v>0.68055555555555503</v>
      </c>
      <c r="T3074">
        <v>6</v>
      </c>
      <c r="U3074" t="s">
        <v>506</v>
      </c>
      <c r="V3074" t="s">
        <v>505</v>
      </c>
    </row>
    <row r="3075" spans="1:22" x14ac:dyDescent="0.25">
      <c r="A3075">
        <v>17</v>
      </c>
      <c r="B3075" t="s">
        <v>271</v>
      </c>
      <c r="C3075">
        <v>79708</v>
      </c>
      <c r="D3075">
        <v>4</v>
      </c>
      <c r="E3075" t="s">
        <v>50</v>
      </c>
      <c r="F3075">
        <v>4.75</v>
      </c>
      <c r="G3075" t="s">
        <v>296</v>
      </c>
      <c r="H3075" t="s">
        <v>28</v>
      </c>
      <c r="I3075">
        <v>0.5</v>
      </c>
      <c r="J3075">
        <f t="shared" si="47"/>
        <v>-50000.125</v>
      </c>
      <c r="K3075">
        <v>1</v>
      </c>
      <c r="L3075">
        <v>2.4169999999999998</v>
      </c>
      <c r="M3075" t="s">
        <v>36</v>
      </c>
      <c r="N3075">
        <v>1511191263292</v>
      </c>
      <c r="O3075">
        <v>1511191260875</v>
      </c>
      <c r="P3075">
        <v>6</v>
      </c>
      <c r="Q3075" t="b">
        <v>1</v>
      </c>
      <c r="R3075">
        <v>1</v>
      </c>
      <c r="S3075">
        <v>0.82</v>
      </c>
      <c r="T3075">
        <v>6</v>
      </c>
      <c r="U3075" t="s">
        <v>506</v>
      </c>
      <c r="V3075" t="s">
        <v>505</v>
      </c>
    </row>
    <row r="3076" spans="1:22" hidden="1" x14ac:dyDescent="0.25">
      <c r="A3076">
        <v>15</v>
      </c>
      <c r="B3076" t="s">
        <v>271</v>
      </c>
      <c r="C3076">
        <v>82756</v>
      </c>
      <c r="D3076">
        <v>3</v>
      </c>
      <c r="E3076" t="s">
        <v>50</v>
      </c>
      <c r="F3076">
        <v>0.66637188208616704</v>
      </c>
      <c r="G3076" t="s">
        <v>296</v>
      </c>
      <c r="H3076" t="s">
        <v>23</v>
      </c>
      <c r="I3076">
        <v>0.25</v>
      </c>
      <c r="J3076">
        <f t="shared" si="47"/>
        <v>-4999.875</v>
      </c>
      <c r="K3076">
        <v>1</v>
      </c>
      <c r="L3076">
        <v>1.6160000000000001</v>
      </c>
      <c r="M3076" t="s">
        <v>59</v>
      </c>
      <c r="N3076">
        <v>1511191266340</v>
      </c>
      <c r="O3076">
        <v>1511191264724</v>
      </c>
      <c r="P3076">
        <v>8</v>
      </c>
      <c r="Q3076" t="b">
        <v>0</v>
      </c>
      <c r="R3076">
        <v>3</v>
      </c>
      <c r="S3076">
        <v>0.56999999999999995</v>
      </c>
      <c r="T3076">
        <v>6</v>
      </c>
      <c r="U3076" t="s">
        <v>506</v>
      </c>
      <c r="V3076" t="s">
        <v>505</v>
      </c>
    </row>
    <row r="3077" spans="1:22" x14ac:dyDescent="0.25">
      <c r="A3077">
        <v>17</v>
      </c>
      <c r="B3077" t="s">
        <v>271</v>
      </c>
      <c r="C3077">
        <v>110378</v>
      </c>
      <c r="D3077">
        <v>4</v>
      </c>
      <c r="E3077" t="s">
        <v>50</v>
      </c>
      <c r="F3077">
        <v>4.75</v>
      </c>
      <c r="G3077" t="s">
        <v>296</v>
      </c>
      <c r="H3077" t="s">
        <v>28</v>
      </c>
      <c r="I3077">
        <v>0.5</v>
      </c>
      <c r="J3077">
        <f t="shared" ref="J3077:J3140" si="48">I3077-I3075</f>
        <v>0</v>
      </c>
      <c r="K3077">
        <v>1</v>
      </c>
      <c r="L3077">
        <v>4.0679999999999996</v>
      </c>
      <c r="M3077" t="s">
        <v>36</v>
      </c>
      <c r="N3077">
        <v>1511191293962</v>
      </c>
      <c r="O3077">
        <v>1511191289894</v>
      </c>
      <c r="P3077">
        <v>10</v>
      </c>
      <c r="Q3077" t="b">
        <v>1</v>
      </c>
      <c r="R3077">
        <v>1</v>
      </c>
      <c r="S3077">
        <v>0.82</v>
      </c>
      <c r="T3077">
        <v>6</v>
      </c>
      <c r="U3077" t="s">
        <v>506</v>
      </c>
      <c r="V3077" t="s">
        <v>505</v>
      </c>
    </row>
    <row r="3078" spans="1:22" x14ac:dyDescent="0.25">
      <c r="A3078">
        <v>17</v>
      </c>
      <c r="B3078" t="s">
        <v>271</v>
      </c>
      <c r="C3078">
        <v>113554</v>
      </c>
      <c r="D3078">
        <v>0</v>
      </c>
      <c r="E3078" t="s">
        <v>50</v>
      </c>
      <c r="F3078">
        <v>4.75</v>
      </c>
      <c r="G3078" t="s">
        <v>296</v>
      </c>
      <c r="H3078" t="s">
        <v>28</v>
      </c>
      <c r="I3078">
        <v>4.75</v>
      </c>
      <c r="J3078">
        <f t="shared" si="48"/>
        <v>4.5</v>
      </c>
      <c r="K3078">
        <v>1</v>
      </c>
      <c r="L3078">
        <v>0.57799999999999996</v>
      </c>
      <c r="M3078" t="s">
        <v>32</v>
      </c>
      <c r="N3078">
        <v>1511191297138</v>
      </c>
      <c r="O3078">
        <v>1511191296560</v>
      </c>
      <c r="P3078">
        <v>12</v>
      </c>
      <c r="Q3078" t="b">
        <v>1</v>
      </c>
      <c r="R3078">
        <v>1</v>
      </c>
      <c r="S3078">
        <v>0.82</v>
      </c>
      <c r="T3078">
        <v>6</v>
      </c>
      <c r="U3078" t="s">
        <v>506</v>
      </c>
      <c r="V3078" t="s">
        <v>505</v>
      </c>
    </row>
    <row r="3079" spans="1:22" hidden="1" x14ac:dyDescent="0.25">
      <c r="A3079">
        <v>15</v>
      </c>
      <c r="B3079" t="s">
        <v>271</v>
      </c>
      <c r="C3079">
        <v>117178</v>
      </c>
      <c r="D3079">
        <v>0</v>
      </c>
      <c r="E3079" t="s">
        <v>50</v>
      </c>
      <c r="F3079">
        <v>50000.625</v>
      </c>
      <c r="G3079" t="s">
        <v>296</v>
      </c>
      <c r="H3079" t="s">
        <v>23</v>
      </c>
      <c r="I3079">
        <v>50000.625</v>
      </c>
      <c r="J3079">
        <f t="shared" si="48"/>
        <v>50000.125</v>
      </c>
      <c r="K3079">
        <v>1</v>
      </c>
      <c r="L3079">
        <v>2.54</v>
      </c>
      <c r="M3079" t="s">
        <v>59</v>
      </c>
      <c r="N3079">
        <v>1511191300762</v>
      </c>
      <c r="O3079">
        <v>1511191298222</v>
      </c>
      <c r="P3079">
        <v>14</v>
      </c>
      <c r="Q3079" t="b">
        <v>0</v>
      </c>
      <c r="R3079">
        <v>3</v>
      </c>
      <c r="S3079">
        <v>0.75</v>
      </c>
      <c r="T3079">
        <v>6</v>
      </c>
      <c r="U3079" t="s">
        <v>506</v>
      </c>
      <c r="V3079" t="s">
        <v>505</v>
      </c>
    </row>
    <row r="3080" spans="1:22" hidden="1" x14ac:dyDescent="0.25">
      <c r="A3080">
        <v>13</v>
      </c>
      <c r="B3080" t="s">
        <v>271</v>
      </c>
      <c r="C3080">
        <v>119353</v>
      </c>
      <c r="D3080">
        <v>0</v>
      </c>
      <c r="E3080" t="s">
        <v>50</v>
      </c>
      <c r="F3080">
        <v>5000.125</v>
      </c>
      <c r="G3080" t="s">
        <v>296</v>
      </c>
      <c r="H3080" t="s">
        <v>23</v>
      </c>
      <c r="I3080">
        <v>5000.125</v>
      </c>
      <c r="J3080">
        <f t="shared" si="48"/>
        <v>4995.375</v>
      </c>
      <c r="K3080">
        <v>1</v>
      </c>
      <c r="L3080">
        <v>0.85799999999999998</v>
      </c>
      <c r="M3080" t="s">
        <v>48</v>
      </c>
      <c r="N3080">
        <v>1511191302937</v>
      </c>
      <c r="O3080">
        <v>1511191302079</v>
      </c>
      <c r="P3080">
        <v>16</v>
      </c>
      <c r="Q3080" t="b">
        <v>0</v>
      </c>
      <c r="R3080">
        <v>5</v>
      </c>
      <c r="S3080">
        <v>0.68055555555555503</v>
      </c>
      <c r="T3080">
        <v>6</v>
      </c>
      <c r="U3080" t="s">
        <v>506</v>
      </c>
      <c r="V3080" t="s">
        <v>505</v>
      </c>
    </row>
    <row r="3081" spans="1:22" hidden="1" x14ac:dyDescent="0.25">
      <c r="A3081">
        <v>17</v>
      </c>
      <c r="B3081" t="s">
        <v>271</v>
      </c>
      <c r="C3081">
        <v>41734</v>
      </c>
      <c r="D3081">
        <v>7</v>
      </c>
      <c r="E3081" t="s">
        <v>20</v>
      </c>
      <c r="F3081">
        <v>4.75</v>
      </c>
      <c r="G3081" t="s">
        <v>297</v>
      </c>
      <c r="I3081">
        <v>0.25</v>
      </c>
      <c r="J3081">
        <f t="shared" si="48"/>
        <v>-50000.375</v>
      </c>
      <c r="K3081">
        <v>1</v>
      </c>
      <c r="L3081">
        <v>41.716000000000001</v>
      </c>
      <c r="M3081" t="s">
        <v>40</v>
      </c>
      <c r="N3081">
        <v>1512316470629</v>
      </c>
      <c r="O3081">
        <v>1512316428913</v>
      </c>
      <c r="P3081">
        <v>1</v>
      </c>
      <c r="Q3081" t="b">
        <v>1</v>
      </c>
      <c r="R3081">
        <v>1</v>
      </c>
      <c r="S3081">
        <v>0.82</v>
      </c>
      <c r="T3081">
        <v>6</v>
      </c>
      <c r="U3081" t="s">
        <v>506</v>
      </c>
      <c r="V3081" t="s">
        <v>505</v>
      </c>
    </row>
    <row r="3082" spans="1:22" hidden="1" x14ac:dyDescent="0.25">
      <c r="A3082">
        <v>17</v>
      </c>
      <c r="B3082" t="s">
        <v>271</v>
      </c>
      <c r="C3082">
        <v>69908</v>
      </c>
      <c r="D3082">
        <v>0</v>
      </c>
      <c r="E3082" t="s">
        <v>20</v>
      </c>
      <c r="F3082">
        <v>4.75</v>
      </c>
      <c r="G3082" t="s">
        <v>297</v>
      </c>
      <c r="H3082" t="s">
        <v>27</v>
      </c>
      <c r="I3082">
        <v>4.75</v>
      </c>
      <c r="J3082">
        <f t="shared" si="48"/>
        <v>-4995.375</v>
      </c>
      <c r="K3082">
        <v>1</v>
      </c>
      <c r="L3082">
        <v>22.914999999999999</v>
      </c>
      <c r="M3082" t="s">
        <v>32</v>
      </c>
      <c r="N3082">
        <v>1512316498803</v>
      </c>
      <c r="O3082">
        <v>1512316475888</v>
      </c>
      <c r="P3082">
        <v>2</v>
      </c>
      <c r="Q3082" t="b">
        <v>1</v>
      </c>
      <c r="R3082">
        <v>1</v>
      </c>
      <c r="S3082">
        <v>0.82</v>
      </c>
      <c r="T3082">
        <v>6</v>
      </c>
      <c r="U3082" t="s">
        <v>506</v>
      </c>
      <c r="V3082" t="s">
        <v>505</v>
      </c>
    </row>
    <row r="3083" spans="1:22" hidden="1" x14ac:dyDescent="0.25">
      <c r="A3083">
        <v>15</v>
      </c>
      <c r="B3083" t="s">
        <v>271</v>
      </c>
      <c r="C3083">
        <v>76428</v>
      </c>
      <c r="D3083">
        <v>0</v>
      </c>
      <c r="E3083" t="s">
        <v>20</v>
      </c>
      <c r="F3083">
        <v>50000.625</v>
      </c>
      <c r="G3083" t="s">
        <v>297</v>
      </c>
      <c r="H3083" t="s">
        <v>23</v>
      </c>
      <c r="I3083">
        <v>50000.625</v>
      </c>
      <c r="J3083">
        <f t="shared" si="48"/>
        <v>50000.375</v>
      </c>
      <c r="K3083">
        <v>1</v>
      </c>
      <c r="L3083">
        <v>4.7850000000000001</v>
      </c>
      <c r="M3083" t="s">
        <v>59</v>
      </c>
      <c r="N3083">
        <v>1512316505323</v>
      </c>
      <c r="O3083">
        <v>1512316500538</v>
      </c>
      <c r="P3083">
        <v>4</v>
      </c>
      <c r="Q3083" t="b">
        <v>0</v>
      </c>
      <c r="R3083">
        <v>3</v>
      </c>
      <c r="S3083">
        <v>0.75</v>
      </c>
      <c r="T3083">
        <v>6</v>
      </c>
      <c r="U3083" t="s">
        <v>506</v>
      </c>
      <c r="V3083" t="s">
        <v>505</v>
      </c>
    </row>
    <row r="3084" spans="1:22" hidden="1" x14ac:dyDescent="0.25">
      <c r="A3084">
        <v>13</v>
      </c>
      <c r="B3084" t="s">
        <v>271</v>
      </c>
      <c r="C3084">
        <v>104059</v>
      </c>
      <c r="D3084">
        <v>0</v>
      </c>
      <c r="E3084" t="s">
        <v>20</v>
      </c>
      <c r="F3084">
        <v>5000.125</v>
      </c>
      <c r="G3084" t="s">
        <v>297</v>
      </c>
      <c r="H3084" t="s">
        <v>23</v>
      </c>
      <c r="I3084">
        <v>5000.125</v>
      </c>
      <c r="J3084">
        <f t="shared" si="48"/>
        <v>4995.375</v>
      </c>
      <c r="K3084">
        <v>1</v>
      </c>
      <c r="L3084">
        <v>2.0590000000000002</v>
      </c>
      <c r="M3084" t="s">
        <v>40</v>
      </c>
      <c r="N3084">
        <v>1512316532954</v>
      </c>
      <c r="O3084">
        <v>1512316530895</v>
      </c>
      <c r="P3084">
        <v>6</v>
      </c>
      <c r="Q3084" t="b">
        <v>0</v>
      </c>
      <c r="R3084">
        <v>5</v>
      </c>
      <c r="S3084">
        <v>2.625</v>
      </c>
      <c r="T3084">
        <v>6</v>
      </c>
      <c r="U3084" t="s">
        <v>506</v>
      </c>
      <c r="V3084" t="s">
        <v>505</v>
      </c>
    </row>
    <row r="3085" spans="1:22" x14ac:dyDescent="0.25">
      <c r="A3085">
        <v>17</v>
      </c>
      <c r="B3085" t="s">
        <v>271</v>
      </c>
      <c r="C3085">
        <v>150356</v>
      </c>
      <c r="D3085">
        <v>0</v>
      </c>
      <c r="E3085" t="s">
        <v>20</v>
      </c>
      <c r="F3085">
        <v>4.75</v>
      </c>
      <c r="G3085" t="s">
        <v>297</v>
      </c>
      <c r="H3085" t="s">
        <v>28</v>
      </c>
      <c r="I3085">
        <v>4.75</v>
      </c>
      <c r="J3085">
        <f t="shared" si="48"/>
        <v>-49995.875</v>
      </c>
      <c r="K3085">
        <v>1</v>
      </c>
      <c r="L3085">
        <v>3.887</v>
      </c>
      <c r="M3085" t="s">
        <v>32</v>
      </c>
      <c r="N3085">
        <v>1512316579251</v>
      </c>
      <c r="O3085">
        <v>1512316575364</v>
      </c>
      <c r="P3085">
        <v>7</v>
      </c>
      <c r="Q3085" t="b">
        <v>1</v>
      </c>
      <c r="R3085">
        <v>1</v>
      </c>
      <c r="S3085">
        <v>0.82</v>
      </c>
      <c r="T3085">
        <v>6</v>
      </c>
      <c r="U3085" t="s">
        <v>506</v>
      </c>
      <c r="V3085" t="s">
        <v>505</v>
      </c>
    </row>
    <row r="3086" spans="1:22" hidden="1" x14ac:dyDescent="0.25">
      <c r="A3086">
        <v>15</v>
      </c>
      <c r="B3086" t="s">
        <v>271</v>
      </c>
      <c r="C3086">
        <v>159741</v>
      </c>
      <c r="D3086">
        <v>0</v>
      </c>
      <c r="E3086" t="s">
        <v>20</v>
      </c>
      <c r="F3086">
        <v>50000.625</v>
      </c>
      <c r="G3086" t="s">
        <v>297</v>
      </c>
      <c r="H3086" t="s">
        <v>23</v>
      </c>
      <c r="I3086">
        <v>50000.625</v>
      </c>
      <c r="J3086">
        <f t="shared" si="48"/>
        <v>45000.5</v>
      </c>
      <c r="K3086">
        <v>1</v>
      </c>
      <c r="L3086">
        <v>6.4909999999999997</v>
      </c>
      <c r="M3086" t="s">
        <v>59</v>
      </c>
      <c r="N3086">
        <v>1512316588636</v>
      </c>
      <c r="O3086">
        <v>1512316582145</v>
      </c>
      <c r="P3086">
        <v>9</v>
      </c>
      <c r="Q3086" t="b">
        <v>0</v>
      </c>
      <c r="R3086">
        <v>3</v>
      </c>
      <c r="S3086">
        <v>0.75</v>
      </c>
      <c r="T3086">
        <v>6</v>
      </c>
      <c r="U3086" t="s">
        <v>506</v>
      </c>
      <c r="V3086" t="s">
        <v>505</v>
      </c>
    </row>
    <row r="3087" spans="1:22" hidden="1" x14ac:dyDescent="0.25">
      <c r="A3087">
        <v>13</v>
      </c>
      <c r="B3087" t="s">
        <v>271</v>
      </c>
      <c r="C3087">
        <v>167872</v>
      </c>
      <c r="D3087">
        <v>0</v>
      </c>
      <c r="E3087" t="s">
        <v>20</v>
      </c>
      <c r="F3087">
        <v>5000.125</v>
      </c>
      <c r="G3087" t="s">
        <v>297</v>
      </c>
      <c r="H3087" t="s">
        <v>23</v>
      </c>
      <c r="I3087">
        <v>5000.125</v>
      </c>
      <c r="J3087">
        <f t="shared" si="48"/>
        <v>4995.375</v>
      </c>
      <c r="K3087">
        <v>1</v>
      </c>
      <c r="L3087">
        <v>2.1440000000000001</v>
      </c>
      <c r="M3087" t="s">
        <v>40</v>
      </c>
      <c r="N3087">
        <v>1512316596767</v>
      </c>
      <c r="O3087">
        <v>1512316594623</v>
      </c>
      <c r="P3087">
        <v>11</v>
      </c>
      <c r="Q3087" t="b">
        <v>0</v>
      </c>
      <c r="R3087">
        <v>5</v>
      </c>
      <c r="S3087">
        <v>2.625</v>
      </c>
      <c r="T3087">
        <v>6</v>
      </c>
      <c r="U3087" t="s">
        <v>506</v>
      </c>
      <c r="V3087" t="s">
        <v>505</v>
      </c>
    </row>
    <row r="3088" spans="1:22" hidden="1" x14ac:dyDescent="0.25">
      <c r="A3088">
        <v>17</v>
      </c>
      <c r="B3088" t="s">
        <v>271</v>
      </c>
      <c r="C3088">
        <v>34613</v>
      </c>
      <c r="D3088">
        <v>4</v>
      </c>
      <c r="E3088" t="s">
        <v>50</v>
      </c>
      <c r="F3088">
        <v>4.75</v>
      </c>
      <c r="G3088" t="s">
        <v>298</v>
      </c>
      <c r="I3088">
        <v>0.5</v>
      </c>
      <c r="J3088">
        <f t="shared" si="48"/>
        <v>-50000.125</v>
      </c>
      <c r="K3088">
        <v>1</v>
      </c>
      <c r="L3088">
        <v>34.598999999999997</v>
      </c>
      <c r="M3088" t="s">
        <v>36</v>
      </c>
      <c r="N3088">
        <v>1513603207884</v>
      </c>
      <c r="O3088">
        <v>1513603173285</v>
      </c>
      <c r="P3088">
        <v>1</v>
      </c>
      <c r="Q3088" t="b">
        <v>1</v>
      </c>
      <c r="R3088">
        <v>1</v>
      </c>
      <c r="S3088">
        <v>0.82</v>
      </c>
      <c r="T3088">
        <v>6</v>
      </c>
      <c r="U3088" t="s">
        <v>506</v>
      </c>
      <c r="V3088" t="s">
        <v>505</v>
      </c>
    </row>
    <row r="3089" spans="1:22" hidden="1" x14ac:dyDescent="0.25">
      <c r="A3089">
        <v>15</v>
      </c>
      <c r="B3089" t="s">
        <v>271</v>
      </c>
      <c r="C3089">
        <v>38530</v>
      </c>
      <c r="D3089">
        <v>3</v>
      </c>
      <c r="E3089" t="s">
        <v>50</v>
      </c>
      <c r="F3089">
        <v>0.66637188208616704</v>
      </c>
      <c r="G3089" t="s">
        <v>298</v>
      </c>
      <c r="H3089" t="s">
        <v>23</v>
      </c>
      <c r="I3089">
        <v>0.25</v>
      </c>
      <c r="J3089">
        <f t="shared" si="48"/>
        <v>-4999.875</v>
      </c>
      <c r="K3089">
        <v>1</v>
      </c>
      <c r="L3089">
        <v>2.5409999999999999</v>
      </c>
      <c r="M3089" t="s">
        <v>59</v>
      </c>
      <c r="N3089">
        <v>1513603211801</v>
      </c>
      <c r="O3089">
        <v>1513603209260</v>
      </c>
      <c r="P3089">
        <v>3</v>
      </c>
      <c r="Q3089" t="b">
        <v>0</v>
      </c>
      <c r="R3089">
        <v>3</v>
      </c>
      <c r="S3089">
        <v>0.56999999999999995</v>
      </c>
      <c r="T3089">
        <v>6</v>
      </c>
      <c r="U3089" t="s">
        <v>506</v>
      </c>
      <c r="V3089" t="s">
        <v>505</v>
      </c>
    </row>
    <row r="3090" spans="1:22" x14ac:dyDescent="0.25">
      <c r="A3090">
        <v>17</v>
      </c>
      <c r="B3090" t="s">
        <v>271</v>
      </c>
      <c r="C3090">
        <v>42206</v>
      </c>
      <c r="D3090">
        <v>4</v>
      </c>
      <c r="E3090" t="s">
        <v>50</v>
      </c>
      <c r="F3090">
        <v>4.75</v>
      </c>
      <c r="G3090" t="s">
        <v>298</v>
      </c>
      <c r="H3090" t="s">
        <v>28</v>
      </c>
      <c r="I3090">
        <v>0.5</v>
      </c>
      <c r="J3090">
        <f t="shared" si="48"/>
        <v>0</v>
      </c>
      <c r="K3090">
        <v>1</v>
      </c>
      <c r="L3090">
        <v>1.623</v>
      </c>
      <c r="M3090" t="s">
        <v>36</v>
      </c>
      <c r="N3090">
        <v>1513603215477</v>
      </c>
      <c r="O3090">
        <v>1513603213854</v>
      </c>
      <c r="P3090">
        <v>4</v>
      </c>
      <c r="Q3090" t="b">
        <v>1</v>
      </c>
      <c r="R3090">
        <v>1</v>
      </c>
      <c r="S3090">
        <v>0.82</v>
      </c>
      <c r="T3090">
        <v>6</v>
      </c>
      <c r="U3090" t="s">
        <v>506</v>
      </c>
      <c r="V3090" t="s">
        <v>505</v>
      </c>
    </row>
    <row r="3091" spans="1:22" x14ac:dyDescent="0.25">
      <c r="A3091">
        <v>17</v>
      </c>
      <c r="B3091" t="s">
        <v>271</v>
      </c>
      <c r="C3091">
        <v>59113</v>
      </c>
      <c r="D3091">
        <v>4</v>
      </c>
      <c r="E3091" t="s">
        <v>50</v>
      </c>
      <c r="F3091">
        <v>4.75</v>
      </c>
      <c r="G3091" t="s">
        <v>298</v>
      </c>
      <c r="H3091" t="s">
        <v>28</v>
      </c>
      <c r="I3091">
        <v>0.5</v>
      </c>
      <c r="J3091">
        <f t="shared" si="48"/>
        <v>0.25</v>
      </c>
      <c r="K3091">
        <v>1</v>
      </c>
      <c r="L3091">
        <v>11.593999999999999</v>
      </c>
      <c r="M3091" t="s">
        <v>36</v>
      </c>
      <c r="N3091">
        <v>1513603232384</v>
      </c>
      <c r="O3091">
        <v>1513603220790</v>
      </c>
      <c r="P3091">
        <v>6</v>
      </c>
      <c r="Q3091" t="b">
        <v>1</v>
      </c>
      <c r="R3091">
        <v>1</v>
      </c>
      <c r="S3091">
        <v>0.82</v>
      </c>
      <c r="T3091">
        <v>6</v>
      </c>
      <c r="U3091" t="s">
        <v>506</v>
      </c>
      <c r="V3091" t="s">
        <v>505</v>
      </c>
    </row>
    <row r="3092" spans="1:22" x14ac:dyDescent="0.25">
      <c r="A3092">
        <v>17</v>
      </c>
      <c r="B3092" t="s">
        <v>271</v>
      </c>
      <c r="C3092">
        <v>96021</v>
      </c>
      <c r="D3092">
        <v>0</v>
      </c>
      <c r="E3092" t="s">
        <v>50</v>
      </c>
      <c r="F3092">
        <v>4.75</v>
      </c>
      <c r="G3092" t="s">
        <v>298</v>
      </c>
      <c r="H3092" t="s">
        <v>28</v>
      </c>
      <c r="I3092">
        <v>4.75</v>
      </c>
      <c r="J3092">
        <f t="shared" si="48"/>
        <v>4.25</v>
      </c>
      <c r="K3092">
        <v>1</v>
      </c>
      <c r="L3092">
        <v>8.5190000000000001</v>
      </c>
      <c r="M3092" t="s">
        <v>32</v>
      </c>
      <c r="N3092">
        <v>1513603269292</v>
      </c>
      <c r="O3092">
        <v>1513603260773</v>
      </c>
      <c r="P3092">
        <v>8</v>
      </c>
      <c r="Q3092" t="b">
        <v>1</v>
      </c>
      <c r="R3092">
        <v>1</v>
      </c>
      <c r="S3092">
        <v>0.82</v>
      </c>
      <c r="T3092">
        <v>6</v>
      </c>
      <c r="U3092" t="s">
        <v>506</v>
      </c>
      <c r="V3092" t="s">
        <v>505</v>
      </c>
    </row>
    <row r="3093" spans="1:22" hidden="1" x14ac:dyDescent="0.25">
      <c r="A3093">
        <v>15</v>
      </c>
      <c r="B3093" t="s">
        <v>271</v>
      </c>
      <c r="C3093">
        <v>100402</v>
      </c>
      <c r="D3093">
        <v>0</v>
      </c>
      <c r="E3093" t="s">
        <v>50</v>
      </c>
      <c r="F3093">
        <v>50000.625</v>
      </c>
      <c r="G3093" t="s">
        <v>298</v>
      </c>
      <c r="H3093" t="s">
        <v>23</v>
      </c>
      <c r="I3093">
        <v>50000.625</v>
      </c>
      <c r="J3093">
        <f t="shared" si="48"/>
        <v>50000.125</v>
      </c>
      <c r="K3093">
        <v>1</v>
      </c>
      <c r="L3093">
        <v>1.464</v>
      </c>
      <c r="M3093" t="s">
        <v>59</v>
      </c>
      <c r="N3093">
        <v>1513603273673</v>
      </c>
      <c r="O3093">
        <v>1513603272209</v>
      </c>
      <c r="P3093">
        <v>10</v>
      </c>
      <c r="Q3093" t="b">
        <v>0</v>
      </c>
      <c r="R3093">
        <v>3</v>
      </c>
      <c r="S3093">
        <v>0.75</v>
      </c>
      <c r="T3093">
        <v>6</v>
      </c>
      <c r="U3093" t="s">
        <v>506</v>
      </c>
      <c r="V3093" t="s">
        <v>505</v>
      </c>
    </row>
    <row r="3094" spans="1:22" hidden="1" x14ac:dyDescent="0.25">
      <c r="A3094">
        <v>13</v>
      </c>
      <c r="B3094" t="s">
        <v>271</v>
      </c>
      <c r="C3094">
        <v>107490</v>
      </c>
      <c r="D3094">
        <v>0</v>
      </c>
      <c r="E3094" t="s">
        <v>50</v>
      </c>
      <c r="F3094">
        <v>5000.125</v>
      </c>
      <c r="G3094" t="s">
        <v>298</v>
      </c>
      <c r="H3094" t="s">
        <v>23</v>
      </c>
      <c r="I3094">
        <v>5000.125</v>
      </c>
      <c r="J3094">
        <f t="shared" si="48"/>
        <v>4995.375</v>
      </c>
      <c r="K3094">
        <v>1</v>
      </c>
      <c r="L3094">
        <v>1.0009999999999999</v>
      </c>
      <c r="M3094" t="s">
        <v>48</v>
      </c>
      <c r="N3094">
        <v>1513603280761</v>
      </c>
      <c r="O3094">
        <v>1513603279760</v>
      </c>
      <c r="P3094">
        <v>12</v>
      </c>
      <c r="Q3094" t="b">
        <v>0</v>
      </c>
      <c r="R3094">
        <v>5</v>
      </c>
      <c r="S3094">
        <v>0.68055555555555503</v>
      </c>
      <c r="T3094">
        <v>6</v>
      </c>
      <c r="U3094" t="s">
        <v>506</v>
      </c>
      <c r="V3094" t="s">
        <v>505</v>
      </c>
    </row>
    <row r="3095" spans="1:22" x14ac:dyDescent="0.25">
      <c r="A3095">
        <v>17</v>
      </c>
      <c r="B3095" t="s">
        <v>271</v>
      </c>
      <c r="C3095">
        <v>115949</v>
      </c>
      <c r="D3095">
        <v>4</v>
      </c>
      <c r="E3095" t="s">
        <v>50</v>
      </c>
      <c r="F3095">
        <v>4.75</v>
      </c>
      <c r="G3095" t="s">
        <v>298</v>
      </c>
      <c r="H3095" t="s">
        <v>28</v>
      </c>
      <c r="I3095">
        <v>0.5</v>
      </c>
      <c r="J3095">
        <f t="shared" si="48"/>
        <v>-50000.125</v>
      </c>
      <c r="K3095">
        <v>1</v>
      </c>
      <c r="L3095">
        <v>4.7060000000000004</v>
      </c>
      <c r="M3095" t="s">
        <v>36</v>
      </c>
      <c r="N3095">
        <v>1513603289220</v>
      </c>
      <c r="O3095">
        <v>1513603284514</v>
      </c>
      <c r="P3095">
        <v>13</v>
      </c>
      <c r="Q3095" t="b">
        <v>1</v>
      </c>
      <c r="R3095">
        <v>1</v>
      </c>
      <c r="S3095">
        <v>0.82</v>
      </c>
      <c r="T3095">
        <v>6</v>
      </c>
      <c r="U3095" t="s">
        <v>506</v>
      </c>
      <c r="V3095" t="s">
        <v>505</v>
      </c>
    </row>
    <row r="3096" spans="1:22" x14ac:dyDescent="0.25">
      <c r="A3096">
        <v>17</v>
      </c>
      <c r="B3096" t="s">
        <v>271</v>
      </c>
      <c r="C3096">
        <v>129188</v>
      </c>
      <c r="D3096">
        <v>0</v>
      </c>
      <c r="E3096" t="s">
        <v>50</v>
      </c>
      <c r="F3096">
        <v>4.75</v>
      </c>
      <c r="G3096" t="s">
        <v>298</v>
      </c>
      <c r="H3096" t="s">
        <v>28</v>
      </c>
      <c r="I3096">
        <v>4.75</v>
      </c>
      <c r="J3096">
        <f t="shared" si="48"/>
        <v>-4995.375</v>
      </c>
      <c r="K3096">
        <v>1</v>
      </c>
      <c r="L3096">
        <v>0.97799999999999998</v>
      </c>
      <c r="M3096" t="s">
        <v>32</v>
      </c>
      <c r="N3096">
        <v>1513603302459</v>
      </c>
      <c r="O3096">
        <v>1513603301481</v>
      </c>
      <c r="P3096">
        <v>14</v>
      </c>
      <c r="Q3096" t="b">
        <v>1</v>
      </c>
      <c r="R3096">
        <v>1</v>
      </c>
      <c r="S3096">
        <v>0.82</v>
      </c>
      <c r="T3096">
        <v>6</v>
      </c>
      <c r="U3096" t="s">
        <v>506</v>
      </c>
      <c r="V3096" t="s">
        <v>505</v>
      </c>
    </row>
    <row r="3097" spans="1:22" hidden="1" x14ac:dyDescent="0.25">
      <c r="A3097">
        <v>17</v>
      </c>
      <c r="B3097" t="s">
        <v>271</v>
      </c>
      <c r="C3097">
        <v>60383</v>
      </c>
      <c r="D3097">
        <v>15</v>
      </c>
      <c r="E3097" t="s">
        <v>50</v>
      </c>
      <c r="F3097">
        <v>4.75</v>
      </c>
      <c r="G3097" t="s">
        <v>299</v>
      </c>
      <c r="I3097">
        <v>0</v>
      </c>
      <c r="J3097">
        <f t="shared" si="48"/>
        <v>-0.5</v>
      </c>
      <c r="K3097">
        <v>1</v>
      </c>
      <c r="L3097">
        <v>60.313000000000002</v>
      </c>
      <c r="M3097" t="s">
        <v>54</v>
      </c>
      <c r="N3097">
        <v>1511904376764</v>
      </c>
      <c r="O3097">
        <v>1511904316451</v>
      </c>
      <c r="P3097">
        <v>1</v>
      </c>
      <c r="Q3097" t="b">
        <v>1</v>
      </c>
      <c r="R3097">
        <v>1</v>
      </c>
      <c r="S3097">
        <v>0.82</v>
      </c>
      <c r="T3097">
        <v>6</v>
      </c>
      <c r="U3097" t="s">
        <v>506</v>
      </c>
      <c r="V3097" t="s">
        <v>505</v>
      </c>
    </row>
    <row r="3098" spans="1:22" hidden="1" x14ac:dyDescent="0.25">
      <c r="A3098">
        <v>17</v>
      </c>
      <c r="B3098" t="s">
        <v>271</v>
      </c>
      <c r="C3098">
        <v>68437</v>
      </c>
      <c r="D3098">
        <v>1</v>
      </c>
      <c r="E3098" t="s">
        <v>50</v>
      </c>
      <c r="F3098">
        <v>4.75</v>
      </c>
      <c r="G3098" t="s">
        <v>299</v>
      </c>
      <c r="H3098" t="s">
        <v>27</v>
      </c>
      <c r="I3098">
        <v>0.82</v>
      </c>
      <c r="J3098">
        <f t="shared" si="48"/>
        <v>-3.93</v>
      </c>
      <c r="K3098">
        <v>1</v>
      </c>
      <c r="L3098">
        <v>4.6980000000000004</v>
      </c>
      <c r="M3098" t="s">
        <v>59</v>
      </c>
      <c r="N3098">
        <v>1511904384818</v>
      </c>
      <c r="O3098">
        <v>1511904380120</v>
      </c>
      <c r="P3098">
        <v>2</v>
      </c>
      <c r="Q3098" t="b">
        <v>1</v>
      </c>
      <c r="R3098">
        <v>1</v>
      </c>
      <c r="S3098">
        <v>0.82</v>
      </c>
      <c r="T3098">
        <v>6</v>
      </c>
      <c r="U3098" t="s">
        <v>506</v>
      </c>
      <c r="V3098" t="s">
        <v>505</v>
      </c>
    </row>
    <row r="3099" spans="1:22" hidden="1" x14ac:dyDescent="0.25">
      <c r="A3099">
        <v>15</v>
      </c>
      <c r="B3099" t="s">
        <v>271</v>
      </c>
      <c r="C3099">
        <v>77859</v>
      </c>
      <c r="D3099">
        <v>1</v>
      </c>
      <c r="E3099" t="s">
        <v>50</v>
      </c>
      <c r="F3099">
        <v>0.66637188208616704</v>
      </c>
      <c r="G3099" t="s">
        <v>299</v>
      </c>
      <c r="H3099" t="s">
        <v>23</v>
      </c>
      <c r="I3099">
        <v>0.625</v>
      </c>
      <c r="J3099">
        <f t="shared" si="48"/>
        <v>0.625</v>
      </c>
      <c r="K3099">
        <v>1</v>
      </c>
      <c r="L3099">
        <v>3.165</v>
      </c>
      <c r="M3099" t="s">
        <v>48</v>
      </c>
      <c r="N3099">
        <v>1511904394240</v>
      </c>
      <c r="O3099">
        <v>1511904391075</v>
      </c>
      <c r="P3099">
        <v>4</v>
      </c>
      <c r="Q3099" t="b">
        <v>0</v>
      </c>
      <c r="R3099">
        <v>3</v>
      </c>
      <c r="S3099">
        <v>0.625</v>
      </c>
      <c r="T3099">
        <v>6</v>
      </c>
      <c r="U3099" t="s">
        <v>506</v>
      </c>
      <c r="V3099" t="s">
        <v>505</v>
      </c>
    </row>
    <row r="3100" spans="1:22" hidden="1" x14ac:dyDescent="0.25">
      <c r="A3100">
        <v>17</v>
      </c>
      <c r="B3100" t="s">
        <v>271</v>
      </c>
      <c r="C3100">
        <v>94160</v>
      </c>
      <c r="D3100">
        <v>7</v>
      </c>
      <c r="E3100" t="s">
        <v>50</v>
      </c>
      <c r="F3100">
        <v>4.75</v>
      </c>
      <c r="G3100" t="s">
        <v>299</v>
      </c>
      <c r="H3100" t="s">
        <v>27</v>
      </c>
      <c r="I3100">
        <v>0.25</v>
      </c>
      <c r="J3100">
        <f t="shared" si="48"/>
        <v>-0.56999999999999995</v>
      </c>
      <c r="K3100">
        <v>1</v>
      </c>
      <c r="L3100">
        <v>3.49</v>
      </c>
      <c r="M3100" t="s">
        <v>40</v>
      </c>
      <c r="N3100">
        <v>1511904410541</v>
      </c>
      <c r="O3100">
        <v>1511904407051</v>
      </c>
      <c r="P3100">
        <v>6</v>
      </c>
      <c r="Q3100" t="b">
        <v>1</v>
      </c>
      <c r="R3100">
        <v>1</v>
      </c>
      <c r="S3100">
        <v>0.82</v>
      </c>
      <c r="T3100">
        <v>6</v>
      </c>
      <c r="U3100" t="s">
        <v>506</v>
      </c>
      <c r="V3100" t="s">
        <v>505</v>
      </c>
    </row>
    <row r="3101" spans="1:22" hidden="1" x14ac:dyDescent="0.25">
      <c r="A3101">
        <v>15</v>
      </c>
      <c r="B3101" t="s">
        <v>271</v>
      </c>
      <c r="C3101">
        <v>106971</v>
      </c>
      <c r="D3101">
        <v>4</v>
      </c>
      <c r="E3101" t="s">
        <v>50</v>
      </c>
      <c r="F3101">
        <v>50000.5</v>
      </c>
      <c r="G3101" t="s">
        <v>299</v>
      </c>
      <c r="H3101" t="s">
        <v>23</v>
      </c>
      <c r="I3101">
        <v>0.5</v>
      </c>
      <c r="J3101">
        <f t="shared" si="48"/>
        <v>-0.125</v>
      </c>
      <c r="K3101">
        <v>1</v>
      </c>
      <c r="L3101">
        <v>6.06</v>
      </c>
      <c r="M3101" t="s">
        <v>36</v>
      </c>
      <c r="N3101">
        <v>1511904423352</v>
      </c>
      <c r="O3101">
        <v>1511904417292</v>
      </c>
      <c r="P3101">
        <v>8</v>
      </c>
      <c r="Q3101" t="b">
        <v>0</v>
      </c>
      <c r="R3101">
        <v>3</v>
      </c>
      <c r="S3101">
        <v>2.875</v>
      </c>
      <c r="T3101">
        <v>6</v>
      </c>
      <c r="U3101" t="s">
        <v>506</v>
      </c>
      <c r="V3101" t="s">
        <v>505</v>
      </c>
    </row>
    <row r="3102" spans="1:22" hidden="1" x14ac:dyDescent="0.25">
      <c r="A3102">
        <v>15</v>
      </c>
      <c r="B3102" t="s">
        <v>271</v>
      </c>
      <c r="C3102">
        <v>112322</v>
      </c>
      <c r="D3102">
        <v>3</v>
      </c>
      <c r="E3102" t="s">
        <v>50</v>
      </c>
      <c r="F3102">
        <v>50000.5</v>
      </c>
      <c r="G3102" t="s">
        <v>299</v>
      </c>
      <c r="H3102" t="s">
        <v>27</v>
      </c>
      <c r="I3102">
        <v>0.75</v>
      </c>
      <c r="J3102">
        <f t="shared" si="48"/>
        <v>0.5</v>
      </c>
      <c r="K3102">
        <v>1</v>
      </c>
      <c r="L3102">
        <v>1.151</v>
      </c>
      <c r="M3102" t="s">
        <v>48</v>
      </c>
      <c r="N3102">
        <v>1511904428703</v>
      </c>
      <c r="O3102">
        <v>1511904427552</v>
      </c>
      <c r="P3102">
        <v>9</v>
      </c>
      <c r="Q3102" t="b">
        <v>0</v>
      </c>
      <c r="R3102">
        <v>3</v>
      </c>
      <c r="S3102">
        <v>2.875</v>
      </c>
      <c r="T3102">
        <v>6</v>
      </c>
      <c r="U3102" t="s">
        <v>506</v>
      </c>
      <c r="V3102" t="s">
        <v>505</v>
      </c>
    </row>
    <row r="3103" spans="1:22" hidden="1" x14ac:dyDescent="0.25">
      <c r="A3103">
        <v>17</v>
      </c>
      <c r="B3103" t="s">
        <v>271</v>
      </c>
      <c r="C3103">
        <v>128968</v>
      </c>
      <c r="D3103">
        <v>1</v>
      </c>
      <c r="E3103" t="s">
        <v>50</v>
      </c>
      <c r="F3103">
        <v>4.75</v>
      </c>
      <c r="G3103" t="s">
        <v>299</v>
      </c>
      <c r="H3103" t="s">
        <v>27</v>
      </c>
      <c r="I3103">
        <v>0.82</v>
      </c>
      <c r="J3103">
        <f t="shared" si="48"/>
        <v>0.31999999999999995</v>
      </c>
      <c r="K3103">
        <v>1</v>
      </c>
      <c r="L3103">
        <v>2.0640000000000001</v>
      </c>
      <c r="M3103" t="s">
        <v>59</v>
      </c>
      <c r="N3103">
        <v>1511904445349</v>
      </c>
      <c r="O3103">
        <v>1511904443285</v>
      </c>
      <c r="P3103">
        <v>10</v>
      </c>
      <c r="Q3103" t="b">
        <v>1</v>
      </c>
      <c r="R3103">
        <v>1</v>
      </c>
      <c r="S3103">
        <v>0.82</v>
      </c>
      <c r="T3103">
        <v>6</v>
      </c>
      <c r="U3103" t="s">
        <v>506</v>
      </c>
      <c r="V3103" t="s">
        <v>505</v>
      </c>
    </row>
    <row r="3104" spans="1:22" hidden="1" x14ac:dyDescent="0.25">
      <c r="A3104">
        <v>17</v>
      </c>
      <c r="B3104" t="s">
        <v>271</v>
      </c>
      <c r="C3104">
        <v>136331</v>
      </c>
      <c r="D3104">
        <v>5</v>
      </c>
      <c r="E3104" t="s">
        <v>50</v>
      </c>
      <c r="F3104">
        <v>4.75</v>
      </c>
      <c r="G3104" t="s">
        <v>299</v>
      </c>
      <c r="H3104" t="s">
        <v>27</v>
      </c>
      <c r="I3104">
        <v>0.375</v>
      </c>
      <c r="J3104">
        <f t="shared" si="48"/>
        <v>-0.375</v>
      </c>
      <c r="K3104">
        <v>1</v>
      </c>
      <c r="L3104">
        <v>2.8490000000000002</v>
      </c>
      <c r="M3104" t="s">
        <v>48</v>
      </c>
      <c r="N3104">
        <v>1511904452712</v>
      </c>
      <c r="O3104">
        <v>1511904449863</v>
      </c>
      <c r="P3104">
        <v>11</v>
      </c>
      <c r="Q3104" t="b">
        <v>1</v>
      </c>
      <c r="R3104">
        <v>1</v>
      </c>
      <c r="S3104">
        <v>0.82</v>
      </c>
      <c r="T3104">
        <v>6</v>
      </c>
      <c r="U3104" t="s">
        <v>506</v>
      </c>
      <c r="V3104" t="s">
        <v>505</v>
      </c>
    </row>
    <row r="3105" spans="1:22" hidden="1" x14ac:dyDescent="0.25">
      <c r="A3105">
        <v>15</v>
      </c>
      <c r="B3105" t="s">
        <v>271</v>
      </c>
      <c r="C3105">
        <v>144525</v>
      </c>
      <c r="D3105">
        <v>4</v>
      </c>
      <c r="E3105" t="s">
        <v>50</v>
      </c>
      <c r="F3105">
        <v>50002.75</v>
      </c>
      <c r="G3105" t="s">
        <v>299</v>
      </c>
      <c r="H3105" t="s">
        <v>23</v>
      </c>
      <c r="I3105">
        <v>0.5</v>
      </c>
      <c r="J3105">
        <f t="shared" si="48"/>
        <v>-0.31999999999999995</v>
      </c>
      <c r="K3105">
        <v>1</v>
      </c>
      <c r="L3105">
        <v>2.3959999999999999</v>
      </c>
      <c r="M3105" t="s">
        <v>47</v>
      </c>
      <c r="N3105">
        <v>1511904460906</v>
      </c>
      <c r="O3105">
        <v>1511904458510</v>
      </c>
      <c r="P3105">
        <v>13</v>
      </c>
      <c r="Q3105" t="b">
        <v>0</v>
      </c>
      <c r="R3105">
        <v>3</v>
      </c>
      <c r="S3105">
        <v>50002.625</v>
      </c>
      <c r="T3105">
        <v>6</v>
      </c>
      <c r="U3105" t="s">
        <v>506</v>
      </c>
      <c r="V3105" t="s">
        <v>505</v>
      </c>
    </row>
    <row r="3106" spans="1:22" hidden="1" x14ac:dyDescent="0.25">
      <c r="A3106">
        <v>17</v>
      </c>
      <c r="B3106" t="s">
        <v>271</v>
      </c>
      <c r="C3106">
        <v>187604</v>
      </c>
      <c r="D3106">
        <v>0</v>
      </c>
      <c r="E3106" t="s">
        <v>50</v>
      </c>
      <c r="F3106">
        <v>4.75</v>
      </c>
      <c r="G3106" t="s">
        <v>299</v>
      </c>
      <c r="H3106" t="s">
        <v>27</v>
      </c>
      <c r="I3106">
        <v>4.75</v>
      </c>
      <c r="J3106">
        <f t="shared" si="48"/>
        <v>4.375</v>
      </c>
      <c r="K3106">
        <v>1</v>
      </c>
      <c r="L3106">
        <v>25.187000000000001</v>
      </c>
      <c r="M3106" t="s">
        <v>32</v>
      </c>
      <c r="N3106">
        <v>1511904503985</v>
      </c>
      <c r="O3106">
        <v>1511904478798</v>
      </c>
      <c r="P3106">
        <v>14</v>
      </c>
      <c r="Q3106" t="b">
        <v>1</v>
      </c>
      <c r="R3106">
        <v>1</v>
      </c>
      <c r="S3106">
        <v>0.82</v>
      </c>
      <c r="T3106">
        <v>6</v>
      </c>
      <c r="U3106" t="s">
        <v>506</v>
      </c>
      <c r="V3106" t="s">
        <v>505</v>
      </c>
    </row>
    <row r="3107" spans="1:22" hidden="1" x14ac:dyDescent="0.25">
      <c r="A3107">
        <v>15</v>
      </c>
      <c r="B3107" t="s">
        <v>271</v>
      </c>
      <c r="C3107">
        <v>200748</v>
      </c>
      <c r="D3107">
        <v>0</v>
      </c>
      <c r="E3107" t="s">
        <v>50</v>
      </c>
      <c r="F3107">
        <v>50000.625</v>
      </c>
      <c r="G3107" t="s">
        <v>299</v>
      </c>
      <c r="H3107" t="s">
        <v>23</v>
      </c>
      <c r="I3107">
        <v>50000.625</v>
      </c>
      <c r="J3107">
        <f t="shared" si="48"/>
        <v>50000.125</v>
      </c>
      <c r="K3107">
        <v>1</v>
      </c>
      <c r="L3107">
        <v>7.8029999999999999</v>
      </c>
      <c r="M3107" t="s">
        <v>59</v>
      </c>
      <c r="N3107">
        <v>1511904517129</v>
      </c>
      <c r="O3107">
        <v>1511904509326</v>
      </c>
      <c r="P3107">
        <v>16</v>
      </c>
      <c r="Q3107" t="b">
        <v>0</v>
      </c>
      <c r="R3107">
        <v>3</v>
      </c>
      <c r="S3107">
        <v>0.75</v>
      </c>
      <c r="T3107">
        <v>6</v>
      </c>
      <c r="U3107" t="s">
        <v>506</v>
      </c>
      <c r="V3107" t="s">
        <v>505</v>
      </c>
    </row>
    <row r="3108" spans="1:22" hidden="1" x14ac:dyDescent="0.25">
      <c r="A3108">
        <v>13</v>
      </c>
      <c r="B3108" t="s">
        <v>271</v>
      </c>
      <c r="C3108">
        <v>207035</v>
      </c>
      <c r="D3108">
        <v>0</v>
      </c>
      <c r="E3108" t="s">
        <v>50</v>
      </c>
      <c r="F3108">
        <v>5000.125</v>
      </c>
      <c r="G3108" t="s">
        <v>299</v>
      </c>
      <c r="H3108" t="s">
        <v>23</v>
      </c>
      <c r="I3108">
        <v>5000.125</v>
      </c>
      <c r="J3108">
        <f t="shared" si="48"/>
        <v>4995.375</v>
      </c>
      <c r="K3108">
        <v>1</v>
      </c>
      <c r="L3108">
        <v>3.488</v>
      </c>
      <c r="M3108" t="s">
        <v>40</v>
      </c>
      <c r="N3108">
        <v>1511904523416</v>
      </c>
      <c r="O3108">
        <v>1511904519928</v>
      </c>
      <c r="P3108">
        <v>18</v>
      </c>
      <c r="Q3108" t="b">
        <v>0</v>
      </c>
      <c r="R3108">
        <v>5</v>
      </c>
      <c r="S3108">
        <v>2.625</v>
      </c>
      <c r="T3108">
        <v>6</v>
      </c>
      <c r="U3108" t="s">
        <v>506</v>
      </c>
      <c r="V3108" t="s">
        <v>505</v>
      </c>
    </row>
    <row r="3109" spans="1:22" hidden="1" x14ac:dyDescent="0.25">
      <c r="A3109">
        <v>17</v>
      </c>
      <c r="B3109" t="s">
        <v>271</v>
      </c>
      <c r="C3109">
        <v>74976</v>
      </c>
      <c r="D3109">
        <v>0</v>
      </c>
      <c r="E3109" t="s">
        <v>50</v>
      </c>
      <c r="F3109">
        <v>4.75</v>
      </c>
      <c r="G3109" t="s">
        <v>300</v>
      </c>
      <c r="I3109">
        <v>4.75</v>
      </c>
      <c r="J3109">
        <f t="shared" si="48"/>
        <v>-49995.875</v>
      </c>
      <c r="K3109">
        <v>1</v>
      </c>
      <c r="L3109">
        <v>74.843999999999994</v>
      </c>
      <c r="M3109" t="s">
        <v>32</v>
      </c>
      <c r="N3109">
        <v>1511918779583</v>
      </c>
      <c r="O3109">
        <v>1511918704739</v>
      </c>
      <c r="P3109">
        <v>1</v>
      </c>
      <c r="Q3109" t="b">
        <v>1</v>
      </c>
      <c r="R3109">
        <v>1</v>
      </c>
      <c r="S3109">
        <v>0.82</v>
      </c>
      <c r="T3109">
        <v>6</v>
      </c>
      <c r="U3109" t="s">
        <v>506</v>
      </c>
      <c r="V3109" t="s">
        <v>505</v>
      </c>
    </row>
    <row r="3110" spans="1:22" hidden="1" x14ac:dyDescent="0.25">
      <c r="A3110">
        <v>15</v>
      </c>
      <c r="B3110" t="s">
        <v>271</v>
      </c>
      <c r="C3110">
        <v>188960</v>
      </c>
      <c r="D3110">
        <v>0</v>
      </c>
      <c r="E3110" t="s">
        <v>50</v>
      </c>
      <c r="F3110">
        <v>5000</v>
      </c>
      <c r="G3110" t="s">
        <v>300</v>
      </c>
      <c r="H3110" t="s">
        <v>23</v>
      </c>
      <c r="I3110">
        <v>5000</v>
      </c>
      <c r="J3110">
        <f t="shared" si="48"/>
        <v>-0.125</v>
      </c>
      <c r="K3110">
        <v>1</v>
      </c>
      <c r="L3110">
        <v>16.169</v>
      </c>
      <c r="M3110" t="s">
        <v>36</v>
      </c>
      <c r="N3110">
        <v>1511918893567</v>
      </c>
      <c r="O3110">
        <v>1511918877398</v>
      </c>
      <c r="P3110">
        <v>3</v>
      </c>
      <c r="Q3110" t="b">
        <v>0</v>
      </c>
      <c r="R3110">
        <v>3</v>
      </c>
      <c r="S3110">
        <v>0.66666666666666596</v>
      </c>
      <c r="T3110">
        <v>6</v>
      </c>
      <c r="U3110" t="s">
        <v>506</v>
      </c>
      <c r="V3110" t="s">
        <v>505</v>
      </c>
    </row>
    <row r="3111" spans="1:22" x14ac:dyDescent="0.25">
      <c r="A3111">
        <v>17</v>
      </c>
      <c r="B3111" t="s">
        <v>271</v>
      </c>
      <c r="C3111">
        <v>200181</v>
      </c>
      <c r="D3111">
        <v>0</v>
      </c>
      <c r="E3111" t="s">
        <v>50</v>
      </c>
      <c r="F3111">
        <v>4.75</v>
      </c>
      <c r="G3111" t="s">
        <v>300</v>
      </c>
      <c r="H3111" t="s">
        <v>28</v>
      </c>
      <c r="I3111">
        <v>4.75</v>
      </c>
      <c r="J3111">
        <f t="shared" si="48"/>
        <v>0</v>
      </c>
      <c r="K3111">
        <v>1</v>
      </c>
      <c r="L3111">
        <v>1.462</v>
      </c>
      <c r="M3111" t="s">
        <v>32</v>
      </c>
      <c r="N3111">
        <v>1511918904788</v>
      </c>
      <c r="O3111">
        <v>1511918903326</v>
      </c>
      <c r="P3111">
        <v>4</v>
      </c>
      <c r="Q3111" t="b">
        <v>1</v>
      </c>
      <c r="R3111">
        <v>1</v>
      </c>
      <c r="S3111">
        <v>0.82</v>
      </c>
      <c r="T3111">
        <v>6</v>
      </c>
      <c r="U3111" t="s">
        <v>506</v>
      </c>
      <c r="V3111" t="s">
        <v>505</v>
      </c>
    </row>
    <row r="3112" spans="1:22" hidden="1" x14ac:dyDescent="0.25">
      <c r="A3112">
        <v>15</v>
      </c>
      <c r="B3112" t="s">
        <v>271</v>
      </c>
      <c r="C3112">
        <v>206688</v>
      </c>
      <c r="D3112">
        <v>0</v>
      </c>
      <c r="E3112" t="s">
        <v>50</v>
      </c>
      <c r="F3112">
        <v>50000.625</v>
      </c>
      <c r="G3112" t="s">
        <v>300</v>
      </c>
      <c r="H3112" t="s">
        <v>23</v>
      </c>
      <c r="I3112">
        <v>50000.625</v>
      </c>
      <c r="J3112">
        <f t="shared" si="48"/>
        <v>45000.625</v>
      </c>
      <c r="K3112">
        <v>1</v>
      </c>
      <c r="L3112">
        <v>1.923</v>
      </c>
      <c r="M3112" t="s">
        <v>59</v>
      </c>
      <c r="N3112">
        <v>1511918911295</v>
      </c>
      <c r="O3112">
        <v>1511918909372</v>
      </c>
      <c r="P3112">
        <v>6</v>
      </c>
      <c r="Q3112" t="b">
        <v>0</v>
      </c>
      <c r="R3112">
        <v>3</v>
      </c>
      <c r="S3112">
        <v>0.75</v>
      </c>
      <c r="T3112">
        <v>6</v>
      </c>
      <c r="U3112" t="s">
        <v>506</v>
      </c>
      <c r="V3112" t="s">
        <v>505</v>
      </c>
    </row>
    <row r="3113" spans="1:22" hidden="1" x14ac:dyDescent="0.25">
      <c r="A3113">
        <v>13</v>
      </c>
      <c r="B3113" t="s">
        <v>271</v>
      </c>
      <c r="C3113">
        <v>213390</v>
      </c>
      <c r="D3113">
        <v>0</v>
      </c>
      <c r="E3113" t="s">
        <v>50</v>
      </c>
      <c r="F3113">
        <v>5000.125</v>
      </c>
      <c r="G3113" t="s">
        <v>300</v>
      </c>
      <c r="H3113" t="s">
        <v>23</v>
      </c>
      <c r="I3113">
        <v>5000.125</v>
      </c>
      <c r="J3113">
        <f t="shared" si="48"/>
        <v>4995.375</v>
      </c>
      <c r="K3113">
        <v>1</v>
      </c>
      <c r="L3113">
        <v>3.5870000000000002</v>
      </c>
      <c r="M3113" t="s">
        <v>48</v>
      </c>
      <c r="N3113">
        <v>1511918917997</v>
      </c>
      <c r="O3113">
        <v>1511918914410</v>
      </c>
      <c r="P3113">
        <v>8</v>
      </c>
      <c r="Q3113" t="b">
        <v>0</v>
      </c>
      <c r="R3113">
        <v>5</v>
      </c>
      <c r="S3113">
        <v>0.68055555555555503</v>
      </c>
      <c r="T3113">
        <v>6</v>
      </c>
      <c r="U3113" t="s">
        <v>506</v>
      </c>
      <c r="V3113" t="s">
        <v>505</v>
      </c>
    </row>
    <row r="3114" spans="1:22" hidden="1" x14ac:dyDescent="0.25">
      <c r="A3114">
        <v>17</v>
      </c>
      <c r="B3114" t="s">
        <v>271</v>
      </c>
      <c r="C3114">
        <v>166778</v>
      </c>
      <c r="D3114">
        <v>1</v>
      </c>
      <c r="E3114" t="s">
        <v>50</v>
      </c>
      <c r="F3114">
        <v>4.75</v>
      </c>
      <c r="G3114" t="s">
        <v>301</v>
      </c>
      <c r="I3114">
        <v>0.82</v>
      </c>
      <c r="J3114">
        <f t="shared" si="48"/>
        <v>-49999.805</v>
      </c>
      <c r="K3114">
        <v>1</v>
      </c>
      <c r="L3114">
        <v>166.75899999999999</v>
      </c>
      <c r="M3114" t="s">
        <v>59</v>
      </c>
      <c r="N3114">
        <v>1513540663180</v>
      </c>
      <c r="O3114">
        <v>1513540496421</v>
      </c>
      <c r="P3114">
        <v>1</v>
      </c>
      <c r="Q3114" t="b">
        <v>1</v>
      </c>
      <c r="R3114">
        <v>1</v>
      </c>
      <c r="S3114">
        <v>0.82</v>
      </c>
      <c r="T3114">
        <v>6</v>
      </c>
      <c r="U3114" t="s">
        <v>506</v>
      </c>
      <c r="V3114" t="s">
        <v>505</v>
      </c>
    </row>
    <row r="3115" spans="1:22" hidden="1" x14ac:dyDescent="0.25">
      <c r="A3115">
        <v>17</v>
      </c>
      <c r="B3115" t="s">
        <v>271</v>
      </c>
      <c r="C3115">
        <v>180869</v>
      </c>
      <c r="D3115">
        <v>8</v>
      </c>
      <c r="E3115" t="s">
        <v>50</v>
      </c>
      <c r="F3115">
        <v>4.75</v>
      </c>
      <c r="G3115" t="s">
        <v>301</v>
      </c>
      <c r="H3115" t="s">
        <v>27</v>
      </c>
      <c r="I3115">
        <v>0.22137188208616701</v>
      </c>
      <c r="J3115">
        <f t="shared" si="48"/>
        <v>-4999.9036281179142</v>
      </c>
      <c r="K3115">
        <v>1</v>
      </c>
      <c r="L3115">
        <v>3.7909999999999999</v>
      </c>
      <c r="M3115" t="s">
        <v>84</v>
      </c>
      <c r="N3115">
        <v>1513540677271</v>
      </c>
      <c r="O3115">
        <v>1513540673480</v>
      </c>
      <c r="P3115">
        <v>2</v>
      </c>
      <c r="Q3115" t="b">
        <v>1</v>
      </c>
      <c r="R3115">
        <v>1</v>
      </c>
      <c r="S3115">
        <v>0.82</v>
      </c>
      <c r="T3115">
        <v>6</v>
      </c>
      <c r="U3115" t="s">
        <v>506</v>
      </c>
      <c r="V3115" t="s">
        <v>505</v>
      </c>
    </row>
    <row r="3116" spans="1:22" hidden="1" x14ac:dyDescent="0.25">
      <c r="A3116">
        <v>17</v>
      </c>
      <c r="B3116" t="s">
        <v>271</v>
      </c>
      <c r="C3116">
        <v>187008</v>
      </c>
      <c r="D3116">
        <v>5</v>
      </c>
      <c r="E3116" t="s">
        <v>50</v>
      </c>
      <c r="F3116">
        <v>4.75</v>
      </c>
      <c r="G3116" t="s">
        <v>301</v>
      </c>
      <c r="H3116" t="s">
        <v>27</v>
      </c>
      <c r="I3116">
        <v>0.375</v>
      </c>
      <c r="J3116">
        <f t="shared" si="48"/>
        <v>-0.44499999999999995</v>
      </c>
      <c r="K3116">
        <v>1</v>
      </c>
      <c r="L3116">
        <v>1.4930000000000001</v>
      </c>
      <c r="M3116" t="s">
        <v>48</v>
      </c>
      <c r="N3116">
        <v>1513540683410</v>
      </c>
      <c r="O3116">
        <v>1513540681917</v>
      </c>
      <c r="P3116">
        <v>3</v>
      </c>
      <c r="Q3116" t="b">
        <v>1</v>
      </c>
      <c r="R3116">
        <v>1</v>
      </c>
      <c r="S3116">
        <v>0.82</v>
      </c>
      <c r="T3116">
        <v>6</v>
      </c>
      <c r="U3116" t="s">
        <v>506</v>
      </c>
      <c r="V3116" t="s">
        <v>505</v>
      </c>
    </row>
    <row r="3117" spans="1:22" hidden="1" x14ac:dyDescent="0.25">
      <c r="A3117">
        <v>17</v>
      </c>
      <c r="B3117" t="s">
        <v>271</v>
      </c>
      <c r="C3117">
        <v>215976</v>
      </c>
      <c r="D3117">
        <v>1</v>
      </c>
      <c r="E3117" t="s">
        <v>50</v>
      </c>
      <c r="F3117">
        <v>4.75</v>
      </c>
      <c r="G3117" t="s">
        <v>301</v>
      </c>
      <c r="H3117" t="s">
        <v>27</v>
      </c>
      <c r="I3117">
        <v>0.82</v>
      </c>
      <c r="J3117">
        <f t="shared" si="48"/>
        <v>0.59862811791383297</v>
      </c>
      <c r="K3117">
        <v>1</v>
      </c>
      <c r="L3117">
        <v>1.823</v>
      </c>
      <c r="M3117" t="s">
        <v>59</v>
      </c>
      <c r="N3117">
        <v>1513540712378</v>
      </c>
      <c r="O3117">
        <v>1513540710555</v>
      </c>
      <c r="P3117">
        <v>5</v>
      </c>
      <c r="Q3117" t="b">
        <v>1</v>
      </c>
      <c r="R3117">
        <v>1</v>
      </c>
      <c r="S3117">
        <v>0.82</v>
      </c>
      <c r="T3117">
        <v>6</v>
      </c>
      <c r="U3117" t="s">
        <v>506</v>
      </c>
      <c r="V3117" t="s">
        <v>505</v>
      </c>
    </row>
    <row r="3118" spans="1:22" hidden="1" x14ac:dyDescent="0.25">
      <c r="A3118">
        <v>17</v>
      </c>
      <c r="B3118" t="s">
        <v>271</v>
      </c>
      <c r="C3118">
        <v>39634</v>
      </c>
      <c r="D3118">
        <v>0</v>
      </c>
      <c r="E3118" t="s">
        <v>41</v>
      </c>
      <c r="F3118">
        <v>4.75</v>
      </c>
      <c r="G3118" t="s">
        <v>302</v>
      </c>
      <c r="I3118">
        <v>4.75</v>
      </c>
      <c r="J3118">
        <f t="shared" si="48"/>
        <v>4.375</v>
      </c>
      <c r="K3118">
        <v>1</v>
      </c>
      <c r="L3118">
        <v>39.609000000000002</v>
      </c>
      <c r="M3118" t="s">
        <v>32</v>
      </c>
      <c r="N3118">
        <v>1511199169377</v>
      </c>
      <c r="O3118">
        <v>1511199129768</v>
      </c>
      <c r="P3118">
        <v>1</v>
      </c>
      <c r="Q3118" t="b">
        <v>1</v>
      </c>
      <c r="R3118">
        <v>1</v>
      </c>
      <c r="S3118">
        <v>0.82</v>
      </c>
      <c r="T3118">
        <v>6</v>
      </c>
      <c r="U3118" t="s">
        <v>506</v>
      </c>
      <c r="V3118" t="s">
        <v>505</v>
      </c>
    </row>
    <row r="3119" spans="1:22" hidden="1" x14ac:dyDescent="0.25">
      <c r="A3119">
        <v>15</v>
      </c>
      <c r="B3119" t="s">
        <v>271</v>
      </c>
      <c r="C3119">
        <v>45179</v>
      </c>
      <c r="D3119">
        <v>0</v>
      </c>
      <c r="E3119" t="s">
        <v>41</v>
      </c>
      <c r="F3119">
        <v>50000.625</v>
      </c>
      <c r="G3119" t="s">
        <v>302</v>
      </c>
      <c r="H3119" t="s">
        <v>23</v>
      </c>
      <c r="I3119">
        <v>50000.625</v>
      </c>
      <c r="J3119">
        <f t="shared" si="48"/>
        <v>49999.805</v>
      </c>
      <c r="K3119">
        <v>1</v>
      </c>
      <c r="L3119">
        <v>1.976</v>
      </c>
      <c r="M3119" t="s">
        <v>59</v>
      </c>
      <c r="N3119">
        <v>1511199174922</v>
      </c>
      <c r="O3119">
        <v>1511199172946</v>
      </c>
      <c r="P3119">
        <v>3</v>
      </c>
      <c r="Q3119" t="b">
        <v>0</v>
      </c>
      <c r="R3119">
        <v>3</v>
      </c>
      <c r="S3119">
        <v>0.75</v>
      </c>
      <c r="T3119">
        <v>6</v>
      </c>
      <c r="U3119" t="s">
        <v>506</v>
      </c>
      <c r="V3119" t="s">
        <v>505</v>
      </c>
    </row>
    <row r="3120" spans="1:22" x14ac:dyDescent="0.25">
      <c r="A3120">
        <v>17</v>
      </c>
      <c r="B3120" t="s">
        <v>271</v>
      </c>
      <c r="C3120">
        <v>59556</v>
      </c>
      <c r="D3120">
        <v>0</v>
      </c>
      <c r="E3120" t="s">
        <v>41</v>
      </c>
      <c r="F3120">
        <v>4.75</v>
      </c>
      <c r="G3120" t="s">
        <v>302</v>
      </c>
      <c r="H3120" t="s">
        <v>28</v>
      </c>
      <c r="I3120">
        <v>4.75</v>
      </c>
      <c r="J3120">
        <f t="shared" si="48"/>
        <v>0</v>
      </c>
      <c r="K3120">
        <v>1</v>
      </c>
      <c r="L3120">
        <v>1.5649999999999999</v>
      </c>
      <c r="M3120" t="s">
        <v>32</v>
      </c>
      <c r="N3120">
        <v>1511199189299</v>
      </c>
      <c r="O3120">
        <v>1511199187734</v>
      </c>
      <c r="P3120">
        <v>4</v>
      </c>
      <c r="Q3120" t="b">
        <v>1</v>
      </c>
      <c r="R3120">
        <v>1</v>
      </c>
      <c r="S3120">
        <v>0.82</v>
      </c>
      <c r="T3120">
        <v>6</v>
      </c>
      <c r="U3120" t="s">
        <v>506</v>
      </c>
      <c r="V3120" t="s">
        <v>505</v>
      </c>
    </row>
    <row r="3121" spans="1:22" hidden="1" x14ac:dyDescent="0.25">
      <c r="A3121">
        <v>15</v>
      </c>
      <c r="B3121" t="s">
        <v>271</v>
      </c>
      <c r="C3121">
        <v>69599</v>
      </c>
      <c r="D3121">
        <v>0</v>
      </c>
      <c r="E3121" t="s">
        <v>41</v>
      </c>
      <c r="F3121">
        <v>50000.625</v>
      </c>
      <c r="G3121" t="s">
        <v>302</v>
      </c>
      <c r="H3121" t="s">
        <v>23</v>
      </c>
      <c r="I3121">
        <v>50000.625</v>
      </c>
      <c r="J3121">
        <f t="shared" si="48"/>
        <v>0</v>
      </c>
      <c r="K3121">
        <v>1</v>
      </c>
      <c r="L3121">
        <v>3.8719999999999999</v>
      </c>
      <c r="M3121" t="s">
        <v>59</v>
      </c>
      <c r="N3121">
        <v>1511199199342</v>
      </c>
      <c r="O3121">
        <v>1511199195470</v>
      </c>
      <c r="P3121">
        <v>6</v>
      </c>
      <c r="Q3121" t="b">
        <v>0</v>
      </c>
      <c r="R3121">
        <v>3</v>
      </c>
      <c r="S3121">
        <v>0.75</v>
      </c>
      <c r="T3121">
        <v>6</v>
      </c>
      <c r="U3121" t="s">
        <v>506</v>
      </c>
      <c r="V3121" t="s">
        <v>505</v>
      </c>
    </row>
    <row r="3122" spans="1:22" hidden="1" x14ac:dyDescent="0.25">
      <c r="A3122">
        <v>17</v>
      </c>
      <c r="B3122" t="s">
        <v>271</v>
      </c>
      <c r="C3122">
        <v>82369</v>
      </c>
      <c r="D3122">
        <v>0</v>
      </c>
      <c r="E3122" t="s">
        <v>50</v>
      </c>
      <c r="F3122">
        <v>4.75</v>
      </c>
      <c r="G3122" t="s">
        <v>303</v>
      </c>
      <c r="I3122">
        <v>4.75</v>
      </c>
      <c r="J3122">
        <f t="shared" si="48"/>
        <v>0</v>
      </c>
      <c r="K3122">
        <v>1</v>
      </c>
      <c r="L3122">
        <v>82.355999999999995</v>
      </c>
      <c r="M3122" t="s">
        <v>32</v>
      </c>
      <c r="N3122">
        <v>1513615470790</v>
      </c>
      <c r="O3122">
        <v>1513615388434</v>
      </c>
      <c r="P3122">
        <v>1</v>
      </c>
      <c r="Q3122" t="b">
        <v>1</v>
      </c>
      <c r="R3122">
        <v>1</v>
      </c>
      <c r="S3122">
        <v>0.82</v>
      </c>
      <c r="T3122">
        <v>6</v>
      </c>
      <c r="U3122" t="s">
        <v>506</v>
      </c>
      <c r="V3122" t="s">
        <v>505</v>
      </c>
    </row>
    <row r="3123" spans="1:22" x14ac:dyDescent="0.25">
      <c r="A3123">
        <v>17</v>
      </c>
      <c r="B3123" t="s">
        <v>271</v>
      </c>
      <c r="C3123">
        <v>117747</v>
      </c>
      <c r="D3123">
        <v>0</v>
      </c>
      <c r="E3123" t="s">
        <v>50</v>
      </c>
      <c r="F3123">
        <v>4.75</v>
      </c>
      <c r="G3123" t="s">
        <v>303</v>
      </c>
      <c r="H3123" t="s">
        <v>28</v>
      </c>
      <c r="I3123">
        <v>4.75</v>
      </c>
      <c r="J3123">
        <f t="shared" si="48"/>
        <v>-49995.875</v>
      </c>
      <c r="K3123">
        <v>1</v>
      </c>
      <c r="L3123">
        <v>2.5790000000000002</v>
      </c>
      <c r="M3123" t="s">
        <v>32</v>
      </c>
      <c r="N3123">
        <v>1513615506168</v>
      </c>
      <c r="O3123">
        <v>1513615503589</v>
      </c>
      <c r="P3123">
        <v>3</v>
      </c>
      <c r="Q3123" t="b">
        <v>1</v>
      </c>
      <c r="R3123">
        <v>1</v>
      </c>
      <c r="S3123">
        <v>0.82</v>
      </c>
      <c r="T3123">
        <v>6</v>
      </c>
      <c r="U3123" t="s">
        <v>506</v>
      </c>
      <c r="V3123" t="s">
        <v>505</v>
      </c>
    </row>
    <row r="3124" spans="1:22" hidden="1" x14ac:dyDescent="0.25">
      <c r="A3124">
        <v>15</v>
      </c>
      <c r="B3124" t="s">
        <v>271</v>
      </c>
      <c r="C3124">
        <v>124167</v>
      </c>
      <c r="D3124">
        <v>0</v>
      </c>
      <c r="E3124" t="s">
        <v>50</v>
      </c>
      <c r="F3124">
        <v>50000.625</v>
      </c>
      <c r="G3124" t="s">
        <v>303</v>
      </c>
      <c r="H3124" t="s">
        <v>23</v>
      </c>
      <c r="I3124">
        <v>50000.625</v>
      </c>
      <c r="J3124">
        <f t="shared" si="48"/>
        <v>49995.875</v>
      </c>
      <c r="K3124">
        <v>1</v>
      </c>
      <c r="L3124">
        <v>4.8140000000000001</v>
      </c>
      <c r="M3124" t="s">
        <v>59</v>
      </c>
      <c r="N3124">
        <v>1513615512588</v>
      </c>
      <c r="O3124">
        <v>1513615507774</v>
      </c>
      <c r="P3124">
        <v>5</v>
      </c>
      <c r="Q3124" t="b">
        <v>0</v>
      </c>
      <c r="R3124">
        <v>3</v>
      </c>
      <c r="S3124">
        <v>0.75</v>
      </c>
      <c r="T3124">
        <v>6</v>
      </c>
      <c r="U3124" t="s">
        <v>506</v>
      </c>
      <c r="V3124" t="s">
        <v>505</v>
      </c>
    </row>
    <row r="3125" spans="1:22" hidden="1" x14ac:dyDescent="0.25">
      <c r="A3125">
        <v>13</v>
      </c>
      <c r="B3125" t="s">
        <v>271</v>
      </c>
      <c r="C3125">
        <v>133322</v>
      </c>
      <c r="D3125">
        <v>0</v>
      </c>
      <c r="E3125" t="s">
        <v>50</v>
      </c>
      <c r="F3125">
        <v>5000.125</v>
      </c>
      <c r="G3125" t="s">
        <v>303</v>
      </c>
      <c r="H3125" t="s">
        <v>23</v>
      </c>
      <c r="I3125">
        <v>5000.125</v>
      </c>
      <c r="J3125">
        <f t="shared" si="48"/>
        <v>4995.375</v>
      </c>
      <c r="K3125">
        <v>1</v>
      </c>
      <c r="L3125">
        <v>3.9630000000000001</v>
      </c>
      <c r="M3125" t="s">
        <v>40</v>
      </c>
      <c r="N3125">
        <v>1513615521743</v>
      </c>
      <c r="O3125">
        <v>1513615517780</v>
      </c>
      <c r="P3125">
        <v>7</v>
      </c>
      <c r="Q3125" t="b">
        <v>0</v>
      </c>
      <c r="R3125">
        <v>5</v>
      </c>
      <c r="S3125">
        <v>2.625</v>
      </c>
      <c r="T3125">
        <v>6</v>
      </c>
      <c r="U3125" t="s">
        <v>506</v>
      </c>
      <c r="V3125" t="s">
        <v>505</v>
      </c>
    </row>
    <row r="3126" spans="1:22" hidden="1" x14ac:dyDescent="0.25">
      <c r="A3126">
        <v>17</v>
      </c>
      <c r="B3126" t="s">
        <v>271</v>
      </c>
      <c r="C3126">
        <v>63676</v>
      </c>
      <c r="D3126">
        <v>3</v>
      </c>
      <c r="E3126" t="s">
        <v>50</v>
      </c>
      <c r="F3126">
        <v>4.75</v>
      </c>
      <c r="G3126" t="s">
        <v>304</v>
      </c>
      <c r="I3126">
        <v>0.56999999999999995</v>
      </c>
      <c r="J3126">
        <f t="shared" si="48"/>
        <v>-50000.055</v>
      </c>
      <c r="K3126">
        <v>1</v>
      </c>
      <c r="L3126">
        <v>63.648000000000003</v>
      </c>
      <c r="M3126" t="s">
        <v>47</v>
      </c>
      <c r="N3126">
        <v>1511911134492</v>
      </c>
      <c r="O3126">
        <v>1511911070844</v>
      </c>
      <c r="P3126">
        <v>1</v>
      </c>
      <c r="Q3126" t="b">
        <v>1</v>
      </c>
      <c r="R3126">
        <v>1</v>
      </c>
      <c r="S3126">
        <v>0.82</v>
      </c>
      <c r="T3126">
        <v>6</v>
      </c>
      <c r="U3126" t="s">
        <v>506</v>
      </c>
      <c r="V3126" t="s">
        <v>505</v>
      </c>
    </row>
    <row r="3127" spans="1:22" hidden="1" x14ac:dyDescent="0.25">
      <c r="A3127">
        <v>15</v>
      </c>
      <c r="B3127" t="s">
        <v>271</v>
      </c>
      <c r="C3127">
        <v>69375</v>
      </c>
      <c r="D3127">
        <v>1</v>
      </c>
      <c r="E3127" t="s">
        <v>50</v>
      </c>
      <c r="F3127">
        <v>4.75</v>
      </c>
      <c r="G3127" t="s">
        <v>304</v>
      </c>
      <c r="H3127" t="s">
        <v>23</v>
      </c>
      <c r="I3127">
        <v>2.625</v>
      </c>
      <c r="J3127">
        <f t="shared" si="48"/>
        <v>-4997.5</v>
      </c>
      <c r="K3127">
        <v>1</v>
      </c>
      <c r="L3127">
        <v>1.452</v>
      </c>
      <c r="M3127" t="s">
        <v>234</v>
      </c>
      <c r="N3127">
        <v>1511911140191</v>
      </c>
      <c r="O3127">
        <v>1511911138739</v>
      </c>
      <c r="P3127">
        <v>3</v>
      </c>
      <c r="Q3127" t="b">
        <v>0</v>
      </c>
      <c r="R3127">
        <v>3</v>
      </c>
      <c r="S3127">
        <v>2.625</v>
      </c>
      <c r="T3127">
        <v>6</v>
      </c>
      <c r="U3127" t="s">
        <v>506</v>
      </c>
      <c r="V3127" t="s">
        <v>505</v>
      </c>
    </row>
    <row r="3128" spans="1:22" x14ac:dyDescent="0.25">
      <c r="A3128">
        <v>17</v>
      </c>
      <c r="B3128" t="s">
        <v>271</v>
      </c>
      <c r="C3128">
        <v>84689</v>
      </c>
      <c r="D3128">
        <v>3</v>
      </c>
      <c r="E3128" t="s">
        <v>50</v>
      </c>
      <c r="F3128">
        <v>4.75</v>
      </c>
      <c r="G3128" t="s">
        <v>304</v>
      </c>
      <c r="H3128" t="s">
        <v>28</v>
      </c>
      <c r="I3128">
        <v>0.56999999999999995</v>
      </c>
      <c r="J3128">
        <f t="shared" si="48"/>
        <v>0</v>
      </c>
      <c r="K3128">
        <v>1</v>
      </c>
      <c r="L3128">
        <v>3.464</v>
      </c>
      <c r="M3128" t="s">
        <v>47</v>
      </c>
      <c r="N3128">
        <v>1511911155505</v>
      </c>
      <c r="O3128">
        <v>1511911152041</v>
      </c>
      <c r="P3128">
        <v>5</v>
      </c>
      <c r="Q3128" t="b">
        <v>1</v>
      </c>
      <c r="R3128">
        <v>1</v>
      </c>
      <c r="S3128">
        <v>0.82</v>
      </c>
      <c r="T3128">
        <v>6</v>
      </c>
      <c r="U3128" t="s">
        <v>506</v>
      </c>
      <c r="V3128" t="s">
        <v>505</v>
      </c>
    </row>
    <row r="3129" spans="1:22" hidden="1" x14ac:dyDescent="0.25">
      <c r="A3129">
        <v>15</v>
      </c>
      <c r="B3129" t="s">
        <v>271</v>
      </c>
      <c r="C3129">
        <v>96156</v>
      </c>
      <c r="D3129">
        <v>1</v>
      </c>
      <c r="E3129" t="s">
        <v>50</v>
      </c>
      <c r="F3129">
        <v>4.75</v>
      </c>
      <c r="G3129" t="s">
        <v>304</v>
      </c>
      <c r="H3129" t="s">
        <v>23</v>
      </c>
      <c r="I3129">
        <v>2.625</v>
      </c>
      <c r="J3129">
        <f t="shared" si="48"/>
        <v>0</v>
      </c>
      <c r="K3129">
        <v>1</v>
      </c>
      <c r="L3129">
        <v>1.421</v>
      </c>
      <c r="M3129" t="s">
        <v>234</v>
      </c>
      <c r="N3129">
        <v>1511911166972</v>
      </c>
      <c r="O3129">
        <v>1511911165551</v>
      </c>
      <c r="P3129">
        <v>7</v>
      </c>
      <c r="Q3129" t="b">
        <v>0</v>
      </c>
      <c r="R3129">
        <v>3</v>
      </c>
      <c r="S3129">
        <v>2.625</v>
      </c>
      <c r="T3129">
        <v>6</v>
      </c>
      <c r="U3129" t="s">
        <v>506</v>
      </c>
      <c r="V3129" t="s">
        <v>505</v>
      </c>
    </row>
    <row r="3130" spans="1:22" hidden="1" x14ac:dyDescent="0.25">
      <c r="A3130">
        <v>13</v>
      </c>
      <c r="B3130" t="s">
        <v>271</v>
      </c>
      <c r="C3130">
        <v>107804</v>
      </c>
      <c r="D3130">
        <v>2</v>
      </c>
      <c r="E3130" t="s">
        <v>50</v>
      </c>
      <c r="F3130">
        <v>4.75</v>
      </c>
      <c r="G3130" t="s">
        <v>304</v>
      </c>
      <c r="H3130" t="s">
        <v>23</v>
      </c>
      <c r="I3130">
        <v>0.625</v>
      </c>
      <c r="J3130">
        <f t="shared" si="48"/>
        <v>5.5000000000000049E-2</v>
      </c>
      <c r="K3130">
        <v>1</v>
      </c>
      <c r="L3130">
        <v>2.274</v>
      </c>
      <c r="M3130" t="s">
        <v>40</v>
      </c>
      <c r="N3130">
        <v>1511911178620</v>
      </c>
      <c r="O3130">
        <v>1511911176346</v>
      </c>
      <c r="P3130">
        <v>9</v>
      </c>
      <c r="Q3130" t="b">
        <v>0</v>
      </c>
      <c r="R3130">
        <v>5</v>
      </c>
      <c r="S3130">
        <v>0.82</v>
      </c>
      <c r="T3130">
        <v>6</v>
      </c>
      <c r="U3130" t="s">
        <v>506</v>
      </c>
      <c r="V3130" t="s">
        <v>505</v>
      </c>
    </row>
    <row r="3131" spans="1:22" hidden="1" x14ac:dyDescent="0.25">
      <c r="A3131">
        <v>11</v>
      </c>
      <c r="B3131" t="s">
        <v>271</v>
      </c>
      <c r="C3131">
        <v>150491</v>
      </c>
      <c r="D3131">
        <v>1</v>
      </c>
      <c r="E3131" t="s">
        <v>50</v>
      </c>
      <c r="F3131">
        <v>2.875</v>
      </c>
      <c r="G3131" t="s">
        <v>304</v>
      </c>
      <c r="H3131" t="s">
        <v>23</v>
      </c>
      <c r="I3131">
        <v>0.625</v>
      </c>
      <c r="J3131">
        <f t="shared" si="48"/>
        <v>-2</v>
      </c>
      <c r="K3131">
        <v>1</v>
      </c>
      <c r="L3131">
        <v>13.055</v>
      </c>
      <c r="M3131" t="s">
        <v>32</v>
      </c>
      <c r="N3131">
        <v>1511911221307</v>
      </c>
      <c r="O3131">
        <v>1511911208252</v>
      </c>
      <c r="P3131">
        <v>11</v>
      </c>
      <c r="Q3131" t="b">
        <v>0</v>
      </c>
      <c r="R3131">
        <v>7</v>
      </c>
      <c r="S3131">
        <v>0.625</v>
      </c>
      <c r="T3131">
        <v>6</v>
      </c>
      <c r="U3131" t="s">
        <v>506</v>
      </c>
      <c r="V3131" t="s">
        <v>505</v>
      </c>
    </row>
    <row r="3132" spans="1:22" hidden="1" x14ac:dyDescent="0.25">
      <c r="A3132">
        <v>9</v>
      </c>
      <c r="B3132" t="s">
        <v>271</v>
      </c>
      <c r="C3132">
        <v>155340</v>
      </c>
      <c r="D3132">
        <v>0</v>
      </c>
      <c r="E3132" t="s">
        <v>50</v>
      </c>
      <c r="F3132">
        <v>0.66666666666666596</v>
      </c>
      <c r="G3132" t="s">
        <v>304</v>
      </c>
      <c r="H3132" t="s">
        <v>23</v>
      </c>
      <c r="I3132">
        <v>0.66666666666666596</v>
      </c>
      <c r="J3132">
        <f t="shared" si="48"/>
        <v>4.1666666666665964E-2</v>
      </c>
      <c r="K3132">
        <v>1</v>
      </c>
      <c r="L3132">
        <v>2.4550000000000001</v>
      </c>
      <c r="M3132" t="s">
        <v>45</v>
      </c>
      <c r="N3132">
        <v>1511911226156</v>
      </c>
      <c r="O3132">
        <v>1511911223701</v>
      </c>
      <c r="P3132">
        <v>13</v>
      </c>
      <c r="Q3132" t="b">
        <v>0</v>
      </c>
      <c r="R3132">
        <v>9</v>
      </c>
      <c r="S3132">
        <v>0.16666666666666599</v>
      </c>
      <c r="T3132">
        <v>6</v>
      </c>
      <c r="U3132" t="s">
        <v>506</v>
      </c>
      <c r="V3132" t="s">
        <v>505</v>
      </c>
    </row>
    <row r="3133" spans="1:22" hidden="1" x14ac:dyDescent="0.25">
      <c r="A3133">
        <v>7</v>
      </c>
      <c r="B3133" t="s">
        <v>271</v>
      </c>
      <c r="C3133">
        <v>192372</v>
      </c>
      <c r="D3133">
        <v>0</v>
      </c>
      <c r="E3133" t="s">
        <v>50</v>
      </c>
      <c r="F3133">
        <v>0.125</v>
      </c>
      <c r="G3133" t="s">
        <v>304</v>
      </c>
      <c r="H3133" t="s">
        <v>23</v>
      </c>
      <c r="I3133">
        <v>0.125</v>
      </c>
      <c r="J3133">
        <f t="shared" si="48"/>
        <v>-0.5</v>
      </c>
      <c r="K3133">
        <v>1</v>
      </c>
      <c r="L3133">
        <v>4.6390000000000002</v>
      </c>
      <c r="M3133" t="s">
        <v>61</v>
      </c>
      <c r="N3133">
        <v>1511911263188</v>
      </c>
      <c r="O3133">
        <v>1511911258549</v>
      </c>
      <c r="P3133">
        <v>15</v>
      </c>
      <c r="Q3133" t="b">
        <v>0</v>
      </c>
      <c r="R3133">
        <v>11</v>
      </c>
      <c r="S3133">
        <v>0.125</v>
      </c>
      <c r="T3133">
        <v>6</v>
      </c>
      <c r="U3133" t="s">
        <v>506</v>
      </c>
      <c r="V3133" t="s">
        <v>505</v>
      </c>
    </row>
    <row r="3134" spans="1:22" x14ac:dyDescent="0.25">
      <c r="A3134">
        <v>17</v>
      </c>
      <c r="B3134" t="s">
        <v>271</v>
      </c>
      <c r="C3134">
        <v>208648</v>
      </c>
      <c r="D3134">
        <v>4</v>
      </c>
      <c r="E3134" t="s">
        <v>50</v>
      </c>
      <c r="F3134">
        <v>4.75</v>
      </c>
      <c r="G3134" t="s">
        <v>304</v>
      </c>
      <c r="H3134" t="s">
        <v>28</v>
      </c>
      <c r="I3134">
        <v>0.5</v>
      </c>
      <c r="J3134">
        <f t="shared" si="48"/>
        <v>-0.16666666666666596</v>
      </c>
      <c r="K3134">
        <v>1</v>
      </c>
      <c r="L3134">
        <v>6.36</v>
      </c>
      <c r="M3134" t="s">
        <v>36</v>
      </c>
      <c r="N3134">
        <v>1511911279464</v>
      </c>
      <c r="O3134">
        <v>1511911273104</v>
      </c>
      <c r="P3134">
        <v>17</v>
      </c>
      <c r="Q3134" t="b">
        <v>1</v>
      </c>
      <c r="R3134">
        <v>1</v>
      </c>
      <c r="S3134">
        <v>0.82</v>
      </c>
      <c r="T3134">
        <v>6</v>
      </c>
      <c r="U3134" t="s">
        <v>506</v>
      </c>
      <c r="V3134" t="s">
        <v>505</v>
      </c>
    </row>
    <row r="3135" spans="1:22" hidden="1" x14ac:dyDescent="0.25">
      <c r="A3135">
        <v>15</v>
      </c>
      <c r="B3135" t="s">
        <v>271</v>
      </c>
      <c r="C3135">
        <v>228502</v>
      </c>
      <c r="D3135">
        <v>9</v>
      </c>
      <c r="E3135" t="s">
        <v>50</v>
      </c>
      <c r="F3135">
        <v>0.66637188208616704</v>
      </c>
      <c r="G3135" t="s">
        <v>304</v>
      </c>
      <c r="H3135" t="s">
        <v>23</v>
      </c>
      <c r="I3135">
        <v>0.125</v>
      </c>
      <c r="J3135">
        <f t="shared" si="48"/>
        <v>0</v>
      </c>
      <c r="K3135">
        <v>1</v>
      </c>
      <c r="L3135">
        <v>18.588999999999999</v>
      </c>
      <c r="M3135" t="s">
        <v>239</v>
      </c>
      <c r="N3135">
        <v>1511911299318</v>
      </c>
      <c r="O3135">
        <v>1511911280729</v>
      </c>
      <c r="P3135">
        <v>19</v>
      </c>
      <c r="Q3135" t="b">
        <v>0</v>
      </c>
      <c r="R3135">
        <v>3</v>
      </c>
      <c r="S3135">
        <v>0.56999999999999995</v>
      </c>
      <c r="T3135">
        <v>6</v>
      </c>
      <c r="U3135" t="s">
        <v>506</v>
      </c>
      <c r="V3135" t="s">
        <v>505</v>
      </c>
    </row>
    <row r="3136" spans="1:22" hidden="1" x14ac:dyDescent="0.25">
      <c r="A3136">
        <v>15</v>
      </c>
      <c r="B3136" t="s">
        <v>271</v>
      </c>
      <c r="C3136">
        <v>256421</v>
      </c>
      <c r="D3136">
        <v>3</v>
      </c>
      <c r="E3136" t="s">
        <v>50</v>
      </c>
      <c r="F3136">
        <v>0.66637188208616704</v>
      </c>
      <c r="G3136" t="s">
        <v>304</v>
      </c>
      <c r="H3136" t="s">
        <v>27</v>
      </c>
      <c r="I3136">
        <v>0.25</v>
      </c>
      <c r="J3136">
        <f t="shared" si="48"/>
        <v>-0.25</v>
      </c>
      <c r="K3136">
        <v>1</v>
      </c>
      <c r="L3136">
        <v>25.196999999999999</v>
      </c>
      <c r="M3136" t="s">
        <v>48</v>
      </c>
      <c r="N3136">
        <v>1511911327237</v>
      </c>
      <c r="O3136">
        <v>1511911302040</v>
      </c>
      <c r="P3136">
        <v>20</v>
      </c>
      <c r="Q3136" t="b">
        <v>0</v>
      </c>
      <c r="R3136">
        <v>3</v>
      </c>
      <c r="S3136">
        <v>0.56999999999999995</v>
      </c>
      <c r="T3136">
        <v>6</v>
      </c>
      <c r="U3136" t="s">
        <v>506</v>
      </c>
      <c r="V3136" t="s">
        <v>505</v>
      </c>
    </row>
    <row r="3137" spans="1:22" hidden="1" x14ac:dyDescent="0.25">
      <c r="A3137">
        <v>13</v>
      </c>
      <c r="B3137" t="s">
        <v>271</v>
      </c>
      <c r="C3137">
        <v>263395</v>
      </c>
      <c r="D3137">
        <v>0</v>
      </c>
      <c r="E3137" t="s">
        <v>50</v>
      </c>
      <c r="F3137">
        <v>2.80555555555555</v>
      </c>
      <c r="G3137" t="s">
        <v>304</v>
      </c>
      <c r="H3137" t="s">
        <v>23</v>
      </c>
      <c r="I3137">
        <v>2.80555555555555</v>
      </c>
      <c r="J3137">
        <f t="shared" si="48"/>
        <v>2.68055555555555</v>
      </c>
      <c r="K3137">
        <v>1</v>
      </c>
      <c r="L3137">
        <v>1.254</v>
      </c>
      <c r="M3137" t="s">
        <v>234</v>
      </c>
      <c r="N3137">
        <v>1511911334211</v>
      </c>
      <c r="O3137">
        <v>1511911332957</v>
      </c>
      <c r="P3137">
        <v>22</v>
      </c>
      <c r="Q3137" t="b">
        <v>0</v>
      </c>
      <c r="R3137">
        <v>5</v>
      </c>
      <c r="S3137">
        <v>0.68055555555555503</v>
      </c>
      <c r="T3137">
        <v>6</v>
      </c>
      <c r="U3137" t="s">
        <v>506</v>
      </c>
      <c r="V3137" t="s">
        <v>505</v>
      </c>
    </row>
    <row r="3138" spans="1:22" hidden="1" x14ac:dyDescent="0.25">
      <c r="A3138">
        <v>11</v>
      </c>
      <c r="B3138" t="s">
        <v>271</v>
      </c>
      <c r="C3138">
        <v>280146</v>
      </c>
      <c r="D3138">
        <v>0</v>
      </c>
      <c r="E3138" t="s">
        <v>50</v>
      </c>
      <c r="F3138">
        <v>0.66666666666666596</v>
      </c>
      <c r="G3138" t="s">
        <v>304</v>
      </c>
      <c r="H3138" t="s">
        <v>23</v>
      </c>
      <c r="I3138">
        <v>0.66666666666666596</v>
      </c>
      <c r="J3138">
        <f t="shared" si="48"/>
        <v>0.41666666666666596</v>
      </c>
      <c r="K3138">
        <v>1</v>
      </c>
      <c r="L3138">
        <v>1.86</v>
      </c>
      <c r="M3138" t="s">
        <v>45</v>
      </c>
      <c r="N3138">
        <v>1511911350962</v>
      </c>
      <c r="O3138">
        <v>1511911349102</v>
      </c>
      <c r="P3138">
        <v>24</v>
      </c>
      <c r="Q3138" t="b">
        <v>0</v>
      </c>
      <c r="R3138">
        <v>7</v>
      </c>
      <c r="S3138">
        <v>0.16666666666666599</v>
      </c>
      <c r="T3138">
        <v>6</v>
      </c>
      <c r="U3138" t="s">
        <v>506</v>
      </c>
      <c r="V3138" t="s">
        <v>505</v>
      </c>
    </row>
    <row r="3139" spans="1:22" hidden="1" x14ac:dyDescent="0.25">
      <c r="A3139">
        <v>9</v>
      </c>
      <c r="B3139" t="s">
        <v>271</v>
      </c>
      <c r="C3139">
        <v>292809</v>
      </c>
      <c r="D3139">
        <v>1</v>
      </c>
      <c r="E3139" t="s">
        <v>50</v>
      </c>
      <c r="F3139">
        <v>0.69499999999999995</v>
      </c>
      <c r="G3139" t="s">
        <v>304</v>
      </c>
      <c r="H3139" t="s">
        <v>23</v>
      </c>
      <c r="I3139">
        <v>0.5</v>
      </c>
      <c r="J3139">
        <f t="shared" si="48"/>
        <v>-2.30555555555555</v>
      </c>
      <c r="K3139">
        <v>1</v>
      </c>
      <c r="L3139">
        <v>0.81599999999999995</v>
      </c>
      <c r="M3139" t="s">
        <v>239</v>
      </c>
      <c r="N3139">
        <v>1511911363625</v>
      </c>
      <c r="O3139">
        <v>1511911362809</v>
      </c>
      <c r="P3139">
        <v>26</v>
      </c>
      <c r="Q3139" t="b">
        <v>0</v>
      </c>
      <c r="R3139">
        <v>9</v>
      </c>
      <c r="S3139">
        <v>0.5</v>
      </c>
      <c r="T3139">
        <v>6</v>
      </c>
      <c r="U3139" t="s">
        <v>506</v>
      </c>
      <c r="V3139" t="s">
        <v>505</v>
      </c>
    </row>
    <row r="3140" spans="1:22" hidden="1" x14ac:dyDescent="0.25">
      <c r="A3140">
        <v>7</v>
      </c>
      <c r="B3140" t="s">
        <v>271</v>
      </c>
      <c r="C3140">
        <v>345527</v>
      </c>
      <c r="D3140">
        <v>0</v>
      </c>
      <c r="E3140" t="s">
        <v>50</v>
      </c>
      <c r="F3140">
        <v>0.69499999999999995</v>
      </c>
      <c r="G3140" t="s">
        <v>304</v>
      </c>
      <c r="H3140" t="s">
        <v>23</v>
      </c>
      <c r="I3140">
        <v>0.69499999999999995</v>
      </c>
      <c r="J3140">
        <f t="shared" si="48"/>
        <v>2.8333333333333988E-2</v>
      </c>
      <c r="K3140">
        <v>1</v>
      </c>
      <c r="L3140">
        <v>11.555</v>
      </c>
      <c r="M3140" t="s">
        <v>61</v>
      </c>
      <c r="N3140">
        <v>1511911416343</v>
      </c>
      <c r="O3140">
        <v>1511911404788</v>
      </c>
      <c r="P3140">
        <v>29</v>
      </c>
      <c r="Q3140" t="b">
        <v>0</v>
      </c>
      <c r="R3140">
        <v>11</v>
      </c>
      <c r="S3140">
        <v>0.25</v>
      </c>
      <c r="T3140">
        <v>6</v>
      </c>
      <c r="U3140" t="s">
        <v>506</v>
      </c>
      <c r="V3140" t="s">
        <v>505</v>
      </c>
    </row>
    <row r="3141" spans="1:22" hidden="1" x14ac:dyDescent="0.25">
      <c r="A3141">
        <v>5</v>
      </c>
      <c r="B3141" t="s">
        <v>271</v>
      </c>
      <c r="C3141">
        <v>357217</v>
      </c>
      <c r="D3141">
        <v>0</v>
      </c>
      <c r="E3141" t="s">
        <v>50</v>
      </c>
      <c r="F3141">
        <v>0.5</v>
      </c>
      <c r="G3141" t="s">
        <v>304</v>
      </c>
      <c r="H3141" t="s">
        <v>23</v>
      </c>
      <c r="I3141">
        <v>0.5</v>
      </c>
      <c r="J3141">
        <f t="shared" ref="J3141:J3204" si="49">I3141-I3139</f>
        <v>0</v>
      </c>
      <c r="K3141">
        <v>1</v>
      </c>
      <c r="L3141">
        <v>1.7290000000000001</v>
      </c>
      <c r="M3141" t="s">
        <v>240</v>
      </c>
      <c r="N3141">
        <v>1511911428033</v>
      </c>
      <c r="O3141">
        <v>1511911426304</v>
      </c>
      <c r="P3141">
        <v>31</v>
      </c>
      <c r="Q3141" t="b">
        <v>0</v>
      </c>
      <c r="R3141">
        <v>13</v>
      </c>
      <c r="S3141">
        <v>0.5</v>
      </c>
      <c r="T3141">
        <v>6</v>
      </c>
      <c r="U3141" t="s">
        <v>506</v>
      </c>
      <c r="V3141" t="s">
        <v>505</v>
      </c>
    </row>
    <row r="3142" spans="1:22" hidden="1" x14ac:dyDescent="0.25">
      <c r="A3142">
        <v>3</v>
      </c>
      <c r="B3142" t="s">
        <v>271</v>
      </c>
      <c r="C3142">
        <v>369156</v>
      </c>
      <c r="D3142">
        <v>0</v>
      </c>
      <c r="E3142" t="s">
        <v>50</v>
      </c>
      <c r="F3142">
        <v>0</v>
      </c>
      <c r="G3142" t="s">
        <v>304</v>
      </c>
      <c r="H3142" t="s">
        <v>23</v>
      </c>
      <c r="I3142">
        <v>0</v>
      </c>
      <c r="J3142">
        <f t="shared" si="49"/>
        <v>-0.69499999999999995</v>
      </c>
      <c r="K3142">
        <v>1</v>
      </c>
      <c r="L3142">
        <v>10.343999999999999</v>
      </c>
      <c r="M3142" t="s">
        <v>38</v>
      </c>
      <c r="N3142">
        <v>1511911439972</v>
      </c>
      <c r="O3142">
        <v>1511911429628</v>
      </c>
      <c r="P3142">
        <v>33</v>
      </c>
      <c r="Q3142" t="b">
        <v>0</v>
      </c>
      <c r="R3142">
        <v>15</v>
      </c>
      <c r="S3142">
        <v>0</v>
      </c>
      <c r="T3142">
        <v>6</v>
      </c>
      <c r="U3142" t="s">
        <v>506</v>
      </c>
      <c r="V3142" t="s">
        <v>505</v>
      </c>
    </row>
    <row r="3143" spans="1:22" hidden="1" x14ac:dyDescent="0.25">
      <c r="A3143">
        <v>1</v>
      </c>
      <c r="B3143" t="s">
        <v>271</v>
      </c>
      <c r="C3143">
        <v>373741</v>
      </c>
      <c r="D3143">
        <v>0</v>
      </c>
      <c r="E3143" t="s">
        <v>50</v>
      </c>
      <c r="F3143">
        <v>0</v>
      </c>
      <c r="G3143" t="s">
        <v>304</v>
      </c>
      <c r="H3143" t="s">
        <v>23</v>
      </c>
      <c r="I3143">
        <v>0</v>
      </c>
      <c r="J3143">
        <f t="shared" si="49"/>
        <v>-0.5</v>
      </c>
      <c r="K3143">
        <v>1</v>
      </c>
      <c r="L3143">
        <v>1.069</v>
      </c>
      <c r="M3143" t="s">
        <v>84</v>
      </c>
      <c r="N3143">
        <v>1511911444557</v>
      </c>
      <c r="O3143">
        <v>1511911443488</v>
      </c>
      <c r="P3143">
        <v>35</v>
      </c>
      <c r="Q3143" t="b">
        <v>0</v>
      </c>
      <c r="R3143">
        <v>17</v>
      </c>
      <c r="S3143">
        <v>0</v>
      </c>
      <c r="T3143">
        <v>6</v>
      </c>
      <c r="U3143" t="s">
        <v>506</v>
      </c>
      <c r="V3143" t="s">
        <v>505</v>
      </c>
    </row>
    <row r="3144" spans="1:22" x14ac:dyDescent="0.25">
      <c r="A3144">
        <v>17</v>
      </c>
      <c r="B3144" t="s">
        <v>271</v>
      </c>
      <c r="C3144">
        <v>395408</v>
      </c>
      <c r="D3144">
        <v>4</v>
      </c>
      <c r="E3144" t="s">
        <v>50</v>
      </c>
      <c r="F3144">
        <v>4.75</v>
      </c>
      <c r="G3144" t="s">
        <v>304</v>
      </c>
      <c r="H3144" t="s">
        <v>28</v>
      </c>
      <c r="I3144">
        <v>0.5</v>
      </c>
      <c r="J3144">
        <f t="shared" si="49"/>
        <v>0.5</v>
      </c>
      <c r="K3144">
        <v>1</v>
      </c>
      <c r="L3144">
        <v>18.056999999999999</v>
      </c>
      <c r="M3144" t="s">
        <v>36</v>
      </c>
      <c r="N3144">
        <v>1511911466224</v>
      </c>
      <c r="O3144">
        <v>1511911448167</v>
      </c>
      <c r="P3144">
        <v>36</v>
      </c>
      <c r="Q3144" t="b">
        <v>1</v>
      </c>
      <c r="R3144">
        <v>1</v>
      </c>
      <c r="S3144">
        <v>0.82</v>
      </c>
      <c r="T3144">
        <v>6</v>
      </c>
      <c r="U3144" t="s">
        <v>506</v>
      </c>
      <c r="V3144" t="s">
        <v>505</v>
      </c>
    </row>
    <row r="3145" spans="1:22" hidden="1" x14ac:dyDescent="0.25">
      <c r="A3145">
        <v>17</v>
      </c>
      <c r="B3145" t="s">
        <v>271</v>
      </c>
      <c r="C3145">
        <v>419357</v>
      </c>
      <c r="D3145">
        <v>0</v>
      </c>
      <c r="E3145" t="s">
        <v>50</v>
      </c>
      <c r="F3145">
        <v>4.75</v>
      </c>
      <c r="G3145" t="s">
        <v>304</v>
      </c>
      <c r="H3145" t="s">
        <v>27</v>
      </c>
      <c r="I3145">
        <v>4.75</v>
      </c>
      <c r="J3145">
        <f t="shared" si="49"/>
        <v>4.75</v>
      </c>
      <c r="K3145">
        <v>1</v>
      </c>
      <c r="L3145">
        <v>19.193000000000001</v>
      </c>
      <c r="M3145" t="s">
        <v>32</v>
      </c>
      <c r="N3145">
        <v>1511911490173</v>
      </c>
      <c r="O3145">
        <v>1511911470980</v>
      </c>
      <c r="P3145">
        <v>37</v>
      </c>
      <c r="Q3145" t="b">
        <v>1</v>
      </c>
      <c r="R3145">
        <v>1</v>
      </c>
      <c r="S3145">
        <v>0.82</v>
      </c>
      <c r="T3145">
        <v>6</v>
      </c>
      <c r="U3145" t="s">
        <v>506</v>
      </c>
      <c r="V3145" t="s">
        <v>505</v>
      </c>
    </row>
    <row r="3146" spans="1:22" hidden="1" x14ac:dyDescent="0.25">
      <c r="A3146">
        <v>15</v>
      </c>
      <c r="B3146" t="s">
        <v>271</v>
      </c>
      <c r="C3146">
        <v>424486</v>
      </c>
      <c r="D3146">
        <v>2</v>
      </c>
      <c r="E3146" t="s">
        <v>50</v>
      </c>
      <c r="F3146">
        <v>50000.625</v>
      </c>
      <c r="G3146" t="s">
        <v>304</v>
      </c>
      <c r="H3146" t="s">
        <v>23</v>
      </c>
      <c r="I3146">
        <v>1</v>
      </c>
      <c r="J3146">
        <f t="shared" si="49"/>
        <v>0.5</v>
      </c>
      <c r="K3146">
        <v>1</v>
      </c>
      <c r="L3146">
        <v>0.749</v>
      </c>
      <c r="M3146" t="s">
        <v>40</v>
      </c>
      <c r="N3146">
        <v>1511911495302</v>
      </c>
      <c r="O3146">
        <v>1511911494553</v>
      </c>
      <c r="P3146">
        <v>39</v>
      </c>
      <c r="Q3146" t="b">
        <v>0</v>
      </c>
      <c r="R3146">
        <v>3</v>
      </c>
      <c r="S3146">
        <v>5000</v>
      </c>
      <c r="T3146">
        <v>6</v>
      </c>
      <c r="U3146" t="s">
        <v>506</v>
      </c>
      <c r="V3146" t="s">
        <v>505</v>
      </c>
    </row>
    <row r="3147" spans="1:22" hidden="1" x14ac:dyDescent="0.25">
      <c r="A3147">
        <v>13</v>
      </c>
      <c r="B3147" t="s">
        <v>271</v>
      </c>
      <c r="C3147">
        <v>430312</v>
      </c>
      <c r="D3147">
        <v>0</v>
      </c>
      <c r="E3147" t="s">
        <v>50</v>
      </c>
      <c r="F3147">
        <v>5000.125</v>
      </c>
      <c r="G3147" t="s">
        <v>304</v>
      </c>
      <c r="H3147" t="s">
        <v>23</v>
      </c>
      <c r="I3147">
        <v>5000.125</v>
      </c>
      <c r="J3147">
        <f t="shared" si="49"/>
        <v>4995.375</v>
      </c>
      <c r="K3147">
        <v>1</v>
      </c>
      <c r="L3147">
        <v>2.3879999999999999</v>
      </c>
      <c r="M3147" t="s">
        <v>59</v>
      </c>
      <c r="N3147">
        <v>1511911501128</v>
      </c>
      <c r="O3147">
        <v>1511911498740</v>
      </c>
      <c r="P3147">
        <v>41</v>
      </c>
      <c r="Q3147" t="b">
        <v>0</v>
      </c>
      <c r="R3147">
        <v>5</v>
      </c>
      <c r="S3147">
        <v>0.75</v>
      </c>
      <c r="T3147">
        <v>6</v>
      </c>
      <c r="U3147" t="s">
        <v>506</v>
      </c>
      <c r="V3147" t="s">
        <v>505</v>
      </c>
    </row>
    <row r="3148" spans="1:22" hidden="1" x14ac:dyDescent="0.25">
      <c r="A3148">
        <v>17</v>
      </c>
      <c r="B3148" t="s">
        <v>271</v>
      </c>
      <c r="C3148">
        <v>33774</v>
      </c>
      <c r="D3148">
        <v>0</v>
      </c>
      <c r="E3148" t="s">
        <v>20</v>
      </c>
      <c r="F3148">
        <v>4.75</v>
      </c>
      <c r="G3148" t="s">
        <v>305</v>
      </c>
      <c r="I3148">
        <v>4.75</v>
      </c>
      <c r="J3148">
        <f t="shared" si="49"/>
        <v>3.75</v>
      </c>
      <c r="K3148">
        <v>1</v>
      </c>
      <c r="L3148">
        <v>33.69</v>
      </c>
      <c r="M3148" t="s">
        <v>32</v>
      </c>
      <c r="N3148">
        <v>1512331341926</v>
      </c>
      <c r="O3148">
        <v>1512331308236</v>
      </c>
      <c r="P3148">
        <v>1</v>
      </c>
      <c r="Q3148" t="b">
        <v>1</v>
      </c>
      <c r="R3148">
        <v>1</v>
      </c>
      <c r="S3148">
        <v>0.82</v>
      </c>
      <c r="T3148">
        <v>6</v>
      </c>
      <c r="U3148" t="s">
        <v>506</v>
      </c>
      <c r="V3148" t="s">
        <v>505</v>
      </c>
    </row>
    <row r="3149" spans="1:22" hidden="1" x14ac:dyDescent="0.25">
      <c r="A3149">
        <v>15</v>
      </c>
      <c r="B3149" t="s">
        <v>271</v>
      </c>
      <c r="C3149">
        <v>41049</v>
      </c>
      <c r="D3149">
        <v>0</v>
      </c>
      <c r="E3149" t="s">
        <v>20</v>
      </c>
      <c r="F3149">
        <v>50000.625</v>
      </c>
      <c r="G3149" t="s">
        <v>305</v>
      </c>
      <c r="H3149" t="s">
        <v>23</v>
      </c>
      <c r="I3149">
        <v>50000.625</v>
      </c>
      <c r="J3149">
        <f t="shared" si="49"/>
        <v>45000.5</v>
      </c>
      <c r="K3149">
        <v>1</v>
      </c>
      <c r="L3149">
        <v>2.1139999999999999</v>
      </c>
      <c r="M3149" t="s">
        <v>59</v>
      </c>
      <c r="N3149">
        <v>1512331349201</v>
      </c>
      <c r="O3149">
        <v>1512331347087</v>
      </c>
      <c r="P3149">
        <v>3</v>
      </c>
      <c r="Q3149" t="b">
        <v>0</v>
      </c>
      <c r="R3149">
        <v>3</v>
      </c>
      <c r="S3149">
        <v>0.75</v>
      </c>
      <c r="T3149">
        <v>6</v>
      </c>
      <c r="U3149" t="s">
        <v>506</v>
      </c>
      <c r="V3149" t="s">
        <v>505</v>
      </c>
    </row>
    <row r="3150" spans="1:22" hidden="1" x14ac:dyDescent="0.25">
      <c r="A3150">
        <v>13</v>
      </c>
      <c r="B3150" t="s">
        <v>271</v>
      </c>
      <c r="C3150">
        <v>50637</v>
      </c>
      <c r="D3150">
        <v>0</v>
      </c>
      <c r="E3150" t="s">
        <v>20</v>
      </c>
      <c r="F3150">
        <v>5000.125</v>
      </c>
      <c r="G3150" t="s">
        <v>305</v>
      </c>
      <c r="H3150" t="s">
        <v>23</v>
      </c>
      <c r="I3150">
        <v>5000.125</v>
      </c>
      <c r="J3150">
        <f t="shared" si="49"/>
        <v>4995.375</v>
      </c>
      <c r="K3150">
        <v>1</v>
      </c>
      <c r="L3150">
        <v>1.321</v>
      </c>
      <c r="M3150" t="s">
        <v>40</v>
      </c>
      <c r="N3150">
        <v>1512331358789</v>
      </c>
      <c r="O3150">
        <v>1512331357468</v>
      </c>
      <c r="P3150">
        <v>5</v>
      </c>
      <c r="Q3150" t="b">
        <v>0</v>
      </c>
      <c r="R3150">
        <v>5</v>
      </c>
      <c r="S3150">
        <v>2.625</v>
      </c>
      <c r="T3150">
        <v>6</v>
      </c>
      <c r="U3150" t="s">
        <v>506</v>
      </c>
      <c r="V3150" t="s">
        <v>505</v>
      </c>
    </row>
    <row r="3151" spans="1:22" hidden="1" x14ac:dyDescent="0.25">
      <c r="A3151">
        <v>17</v>
      </c>
      <c r="B3151" t="s">
        <v>271</v>
      </c>
      <c r="C3151">
        <v>67228</v>
      </c>
      <c r="D3151">
        <v>2</v>
      </c>
      <c r="E3151" t="s">
        <v>50</v>
      </c>
      <c r="F3151">
        <v>4.75</v>
      </c>
      <c r="G3151" t="s">
        <v>306</v>
      </c>
      <c r="I3151">
        <v>0.66637188208616704</v>
      </c>
      <c r="J3151">
        <f t="shared" si="49"/>
        <v>-49999.958628117914</v>
      </c>
      <c r="K3151">
        <v>1</v>
      </c>
      <c r="L3151">
        <v>67.210999999999999</v>
      </c>
      <c r="M3151" t="s">
        <v>234</v>
      </c>
      <c r="N3151">
        <v>1512324980641</v>
      </c>
      <c r="O3151">
        <v>1512324913430</v>
      </c>
      <c r="P3151">
        <v>1</v>
      </c>
      <c r="Q3151" t="b">
        <v>1</v>
      </c>
      <c r="R3151">
        <v>1</v>
      </c>
      <c r="S3151">
        <v>0.82</v>
      </c>
      <c r="T3151">
        <v>6</v>
      </c>
      <c r="U3151" t="s">
        <v>506</v>
      </c>
      <c r="V3151" t="s">
        <v>505</v>
      </c>
    </row>
    <row r="3152" spans="1:22" hidden="1" x14ac:dyDescent="0.25">
      <c r="A3152">
        <v>15</v>
      </c>
      <c r="B3152" t="s">
        <v>271</v>
      </c>
      <c r="C3152">
        <v>74648</v>
      </c>
      <c r="D3152">
        <v>2</v>
      </c>
      <c r="E3152" t="s">
        <v>50</v>
      </c>
      <c r="F3152">
        <v>4.75</v>
      </c>
      <c r="G3152" t="s">
        <v>306</v>
      </c>
      <c r="H3152" t="s">
        <v>23</v>
      </c>
      <c r="I3152">
        <v>0.75</v>
      </c>
      <c r="J3152">
        <f t="shared" si="49"/>
        <v>-4999.375</v>
      </c>
      <c r="K3152">
        <v>1</v>
      </c>
      <c r="L3152">
        <v>2.3380000000000001</v>
      </c>
      <c r="M3152" t="s">
        <v>48</v>
      </c>
      <c r="N3152">
        <v>1512324988061</v>
      </c>
      <c r="O3152">
        <v>1512324985723</v>
      </c>
      <c r="P3152">
        <v>3</v>
      </c>
      <c r="Q3152" t="b">
        <v>0</v>
      </c>
      <c r="R3152">
        <v>3</v>
      </c>
      <c r="S3152">
        <v>0.82</v>
      </c>
      <c r="T3152">
        <v>6</v>
      </c>
      <c r="U3152" t="s">
        <v>506</v>
      </c>
      <c r="V3152" t="s">
        <v>505</v>
      </c>
    </row>
    <row r="3153" spans="1:22" hidden="1" x14ac:dyDescent="0.25">
      <c r="A3153">
        <v>13</v>
      </c>
      <c r="B3153" t="s">
        <v>271</v>
      </c>
      <c r="C3153">
        <v>95575</v>
      </c>
      <c r="D3153">
        <v>0</v>
      </c>
      <c r="E3153" t="s">
        <v>50</v>
      </c>
      <c r="F3153">
        <v>0.66666666666666596</v>
      </c>
      <c r="G3153" t="s">
        <v>306</v>
      </c>
      <c r="H3153" t="s">
        <v>23</v>
      </c>
      <c r="I3153">
        <v>0.66666666666666596</v>
      </c>
      <c r="J3153">
        <f t="shared" si="49"/>
        <v>2.9478458049891909E-4</v>
      </c>
      <c r="K3153">
        <v>1</v>
      </c>
      <c r="L3153">
        <v>2.83</v>
      </c>
      <c r="M3153" t="s">
        <v>45</v>
      </c>
      <c r="N3153">
        <v>1512325008988</v>
      </c>
      <c r="O3153">
        <v>1512325006158</v>
      </c>
      <c r="P3153">
        <v>5</v>
      </c>
      <c r="Q3153" t="b">
        <v>0</v>
      </c>
      <c r="R3153">
        <v>5</v>
      </c>
      <c r="S3153">
        <v>0.5</v>
      </c>
      <c r="T3153">
        <v>6</v>
      </c>
      <c r="U3153" t="s">
        <v>506</v>
      </c>
      <c r="V3153" t="s">
        <v>505</v>
      </c>
    </row>
    <row r="3154" spans="1:22" hidden="1" x14ac:dyDescent="0.25">
      <c r="A3154">
        <v>17</v>
      </c>
      <c r="B3154" t="s">
        <v>271</v>
      </c>
      <c r="C3154">
        <v>115321</v>
      </c>
      <c r="D3154">
        <v>3</v>
      </c>
      <c r="E3154" t="s">
        <v>50</v>
      </c>
      <c r="F3154">
        <v>4.75</v>
      </c>
      <c r="G3154" t="s">
        <v>306</v>
      </c>
      <c r="H3154" t="s">
        <v>27</v>
      </c>
      <c r="I3154">
        <v>0.56999999999999995</v>
      </c>
      <c r="J3154">
        <f t="shared" si="49"/>
        <v>-0.18000000000000005</v>
      </c>
      <c r="K3154">
        <v>1</v>
      </c>
      <c r="L3154">
        <v>3.8039999999999998</v>
      </c>
      <c r="M3154" t="s">
        <v>47</v>
      </c>
      <c r="N3154">
        <v>1512325028734</v>
      </c>
      <c r="O3154">
        <v>1512325024930</v>
      </c>
      <c r="P3154">
        <v>6</v>
      </c>
      <c r="Q3154" t="b">
        <v>1</v>
      </c>
      <c r="R3154">
        <v>1</v>
      </c>
      <c r="S3154">
        <v>0.82</v>
      </c>
      <c r="T3154">
        <v>6</v>
      </c>
      <c r="U3154" t="s">
        <v>506</v>
      </c>
      <c r="V3154" t="s">
        <v>505</v>
      </c>
    </row>
    <row r="3155" spans="1:22" hidden="1" x14ac:dyDescent="0.25">
      <c r="A3155">
        <v>15</v>
      </c>
      <c r="B3155" t="s">
        <v>271</v>
      </c>
      <c r="C3155">
        <v>124319</v>
      </c>
      <c r="D3155">
        <v>1</v>
      </c>
      <c r="E3155" t="s">
        <v>50</v>
      </c>
      <c r="F3155">
        <v>4.75</v>
      </c>
      <c r="G3155" t="s">
        <v>306</v>
      </c>
      <c r="H3155" t="s">
        <v>23</v>
      </c>
      <c r="I3155">
        <v>2.625</v>
      </c>
      <c r="J3155">
        <f t="shared" si="49"/>
        <v>1.9583333333333339</v>
      </c>
      <c r="K3155">
        <v>1</v>
      </c>
      <c r="L3155">
        <v>3.496</v>
      </c>
      <c r="M3155" t="s">
        <v>234</v>
      </c>
      <c r="N3155">
        <v>1512325037732</v>
      </c>
      <c r="O3155">
        <v>1512325034236</v>
      </c>
      <c r="P3155">
        <v>8</v>
      </c>
      <c r="Q3155" t="b">
        <v>0</v>
      </c>
      <c r="R3155">
        <v>3</v>
      </c>
      <c r="S3155">
        <v>2.625</v>
      </c>
      <c r="T3155">
        <v>6</v>
      </c>
      <c r="U3155" t="s">
        <v>506</v>
      </c>
      <c r="V3155" t="s">
        <v>505</v>
      </c>
    </row>
    <row r="3156" spans="1:22" hidden="1" x14ac:dyDescent="0.25">
      <c r="A3156">
        <v>13</v>
      </c>
      <c r="B3156" t="s">
        <v>271</v>
      </c>
      <c r="C3156">
        <v>147738</v>
      </c>
      <c r="D3156">
        <v>0</v>
      </c>
      <c r="E3156" t="s">
        <v>50</v>
      </c>
      <c r="F3156">
        <v>0.66666666666666596</v>
      </c>
      <c r="G3156" t="s">
        <v>306</v>
      </c>
      <c r="H3156" t="s">
        <v>23</v>
      </c>
      <c r="I3156">
        <v>0.66666666666666596</v>
      </c>
      <c r="J3156">
        <f t="shared" si="49"/>
        <v>9.6666666666666012E-2</v>
      </c>
      <c r="K3156">
        <v>1</v>
      </c>
      <c r="L3156">
        <v>3.0059999999999998</v>
      </c>
      <c r="M3156" t="s">
        <v>45</v>
      </c>
      <c r="N3156">
        <v>1512325061151</v>
      </c>
      <c r="O3156">
        <v>1512325058145</v>
      </c>
      <c r="P3156">
        <v>11</v>
      </c>
      <c r="Q3156" t="b">
        <v>0</v>
      </c>
      <c r="R3156">
        <v>5</v>
      </c>
      <c r="S3156">
        <v>0.5</v>
      </c>
      <c r="T3156">
        <v>6</v>
      </c>
      <c r="U3156" t="s">
        <v>506</v>
      </c>
      <c r="V3156" t="s">
        <v>505</v>
      </c>
    </row>
    <row r="3157" spans="1:22" hidden="1" x14ac:dyDescent="0.25">
      <c r="A3157">
        <v>15</v>
      </c>
      <c r="B3157" t="s">
        <v>271</v>
      </c>
      <c r="C3157">
        <v>161818</v>
      </c>
      <c r="D3157">
        <v>1</v>
      </c>
      <c r="E3157" t="s">
        <v>50</v>
      </c>
      <c r="F3157">
        <v>4.75</v>
      </c>
      <c r="G3157" t="s">
        <v>306</v>
      </c>
      <c r="H3157" t="s">
        <v>27</v>
      </c>
      <c r="I3157">
        <v>2.625</v>
      </c>
      <c r="J3157">
        <f t="shared" si="49"/>
        <v>0</v>
      </c>
      <c r="K3157">
        <v>1</v>
      </c>
      <c r="L3157">
        <v>1.7789999999999999</v>
      </c>
      <c r="M3157" t="s">
        <v>234</v>
      </c>
      <c r="N3157">
        <v>1512325075231</v>
      </c>
      <c r="O3157">
        <v>1512325073452</v>
      </c>
      <c r="P3157">
        <v>12</v>
      </c>
      <c r="Q3157" t="b">
        <v>0</v>
      </c>
      <c r="R3157">
        <v>3</v>
      </c>
      <c r="S3157">
        <v>2.625</v>
      </c>
      <c r="T3157">
        <v>6</v>
      </c>
      <c r="U3157" t="s">
        <v>506</v>
      </c>
      <c r="V3157" t="s">
        <v>505</v>
      </c>
    </row>
    <row r="3158" spans="1:22" hidden="1" x14ac:dyDescent="0.25">
      <c r="A3158">
        <v>13</v>
      </c>
      <c r="B3158" t="s">
        <v>271</v>
      </c>
      <c r="C3158">
        <v>168122</v>
      </c>
      <c r="D3158">
        <v>1</v>
      </c>
      <c r="E3158" t="s">
        <v>50</v>
      </c>
      <c r="F3158">
        <v>4.75</v>
      </c>
      <c r="G3158" t="s">
        <v>306</v>
      </c>
      <c r="H3158" t="s">
        <v>23</v>
      </c>
      <c r="I3158">
        <v>1.1950000000000001</v>
      </c>
      <c r="J3158">
        <f t="shared" si="49"/>
        <v>0.5283333333333341</v>
      </c>
      <c r="K3158">
        <v>1</v>
      </c>
      <c r="L3158">
        <v>2.5129999999999999</v>
      </c>
      <c r="M3158" t="s">
        <v>59</v>
      </c>
      <c r="N3158">
        <v>1512325081535</v>
      </c>
      <c r="O3158">
        <v>1512325079022</v>
      </c>
      <c r="P3158">
        <v>14</v>
      </c>
      <c r="Q3158" t="b">
        <v>0</v>
      </c>
      <c r="R3158">
        <v>5</v>
      </c>
      <c r="S3158">
        <v>1.1950000000000001</v>
      </c>
      <c r="T3158">
        <v>6</v>
      </c>
      <c r="U3158" t="s">
        <v>506</v>
      </c>
      <c r="V3158" t="s">
        <v>505</v>
      </c>
    </row>
    <row r="3159" spans="1:22" hidden="1" x14ac:dyDescent="0.25">
      <c r="A3159">
        <v>17</v>
      </c>
      <c r="B3159" t="s">
        <v>271</v>
      </c>
      <c r="C3159">
        <v>191906</v>
      </c>
      <c r="D3159">
        <v>1</v>
      </c>
      <c r="E3159" t="s">
        <v>50</v>
      </c>
      <c r="F3159">
        <v>4.75</v>
      </c>
      <c r="G3159" t="s">
        <v>306</v>
      </c>
      <c r="H3159" t="s">
        <v>27</v>
      </c>
      <c r="I3159">
        <v>0.82</v>
      </c>
      <c r="J3159">
        <f t="shared" si="49"/>
        <v>-1.8050000000000002</v>
      </c>
      <c r="K3159">
        <v>1</v>
      </c>
      <c r="L3159">
        <v>17.574000000000002</v>
      </c>
      <c r="M3159" t="s">
        <v>59</v>
      </c>
      <c r="N3159">
        <v>1512325105319</v>
      </c>
      <c r="O3159">
        <v>1512325087745</v>
      </c>
      <c r="P3159">
        <v>15</v>
      </c>
      <c r="Q3159" t="b">
        <v>1</v>
      </c>
      <c r="R3159">
        <v>1</v>
      </c>
      <c r="S3159">
        <v>0.82</v>
      </c>
      <c r="T3159">
        <v>6</v>
      </c>
      <c r="U3159" t="s">
        <v>506</v>
      </c>
      <c r="V3159" t="s">
        <v>505</v>
      </c>
    </row>
    <row r="3160" spans="1:22" hidden="1" x14ac:dyDescent="0.25">
      <c r="A3160">
        <v>15</v>
      </c>
      <c r="B3160" t="s">
        <v>271</v>
      </c>
      <c r="C3160">
        <v>206064</v>
      </c>
      <c r="D3160">
        <v>1</v>
      </c>
      <c r="E3160" t="s">
        <v>50</v>
      </c>
      <c r="F3160">
        <v>50000.5</v>
      </c>
      <c r="G3160" t="s">
        <v>306</v>
      </c>
      <c r="H3160" t="s">
        <v>23</v>
      </c>
      <c r="I3160">
        <v>2.625</v>
      </c>
      <c r="J3160">
        <f t="shared" si="49"/>
        <v>1.43</v>
      </c>
      <c r="K3160">
        <v>1</v>
      </c>
      <c r="L3160">
        <v>2.2519999999999998</v>
      </c>
      <c r="M3160" t="s">
        <v>47</v>
      </c>
      <c r="N3160">
        <v>1512325119477</v>
      </c>
      <c r="O3160">
        <v>1512325117225</v>
      </c>
      <c r="P3160">
        <v>17</v>
      </c>
      <c r="Q3160" t="b">
        <v>0</v>
      </c>
      <c r="R3160">
        <v>3</v>
      </c>
      <c r="S3160">
        <v>2.625</v>
      </c>
      <c r="T3160">
        <v>6</v>
      </c>
      <c r="U3160" t="s">
        <v>506</v>
      </c>
      <c r="V3160" t="s">
        <v>505</v>
      </c>
    </row>
    <row r="3161" spans="1:22" hidden="1" x14ac:dyDescent="0.25">
      <c r="A3161">
        <v>13</v>
      </c>
      <c r="B3161" t="s">
        <v>271</v>
      </c>
      <c r="C3161">
        <v>218147</v>
      </c>
      <c r="D3161">
        <v>0</v>
      </c>
      <c r="E3161" t="s">
        <v>50</v>
      </c>
      <c r="F3161">
        <v>50000.5</v>
      </c>
      <c r="G3161" t="s">
        <v>306</v>
      </c>
      <c r="H3161" t="s">
        <v>23</v>
      </c>
      <c r="I3161">
        <v>50000.5</v>
      </c>
      <c r="J3161">
        <f t="shared" si="49"/>
        <v>49999.68</v>
      </c>
      <c r="K3161">
        <v>1</v>
      </c>
      <c r="L3161">
        <v>2.335</v>
      </c>
      <c r="M3161" t="s">
        <v>32</v>
      </c>
      <c r="N3161">
        <v>1512325131560</v>
      </c>
      <c r="O3161">
        <v>1512325129225</v>
      </c>
      <c r="P3161">
        <v>19</v>
      </c>
      <c r="Q3161" t="b">
        <v>0</v>
      </c>
      <c r="R3161">
        <v>5</v>
      </c>
      <c r="S3161">
        <v>2.625</v>
      </c>
      <c r="T3161">
        <v>6</v>
      </c>
      <c r="U3161" t="s">
        <v>506</v>
      </c>
      <c r="V3161" t="s">
        <v>505</v>
      </c>
    </row>
    <row r="3162" spans="1:22" hidden="1" x14ac:dyDescent="0.25">
      <c r="A3162">
        <v>17</v>
      </c>
      <c r="B3162" t="s">
        <v>271</v>
      </c>
      <c r="C3162">
        <v>45492</v>
      </c>
      <c r="D3162">
        <v>5</v>
      </c>
      <c r="E3162" t="s">
        <v>41</v>
      </c>
      <c r="F3162">
        <v>4.75</v>
      </c>
      <c r="G3162" t="s">
        <v>307</v>
      </c>
      <c r="I3162">
        <v>0.375</v>
      </c>
      <c r="J3162">
        <f t="shared" si="49"/>
        <v>-2.25</v>
      </c>
      <c r="K3162">
        <v>1</v>
      </c>
      <c r="L3162">
        <v>45.445</v>
      </c>
      <c r="M3162" t="s">
        <v>48</v>
      </c>
      <c r="N3162">
        <v>1513612909698</v>
      </c>
      <c r="O3162">
        <v>1513612864253</v>
      </c>
      <c r="P3162">
        <v>1</v>
      </c>
      <c r="Q3162" t="b">
        <v>1</v>
      </c>
      <c r="R3162">
        <v>1</v>
      </c>
      <c r="S3162">
        <v>0.82</v>
      </c>
      <c r="T3162">
        <v>6</v>
      </c>
      <c r="U3162" t="s">
        <v>506</v>
      </c>
      <c r="V3162" t="s">
        <v>505</v>
      </c>
    </row>
    <row r="3163" spans="1:22" x14ac:dyDescent="0.25">
      <c r="A3163">
        <v>17</v>
      </c>
      <c r="B3163" t="s">
        <v>271</v>
      </c>
      <c r="C3163">
        <v>134756</v>
      </c>
      <c r="D3163">
        <v>0</v>
      </c>
      <c r="E3163" t="s">
        <v>41</v>
      </c>
      <c r="F3163">
        <v>4.75</v>
      </c>
      <c r="G3163" t="s">
        <v>307</v>
      </c>
      <c r="H3163" t="s">
        <v>28</v>
      </c>
      <c r="I3163">
        <v>4.75</v>
      </c>
      <c r="J3163">
        <f t="shared" si="49"/>
        <v>-49995.75</v>
      </c>
      <c r="K3163">
        <v>1</v>
      </c>
      <c r="L3163">
        <v>73.516000000000005</v>
      </c>
      <c r="M3163" t="s">
        <v>32</v>
      </c>
      <c r="N3163">
        <v>1513612998962</v>
      </c>
      <c r="O3163">
        <v>1513612925446</v>
      </c>
      <c r="P3163">
        <v>3</v>
      </c>
      <c r="Q3163" t="b">
        <v>1</v>
      </c>
      <c r="R3163">
        <v>1</v>
      </c>
      <c r="S3163">
        <v>0.82</v>
      </c>
      <c r="T3163">
        <v>6</v>
      </c>
      <c r="U3163" t="s">
        <v>506</v>
      </c>
      <c r="V3163" t="s">
        <v>505</v>
      </c>
    </row>
    <row r="3164" spans="1:22" hidden="1" x14ac:dyDescent="0.25">
      <c r="A3164">
        <v>17</v>
      </c>
      <c r="B3164" t="s">
        <v>271</v>
      </c>
      <c r="C3164">
        <v>144539</v>
      </c>
      <c r="D3164">
        <v>3</v>
      </c>
      <c r="E3164" t="s">
        <v>41</v>
      </c>
      <c r="F3164">
        <v>4.75</v>
      </c>
      <c r="G3164" t="s">
        <v>307</v>
      </c>
      <c r="H3164" t="s">
        <v>27</v>
      </c>
      <c r="I3164">
        <v>0.56999999999999995</v>
      </c>
      <c r="J3164">
        <f t="shared" si="49"/>
        <v>0.19499999999999995</v>
      </c>
      <c r="K3164">
        <v>1</v>
      </c>
      <c r="L3164">
        <v>2.4660000000000002</v>
      </c>
      <c r="M3164" t="s">
        <v>47</v>
      </c>
      <c r="N3164">
        <v>1513613008745</v>
      </c>
      <c r="O3164">
        <v>1513613006279</v>
      </c>
      <c r="P3164">
        <v>4</v>
      </c>
      <c r="Q3164" t="b">
        <v>1</v>
      </c>
      <c r="R3164">
        <v>1</v>
      </c>
      <c r="S3164">
        <v>0.82</v>
      </c>
      <c r="T3164">
        <v>6</v>
      </c>
      <c r="U3164" t="s">
        <v>506</v>
      </c>
      <c r="V3164" t="s">
        <v>505</v>
      </c>
    </row>
    <row r="3165" spans="1:22" hidden="1" x14ac:dyDescent="0.25">
      <c r="A3165">
        <v>15</v>
      </c>
      <c r="B3165" t="s">
        <v>271</v>
      </c>
      <c r="C3165">
        <v>157908</v>
      </c>
      <c r="D3165">
        <v>7</v>
      </c>
      <c r="E3165" t="s">
        <v>41</v>
      </c>
      <c r="F3165">
        <v>0.29166666666666602</v>
      </c>
      <c r="G3165" t="s">
        <v>307</v>
      </c>
      <c r="H3165" t="s">
        <v>23</v>
      </c>
      <c r="I3165">
        <v>0.125</v>
      </c>
      <c r="J3165">
        <f t="shared" si="49"/>
        <v>-4.625</v>
      </c>
      <c r="K3165">
        <v>1</v>
      </c>
      <c r="L3165">
        <v>5.1280000000000001</v>
      </c>
      <c r="M3165" t="s">
        <v>48</v>
      </c>
      <c r="N3165">
        <v>1513613022114</v>
      </c>
      <c r="O3165">
        <v>1513613016986</v>
      </c>
      <c r="P3165">
        <v>6</v>
      </c>
      <c r="Q3165" t="b">
        <v>0</v>
      </c>
      <c r="R3165">
        <v>3</v>
      </c>
      <c r="S3165">
        <v>0.25</v>
      </c>
      <c r="T3165">
        <v>6</v>
      </c>
      <c r="U3165" t="s">
        <v>506</v>
      </c>
      <c r="V3165" t="s">
        <v>505</v>
      </c>
    </row>
    <row r="3166" spans="1:22" x14ac:dyDescent="0.25">
      <c r="A3166">
        <v>17</v>
      </c>
      <c r="B3166" t="s">
        <v>271</v>
      </c>
      <c r="C3166">
        <v>187539</v>
      </c>
      <c r="D3166">
        <v>0</v>
      </c>
      <c r="E3166" t="s">
        <v>41</v>
      </c>
      <c r="F3166">
        <v>4.75</v>
      </c>
      <c r="G3166" t="s">
        <v>307</v>
      </c>
      <c r="H3166" t="s">
        <v>28</v>
      </c>
      <c r="I3166">
        <v>4.75</v>
      </c>
      <c r="J3166">
        <f t="shared" si="49"/>
        <v>4.18</v>
      </c>
      <c r="K3166">
        <v>1</v>
      </c>
      <c r="L3166">
        <v>20.876999999999999</v>
      </c>
      <c r="M3166" t="s">
        <v>32</v>
      </c>
      <c r="N3166">
        <v>1513613051745</v>
      </c>
      <c r="O3166">
        <v>1513613030868</v>
      </c>
      <c r="P3166">
        <v>8</v>
      </c>
      <c r="Q3166" t="b">
        <v>1</v>
      </c>
      <c r="R3166">
        <v>1</v>
      </c>
      <c r="S3166">
        <v>0.82</v>
      </c>
      <c r="T3166">
        <v>6</v>
      </c>
      <c r="U3166" t="s">
        <v>506</v>
      </c>
      <c r="V3166" t="s">
        <v>505</v>
      </c>
    </row>
    <row r="3167" spans="1:22" hidden="1" x14ac:dyDescent="0.25">
      <c r="A3167">
        <v>15</v>
      </c>
      <c r="B3167" t="s">
        <v>271</v>
      </c>
      <c r="C3167">
        <v>197036</v>
      </c>
      <c r="D3167">
        <v>4</v>
      </c>
      <c r="E3167" t="s">
        <v>41</v>
      </c>
      <c r="F3167">
        <v>50000.625</v>
      </c>
      <c r="G3167" t="s">
        <v>307</v>
      </c>
      <c r="H3167" t="s">
        <v>23</v>
      </c>
      <c r="I3167">
        <v>0.56999999999999995</v>
      </c>
      <c r="J3167">
        <f t="shared" si="49"/>
        <v>0.44499999999999995</v>
      </c>
      <c r="K3167">
        <v>1</v>
      </c>
      <c r="L3167">
        <v>6.7130000000000001</v>
      </c>
      <c r="M3167" t="s">
        <v>47</v>
      </c>
      <c r="N3167">
        <v>1513613061242</v>
      </c>
      <c r="O3167">
        <v>1513613054529</v>
      </c>
      <c r="P3167">
        <v>10</v>
      </c>
      <c r="Q3167" t="b">
        <v>0</v>
      </c>
      <c r="R3167">
        <v>3</v>
      </c>
      <c r="S3167">
        <v>0.75</v>
      </c>
      <c r="T3167">
        <v>6</v>
      </c>
      <c r="U3167" t="s">
        <v>506</v>
      </c>
      <c r="V3167" t="s">
        <v>505</v>
      </c>
    </row>
    <row r="3168" spans="1:22" hidden="1" x14ac:dyDescent="0.25">
      <c r="A3168">
        <v>15</v>
      </c>
      <c r="B3168" t="s">
        <v>271</v>
      </c>
      <c r="C3168">
        <v>208107</v>
      </c>
      <c r="D3168">
        <v>0</v>
      </c>
      <c r="E3168" t="s">
        <v>41</v>
      </c>
      <c r="F3168">
        <v>50000.625</v>
      </c>
      <c r="G3168" t="s">
        <v>307</v>
      </c>
      <c r="H3168" t="s">
        <v>27</v>
      </c>
      <c r="I3168">
        <v>50000.625</v>
      </c>
      <c r="J3168">
        <f t="shared" si="49"/>
        <v>49995.875</v>
      </c>
      <c r="K3168">
        <v>1</v>
      </c>
      <c r="L3168">
        <v>8.6329999999999991</v>
      </c>
      <c r="M3168" t="s">
        <v>59</v>
      </c>
      <c r="N3168">
        <v>1513613072313</v>
      </c>
      <c r="O3168">
        <v>1513613063680</v>
      </c>
      <c r="P3168">
        <v>11</v>
      </c>
      <c r="Q3168" t="b">
        <v>0</v>
      </c>
      <c r="R3168">
        <v>3</v>
      </c>
      <c r="S3168">
        <v>0.75</v>
      </c>
      <c r="T3168">
        <v>6</v>
      </c>
      <c r="U3168" t="s">
        <v>506</v>
      </c>
      <c r="V3168" t="s">
        <v>505</v>
      </c>
    </row>
    <row r="3169" spans="1:22" hidden="1" x14ac:dyDescent="0.25">
      <c r="A3169">
        <v>17</v>
      </c>
      <c r="B3169" t="s">
        <v>271</v>
      </c>
      <c r="C3169">
        <v>32350</v>
      </c>
      <c r="D3169">
        <v>1</v>
      </c>
      <c r="E3169" t="s">
        <v>50</v>
      </c>
      <c r="F3169">
        <v>4.75</v>
      </c>
      <c r="G3169" t="s">
        <v>308</v>
      </c>
      <c r="I3169">
        <v>0.82</v>
      </c>
      <c r="J3169">
        <f t="shared" si="49"/>
        <v>0.25</v>
      </c>
      <c r="K3169">
        <v>1</v>
      </c>
      <c r="L3169">
        <v>32.335000000000001</v>
      </c>
      <c r="M3169" t="s">
        <v>59</v>
      </c>
      <c r="N3169">
        <v>1512326972946</v>
      </c>
      <c r="O3169">
        <v>1512326940611</v>
      </c>
      <c r="P3169">
        <v>1</v>
      </c>
      <c r="Q3169" t="b">
        <v>1</v>
      </c>
      <c r="R3169">
        <v>1</v>
      </c>
      <c r="S3169">
        <v>0.82</v>
      </c>
      <c r="T3169">
        <v>6</v>
      </c>
      <c r="U3169" t="s">
        <v>506</v>
      </c>
      <c r="V3169" t="s">
        <v>505</v>
      </c>
    </row>
    <row r="3170" spans="1:22" hidden="1" x14ac:dyDescent="0.25">
      <c r="A3170">
        <v>17</v>
      </c>
      <c r="B3170" t="s">
        <v>271</v>
      </c>
      <c r="C3170">
        <v>72547</v>
      </c>
      <c r="D3170">
        <v>1</v>
      </c>
      <c r="E3170" t="s">
        <v>50</v>
      </c>
      <c r="F3170">
        <v>4.75</v>
      </c>
      <c r="G3170" t="s">
        <v>308</v>
      </c>
      <c r="H3170" t="s">
        <v>27</v>
      </c>
      <c r="I3170">
        <v>0.82</v>
      </c>
      <c r="J3170">
        <f t="shared" si="49"/>
        <v>-49999.805</v>
      </c>
      <c r="K3170">
        <v>1</v>
      </c>
      <c r="L3170">
        <v>31.06</v>
      </c>
      <c r="M3170" t="s">
        <v>59</v>
      </c>
      <c r="N3170">
        <v>1512327013143</v>
      </c>
      <c r="O3170">
        <v>1512326982083</v>
      </c>
      <c r="P3170">
        <v>2</v>
      </c>
      <c r="Q3170" t="b">
        <v>1</v>
      </c>
      <c r="R3170">
        <v>1</v>
      </c>
      <c r="S3170">
        <v>0.82</v>
      </c>
      <c r="T3170">
        <v>6</v>
      </c>
      <c r="U3170" t="s">
        <v>506</v>
      </c>
      <c r="V3170" t="s">
        <v>505</v>
      </c>
    </row>
    <row r="3171" spans="1:22" hidden="1" x14ac:dyDescent="0.25">
      <c r="A3171">
        <v>15</v>
      </c>
      <c r="B3171" t="s">
        <v>271</v>
      </c>
      <c r="C3171">
        <v>76227</v>
      </c>
      <c r="D3171">
        <v>0</v>
      </c>
      <c r="E3171" t="s">
        <v>50</v>
      </c>
      <c r="F3171">
        <v>50000.5</v>
      </c>
      <c r="G3171" t="s">
        <v>308</v>
      </c>
      <c r="H3171" t="s">
        <v>23</v>
      </c>
      <c r="I3171">
        <v>50000.5</v>
      </c>
      <c r="J3171">
        <f t="shared" si="49"/>
        <v>49999.68</v>
      </c>
      <c r="K3171">
        <v>1</v>
      </c>
      <c r="L3171">
        <v>2.927</v>
      </c>
      <c r="M3171" t="s">
        <v>32</v>
      </c>
      <c r="N3171">
        <v>1512327016823</v>
      </c>
      <c r="O3171">
        <v>1512327013896</v>
      </c>
      <c r="P3171">
        <v>4</v>
      </c>
      <c r="Q3171" t="b">
        <v>0</v>
      </c>
      <c r="R3171">
        <v>3</v>
      </c>
      <c r="S3171">
        <v>2.625</v>
      </c>
      <c r="T3171">
        <v>6</v>
      </c>
      <c r="U3171" t="s">
        <v>506</v>
      </c>
      <c r="V3171" t="s">
        <v>505</v>
      </c>
    </row>
    <row r="3172" spans="1:22" x14ac:dyDescent="0.25">
      <c r="A3172">
        <v>17</v>
      </c>
      <c r="B3172" t="s">
        <v>271</v>
      </c>
      <c r="C3172">
        <v>98347</v>
      </c>
      <c r="D3172">
        <v>0</v>
      </c>
      <c r="E3172" t="s">
        <v>50</v>
      </c>
      <c r="F3172">
        <v>4.75</v>
      </c>
      <c r="G3172" t="s">
        <v>308</v>
      </c>
      <c r="H3172" t="s">
        <v>28</v>
      </c>
      <c r="I3172">
        <v>4.75</v>
      </c>
      <c r="J3172">
        <f t="shared" si="49"/>
        <v>3.93</v>
      </c>
      <c r="K3172">
        <v>1</v>
      </c>
      <c r="L3172">
        <v>18.222000000000001</v>
      </c>
      <c r="M3172" t="s">
        <v>32</v>
      </c>
      <c r="N3172">
        <v>1512327038943</v>
      </c>
      <c r="O3172">
        <v>1512327020721</v>
      </c>
      <c r="P3172">
        <v>5</v>
      </c>
      <c r="Q3172" t="b">
        <v>1</v>
      </c>
      <c r="R3172">
        <v>1</v>
      </c>
      <c r="S3172">
        <v>0.82</v>
      </c>
      <c r="T3172">
        <v>6</v>
      </c>
      <c r="U3172" t="s">
        <v>506</v>
      </c>
      <c r="V3172" t="s">
        <v>505</v>
      </c>
    </row>
    <row r="3173" spans="1:22" hidden="1" x14ac:dyDescent="0.25">
      <c r="A3173">
        <v>15</v>
      </c>
      <c r="B3173" t="s">
        <v>271</v>
      </c>
      <c r="C3173">
        <v>107346</v>
      </c>
      <c r="D3173">
        <v>0</v>
      </c>
      <c r="E3173" t="s">
        <v>50</v>
      </c>
      <c r="F3173">
        <v>50000.625</v>
      </c>
      <c r="G3173" t="s">
        <v>308</v>
      </c>
      <c r="H3173" t="s">
        <v>23</v>
      </c>
      <c r="I3173">
        <v>50000.625</v>
      </c>
      <c r="J3173">
        <f t="shared" si="49"/>
        <v>0.125</v>
      </c>
      <c r="K3173">
        <v>1</v>
      </c>
      <c r="L3173">
        <v>0.99399999999999999</v>
      </c>
      <c r="M3173" t="s">
        <v>59</v>
      </c>
      <c r="N3173">
        <v>1512327047942</v>
      </c>
      <c r="O3173">
        <v>1512327046948</v>
      </c>
      <c r="P3173">
        <v>7</v>
      </c>
      <c r="Q3173" t="b">
        <v>0</v>
      </c>
      <c r="R3173">
        <v>3</v>
      </c>
      <c r="S3173">
        <v>0.75</v>
      </c>
      <c r="T3173">
        <v>6</v>
      </c>
      <c r="U3173" t="s">
        <v>506</v>
      </c>
      <c r="V3173" t="s">
        <v>505</v>
      </c>
    </row>
    <row r="3174" spans="1:22" hidden="1" x14ac:dyDescent="0.25">
      <c r="A3174">
        <v>13</v>
      </c>
      <c r="B3174" t="s">
        <v>271</v>
      </c>
      <c r="C3174">
        <v>110002</v>
      </c>
      <c r="D3174">
        <v>0</v>
      </c>
      <c r="E3174" t="s">
        <v>50</v>
      </c>
      <c r="F3174">
        <v>5000.125</v>
      </c>
      <c r="G3174" t="s">
        <v>308</v>
      </c>
      <c r="H3174" t="s">
        <v>23</v>
      </c>
      <c r="I3174">
        <v>5000.125</v>
      </c>
      <c r="J3174">
        <f t="shared" si="49"/>
        <v>4995.375</v>
      </c>
      <c r="K3174">
        <v>1</v>
      </c>
      <c r="L3174">
        <v>0.60799999999999998</v>
      </c>
      <c r="M3174" t="s">
        <v>40</v>
      </c>
      <c r="N3174">
        <v>1512327050598</v>
      </c>
      <c r="O3174">
        <v>1512327049990</v>
      </c>
      <c r="P3174">
        <v>9</v>
      </c>
      <c r="Q3174" t="b">
        <v>0</v>
      </c>
      <c r="R3174">
        <v>5</v>
      </c>
      <c r="S3174">
        <v>2.625</v>
      </c>
      <c r="T3174">
        <v>6</v>
      </c>
      <c r="U3174" t="s">
        <v>506</v>
      </c>
      <c r="V3174" t="s">
        <v>505</v>
      </c>
    </row>
    <row r="3175" spans="1:22" hidden="1" x14ac:dyDescent="0.25">
      <c r="A3175">
        <v>17</v>
      </c>
      <c r="B3175" t="s">
        <v>271</v>
      </c>
      <c r="C3175">
        <v>125717</v>
      </c>
      <c r="D3175">
        <v>0</v>
      </c>
      <c r="E3175" t="s">
        <v>50</v>
      </c>
      <c r="F3175">
        <v>4.75</v>
      </c>
      <c r="G3175" t="s">
        <v>309</v>
      </c>
      <c r="I3175">
        <v>4.75</v>
      </c>
      <c r="J3175">
        <f t="shared" si="49"/>
        <v>-49995.875</v>
      </c>
      <c r="K3175">
        <v>1</v>
      </c>
      <c r="L3175">
        <v>125.58</v>
      </c>
      <c r="M3175" t="s">
        <v>32</v>
      </c>
      <c r="N3175">
        <v>1512310952812</v>
      </c>
      <c r="O3175">
        <v>1512310827232</v>
      </c>
      <c r="P3175">
        <v>1</v>
      </c>
      <c r="Q3175" t="b">
        <v>1</v>
      </c>
      <c r="R3175">
        <v>1</v>
      </c>
      <c r="S3175">
        <v>0.82</v>
      </c>
      <c r="T3175">
        <v>6</v>
      </c>
      <c r="U3175" t="s">
        <v>506</v>
      </c>
      <c r="V3175" t="s">
        <v>505</v>
      </c>
    </row>
    <row r="3176" spans="1:22" hidden="1" x14ac:dyDescent="0.25">
      <c r="A3176">
        <v>15</v>
      </c>
      <c r="B3176" t="s">
        <v>271</v>
      </c>
      <c r="C3176">
        <v>145841</v>
      </c>
      <c r="D3176">
        <v>3</v>
      </c>
      <c r="E3176" t="s">
        <v>50</v>
      </c>
      <c r="F3176">
        <v>50000.625</v>
      </c>
      <c r="G3176" t="s">
        <v>309</v>
      </c>
      <c r="H3176" t="s">
        <v>23</v>
      </c>
      <c r="I3176">
        <v>0.625</v>
      </c>
      <c r="J3176">
        <f t="shared" si="49"/>
        <v>-4999.5</v>
      </c>
      <c r="K3176">
        <v>1</v>
      </c>
      <c r="L3176">
        <v>1.8660000000000001</v>
      </c>
      <c r="M3176" t="s">
        <v>40</v>
      </c>
      <c r="N3176">
        <v>1512310972936</v>
      </c>
      <c r="O3176">
        <v>1512310971070</v>
      </c>
      <c r="P3176">
        <v>3</v>
      </c>
      <c r="Q3176" t="b">
        <v>0</v>
      </c>
      <c r="R3176">
        <v>3</v>
      </c>
      <c r="S3176">
        <v>0.75</v>
      </c>
      <c r="T3176">
        <v>6</v>
      </c>
      <c r="U3176" t="s">
        <v>506</v>
      </c>
      <c r="V3176" t="s">
        <v>505</v>
      </c>
    </row>
    <row r="3177" spans="1:22" x14ac:dyDescent="0.25">
      <c r="A3177">
        <v>17</v>
      </c>
      <c r="B3177" t="s">
        <v>271</v>
      </c>
      <c r="C3177">
        <v>200065</v>
      </c>
      <c r="D3177">
        <v>1</v>
      </c>
      <c r="E3177" t="s">
        <v>50</v>
      </c>
      <c r="F3177">
        <v>4.75</v>
      </c>
      <c r="G3177" t="s">
        <v>309</v>
      </c>
      <c r="H3177" t="s">
        <v>28</v>
      </c>
      <c r="I3177">
        <v>0.82</v>
      </c>
      <c r="J3177">
        <f t="shared" si="49"/>
        <v>-3.93</v>
      </c>
      <c r="K3177">
        <v>1</v>
      </c>
      <c r="L3177">
        <v>50.354999999999997</v>
      </c>
      <c r="M3177" t="s">
        <v>59</v>
      </c>
      <c r="N3177">
        <v>1512311027160</v>
      </c>
      <c r="O3177">
        <v>1512310976805</v>
      </c>
      <c r="P3177">
        <v>5</v>
      </c>
      <c r="Q3177" t="b">
        <v>1</v>
      </c>
      <c r="R3177">
        <v>1</v>
      </c>
      <c r="S3177">
        <v>0.82</v>
      </c>
      <c r="T3177">
        <v>6</v>
      </c>
      <c r="U3177" t="s">
        <v>506</v>
      </c>
      <c r="V3177" t="s">
        <v>505</v>
      </c>
    </row>
    <row r="3178" spans="1:22" hidden="1" x14ac:dyDescent="0.25">
      <c r="A3178">
        <v>15</v>
      </c>
      <c r="B3178" t="s">
        <v>271</v>
      </c>
      <c r="C3178">
        <v>212536</v>
      </c>
      <c r="D3178">
        <v>1</v>
      </c>
      <c r="E3178" t="s">
        <v>50</v>
      </c>
      <c r="F3178">
        <v>0.66637188208616704</v>
      </c>
      <c r="G3178" t="s">
        <v>309</v>
      </c>
      <c r="H3178" t="s">
        <v>23</v>
      </c>
      <c r="I3178">
        <v>0.625</v>
      </c>
      <c r="J3178">
        <f t="shared" si="49"/>
        <v>0</v>
      </c>
      <c r="K3178">
        <v>1</v>
      </c>
      <c r="L3178">
        <v>2.2349999999999999</v>
      </c>
      <c r="M3178" t="s">
        <v>48</v>
      </c>
      <c r="N3178">
        <v>1512311039631</v>
      </c>
      <c r="O3178">
        <v>1512311037396</v>
      </c>
      <c r="P3178">
        <v>7</v>
      </c>
      <c r="Q3178" t="b">
        <v>0</v>
      </c>
      <c r="R3178">
        <v>3</v>
      </c>
      <c r="S3178">
        <v>0.625</v>
      </c>
      <c r="T3178">
        <v>6</v>
      </c>
      <c r="U3178" t="s">
        <v>506</v>
      </c>
      <c r="V3178" t="s">
        <v>505</v>
      </c>
    </row>
    <row r="3179" spans="1:22" hidden="1" x14ac:dyDescent="0.25">
      <c r="A3179">
        <v>13</v>
      </c>
      <c r="B3179" t="s">
        <v>271</v>
      </c>
      <c r="C3179">
        <v>218264</v>
      </c>
      <c r="D3179">
        <v>10</v>
      </c>
      <c r="E3179" t="s">
        <v>50</v>
      </c>
      <c r="F3179">
        <v>0.66637188208616704</v>
      </c>
      <c r="G3179" t="s">
        <v>309</v>
      </c>
      <c r="H3179" t="s">
        <v>23</v>
      </c>
      <c r="I3179">
        <v>0</v>
      </c>
      <c r="J3179">
        <f t="shared" si="49"/>
        <v>-0.82</v>
      </c>
      <c r="K3179">
        <v>1</v>
      </c>
      <c r="L3179">
        <v>2.7759999999999998</v>
      </c>
      <c r="M3179" t="s">
        <v>36</v>
      </c>
      <c r="N3179">
        <v>1512311045359</v>
      </c>
      <c r="O3179">
        <v>1512311042583</v>
      </c>
      <c r="P3179">
        <v>9</v>
      </c>
      <c r="Q3179" t="b">
        <v>0</v>
      </c>
      <c r="R3179">
        <v>5</v>
      </c>
      <c r="S3179">
        <v>0.180555555555555</v>
      </c>
      <c r="T3179">
        <v>6</v>
      </c>
      <c r="U3179" t="s">
        <v>506</v>
      </c>
      <c r="V3179" t="s">
        <v>505</v>
      </c>
    </row>
    <row r="3180" spans="1:22" x14ac:dyDescent="0.25">
      <c r="A3180">
        <v>17</v>
      </c>
      <c r="B3180" t="s">
        <v>271</v>
      </c>
      <c r="C3180">
        <v>233113</v>
      </c>
      <c r="D3180">
        <v>7</v>
      </c>
      <c r="E3180" t="s">
        <v>50</v>
      </c>
      <c r="F3180">
        <v>4.75</v>
      </c>
      <c r="G3180" t="s">
        <v>309</v>
      </c>
      <c r="H3180" t="s">
        <v>28</v>
      </c>
      <c r="I3180">
        <v>0.25</v>
      </c>
      <c r="J3180">
        <f t="shared" si="49"/>
        <v>-0.375</v>
      </c>
      <c r="K3180">
        <v>1</v>
      </c>
      <c r="L3180">
        <v>11.689</v>
      </c>
      <c r="M3180" t="s">
        <v>40</v>
      </c>
      <c r="N3180">
        <v>1512311060208</v>
      </c>
      <c r="O3180">
        <v>1512311048519</v>
      </c>
      <c r="P3180">
        <v>11</v>
      </c>
      <c r="Q3180" t="b">
        <v>1</v>
      </c>
      <c r="R3180">
        <v>1</v>
      </c>
      <c r="S3180">
        <v>0.82</v>
      </c>
      <c r="T3180">
        <v>6</v>
      </c>
      <c r="U3180" t="s">
        <v>506</v>
      </c>
      <c r="V3180" t="s">
        <v>505</v>
      </c>
    </row>
    <row r="3181" spans="1:22" hidden="1" x14ac:dyDescent="0.25">
      <c r="A3181">
        <v>15</v>
      </c>
      <c r="B3181" t="s">
        <v>271</v>
      </c>
      <c r="C3181">
        <v>235929</v>
      </c>
      <c r="D3181">
        <v>10</v>
      </c>
      <c r="E3181" t="s">
        <v>50</v>
      </c>
      <c r="F3181">
        <v>0.66637188208616704</v>
      </c>
      <c r="G3181" t="s">
        <v>309</v>
      </c>
      <c r="H3181" t="s">
        <v>23</v>
      </c>
      <c r="I3181">
        <v>0</v>
      </c>
      <c r="J3181">
        <f t="shared" si="49"/>
        <v>0</v>
      </c>
      <c r="K3181">
        <v>1</v>
      </c>
      <c r="L3181">
        <v>0.98099999999999998</v>
      </c>
      <c r="M3181" t="s">
        <v>36</v>
      </c>
      <c r="N3181">
        <v>1512311063024</v>
      </c>
      <c r="O3181">
        <v>1512311062043</v>
      </c>
      <c r="P3181">
        <v>13</v>
      </c>
      <c r="Q3181" t="b">
        <v>0</v>
      </c>
      <c r="R3181">
        <v>3</v>
      </c>
      <c r="S3181">
        <v>0.56999999999999995</v>
      </c>
      <c r="T3181">
        <v>6</v>
      </c>
      <c r="U3181" t="s">
        <v>506</v>
      </c>
      <c r="V3181" t="s">
        <v>505</v>
      </c>
    </row>
    <row r="3182" spans="1:22" hidden="1" x14ac:dyDescent="0.25">
      <c r="A3182">
        <v>13</v>
      </c>
      <c r="B3182" t="s">
        <v>271</v>
      </c>
      <c r="C3182">
        <v>239254</v>
      </c>
      <c r="D3182">
        <v>3</v>
      </c>
      <c r="E3182" t="s">
        <v>50</v>
      </c>
      <c r="F3182">
        <v>0.66637188208616704</v>
      </c>
      <c r="G3182" t="s">
        <v>309</v>
      </c>
      <c r="H3182" t="s">
        <v>23</v>
      </c>
      <c r="I3182">
        <v>0.25</v>
      </c>
      <c r="J3182">
        <f t="shared" si="49"/>
        <v>0</v>
      </c>
      <c r="K3182">
        <v>1</v>
      </c>
      <c r="L3182">
        <v>0.88700000000000001</v>
      </c>
      <c r="M3182" t="s">
        <v>59</v>
      </c>
      <c r="N3182">
        <v>1512311066349</v>
      </c>
      <c r="O3182">
        <v>1512311065462</v>
      </c>
      <c r="P3182">
        <v>15</v>
      </c>
      <c r="Q3182" t="b">
        <v>0</v>
      </c>
      <c r="R3182">
        <v>5</v>
      </c>
      <c r="S3182">
        <v>0.56999999999999995</v>
      </c>
      <c r="T3182">
        <v>6</v>
      </c>
      <c r="U3182" t="s">
        <v>506</v>
      </c>
      <c r="V3182" t="s">
        <v>505</v>
      </c>
    </row>
    <row r="3183" spans="1:22" x14ac:dyDescent="0.25">
      <c r="A3183">
        <v>17</v>
      </c>
      <c r="B3183" t="s">
        <v>271</v>
      </c>
      <c r="C3183">
        <v>269616</v>
      </c>
      <c r="D3183">
        <v>1</v>
      </c>
      <c r="E3183" t="s">
        <v>50</v>
      </c>
      <c r="F3183">
        <v>4.75</v>
      </c>
      <c r="G3183" t="s">
        <v>309</v>
      </c>
      <c r="H3183" t="s">
        <v>28</v>
      </c>
      <c r="I3183">
        <v>0.82</v>
      </c>
      <c r="J3183">
        <f t="shared" si="49"/>
        <v>0.82</v>
      </c>
      <c r="K3183">
        <v>1</v>
      </c>
      <c r="L3183">
        <v>28.105</v>
      </c>
      <c r="M3183" t="s">
        <v>59</v>
      </c>
      <c r="N3183">
        <v>1512311096711</v>
      </c>
      <c r="O3183">
        <v>1512311068606</v>
      </c>
      <c r="P3183">
        <v>16</v>
      </c>
      <c r="Q3183" t="b">
        <v>1</v>
      </c>
      <c r="R3183">
        <v>1</v>
      </c>
      <c r="S3183">
        <v>0.82</v>
      </c>
      <c r="T3183">
        <v>6</v>
      </c>
      <c r="U3183" t="s">
        <v>506</v>
      </c>
      <c r="V3183" t="s">
        <v>505</v>
      </c>
    </row>
    <row r="3184" spans="1:22" hidden="1" x14ac:dyDescent="0.25">
      <c r="A3184">
        <v>15</v>
      </c>
      <c r="B3184" t="s">
        <v>271</v>
      </c>
      <c r="C3184">
        <v>278179</v>
      </c>
      <c r="D3184">
        <v>1</v>
      </c>
      <c r="E3184" t="s">
        <v>50</v>
      </c>
      <c r="F3184">
        <v>0.66637188208616704</v>
      </c>
      <c r="G3184" t="s">
        <v>309</v>
      </c>
      <c r="H3184" t="s">
        <v>23</v>
      </c>
      <c r="I3184">
        <v>0.625</v>
      </c>
      <c r="J3184">
        <f t="shared" si="49"/>
        <v>0.375</v>
      </c>
      <c r="K3184">
        <v>1</v>
      </c>
      <c r="L3184">
        <v>0.80400000000000005</v>
      </c>
      <c r="M3184" t="s">
        <v>48</v>
      </c>
      <c r="N3184">
        <v>1512311105274</v>
      </c>
      <c r="O3184">
        <v>1512311104470</v>
      </c>
      <c r="P3184">
        <v>18</v>
      </c>
      <c r="Q3184" t="b">
        <v>0</v>
      </c>
      <c r="R3184">
        <v>3</v>
      </c>
      <c r="S3184">
        <v>0.625</v>
      </c>
      <c r="T3184">
        <v>6</v>
      </c>
      <c r="U3184" t="s">
        <v>506</v>
      </c>
      <c r="V3184" t="s">
        <v>505</v>
      </c>
    </row>
    <row r="3185" spans="1:22" hidden="1" x14ac:dyDescent="0.25">
      <c r="A3185">
        <v>13</v>
      </c>
      <c r="B3185" t="s">
        <v>271</v>
      </c>
      <c r="C3185">
        <v>287375</v>
      </c>
      <c r="D3185">
        <v>10</v>
      </c>
      <c r="E3185" t="s">
        <v>50</v>
      </c>
      <c r="F3185">
        <v>0.66637188208616704</v>
      </c>
      <c r="G3185" t="s">
        <v>309</v>
      </c>
      <c r="H3185" t="s">
        <v>23</v>
      </c>
      <c r="I3185">
        <v>0</v>
      </c>
      <c r="J3185">
        <f t="shared" si="49"/>
        <v>-0.82</v>
      </c>
      <c r="K3185">
        <v>1</v>
      </c>
      <c r="L3185">
        <v>1.3919999999999999</v>
      </c>
      <c r="M3185" t="s">
        <v>36</v>
      </c>
      <c r="N3185">
        <v>1512311114470</v>
      </c>
      <c r="O3185">
        <v>1512311113078</v>
      </c>
      <c r="P3185">
        <v>20</v>
      </c>
      <c r="Q3185" t="b">
        <v>0</v>
      </c>
      <c r="R3185">
        <v>5</v>
      </c>
      <c r="S3185">
        <v>0.180555555555555</v>
      </c>
      <c r="T3185">
        <v>6</v>
      </c>
      <c r="U3185" t="s">
        <v>506</v>
      </c>
      <c r="V3185" t="s">
        <v>505</v>
      </c>
    </row>
    <row r="3186" spans="1:22" x14ac:dyDescent="0.25">
      <c r="A3186">
        <v>17</v>
      </c>
      <c r="B3186" t="s">
        <v>271</v>
      </c>
      <c r="C3186">
        <v>310328</v>
      </c>
      <c r="D3186">
        <v>8</v>
      </c>
      <c r="E3186" t="s">
        <v>50</v>
      </c>
      <c r="F3186">
        <v>4.75</v>
      </c>
      <c r="G3186" t="s">
        <v>309</v>
      </c>
      <c r="H3186" t="s">
        <v>28</v>
      </c>
      <c r="I3186">
        <v>0.22137188208616701</v>
      </c>
      <c r="J3186">
        <f t="shared" si="49"/>
        <v>-0.40362811791383302</v>
      </c>
      <c r="K3186">
        <v>1</v>
      </c>
      <c r="L3186">
        <v>19.808</v>
      </c>
      <c r="M3186" t="s">
        <v>84</v>
      </c>
      <c r="N3186">
        <v>1512311137423</v>
      </c>
      <c r="O3186">
        <v>1512311117615</v>
      </c>
      <c r="P3186">
        <v>21</v>
      </c>
      <c r="Q3186" t="b">
        <v>1</v>
      </c>
      <c r="R3186">
        <v>1</v>
      </c>
      <c r="S3186">
        <v>0.82</v>
      </c>
      <c r="T3186">
        <v>6</v>
      </c>
      <c r="U3186" t="s">
        <v>506</v>
      </c>
      <c r="V3186" t="s">
        <v>505</v>
      </c>
    </row>
    <row r="3187" spans="1:22" hidden="1" x14ac:dyDescent="0.25">
      <c r="A3187">
        <v>15</v>
      </c>
      <c r="B3187" t="s">
        <v>271</v>
      </c>
      <c r="C3187">
        <v>325217</v>
      </c>
      <c r="D3187">
        <v>0</v>
      </c>
      <c r="E3187" t="s">
        <v>50</v>
      </c>
      <c r="F3187">
        <v>2.625</v>
      </c>
      <c r="G3187" t="s">
        <v>309</v>
      </c>
      <c r="H3187" t="s">
        <v>23</v>
      </c>
      <c r="I3187">
        <v>2.625</v>
      </c>
      <c r="J3187">
        <f t="shared" si="49"/>
        <v>2.625</v>
      </c>
      <c r="K3187">
        <v>1</v>
      </c>
      <c r="L3187">
        <v>2.8879999999999999</v>
      </c>
      <c r="M3187" t="s">
        <v>32</v>
      </c>
      <c r="N3187">
        <v>1512311152312</v>
      </c>
      <c r="O3187">
        <v>1512311149424</v>
      </c>
      <c r="P3187">
        <v>23</v>
      </c>
      <c r="Q3187" t="b">
        <v>0</v>
      </c>
      <c r="R3187">
        <v>3</v>
      </c>
      <c r="S3187">
        <v>2.625</v>
      </c>
      <c r="T3187">
        <v>6</v>
      </c>
      <c r="U3187" t="s">
        <v>506</v>
      </c>
      <c r="V3187" t="s">
        <v>505</v>
      </c>
    </row>
    <row r="3188" spans="1:22" hidden="1" x14ac:dyDescent="0.25">
      <c r="A3188">
        <v>13</v>
      </c>
      <c r="B3188" t="s">
        <v>271</v>
      </c>
      <c r="C3188">
        <v>329116</v>
      </c>
      <c r="D3188">
        <v>2</v>
      </c>
      <c r="E3188" t="s">
        <v>50</v>
      </c>
      <c r="F3188">
        <v>2.625</v>
      </c>
      <c r="G3188" t="s">
        <v>309</v>
      </c>
      <c r="H3188" t="s">
        <v>23</v>
      </c>
      <c r="I3188">
        <v>0.625</v>
      </c>
      <c r="J3188">
        <f t="shared" si="49"/>
        <v>0.40362811791383302</v>
      </c>
      <c r="K3188">
        <v>1</v>
      </c>
      <c r="L3188">
        <v>1.821</v>
      </c>
      <c r="M3188" t="s">
        <v>59</v>
      </c>
      <c r="N3188">
        <v>1512311156211</v>
      </c>
      <c r="O3188">
        <v>1512311154390</v>
      </c>
      <c r="P3188">
        <v>25</v>
      </c>
      <c r="Q3188" t="b">
        <v>0</v>
      </c>
      <c r="R3188">
        <v>5</v>
      </c>
      <c r="S3188">
        <v>0.66637188208616704</v>
      </c>
      <c r="T3188">
        <v>6</v>
      </c>
      <c r="U3188" t="s">
        <v>506</v>
      </c>
      <c r="V3188" t="s">
        <v>505</v>
      </c>
    </row>
    <row r="3189" spans="1:22" x14ac:dyDescent="0.25">
      <c r="A3189">
        <v>17</v>
      </c>
      <c r="B3189" t="s">
        <v>271</v>
      </c>
      <c r="C3189">
        <v>365303</v>
      </c>
      <c r="D3189">
        <v>1</v>
      </c>
      <c r="E3189" t="s">
        <v>50</v>
      </c>
      <c r="F3189">
        <v>4.75</v>
      </c>
      <c r="G3189" t="s">
        <v>309</v>
      </c>
      <c r="H3189" t="s">
        <v>28</v>
      </c>
      <c r="I3189">
        <v>0.82</v>
      </c>
      <c r="J3189">
        <f t="shared" si="49"/>
        <v>-1.8050000000000002</v>
      </c>
      <c r="K3189">
        <v>1</v>
      </c>
      <c r="L3189">
        <v>31.431999999999999</v>
      </c>
      <c r="M3189" t="s">
        <v>59</v>
      </c>
      <c r="N3189">
        <v>1512311192398</v>
      </c>
      <c r="O3189">
        <v>1512311160966</v>
      </c>
      <c r="P3189">
        <v>27</v>
      </c>
      <c r="Q3189" t="b">
        <v>1</v>
      </c>
      <c r="R3189">
        <v>1</v>
      </c>
      <c r="S3189">
        <v>0.82</v>
      </c>
      <c r="T3189">
        <v>6</v>
      </c>
      <c r="U3189" t="s">
        <v>506</v>
      </c>
      <c r="V3189" t="s">
        <v>505</v>
      </c>
    </row>
    <row r="3190" spans="1:22" hidden="1" x14ac:dyDescent="0.25">
      <c r="A3190">
        <v>15</v>
      </c>
      <c r="B3190" t="s">
        <v>271</v>
      </c>
      <c r="C3190">
        <v>377123</v>
      </c>
      <c r="D3190">
        <v>1</v>
      </c>
      <c r="E3190" t="s">
        <v>50</v>
      </c>
      <c r="F3190">
        <v>0.66637188208616704</v>
      </c>
      <c r="G3190" t="s">
        <v>309</v>
      </c>
      <c r="H3190" t="s">
        <v>23</v>
      </c>
      <c r="I3190">
        <v>0.625</v>
      </c>
      <c r="J3190">
        <f t="shared" si="49"/>
        <v>0</v>
      </c>
      <c r="K3190">
        <v>1</v>
      </c>
      <c r="L3190">
        <v>4.117</v>
      </c>
      <c r="M3190" t="s">
        <v>48</v>
      </c>
      <c r="N3190">
        <v>1512311204218</v>
      </c>
      <c r="O3190">
        <v>1512311200101</v>
      </c>
      <c r="P3190">
        <v>29</v>
      </c>
      <c r="Q3190" t="b">
        <v>0</v>
      </c>
      <c r="R3190">
        <v>3</v>
      </c>
      <c r="S3190">
        <v>0.625</v>
      </c>
      <c r="T3190">
        <v>6</v>
      </c>
      <c r="U3190" t="s">
        <v>506</v>
      </c>
      <c r="V3190" t="s">
        <v>505</v>
      </c>
    </row>
    <row r="3191" spans="1:22" hidden="1" x14ac:dyDescent="0.25">
      <c r="A3191">
        <v>13</v>
      </c>
      <c r="B3191" t="s">
        <v>271</v>
      </c>
      <c r="C3191">
        <v>381047</v>
      </c>
      <c r="D3191">
        <v>5</v>
      </c>
      <c r="E3191" t="s">
        <v>50</v>
      </c>
      <c r="F3191">
        <v>0.66637188208616704</v>
      </c>
      <c r="G3191" t="s">
        <v>309</v>
      </c>
      <c r="H3191" t="s">
        <v>23</v>
      </c>
      <c r="I3191">
        <v>0.125</v>
      </c>
      <c r="J3191">
        <f t="shared" si="49"/>
        <v>-0.69499999999999995</v>
      </c>
      <c r="K3191">
        <v>1</v>
      </c>
      <c r="L3191">
        <v>2.2589999999999999</v>
      </c>
      <c r="M3191" t="s">
        <v>47</v>
      </c>
      <c r="N3191">
        <v>1512311208142</v>
      </c>
      <c r="O3191">
        <v>1512311205883</v>
      </c>
      <c r="P3191">
        <v>31</v>
      </c>
      <c r="Q3191" t="b">
        <v>0</v>
      </c>
      <c r="R3191">
        <v>5</v>
      </c>
      <c r="S3191">
        <v>0.180555555555555</v>
      </c>
      <c r="T3191">
        <v>6</v>
      </c>
      <c r="U3191" t="s">
        <v>506</v>
      </c>
      <c r="V3191" t="s">
        <v>505</v>
      </c>
    </row>
    <row r="3192" spans="1:22" x14ac:dyDescent="0.25">
      <c r="A3192">
        <v>17</v>
      </c>
      <c r="B3192" t="s">
        <v>271</v>
      </c>
      <c r="C3192">
        <v>389001</v>
      </c>
      <c r="D3192">
        <v>7</v>
      </c>
      <c r="E3192" t="s">
        <v>50</v>
      </c>
      <c r="F3192">
        <v>4.75</v>
      </c>
      <c r="G3192" t="s">
        <v>309</v>
      </c>
      <c r="H3192" t="s">
        <v>28</v>
      </c>
      <c r="I3192">
        <v>0.25</v>
      </c>
      <c r="J3192">
        <f t="shared" si="49"/>
        <v>-0.375</v>
      </c>
      <c r="K3192">
        <v>1</v>
      </c>
      <c r="L3192">
        <v>5.6849999999999996</v>
      </c>
      <c r="M3192" t="s">
        <v>40</v>
      </c>
      <c r="N3192">
        <v>1512311216096</v>
      </c>
      <c r="O3192">
        <v>1512311210411</v>
      </c>
      <c r="P3192">
        <v>32</v>
      </c>
      <c r="Q3192" t="b">
        <v>1</v>
      </c>
      <c r="R3192">
        <v>1</v>
      </c>
      <c r="S3192">
        <v>0.82</v>
      </c>
      <c r="T3192">
        <v>6</v>
      </c>
      <c r="U3192" t="s">
        <v>506</v>
      </c>
      <c r="V3192" t="s">
        <v>505</v>
      </c>
    </row>
    <row r="3193" spans="1:22" hidden="1" x14ac:dyDescent="0.25">
      <c r="A3193">
        <v>15</v>
      </c>
      <c r="B3193" t="s">
        <v>271</v>
      </c>
      <c r="C3193">
        <v>399513</v>
      </c>
      <c r="D3193">
        <v>10</v>
      </c>
      <c r="E3193" t="s">
        <v>50</v>
      </c>
      <c r="F3193">
        <v>0.66637188208616704</v>
      </c>
      <c r="G3193" t="s">
        <v>309</v>
      </c>
      <c r="H3193" t="s">
        <v>23</v>
      </c>
      <c r="I3193">
        <v>0</v>
      </c>
      <c r="J3193">
        <f t="shared" si="49"/>
        <v>-0.125</v>
      </c>
      <c r="K3193">
        <v>1</v>
      </c>
      <c r="L3193">
        <v>1.845</v>
      </c>
      <c r="M3193" t="s">
        <v>36</v>
      </c>
      <c r="N3193">
        <v>1512311226608</v>
      </c>
      <c r="O3193">
        <v>1512311224763</v>
      </c>
      <c r="P3193">
        <v>34</v>
      </c>
      <c r="Q3193" t="b">
        <v>0</v>
      </c>
      <c r="R3193">
        <v>3</v>
      </c>
      <c r="S3193">
        <v>0.56999999999999995</v>
      </c>
      <c r="T3193">
        <v>6</v>
      </c>
      <c r="U3193" t="s">
        <v>506</v>
      </c>
      <c r="V3193" t="s">
        <v>505</v>
      </c>
    </row>
    <row r="3194" spans="1:22" x14ac:dyDescent="0.25">
      <c r="A3194">
        <v>17</v>
      </c>
      <c r="B3194" t="s">
        <v>271</v>
      </c>
      <c r="C3194">
        <v>403490</v>
      </c>
      <c r="D3194">
        <v>0</v>
      </c>
      <c r="E3194" t="s">
        <v>50</v>
      </c>
      <c r="F3194">
        <v>4.75</v>
      </c>
      <c r="G3194" t="s">
        <v>309</v>
      </c>
      <c r="H3194" t="s">
        <v>28</v>
      </c>
      <c r="I3194">
        <v>4.75</v>
      </c>
      <c r="J3194">
        <f t="shared" si="49"/>
        <v>4.5</v>
      </c>
      <c r="K3194">
        <v>1</v>
      </c>
      <c r="L3194">
        <v>1.2809999999999999</v>
      </c>
      <c r="M3194" t="s">
        <v>32</v>
      </c>
      <c r="N3194">
        <v>1512311230585</v>
      </c>
      <c r="O3194">
        <v>1512311229304</v>
      </c>
      <c r="P3194">
        <v>36</v>
      </c>
      <c r="Q3194" t="b">
        <v>1</v>
      </c>
      <c r="R3194">
        <v>1</v>
      </c>
      <c r="S3194">
        <v>0.82</v>
      </c>
      <c r="T3194">
        <v>6</v>
      </c>
      <c r="U3194" t="s">
        <v>506</v>
      </c>
      <c r="V3194" t="s">
        <v>505</v>
      </c>
    </row>
    <row r="3195" spans="1:22" x14ac:dyDescent="0.25">
      <c r="A3195">
        <v>17</v>
      </c>
      <c r="B3195" t="s">
        <v>271</v>
      </c>
      <c r="C3195">
        <v>435253</v>
      </c>
      <c r="D3195">
        <v>0</v>
      </c>
      <c r="E3195" t="s">
        <v>50</v>
      </c>
      <c r="F3195">
        <v>4.75</v>
      </c>
      <c r="G3195" t="s">
        <v>309</v>
      </c>
      <c r="H3195" t="s">
        <v>28</v>
      </c>
      <c r="I3195">
        <v>4.75</v>
      </c>
      <c r="J3195">
        <f t="shared" si="49"/>
        <v>4.75</v>
      </c>
      <c r="K3195">
        <v>1</v>
      </c>
      <c r="L3195">
        <v>26.105</v>
      </c>
      <c r="M3195" t="s">
        <v>32</v>
      </c>
      <c r="N3195">
        <v>1512311262348</v>
      </c>
      <c r="O3195">
        <v>1512311236243</v>
      </c>
      <c r="P3195">
        <v>37</v>
      </c>
      <c r="Q3195" t="b">
        <v>1</v>
      </c>
      <c r="R3195">
        <v>1</v>
      </c>
      <c r="S3195">
        <v>0.82</v>
      </c>
      <c r="T3195">
        <v>6</v>
      </c>
      <c r="U3195" t="s">
        <v>506</v>
      </c>
      <c r="V3195" t="s">
        <v>505</v>
      </c>
    </row>
    <row r="3196" spans="1:22" hidden="1" x14ac:dyDescent="0.25">
      <c r="A3196">
        <v>15</v>
      </c>
      <c r="B3196" t="s">
        <v>271</v>
      </c>
      <c r="C3196">
        <v>442194</v>
      </c>
      <c r="D3196">
        <v>0</v>
      </c>
      <c r="E3196" t="s">
        <v>50</v>
      </c>
      <c r="F3196">
        <v>50000.625</v>
      </c>
      <c r="G3196" t="s">
        <v>309</v>
      </c>
      <c r="H3196" t="s">
        <v>23</v>
      </c>
      <c r="I3196">
        <v>50000.625</v>
      </c>
      <c r="J3196">
        <f t="shared" si="49"/>
        <v>49995.875</v>
      </c>
      <c r="K3196">
        <v>1</v>
      </c>
      <c r="L3196">
        <v>4.24</v>
      </c>
      <c r="M3196" t="s">
        <v>59</v>
      </c>
      <c r="N3196">
        <v>1512311269289</v>
      </c>
      <c r="O3196">
        <v>1512311265049</v>
      </c>
      <c r="P3196">
        <v>39</v>
      </c>
      <c r="Q3196" t="b">
        <v>0</v>
      </c>
      <c r="R3196">
        <v>3</v>
      </c>
      <c r="S3196">
        <v>0.75</v>
      </c>
      <c r="T3196">
        <v>6</v>
      </c>
      <c r="U3196" t="s">
        <v>506</v>
      </c>
      <c r="V3196" t="s">
        <v>505</v>
      </c>
    </row>
    <row r="3197" spans="1:22" hidden="1" x14ac:dyDescent="0.25">
      <c r="A3197">
        <v>13</v>
      </c>
      <c r="B3197" t="s">
        <v>271</v>
      </c>
      <c r="C3197">
        <v>447448</v>
      </c>
      <c r="D3197">
        <v>0</v>
      </c>
      <c r="E3197" t="s">
        <v>50</v>
      </c>
      <c r="F3197">
        <v>5000.125</v>
      </c>
      <c r="G3197" t="s">
        <v>309</v>
      </c>
      <c r="H3197" t="s">
        <v>23</v>
      </c>
      <c r="I3197">
        <v>5000.125</v>
      </c>
      <c r="J3197">
        <f t="shared" si="49"/>
        <v>4995.375</v>
      </c>
      <c r="K3197">
        <v>1</v>
      </c>
      <c r="L3197">
        <v>1.4039999999999999</v>
      </c>
      <c r="M3197" t="s">
        <v>48</v>
      </c>
      <c r="N3197">
        <v>1512311274543</v>
      </c>
      <c r="O3197">
        <v>1512311273139</v>
      </c>
      <c r="P3197">
        <v>41</v>
      </c>
      <c r="Q3197" t="b">
        <v>0</v>
      </c>
      <c r="R3197">
        <v>5</v>
      </c>
      <c r="S3197">
        <v>0.68055555555555503</v>
      </c>
      <c r="T3197">
        <v>6</v>
      </c>
      <c r="U3197" t="s">
        <v>506</v>
      </c>
      <c r="V3197" t="s">
        <v>505</v>
      </c>
    </row>
    <row r="3198" spans="1:22" x14ac:dyDescent="0.25">
      <c r="A3198">
        <v>17</v>
      </c>
      <c r="B3198" t="s">
        <v>271</v>
      </c>
      <c r="C3198">
        <v>459723</v>
      </c>
      <c r="D3198">
        <v>0</v>
      </c>
      <c r="E3198" t="s">
        <v>50</v>
      </c>
      <c r="F3198">
        <v>4.75</v>
      </c>
      <c r="G3198" t="s">
        <v>309</v>
      </c>
      <c r="H3198" t="s">
        <v>28</v>
      </c>
      <c r="I3198">
        <v>4.75</v>
      </c>
      <c r="J3198">
        <f t="shared" si="49"/>
        <v>-49995.875</v>
      </c>
      <c r="K3198">
        <v>1</v>
      </c>
      <c r="L3198">
        <v>0.93600000000000005</v>
      </c>
      <c r="M3198" t="s">
        <v>32</v>
      </c>
      <c r="N3198">
        <v>1512311286818</v>
      </c>
      <c r="O3198">
        <v>1512311285882</v>
      </c>
      <c r="P3198">
        <v>42</v>
      </c>
      <c r="Q3198" t="b">
        <v>1</v>
      </c>
      <c r="R3198">
        <v>1</v>
      </c>
      <c r="S3198">
        <v>0.82</v>
      </c>
      <c r="T3198">
        <v>6</v>
      </c>
      <c r="U3198" t="s">
        <v>506</v>
      </c>
      <c r="V3198" t="s">
        <v>505</v>
      </c>
    </row>
    <row r="3199" spans="1:22" hidden="1" x14ac:dyDescent="0.25">
      <c r="A3199">
        <v>15</v>
      </c>
      <c r="B3199" t="s">
        <v>271</v>
      </c>
      <c r="C3199">
        <v>463060</v>
      </c>
      <c r="D3199">
        <v>0</v>
      </c>
      <c r="E3199" t="s">
        <v>50</v>
      </c>
      <c r="F3199">
        <v>50000.625</v>
      </c>
      <c r="G3199" t="s">
        <v>309</v>
      </c>
      <c r="H3199" t="s">
        <v>23</v>
      </c>
      <c r="I3199">
        <v>50000.625</v>
      </c>
      <c r="J3199">
        <f t="shared" si="49"/>
        <v>45000.5</v>
      </c>
      <c r="K3199">
        <v>1</v>
      </c>
      <c r="L3199">
        <v>1.363</v>
      </c>
      <c r="M3199" t="s">
        <v>59</v>
      </c>
      <c r="N3199">
        <v>1512311290155</v>
      </c>
      <c r="O3199">
        <v>1512311288792</v>
      </c>
      <c r="P3199">
        <v>44</v>
      </c>
      <c r="Q3199" t="b">
        <v>0</v>
      </c>
      <c r="R3199">
        <v>3</v>
      </c>
      <c r="S3199">
        <v>0.75</v>
      </c>
      <c r="T3199">
        <v>6</v>
      </c>
      <c r="U3199" t="s">
        <v>506</v>
      </c>
      <c r="V3199" t="s">
        <v>505</v>
      </c>
    </row>
    <row r="3200" spans="1:22" hidden="1" x14ac:dyDescent="0.25">
      <c r="A3200">
        <v>13</v>
      </c>
      <c r="B3200" t="s">
        <v>271</v>
      </c>
      <c r="C3200">
        <v>467026</v>
      </c>
      <c r="D3200">
        <v>0</v>
      </c>
      <c r="E3200" t="s">
        <v>50</v>
      </c>
      <c r="F3200">
        <v>5000.125</v>
      </c>
      <c r="G3200" t="s">
        <v>309</v>
      </c>
      <c r="H3200" t="s">
        <v>23</v>
      </c>
      <c r="I3200">
        <v>5000.125</v>
      </c>
      <c r="J3200">
        <f t="shared" si="49"/>
        <v>4995.375</v>
      </c>
      <c r="K3200">
        <v>1</v>
      </c>
      <c r="L3200">
        <v>1.1519999999999999</v>
      </c>
      <c r="M3200" t="s">
        <v>48</v>
      </c>
      <c r="N3200">
        <v>1512311294121</v>
      </c>
      <c r="O3200">
        <v>1512311292969</v>
      </c>
      <c r="P3200">
        <v>46</v>
      </c>
      <c r="Q3200" t="b">
        <v>0</v>
      </c>
      <c r="R3200">
        <v>5</v>
      </c>
      <c r="S3200">
        <v>0.68055555555555503</v>
      </c>
      <c r="T3200">
        <v>6</v>
      </c>
      <c r="U3200" t="s">
        <v>506</v>
      </c>
      <c r="V3200" t="s">
        <v>505</v>
      </c>
    </row>
    <row r="3201" spans="1:22" hidden="1" x14ac:dyDescent="0.25">
      <c r="A3201">
        <v>17</v>
      </c>
      <c r="B3201" t="s">
        <v>271</v>
      </c>
      <c r="C3201">
        <v>82773</v>
      </c>
      <c r="D3201">
        <v>0</v>
      </c>
      <c r="E3201" t="s">
        <v>50</v>
      </c>
      <c r="F3201">
        <v>4.75</v>
      </c>
      <c r="G3201" t="s">
        <v>310</v>
      </c>
      <c r="I3201">
        <v>4.75</v>
      </c>
      <c r="J3201">
        <f t="shared" si="49"/>
        <v>-49995.875</v>
      </c>
      <c r="K3201">
        <v>1</v>
      </c>
      <c r="L3201">
        <v>82.697000000000003</v>
      </c>
      <c r="M3201" t="s">
        <v>32</v>
      </c>
      <c r="N3201">
        <v>1511916056254</v>
      </c>
      <c r="O3201">
        <v>1511915973557</v>
      </c>
      <c r="P3201">
        <v>1</v>
      </c>
      <c r="Q3201" t="b">
        <v>1</v>
      </c>
      <c r="R3201">
        <v>1</v>
      </c>
      <c r="S3201">
        <v>0.82</v>
      </c>
      <c r="T3201">
        <v>6</v>
      </c>
      <c r="U3201" t="s">
        <v>506</v>
      </c>
      <c r="V3201" t="s">
        <v>505</v>
      </c>
    </row>
    <row r="3202" spans="1:22" hidden="1" x14ac:dyDescent="0.25">
      <c r="A3202">
        <v>15</v>
      </c>
      <c r="B3202" t="s">
        <v>271</v>
      </c>
      <c r="C3202">
        <v>97002</v>
      </c>
      <c r="D3202">
        <v>0</v>
      </c>
      <c r="E3202" t="s">
        <v>50</v>
      </c>
      <c r="F3202">
        <v>50001</v>
      </c>
      <c r="G3202" t="s">
        <v>310</v>
      </c>
      <c r="H3202" t="s">
        <v>23</v>
      </c>
      <c r="I3202">
        <v>50001</v>
      </c>
      <c r="J3202">
        <f t="shared" si="49"/>
        <v>45000.875</v>
      </c>
      <c r="K3202">
        <v>1</v>
      </c>
      <c r="L3202">
        <v>0.88200000000000001</v>
      </c>
      <c r="M3202" t="s">
        <v>59</v>
      </c>
      <c r="N3202">
        <v>1511916070483</v>
      </c>
      <c r="O3202">
        <v>1511916069601</v>
      </c>
      <c r="P3202">
        <v>3</v>
      </c>
      <c r="Q3202" t="b">
        <v>0</v>
      </c>
      <c r="R3202">
        <v>3</v>
      </c>
      <c r="S3202">
        <v>5000</v>
      </c>
      <c r="T3202">
        <v>6</v>
      </c>
      <c r="U3202" t="s">
        <v>506</v>
      </c>
      <c r="V3202" t="s">
        <v>505</v>
      </c>
    </row>
    <row r="3203" spans="1:22" hidden="1" x14ac:dyDescent="0.25">
      <c r="A3203">
        <v>13</v>
      </c>
      <c r="B3203" t="s">
        <v>271</v>
      </c>
      <c r="C3203">
        <v>100087</v>
      </c>
      <c r="D3203">
        <v>0</v>
      </c>
      <c r="E3203" t="s">
        <v>50</v>
      </c>
      <c r="F3203">
        <v>5000.125</v>
      </c>
      <c r="G3203" t="s">
        <v>310</v>
      </c>
      <c r="H3203" t="s">
        <v>23</v>
      </c>
      <c r="I3203">
        <v>5000.125</v>
      </c>
      <c r="J3203">
        <f t="shared" si="49"/>
        <v>4995.375</v>
      </c>
      <c r="K3203">
        <v>1</v>
      </c>
      <c r="L3203">
        <v>0.92500000000000004</v>
      </c>
      <c r="M3203" t="s">
        <v>40</v>
      </c>
      <c r="N3203">
        <v>1511916073568</v>
      </c>
      <c r="O3203">
        <v>1511916072643</v>
      </c>
      <c r="P3203">
        <v>5</v>
      </c>
      <c r="Q3203" t="b">
        <v>0</v>
      </c>
      <c r="R3203">
        <v>5</v>
      </c>
      <c r="S3203">
        <v>5000</v>
      </c>
      <c r="T3203">
        <v>6</v>
      </c>
      <c r="U3203" t="s">
        <v>506</v>
      </c>
      <c r="V3203" t="s">
        <v>505</v>
      </c>
    </row>
    <row r="3204" spans="1:22" x14ac:dyDescent="0.25">
      <c r="A3204">
        <v>17</v>
      </c>
      <c r="B3204" t="s">
        <v>271</v>
      </c>
      <c r="C3204">
        <v>110244</v>
      </c>
      <c r="D3204">
        <v>1</v>
      </c>
      <c r="E3204" t="s">
        <v>50</v>
      </c>
      <c r="F3204">
        <v>4.75</v>
      </c>
      <c r="G3204" t="s">
        <v>310</v>
      </c>
      <c r="H3204" t="s">
        <v>28</v>
      </c>
      <c r="I3204">
        <v>0.82</v>
      </c>
      <c r="J3204">
        <f t="shared" si="49"/>
        <v>-50000.18</v>
      </c>
      <c r="K3204">
        <v>1</v>
      </c>
      <c r="L3204">
        <v>3.3050000000000002</v>
      </c>
      <c r="M3204" t="s">
        <v>59</v>
      </c>
      <c r="N3204">
        <v>1511916083725</v>
      </c>
      <c r="O3204">
        <v>1511916080420</v>
      </c>
      <c r="P3204">
        <v>6</v>
      </c>
      <c r="Q3204" t="b">
        <v>1</v>
      </c>
      <c r="R3204">
        <v>1</v>
      </c>
      <c r="S3204">
        <v>0.82</v>
      </c>
      <c r="T3204">
        <v>6</v>
      </c>
      <c r="U3204" t="s">
        <v>506</v>
      </c>
      <c r="V3204" t="s">
        <v>505</v>
      </c>
    </row>
    <row r="3205" spans="1:22" hidden="1" x14ac:dyDescent="0.25">
      <c r="A3205">
        <v>15</v>
      </c>
      <c r="B3205" t="s">
        <v>271</v>
      </c>
      <c r="C3205">
        <v>118633</v>
      </c>
      <c r="D3205">
        <v>2</v>
      </c>
      <c r="E3205" t="s">
        <v>50</v>
      </c>
      <c r="F3205">
        <v>50000.625</v>
      </c>
      <c r="G3205" t="s">
        <v>310</v>
      </c>
      <c r="H3205" t="s">
        <v>23</v>
      </c>
      <c r="I3205">
        <v>5.07</v>
      </c>
      <c r="J3205">
        <f t="shared" ref="J3205:J3268" si="50">I3205-I3203</f>
        <v>-4995.0550000000003</v>
      </c>
      <c r="K3205">
        <v>1</v>
      </c>
      <c r="L3205">
        <v>1.7490000000000001</v>
      </c>
      <c r="M3205" t="s">
        <v>234</v>
      </c>
      <c r="N3205">
        <v>1511916092114</v>
      </c>
      <c r="O3205">
        <v>1511916090365</v>
      </c>
      <c r="P3205">
        <v>8</v>
      </c>
      <c r="Q3205" t="b">
        <v>0</v>
      </c>
      <c r="R3205">
        <v>3</v>
      </c>
      <c r="S3205">
        <v>50000.5</v>
      </c>
      <c r="T3205">
        <v>6</v>
      </c>
      <c r="U3205" t="s">
        <v>506</v>
      </c>
      <c r="V3205" t="s">
        <v>505</v>
      </c>
    </row>
    <row r="3206" spans="1:22" hidden="1" x14ac:dyDescent="0.25">
      <c r="A3206">
        <v>13</v>
      </c>
      <c r="B3206" t="s">
        <v>271</v>
      </c>
      <c r="C3206">
        <v>126200</v>
      </c>
      <c r="D3206">
        <v>2</v>
      </c>
      <c r="E3206" t="s">
        <v>50</v>
      </c>
      <c r="F3206">
        <v>50000.625</v>
      </c>
      <c r="G3206" t="s">
        <v>310</v>
      </c>
      <c r="H3206" t="s">
        <v>23</v>
      </c>
      <c r="I3206">
        <v>1</v>
      </c>
      <c r="J3206">
        <f t="shared" si="50"/>
        <v>0.18000000000000005</v>
      </c>
      <c r="K3206">
        <v>1</v>
      </c>
      <c r="L3206">
        <v>1.167</v>
      </c>
      <c r="M3206" t="s">
        <v>40</v>
      </c>
      <c r="N3206">
        <v>1511916099681</v>
      </c>
      <c r="O3206">
        <v>1511916098514</v>
      </c>
      <c r="P3206">
        <v>10</v>
      </c>
      <c r="Q3206" t="b">
        <v>0</v>
      </c>
      <c r="R3206">
        <v>5</v>
      </c>
      <c r="S3206">
        <v>50000.5</v>
      </c>
      <c r="T3206">
        <v>6</v>
      </c>
      <c r="U3206" t="s">
        <v>506</v>
      </c>
      <c r="V3206" t="s">
        <v>505</v>
      </c>
    </row>
    <row r="3207" spans="1:22" x14ac:dyDescent="0.25">
      <c r="A3207">
        <v>17</v>
      </c>
      <c r="B3207" t="s">
        <v>271</v>
      </c>
      <c r="C3207">
        <v>135213</v>
      </c>
      <c r="D3207">
        <v>5</v>
      </c>
      <c r="E3207" t="s">
        <v>50</v>
      </c>
      <c r="F3207">
        <v>4.75</v>
      </c>
      <c r="G3207" t="s">
        <v>310</v>
      </c>
      <c r="H3207" t="s">
        <v>28</v>
      </c>
      <c r="I3207">
        <v>0.375</v>
      </c>
      <c r="J3207">
        <f t="shared" si="50"/>
        <v>-4.6950000000000003</v>
      </c>
      <c r="K3207">
        <v>1</v>
      </c>
      <c r="L3207">
        <v>3.9129999999999998</v>
      </c>
      <c r="M3207" t="s">
        <v>48</v>
      </c>
      <c r="N3207">
        <v>1511916108694</v>
      </c>
      <c r="O3207">
        <v>1511916104781</v>
      </c>
      <c r="P3207">
        <v>12</v>
      </c>
      <c r="Q3207" t="b">
        <v>1</v>
      </c>
      <c r="R3207">
        <v>1</v>
      </c>
      <c r="S3207">
        <v>0.82</v>
      </c>
      <c r="T3207">
        <v>6</v>
      </c>
      <c r="U3207" t="s">
        <v>506</v>
      </c>
      <c r="V3207" t="s">
        <v>505</v>
      </c>
    </row>
    <row r="3208" spans="1:22" hidden="1" x14ac:dyDescent="0.25">
      <c r="A3208">
        <v>15</v>
      </c>
      <c r="B3208" t="s">
        <v>271</v>
      </c>
      <c r="C3208">
        <v>139837</v>
      </c>
      <c r="D3208">
        <v>0</v>
      </c>
      <c r="E3208" t="s">
        <v>50</v>
      </c>
      <c r="F3208">
        <v>0.66666666666666596</v>
      </c>
      <c r="G3208" t="s">
        <v>310</v>
      </c>
      <c r="H3208" t="s">
        <v>23</v>
      </c>
      <c r="I3208">
        <v>0.66666666666666596</v>
      </c>
      <c r="J3208">
        <f t="shared" si="50"/>
        <v>-0.33333333333333404</v>
      </c>
      <c r="K3208">
        <v>1</v>
      </c>
      <c r="L3208">
        <v>2.11</v>
      </c>
      <c r="M3208" t="s">
        <v>45</v>
      </c>
      <c r="N3208">
        <v>1511916113318</v>
      </c>
      <c r="O3208">
        <v>1511916111208</v>
      </c>
      <c r="P3208">
        <v>14</v>
      </c>
      <c r="Q3208" t="b">
        <v>0</v>
      </c>
      <c r="R3208">
        <v>3</v>
      </c>
      <c r="S3208">
        <v>0.66637188208616704</v>
      </c>
      <c r="T3208">
        <v>6</v>
      </c>
      <c r="U3208" t="s">
        <v>506</v>
      </c>
      <c r="V3208" t="s">
        <v>505</v>
      </c>
    </row>
    <row r="3209" spans="1:22" hidden="1" x14ac:dyDescent="0.25">
      <c r="A3209">
        <v>13</v>
      </c>
      <c r="B3209" t="s">
        <v>271</v>
      </c>
      <c r="C3209">
        <v>147946</v>
      </c>
      <c r="D3209">
        <v>0</v>
      </c>
      <c r="E3209" t="s">
        <v>50</v>
      </c>
      <c r="F3209">
        <v>5.07</v>
      </c>
      <c r="G3209" t="s">
        <v>310</v>
      </c>
      <c r="H3209" t="s">
        <v>23</v>
      </c>
      <c r="I3209">
        <v>5.07</v>
      </c>
      <c r="J3209">
        <f t="shared" si="50"/>
        <v>4.6950000000000003</v>
      </c>
      <c r="K3209">
        <v>1</v>
      </c>
      <c r="L3209">
        <v>0.96299999999999997</v>
      </c>
      <c r="M3209" t="s">
        <v>234</v>
      </c>
      <c r="N3209">
        <v>1511916121427</v>
      </c>
      <c r="O3209">
        <v>1511916120464</v>
      </c>
      <c r="P3209">
        <v>16</v>
      </c>
      <c r="Q3209" t="b">
        <v>0</v>
      </c>
      <c r="R3209">
        <v>5</v>
      </c>
      <c r="S3209">
        <v>0.69499999999999995</v>
      </c>
      <c r="T3209">
        <v>6</v>
      </c>
      <c r="U3209" t="s">
        <v>506</v>
      </c>
      <c r="V3209" t="s">
        <v>505</v>
      </c>
    </row>
    <row r="3210" spans="1:22" hidden="1" x14ac:dyDescent="0.25">
      <c r="A3210">
        <v>11</v>
      </c>
      <c r="B3210" t="s">
        <v>271</v>
      </c>
      <c r="C3210">
        <v>154792</v>
      </c>
      <c r="D3210">
        <v>1</v>
      </c>
      <c r="E3210" t="s">
        <v>50</v>
      </c>
      <c r="F3210">
        <v>0.69499999999999995</v>
      </c>
      <c r="G3210" t="s">
        <v>310</v>
      </c>
      <c r="H3210" t="s">
        <v>23</v>
      </c>
      <c r="I3210">
        <v>0.5</v>
      </c>
      <c r="J3210">
        <f t="shared" si="50"/>
        <v>-0.16666666666666596</v>
      </c>
      <c r="K3210">
        <v>1</v>
      </c>
      <c r="L3210">
        <v>1.1379999999999999</v>
      </c>
      <c r="M3210" t="s">
        <v>40</v>
      </c>
      <c r="N3210">
        <v>1511916128273</v>
      </c>
      <c r="O3210">
        <v>1511916127135</v>
      </c>
      <c r="P3210">
        <v>18</v>
      </c>
      <c r="Q3210" t="b">
        <v>0</v>
      </c>
      <c r="R3210">
        <v>7</v>
      </c>
      <c r="S3210">
        <v>0.5</v>
      </c>
      <c r="T3210">
        <v>6</v>
      </c>
      <c r="U3210" t="s">
        <v>506</v>
      </c>
      <c r="V3210" t="s">
        <v>505</v>
      </c>
    </row>
    <row r="3211" spans="1:22" x14ac:dyDescent="0.25">
      <c r="A3211">
        <v>17</v>
      </c>
      <c r="B3211" t="s">
        <v>271</v>
      </c>
      <c r="C3211">
        <v>171291</v>
      </c>
      <c r="D3211">
        <v>0</v>
      </c>
      <c r="E3211" t="s">
        <v>50</v>
      </c>
      <c r="F3211">
        <v>4.75</v>
      </c>
      <c r="G3211" t="s">
        <v>310</v>
      </c>
      <c r="H3211" t="s">
        <v>28</v>
      </c>
      <c r="I3211">
        <v>4.75</v>
      </c>
      <c r="J3211">
        <f t="shared" si="50"/>
        <v>-0.32000000000000028</v>
      </c>
      <c r="K3211">
        <v>1</v>
      </c>
      <c r="L3211">
        <v>14.946999999999999</v>
      </c>
      <c r="M3211" t="s">
        <v>32</v>
      </c>
      <c r="N3211">
        <v>1511916144772</v>
      </c>
      <c r="O3211">
        <v>1511916129825</v>
      </c>
      <c r="P3211">
        <v>19</v>
      </c>
      <c r="Q3211" t="b">
        <v>1</v>
      </c>
      <c r="R3211">
        <v>1</v>
      </c>
      <c r="S3211">
        <v>0.82</v>
      </c>
      <c r="T3211">
        <v>6</v>
      </c>
      <c r="U3211" t="s">
        <v>506</v>
      </c>
      <c r="V3211" t="s">
        <v>505</v>
      </c>
    </row>
    <row r="3212" spans="1:22" hidden="1" x14ac:dyDescent="0.25">
      <c r="A3212">
        <v>15</v>
      </c>
      <c r="B3212" t="s">
        <v>271</v>
      </c>
      <c r="C3212">
        <v>173914</v>
      </c>
      <c r="D3212">
        <v>1</v>
      </c>
      <c r="E3212" t="s">
        <v>50</v>
      </c>
      <c r="F3212">
        <v>5000</v>
      </c>
      <c r="G3212" t="s">
        <v>310</v>
      </c>
      <c r="H3212" t="s">
        <v>23</v>
      </c>
      <c r="I3212">
        <v>0.66666666666666596</v>
      </c>
      <c r="J3212">
        <f t="shared" si="50"/>
        <v>0.16666666666666596</v>
      </c>
      <c r="K3212">
        <v>1</v>
      </c>
      <c r="L3212">
        <v>1.036</v>
      </c>
      <c r="M3212" t="s">
        <v>45</v>
      </c>
      <c r="N3212">
        <v>1511916147395</v>
      </c>
      <c r="O3212">
        <v>1511916146359</v>
      </c>
      <c r="P3212">
        <v>21</v>
      </c>
      <c r="Q3212" t="b">
        <v>0</v>
      </c>
      <c r="R3212">
        <v>3</v>
      </c>
      <c r="S3212">
        <v>0.66666666666666596</v>
      </c>
      <c r="T3212">
        <v>6</v>
      </c>
      <c r="U3212" t="s">
        <v>506</v>
      </c>
      <c r="V3212" t="s">
        <v>505</v>
      </c>
    </row>
    <row r="3213" spans="1:22" x14ac:dyDescent="0.25">
      <c r="A3213">
        <v>17</v>
      </c>
      <c r="B3213" t="s">
        <v>271</v>
      </c>
      <c r="C3213">
        <v>192433</v>
      </c>
      <c r="D3213">
        <v>4</v>
      </c>
      <c r="E3213" t="s">
        <v>50</v>
      </c>
      <c r="F3213">
        <v>4.75</v>
      </c>
      <c r="G3213" t="s">
        <v>310</v>
      </c>
      <c r="H3213" t="s">
        <v>28</v>
      </c>
      <c r="I3213">
        <v>0.5</v>
      </c>
      <c r="J3213">
        <f t="shared" si="50"/>
        <v>-4.25</v>
      </c>
      <c r="K3213">
        <v>1</v>
      </c>
      <c r="L3213">
        <v>12.582000000000001</v>
      </c>
      <c r="M3213" t="s">
        <v>36</v>
      </c>
      <c r="N3213">
        <v>1511916165914</v>
      </c>
      <c r="O3213">
        <v>1511916153332</v>
      </c>
      <c r="P3213">
        <v>22</v>
      </c>
      <c r="Q3213" t="b">
        <v>1</v>
      </c>
      <c r="R3213">
        <v>1</v>
      </c>
      <c r="S3213">
        <v>0.82</v>
      </c>
      <c r="T3213">
        <v>6</v>
      </c>
      <c r="U3213" t="s">
        <v>506</v>
      </c>
      <c r="V3213" t="s">
        <v>505</v>
      </c>
    </row>
    <row r="3214" spans="1:22" hidden="1" x14ac:dyDescent="0.25">
      <c r="A3214">
        <v>15</v>
      </c>
      <c r="B3214" t="s">
        <v>271</v>
      </c>
      <c r="C3214">
        <v>206386</v>
      </c>
      <c r="D3214">
        <v>3</v>
      </c>
      <c r="E3214" t="s">
        <v>50</v>
      </c>
      <c r="F3214">
        <v>0.66637188208616704</v>
      </c>
      <c r="G3214" t="s">
        <v>310</v>
      </c>
      <c r="H3214" t="s">
        <v>23</v>
      </c>
      <c r="I3214">
        <v>0.25</v>
      </c>
      <c r="J3214">
        <f t="shared" si="50"/>
        <v>-0.41666666666666596</v>
      </c>
      <c r="K3214">
        <v>1</v>
      </c>
      <c r="L3214">
        <v>9.58</v>
      </c>
      <c r="M3214" t="s">
        <v>59</v>
      </c>
      <c r="N3214">
        <v>1511916179867</v>
      </c>
      <c r="O3214">
        <v>1511916170287</v>
      </c>
      <c r="P3214">
        <v>24</v>
      </c>
      <c r="Q3214" t="b">
        <v>0</v>
      </c>
      <c r="R3214">
        <v>3</v>
      </c>
      <c r="S3214">
        <v>0.56999999999999995</v>
      </c>
      <c r="T3214">
        <v>6</v>
      </c>
      <c r="U3214" t="s">
        <v>506</v>
      </c>
      <c r="V3214" t="s">
        <v>505</v>
      </c>
    </row>
    <row r="3215" spans="1:22" x14ac:dyDescent="0.25">
      <c r="A3215">
        <v>17</v>
      </c>
      <c r="B3215" t="s">
        <v>271</v>
      </c>
      <c r="C3215">
        <v>215551</v>
      </c>
      <c r="D3215">
        <v>0</v>
      </c>
      <c r="E3215" t="s">
        <v>50</v>
      </c>
      <c r="F3215">
        <v>4.75</v>
      </c>
      <c r="G3215" t="s">
        <v>310</v>
      </c>
      <c r="H3215" t="s">
        <v>28</v>
      </c>
      <c r="I3215">
        <v>4.75</v>
      </c>
      <c r="J3215">
        <f t="shared" si="50"/>
        <v>4.25</v>
      </c>
      <c r="K3215">
        <v>1</v>
      </c>
      <c r="L3215">
        <v>1.371</v>
      </c>
      <c r="M3215" t="s">
        <v>32</v>
      </c>
      <c r="N3215">
        <v>1511916189032</v>
      </c>
      <c r="O3215">
        <v>1511916187661</v>
      </c>
      <c r="P3215">
        <v>26</v>
      </c>
      <c r="Q3215" t="b">
        <v>1</v>
      </c>
      <c r="R3215">
        <v>1</v>
      </c>
      <c r="S3215">
        <v>0.82</v>
      </c>
      <c r="T3215">
        <v>6</v>
      </c>
      <c r="U3215" t="s">
        <v>506</v>
      </c>
      <c r="V3215" t="s">
        <v>505</v>
      </c>
    </row>
    <row r="3216" spans="1:22" hidden="1" x14ac:dyDescent="0.25">
      <c r="A3216">
        <v>15</v>
      </c>
      <c r="B3216" t="s">
        <v>271</v>
      </c>
      <c r="C3216">
        <v>217492</v>
      </c>
      <c r="D3216">
        <v>1</v>
      </c>
      <c r="E3216" t="s">
        <v>50</v>
      </c>
      <c r="F3216">
        <v>5000</v>
      </c>
      <c r="G3216" t="s">
        <v>310</v>
      </c>
      <c r="H3216" t="s">
        <v>23</v>
      </c>
      <c r="I3216">
        <v>0.66666666666666596</v>
      </c>
      <c r="J3216">
        <f t="shared" si="50"/>
        <v>0.41666666666666596</v>
      </c>
      <c r="K3216">
        <v>1</v>
      </c>
      <c r="L3216">
        <v>1.107</v>
      </c>
      <c r="M3216" t="s">
        <v>45</v>
      </c>
      <c r="N3216">
        <v>1511916190973</v>
      </c>
      <c r="O3216">
        <v>1511916189866</v>
      </c>
      <c r="P3216">
        <v>28</v>
      </c>
      <c r="Q3216" t="b">
        <v>0</v>
      </c>
      <c r="R3216">
        <v>3</v>
      </c>
      <c r="S3216">
        <v>0.66666666666666596</v>
      </c>
      <c r="T3216">
        <v>6</v>
      </c>
      <c r="U3216" t="s">
        <v>506</v>
      </c>
      <c r="V3216" t="s">
        <v>505</v>
      </c>
    </row>
    <row r="3217" spans="1:22" hidden="1" x14ac:dyDescent="0.25">
      <c r="A3217">
        <v>17</v>
      </c>
      <c r="B3217" t="s">
        <v>271</v>
      </c>
      <c r="C3217">
        <v>228284</v>
      </c>
      <c r="D3217">
        <v>0</v>
      </c>
      <c r="E3217" t="s">
        <v>50</v>
      </c>
      <c r="F3217">
        <v>4.75</v>
      </c>
      <c r="G3217" t="s">
        <v>310</v>
      </c>
      <c r="H3217" t="s">
        <v>27</v>
      </c>
      <c r="I3217">
        <v>4.75</v>
      </c>
      <c r="J3217">
        <f t="shared" si="50"/>
        <v>0</v>
      </c>
      <c r="K3217">
        <v>1</v>
      </c>
      <c r="L3217">
        <v>1.2210000000000001</v>
      </c>
      <c r="M3217" t="s">
        <v>32</v>
      </c>
      <c r="N3217">
        <v>1511916201765</v>
      </c>
      <c r="O3217">
        <v>1511916200544</v>
      </c>
      <c r="P3217">
        <v>29</v>
      </c>
      <c r="Q3217" t="b">
        <v>1</v>
      </c>
      <c r="R3217">
        <v>1</v>
      </c>
      <c r="S3217">
        <v>0.82</v>
      </c>
      <c r="T3217">
        <v>6</v>
      </c>
      <c r="U3217" t="s">
        <v>506</v>
      </c>
      <c r="V3217" t="s">
        <v>505</v>
      </c>
    </row>
    <row r="3218" spans="1:22" hidden="1" x14ac:dyDescent="0.25">
      <c r="A3218">
        <v>15</v>
      </c>
      <c r="B3218" t="s">
        <v>271</v>
      </c>
      <c r="C3218">
        <v>233159</v>
      </c>
      <c r="D3218">
        <v>0</v>
      </c>
      <c r="E3218" t="s">
        <v>50</v>
      </c>
      <c r="F3218">
        <v>50001</v>
      </c>
      <c r="G3218" t="s">
        <v>310</v>
      </c>
      <c r="H3218" t="s">
        <v>23</v>
      </c>
      <c r="I3218">
        <v>50001</v>
      </c>
      <c r="J3218">
        <f t="shared" si="50"/>
        <v>50000.333333333336</v>
      </c>
      <c r="K3218">
        <v>1</v>
      </c>
      <c r="L3218">
        <v>0.64300000000000002</v>
      </c>
      <c r="M3218" t="s">
        <v>59</v>
      </c>
      <c r="N3218">
        <v>1511916206640</v>
      </c>
      <c r="O3218">
        <v>1511916205997</v>
      </c>
      <c r="P3218">
        <v>31</v>
      </c>
      <c r="Q3218" t="b">
        <v>0</v>
      </c>
      <c r="R3218">
        <v>3</v>
      </c>
      <c r="S3218">
        <v>5000</v>
      </c>
      <c r="T3218">
        <v>6</v>
      </c>
      <c r="U3218" t="s">
        <v>506</v>
      </c>
      <c r="V3218" t="s">
        <v>505</v>
      </c>
    </row>
    <row r="3219" spans="1:22" hidden="1" x14ac:dyDescent="0.25">
      <c r="A3219">
        <v>17</v>
      </c>
      <c r="B3219" t="s">
        <v>271</v>
      </c>
      <c r="C3219">
        <v>255046</v>
      </c>
      <c r="D3219">
        <v>0</v>
      </c>
      <c r="E3219" t="s">
        <v>50</v>
      </c>
      <c r="F3219">
        <v>4.75</v>
      </c>
      <c r="G3219" t="s">
        <v>310</v>
      </c>
      <c r="H3219" t="s">
        <v>27</v>
      </c>
      <c r="I3219">
        <v>4.75</v>
      </c>
      <c r="J3219">
        <f t="shared" si="50"/>
        <v>0</v>
      </c>
      <c r="K3219">
        <v>1</v>
      </c>
      <c r="L3219">
        <v>4.42</v>
      </c>
      <c r="M3219" t="s">
        <v>32</v>
      </c>
      <c r="N3219">
        <v>1511916228527</v>
      </c>
      <c r="O3219">
        <v>1511916224107</v>
      </c>
      <c r="P3219">
        <v>33</v>
      </c>
      <c r="Q3219" t="b">
        <v>1</v>
      </c>
      <c r="R3219">
        <v>1</v>
      </c>
      <c r="S3219">
        <v>0.82</v>
      </c>
      <c r="T3219">
        <v>6</v>
      </c>
      <c r="U3219" t="s">
        <v>506</v>
      </c>
      <c r="V3219" t="s">
        <v>505</v>
      </c>
    </row>
    <row r="3220" spans="1:22" hidden="1" x14ac:dyDescent="0.25">
      <c r="A3220">
        <v>15</v>
      </c>
      <c r="B3220" t="s">
        <v>271</v>
      </c>
      <c r="C3220">
        <v>257837</v>
      </c>
      <c r="D3220">
        <v>0</v>
      </c>
      <c r="E3220" t="s">
        <v>50</v>
      </c>
      <c r="F3220">
        <v>5000</v>
      </c>
      <c r="G3220" t="s">
        <v>310</v>
      </c>
      <c r="H3220" t="s">
        <v>23</v>
      </c>
      <c r="I3220">
        <v>5000</v>
      </c>
      <c r="J3220">
        <f t="shared" si="50"/>
        <v>-45001</v>
      </c>
      <c r="K3220">
        <v>1</v>
      </c>
      <c r="L3220">
        <v>1.9319999999999999</v>
      </c>
      <c r="M3220" t="s">
        <v>36</v>
      </c>
      <c r="N3220">
        <v>1511916231318</v>
      </c>
      <c r="O3220">
        <v>1511916229386</v>
      </c>
      <c r="P3220">
        <v>35</v>
      </c>
      <c r="Q3220" t="b">
        <v>0</v>
      </c>
      <c r="R3220">
        <v>3</v>
      </c>
      <c r="S3220">
        <v>0.66666666666666596</v>
      </c>
      <c r="T3220">
        <v>6</v>
      </c>
      <c r="U3220" t="s">
        <v>506</v>
      </c>
      <c r="V3220" t="s">
        <v>505</v>
      </c>
    </row>
    <row r="3221" spans="1:22" hidden="1" x14ac:dyDescent="0.25">
      <c r="A3221">
        <v>15</v>
      </c>
      <c r="B3221" t="s">
        <v>271</v>
      </c>
      <c r="C3221">
        <v>260902</v>
      </c>
      <c r="D3221">
        <v>7</v>
      </c>
      <c r="E3221" t="s">
        <v>50</v>
      </c>
      <c r="F3221">
        <v>5000</v>
      </c>
      <c r="G3221" t="s">
        <v>310</v>
      </c>
      <c r="H3221" t="s">
        <v>27</v>
      </c>
      <c r="I3221">
        <v>0.125</v>
      </c>
      <c r="J3221">
        <f t="shared" si="50"/>
        <v>-4.625</v>
      </c>
      <c r="K3221">
        <v>1</v>
      </c>
      <c r="L3221">
        <v>1.2629999999999999</v>
      </c>
      <c r="M3221" t="s">
        <v>48</v>
      </c>
      <c r="N3221">
        <v>1511916234383</v>
      </c>
      <c r="O3221">
        <v>1511916233120</v>
      </c>
      <c r="P3221">
        <v>36</v>
      </c>
      <c r="Q3221" t="b">
        <v>0</v>
      </c>
      <c r="R3221">
        <v>3</v>
      </c>
      <c r="S3221">
        <v>0.66666666666666596</v>
      </c>
      <c r="T3221">
        <v>6</v>
      </c>
      <c r="U3221" t="s">
        <v>506</v>
      </c>
      <c r="V3221" t="s">
        <v>505</v>
      </c>
    </row>
    <row r="3222" spans="1:22" hidden="1" x14ac:dyDescent="0.25">
      <c r="A3222">
        <v>15</v>
      </c>
      <c r="B3222" t="s">
        <v>271</v>
      </c>
      <c r="C3222">
        <v>266454</v>
      </c>
      <c r="D3222">
        <v>1</v>
      </c>
      <c r="E3222" t="s">
        <v>50</v>
      </c>
      <c r="F3222">
        <v>5000</v>
      </c>
      <c r="G3222" t="s">
        <v>310</v>
      </c>
      <c r="H3222" t="s">
        <v>27</v>
      </c>
      <c r="I3222">
        <v>0.66666666666666596</v>
      </c>
      <c r="J3222">
        <f t="shared" si="50"/>
        <v>-4999.333333333333</v>
      </c>
      <c r="K3222">
        <v>1</v>
      </c>
      <c r="L3222">
        <v>0.64</v>
      </c>
      <c r="M3222" t="s">
        <v>45</v>
      </c>
      <c r="N3222">
        <v>1511916239935</v>
      </c>
      <c r="O3222">
        <v>1511916239295</v>
      </c>
      <c r="P3222">
        <v>38</v>
      </c>
      <c r="Q3222" t="b">
        <v>0</v>
      </c>
      <c r="R3222">
        <v>3</v>
      </c>
      <c r="S3222">
        <v>0.66666666666666596</v>
      </c>
      <c r="T3222">
        <v>6</v>
      </c>
      <c r="U3222" t="s">
        <v>506</v>
      </c>
      <c r="V3222" t="s">
        <v>505</v>
      </c>
    </row>
    <row r="3223" spans="1:22" hidden="1" x14ac:dyDescent="0.25">
      <c r="A3223">
        <v>15</v>
      </c>
      <c r="B3223" t="s">
        <v>271</v>
      </c>
      <c r="C3223">
        <v>276108</v>
      </c>
      <c r="D3223">
        <v>0</v>
      </c>
      <c r="E3223" t="s">
        <v>50</v>
      </c>
      <c r="F3223">
        <v>50000.625</v>
      </c>
      <c r="G3223" t="s">
        <v>310</v>
      </c>
      <c r="H3223" t="s">
        <v>23</v>
      </c>
      <c r="I3223">
        <v>50000.625</v>
      </c>
      <c r="J3223">
        <f t="shared" si="50"/>
        <v>50000.5</v>
      </c>
      <c r="K3223">
        <v>1</v>
      </c>
      <c r="L3223">
        <v>1.4610000000000001</v>
      </c>
      <c r="M3223" t="s">
        <v>59</v>
      </c>
      <c r="N3223">
        <v>1511916249589</v>
      </c>
      <c r="O3223">
        <v>1511916248128</v>
      </c>
      <c r="P3223">
        <v>40</v>
      </c>
      <c r="Q3223" t="b">
        <v>0</v>
      </c>
      <c r="R3223">
        <v>3</v>
      </c>
      <c r="S3223">
        <v>0.75</v>
      </c>
      <c r="T3223">
        <v>6</v>
      </c>
      <c r="U3223" t="s">
        <v>506</v>
      </c>
      <c r="V3223" t="s">
        <v>505</v>
      </c>
    </row>
    <row r="3224" spans="1:22" x14ac:dyDescent="0.25">
      <c r="A3224">
        <v>17</v>
      </c>
      <c r="B3224" t="s">
        <v>271</v>
      </c>
      <c r="C3224">
        <v>291893</v>
      </c>
      <c r="D3224">
        <v>0</v>
      </c>
      <c r="E3224" t="s">
        <v>50</v>
      </c>
      <c r="F3224">
        <v>4.75</v>
      </c>
      <c r="G3224" t="s">
        <v>310</v>
      </c>
      <c r="H3224" t="s">
        <v>28</v>
      </c>
      <c r="I3224">
        <v>4.75</v>
      </c>
      <c r="J3224">
        <f t="shared" si="50"/>
        <v>4.0833333333333339</v>
      </c>
      <c r="K3224">
        <v>1</v>
      </c>
      <c r="L3224">
        <v>9.8469999999999995</v>
      </c>
      <c r="M3224" t="s">
        <v>32</v>
      </c>
      <c r="N3224">
        <v>1511916265374</v>
      </c>
      <c r="O3224">
        <v>1511916255527</v>
      </c>
      <c r="P3224">
        <v>42</v>
      </c>
      <c r="Q3224" t="b">
        <v>1</v>
      </c>
      <c r="R3224">
        <v>1</v>
      </c>
      <c r="S3224">
        <v>0.82</v>
      </c>
      <c r="T3224">
        <v>6</v>
      </c>
      <c r="U3224" t="s">
        <v>506</v>
      </c>
      <c r="V3224" t="s">
        <v>505</v>
      </c>
    </row>
    <row r="3225" spans="1:22" hidden="1" x14ac:dyDescent="0.25">
      <c r="A3225">
        <v>15</v>
      </c>
      <c r="B3225" t="s">
        <v>271</v>
      </c>
      <c r="C3225">
        <v>297552</v>
      </c>
      <c r="D3225">
        <v>0</v>
      </c>
      <c r="E3225" t="s">
        <v>50</v>
      </c>
      <c r="F3225">
        <v>50000.625</v>
      </c>
      <c r="G3225" t="s">
        <v>310</v>
      </c>
      <c r="H3225" t="s">
        <v>23</v>
      </c>
      <c r="I3225">
        <v>50000.625</v>
      </c>
      <c r="J3225">
        <f t="shared" si="50"/>
        <v>0</v>
      </c>
      <c r="K3225">
        <v>1</v>
      </c>
      <c r="L3225">
        <v>1.2410000000000001</v>
      </c>
      <c r="M3225" t="s">
        <v>59</v>
      </c>
      <c r="N3225">
        <v>1511916271033</v>
      </c>
      <c r="O3225">
        <v>1511916269792</v>
      </c>
      <c r="P3225">
        <v>44</v>
      </c>
      <c r="Q3225" t="b">
        <v>0</v>
      </c>
      <c r="R3225">
        <v>3</v>
      </c>
      <c r="S3225">
        <v>0.75</v>
      </c>
      <c r="T3225">
        <v>6</v>
      </c>
      <c r="U3225" t="s">
        <v>506</v>
      </c>
      <c r="V3225" t="s">
        <v>505</v>
      </c>
    </row>
    <row r="3226" spans="1:22" hidden="1" x14ac:dyDescent="0.25">
      <c r="A3226">
        <v>17</v>
      </c>
      <c r="B3226" t="s">
        <v>271</v>
      </c>
      <c r="C3226">
        <v>73668</v>
      </c>
      <c r="D3226">
        <v>4</v>
      </c>
      <c r="E3226" t="s">
        <v>50</v>
      </c>
      <c r="F3226">
        <v>4.75</v>
      </c>
      <c r="G3226" t="s">
        <v>311</v>
      </c>
      <c r="I3226">
        <v>0.5</v>
      </c>
      <c r="J3226">
        <f t="shared" si="50"/>
        <v>-4.25</v>
      </c>
      <c r="K3226">
        <v>1</v>
      </c>
      <c r="L3226">
        <v>73.653999999999996</v>
      </c>
      <c r="M3226" t="s">
        <v>36</v>
      </c>
      <c r="N3226">
        <v>1513606283590</v>
      </c>
      <c r="O3226">
        <v>1513606209936</v>
      </c>
      <c r="P3226">
        <v>1</v>
      </c>
      <c r="Q3226" t="b">
        <v>1</v>
      </c>
      <c r="R3226">
        <v>1</v>
      </c>
      <c r="S3226">
        <v>0.82</v>
      </c>
      <c r="T3226">
        <v>6</v>
      </c>
      <c r="U3226" t="s">
        <v>506</v>
      </c>
      <c r="V3226" t="s">
        <v>505</v>
      </c>
    </row>
    <row r="3227" spans="1:22" hidden="1" x14ac:dyDescent="0.25">
      <c r="A3227">
        <v>17</v>
      </c>
      <c r="B3227" t="s">
        <v>271</v>
      </c>
      <c r="C3227">
        <v>99233</v>
      </c>
      <c r="D3227">
        <v>0</v>
      </c>
      <c r="E3227" t="s">
        <v>50</v>
      </c>
      <c r="F3227">
        <v>4.75</v>
      </c>
      <c r="G3227" t="s">
        <v>311</v>
      </c>
      <c r="H3227" t="s">
        <v>27</v>
      </c>
      <c r="I3227">
        <v>4.75</v>
      </c>
      <c r="J3227">
        <f t="shared" si="50"/>
        <v>-49995.875</v>
      </c>
      <c r="K3227">
        <v>1</v>
      </c>
      <c r="L3227">
        <v>6.3280000000000003</v>
      </c>
      <c r="M3227" t="s">
        <v>32</v>
      </c>
      <c r="N3227">
        <v>1513606309155</v>
      </c>
      <c r="O3227">
        <v>1513606302827</v>
      </c>
      <c r="P3227">
        <v>3</v>
      </c>
      <c r="Q3227" t="b">
        <v>1</v>
      </c>
      <c r="R3227">
        <v>1</v>
      </c>
      <c r="S3227">
        <v>0.82</v>
      </c>
      <c r="T3227">
        <v>6</v>
      </c>
      <c r="U3227" t="s">
        <v>506</v>
      </c>
      <c r="V3227" t="s">
        <v>505</v>
      </c>
    </row>
    <row r="3228" spans="1:22" hidden="1" x14ac:dyDescent="0.25">
      <c r="A3228">
        <v>15</v>
      </c>
      <c r="B3228" t="s">
        <v>271</v>
      </c>
      <c r="C3228">
        <v>105793</v>
      </c>
      <c r="D3228">
        <v>3</v>
      </c>
      <c r="E3228" t="s">
        <v>50</v>
      </c>
      <c r="F3228">
        <v>50000.625</v>
      </c>
      <c r="G3228" t="s">
        <v>311</v>
      </c>
      <c r="H3228" t="s">
        <v>23</v>
      </c>
      <c r="I3228">
        <v>0.625</v>
      </c>
      <c r="J3228">
        <f t="shared" si="50"/>
        <v>0.125</v>
      </c>
      <c r="K3228">
        <v>1</v>
      </c>
      <c r="L3228">
        <v>5.9290000000000003</v>
      </c>
      <c r="M3228" t="s">
        <v>40</v>
      </c>
      <c r="N3228">
        <v>1513606315715</v>
      </c>
      <c r="O3228">
        <v>1513606309786</v>
      </c>
      <c r="P3228">
        <v>5</v>
      </c>
      <c r="Q3228" t="b">
        <v>0</v>
      </c>
      <c r="R3228">
        <v>3</v>
      </c>
      <c r="S3228">
        <v>0.75</v>
      </c>
      <c r="T3228">
        <v>6</v>
      </c>
      <c r="U3228" t="s">
        <v>506</v>
      </c>
      <c r="V3228" t="s">
        <v>505</v>
      </c>
    </row>
    <row r="3229" spans="1:22" hidden="1" x14ac:dyDescent="0.25">
      <c r="A3229">
        <v>13</v>
      </c>
      <c r="B3229" t="s">
        <v>271</v>
      </c>
      <c r="C3229">
        <v>107258</v>
      </c>
      <c r="D3229">
        <v>10</v>
      </c>
      <c r="E3229" t="s">
        <v>50</v>
      </c>
      <c r="F3229">
        <v>0.66666666666666596</v>
      </c>
      <c r="G3229" t="s">
        <v>311</v>
      </c>
      <c r="H3229" t="s">
        <v>23</v>
      </c>
      <c r="I3229">
        <v>0</v>
      </c>
      <c r="J3229">
        <f t="shared" si="50"/>
        <v>-4.75</v>
      </c>
      <c r="K3229">
        <v>1</v>
      </c>
      <c r="L3229">
        <v>0.96099999999999997</v>
      </c>
      <c r="M3229" t="s">
        <v>239</v>
      </c>
      <c r="N3229">
        <v>1513606317180</v>
      </c>
      <c r="O3229">
        <v>1513606316219</v>
      </c>
      <c r="P3229">
        <v>7</v>
      </c>
      <c r="Q3229" t="b">
        <v>0</v>
      </c>
      <c r="R3229">
        <v>5</v>
      </c>
      <c r="S3229">
        <v>0.66637188208616704</v>
      </c>
      <c r="T3229">
        <v>6</v>
      </c>
      <c r="U3229" t="s">
        <v>506</v>
      </c>
      <c r="V3229" t="s">
        <v>505</v>
      </c>
    </row>
    <row r="3230" spans="1:22" hidden="1" x14ac:dyDescent="0.25">
      <c r="A3230">
        <v>17</v>
      </c>
      <c r="B3230" t="s">
        <v>271</v>
      </c>
      <c r="C3230">
        <v>131532</v>
      </c>
      <c r="D3230">
        <v>0</v>
      </c>
      <c r="E3230" t="s">
        <v>50</v>
      </c>
      <c r="F3230">
        <v>4.75</v>
      </c>
      <c r="G3230" t="s">
        <v>311</v>
      </c>
      <c r="H3230" t="s">
        <v>27</v>
      </c>
      <c r="I3230">
        <v>4.75</v>
      </c>
      <c r="J3230">
        <f t="shared" si="50"/>
        <v>4.125</v>
      </c>
      <c r="K3230">
        <v>1</v>
      </c>
      <c r="L3230">
        <v>21.001999999999999</v>
      </c>
      <c r="M3230" t="s">
        <v>32</v>
      </c>
      <c r="N3230">
        <v>1513606341454</v>
      </c>
      <c r="O3230">
        <v>1513606320452</v>
      </c>
      <c r="P3230">
        <v>8</v>
      </c>
      <c r="Q3230" t="b">
        <v>1</v>
      </c>
      <c r="R3230">
        <v>1</v>
      </c>
      <c r="S3230">
        <v>0.82</v>
      </c>
      <c r="T3230">
        <v>6</v>
      </c>
      <c r="U3230" t="s">
        <v>506</v>
      </c>
      <c r="V3230" t="s">
        <v>505</v>
      </c>
    </row>
    <row r="3231" spans="1:22" hidden="1" x14ac:dyDescent="0.25">
      <c r="A3231">
        <v>15</v>
      </c>
      <c r="B3231" t="s">
        <v>271</v>
      </c>
      <c r="C3231">
        <v>136684</v>
      </c>
      <c r="D3231">
        <v>3</v>
      </c>
      <c r="E3231" t="s">
        <v>50</v>
      </c>
      <c r="F3231">
        <v>50000.625</v>
      </c>
      <c r="G3231" t="s">
        <v>311</v>
      </c>
      <c r="H3231" t="s">
        <v>23</v>
      </c>
      <c r="I3231">
        <v>0.625</v>
      </c>
      <c r="J3231">
        <f t="shared" si="50"/>
        <v>0.625</v>
      </c>
      <c r="K3231">
        <v>1</v>
      </c>
      <c r="L3231">
        <v>4.6879999999999997</v>
      </c>
      <c r="M3231" t="s">
        <v>40</v>
      </c>
      <c r="N3231">
        <v>1513606346606</v>
      </c>
      <c r="O3231">
        <v>1513606341918</v>
      </c>
      <c r="P3231">
        <v>10</v>
      </c>
      <c r="Q3231" t="b">
        <v>0</v>
      </c>
      <c r="R3231">
        <v>3</v>
      </c>
      <c r="S3231">
        <v>0.75</v>
      </c>
      <c r="T3231">
        <v>6</v>
      </c>
      <c r="U3231" t="s">
        <v>506</v>
      </c>
      <c r="V3231" t="s">
        <v>505</v>
      </c>
    </row>
    <row r="3232" spans="1:22" hidden="1" x14ac:dyDescent="0.25">
      <c r="A3232">
        <v>17</v>
      </c>
      <c r="B3232" t="s">
        <v>271</v>
      </c>
      <c r="C3232">
        <v>205815</v>
      </c>
      <c r="D3232">
        <v>1</v>
      </c>
      <c r="E3232" t="s">
        <v>50</v>
      </c>
      <c r="F3232">
        <v>4.75</v>
      </c>
      <c r="G3232" t="s">
        <v>311</v>
      </c>
      <c r="H3232" t="s">
        <v>27</v>
      </c>
      <c r="I3232">
        <v>0.82</v>
      </c>
      <c r="J3232">
        <f t="shared" si="50"/>
        <v>-3.93</v>
      </c>
      <c r="K3232">
        <v>1</v>
      </c>
      <c r="L3232">
        <v>64.281000000000006</v>
      </c>
      <c r="M3232" t="s">
        <v>59</v>
      </c>
      <c r="N3232">
        <v>1513606415737</v>
      </c>
      <c r="O3232">
        <v>1513606351456</v>
      </c>
      <c r="P3232">
        <v>12</v>
      </c>
      <c r="Q3232" t="b">
        <v>1</v>
      </c>
      <c r="R3232">
        <v>1</v>
      </c>
      <c r="S3232">
        <v>0.82</v>
      </c>
      <c r="T3232">
        <v>6</v>
      </c>
      <c r="U3232" t="s">
        <v>506</v>
      </c>
      <c r="V3232" t="s">
        <v>505</v>
      </c>
    </row>
    <row r="3233" spans="1:22" hidden="1" x14ac:dyDescent="0.25">
      <c r="A3233">
        <v>15</v>
      </c>
      <c r="B3233" t="s">
        <v>271</v>
      </c>
      <c r="C3233">
        <v>215337</v>
      </c>
      <c r="D3233">
        <v>1</v>
      </c>
      <c r="E3233" t="s">
        <v>50</v>
      </c>
      <c r="F3233">
        <v>50000.625</v>
      </c>
      <c r="G3233" t="s">
        <v>311</v>
      </c>
      <c r="H3233" t="s">
        <v>23</v>
      </c>
      <c r="I3233">
        <v>50000.5</v>
      </c>
      <c r="J3233">
        <f t="shared" si="50"/>
        <v>49999.875</v>
      </c>
      <c r="K3233">
        <v>1</v>
      </c>
      <c r="L3233">
        <v>1.736</v>
      </c>
      <c r="M3233" t="s">
        <v>32</v>
      </c>
      <c r="N3233">
        <v>1513606425259</v>
      </c>
      <c r="O3233">
        <v>1513606423523</v>
      </c>
      <c r="P3233">
        <v>14</v>
      </c>
      <c r="Q3233" t="b">
        <v>0</v>
      </c>
      <c r="R3233">
        <v>3</v>
      </c>
      <c r="S3233">
        <v>50000.5</v>
      </c>
      <c r="T3233">
        <v>6</v>
      </c>
      <c r="U3233" t="s">
        <v>506</v>
      </c>
      <c r="V3233" t="s">
        <v>505</v>
      </c>
    </row>
    <row r="3234" spans="1:22" hidden="1" x14ac:dyDescent="0.25">
      <c r="A3234">
        <v>17</v>
      </c>
      <c r="B3234" t="s">
        <v>271</v>
      </c>
      <c r="C3234">
        <v>223105</v>
      </c>
      <c r="D3234">
        <v>1</v>
      </c>
      <c r="E3234" t="s">
        <v>50</v>
      </c>
      <c r="F3234">
        <v>4.75</v>
      </c>
      <c r="G3234" t="s">
        <v>311</v>
      </c>
      <c r="H3234" t="s">
        <v>27</v>
      </c>
      <c r="I3234">
        <v>0.82</v>
      </c>
      <c r="J3234">
        <f t="shared" si="50"/>
        <v>0</v>
      </c>
      <c r="K3234">
        <v>1</v>
      </c>
      <c r="L3234">
        <v>1.3049999999999999</v>
      </c>
      <c r="M3234" t="s">
        <v>59</v>
      </c>
      <c r="N3234">
        <v>1513606433027</v>
      </c>
      <c r="O3234">
        <v>1513606431722</v>
      </c>
      <c r="P3234">
        <v>16</v>
      </c>
      <c r="Q3234" t="b">
        <v>1</v>
      </c>
      <c r="R3234">
        <v>1</v>
      </c>
      <c r="S3234">
        <v>0.82</v>
      </c>
      <c r="T3234">
        <v>6</v>
      </c>
      <c r="U3234" t="s">
        <v>506</v>
      </c>
      <c r="V3234" t="s">
        <v>505</v>
      </c>
    </row>
    <row r="3235" spans="1:22" hidden="1" x14ac:dyDescent="0.25">
      <c r="A3235">
        <v>15</v>
      </c>
      <c r="B3235" t="s">
        <v>271</v>
      </c>
      <c r="C3235">
        <v>235437</v>
      </c>
      <c r="D3235">
        <v>2</v>
      </c>
      <c r="E3235" t="s">
        <v>50</v>
      </c>
      <c r="F3235">
        <v>50000.625</v>
      </c>
      <c r="G3235" t="s">
        <v>311</v>
      </c>
      <c r="H3235" t="s">
        <v>23</v>
      </c>
      <c r="I3235">
        <v>1</v>
      </c>
      <c r="J3235">
        <f t="shared" si="50"/>
        <v>-49999.5</v>
      </c>
      <c r="K3235">
        <v>1</v>
      </c>
      <c r="L3235">
        <v>10.375</v>
      </c>
      <c r="M3235" t="s">
        <v>40</v>
      </c>
      <c r="N3235">
        <v>1513606445359</v>
      </c>
      <c r="O3235">
        <v>1513606434984</v>
      </c>
      <c r="P3235">
        <v>18</v>
      </c>
      <c r="Q3235" t="b">
        <v>0</v>
      </c>
      <c r="R3235">
        <v>3</v>
      </c>
      <c r="S3235">
        <v>50000.5</v>
      </c>
      <c r="T3235">
        <v>6</v>
      </c>
      <c r="U3235" t="s">
        <v>506</v>
      </c>
      <c r="V3235" t="s">
        <v>505</v>
      </c>
    </row>
    <row r="3236" spans="1:22" hidden="1" x14ac:dyDescent="0.25">
      <c r="A3236">
        <v>13</v>
      </c>
      <c r="B3236" t="s">
        <v>271</v>
      </c>
      <c r="C3236">
        <v>238068</v>
      </c>
      <c r="D3236">
        <v>9</v>
      </c>
      <c r="E3236" t="s">
        <v>50</v>
      </c>
      <c r="F3236">
        <v>0.66637188208616704</v>
      </c>
      <c r="G3236" t="s">
        <v>311</v>
      </c>
      <c r="H3236" t="s">
        <v>23</v>
      </c>
      <c r="I3236">
        <v>0</v>
      </c>
      <c r="J3236">
        <f t="shared" si="50"/>
        <v>-0.82</v>
      </c>
      <c r="K3236">
        <v>1</v>
      </c>
      <c r="L3236">
        <v>0.59199999999999997</v>
      </c>
      <c r="M3236" t="s">
        <v>36</v>
      </c>
      <c r="N3236">
        <v>1513606447990</v>
      </c>
      <c r="O3236">
        <v>1513606447398</v>
      </c>
      <c r="P3236">
        <v>20</v>
      </c>
      <c r="Q3236" t="b">
        <v>0</v>
      </c>
      <c r="R3236">
        <v>5</v>
      </c>
      <c r="S3236">
        <v>0.625</v>
      </c>
      <c r="T3236">
        <v>6</v>
      </c>
      <c r="U3236" t="s">
        <v>506</v>
      </c>
      <c r="V3236" t="s">
        <v>505</v>
      </c>
    </row>
    <row r="3237" spans="1:22" x14ac:dyDescent="0.25">
      <c r="A3237">
        <v>17</v>
      </c>
      <c r="B3237" t="s">
        <v>271</v>
      </c>
      <c r="C3237">
        <v>247596</v>
      </c>
      <c r="D3237">
        <v>4</v>
      </c>
      <c r="E3237" t="s">
        <v>50</v>
      </c>
      <c r="F3237">
        <v>4.75</v>
      </c>
      <c r="G3237" t="s">
        <v>311</v>
      </c>
      <c r="H3237" t="s">
        <v>28</v>
      </c>
      <c r="I3237">
        <v>0.5</v>
      </c>
      <c r="J3237">
        <f t="shared" si="50"/>
        <v>-0.5</v>
      </c>
      <c r="K3237">
        <v>1</v>
      </c>
      <c r="L3237">
        <v>5.4550000000000001</v>
      </c>
      <c r="M3237" t="s">
        <v>36</v>
      </c>
      <c r="N3237">
        <v>1513606457518</v>
      </c>
      <c r="O3237">
        <v>1513606452063</v>
      </c>
      <c r="P3237">
        <v>21</v>
      </c>
      <c r="Q3237" t="b">
        <v>1</v>
      </c>
      <c r="R3237">
        <v>1</v>
      </c>
      <c r="S3237">
        <v>0.82</v>
      </c>
      <c r="T3237">
        <v>6</v>
      </c>
      <c r="U3237" t="s">
        <v>506</v>
      </c>
      <c r="V3237" t="s">
        <v>505</v>
      </c>
    </row>
    <row r="3238" spans="1:22" hidden="1" x14ac:dyDescent="0.25">
      <c r="A3238">
        <v>15</v>
      </c>
      <c r="B3238" t="s">
        <v>271</v>
      </c>
      <c r="C3238">
        <v>273499</v>
      </c>
      <c r="D3238">
        <v>0</v>
      </c>
      <c r="E3238" t="s">
        <v>50</v>
      </c>
      <c r="F3238">
        <v>5000</v>
      </c>
      <c r="G3238" t="s">
        <v>311</v>
      </c>
      <c r="H3238" t="s">
        <v>23</v>
      </c>
      <c r="I3238">
        <v>5000</v>
      </c>
      <c r="J3238">
        <f t="shared" si="50"/>
        <v>5000</v>
      </c>
      <c r="K3238">
        <v>1</v>
      </c>
      <c r="L3238">
        <v>1.7210000000000001</v>
      </c>
      <c r="M3238" t="s">
        <v>32</v>
      </c>
      <c r="N3238">
        <v>1513606483421</v>
      </c>
      <c r="O3238">
        <v>1513606481700</v>
      </c>
      <c r="P3238">
        <v>23</v>
      </c>
      <c r="Q3238" t="b">
        <v>0</v>
      </c>
      <c r="R3238">
        <v>3</v>
      </c>
      <c r="S3238">
        <v>0.66666666666666596</v>
      </c>
      <c r="T3238">
        <v>6</v>
      </c>
      <c r="U3238" t="s">
        <v>506</v>
      </c>
      <c r="V3238" t="s">
        <v>505</v>
      </c>
    </row>
    <row r="3239" spans="1:22" x14ac:dyDescent="0.25">
      <c r="A3239">
        <v>17</v>
      </c>
      <c r="B3239" t="s">
        <v>271</v>
      </c>
      <c r="C3239">
        <v>279804</v>
      </c>
      <c r="D3239">
        <v>7</v>
      </c>
      <c r="E3239" t="s">
        <v>50</v>
      </c>
      <c r="F3239">
        <v>4.75</v>
      </c>
      <c r="G3239" t="s">
        <v>311</v>
      </c>
      <c r="H3239" t="s">
        <v>28</v>
      </c>
      <c r="I3239">
        <v>0.25</v>
      </c>
      <c r="J3239">
        <f t="shared" si="50"/>
        <v>-0.25</v>
      </c>
      <c r="K3239">
        <v>1</v>
      </c>
      <c r="L3239">
        <v>2.9359999999999999</v>
      </c>
      <c r="M3239" t="s">
        <v>40</v>
      </c>
      <c r="N3239">
        <v>1513606489726</v>
      </c>
      <c r="O3239">
        <v>1513606486790</v>
      </c>
      <c r="P3239">
        <v>24</v>
      </c>
      <c r="Q3239" t="b">
        <v>1</v>
      </c>
      <c r="R3239">
        <v>1</v>
      </c>
      <c r="S3239">
        <v>0.82</v>
      </c>
      <c r="T3239">
        <v>6</v>
      </c>
      <c r="U3239" t="s">
        <v>506</v>
      </c>
      <c r="V3239" t="s">
        <v>505</v>
      </c>
    </row>
    <row r="3240" spans="1:22" x14ac:dyDescent="0.25">
      <c r="A3240">
        <v>17</v>
      </c>
      <c r="B3240" t="s">
        <v>271</v>
      </c>
      <c r="C3240">
        <v>291840</v>
      </c>
      <c r="D3240">
        <v>12</v>
      </c>
      <c r="E3240" t="s">
        <v>50</v>
      </c>
      <c r="F3240">
        <v>4.75</v>
      </c>
      <c r="G3240" t="s">
        <v>311</v>
      </c>
      <c r="H3240" t="s">
        <v>28</v>
      </c>
      <c r="I3240">
        <v>0.125</v>
      </c>
      <c r="J3240">
        <f t="shared" si="50"/>
        <v>-4999.875</v>
      </c>
      <c r="K3240">
        <v>1</v>
      </c>
      <c r="L3240">
        <v>7.3719999999999999</v>
      </c>
      <c r="M3240" t="s">
        <v>239</v>
      </c>
      <c r="N3240">
        <v>1513606501762</v>
      </c>
      <c r="O3240">
        <v>1513606494390</v>
      </c>
      <c r="P3240">
        <v>25</v>
      </c>
      <c r="Q3240" t="b">
        <v>1</v>
      </c>
      <c r="R3240">
        <v>1</v>
      </c>
      <c r="S3240">
        <v>0.82</v>
      </c>
      <c r="T3240">
        <v>6</v>
      </c>
      <c r="U3240" t="s">
        <v>506</v>
      </c>
      <c r="V3240" t="s">
        <v>505</v>
      </c>
    </row>
    <row r="3241" spans="1:22" hidden="1" x14ac:dyDescent="0.25">
      <c r="A3241">
        <v>15</v>
      </c>
      <c r="B3241" t="s">
        <v>271</v>
      </c>
      <c r="C3241">
        <v>297253</v>
      </c>
      <c r="D3241">
        <v>4</v>
      </c>
      <c r="E3241" t="s">
        <v>50</v>
      </c>
      <c r="F3241">
        <v>4.75</v>
      </c>
      <c r="G3241" t="s">
        <v>311</v>
      </c>
      <c r="H3241" t="s">
        <v>23</v>
      </c>
      <c r="I3241">
        <v>0.5</v>
      </c>
      <c r="J3241">
        <f t="shared" si="50"/>
        <v>0.25</v>
      </c>
      <c r="K3241">
        <v>1</v>
      </c>
      <c r="L3241">
        <v>1.3440000000000001</v>
      </c>
      <c r="M3241" t="s">
        <v>36</v>
      </c>
      <c r="N3241">
        <v>1513606507175</v>
      </c>
      <c r="O3241">
        <v>1513606505831</v>
      </c>
      <c r="P3241">
        <v>27</v>
      </c>
      <c r="Q3241" t="b">
        <v>0</v>
      </c>
      <c r="R3241">
        <v>3</v>
      </c>
      <c r="S3241">
        <v>2.80555555555555</v>
      </c>
      <c r="T3241">
        <v>6</v>
      </c>
      <c r="U3241" t="s">
        <v>506</v>
      </c>
      <c r="V3241" t="s">
        <v>505</v>
      </c>
    </row>
    <row r="3242" spans="1:22" hidden="1" x14ac:dyDescent="0.25">
      <c r="A3242">
        <v>13</v>
      </c>
      <c r="B3242" t="s">
        <v>271</v>
      </c>
      <c r="C3242">
        <v>299263</v>
      </c>
      <c r="D3242">
        <v>3</v>
      </c>
      <c r="E3242" t="s">
        <v>50</v>
      </c>
      <c r="F3242">
        <v>2.80555555555555</v>
      </c>
      <c r="G3242" t="s">
        <v>311</v>
      </c>
      <c r="H3242" t="s">
        <v>23</v>
      </c>
      <c r="I3242">
        <v>0.25</v>
      </c>
      <c r="J3242">
        <f t="shared" si="50"/>
        <v>0.125</v>
      </c>
      <c r="K3242">
        <v>1</v>
      </c>
      <c r="L3242">
        <v>0.40899999999999997</v>
      </c>
      <c r="M3242" t="s">
        <v>59</v>
      </c>
      <c r="N3242">
        <v>1513606509185</v>
      </c>
      <c r="O3242">
        <v>1513606508776</v>
      </c>
      <c r="P3242">
        <v>29</v>
      </c>
      <c r="Q3242" t="b">
        <v>0</v>
      </c>
      <c r="R3242">
        <v>5</v>
      </c>
      <c r="S3242">
        <v>0.625</v>
      </c>
      <c r="T3242">
        <v>6</v>
      </c>
      <c r="U3242" t="s">
        <v>506</v>
      </c>
      <c r="V3242" t="s">
        <v>505</v>
      </c>
    </row>
    <row r="3243" spans="1:22" x14ac:dyDescent="0.25">
      <c r="A3243">
        <v>17</v>
      </c>
      <c r="B3243" t="s">
        <v>271</v>
      </c>
      <c r="C3243">
        <v>311824</v>
      </c>
      <c r="D3243">
        <v>1</v>
      </c>
      <c r="E3243" t="s">
        <v>50</v>
      </c>
      <c r="F3243">
        <v>4.75</v>
      </c>
      <c r="G3243" t="s">
        <v>311</v>
      </c>
      <c r="H3243" t="s">
        <v>28</v>
      </c>
      <c r="I3243">
        <v>0.82</v>
      </c>
      <c r="J3243">
        <f t="shared" si="50"/>
        <v>0.31999999999999995</v>
      </c>
      <c r="K3243">
        <v>1</v>
      </c>
      <c r="L3243">
        <v>8.9670000000000005</v>
      </c>
      <c r="M3243" t="s">
        <v>59</v>
      </c>
      <c r="N3243">
        <v>1513606521746</v>
      </c>
      <c r="O3243">
        <v>1513606512779</v>
      </c>
      <c r="P3243">
        <v>31</v>
      </c>
      <c r="Q3243" t="b">
        <v>1</v>
      </c>
      <c r="R3243">
        <v>1</v>
      </c>
      <c r="S3243">
        <v>0.82</v>
      </c>
      <c r="T3243">
        <v>6</v>
      </c>
      <c r="U3243" t="s">
        <v>506</v>
      </c>
      <c r="V3243" t="s">
        <v>505</v>
      </c>
    </row>
    <row r="3244" spans="1:22" hidden="1" x14ac:dyDescent="0.25">
      <c r="A3244">
        <v>15</v>
      </c>
      <c r="B3244" t="s">
        <v>271</v>
      </c>
      <c r="C3244">
        <v>319587</v>
      </c>
      <c r="D3244">
        <v>2</v>
      </c>
      <c r="E3244" t="s">
        <v>50</v>
      </c>
      <c r="F3244">
        <v>50000.625</v>
      </c>
      <c r="G3244" t="s">
        <v>311</v>
      </c>
      <c r="H3244" t="s">
        <v>23</v>
      </c>
      <c r="I3244">
        <v>1</v>
      </c>
      <c r="J3244">
        <f t="shared" si="50"/>
        <v>0.75</v>
      </c>
      <c r="K3244">
        <v>1</v>
      </c>
      <c r="L3244">
        <v>2.0409999999999999</v>
      </c>
      <c r="M3244" t="s">
        <v>40</v>
      </c>
      <c r="N3244">
        <v>1513606529509</v>
      </c>
      <c r="O3244">
        <v>1513606527468</v>
      </c>
      <c r="P3244">
        <v>33</v>
      </c>
      <c r="Q3244" t="b">
        <v>0</v>
      </c>
      <c r="R3244">
        <v>3</v>
      </c>
      <c r="S3244">
        <v>50000.5</v>
      </c>
      <c r="T3244">
        <v>6</v>
      </c>
      <c r="U3244" t="s">
        <v>506</v>
      </c>
      <c r="V3244" t="s">
        <v>505</v>
      </c>
    </row>
    <row r="3245" spans="1:22" hidden="1" x14ac:dyDescent="0.25">
      <c r="A3245">
        <v>13</v>
      </c>
      <c r="B3245" t="s">
        <v>271</v>
      </c>
      <c r="C3245">
        <v>321763</v>
      </c>
      <c r="D3245">
        <v>9</v>
      </c>
      <c r="E3245" t="s">
        <v>50</v>
      </c>
      <c r="F3245">
        <v>0.66637188208616704</v>
      </c>
      <c r="G3245" t="s">
        <v>311</v>
      </c>
      <c r="H3245" t="s">
        <v>23</v>
      </c>
      <c r="I3245">
        <v>0</v>
      </c>
      <c r="J3245">
        <f t="shared" si="50"/>
        <v>-0.82</v>
      </c>
      <c r="K3245">
        <v>1</v>
      </c>
      <c r="L3245">
        <v>0.42499999999999999</v>
      </c>
      <c r="M3245" t="s">
        <v>36</v>
      </c>
      <c r="N3245">
        <v>1513606531685</v>
      </c>
      <c r="O3245">
        <v>1513606531260</v>
      </c>
      <c r="P3245">
        <v>35</v>
      </c>
      <c r="Q3245" t="b">
        <v>0</v>
      </c>
      <c r="R3245">
        <v>5</v>
      </c>
      <c r="S3245">
        <v>0.625</v>
      </c>
      <c r="T3245">
        <v>6</v>
      </c>
      <c r="U3245" t="s">
        <v>506</v>
      </c>
      <c r="V3245" t="s">
        <v>505</v>
      </c>
    </row>
    <row r="3246" spans="1:22" x14ac:dyDescent="0.25">
      <c r="A3246">
        <v>17</v>
      </c>
      <c r="B3246" t="s">
        <v>271</v>
      </c>
      <c r="C3246">
        <v>329434</v>
      </c>
      <c r="D3246">
        <v>9</v>
      </c>
      <c r="E3246" t="s">
        <v>50</v>
      </c>
      <c r="F3246">
        <v>4.75</v>
      </c>
      <c r="G3246" t="s">
        <v>311</v>
      </c>
      <c r="H3246" t="s">
        <v>28</v>
      </c>
      <c r="I3246">
        <v>0.180555555555555</v>
      </c>
      <c r="J3246">
        <f t="shared" si="50"/>
        <v>-0.81944444444444497</v>
      </c>
      <c r="K3246">
        <v>1</v>
      </c>
      <c r="L3246">
        <v>6.2060000000000004</v>
      </c>
      <c r="M3246" t="s">
        <v>138</v>
      </c>
      <c r="N3246">
        <v>1513606539356</v>
      </c>
      <c r="O3246">
        <v>1513606533150</v>
      </c>
      <c r="P3246">
        <v>36</v>
      </c>
      <c r="Q3246" t="b">
        <v>1</v>
      </c>
      <c r="R3246">
        <v>1</v>
      </c>
      <c r="S3246">
        <v>0.82</v>
      </c>
      <c r="T3246">
        <v>6</v>
      </c>
      <c r="U3246" t="s">
        <v>506</v>
      </c>
      <c r="V3246" t="s">
        <v>505</v>
      </c>
    </row>
    <row r="3247" spans="1:22" hidden="1" x14ac:dyDescent="0.25">
      <c r="A3247">
        <v>15</v>
      </c>
      <c r="B3247" t="s">
        <v>271</v>
      </c>
      <c r="C3247">
        <v>336788</v>
      </c>
      <c r="D3247">
        <v>4</v>
      </c>
      <c r="E3247" t="s">
        <v>50</v>
      </c>
      <c r="F3247">
        <v>0.82</v>
      </c>
      <c r="G3247" t="s">
        <v>311</v>
      </c>
      <c r="H3247" t="s">
        <v>23</v>
      </c>
      <c r="I3247">
        <v>0.25</v>
      </c>
      <c r="J3247">
        <f t="shared" si="50"/>
        <v>0.25</v>
      </c>
      <c r="K3247">
        <v>1</v>
      </c>
      <c r="L3247">
        <v>0.72</v>
      </c>
      <c r="M3247" t="s">
        <v>32</v>
      </c>
      <c r="N3247">
        <v>1513606546710</v>
      </c>
      <c r="O3247">
        <v>1513606545990</v>
      </c>
      <c r="P3247">
        <v>38</v>
      </c>
      <c r="Q3247" t="b">
        <v>0</v>
      </c>
      <c r="R3247">
        <v>3</v>
      </c>
      <c r="S3247">
        <v>0.56999999999999995</v>
      </c>
      <c r="T3247">
        <v>6</v>
      </c>
      <c r="U3247" t="s">
        <v>506</v>
      </c>
      <c r="V3247" t="s">
        <v>505</v>
      </c>
    </row>
    <row r="3248" spans="1:22" x14ac:dyDescent="0.25">
      <c r="A3248">
        <v>17</v>
      </c>
      <c r="B3248" t="s">
        <v>271</v>
      </c>
      <c r="C3248">
        <v>340757</v>
      </c>
      <c r="D3248">
        <v>1</v>
      </c>
      <c r="E3248" t="s">
        <v>50</v>
      </c>
      <c r="F3248">
        <v>4.75</v>
      </c>
      <c r="G3248" t="s">
        <v>311</v>
      </c>
      <c r="H3248" t="s">
        <v>28</v>
      </c>
      <c r="I3248">
        <v>0.82</v>
      </c>
      <c r="J3248">
        <f t="shared" si="50"/>
        <v>0.63944444444444493</v>
      </c>
      <c r="K3248">
        <v>1</v>
      </c>
      <c r="L3248">
        <v>2.4390000000000001</v>
      </c>
      <c r="M3248" t="s">
        <v>59</v>
      </c>
      <c r="N3248">
        <v>1513606550679</v>
      </c>
      <c r="O3248">
        <v>1513606548240</v>
      </c>
      <c r="P3248">
        <v>39</v>
      </c>
      <c r="Q3248" t="b">
        <v>1</v>
      </c>
      <c r="R3248">
        <v>1</v>
      </c>
      <c r="S3248">
        <v>0.82</v>
      </c>
      <c r="T3248">
        <v>6</v>
      </c>
      <c r="U3248" t="s">
        <v>506</v>
      </c>
      <c r="V3248" t="s">
        <v>505</v>
      </c>
    </row>
    <row r="3249" spans="1:22" hidden="1" x14ac:dyDescent="0.25">
      <c r="A3249">
        <v>17</v>
      </c>
      <c r="B3249" t="s">
        <v>271</v>
      </c>
      <c r="C3249">
        <v>37316</v>
      </c>
      <c r="D3249">
        <v>1</v>
      </c>
      <c r="E3249" t="s">
        <v>41</v>
      </c>
      <c r="F3249">
        <v>4.75</v>
      </c>
      <c r="G3249" t="s">
        <v>312</v>
      </c>
      <c r="I3249">
        <v>0.82</v>
      </c>
      <c r="J3249">
        <f t="shared" si="50"/>
        <v>0.56999999999999995</v>
      </c>
      <c r="K3249">
        <v>1</v>
      </c>
      <c r="L3249">
        <v>37.290999999999997</v>
      </c>
      <c r="M3249" t="s">
        <v>59</v>
      </c>
      <c r="N3249">
        <v>1513614537649</v>
      </c>
      <c r="O3249">
        <v>1513614500358</v>
      </c>
      <c r="P3249">
        <v>1</v>
      </c>
      <c r="Q3249" t="b">
        <v>1</v>
      </c>
      <c r="R3249">
        <v>1</v>
      </c>
      <c r="S3249">
        <v>0.82</v>
      </c>
      <c r="T3249">
        <v>6</v>
      </c>
      <c r="U3249" t="s">
        <v>506</v>
      </c>
      <c r="V3249" t="s">
        <v>505</v>
      </c>
    </row>
    <row r="3250" spans="1:22" hidden="1" x14ac:dyDescent="0.25">
      <c r="A3250">
        <v>17</v>
      </c>
      <c r="B3250" t="s">
        <v>271</v>
      </c>
      <c r="C3250">
        <v>48995</v>
      </c>
      <c r="D3250">
        <v>4</v>
      </c>
      <c r="E3250" t="s">
        <v>41</v>
      </c>
      <c r="F3250">
        <v>4.75</v>
      </c>
      <c r="G3250" t="s">
        <v>312</v>
      </c>
      <c r="H3250" t="s">
        <v>27</v>
      </c>
      <c r="I3250">
        <v>0.5</v>
      </c>
      <c r="J3250">
        <f t="shared" si="50"/>
        <v>-0.31999999999999995</v>
      </c>
      <c r="K3250">
        <v>1</v>
      </c>
      <c r="L3250">
        <v>0.62</v>
      </c>
      <c r="M3250" t="s">
        <v>36</v>
      </c>
      <c r="N3250">
        <v>1513614549328</v>
      </c>
      <c r="O3250">
        <v>1513614548708</v>
      </c>
      <c r="P3250">
        <v>2</v>
      </c>
      <c r="Q3250" t="b">
        <v>1</v>
      </c>
      <c r="R3250">
        <v>1</v>
      </c>
      <c r="S3250">
        <v>0.82</v>
      </c>
      <c r="T3250">
        <v>6</v>
      </c>
      <c r="U3250" t="s">
        <v>506</v>
      </c>
      <c r="V3250" t="s">
        <v>505</v>
      </c>
    </row>
    <row r="3251" spans="1:22" hidden="1" x14ac:dyDescent="0.25">
      <c r="A3251">
        <v>17</v>
      </c>
      <c r="B3251" t="s">
        <v>271</v>
      </c>
      <c r="C3251">
        <v>61747</v>
      </c>
      <c r="D3251">
        <v>5</v>
      </c>
      <c r="E3251" t="s">
        <v>41</v>
      </c>
      <c r="F3251">
        <v>4.75</v>
      </c>
      <c r="G3251" t="s">
        <v>312</v>
      </c>
      <c r="H3251" t="s">
        <v>27</v>
      </c>
      <c r="I3251">
        <v>0.375</v>
      </c>
      <c r="J3251">
        <f t="shared" si="50"/>
        <v>-0.44499999999999995</v>
      </c>
      <c r="K3251">
        <v>1</v>
      </c>
      <c r="L3251">
        <v>7.4450000000000003</v>
      </c>
      <c r="M3251" t="s">
        <v>48</v>
      </c>
      <c r="N3251">
        <v>1513614562080</v>
      </c>
      <c r="O3251">
        <v>1513614554635</v>
      </c>
      <c r="P3251">
        <v>3</v>
      </c>
      <c r="Q3251" t="b">
        <v>1</v>
      </c>
      <c r="R3251">
        <v>1</v>
      </c>
      <c r="S3251">
        <v>0.82</v>
      </c>
      <c r="T3251">
        <v>6</v>
      </c>
      <c r="U3251" t="s">
        <v>506</v>
      </c>
      <c r="V3251" t="s">
        <v>505</v>
      </c>
    </row>
    <row r="3252" spans="1:22" hidden="1" x14ac:dyDescent="0.25">
      <c r="A3252">
        <v>17</v>
      </c>
      <c r="B3252" t="s">
        <v>271</v>
      </c>
      <c r="C3252">
        <v>78515</v>
      </c>
      <c r="D3252">
        <v>0</v>
      </c>
      <c r="E3252" t="s">
        <v>41</v>
      </c>
      <c r="F3252">
        <v>4.75</v>
      </c>
      <c r="G3252" t="s">
        <v>312</v>
      </c>
      <c r="H3252" t="s">
        <v>27</v>
      </c>
      <c r="I3252">
        <v>4.75</v>
      </c>
      <c r="J3252">
        <f t="shared" si="50"/>
        <v>4.25</v>
      </c>
      <c r="K3252">
        <v>1</v>
      </c>
      <c r="L3252">
        <v>11.685</v>
      </c>
      <c r="M3252" t="s">
        <v>32</v>
      </c>
      <c r="N3252">
        <v>1513614578848</v>
      </c>
      <c r="O3252">
        <v>1513614567163</v>
      </c>
      <c r="P3252">
        <v>4</v>
      </c>
      <c r="Q3252" t="b">
        <v>1</v>
      </c>
      <c r="R3252">
        <v>1</v>
      </c>
      <c r="S3252">
        <v>0.82</v>
      </c>
      <c r="T3252">
        <v>6</v>
      </c>
      <c r="U3252" t="s">
        <v>506</v>
      </c>
      <c r="V3252" t="s">
        <v>505</v>
      </c>
    </row>
    <row r="3253" spans="1:22" hidden="1" x14ac:dyDescent="0.25">
      <c r="A3253">
        <v>17</v>
      </c>
      <c r="B3253" t="s">
        <v>271</v>
      </c>
      <c r="C3253">
        <v>63902</v>
      </c>
      <c r="D3253">
        <v>0</v>
      </c>
      <c r="E3253" t="s">
        <v>50</v>
      </c>
      <c r="F3253">
        <v>4.75</v>
      </c>
      <c r="G3253" t="s">
        <v>313</v>
      </c>
      <c r="I3253">
        <v>4.75</v>
      </c>
      <c r="J3253">
        <f t="shared" si="50"/>
        <v>4.375</v>
      </c>
      <c r="K3253">
        <v>1</v>
      </c>
      <c r="L3253">
        <v>63.834000000000003</v>
      </c>
      <c r="M3253" t="s">
        <v>32</v>
      </c>
      <c r="N3253">
        <v>1511904112424</v>
      </c>
      <c r="O3253">
        <v>1511904048590</v>
      </c>
      <c r="P3253">
        <v>1</v>
      </c>
      <c r="Q3253" t="b">
        <v>1</v>
      </c>
      <c r="R3253">
        <v>1</v>
      </c>
      <c r="S3253">
        <v>0.82</v>
      </c>
      <c r="T3253">
        <v>6</v>
      </c>
      <c r="U3253" t="s">
        <v>506</v>
      </c>
      <c r="V3253" t="s">
        <v>505</v>
      </c>
    </row>
    <row r="3254" spans="1:22" hidden="1" x14ac:dyDescent="0.25">
      <c r="A3254">
        <v>68</v>
      </c>
      <c r="B3254" t="s">
        <v>314</v>
      </c>
      <c r="C3254">
        <v>27213</v>
      </c>
      <c r="D3254">
        <v>6</v>
      </c>
      <c r="E3254" t="s">
        <v>41</v>
      </c>
      <c r="F3254">
        <v>3.7183248299319702</v>
      </c>
      <c r="G3254" t="s">
        <v>315</v>
      </c>
      <c r="I3254">
        <v>1.23833900226757</v>
      </c>
      <c r="J3254">
        <f t="shared" si="50"/>
        <v>-3.51166099773243</v>
      </c>
      <c r="K3254">
        <v>1</v>
      </c>
      <c r="L3254">
        <v>27.138000000000002</v>
      </c>
      <c r="M3254" t="s">
        <v>149</v>
      </c>
      <c r="N3254">
        <v>1513542518712</v>
      </c>
      <c r="O3254">
        <v>1513542491574</v>
      </c>
      <c r="P3254">
        <v>1</v>
      </c>
      <c r="Q3254" t="b">
        <v>1</v>
      </c>
      <c r="R3254">
        <v>1</v>
      </c>
      <c r="S3254">
        <v>2.8742205047699501</v>
      </c>
      <c r="T3254">
        <v>10</v>
      </c>
      <c r="U3254" t="s">
        <v>506</v>
      </c>
      <c r="V3254" t="s">
        <v>504</v>
      </c>
    </row>
    <row r="3255" spans="1:22" hidden="1" x14ac:dyDescent="0.25">
      <c r="A3255">
        <v>66</v>
      </c>
      <c r="B3255" t="s">
        <v>314</v>
      </c>
      <c r="C3255">
        <v>30720</v>
      </c>
      <c r="D3255">
        <v>23</v>
      </c>
      <c r="E3255" t="s">
        <v>41</v>
      </c>
      <c r="F3255">
        <v>3.7183248299319702</v>
      </c>
      <c r="G3255" t="s">
        <v>315</v>
      </c>
      <c r="H3255" t="s">
        <v>23</v>
      </c>
      <c r="I3255">
        <v>0.40387188208616698</v>
      </c>
      <c r="J3255">
        <f t="shared" si="50"/>
        <v>-4.3461281179138327</v>
      </c>
      <c r="K3255">
        <v>1</v>
      </c>
      <c r="L3255">
        <v>0.87</v>
      </c>
      <c r="M3255" t="s">
        <v>61</v>
      </c>
      <c r="N3255">
        <v>1513542522219</v>
      </c>
      <c r="O3255">
        <v>1513542521349</v>
      </c>
      <c r="P3255">
        <v>3</v>
      </c>
      <c r="Q3255" t="b">
        <v>0</v>
      </c>
      <c r="R3255">
        <v>3</v>
      </c>
      <c r="S3255">
        <v>2.5765872848153002</v>
      </c>
      <c r="T3255">
        <v>10</v>
      </c>
      <c r="U3255" t="s">
        <v>506</v>
      </c>
      <c r="V3255" t="s">
        <v>504</v>
      </c>
    </row>
    <row r="3256" spans="1:22" hidden="1" x14ac:dyDescent="0.25">
      <c r="A3256">
        <v>64</v>
      </c>
      <c r="B3256" t="s">
        <v>314</v>
      </c>
      <c r="C3256">
        <v>34239</v>
      </c>
      <c r="D3256">
        <v>32</v>
      </c>
      <c r="E3256" t="s">
        <v>41</v>
      </c>
      <c r="F3256">
        <v>5.7337353412765397</v>
      </c>
      <c r="G3256" t="s">
        <v>315</v>
      </c>
      <c r="H3256" t="s">
        <v>23</v>
      </c>
      <c r="I3256">
        <v>0.17361111111111099</v>
      </c>
      <c r="J3256">
        <f t="shared" si="50"/>
        <v>-1.064727891156459</v>
      </c>
      <c r="K3256">
        <v>1</v>
      </c>
      <c r="L3256">
        <v>0.86899999999999999</v>
      </c>
      <c r="M3256" t="s">
        <v>138</v>
      </c>
      <c r="N3256">
        <v>1513542525738</v>
      </c>
      <c r="O3256">
        <v>1513542524869</v>
      </c>
      <c r="P3256">
        <v>5</v>
      </c>
      <c r="Q3256" t="b">
        <v>0</v>
      </c>
      <c r="R3256">
        <v>5</v>
      </c>
      <c r="S3256">
        <v>3.7183248299319702</v>
      </c>
      <c r="T3256">
        <v>10</v>
      </c>
      <c r="U3256" t="s">
        <v>506</v>
      </c>
      <c r="V3256" t="s">
        <v>504</v>
      </c>
    </row>
    <row r="3257" spans="1:22" hidden="1" x14ac:dyDescent="0.25">
      <c r="A3257">
        <v>62</v>
      </c>
      <c r="B3257" t="s">
        <v>314</v>
      </c>
      <c r="C3257">
        <v>36599</v>
      </c>
      <c r="D3257">
        <v>11</v>
      </c>
      <c r="E3257" t="s">
        <v>41</v>
      </c>
      <c r="F3257">
        <v>6.0506762468300899</v>
      </c>
      <c r="G3257" t="s">
        <v>315</v>
      </c>
      <c r="H3257" t="s">
        <v>23</v>
      </c>
      <c r="I3257">
        <v>1.47691656938909</v>
      </c>
      <c r="J3257">
        <f t="shared" si="50"/>
        <v>1.0730446873029229</v>
      </c>
      <c r="K3257">
        <v>1</v>
      </c>
      <c r="L3257">
        <v>1.01</v>
      </c>
      <c r="M3257" t="s">
        <v>317</v>
      </c>
      <c r="N3257">
        <v>1513542528098</v>
      </c>
      <c r="O3257">
        <v>1513542527088</v>
      </c>
      <c r="P3257">
        <v>7</v>
      </c>
      <c r="Q3257" t="b">
        <v>0</v>
      </c>
      <c r="R3257">
        <v>7</v>
      </c>
      <c r="S3257">
        <v>3.7183248299319702</v>
      </c>
      <c r="T3257">
        <v>10</v>
      </c>
      <c r="U3257" t="s">
        <v>506</v>
      </c>
      <c r="V3257" t="s">
        <v>504</v>
      </c>
    </row>
    <row r="3258" spans="1:22" hidden="1" x14ac:dyDescent="0.25">
      <c r="A3258">
        <v>60</v>
      </c>
      <c r="B3258" t="s">
        <v>314</v>
      </c>
      <c r="C3258">
        <v>37799</v>
      </c>
      <c r="D3258">
        <v>4</v>
      </c>
      <c r="E3258" t="s">
        <v>41</v>
      </c>
      <c r="F3258">
        <v>12.956585875967701</v>
      </c>
      <c r="G3258" t="s">
        <v>315</v>
      </c>
      <c r="H3258" t="s">
        <v>23</v>
      </c>
      <c r="I3258">
        <v>2.0080385487528298</v>
      </c>
      <c r="J3258">
        <f t="shared" si="50"/>
        <v>1.8344274376417189</v>
      </c>
      <c r="K3258">
        <v>1</v>
      </c>
      <c r="L3258">
        <v>0.60199999999999998</v>
      </c>
      <c r="M3258" t="s">
        <v>133</v>
      </c>
      <c r="N3258">
        <v>1513542529298</v>
      </c>
      <c r="O3258">
        <v>1513542528696</v>
      </c>
      <c r="P3258">
        <v>9</v>
      </c>
      <c r="Q3258" t="b">
        <v>0</v>
      </c>
      <c r="R3258">
        <v>9</v>
      </c>
      <c r="S3258">
        <v>5.4600040085067496</v>
      </c>
      <c r="T3258">
        <v>10</v>
      </c>
      <c r="U3258" t="s">
        <v>506</v>
      </c>
      <c r="V3258" t="s">
        <v>504</v>
      </c>
    </row>
    <row r="3259" spans="1:22" hidden="1" x14ac:dyDescent="0.25">
      <c r="A3259">
        <v>58</v>
      </c>
      <c r="B3259" t="s">
        <v>314</v>
      </c>
      <c r="C3259">
        <v>39994</v>
      </c>
      <c r="D3259">
        <v>15</v>
      </c>
      <c r="E3259" t="s">
        <v>41</v>
      </c>
      <c r="F3259">
        <v>5001.6014499135799</v>
      </c>
      <c r="G3259" t="s">
        <v>315</v>
      </c>
      <c r="H3259" t="s">
        <v>23</v>
      </c>
      <c r="I3259">
        <v>0.89478245045552696</v>
      </c>
      <c r="J3259">
        <f t="shared" si="50"/>
        <v>-0.58213411893356304</v>
      </c>
      <c r="K3259">
        <v>1</v>
      </c>
      <c r="L3259">
        <v>1.387</v>
      </c>
      <c r="M3259" t="s">
        <v>188</v>
      </c>
      <c r="N3259">
        <v>1513542531493</v>
      </c>
      <c r="O3259">
        <v>1513542530106</v>
      </c>
      <c r="P3259">
        <v>11</v>
      </c>
      <c r="Q3259" t="b">
        <v>0</v>
      </c>
      <c r="R3259">
        <v>11</v>
      </c>
      <c r="S3259">
        <v>12.956585875967701</v>
      </c>
      <c r="T3259">
        <v>10</v>
      </c>
      <c r="U3259" t="s">
        <v>506</v>
      </c>
      <c r="V3259" t="s">
        <v>504</v>
      </c>
    </row>
    <row r="3260" spans="1:22" x14ac:dyDescent="0.25">
      <c r="A3260">
        <v>68</v>
      </c>
      <c r="B3260" t="s">
        <v>314</v>
      </c>
      <c r="C3260">
        <v>52289</v>
      </c>
      <c r="D3260">
        <v>22</v>
      </c>
      <c r="E3260" t="s">
        <v>41</v>
      </c>
      <c r="F3260">
        <v>3.7183248299319702</v>
      </c>
      <c r="G3260" t="s">
        <v>315</v>
      </c>
      <c r="H3260" t="s">
        <v>28</v>
      </c>
      <c r="I3260">
        <v>0.45489229024943301</v>
      </c>
      <c r="J3260">
        <f t="shared" si="50"/>
        <v>-1.5531462585033968</v>
      </c>
      <c r="K3260">
        <v>1</v>
      </c>
      <c r="L3260">
        <v>11.215</v>
      </c>
      <c r="M3260" t="s">
        <v>319</v>
      </c>
      <c r="N3260">
        <v>1513542543788</v>
      </c>
      <c r="O3260">
        <v>1513542532573</v>
      </c>
      <c r="P3260">
        <v>12</v>
      </c>
      <c r="Q3260" t="b">
        <v>1</v>
      </c>
      <c r="R3260">
        <v>1</v>
      </c>
      <c r="S3260">
        <v>2.8742205047699501</v>
      </c>
      <c r="T3260">
        <v>10</v>
      </c>
      <c r="U3260" t="s">
        <v>506</v>
      </c>
      <c r="V3260" t="s">
        <v>504</v>
      </c>
    </row>
    <row r="3261" spans="1:22" hidden="1" x14ac:dyDescent="0.25">
      <c r="A3261">
        <v>68</v>
      </c>
      <c r="B3261" t="s">
        <v>314</v>
      </c>
      <c r="C3261">
        <v>66775</v>
      </c>
      <c r="D3261">
        <v>15</v>
      </c>
      <c r="E3261" t="s">
        <v>41</v>
      </c>
      <c r="F3261">
        <v>3.7183248299319702</v>
      </c>
      <c r="G3261" t="s">
        <v>315</v>
      </c>
      <c r="H3261" t="s">
        <v>27</v>
      </c>
      <c r="I3261">
        <v>0.69897675736961395</v>
      </c>
      <c r="J3261">
        <f t="shared" si="50"/>
        <v>-0.195805693085913</v>
      </c>
      <c r="K3261">
        <v>1</v>
      </c>
      <c r="L3261">
        <v>10.448</v>
      </c>
      <c r="M3261" t="s">
        <v>61</v>
      </c>
      <c r="N3261">
        <v>1513542558274</v>
      </c>
      <c r="O3261">
        <v>1513542547826</v>
      </c>
      <c r="P3261">
        <v>13</v>
      </c>
      <c r="Q3261" t="b">
        <v>1</v>
      </c>
      <c r="R3261">
        <v>1</v>
      </c>
      <c r="S3261">
        <v>2.8742205047699501</v>
      </c>
      <c r="T3261">
        <v>10</v>
      </c>
      <c r="U3261" t="s">
        <v>506</v>
      </c>
      <c r="V3261" t="s">
        <v>504</v>
      </c>
    </row>
    <row r="3262" spans="1:22" hidden="1" x14ac:dyDescent="0.25">
      <c r="A3262">
        <v>68</v>
      </c>
      <c r="B3262" t="s">
        <v>314</v>
      </c>
      <c r="C3262">
        <v>16925</v>
      </c>
      <c r="D3262">
        <v>4</v>
      </c>
      <c r="E3262" t="s">
        <v>41</v>
      </c>
      <c r="F3262">
        <v>3.7183248299319702</v>
      </c>
      <c r="G3262" t="s">
        <v>320</v>
      </c>
      <c r="I3262">
        <v>1.6111111111111101</v>
      </c>
      <c r="J3262">
        <f t="shared" si="50"/>
        <v>1.156218820861677</v>
      </c>
      <c r="K3262">
        <v>1</v>
      </c>
      <c r="L3262">
        <v>16.879000000000001</v>
      </c>
      <c r="M3262" t="s">
        <v>321</v>
      </c>
      <c r="N3262">
        <v>1512325621985</v>
      </c>
      <c r="O3262">
        <v>1512325605106</v>
      </c>
      <c r="P3262">
        <v>1</v>
      </c>
      <c r="Q3262" t="b">
        <v>1</v>
      </c>
      <c r="R3262">
        <v>1</v>
      </c>
      <c r="S3262">
        <v>2.8742205047699501</v>
      </c>
      <c r="T3262">
        <v>10</v>
      </c>
      <c r="U3262" t="s">
        <v>506</v>
      </c>
      <c r="V3262" t="s">
        <v>504</v>
      </c>
    </row>
    <row r="3263" spans="1:22" hidden="1" x14ac:dyDescent="0.25">
      <c r="A3263">
        <v>66</v>
      </c>
      <c r="B3263" t="s">
        <v>314</v>
      </c>
      <c r="C3263">
        <v>21369</v>
      </c>
      <c r="D3263">
        <v>0</v>
      </c>
      <c r="E3263" t="s">
        <v>41</v>
      </c>
      <c r="F3263">
        <v>5000.0555555555502</v>
      </c>
      <c r="G3263" t="s">
        <v>320</v>
      </c>
      <c r="H3263" t="s">
        <v>23</v>
      </c>
      <c r="I3263">
        <v>5000.0555555555502</v>
      </c>
      <c r="J3263">
        <f t="shared" si="50"/>
        <v>4999.3565787981806</v>
      </c>
      <c r="K3263">
        <v>1</v>
      </c>
      <c r="L3263">
        <v>0.95099999999999996</v>
      </c>
      <c r="M3263" t="s">
        <v>323</v>
      </c>
      <c r="N3263">
        <v>1512325626429</v>
      </c>
      <c r="O3263">
        <v>1512325625478</v>
      </c>
      <c r="P3263">
        <v>3</v>
      </c>
      <c r="Q3263" t="b">
        <v>0</v>
      </c>
      <c r="R3263">
        <v>3</v>
      </c>
      <c r="S3263">
        <v>3.7183248299319702</v>
      </c>
      <c r="T3263">
        <v>10</v>
      </c>
      <c r="U3263" t="s">
        <v>506</v>
      </c>
      <c r="V3263" t="s">
        <v>504</v>
      </c>
    </row>
    <row r="3264" spans="1:22" hidden="1" x14ac:dyDescent="0.25">
      <c r="A3264">
        <v>64</v>
      </c>
      <c r="B3264" t="s">
        <v>314</v>
      </c>
      <c r="C3264">
        <v>42058</v>
      </c>
      <c r="D3264">
        <v>16</v>
      </c>
      <c r="E3264" t="s">
        <v>41</v>
      </c>
      <c r="F3264">
        <v>12.2469701894564</v>
      </c>
      <c r="G3264" t="s">
        <v>320</v>
      </c>
      <c r="H3264" t="s">
        <v>23</v>
      </c>
      <c r="I3264">
        <v>0.49405352278978598</v>
      </c>
      <c r="J3264">
        <f t="shared" si="50"/>
        <v>-1.1170575883213241</v>
      </c>
      <c r="K3264">
        <v>1</v>
      </c>
      <c r="L3264">
        <v>0.68500000000000005</v>
      </c>
      <c r="M3264" t="s">
        <v>324</v>
      </c>
      <c r="N3264">
        <v>1512325647118</v>
      </c>
      <c r="O3264">
        <v>1512325646433</v>
      </c>
      <c r="P3264">
        <v>6</v>
      </c>
      <c r="Q3264" t="b">
        <v>0</v>
      </c>
      <c r="R3264">
        <v>5</v>
      </c>
      <c r="S3264">
        <v>2.8742205047699501</v>
      </c>
      <c r="T3264">
        <v>10</v>
      </c>
      <c r="U3264" t="s">
        <v>506</v>
      </c>
      <c r="V3264" t="s">
        <v>504</v>
      </c>
    </row>
    <row r="3265" spans="1:22" hidden="1" x14ac:dyDescent="0.25">
      <c r="A3265">
        <v>62</v>
      </c>
      <c r="B3265" t="s">
        <v>314</v>
      </c>
      <c r="C3265">
        <v>48295</v>
      </c>
      <c r="D3265">
        <v>8</v>
      </c>
      <c r="E3265" t="s">
        <v>41</v>
      </c>
      <c r="F3265">
        <v>12.2469701894564</v>
      </c>
      <c r="G3265" t="s">
        <v>320</v>
      </c>
      <c r="H3265" t="s">
        <v>23</v>
      </c>
      <c r="I3265">
        <v>1.13990409773376</v>
      </c>
      <c r="J3265">
        <f t="shared" si="50"/>
        <v>-4998.9156514578162</v>
      </c>
      <c r="K3265">
        <v>1</v>
      </c>
      <c r="L3265">
        <v>0.75800000000000001</v>
      </c>
      <c r="M3265" t="s">
        <v>137</v>
      </c>
      <c r="N3265">
        <v>1512325653355</v>
      </c>
      <c r="O3265">
        <v>1512325652597</v>
      </c>
      <c r="P3265">
        <v>8</v>
      </c>
      <c r="Q3265" t="b">
        <v>0</v>
      </c>
      <c r="R3265">
        <v>7</v>
      </c>
      <c r="S3265">
        <v>5.8369619208630201</v>
      </c>
      <c r="T3265">
        <v>10</v>
      </c>
      <c r="U3265" t="s">
        <v>506</v>
      </c>
      <c r="V3265" t="s">
        <v>504</v>
      </c>
    </row>
    <row r="3266" spans="1:22" hidden="1" x14ac:dyDescent="0.25">
      <c r="A3266">
        <v>60</v>
      </c>
      <c r="B3266" t="s">
        <v>314</v>
      </c>
      <c r="C3266">
        <v>59957</v>
      </c>
      <c r="D3266">
        <v>0</v>
      </c>
      <c r="E3266" t="s">
        <v>41</v>
      </c>
      <c r="F3266">
        <v>5000.7047394638303</v>
      </c>
      <c r="G3266" t="s">
        <v>320</v>
      </c>
      <c r="H3266" t="s">
        <v>23</v>
      </c>
      <c r="I3266">
        <v>5000.7047394638303</v>
      </c>
      <c r="J3266">
        <f t="shared" si="50"/>
        <v>5000.2106859410405</v>
      </c>
      <c r="K3266">
        <v>1</v>
      </c>
      <c r="L3266">
        <v>0.747</v>
      </c>
      <c r="M3266" t="s">
        <v>316</v>
      </c>
      <c r="N3266">
        <v>1512325665017</v>
      </c>
      <c r="O3266">
        <v>1512325664270</v>
      </c>
      <c r="P3266">
        <v>12</v>
      </c>
      <c r="Q3266" t="b">
        <v>0</v>
      </c>
      <c r="R3266">
        <v>9</v>
      </c>
      <c r="S3266">
        <v>16.8224683344738</v>
      </c>
      <c r="T3266">
        <v>10</v>
      </c>
      <c r="U3266" t="s">
        <v>506</v>
      </c>
      <c r="V3266" t="s">
        <v>504</v>
      </c>
    </row>
    <row r="3267" spans="1:22" hidden="1" x14ac:dyDescent="0.25">
      <c r="A3267">
        <v>58</v>
      </c>
      <c r="B3267" t="s">
        <v>314</v>
      </c>
      <c r="C3267">
        <v>76191</v>
      </c>
      <c r="D3267">
        <v>2</v>
      </c>
      <c r="E3267" t="s">
        <v>41</v>
      </c>
      <c r="F3267">
        <v>5000.0625</v>
      </c>
      <c r="G3267" t="s">
        <v>320</v>
      </c>
      <c r="H3267" t="s">
        <v>23</v>
      </c>
      <c r="I3267">
        <v>6.0469104308389996</v>
      </c>
      <c r="J3267">
        <f t="shared" si="50"/>
        <v>4.9070063331052394</v>
      </c>
      <c r="K3267">
        <v>1</v>
      </c>
      <c r="L3267">
        <v>1.218</v>
      </c>
      <c r="M3267" t="s">
        <v>140</v>
      </c>
      <c r="N3267">
        <v>1512325681251</v>
      </c>
      <c r="O3267">
        <v>1512325680033</v>
      </c>
      <c r="P3267">
        <v>14</v>
      </c>
      <c r="Q3267" t="b">
        <v>0</v>
      </c>
      <c r="R3267">
        <v>11</v>
      </c>
      <c r="S3267">
        <v>12.2469701894564</v>
      </c>
      <c r="T3267">
        <v>10</v>
      </c>
      <c r="U3267" t="s">
        <v>506</v>
      </c>
      <c r="V3267" t="s">
        <v>504</v>
      </c>
    </row>
    <row r="3268" spans="1:22" hidden="1" x14ac:dyDescent="0.25">
      <c r="A3268">
        <v>56</v>
      </c>
      <c r="B3268" t="s">
        <v>314</v>
      </c>
      <c r="C3268">
        <v>83539</v>
      </c>
      <c r="D3268">
        <v>13</v>
      </c>
      <c r="E3268" t="s">
        <v>41</v>
      </c>
      <c r="F3268">
        <v>5000.0625</v>
      </c>
      <c r="G3268" t="s">
        <v>320</v>
      </c>
      <c r="H3268" t="s">
        <v>23</v>
      </c>
      <c r="I3268">
        <v>0.81798019898294605</v>
      </c>
      <c r="J3268">
        <f t="shared" si="50"/>
        <v>-4999.8867592648476</v>
      </c>
      <c r="K3268">
        <v>1</v>
      </c>
      <c r="L3268">
        <v>4.21</v>
      </c>
      <c r="M3268" t="s">
        <v>47</v>
      </c>
      <c r="N3268">
        <v>1512325688599</v>
      </c>
      <c r="O3268">
        <v>1512325684389</v>
      </c>
      <c r="P3268">
        <v>16</v>
      </c>
      <c r="Q3268" t="b">
        <v>0</v>
      </c>
      <c r="R3268">
        <v>13</v>
      </c>
      <c r="S3268">
        <v>12.2469701894564</v>
      </c>
      <c r="T3268">
        <v>10</v>
      </c>
      <c r="U3268" t="s">
        <v>506</v>
      </c>
      <c r="V3268" t="s">
        <v>504</v>
      </c>
    </row>
    <row r="3269" spans="1:22" hidden="1" x14ac:dyDescent="0.25">
      <c r="A3269">
        <v>54</v>
      </c>
      <c r="B3269" t="s">
        <v>314</v>
      </c>
      <c r="C3269">
        <v>89231</v>
      </c>
      <c r="D3269">
        <v>4</v>
      </c>
      <c r="E3269" t="s">
        <v>41</v>
      </c>
      <c r="F3269">
        <v>5000.0625</v>
      </c>
      <c r="G3269" t="s">
        <v>320</v>
      </c>
      <c r="H3269" t="s">
        <v>23</v>
      </c>
      <c r="I3269">
        <v>2.5942063492063401</v>
      </c>
      <c r="J3269">
        <f t="shared" ref="J3269:J3332" si="51">I3269-I3267</f>
        <v>-3.4527040816326595</v>
      </c>
      <c r="K3269">
        <v>1</v>
      </c>
      <c r="L3269">
        <v>1.6160000000000001</v>
      </c>
      <c r="M3269" t="s">
        <v>132</v>
      </c>
      <c r="N3269">
        <v>1512325694291</v>
      </c>
      <c r="O3269">
        <v>1512325692675</v>
      </c>
      <c r="P3269">
        <v>18</v>
      </c>
      <c r="Q3269" t="b">
        <v>0</v>
      </c>
      <c r="R3269">
        <v>15</v>
      </c>
      <c r="S3269">
        <v>13.427337479370401</v>
      </c>
      <c r="T3269">
        <v>10</v>
      </c>
      <c r="U3269" t="s">
        <v>506</v>
      </c>
      <c r="V3269" t="s">
        <v>504</v>
      </c>
    </row>
    <row r="3270" spans="1:22" hidden="1" x14ac:dyDescent="0.25">
      <c r="A3270">
        <v>52</v>
      </c>
      <c r="B3270" t="s">
        <v>314</v>
      </c>
      <c r="C3270">
        <v>93645</v>
      </c>
      <c r="D3270">
        <v>0</v>
      </c>
      <c r="E3270" t="s">
        <v>41</v>
      </c>
      <c r="F3270">
        <v>5001.99287166657</v>
      </c>
      <c r="G3270" t="s">
        <v>320</v>
      </c>
      <c r="H3270" t="s">
        <v>23</v>
      </c>
      <c r="I3270">
        <v>5001.99287166657</v>
      </c>
      <c r="J3270">
        <f t="shared" si="51"/>
        <v>5001.1748914675873</v>
      </c>
      <c r="K3270">
        <v>1</v>
      </c>
      <c r="L3270">
        <v>1.03</v>
      </c>
      <c r="M3270" t="s">
        <v>238</v>
      </c>
      <c r="N3270">
        <v>1512325698705</v>
      </c>
      <c r="O3270">
        <v>1512325697675</v>
      </c>
      <c r="P3270">
        <v>20</v>
      </c>
      <c r="Q3270" t="b">
        <v>0</v>
      </c>
      <c r="R3270">
        <v>17</v>
      </c>
      <c r="S3270">
        <v>5000.0625</v>
      </c>
      <c r="T3270">
        <v>10</v>
      </c>
      <c r="U3270" t="s">
        <v>506</v>
      </c>
      <c r="V3270" t="s">
        <v>504</v>
      </c>
    </row>
    <row r="3271" spans="1:22" hidden="1" x14ac:dyDescent="0.25">
      <c r="A3271">
        <v>50</v>
      </c>
      <c r="B3271" t="s">
        <v>314</v>
      </c>
      <c r="C3271">
        <v>100418</v>
      </c>
      <c r="D3271">
        <v>21</v>
      </c>
      <c r="E3271" t="s">
        <v>41</v>
      </c>
      <c r="F3271">
        <v>5000.0625</v>
      </c>
      <c r="G3271" t="s">
        <v>320</v>
      </c>
      <c r="H3271" t="s">
        <v>23</v>
      </c>
      <c r="I3271">
        <v>0.211805555555555</v>
      </c>
      <c r="J3271">
        <f t="shared" si="51"/>
        <v>-2.3824007936507852</v>
      </c>
      <c r="K3271">
        <v>1</v>
      </c>
      <c r="L3271">
        <v>1.6719999999999999</v>
      </c>
      <c r="M3271" t="s">
        <v>240</v>
      </c>
      <c r="N3271">
        <v>1512325705478</v>
      </c>
      <c r="O3271">
        <v>1512325703806</v>
      </c>
      <c r="P3271">
        <v>22</v>
      </c>
      <c r="Q3271" t="b">
        <v>0</v>
      </c>
      <c r="R3271">
        <v>19</v>
      </c>
      <c r="S3271">
        <v>12.3261167800453</v>
      </c>
      <c r="T3271">
        <v>10</v>
      </c>
      <c r="U3271" t="s">
        <v>506</v>
      </c>
      <c r="V3271" t="s">
        <v>504</v>
      </c>
    </row>
    <row r="3272" spans="1:22" hidden="1" x14ac:dyDescent="0.25">
      <c r="A3272">
        <v>48</v>
      </c>
      <c r="B3272" t="s">
        <v>314</v>
      </c>
      <c r="C3272">
        <v>101841</v>
      </c>
      <c r="D3272">
        <v>14</v>
      </c>
      <c r="E3272" t="s">
        <v>41</v>
      </c>
      <c r="F3272">
        <v>5000.0625</v>
      </c>
      <c r="G3272" t="s">
        <v>320</v>
      </c>
      <c r="H3272" t="s">
        <v>23</v>
      </c>
      <c r="I3272">
        <v>0.71180555555555503</v>
      </c>
      <c r="J3272">
        <f t="shared" si="51"/>
        <v>-5001.2810661110143</v>
      </c>
      <c r="K3272">
        <v>1</v>
      </c>
      <c r="L3272">
        <v>0.56999999999999995</v>
      </c>
      <c r="M3272" t="s">
        <v>45</v>
      </c>
      <c r="N3272">
        <v>1512325706901</v>
      </c>
      <c r="O3272">
        <v>1512325706331</v>
      </c>
      <c r="P3272">
        <v>24</v>
      </c>
      <c r="Q3272" t="b">
        <v>0</v>
      </c>
      <c r="R3272">
        <v>21</v>
      </c>
      <c r="S3272">
        <v>12.3261167800453</v>
      </c>
      <c r="T3272">
        <v>10</v>
      </c>
      <c r="U3272" t="s">
        <v>506</v>
      </c>
      <c r="V3272" t="s">
        <v>504</v>
      </c>
    </row>
    <row r="3273" spans="1:22" hidden="1" x14ac:dyDescent="0.25">
      <c r="A3273">
        <v>46</v>
      </c>
      <c r="B3273" t="s">
        <v>314</v>
      </c>
      <c r="C3273">
        <v>104858</v>
      </c>
      <c r="D3273">
        <v>1</v>
      </c>
      <c r="E3273" t="s">
        <v>41</v>
      </c>
      <c r="F3273">
        <v>5000.0625</v>
      </c>
      <c r="G3273" t="s">
        <v>320</v>
      </c>
      <c r="H3273" t="s">
        <v>23</v>
      </c>
      <c r="I3273">
        <v>5000</v>
      </c>
      <c r="J3273">
        <f t="shared" si="51"/>
        <v>4999.7881944444443</v>
      </c>
      <c r="K3273">
        <v>1</v>
      </c>
      <c r="L3273">
        <v>1.0329999999999999</v>
      </c>
      <c r="M3273" t="s">
        <v>61</v>
      </c>
      <c r="N3273">
        <v>1512325709918</v>
      </c>
      <c r="O3273">
        <v>1512325708885</v>
      </c>
      <c r="P3273">
        <v>26</v>
      </c>
      <c r="Q3273" t="b">
        <v>0</v>
      </c>
      <c r="R3273">
        <v>23</v>
      </c>
      <c r="S3273">
        <v>5000</v>
      </c>
      <c r="T3273">
        <v>10</v>
      </c>
      <c r="U3273" t="s">
        <v>506</v>
      </c>
      <c r="V3273" t="s">
        <v>504</v>
      </c>
    </row>
    <row r="3274" spans="1:22" hidden="1" x14ac:dyDescent="0.25">
      <c r="A3274">
        <v>44</v>
      </c>
      <c r="B3274" t="s">
        <v>314</v>
      </c>
      <c r="C3274">
        <v>144151</v>
      </c>
      <c r="D3274">
        <v>13</v>
      </c>
      <c r="E3274" t="s">
        <v>41</v>
      </c>
      <c r="F3274">
        <v>5000.0981944444402</v>
      </c>
      <c r="G3274" t="s">
        <v>320</v>
      </c>
      <c r="H3274" t="s">
        <v>23</v>
      </c>
      <c r="I3274">
        <v>0.30555555555555503</v>
      </c>
      <c r="J3274">
        <f t="shared" si="51"/>
        <v>-0.40625</v>
      </c>
      <c r="K3274">
        <v>1</v>
      </c>
      <c r="L3274">
        <v>34.661999999999999</v>
      </c>
      <c r="M3274" t="s">
        <v>199</v>
      </c>
      <c r="N3274">
        <v>1512325749211</v>
      </c>
      <c r="O3274">
        <v>1512325714549</v>
      </c>
      <c r="P3274">
        <v>28</v>
      </c>
      <c r="Q3274" t="b">
        <v>0</v>
      </c>
      <c r="R3274">
        <v>25</v>
      </c>
      <c r="S3274">
        <v>5000.0625</v>
      </c>
      <c r="T3274">
        <v>10</v>
      </c>
      <c r="U3274" t="s">
        <v>506</v>
      </c>
      <c r="V3274" t="s">
        <v>504</v>
      </c>
    </row>
    <row r="3275" spans="1:22" hidden="1" x14ac:dyDescent="0.25">
      <c r="A3275">
        <v>42</v>
      </c>
      <c r="B3275" t="s">
        <v>314</v>
      </c>
      <c r="C3275">
        <v>154716</v>
      </c>
      <c r="D3275">
        <v>2</v>
      </c>
      <c r="E3275" t="s">
        <v>41</v>
      </c>
      <c r="F3275">
        <v>50001</v>
      </c>
      <c r="G3275" t="s">
        <v>320</v>
      </c>
      <c r="H3275" t="s">
        <v>23</v>
      </c>
      <c r="I3275">
        <v>5000.0981944444402</v>
      </c>
      <c r="J3275">
        <f t="shared" si="51"/>
        <v>9.8194444440196094E-2</v>
      </c>
      <c r="K3275">
        <v>1</v>
      </c>
      <c r="L3275">
        <v>7.7350000000000003</v>
      </c>
      <c r="M3275" t="s">
        <v>148</v>
      </c>
      <c r="N3275">
        <v>1512325759776</v>
      </c>
      <c r="O3275">
        <v>1512325752041</v>
      </c>
      <c r="P3275">
        <v>30</v>
      </c>
      <c r="Q3275" t="b">
        <v>0</v>
      </c>
      <c r="R3275">
        <v>27</v>
      </c>
      <c r="S3275">
        <v>5000.13611111111</v>
      </c>
      <c r="T3275">
        <v>10</v>
      </c>
      <c r="U3275" t="s">
        <v>506</v>
      </c>
      <c r="V3275" t="s">
        <v>504</v>
      </c>
    </row>
    <row r="3276" spans="1:22" hidden="1" x14ac:dyDescent="0.25">
      <c r="A3276">
        <v>40</v>
      </c>
      <c r="B3276" t="s">
        <v>314</v>
      </c>
      <c r="C3276">
        <v>159261</v>
      </c>
      <c r="D3276">
        <v>2</v>
      </c>
      <c r="E3276" t="s">
        <v>41</v>
      </c>
      <c r="F3276">
        <v>50001</v>
      </c>
      <c r="G3276" t="s">
        <v>320</v>
      </c>
      <c r="H3276" t="s">
        <v>23</v>
      </c>
      <c r="I3276">
        <v>5013.1828772189301</v>
      </c>
      <c r="J3276">
        <f t="shared" si="51"/>
        <v>5012.8773216633745</v>
      </c>
      <c r="K3276">
        <v>1</v>
      </c>
      <c r="L3276">
        <v>1.0189999999999999</v>
      </c>
      <c r="M3276" t="s">
        <v>31</v>
      </c>
      <c r="N3276">
        <v>1512325764321</v>
      </c>
      <c r="O3276">
        <v>1512325763302</v>
      </c>
      <c r="P3276">
        <v>32</v>
      </c>
      <c r="Q3276" t="b">
        <v>0</v>
      </c>
      <c r="R3276">
        <v>29</v>
      </c>
      <c r="S3276">
        <v>5226.7569444444398</v>
      </c>
      <c r="T3276">
        <v>10</v>
      </c>
      <c r="U3276" t="s">
        <v>506</v>
      </c>
      <c r="V3276" t="s">
        <v>504</v>
      </c>
    </row>
    <row r="3277" spans="1:22" hidden="1" x14ac:dyDescent="0.25">
      <c r="A3277">
        <v>38</v>
      </c>
      <c r="B3277" t="s">
        <v>314</v>
      </c>
      <c r="C3277">
        <v>161957</v>
      </c>
      <c r="D3277">
        <v>2</v>
      </c>
      <c r="E3277" t="s">
        <v>41</v>
      </c>
      <c r="F3277">
        <v>50001</v>
      </c>
      <c r="G3277" t="s">
        <v>320</v>
      </c>
      <c r="H3277" t="s">
        <v>23</v>
      </c>
      <c r="I3277">
        <v>5000.0555555555502</v>
      </c>
      <c r="J3277">
        <f t="shared" si="51"/>
        <v>-4.2638888889996451E-2</v>
      </c>
      <c r="K3277">
        <v>1</v>
      </c>
      <c r="L3277">
        <v>1.44</v>
      </c>
      <c r="M3277" t="s">
        <v>326</v>
      </c>
      <c r="N3277">
        <v>1512325767017</v>
      </c>
      <c r="O3277">
        <v>1512325765577</v>
      </c>
      <c r="P3277">
        <v>34</v>
      </c>
      <c r="Q3277" t="b">
        <v>0</v>
      </c>
      <c r="R3277">
        <v>31</v>
      </c>
      <c r="S3277">
        <v>5226.7569444444398</v>
      </c>
      <c r="T3277">
        <v>10</v>
      </c>
      <c r="U3277" t="s">
        <v>506</v>
      </c>
      <c r="V3277" t="s">
        <v>504</v>
      </c>
    </row>
    <row r="3278" spans="1:22" hidden="1" x14ac:dyDescent="0.25">
      <c r="A3278">
        <v>36</v>
      </c>
      <c r="B3278" t="s">
        <v>314</v>
      </c>
      <c r="C3278">
        <v>179840</v>
      </c>
      <c r="D3278">
        <v>3</v>
      </c>
      <c r="E3278" t="s">
        <v>41</v>
      </c>
      <c r="F3278">
        <v>50001</v>
      </c>
      <c r="G3278" t="s">
        <v>320</v>
      </c>
      <c r="H3278" t="s">
        <v>23</v>
      </c>
      <c r="I3278">
        <v>1.08680555555555</v>
      </c>
      <c r="J3278">
        <f t="shared" si="51"/>
        <v>-5012.0960716633745</v>
      </c>
      <c r="K3278">
        <v>1</v>
      </c>
      <c r="L3278">
        <v>14.885999999999999</v>
      </c>
      <c r="M3278" t="s">
        <v>40</v>
      </c>
      <c r="N3278">
        <v>1512325784900</v>
      </c>
      <c r="O3278">
        <v>1512325770014</v>
      </c>
      <c r="P3278">
        <v>36</v>
      </c>
      <c r="Q3278" t="b">
        <v>0</v>
      </c>
      <c r="R3278">
        <v>33</v>
      </c>
      <c r="S3278">
        <v>5226.7569444444398</v>
      </c>
      <c r="T3278">
        <v>10</v>
      </c>
      <c r="U3278" t="s">
        <v>506</v>
      </c>
      <c r="V3278" t="s">
        <v>504</v>
      </c>
    </row>
    <row r="3279" spans="1:22" hidden="1" x14ac:dyDescent="0.25">
      <c r="A3279">
        <v>34</v>
      </c>
      <c r="B3279" t="s">
        <v>314</v>
      </c>
      <c r="C3279">
        <v>184619</v>
      </c>
      <c r="D3279">
        <v>0</v>
      </c>
      <c r="E3279" t="s">
        <v>41</v>
      </c>
      <c r="F3279">
        <v>50001</v>
      </c>
      <c r="G3279" t="s">
        <v>320</v>
      </c>
      <c r="H3279" t="s">
        <v>23</v>
      </c>
      <c r="I3279">
        <v>50001</v>
      </c>
      <c r="J3279">
        <f t="shared" si="51"/>
        <v>45000.944444444453</v>
      </c>
      <c r="K3279">
        <v>1</v>
      </c>
      <c r="L3279">
        <v>1.2090000000000001</v>
      </c>
      <c r="M3279" t="s">
        <v>327</v>
      </c>
      <c r="N3279">
        <v>1512325789679</v>
      </c>
      <c r="O3279">
        <v>1512325788470</v>
      </c>
      <c r="P3279">
        <v>38</v>
      </c>
      <c r="Q3279" t="b">
        <v>0</v>
      </c>
      <c r="R3279">
        <v>35</v>
      </c>
      <c r="S3279">
        <v>5226.8055555555502</v>
      </c>
      <c r="T3279">
        <v>10</v>
      </c>
      <c r="U3279" t="s">
        <v>506</v>
      </c>
      <c r="V3279" t="s">
        <v>504</v>
      </c>
    </row>
    <row r="3280" spans="1:22" hidden="1" x14ac:dyDescent="0.25">
      <c r="A3280">
        <v>32</v>
      </c>
      <c r="B3280" t="s">
        <v>314</v>
      </c>
      <c r="C3280">
        <v>189305</v>
      </c>
      <c r="D3280">
        <v>1</v>
      </c>
      <c r="E3280" t="s">
        <v>41</v>
      </c>
      <c r="F3280">
        <v>5226.8055555555502</v>
      </c>
      <c r="G3280" t="s">
        <v>320</v>
      </c>
      <c r="H3280" t="s">
        <v>23</v>
      </c>
      <c r="I3280">
        <v>5000.5</v>
      </c>
      <c r="J3280">
        <f t="shared" si="51"/>
        <v>4999.4131944444443</v>
      </c>
      <c r="K3280">
        <v>1</v>
      </c>
      <c r="L3280">
        <v>1.157</v>
      </c>
      <c r="M3280" t="s">
        <v>328</v>
      </c>
      <c r="N3280">
        <v>1512325794365</v>
      </c>
      <c r="O3280">
        <v>1512325793208</v>
      </c>
      <c r="P3280">
        <v>40</v>
      </c>
      <c r="Q3280" t="b">
        <v>0</v>
      </c>
      <c r="R3280">
        <v>37</v>
      </c>
      <c r="S3280">
        <v>5000.5</v>
      </c>
      <c r="T3280">
        <v>10</v>
      </c>
      <c r="U3280" t="s">
        <v>506</v>
      </c>
      <c r="V3280" t="s">
        <v>504</v>
      </c>
    </row>
    <row r="3281" spans="1:22" hidden="1" x14ac:dyDescent="0.25">
      <c r="A3281">
        <v>30</v>
      </c>
      <c r="B3281" t="s">
        <v>314</v>
      </c>
      <c r="C3281">
        <v>194725</v>
      </c>
      <c r="D3281">
        <v>12</v>
      </c>
      <c r="E3281" t="s">
        <v>41</v>
      </c>
      <c r="F3281">
        <v>5226.8055555555502</v>
      </c>
      <c r="G3281" t="s">
        <v>320</v>
      </c>
      <c r="H3281" t="s">
        <v>23</v>
      </c>
      <c r="I3281">
        <v>0</v>
      </c>
      <c r="J3281">
        <f t="shared" si="51"/>
        <v>-50001</v>
      </c>
      <c r="K3281">
        <v>1</v>
      </c>
      <c r="L3281">
        <v>3.2850000000000001</v>
      </c>
      <c r="M3281" t="s">
        <v>329</v>
      </c>
      <c r="N3281">
        <v>1512325799785</v>
      </c>
      <c r="O3281">
        <v>1512325796500</v>
      </c>
      <c r="P3281">
        <v>42</v>
      </c>
      <c r="Q3281" t="b">
        <v>0</v>
      </c>
      <c r="R3281">
        <v>39</v>
      </c>
      <c r="S3281">
        <v>5000</v>
      </c>
      <c r="T3281">
        <v>10</v>
      </c>
      <c r="U3281" t="s">
        <v>506</v>
      </c>
      <c r="V3281" t="s">
        <v>504</v>
      </c>
    </row>
    <row r="3282" spans="1:22" hidden="1" x14ac:dyDescent="0.25">
      <c r="A3282">
        <v>28</v>
      </c>
      <c r="B3282" t="s">
        <v>314</v>
      </c>
      <c r="C3282">
        <v>199255</v>
      </c>
      <c r="D3282">
        <v>16</v>
      </c>
      <c r="E3282" t="s">
        <v>41</v>
      </c>
      <c r="F3282">
        <v>5226.8055555555502</v>
      </c>
      <c r="G3282" t="s">
        <v>320</v>
      </c>
      <c r="H3282" t="s">
        <v>23</v>
      </c>
      <c r="I3282">
        <v>0</v>
      </c>
      <c r="J3282">
        <f t="shared" si="51"/>
        <v>-5000.5</v>
      </c>
      <c r="K3282">
        <v>1</v>
      </c>
      <c r="L3282">
        <v>0.95899999999999996</v>
      </c>
      <c r="M3282" t="s">
        <v>54</v>
      </c>
      <c r="N3282">
        <v>1512325804315</v>
      </c>
      <c r="O3282">
        <v>1512325803356</v>
      </c>
      <c r="P3282">
        <v>44</v>
      </c>
      <c r="Q3282" t="b">
        <v>0</v>
      </c>
      <c r="R3282">
        <v>41</v>
      </c>
      <c r="S3282">
        <v>5000</v>
      </c>
      <c r="T3282">
        <v>10</v>
      </c>
      <c r="U3282" t="s">
        <v>506</v>
      </c>
      <c r="V3282" t="s">
        <v>504</v>
      </c>
    </row>
    <row r="3283" spans="1:22" hidden="1" x14ac:dyDescent="0.25">
      <c r="A3283">
        <v>26</v>
      </c>
      <c r="B3283" t="s">
        <v>314</v>
      </c>
      <c r="C3283">
        <v>204753</v>
      </c>
      <c r="D3283">
        <v>7</v>
      </c>
      <c r="E3283" t="s">
        <v>41</v>
      </c>
      <c r="F3283">
        <v>5000.1111111111104</v>
      </c>
      <c r="G3283" t="s">
        <v>320</v>
      </c>
      <c r="H3283" t="s">
        <v>23</v>
      </c>
      <c r="I3283">
        <v>0.5</v>
      </c>
      <c r="J3283">
        <f t="shared" si="51"/>
        <v>0.5</v>
      </c>
      <c r="K3283">
        <v>1</v>
      </c>
      <c r="L3283">
        <v>1.127</v>
      </c>
      <c r="M3283" t="s">
        <v>331</v>
      </c>
      <c r="N3283">
        <v>1512325809813</v>
      </c>
      <c r="O3283">
        <v>1512325808686</v>
      </c>
      <c r="P3283">
        <v>46</v>
      </c>
      <c r="Q3283" t="b">
        <v>0</v>
      </c>
      <c r="R3283">
        <v>43</v>
      </c>
      <c r="S3283">
        <v>5000</v>
      </c>
      <c r="T3283">
        <v>10</v>
      </c>
      <c r="U3283" t="s">
        <v>506</v>
      </c>
      <c r="V3283" t="s">
        <v>504</v>
      </c>
    </row>
    <row r="3284" spans="1:22" hidden="1" x14ac:dyDescent="0.25">
      <c r="A3284">
        <v>24</v>
      </c>
      <c r="B3284" t="s">
        <v>314</v>
      </c>
      <c r="C3284">
        <v>211994</v>
      </c>
      <c r="D3284">
        <v>6</v>
      </c>
      <c r="E3284" t="s">
        <v>41</v>
      </c>
      <c r="F3284">
        <v>5000.1111111111104</v>
      </c>
      <c r="G3284" t="s">
        <v>320</v>
      </c>
      <c r="H3284" t="s">
        <v>23</v>
      </c>
      <c r="I3284">
        <v>0.25</v>
      </c>
      <c r="J3284">
        <f t="shared" si="51"/>
        <v>0.25</v>
      </c>
      <c r="K3284">
        <v>1</v>
      </c>
      <c r="L3284">
        <v>1.34</v>
      </c>
      <c r="M3284" t="s">
        <v>187</v>
      </c>
      <c r="N3284">
        <v>1512325817054</v>
      </c>
      <c r="O3284">
        <v>1512325815714</v>
      </c>
      <c r="P3284">
        <v>48</v>
      </c>
      <c r="Q3284" t="b">
        <v>0</v>
      </c>
      <c r="R3284">
        <v>45</v>
      </c>
      <c r="S3284">
        <v>5000</v>
      </c>
      <c r="T3284">
        <v>10</v>
      </c>
      <c r="U3284" t="s">
        <v>506</v>
      </c>
      <c r="V3284" t="s">
        <v>504</v>
      </c>
    </row>
    <row r="3285" spans="1:22" hidden="1" x14ac:dyDescent="0.25">
      <c r="A3285">
        <v>22</v>
      </c>
      <c r="B3285" t="s">
        <v>314</v>
      </c>
      <c r="C3285">
        <v>213535</v>
      </c>
      <c r="D3285">
        <v>4</v>
      </c>
      <c r="E3285" t="s">
        <v>41</v>
      </c>
      <c r="F3285">
        <v>5000.1111111111104</v>
      </c>
      <c r="G3285" t="s">
        <v>320</v>
      </c>
      <c r="H3285" t="s">
        <v>23</v>
      </c>
      <c r="I3285">
        <v>1</v>
      </c>
      <c r="J3285">
        <f t="shared" si="51"/>
        <v>0.5</v>
      </c>
      <c r="K3285">
        <v>1</v>
      </c>
      <c r="L3285">
        <v>0.73099999999999998</v>
      </c>
      <c r="M3285" t="s">
        <v>26</v>
      </c>
      <c r="N3285">
        <v>1512325818595</v>
      </c>
      <c r="O3285">
        <v>1512325817864</v>
      </c>
      <c r="P3285">
        <v>50</v>
      </c>
      <c r="Q3285" t="b">
        <v>0</v>
      </c>
      <c r="R3285">
        <v>47</v>
      </c>
      <c r="S3285">
        <v>5000</v>
      </c>
      <c r="T3285">
        <v>10</v>
      </c>
      <c r="U3285" t="s">
        <v>506</v>
      </c>
      <c r="V3285" t="s">
        <v>504</v>
      </c>
    </row>
    <row r="3286" spans="1:22" hidden="1" x14ac:dyDescent="0.25">
      <c r="A3286">
        <v>20</v>
      </c>
      <c r="B3286" t="s">
        <v>314</v>
      </c>
      <c r="C3286">
        <v>214776</v>
      </c>
      <c r="D3286">
        <v>1</v>
      </c>
      <c r="E3286" t="s">
        <v>41</v>
      </c>
      <c r="F3286">
        <v>5000.1111111111104</v>
      </c>
      <c r="G3286" t="s">
        <v>320</v>
      </c>
      <c r="H3286" t="s">
        <v>23</v>
      </c>
      <c r="I3286">
        <v>5000</v>
      </c>
      <c r="J3286">
        <f t="shared" si="51"/>
        <v>4999.75</v>
      </c>
      <c r="K3286">
        <v>1</v>
      </c>
      <c r="L3286">
        <v>0.65900000000000003</v>
      </c>
      <c r="M3286" t="s">
        <v>29</v>
      </c>
      <c r="N3286">
        <v>1512325819836</v>
      </c>
      <c r="O3286">
        <v>1512325819177</v>
      </c>
      <c r="P3286">
        <v>52</v>
      </c>
      <c r="Q3286" t="b">
        <v>0</v>
      </c>
      <c r="R3286">
        <v>49</v>
      </c>
      <c r="S3286">
        <v>5000</v>
      </c>
      <c r="T3286">
        <v>10</v>
      </c>
      <c r="U3286" t="s">
        <v>506</v>
      </c>
      <c r="V3286" t="s">
        <v>504</v>
      </c>
    </row>
    <row r="3287" spans="1:22" hidden="1" x14ac:dyDescent="0.25">
      <c r="A3287">
        <v>18</v>
      </c>
      <c r="B3287" t="s">
        <v>314</v>
      </c>
      <c r="C3287">
        <v>239711</v>
      </c>
      <c r="D3287">
        <v>2</v>
      </c>
      <c r="E3287" t="s">
        <v>41</v>
      </c>
      <c r="F3287">
        <v>5000.1111111111104</v>
      </c>
      <c r="G3287" t="s">
        <v>320</v>
      </c>
      <c r="H3287" t="s">
        <v>23</v>
      </c>
      <c r="I3287">
        <v>5.7673611111111098</v>
      </c>
      <c r="J3287">
        <f t="shared" si="51"/>
        <v>4.7673611111111098</v>
      </c>
      <c r="K3287">
        <v>1</v>
      </c>
      <c r="L3287">
        <v>14.631</v>
      </c>
      <c r="M3287" t="s">
        <v>196</v>
      </c>
      <c r="N3287">
        <v>1512325844771</v>
      </c>
      <c r="O3287">
        <v>1512325830140</v>
      </c>
      <c r="P3287">
        <v>54</v>
      </c>
      <c r="Q3287" t="b">
        <v>0</v>
      </c>
      <c r="R3287">
        <v>51</v>
      </c>
      <c r="S3287">
        <v>5000</v>
      </c>
      <c r="T3287">
        <v>10</v>
      </c>
      <c r="U3287" t="s">
        <v>506</v>
      </c>
      <c r="V3287" t="s">
        <v>504</v>
      </c>
    </row>
    <row r="3288" spans="1:22" hidden="1" x14ac:dyDescent="0.25">
      <c r="A3288">
        <v>16</v>
      </c>
      <c r="B3288" t="s">
        <v>314</v>
      </c>
      <c r="C3288">
        <v>241835</v>
      </c>
      <c r="D3288">
        <v>8</v>
      </c>
      <c r="E3288" t="s">
        <v>41</v>
      </c>
      <c r="F3288">
        <v>5000.1111111111104</v>
      </c>
      <c r="G3288" t="s">
        <v>320</v>
      </c>
      <c r="H3288" t="s">
        <v>23</v>
      </c>
      <c r="I3288">
        <v>0</v>
      </c>
      <c r="J3288">
        <f t="shared" si="51"/>
        <v>-5000</v>
      </c>
      <c r="K3288">
        <v>1</v>
      </c>
      <c r="L3288">
        <v>0.96299999999999997</v>
      </c>
      <c r="M3288" t="s">
        <v>197</v>
      </c>
      <c r="N3288">
        <v>1512325846895</v>
      </c>
      <c r="O3288">
        <v>1512325845932</v>
      </c>
      <c r="P3288">
        <v>56</v>
      </c>
      <c r="Q3288" t="b">
        <v>0</v>
      </c>
      <c r="R3288">
        <v>53</v>
      </c>
      <c r="S3288">
        <v>5000</v>
      </c>
      <c r="T3288">
        <v>10</v>
      </c>
      <c r="U3288" t="s">
        <v>506</v>
      </c>
      <c r="V3288" t="s">
        <v>504</v>
      </c>
    </row>
    <row r="3289" spans="1:22" hidden="1" x14ac:dyDescent="0.25">
      <c r="A3289">
        <v>14</v>
      </c>
      <c r="B3289" t="s">
        <v>314</v>
      </c>
      <c r="C3289">
        <v>243062</v>
      </c>
      <c r="D3289">
        <v>8</v>
      </c>
      <c r="E3289" t="s">
        <v>41</v>
      </c>
      <c r="F3289">
        <v>5000.1111111111104</v>
      </c>
      <c r="G3289" t="s">
        <v>320</v>
      </c>
      <c r="H3289" t="s">
        <v>23</v>
      </c>
      <c r="I3289">
        <v>0</v>
      </c>
      <c r="J3289">
        <f t="shared" si="51"/>
        <v>-5.7673611111111098</v>
      </c>
      <c r="K3289">
        <v>1</v>
      </c>
      <c r="L3289">
        <v>0.504</v>
      </c>
      <c r="M3289" t="s">
        <v>155</v>
      </c>
      <c r="N3289">
        <v>1512325848122</v>
      </c>
      <c r="O3289">
        <v>1512325847618</v>
      </c>
      <c r="P3289">
        <v>58</v>
      </c>
      <c r="Q3289" t="b">
        <v>0</v>
      </c>
      <c r="R3289">
        <v>55</v>
      </c>
      <c r="S3289">
        <v>5000</v>
      </c>
      <c r="T3289">
        <v>10</v>
      </c>
      <c r="U3289" t="s">
        <v>506</v>
      </c>
      <c r="V3289" t="s">
        <v>504</v>
      </c>
    </row>
    <row r="3290" spans="1:22" hidden="1" x14ac:dyDescent="0.25">
      <c r="A3290">
        <v>12</v>
      </c>
      <c r="B3290" t="s">
        <v>314</v>
      </c>
      <c r="C3290">
        <v>244356</v>
      </c>
      <c r="D3290">
        <v>8</v>
      </c>
      <c r="E3290" t="s">
        <v>41</v>
      </c>
      <c r="F3290">
        <v>5000.1111111111104</v>
      </c>
      <c r="G3290" t="s">
        <v>320</v>
      </c>
      <c r="H3290" t="s">
        <v>23</v>
      </c>
      <c r="I3290">
        <v>0</v>
      </c>
      <c r="J3290">
        <f t="shared" si="51"/>
        <v>0</v>
      </c>
      <c r="K3290">
        <v>1</v>
      </c>
      <c r="L3290">
        <v>0.56399999999999995</v>
      </c>
      <c r="M3290" t="s">
        <v>154</v>
      </c>
      <c r="N3290">
        <v>1512325849416</v>
      </c>
      <c r="O3290">
        <v>1512325848852</v>
      </c>
      <c r="P3290">
        <v>60</v>
      </c>
      <c r="Q3290" t="b">
        <v>0</v>
      </c>
      <c r="R3290">
        <v>57</v>
      </c>
      <c r="S3290">
        <v>5000</v>
      </c>
      <c r="T3290">
        <v>10</v>
      </c>
      <c r="U3290" t="s">
        <v>506</v>
      </c>
      <c r="V3290" t="s">
        <v>504</v>
      </c>
    </row>
    <row r="3291" spans="1:22" hidden="1" x14ac:dyDescent="0.25">
      <c r="A3291">
        <v>10</v>
      </c>
      <c r="B3291" t="s">
        <v>314</v>
      </c>
      <c r="C3291">
        <v>249562</v>
      </c>
      <c r="D3291">
        <v>2</v>
      </c>
      <c r="E3291" t="s">
        <v>41</v>
      </c>
      <c r="F3291">
        <v>5000</v>
      </c>
      <c r="G3291" t="s">
        <v>320</v>
      </c>
      <c r="H3291" t="s">
        <v>23</v>
      </c>
      <c r="I3291">
        <v>3.5751473922902499</v>
      </c>
      <c r="J3291">
        <f t="shared" si="51"/>
        <v>3.5751473922902499</v>
      </c>
      <c r="K3291">
        <v>1</v>
      </c>
      <c r="L3291">
        <v>1.8169999999999999</v>
      </c>
      <c r="M3291" t="s">
        <v>335</v>
      </c>
      <c r="N3291">
        <v>1512325854622</v>
      </c>
      <c r="O3291">
        <v>1512325852805</v>
      </c>
      <c r="P3291">
        <v>62</v>
      </c>
      <c r="Q3291" t="b">
        <v>0</v>
      </c>
      <c r="R3291">
        <v>59</v>
      </c>
      <c r="S3291">
        <v>5.2384327744904597</v>
      </c>
      <c r="T3291">
        <v>10</v>
      </c>
      <c r="U3291" t="s">
        <v>506</v>
      </c>
      <c r="V3291" t="s">
        <v>504</v>
      </c>
    </row>
    <row r="3292" spans="1:22" hidden="1" x14ac:dyDescent="0.25">
      <c r="A3292">
        <v>8</v>
      </c>
      <c r="B3292" t="s">
        <v>314</v>
      </c>
      <c r="C3292">
        <v>254891</v>
      </c>
      <c r="D3292">
        <v>0</v>
      </c>
      <c r="E3292" t="s">
        <v>41</v>
      </c>
      <c r="F3292">
        <v>5000</v>
      </c>
      <c r="G3292" t="s">
        <v>320</v>
      </c>
      <c r="H3292" t="s">
        <v>23</v>
      </c>
      <c r="I3292">
        <v>5000</v>
      </c>
      <c r="J3292">
        <f t="shared" si="51"/>
        <v>5000</v>
      </c>
      <c r="K3292">
        <v>1</v>
      </c>
      <c r="L3292">
        <v>0.82799999999999996</v>
      </c>
      <c r="M3292" t="s">
        <v>337</v>
      </c>
      <c r="N3292">
        <v>1512325859951</v>
      </c>
      <c r="O3292">
        <v>1512325859123</v>
      </c>
      <c r="P3292">
        <v>64</v>
      </c>
      <c r="Q3292" t="b">
        <v>0</v>
      </c>
      <c r="R3292">
        <v>61</v>
      </c>
      <c r="S3292">
        <v>5.8605555555555497</v>
      </c>
      <c r="T3292">
        <v>10</v>
      </c>
      <c r="U3292" t="s">
        <v>506</v>
      </c>
      <c r="V3292" t="s">
        <v>504</v>
      </c>
    </row>
    <row r="3293" spans="1:22" hidden="1" x14ac:dyDescent="0.25">
      <c r="A3293">
        <v>6</v>
      </c>
      <c r="B3293" t="s">
        <v>314</v>
      </c>
      <c r="C3293">
        <v>259097</v>
      </c>
      <c r="D3293">
        <v>4</v>
      </c>
      <c r="E3293" t="s">
        <v>41</v>
      </c>
      <c r="F3293">
        <v>5000</v>
      </c>
      <c r="G3293" t="s">
        <v>320</v>
      </c>
      <c r="H3293" t="s">
        <v>23</v>
      </c>
      <c r="I3293">
        <v>0.180555555555555</v>
      </c>
      <c r="J3293">
        <f t="shared" si="51"/>
        <v>-3.394591836734695</v>
      </c>
      <c r="K3293">
        <v>1</v>
      </c>
      <c r="L3293">
        <v>0.40799999999999997</v>
      </c>
      <c r="M3293" t="s">
        <v>338</v>
      </c>
      <c r="N3293">
        <v>1512325864157</v>
      </c>
      <c r="O3293">
        <v>1512325863749</v>
      </c>
      <c r="P3293">
        <v>66</v>
      </c>
      <c r="Q3293" t="b">
        <v>0</v>
      </c>
      <c r="R3293">
        <v>63</v>
      </c>
      <c r="S3293">
        <v>5.8605555555555497</v>
      </c>
      <c r="T3293">
        <v>10</v>
      </c>
      <c r="U3293" t="s">
        <v>506</v>
      </c>
      <c r="V3293" t="s">
        <v>504</v>
      </c>
    </row>
    <row r="3294" spans="1:22" hidden="1" x14ac:dyDescent="0.25">
      <c r="A3294">
        <v>4</v>
      </c>
      <c r="B3294" t="s">
        <v>314</v>
      </c>
      <c r="C3294">
        <v>259774</v>
      </c>
      <c r="D3294">
        <v>2</v>
      </c>
      <c r="E3294" t="s">
        <v>41</v>
      </c>
      <c r="F3294">
        <v>5.125</v>
      </c>
      <c r="G3294" t="s">
        <v>320</v>
      </c>
      <c r="H3294" t="s">
        <v>23</v>
      </c>
      <c r="I3294">
        <v>0</v>
      </c>
      <c r="J3294">
        <f t="shared" si="51"/>
        <v>-5000</v>
      </c>
      <c r="K3294">
        <v>1</v>
      </c>
      <c r="L3294">
        <v>0.311</v>
      </c>
      <c r="M3294" t="s">
        <v>173</v>
      </c>
      <c r="N3294">
        <v>1512325864834</v>
      </c>
      <c r="O3294">
        <v>1512325864523</v>
      </c>
      <c r="P3294">
        <v>68</v>
      </c>
      <c r="Q3294" t="b">
        <v>0</v>
      </c>
      <c r="R3294">
        <v>65</v>
      </c>
      <c r="S3294">
        <v>0.125</v>
      </c>
      <c r="T3294">
        <v>10</v>
      </c>
      <c r="U3294" t="s">
        <v>506</v>
      </c>
      <c r="V3294" t="s">
        <v>504</v>
      </c>
    </row>
    <row r="3295" spans="1:22" hidden="1" x14ac:dyDescent="0.25">
      <c r="A3295">
        <v>2</v>
      </c>
      <c r="B3295" t="s">
        <v>314</v>
      </c>
      <c r="C3295">
        <v>260552</v>
      </c>
      <c r="D3295">
        <v>0</v>
      </c>
      <c r="E3295" t="s">
        <v>41</v>
      </c>
      <c r="F3295">
        <v>5.125</v>
      </c>
      <c r="G3295" t="s">
        <v>320</v>
      </c>
      <c r="H3295" t="s">
        <v>23</v>
      </c>
      <c r="I3295">
        <v>5.125</v>
      </c>
      <c r="J3295">
        <f t="shared" si="51"/>
        <v>4.9444444444444446</v>
      </c>
      <c r="K3295">
        <v>1</v>
      </c>
      <c r="L3295">
        <v>0.42099999999999999</v>
      </c>
      <c r="M3295" t="s">
        <v>340</v>
      </c>
      <c r="N3295">
        <v>1512325865612</v>
      </c>
      <c r="O3295">
        <v>1512325865191</v>
      </c>
      <c r="P3295">
        <v>70</v>
      </c>
      <c r="Q3295" t="b">
        <v>0</v>
      </c>
      <c r="R3295">
        <v>67</v>
      </c>
      <c r="S3295">
        <v>5.125</v>
      </c>
      <c r="T3295">
        <v>10</v>
      </c>
      <c r="U3295" t="s">
        <v>506</v>
      </c>
      <c r="V3295" t="s">
        <v>504</v>
      </c>
    </row>
    <row r="3296" spans="1:22" hidden="1" x14ac:dyDescent="0.25">
      <c r="A3296">
        <v>68</v>
      </c>
      <c r="B3296" t="s">
        <v>314</v>
      </c>
      <c r="C3296">
        <v>19006</v>
      </c>
      <c r="D3296">
        <v>4</v>
      </c>
      <c r="E3296" t="s">
        <v>41</v>
      </c>
      <c r="F3296">
        <v>3.7183248299319702</v>
      </c>
      <c r="G3296" t="s">
        <v>342</v>
      </c>
      <c r="I3296">
        <v>1.6111111111111101</v>
      </c>
      <c r="J3296">
        <f t="shared" si="51"/>
        <v>1.6111111111111101</v>
      </c>
      <c r="K3296">
        <v>1</v>
      </c>
      <c r="L3296">
        <v>18.698</v>
      </c>
      <c r="M3296" t="s">
        <v>321</v>
      </c>
      <c r="N3296">
        <v>1513617887551</v>
      </c>
      <c r="O3296">
        <v>1513617868853</v>
      </c>
      <c r="P3296">
        <v>1</v>
      </c>
      <c r="Q3296" t="b">
        <v>1</v>
      </c>
      <c r="R3296">
        <v>1</v>
      </c>
      <c r="S3296">
        <v>2.8742205047699501</v>
      </c>
      <c r="T3296">
        <v>10</v>
      </c>
      <c r="U3296" t="s">
        <v>506</v>
      </c>
      <c r="V3296" t="s">
        <v>504</v>
      </c>
    </row>
    <row r="3297" spans="1:22" hidden="1" x14ac:dyDescent="0.25">
      <c r="A3297">
        <v>68</v>
      </c>
      <c r="B3297" t="s">
        <v>314</v>
      </c>
      <c r="C3297">
        <v>55297</v>
      </c>
      <c r="D3297">
        <v>0</v>
      </c>
      <c r="E3297" t="s">
        <v>41</v>
      </c>
      <c r="F3297">
        <v>3.7183248299319702</v>
      </c>
      <c r="G3297" t="s">
        <v>343</v>
      </c>
      <c r="I3297">
        <v>3.7183248299319702</v>
      </c>
      <c r="J3297">
        <f t="shared" si="51"/>
        <v>-1.4066751700680298</v>
      </c>
      <c r="K3297">
        <v>1</v>
      </c>
      <c r="L3297">
        <v>55.154000000000003</v>
      </c>
      <c r="M3297" t="s">
        <v>327</v>
      </c>
      <c r="N3297">
        <v>1511194713604</v>
      </c>
      <c r="O3297">
        <v>1511194658450</v>
      </c>
      <c r="P3297">
        <v>1</v>
      </c>
      <c r="Q3297" t="b">
        <v>1</v>
      </c>
      <c r="R3297">
        <v>1</v>
      </c>
      <c r="S3297">
        <v>2.8742205047699501</v>
      </c>
      <c r="T3297">
        <v>10</v>
      </c>
      <c r="U3297" t="s">
        <v>506</v>
      </c>
      <c r="V3297" t="s">
        <v>504</v>
      </c>
    </row>
    <row r="3298" spans="1:22" x14ac:dyDescent="0.25">
      <c r="A3298">
        <v>68</v>
      </c>
      <c r="B3298" t="s">
        <v>314</v>
      </c>
      <c r="C3298">
        <v>183385</v>
      </c>
      <c r="D3298">
        <v>0</v>
      </c>
      <c r="E3298" t="s">
        <v>41</v>
      </c>
      <c r="F3298">
        <v>3.7183248299319702</v>
      </c>
      <c r="G3298" t="s">
        <v>343</v>
      </c>
      <c r="H3298" t="s">
        <v>28</v>
      </c>
      <c r="I3298">
        <v>3.7183248299319702</v>
      </c>
      <c r="J3298">
        <f t="shared" si="51"/>
        <v>2.1072137188208604</v>
      </c>
      <c r="K3298">
        <v>1</v>
      </c>
      <c r="L3298">
        <v>119.988</v>
      </c>
      <c r="M3298" t="s">
        <v>327</v>
      </c>
      <c r="N3298">
        <v>1511194841692</v>
      </c>
      <c r="O3298">
        <v>1511194721704</v>
      </c>
      <c r="P3298">
        <v>2</v>
      </c>
      <c r="Q3298" t="b">
        <v>1</v>
      </c>
      <c r="R3298">
        <v>1</v>
      </c>
      <c r="S3298">
        <v>2.8742205047699501</v>
      </c>
      <c r="T3298">
        <v>10</v>
      </c>
      <c r="U3298" t="s">
        <v>506</v>
      </c>
      <c r="V3298" t="s">
        <v>504</v>
      </c>
    </row>
    <row r="3299" spans="1:22" hidden="1" x14ac:dyDescent="0.25">
      <c r="A3299">
        <v>66</v>
      </c>
      <c r="B3299" t="s">
        <v>314</v>
      </c>
      <c r="C3299">
        <v>186138</v>
      </c>
      <c r="D3299">
        <v>0</v>
      </c>
      <c r="E3299" t="s">
        <v>41</v>
      </c>
      <c r="F3299">
        <v>5001.5</v>
      </c>
      <c r="G3299" t="s">
        <v>343</v>
      </c>
      <c r="H3299" t="s">
        <v>23</v>
      </c>
      <c r="I3299">
        <v>5001.5</v>
      </c>
      <c r="J3299">
        <f t="shared" si="51"/>
        <v>4997.7816751700684</v>
      </c>
      <c r="K3299">
        <v>1</v>
      </c>
      <c r="L3299">
        <v>0.78400000000000003</v>
      </c>
      <c r="M3299" t="s">
        <v>40</v>
      </c>
      <c r="N3299">
        <v>1511194844445</v>
      </c>
      <c r="O3299">
        <v>1511194843661</v>
      </c>
      <c r="P3299">
        <v>4</v>
      </c>
      <c r="Q3299" t="b">
        <v>0</v>
      </c>
      <c r="R3299">
        <v>3</v>
      </c>
      <c r="S3299">
        <v>9.80555555555555</v>
      </c>
      <c r="T3299">
        <v>10</v>
      </c>
      <c r="U3299" t="s">
        <v>506</v>
      </c>
      <c r="V3299" t="s">
        <v>504</v>
      </c>
    </row>
    <row r="3300" spans="1:22" hidden="1" x14ac:dyDescent="0.25">
      <c r="A3300">
        <v>68</v>
      </c>
      <c r="B3300" t="s">
        <v>314</v>
      </c>
      <c r="C3300">
        <v>218028</v>
      </c>
      <c r="D3300">
        <v>6</v>
      </c>
      <c r="E3300" t="s">
        <v>41</v>
      </c>
      <c r="F3300">
        <v>3.7183248299319702</v>
      </c>
      <c r="G3300" t="s">
        <v>343</v>
      </c>
      <c r="H3300" t="s">
        <v>27</v>
      </c>
      <c r="I3300">
        <v>1.23833900226757</v>
      </c>
      <c r="J3300">
        <f t="shared" si="51"/>
        <v>-2.4799858276644002</v>
      </c>
      <c r="K3300">
        <v>1</v>
      </c>
      <c r="L3300">
        <v>25.408000000000001</v>
      </c>
      <c r="M3300" t="s">
        <v>149</v>
      </c>
      <c r="N3300">
        <v>1511194876335</v>
      </c>
      <c r="O3300">
        <v>1511194850927</v>
      </c>
      <c r="P3300">
        <v>5</v>
      </c>
      <c r="Q3300" t="b">
        <v>1</v>
      </c>
      <c r="R3300">
        <v>1</v>
      </c>
      <c r="S3300">
        <v>2.8742205047699501</v>
      </c>
      <c r="T3300">
        <v>10</v>
      </c>
      <c r="U3300" t="s">
        <v>506</v>
      </c>
      <c r="V3300" t="s">
        <v>504</v>
      </c>
    </row>
    <row r="3301" spans="1:22" hidden="1" x14ac:dyDescent="0.25">
      <c r="A3301">
        <v>66</v>
      </c>
      <c r="B3301" t="s">
        <v>314</v>
      </c>
      <c r="C3301">
        <v>224671</v>
      </c>
      <c r="D3301">
        <v>39</v>
      </c>
      <c r="E3301" t="s">
        <v>41</v>
      </c>
      <c r="F3301">
        <v>3.7183248299319702</v>
      </c>
      <c r="G3301" t="s">
        <v>343</v>
      </c>
      <c r="H3301" t="s">
        <v>23</v>
      </c>
      <c r="I3301">
        <v>0</v>
      </c>
      <c r="J3301">
        <f t="shared" si="51"/>
        <v>-5001.5</v>
      </c>
      <c r="K3301">
        <v>1</v>
      </c>
      <c r="L3301">
        <v>3.121</v>
      </c>
      <c r="M3301" t="s">
        <v>196</v>
      </c>
      <c r="N3301">
        <v>1511194882978</v>
      </c>
      <c r="O3301">
        <v>1511194879857</v>
      </c>
      <c r="P3301">
        <v>7</v>
      </c>
      <c r="Q3301" t="b">
        <v>0</v>
      </c>
      <c r="R3301">
        <v>3</v>
      </c>
      <c r="S3301">
        <v>2.8117205047699501</v>
      </c>
      <c r="T3301">
        <v>10</v>
      </c>
      <c r="U3301" t="s">
        <v>506</v>
      </c>
      <c r="V3301" t="s">
        <v>504</v>
      </c>
    </row>
    <row r="3302" spans="1:22" hidden="1" x14ac:dyDescent="0.25">
      <c r="A3302">
        <v>68</v>
      </c>
      <c r="B3302" t="s">
        <v>314</v>
      </c>
      <c r="C3302">
        <v>38270</v>
      </c>
      <c r="D3302">
        <v>27</v>
      </c>
      <c r="E3302" t="s">
        <v>20</v>
      </c>
      <c r="F3302">
        <v>3.7183248299319702</v>
      </c>
      <c r="G3302" t="s">
        <v>344</v>
      </c>
      <c r="I3302">
        <v>0.31429705215419501</v>
      </c>
      <c r="J3302">
        <f t="shared" si="51"/>
        <v>-0.92404195011337498</v>
      </c>
      <c r="K3302">
        <v>1</v>
      </c>
      <c r="L3302">
        <v>38.241999999999997</v>
      </c>
      <c r="M3302" t="s">
        <v>240</v>
      </c>
      <c r="N3302">
        <v>1512280941292</v>
      </c>
      <c r="O3302">
        <v>1512280903050</v>
      </c>
      <c r="P3302">
        <v>1</v>
      </c>
      <c r="Q3302" t="b">
        <v>1</v>
      </c>
      <c r="R3302">
        <v>1</v>
      </c>
      <c r="S3302">
        <v>2.8742205047699501</v>
      </c>
      <c r="T3302">
        <v>10</v>
      </c>
      <c r="U3302" t="s">
        <v>506</v>
      </c>
      <c r="V3302" t="s">
        <v>504</v>
      </c>
    </row>
    <row r="3303" spans="1:22" hidden="1" x14ac:dyDescent="0.25">
      <c r="A3303">
        <v>66</v>
      </c>
      <c r="B3303" t="s">
        <v>314</v>
      </c>
      <c r="C3303">
        <v>47269</v>
      </c>
      <c r="D3303">
        <v>17</v>
      </c>
      <c r="E3303" t="s">
        <v>20</v>
      </c>
      <c r="F3303">
        <v>4.68688040896832</v>
      </c>
      <c r="G3303" t="s">
        <v>344</v>
      </c>
      <c r="H3303" t="s">
        <v>23</v>
      </c>
      <c r="I3303">
        <v>0.65929539172671003</v>
      </c>
      <c r="J3303">
        <f t="shared" si="51"/>
        <v>0.65929539172671003</v>
      </c>
      <c r="K3303">
        <v>1</v>
      </c>
      <c r="L3303">
        <v>8.0180000000000007</v>
      </c>
      <c r="M3303" t="s">
        <v>45</v>
      </c>
      <c r="N3303">
        <v>1512280950291</v>
      </c>
      <c r="O3303">
        <v>1512280942273</v>
      </c>
      <c r="P3303">
        <v>3</v>
      </c>
      <c r="Q3303" t="b">
        <v>0</v>
      </c>
      <c r="R3303">
        <v>3</v>
      </c>
      <c r="S3303">
        <v>3.7183248299319702</v>
      </c>
      <c r="T3303">
        <v>10</v>
      </c>
      <c r="U3303" t="s">
        <v>506</v>
      </c>
      <c r="V3303" t="s">
        <v>504</v>
      </c>
    </row>
    <row r="3304" spans="1:22" hidden="1" x14ac:dyDescent="0.25">
      <c r="A3304">
        <v>64</v>
      </c>
      <c r="B3304" t="s">
        <v>314</v>
      </c>
      <c r="C3304">
        <v>55662</v>
      </c>
      <c r="D3304">
        <v>4</v>
      </c>
      <c r="E3304" t="s">
        <v>20</v>
      </c>
      <c r="F3304">
        <v>3.7183248299319702</v>
      </c>
      <c r="G3304" t="s">
        <v>344</v>
      </c>
      <c r="H3304" t="s">
        <v>23</v>
      </c>
      <c r="I3304">
        <v>1.5281774376417201</v>
      </c>
      <c r="J3304">
        <f t="shared" si="51"/>
        <v>1.2138803854875251</v>
      </c>
      <c r="K3304">
        <v>1</v>
      </c>
      <c r="L3304">
        <v>4.2649999999999997</v>
      </c>
      <c r="M3304" t="s">
        <v>324</v>
      </c>
      <c r="N3304">
        <v>1512280958684</v>
      </c>
      <c r="O3304">
        <v>1512280954419</v>
      </c>
      <c r="P3304">
        <v>5</v>
      </c>
      <c r="Q3304" t="b">
        <v>0</v>
      </c>
      <c r="R3304">
        <v>5</v>
      </c>
      <c r="S3304">
        <v>2.8742205047699501</v>
      </c>
      <c r="T3304">
        <v>10</v>
      </c>
      <c r="U3304" t="s">
        <v>506</v>
      </c>
      <c r="V3304" t="s">
        <v>504</v>
      </c>
    </row>
    <row r="3305" spans="1:22" hidden="1" x14ac:dyDescent="0.25">
      <c r="A3305">
        <v>62</v>
      </c>
      <c r="B3305" t="s">
        <v>314</v>
      </c>
      <c r="C3305">
        <v>62102</v>
      </c>
      <c r="D3305">
        <v>13</v>
      </c>
      <c r="E3305" t="s">
        <v>20</v>
      </c>
      <c r="F3305">
        <v>5.3121940955869498</v>
      </c>
      <c r="G3305" t="s">
        <v>344</v>
      </c>
      <c r="H3305" t="s">
        <v>23</v>
      </c>
      <c r="I3305">
        <v>0.93467427108910595</v>
      </c>
      <c r="J3305">
        <f t="shared" si="51"/>
        <v>0.27537887936239591</v>
      </c>
      <c r="K3305">
        <v>1</v>
      </c>
      <c r="L3305">
        <v>3.7440000000000002</v>
      </c>
      <c r="M3305" t="s">
        <v>137</v>
      </c>
      <c r="N3305">
        <v>1512280965124</v>
      </c>
      <c r="O3305">
        <v>1512280961380</v>
      </c>
      <c r="P3305">
        <v>7</v>
      </c>
      <c r="Q3305" t="b">
        <v>0</v>
      </c>
      <c r="R3305">
        <v>7</v>
      </c>
      <c r="S3305">
        <v>4.1925181808423497</v>
      </c>
      <c r="T3305">
        <v>10</v>
      </c>
      <c r="U3305" t="s">
        <v>506</v>
      </c>
      <c r="V3305" t="s">
        <v>504</v>
      </c>
    </row>
    <row r="3306" spans="1:22" x14ac:dyDescent="0.25">
      <c r="A3306">
        <v>68</v>
      </c>
      <c r="B3306" t="s">
        <v>314</v>
      </c>
      <c r="C3306">
        <v>74581</v>
      </c>
      <c r="D3306">
        <v>28</v>
      </c>
      <c r="E3306" t="s">
        <v>20</v>
      </c>
      <c r="F3306">
        <v>3.7183248299319702</v>
      </c>
      <c r="G3306" t="s">
        <v>344</v>
      </c>
      <c r="H3306" t="s">
        <v>28</v>
      </c>
      <c r="I3306">
        <v>0.27777777777777701</v>
      </c>
      <c r="J3306">
        <f t="shared" si="51"/>
        <v>-1.2503996598639431</v>
      </c>
      <c r="K3306">
        <v>1</v>
      </c>
      <c r="L3306">
        <v>9.3559999999999999</v>
      </c>
      <c r="M3306" t="s">
        <v>329</v>
      </c>
      <c r="N3306">
        <v>1512280977603</v>
      </c>
      <c r="O3306">
        <v>1512280968247</v>
      </c>
      <c r="P3306">
        <v>8</v>
      </c>
      <c r="Q3306" t="b">
        <v>1</v>
      </c>
      <c r="R3306">
        <v>1</v>
      </c>
      <c r="S3306">
        <v>2.8742205047699501</v>
      </c>
      <c r="T3306">
        <v>10</v>
      </c>
      <c r="U3306" t="s">
        <v>506</v>
      </c>
      <c r="V3306" t="s">
        <v>504</v>
      </c>
    </row>
    <row r="3307" spans="1:22" hidden="1" x14ac:dyDescent="0.25">
      <c r="A3307">
        <v>66</v>
      </c>
      <c r="B3307" t="s">
        <v>314</v>
      </c>
      <c r="C3307">
        <v>81093</v>
      </c>
      <c r="D3307">
        <v>16</v>
      </c>
      <c r="E3307" t="s">
        <v>20</v>
      </c>
      <c r="F3307">
        <v>3.78776927437641</v>
      </c>
      <c r="G3307" t="s">
        <v>344</v>
      </c>
      <c r="H3307" t="s">
        <v>23</v>
      </c>
      <c r="I3307">
        <v>0.5</v>
      </c>
      <c r="J3307">
        <f t="shared" si="51"/>
        <v>-0.43467427108910595</v>
      </c>
      <c r="K3307">
        <v>1</v>
      </c>
      <c r="L3307">
        <v>4.1360000000000001</v>
      </c>
      <c r="M3307" t="s">
        <v>321</v>
      </c>
      <c r="N3307">
        <v>1512280984115</v>
      </c>
      <c r="O3307">
        <v>1512280979979</v>
      </c>
      <c r="P3307">
        <v>10</v>
      </c>
      <c r="Q3307" t="b">
        <v>0</v>
      </c>
      <c r="R3307">
        <v>3</v>
      </c>
      <c r="S3307">
        <v>2.8742205047699501</v>
      </c>
      <c r="T3307">
        <v>10</v>
      </c>
      <c r="U3307" t="s">
        <v>506</v>
      </c>
      <c r="V3307" t="s">
        <v>504</v>
      </c>
    </row>
    <row r="3308" spans="1:22" x14ac:dyDescent="0.25">
      <c r="A3308">
        <v>68</v>
      </c>
      <c r="B3308" t="s">
        <v>314</v>
      </c>
      <c r="C3308">
        <v>97573</v>
      </c>
      <c r="D3308">
        <v>28</v>
      </c>
      <c r="E3308" t="s">
        <v>20</v>
      </c>
      <c r="F3308">
        <v>3.7183248299319702</v>
      </c>
      <c r="G3308" t="s">
        <v>344</v>
      </c>
      <c r="H3308" t="s">
        <v>28</v>
      </c>
      <c r="I3308">
        <v>0.27777777777777701</v>
      </c>
      <c r="J3308">
        <f t="shared" si="51"/>
        <v>0</v>
      </c>
      <c r="K3308">
        <v>1</v>
      </c>
      <c r="L3308">
        <v>6.4279999999999999</v>
      </c>
      <c r="M3308" t="s">
        <v>329</v>
      </c>
      <c r="N3308">
        <v>1512281000595</v>
      </c>
      <c r="O3308">
        <v>1512280994167</v>
      </c>
      <c r="P3308">
        <v>11</v>
      </c>
      <c r="Q3308" t="b">
        <v>1</v>
      </c>
      <c r="R3308">
        <v>1</v>
      </c>
      <c r="S3308">
        <v>2.8742205047699501</v>
      </c>
      <c r="T3308">
        <v>10</v>
      </c>
      <c r="U3308" t="s">
        <v>506</v>
      </c>
      <c r="V3308" t="s">
        <v>504</v>
      </c>
    </row>
    <row r="3309" spans="1:22" hidden="1" x14ac:dyDescent="0.25">
      <c r="A3309">
        <v>66</v>
      </c>
      <c r="B3309" t="s">
        <v>314</v>
      </c>
      <c r="C3309">
        <v>104357</v>
      </c>
      <c r="D3309">
        <v>16</v>
      </c>
      <c r="E3309" t="s">
        <v>20</v>
      </c>
      <c r="F3309">
        <v>3.7183248299319702</v>
      </c>
      <c r="G3309" t="s">
        <v>344</v>
      </c>
      <c r="H3309" t="s">
        <v>23</v>
      </c>
      <c r="I3309">
        <v>0.69453538220021704</v>
      </c>
      <c r="J3309">
        <f t="shared" si="51"/>
        <v>0.19453538220021704</v>
      </c>
      <c r="K3309">
        <v>1</v>
      </c>
      <c r="L3309">
        <v>3.1349999999999998</v>
      </c>
      <c r="M3309" t="s">
        <v>182</v>
      </c>
      <c r="N3309">
        <v>1512281007379</v>
      </c>
      <c r="O3309">
        <v>1512281004244</v>
      </c>
      <c r="P3309">
        <v>13</v>
      </c>
      <c r="Q3309" t="b">
        <v>0</v>
      </c>
      <c r="R3309">
        <v>3</v>
      </c>
      <c r="S3309">
        <v>2.8742205047699501</v>
      </c>
      <c r="T3309">
        <v>10</v>
      </c>
      <c r="U3309" t="s">
        <v>506</v>
      </c>
      <c r="V3309" t="s">
        <v>504</v>
      </c>
    </row>
    <row r="3310" spans="1:22" x14ac:dyDescent="0.25">
      <c r="A3310">
        <v>68</v>
      </c>
      <c r="B3310" t="s">
        <v>314</v>
      </c>
      <c r="C3310">
        <v>111131</v>
      </c>
      <c r="D3310">
        <v>25</v>
      </c>
      <c r="E3310" t="s">
        <v>20</v>
      </c>
      <c r="F3310">
        <v>3.7183248299319702</v>
      </c>
      <c r="G3310" t="s">
        <v>344</v>
      </c>
      <c r="H3310" t="s">
        <v>28</v>
      </c>
      <c r="I3310">
        <v>0.35901077097505601</v>
      </c>
      <c r="J3310">
        <f t="shared" si="51"/>
        <v>8.1232993197279002E-2</v>
      </c>
      <c r="K3310">
        <v>1</v>
      </c>
      <c r="L3310">
        <v>0.86199999999999999</v>
      </c>
      <c r="M3310" t="s">
        <v>181</v>
      </c>
      <c r="N3310">
        <v>1512281014153</v>
      </c>
      <c r="O3310">
        <v>1512281013291</v>
      </c>
      <c r="P3310">
        <v>15</v>
      </c>
      <c r="Q3310" t="b">
        <v>1</v>
      </c>
      <c r="R3310">
        <v>1</v>
      </c>
      <c r="S3310">
        <v>2.8742205047699501</v>
      </c>
      <c r="T3310">
        <v>10</v>
      </c>
      <c r="U3310" t="s">
        <v>506</v>
      </c>
      <c r="V3310" t="s">
        <v>504</v>
      </c>
    </row>
    <row r="3311" spans="1:22" x14ac:dyDescent="0.25">
      <c r="A3311">
        <v>68</v>
      </c>
      <c r="B3311" t="s">
        <v>314</v>
      </c>
      <c r="C3311">
        <v>119965</v>
      </c>
      <c r="D3311">
        <v>10</v>
      </c>
      <c r="E3311" t="s">
        <v>20</v>
      </c>
      <c r="F3311">
        <v>3.7183248299319702</v>
      </c>
      <c r="G3311" t="s">
        <v>344</v>
      </c>
      <c r="H3311" t="s">
        <v>28</v>
      </c>
      <c r="I3311">
        <v>0.99149210374485097</v>
      </c>
      <c r="J3311">
        <f t="shared" si="51"/>
        <v>0.29695672154463393</v>
      </c>
      <c r="K3311">
        <v>1</v>
      </c>
      <c r="L3311">
        <v>2.2949999999999999</v>
      </c>
      <c r="M3311" t="s">
        <v>47</v>
      </c>
      <c r="N3311">
        <v>1512281022987</v>
      </c>
      <c r="O3311">
        <v>1512281020692</v>
      </c>
      <c r="P3311">
        <v>16</v>
      </c>
      <c r="Q3311" t="b">
        <v>1</v>
      </c>
      <c r="R3311">
        <v>1</v>
      </c>
      <c r="S3311">
        <v>2.8742205047699501</v>
      </c>
      <c r="T3311">
        <v>10</v>
      </c>
      <c r="U3311" t="s">
        <v>506</v>
      </c>
      <c r="V3311" t="s">
        <v>504</v>
      </c>
    </row>
    <row r="3312" spans="1:22" hidden="1" x14ac:dyDescent="0.25">
      <c r="A3312">
        <v>66</v>
      </c>
      <c r="B3312" t="s">
        <v>314</v>
      </c>
      <c r="C3312">
        <v>129357</v>
      </c>
      <c r="D3312">
        <v>22</v>
      </c>
      <c r="E3312" t="s">
        <v>20</v>
      </c>
      <c r="F3312">
        <v>3.7183248299319702</v>
      </c>
      <c r="G3312" t="s">
        <v>344</v>
      </c>
      <c r="H3312" t="s">
        <v>23</v>
      </c>
      <c r="I3312">
        <v>0.34977040816326499</v>
      </c>
      <c r="J3312">
        <f t="shared" si="51"/>
        <v>-9.2403628117910253E-3</v>
      </c>
      <c r="K3312">
        <v>1</v>
      </c>
      <c r="L3312">
        <v>5.5609999999999999</v>
      </c>
      <c r="M3312" t="s">
        <v>34</v>
      </c>
      <c r="N3312">
        <v>1512281032379</v>
      </c>
      <c r="O3312">
        <v>1512281026818</v>
      </c>
      <c r="P3312">
        <v>18</v>
      </c>
      <c r="Q3312" t="b">
        <v>0</v>
      </c>
      <c r="R3312">
        <v>3</v>
      </c>
      <c r="S3312">
        <v>2.9228316158810599</v>
      </c>
      <c r="T3312">
        <v>10</v>
      </c>
      <c r="U3312" t="s">
        <v>506</v>
      </c>
      <c r="V3312" t="s">
        <v>504</v>
      </c>
    </row>
    <row r="3313" spans="1:22" hidden="1" x14ac:dyDescent="0.25">
      <c r="A3313">
        <v>66</v>
      </c>
      <c r="B3313" t="s">
        <v>314</v>
      </c>
      <c r="C3313">
        <v>134915</v>
      </c>
      <c r="D3313">
        <v>16</v>
      </c>
      <c r="E3313" t="s">
        <v>20</v>
      </c>
      <c r="F3313">
        <v>3.7183248299319702</v>
      </c>
      <c r="G3313" t="s">
        <v>344</v>
      </c>
      <c r="H3313" t="s">
        <v>27</v>
      </c>
      <c r="I3313">
        <v>0.58650226757369595</v>
      </c>
      <c r="J3313">
        <f t="shared" si="51"/>
        <v>-0.40498983617115503</v>
      </c>
      <c r="K3313">
        <v>1</v>
      </c>
      <c r="L3313">
        <v>1.054</v>
      </c>
      <c r="M3313" t="s">
        <v>61</v>
      </c>
      <c r="N3313">
        <v>1512281037937</v>
      </c>
      <c r="O3313">
        <v>1512281036883</v>
      </c>
      <c r="P3313">
        <v>19</v>
      </c>
      <c r="Q3313" t="b">
        <v>0</v>
      </c>
      <c r="R3313">
        <v>3</v>
      </c>
      <c r="S3313">
        <v>2.9228316158810599</v>
      </c>
      <c r="T3313">
        <v>10</v>
      </c>
      <c r="U3313" t="s">
        <v>506</v>
      </c>
      <c r="V3313" t="s">
        <v>504</v>
      </c>
    </row>
    <row r="3314" spans="1:22" x14ac:dyDescent="0.25">
      <c r="A3314">
        <v>68</v>
      </c>
      <c r="B3314" t="s">
        <v>314</v>
      </c>
      <c r="C3314">
        <v>141060</v>
      </c>
      <c r="D3314">
        <v>19</v>
      </c>
      <c r="E3314" t="s">
        <v>20</v>
      </c>
      <c r="F3314">
        <v>3.7183248299319702</v>
      </c>
      <c r="G3314" t="s">
        <v>344</v>
      </c>
      <c r="H3314" t="s">
        <v>28</v>
      </c>
      <c r="I3314">
        <v>0.495039682539682</v>
      </c>
      <c r="J3314">
        <f t="shared" si="51"/>
        <v>0.14526927437641701</v>
      </c>
      <c r="K3314">
        <v>1</v>
      </c>
      <c r="L3314">
        <v>2.0219999999999998</v>
      </c>
      <c r="M3314" t="s">
        <v>45</v>
      </c>
      <c r="N3314">
        <v>1512281044082</v>
      </c>
      <c r="O3314">
        <v>1512281042060</v>
      </c>
      <c r="P3314">
        <v>21</v>
      </c>
      <c r="Q3314" t="b">
        <v>1</v>
      </c>
      <c r="R3314">
        <v>1</v>
      </c>
      <c r="S3314">
        <v>2.8742205047699501</v>
      </c>
      <c r="T3314">
        <v>10</v>
      </c>
      <c r="U3314" t="s">
        <v>506</v>
      </c>
      <c r="V3314" t="s">
        <v>504</v>
      </c>
    </row>
    <row r="3315" spans="1:22" x14ac:dyDescent="0.25">
      <c r="A3315">
        <v>68</v>
      </c>
      <c r="B3315" t="s">
        <v>314</v>
      </c>
      <c r="C3315">
        <v>149379</v>
      </c>
      <c r="D3315">
        <v>15</v>
      </c>
      <c r="E3315" t="s">
        <v>20</v>
      </c>
      <c r="F3315">
        <v>3.7183248299319702</v>
      </c>
      <c r="G3315" t="s">
        <v>344</v>
      </c>
      <c r="H3315" t="s">
        <v>28</v>
      </c>
      <c r="I3315">
        <v>0.69897675736961395</v>
      </c>
      <c r="J3315">
        <f t="shared" si="51"/>
        <v>0.11247448979591801</v>
      </c>
      <c r="K3315">
        <v>1</v>
      </c>
      <c r="L3315">
        <v>0.63600000000000001</v>
      </c>
      <c r="M3315" t="s">
        <v>61</v>
      </c>
      <c r="N3315">
        <v>1512281052401</v>
      </c>
      <c r="O3315">
        <v>1512281051765</v>
      </c>
      <c r="P3315">
        <v>22</v>
      </c>
      <c r="Q3315" t="b">
        <v>1</v>
      </c>
      <c r="R3315">
        <v>1</v>
      </c>
      <c r="S3315">
        <v>2.8742205047699501</v>
      </c>
      <c r="T3315">
        <v>10</v>
      </c>
      <c r="U3315" t="s">
        <v>506</v>
      </c>
      <c r="V3315" t="s">
        <v>504</v>
      </c>
    </row>
    <row r="3316" spans="1:22" x14ac:dyDescent="0.25">
      <c r="A3316">
        <v>68</v>
      </c>
      <c r="B3316" t="s">
        <v>314</v>
      </c>
      <c r="C3316">
        <v>159721</v>
      </c>
      <c r="D3316">
        <v>9</v>
      </c>
      <c r="E3316" t="s">
        <v>20</v>
      </c>
      <c r="F3316">
        <v>3.7183248299319702</v>
      </c>
      <c r="G3316" t="s">
        <v>344</v>
      </c>
      <c r="H3316" t="s">
        <v>28</v>
      </c>
      <c r="I3316">
        <v>1.08680555555555</v>
      </c>
      <c r="J3316">
        <f t="shared" si="51"/>
        <v>0.59176587301586803</v>
      </c>
      <c r="K3316">
        <v>1</v>
      </c>
      <c r="L3316">
        <v>2.0089999999999999</v>
      </c>
      <c r="M3316" t="s">
        <v>40</v>
      </c>
      <c r="N3316">
        <v>1512281062743</v>
      </c>
      <c r="O3316">
        <v>1512281060734</v>
      </c>
      <c r="P3316">
        <v>24</v>
      </c>
      <c r="Q3316" t="b">
        <v>1</v>
      </c>
      <c r="R3316">
        <v>1</v>
      </c>
      <c r="S3316">
        <v>2.8742205047699501</v>
      </c>
      <c r="T3316">
        <v>10</v>
      </c>
      <c r="U3316" t="s">
        <v>506</v>
      </c>
      <c r="V3316" t="s">
        <v>504</v>
      </c>
    </row>
    <row r="3317" spans="1:22" hidden="1" x14ac:dyDescent="0.25">
      <c r="A3317">
        <v>66</v>
      </c>
      <c r="B3317" t="s">
        <v>314</v>
      </c>
      <c r="C3317">
        <v>169981</v>
      </c>
      <c r="D3317">
        <v>29</v>
      </c>
      <c r="E3317" t="s">
        <v>20</v>
      </c>
      <c r="F3317">
        <v>2.8742205047699501</v>
      </c>
      <c r="G3317" t="s">
        <v>344</v>
      </c>
      <c r="H3317" t="s">
        <v>23</v>
      </c>
      <c r="I3317">
        <v>0.180555555555555</v>
      </c>
      <c r="J3317">
        <f t="shared" si="51"/>
        <v>-0.51842120181405893</v>
      </c>
      <c r="K3317">
        <v>1</v>
      </c>
      <c r="L3317">
        <v>5.6</v>
      </c>
      <c r="M3317" t="s">
        <v>29</v>
      </c>
      <c r="N3317">
        <v>1512281073003</v>
      </c>
      <c r="O3317">
        <v>1512281067403</v>
      </c>
      <c r="P3317">
        <v>26</v>
      </c>
      <c r="Q3317" t="b">
        <v>0</v>
      </c>
      <c r="R3317">
        <v>3</v>
      </c>
      <c r="S3317">
        <v>2.3942977398059702</v>
      </c>
      <c r="T3317">
        <v>10</v>
      </c>
      <c r="U3317" t="s">
        <v>506</v>
      </c>
      <c r="V3317" t="s">
        <v>504</v>
      </c>
    </row>
    <row r="3318" spans="1:22" hidden="1" x14ac:dyDescent="0.25">
      <c r="A3318">
        <v>64</v>
      </c>
      <c r="B3318" t="s">
        <v>314</v>
      </c>
      <c r="C3318">
        <v>183757</v>
      </c>
      <c r="D3318">
        <v>2</v>
      </c>
      <c r="E3318" t="s">
        <v>20</v>
      </c>
      <c r="F3318">
        <v>2.8742205047699501</v>
      </c>
      <c r="G3318" t="s">
        <v>344</v>
      </c>
      <c r="H3318" t="s">
        <v>23</v>
      </c>
      <c r="I3318">
        <v>1.6111111111111101</v>
      </c>
      <c r="J3318">
        <f t="shared" si="51"/>
        <v>0.52430555555556002</v>
      </c>
      <c r="K3318">
        <v>1</v>
      </c>
      <c r="L3318">
        <v>9.7230000000000008</v>
      </c>
      <c r="M3318" t="s">
        <v>321</v>
      </c>
      <c r="N3318">
        <v>1512281086779</v>
      </c>
      <c r="O3318">
        <v>1512281077056</v>
      </c>
      <c r="P3318">
        <v>29</v>
      </c>
      <c r="Q3318" t="b">
        <v>0</v>
      </c>
      <c r="R3318">
        <v>5</v>
      </c>
      <c r="S3318">
        <v>2.3942977398059702</v>
      </c>
      <c r="T3318">
        <v>10</v>
      </c>
      <c r="U3318" t="s">
        <v>506</v>
      </c>
      <c r="V3318" t="s">
        <v>504</v>
      </c>
    </row>
    <row r="3319" spans="1:22" x14ac:dyDescent="0.25">
      <c r="A3319">
        <v>68</v>
      </c>
      <c r="B3319" t="s">
        <v>314</v>
      </c>
      <c r="C3319">
        <v>201403</v>
      </c>
      <c r="D3319">
        <v>4</v>
      </c>
      <c r="E3319" t="s">
        <v>20</v>
      </c>
      <c r="F3319">
        <v>3.7183248299319702</v>
      </c>
      <c r="G3319" t="s">
        <v>344</v>
      </c>
      <c r="H3319" t="s">
        <v>28</v>
      </c>
      <c r="I3319">
        <v>1.6111111111111101</v>
      </c>
      <c r="J3319">
        <f t="shared" si="51"/>
        <v>1.4305555555555551</v>
      </c>
      <c r="K3319">
        <v>1</v>
      </c>
      <c r="L3319">
        <v>1.391</v>
      </c>
      <c r="M3319" t="s">
        <v>321</v>
      </c>
      <c r="N3319">
        <v>1512281104425</v>
      </c>
      <c r="O3319">
        <v>1512281103034</v>
      </c>
      <c r="P3319">
        <v>31</v>
      </c>
      <c r="Q3319" t="b">
        <v>1</v>
      </c>
      <c r="R3319">
        <v>1</v>
      </c>
      <c r="S3319">
        <v>2.8742205047699501</v>
      </c>
      <c r="T3319">
        <v>10</v>
      </c>
      <c r="U3319" t="s">
        <v>506</v>
      </c>
      <c r="V3319" t="s">
        <v>504</v>
      </c>
    </row>
    <row r="3320" spans="1:22" hidden="1" x14ac:dyDescent="0.25">
      <c r="A3320">
        <v>66</v>
      </c>
      <c r="B3320" t="s">
        <v>314</v>
      </c>
      <c r="C3320">
        <v>211214</v>
      </c>
      <c r="D3320">
        <v>1</v>
      </c>
      <c r="E3320" t="s">
        <v>20</v>
      </c>
      <c r="F3320">
        <v>2.8742205047699501</v>
      </c>
      <c r="G3320" t="s">
        <v>344</v>
      </c>
      <c r="H3320" t="s">
        <v>23</v>
      </c>
      <c r="I3320">
        <v>2.43034297052154</v>
      </c>
      <c r="J3320">
        <f t="shared" si="51"/>
        <v>0.81923185941042997</v>
      </c>
      <c r="K3320">
        <v>1</v>
      </c>
      <c r="L3320">
        <v>8.3620000000000001</v>
      </c>
      <c r="M3320" t="s">
        <v>327</v>
      </c>
      <c r="N3320">
        <v>1512281114236</v>
      </c>
      <c r="O3320">
        <v>1512281105874</v>
      </c>
      <c r="P3320">
        <v>33</v>
      </c>
      <c r="Q3320" t="b">
        <v>0</v>
      </c>
      <c r="R3320">
        <v>3</v>
      </c>
      <c r="S3320">
        <v>2.43034297052154</v>
      </c>
      <c r="T3320">
        <v>10</v>
      </c>
      <c r="U3320" t="s">
        <v>506</v>
      </c>
      <c r="V3320" t="s">
        <v>504</v>
      </c>
    </row>
    <row r="3321" spans="1:22" hidden="1" x14ac:dyDescent="0.25">
      <c r="A3321">
        <v>66</v>
      </c>
      <c r="B3321" t="s">
        <v>314</v>
      </c>
      <c r="C3321">
        <v>231571</v>
      </c>
      <c r="D3321">
        <v>18</v>
      </c>
      <c r="E3321" t="s">
        <v>20</v>
      </c>
      <c r="F3321">
        <v>2.8742205047699501</v>
      </c>
      <c r="G3321" t="s">
        <v>344</v>
      </c>
      <c r="H3321" t="s">
        <v>27</v>
      </c>
      <c r="I3321">
        <v>0.48611111111111099</v>
      </c>
      <c r="J3321">
        <f t="shared" si="51"/>
        <v>-1.1249999999999991</v>
      </c>
      <c r="K3321">
        <v>1</v>
      </c>
      <c r="L3321">
        <v>8.8640000000000008</v>
      </c>
      <c r="M3321" t="s">
        <v>329</v>
      </c>
      <c r="N3321">
        <v>1512281134593</v>
      </c>
      <c r="O3321">
        <v>1512281125729</v>
      </c>
      <c r="P3321">
        <v>35</v>
      </c>
      <c r="Q3321" t="b">
        <v>0</v>
      </c>
      <c r="R3321">
        <v>3</v>
      </c>
      <c r="S3321">
        <v>2.43034297052154</v>
      </c>
      <c r="T3321">
        <v>10</v>
      </c>
      <c r="U3321" t="s">
        <v>506</v>
      </c>
      <c r="V3321" t="s">
        <v>504</v>
      </c>
    </row>
    <row r="3322" spans="1:22" x14ac:dyDescent="0.25">
      <c r="A3322">
        <v>68</v>
      </c>
      <c r="B3322" t="s">
        <v>314</v>
      </c>
      <c r="C3322">
        <v>266940</v>
      </c>
      <c r="D3322">
        <v>1</v>
      </c>
      <c r="E3322" t="s">
        <v>20</v>
      </c>
      <c r="F3322">
        <v>3.7183248299319702</v>
      </c>
      <c r="G3322" t="s">
        <v>344</v>
      </c>
      <c r="H3322" t="s">
        <v>28</v>
      </c>
      <c r="I3322">
        <v>2.8742205047699501</v>
      </c>
      <c r="J3322">
        <f t="shared" si="51"/>
        <v>0.44387753424841003</v>
      </c>
      <c r="K3322">
        <v>1</v>
      </c>
      <c r="L3322">
        <v>7.7240000000000002</v>
      </c>
      <c r="M3322" t="s">
        <v>148</v>
      </c>
      <c r="N3322">
        <v>1512281169962</v>
      </c>
      <c r="O3322">
        <v>1512281162238</v>
      </c>
      <c r="P3322">
        <v>36</v>
      </c>
      <c r="Q3322" t="b">
        <v>1</v>
      </c>
      <c r="R3322">
        <v>1</v>
      </c>
      <c r="S3322">
        <v>2.8742205047699501</v>
      </c>
      <c r="T3322">
        <v>10</v>
      </c>
      <c r="U3322" t="s">
        <v>506</v>
      </c>
      <c r="V3322" t="s">
        <v>504</v>
      </c>
    </row>
    <row r="3323" spans="1:22" hidden="1" x14ac:dyDescent="0.25">
      <c r="A3323">
        <v>66</v>
      </c>
      <c r="B3323" t="s">
        <v>314</v>
      </c>
      <c r="C3323">
        <v>277757</v>
      </c>
      <c r="D3323">
        <v>10</v>
      </c>
      <c r="E3323" t="s">
        <v>20</v>
      </c>
      <c r="F3323">
        <v>50008.417388734502</v>
      </c>
      <c r="G3323" t="s">
        <v>344</v>
      </c>
      <c r="H3323" t="s">
        <v>23</v>
      </c>
      <c r="I3323">
        <v>1.0475670712071801</v>
      </c>
      <c r="J3323">
        <f t="shared" si="51"/>
        <v>0.56145596009606913</v>
      </c>
      <c r="K3323">
        <v>1</v>
      </c>
      <c r="L3323">
        <v>6.7679999999999998</v>
      </c>
      <c r="M3323" t="s">
        <v>180</v>
      </c>
      <c r="N3323">
        <v>1512281180779</v>
      </c>
      <c r="O3323">
        <v>1512281174011</v>
      </c>
      <c r="P3323">
        <v>38</v>
      </c>
      <c r="Q3323" t="b">
        <v>0</v>
      </c>
      <c r="R3323">
        <v>3</v>
      </c>
      <c r="S3323">
        <v>3.7183248299319702</v>
      </c>
      <c r="T3323">
        <v>10</v>
      </c>
      <c r="U3323" t="s">
        <v>506</v>
      </c>
      <c r="V3323" t="s">
        <v>504</v>
      </c>
    </row>
    <row r="3324" spans="1:22" x14ac:dyDescent="0.25">
      <c r="A3324">
        <v>68</v>
      </c>
      <c r="B3324" t="s">
        <v>314</v>
      </c>
      <c r="C3324">
        <v>292100</v>
      </c>
      <c r="D3324">
        <v>25</v>
      </c>
      <c r="E3324" t="s">
        <v>20</v>
      </c>
      <c r="F3324">
        <v>3.7183248299319702</v>
      </c>
      <c r="G3324" t="s">
        <v>344</v>
      </c>
      <c r="H3324" t="s">
        <v>28</v>
      </c>
      <c r="I3324">
        <v>0.35901077097505601</v>
      </c>
      <c r="J3324">
        <f t="shared" si="51"/>
        <v>-2.5152097337948942</v>
      </c>
      <c r="K3324">
        <v>1</v>
      </c>
      <c r="L3324">
        <v>8.5470000000000006</v>
      </c>
      <c r="M3324" t="s">
        <v>181</v>
      </c>
      <c r="N3324">
        <v>1512281195122</v>
      </c>
      <c r="O3324">
        <v>1512281186575</v>
      </c>
      <c r="P3324">
        <v>39</v>
      </c>
      <c r="Q3324" t="b">
        <v>1</v>
      </c>
      <c r="R3324">
        <v>1</v>
      </c>
      <c r="S3324">
        <v>2.8742205047699501</v>
      </c>
      <c r="T3324">
        <v>10</v>
      </c>
      <c r="U3324" t="s">
        <v>506</v>
      </c>
      <c r="V3324" t="s">
        <v>504</v>
      </c>
    </row>
    <row r="3325" spans="1:22" hidden="1" x14ac:dyDescent="0.25">
      <c r="A3325">
        <v>66</v>
      </c>
      <c r="B3325" t="s">
        <v>314</v>
      </c>
      <c r="C3325">
        <v>303045</v>
      </c>
      <c r="D3325">
        <v>26</v>
      </c>
      <c r="E3325" t="s">
        <v>20</v>
      </c>
      <c r="F3325">
        <v>3.66276927437641</v>
      </c>
      <c r="G3325" t="s">
        <v>344</v>
      </c>
      <c r="H3325" t="s">
        <v>23</v>
      </c>
      <c r="I3325">
        <v>0.27777777777777701</v>
      </c>
      <c r="J3325">
        <f t="shared" si="51"/>
        <v>-0.76978929342940305</v>
      </c>
      <c r="K3325">
        <v>1</v>
      </c>
      <c r="L3325">
        <v>5.2480000000000002</v>
      </c>
      <c r="M3325" t="s">
        <v>329</v>
      </c>
      <c r="N3325">
        <v>1512281206067</v>
      </c>
      <c r="O3325">
        <v>1512281200819</v>
      </c>
      <c r="P3325">
        <v>41</v>
      </c>
      <c r="Q3325" t="b">
        <v>0</v>
      </c>
      <c r="R3325">
        <v>3</v>
      </c>
      <c r="S3325">
        <v>2.2363208449059999</v>
      </c>
      <c r="T3325">
        <v>10</v>
      </c>
      <c r="U3325" t="s">
        <v>506</v>
      </c>
      <c r="V3325" t="s">
        <v>504</v>
      </c>
    </row>
    <row r="3326" spans="1:22" x14ac:dyDescent="0.25">
      <c r="A3326">
        <v>68</v>
      </c>
      <c r="B3326" t="s">
        <v>314</v>
      </c>
      <c r="C3326">
        <v>326219</v>
      </c>
      <c r="D3326">
        <v>19</v>
      </c>
      <c r="E3326" t="s">
        <v>20</v>
      </c>
      <c r="F3326">
        <v>3.7183248299319702</v>
      </c>
      <c r="G3326" t="s">
        <v>344</v>
      </c>
      <c r="H3326" t="s">
        <v>28</v>
      </c>
      <c r="I3326">
        <v>0.495039682539682</v>
      </c>
      <c r="J3326">
        <f t="shared" si="51"/>
        <v>0.13602891156462599</v>
      </c>
      <c r="K3326">
        <v>1</v>
      </c>
      <c r="L3326">
        <v>3.7149999999999999</v>
      </c>
      <c r="M3326" t="s">
        <v>45</v>
      </c>
      <c r="N3326">
        <v>1512281229241</v>
      </c>
      <c r="O3326">
        <v>1512281225526</v>
      </c>
      <c r="P3326">
        <v>43</v>
      </c>
      <c r="Q3326" t="b">
        <v>1</v>
      </c>
      <c r="R3326">
        <v>1</v>
      </c>
      <c r="S3326">
        <v>2.8742205047699501</v>
      </c>
      <c r="T3326">
        <v>10</v>
      </c>
      <c r="U3326" t="s">
        <v>506</v>
      </c>
      <c r="V3326" t="s">
        <v>504</v>
      </c>
    </row>
    <row r="3327" spans="1:22" x14ac:dyDescent="0.25">
      <c r="A3327">
        <v>68</v>
      </c>
      <c r="B3327" t="s">
        <v>314</v>
      </c>
      <c r="C3327">
        <v>329931</v>
      </c>
      <c r="D3327">
        <v>17</v>
      </c>
      <c r="E3327" t="s">
        <v>20</v>
      </c>
      <c r="F3327">
        <v>3.7183248299319702</v>
      </c>
      <c r="G3327" t="s">
        <v>344</v>
      </c>
      <c r="H3327" t="s">
        <v>28</v>
      </c>
      <c r="I3327">
        <v>0.59121409115914603</v>
      </c>
      <c r="J3327">
        <f t="shared" si="51"/>
        <v>0.31343631338136901</v>
      </c>
      <c r="K3327">
        <v>1</v>
      </c>
      <c r="L3327">
        <v>1.038</v>
      </c>
      <c r="M3327" t="s">
        <v>324</v>
      </c>
      <c r="N3327">
        <v>1512281232953</v>
      </c>
      <c r="O3327">
        <v>1512281231915</v>
      </c>
      <c r="P3327">
        <v>44</v>
      </c>
      <c r="Q3327" t="b">
        <v>1</v>
      </c>
      <c r="R3327">
        <v>1</v>
      </c>
      <c r="S3327">
        <v>2.8742205047699501</v>
      </c>
      <c r="T3327">
        <v>10</v>
      </c>
      <c r="U3327" t="s">
        <v>506</v>
      </c>
      <c r="V3327" t="s">
        <v>504</v>
      </c>
    </row>
    <row r="3328" spans="1:22" hidden="1" x14ac:dyDescent="0.25">
      <c r="A3328">
        <v>66</v>
      </c>
      <c r="B3328" t="s">
        <v>314</v>
      </c>
      <c r="C3328">
        <v>337341</v>
      </c>
      <c r="D3328">
        <v>15</v>
      </c>
      <c r="E3328" t="s">
        <v>20</v>
      </c>
      <c r="F3328">
        <v>3.7183248299319702</v>
      </c>
      <c r="G3328" t="s">
        <v>344</v>
      </c>
      <c r="H3328" t="s">
        <v>23</v>
      </c>
      <c r="I3328">
        <v>0.87384637188208603</v>
      </c>
      <c r="J3328">
        <f t="shared" si="51"/>
        <v>0.37880668934240402</v>
      </c>
      <c r="K3328">
        <v>1</v>
      </c>
      <c r="L3328">
        <v>5.3760000000000003</v>
      </c>
      <c r="M3328" t="s">
        <v>45</v>
      </c>
      <c r="N3328">
        <v>1512281240363</v>
      </c>
      <c r="O3328">
        <v>1512281234987</v>
      </c>
      <c r="P3328">
        <v>46</v>
      </c>
      <c r="Q3328" t="b">
        <v>0</v>
      </c>
      <c r="R3328">
        <v>3</v>
      </c>
      <c r="S3328">
        <v>2.55695883481597</v>
      </c>
      <c r="T3328">
        <v>10</v>
      </c>
      <c r="U3328" t="s">
        <v>506</v>
      </c>
      <c r="V3328" t="s">
        <v>504</v>
      </c>
    </row>
    <row r="3329" spans="1:22" hidden="1" x14ac:dyDescent="0.25">
      <c r="A3329">
        <v>64</v>
      </c>
      <c r="B3329" t="s">
        <v>314</v>
      </c>
      <c r="C3329">
        <v>343269</v>
      </c>
      <c r="D3329">
        <v>26</v>
      </c>
      <c r="E3329" t="s">
        <v>20</v>
      </c>
      <c r="F3329">
        <v>5.3082057655409303</v>
      </c>
      <c r="G3329" t="s">
        <v>344</v>
      </c>
      <c r="H3329" t="s">
        <v>23</v>
      </c>
      <c r="I3329">
        <v>0.36555555555555502</v>
      </c>
      <c r="J3329">
        <f t="shared" si="51"/>
        <v>-0.225658535603591</v>
      </c>
      <c r="K3329">
        <v>1</v>
      </c>
      <c r="L3329">
        <v>1.8</v>
      </c>
      <c r="M3329" t="s">
        <v>61</v>
      </c>
      <c r="N3329">
        <v>1512281246291</v>
      </c>
      <c r="O3329">
        <v>1512281244491</v>
      </c>
      <c r="P3329">
        <v>48</v>
      </c>
      <c r="Q3329" t="b">
        <v>0</v>
      </c>
      <c r="R3329">
        <v>5</v>
      </c>
      <c r="S3329">
        <v>3.7183248299319702</v>
      </c>
      <c r="T3329">
        <v>10</v>
      </c>
      <c r="U3329" t="s">
        <v>506</v>
      </c>
      <c r="V3329" t="s">
        <v>504</v>
      </c>
    </row>
    <row r="3330" spans="1:22" x14ac:dyDescent="0.25">
      <c r="A3330">
        <v>68</v>
      </c>
      <c r="B3330" t="s">
        <v>314</v>
      </c>
      <c r="C3330">
        <v>378559</v>
      </c>
      <c r="D3330">
        <v>2</v>
      </c>
      <c r="E3330" t="s">
        <v>20</v>
      </c>
      <c r="F3330">
        <v>3.7183248299319702</v>
      </c>
      <c r="G3330" t="s">
        <v>344</v>
      </c>
      <c r="H3330" t="s">
        <v>28</v>
      </c>
      <c r="I3330">
        <v>2.3942977398059702</v>
      </c>
      <c r="J3330">
        <f t="shared" si="51"/>
        <v>1.5204513679238842</v>
      </c>
      <c r="K3330">
        <v>1</v>
      </c>
      <c r="L3330">
        <v>2.0289999999999999</v>
      </c>
      <c r="M3330" t="s">
        <v>238</v>
      </c>
      <c r="N3330">
        <v>1512281281581</v>
      </c>
      <c r="O3330">
        <v>1512281279552</v>
      </c>
      <c r="P3330">
        <v>50</v>
      </c>
      <c r="Q3330" t="b">
        <v>1</v>
      </c>
      <c r="R3330">
        <v>1</v>
      </c>
      <c r="S3330">
        <v>2.8742205047699501</v>
      </c>
      <c r="T3330">
        <v>10</v>
      </c>
      <c r="U3330" t="s">
        <v>506</v>
      </c>
      <c r="V3330" t="s">
        <v>504</v>
      </c>
    </row>
    <row r="3331" spans="1:22" hidden="1" x14ac:dyDescent="0.25">
      <c r="A3331">
        <v>66</v>
      </c>
      <c r="B3331" t="s">
        <v>314</v>
      </c>
      <c r="C3331">
        <v>384373</v>
      </c>
      <c r="D3331">
        <v>2</v>
      </c>
      <c r="E3331" t="s">
        <v>20</v>
      </c>
      <c r="F3331">
        <v>3.7183248299319702</v>
      </c>
      <c r="G3331" t="s">
        <v>344</v>
      </c>
      <c r="H3331" t="s">
        <v>23</v>
      </c>
      <c r="I3331">
        <v>1.6634417475076799</v>
      </c>
      <c r="J3331">
        <f t="shared" si="51"/>
        <v>1.297886191952125</v>
      </c>
      <c r="K3331">
        <v>1</v>
      </c>
      <c r="L3331">
        <v>1.75</v>
      </c>
      <c r="M3331" t="s">
        <v>61</v>
      </c>
      <c r="N3331">
        <v>1512281287395</v>
      </c>
      <c r="O3331">
        <v>1512281285645</v>
      </c>
      <c r="P3331">
        <v>52</v>
      </c>
      <c r="Q3331" t="b">
        <v>0</v>
      </c>
      <c r="R3331">
        <v>3</v>
      </c>
      <c r="S3331">
        <v>1.6666666666666601</v>
      </c>
      <c r="T3331">
        <v>10</v>
      </c>
      <c r="U3331" t="s">
        <v>506</v>
      </c>
      <c r="V3331" t="s">
        <v>504</v>
      </c>
    </row>
    <row r="3332" spans="1:22" hidden="1" x14ac:dyDescent="0.25">
      <c r="A3332">
        <v>64</v>
      </c>
      <c r="B3332" t="s">
        <v>314</v>
      </c>
      <c r="C3332">
        <v>392851</v>
      </c>
      <c r="D3332">
        <v>3</v>
      </c>
      <c r="E3332" t="s">
        <v>20</v>
      </c>
      <c r="F3332">
        <v>3.7183248299319702</v>
      </c>
      <c r="G3332" t="s">
        <v>344</v>
      </c>
      <c r="H3332" t="s">
        <v>23</v>
      </c>
      <c r="I3332">
        <v>1.99304988662131</v>
      </c>
      <c r="J3332">
        <f t="shared" si="51"/>
        <v>-0.40124785318466016</v>
      </c>
      <c r="K3332">
        <v>1</v>
      </c>
      <c r="L3332">
        <v>1.2629999999999999</v>
      </c>
      <c r="M3332" t="s">
        <v>137</v>
      </c>
      <c r="N3332">
        <v>1512281295873</v>
      </c>
      <c r="O3332">
        <v>1512281294610</v>
      </c>
      <c r="P3332">
        <v>54</v>
      </c>
      <c r="Q3332" t="b">
        <v>0</v>
      </c>
      <c r="R3332">
        <v>5</v>
      </c>
      <c r="S3332">
        <v>3.0302980886634701</v>
      </c>
      <c r="T3332">
        <v>10</v>
      </c>
      <c r="U3332" t="s">
        <v>506</v>
      </c>
      <c r="V3332" t="s">
        <v>504</v>
      </c>
    </row>
    <row r="3333" spans="1:22" hidden="1" x14ac:dyDescent="0.25">
      <c r="A3333">
        <v>62</v>
      </c>
      <c r="B3333" t="s">
        <v>314</v>
      </c>
      <c r="C3333">
        <v>399186</v>
      </c>
      <c r="D3333">
        <v>1</v>
      </c>
      <c r="E3333" t="s">
        <v>20</v>
      </c>
      <c r="F3333">
        <v>3.7183248299319702</v>
      </c>
      <c r="G3333" t="s">
        <v>344</v>
      </c>
      <c r="H3333" t="s">
        <v>23</v>
      </c>
      <c r="I3333">
        <v>2.8558987608850201</v>
      </c>
      <c r="J3333">
        <f t="shared" ref="J3333:J3396" si="52">I3333-I3331</f>
        <v>1.1924570133773402</v>
      </c>
      <c r="K3333">
        <v>1</v>
      </c>
      <c r="L3333">
        <v>1.325</v>
      </c>
      <c r="M3333" t="s">
        <v>141</v>
      </c>
      <c r="N3333">
        <v>1512281302208</v>
      </c>
      <c r="O3333">
        <v>1512281300883</v>
      </c>
      <c r="P3333">
        <v>56</v>
      </c>
      <c r="Q3333" t="b">
        <v>0</v>
      </c>
      <c r="R3333">
        <v>7</v>
      </c>
      <c r="S3333">
        <v>2.8558987608850201</v>
      </c>
      <c r="T3333">
        <v>10</v>
      </c>
      <c r="U3333" t="s">
        <v>506</v>
      </c>
      <c r="V3333" t="s">
        <v>504</v>
      </c>
    </row>
    <row r="3334" spans="1:22" x14ac:dyDescent="0.25">
      <c r="A3334">
        <v>68</v>
      </c>
      <c r="B3334" t="s">
        <v>314</v>
      </c>
      <c r="C3334">
        <v>410001</v>
      </c>
      <c r="D3334">
        <v>15</v>
      </c>
      <c r="E3334" t="s">
        <v>20</v>
      </c>
      <c r="F3334">
        <v>3.7183248299319702</v>
      </c>
      <c r="G3334" t="s">
        <v>344</v>
      </c>
      <c r="H3334" t="s">
        <v>28</v>
      </c>
      <c r="I3334">
        <v>0.69897675736961395</v>
      </c>
      <c r="J3334">
        <f t="shared" si="52"/>
        <v>-1.294073129251696</v>
      </c>
      <c r="K3334">
        <v>1</v>
      </c>
      <c r="L3334">
        <v>0.746</v>
      </c>
      <c r="M3334" t="s">
        <v>61</v>
      </c>
      <c r="N3334">
        <v>1512281313023</v>
      </c>
      <c r="O3334">
        <v>1512281312277</v>
      </c>
      <c r="P3334">
        <v>57</v>
      </c>
      <c r="Q3334" t="b">
        <v>1</v>
      </c>
      <c r="R3334">
        <v>1</v>
      </c>
      <c r="S3334">
        <v>2.8742205047699501</v>
      </c>
      <c r="T3334">
        <v>10</v>
      </c>
      <c r="U3334" t="s">
        <v>506</v>
      </c>
      <c r="V3334" t="s">
        <v>504</v>
      </c>
    </row>
    <row r="3335" spans="1:22" hidden="1" x14ac:dyDescent="0.25">
      <c r="A3335">
        <v>66</v>
      </c>
      <c r="B3335" t="s">
        <v>314</v>
      </c>
      <c r="C3335">
        <v>424396</v>
      </c>
      <c r="D3335">
        <v>0</v>
      </c>
      <c r="E3335" t="s">
        <v>20</v>
      </c>
      <c r="F3335">
        <v>5.9712750238162302</v>
      </c>
      <c r="G3335" t="s">
        <v>344</v>
      </c>
      <c r="H3335" t="s">
        <v>23</v>
      </c>
      <c r="I3335">
        <v>5.9712750238162302</v>
      </c>
      <c r="J3335">
        <f t="shared" si="52"/>
        <v>3.1153762629312101</v>
      </c>
      <c r="K3335">
        <v>1</v>
      </c>
      <c r="L3335">
        <v>13.282</v>
      </c>
      <c r="M3335" t="s">
        <v>238</v>
      </c>
      <c r="N3335">
        <v>1512281327418</v>
      </c>
      <c r="O3335">
        <v>1512281314136</v>
      </c>
      <c r="P3335">
        <v>59</v>
      </c>
      <c r="Q3335" t="b">
        <v>0</v>
      </c>
      <c r="R3335">
        <v>3</v>
      </c>
      <c r="S3335">
        <v>3.7183248299319702</v>
      </c>
      <c r="T3335">
        <v>10</v>
      </c>
      <c r="U3335" t="s">
        <v>506</v>
      </c>
      <c r="V3335" t="s">
        <v>504</v>
      </c>
    </row>
    <row r="3336" spans="1:22" hidden="1" x14ac:dyDescent="0.25">
      <c r="A3336">
        <v>64</v>
      </c>
      <c r="B3336" t="s">
        <v>314</v>
      </c>
      <c r="C3336">
        <v>435821</v>
      </c>
      <c r="D3336">
        <v>0</v>
      </c>
      <c r="E3336" t="s">
        <v>20</v>
      </c>
      <c r="F3336">
        <v>50008.536197084301</v>
      </c>
      <c r="G3336" t="s">
        <v>344</v>
      </c>
      <c r="H3336" t="s">
        <v>23</v>
      </c>
      <c r="I3336">
        <v>50008.536197084301</v>
      </c>
      <c r="J3336">
        <f t="shared" si="52"/>
        <v>50007.837220326932</v>
      </c>
      <c r="K3336">
        <v>1</v>
      </c>
      <c r="L3336">
        <v>8.1120000000000001</v>
      </c>
      <c r="M3336" t="s">
        <v>148</v>
      </c>
      <c r="N3336">
        <v>1512281338843</v>
      </c>
      <c r="O3336">
        <v>1512281330731</v>
      </c>
      <c r="P3336">
        <v>61</v>
      </c>
      <c r="Q3336" t="b">
        <v>0</v>
      </c>
      <c r="R3336">
        <v>5</v>
      </c>
      <c r="S3336">
        <v>5.8657955292570598</v>
      </c>
      <c r="T3336">
        <v>10</v>
      </c>
      <c r="U3336" t="s">
        <v>506</v>
      </c>
      <c r="V3336" t="s">
        <v>504</v>
      </c>
    </row>
    <row r="3337" spans="1:22" hidden="1" x14ac:dyDescent="0.25">
      <c r="A3337">
        <v>62</v>
      </c>
      <c r="B3337" t="s">
        <v>314</v>
      </c>
      <c r="C3337">
        <v>439612</v>
      </c>
      <c r="D3337">
        <v>0</v>
      </c>
      <c r="E3337" t="s">
        <v>20</v>
      </c>
      <c r="F3337">
        <v>5126.5475097940098</v>
      </c>
      <c r="G3337" t="s">
        <v>344</v>
      </c>
      <c r="H3337" t="s">
        <v>23</v>
      </c>
      <c r="I3337">
        <v>5126.5475097940098</v>
      </c>
      <c r="J3337">
        <f t="shared" si="52"/>
        <v>5120.5762347701939</v>
      </c>
      <c r="K3337">
        <v>1</v>
      </c>
      <c r="L3337">
        <v>1.306</v>
      </c>
      <c r="M3337" t="s">
        <v>31</v>
      </c>
      <c r="N3337">
        <v>1512281342634</v>
      </c>
      <c r="O3337">
        <v>1512281341328</v>
      </c>
      <c r="P3337">
        <v>63</v>
      </c>
      <c r="Q3337" t="b">
        <v>0</v>
      </c>
      <c r="R3337">
        <v>7</v>
      </c>
      <c r="S3337">
        <v>3.7183248299319702</v>
      </c>
      <c r="T3337">
        <v>10</v>
      </c>
      <c r="U3337" t="s">
        <v>506</v>
      </c>
      <c r="V3337" t="s">
        <v>504</v>
      </c>
    </row>
    <row r="3338" spans="1:22" x14ac:dyDescent="0.25">
      <c r="A3338">
        <v>68</v>
      </c>
      <c r="B3338" t="s">
        <v>314</v>
      </c>
      <c r="C3338">
        <v>453948</v>
      </c>
      <c r="D3338">
        <v>15</v>
      </c>
      <c r="E3338" t="s">
        <v>20</v>
      </c>
      <c r="F3338">
        <v>3.7183248299319702</v>
      </c>
      <c r="G3338" t="s">
        <v>344</v>
      </c>
      <c r="H3338" t="s">
        <v>28</v>
      </c>
      <c r="I3338">
        <v>0.69897675736961395</v>
      </c>
      <c r="J3338">
        <f t="shared" si="52"/>
        <v>-50007.837220326932</v>
      </c>
      <c r="K3338">
        <v>1</v>
      </c>
      <c r="L3338">
        <v>0.749</v>
      </c>
      <c r="M3338" t="s">
        <v>61</v>
      </c>
      <c r="N3338">
        <v>1512281356970</v>
      </c>
      <c r="O3338">
        <v>1512281356221</v>
      </c>
      <c r="P3338">
        <v>64</v>
      </c>
      <c r="Q3338" t="b">
        <v>1</v>
      </c>
      <c r="R3338">
        <v>1</v>
      </c>
      <c r="S3338">
        <v>2.8742205047699501</v>
      </c>
      <c r="T3338">
        <v>10</v>
      </c>
      <c r="U3338" t="s">
        <v>506</v>
      </c>
      <c r="V3338" t="s">
        <v>504</v>
      </c>
    </row>
    <row r="3339" spans="1:22" hidden="1" x14ac:dyDescent="0.25">
      <c r="A3339">
        <v>66</v>
      </c>
      <c r="B3339" t="s">
        <v>314</v>
      </c>
      <c r="C3339">
        <v>460844</v>
      </c>
      <c r="D3339">
        <v>4</v>
      </c>
      <c r="E3339" t="s">
        <v>20</v>
      </c>
      <c r="F3339">
        <v>7.1464011659890696</v>
      </c>
      <c r="G3339" t="s">
        <v>344</v>
      </c>
      <c r="H3339" t="s">
        <v>23</v>
      </c>
      <c r="I3339">
        <v>2.0885558306162699</v>
      </c>
      <c r="J3339">
        <f t="shared" si="52"/>
        <v>-5124.4589539633935</v>
      </c>
      <c r="K3339">
        <v>1</v>
      </c>
      <c r="L3339">
        <v>6.4160000000000004</v>
      </c>
      <c r="M3339" t="s">
        <v>137</v>
      </c>
      <c r="N3339">
        <v>1512281363866</v>
      </c>
      <c r="O3339">
        <v>1512281357450</v>
      </c>
      <c r="P3339">
        <v>66</v>
      </c>
      <c r="Q3339" t="b">
        <v>0</v>
      </c>
      <c r="R3339">
        <v>3</v>
      </c>
      <c r="S3339">
        <v>3.7183248299319702</v>
      </c>
      <c r="T3339">
        <v>10</v>
      </c>
      <c r="U3339" t="s">
        <v>506</v>
      </c>
      <c r="V3339" t="s">
        <v>504</v>
      </c>
    </row>
    <row r="3340" spans="1:22" hidden="1" x14ac:dyDescent="0.25">
      <c r="A3340">
        <v>64</v>
      </c>
      <c r="B3340" t="s">
        <v>314</v>
      </c>
      <c r="C3340">
        <v>480485</v>
      </c>
      <c r="D3340">
        <v>2</v>
      </c>
      <c r="E3340" t="s">
        <v>20</v>
      </c>
      <c r="F3340">
        <v>7.1464011659890696</v>
      </c>
      <c r="G3340" t="s">
        <v>344</v>
      </c>
      <c r="H3340" t="s">
        <v>23</v>
      </c>
      <c r="I3340">
        <v>2.8558987608850201</v>
      </c>
      <c r="J3340">
        <f t="shared" si="52"/>
        <v>2.1569220035154064</v>
      </c>
      <c r="K3340">
        <v>1</v>
      </c>
      <c r="L3340">
        <v>9.8640000000000008</v>
      </c>
      <c r="M3340" t="s">
        <v>141</v>
      </c>
      <c r="N3340">
        <v>1512281383507</v>
      </c>
      <c r="O3340">
        <v>1512281373643</v>
      </c>
      <c r="P3340">
        <v>68</v>
      </c>
      <c r="Q3340" t="b">
        <v>0</v>
      </c>
      <c r="R3340">
        <v>5</v>
      </c>
      <c r="S3340">
        <v>3.7183248299319702</v>
      </c>
      <c r="T3340">
        <v>10</v>
      </c>
      <c r="U3340" t="s">
        <v>506</v>
      </c>
      <c r="V3340" t="s">
        <v>504</v>
      </c>
    </row>
    <row r="3341" spans="1:22" x14ac:dyDescent="0.25">
      <c r="A3341">
        <v>68</v>
      </c>
      <c r="B3341" t="s">
        <v>314</v>
      </c>
      <c r="C3341">
        <v>491156</v>
      </c>
      <c r="D3341">
        <v>2</v>
      </c>
      <c r="E3341" t="s">
        <v>20</v>
      </c>
      <c r="F3341">
        <v>3.7183248299319702</v>
      </c>
      <c r="G3341" t="s">
        <v>344</v>
      </c>
      <c r="H3341" t="s">
        <v>28</v>
      </c>
      <c r="I3341">
        <v>2.3942977398059702</v>
      </c>
      <c r="J3341">
        <f t="shared" si="52"/>
        <v>0.30574190918970023</v>
      </c>
      <c r="K3341">
        <v>1</v>
      </c>
      <c r="L3341">
        <v>1.6879999999999999</v>
      </c>
      <c r="M3341" t="s">
        <v>238</v>
      </c>
      <c r="N3341">
        <v>1512281394178</v>
      </c>
      <c r="O3341">
        <v>1512281392490</v>
      </c>
      <c r="P3341">
        <v>70</v>
      </c>
      <c r="Q3341" t="b">
        <v>1</v>
      </c>
      <c r="R3341">
        <v>1</v>
      </c>
      <c r="S3341">
        <v>2.8742205047699501</v>
      </c>
      <c r="T3341">
        <v>10</v>
      </c>
      <c r="U3341" t="s">
        <v>506</v>
      </c>
      <c r="V3341" t="s">
        <v>504</v>
      </c>
    </row>
    <row r="3342" spans="1:22" hidden="1" x14ac:dyDescent="0.25">
      <c r="A3342">
        <v>66</v>
      </c>
      <c r="B3342" t="s">
        <v>314</v>
      </c>
      <c r="C3342">
        <v>496669</v>
      </c>
      <c r="D3342">
        <v>21</v>
      </c>
      <c r="E3342" t="s">
        <v>20</v>
      </c>
      <c r="F3342">
        <v>3.7183248299319702</v>
      </c>
      <c r="G3342" t="s">
        <v>344</v>
      </c>
      <c r="H3342" t="s">
        <v>23</v>
      </c>
      <c r="I3342">
        <v>0.41206443129519998</v>
      </c>
      <c r="J3342">
        <f t="shared" si="52"/>
        <v>-2.4438343295898202</v>
      </c>
      <c r="K3342">
        <v>1</v>
      </c>
      <c r="L3342">
        <v>2.9609999999999999</v>
      </c>
      <c r="M3342" t="s">
        <v>31</v>
      </c>
      <c r="N3342">
        <v>1512281399691</v>
      </c>
      <c r="O3342">
        <v>1512281396730</v>
      </c>
      <c r="P3342">
        <v>72</v>
      </c>
      <c r="Q3342" t="b">
        <v>0</v>
      </c>
      <c r="R3342">
        <v>3</v>
      </c>
      <c r="S3342">
        <v>1.6666666666666601</v>
      </c>
      <c r="T3342">
        <v>10</v>
      </c>
      <c r="U3342" t="s">
        <v>506</v>
      </c>
      <c r="V3342" t="s">
        <v>504</v>
      </c>
    </row>
    <row r="3343" spans="1:22" hidden="1" x14ac:dyDescent="0.25">
      <c r="A3343">
        <v>64</v>
      </c>
      <c r="B3343" t="s">
        <v>314</v>
      </c>
      <c r="C3343">
        <v>505362</v>
      </c>
      <c r="D3343">
        <v>17</v>
      </c>
      <c r="E3343" t="s">
        <v>20</v>
      </c>
      <c r="F3343">
        <v>3.7183248299319702</v>
      </c>
      <c r="G3343" t="s">
        <v>344</v>
      </c>
      <c r="H3343" t="s">
        <v>23</v>
      </c>
      <c r="I3343">
        <v>0.5625</v>
      </c>
      <c r="J3343">
        <f t="shared" si="52"/>
        <v>-1.8317977398059702</v>
      </c>
      <c r="K3343">
        <v>1</v>
      </c>
      <c r="L3343">
        <v>4.2530000000000001</v>
      </c>
      <c r="M3343" t="s">
        <v>326</v>
      </c>
      <c r="N3343">
        <v>1512281408384</v>
      </c>
      <c r="O3343">
        <v>1512281404131</v>
      </c>
      <c r="P3343">
        <v>74</v>
      </c>
      <c r="Q3343" t="b">
        <v>0</v>
      </c>
      <c r="R3343">
        <v>5</v>
      </c>
      <c r="S3343">
        <v>1.6666666666666601</v>
      </c>
      <c r="T3343">
        <v>10</v>
      </c>
      <c r="U3343" t="s">
        <v>506</v>
      </c>
      <c r="V3343" t="s">
        <v>504</v>
      </c>
    </row>
    <row r="3344" spans="1:22" x14ac:dyDescent="0.25">
      <c r="A3344">
        <v>68</v>
      </c>
      <c r="B3344" t="s">
        <v>314</v>
      </c>
      <c r="C3344">
        <v>520964</v>
      </c>
      <c r="D3344">
        <v>2</v>
      </c>
      <c r="E3344" t="s">
        <v>20</v>
      </c>
      <c r="F3344">
        <v>3.7183248299319702</v>
      </c>
      <c r="G3344" t="s">
        <v>344</v>
      </c>
      <c r="H3344" t="s">
        <v>28</v>
      </c>
      <c r="I3344">
        <v>2.3942977398059702</v>
      </c>
      <c r="J3344">
        <f t="shared" si="52"/>
        <v>1.9822333085107702</v>
      </c>
      <c r="K3344">
        <v>1</v>
      </c>
      <c r="L3344">
        <v>4.569</v>
      </c>
      <c r="M3344" t="s">
        <v>238</v>
      </c>
      <c r="N3344">
        <v>1512281423986</v>
      </c>
      <c r="O3344">
        <v>1512281419417</v>
      </c>
      <c r="P3344">
        <v>76</v>
      </c>
      <c r="Q3344" t="b">
        <v>1</v>
      </c>
      <c r="R3344">
        <v>1</v>
      </c>
      <c r="S3344">
        <v>2.8742205047699501</v>
      </c>
      <c r="T3344">
        <v>10</v>
      </c>
      <c r="U3344" t="s">
        <v>506</v>
      </c>
      <c r="V3344" t="s">
        <v>504</v>
      </c>
    </row>
    <row r="3345" spans="1:22" x14ac:dyDescent="0.25">
      <c r="A3345">
        <v>68</v>
      </c>
      <c r="B3345" t="s">
        <v>314</v>
      </c>
      <c r="C3345">
        <v>532330</v>
      </c>
      <c r="D3345">
        <v>1</v>
      </c>
      <c r="E3345" t="s">
        <v>20</v>
      </c>
      <c r="F3345">
        <v>3.7183248299319702</v>
      </c>
      <c r="G3345" t="s">
        <v>344</v>
      </c>
      <c r="H3345" t="s">
        <v>28</v>
      </c>
      <c r="I3345">
        <v>2.8742205047699501</v>
      </c>
      <c r="J3345">
        <f t="shared" si="52"/>
        <v>2.3117205047699501</v>
      </c>
      <c r="K3345">
        <v>1</v>
      </c>
      <c r="L3345">
        <v>0.82699999999999996</v>
      </c>
      <c r="M3345" t="s">
        <v>148</v>
      </c>
      <c r="N3345">
        <v>1512281435352</v>
      </c>
      <c r="O3345">
        <v>1512281434525</v>
      </c>
      <c r="P3345">
        <v>78</v>
      </c>
      <c r="Q3345" t="b">
        <v>1</v>
      </c>
      <c r="R3345">
        <v>1</v>
      </c>
      <c r="S3345">
        <v>2.8742205047699501</v>
      </c>
      <c r="T3345">
        <v>10</v>
      </c>
      <c r="U3345" t="s">
        <v>506</v>
      </c>
      <c r="V3345" t="s">
        <v>504</v>
      </c>
    </row>
    <row r="3346" spans="1:22" hidden="1" x14ac:dyDescent="0.25">
      <c r="A3346">
        <v>66</v>
      </c>
      <c r="B3346" t="s">
        <v>314</v>
      </c>
      <c r="C3346">
        <v>543538</v>
      </c>
      <c r="D3346">
        <v>28</v>
      </c>
      <c r="E3346" t="s">
        <v>20</v>
      </c>
      <c r="F3346">
        <v>7.2913532148559597</v>
      </c>
      <c r="G3346" t="s">
        <v>344</v>
      </c>
      <c r="H3346" t="s">
        <v>23</v>
      </c>
      <c r="I3346">
        <v>0.25977891156462501</v>
      </c>
      <c r="J3346">
        <f t="shared" si="52"/>
        <v>-2.1345188282413452</v>
      </c>
      <c r="K3346">
        <v>1</v>
      </c>
      <c r="L3346">
        <v>9.0640000000000001</v>
      </c>
      <c r="M3346" t="s">
        <v>171</v>
      </c>
      <c r="N3346">
        <v>1512281446560</v>
      </c>
      <c r="O3346">
        <v>1512281437496</v>
      </c>
      <c r="P3346">
        <v>80</v>
      </c>
      <c r="Q3346" t="b">
        <v>0</v>
      </c>
      <c r="R3346">
        <v>3</v>
      </c>
      <c r="S3346">
        <v>3.7183248299319702</v>
      </c>
      <c r="T3346">
        <v>10</v>
      </c>
      <c r="U3346" t="s">
        <v>506</v>
      </c>
      <c r="V3346" t="s">
        <v>504</v>
      </c>
    </row>
    <row r="3347" spans="1:22" hidden="1" x14ac:dyDescent="0.25">
      <c r="A3347">
        <v>64</v>
      </c>
      <c r="B3347" t="s">
        <v>314</v>
      </c>
      <c r="C3347">
        <v>547754</v>
      </c>
      <c r="D3347">
        <v>34</v>
      </c>
      <c r="E3347" t="s">
        <v>20</v>
      </c>
      <c r="F3347">
        <v>7.2913532148559597</v>
      </c>
      <c r="G3347" t="s">
        <v>344</v>
      </c>
      <c r="H3347" t="s">
        <v>23</v>
      </c>
      <c r="I3347">
        <v>0.180555555555555</v>
      </c>
      <c r="J3347">
        <f t="shared" si="52"/>
        <v>-2.6936649492143951</v>
      </c>
      <c r="K3347">
        <v>1</v>
      </c>
      <c r="L3347">
        <v>3.1120000000000001</v>
      </c>
      <c r="M3347" t="s">
        <v>31</v>
      </c>
      <c r="N3347">
        <v>1512281450776</v>
      </c>
      <c r="O3347">
        <v>1512281447664</v>
      </c>
      <c r="P3347">
        <v>82</v>
      </c>
      <c r="Q3347" t="b">
        <v>0</v>
      </c>
      <c r="R3347">
        <v>5</v>
      </c>
      <c r="S3347">
        <v>3.7183248299319702</v>
      </c>
      <c r="T3347">
        <v>10</v>
      </c>
      <c r="U3347" t="s">
        <v>506</v>
      </c>
      <c r="V3347" t="s">
        <v>504</v>
      </c>
    </row>
    <row r="3348" spans="1:22" x14ac:dyDescent="0.25">
      <c r="A3348">
        <v>68</v>
      </c>
      <c r="B3348" t="s">
        <v>314</v>
      </c>
      <c r="C3348">
        <v>553501</v>
      </c>
      <c r="D3348">
        <v>2</v>
      </c>
      <c r="E3348" t="s">
        <v>20</v>
      </c>
      <c r="F3348">
        <v>3.7183248299319702</v>
      </c>
      <c r="G3348" t="s">
        <v>344</v>
      </c>
      <c r="H3348" t="s">
        <v>28</v>
      </c>
      <c r="I3348">
        <v>2.3942977398059702</v>
      </c>
      <c r="J3348">
        <f t="shared" si="52"/>
        <v>2.1345188282413452</v>
      </c>
      <c r="K3348">
        <v>1</v>
      </c>
      <c r="L3348">
        <v>4.6890000000000001</v>
      </c>
      <c r="M3348" t="s">
        <v>238</v>
      </c>
      <c r="N3348">
        <v>1512281456523</v>
      </c>
      <c r="O3348">
        <v>1512281451834</v>
      </c>
      <c r="P3348">
        <v>83</v>
      </c>
      <c r="Q3348" t="b">
        <v>1</v>
      </c>
      <c r="R3348">
        <v>1</v>
      </c>
      <c r="S3348">
        <v>2.8742205047699501</v>
      </c>
      <c r="T3348">
        <v>10</v>
      </c>
      <c r="U3348" t="s">
        <v>506</v>
      </c>
      <c r="V3348" t="s">
        <v>504</v>
      </c>
    </row>
    <row r="3349" spans="1:22" x14ac:dyDescent="0.25">
      <c r="A3349">
        <v>68</v>
      </c>
      <c r="B3349" t="s">
        <v>314</v>
      </c>
      <c r="C3349">
        <v>555644</v>
      </c>
      <c r="D3349">
        <v>10</v>
      </c>
      <c r="E3349" t="s">
        <v>20</v>
      </c>
      <c r="F3349">
        <v>3.7183248299319702</v>
      </c>
      <c r="G3349" t="s">
        <v>344</v>
      </c>
      <c r="H3349" t="s">
        <v>28</v>
      </c>
      <c r="I3349">
        <v>0.99149210374485097</v>
      </c>
      <c r="J3349">
        <f t="shared" si="52"/>
        <v>0.81093654818929595</v>
      </c>
      <c r="K3349">
        <v>1</v>
      </c>
      <c r="L3349">
        <v>0.68</v>
      </c>
      <c r="M3349" t="s">
        <v>47</v>
      </c>
      <c r="N3349">
        <v>1512281458666</v>
      </c>
      <c r="O3349">
        <v>1512281457986</v>
      </c>
      <c r="P3349">
        <v>84</v>
      </c>
      <c r="Q3349" t="b">
        <v>1</v>
      </c>
      <c r="R3349">
        <v>1</v>
      </c>
      <c r="S3349">
        <v>2.8742205047699501</v>
      </c>
      <c r="T3349">
        <v>10</v>
      </c>
      <c r="U3349" t="s">
        <v>506</v>
      </c>
      <c r="V3349" t="s">
        <v>504</v>
      </c>
    </row>
    <row r="3350" spans="1:22" x14ac:dyDescent="0.25">
      <c r="A3350">
        <v>68</v>
      </c>
      <c r="B3350" t="s">
        <v>314</v>
      </c>
      <c r="C3350">
        <v>562282</v>
      </c>
      <c r="D3350">
        <v>2</v>
      </c>
      <c r="E3350" t="s">
        <v>20</v>
      </c>
      <c r="F3350">
        <v>3.7183248299319702</v>
      </c>
      <c r="G3350" t="s">
        <v>344</v>
      </c>
      <c r="H3350" t="s">
        <v>28</v>
      </c>
      <c r="I3350">
        <v>2.3942977398059702</v>
      </c>
      <c r="J3350">
        <f t="shared" si="52"/>
        <v>0</v>
      </c>
      <c r="K3350">
        <v>1</v>
      </c>
      <c r="L3350">
        <v>0.74</v>
      </c>
      <c r="M3350" t="s">
        <v>238</v>
      </c>
      <c r="N3350">
        <v>1512281465304</v>
      </c>
      <c r="O3350">
        <v>1512281464564</v>
      </c>
      <c r="P3350">
        <v>85</v>
      </c>
      <c r="Q3350" t="b">
        <v>1</v>
      </c>
      <c r="R3350">
        <v>1</v>
      </c>
      <c r="S3350">
        <v>2.8742205047699501</v>
      </c>
      <c r="T3350">
        <v>10</v>
      </c>
      <c r="U3350" t="s">
        <v>506</v>
      </c>
      <c r="V3350" t="s">
        <v>504</v>
      </c>
    </row>
    <row r="3351" spans="1:22" hidden="1" x14ac:dyDescent="0.25">
      <c r="A3351">
        <v>66</v>
      </c>
      <c r="B3351" t="s">
        <v>314</v>
      </c>
      <c r="C3351">
        <v>567139</v>
      </c>
      <c r="D3351">
        <v>21</v>
      </c>
      <c r="E3351" t="s">
        <v>20</v>
      </c>
      <c r="F3351">
        <v>3.7183248299319702</v>
      </c>
      <c r="G3351" t="s">
        <v>344</v>
      </c>
      <c r="H3351" t="s">
        <v>23</v>
      </c>
      <c r="I3351">
        <v>0.41206443129519998</v>
      </c>
      <c r="J3351">
        <f t="shared" si="52"/>
        <v>-0.57942767244965099</v>
      </c>
      <c r="K3351">
        <v>1</v>
      </c>
      <c r="L3351">
        <v>2.694</v>
      </c>
      <c r="M3351" t="s">
        <v>31</v>
      </c>
      <c r="N3351">
        <v>1512281470161</v>
      </c>
      <c r="O3351">
        <v>1512281467467</v>
      </c>
      <c r="P3351">
        <v>87</v>
      </c>
      <c r="Q3351" t="b">
        <v>0</v>
      </c>
      <c r="R3351">
        <v>3</v>
      </c>
      <c r="S3351">
        <v>1.6666666666666601</v>
      </c>
      <c r="T3351">
        <v>10</v>
      </c>
      <c r="U3351" t="s">
        <v>506</v>
      </c>
      <c r="V3351" t="s">
        <v>504</v>
      </c>
    </row>
    <row r="3352" spans="1:22" hidden="1" x14ac:dyDescent="0.25">
      <c r="A3352">
        <v>64</v>
      </c>
      <c r="B3352" t="s">
        <v>314</v>
      </c>
      <c r="C3352">
        <v>575189</v>
      </c>
      <c r="D3352">
        <v>3</v>
      </c>
      <c r="E3352" t="s">
        <v>20</v>
      </c>
      <c r="F3352">
        <v>3.7183248299319702</v>
      </c>
      <c r="G3352" t="s">
        <v>344</v>
      </c>
      <c r="H3352" t="s">
        <v>23</v>
      </c>
      <c r="I3352">
        <v>1.6634417475076799</v>
      </c>
      <c r="J3352">
        <f t="shared" si="52"/>
        <v>-0.73085599229829024</v>
      </c>
      <c r="K3352">
        <v>1</v>
      </c>
      <c r="L3352">
        <v>4.2869999999999999</v>
      </c>
      <c r="M3352" t="s">
        <v>61</v>
      </c>
      <c r="N3352">
        <v>1512281478211</v>
      </c>
      <c r="O3352">
        <v>1512281473924</v>
      </c>
      <c r="P3352">
        <v>89</v>
      </c>
      <c r="Q3352" t="b">
        <v>0</v>
      </c>
      <c r="R3352">
        <v>5</v>
      </c>
      <c r="S3352">
        <v>1.7008201002294401</v>
      </c>
      <c r="T3352">
        <v>10</v>
      </c>
      <c r="U3352" t="s">
        <v>506</v>
      </c>
      <c r="V3352" t="s">
        <v>504</v>
      </c>
    </row>
    <row r="3353" spans="1:22" hidden="1" x14ac:dyDescent="0.25">
      <c r="A3353">
        <v>62</v>
      </c>
      <c r="B3353" t="s">
        <v>314</v>
      </c>
      <c r="C3353">
        <v>577754</v>
      </c>
      <c r="D3353">
        <v>30</v>
      </c>
      <c r="E3353" t="s">
        <v>20</v>
      </c>
      <c r="F3353">
        <v>3.7183248299319702</v>
      </c>
      <c r="G3353" t="s">
        <v>344</v>
      </c>
      <c r="H3353" t="s">
        <v>23</v>
      </c>
      <c r="I3353">
        <v>9.8194444444444404E-2</v>
      </c>
      <c r="J3353">
        <f t="shared" si="52"/>
        <v>-0.31386998685075557</v>
      </c>
      <c r="K3353">
        <v>1</v>
      </c>
      <c r="L3353">
        <v>1.407</v>
      </c>
      <c r="M3353" t="s">
        <v>240</v>
      </c>
      <c r="N3353">
        <v>1512281480776</v>
      </c>
      <c r="O3353">
        <v>1512281479369</v>
      </c>
      <c r="P3353">
        <v>91</v>
      </c>
      <c r="Q3353" t="b">
        <v>0</v>
      </c>
      <c r="R3353">
        <v>7</v>
      </c>
      <c r="S3353">
        <v>3.0302980886634701</v>
      </c>
      <c r="T3353">
        <v>10</v>
      </c>
      <c r="U3353" t="s">
        <v>506</v>
      </c>
      <c r="V3353" t="s">
        <v>504</v>
      </c>
    </row>
    <row r="3354" spans="1:22" x14ac:dyDescent="0.25">
      <c r="A3354">
        <v>68</v>
      </c>
      <c r="B3354" t="s">
        <v>314</v>
      </c>
      <c r="C3354">
        <v>582690</v>
      </c>
      <c r="D3354">
        <v>2</v>
      </c>
      <c r="E3354" t="s">
        <v>20</v>
      </c>
      <c r="F3354">
        <v>3.7183248299319702</v>
      </c>
      <c r="G3354" t="s">
        <v>344</v>
      </c>
      <c r="H3354" t="s">
        <v>28</v>
      </c>
      <c r="I3354">
        <v>2.3942977398059702</v>
      </c>
      <c r="J3354">
        <f t="shared" si="52"/>
        <v>0.73085599229829024</v>
      </c>
      <c r="K3354">
        <v>1</v>
      </c>
      <c r="L3354">
        <v>3.331</v>
      </c>
      <c r="M3354" t="s">
        <v>238</v>
      </c>
      <c r="N3354">
        <v>1512281485712</v>
      </c>
      <c r="O3354">
        <v>1512281482381</v>
      </c>
      <c r="P3354">
        <v>92</v>
      </c>
      <c r="Q3354" t="b">
        <v>1</v>
      </c>
      <c r="R3354">
        <v>1</v>
      </c>
      <c r="S3354">
        <v>2.8742205047699501</v>
      </c>
      <c r="T3354">
        <v>10</v>
      </c>
      <c r="U3354" t="s">
        <v>506</v>
      </c>
      <c r="V3354" t="s">
        <v>504</v>
      </c>
    </row>
    <row r="3355" spans="1:22" hidden="1" x14ac:dyDescent="0.25">
      <c r="A3355">
        <v>68</v>
      </c>
      <c r="B3355" t="s">
        <v>314</v>
      </c>
      <c r="C3355">
        <v>85533</v>
      </c>
      <c r="D3355">
        <v>28</v>
      </c>
      <c r="E3355" t="s">
        <v>41</v>
      </c>
      <c r="F3355">
        <v>3.7183248299319702</v>
      </c>
      <c r="G3355" s="1" t="s">
        <v>345</v>
      </c>
      <c r="I3355">
        <v>0.27777777777777701</v>
      </c>
      <c r="J3355">
        <f t="shared" si="52"/>
        <v>0.1795833333333326</v>
      </c>
      <c r="K3355">
        <v>1</v>
      </c>
      <c r="L3355">
        <v>85.412999999999997</v>
      </c>
      <c r="M3355" t="s">
        <v>329</v>
      </c>
      <c r="N3355">
        <v>1512276512708</v>
      </c>
      <c r="O3355">
        <v>1512276427295</v>
      </c>
      <c r="P3355">
        <v>1</v>
      </c>
      <c r="Q3355" t="b">
        <v>1</v>
      </c>
      <c r="R3355">
        <v>1</v>
      </c>
      <c r="S3355">
        <v>2.8742205047699501</v>
      </c>
      <c r="T3355">
        <v>10</v>
      </c>
      <c r="U3355" t="s">
        <v>506</v>
      </c>
      <c r="V3355" t="s">
        <v>504</v>
      </c>
    </row>
    <row r="3356" spans="1:22" x14ac:dyDescent="0.25">
      <c r="A3356">
        <v>68</v>
      </c>
      <c r="B3356" t="s">
        <v>314</v>
      </c>
      <c r="C3356">
        <v>91692</v>
      </c>
      <c r="D3356">
        <v>9</v>
      </c>
      <c r="E3356" t="s">
        <v>41</v>
      </c>
      <c r="F3356">
        <v>3.7183248299319702</v>
      </c>
      <c r="G3356" s="1" t="s">
        <v>345</v>
      </c>
      <c r="H3356" t="s">
        <v>28</v>
      </c>
      <c r="I3356">
        <v>1.08680555555555</v>
      </c>
      <c r="J3356">
        <f t="shared" si="52"/>
        <v>-1.3074921842504201</v>
      </c>
      <c r="K3356">
        <v>1</v>
      </c>
      <c r="L3356">
        <v>3.948</v>
      </c>
      <c r="M3356" t="s">
        <v>40</v>
      </c>
      <c r="N3356">
        <v>1512276518867</v>
      </c>
      <c r="O3356">
        <v>1512276514919</v>
      </c>
      <c r="P3356">
        <v>2</v>
      </c>
      <c r="Q3356" t="b">
        <v>1</v>
      </c>
      <c r="R3356">
        <v>1</v>
      </c>
      <c r="S3356">
        <v>2.8742205047699501</v>
      </c>
      <c r="T3356">
        <v>10</v>
      </c>
      <c r="U3356" t="s">
        <v>506</v>
      </c>
      <c r="V3356" t="s">
        <v>504</v>
      </c>
    </row>
    <row r="3357" spans="1:22" x14ac:dyDescent="0.25">
      <c r="A3357">
        <v>68</v>
      </c>
      <c r="B3357" t="s">
        <v>314</v>
      </c>
      <c r="C3357">
        <v>133897</v>
      </c>
      <c r="D3357">
        <v>4</v>
      </c>
      <c r="E3357" t="s">
        <v>41</v>
      </c>
      <c r="F3357">
        <v>3.7183248299319702</v>
      </c>
      <c r="G3357" s="1" t="s">
        <v>345</v>
      </c>
      <c r="H3357" t="s">
        <v>28</v>
      </c>
      <c r="I3357">
        <v>1.6111111111111101</v>
      </c>
      <c r="J3357">
        <f t="shared" si="52"/>
        <v>1.333333333333333</v>
      </c>
      <c r="K3357">
        <v>1</v>
      </c>
      <c r="L3357">
        <v>4.4240000000000004</v>
      </c>
      <c r="M3357" t="s">
        <v>321</v>
      </c>
      <c r="N3357">
        <v>1512276561072</v>
      </c>
      <c r="O3357">
        <v>1512276556648</v>
      </c>
      <c r="P3357">
        <v>4</v>
      </c>
      <c r="Q3357" t="b">
        <v>1</v>
      </c>
      <c r="R3357">
        <v>1</v>
      </c>
      <c r="S3357">
        <v>2.8742205047699501</v>
      </c>
      <c r="T3357">
        <v>10</v>
      </c>
      <c r="U3357" t="s">
        <v>506</v>
      </c>
      <c r="V3357" t="s">
        <v>504</v>
      </c>
    </row>
    <row r="3358" spans="1:22" hidden="1" x14ac:dyDescent="0.25">
      <c r="A3358">
        <v>66</v>
      </c>
      <c r="B3358" t="s">
        <v>314</v>
      </c>
      <c r="C3358">
        <v>145165</v>
      </c>
      <c r="D3358">
        <v>18</v>
      </c>
      <c r="E3358" t="s">
        <v>41</v>
      </c>
      <c r="F3358">
        <v>2.8742205047699501</v>
      </c>
      <c r="G3358" s="1" t="s">
        <v>345</v>
      </c>
      <c r="H3358" t="s">
        <v>23</v>
      </c>
      <c r="I3358">
        <v>0.48611111111111099</v>
      </c>
      <c r="J3358">
        <f t="shared" si="52"/>
        <v>-0.60069444444443909</v>
      </c>
      <c r="K3358">
        <v>1</v>
      </c>
      <c r="L3358">
        <v>9.2810000000000006</v>
      </c>
      <c r="M3358" t="s">
        <v>329</v>
      </c>
      <c r="N3358">
        <v>1512276572340</v>
      </c>
      <c r="O3358">
        <v>1512276563059</v>
      </c>
      <c r="P3358">
        <v>6</v>
      </c>
      <c r="Q3358" t="b">
        <v>0</v>
      </c>
      <c r="R3358">
        <v>3</v>
      </c>
      <c r="S3358">
        <v>2.43034297052154</v>
      </c>
      <c r="T3358">
        <v>10</v>
      </c>
      <c r="U3358" t="s">
        <v>506</v>
      </c>
      <c r="V3358" t="s">
        <v>504</v>
      </c>
    </row>
    <row r="3359" spans="1:22" hidden="1" x14ac:dyDescent="0.25">
      <c r="A3359">
        <v>64</v>
      </c>
      <c r="B3359" t="s">
        <v>314</v>
      </c>
      <c r="C3359">
        <v>148542</v>
      </c>
      <c r="D3359">
        <v>4</v>
      </c>
      <c r="E3359" t="s">
        <v>41</v>
      </c>
      <c r="F3359">
        <v>2.8742205047699501</v>
      </c>
      <c r="G3359" s="1" t="s">
        <v>345</v>
      </c>
      <c r="H3359" t="s">
        <v>23</v>
      </c>
      <c r="I3359">
        <v>1.7500909377557701</v>
      </c>
      <c r="J3359">
        <f t="shared" si="52"/>
        <v>0.13897982664466002</v>
      </c>
      <c r="K3359">
        <v>1</v>
      </c>
      <c r="L3359">
        <v>1.3049999999999999</v>
      </c>
      <c r="M3359" t="s">
        <v>182</v>
      </c>
      <c r="N3359">
        <v>1512276575717</v>
      </c>
      <c r="O3359">
        <v>1512276574412</v>
      </c>
      <c r="P3359">
        <v>8</v>
      </c>
      <c r="Q3359" t="b">
        <v>0</v>
      </c>
      <c r="R3359">
        <v>5</v>
      </c>
      <c r="S3359">
        <v>2.7186285875296798</v>
      </c>
      <c r="T3359">
        <v>10</v>
      </c>
      <c r="U3359" t="s">
        <v>506</v>
      </c>
      <c r="V3359" t="s">
        <v>504</v>
      </c>
    </row>
    <row r="3360" spans="1:22" hidden="1" x14ac:dyDescent="0.25">
      <c r="A3360">
        <v>62</v>
      </c>
      <c r="B3360" t="s">
        <v>314</v>
      </c>
      <c r="C3360">
        <v>174942</v>
      </c>
      <c r="D3360">
        <v>6</v>
      </c>
      <c r="E3360" t="s">
        <v>41</v>
      </c>
      <c r="F3360">
        <v>2.8742205047699501</v>
      </c>
      <c r="G3360" s="1" t="s">
        <v>345</v>
      </c>
      <c r="H3360" t="s">
        <v>23</v>
      </c>
      <c r="I3360">
        <v>1.1111111111111101</v>
      </c>
      <c r="J3360">
        <f t="shared" si="52"/>
        <v>0.62499999999999911</v>
      </c>
      <c r="K3360">
        <v>1</v>
      </c>
      <c r="L3360">
        <v>24.411999999999999</v>
      </c>
      <c r="M3360" t="s">
        <v>40</v>
      </c>
      <c r="N3360">
        <v>1512276602117</v>
      </c>
      <c r="O3360">
        <v>1512276577705</v>
      </c>
      <c r="P3360">
        <v>10</v>
      </c>
      <c r="Q3360" t="b">
        <v>0</v>
      </c>
      <c r="R3360">
        <v>7</v>
      </c>
      <c r="S3360">
        <v>2.3348360537508799</v>
      </c>
      <c r="T3360">
        <v>10</v>
      </c>
      <c r="U3360" t="s">
        <v>506</v>
      </c>
      <c r="V3360" t="s">
        <v>504</v>
      </c>
    </row>
    <row r="3361" spans="1:22" hidden="1" x14ac:dyDescent="0.25">
      <c r="A3361">
        <v>60</v>
      </c>
      <c r="B3361" t="s">
        <v>314</v>
      </c>
      <c r="C3361">
        <v>201181</v>
      </c>
      <c r="D3361">
        <v>28</v>
      </c>
      <c r="E3361" t="s">
        <v>41</v>
      </c>
      <c r="F3361">
        <v>2.8742205047699501</v>
      </c>
      <c r="G3361" s="1" t="s">
        <v>345</v>
      </c>
      <c r="H3361" t="s">
        <v>23</v>
      </c>
      <c r="I3361">
        <v>5.5555555555555497E-2</v>
      </c>
      <c r="J3361">
        <f t="shared" si="52"/>
        <v>-1.6945353822002145</v>
      </c>
      <c r="K3361">
        <v>1</v>
      </c>
      <c r="L3361">
        <v>22.23</v>
      </c>
      <c r="M3361" t="s">
        <v>199</v>
      </c>
      <c r="N3361">
        <v>1512276628356</v>
      </c>
      <c r="O3361">
        <v>1512276606126</v>
      </c>
      <c r="P3361">
        <v>12</v>
      </c>
      <c r="Q3361" t="b">
        <v>0</v>
      </c>
      <c r="R3361">
        <v>9</v>
      </c>
      <c r="S3361">
        <v>2.3348360537508799</v>
      </c>
      <c r="T3361">
        <v>10</v>
      </c>
      <c r="U3361" t="s">
        <v>506</v>
      </c>
      <c r="V3361" t="s">
        <v>504</v>
      </c>
    </row>
    <row r="3362" spans="1:22" x14ac:dyDescent="0.25">
      <c r="A3362">
        <v>68</v>
      </c>
      <c r="B3362" t="s">
        <v>314</v>
      </c>
      <c r="C3362">
        <v>213356</v>
      </c>
      <c r="D3362">
        <v>10</v>
      </c>
      <c r="E3362" t="s">
        <v>41</v>
      </c>
      <c r="F3362">
        <v>3.7183248299319702</v>
      </c>
      <c r="G3362" s="1" t="s">
        <v>345</v>
      </c>
      <c r="H3362" t="s">
        <v>28</v>
      </c>
      <c r="I3362">
        <v>0.99149210374485097</v>
      </c>
      <c r="J3362">
        <f t="shared" si="52"/>
        <v>-0.11961900736625908</v>
      </c>
      <c r="K3362">
        <v>1</v>
      </c>
      <c r="L3362">
        <v>6.702</v>
      </c>
      <c r="M3362" t="s">
        <v>47</v>
      </c>
      <c r="N3362">
        <v>1512276640531</v>
      </c>
      <c r="O3362">
        <v>1512276633829</v>
      </c>
      <c r="P3362">
        <v>13</v>
      </c>
      <c r="Q3362" t="b">
        <v>1</v>
      </c>
      <c r="R3362">
        <v>1</v>
      </c>
      <c r="S3362">
        <v>2.8742205047699501</v>
      </c>
      <c r="T3362">
        <v>10</v>
      </c>
      <c r="U3362" t="s">
        <v>506</v>
      </c>
      <c r="V3362" t="s">
        <v>504</v>
      </c>
    </row>
    <row r="3363" spans="1:22" hidden="1" x14ac:dyDescent="0.25">
      <c r="A3363">
        <v>68</v>
      </c>
      <c r="B3363" t="s">
        <v>314</v>
      </c>
      <c r="C3363">
        <v>219711</v>
      </c>
      <c r="D3363">
        <v>9</v>
      </c>
      <c r="E3363" t="s">
        <v>41</v>
      </c>
      <c r="F3363">
        <v>3.7183248299319702</v>
      </c>
      <c r="G3363" s="1" t="s">
        <v>345</v>
      </c>
      <c r="H3363" t="s">
        <v>27</v>
      </c>
      <c r="I3363">
        <v>1.08680555555555</v>
      </c>
      <c r="J3363">
        <f t="shared" si="52"/>
        <v>1.0312499999999944</v>
      </c>
      <c r="K3363">
        <v>1</v>
      </c>
      <c r="L3363">
        <v>2.278</v>
      </c>
      <c r="M3363" t="s">
        <v>40</v>
      </c>
      <c r="N3363">
        <v>1512276646886</v>
      </c>
      <c r="O3363">
        <v>1512276644608</v>
      </c>
      <c r="P3363">
        <v>14</v>
      </c>
      <c r="Q3363" t="b">
        <v>1</v>
      </c>
      <c r="R3363">
        <v>1</v>
      </c>
      <c r="S3363">
        <v>2.8742205047699501</v>
      </c>
      <c r="T3363">
        <v>10</v>
      </c>
      <c r="U3363" t="s">
        <v>506</v>
      </c>
      <c r="V3363" t="s">
        <v>504</v>
      </c>
    </row>
    <row r="3364" spans="1:22" hidden="1" x14ac:dyDescent="0.25">
      <c r="A3364">
        <v>66</v>
      </c>
      <c r="B3364" t="s">
        <v>314</v>
      </c>
      <c r="C3364">
        <v>222905</v>
      </c>
      <c r="D3364">
        <v>2</v>
      </c>
      <c r="E3364" t="s">
        <v>41</v>
      </c>
      <c r="F3364">
        <v>2.8742205047699501</v>
      </c>
      <c r="G3364" s="1" t="s">
        <v>345</v>
      </c>
      <c r="H3364" t="s">
        <v>23</v>
      </c>
      <c r="I3364">
        <v>1.6111111111111101</v>
      </c>
      <c r="J3364">
        <f t="shared" si="52"/>
        <v>0.61961900736625908</v>
      </c>
      <c r="K3364">
        <v>1</v>
      </c>
      <c r="L3364">
        <v>1.84</v>
      </c>
      <c r="M3364" t="s">
        <v>321</v>
      </c>
      <c r="N3364">
        <v>1512276650080</v>
      </c>
      <c r="O3364">
        <v>1512276648240</v>
      </c>
      <c r="P3364">
        <v>16</v>
      </c>
      <c r="Q3364" t="b">
        <v>0</v>
      </c>
      <c r="R3364">
        <v>3</v>
      </c>
      <c r="S3364">
        <v>2.3942977398059702</v>
      </c>
      <c r="T3364">
        <v>10</v>
      </c>
      <c r="U3364" t="s">
        <v>506</v>
      </c>
      <c r="V3364" t="s">
        <v>504</v>
      </c>
    </row>
    <row r="3365" spans="1:22" hidden="1" x14ac:dyDescent="0.25">
      <c r="A3365">
        <v>64</v>
      </c>
      <c r="B3365" t="s">
        <v>314</v>
      </c>
      <c r="C3365">
        <v>230873</v>
      </c>
      <c r="D3365">
        <v>15</v>
      </c>
      <c r="E3365" t="s">
        <v>41</v>
      </c>
      <c r="F3365">
        <v>2.8742205047699501</v>
      </c>
      <c r="G3365" s="1" t="s">
        <v>345</v>
      </c>
      <c r="H3365" t="s">
        <v>23</v>
      </c>
      <c r="I3365">
        <v>0.48611111111111099</v>
      </c>
      <c r="J3365">
        <f t="shared" si="52"/>
        <v>-0.60069444444443909</v>
      </c>
      <c r="K3365">
        <v>1</v>
      </c>
      <c r="L3365">
        <v>7.3440000000000003</v>
      </c>
      <c r="M3365" t="s">
        <v>329</v>
      </c>
      <c r="N3365">
        <v>1512276658048</v>
      </c>
      <c r="O3365">
        <v>1512276650704</v>
      </c>
      <c r="P3365">
        <v>18</v>
      </c>
      <c r="Q3365" t="b">
        <v>0</v>
      </c>
      <c r="R3365">
        <v>5</v>
      </c>
      <c r="S3365">
        <v>2.3942977398059702</v>
      </c>
      <c r="T3365">
        <v>10</v>
      </c>
      <c r="U3365" t="s">
        <v>506</v>
      </c>
      <c r="V3365" t="s">
        <v>504</v>
      </c>
    </row>
    <row r="3366" spans="1:22" hidden="1" x14ac:dyDescent="0.25">
      <c r="A3366">
        <v>62</v>
      </c>
      <c r="B3366" t="s">
        <v>314</v>
      </c>
      <c r="C3366">
        <v>234492</v>
      </c>
      <c r="D3366">
        <v>3</v>
      </c>
      <c r="E3366" t="s">
        <v>41</v>
      </c>
      <c r="F3366">
        <v>2.8742205047699501</v>
      </c>
      <c r="G3366" s="1" t="s">
        <v>345</v>
      </c>
      <c r="H3366" t="s">
        <v>23</v>
      </c>
      <c r="I3366">
        <v>1.81953538220021</v>
      </c>
      <c r="J3366">
        <f t="shared" si="52"/>
        <v>0.2084242710891</v>
      </c>
      <c r="K3366">
        <v>1</v>
      </c>
      <c r="L3366">
        <v>2.8540000000000001</v>
      </c>
      <c r="M3366" t="s">
        <v>182</v>
      </c>
      <c r="N3366">
        <v>1512276661667</v>
      </c>
      <c r="O3366">
        <v>1512276658813</v>
      </c>
      <c r="P3366">
        <v>20</v>
      </c>
      <c r="Q3366" t="b">
        <v>0</v>
      </c>
      <c r="R3366">
        <v>7</v>
      </c>
      <c r="S3366">
        <v>2.3942977398059702</v>
      </c>
      <c r="T3366">
        <v>10</v>
      </c>
      <c r="U3366" t="s">
        <v>506</v>
      </c>
      <c r="V3366" t="s">
        <v>504</v>
      </c>
    </row>
    <row r="3367" spans="1:22" x14ac:dyDescent="0.25">
      <c r="A3367">
        <v>68</v>
      </c>
      <c r="B3367" t="s">
        <v>314</v>
      </c>
      <c r="C3367">
        <v>241170</v>
      </c>
      <c r="D3367">
        <v>9</v>
      </c>
      <c r="E3367" t="s">
        <v>41</v>
      </c>
      <c r="F3367">
        <v>3.7183248299319702</v>
      </c>
      <c r="G3367" s="1" t="s">
        <v>345</v>
      </c>
      <c r="H3367" t="s">
        <v>28</v>
      </c>
      <c r="I3367">
        <v>1.08680555555555</v>
      </c>
      <c r="J3367">
        <f t="shared" si="52"/>
        <v>0.60069444444443909</v>
      </c>
      <c r="K3367">
        <v>1</v>
      </c>
      <c r="L3367">
        <v>1.0940000000000001</v>
      </c>
      <c r="M3367" t="s">
        <v>40</v>
      </c>
      <c r="N3367">
        <v>1512276668345</v>
      </c>
      <c r="O3367">
        <v>1512276667251</v>
      </c>
      <c r="P3367">
        <v>22</v>
      </c>
      <c r="Q3367" t="b">
        <v>1</v>
      </c>
      <c r="R3367">
        <v>1</v>
      </c>
      <c r="S3367">
        <v>2.8742205047699501</v>
      </c>
      <c r="T3367">
        <v>10</v>
      </c>
      <c r="U3367" t="s">
        <v>506</v>
      </c>
      <c r="V3367" t="s">
        <v>504</v>
      </c>
    </row>
    <row r="3368" spans="1:22" x14ac:dyDescent="0.25">
      <c r="A3368">
        <v>68</v>
      </c>
      <c r="B3368" t="s">
        <v>314</v>
      </c>
      <c r="C3368">
        <v>289580</v>
      </c>
      <c r="D3368">
        <v>25</v>
      </c>
      <c r="E3368" t="s">
        <v>41</v>
      </c>
      <c r="F3368">
        <v>3.7183248299319702</v>
      </c>
      <c r="G3368" s="1" t="s">
        <v>345</v>
      </c>
      <c r="H3368" t="s">
        <v>28</v>
      </c>
      <c r="I3368">
        <v>0.35901077097505601</v>
      </c>
      <c r="J3368">
        <f t="shared" si="52"/>
        <v>-1.460524611225154</v>
      </c>
      <c r="K3368">
        <v>1</v>
      </c>
      <c r="L3368">
        <v>0.72499999999999998</v>
      </c>
      <c r="M3368" t="s">
        <v>181</v>
      </c>
      <c r="N3368">
        <v>1512276716755</v>
      </c>
      <c r="O3368">
        <v>1512276716030</v>
      </c>
      <c r="P3368">
        <v>24</v>
      </c>
      <c r="Q3368" t="b">
        <v>1</v>
      </c>
      <c r="R3368">
        <v>1</v>
      </c>
      <c r="S3368">
        <v>2.8742205047699501</v>
      </c>
      <c r="T3368">
        <v>10</v>
      </c>
      <c r="U3368" t="s">
        <v>506</v>
      </c>
      <c r="V3368" t="s">
        <v>504</v>
      </c>
    </row>
    <row r="3369" spans="1:22" x14ac:dyDescent="0.25">
      <c r="A3369">
        <v>68</v>
      </c>
      <c r="B3369" t="s">
        <v>314</v>
      </c>
      <c r="C3369">
        <v>295835</v>
      </c>
      <c r="D3369">
        <v>4</v>
      </c>
      <c r="E3369" t="s">
        <v>41</v>
      </c>
      <c r="F3369">
        <v>3.7183248299319702</v>
      </c>
      <c r="G3369" s="1" t="s">
        <v>345</v>
      </c>
      <c r="H3369" t="s">
        <v>28</v>
      </c>
      <c r="I3369">
        <v>1.6111111111111101</v>
      </c>
      <c r="J3369">
        <f t="shared" si="52"/>
        <v>0.52430555555556002</v>
      </c>
      <c r="K3369">
        <v>1</v>
      </c>
      <c r="L3369">
        <v>0.73899999999999999</v>
      </c>
      <c r="M3369" t="s">
        <v>321</v>
      </c>
      <c r="N3369">
        <v>1512276723010</v>
      </c>
      <c r="O3369">
        <v>1512276722271</v>
      </c>
      <c r="P3369">
        <v>25</v>
      </c>
      <c r="Q3369" t="b">
        <v>1</v>
      </c>
      <c r="R3369">
        <v>1</v>
      </c>
      <c r="S3369">
        <v>2.8742205047699501</v>
      </c>
      <c r="T3369">
        <v>10</v>
      </c>
      <c r="U3369" t="s">
        <v>506</v>
      </c>
      <c r="V3369" t="s">
        <v>504</v>
      </c>
    </row>
    <row r="3370" spans="1:22" hidden="1" x14ac:dyDescent="0.25">
      <c r="A3370">
        <v>66</v>
      </c>
      <c r="B3370" t="s">
        <v>314</v>
      </c>
      <c r="C3370">
        <v>306163</v>
      </c>
      <c r="D3370">
        <v>1</v>
      </c>
      <c r="E3370" t="s">
        <v>41</v>
      </c>
      <c r="F3370">
        <v>2.8742205047699501</v>
      </c>
      <c r="G3370" s="1" t="s">
        <v>345</v>
      </c>
      <c r="H3370" t="s">
        <v>23</v>
      </c>
      <c r="I3370">
        <v>2.43034297052154</v>
      </c>
      <c r="J3370">
        <f t="shared" si="52"/>
        <v>2.0713321995464842</v>
      </c>
      <c r="K3370">
        <v>1</v>
      </c>
      <c r="L3370">
        <v>9.5009999999999994</v>
      </c>
      <c r="M3370" t="s">
        <v>327</v>
      </c>
      <c r="N3370">
        <v>1512276733338</v>
      </c>
      <c r="O3370">
        <v>1512276723837</v>
      </c>
      <c r="P3370">
        <v>27</v>
      </c>
      <c r="Q3370" t="b">
        <v>0</v>
      </c>
      <c r="R3370">
        <v>3</v>
      </c>
      <c r="S3370">
        <v>2.43034297052154</v>
      </c>
      <c r="T3370">
        <v>10</v>
      </c>
      <c r="U3370" t="s">
        <v>506</v>
      </c>
      <c r="V3370" t="s">
        <v>504</v>
      </c>
    </row>
    <row r="3371" spans="1:22" hidden="1" x14ac:dyDescent="0.25">
      <c r="A3371">
        <v>64</v>
      </c>
      <c r="B3371" t="s">
        <v>314</v>
      </c>
      <c r="C3371">
        <v>312310</v>
      </c>
      <c r="D3371">
        <v>16</v>
      </c>
      <c r="E3371" t="s">
        <v>41</v>
      </c>
      <c r="F3371">
        <v>2.8742205047699501</v>
      </c>
      <c r="G3371" s="1" t="s">
        <v>345</v>
      </c>
      <c r="H3371" t="s">
        <v>23</v>
      </c>
      <c r="I3371">
        <v>0.48611111111111099</v>
      </c>
      <c r="J3371">
        <f t="shared" si="52"/>
        <v>-1.1249999999999991</v>
      </c>
      <c r="K3371">
        <v>1</v>
      </c>
      <c r="L3371">
        <v>5.33</v>
      </c>
      <c r="M3371" t="s">
        <v>329</v>
      </c>
      <c r="N3371">
        <v>1512276739485</v>
      </c>
      <c r="O3371">
        <v>1512276734155</v>
      </c>
      <c r="P3371">
        <v>29</v>
      </c>
      <c r="Q3371" t="b">
        <v>0</v>
      </c>
      <c r="R3371">
        <v>5</v>
      </c>
      <c r="S3371">
        <v>2.3942977398059702</v>
      </c>
      <c r="T3371">
        <v>10</v>
      </c>
      <c r="U3371" t="s">
        <v>506</v>
      </c>
      <c r="V3371" t="s">
        <v>504</v>
      </c>
    </row>
    <row r="3372" spans="1:22" hidden="1" x14ac:dyDescent="0.25">
      <c r="A3372">
        <v>62</v>
      </c>
      <c r="B3372" t="s">
        <v>314</v>
      </c>
      <c r="C3372">
        <v>322467</v>
      </c>
      <c r="D3372">
        <v>3</v>
      </c>
      <c r="E3372" t="s">
        <v>41</v>
      </c>
      <c r="F3372">
        <v>7.6247406378724998</v>
      </c>
      <c r="G3372" s="1" t="s">
        <v>345</v>
      </c>
      <c r="H3372" t="s">
        <v>23</v>
      </c>
      <c r="I3372">
        <v>1.69453538220021</v>
      </c>
      <c r="J3372">
        <f t="shared" si="52"/>
        <v>-0.73580758832132998</v>
      </c>
      <c r="K3372">
        <v>1</v>
      </c>
      <c r="L3372">
        <v>3.5350000000000001</v>
      </c>
      <c r="M3372" t="s">
        <v>182</v>
      </c>
      <c r="N3372">
        <v>1512276749642</v>
      </c>
      <c r="O3372">
        <v>1512276746107</v>
      </c>
      <c r="P3372">
        <v>31</v>
      </c>
      <c r="Q3372" t="b">
        <v>0</v>
      </c>
      <c r="R3372">
        <v>7</v>
      </c>
      <c r="S3372">
        <v>2.8742205047699501</v>
      </c>
      <c r="T3372">
        <v>10</v>
      </c>
      <c r="U3372" t="s">
        <v>506</v>
      </c>
      <c r="V3372" t="s">
        <v>504</v>
      </c>
    </row>
    <row r="3373" spans="1:22" x14ac:dyDescent="0.25">
      <c r="A3373">
        <v>68</v>
      </c>
      <c r="B3373" t="s">
        <v>314</v>
      </c>
      <c r="C3373">
        <v>336112</v>
      </c>
      <c r="D3373">
        <v>0</v>
      </c>
      <c r="E3373" t="s">
        <v>41</v>
      </c>
      <c r="F3373">
        <v>3.7183248299319702</v>
      </c>
      <c r="G3373" s="1" t="s">
        <v>345</v>
      </c>
      <c r="H3373" t="s">
        <v>28</v>
      </c>
      <c r="I3373">
        <v>3.7183248299319702</v>
      </c>
      <c r="J3373">
        <f t="shared" si="52"/>
        <v>3.2322137188208591</v>
      </c>
      <c r="K3373">
        <v>1</v>
      </c>
      <c r="L3373">
        <v>1.764</v>
      </c>
      <c r="M3373" t="s">
        <v>327</v>
      </c>
      <c r="N3373">
        <v>1512276763287</v>
      </c>
      <c r="O3373">
        <v>1512276761523</v>
      </c>
      <c r="P3373">
        <v>33</v>
      </c>
      <c r="Q3373" t="b">
        <v>1</v>
      </c>
      <c r="R3373">
        <v>1</v>
      </c>
      <c r="S3373">
        <v>2.8742205047699501</v>
      </c>
      <c r="T3373">
        <v>10</v>
      </c>
      <c r="U3373" t="s">
        <v>506</v>
      </c>
      <c r="V3373" t="s">
        <v>504</v>
      </c>
    </row>
    <row r="3374" spans="1:22" hidden="1" x14ac:dyDescent="0.25">
      <c r="A3374">
        <v>66</v>
      </c>
      <c r="B3374" t="s">
        <v>314</v>
      </c>
      <c r="C3374">
        <v>353707</v>
      </c>
      <c r="D3374">
        <v>6</v>
      </c>
      <c r="E3374" t="s">
        <v>41</v>
      </c>
      <c r="F3374">
        <v>9.80555555555555</v>
      </c>
      <c r="G3374" s="1" t="s">
        <v>345</v>
      </c>
      <c r="H3374" t="s">
        <v>23</v>
      </c>
      <c r="I3374">
        <v>1.6111111111111101</v>
      </c>
      <c r="J3374">
        <f t="shared" si="52"/>
        <v>-8.3424271089099999E-2</v>
      </c>
      <c r="K3374">
        <v>1</v>
      </c>
      <c r="L3374">
        <v>15.596</v>
      </c>
      <c r="M3374" t="s">
        <v>321</v>
      </c>
      <c r="N3374">
        <v>1512276780882</v>
      </c>
      <c r="O3374">
        <v>1512276765286</v>
      </c>
      <c r="P3374">
        <v>35</v>
      </c>
      <c r="Q3374" t="b">
        <v>0</v>
      </c>
      <c r="R3374">
        <v>3</v>
      </c>
      <c r="S3374">
        <v>2.8742205047699501</v>
      </c>
      <c r="T3374">
        <v>10</v>
      </c>
      <c r="U3374" t="s">
        <v>506</v>
      </c>
      <c r="V3374" t="s">
        <v>504</v>
      </c>
    </row>
    <row r="3375" spans="1:22" hidden="1" x14ac:dyDescent="0.25">
      <c r="A3375">
        <v>64</v>
      </c>
      <c r="B3375" t="s">
        <v>314</v>
      </c>
      <c r="C3375">
        <v>379172</v>
      </c>
      <c r="D3375">
        <v>22</v>
      </c>
      <c r="E3375" t="s">
        <v>41</v>
      </c>
      <c r="F3375">
        <v>2.8742205047699501</v>
      </c>
      <c r="G3375" s="1" t="s">
        <v>345</v>
      </c>
      <c r="H3375" t="s">
        <v>23</v>
      </c>
      <c r="I3375">
        <v>0.36055555555555502</v>
      </c>
      <c r="J3375">
        <f t="shared" si="52"/>
        <v>-3.3577692743764151</v>
      </c>
      <c r="K3375">
        <v>1</v>
      </c>
      <c r="L3375">
        <v>24.745000000000001</v>
      </c>
      <c r="M3375" t="s">
        <v>199</v>
      </c>
      <c r="N3375">
        <v>1512276806347</v>
      </c>
      <c r="O3375">
        <v>1512276781602</v>
      </c>
      <c r="P3375">
        <v>37</v>
      </c>
      <c r="Q3375" t="b">
        <v>0</v>
      </c>
      <c r="R3375">
        <v>5</v>
      </c>
      <c r="S3375">
        <v>2.3942977398059702</v>
      </c>
      <c r="T3375">
        <v>10</v>
      </c>
      <c r="U3375" t="s">
        <v>506</v>
      </c>
      <c r="V3375" t="s">
        <v>504</v>
      </c>
    </row>
    <row r="3376" spans="1:22" x14ac:dyDescent="0.25">
      <c r="A3376">
        <v>68</v>
      </c>
      <c r="B3376" t="s">
        <v>314</v>
      </c>
      <c r="C3376">
        <v>413185</v>
      </c>
      <c r="D3376">
        <v>9</v>
      </c>
      <c r="E3376" t="s">
        <v>41</v>
      </c>
      <c r="F3376">
        <v>3.7183248299319702</v>
      </c>
      <c r="G3376" s="1" t="s">
        <v>345</v>
      </c>
      <c r="H3376" t="s">
        <v>28</v>
      </c>
      <c r="I3376">
        <v>1.08680555555555</v>
      </c>
      <c r="J3376">
        <f t="shared" si="52"/>
        <v>-0.52430555555556002</v>
      </c>
      <c r="K3376">
        <v>1</v>
      </c>
      <c r="L3376">
        <v>26.195</v>
      </c>
      <c r="M3376" t="s">
        <v>40</v>
      </c>
      <c r="N3376">
        <v>1512276840360</v>
      </c>
      <c r="O3376">
        <v>1512276814165</v>
      </c>
      <c r="P3376">
        <v>38</v>
      </c>
      <c r="Q3376" t="b">
        <v>1</v>
      </c>
      <c r="R3376">
        <v>1</v>
      </c>
      <c r="S3376">
        <v>2.8742205047699501</v>
      </c>
      <c r="T3376">
        <v>10</v>
      </c>
      <c r="U3376" t="s">
        <v>506</v>
      </c>
      <c r="V3376" t="s">
        <v>504</v>
      </c>
    </row>
    <row r="3377" spans="1:22" hidden="1" x14ac:dyDescent="0.25">
      <c r="A3377">
        <v>66</v>
      </c>
      <c r="B3377" t="s">
        <v>314</v>
      </c>
      <c r="C3377">
        <v>416466</v>
      </c>
      <c r="D3377">
        <v>2</v>
      </c>
      <c r="E3377" t="s">
        <v>41</v>
      </c>
      <c r="F3377">
        <v>2.8742205047699501</v>
      </c>
      <c r="G3377" s="1" t="s">
        <v>345</v>
      </c>
      <c r="H3377" t="s">
        <v>23</v>
      </c>
      <c r="I3377">
        <v>1.6111111111111101</v>
      </c>
      <c r="J3377">
        <f t="shared" si="52"/>
        <v>1.250555555555555</v>
      </c>
      <c r="K3377">
        <v>1</v>
      </c>
      <c r="L3377">
        <v>1.3049999999999999</v>
      </c>
      <c r="M3377" t="s">
        <v>321</v>
      </c>
      <c r="N3377">
        <v>1512276843641</v>
      </c>
      <c r="O3377">
        <v>1512276842336</v>
      </c>
      <c r="P3377">
        <v>40</v>
      </c>
      <c r="Q3377" t="b">
        <v>0</v>
      </c>
      <c r="R3377">
        <v>3</v>
      </c>
      <c r="S3377">
        <v>2.3942977398059702</v>
      </c>
      <c r="T3377">
        <v>10</v>
      </c>
      <c r="U3377" t="s">
        <v>506</v>
      </c>
      <c r="V3377" t="s">
        <v>504</v>
      </c>
    </row>
    <row r="3378" spans="1:22" hidden="1" x14ac:dyDescent="0.25">
      <c r="A3378">
        <v>64</v>
      </c>
      <c r="B3378" t="s">
        <v>314</v>
      </c>
      <c r="C3378">
        <v>422444</v>
      </c>
      <c r="D3378">
        <v>15</v>
      </c>
      <c r="E3378" t="s">
        <v>41</v>
      </c>
      <c r="F3378">
        <v>2.8742205047699501</v>
      </c>
      <c r="G3378" s="1" t="s">
        <v>345</v>
      </c>
      <c r="H3378" t="s">
        <v>23</v>
      </c>
      <c r="I3378">
        <v>0.48611111111111099</v>
      </c>
      <c r="J3378">
        <f t="shared" si="52"/>
        <v>-0.60069444444443909</v>
      </c>
      <c r="K3378">
        <v>1</v>
      </c>
      <c r="L3378">
        <v>5.4980000000000002</v>
      </c>
      <c r="M3378" t="s">
        <v>329</v>
      </c>
      <c r="N3378">
        <v>1512276849619</v>
      </c>
      <c r="O3378">
        <v>1512276844121</v>
      </c>
      <c r="P3378">
        <v>42</v>
      </c>
      <c r="Q3378" t="b">
        <v>0</v>
      </c>
      <c r="R3378">
        <v>5</v>
      </c>
      <c r="S3378">
        <v>2.3942977398059702</v>
      </c>
      <c r="T3378">
        <v>10</v>
      </c>
      <c r="U3378" t="s">
        <v>506</v>
      </c>
      <c r="V3378" t="s">
        <v>504</v>
      </c>
    </row>
    <row r="3379" spans="1:22" hidden="1" x14ac:dyDescent="0.25">
      <c r="A3379">
        <v>62</v>
      </c>
      <c r="B3379" t="s">
        <v>314</v>
      </c>
      <c r="C3379">
        <v>440114</v>
      </c>
      <c r="D3379">
        <v>3</v>
      </c>
      <c r="E3379" t="s">
        <v>41</v>
      </c>
      <c r="F3379">
        <v>2.8742205047699501</v>
      </c>
      <c r="G3379" s="1" t="s">
        <v>345</v>
      </c>
      <c r="H3379" t="s">
        <v>23</v>
      </c>
      <c r="I3379">
        <v>1.81953538220021</v>
      </c>
      <c r="J3379">
        <f t="shared" si="52"/>
        <v>0.2084242710891</v>
      </c>
      <c r="K3379">
        <v>1</v>
      </c>
      <c r="L3379">
        <v>12.977</v>
      </c>
      <c r="M3379" t="s">
        <v>182</v>
      </c>
      <c r="N3379">
        <v>1512276867289</v>
      </c>
      <c r="O3379">
        <v>1512276854312</v>
      </c>
      <c r="P3379">
        <v>44</v>
      </c>
      <c r="Q3379" t="b">
        <v>0</v>
      </c>
      <c r="R3379">
        <v>7</v>
      </c>
      <c r="S3379">
        <v>2.3942977398059702</v>
      </c>
      <c r="T3379">
        <v>10</v>
      </c>
      <c r="U3379" t="s">
        <v>506</v>
      </c>
      <c r="V3379" t="s">
        <v>504</v>
      </c>
    </row>
    <row r="3380" spans="1:22" x14ac:dyDescent="0.25">
      <c r="A3380">
        <v>68</v>
      </c>
      <c r="B3380" t="s">
        <v>314</v>
      </c>
      <c r="C3380">
        <v>456037</v>
      </c>
      <c r="D3380">
        <v>10</v>
      </c>
      <c r="E3380" t="s">
        <v>41</v>
      </c>
      <c r="F3380">
        <v>3.7183248299319702</v>
      </c>
      <c r="G3380" s="1" t="s">
        <v>345</v>
      </c>
      <c r="H3380" t="s">
        <v>28</v>
      </c>
      <c r="I3380">
        <v>0.99149210374485097</v>
      </c>
      <c r="J3380">
        <f t="shared" si="52"/>
        <v>0.50538099263374003</v>
      </c>
      <c r="K3380">
        <v>1</v>
      </c>
      <c r="L3380">
        <v>3.887</v>
      </c>
      <c r="M3380" t="s">
        <v>47</v>
      </c>
      <c r="N3380">
        <v>1512276883212</v>
      </c>
      <c r="O3380">
        <v>1512276879325</v>
      </c>
      <c r="P3380">
        <v>45</v>
      </c>
      <c r="Q3380" t="b">
        <v>1</v>
      </c>
      <c r="R3380">
        <v>1</v>
      </c>
      <c r="S3380">
        <v>2.8742205047699501</v>
      </c>
      <c r="T3380">
        <v>10</v>
      </c>
      <c r="U3380" t="s">
        <v>506</v>
      </c>
      <c r="V3380" t="s">
        <v>504</v>
      </c>
    </row>
    <row r="3381" spans="1:22" x14ac:dyDescent="0.25">
      <c r="A3381">
        <v>68</v>
      </c>
      <c r="B3381" t="s">
        <v>314</v>
      </c>
      <c r="C3381">
        <v>459977</v>
      </c>
      <c r="D3381">
        <v>9</v>
      </c>
      <c r="E3381" t="s">
        <v>41</v>
      </c>
      <c r="F3381">
        <v>3.7183248299319702</v>
      </c>
      <c r="G3381" s="1" t="s">
        <v>345</v>
      </c>
      <c r="H3381" t="s">
        <v>28</v>
      </c>
      <c r="I3381">
        <v>1.08680555555555</v>
      </c>
      <c r="J3381">
        <f t="shared" si="52"/>
        <v>-0.73272982664466002</v>
      </c>
      <c r="K3381">
        <v>1</v>
      </c>
      <c r="L3381">
        <v>0.93700000000000006</v>
      </c>
      <c r="M3381" t="s">
        <v>40</v>
      </c>
      <c r="N3381">
        <v>1512276887152</v>
      </c>
      <c r="O3381">
        <v>1512276886215</v>
      </c>
      <c r="P3381">
        <v>46</v>
      </c>
      <c r="Q3381" t="b">
        <v>1</v>
      </c>
      <c r="R3381">
        <v>1</v>
      </c>
      <c r="S3381">
        <v>2.8742205047699501</v>
      </c>
      <c r="T3381">
        <v>10</v>
      </c>
      <c r="U3381" t="s">
        <v>506</v>
      </c>
      <c r="V3381" t="s">
        <v>504</v>
      </c>
    </row>
    <row r="3382" spans="1:22" hidden="1" x14ac:dyDescent="0.25">
      <c r="A3382">
        <v>66</v>
      </c>
      <c r="B3382" t="s">
        <v>314</v>
      </c>
      <c r="C3382">
        <v>468992</v>
      </c>
      <c r="D3382">
        <v>2</v>
      </c>
      <c r="E3382" t="s">
        <v>41</v>
      </c>
      <c r="F3382">
        <v>2.8742205047699501</v>
      </c>
      <c r="G3382" s="1" t="s">
        <v>345</v>
      </c>
      <c r="H3382" t="s">
        <v>23</v>
      </c>
      <c r="I3382">
        <v>1.6111111111111101</v>
      </c>
      <c r="J3382">
        <f t="shared" si="52"/>
        <v>0.61961900736625908</v>
      </c>
      <c r="K3382">
        <v>1</v>
      </c>
      <c r="L3382">
        <v>7.359</v>
      </c>
      <c r="M3382" t="s">
        <v>321</v>
      </c>
      <c r="N3382">
        <v>1512276896167</v>
      </c>
      <c r="O3382">
        <v>1512276888808</v>
      </c>
      <c r="P3382">
        <v>48</v>
      </c>
      <c r="Q3382" t="b">
        <v>0</v>
      </c>
      <c r="R3382">
        <v>3</v>
      </c>
      <c r="S3382">
        <v>2.3942977398059702</v>
      </c>
      <c r="T3382">
        <v>10</v>
      </c>
      <c r="U3382" t="s">
        <v>506</v>
      </c>
      <c r="V3382" t="s">
        <v>504</v>
      </c>
    </row>
    <row r="3383" spans="1:22" x14ac:dyDescent="0.25">
      <c r="A3383">
        <v>68</v>
      </c>
      <c r="B3383" t="s">
        <v>314</v>
      </c>
      <c r="C3383">
        <v>495299</v>
      </c>
      <c r="D3383">
        <v>1</v>
      </c>
      <c r="E3383" t="s">
        <v>41</v>
      </c>
      <c r="F3383">
        <v>3.7183248299319702</v>
      </c>
      <c r="G3383" s="1" t="s">
        <v>345</v>
      </c>
      <c r="H3383" t="s">
        <v>28</v>
      </c>
      <c r="I3383">
        <v>2.8742205047699501</v>
      </c>
      <c r="J3383">
        <f t="shared" si="52"/>
        <v>1.7874149492144</v>
      </c>
      <c r="K3383">
        <v>1</v>
      </c>
      <c r="L3383">
        <v>23.869</v>
      </c>
      <c r="M3383" t="s">
        <v>148</v>
      </c>
      <c r="N3383">
        <v>1512276922474</v>
      </c>
      <c r="O3383">
        <v>1512276898605</v>
      </c>
      <c r="P3383">
        <v>49</v>
      </c>
      <c r="Q3383" t="b">
        <v>1</v>
      </c>
      <c r="R3383">
        <v>1</v>
      </c>
      <c r="S3383">
        <v>2.8742205047699501</v>
      </c>
      <c r="T3383">
        <v>10</v>
      </c>
      <c r="U3383" t="s">
        <v>506</v>
      </c>
      <c r="V3383" t="s">
        <v>504</v>
      </c>
    </row>
    <row r="3384" spans="1:22" hidden="1" x14ac:dyDescent="0.25">
      <c r="A3384">
        <v>66</v>
      </c>
      <c r="B3384" t="s">
        <v>314</v>
      </c>
      <c r="C3384">
        <v>498274</v>
      </c>
      <c r="D3384">
        <v>1</v>
      </c>
      <c r="E3384" t="s">
        <v>41</v>
      </c>
      <c r="F3384">
        <v>3.7183248299319702</v>
      </c>
      <c r="G3384" s="1" t="s">
        <v>345</v>
      </c>
      <c r="H3384" t="s">
        <v>23</v>
      </c>
      <c r="I3384">
        <v>2.69116117551556</v>
      </c>
      <c r="J3384">
        <f t="shared" si="52"/>
        <v>1.0800500644044499</v>
      </c>
      <c r="K3384">
        <v>1</v>
      </c>
      <c r="L3384">
        <v>2.012</v>
      </c>
      <c r="M3384" t="s">
        <v>238</v>
      </c>
      <c r="N3384">
        <v>1512276925449</v>
      </c>
      <c r="O3384">
        <v>1512276923437</v>
      </c>
      <c r="P3384">
        <v>51</v>
      </c>
      <c r="Q3384" t="b">
        <v>0</v>
      </c>
      <c r="R3384">
        <v>3</v>
      </c>
      <c r="S3384">
        <v>2.69116117551556</v>
      </c>
      <c r="T3384">
        <v>10</v>
      </c>
      <c r="U3384" t="s">
        <v>506</v>
      </c>
      <c r="V3384" t="s">
        <v>504</v>
      </c>
    </row>
    <row r="3385" spans="1:22" hidden="1" x14ac:dyDescent="0.25">
      <c r="A3385">
        <v>64</v>
      </c>
      <c r="B3385" t="s">
        <v>314</v>
      </c>
      <c r="C3385">
        <v>501741</v>
      </c>
      <c r="D3385">
        <v>18</v>
      </c>
      <c r="E3385" t="s">
        <v>41</v>
      </c>
      <c r="F3385">
        <v>3.7183248299319702</v>
      </c>
      <c r="G3385" s="1" t="s">
        <v>345</v>
      </c>
      <c r="H3385" t="s">
        <v>23</v>
      </c>
      <c r="I3385">
        <v>0.68980819546753602</v>
      </c>
      <c r="J3385">
        <f t="shared" si="52"/>
        <v>-2.1844123093024139</v>
      </c>
      <c r="K3385">
        <v>1</v>
      </c>
      <c r="L3385">
        <v>1.5760000000000001</v>
      </c>
      <c r="M3385" t="s">
        <v>45</v>
      </c>
      <c r="N3385">
        <v>1512276928916</v>
      </c>
      <c r="O3385">
        <v>1512276927340</v>
      </c>
      <c r="P3385">
        <v>53</v>
      </c>
      <c r="Q3385" t="b">
        <v>0</v>
      </c>
      <c r="R3385">
        <v>5</v>
      </c>
      <c r="S3385">
        <v>3.1980286197319101</v>
      </c>
      <c r="T3385">
        <v>10</v>
      </c>
      <c r="U3385" t="s">
        <v>506</v>
      </c>
      <c r="V3385" t="s">
        <v>504</v>
      </c>
    </row>
    <row r="3386" spans="1:22" x14ac:dyDescent="0.25">
      <c r="A3386">
        <v>68</v>
      </c>
      <c r="B3386" t="s">
        <v>314</v>
      </c>
      <c r="C3386">
        <v>508785</v>
      </c>
      <c r="D3386">
        <v>32</v>
      </c>
      <c r="E3386" t="s">
        <v>41</v>
      </c>
      <c r="F3386">
        <v>3.7183248299319702</v>
      </c>
      <c r="G3386" s="1" t="s">
        <v>345</v>
      </c>
      <c r="H3386" t="s">
        <v>28</v>
      </c>
      <c r="I3386">
        <v>0.11111111111111099</v>
      </c>
      <c r="J3386">
        <f t="shared" si="52"/>
        <v>-2.5800500644044488</v>
      </c>
      <c r="K3386">
        <v>1</v>
      </c>
      <c r="L3386">
        <v>5.3159999999999998</v>
      </c>
      <c r="M3386" t="s">
        <v>29</v>
      </c>
      <c r="N3386">
        <v>1512276935960</v>
      </c>
      <c r="O3386">
        <v>1512276930644</v>
      </c>
      <c r="P3386">
        <v>54</v>
      </c>
      <c r="Q3386" t="b">
        <v>1</v>
      </c>
      <c r="R3386">
        <v>1</v>
      </c>
      <c r="S3386">
        <v>2.8742205047699501</v>
      </c>
      <c r="T3386">
        <v>10</v>
      </c>
      <c r="U3386" t="s">
        <v>506</v>
      </c>
      <c r="V3386" t="s">
        <v>504</v>
      </c>
    </row>
    <row r="3387" spans="1:22" x14ac:dyDescent="0.25">
      <c r="A3387">
        <v>68</v>
      </c>
      <c r="B3387" t="s">
        <v>314</v>
      </c>
      <c r="C3387">
        <v>514921</v>
      </c>
      <c r="D3387">
        <v>4</v>
      </c>
      <c r="E3387" t="s">
        <v>41</v>
      </c>
      <c r="F3387">
        <v>3.7183248299319702</v>
      </c>
      <c r="G3387" s="1" t="s">
        <v>345</v>
      </c>
      <c r="H3387" t="s">
        <v>28</v>
      </c>
      <c r="I3387">
        <v>1.6111111111111101</v>
      </c>
      <c r="J3387">
        <f t="shared" si="52"/>
        <v>0.92130291564357403</v>
      </c>
      <c r="K3387">
        <v>1</v>
      </c>
      <c r="L3387">
        <v>1.571</v>
      </c>
      <c r="M3387" t="s">
        <v>321</v>
      </c>
      <c r="N3387">
        <v>1512276942096</v>
      </c>
      <c r="O3387">
        <v>1512276940525</v>
      </c>
      <c r="P3387">
        <v>55</v>
      </c>
      <c r="Q3387" t="b">
        <v>1</v>
      </c>
      <c r="R3387">
        <v>1</v>
      </c>
      <c r="S3387">
        <v>2.8742205047699501</v>
      </c>
      <c r="T3387">
        <v>10</v>
      </c>
      <c r="U3387" t="s">
        <v>506</v>
      </c>
      <c r="V3387" t="s">
        <v>504</v>
      </c>
    </row>
    <row r="3388" spans="1:22" hidden="1" x14ac:dyDescent="0.25">
      <c r="A3388">
        <v>66</v>
      </c>
      <c r="B3388" t="s">
        <v>314</v>
      </c>
      <c r="C3388">
        <v>520426</v>
      </c>
      <c r="D3388">
        <v>1</v>
      </c>
      <c r="E3388" t="s">
        <v>41</v>
      </c>
      <c r="F3388">
        <v>2.8742205047699501</v>
      </c>
      <c r="G3388" s="1" t="s">
        <v>345</v>
      </c>
      <c r="H3388" t="s">
        <v>23</v>
      </c>
      <c r="I3388">
        <v>2.43034297052154</v>
      </c>
      <c r="J3388">
        <f t="shared" si="52"/>
        <v>2.3192318594104289</v>
      </c>
      <c r="K3388">
        <v>1</v>
      </c>
      <c r="L3388">
        <v>4.6870000000000003</v>
      </c>
      <c r="M3388" t="s">
        <v>327</v>
      </c>
      <c r="N3388">
        <v>1512276947601</v>
      </c>
      <c r="O3388">
        <v>1512276942914</v>
      </c>
      <c r="P3388">
        <v>57</v>
      </c>
      <c r="Q3388" t="b">
        <v>0</v>
      </c>
      <c r="R3388">
        <v>3</v>
      </c>
      <c r="S3388">
        <v>2.43034297052154</v>
      </c>
      <c r="T3388">
        <v>10</v>
      </c>
      <c r="U3388" t="s">
        <v>506</v>
      </c>
      <c r="V3388" t="s">
        <v>504</v>
      </c>
    </row>
    <row r="3389" spans="1:22" hidden="1" x14ac:dyDescent="0.25">
      <c r="A3389">
        <v>68</v>
      </c>
      <c r="B3389" t="s">
        <v>314</v>
      </c>
      <c r="C3389">
        <v>145893</v>
      </c>
      <c r="D3389">
        <v>3</v>
      </c>
      <c r="E3389" t="s">
        <v>41</v>
      </c>
      <c r="F3389">
        <v>3.7183248299319702</v>
      </c>
      <c r="G3389" t="s">
        <v>346</v>
      </c>
      <c r="I3389">
        <v>1.6666666666666601</v>
      </c>
      <c r="J3389">
        <f t="shared" si="52"/>
        <v>5.5555555555550029E-2</v>
      </c>
      <c r="K3389">
        <v>1</v>
      </c>
      <c r="L3389">
        <v>145.75</v>
      </c>
      <c r="M3389" t="s">
        <v>323</v>
      </c>
      <c r="N3389">
        <v>1512281027517</v>
      </c>
      <c r="O3389">
        <v>1512280881767</v>
      </c>
      <c r="P3389">
        <v>1</v>
      </c>
      <c r="Q3389" t="b">
        <v>1</v>
      </c>
      <c r="R3389">
        <v>1</v>
      </c>
      <c r="S3389">
        <v>2.8742205047699501</v>
      </c>
      <c r="T3389">
        <v>10</v>
      </c>
      <c r="U3389" t="s">
        <v>506</v>
      </c>
      <c r="V3389" t="s">
        <v>504</v>
      </c>
    </row>
    <row r="3390" spans="1:22" hidden="1" x14ac:dyDescent="0.25">
      <c r="A3390">
        <v>66</v>
      </c>
      <c r="B3390" t="s">
        <v>314</v>
      </c>
      <c r="C3390">
        <v>150438</v>
      </c>
      <c r="D3390">
        <v>0</v>
      </c>
      <c r="E3390" t="s">
        <v>41</v>
      </c>
      <c r="F3390">
        <v>12.2469701894564</v>
      </c>
      <c r="G3390" t="s">
        <v>346</v>
      </c>
      <c r="H3390" t="s">
        <v>23</v>
      </c>
      <c r="I3390">
        <v>12.2469701894564</v>
      </c>
      <c r="J3390">
        <f t="shared" si="52"/>
        <v>9.81662721893486</v>
      </c>
      <c r="K3390">
        <v>1</v>
      </c>
      <c r="L3390">
        <v>1.9870000000000001</v>
      </c>
      <c r="M3390" t="s">
        <v>327</v>
      </c>
      <c r="N3390">
        <v>1512281032062</v>
      </c>
      <c r="O3390">
        <v>1512281030075</v>
      </c>
      <c r="P3390">
        <v>3</v>
      </c>
      <c r="Q3390" t="b">
        <v>0</v>
      </c>
      <c r="R3390">
        <v>3</v>
      </c>
      <c r="S3390">
        <v>2.8742205047699501</v>
      </c>
      <c r="T3390">
        <v>10</v>
      </c>
      <c r="U3390" t="s">
        <v>506</v>
      </c>
      <c r="V3390" t="s">
        <v>504</v>
      </c>
    </row>
    <row r="3391" spans="1:22" hidden="1" x14ac:dyDescent="0.25">
      <c r="A3391">
        <v>64</v>
      </c>
      <c r="B3391" t="s">
        <v>314</v>
      </c>
      <c r="C3391">
        <v>153410</v>
      </c>
      <c r="D3391">
        <v>0</v>
      </c>
      <c r="E3391" t="s">
        <v>41</v>
      </c>
      <c r="F3391">
        <v>50000.5</v>
      </c>
      <c r="G3391" t="s">
        <v>346</v>
      </c>
      <c r="H3391" t="s">
        <v>23</v>
      </c>
      <c r="I3391">
        <v>50000.5</v>
      </c>
      <c r="J3391">
        <f t="shared" si="52"/>
        <v>49998.833333333336</v>
      </c>
      <c r="K3391">
        <v>1</v>
      </c>
      <c r="L3391">
        <v>1.2430000000000001</v>
      </c>
      <c r="M3391" t="s">
        <v>199</v>
      </c>
      <c r="N3391">
        <v>1512281035034</v>
      </c>
      <c r="O3391">
        <v>1512281033791</v>
      </c>
      <c r="P3391">
        <v>5</v>
      </c>
      <c r="Q3391" t="b">
        <v>0</v>
      </c>
      <c r="R3391">
        <v>5</v>
      </c>
      <c r="S3391">
        <v>6.0448474083913597</v>
      </c>
      <c r="T3391">
        <v>10</v>
      </c>
      <c r="U3391" t="s">
        <v>506</v>
      </c>
      <c r="V3391" t="s">
        <v>504</v>
      </c>
    </row>
    <row r="3392" spans="1:22" hidden="1" x14ac:dyDescent="0.25">
      <c r="A3392">
        <v>68</v>
      </c>
      <c r="B3392" t="s">
        <v>314</v>
      </c>
      <c r="C3392">
        <v>55489</v>
      </c>
      <c r="D3392">
        <v>4</v>
      </c>
      <c r="E3392" t="s">
        <v>50</v>
      </c>
      <c r="F3392">
        <v>3.7183248299319702</v>
      </c>
      <c r="G3392" t="s">
        <v>347</v>
      </c>
      <c r="I3392">
        <v>1.6111111111111101</v>
      </c>
      <c r="J3392">
        <f t="shared" si="52"/>
        <v>-10.635859078345289</v>
      </c>
      <c r="K3392">
        <v>1</v>
      </c>
      <c r="L3392">
        <v>55.451000000000001</v>
      </c>
      <c r="M3392" t="s">
        <v>321</v>
      </c>
      <c r="N3392">
        <v>1511194182190</v>
      </c>
      <c r="O3392">
        <v>1511194126739</v>
      </c>
      <c r="P3392">
        <v>1</v>
      </c>
      <c r="Q3392" t="b">
        <v>1</v>
      </c>
      <c r="R3392">
        <v>1</v>
      </c>
      <c r="S3392">
        <v>2.8742205047699501</v>
      </c>
      <c r="T3392">
        <v>10</v>
      </c>
      <c r="U3392" t="s">
        <v>506</v>
      </c>
      <c r="V3392" t="s">
        <v>504</v>
      </c>
    </row>
    <row r="3393" spans="1:22" x14ac:dyDescent="0.25">
      <c r="A3393">
        <v>68</v>
      </c>
      <c r="B3393" t="s">
        <v>314</v>
      </c>
      <c r="C3393">
        <v>122494</v>
      </c>
      <c r="D3393">
        <v>4</v>
      </c>
      <c r="E3393" t="s">
        <v>50</v>
      </c>
      <c r="F3393">
        <v>3.7183248299319702</v>
      </c>
      <c r="G3393" t="s">
        <v>347</v>
      </c>
      <c r="H3393" t="s">
        <v>28</v>
      </c>
      <c r="I3393">
        <v>1.6111111111111101</v>
      </c>
      <c r="J3393">
        <f t="shared" si="52"/>
        <v>-49998.888888888891</v>
      </c>
      <c r="K3393">
        <v>1</v>
      </c>
      <c r="L3393">
        <v>45.064</v>
      </c>
      <c r="M3393" t="s">
        <v>321</v>
      </c>
      <c r="N3393">
        <v>1511194249195</v>
      </c>
      <c r="O3393">
        <v>1511194204131</v>
      </c>
      <c r="P3393">
        <v>3</v>
      </c>
      <c r="Q3393" t="b">
        <v>1</v>
      </c>
      <c r="R3393">
        <v>1</v>
      </c>
      <c r="S3393">
        <v>2.8742205047699501</v>
      </c>
      <c r="T3393">
        <v>10</v>
      </c>
      <c r="U3393" t="s">
        <v>506</v>
      </c>
      <c r="V3393" t="s">
        <v>504</v>
      </c>
    </row>
    <row r="3394" spans="1:22" hidden="1" x14ac:dyDescent="0.25">
      <c r="A3394">
        <v>66</v>
      </c>
      <c r="B3394" t="s">
        <v>314</v>
      </c>
      <c r="C3394">
        <v>132985</v>
      </c>
      <c r="D3394">
        <v>1</v>
      </c>
      <c r="E3394" t="s">
        <v>50</v>
      </c>
      <c r="F3394">
        <v>2.8742205047699501</v>
      </c>
      <c r="G3394" t="s">
        <v>347</v>
      </c>
      <c r="H3394" t="s">
        <v>23</v>
      </c>
      <c r="I3394">
        <v>2.43034297052154</v>
      </c>
      <c r="J3394">
        <f t="shared" si="52"/>
        <v>0.81923185941042997</v>
      </c>
      <c r="K3394">
        <v>1</v>
      </c>
      <c r="L3394">
        <v>8.9149999999999991</v>
      </c>
      <c r="M3394" t="s">
        <v>327</v>
      </c>
      <c r="N3394">
        <v>1511194259686</v>
      </c>
      <c r="O3394">
        <v>1511194250771</v>
      </c>
      <c r="P3394">
        <v>5</v>
      </c>
      <c r="Q3394" t="b">
        <v>0</v>
      </c>
      <c r="R3394">
        <v>3</v>
      </c>
      <c r="S3394">
        <v>2.43034297052154</v>
      </c>
      <c r="T3394">
        <v>10</v>
      </c>
      <c r="U3394" t="s">
        <v>506</v>
      </c>
      <c r="V3394" t="s">
        <v>504</v>
      </c>
    </row>
    <row r="3395" spans="1:22" x14ac:dyDescent="0.25">
      <c r="A3395">
        <v>68</v>
      </c>
      <c r="B3395" t="s">
        <v>314</v>
      </c>
      <c r="C3395">
        <v>197864</v>
      </c>
      <c r="D3395">
        <v>0</v>
      </c>
      <c r="E3395" t="s">
        <v>50</v>
      </c>
      <c r="F3395">
        <v>3.7183248299319702</v>
      </c>
      <c r="G3395" t="s">
        <v>347</v>
      </c>
      <c r="H3395" t="s">
        <v>28</v>
      </c>
      <c r="I3395">
        <v>3.7183248299319702</v>
      </c>
      <c r="J3395">
        <f t="shared" si="52"/>
        <v>2.1072137188208604</v>
      </c>
      <c r="K3395">
        <v>1</v>
      </c>
      <c r="L3395">
        <v>46.442</v>
      </c>
      <c r="M3395" t="s">
        <v>327</v>
      </c>
      <c r="N3395">
        <v>1511194324565</v>
      </c>
      <c r="O3395">
        <v>1511194278123</v>
      </c>
      <c r="P3395">
        <v>7</v>
      </c>
      <c r="Q3395" t="b">
        <v>1</v>
      </c>
      <c r="R3395">
        <v>1</v>
      </c>
      <c r="S3395">
        <v>2.8742205047699501</v>
      </c>
      <c r="T3395">
        <v>10</v>
      </c>
      <c r="U3395" t="s">
        <v>506</v>
      </c>
      <c r="V3395" t="s">
        <v>504</v>
      </c>
    </row>
    <row r="3396" spans="1:22" hidden="1" x14ac:dyDescent="0.25">
      <c r="A3396">
        <v>66</v>
      </c>
      <c r="B3396" t="s">
        <v>314</v>
      </c>
      <c r="C3396">
        <v>206815</v>
      </c>
      <c r="D3396">
        <v>6</v>
      </c>
      <c r="E3396" t="s">
        <v>50</v>
      </c>
      <c r="F3396">
        <v>9.80555555555555</v>
      </c>
      <c r="G3396" t="s">
        <v>347</v>
      </c>
      <c r="H3396" t="s">
        <v>23</v>
      </c>
      <c r="I3396">
        <v>1.6111111111111101</v>
      </c>
      <c r="J3396">
        <f t="shared" si="52"/>
        <v>-0.81923185941042997</v>
      </c>
      <c r="K3396">
        <v>1</v>
      </c>
      <c r="L3396">
        <v>6.7539999999999996</v>
      </c>
      <c r="M3396" t="s">
        <v>321</v>
      </c>
      <c r="N3396">
        <v>1511194333516</v>
      </c>
      <c r="O3396">
        <v>1511194326762</v>
      </c>
      <c r="P3396">
        <v>9</v>
      </c>
      <c r="Q3396" t="b">
        <v>0</v>
      </c>
      <c r="R3396">
        <v>3</v>
      </c>
      <c r="S3396">
        <v>2.8742205047699501</v>
      </c>
      <c r="T3396">
        <v>10</v>
      </c>
      <c r="U3396" t="s">
        <v>506</v>
      </c>
      <c r="V3396" t="s">
        <v>504</v>
      </c>
    </row>
    <row r="3397" spans="1:22" hidden="1" x14ac:dyDescent="0.25">
      <c r="A3397">
        <v>64</v>
      </c>
      <c r="B3397" t="s">
        <v>314</v>
      </c>
      <c r="C3397">
        <v>212282</v>
      </c>
      <c r="D3397">
        <v>16</v>
      </c>
      <c r="E3397" t="s">
        <v>50</v>
      </c>
      <c r="F3397">
        <v>2.8742205047699501</v>
      </c>
      <c r="G3397" t="s">
        <v>347</v>
      </c>
      <c r="H3397" t="s">
        <v>23</v>
      </c>
      <c r="I3397">
        <v>0.48611111111111099</v>
      </c>
      <c r="J3397">
        <f t="shared" ref="J3397:J3460" si="53">I3397-I3395</f>
        <v>-3.2322137188208591</v>
      </c>
      <c r="K3397">
        <v>1</v>
      </c>
      <c r="L3397">
        <v>4.2039999999999997</v>
      </c>
      <c r="M3397" t="s">
        <v>329</v>
      </c>
      <c r="N3397">
        <v>1511194338983</v>
      </c>
      <c r="O3397">
        <v>1511194334779</v>
      </c>
      <c r="P3397">
        <v>11</v>
      </c>
      <c r="Q3397" t="b">
        <v>0</v>
      </c>
      <c r="R3397">
        <v>5</v>
      </c>
      <c r="S3397">
        <v>2.3942977398059702</v>
      </c>
      <c r="T3397">
        <v>10</v>
      </c>
      <c r="U3397" t="s">
        <v>506</v>
      </c>
      <c r="V3397" t="s">
        <v>504</v>
      </c>
    </row>
    <row r="3398" spans="1:22" x14ac:dyDescent="0.25">
      <c r="A3398">
        <v>68</v>
      </c>
      <c r="B3398" t="s">
        <v>314</v>
      </c>
      <c r="C3398">
        <v>287320</v>
      </c>
      <c r="D3398">
        <v>4</v>
      </c>
      <c r="E3398" t="s">
        <v>50</v>
      </c>
      <c r="F3398">
        <v>3.7183248299319702</v>
      </c>
      <c r="G3398" t="s">
        <v>347</v>
      </c>
      <c r="H3398" t="s">
        <v>28</v>
      </c>
      <c r="I3398">
        <v>1.6111111111111101</v>
      </c>
      <c r="J3398">
        <f t="shared" si="53"/>
        <v>0</v>
      </c>
      <c r="K3398">
        <v>1</v>
      </c>
      <c r="L3398">
        <v>66.793000000000006</v>
      </c>
      <c r="M3398" t="s">
        <v>321</v>
      </c>
      <c r="N3398">
        <v>1511194414021</v>
      </c>
      <c r="O3398">
        <v>1511194347228</v>
      </c>
      <c r="P3398">
        <v>13</v>
      </c>
      <c r="Q3398" t="b">
        <v>1</v>
      </c>
      <c r="R3398">
        <v>1</v>
      </c>
      <c r="S3398">
        <v>2.8742205047699501</v>
      </c>
      <c r="T3398">
        <v>10</v>
      </c>
      <c r="U3398" t="s">
        <v>506</v>
      </c>
      <c r="V3398" t="s">
        <v>504</v>
      </c>
    </row>
    <row r="3399" spans="1:22" hidden="1" x14ac:dyDescent="0.25">
      <c r="A3399">
        <v>66</v>
      </c>
      <c r="B3399" t="s">
        <v>314</v>
      </c>
      <c r="C3399">
        <v>295687</v>
      </c>
      <c r="D3399">
        <v>10</v>
      </c>
      <c r="E3399" t="s">
        <v>50</v>
      </c>
      <c r="F3399">
        <v>2.8742205047699501</v>
      </c>
      <c r="G3399" t="s">
        <v>347</v>
      </c>
      <c r="H3399" t="s">
        <v>23</v>
      </c>
      <c r="I3399">
        <v>1.08680555555555</v>
      </c>
      <c r="J3399">
        <f t="shared" si="53"/>
        <v>0.60069444444443909</v>
      </c>
      <c r="K3399">
        <v>1</v>
      </c>
      <c r="L3399">
        <v>7.0990000000000002</v>
      </c>
      <c r="M3399" t="s">
        <v>40</v>
      </c>
      <c r="N3399">
        <v>1511194422388</v>
      </c>
      <c r="O3399">
        <v>1511194415289</v>
      </c>
      <c r="P3399">
        <v>15</v>
      </c>
      <c r="Q3399" t="b">
        <v>0</v>
      </c>
      <c r="R3399">
        <v>3</v>
      </c>
      <c r="S3399">
        <v>2.43034297052154</v>
      </c>
      <c r="T3399">
        <v>10</v>
      </c>
      <c r="U3399" t="s">
        <v>506</v>
      </c>
      <c r="V3399" t="s">
        <v>504</v>
      </c>
    </row>
    <row r="3400" spans="1:22" hidden="1" x14ac:dyDescent="0.25">
      <c r="A3400">
        <v>64</v>
      </c>
      <c r="B3400" t="s">
        <v>314</v>
      </c>
      <c r="C3400">
        <v>304437</v>
      </c>
      <c r="D3400">
        <v>15</v>
      </c>
      <c r="E3400" t="s">
        <v>50</v>
      </c>
      <c r="F3400">
        <v>2.8742205047699501</v>
      </c>
      <c r="G3400" t="s">
        <v>347</v>
      </c>
      <c r="H3400" t="s">
        <v>23</v>
      </c>
      <c r="I3400">
        <v>0.48611111111111099</v>
      </c>
      <c r="J3400">
        <f t="shared" si="53"/>
        <v>-1.1249999999999991</v>
      </c>
      <c r="K3400">
        <v>1</v>
      </c>
      <c r="L3400">
        <v>7.056</v>
      </c>
      <c r="M3400" t="s">
        <v>329</v>
      </c>
      <c r="N3400">
        <v>1511194431138</v>
      </c>
      <c r="O3400">
        <v>1511194424082</v>
      </c>
      <c r="P3400">
        <v>17</v>
      </c>
      <c r="Q3400" t="b">
        <v>0</v>
      </c>
      <c r="R3400">
        <v>5</v>
      </c>
      <c r="S3400">
        <v>2.3942977398059702</v>
      </c>
      <c r="T3400">
        <v>10</v>
      </c>
      <c r="U3400" t="s">
        <v>506</v>
      </c>
      <c r="V3400" t="s">
        <v>504</v>
      </c>
    </row>
    <row r="3401" spans="1:22" x14ac:dyDescent="0.25">
      <c r="A3401">
        <v>68</v>
      </c>
      <c r="B3401" t="s">
        <v>314</v>
      </c>
      <c r="C3401">
        <v>333540</v>
      </c>
      <c r="D3401">
        <v>0</v>
      </c>
      <c r="E3401" t="s">
        <v>50</v>
      </c>
      <c r="F3401">
        <v>3.7183248299319702</v>
      </c>
      <c r="G3401" t="s">
        <v>347</v>
      </c>
      <c r="H3401" t="s">
        <v>28</v>
      </c>
      <c r="I3401">
        <v>3.7183248299319702</v>
      </c>
      <c r="J3401">
        <f t="shared" si="53"/>
        <v>2.6315192743764202</v>
      </c>
      <c r="K3401">
        <v>1</v>
      </c>
      <c r="L3401">
        <v>15.478</v>
      </c>
      <c r="M3401" t="s">
        <v>327</v>
      </c>
      <c r="N3401">
        <v>1511194460241</v>
      </c>
      <c r="O3401">
        <v>1511194444763</v>
      </c>
      <c r="P3401">
        <v>19</v>
      </c>
      <c r="Q3401" t="b">
        <v>1</v>
      </c>
      <c r="R3401">
        <v>1</v>
      </c>
      <c r="S3401">
        <v>2.8742205047699501</v>
      </c>
      <c r="T3401">
        <v>10</v>
      </c>
      <c r="U3401" t="s">
        <v>506</v>
      </c>
      <c r="V3401" t="s">
        <v>504</v>
      </c>
    </row>
    <row r="3402" spans="1:22" hidden="1" x14ac:dyDescent="0.25">
      <c r="A3402">
        <v>66</v>
      </c>
      <c r="B3402" t="s">
        <v>314</v>
      </c>
      <c r="C3402">
        <v>341612</v>
      </c>
      <c r="D3402">
        <v>6</v>
      </c>
      <c r="E3402" t="s">
        <v>50</v>
      </c>
      <c r="F3402">
        <v>9.80555555555555</v>
      </c>
      <c r="G3402" t="s">
        <v>347</v>
      </c>
      <c r="H3402" t="s">
        <v>23</v>
      </c>
      <c r="I3402">
        <v>1.6111111111111101</v>
      </c>
      <c r="J3402">
        <f t="shared" si="53"/>
        <v>1.1249999999999991</v>
      </c>
      <c r="K3402">
        <v>1</v>
      </c>
      <c r="L3402">
        <v>6.6589999999999998</v>
      </c>
      <c r="M3402" t="s">
        <v>321</v>
      </c>
      <c r="N3402">
        <v>1511194468313</v>
      </c>
      <c r="O3402">
        <v>1511194461654</v>
      </c>
      <c r="P3402">
        <v>21</v>
      </c>
      <c r="Q3402" t="b">
        <v>0</v>
      </c>
      <c r="R3402">
        <v>3</v>
      </c>
      <c r="S3402">
        <v>2.8742205047699501</v>
      </c>
      <c r="T3402">
        <v>10</v>
      </c>
      <c r="U3402" t="s">
        <v>506</v>
      </c>
      <c r="V3402" t="s">
        <v>504</v>
      </c>
    </row>
    <row r="3403" spans="1:22" x14ac:dyDescent="0.25">
      <c r="A3403">
        <v>68</v>
      </c>
      <c r="B3403" t="s">
        <v>314</v>
      </c>
      <c r="C3403">
        <v>366676</v>
      </c>
      <c r="D3403">
        <v>0</v>
      </c>
      <c r="E3403" t="s">
        <v>50</v>
      </c>
      <c r="F3403">
        <v>3.7183248299319702</v>
      </c>
      <c r="G3403" t="s">
        <v>347</v>
      </c>
      <c r="H3403" t="s">
        <v>28</v>
      </c>
      <c r="I3403">
        <v>3.7183248299319702</v>
      </c>
      <c r="J3403">
        <f t="shared" si="53"/>
        <v>0</v>
      </c>
      <c r="K3403">
        <v>1</v>
      </c>
      <c r="L3403">
        <v>14.03</v>
      </c>
      <c r="M3403" t="s">
        <v>327</v>
      </c>
      <c r="N3403">
        <v>1511194493377</v>
      </c>
      <c r="O3403">
        <v>1511194479347</v>
      </c>
      <c r="P3403">
        <v>23</v>
      </c>
      <c r="Q3403" t="b">
        <v>1</v>
      </c>
      <c r="R3403">
        <v>1</v>
      </c>
      <c r="S3403">
        <v>2.8742205047699501</v>
      </c>
      <c r="T3403">
        <v>10</v>
      </c>
      <c r="U3403" t="s">
        <v>506</v>
      </c>
      <c r="V3403" t="s">
        <v>504</v>
      </c>
    </row>
    <row r="3404" spans="1:22" hidden="1" x14ac:dyDescent="0.25">
      <c r="A3404">
        <v>66</v>
      </c>
      <c r="B3404" t="s">
        <v>314</v>
      </c>
      <c r="C3404">
        <v>371028</v>
      </c>
      <c r="D3404">
        <v>0</v>
      </c>
      <c r="E3404" t="s">
        <v>50</v>
      </c>
      <c r="F3404">
        <v>9.80555555555555</v>
      </c>
      <c r="G3404" t="s">
        <v>347</v>
      </c>
      <c r="H3404" t="s">
        <v>23</v>
      </c>
      <c r="I3404">
        <v>9.80555555555555</v>
      </c>
      <c r="J3404">
        <f t="shared" si="53"/>
        <v>8.1944444444444393</v>
      </c>
      <c r="K3404">
        <v>1</v>
      </c>
      <c r="L3404">
        <v>3.0379999999999998</v>
      </c>
      <c r="M3404" t="s">
        <v>323</v>
      </c>
      <c r="N3404">
        <v>1511194497729</v>
      </c>
      <c r="O3404">
        <v>1511194494691</v>
      </c>
      <c r="P3404">
        <v>25</v>
      </c>
      <c r="Q3404" t="b">
        <v>0</v>
      </c>
      <c r="R3404">
        <v>3</v>
      </c>
      <c r="S3404">
        <v>2.8742205047699501</v>
      </c>
      <c r="T3404">
        <v>10</v>
      </c>
      <c r="U3404" t="s">
        <v>506</v>
      </c>
      <c r="V3404" t="s">
        <v>504</v>
      </c>
    </row>
    <row r="3405" spans="1:22" hidden="1" x14ac:dyDescent="0.25">
      <c r="A3405">
        <v>64</v>
      </c>
      <c r="B3405" t="s">
        <v>314</v>
      </c>
      <c r="C3405">
        <v>378890</v>
      </c>
      <c r="D3405">
        <v>0</v>
      </c>
      <c r="E3405" t="s">
        <v>50</v>
      </c>
      <c r="F3405">
        <v>50000.5</v>
      </c>
      <c r="G3405" t="s">
        <v>347</v>
      </c>
      <c r="H3405" t="s">
        <v>23</v>
      </c>
      <c r="I3405">
        <v>50000.5</v>
      </c>
      <c r="J3405">
        <f t="shared" si="53"/>
        <v>49996.781675170067</v>
      </c>
      <c r="K3405">
        <v>1</v>
      </c>
      <c r="L3405">
        <v>6.9610000000000003</v>
      </c>
      <c r="M3405" t="s">
        <v>199</v>
      </c>
      <c r="N3405">
        <v>1511194505591</v>
      </c>
      <c r="O3405">
        <v>1511194498630</v>
      </c>
      <c r="P3405">
        <v>27</v>
      </c>
      <c r="Q3405" t="b">
        <v>0</v>
      </c>
      <c r="R3405">
        <v>5</v>
      </c>
      <c r="S3405">
        <v>6.0448474083913597</v>
      </c>
      <c r="T3405">
        <v>10</v>
      </c>
      <c r="U3405" t="s">
        <v>506</v>
      </c>
      <c r="V3405" t="s">
        <v>504</v>
      </c>
    </row>
    <row r="3406" spans="1:22" hidden="1" x14ac:dyDescent="0.25">
      <c r="A3406">
        <v>68</v>
      </c>
      <c r="B3406" t="s">
        <v>314</v>
      </c>
      <c r="C3406">
        <v>127239</v>
      </c>
      <c r="D3406">
        <v>25</v>
      </c>
      <c r="E3406" t="s">
        <v>50</v>
      </c>
      <c r="F3406">
        <v>3.7183248299319702</v>
      </c>
      <c r="G3406" t="s">
        <v>348</v>
      </c>
      <c r="I3406">
        <v>0.35901077097505601</v>
      </c>
      <c r="J3406">
        <f t="shared" si="53"/>
        <v>-9.4465447845804942</v>
      </c>
      <c r="K3406">
        <v>1</v>
      </c>
      <c r="L3406">
        <v>127.139</v>
      </c>
      <c r="M3406" t="s">
        <v>181</v>
      </c>
      <c r="N3406">
        <v>1511915040321</v>
      </c>
      <c r="O3406">
        <v>1511914913182</v>
      </c>
      <c r="P3406">
        <v>1</v>
      </c>
      <c r="Q3406" t="b">
        <v>1</v>
      </c>
      <c r="R3406">
        <v>1</v>
      </c>
      <c r="S3406">
        <v>2.8742205047699501</v>
      </c>
      <c r="T3406">
        <v>10</v>
      </c>
      <c r="U3406" t="s">
        <v>506</v>
      </c>
      <c r="V3406" t="s">
        <v>504</v>
      </c>
    </row>
    <row r="3407" spans="1:22" hidden="1" x14ac:dyDescent="0.25">
      <c r="A3407">
        <v>66</v>
      </c>
      <c r="B3407" t="s">
        <v>314</v>
      </c>
      <c r="C3407">
        <v>140947</v>
      </c>
      <c r="D3407">
        <v>0</v>
      </c>
      <c r="E3407" t="s">
        <v>50</v>
      </c>
      <c r="F3407">
        <v>7.8689769754055403</v>
      </c>
      <c r="G3407" t="s">
        <v>348</v>
      </c>
      <c r="H3407" t="s">
        <v>23</v>
      </c>
      <c r="I3407">
        <v>7.8689769754055403</v>
      </c>
      <c r="J3407">
        <f t="shared" si="53"/>
        <v>-49992.631023024594</v>
      </c>
      <c r="K3407">
        <v>1</v>
      </c>
      <c r="L3407">
        <v>4.74</v>
      </c>
      <c r="M3407" t="s">
        <v>238</v>
      </c>
      <c r="N3407">
        <v>1511915054029</v>
      </c>
      <c r="O3407">
        <v>1511915049289</v>
      </c>
      <c r="P3407">
        <v>3</v>
      </c>
      <c r="Q3407" t="b">
        <v>0</v>
      </c>
      <c r="R3407">
        <v>3</v>
      </c>
      <c r="S3407">
        <v>6.9763165848193296</v>
      </c>
      <c r="T3407">
        <v>10</v>
      </c>
      <c r="U3407" t="s">
        <v>506</v>
      </c>
      <c r="V3407" t="s">
        <v>504</v>
      </c>
    </row>
    <row r="3408" spans="1:22" hidden="1" x14ac:dyDescent="0.25">
      <c r="A3408">
        <v>64</v>
      </c>
      <c r="B3408" t="s">
        <v>314</v>
      </c>
      <c r="C3408">
        <v>155191</v>
      </c>
      <c r="D3408">
        <v>38</v>
      </c>
      <c r="E3408" t="s">
        <v>50</v>
      </c>
      <c r="F3408">
        <v>50029.105300671501</v>
      </c>
      <c r="G3408" t="s">
        <v>348</v>
      </c>
      <c r="H3408" t="s">
        <v>23</v>
      </c>
      <c r="I3408">
        <v>0</v>
      </c>
      <c r="J3408">
        <f t="shared" si="53"/>
        <v>-0.35901077097505601</v>
      </c>
      <c r="K3408">
        <v>1</v>
      </c>
      <c r="L3408">
        <v>2.9140000000000001</v>
      </c>
      <c r="M3408" t="s">
        <v>340</v>
      </c>
      <c r="N3408">
        <v>1511915068273</v>
      </c>
      <c r="O3408">
        <v>1511915065359</v>
      </c>
      <c r="P3408">
        <v>5</v>
      </c>
      <c r="Q3408" t="b">
        <v>0</v>
      </c>
      <c r="R3408">
        <v>5</v>
      </c>
      <c r="S3408">
        <v>5.8657955292570598</v>
      </c>
      <c r="T3408">
        <v>10</v>
      </c>
      <c r="U3408" t="s">
        <v>506</v>
      </c>
      <c r="V3408" t="s">
        <v>504</v>
      </c>
    </row>
    <row r="3409" spans="1:22" x14ac:dyDescent="0.25">
      <c r="A3409">
        <v>68</v>
      </c>
      <c r="B3409" t="s">
        <v>314</v>
      </c>
      <c r="C3409">
        <v>170914</v>
      </c>
      <c r="D3409">
        <v>37</v>
      </c>
      <c r="E3409" t="s">
        <v>50</v>
      </c>
      <c r="F3409">
        <v>3.7183248299319702</v>
      </c>
      <c r="G3409" t="s">
        <v>348</v>
      </c>
      <c r="H3409" t="s">
        <v>28</v>
      </c>
      <c r="I3409">
        <v>0</v>
      </c>
      <c r="J3409">
        <f t="shared" si="53"/>
        <v>-7.8689769754055403</v>
      </c>
      <c r="K3409">
        <v>1</v>
      </c>
      <c r="L3409">
        <v>11.347</v>
      </c>
      <c r="M3409" t="s">
        <v>325</v>
      </c>
      <c r="N3409">
        <v>1511915083996</v>
      </c>
      <c r="O3409">
        <v>1511915072649</v>
      </c>
      <c r="P3409">
        <v>6</v>
      </c>
      <c r="Q3409" t="b">
        <v>1</v>
      </c>
      <c r="R3409">
        <v>1</v>
      </c>
      <c r="S3409">
        <v>2.8742205047699501</v>
      </c>
      <c r="T3409">
        <v>10</v>
      </c>
      <c r="U3409" t="s">
        <v>506</v>
      </c>
      <c r="V3409" t="s">
        <v>504</v>
      </c>
    </row>
    <row r="3410" spans="1:22" hidden="1" x14ac:dyDescent="0.25">
      <c r="A3410">
        <v>68</v>
      </c>
      <c r="B3410" t="s">
        <v>314</v>
      </c>
      <c r="C3410">
        <v>183166</v>
      </c>
      <c r="D3410">
        <v>37</v>
      </c>
      <c r="E3410" t="s">
        <v>50</v>
      </c>
      <c r="F3410">
        <v>3.7183248299319702</v>
      </c>
      <c r="G3410" t="s">
        <v>348</v>
      </c>
      <c r="H3410" t="s">
        <v>27</v>
      </c>
      <c r="I3410">
        <v>0</v>
      </c>
      <c r="J3410">
        <f t="shared" si="53"/>
        <v>0</v>
      </c>
      <c r="K3410">
        <v>1</v>
      </c>
      <c r="L3410">
        <v>7.3259999999999996</v>
      </c>
      <c r="M3410" t="s">
        <v>340</v>
      </c>
      <c r="N3410">
        <v>1511915096248</v>
      </c>
      <c r="O3410">
        <v>1511915088922</v>
      </c>
      <c r="P3410">
        <v>7</v>
      </c>
      <c r="Q3410" t="b">
        <v>1</v>
      </c>
      <c r="R3410">
        <v>1</v>
      </c>
      <c r="S3410">
        <v>2.8742205047699501</v>
      </c>
      <c r="T3410">
        <v>10</v>
      </c>
      <c r="U3410" t="s">
        <v>506</v>
      </c>
      <c r="V3410" t="s">
        <v>504</v>
      </c>
    </row>
    <row r="3411" spans="1:22" hidden="1" x14ac:dyDescent="0.25">
      <c r="A3411">
        <v>66</v>
      </c>
      <c r="B3411" t="s">
        <v>314</v>
      </c>
      <c r="C3411">
        <v>190455</v>
      </c>
      <c r="D3411">
        <v>39</v>
      </c>
      <c r="E3411" t="s">
        <v>50</v>
      </c>
      <c r="F3411">
        <v>3.7183248299319702</v>
      </c>
      <c r="G3411" t="s">
        <v>348</v>
      </c>
      <c r="H3411" t="s">
        <v>23</v>
      </c>
      <c r="I3411">
        <v>0</v>
      </c>
      <c r="J3411">
        <f t="shared" si="53"/>
        <v>0</v>
      </c>
      <c r="K3411">
        <v>1</v>
      </c>
      <c r="L3411">
        <v>4.0389999999999997</v>
      </c>
      <c r="M3411" t="s">
        <v>196</v>
      </c>
      <c r="N3411">
        <v>1511915103537</v>
      </c>
      <c r="O3411">
        <v>1511915099498</v>
      </c>
      <c r="P3411">
        <v>9</v>
      </c>
      <c r="Q3411" t="b">
        <v>0</v>
      </c>
      <c r="R3411">
        <v>3</v>
      </c>
      <c r="S3411">
        <v>3.4155371063612701</v>
      </c>
      <c r="T3411">
        <v>10</v>
      </c>
      <c r="U3411" t="s">
        <v>506</v>
      </c>
      <c r="V3411" t="s">
        <v>504</v>
      </c>
    </row>
    <row r="3412" spans="1:22" hidden="1" x14ac:dyDescent="0.25">
      <c r="A3412">
        <v>64</v>
      </c>
      <c r="B3412" t="s">
        <v>314</v>
      </c>
      <c r="C3412">
        <v>199019</v>
      </c>
      <c r="D3412">
        <v>3</v>
      </c>
      <c r="E3412" t="s">
        <v>50</v>
      </c>
      <c r="F3412">
        <v>3.7183248299319702</v>
      </c>
      <c r="G3412" t="s">
        <v>348</v>
      </c>
      <c r="H3412" t="s">
        <v>23</v>
      </c>
      <c r="I3412">
        <v>1.64303334943444</v>
      </c>
      <c r="J3412">
        <f t="shared" si="53"/>
        <v>1.64303334943444</v>
      </c>
      <c r="K3412">
        <v>1</v>
      </c>
      <c r="L3412">
        <v>1.919</v>
      </c>
      <c r="M3412" t="s">
        <v>171</v>
      </c>
      <c r="N3412">
        <v>1511915112101</v>
      </c>
      <c r="O3412">
        <v>1511915110182</v>
      </c>
      <c r="P3412">
        <v>11</v>
      </c>
      <c r="Q3412" t="b">
        <v>0</v>
      </c>
      <c r="R3412">
        <v>5</v>
      </c>
      <c r="S3412">
        <v>3.4155371063612701</v>
      </c>
      <c r="T3412">
        <v>10</v>
      </c>
      <c r="U3412" t="s">
        <v>506</v>
      </c>
      <c r="V3412" t="s">
        <v>504</v>
      </c>
    </row>
    <row r="3413" spans="1:22" x14ac:dyDescent="0.25">
      <c r="A3413">
        <v>68</v>
      </c>
      <c r="B3413" t="s">
        <v>314</v>
      </c>
      <c r="C3413">
        <v>315767</v>
      </c>
      <c r="D3413">
        <v>0</v>
      </c>
      <c r="E3413" t="s">
        <v>50</v>
      </c>
      <c r="F3413">
        <v>3.7183248299319702</v>
      </c>
      <c r="G3413" t="s">
        <v>348</v>
      </c>
      <c r="H3413" t="s">
        <v>28</v>
      </c>
      <c r="I3413">
        <v>3.7183248299319702</v>
      </c>
      <c r="J3413">
        <f t="shared" si="53"/>
        <v>3.7183248299319702</v>
      </c>
      <c r="K3413">
        <v>1</v>
      </c>
      <c r="L3413">
        <v>106.384</v>
      </c>
      <c r="M3413" t="s">
        <v>327</v>
      </c>
      <c r="N3413">
        <v>1511915228849</v>
      </c>
      <c r="O3413">
        <v>1511915122465</v>
      </c>
      <c r="P3413">
        <v>12</v>
      </c>
      <c r="Q3413" t="b">
        <v>1</v>
      </c>
      <c r="R3413">
        <v>1</v>
      </c>
      <c r="S3413">
        <v>2.8742205047699501</v>
      </c>
      <c r="T3413">
        <v>10</v>
      </c>
      <c r="U3413" t="s">
        <v>506</v>
      </c>
      <c r="V3413" t="s">
        <v>504</v>
      </c>
    </row>
    <row r="3414" spans="1:22" hidden="1" x14ac:dyDescent="0.25">
      <c r="A3414">
        <v>66</v>
      </c>
      <c r="B3414" t="s">
        <v>314</v>
      </c>
      <c r="C3414">
        <v>322950</v>
      </c>
      <c r="D3414">
        <v>7</v>
      </c>
      <c r="E3414" t="s">
        <v>50</v>
      </c>
      <c r="F3414">
        <v>5001.4756944444398</v>
      </c>
      <c r="G3414" t="s">
        <v>348</v>
      </c>
      <c r="H3414" t="s">
        <v>23</v>
      </c>
      <c r="I3414">
        <v>1.61852134739497</v>
      </c>
      <c r="J3414">
        <f t="shared" si="53"/>
        <v>-2.4512002039470016E-2</v>
      </c>
      <c r="K3414">
        <v>1</v>
      </c>
      <c r="L3414">
        <v>1.482</v>
      </c>
      <c r="M3414" t="s">
        <v>328</v>
      </c>
      <c r="N3414">
        <v>1511915236032</v>
      </c>
      <c r="O3414">
        <v>1511915234550</v>
      </c>
      <c r="P3414">
        <v>14</v>
      </c>
      <c r="Q3414" t="b">
        <v>0</v>
      </c>
      <c r="R3414">
        <v>3</v>
      </c>
      <c r="S3414">
        <v>9.80555555555555</v>
      </c>
      <c r="T3414">
        <v>10</v>
      </c>
      <c r="U3414" t="s">
        <v>506</v>
      </c>
      <c r="V3414" t="s">
        <v>504</v>
      </c>
    </row>
    <row r="3415" spans="1:22" hidden="1" x14ac:dyDescent="0.25">
      <c r="A3415">
        <v>66</v>
      </c>
      <c r="B3415" t="s">
        <v>314</v>
      </c>
      <c r="C3415">
        <v>331681</v>
      </c>
      <c r="D3415">
        <v>2</v>
      </c>
      <c r="E3415" t="s">
        <v>50</v>
      </c>
      <c r="F3415">
        <v>5001.4756944444398</v>
      </c>
      <c r="G3415" t="s">
        <v>348</v>
      </c>
      <c r="H3415" t="s">
        <v>27</v>
      </c>
      <c r="I3415">
        <v>7.8689769754055403</v>
      </c>
      <c r="J3415">
        <f t="shared" si="53"/>
        <v>4.1506521454735701</v>
      </c>
      <c r="K3415">
        <v>1</v>
      </c>
      <c r="L3415">
        <v>2.3410000000000002</v>
      </c>
      <c r="M3415" t="s">
        <v>238</v>
      </c>
      <c r="N3415">
        <v>1511915244763</v>
      </c>
      <c r="O3415">
        <v>1511915242422</v>
      </c>
      <c r="P3415">
        <v>16</v>
      </c>
      <c r="Q3415" t="b">
        <v>0</v>
      </c>
      <c r="R3415">
        <v>3</v>
      </c>
      <c r="S3415">
        <v>9.80555555555555</v>
      </c>
      <c r="T3415">
        <v>10</v>
      </c>
      <c r="U3415" t="s">
        <v>506</v>
      </c>
      <c r="V3415" t="s">
        <v>504</v>
      </c>
    </row>
    <row r="3416" spans="1:22" hidden="1" x14ac:dyDescent="0.25">
      <c r="A3416">
        <v>64</v>
      </c>
      <c r="B3416" t="s">
        <v>314</v>
      </c>
      <c r="C3416">
        <v>335741</v>
      </c>
      <c r="D3416">
        <v>8</v>
      </c>
      <c r="E3416" t="s">
        <v>50</v>
      </c>
      <c r="F3416">
        <v>50010.149230433803</v>
      </c>
      <c r="G3416" t="s">
        <v>348</v>
      </c>
      <c r="H3416" t="s">
        <v>23</v>
      </c>
      <c r="I3416">
        <v>1.61852134739497</v>
      </c>
      <c r="J3416">
        <f t="shared" si="53"/>
        <v>0</v>
      </c>
      <c r="K3416">
        <v>1</v>
      </c>
      <c r="L3416">
        <v>1.2410000000000001</v>
      </c>
      <c r="M3416" t="s">
        <v>328</v>
      </c>
      <c r="N3416">
        <v>1511915248823</v>
      </c>
      <c r="O3416">
        <v>1511915247582</v>
      </c>
      <c r="P3416">
        <v>18</v>
      </c>
      <c r="Q3416" t="b">
        <v>0</v>
      </c>
      <c r="R3416">
        <v>5</v>
      </c>
      <c r="S3416">
        <v>5001.4756944444398</v>
      </c>
      <c r="T3416">
        <v>10</v>
      </c>
      <c r="U3416" t="s">
        <v>506</v>
      </c>
      <c r="V3416" t="s">
        <v>504</v>
      </c>
    </row>
    <row r="3417" spans="1:22" hidden="1" x14ac:dyDescent="0.25">
      <c r="A3417">
        <v>64</v>
      </c>
      <c r="B3417" t="s">
        <v>314</v>
      </c>
      <c r="C3417">
        <v>340258</v>
      </c>
      <c r="D3417">
        <v>38</v>
      </c>
      <c r="E3417" t="s">
        <v>50</v>
      </c>
      <c r="F3417">
        <v>50010.149230433803</v>
      </c>
      <c r="G3417" t="s">
        <v>348</v>
      </c>
      <c r="H3417" t="s">
        <v>27</v>
      </c>
      <c r="I3417">
        <v>0</v>
      </c>
      <c r="J3417">
        <f t="shared" si="53"/>
        <v>-7.8689769754055403</v>
      </c>
      <c r="K3417">
        <v>1</v>
      </c>
      <c r="L3417">
        <v>1.026</v>
      </c>
      <c r="M3417" t="s">
        <v>340</v>
      </c>
      <c r="N3417">
        <v>1511915253340</v>
      </c>
      <c r="O3417">
        <v>1511915252314</v>
      </c>
      <c r="P3417">
        <v>20</v>
      </c>
      <c r="Q3417" t="b">
        <v>0</v>
      </c>
      <c r="R3417">
        <v>5</v>
      </c>
      <c r="S3417">
        <v>5001.4756944444398</v>
      </c>
      <c r="T3417">
        <v>10</v>
      </c>
      <c r="U3417" t="s">
        <v>506</v>
      </c>
      <c r="V3417" t="s">
        <v>504</v>
      </c>
    </row>
    <row r="3418" spans="1:22" hidden="1" x14ac:dyDescent="0.25">
      <c r="A3418">
        <v>62</v>
      </c>
      <c r="B3418" t="s">
        <v>314</v>
      </c>
      <c r="C3418">
        <v>349703</v>
      </c>
      <c r="D3418">
        <v>14</v>
      </c>
      <c r="E3418" t="s">
        <v>50</v>
      </c>
      <c r="F3418">
        <v>50007.332988702299</v>
      </c>
      <c r="G3418" t="s">
        <v>348</v>
      </c>
      <c r="H3418" t="s">
        <v>23</v>
      </c>
      <c r="I3418">
        <v>1.1815022675736899</v>
      </c>
      <c r="J3418">
        <f t="shared" si="53"/>
        <v>-0.43701907982128008</v>
      </c>
      <c r="K3418">
        <v>1</v>
      </c>
      <c r="L3418">
        <v>4.0350000000000001</v>
      </c>
      <c r="M3418" t="s">
        <v>182</v>
      </c>
      <c r="N3418">
        <v>1511915262785</v>
      </c>
      <c r="O3418">
        <v>1511915258750</v>
      </c>
      <c r="P3418">
        <v>22</v>
      </c>
      <c r="Q3418" t="b">
        <v>0</v>
      </c>
      <c r="R3418">
        <v>7</v>
      </c>
      <c r="S3418">
        <v>5001.4756944444398</v>
      </c>
      <c r="T3418">
        <v>10</v>
      </c>
      <c r="U3418" t="s">
        <v>506</v>
      </c>
      <c r="V3418" t="s">
        <v>504</v>
      </c>
    </row>
    <row r="3419" spans="1:22" x14ac:dyDescent="0.25">
      <c r="A3419">
        <v>68</v>
      </c>
      <c r="B3419" t="s">
        <v>314</v>
      </c>
      <c r="C3419">
        <v>444836</v>
      </c>
      <c r="D3419">
        <v>0</v>
      </c>
      <c r="E3419" t="s">
        <v>50</v>
      </c>
      <c r="F3419">
        <v>3.7183248299319702</v>
      </c>
      <c r="G3419" t="s">
        <v>348</v>
      </c>
      <c r="H3419" t="s">
        <v>28</v>
      </c>
      <c r="I3419">
        <v>3.7183248299319702</v>
      </c>
      <c r="J3419">
        <f t="shared" si="53"/>
        <v>3.7183248299319702</v>
      </c>
      <c r="K3419">
        <v>1</v>
      </c>
      <c r="L3419">
        <v>84.692999999999998</v>
      </c>
      <c r="M3419" t="s">
        <v>327</v>
      </c>
      <c r="N3419">
        <v>1511915357918</v>
      </c>
      <c r="O3419">
        <v>1511915273225</v>
      </c>
      <c r="P3419">
        <v>23</v>
      </c>
      <c r="Q3419" t="b">
        <v>1</v>
      </c>
      <c r="R3419">
        <v>1</v>
      </c>
      <c r="S3419">
        <v>2.8742205047699501</v>
      </c>
      <c r="T3419">
        <v>10</v>
      </c>
      <c r="U3419" t="s">
        <v>506</v>
      </c>
      <c r="V3419" t="s">
        <v>504</v>
      </c>
    </row>
    <row r="3420" spans="1:22" hidden="1" x14ac:dyDescent="0.25">
      <c r="A3420">
        <v>66</v>
      </c>
      <c r="B3420" t="s">
        <v>314</v>
      </c>
      <c r="C3420">
        <v>453004</v>
      </c>
      <c r="D3420">
        <v>0</v>
      </c>
      <c r="E3420" t="s">
        <v>50</v>
      </c>
      <c r="F3420">
        <v>9.80555555555555</v>
      </c>
      <c r="G3420" t="s">
        <v>348</v>
      </c>
      <c r="H3420" t="s">
        <v>23</v>
      </c>
      <c r="I3420">
        <v>9.80555555555555</v>
      </c>
      <c r="J3420">
        <f t="shared" si="53"/>
        <v>8.6240532879818605</v>
      </c>
      <c r="K3420">
        <v>1</v>
      </c>
      <c r="L3420">
        <v>6.0449999999999999</v>
      </c>
      <c r="M3420" t="s">
        <v>323</v>
      </c>
      <c r="N3420">
        <v>1511915366086</v>
      </c>
      <c r="O3420">
        <v>1511915360041</v>
      </c>
      <c r="P3420">
        <v>25</v>
      </c>
      <c r="Q3420" t="b">
        <v>0</v>
      </c>
      <c r="R3420">
        <v>3</v>
      </c>
      <c r="S3420">
        <v>2.8742205047699501</v>
      </c>
      <c r="T3420">
        <v>10</v>
      </c>
      <c r="U3420" t="s">
        <v>506</v>
      </c>
      <c r="V3420" t="s">
        <v>504</v>
      </c>
    </row>
    <row r="3421" spans="1:22" hidden="1" x14ac:dyDescent="0.25">
      <c r="A3421">
        <v>64</v>
      </c>
      <c r="B3421" t="s">
        <v>314</v>
      </c>
      <c r="C3421">
        <v>469070</v>
      </c>
      <c r="D3421">
        <v>0</v>
      </c>
      <c r="E3421" t="s">
        <v>50</v>
      </c>
      <c r="F3421">
        <v>50000.5</v>
      </c>
      <c r="G3421" t="s">
        <v>348</v>
      </c>
      <c r="H3421" t="s">
        <v>23</v>
      </c>
      <c r="I3421">
        <v>50000.5</v>
      </c>
      <c r="J3421">
        <f t="shared" si="53"/>
        <v>49996.781675170067</v>
      </c>
      <c r="K3421">
        <v>1</v>
      </c>
      <c r="L3421">
        <v>13.055999999999999</v>
      </c>
      <c r="M3421" t="s">
        <v>199</v>
      </c>
      <c r="N3421">
        <v>1511915382152</v>
      </c>
      <c r="O3421">
        <v>1511915369096</v>
      </c>
      <c r="P3421">
        <v>27</v>
      </c>
      <c r="Q3421" t="b">
        <v>0</v>
      </c>
      <c r="R3421">
        <v>5</v>
      </c>
      <c r="S3421">
        <v>6.0448474083913597</v>
      </c>
      <c r="T3421">
        <v>10</v>
      </c>
      <c r="U3421" t="s">
        <v>506</v>
      </c>
      <c r="V3421" t="s">
        <v>504</v>
      </c>
    </row>
    <row r="3422" spans="1:22" hidden="1" x14ac:dyDescent="0.25">
      <c r="A3422">
        <v>62</v>
      </c>
      <c r="B3422" t="s">
        <v>314</v>
      </c>
      <c r="C3422">
        <v>520667</v>
      </c>
      <c r="D3422">
        <v>0</v>
      </c>
      <c r="E3422" t="s">
        <v>50</v>
      </c>
      <c r="F3422">
        <v>5000.0555555555502</v>
      </c>
      <c r="G3422" t="s">
        <v>348</v>
      </c>
      <c r="H3422" t="s">
        <v>23</v>
      </c>
      <c r="I3422">
        <v>5000.0555555555502</v>
      </c>
      <c r="J3422">
        <f t="shared" si="53"/>
        <v>4990.2499999999945</v>
      </c>
      <c r="K3422">
        <v>1</v>
      </c>
      <c r="L3422">
        <v>1.2</v>
      </c>
      <c r="M3422" t="s">
        <v>332</v>
      </c>
      <c r="N3422">
        <v>1511915433749</v>
      </c>
      <c r="O3422">
        <v>1511915432549</v>
      </c>
      <c r="P3422">
        <v>29</v>
      </c>
      <c r="Q3422" t="b">
        <v>0</v>
      </c>
      <c r="R3422">
        <v>7</v>
      </c>
      <c r="S3422">
        <v>4.6757520562465498</v>
      </c>
      <c r="T3422">
        <v>10</v>
      </c>
      <c r="U3422" t="s">
        <v>506</v>
      </c>
      <c r="V3422" t="s">
        <v>504</v>
      </c>
    </row>
    <row r="3423" spans="1:22" hidden="1" x14ac:dyDescent="0.25">
      <c r="A3423">
        <v>68</v>
      </c>
      <c r="B3423" t="s">
        <v>314</v>
      </c>
      <c r="C3423">
        <v>56879</v>
      </c>
      <c r="D3423">
        <v>0</v>
      </c>
      <c r="E3423" t="s">
        <v>50</v>
      </c>
      <c r="F3423">
        <v>3.7183248299319702</v>
      </c>
      <c r="G3423" t="s">
        <v>349</v>
      </c>
      <c r="I3423">
        <v>3.7183248299319702</v>
      </c>
      <c r="J3423">
        <f t="shared" si="53"/>
        <v>-49996.781675170067</v>
      </c>
      <c r="K3423">
        <v>1</v>
      </c>
      <c r="L3423">
        <v>56.850999999999999</v>
      </c>
      <c r="M3423" t="s">
        <v>327</v>
      </c>
      <c r="N3423">
        <v>1511200798406</v>
      </c>
      <c r="O3423">
        <v>1511200741555</v>
      </c>
      <c r="P3423">
        <v>1</v>
      </c>
      <c r="Q3423" t="b">
        <v>1</v>
      </c>
      <c r="R3423">
        <v>1</v>
      </c>
      <c r="S3423">
        <v>2.8742205047699501</v>
      </c>
      <c r="T3423">
        <v>10</v>
      </c>
      <c r="U3423" t="s">
        <v>506</v>
      </c>
      <c r="V3423" t="s">
        <v>504</v>
      </c>
    </row>
    <row r="3424" spans="1:22" hidden="1" x14ac:dyDescent="0.25">
      <c r="A3424">
        <v>66</v>
      </c>
      <c r="B3424" t="s">
        <v>314</v>
      </c>
      <c r="C3424">
        <v>83741</v>
      </c>
      <c r="D3424">
        <v>6</v>
      </c>
      <c r="E3424" t="s">
        <v>50</v>
      </c>
      <c r="F3424">
        <v>9.80555555555555</v>
      </c>
      <c r="G3424" t="s">
        <v>349</v>
      </c>
      <c r="H3424" t="s">
        <v>23</v>
      </c>
      <c r="I3424">
        <v>1.6111111111111101</v>
      </c>
      <c r="J3424">
        <f t="shared" si="53"/>
        <v>-4998.4444444444389</v>
      </c>
      <c r="K3424">
        <v>1</v>
      </c>
      <c r="L3424">
        <v>23.427</v>
      </c>
      <c r="M3424" t="s">
        <v>321</v>
      </c>
      <c r="N3424">
        <v>1511200825268</v>
      </c>
      <c r="O3424">
        <v>1511200801841</v>
      </c>
      <c r="P3424">
        <v>3</v>
      </c>
      <c r="Q3424" t="b">
        <v>0</v>
      </c>
      <c r="R3424">
        <v>3</v>
      </c>
      <c r="S3424">
        <v>2.8742205047699501</v>
      </c>
      <c r="T3424">
        <v>10</v>
      </c>
      <c r="U3424" t="s">
        <v>506</v>
      </c>
      <c r="V3424" t="s">
        <v>504</v>
      </c>
    </row>
    <row r="3425" spans="1:22" x14ac:dyDescent="0.25">
      <c r="A3425">
        <v>68</v>
      </c>
      <c r="B3425" t="s">
        <v>314</v>
      </c>
      <c r="C3425">
        <v>113104</v>
      </c>
      <c r="D3425">
        <v>4</v>
      </c>
      <c r="E3425" t="s">
        <v>50</v>
      </c>
      <c r="F3425">
        <v>3.7183248299319702</v>
      </c>
      <c r="G3425" t="s">
        <v>349</v>
      </c>
      <c r="H3425" t="s">
        <v>28</v>
      </c>
      <c r="I3425">
        <v>1.6111111111111101</v>
      </c>
      <c r="J3425">
        <f t="shared" si="53"/>
        <v>-2.1072137188208604</v>
      </c>
      <c r="K3425">
        <v>1</v>
      </c>
      <c r="L3425">
        <v>6.2610000000000001</v>
      </c>
      <c r="M3425" t="s">
        <v>321</v>
      </c>
      <c r="N3425">
        <v>1511200854631</v>
      </c>
      <c r="O3425">
        <v>1511200848370</v>
      </c>
      <c r="P3425">
        <v>5</v>
      </c>
      <c r="Q3425" t="b">
        <v>1</v>
      </c>
      <c r="R3425">
        <v>1</v>
      </c>
      <c r="S3425">
        <v>2.8742205047699501</v>
      </c>
      <c r="T3425">
        <v>10</v>
      </c>
      <c r="U3425" t="s">
        <v>506</v>
      </c>
      <c r="V3425" t="s">
        <v>504</v>
      </c>
    </row>
    <row r="3426" spans="1:22" hidden="1" x14ac:dyDescent="0.25">
      <c r="A3426">
        <v>66</v>
      </c>
      <c r="B3426" t="s">
        <v>314</v>
      </c>
      <c r="C3426">
        <v>119057</v>
      </c>
      <c r="D3426">
        <v>10</v>
      </c>
      <c r="E3426" t="s">
        <v>50</v>
      </c>
      <c r="F3426">
        <v>2.8742205047699501</v>
      </c>
      <c r="G3426" t="s">
        <v>349</v>
      </c>
      <c r="H3426" t="s">
        <v>23</v>
      </c>
      <c r="I3426">
        <v>1.08680555555555</v>
      </c>
      <c r="J3426">
        <f t="shared" si="53"/>
        <v>-0.52430555555556002</v>
      </c>
      <c r="K3426">
        <v>1</v>
      </c>
      <c r="L3426">
        <v>5.3250000000000002</v>
      </c>
      <c r="M3426" t="s">
        <v>40</v>
      </c>
      <c r="N3426">
        <v>1511200860584</v>
      </c>
      <c r="O3426">
        <v>1511200855259</v>
      </c>
      <c r="P3426">
        <v>7</v>
      </c>
      <c r="Q3426" t="b">
        <v>0</v>
      </c>
      <c r="R3426">
        <v>3</v>
      </c>
      <c r="S3426">
        <v>2.43034297052154</v>
      </c>
      <c r="T3426">
        <v>10</v>
      </c>
      <c r="U3426" t="s">
        <v>506</v>
      </c>
      <c r="V3426" t="s">
        <v>504</v>
      </c>
    </row>
    <row r="3427" spans="1:22" x14ac:dyDescent="0.25">
      <c r="A3427">
        <v>68</v>
      </c>
      <c r="B3427" t="s">
        <v>314</v>
      </c>
      <c r="C3427">
        <v>142456</v>
      </c>
      <c r="D3427">
        <v>4</v>
      </c>
      <c r="E3427" t="s">
        <v>50</v>
      </c>
      <c r="F3427">
        <v>3.7183248299319702</v>
      </c>
      <c r="G3427" t="s">
        <v>349</v>
      </c>
      <c r="H3427" t="s">
        <v>28</v>
      </c>
      <c r="I3427">
        <v>1.6111111111111101</v>
      </c>
      <c r="J3427">
        <f t="shared" si="53"/>
        <v>0</v>
      </c>
      <c r="K3427">
        <v>1</v>
      </c>
      <c r="L3427">
        <v>2.5779999999999998</v>
      </c>
      <c r="M3427" t="s">
        <v>321</v>
      </c>
      <c r="N3427">
        <v>1511200883983</v>
      </c>
      <c r="O3427">
        <v>1511200881405</v>
      </c>
      <c r="P3427">
        <v>9</v>
      </c>
      <c r="Q3427" t="b">
        <v>1</v>
      </c>
      <c r="R3427">
        <v>1</v>
      </c>
      <c r="S3427">
        <v>2.8742205047699501</v>
      </c>
      <c r="T3427">
        <v>10</v>
      </c>
      <c r="U3427" t="s">
        <v>506</v>
      </c>
      <c r="V3427" t="s">
        <v>504</v>
      </c>
    </row>
    <row r="3428" spans="1:22" hidden="1" x14ac:dyDescent="0.25">
      <c r="A3428">
        <v>66</v>
      </c>
      <c r="B3428" t="s">
        <v>314</v>
      </c>
      <c r="C3428">
        <v>147204</v>
      </c>
      <c r="D3428">
        <v>1</v>
      </c>
      <c r="E3428" t="s">
        <v>50</v>
      </c>
      <c r="F3428">
        <v>2.8742205047699501</v>
      </c>
      <c r="G3428" t="s">
        <v>349</v>
      </c>
      <c r="H3428" t="s">
        <v>23</v>
      </c>
      <c r="I3428">
        <v>2.43034297052154</v>
      </c>
      <c r="J3428">
        <f t="shared" si="53"/>
        <v>1.34353741496599</v>
      </c>
      <c r="K3428">
        <v>1</v>
      </c>
      <c r="L3428">
        <v>3.452</v>
      </c>
      <c r="M3428" t="s">
        <v>327</v>
      </c>
      <c r="N3428">
        <v>1511200888731</v>
      </c>
      <c r="O3428">
        <v>1511200885279</v>
      </c>
      <c r="P3428">
        <v>11</v>
      </c>
      <c r="Q3428" t="b">
        <v>0</v>
      </c>
      <c r="R3428">
        <v>3</v>
      </c>
      <c r="S3428">
        <v>2.43034297052154</v>
      </c>
      <c r="T3428">
        <v>10</v>
      </c>
      <c r="U3428" t="s">
        <v>506</v>
      </c>
      <c r="V3428" t="s">
        <v>504</v>
      </c>
    </row>
    <row r="3429" spans="1:22" hidden="1" x14ac:dyDescent="0.25">
      <c r="A3429">
        <v>64</v>
      </c>
      <c r="B3429" t="s">
        <v>314</v>
      </c>
      <c r="C3429">
        <v>159890</v>
      </c>
      <c r="D3429">
        <v>16</v>
      </c>
      <c r="E3429" t="s">
        <v>50</v>
      </c>
      <c r="F3429">
        <v>2.8742205047699501</v>
      </c>
      <c r="G3429" t="s">
        <v>349</v>
      </c>
      <c r="H3429" t="s">
        <v>23</v>
      </c>
      <c r="I3429">
        <v>0.48611111111111099</v>
      </c>
      <c r="J3429">
        <f t="shared" si="53"/>
        <v>-1.1249999999999991</v>
      </c>
      <c r="K3429">
        <v>1</v>
      </c>
      <c r="L3429">
        <v>9.6850000000000005</v>
      </c>
      <c r="M3429" t="s">
        <v>329</v>
      </c>
      <c r="N3429">
        <v>1511200901417</v>
      </c>
      <c r="O3429">
        <v>1511200891732</v>
      </c>
      <c r="P3429">
        <v>13</v>
      </c>
      <c r="Q3429" t="b">
        <v>0</v>
      </c>
      <c r="R3429">
        <v>5</v>
      </c>
      <c r="S3429">
        <v>2.3942977398059702</v>
      </c>
      <c r="T3429">
        <v>10</v>
      </c>
      <c r="U3429" t="s">
        <v>506</v>
      </c>
      <c r="V3429" t="s">
        <v>504</v>
      </c>
    </row>
    <row r="3430" spans="1:22" hidden="1" x14ac:dyDescent="0.25">
      <c r="A3430">
        <v>62</v>
      </c>
      <c r="B3430" t="s">
        <v>314</v>
      </c>
      <c r="C3430">
        <v>165782</v>
      </c>
      <c r="D3430">
        <v>29</v>
      </c>
      <c r="E3430" t="s">
        <v>50</v>
      </c>
      <c r="F3430">
        <v>2.8742205047699501</v>
      </c>
      <c r="G3430" t="s">
        <v>349</v>
      </c>
      <c r="H3430" t="s">
        <v>23</v>
      </c>
      <c r="I3430">
        <v>5.5555555555555497E-2</v>
      </c>
      <c r="J3430">
        <f t="shared" si="53"/>
        <v>-2.3747874149659847</v>
      </c>
      <c r="K3430">
        <v>1</v>
      </c>
      <c r="L3430">
        <v>1.04</v>
      </c>
      <c r="M3430" t="s">
        <v>192</v>
      </c>
      <c r="N3430">
        <v>1511200907309</v>
      </c>
      <c r="O3430">
        <v>1511200906269</v>
      </c>
      <c r="P3430">
        <v>15</v>
      </c>
      <c r="Q3430" t="b">
        <v>0</v>
      </c>
      <c r="R3430">
        <v>7</v>
      </c>
      <c r="S3430">
        <v>2.3942977398059702</v>
      </c>
      <c r="T3430">
        <v>10</v>
      </c>
      <c r="U3430" t="s">
        <v>506</v>
      </c>
      <c r="V3430" t="s">
        <v>504</v>
      </c>
    </row>
    <row r="3431" spans="1:22" x14ac:dyDescent="0.25">
      <c r="A3431">
        <v>68</v>
      </c>
      <c r="B3431" t="s">
        <v>314</v>
      </c>
      <c r="C3431">
        <v>175315</v>
      </c>
      <c r="D3431">
        <v>3</v>
      </c>
      <c r="E3431" t="s">
        <v>50</v>
      </c>
      <c r="F3431">
        <v>3.7183248299319702</v>
      </c>
      <c r="G3431" t="s">
        <v>349</v>
      </c>
      <c r="H3431" t="s">
        <v>28</v>
      </c>
      <c r="I3431">
        <v>1.6666666666666601</v>
      </c>
      <c r="J3431">
        <f t="shared" si="53"/>
        <v>1.1805555555555491</v>
      </c>
      <c r="K3431">
        <v>1</v>
      </c>
      <c r="L3431">
        <v>7.8890000000000002</v>
      </c>
      <c r="M3431" t="s">
        <v>323</v>
      </c>
      <c r="N3431">
        <v>1511200916842</v>
      </c>
      <c r="O3431">
        <v>1511200908953</v>
      </c>
      <c r="P3431">
        <v>16</v>
      </c>
      <c r="Q3431" t="b">
        <v>1</v>
      </c>
      <c r="R3431">
        <v>1</v>
      </c>
      <c r="S3431">
        <v>2.8742205047699501</v>
      </c>
      <c r="T3431">
        <v>10</v>
      </c>
      <c r="U3431" t="s">
        <v>506</v>
      </c>
      <c r="V3431" t="s">
        <v>504</v>
      </c>
    </row>
    <row r="3432" spans="1:22" hidden="1" x14ac:dyDescent="0.25">
      <c r="A3432">
        <v>66</v>
      </c>
      <c r="B3432" t="s">
        <v>314</v>
      </c>
      <c r="C3432">
        <v>179648</v>
      </c>
      <c r="D3432">
        <v>0</v>
      </c>
      <c r="E3432" t="s">
        <v>50</v>
      </c>
      <c r="F3432">
        <v>12.2469701894564</v>
      </c>
      <c r="G3432" t="s">
        <v>349</v>
      </c>
      <c r="H3432" t="s">
        <v>23</v>
      </c>
      <c r="I3432">
        <v>12.2469701894564</v>
      </c>
      <c r="J3432">
        <f t="shared" si="53"/>
        <v>12.191414633900845</v>
      </c>
      <c r="K3432">
        <v>1</v>
      </c>
      <c r="L3432">
        <v>3.4089999999999998</v>
      </c>
      <c r="M3432" t="s">
        <v>327</v>
      </c>
      <c r="N3432">
        <v>1511200921175</v>
      </c>
      <c r="O3432">
        <v>1511200917766</v>
      </c>
      <c r="P3432">
        <v>18</v>
      </c>
      <c r="Q3432" t="b">
        <v>0</v>
      </c>
      <c r="R3432">
        <v>3</v>
      </c>
      <c r="S3432">
        <v>2.8742205047699501</v>
      </c>
      <c r="T3432">
        <v>10</v>
      </c>
      <c r="U3432" t="s">
        <v>506</v>
      </c>
      <c r="V3432" t="s">
        <v>504</v>
      </c>
    </row>
    <row r="3433" spans="1:22" hidden="1" x14ac:dyDescent="0.25">
      <c r="A3433">
        <v>64</v>
      </c>
      <c r="B3433" t="s">
        <v>314</v>
      </c>
      <c r="C3433">
        <v>186151</v>
      </c>
      <c r="D3433">
        <v>0</v>
      </c>
      <c r="E3433" t="s">
        <v>50</v>
      </c>
      <c r="F3433">
        <v>50000.5</v>
      </c>
      <c r="G3433" t="s">
        <v>349</v>
      </c>
      <c r="H3433" t="s">
        <v>23</v>
      </c>
      <c r="I3433">
        <v>50000.5</v>
      </c>
      <c r="J3433">
        <f t="shared" si="53"/>
        <v>49998.833333333336</v>
      </c>
      <c r="K3433">
        <v>1</v>
      </c>
      <c r="L3433">
        <v>4.415</v>
      </c>
      <c r="M3433" t="s">
        <v>199</v>
      </c>
      <c r="N3433">
        <v>1511200927678</v>
      </c>
      <c r="O3433">
        <v>1511200923263</v>
      </c>
      <c r="P3433">
        <v>20</v>
      </c>
      <c r="Q3433" t="b">
        <v>0</v>
      </c>
      <c r="R3433">
        <v>5</v>
      </c>
      <c r="S3433">
        <v>6.0448474083913597</v>
      </c>
      <c r="T3433">
        <v>10</v>
      </c>
      <c r="U3433" t="s">
        <v>506</v>
      </c>
      <c r="V3433" t="s">
        <v>504</v>
      </c>
    </row>
    <row r="3434" spans="1:22" hidden="1" x14ac:dyDescent="0.25">
      <c r="A3434">
        <v>62</v>
      </c>
      <c r="B3434" t="s">
        <v>314</v>
      </c>
      <c r="C3434">
        <v>190259</v>
      </c>
      <c r="D3434">
        <v>0</v>
      </c>
      <c r="E3434" t="s">
        <v>50</v>
      </c>
      <c r="F3434">
        <v>5000.13455578512</v>
      </c>
      <c r="G3434" t="s">
        <v>349</v>
      </c>
      <c r="H3434" t="s">
        <v>23</v>
      </c>
      <c r="I3434">
        <v>5000.13455578512</v>
      </c>
      <c r="J3434">
        <f t="shared" si="53"/>
        <v>4987.8875855956639</v>
      </c>
      <c r="K3434">
        <v>1</v>
      </c>
      <c r="L3434">
        <v>1.94</v>
      </c>
      <c r="M3434" t="s">
        <v>328</v>
      </c>
      <c r="N3434">
        <v>1511200931786</v>
      </c>
      <c r="O3434">
        <v>1511200929846</v>
      </c>
      <c r="P3434">
        <v>22</v>
      </c>
      <c r="Q3434" t="b">
        <v>0</v>
      </c>
      <c r="R3434">
        <v>7</v>
      </c>
      <c r="S3434">
        <v>4.6757520562465498</v>
      </c>
      <c r="T3434">
        <v>10</v>
      </c>
      <c r="U3434" t="s">
        <v>506</v>
      </c>
      <c r="V3434" t="s">
        <v>504</v>
      </c>
    </row>
    <row r="3435" spans="1:22" hidden="1" x14ac:dyDescent="0.25">
      <c r="A3435">
        <v>68</v>
      </c>
      <c r="B3435" t="s">
        <v>314</v>
      </c>
      <c r="C3435">
        <v>33359</v>
      </c>
      <c r="D3435">
        <v>0</v>
      </c>
      <c r="E3435" t="s">
        <v>50</v>
      </c>
      <c r="F3435">
        <v>3.7183248299319702</v>
      </c>
      <c r="G3435" t="s">
        <v>350</v>
      </c>
      <c r="I3435">
        <v>3.7183248299319702</v>
      </c>
      <c r="J3435">
        <f t="shared" si="53"/>
        <v>-49996.781675170067</v>
      </c>
      <c r="K3435">
        <v>1</v>
      </c>
      <c r="L3435">
        <v>33.277999999999999</v>
      </c>
      <c r="M3435" t="s">
        <v>327</v>
      </c>
      <c r="N3435">
        <v>1513542089493</v>
      </c>
      <c r="O3435">
        <v>1513542056215</v>
      </c>
      <c r="P3435">
        <v>1</v>
      </c>
      <c r="Q3435" t="b">
        <v>1</v>
      </c>
      <c r="R3435">
        <v>1</v>
      </c>
      <c r="S3435">
        <v>2.8742205047699501</v>
      </c>
      <c r="T3435">
        <v>10</v>
      </c>
      <c r="U3435" t="s">
        <v>506</v>
      </c>
      <c r="V3435" t="s">
        <v>504</v>
      </c>
    </row>
    <row r="3436" spans="1:22" hidden="1" x14ac:dyDescent="0.25">
      <c r="A3436">
        <v>66</v>
      </c>
      <c r="B3436" t="s">
        <v>314</v>
      </c>
      <c r="C3436">
        <v>46206</v>
      </c>
      <c r="D3436">
        <v>6</v>
      </c>
      <c r="E3436" t="s">
        <v>50</v>
      </c>
      <c r="F3436">
        <v>9.80555555555555</v>
      </c>
      <c r="G3436" t="s">
        <v>350</v>
      </c>
      <c r="H3436" t="s">
        <v>23</v>
      </c>
      <c r="I3436">
        <v>1.6111111111111101</v>
      </c>
      <c r="J3436">
        <f t="shared" si="53"/>
        <v>-4998.5234446740087</v>
      </c>
      <c r="K3436">
        <v>1</v>
      </c>
      <c r="L3436">
        <v>9.6869999999999994</v>
      </c>
      <c r="M3436" t="s">
        <v>321</v>
      </c>
      <c r="N3436">
        <v>1513542102340</v>
      </c>
      <c r="O3436">
        <v>1513542092653</v>
      </c>
      <c r="P3436">
        <v>3</v>
      </c>
      <c r="Q3436" t="b">
        <v>0</v>
      </c>
      <c r="R3436">
        <v>3</v>
      </c>
      <c r="S3436">
        <v>2.8742205047699501</v>
      </c>
      <c r="T3436">
        <v>10</v>
      </c>
      <c r="U3436" t="s">
        <v>506</v>
      </c>
      <c r="V3436" t="s">
        <v>504</v>
      </c>
    </row>
    <row r="3437" spans="1:22" hidden="1" x14ac:dyDescent="0.25">
      <c r="A3437">
        <v>68</v>
      </c>
      <c r="B3437" t="s">
        <v>314</v>
      </c>
      <c r="C3437">
        <v>71621</v>
      </c>
      <c r="D3437">
        <v>19</v>
      </c>
      <c r="E3437" t="s">
        <v>50</v>
      </c>
      <c r="F3437">
        <v>3.7183248299319702</v>
      </c>
      <c r="G3437" t="s">
        <v>350</v>
      </c>
      <c r="H3437" t="s">
        <v>27</v>
      </c>
      <c r="I3437">
        <v>0.495039682539682</v>
      </c>
      <c r="J3437">
        <f t="shared" si="53"/>
        <v>-3.2232851473922883</v>
      </c>
      <c r="K3437">
        <v>1</v>
      </c>
      <c r="L3437">
        <v>2.4630000000000001</v>
      </c>
      <c r="M3437" t="s">
        <v>45</v>
      </c>
      <c r="N3437">
        <v>1513542127755</v>
      </c>
      <c r="O3437">
        <v>1513542125292</v>
      </c>
      <c r="P3437">
        <v>5</v>
      </c>
      <c r="Q3437" t="b">
        <v>1</v>
      </c>
      <c r="R3437">
        <v>1</v>
      </c>
      <c r="S3437">
        <v>2.8742205047699501</v>
      </c>
      <c r="T3437">
        <v>10</v>
      </c>
      <c r="U3437" t="s">
        <v>506</v>
      </c>
      <c r="V3437" t="s">
        <v>504</v>
      </c>
    </row>
    <row r="3438" spans="1:22" hidden="1" x14ac:dyDescent="0.25">
      <c r="A3438">
        <v>66</v>
      </c>
      <c r="B3438" t="s">
        <v>314</v>
      </c>
      <c r="C3438">
        <v>76695</v>
      </c>
      <c r="D3438">
        <v>0</v>
      </c>
      <c r="E3438" t="s">
        <v>50</v>
      </c>
      <c r="F3438">
        <v>10.6202239061305</v>
      </c>
      <c r="G3438" t="s">
        <v>350</v>
      </c>
      <c r="H3438" t="s">
        <v>23</v>
      </c>
      <c r="I3438">
        <v>10.6202239061305</v>
      </c>
      <c r="J3438">
        <f t="shared" si="53"/>
        <v>9.009112795019389</v>
      </c>
      <c r="K3438">
        <v>1</v>
      </c>
      <c r="L3438">
        <v>1.609</v>
      </c>
      <c r="M3438" t="s">
        <v>238</v>
      </c>
      <c r="N3438">
        <v>1513542132829</v>
      </c>
      <c r="O3438">
        <v>1513542131220</v>
      </c>
      <c r="P3438">
        <v>7</v>
      </c>
      <c r="Q3438" t="b">
        <v>0</v>
      </c>
      <c r="R3438">
        <v>3</v>
      </c>
      <c r="S3438">
        <v>3.7183248299319702</v>
      </c>
      <c r="T3438">
        <v>10</v>
      </c>
      <c r="U3438" t="s">
        <v>506</v>
      </c>
      <c r="V3438" t="s">
        <v>504</v>
      </c>
    </row>
    <row r="3439" spans="1:22" hidden="1" x14ac:dyDescent="0.25">
      <c r="A3439">
        <v>68</v>
      </c>
      <c r="B3439" t="s">
        <v>314</v>
      </c>
      <c r="C3439">
        <v>140214</v>
      </c>
      <c r="D3439">
        <v>27</v>
      </c>
      <c r="E3439" t="s">
        <v>50</v>
      </c>
      <c r="F3439">
        <v>3.7183248299319702</v>
      </c>
      <c r="G3439" t="s">
        <v>350</v>
      </c>
      <c r="H3439" t="s">
        <v>27</v>
      </c>
      <c r="I3439">
        <v>0.31429705215419501</v>
      </c>
      <c r="J3439">
        <f t="shared" si="53"/>
        <v>-0.18074263038548699</v>
      </c>
      <c r="K3439">
        <v>1</v>
      </c>
      <c r="L3439">
        <v>10.648999999999999</v>
      </c>
      <c r="M3439" t="s">
        <v>240</v>
      </c>
      <c r="N3439">
        <v>1513542196348</v>
      </c>
      <c r="O3439">
        <v>1513542185699</v>
      </c>
      <c r="P3439">
        <v>8</v>
      </c>
      <c r="Q3439" t="b">
        <v>1</v>
      </c>
      <c r="R3439">
        <v>1</v>
      </c>
      <c r="S3439">
        <v>2.8742205047699501</v>
      </c>
      <c r="T3439">
        <v>10</v>
      </c>
      <c r="U3439" t="s">
        <v>506</v>
      </c>
      <c r="V3439" t="s">
        <v>504</v>
      </c>
    </row>
    <row r="3440" spans="1:22" hidden="1" x14ac:dyDescent="0.25">
      <c r="A3440">
        <v>68</v>
      </c>
      <c r="B3440" t="s">
        <v>314</v>
      </c>
      <c r="C3440">
        <v>66799</v>
      </c>
      <c r="D3440">
        <v>13</v>
      </c>
      <c r="E3440" t="s">
        <v>41</v>
      </c>
      <c r="F3440">
        <v>3.7183248299319702</v>
      </c>
      <c r="G3440" t="s">
        <v>351</v>
      </c>
      <c r="I3440">
        <v>0.79261337868480697</v>
      </c>
      <c r="J3440">
        <f t="shared" si="53"/>
        <v>-9.8276105274456924</v>
      </c>
      <c r="K3440">
        <v>1</v>
      </c>
      <c r="L3440">
        <v>66.754999999999995</v>
      </c>
      <c r="M3440" t="s">
        <v>182</v>
      </c>
      <c r="N3440">
        <v>1512280607034</v>
      </c>
      <c r="O3440">
        <v>1512280540279</v>
      </c>
      <c r="P3440">
        <v>1</v>
      </c>
      <c r="Q3440" t="b">
        <v>1</v>
      </c>
      <c r="R3440">
        <v>1</v>
      </c>
      <c r="S3440">
        <v>2.8742205047699501</v>
      </c>
      <c r="T3440">
        <v>10</v>
      </c>
      <c r="U3440" t="s">
        <v>506</v>
      </c>
      <c r="V3440" t="s">
        <v>504</v>
      </c>
    </row>
    <row r="3441" spans="1:22" hidden="1" x14ac:dyDescent="0.25">
      <c r="A3441">
        <v>66</v>
      </c>
      <c r="B3441" t="s">
        <v>314</v>
      </c>
      <c r="C3441">
        <v>87432</v>
      </c>
      <c r="D3441">
        <v>2</v>
      </c>
      <c r="E3441" t="s">
        <v>41</v>
      </c>
      <c r="F3441">
        <v>9.75</v>
      </c>
      <c r="G3441" t="s">
        <v>351</v>
      </c>
      <c r="H3441" t="s">
        <v>23</v>
      </c>
      <c r="I3441">
        <v>2.8800937722228901</v>
      </c>
      <c r="J3441">
        <f t="shared" si="53"/>
        <v>2.5657967200686951</v>
      </c>
      <c r="K3441">
        <v>1</v>
      </c>
      <c r="L3441">
        <v>8.2089999999999996</v>
      </c>
      <c r="M3441" t="s">
        <v>183</v>
      </c>
      <c r="N3441">
        <v>1512280627667</v>
      </c>
      <c r="O3441">
        <v>1512280619458</v>
      </c>
      <c r="P3441">
        <v>3</v>
      </c>
      <c r="Q3441" t="b">
        <v>0</v>
      </c>
      <c r="R3441">
        <v>3</v>
      </c>
      <c r="S3441">
        <v>3.66276927437641</v>
      </c>
      <c r="T3441">
        <v>10</v>
      </c>
      <c r="U3441" t="s">
        <v>506</v>
      </c>
      <c r="V3441" t="s">
        <v>504</v>
      </c>
    </row>
    <row r="3442" spans="1:22" hidden="1" x14ac:dyDescent="0.25">
      <c r="A3442">
        <v>64</v>
      </c>
      <c r="B3442" t="s">
        <v>314</v>
      </c>
      <c r="C3442">
        <v>99256</v>
      </c>
      <c r="D3442">
        <v>13</v>
      </c>
      <c r="E3442" t="s">
        <v>41</v>
      </c>
      <c r="F3442">
        <v>50005.125</v>
      </c>
      <c r="G3442" t="s">
        <v>351</v>
      </c>
      <c r="H3442" t="s">
        <v>23</v>
      </c>
      <c r="I3442">
        <v>0.73611111111111105</v>
      </c>
      <c r="J3442">
        <f t="shared" si="53"/>
        <v>-5.6502267573695919E-2</v>
      </c>
      <c r="K3442">
        <v>1</v>
      </c>
      <c r="L3442">
        <v>9.08</v>
      </c>
      <c r="M3442" t="s">
        <v>329</v>
      </c>
      <c r="N3442">
        <v>1512280639491</v>
      </c>
      <c r="O3442">
        <v>1512280630411</v>
      </c>
      <c r="P3442">
        <v>5</v>
      </c>
      <c r="Q3442" t="b">
        <v>0</v>
      </c>
      <c r="R3442">
        <v>5</v>
      </c>
      <c r="S3442">
        <v>8.2464146339008906</v>
      </c>
      <c r="T3442">
        <v>10</v>
      </c>
      <c r="U3442" t="s">
        <v>506</v>
      </c>
      <c r="V3442" t="s">
        <v>504</v>
      </c>
    </row>
    <row r="3443" spans="1:22" x14ac:dyDescent="0.25">
      <c r="A3443">
        <v>68</v>
      </c>
      <c r="B3443" t="s">
        <v>314</v>
      </c>
      <c r="C3443">
        <v>120351</v>
      </c>
      <c r="D3443">
        <v>10</v>
      </c>
      <c r="E3443" t="s">
        <v>41</v>
      </c>
      <c r="F3443">
        <v>3.7183248299319702</v>
      </c>
      <c r="G3443" t="s">
        <v>351</v>
      </c>
      <c r="H3443" t="s">
        <v>28</v>
      </c>
      <c r="I3443">
        <v>0.99149210374485097</v>
      </c>
      <c r="J3443">
        <f t="shared" si="53"/>
        <v>-1.8886016684780391</v>
      </c>
      <c r="K3443">
        <v>1</v>
      </c>
      <c r="L3443">
        <v>8.7219999999999995</v>
      </c>
      <c r="M3443" t="s">
        <v>47</v>
      </c>
      <c r="N3443">
        <v>1512280660586</v>
      </c>
      <c r="O3443">
        <v>1512280651864</v>
      </c>
      <c r="P3443">
        <v>7</v>
      </c>
      <c r="Q3443" t="b">
        <v>1</v>
      </c>
      <c r="R3443">
        <v>1</v>
      </c>
      <c r="S3443">
        <v>2.8742205047699501</v>
      </c>
      <c r="T3443">
        <v>10</v>
      </c>
      <c r="U3443" t="s">
        <v>506</v>
      </c>
      <c r="V3443" t="s">
        <v>504</v>
      </c>
    </row>
    <row r="3444" spans="1:22" hidden="1" x14ac:dyDescent="0.25">
      <c r="A3444">
        <v>66</v>
      </c>
      <c r="B3444" t="s">
        <v>314</v>
      </c>
      <c r="C3444">
        <v>126511</v>
      </c>
      <c r="D3444">
        <v>22</v>
      </c>
      <c r="E3444" t="s">
        <v>41</v>
      </c>
      <c r="F3444">
        <v>3.7183248299319702</v>
      </c>
      <c r="G3444" t="s">
        <v>351</v>
      </c>
      <c r="H3444" t="s">
        <v>23</v>
      </c>
      <c r="I3444">
        <v>0.40164965986394502</v>
      </c>
      <c r="J3444">
        <f t="shared" si="53"/>
        <v>-0.33446145124716603</v>
      </c>
      <c r="K3444">
        <v>1</v>
      </c>
      <c r="L3444">
        <v>4.8639999999999999</v>
      </c>
      <c r="M3444" t="s">
        <v>61</v>
      </c>
      <c r="N3444">
        <v>1512280666746</v>
      </c>
      <c r="O3444">
        <v>1512280661882</v>
      </c>
      <c r="P3444">
        <v>9</v>
      </c>
      <c r="Q3444" t="b">
        <v>0</v>
      </c>
      <c r="R3444">
        <v>3</v>
      </c>
      <c r="S3444">
        <v>2.8742205047699501</v>
      </c>
      <c r="T3444">
        <v>10</v>
      </c>
      <c r="U3444" t="s">
        <v>506</v>
      </c>
      <c r="V3444" t="s">
        <v>504</v>
      </c>
    </row>
    <row r="3445" spans="1:22" hidden="1" x14ac:dyDescent="0.25">
      <c r="A3445">
        <v>64</v>
      </c>
      <c r="B3445" t="s">
        <v>314</v>
      </c>
      <c r="C3445">
        <v>138528</v>
      </c>
      <c r="D3445">
        <v>0</v>
      </c>
      <c r="E3445" t="s">
        <v>41</v>
      </c>
      <c r="F3445">
        <v>6.3706200271035396</v>
      </c>
      <c r="G3445" t="s">
        <v>351</v>
      </c>
      <c r="H3445" t="s">
        <v>23</v>
      </c>
      <c r="I3445">
        <v>6.3706200271035396</v>
      </c>
      <c r="J3445">
        <f t="shared" si="53"/>
        <v>5.3791279233586886</v>
      </c>
      <c r="K3445">
        <v>1</v>
      </c>
      <c r="L3445">
        <v>11.128</v>
      </c>
      <c r="M3445" t="s">
        <v>238</v>
      </c>
      <c r="N3445">
        <v>1512280678763</v>
      </c>
      <c r="O3445">
        <v>1512280667635</v>
      </c>
      <c r="P3445">
        <v>11</v>
      </c>
      <c r="Q3445" t="b">
        <v>0</v>
      </c>
      <c r="R3445">
        <v>5</v>
      </c>
      <c r="S3445">
        <v>3.7183248299319702</v>
      </c>
      <c r="T3445">
        <v>10</v>
      </c>
      <c r="U3445" t="s">
        <v>506</v>
      </c>
      <c r="V3445" t="s">
        <v>504</v>
      </c>
    </row>
    <row r="3446" spans="1:22" hidden="1" x14ac:dyDescent="0.25">
      <c r="A3446">
        <v>62</v>
      </c>
      <c r="B3446" t="s">
        <v>314</v>
      </c>
      <c r="C3446">
        <v>144887</v>
      </c>
      <c r="D3446">
        <v>0</v>
      </c>
      <c r="E3446" t="s">
        <v>41</v>
      </c>
      <c r="F3446">
        <v>50008.613805028901</v>
      </c>
      <c r="G3446" t="s">
        <v>351</v>
      </c>
      <c r="H3446" t="s">
        <v>23</v>
      </c>
      <c r="I3446">
        <v>50008.613805028901</v>
      </c>
      <c r="J3446">
        <f t="shared" si="53"/>
        <v>50008.212155369038</v>
      </c>
      <c r="K3446">
        <v>1</v>
      </c>
      <c r="L3446">
        <v>4.4320000000000004</v>
      </c>
      <c r="M3446" t="s">
        <v>148</v>
      </c>
      <c r="N3446">
        <v>1512280685122</v>
      </c>
      <c r="O3446">
        <v>1512280680690</v>
      </c>
      <c r="P3446">
        <v>13</v>
      </c>
      <c r="Q3446" t="b">
        <v>0</v>
      </c>
      <c r="R3446">
        <v>7</v>
      </c>
      <c r="S3446">
        <v>7.1012785794791196</v>
      </c>
      <c r="T3446">
        <v>10</v>
      </c>
      <c r="U3446" t="s">
        <v>506</v>
      </c>
      <c r="V3446" t="s">
        <v>504</v>
      </c>
    </row>
    <row r="3447" spans="1:22" hidden="1" x14ac:dyDescent="0.25">
      <c r="A3447">
        <v>60</v>
      </c>
      <c r="B3447" t="s">
        <v>314</v>
      </c>
      <c r="C3447">
        <v>151751</v>
      </c>
      <c r="D3447">
        <v>0</v>
      </c>
      <c r="E3447" t="s">
        <v>41</v>
      </c>
      <c r="F3447">
        <v>5127.4762785794701</v>
      </c>
      <c r="G3447" t="s">
        <v>351</v>
      </c>
      <c r="H3447" t="s">
        <v>23</v>
      </c>
      <c r="I3447">
        <v>5127.4762785794701</v>
      </c>
      <c r="J3447">
        <f t="shared" si="53"/>
        <v>5121.1056585523665</v>
      </c>
      <c r="K3447">
        <v>1</v>
      </c>
      <c r="L3447">
        <v>3.7519999999999998</v>
      </c>
      <c r="M3447" t="s">
        <v>31</v>
      </c>
      <c r="N3447">
        <v>1512280691986</v>
      </c>
      <c r="O3447">
        <v>1512280688234</v>
      </c>
      <c r="P3447">
        <v>15</v>
      </c>
      <c r="Q3447" t="b">
        <v>0</v>
      </c>
      <c r="R3447">
        <v>9</v>
      </c>
      <c r="S3447">
        <v>5004.4201388888796</v>
      </c>
      <c r="T3447">
        <v>10</v>
      </c>
      <c r="U3447" t="s">
        <v>506</v>
      </c>
      <c r="V3447" t="s">
        <v>504</v>
      </c>
    </row>
    <row r="3448" spans="1:22" x14ac:dyDescent="0.25">
      <c r="A3448">
        <v>68</v>
      </c>
      <c r="B3448" t="s">
        <v>314</v>
      </c>
      <c r="C3448">
        <v>157230</v>
      </c>
      <c r="D3448">
        <v>10</v>
      </c>
      <c r="E3448" t="s">
        <v>41</v>
      </c>
      <c r="F3448">
        <v>3.7183248299319702</v>
      </c>
      <c r="G3448" t="s">
        <v>351</v>
      </c>
      <c r="H3448" t="s">
        <v>28</v>
      </c>
      <c r="I3448">
        <v>0.99149210374485097</v>
      </c>
      <c r="J3448">
        <f t="shared" si="53"/>
        <v>-50007.622312925159</v>
      </c>
      <c r="K3448">
        <v>1</v>
      </c>
      <c r="L3448">
        <v>1.002</v>
      </c>
      <c r="M3448" t="s">
        <v>47</v>
      </c>
      <c r="N3448">
        <v>1512280697465</v>
      </c>
      <c r="O3448">
        <v>1512280696463</v>
      </c>
      <c r="P3448">
        <v>16</v>
      </c>
      <c r="Q3448" t="b">
        <v>1</v>
      </c>
      <c r="R3448">
        <v>1</v>
      </c>
      <c r="S3448">
        <v>2.8742205047699501</v>
      </c>
      <c r="T3448">
        <v>10</v>
      </c>
      <c r="U3448" t="s">
        <v>506</v>
      </c>
      <c r="V3448" t="s">
        <v>504</v>
      </c>
    </row>
    <row r="3449" spans="1:22" hidden="1" x14ac:dyDescent="0.25">
      <c r="A3449">
        <v>66</v>
      </c>
      <c r="B3449" t="s">
        <v>314</v>
      </c>
      <c r="C3449">
        <v>169774</v>
      </c>
      <c r="D3449">
        <v>22</v>
      </c>
      <c r="E3449" t="s">
        <v>41</v>
      </c>
      <c r="F3449">
        <v>3.7183248299319702</v>
      </c>
      <c r="G3449" t="s">
        <v>351</v>
      </c>
      <c r="H3449" t="s">
        <v>23</v>
      </c>
      <c r="I3449">
        <v>0.40164965986394502</v>
      </c>
      <c r="J3449">
        <f t="shared" si="53"/>
        <v>-5127.0746289196059</v>
      </c>
      <c r="K3449">
        <v>1</v>
      </c>
      <c r="L3449">
        <v>7.383</v>
      </c>
      <c r="M3449" t="s">
        <v>61</v>
      </c>
      <c r="N3449">
        <v>1512280710009</v>
      </c>
      <c r="O3449">
        <v>1512280702626</v>
      </c>
      <c r="P3449">
        <v>18</v>
      </c>
      <c r="Q3449" t="b">
        <v>0</v>
      </c>
      <c r="R3449">
        <v>3</v>
      </c>
      <c r="S3449">
        <v>2.8742205047699501</v>
      </c>
      <c r="T3449">
        <v>10</v>
      </c>
      <c r="U3449" t="s">
        <v>506</v>
      </c>
      <c r="V3449" t="s">
        <v>504</v>
      </c>
    </row>
    <row r="3450" spans="1:22" hidden="1" x14ac:dyDescent="0.25">
      <c r="A3450">
        <v>64</v>
      </c>
      <c r="B3450" t="s">
        <v>314</v>
      </c>
      <c r="C3450">
        <v>177855</v>
      </c>
      <c r="D3450">
        <v>0</v>
      </c>
      <c r="E3450" t="s">
        <v>41</v>
      </c>
      <c r="F3450">
        <v>6.3706200271035396</v>
      </c>
      <c r="G3450" t="s">
        <v>351</v>
      </c>
      <c r="H3450" t="s">
        <v>23</v>
      </c>
      <c r="I3450">
        <v>6.3706200271035396</v>
      </c>
      <c r="J3450">
        <f t="shared" si="53"/>
        <v>5.3791279233586886</v>
      </c>
      <c r="K3450">
        <v>1</v>
      </c>
      <c r="L3450">
        <v>5.7519999999999998</v>
      </c>
      <c r="M3450" t="s">
        <v>238</v>
      </c>
      <c r="N3450">
        <v>1512280718090</v>
      </c>
      <c r="O3450">
        <v>1512280712338</v>
      </c>
      <c r="P3450">
        <v>20</v>
      </c>
      <c r="Q3450" t="b">
        <v>0</v>
      </c>
      <c r="R3450">
        <v>5</v>
      </c>
      <c r="S3450">
        <v>3.7183248299319702</v>
      </c>
      <c r="T3450">
        <v>10</v>
      </c>
      <c r="U3450" t="s">
        <v>506</v>
      </c>
      <c r="V3450" t="s">
        <v>504</v>
      </c>
    </row>
    <row r="3451" spans="1:22" hidden="1" x14ac:dyDescent="0.25">
      <c r="A3451">
        <v>62</v>
      </c>
      <c r="B3451" t="s">
        <v>314</v>
      </c>
      <c r="C3451">
        <v>183519</v>
      </c>
      <c r="D3451">
        <v>0</v>
      </c>
      <c r="E3451" t="s">
        <v>41</v>
      </c>
      <c r="F3451">
        <v>50008.613805028901</v>
      </c>
      <c r="G3451" t="s">
        <v>351</v>
      </c>
      <c r="H3451" t="s">
        <v>23</v>
      </c>
      <c r="I3451">
        <v>50008.613805028901</v>
      </c>
      <c r="J3451">
        <f t="shared" si="53"/>
        <v>50008.212155369038</v>
      </c>
      <c r="K3451">
        <v>1</v>
      </c>
      <c r="L3451">
        <v>4.5439999999999996</v>
      </c>
      <c r="M3451" t="s">
        <v>148</v>
      </c>
      <c r="N3451">
        <v>1512280723754</v>
      </c>
      <c r="O3451">
        <v>1512280719210</v>
      </c>
      <c r="P3451">
        <v>22</v>
      </c>
      <c r="Q3451" t="b">
        <v>0</v>
      </c>
      <c r="R3451">
        <v>7</v>
      </c>
      <c r="S3451">
        <v>7.1012785794791196</v>
      </c>
      <c r="T3451">
        <v>10</v>
      </c>
      <c r="U3451" t="s">
        <v>506</v>
      </c>
      <c r="V3451" t="s">
        <v>504</v>
      </c>
    </row>
    <row r="3452" spans="1:22" hidden="1" x14ac:dyDescent="0.25">
      <c r="A3452">
        <v>60</v>
      </c>
      <c r="B3452" t="s">
        <v>314</v>
      </c>
      <c r="C3452">
        <v>187816</v>
      </c>
      <c r="D3452">
        <v>22</v>
      </c>
      <c r="E3452" t="s">
        <v>41</v>
      </c>
      <c r="F3452">
        <v>5004.5297513633504</v>
      </c>
      <c r="G3452" t="s">
        <v>351</v>
      </c>
      <c r="H3452" t="s">
        <v>23</v>
      </c>
      <c r="I3452">
        <v>0.58753968253968203</v>
      </c>
      <c r="J3452">
        <f t="shared" si="53"/>
        <v>-5.7830803445638574</v>
      </c>
      <c r="K3452">
        <v>1</v>
      </c>
      <c r="L3452">
        <v>2.0169999999999999</v>
      </c>
      <c r="M3452" t="s">
        <v>319</v>
      </c>
      <c r="N3452">
        <v>1512280728051</v>
      </c>
      <c r="O3452">
        <v>1512280726034</v>
      </c>
      <c r="P3452">
        <v>24</v>
      </c>
      <c r="Q3452" t="b">
        <v>0</v>
      </c>
      <c r="R3452">
        <v>9</v>
      </c>
      <c r="S3452">
        <v>7.2469701894564498</v>
      </c>
      <c r="T3452">
        <v>10</v>
      </c>
      <c r="U3452" t="s">
        <v>506</v>
      </c>
      <c r="V3452" t="s">
        <v>504</v>
      </c>
    </row>
    <row r="3453" spans="1:22" x14ac:dyDescent="0.25">
      <c r="A3453">
        <v>68</v>
      </c>
      <c r="B3453" t="s">
        <v>314</v>
      </c>
      <c r="C3453">
        <v>195894</v>
      </c>
      <c r="D3453">
        <v>10</v>
      </c>
      <c r="E3453" t="s">
        <v>41</v>
      </c>
      <c r="F3453">
        <v>3.7183248299319702</v>
      </c>
      <c r="G3453" t="s">
        <v>351</v>
      </c>
      <c r="H3453" t="s">
        <v>28</v>
      </c>
      <c r="I3453">
        <v>0.99149210374485097</v>
      </c>
      <c r="J3453">
        <f t="shared" si="53"/>
        <v>-50007.622312925159</v>
      </c>
      <c r="K3453">
        <v>1</v>
      </c>
      <c r="L3453">
        <v>5.1059999999999999</v>
      </c>
      <c r="M3453" t="s">
        <v>47</v>
      </c>
      <c r="N3453">
        <v>1512280736129</v>
      </c>
      <c r="O3453">
        <v>1512280731023</v>
      </c>
      <c r="P3453">
        <v>26</v>
      </c>
      <c r="Q3453" t="b">
        <v>1</v>
      </c>
      <c r="R3453">
        <v>1</v>
      </c>
      <c r="S3453">
        <v>2.8742205047699501</v>
      </c>
      <c r="T3453">
        <v>10</v>
      </c>
      <c r="U3453" t="s">
        <v>506</v>
      </c>
      <c r="V3453" t="s">
        <v>504</v>
      </c>
    </row>
    <row r="3454" spans="1:22" x14ac:dyDescent="0.25">
      <c r="A3454">
        <v>68</v>
      </c>
      <c r="B3454" t="s">
        <v>314</v>
      </c>
      <c r="C3454">
        <v>213198</v>
      </c>
      <c r="D3454">
        <v>2</v>
      </c>
      <c r="E3454" t="s">
        <v>41</v>
      </c>
      <c r="F3454">
        <v>3.7183248299319702</v>
      </c>
      <c r="G3454" t="s">
        <v>351</v>
      </c>
      <c r="H3454" t="s">
        <v>28</v>
      </c>
      <c r="I3454">
        <v>2.3942977398059702</v>
      </c>
      <c r="J3454">
        <f t="shared" si="53"/>
        <v>1.806758057266288</v>
      </c>
      <c r="K3454">
        <v>1</v>
      </c>
      <c r="L3454">
        <v>7.8179999999999996</v>
      </c>
      <c r="M3454" t="s">
        <v>238</v>
      </c>
      <c r="N3454">
        <v>1512280753433</v>
      </c>
      <c r="O3454">
        <v>1512280745615</v>
      </c>
      <c r="P3454">
        <v>28</v>
      </c>
      <c r="Q3454" t="b">
        <v>1</v>
      </c>
      <c r="R3454">
        <v>1</v>
      </c>
      <c r="S3454">
        <v>2.8742205047699501</v>
      </c>
      <c r="T3454">
        <v>10</v>
      </c>
      <c r="U3454" t="s">
        <v>506</v>
      </c>
      <c r="V3454" t="s">
        <v>504</v>
      </c>
    </row>
    <row r="3455" spans="1:22" hidden="1" x14ac:dyDescent="0.25">
      <c r="A3455">
        <v>66</v>
      </c>
      <c r="B3455" t="s">
        <v>314</v>
      </c>
      <c r="C3455">
        <v>221270</v>
      </c>
      <c r="D3455">
        <v>2</v>
      </c>
      <c r="E3455" t="s">
        <v>41</v>
      </c>
      <c r="F3455">
        <v>3.7183248299319702</v>
      </c>
      <c r="G3455" t="s">
        <v>351</v>
      </c>
      <c r="H3455" t="s">
        <v>23</v>
      </c>
      <c r="I3455">
        <v>1.6634417475076799</v>
      </c>
      <c r="J3455">
        <f t="shared" si="53"/>
        <v>0.67194964376282895</v>
      </c>
      <c r="K3455">
        <v>1</v>
      </c>
      <c r="L3455">
        <v>5.2560000000000002</v>
      </c>
      <c r="M3455" t="s">
        <v>61</v>
      </c>
      <c r="N3455">
        <v>1512280761505</v>
      </c>
      <c r="O3455">
        <v>1512280756249</v>
      </c>
      <c r="P3455">
        <v>30</v>
      </c>
      <c r="Q3455" t="b">
        <v>0</v>
      </c>
      <c r="R3455">
        <v>3</v>
      </c>
      <c r="S3455">
        <v>1.6666666666666601</v>
      </c>
      <c r="T3455">
        <v>10</v>
      </c>
      <c r="U3455" t="s">
        <v>506</v>
      </c>
      <c r="V3455" t="s">
        <v>504</v>
      </c>
    </row>
    <row r="3456" spans="1:22" hidden="1" x14ac:dyDescent="0.25">
      <c r="A3456">
        <v>64</v>
      </c>
      <c r="B3456" t="s">
        <v>314</v>
      </c>
      <c r="C3456">
        <v>228270</v>
      </c>
      <c r="D3456">
        <v>23</v>
      </c>
      <c r="E3456" t="s">
        <v>41</v>
      </c>
      <c r="F3456">
        <v>3.7183248299319702</v>
      </c>
      <c r="G3456" t="s">
        <v>351</v>
      </c>
      <c r="H3456" t="s">
        <v>23</v>
      </c>
      <c r="I3456">
        <v>0.32060374149659798</v>
      </c>
      <c r="J3456">
        <f t="shared" si="53"/>
        <v>-2.0736939983093721</v>
      </c>
      <c r="K3456">
        <v>1</v>
      </c>
      <c r="L3456">
        <v>5.9829999999999997</v>
      </c>
      <c r="M3456" t="s">
        <v>47</v>
      </c>
      <c r="N3456">
        <v>1512280768505</v>
      </c>
      <c r="O3456">
        <v>1512280762522</v>
      </c>
      <c r="P3456">
        <v>32</v>
      </c>
      <c r="Q3456" t="b">
        <v>0</v>
      </c>
      <c r="R3456">
        <v>5</v>
      </c>
      <c r="S3456">
        <v>3.0302980886634701</v>
      </c>
      <c r="T3456">
        <v>10</v>
      </c>
      <c r="U3456" t="s">
        <v>506</v>
      </c>
      <c r="V3456" t="s">
        <v>504</v>
      </c>
    </row>
    <row r="3457" spans="1:22" x14ac:dyDescent="0.25">
      <c r="A3457">
        <v>68</v>
      </c>
      <c r="B3457" t="s">
        <v>314</v>
      </c>
      <c r="C3457">
        <v>254165</v>
      </c>
      <c r="D3457">
        <v>19</v>
      </c>
      <c r="E3457" t="s">
        <v>41</v>
      </c>
      <c r="F3457">
        <v>3.7183248299319702</v>
      </c>
      <c r="G3457" t="s">
        <v>351</v>
      </c>
      <c r="H3457" t="s">
        <v>28</v>
      </c>
      <c r="I3457">
        <v>0.495039682539682</v>
      </c>
      <c r="J3457">
        <f t="shared" si="53"/>
        <v>-1.168402064967998</v>
      </c>
      <c r="K3457">
        <v>1</v>
      </c>
      <c r="L3457">
        <v>9.0980000000000008</v>
      </c>
      <c r="M3457" t="s">
        <v>45</v>
      </c>
      <c r="N3457">
        <v>1512280794400</v>
      </c>
      <c r="O3457">
        <v>1512280785302</v>
      </c>
      <c r="P3457">
        <v>34</v>
      </c>
      <c r="Q3457" t="b">
        <v>1</v>
      </c>
      <c r="R3457">
        <v>1</v>
      </c>
      <c r="S3457">
        <v>2.8742205047699501</v>
      </c>
      <c r="T3457">
        <v>10</v>
      </c>
      <c r="U3457" t="s">
        <v>506</v>
      </c>
      <c r="V3457" t="s">
        <v>504</v>
      </c>
    </row>
    <row r="3458" spans="1:22" hidden="1" x14ac:dyDescent="0.25">
      <c r="A3458">
        <v>66</v>
      </c>
      <c r="B3458" t="s">
        <v>314</v>
      </c>
      <c r="C3458">
        <v>264789</v>
      </c>
      <c r="D3458">
        <v>2</v>
      </c>
      <c r="E3458" t="s">
        <v>41</v>
      </c>
      <c r="F3458">
        <v>3.7183248299319702</v>
      </c>
      <c r="G3458" t="s">
        <v>351</v>
      </c>
      <c r="H3458" t="s">
        <v>23</v>
      </c>
      <c r="I3458">
        <v>2.14052695930443</v>
      </c>
      <c r="J3458">
        <f t="shared" si="53"/>
        <v>1.8199232178078319</v>
      </c>
      <c r="K3458">
        <v>1</v>
      </c>
      <c r="L3458">
        <v>4.96</v>
      </c>
      <c r="M3458" t="s">
        <v>238</v>
      </c>
      <c r="N3458">
        <v>1512280805024</v>
      </c>
      <c r="O3458">
        <v>1512280800064</v>
      </c>
      <c r="P3458">
        <v>36</v>
      </c>
      <c r="Q3458" t="b">
        <v>0</v>
      </c>
      <c r="R3458">
        <v>3</v>
      </c>
      <c r="S3458">
        <v>2.8742205047699501</v>
      </c>
      <c r="T3458">
        <v>10</v>
      </c>
      <c r="U3458" t="s">
        <v>506</v>
      </c>
      <c r="V3458" t="s">
        <v>504</v>
      </c>
    </row>
    <row r="3459" spans="1:22" x14ac:dyDescent="0.25">
      <c r="A3459">
        <v>68</v>
      </c>
      <c r="B3459" t="s">
        <v>314</v>
      </c>
      <c r="C3459">
        <v>284605</v>
      </c>
      <c r="D3459">
        <v>0</v>
      </c>
      <c r="E3459" t="s">
        <v>41</v>
      </c>
      <c r="F3459">
        <v>3.7183248299319702</v>
      </c>
      <c r="G3459" t="s">
        <v>351</v>
      </c>
      <c r="H3459" t="s">
        <v>28</v>
      </c>
      <c r="I3459">
        <v>3.7183248299319702</v>
      </c>
      <c r="J3459">
        <f t="shared" si="53"/>
        <v>3.2232851473922883</v>
      </c>
      <c r="K3459">
        <v>1</v>
      </c>
      <c r="L3459">
        <v>8.3550000000000004</v>
      </c>
      <c r="M3459" t="s">
        <v>327</v>
      </c>
      <c r="N3459">
        <v>1512280824840</v>
      </c>
      <c r="O3459">
        <v>1512280816485</v>
      </c>
      <c r="P3459">
        <v>38</v>
      </c>
      <c r="Q3459" t="b">
        <v>1</v>
      </c>
      <c r="R3459">
        <v>1</v>
      </c>
      <c r="S3459">
        <v>2.8742205047699501</v>
      </c>
      <c r="T3459">
        <v>10</v>
      </c>
      <c r="U3459" t="s">
        <v>506</v>
      </c>
      <c r="V3459" t="s">
        <v>504</v>
      </c>
    </row>
    <row r="3460" spans="1:22" hidden="1" x14ac:dyDescent="0.25">
      <c r="A3460">
        <v>66</v>
      </c>
      <c r="B3460" t="s">
        <v>314</v>
      </c>
      <c r="C3460">
        <v>294837</v>
      </c>
      <c r="D3460">
        <v>5</v>
      </c>
      <c r="E3460" t="s">
        <v>41</v>
      </c>
      <c r="F3460">
        <v>9.80555555555555</v>
      </c>
      <c r="G3460" t="s">
        <v>351</v>
      </c>
      <c r="H3460" t="s">
        <v>23</v>
      </c>
      <c r="I3460">
        <v>1.61852134739497</v>
      </c>
      <c r="J3460">
        <f t="shared" si="53"/>
        <v>-0.52200561190946004</v>
      </c>
      <c r="K3460">
        <v>1</v>
      </c>
      <c r="L3460">
        <v>8.8800000000000008</v>
      </c>
      <c r="M3460" t="s">
        <v>328</v>
      </c>
      <c r="N3460">
        <v>1512280835072</v>
      </c>
      <c r="O3460">
        <v>1512280826192</v>
      </c>
      <c r="P3460">
        <v>40</v>
      </c>
      <c r="Q3460" t="b">
        <v>0</v>
      </c>
      <c r="R3460">
        <v>3</v>
      </c>
      <c r="S3460">
        <v>2.8742205047699501</v>
      </c>
      <c r="T3460">
        <v>10</v>
      </c>
      <c r="U3460" t="s">
        <v>506</v>
      </c>
      <c r="V3460" t="s">
        <v>504</v>
      </c>
    </row>
    <row r="3461" spans="1:22" hidden="1" x14ac:dyDescent="0.25">
      <c r="A3461">
        <v>64</v>
      </c>
      <c r="B3461" t="s">
        <v>314</v>
      </c>
      <c r="C3461">
        <v>301270</v>
      </c>
      <c r="D3461">
        <v>7</v>
      </c>
      <c r="E3461" t="s">
        <v>41</v>
      </c>
      <c r="F3461">
        <v>50005.180555555497</v>
      </c>
      <c r="G3461" t="s">
        <v>351</v>
      </c>
      <c r="H3461" t="s">
        <v>23</v>
      </c>
      <c r="I3461">
        <v>1.36055555555555</v>
      </c>
      <c r="J3461">
        <f t="shared" ref="J3461:J3524" si="54">I3461-I3459</f>
        <v>-2.3577692743764205</v>
      </c>
      <c r="K3461">
        <v>1</v>
      </c>
      <c r="L3461">
        <v>2.8010000000000002</v>
      </c>
      <c r="M3461" t="s">
        <v>199</v>
      </c>
      <c r="N3461">
        <v>1512280841505</v>
      </c>
      <c r="O3461">
        <v>1512280838704</v>
      </c>
      <c r="P3461">
        <v>42</v>
      </c>
      <c r="Q3461" t="b">
        <v>0</v>
      </c>
      <c r="R3461">
        <v>5</v>
      </c>
      <c r="S3461">
        <v>2.7699456587368601</v>
      </c>
      <c r="T3461">
        <v>10</v>
      </c>
      <c r="U3461" t="s">
        <v>506</v>
      </c>
      <c r="V3461" t="s">
        <v>504</v>
      </c>
    </row>
    <row r="3462" spans="1:22" hidden="1" x14ac:dyDescent="0.25">
      <c r="A3462">
        <v>62</v>
      </c>
      <c r="B3462" t="s">
        <v>314</v>
      </c>
      <c r="C3462">
        <v>309878</v>
      </c>
      <c r="D3462">
        <v>21</v>
      </c>
      <c r="E3462" t="s">
        <v>41</v>
      </c>
      <c r="F3462">
        <v>4.5550540729112097</v>
      </c>
      <c r="G3462" t="s">
        <v>351</v>
      </c>
      <c r="H3462" t="s">
        <v>23</v>
      </c>
      <c r="I3462">
        <v>0.37911871553354998</v>
      </c>
      <c r="J3462">
        <f t="shared" si="54"/>
        <v>-1.23940263186142</v>
      </c>
      <c r="K3462">
        <v>1</v>
      </c>
      <c r="L3462">
        <v>6.52</v>
      </c>
      <c r="M3462" t="s">
        <v>181</v>
      </c>
      <c r="N3462">
        <v>1512280850113</v>
      </c>
      <c r="O3462">
        <v>1512280843593</v>
      </c>
      <c r="P3462">
        <v>44</v>
      </c>
      <c r="Q3462" t="b">
        <v>0</v>
      </c>
      <c r="R3462">
        <v>7</v>
      </c>
      <c r="S3462">
        <v>2.3942977398059702</v>
      </c>
      <c r="T3462">
        <v>10</v>
      </c>
      <c r="U3462" t="s">
        <v>506</v>
      </c>
      <c r="V3462" t="s">
        <v>504</v>
      </c>
    </row>
    <row r="3463" spans="1:22" x14ac:dyDescent="0.25">
      <c r="A3463">
        <v>68</v>
      </c>
      <c r="B3463" t="s">
        <v>314</v>
      </c>
      <c r="C3463">
        <v>319317</v>
      </c>
      <c r="D3463">
        <v>35</v>
      </c>
      <c r="E3463" t="s">
        <v>41</v>
      </c>
      <c r="F3463">
        <v>3.7183248299319702</v>
      </c>
      <c r="G3463" t="s">
        <v>351</v>
      </c>
      <c r="H3463" t="s">
        <v>28</v>
      </c>
      <c r="I3463">
        <v>3.125E-2</v>
      </c>
      <c r="J3463">
        <f t="shared" si="54"/>
        <v>-1.32930555555555</v>
      </c>
      <c r="K3463">
        <v>1</v>
      </c>
      <c r="L3463">
        <v>5.3319999999999999</v>
      </c>
      <c r="M3463" t="s">
        <v>322</v>
      </c>
      <c r="N3463">
        <v>1512280859552</v>
      </c>
      <c r="O3463">
        <v>1512280854220</v>
      </c>
      <c r="P3463">
        <v>46</v>
      </c>
      <c r="Q3463" t="b">
        <v>1</v>
      </c>
      <c r="R3463">
        <v>1</v>
      </c>
      <c r="S3463">
        <v>2.8742205047699501</v>
      </c>
      <c r="T3463">
        <v>10</v>
      </c>
      <c r="U3463" t="s">
        <v>506</v>
      </c>
      <c r="V3463" t="s">
        <v>504</v>
      </c>
    </row>
    <row r="3464" spans="1:22" x14ac:dyDescent="0.25">
      <c r="A3464">
        <v>68</v>
      </c>
      <c r="B3464" t="s">
        <v>314</v>
      </c>
      <c r="C3464">
        <v>333676</v>
      </c>
      <c r="D3464">
        <v>15</v>
      </c>
      <c r="E3464" t="s">
        <v>41</v>
      </c>
      <c r="F3464">
        <v>3.7183248299319702</v>
      </c>
      <c r="G3464" t="s">
        <v>351</v>
      </c>
      <c r="H3464" t="s">
        <v>28</v>
      </c>
      <c r="I3464">
        <v>0.69897675736961395</v>
      </c>
      <c r="J3464">
        <f t="shared" si="54"/>
        <v>0.31985804183606398</v>
      </c>
      <c r="K3464">
        <v>1</v>
      </c>
      <c r="L3464">
        <v>8.843</v>
      </c>
      <c r="M3464" t="s">
        <v>61</v>
      </c>
      <c r="N3464">
        <v>1512280873911</v>
      </c>
      <c r="O3464">
        <v>1512280865068</v>
      </c>
      <c r="P3464">
        <v>48</v>
      </c>
      <c r="Q3464" t="b">
        <v>1</v>
      </c>
      <c r="R3464">
        <v>1</v>
      </c>
      <c r="S3464">
        <v>2.8742205047699501</v>
      </c>
      <c r="T3464">
        <v>10</v>
      </c>
      <c r="U3464" t="s">
        <v>506</v>
      </c>
      <c r="V3464" t="s">
        <v>504</v>
      </c>
    </row>
    <row r="3465" spans="1:22" x14ac:dyDescent="0.25">
      <c r="A3465">
        <v>68</v>
      </c>
      <c r="B3465" t="s">
        <v>314</v>
      </c>
      <c r="C3465">
        <v>339028</v>
      </c>
      <c r="D3465">
        <v>2</v>
      </c>
      <c r="E3465" t="s">
        <v>41</v>
      </c>
      <c r="F3465">
        <v>3.7183248299319702</v>
      </c>
      <c r="G3465" t="s">
        <v>351</v>
      </c>
      <c r="H3465" t="s">
        <v>28</v>
      </c>
      <c r="I3465">
        <v>2.3942977398059702</v>
      </c>
      <c r="J3465">
        <f t="shared" si="54"/>
        <v>2.3630477398059702</v>
      </c>
      <c r="K3465">
        <v>1</v>
      </c>
      <c r="L3465">
        <v>1.4430000000000001</v>
      </c>
      <c r="M3465" t="s">
        <v>238</v>
      </c>
      <c r="N3465">
        <v>1512280879263</v>
      </c>
      <c r="O3465">
        <v>1512280877820</v>
      </c>
      <c r="P3465">
        <v>49</v>
      </c>
      <c r="Q3465" t="b">
        <v>1</v>
      </c>
      <c r="R3465">
        <v>1</v>
      </c>
      <c r="S3465">
        <v>2.8742205047699501</v>
      </c>
      <c r="T3465">
        <v>10</v>
      </c>
      <c r="U3465" t="s">
        <v>506</v>
      </c>
      <c r="V3465" t="s">
        <v>504</v>
      </c>
    </row>
    <row r="3466" spans="1:22" hidden="1" x14ac:dyDescent="0.25">
      <c r="A3466">
        <v>66</v>
      </c>
      <c r="B3466" t="s">
        <v>314</v>
      </c>
      <c r="C3466">
        <v>345749</v>
      </c>
      <c r="D3466">
        <v>2</v>
      </c>
      <c r="E3466" t="s">
        <v>41</v>
      </c>
      <c r="F3466">
        <v>3.7183248299319702</v>
      </c>
      <c r="G3466" t="s">
        <v>351</v>
      </c>
      <c r="H3466" t="s">
        <v>23</v>
      </c>
      <c r="I3466">
        <v>1.6634417475076799</v>
      </c>
      <c r="J3466">
        <f t="shared" si="54"/>
        <v>0.96446499013806597</v>
      </c>
      <c r="K3466">
        <v>1</v>
      </c>
      <c r="L3466">
        <v>2.7770000000000001</v>
      </c>
      <c r="M3466" t="s">
        <v>61</v>
      </c>
      <c r="N3466">
        <v>1512280885984</v>
      </c>
      <c r="O3466">
        <v>1512280883207</v>
      </c>
      <c r="P3466">
        <v>51</v>
      </c>
      <c r="Q3466" t="b">
        <v>0</v>
      </c>
      <c r="R3466">
        <v>3</v>
      </c>
      <c r="S3466">
        <v>1.6666666666666601</v>
      </c>
      <c r="T3466">
        <v>10</v>
      </c>
      <c r="U3466" t="s">
        <v>506</v>
      </c>
      <c r="V3466" t="s">
        <v>504</v>
      </c>
    </row>
    <row r="3467" spans="1:22" hidden="1" x14ac:dyDescent="0.25">
      <c r="A3467">
        <v>64</v>
      </c>
      <c r="B3467" t="s">
        <v>314</v>
      </c>
      <c r="C3467">
        <v>357118</v>
      </c>
      <c r="D3467">
        <v>8</v>
      </c>
      <c r="E3467" t="s">
        <v>41</v>
      </c>
      <c r="F3467">
        <v>3.7183248299319702</v>
      </c>
      <c r="G3467" t="s">
        <v>351</v>
      </c>
      <c r="H3467" t="s">
        <v>23</v>
      </c>
      <c r="I3467">
        <v>1.21526950918434</v>
      </c>
      <c r="J3467">
        <f t="shared" si="54"/>
        <v>-1.1790282306216302</v>
      </c>
      <c r="K3467">
        <v>1</v>
      </c>
      <c r="L3467">
        <v>9.9290000000000003</v>
      </c>
      <c r="M3467" t="s">
        <v>141</v>
      </c>
      <c r="N3467">
        <v>1512280897353</v>
      </c>
      <c r="O3467">
        <v>1512280887424</v>
      </c>
      <c r="P3467">
        <v>53</v>
      </c>
      <c r="Q3467" t="b">
        <v>0</v>
      </c>
      <c r="R3467">
        <v>5</v>
      </c>
      <c r="S3467">
        <v>3.0302980886634701</v>
      </c>
      <c r="T3467">
        <v>10</v>
      </c>
      <c r="U3467" t="s">
        <v>506</v>
      </c>
      <c r="V3467" t="s">
        <v>504</v>
      </c>
    </row>
    <row r="3468" spans="1:22" x14ac:dyDescent="0.25">
      <c r="A3468">
        <v>68</v>
      </c>
      <c r="B3468" t="s">
        <v>314</v>
      </c>
      <c r="C3468">
        <v>376852</v>
      </c>
      <c r="D3468">
        <v>37</v>
      </c>
      <c r="E3468" t="s">
        <v>41</v>
      </c>
      <c r="F3468">
        <v>3.7183248299319702</v>
      </c>
      <c r="G3468" t="s">
        <v>351</v>
      </c>
      <c r="H3468" t="s">
        <v>28</v>
      </c>
      <c r="I3468">
        <v>0</v>
      </c>
      <c r="J3468">
        <f t="shared" si="54"/>
        <v>-1.6634417475076799</v>
      </c>
      <c r="K3468">
        <v>1</v>
      </c>
      <c r="L3468">
        <v>15.747</v>
      </c>
      <c r="M3468" t="s">
        <v>137</v>
      </c>
      <c r="N3468">
        <v>1512280917087</v>
      </c>
      <c r="O3468">
        <v>1512280901340</v>
      </c>
      <c r="P3468">
        <v>55</v>
      </c>
      <c r="Q3468" t="b">
        <v>1</v>
      </c>
      <c r="R3468">
        <v>1</v>
      </c>
      <c r="S3468">
        <v>2.8742205047699501</v>
      </c>
      <c r="T3468">
        <v>10</v>
      </c>
      <c r="U3468" t="s">
        <v>506</v>
      </c>
      <c r="V3468" t="s">
        <v>504</v>
      </c>
    </row>
    <row r="3469" spans="1:22" hidden="1" x14ac:dyDescent="0.25">
      <c r="A3469">
        <v>66</v>
      </c>
      <c r="B3469" t="s">
        <v>314</v>
      </c>
      <c r="C3469">
        <v>382700</v>
      </c>
      <c r="D3469">
        <v>5</v>
      </c>
      <c r="E3469" t="s">
        <v>41</v>
      </c>
      <c r="F3469">
        <v>3.7183248299319702</v>
      </c>
      <c r="G3469" t="s">
        <v>351</v>
      </c>
      <c r="H3469" t="s">
        <v>23</v>
      </c>
      <c r="I3469">
        <v>1.4772139536287801</v>
      </c>
      <c r="J3469">
        <f t="shared" si="54"/>
        <v>0.26194444444444009</v>
      </c>
      <c r="K3469">
        <v>1</v>
      </c>
      <c r="L3469">
        <v>3.2080000000000002</v>
      </c>
      <c r="M3469" t="s">
        <v>141</v>
      </c>
      <c r="N3469">
        <v>1512280922935</v>
      </c>
      <c r="O3469">
        <v>1512280919727</v>
      </c>
      <c r="P3469">
        <v>57</v>
      </c>
      <c r="Q3469" t="b">
        <v>0</v>
      </c>
      <c r="R3469">
        <v>3</v>
      </c>
      <c r="S3469">
        <v>2.88434238685611</v>
      </c>
      <c r="T3469">
        <v>10</v>
      </c>
      <c r="U3469" t="s">
        <v>506</v>
      </c>
      <c r="V3469" t="s">
        <v>504</v>
      </c>
    </row>
    <row r="3470" spans="1:22" x14ac:dyDescent="0.25">
      <c r="A3470">
        <v>68</v>
      </c>
      <c r="B3470" t="s">
        <v>314</v>
      </c>
      <c r="C3470">
        <v>390212</v>
      </c>
      <c r="D3470">
        <v>2</v>
      </c>
      <c r="E3470" t="s">
        <v>41</v>
      </c>
      <c r="F3470">
        <v>3.7183248299319702</v>
      </c>
      <c r="G3470" t="s">
        <v>351</v>
      </c>
      <c r="H3470" t="s">
        <v>28</v>
      </c>
      <c r="I3470">
        <v>2.3942977398059702</v>
      </c>
      <c r="J3470">
        <f t="shared" si="54"/>
        <v>2.3942977398059702</v>
      </c>
      <c r="K3470">
        <v>1</v>
      </c>
      <c r="L3470">
        <v>1.9630000000000001</v>
      </c>
      <c r="M3470" t="s">
        <v>238</v>
      </c>
      <c r="N3470">
        <v>1512280930447</v>
      </c>
      <c r="O3470">
        <v>1512280928484</v>
      </c>
      <c r="P3470">
        <v>59</v>
      </c>
      <c r="Q3470" t="b">
        <v>1</v>
      </c>
      <c r="R3470">
        <v>1</v>
      </c>
      <c r="S3470">
        <v>2.8742205047699501</v>
      </c>
      <c r="T3470">
        <v>10</v>
      </c>
      <c r="U3470" t="s">
        <v>506</v>
      </c>
      <c r="V3470" t="s">
        <v>504</v>
      </c>
    </row>
    <row r="3471" spans="1:22" hidden="1" x14ac:dyDescent="0.25">
      <c r="A3471">
        <v>66</v>
      </c>
      <c r="B3471" t="s">
        <v>314</v>
      </c>
      <c r="C3471">
        <v>395165</v>
      </c>
      <c r="D3471">
        <v>15</v>
      </c>
      <c r="E3471" t="s">
        <v>41</v>
      </c>
      <c r="F3471">
        <v>3.7183248299319702</v>
      </c>
      <c r="G3471" t="s">
        <v>351</v>
      </c>
      <c r="H3471" t="s">
        <v>23</v>
      </c>
      <c r="I3471">
        <v>0.60224796723423102</v>
      </c>
      <c r="J3471">
        <f t="shared" si="54"/>
        <v>-0.87496598639454903</v>
      </c>
      <c r="K3471">
        <v>1</v>
      </c>
      <c r="L3471">
        <v>1.7290000000000001</v>
      </c>
      <c r="M3471" t="s">
        <v>240</v>
      </c>
      <c r="N3471">
        <v>1512280935400</v>
      </c>
      <c r="O3471">
        <v>1512280933671</v>
      </c>
      <c r="P3471">
        <v>61</v>
      </c>
      <c r="Q3471" t="b">
        <v>0</v>
      </c>
      <c r="R3471">
        <v>3</v>
      </c>
      <c r="S3471">
        <v>1.6666666666666601</v>
      </c>
      <c r="T3471">
        <v>10</v>
      </c>
      <c r="U3471" t="s">
        <v>506</v>
      </c>
      <c r="V3471" t="s">
        <v>504</v>
      </c>
    </row>
    <row r="3472" spans="1:22" hidden="1" x14ac:dyDescent="0.25">
      <c r="A3472">
        <v>64</v>
      </c>
      <c r="B3472" t="s">
        <v>314</v>
      </c>
      <c r="C3472">
        <v>407652</v>
      </c>
      <c r="D3472">
        <v>3</v>
      </c>
      <c r="E3472" t="s">
        <v>41</v>
      </c>
      <c r="F3472">
        <v>3.7183248299319702</v>
      </c>
      <c r="G3472" t="s">
        <v>351</v>
      </c>
      <c r="H3472" t="s">
        <v>23</v>
      </c>
      <c r="I3472">
        <v>1.49628471802922</v>
      </c>
      <c r="J3472">
        <f t="shared" si="54"/>
        <v>-0.89801302177675013</v>
      </c>
      <c r="K3472">
        <v>1</v>
      </c>
      <c r="L3472">
        <v>9.1440000000000001</v>
      </c>
      <c r="M3472" t="s">
        <v>316</v>
      </c>
      <c r="N3472">
        <v>1512280947887</v>
      </c>
      <c r="O3472">
        <v>1512280938743</v>
      </c>
      <c r="P3472">
        <v>63</v>
      </c>
      <c r="Q3472" t="b">
        <v>0</v>
      </c>
      <c r="R3472">
        <v>5</v>
      </c>
      <c r="S3472">
        <v>1.6666666666666601</v>
      </c>
      <c r="T3472">
        <v>10</v>
      </c>
      <c r="U3472" t="s">
        <v>506</v>
      </c>
      <c r="V3472" t="s">
        <v>504</v>
      </c>
    </row>
    <row r="3473" spans="1:22" x14ac:dyDescent="0.25">
      <c r="A3473">
        <v>68</v>
      </c>
      <c r="B3473" t="s">
        <v>314</v>
      </c>
      <c r="C3473">
        <v>431195</v>
      </c>
      <c r="D3473">
        <v>0</v>
      </c>
      <c r="E3473" t="s">
        <v>41</v>
      </c>
      <c r="F3473">
        <v>3.7183248299319702</v>
      </c>
      <c r="G3473" t="s">
        <v>351</v>
      </c>
      <c r="H3473" t="s">
        <v>28</v>
      </c>
      <c r="I3473">
        <v>3.7183248299319702</v>
      </c>
      <c r="J3473">
        <f t="shared" si="54"/>
        <v>3.1160768626977391</v>
      </c>
      <c r="K3473">
        <v>1</v>
      </c>
      <c r="L3473">
        <v>19.905999999999999</v>
      </c>
      <c r="M3473" t="s">
        <v>327</v>
      </c>
      <c r="N3473">
        <v>1512280971430</v>
      </c>
      <c r="O3473">
        <v>1512280951524</v>
      </c>
      <c r="P3473">
        <v>65</v>
      </c>
      <c r="Q3473" t="b">
        <v>1</v>
      </c>
      <c r="R3473">
        <v>1</v>
      </c>
      <c r="S3473">
        <v>2.8742205047699501</v>
      </c>
      <c r="T3473">
        <v>10</v>
      </c>
      <c r="U3473" t="s">
        <v>506</v>
      </c>
      <c r="V3473" t="s">
        <v>504</v>
      </c>
    </row>
    <row r="3474" spans="1:22" x14ac:dyDescent="0.25">
      <c r="A3474">
        <v>68</v>
      </c>
      <c r="B3474" t="s">
        <v>314</v>
      </c>
      <c r="C3474">
        <v>437643</v>
      </c>
      <c r="D3474">
        <v>9</v>
      </c>
      <c r="E3474" t="s">
        <v>41</v>
      </c>
      <c r="F3474">
        <v>3.7183248299319702</v>
      </c>
      <c r="G3474" t="s">
        <v>351</v>
      </c>
      <c r="H3474" t="s">
        <v>28</v>
      </c>
      <c r="I3474">
        <v>1.08680555555555</v>
      </c>
      <c r="J3474">
        <f t="shared" si="54"/>
        <v>-0.40947916247367</v>
      </c>
      <c r="K3474">
        <v>1</v>
      </c>
      <c r="L3474">
        <v>0.874</v>
      </c>
      <c r="M3474" t="s">
        <v>40</v>
      </c>
      <c r="N3474">
        <v>1512280977878</v>
      </c>
      <c r="O3474">
        <v>1512280977004</v>
      </c>
      <c r="P3474">
        <v>67</v>
      </c>
      <c r="Q3474" t="b">
        <v>1</v>
      </c>
      <c r="R3474">
        <v>1</v>
      </c>
      <c r="S3474">
        <v>2.8742205047699501</v>
      </c>
      <c r="T3474">
        <v>10</v>
      </c>
      <c r="U3474" t="s">
        <v>506</v>
      </c>
      <c r="V3474" t="s">
        <v>504</v>
      </c>
    </row>
    <row r="3475" spans="1:22" hidden="1" x14ac:dyDescent="0.25">
      <c r="A3475">
        <v>66</v>
      </c>
      <c r="B3475" t="s">
        <v>314</v>
      </c>
      <c r="C3475">
        <v>453451</v>
      </c>
      <c r="D3475">
        <v>15</v>
      </c>
      <c r="E3475" t="s">
        <v>41</v>
      </c>
      <c r="F3475">
        <v>2.8742205047699501</v>
      </c>
      <c r="G3475" t="s">
        <v>351</v>
      </c>
      <c r="H3475" t="s">
        <v>23</v>
      </c>
      <c r="I3475">
        <v>0.55555555555555503</v>
      </c>
      <c r="J3475">
        <f t="shared" si="54"/>
        <v>-3.1627692743764153</v>
      </c>
      <c r="K3475">
        <v>1</v>
      </c>
      <c r="L3475">
        <v>14.44</v>
      </c>
      <c r="M3475" t="s">
        <v>323</v>
      </c>
      <c r="N3475">
        <v>1512280993686</v>
      </c>
      <c r="O3475">
        <v>1512280979246</v>
      </c>
      <c r="P3475">
        <v>69</v>
      </c>
      <c r="Q3475" t="b">
        <v>0</v>
      </c>
      <c r="R3475">
        <v>3</v>
      </c>
      <c r="S3475">
        <v>2.3942977398059702</v>
      </c>
      <c r="T3475">
        <v>10</v>
      </c>
      <c r="U3475" t="s">
        <v>506</v>
      </c>
      <c r="V3475" t="s">
        <v>504</v>
      </c>
    </row>
    <row r="3476" spans="1:22" x14ac:dyDescent="0.25">
      <c r="A3476">
        <v>68</v>
      </c>
      <c r="B3476" t="s">
        <v>314</v>
      </c>
      <c r="C3476">
        <v>465059</v>
      </c>
      <c r="D3476">
        <v>27</v>
      </c>
      <c r="E3476" t="s">
        <v>41</v>
      </c>
      <c r="F3476">
        <v>3.7183248299319702</v>
      </c>
      <c r="G3476" t="s">
        <v>351</v>
      </c>
      <c r="H3476" t="s">
        <v>28</v>
      </c>
      <c r="I3476">
        <v>0.31429705215419501</v>
      </c>
      <c r="J3476">
        <f t="shared" si="54"/>
        <v>-0.77250850340135502</v>
      </c>
      <c r="K3476">
        <v>1</v>
      </c>
      <c r="L3476">
        <v>8.9390000000000001</v>
      </c>
      <c r="M3476" t="s">
        <v>240</v>
      </c>
      <c r="N3476">
        <v>1512281005294</v>
      </c>
      <c r="O3476">
        <v>1512280996355</v>
      </c>
      <c r="P3476">
        <v>71</v>
      </c>
      <c r="Q3476" t="b">
        <v>1</v>
      </c>
      <c r="R3476">
        <v>1</v>
      </c>
      <c r="S3476">
        <v>2.8742205047699501</v>
      </c>
      <c r="T3476">
        <v>10</v>
      </c>
      <c r="U3476" t="s">
        <v>506</v>
      </c>
      <c r="V3476" t="s">
        <v>504</v>
      </c>
    </row>
    <row r="3477" spans="1:22" x14ac:dyDescent="0.25">
      <c r="A3477">
        <v>68</v>
      </c>
      <c r="B3477" t="s">
        <v>314</v>
      </c>
      <c r="C3477">
        <v>477762</v>
      </c>
      <c r="D3477">
        <v>10</v>
      </c>
      <c r="E3477" t="s">
        <v>41</v>
      </c>
      <c r="F3477">
        <v>3.7183248299319702</v>
      </c>
      <c r="G3477" t="s">
        <v>351</v>
      </c>
      <c r="H3477" t="s">
        <v>28</v>
      </c>
      <c r="I3477">
        <v>0.99149210374485097</v>
      </c>
      <c r="J3477">
        <f t="shared" si="54"/>
        <v>0.43593654818929595</v>
      </c>
      <c r="K3477">
        <v>1</v>
      </c>
      <c r="L3477">
        <v>5.8819999999999997</v>
      </c>
      <c r="M3477" t="s">
        <v>47</v>
      </c>
      <c r="N3477">
        <v>1512281017997</v>
      </c>
      <c r="O3477">
        <v>1512281012115</v>
      </c>
      <c r="P3477">
        <v>72</v>
      </c>
      <c r="Q3477" t="b">
        <v>1</v>
      </c>
      <c r="R3477">
        <v>1</v>
      </c>
      <c r="S3477">
        <v>2.8742205047699501</v>
      </c>
      <c r="T3477">
        <v>10</v>
      </c>
      <c r="U3477" t="s">
        <v>506</v>
      </c>
      <c r="V3477" t="s">
        <v>504</v>
      </c>
    </row>
    <row r="3478" spans="1:22" hidden="1" x14ac:dyDescent="0.25">
      <c r="A3478">
        <v>66</v>
      </c>
      <c r="B3478" t="s">
        <v>314</v>
      </c>
      <c r="C3478">
        <v>483771</v>
      </c>
      <c r="D3478">
        <v>22</v>
      </c>
      <c r="E3478" t="s">
        <v>41</v>
      </c>
      <c r="F3478">
        <v>3.7183248299319702</v>
      </c>
      <c r="G3478" t="s">
        <v>351</v>
      </c>
      <c r="H3478" t="s">
        <v>23</v>
      </c>
      <c r="I3478">
        <v>0.40164965986394502</v>
      </c>
      <c r="J3478">
        <f t="shared" si="54"/>
        <v>8.7352607709750008E-2</v>
      </c>
      <c r="K3478">
        <v>1</v>
      </c>
      <c r="L3478">
        <v>2.3119999999999998</v>
      </c>
      <c r="M3478" t="s">
        <v>61</v>
      </c>
      <c r="N3478">
        <v>1512281024006</v>
      </c>
      <c r="O3478">
        <v>1512281021694</v>
      </c>
      <c r="P3478">
        <v>74</v>
      </c>
      <c r="Q3478" t="b">
        <v>0</v>
      </c>
      <c r="R3478">
        <v>3</v>
      </c>
      <c r="S3478">
        <v>2.8742205047699501</v>
      </c>
      <c r="T3478">
        <v>10</v>
      </c>
      <c r="U3478" t="s">
        <v>506</v>
      </c>
      <c r="V3478" t="s">
        <v>504</v>
      </c>
    </row>
    <row r="3479" spans="1:22" hidden="1" x14ac:dyDescent="0.25">
      <c r="A3479">
        <v>64</v>
      </c>
      <c r="B3479" t="s">
        <v>314</v>
      </c>
      <c r="C3479">
        <v>498779</v>
      </c>
      <c r="D3479">
        <v>19</v>
      </c>
      <c r="E3479" t="s">
        <v>41</v>
      </c>
      <c r="F3479">
        <v>6.3706200271035396</v>
      </c>
      <c r="G3479" t="s">
        <v>351</v>
      </c>
      <c r="H3479" t="s">
        <v>23</v>
      </c>
      <c r="I3479">
        <v>0.56440853560358994</v>
      </c>
      <c r="J3479">
        <f t="shared" si="54"/>
        <v>-0.42708356814126103</v>
      </c>
      <c r="K3479">
        <v>1</v>
      </c>
      <c r="L3479">
        <v>11.24</v>
      </c>
      <c r="M3479" t="s">
        <v>137</v>
      </c>
      <c r="N3479">
        <v>1512281039014</v>
      </c>
      <c r="O3479">
        <v>1512281027774</v>
      </c>
      <c r="P3479">
        <v>76</v>
      </c>
      <c r="Q3479" t="b">
        <v>0</v>
      </c>
      <c r="R3479">
        <v>5</v>
      </c>
      <c r="S3479">
        <v>3.7183248299319702</v>
      </c>
      <c r="T3479">
        <v>10</v>
      </c>
      <c r="U3479" t="s">
        <v>506</v>
      </c>
      <c r="V3479" t="s">
        <v>504</v>
      </c>
    </row>
    <row r="3480" spans="1:22" x14ac:dyDescent="0.25">
      <c r="A3480">
        <v>68</v>
      </c>
      <c r="B3480" t="s">
        <v>314</v>
      </c>
      <c r="C3480">
        <v>501579</v>
      </c>
      <c r="D3480">
        <v>2</v>
      </c>
      <c r="E3480" t="s">
        <v>41</v>
      </c>
      <c r="F3480">
        <v>3.7183248299319702</v>
      </c>
      <c r="G3480" t="s">
        <v>351</v>
      </c>
      <c r="H3480" t="s">
        <v>28</v>
      </c>
      <c r="I3480">
        <v>2.3942977398059702</v>
      </c>
      <c r="J3480">
        <f t="shared" si="54"/>
        <v>1.9926480799420252</v>
      </c>
      <c r="K3480">
        <v>1</v>
      </c>
      <c r="L3480">
        <v>1.952</v>
      </c>
      <c r="M3480" t="s">
        <v>238</v>
      </c>
      <c r="N3480">
        <v>1512281041814</v>
      </c>
      <c r="O3480">
        <v>1512281039862</v>
      </c>
      <c r="P3480">
        <v>77</v>
      </c>
      <c r="Q3480" t="b">
        <v>1</v>
      </c>
      <c r="R3480">
        <v>1</v>
      </c>
      <c r="S3480">
        <v>2.8742205047699501</v>
      </c>
      <c r="T3480">
        <v>10</v>
      </c>
      <c r="U3480" t="s">
        <v>506</v>
      </c>
      <c r="V3480" t="s">
        <v>504</v>
      </c>
    </row>
    <row r="3481" spans="1:22" x14ac:dyDescent="0.25">
      <c r="A3481">
        <v>68</v>
      </c>
      <c r="B3481" t="s">
        <v>314</v>
      </c>
      <c r="C3481">
        <v>516506</v>
      </c>
      <c r="D3481">
        <v>1</v>
      </c>
      <c r="E3481" t="s">
        <v>41</v>
      </c>
      <c r="F3481">
        <v>3.7183248299319702</v>
      </c>
      <c r="G3481" t="s">
        <v>351</v>
      </c>
      <c r="H3481" t="s">
        <v>28</v>
      </c>
      <c r="I3481">
        <v>2.8742205047699501</v>
      </c>
      <c r="J3481">
        <f t="shared" si="54"/>
        <v>2.3098119691663603</v>
      </c>
      <c r="K3481">
        <v>1</v>
      </c>
      <c r="L3481">
        <v>0.70699999999999996</v>
      </c>
      <c r="M3481" t="s">
        <v>148</v>
      </c>
      <c r="N3481">
        <v>1512281056741</v>
      </c>
      <c r="O3481">
        <v>1512281056034</v>
      </c>
      <c r="P3481">
        <v>78</v>
      </c>
      <c r="Q3481" t="b">
        <v>1</v>
      </c>
      <c r="R3481">
        <v>1</v>
      </c>
      <c r="S3481">
        <v>2.8742205047699501</v>
      </c>
      <c r="T3481">
        <v>10</v>
      </c>
      <c r="U3481" t="s">
        <v>506</v>
      </c>
      <c r="V3481" t="s">
        <v>504</v>
      </c>
    </row>
    <row r="3482" spans="1:22" hidden="1" x14ac:dyDescent="0.25">
      <c r="A3482">
        <v>66</v>
      </c>
      <c r="B3482" t="s">
        <v>314</v>
      </c>
      <c r="C3482">
        <v>524971</v>
      </c>
      <c r="D3482">
        <v>6</v>
      </c>
      <c r="E3482" t="s">
        <v>41</v>
      </c>
      <c r="F3482">
        <v>7.2913532148559597</v>
      </c>
      <c r="G3482" t="s">
        <v>351</v>
      </c>
      <c r="H3482" t="s">
        <v>23</v>
      </c>
      <c r="I3482">
        <v>1.35785004830334</v>
      </c>
      <c r="J3482">
        <f t="shared" si="54"/>
        <v>-1.0364476915026302</v>
      </c>
      <c r="K3482">
        <v>1</v>
      </c>
      <c r="L3482">
        <v>3.601</v>
      </c>
      <c r="M3482" t="s">
        <v>137</v>
      </c>
      <c r="N3482">
        <v>1512281065206</v>
      </c>
      <c r="O3482">
        <v>1512281061605</v>
      </c>
      <c r="P3482">
        <v>80</v>
      </c>
      <c r="Q3482" t="b">
        <v>0</v>
      </c>
      <c r="R3482">
        <v>3</v>
      </c>
      <c r="S3482">
        <v>3.7183248299319702</v>
      </c>
      <c r="T3482">
        <v>10</v>
      </c>
      <c r="U3482" t="s">
        <v>506</v>
      </c>
      <c r="V3482" t="s">
        <v>504</v>
      </c>
    </row>
    <row r="3483" spans="1:22" hidden="1" x14ac:dyDescent="0.25">
      <c r="A3483">
        <v>64</v>
      </c>
      <c r="B3483" t="s">
        <v>314</v>
      </c>
      <c r="C3483">
        <v>531819</v>
      </c>
      <c r="D3483">
        <v>29</v>
      </c>
      <c r="E3483" t="s">
        <v>41</v>
      </c>
      <c r="F3483">
        <v>50001.586805555497</v>
      </c>
      <c r="G3483" t="s">
        <v>351</v>
      </c>
      <c r="H3483" t="s">
        <v>23</v>
      </c>
      <c r="I3483">
        <v>0.223194444444444</v>
      </c>
      <c r="J3483">
        <f t="shared" si="54"/>
        <v>-2.6510260603255063</v>
      </c>
      <c r="K3483">
        <v>1</v>
      </c>
      <c r="L3483">
        <v>4.4400000000000004</v>
      </c>
      <c r="M3483" t="s">
        <v>324</v>
      </c>
      <c r="N3483">
        <v>1512281072054</v>
      </c>
      <c r="O3483">
        <v>1512281067614</v>
      </c>
      <c r="P3483">
        <v>82</v>
      </c>
      <c r="Q3483" t="b">
        <v>0</v>
      </c>
      <c r="R3483">
        <v>5</v>
      </c>
      <c r="S3483">
        <v>3.7183248299319702</v>
      </c>
      <c r="T3483">
        <v>10</v>
      </c>
      <c r="U3483" t="s">
        <v>506</v>
      </c>
      <c r="V3483" t="s">
        <v>504</v>
      </c>
    </row>
    <row r="3484" spans="1:22" x14ac:dyDescent="0.25">
      <c r="A3484">
        <v>68</v>
      </c>
      <c r="B3484" t="s">
        <v>314</v>
      </c>
      <c r="C3484">
        <v>545322</v>
      </c>
      <c r="D3484">
        <v>1</v>
      </c>
      <c r="E3484" t="s">
        <v>41</v>
      </c>
      <c r="F3484">
        <v>3.7183248299319702</v>
      </c>
      <c r="G3484" t="s">
        <v>351</v>
      </c>
      <c r="H3484" t="s">
        <v>28</v>
      </c>
      <c r="I3484">
        <v>2.8742205047699501</v>
      </c>
      <c r="J3484">
        <f t="shared" si="54"/>
        <v>1.5163704564666101</v>
      </c>
      <c r="K3484">
        <v>1</v>
      </c>
      <c r="L3484">
        <v>6.3710000000000004</v>
      </c>
      <c r="M3484" t="s">
        <v>148</v>
      </c>
      <c r="N3484">
        <v>1512281085557</v>
      </c>
      <c r="O3484">
        <v>1512281079186</v>
      </c>
      <c r="P3484">
        <v>84</v>
      </c>
      <c r="Q3484" t="b">
        <v>1</v>
      </c>
      <c r="R3484">
        <v>1</v>
      </c>
      <c r="S3484">
        <v>2.8742205047699501</v>
      </c>
      <c r="T3484">
        <v>10</v>
      </c>
      <c r="U3484" t="s">
        <v>506</v>
      </c>
      <c r="V3484" t="s">
        <v>504</v>
      </c>
    </row>
    <row r="3485" spans="1:22" x14ac:dyDescent="0.25">
      <c r="A3485">
        <v>68</v>
      </c>
      <c r="B3485" t="s">
        <v>314</v>
      </c>
      <c r="C3485">
        <v>555450</v>
      </c>
      <c r="D3485">
        <v>5</v>
      </c>
      <c r="E3485" t="s">
        <v>41</v>
      </c>
      <c r="F3485">
        <v>3.7183248299319702</v>
      </c>
      <c r="G3485" t="s">
        <v>351</v>
      </c>
      <c r="H3485" t="s">
        <v>28</v>
      </c>
      <c r="I3485">
        <v>1.41789823424438</v>
      </c>
      <c r="J3485">
        <f t="shared" si="54"/>
        <v>1.194703789799936</v>
      </c>
      <c r="K3485">
        <v>1</v>
      </c>
      <c r="L3485">
        <v>0.50600000000000001</v>
      </c>
      <c r="M3485" t="s">
        <v>316</v>
      </c>
      <c r="N3485">
        <v>1512281095685</v>
      </c>
      <c r="O3485">
        <v>1512281095179</v>
      </c>
      <c r="P3485">
        <v>85</v>
      </c>
      <c r="Q3485" t="b">
        <v>1</v>
      </c>
      <c r="R3485">
        <v>1</v>
      </c>
      <c r="S3485">
        <v>2.8742205047699501</v>
      </c>
      <c r="T3485">
        <v>10</v>
      </c>
      <c r="U3485" t="s">
        <v>506</v>
      </c>
      <c r="V3485" t="s">
        <v>504</v>
      </c>
    </row>
    <row r="3486" spans="1:22" hidden="1" x14ac:dyDescent="0.25">
      <c r="A3486">
        <v>68</v>
      </c>
      <c r="B3486" t="s">
        <v>314</v>
      </c>
      <c r="C3486">
        <v>130214</v>
      </c>
      <c r="D3486">
        <v>1</v>
      </c>
      <c r="E3486" t="s">
        <v>41</v>
      </c>
      <c r="F3486">
        <v>3.7183248299319702</v>
      </c>
      <c r="G3486" t="s">
        <v>352</v>
      </c>
      <c r="I3486">
        <v>2.8742205047699501</v>
      </c>
      <c r="J3486">
        <f t="shared" si="54"/>
        <v>0</v>
      </c>
      <c r="K3486">
        <v>1</v>
      </c>
      <c r="L3486">
        <v>129.977</v>
      </c>
      <c r="M3486" t="s">
        <v>148</v>
      </c>
      <c r="N3486">
        <v>1512306800223</v>
      </c>
      <c r="O3486">
        <v>1512306670246</v>
      </c>
      <c r="P3486">
        <v>1</v>
      </c>
      <c r="Q3486" t="b">
        <v>1</v>
      </c>
      <c r="R3486">
        <v>1</v>
      </c>
      <c r="S3486">
        <v>2.8742205047699501</v>
      </c>
      <c r="T3486">
        <v>10</v>
      </c>
      <c r="U3486" t="s">
        <v>506</v>
      </c>
      <c r="V3486" t="s">
        <v>504</v>
      </c>
    </row>
    <row r="3487" spans="1:22" x14ac:dyDescent="0.25">
      <c r="A3487">
        <v>68</v>
      </c>
      <c r="B3487" t="s">
        <v>314</v>
      </c>
      <c r="C3487">
        <v>201375</v>
      </c>
      <c r="D3487">
        <v>37</v>
      </c>
      <c r="E3487" t="s">
        <v>41</v>
      </c>
      <c r="F3487">
        <v>3.7183248299319702</v>
      </c>
      <c r="G3487" t="s">
        <v>352</v>
      </c>
      <c r="H3487" t="s">
        <v>28</v>
      </c>
      <c r="I3487">
        <v>0</v>
      </c>
      <c r="J3487">
        <f t="shared" si="54"/>
        <v>-1.41789823424438</v>
      </c>
      <c r="K3487">
        <v>1</v>
      </c>
      <c r="L3487">
        <v>38.743000000000002</v>
      </c>
      <c r="M3487" t="s">
        <v>340</v>
      </c>
      <c r="N3487">
        <v>1512306871384</v>
      </c>
      <c r="O3487">
        <v>1512306832641</v>
      </c>
      <c r="P3487">
        <v>3</v>
      </c>
      <c r="Q3487" t="b">
        <v>1</v>
      </c>
      <c r="R3487">
        <v>1</v>
      </c>
      <c r="S3487">
        <v>2.8742205047699501</v>
      </c>
      <c r="T3487">
        <v>10</v>
      </c>
      <c r="U3487" t="s">
        <v>506</v>
      </c>
      <c r="V3487" t="s">
        <v>504</v>
      </c>
    </row>
    <row r="3488" spans="1:22" hidden="1" x14ac:dyDescent="0.25">
      <c r="A3488">
        <v>66</v>
      </c>
      <c r="B3488" t="s">
        <v>314</v>
      </c>
      <c r="C3488">
        <v>216205</v>
      </c>
      <c r="D3488">
        <v>39</v>
      </c>
      <c r="E3488" t="s">
        <v>41</v>
      </c>
      <c r="F3488">
        <v>3.7183248299319702</v>
      </c>
      <c r="G3488" t="s">
        <v>352</v>
      </c>
      <c r="H3488" t="s">
        <v>23</v>
      </c>
      <c r="I3488">
        <v>0</v>
      </c>
      <c r="J3488">
        <f t="shared" si="54"/>
        <v>-2.8742205047699501</v>
      </c>
      <c r="K3488">
        <v>1</v>
      </c>
      <c r="L3488">
        <v>8.0519999999999996</v>
      </c>
      <c r="M3488" t="s">
        <v>196</v>
      </c>
      <c r="N3488">
        <v>1512306886214</v>
      </c>
      <c r="O3488">
        <v>1512306878162</v>
      </c>
      <c r="P3488">
        <v>5</v>
      </c>
      <c r="Q3488" t="b">
        <v>0</v>
      </c>
      <c r="R3488">
        <v>3</v>
      </c>
      <c r="S3488">
        <v>3.4155371063612701</v>
      </c>
      <c r="T3488">
        <v>10</v>
      </c>
      <c r="U3488" t="s">
        <v>506</v>
      </c>
      <c r="V3488" t="s">
        <v>504</v>
      </c>
    </row>
    <row r="3489" spans="1:22" hidden="1" x14ac:dyDescent="0.25">
      <c r="A3489">
        <v>64</v>
      </c>
      <c r="B3489" t="s">
        <v>314</v>
      </c>
      <c r="C3489">
        <v>230834</v>
      </c>
      <c r="D3489">
        <v>1</v>
      </c>
      <c r="E3489" t="s">
        <v>41</v>
      </c>
      <c r="F3489">
        <v>3.7183248299319702</v>
      </c>
      <c r="G3489" t="s">
        <v>352</v>
      </c>
      <c r="H3489" t="s">
        <v>23</v>
      </c>
      <c r="I3489">
        <v>1.7660104791423401</v>
      </c>
      <c r="J3489">
        <f t="shared" si="54"/>
        <v>1.7660104791423401</v>
      </c>
      <c r="K3489">
        <v>1</v>
      </c>
      <c r="L3489">
        <v>5.5919999999999996</v>
      </c>
      <c r="M3489" t="s">
        <v>148</v>
      </c>
      <c r="N3489">
        <v>1512306900843</v>
      </c>
      <c r="O3489">
        <v>1512306895251</v>
      </c>
      <c r="P3489">
        <v>7</v>
      </c>
      <c r="Q3489" t="b">
        <v>0</v>
      </c>
      <c r="R3489">
        <v>5</v>
      </c>
      <c r="S3489">
        <v>1.7660104791423401</v>
      </c>
      <c r="T3489">
        <v>10</v>
      </c>
      <c r="U3489" t="s">
        <v>506</v>
      </c>
      <c r="V3489" t="s">
        <v>504</v>
      </c>
    </row>
    <row r="3490" spans="1:22" x14ac:dyDescent="0.25">
      <c r="A3490">
        <v>68</v>
      </c>
      <c r="B3490" t="s">
        <v>314</v>
      </c>
      <c r="C3490">
        <v>268400</v>
      </c>
      <c r="D3490">
        <v>37</v>
      </c>
      <c r="E3490" t="s">
        <v>41</v>
      </c>
      <c r="F3490">
        <v>3.7183248299319702</v>
      </c>
      <c r="G3490" t="s">
        <v>352</v>
      </c>
      <c r="H3490" t="s">
        <v>28</v>
      </c>
      <c r="I3490">
        <v>0</v>
      </c>
      <c r="J3490">
        <f t="shared" si="54"/>
        <v>0</v>
      </c>
      <c r="K3490">
        <v>1</v>
      </c>
      <c r="L3490">
        <v>30.038</v>
      </c>
      <c r="M3490" t="s">
        <v>340</v>
      </c>
      <c r="N3490">
        <v>1512306938409</v>
      </c>
      <c r="O3490">
        <v>1512306908371</v>
      </c>
      <c r="P3490">
        <v>8</v>
      </c>
      <c r="Q3490" t="b">
        <v>1</v>
      </c>
      <c r="R3490">
        <v>1</v>
      </c>
      <c r="S3490">
        <v>2.8742205047699501</v>
      </c>
      <c r="T3490">
        <v>10</v>
      </c>
      <c r="U3490" t="s">
        <v>506</v>
      </c>
      <c r="V3490" t="s">
        <v>504</v>
      </c>
    </row>
    <row r="3491" spans="1:22" hidden="1" x14ac:dyDescent="0.25">
      <c r="A3491">
        <v>66</v>
      </c>
      <c r="B3491" t="s">
        <v>314</v>
      </c>
      <c r="C3491">
        <v>287800</v>
      </c>
      <c r="D3491">
        <v>39</v>
      </c>
      <c r="E3491" t="s">
        <v>41</v>
      </c>
      <c r="F3491">
        <v>3.7183248299319702</v>
      </c>
      <c r="G3491" t="s">
        <v>352</v>
      </c>
      <c r="H3491" t="s">
        <v>23</v>
      </c>
      <c r="I3491">
        <v>0</v>
      </c>
      <c r="J3491">
        <f t="shared" si="54"/>
        <v>-1.7660104791423401</v>
      </c>
      <c r="K3491">
        <v>1</v>
      </c>
      <c r="L3491">
        <v>6.0529999999999999</v>
      </c>
      <c r="M3491" t="s">
        <v>196</v>
      </c>
      <c r="N3491">
        <v>1512306957809</v>
      </c>
      <c r="O3491">
        <v>1512306951756</v>
      </c>
      <c r="P3491">
        <v>10</v>
      </c>
      <c r="Q3491" t="b">
        <v>0</v>
      </c>
      <c r="R3491">
        <v>3</v>
      </c>
      <c r="S3491">
        <v>3.4155371063612701</v>
      </c>
      <c r="T3491">
        <v>10</v>
      </c>
      <c r="U3491" t="s">
        <v>506</v>
      </c>
      <c r="V3491" t="s">
        <v>504</v>
      </c>
    </row>
    <row r="3492" spans="1:22" x14ac:dyDescent="0.25">
      <c r="A3492">
        <v>68</v>
      </c>
      <c r="B3492" t="s">
        <v>314</v>
      </c>
      <c r="C3492">
        <v>321549</v>
      </c>
      <c r="D3492">
        <v>4</v>
      </c>
      <c r="E3492" t="s">
        <v>41</v>
      </c>
      <c r="F3492">
        <v>3.7183248299319702</v>
      </c>
      <c r="G3492" t="s">
        <v>352</v>
      </c>
      <c r="H3492" t="s">
        <v>28</v>
      </c>
      <c r="I3492">
        <v>1.6111111111111101</v>
      </c>
      <c r="J3492">
        <f t="shared" si="54"/>
        <v>1.6111111111111101</v>
      </c>
      <c r="K3492">
        <v>1</v>
      </c>
      <c r="L3492">
        <v>11.222</v>
      </c>
      <c r="M3492" t="s">
        <v>321</v>
      </c>
      <c r="N3492">
        <v>1512306991558</v>
      </c>
      <c r="O3492">
        <v>1512306980336</v>
      </c>
      <c r="P3492">
        <v>12</v>
      </c>
      <c r="Q3492" t="b">
        <v>1</v>
      </c>
      <c r="R3492">
        <v>1</v>
      </c>
      <c r="S3492">
        <v>2.8742205047699501</v>
      </c>
      <c r="T3492">
        <v>10</v>
      </c>
      <c r="U3492" t="s">
        <v>506</v>
      </c>
      <c r="V3492" t="s">
        <v>504</v>
      </c>
    </row>
    <row r="3493" spans="1:22" hidden="1" x14ac:dyDescent="0.25">
      <c r="A3493">
        <v>66</v>
      </c>
      <c r="B3493" t="s">
        <v>314</v>
      </c>
      <c r="C3493">
        <v>335510</v>
      </c>
      <c r="D3493">
        <v>0</v>
      </c>
      <c r="E3493" t="s">
        <v>41</v>
      </c>
      <c r="F3493">
        <v>5000.125</v>
      </c>
      <c r="G3493" t="s">
        <v>352</v>
      </c>
      <c r="H3493" t="s">
        <v>23</v>
      </c>
      <c r="I3493">
        <v>5000.125</v>
      </c>
      <c r="J3493">
        <f t="shared" si="54"/>
        <v>5000.125</v>
      </c>
      <c r="K3493">
        <v>1</v>
      </c>
      <c r="L3493">
        <v>1.784</v>
      </c>
      <c r="M3493" t="s">
        <v>323</v>
      </c>
      <c r="N3493">
        <v>1512307005519</v>
      </c>
      <c r="O3493">
        <v>1512307003735</v>
      </c>
      <c r="P3493">
        <v>14</v>
      </c>
      <c r="Q3493" t="b">
        <v>0</v>
      </c>
      <c r="R3493">
        <v>3</v>
      </c>
      <c r="S3493">
        <v>3.7183248299319702</v>
      </c>
      <c r="T3493">
        <v>10</v>
      </c>
      <c r="U3493" t="s">
        <v>506</v>
      </c>
      <c r="V3493" t="s">
        <v>504</v>
      </c>
    </row>
    <row r="3494" spans="1:22" x14ac:dyDescent="0.25">
      <c r="A3494">
        <v>68</v>
      </c>
      <c r="B3494" t="s">
        <v>314</v>
      </c>
      <c r="C3494">
        <v>373551</v>
      </c>
      <c r="D3494">
        <v>4</v>
      </c>
      <c r="E3494" t="s">
        <v>41</v>
      </c>
      <c r="F3494">
        <v>3.7183248299319702</v>
      </c>
      <c r="G3494" t="s">
        <v>352</v>
      </c>
      <c r="H3494" t="s">
        <v>28</v>
      </c>
      <c r="I3494">
        <v>1.6111111111111101</v>
      </c>
      <c r="J3494">
        <f t="shared" si="54"/>
        <v>0</v>
      </c>
      <c r="K3494">
        <v>1</v>
      </c>
      <c r="L3494">
        <v>13.747999999999999</v>
      </c>
      <c r="M3494" t="s">
        <v>321</v>
      </c>
      <c r="N3494">
        <v>1512307043560</v>
      </c>
      <c r="O3494">
        <v>1512307029812</v>
      </c>
      <c r="P3494">
        <v>15</v>
      </c>
      <c r="Q3494" t="b">
        <v>1</v>
      </c>
      <c r="R3494">
        <v>1</v>
      </c>
      <c r="S3494">
        <v>2.8742205047699501</v>
      </c>
      <c r="T3494">
        <v>10</v>
      </c>
      <c r="U3494" t="s">
        <v>506</v>
      </c>
      <c r="V3494" t="s">
        <v>504</v>
      </c>
    </row>
    <row r="3495" spans="1:22" hidden="1" x14ac:dyDescent="0.25">
      <c r="A3495">
        <v>66</v>
      </c>
      <c r="B3495" t="s">
        <v>314</v>
      </c>
      <c r="C3495">
        <v>411914</v>
      </c>
      <c r="D3495">
        <v>1</v>
      </c>
      <c r="E3495" t="s">
        <v>41</v>
      </c>
      <c r="F3495">
        <v>2.8742205047699501</v>
      </c>
      <c r="G3495" t="s">
        <v>352</v>
      </c>
      <c r="H3495" t="s">
        <v>23</v>
      </c>
      <c r="I3495">
        <v>2.43034297052154</v>
      </c>
      <c r="J3495">
        <f t="shared" si="54"/>
        <v>-4997.6946570294785</v>
      </c>
      <c r="K3495">
        <v>1</v>
      </c>
      <c r="L3495">
        <v>25.872</v>
      </c>
      <c r="M3495" t="s">
        <v>327</v>
      </c>
      <c r="N3495">
        <v>1512307081923</v>
      </c>
      <c r="O3495">
        <v>1512307056051</v>
      </c>
      <c r="P3495">
        <v>17</v>
      </c>
      <c r="Q3495" t="b">
        <v>0</v>
      </c>
      <c r="R3495">
        <v>3</v>
      </c>
      <c r="S3495">
        <v>2.43034297052154</v>
      </c>
      <c r="T3495">
        <v>10</v>
      </c>
      <c r="U3495" t="s">
        <v>506</v>
      </c>
      <c r="V3495" t="s">
        <v>504</v>
      </c>
    </row>
    <row r="3496" spans="1:22" x14ac:dyDescent="0.25">
      <c r="A3496">
        <v>68</v>
      </c>
      <c r="B3496" t="s">
        <v>314</v>
      </c>
      <c r="C3496">
        <v>439002</v>
      </c>
      <c r="D3496">
        <v>14</v>
      </c>
      <c r="E3496" t="s">
        <v>41</v>
      </c>
      <c r="F3496">
        <v>3.7183248299319702</v>
      </c>
      <c r="G3496" t="s">
        <v>352</v>
      </c>
      <c r="H3496" t="s">
        <v>28</v>
      </c>
      <c r="I3496">
        <v>0.77002928390291003</v>
      </c>
      <c r="J3496">
        <f t="shared" si="54"/>
        <v>-0.84108182720820002</v>
      </c>
      <c r="K3496">
        <v>1</v>
      </c>
      <c r="L3496">
        <v>1.8959999999999999</v>
      </c>
      <c r="M3496" t="s">
        <v>317</v>
      </c>
      <c r="N3496">
        <v>1512307109011</v>
      </c>
      <c r="O3496">
        <v>1512307107115</v>
      </c>
      <c r="P3496">
        <v>19</v>
      </c>
      <c r="Q3496" t="b">
        <v>1</v>
      </c>
      <c r="R3496">
        <v>1</v>
      </c>
      <c r="S3496">
        <v>2.8742205047699501</v>
      </c>
      <c r="T3496">
        <v>10</v>
      </c>
      <c r="U3496" t="s">
        <v>506</v>
      </c>
      <c r="V3496" t="s">
        <v>504</v>
      </c>
    </row>
    <row r="3497" spans="1:22" hidden="1" x14ac:dyDescent="0.25">
      <c r="A3497">
        <v>66</v>
      </c>
      <c r="B3497" t="s">
        <v>314</v>
      </c>
      <c r="C3497">
        <v>454219</v>
      </c>
      <c r="D3497">
        <v>2</v>
      </c>
      <c r="E3497" t="s">
        <v>41</v>
      </c>
      <c r="F3497">
        <v>7.0191581632653</v>
      </c>
      <c r="G3497" t="s">
        <v>352</v>
      </c>
      <c r="H3497" t="s">
        <v>23</v>
      </c>
      <c r="I3497">
        <v>2.8316241496598602</v>
      </c>
      <c r="J3497">
        <f t="shared" si="54"/>
        <v>0.40128117913832018</v>
      </c>
      <c r="K3497">
        <v>1</v>
      </c>
      <c r="L3497">
        <v>8.2479999999999993</v>
      </c>
      <c r="M3497" t="s">
        <v>133</v>
      </c>
      <c r="N3497">
        <v>1512307124228</v>
      </c>
      <c r="O3497">
        <v>1512307115980</v>
      </c>
      <c r="P3497">
        <v>21</v>
      </c>
      <c r="Q3497" t="b">
        <v>0</v>
      </c>
      <c r="R3497">
        <v>3</v>
      </c>
      <c r="S3497">
        <v>3.7183248299319702</v>
      </c>
      <c r="T3497">
        <v>10</v>
      </c>
      <c r="U3497" t="s">
        <v>506</v>
      </c>
      <c r="V3497" t="s">
        <v>504</v>
      </c>
    </row>
    <row r="3498" spans="1:22" x14ac:dyDescent="0.25">
      <c r="A3498">
        <v>68</v>
      </c>
      <c r="B3498" t="s">
        <v>314</v>
      </c>
      <c r="C3498">
        <v>469918</v>
      </c>
      <c r="D3498">
        <v>23</v>
      </c>
      <c r="E3498" t="s">
        <v>41</v>
      </c>
      <c r="F3498">
        <v>3.7183248299319702</v>
      </c>
      <c r="G3498" t="s">
        <v>352</v>
      </c>
      <c r="H3498" t="s">
        <v>28</v>
      </c>
      <c r="I3498">
        <v>0.38888888888888801</v>
      </c>
      <c r="J3498">
        <f t="shared" si="54"/>
        <v>-0.38114039501402203</v>
      </c>
      <c r="K3498">
        <v>1</v>
      </c>
      <c r="L3498">
        <v>8.6989999999999998</v>
      </c>
      <c r="M3498" t="s">
        <v>199</v>
      </c>
      <c r="N3498">
        <v>1512307139927</v>
      </c>
      <c r="O3498">
        <v>1512307131228</v>
      </c>
      <c r="P3498">
        <v>22</v>
      </c>
      <c r="Q3498" t="b">
        <v>1</v>
      </c>
      <c r="R3498">
        <v>1</v>
      </c>
      <c r="S3498">
        <v>2.8742205047699501</v>
      </c>
      <c r="T3498">
        <v>10</v>
      </c>
      <c r="U3498" t="s">
        <v>506</v>
      </c>
      <c r="V3498" t="s">
        <v>504</v>
      </c>
    </row>
    <row r="3499" spans="1:22" hidden="1" x14ac:dyDescent="0.25">
      <c r="A3499">
        <v>66</v>
      </c>
      <c r="B3499" t="s">
        <v>314</v>
      </c>
      <c r="C3499">
        <v>480695</v>
      </c>
      <c r="D3499">
        <v>0</v>
      </c>
      <c r="E3499" t="s">
        <v>41</v>
      </c>
      <c r="F3499">
        <v>17.3368341350346</v>
      </c>
      <c r="G3499" t="s">
        <v>352</v>
      </c>
      <c r="H3499" t="s">
        <v>23</v>
      </c>
      <c r="I3499">
        <v>17.3368341350346</v>
      </c>
      <c r="J3499">
        <f t="shared" si="54"/>
        <v>14.505209985374741</v>
      </c>
      <c r="K3499">
        <v>1</v>
      </c>
      <c r="L3499">
        <v>1.929</v>
      </c>
      <c r="M3499" t="s">
        <v>327</v>
      </c>
      <c r="N3499">
        <v>1512307150704</v>
      </c>
      <c r="O3499">
        <v>1512307148775</v>
      </c>
      <c r="P3499">
        <v>24</v>
      </c>
      <c r="Q3499" t="b">
        <v>0</v>
      </c>
      <c r="R3499">
        <v>3</v>
      </c>
      <c r="S3499">
        <v>9.80555555555555</v>
      </c>
      <c r="T3499">
        <v>10</v>
      </c>
      <c r="U3499" t="s">
        <v>506</v>
      </c>
      <c r="V3499" t="s">
        <v>504</v>
      </c>
    </row>
    <row r="3500" spans="1:22" x14ac:dyDescent="0.25">
      <c r="A3500">
        <v>68</v>
      </c>
      <c r="B3500" t="s">
        <v>314</v>
      </c>
      <c r="C3500">
        <v>533987</v>
      </c>
      <c r="D3500">
        <v>0</v>
      </c>
      <c r="E3500" t="s">
        <v>41</v>
      </c>
      <c r="F3500">
        <v>3.7183248299319702</v>
      </c>
      <c r="G3500" t="s">
        <v>352</v>
      </c>
      <c r="H3500" t="s">
        <v>28</v>
      </c>
      <c r="I3500">
        <v>3.7183248299319702</v>
      </c>
      <c r="J3500">
        <f t="shared" si="54"/>
        <v>3.3294359410430823</v>
      </c>
      <c r="K3500">
        <v>1</v>
      </c>
      <c r="L3500">
        <v>43.898000000000003</v>
      </c>
      <c r="M3500" t="s">
        <v>327</v>
      </c>
      <c r="N3500">
        <v>1512307203996</v>
      </c>
      <c r="O3500">
        <v>1512307160098</v>
      </c>
      <c r="P3500">
        <v>25</v>
      </c>
      <c r="Q3500" t="b">
        <v>1</v>
      </c>
      <c r="R3500">
        <v>1</v>
      </c>
      <c r="S3500">
        <v>2.8742205047699501</v>
      </c>
      <c r="T3500">
        <v>10</v>
      </c>
      <c r="U3500" t="s">
        <v>506</v>
      </c>
      <c r="V3500" t="s">
        <v>504</v>
      </c>
    </row>
    <row r="3501" spans="1:22" hidden="1" x14ac:dyDescent="0.25">
      <c r="A3501">
        <v>66</v>
      </c>
      <c r="B3501" t="s">
        <v>314</v>
      </c>
      <c r="C3501">
        <v>566636</v>
      </c>
      <c r="D3501">
        <v>6</v>
      </c>
      <c r="E3501" t="s">
        <v>41</v>
      </c>
      <c r="F3501">
        <v>9.80555555555555</v>
      </c>
      <c r="G3501" t="s">
        <v>352</v>
      </c>
      <c r="H3501" t="s">
        <v>23</v>
      </c>
      <c r="I3501">
        <v>1.6111111111111101</v>
      </c>
      <c r="J3501">
        <f t="shared" si="54"/>
        <v>-15.725723023923489</v>
      </c>
      <c r="K3501">
        <v>1</v>
      </c>
      <c r="L3501">
        <v>10.760999999999999</v>
      </c>
      <c r="M3501" t="s">
        <v>321</v>
      </c>
      <c r="N3501">
        <v>1512307236645</v>
      </c>
      <c r="O3501">
        <v>1512307225884</v>
      </c>
      <c r="P3501">
        <v>27</v>
      </c>
      <c r="Q3501" t="b">
        <v>0</v>
      </c>
      <c r="R3501">
        <v>3</v>
      </c>
      <c r="S3501">
        <v>2.8742205047699501</v>
      </c>
      <c r="T3501">
        <v>10</v>
      </c>
      <c r="U3501" t="s">
        <v>506</v>
      </c>
      <c r="V3501" t="s">
        <v>504</v>
      </c>
    </row>
    <row r="3502" spans="1:22" hidden="1" x14ac:dyDescent="0.25">
      <c r="A3502">
        <v>64</v>
      </c>
      <c r="B3502" t="s">
        <v>314</v>
      </c>
      <c r="C3502">
        <v>590949</v>
      </c>
      <c r="D3502">
        <v>16</v>
      </c>
      <c r="E3502" t="s">
        <v>41</v>
      </c>
      <c r="F3502">
        <v>2.8742205047699501</v>
      </c>
      <c r="G3502" t="s">
        <v>352</v>
      </c>
      <c r="H3502" t="s">
        <v>23</v>
      </c>
      <c r="I3502">
        <v>0.48611111111111099</v>
      </c>
      <c r="J3502">
        <f t="shared" si="54"/>
        <v>-3.2322137188208591</v>
      </c>
      <c r="K3502">
        <v>1</v>
      </c>
      <c r="L3502">
        <v>8.9</v>
      </c>
      <c r="M3502" t="s">
        <v>329</v>
      </c>
      <c r="N3502">
        <v>1512307260958</v>
      </c>
      <c r="O3502">
        <v>1512307252058</v>
      </c>
      <c r="P3502">
        <v>29</v>
      </c>
      <c r="Q3502" t="b">
        <v>0</v>
      </c>
      <c r="R3502">
        <v>5</v>
      </c>
      <c r="S3502">
        <v>2.3942977398059702</v>
      </c>
      <c r="T3502">
        <v>10</v>
      </c>
      <c r="U3502" t="s">
        <v>506</v>
      </c>
      <c r="V3502" t="s">
        <v>504</v>
      </c>
    </row>
    <row r="3503" spans="1:22" hidden="1" x14ac:dyDescent="0.25">
      <c r="A3503">
        <v>68</v>
      </c>
      <c r="B3503" t="s">
        <v>314</v>
      </c>
      <c r="C3503">
        <v>48266</v>
      </c>
      <c r="D3503">
        <v>28</v>
      </c>
      <c r="E3503" t="s">
        <v>41</v>
      </c>
      <c r="F3503">
        <v>3.7183248299319702</v>
      </c>
      <c r="G3503" t="s">
        <v>353</v>
      </c>
      <c r="I3503">
        <v>0.27777777777777701</v>
      </c>
      <c r="J3503">
        <f t="shared" si="54"/>
        <v>-1.333333333333333</v>
      </c>
      <c r="K3503">
        <v>1</v>
      </c>
      <c r="L3503">
        <v>48.216999999999999</v>
      </c>
      <c r="M3503" t="s">
        <v>329</v>
      </c>
      <c r="N3503">
        <v>1512319950487</v>
      </c>
      <c r="O3503">
        <v>1512319902270</v>
      </c>
      <c r="P3503">
        <v>1</v>
      </c>
      <c r="Q3503" t="b">
        <v>1</v>
      </c>
      <c r="R3503">
        <v>1</v>
      </c>
      <c r="S3503">
        <v>2.8742205047699501</v>
      </c>
      <c r="T3503">
        <v>10</v>
      </c>
      <c r="U3503" t="s">
        <v>506</v>
      </c>
      <c r="V3503" t="s">
        <v>504</v>
      </c>
    </row>
    <row r="3504" spans="1:22" hidden="1" x14ac:dyDescent="0.25">
      <c r="A3504">
        <v>68</v>
      </c>
      <c r="B3504" t="s">
        <v>314</v>
      </c>
      <c r="C3504">
        <v>72492</v>
      </c>
      <c r="D3504">
        <v>27</v>
      </c>
      <c r="E3504" t="s">
        <v>41</v>
      </c>
      <c r="F3504">
        <v>3.7183248299319702</v>
      </c>
      <c r="G3504" t="s">
        <v>353</v>
      </c>
      <c r="H3504" t="s">
        <v>27</v>
      </c>
      <c r="I3504">
        <v>0.31429705215419501</v>
      </c>
      <c r="J3504">
        <f t="shared" si="54"/>
        <v>-0.17181405895691598</v>
      </c>
      <c r="K3504">
        <v>1</v>
      </c>
      <c r="L3504">
        <v>11.071999999999999</v>
      </c>
      <c r="M3504" t="s">
        <v>240</v>
      </c>
      <c r="N3504">
        <v>1512319974713</v>
      </c>
      <c r="O3504">
        <v>1512319963641</v>
      </c>
      <c r="P3504">
        <v>2</v>
      </c>
      <c r="Q3504" t="b">
        <v>1</v>
      </c>
      <c r="R3504">
        <v>1</v>
      </c>
      <c r="S3504">
        <v>2.8742205047699501</v>
      </c>
      <c r="T3504">
        <v>10</v>
      </c>
      <c r="U3504" t="s">
        <v>506</v>
      </c>
      <c r="V3504" t="s">
        <v>504</v>
      </c>
    </row>
    <row r="3505" spans="1:22" hidden="1" x14ac:dyDescent="0.25">
      <c r="A3505">
        <v>66</v>
      </c>
      <c r="B3505" t="s">
        <v>314</v>
      </c>
      <c r="C3505">
        <v>80760</v>
      </c>
      <c r="D3505">
        <v>24</v>
      </c>
      <c r="E3505" t="s">
        <v>41</v>
      </c>
      <c r="F3505">
        <v>3.7183248299319702</v>
      </c>
      <c r="G3505" t="s">
        <v>353</v>
      </c>
      <c r="H3505" t="s">
        <v>23</v>
      </c>
      <c r="I3505">
        <v>0.37916666666666599</v>
      </c>
      <c r="J3505">
        <f t="shared" si="54"/>
        <v>0.10138888888888897</v>
      </c>
      <c r="K3505">
        <v>1</v>
      </c>
      <c r="L3505">
        <v>4.9349999999999996</v>
      </c>
      <c r="M3505" t="s">
        <v>324</v>
      </c>
      <c r="N3505">
        <v>1512319982981</v>
      </c>
      <c r="O3505">
        <v>1512319978046</v>
      </c>
      <c r="P3505">
        <v>4</v>
      </c>
      <c r="Q3505" t="b">
        <v>0</v>
      </c>
      <c r="R3505">
        <v>3</v>
      </c>
      <c r="S3505">
        <v>2.8742205047699501</v>
      </c>
      <c r="T3505">
        <v>10</v>
      </c>
      <c r="U3505" t="s">
        <v>506</v>
      </c>
      <c r="V3505" t="s">
        <v>504</v>
      </c>
    </row>
    <row r="3506" spans="1:22" hidden="1" x14ac:dyDescent="0.25">
      <c r="A3506">
        <v>64</v>
      </c>
      <c r="B3506" t="s">
        <v>314</v>
      </c>
      <c r="C3506">
        <v>90090</v>
      </c>
      <c r="D3506">
        <v>19</v>
      </c>
      <c r="E3506" t="s">
        <v>41</v>
      </c>
      <c r="F3506">
        <v>3.7183248299319702</v>
      </c>
      <c r="G3506" t="s">
        <v>353</v>
      </c>
      <c r="H3506" t="s">
        <v>23</v>
      </c>
      <c r="I3506">
        <v>0.47066893424036199</v>
      </c>
      <c r="J3506">
        <f t="shared" si="54"/>
        <v>0.15637188208616698</v>
      </c>
      <c r="K3506">
        <v>1</v>
      </c>
      <c r="L3506">
        <v>6.016</v>
      </c>
      <c r="M3506" t="s">
        <v>141</v>
      </c>
      <c r="N3506">
        <v>1512319992311</v>
      </c>
      <c r="O3506">
        <v>1512319986295</v>
      </c>
      <c r="P3506">
        <v>6</v>
      </c>
      <c r="Q3506" t="b">
        <v>0</v>
      </c>
      <c r="R3506">
        <v>5</v>
      </c>
      <c r="S3506">
        <v>1.9819945088488999</v>
      </c>
      <c r="T3506">
        <v>10</v>
      </c>
      <c r="U3506" t="s">
        <v>506</v>
      </c>
      <c r="V3506" t="s">
        <v>504</v>
      </c>
    </row>
    <row r="3507" spans="1:22" x14ac:dyDescent="0.25">
      <c r="A3507">
        <v>68</v>
      </c>
      <c r="B3507" t="s">
        <v>314</v>
      </c>
      <c r="C3507">
        <v>105545</v>
      </c>
      <c r="D3507">
        <v>28</v>
      </c>
      <c r="E3507" t="s">
        <v>41</v>
      </c>
      <c r="F3507">
        <v>3.7183248299319702</v>
      </c>
      <c r="G3507" t="s">
        <v>353</v>
      </c>
      <c r="H3507" t="s">
        <v>28</v>
      </c>
      <c r="I3507">
        <v>0.27777777777777701</v>
      </c>
      <c r="J3507">
        <f t="shared" si="54"/>
        <v>-0.10138888888888897</v>
      </c>
      <c r="K3507">
        <v>1</v>
      </c>
      <c r="L3507">
        <v>4.51</v>
      </c>
      <c r="M3507" t="s">
        <v>329</v>
      </c>
      <c r="N3507">
        <v>1512320007766</v>
      </c>
      <c r="O3507">
        <v>1512320003256</v>
      </c>
      <c r="P3507">
        <v>8</v>
      </c>
      <c r="Q3507" t="b">
        <v>1</v>
      </c>
      <c r="R3507">
        <v>1</v>
      </c>
      <c r="S3507">
        <v>2.8742205047699501</v>
      </c>
      <c r="T3507">
        <v>10</v>
      </c>
      <c r="U3507" t="s">
        <v>506</v>
      </c>
      <c r="V3507" t="s">
        <v>504</v>
      </c>
    </row>
    <row r="3508" spans="1:22" hidden="1" x14ac:dyDescent="0.25">
      <c r="A3508">
        <v>66</v>
      </c>
      <c r="B3508" t="s">
        <v>314</v>
      </c>
      <c r="C3508">
        <v>122381</v>
      </c>
      <c r="D3508">
        <v>16</v>
      </c>
      <c r="E3508" t="s">
        <v>41</v>
      </c>
      <c r="F3508">
        <v>3.7183248299319702</v>
      </c>
      <c r="G3508" t="s">
        <v>353</v>
      </c>
      <c r="H3508" t="s">
        <v>23</v>
      </c>
      <c r="I3508">
        <v>0.69453538220021704</v>
      </c>
      <c r="J3508">
        <f t="shared" si="54"/>
        <v>0.22386644795985505</v>
      </c>
      <c r="K3508">
        <v>1</v>
      </c>
      <c r="L3508">
        <v>5.8869999999999996</v>
      </c>
      <c r="M3508" t="s">
        <v>182</v>
      </c>
      <c r="N3508">
        <v>1512320024602</v>
      </c>
      <c r="O3508">
        <v>1512320018715</v>
      </c>
      <c r="P3508">
        <v>10</v>
      </c>
      <c r="Q3508" t="b">
        <v>0</v>
      </c>
      <c r="R3508">
        <v>3</v>
      </c>
      <c r="S3508">
        <v>2.8742205047699501</v>
      </c>
      <c r="T3508">
        <v>10</v>
      </c>
      <c r="U3508" t="s">
        <v>506</v>
      </c>
      <c r="V3508" t="s">
        <v>504</v>
      </c>
    </row>
    <row r="3509" spans="1:22" hidden="1" x14ac:dyDescent="0.25">
      <c r="A3509">
        <v>64</v>
      </c>
      <c r="B3509" t="s">
        <v>314</v>
      </c>
      <c r="C3509">
        <v>141559</v>
      </c>
      <c r="D3509">
        <v>3</v>
      </c>
      <c r="E3509" t="s">
        <v>41</v>
      </c>
      <c r="F3509">
        <v>2.8742205047699501</v>
      </c>
      <c r="G3509" t="s">
        <v>353</v>
      </c>
      <c r="H3509" t="s">
        <v>23</v>
      </c>
      <c r="I3509">
        <v>1.7852470682553101</v>
      </c>
      <c r="J3509">
        <f t="shared" si="54"/>
        <v>1.5074692904775331</v>
      </c>
      <c r="K3509">
        <v>1</v>
      </c>
      <c r="L3509">
        <v>2.532</v>
      </c>
      <c r="M3509" t="s">
        <v>183</v>
      </c>
      <c r="N3509">
        <v>1512320043780</v>
      </c>
      <c r="O3509">
        <v>1512320041248</v>
      </c>
      <c r="P3509">
        <v>12</v>
      </c>
      <c r="Q3509" t="b">
        <v>0</v>
      </c>
      <c r="R3509">
        <v>5</v>
      </c>
      <c r="S3509">
        <v>2.3942977398059702</v>
      </c>
      <c r="T3509">
        <v>10</v>
      </c>
      <c r="U3509" t="s">
        <v>506</v>
      </c>
      <c r="V3509" t="s">
        <v>504</v>
      </c>
    </row>
    <row r="3510" spans="1:22" x14ac:dyDescent="0.25">
      <c r="A3510">
        <v>68</v>
      </c>
      <c r="B3510" t="s">
        <v>314</v>
      </c>
      <c r="C3510">
        <v>171390</v>
      </c>
      <c r="D3510">
        <v>9</v>
      </c>
      <c r="E3510" t="s">
        <v>41</v>
      </c>
      <c r="F3510">
        <v>3.7183248299319702</v>
      </c>
      <c r="G3510" t="s">
        <v>353</v>
      </c>
      <c r="H3510" t="s">
        <v>28</v>
      </c>
      <c r="I3510">
        <v>1.08680555555555</v>
      </c>
      <c r="J3510">
        <f t="shared" si="54"/>
        <v>0.39227017335533299</v>
      </c>
      <c r="K3510">
        <v>1</v>
      </c>
      <c r="L3510">
        <v>7.6040000000000001</v>
      </c>
      <c r="M3510" t="s">
        <v>40</v>
      </c>
      <c r="N3510">
        <v>1512320073611</v>
      </c>
      <c r="O3510">
        <v>1512320066007</v>
      </c>
      <c r="P3510">
        <v>13</v>
      </c>
      <c r="Q3510" t="b">
        <v>1</v>
      </c>
      <c r="R3510">
        <v>1</v>
      </c>
      <c r="S3510">
        <v>2.8742205047699501</v>
      </c>
      <c r="T3510">
        <v>10</v>
      </c>
      <c r="U3510" t="s">
        <v>506</v>
      </c>
      <c r="V3510" t="s">
        <v>504</v>
      </c>
    </row>
    <row r="3511" spans="1:22" hidden="1" x14ac:dyDescent="0.25">
      <c r="A3511">
        <v>66</v>
      </c>
      <c r="B3511" t="s">
        <v>314</v>
      </c>
      <c r="C3511">
        <v>180572</v>
      </c>
      <c r="D3511">
        <v>2</v>
      </c>
      <c r="E3511" t="s">
        <v>41</v>
      </c>
      <c r="F3511">
        <v>2.8742205047699501</v>
      </c>
      <c r="G3511" t="s">
        <v>353</v>
      </c>
      <c r="H3511" t="s">
        <v>23</v>
      </c>
      <c r="I3511">
        <v>1.6111111111111101</v>
      </c>
      <c r="J3511">
        <f t="shared" si="54"/>
        <v>-0.17413595714420005</v>
      </c>
      <c r="K3511">
        <v>1</v>
      </c>
      <c r="L3511">
        <v>5.758</v>
      </c>
      <c r="M3511" t="s">
        <v>321</v>
      </c>
      <c r="N3511">
        <v>1512320082793</v>
      </c>
      <c r="O3511">
        <v>1512320077035</v>
      </c>
      <c r="P3511">
        <v>15</v>
      </c>
      <c r="Q3511" t="b">
        <v>0</v>
      </c>
      <c r="R3511">
        <v>3</v>
      </c>
      <c r="S3511">
        <v>2.3942977398059702</v>
      </c>
      <c r="T3511">
        <v>10</v>
      </c>
      <c r="U3511" t="s">
        <v>506</v>
      </c>
      <c r="V3511" t="s">
        <v>504</v>
      </c>
    </row>
    <row r="3512" spans="1:22" x14ac:dyDescent="0.25">
      <c r="A3512">
        <v>68</v>
      </c>
      <c r="B3512" t="s">
        <v>314</v>
      </c>
      <c r="C3512">
        <v>210314</v>
      </c>
      <c r="D3512">
        <v>6</v>
      </c>
      <c r="E3512" t="s">
        <v>41</v>
      </c>
      <c r="F3512">
        <v>3.7183248299319702</v>
      </c>
      <c r="G3512" t="s">
        <v>353</v>
      </c>
      <c r="H3512" t="s">
        <v>28</v>
      </c>
      <c r="I3512">
        <v>1.23833900226757</v>
      </c>
      <c r="J3512">
        <f t="shared" si="54"/>
        <v>0.15153344671201996</v>
      </c>
      <c r="K3512">
        <v>1</v>
      </c>
      <c r="L3512">
        <v>11.259</v>
      </c>
      <c r="M3512" t="s">
        <v>149</v>
      </c>
      <c r="N3512">
        <v>1512320112535</v>
      </c>
      <c r="O3512">
        <v>1512320101276</v>
      </c>
      <c r="P3512">
        <v>17</v>
      </c>
      <c r="Q3512" t="b">
        <v>1</v>
      </c>
      <c r="R3512">
        <v>1</v>
      </c>
      <c r="S3512">
        <v>2.8742205047699501</v>
      </c>
      <c r="T3512">
        <v>10</v>
      </c>
      <c r="U3512" t="s">
        <v>506</v>
      </c>
      <c r="V3512" t="s">
        <v>504</v>
      </c>
    </row>
    <row r="3513" spans="1:22" x14ac:dyDescent="0.25">
      <c r="A3513">
        <v>68</v>
      </c>
      <c r="B3513" t="s">
        <v>314</v>
      </c>
      <c r="C3513">
        <v>222976</v>
      </c>
      <c r="D3513">
        <v>37</v>
      </c>
      <c r="E3513" t="s">
        <v>41</v>
      </c>
      <c r="F3513">
        <v>3.7183248299319702</v>
      </c>
      <c r="G3513" t="s">
        <v>353</v>
      </c>
      <c r="H3513" t="s">
        <v>28</v>
      </c>
      <c r="I3513">
        <v>0</v>
      </c>
      <c r="J3513">
        <f t="shared" si="54"/>
        <v>-1.6111111111111101</v>
      </c>
      <c r="K3513">
        <v>1</v>
      </c>
      <c r="L3513">
        <v>2.4980000000000002</v>
      </c>
      <c r="M3513" t="s">
        <v>325</v>
      </c>
      <c r="N3513">
        <v>1512320125197</v>
      </c>
      <c r="O3513">
        <v>1512320122699</v>
      </c>
      <c r="P3513">
        <v>19</v>
      </c>
      <c r="Q3513" t="b">
        <v>1</v>
      </c>
      <c r="R3513">
        <v>1</v>
      </c>
      <c r="S3513">
        <v>2.8742205047699501</v>
      </c>
      <c r="T3513">
        <v>10</v>
      </c>
      <c r="U3513" t="s">
        <v>506</v>
      </c>
      <c r="V3513" t="s">
        <v>504</v>
      </c>
    </row>
    <row r="3514" spans="1:22" hidden="1" x14ac:dyDescent="0.25">
      <c r="A3514">
        <v>66</v>
      </c>
      <c r="B3514" t="s">
        <v>314</v>
      </c>
      <c r="C3514">
        <v>229020</v>
      </c>
      <c r="D3514">
        <v>41</v>
      </c>
      <c r="E3514" t="s">
        <v>41</v>
      </c>
      <c r="F3514">
        <v>3.7183248299319702</v>
      </c>
      <c r="G3514" t="s">
        <v>353</v>
      </c>
      <c r="H3514" t="s">
        <v>23</v>
      </c>
      <c r="I3514">
        <v>0</v>
      </c>
      <c r="J3514">
        <f t="shared" si="54"/>
        <v>-1.23833900226757</v>
      </c>
      <c r="K3514">
        <v>1</v>
      </c>
      <c r="L3514">
        <v>2.2629999999999999</v>
      </c>
      <c r="M3514" t="s">
        <v>341</v>
      </c>
      <c r="N3514">
        <v>1512320131241</v>
      </c>
      <c r="O3514">
        <v>1512320128978</v>
      </c>
      <c r="P3514">
        <v>21</v>
      </c>
      <c r="Q3514" t="b">
        <v>0</v>
      </c>
      <c r="R3514">
        <v>3</v>
      </c>
      <c r="S3514">
        <v>2.8316241496598602</v>
      </c>
      <c r="T3514">
        <v>10</v>
      </c>
      <c r="U3514" t="s">
        <v>506</v>
      </c>
      <c r="V3514" t="s">
        <v>504</v>
      </c>
    </row>
    <row r="3515" spans="1:22" x14ac:dyDescent="0.25">
      <c r="A3515">
        <v>68</v>
      </c>
      <c r="B3515" t="s">
        <v>314</v>
      </c>
      <c r="C3515">
        <v>256194</v>
      </c>
      <c r="D3515">
        <v>10</v>
      </c>
      <c r="E3515" t="s">
        <v>41</v>
      </c>
      <c r="F3515">
        <v>3.7183248299319702</v>
      </c>
      <c r="G3515" t="s">
        <v>353</v>
      </c>
      <c r="H3515" t="s">
        <v>28</v>
      </c>
      <c r="I3515">
        <v>0.99149210374485097</v>
      </c>
      <c r="J3515">
        <f t="shared" si="54"/>
        <v>0.99149210374485097</v>
      </c>
      <c r="K3515">
        <v>1</v>
      </c>
      <c r="L3515">
        <v>20.576000000000001</v>
      </c>
      <c r="M3515" t="s">
        <v>47</v>
      </c>
      <c r="N3515">
        <v>1512320158415</v>
      </c>
      <c r="O3515">
        <v>1512320137839</v>
      </c>
      <c r="P3515">
        <v>22</v>
      </c>
      <c r="Q3515" t="b">
        <v>1</v>
      </c>
      <c r="R3515">
        <v>1</v>
      </c>
      <c r="S3515">
        <v>2.8742205047699501</v>
      </c>
      <c r="T3515">
        <v>10</v>
      </c>
      <c r="U3515" t="s">
        <v>506</v>
      </c>
      <c r="V3515" t="s">
        <v>504</v>
      </c>
    </row>
    <row r="3516" spans="1:22" x14ac:dyDescent="0.25">
      <c r="A3516">
        <v>68</v>
      </c>
      <c r="B3516" t="s">
        <v>314</v>
      </c>
      <c r="C3516">
        <v>267177</v>
      </c>
      <c r="D3516">
        <v>6</v>
      </c>
      <c r="E3516" t="s">
        <v>41</v>
      </c>
      <c r="F3516">
        <v>3.7183248299319702</v>
      </c>
      <c r="G3516" t="s">
        <v>353</v>
      </c>
      <c r="H3516" t="s">
        <v>28</v>
      </c>
      <c r="I3516">
        <v>1.23833900226757</v>
      </c>
      <c r="J3516">
        <f t="shared" si="54"/>
        <v>1.23833900226757</v>
      </c>
      <c r="K3516">
        <v>1</v>
      </c>
      <c r="L3516">
        <v>2.944</v>
      </c>
      <c r="M3516" t="s">
        <v>149</v>
      </c>
      <c r="N3516">
        <v>1512320169398</v>
      </c>
      <c r="O3516">
        <v>1512320166454</v>
      </c>
      <c r="P3516">
        <v>23</v>
      </c>
      <c r="Q3516" t="b">
        <v>1</v>
      </c>
      <c r="R3516">
        <v>1</v>
      </c>
      <c r="S3516">
        <v>2.8742205047699501</v>
      </c>
      <c r="T3516">
        <v>10</v>
      </c>
      <c r="U3516" t="s">
        <v>506</v>
      </c>
      <c r="V3516" t="s">
        <v>504</v>
      </c>
    </row>
    <row r="3517" spans="1:22" x14ac:dyDescent="0.25">
      <c r="A3517">
        <v>68</v>
      </c>
      <c r="B3517" t="s">
        <v>314</v>
      </c>
      <c r="C3517">
        <v>283631</v>
      </c>
      <c r="D3517">
        <v>9</v>
      </c>
      <c r="E3517" t="s">
        <v>41</v>
      </c>
      <c r="F3517">
        <v>3.7183248299319702</v>
      </c>
      <c r="G3517" t="s">
        <v>353</v>
      </c>
      <c r="H3517" t="s">
        <v>28</v>
      </c>
      <c r="I3517">
        <v>1.08680555555555</v>
      </c>
      <c r="J3517">
        <f t="shared" si="54"/>
        <v>9.5313451810699057E-2</v>
      </c>
      <c r="K3517">
        <v>1</v>
      </c>
      <c r="L3517">
        <v>11.632</v>
      </c>
      <c r="M3517" t="s">
        <v>40</v>
      </c>
      <c r="N3517">
        <v>1512320185852</v>
      </c>
      <c r="O3517">
        <v>1512320174220</v>
      </c>
      <c r="P3517">
        <v>24</v>
      </c>
      <c r="Q3517" t="b">
        <v>1</v>
      </c>
      <c r="R3517">
        <v>1</v>
      </c>
      <c r="S3517">
        <v>2.8742205047699501</v>
      </c>
      <c r="T3517">
        <v>10</v>
      </c>
      <c r="U3517" t="s">
        <v>506</v>
      </c>
      <c r="V3517" t="s">
        <v>504</v>
      </c>
    </row>
    <row r="3518" spans="1:22" hidden="1" x14ac:dyDescent="0.25">
      <c r="A3518">
        <v>66</v>
      </c>
      <c r="B3518" t="s">
        <v>314</v>
      </c>
      <c r="C3518">
        <v>296273</v>
      </c>
      <c r="D3518">
        <v>2</v>
      </c>
      <c r="E3518" t="s">
        <v>41</v>
      </c>
      <c r="F3518">
        <v>2.8742205047699501</v>
      </c>
      <c r="G3518" t="s">
        <v>353</v>
      </c>
      <c r="H3518" t="s">
        <v>23</v>
      </c>
      <c r="I3518">
        <v>1.6111111111111101</v>
      </c>
      <c r="J3518">
        <f t="shared" si="54"/>
        <v>0.37277210884354006</v>
      </c>
      <c r="K3518">
        <v>1</v>
      </c>
      <c r="L3518">
        <v>4.9649999999999999</v>
      </c>
      <c r="M3518" t="s">
        <v>321</v>
      </c>
      <c r="N3518">
        <v>1512320198494</v>
      </c>
      <c r="O3518">
        <v>1512320193529</v>
      </c>
      <c r="P3518">
        <v>26</v>
      </c>
      <c r="Q3518" t="b">
        <v>0</v>
      </c>
      <c r="R3518">
        <v>3</v>
      </c>
      <c r="S3518">
        <v>2.3942977398059702</v>
      </c>
      <c r="T3518">
        <v>10</v>
      </c>
      <c r="U3518" t="s">
        <v>506</v>
      </c>
      <c r="V3518" t="s">
        <v>504</v>
      </c>
    </row>
    <row r="3519" spans="1:22" x14ac:dyDescent="0.25">
      <c r="A3519">
        <v>68</v>
      </c>
      <c r="B3519" t="s">
        <v>314</v>
      </c>
      <c r="C3519">
        <v>317980</v>
      </c>
      <c r="D3519">
        <v>4</v>
      </c>
      <c r="E3519" t="s">
        <v>41</v>
      </c>
      <c r="F3519">
        <v>3.7183248299319702</v>
      </c>
      <c r="G3519" t="s">
        <v>353</v>
      </c>
      <c r="H3519" t="s">
        <v>28</v>
      </c>
      <c r="I3519">
        <v>1.6111111111111101</v>
      </c>
      <c r="J3519">
        <f t="shared" si="54"/>
        <v>0.52430555555556002</v>
      </c>
      <c r="K3519">
        <v>1</v>
      </c>
      <c r="L3519">
        <v>6.8920000000000003</v>
      </c>
      <c r="M3519" t="s">
        <v>321</v>
      </c>
      <c r="N3519">
        <v>1512320220201</v>
      </c>
      <c r="O3519">
        <v>1512320213309</v>
      </c>
      <c r="P3519">
        <v>28</v>
      </c>
      <c r="Q3519" t="b">
        <v>1</v>
      </c>
      <c r="R3519">
        <v>1</v>
      </c>
      <c r="S3519">
        <v>2.8742205047699501</v>
      </c>
      <c r="T3519">
        <v>10</v>
      </c>
      <c r="U3519" t="s">
        <v>506</v>
      </c>
      <c r="V3519" t="s">
        <v>504</v>
      </c>
    </row>
    <row r="3520" spans="1:22" hidden="1" x14ac:dyDescent="0.25">
      <c r="A3520">
        <v>66</v>
      </c>
      <c r="B3520" t="s">
        <v>314</v>
      </c>
      <c r="C3520">
        <v>324071</v>
      </c>
      <c r="D3520">
        <v>18</v>
      </c>
      <c r="E3520" t="s">
        <v>41</v>
      </c>
      <c r="F3520">
        <v>2.8742205047699501</v>
      </c>
      <c r="G3520" t="s">
        <v>353</v>
      </c>
      <c r="H3520" t="s">
        <v>23</v>
      </c>
      <c r="I3520">
        <v>0.48611111111111099</v>
      </c>
      <c r="J3520">
        <f t="shared" si="54"/>
        <v>-1.1249999999999991</v>
      </c>
      <c r="K3520">
        <v>1</v>
      </c>
      <c r="L3520">
        <v>3.6139999999999999</v>
      </c>
      <c r="M3520" t="s">
        <v>329</v>
      </c>
      <c r="N3520">
        <v>1512320226292</v>
      </c>
      <c r="O3520">
        <v>1512320222678</v>
      </c>
      <c r="P3520">
        <v>30</v>
      </c>
      <c r="Q3520" t="b">
        <v>0</v>
      </c>
      <c r="R3520">
        <v>3</v>
      </c>
      <c r="S3520">
        <v>2.43034297052154</v>
      </c>
      <c r="T3520">
        <v>10</v>
      </c>
      <c r="U3520" t="s">
        <v>506</v>
      </c>
      <c r="V3520" t="s">
        <v>504</v>
      </c>
    </row>
    <row r="3521" spans="1:22" hidden="1" x14ac:dyDescent="0.25">
      <c r="A3521">
        <v>64</v>
      </c>
      <c r="B3521" t="s">
        <v>314</v>
      </c>
      <c r="C3521">
        <v>342474</v>
      </c>
      <c r="D3521">
        <v>20</v>
      </c>
      <c r="E3521" t="s">
        <v>41</v>
      </c>
      <c r="F3521">
        <v>50000.611111111102</v>
      </c>
      <c r="G3521" t="s">
        <v>353</v>
      </c>
      <c r="H3521" t="s">
        <v>23</v>
      </c>
      <c r="I3521">
        <v>0.374787414965986</v>
      </c>
      <c r="J3521">
        <f t="shared" si="54"/>
        <v>-1.2363236961451241</v>
      </c>
      <c r="K3521">
        <v>1</v>
      </c>
      <c r="L3521">
        <v>3.2629999999999999</v>
      </c>
      <c r="M3521" t="s">
        <v>327</v>
      </c>
      <c r="N3521">
        <v>1512320244695</v>
      </c>
      <c r="O3521">
        <v>1512320241432</v>
      </c>
      <c r="P3521">
        <v>32</v>
      </c>
      <c r="Q3521" t="b">
        <v>0</v>
      </c>
      <c r="R3521">
        <v>5</v>
      </c>
      <c r="S3521">
        <v>2.8742205047699501</v>
      </c>
      <c r="T3521">
        <v>10</v>
      </c>
      <c r="U3521" t="s">
        <v>506</v>
      </c>
      <c r="V3521" t="s">
        <v>504</v>
      </c>
    </row>
    <row r="3522" spans="1:22" hidden="1" x14ac:dyDescent="0.25">
      <c r="A3522">
        <v>64</v>
      </c>
      <c r="B3522" t="s">
        <v>314</v>
      </c>
      <c r="C3522">
        <v>358624</v>
      </c>
      <c r="D3522">
        <v>0</v>
      </c>
      <c r="E3522" t="s">
        <v>41</v>
      </c>
      <c r="F3522">
        <v>50000.611111111102</v>
      </c>
      <c r="G3522" t="s">
        <v>353</v>
      </c>
      <c r="H3522" t="s">
        <v>27</v>
      </c>
      <c r="I3522">
        <v>50000.611111111102</v>
      </c>
      <c r="J3522">
        <f t="shared" si="54"/>
        <v>50000.124999999993</v>
      </c>
      <c r="K3522">
        <v>1</v>
      </c>
      <c r="L3522">
        <v>2.2949999999999999</v>
      </c>
      <c r="M3522" t="s">
        <v>182</v>
      </c>
      <c r="N3522">
        <v>1512320260845</v>
      </c>
      <c r="O3522">
        <v>1512320258550</v>
      </c>
      <c r="P3522">
        <v>33</v>
      </c>
      <c r="Q3522" t="b">
        <v>0</v>
      </c>
      <c r="R3522">
        <v>5</v>
      </c>
      <c r="S3522">
        <v>2.8742205047699501</v>
      </c>
      <c r="T3522">
        <v>10</v>
      </c>
      <c r="U3522" t="s">
        <v>506</v>
      </c>
      <c r="V3522" t="s">
        <v>504</v>
      </c>
    </row>
    <row r="3523" spans="1:22" hidden="1" x14ac:dyDescent="0.25">
      <c r="A3523">
        <v>68</v>
      </c>
      <c r="B3523" t="s">
        <v>314</v>
      </c>
      <c r="C3523">
        <v>28325</v>
      </c>
      <c r="D3523">
        <v>9</v>
      </c>
      <c r="E3523" t="s">
        <v>41</v>
      </c>
      <c r="F3523">
        <v>3.7183248299319702</v>
      </c>
      <c r="G3523" t="s">
        <v>354</v>
      </c>
      <c r="I3523">
        <v>1.08680555555555</v>
      </c>
      <c r="J3523">
        <f t="shared" si="54"/>
        <v>0.71201814058956403</v>
      </c>
      <c r="K3523">
        <v>1</v>
      </c>
      <c r="L3523">
        <v>28.190999999999999</v>
      </c>
      <c r="M3523" t="s">
        <v>40</v>
      </c>
      <c r="N3523">
        <v>1512291534059</v>
      </c>
      <c r="O3523">
        <v>1512291505868</v>
      </c>
      <c r="P3523">
        <v>1</v>
      </c>
      <c r="Q3523" t="b">
        <v>1</v>
      </c>
      <c r="R3523">
        <v>1</v>
      </c>
      <c r="S3523">
        <v>2.8742205047699501</v>
      </c>
      <c r="T3523">
        <v>10</v>
      </c>
      <c r="U3523" t="s">
        <v>506</v>
      </c>
      <c r="V3523" t="s">
        <v>504</v>
      </c>
    </row>
    <row r="3524" spans="1:22" hidden="1" x14ac:dyDescent="0.25">
      <c r="A3524">
        <v>66</v>
      </c>
      <c r="B3524" t="s">
        <v>314</v>
      </c>
      <c r="C3524">
        <v>70202</v>
      </c>
      <c r="D3524">
        <v>2</v>
      </c>
      <c r="E3524" t="s">
        <v>41</v>
      </c>
      <c r="F3524">
        <v>2.8742205047699501</v>
      </c>
      <c r="G3524" t="s">
        <v>354</v>
      </c>
      <c r="H3524" t="s">
        <v>23</v>
      </c>
      <c r="I3524">
        <v>1.6111111111111101</v>
      </c>
      <c r="J3524">
        <f t="shared" si="54"/>
        <v>-49998.999999999993</v>
      </c>
      <c r="K3524">
        <v>1</v>
      </c>
      <c r="L3524">
        <v>26.460999999999999</v>
      </c>
      <c r="M3524" t="s">
        <v>321</v>
      </c>
      <c r="N3524">
        <v>1512291575936</v>
      </c>
      <c r="O3524">
        <v>1512291549475</v>
      </c>
      <c r="P3524">
        <v>3</v>
      </c>
      <c r="Q3524" t="b">
        <v>0</v>
      </c>
      <c r="R3524">
        <v>3</v>
      </c>
      <c r="S3524">
        <v>2.3942977398059702</v>
      </c>
      <c r="T3524">
        <v>10</v>
      </c>
      <c r="U3524" t="s">
        <v>506</v>
      </c>
      <c r="V3524" t="s">
        <v>504</v>
      </c>
    </row>
    <row r="3525" spans="1:22" hidden="1" x14ac:dyDescent="0.25">
      <c r="A3525">
        <v>64</v>
      </c>
      <c r="B3525" t="s">
        <v>314</v>
      </c>
      <c r="C3525">
        <v>82488</v>
      </c>
      <c r="D3525">
        <v>15</v>
      </c>
      <c r="E3525" t="s">
        <v>41</v>
      </c>
      <c r="F3525">
        <v>2.8742205047699501</v>
      </c>
      <c r="G3525" t="s">
        <v>354</v>
      </c>
      <c r="H3525" t="s">
        <v>23</v>
      </c>
      <c r="I3525">
        <v>0.48611111111111099</v>
      </c>
      <c r="J3525">
        <f t="shared" ref="J3525:J3588" si="55">I3525-I3523</f>
        <v>-0.60069444444443909</v>
      </c>
      <c r="K3525">
        <v>1</v>
      </c>
      <c r="L3525">
        <v>10.676</v>
      </c>
      <c r="M3525" t="s">
        <v>329</v>
      </c>
      <c r="N3525">
        <v>1512291588222</v>
      </c>
      <c r="O3525">
        <v>1512291577546</v>
      </c>
      <c r="P3525">
        <v>5</v>
      </c>
      <c r="Q3525" t="b">
        <v>0</v>
      </c>
      <c r="R3525">
        <v>5</v>
      </c>
      <c r="S3525">
        <v>2.3942977398059702</v>
      </c>
      <c r="T3525">
        <v>10</v>
      </c>
      <c r="U3525" t="s">
        <v>506</v>
      </c>
      <c r="V3525" t="s">
        <v>504</v>
      </c>
    </row>
    <row r="3526" spans="1:22" hidden="1" x14ac:dyDescent="0.25">
      <c r="A3526">
        <v>62</v>
      </c>
      <c r="B3526" t="s">
        <v>314</v>
      </c>
      <c r="C3526">
        <v>89538</v>
      </c>
      <c r="D3526">
        <v>1</v>
      </c>
      <c r="E3526" t="s">
        <v>41</v>
      </c>
      <c r="F3526">
        <v>50000.75</v>
      </c>
      <c r="G3526" t="s">
        <v>354</v>
      </c>
      <c r="H3526" t="s">
        <v>23</v>
      </c>
      <c r="I3526">
        <v>7.8689769754055403</v>
      </c>
      <c r="J3526">
        <f t="shared" si="55"/>
        <v>6.2578658642944305</v>
      </c>
      <c r="K3526">
        <v>1</v>
      </c>
      <c r="L3526">
        <v>4.45</v>
      </c>
      <c r="M3526" t="s">
        <v>238</v>
      </c>
      <c r="N3526">
        <v>1512291595272</v>
      </c>
      <c r="O3526">
        <v>1512291590822</v>
      </c>
      <c r="P3526">
        <v>7</v>
      </c>
      <c r="Q3526" t="b">
        <v>0</v>
      </c>
      <c r="R3526">
        <v>7</v>
      </c>
      <c r="S3526">
        <v>7.8689769754055403</v>
      </c>
      <c r="T3526">
        <v>10</v>
      </c>
      <c r="U3526" t="s">
        <v>506</v>
      </c>
      <c r="V3526" t="s">
        <v>504</v>
      </c>
    </row>
    <row r="3527" spans="1:22" hidden="1" x14ac:dyDescent="0.25">
      <c r="A3527">
        <v>60</v>
      </c>
      <c r="B3527" t="s">
        <v>314</v>
      </c>
      <c r="C3527">
        <v>107063</v>
      </c>
      <c r="D3527">
        <v>4</v>
      </c>
      <c r="E3527" t="s">
        <v>41</v>
      </c>
      <c r="F3527">
        <v>50010.149230433803</v>
      </c>
      <c r="G3527" t="s">
        <v>354</v>
      </c>
      <c r="H3527" t="s">
        <v>23</v>
      </c>
      <c r="I3527">
        <v>1.88897982664466</v>
      </c>
      <c r="J3527">
        <f t="shared" si="55"/>
        <v>1.4028687155335491</v>
      </c>
      <c r="K3527">
        <v>1</v>
      </c>
      <c r="L3527">
        <v>5.0140000000000002</v>
      </c>
      <c r="M3527" t="s">
        <v>182</v>
      </c>
      <c r="N3527">
        <v>1512291612797</v>
      </c>
      <c r="O3527">
        <v>1512291607783</v>
      </c>
      <c r="P3527">
        <v>9</v>
      </c>
      <c r="Q3527" t="b">
        <v>0</v>
      </c>
      <c r="R3527">
        <v>9</v>
      </c>
      <c r="S3527">
        <v>5.8657955292570598</v>
      </c>
      <c r="T3527">
        <v>10</v>
      </c>
      <c r="U3527" t="s">
        <v>506</v>
      </c>
      <c r="V3527" t="s">
        <v>504</v>
      </c>
    </row>
    <row r="3528" spans="1:22" hidden="1" x14ac:dyDescent="0.25">
      <c r="A3528">
        <v>58</v>
      </c>
      <c r="B3528" t="s">
        <v>314</v>
      </c>
      <c r="C3528">
        <v>120044</v>
      </c>
      <c r="D3528">
        <v>22</v>
      </c>
      <c r="E3528" t="s">
        <v>41</v>
      </c>
      <c r="F3528">
        <v>50010.149230433803</v>
      </c>
      <c r="G3528" t="s">
        <v>354</v>
      </c>
      <c r="H3528" t="s">
        <v>23</v>
      </c>
      <c r="I3528">
        <v>0.22749149659863899</v>
      </c>
      <c r="J3528">
        <f t="shared" si="55"/>
        <v>-7.6414854788069011</v>
      </c>
      <c r="K3528">
        <v>1</v>
      </c>
      <c r="L3528">
        <v>5.8949999999999996</v>
      </c>
      <c r="M3528" t="s">
        <v>181</v>
      </c>
      <c r="N3528">
        <v>1512291625778</v>
      </c>
      <c r="O3528">
        <v>1512291619883</v>
      </c>
      <c r="P3528">
        <v>11</v>
      </c>
      <c r="Q3528" t="b">
        <v>0</v>
      </c>
      <c r="R3528">
        <v>11</v>
      </c>
      <c r="S3528">
        <v>5.8657955292570598</v>
      </c>
      <c r="T3528">
        <v>10</v>
      </c>
      <c r="U3528" t="s">
        <v>506</v>
      </c>
      <c r="V3528" t="s">
        <v>504</v>
      </c>
    </row>
    <row r="3529" spans="1:22" hidden="1" x14ac:dyDescent="0.25">
      <c r="A3529">
        <v>56</v>
      </c>
      <c r="B3529" t="s">
        <v>314</v>
      </c>
      <c r="C3529">
        <v>141392</v>
      </c>
      <c r="D3529">
        <v>29</v>
      </c>
      <c r="E3529" t="s">
        <v>41</v>
      </c>
      <c r="F3529">
        <v>50029.105300671501</v>
      </c>
      <c r="G3529" t="s">
        <v>354</v>
      </c>
      <c r="H3529" t="s">
        <v>23</v>
      </c>
      <c r="I3529">
        <v>0</v>
      </c>
      <c r="J3529">
        <f t="shared" si="55"/>
        <v>-1.88897982664466</v>
      </c>
      <c r="K3529">
        <v>1</v>
      </c>
      <c r="L3529">
        <v>9.1180000000000003</v>
      </c>
      <c r="M3529" t="s">
        <v>341</v>
      </c>
      <c r="N3529">
        <v>1512291647126</v>
      </c>
      <c r="O3529">
        <v>1512291638008</v>
      </c>
      <c r="P3529">
        <v>13</v>
      </c>
      <c r="Q3529" t="b">
        <v>0</v>
      </c>
      <c r="R3529">
        <v>13</v>
      </c>
      <c r="S3529">
        <v>5.8657955292570598</v>
      </c>
      <c r="T3529">
        <v>10</v>
      </c>
      <c r="U3529" t="s">
        <v>506</v>
      </c>
      <c r="V3529" t="s">
        <v>504</v>
      </c>
    </row>
    <row r="3530" spans="1:22" x14ac:dyDescent="0.25">
      <c r="A3530">
        <v>68</v>
      </c>
      <c r="B3530" t="s">
        <v>314</v>
      </c>
      <c r="C3530">
        <v>160108</v>
      </c>
      <c r="D3530">
        <v>4</v>
      </c>
      <c r="E3530" t="s">
        <v>41</v>
      </c>
      <c r="F3530">
        <v>3.7183248299319702</v>
      </c>
      <c r="G3530" t="s">
        <v>354</v>
      </c>
      <c r="H3530" t="s">
        <v>28</v>
      </c>
      <c r="I3530">
        <v>1.6111111111111101</v>
      </c>
      <c r="J3530">
        <f t="shared" si="55"/>
        <v>1.3836196145124711</v>
      </c>
      <c r="K3530">
        <v>1</v>
      </c>
      <c r="L3530">
        <v>8.6950000000000003</v>
      </c>
      <c r="M3530" t="s">
        <v>321</v>
      </c>
      <c r="N3530">
        <v>1512291665842</v>
      </c>
      <c r="O3530">
        <v>1512291657147</v>
      </c>
      <c r="P3530">
        <v>15</v>
      </c>
      <c r="Q3530" t="b">
        <v>1</v>
      </c>
      <c r="R3530">
        <v>1</v>
      </c>
      <c r="S3530">
        <v>2.8742205047699501</v>
      </c>
      <c r="T3530">
        <v>10</v>
      </c>
      <c r="U3530" t="s">
        <v>506</v>
      </c>
      <c r="V3530" t="s">
        <v>504</v>
      </c>
    </row>
    <row r="3531" spans="1:22" hidden="1" x14ac:dyDescent="0.25">
      <c r="A3531">
        <v>66</v>
      </c>
      <c r="B3531" t="s">
        <v>314</v>
      </c>
      <c r="C3531">
        <v>187358</v>
      </c>
      <c r="D3531">
        <v>10</v>
      </c>
      <c r="E3531" t="s">
        <v>41</v>
      </c>
      <c r="F3531">
        <v>2.8742205047699501</v>
      </c>
      <c r="G3531" t="s">
        <v>354</v>
      </c>
      <c r="H3531" t="s">
        <v>23</v>
      </c>
      <c r="I3531">
        <v>1.08680555555555</v>
      </c>
      <c r="J3531">
        <f t="shared" si="55"/>
        <v>1.08680555555555</v>
      </c>
      <c r="K3531">
        <v>1</v>
      </c>
      <c r="L3531">
        <v>25.29</v>
      </c>
      <c r="M3531" t="s">
        <v>40</v>
      </c>
      <c r="N3531">
        <v>1512291693092</v>
      </c>
      <c r="O3531">
        <v>1512291667802</v>
      </c>
      <c r="P3531">
        <v>17</v>
      </c>
      <c r="Q3531" t="b">
        <v>0</v>
      </c>
      <c r="R3531">
        <v>3</v>
      </c>
      <c r="S3531">
        <v>2.43034297052154</v>
      </c>
      <c r="T3531">
        <v>10</v>
      </c>
      <c r="U3531" t="s">
        <v>506</v>
      </c>
      <c r="V3531" t="s">
        <v>504</v>
      </c>
    </row>
    <row r="3532" spans="1:22" hidden="1" x14ac:dyDescent="0.25">
      <c r="A3532">
        <v>64</v>
      </c>
      <c r="B3532" t="s">
        <v>314</v>
      </c>
      <c r="C3532">
        <v>192930</v>
      </c>
      <c r="D3532">
        <v>0</v>
      </c>
      <c r="E3532" t="s">
        <v>41</v>
      </c>
      <c r="F3532">
        <v>5004.6447598667501</v>
      </c>
      <c r="G3532" t="s">
        <v>354</v>
      </c>
      <c r="H3532" t="s">
        <v>23</v>
      </c>
      <c r="I3532">
        <v>5004.6447598667501</v>
      </c>
      <c r="J3532">
        <f t="shared" si="55"/>
        <v>5003.0336487556388</v>
      </c>
      <c r="K3532">
        <v>1</v>
      </c>
      <c r="L3532">
        <v>3.37</v>
      </c>
      <c r="M3532" t="s">
        <v>327</v>
      </c>
      <c r="N3532">
        <v>1512291698664</v>
      </c>
      <c r="O3532">
        <v>1512291695294</v>
      </c>
      <c r="P3532">
        <v>19</v>
      </c>
      <c r="Q3532" t="b">
        <v>0</v>
      </c>
      <c r="R3532">
        <v>5</v>
      </c>
      <c r="S3532">
        <v>7.8689769754055403</v>
      </c>
      <c r="T3532">
        <v>10</v>
      </c>
      <c r="U3532" t="s">
        <v>506</v>
      </c>
      <c r="V3532" t="s">
        <v>504</v>
      </c>
    </row>
    <row r="3533" spans="1:22" x14ac:dyDescent="0.25">
      <c r="A3533">
        <v>68</v>
      </c>
      <c r="B3533" t="s">
        <v>314</v>
      </c>
      <c r="C3533">
        <v>236502</v>
      </c>
      <c r="D3533">
        <v>4</v>
      </c>
      <c r="E3533" t="s">
        <v>41</v>
      </c>
      <c r="F3533">
        <v>3.7183248299319702</v>
      </c>
      <c r="G3533" t="s">
        <v>354</v>
      </c>
      <c r="H3533" t="s">
        <v>28</v>
      </c>
      <c r="I3533">
        <v>1.6111111111111101</v>
      </c>
      <c r="J3533">
        <f t="shared" si="55"/>
        <v>0.52430555555556002</v>
      </c>
      <c r="K3533">
        <v>1</v>
      </c>
      <c r="L3533">
        <v>7.0129999999999999</v>
      </c>
      <c r="M3533" t="s">
        <v>321</v>
      </c>
      <c r="N3533">
        <v>1512291742236</v>
      </c>
      <c r="O3533">
        <v>1512291735223</v>
      </c>
      <c r="P3533">
        <v>20</v>
      </c>
      <c r="Q3533" t="b">
        <v>1</v>
      </c>
      <c r="R3533">
        <v>1</v>
      </c>
      <c r="S3533">
        <v>2.8742205047699501</v>
      </c>
      <c r="T3533">
        <v>10</v>
      </c>
      <c r="U3533" t="s">
        <v>506</v>
      </c>
      <c r="V3533" t="s">
        <v>504</v>
      </c>
    </row>
    <row r="3534" spans="1:22" hidden="1" x14ac:dyDescent="0.25">
      <c r="A3534">
        <v>66</v>
      </c>
      <c r="B3534" t="s">
        <v>314</v>
      </c>
      <c r="C3534">
        <v>264168</v>
      </c>
      <c r="D3534">
        <v>15</v>
      </c>
      <c r="E3534" t="s">
        <v>41</v>
      </c>
      <c r="F3534">
        <v>2.8742205047699501</v>
      </c>
      <c r="G3534" t="s">
        <v>354</v>
      </c>
      <c r="H3534" t="s">
        <v>23</v>
      </c>
      <c r="I3534">
        <v>0.59121409115914603</v>
      </c>
      <c r="J3534">
        <f t="shared" si="55"/>
        <v>-5004.0535457755905</v>
      </c>
      <c r="K3534">
        <v>1</v>
      </c>
      <c r="L3534">
        <v>24.209</v>
      </c>
      <c r="M3534" t="s">
        <v>324</v>
      </c>
      <c r="N3534">
        <v>1512291769902</v>
      </c>
      <c r="O3534">
        <v>1512291745693</v>
      </c>
      <c r="P3534">
        <v>22</v>
      </c>
      <c r="Q3534" t="b">
        <v>0</v>
      </c>
      <c r="R3534">
        <v>3</v>
      </c>
      <c r="S3534">
        <v>2.43034297052154</v>
      </c>
      <c r="T3534">
        <v>10</v>
      </c>
      <c r="U3534" t="s">
        <v>506</v>
      </c>
      <c r="V3534" t="s">
        <v>504</v>
      </c>
    </row>
    <row r="3535" spans="1:22" hidden="1" x14ac:dyDescent="0.25">
      <c r="A3535">
        <v>64</v>
      </c>
      <c r="B3535" t="s">
        <v>314</v>
      </c>
      <c r="C3535">
        <v>270397</v>
      </c>
      <c r="D3535">
        <v>0</v>
      </c>
      <c r="E3535" t="s">
        <v>41</v>
      </c>
      <c r="F3535">
        <v>7.8689769754055403</v>
      </c>
      <c r="G3535" t="s">
        <v>354</v>
      </c>
      <c r="H3535" t="s">
        <v>23</v>
      </c>
      <c r="I3535">
        <v>7.8689769754055403</v>
      </c>
      <c r="J3535">
        <f t="shared" si="55"/>
        <v>6.2578658642944305</v>
      </c>
      <c r="K3535">
        <v>1</v>
      </c>
      <c r="L3535">
        <v>2.173</v>
      </c>
      <c r="M3535" t="s">
        <v>238</v>
      </c>
      <c r="N3535">
        <v>1512291776131</v>
      </c>
      <c r="O3535">
        <v>1512291773958</v>
      </c>
      <c r="P3535">
        <v>24</v>
      </c>
      <c r="Q3535" t="b">
        <v>0</v>
      </c>
      <c r="R3535">
        <v>5</v>
      </c>
      <c r="S3535">
        <v>5.3121940955869498</v>
      </c>
      <c r="T3535">
        <v>10</v>
      </c>
      <c r="U3535" t="s">
        <v>506</v>
      </c>
      <c r="V3535" t="s">
        <v>504</v>
      </c>
    </row>
    <row r="3536" spans="1:22" hidden="1" x14ac:dyDescent="0.25">
      <c r="A3536">
        <v>62</v>
      </c>
      <c r="B3536" t="s">
        <v>314</v>
      </c>
      <c r="C3536">
        <v>275275</v>
      </c>
      <c r="D3536">
        <v>2</v>
      </c>
      <c r="E3536" t="s">
        <v>41</v>
      </c>
      <c r="F3536">
        <v>50017.156359118497</v>
      </c>
      <c r="G3536" t="s">
        <v>354</v>
      </c>
      <c r="H3536" t="s">
        <v>23</v>
      </c>
      <c r="I3536">
        <v>6.3679939017026896</v>
      </c>
      <c r="J3536">
        <f t="shared" si="55"/>
        <v>5.7767798105435437</v>
      </c>
      <c r="K3536">
        <v>1</v>
      </c>
      <c r="L3536">
        <v>1.879</v>
      </c>
      <c r="M3536" t="s">
        <v>182</v>
      </c>
      <c r="N3536">
        <v>1512291781009</v>
      </c>
      <c r="O3536">
        <v>1512291779130</v>
      </c>
      <c r="P3536">
        <v>26</v>
      </c>
      <c r="Q3536" t="b">
        <v>0</v>
      </c>
      <c r="R3536">
        <v>7</v>
      </c>
      <c r="S3536">
        <v>7.4167866535174198</v>
      </c>
      <c r="T3536">
        <v>10</v>
      </c>
      <c r="U3536" t="s">
        <v>506</v>
      </c>
      <c r="V3536" t="s">
        <v>504</v>
      </c>
    </row>
    <row r="3537" spans="1:22" hidden="1" x14ac:dyDescent="0.25">
      <c r="A3537">
        <v>60</v>
      </c>
      <c r="B3537" t="s">
        <v>314</v>
      </c>
      <c r="C3537">
        <v>298877</v>
      </c>
      <c r="D3537">
        <v>6</v>
      </c>
      <c r="E3537" t="s">
        <v>41</v>
      </c>
      <c r="F3537">
        <v>50017.019836540101</v>
      </c>
      <c r="G3537" t="s">
        <v>354</v>
      </c>
      <c r="H3537" t="s">
        <v>23</v>
      </c>
      <c r="I3537">
        <v>2.8342835842423701</v>
      </c>
      <c r="J3537">
        <f t="shared" si="55"/>
        <v>-5.0346933911631702</v>
      </c>
      <c r="K3537">
        <v>1</v>
      </c>
      <c r="L3537">
        <v>5.6369999999999996</v>
      </c>
      <c r="M3537" t="s">
        <v>137</v>
      </c>
      <c r="N3537">
        <v>1512291804611</v>
      </c>
      <c r="O3537">
        <v>1512291798974</v>
      </c>
      <c r="P3537">
        <v>28</v>
      </c>
      <c r="Q3537" t="b">
        <v>0</v>
      </c>
      <c r="R3537">
        <v>9</v>
      </c>
      <c r="S3537">
        <v>50000.680555555497</v>
      </c>
      <c r="T3537">
        <v>10</v>
      </c>
      <c r="U3537" t="s">
        <v>506</v>
      </c>
      <c r="V3537" t="s">
        <v>504</v>
      </c>
    </row>
    <row r="3538" spans="1:22" hidden="1" x14ac:dyDescent="0.25">
      <c r="A3538">
        <v>58</v>
      </c>
      <c r="B3538" t="s">
        <v>314</v>
      </c>
      <c r="C3538">
        <v>309942</v>
      </c>
      <c r="D3538">
        <v>4</v>
      </c>
      <c r="E3538" t="s">
        <v>41</v>
      </c>
      <c r="F3538">
        <v>50005.516267241597</v>
      </c>
      <c r="G3538" t="s">
        <v>354</v>
      </c>
      <c r="H3538" t="s">
        <v>23</v>
      </c>
      <c r="I3538">
        <v>5.2720157589663099</v>
      </c>
      <c r="J3538">
        <f t="shared" si="55"/>
        <v>-1.0959781427363797</v>
      </c>
      <c r="K3538">
        <v>1</v>
      </c>
      <c r="L3538">
        <v>8.3940000000000001</v>
      </c>
      <c r="M3538" t="s">
        <v>84</v>
      </c>
      <c r="N3538">
        <v>1512291815676</v>
      </c>
      <c r="O3538">
        <v>1512291807282</v>
      </c>
      <c r="P3538">
        <v>30</v>
      </c>
      <c r="Q3538" t="b">
        <v>0</v>
      </c>
      <c r="R3538">
        <v>11</v>
      </c>
      <c r="S3538">
        <v>50000.75</v>
      </c>
      <c r="T3538">
        <v>10</v>
      </c>
      <c r="U3538" t="s">
        <v>506</v>
      </c>
      <c r="V3538" t="s">
        <v>504</v>
      </c>
    </row>
    <row r="3539" spans="1:22" hidden="1" x14ac:dyDescent="0.25">
      <c r="A3539">
        <v>56</v>
      </c>
      <c r="B3539" t="s">
        <v>314</v>
      </c>
      <c r="C3539">
        <v>323372</v>
      </c>
      <c r="D3539">
        <v>0</v>
      </c>
      <c r="E3539" t="s">
        <v>41</v>
      </c>
      <c r="F3539">
        <v>50005.424470189399</v>
      </c>
      <c r="G3539" t="s">
        <v>354</v>
      </c>
      <c r="H3539" t="s">
        <v>23</v>
      </c>
      <c r="I3539">
        <v>50005.424470189399</v>
      </c>
      <c r="J3539">
        <f t="shared" si="55"/>
        <v>50002.590186605157</v>
      </c>
      <c r="K3539">
        <v>1</v>
      </c>
      <c r="L3539">
        <v>1.83</v>
      </c>
      <c r="M3539" t="s">
        <v>148</v>
      </c>
      <c r="N3539">
        <v>1512291829106</v>
      </c>
      <c r="O3539">
        <v>1512291827276</v>
      </c>
      <c r="P3539">
        <v>32</v>
      </c>
      <c r="Q3539" t="b">
        <v>0</v>
      </c>
      <c r="R3539">
        <v>13</v>
      </c>
      <c r="S3539">
        <v>50000.5</v>
      </c>
      <c r="T3539">
        <v>10</v>
      </c>
      <c r="U3539" t="s">
        <v>506</v>
      </c>
      <c r="V3539" t="s">
        <v>504</v>
      </c>
    </row>
    <row r="3540" spans="1:22" x14ac:dyDescent="0.25">
      <c r="A3540">
        <v>68</v>
      </c>
      <c r="B3540" t="s">
        <v>314</v>
      </c>
      <c r="C3540">
        <v>350686</v>
      </c>
      <c r="D3540">
        <v>9</v>
      </c>
      <c r="E3540" t="s">
        <v>41</v>
      </c>
      <c r="F3540">
        <v>3.7183248299319702</v>
      </c>
      <c r="G3540" t="s">
        <v>354</v>
      </c>
      <c r="H3540" t="s">
        <v>28</v>
      </c>
      <c r="I3540">
        <v>1.08680555555555</v>
      </c>
      <c r="J3540">
        <f t="shared" si="55"/>
        <v>-4.1852102034107599</v>
      </c>
      <c r="K3540">
        <v>1</v>
      </c>
      <c r="L3540">
        <v>13.019</v>
      </c>
      <c r="M3540" t="s">
        <v>40</v>
      </c>
      <c r="N3540">
        <v>1512291856420</v>
      </c>
      <c r="O3540">
        <v>1512291843401</v>
      </c>
      <c r="P3540">
        <v>34</v>
      </c>
      <c r="Q3540" t="b">
        <v>1</v>
      </c>
      <c r="R3540">
        <v>1</v>
      </c>
      <c r="S3540">
        <v>2.8742205047699501</v>
      </c>
      <c r="T3540">
        <v>10</v>
      </c>
      <c r="U3540" t="s">
        <v>506</v>
      </c>
      <c r="V3540" t="s">
        <v>504</v>
      </c>
    </row>
    <row r="3541" spans="1:22" hidden="1" x14ac:dyDescent="0.25">
      <c r="A3541">
        <v>66</v>
      </c>
      <c r="B3541" t="s">
        <v>314</v>
      </c>
      <c r="C3541">
        <v>361782</v>
      </c>
      <c r="D3541">
        <v>2</v>
      </c>
      <c r="E3541" t="s">
        <v>41</v>
      </c>
      <c r="F3541">
        <v>2.8742205047699501</v>
      </c>
      <c r="G3541" t="s">
        <v>354</v>
      </c>
      <c r="H3541" t="s">
        <v>23</v>
      </c>
      <c r="I3541">
        <v>1.6111111111111101</v>
      </c>
      <c r="J3541">
        <f t="shared" si="55"/>
        <v>-50003.813359078289</v>
      </c>
      <c r="K3541">
        <v>1</v>
      </c>
      <c r="L3541">
        <v>6.9550000000000001</v>
      </c>
      <c r="M3541" t="s">
        <v>321</v>
      </c>
      <c r="N3541">
        <v>1512291867516</v>
      </c>
      <c r="O3541">
        <v>1512291860561</v>
      </c>
      <c r="P3541">
        <v>36</v>
      </c>
      <c r="Q3541" t="b">
        <v>0</v>
      </c>
      <c r="R3541">
        <v>3</v>
      </c>
      <c r="S3541">
        <v>2.3942977398059702</v>
      </c>
      <c r="T3541">
        <v>10</v>
      </c>
      <c r="U3541" t="s">
        <v>506</v>
      </c>
      <c r="V3541" t="s">
        <v>504</v>
      </c>
    </row>
    <row r="3542" spans="1:22" hidden="1" x14ac:dyDescent="0.25">
      <c r="A3542">
        <v>64</v>
      </c>
      <c r="B3542" t="s">
        <v>314</v>
      </c>
      <c r="C3542">
        <v>377759</v>
      </c>
      <c r="D3542">
        <v>2</v>
      </c>
      <c r="E3542" t="s">
        <v>41</v>
      </c>
      <c r="F3542">
        <v>2.8742205047699501</v>
      </c>
      <c r="G3542" t="s">
        <v>354</v>
      </c>
      <c r="H3542" t="s">
        <v>23</v>
      </c>
      <c r="I3542">
        <v>1.4235494572582399</v>
      </c>
      <c r="J3542">
        <f t="shared" si="55"/>
        <v>0.33674390170268986</v>
      </c>
      <c r="K3542">
        <v>1</v>
      </c>
      <c r="L3542">
        <v>13.44</v>
      </c>
      <c r="M3542" t="s">
        <v>182</v>
      </c>
      <c r="N3542">
        <v>1512291883493</v>
      </c>
      <c r="O3542">
        <v>1512291870053</v>
      </c>
      <c r="P3542">
        <v>38</v>
      </c>
      <c r="Q3542" t="b">
        <v>0</v>
      </c>
      <c r="R3542">
        <v>5</v>
      </c>
      <c r="S3542">
        <v>2.3942977398059702</v>
      </c>
      <c r="T3542">
        <v>10</v>
      </c>
      <c r="U3542" t="s">
        <v>506</v>
      </c>
      <c r="V3542" t="s">
        <v>504</v>
      </c>
    </row>
    <row r="3543" spans="1:22" hidden="1" x14ac:dyDescent="0.25">
      <c r="A3543">
        <v>62</v>
      </c>
      <c r="B3543" t="s">
        <v>314</v>
      </c>
      <c r="C3543">
        <v>390301</v>
      </c>
      <c r="D3543">
        <v>1</v>
      </c>
      <c r="E3543" t="s">
        <v>41</v>
      </c>
      <c r="F3543">
        <v>50000.680555555497</v>
      </c>
      <c r="G3543" t="s">
        <v>354</v>
      </c>
      <c r="H3543" t="s">
        <v>23</v>
      </c>
      <c r="I3543">
        <v>7.8689769754055403</v>
      </c>
      <c r="J3543">
        <f t="shared" si="55"/>
        <v>6.2578658642944305</v>
      </c>
      <c r="K3543">
        <v>1</v>
      </c>
      <c r="L3543">
        <v>3.1179999999999999</v>
      </c>
      <c r="M3543" t="s">
        <v>238</v>
      </c>
      <c r="N3543">
        <v>1512291896035</v>
      </c>
      <c r="O3543">
        <v>1512291892917</v>
      </c>
      <c r="P3543">
        <v>40</v>
      </c>
      <c r="Q3543" t="b">
        <v>0</v>
      </c>
      <c r="R3543">
        <v>7</v>
      </c>
      <c r="S3543">
        <v>7.8689769754055403</v>
      </c>
      <c r="T3543">
        <v>10</v>
      </c>
      <c r="U3543" t="s">
        <v>506</v>
      </c>
      <c r="V3543" t="s">
        <v>504</v>
      </c>
    </row>
    <row r="3544" spans="1:22" hidden="1" x14ac:dyDescent="0.25">
      <c r="A3544">
        <v>60</v>
      </c>
      <c r="B3544" t="s">
        <v>314</v>
      </c>
      <c r="C3544">
        <v>465697</v>
      </c>
      <c r="D3544">
        <v>0</v>
      </c>
      <c r="E3544" t="s">
        <v>41</v>
      </c>
      <c r="F3544">
        <v>50010.149230433803</v>
      </c>
      <c r="G3544" t="s">
        <v>354</v>
      </c>
      <c r="H3544" t="s">
        <v>23</v>
      </c>
      <c r="I3544">
        <v>50010.149230433803</v>
      </c>
      <c r="J3544">
        <f t="shared" si="55"/>
        <v>50008.725680976546</v>
      </c>
      <c r="K3544">
        <v>1</v>
      </c>
      <c r="L3544">
        <v>20.003</v>
      </c>
      <c r="M3544" t="s">
        <v>148</v>
      </c>
      <c r="N3544">
        <v>1512291971431</v>
      </c>
      <c r="O3544">
        <v>1512291951428</v>
      </c>
      <c r="P3544">
        <v>43</v>
      </c>
      <c r="Q3544" t="b">
        <v>0</v>
      </c>
      <c r="R3544">
        <v>9</v>
      </c>
      <c r="S3544">
        <v>50000.680555555497</v>
      </c>
      <c r="T3544">
        <v>10</v>
      </c>
      <c r="U3544" t="s">
        <v>506</v>
      </c>
      <c r="V3544" t="s">
        <v>504</v>
      </c>
    </row>
    <row r="3545" spans="1:22" hidden="1" x14ac:dyDescent="0.25">
      <c r="A3545">
        <v>58</v>
      </c>
      <c r="B3545" t="s">
        <v>314</v>
      </c>
      <c r="C3545">
        <v>475524</v>
      </c>
      <c r="D3545">
        <v>1</v>
      </c>
      <c r="E3545" t="s">
        <v>41</v>
      </c>
      <c r="F3545">
        <v>50000.680555555497</v>
      </c>
      <c r="G3545" t="s">
        <v>354</v>
      </c>
      <c r="H3545" t="s">
        <v>23</v>
      </c>
      <c r="I3545">
        <v>5126.5475097940098</v>
      </c>
      <c r="J3545">
        <f t="shared" si="55"/>
        <v>5118.6785328186043</v>
      </c>
      <c r="K3545">
        <v>1</v>
      </c>
      <c r="L3545">
        <v>1.825</v>
      </c>
      <c r="M3545" t="s">
        <v>31</v>
      </c>
      <c r="N3545">
        <v>1512291981258</v>
      </c>
      <c r="O3545">
        <v>1512291979433</v>
      </c>
      <c r="P3545">
        <v>45</v>
      </c>
      <c r="Q3545" t="b">
        <v>0</v>
      </c>
      <c r="R3545">
        <v>11</v>
      </c>
      <c r="S3545">
        <v>5126.5475097940098</v>
      </c>
      <c r="T3545">
        <v>10</v>
      </c>
      <c r="U3545" t="s">
        <v>506</v>
      </c>
      <c r="V3545" t="s">
        <v>504</v>
      </c>
    </row>
    <row r="3546" spans="1:22" hidden="1" x14ac:dyDescent="0.25">
      <c r="A3546">
        <v>68</v>
      </c>
      <c r="B3546" t="s">
        <v>314</v>
      </c>
      <c r="C3546">
        <v>161894</v>
      </c>
      <c r="D3546">
        <v>0</v>
      </c>
      <c r="E3546" t="s">
        <v>41</v>
      </c>
      <c r="F3546">
        <v>3.7183248299319702</v>
      </c>
      <c r="G3546" t="s">
        <v>355</v>
      </c>
      <c r="I3546">
        <v>3.7183248299319702</v>
      </c>
      <c r="J3546">
        <f t="shared" si="55"/>
        <v>-50006.430905603869</v>
      </c>
      <c r="K3546">
        <v>1</v>
      </c>
      <c r="L3546">
        <v>161.851</v>
      </c>
      <c r="M3546" t="s">
        <v>327</v>
      </c>
      <c r="N3546">
        <v>1512283823427</v>
      </c>
      <c r="O3546">
        <v>1512283661576</v>
      </c>
      <c r="P3546">
        <v>1</v>
      </c>
      <c r="Q3546" t="b">
        <v>1</v>
      </c>
      <c r="R3546">
        <v>1</v>
      </c>
      <c r="S3546">
        <v>2.8742205047699501</v>
      </c>
      <c r="T3546">
        <v>10</v>
      </c>
      <c r="U3546" t="s">
        <v>506</v>
      </c>
      <c r="V3546" t="s">
        <v>504</v>
      </c>
    </row>
    <row r="3547" spans="1:22" hidden="1" x14ac:dyDescent="0.25">
      <c r="A3547">
        <v>66</v>
      </c>
      <c r="B3547" t="s">
        <v>314</v>
      </c>
      <c r="C3547">
        <v>167724</v>
      </c>
      <c r="D3547">
        <v>6</v>
      </c>
      <c r="E3547" t="s">
        <v>41</v>
      </c>
      <c r="F3547">
        <v>9.80555555555555</v>
      </c>
      <c r="G3547" t="s">
        <v>355</v>
      </c>
      <c r="H3547" t="s">
        <v>23</v>
      </c>
      <c r="I3547">
        <v>1.6111111111111101</v>
      </c>
      <c r="J3547">
        <f t="shared" si="55"/>
        <v>-5124.9363986828985</v>
      </c>
      <c r="K3547">
        <v>1</v>
      </c>
      <c r="L3547">
        <v>4.0339999999999998</v>
      </c>
      <c r="M3547" t="s">
        <v>321</v>
      </c>
      <c r="N3547">
        <v>1512283829257</v>
      </c>
      <c r="O3547">
        <v>1512283825223</v>
      </c>
      <c r="P3547">
        <v>3</v>
      </c>
      <c r="Q3547" t="b">
        <v>0</v>
      </c>
      <c r="R3547">
        <v>3</v>
      </c>
      <c r="S3547">
        <v>2.8742205047699501</v>
      </c>
      <c r="T3547">
        <v>10</v>
      </c>
      <c r="U3547" t="s">
        <v>506</v>
      </c>
      <c r="V3547" t="s">
        <v>504</v>
      </c>
    </row>
    <row r="3548" spans="1:22" hidden="1" x14ac:dyDescent="0.25">
      <c r="A3548">
        <v>64</v>
      </c>
      <c r="B3548" t="s">
        <v>314</v>
      </c>
      <c r="C3548">
        <v>208319</v>
      </c>
      <c r="D3548">
        <v>16</v>
      </c>
      <c r="E3548" t="s">
        <v>41</v>
      </c>
      <c r="F3548">
        <v>2.8742205047699501</v>
      </c>
      <c r="G3548" t="s">
        <v>355</v>
      </c>
      <c r="H3548" t="s">
        <v>23</v>
      </c>
      <c r="I3548">
        <v>0.48611111111111099</v>
      </c>
      <c r="J3548">
        <f t="shared" si="55"/>
        <v>-3.2322137188208591</v>
      </c>
      <c r="K3548">
        <v>1</v>
      </c>
      <c r="L3548">
        <v>37.893999999999998</v>
      </c>
      <c r="M3548" t="s">
        <v>329</v>
      </c>
      <c r="N3548">
        <v>1512283869852</v>
      </c>
      <c r="O3548">
        <v>1512283831958</v>
      </c>
      <c r="P3548">
        <v>5</v>
      </c>
      <c r="Q3548" t="b">
        <v>0</v>
      </c>
      <c r="R3548">
        <v>5</v>
      </c>
      <c r="S3548">
        <v>2.3942977398059702</v>
      </c>
      <c r="T3548">
        <v>10</v>
      </c>
      <c r="U3548" t="s">
        <v>506</v>
      </c>
      <c r="V3548" t="s">
        <v>504</v>
      </c>
    </row>
    <row r="3549" spans="1:22" hidden="1" x14ac:dyDescent="0.25">
      <c r="A3549">
        <v>68</v>
      </c>
      <c r="B3549" t="s">
        <v>314</v>
      </c>
      <c r="C3549">
        <v>267828</v>
      </c>
      <c r="D3549">
        <v>21</v>
      </c>
      <c r="E3549" t="s">
        <v>41</v>
      </c>
      <c r="F3549">
        <v>3.7183248299319702</v>
      </c>
      <c r="G3549" t="s">
        <v>355</v>
      </c>
      <c r="H3549" t="s">
        <v>27</v>
      </c>
      <c r="I3549">
        <v>0.47372448979591802</v>
      </c>
      <c r="J3549">
        <f t="shared" si="55"/>
        <v>-1.137386621315192</v>
      </c>
      <c r="K3549">
        <v>1</v>
      </c>
      <c r="L3549">
        <v>48.329000000000001</v>
      </c>
      <c r="M3549" t="s">
        <v>228</v>
      </c>
      <c r="N3549">
        <v>1512283929361</v>
      </c>
      <c r="O3549">
        <v>1512283881032</v>
      </c>
      <c r="P3549">
        <v>6</v>
      </c>
      <c r="Q3549" t="b">
        <v>1</v>
      </c>
      <c r="R3549">
        <v>1</v>
      </c>
      <c r="S3549">
        <v>2.8742205047699501</v>
      </c>
      <c r="T3549">
        <v>10</v>
      </c>
      <c r="U3549" t="s">
        <v>506</v>
      </c>
      <c r="V3549" t="s">
        <v>504</v>
      </c>
    </row>
    <row r="3550" spans="1:22" hidden="1" x14ac:dyDescent="0.25">
      <c r="A3550">
        <v>68</v>
      </c>
      <c r="B3550" t="s">
        <v>314</v>
      </c>
      <c r="C3550">
        <v>298145</v>
      </c>
      <c r="D3550">
        <v>1</v>
      </c>
      <c r="E3550" t="s">
        <v>41</v>
      </c>
      <c r="F3550">
        <v>3.7183248299319702</v>
      </c>
      <c r="G3550" t="s">
        <v>355</v>
      </c>
      <c r="H3550" t="s">
        <v>27</v>
      </c>
      <c r="I3550">
        <v>2.8742205047699501</v>
      </c>
      <c r="J3550">
        <f t="shared" si="55"/>
        <v>2.3881093936588389</v>
      </c>
      <c r="K3550">
        <v>1</v>
      </c>
      <c r="L3550">
        <v>8.4619999999999997</v>
      </c>
      <c r="M3550" t="s">
        <v>148</v>
      </c>
      <c r="N3550">
        <v>1512283959678</v>
      </c>
      <c r="O3550">
        <v>1512283951216</v>
      </c>
      <c r="P3550">
        <v>7</v>
      </c>
      <c r="Q3550" t="b">
        <v>1</v>
      </c>
      <c r="R3550">
        <v>1</v>
      </c>
      <c r="S3550">
        <v>2.8742205047699501</v>
      </c>
      <c r="T3550">
        <v>10</v>
      </c>
      <c r="U3550" t="s">
        <v>506</v>
      </c>
      <c r="V3550" t="s">
        <v>504</v>
      </c>
    </row>
    <row r="3551" spans="1:22" hidden="1" x14ac:dyDescent="0.25">
      <c r="A3551">
        <v>66</v>
      </c>
      <c r="B3551" t="s">
        <v>314</v>
      </c>
      <c r="C3551">
        <v>302575</v>
      </c>
      <c r="D3551">
        <v>0</v>
      </c>
      <c r="E3551" t="s">
        <v>41</v>
      </c>
      <c r="F3551">
        <v>50013.990653571098</v>
      </c>
      <c r="G3551" t="s">
        <v>355</v>
      </c>
      <c r="H3551" t="s">
        <v>23</v>
      </c>
      <c r="I3551">
        <v>50013.990653571098</v>
      </c>
      <c r="J3551">
        <f t="shared" si="55"/>
        <v>50013.516929081299</v>
      </c>
      <c r="K3551">
        <v>1</v>
      </c>
      <c r="L3551">
        <v>1.6519999999999999</v>
      </c>
      <c r="M3551" t="s">
        <v>238</v>
      </c>
      <c r="N3551">
        <v>1512283964108</v>
      </c>
      <c r="O3551">
        <v>1512283962456</v>
      </c>
      <c r="P3551">
        <v>9</v>
      </c>
      <c r="Q3551" t="b">
        <v>0</v>
      </c>
      <c r="R3551">
        <v>3</v>
      </c>
      <c r="S3551">
        <v>3.7183248299319702</v>
      </c>
      <c r="T3551">
        <v>10</v>
      </c>
      <c r="U3551" t="s">
        <v>506</v>
      </c>
      <c r="V3551" t="s">
        <v>504</v>
      </c>
    </row>
    <row r="3552" spans="1:22" hidden="1" x14ac:dyDescent="0.25">
      <c r="A3552">
        <v>64</v>
      </c>
      <c r="B3552" t="s">
        <v>314</v>
      </c>
      <c r="C3552">
        <v>311393</v>
      </c>
      <c r="D3552">
        <v>0</v>
      </c>
      <c r="E3552" t="s">
        <v>41</v>
      </c>
      <c r="F3552">
        <v>5126.5475097940098</v>
      </c>
      <c r="G3552" t="s">
        <v>355</v>
      </c>
      <c r="H3552" t="s">
        <v>23</v>
      </c>
      <c r="I3552">
        <v>5126.5475097940098</v>
      </c>
      <c r="J3552">
        <f t="shared" si="55"/>
        <v>5123.6732892892396</v>
      </c>
      <c r="K3552">
        <v>1</v>
      </c>
      <c r="L3552">
        <v>1.494</v>
      </c>
      <c r="M3552" t="s">
        <v>31</v>
      </c>
      <c r="N3552">
        <v>1512283972926</v>
      </c>
      <c r="O3552">
        <v>1512283971432</v>
      </c>
      <c r="P3552">
        <v>11</v>
      </c>
      <c r="Q3552" t="b">
        <v>0</v>
      </c>
      <c r="R3552">
        <v>5</v>
      </c>
      <c r="S3552">
        <v>3.7183248299319702</v>
      </c>
      <c r="T3552">
        <v>10</v>
      </c>
      <c r="U3552" t="s">
        <v>506</v>
      </c>
      <c r="V3552" t="s">
        <v>504</v>
      </c>
    </row>
    <row r="3553" spans="1:22" hidden="1" x14ac:dyDescent="0.25">
      <c r="A3553">
        <v>68</v>
      </c>
      <c r="B3553" t="s">
        <v>314</v>
      </c>
      <c r="C3553">
        <v>59399</v>
      </c>
      <c r="D3553">
        <v>28</v>
      </c>
      <c r="E3553" t="s">
        <v>41</v>
      </c>
      <c r="F3553">
        <v>3.7183248299319702</v>
      </c>
      <c r="G3553" t="s">
        <v>356</v>
      </c>
      <c r="I3553">
        <v>0.27777777777777701</v>
      </c>
      <c r="J3553">
        <f t="shared" si="55"/>
        <v>-50013.712875793317</v>
      </c>
      <c r="K3553">
        <v>1</v>
      </c>
      <c r="L3553">
        <v>59.366999999999997</v>
      </c>
      <c r="M3553" t="s">
        <v>329</v>
      </c>
      <c r="N3553">
        <v>1512321466781</v>
      </c>
      <c r="O3553">
        <v>1512321407414</v>
      </c>
      <c r="P3553">
        <v>1</v>
      </c>
      <c r="Q3553" t="b">
        <v>1</v>
      </c>
      <c r="R3553">
        <v>1</v>
      </c>
      <c r="S3553">
        <v>2.8742205047699501</v>
      </c>
      <c r="T3553">
        <v>10</v>
      </c>
      <c r="U3553" t="s">
        <v>506</v>
      </c>
      <c r="V3553" t="s">
        <v>504</v>
      </c>
    </row>
    <row r="3554" spans="1:22" hidden="1" x14ac:dyDescent="0.25">
      <c r="A3554">
        <v>66</v>
      </c>
      <c r="B3554" t="s">
        <v>314</v>
      </c>
      <c r="C3554">
        <v>73618</v>
      </c>
      <c r="D3554">
        <v>1</v>
      </c>
      <c r="E3554" t="s">
        <v>41</v>
      </c>
      <c r="F3554">
        <v>9.75</v>
      </c>
      <c r="G3554" t="s">
        <v>356</v>
      </c>
      <c r="H3554" t="s">
        <v>23</v>
      </c>
      <c r="I3554">
        <v>7.8689769754055403</v>
      </c>
      <c r="J3554">
        <f t="shared" si="55"/>
        <v>-5118.6785328186043</v>
      </c>
      <c r="K3554">
        <v>1</v>
      </c>
      <c r="L3554">
        <v>1.2809999999999999</v>
      </c>
      <c r="M3554" t="s">
        <v>238</v>
      </c>
      <c r="N3554">
        <v>1512321481000</v>
      </c>
      <c r="O3554">
        <v>1512321479719</v>
      </c>
      <c r="P3554">
        <v>4</v>
      </c>
      <c r="Q3554" t="b">
        <v>0</v>
      </c>
      <c r="R3554">
        <v>3</v>
      </c>
      <c r="S3554">
        <v>7.8689769754055403</v>
      </c>
      <c r="T3554">
        <v>10</v>
      </c>
      <c r="U3554" t="s">
        <v>506</v>
      </c>
      <c r="V3554" t="s">
        <v>504</v>
      </c>
    </row>
    <row r="3555" spans="1:22" hidden="1" x14ac:dyDescent="0.25">
      <c r="A3555">
        <v>64</v>
      </c>
      <c r="B3555" t="s">
        <v>314</v>
      </c>
      <c r="C3555">
        <v>79497</v>
      </c>
      <c r="D3555">
        <v>2</v>
      </c>
      <c r="E3555" t="s">
        <v>41</v>
      </c>
      <c r="F3555">
        <v>50007.332988702299</v>
      </c>
      <c r="G3555" t="s">
        <v>356</v>
      </c>
      <c r="H3555" t="s">
        <v>23</v>
      </c>
      <c r="I3555">
        <v>7.4048365401387297</v>
      </c>
      <c r="J3555">
        <f t="shared" si="55"/>
        <v>7.1270587623609529</v>
      </c>
      <c r="K3555">
        <v>1</v>
      </c>
      <c r="L3555">
        <v>0.91600000000000004</v>
      </c>
      <c r="M3555" t="s">
        <v>182</v>
      </c>
      <c r="N3555">
        <v>1512321486879</v>
      </c>
      <c r="O3555">
        <v>1512321485963</v>
      </c>
      <c r="P3555">
        <v>6</v>
      </c>
      <c r="Q3555" t="b">
        <v>0</v>
      </c>
      <c r="R3555">
        <v>5</v>
      </c>
      <c r="S3555">
        <v>9.75</v>
      </c>
      <c r="T3555">
        <v>10</v>
      </c>
      <c r="U3555" t="s">
        <v>506</v>
      </c>
      <c r="V3555" t="s">
        <v>504</v>
      </c>
    </row>
    <row r="3556" spans="1:22" x14ac:dyDescent="0.25">
      <c r="A3556">
        <v>68</v>
      </c>
      <c r="B3556" t="s">
        <v>314</v>
      </c>
      <c r="C3556">
        <v>105253</v>
      </c>
      <c r="D3556">
        <v>4</v>
      </c>
      <c r="E3556" t="s">
        <v>41</v>
      </c>
      <c r="F3556">
        <v>3.7183248299319702</v>
      </c>
      <c r="G3556" t="s">
        <v>356</v>
      </c>
      <c r="H3556" t="s">
        <v>28</v>
      </c>
      <c r="I3556">
        <v>1.6111111111111101</v>
      </c>
      <c r="J3556">
        <f t="shared" si="55"/>
        <v>-6.2578658642944305</v>
      </c>
      <c r="K3556">
        <v>1</v>
      </c>
      <c r="L3556">
        <v>12.154999999999999</v>
      </c>
      <c r="M3556" t="s">
        <v>321</v>
      </c>
      <c r="N3556">
        <v>1512321512635</v>
      </c>
      <c r="O3556">
        <v>1512321500480</v>
      </c>
      <c r="P3556">
        <v>8</v>
      </c>
      <c r="Q3556" t="b">
        <v>1</v>
      </c>
      <c r="R3556">
        <v>1</v>
      </c>
      <c r="S3556">
        <v>2.8742205047699501</v>
      </c>
      <c r="T3556">
        <v>10</v>
      </c>
      <c r="U3556" t="s">
        <v>506</v>
      </c>
      <c r="V3556" t="s">
        <v>504</v>
      </c>
    </row>
    <row r="3557" spans="1:22" hidden="1" x14ac:dyDescent="0.25">
      <c r="A3557">
        <v>66</v>
      </c>
      <c r="B3557" t="s">
        <v>314</v>
      </c>
      <c r="C3557">
        <v>107377</v>
      </c>
      <c r="D3557">
        <v>18</v>
      </c>
      <c r="E3557" t="s">
        <v>41</v>
      </c>
      <c r="F3557">
        <v>2.8742205047699501</v>
      </c>
      <c r="G3557" t="s">
        <v>356</v>
      </c>
      <c r="H3557" t="s">
        <v>23</v>
      </c>
      <c r="I3557">
        <v>0.48611111111111099</v>
      </c>
      <c r="J3557">
        <f t="shared" si="55"/>
        <v>-6.918725429027619</v>
      </c>
      <c r="K3557">
        <v>1</v>
      </c>
      <c r="L3557">
        <v>1.7</v>
      </c>
      <c r="M3557" t="s">
        <v>329</v>
      </c>
      <c r="N3557">
        <v>1512321514759</v>
      </c>
      <c r="O3557">
        <v>1512321513059</v>
      </c>
      <c r="P3557">
        <v>10</v>
      </c>
      <c r="Q3557" t="b">
        <v>0</v>
      </c>
      <c r="R3557">
        <v>3</v>
      </c>
      <c r="S3557">
        <v>2.43034297052154</v>
      </c>
      <c r="T3557">
        <v>10</v>
      </c>
      <c r="U3557" t="s">
        <v>506</v>
      </c>
      <c r="V3557" t="s">
        <v>504</v>
      </c>
    </row>
    <row r="3558" spans="1:22" hidden="1" x14ac:dyDescent="0.25">
      <c r="A3558">
        <v>64</v>
      </c>
      <c r="B3558" t="s">
        <v>314</v>
      </c>
      <c r="C3558">
        <v>124850</v>
      </c>
      <c r="D3558">
        <v>4</v>
      </c>
      <c r="E3558" t="s">
        <v>41</v>
      </c>
      <c r="F3558">
        <v>2.8742205047699501</v>
      </c>
      <c r="G3558" t="s">
        <v>356</v>
      </c>
      <c r="H3558" t="s">
        <v>23</v>
      </c>
      <c r="I3558">
        <v>1.3572765467133601</v>
      </c>
      <c r="J3558">
        <f t="shared" si="55"/>
        <v>-0.25383456439774998</v>
      </c>
      <c r="K3558">
        <v>1</v>
      </c>
      <c r="L3558">
        <v>9.5589999999999993</v>
      </c>
      <c r="M3558" t="s">
        <v>181</v>
      </c>
      <c r="N3558">
        <v>1512321532232</v>
      </c>
      <c r="O3558">
        <v>1512321522673</v>
      </c>
      <c r="P3558">
        <v>12</v>
      </c>
      <c r="Q3558" t="b">
        <v>0</v>
      </c>
      <c r="R3558">
        <v>5</v>
      </c>
      <c r="S3558">
        <v>2.4997874149659798</v>
      </c>
      <c r="T3558">
        <v>10</v>
      </c>
      <c r="U3558" t="s">
        <v>506</v>
      </c>
      <c r="V3558" t="s">
        <v>504</v>
      </c>
    </row>
    <row r="3559" spans="1:22" hidden="1" x14ac:dyDescent="0.25">
      <c r="A3559">
        <v>62</v>
      </c>
      <c r="B3559" t="s">
        <v>314</v>
      </c>
      <c r="C3559">
        <v>150448</v>
      </c>
      <c r="D3559">
        <v>0</v>
      </c>
      <c r="E3559" t="s">
        <v>41</v>
      </c>
      <c r="F3559">
        <v>7.8689769754055403</v>
      </c>
      <c r="G3559" t="s">
        <v>356</v>
      </c>
      <c r="H3559" t="s">
        <v>23</v>
      </c>
      <c r="I3559">
        <v>7.8689769754055403</v>
      </c>
      <c r="J3559">
        <f t="shared" si="55"/>
        <v>7.3828658642944296</v>
      </c>
      <c r="K3559">
        <v>1</v>
      </c>
      <c r="L3559">
        <v>2.657</v>
      </c>
      <c r="M3559" t="s">
        <v>238</v>
      </c>
      <c r="N3559">
        <v>1512321557830</v>
      </c>
      <c r="O3559">
        <v>1512321555173</v>
      </c>
      <c r="P3559">
        <v>14</v>
      </c>
      <c r="Q3559" t="b">
        <v>0</v>
      </c>
      <c r="R3559">
        <v>7</v>
      </c>
      <c r="S3559">
        <v>6.9763165848193296</v>
      </c>
      <c r="T3559">
        <v>10</v>
      </c>
      <c r="U3559" t="s">
        <v>506</v>
      </c>
      <c r="V3559" t="s">
        <v>504</v>
      </c>
    </row>
    <row r="3560" spans="1:22" x14ac:dyDescent="0.25">
      <c r="A3560">
        <v>68</v>
      </c>
      <c r="B3560" t="s">
        <v>314</v>
      </c>
      <c r="C3560">
        <v>186185</v>
      </c>
      <c r="D3560">
        <v>37</v>
      </c>
      <c r="E3560" t="s">
        <v>41</v>
      </c>
      <c r="F3560">
        <v>3.7183248299319702</v>
      </c>
      <c r="G3560" t="s">
        <v>356</v>
      </c>
      <c r="H3560" t="s">
        <v>28</v>
      </c>
      <c r="I3560">
        <v>0</v>
      </c>
      <c r="J3560">
        <f t="shared" si="55"/>
        <v>-1.3572765467133601</v>
      </c>
      <c r="K3560">
        <v>1</v>
      </c>
      <c r="L3560">
        <v>3.887</v>
      </c>
      <c r="M3560" t="s">
        <v>141</v>
      </c>
      <c r="N3560">
        <v>1512321593567</v>
      </c>
      <c r="O3560">
        <v>1512321589680</v>
      </c>
      <c r="P3560">
        <v>16</v>
      </c>
      <c r="Q3560" t="b">
        <v>1</v>
      </c>
      <c r="R3560">
        <v>1</v>
      </c>
      <c r="S3560">
        <v>2.8742205047699501</v>
      </c>
      <c r="T3560">
        <v>10</v>
      </c>
      <c r="U3560" t="s">
        <v>506</v>
      </c>
      <c r="V3560" t="s">
        <v>504</v>
      </c>
    </row>
    <row r="3561" spans="1:22" x14ac:dyDescent="0.25">
      <c r="A3561">
        <v>68</v>
      </c>
      <c r="B3561" t="s">
        <v>314</v>
      </c>
      <c r="C3561">
        <v>193157</v>
      </c>
      <c r="D3561">
        <v>37</v>
      </c>
      <c r="E3561" t="s">
        <v>41</v>
      </c>
      <c r="F3561">
        <v>3.7183248299319702</v>
      </c>
      <c r="G3561" t="s">
        <v>356</v>
      </c>
      <c r="H3561" t="s">
        <v>28</v>
      </c>
      <c r="I3561">
        <v>0</v>
      </c>
      <c r="J3561">
        <f t="shared" si="55"/>
        <v>-7.8689769754055403</v>
      </c>
      <c r="K3561">
        <v>1</v>
      </c>
      <c r="L3561">
        <v>1.6140000000000001</v>
      </c>
      <c r="M3561" t="s">
        <v>325</v>
      </c>
      <c r="N3561">
        <v>1512321600539</v>
      </c>
      <c r="O3561">
        <v>1512321598925</v>
      </c>
      <c r="P3561">
        <v>18</v>
      </c>
      <c r="Q3561" t="b">
        <v>1</v>
      </c>
      <c r="R3561">
        <v>1</v>
      </c>
      <c r="S3561">
        <v>2.8742205047699501</v>
      </c>
      <c r="T3561">
        <v>10</v>
      </c>
      <c r="U3561" t="s">
        <v>506</v>
      </c>
      <c r="V3561" t="s">
        <v>504</v>
      </c>
    </row>
    <row r="3562" spans="1:22" hidden="1" x14ac:dyDescent="0.25">
      <c r="A3562">
        <v>66</v>
      </c>
      <c r="B3562" t="s">
        <v>314</v>
      </c>
      <c r="C3562">
        <v>197373</v>
      </c>
      <c r="D3562">
        <v>0</v>
      </c>
      <c r="E3562" t="s">
        <v>41</v>
      </c>
      <c r="F3562">
        <v>8.4213432858350394</v>
      </c>
      <c r="G3562" t="s">
        <v>356</v>
      </c>
      <c r="H3562" t="s">
        <v>23</v>
      </c>
      <c r="I3562">
        <v>8.4213432858350394</v>
      </c>
      <c r="J3562">
        <f t="shared" si="55"/>
        <v>8.4213432858350394</v>
      </c>
      <c r="K3562">
        <v>1</v>
      </c>
      <c r="L3562">
        <v>0.71399999999999997</v>
      </c>
      <c r="M3562" t="s">
        <v>238</v>
      </c>
      <c r="N3562">
        <v>1512321604755</v>
      </c>
      <c r="O3562">
        <v>1512321604041</v>
      </c>
      <c r="P3562">
        <v>20</v>
      </c>
      <c r="Q3562" t="b">
        <v>0</v>
      </c>
      <c r="R3562">
        <v>3</v>
      </c>
      <c r="S3562">
        <v>3.7183248299319702</v>
      </c>
      <c r="T3562">
        <v>10</v>
      </c>
      <c r="U3562" t="s">
        <v>506</v>
      </c>
      <c r="V3562" t="s">
        <v>504</v>
      </c>
    </row>
    <row r="3563" spans="1:22" hidden="1" x14ac:dyDescent="0.25">
      <c r="A3563">
        <v>64</v>
      </c>
      <c r="B3563" t="s">
        <v>314</v>
      </c>
      <c r="C3563">
        <v>201898</v>
      </c>
      <c r="D3563">
        <v>2</v>
      </c>
      <c r="E3563" t="s">
        <v>41</v>
      </c>
      <c r="F3563">
        <v>50007.332988702299</v>
      </c>
      <c r="G3563" t="s">
        <v>356</v>
      </c>
      <c r="H3563" t="s">
        <v>23</v>
      </c>
      <c r="I3563">
        <v>5.8065022675736904</v>
      </c>
      <c r="J3563">
        <f t="shared" si="55"/>
        <v>5.8065022675736904</v>
      </c>
      <c r="K3563">
        <v>1</v>
      </c>
      <c r="L3563">
        <v>0.92500000000000004</v>
      </c>
      <c r="M3563" t="s">
        <v>182</v>
      </c>
      <c r="N3563">
        <v>1512321609280</v>
      </c>
      <c r="O3563">
        <v>1512321608355</v>
      </c>
      <c r="P3563">
        <v>22</v>
      </c>
      <c r="Q3563" t="b">
        <v>0</v>
      </c>
      <c r="R3563">
        <v>5</v>
      </c>
      <c r="S3563">
        <v>5.8657955292570598</v>
      </c>
      <c r="T3563">
        <v>10</v>
      </c>
      <c r="U3563" t="s">
        <v>506</v>
      </c>
      <c r="V3563" t="s">
        <v>504</v>
      </c>
    </row>
    <row r="3564" spans="1:22" x14ac:dyDescent="0.25">
      <c r="A3564">
        <v>68</v>
      </c>
      <c r="B3564" t="s">
        <v>314</v>
      </c>
      <c r="C3564">
        <v>241186</v>
      </c>
      <c r="D3564">
        <v>37</v>
      </c>
      <c r="E3564" t="s">
        <v>41</v>
      </c>
      <c r="F3564">
        <v>3.7183248299319702</v>
      </c>
      <c r="G3564" t="s">
        <v>356</v>
      </c>
      <c r="H3564" t="s">
        <v>28</v>
      </c>
      <c r="I3564">
        <v>0</v>
      </c>
      <c r="J3564">
        <f t="shared" si="55"/>
        <v>-8.4213432858350394</v>
      </c>
      <c r="K3564">
        <v>1</v>
      </c>
      <c r="L3564">
        <v>1.35</v>
      </c>
      <c r="M3564" t="s">
        <v>340</v>
      </c>
      <c r="N3564">
        <v>1512321648568</v>
      </c>
      <c r="O3564">
        <v>1512321647218</v>
      </c>
      <c r="P3564">
        <v>25</v>
      </c>
      <c r="Q3564" t="b">
        <v>1</v>
      </c>
      <c r="R3564">
        <v>1</v>
      </c>
      <c r="S3564">
        <v>2.8742205047699501</v>
      </c>
      <c r="T3564">
        <v>10</v>
      </c>
      <c r="U3564" t="s">
        <v>506</v>
      </c>
      <c r="V3564" t="s">
        <v>504</v>
      </c>
    </row>
    <row r="3565" spans="1:22" hidden="1" x14ac:dyDescent="0.25">
      <c r="A3565">
        <v>66</v>
      </c>
      <c r="B3565" t="s">
        <v>314</v>
      </c>
      <c r="C3565">
        <v>251362</v>
      </c>
      <c r="D3565">
        <v>39</v>
      </c>
      <c r="E3565" t="s">
        <v>41</v>
      </c>
      <c r="F3565">
        <v>3.7183248299319702</v>
      </c>
      <c r="G3565" t="s">
        <v>356</v>
      </c>
      <c r="H3565" t="s">
        <v>23</v>
      </c>
      <c r="I3565">
        <v>0</v>
      </c>
      <c r="J3565">
        <f t="shared" si="55"/>
        <v>-5.8065022675736904</v>
      </c>
      <c r="K3565">
        <v>1</v>
      </c>
      <c r="L3565">
        <v>2.9249999999999998</v>
      </c>
      <c r="M3565" t="s">
        <v>196</v>
      </c>
      <c r="N3565">
        <v>1512321658744</v>
      </c>
      <c r="O3565">
        <v>1512321655819</v>
      </c>
      <c r="P3565">
        <v>27</v>
      </c>
      <c r="Q3565" t="b">
        <v>0</v>
      </c>
      <c r="R3565">
        <v>3</v>
      </c>
      <c r="S3565">
        <v>3.4155371063612701</v>
      </c>
      <c r="T3565">
        <v>10</v>
      </c>
      <c r="U3565" t="s">
        <v>506</v>
      </c>
      <c r="V3565" t="s">
        <v>504</v>
      </c>
    </row>
    <row r="3566" spans="1:22" hidden="1" x14ac:dyDescent="0.25">
      <c r="A3566">
        <v>64</v>
      </c>
      <c r="B3566" t="s">
        <v>314</v>
      </c>
      <c r="C3566">
        <v>255317</v>
      </c>
      <c r="D3566">
        <v>0</v>
      </c>
      <c r="E3566" t="s">
        <v>41</v>
      </c>
      <c r="F3566">
        <v>8.2220218975164006</v>
      </c>
      <c r="G3566" t="s">
        <v>356</v>
      </c>
      <c r="H3566" t="s">
        <v>23</v>
      </c>
      <c r="I3566">
        <v>8.2220218975164006</v>
      </c>
      <c r="J3566">
        <f t="shared" si="55"/>
        <v>8.2220218975164006</v>
      </c>
      <c r="K3566">
        <v>1</v>
      </c>
      <c r="L3566">
        <v>0.63900000000000001</v>
      </c>
      <c r="M3566" t="s">
        <v>238</v>
      </c>
      <c r="N3566">
        <v>1512321662699</v>
      </c>
      <c r="O3566">
        <v>1512321662060</v>
      </c>
      <c r="P3566">
        <v>29</v>
      </c>
      <c r="Q3566" t="b">
        <v>0</v>
      </c>
      <c r="R3566">
        <v>5</v>
      </c>
      <c r="S3566">
        <v>3.7183248299319702</v>
      </c>
      <c r="T3566">
        <v>10</v>
      </c>
      <c r="U3566" t="s">
        <v>506</v>
      </c>
      <c r="V3566" t="s">
        <v>504</v>
      </c>
    </row>
    <row r="3567" spans="1:22" x14ac:dyDescent="0.25">
      <c r="A3567">
        <v>68</v>
      </c>
      <c r="B3567" t="s">
        <v>314</v>
      </c>
      <c r="C3567">
        <v>298273</v>
      </c>
      <c r="D3567">
        <v>37</v>
      </c>
      <c r="E3567" t="s">
        <v>41</v>
      </c>
      <c r="F3567">
        <v>3.7183248299319702</v>
      </c>
      <c r="G3567" t="s">
        <v>356</v>
      </c>
      <c r="H3567" t="s">
        <v>28</v>
      </c>
      <c r="I3567">
        <v>0</v>
      </c>
      <c r="J3567">
        <f t="shared" si="55"/>
        <v>0</v>
      </c>
      <c r="K3567">
        <v>1</v>
      </c>
      <c r="L3567">
        <v>1.411</v>
      </c>
      <c r="M3567" t="s">
        <v>325</v>
      </c>
      <c r="N3567">
        <v>1512321705655</v>
      </c>
      <c r="O3567">
        <v>1512321704244</v>
      </c>
      <c r="P3567">
        <v>31</v>
      </c>
      <c r="Q3567" t="b">
        <v>1</v>
      </c>
      <c r="R3567">
        <v>1</v>
      </c>
      <c r="S3567">
        <v>2.8742205047699501</v>
      </c>
      <c r="T3567">
        <v>10</v>
      </c>
      <c r="U3567" t="s">
        <v>506</v>
      </c>
      <c r="V3567" t="s">
        <v>504</v>
      </c>
    </row>
    <row r="3568" spans="1:22" hidden="1" x14ac:dyDescent="0.25">
      <c r="A3568">
        <v>66</v>
      </c>
      <c r="B3568" t="s">
        <v>314</v>
      </c>
      <c r="C3568">
        <v>301637</v>
      </c>
      <c r="D3568">
        <v>0</v>
      </c>
      <c r="E3568" t="s">
        <v>41</v>
      </c>
      <c r="F3568">
        <v>8.4213432858350394</v>
      </c>
      <c r="G3568" t="s">
        <v>356</v>
      </c>
      <c r="H3568" t="s">
        <v>23</v>
      </c>
      <c r="I3568">
        <v>8.4213432858350394</v>
      </c>
      <c r="J3568">
        <f t="shared" si="55"/>
        <v>0.19932138831863888</v>
      </c>
      <c r="K3568">
        <v>1</v>
      </c>
      <c r="L3568">
        <v>0.66300000000000003</v>
      </c>
      <c r="M3568" t="s">
        <v>238</v>
      </c>
      <c r="N3568">
        <v>1512321709019</v>
      </c>
      <c r="O3568">
        <v>1512321708356</v>
      </c>
      <c r="P3568">
        <v>33</v>
      </c>
      <c r="Q3568" t="b">
        <v>0</v>
      </c>
      <c r="R3568">
        <v>3</v>
      </c>
      <c r="S3568">
        <v>3.7183248299319702</v>
      </c>
      <c r="T3568">
        <v>10</v>
      </c>
      <c r="U3568" t="s">
        <v>506</v>
      </c>
      <c r="V3568" t="s">
        <v>504</v>
      </c>
    </row>
    <row r="3569" spans="1:22" hidden="1" x14ac:dyDescent="0.25">
      <c r="A3569">
        <v>64</v>
      </c>
      <c r="B3569" t="s">
        <v>314</v>
      </c>
      <c r="C3569">
        <v>311902</v>
      </c>
      <c r="D3569">
        <v>11</v>
      </c>
      <c r="E3569" t="s">
        <v>41</v>
      </c>
      <c r="F3569">
        <v>3.7183248299319702</v>
      </c>
      <c r="G3569" t="s">
        <v>356</v>
      </c>
      <c r="H3569" t="s">
        <v>23</v>
      </c>
      <c r="I3569">
        <v>1.23092450589703</v>
      </c>
      <c r="J3569">
        <f t="shared" si="55"/>
        <v>1.23092450589703</v>
      </c>
      <c r="K3569">
        <v>1</v>
      </c>
      <c r="L3569">
        <v>1.2050000000000001</v>
      </c>
      <c r="M3569" t="s">
        <v>140</v>
      </c>
      <c r="N3569">
        <v>1512321719284</v>
      </c>
      <c r="O3569">
        <v>1512321718079</v>
      </c>
      <c r="P3569">
        <v>35</v>
      </c>
      <c r="Q3569" t="b">
        <v>0</v>
      </c>
      <c r="R3569">
        <v>5</v>
      </c>
      <c r="S3569">
        <v>2.6459552154194901</v>
      </c>
      <c r="T3569">
        <v>10</v>
      </c>
      <c r="U3569" t="s">
        <v>506</v>
      </c>
      <c r="V3569" t="s">
        <v>504</v>
      </c>
    </row>
    <row r="3570" spans="1:22" hidden="1" x14ac:dyDescent="0.25">
      <c r="A3570">
        <v>62</v>
      </c>
      <c r="B3570" t="s">
        <v>314</v>
      </c>
      <c r="C3570">
        <v>321266</v>
      </c>
      <c r="D3570">
        <v>2</v>
      </c>
      <c r="E3570" t="s">
        <v>41</v>
      </c>
      <c r="F3570">
        <v>6.2314661239249096</v>
      </c>
      <c r="G3570" t="s">
        <v>356</v>
      </c>
      <c r="H3570" t="s">
        <v>23</v>
      </c>
      <c r="I3570">
        <v>3.1408312032899901</v>
      </c>
      <c r="J3570">
        <f t="shared" si="55"/>
        <v>-5.2805120825450498</v>
      </c>
      <c r="K3570">
        <v>1</v>
      </c>
      <c r="L3570">
        <v>2.4790000000000001</v>
      </c>
      <c r="M3570" t="s">
        <v>149</v>
      </c>
      <c r="N3570">
        <v>1512321728648</v>
      </c>
      <c r="O3570">
        <v>1512321726169</v>
      </c>
      <c r="P3570">
        <v>37</v>
      </c>
      <c r="Q3570" t="b">
        <v>0</v>
      </c>
      <c r="R3570">
        <v>7</v>
      </c>
      <c r="S3570">
        <v>3.7183248299319702</v>
      </c>
      <c r="T3570">
        <v>10</v>
      </c>
      <c r="U3570" t="s">
        <v>506</v>
      </c>
      <c r="V3570" t="s">
        <v>504</v>
      </c>
    </row>
    <row r="3571" spans="1:22" x14ac:dyDescent="0.25">
      <c r="A3571">
        <v>68</v>
      </c>
      <c r="B3571" t="s">
        <v>314</v>
      </c>
      <c r="C3571">
        <v>331929</v>
      </c>
      <c r="D3571">
        <v>37</v>
      </c>
      <c r="E3571" t="s">
        <v>41</v>
      </c>
      <c r="F3571">
        <v>3.7183248299319702</v>
      </c>
      <c r="G3571" t="s">
        <v>356</v>
      </c>
      <c r="H3571" t="s">
        <v>28</v>
      </c>
      <c r="I3571">
        <v>0</v>
      </c>
      <c r="J3571">
        <f t="shared" si="55"/>
        <v>-1.23092450589703</v>
      </c>
      <c r="K3571">
        <v>1</v>
      </c>
      <c r="L3571">
        <v>0.96699999999999997</v>
      </c>
      <c r="M3571" t="s">
        <v>340</v>
      </c>
      <c r="N3571">
        <v>1512321739311</v>
      </c>
      <c r="O3571">
        <v>1512321738344</v>
      </c>
      <c r="P3571">
        <v>38</v>
      </c>
      <c r="Q3571" t="b">
        <v>1</v>
      </c>
      <c r="R3571">
        <v>1</v>
      </c>
      <c r="S3571">
        <v>2.8742205047699501</v>
      </c>
      <c r="T3571">
        <v>10</v>
      </c>
      <c r="U3571" t="s">
        <v>506</v>
      </c>
      <c r="V3571" t="s">
        <v>504</v>
      </c>
    </row>
    <row r="3572" spans="1:22" hidden="1" x14ac:dyDescent="0.25">
      <c r="A3572">
        <v>66</v>
      </c>
      <c r="B3572" t="s">
        <v>314</v>
      </c>
      <c r="C3572">
        <v>334665</v>
      </c>
      <c r="D3572">
        <v>39</v>
      </c>
      <c r="E3572" t="s">
        <v>41</v>
      </c>
      <c r="F3572">
        <v>3.7183248299319702</v>
      </c>
      <c r="G3572" t="s">
        <v>356</v>
      </c>
      <c r="H3572" t="s">
        <v>23</v>
      </c>
      <c r="I3572">
        <v>0</v>
      </c>
      <c r="J3572">
        <f t="shared" si="55"/>
        <v>-3.1408312032899901</v>
      </c>
      <c r="K3572">
        <v>1</v>
      </c>
      <c r="L3572">
        <v>1.8280000000000001</v>
      </c>
      <c r="M3572" t="s">
        <v>196</v>
      </c>
      <c r="N3572">
        <v>1512321742047</v>
      </c>
      <c r="O3572">
        <v>1512321740219</v>
      </c>
      <c r="P3572">
        <v>40</v>
      </c>
      <c r="Q3572" t="b">
        <v>0</v>
      </c>
      <c r="R3572">
        <v>3</v>
      </c>
      <c r="S3572">
        <v>3.4155371063612701</v>
      </c>
      <c r="T3572">
        <v>10</v>
      </c>
      <c r="U3572" t="s">
        <v>506</v>
      </c>
      <c r="V3572" t="s">
        <v>504</v>
      </c>
    </row>
    <row r="3573" spans="1:22" hidden="1" x14ac:dyDescent="0.25">
      <c r="A3573">
        <v>64</v>
      </c>
      <c r="B3573" t="s">
        <v>314</v>
      </c>
      <c r="C3573">
        <v>340314</v>
      </c>
      <c r="D3573">
        <v>0</v>
      </c>
      <c r="E3573" t="s">
        <v>41</v>
      </c>
      <c r="F3573">
        <v>8.2220218975164006</v>
      </c>
      <c r="G3573" t="s">
        <v>356</v>
      </c>
      <c r="H3573" t="s">
        <v>23</v>
      </c>
      <c r="I3573">
        <v>8.2220218975164006</v>
      </c>
      <c r="J3573">
        <f t="shared" si="55"/>
        <v>8.2220218975164006</v>
      </c>
      <c r="K3573">
        <v>1</v>
      </c>
      <c r="L3573">
        <v>0.628</v>
      </c>
      <c r="M3573" t="s">
        <v>238</v>
      </c>
      <c r="N3573">
        <v>1512321747696</v>
      </c>
      <c r="O3573">
        <v>1512321747068</v>
      </c>
      <c r="P3573">
        <v>42</v>
      </c>
      <c r="Q3573" t="b">
        <v>0</v>
      </c>
      <c r="R3573">
        <v>5</v>
      </c>
      <c r="S3573">
        <v>3.7183248299319702</v>
      </c>
      <c r="T3573">
        <v>10</v>
      </c>
      <c r="U3573" t="s">
        <v>506</v>
      </c>
      <c r="V3573" t="s">
        <v>504</v>
      </c>
    </row>
    <row r="3574" spans="1:22" hidden="1" x14ac:dyDescent="0.25">
      <c r="A3574">
        <v>62</v>
      </c>
      <c r="B3574" t="s">
        <v>314</v>
      </c>
      <c r="C3574">
        <v>352297</v>
      </c>
      <c r="D3574">
        <v>2</v>
      </c>
      <c r="E3574" t="s">
        <v>41</v>
      </c>
      <c r="F3574">
        <v>50007.332988702299</v>
      </c>
      <c r="G3574" t="s">
        <v>356</v>
      </c>
      <c r="H3574" t="s">
        <v>23</v>
      </c>
      <c r="I3574">
        <v>5.8065022675736904</v>
      </c>
      <c r="J3574">
        <f t="shared" si="55"/>
        <v>5.8065022675736904</v>
      </c>
      <c r="K3574">
        <v>1</v>
      </c>
      <c r="L3574">
        <v>4.0830000000000002</v>
      </c>
      <c r="M3574" t="s">
        <v>182</v>
      </c>
      <c r="N3574">
        <v>1512321759679</v>
      </c>
      <c r="O3574">
        <v>1512321755596</v>
      </c>
      <c r="P3574">
        <v>44</v>
      </c>
      <c r="Q3574" t="b">
        <v>0</v>
      </c>
      <c r="R3574">
        <v>7</v>
      </c>
      <c r="S3574">
        <v>5.8657955292570598</v>
      </c>
      <c r="T3574">
        <v>10</v>
      </c>
      <c r="U3574" t="s">
        <v>506</v>
      </c>
      <c r="V3574" t="s">
        <v>504</v>
      </c>
    </row>
    <row r="3575" spans="1:22" x14ac:dyDescent="0.25">
      <c r="A3575">
        <v>68</v>
      </c>
      <c r="B3575" t="s">
        <v>314</v>
      </c>
      <c r="C3575">
        <v>371974</v>
      </c>
      <c r="D3575">
        <v>37</v>
      </c>
      <c r="E3575" t="s">
        <v>41</v>
      </c>
      <c r="F3575">
        <v>3.7183248299319702</v>
      </c>
      <c r="G3575" t="s">
        <v>356</v>
      </c>
      <c r="H3575" t="s">
        <v>28</v>
      </c>
      <c r="I3575">
        <v>0</v>
      </c>
      <c r="J3575">
        <f t="shared" si="55"/>
        <v>-8.2220218975164006</v>
      </c>
      <c r="K3575">
        <v>1</v>
      </c>
      <c r="L3575">
        <v>1.2949999999999999</v>
      </c>
      <c r="M3575" t="s">
        <v>340</v>
      </c>
      <c r="N3575">
        <v>1512321779356</v>
      </c>
      <c r="O3575">
        <v>1512321778061</v>
      </c>
      <c r="P3575">
        <v>45</v>
      </c>
      <c r="Q3575" t="b">
        <v>1</v>
      </c>
      <c r="R3575">
        <v>1</v>
      </c>
      <c r="S3575">
        <v>2.8742205047699501</v>
      </c>
      <c r="T3575">
        <v>10</v>
      </c>
      <c r="U3575" t="s">
        <v>506</v>
      </c>
      <c r="V3575" t="s">
        <v>504</v>
      </c>
    </row>
    <row r="3576" spans="1:22" hidden="1" x14ac:dyDescent="0.25">
      <c r="A3576">
        <v>66</v>
      </c>
      <c r="B3576" t="s">
        <v>314</v>
      </c>
      <c r="C3576">
        <v>373717</v>
      </c>
      <c r="D3576">
        <v>39</v>
      </c>
      <c r="E3576" t="s">
        <v>41</v>
      </c>
      <c r="F3576">
        <v>3.7183248299319702</v>
      </c>
      <c r="G3576" t="s">
        <v>356</v>
      </c>
      <c r="H3576" t="s">
        <v>23</v>
      </c>
      <c r="I3576">
        <v>0</v>
      </c>
      <c r="J3576">
        <f t="shared" si="55"/>
        <v>-5.8065022675736904</v>
      </c>
      <c r="K3576">
        <v>1</v>
      </c>
      <c r="L3576">
        <v>0.72799999999999998</v>
      </c>
      <c r="M3576" t="s">
        <v>196</v>
      </c>
      <c r="N3576">
        <v>1512321781099</v>
      </c>
      <c r="O3576">
        <v>1512321780371</v>
      </c>
      <c r="P3576">
        <v>47</v>
      </c>
      <c r="Q3576" t="b">
        <v>0</v>
      </c>
      <c r="R3576">
        <v>3</v>
      </c>
      <c r="S3576">
        <v>3.4155371063612701</v>
      </c>
      <c r="T3576">
        <v>10</v>
      </c>
      <c r="U3576" t="s">
        <v>506</v>
      </c>
      <c r="V3576" t="s">
        <v>504</v>
      </c>
    </row>
    <row r="3577" spans="1:22" hidden="1" x14ac:dyDescent="0.25">
      <c r="A3577">
        <v>64</v>
      </c>
      <c r="B3577" t="s">
        <v>314</v>
      </c>
      <c r="C3577">
        <v>377725</v>
      </c>
      <c r="D3577">
        <v>0</v>
      </c>
      <c r="E3577" t="s">
        <v>41</v>
      </c>
      <c r="F3577">
        <v>8.2220218975164006</v>
      </c>
      <c r="G3577" t="s">
        <v>356</v>
      </c>
      <c r="H3577" t="s">
        <v>23</v>
      </c>
      <c r="I3577">
        <v>8.2220218975164006</v>
      </c>
      <c r="J3577">
        <f t="shared" si="55"/>
        <v>8.2220218975164006</v>
      </c>
      <c r="K3577">
        <v>1</v>
      </c>
      <c r="L3577">
        <v>0.69099999999999995</v>
      </c>
      <c r="M3577" t="s">
        <v>238</v>
      </c>
      <c r="N3577">
        <v>1512321785107</v>
      </c>
      <c r="O3577">
        <v>1512321784416</v>
      </c>
      <c r="P3577">
        <v>49</v>
      </c>
      <c r="Q3577" t="b">
        <v>0</v>
      </c>
      <c r="R3577">
        <v>5</v>
      </c>
      <c r="S3577">
        <v>3.7183248299319702</v>
      </c>
      <c r="T3577">
        <v>10</v>
      </c>
      <c r="U3577" t="s">
        <v>506</v>
      </c>
      <c r="V3577" t="s">
        <v>504</v>
      </c>
    </row>
    <row r="3578" spans="1:22" x14ac:dyDescent="0.25">
      <c r="A3578">
        <v>68</v>
      </c>
      <c r="B3578" t="s">
        <v>314</v>
      </c>
      <c r="C3578">
        <v>386329</v>
      </c>
      <c r="D3578">
        <v>4</v>
      </c>
      <c r="E3578" t="s">
        <v>41</v>
      </c>
      <c r="F3578">
        <v>3.7183248299319702</v>
      </c>
      <c r="G3578" t="s">
        <v>356</v>
      </c>
      <c r="H3578" t="s">
        <v>28</v>
      </c>
      <c r="I3578">
        <v>1.6111111111111101</v>
      </c>
      <c r="J3578">
        <f t="shared" si="55"/>
        <v>1.6111111111111101</v>
      </c>
      <c r="K3578">
        <v>1</v>
      </c>
      <c r="L3578">
        <v>0.94399999999999995</v>
      </c>
      <c r="M3578" t="s">
        <v>321</v>
      </c>
      <c r="N3578">
        <v>1512321793711</v>
      </c>
      <c r="O3578">
        <v>1512321792767</v>
      </c>
      <c r="P3578">
        <v>50</v>
      </c>
      <c r="Q3578" t="b">
        <v>1</v>
      </c>
      <c r="R3578">
        <v>1</v>
      </c>
      <c r="S3578">
        <v>2.8742205047699501</v>
      </c>
      <c r="T3578">
        <v>10</v>
      </c>
      <c r="U3578" t="s">
        <v>506</v>
      </c>
      <c r="V3578" t="s">
        <v>504</v>
      </c>
    </row>
    <row r="3579" spans="1:22" hidden="1" x14ac:dyDescent="0.25">
      <c r="A3579">
        <v>66</v>
      </c>
      <c r="B3579" t="s">
        <v>314</v>
      </c>
      <c r="C3579">
        <v>389997</v>
      </c>
      <c r="D3579">
        <v>36</v>
      </c>
      <c r="E3579" t="s">
        <v>41</v>
      </c>
      <c r="F3579">
        <v>2.8742205047699501</v>
      </c>
      <c r="G3579" t="s">
        <v>356</v>
      </c>
      <c r="H3579" t="s">
        <v>23</v>
      </c>
      <c r="I3579">
        <v>0</v>
      </c>
      <c r="J3579">
        <f t="shared" si="55"/>
        <v>-8.2220218975164006</v>
      </c>
      <c r="K3579">
        <v>1</v>
      </c>
      <c r="L3579">
        <v>2.7149999999999999</v>
      </c>
      <c r="M3579" t="s">
        <v>340</v>
      </c>
      <c r="N3579">
        <v>1512321797379</v>
      </c>
      <c r="O3579">
        <v>1512321794664</v>
      </c>
      <c r="P3579">
        <v>52</v>
      </c>
      <c r="Q3579" t="b">
        <v>0</v>
      </c>
      <c r="R3579">
        <v>3</v>
      </c>
      <c r="S3579">
        <v>2.43034297052154</v>
      </c>
      <c r="T3579">
        <v>10</v>
      </c>
      <c r="U3579" t="s">
        <v>506</v>
      </c>
      <c r="V3579" t="s">
        <v>504</v>
      </c>
    </row>
    <row r="3580" spans="1:22" hidden="1" x14ac:dyDescent="0.25">
      <c r="A3580">
        <v>64</v>
      </c>
      <c r="B3580" t="s">
        <v>314</v>
      </c>
      <c r="C3580">
        <v>394381</v>
      </c>
      <c r="D3580">
        <v>0</v>
      </c>
      <c r="E3580" t="s">
        <v>41</v>
      </c>
      <c r="F3580">
        <v>8.2858491325524195</v>
      </c>
      <c r="G3580" t="s">
        <v>356</v>
      </c>
      <c r="H3580" t="s">
        <v>23</v>
      </c>
      <c r="I3580">
        <v>8.2858491325524195</v>
      </c>
      <c r="J3580">
        <f t="shared" si="55"/>
        <v>6.6747380214413097</v>
      </c>
      <c r="K3580">
        <v>1</v>
      </c>
      <c r="L3580">
        <v>0.86699999999999999</v>
      </c>
      <c r="M3580" t="s">
        <v>238</v>
      </c>
      <c r="N3580">
        <v>1512321801763</v>
      </c>
      <c r="O3580">
        <v>1512321800896</v>
      </c>
      <c r="P3580">
        <v>54</v>
      </c>
      <c r="Q3580" t="b">
        <v>0</v>
      </c>
      <c r="R3580">
        <v>5</v>
      </c>
      <c r="S3580">
        <v>3.4155371063612701</v>
      </c>
      <c r="T3580">
        <v>10</v>
      </c>
      <c r="U3580" t="s">
        <v>506</v>
      </c>
      <c r="V3580" t="s">
        <v>504</v>
      </c>
    </row>
    <row r="3581" spans="1:22" x14ac:dyDescent="0.25">
      <c r="A3581">
        <v>68</v>
      </c>
      <c r="B3581" t="s">
        <v>314</v>
      </c>
      <c r="C3581">
        <v>408997</v>
      </c>
      <c r="D3581">
        <v>37</v>
      </c>
      <c r="E3581" t="s">
        <v>41</v>
      </c>
      <c r="F3581">
        <v>3.7183248299319702</v>
      </c>
      <c r="G3581" t="s">
        <v>356</v>
      </c>
      <c r="H3581" t="s">
        <v>28</v>
      </c>
      <c r="I3581">
        <v>0</v>
      </c>
      <c r="J3581">
        <f t="shared" si="55"/>
        <v>0</v>
      </c>
      <c r="K3581">
        <v>1</v>
      </c>
      <c r="L3581">
        <v>0.75900000000000001</v>
      </c>
      <c r="M3581" t="s">
        <v>340</v>
      </c>
      <c r="N3581">
        <v>1512321816379</v>
      </c>
      <c r="O3581">
        <v>1512321815620</v>
      </c>
      <c r="P3581">
        <v>55</v>
      </c>
      <c r="Q3581" t="b">
        <v>1</v>
      </c>
      <c r="R3581">
        <v>1</v>
      </c>
      <c r="S3581">
        <v>2.8742205047699501</v>
      </c>
      <c r="T3581">
        <v>10</v>
      </c>
      <c r="U3581" t="s">
        <v>506</v>
      </c>
      <c r="V3581" t="s">
        <v>504</v>
      </c>
    </row>
    <row r="3582" spans="1:22" hidden="1" x14ac:dyDescent="0.25">
      <c r="A3582">
        <v>66</v>
      </c>
      <c r="B3582" t="s">
        <v>314</v>
      </c>
      <c r="C3582">
        <v>413614</v>
      </c>
      <c r="D3582">
        <v>0</v>
      </c>
      <c r="E3582" t="s">
        <v>41</v>
      </c>
      <c r="F3582">
        <v>8.2858491325524195</v>
      </c>
      <c r="G3582" t="s">
        <v>356</v>
      </c>
      <c r="H3582" t="s">
        <v>23</v>
      </c>
      <c r="I3582">
        <v>8.2858491325524195</v>
      </c>
      <c r="J3582">
        <f t="shared" si="55"/>
        <v>0</v>
      </c>
      <c r="K3582">
        <v>1</v>
      </c>
      <c r="L3582">
        <v>0.41699999999999998</v>
      </c>
      <c r="M3582" t="s">
        <v>238</v>
      </c>
      <c r="N3582">
        <v>1512321820996</v>
      </c>
      <c r="O3582">
        <v>1512321820579</v>
      </c>
      <c r="P3582">
        <v>57</v>
      </c>
      <c r="Q3582" t="b">
        <v>0</v>
      </c>
      <c r="R3582">
        <v>3</v>
      </c>
      <c r="S3582">
        <v>3.7183248299319702</v>
      </c>
      <c r="T3582">
        <v>10</v>
      </c>
      <c r="U3582" t="s">
        <v>506</v>
      </c>
      <c r="V3582" t="s">
        <v>504</v>
      </c>
    </row>
    <row r="3583" spans="1:22" x14ac:dyDescent="0.25">
      <c r="A3583">
        <v>68</v>
      </c>
      <c r="B3583" t="s">
        <v>314</v>
      </c>
      <c r="C3583">
        <v>419429</v>
      </c>
      <c r="D3583">
        <v>1</v>
      </c>
      <c r="E3583" t="s">
        <v>41</v>
      </c>
      <c r="F3583">
        <v>3.7183248299319702</v>
      </c>
      <c r="G3583" t="s">
        <v>356</v>
      </c>
      <c r="H3583" t="s">
        <v>28</v>
      </c>
      <c r="I3583">
        <v>2.8742205047699501</v>
      </c>
      <c r="J3583">
        <f t="shared" si="55"/>
        <v>2.8742205047699501</v>
      </c>
      <c r="K3583">
        <v>1</v>
      </c>
      <c r="L3583">
        <v>0.95599999999999996</v>
      </c>
      <c r="M3583" t="s">
        <v>148</v>
      </c>
      <c r="N3583">
        <v>1512321826811</v>
      </c>
      <c r="O3583">
        <v>1512321825855</v>
      </c>
      <c r="P3583">
        <v>59</v>
      </c>
      <c r="Q3583" t="b">
        <v>1</v>
      </c>
      <c r="R3583">
        <v>1</v>
      </c>
      <c r="S3583">
        <v>2.8742205047699501</v>
      </c>
      <c r="T3583">
        <v>10</v>
      </c>
      <c r="U3583" t="s">
        <v>506</v>
      </c>
      <c r="V3583" t="s">
        <v>504</v>
      </c>
    </row>
    <row r="3584" spans="1:22" x14ac:dyDescent="0.25">
      <c r="A3584">
        <v>68</v>
      </c>
      <c r="B3584" t="s">
        <v>314</v>
      </c>
      <c r="C3584">
        <v>446245</v>
      </c>
      <c r="D3584">
        <v>2</v>
      </c>
      <c r="E3584" t="s">
        <v>41</v>
      </c>
      <c r="F3584">
        <v>3.7183248299319702</v>
      </c>
      <c r="G3584" t="s">
        <v>356</v>
      </c>
      <c r="H3584" t="s">
        <v>28</v>
      </c>
      <c r="I3584">
        <v>2.3942977398059702</v>
      </c>
      <c r="J3584">
        <f t="shared" si="55"/>
        <v>-5.8915513927464493</v>
      </c>
      <c r="K3584">
        <v>1</v>
      </c>
      <c r="L3584">
        <v>6.36</v>
      </c>
      <c r="M3584" t="s">
        <v>238</v>
      </c>
      <c r="N3584">
        <v>1512321853627</v>
      </c>
      <c r="O3584">
        <v>1512321847267</v>
      </c>
      <c r="P3584">
        <v>60</v>
      </c>
      <c r="Q3584" t="b">
        <v>1</v>
      </c>
      <c r="R3584">
        <v>1</v>
      </c>
      <c r="S3584">
        <v>2.8742205047699501</v>
      </c>
      <c r="T3584">
        <v>10</v>
      </c>
      <c r="U3584" t="s">
        <v>506</v>
      </c>
      <c r="V3584" t="s">
        <v>504</v>
      </c>
    </row>
    <row r="3585" spans="1:22" hidden="1" x14ac:dyDescent="0.25">
      <c r="A3585">
        <v>66</v>
      </c>
      <c r="B3585" t="s">
        <v>314</v>
      </c>
      <c r="C3585">
        <v>450210</v>
      </c>
      <c r="D3585">
        <v>38</v>
      </c>
      <c r="E3585" t="s">
        <v>41</v>
      </c>
      <c r="F3585">
        <v>50010.149230433803</v>
      </c>
      <c r="G3585" t="s">
        <v>356</v>
      </c>
      <c r="H3585" t="s">
        <v>23</v>
      </c>
      <c r="I3585">
        <v>0</v>
      </c>
      <c r="J3585">
        <f t="shared" si="55"/>
        <v>-2.8742205047699501</v>
      </c>
      <c r="K3585">
        <v>1</v>
      </c>
      <c r="L3585">
        <v>1.794</v>
      </c>
      <c r="M3585" t="s">
        <v>196</v>
      </c>
      <c r="N3585">
        <v>1512321857592</v>
      </c>
      <c r="O3585">
        <v>1512321855798</v>
      </c>
      <c r="P3585">
        <v>62</v>
      </c>
      <c r="Q3585" t="b">
        <v>0</v>
      </c>
      <c r="R3585">
        <v>3</v>
      </c>
      <c r="S3585">
        <v>5.8657955292570598</v>
      </c>
      <c r="T3585">
        <v>10</v>
      </c>
      <c r="U3585" t="s">
        <v>506</v>
      </c>
      <c r="V3585" t="s">
        <v>504</v>
      </c>
    </row>
    <row r="3586" spans="1:22" x14ac:dyDescent="0.25">
      <c r="A3586">
        <v>68</v>
      </c>
      <c r="B3586" t="s">
        <v>314</v>
      </c>
      <c r="C3586">
        <v>452361</v>
      </c>
      <c r="D3586">
        <v>37</v>
      </c>
      <c r="E3586" t="s">
        <v>41</v>
      </c>
      <c r="F3586">
        <v>3.7183248299319702</v>
      </c>
      <c r="G3586" t="s">
        <v>356</v>
      </c>
      <c r="H3586" t="s">
        <v>28</v>
      </c>
      <c r="I3586">
        <v>0</v>
      </c>
      <c r="J3586">
        <f t="shared" si="55"/>
        <v>-2.3942977398059702</v>
      </c>
      <c r="K3586">
        <v>1</v>
      </c>
      <c r="L3586">
        <v>1.0820000000000001</v>
      </c>
      <c r="M3586" t="s">
        <v>325</v>
      </c>
      <c r="N3586">
        <v>1512321859743</v>
      </c>
      <c r="O3586">
        <v>1512321858661</v>
      </c>
      <c r="P3586">
        <v>63</v>
      </c>
      <c r="Q3586" t="b">
        <v>1</v>
      </c>
      <c r="R3586">
        <v>1</v>
      </c>
      <c r="S3586">
        <v>2.8742205047699501</v>
      </c>
      <c r="T3586">
        <v>10</v>
      </c>
      <c r="U3586" t="s">
        <v>506</v>
      </c>
      <c r="V3586" t="s">
        <v>504</v>
      </c>
    </row>
    <row r="3587" spans="1:22" hidden="1" x14ac:dyDescent="0.25">
      <c r="A3587">
        <v>66</v>
      </c>
      <c r="B3587" t="s">
        <v>314</v>
      </c>
      <c r="C3587">
        <v>472106</v>
      </c>
      <c r="D3587">
        <v>0</v>
      </c>
      <c r="E3587" t="s">
        <v>41</v>
      </c>
      <c r="F3587">
        <v>8.4213432858350394</v>
      </c>
      <c r="G3587" t="s">
        <v>356</v>
      </c>
      <c r="H3587" t="s">
        <v>23</v>
      </c>
      <c r="I3587">
        <v>8.4213432858350394</v>
      </c>
      <c r="J3587">
        <f t="shared" si="55"/>
        <v>8.4213432858350394</v>
      </c>
      <c r="K3587">
        <v>1</v>
      </c>
      <c r="L3587">
        <v>0.997</v>
      </c>
      <c r="M3587" t="s">
        <v>238</v>
      </c>
      <c r="N3587">
        <v>1512321879488</v>
      </c>
      <c r="O3587">
        <v>1512321878491</v>
      </c>
      <c r="P3587">
        <v>65</v>
      </c>
      <c r="Q3587" t="b">
        <v>0</v>
      </c>
      <c r="R3587">
        <v>3</v>
      </c>
      <c r="S3587">
        <v>3.7183248299319702</v>
      </c>
      <c r="T3587">
        <v>10</v>
      </c>
      <c r="U3587" t="s">
        <v>506</v>
      </c>
      <c r="V3587" t="s">
        <v>504</v>
      </c>
    </row>
    <row r="3588" spans="1:22" x14ac:dyDescent="0.25">
      <c r="A3588">
        <v>68</v>
      </c>
      <c r="B3588" t="s">
        <v>314</v>
      </c>
      <c r="C3588">
        <v>503307</v>
      </c>
      <c r="D3588">
        <v>37</v>
      </c>
      <c r="E3588" t="s">
        <v>41</v>
      </c>
      <c r="F3588">
        <v>3.7183248299319702</v>
      </c>
      <c r="G3588" t="s">
        <v>356</v>
      </c>
      <c r="H3588" t="s">
        <v>28</v>
      </c>
      <c r="I3588">
        <v>0</v>
      </c>
      <c r="J3588">
        <f t="shared" si="55"/>
        <v>0</v>
      </c>
      <c r="K3588">
        <v>1</v>
      </c>
      <c r="L3588">
        <v>0.80200000000000005</v>
      </c>
      <c r="M3588" t="s">
        <v>340</v>
      </c>
      <c r="N3588">
        <v>1512321910689</v>
      </c>
      <c r="O3588">
        <v>1512321909887</v>
      </c>
      <c r="P3588">
        <v>67</v>
      </c>
      <c r="Q3588" t="b">
        <v>1</v>
      </c>
      <c r="R3588">
        <v>1</v>
      </c>
      <c r="S3588">
        <v>2.8742205047699501</v>
      </c>
      <c r="T3588">
        <v>10</v>
      </c>
      <c r="U3588" t="s">
        <v>506</v>
      </c>
      <c r="V3588" t="s">
        <v>504</v>
      </c>
    </row>
    <row r="3589" spans="1:22" hidden="1" x14ac:dyDescent="0.25">
      <c r="A3589">
        <v>66</v>
      </c>
      <c r="B3589" t="s">
        <v>314</v>
      </c>
      <c r="C3589">
        <v>505050</v>
      </c>
      <c r="D3589">
        <v>0</v>
      </c>
      <c r="E3589" t="s">
        <v>41</v>
      </c>
      <c r="F3589">
        <v>8.2858491325524195</v>
      </c>
      <c r="G3589" t="s">
        <v>356</v>
      </c>
      <c r="H3589" t="s">
        <v>23</v>
      </c>
      <c r="I3589">
        <v>8.2858491325524195</v>
      </c>
      <c r="J3589">
        <f t="shared" ref="J3589:J3652" si="56">I3589-I3587</f>
        <v>-0.13549415328261993</v>
      </c>
      <c r="K3589">
        <v>1</v>
      </c>
      <c r="L3589">
        <v>0.41199999999999998</v>
      </c>
      <c r="M3589" t="s">
        <v>238</v>
      </c>
      <c r="N3589">
        <v>1512321912432</v>
      </c>
      <c r="O3589">
        <v>1512321912020</v>
      </c>
      <c r="P3589">
        <v>69</v>
      </c>
      <c r="Q3589" t="b">
        <v>0</v>
      </c>
      <c r="R3589">
        <v>3</v>
      </c>
      <c r="S3589">
        <v>3.7183248299319702</v>
      </c>
      <c r="T3589">
        <v>10</v>
      </c>
      <c r="U3589" t="s">
        <v>506</v>
      </c>
      <c r="V3589" t="s">
        <v>504</v>
      </c>
    </row>
    <row r="3590" spans="1:22" hidden="1" x14ac:dyDescent="0.25">
      <c r="A3590">
        <v>64</v>
      </c>
      <c r="B3590" t="s">
        <v>314</v>
      </c>
      <c r="C3590">
        <v>537630</v>
      </c>
      <c r="D3590">
        <v>12</v>
      </c>
      <c r="E3590" t="s">
        <v>41</v>
      </c>
      <c r="F3590">
        <v>3.7183248299319702</v>
      </c>
      <c r="G3590" t="s">
        <v>356</v>
      </c>
      <c r="H3590" t="s">
        <v>23</v>
      </c>
      <c r="I3590">
        <v>0.86205782312925106</v>
      </c>
      <c r="J3590">
        <f t="shared" si="56"/>
        <v>0.86205782312925106</v>
      </c>
      <c r="K3590">
        <v>1</v>
      </c>
      <c r="L3590">
        <v>29.036000000000001</v>
      </c>
      <c r="M3590" t="s">
        <v>182</v>
      </c>
      <c r="N3590">
        <v>1512321945012</v>
      </c>
      <c r="O3590">
        <v>1512321915976</v>
      </c>
      <c r="P3590">
        <v>71</v>
      </c>
      <c r="Q3590" t="b">
        <v>0</v>
      </c>
      <c r="R3590">
        <v>5</v>
      </c>
      <c r="S3590">
        <v>2.3794246031745998</v>
      </c>
      <c r="T3590">
        <v>10</v>
      </c>
      <c r="U3590" t="s">
        <v>506</v>
      </c>
      <c r="V3590" t="s">
        <v>504</v>
      </c>
    </row>
    <row r="3591" spans="1:22" hidden="1" x14ac:dyDescent="0.25">
      <c r="A3591">
        <v>68</v>
      </c>
      <c r="B3591" t="s">
        <v>314</v>
      </c>
      <c r="C3591">
        <v>55251</v>
      </c>
      <c r="D3591">
        <v>1</v>
      </c>
      <c r="E3591" t="s">
        <v>41</v>
      </c>
      <c r="F3591">
        <v>3.7183248299319702</v>
      </c>
      <c r="G3591" t="s">
        <v>357</v>
      </c>
      <c r="I3591">
        <v>2.8742205047699501</v>
      </c>
      <c r="J3591">
        <f t="shared" si="56"/>
        <v>-5.4116286277824699</v>
      </c>
      <c r="K3591">
        <v>1</v>
      </c>
      <c r="L3591">
        <v>55.134999999999998</v>
      </c>
      <c r="M3591" t="s">
        <v>148</v>
      </c>
      <c r="N3591">
        <v>1511193182680</v>
      </c>
      <c r="O3591">
        <v>1511193127545</v>
      </c>
      <c r="P3591">
        <v>1</v>
      </c>
      <c r="Q3591" t="b">
        <v>1</v>
      </c>
      <c r="R3591">
        <v>1</v>
      </c>
      <c r="S3591">
        <v>2.8742205047699501</v>
      </c>
      <c r="T3591">
        <v>10</v>
      </c>
      <c r="U3591" t="s">
        <v>506</v>
      </c>
      <c r="V3591" t="s">
        <v>504</v>
      </c>
    </row>
    <row r="3592" spans="1:22" hidden="1" x14ac:dyDescent="0.25">
      <c r="A3592">
        <v>66</v>
      </c>
      <c r="B3592" t="s">
        <v>314</v>
      </c>
      <c r="C3592">
        <v>78689</v>
      </c>
      <c r="D3592">
        <v>0</v>
      </c>
      <c r="E3592" t="s">
        <v>41</v>
      </c>
      <c r="F3592">
        <v>50008.439641901103</v>
      </c>
      <c r="G3592" t="s">
        <v>357</v>
      </c>
      <c r="H3592" t="s">
        <v>23</v>
      </c>
      <c r="I3592">
        <v>50008.439641901103</v>
      </c>
      <c r="J3592">
        <f t="shared" si="56"/>
        <v>50007.577584077975</v>
      </c>
      <c r="K3592">
        <v>1</v>
      </c>
      <c r="L3592">
        <v>4.2080000000000002</v>
      </c>
      <c r="M3592" t="s">
        <v>238</v>
      </c>
      <c r="N3592">
        <v>1511193206118</v>
      </c>
      <c r="O3592">
        <v>1511193201910</v>
      </c>
      <c r="P3592">
        <v>3</v>
      </c>
      <c r="Q3592" t="b">
        <v>0</v>
      </c>
      <c r="R3592">
        <v>3</v>
      </c>
      <c r="S3592">
        <v>3.7183248299319702</v>
      </c>
      <c r="T3592">
        <v>10</v>
      </c>
      <c r="U3592" t="s">
        <v>506</v>
      </c>
      <c r="V3592" t="s">
        <v>504</v>
      </c>
    </row>
    <row r="3593" spans="1:22" hidden="1" x14ac:dyDescent="0.25">
      <c r="A3593">
        <v>64</v>
      </c>
      <c r="B3593" t="s">
        <v>314</v>
      </c>
      <c r="C3593">
        <v>86545</v>
      </c>
      <c r="D3593">
        <v>0</v>
      </c>
      <c r="E3593" t="s">
        <v>41</v>
      </c>
      <c r="F3593">
        <v>5126.5475097940098</v>
      </c>
      <c r="G3593" t="s">
        <v>357</v>
      </c>
      <c r="H3593" t="s">
        <v>23</v>
      </c>
      <c r="I3593">
        <v>5126.5475097940098</v>
      </c>
      <c r="J3593">
        <f t="shared" si="56"/>
        <v>5123.6732892892396</v>
      </c>
      <c r="K3593">
        <v>1</v>
      </c>
      <c r="L3593">
        <v>2.6659999999999999</v>
      </c>
      <c r="M3593" t="s">
        <v>31</v>
      </c>
      <c r="N3593">
        <v>1511193213974</v>
      </c>
      <c r="O3593">
        <v>1511193211308</v>
      </c>
      <c r="P3593">
        <v>5</v>
      </c>
      <c r="Q3593" t="b">
        <v>0</v>
      </c>
      <c r="R3593">
        <v>5</v>
      </c>
      <c r="S3593">
        <v>3.7183248299319702</v>
      </c>
      <c r="T3593">
        <v>10</v>
      </c>
      <c r="U3593" t="s">
        <v>506</v>
      </c>
      <c r="V3593" t="s">
        <v>504</v>
      </c>
    </row>
    <row r="3594" spans="1:22" hidden="1" x14ac:dyDescent="0.25">
      <c r="A3594">
        <v>62</v>
      </c>
      <c r="B3594" t="s">
        <v>314</v>
      </c>
      <c r="C3594">
        <v>98517</v>
      </c>
      <c r="D3594">
        <v>10</v>
      </c>
      <c r="E3594" t="s">
        <v>41</v>
      </c>
      <c r="F3594">
        <v>3.7183248299319702</v>
      </c>
      <c r="G3594" t="s">
        <v>357</v>
      </c>
      <c r="H3594" t="s">
        <v>23</v>
      </c>
      <c r="I3594">
        <v>1.17139455782312</v>
      </c>
      <c r="J3594">
        <f t="shared" si="56"/>
        <v>-50007.26824734328</v>
      </c>
      <c r="K3594">
        <v>1</v>
      </c>
      <c r="L3594">
        <v>2.6669999999999998</v>
      </c>
      <c r="M3594" t="s">
        <v>149</v>
      </c>
      <c r="N3594">
        <v>1511193225946</v>
      </c>
      <c r="O3594">
        <v>1511193223279</v>
      </c>
      <c r="P3594">
        <v>7</v>
      </c>
      <c r="Q3594" t="b">
        <v>0</v>
      </c>
      <c r="R3594">
        <v>7</v>
      </c>
      <c r="S3594">
        <v>2.5296385970561701</v>
      </c>
      <c r="T3594">
        <v>10</v>
      </c>
      <c r="U3594" t="s">
        <v>506</v>
      </c>
      <c r="V3594" t="s">
        <v>504</v>
      </c>
    </row>
    <row r="3595" spans="1:22" x14ac:dyDescent="0.25">
      <c r="A3595">
        <v>68</v>
      </c>
      <c r="B3595" t="s">
        <v>314</v>
      </c>
      <c r="C3595">
        <v>114590</v>
      </c>
      <c r="D3595">
        <v>16</v>
      </c>
      <c r="E3595" t="s">
        <v>41</v>
      </c>
      <c r="F3595">
        <v>3.7183248299319702</v>
      </c>
      <c r="G3595" t="s">
        <v>357</v>
      </c>
      <c r="H3595" t="s">
        <v>28</v>
      </c>
      <c r="I3595">
        <v>0.60480819546753595</v>
      </c>
      <c r="J3595">
        <f t="shared" si="56"/>
        <v>-5125.942701598542</v>
      </c>
      <c r="K3595">
        <v>1</v>
      </c>
      <c r="L3595">
        <v>5.7750000000000004</v>
      </c>
      <c r="M3595" t="s">
        <v>31</v>
      </c>
      <c r="N3595">
        <v>1511193242019</v>
      </c>
      <c r="O3595">
        <v>1511193236244</v>
      </c>
      <c r="P3595">
        <v>8</v>
      </c>
      <c r="Q3595" t="b">
        <v>1</v>
      </c>
      <c r="R3595">
        <v>1</v>
      </c>
      <c r="S3595">
        <v>2.8742205047699501</v>
      </c>
      <c r="T3595">
        <v>10</v>
      </c>
      <c r="U3595" t="s">
        <v>506</v>
      </c>
      <c r="V3595" t="s">
        <v>504</v>
      </c>
    </row>
    <row r="3596" spans="1:22" hidden="1" x14ac:dyDescent="0.25">
      <c r="A3596">
        <v>66</v>
      </c>
      <c r="B3596" t="s">
        <v>314</v>
      </c>
      <c r="C3596">
        <v>120758</v>
      </c>
      <c r="D3596">
        <v>0</v>
      </c>
      <c r="E3596" t="s">
        <v>41</v>
      </c>
      <c r="F3596">
        <v>14.5933774772236</v>
      </c>
      <c r="G3596" t="s">
        <v>357</v>
      </c>
      <c r="H3596" t="s">
        <v>23</v>
      </c>
      <c r="I3596">
        <v>14.5933774772236</v>
      </c>
      <c r="J3596">
        <f t="shared" si="56"/>
        <v>13.421982919400479</v>
      </c>
      <c r="K3596">
        <v>1</v>
      </c>
      <c r="L3596">
        <v>1.167</v>
      </c>
      <c r="M3596" t="s">
        <v>238</v>
      </c>
      <c r="N3596">
        <v>1511193248187</v>
      </c>
      <c r="O3596">
        <v>1511193247020</v>
      </c>
      <c r="P3596">
        <v>10</v>
      </c>
      <c r="Q3596" t="b">
        <v>0</v>
      </c>
      <c r="R3596">
        <v>3</v>
      </c>
      <c r="S3596">
        <v>4.9241071260851497</v>
      </c>
      <c r="T3596">
        <v>10</v>
      </c>
      <c r="U3596" t="s">
        <v>506</v>
      </c>
      <c r="V3596" t="s">
        <v>504</v>
      </c>
    </row>
    <row r="3597" spans="1:22" hidden="1" x14ac:dyDescent="0.25">
      <c r="A3597">
        <v>64</v>
      </c>
      <c r="B3597" t="s">
        <v>314</v>
      </c>
      <c r="C3597">
        <v>129648</v>
      </c>
      <c r="D3597">
        <v>8</v>
      </c>
      <c r="E3597" t="s">
        <v>41</v>
      </c>
      <c r="F3597">
        <v>3.7183248299319702</v>
      </c>
      <c r="G3597" t="s">
        <v>357</v>
      </c>
      <c r="H3597" t="s">
        <v>23</v>
      </c>
      <c r="I3597">
        <v>1.2291666666666601</v>
      </c>
      <c r="J3597">
        <f t="shared" si="56"/>
        <v>0.62435847119912413</v>
      </c>
      <c r="K3597">
        <v>1</v>
      </c>
      <c r="L3597">
        <v>1.84</v>
      </c>
      <c r="M3597" t="s">
        <v>326</v>
      </c>
      <c r="N3597">
        <v>1511193257077</v>
      </c>
      <c r="O3597">
        <v>1511193255237</v>
      </c>
      <c r="P3597">
        <v>12</v>
      </c>
      <c r="Q3597" t="b">
        <v>0</v>
      </c>
      <c r="R3597">
        <v>5</v>
      </c>
      <c r="S3597">
        <v>2.3794246031745998</v>
      </c>
      <c r="T3597">
        <v>10</v>
      </c>
      <c r="U3597" t="s">
        <v>506</v>
      </c>
      <c r="V3597" t="s">
        <v>504</v>
      </c>
    </row>
    <row r="3598" spans="1:22" x14ac:dyDescent="0.25">
      <c r="A3598">
        <v>68</v>
      </c>
      <c r="B3598" t="s">
        <v>314</v>
      </c>
      <c r="C3598">
        <v>163326</v>
      </c>
      <c r="D3598">
        <v>0</v>
      </c>
      <c r="E3598" t="s">
        <v>41</v>
      </c>
      <c r="F3598">
        <v>3.7183248299319702</v>
      </c>
      <c r="G3598" t="s">
        <v>357</v>
      </c>
      <c r="H3598" t="s">
        <v>28</v>
      </c>
      <c r="I3598">
        <v>3.7183248299319702</v>
      </c>
      <c r="J3598">
        <f t="shared" si="56"/>
        <v>-10.875052647291628</v>
      </c>
      <c r="K3598">
        <v>1</v>
      </c>
      <c r="L3598">
        <v>24.277999999999999</v>
      </c>
      <c r="M3598" t="s">
        <v>327</v>
      </c>
      <c r="N3598">
        <v>1511193290755</v>
      </c>
      <c r="O3598">
        <v>1511193266477</v>
      </c>
      <c r="P3598">
        <v>14</v>
      </c>
      <c r="Q3598" t="b">
        <v>1</v>
      </c>
      <c r="R3598">
        <v>1</v>
      </c>
      <c r="S3598">
        <v>2.8742205047699501</v>
      </c>
      <c r="T3598">
        <v>10</v>
      </c>
      <c r="U3598" t="s">
        <v>506</v>
      </c>
      <c r="V3598" t="s">
        <v>504</v>
      </c>
    </row>
    <row r="3599" spans="1:22" x14ac:dyDescent="0.25">
      <c r="A3599">
        <v>68</v>
      </c>
      <c r="B3599" t="s">
        <v>314</v>
      </c>
      <c r="C3599">
        <v>184132</v>
      </c>
      <c r="D3599">
        <v>10</v>
      </c>
      <c r="E3599" t="s">
        <v>41</v>
      </c>
      <c r="F3599">
        <v>3.7183248299319702</v>
      </c>
      <c r="G3599" t="s">
        <v>357</v>
      </c>
      <c r="H3599" t="s">
        <v>28</v>
      </c>
      <c r="I3599">
        <v>0.99149210374485097</v>
      </c>
      <c r="J3599">
        <f t="shared" si="56"/>
        <v>-0.23767456292180911</v>
      </c>
      <c r="K3599">
        <v>1</v>
      </c>
      <c r="L3599">
        <v>7.3490000000000002</v>
      </c>
      <c r="M3599" t="s">
        <v>47</v>
      </c>
      <c r="N3599">
        <v>1511193311561</v>
      </c>
      <c r="O3599">
        <v>1511193304212</v>
      </c>
      <c r="P3599">
        <v>16</v>
      </c>
      <c r="Q3599" t="b">
        <v>1</v>
      </c>
      <c r="R3599">
        <v>1</v>
      </c>
      <c r="S3599">
        <v>2.8742205047699501</v>
      </c>
      <c r="T3599">
        <v>10</v>
      </c>
      <c r="U3599" t="s">
        <v>506</v>
      </c>
      <c r="V3599" t="s">
        <v>504</v>
      </c>
    </row>
    <row r="3600" spans="1:22" hidden="1" x14ac:dyDescent="0.25">
      <c r="A3600">
        <v>66</v>
      </c>
      <c r="B3600" t="s">
        <v>314</v>
      </c>
      <c r="C3600">
        <v>194246</v>
      </c>
      <c r="D3600">
        <v>2</v>
      </c>
      <c r="E3600" t="s">
        <v>41</v>
      </c>
      <c r="F3600">
        <v>3.7183248299319702</v>
      </c>
      <c r="G3600" t="s">
        <v>357</v>
      </c>
      <c r="H3600" t="s">
        <v>23</v>
      </c>
      <c r="I3600">
        <v>2.69580497189013</v>
      </c>
      <c r="J3600">
        <f t="shared" si="56"/>
        <v>-1.0225198580418402</v>
      </c>
      <c r="K3600">
        <v>1</v>
      </c>
      <c r="L3600">
        <v>2.9159999999999999</v>
      </c>
      <c r="M3600" t="s">
        <v>238</v>
      </c>
      <c r="N3600">
        <v>1511193321675</v>
      </c>
      <c r="O3600">
        <v>1511193318759</v>
      </c>
      <c r="P3600">
        <v>18</v>
      </c>
      <c r="Q3600" t="b">
        <v>0</v>
      </c>
      <c r="R3600">
        <v>3</v>
      </c>
      <c r="S3600">
        <v>2.8742205047699501</v>
      </c>
      <c r="T3600">
        <v>10</v>
      </c>
      <c r="U3600" t="s">
        <v>506</v>
      </c>
      <c r="V3600" t="s">
        <v>504</v>
      </c>
    </row>
    <row r="3601" spans="1:22" hidden="1" x14ac:dyDescent="0.25">
      <c r="A3601">
        <v>64</v>
      </c>
      <c r="B3601" t="s">
        <v>314</v>
      </c>
      <c r="C3601">
        <v>202874</v>
      </c>
      <c r="D3601">
        <v>22</v>
      </c>
      <c r="E3601" t="s">
        <v>41</v>
      </c>
      <c r="F3601">
        <v>3.7183248299319702</v>
      </c>
      <c r="G3601" t="s">
        <v>357</v>
      </c>
      <c r="H3601" t="s">
        <v>23</v>
      </c>
      <c r="I3601">
        <v>0.34859410430839</v>
      </c>
      <c r="J3601">
        <f t="shared" si="56"/>
        <v>-0.64289799943646098</v>
      </c>
      <c r="K3601">
        <v>1</v>
      </c>
      <c r="L3601">
        <v>1.7629999999999999</v>
      </c>
      <c r="M3601" t="s">
        <v>31</v>
      </c>
      <c r="N3601">
        <v>1511193330303</v>
      </c>
      <c r="O3601">
        <v>1511193328540</v>
      </c>
      <c r="P3601">
        <v>20</v>
      </c>
      <c r="Q3601" t="b">
        <v>0</v>
      </c>
      <c r="R3601">
        <v>5</v>
      </c>
      <c r="S3601">
        <v>1.8318910591850099</v>
      </c>
      <c r="T3601">
        <v>10</v>
      </c>
      <c r="U3601" t="s">
        <v>506</v>
      </c>
      <c r="V3601" t="s">
        <v>504</v>
      </c>
    </row>
    <row r="3602" spans="1:22" x14ac:dyDescent="0.25">
      <c r="A3602">
        <v>68</v>
      </c>
      <c r="B3602" t="s">
        <v>314</v>
      </c>
      <c r="C3602">
        <v>215901</v>
      </c>
      <c r="D3602">
        <v>1</v>
      </c>
      <c r="E3602" t="s">
        <v>41</v>
      </c>
      <c r="F3602">
        <v>3.7183248299319702</v>
      </c>
      <c r="G3602" t="s">
        <v>357</v>
      </c>
      <c r="H3602" t="s">
        <v>28</v>
      </c>
      <c r="I3602">
        <v>2.8742205047699501</v>
      </c>
      <c r="J3602">
        <f t="shared" si="56"/>
        <v>0.17841553287982004</v>
      </c>
      <c r="K3602">
        <v>1</v>
      </c>
      <c r="L3602">
        <v>7.2869999999999999</v>
      </c>
      <c r="M3602" t="s">
        <v>148</v>
      </c>
      <c r="N3602">
        <v>1511193343330</v>
      </c>
      <c r="O3602">
        <v>1511193336043</v>
      </c>
      <c r="P3602">
        <v>21</v>
      </c>
      <c r="Q3602" t="b">
        <v>1</v>
      </c>
      <c r="R3602">
        <v>1</v>
      </c>
      <c r="S3602">
        <v>2.8742205047699501</v>
      </c>
      <c r="T3602">
        <v>10</v>
      </c>
      <c r="U3602" t="s">
        <v>506</v>
      </c>
      <c r="V3602" t="s">
        <v>504</v>
      </c>
    </row>
    <row r="3603" spans="1:22" hidden="1" x14ac:dyDescent="0.25">
      <c r="A3603">
        <v>66</v>
      </c>
      <c r="B3603" t="s">
        <v>314</v>
      </c>
      <c r="C3603">
        <v>220427</v>
      </c>
      <c r="D3603">
        <v>32</v>
      </c>
      <c r="E3603" t="s">
        <v>41</v>
      </c>
      <c r="F3603">
        <v>7.2913532148559597</v>
      </c>
      <c r="G3603" t="s">
        <v>357</v>
      </c>
      <c r="H3603" t="s">
        <v>23</v>
      </c>
      <c r="I3603">
        <v>0.180555555555555</v>
      </c>
      <c r="J3603">
        <f t="shared" si="56"/>
        <v>-0.168038548752835</v>
      </c>
      <c r="K3603">
        <v>1</v>
      </c>
      <c r="L3603">
        <v>2.92</v>
      </c>
      <c r="M3603" t="s">
        <v>31</v>
      </c>
      <c r="N3603">
        <v>1511193347856</v>
      </c>
      <c r="O3603">
        <v>1511193344936</v>
      </c>
      <c r="P3603">
        <v>23</v>
      </c>
      <c r="Q3603" t="b">
        <v>0</v>
      </c>
      <c r="R3603">
        <v>3</v>
      </c>
      <c r="S3603">
        <v>3.7183248299319702</v>
      </c>
      <c r="T3603">
        <v>10</v>
      </c>
      <c r="U3603" t="s">
        <v>506</v>
      </c>
      <c r="V3603" t="s">
        <v>504</v>
      </c>
    </row>
    <row r="3604" spans="1:22" x14ac:dyDescent="0.25">
      <c r="A3604">
        <v>68</v>
      </c>
      <c r="B3604" t="s">
        <v>314</v>
      </c>
      <c r="C3604">
        <v>228084</v>
      </c>
      <c r="D3604">
        <v>35</v>
      </c>
      <c r="E3604" t="s">
        <v>41</v>
      </c>
      <c r="F3604">
        <v>3.7183248299319702</v>
      </c>
      <c r="G3604" t="s">
        <v>357</v>
      </c>
      <c r="H3604" t="s">
        <v>28</v>
      </c>
      <c r="I3604">
        <v>3.125E-2</v>
      </c>
      <c r="J3604">
        <f t="shared" si="56"/>
        <v>-2.8429705047699501</v>
      </c>
      <c r="K3604">
        <v>1</v>
      </c>
      <c r="L3604">
        <v>5.2919999999999998</v>
      </c>
      <c r="M3604" t="s">
        <v>322</v>
      </c>
      <c r="N3604">
        <v>1511193355513</v>
      </c>
      <c r="O3604">
        <v>1511193350221</v>
      </c>
      <c r="P3604">
        <v>24</v>
      </c>
      <c r="Q3604" t="b">
        <v>1</v>
      </c>
      <c r="R3604">
        <v>1</v>
      </c>
      <c r="S3604">
        <v>2.8742205047699501</v>
      </c>
      <c r="T3604">
        <v>10</v>
      </c>
      <c r="U3604" t="s">
        <v>506</v>
      </c>
      <c r="V3604" t="s">
        <v>504</v>
      </c>
    </row>
    <row r="3605" spans="1:22" x14ac:dyDescent="0.25">
      <c r="A3605">
        <v>68</v>
      </c>
      <c r="B3605" t="s">
        <v>314</v>
      </c>
      <c r="C3605">
        <v>244422</v>
      </c>
      <c r="D3605">
        <v>23</v>
      </c>
      <c r="E3605" t="s">
        <v>41</v>
      </c>
      <c r="F3605">
        <v>3.7183248299319702</v>
      </c>
      <c r="G3605" t="s">
        <v>357</v>
      </c>
      <c r="H3605" t="s">
        <v>28</v>
      </c>
      <c r="I3605">
        <v>0.38888888888888801</v>
      </c>
      <c r="J3605">
        <f t="shared" si="56"/>
        <v>0.20833333333333301</v>
      </c>
      <c r="K3605">
        <v>1</v>
      </c>
      <c r="L3605">
        <v>8.8970000000000002</v>
      </c>
      <c r="M3605" t="s">
        <v>199</v>
      </c>
      <c r="N3605">
        <v>1511193371851</v>
      </c>
      <c r="O3605">
        <v>1511193362954</v>
      </c>
      <c r="P3605">
        <v>26</v>
      </c>
      <c r="Q3605" t="b">
        <v>1</v>
      </c>
      <c r="R3605">
        <v>1</v>
      </c>
      <c r="S3605">
        <v>2.8742205047699501</v>
      </c>
      <c r="T3605">
        <v>10</v>
      </c>
      <c r="U3605" t="s">
        <v>506</v>
      </c>
      <c r="V3605" t="s">
        <v>504</v>
      </c>
    </row>
    <row r="3606" spans="1:22" hidden="1" x14ac:dyDescent="0.25">
      <c r="A3606">
        <v>66</v>
      </c>
      <c r="B3606" t="s">
        <v>314</v>
      </c>
      <c r="C3606">
        <v>248242</v>
      </c>
      <c r="D3606">
        <v>18</v>
      </c>
      <c r="E3606" t="s">
        <v>41</v>
      </c>
      <c r="F3606">
        <v>17.2673896905902</v>
      </c>
      <c r="G3606" t="s">
        <v>357</v>
      </c>
      <c r="H3606" t="s">
        <v>23</v>
      </c>
      <c r="I3606">
        <v>0.53074593446846197</v>
      </c>
      <c r="J3606">
        <f t="shared" si="56"/>
        <v>0.49949593446846197</v>
      </c>
      <c r="K3606">
        <v>1</v>
      </c>
      <c r="L3606">
        <v>1.393</v>
      </c>
      <c r="M3606" t="s">
        <v>181</v>
      </c>
      <c r="N3606">
        <v>1511193375671</v>
      </c>
      <c r="O3606">
        <v>1511193374278</v>
      </c>
      <c r="P3606">
        <v>28</v>
      </c>
      <c r="Q3606" t="b">
        <v>0</v>
      </c>
      <c r="R3606">
        <v>3</v>
      </c>
      <c r="S3606">
        <v>9.80555555555555</v>
      </c>
      <c r="T3606">
        <v>10</v>
      </c>
      <c r="U3606" t="s">
        <v>506</v>
      </c>
      <c r="V3606" t="s">
        <v>504</v>
      </c>
    </row>
    <row r="3607" spans="1:22" x14ac:dyDescent="0.25">
      <c r="A3607">
        <v>68</v>
      </c>
      <c r="B3607" t="s">
        <v>314</v>
      </c>
      <c r="C3607">
        <v>261939</v>
      </c>
      <c r="D3607">
        <v>23</v>
      </c>
      <c r="E3607" t="s">
        <v>41</v>
      </c>
      <c r="F3607">
        <v>3.7183248299319702</v>
      </c>
      <c r="G3607" t="s">
        <v>357</v>
      </c>
      <c r="H3607" t="s">
        <v>28</v>
      </c>
      <c r="I3607">
        <v>0.38888888888888801</v>
      </c>
      <c r="J3607">
        <f t="shared" si="56"/>
        <v>0</v>
      </c>
      <c r="K3607">
        <v>1</v>
      </c>
      <c r="L3607">
        <v>2.7210000000000001</v>
      </c>
      <c r="M3607" t="s">
        <v>199</v>
      </c>
      <c r="N3607">
        <v>1511193389368</v>
      </c>
      <c r="O3607">
        <v>1511193386647</v>
      </c>
      <c r="P3607">
        <v>30</v>
      </c>
      <c r="Q3607" t="b">
        <v>1</v>
      </c>
      <c r="R3607">
        <v>1</v>
      </c>
      <c r="S3607">
        <v>2.8742205047699501</v>
      </c>
      <c r="T3607">
        <v>10</v>
      </c>
      <c r="U3607" t="s">
        <v>506</v>
      </c>
      <c r="V3607" t="s">
        <v>504</v>
      </c>
    </row>
    <row r="3608" spans="1:22" hidden="1" x14ac:dyDescent="0.25">
      <c r="A3608">
        <v>66</v>
      </c>
      <c r="B3608" t="s">
        <v>314</v>
      </c>
      <c r="C3608">
        <v>267404</v>
      </c>
      <c r="D3608">
        <v>2</v>
      </c>
      <c r="E3608" t="s">
        <v>41</v>
      </c>
      <c r="F3608">
        <v>17.2673896905902</v>
      </c>
      <c r="G3608" t="s">
        <v>357</v>
      </c>
      <c r="H3608" t="s">
        <v>23</v>
      </c>
      <c r="I3608">
        <v>7.8689769754055403</v>
      </c>
      <c r="J3608">
        <f t="shared" si="56"/>
        <v>7.3382310409370781</v>
      </c>
      <c r="K3608">
        <v>1</v>
      </c>
      <c r="L3608">
        <v>4.165</v>
      </c>
      <c r="M3608" t="s">
        <v>238</v>
      </c>
      <c r="N3608">
        <v>1511193394833</v>
      </c>
      <c r="O3608">
        <v>1511193390668</v>
      </c>
      <c r="P3608">
        <v>32</v>
      </c>
      <c r="Q3608" t="b">
        <v>0</v>
      </c>
      <c r="R3608">
        <v>3</v>
      </c>
      <c r="S3608">
        <v>9.80555555555555</v>
      </c>
      <c r="T3608">
        <v>10</v>
      </c>
      <c r="U3608" t="s">
        <v>506</v>
      </c>
      <c r="V3608" t="s">
        <v>504</v>
      </c>
    </row>
    <row r="3609" spans="1:22" hidden="1" x14ac:dyDescent="0.25">
      <c r="A3609">
        <v>64</v>
      </c>
      <c r="B3609" t="s">
        <v>314</v>
      </c>
      <c r="C3609">
        <v>273529</v>
      </c>
      <c r="D3609">
        <v>22</v>
      </c>
      <c r="E3609" t="s">
        <v>41</v>
      </c>
      <c r="F3609">
        <v>50019.1039535952</v>
      </c>
      <c r="G3609" t="s">
        <v>357</v>
      </c>
      <c r="H3609" t="s">
        <v>23</v>
      </c>
      <c r="I3609">
        <v>0.53074593446846197</v>
      </c>
      <c r="J3609">
        <f t="shared" si="56"/>
        <v>0.14185704557957396</v>
      </c>
      <c r="K3609">
        <v>1</v>
      </c>
      <c r="L3609">
        <v>1.1930000000000001</v>
      </c>
      <c r="M3609" t="s">
        <v>181</v>
      </c>
      <c r="N3609">
        <v>1511193400958</v>
      </c>
      <c r="O3609">
        <v>1511193399765</v>
      </c>
      <c r="P3609">
        <v>34</v>
      </c>
      <c r="Q3609" t="b">
        <v>0</v>
      </c>
      <c r="R3609">
        <v>5</v>
      </c>
      <c r="S3609">
        <v>17.2673896905902</v>
      </c>
      <c r="T3609">
        <v>10</v>
      </c>
      <c r="U3609" t="s">
        <v>506</v>
      </c>
      <c r="V3609" t="s">
        <v>504</v>
      </c>
    </row>
    <row r="3610" spans="1:22" x14ac:dyDescent="0.25">
      <c r="A3610">
        <v>68</v>
      </c>
      <c r="B3610" t="s">
        <v>314</v>
      </c>
      <c r="C3610">
        <v>284206</v>
      </c>
      <c r="D3610">
        <v>9</v>
      </c>
      <c r="E3610" t="s">
        <v>41</v>
      </c>
      <c r="F3610">
        <v>3.7183248299319702</v>
      </c>
      <c r="G3610" t="s">
        <v>357</v>
      </c>
      <c r="H3610" t="s">
        <v>28</v>
      </c>
      <c r="I3610">
        <v>1.08680555555555</v>
      </c>
      <c r="J3610">
        <f t="shared" si="56"/>
        <v>-6.7821714198499903</v>
      </c>
      <c r="K3610">
        <v>1</v>
      </c>
      <c r="L3610">
        <v>5.2119999999999997</v>
      </c>
      <c r="M3610" t="s">
        <v>40</v>
      </c>
      <c r="N3610">
        <v>1511193411635</v>
      </c>
      <c r="O3610">
        <v>1511193406423</v>
      </c>
      <c r="P3610">
        <v>35</v>
      </c>
      <c r="Q3610" t="b">
        <v>1</v>
      </c>
      <c r="R3610">
        <v>1</v>
      </c>
      <c r="S3610">
        <v>2.8742205047699501</v>
      </c>
      <c r="T3610">
        <v>10</v>
      </c>
      <c r="U3610" t="s">
        <v>506</v>
      </c>
      <c r="V3610" t="s">
        <v>504</v>
      </c>
    </row>
    <row r="3611" spans="1:22" hidden="1" x14ac:dyDescent="0.25">
      <c r="A3611">
        <v>66</v>
      </c>
      <c r="B3611" t="s">
        <v>314</v>
      </c>
      <c r="C3611">
        <v>290334</v>
      </c>
      <c r="D3611">
        <v>0</v>
      </c>
      <c r="E3611" t="s">
        <v>41</v>
      </c>
      <c r="F3611">
        <v>5007.7105195039403</v>
      </c>
      <c r="G3611" t="s">
        <v>357</v>
      </c>
      <c r="H3611" t="s">
        <v>23</v>
      </c>
      <c r="I3611">
        <v>5007.7105195039403</v>
      </c>
      <c r="J3611">
        <f t="shared" si="56"/>
        <v>5007.1797735694718</v>
      </c>
      <c r="K3611">
        <v>1</v>
      </c>
      <c r="L3611">
        <v>1.2969999999999999</v>
      </c>
      <c r="M3611" t="s">
        <v>327</v>
      </c>
      <c r="N3611">
        <v>1511193417763</v>
      </c>
      <c r="O3611">
        <v>1511193416466</v>
      </c>
      <c r="P3611">
        <v>37</v>
      </c>
      <c r="Q3611" t="b">
        <v>0</v>
      </c>
      <c r="R3611">
        <v>3</v>
      </c>
      <c r="S3611">
        <v>7.8689769754055403</v>
      </c>
      <c r="T3611">
        <v>10</v>
      </c>
      <c r="U3611" t="s">
        <v>506</v>
      </c>
      <c r="V3611" t="s">
        <v>504</v>
      </c>
    </row>
    <row r="3612" spans="1:22" x14ac:dyDescent="0.25">
      <c r="A3612">
        <v>68</v>
      </c>
      <c r="B3612" t="s">
        <v>314</v>
      </c>
      <c r="C3612">
        <v>304416</v>
      </c>
      <c r="D3612">
        <v>2</v>
      </c>
      <c r="E3612" t="s">
        <v>41</v>
      </c>
      <c r="F3612">
        <v>3.7183248299319702</v>
      </c>
      <c r="G3612" t="s">
        <v>357</v>
      </c>
      <c r="H3612" t="s">
        <v>28</v>
      </c>
      <c r="I3612">
        <v>2.3942977398059702</v>
      </c>
      <c r="J3612">
        <f t="shared" si="56"/>
        <v>1.3074921842504201</v>
      </c>
      <c r="K3612">
        <v>1</v>
      </c>
      <c r="L3612">
        <v>11.163</v>
      </c>
      <c r="M3612" t="s">
        <v>238</v>
      </c>
      <c r="N3612">
        <v>1511193431845</v>
      </c>
      <c r="O3612">
        <v>1511193420682</v>
      </c>
      <c r="P3612">
        <v>38</v>
      </c>
      <c r="Q3612" t="b">
        <v>1</v>
      </c>
      <c r="R3612">
        <v>1</v>
      </c>
      <c r="S3612">
        <v>2.8742205047699501</v>
      </c>
      <c r="T3612">
        <v>10</v>
      </c>
      <c r="U3612" t="s">
        <v>506</v>
      </c>
      <c r="V3612" t="s">
        <v>504</v>
      </c>
    </row>
    <row r="3613" spans="1:22" hidden="1" x14ac:dyDescent="0.25">
      <c r="A3613">
        <v>66</v>
      </c>
      <c r="B3613" t="s">
        <v>314</v>
      </c>
      <c r="C3613">
        <v>307410</v>
      </c>
      <c r="D3613">
        <v>0</v>
      </c>
      <c r="E3613" t="s">
        <v>41</v>
      </c>
      <c r="F3613">
        <v>50010.149230433803</v>
      </c>
      <c r="G3613" t="s">
        <v>357</v>
      </c>
      <c r="H3613" t="s">
        <v>23</v>
      </c>
      <c r="I3613">
        <v>50010.149230433803</v>
      </c>
      <c r="J3613">
        <f t="shared" si="56"/>
        <v>45002.438710929862</v>
      </c>
      <c r="K3613">
        <v>1</v>
      </c>
      <c r="L3613">
        <v>1.044</v>
      </c>
      <c r="M3613" t="s">
        <v>148</v>
      </c>
      <c r="N3613">
        <v>1511193434839</v>
      </c>
      <c r="O3613">
        <v>1511193433795</v>
      </c>
      <c r="P3613">
        <v>40</v>
      </c>
      <c r="Q3613" t="b">
        <v>0</v>
      </c>
      <c r="R3613">
        <v>3</v>
      </c>
      <c r="S3613">
        <v>5.8657955292570598</v>
      </c>
      <c r="T3613">
        <v>10</v>
      </c>
      <c r="U3613" t="s">
        <v>506</v>
      </c>
      <c r="V3613" t="s">
        <v>504</v>
      </c>
    </row>
    <row r="3614" spans="1:22" hidden="1" x14ac:dyDescent="0.25">
      <c r="A3614">
        <v>64</v>
      </c>
      <c r="B3614" t="s">
        <v>314</v>
      </c>
      <c r="C3614">
        <v>324202</v>
      </c>
      <c r="D3614">
        <v>2</v>
      </c>
      <c r="E3614" t="s">
        <v>41</v>
      </c>
      <c r="F3614">
        <v>5126.5475097940098</v>
      </c>
      <c r="G3614" t="s">
        <v>357</v>
      </c>
      <c r="H3614" t="s">
        <v>23</v>
      </c>
      <c r="I3614">
        <v>5.8065022675736904</v>
      </c>
      <c r="J3614">
        <f t="shared" si="56"/>
        <v>3.4122045277677202</v>
      </c>
      <c r="K3614">
        <v>1</v>
      </c>
      <c r="L3614">
        <v>10.154999999999999</v>
      </c>
      <c r="M3614" t="s">
        <v>182</v>
      </c>
      <c r="N3614">
        <v>1511193451631</v>
      </c>
      <c r="O3614">
        <v>1511193441476</v>
      </c>
      <c r="P3614">
        <v>42</v>
      </c>
      <c r="Q3614" t="b">
        <v>0</v>
      </c>
      <c r="R3614">
        <v>5</v>
      </c>
      <c r="S3614">
        <v>5004.3958333333303</v>
      </c>
      <c r="T3614">
        <v>10</v>
      </c>
      <c r="U3614" t="s">
        <v>506</v>
      </c>
      <c r="V3614" t="s">
        <v>504</v>
      </c>
    </row>
    <row r="3615" spans="1:22" hidden="1" x14ac:dyDescent="0.25">
      <c r="A3615">
        <v>62</v>
      </c>
      <c r="B3615" t="s">
        <v>314</v>
      </c>
      <c r="C3615">
        <v>328086</v>
      </c>
      <c r="D3615">
        <v>0</v>
      </c>
      <c r="E3615" t="s">
        <v>41</v>
      </c>
      <c r="F3615">
        <v>5126.5475097940098</v>
      </c>
      <c r="G3615" t="s">
        <v>357</v>
      </c>
      <c r="H3615" t="s">
        <v>23</v>
      </c>
      <c r="I3615">
        <v>5126.5475097940098</v>
      </c>
      <c r="J3615">
        <f t="shared" si="56"/>
        <v>-44883.601720639796</v>
      </c>
      <c r="K3615">
        <v>1</v>
      </c>
      <c r="L3615">
        <v>1.512</v>
      </c>
      <c r="M3615" t="s">
        <v>31</v>
      </c>
      <c r="N3615">
        <v>1511193455515</v>
      </c>
      <c r="O3615">
        <v>1511193454003</v>
      </c>
      <c r="P3615">
        <v>44</v>
      </c>
      <c r="Q3615" t="b">
        <v>0</v>
      </c>
      <c r="R3615">
        <v>7</v>
      </c>
      <c r="S3615">
        <v>9.75</v>
      </c>
      <c r="T3615">
        <v>10</v>
      </c>
      <c r="U3615" t="s">
        <v>506</v>
      </c>
      <c r="V3615" t="s">
        <v>504</v>
      </c>
    </row>
    <row r="3616" spans="1:22" hidden="1" x14ac:dyDescent="0.25">
      <c r="A3616">
        <v>68</v>
      </c>
      <c r="B3616" t="s">
        <v>314</v>
      </c>
      <c r="C3616">
        <v>86973</v>
      </c>
      <c r="D3616">
        <v>1</v>
      </c>
      <c r="E3616" t="s">
        <v>41</v>
      </c>
      <c r="F3616">
        <v>3.7183248299319702</v>
      </c>
      <c r="G3616" t="s">
        <v>358</v>
      </c>
      <c r="I3616">
        <v>2.8742205047699501</v>
      </c>
      <c r="J3616">
        <f t="shared" si="56"/>
        <v>-2.9322817628037403</v>
      </c>
      <c r="K3616">
        <v>1</v>
      </c>
      <c r="L3616">
        <v>86.93</v>
      </c>
      <c r="M3616" t="s">
        <v>148</v>
      </c>
      <c r="N3616">
        <v>1511198956631</v>
      </c>
      <c r="O3616">
        <v>1511198869701</v>
      </c>
      <c r="P3616">
        <v>1</v>
      </c>
      <c r="Q3616" t="b">
        <v>1</v>
      </c>
      <c r="R3616">
        <v>1</v>
      </c>
      <c r="S3616">
        <v>2.8742205047699501</v>
      </c>
      <c r="T3616">
        <v>10</v>
      </c>
      <c r="U3616" t="s">
        <v>506</v>
      </c>
      <c r="V3616" t="s">
        <v>504</v>
      </c>
    </row>
    <row r="3617" spans="1:22" hidden="1" x14ac:dyDescent="0.25">
      <c r="A3617">
        <v>66</v>
      </c>
      <c r="B3617" t="s">
        <v>314</v>
      </c>
      <c r="C3617">
        <v>92803</v>
      </c>
      <c r="D3617">
        <v>0</v>
      </c>
      <c r="E3617" t="s">
        <v>41</v>
      </c>
      <c r="F3617">
        <v>7.2913532148559597</v>
      </c>
      <c r="G3617" t="s">
        <v>358</v>
      </c>
      <c r="H3617" t="s">
        <v>23</v>
      </c>
      <c r="I3617">
        <v>7.2913532148559597</v>
      </c>
      <c r="J3617">
        <f t="shared" si="56"/>
        <v>-5119.2561565791539</v>
      </c>
      <c r="K3617">
        <v>1</v>
      </c>
      <c r="L3617">
        <v>1.6220000000000001</v>
      </c>
      <c r="M3617" t="s">
        <v>47</v>
      </c>
      <c r="N3617">
        <v>1511198962461</v>
      </c>
      <c r="O3617">
        <v>1511198960839</v>
      </c>
      <c r="P3617">
        <v>3</v>
      </c>
      <c r="Q3617" t="b">
        <v>0</v>
      </c>
      <c r="R3617">
        <v>3</v>
      </c>
      <c r="S3617">
        <v>3.7183248299319702</v>
      </c>
      <c r="T3617">
        <v>10</v>
      </c>
      <c r="U3617" t="s">
        <v>506</v>
      </c>
      <c r="V3617" t="s">
        <v>504</v>
      </c>
    </row>
    <row r="3618" spans="1:22" x14ac:dyDescent="0.25">
      <c r="A3618">
        <v>68</v>
      </c>
      <c r="B3618" t="s">
        <v>314</v>
      </c>
      <c r="C3618">
        <v>98970</v>
      </c>
      <c r="D3618">
        <v>10</v>
      </c>
      <c r="E3618" t="s">
        <v>41</v>
      </c>
      <c r="F3618">
        <v>3.7183248299319702</v>
      </c>
      <c r="G3618" t="s">
        <v>358</v>
      </c>
      <c r="H3618" t="s">
        <v>28</v>
      </c>
      <c r="I3618">
        <v>0.99149210374485097</v>
      </c>
      <c r="J3618">
        <f t="shared" si="56"/>
        <v>-1.8827284010250991</v>
      </c>
      <c r="K3618">
        <v>1</v>
      </c>
      <c r="L3618">
        <v>0.81499999999999995</v>
      </c>
      <c r="M3618" t="s">
        <v>47</v>
      </c>
      <c r="N3618">
        <v>1511198968628</v>
      </c>
      <c r="O3618">
        <v>1511198967813</v>
      </c>
      <c r="P3618">
        <v>4</v>
      </c>
      <c r="Q3618" t="b">
        <v>1</v>
      </c>
      <c r="R3618">
        <v>1</v>
      </c>
      <c r="S3618">
        <v>2.8742205047699501</v>
      </c>
      <c r="T3618">
        <v>10</v>
      </c>
      <c r="U3618" t="s">
        <v>506</v>
      </c>
      <c r="V3618" t="s">
        <v>504</v>
      </c>
    </row>
    <row r="3619" spans="1:22" hidden="1" x14ac:dyDescent="0.25">
      <c r="A3619">
        <v>66</v>
      </c>
      <c r="B3619" t="s">
        <v>314</v>
      </c>
      <c r="C3619">
        <v>114886</v>
      </c>
      <c r="D3619">
        <v>37</v>
      </c>
      <c r="E3619" t="s">
        <v>41</v>
      </c>
      <c r="F3619">
        <v>3.7183248299319702</v>
      </c>
      <c r="G3619" t="s">
        <v>358</v>
      </c>
      <c r="H3619" t="s">
        <v>23</v>
      </c>
      <c r="I3619">
        <v>0</v>
      </c>
      <c r="J3619">
        <f t="shared" si="56"/>
        <v>-7.2913532148559597</v>
      </c>
      <c r="K3619">
        <v>1</v>
      </c>
      <c r="L3619">
        <v>2.153</v>
      </c>
      <c r="M3619" t="s">
        <v>196</v>
      </c>
      <c r="N3619">
        <v>1511198984544</v>
      </c>
      <c r="O3619">
        <v>1511198982391</v>
      </c>
      <c r="P3619">
        <v>6</v>
      </c>
      <c r="Q3619" t="b">
        <v>0</v>
      </c>
      <c r="R3619">
        <v>3</v>
      </c>
      <c r="S3619">
        <v>2.8742205047699501</v>
      </c>
      <c r="T3619">
        <v>10</v>
      </c>
      <c r="U3619" t="s">
        <v>506</v>
      </c>
      <c r="V3619" t="s">
        <v>504</v>
      </c>
    </row>
    <row r="3620" spans="1:22" hidden="1" x14ac:dyDescent="0.25">
      <c r="A3620">
        <v>64</v>
      </c>
      <c r="B3620" t="s">
        <v>314</v>
      </c>
      <c r="C3620">
        <v>128029</v>
      </c>
      <c r="D3620">
        <v>5</v>
      </c>
      <c r="E3620" t="s">
        <v>41</v>
      </c>
      <c r="F3620">
        <v>2.93034297052154</v>
      </c>
      <c r="G3620" t="s">
        <v>358</v>
      </c>
      <c r="H3620" t="s">
        <v>23</v>
      </c>
      <c r="I3620">
        <v>1.5619586167800401</v>
      </c>
      <c r="J3620">
        <f t="shared" si="56"/>
        <v>0.57046651303518914</v>
      </c>
      <c r="K3620">
        <v>1</v>
      </c>
      <c r="L3620">
        <v>0.91200000000000003</v>
      </c>
      <c r="M3620" t="s">
        <v>149</v>
      </c>
      <c r="N3620">
        <v>1511198997687</v>
      </c>
      <c r="O3620">
        <v>1511198996775</v>
      </c>
      <c r="P3620">
        <v>8</v>
      </c>
      <c r="Q3620" t="b">
        <v>0</v>
      </c>
      <c r="R3620">
        <v>5</v>
      </c>
      <c r="S3620">
        <v>2.9228316158810599</v>
      </c>
      <c r="T3620">
        <v>10</v>
      </c>
      <c r="U3620" t="s">
        <v>506</v>
      </c>
      <c r="V3620" t="s">
        <v>504</v>
      </c>
    </row>
    <row r="3621" spans="1:22" hidden="1" x14ac:dyDescent="0.25">
      <c r="A3621">
        <v>62</v>
      </c>
      <c r="B3621" t="s">
        <v>314</v>
      </c>
      <c r="C3621">
        <v>134662</v>
      </c>
      <c r="D3621">
        <v>12</v>
      </c>
      <c r="E3621" t="s">
        <v>41</v>
      </c>
      <c r="F3621">
        <v>2.93034297052154</v>
      </c>
      <c r="G3621" t="s">
        <v>358</v>
      </c>
      <c r="H3621" t="s">
        <v>23</v>
      </c>
      <c r="I3621">
        <v>0.72180909444645702</v>
      </c>
      <c r="J3621">
        <f t="shared" si="56"/>
        <v>0.72180909444645702</v>
      </c>
      <c r="K3621">
        <v>1</v>
      </c>
      <c r="L3621">
        <v>3.5830000000000002</v>
      </c>
      <c r="M3621" t="s">
        <v>141</v>
      </c>
      <c r="N3621">
        <v>1511199004320</v>
      </c>
      <c r="O3621">
        <v>1511199000737</v>
      </c>
      <c r="P3621">
        <v>10</v>
      </c>
      <c r="Q3621" t="b">
        <v>0</v>
      </c>
      <c r="R3621">
        <v>7</v>
      </c>
      <c r="S3621">
        <v>2.34184971621784</v>
      </c>
      <c r="T3621">
        <v>10</v>
      </c>
      <c r="U3621" t="s">
        <v>506</v>
      </c>
      <c r="V3621" t="s">
        <v>504</v>
      </c>
    </row>
    <row r="3622" spans="1:22" hidden="1" x14ac:dyDescent="0.25">
      <c r="A3622">
        <v>60</v>
      </c>
      <c r="B3622" t="s">
        <v>314</v>
      </c>
      <c r="C3622">
        <v>137662</v>
      </c>
      <c r="D3622">
        <v>12</v>
      </c>
      <c r="E3622" t="s">
        <v>41</v>
      </c>
      <c r="F3622">
        <v>2.93034297052154</v>
      </c>
      <c r="G3622" t="s">
        <v>358</v>
      </c>
      <c r="H3622" t="s">
        <v>23</v>
      </c>
      <c r="I3622">
        <v>0.597690378912906</v>
      </c>
      <c r="J3622">
        <f t="shared" si="56"/>
        <v>-0.96426823786713411</v>
      </c>
      <c r="K3622">
        <v>1</v>
      </c>
      <c r="L3622">
        <v>1.306</v>
      </c>
      <c r="M3622" t="s">
        <v>137</v>
      </c>
      <c r="N3622">
        <v>1511199007320</v>
      </c>
      <c r="O3622">
        <v>1511199006014</v>
      </c>
      <c r="P3622">
        <v>12</v>
      </c>
      <c r="Q3622" t="b">
        <v>0</v>
      </c>
      <c r="R3622">
        <v>9</v>
      </c>
      <c r="S3622">
        <v>2.6429660266473398</v>
      </c>
      <c r="T3622">
        <v>10</v>
      </c>
      <c r="U3622" t="s">
        <v>506</v>
      </c>
      <c r="V3622" t="s">
        <v>504</v>
      </c>
    </row>
    <row r="3623" spans="1:22" x14ac:dyDescent="0.25">
      <c r="A3623">
        <v>68</v>
      </c>
      <c r="B3623" t="s">
        <v>314</v>
      </c>
      <c r="C3623">
        <v>152564</v>
      </c>
      <c r="D3623">
        <v>9</v>
      </c>
      <c r="E3623" t="s">
        <v>41</v>
      </c>
      <c r="F3623">
        <v>3.7183248299319702</v>
      </c>
      <c r="G3623" t="s">
        <v>358</v>
      </c>
      <c r="H3623" t="s">
        <v>28</v>
      </c>
      <c r="I3623">
        <v>1.08680555555555</v>
      </c>
      <c r="J3623">
        <f t="shared" si="56"/>
        <v>0.36499646110909301</v>
      </c>
      <c r="K3623">
        <v>1</v>
      </c>
      <c r="L3623">
        <v>9.577</v>
      </c>
      <c r="M3623" t="s">
        <v>40</v>
      </c>
      <c r="N3623">
        <v>1511199022222</v>
      </c>
      <c r="O3623">
        <v>1511199012645</v>
      </c>
      <c r="P3623">
        <v>14</v>
      </c>
      <c r="Q3623" t="b">
        <v>1</v>
      </c>
      <c r="R3623">
        <v>1</v>
      </c>
      <c r="S3623">
        <v>2.8742205047699501</v>
      </c>
      <c r="T3623">
        <v>10</v>
      </c>
      <c r="U3623" t="s">
        <v>506</v>
      </c>
      <c r="V3623" t="s">
        <v>504</v>
      </c>
    </row>
    <row r="3624" spans="1:22" x14ac:dyDescent="0.25">
      <c r="A3624">
        <v>68</v>
      </c>
      <c r="B3624" t="s">
        <v>314</v>
      </c>
      <c r="C3624">
        <v>169460</v>
      </c>
      <c r="D3624">
        <v>10</v>
      </c>
      <c r="E3624" t="s">
        <v>41</v>
      </c>
      <c r="F3624">
        <v>3.7183248299319702</v>
      </c>
      <c r="G3624" t="s">
        <v>358</v>
      </c>
      <c r="H3624" t="s">
        <v>28</v>
      </c>
      <c r="I3624">
        <v>0.99149210374485097</v>
      </c>
      <c r="J3624">
        <f t="shared" si="56"/>
        <v>0.39380172483194498</v>
      </c>
      <c r="K3624">
        <v>1</v>
      </c>
      <c r="L3624">
        <v>3.617</v>
      </c>
      <c r="M3624" t="s">
        <v>47</v>
      </c>
      <c r="N3624">
        <v>1511199039118</v>
      </c>
      <c r="O3624">
        <v>1511199035501</v>
      </c>
      <c r="P3624">
        <v>16</v>
      </c>
      <c r="Q3624" t="b">
        <v>1</v>
      </c>
      <c r="R3624">
        <v>1</v>
      </c>
      <c r="S3624">
        <v>2.8742205047699501</v>
      </c>
      <c r="T3624">
        <v>10</v>
      </c>
      <c r="U3624" t="s">
        <v>506</v>
      </c>
      <c r="V3624" t="s">
        <v>504</v>
      </c>
    </row>
    <row r="3625" spans="1:22" hidden="1" x14ac:dyDescent="0.25">
      <c r="A3625">
        <v>66</v>
      </c>
      <c r="B3625" t="s">
        <v>314</v>
      </c>
      <c r="C3625">
        <v>178484</v>
      </c>
      <c r="D3625">
        <v>14</v>
      </c>
      <c r="E3625" t="s">
        <v>41</v>
      </c>
      <c r="F3625">
        <v>3.7183248299319702</v>
      </c>
      <c r="G3625" t="s">
        <v>358</v>
      </c>
      <c r="H3625" t="s">
        <v>23</v>
      </c>
      <c r="I3625">
        <v>0.66772675736961395</v>
      </c>
      <c r="J3625">
        <f t="shared" si="56"/>
        <v>-0.41907879818593607</v>
      </c>
      <c r="K3625">
        <v>1</v>
      </c>
      <c r="L3625">
        <v>2.6150000000000002</v>
      </c>
      <c r="M3625" t="s">
        <v>61</v>
      </c>
      <c r="N3625">
        <v>1511199048142</v>
      </c>
      <c r="O3625">
        <v>1511199045527</v>
      </c>
      <c r="P3625">
        <v>18</v>
      </c>
      <c r="Q3625" t="b">
        <v>0</v>
      </c>
      <c r="R3625">
        <v>3</v>
      </c>
      <c r="S3625">
        <v>2.69580497189013</v>
      </c>
      <c r="T3625">
        <v>10</v>
      </c>
      <c r="U3625" t="s">
        <v>506</v>
      </c>
      <c r="V3625" t="s">
        <v>504</v>
      </c>
    </row>
    <row r="3626" spans="1:22" hidden="1" x14ac:dyDescent="0.25">
      <c r="A3626">
        <v>64</v>
      </c>
      <c r="B3626" t="s">
        <v>314</v>
      </c>
      <c r="C3626">
        <v>182109</v>
      </c>
      <c r="D3626">
        <v>27</v>
      </c>
      <c r="E3626" t="s">
        <v>41</v>
      </c>
      <c r="F3626">
        <v>3.7183248299319702</v>
      </c>
      <c r="G3626" t="s">
        <v>358</v>
      </c>
      <c r="H3626" t="s">
        <v>23</v>
      </c>
      <c r="I3626">
        <v>0.19791666666666599</v>
      </c>
      <c r="J3626">
        <f t="shared" si="56"/>
        <v>-0.79357543707818501</v>
      </c>
      <c r="K3626">
        <v>1</v>
      </c>
      <c r="L3626">
        <v>1.1950000000000001</v>
      </c>
      <c r="M3626" t="s">
        <v>240</v>
      </c>
      <c r="N3626">
        <v>1511199051767</v>
      </c>
      <c r="O3626">
        <v>1511199050572</v>
      </c>
      <c r="P3626">
        <v>20</v>
      </c>
      <c r="Q3626" t="b">
        <v>0</v>
      </c>
      <c r="R3626">
        <v>5</v>
      </c>
      <c r="S3626">
        <v>2.2963052637228398</v>
      </c>
      <c r="T3626">
        <v>10</v>
      </c>
      <c r="U3626" t="s">
        <v>506</v>
      </c>
      <c r="V3626" t="s">
        <v>504</v>
      </c>
    </row>
    <row r="3627" spans="1:22" x14ac:dyDescent="0.25">
      <c r="A3627">
        <v>68</v>
      </c>
      <c r="B3627" t="s">
        <v>314</v>
      </c>
      <c r="C3627">
        <v>207948</v>
      </c>
      <c r="D3627">
        <v>3</v>
      </c>
      <c r="E3627" t="s">
        <v>41</v>
      </c>
      <c r="F3627">
        <v>3.7183248299319702</v>
      </c>
      <c r="G3627" t="s">
        <v>358</v>
      </c>
      <c r="H3627" t="s">
        <v>28</v>
      </c>
      <c r="I3627">
        <v>1.6666666666666601</v>
      </c>
      <c r="J3627">
        <f t="shared" si="56"/>
        <v>0.99893990929704612</v>
      </c>
      <c r="K3627">
        <v>1</v>
      </c>
      <c r="L3627">
        <v>13.199</v>
      </c>
      <c r="M3627" t="s">
        <v>323</v>
      </c>
      <c r="N3627">
        <v>1511199077606</v>
      </c>
      <c r="O3627">
        <v>1511199064407</v>
      </c>
      <c r="P3627">
        <v>21</v>
      </c>
      <c r="Q3627" t="b">
        <v>1</v>
      </c>
      <c r="R3627">
        <v>1</v>
      </c>
      <c r="S3627">
        <v>2.8742205047699501</v>
      </c>
      <c r="T3627">
        <v>10</v>
      </c>
      <c r="U3627" t="s">
        <v>506</v>
      </c>
      <c r="V3627" t="s">
        <v>504</v>
      </c>
    </row>
    <row r="3628" spans="1:22" hidden="1" x14ac:dyDescent="0.25">
      <c r="A3628">
        <v>66</v>
      </c>
      <c r="B3628" t="s">
        <v>314</v>
      </c>
      <c r="C3628">
        <v>218444</v>
      </c>
      <c r="D3628">
        <v>7</v>
      </c>
      <c r="E3628" t="s">
        <v>41</v>
      </c>
      <c r="F3628">
        <v>12.2469701894564</v>
      </c>
      <c r="G3628" t="s">
        <v>358</v>
      </c>
      <c r="H3628" t="s">
        <v>23</v>
      </c>
      <c r="I3628">
        <v>1.08680555555555</v>
      </c>
      <c r="J3628">
        <f t="shared" si="56"/>
        <v>0.88888888888888407</v>
      </c>
      <c r="K3628">
        <v>1</v>
      </c>
      <c r="L3628">
        <v>5.1029999999999998</v>
      </c>
      <c r="M3628" t="s">
        <v>40</v>
      </c>
      <c r="N3628">
        <v>1511199088102</v>
      </c>
      <c r="O3628">
        <v>1511199082999</v>
      </c>
      <c r="P3628">
        <v>23</v>
      </c>
      <c r="Q3628" t="b">
        <v>0</v>
      </c>
      <c r="R3628">
        <v>3</v>
      </c>
      <c r="S3628">
        <v>2.8742205047699501</v>
      </c>
      <c r="T3628">
        <v>10</v>
      </c>
      <c r="U3628" t="s">
        <v>506</v>
      </c>
      <c r="V3628" t="s">
        <v>504</v>
      </c>
    </row>
    <row r="3629" spans="1:22" hidden="1" x14ac:dyDescent="0.25">
      <c r="A3629">
        <v>64</v>
      </c>
      <c r="B3629" t="s">
        <v>314</v>
      </c>
      <c r="C3629">
        <v>226383</v>
      </c>
      <c r="D3629">
        <v>26</v>
      </c>
      <c r="E3629" t="s">
        <v>41</v>
      </c>
      <c r="F3629">
        <v>2.8742205047699501</v>
      </c>
      <c r="G3629" t="s">
        <v>358</v>
      </c>
      <c r="H3629" t="s">
        <v>23</v>
      </c>
      <c r="I3629">
        <v>0.180555555555555</v>
      </c>
      <c r="J3629">
        <f t="shared" si="56"/>
        <v>-1.4861111111111052</v>
      </c>
      <c r="K3629">
        <v>1</v>
      </c>
      <c r="L3629">
        <v>6.923</v>
      </c>
      <c r="M3629" t="s">
        <v>29</v>
      </c>
      <c r="N3629">
        <v>1511199096041</v>
      </c>
      <c r="O3629">
        <v>1511199089118</v>
      </c>
      <c r="P3629">
        <v>25</v>
      </c>
      <c r="Q3629" t="b">
        <v>0</v>
      </c>
      <c r="R3629">
        <v>5</v>
      </c>
      <c r="S3629">
        <v>2.3942977398059702</v>
      </c>
      <c r="T3629">
        <v>10</v>
      </c>
      <c r="U3629" t="s">
        <v>506</v>
      </c>
      <c r="V3629" t="s">
        <v>504</v>
      </c>
    </row>
    <row r="3630" spans="1:22" hidden="1" x14ac:dyDescent="0.25">
      <c r="A3630">
        <v>62</v>
      </c>
      <c r="B3630" t="s">
        <v>314</v>
      </c>
      <c r="C3630">
        <v>228877</v>
      </c>
      <c r="D3630">
        <v>30</v>
      </c>
      <c r="E3630" t="s">
        <v>41</v>
      </c>
      <c r="F3630">
        <v>2.8742205047699501</v>
      </c>
      <c r="G3630" t="s">
        <v>358</v>
      </c>
      <c r="H3630" t="s">
        <v>23</v>
      </c>
      <c r="I3630">
        <v>3.125E-2</v>
      </c>
      <c r="J3630">
        <f t="shared" si="56"/>
        <v>-1.05555555555555</v>
      </c>
      <c r="K3630">
        <v>1</v>
      </c>
      <c r="L3630">
        <v>1.393</v>
      </c>
      <c r="M3630" t="s">
        <v>322</v>
      </c>
      <c r="N3630">
        <v>1511199098535</v>
      </c>
      <c r="O3630">
        <v>1511199097142</v>
      </c>
      <c r="P3630">
        <v>27</v>
      </c>
      <c r="Q3630" t="b">
        <v>0</v>
      </c>
      <c r="R3630">
        <v>7</v>
      </c>
      <c r="S3630">
        <v>2.3942977398059702</v>
      </c>
      <c r="T3630">
        <v>10</v>
      </c>
      <c r="U3630" t="s">
        <v>506</v>
      </c>
      <c r="V3630" t="s">
        <v>504</v>
      </c>
    </row>
    <row r="3631" spans="1:22" x14ac:dyDescent="0.25">
      <c r="A3631">
        <v>68</v>
      </c>
      <c r="B3631" t="s">
        <v>314</v>
      </c>
      <c r="C3631">
        <v>237963</v>
      </c>
      <c r="D3631">
        <v>9</v>
      </c>
      <c r="E3631" t="s">
        <v>41</v>
      </c>
      <c r="F3631">
        <v>3.7183248299319702</v>
      </c>
      <c r="G3631" t="s">
        <v>358</v>
      </c>
      <c r="H3631" t="s">
        <v>28</v>
      </c>
      <c r="I3631">
        <v>1.08680555555555</v>
      </c>
      <c r="J3631">
        <f t="shared" si="56"/>
        <v>0.906249999999995</v>
      </c>
      <c r="K3631">
        <v>1</v>
      </c>
      <c r="L3631">
        <v>3.55</v>
      </c>
      <c r="M3631" t="s">
        <v>40</v>
      </c>
      <c r="N3631">
        <v>1511199107621</v>
      </c>
      <c r="O3631">
        <v>1511199104071</v>
      </c>
      <c r="P3631">
        <v>29</v>
      </c>
      <c r="Q3631" t="b">
        <v>1</v>
      </c>
      <c r="R3631">
        <v>1</v>
      </c>
      <c r="S3631">
        <v>2.8742205047699501</v>
      </c>
      <c r="T3631">
        <v>10</v>
      </c>
      <c r="U3631" t="s">
        <v>506</v>
      </c>
      <c r="V3631" t="s">
        <v>504</v>
      </c>
    </row>
    <row r="3632" spans="1:22" hidden="1" x14ac:dyDescent="0.25">
      <c r="A3632">
        <v>66</v>
      </c>
      <c r="B3632" t="s">
        <v>314</v>
      </c>
      <c r="C3632">
        <v>252404</v>
      </c>
      <c r="D3632">
        <v>34</v>
      </c>
      <c r="E3632" t="s">
        <v>41</v>
      </c>
      <c r="F3632">
        <v>2.8742205047699501</v>
      </c>
      <c r="G3632" t="s">
        <v>358</v>
      </c>
      <c r="H3632" t="s">
        <v>23</v>
      </c>
      <c r="I3632">
        <v>0</v>
      </c>
      <c r="J3632">
        <f t="shared" si="56"/>
        <v>-3.125E-2</v>
      </c>
      <c r="K3632">
        <v>1</v>
      </c>
      <c r="L3632">
        <v>12.201000000000001</v>
      </c>
      <c r="M3632" t="s">
        <v>332</v>
      </c>
      <c r="N3632">
        <v>1511199122062</v>
      </c>
      <c r="O3632">
        <v>1511199109861</v>
      </c>
      <c r="P3632">
        <v>31</v>
      </c>
      <c r="Q3632" t="b">
        <v>0</v>
      </c>
      <c r="R3632">
        <v>3</v>
      </c>
      <c r="S3632">
        <v>2.3942977398059702</v>
      </c>
      <c r="T3632">
        <v>10</v>
      </c>
      <c r="U3632" t="s">
        <v>506</v>
      </c>
      <c r="V3632" t="s">
        <v>504</v>
      </c>
    </row>
    <row r="3633" spans="1:22" x14ac:dyDescent="0.25">
      <c r="A3633">
        <v>68</v>
      </c>
      <c r="B3633" t="s">
        <v>314</v>
      </c>
      <c r="C3633">
        <v>262355</v>
      </c>
      <c r="D3633">
        <v>3</v>
      </c>
      <c r="E3633" t="s">
        <v>41</v>
      </c>
      <c r="F3633">
        <v>3.7183248299319702</v>
      </c>
      <c r="G3633" t="s">
        <v>358</v>
      </c>
      <c r="H3633" t="s">
        <v>28</v>
      </c>
      <c r="I3633">
        <v>1.6666666666666601</v>
      </c>
      <c r="J3633">
        <f t="shared" si="56"/>
        <v>0.57986111111111005</v>
      </c>
      <c r="K3633">
        <v>1</v>
      </c>
      <c r="L3633">
        <v>1.8580000000000001</v>
      </c>
      <c r="M3633" t="s">
        <v>323</v>
      </c>
      <c r="N3633">
        <v>1511199132013</v>
      </c>
      <c r="O3633">
        <v>1511199130155</v>
      </c>
      <c r="P3633">
        <v>32</v>
      </c>
      <c r="Q3633" t="b">
        <v>1</v>
      </c>
      <c r="R3633">
        <v>1</v>
      </c>
      <c r="S3633">
        <v>2.8742205047699501</v>
      </c>
      <c r="T3633">
        <v>10</v>
      </c>
      <c r="U3633" t="s">
        <v>506</v>
      </c>
      <c r="V3633" t="s">
        <v>504</v>
      </c>
    </row>
    <row r="3634" spans="1:22" hidden="1" x14ac:dyDescent="0.25">
      <c r="A3634">
        <v>66</v>
      </c>
      <c r="B3634" t="s">
        <v>314</v>
      </c>
      <c r="C3634">
        <v>267996</v>
      </c>
      <c r="D3634">
        <v>0</v>
      </c>
      <c r="E3634" t="s">
        <v>41</v>
      </c>
      <c r="F3634">
        <v>12.2469701894564</v>
      </c>
      <c r="G3634" t="s">
        <v>358</v>
      </c>
      <c r="H3634" t="s">
        <v>23</v>
      </c>
      <c r="I3634">
        <v>12.2469701894564</v>
      </c>
      <c r="J3634">
        <f t="shared" si="56"/>
        <v>12.2469701894564</v>
      </c>
      <c r="K3634">
        <v>1</v>
      </c>
      <c r="L3634">
        <v>3.456</v>
      </c>
      <c r="M3634" t="s">
        <v>327</v>
      </c>
      <c r="N3634">
        <v>1511199137654</v>
      </c>
      <c r="O3634">
        <v>1511199134198</v>
      </c>
      <c r="P3634">
        <v>34</v>
      </c>
      <c r="Q3634" t="b">
        <v>0</v>
      </c>
      <c r="R3634">
        <v>3</v>
      </c>
      <c r="S3634">
        <v>2.8742205047699501</v>
      </c>
      <c r="T3634">
        <v>10</v>
      </c>
      <c r="U3634" t="s">
        <v>506</v>
      </c>
      <c r="V3634" t="s">
        <v>504</v>
      </c>
    </row>
    <row r="3635" spans="1:22" hidden="1" x14ac:dyDescent="0.25">
      <c r="A3635">
        <v>64</v>
      </c>
      <c r="B3635" t="s">
        <v>314</v>
      </c>
      <c r="C3635">
        <v>274315</v>
      </c>
      <c r="D3635">
        <v>0</v>
      </c>
      <c r="E3635" t="s">
        <v>41</v>
      </c>
      <c r="F3635">
        <v>50000.5</v>
      </c>
      <c r="G3635" t="s">
        <v>358</v>
      </c>
      <c r="H3635" t="s">
        <v>23</v>
      </c>
      <c r="I3635">
        <v>50000.5</v>
      </c>
      <c r="J3635">
        <f t="shared" si="56"/>
        <v>49998.833333333336</v>
      </c>
      <c r="K3635">
        <v>1</v>
      </c>
      <c r="L3635">
        <v>4.0819999999999999</v>
      </c>
      <c r="M3635" t="s">
        <v>199</v>
      </c>
      <c r="N3635">
        <v>1511199143973</v>
      </c>
      <c r="O3635">
        <v>1511199139891</v>
      </c>
      <c r="P3635">
        <v>36</v>
      </c>
      <c r="Q3635" t="b">
        <v>0</v>
      </c>
      <c r="R3635">
        <v>5</v>
      </c>
      <c r="S3635">
        <v>6.0448474083913597</v>
      </c>
      <c r="T3635">
        <v>10</v>
      </c>
      <c r="U3635" t="s">
        <v>506</v>
      </c>
      <c r="V3635" t="s">
        <v>504</v>
      </c>
    </row>
    <row r="3636" spans="1:22" x14ac:dyDescent="0.25">
      <c r="A3636">
        <v>68</v>
      </c>
      <c r="B3636" t="s">
        <v>314</v>
      </c>
      <c r="C3636">
        <v>282763</v>
      </c>
      <c r="D3636">
        <v>3</v>
      </c>
      <c r="E3636" t="s">
        <v>41</v>
      </c>
      <c r="F3636">
        <v>3.7183248299319702</v>
      </c>
      <c r="G3636" t="s">
        <v>358</v>
      </c>
      <c r="H3636" t="s">
        <v>28</v>
      </c>
      <c r="I3636">
        <v>1.6666666666666601</v>
      </c>
      <c r="J3636">
        <f t="shared" si="56"/>
        <v>-10.580303522789739</v>
      </c>
      <c r="K3636">
        <v>1</v>
      </c>
      <c r="L3636">
        <v>1.41</v>
      </c>
      <c r="M3636" t="s">
        <v>323</v>
      </c>
      <c r="N3636">
        <v>1511199152421</v>
      </c>
      <c r="O3636">
        <v>1511199151011</v>
      </c>
      <c r="P3636">
        <v>37</v>
      </c>
      <c r="Q3636" t="b">
        <v>1</v>
      </c>
      <c r="R3636">
        <v>1</v>
      </c>
      <c r="S3636">
        <v>2.8742205047699501</v>
      </c>
      <c r="T3636">
        <v>10</v>
      </c>
      <c r="U3636" t="s">
        <v>506</v>
      </c>
      <c r="V3636" t="s">
        <v>504</v>
      </c>
    </row>
    <row r="3637" spans="1:22" hidden="1" x14ac:dyDescent="0.25">
      <c r="A3637">
        <v>66</v>
      </c>
      <c r="B3637" t="s">
        <v>314</v>
      </c>
      <c r="C3637">
        <v>292979</v>
      </c>
      <c r="D3637">
        <v>0</v>
      </c>
      <c r="E3637" t="s">
        <v>41</v>
      </c>
      <c r="F3637">
        <v>12.2469701894564</v>
      </c>
      <c r="G3637" t="s">
        <v>358</v>
      </c>
      <c r="H3637" t="s">
        <v>23</v>
      </c>
      <c r="I3637">
        <v>12.2469701894564</v>
      </c>
      <c r="J3637">
        <f t="shared" si="56"/>
        <v>-49988.253029810541</v>
      </c>
      <c r="K3637">
        <v>1</v>
      </c>
      <c r="L3637">
        <v>9.2460000000000004</v>
      </c>
      <c r="M3637" t="s">
        <v>327</v>
      </c>
      <c r="N3637">
        <v>1511199162637</v>
      </c>
      <c r="O3637">
        <v>1511199153391</v>
      </c>
      <c r="P3637">
        <v>39</v>
      </c>
      <c r="Q3637" t="b">
        <v>0</v>
      </c>
      <c r="R3637">
        <v>3</v>
      </c>
      <c r="S3637">
        <v>2.8742205047699501</v>
      </c>
      <c r="T3637">
        <v>10</v>
      </c>
      <c r="U3637" t="s">
        <v>506</v>
      </c>
      <c r="V3637" t="s">
        <v>504</v>
      </c>
    </row>
    <row r="3638" spans="1:22" hidden="1" x14ac:dyDescent="0.25">
      <c r="A3638">
        <v>64</v>
      </c>
      <c r="B3638" t="s">
        <v>314</v>
      </c>
      <c r="C3638">
        <v>295779</v>
      </c>
      <c r="D3638">
        <v>0</v>
      </c>
      <c r="E3638" t="s">
        <v>41</v>
      </c>
      <c r="F3638">
        <v>50000.5</v>
      </c>
      <c r="G3638" t="s">
        <v>358</v>
      </c>
      <c r="H3638" t="s">
        <v>23</v>
      </c>
      <c r="I3638">
        <v>50000.5</v>
      </c>
      <c r="J3638">
        <f t="shared" si="56"/>
        <v>49998.833333333336</v>
      </c>
      <c r="K3638">
        <v>1</v>
      </c>
      <c r="L3638">
        <v>1.0469999999999999</v>
      </c>
      <c r="M3638" t="s">
        <v>199</v>
      </c>
      <c r="N3638">
        <v>1511199165437</v>
      </c>
      <c r="O3638">
        <v>1511199164390</v>
      </c>
      <c r="P3638">
        <v>41</v>
      </c>
      <c r="Q3638" t="b">
        <v>0</v>
      </c>
      <c r="R3638">
        <v>5</v>
      </c>
      <c r="S3638">
        <v>6.0448474083913597</v>
      </c>
      <c r="T3638">
        <v>10</v>
      </c>
      <c r="U3638" t="s">
        <v>506</v>
      </c>
      <c r="V3638" t="s">
        <v>504</v>
      </c>
    </row>
    <row r="3639" spans="1:22" hidden="1" x14ac:dyDescent="0.25">
      <c r="A3639">
        <v>68</v>
      </c>
      <c r="B3639" t="s">
        <v>314</v>
      </c>
      <c r="C3639">
        <v>62820</v>
      </c>
      <c r="D3639">
        <v>0</v>
      </c>
      <c r="E3639" t="s">
        <v>50</v>
      </c>
      <c r="F3639">
        <v>3.7183248299319702</v>
      </c>
      <c r="G3639" t="s">
        <v>359</v>
      </c>
      <c r="I3639">
        <v>3.7183248299319702</v>
      </c>
      <c r="J3639">
        <f t="shared" si="56"/>
        <v>-8.5286453595244289</v>
      </c>
      <c r="K3639">
        <v>1</v>
      </c>
      <c r="L3639">
        <v>62.8</v>
      </c>
      <c r="M3639" t="s">
        <v>327</v>
      </c>
      <c r="N3639">
        <v>1513614259326</v>
      </c>
      <c r="O3639">
        <v>1513614196526</v>
      </c>
      <c r="P3639">
        <v>1</v>
      </c>
      <c r="Q3639" t="b">
        <v>1</v>
      </c>
      <c r="R3639">
        <v>1</v>
      </c>
      <c r="S3639">
        <v>2.8742205047699501</v>
      </c>
      <c r="T3639">
        <v>10</v>
      </c>
      <c r="U3639" t="s">
        <v>506</v>
      </c>
      <c r="V3639" t="s">
        <v>504</v>
      </c>
    </row>
    <row r="3640" spans="1:22" hidden="1" x14ac:dyDescent="0.25">
      <c r="A3640">
        <v>66</v>
      </c>
      <c r="B3640" t="s">
        <v>314</v>
      </c>
      <c r="C3640">
        <v>71500</v>
      </c>
      <c r="D3640">
        <v>14</v>
      </c>
      <c r="E3640" t="s">
        <v>50</v>
      </c>
      <c r="F3640">
        <v>9.80555555555555</v>
      </c>
      <c r="G3640" t="s">
        <v>359</v>
      </c>
      <c r="H3640" t="s">
        <v>23</v>
      </c>
      <c r="I3640">
        <v>0.73705782312925106</v>
      </c>
      <c r="J3640">
        <f t="shared" si="56"/>
        <v>-49999.762942176872</v>
      </c>
      <c r="K3640">
        <v>1</v>
      </c>
      <c r="L3640">
        <v>6.617</v>
      </c>
      <c r="M3640" t="s">
        <v>182</v>
      </c>
      <c r="N3640">
        <v>1513614268006</v>
      </c>
      <c r="O3640">
        <v>1513614261389</v>
      </c>
      <c r="P3640">
        <v>3</v>
      </c>
      <c r="Q3640" t="b">
        <v>0</v>
      </c>
      <c r="R3640">
        <v>3</v>
      </c>
      <c r="S3640">
        <v>2.8742205047699501</v>
      </c>
      <c r="T3640">
        <v>10</v>
      </c>
      <c r="U3640" t="s">
        <v>506</v>
      </c>
      <c r="V3640" t="s">
        <v>504</v>
      </c>
    </row>
    <row r="3641" spans="1:22" x14ac:dyDescent="0.25">
      <c r="A3641">
        <v>68</v>
      </c>
      <c r="B3641" t="s">
        <v>314</v>
      </c>
      <c r="C3641">
        <v>84340</v>
      </c>
      <c r="D3641">
        <v>9</v>
      </c>
      <c r="E3641" t="s">
        <v>50</v>
      </c>
      <c r="F3641">
        <v>3.7183248299319702</v>
      </c>
      <c r="G3641" t="s">
        <v>359</v>
      </c>
      <c r="H3641" t="s">
        <v>28</v>
      </c>
      <c r="I3641">
        <v>1.08680555555555</v>
      </c>
      <c r="J3641">
        <f t="shared" si="56"/>
        <v>-2.6315192743764202</v>
      </c>
      <c r="K3641">
        <v>1</v>
      </c>
      <c r="L3641">
        <v>1.6160000000000001</v>
      </c>
      <c r="M3641" t="s">
        <v>40</v>
      </c>
      <c r="N3641">
        <v>1513614280846</v>
      </c>
      <c r="O3641">
        <v>1513614279230</v>
      </c>
      <c r="P3641">
        <v>5</v>
      </c>
      <c r="Q3641" t="b">
        <v>1</v>
      </c>
      <c r="R3641">
        <v>1</v>
      </c>
      <c r="S3641">
        <v>2.8742205047699501</v>
      </c>
      <c r="T3641">
        <v>10</v>
      </c>
      <c r="U3641" t="s">
        <v>506</v>
      </c>
      <c r="V3641" t="s">
        <v>504</v>
      </c>
    </row>
    <row r="3642" spans="1:22" hidden="1" x14ac:dyDescent="0.25">
      <c r="A3642">
        <v>66</v>
      </c>
      <c r="B3642" t="s">
        <v>314</v>
      </c>
      <c r="C3642">
        <v>88084</v>
      </c>
      <c r="D3642">
        <v>2</v>
      </c>
      <c r="E3642" t="s">
        <v>50</v>
      </c>
      <c r="F3642">
        <v>2.8742205047699501</v>
      </c>
      <c r="G3642" t="s">
        <v>359</v>
      </c>
      <c r="H3642" t="s">
        <v>23</v>
      </c>
      <c r="I3642">
        <v>1.6111111111111101</v>
      </c>
      <c r="J3642">
        <f t="shared" si="56"/>
        <v>0.874053287981859</v>
      </c>
      <c r="K3642">
        <v>1</v>
      </c>
      <c r="L3642">
        <v>2.3370000000000002</v>
      </c>
      <c r="M3642" t="s">
        <v>321</v>
      </c>
      <c r="N3642">
        <v>1513614284590</v>
      </c>
      <c r="O3642">
        <v>1513614282253</v>
      </c>
      <c r="P3642">
        <v>7</v>
      </c>
      <c r="Q3642" t="b">
        <v>0</v>
      </c>
      <c r="R3642">
        <v>3</v>
      </c>
      <c r="S3642">
        <v>2.3942977398059702</v>
      </c>
      <c r="T3642">
        <v>10</v>
      </c>
      <c r="U3642" t="s">
        <v>506</v>
      </c>
      <c r="V3642" t="s">
        <v>504</v>
      </c>
    </row>
    <row r="3643" spans="1:22" hidden="1" x14ac:dyDescent="0.25">
      <c r="A3643">
        <v>64</v>
      </c>
      <c r="B3643" t="s">
        <v>314</v>
      </c>
      <c r="C3643">
        <v>99339</v>
      </c>
      <c r="D3643">
        <v>15</v>
      </c>
      <c r="E3643" t="s">
        <v>50</v>
      </c>
      <c r="F3643">
        <v>2.8742205047699501</v>
      </c>
      <c r="G3643" t="s">
        <v>359</v>
      </c>
      <c r="H3643" t="s">
        <v>23</v>
      </c>
      <c r="I3643">
        <v>0.48611111111111099</v>
      </c>
      <c r="J3643">
        <f t="shared" si="56"/>
        <v>-0.60069444444443909</v>
      </c>
      <c r="K3643">
        <v>1</v>
      </c>
      <c r="L3643">
        <v>4.5510000000000002</v>
      </c>
      <c r="M3643" t="s">
        <v>329</v>
      </c>
      <c r="N3643">
        <v>1513614295845</v>
      </c>
      <c r="O3643">
        <v>1513614291294</v>
      </c>
      <c r="P3643">
        <v>9</v>
      </c>
      <c r="Q3643" t="b">
        <v>0</v>
      </c>
      <c r="R3643">
        <v>5</v>
      </c>
      <c r="S3643">
        <v>2.3942977398059702</v>
      </c>
      <c r="T3643">
        <v>10</v>
      </c>
      <c r="U3643" t="s">
        <v>506</v>
      </c>
      <c r="V3643" t="s">
        <v>504</v>
      </c>
    </row>
    <row r="3644" spans="1:22" hidden="1" x14ac:dyDescent="0.25">
      <c r="A3644">
        <v>62</v>
      </c>
      <c r="B3644" t="s">
        <v>314</v>
      </c>
      <c r="C3644">
        <v>104747</v>
      </c>
      <c r="D3644">
        <v>0</v>
      </c>
      <c r="E3644" t="s">
        <v>50</v>
      </c>
      <c r="F3644">
        <v>50005.625</v>
      </c>
      <c r="G3644" t="s">
        <v>359</v>
      </c>
      <c r="H3644" t="s">
        <v>23</v>
      </c>
      <c r="I3644">
        <v>50005.625</v>
      </c>
      <c r="J3644">
        <f t="shared" si="56"/>
        <v>50004.013888888891</v>
      </c>
      <c r="K3644">
        <v>1</v>
      </c>
      <c r="L3644">
        <v>2.6709999999999998</v>
      </c>
      <c r="M3644" t="s">
        <v>182</v>
      </c>
      <c r="N3644">
        <v>1513614301253</v>
      </c>
      <c r="O3644">
        <v>1513614298582</v>
      </c>
      <c r="P3644">
        <v>11</v>
      </c>
      <c r="Q3644" t="b">
        <v>0</v>
      </c>
      <c r="R3644">
        <v>7</v>
      </c>
      <c r="S3644">
        <v>2.3942977398059702</v>
      </c>
      <c r="T3644">
        <v>10</v>
      </c>
      <c r="U3644" t="s">
        <v>506</v>
      </c>
      <c r="V3644" t="s">
        <v>504</v>
      </c>
    </row>
    <row r="3645" spans="1:22" hidden="1" x14ac:dyDescent="0.25">
      <c r="A3645">
        <v>68</v>
      </c>
      <c r="B3645" t="s">
        <v>314</v>
      </c>
      <c r="C3645">
        <v>121116</v>
      </c>
      <c r="D3645">
        <v>9</v>
      </c>
      <c r="E3645" t="s">
        <v>41</v>
      </c>
      <c r="F3645">
        <v>3.7183248299319702</v>
      </c>
      <c r="G3645" t="s">
        <v>360</v>
      </c>
      <c r="I3645">
        <v>1.08680555555555</v>
      </c>
      <c r="J3645">
        <f t="shared" si="56"/>
        <v>0.60069444444443909</v>
      </c>
      <c r="K3645">
        <v>1</v>
      </c>
      <c r="L3645">
        <v>121.075</v>
      </c>
      <c r="M3645" t="s">
        <v>40</v>
      </c>
      <c r="N3645">
        <v>1511915295162</v>
      </c>
      <c r="O3645">
        <v>1511915174087</v>
      </c>
      <c r="P3645">
        <v>1</v>
      </c>
      <c r="Q3645" t="b">
        <v>1</v>
      </c>
      <c r="R3645">
        <v>1</v>
      </c>
      <c r="S3645">
        <v>2.8742205047699501</v>
      </c>
      <c r="T3645">
        <v>10</v>
      </c>
      <c r="U3645" t="s">
        <v>506</v>
      </c>
      <c r="V3645" t="s">
        <v>504</v>
      </c>
    </row>
    <row r="3646" spans="1:22" hidden="1" x14ac:dyDescent="0.25">
      <c r="A3646">
        <v>66</v>
      </c>
      <c r="B3646" t="s">
        <v>314</v>
      </c>
      <c r="C3646">
        <v>163172</v>
      </c>
      <c r="D3646">
        <v>2</v>
      </c>
      <c r="E3646" t="s">
        <v>41</v>
      </c>
      <c r="F3646">
        <v>2.8742205047699501</v>
      </c>
      <c r="G3646" t="s">
        <v>360</v>
      </c>
      <c r="H3646" t="s">
        <v>23</v>
      </c>
      <c r="I3646">
        <v>1.6111111111111101</v>
      </c>
      <c r="J3646">
        <f t="shared" si="56"/>
        <v>-50004.013888888891</v>
      </c>
      <c r="K3646">
        <v>1</v>
      </c>
      <c r="L3646">
        <v>41.029000000000003</v>
      </c>
      <c r="M3646" t="s">
        <v>321</v>
      </c>
      <c r="N3646">
        <v>1511915337218</v>
      </c>
      <c r="O3646">
        <v>1511915296189</v>
      </c>
      <c r="P3646">
        <v>3</v>
      </c>
      <c r="Q3646" t="b">
        <v>0</v>
      </c>
      <c r="R3646">
        <v>3</v>
      </c>
      <c r="S3646">
        <v>2.3942977398059702</v>
      </c>
      <c r="T3646">
        <v>10</v>
      </c>
      <c r="U3646" t="s">
        <v>506</v>
      </c>
      <c r="V3646" t="s">
        <v>504</v>
      </c>
    </row>
    <row r="3647" spans="1:22" hidden="1" x14ac:dyDescent="0.25">
      <c r="A3647">
        <v>64</v>
      </c>
      <c r="B3647" t="s">
        <v>314</v>
      </c>
      <c r="C3647">
        <v>196344</v>
      </c>
      <c r="D3647">
        <v>15</v>
      </c>
      <c r="E3647" t="s">
        <v>41</v>
      </c>
      <c r="F3647">
        <v>2.8742205047699501</v>
      </c>
      <c r="G3647" t="s">
        <v>360</v>
      </c>
      <c r="H3647" t="s">
        <v>23</v>
      </c>
      <c r="I3647">
        <v>0.48611111111111099</v>
      </c>
      <c r="J3647">
        <f t="shared" si="56"/>
        <v>-0.60069444444443909</v>
      </c>
      <c r="K3647">
        <v>1</v>
      </c>
      <c r="L3647">
        <v>31.855</v>
      </c>
      <c r="M3647" t="s">
        <v>329</v>
      </c>
      <c r="N3647">
        <v>1511915370390</v>
      </c>
      <c r="O3647">
        <v>1511915338535</v>
      </c>
      <c r="P3647">
        <v>5</v>
      </c>
      <c r="Q3647" t="b">
        <v>0</v>
      </c>
      <c r="R3647">
        <v>5</v>
      </c>
      <c r="S3647">
        <v>2.3942977398059702</v>
      </c>
      <c r="T3647">
        <v>10</v>
      </c>
      <c r="U3647" t="s">
        <v>506</v>
      </c>
      <c r="V3647" t="s">
        <v>504</v>
      </c>
    </row>
    <row r="3648" spans="1:22" x14ac:dyDescent="0.25">
      <c r="A3648">
        <v>68</v>
      </c>
      <c r="B3648" t="s">
        <v>314</v>
      </c>
      <c r="C3648">
        <v>208371</v>
      </c>
      <c r="D3648">
        <v>24</v>
      </c>
      <c r="E3648" t="s">
        <v>41</v>
      </c>
      <c r="F3648">
        <v>3.7183248299319702</v>
      </c>
      <c r="G3648" t="s">
        <v>360</v>
      </c>
      <c r="H3648" t="s">
        <v>28</v>
      </c>
      <c r="I3648">
        <v>0.37081632653061197</v>
      </c>
      <c r="J3648">
        <f t="shared" si="56"/>
        <v>-1.2402947845804981</v>
      </c>
      <c r="K3648">
        <v>1</v>
      </c>
      <c r="L3648">
        <v>1.105</v>
      </c>
      <c r="M3648" t="s">
        <v>188</v>
      </c>
      <c r="N3648">
        <v>1511915382417</v>
      </c>
      <c r="O3648">
        <v>1511915381312</v>
      </c>
      <c r="P3648">
        <v>7</v>
      </c>
      <c r="Q3648" t="b">
        <v>1</v>
      </c>
      <c r="R3648">
        <v>1</v>
      </c>
      <c r="S3648">
        <v>2.8742205047699501</v>
      </c>
      <c r="T3648">
        <v>10</v>
      </c>
      <c r="U3648" t="s">
        <v>506</v>
      </c>
      <c r="V3648" t="s">
        <v>504</v>
      </c>
    </row>
    <row r="3649" spans="1:22" x14ac:dyDescent="0.25">
      <c r="A3649">
        <v>68</v>
      </c>
      <c r="B3649" t="s">
        <v>314</v>
      </c>
      <c r="C3649">
        <v>235405</v>
      </c>
      <c r="D3649">
        <v>7</v>
      </c>
      <c r="E3649" t="s">
        <v>41</v>
      </c>
      <c r="F3649">
        <v>3.7183248299319702</v>
      </c>
      <c r="G3649" t="s">
        <v>360</v>
      </c>
      <c r="H3649" t="s">
        <v>28</v>
      </c>
      <c r="I3649">
        <v>1.18383243435441</v>
      </c>
      <c r="J3649">
        <f t="shared" si="56"/>
        <v>0.69772132324329905</v>
      </c>
      <c r="K3649">
        <v>1</v>
      </c>
      <c r="L3649">
        <v>25.611000000000001</v>
      </c>
      <c r="M3649" t="s">
        <v>171</v>
      </c>
      <c r="N3649">
        <v>1511915409451</v>
      </c>
      <c r="O3649">
        <v>1511915383840</v>
      </c>
      <c r="P3649">
        <v>8</v>
      </c>
      <c r="Q3649" t="b">
        <v>1</v>
      </c>
      <c r="R3649">
        <v>1</v>
      </c>
      <c r="S3649">
        <v>2.8742205047699501</v>
      </c>
      <c r="T3649">
        <v>10</v>
      </c>
      <c r="U3649" t="s">
        <v>506</v>
      </c>
      <c r="V3649" t="s">
        <v>504</v>
      </c>
    </row>
    <row r="3650" spans="1:22" hidden="1" x14ac:dyDescent="0.25">
      <c r="A3650">
        <v>66</v>
      </c>
      <c r="B3650" t="s">
        <v>314</v>
      </c>
      <c r="C3650">
        <v>248774</v>
      </c>
      <c r="D3650">
        <v>4</v>
      </c>
      <c r="E3650" t="s">
        <v>41</v>
      </c>
      <c r="F3650">
        <v>3.7183248299319702</v>
      </c>
      <c r="G3650" t="s">
        <v>360</v>
      </c>
      <c r="H3650" t="s">
        <v>23</v>
      </c>
      <c r="I3650">
        <v>1.3029138321995399</v>
      </c>
      <c r="J3650">
        <f t="shared" si="56"/>
        <v>0.93209750566892802</v>
      </c>
      <c r="K3650">
        <v>1</v>
      </c>
      <c r="L3650">
        <v>7.6689999999999996</v>
      </c>
      <c r="M3650" t="s">
        <v>149</v>
      </c>
      <c r="N3650">
        <v>1511915422820</v>
      </c>
      <c r="O3650">
        <v>1511915415151</v>
      </c>
      <c r="P3650">
        <v>10</v>
      </c>
      <c r="Q3650" t="b">
        <v>0</v>
      </c>
      <c r="R3650">
        <v>3</v>
      </c>
      <c r="S3650">
        <v>3.12432917052422</v>
      </c>
      <c r="T3650">
        <v>10</v>
      </c>
      <c r="U3650" t="s">
        <v>506</v>
      </c>
      <c r="V3650" t="s">
        <v>504</v>
      </c>
    </row>
    <row r="3651" spans="1:22" hidden="1" x14ac:dyDescent="0.25">
      <c r="A3651">
        <v>64</v>
      </c>
      <c r="B3651" t="s">
        <v>314</v>
      </c>
      <c r="C3651">
        <v>266400</v>
      </c>
      <c r="D3651">
        <v>5</v>
      </c>
      <c r="E3651" t="s">
        <v>41</v>
      </c>
      <c r="F3651">
        <v>3.7183248299319702</v>
      </c>
      <c r="G3651" t="s">
        <v>360</v>
      </c>
      <c r="H3651" t="s">
        <v>23</v>
      </c>
      <c r="I3651">
        <v>1.84612102336003</v>
      </c>
      <c r="J3651">
        <f t="shared" si="56"/>
        <v>0.66228858900562004</v>
      </c>
      <c r="K3651">
        <v>1</v>
      </c>
      <c r="L3651">
        <v>12.941000000000001</v>
      </c>
      <c r="M3651" t="s">
        <v>140</v>
      </c>
      <c r="N3651">
        <v>1511915440446</v>
      </c>
      <c r="O3651">
        <v>1511915427505</v>
      </c>
      <c r="P3651">
        <v>12</v>
      </c>
      <c r="Q3651" t="b">
        <v>0</v>
      </c>
      <c r="R3651">
        <v>5</v>
      </c>
      <c r="S3651">
        <v>2.9928098961477998</v>
      </c>
      <c r="T3651">
        <v>10</v>
      </c>
      <c r="U3651" t="s">
        <v>506</v>
      </c>
      <c r="V3651" t="s">
        <v>504</v>
      </c>
    </row>
    <row r="3652" spans="1:22" x14ac:dyDescent="0.25">
      <c r="A3652">
        <v>68</v>
      </c>
      <c r="B3652" t="s">
        <v>314</v>
      </c>
      <c r="C3652">
        <v>287717</v>
      </c>
      <c r="D3652">
        <v>15</v>
      </c>
      <c r="E3652" t="s">
        <v>41</v>
      </c>
      <c r="F3652">
        <v>3.7183248299319702</v>
      </c>
      <c r="G3652" t="s">
        <v>360</v>
      </c>
      <c r="H3652" t="s">
        <v>28</v>
      </c>
      <c r="I3652">
        <v>0.69897675736961395</v>
      </c>
      <c r="J3652">
        <f t="shared" si="56"/>
        <v>-0.60393707482992598</v>
      </c>
      <c r="K3652">
        <v>1</v>
      </c>
      <c r="L3652">
        <v>19.067</v>
      </c>
      <c r="M3652" t="s">
        <v>61</v>
      </c>
      <c r="N3652">
        <v>1511915461763</v>
      </c>
      <c r="O3652">
        <v>1511915442696</v>
      </c>
      <c r="P3652">
        <v>14</v>
      </c>
      <c r="Q3652" t="b">
        <v>1</v>
      </c>
      <c r="R3652">
        <v>1</v>
      </c>
      <c r="S3652">
        <v>2.8742205047699501</v>
      </c>
      <c r="T3652">
        <v>10</v>
      </c>
      <c r="U3652" t="s">
        <v>506</v>
      </c>
      <c r="V3652" t="s">
        <v>504</v>
      </c>
    </row>
    <row r="3653" spans="1:22" hidden="1" x14ac:dyDescent="0.25">
      <c r="A3653">
        <v>66</v>
      </c>
      <c r="B3653" t="s">
        <v>314</v>
      </c>
      <c r="C3653">
        <v>309086</v>
      </c>
      <c r="D3653">
        <v>38</v>
      </c>
      <c r="E3653" t="s">
        <v>41</v>
      </c>
      <c r="F3653">
        <v>5.7322814944518203</v>
      </c>
      <c r="G3653" t="s">
        <v>360</v>
      </c>
      <c r="H3653" t="s">
        <v>23</v>
      </c>
      <c r="I3653">
        <v>0</v>
      </c>
      <c r="J3653">
        <f t="shared" ref="J3653:J3716" si="57">I3653-I3651</f>
        <v>-1.84612102336003</v>
      </c>
      <c r="K3653">
        <v>1</v>
      </c>
      <c r="L3653">
        <v>7.7060000000000004</v>
      </c>
      <c r="M3653" t="s">
        <v>196</v>
      </c>
      <c r="N3653">
        <v>1511915483132</v>
      </c>
      <c r="O3653">
        <v>1511915475426</v>
      </c>
      <c r="P3653">
        <v>16</v>
      </c>
      <c r="Q3653" t="b">
        <v>0</v>
      </c>
      <c r="R3653">
        <v>3</v>
      </c>
      <c r="S3653">
        <v>3.7183248299319702</v>
      </c>
      <c r="T3653">
        <v>10</v>
      </c>
      <c r="U3653" t="s">
        <v>506</v>
      </c>
      <c r="V3653" t="s">
        <v>504</v>
      </c>
    </row>
    <row r="3654" spans="1:22" x14ac:dyDescent="0.25">
      <c r="A3654">
        <v>68</v>
      </c>
      <c r="B3654" t="s">
        <v>314</v>
      </c>
      <c r="C3654">
        <v>316065</v>
      </c>
      <c r="D3654">
        <v>37</v>
      </c>
      <c r="E3654" t="s">
        <v>41</v>
      </c>
      <c r="F3654">
        <v>3.7183248299319702</v>
      </c>
      <c r="G3654" t="s">
        <v>360</v>
      </c>
      <c r="H3654" t="s">
        <v>28</v>
      </c>
      <c r="I3654">
        <v>0</v>
      </c>
      <c r="J3654">
        <f t="shared" si="57"/>
        <v>-0.69897675736961395</v>
      </c>
      <c r="K3654">
        <v>1</v>
      </c>
      <c r="L3654">
        <v>1.49</v>
      </c>
      <c r="M3654" t="s">
        <v>325</v>
      </c>
      <c r="N3654">
        <v>1511915490111</v>
      </c>
      <c r="O3654">
        <v>1511915488621</v>
      </c>
      <c r="P3654">
        <v>18</v>
      </c>
      <c r="Q3654" t="b">
        <v>1</v>
      </c>
      <c r="R3654">
        <v>1</v>
      </c>
      <c r="S3654">
        <v>2.8742205047699501</v>
      </c>
      <c r="T3654">
        <v>10</v>
      </c>
      <c r="U3654" t="s">
        <v>506</v>
      </c>
      <c r="V3654" t="s">
        <v>504</v>
      </c>
    </row>
    <row r="3655" spans="1:22" hidden="1" x14ac:dyDescent="0.25">
      <c r="A3655">
        <v>66</v>
      </c>
      <c r="B3655" t="s">
        <v>314</v>
      </c>
      <c r="C3655">
        <v>326347</v>
      </c>
      <c r="D3655">
        <v>41</v>
      </c>
      <c r="E3655" t="s">
        <v>41</v>
      </c>
      <c r="F3655">
        <v>3.7183248299319702</v>
      </c>
      <c r="G3655" t="s">
        <v>360</v>
      </c>
      <c r="H3655" t="s">
        <v>23</v>
      </c>
      <c r="I3655">
        <v>0</v>
      </c>
      <c r="J3655">
        <f t="shared" si="57"/>
        <v>0</v>
      </c>
      <c r="K3655">
        <v>1</v>
      </c>
      <c r="L3655">
        <v>1.0509999999999999</v>
      </c>
      <c r="M3655" t="s">
        <v>341</v>
      </c>
      <c r="N3655">
        <v>1511915500393</v>
      </c>
      <c r="O3655">
        <v>1511915499342</v>
      </c>
      <c r="P3655">
        <v>20</v>
      </c>
      <c r="Q3655" t="b">
        <v>0</v>
      </c>
      <c r="R3655">
        <v>3</v>
      </c>
      <c r="S3655">
        <v>2.8316241496598602</v>
      </c>
      <c r="T3655">
        <v>10</v>
      </c>
      <c r="U3655" t="s">
        <v>506</v>
      </c>
      <c r="V3655" t="s">
        <v>504</v>
      </c>
    </row>
    <row r="3656" spans="1:22" x14ac:dyDescent="0.25">
      <c r="A3656">
        <v>68</v>
      </c>
      <c r="B3656" t="s">
        <v>314</v>
      </c>
      <c r="C3656">
        <v>342983</v>
      </c>
      <c r="D3656">
        <v>37</v>
      </c>
      <c r="E3656" t="s">
        <v>41</v>
      </c>
      <c r="F3656">
        <v>3.7183248299319702</v>
      </c>
      <c r="G3656" t="s">
        <v>360</v>
      </c>
      <c r="H3656" t="s">
        <v>28</v>
      </c>
      <c r="I3656">
        <v>0</v>
      </c>
      <c r="J3656">
        <f t="shared" si="57"/>
        <v>0</v>
      </c>
      <c r="K3656">
        <v>1</v>
      </c>
      <c r="L3656">
        <v>0.86099999999999999</v>
      </c>
      <c r="M3656" t="s">
        <v>341</v>
      </c>
      <c r="N3656">
        <v>1511915517029</v>
      </c>
      <c r="O3656">
        <v>1511915516168</v>
      </c>
      <c r="P3656">
        <v>22</v>
      </c>
      <c r="Q3656" t="b">
        <v>1</v>
      </c>
      <c r="R3656">
        <v>1</v>
      </c>
      <c r="S3656">
        <v>2.8742205047699501</v>
      </c>
      <c r="T3656">
        <v>10</v>
      </c>
      <c r="U3656" t="s">
        <v>506</v>
      </c>
      <c r="V3656" t="s">
        <v>504</v>
      </c>
    </row>
    <row r="3657" spans="1:22" hidden="1" x14ac:dyDescent="0.25">
      <c r="A3657">
        <v>66</v>
      </c>
      <c r="B3657" t="s">
        <v>314</v>
      </c>
      <c r="C3657">
        <v>350432</v>
      </c>
      <c r="D3657">
        <v>17</v>
      </c>
      <c r="E3657" t="s">
        <v>41</v>
      </c>
      <c r="F3657">
        <v>3.7183248299319702</v>
      </c>
      <c r="G3657" t="s">
        <v>360</v>
      </c>
      <c r="H3657" t="s">
        <v>23</v>
      </c>
      <c r="I3657">
        <v>0.59700963718820799</v>
      </c>
      <c r="J3657">
        <f t="shared" si="57"/>
        <v>0.59700963718820799</v>
      </c>
      <c r="K3657">
        <v>1</v>
      </c>
      <c r="L3657">
        <v>1.5649999999999999</v>
      </c>
      <c r="M3657" t="s">
        <v>340</v>
      </c>
      <c r="N3657">
        <v>1511915524478</v>
      </c>
      <c r="O3657">
        <v>1511915522913</v>
      </c>
      <c r="P3657">
        <v>24</v>
      </c>
      <c r="Q3657" t="b">
        <v>0</v>
      </c>
      <c r="R3657">
        <v>3</v>
      </c>
      <c r="S3657">
        <v>2.8742205047699501</v>
      </c>
      <c r="T3657">
        <v>10</v>
      </c>
      <c r="U3657" t="s">
        <v>506</v>
      </c>
      <c r="V3657" t="s">
        <v>504</v>
      </c>
    </row>
    <row r="3658" spans="1:22" x14ac:dyDescent="0.25">
      <c r="A3658">
        <v>68</v>
      </c>
      <c r="B3658" t="s">
        <v>314</v>
      </c>
      <c r="C3658">
        <v>358782</v>
      </c>
      <c r="D3658">
        <v>37</v>
      </c>
      <c r="E3658" t="s">
        <v>41</v>
      </c>
      <c r="F3658">
        <v>3.7183248299319702</v>
      </c>
      <c r="G3658" t="s">
        <v>360</v>
      </c>
      <c r="H3658" t="s">
        <v>28</v>
      </c>
      <c r="I3658">
        <v>0</v>
      </c>
      <c r="J3658">
        <f t="shared" si="57"/>
        <v>0</v>
      </c>
      <c r="K3658">
        <v>1</v>
      </c>
      <c r="L3658">
        <v>2.3380000000000001</v>
      </c>
      <c r="M3658" t="s">
        <v>340</v>
      </c>
      <c r="N3658">
        <v>1511915532828</v>
      </c>
      <c r="O3658">
        <v>1511915530490</v>
      </c>
      <c r="P3658">
        <v>25</v>
      </c>
      <c r="Q3658" t="b">
        <v>1</v>
      </c>
      <c r="R3658">
        <v>1</v>
      </c>
      <c r="S3658">
        <v>2.8742205047699501</v>
      </c>
      <c r="T3658">
        <v>10</v>
      </c>
      <c r="U3658" t="s">
        <v>506</v>
      </c>
      <c r="V3658" t="s">
        <v>504</v>
      </c>
    </row>
    <row r="3659" spans="1:22" hidden="1" x14ac:dyDescent="0.25">
      <c r="A3659">
        <v>66</v>
      </c>
      <c r="B3659" t="s">
        <v>314</v>
      </c>
      <c r="C3659">
        <v>360265</v>
      </c>
      <c r="D3659">
        <v>39</v>
      </c>
      <c r="E3659" t="s">
        <v>41</v>
      </c>
      <c r="F3659">
        <v>3.7183248299319702</v>
      </c>
      <c r="G3659" t="s">
        <v>360</v>
      </c>
      <c r="H3659" t="s">
        <v>23</v>
      </c>
      <c r="I3659">
        <v>0</v>
      </c>
      <c r="J3659">
        <f t="shared" si="57"/>
        <v>-0.59700963718820799</v>
      </c>
      <c r="K3659">
        <v>1</v>
      </c>
      <c r="L3659">
        <v>0.59499999999999997</v>
      </c>
      <c r="M3659" t="s">
        <v>196</v>
      </c>
      <c r="N3659">
        <v>1511915534311</v>
      </c>
      <c r="O3659">
        <v>1511915533716</v>
      </c>
      <c r="P3659">
        <v>27</v>
      </c>
      <c r="Q3659" t="b">
        <v>0</v>
      </c>
      <c r="R3659">
        <v>3</v>
      </c>
      <c r="S3659">
        <v>3.4155371063612701</v>
      </c>
      <c r="T3659">
        <v>10</v>
      </c>
      <c r="U3659" t="s">
        <v>506</v>
      </c>
      <c r="V3659" t="s">
        <v>504</v>
      </c>
    </row>
    <row r="3660" spans="1:22" hidden="1" x14ac:dyDescent="0.25">
      <c r="A3660">
        <v>64</v>
      </c>
      <c r="B3660" t="s">
        <v>314</v>
      </c>
      <c r="C3660">
        <v>379336</v>
      </c>
      <c r="D3660">
        <v>0</v>
      </c>
      <c r="E3660" t="s">
        <v>41</v>
      </c>
      <c r="F3660">
        <v>8.2220218975164006</v>
      </c>
      <c r="G3660" t="s">
        <v>360</v>
      </c>
      <c r="H3660" t="s">
        <v>23</v>
      </c>
      <c r="I3660">
        <v>8.2220218975164006</v>
      </c>
      <c r="J3660">
        <f t="shared" si="57"/>
        <v>8.2220218975164006</v>
      </c>
      <c r="K3660">
        <v>1</v>
      </c>
      <c r="L3660">
        <v>1.88</v>
      </c>
      <c r="M3660" t="s">
        <v>238</v>
      </c>
      <c r="N3660">
        <v>1511915553382</v>
      </c>
      <c r="O3660">
        <v>1511915551502</v>
      </c>
      <c r="P3660">
        <v>30</v>
      </c>
      <c r="Q3660" t="b">
        <v>0</v>
      </c>
      <c r="R3660">
        <v>5</v>
      </c>
      <c r="S3660">
        <v>3.7183248299319702</v>
      </c>
      <c r="T3660">
        <v>10</v>
      </c>
      <c r="U3660" t="s">
        <v>506</v>
      </c>
      <c r="V3660" t="s">
        <v>504</v>
      </c>
    </row>
    <row r="3661" spans="1:22" hidden="1" x14ac:dyDescent="0.25">
      <c r="A3661">
        <v>62</v>
      </c>
      <c r="B3661" t="s">
        <v>314</v>
      </c>
      <c r="C3661">
        <v>389633</v>
      </c>
      <c r="D3661">
        <v>37</v>
      </c>
      <c r="E3661" t="s">
        <v>41</v>
      </c>
      <c r="F3661">
        <v>3.7183248299319702</v>
      </c>
      <c r="G3661" t="s">
        <v>360</v>
      </c>
      <c r="H3661" t="s">
        <v>23</v>
      </c>
      <c r="I3661">
        <v>0.25977891156462501</v>
      </c>
      <c r="J3661">
        <f t="shared" si="57"/>
        <v>0.25977891156462501</v>
      </c>
      <c r="K3661">
        <v>1</v>
      </c>
      <c r="L3661">
        <v>3.8740000000000001</v>
      </c>
      <c r="M3661" t="s">
        <v>171</v>
      </c>
      <c r="N3661">
        <v>1511915563679</v>
      </c>
      <c r="O3661">
        <v>1511915559805</v>
      </c>
      <c r="P3661">
        <v>32</v>
      </c>
      <c r="Q3661" t="b">
        <v>0</v>
      </c>
      <c r="R3661">
        <v>7</v>
      </c>
      <c r="S3661">
        <v>2.3794246031745998</v>
      </c>
      <c r="T3661">
        <v>10</v>
      </c>
      <c r="U3661" t="s">
        <v>506</v>
      </c>
      <c r="V3661" t="s">
        <v>504</v>
      </c>
    </row>
    <row r="3662" spans="1:22" x14ac:dyDescent="0.25">
      <c r="A3662">
        <v>68</v>
      </c>
      <c r="B3662" t="s">
        <v>314</v>
      </c>
      <c r="C3662">
        <v>405616</v>
      </c>
      <c r="D3662">
        <v>37</v>
      </c>
      <c r="E3662" t="s">
        <v>41</v>
      </c>
      <c r="F3662">
        <v>3.7183248299319702</v>
      </c>
      <c r="G3662" t="s">
        <v>360</v>
      </c>
      <c r="H3662" t="s">
        <v>28</v>
      </c>
      <c r="I3662">
        <v>0</v>
      </c>
      <c r="J3662">
        <f t="shared" si="57"/>
        <v>-8.2220218975164006</v>
      </c>
      <c r="K3662">
        <v>1</v>
      </c>
      <c r="L3662">
        <v>1.179</v>
      </c>
      <c r="M3662" t="s">
        <v>325</v>
      </c>
      <c r="N3662">
        <v>1511915579662</v>
      </c>
      <c r="O3662">
        <v>1511915578483</v>
      </c>
      <c r="P3662">
        <v>33</v>
      </c>
      <c r="Q3662" t="b">
        <v>1</v>
      </c>
      <c r="R3662">
        <v>1</v>
      </c>
      <c r="S3662">
        <v>2.8742205047699501</v>
      </c>
      <c r="T3662">
        <v>10</v>
      </c>
      <c r="U3662" t="s">
        <v>506</v>
      </c>
      <c r="V3662" t="s">
        <v>504</v>
      </c>
    </row>
    <row r="3663" spans="1:22" hidden="1" x14ac:dyDescent="0.25">
      <c r="A3663">
        <v>66</v>
      </c>
      <c r="B3663" t="s">
        <v>314</v>
      </c>
      <c r="C3663">
        <v>408004</v>
      </c>
      <c r="D3663">
        <v>41</v>
      </c>
      <c r="E3663" t="s">
        <v>41</v>
      </c>
      <c r="F3663">
        <v>3.7183248299319702</v>
      </c>
      <c r="G3663" t="s">
        <v>360</v>
      </c>
      <c r="H3663" t="s">
        <v>23</v>
      </c>
      <c r="I3663">
        <v>0</v>
      </c>
      <c r="J3663">
        <f t="shared" si="57"/>
        <v>-0.25977891156462501</v>
      </c>
      <c r="K3663">
        <v>1</v>
      </c>
      <c r="L3663">
        <v>0.79300000000000004</v>
      </c>
      <c r="M3663" t="s">
        <v>341</v>
      </c>
      <c r="N3663">
        <v>1511915582050</v>
      </c>
      <c r="O3663">
        <v>1511915581257</v>
      </c>
      <c r="P3663">
        <v>35</v>
      </c>
      <c r="Q3663" t="b">
        <v>0</v>
      </c>
      <c r="R3663">
        <v>3</v>
      </c>
      <c r="S3663">
        <v>2.8316241496598602</v>
      </c>
      <c r="T3663">
        <v>10</v>
      </c>
      <c r="U3663" t="s">
        <v>506</v>
      </c>
      <c r="V3663" t="s">
        <v>504</v>
      </c>
    </row>
    <row r="3664" spans="1:22" hidden="1" x14ac:dyDescent="0.25">
      <c r="A3664">
        <v>64</v>
      </c>
      <c r="B3664" t="s">
        <v>314</v>
      </c>
      <c r="C3664">
        <v>413320</v>
      </c>
      <c r="D3664">
        <v>6</v>
      </c>
      <c r="E3664" t="s">
        <v>41</v>
      </c>
      <c r="F3664">
        <v>3.78776927437641</v>
      </c>
      <c r="G3664" t="s">
        <v>360</v>
      </c>
      <c r="H3664" t="s">
        <v>23</v>
      </c>
      <c r="I3664">
        <v>1.6881552315206101</v>
      </c>
      <c r="J3664">
        <f t="shared" si="57"/>
        <v>1.6881552315206101</v>
      </c>
      <c r="K3664">
        <v>1</v>
      </c>
      <c r="L3664">
        <v>2.14</v>
      </c>
      <c r="M3664" t="s">
        <v>318</v>
      </c>
      <c r="N3664">
        <v>1511915587366</v>
      </c>
      <c r="O3664">
        <v>1511915585226</v>
      </c>
      <c r="P3664">
        <v>37</v>
      </c>
      <c r="Q3664" t="b">
        <v>0</v>
      </c>
      <c r="R3664">
        <v>5</v>
      </c>
      <c r="S3664">
        <v>2.73878968253968</v>
      </c>
      <c r="T3664">
        <v>10</v>
      </c>
      <c r="U3664" t="s">
        <v>506</v>
      </c>
      <c r="V3664" t="s">
        <v>504</v>
      </c>
    </row>
    <row r="3665" spans="1:22" hidden="1" x14ac:dyDescent="0.25">
      <c r="A3665">
        <v>62</v>
      </c>
      <c r="B3665" t="s">
        <v>314</v>
      </c>
      <c r="C3665">
        <v>418591</v>
      </c>
      <c r="D3665">
        <v>3</v>
      </c>
      <c r="E3665" t="s">
        <v>41</v>
      </c>
      <c r="F3665">
        <v>11.7223252022702</v>
      </c>
      <c r="G3665" t="s">
        <v>360</v>
      </c>
      <c r="H3665" t="s">
        <v>23</v>
      </c>
      <c r="I3665">
        <v>5.8065022675736904</v>
      </c>
      <c r="J3665">
        <f t="shared" si="57"/>
        <v>5.8065022675736904</v>
      </c>
      <c r="K3665">
        <v>1</v>
      </c>
      <c r="L3665">
        <v>1.466</v>
      </c>
      <c r="M3665" t="s">
        <v>182</v>
      </c>
      <c r="N3665">
        <v>1511915592637</v>
      </c>
      <c r="O3665">
        <v>1511915591171</v>
      </c>
      <c r="P3665">
        <v>39</v>
      </c>
      <c r="Q3665" t="b">
        <v>0</v>
      </c>
      <c r="R3665">
        <v>7</v>
      </c>
      <c r="S3665">
        <v>8.3714146339008906</v>
      </c>
      <c r="T3665">
        <v>10</v>
      </c>
      <c r="U3665" t="s">
        <v>506</v>
      </c>
      <c r="V3665" t="s">
        <v>504</v>
      </c>
    </row>
    <row r="3666" spans="1:22" x14ac:dyDescent="0.25">
      <c r="A3666">
        <v>68</v>
      </c>
      <c r="B3666" t="s">
        <v>314</v>
      </c>
      <c r="C3666">
        <v>423748</v>
      </c>
      <c r="D3666">
        <v>10</v>
      </c>
      <c r="E3666" t="s">
        <v>41</v>
      </c>
      <c r="F3666">
        <v>3.7183248299319702</v>
      </c>
      <c r="G3666" t="s">
        <v>360</v>
      </c>
      <c r="H3666" t="s">
        <v>28</v>
      </c>
      <c r="I3666">
        <v>0.99149210374485097</v>
      </c>
      <c r="J3666">
        <f t="shared" si="57"/>
        <v>-0.69666312777575912</v>
      </c>
      <c r="K3666">
        <v>1</v>
      </c>
      <c r="L3666">
        <v>2.1480000000000001</v>
      </c>
      <c r="M3666" t="s">
        <v>47</v>
      </c>
      <c r="N3666">
        <v>1511915597794</v>
      </c>
      <c r="O3666">
        <v>1511915595646</v>
      </c>
      <c r="P3666">
        <v>41</v>
      </c>
      <c r="Q3666" t="b">
        <v>1</v>
      </c>
      <c r="R3666">
        <v>1</v>
      </c>
      <c r="S3666">
        <v>2.8742205047699501</v>
      </c>
      <c r="T3666">
        <v>10</v>
      </c>
      <c r="U3666" t="s">
        <v>506</v>
      </c>
      <c r="V3666" t="s">
        <v>504</v>
      </c>
    </row>
    <row r="3667" spans="1:22" hidden="1" x14ac:dyDescent="0.25">
      <c r="A3667">
        <v>66</v>
      </c>
      <c r="B3667" t="s">
        <v>314</v>
      </c>
      <c r="C3667">
        <v>427604</v>
      </c>
      <c r="D3667">
        <v>37</v>
      </c>
      <c r="E3667" t="s">
        <v>41</v>
      </c>
      <c r="F3667">
        <v>3.7183248299319702</v>
      </c>
      <c r="G3667" t="s">
        <v>360</v>
      </c>
      <c r="H3667" t="s">
        <v>23</v>
      </c>
      <c r="I3667">
        <v>0</v>
      </c>
      <c r="J3667">
        <f t="shared" si="57"/>
        <v>-5.8065022675736904</v>
      </c>
      <c r="K3667">
        <v>1</v>
      </c>
      <c r="L3667">
        <v>0.98899999999999999</v>
      </c>
      <c r="M3667" t="s">
        <v>325</v>
      </c>
      <c r="N3667">
        <v>1511915601650</v>
      </c>
      <c r="O3667">
        <v>1511915600661</v>
      </c>
      <c r="P3667">
        <v>43</v>
      </c>
      <c r="Q3667" t="b">
        <v>0</v>
      </c>
      <c r="R3667">
        <v>3</v>
      </c>
      <c r="S3667">
        <v>2.59077379275181</v>
      </c>
      <c r="T3667">
        <v>10</v>
      </c>
      <c r="U3667" t="s">
        <v>506</v>
      </c>
      <c r="V3667" t="s">
        <v>504</v>
      </c>
    </row>
    <row r="3668" spans="1:22" x14ac:dyDescent="0.25">
      <c r="A3668">
        <v>68</v>
      </c>
      <c r="B3668" t="s">
        <v>314</v>
      </c>
      <c r="C3668">
        <v>432724</v>
      </c>
      <c r="D3668">
        <v>37</v>
      </c>
      <c r="E3668" t="s">
        <v>41</v>
      </c>
      <c r="F3668">
        <v>3.7183248299319702</v>
      </c>
      <c r="G3668" t="s">
        <v>360</v>
      </c>
      <c r="H3668" t="s">
        <v>28</v>
      </c>
      <c r="I3668">
        <v>0</v>
      </c>
      <c r="J3668">
        <f t="shared" si="57"/>
        <v>-0.99149210374485097</v>
      </c>
      <c r="K3668">
        <v>1</v>
      </c>
      <c r="L3668">
        <v>2.1890000000000001</v>
      </c>
      <c r="M3668" t="s">
        <v>340</v>
      </c>
      <c r="N3668">
        <v>1511915606770</v>
      </c>
      <c r="O3668">
        <v>1511915604581</v>
      </c>
      <c r="P3668">
        <v>45</v>
      </c>
      <c r="Q3668" t="b">
        <v>1</v>
      </c>
      <c r="R3668">
        <v>1</v>
      </c>
      <c r="S3668">
        <v>2.8742205047699501</v>
      </c>
      <c r="T3668">
        <v>10</v>
      </c>
      <c r="U3668" t="s">
        <v>506</v>
      </c>
      <c r="V3668" t="s">
        <v>504</v>
      </c>
    </row>
    <row r="3669" spans="1:22" hidden="1" x14ac:dyDescent="0.25">
      <c r="A3669">
        <v>66</v>
      </c>
      <c r="B3669" t="s">
        <v>314</v>
      </c>
      <c r="C3669">
        <v>439157</v>
      </c>
      <c r="D3669">
        <v>39</v>
      </c>
      <c r="E3669" t="s">
        <v>41</v>
      </c>
      <c r="F3669">
        <v>3.7183248299319702</v>
      </c>
      <c r="G3669" t="s">
        <v>360</v>
      </c>
      <c r="H3669" t="s">
        <v>23</v>
      </c>
      <c r="I3669">
        <v>0</v>
      </c>
      <c r="J3669">
        <f t="shared" si="57"/>
        <v>0</v>
      </c>
      <c r="K3669">
        <v>1</v>
      </c>
      <c r="L3669">
        <v>1.0760000000000001</v>
      </c>
      <c r="M3669" t="s">
        <v>196</v>
      </c>
      <c r="N3669">
        <v>1511915613203</v>
      </c>
      <c r="O3669">
        <v>1511915612127</v>
      </c>
      <c r="P3669">
        <v>47</v>
      </c>
      <c r="Q3669" t="b">
        <v>0</v>
      </c>
      <c r="R3669">
        <v>3</v>
      </c>
      <c r="S3669">
        <v>3.4155371063612701</v>
      </c>
      <c r="T3669">
        <v>10</v>
      </c>
      <c r="U3669" t="s">
        <v>506</v>
      </c>
      <c r="V3669" t="s">
        <v>504</v>
      </c>
    </row>
    <row r="3670" spans="1:22" hidden="1" x14ac:dyDescent="0.25">
      <c r="A3670">
        <v>64</v>
      </c>
      <c r="B3670" t="s">
        <v>314</v>
      </c>
      <c r="C3670">
        <v>445316</v>
      </c>
      <c r="D3670">
        <v>0</v>
      </c>
      <c r="E3670" t="s">
        <v>41</v>
      </c>
      <c r="F3670">
        <v>8.2220218975164006</v>
      </c>
      <c r="G3670" t="s">
        <v>360</v>
      </c>
      <c r="H3670" t="s">
        <v>23</v>
      </c>
      <c r="I3670">
        <v>8.2220218975164006</v>
      </c>
      <c r="J3670">
        <f t="shared" si="57"/>
        <v>8.2220218975164006</v>
      </c>
      <c r="K3670">
        <v>1</v>
      </c>
      <c r="L3670">
        <v>1.796</v>
      </c>
      <c r="M3670" t="s">
        <v>238</v>
      </c>
      <c r="N3670">
        <v>1511915619362</v>
      </c>
      <c r="O3670">
        <v>1511915617566</v>
      </c>
      <c r="P3670">
        <v>49</v>
      </c>
      <c r="Q3670" t="b">
        <v>0</v>
      </c>
      <c r="R3670">
        <v>5</v>
      </c>
      <c r="S3670">
        <v>3.7183248299319702</v>
      </c>
      <c r="T3670">
        <v>10</v>
      </c>
      <c r="U3670" t="s">
        <v>506</v>
      </c>
      <c r="V3670" t="s">
        <v>504</v>
      </c>
    </row>
    <row r="3671" spans="1:22" hidden="1" x14ac:dyDescent="0.25">
      <c r="A3671">
        <v>62</v>
      </c>
      <c r="B3671" t="s">
        <v>314</v>
      </c>
      <c r="C3671">
        <v>448879</v>
      </c>
      <c r="D3671">
        <v>2</v>
      </c>
      <c r="E3671" t="s">
        <v>41</v>
      </c>
      <c r="F3671">
        <v>50007.332988702299</v>
      </c>
      <c r="G3671" t="s">
        <v>360</v>
      </c>
      <c r="H3671" t="s">
        <v>23</v>
      </c>
      <c r="I3671">
        <v>5.8065022675736904</v>
      </c>
      <c r="J3671">
        <f t="shared" si="57"/>
        <v>5.8065022675736904</v>
      </c>
      <c r="K3671">
        <v>1</v>
      </c>
      <c r="L3671">
        <v>2.0139999999999998</v>
      </c>
      <c r="M3671" t="s">
        <v>182</v>
      </c>
      <c r="N3671">
        <v>1511915622925</v>
      </c>
      <c r="O3671">
        <v>1511915620911</v>
      </c>
      <c r="P3671">
        <v>51</v>
      </c>
      <c r="Q3671" t="b">
        <v>0</v>
      </c>
      <c r="R3671">
        <v>7</v>
      </c>
      <c r="S3671">
        <v>5.8657955292570598</v>
      </c>
      <c r="T3671">
        <v>10</v>
      </c>
      <c r="U3671" t="s">
        <v>506</v>
      </c>
      <c r="V3671" t="s">
        <v>504</v>
      </c>
    </row>
    <row r="3672" spans="1:22" x14ac:dyDescent="0.25">
      <c r="A3672">
        <v>68</v>
      </c>
      <c r="B3672" t="s">
        <v>314</v>
      </c>
      <c r="C3672">
        <v>495461</v>
      </c>
      <c r="D3672">
        <v>5</v>
      </c>
      <c r="E3672" t="s">
        <v>41</v>
      </c>
      <c r="F3672">
        <v>3.7183248299319702</v>
      </c>
      <c r="G3672" t="s">
        <v>360</v>
      </c>
      <c r="H3672" t="s">
        <v>28</v>
      </c>
      <c r="I3672">
        <v>1.41789823424438</v>
      </c>
      <c r="J3672">
        <f t="shared" si="57"/>
        <v>-6.804123663272021</v>
      </c>
      <c r="K3672">
        <v>1</v>
      </c>
      <c r="L3672">
        <v>16.155000000000001</v>
      </c>
      <c r="M3672" t="s">
        <v>316</v>
      </c>
      <c r="N3672">
        <v>1511915669507</v>
      </c>
      <c r="O3672">
        <v>1511915653352</v>
      </c>
      <c r="P3672">
        <v>53</v>
      </c>
      <c r="Q3672" t="b">
        <v>1</v>
      </c>
      <c r="R3672">
        <v>1</v>
      </c>
      <c r="S3672">
        <v>2.8742205047699501</v>
      </c>
      <c r="T3672">
        <v>10</v>
      </c>
      <c r="U3672" t="s">
        <v>506</v>
      </c>
      <c r="V3672" t="s">
        <v>504</v>
      </c>
    </row>
    <row r="3673" spans="1:22" hidden="1" x14ac:dyDescent="0.25">
      <c r="A3673">
        <v>66</v>
      </c>
      <c r="B3673" t="s">
        <v>314</v>
      </c>
      <c r="C3673">
        <v>498977</v>
      </c>
      <c r="D3673">
        <v>41</v>
      </c>
      <c r="E3673" t="s">
        <v>41</v>
      </c>
      <c r="F3673">
        <v>6.5490355599833601</v>
      </c>
      <c r="G3673" t="s">
        <v>360</v>
      </c>
      <c r="H3673" t="s">
        <v>23</v>
      </c>
      <c r="I3673">
        <v>0</v>
      </c>
      <c r="J3673">
        <f t="shared" si="57"/>
        <v>-5.8065022675736904</v>
      </c>
      <c r="K3673">
        <v>1</v>
      </c>
      <c r="L3673">
        <v>1.5669999999999999</v>
      </c>
      <c r="M3673" t="s">
        <v>340</v>
      </c>
      <c r="N3673">
        <v>1511915673023</v>
      </c>
      <c r="O3673">
        <v>1511915671456</v>
      </c>
      <c r="P3673">
        <v>55</v>
      </c>
      <c r="Q3673" t="b">
        <v>0</v>
      </c>
      <c r="R3673">
        <v>3</v>
      </c>
      <c r="S3673">
        <v>3.7183248299319702</v>
      </c>
      <c r="T3673">
        <v>10</v>
      </c>
      <c r="U3673" t="s">
        <v>506</v>
      </c>
      <c r="V3673" t="s">
        <v>504</v>
      </c>
    </row>
    <row r="3674" spans="1:22" x14ac:dyDescent="0.25">
      <c r="A3674">
        <v>68</v>
      </c>
      <c r="B3674" t="s">
        <v>314</v>
      </c>
      <c r="C3674">
        <v>506817</v>
      </c>
      <c r="D3674">
        <v>37</v>
      </c>
      <c r="E3674" t="s">
        <v>41</v>
      </c>
      <c r="F3674">
        <v>3.7183248299319702</v>
      </c>
      <c r="G3674" t="s">
        <v>360</v>
      </c>
      <c r="H3674" t="s">
        <v>28</v>
      </c>
      <c r="I3674">
        <v>0</v>
      </c>
      <c r="J3674">
        <f t="shared" si="57"/>
        <v>-1.41789823424438</v>
      </c>
      <c r="K3674">
        <v>1</v>
      </c>
      <c r="L3674">
        <v>1.2390000000000001</v>
      </c>
      <c r="M3674" t="s">
        <v>340</v>
      </c>
      <c r="N3674">
        <v>1511915680863</v>
      </c>
      <c r="O3674">
        <v>1511915679624</v>
      </c>
      <c r="P3674">
        <v>56</v>
      </c>
      <c r="Q3674" t="b">
        <v>1</v>
      </c>
      <c r="R3674">
        <v>1</v>
      </c>
      <c r="S3674">
        <v>2.8742205047699501</v>
      </c>
      <c r="T3674">
        <v>10</v>
      </c>
      <c r="U3674" t="s">
        <v>506</v>
      </c>
      <c r="V3674" t="s">
        <v>504</v>
      </c>
    </row>
    <row r="3675" spans="1:22" hidden="1" x14ac:dyDescent="0.25">
      <c r="A3675">
        <v>66</v>
      </c>
      <c r="B3675" t="s">
        <v>314</v>
      </c>
      <c r="C3675">
        <v>508863</v>
      </c>
      <c r="D3675">
        <v>39</v>
      </c>
      <c r="E3675" t="s">
        <v>41</v>
      </c>
      <c r="F3675">
        <v>3.7183248299319702</v>
      </c>
      <c r="G3675" t="s">
        <v>360</v>
      </c>
      <c r="H3675" t="s">
        <v>23</v>
      </c>
      <c r="I3675">
        <v>0</v>
      </c>
      <c r="J3675">
        <f t="shared" si="57"/>
        <v>0</v>
      </c>
      <c r="K3675">
        <v>1</v>
      </c>
      <c r="L3675">
        <v>0.48299999999999998</v>
      </c>
      <c r="M3675" t="s">
        <v>196</v>
      </c>
      <c r="N3675">
        <v>1511915682909</v>
      </c>
      <c r="O3675">
        <v>1511915682426</v>
      </c>
      <c r="P3675">
        <v>58</v>
      </c>
      <c r="Q3675" t="b">
        <v>0</v>
      </c>
      <c r="R3675">
        <v>3</v>
      </c>
      <c r="S3675">
        <v>3.4155371063612701</v>
      </c>
      <c r="T3675">
        <v>10</v>
      </c>
      <c r="U3675" t="s">
        <v>506</v>
      </c>
      <c r="V3675" t="s">
        <v>504</v>
      </c>
    </row>
    <row r="3676" spans="1:22" hidden="1" x14ac:dyDescent="0.25">
      <c r="A3676">
        <v>64</v>
      </c>
      <c r="B3676" t="s">
        <v>314</v>
      </c>
      <c r="C3676">
        <v>514849</v>
      </c>
      <c r="D3676">
        <v>0</v>
      </c>
      <c r="E3676" t="s">
        <v>41</v>
      </c>
      <c r="F3676">
        <v>8.2220218975164006</v>
      </c>
      <c r="G3676" t="s">
        <v>360</v>
      </c>
      <c r="H3676" t="s">
        <v>23</v>
      </c>
      <c r="I3676">
        <v>8.2220218975164006</v>
      </c>
      <c r="J3676">
        <f t="shared" si="57"/>
        <v>8.2220218975164006</v>
      </c>
      <c r="K3676">
        <v>1</v>
      </c>
      <c r="L3676">
        <v>0.93500000000000005</v>
      </c>
      <c r="M3676" t="s">
        <v>238</v>
      </c>
      <c r="N3676">
        <v>1511915688895</v>
      </c>
      <c r="O3676">
        <v>1511915687960</v>
      </c>
      <c r="P3676">
        <v>60</v>
      </c>
      <c r="Q3676" t="b">
        <v>0</v>
      </c>
      <c r="R3676">
        <v>5</v>
      </c>
      <c r="S3676">
        <v>3.7183248299319702</v>
      </c>
      <c r="T3676">
        <v>10</v>
      </c>
      <c r="U3676" t="s">
        <v>506</v>
      </c>
      <c r="V3676" t="s">
        <v>504</v>
      </c>
    </row>
    <row r="3677" spans="1:22" hidden="1" x14ac:dyDescent="0.25">
      <c r="A3677">
        <v>62</v>
      </c>
      <c r="B3677" t="s">
        <v>314</v>
      </c>
      <c r="C3677">
        <v>521029</v>
      </c>
      <c r="D3677">
        <v>2</v>
      </c>
      <c r="E3677" t="s">
        <v>41</v>
      </c>
      <c r="F3677">
        <v>50007.332988702299</v>
      </c>
      <c r="G3677" t="s">
        <v>360</v>
      </c>
      <c r="H3677" t="s">
        <v>23</v>
      </c>
      <c r="I3677">
        <v>5.8065022675736904</v>
      </c>
      <c r="J3677">
        <f t="shared" si="57"/>
        <v>5.8065022675736904</v>
      </c>
      <c r="K3677">
        <v>1</v>
      </c>
      <c r="L3677">
        <v>1.2370000000000001</v>
      </c>
      <c r="M3677" t="s">
        <v>182</v>
      </c>
      <c r="N3677">
        <v>1511915695075</v>
      </c>
      <c r="O3677">
        <v>1511915693838</v>
      </c>
      <c r="P3677">
        <v>62</v>
      </c>
      <c r="Q3677" t="b">
        <v>0</v>
      </c>
      <c r="R3677">
        <v>7</v>
      </c>
      <c r="S3677">
        <v>5.8657955292570598</v>
      </c>
      <c r="T3677">
        <v>10</v>
      </c>
      <c r="U3677" t="s">
        <v>506</v>
      </c>
      <c r="V3677" t="s">
        <v>504</v>
      </c>
    </row>
    <row r="3678" spans="1:22" x14ac:dyDescent="0.25">
      <c r="A3678">
        <v>68</v>
      </c>
      <c r="B3678" t="s">
        <v>314</v>
      </c>
      <c r="C3678">
        <v>561072</v>
      </c>
      <c r="D3678">
        <v>9</v>
      </c>
      <c r="E3678" t="s">
        <v>41</v>
      </c>
      <c r="F3678">
        <v>3.7183248299319702</v>
      </c>
      <c r="G3678" t="s">
        <v>360</v>
      </c>
      <c r="H3678" t="s">
        <v>28</v>
      </c>
      <c r="I3678">
        <v>1.08680555555555</v>
      </c>
      <c r="J3678">
        <f t="shared" si="57"/>
        <v>-7.1352163419608505</v>
      </c>
      <c r="K3678">
        <v>1</v>
      </c>
      <c r="L3678">
        <v>24.152000000000001</v>
      </c>
      <c r="M3678" t="s">
        <v>40</v>
      </c>
      <c r="N3678">
        <v>1511915735118</v>
      </c>
      <c r="O3678">
        <v>1511915710966</v>
      </c>
      <c r="P3678">
        <v>64</v>
      </c>
      <c r="Q3678" t="b">
        <v>1</v>
      </c>
      <c r="R3678">
        <v>1</v>
      </c>
      <c r="S3678">
        <v>2.8742205047699501</v>
      </c>
      <c r="T3678">
        <v>10</v>
      </c>
      <c r="U3678" t="s">
        <v>506</v>
      </c>
      <c r="V3678" t="s">
        <v>504</v>
      </c>
    </row>
    <row r="3679" spans="1:22" hidden="1" x14ac:dyDescent="0.25">
      <c r="A3679">
        <v>66</v>
      </c>
      <c r="B3679" t="s">
        <v>314</v>
      </c>
      <c r="C3679">
        <v>568504</v>
      </c>
      <c r="D3679">
        <v>2</v>
      </c>
      <c r="E3679" t="s">
        <v>41</v>
      </c>
      <c r="F3679">
        <v>2.8742205047699501</v>
      </c>
      <c r="G3679" t="s">
        <v>360</v>
      </c>
      <c r="H3679" t="s">
        <v>23</v>
      </c>
      <c r="I3679">
        <v>1.6111111111111101</v>
      </c>
      <c r="J3679">
        <f t="shared" si="57"/>
        <v>-4.1953911564625805</v>
      </c>
      <c r="K3679">
        <v>1</v>
      </c>
      <c r="L3679">
        <v>2.206</v>
      </c>
      <c r="M3679" t="s">
        <v>321</v>
      </c>
      <c r="N3679">
        <v>1511915742550</v>
      </c>
      <c r="O3679">
        <v>1511915740344</v>
      </c>
      <c r="P3679">
        <v>66</v>
      </c>
      <c r="Q3679" t="b">
        <v>0</v>
      </c>
      <c r="R3679">
        <v>3</v>
      </c>
      <c r="S3679">
        <v>2.3942977398059702</v>
      </c>
      <c r="T3679">
        <v>10</v>
      </c>
      <c r="U3679" t="s">
        <v>506</v>
      </c>
      <c r="V3679" t="s">
        <v>504</v>
      </c>
    </row>
    <row r="3680" spans="1:22" hidden="1" x14ac:dyDescent="0.25">
      <c r="A3680">
        <v>64</v>
      </c>
      <c r="B3680" t="s">
        <v>314</v>
      </c>
      <c r="C3680">
        <v>574439</v>
      </c>
      <c r="D3680">
        <v>32</v>
      </c>
      <c r="E3680" t="s">
        <v>41</v>
      </c>
      <c r="F3680">
        <v>2.8742205047699501</v>
      </c>
      <c r="G3680" t="s">
        <v>360</v>
      </c>
      <c r="H3680" t="s">
        <v>23</v>
      </c>
      <c r="I3680">
        <v>0</v>
      </c>
      <c r="J3680">
        <f t="shared" si="57"/>
        <v>-1.08680555555555</v>
      </c>
      <c r="K3680">
        <v>1</v>
      </c>
      <c r="L3680">
        <v>2.48</v>
      </c>
      <c r="M3680" t="s">
        <v>332</v>
      </c>
      <c r="N3680">
        <v>1511915748485</v>
      </c>
      <c r="O3680">
        <v>1511915746005</v>
      </c>
      <c r="P3680">
        <v>68</v>
      </c>
      <c r="Q3680" t="b">
        <v>0</v>
      </c>
      <c r="R3680">
        <v>5</v>
      </c>
      <c r="S3680">
        <v>2.3942977398059702</v>
      </c>
      <c r="T3680">
        <v>10</v>
      </c>
      <c r="U3680" t="s">
        <v>506</v>
      </c>
      <c r="V3680" t="s">
        <v>504</v>
      </c>
    </row>
    <row r="3681" spans="1:22" x14ac:dyDescent="0.25">
      <c r="A3681">
        <v>68</v>
      </c>
      <c r="B3681" t="s">
        <v>314</v>
      </c>
      <c r="C3681">
        <v>590000</v>
      </c>
      <c r="D3681">
        <v>37</v>
      </c>
      <c r="E3681" t="s">
        <v>41</v>
      </c>
      <c r="F3681">
        <v>3.7183248299319702</v>
      </c>
      <c r="G3681" t="s">
        <v>360</v>
      </c>
      <c r="H3681" t="s">
        <v>28</v>
      </c>
      <c r="I3681">
        <v>0</v>
      </c>
      <c r="J3681">
        <f t="shared" si="57"/>
        <v>-1.6111111111111101</v>
      </c>
      <c r="K3681">
        <v>1</v>
      </c>
      <c r="L3681">
        <v>1.69</v>
      </c>
      <c r="M3681" t="s">
        <v>332</v>
      </c>
      <c r="N3681">
        <v>1511915764046</v>
      </c>
      <c r="O3681">
        <v>1511915762356</v>
      </c>
      <c r="P3681">
        <v>69</v>
      </c>
      <c r="Q3681" t="b">
        <v>1</v>
      </c>
      <c r="R3681">
        <v>1</v>
      </c>
      <c r="S3681">
        <v>2.8742205047699501</v>
      </c>
      <c r="T3681">
        <v>10</v>
      </c>
      <c r="U3681" t="s">
        <v>506</v>
      </c>
      <c r="V3681" t="s">
        <v>504</v>
      </c>
    </row>
    <row r="3682" spans="1:22" hidden="1" x14ac:dyDescent="0.25">
      <c r="A3682">
        <v>66</v>
      </c>
      <c r="B3682" t="s">
        <v>314</v>
      </c>
      <c r="C3682">
        <v>596696</v>
      </c>
      <c r="D3682">
        <v>36</v>
      </c>
      <c r="E3682" t="s">
        <v>41</v>
      </c>
      <c r="F3682">
        <v>8.0530813005675608</v>
      </c>
      <c r="G3682" t="s">
        <v>360</v>
      </c>
      <c r="H3682" t="s">
        <v>23</v>
      </c>
      <c r="I3682">
        <v>0</v>
      </c>
      <c r="J3682">
        <f t="shared" si="57"/>
        <v>0</v>
      </c>
      <c r="K3682">
        <v>1</v>
      </c>
      <c r="L3682">
        <v>1.2090000000000001</v>
      </c>
      <c r="M3682" t="s">
        <v>325</v>
      </c>
      <c r="N3682">
        <v>1511915770742</v>
      </c>
      <c r="O3682">
        <v>1511915769533</v>
      </c>
      <c r="P3682">
        <v>71</v>
      </c>
      <c r="Q3682" t="b">
        <v>0</v>
      </c>
      <c r="R3682">
        <v>3</v>
      </c>
      <c r="S3682">
        <v>5.7361111111111098</v>
      </c>
      <c r="T3682">
        <v>10</v>
      </c>
      <c r="U3682" t="s">
        <v>506</v>
      </c>
      <c r="V3682" t="s">
        <v>504</v>
      </c>
    </row>
    <row r="3683" spans="1:22" hidden="1" x14ac:dyDescent="0.25">
      <c r="A3683">
        <v>68</v>
      </c>
      <c r="B3683" t="s">
        <v>314</v>
      </c>
      <c r="C3683">
        <v>90076</v>
      </c>
      <c r="D3683">
        <v>4</v>
      </c>
      <c r="E3683" t="s">
        <v>41</v>
      </c>
      <c r="F3683">
        <v>3.7183248299319702</v>
      </c>
      <c r="G3683" t="s">
        <v>361</v>
      </c>
      <c r="I3683">
        <v>1.6111111111111101</v>
      </c>
      <c r="J3683">
        <f t="shared" si="57"/>
        <v>1.6111111111111101</v>
      </c>
      <c r="K3683">
        <v>1</v>
      </c>
      <c r="L3683">
        <v>90.037999999999997</v>
      </c>
      <c r="M3683" t="s">
        <v>321</v>
      </c>
      <c r="N3683">
        <v>1513550366561</v>
      </c>
      <c r="O3683">
        <v>1513550276523</v>
      </c>
      <c r="P3683">
        <v>1</v>
      </c>
      <c r="Q3683" t="b">
        <v>1</v>
      </c>
      <c r="R3683">
        <v>1</v>
      </c>
      <c r="S3683">
        <v>2.8742205047699501</v>
      </c>
      <c r="T3683">
        <v>10</v>
      </c>
      <c r="U3683" t="s">
        <v>506</v>
      </c>
      <c r="V3683" t="s">
        <v>504</v>
      </c>
    </row>
    <row r="3684" spans="1:22" hidden="1" x14ac:dyDescent="0.25">
      <c r="A3684">
        <v>66</v>
      </c>
      <c r="B3684" t="s">
        <v>314</v>
      </c>
      <c r="C3684">
        <v>104773</v>
      </c>
      <c r="D3684">
        <v>0</v>
      </c>
      <c r="E3684" t="s">
        <v>41</v>
      </c>
      <c r="F3684">
        <v>5000.125</v>
      </c>
      <c r="G3684" t="s">
        <v>361</v>
      </c>
      <c r="H3684" t="s">
        <v>23</v>
      </c>
      <c r="I3684">
        <v>5000.125</v>
      </c>
      <c r="J3684">
        <f t="shared" si="57"/>
        <v>5000.125</v>
      </c>
      <c r="K3684">
        <v>1</v>
      </c>
      <c r="L3684">
        <v>7.9820000000000002</v>
      </c>
      <c r="M3684" t="s">
        <v>323</v>
      </c>
      <c r="N3684">
        <v>1513550381258</v>
      </c>
      <c r="O3684">
        <v>1513550373276</v>
      </c>
      <c r="P3684">
        <v>3</v>
      </c>
      <c r="Q3684" t="b">
        <v>0</v>
      </c>
      <c r="R3684">
        <v>3</v>
      </c>
      <c r="S3684">
        <v>3.7183248299319702</v>
      </c>
      <c r="T3684">
        <v>10</v>
      </c>
      <c r="U3684" t="s">
        <v>506</v>
      </c>
      <c r="V3684" t="s">
        <v>504</v>
      </c>
    </row>
    <row r="3685" spans="1:22" x14ac:dyDescent="0.25">
      <c r="A3685">
        <v>68</v>
      </c>
      <c r="B3685" t="s">
        <v>314</v>
      </c>
      <c r="C3685">
        <v>114852</v>
      </c>
      <c r="D3685">
        <v>4</v>
      </c>
      <c r="E3685" t="s">
        <v>41</v>
      </c>
      <c r="F3685">
        <v>3.7183248299319702</v>
      </c>
      <c r="G3685" t="s">
        <v>361</v>
      </c>
      <c r="H3685" t="s">
        <v>28</v>
      </c>
      <c r="I3685">
        <v>1.6111111111111101</v>
      </c>
      <c r="J3685">
        <f t="shared" si="57"/>
        <v>0</v>
      </c>
      <c r="K3685">
        <v>1</v>
      </c>
      <c r="L3685">
        <v>3.5750000000000002</v>
      </c>
      <c r="M3685" t="s">
        <v>321</v>
      </c>
      <c r="N3685">
        <v>1513550391337</v>
      </c>
      <c r="O3685">
        <v>1513550387762</v>
      </c>
      <c r="P3685">
        <v>4</v>
      </c>
      <c r="Q3685" t="b">
        <v>1</v>
      </c>
      <c r="R3685">
        <v>1</v>
      </c>
      <c r="S3685">
        <v>2.8742205047699501</v>
      </c>
      <c r="T3685">
        <v>10</v>
      </c>
      <c r="U3685" t="s">
        <v>506</v>
      </c>
      <c r="V3685" t="s">
        <v>504</v>
      </c>
    </row>
    <row r="3686" spans="1:22" hidden="1" x14ac:dyDescent="0.25">
      <c r="A3686">
        <v>66</v>
      </c>
      <c r="B3686" t="s">
        <v>314</v>
      </c>
      <c r="C3686">
        <v>118840</v>
      </c>
      <c r="D3686">
        <v>18</v>
      </c>
      <c r="E3686" t="s">
        <v>41</v>
      </c>
      <c r="F3686">
        <v>2.8742205047699501</v>
      </c>
      <c r="G3686" t="s">
        <v>361</v>
      </c>
      <c r="H3686" t="s">
        <v>23</v>
      </c>
      <c r="I3686">
        <v>0.48611111111111099</v>
      </c>
      <c r="J3686">
        <f t="shared" si="57"/>
        <v>-4999.6388888888887</v>
      </c>
      <c r="K3686">
        <v>1</v>
      </c>
      <c r="L3686">
        <v>2.431</v>
      </c>
      <c r="M3686" t="s">
        <v>329</v>
      </c>
      <c r="N3686">
        <v>1513550395325</v>
      </c>
      <c r="O3686">
        <v>1513550392894</v>
      </c>
      <c r="P3686">
        <v>6</v>
      </c>
      <c r="Q3686" t="b">
        <v>0</v>
      </c>
      <c r="R3686">
        <v>3</v>
      </c>
      <c r="S3686">
        <v>2.43034297052154</v>
      </c>
      <c r="T3686">
        <v>10</v>
      </c>
      <c r="U3686" t="s">
        <v>506</v>
      </c>
      <c r="V3686" t="s">
        <v>504</v>
      </c>
    </row>
    <row r="3687" spans="1:22" hidden="1" x14ac:dyDescent="0.25">
      <c r="A3687">
        <v>64</v>
      </c>
      <c r="B3687" t="s">
        <v>314</v>
      </c>
      <c r="C3687">
        <v>125474</v>
      </c>
      <c r="D3687">
        <v>4</v>
      </c>
      <c r="E3687" t="s">
        <v>41</v>
      </c>
      <c r="F3687">
        <v>2.8742205047699501</v>
      </c>
      <c r="G3687" t="s">
        <v>361</v>
      </c>
      <c r="H3687" t="s">
        <v>23</v>
      </c>
      <c r="I3687">
        <v>1.7500909377557701</v>
      </c>
      <c r="J3687">
        <f t="shared" si="57"/>
        <v>0.13897982664466002</v>
      </c>
      <c r="K3687">
        <v>1</v>
      </c>
      <c r="L3687">
        <v>1.6859999999999999</v>
      </c>
      <c r="M3687" t="s">
        <v>182</v>
      </c>
      <c r="N3687">
        <v>1513550401959</v>
      </c>
      <c r="O3687">
        <v>1513550400273</v>
      </c>
      <c r="P3687">
        <v>8</v>
      </c>
      <c r="Q3687" t="b">
        <v>0</v>
      </c>
      <c r="R3687">
        <v>5</v>
      </c>
      <c r="S3687">
        <v>2.7186285875296798</v>
      </c>
      <c r="T3687">
        <v>10</v>
      </c>
      <c r="U3687" t="s">
        <v>506</v>
      </c>
      <c r="V3687" t="s">
        <v>504</v>
      </c>
    </row>
    <row r="3688" spans="1:22" x14ac:dyDescent="0.25">
      <c r="A3688">
        <v>68</v>
      </c>
      <c r="B3688" t="s">
        <v>314</v>
      </c>
      <c r="C3688">
        <v>146055</v>
      </c>
      <c r="D3688">
        <v>10</v>
      </c>
      <c r="E3688" t="s">
        <v>41</v>
      </c>
      <c r="F3688">
        <v>3.7183248299319702</v>
      </c>
      <c r="G3688" t="s">
        <v>361</v>
      </c>
      <c r="H3688" t="s">
        <v>28</v>
      </c>
      <c r="I3688">
        <v>0.99149210374485097</v>
      </c>
      <c r="J3688">
        <f t="shared" si="57"/>
        <v>0.50538099263374003</v>
      </c>
      <c r="K3688">
        <v>1</v>
      </c>
      <c r="L3688">
        <v>5.6429999999999998</v>
      </c>
      <c r="M3688" t="s">
        <v>47</v>
      </c>
      <c r="N3688">
        <v>1513550422540</v>
      </c>
      <c r="O3688">
        <v>1513550416897</v>
      </c>
      <c r="P3688">
        <v>10</v>
      </c>
      <c r="Q3688" t="b">
        <v>1</v>
      </c>
      <c r="R3688">
        <v>1</v>
      </c>
      <c r="S3688">
        <v>2.8742205047699501</v>
      </c>
      <c r="T3688">
        <v>10</v>
      </c>
      <c r="U3688" t="s">
        <v>506</v>
      </c>
      <c r="V3688" t="s">
        <v>504</v>
      </c>
    </row>
    <row r="3689" spans="1:22" hidden="1" x14ac:dyDescent="0.25">
      <c r="A3689">
        <v>66</v>
      </c>
      <c r="B3689" t="s">
        <v>314</v>
      </c>
      <c r="C3689">
        <v>153109</v>
      </c>
      <c r="D3689">
        <v>21</v>
      </c>
      <c r="E3689" t="s">
        <v>41</v>
      </c>
      <c r="F3689">
        <v>3.7183248299319702</v>
      </c>
      <c r="G3689" t="s">
        <v>361</v>
      </c>
      <c r="H3689" t="s">
        <v>23</v>
      </c>
      <c r="I3689">
        <v>0.42755668934240298</v>
      </c>
      <c r="J3689">
        <f t="shared" si="57"/>
        <v>-1.3225342484133671</v>
      </c>
      <c r="K3689">
        <v>1</v>
      </c>
      <c r="L3689">
        <v>1.5129999999999999</v>
      </c>
      <c r="M3689" t="s">
        <v>45</v>
      </c>
      <c r="N3689">
        <v>1513550429594</v>
      </c>
      <c r="O3689">
        <v>1513550428081</v>
      </c>
      <c r="P3689">
        <v>12</v>
      </c>
      <c r="Q3689" t="b">
        <v>0</v>
      </c>
      <c r="R3689">
        <v>3</v>
      </c>
      <c r="S3689">
        <v>2.8742205047699501</v>
      </c>
      <c r="T3689">
        <v>10</v>
      </c>
      <c r="U3689" t="s">
        <v>506</v>
      </c>
      <c r="V3689" t="s">
        <v>504</v>
      </c>
    </row>
    <row r="3690" spans="1:22" x14ac:dyDescent="0.25">
      <c r="A3690">
        <v>68</v>
      </c>
      <c r="B3690" t="s">
        <v>314</v>
      </c>
      <c r="C3690">
        <v>167888</v>
      </c>
      <c r="D3690">
        <v>21</v>
      </c>
      <c r="E3690" t="s">
        <v>41</v>
      </c>
      <c r="F3690">
        <v>3.7183248299319702</v>
      </c>
      <c r="G3690" t="s">
        <v>361</v>
      </c>
      <c r="H3690" t="s">
        <v>28</v>
      </c>
      <c r="I3690">
        <v>0.47372448979591802</v>
      </c>
      <c r="J3690">
        <f t="shared" si="57"/>
        <v>-0.51776761394893289</v>
      </c>
      <c r="K3690">
        <v>1</v>
      </c>
      <c r="L3690">
        <v>8.8770000000000007</v>
      </c>
      <c r="M3690" t="s">
        <v>228</v>
      </c>
      <c r="N3690">
        <v>1513550444373</v>
      </c>
      <c r="O3690">
        <v>1513550435496</v>
      </c>
      <c r="P3690">
        <v>13</v>
      </c>
      <c r="Q3690" t="b">
        <v>1</v>
      </c>
      <c r="R3690">
        <v>1</v>
      </c>
      <c r="S3690">
        <v>2.8742205047699501</v>
      </c>
      <c r="T3690">
        <v>10</v>
      </c>
      <c r="U3690" t="s">
        <v>506</v>
      </c>
      <c r="V3690" t="s">
        <v>504</v>
      </c>
    </row>
    <row r="3691" spans="1:22" hidden="1" x14ac:dyDescent="0.25">
      <c r="A3691">
        <v>66</v>
      </c>
      <c r="B3691" t="s">
        <v>314</v>
      </c>
      <c r="C3691">
        <v>174907</v>
      </c>
      <c r="D3691">
        <v>6</v>
      </c>
      <c r="E3691" t="s">
        <v>41</v>
      </c>
      <c r="F3691">
        <v>3.7183248299319702</v>
      </c>
      <c r="G3691" t="s">
        <v>361</v>
      </c>
      <c r="H3691" t="s">
        <v>23</v>
      </c>
      <c r="I3691">
        <v>1.6111111111111101</v>
      </c>
      <c r="J3691">
        <f t="shared" si="57"/>
        <v>1.1835544217687071</v>
      </c>
      <c r="K3691">
        <v>1</v>
      </c>
      <c r="L3691">
        <v>4.0759999999999996</v>
      </c>
      <c r="M3691" t="s">
        <v>321</v>
      </c>
      <c r="N3691">
        <v>1513550451392</v>
      </c>
      <c r="O3691">
        <v>1513550447316</v>
      </c>
      <c r="P3691">
        <v>15</v>
      </c>
      <c r="Q3691" t="b">
        <v>0</v>
      </c>
      <c r="R3691">
        <v>3</v>
      </c>
      <c r="S3691">
        <v>3.2394444444444401</v>
      </c>
      <c r="T3691">
        <v>10</v>
      </c>
      <c r="U3691" t="s">
        <v>506</v>
      </c>
      <c r="V3691" t="s">
        <v>504</v>
      </c>
    </row>
    <row r="3692" spans="1:22" hidden="1" x14ac:dyDescent="0.25">
      <c r="A3692">
        <v>64</v>
      </c>
      <c r="B3692" t="s">
        <v>314</v>
      </c>
      <c r="C3692">
        <v>186520</v>
      </c>
      <c r="D3692">
        <v>10</v>
      </c>
      <c r="E3692" t="s">
        <v>41</v>
      </c>
      <c r="F3692">
        <v>3.41165863288116</v>
      </c>
      <c r="G3692" t="s">
        <v>361</v>
      </c>
      <c r="H3692" t="s">
        <v>23</v>
      </c>
      <c r="I3692">
        <v>1.08680555555555</v>
      </c>
      <c r="J3692">
        <f t="shared" si="57"/>
        <v>0.61308106575963195</v>
      </c>
      <c r="K3692">
        <v>1</v>
      </c>
      <c r="L3692">
        <v>10.651999999999999</v>
      </c>
      <c r="M3692" t="s">
        <v>40</v>
      </c>
      <c r="N3692">
        <v>1513550463005</v>
      </c>
      <c r="O3692">
        <v>1513550452353</v>
      </c>
      <c r="P3692">
        <v>17</v>
      </c>
      <c r="Q3692" t="b">
        <v>0</v>
      </c>
      <c r="R3692">
        <v>5</v>
      </c>
      <c r="S3692">
        <v>3.2394444444444401</v>
      </c>
      <c r="T3692">
        <v>10</v>
      </c>
      <c r="U3692" t="s">
        <v>506</v>
      </c>
      <c r="V3692" t="s">
        <v>504</v>
      </c>
    </row>
    <row r="3693" spans="1:22" x14ac:dyDescent="0.25">
      <c r="A3693">
        <v>68</v>
      </c>
      <c r="B3693" t="s">
        <v>314</v>
      </c>
      <c r="C3693">
        <v>193899</v>
      </c>
      <c r="D3693">
        <v>0</v>
      </c>
      <c r="E3693" t="s">
        <v>41</v>
      </c>
      <c r="F3693">
        <v>3.7183248299319702</v>
      </c>
      <c r="G3693" t="s">
        <v>361</v>
      </c>
      <c r="H3693" t="s">
        <v>28</v>
      </c>
      <c r="I3693">
        <v>3.7183248299319702</v>
      </c>
      <c r="J3693">
        <f t="shared" si="57"/>
        <v>2.1072137188208604</v>
      </c>
      <c r="K3693">
        <v>1</v>
      </c>
      <c r="L3693">
        <v>1.9670000000000001</v>
      </c>
      <c r="M3693" t="s">
        <v>327</v>
      </c>
      <c r="N3693">
        <v>1513550470384</v>
      </c>
      <c r="O3693">
        <v>1513550468417</v>
      </c>
      <c r="P3693">
        <v>19</v>
      </c>
      <c r="Q3693" t="b">
        <v>1</v>
      </c>
      <c r="R3693">
        <v>1</v>
      </c>
      <c r="S3693">
        <v>2.8742205047699501</v>
      </c>
      <c r="T3693">
        <v>10</v>
      </c>
      <c r="U3693" t="s">
        <v>506</v>
      </c>
      <c r="V3693" t="s">
        <v>504</v>
      </c>
    </row>
    <row r="3694" spans="1:22" hidden="1" x14ac:dyDescent="0.25">
      <c r="A3694">
        <v>66</v>
      </c>
      <c r="B3694" t="s">
        <v>314</v>
      </c>
      <c r="C3694">
        <v>206981</v>
      </c>
      <c r="D3694">
        <v>14</v>
      </c>
      <c r="E3694" t="s">
        <v>41</v>
      </c>
      <c r="F3694">
        <v>9.80555555555555</v>
      </c>
      <c r="G3694" t="s">
        <v>361</v>
      </c>
      <c r="H3694" t="s">
        <v>23</v>
      </c>
      <c r="I3694">
        <v>0.73705782312925106</v>
      </c>
      <c r="J3694">
        <f t="shared" si="57"/>
        <v>-0.34974773242629897</v>
      </c>
      <c r="K3694">
        <v>1</v>
      </c>
      <c r="L3694">
        <v>11.579000000000001</v>
      </c>
      <c r="M3694" t="s">
        <v>182</v>
      </c>
      <c r="N3694">
        <v>1513550483466</v>
      </c>
      <c r="O3694">
        <v>1513550471887</v>
      </c>
      <c r="P3694">
        <v>21</v>
      </c>
      <c r="Q3694" t="b">
        <v>0</v>
      </c>
      <c r="R3694">
        <v>3</v>
      </c>
      <c r="S3694">
        <v>2.8742205047699501</v>
      </c>
      <c r="T3694">
        <v>10</v>
      </c>
      <c r="U3694" t="s">
        <v>506</v>
      </c>
      <c r="V3694" t="s">
        <v>504</v>
      </c>
    </row>
    <row r="3695" spans="1:22" hidden="1" x14ac:dyDescent="0.25">
      <c r="A3695">
        <v>64</v>
      </c>
      <c r="B3695" t="s">
        <v>314</v>
      </c>
      <c r="C3695">
        <v>209234</v>
      </c>
      <c r="D3695">
        <v>1</v>
      </c>
      <c r="E3695" t="s">
        <v>41</v>
      </c>
      <c r="F3695">
        <v>9.80555555555555</v>
      </c>
      <c r="G3695" t="s">
        <v>361</v>
      </c>
      <c r="H3695" t="s">
        <v>23</v>
      </c>
      <c r="I3695">
        <v>9.75</v>
      </c>
      <c r="J3695">
        <f t="shared" si="57"/>
        <v>6.0316751700680298</v>
      </c>
      <c r="K3695">
        <v>1</v>
      </c>
      <c r="L3695">
        <v>1.3320000000000001</v>
      </c>
      <c r="M3695" t="s">
        <v>321</v>
      </c>
      <c r="N3695">
        <v>1513550485719</v>
      </c>
      <c r="O3695">
        <v>1513550484387</v>
      </c>
      <c r="P3695">
        <v>23</v>
      </c>
      <c r="Q3695" t="b">
        <v>0</v>
      </c>
      <c r="R3695">
        <v>5</v>
      </c>
      <c r="S3695">
        <v>9.75</v>
      </c>
      <c r="T3695">
        <v>10</v>
      </c>
      <c r="U3695" t="s">
        <v>506</v>
      </c>
      <c r="V3695" t="s">
        <v>504</v>
      </c>
    </row>
    <row r="3696" spans="1:22" x14ac:dyDescent="0.25">
      <c r="A3696">
        <v>68</v>
      </c>
      <c r="B3696" t="s">
        <v>314</v>
      </c>
      <c r="C3696">
        <v>252251</v>
      </c>
      <c r="D3696">
        <v>17</v>
      </c>
      <c r="E3696" t="s">
        <v>41</v>
      </c>
      <c r="F3696">
        <v>3.7183248299319702</v>
      </c>
      <c r="G3696" t="s">
        <v>361</v>
      </c>
      <c r="H3696" t="s">
        <v>28</v>
      </c>
      <c r="I3696">
        <v>0.59121409115914603</v>
      </c>
      <c r="J3696">
        <f t="shared" si="57"/>
        <v>-0.14584373197010503</v>
      </c>
      <c r="K3696">
        <v>1</v>
      </c>
      <c r="L3696">
        <v>31.762</v>
      </c>
      <c r="M3696" t="s">
        <v>324</v>
      </c>
      <c r="N3696">
        <v>1513550528736</v>
      </c>
      <c r="O3696">
        <v>1513550496974</v>
      </c>
      <c r="P3696">
        <v>25</v>
      </c>
      <c r="Q3696" t="b">
        <v>1</v>
      </c>
      <c r="R3696">
        <v>1</v>
      </c>
      <c r="S3696">
        <v>2.8742205047699501</v>
      </c>
      <c r="T3696">
        <v>10</v>
      </c>
      <c r="U3696" t="s">
        <v>506</v>
      </c>
      <c r="V3696" t="s">
        <v>504</v>
      </c>
    </row>
    <row r="3697" spans="1:22" hidden="1" x14ac:dyDescent="0.25">
      <c r="A3697">
        <v>66</v>
      </c>
      <c r="B3697" t="s">
        <v>314</v>
      </c>
      <c r="C3697">
        <v>256520</v>
      </c>
      <c r="D3697">
        <v>32</v>
      </c>
      <c r="E3697" t="s">
        <v>41</v>
      </c>
      <c r="F3697">
        <v>3.7183248299319702</v>
      </c>
      <c r="G3697" t="s">
        <v>361</v>
      </c>
      <c r="H3697" t="s">
        <v>23</v>
      </c>
      <c r="I3697">
        <v>0.25179705215419501</v>
      </c>
      <c r="J3697">
        <f t="shared" si="57"/>
        <v>-9.4982029478458045</v>
      </c>
      <c r="K3697">
        <v>1</v>
      </c>
      <c r="L3697">
        <v>3.4249999999999998</v>
      </c>
      <c r="M3697" t="s">
        <v>240</v>
      </c>
      <c r="N3697">
        <v>1513550533005</v>
      </c>
      <c r="O3697">
        <v>1513550529580</v>
      </c>
      <c r="P3697">
        <v>27</v>
      </c>
      <c r="Q3697" t="b">
        <v>0</v>
      </c>
      <c r="R3697">
        <v>3</v>
      </c>
      <c r="S3697">
        <v>2.55695883481597</v>
      </c>
      <c r="T3697">
        <v>10</v>
      </c>
      <c r="U3697" t="s">
        <v>506</v>
      </c>
      <c r="V3697" t="s">
        <v>504</v>
      </c>
    </row>
    <row r="3698" spans="1:22" hidden="1" x14ac:dyDescent="0.25">
      <c r="A3698">
        <v>64</v>
      </c>
      <c r="B3698" t="s">
        <v>314</v>
      </c>
      <c r="C3698">
        <v>260383</v>
      </c>
      <c r="D3698">
        <v>31</v>
      </c>
      <c r="E3698" t="s">
        <v>41</v>
      </c>
      <c r="F3698">
        <v>3.7183248299319702</v>
      </c>
      <c r="G3698" t="s">
        <v>361</v>
      </c>
      <c r="H3698" t="s">
        <v>23</v>
      </c>
      <c r="I3698">
        <v>0.19520408163265299</v>
      </c>
      <c r="J3698">
        <f t="shared" si="57"/>
        <v>-0.39601000952649301</v>
      </c>
      <c r="K3698">
        <v>1</v>
      </c>
      <c r="L3698">
        <v>1.107</v>
      </c>
      <c r="M3698" t="s">
        <v>34</v>
      </c>
      <c r="N3698">
        <v>1513550536868</v>
      </c>
      <c r="O3698">
        <v>1513550535761</v>
      </c>
      <c r="P3698">
        <v>29</v>
      </c>
      <c r="Q3698" t="b">
        <v>0</v>
      </c>
      <c r="R3698">
        <v>5</v>
      </c>
      <c r="S3698">
        <v>1.9819945088488999</v>
      </c>
      <c r="T3698">
        <v>10</v>
      </c>
      <c r="U3698" t="s">
        <v>506</v>
      </c>
      <c r="V3698" t="s">
        <v>504</v>
      </c>
    </row>
    <row r="3699" spans="1:22" x14ac:dyDescent="0.25">
      <c r="A3699">
        <v>68</v>
      </c>
      <c r="B3699" t="s">
        <v>314</v>
      </c>
      <c r="C3699">
        <v>285572</v>
      </c>
      <c r="D3699">
        <v>9</v>
      </c>
      <c r="E3699" t="s">
        <v>41</v>
      </c>
      <c r="F3699">
        <v>3.7183248299319702</v>
      </c>
      <c r="G3699" t="s">
        <v>361</v>
      </c>
      <c r="H3699" t="s">
        <v>28</v>
      </c>
      <c r="I3699">
        <v>1.08680555555555</v>
      </c>
      <c r="J3699">
        <f t="shared" si="57"/>
        <v>0.83500850340135502</v>
      </c>
      <c r="K3699">
        <v>1</v>
      </c>
      <c r="L3699">
        <v>21.795000000000002</v>
      </c>
      <c r="M3699" t="s">
        <v>40</v>
      </c>
      <c r="N3699">
        <v>1513550562057</v>
      </c>
      <c r="O3699">
        <v>1513550540262</v>
      </c>
      <c r="P3699">
        <v>30</v>
      </c>
      <c r="Q3699" t="b">
        <v>1</v>
      </c>
      <c r="R3699">
        <v>1</v>
      </c>
      <c r="S3699">
        <v>2.8742205047699501</v>
      </c>
      <c r="T3699">
        <v>10</v>
      </c>
      <c r="U3699" t="s">
        <v>506</v>
      </c>
      <c r="V3699" t="s">
        <v>504</v>
      </c>
    </row>
    <row r="3700" spans="1:22" hidden="1" x14ac:dyDescent="0.25">
      <c r="A3700">
        <v>66</v>
      </c>
      <c r="B3700" t="s">
        <v>314</v>
      </c>
      <c r="C3700">
        <v>292574</v>
      </c>
      <c r="D3700">
        <v>15</v>
      </c>
      <c r="E3700" t="s">
        <v>41</v>
      </c>
      <c r="F3700">
        <v>2.8742205047699501</v>
      </c>
      <c r="G3700" t="s">
        <v>361</v>
      </c>
      <c r="H3700" t="s">
        <v>23</v>
      </c>
      <c r="I3700">
        <v>0.55555555555555503</v>
      </c>
      <c r="J3700">
        <f t="shared" si="57"/>
        <v>0.36035147392290201</v>
      </c>
      <c r="K3700">
        <v>1</v>
      </c>
      <c r="L3700">
        <v>4.9240000000000004</v>
      </c>
      <c r="M3700" t="s">
        <v>323</v>
      </c>
      <c r="N3700">
        <v>1513550569059</v>
      </c>
      <c r="O3700">
        <v>1513550564135</v>
      </c>
      <c r="P3700">
        <v>32</v>
      </c>
      <c r="Q3700" t="b">
        <v>0</v>
      </c>
      <c r="R3700">
        <v>3</v>
      </c>
      <c r="S3700">
        <v>2.3942977398059702</v>
      </c>
      <c r="T3700">
        <v>10</v>
      </c>
      <c r="U3700" t="s">
        <v>506</v>
      </c>
      <c r="V3700" t="s">
        <v>504</v>
      </c>
    </row>
    <row r="3701" spans="1:22" hidden="1" x14ac:dyDescent="0.25">
      <c r="A3701">
        <v>64</v>
      </c>
      <c r="B3701" t="s">
        <v>314</v>
      </c>
      <c r="C3701">
        <v>301875</v>
      </c>
      <c r="D3701">
        <v>27</v>
      </c>
      <c r="E3701" t="s">
        <v>41</v>
      </c>
      <c r="F3701">
        <v>2.8742205047699501</v>
      </c>
      <c r="G3701" t="s">
        <v>361</v>
      </c>
      <c r="H3701" t="s">
        <v>23</v>
      </c>
      <c r="I3701">
        <v>0.11111111111111099</v>
      </c>
      <c r="J3701">
        <f t="shared" si="57"/>
        <v>-0.97569444444443909</v>
      </c>
      <c r="K3701">
        <v>1</v>
      </c>
      <c r="L3701">
        <v>8.1950000000000003</v>
      </c>
      <c r="M3701" t="s">
        <v>329</v>
      </c>
      <c r="N3701">
        <v>1513550578360</v>
      </c>
      <c r="O3701">
        <v>1513550570165</v>
      </c>
      <c r="P3701">
        <v>34</v>
      </c>
      <c r="Q3701" t="b">
        <v>0</v>
      </c>
      <c r="R3701">
        <v>5</v>
      </c>
      <c r="S3701">
        <v>2.3942977398059702</v>
      </c>
      <c r="T3701">
        <v>10</v>
      </c>
      <c r="U3701" t="s">
        <v>506</v>
      </c>
      <c r="V3701" t="s">
        <v>504</v>
      </c>
    </row>
    <row r="3702" spans="1:22" hidden="1" x14ac:dyDescent="0.25">
      <c r="A3702">
        <v>62</v>
      </c>
      <c r="B3702" t="s">
        <v>314</v>
      </c>
      <c r="C3702">
        <v>305475</v>
      </c>
      <c r="D3702">
        <v>0</v>
      </c>
      <c r="E3702" t="s">
        <v>41</v>
      </c>
      <c r="F3702">
        <v>5.4346742710890998</v>
      </c>
      <c r="G3702" t="s">
        <v>361</v>
      </c>
      <c r="H3702" t="s">
        <v>23</v>
      </c>
      <c r="I3702">
        <v>5.4346742710890998</v>
      </c>
      <c r="J3702">
        <f t="shared" si="57"/>
        <v>4.8791187155335445</v>
      </c>
      <c r="K3702">
        <v>1</v>
      </c>
      <c r="L3702">
        <v>1.032</v>
      </c>
      <c r="M3702" t="s">
        <v>181</v>
      </c>
      <c r="N3702">
        <v>1513550581960</v>
      </c>
      <c r="O3702">
        <v>1513550580928</v>
      </c>
      <c r="P3702">
        <v>36</v>
      </c>
      <c r="Q3702" t="b">
        <v>0</v>
      </c>
      <c r="R3702">
        <v>7</v>
      </c>
      <c r="S3702">
        <v>2.8742205047699501</v>
      </c>
      <c r="T3702">
        <v>10</v>
      </c>
      <c r="U3702" t="s">
        <v>506</v>
      </c>
      <c r="V3702" t="s">
        <v>504</v>
      </c>
    </row>
    <row r="3703" spans="1:22" x14ac:dyDescent="0.25">
      <c r="A3703">
        <v>68</v>
      </c>
      <c r="B3703" t="s">
        <v>314</v>
      </c>
      <c r="C3703">
        <v>324017</v>
      </c>
      <c r="D3703">
        <v>2</v>
      </c>
      <c r="E3703" t="s">
        <v>41</v>
      </c>
      <c r="F3703">
        <v>3.7183248299319702</v>
      </c>
      <c r="G3703" t="s">
        <v>361</v>
      </c>
      <c r="H3703" t="s">
        <v>28</v>
      </c>
      <c r="I3703">
        <v>2.3942977398059702</v>
      </c>
      <c r="J3703">
        <f t="shared" si="57"/>
        <v>2.283186628694859</v>
      </c>
      <c r="K3703">
        <v>1</v>
      </c>
      <c r="L3703">
        <v>10.166</v>
      </c>
      <c r="M3703" t="s">
        <v>238</v>
      </c>
      <c r="N3703">
        <v>1513550600502</v>
      </c>
      <c r="O3703">
        <v>1513550590336</v>
      </c>
      <c r="P3703">
        <v>38</v>
      </c>
      <c r="Q3703" t="b">
        <v>1</v>
      </c>
      <c r="R3703">
        <v>1</v>
      </c>
      <c r="S3703">
        <v>2.8742205047699501</v>
      </c>
      <c r="T3703">
        <v>10</v>
      </c>
      <c r="U3703" t="s">
        <v>506</v>
      </c>
      <c r="V3703" t="s">
        <v>504</v>
      </c>
    </row>
    <row r="3704" spans="1:22" hidden="1" x14ac:dyDescent="0.25">
      <c r="A3704">
        <v>66</v>
      </c>
      <c r="B3704" t="s">
        <v>314</v>
      </c>
      <c r="C3704">
        <v>327553</v>
      </c>
      <c r="D3704">
        <v>27</v>
      </c>
      <c r="E3704" t="s">
        <v>41</v>
      </c>
      <c r="F3704">
        <v>3.8158971004575299</v>
      </c>
      <c r="G3704" t="s">
        <v>361</v>
      </c>
      <c r="H3704" t="s">
        <v>23</v>
      </c>
      <c r="I3704">
        <v>0.33485260770975001</v>
      </c>
      <c r="J3704">
        <f t="shared" si="57"/>
        <v>-5.0998216633793501</v>
      </c>
      <c r="K3704">
        <v>1</v>
      </c>
      <c r="L3704">
        <v>1.6819999999999999</v>
      </c>
      <c r="M3704" t="s">
        <v>138</v>
      </c>
      <c r="N3704">
        <v>1513550604038</v>
      </c>
      <c r="O3704">
        <v>1513550602356</v>
      </c>
      <c r="P3704">
        <v>40</v>
      </c>
      <c r="Q3704" t="b">
        <v>0</v>
      </c>
      <c r="R3704">
        <v>3</v>
      </c>
      <c r="S3704">
        <v>3.7183248299319702</v>
      </c>
      <c r="T3704">
        <v>10</v>
      </c>
      <c r="U3704" t="s">
        <v>506</v>
      </c>
      <c r="V3704" t="s">
        <v>504</v>
      </c>
    </row>
    <row r="3705" spans="1:22" x14ac:dyDescent="0.25">
      <c r="A3705">
        <v>68</v>
      </c>
      <c r="B3705" t="s">
        <v>314</v>
      </c>
      <c r="C3705">
        <v>352033</v>
      </c>
      <c r="D3705">
        <v>1</v>
      </c>
      <c r="E3705" t="s">
        <v>41</v>
      </c>
      <c r="F3705">
        <v>3.7183248299319702</v>
      </c>
      <c r="G3705" t="s">
        <v>361</v>
      </c>
      <c r="H3705" t="s">
        <v>28</v>
      </c>
      <c r="I3705">
        <v>2.8742205047699501</v>
      </c>
      <c r="J3705">
        <f t="shared" si="57"/>
        <v>0.4799227649639799</v>
      </c>
      <c r="K3705">
        <v>1</v>
      </c>
      <c r="L3705">
        <v>11.933999999999999</v>
      </c>
      <c r="M3705" t="s">
        <v>148</v>
      </c>
      <c r="N3705">
        <v>1513550628518</v>
      </c>
      <c r="O3705">
        <v>1513550616584</v>
      </c>
      <c r="P3705">
        <v>42</v>
      </c>
      <c r="Q3705" t="b">
        <v>1</v>
      </c>
      <c r="R3705">
        <v>1</v>
      </c>
      <c r="S3705">
        <v>2.8742205047699501</v>
      </c>
      <c r="T3705">
        <v>10</v>
      </c>
      <c r="U3705" t="s">
        <v>506</v>
      </c>
      <c r="V3705" t="s">
        <v>504</v>
      </c>
    </row>
    <row r="3706" spans="1:22" hidden="1" x14ac:dyDescent="0.25">
      <c r="A3706">
        <v>66</v>
      </c>
      <c r="B3706" t="s">
        <v>314</v>
      </c>
      <c r="C3706">
        <v>363010</v>
      </c>
      <c r="D3706">
        <v>5</v>
      </c>
      <c r="E3706" t="s">
        <v>41</v>
      </c>
      <c r="F3706">
        <v>7.2913532148559597</v>
      </c>
      <c r="G3706" t="s">
        <v>361</v>
      </c>
      <c r="H3706" t="s">
        <v>23</v>
      </c>
      <c r="I3706">
        <v>1.6111111111111101</v>
      </c>
      <c r="J3706">
        <f t="shared" si="57"/>
        <v>1.27625850340136</v>
      </c>
      <c r="K3706">
        <v>1</v>
      </c>
      <c r="L3706">
        <v>10.228</v>
      </c>
      <c r="M3706" t="s">
        <v>321</v>
      </c>
      <c r="N3706">
        <v>1513550639495</v>
      </c>
      <c r="O3706">
        <v>1513550629267</v>
      </c>
      <c r="P3706">
        <v>44</v>
      </c>
      <c r="Q3706" t="b">
        <v>0</v>
      </c>
      <c r="R3706">
        <v>3</v>
      </c>
      <c r="S3706">
        <v>3.7183248299319702</v>
      </c>
      <c r="T3706">
        <v>10</v>
      </c>
      <c r="U3706" t="s">
        <v>506</v>
      </c>
      <c r="V3706" t="s">
        <v>504</v>
      </c>
    </row>
    <row r="3707" spans="1:22" hidden="1" x14ac:dyDescent="0.25">
      <c r="A3707">
        <v>64</v>
      </c>
      <c r="B3707" t="s">
        <v>314</v>
      </c>
      <c r="C3707">
        <v>367209</v>
      </c>
      <c r="D3707">
        <v>18</v>
      </c>
      <c r="E3707" t="s">
        <v>41</v>
      </c>
      <c r="F3707">
        <v>7.2913532148559597</v>
      </c>
      <c r="G3707" t="s">
        <v>361</v>
      </c>
      <c r="H3707" t="s">
        <v>23</v>
      </c>
      <c r="I3707">
        <v>0.48611111111111099</v>
      </c>
      <c r="J3707">
        <f t="shared" si="57"/>
        <v>-2.3881093936588389</v>
      </c>
      <c r="K3707">
        <v>1</v>
      </c>
      <c r="L3707">
        <v>3.234</v>
      </c>
      <c r="M3707" t="s">
        <v>329</v>
      </c>
      <c r="N3707">
        <v>1513550643694</v>
      </c>
      <c r="O3707">
        <v>1513550640460</v>
      </c>
      <c r="P3707">
        <v>46</v>
      </c>
      <c r="Q3707" t="b">
        <v>0</v>
      </c>
      <c r="R3707">
        <v>5</v>
      </c>
      <c r="S3707">
        <v>2.6841345315246401</v>
      </c>
      <c r="T3707">
        <v>10</v>
      </c>
      <c r="U3707" t="s">
        <v>506</v>
      </c>
      <c r="V3707" t="s">
        <v>504</v>
      </c>
    </row>
    <row r="3708" spans="1:22" hidden="1" x14ac:dyDescent="0.25">
      <c r="A3708">
        <v>62</v>
      </c>
      <c r="B3708" t="s">
        <v>314</v>
      </c>
      <c r="C3708">
        <v>372307</v>
      </c>
      <c r="D3708">
        <v>2</v>
      </c>
      <c r="E3708" t="s">
        <v>41</v>
      </c>
      <c r="F3708">
        <v>50000.611111111102</v>
      </c>
      <c r="G3708" t="s">
        <v>361</v>
      </c>
      <c r="H3708" t="s">
        <v>23</v>
      </c>
      <c r="I3708">
        <v>3.4276350984180599</v>
      </c>
      <c r="J3708">
        <f t="shared" si="57"/>
        <v>1.8165239873069499</v>
      </c>
      <c r="K3708">
        <v>1</v>
      </c>
      <c r="L3708">
        <v>3.226</v>
      </c>
      <c r="M3708" t="s">
        <v>316</v>
      </c>
      <c r="N3708">
        <v>1513550648792</v>
      </c>
      <c r="O3708">
        <v>1513550645566</v>
      </c>
      <c r="P3708">
        <v>48</v>
      </c>
      <c r="Q3708" t="b">
        <v>0</v>
      </c>
      <c r="R3708">
        <v>7</v>
      </c>
      <c r="S3708">
        <v>9.6607206590723003</v>
      </c>
      <c r="T3708">
        <v>10</v>
      </c>
      <c r="U3708" t="s">
        <v>506</v>
      </c>
      <c r="V3708" t="s">
        <v>504</v>
      </c>
    </row>
    <row r="3709" spans="1:22" x14ac:dyDescent="0.25">
      <c r="A3709">
        <v>68</v>
      </c>
      <c r="B3709" t="s">
        <v>314</v>
      </c>
      <c r="C3709">
        <v>378797</v>
      </c>
      <c r="D3709">
        <v>10</v>
      </c>
      <c r="E3709" t="s">
        <v>41</v>
      </c>
      <c r="F3709">
        <v>3.7183248299319702</v>
      </c>
      <c r="G3709" t="s">
        <v>361</v>
      </c>
      <c r="H3709" t="s">
        <v>28</v>
      </c>
      <c r="I3709">
        <v>0.99149210374485097</v>
      </c>
      <c r="J3709">
        <f t="shared" si="57"/>
        <v>0.50538099263374003</v>
      </c>
      <c r="K3709">
        <v>1</v>
      </c>
      <c r="L3709">
        <v>1.9530000000000001</v>
      </c>
      <c r="M3709" t="s">
        <v>47</v>
      </c>
      <c r="N3709">
        <v>1513550655282</v>
      </c>
      <c r="O3709">
        <v>1513550653329</v>
      </c>
      <c r="P3709">
        <v>49</v>
      </c>
      <c r="Q3709" t="b">
        <v>1</v>
      </c>
      <c r="R3709">
        <v>1</v>
      </c>
      <c r="S3709">
        <v>2.8742205047699501</v>
      </c>
      <c r="T3709">
        <v>10</v>
      </c>
      <c r="U3709" t="s">
        <v>506</v>
      </c>
      <c r="V3709" t="s">
        <v>504</v>
      </c>
    </row>
    <row r="3710" spans="1:22" hidden="1" x14ac:dyDescent="0.25">
      <c r="A3710">
        <v>66</v>
      </c>
      <c r="B3710" t="s">
        <v>314</v>
      </c>
      <c r="C3710">
        <v>388605</v>
      </c>
      <c r="D3710">
        <v>5</v>
      </c>
      <c r="E3710" t="s">
        <v>41</v>
      </c>
      <c r="F3710">
        <v>3.7183248299319702</v>
      </c>
      <c r="G3710" t="s">
        <v>361</v>
      </c>
      <c r="H3710" t="s">
        <v>23</v>
      </c>
      <c r="I3710">
        <v>1.08680555555555</v>
      </c>
      <c r="J3710">
        <f t="shared" si="57"/>
        <v>-2.3408295428625099</v>
      </c>
      <c r="K3710">
        <v>1</v>
      </c>
      <c r="L3710">
        <v>7.0540000000000003</v>
      </c>
      <c r="M3710" t="s">
        <v>40</v>
      </c>
      <c r="N3710">
        <v>1513550665090</v>
      </c>
      <c r="O3710">
        <v>1513550658036</v>
      </c>
      <c r="P3710">
        <v>51</v>
      </c>
      <c r="Q3710" t="b">
        <v>0</v>
      </c>
      <c r="R3710">
        <v>3</v>
      </c>
      <c r="S3710">
        <v>1.6666666666666601</v>
      </c>
      <c r="T3710">
        <v>10</v>
      </c>
      <c r="U3710" t="s">
        <v>506</v>
      </c>
      <c r="V3710" t="s">
        <v>504</v>
      </c>
    </row>
    <row r="3711" spans="1:22" hidden="1" x14ac:dyDescent="0.25">
      <c r="A3711">
        <v>64</v>
      </c>
      <c r="B3711" t="s">
        <v>314</v>
      </c>
      <c r="C3711">
        <v>401168</v>
      </c>
      <c r="D3711">
        <v>12</v>
      </c>
      <c r="E3711" t="s">
        <v>41</v>
      </c>
      <c r="F3711">
        <v>1.6111111111111101</v>
      </c>
      <c r="G3711" t="s">
        <v>361</v>
      </c>
      <c r="H3711" t="s">
        <v>23</v>
      </c>
      <c r="I3711">
        <v>0.555519646714701</v>
      </c>
      <c r="J3711">
        <f t="shared" si="57"/>
        <v>-0.43597245703014997</v>
      </c>
      <c r="K3711">
        <v>1</v>
      </c>
      <c r="L3711">
        <v>10.675000000000001</v>
      </c>
      <c r="M3711" t="s">
        <v>324</v>
      </c>
      <c r="N3711">
        <v>1513550677653</v>
      </c>
      <c r="O3711">
        <v>1513550666978</v>
      </c>
      <c r="P3711">
        <v>53</v>
      </c>
      <c r="Q3711" t="b">
        <v>0</v>
      </c>
      <c r="R3711">
        <v>5</v>
      </c>
      <c r="S3711">
        <v>1.23833900226757</v>
      </c>
      <c r="T3711">
        <v>10</v>
      </c>
      <c r="U3711" t="s">
        <v>506</v>
      </c>
      <c r="V3711" t="s">
        <v>504</v>
      </c>
    </row>
    <row r="3712" spans="1:22" hidden="1" x14ac:dyDescent="0.25">
      <c r="A3712">
        <v>62</v>
      </c>
      <c r="B3712" t="s">
        <v>314</v>
      </c>
      <c r="C3712">
        <v>406376</v>
      </c>
      <c r="D3712">
        <v>0</v>
      </c>
      <c r="E3712" t="s">
        <v>41</v>
      </c>
      <c r="F3712">
        <v>1.7736368561231199</v>
      </c>
      <c r="G3712" t="s">
        <v>361</v>
      </c>
      <c r="H3712" t="s">
        <v>23</v>
      </c>
      <c r="I3712">
        <v>1.7736368561231199</v>
      </c>
      <c r="J3712">
        <f t="shared" si="57"/>
        <v>0.68683130056756991</v>
      </c>
      <c r="K3712">
        <v>1</v>
      </c>
      <c r="L3712">
        <v>2.9540000000000002</v>
      </c>
      <c r="M3712" t="s">
        <v>317</v>
      </c>
      <c r="N3712">
        <v>1513550682861</v>
      </c>
      <c r="O3712">
        <v>1513550679907</v>
      </c>
      <c r="P3712">
        <v>55</v>
      </c>
      <c r="Q3712" t="b">
        <v>0</v>
      </c>
      <c r="R3712">
        <v>7</v>
      </c>
      <c r="S3712">
        <v>1.6111111111111101</v>
      </c>
      <c r="T3712">
        <v>10</v>
      </c>
      <c r="U3712" t="s">
        <v>506</v>
      </c>
      <c r="V3712" t="s">
        <v>504</v>
      </c>
    </row>
    <row r="3713" spans="1:22" x14ac:dyDescent="0.25">
      <c r="A3713">
        <v>68</v>
      </c>
      <c r="B3713" t="s">
        <v>314</v>
      </c>
      <c r="C3713">
        <v>438086</v>
      </c>
      <c r="D3713">
        <v>10</v>
      </c>
      <c r="E3713" t="s">
        <v>41</v>
      </c>
      <c r="F3713">
        <v>3.7183248299319702</v>
      </c>
      <c r="G3713" t="s">
        <v>361</v>
      </c>
      <c r="H3713" t="s">
        <v>28</v>
      </c>
      <c r="I3713">
        <v>0.99149210374485097</v>
      </c>
      <c r="J3713">
        <f t="shared" si="57"/>
        <v>0.43597245703014997</v>
      </c>
      <c r="K3713">
        <v>1</v>
      </c>
      <c r="L3713">
        <v>26.948</v>
      </c>
      <c r="M3713" t="s">
        <v>47</v>
      </c>
      <c r="N3713">
        <v>1513550714571</v>
      </c>
      <c r="O3713">
        <v>1513550687623</v>
      </c>
      <c r="P3713">
        <v>56</v>
      </c>
      <c r="Q3713" t="b">
        <v>1</v>
      </c>
      <c r="R3713">
        <v>1</v>
      </c>
      <c r="S3713">
        <v>2.8742205047699501</v>
      </c>
      <c r="T3713">
        <v>10</v>
      </c>
      <c r="U3713" t="s">
        <v>506</v>
      </c>
      <c r="V3713" t="s">
        <v>504</v>
      </c>
    </row>
    <row r="3714" spans="1:22" hidden="1" x14ac:dyDescent="0.25">
      <c r="A3714">
        <v>66</v>
      </c>
      <c r="B3714" t="s">
        <v>314</v>
      </c>
      <c r="C3714">
        <v>452165</v>
      </c>
      <c r="D3714">
        <v>26</v>
      </c>
      <c r="E3714" t="s">
        <v>41</v>
      </c>
      <c r="F3714">
        <v>3.7183248299319702</v>
      </c>
      <c r="G3714" t="s">
        <v>361</v>
      </c>
      <c r="H3714" t="s">
        <v>23</v>
      </c>
      <c r="I3714">
        <v>0.25977891156462501</v>
      </c>
      <c r="J3714">
        <f t="shared" si="57"/>
        <v>-1.513857944558495</v>
      </c>
      <c r="K3714">
        <v>1</v>
      </c>
      <c r="L3714">
        <v>7.38</v>
      </c>
      <c r="M3714" t="s">
        <v>171</v>
      </c>
      <c r="N3714">
        <v>1513550728650</v>
      </c>
      <c r="O3714">
        <v>1513550721270</v>
      </c>
      <c r="P3714">
        <v>58</v>
      </c>
      <c r="Q3714" t="b">
        <v>0</v>
      </c>
      <c r="R3714">
        <v>3</v>
      </c>
      <c r="S3714">
        <v>1.6666666666666601</v>
      </c>
      <c r="T3714">
        <v>10</v>
      </c>
      <c r="U3714" t="s">
        <v>506</v>
      </c>
      <c r="V3714" t="s">
        <v>504</v>
      </c>
    </row>
    <row r="3715" spans="1:22" hidden="1" x14ac:dyDescent="0.25">
      <c r="A3715">
        <v>64</v>
      </c>
      <c r="B3715" t="s">
        <v>314</v>
      </c>
      <c r="C3715">
        <v>456315</v>
      </c>
      <c r="D3715">
        <v>6</v>
      </c>
      <c r="E3715" t="s">
        <v>41</v>
      </c>
      <c r="F3715">
        <v>3.7183248299319702</v>
      </c>
      <c r="G3715" t="s">
        <v>361</v>
      </c>
      <c r="H3715" t="s">
        <v>23</v>
      </c>
      <c r="I3715">
        <v>1.1077806122448901</v>
      </c>
      <c r="J3715">
        <f t="shared" si="57"/>
        <v>0.11628850850003913</v>
      </c>
      <c r="K3715">
        <v>1</v>
      </c>
      <c r="L3715">
        <v>1.1639999999999999</v>
      </c>
      <c r="M3715" t="s">
        <v>340</v>
      </c>
      <c r="N3715">
        <v>1513550732800</v>
      </c>
      <c r="O3715">
        <v>1513550731636</v>
      </c>
      <c r="P3715">
        <v>60</v>
      </c>
      <c r="Q3715" t="b">
        <v>0</v>
      </c>
      <c r="R3715">
        <v>5</v>
      </c>
      <c r="S3715">
        <v>3.12432917052422</v>
      </c>
      <c r="T3715">
        <v>10</v>
      </c>
      <c r="U3715" t="s">
        <v>506</v>
      </c>
      <c r="V3715" t="s">
        <v>504</v>
      </c>
    </row>
    <row r="3716" spans="1:22" x14ac:dyDescent="0.25">
      <c r="A3716">
        <v>68</v>
      </c>
      <c r="B3716" t="s">
        <v>314</v>
      </c>
      <c r="C3716">
        <v>463172</v>
      </c>
      <c r="D3716">
        <v>9</v>
      </c>
      <c r="E3716" t="s">
        <v>41</v>
      </c>
      <c r="F3716">
        <v>3.7183248299319702</v>
      </c>
      <c r="G3716" t="s">
        <v>361</v>
      </c>
      <c r="H3716" t="s">
        <v>28</v>
      </c>
      <c r="I3716">
        <v>1.08680555555555</v>
      </c>
      <c r="J3716">
        <f t="shared" si="57"/>
        <v>0.82702664399092507</v>
      </c>
      <c r="K3716">
        <v>1</v>
      </c>
      <c r="L3716">
        <v>3.431</v>
      </c>
      <c r="M3716" t="s">
        <v>40</v>
      </c>
      <c r="N3716">
        <v>1513550739657</v>
      </c>
      <c r="O3716">
        <v>1513550736226</v>
      </c>
      <c r="P3716">
        <v>61</v>
      </c>
      <c r="Q3716" t="b">
        <v>1</v>
      </c>
      <c r="R3716">
        <v>1</v>
      </c>
      <c r="S3716">
        <v>2.8742205047699501</v>
      </c>
      <c r="T3716">
        <v>10</v>
      </c>
      <c r="U3716" t="s">
        <v>506</v>
      </c>
      <c r="V3716" t="s">
        <v>504</v>
      </c>
    </row>
    <row r="3717" spans="1:22" hidden="1" x14ac:dyDescent="0.25">
      <c r="A3717">
        <v>66</v>
      </c>
      <c r="B3717" t="s">
        <v>314</v>
      </c>
      <c r="C3717">
        <v>469905</v>
      </c>
      <c r="D3717">
        <v>15</v>
      </c>
      <c r="E3717" t="s">
        <v>41</v>
      </c>
      <c r="F3717">
        <v>2.8742205047699501</v>
      </c>
      <c r="G3717" t="s">
        <v>361</v>
      </c>
      <c r="H3717" t="s">
        <v>23</v>
      </c>
      <c r="I3717">
        <v>0.55555555555555503</v>
      </c>
      <c r="J3717">
        <f t="shared" ref="J3717:J3780" si="58">I3717-I3715</f>
        <v>-0.55222505668933508</v>
      </c>
      <c r="K3717">
        <v>1</v>
      </c>
      <c r="L3717">
        <v>3.9630000000000001</v>
      </c>
      <c r="M3717" t="s">
        <v>323</v>
      </c>
      <c r="N3717">
        <v>1513550746390</v>
      </c>
      <c r="O3717">
        <v>1513550742427</v>
      </c>
      <c r="P3717">
        <v>63</v>
      </c>
      <c r="Q3717" t="b">
        <v>0</v>
      </c>
      <c r="R3717">
        <v>3</v>
      </c>
      <c r="S3717">
        <v>2.3942977398059702</v>
      </c>
      <c r="T3717">
        <v>10</v>
      </c>
      <c r="U3717" t="s">
        <v>506</v>
      </c>
      <c r="V3717" t="s">
        <v>504</v>
      </c>
    </row>
    <row r="3718" spans="1:22" hidden="1" x14ac:dyDescent="0.25">
      <c r="A3718">
        <v>64</v>
      </c>
      <c r="B3718" t="s">
        <v>314</v>
      </c>
      <c r="C3718">
        <v>484270</v>
      </c>
      <c r="D3718">
        <v>12</v>
      </c>
      <c r="E3718" t="s">
        <v>41</v>
      </c>
      <c r="F3718">
        <v>2.8742205047699501</v>
      </c>
      <c r="G3718" t="s">
        <v>361</v>
      </c>
      <c r="H3718" t="s">
        <v>23</v>
      </c>
      <c r="I3718">
        <v>0.55366780045351405</v>
      </c>
      <c r="J3718">
        <f t="shared" si="58"/>
        <v>-0.53313775510203598</v>
      </c>
      <c r="K3718">
        <v>1</v>
      </c>
      <c r="L3718">
        <v>11.997</v>
      </c>
      <c r="M3718" t="s">
        <v>182</v>
      </c>
      <c r="N3718">
        <v>1513550760755</v>
      </c>
      <c r="O3718">
        <v>1513550748758</v>
      </c>
      <c r="P3718">
        <v>65</v>
      </c>
      <c r="Q3718" t="b">
        <v>0</v>
      </c>
      <c r="R3718">
        <v>5</v>
      </c>
      <c r="S3718">
        <v>2.3942977398059702</v>
      </c>
      <c r="T3718">
        <v>10</v>
      </c>
      <c r="U3718" t="s">
        <v>506</v>
      </c>
      <c r="V3718" t="s">
        <v>504</v>
      </c>
    </row>
    <row r="3719" spans="1:22" x14ac:dyDescent="0.25">
      <c r="A3719">
        <v>68</v>
      </c>
      <c r="B3719" t="s">
        <v>314</v>
      </c>
      <c r="C3719">
        <v>492825</v>
      </c>
      <c r="D3719">
        <v>21</v>
      </c>
      <c r="E3719" t="s">
        <v>41</v>
      </c>
      <c r="F3719">
        <v>3.7183248299319702</v>
      </c>
      <c r="G3719" t="s">
        <v>361</v>
      </c>
      <c r="H3719" t="s">
        <v>28</v>
      </c>
      <c r="I3719">
        <v>0.47372448979591802</v>
      </c>
      <c r="J3719">
        <f t="shared" si="58"/>
        <v>-8.1831065759637001E-2</v>
      </c>
      <c r="K3719">
        <v>1</v>
      </c>
      <c r="L3719">
        <v>6.18</v>
      </c>
      <c r="M3719" t="s">
        <v>228</v>
      </c>
      <c r="N3719">
        <v>1513550769310</v>
      </c>
      <c r="O3719">
        <v>1513550763130</v>
      </c>
      <c r="P3719">
        <v>66</v>
      </c>
      <c r="Q3719" t="b">
        <v>1</v>
      </c>
      <c r="R3719">
        <v>1</v>
      </c>
      <c r="S3719">
        <v>2.8742205047699501</v>
      </c>
      <c r="T3719">
        <v>10</v>
      </c>
      <c r="U3719" t="s">
        <v>506</v>
      </c>
      <c r="V3719" t="s">
        <v>504</v>
      </c>
    </row>
    <row r="3720" spans="1:22" hidden="1" x14ac:dyDescent="0.25">
      <c r="A3720">
        <v>66</v>
      </c>
      <c r="B3720" t="s">
        <v>314</v>
      </c>
      <c r="C3720">
        <v>498460</v>
      </c>
      <c r="D3720">
        <v>1</v>
      </c>
      <c r="E3720" t="s">
        <v>41</v>
      </c>
      <c r="F3720">
        <v>3.7183248299319702</v>
      </c>
      <c r="G3720" t="s">
        <v>361</v>
      </c>
      <c r="H3720" t="s">
        <v>23</v>
      </c>
      <c r="I3720">
        <v>3.2394444444444401</v>
      </c>
      <c r="J3720">
        <f t="shared" si="58"/>
        <v>2.6857766439909261</v>
      </c>
      <c r="K3720">
        <v>1</v>
      </c>
      <c r="L3720">
        <v>3.5179999999999998</v>
      </c>
      <c r="M3720" t="s">
        <v>148</v>
      </c>
      <c r="N3720">
        <v>1513550774945</v>
      </c>
      <c r="O3720">
        <v>1513550771427</v>
      </c>
      <c r="P3720">
        <v>68</v>
      </c>
      <c r="Q3720" t="b">
        <v>0</v>
      </c>
      <c r="R3720">
        <v>3</v>
      </c>
      <c r="S3720">
        <v>3.2394444444444401</v>
      </c>
      <c r="T3720">
        <v>10</v>
      </c>
      <c r="U3720" t="s">
        <v>506</v>
      </c>
      <c r="V3720" t="s">
        <v>504</v>
      </c>
    </row>
    <row r="3721" spans="1:22" hidden="1" x14ac:dyDescent="0.25">
      <c r="A3721">
        <v>64</v>
      </c>
      <c r="B3721" t="s">
        <v>314</v>
      </c>
      <c r="C3721">
        <v>501691</v>
      </c>
      <c r="D3721">
        <v>11</v>
      </c>
      <c r="E3721" t="s">
        <v>41</v>
      </c>
      <c r="F3721">
        <v>50008.365710260397</v>
      </c>
      <c r="G3721" t="s">
        <v>361</v>
      </c>
      <c r="H3721" t="s">
        <v>23</v>
      </c>
      <c r="I3721">
        <v>1.0714439178038</v>
      </c>
      <c r="J3721">
        <f t="shared" si="58"/>
        <v>0.59771942800788191</v>
      </c>
      <c r="K3721">
        <v>1</v>
      </c>
      <c r="L3721">
        <v>2.3879999999999999</v>
      </c>
      <c r="M3721" t="s">
        <v>316</v>
      </c>
      <c r="N3721">
        <v>1513550778176</v>
      </c>
      <c r="O3721">
        <v>1513550775788</v>
      </c>
      <c r="P3721">
        <v>70</v>
      </c>
      <c r="Q3721" t="b">
        <v>0</v>
      </c>
      <c r="R3721">
        <v>5</v>
      </c>
      <c r="S3721">
        <v>3.7183248299319702</v>
      </c>
      <c r="T3721">
        <v>10</v>
      </c>
      <c r="U3721" t="s">
        <v>506</v>
      </c>
      <c r="V3721" t="s">
        <v>504</v>
      </c>
    </row>
    <row r="3722" spans="1:22" x14ac:dyDescent="0.25">
      <c r="A3722">
        <v>68</v>
      </c>
      <c r="B3722" t="s">
        <v>314</v>
      </c>
      <c r="C3722">
        <v>510403</v>
      </c>
      <c r="D3722">
        <v>37</v>
      </c>
      <c r="E3722" t="s">
        <v>41</v>
      </c>
      <c r="F3722">
        <v>3.7183248299319702</v>
      </c>
      <c r="G3722" t="s">
        <v>361</v>
      </c>
      <c r="H3722" t="s">
        <v>28</v>
      </c>
      <c r="I3722">
        <v>0</v>
      </c>
      <c r="J3722">
        <f t="shared" si="58"/>
        <v>-3.2394444444444401</v>
      </c>
      <c r="K3722">
        <v>1</v>
      </c>
      <c r="L3722">
        <v>2.335</v>
      </c>
      <c r="M3722" t="s">
        <v>332</v>
      </c>
      <c r="N3722">
        <v>1513550786888</v>
      </c>
      <c r="O3722">
        <v>1513550784553</v>
      </c>
      <c r="P3722">
        <v>71</v>
      </c>
      <c r="Q3722" t="b">
        <v>1</v>
      </c>
      <c r="R3722">
        <v>1</v>
      </c>
      <c r="S3722">
        <v>2.8742205047699501</v>
      </c>
      <c r="T3722">
        <v>10</v>
      </c>
      <c r="U3722" t="s">
        <v>506</v>
      </c>
      <c r="V3722" t="s">
        <v>504</v>
      </c>
    </row>
    <row r="3723" spans="1:22" x14ac:dyDescent="0.25">
      <c r="A3723">
        <v>68</v>
      </c>
      <c r="B3723" t="s">
        <v>314</v>
      </c>
      <c r="C3723">
        <v>536743</v>
      </c>
      <c r="D3723">
        <v>37</v>
      </c>
      <c r="E3723" t="s">
        <v>41</v>
      </c>
      <c r="F3723">
        <v>3.7183248299319702</v>
      </c>
      <c r="G3723" t="s">
        <v>361</v>
      </c>
      <c r="H3723" t="s">
        <v>28</v>
      </c>
      <c r="I3723">
        <v>0</v>
      </c>
      <c r="J3723">
        <f t="shared" si="58"/>
        <v>-1.0714439178038</v>
      </c>
      <c r="K3723">
        <v>1</v>
      </c>
      <c r="L3723">
        <v>16.823</v>
      </c>
      <c r="M3723" t="s">
        <v>340</v>
      </c>
      <c r="N3723">
        <v>1513550813228</v>
      </c>
      <c r="O3723">
        <v>1513550796405</v>
      </c>
      <c r="P3723">
        <v>73</v>
      </c>
      <c r="Q3723" t="b">
        <v>1</v>
      </c>
      <c r="R3723">
        <v>1</v>
      </c>
      <c r="S3723">
        <v>2.8742205047699501</v>
      </c>
      <c r="T3723">
        <v>10</v>
      </c>
      <c r="U3723" t="s">
        <v>506</v>
      </c>
      <c r="V3723" t="s">
        <v>504</v>
      </c>
    </row>
    <row r="3724" spans="1:22" hidden="1" x14ac:dyDescent="0.25">
      <c r="A3724">
        <v>66</v>
      </c>
      <c r="B3724" t="s">
        <v>314</v>
      </c>
      <c r="C3724">
        <v>539698</v>
      </c>
      <c r="D3724">
        <v>39</v>
      </c>
      <c r="E3724" t="s">
        <v>41</v>
      </c>
      <c r="F3724">
        <v>3.7183248299319702</v>
      </c>
      <c r="G3724" t="s">
        <v>361</v>
      </c>
      <c r="H3724" t="s">
        <v>23</v>
      </c>
      <c r="I3724">
        <v>0</v>
      </c>
      <c r="J3724">
        <f t="shared" si="58"/>
        <v>0</v>
      </c>
      <c r="K3724">
        <v>1</v>
      </c>
      <c r="L3724">
        <v>1.25</v>
      </c>
      <c r="M3724" t="s">
        <v>196</v>
      </c>
      <c r="N3724">
        <v>1513550816183</v>
      </c>
      <c r="O3724">
        <v>1513550814933</v>
      </c>
      <c r="P3724">
        <v>75</v>
      </c>
      <c r="Q3724" t="b">
        <v>0</v>
      </c>
      <c r="R3724">
        <v>3</v>
      </c>
      <c r="S3724">
        <v>3.4155371063612701</v>
      </c>
      <c r="T3724">
        <v>10</v>
      </c>
      <c r="U3724" t="s">
        <v>506</v>
      </c>
      <c r="V3724" t="s">
        <v>504</v>
      </c>
    </row>
    <row r="3725" spans="1:22" hidden="1" x14ac:dyDescent="0.25">
      <c r="A3725">
        <v>64</v>
      </c>
      <c r="B3725" t="s">
        <v>314</v>
      </c>
      <c r="C3725">
        <v>554683</v>
      </c>
      <c r="D3725">
        <v>6</v>
      </c>
      <c r="E3725" t="s">
        <v>41</v>
      </c>
      <c r="F3725">
        <v>3.7183248299319702</v>
      </c>
      <c r="G3725" t="s">
        <v>361</v>
      </c>
      <c r="H3725" t="s">
        <v>23</v>
      </c>
      <c r="I3725">
        <v>1.1072704081632601</v>
      </c>
      <c r="J3725">
        <f t="shared" si="58"/>
        <v>1.1072704081632601</v>
      </c>
      <c r="K3725">
        <v>1</v>
      </c>
      <c r="L3725">
        <v>2.4300000000000002</v>
      </c>
      <c r="M3725" t="s">
        <v>149</v>
      </c>
      <c r="N3725">
        <v>1513550831168</v>
      </c>
      <c r="O3725">
        <v>1513550828738</v>
      </c>
      <c r="P3725">
        <v>77</v>
      </c>
      <c r="Q3725" t="b">
        <v>0</v>
      </c>
      <c r="R3725">
        <v>5</v>
      </c>
      <c r="S3725">
        <v>3.4155371063612701</v>
      </c>
      <c r="T3725">
        <v>10</v>
      </c>
      <c r="U3725" t="s">
        <v>506</v>
      </c>
      <c r="V3725" t="s">
        <v>504</v>
      </c>
    </row>
    <row r="3726" spans="1:22" hidden="1" x14ac:dyDescent="0.25">
      <c r="A3726">
        <v>68</v>
      </c>
      <c r="B3726" t="s">
        <v>314</v>
      </c>
      <c r="C3726">
        <v>9361</v>
      </c>
      <c r="D3726">
        <v>4</v>
      </c>
      <c r="E3726" t="s">
        <v>41</v>
      </c>
      <c r="F3726">
        <v>3.7183248299319702</v>
      </c>
      <c r="G3726" t="s">
        <v>362</v>
      </c>
      <c r="I3726">
        <v>1.6111111111111101</v>
      </c>
      <c r="J3726">
        <f t="shared" si="58"/>
        <v>1.6111111111111101</v>
      </c>
      <c r="K3726">
        <v>1</v>
      </c>
      <c r="L3726">
        <v>9.2929999999999993</v>
      </c>
      <c r="M3726" t="s">
        <v>321</v>
      </c>
      <c r="N3726">
        <v>1513614773375</v>
      </c>
      <c r="O3726">
        <v>1513614764082</v>
      </c>
      <c r="P3726">
        <v>1</v>
      </c>
      <c r="Q3726" t="b">
        <v>1</v>
      </c>
      <c r="R3726">
        <v>1</v>
      </c>
      <c r="S3726">
        <v>2.8742205047699501</v>
      </c>
      <c r="T3726">
        <v>10</v>
      </c>
      <c r="U3726" t="s">
        <v>506</v>
      </c>
      <c r="V3726" t="s">
        <v>504</v>
      </c>
    </row>
    <row r="3727" spans="1:22" hidden="1" x14ac:dyDescent="0.25">
      <c r="A3727">
        <v>68</v>
      </c>
      <c r="B3727" t="s">
        <v>314</v>
      </c>
      <c r="C3727">
        <v>25851</v>
      </c>
      <c r="D3727">
        <v>9</v>
      </c>
      <c r="E3727" t="s">
        <v>41</v>
      </c>
      <c r="F3727">
        <v>3.7183248299319702</v>
      </c>
      <c r="G3727" t="s">
        <v>362</v>
      </c>
      <c r="H3727" t="s">
        <v>27</v>
      </c>
      <c r="I3727">
        <v>1.08680555555555</v>
      </c>
      <c r="J3727">
        <f t="shared" si="58"/>
        <v>-2.0464852607710027E-2</v>
      </c>
      <c r="K3727">
        <v>1</v>
      </c>
      <c r="L3727">
        <v>13.013999999999999</v>
      </c>
      <c r="M3727" t="s">
        <v>40</v>
      </c>
      <c r="N3727">
        <v>1513614789865</v>
      </c>
      <c r="O3727">
        <v>1513614776851</v>
      </c>
      <c r="P3727">
        <v>3</v>
      </c>
      <c r="Q3727" t="b">
        <v>1</v>
      </c>
      <c r="R3727">
        <v>1</v>
      </c>
      <c r="S3727">
        <v>2.8742205047699501</v>
      </c>
      <c r="T3727">
        <v>10</v>
      </c>
      <c r="U3727" t="s">
        <v>506</v>
      </c>
      <c r="V3727" t="s">
        <v>504</v>
      </c>
    </row>
    <row r="3728" spans="1:22" hidden="1" x14ac:dyDescent="0.25">
      <c r="A3728">
        <v>68</v>
      </c>
      <c r="B3728" t="s">
        <v>314</v>
      </c>
      <c r="C3728">
        <v>59323</v>
      </c>
      <c r="D3728">
        <v>9</v>
      </c>
      <c r="E3728" t="s">
        <v>41</v>
      </c>
      <c r="F3728">
        <v>3.7183248299319702</v>
      </c>
      <c r="G3728" t="s">
        <v>362</v>
      </c>
      <c r="H3728" t="s">
        <v>27</v>
      </c>
      <c r="I3728">
        <v>1.08680555555555</v>
      </c>
      <c r="J3728">
        <f t="shared" si="58"/>
        <v>-0.52430555555556002</v>
      </c>
      <c r="K3728">
        <v>1</v>
      </c>
      <c r="L3728">
        <v>18.893999999999998</v>
      </c>
      <c r="M3728" t="s">
        <v>40</v>
      </c>
      <c r="N3728">
        <v>1513614823337</v>
      </c>
      <c r="O3728">
        <v>1513614804443</v>
      </c>
      <c r="P3728">
        <v>5</v>
      </c>
      <c r="Q3728" t="b">
        <v>1</v>
      </c>
      <c r="R3728">
        <v>1</v>
      </c>
      <c r="S3728">
        <v>2.8742205047699501</v>
      </c>
      <c r="T3728">
        <v>10</v>
      </c>
      <c r="U3728" t="s">
        <v>506</v>
      </c>
      <c r="V3728" t="s">
        <v>504</v>
      </c>
    </row>
    <row r="3729" spans="1:22" hidden="1" x14ac:dyDescent="0.25">
      <c r="A3729">
        <v>68</v>
      </c>
      <c r="B3729" t="s">
        <v>314</v>
      </c>
      <c r="C3729">
        <v>74713</v>
      </c>
      <c r="D3729">
        <v>3</v>
      </c>
      <c r="E3729" t="s">
        <v>41</v>
      </c>
      <c r="F3729">
        <v>3.7183248299319702</v>
      </c>
      <c r="G3729" t="s">
        <v>362</v>
      </c>
      <c r="H3729" t="s">
        <v>27</v>
      </c>
      <c r="I3729">
        <v>1.6666666666666601</v>
      </c>
      <c r="J3729">
        <f t="shared" si="58"/>
        <v>0.57986111111111005</v>
      </c>
      <c r="K3729">
        <v>1</v>
      </c>
      <c r="L3729">
        <v>6.1639999999999997</v>
      </c>
      <c r="M3729" t="s">
        <v>323</v>
      </c>
      <c r="N3729">
        <v>1513614838727</v>
      </c>
      <c r="O3729">
        <v>1513614832563</v>
      </c>
      <c r="P3729">
        <v>7</v>
      </c>
      <c r="Q3729" t="b">
        <v>1</v>
      </c>
      <c r="R3729">
        <v>1</v>
      </c>
      <c r="S3729">
        <v>2.8742205047699501</v>
      </c>
      <c r="T3729">
        <v>10</v>
      </c>
      <c r="U3729" t="s">
        <v>506</v>
      </c>
      <c r="V3729" t="s">
        <v>504</v>
      </c>
    </row>
    <row r="3730" spans="1:22" hidden="1" x14ac:dyDescent="0.25">
      <c r="A3730">
        <v>68</v>
      </c>
      <c r="B3730" t="s">
        <v>314</v>
      </c>
      <c r="C3730">
        <v>95906</v>
      </c>
      <c r="D3730">
        <v>9</v>
      </c>
      <c r="E3730" t="s">
        <v>41</v>
      </c>
      <c r="F3730">
        <v>3.7183248299319702</v>
      </c>
      <c r="G3730" t="s">
        <v>362</v>
      </c>
      <c r="H3730" t="s">
        <v>27</v>
      </c>
      <c r="I3730">
        <v>1.08680555555555</v>
      </c>
      <c r="J3730">
        <f t="shared" si="58"/>
        <v>0</v>
      </c>
      <c r="K3730">
        <v>1</v>
      </c>
      <c r="L3730">
        <v>15.272</v>
      </c>
      <c r="M3730" t="s">
        <v>40</v>
      </c>
      <c r="N3730">
        <v>1513614859920</v>
      </c>
      <c r="O3730">
        <v>1513614844648</v>
      </c>
      <c r="P3730">
        <v>9</v>
      </c>
      <c r="Q3730" t="b">
        <v>1</v>
      </c>
      <c r="R3730">
        <v>1</v>
      </c>
      <c r="S3730">
        <v>2.8742205047699501</v>
      </c>
      <c r="T3730">
        <v>10</v>
      </c>
      <c r="U3730" t="s">
        <v>506</v>
      </c>
      <c r="V3730" t="s">
        <v>504</v>
      </c>
    </row>
    <row r="3731" spans="1:22" hidden="1" x14ac:dyDescent="0.25">
      <c r="A3731">
        <v>66</v>
      </c>
      <c r="B3731" t="s">
        <v>314</v>
      </c>
      <c r="C3731">
        <v>99236</v>
      </c>
      <c r="D3731">
        <v>29</v>
      </c>
      <c r="E3731" t="s">
        <v>41</v>
      </c>
      <c r="F3731">
        <v>2.8742205047699501</v>
      </c>
      <c r="G3731" t="s">
        <v>362</v>
      </c>
      <c r="H3731" t="s">
        <v>23</v>
      </c>
      <c r="I3731">
        <v>0.180555555555555</v>
      </c>
      <c r="J3731">
        <f t="shared" si="58"/>
        <v>-1.4861111111111052</v>
      </c>
      <c r="K3731">
        <v>1</v>
      </c>
      <c r="L3731">
        <v>1.0640000000000001</v>
      </c>
      <c r="M3731" t="s">
        <v>29</v>
      </c>
      <c r="N3731">
        <v>1513614863250</v>
      </c>
      <c r="O3731">
        <v>1513614862186</v>
      </c>
      <c r="P3731">
        <v>11</v>
      </c>
      <c r="Q3731" t="b">
        <v>0</v>
      </c>
      <c r="R3731">
        <v>3</v>
      </c>
      <c r="S3731">
        <v>2.3942977398059702</v>
      </c>
      <c r="T3731">
        <v>10</v>
      </c>
      <c r="U3731" t="s">
        <v>506</v>
      </c>
      <c r="V3731" t="s">
        <v>504</v>
      </c>
    </row>
    <row r="3732" spans="1:22" hidden="1" x14ac:dyDescent="0.25">
      <c r="A3732">
        <v>64</v>
      </c>
      <c r="B3732" t="s">
        <v>314</v>
      </c>
      <c r="C3732">
        <v>102167</v>
      </c>
      <c r="D3732">
        <v>33</v>
      </c>
      <c r="E3732" t="s">
        <v>41</v>
      </c>
      <c r="F3732">
        <v>2.8742205047699501</v>
      </c>
      <c r="G3732" t="s">
        <v>362</v>
      </c>
      <c r="H3732" t="s">
        <v>23</v>
      </c>
      <c r="I3732">
        <v>3.125E-2</v>
      </c>
      <c r="J3732">
        <f t="shared" si="58"/>
        <v>-1.05555555555555</v>
      </c>
      <c r="K3732">
        <v>1</v>
      </c>
      <c r="L3732">
        <v>1.2</v>
      </c>
      <c r="M3732" t="s">
        <v>322</v>
      </c>
      <c r="N3732">
        <v>1513614866181</v>
      </c>
      <c r="O3732">
        <v>1513614864981</v>
      </c>
      <c r="P3732">
        <v>13</v>
      </c>
      <c r="Q3732" t="b">
        <v>0</v>
      </c>
      <c r="R3732">
        <v>5</v>
      </c>
      <c r="S3732">
        <v>2.3942977398059702</v>
      </c>
      <c r="T3732">
        <v>10</v>
      </c>
      <c r="U3732" t="s">
        <v>506</v>
      </c>
      <c r="V3732" t="s">
        <v>504</v>
      </c>
    </row>
    <row r="3733" spans="1:22" hidden="1" x14ac:dyDescent="0.25">
      <c r="A3733">
        <v>68</v>
      </c>
      <c r="B3733" t="s">
        <v>314</v>
      </c>
      <c r="C3733">
        <v>118428</v>
      </c>
      <c r="D3733">
        <v>4</v>
      </c>
      <c r="E3733" t="s">
        <v>41</v>
      </c>
      <c r="F3733">
        <v>3.7183248299319702</v>
      </c>
      <c r="G3733" t="s">
        <v>362</v>
      </c>
      <c r="H3733" t="s">
        <v>27</v>
      </c>
      <c r="I3733">
        <v>1.6111111111111101</v>
      </c>
      <c r="J3733">
        <f t="shared" si="58"/>
        <v>1.4305555555555551</v>
      </c>
      <c r="K3733">
        <v>1</v>
      </c>
      <c r="L3733">
        <v>12.76</v>
      </c>
      <c r="M3733" t="s">
        <v>321</v>
      </c>
      <c r="N3733">
        <v>1513614882442</v>
      </c>
      <c r="O3733">
        <v>1513614869682</v>
      </c>
      <c r="P3733">
        <v>14</v>
      </c>
      <c r="Q3733" t="b">
        <v>1</v>
      </c>
      <c r="R3733">
        <v>1</v>
      </c>
      <c r="S3733">
        <v>2.8742205047699501</v>
      </c>
      <c r="T3733">
        <v>10</v>
      </c>
      <c r="U3733" t="s">
        <v>506</v>
      </c>
      <c r="V3733" t="s">
        <v>504</v>
      </c>
    </row>
    <row r="3734" spans="1:22" x14ac:dyDescent="0.25">
      <c r="A3734">
        <v>68</v>
      </c>
      <c r="B3734" t="s">
        <v>314</v>
      </c>
      <c r="C3734">
        <v>137886</v>
      </c>
      <c r="D3734">
        <v>27</v>
      </c>
      <c r="E3734" t="s">
        <v>41</v>
      </c>
      <c r="F3734">
        <v>3.7183248299319702</v>
      </c>
      <c r="G3734" t="s">
        <v>362</v>
      </c>
      <c r="H3734" t="s">
        <v>28</v>
      </c>
      <c r="I3734">
        <v>0.31429705215419501</v>
      </c>
      <c r="J3734">
        <f t="shared" si="58"/>
        <v>0.28304705215419501</v>
      </c>
      <c r="K3734">
        <v>1</v>
      </c>
      <c r="L3734">
        <v>12.971</v>
      </c>
      <c r="M3734" t="s">
        <v>240</v>
      </c>
      <c r="N3734">
        <v>1513614901900</v>
      </c>
      <c r="O3734">
        <v>1513614888929</v>
      </c>
      <c r="P3734">
        <v>15</v>
      </c>
      <c r="Q3734" t="b">
        <v>1</v>
      </c>
      <c r="R3734">
        <v>1</v>
      </c>
      <c r="S3734">
        <v>2.8742205047699501</v>
      </c>
      <c r="T3734">
        <v>10</v>
      </c>
      <c r="U3734" t="s">
        <v>506</v>
      </c>
      <c r="V3734" t="s">
        <v>504</v>
      </c>
    </row>
    <row r="3735" spans="1:22" x14ac:dyDescent="0.25">
      <c r="A3735">
        <v>68</v>
      </c>
      <c r="B3735" t="s">
        <v>314</v>
      </c>
      <c r="C3735">
        <v>146463</v>
      </c>
      <c r="D3735">
        <v>10</v>
      </c>
      <c r="E3735" t="s">
        <v>41</v>
      </c>
      <c r="F3735">
        <v>3.7183248299319702</v>
      </c>
      <c r="G3735" t="s">
        <v>362</v>
      </c>
      <c r="H3735" t="s">
        <v>28</v>
      </c>
      <c r="I3735">
        <v>0.99149210374485097</v>
      </c>
      <c r="J3735">
        <f t="shared" si="58"/>
        <v>-0.61961900736625908</v>
      </c>
      <c r="K3735">
        <v>1</v>
      </c>
      <c r="L3735">
        <v>5.08</v>
      </c>
      <c r="M3735" t="s">
        <v>47</v>
      </c>
      <c r="N3735">
        <v>1513614910477</v>
      </c>
      <c r="O3735">
        <v>1513614905397</v>
      </c>
      <c r="P3735">
        <v>16</v>
      </c>
      <c r="Q3735" t="b">
        <v>1</v>
      </c>
      <c r="R3735">
        <v>1</v>
      </c>
      <c r="S3735">
        <v>2.8742205047699501</v>
      </c>
      <c r="T3735">
        <v>10</v>
      </c>
      <c r="U3735" t="s">
        <v>506</v>
      </c>
      <c r="V3735" t="s">
        <v>504</v>
      </c>
    </row>
    <row r="3736" spans="1:22" hidden="1" x14ac:dyDescent="0.25">
      <c r="A3736">
        <v>66</v>
      </c>
      <c r="B3736" t="s">
        <v>314</v>
      </c>
      <c r="C3736">
        <v>153155</v>
      </c>
      <c r="D3736">
        <v>27</v>
      </c>
      <c r="E3736" t="s">
        <v>41</v>
      </c>
      <c r="F3736">
        <v>3.7183248299319702</v>
      </c>
      <c r="G3736" t="s">
        <v>362</v>
      </c>
      <c r="H3736" t="s">
        <v>23</v>
      </c>
      <c r="I3736">
        <v>0.22097222222222199</v>
      </c>
      <c r="J3736">
        <f t="shared" si="58"/>
        <v>-9.3324829931973025E-2</v>
      </c>
      <c r="K3736">
        <v>1</v>
      </c>
      <c r="L3736">
        <v>3.2389999999999999</v>
      </c>
      <c r="M3736" t="s">
        <v>34</v>
      </c>
      <c r="N3736">
        <v>1513614917169</v>
      </c>
      <c r="O3736">
        <v>1513614913930</v>
      </c>
      <c r="P3736">
        <v>18</v>
      </c>
      <c r="Q3736" t="b">
        <v>0</v>
      </c>
      <c r="R3736">
        <v>3</v>
      </c>
      <c r="S3736">
        <v>2.8742205047699501</v>
      </c>
      <c r="T3736">
        <v>10</v>
      </c>
      <c r="U3736" t="s">
        <v>506</v>
      </c>
      <c r="V3736" t="s">
        <v>504</v>
      </c>
    </row>
    <row r="3737" spans="1:22" x14ac:dyDescent="0.25">
      <c r="A3737">
        <v>68</v>
      </c>
      <c r="B3737" t="s">
        <v>314</v>
      </c>
      <c r="C3737">
        <v>197005</v>
      </c>
      <c r="D3737">
        <v>35</v>
      </c>
      <c r="E3737" t="s">
        <v>41</v>
      </c>
      <c r="F3737">
        <v>3.7183248299319702</v>
      </c>
      <c r="G3737" t="s">
        <v>362</v>
      </c>
      <c r="H3737" t="s">
        <v>28</v>
      </c>
      <c r="I3737">
        <v>3.125E-2</v>
      </c>
      <c r="J3737">
        <f t="shared" si="58"/>
        <v>-0.96024210374485097</v>
      </c>
      <c r="K3737">
        <v>1</v>
      </c>
      <c r="L3737">
        <v>38.814999999999998</v>
      </c>
      <c r="M3737" t="s">
        <v>333</v>
      </c>
      <c r="N3737">
        <v>1513614961019</v>
      </c>
      <c r="O3737">
        <v>1513614922204</v>
      </c>
      <c r="P3737">
        <v>19</v>
      </c>
      <c r="Q3737" t="b">
        <v>1</v>
      </c>
      <c r="R3737">
        <v>1</v>
      </c>
      <c r="S3737">
        <v>2.8742205047699501</v>
      </c>
      <c r="T3737">
        <v>10</v>
      </c>
      <c r="U3737" t="s">
        <v>506</v>
      </c>
      <c r="V3737" t="s">
        <v>504</v>
      </c>
    </row>
    <row r="3738" spans="1:22" hidden="1" x14ac:dyDescent="0.25">
      <c r="A3738">
        <v>66</v>
      </c>
      <c r="B3738" t="s">
        <v>314</v>
      </c>
      <c r="C3738">
        <v>199593</v>
      </c>
      <c r="D3738">
        <v>7</v>
      </c>
      <c r="E3738" t="s">
        <v>41</v>
      </c>
      <c r="F3738">
        <v>3.7183248299319702</v>
      </c>
      <c r="G3738" t="s">
        <v>362</v>
      </c>
      <c r="H3738" t="s">
        <v>23</v>
      </c>
      <c r="I3738">
        <v>1.05555555555555</v>
      </c>
      <c r="J3738">
        <f t="shared" si="58"/>
        <v>0.83458333333332801</v>
      </c>
      <c r="K3738">
        <v>1</v>
      </c>
      <c r="L3738">
        <v>1.161</v>
      </c>
      <c r="M3738" t="s">
        <v>40</v>
      </c>
      <c r="N3738">
        <v>1513614963607</v>
      </c>
      <c r="O3738">
        <v>1513614962446</v>
      </c>
      <c r="P3738">
        <v>21</v>
      </c>
      <c r="Q3738" t="b">
        <v>0</v>
      </c>
      <c r="R3738">
        <v>3</v>
      </c>
      <c r="S3738">
        <v>2.8742205047699501</v>
      </c>
      <c r="T3738">
        <v>10</v>
      </c>
      <c r="U3738" t="s">
        <v>506</v>
      </c>
      <c r="V3738" t="s">
        <v>504</v>
      </c>
    </row>
    <row r="3739" spans="1:22" x14ac:dyDescent="0.25">
      <c r="A3739">
        <v>68</v>
      </c>
      <c r="B3739" t="s">
        <v>314</v>
      </c>
      <c r="C3739">
        <v>209116</v>
      </c>
      <c r="D3739">
        <v>0</v>
      </c>
      <c r="E3739" t="s">
        <v>41</v>
      </c>
      <c r="F3739">
        <v>3.7183248299319702</v>
      </c>
      <c r="G3739" t="s">
        <v>362</v>
      </c>
      <c r="H3739" t="s">
        <v>28</v>
      </c>
      <c r="I3739">
        <v>3.7183248299319702</v>
      </c>
      <c r="J3739">
        <f t="shared" si="58"/>
        <v>3.6870748299319702</v>
      </c>
      <c r="K3739">
        <v>1</v>
      </c>
      <c r="L3739">
        <v>3.3740000000000001</v>
      </c>
      <c r="M3739" t="s">
        <v>327</v>
      </c>
      <c r="N3739">
        <v>1513614973130</v>
      </c>
      <c r="O3739">
        <v>1513614969756</v>
      </c>
      <c r="P3739">
        <v>23</v>
      </c>
      <c r="Q3739" t="b">
        <v>1</v>
      </c>
      <c r="R3739">
        <v>1</v>
      </c>
      <c r="S3739">
        <v>2.8742205047699501</v>
      </c>
      <c r="T3739">
        <v>10</v>
      </c>
      <c r="U3739" t="s">
        <v>506</v>
      </c>
      <c r="V3739" t="s">
        <v>504</v>
      </c>
    </row>
    <row r="3740" spans="1:22" hidden="1" x14ac:dyDescent="0.25">
      <c r="A3740">
        <v>68</v>
      </c>
      <c r="B3740" t="s">
        <v>314</v>
      </c>
      <c r="C3740">
        <v>120232</v>
      </c>
      <c r="D3740">
        <v>3</v>
      </c>
      <c r="E3740" t="s">
        <v>41</v>
      </c>
      <c r="F3740">
        <v>3.7183248299319702</v>
      </c>
      <c r="G3740" t="s">
        <v>363</v>
      </c>
      <c r="I3740">
        <v>1.6666666666666601</v>
      </c>
      <c r="J3740">
        <f t="shared" si="58"/>
        <v>0.61111111111111005</v>
      </c>
      <c r="K3740">
        <v>1</v>
      </c>
      <c r="L3740">
        <v>120.20699999999999</v>
      </c>
      <c r="M3740" t="s">
        <v>323</v>
      </c>
      <c r="N3740">
        <v>1511917040957</v>
      </c>
      <c r="O3740">
        <v>1511916920750</v>
      </c>
      <c r="P3740">
        <v>1</v>
      </c>
      <c r="Q3740" t="b">
        <v>1</v>
      </c>
      <c r="R3740">
        <v>1</v>
      </c>
      <c r="S3740">
        <v>2.8742205047699501</v>
      </c>
      <c r="T3740">
        <v>10</v>
      </c>
      <c r="U3740" t="s">
        <v>506</v>
      </c>
      <c r="V3740" t="s">
        <v>504</v>
      </c>
    </row>
    <row r="3741" spans="1:22" x14ac:dyDescent="0.25">
      <c r="A3741">
        <v>68</v>
      </c>
      <c r="B3741" t="s">
        <v>314</v>
      </c>
      <c r="C3741">
        <v>142497</v>
      </c>
      <c r="D3741">
        <v>23</v>
      </c>
      <c r="E3741" t="s">
        <v>41</v>
      </c>
      <c r="F3741">
        <v>3.7183248299319702</v>
      </c>
      <c r="G3741" t="s">
        <v>363</v>
      </c>
      <c r="H3741" t="s">
        <v>28</v>
      </c>
      <c r="I3741">
        <v>0.38888888888888801</v>
      </c>
      <c r="J3741">
        <f t="shared" si="58"/>
        <v>-3.3294359410430823</v>
      </c>
      <c r="K3741">
        <v>1</v>
      </c>
      <c r="L3741">
        <v>12.180999999999999</v>
      </c>
      <c r="M3741" t="s">
        <v>199</v>
      </c>
      <c r="N3741">
        <v>1511917063222</v>
      </c>
      <c r="O3741">
        <v>1511917051041</v>
      </c>
      <c r="P3741">
        <v>3</v>
      </c>
      <c r="Q3741" t="b">
        <v>1</v>
      </c>
      <c r="R3741">
        <v>1</v>
      </c>
      <c r="S3741">
        <v>2.8742205047699501</v>
      </c>
      <c r="T3741">
        <v>10</v>
      </c>
      <c r="U3741" t="s">
        <v>506</v>
      </c>
      <c r="V3741" t="s">
        <v>504</v>
      </c>
    </row>
    <row r="3742" spans="1:22" hidden="1" x14ac:dyDescent="0.25">
      <c r="A3742">
        <v>68</v>
      </c>
      <c r="B3742" t="s">
        <v>314</v>
      </c>
      <c r="C3742">
        <v>47862</v>
      </c>
      <c r="D3742">
        <v>25</v>
      </c>
      <c r="E3742" t="s">
        <v>41</v>
      </c>
      <c r="F3742">
        <v>3.7183248299319702</v>
      </c>
      <c r="G3742" t="s">
        <v>364</v>
      </c>
      <c r="I3742">
        <v>0.35901077097505601</v>
      </c>
      <c r="J3742">
        <f t="shared" si="58"/>
        <v>-1.307655895691604</v>
      </c>
      <c r="K3742">
        <v>1</v>
      </c>
      <c r="L3742">
        <v>47.814999999999998</v>
      </c>
      <c r="M3742" t="s">
        <v>181</v>
      </c>
      <c r="N3742">
        <v>1513604290068</v>
      </c>
      <c r="O3742">
        <v>1513604242253</v>
      </c>
      <c r="P3742">
        <v>1</v>
      </c>
      <c r="Q3742" t="b">
        <v>1</v>
      </c>
      <c r="R3742">
        <v>1</v>
      </c>
      <c r="S3742">
        <v>2.8742205047699501</v>
      </c>
      <c r="T3742">
        <v>10</v>
      </c>
      <c r="U3742" t="s">
        <v>506</v>
      </c>
      <c r="V3742" t="s">
        <v>504</v>
      </c>
    </row>
    <row r="3743" spans="1:22" hidden="1" x14ac:dyDescent="0.25">
      <c r="A3743">
        <v>66</v>
      </c>
      <c r="B3743" t="s">
        <v>314</v>
      </c>
      <c r="C3743">
        <v>59422</v>
      </c>
      <c r="D3743">
        <v>13</v>
      </c>
      <c r="E3743" t="s">
        <v>41</v>
      </c>
      <c r="F3743">
        <v>4.5517464845898896</v>
      </c>
      <c r="G3743" t="s">
        <v>364</v>
      </c>
      <c r="H3743" t="s">
        <v>23</v>
      </c>
      <c r="I3743">
        <v>0.68150226757369603</v>
      </c>
      <c r="J3743">
        <f t="shared" si="58"/>
        <v>0.29261337868480802</v>
      </c>
      <c r="K3743">
        <v>1</v>
      </c>
      <c r="L3743">
        <v>3.4750000000000001</v>
      </c>
      <c r="M3743" t="s">
        <v>182</v>
      </c>
      <c r="N3743">
        <v>1513604301628</v>
      </c>
      <c r="O3743">
        <v>1513604298153</v>
      </c>
      <c r="P3743">
        <v>3</v>
      </c>
      <c r="Q3743" t="b">
        <v>0</v>
      </c>
      <c r="R3743">
        <v>3</v>
      </c>
      <c r="S3743">
        <v>2.3942977398059702</v>
      </c>
      <c r="T3743">
        <v>10</v>
      </c>
      <c r="U3743" t="s">
        <v>506</v>
      </c>
      <c r="V3743" t="s">
        <v>504</v>
      </c>
    </row>
    <row r="3744" spans="1:22" hidden="1" x14ac:dyDescent="0.25">
      <c r="A3744">
        <v>64</v>
      </c>
      <c r="B3744" t="s">
        <v>314</v>
      </c>
      <c r="C3744">
        <v>62980</v>
      </c>
      <c r="D3744">
        <v>12</v>
      </c>
      <c r="E3744" t="s">
        <v>41</v>
      </c>
      <c r="F3744">
        <v>4.5517464845898896</v>
      </c>
      <c r="G3744" t="s">
        <v>364</v>
      </c>
      <c r="H3744" t="s">
        <v>23</v>
      </c>
      <c r="I3744">
        <v>0.99585931315326903</v>
      </c>
      <c r="J3744">
        <f t="shared" si="58"/>
        <v>0.63684854217821307</v>
      </c>
      <c r="K3744">
        <v>1</v>
      </c>
      <c r="L3744">
        <v>0.65300000000000002</v>
      </c>
      <c r="M3744" t="s">
        <v>183</v>
      </c>
      <c r="N3744">
        <v>1513604305186</v>
      </c>
      <c r="O3744">
        <v>1513604304533</v>
      </c>
      <c r="P3744">
        <v>5</v>
      </c>
      <c r="Q3744" t="b">
        <v>0</v>
      </c>
      <c r="R3744">
        <v>5</v>
      </c>
      <c r="S3744">
        <v>2.3942977398059702</v>
      </c>
      <c r="T3744">
        <v>10</v>
      </c>
      <c r="U3744" t="s">
        <v>506</v>
      </c>
      <c r="V3744" t="s">
        <v>504</v>
      </c>
    </row>
    <row r="3745" spans="1:22" hidden="1" x14ac:dyDescent="0.25">
      <c r="A3745">
        <v>62</v>
      </c>
      <c r="B3745" t="s">
        <v>314</v>
      </c>
      <c r="C3745">
        <v>68497</v>
      </c>
      <c r="D3745">
        <v>8</v>
      </c>
      <c r="E3745" t="s">
        <v>41</v>
      </c>
      <c r="F3745">
        <v>5.9739883300460201</v>
      </c>
      <c r="G3745" t="s">
        <v>364</v>
      </c>
      <c r="H3745" t="s">
        <v>23</v>
      </c>
      <c r="I3745">
        <v>1.33861984932039</v>
      </c>
      <c r="J3745">
        <f t="shared" si="58"/>
        <v>0.65711758174669399</v>
      </c>
      <c r="K3745">
        <v>1</v>
      </c>
      <c r="L3745">
        <v>1.0580000000000001</v>
      </c>
      <c r="M3745" t="s">
        <v>188</v>
      </c>
      <c r="N3745">
        <v>1513604310703</v>
      </c>
      <c r="O3745">
        <v>1513604309645</v>
      </c>
      <c r="P3745">
        <v>7</v>
      </c>
      <c r="Q3745" t="b">
        <v>0</v>
      </c>
      <c r="R3745">
        <v>7</v>
      </c>
      <c r="S3745">
        <v>4.3249990439962902</v>
      </c>
      <c r="T3745">
        <v>10</v>
      </c>
      <c r="U3745" t="s">
        <v>506</v>
      </c>
      <c r="V3745" t="s">
        <v>504</v>
      </c>
    </row>
    <row r="3746" spans="1:22" x14ac:dyDescent="0.25">
      <c r="A3746">
        <v>68</v>
      </c>
      <c r="B3746" t="s">
        <v>314</v>
      </c>
      <c r="C3746">
        <v>84592</v>
      </c>
      <c r="D3746">
        <v>37</v>
      </c>
      <c r="E3746" t="s">
        <v>41</v>
      </c>
      <c r="F3746">
        <v>3.7183248299319702</v>
      </c>
      <c r="G3746" t="s">
        <v>364</v>
      </c>
      <c r="H3746" t="s">
        <v>28</v>
      </c>
      <c r="I3746">
        <v>0</v>
      </c>
      <c r="J3746">
        <f t="shared" si="58"/>
        <v>-0.99585931315326903</v>
      </c>
      <c r="K3746">
        <v>1</v>
      </c>
      <c r="L3746">
        <v>12.411</v>
      </c>
      <c r="M3746" t="s">
        <v>325</v>
      </c>
      <c r="N3746">
        <v>1513604326798</v>
      </c>
      <c r="O3746">
        <v>1513604314387</v>
      </c>
      <c r="P3746">
        <v>9</v>
      </c>
      <c r="Q3746" t="b">
        <v>1</v>
      </c>
      <c r="R3746">
        <v>1</v>
      </c>
      <c r="S3746">
        <v>2.8742205047699501</v>
      </c>
      <c r="T3746">
        <v>10</v>
      </c>
      <c r="U3746" t="s">
        <v>506</v>
      </c>
      <c r="V3746" t="s">
        <v>504</v>
      </c>
    </row>
    <row r="3747" spans="1:22" x14ac:dyDescent="0.25">
      <c r="A3747">
        <v>68</v>
      </c>
      <c r="B3747" t="s">
        <v>314</v>
      </c>
      <c r="C3747">
        <v>92884</v>
      </c>
      <c r="D3747">
        <v>8</v>
      </c>
      <c r="E3747" t="s">
        <v>41</v>
      </c>
      <c r="F3747">
        <v>3.7183248299319702</v>
      </c>
      <c r="G3747" t="s">
        <v>364</v>
      </c>
      <c r="H3747" t="s">
        <v>28</v>
      </c>
      <c r="I3747">
        <v>1.0880867346938701</v>
      </c>
      <c r="J3747">
        <f t="shared" si="58"/>
        <v>-0.25053311462651995</v>
      </c>
      <c r="K3747">
        <v>1</v>
      </c>
      <c r="L3747">
        <v>0.80900000000000005</v>
      </c>
      <c r="M3747" t="s">
        <v>318</v>
      </c>
      <c r="N3747">
        <v>1513604335090</v>
      </c>
      <c r="O3747">
        <v>1513604334281</v>
      </c>
      <c r="P3747">
        <v>10</v>
      </c>
      <c r="Q3747" t="b">
        <v>1</v>
      </c>
      <c r="R3747">
        <v>1</v>
      </c>
      <c r="S3747">
        <v>2.8742205047699501</v>
      </c>
      <c r="T3747">
        <v>10</v>
      </c>
      <c r="U3747" t="s">
        <v>506</v>
      </c>
      <c r="V3747" t="s">
        <v>504</v>
      </c>
    </row>
    <row r="3748" spans="1:22" hidden="1" x14ac:dyDescent="0.25">
      <c r="A3748">
        <v>66</v>
      </c>
      <c r="B3748" t="s">
        <v>314</v>
      </c>
      <c r="C3748">
        <v>98263</v>
      </c>
      <c r="D3748">
        <v>39</v>
      </c>
      <c r="E3748" t="s">
        <v>41</v>
      </c>
      <c r="F3748">
        <v>8.3019701894564495</v>
      </c>
      <c r="G3748" t="s">
        <v>364</v>
      </c>
      <c r="H3748" t="s">
        <v>23</v>
      </c>
      <c r="I3748">
        <v>0</v>
      </c>
      <c r="J3748">
        <f t="shared" si="58"/>
        <v>0</v>
      </c>
      <c r="K3748">
        <v>1</v>
      </c>
      <c r="L3748">
        <v>4.6529999999999996</v>
      </c>
      <c r="M3748" t="s">
        <v>196</v>
      </c>
      <c r="N3748">
        <v>1513604340469</v>
      </c>
      <c r="O3748">
        <v>1513604335816</v>
      </c>
      <c r="P3748">
        <v>12</v>
      </c>
      <c r="Q3748" t="b">
        <v>0</v>
      </c>
      <c r="R3748">
        <v>3</v>
      </c>
      <c r="S3748">
        <v>4.5808909619074401</v>
      </c>
      <c r="T3748">
        <v>10</v>
      </c>
      <c r="U3748" t="s">
        <v>506</v>
      </c>
      <c r="V3748" t="s">
        <v>504</v>
      </c>
    </row>
    <row r="3749" spans="1:22" x14ac:dyDescent="0.25">
      <c r="A3749">
        <v>68</v>
      </c>
      <c r="B3749" t="s">
        <v>314</v>
      </c>
      <c r="C3749">
        <v>103867</v>
      </c>
      <c r="D3749">
        <v>37</v>
      </c>
      <c r="E3749" t="s">
        <v>41</v>
      </c>
      <c r="F3749">
        <v>3.7183248299319702</v>
      </c>
      <c r="G3749" t="s">
        <v>364</v>
      </c>
      <c r="H3749" t="s">
        <v>28</v>
      </c>
      <c r="I3749">
        <v>0</v>
      </c>
      <c r="J3749">
        <f t="shared" si="58"/>
        <v>-1.0880867346938701</v>
      </c>
      <c r="K3749">
        <v>1</v>
      </c>
      <c r="L3749">
        <v>2.2000000000000002</v>
      </c>
      <c r="M3749" t="s">
        <v>340</v>
      </c>
      <c r="N3749">
        <v>1513604346073</v>
      </c>
      <c r="O3749">
        <v>1513604343873</v>
      </c>
      <c r="P3749">
        <v>13</v>
      </c>
      <c r="Q3749" t="b">
        <v>1</v>
      </c>
      <c r="R3749">
        <v>1</v>
      </c>
      <c r="S3749">
        <v>2.8742205047699501</v>
      </c>
      <c r="T3749">
        <v>10</v>
      </c>
      <c r="U3749" t="s">
        <v>506</v>
      </c>
      <c r="V3749" t="s">
        <v>504</v>
      </c>
    </row>
    <row r="3750" spans="1:22" hidden="1" x14ac:dyDescent="0.25">
      <c r="A3750">
        <v>66</v>
      </c>
      <c r="B3750" t="s">
        <v>314</v>
      </c>
      <c r="C3750">
        <v>108986</v>
      </c>
      <c r="D3750">
        <v>4</v>
      </c>
      <c r="E3750" t="s">
        <v>41</v>
      </c>
      <c r="F3750">
        <v>3.7183248299319702</v>
      </c>
      <c r="G3750" t="s">
        <v>364</v>
      </c>
      <c r="H3750" t="s">
        <v>23</v>
      </c>
      <c r="I3750">
        <v>1.64303334943444</v>
      </c>
      <c r="J3750">
        <f t="shared" si="58"/>
        <v>1.64303334943444</v>
      </c>
      <c r="K3750">
        <v>1</v>
      </c>
      <c r="L3750">
        <v>0.89200000000000002</v>
      </c>
      <c r="M3750" t="s">
        <v>171</v>
      </c>
      <c r="N3750">
        <v>1513604351192</v>
      </c>
      <c r="O3750">
        <v>1513604350300</v>
      </c>
      <c r="P3750">
        <v>15</v>
      </c>
      <c r="Q3750" t="b">
        <v>0</v>
      </c>
      <c r="R3750">
        <v>3</v>
      </c>
      <c r="S3750">
        <v>3.4155371063612701</v>
      </c>
      <c r="T3750">
        <v>10</v>
      </c>
      <c r="U3750" t="s">
        <v>506</v>
      </c>
      <c r="V3750" t="s">
        <v>504</v>
      </c>
    </row>
    <row r="3751" spans="1:22" x14ac:dyDescent="0.25">
      <c r="A3751">
        <v>68</v>
      </c>
      <c r="B3751" t="s">
        <v>314</v>
      </c>
      <c r="C3751">
        <v>112486</v>
      </c>
      <c r="D3751">
        <v>37</v>
      </c>
      <c r="E3751" t="s">
        <v>41</v>
      </c>
      <c r="F3751">
        <v>3.7183248299319702</v>
      </c>
      <c r="G3751" t="s">
        <v>364</v>
      </c>
      <c r="H3751" t="s">
        <v>28</v>
      </c>
      <c r="I3751">
        <v>0</v>
      </c>
      <c r="J3751">
        <f t="shared" si="58"/>
        <v>0</v>
      </c>
      <c r="K3751">
        <v>1</v>
      </c>
      <c r="L3751">
        <v>0.52100000000000002</v>
      </c>
      <c r="M3751" t="s">
        <v>340</v>
      </c>
      <c r="N3751">
        <v>1513604354692</v>
      </c>
      <c r="O3751">
        <v>1513604354171</v>
      </c>
      <c r="P3751">
        <v>17</v>
      </c>
      <c r="Q3751" t="b">
        <v>1</v>
      </c>
      <c r="R3751">
        <v>1</v>
      </c>
      <c r="S3751">
        <v>2.8742205047699501</v>
      </c>
      <c r="T3751">
        <v>10</v>
      </c>
      <c r="U3751" t="s">
        <v>506</v>
      </c>
      <c r="V3751" t="s">
        <v>504</v>
      </c>
    </row>
    <row r="3752" spans="1:22" hidden="1" x14ac:dyDescent="0.25">
      <c r="A3752">
        <v>66</v>
      </c>
      <c r="B3752" t="s">
        <v>314</v>
      </c>
      <c r="C3752">
        <v>115413</v>
      </c>
      <c r="D3752">
        <v>39</v>
      </c>
      <c r="E3752" t="s">
        <v>41</v>
      </c>
      <c r="F3752">
        <v>3.7183248299319702</v>
      </c>
      <c r="G3752" t="s">
        <v>364</v>
      </c>
      <c r="H3752" t="s">
        <v>23</v>
      </c>
      <c r="I3752">
        <v>0</v>
      </c>
      <c r="J3752">
        <f t="shared" si="58"/>
        <v>-1.64303334943444</v>
      </c>
      <c r="K3752">
        <v>1</v>
      </c>
      <c r="L3752">
        <v>1.19</v>
      </c>
      <c r="M3752" t="s">
        <v>196</v>
      </c>
      <c r="N3752">
        <v>1513604357619</v>
      </c>
      <c r="O3752">
        <v>1513604356429</v>
      </c>
      <c r="P3752">
        <v>19</v>
      </c>
      <c r="Q3752" t="b">
        <v>0</v>
      </c>
      <c r="R3752">
        <v>3</v>
      </c>
      <c r="S3752">
        <v>3.4155371063612701</v>
      </c>
      <c r="T3752">
        <v>10</v>
      </c>
      <c r="U3752" t="s">
        <v>506</v>
      </c>
      <c r="V3752" t="s">
        <v>504</v>
      </c>
    </row>
    <row r="3753" spans="1:22" hidden="1" x14ac:dyDescent="0.25">
      <c r="A3753">
        <v>64</v>
      </c>
      <c r="B3753" t="s">
        <v>314</v>
      </c>
      <c r="C3753">
        <v>124377</v>
      </c>
      <c r="D3753">
        <v>26</v>
      </c>
      <c r="E3753" t="s">
        <v>41</v>
      </c>
      <c r="F3753">
        <v>3.7183248299319702</v>
      </c>
      <c r="G3753" t="s">
        <v>364</v>
      </c>
      <c r="H3753" t="s">
        <v>23</v>
      </c>
      <c r="I3753">
        <v>0.360195578231292</v>
      </c>
      <c r="J3753">
        <f t="shared" si="58"/>
        <v>0.360195578231292</v>
      </c>
      <c r="K3753">
        <v>1</v>
      </c>
      <c r="L3753">
        <v>3.7879999999999998</v>
      </c>
      <c r="M3753" t="s">
        <v>318</v>
      </c>
      <c r="N3753">
        <v>1513604366583</v>
      </c>
      <c r="O3753">
        <v>1513604362795</v>
      </c>
      <c r="P3753">
        <v>21</v>
      </c>
      <c r="Q3753" t="b">
        <v>0</v>
      </c>
      <c r="R3753">
        <v>5</v>
      </c>
      <c r="S3753">
        <v>1.7660104791423401</v>
      </c>
      <c r="T3753">
        <v>10</v>
      </c>
      <c r="U3753" t="s">
        <v>506</v>
      </c>
      <c r="V3753" t="s">
        <v>504</v>
      </c>
    </row>
    <row r="3754" spans="1:22" x14ac:dyDescent="0.25">
      <c r="A3754">
        <v>68</v>
      </c>
      <c r="B3754" t="s">
        <v>314</v>
      </c>
      <c r="C3754">
        <v>135033</v>
      </c>
      <c r="D3754">
        <v>14</v>
      </c>
      <c r="E3754" t="s">
        <v>41</v>
      </c>
      <c r="F3754">
        <v>3.7183248299319702</v>
      </c>
      <c r="G3754" t="s">
        <v>364</v>
      </c>
      <c r="H3754" t="s">
        <v>28</v>
      </c>
      <c r="I3754">
        <v>0.77002928390291003</v>
      </c>
      <c r="J3754">
        <f t="shared" si="58"/>
        <v>0.77002928390291003</v>
      </c>
      <c r="K3754">
        <v>1</v>
      </c>
      <c r="L3754">
        <v>4.0979999999999999</v>
      </c>
      <c r="M3754" t="s">
        <v>317</v>
      </c>
      <c r="N3754">
        <v>1513604377239</v>
      </c>
      <c r="O3754">
        <v>1513604373141</v>
      </c>
      <c r="P3754">
        <v>23</v>
      </c>
      <c r="Q3754" t="b">
        <v>1</v>
      </c>
      <c r="R3754">
        <v>1</v>
      </c>
      <c r="S3754">
        <v>2.8742205047699501</v>
      </c>
      <c r="T3754">
        <v>10</v>
      </c>
      <c r="U3754" t="s">
        <v>506</v>
      </c>
      <c r="V3754" t="s">
        <v>504</v>
      </c>
    </row>
    <row r="3755" spans="1:22" hidden="1" x14ac:dyDescent="0.25">
      <c r="A3755">
        <v>66</v>
      </c>
      <c r="B3755" t="s">
        <v>314</v>
      </c>
      <c r="C3755">
        <v>142250</v>
      </c>
      <c r="D3755">
        <v>8</v>
      </c>
      <c r="E3755" t="s">
        <v>41</v>
      </c>
      <c r="F3755">
        <v>3.7183248299319702</v>
      </c>
      <c r="G3755" t="s">
        <v>364</v>
      </c>
      <c r="H3755" t="s">
        <v>23</v>
      </c>
      <c r="I3755">
        <v>1.2842491010210699</v>
      </c>
      <c r="J3755">
        <f t="shared" si="58"/>
        <v>0.92405352278977793</v>
      </c>
      <c r="K3755">
        <v>1</v>
      </c>
      <c r="L3755">
        <v>1.494</v>
      </c>
      <c r="M3755" t="s">
        <v>324</v>
      </c>
      <c r="N3755">
        <v>1513604384456</v>
      </c>
      <c r="O3755">
        <v>1513604382962</v>
      </c>
      <c r="P3755">
        <v>25</v>
      </c>
      <c r="Q3755" t="b">
        <v>0</v>
      </c>
      <c r="R3755">
        <v>3</v>
      </c>
      <c r="S3755">
        <v>2.88434238685611</v>
      </c>
      <c r="T3755">
        <v>10</v>
      </c>
      <c r="U3755" t="s">
        <v>506</v>
      </c>
      <c r="V3755" t="s">
        <v>504</v>
      </c>
    </row>
    <row r="3756" spans="1:22" hidden="1" x14ac:dyDescent="0.25">
      <c r="A3756">
        <v>64</v>
      </c>
      <c r="B3756" t="s">
        <v>314</v>
      </c>
      <c r="C3756">
        <v>145868</v>
      </c>
      <c r="D3756">
        <v>23</v>
      </c>
      <c r="E3756" t="s">
        <v>41</v>
      </c>
      <c r="F3756">
        <v>3.7183248299319702</v>
      </c>
      <c r="G3756" t="s">
        <v>364</v>
      </c>
      <c r="H3756" t="s">
        <v>23</v>
      </c>
      <c r="I3756">
        <v>0.45675760442243901</v>
      </c>
      <c r="J3756">
        <f t="shared" si="58"/>
        <v>-0.31327167948047102</v>
      </c>
      <c r="K3756">
        <v>1</v>
      </c>
      <c r="L3756">
        <v>0.68200000000000005</v>
      </c>
      <c r="M3756" t="s">
        <v>141</v>
      </c>
      <c r="N3756">
        <v>1513604388074</v>
      </c>
      <c r="O3756">
        <v>1513604387392</v>
      </c>
      <c r="P3756">
        <v>27</v>
      </c>
      <c r="Q3756" t="b">
        <v>0</v>
      </c>
      <c r="R3756">
        <v>5</v>
      </c>
      <c r="S3756">
        <v>2.5214500563539</v>
      </c>
      <c r="T3756">
        <v>10</v>
      </c>
      <c r="U3756" t="s">
        <v>506</v>
      </c>
      <c r="V3756" t="s">
        <v>504</v>
      </c>
    </row>
    <row r="3757" spans="1:22" x14ac:dyDescent="0.25">
      <c r="A3757">
        <v>68</v>
      </c>
      <c r="B3757" t="s">
        <v>314</v>
      </c>
      <c r="C3757">
        <v>149602</v>
      </c>
      <c r="D3757">
        <v>10</v>
      </c>
      <c r="E3757" t="s">
        <v>41</v>
      </c>
      <c r="F3757">
        <v>3.7183248299319702</v>
      </c>
      <c r="G3757" t="s">
        <v>364</v>
      </c>
      <c r="H3757" t="s">
        <v>28</v>
      </c>
      <c r="I3757">
        <v>0.99149210374485097</v>
      </c>
      <c r="J3757">
        <f t="shared" si="58"/>
        <v>-0.29275699727621896</v>
      </c>
      <c r="K3757">
        <v>1</v>
      </c>
      <c r="L3757">
        <v>1.64</v>
      </c>
      <c r="M3757" t="s">
        <v>47</v>
      </c>
      <c r="N3757">
        <v>1513604391808</v>
      </c>
      <c r="O3757">
        <v>1513604390168</v>
      </c>
      <c r="P3757">
        <v>29</v>
      </c>
      <c r="Q3757" t="b">
        <v>1</v>
      </c>
      <c r="R3757">
        <v>1</v>
      </c>
      <c r="S3757">
        <v>2.8742205047699501</v>
      </c>
      <c r="T3757">
        <v>10</v>
      </c>
      <c r="U3757" t="s">
        <v>506</v>
      </c>
      <c r="V3757" t="s">
        <v>504</v>
      </c>
    </row>
    <row r="3758" spans="1:22" hidden="1" x14ac:dyDescent="0.25">
      <c r="A3758">
        <v>66</v>
      </c>
      <c r="B3758" t="s">
        <v>314</v>
      </c>
      <c r="C3758">
        <v>154361</v>
      </c>
      <c r="D3758">
        <v>2</v>
      </c>
      <c r="E3758" t="s">
        <v>41</v>
      </c>
      <c r="F3758">
        <v>3.7183248299319702</v>
      </c>
      <c r="G3758" t="s">
        <v>364</v>
      </c>
      <c r="H3758" t="s">
        <v>23</v>
      </c>
      <c r="I3758">
        <v>1.7385359893464201</v>
      </c>
      <c r="J3758">
        <f t="shared" si="58"/>
        <v>1.281778384923981</v>
      </c>
      <c r="K3758">
        <v>1</v>
      </c>
      <c r="L3758">
        <v>1.754</v>
      </c>
      <c r="M3758" t="s">
        <v>238</v>
      </c>
      <c r="N3758">
        <v>1513604396567</v>
      </c>
      <c r="O3758">
        <v>1513604394813</v>
      </c>
      <c r="P3758">
        <v>31</v>
      </c>
      <c r="Q3758" t="b">
        <v>0</v>
      </c>
      <c r="R3758">
        <v>3</v>
      </c>
      <c r="S3758">
        <v>2.8742205047699501</v>
      </c>
      <c r="T3758">
        <v>10</v>
      </c>
      <c r="U3758" t="s">
        <v>506</v>
      </c>
      <c r="V3758" t="s">
        <v>504</v>
      </c>
    </row>
    <row r="3759" spans="1:22" x14ac:dyDescent="0.25">
      <c r="A3759">
        <v>68</v>
      </c>
      <c r="B3759" t="s">
        <v>314</v>
      </c>
      <c r="C3759">
        <v>165350</v>
      </c>
      <c r="D3759">
        <v>9</v>
      </c>
      <c r="E3759" t="s">
        <v>41</v>
      </c>
      <c r="F3759">
        <v>3.7183248299319702</v>
      </c>
      <c r="G3759" t="s">
        <v>364</v>
      </c>
      <c r="H3759" t="s">
        <v>28</v>
      </c>
      <c r="I3759">
        <v>1.08680555555555</v>
      </c>
      <c r="J3759">
        <f t="shared" si="58"/>
        <v>9.5313451810699057E-2</v>
      </c>
      <c r="K3759">
        <v>1</v>
      </c>
      <c r="L3759">
        <v>6.5129999999999999</v>
      </c>
      <c r="M3759" t="s">
        <v>40</v>
      </c>
      <c r="N3759">
        <v>1513604407556</v>
      </c>
      <c r="O3759">
        <v>1513604401043</v>
      </c>
      <c r="P3759">
        <v>32</v>
      </c>
      <c r="Q3759" t="b">
        <v>1</v>
      </c>
      <c r="R3759">
        <v>1</v>
      </c>
      <c r="S3759">
        <v>2.8742205047699501</v>
      </c>
      <c r="T3759">
        <v>10</v>
      </c>
      <c r="U3759" t="s">
        <v>506</v>
      </c>
      <c r="V3759" t="s">
        <v>504</v>
      </c>
    </row>
    <row r="3760" spans="1:22" hidden="1" x14ac:dyDescent="0.25">
      <c r="A3760">
        <v>66</v>
      </c>
      <c r="B3760" t="s">
        <v>314</v>
      </c>
      <c r="C3760">
        <v>170919</v>
      </c>
      <c r="D3760">
        <v>29</v>
      </c>
      <c r="E3760" t="s">
        <v>41</v>
      </c>
      <c r="F3760">
        <v>2.8742205047699501</v>
      </c>
      <c r="G3760" t="s">
        <v>364</v>
      </c>
      <c r="H3760" t="s">
        <v>23</v>
      </c>
      <c r="I3760">
        <v>0.180555555555555</v>
      </c>
      <c r="J3760">
        <f t="shared" si="58"/>
        <v>-1.5579804337908651</v>
      </c>
      <c r="K3760">
        <v>1</v>
      </c>
      <c r="L3760">
        <v>4.4320000000000004</v>
      </c>
      <c r="M3760" t="s">
        <v>29</v>
      </c>
      <c r="N3760">
        <v>1513604413125</v>
      </c>
      <c r="O3760">
        <v>1513604408693</v>
      </c>
      <c r="P3760">
        <v>34</v>
      </c>
      <c r="Q3760" t="b">
        <v>0</v>
      </c>
      <c r="R3760">
        <v>3</v>
      </c>
      <c r="S3760">
        <v>2.3942977398059702</v>
      </c>
      <c r="T3760">
        <v>10</v>
      </c>
      <c r="U3760" t="s">
        <v>506</v>
      </c>
      <c r="V3760" t="s">
        <v>504</v>
      </c>
    </row>
    <row r="3761" spans="1:22" hidden="1" x14ac:dyDescent="0.25">
      <c r="A3761">
        <v>64</v>
      </c>
      <c r="B3761" t="s">
        <v>314</v>
      </c>
      <c r="C3761">
        <v>173081</v>
      </c>
      <c r="D3761">
        <v>33</v>
      </c>
      <c r="E3761" t="s">
        <v>41</v>
      </c>
      <c r="F3761">
        <v>2.8742205047699501</v>
      </c>
      <c r="G3761" t="s">
        <v>364</v>
      </c>
      <c r="H3761" t="s">
        <v>23</v>
      </c>
      <c r="I3761">
        <v>3.125E-2</v>
      </c>
      <c r="J3761">
        <f t="shared" si="58"/>
        <v>-1.05555555555555</v>
      </c>
      <c r="K3761">
        <v>1</v>
      </c>
      <c r="L3761">
        <v>0.54100000000000004</v>
      </c>
      <c r="M3761" t="s">
        <v>322</v>
      </c>
      <c r="N3761">
        <v>1513604415287</v>
      </c>
      <c r="O3761">
        <v>1513604414746</v>
      </c>
      <c r="P3761">
        <v>36</v>
      </c>
      <c r="Q3761" t="b">
        <v>0</v>
      </c>
      <c r="R3761">
        <v>5</v>
      </c>
      <c r="S3761">
        <v>2.3942977398059702</v>
      </c>
      <c r="T3761">
        <v>10</v>
      </c>
      <c r="U3761" t="s">
        <v>506</v>
      </c>
      <c r="V3761" t="s">
        <v>504</v>
      </c>
    </row>
    <row r="3762" spans="1:22" x14ac:dyDescent="0.25">
      <c r="A3762">
        <v>68</v>
      </c>
      <c r="B3762" t="s">
        <v>314</v>
      </c>
      <c r="C3762">
        <v>184737</v>
      </c>
      <c r="D3762">
        <v>17</v>
      </c>
      <c r="E3762" t="s">
        <v>41</v>
      </c>
      <c r="F3762">
        <v>3.7183248299319702</v>
      </c>
      <c r="G3762" t="s">
        <v>364</v>
      </c>
      <c r="H3762" t="s">
        <v>28</v>
      </c>
      <c r="I3762">
        <v>0.59121409115914603</v>
      </c>
      <c r="J3762">
        <f t="shared" si="58"/>
        <v>0.410658535603591</v>
      </c>
      <c r="K3762">
        <v>1</v>
      </c>
      <c r="L3762">
        <v>5.319</v>
      </c>
      <c r="M3762" t="s">
        <v>324</v>
      </c>
      <c r="N3762">
        <v>1513604426943</v>
      </c>
      <c r="O3762">
        <v>1513604421624</v>
      </c>
      <c r="P3762">
        <v>37</v>
      </c>
      <c r="Q3762" t="b">
        <v>1</v>
      </c>
      <c r="R3762">
        <v>1</v>
      </c>
      <c r="S3762">
        <v>2.8742205047699501</v>
      </c>
      <c r="T3762">
        <v>10</v>
      </c>
      <c r="U3762" t="s">
        <v>506</v>
      </c>
      <c r="V3762" t="s">
        <v>504</v>
      </c>
    </row>
    <row r="3763" spans="1:22" hidden="1" x14ac:dyDescent="0.25">
      <c r="A3763">
        <v>66</v>
      </c>
      <c r="B3763" t="s">
        <v>314</v>
      </c>
      <c r="C3763">
        <v>191291</v>
      </c>
      <c r="D3763">
        <v>23</v>
      </c>
      <c r="E3763" t="s">
        <v>41</v>
      </c>
      <c r="F3763">
        <v>3.7183248299319702</v>
      </c>
      <c r="G3763" t="s">
        <v>364</v>
      </c>
      <c r="H3763" t="s">
        <v>23</v>
      </c>
      <c r="I3763">
        <v>0.47066893424036199</v>
      </c>
      <c r="J3763">
        <f t="shared" si="58"/>
        <v>0.43941893424036199</v>
      </c>
      <c r="K3763">
        <v>1</v>
      </c>
      <c r="L3763">
        <v>0.88400000000000001</v>
      </c>
      <c r="M3763" t="s">
        <v>141</v>
      </c>
      <c r="N3763">
        <v>1513604433497</v>
      </c>
      <c r="O3763">
        <v>1513604432613</v>
      </c>
      <c r="P3763">
        <v>39</v>
      </c>
      <c r="Q3763" t="b">
        <v>0</v>
      </c>
      <c r="R3763">
        <v>3</v>
      </c>
      <c r="S3763">
        <v>2.55695883481597</v>
      </c>
      <c r="T3763">
        <v>10</v>
      </c>
      <c r="U3763" t="s">
        <v>506</v>
      </c>
      <c r="V3763" t="s">
        <v>504</v>
      </c>
    </row>
    <row r="3764" spans="1:22" hidden="1" x14ac:dyDescent="0.25">
      <c r="A3764">
        <v>64</v>
      </c>
      <c r="B3764" t="s">
        <v>314</v>
      </c>
      <c r="C3764">
        <v>193108</v>
      </c>
      <c r="D3764">
        <v>32</v>
      </c>
      <c r="E3764" t="s">
        <v>41</v>
      </c>
      <c r="F3764">
        <v>3.7183248299319702</v>
      </c>
      <c r="G3764" t="s">
        <v>364</v>
      </c>
      <c r="H3764" t="s">
        <v>23</v>
      </c>
      <c r="I3764">
        <v>0.25179705215419501</v>
      </c>
      <c r="J3764">
        <f t="shared" si="58"/>
        <v>-0.33941703900495102</v>
      </c>
      <c r="K3764">
        <v>1</v>
      </c>
      <c r="L3764">
        <v>0.90100000000000002</v>
      </c>
      <c r="M3764" t="s">
        <v>240</v>
      </c>
      <c r="N3764">
        <v>1513604435314</v>
      </c>
      <c r="O3764">
        <v>1513604434413</v>
      </c>
      <c r="P3764">
        <v>41</v>
      </c>
      <c r="Q3764" t="b">
        <v>0</v>
      </c>
      <c r="R3764">
        <v>5</v>
      </c>
      <c r="S3764">
        <v>2.4100028344671198</v>
      </c>
      <c r="T3764">
        <v>10</v>
      </c>
      <c r="U3764" t="s">
        <v>506</v>
      </c>
      <c r="V3764" t="s">
        <v>504</v>
      </c>
    </row>
    <row r="3765" spans="1:22" x14ac:dyDescent="0.25">
      <c r="A3765">
        <v>68</v>
      </c>
      <c r="B3765" t="s">
        <v>314</v>
      </c>
      <c r="C3765">
        <v>199408</v>
      </c>
      <c r="D3765">
        <v>10</v>
      </c>
      <c r="E3765" t="s">
        <v>41</v>
      </c>
      <c r="F3765">
        <v>3.7183248299319702</v>
      </c>
      <c r="G3765" t="s">
        <v>364</v>
      </c>
      <c r="H3765" t="s">
        <v>28</v>
      </c>
      <c r="I3765">
        <v>0.99149210374485097</v>
      </c>
      <c r="J3765">
        <f t="shared" si="58"/>
        <v>0.52082316950448893</v>
      </c>
      <c r="K3765">
        <v>1</v>
      </c>
      <c r="L3765">
        <v>2.7440000000000002</v>
      </c>
      <c r="M3765" t="s">
        <v>47</v>
      </c>
      <c r="N3765">
        <v>1513604441614</v>
      </c>
      <c r="O3765">
        <v>1513604438870</v>
      </c>
      <c r="P3765">
        <v>42</v>
      </c>
      <c r="Q3765" t="b">
        <v>1</v>
      </c>
      <c r="R3765">
        <v>1</v>
      </c>
      <c r="S3765">
        <v>2.8742205047699501</v>
      </c>
      <c r="T3765">
        <v>10</v>
      </c>
      <c r="U3765" t="s">
        <v>506</v>
      </c>
      <c r="V3765" t="s">
        <v>504</v>
      </c>
    </row>
    <row r="3766" spans="1:22" hidden="1" x14ac:dyDescent="0.25">
      <c r="A3766">
        <v>66</v>
      </c>
      <c r="B3766" t="s">
        <v>314</v>
      </c>
      <c r="C3766">
        <v>206807</v>
      </c>
      <c r="D3766">
        <v>17</v>
      </c>
      <c r="E3766" t="s">
        <v>41</v>
      </c>
      <c r="F3766">
        <v>3.7183248299319702</v>
      </c>
      <c r="G3766" t="s">
        <v>364</v>
      </c>
      <c r="H3766" t="s">
        <v>23</v>
      </c>
      <c r="I3766">
        <v>0.555519646714701</v>
      </c>
      <c r="J3766">
        <f t="shared" si="58"/>
        <v>0.30372259456050599</v>
      </c>
      <c r="K3766">
        <v>1</v>
      </c>
      <c r="L3766">
        <v>3.9460000000000002</v>
      </c>
      <c r="M3766" t="s">
        <v>324</v>
      </c>
      <c r="N3766">
        <v>1513604449013</v>
      </c>
      <c r="O3766">
        <v>1513604445067</v>
      </c>
      <c r="P3766">
        <v>44</v>
      </c>
      <c r="Q3766" t="b">
        <v>0</v>
      </c>
      <c r="R3766">
        <v>3</v>
      </c>
      <c r="S3766">
        <v>2.8742205047699501</v>
      </c>
      <c r="T3766">
        <v>10</v>
      </c>
      <c r="U3766" t="s">
        <v>506</v>
      </c>
      <c r="V3766" t="s">
        <v>504</v>
      </c>
    </row>
    <row r="3767" spans="1:22" hidden="1" x14ac:dyDescent="0.25">
      <c r="A3767">
        <v>64</v>
      </c>
      <c r="B3767" t="s">
        <v>314</v>
      </c>
      <c r="C3767">
        <v>213035</v>
      </c>
      <c r="D3767">
        <v>5</v>
      </c>
      <c r="E3767" t="s">
        <v>41</v>
      </c>
      <c r="F3767">
        <v>3.7183248299319702</v>
      </c>
      <c r="G3767" t="s">
        <v>364</v>
      </c>
      <c r="H3767" t="s">
        <v>23</v>
      </c>
      <c r="I3767">
        <v>1.48568594104308</v>
      </c>
      <c r="J3767">
        <f t="shared" si="58"/>
        <v>0.49419383729822908</v>
      </c>
      <c r="K3767">
        <v>1</v>
      </c>
      <c r="L3767">
        <v>0.94899999999999995</v>
      </c>
      <c r="M3767" t="s">
        <v>317</v>
      </c>
      <c r="N3767">
        <v>1513604455241</v>
      </c>
      <c r="O3767">
        <v>1513604454292</v>
      </c>
      <c r="P3767">
        <v>46</v>
      </c>
      <c r="Q3767" t="b">
        <v>0</v>
      </c>
      <c r="R3767">
        <v>5</v>
      </c>
      <c r="S3767">
        <v>1.9819945088488999</v>
      </c>
      <c r="T3767">
        <v>10</v>
      </c>
      <c r="U3767" t="s">
        <v>506</v>
      </c>
      <c r="V3767" t="s">
        <v>504</v>
      </c>
    </row>
    <row r="3768" spans="1:22" x14ac:dyDescent="0.25">
      <c r="A3768">
        <v>68</v>
      </c>
      <c r="B3768" t="s">
        <v>314</v>
      </c>
      <c r="C3768">
        <v>234607</v>
      </c>
      <c r="D3768">
        <v>22</v>
      </c>
      <c r="E3768" t="s">
        <v>41</v>
      </c>
      <c r="F3768">
        <v>3.7183248299319702</v>
      </c>
      <c r="G3768" t="s">
        <v>364</v>
      </c>
      <c r="H3768" t="s">
        <v>28</v>
      </c>
      <c r="I3768">
        <v>0.45489229024943301</v>
      </c>
      <c r="J3768">
        <f t="shared" si="58"/>
        <v>-0.10062735646526799</v>
      </c>
      <c r="K3768">
        <v>1</v>
      </c>
      <c r="L3768">
        <v>15.43</v>
      </c>
      <c r="M3768" t="s">
        <v>319</v>
      </c>
      <c r="N3768">
        <v>1513604476813</v>
      </c>
      <c r="O3768">
        <v>1513604461383</v>
      </c>
      <c r="P3768">
        <v>48</v>
      </c>
      <c r="Q3768" t="b">
        <v>1</v>
      </c>
      <c r="R3768">
        <v>1</v>
      </c>
      <c r="S3768">
        <v>2.8742205047699501</v>
      </c>
      <c r="T3768">
        <v>10</v>
      </c>
      <c r="U3768" t="s">
        <v>506</v>
      </c>
      <c r="V3768" t="s">
        <v>504</v>
      </c>
    </row>
    <row r="3769" spans="1:22" hidden="1" x14ac:dyDescent="0.25">
      <c r="A3769">
        <v>66</v>
      </c>
      <c r="B3769" t="s">
        <v>314</v>
      </c>
      <c r="C3769">
        <v>237434</v>
      </c>
      <c r="D3769">
        <v>1</v>
      </c>
      <c r="E3769" t="s">
        <v>41</v>
      </c>
      <c r="F3769">
        <v>3.7183248299319702</v>
      </c>
      <c r="G3769" t="s">
        <v>364</v>
      </c>
      <c r="H3769" t="s">
        <v>23</v>
      </c>
      <c r="I3769">
        <v>2.9228316158810599</v>
      </c>
      <c r="J3769">
        <f t="shared" si="58"/>
        <v>1.4371456748379798</v>
      </c>
      <c r="K3769">
        <v>1</v>
      </c>
      <c r="L3769">
        <v>1.5429999999999999</v>
      </c>
      <c r="M3769" t="s">
        <v>148</v>
      </c>
      <c r="N3769">
        <v>1513604479640</v>
      </c>
      <c r="O3769">
        <v>1513604478097</v>
      </c>
      <c r="P3769">
        <v>50</v>
      </c>
      <c r="Q3769" t="b">
        <v>0</v>
      </c>
      <c r="R3769">
        <v>3</v>
      </c>
      <c r="S3769">
        <v>2.9228316158810599</v>
      </c>
      <c r="T3769">
        <v>10</v>
      </c>
      <c r="U3769" t="s">
        <v>506</v>
      </c>
      <c r="V3769" t="s">
        <v>504</v>
      </c>
    </row>
    <row r="3770" spans="1:22" x14ac:dyDescent="0.25">
      <c r="A3770">
        <v>68</v>
      </c>
      <c r="B3770" t="s">
        <v>314</v>
      </c>
      <c r="C3770">
        <v>239407</v>
      </c>
      <c r="D3770">
        <v>1</v>
      </c>
      <c r="E3770" t="s">
        <v>41</v>
      </c>
      <c r="F3770">
        <v>3.7183248299319702</v>
      </c>
      <c r="G3770" t="s">
        <v>364</v>
      </c>
      <c r="H3770" t="s">
        <v>28</v>
      </c>
      <c r="I3770">
        <v>2.8742205047699501</v>
      </c>
      <c r="J3770">
        <f t="shared" si="58"/>
        <v>2.4193282145205171</v>
      </c>
      <c r="K3770">
        <v>1</v>
      </c>
      <c r="L3770">
        <v>0.55900000000000005</v>
      </c>
      <c r="M3770" t="s">
        <v>148</v>
      </c>
      <c r="N3770">
        <v>1513604481613</v>
      </c>
      <c r="O3770">
        <v>1513604481054</v>
      </c>
      <c r="P3770">
        <v>51</v>
      </c>
      <c r="Q3770" t="b">
        <v>1</v>
      </c>
      <c r="R3770">
        <v>1</v>
      </c>
      <c r="S3770">
        <v>2.8742205047699501</v>
      </c>
      <c r="T3770">
        <v>10</v>
      </c>
      <c r="U3770" t="s">
        <v>506</v>
      </c>
      <c r="V3770" t="s">
        <v>504</v>
      </c>
    </row>
    <row r="3771" spans="1:22" hidden="1" x14ac:dyDescent="0.25">
      <c r="A3771">
        <v>66</v>
      </c>
      <c r="B3771" t="s">
        <v>314</v>
      </c>
      <c r="C3771">
        <v>250225</v>
      </c>
      <c r="D3771">
        <v>1</v>
      </c>
      <c r="E3771" t="s">
        <v>41</v>
      </c>
      <c r="F3771">
        <v>3.7183248299319702</v>
      </c>
      <c r="G3771" t="s">
        <v>364</v>
      </c>
      <c r="H3771" t="s">
        <v>23</v>
      </c>
      <c r="I3771">
        <v>2.69116117551556</v>
      </c>
      <c r="J3771">
        <f t="shared" si="58"/>
        <v>-0.23167044036549989</v>
      </c>
      <c r="K3771">
        <v>1</v>
      </c>
      <c r="L3771">
        <v>10.207000000000001</v>
      </c>
      <c r="M3771" t="s">
        <v>238</v>
      </c>
      <c r="N3771">
        <v>1513604492431</v>
      </c>
      <c r="O3771">
        <v>1513604482224</v>
      </c>
      <c r="P3771">
        <v>53</v>
      </c>
      <c r="Q3771" t="b">
        <v>0</v>
      </c>
      <c r="R3771">
        <v>3</v>
      </c>
      <c r="S3771">
        <v>2.69116117551556</v>
      </c>
      <c r="T3771">
        <v>10</v>
      </c>
      <c r="U3771" t="s">
        <v>506</v>
      </c>
      <c r="V3771" t="s">
        <v>504</v>
      </c>
    </row>
    <row r="3772" spans="1:22" x14ac:dyDescent="0.25">
      <c r="A3772">
        <v>68</v>
      </c>
      <c r="B3772" t="s">
        <v>314</v>
      </c>
      <c r="C3772">
        <v>269013</v>
      </c>
      <c r="D3772">
        <v>1</v>
      </c>
      <c r="E3772" t="s">
        <v>41</v>
      </c>
      <c r="F3772">
        <v>3.7183248299319702</v>
      </c>
      <c r="G3772" t="s">
        <v>364</v>
      </c>
      <c r="H3772" t="s">
        <v>28</v>
      </c>
      <c r="I3772">
        <v>2.8742205047699501</v>
      </c>
      <c r="J3772">
        <f t="shared" si="58"/>
        <v>0</v>
      </c>
      <c r="K3772">
        <v>1</v>
      </c>
      <c r="L3772">
        <v>9.4749999999999996</v>
      </c>
      <c r="M3772" t="s">
        <v>148</v>
      </c>
      <c r="N3772">
        <v>1513604511219</v>
      </c>
      <c r="O3772">
        <v>1513604501744</v>
      </c>
      <c r="P3772">
        <v>55</v>
      </c>
      <c r="Q3772" t="b">
        <v>1</v>
      </c>
      <c r="R3772">
        <v>1</v>
      </c>
      <c r="S3772">
        <v>2.8742205047699501</v>
      </c>
      <c r="T3772">
        <v>10</v>
      </c>
      <c r="U3772" t="s">
        <v>506</v>
      </c>
      <c r="V3772" t="s">
        <v>504</v>
      </c>
    </row>
    <row r="3773" spans="1:22" hidden="1" x14ac:dyDescent="0.25">
      <c r="A3773">
        <v>66</v>
      </c>
      <c r="B3773" t="s">
        <v>314</v>
      </c>
      <c r="C3773">
        <v>271047</v>
      </c>
      <c r="D3773">
        <v>38</v>
      </c>
      <c r="E3773" t="s">
        <v>41</v>
      </c>
      <c r="F3773">
        <v>7.2913532148559597</v>
      </c>
      <c r="G3773" t="s">
        <v>364</v>
      </c>
      <c r="H3773" t="s">
        <v>23</v>
      </c>
      <c r="I3773">
        <v>0</v>
      </c>
      <c r="J3773">
        <f t="shared" si="58"/>
        <v>-2.69116117551556</v>
      </c>
      <c r="K3773">
        <v>1</v>
      </c>
      <c r="L3773">
        <v>0.65</v>
      </c>
      <c r="M3773" t="s">
        <v>172</v>
      </c>
      <c r="N3773">
        <v>1513604513253</v>
      </c>
      <c r="O3773">
        <v>1513604512603</v>
      </c>
      <c r="P3773">
        <v>57</v>
      </c>
      <c r="Q3773" t="b">
        <v>0</v>
      </c>
      <c r="R3773">
        <v>3</v>
      </c>
      <c r="S3773">
        <v>3.7183248299319702</v>
      </c>
      <c r="T3773">
        <v>10</v>
      </c>
      <c r="U3773" t="s">
        <v>506</v>
      </c>
      <c r="V3773" t="s">
        <v>504</v>
      </c>
    </row>
    <row r="3774" spans="1:22" x14ac:dyDescent="0.25">
      <c r="A3774">
        <v>68</v>
      </c>
      <c r="B3774" t="s">
        <v>314</v>
      </c>
      <c r="C3774">
        <v>274206</v>
      </c>
      <c r="D3774">
        <v>1</v>
      </c>
      <c r="E3774" t="s">
        <v>41</v>
      </c>
      <c r="F3774">
        <v>3.7183248299319702</v>
      </c>
      <c r="G3774" t="s">
        <v>364</v>
      </c>
      <c r="H3774" t="s">
        <v>28</v>
      </c>
      <c r="I3774">
        <v>2.8742205047699501</v>
      </c>
      <c r="J3774">
        <f t="shared" si="58"/>
        <v>0</v>
      </c>
      <c r="K3774">
        <v>1</v>
      </c>
      <c r="L3774">
        <v>0.83</v>
      </c>
      <c r="M3774" t="s">
        <v>148</v>
      </c>
      <c r="N3774">
        <v>1513604516412</v>
      </c>
      <c r="O3774">
        <v>1513604515582</v>
      </c>
      <c r="P3774">
        <v>58</v>
      </c>
      <c r="Q3774" t="b">
        <v>1</v>
      </c>
      <c r="R3774">
        <v>1</v>
      </c>
      <c r="S3774">
        <v>2.8742205047699501</v>
      </c>
      <c r="T3774">
        <v>10</v>
      </c>
      <c r="U3774" t="s">
        <v>506</v>
      </c>
      <c r="V3774" t="s">
        <v>504</v>
      </c>
    </row>
    <row r="3775" spans="1:22" x14ac:dyDescent="0.25">
      <c r="A3775">
        <v>68</v>
      </c>
      <c r="B3775" t="s">
        <v>314</v>
      </c>
      <c r="C3775">
        <v>285745</v>
      </c>
      <c r="D3775">
        <v>1</v>
      </c>
      <c r="E3775" t="s">
        <v>41</v>
      </c>
      <c r="F3775">
        <v>3.7183248299319702</v>
      </c>
      <c r="G3775" t="s">
        <v>364</v>
      </c>
      <c r="H3775" t="s">
        <v>28</v>
      </c>
      <c r="I3775">
        <v>2.8742205047699501</v>
      </c>
      <c r="J3775">
        <f t="shared" si="58"/>
        <v>2.8742205047699501</v>
      </c>
      <c r="K3775">
        <v>1</v>
      </c>
      <c r="L3775">
        <v>2.5550000000000002</v>
      </c>
      <c r="M3775" t="s">
        <v>148</v>
      </c>
      <c r="N3775">
        <v>1513604527951</v>
      </c>
      <c r="O3775">
        <v>1513604525396</v>
      </c>
      <c r="P3775">
        <v>60</v>
      </c>
      <c r="Q3775" t="b">
        <v>1</v>
      </c>
      <c r="R3775">
        <v>1</v>
      </c>
      <c r="S3775">
        <v>2.8742205047699501</v>
      </c>
      <c r="T3775">
        <v>10</v>
      </c>
      <c r="U3775" t="s">
        <v>506</v>
      </c>
      <c r="V3775" t="s">
        <v>504</v>
      </c>
    </row>
    <row r="3776" spans="1:22" hidden="1" x14ac:dyDescent="0.25">
      <c r="A3776">
        <v>66</v>
      </c>
      <c r="B3776" t="s">
        <v>314</v>
      </c>
      <c r="C3776">
        <v>287296</v>
      </c>
      <c r="D3776">
        <v>39</v>
      </c>
      <c r="E3776" t="s">
        <v>41</v>
      </c>
      <c r="F3776">
        <v>50008.439641901103</v>
      </c>
      <c r="G3776" t="s">
        <v>364</v>
      </c>
      <c r="H3776" t="s">
        <v>23</v>
      </c>
      <c r="I3776">
        <v>0</v>
      </c>
      <c r="J3776">
        <f t="shared" si="58"/>
        <v>-2.8742205047699501</v>
      </c>
      <c r="K3776">
        <v>1</v>
      </c>
      <c r="L3776">
        <v>0.67400000000000004</v>
      </c>
      <c r="M3776" t="s">
        <v>340</v>
      </c>
      <c r="N3776">
        <v>1513604529502</v>
      </c>
      <c r="O3776">
        <v>1513604528828</v>
      </c>
      <c r="P3776">
        <v>62</v>
      </c>
      <c r="Q3776" t="b">
        <v>0</v>
      </c>
      <c r="R3776">
        <v>3</v>
      </c>
      <c r="S3776">
        <v>3.7183248299319702</v>
      </c>
      <c r="T3776">
        <v>10</v>
      </c>
      <c r="U3776" t="s">
        <v>506</v>
      </c>
      <c r="V3776" t="s">
        <v>504</v>
      </c>
    </row>
    <row r="3777" spans="1:22" x14ac:dyDescent="0.25">
      <c r="A3777">
        <v>68</v>
      </c>
      <c r="B3777" t="s">
        <v>314</v>
      </c>
      <c r="C3777">
        <v>293723</v>
      </c>
      <c r="D3777">
        <v>1</v>
      </c>
      <c r="E3777" t="s">
        <v>41</v>
      </c>
      <c r="F3777">
        <v>3.7183248299319702</v>
      </c>
      <c r="G3777" t="s">
        <v>364</v>
      </c>
      <c r="H3777" t="s">
        <v>28</v>
      </c>
      <c r="I3777">
        <v>2.8742205047699501</v>
      </c>
      <c r="J3777">
        <f t="shared" si="58"/>
        <v>0</v>
      </c>
      <c r="K3777">
        <v>1</v>
      </c>
      <c r="L3777">
        <v>2.9460000000000002</v>
      </c>
      <c r="M3777" t="s">
        <v>148</v>
      </c>
      <c r="N3777">
        <v>1513604535929</v>
      </c>
      <c r="O3777">
        <v>1513604532983</v>
      </c>
      <c r="P3777">
        <v>64</v>
      </c>
      <c r="Q3777" t="b">
        <v>1</v>
      </c>
      <c r="R3777">
        <v>1</v>
      </c>
      <c r="S3777">
        <v>2.8742205047699501</v>
      </c>
      <c r="T3777">
        <v>10</v>
      </c>
      <c r="U3777" t="s">
        <v>506</v>
      </c>
      <c r="V3777" t="s">
        <v>504</v>
      </c>
    </row>
    <row r="3778" spans="1:22" hidden="1" x14ac:dyDescent="0.25">
      <c r="A3778">
        <v>66</v>
      </c>
      <c r="B3778" t="s">
        <v>314</v>
      </c>
      <c r="C3778">
        <v>295288</v>
      </c>
      <c r="D3778">
        <v>39</v>
      </c>
      <c r="E3778" t="s">
        <v>41</v>
      </c>
      <c r="F3778">
        <v>50008.439641901103</v>
      </c>
      <c r="G3778" t="s">
        <v>364</v>
      </c>
      <c r="H3778" t="s">
        <v>23</v>
      </c>
      <c r="I3778">
        <v>0</v>
      </c>
      <c r="J3778">
        <f t="shared" si="58"/>
        <v>0</v>
      </c>
      <c r="K3778">
        <v>1</v>
      </c>
      <c r="L3778">
        <v>0.89200000000000002</v>
      </c>
      <c r="M3778" t="s">
        <v>340</v>
      </c>
      <c r="N3778">
        <v>1513604537494</v>
      </c>
      <c r="O3778">
        <v>1513604536602</v>
      </c>
      <c r="P3778">
        <v>66</v>
      </c>
      <c r="Q3778" t="b">
        <v>0</v>
      </c>
      <c r="R3778">
        <v>3</v>
      </c>
      <c r="S3778">
        <v>3.7183248299319702</v>
      </c>
      <c r="T3778">
        <v>10</v>
      </c>
      <c r="U3778" t="s">
        <v>506</v>
      </c>
      <c r="V3778" t="s">
        <v>504</v>
      </c>
    </row>
    <row r="3779" spans="1:22" x14ac:dyDescent="0.25">
      <c r="A3779">
        <v>68</v>
      </c>
      <c r="B3779" t="s">
        <v>314</v>
      </c>
      <c r="C3779">
        <v>303391</v>
      </c>
      <c r="D3779">
        <v>37</v>
      </c>
      <c r="E3779" t="s">
        <v>41</v>
      </c>
      <c r="F3779">
        <v>3.7183248299319702</v>
      </c>
      <c r="G3779" t="s">
        <v>364</v>
      </c>
      <c r="H3779" t="s">
        <v>28</v>
      </c>
      <c r="I3779">
        <v>0</v>
      </c>
      <c r="J3779">
        <f t="shared" si="58"/>
        <v>-2.8742205047699501</v>
      </c>
      <c r="K3779">
        <v>1</v>
      </c>
      <c r="L3779">
        <v>0.622</v>
      </c>
      <c r="M3779" t="s">
        <v>340</v>
      </c>
      <c r="N3779">
        <v>1513604545597</v>
      </c>
      <c r="O3779">
        <v>1513604544975</v>
      </c>
      <c r="P3779">
        <v>68</v>
      </c>
      <c r="Q3779" t="b">
        <v>1</v>
      </c>
      <c r="R3779">
        <v>1</v>
      </c>
      <c r="S3779">
        <v>2.8742205047699501</v>
      </c>
      <c r="T3779">
        <v>10</v>
      </c>
      <c r="U3779" t="s">
        <v>506</v>
      </c>
      <c r="V3779" t="s">
        <v>504</v>
      </c>
    </row>
    <row r="3780" spans="1:22" hidden="1" x14ac:dyDescent="0.25">
      <c r="A3780">
        <v>66</v>
      </c>
      <c r="B3780" t="s">
        <v>314</v>
      </c>
      <c r="C3780">
        <v>306452</v>
      </c>
      <c r="D3780">
        <v>39</v>
      </c>
      <c r="E3780" t="s">
        <v>41</v>
      </c>
      <c r="F3780">
        <v>3.7183248299319702</v>
      </c>
      <c r="G3780" t="s">
        <v>364</v>
      </c>
      <c r="H3780" t="s">
        <v>23</v>
      </c>
      <c r="I3780">
        <v>0</v>
      </c>
      <c r="J3780">
        <f t="shared" si="58"/>
        <v>0</v>
      </c>
      <c r="K3780">
        <v>1</v>
      </c>
      <c r="L3780">
        <v>0.83799999999999997</v>
      </c>
      <c r="M3780" t="s">
        <v>196</v>
      </c>
      <c r="N3780">
        <v>1513604548658</v>
      </c>
      <c r="O3780">
        <v>1513604547820</v>
      </c>
      <c r="P3780">
        <v>70</v>
      </c>
      <c r="Q3780" t="b">
        <v>0</v>
      </c>
      <c r="R3780">
        <v>3</v>
      </c>
      <c r="S3780">
        <v>3.4155371063612701</v>
      </c>
      <c r="T3780">
        <v>10</v>
      </c>
      <c r="U3780" t="s">
        <v>506</v>
      </c>
      <c r="V3780" t="s">
        <v>504</v>
      </c>
    </row>
    <row r="3781" spans="1:22" hidden="1" x14ac:dyDescent="0.25">
      <c r="A3781">
        <v>64</v>
      </c>
      <c r="B3781" t="s">
        <v>314</v>
      </c>
      <c r="C3781">
        <v>315102</v>
      </c>
      <c r="D3781">
        <v>1</v>
      </c>
      <c r="E3781" t="s">
        <v>41</v>
      </c>
      <c r="F3781">
        <v>3.7183248299319702</v>
      </c>
      <c r="G3781" t="s">
        <v>364</v>
      </c>
      <c r="H3781" t="s">
        <v>23</v>
      </c>
      <c r="I3781">
        <v>1.7660104791423401</v>
      </c>
      <c r="J3781">
        <f t="shared" ref="J3781:J3844" si="59">I3781-I3779</f>
        <v>1.7660104791423401</v>
      </c>
      <c r="K3781">
        <v>1</v>
      </c>
      <c r="L3781">
        <v>2.4860000000000002</v>
      </c>
      <c r="M3781" t="s">
        <v>148</v>
      </c>
      <c r="N3781">
        <v>1513604557308</v>
      </c>
      <c r="O3781">
        <v>1513604554822</v>
      </c>
      <c r="P3781">
        <v>72</v>
      </c>
      <c r="Q3781" t="b">
        <v>0</v>
      </c>
      <c r="R3781">
        <v>5</v>
      </c>
      <c r="S3781">
        <v>1.7660104791423401</v>
      </c>
      <c r="T3781">
        <v>10</v>
      </c>
      <c r="U3781" t="s">
        <v>506</v>
      </c>
      <c r="V3781" t="s">
        <v>504</v>
      </c>
    </row>
    <row r="3782" spans="1:22" hidden="1" x14ac:dyDescent="0.25">
      <c r="A3782">
        <v>62</v>
      </c>
      <c r="B3782" t="s">
        <v>314</v>
      </c>
      <c r="C3782">
        <v>320402</v>
      </c>
      <c r="D3782">
        <v>8</v>
      </c>
      <c r="E3782" t="s">
        <v>41</v>
      </c>
      <c r="F3782">
        <v>7.2913532148559597</v>
      </c>
      <c r="G3782" t="s">
        <v>364</v>
      </c>
      <c r="H3782" t="s">
        <v>23</v>
      </c>
      <c r="I3782">
        <v>1.15729308390022</v>
      </c>
      <c r="J3782">
        <f t="shared" si="59"/>
        <v>1.15729308390022</v>
      </c>
      <c r="K3782">
        <v>1</v>
      </c>
      <c r="L3782">
        <v>1.5109999999999999</v>
      </c>
      <c r="M3782" t="s">
        <v>228</v>
      </c>
      <c r="N3782">
        <v>1513604562608</v>
      </c>
      <c r="O3782">
        <v>1513604561097</v>
      </c>
      <c r="P3782">
        <v>74</v>
      </c>
      <c r="Q3782" t="b">
        <v>0</v>
      </c>
      <c r="R3782">
        <v>7</v>
      </c>
      <c r="S3782">
        <v>3.7183248299319702</v>
      </c>
      <c r="T3782">
        <v>10</v>
      </c>
      <c r="U3782" t="s">
        <v>506</v>
      </c>
      <c r="V3782" t="s">
        <v>504</v>
      </c>
    </row>
    <row r="3783" spans="1:22" x14ac:dyDescent="0.25">
      <c r="A3783">
        <v>68</v>
      </c>
      <c r="B3783" t="s">
        <v>314</v>
      </c>
      <c r="C3783">
        <v>326030</v>
      </c>
      <c r="D3783">
        <v>37</v>
      </c>
      <c r="E3783" t="s">
        <v>41</v>
      </c>
      <c r="F3783">
        <v>3.7183248299319702</v>
      </c>
      <c r="G3783" t="s">
        <v>364</v>
      </c>
      <c r="H3783" t="s">
        <v>28</v>
      </c>
      <c r="I3783">
        <v>0</v>
      </c>
      <c r="J3783">
        <f t="shared" si="59"/>
        <v>-1.7660104791423401</v>
      </c>
      <c r="K3783">
        <v>1</v>
      </c>
      <c r="L3783">
        <v>1.3120000000000001</v>
      </c>
      <c r="M3783" t="s">
        <v>325</v>
      </c>
      <c r="N3783">
        <v>1513604568236</v>
      </c>
      <c r="O3783">
        <v>1513604566924</v>
      </c>
      <c r="P3783">
        <v>75</v>
      </c>
      <c r="Q3783" t="b">
        <v>1</v>
      </c>
      <c r="R3783">
        <v>1</v>
      </c>
      <c r="S3783">
        <v>2.8742205047699501</v>
      </c>
      <c r="T3783">
        <v>10</v>
      </c>
      <c r="U3783" t="s">
        <v>506</v>
      </c>
      <c r="V3783" t="s">
        <v>504</v>
      </c>
    </row>
    <row r="3784" spans="1:22" hidden="1" x14ac:dyDescent="0.25">
      <c r="A3784">
        <v>66</v>
      </c>
      <c r="B3784" t="s">
        <v>314</v>
      </c>
      <c r="C3784">
        <v>329420</v>
      </c>
      <c r="D3784">
        <v>41</v>
      </c>
      <c r="E3784" t="s">
        <v>41</v>
      </c>
      <c r="F3784">
        <v>3.7183248299319702</v>
      </c>
      <c r="G3784" t="s">
        <v>364</v>
      </c>
      <c r="H3784" t="s">
        <v>23</v>
      </c>
      <c r="I3784">
        <v>0</v>
      </c>
      <c r="J3784">
        <f t="shared" si="59"/>
        <v>-1.15729308390022</v>
      </c>
      <c r="K3784">
        <v>1</v>
      </c>
      <c r="L3784">
        <v>1.1439999999999999</v>
      </c>
      <c r="M3784" t="s">
        <v>341</v>
      </c>
      <c r="N3784">
        <v>1513604571626</v>
      </c>
      <c r="O3784">
        <v>1513604570482</v>
      </c>
      <c r="P3784">
        <v>77</v>
      </c>
      <c r="Q3784" t="b">
        <v>0</v>
      </c>
      <c r="R3784">
        <v>3</v>
      </c>
      <c r="S3784">
        <v>2.8316241496598602</v>
      </c>
      <c r="T3784">
        <v>10</v>
      </c>
      <c r="U3784" t="s">
        <v>506</v>
      </c>
      <c r="V3784" t="s">
        <v>504</v>
      </c>
    </row>
    <row r="3785" spans="1:22" x14ac:dyDescent="0.25">
      <c r="A3785">
        <v>68</v>
      </c>
      <c r="B3785" t="s">
        <v>314</v>
      </c>
      <c r="C3785">
        <v>337617</v>
      </c>
      <c r="D3785">
        <v>37</v>
      </c>
      <c r="E3785" t="s">
        <v>41</v>
      </c>
      <c r="F3785">
        <v>3.7183248299319702</v>
      </c>
      <c r="G3785" t="s">
        <v>364</v>
      </c>
      <c r="H3785" t="s">
        <v>28</v>
      </c>
      <c r="I3785">
        <v>0</v>
      </c>
      <c r="J3785">
        <f t="shared" si="59"/>
        <v>0</v>
      </c>
      <c r="K3785">
        <v>1</v>
      </c>
      <c r="L3785">
        <v>1.742</v>
      </c>
      <c r="M3785" t="s">
        <v>340</v>
      </c>
      <c r="N3785">
        <v>1513604579823</v>
      </c>
      <c r="O3785">
        <v>1513604578081</v>
      </c>
      <c r="P3785">
        <v>79</v>
      </c>
      <c r="Q3785" t="b">
        <v>1</v>
      </c>
      <c r="R3785">
        <v>1</v>
      </c>
      <c r="S3785">
        <v>2.8742205047699501</v>
      </c>
      <c r="T3785">
        <v>10</v>
      </c>
      <c r="U3785" t="s">
        <v>506</v>
      </c>
      <c r="V3785" t="s">
        <v>504</v>
      </c>
    </row>
    <row r="3786" spans="1:22" hidden="1" x14ac:dyDescent="0.25">
      <c r="A3786">
        <v>66</v>
      </c>
      <c r="B3786" t="s">
        <v>314</v>
      </c>
      <c r="C3786">
        <v>339519</v>
      </c>
      <c r="D3786">
        <v>4</v>
      </c>
      <c r="E3786" t="s">
        <v>41</v>
      </c>
      <c r="F3786">
        <v>3.7183248299319702</v>
      </c>
      <c r="G3786" t="s">
        <v>364</v>
      </c>
      <c r="H3786" t="s">
        <v>23</v>
      </c>
      <c r="I3786">
        <v>1.64303334943444</v>
      </c>
      <c r="J3786">
        <f t="shared" si="59"/>
        <v>1.64303334943444</v>
      </c>
      <c r="K3786">
        <v>1</v>
      </c>
      <c r="L3786">
        <v>0.871</v>
      </c>
      <c r="M3786" t="s">
        <v>171</v>
      </c>
      <c r="N3786">
        <v>1513604581725</v>
      </c>
      <c r="O3786">
        <v>1513604580854</v>
      </c>
      <c r="P3786">
        <v>81</v>
      </c>
      <c r="Q3786" t="b">
        <v>0</v>
      </c>
      <c r="R3786">
        <v>3</v>
      </c>
      <c r="S3786">
        <v>3.4155371063612701</v>
      </c>
      <c r="T3786">
        <v>10</v>
      </c>
      <c r="U3786" t="s">
        <v>506</v>
      </c>
      <c r="V3786" t="s">
        <v>504</v>
      </c>
    </row>
    <row r="3787" spans="1:22" x14ac:dyDescent="0.25">
      <c r="A3787">
        <v>68</v>
      </c>
      <c r="B3787" t="s">
        <v>314</v>
      </c>
      <c r="C3787">
        <v>343307</v>
      </c>
      <c r="D3787">
        <v>37</v>
      </c>
      <c r="E3787" t="s">
        <v>41</v>
      </c>
      <c r="F3787">
        <v>3.7183248299319702</v>
      </c>
      <c r="G3787" t="s">
        <v>364</v>
      </c>
      <c r="H3787" t="s">
        <v>28</v>
      </c>
      <c r="I3787">
        <v>0</v>
      </c>
      <c r="J3787">
        <f t="shared" si="59"/>
        <v>0</v>
      </c>
      <c r="K3787">
        <v>1</v>
      </c>
      <c r="L3787">
        <v>0.56000000000000005</v>
      </c>
      <c r="M3787" t="s">
        <v>340</v>
      </c>
      <c r="N3787">
        <v>1513604585513</v>
      </c>
      <c r="O3787">
        <v>1513604584953</v>
      </c>
      <c r="P3787">
        <v>82</v>
      </c>
      <c r="Q3787" t="b">
        <v>1</v>
      </c>
      <c r="R3787">
        <v>1</v>
      </c>
      <c r="S3787">
        <v>2.8742205047699501</v>
      </c>
      <c r="T3787">
        <v>10</v>
      </c>
      <c r="U3787" t="s">
        <v>506</v>
      </c>
      <c r="V3787" t="s">
        <v>504</v>
      </c>
    </row>
    <row r="3788" spans="1:22" x14ac:dyDescent="0.25">
      <c r="A3788">
        <v>68</v>
      </c>
      <c r="B3788" t="s">
        <v>314</v>
      </c>
      <c r="C3788">
        <v>345338</v>
      </c>
      <c r="D3788">
        <v>37</v>
      </c>
      <c r="E3788" t="s">
        <v>41</v>
      </c>
      <c r="F3788">
        <v>3.7183248299319702</v>
      </c>
      <c r="G3788" t="s">
        <v>364</v>
      </c>
      <c r="H3788" t="s">
        <v>28</v>
      </c>
      <c r="I3788">
        <v>0</v>
      </c>
      <c r="J3788">
        <f t="shared" si="59"/>
        <v>-1.64303334943444</v>
      </c>
      <c r="K3788">
        <v>1</v>
      </c>
      <c r="L3788">
        <v>0.46899999999999997</v>
      </c>
      <c r="M3788" t="s">
        <v>340</v>
      </c>
      <c r="N3788">
        <v>1513604587544</v>
      </c>
      <c r="O3788">
        <v>1513604587075</v>
      </c>
      <c r="P3788">
        <v>84</v>
      </c>
      <c r="Q3788" t="b">
        <v>1</v>
      </c>
      <c r="R3788">
        <v>1</v>
      </c>
      <c r="S3788">
        <v>2.8742205047699501</v>
      </c>
      <c r="T3788">
        <v>10</v>
      </c>
      <c r="U3788" t="s">
        <v>506</v>
      </c>
      <c r="V3788" t="s">
        <v>504</v>
      </c>
    </row>
    <row r="3789" spans="1:22" hidden="1" x14ac:dyDescent="0.25">
      <c r="A3789">
        <v>66</v>
      </c>
      <c r="B3789" t="s">
        <v>314</v>
      </c>
      <c r="C3789">
        <v>347699</v>
      </c>
      <c r="D3789">
        <v>39</v>
      </c>
      <c r="E3789" t="s">
        <v>41</v>
      </c>
      <c r="F3789">
        <v>3.7183248299319702</v>
      </c>
      <c r="G3789" t="s">
        <v>364</v>
      </c>
      <c r="H3789" t="s">
        <v>23</v>
      </c>
      <c r="I3789">
        <v>0</v>
      </c>
      <c r="J3789">
        <f t="shared" si="59"/>
        <v>0</v>
      </c>
      <c r="K3789">
        <v>1</v>
      </c>
      <c r="L3789">
        <v>1.742</v>
      </c>
      <c r="M3789" t="s">
        <v>196</v>
      </c>
      <c r="N3789">
        <v>1513604589905</v>
      </c>
      <c r="O3789">
        <v>1513604588163</v>
      </c>
      <c r="P3789">
        <v>86</v>
      </c>
      <c r="Q3789" t="b">
        <v>0</v>
      </c>
      <c r="R3789">
        <v>3</v>
      </c>
      <c r="S3789">
        <v>3.4155371063612701</v>
      </c>
      <c r="T3789">
        <v>10</v>
      </c>
      <c r="U3789" t="s">
        <v>506</v>
      </c>
      <c r="V3789" t="s">
        <v>504</v>
      </c>
    </row>
    <row r="3790" spans="1:22" hidden="1" x14ac:dyDescent="0.25">
      <c r="A3790">
        <v>64</v>
      </c>
      <c r="B3790" t="s">
        <v>314</v>
      </c>
      <c r="C3790">
        <v>353295</v>
      </c>
      <c r="D3790">
        <v>0</v>
      </c>
      <c r="E3790" t="s">
        <v>41</v>
      </c>
      <c r="F3790">
        <v>8.2220218975164006</v>
      </c>
      <c r="G3790" t="s">
        <v>364</v>
      </c>
      <c r="H3790" t="s">
        <v>23</v>
      </c>
      <c r="I3790">
        <v>8.2220218975164006</v>
      </c>
      <c r="J3790">
        <f t="shared" si="59"/>
        <v>8.2220218975164006</v>
      </c>
      <c r="K3790">
        <v>1</v>
      </c>
      <c r="L3790">
        <v>0.44600000000000001</v>
      </c>
      <c r="M3790" t="s">
        <v>238</v>
      </c>
      <c r="N3790">
        <v>1513604595501</v>
      </c>
      <c r="O3790">
        <v>1513604595055</v>
      </c>
      <c r="P3790">
        <v>88</v>
      </c>
      <c r="Q3790" t="b">
        <v>0</v>
      </c>
      <c r="R3790">
        <v>5</v>
      </c>
      <c r="S3790">
        <v>3.7183248299319702</v>
      </c>
      <c r="T3790">
        <v>10</v>
      </c>
      <c r="U3790" t="s">
        <v>506</v>
      </c>
      <c r="V3790" t="s">
        <v>504</v>
      </c>
    </row>
    <row r="3791" spans="1:22" hidden="1" x14ac:dyDescent="0.25">
      <c r="A3791">
        <v>62</v>
      </c>
      <c r="B3791" t="s">
        <v>314</v>
      </c>
      <c r="C3791">
        <v>363151</v>
      </c>
      <c r="D3791">
        <v>37</v>
      </c>
      <c r="E3791" t="s">
        <v>41</v>
      </c>
      <c r="F3791">
        <v>3.7183248299319702</v>
      </c>
      <c r="G3791" t="s">
        <v>364</v>
      </c>
      <c r="H3791" t="s">
        <v>23</v>
      </c>
      <c r="I3791">
        <v>0.25977891156462501</v>
      </c>
      <c r="J3791">
        <f t="shared" si="59"/>
        <v>0.25977891156462501</v>
      </c>
      <c r="K3791">
        <v>1</v>
      </c>
      <c r="L3791">
        <v>6.8879999999999999</v>
      </c>
      <c r="M3791" t="s">
        <v>171</v>
      </c>
      <c r="N3791">
        <v>1513604605357</v>
      </c>
      <c r="O3791">
        <v>1513604598469</v>
      </c>
      <c r="P3791">
        <v>90</v>
      </c>
      <c r="Q3791" t="b">
        <v>0</v>
      </c>
      <c r="R3791">
        <v>7</v>
      </c>
      <c r="S3791">
        <v>2.3794246031745998</v>
      </c>
      <c r="T3791">
        <v>10</v>
      </c>
      <c r="U3791" t="s">
        <v>506</v>
      </c>
      <c r="V3791" t="s">
        <v>504</v>
      </c>
    </row>
    <row r="3792" spans="1:22" x14ac:dyDescent="0.25">
      <c r="A3792">
        <v>68</v>
      </c>
      <c r="B3792" t="s">
        <v>314</v>
      </c>
      <c r="C3792">
        <v>372950</v>
      </c>
      <c r="D3792">
        <v>17</v>
      </c>
      <c r="E3792" t="s">
        <v>41</v>
      </c>
      <c r="F3792">
        <v>3.7183248299319702</v>
      </c>
      <c r="G3792" t="s">
        <v>364</v>
      </c>
      <c r="H3792" t="s">
        <v>28</v>
      </c>
      <c r="I3792">
        <v>0.59121409115914603</v>
      </c>
      <c r="J3792">
        <f t="shared" si="59"/>
        <v>-7.6308078063572546</v>
      </c>
      <c r="K3792">
        <v>1</v>
      </c>
      <c r="L3792">
        <v>7.524</v>
      </c>
      <c r="M3792" t="s">
        <v>324</v>
      </c>
      <c r="N3792">
        <v>1513604615156</v>
      </c>
      <c r="O3792">
        <v>1513604607632</v>
      </c>
      <c r="P3792">
        <v>91</v>
      </c>
      <c r="Q3792" t="b">
        <v>1</v>
      </c>
      <c r="R3792">
        <v>1</v>
      </c>
      <c r="S3792">
        <v>2.8742205047699501</v>
      </c>
      <c r="T3792">
        <v>10</v>
      </c>
      <c r="U3792" t="s">
        <v>506</v>
      </c>
      <c r="V3792" t="s">
        <v>504</v>
      </c>
    </row>
    <row r="3793" spans="1:22" x14ac:dyDescent="0.25">
      <c r="A3793">
        <v>68</v>
      </c>
      <c r="B3793" t="s">
        <v>314</v>
      </c>
      <c r="C3793">
        <v>378336</v>
      </c>
      <c r="D3793">
        <v>37</v>
      </c>
      <c r="E3793" t="s">
        <v>41</v>
      </c>
      <c r="F3793">
        <v>3.7183248299319702</v>
      </c>
      <c r="G3793" t="s">
        <v>364</v>
      </c>
      <c r="H3793" t="s">
        <v>28</v>
      </c>
      <c r="I3793">
        <v>0</v>
      </c>
      <c r="J3793">
        <f t="shared" si="59"/>
        <v>-0.25977891156462501</v>
      </c>
      <c r="K3793">
        <v>1</v>
      </c>
      <c r="L3793">
        <v>1.2490000000000001</v>
      </c>
      <c r="M3793" t="s">
        <v>325</v>
      </c>
      <c r="N3793">
        <v>1513604620542</v>
      </c>
      <c r="O3793">
        <v>1513604619293</v>
      </c>
      <c r="P3793">
        <v>93</v>
      </c>
      <c r="Q3793" t="b">
        <v>1</v>
      </c>
      <c r="R3793">
        <v>1</v>
      </c>
      <c r="S3793">
        <v>2.8742205047699501</v>
      </c>
      <c r="T3793">
        <v>10</v>
      </c>
      <c r="U3793" t="s">
        <v>506</v>
      </c>
      <c r="V3793" t="s">
        <v>504</v>
      </c>
    </row>
    <row r="3794" spans="1:22" hidden="1" x14ac:dyDescent="0.25">
      <c r="A3794">
        <v>66</v>
      </c>
      <c r="B3794" t="s">
        <v>314</v>
      </c>
      <c r="C3794">
        <v>381574</v>
      </c>
      <c r="D3794">
        <v>41</v>
      </c>
      <c r="E3794" t="s">
        <v>41</v>
      </c>
      <c r="F3794">
        <v>3.7183248299319702</v>
      </c>
      <c r="G3794" t="s">
        <v>364</v>
      </c>
      <c r="H3794" t="s">
        <v>23</v>
      </c>
      <c r="I3794">
        <v>0</v>
      </c>
      <c r="J3794">
        <f t="shared" si="59"/>
        <v>-0.59121409115914603</v>
      </c>
      <c r="K3794">
        <v>1</v>
      </c>
      <c r="L3794">
        <v>0.86699999999999999</v>
      </c>
      <c r="M3794" t="s">
        <v>341</v>
      </c>
      <c r="N3794">
        <v>1513604623780</v>
      </c>
      <c r="O3794">
        <v>1513604622913</v>
      </c>
      <c r="P3794">
        <v>95</v>
      </c>
      <c r="Q3794" t="b">
        <v>0</v>
      </c>
      <c r="R3794">
        <v>3</v>
      </c>
      <c r="S3794">
        <v>2.8316241496598602</v>
      </c>
      <c r="T3794">
        <v>10</v>
      </c>
      <c r="U3794" t="s">
        <v>506</v>
      </c>
      <c r="V3794" t="s">
        <v>504</v>
      </c>
    </row>
    <row r="3795" spans="1:22" hidden="1" x14ac:dyDescent="0.25">
      <c r="A3795">
        <v>64</v>
      </c>
      <c r="B3795" t="s">
        <v>314</v>
      </c>
      <c r="C3795">
        <v>387185</v>
      </c>
      <c r="D3795">
        <v>0</v>
      </c>
      <c r="E3795" t="s">
        <v>41</v>
      </c>
      <c r="F3795">
        <v>8.1481006554495501</v>
      </c>
      <c r="G3795" t="s">
        <v>364</v>
      </c>
      <c r="H3795" t="s">
        <v>23</v>
      </c>
      <c r="I3795">
        <v>8.1481006554495501</v>
      </c>
      <c r="J3795">
        <f t="shared" si="59"/>
        <v>8.1481006554495501</v>
      </c>
      <c r="K3795">
        <v>1</v>
      </c>
      <c r="L3795">
        <v>1.3660000000000001</v>
      </c>
      <c r="M3795" t="s">
        <v>238</v>
      </c>
      <c r="N3795">
        <v>1513604629391</v>
      </c>
      <c r="O3795">
        <v>1513604628025</v>
      </c>
      <c r="P3795">
        <v>97</v>
      </c>
      <c r="Q3795" t="b">
        <v>0</v>
      </c>
      <c r="R3795">
        <v>5</v>
      </c>
      <c r="S3795">
        <v>3.7183248299319702</v>
      </c>
      <c r="T3795">
        <v>10</v>
      </c>
      <c r="U3795" t="s">
        <v>506</v>
      </c>
      <c r="V3795" t="s">
        <v>504</v>
      </c>
    </row>
    <row r="3796" spans="1:22" hidden="1" x14ac:dyDescent="0.25">
      <c r="A3796">
        <v>62</v>
      </c>
      <c r="B3796" t="s">
        <v>314</v>
      </c>
      <c r="C3796">
        <v>393018</v>
      </c>
      <c r="D3796">
        <v>26</v>
      </c>
      <c r="E3796" t="s">
        <v>41</v>
      </c>
      <c r="F3796">
        <v>50010.149230433803</v>
      </c>
      <c r="G3796" t="s">
        <v>364</v>
      </c>
      <c r="H3796" t="s">
        <v>23</v>
      </c>
      <c r="I3796">
        <v>0.55384637188208596</v>
      </c>
      <c r="J3796">
        <f t="shared" si="59"/>
        <v>0.55384637188208596</v>
      </c>
      <c r="K3796">
        <v>1</v>
      </c>
      <c r="L3796">
        <v>2.4870000000000001</v>
      </c>
      <c r="M3796" t="s">
        <v>133</v>
      </c>
      <c r="N3796">
        <v>1513604635224</v>
      </c>
      <c r="O3796">
        <v>1513604632737</v>
      </c>
      <c r="P3796">
        <v>99</v>
      </c>
      <c r="Q3796" t="b">
        <v>0</v>
      </c>
      <c r="R3796">
        <v>7</v>
      </c>
      <c r="S3796">
        <v>5.7671896174643402</v>
      </c>
      <c r="T3796">
        <v>10</v>
      </c>
      <c r="U3796" t="s">
        <v>506</v>
      </c>
      <c r="V3796" t="s">
        <v>504</v>
      </c>
    </row>
    <row r="3797" spans="1:22" x14ac:dyDescent="0.25">
      <c r="A3797">
        <v>68</v>
      </c>
      <c r="B3797" t="s">
        <v>314</v>
      </c>
      <c r="C3797">
        <v>394342</v>
      </c>
      <c r="D3797">
        <v>14</v>
      </c>
      <c r="E3797" t="s">
        <v>41</v>
      </c>
      <c r="F3797">
        <v>3.7183248299319702</v>
      </c>
      <c r="G3797" t="s">
        <v>364</v>
      </c>
      <c r="H3797" t="s">
        <v>28</v>
      </c>
      <c r="I3797">
        <v>0.77002928390291003</v>
      </c>
      <c r="J3797">
        <f t="shared" si="59"/>
        <v>-7.3780713715466399</v>
      </c>
      <c r="K3797">
        <v>1</v>
      </c>
      <c r="L3797">
        <v>0.65900000000000003</v>
      </c>
      <c r="M3797" t="s">
        <v>317</v>
      </c>
      <c r="N3797">
        <v>1513604636548</v>
      </c>
      <c r="O3797">
        <v>1513604635889</v>
      </c>
      <c r="P3797">
        <v>100</v>
      </c>
      <c r="Q3797" t="b">
        <v>1</v>
      </c>
      <c r="R3797">
        <v>1</v>
      </c>
      <c r="S3797">
        <v>2.8742205047699501</v>
      </c>
      <c r="T3797">
        <v>10</v>
      </c>
      <c r="U3797" t="s">
        <v>506</v>
      </c>
      <c r="V3797" t="s">
        <v>504</v>
      </c>
    </row>
    <row r="3798" spans="1:22" hidden="1" x14ac:dyDescent="0.25">
      <c r="A3798">
        <v>66</v>
      </c>
      <c r="B3798" t="s">
        <v>314</v>
      </c>
      <c r="C3798">
        <v>399377</v>
      </c>
      <c r="D3798">
        <v>0</v>
      </c>
      <c r="E3798" t="s">
        <v>41</v>
      </c>
      <c r="F3798">
        <v>8.2954842074896895</v>
      </c>
      <c r="G3798" t="s">
        <v>364</v>
      </c>
      <c r="H3798" t="s">
        <v>23</v>
      </c>
      <c r="I3798">
        <v>8.2954842074896895</v>
      </c>
      <c r="J3798">
        <f t="shared" si="59"/>
        <v>7.7416378356076034</v>
      </c>
      <c r="K3798">
        <v>1</v>
      </c>
      <c r="L3798">
        <v>1.4630000000000001</v>
      </c>
      <c r="M3798" t="s">
        <v>238</v>
      </c>
      <c r="N3798">
        <v>1513604641583</v>
      </c>
      <c r="O3798">
        <v>1513604640120</v>
      </c>
      <c r="P3798">
        <v>102</v>
      </c>
      <c r="Q3798" t="b">
        <v>0</v>
      </c>
      <c r="R3798">
        <v>3</v>
      </c>
      <c r="S3798">
        <v>3.7183248299319702</v>
      </c>
      <c r="T3798">
        <v>10</v>
      </c>
      <c r="U3798" t="s">
        <v>506</v>
      </c>
      <c r="V3798" t="s">
        <v>504</v>
      </c>
    </row>
    <row r="3799" spans="1:22" x14ac:dyDescent="0.25">
      <c r="A3799">
        <v>68</v>
      </c>
      <c r="B3799" t="s">
        <v>314</v>
      </c>
      <c r="C3799">
        <v>400730</v>
      </c>
      <c r="D3799">
        <v>37</v>
      </c>
      <c r="E3799" t="s">
        <v>41</v>
      </c>
      <c r="F3799">
        <v>3.7183248299319702</v>
      </c>
      <c r="G3799" t="s">
        <v>364</v>
      </c>
      <c r="H3799" t="s">
        <v>28</v>
      </c>
      <c r="I3799">
        <v>0</v>
      </c>
      <c r="J3799">
        <f t="shared" si="59"/>
        <v>-0.77002928390291003</v>
      </c>
      <c r="K3799">
        <v>1</v>
      </c>
      <c r="L3799">
        <v>0.76200000000000001</v>
      </c>
      <c r="M3799" t="s">
        <v>325</v>
      </c>
      <c r="N3799">
        <v>1513604642936</v>
      </c>
      <c r="O3799">
        <v>1513604642174</v>
      </c>
      <c r="P3799">
        <v>103</v>
      </c>
      <c r="Q3799" t="b">
        <v>1</v>
      </c>
      <c r="R3799">
        <v>1</v>
      </c>
      <c r="S3799">
        <v>2.8742205047699501</v>
      </c>
      <c r="T3799">
        <v>10</v>
      </c>
      <c r="U3799" t="s">
        <v>506</v>
      </c>
      <c r="V3799" t="s">
        <v>504</v>
      </c>
    </row>
    <row r="3800" spans="1:22" hidden="1" x14ac:dyDescent="0.25">
      <c r="A3800">
        <v>66</v>
      </c>
      <c r="B3800" t="s">
        <v>314</v>
      </c>
      <c r="C3800">
        <v>401982</v>
      </c>
      <c r="D3800">
        <v>41</v>
      </c>
      <c r="E3800" t="s">
        <v>41</v>
      </c>
      <c r="F3800">
        <v>3.7183248299319702</v>
      </c>
      <c r="G3800" t="s">
        <v>364</v>
      </c>
      <c r="H3800" t="s">
        <v>23</v>
      </c>
      <c r="I3800">
        <v>0</v>
      </c>
      <c r="J3800">
        <f t="shared" si="59"/>
        <v>-8.2954842074896895</v>
      </c>
      <c r="K3800">
        <v>1</v>
      </c>
      <c r="L3800">
        <v>0.31900000000000001</v>
      </c>
      <c r="M3800" t="s">
        <v>341</v>
      </c>
      <c r="N3800">
        <v>1513604644188</v>
      </c>
      <c r="O3800">
        <v>1513604643869</v>
      </c>
      <c r="P3800">
        <v>105</v>
      </c>
      <c r="Q3800" t="b">
        <v>0</v>
      </c>
      <c r="R3800">
        <v>3</v>
      </c>
      <c r="S3800">
        <v>2.8316241496598602</v>
      </c>
      <c r="T3800">
        <v>10</v>
      </c>
      <c r="U3800" t="s">
        <v>506</v>
      </c>
      <c r="V3800" t="s">
        <v>504</v>
      </c>
    </row>
    <row r="3801" spans="1:22" x14ac:dyDescent="0.25">
      <c r="A3801">
        <v>68</v>
      </c>
      <c r="B3801" t="s">
        <v>314</v>
      </c>
      <c r="C3801">
        <v>403520</v>
      </c>
      <c r="D3801">
        <v>37</v>
      </c>
      <c r="E3801" t="s">
        <v>41</v>
      </c>
      <c r="F3801">
        <v>3.7183248299319702</v>
      </c>
      <c r="G3801" t="s">
        <v>364</v>
      </c>
      <c r="H3801" t="s">
        <v>28</v>
      </c>
      <c r="I3801">
        <v>0</v>
      </c>
      <c r="J3801">
        <f t="shared" si="59"/>
        <v>0</v>
      </c>
      <c r="K3801">
        <v>1</v>
      </c>
      <c r="L3801">
        <v>0.748</v>
      </c>
      <c r="M3801" t="s">
        <v>340</v>
      </c>
      <c r="N3801">
        <v>1513604645726</v>
      </c>
      <c r="O3801">
        <v>1513604644978</v>
      </c>
      <c r="P3801">
        <v>106</v>
      </c>
      <c r="Q3801" t="b">
        <v>1</v>
      </c>
      <c r="R3801">
        <v>1</v>
      </c>
      <c r="S3801">
        <v>2.8742205047699501</v>
      </c>
      <c r="T3801">
        <v>10</v>
      </c>
      <c r="U3801" t="s">
        <v>506</v>
      </c>
      <c r="V3801" t="s">
        <v>504</v>
      </c>
    </row>
    <row r="3802" spans="1:22" x14ac:dyDescent="0.25">
      <c r="A3802">
        <v>68</v>
      </c>
      <c r="B3802" t="s">
        <v>314</v>
      </c>
      <c r="C3802">
        <v>405788</v>
      </c>
      <c r="D3802">
        <v>37</v>
      </c>
      <c r="E3802" t="s">
        <v>41</v>
      </c>
      <c r="F3802">
        <v>3.7183248299319702</v>
      </c>
      <c r="G3802" t="s">
        <v>364</v>
      </c>
      <c r="H3802" t="s">
        <v>28</v>
      </c>
      <c r="I3802">
        <v>0</v>
      </c>
      <c r="J3802">
        <f t="shared" si="59"/>
        <v>0</v>
      </c>
      <c r="K3802">
        <v>1</v>
      </c>
      <c r="L3802">
        <v>0.64700000000000002</v>
      </c>
      <c r="M3802" t="s">
        <v>340</v>
      </c>
      <c r="N3802">
        <v>1513604647994</v>
      </c>
      <c r="O3802">
        <v>1513604647347</v>
      </c>
      <c r="P3802">
        <v>108</v>
      </c>
      <c r="Q3802" t="b">
        <v>1</v>
      </c>
      <c r="R3802">
        <v>1</v>
      </c>
      <c r="S3802">
        <v>2.8742205047699501</v>
      </c>
      <c r="T3802">
        <v>10</v>
      </c>
      <c r="U3802" t="s">
        <v>506</v>
      </c>
      <c r="V3802" t="s">
        <v>504</v>
      </c>
    </row>
    <row r="3803" spans="1:22" hidden="1" x14ac:dyDescent="0.25">
      <c r="A3803">
        <v>66</v>
      </c>
      <c r="B3803" t="s">
        <v>314</v>
      </c>
      <c r="C3803">
        <v>410070</v>
      </c>
      <c r="D3803">
        <v>39</v>
      </c>
      <c r="E3803" t="s">
        <v>41</v>
      </c>
      <c r="F3803">
        <v>3.7183248299319702</v>
      </c>
      <c r="G3803" t="s">
        <v>364</v>
      </c>
      <c r="H3803" t="s">
        <v>23</v>
      </c>
      <c r="I3803">
        <v>0</v>
      </c>
      <c r="J3803">
        <f t="shared" si="59"/>
        <v>0</v>
      </c>
      <c r="K3803">
        <v>1</v>
      </c>
      <c r="L3803">
        <v>3.8279999999999998</v>
      </c>
      <c r="M3803" t="s">
        <v>196</v>
      </c>
      <c r="N3803">
        <v>1513604652276</v>
      </c>
      <c r="O3803">
        <v>1513604648448</v>
      </c>
      <c r="P3803">
        <v>110</v>
      </c>
      <c r="Q3803" t="b">
        <v>0</v>
      </c>
      <c r="R3803">
        <v>3</v>
      </c>
      <c r="S3803">
        <v>3.4155371063612701</v>
      </c>
      <c r="T3803">
        <v>10</v>
      </c>
      <c r="U3803" t="s">
        <v>506</v>
      </c>
      <c r="V3803" t="s">
        <v>504</v>
      </c>
    </row>
    <row r="3804" spans="1:22" x14ac:dyDescent="0.25">
      <c r="A3804">
        <v>68</v>
      </c>
      <c r="B3804" t="s">
        <v>314</v>
      </c>
      <c r="C3804">
        <v>420401</v>
      </c>
      <c r="D3804">
        <v>37</v>
      </c>
      <c r="E3804" t="s">
        <v>41</v>
      </c>
      <c r="F3804">
        <v>3.7183248299319702</v>
      </c>
      <c r="G3804" t="s">
        <v>364</v>
      </c>
      <c r="H3804" t="s">
        <v>28</v>
      </c>
      <c r="I3804">
        <v>0</v>
      </c>
      <c r="J3804">
        <f t="shared" si="59"/>
        <v>0</v>
      </c>
      <c r="K3804">
        <v>1</v>
      </c>
      <c r="L3804">
        <v>1.083</v>
      </c>
      <c r="M3804" t="s">
        <v>340</v>
      </c>
      <c r="N3804">
        <v>1513604662607</v>
      </c>
      <c r="O3804">
        <v>1513604661524</v>
      </c>
      <c r="P3804">
        <v>112</v>
      </c>
      <c r="Q3804" t="b">
        <v>1</v>
      </c>
      <c r="R3804">
        <v>1</v>
      </c>
      <c r="S3804">
        <v>2.8742205047699501</v>
      </c>
      <c r="T3804">
        <v>10</v>
      </c>
      <c r="U3804" t="s">
        <v>506</v>
      </c>
      <c r="V3804" t="s">
        <v>504</v>
      </c>
    </row>
    <row r="3805" spans="1:22" hidden="1" x14ac:dyDescent="0.25">
      <c r="A3805">
        <v>66</v>
      </c>
      <c r="B3805" t="s">
        <v>314</v>
      </c>
      <c r="C3805">
        <v>421397</v>
      </c>
      <c r="D3805">
        <v>39</v>
      </c>
      <c r="E3805" t="s">
        <v>41</v>
      </c>
      <c r="F3805">
        <v>3.7183248299319702</v>
      </c>
      <c r="G3805" t="s">
        <v>364</v>
      </c>
      <c r="H3805" t="s">
        <v>23</v>
      </c>
      <c r="I3805">
        <v>0</v>
      </c>
      <c r="J3805">
        <f t="shared" si="59"/>
        <v>0</v>
      </c>
      <c r="K3805">
        <v>1</v>
      </c>
      <c r="L3805">
        <v>0.46100000000000002</v>
      </c>
      <c r="M3805" t="s">
        <v>196</v>
      </c>
      <c r="N3805">
        <v>1513604663603</v>
      </c>
      <c r="O3805">
        <v>1513604663142</v>
      </c>
      <c r="P3805">
        <v>114</v>
      </c>
      <c r="Q3805" t="b">
        <v>0</v>
      </c>
      <c r="R3805">
        <v>3</v>
      </c>
      <c r="S3805">
        <v>3.4155371063612701</v>
      </c>
      <c r="T3805">
        <v>10</v>
      </c>
      <c r="U3805" t="s">
        <v>506</v>
      </c>
      <c r="V3805" t="s">
        <v>504</v>
      </c>
    </row>
    <row r="3806" spans="1:22" hidden="1" x14ac:dyDescent="0.25">
      <c r="A3806">
        <v>64</v>
      </c>
      <c r="B3806" t="s">
        <v>314</v>
      </c>
      <c r="C3806">
        <v>425116</v>
      </c>
      <c r="D3806">
        <v>0</v>
      </c>
      <c r="E3806" t="s">
        <v>41</v>
      </c>
      <c r="F3806">
        <v>8.2220218975164006</v>
      </c>
      <c r="G3806" t="s">
        <v>364</v>
      </c>
      <c r="H3806" t="s">
        <v>23</v>
      </c>
      <c r="I3806">
        <v>8.2220218975164006</v>
      </c>
      <c r="J3806">
        <f t="shared" si="59"/>
        <v>8.2220218975164006</v>
      </c>
      <c r="K3806">
        <v>1</v>
      </c>
      <c r="L3806">
        <v>1.415</v>
      </c>
      <c r="M3806" t="s">
        <v>238</v>
      </c>
      <c r="N3806">
        <v>1513604667322</v>
      </c>
      <c r="O3806">
        <v>1513604665907</v>
      </c>
      <c r="P3806">
        <v>116</v>
      </c>
      <c r="Q3806" t="b">
        <v>0</v>
      </c>
      <c r="R3806">
        <v>5</v>
      </c>
      <c r="S3806">
        <v>3.7183248299319702</v>
      </c>
      <c r="T3806">
        <v>10</v>
      </c>
      <c r="U3806" t="s">
        <v>506</v>
      </c>
      <c r="V3806" t="s">
        <v>504</v>
      </c>
    </row>
    <row r="3807" spans="1:22" hidden="1" x14ac:dyDescent="0.25">
      <c r="A3807">
        <v>62</v>
      </c>
      <c r="B3807" t="s">
        <v>314</v>
      </c>
      <c r="C3807">
        <v>432179</v>
      </c>
      <c r="D3807">
        <v>2</v>
      </c>
      <c r="E3807" t="s">
        <v>41</v>
      </c>
      <c r="F3807">
        <v>50007.332988702299</v>
      </c>
      <c r="G3807" t="s">
        <v>364</v>
      </c>
      <c r="H3807" t="s">
        <v>23</v>
      </c>
      <c r="I3807">
        <v>5.8065022675736904</v>
      </c>
      <c r="J3807">
        <f t="shared" si="59"/>
        <v>5.8065022675736904</v>
      </c>
      <c r="K3807">
        <v>1</v>
      </c>
      <c r="L3807">
        <v>1.284</v>
      </c>
      <c r="M3807" t="s">
        <v>182</v>
      </c>
      <c r="N3807">
        <v>1513604674385</v>
      </c>
      <c r="O3807">
        <v>1513604673101</v>
      </c>
      <c r="P3807">
        <v>118</v>
      </c>
      <c r="Q3807" t="b">
        <v>0</v>
      </c>
      <c r="R3807">
        <v>7</v>
      </c>
      <c r="S3807">
        <v>5.8657955292570598</v>
      </c>
      <c r="T3807">
        <v>10</v>
      </c>
      <c r="U3807" t="s">
        <v>506</v>
      </c>
      <c r="V3807" t="s">
        <v>504</v>
      </c>
    </row>
    <row r="3808" spans="1:22" x14ac:dyDescent="0.25">
      <c r="A3808">
        <v>68</v>
      </c>
      <c r="B3808" t="s">
        <v>314</v>
      </c>
      <c r="C3808">
        <v>456586</v>
      </c>
      <c r="D3808">
        <v>13</v>
      </c>
      <c r="E3808" t="s">
        <v>41</v>
      </c>
      <c r="F3808">
        <v>3.7183248299319702</v>
      </c>
      <c r="G3808" t="s">
        <v>364</v>
      </c>
      <c r="H3808" t="s">
        <v>28</v>
      </c>
      <c r="I3808">
        <v>0.79261337868480697</v>
      </c>
      <c r="J3808">
        <f t="shared" si="59"/>
        <v>-7.4294085188315933</v>
      </c>
      <c r="K3808">
        <v>1</v>
      </c>
      <c r="L3808">
        <v>12.898</v>
      </c>
      <c r="M3808" t="s">
        <v>182</v>
      </c>
      <c r="N3808">
        <v>1513604698792</v>
      </c>
      <c r="O3808">
        <v>1513604685894</v>
      </c>
      <c r="P3808">
        <v>119</v>
      </c>
      <c r="Q3808" t="b">
        <v>1</v>
      </c>
      <c r="R3808">
        <v>1</v>
      </c>
      <c r="S3808">
        <v>2.8742205047699501</v>
      </c>
      <c r="T3808">
        <v>10</v>
      </c>
      <c r="U3808" t="s">
        <v>506</v>
      </c>
      <c r="V3808" t="s">
        <v>504</v>
      </c>
    </row>
    <row r="3809" spans="1:22" x14ac:dyDescent="0.25">
      <c r="A3809">
        <v>68</v>
      </c>
      <c r="B3809" t="s">
        <v>314</v>
      </c>
      <c r="C3809">
        <v>464134</v>
      </c>
      <c r="D3809">
        <v>10</v>
      </c>
      <c r="E3809" t="s">
        <v>41</v>
      </c>
      <c r="F3809">
        <v>3.7183248299319702</v>
      </c>
      <c r="G3809" t="s">
        <v>364</v>
      </c>
      <c r="H3809" t="s">
        <v>28</v>
      </c>
      <c r="I3809">
        <v>0.99149210374485097</v>
      </c>
      <c r="J3809">
        <f t="shared" si="59"/>
        <v>-4.8150101638288394</v>
      </c>
      <c r="K3809">
        <v>1</v>
      </c>
      <c r="L3809">
        <v>4.8449999999999998</v>
      </c>
      <c r="M3809" t="s">
        <v>47</v>
      </c>
      <c r="N3809">
        <v>1513604706340</v>
      </c>
      <c r="O3809">
        <v>1513604701495</v>
      </c>
      <c r="P3809">
        <v>121</v>
      </c>
      <c r="Q3809" t="b">
        <v>1</v>
      </c>
      <c r="R3809">
        <v>1</v>
      </c>
      <c r="S3809">
        <v>2.8742205047699501</v>
      </c>
      <c r="T3809">
        <v>10</v>
      </c>
      <c r="U3809" t="s">
        <v>506</v>
      </c>
      <c r="V3809" t="s">
        <v>504</v>
      </c>
    </row>
    <row r="3810" spans="1:22" hidden="1" x14ac:dyDescent="0.25">
      <c r="A3810">
        <v>66</v>
      </c>
      <c r="B3810" t="s">
        <v>314</v>
      </c>
      <c r="C3810">
        <v>465481</v>
      </c>
      <c r="D3810">
        <v>37</v>
      </c>
      <c r="E3810" t="s">
        <v>41</v>
      </c>
      <c r="F3810">
        <v>3.7183248299319702</v>
      </c>
      <c r="G3810" t="s">
        <v>364</v>
      </c>
      <c r="H3810" t="s">
        <v>23</v>
      </c>
      <c r="I3810">
        <v>0</v>
      </c>
      <c r="J3810">
        <f t="shared" si="59"/>
        <v>-0.79261337868480697</v>
      </c>
      <c r="K3810">
        <v>1</v>
      </c>
      <c r="L3810">
        <v>0.58099999999999996</v>
      </c>
      <c r="M3810" t="s">
        <v>340</v>
      </c>
      <c r="N3810">
        <v>1513604707687</v>
      </c>
      <c r="O3810">
        <v>1513604707106</v>
      </c>
      <c r="P3810">
        <v>123</v>
      </c>
      <c r="Q3810" t="b">
        <v>0</v>
      </c>
      <c r="R3810">
        <v>3</v>
      </c>
      <c r="S3810">
        <v>2.8742205047699501</v>
      </c>
      <c r="T3810">
        <v>10</v>
      </c>
      <c r="U3810" t="s">
        <v>506</v>
      </c>
      <c r="V3810" t="s">
        <v>504</v>
      </c>
    </row>
    <row r="3811" spans="1:22" x14ac:dyDescent="0.25">
      <c r="A3811">
        <v>68</v>
      </c>
      <c r="B3811" t="s">
        <v>314</v>
      </c>
      <c r="C3811">
        <v>469096</v>
      </c>
      <c r="D3811">
        <v>10</v>
      </c>
      <c r="E3811" t="s">
        <v>41</v>
      </c>
      <c r="F3811">
        <v>3.7183248299319702</v>
      </c>
      <c r="G3811" t="s">
        <v>364</v>
      </c>
      <c r="H3811" t="s">
        <v>28</v>
      </c>
      <c r="I3811">
        <v>0.99149210374485097</v>
      </c>
      <c r="J3811">
        <f t="shared" si="59"/>
        <v>0</v>
      </c>
      <c r="K3811">
        <v>1</v>
      </c>
      <c r="L3811">
        <v>1.375</v>
      </c>
      <c r="M3811" t="s">
        <v>47</v>
      </c>
      <c r="N3811">
        <v>1513604711302</v>
      </c>
      <c r="O3811">
        <v>1513604709927</v>
      </c>
      <c r="P3811">
        <v>125</v>
      </c>
      <c r="Q3811" t="b">
        <v>1</v>
      </c>
      <c r="R3811">
        <v>1</v>
      </c>
      <c r="S3811">
        <v>2.8742205047699501</v>
      </c>
      <c r="T3811">
        <v>10</v>
      </c>
      <c r="U3811" t="s">
        <v>506</v>
      </c>
      <c r="V3811" t="s">
        <v>504</v>
      </c>
    </row>
    <row r="3812" spans="1:22" hidden="1" x14ac:dyDescent="0.25">
      <c r="A3812">
        <v>66</v>
      </c>
      <c r="B3812" t="s">
        <v>314</v>
      </c>
      <c r="C3812">
        <v>472972</v>
      </c>
      <c r="D3812">
        <v>37</v>
      </c>
      <c r="E3812" t="s">
        <v>41</v>
      </c>
      <c r="F3812">
        <v>3.7183248299319702</v>
      </c>
      <c r="G3812" t="s">
        <v>364</v>
      </c>
      <c r="H3812" t="s">
        <v>23</v>
      </c>
      <c r="I3812">
        <v>0</v>
      </c>
      <c r="J3812">
        <f t="shared" si="59"/>
        <v>0</v>
      </c>
      <c r="K3812">
        <v>1</v>
      </c>
      <c r="L3812">
        <v>1.476</v>
      </c>
      <c r="M3812" t="s">
        <v>196</v>
      </c>
      <c r="N3812">
        <v>1513604715178</v>
      </c>
      <c r="O3812">
        <v>1513604713702</v>
      </c>
      <c r="P3812">
        <v>127</v>
      </c>
      <c r="Q3812" t="b">
        <v>0</v>
      </c>
      <c r="R3812">
        <v>3</v>
      </c>
      <c r="S3812">
        <v>2.8742205047699501</v>
      </c>
      <c r="T3812">
        <v>10</v>
      </c>
      <c r="U3812" t="s">
        <v>506</v>
      </c>
      <c r="V3812" t="s">
        <v>504</v>
      </c>
    </row>
    <row r="3813" spans="1:22" x14ac:dyDescent="0.25">
      <c r="A3813">
        <v>68</v>
      </c>
      <c r="B3813" t="s">
        <v>314</v>
      </c>
      <c r="C3813">
        <v>475631</v>
      </c>
      <c r="D3813">
        <v>37</v>
      </c>
      <c r="E3813" t="s">
        <v>41</v>
      </c>
      <c r="F3813">
        <v>3.7183248299319702</v>
      </c>
      <c r="G3813" t="s">
        <v>364</v>
      </c>
      <c r="H3813" t="s">
        <v>28</v>
      </c>
      <c r="I3813">
        <v>0</v>
      </c>
      <c r="J3813">
        <f t="shared" si="59"/>
        <v>-0.99149210374485097</v>
      </c>
      <c r="K3813">
        <v>1</v>
      </c>
      <c r="L3813">
        <v>0.83299999999999996</v>
      </c>
      <c r="M3813" t="s">
        <v>325</v>
      </c>
      <c r="N3813">
        <v>1513604717837</v>
      </c>
      <c r="O3813">
        <v>1513604717004</v>
      </c>
      <c r="P3813">
        <v>128</v>
      </c>
      <c r="Q3813" t="b">
        <v>1</v>
      </c>
      <c r="R3813">
        <v>1</v>
      </c>
      <c r="S3813">
        <v>2.8742205047699501</v>
      </c>
      <c r="T3813">
        <v>10</v>
      </c>
      <c r="U3813" t="s">
        <v>506</v>
      </c>
      <c r="V3813" t="s">
        <v>504</v>
      </c>
    </row>
    <row r="3814" spans="1:22" x14ac:dyDescent="0.25">
      <c r="A3814">
        <v>68</v>
      </c>
      <c r="B3814" t="s">
        <v>314</v>
      </c>
      <c r="C3814">
        <v>477191</v>
      </c>
      <c r="D3814">
        <v>37</v>
      </c>
      <c r="E3814" t="s">
        <v>41</v>
      </c>
      <c r="F3814">
        <v>3.7183248299319702</v>
      </c>
      <c r="G3814" t="s">
        <v>364</v>
      </c>
      <c r="H3814" t="s">
        <v>28</v>
      </c>
      <c r="I3814">
        <v>0</v>
      </c>
      <c r="J3814">
        <f t="shared" si="59"/>
        <v>0</v>
      </c>
      <c r="K3814">
        <v>1</v>
      </c>
      <c r="L3814">
        <v>0.78700000000000003</v>
      </c>
      <c r="M3814" t="s">
        <v>325</v>
      </c>
      <c r="N3814">
        <v>1513604719397</v>
      </c>
      <c r="O3814">
        <v>1513604718610</v>
      </c>
      <c r="P3814">
        <v>129</v>
      </c>
      <c r="Q3814" t="b">
        <v>1</v>
      </c>
      <c r="R3814">
        <v>1</v>
      </c>
      <c r="S3814">
        <v>2.8742205047699501</v>
      </c>
      <c r="T3814">
        <v>10</v>
      </c>
      <c r="U3814" t="s">
        <v>506</v>
      </c>
      <c r="V3814" t="s">
        <v>504</v>
      </c>
    </row>
    <row r="3815" spans="1:22" hidden="1" x14ac:dyDescent="0.25">
      <c r="A3815">
        <v>66</v>
      </c>
      <c r="B3815" t="s">
        <v>314</v>
      </c>
      <c r="C3815">
        <v>477966</v>
      </c>
      <c r="D3815">
        <v>41</v>
      </c>
      <c r="E3815" t="s">
        <v>41</v>
      </c>
      <c r="F3815">
        <v>3.7183248299319702</v>
      </c>
      <c r="G3815" t="s">
        <v>364</v>
      </c>
      <c r="H3815" t="s">
        <v>23</v>
      </c>
      <c r="I3815">
        <v>0</v>
      </c>
      <c r="J3815">
        <f t="shared" si="59"/>
        <v>0</v>
      </c>
      <c r="K3815">
        <v>1</v>
      </c>
      <c r="L3815">
        <v>0.36099999999999999</v>
      </c>
      <c r="M3815" t="s">
        <v>341</v>
      </c>
      <c r="N3815">
        <v>1513604720172</v>
      </c>
      <c r="O3815">
        <v>1513604719811</v>
      </c>
      <c r="P3815">
        <v>131</v>
      </c>
      <c r="Q3815" t="b">
        <v>0</v>
      </c>
      <c r="R3815">
        <v>3</v>
      </c>
      <c r="S3815">
        <v>2.8316241496598602</v>
      </c>
      <c r="T3815">
        <v>10</v>
      </c>
      <c r="U3815" t="s">
        <v>506</v>
      </c>
      <c r="V3815" t="s">
        <v>504</v>
      </c>
    </row>
    <row r="3816" spans="1:22" x14ac:dyDescent="0.25">
      <c r="A3816">
        <v>68</v>
      </c>
      <c r="B3816" t="s">
        <v>314</v>
      </c>
      <c r="C3816">
        <v>479709</v>
      </c>
      <c r="D3816">
        <v>37</v>
      </c>
      <c r="E3816" t="s">
        <v>41</v>
      </c>
      <c r="F3816">
        <v>3.7183248299319702</v>
      </c>
      <c r="G3816" t="s">
        <v>364</v>
      </c>
      <c r="H3816" t="s">
        <v>28</v>
      </c>
      <c r="I3816">
        <v>0</v>
      </c>
      <c r="J3816">
        <f t="shared" si="59"/>
        <v>0</v>
      </c>
      <c r="K3816">
        <v>1</v>
      </c>
      <c r="L3816">
        <v>0.753</v>
      </c>
      <c r="M3816" t="s">
        <v>325</v>
      </c>
      <c r="N3816">
        <v>1513604721915</v>
      </c>
      <c r="O3816">
        <v>1513604721162</v>
      </c>
      <c r="P3816">
        <v>132</v>
      </c>
      <c r="Q3816" t="b">
        <v>1</v>
      </c>
      <c r="R3816">
        <v>1</v>
      </c>
      <c r="S3816">
        <v>2.8742205047699501</v>
      </c>
      <c r="T3816">
        <v>10</v>
      </c>
      <c r="U3816" t="s">
        <v>506</v>
      </c>
      <c r="V3816" t="s">
        <v>504</v>
      </c>
    </row>
    <row r="3817" spans="1:22" hidden="1" x14ac:dyDescent="0.25">
      <c r="A3817">
        <v>66</v>
      </c>
      <c r="B3817" t="s">
        <v>314</v>
      </c>
      <c r="C3817">
        <v>480375</v>
      </c>
      <c r="D3817">
        <v>41</v>
      </c>
      <c r="E3817" t="s">
        <v>41</v>
      </c>
      <c r="F3817">
        <v>3.7183248299319702</v>
      </c>
      <c r="G3817" t="s">
        <v>364</v>
      </c>
      <c r="H3817" t="s">
        <v>23</v>
      </c>
      <c r="I3817">
        <v>0</v>
      </c>
      <c r="J3817">
        <f t="shared" si="59"/>
        <v>0</v>
      </c>
      <c r="K3817">
        <v>1</v>
      </c>
      <c r="L3817">
        <v>0.30599999999999999</v>
      </c>
      <c r="M3817" t="s">
        <v>341</v>
      </c>
      <c r="N3817">
        <v>1513604722581</v>
      </c>
      <c r="O3817">
        <v>1513604722275</v>
      </c>
      <c r="P3817">
        <v>134</v>
      </c>
      <c r="Q3817" t="b">
        <v>0</v>
      </c>
      <c r="R3817">
        <v>3</v>
      </c>
      <c r="S3817">
        <v>2.8316241496598602</v>
      </c>
      <c r="T3817">
        <v>10</v>
      </c>
      <c r="U3817" t="s">
        <v>506</v>
      </c>
      <c r="V3817" t="s">
        <v>504</v>
      </c>
    </row>
    <row r="3818" spans="1:22" hidden="1" x14ac:dyDescent="0.25">
      <c r="A3818">
        <v>64</v>
      </c>
      <c r="B3818" t="s">
        <v>314</v>
      </c>
      <c r="C3818">
        <v>484048</v>
      </c>
      <c r="D3818">
        <v>0</v>
      </c>
      <c r="E3818" t="s">
        <v>41</v>
      </c>
      <c r="F3818">
        <v>8.1481006554495501</v>
      </c>
      <c r="G3818" t="s">
        <v>364</v>
      </c>
      <c r="H3818" t="s">
        <v>23</v>
      </c>
      <c r="I3818">
        <v>8.1481006554495501</v>
      </c>
      <c r="J3818">
        <f t="shared" si="59"/>
        <v>8.1481006554495501</v>
      </c>
      <c r="K3818">
        <v>1</v>
      </c>
      <c r="L3818">
        <v>0.499</v>
      </c>
      <c r="M3818" t="s">
        <v>238</v>
      </c>
      <c r="N3818">
        <v>1513604726254</v>
      </c>
      <c r="O3818">
        <v>1513604725755</v>
      </c>
      <c r="P3818">
        <v>136</v>
      </c>
      <c r="Q3818" t="b">
        <v>0</v>
      </c>
      <c r="R3818">
        <v>5</v>
      </c>
      <c r="S3818">
        <v>3.7183248299319702</v>
      </c>
      <c r="T3818">
        <v>10</v>
      </c>
      <c r="U3818" t="s">
        <v>506</v>
      </c>
      <c r="V3818" t="s">
        <v>504</v>
      </c>
    </row>
    <row r="3819" spans="1:22" hidden="1" x14ac:dyDescent="0.25">
      <c r="A3819">
        <v>62</v>
      </c>
      <c r="B3819" t="s">
        <v>314</v>
      </c>
      <c r="C3819">
        <v>496308</v>
      </c>
      <c r="D3819">
        <v>28</v>
      </c>
      <c r="E3819" t="s">
        <v>41</v>
      </c>
      <c r="F3819">
        <v>3.7183248299319702</v>
      </c>
      <c r="G3819" t="s">
        <v>364</v>
      </c>
      <c r="H3819" t="s">
        <v>23</v>
      </c>
      <c r="I3819">
        <v>0.350190378912906</v>
      </c>
      <c r="J3819">
        <f t="shared" si="59"/>
        <v>0.350190378912906</v>
      </c>
      <c r="K3819">
        <v>1</v>
      </c>
      <c r="L3819">
        <v>0.61</v>
      </c>
      <c r="M3819" t="s">
        <v>181</v>
      </c>
      <c r="N3819">
        <v>1513604738514</v>
      </c>
      <c r="O3819">
        <v>1513604737904</v>
      </c>
      <c r="P3819">
        <v>138</v>
      </c>
      <c r="Q3819" t="b">
        <v>0</v>
      </c>
      <c r="R3819">
        <v>7</v>
      </c>
      <c r="S3819">
        <v>2.6459552154194901</v>
      </c>
      <c r="T3819">
        <v>10</v>
      </c>
      <c r="U3819" t="s">
        <v>506</v>
      </c>
      <c r="V3819" t="s">
        <v>504</v>
      </c>
    </row>
    <row r="3820" spans="1:22" x14ac:dyDescent="0.25">
      <c r="A3820">
        <v>68</v>
      </c>
      <c r="B3820" t="s">
        <v>314</v>
      </c>
      <c r="C3820">
        <v>516112</v>
      </c>
      <c r="D3820">
        <v>14</v>
      </c>
      <c r="E3820" t="s">
        <v>41</v>
      </c>
      <c r="F3820">
        <v>3.7183248299319702</v>
      </c>
      <c r="G3820" t="s">
        <v>364</v>
      </c>
      <c r="H3820" t="s">
        <v>28</v>
      </c>
      <c r="I3820">
        <v>0.77002928390291003</v>
      </c>
      <c r="J3820">
        <f t="shared" si="59"/>
        <v>-7.3780713715466399</v>
      </c>
      <c r="K3820">
        <v>1</v>
      </c>
      <c r="L3820">
        <v>12.596</v>
      </c>
      <c r="M3820" t="s">
        <v>317</v>
      </c>
      <c r="N3820">
        <v>1513604758318</v>
      </c>
      <c r="O3820">
        <v>1513604745722</v>
      </c>
      <c r="P3820">
        <v>139</v>
      </c>
      <c r="Q3820" t="b">
        <v>1</v>
      </c>
      <c r="R3820">
        <v>1</v>
      </c>
      <c r="S3820">
        <v>2.8742205047699501</v>
      </c>
      <c r="T3820">
        <v>10</v>
      </c>
      <c r="U3820" t="s">
        <v>506</v>
      </c>
      <c r="V3820" t="s">
        <v>504</v>
      </c>
    </row>
    <row r="3821" spans="1:22" hidden="1" x14ac:dyDescent="0.25">
      <c r="A3821">
        <v>66</v>
      </c>
      <c r="B3821" t="s">
        <v>314</v>
      </c>
      <c r="C3821">
        <v>517290</v>
      </c>
      <c r="D3821">
        <v>44</v>
      </c>
      <c r="E3821" t="s">
        <v>41</v>
      </c>
      <c r="F3821">
        <v>3.7183248299319702</v>
      </c>
      <c r="G3821" t="s">
        <v>364</v>
      </c>
      <c r="H3821" t="s">
        <v>23</v>
      </c>
      <c r="I3821">
        <v>0</v>
      </c>
      <c r="J3821">
        <f t="shared" si="59"/>
        <v>-0.350190378912906</v>
      </c>
      <c r="K3821">
        <v>1</v>
      </c>
      <c r="L3821">
        <v>0.32800000000000001</v>
      </c>
      <c r="M3821" t="s">
        <v>196</v>
      </c>
      <c r="N3821">
        <v>1513604759496</v>
      </c>
      <c r="O3821">
        <v>1513604759168</v>
      </c>
      <c r="P3821">
        <v>141</v>
      </c>
      <c r="Q3821" t="b">
        <v>0</v>
      </c>
      <c r="R3821">
        <v>3</v>
      </c>
      <c r="S3821">
        <v>2.8742205047699501</v>
      </c>
      <c r="T3821">
        <v>10</v>
      </c>
      <c r="U3821" t="s">
        <v>506</v>
      </c>
      <c r="V3821" t="s">
        <v>504</v>
      </c>
    </row>
    <row r="3822" spans="1:22" x14ac:dyDescent="0.25">
      <c r="A3822">
        <v>68</v>
      </c>
      <c r="B3822" t="s">
        <v>314</v>
      </c>
      <c r="C3822">
        <v>523755</v>
      </c>
      <c r="D3822">
        <v>37</v>
      </c>
      <c r="E3822" t="s">
        <v>41</v>
      </c>
      <c r="F3822">
        <v>3.7183248299319702</v>
      </c>
      <c r="G3822" t="s">
        <v>364</v>
      </c>
      <c r="H3822" t="s">
        <v>28</v>
      </c>
      <c r="I3822">
        <v>0</v>
      </c>
      <c r="J3822">
        <f t="shared" si="59"/>
        <v>-0.77002928390291003</v>
      </c>
      <c r="K3822">
        <v>1</v>
      </c>
      <c r="L3822">
        <v>1.0269999999999999</v>
      </c>
      <c r="M3822" t="s">
        <v>325</v>
      </c>
      <c r="N3822">
        <v>1513604765961</v>
      </c>
      <c r="O3822">
        <v>1513604764934</v>
      </c>
      <c r="P3822">
        <v>143</v>
      </c>
      <c r="Q3822" t="b">
        <v>1</v>
      </c>
      <c r="R3822">
        <v>1</v>
      </c>
      <c r="S3822">
        <v>2.8742205047699501</v>
      </c>
      <c r="T3822">
        <v>10</v>
      </c>
      <c r="U3822" t="s">
        <v>506</v>
      </c>
      <c r="V3822" t="s">
        <v>504</v>
      </c>
    </row>
    <row r="3823" spans="1:22" x14ac:dyDescent="0.25">
      <c r="A3823">
        <v>68</v>
      </c>
      <c r="B3823" t="s">
        <v>314</v>
      </c>
      <c r="C3823">
        <v>527795</v>
      </c>
      <c r="D3823">
        <v>14</v>
      </c>
      <c r="E3823" t="s">
        <v>41</v>
      </c>
      <c r="F3823">
        <v>3.7183248299319702</v>
      </c>
      <c r="G3823" t="s">
        <v>364</v>
      </c>
      <c r="H3823" t="s">
        <v>28</v>
      </c>
      <c r="I3823">
        <v>0.77002928390291003</v>
      </c>
      <c r="J3823">
        <f t="shared" si="59"/>
        <v>0.77002928390291003</v>
      </c>
      <c r="K3823">
        <v>1</v>
      </c>
      <c r="L3823">
        <v>2.9849999999999999</v>
      </c>
      <c r="M3823" t="s">
        <v>317</v>
      </c>
      <c r="N3823">
        <v>1513604770001</v>
      </c>
      <c r="O3823">
        <v>1513604767016</v>
      </c>
      <c r="P3823">
        <v>144</v>
      </c>
      <c r="Q3823" t="b">
        <v>1</v>
      </c>
      <c r="R3823">
        <v>1</v>
      </c>
      <c r="S3823">
        <v>2.8742205047699501</v>
      </c>
      <c r="T3823">
        <v>10</v>
      </c>
      <c r="U3823" t="s">
        <v>506</v>
      </c>
      <c r="V3823" t="s">
        <v>504</v>
      </c>
    </row>
    <row r="3824" spans="1:22" x14ac:dyDescent="0.25">
      <c r="A3824">
        <v>68</v>
      </c>
      <c r="B3824" t="s">
        <v>314</v>
      </c>
      <c r="C3824">
        <v>546297</v>
      </c>
      <c r="D3824">
        <v>10</v>
      </c>
      <c r="E3824" t="s">
        <v>41</v>
      </c>
      <c r="F3824">
        <v>3.7183248299319702</v>
      </c>
      <c r="G3824" t="s">
        <v>364</v>
      </c>
      <c r="H3824" t="s">
        <v>28</v>
      </c>
      <c r="I3824">
        <v>0.99149210374485097</v>
      </c>
      <c r="J3824">
        <f t="shared" si="59"/>
        <v>0.99149210374485097</v>
      </c>
      <c r="K3824">
        <v>1</v>
      </c>
      <c r="L3824">
        <v>3.1</v>
      </c>
      <c r="M3824" t="s">
        <v>47</v>
      </c>
      <c r="N3824">
        <v>1513604788503</v>
      </c>
      <c r="O3824">
        <v>1513604785403</v>
      </c>
      <c r="P3824">
        <v>146</v>
      </c>
      <c r="Q3824" t="b">
        <v>1</v>
      </c>
      <c r="R3824">
        <v>1</v>
      </c>
      <c r="S3824">
        <v>2.8742205047699501</v>
      </c>
      <c r="T3824">
        <v>10</v>
      </c>
      <c r="U3824" t="s">
        <v>506</v>
      </c>
      <c r="V3824" t="s">
        <v>504</v>
      </c>
    </row>
    <row r="3825" spans="1:22" x14ac:dyDescent="0.25">
      <c r="A3825">
        <v>68</v>
      </c>
      <c r="B3825" t="s">
        <v>314</v>
      </c>
      <c r="C3825">
        <v>551922</v>
      </c>
      <c r="D3825">
        <v>25</v>
      </c>
      <c r="E3825" t="s">
        <v>41</v>
      </c>
      <c r="F3825">
        <v>3.7183248299319702</v>
      </c>
      <c r="G3825" t="s">
        <v>364</v>
      </c>
      <c r="H3825" t="s">
        <v>28</v>
      </c>
      <c r="I3825">
        <v>0.35901077097505601</v>
      </c>
      <c r="J3825">
        <f t="shared" si="59"/>
        <v>-0.41101851292785402</v>
      </c>
      <c r="K3825">
        <v>1</v>
      </c>
      <c r="L3825">
        <v>2.569</v>
      </c>
      <c r="M3825" t="s">
        <v>181</v>
      </c>
      <c r="N3825">
        <v>1513604794128</v>
      </c>
      <c r="O3825">
        <v>1513604791559</v>
      </c>
      <c r="P3825">
        <v>147</v>
      </c>
      <c r="Q3825" t="b">
        <v>1</v>
      </c>
      <c r="R3825">
        <v>1</v>
      </c>
      <c r="S3825">
        <v>2.8742205047699501</v>
      </c>
      <c r="T3825">
        <v>10</v>
      </c>
      <c r="U3825" t="s">
        <v>506</v>
      </c>
      <c r="V3825" t="s">
        <v>504</v>
      </c>
    </row>
    <row r="3826" spans="1:22" x14ac:dyDescent="0.25">
      <c r="A3826">
        <v>68</v>
      </c>
      <c r="B3826" t="s">
        <v>314</v>
      </c>
      <c r="C3826">
        <v>555035</v>
      </c>
      <c r="D3826">
        <v>17</v>
      </c>
      <c r="E3826" t="s">
        <v>41</v>
      </c>
      <c r="F3826">
        <v>3.7183248299319702</v>
      </c>
      <c r="G3826" t="s">
        <v>364</v>
      </c>
      <c r="H3826" t="s">
        <v>28</v>
      </c>
      <c r="I3826">
        <v>0.59121409115914603</v>
      </c>
      <c r="J3826">
        <f t="shared" si="59"/>
        <v>-0.40027801258570495</v>
      </c>
      <c r="K3826">
        <v>1</v>
      </c>
      <c r="L3826">
        <v>0.93700000000000006</v>
      </c>
      <c r="M3826" t="s">
        <v>324</v>
      </c>
      <c r="N3826">
        <v>1513604797241</v>
      </c>
      <c r="O3826">
        <v>1513604796304</v>
      </c>
      <c r="P3826">
        <v>148</v>
      </c>
      <c r="Q3826" t="b">
        <v>1</v>
      </c>
      <c r="R3826">
        <v>1</v>
      </c>
      <c r="S3826">
        <v>2.8742205047699501</v>
      </c>
      <c r="T3826">
        <v>10</v>
      </c>
      <c r="U3826" t="s">
        <v>506</v>
      </c>
      <c r="V3826" t="s">
        <v>504</v>
      </c>
    </row>
    <row r="3827" spans="1:22" hidden="1" x14ac:dyDescent="0.25">
      <c r="A3827">
        <v>66</v>
      </c>
      <c r="B3827" t="s">
        <v>314</v>
      </c>
      <c r="C3827">
        <v>556764</v>
      </c>
      <c r="D3827">
        <v>43</v>
      </c>
      <c r="E3827" t="s">
        <v>41</v>
      </c>
      <c r="F3827">
        <v>5.3121940955869498</v>
      </c>
      <c r="G3827" t="s">
        <v>364</v>
      </c>
      <c r="H3827" t="s">
        <v>23</v>
      </c>
      <c r="I3827">
        <v>0</v>
      </c>
      <c r="J3827">
        <f t="shared" si="59"/>
        <v>-0.35901077097505601</v>
      </c>
      <c r="K3827">
        <v>1</v>
      </c>
      <c r="L3827">
        <v>0.44600000000000001</v>
      </c>
      <c r="M3827" t="s">
        <v>197</v>
      </c>
      <c r="N3827">
        <v>1513604798970</v>
      </c>
      <c r="O3827">
        <v>1513604798524</v>
      </c>
      <c r="P3827">
        <v>150</v>
      </c>
      <c r="Q3827" t="b">
        <v>0</v>
      </c>
      <c r="R3827">
        <v>3</v>
      </c>
      <c r="S3827">
        <v>3.7183248299319702</v>
      </c>
      <c r="T3827">
        <v>10</v>
      </c>
      <c r="U3827" t="s">
        <v>506</v>
      </c>
      <c r="V3827" t="s">
        <v>504</v>
      </c>
    </row>
    <row r="3828" spans="1:22" x14ac:dyDescent="0.25">
      <c r="A3828">
        <v>68</v>
      </c>
      <c r="B3828" t="s">
        <v>314</v>
      </c>
      <c r="C3828">
        <v>558166</v>
      </c>
      <c r="D3828">
        <v>17</v>
      </c>
      <c r="E3828" t="s">
        <v>41</v>
      </c>
      <c r="F3828">
        <v>3.7183248299319702</v>
      </c>
      <c r="G3828" t="s">
        <v>364</v>
      </c>
      <c r="H3828" t="s">
        <v>28</v>
      </c>
      <c r="I3828">
        <v>0.59121409115914603</v>
      </c>
      <c r="J3828">
        <f t="shared" si="59"/>
        <v>0</v>
      </c>
      <c r="K3828">
        <v>1</v>
      </c>
      <c r="L3828">
        <v>0.56100000000000005</v>
      </c>
      <c r="M3828" t="s">
        <v>324</v>
      </c>
      <c r="N3828">
        <v>1513604800372</v>
      </c>
      <c r="O3828">
        <v>1513604799811</v>
      </c>
      <c r="P3828">
        <v>151</v>
      </c>
      <c r="Q3828" t="b">
        <v>1</v>
      </c>
      <c r="R3828">
        <v>1</v>
      </c>
      <c r="S3828">
        <v>2.8742205047699501</v>
      </c>
      <c r="T3828">
        <v>10</v>
      </c>
      <c r="U3828" t="s">
        <v>506</v>
      </c>
      <c r="V3828" t="s">
        <v>504</v>
      </c>
    </row>
    <row r="3829" spans="1:22" hidden="1" x14ac:dyDescent="0.25">
      <c r="A3829">
        <v>66</v>
      </c>
      <c r="B3829" t="s">
        <v>314</v>
      </c>
      <c r="C3829">
        <v>560741</v>
      </c>
      <c r="D3829">
        <v>43</v>
      </c>
      <c r="E3829" t="s">
        <v>41</v>
      </c>
      <c r="F3829">
        <v>5.3121940955869498</v>
      </c>
      <c r="G3829" t="s">
        <v>364</v>
      </c>
      <c r="H3829" t="s">
        <v>23</v>
      </c>
      <c r="I3829">
        <v>0</v>
      </c>
      <c r="J3829">
        <f t="shared" si="59"/>
        <v>0</v>
      </c>
      <c r="K3829">
        <v>1</v>
      </c>
      <c r="L3829">
        <v>2.177</v>
      </c>
      <c r="M3829" t="s">
        <v>196</v>
      </c>
      <c r="N3829">
        <v>1513604802947</v>
      </c>
      <c r="O3829">
        <v>1513604800770</v>
      </c>
      <c r="P3829">
        <v>153</v>
      </c>
      <c r="Q3829" t="b">
        <v>0</v>
      </c>
      <c r="R3829">
        <v>3</v>
      </c>
      <c r="S3829">
        <v>3.7183248299319702</v>
      </c>
      <c r="T3829">
        <v>10</v>
      </c>
      <c r="U3829" t="s">
        <v>506</v>
      </c>
      <c r="V3829" t="s">
        <v>504</v>
      </c>
    </row>
    <row r="3830" spans="1:22" x14ac:dyDescent="0.25">
      <c r="A3830">
        <v>68</v>
      </c>
      <c r="B3830" t="s">
        <v>314</v>
      </c>
      <c r="C3830">
        <v>563126</v>
      </c>
      <c r="D3830">
        <v>37</v>
      </c>
      <c r="E3830" t="s">
        <v>41</v>
      </c>
      <c r="F3830">
        <v>3.7183248299319702</v>
      </c>
      <c r="G3830" t="s">
        <v>364</v>
      </c>
      <c r="H3830" t="s">
        <v>28</v>
      </c>
      <c r="I3830">
        <v>0</v>
      </c>
      <c r="J3830">
        <f t="shared" si="59"/>
        <v>-0.59121409115914603</v>
      </c>
      <c r="K3830">
        <v>1</v>
      </c>
      <c r="L3830">
        <v>0.48699999999999999</v>
      </c>
      <c r="M3830" t="s">
        <v>325</v>
      </c>
      <c r="N3830">
        <v>1513604805332</v>
      </c>
      <c r="O3830">
        <v>1513604804845</v>
      </c>
      <c r="P3830">
        <v>154</v>
      </c>
      <c r="Q3830" t="b">
        <v>1</v>
      </c>
      <c r="R3830">
        <v>1</v>
      </c>
      <c r="S3830">
        <v>2.8742205047699501</v>
      </c>
      <c r="T3830">
        <v>10</v>
      </c>
      <c r="U3830" t="s">
        <v>506</v>
      </c>
      <c r="V3830" t="s">
        <v>504</v>
      </c>
    </row>
    <row r="3831" spans="1:22" hidden="1" x14ac:dyDescent="0.25">
      <c r="A3831">
        <v>66</v>
      </c>
      <c r="B3831" t="s">
        <v>314</v>
      </c>
      <c r="C3831">
        <v>564390</v>
      </c>
      <c r="D3831">
        <v>41</v>
      </c>
      <c r="E3831" t="s">
        <v>41</v>
      </c>
      <c r="F3831">
        <v>3.7183248299319702</v>
      </c>
      <c r="G3831" t="s">
        <v>364</v>
      </c>
      <c r="H3831" t="s">
        <v>23</v>
      </c>
      <c r="I3831">
        <v>0</v>
      </c>
      <c r="J3831">
        <f t="shared" si="59"/>
        <v>0</v>
      </c>
      <c r="K3831">
        <v>1</v>
      </c>
      <c r="L3831">
        <v>0.753</v>
      </c>
      <c r="M3831" t="s">
        <v>341</v>
      </c>
      <c r="N3831">
        <v>1513604806596</v>
      </c>
      <c r="O3831">
        <v>1513604805843</v>
      </c>
      <c r="P3831">
        <v>156</v>
      </c>
      <c r="Q3831" t="b">
        <v>0</v>
      </c>
      <c r="R3831">
        <v>3</v>
      </c>
      <c r="S3831">
        <v>2.8316241496598602</v>
      </c>
      <c r="T3831">
        <v>10</v>
      </c>
      <c r="U3831" t="s">
        <v>506</v>
      </c>
      <c r="V3831" t="s">
        <v>504</v>
      </c>
    </row>
    <row r="3832" spans="1:22" x14ac:dyDescent="0.25">
      <c r="A3832">
        <v>68</v>
      </c>
      <c r="B3832" t="s">
        <v>314</v>
      </c>
      <c r="C3832">
        <v>567118</v>
      </c>
      <c r="D3832">
        <v>37</v>
      </c>
      <c r="E3832" t="s">
        <v>41</v>
      </c>
      <c r="F3832">
        <v>3.7183248299319702</v>
      </c>
      <c r="G3832" t="s">
        <v>364</v>
      </c>
      <c r="H3832" t="s">
        <v>28</v>
      </c>
      <c r="I3832">
        <v>0</v>
      </c>
      <c r="J3832">
        <f t="shared" si="59"/>
        <v>0</v>
      </c>
      <c r="K3832">
        <v>1</v>
      </c>
      <c r="L3832">
        <v>0.44700000000000001</v>
      </c>
      <c r="M3832" t="s">
        <v>325</v>
      </c>
      <c r="N3832">
        <v>1513604809324</v>
      </c>
      <c r="O3832">
        <v>1513604808877</v>
      </c>
      <c r="P3832">
        <v>158</v>
      </c>
      <c r="Q3832" t="b">
        <v>1</v>
      </c>
      <c r="R3832">
        <v>1</v>
      </c>
      <c r="S3832">
        <v>2.8742205047699501</v>
      </c>
      <c r="T3832">
        <v>10</v>
      </c>
      <c r="U3832" t="s">
        <v>506</v>
      </c>
      <c r="V3832" t="s">
        <v>504</v>
      </c>
    </row>
    <row r="3833" spans="1:22" hidden="1" x14ac:dyDescent="0.25">
      <c r="A3833">
        <v>66</v>
      </c>
      <c r="B3833" t="s">
        <v>314</v>
      </c>
      <c r="C3833">
        <v>568969</v>
      </c>
      <c r="D3833">
        <v>41</v>
      </c>
      <c r="E3833" t="s">
        <v>41</v>
      </c>
      <c r="F3833">
        <v>3.7183248299319702</v>
      </c>
      <c r="G3833" t="s">
        <v>364</v>
      </c>
      <c r="H3833" t="s">
        <v>23</v>
      </c>
      <c r="I3833">
        <v>0</v>
      </c>
      <c r="J3833">
        <f t="shared" si="59"/>
        <v>0</v>
      </c>
      <c r="K3833">
        <v>1</v>
      </c>
      <c r="L3833">
        <v>0.88700000000000001</v>
      </c>
      <c r="M3833" t="s">
        <v>341</v>
      </c>
      <c r="N3833">
        <v>1513604811175</v>
      </c>
      <c r="O3833">
        <v>1513604810288</v>
      </c>
      <c r="P3833">
        <v>160</v>
      </c>
      <c r="Q3833" t="b">
        <v>0</v>
      </c>
      <c r="R3833">
        <v>3</v>
      </c>
      <c r="S3833">
        <v>2.8316241496598602</v>
      </c>
      <c r="T3833">
        <v>10</v>
      </c>
      <c r="U3833" t="s">
        <v>506</v>
      </c>
      <c r="V3833" t="s">
        <v>504</v>
      </c>
    </row>
    <row r="3834" spans="1:22" hidden="1" x14ac:dyDescent="0.25">
      <c r="A3834">
        <v>64</v>
      </c>
      <c r="B3834" t="s">
        <v>314</v>
      </c>
      <c r="C3834">
        <v>580353</v>
      </c>
      <c r="D3834">
        <v>26</v>
      </c>
      <c r="E3834" t="s">
        <v>41</v>
      </c>
      <c r="F3834">
        <v>8.1481006554495501</v>
      </c>
      <c r="G3834" t="s">
        <v>364</v>
      </c>
      <c r="H3834" t="s">
        <v>23</v>
      </c>
      <c r="I3834">
        <v>0.44487835272175902</v>
      </c>
      <c r="J3834">
        <f t="shared" si="59"/>
        <v>0.44487835272175902</v>
      </c>
      <c r="K3834">
        <v>1</v>
      </c>
      <c r="L3834">
        <v>9.0969999999999995</v>
      </c>
      <c r="M3834" t="s">
        <v>181</v>
      </c>
      <c r="N3834">
        <v>1513604822559</v>
      </c>
      <c r="O3834">
        <v>1513604813462</v>
      </c>
      <c r="P3834">
        <v>162</v>
      </c>
      <c r="Q3834" t="b">
        <v>0</v>
      </c>
      <c r="R3834">
        <v>5</v>
      </c>
      <c r="S3834">
        <v>3.7183248299319702</v>
      </c>
      <c r="T3834">
        <v>10</v>
      </c>
      <c r="U3834" t="s">
        <v>506</v>
      </c>
      <c r="V3834" t="s">
        <v>504</v>
      </c>
    </row>
    <row r="3835" spans="1:22" x14ac:dyDescent="0.25">
      <c r="A3835">
        <v>68</v>
      </c>
      <c r="B3835" t="s">
        <v>314</v>
      </c>
      <c r="C3835">
        <v>584086</v>
      </c>
      <c r="D3835">
        <v>37</v>
      </c>
      <c r="E3835" t="s">
        <v>41</v>
      </c>
      <c r="F3835">
        <v>3.7183248299319702</v>
      </c>
      <c r="G3835" t="s">
        <v>364</v>
      </c>
      <c r="H3835" t="s">
        <v>28</v>
      </c>
      <c r="I3835">
        <v>0</v>
      </c>
      <c r="J3835">
        <f t="shared" si="59"/>
        <v>0</v>
      </c>
      <c r="K3835">
        <v>1</v>
      </c>
      <c r="L3835">
        <v>1.2150000000000001</v>
      </c>
      <c r="M3835" t="s">
        <v>325</v>
      </c>
      <c r="N3835">
        <v>1513604826292</v>
      </c>
      <c r="O3835">
        <v>1513604825077</v>
      </c>
      <c r="P3835">
        <v>163</v>
      </c>
      <c r="Q3835" t="b">
        <v>1</v>
      </c>
      <c r="R3835">
        <v>1</v>
      </c>
      <c r="S3835">
        <v>2.8742205047699501</v>
      </c>
      <c r="T3835">
        <v>10</v>
      </c>
      <c r="U3835" t="s">
        <v>506</v>
      </c>
      <c r="V3835" t="s">
        <v>504</v>
      </c>
    </row>
    <row r="3836" spans="1:22" hidden="1" x14ac:dyDescent="0.25">
      <c r="A3836">
        <v>66</v>
      </c>
      <c r="B3836" t="s">
        <v>314</v>
      </c>
      <c r="C3836">
        <v>585208</v>
      </c>
      <c r="D3836">
        <v>41</v>
      </c>
      <c r="E3836" t="s">
        <v>41</v>
      </c>
      <c r="F3836">
        <v>3.7183248299319702</v>
      </c>
      <c r="G3836" t="s">
        <v>364</v>
      </c>
      <c r="H3836" t="s">
        <v>23</v>
      </c>
      <c r="I3836">
        <v>0</v>
      </c>
      <c r="J3836">
        <f t="shared" si="59"/>
        <v>-0.44487835272175902</v>
      </c>
      <c r="K3836">
        <v>1</v>
      </c>
      <c r="L3836">
        <v>0.47899999999999998</v>
      </c>
      <c r="M3836" t="s">
        <v>341</v>
      </c>
      <c r="N3836">
        <v>1513604827414</v>
      </c>
      <c r="O3836">
        <v>1513604826935</v>
      </c>
      <c r="P3836">
        <v>165</v>
      </c>
      <c r="Q3836" t="b">
        <v>0</v>
      </c>
      <c r="R3836">
        <v>3</v>
      </c>
      <c r="S3836">
        <v>2.8316241496598602</v>
      </c>
      <c r="T3836">
        <v>10</v>
      </c>
      <c r="U3836" t="s">
        <v>506</v>
      </c>
      <c r="V3836" t="s">
        <v>504</v>
      </c>
    </row>
    <row r="3837" spans="1:22" hidden="1" x14ac:dyDescent="0.25">
      <c r="A3837">
        <v>64</v>
      </c>
      <c r="B3837" t="s">
        <v>314</v>
      </c>
      <c r="C3837">
        <v>586785</v>
      </c>
      <c r="D3837">
        <v>0</v>
      </c>
      <c r="E3837" t="s">
        <v>41</v>
      </c>
      <c r="F3837">
        <v>8.1481006554495501</v>
      </c>
      <c r="G3837" t="s">
        <v>364</v>
      </c>
      <c r="H3837" t="s">
        <v>23</v>
      </c>
      <c r="I3837">
        <v>8.1481006554495501</v>
      </c>
      <c r="J3837">
        <f t="shared" si="59"/>
        <v>8.1481006554495501</v>
      </c>
      <c r="K3837">
        <v>1</v>
      </c>
      <c r="L3837">
        <v>0.52700000000000002</v>
      </c>
      <c r="M3837" t="s">
        <v>238</v>
      </c>
      <c r="N3837">
        <v>1513604828991</v>
      </c>
      <c r="O3837">
        <v>1513604828464</v>
      </c>
      <c r="P3837">
        <v>167</v>
      </c>
      <c r="Q3837" t="b">
        <v>0</v>
      </c>
      <c r="R3837">
        <v>5</v>
      </c>
      <c r="S3837">
        <v>3.7183248299319702</v>
      </c>
      <c r="T3837">
        <v>10</v>
      </c>
      <c r="U3837" t="s">
        <v>506</v>
      </c>
      <c r="V3837" t="s">
        <v>504</v>
      </c>
    </row>
    <row r="3838" spans="1:22" hidden="1" x14ac:dyDescent="0.25">
      <c r="A3838">
        <v>62</v>
      </c>
      <c r="B3838" t="s">
        <v>314</v>
      </c>
      <c r="C3838">
        <v>594032</v>
      </c>
      <c r="D3838">
        <v>0</v>
      </c>
      <c r="E3838" t="s">
        <v>41</v>
      </c>
      <c r="F3838">
        <v>50007.332988702299</v>
      </c>
      <c r="G3838" t="s">
        <v>364</v>
      </c>
      <c r="H3838" t="s">
        <v>23</v>
      </c>
      <c r="I3838">
        <v>50007.332988702299</v>
      </c>
      <c r="J3838">
        <f t="shared" si="59"/>
        <v>50007.332988702299</v>
      </c>
      <c r="K3838">
        <v>1</v>
      </c>
      <c r="L3838">
        <v>0.41599999999999998</v>
      </c>
      <c r="M3838" t="s">
        <v>148</v>
      </c>
      <c r="N3838">
        <v>1513604836238</v>
      </c>
      <c r="O3838">
        <v>1513604835822</v>
      </c>
      <c r="P3838">
        <v>169</v>
      </c>
      <c r="Q3838" t="b">
        <v>0</v>
      </c>
      <c r="R3838">
        <v>7</v>
      </c>
      <c r="S3838">
        <v>5.8657955292570598</v>
      </c>
      <c r="T3838">
        <v>10</v>
      </c>
      <c r="U3838" t="s">
        <v>506</v>
      </c>
      <c r="V3838" t="s">
        <v>504</v>
      </c>
    </row>
    <row r="3839" spans="1:22" hidden="1" x14ac:dyDescent="0.25">
      <c r="A3839">
        <v>60</v>
      </c>
      <c r="B3839" t="s">
        <v>314</v>
      </c>
      <c r="C3839">
        <v>599418</v>
      </c>
      <c r="D3839">
        <v>1</v>
      </c>
      <c r="E3839" t="s">
        <v>41</v>
      </c>
      <c r="F3839">
        <v>5126.5475097940098</v>
      </c>
      <c r="G3839" t="s">
        <v>364</v>
      </c>
      <c r="H3839" t="s">
        <v>23</v>
      </c>
      <c r="I3839">
        <v>5004.4444444444398</v>
      </c>
      <c r="J3839">
        <f t="shared" si="59"/>
        <v>4996.2963437889903</v>
      </c>
      <c r="K3839">
        <v>1</v>
      </c>
      <c r="L3839">
        <v>1.77</v>
      </c>
      <c r="M3839" t="s">
        <v>171</v>
      </c>
      <c r="N3839">
        <v>1513604841624</v>
      </c>
      <c r="O3839">
        <v>1513604839854</v>
      </c>
      <c r="P3839">
        <v>171</v>
      </c>
      <c r="Q3839" t="b">
        <v>0</v>
      </c>
      <c r="R3839">
        <v>9</v>
      </c>
      <c r="S3839">
        <v>5004.4444444444398</v>
      </c>
      <c r="T3839">
        <v>10</v>
      </c>
      <c r="U3839" t="s">
        <v>506</v>
      </c>
      <c r="V3839" t="s">
        <v>504</v>
      </c>
    </row>
    <row r="3840" spans="1:22" hidden="1" x14ac:dyDescent="0.25">
      <c r="A3840">
        <v>68</v>
      </c>
      <c r="B3840" t="s">
        <v>314</v>
      </c>
      <c r="C3840">
        <v>59297</v>
      </c>
      <c r="D3840">
        <v>0</v>
      </c>
      <c r="E3840" t="s">
        <v>41</v>
      </c>
      <c r="F3840">
        <v>3.7183248299319702</v>
      </c>
      <c r="G3840" t="s">
        <v>365</v>
      </c>
      <c r="I3840">
        <v>3.7183248299319702</v>
      </c>
      <c r="J3840">
        <f t="shared" si="59"/>
        <v>-50003.614663872366</v>
      </c>
      <c r="K3840">
        <v>1</v>
      </c>
      <c r="L3840">
        <v>59.256999999999998</v>
      </c>
      <c r="M3840" t="s">
        <v>327</v>
      </c>
      <c r="N3840">
        <v>1512285109954</v>
      </c>
      <c r="O3840">
        <v>1512285050697</v>
      </c>
      <c r="P3840">
        <v>1</v>
      </c>
      <c r="Q3840" t="b">
        <v>1</v>
      </c>
      <c r="R3840">
        <v>1</v>
      </c>
      <c r="S3840">
        <v>2.8742205047699501</v>
      </c>
      <c r="T3840">
        <v>10</v>
      </c>
      <c r="U3840" t="s">
        <v>506</v>
      </c>
      <c r="V3840" t="s">
        <v>504</v>
      </c>
    </row>
    <row r="3841" spans="1:22" hidden="1" x14ac:dyDescent="0.25">
      <c r="A3841">
        <v>66</v>
      </c>
      <c r="B3841" t="s">
        <v>314</v>
      </c>
      <c r="C3841">
        <v>101830</v>
      </c>
      <c r="D3841">
        <v>0</v>
      </c>
      <c r="E3841" t="s">
        <v>41</v>
      </c>
      <c r="F3841">
        <v>9.80555555555555</v>
      </c>
      <c r="G3841" t="s">
        <v>365</v>
      </c>
      <c r="H3841" t="s">
        <v>23</v>
      </c>
      <c r="I3841">
        <v>9.80555555555555</v>
      </c>
      <c r="J3841">
        <f t="shared" si="59"/>
        <v>-4994.6388888888841</v>
      </c>
      <c r="K3841">
        <v>1</v>
      </c>
      <c r="L3841">
        <v>40.087000000000003</v>
      </c>
      <c r="M3841" t="s">
        <v>323</v>
      </c>
      <c r="N3841">
        <v>1512285152487</v>
      </c>
      <c r="O3841">
        <v>1512285112400</v>
      </c>
      <c r="P3841">
        <v>3</v>
      </c>
      <c r="Q3841" t="b">
        <v>0</v>
      </c>
      <c r="R3841">
        <v>3</v>
      </c>
      <c r="S3841">
        <v>2.8742205047699501</v>
      </c>
      <c r="T3841">
        <v>10</v>
      </c>
      <c r="U3841" t="s">
        <v>506</v>
      </c>
      <c r="V3841" t="s">
        <v>504</v>
      </c>
    </row>
    <row r="3842" spans="1:22" hidden="1" x14ac:dyDescent="0.25">
      <c r="A3842">
        <v>64</v>
      </c>
      <c r="B3842" t="s">
        <v>314</v>
      </c>
      <c r="C3842">
        <v>105951</v>
      </c>
      <c r="D3842">
        <v>0</v>
      </c>
      <c r="E3842" t="s">
        <v>41</v>
      </c>
      <c r="F3842">
        <v>50000.5</v>
      </c>
      <c r="G3842" t="s">
        <v>365</v>
      </c>
      <c r="H3842" t="s">
        <v>23</v>
      </c>
      <c r="I3842">
        <v>50000.5</v>
      </c>
      <c r="J3842">
        <f t="shared" si="59"/>
        <v>49996.781675170067</v>
      </c>
      <c r="K3842">
        <v>1</v>
      </c>
      <c r="L3842">
        <v>2.4239999999999999</v>
      </c>
      <c r="M3842" t="s">
        <v>199</v>
      </c>
      <c r="N3842">
        <v>1512285156608</v>
      </c>
      <c r="O3842">
        <v>1512285154184</v>
      </c>
      <c r="P3842">
        <v>5</v>
      </c>
      <c r="Q3842" t="b">
        <v>0</v>
      </c>
      <c r="R3842">
        <v>5</v>
      </c>
      <c r="S3842">
        <v>6.0448474083913597</v>
      </c>
      <c r="T3842">
        <v>10</v>
      </c>
      <c r="U3842" t="s">
        <v>506</v>
      </c>
      <c r="V3842" t="s">
        <v>504</v>
      </c>
    </row>
    <row r="3843" spans="1:22" hidden="1" x14ac:dyDescent="0.25">
      <c r="A3843">
        <v>62</v>
      </c>
      <c r="B3843" t="s">
        <v>314</v>
      </c>
      <c r="C3843">
        <v>117615</v>
      </c>
      <c r="D3843">
        <v>0</v>
      </c>
      <c r="E3843" t="s">
        <v>41</v>
      </c>
      <c r="F3843">
        <v>5000.13455578512</v>
      </c>
      <c r="G3843" t="s">
        <v>365</v>
      </c>
      <c r="H3843" t="s">
        <v>23</v>
      </c>
      <c r="I3843">
        <v>5000.13455578512</v>
      </c>
      <c r="J3843">
        <f t="shared" si="59"/>
        <v>4990.3290002295644</v>
      </c>
      <c r="K3843">
        <v>1</v>
      </c>
      <c r="L3843">
        <v>1.054</v>
      </c>
      <c r="M3843" t="s">
        <v>328</v>
      </c>
      <c r="N3843">
        <v>1512285168272</v>
      </c>
      <c r="O3843">
        <v>1512285167218</v>
      </c>
      <c r="P3843">
        <v>7</v>
      </c>
      <c r="Q3843" t="b">
        <v>0</v>
      </c>
      <c r="R3843">
        <v>7</v>
      </c>
      <c r="S3843">
        <v>4.6757520562465498</v>
      </c>
      <c r="T3843">
        <v>10</v>
      </c>
      <c r="U3843" t="s">
        <v>506</v>
      </c>
      <c r="V3843" t="s">
        <v>504</v>
      </c>
    </row>
    <row r="3844" spans="1:22" hidden="1" x14ac:dyDescent="0.25">
      <c r="A3844">
        <v>68</v>
      </c>
      <c r="B3844" t="s">
        <v>314</v>
      </c>
      <c r="C3844">
        <v>108207</v>
      </c>
      <c r="D3844">
        <v>0</v>
      </c>
      <c r="E3844" t="s">
        <v>50</v>
      </c>
      <c r="F3844">
        <v>3.7183248299319702</v>
      </c>
      <c r="G3844" t="s">
        <v>366</v>
      </c>
      <c r="I3844">
        <v>3.7183248299319702</v>
      </c>
      <c r="J3844">
        <f t="shared" si="59"/>
        <v>-49996.781675170067</v>
      </c>
      <c r="K3844">
        <v>1</v>
      </c>
      <c r="L3844">
        <v>107.90300000000001</v>
      </c>
      <c r="M3844" t="s">
        <v>327</v>
      </c>
      <c r="N3844">
        <v>1512309267937</v>
      </c>
      <c r="O3844">
        <v>1512309160034</v>
      </c>
      <c r="P3844">
        <v>1</v>
      </c>
      <c r="Q3844" t="b">
        <v>1</v>
      </c>
      <c r="R3844">
        <v>1</v>
      </c>
      <c r="S3844">
        <v>2.8742205047699501</v>
      </c>
      <c r="T3844">
        <v>10</v>
      </c>
      <c r="U3844" t="s">
        <v>506</v>
      </c>
      <c r="V3844" t="s">
        <v>504</v>
      </c>
    </row>
    <row r="3845" spans="1:22" hidden="1" x14ac:dyDescent="0.25">
      <c r="A3845">
        <v>66</v>
      </c>
      <c r="B3845" t="s">
        <v>314</v>
      </c>
      <c r="C3845">
        <v>115963</v>
      </c>
      <c r="D3845">
        <v>5</v>
      </c>
      <c r="E3845" t="s">
        <v>50</v>
      </c>
      <c r="F3845">
        <v>9.80555555555555</v>
      </c>
      <c r="G3845" t="s">
        <v>366</v>
      </c>
      <c r="H3845" t="s">
        <v>23</v>
      </c>
      <c r="I3845">
        <v>1.61852134739497</v>
      </c>
      <c r="J3845">
        <f t="shared" ref="J3845:J3908" si="60">I3845-I3843</f>
        <v>-4998.5160344377255</v>
      </c>
      <c r="K3845">
        <v>1</v>
      </c>
      <c r="L3845">
        <v>5.0679999999999996</v>
      </c>
      <c r="M3845" t="s">
        <v>328</v>
      </c>
      <c r="N3845">
        <v>1512309275693</v>
      </c>
      <c r="O3845">
        <v>1512309270625</v>
      </c>
      <c r="P3845">
        <v>3</v>
      </c>
      <c r="Q3845" t="b">
        <v>0</v>
      </c>
      <c r="R3845">
        <v>3</v>
      </c>
      <c r="S3845">
        <v>2.8742205047699501</v>
      </c>
      <c r="T3845">
        <v>10</v>
      </c>
      <c r="U3845" t="s">
        <v>506</v>
      </c>
      <c r="V3845" t="s">
        <v>504</v>
      </c>
    </row>
    <row r="3846" spans="1:22" x14ac:dyDescent="0.25">
      <c r="A3846">
        <v>68</v>
      </c>
      <c r="B3846" t="s">
        <v>314</v>
      </c>
      <c r="C3846">
        <v>140711</v>
      </c>
      <c r="D3846">
        <v>9</v>
      </c>
      <c r="E3846" t="s">
        <v>50</v>
      </c>
      <c r="F3846">
        <v>3.7183248299319702</v>
      </c>
      <c r="G3846" t="s">
        <v>366</v>
      </c>
      <c r="H3846" t="s">
        <v>28</v>
      </c>
      <c r="I3846">
        <v>1.08680555555555</v>
      </c>
      <c r="J3846">
        <f t="shared" si="60"/>
        <v>-2.6315192743764202</v>
      </c>
      <c r="K3846">
        <v>1</v>
      </c>
      <c r="L3846">
        <v>4.0570000000000004</v>
      </c>
      <c r="M3846" t="s">
        <v>40</v>
      </c>
      <c r="N3846">
        <v>1512309300441</v>
      </c>
      <c r="O3846">
        <v>1512309296384</v>
      </c>
      <c r="P3846">
        <v>5</v>
      </c>
      <c r="Q3846" t="b">
        <v>1</v>
      </c>
      <c r="R3846">
        <v>1</v>
      </c>
      <c r="S3846">
        <v>2.8742205047699501</v>
      </c>
      <c r="T3846">
        <v>10</v>
      </c>
      <c r="U3846" t="s">
        <v>506</v>
      </c>
      <c r="V3846" t="s">
        <v>504</v>
      </c>
    </row>
    <row r="3847" spans="1:22" x14ac:dyDescent="0.25">
      <c r="A3847">
        <v>68</v>
      </c>
      <c r="B3847" t="s">
        <v>314</v>
      </c>
      <c r="C3847">
        <v>156183</v>
      </c>
      <c r="D3847">
        <v>8</v>
      </c>
      <c r="E3847" t="s">
        <v>50</v>
      </c>
      <c r="F3847">
        <v>3.7183248299319702</v>
      </c>
      <c r="G3847" t="s">
        <v>366</v>
      </c>
      <c r="H3847" t="s">
        <v>28</v>
      </c>
      <c r="I3847">
        <v>1.0880867346938701</v>
      </c>
      <c r="J3847">
        <f t="shared" si="60"/>
        <v>-0.53043461270109993</v>
      </c>
      <c r="K3847">
        <v>1</v>
      </c>
      <c r="L3847">
        <v>10.161</v>
      </c>
      <c r="M3847" t="s">
        <v>318</v>
      </c>
      <c r="N3847">
        <v>1512309315913</v>
      </c>
      <c r="O3847">
        <v>1512309305752</v>
      </c>
      <c r="P3847">
        <v>6</v>
      </c>
      <c r="Q3847" t="b">
        <v>1</v>
      </c>
      <c r="R3847">
        <v>1</v>
      </c>
      <c r="S3847">
        <v>2.8742205047699501</v>
      </c>
      <c r="T3847">
        <v>10</v>
      </c>
      <c r="U3847" t="s">
        <v>506</v>
      </c>
      <c r="V3847" t="s">
        <v>504</v>
      </c>
    </row>
    <row r="3848" spans="1:22" hidden="1" x14ac:dyDescent="0.25">
      <c r="A3848">
        <v>66</v>
      </c>
      <c r="B3848" t="s">
        <v>314</v>
      </c>
      <c r="C3848">
        <v>161894</v>
      </c>
      <c r="D3848">
        <v>40</v>
      </c>
      <c r="E3848" t="s">
        <v>50</v>
      </c>
      <c r="F3848">
        <v>8.3019701894564495</v>
      </c>
      <c r="G3848" t="s">
        <v>366</v>
      </c>
      <c r="H3848" t="s">
        <v>23</v>
      </c>
      <c r="I3848">
        <v>0</v>
      </c>
      <c r="J3848">
        <f t="shared" si="60"/>
        <v>-1.08680555555555</v>
      </c>
      <c r="K3848">
        <v>1</v>
      </c>
      <c r="L3848">
        <v>2.1360000000000001</v>
      </c>
      <c r="M3848" t="s">
        <v>196</v>
      </c>
      <c r="N3848">
        <v>1512309321624</v>
      </c>
      <c r="O3848">
        <v>1512309319488</v>
      </c>
      <c r="P3848">
        <v>8</v>
      </c>
      <c r="Q3848" t="b">
        <v>0</v>
      </c>
      <c r="R3848">
        <v>3</v>
      </c>
      <c r="S3848">
        <v>7.0151228213178696</v>
      </c>
      <c r="T3848">
        <v>10</v>
      </c>
      <c r="U3848" t="s">
        <v>506</v>
      </c>
      <c r="V3848" t="s">
        <v>504</v>
      </c>
    </row>
    <row r="3849" spans="1:22" hidden="1" x14ac:dyDescent="0.25">
      <c r="A3849">
        <v>66</v>
      </c>
      <c r="B3849" t="s">
        <v>314</v>
      </c>
      <c r="C3849">
        <v>165367</v>
      </c>
      <c r="D3849">
        <v>1</v>
      </c>
      <c r="E3849" t="s">
        <v>50</v>
      </c>
      <c r="F3849">
        <v>8.3019701894564495</v>
      </c>
      <c r="G3849" t="s">
        <v>366</v>
      </c>
      <c r="H3849" t="s">
        <v>27</v>
      </c>
      <c r="I3849">
        <v>7.0151228213178696</v>
      </c>
      <c r="J3849">
        <f t="shared" si="60"/>
        <v>5.9270360866239997</v>
      </c>
      <c r="K3849">
        <v>1</v>
      </c>
      <c r="L3849">
        <v>1.0569999999999999</v>
      </c>
      <c r="M3849" t="s">
        <v>325</v>
      </c>
      <c r="N3849">
        <v>1512309325097</v>
      </c>
      <c r="O3849">
        <v>1512309324040</v>
      </c>
      <c r="P3849">
        <v>9</v>
      </c>
      <c r="Q3849" t="b">
        <v>0</v>
      </c>
      <c r="R3849">
        <v>3</v>
      </c>
      <c r="S3849">
        <v>7.0151228213178696</v>
      </c>
      <c r="T3849">
        <v>10</v>
      </c>
      <c r="U3849" t="s">
        <v>506</v>
      </c>
      <c r="V3849" t="s">
        <v>504</v>
      </c>
    </row>
    <row r="3850" spans="1:22" hidden="1" x14ac:dyDescent="0.25">
      <c r="A3850">
        <v>68</v>
      </c>
      <c r="B3850" t="s">
        <v>314</v>
      </c>
      <c r="C3850">
        <v>177996</v>
      </c>
      <c r="D3850">
        <v>18</v>
      </c>
      <c r="E3850" t="s">
        <v>50</v>
      </c>
      <c r="F3850">
        <v>3.7183248299319702</v>
      </c>
      <c r="G3850" t="s">
        <v>366</v>
      </c>
      <c r="H3850" t="s">
        <v>27</v>
      </c>
      <c r="I3850">
        <v>0.49856859410430798</v>
      </c>
      <c r="J3850">
        <f t="shared" si="60"/>
        <v>0.49856859410430798</v>
      </c>
      <c r="K3850">
        <v>1</v>
      </c>
      <c r="L3850">
        <v>1.734</v>
      </c>
      <c r="M3850" t="s">
        <v>335</v>
      </c>
      <c r="N3850">
        <v>1512309337726</v>
      </c>
      <c r="O3850">
        <v>1512309335992</v>
      </c>
      <c r="P3850">
        <v>10</v>
      </c>
      <c r="Q3850" t="b">
        <v>1</v>
      </c>
      <c r="R3850">
        <v>1</v>
      </c>
      <c r="S3850">
        <v>2.8742205047699501</v>
      </c>
      <c r="T3850">
        <v>10</v>
      </c>
      <c r="U3850" t="s">
        <v>506</v>
      </c>
      <c r="V3850" t="s">
        <v>504</v>
      </c>
    </row>
    <row r="3851" spans="1:22" hidden="1" x14ac:dyDescent="0.25">
      <c r="A3851">
        <v>68</v>
      </c>
      <c r="B3851" t="s">
        <v>314</v>
      </c>
      <c r="C3851">
        <v>200605</v>
      </c>
      <c r="D3851">
        <v>4</v>
      </c>
      <c r="E3851" t="s">
        <v>50</v>
      </c>
      <c r="F3851">
        <v>3.7183248299319702</v>
      </c>
      <c r="G3851" t="s">
        <v>366</v>
      </c>
      <c r="H3851" t="s">
        <v>27</v>
      </c>
      <c r="I3851">
        <v>1.6111111111111101</v>
      </c>
      <c r="J3851">
        <f t="shared" si="60"/>
        <v>-5.4040117102067597</v>
      </c>
      <c r="K3851">
        <v>1</v>
      </c>
      <c r="L3851">
        <v>15.467000000000001</v>
      </c>
      <c r="M3851" t="s">
        <v>321</v>
      </c>
      <c r="N3851">
        <v>1512309360335</v>
      </c>
      <c r="O3851">
        <v>1512309344868</v>
      </c>
      <c r="P3851">
        <v>12</v>
      </c>
      <c r="Q3851" t="b">
        <v>1</v>
      </c>
      <c r="R3851">
        <v>1</v>
      </c>
      <c r="S3851">
        <v>2.8742205047699501</v>
      </c>
      <c r="T3851">
        <v>10</v>
      </c>
      <c r="U3851" t="s">
        <v>506</v>
      </c>
      <c r="V3851" t="s">
        <v>504</v>
      </c>
    </row>
    <row r="3852" spans="1:22" hidden="1" x14ac:dyDescent="0.25">
      <c r="A3852">
        <v>66</v>
      </c>
      <c r="B3852" t="s">
        <v>314</v>
      </c>
      <c r="C3852">
        <v>213757</v>
      </c>
      <c r="D3852">
        <v>4</v>
      </c>
      <c r="E3852" t="s">
        <v>50</v>
      </c>
      <c r="F3852">
        <v>2.8742205047699501</v>
      </c>
      <c r="G3852" t="s">
        <v>366</v>
      </c>
      <c r="H3852" t="s">
        <v>23</v>
      </c>
      <c r="I3852">
        <v>1.3541050128137999</v>
      </c>
      <c r="J3852">
        <f t="shared" si="60"/>
        <v>0.85553641870949193</v>
      </c>
      <c r="K3852">
        <v>1</v>
      </c>
      <c r="L3852">
        <v>8.6080000000000005</v>
      </c>
      <c r="M3852" t="s">
        <v>182</v>
      </c>
      <c r="N3852">
        <v>1512309373487</v>
      </c>
      <c r="O3852">
        <v>1512309364879</v>
      </c>
      <c r="P3852">
        <v>14</v>
      </c>
      <c r="Q3852" t="b">
        <v>0</v>
      </c>
      <c r="R3852">
        <v>3</v>
      </c>
      <c r="S3852">
        <v>2.43034297052154</v>
      </c>
      <c r="T3852">
        <v>10</v>
      </c>
      <c r="U3852" t="s">
        <v>506</v>
      </c>
      <c r="V3852" t="s">
        <v>504</v>
      </c>
    </row>
    <row r="3853" spans="1:22" hidden="1" x14ac:dyDescent="0.25">
      <c r="A3853">
        <v>68</v>
      </c>
      <c r="B3853" t="s">
        <v>314</v>
      </c>
      <c r="C3853">
        <v>234788</v>
      </c>
      <c r="D3853">
        <v>4</v>
      </c>
      <c r="E3853" t="s">
        <v>50</v>
      </c>
      <c r="F3853">
        <v>3.7183248299319702</v>
      </c>
      <c r="G3853" t="s">
        <v>366</v>
      </c>
      <c r="H3853" t="s">
        <v>27</v>
      </c>
      <c r="I3853">
        <v>1.6111111111111101</v>
      </c>
      <c r="J3853">
        <f t="shared" si="60"/>
        <v>0</v>
      </c>
      <c r="K3853">
        <v>1</v>
      </c>
      <c r="L3853">
        <v>6.548</v>
      </c>
      <c r="M3853" t="s">
        <v>321</v>
      </c>
      <c r="N3853">
        <v>1512309394518</v>
      </c>
      <c r="O3853">
        <v>1512309387970</v>
      </c>
      <c r="P3853">
        <v>15</v>
      </c>
      <c r="Q3853" t="b">
        <v>1</v>
      </c>
      <c r="R3853">
        <v>1</v>
      </c>
      <c r="S3853">
        <v>2.8742205047699501</v>
      </c>
      <c r="T3853">
        <v>10</v>
      </c>
      <c r="U3853" t="s">
        <v>506</v>
      </c>
      <c r="V3853" t="s">
        <v>504</v>
      </c>
    </row>
    <row r="3854" spans="1:22" hidden="1" x14ac:dyDescent="0.25">
      <c r="A3854">
        <v>68</v>
      </c>
      <c r="B3854" t="s">
        <v>314</v>
      </c>
      <c r="C3854">
        <v>249259</v>
      </c>
      <c r="D3854">
        <v>37</v>
      </c>
      <c r="E3854" t="s">
        <v>50</v>
      </c>
      <c r="F3854">
        <v>3.7183248299319702</v>
      </c>
      <c r="G3854" t="s">
        <v>366</v>
      </c>
      <c r="H3854" t="s">
        <v>27</v>
      </c>
      <c r="I3854">
        <v>0</v>
      </c>
      <c r="J3854">
        <f t="shared" si="60"/>
        <v>-1.3541050128137999</v>
      </c>
      <c r="K3854">
        <v>1</v>
      </c>
      <c r="L3854">
        <v>2.99</v>
      </c>
      <c r="M3854" t="s">
        <v>340</v>
      </c>
      <c r="N3854">
        <v>1512309408989</v>
      </c>
      <c r="O3854">
        <v>1512309405999</v>
      </c>
      <c r="P3854">
        <v>17</v>
      </c>
      <c r="Q3854" t="b">
        <v>1</v>
      </c>
      <c r="R3854">
        <v>1</v>
      </c>
      <c r="S3854">
        <v>2.8742205047699501</v>
      </c>
      <c r="T3854">
        <v>10</v>
      </c>
      <c r="U3854" t="s">
        <v>506</v>
      </c>
      <c r="V3854" t="s">
        <v>504</v>
      </c>
    </row>
    <row r="3855" spans="1:22" hidden="1" x14ac:dyDescent="0.25">
      <c r="A3855">
        <v>66</v>
      </c>
      <c r="B3855" t="s">
        <v>314</v>
      </c>
      <c r="C3855">
        <v>260476</v>
      </c>
      <c r="D3855">
        <v>39</v>
      </c>
      <c r="E3855" t="s">
        <v>50</v>
      </c>
      <c r="F3855">
        <v>3.7183248299319702</v>
      </c>
      <c r="G3855" t="s">
        <v>366</v>
      </c>
      <c r="H3855" t="s">
        <v>23</v>
      </c>
      <c r="I3855">
        <v>0</v>
      </c>
      <c r="J3855">
        <f t="shared" si="60"/>
        <v>-1.6111111111111101</v>
      </c>
      <c r="K3855">
        <v>1</v>
      </c>
      <c r="L3855">
        <v>4.1840000000000002</v>
      </c>
      <c r="M3855" t="s">
        <v>196</v>
      </c>
      <c r="N3855">
        <v>1512309420206</v>
      </c>
      <c r="O3855">
        <v>1512309416022</v>
      </c>
      <c r="P3855">
        <v>19</v>
      </c>
      <c r="Q3855" t="b">
        <v>0</v>
      </c>
      <c r="R3855">
        <v>3</v>
      </c>
      <c r="S3855">
        <v>3.4155371063612701</v>
      </c>
      <c r="T3855">
        <v>10</v>
      </c>
      <c r="U3855" t="s">
        <v>506</v>
      </c>
      <c r="V3855" t="s">
        <v>504</v>
      </c>
    </row>
    <row r="3856" spans="1:22" hidden="1" x14ac:dyDescent="0.25">
      <c r="A3856">
        <v>68</v>
      </c>
      <c r="B3856" t="s">
        <v>314</v>
      </c>
      <c r="C3856">
        <v>274075</v>
      </c>
      <c r="D3856">
        <v>0</v>
      </c>
      <c r="E3856" t="s">
        <v>50</v>
      </c>
      <c r="F3856">
        <v>3.7183248299319702</v>
      </c>
      <c r="G3856" t="s">
        <v>366</v>
      </c>
      <c r="H3856" t="s">
        <v>27</v>
      </c>
      <c r="I3856">
        <v>3.7183248299319702</v>
      </c>
      <c r="J3856">
        <f t="shared" si="60"/>
        <v>3.7183248299319702</v>
      </c>
      <c r="K3856">
        <v>1</v>
      </c>
      <c r="L3856">
        <v>1.8660000000000001</v>
      </c>
      <c r="M3856" t="s">
        <v>327</v>
      </c>
      <c r="N3856">
        <v>1512309433805</v>
      </c>
      <c r="O3856">
        <v>1512309431939</v>
      </c>
      <c r="P3856">
        <v>20</v>
      </c>
      <c r="Q3856" t="b">
        <v>1</v>
      </c>
      <c r="R3856">
        <v>1</v>
      </c>
      <c r="S3856">
        <v>2.8742205047699501</v>
      </c>
      <c r="T3856">
        <v>10</v>
      </c>
      <c r="U3856" t="s">
        <v>506</v>
      </c>
      <c r="V3856" t="s">
        <v>504</v>
      </c>
    </row>
    <row r="3857" spans="1:22" hidden="1" x14ac:dyDescent="0.25">
      <c r="A3857">
        <v>66</v>
      </c>
      <c r="B3857" t="s">
        <v>314</v>
      </c>
      <c r="C3857">
        <v>292941</v>
      </c>
      <c r="D3857">
        <v>5</v>
      </c>
      <c r="E3857" t="s">
        <v>50</v>
      </c>
      <c r="F3857">
        <v>9.80555555555555</v>
      </c>
      <c r="G3857" t="s">
        <v>366</v>
      </c>
      <c r="H3857" t="s">
        <v>23</v>
      </c>
      <c r="I3857">
        <v>1.61852134739497</v>
      </c>
      <c r="J3857">
        <f t="shared" si="60"/>
        <v>1.61852134739497</v>
      </c>
      <c r="K3857">
        <v>1</v>
      </c>
      <c r="L3857">
        <v>12.28</v>
      </c>
      <c r="M3857" t="s">
        <v>328</v>
      </c>
      <c r="N3857">
        <v>1512309452671</v>
      </c>
      <c r="O3857">
        <v>1512309440391</v>
      </c>
      <c r="P3857">
        <v>22</v>
      </c>
      <c r="Q3857" t="b">
        <v>0</v>
      </c>
      <c r="R3857">
        <v>3</v>
      </c>
      <c r="S3857">
        <v>2.8742205047699501</v>
      </c>
      <c r="T3857">
        <v>10</v>
      </c>
      <c r="U3857" t="s">
        <v>506</v>
      </c>
      <c r="V3857" t="s">
        <v>504</v>
      </c>
    </row>
    <row r="3858" spans="1:22" hidden="1" x14ac:dyDescent="0.25">
      <c r="A3858">
        <v>64</v>
      </c>
      <c r="B3858" t="s">
        <v>314</v>
      </c>
      <c r="C3858">
        <v>307124</v>
      </c>
      <c r="D3858">
        <v>3</v>
      </c>
      <c r="E3858" t="s">
        <v>50</v>
      </c>
      <c r="F3858">
        <v>50005.180555555497</v>
      </c>
      <c r="G3858" t="s">
        <v>366</v>
      </c>
      <c r="H3858" t="s">
        <v>23</v>
      </c>
      <c r="I3858">
        <v>7.8689769754055403</v>
      </c>
      <c r="J3858">
        <f t="shared" si="60"/>
        <v>4.1506521454735701</v>
      </c>
      <c r="K3858">
        <v>1</v>
      </c>
      <c r="L3858">
        <v>2.5129999999999999</v>
      </c>
      <c r="M3858" t="s">
        <v>238</v>
      </c>
      <c r="N3858">
        <v>1512309466854</v>
      </c>
      <c r="O3858">
        <v>1512309464341</v>
      </c>
      <c r="P3858">
        <v>24</v>
      </c>
      <c r="Q3858" t="b">
        <v>0</v>
      </c>
      <c r="R3858">
        <v>5</v>
      </c>
      <c r="S3858">
        <v>50005.125</v>
      </c>
      <c r="T3858">
        <v>10</v>
      </c>
      <c r="U3858" t="s">
        <v>506</v>
      </c>
      <c r="V3858" t="s">
        <v>504</v>
      </c>
    </row>
    <row r="3859" spans="1:22" hidden="1" x14ac:dyDescent="0.25">
      <c r="A3859">
        <v>62</v>
      </c>
      <c r="B3859" t="s">
        <v>314</v>
      </c>
      <c r="C3859">
        <v>317709</v>
      </c>
      <c r="D3859">
        <v>14</v>
      </c>
      <c r="E3859" t="s">
        <v>50</v>
      </c>
      <c r="F3859">
        <v>50007.332988702299</v>
      </c>
      <c r="G3859" t="s">
        <v>366</v>
      </c>
      <c r="H3859" t="s">
        <v>23</v>
      </c>
      <c r="I3859">
        <v>1.1815022675736899</v>
      </c>
      <c r="J3859">
        <f t="shared" si="60"/>
        <v>-0.43701907982128008</v>
      </c>
      <c r="K3859">
        <v>1</v>
      </c>
      <c r="L3859">
        <v>4.093</v>
      </c>
      <c r="M3859" t="s">
        <v>182</v>
      </c>
      <c r="N3859">
        <v>1512309477439</v>
      </c>
      <c r="O3859">
        <v>1512309473346</v>
      </c>
      <c r="P3859">
        <v>26</v>
      </c>
      <c r="Q3859" t="b">
        <v>0</v>
      </c>
      <c r="R3859">
        <v>7</v>
      </c>
      <c r="S3859">
        <v>50005.180555555497</v>
      </c>
      <c r="T3859">
        <v>10</v>
      </c>
      <c r="U3859" t="s">
        <v>506</v>
      </c>
      <c r="V3859" t="s">
        <v>504</v>
      </c>
    </row>
    <row r="3860" spans="1:22" x14ac:dyDescent="0.25">
      <c r="A3860">
        <v>68</v>
      </c>
      <c r="B3860" t="s">
        <v>314</v>
      </c>
      <c r="C3860">
        <v>345200</v>
      </c>
      <c r="D3860">
        <v>37</v>
      </c>
      <c r="E3860" t="s">
        <v>50</v>
      </c>
      <c r="F3860">
        <v>3.7183248299319702</v>
      </c>
      <c r="G3860" t="s">
        <v>366</v>
      </c>
      <c r="H3860" t="s">
        <v>28</v>
      </c>
      <c r="I3860">
        <v>0</v>
      </c>
      <c r="J3860">
        <f t="shared" si="60"/>
        <v>-7.8689769754055403</v>
      </c>
      <c r="K3860">
        <v>1</v>
      </c>
      <c r="L3860">
        <v>21.905000000000001</v>
      </c>
      <c r="M3860" t="s">
        <v>325</v>
      </c>
      <c r="N3860">
        <v>1512309504930</v>
      </c>
      <c r="O3860">
        <v>1512309483025</v>
      </c>
      <c r="P3860">
        <v>27</v>
      </c>
      <c r="Q3860" t="b">
        <v>1</v>
      </c>
      <c r="R3860">
        <v>1</v>
      </c>
      <c r="S3860">
        <v>2.8742205047699501</v>
      </c>
      <c r="T3860">
        <v>10</v>
      </c>
      <c r="U3860" t="s">
        <v>506</v>
      </c>
      <c r="V3860" t="s">
        <v>504</v>
      </c>
    </row>
    <row r="3861" spans="1:22" x14ac:dyDescent="0.25">
      <c r="A3861">
        <v>68</v>
      </c>
      <c r="B3861" t="s">
        <v>314</v>
      </c>
      <c r="C3861">
        <v>352127</v>
      </c>
      <c r="D3861">
        <v>0</v>
      </c>
      <c r="E3861" t="s">
        <v>50</v>
      </c>
      <c r="F3861">
        <v>3.7183248299319702</v>
      </c>
      <c r="G3861" t="s">
        <v>366</v>
      </c>
      <c r="H3861" t="s">
        <v>28</v>
      </c>
      <c r="I3861">
        <v>3.7183248299319702</v>
      </c>
      <c r="J3861">
        <f t="shared" si="60"/>
        <v>2.5368225623582803</v>
      </c>
      <c r="K3861">
        <v>1</v>
      </c>
      <c r="L3861">
        <v>2.0270000000000001</v>
      </c>
      <c r="M3861" t="s">
        <v>327</v>
      </c>
      <c r="N3861">
        <v>1512309511857</v>
      </c>
      <c r="O3861">
        <v>1512309509830</v>
      </c>
      <c r="P3861">
        <v>28</v>
      </c>
      <c r="Q3861" t="b">
        <v>1</v>
      </c>
      <c r="R3861">
        <v>1</v>
      </c>
      <c r="S3861">
        <v>2.8742205047699501</v>
      </c>
      <c r="T3861">
        <v>10</v>
      </c>
      <c r="U3861" t="s">
        <v>506</v>
      </c>
      <c r="V3861" t="s">
        <v>504</v>
      </c>
    </row>
    <row r="3862" spans="1:22" hidden="1" x14ac:dyDescent="0.25">
      <c r="A3862">
        <v>66</v>
      </c>
      <c r="B3862" t="s">
        <v>314</v>
      </c>
      <c r="C3862">
        <v>363800</v>
      </c>
      <c r="D3862">
        <v>8</v>
      </c>
      <c r="E3862" t="s">
        <v>50</v>
      </c>
      <c r="F3862">
        <v>9.80555555555555</v>
      </c>
      <c r="G3862" t="s">
        <v>366</v>
      </c>
      <c r="H3862" t="s">
        <v>23</v>
      </c>
      <c r="I3862">
        <v>1.4065315514765999</v>
      </c>
      <c r="J3862">
        <f t="shared" si="60"/>
        <v>1.4065315514765999</v>
      </c>
      <c r="K3862">
        <v>1</v>
      </c>
      <c r="L3862">
        <v>9.1660000000000004</v>
      </c>
      <c r="M3862" t="s">
        <v>183</v>
      </c>
      <c r="N3862">
        <v>1512309523530</v>
      </c>
      <c r="O3862">
        <v>1512309514364</v>
      </c>
      <c r="P3862">
        <v>30</v>
      </c>
      <c r="Q3862" t="b">
        <v>0</v>
      </c>
      <c r="R3862">
        <v>3</v>
      </c>
      <c r="S3862">
        <v>2.8742205047699501</v>
      </c>
      <c r="T3862">
        <v>10</v>
      </c>
      <c r="U3862" t="s">
        <v>506</v>
      </c>
      <c r="V3862" t="s">
        <v>504</v>
      </c>
    </row>
    <row r="3863" spans="1:22" x14ac:dyDescent="0.25">
      <c r="A3863">
        <v>68</v>
      </c>
      <c r="B3863" t="s">
        <v>314</v>
      </c>
      <c r="C3863">
        <v>384302</v>
      </c>
      <c r="D3863">
        <v>21</v>
      </c>
      <c r="E3863" t="s">
        <v>50</v>
      </c>
      <c r="F3863">
        <v>3.7183248299319702</v>
      </c>
      <c r="G3863" t="s">
        <v>366</v>
      </c>
      <c r="H3863" t="s">
        <v>28</v>
      </c>
      <c r="I3863">
        <v>0.47372448979591802</v>
      </c>
      <c r="J3863">
        <f t="shared" si="60"/>
        <v>-3.2446003401360524</v>
      </c>
      <c r="K3863">
        <v>1</v>
      </c>
      <c r="L3863">
        <v>11.034000000000001</v>
      </c>
      <c r="M3863" t="s">
        <v>228</v>
      </c>
      <c r="N3863">
        <v>1512309544032</v>
      </c>
      <c r="O3863">
        <v>1512309532998</v>
      </c>
      <c r="P3863">
        <v>31</v>
      </c>
      <c r="Q3863" t="b">
        <v>1</v>
      </c>
      <c r="R3863">
        <v>1</v>
      </c>
      <c r="S3863">
        <v>2.8742205047699501</v>
      </c>
      <c r="T3863">
        <v>10</v>
      </c>
      <c r="U3863" t="s">
        <v>506</v>
      </c>
      <c r="V3863" t="s">
        <v>504</v>
      </c>
    </row>
    <row r="3864" spans="1:22" x14ac:dyDescent="0.25">
      <c r="A3864">
        <v>68</v>
      </c>
      <c r="B3864" t="s">
        <v>314</v>
      </c>
      <c r="C3864">
        <v>389082</v>
      </c>
      <c r="D3864">
        <v>18</v>
      </c>
      <c r="E3864" t="s">
        <v>50</v>
      </c>
      <c r="F3864">
        <v>3.7183248299319702</v>
      </c>
      <c r="G3864" t="s">
        <v>366</v>
      </c>
      <c r="H3864" t="s">
        <v>28</v>
      </c>
      <c r="I3864">
        <v>0.49856859410430798</v>
      </c>
      <c r="J3864">
        <f t="shared" si="60"/>
        <v>-0.90796295737229193</v>
      </c>
      <c r="K3864">
        <v>1</v>
      </c>
      <c r="L3864">
        <v>1.2170000000000001</v>
      </c>
      <c r="M3864" t="s">
        <v>335</v>
      </c>
      <c r="N3864">
        <v>1512309548812</v>
      </c>
      <c r="O3864">
        <v>1512309547595</v>
      </c>
      <c r="P3864">
        <v>32</v>
      </c>
      <c r="Q3864" t="b">
        <v>1</v>
      </c>
      <c r="R3864">
        <v>1</v>
      </c>
      <c r="S3864">
        <v>2.8742205047699501</v>
      </c>
      <c r="T3864">
        <v>10</v>
      </c>
      <c r="U3864" t="s">
        <v>506</v>
      </c>
      <c r="V3864" t="s">
        <v>504</v>
      </c>
    </row>
    <row r="3865" spans="1:22" hidden="1" x14ac:dyDescent="0.25">
      <c r="A3865">
        <v>66</v>
      </c>
      <c r="B3865" t="s">
        <v>314</v>
      </c>
      <c r="C3865">
        <v>398289</v>
      </c>
      <c r="D3865">
        <v>40</v>
      </c>
      <c r="E3865" t="s">
        <v>50</v>
      </c>
      <c r="F3865">
        <v>8.3019701894564495</v>
      </c>
      <c r="G3865" t="s">
        <v>366</v>
      </c>
      <c r="H3865" t="s">
        <v>23</v>
      </c>
      <c r="I3865">
        <v>0</v>
      </c>
      <c r="J3865">
        <f t="shared" si="60"/>
        <v>-0.47372448979591802</v>
      </c>
      <c r="K3865">
        <v>1</v>
      </c>
      <c r="L3865">
        <v>1.772</v>
      </c>
      <c r="M3865" t="s">
        <v>325</v>
      </c>
      <c r="N3865">
        <v>1512309558019</v>
      </c>
      <c r="O3865">
        <v>1512309556247</v>
      </c>
      <c r="P3865">
        <v>34</v>
      </c>
      <c r="Q3865" t="b">
        <v>0</v>
      </c>
      <c r="R3865">
        <v>3</v>
      </c>
      <c r="S3865">
        <v>4.0853330415006104</v>
      </c>
      <c r="T3865">
        <v>10</v>
      </c>
      <c r="U3865" t="s">
        <v>506</v>
      </c>
      <c r="V3865" t="s">
        <v>504</v>
      </c>
    </row>
    <row r="3866" spans="1:22" hidden="1" x14ac:dyDescent="0.25">
      <c r="A3866">
        <v>64</v>
      </c>
      <c r="B3866" t="s">
        <v>314</v>
      </c>
      <c r="C3866">
        <v>407976</v>
      </c>
      <c r="D3866">
        <v>1</v>
      </c>
      <c r="E3866" t="s">
        <v>50</v>
      </c>
      <c r="F3866">
        <v>8.3019701894564495</v>
      </c>
      <c r="G3866" t="s">
        <v>366</v>
      </c>
      <c r="H3866" t="s">
        <v>23</v>
      </c>
      <c r="I3866">
        <v>8.1481006554495501</v>
      </c>
      <c r="J3866">
        <f t="shared" si="60"/>
        <v>7.6495320613452424</v>
      </c>
      <c r="K3866">
        <v>1</v>
      </c>
      <c r="L3866">
        <v>1.423</v>
      </c>
      <c r="M3866" t="s">
        <v>238</v>
      </c>
      <c r="N3866">
        <v>1512309567706</v>
      </c>
      <c r="O3866">
        <v>1512309566283</v>
      </c>
      <c r="P3866">
        <v>37</v>
      </c>
      <c r="Q3866" t="b">
        <v>0</v>
      </c>
      <c r="R3866">
        <v>5</v>
      </c>
      <c r="S3866">
        <v>8.1481006554495501</v>
      </c>
      <c r="T3866">
        <v>10</v>
      </c>
      <c r="U3866" t="s">
        <v>506</v>
      </c>
      <c r="V3866" t="s">
        <v>504</v>
      </c>
    </row>
    <row r="3867" spans="1:22" hidden="1" x14ac:dyDescent="0.25">
      <c r="A3867">
        <v>68</v>
      </c>
      <c r="B3867" t="s">
        <v>314</v>
      </c>
      <c r="C3867">
        <v>429509</v>
      </c>
      <c r="D3867">
        <v>10</v>
      </c>
      <c r="E3867" t="s">
        <v>50</v>
      </c>
      <c r="F3867">
        <v>3.7183248299319702</v>
      </c>
      <c r="G3867" t="s">
        <v>366</v>
      </c>
      <c r="H3867" t="s">
        <v>27</v>
      </c>
      <c r="I3867">
        <v>0.99149210374485097</v>
      </c>
      <c r="J3867">
        <f t="shared" si="60"/>
        <v>0.99149210374485097</v>
      </c>
      <c r="K3867">
        <v>1</v>
      </c>
      <c r="L3867">
        <v>4.0819999999999999</v>
      </c>
      <c r="M3867" t="s">
        <v>47</v>
      </c>
      <c r="N3867">
        <v>1512309589239</v>
      </c>
      <c r="O3867">
        <v>1512309585157</v>
      </c>
      <c r="P3867">
        <v>39</v>
      </c>
      <c r="Q3867" t="b">
        <v>1</v>
      </c>
      <c r="R3867">
        <v>1</v>
      </c>
      <c r="S3867">
        <v>2.8742205047699501</v>
      </c>
      <c r="T3867">
        <v>10</v>
      </c>
      <c r="U3867" t="s">
        <v>506</v>
      </c>
      <c r="V3867" t="s">
        <v>504</v>
      </c>
    </row>
    <row r="3868" spans="1:22" x14ac:dyDescent="0.25">
      <c r="A3868">
        <v>68</v>
      </c>
      <c r="B3868" t="s">
        <v>314</v>
      </c>
      <c r="C3868">
        <v>442748</v>
      </c>
      <c r="D3868">
        <v>10</v>
      </c>
      <c r="E3868" t="s">
        <v>50</v>
      </c>
      <c r="F3868">
        <v>3.7183248299319702</v>
      </c>
      <c r="G3868" t="s">
        <v>366</v>
      </c>
      <c r="H3868" t="s">
        <v>28</v>
      </c>
      <c r="I3868">
        <v>0.99149210374485097</v>
      </c>
      <c r="J3868">
        <f t="shared" si="60"/>
        <v>-7.1566085517046991</v>
      </c>
      <c r="K3868">
        <v>1</v>
      </c>
      <c r="L3868">
        <v>2.2290000000000001</v>
      </c>
      <c r="M3868" t="s">
        <v>47</v>
      </c>
      <c r="N3868">
        <v>1512309602478</v>
      </c>
      <c r="O3868">
        <v>1512309600249</v>
      </c>
      <c r="P3868">
        <v>41</v>
      </c>
      <c r="Q3868" t="b">
        <v>1</v>
      </c>
      <c r="R3868">
        <v>1</v>
      </c>
      <c r="S3868">
        <v>2.8742205047699501</v>
      </c>
      <c r="T3868">
        <v>10</v>
      </c>
      <c r="U3868" t="s">
        <v>506</v>
      </c>
      <c r="V3868" t="s">
        <v>504</v>
      </c>
    </row>
    <row r="3869" spans="1:22" x14ac:dyDescent="0.25">
      <c r="A3869">
        <v>68</v>
      </c>
      <c r="B3869" t="s">
        <v>314</v>
      </c>
      <c r="C3869">
        <v>447743</v>
      </c>
      <c r="D3869">
        <v>10</v>
      </c>
      <c r="E3869" t="s">
        <v>50</v>
      </c>
      <c r="F3869">
        <v>3.7183248299319702</v>
      </c>
      <c r="G3869" t="s">
        <v>366</v>
      </c>
      <c r="H3869" t="s">
        <v>28</v>
      </c>
      <c r="I3869">
        <v>0.99149210374485097</v>
      </c>
      <c r="J3869">
        <f t="shared" si="60"/>
        <v>0</v>
      </c>
      <c r="K3869">
        <v>1</v>
      </c>
      <c r="L3869">
        <v>2.3109999999999999</v>
      </c>
      <c r="M3869" t="s">
        <v>47</v>
      </c>
      <c r="N3869">
        <v>1512309607473</v>
      </c>
      <c r="O3869">
        <v>1512309605162</v>
      </c>
      <c r="P3869">
        <v>42</v>
      </c>
      <c r="Q3869" t="b">
        <v>1</v>
      </c>
      <c r="R3869">
        <v>1</v>
      </c>
      <c r="S3869">
        <v>2.8742205047699501</v>
      </c>
      <c r="T3869">
        <v>10</v>
      </c>
      <c r="U3869" t="s">
        <v>506</v>
      </c>
      <c r="V3869" t="s">
        <v>504</v>
      </c>
    </row>
    <row r="3870" spans="1:22" hidden="1" x14ac:dyDescent="0.25">
      <c r="A3870">
        <v>68</v>
      </c>
      <c r="B3870" t="s">
        <v>314</v>
      </c>
      <c r="C3870">
        <v>468643</v>
      </c>
      <c r="D3870">
        <v>22</v>
      </c>
      <c r="E3870" t="s">
        <v>50</v>
      </c>
      <c r="F3870">
        <v>3.7183248299319702</v>
      </c>
      <c r="G3870" t="s">
        <v>366</v>
      </c>
      <c r="H3870" t="s">
        <v>27</v>
      </c>
      <c r="I3870">
        <v>0.45489229024943301</v>
      </c>
      <c r="J3870">
        <f t="shared" si="60"/>
        <v>-0.53659981349541797</v>
      </c>
      <c r="K3870">
        <v>1</v>
      </c>
      <c r="L3870">
        <v>12.753</v>
      </c>
      <c r="M3870" t="s">
        <v>319</v>
      </c>
      <c r="N3870">
        <v>1512309628373</v>
      </c>
      <c r="O3870">
        <v>1512309615620</v>
      </c>
      <c r="P3870">
        <v>44</v>
      </c>
      <c r="Q3870" t="b">
        <v>1</v>
      </c>
      <c r="R3870">
        <v>1</v>
      </c>
      <c r="S3870">
        <v>2.8742205047699501</v>
      </c>
      <c r="T3870">
        <v>10</v>
      </c>
      <c r="U3870" t="s">
        <v>506</v>
      </c>
      <c r="V3870" t="s">
        <v>504</v>
      </c>
    </row>
    <row r="3871" spans="1:22" hidden="1" x14ac:dyDescent="0.25">
      <c r="A3871">
        <v>68</v>
      </c>
      <c r="B3871" t="s">
        <v>314</v>
      </c>
      <c r="C3871">
        <v>472761</v>
      </c>
      <c r="D3871">
        <v>8</v>
      </c>
      <c r="E3871" t="s">
        <v>50</v>
      </c>
      <c r="F3871">
        <v>3.7183248299319702</v>
      </c>
      <c r="G3871" t="s">
        <v>366</v>
      </c>
      <c r="H3871" t="s">
        <v>27</v>
      </c>
      <c r="I3871">
        <v>1.0880867346938701</v>
      </c>
      <c r="J3871">
        <f t="shared" si="60"/>
        <v>9.65946309490191E-2</v>
      </c>
      <c r="K3871">
        <v>1</v>
      </c>
      <c r="L3871">
        <v>1.887</v>
      </c>
      <c r="M3871" t="s">
        <v>318</v>
      </c>
      <c r="N3871">
        <v>1512309632491</v>
      </c>
      <c r="O3871">
        <v>1512309630604</v>
      </c>
      <c r="P3871">
        <v>45</v>
      </c>
      <c r="Q3871" t="b">
        <v>1</v>
      </c>
      <c r="R3871">
        <v>1</v>
      </c>
      <c r="S3871">
        <v>2.8742205047699501</v>
      </c>
      <c r="T3871">
        <v>10</v>
      </c>
      <c r="U3871" t="s">
        <v>506</v>
      </c>
      <c r="V3871" t="s">
        <v>504</v>
      </c>
    </row>
    <row r="3872" spans="1:22" hidden="1" x14ac:dyDescent="0.25">
      <c r="A3872">
        <v>68</v>
      </c>
      <c r="B3872" t="s">
        <v>314</v>
      </c>
      <c r="C3872">
        <v>479498</v>
      </c>
      <c r="D3872">
        <v>8</v>
      </c>
      <c r="E3872" t="s">
        <v>50</v>
      </c>
      <c r="F3872">
        <v>3.7183248299319702</v>
      </c>
      <c r="G3872" t="s">
        <v>366</v>
      </c>
      <c r="H3872" t="s">
        <v>27</v>
      </c>
      <c r="I3872">
        <v>1.0880867346938701</v>
      </c>
      <c r="J3872">
        <f t="shared" si="60"/>
        <v>0.63319444444443707</v>
      </c>
      <c r="K3872">
        <v>1</v>
      </c>
      <c r="L3872">
        <v>2.6429999999999998</v>
      </c>
      <c r="M3872" t="s">
        <v>318</v>
      </c>
      <c r="N3872">
        <v>1512309639228</v>
      </c>
      <c r="O3872">
        <v>1512309636585</v>
      </c>
      <c r="P3872">
        <v>46</v>
      </c>
      <c r="Q3872" t="b">
        <v>1</v>
      </c>
      <c r="R3872">
        <v>1</v>
      </c>
      <c r="S3872">
        <v>2.8742205047699501</v>
      </c>
      <c r="T3872">
        <v>10</v>
      </c>
      <c r="U3872" t="s">
        <v>506</v>
      </c>
      <c r="V3872" t="s">
        <v>504</v>
      </c>
    </row>
    <row r="3873" spans="1:22" hidden="1" x14ac:dyDescent="0.25">
      <c r="A3873">
        <v>68</v>
      </c>
      <c r="B3873" t="s">
        <v>314</v>
      </c>
      <c r="C3873">
        <v>100462</v>
      </c>
      <c r="D3873">
        <v>9</v>
      </c>
      <c r="E3873" t="s">
        <v>41</v>
      </c>
      <c r="F3873">
        <v>3.7183248299319702</v>
      </c>
      <c r="G3873" t="s">
        <v>367</v>
      </c>
      <c r="I3873">
        <v>1.08680555555555</v>
      </c>
      <c r="J3873">
        <f t="shared" si="60"/>
        <v>-1.2811791383200433E-3</v>
      </c>
      <c r="K3873">
        <v>1</v>
      </c>
      <c r="L3873">
        <v>100.208</v>
      </c>
      <c r="M3873" t="s">
        <v>40</v>
      </c>
      <c r="N3873">
        <v>1512329934953</v>
      </c>
      <c r="O3873">
        <v>1512329834745</v>
      </c>
      <c r="P3873">
        <v>1</v>
      </c>
      <c r="Q3873" t="b">
        <v>1</v>
      </c>
      <c r="R3873">
        <v>1</v>
      </c>
      <c r="S3873">
        <v>2.8742205047699501</v>
      </c>
      <c r="T3873">
        <v>10</v>
      </c>
      <c r="U3873" t="s">
        <v>506</v>
      </c>
      <c r="V3873" t="s">
        <v>504</v>
      </c>
    </row>
    <row r="3874" spans="1:22" hidden="1" x14ac:dyDescent="0.25">
      <c r="A3874">
        <v>66</v>
      </c>
      <c r="B3874" t="s">
        <v>314</v>
      </c>
      <c r="C3874">
        <v>110503</v>
      </c>
      <c r="D3874">
        <v>2</v>
      </c>
      <c r="E3874" t="s">
        <v>41</v>
      </c>
      <c r="F3874">
        <v>2.8742205047699501</v>
      </c>
      <c r="G3874" t="s">
        <v>367</v>
      </c>
      <c r="H3874" t="s">
        <v>23</v>
      </c>
      <c r="I3874">
        <v>1.6111111111111101</v>
      </c>
      <c r="J3874">
        <f t="shared" si="60"/>
        <v>0.52302437641723998</v>
      </c>
      <c r="K3874">
        <v>1</v>
      </c>
      <c r="L3874">
        <v>7.8940000000000001</v>
      </c>
      <c r="M3874" t="s">
        <v>321</v>
      </c>
      <c r="N3874">
        <v>1512329944994</v>
      </c>
      <c r="O3874">
        <v>1512329937100</v>
      </c>
      <c r="P3874">
        <v>3</v>
      </c>
      <c r="Q3874" t="b">
        <v>0</v>
      </c>
      <c r="R3874">
        <v>3</v>
      </c>
      <c r="S3874">
        <v>2.3942977398059702</v>
      </c>
      <c r="T3874">
        <v>10</v>
      </c>
      <c r="U3874" t="s">
        <v>506</v>
      </c>
      <c r="V3874" t="s">
        <v>504</v>
      </c>
    </row>
    <row r="3875" spans="1:22" x14ac:dyDescent="0.25">
      <c r="A3875">
        <v>68</v>
      </c>
      <c r="B3875" t="s">
        <v>314</v>
      </c>
      <c r="C3875">
        <v>142291</v>
      </c>
      <c r="D3875">
        <v>4</v>
      </c>
      <c r="E3875" t="s">
        <v>41</v>
      </c>
      <c r="F3875">
        <v>3.7183248299319702</v>
      </c>
      <c r="G3875" t="s">
        <v>367</v>
      </c>
      <c r="H3875" t="s">
        <v>28</v>
      </c>
      <c r="I3875">
        <v>1.6111111111111101</v>
      </c>
      <c r="J3875">
        <f t="shared" si="60"/>
        <v>0.52430555555556002</v>
      </c>
      <c r="K3875">
        <v>1</v>
      </c>
      <c r="L3875">
        <v>7.58</v>
      </c>
      <c r="M3875" t="s">
        <v>321</v>
      </c>
      <c r="N3875">
        <v>1512329976782</v>
      </c>
      <c r="O3875">
        <v>1512329969202</v>
      </c>
      <c r="P3875">
        <v>5</v>
      </c>
      <c r="Q3875" t="b">
        <v>1</v>
      </c>
      <c r="R3875">
        <v>1</v>
      </c>
      <c r="S3875">
        <v>2.8742205047699501</v>
      </c>
      <c r="T3875">
        <v>10</v>
      </c>
      <c r="U3875" t="s">
        <v>506</v>
      </c>
      <c r="V3875" t="s">
        <v>504</v>
      </c>
    </row>
    <row r="3876" spans="1:22" hidden="1" x14ac:dyDescent="0.25">
      <c r="A3876">
        <v>66</v>
      </c>
      <c r="B3876" t="s">
        <v>314</v>
      </c>
      <c r="C3876">
        <v>155946</v>
      </c>
      <c r="D3876">
        <v>18</v>
      </c>
      <c r="E3876" t="s">
        <v>41</v>
      </c>
      <c r="F3876">
        <v>2.8742205047699501</v>
      </c>
      <c r="G3876" t="s">
        <v>367</v>
      </c>
      <c r="H3876" t="s">
        <v>23</v>
      </c>
      <c r="I3876">
        <v>0.48611111111111099</v>
      </c>
      <c r="J3876">
        <f t="shared" si="60"/>
        <v>-1.1249999999999991</v>
      </c>
      <c r="K3876">
        <v>1</v>
      </c>
      <c r="L3876">
        <v>12.266</v>
      </c>
      <c r="M3876" t="s">
        <v>329</v>
      </c>
      <c r="N3876">
        <v>1512329990437</v>
      </c>
      <c r="O3876">
        <v>1512329978171</v>
      </c>
      <c r="P3876">
        <v>7</v>
      </c>
      <c r="Q3876" t="b">
        <v>0</v>
      </c>
      <c r="R3876">
        <v>3</v>
      </c>
      <c r="S3876">
        <v>2.43034297052154</v>
      </c>
      <c r="T3876">
        <v>10</v>
      </c>
      <c r="U3876" t="s">
        <v>506</v>
      </c>
      <c r="V3876" t="s">
        <v>504</v>
      </c>
    </row>
    <row r="3877" spans="1:22" x14ac:dyDescent="0.25">
      <c r="A3877">
        <v>68</v>
      </c>
      <c r="B3877" t="s">
        <v>314</v>
      </c>
      <c r="C3877">
        <v>173506</v>
      </c>
      <c r="D3877">
        <v>9</v>
      </c>
      <c r="E3877" t="s">
        <v>41</v>
      </c>
      <c r="F3877">
        <v>3.7183248299319702</v>
      </c>
      <c r="G3877" t="s">
        <v>367</v>
      </c>
      <c r="H3877" t="s">
        <v>28</v>
      </c>
      <c r="I3877">
        <v>1.08680555555555</v>
      </c>
      <c r="J3877">
        <f t="shared" si="60"/>
        <v>-0.52430555555556002</v>
      </c>
      <c r="K3877">
        <v>1</v>
      </c>
      <c r="L3877">
        <v>3.4049999999999998</v>
      </c>
      <c r="M3877" t="s">
        <v>40</v>
      </c>
      <c r="N3877">
        <v>1512330007997</v>
      </c>
      <c r="O3877">
        <v>1512330004592</v>
      </c>
      <c r="P3877">
        <v>8</v>
      </c>
      <c r="Q3877" t="b">
        <v>1</v>
      </c>
      <c r="R3877">
        <v>1</v>
      </c>
      <c r="S3877">
        <v>2.8742205047699501</v>
      </c>
      <c r="T3877">
        <v>10</v>
      </c>
      <c r="U3877" t="s">
        <v>506</v>
      </c>
      <c r="V3877" t="s">
        <v>504</v>
      </c>
    </row>
    <row r="3878" spans="1:22" x14ac:dyDescent="0.25">
      <c r="A3878">
        <v>68</v>
      </c>
      <c r="B3878" t="s">
        <v>314</v>
      </c>
      <c r="C3878">
        <v>178939</v>
      </c>
      <c r="D3878">
        <v>4</v>
      </c>
      <c r="E3878" t="s">
        <v>41</v>
      </c>
      <c r="F3878">
        <v>3.7183248299319702</v>
      </c>
      <c r="G3878" t="s">
        <v>367</v>
      </c>
      <c r="H3878" t="s">
        <v>28</v>
      </c>
      <c r="I3878">
        <v>1.6111111111111101</v>
      </c>
      <c r="J3878">
        <f t="shared" si="60"/>
        <v>1.1249999999999991</v>
      </c>
      <c r="K3878">
        <v>1</v>
      </c>
      <c r="L3878">
        <v>0.995</v>
      </c>
      <c r="M3878" t="s">
        <v>321</v>
      </c>
      <c r="N3878">
        <v>1512330013430</v>
      </c>
      <c r="O3878">
        <v>1512330012435</v>
      </c>
      <c r="P3878">
        <v>10</v>
      </c>
      <c r="Q3878" t="b">
        <v>1</v>
      </c>
      <c r="R3878">
        <v>1</v>
      </c>
      <c r="S3878">
        <v>2.8742205047699501</v>
      </c>
      <c r="T3878">
        <v>10</v>
      </c>
      <c r="U3878" t="s">
        <v>506</v>
      </c>
      <c r="V3878" t="s">
        <v>504</v>
      </c>
    </row>
    <row r="3879" spans="1:22" hidden="1" x14ac:dyDescent="0.25">
      <c r="A3879">
        <v>66</v>
      </c>
      <c r="B3879" t="s">
        <v>314</v>
      </c>
      <c r="C3879">
        <v>202221</v>
      </c>
      <c r="D3879">
        <v>1</v>
      </c>
      <c r="E3879" t="s">
        <v>41</v>
      </c>
      <c r="F3879">
        <v>2.8742205047699501</v>
      </c>
      <c r="G3879" t="s">
        <v>367</v>
      </c>
      <c r="H3879" t="s">
        <v>23</v>
      </c>
      <c r="I3879">
        <v>2.43034297052154</v>
      </c>
      <c r="J3879">
        <f t="shared" si="60"/>
        <v>1.34353741496599</v>
      </c>
      <c r="K3879">
        <v>1</v>
      </c>
      <c r="L3879">
        <v>21.363</v>
      </c>
      <c r="M3879" t="s">
        <v>327</v>
      </c>
      <c r="N3879">
        <v>1512330036712</v>
      </c>
      <c r="O3879">
        <v>1512330015349</v>
      </c>
      <c r="P3879">
        <v>12</v>
      </c>
      <c r="Q3879" t="b">
        <v>0</v>
      </c>
      <c r="R3879">
        <v>3</v>
      </c>
      <c r="S3879">
        <v>2.43034297052154</v>
      </c>
      <c r="T3879">
        <v>10</v>
      </c>
      <c r="U3879" t="s">
        <v>506</v>
      </c>
      <c r="V3879" t="s">
        <v>504</v>
      </c>
    </row>
    <row r="3880" spans="1:22" x14ac:dyDescent="0.25">
      <c r="A3880">
        <v>68</v>
      </c>
      <c r="B3880" t="s">
        <v>314</v>
      </c>
      <c r="C3880">
        <v>228266</v>
      </c>
      <c r="D3880">
        <v>0</v>
      </c>
      <c r="E3880" t="s">
        <v>41</v>
      </c>
      <c r="F3880">
        <v>3.7183248299319702</v>
      </c>
      <c r="G3880" t="s">
        <v>367</v>
      </c>
      <c r="H3880" t="s">
        <v>28</v>
      </c>
      <c r="I3880">
        <v>3.7183248299319702</v>
      </c>
      <c r="J3880">
        <f t="shared" si="60"/>
        <v>2.1072137188208604</v>
      </c>
      <c r="K3880">
        <v>1</v>
      </c>
      <c r="L3880">
        <v>11.497999999999999</v>
      </c>
      <c r="M3880" t="s">
        <v>327</v>
      </c>
      <c r="N3880">
        <v>1512330062757</v>
      </c>
      <c r="O3880">
        <v>1512330051259</v>
      </c>
      <c r="P3880">
        <v>14</v>
      </c>
      <c r="Q3880" t="b">
        <v>1</v>
      </c>
      <c r="R3880">
        <v>1</v>
      </c>
      <c r="S3880">
        <v>2.8742205047699501</v>
      </c>
      <c r="T3880">
        <v>10</v>
      </c>
      <c r="U3880" t="s">
        <v>506</v>
      </c>
      <c r="V3880" t="s">
        <v>504</v>
      </c>
    </row>
    <row r="3881" spans="1:22" x14ac:dyDescent="0.25">
      <c r="A3881">
        <v>68</v>
      </c>
      <c r="B3881" t="s">
        <v>314</v>
      </c>
      <c r="C3881">
        <v>273147</v>
      </c>
      <c r="D3881">
        <v>9</v>
      </c>
      <c r="E3881" t="s">
        <v>41</v>
      </c>
      <c r="F3881">
        <v>3.7183248299319702</v>
      </c>
      <c r="G3881" t="s">
        <v>367</v>
      </c>
      <c r="H3881" t="s">
        <v>28</v>
      </c>
      <c r="I3881">
        <v>1.08680555555555</v>
      </c>
      <c r="J3881">
        <f t="shared" si="60"/>
        <v>-1.34353741496599</v>
      </c>
      <c r="K3881">
        <v>1</v>
      </c>
      <c r="L3881">
        <v>14.03</v>
      </c>
      <c r="M3881" t="s">
        <v>40</v>
      </c>
      <c r="N3881">
        <v>1512330107638</v>
      </c>
      <c r="O3881">
        <v>1512330093608</v>
      </c>
      <c r="P3881">
        <v>16</v>
      </c>
      <c r="Q3881" t="b">
        <v>1</v>
      </c>
      <c r="R3881">
        <v>1</v>
      </c>
      <c r="S3881">
        <v>2.8742205047699501</v>
      </c>
      <c r="T3881">
        <v>10</v>
      </c>
      <c r="U3881" t="s">
        <v>506</v>
      </c>
      <c r="V3881" t="s">
        <v>504</v>
      </c>
    </row>
    <row r="3882" spans="1:22" hidden="1" x14ac:dyDescent="0.25">
      <c r="A3882">
        <v>66</v>
      </c>
      <c r="B3882" t="s">
        <v>314</v>
      </c>
      <c r="C3882">
        <v>287261</v>
      </c>
      <c r="D3882">
        <v>2</v>
      </c>
      <c r="E3882" t="s">
        <v>41</v>
      </c>
      <c r="F3882">
        <v>2.8742205047699501</v>
      </c>
      <c r="G3882" t="s">
        <v>367</v>
      </c>
      <c r="H3882" t="s">
        <v>23</v>
      </c>
      <c r="I3882">
        <v>1.6111111111111101</v>
      </c>
      <c r="J3882">
        <f t="shared" si="60"/>
        <v>-2.1072137188208604</v>
      </c>
      <c r="K3882">
        <v>1</v>
      </c>
      <c r="L3882">
        <v>12.234</v>
      </c>
      <c r="M3882" t="s">
        <v>321</v>
      </c>
      <c r="N3882">
        <v>1512330121752</v>
      </c>
      <c r="O3882">
        <v>1512330109518</v>
      </c>
      <c r="P3882">
        <v>18</v>
      </c>
      <c r="Q3882" t="b">
        <v>0</v>
      </c>
      <c r="R3882">
        <v>3</v>
      </c>
      <c r="S3882">
        <v>2.3942977398059702</v>
      </c>
      <c r="T3882">
        <v>10</v>
      </c>
      <c r="U3882" t="s">
        <v>506</v>
      </c>
      <c r="V3882" t="s">
        <v>504</v>
      </c>
    </row>
    <row r="3883" spans="1:22" hidden="1" x14ac:dyDescent="0.25">
      <c r="A3883">
        <v>64</v>
      </c>
      <c r="B3883" t="s">
        <v>314</v>
      </c>
      <c r="C3883">
        <v>291482</v>
      </c>
      <c r="D3883">
        <v>15</v>
      </c>
      <c r="E3883" t="s">
        <v>41</v>
      </c>
      <c r="F3883">
        <v>2.8742205047699501</v>
      </c>
      <c r="G3883" t="s">
        <v>367</v>
      </c>
      <c r="H3883" t="s">
        <v>23</v>
      </c>
      <c r="I3883">
        <v>0.48611111111111099</v>
      </c>
      <c r="J3883">
        <f t="shared" si="60"/>
        <v>-0.60069444444443909</v>
      </c>
      <c r="K3883">
        <v>1</v>
      </c>
      <c r="L3883">
        <v>1.431</v>
      </c>
      <c r="M3883" t="s">
        <v>329</v>
      </c>
      <c r="N3883">
        <v>1512330125973</v>
      </c>
      <c r="O3883">
        <v>1512330124542</v>
      </c>
      <c r="P3883">
        <v>20</v>
      </c>
      <c r="Q3883" t="b">
        <v>0</v>
      </c>
      <c r="R3883">
        <v>5</v>
      </c>
      <c r="S3883">
        <v>2.3942977398059702</v>
      </c>
      <c r="T3883">
        <v>10</v>
      </c>
      <c r="U3883" t="s">
        <v>506</v>
      </c>
      <c r="V3883" t="s">
        <v>504</v>
      </c>
    </row>
    <row r="3884" spans="1:22" x14ac:dyDescent="0.25">
      <c r="A3884">
        <v>68</v>
      </c>
      <c r="B3884" t="s">
        <v>314</v>
      </c>
      <c r="C3884">
        <v>313262</v>
      </c>
      <c r="D3884">
        <v>9</v>
      </c>
      <c r="E3884" t="s">
        <v>41</v>
      </c>
      <c r="F3884">
        <v>3.7183248299319702</v>
      </c>
      <c r="G3884" t="s">
        <v>367</v>
      </c>
      <c r="H3884" t="s">
        <v>28</v>
      </c>
      <c r="I3884">
        <v>1.08680555555555</v>
      </c>
      <c r="J3884">
        <f t="shared" si="60"/>
        <v>-0.52430555555556002</v>
      </c>
      <c r="K3884">
        <v>1</v>
      </c>
      <c r="L3884">
        <v>15.176</v>
      </c>
      <c r="M3884" t="s">
        <v>40</v>
      </c>
      <c r="N3884">
        <v>1512330147753</v>
      </c>
      <c r="O3884">
        <v>1512330132577</v>
      </c>
      <c r="P3884">
        <v>21</v>
      </c>
      <c r="Q3884" t="b">
        <v>1</v>
      </c>
      <c r="R3884">
        <v>1</v>
      </c>
      <c r="S3884">
        <v>2.8742205047699501</v>
      </c>
      <c r="T3884">
        <v>10</v>
      </c>
      <c r="U3884" t="s">
        <v>506</v>
      </c>
      <c r="V3884" t="s">
        <v>504</v>
      </c>
    </row>
    <row r="3885" spans="1:22" hidden="1" x14ac:dyDescent="0.25">
      <c r="A3885">
        <v>66</v>
      </c>
      <c r="B3885" t="s">
        <v>314</v>
      </c>
      <c r="C3885">
        <v>326767</v>
      </c>
      <c r="D3885">
        <v>2</v>
      </c>
      <c r="E3885" t="s">
        <v>41</v>
      </c>
      <c r="F3885">
        <v>2.8742205047699501</v>
      </c>
      <c r="G3885" t="s">
        <v>367</v>
      </c>
      <c r="H3885" t="s">
        <v>23</v>
      </c>
      <c r="I3885">
        <v>1.6111111111111101</v>
      </c>
      <c r="J3885">
        <f t="shared" si="60"/>
        <v>1.1249999999999991</v>
      </c>
      <c r="K3885">
        <v>1</v>
      </c>
      <c r="L3885">
        <v>10.086</v>
      </c>
      <c r="M3885" t="s">
        <v>321</v>
      </c>
      <c r="N3885">
        <v>1512330161258</v>
      </c>
      <c r="O3885">
        <v>1512330151172</v>
      </c>
      <c r="P3885">
        <v>23</v>
      </c>
      <c r="Q3885" t="b">
        <v>0</v>
      </c>
      <c r="R3885">
        <v>3</v>
      </c>
      <c r="S3885">
        <v>2.3942977398059702</v>
      </c>
      <c r="T3885">
        <v>10</v>
      </c>
      <c r="U3885" t="s">
        <v>506</v>
      </c>
      <c r="V3885" t="s">
        <v>504</v>
      </c>
    </row>
    <row r="3886" spans="1:22" hidden="1" x14ac:dyDescent="0.25">
      <c r="A3886">
        <v>64</v>
      </c>
      <c r="B3886" t="s">
        <v>314</v>
      </c>
      <c r="C3886">
        <v>342038</v>
      </c>
      <c r="D3886">
        <v>28</v>
      </c>
      <c r="E3886" t="s">
        <v>41</v>
      </c>
      <c r="F3886">
        <v>2.8742205047699501</v>
      </c>
      <c r="G3886" t="s">
        <v>367</v>
      </c>
      <c r="H3886" t="s">
        <v>23</v>
      </c>
      <c r="I3886">
        <v>0.125</v>
      </c>
      <c r="J3886">
        <f t="shared" si="60"/>
        <v>-0.96180555555555003</v>
      </c>
      <c r="K3886">
        <v>1</v>
      </c>
      <c r="L3886">
        <v>14.617000000000001</v>
      </c>
      <c r="M3886" t="s">
        <v>192</v>
      </c>
      <c r="N3886">
        <v>1512330176529</v>
      </c>
      <c r="O3886">
        <v>1512330161912</v>
      </c>
      <c r="P3886">
        <v>25</v>
      </c>
      <c r="Q3886" t="b">
        <v>0</v>
      </c>
      <c r="R3886">
        <v>5</v>
      </c>
      <c r="S3886">
        <v>2.3942977398059702</v>
      </c>
      <c r="T3886">
        <v>10</v>
      </c>
      <c r="U3886" t="s">
        <v>506</v>
      </c>
      <c r="V3886" t="s">
        <v>504</v>
      </c>
    </row>
    <row r="3887" spans="1:22" x14ac:dyDescent="0.25">
      <c r="A3887">
        <v>68</v>
      </c>
      <c r="B3887" t="s">
        <v>314</v>
      </c>
      <c r="C3887">
        <v>345331</v>
      </c>
      <c r="D3887">
        <v>4</v>
      </c>
      <c r="E3887" t="s">
        <v>41</v>
      </c>
      <c r="F3887">
        <v>3.7183248299319702</v>
      </c>
      <c r="G3887" t="s">
        <v>367</v>
      </c>
      <c r="H3887" t="s">
        <v>28</v>
      </c>
      <c r="I3887">
        <v>1.6111111111111101</v>
      </c>
      <c r="J3887">
        <f t="shared" si="60"/>
        <v>0</v>
      </c>
      <c r="K3887">
        <v>1</v>
      </c>
      <c r="L3887">
        <v>1.8879999999999999</v>
      </c>
      <c r="M3887" t="s">
        <v>321</v>
      </c>
      <c r="N3887">
        <v>1512330179822</v>
      </c>
      <c r="O3887">
        <v>1512330177934</v>
      </c>
      <c r="P3887">
        <v>26</v>
      </c>
      <c r="Q3887" t="b">
        <v>1</v>
      </c>
      <c r="R3887">
        <v>1</v>
      </c>
      <c r="S3887">
        <v>2.8742205047699501</v>
      </c>
      <c r="T3887">
        <v>10</v>
      </c>
      <c r="U3887" t="s">
        <v>506</v>
      </c>
      <c r="V3887" t="s">
        <v>504</v>
      </c>
    </row>
    <row r="3888" spans="1:22" hidden="1" x14ac:dyDescent="0.25">
      <c r="A3888">
        <v>66</v>
      </c>
      <c r="B3888" t="s">
        <v>314</v>
      </c>
      <c r="C3888">
        <v>362285</v>
      </c>
      <c r="D3888">
        <v>10</v>
      </c>
      <c r="E3888" t="s">
        <v>41</v>
      </c>
      <c r="F3888">
        <v>2.8742205047699501</v>
      </c>
      <c r="G3888" t="s">
        <v>367</v>
      </c>
      <c r="H3888" t="s">
        <v>23</v>
      </c>
      <c r="I3888">
        <v>1.08680555555555</v>
      </c>
      <c r="J3888">
        <f t="shared" si="60"/>
        <v>0.96180555555555003</v>
      </c>
      <c r="K3888">
        <v>1</v>
      </c>
      <c r="L3888">
        <v>14.161</v>
      </c>
      <c r="M3888" t="s">
        <v>40</v>
      </c>
      <c r="N3888">
        <v>1512330196776</v>
      </c>
      <c r="O3888">
        <v>1512330182615</v>
      </c>
      <c r="P3888">
        <v>28</v>
      </c>
      <c r="Q3888" t="b">
        <v>0</v>
      </c>
      <c r="R3888">
        <v>3</v>
      </c>
      <c r="S3888">
        <v>2.43034297052154</v>
      </c>
      <c r="T3888">
        <v>10</v>
      </c>
      <c r="U3888" t="s">
        <v>506</v>
      </c>
      <c r="V3888" t="s">
        <v>504</v>
      </c>
    </row>
    <row r="3889" spans="1:22" x14ac:dyDescent="0.25">
      <c r="A3889">
        <v>68</v>
      </c>
      <c r="B3889" t="s">
        <v>314</v>
      </c>
      <c r="C3889">
        <v>372232</v>
      </c>
      <c r="D3889">
        <v>3</v>
      </c>
      <c r="E3889" t="s">
        <v>41</v>
      </c>
      <c r="F3889">
        <v>3.7183248299319702</v>
      </c>
      <c r="G3889" t="s">
        <v>367</v>
      </c>
      <c r="H3889" t="s">
        <v>28</v>
      </c>
      <c r="I3889">
        <v>1.6666666666666601</v>
      </c>
      <c r="J3889">
        <f t="shared" si="60"/>
        <v>5.5555555555550029E-2</v>
      </c>
      <c r="K3889">
        <v>1</v>
      </c>
      <c r="L3889">
        <v>0.92600000000000005</v>
      </c>
      <c r="M3889" t="s">
        <v>323</v>
      </c>
      <c r="N3889">
        <v>1512330206723</v>
      </c>
      <c r="O3889">
        <v>1512330205797</v>
      </c>
      <c r="P3889">
        <v>30</v>
      </c>
      <c r="Q3889" t="b">
        <v>1</v>
      </c>
      <c r="R3889">
        <v>1</v>
      </c>
      <c r="S3889">
        <v>2.8742205047699501</v>
      </c>
      <c r="T3889">
        <v>10</v>
      </c>
      <c r="U3889" t="s">
        <v>506</v>
      </c>
      <c r="V3889" t="s">
        <v>504</v>
      </c>
    </row>
    <row r="3890" spans="1:22" hidden="1" x14ac:dyDescent="0.25">
      <c r="A3890">
        <v>66</v>
      </c>
      <c r="B3890" t="s">
        <v>314</v>
      </c>
      <c r="C3890">
        <v>379682</v>
      </c>
      <c r="D3890">
        <v>0</v>
      </c>
      <c r="E3890" t="s">
        <v>41</v>
      </c>
      <c r="F3890">
        <v>12.2469701894564</v>
      </c>
      <c r="G3890" t="s">
        <v>367</v>
      </c>
      <c r="H3890" t="s">
        <v>23</v>
      </c>
      <c r="I3890">
        <v>12.2469701894564</v>
      </c>
      <c r="J3890">
        <f t="shared" si="60"/>
        <v>11.16016463390085</v>
      </c>
      <c r="K3890">
        <v>1</v>
      </c>
      <c r="L3890">
        <v>5.7050000000000001</v>
      </c>
      <c r="M3890" t="s">
        <v>327</v>
      </c>
      <c r="N3890">
        <v>1512330214173</v>
      </c>
      <c r="O3890">
        <v>1512330208468</v>
      </c>
      <c r="P3890">
        <v>32</v>
      </c>
      <c r="Q3890" t="b">
        <v>0</v>
      </c>
      <c r="R3890">
        <v>3</v>
      </c>
      <c r="S3890">
        <v>2.8742205047699501</v>
      </c>
      <c r="T3890">
        <v>10</v>
      </c>
      <c r="U3890" t="s">
        <v>506</v>
      </c>
      <c r="V3890" t="s">
        <v>504</v>
      </c>
    </row>
    <row r="3891" spans="1:22" hidden="1" x14ac:dyDescent="0.25">
      <c r="A3891">
        <v>64</v>
      </c>
      <c r="B3891" t="s">
        <v>314</v>
      </c>
      <c r="C3891">
        <v>384241</v>
      </c>
      <c r="D3891">
        <v>0</v>
      </c>
      <c r="E3891" t="s">
        <v>41</v>
      </c>
      <c r="F3891">
        <v>50000.5</v>
      </c>
      <c r="G3891" t="s">
        <v>367</v>
      </c>
      <c r="H3891" t="s">
        <v>23</v>
      </c>
      <c r="I3891">
        <v>50000.5</v>
      </c>
      <c r="J3891">
        <f t="shared" si="60"/>
        <v>49998.833333333336</v>
      </c>
      <c r="K3891">
        <v>1</v>
      </c>
      <c r="L3891">
        <v>2.641</v>
      </c>
      <c r="M3891" t="s">
        <v>199</v>
      </c>
      <c r="N3891">
        <v>1512330218732</v>
      </c>
      <c r="O3891">
        <v>1512330216091</v>
      </c>
      <c r="P3891">
        <v>34</v>
      </c>
      <c r="Q3891" t="b">
        <v>0</v>
      </c>
      <c r="R3891">
        <v>5</v>
      </c>
      <c r="S3891">
        <v>6.0448474083913597</v>
      </c>
      <c r="T3891">
        <v>10</v>
      </c>
      <c r="U3891" t="s">
        <v>506</v>
      </c>
      <c r="V3891" t="s">
        <v>504</v>
      </c>
    </row>
    <row r="3892" spans="1:22" hidden="1" x14ac:dyDescent="0.25">
      <c r="A3892">
        <v>62</v>
      </c>
      <c r="B3892" t="s">
        <v>314</v>
      </c>
      <c r="C3892">
        <v>400578</v>
      </c>
      <c r="D3892">
        <v>0</v>
      </c>
      <c r="E3892" t="s">
        <v>41</v>
      </c>
      <c r="F3892">
        <v>5000.13455578512</v>
      </c>
      <c r="G3892" t="s">
        <v>367</v>
      </c>
      <c r="H3892" t="s">
        <v>23</v>
      </c>
      <c r="I3892">
        <v>5000.13455578512</v>
      </c>
      <c r="J3892">
        <f t="shared" si="60"/>
        <v>4987.8875855956639</v>
      </c>
      <c r="K3892">
        <v>1</v>
      </c>
      <c r="L3892">
        <v>10.54</v>
      </c>
      <c r="M3892" t="s">
        <v>328</v>
      </c>
      <c r="N3892">
        <v>1512330235069</v>
      </c>
      <c r="O3892">
        <v>1512330224529</v>
      </c>
      <c r="P3892">
        <v>36</v>
      </c>
      <c r="Q3892" t="b">
        <v>0</v>
      </c>
      <c r="R3892">
        <v>7</v>
      </c>
      <c r="S3892">
        <v>4.6757520562465498</v>
      </c>
      <c r="T3892">
        <v>10</v>
      </c>
      <c r="U3892" t="s">
        <v>506</v>
      </c>
      <c r="V3892" t="s">
        <v>504</v>
      </c>
    </row>
    <row r="3893" spans="1:22" hidden="1" x14ac:dyDescent="0.25">
      <c r="A3893">
        <v>68</v>
      </c>
      <c r="B3893" t="s">
        <v>314</v>
      </c>
      <c r="C3893">
        <v>52645</v>
      </c>
      <c r="D3893">
        <v>5</v>
      </c>
      <c r="E3893" t="s">
        <v>50</v>
      </c>
      <c r="F3893">
        <v>3.7183248299319702</v>
      </c>
      <c r="G3893" t="s">
        <v>368</v>
      </c>
      <c r="I3893">
        <v>1.41789823424438</v>
      </c>
      <c r="J3893">
        <f t="shared" si="60"/>
        <v>-49999.082101765758</v>
      </c>
      <c r="K3893">
        <v>1</v>
      </c>
      <c r="L3893">
        <v>52.491999999999997</v>
      </c>
      <c r="M3893" t="s">
        <v>316</v>
      </c>
      <c r="N3893">
        <v>1512278798225</v>
      </c>
      <c r="O3893">
        <v>1512278745733</v>
      </c>
      <c r="P3893">
        <v>1</v>
      </c>
      <c r="Q3893" t="b">
        <v>1</v>
      </c>
      <c r="R3893">
        <v>1</v>
      </c>
      <c r="S3893">
        <v>2.8742205047699501</v>
      </c>
      <c r="T3893">
        <v>10</v>
      </c>
      <c r="U3893" t="s">
        <v>506</v>
      </c>
      <c r="V3893" t="s">
        <v>504</v>
      </c>
    </row>
    <row r="3894" spans="1:22" hidden="1" x14ac:dyDescent="0.25">
      <c r="A3894">
        <v>68</v>
      </c>
      <c r="B3894" t="s">
        <v>314</v>
      </c>
      <c r="C3894">
        <v>103108</v>
      </c>
      <c r="D3894">
        <v>27</v>
      </c>
      <c r="E3894" t="s">
        <v>50</v>
      </c>
      <c r="F3894">
        <v>3.7183248299319702</v>
      </c>
      <c r="G3894" t="s">
        <v>368</v>
      </c>
      <c r="H3894" t="s">
        <v>27</v>
      </c>
      <c r="I3894">
        <v>0.31429705215419501</v>
      </c>
      <c r="J3894">
        <f t="shared" si="60"/>
        <v>-4999.8202587329661</v>
      </c>
      <c r="K3894">
        <v>1</v>
      </c>
      <c r="L3894">
        <v>36.654000000000003</v>
      </c>
      <c r="M3894" t="s">
        <v>240</v>
      </c>
      <c r="N3894">
        <v>1512278848688</v>
      </c>
      <c r="O3894">
        <v>1512278812034</v>
      </c>
      <c r="P3894">
        <v>2</v>
      </c>
      <c r="Q3894" t="b">
        <v>1</v>
      </c>
      <c r="R3894">
        <v>1</v>
      </c>
      <c r="S3894">
        <v>2.8742205047699501</v>
      </c>
      <c r="T3894">
        <v>10</v>
      </c>
      <c r="U3894" t="s">
        <v>506</v>
      </c>
      <c r="V3894" t="s">
        <v>504</v>
      </c>
    </row>
    <row r="3895" spans="1:22" hidden="1" x14ac:dyDescent="0.25">
      <c r="A3895">
        <v>66</v>
      </c>
      <c r="B3895" t="s">
        <v>314</v>
      </c>
      <c r="C3895">
        <v>117977</v>
      </c>
      <c r="D3895">
        <v>0</v>
      </c>
      <c r="E3895" t="s">
        <v>50</v>
      </c>
      <c r="F3895">
        <v>10.1371546478551</v>
      </c>
      <c r="G3895" t="s">
        <v>368</v>
      </c>
      <c r="H3895" t="s">
        <v>23</v>
      </c>
      <c r="I3895">
        <v>10.1371546478551</v>
      </c>
      <c r="J3895">
        <f t="shared" si="60"/>
        <v>8.7192564136107205</v>
      </c>
      <c r="K3895">
        <v>1</v>
      </c>
      <c r="L3895">
        <v>5.524</v>
      </c>
      <c r="M3895" t="s">
        <v>238</v>
      </c>
      <c r="N3895">
        <v>1512278863557</v>
      </c>
      <c r="O3895">
        <v>1512278858033</v>
      </c>
      <c r="P3895">
        <v>4</v>
      </c>
      <c r="Q3895" t="b">
        <v>0</v>
      </c>
      <c r="R3895">
        <v>3</v>
      </c>
      <c r="S3895">
        <v>3.7183248299319702</v>
      </c>
      <c r="T3895">
        <v>10</v>
      </c>
      <c r="U3895" t="s">
        <v>506</v>
      </c>
      <c r="V3895" t="s">
        <v>504</v>
      </c>
    </row>
    <row r="3896" spans="1:22" hidden="1" x14ac:dyDescent="0.25">
      <c r="A3896">
        <v>64</v>
      </c>
      <c r="B3896" t="s">
        <v>314</v>
      </c>
      <c r="C3896">
        <v>137113</v>
      </c>
      <c r="D3896">
        <v>2</v>
      </c>
      <c r="E3896" t="s">
        <v>50</v>
      </c>
      <c r="F3896">
        <v>50007.332988702299</v>
      </c>
      <c r="G3896" t="s">
        <v>368</v>
      </c>
      <c r="H3896" t="s">
        <v>23</v>
      </c>
      <c r="I3896">
        <v>5.8065022675736904</v>
      </c>
      <c r="J3896">
        <f t="shared" si="60"/>
        <v>5.4922052154194958</v>
      </c>
      <c r="K3896">
        <v>1</v>
      </c>
      <c r="L3896">
        <v>2.1819999999999999</v>
      </c>
      <c r="M3896" t="s">
        <v>182</v>
      </c>
      <c r="N3896">
        <v>1512278882693</v>
      </c>
      <c r="O3896">
        <v>1512278880511</v>
      </c>
      <c r="P3896">
        <v>6</v>
      </c>
      <c r="Q3896" t="b">
        <v>0</v>
      </c>
      <c r="R3896">
        <v>5</v>
      </c>
      <c r="S3896">
        <v>5.8657955292570598</v>
      </c>
      <c r="T3896">
        <v>10</v>
      </c>
      <c r="U3896" t="s">
        <v>506</v>
      </c>
      <c r="V3896" t="s">
        <v>504</v>
      </c>
    </row>
    <row r="3897" spans="1:22" hidden="1" x14ac:dyDescent="0.25">
      <c r="A3897">
        <v>62</v>
      </c>
      <c r="B3897" t="s">
        <v>314</v>
      </c>
      <c r="C3897">
        <v>159513</v>
      </c>
      <c r="D3897">
        <v>29</v>
      </c>
      <c r="E3897" t="s">
        <v>50</v>
      </c>
      <c r="F3897">
        <v>50007.332988702299</v>
      </c>
      <c r="G3897" t="s">
        <v>368</v>
      </c>
      <c r="H3897" t="s">
        <v>23</v>
      </c>
      <c r="I3897">
        <v>0.31335907834534199</v>
      </c>
      <c r="J3897">
        <f t="shared" si="60"/>
        <v>-9.8237955695097572</v>
      </c>
      <c r="K3897">
        <v>1</v>
      </c>
      <c r="L3897">
        <v>5.0590000000000002</v>
      </c>
      <c r="M3897" t="s">
        <v>234</v>
      </c>
      <c r="N3897">
        <v>1512278905093</v>
      </c>
      <c r="O3897">
        <v>1512278900034</v>
      </c>
      <c r="P3897">
        <v>8</v>
      </c>
      <c r="Q3897" t="b">
        <v>0</v>
      </c>
      <c r="R3897">
        <v>7</v>
      </c>
      <c r="S3897">
        <v>9.75</v>
      </c>
      <c r="T3897">
        <v>10</v>
      </c>
      <c r="U3897" t="s">
        <v>506</v>
      </c>
      <c r="V3897" t="s">
        <v>504</v>
      </c>
    </row>
    <row r="3898" spans="1:22" hidden="1" x14ac:dyDescent="0.25">
      <c r="A3898">
        <v>60</v>
      </c>
      <c r="B3898" t="s">
        <v>314</v>
      </c>
      <c r="C3898">
        <v>175275</v>
      </c>
      <c r="D3898">
        <v>18</v>
      </c>
      <c r="E3898" t="s">
        <v>50</v>
      </c>
      <c r="F3898">
        <v>50007.332988702299</v>
      </c>
      <c r="G3898" t="s">
        <v>368</v>
      </c>
      <c r="H3898" t="s">
        <v>23</v>
      </c>
      <c r="I3898">
        <v>0.98706963061358599</v>
      </c>
      <c r="J3898">
        <f t="shared" si="60"/>
        <v>-4.8194326369601042</v>
      </c>
      <c r="K3898">
        <v>1</v>
      </c>
      <c r="L3898">
        <v>9.8040000000000003</v>
      </c>
      <c r="M3898" t="s">
        <v>138</v>
      </c>
      <c r="N3898">
        <v>1512278920855</v>
      </c>
      <c r="O3898">
        <v>1512278911051</v>
      </c>
      <c r="P3898">
        <v>10</v>
      </c>
      <c r="Q3898" t="b">
        <v>0</v>
      </c>
      <c r="R3898">
        <v>9</v>
      </c>
      <c r="S3898">
        <v>11.9436167800453</v>
      </c>
      <c r="T3898">
        <v>10</v>
      </c>
      <c r="U3898" t="s">
        <v>506</v>
      </c>
      <c r="V3898" t="s">
        <v>504</v>
      </c>
    </row>
    <row r="3899" spans="1:22" hidden="1" x14ac:dyDescent="0.25">
      <c r="A3899">
        <v>58</v>
      </c>
      <c r="B3899" t="s">
        <v>314</v>
      </c>
      <c r="C3899">
        <v>179483</v>
      </c>
      <c r="D3899">
        <v>1</v>
      </c>
      <c r="E3899" t="s">
        <v>50</v>
      </c>
      <c r="F3899">
        <v>50007.332988702299</v>
      </c>
      <c r="G3899" t="s">
        <v>368</v>
      </c>
      <c r="H3899" t="s">
        <v>23</v>
      </c>
      <c r="I3899">
        <v>5125.625</v>
      </c>
      <c r="J3899">
        <f t="shared" si="60"/>
        <v>5125.3116409216545</v>
      </c>
      <c r="K3899">
        <v>1</v>
      </c>
      <c r="L3899">
        <v>2.911</v>
      </c>
      <c r="M3899" t="s">
        <v>326</v>
      </c>
      <c r="N3899">
        <v>1512278925063</v>
      </c>
      <c r="O3899">
        <v>1512278922152</v>
      </c>
      <c r="P3899">
        <v>12</v>
      </c>
      <c r="Q3899" t="b">
        <v>0</v>
      </c>
      <c r="R3899">
        <v>11</v>
      </c>
      <c r="S3899">
        <v>5125.625</v>
      </c>
      <c r="T3899">
        <v>10</v>
      </c>
      <c r="U3899" t="s">
        <v>506</v>
      </c>
      <c r="V3899" t="s">
        <v>504</v>
      </c>
    </row>
    <row r="3900" spans="1:22" hidden="1" x14ac:dyDescent="0.25">
      <c r="A3900">
        <v>68</v>
      </c>
      <c r="B3900" t="s">
        <v>314</v>
      </c>
      <c r="C3900">
        <v>58117</v>
      </c>
      <c r="D3900">
        <v>9</v>
      </c>
      <c r="E3900" t="s">
        <v>41</v>
      </c>
      <c r="F3900">
        <v>3.7183248299319702</v>
      </c>
      <c r="G3900" t="s">
        <v>369</v>
      </c>
      <c r="I3900">
        <v>1.08680555555555</v>
      </c>
      <c r="J3900">
        <f t="shared" si="60"/>
        <v>9.9735924941964038E-2</v>
      </c>
      <c r="K3900">
        <v>1</v>
      </c>
      <c r="L3900">
        <v>58.1</v>
      </c>
      <c r="M3900" t="s">
        <v>40</v>
      </c>
      <c r="N3900">
        <v>1513541096340</v>
      </c>
      <c r="O3900">
        <v>1513541038240</v>
      </c>
      <c r="P3900">
        <v>1</v>
      </c>
      <c r="Q3900" t="b">
        <v>1</v>
      </c>
      <c r="R3900">
        <v>1</v>
      </c>
      <c r="S3900">
        <v>2.8742205047699501</v>
      </c>
      <c r="T3900">
        <v>10</v>
      </c>
      <c r="U3900" t="s">
        <v>506</v>
      </c>
      <c r="V3900" t="s">
        <v>504</v>
      </c>
    </row>
    <row r="3901" spans="1:22" hidden="1" x14ac:dyDescent="0.25">
      <c r="A3901">
        <v>66</v>
      </c>
      <c r="B3901" t="s">
        <v>314</v>
      </c>
      <c r="C3901">
        <v>65838</v>
      </c>
      <c r="D3901">
        <v>2</v>
      </c>
      <c r="E3901" t="s">
        <v>41</v>
      </c>
      <c r="F3901">
        <v>2.8742205047699501</v>
      </c>
      <c r="G3901" t="s">
        <v>369</v>
      </c>
      <c r="H3901" t="s">
        <v>23</v>
      </c>
      <c r="I3901">
        <v>1.6111111111111101</v>
      </c>
      <c r="J3901">
        <f t="shared" si="60"/>
        <v>-5124.0138888888887</v>
      </c>
      <c r="K3901">
        <v>1</v>
      </c>
      <c r="L3901">
        <v>5.7539999999999996</v>
      </c>
      <c r="M3901" t="s">
        <v>321</v>
      </c>
      <c r="N3901">
        <v>1513541104061</v>
      </c>
      <c r="O3901">
        <v>1513541098307</v>
      </c>
      <c r="P3901">
        <v>3</v>
      </c>
      <c r="Q3901" t="b">
        <v>0</v>
      </c>
      <c r="R3901">
        <v>3</v>
      </c>
      <c r="S3901">
        <v>2.3942977398059702</v>
      </c>
      <c r="T3901">
        <v>10</v>
      </c>
      <c r="U3901" t="s">
        <v>506</v>
      </c>
      <c r="V3901" t="s">
        <v>504</v>
      </c>
    </row>
    <row r="3902" spans="1:22" hidden="1" x14ac:dyDescent="0.25">
      <c r="A3902">
        <v>64</v>
      </c>
      <c r="B3902" t="s">
        <v>314</v>
      </c>
      <c r="C3902">
        <v>82475</v>
      </c>
      <c r="D3902">
        <v>15</v>
      </c>
      <c r="E3902" t="s">
        <v>41</v>
      </c>
      <c r="F3902">
        <v>2.8742205047699501</v>
      </c>
      <c r="G3902" t="s">
        <v>369</v>
      </c>
      <c r="H3902" t="s">
        <v>23</v>
      </c>
      <c r="I3902">
        <v>0.48611111111111099</v>
      </c>
      <c r="J3902">
        <f t="shared" si="60"/>
        <v>-0.60069444444443909</v>
      </c>
      <c r="K3902">
        <v>1</v>
      </c>
      <c r="L3902">
        <v>15.763999999999999</v>
      </c>
      <c r="M3902" t="s">
        <v>329</v>
      </c>
      <c r="N3902">
        <v>1513541120698</v>
      </c>
      <c r="O3902">
        <v>1513541104934</v>
      </c>
      <c r="P3902">
        <v>5</v>
      </c>
      <c r="Q3902" t="b">
        <v>0</v>
      </c>
      <c r="R3902">
        <v>5</v>
      </c>
      <c r="S3902">
        <v>2.3942977398059702</v>
      </c>
      <c r="T3902">
        <v>10</v>
      </c>
      <c r="U3902" t="s">
        <v>506</v>
      </c>
      <c r="V3902" t="s">
        <v>504</v>
      </c>
    </row>
    <row r="3903" spans="1:22" hidden="1" x14ac:dyDescent="0.25">
      <c r="A3903">
        <v>62</v>
      </c>
      <c r="B3903" t="s">
        <v>314</v>
      </c>
      <c r="C3903">
        <v>83643</v>
      </c>
      <c r="D3903">
        <v>0</v>
      </c>
      <c r="E3903" t="s">
        <v>41</v>
      </c>
      <c r="F3903">
        <v>5.4346742710890998</v>
      </c>
      <c r="G3903" t="s">
        <v>369</v>
      </c>
      <c r="H3903" t="s">
        <v>23</v>
      </c>
      <c r="I3903">
        <v>5.4346742710890998</v>
      </c>
      <c r="J3903">
        <f t="shared" si="60"/>
        <v>3.82356315997799</v>
      </c>
      <c r="K3903">
        <v>1</v>
      </c>
      <c r="L3903">
        <v>0.55300000000000005</v>
      </c>
      <c r="M3903" t="s">
        <v>181</v>
      </c>
      <c r="N3903">
        <v>1513541121866</v>
      </c>
      <c r="O3903">
        <v>1513541121313</v>
      </c>
      <c r="P3903">
        <v>7</v>
      </c>
      <c r="Q3903" t="b">
        <v>0</v>
      </c>
      <c r="R3903">
        <v>7</v>
      </c>
      <c r="S3903">
        <v>2.8742205047699501</v>
      </c>
      <c r="T3903">
        <v>10</v>
      </c>
      <c r="U3903" t="s">
        <v>506</v>
      </c>
      <c r="V3903" t="s">
        <v>504</v>
      </c>
    </row>
    <row r="3904" spans="1:22" x14ac:dyDescent="0.25">
      <c r="A3904">
        <v>68</v>
      </c>
      <c r="B3904" t="s">
        <v>314</v>
      </c>
      <c r="C3904">
        <v>104193</v>
      </c>
      <c r="D3904">
        <v>9</v>
      </c>
      <c r="E3904" t="s">
        <v>41</v>
      </c>
      <c r="F3904">
        <v>3.7183248299319702</v>
      </c>
      <c r="G3904" t="s">
        <v>369</v>
      </c>
      <c r="H3904" t="s">
        <v>28</v>
      </c>
      <c r="I3904">
        <v>1.08680555555555</v>
      </c>
      <c r="J3904">
        <f t="shared" si="60"/>
        <v>0.60069444444443909</v>
      </c>
      <c r="K3904">
        <v>1</v>
      </c>
      <c r="L3904">
        <v>13.82</v>
      </c>
      <c r="M3904" t="s">
        <v>40</v>
      </c>
      <c r="N3904">
        <v>1513541142416</v>
      </c>
      <c r="O3904">
        <v>1513541128596</v>
      </c>
      <c r="P3904">
        <v>8</v>
      </c>
      <c r="Q3904" t="b">
        <v>1</v>
      </c>
      <c r="R3904">
        <v>1</v>
      </c>
      <c r="S3904">
        <v>2.8742205047699501</v>
      </c>
      <c r="T3904">
        <v>10</v>
      </c>
      <c r="U3904" t="s">
        <v>506</v>
      </c>
      <c r="V3904" t="s">
        <v>504</v>
      </c>
    </row>
    <row r="3905" spans="1:22" hidden="1" x14ac:dyDescent="0.25">
      <c r="A3905">
        <v>66</v>
      </c>
      <c r="B3905" t="s">
        <v>314</v>
      </c>
      <c r="C3905">
        <v>110988</v>
      </c>
      <c r="D3905">
        <v>15</v>
      </c>
      <c r="E3905" t="s">
        <v>41</v>
      </c>
      <c r="F3905">
        <v>2.8742205047699501</v>
      </c>
      <c r="G3905" t="s">
        <v>369</v>
      </c>
      <c r="H3905" t="s">
        <v>23</v>
      </c>
      <c r="I3905">
        <v>0.55555555555555503</v>
      </c>
      <c r="J3905">
        <f t="shared" si="60"/>
        <v>-4.8791187155335445</v>
      </c>
      <c r="K3905">
        <v>1</v>
      </c>
      <c r="L3905">
        <v>3.8769999999999998</v>
      </c>
      <c r="M3905" t="s">
        <v>323</v>
      </c>
      <c r="N3905">
        <v>1513541149211</v>
      </c>
      <c r="O3905">
        <v>1513541145334</v>
      </c>
      <c r="P3905">
        <v>10</v>
      </c>
      <c r="Q3905" t="b">
        <v>0</v>
      </c>
      <c r="R3905">
        <v>3</v>
      </c>
      <c r="S3905">
        <v>2.3942977398059702</v>
      </c>
      <c r="T3905">
        <v>10</v>
      </c>
      <c r="U3905" t="s">
        <v>506</v>
      </c>
      <c r="V3905" t="s">
        <v>504</v>
      </c>
    </row>
    <row r="3906" spans="1:22" hidden="1" x14ac:dyDescent="0.25">
      <c r="A3906">
        <v>64</v>
      </c>
      <c r="B3906" t="s">
        <v>314</v>
      </c>
      <c r="C3906">
        <v>135321</v>
      </c>
      <c r="D3906">
        <v>5</v>
      </c>
      <c r="E3906" t="s">
        <v>41</v>
      </c>
      <c r="F3906">
        <v>2.8742205047699501</v>
      </c>
      <c r="G3906" t="s">
        <v>369</v>
      </c>
      <c r="H3906" t="s">
        <v>23</v>
      </c>
      <c r="I3906">
        <v>0.99149210374485097</v>
      </c>
      <c r="J3906">
        <f t="shared" si="60"/>
        <v>-9.5313451810699057E-2</v>
      </c>
      <c r="K3906">
        <v>1</v>
      </c>
      <c r="L3906">
        <v>23.742000000000001</v>
      </c>
      <c r="M3906" t="s">
        <v>47</v>
      </c>
      <c r="N3906">
        <v>1513541173544</v>
      </c>
      <c r="O3906">
        <v>1513541149802</v>
      </c>
      <c r="P3906">
        <v>12</v>
      </c>
      <c r="Q3906" t="b">
        <v>0</v>
      </c>
      <c r="R3906">
        <v>5</v>
      </c>
      <c r="S3906">
        <v>2.3942977398059702</v>
      </c>
      <c r="T3906">
        <v>10</v>
      </c>
      <c r="U3906" t="s">
        <v>506</v>
      </c>
      <c r="V3906" t="s">
        <v>504</v>
      </c>
    </row>
    <row r="3907" spans="1:22" hidden="1" x14ac:dyDescent="0.25">
      <c r="A3907">
        <v>62</v>
      </c>
      <c r="B3907" t="s">
        <v>314</v>
      </c>
      <c r="C3907">
        <v>139725</v>
      </c>
      <c r="D3907">
        <v>6</v>
      </c>
      <c r="E3907" t="s">
        <v>41</v>
      </c>
      <c r="F3907">
        <v>2.69580497189013</v>
      </c>
      <c r="G3907" t="s">
        <v>369</v>
      </c>
      <c r="H3907" t="s">
        <v>23</v>
      </c>
      <c r="I3907">
        <v>0.87311224489795902</v>
      </c>
      <c r="J3907">
        <f t="shared" si="60"/>
        <v>0.317556689342404</v>
      </c>
      <c r="K3907">
        <v>1</v>
      </c>
      <c r="L3907">
        <v>1.2310000000000001</v>
      </c>
      <c r="M3907" t="s">
        <v>182</v>
      </c>
      <c r="N3907">
        <v>1513541177948</v>
      </c>
      <c r="O3907">
        <v>1513541176717</v>
      </c>
      <c r="P3907">
        <v>14</v>
      </c>
      <c r="Q3907" t="b">
        <v>0</v>
      </c>
      <c r="R3907">
        <v>7</v>
      </c>
      <c r="S3907">
        <v>1.5398322800520501</v>
      </c>
      <c r="T3907">
        <v>10</v>
      </c>
      <c r="U3907" t="s">
        <v>506</v>
      </c>
      <c r="V3907" t="s">
        <v>504</v>
      </c>
    </row>
    <row r="3908" spans="1:22" x14ac:dyDescent="0.25">
      <c r="A3908">
        <v>68</v>
      </c>
      <c r="B3908" t="s">
        <v>314</v>
      </c>
      <c r="C3908">
        <v>146975</v>
      </c>
      <c r="D3908">
        <v>35</v>
      </c>
      <c r="E3908" t="s">
        <v>41</v>
      </c>
      <c r="F3908">
        <v>3.7183248299319702</v>
      </c>
      <c r="G3908" t="s">
        <v>369</v>
      </c>
      <c r="H3908" t="s">
        <v>28</v>
      </c>
      <c r="I3908">
        <v>3.125E-2</v>
      </c>
      <c r="J3908">
        <f t="shared" si="60"/>
        <v>-0.96024210374485097</v>
      </c>
      <c r="K3908">
        <v>1</v>
      </c>
      <c r="L3908">
        <v>3.6059999999999999</v>
      </c>
      <c r="M3908" t="s">
        <v>322</v>
      </c>
      <c r="N3908">
        <v>1513541185198</v>
      </c>
      <c r="O3908">
        <v>1513541181592</v>
      </c>
      <c r="P3908">
        <v>15</v>
      </c>
      <c r="Q3908" t="b">
        <v>1</v>
      </c>
      <c r="R3908">
        <v>1</v>
      </c>
      <c r="S3908">
        <v>2.8742205047699501</v>
      </c>
      <c r="T3908">
        <v>10</v>
      </c>
      <c r="U3908" t="s">
        <v>506</v>
      </c>
      <c r="V3908" t="s">
        <v>504</v>
      </c>
    </row>
    <row r="3909" spans="1:22" hidden="1" x14ac:dyDescent="0.25">
      <c r="A3909">
        <v>66</v>
      </c>
      <c r="B3909" t="s">
        <v>314</v>
      </c>
      <c r="C3909">
        <v>151323</v>
      </c>
      <c r="D3909">
        <v>0</v>
      </c>
      <c r="E3909" t="s">
        <v>41</v>
      </c>
      <c r="F3909">
        <v>7.8689769754055403</v>
      </c>
      <c r="G3909" t="s">
        <v>369</v>
      </c>
      <c r="H3909" t="s">
        <v>23</v>
      </c>
      <c r="I3909">
        <v>7.8689769754055403</v>
      </c>
      <c r="J3909">
        <f t="shared" ref="J3909:J3972" si="61">I3909-I3907</f>
        <v>6.9958647305075816</v>
      </c>
      <c r="K3909">
        <v>1</v>
      </c>
      <c r="L3909">
        <v>1.7689999999999999</v>
      </c>
      <c r="M3909" t="s">
        <v>238</v>
      </c>
      <c r="N3909">
        <v>1513541189546</v>
      </c>
      <c r="O3909">
        <v>1513541187777</v>
      </c>
      <c r="P3909">
        <v>17</v>
      </c>
      <c r="Q3909" t="b">
        <v>0</v>
      </c>
      <c r="R3909">
        <v>3</v>
      </c>
      <c r="S3909">
        <v>3.7183248299319702</v>
      </c>
      <c r="T3909">
        <v>10</v>
      </c>
      <c r="U3909" t="s">
        <v>506</v>
      </c>
      <c r="V3909" t="s">
        <v>504</v>
      </c>
    </row>
    <row r="3910" spans="1:22" hidden="1" x14ac:dyDescent="0.25">
      <c r="A3910">
        <v>64</v>
      </c>
      <c r="B3910" t="s">
        <v>314</v>
      </c>
      <c r="C3910">
        <v>168084</v>
      </c>
      <c r="D3910">
        <v>2</v>
      </c>
      <c r="E3910" t="s">
        <v>41</v>
      </c>
      <c r="F3910">
        <v>50007.332988702299</v>
      </c>
      <c r="G3910" t="s">
        <v>369</v>
      </c>
      <c r="H3910" t="s">
        <v>23</v>
      </c>
      <c r="I3910">
        <v>5.8065022675736904</v>
      </c>
      <c r="J3910">
        <f t="shared" si="61"/>
        <v>5.7752522675736904</v>
      </c>
      <c r="K3910">
        <v>1</v>
      </c>
      <c r="L3910">
        <v>0.94299999999999995</v>
      </c>
      <c r="M3910" t="s">
        <v>182</v>
      </c>
      <c r="N3910">
        <v>1513541206307</v>
      </c>
      <c r="O3910">
        <v>1513541205364</v>
      </c>
      <c r="P3910">
        <v>20</v>
      </c>
      <c r="Q3910" t="b">
        <v>0</v>
      </c>
      <c r="R3910">
        <v>5</v>
      </c>
      <c r="S3910">
        <v>5.8657955292570598</v>
      </c>
      <c r="T3910">
        <v>10</v>
      </c>
      <c r="U3910" t="s">
        <v>506</v>
      </c>
      <c r="V3910" t="s">
        <v>504</v>
      </c>
    </row>
    <row r="3911" spans="1:22" hidden="1" x14ac:dyDescent="0.25">
      <c r="A3911">
        <v>62</v>
      </c>
      <c r="B3911" t="s">
        <v>314</v>
      </c>
      <c r="C3911">
        <v>173377</v>
      </c>
      <c r="D3911">
        <v>29</v>
      </c>
      <c r="E3911" t="s">
        <v>41</v>
      </c>
      <c r="F3911">
        <v>9.75</v>
      </c>
      <c r="G3911" t="s">
        <v>369</v>
      </c>
      <c r="H3911" t="s">
        <v>23</v>
      </c>
      <c r="I3911">
        <v>0.22916666666666599</v>
      </c>
      <c r="J3911">
        <f t="shared" si="61"/>
        <v>-7.6398103087388742</v>
      </c>
      <c r="K3911">
        <v>1</v>
      </c>
      <c r="L3911">
        <v>1.518</v>
      </c>
      <c r="M3911" t="s">
        <v>171</v>
      </c>
      <c r="N3911">
        <v>1513541211600</v>
      </c>
      <c r="O3911">
        <v>1513541210082</v>
      </c>
      <c r="P3911">
        <v>22</v>
      </c>
      <c r="Q3911" t="b">
        <v>0</v>
      </c>
      <c r="R3911">
        <v>7</v>
      </c>
      <c r="S3911">
        <v>3.73398620000268</v>
      </c>
      <c r="T3911">
        <v>10</v>
      </c>
      <c r="U3911" t="s">
        <v>506</v>
      </c>
      <c r="V3911" t="s">
        <v>504</v>
      </c>
    </row>
    <row r="3912" spans="1:22" x14ac:dyDescent="0.25">
      <c r="A3912">
        <v>68</v>
      </c>
      <c r="B3912" t="s">
        <v>314</v>
      </c>
      <c r="C3912">
        <v>207934</v>
      </c>
      <c r="D3912">
        <v>25</v>
      </c>
      <c r="E3912" t="s">
        <v>41</v>
      </c>
      <c r="F3912">
        <v>3.7183248299319702</v>
      </c>
      <c r="G3912" t="s">
        <v>369</v>
      </c>
      <c r="H3912" t="s">
        <v>28</v>
      </c>
      <c r="I3912">
        <v>0.35901077097505601</v>
      </c>
      <c r="J3912">
        <f t="shared" si="61"/>
        <v>-5.4474914965986345</v>
      </c>
      <c r="K3912">
        <v>1</v>
      </c>
      <c r="L3912">
        <v>17.004000000000001</v>
      </c>
      <c r="M3912" t="s">
        <v>181</v>
      </c>
      <c r="N3912">
        <v>1513541246157</v>
      </c>
      <c r="O3912">
        <v>1513541229153</v>
      </c>
      <c r="P3912">
        <v>24</v>
      </c>
      <c r="Q3912" t="b">
        <v>1</v>
      </c>
      <c r="R3912">
        <v>1</v>
      </c>
      <c r="S3912">
        <v>2.8742205047699501</v>
      </c>
      <c r="T3912">
        <v>10</v>
      </c>
      <c r="U3912" t="s">
        <v>506</v>
      </c>
      <c r="V3912" t="s">
        <v>504</v>
      </c>
    </row>
    <row r="3913" spans="1:22" hidden="1" x14ac:dyDescent="0.25">
      <c r="A3913">
        <v>66</v>
      </c>
      <c r="B3913" t="s">
        <v>314</v>
      </c>
      <c r="C3913">
        <v>215800</v>
      </c>
      <c r="D3913">
        <v>0</v>
      </c>
      <c r="E3913" t="s">
        <v>41</v>
      </c>
      <c r="F3913">
        <v>7.8689769754055403</v>
      </c>
      <c r="G3913" t="s">
        <v>369</v>
      </c>
      <c r="H3913" t="s">
        <v>23</v>
      </c>
      <c r="I3913">
        <v>7.8689769754055403</v>
      </c>
      <c r="J3913">
        <f t="shared" si="61"/>
        <v>7.6398103087388742</v>
      </c>
      <c r="K3913">
        <v>1</v>
      </c>
      <c r="L3913">
        <v>0.88</v>
      </c>
      <c r="M3913" t="s">
        <v>238</v>
      </c>
      <c r="N3913">
        <v>1513541254023</v>
      </c>
      <c r="O3913">
        <v>1513541253143</v>
      </c>
      <c r="P3913">
        <v>26</v>
      </c>
      <c r="Q3913" t="b">
        <v>0</v>
      </c>
      <c r="R3913">
        <v>3</v>
      </c>
      <c r="S3913">
        <v>6.9763165848193296</v>
      </c>
      <c r="T3913">
        <v>10</v>
      </c>
      <c r="U3913" t="s">
        <v>506</v>
      </c>
      <c r="V3913" t="s">
        <v>504</v>
      </c>
    </row>
    <row r="3914" spans="1:22" x14ac:dyDescent="0.25">
      <c r="A3914">
        <v>68</v>
      </c>
      <c r="B3914" t="s">
        <v>314</v>
      </c>
      <c r="C3914">
        <v>229762</v>
      </c>
      <c r="D3914">
        <v>37</v>
      </c>
      <c r="E3914" t="s">
        <v>41</v>
      </c>
      <c r="F3914">
        <v>3.7183248299319702</v>
      </c>
      <c r="G3914" t="s">
        <v>369</v>
      </c>
      <c r="H3914" t="s">
        <v>28</v>
      </c>
      <c r="I3914">
        <v>0</v>
      </c>
      <c r="J3914">
        <f t="shared" si="61"/>
        <v>-0.35901077097505601</v>
      </c>
      <c r="K3914">
        <v>1</v>
      </c>
      <c r="L3914">
        <v>2.5409999999999999</v>
      </c>
      <c r="M3914" t="s">
        <v>340</v>
      </c>
      <c r="N3914">
        <v>1513541267985</v>
      </c>
      <c r="O3914">
        <v>1513541265444</v>
      </c>
      <c r="P3914">
        <v>28</v>
      </c>
      <c r="Q3914" t="b">
        <v>1</v>
      </c>
      <c r="R3914">
        <v>1</v>
      </c>
      <c r="S3914">
        <v>2.8742205047699501</v>
      </c>
      <c r="T3914">
        <v>10</v>
      </c>
      <c r="U3914" t="s">
        <v>506</v>
      </c>
      <c r="V3914" t="s">
        <v>504</v>
      </c>
    </row>
    <row r="3915" spans="1:22" hidden="1" x14ac:dyDescent="0.25">
      <c r="A3915">
        <v>66</v>
      </c>
      <c r="B3915" t="s">
        <v>314</v>
      </c>
      <c r="C3915">
        <v>232264</v>
      </c>
      <c r="D3915">
        <v>0</v>
      </c>
      <c r="E3915" t="s">
        <v>41</v>
      </c>
      <c r="F3915">
        <v>8.2858491325524195</v>
      </c>
      <c r="G3915" t="s">
        <v>369</v>
      </c>
      <c r="H3915" t="s">
        <v>23</v>
      </c>
      <c r="I3915">
        <v>8.2858491325524195</v>
      </c>
      <c r="J3915">
        <f t="shared" si="61"/>
        <v>0.4168721571468792</v>
      </c>
      <c r="K3915">
        <v>1</v>
      </c>
      <c r="L3915">
        <v>0.61599999999999999</v>
      </c>
      <c r="M3915" t="s">
        <v>238</v>
      </c>
      <c r="N3915">
        <v>1513541270487</v>
      </c>
      <c r="O3915">
        <v>1513541269871</v>
      </c>
      <c r="P3915">
        <v>30</v>
      </c>
      <c r="Q3915" t="b">
        <v>0</v>
      </c>
      <c r="R3915">
        <v>3</v>
      </c>
      <c r="S3915">
        <v>3.7183248299319702</v>
      </c>
      <c r="T3915">
        <v>10</v>
      </c>
      <c r="U3915" t="s">
        <v>506</v>
      </c>
      <c r="V3915" t="s">
        <v>504</v>
      </c>
    </row>
    <row r="3916" spans="1:22" hidden="1" x14ac:dyDescent="0.25">
      <c r="A3916">
        <v>64</v>
      </c>
      <c r="B3916" t="s">
        <v>314</v>
      </c>
      <c r="C3916">
        <v>237574</v>
      </c>
      <c r="D3916">
        <v>2</v>
      </c>
      <c r="E3916" t="s">
        <v>41</v>
      </c>
      <c r="F3916">
        <v>50007.332988702299</v>
      </c>
      <c r="G3916" t="s">
        <v>369</v>
      </c>
      <c r="H3916" t="s">
        <v>23</v>
      </c>
      <c r="I3916">
        <v>5.8065022675736904</v>
      </c>
      <c r="J3916">
        <f t="shared" si="61"/>
        <v>5.8065022675736904</v>
      </c>
      <c r="K3916">
        <v>1</v>
      </c>
      <c r="L3916">
        <v>0.53800000000000003</v>
      </c>
      <c r="M3916" t="s">
        <v>182</v>
      </c>
      <c r="N3916">
        <v>1513541275797</v>
      </c>
      <c r="O3916">
        <v>1513541275259</v>
      </c>
      <c r="P3916">
        <v>32</v>
      </c>
      <c r="Q3916" t="b">
        <v>0</v>
      </c>
      <c r="R3916">
        <v>5</v>
      </c>
      <c r="S3916">
        <v>5.8657955292570598</v>
      </c>
      <c r="T3916">
        <v>10</v>
      </c>
      <c r="U3916" t="s">
        <v>506</v>
      </c>
      <c r="V3916" t="s">
        <v>504</v>
      </c>
    </row>
    <row r="3917" spans="1:22" hidden="1" x14ac:dyDescent="0.25">
      <c r="A3917">
        <v>62</v>
      </c>
      <c r="B3917" t="s">
        <v>314</v>
      </c>
      <c r="C3917">
        <v>252682</v>
      </c>
      <c r="D3917">
        <v>0</v>
      </c>
      <c r="E3917" t="s">
        <v>41</v>
      </c>
      <c r="F3917">
        <v>50007.332988702299</v>
      </c>
      <c r="G3917" t="s">
        <v>369</v>
      </c>
      <c r="H3917" t="s">
        <v>23</v>
      </c>
      <c r="I3917">
        <v>50007.332988702299</v>
      </c>
      <c r="J3917">
        <f t="shared" si="61"/>
        <v>49999.047139569746</v>
      </c>
      <c r="K3917">
        <v>1</v>
      </c>
      <c r="L3917">
        <v>2.0249999999999999</v>
      </c>
      <c r="M3917" t="s">
        <v>148</v>
      </c>
      <c r="N3917">
        <v>1513541290905</v>
      </c>
      <c r="O3917">
        <v>1513541288880</v>
      </c>
      <c r="P3917">
        <v>35</v>
      </c>
      <c r="Q3917" t="b">
        <v>0</v>
      </c>
      <c r="R3917">
        <v>7</v>
      </c>
      <c r="S3917">
        <v>9.75</v>
      </c>
      <c r="T3917">
        <v>10</v>
      </c>
      <c r="U3917" t="s">
        <v>506</v>
      </c>
      <c r="V3917" t="s">
        <v>504</v>
      </c>
    </row>
    <row r="3918" spans="1:22" x14ac:dyDescent="0.25">
      <c r="A3918">
        <v>68</v>
      </c>
      <c r="B3918" t="s">
        <v>314</v>
      </c>
      <c r="C3918">
        <v>276300</v>
      </c>
      <c r="D3918">
        <v>2</v>
      </c>
      <c r="E3918" t="s">
        <v>41</v>
      </c>
      <c r="F3918">
        <v>3.7183248299319702</v>
      </c>
      <c r="G3918" t="s">
        <v>369</v>
      </c>
      <c r="H3918" t="s">
        <v>28</v>
      </c>
      <c r="I3918">
        <v>2.3942977398059702</v>
      </c>
      <c r="J3918">
        <f t="shared" si="61"/>
        <v>-3.4122045277677202</v>
      </c>
      <c r="K3918">
        <v>1</v>
      </c>
      <c r="L3918">
        <v>6.5119999999999996</v>
      </c>
      <c r="M3918" t="s">
        <v>238</v>
      </c>
      <c r="N3918">
        <v>1513541314523</v>
      </c>
      <c r="O3918">
        <v>1513541308011</v>
      </c>
      <c r="P3918">
        <v>36</v>
      </c>
      <c r="Q3918" t="b">
        <v>1</v>
      </c>
      <c r="R3918">
        <v>1</v>
      </c>
      <c r="S3918">
        <v>2.8742205047699501</v>
      </c>
      <c r="T3918">
        <v>10</v>
      </c>
      <c r="U3918" t="s">
        <v>506</v>
      </c>
      <c r="V3918" t="s">
        <v>504</v>
      </c>
    </row>
    <row r="3919" spans="1:22" hidden="1" x14ac:dyDescent="0.25">
      <c r="A3919">
        <v>66</v>
      </c>
      <c r="B3919" t="s">
        <v>314</v>
      </c>
      <c r="C3919">
        <v>282182</v>
      </c>
      <c r="D3919">
        <v>38</v>
      </c>
      <c r="E3919" t="s">
        <v>41</v>
      </c>
      <c r="F3919">
        <v>50010.149230433803</v>
      </c>
      <c r="G3919" t="s">
        <v>369</v>
      </c>
      <c r="H3919" t="s">
        <v>23</v>
      </c>
      <c r="I3919">
        <v>0</v>
      </c>
      <c r="J3919">
        <f t="shared" si="61"/>
        <v>-50007.332988702299</v>
      </c>
      <c r="K3919">
        <v>1</v>
      </c>
      <c r="L3919">
        <v>2.4279999999999999</v>
      </c>
      <c r="M3919" t="s">
        <v>325</v>
      </c>
      <c r="N3919">
        <v>1513541320405</v>
      </c>
      <c r="O3919">
        <v>1513541317977</v>
      </c>
      <c r="P3919">
        <v>38</v>
      </c>
      <c r="Q3919" t="b">
        <v>0</v>
      </c>
      <c r="R3919">
        <v>3</v>
      </c>
      <c r="S3919">
        <v>5.8657955292570598</v>
      </c>
      <c r="T3919">
        <v>10</v>
      </c>
      <c r="U3919" t="s">
        <v>506</v>
      </c>
      <c r="V3919" t="s">
        <v>504</v>
      </c>
    </row>
    <row r="3920" spans="1:22" x14ac:dyDescent="0.25">
      <c r="A3920">
        <v>68</v>
      </c>
      <c r="B3920" t="s">
        <v>314</v>
      </c>
      <c r="C3920">
        <v>301332</v>
      </c>
      <c r="D3920">
        <v>37</v>
      </c>
      <c r="E3920" t="s">
        <v>41</v>
      </c>
      <c r="F3920">
        <v>3.7183248299319702</v>
      </c>
      <c r="G3920" t="s">
        <v>369</v>
      </c>
      <c r="H3920" t="s">
        <v>28</v>
      </c>
      <c r="I3920">
        <v>0</v>
      </c>
      <c r="J3920">
        <f t="shared" si="61"/>
        <v>-2.3942977398059702</v>
      </c>
      <c r="K3920">
        <v>1</v>
      </c>
      <c r="L3920">
        <v>1.3979999999999999</v>
      </c>
      <c r="M3920" t="s">
        <v>340</v>
      </c>
      <c r="N3920">
        <v>1513541339555</v>
      </c>
      <c r="O3920">
        <v>1513541338157</v>
      </c>
      <c r="P3920">
        <v>40</v>
      </c>
      <c r="Q3920" t="b">
        <v>1</v>
      </c>
      <c r="R3920">
        <v>1</v>
      </c>
      <c r="S3920">
        <v>2.8742205047699501</v>
      </c>
      <c r="T3920">
        <v>10</v>
      </c>
      <c r="U3920" t="s">
        <v>506</v>
      </c>
      <c r="V3920" t="s">
        <v>504</v>
      </c>
    </row>
    <row r="3921" spans="1:22" hidden="1" x14ac:dyDescent="0.25">
      <c r="A3921">
        <v>66</v>
      </c>
      <c r="B3921" t="s">
        <v>314</v>
      </c>
      <c r="C3921">
        <v>306598</v>
      </c>
      <c r="D3921">
        <v>39</v>
      </c>
      <c r="E3921" t="s">
        <v>41</v>
      </c>
      <c r="F3921">
        <v>3.7183248299319702</v>
      </c>
      <c r="G3921" t="s">
        <v>369</v>
      </c>
      <c r="H3921" t="s">
        <v>23</v>
      </c>
      <c r="I3921">
        <v>0</v>
      </c>
      <c r="J3921">
        <f t="shared" si="61"/>
        <v>0</v>
      </c>
      <c r="K3921">
        <v>1</v>
      </c>
      <c r="L3921">
        <v>0.96599999999999997</v>
      </c>
      <c r="M3921" t="s">
        <v>196</v>
      </c>
      <c r="N3921">
        <v>1513541344821</v>
      </c>
      <c r="O3921">
        <v>1513541343855</v>
      </c>
      <c r="P3921">
        <v>42</v>
      </c>
      <c r="Q3921" t="b">
        <v>0</v>
      </c>
      <c r="R3921">
        <v>3</v>
      </c>
      <c r="S3921">
        <v>3.4155371063612701</v>
      </c>
      <c r="T3921">
        <v>10</v>
      </c>
      <c r="U3921" t="s">
        <v>506</v>
      </c>
      <c r="V3921" t="s">
        <v>504</v>
      </c>
    </row>
    <row r="3922" spans="1:22" hidden="1" x14ac:dyDescent="0.25">
      <c r="A3922">
        <v>64</v>
      </c>
      <c r="B3922" t="s">
        <v>314</v>
      </c>
      <c r="C3922">
        <v>320572</v>
      </c>
      <c r="D3922">
        <v>0</v>
      </c>
      <c r="E3922" t="s">
        <v>41</v>
      </c>
      <c r="F3922">
        <v>8.2220218975164006</v>
      </c>
      <c r="G3922" t="s">
        <v>369</v>
      </c>
      <c r="H3922" t="s">
        <v>23</v>
      </c>
      <c r="I3922">
        <v>8.2220218975164006</v>
      </c>
      <c r="J3922">
        <f t="shared" si="61"/>
        <v>8.2220218975164006</v>
      </c>
      <c r="K3922">
        <v>1</v>
      </c>
      <c r="L3922">
        <v>0.81699999999999995</v>
      </c>
      <c r="M3922" t="s">
        <v>238</v>
      </c>
      <c r="N3922">
        <v>1513541358795</v>
      </c>
      <c r="O3922">
        <v>1513541357978</v>
      </c>
      <c r="P3922">
        <v>44</v>
      </c>
      <c r="Q3922" t="b">
        <v>0</v>
      </c>
      <c r="R3922">
        <v>5</v>
      </c>
      <c r="S3922">
        <v>3.7183248299319702</v>
      </c>
      <c r="T3922">
        <v>10</v>
      </c>
      <c r="U3922" t="s">
        <v>506</v>
      </c>
      <c r="V3922" t="s">
        <v>504</v>
      </c>
    </row>
    <row r="3923" spans="1:22" hidden="1" x14ac:dyDescent="0.25">
      <c r="A3923">
        <v>62</v>
      </c>
      <c r="B3923" t="s">
        <v>314</v>
      </c>
      <c r="C3923">
        <v>328501</v>
      </c>
      <c r="D3923">
        <v>0</v>
      </c>
      <c r="E3923" t="s">
        <v>41</v>
      </c>
      <c r="F3923">
        <v>50007.332988702299</v>
      </c>
      <c r="G3923" t="s">
        <v>369</v>
      </c>
      <c r="H3923" t="s">
        <v>23</v>
      </c>
      <c r="I3923">
        <v>50007.332988702299</v>
      </c>
      <c r="J3923">
        <f t="shared" si="61"/>
        <v>50007.332988702299</v>
      </c>
      <c r="K3923">
        <v>1</v>
      </c>
      <c r="L3923">
        <v>0.91</v>
      </c>
      <c r="M3923" t="s">
        <v>148</v>
      </c>
      <c r="N3923">
        <v>1513541366724</v>
      </c>
      <c r="O3923">
        <v>1513541365814</v>
      </c>
      <c r="P3923">
        <v>46</v>
      </c>
      <c r="Q3923" t="b">
        <v>0</v>
      </c>
      <c r="R3923">
        <v>7</v>
      </c>
      <c r="S3923">
        <v>5.8657955292570598</v>
      </c>
      <c r="T3923">
        <v>10</v>
      </c>
      <c r="U3923" t="s">
        <v>506</v>
      </c>
      <c r="V3923" t="s">
        <v>504</v>
      </c>
    </row>
    <row r="3924" spans="1:22" hidden="1" x14ac:dyDescent="0.25">
      <c r="A3924">
        <v>60</v>
      </c>
      <c r="B3924" t="s">
        <v>314</v>
      </c>
      <c r="C3924">
        <v>334502</v>
      </c>
      <c r="D3924">
        <v>22</v>
      </c>
      <c r="E3924" t="s">
        <v>41</v>
      </c>
      <c r="F3924">
        <v>5126.5475097940098</v>
      </c>
      <c r="G3924" t="s">
        <v>369</v>
      </c>
      <c r="H3924" t="s">
        <v>23</v>
      </c>
      <c r="I3924">
        <v>0.58290816326530603</v>
      </c>
      <c r="J3924">
        <f t="shared" si="61"/>
        <v>-7.6391137342510946</v>
      </c>
      <c r="K3924">
        <v>1</v>
      </c>
      <c r="L3924">
        <v>1.91</v>
      </c>
      <c r="M3924" t="s">
        <v>338</v>
      </c>
      <c r="N3924">
        <v>1513541372725</v>
      </c>
      <c r="O3924">
        <v>1513541370815</v>
      </c>
      <c r="P3924">
        <v>48</v>
      </c>
      <c r="Q3924" t="b">
        <v>0</v>
      </c>
      <c r="R3924">
        <v>9</v>
      </c>
      <c r="S3924">
        <v>5.8065022675736904</v>
      </c>
      <c r="T3924">
        <v>10</v>
      </c>
      <c r="U3924" t="s">
        <v>506</v>
      </c>
      <c r="V3924" t="s">
        <v>504</v>
      </c>
    </row>
    <row r="3925" spans="1:22" x14ac:dyDescent="0.25">
      <c r="A3925">
        <v>68</v>
      </c>
      <c r="B3925" t="s">
        <v>314</v>
      </c>
      <c r="C3925">
        <v>349510</v>
      </c>
      <c r="D3925">
        <v>10</v>
      </c>
      <c r="E3925" t="s">
        <v>41</v>
      </c>
      <c r="F3925">
        <v>3.7183248299319702</v>
      </c>
      <c r="G3925" t="s">
        <v>369</v>
      </c>
      <c r="H3925" t="s">
        <v>28</v>
      </c>
      <c r="I3925">
        <v>0.99149210374485097</v>
      </c>
      <c r="J3925">
        <f t="shared" si="61"/>
        <v>-50006.341496598558</v>
      </c>
      <c r="K3925">
        <v>1</v>
      </c>
      <c r="L3925">
        <v>12.913</v>
      </c>
      <c r="M3925" t="s">
        <v>47</v>
      </c>
      <c r="N3925">
        <v>1513541387733</v>
      </c>
      <c r="O3925">
        <v>1513541374820</v>
      </c>
      <c r="P3925">
        <v>49</v>
      </c>
      <c r="Q3925" t="b">
        <v>1</v>
      </c>
      <c r="R3925">
        <v>1</v>
      </c>
      <c r="S3925">
        <v>2.8742205047699501</v>
      </c>
      <c r="T3925">
        <v>10</v>
      </c>
      <c r="U3925" t="s">
        <v>506</v>
      </c>
      <c r="V3925" t="s">
        <v>504</v>
      </c>
    </row>
    <row r="3926" spans="1:22" hidden="1" x14ac:dyDescent="0.25">
      <c r="A3926">
        <v>66</v>
      </c>
      <c r="B3926" t="s">
        <v>314</v>
      </c>
      <c r="C3926">
        <v>359366</v>
      </c>
      <c r="D3926">
        <v>37</v>
      </c>
      <c r="E3926" t="s">
        <v>41</v>
      </c>
      <c r="F3926">
        <v>3.7183248299319702</v>
      </c>
      <c r="G3926" t="s">
        <v>369</v>
      </c>
      <c r="H3926" t="s">
        <v>23</v>
      </c>
      <c r="I3926">
        <v>0</v>
      </c>
      <c r="J3926">
        <f t="shared" si="61"/>
        <v>-0.58290816326530603</v>
      </c>
      <c r="K3926">
        <v>1</v>
      </c>
      <c r="L3926">
        <v>1.272</v>
      </c>
      <c r="M3926" t="s">
        <v>325</v>
      </c>
      <c r="N3926">
        <v>1513541397589</v>
      </c>
      <c r="O3926">
        <v>1513541396317</v>
      </c>
      <c r="P3926">
        <v>51</v>
      </c>
      <c r="Q3926" t="b">
        <v>0</v>
      </c>
      <c r="R3926">
        <v>3</v>
      </c>
      <c r="S3926">
        <v>2.59077379275181</v>
      </c>
      <c r="T3926">
        <v>10</v>
      </c>
      <c r="U3926" t="s">
        <v>506</v>
      </c>
      <c r="V3926" t="s">
        <v>504</v>
      </c>
    </row>
    <row r="3927" spans="1:22" x14ac:dyDescent="0.25">
      <c r="A3927">
        <v>68</v>
      </c>
      <c r="B3927" t="s">
        <v>314</v>
      </c>
      <c r="C3927">
        <v>380979</v>
      </c>
      <c r="D3927">
        <v>37</v>
      </c>
      <c r="E3927" t="s">
        <v>41</v>
      </c>
      <c r="F3927">
        <v>3.7183248299319702</v>
      </c>
      <c r="G3927" t="s">
        <v>369</v>
      </c>
      <c r="H3927" t="s">
        <v>28</v>
      </c>
      <c r="I3927">
        <v>0</v>
      </c>
      <c r="J3927">
        <f t="shared" si="61"/>
        <v>-0.99149210374485097</v>
      </c>
      <c r="K3927">
        <v>1</v>
      </c>
      <c r="L3927">
        <v>2.27</v>
      </c>
      <c r="M3927" t="s">
        <v>325</v>
      </c>
      <c r="N3927">
        <v>1513541419202</v>
      </c>
      <c r="O3927">
        <v>1513541416932</v>
      </c>
      <c r="P3927">
        <v>53</v>
      </c>
      <c r="Q3927" t="b">
        <v>1</v>
      </c>
      <c r="R3927">
        <v>1</v>
      </c>
      <c r="S3927">
        <v>2.8742205047699501</v>
      </c>
      <c r="T3927">
        <v>10</v>
      </c>
      <c r="U3927" t="s">
        <v>506</v>
      </c>
      <c r="V3927" t="s">
        <v>504</v>
      </c>
    </row>
    <row r="3928" spans="1:22" hidden="1" x14ac:dyDescent="0.25">
      <c r="A3928">
        <v>66</v>
      </c>
      <c r="B3928" t="s">
        <v>314</v>
      </c>
      <c r="C3928">
        <v>385216</v>
      </c>
      <c r="D3928">
        <v>41</v>
      </c>
      <c r="E3928" t="s">
        <v>41</v>
      </c>
      <c r="F3928">
        <v>3.7183248299319702</v>
      </c>
      <c r="G3928" t="s">
        <v>369</v>
      </c>
      <c r="H3928" t="s">
        <v>23</v>
      </c>
      <c r="I3928">
        <v>0</v>
      </c>
      <c r="J3928">
        <f t="shared" si="61"/>
        <v>0</v>
      </c>
      <c r="K3928">
        <v>1</v>
      </c>
      <c r="L3928">
        <v>0.64</v>
      </c>
      <c r="M3928" t="s">
        <v>341</v>
      </c>
      <c r="N3928">
        <v>1513541423439</v>
      </c>
      <c r="O3928">
        <v>1513541422799</v>
      </c>
      <c r="P3928">
        <v>55</v>
      </c>
      <c r="Q3928" t="b">
        <v>0</v>
      </c>
      <c r="R3928">
        <v>3</v>
      </c>
      <c r="S3928">
        <v>2.8316241496598602</v>
      </c>
      <c r="T3928">
        <v>10</v>
      </c>
      <c r="U3928" t="s">
        <v>506</v>
      </c>
      <c r="V3928" t="s">
        <v>504</v>
      </c>
    </row>
    <row r="3929" spans="1:22" hidden="1" x14ac:dyDescent="0.25">
      <c r="A3929">
        <v>64</v>
      </c>
      <c r="B3929" t="s">
        <v>314</v>
      </c>
      <c r="C3929">
        <v>388894</v>
      </c>
      <c r="D3929">
        <v>0</v>
      </c>
      <c r="E3929" t="s">
        <v>41</v>
      </c>
      <c r="F3929">
        <v>8.1481006554495501</v>
      </c>
      <c r="G3929" t="s">
        <v>369</v>
      </c>
      <c r="H3929" t="s">
        <v>23</v>
      </c>
      <c r="I3929">
        <v>8.1481006554495501</v>
      </c>
      <c r="J3929">
        <f t="shared" si="61"/>
        <v>8.1481006554495501</v>
      </c>
      <c r="K3929">
        <v>1</v>
      </c>
      <c r="L3929">
        <v>1.766</v>
      </c>
      <c r="M3929" t="s">
        <v>238</v>
      </c>
      <c r="N3929">
        <v>1513541427117</v>
      </c>
      <c r="O3929">
        <v>1513541425351</v>
      </c>
      <c r="P3929">
        <v>57</v>
      </c>
      <c r="Q3929" t="b">
        <v>0</v>
      </c>
      <c r="R3929">
        <v>5</v>
      </c>
      <c r="S3929">
        <v>3.7183248299319702</v>
      </c>
      <c r="T3929">
        <v>10</v>
      </c>
      <c r="U3929" t="s">
        <v>506</v>
      </c>
      <c r="V3929" t="s">
        <v>504</v>
      </c>
    </row>
    <row r="3930" spans="1:22" hidden="1" x14ac:dyDescent="0.25">
      <c r="A3930">
        <v>62</v>
      </c>
      <c r="B3930" t="s">
        <v>314</v>
      </c>
      <c r="C3930">
        <v>393184</v>
      </c>
      <c r="D3930">
        <v>2</v>
      </c>
      <c r="E3930" t="s">
        <v>41</v>
      </c>
      <c r="F3930">
        <v>50007.332988702299</v>
      </c>
      <c r="G3930" t="s">
        <v>369</v>
      </c>
      <c r="H3930" t="s">
        <v>23</v>
      </c>
      <c r="I3930">
        <v>5.8065022675736904</v>
      </c>
      <c r="J3930">
        <f t="shared" si="61"/>
        <v>5.8065022675736904</v>
      </c>
      <c r="K3930">
        <v>1</v>
      </c>
      <c r="L3930">
        <v>0.57399999999999995</v>
      </c>
      <c r="M3930" t="s">
        <v>182</v>
      </c>
      <c r="N3930">
        <v>1513541431407</v>
      </c>
      <c r="O3930">
        <v>1513541430833</v>
      </c>
      <c r="P3930">
        <v>59</v>
      </c>
      <c r="Q3930" t="b">
        <v>0</v>
      </c>
      <c r="R3930">
        <v>7</v>
      </c>
      <c r="S3930">
        <v>5.8657955292570598</v>
      </c>
      <c r="T3930">
        <v>10</v>
      </c>
      <c r="U3930" t="s">
        <v>506</v>
      </c>
      <c r="V3930" t="s">
        <v>504</v>
      </c>
    </row>
    <row r="3931" spans="1:22" hidden="1" x14ac:dyDescent="0.25">
      <c r="A3931">
        <v>60</v>
      </c>
      <c r="B3931" t="s">
        <v>314</v>
      </c>
      <c r="C3931">
        <v>408278</v>
      </c>
      <c r="D3931">
        <v>0</v>
      </c>
      <c r="E3931" t="s">
        <v>41</v>
      </c>
      <c r="F3931">
        <v>50007.332988702299</v>
      </c>
      <c r="G3931" t="s">
        <v>369</v>
      </c>
      <c r="H3931" t="s">
        <v>23</v>
      </c>
      <c r="I3931">
        <v>50007.332988702299</v>
      </c>
      <c r="J3931">
        <f t="shared" si="61"/>
        <v>49999.184888046846</v>
      </c>
      <c r="K3931">
        <v>1</v>
      </c>
      <c r="L3931">
        <v>5.67</v>
      </c>
      <c r="M3931" t="s">
        <v>148</v>
      </c>
      <c r="N3931">
        <v>1513541446501</v>
      </c>
      <c r="O3931">
        <v>1513541440831</v>
      </c>
      <c r="P3931">
        <v>61</v>
      </c>
      <c r="Q3931" t="b">
        <v>0</v>
      </c>
      <c r="R3931">
        <v>9</v>
      </c>
      <c r="S3931">
        <v>9.75</v>
      </c>
      <c r="T3931">
        <v>10</v>
      </c>
      <c r="U3931" t="s">
        <v>506</v>
      </c>
      <c r="V3931" t="s">
        <v>504</v>
      </c>
    </row>
    <row r="3932" spans="1:22" x14ac:dyDescent="0.25">
      <c r="A3932">
        <v>68</v>
      </c>
      <c r="B3932" t="s">
        <v>314</v>
      </c>
      <c r="C3932">
        <v>450508</v>
      </c>
      <c r="D3932">
        <v>37</v>
      </c>
      <c r="E3932" t="s">
        <v>41</v>
      </c>
      <c r="F3932">
        <v>3.7183248299319702</v>
      </c>
      <c r="G3932" t="s">
        <v>369</v>
      </c>
      <c r="H3932" t="s">
        <v>28</v>
      </c>
      <c r="I3932">
        <v>0</v>
      </c>
      <c r="J3932">
        <f t="shared" si="61"/>
        <v>-5.8065022675736904</v>
      </c>
      <c r="K3932">
        <v>1</v>
      </c>
      <c r="L3932">
        <v>37.018999999999998</v>
      </c>
      <c r="M3932" t="s">
        <v>325</v>
      </c>
      <c r="N3932">
        <v>1513541488731</v>
      </c>
      <c r="O3932">
        <v>1513541451712</v>
      </c>
      <c r="P3932">
        <v>62</v>
      </c>
      <c r="Q3932" t="b">
        <v>1</v>
      </c>
      <c r="R3932">
        <v>1</v>
      </c>
      <c r="S3932">
        <v>2.8742205047699501</v>
      </c>
      <c r="T3932">
        <v>10</v>
      </c>
      <c r="U3932" t="s">
        <v>506</v>
      </c>
      <c r="V3932" t="s">
        <v>504</v>
      </c>
    </row>
    <row r="3933" spans="1:22" hidden="1" x14ac:dyDescent="0.25">
      <c r="A3933">
        <v>66</v>
      </c>
      <c r="B3933" t="s">
        <v>314</v>
      </c>
      <c r="C3933">
        <v>452220</v>
      </c>
      <c r="D3933">
        <v>41</v>
      </c>
      <c r="E3933" t="s">
        <v>41</v>
      </c>
      <c r="F3933">
        <v>3.7183248299319702</v>
      </c>
      <c r="G3933" t="s">
        <v>369</v>
      </c>
      <c r="H3933" t="s">
        <v>23</v>
      </c>
      <c r="I3933">
        <v>0</v>
      </c>
      <c r="J3933">
        <f t="shared" si="61"/>
        <v>-50007.332988702299</v>
      </c>
      <c r="K3933">
        <v>1</v>
      </c>
      <c r="L3933">
        <v>0.83199999999999996</v>
      </c>
      <c r="M3933" t="s">
        <v>341</v>
      </c>
      <c r="N3933">
        <v>1513541490443</v>
      </c>
      <c r="O3933">
        <v>1513541489611</v>
      </c>
      <c r="P3933">
        <v>64</v>
      </c>
      <c r="Q3933" t="b">
        <v>0</v>
      </c>
      <c r="R3933">
        <v>3</v>
      </c>
      <c r="S3933">
        <v>2.8316241496598602</v>
      </c>
      <c r="T3933">
        <v>10</v>
      </c>
      <c r="U3933" t="s">
        <v>506</v>
      </c>
      <c r="V3933" t="s">
        <v>504</v>
      </c>
    </row>
    <row r="3934" spans="1:22" hidden="1" x14ac:dyDescent="0.25">
      <c r="A3934">
        <v>64</v>
      </c>
      <c r="B3934" t="s">
        <v>314</v>
      </c>
      <c r="C3934">
        <v>455325</v>
      </c>
      <c r="D3934">
        <v>0</v>
      </c>
      <c r="E3934" t="s">
        <v>41</v>
      </c>
      <c r="F3934">
        <v>8.1481006554495501</v>
      </c>
      <c r="G3934" t="s">
        <v>369</v>
      </c>
      <c r="H3934" t="s">
        <v>23</v>
      </c>
      <c r="I3934">
        <v>8.1481006554495501</v>
      </c>
      <c r="J3934">
        <f t="shared" si="61"/>
        <v>8.1481006554495501</v>
      </c>
      <c r="K3934">
        <v>1</v>
      </c>
      <c r="L3934">
        <v>0.52900000000000003</v>
      </c>
      <c r="M3934" t="s">
        <v>238</v>
      </c>
      <c r="N3934">
        <v>1513541493548</v>
      </c>
      <c r="O3934">
        <v>1513541493019</v>
      </c>
      <c r="P3934">
        <v>66</v>
      </c>
      <c r="Q3934" t="b">
        <v>0</v>
      </c>
      <c r="R3934">
        <v>5</v>
      </c>
      <c r="S3934">
        <v>3.7183248299319702</v>
      </c>
      <c r="T3934">
        <v>10</v>
      </c>
      <c r="U3934" t="s">
        <v>506</v>
      </c>
      <c r="V3934" t="s">
        <v>504</v>
      </c>
    </row>
    <row r="3935" spans="1:22" hidden="1" x14ac:dyDescent="0.25">
      <c r="A3935">
        <v>62</v>
      </c>
      <c r="B3935" t="s">
        <v>314</v>
      </c>
      <c r="C3935">
        <v>457986</v>
      </c>
      <c r="D3935">
        <v>2</v>
      </c>
      <c r="E3935" t="s">
        <v>41</v>
      </c>
      <c r="F3935">
        <v>50007.332988702299</v>
      </c>
      <c r="G3935" t="s">
        <v>369</v>
      </c>
      <c r="H3935" t="s">
        <v>23</v>
      </c>
      <c r="I3935">
        <v>5.8065022675736904</v>
      </c>
      <c r="J3935">
        <f t="shared" si="61"/>
        <v>5.8065022675736904</v>
      </c>
      <c r="K3935">
        <v>1</v>
      </c>
      <c r="L3935">
        <v>0.46300000000000002</v>
      </c>
      <c r="M3935" t="s">
        <v>182</v>
      </c>
      <c r="N3935">
        <v>1513541496209</v>
      </c>
      <c r="O3935">
        <v>1513541495746</v>
      </c>
      <c r="P3935">
        <v>68</v>
      </c>
      <c r="Q3935" t="b">
        <v>0</v>
      </c>
      <c r="R3935">
        <v>7</v>
      </c>
      <c r="S3935">
        <v>5.8657955292570598</v>
      </c>
      <c r="T3935">
        <v>10</v>
      </c>
      <c r="U3935" t="s">
        <v>506</v>
      </c>
      <c r="V3935" t="s">
        <v>504</v>
      </c>
    </row>
    <row r="3936" spans="1:22" hidden="1" x14ac:dyDescent="0.25">
      <c r="A3936">
        <v>60</v>
      </c>
      <c r="B3936" t="s">
        <v>314</v>
      </c>
      <c r="C3936">
        <v>469241</v>
      </c>
      <c r="D3936">
        <v>0</v>
      </c>
      <c r="E3936" t="s">
        <v>41</v>
      </c>
      <c r="F3936">
        <v>50007.220871120597</v>
      </c>
      <c r="G3936" t="s">
        <v>369</v>
      </c>
      <c r="H3936" t="s">
        <v>23</v>
      </c>
      <c r="I3936">
        <v>50007.220871120597</v>
      </c>
      <c r="J3936">
        <f t="shared" si="61"/>
        <v>49999.072770465144</v>
      </c>
      <c r="K3936">
        <v>1</v>
      </c>
      <c r="L3936">
        <v>2.3410000000000002</v>
      </c>
      <c r="M3936" t="s">
        <v>148</v>
      </c>
      <c r="N3936">
        <v>1513541507464</v>
      </c>
      <c r="O3936">
        <v>1513541505123</v>
      </c>
      <c r="P3936">
        <v>70</v>
      </c>
      <c r="Q3936" t="b">
        <v>0</v>
      </c>
      <c r="R3936">
        <v>9</v>
      </c>
      <c r="S3936">
        <v>9.75</v>
      </c>
      <c r="T3936">
        <v>10</v>
      </c>
      <c r="U3936" t="s">
        <v>506</v>
      </c>
      <c r="V3936" t="s">
        <v>504</v>
      </c>
    </row>
    <row r="3937" spans="1:22" hidden="1" x14ac:dyDescent="0.25">
      <c r="A3937">
        <v>68</v>
      </c>
      <c r="B3937" t="s">
        <v>314</v>
      </c>
      <c r="C3937">
        <v>61512</v>
      </c>
      <c r="D3937">
        <v>4</v>
      </c>
      <c r="E3937" t="s">
        <v>41</v>
      </c>
      <c r="F3937">
        <v>3.7183248299319702</v>
      </c>
      <c r="G3937" t="s">
        <v>370</v>
      </c>
      <c r="I3937">
        <v>1.6111111111111101</v>
      </c>
      <c r="J3937">
        <f t="shared" si="61"/>
        <v>-4.1953911564625805</v>
      </c>
      <c r="K3937">
        <v>1</v>
      </c>
      <c r="L3937">
        <v>61.466000000000001</v>
      </c>
      <c r="M3937" t="s">
        <v>321</v>
      </c>
      <c r="N3937">
        <v>1512303300753</v>
      </c>
      <c r="O3937">
        <v>1512303239287</v>
      </c>
      <c r="P3937">
        <v>1</v>
      </c>
      <c r="Q3937" t="b">
        <v>1</v>
      </c>
      <c r="R3937">
        <v>1</v>
      </c>
      <c r="S3937">
        <v>2.8742205047699501</v>
      </c>
      <c r="T3937">
        <v>10</v>
      </c>
      <c r="U3937" t="s">
        <v>506</v>
      </c>
      <c r="V3937" t="s">
        <v>504</v>
      </c>
    </row>
    <row r="3938" spans="1:22" hidden="1" x14ac:dyDescent="0.25">
      <c r="A3938">
        <v>66</v>
      </c>
      <c r="B3938" t="s">
        <v>314</v>
      </c>
      <c r="C3938">
        <v>86300</v>
      </c>
      <c r="D3938">
        <v>1</v>
      </c>
      <c r="E3938" t="s">
        <v>41</v>
      </c>
      <c r="F3938">
        <v>2.8742205047699501</v>
      </c>
      <c r="G3938" t="s">
        <v>370</v>
      </c>
      <c r="H3938" t="s">
        <v>23</v>
      </c>
      <c r="I3938">
        <v>2.43034297052154</v>
      </c>
      <c r="J3938">
        <f t="shared" si="61"/>
        <v>-50004.790528150072</v>
      </c>
      <c r="K3938">
        <v>1</v>
      </c>
      <c r="L3938">
        <v>16.876999999999999</v>
      </c>
      <c r="M3938" t="s">
        <v>327</v>
      </c>
      <c r="N3938">
        <v>1512303325541</v>
      </c>
      <c r="O3938">
        <v>1512303308664</v>
      </c>
      <c r="P3938">
        <v>3</v>
      </c>
      <c r="Q3938" t="b">
        <v>0</v>
      </c>
      <c r="R3938">
        <v>3</v>
      </c>
      <c r="S3938">
        <v>2.43034297052154</v>
      </c>
      <c r="T3938">
        <v>10</v>
      </c>
      <c r="U3938" t="s">
        <v>506</v>
      </c>
      <c r="V3938" t="s">
        <v>504</v>
      </c>
    </row>
    <row r="3939" spans="1:22" hidden="1" x14ac:dyDescent="0.25">
      <c r="A3939">
        <v>64</v>
      </c>
      <c r="B3939" t="s">
        <v>314</v>
      </c>
      <c r="C3939">
        <v>89637</v>
      </c>
      <c r="D3939">
        <v>16</v>
      </c>
      <c r="E3939" t="s">
        <v>41</v>
      </c>
      <c r="F3939">
        <v>2.8742205047699501</v>
      </c>
      <c r="G3939" t="s">
        <v>370</v>
      </c>
      <c r="H3939" t="s">
        <v>23</v>
      </c>
      <c r="I3939">
        <v>0.48611111111111099</v>
      </c>
      <c r="J3939">
        <f t="shared" si="61"/>
        <v>-1.1249999999999991</v>
      </c>
      <c r="K3939">
        <v>1</v>
      </c>
      <c r="L3939">
        <v>1.6160000000000001</v>
      </c>
      <c r="M3939" t="s">
        <v>329</v>
      </c>
      <c r="N3939">
        <v>1512303328878</v>
      </c>
      <c r="O3939">
        <v>1512303327262</v>
      </c>
      <c r="P3939">
        <v>5</v>
      </c>
      <c r="Q3939" t="b">
        <v>0</v>
      </c>
      <c r="R3939">
        <v>5</v>
      </c>
      <c r="S3939">
        <v>2.3942977398059702</v>
      </c>
      <c r="T3939">
        <v>10</v>
      </c>
      <c r="U3939" t="s">
        <v>506</v>
      </c>
      <c r="V3939" t="s">
        <v>504</v>
      </c>
    </row>
    <row r="3940" spans="1:22" x14ac:dyDescent="0.25">
      <c r="A3940">
        <v>68</v>
      </c>
      <c r="B3940" t="s">
        <v>314</v>
      </c>
      <c r="C3940">
        <v>149524</v>
      </c>
      <c r="D3940">
        <v>4</v>
      </c>
      <c r="E3940" t="s">
        <v>41</v>
      </c>
      <c r="F3940">
        <v>3.7183248299319702</v>
      </c>
      <c r="G3940" t="s">
        <v>370</v>
      </c>
      <c r="H3940" t="s">
        <v>28</v>
      </c>
      <c r="I3940">
        <v>1.6111111111111101</v>
      </c>
      <c r="J3940">
        <f t="shared" si="61"/>
        <v>-0.81923185941042997</v>
      </c>
      <c r="K3940">
        <v>1</v>
      </c>
      <c r="L3940">
        <v>51.712000000000003</v>
      </c>
      <c r="M3940" t="s">
        <v>321</v>
      </c>
      <c r="N3940">
        <v>1512303388765</v>
      </c>
      <c r="O3940">
        <v>1512303337053</v>
      </c>
      <c r="P3940">
        <v>6</v>
      </c>
      <c r="Q3940" t="b">
        <v>1</v>
      </c>
      <c r="R3940">
        <v>1</v>
      </c>
      <c r="S3940">
        <v>2.8742205047699501</v>
      </c>
      <c r="T3940">
        <v>10</v>
      </c>
      <c r="U3940" t="s">
        <v>506</v>
      </c>
      <c r="V3940" t="s">
        <v>504</v>
      </c>
    </row>
    <row r="3941" spans="1:22" hidden="1" x14ac:dyDescent="0.25">
      <c r="A3941">
        <v>66</v>
      </c>
      <c r="B3941" t="s">
        <v>314</v>
      </c>
      <c r="C3941">
        <v>160612</v>
      </c>
      <c r="D3941">
        <v>10</v>
      </c>
      <c r="E3941" t="s">
        <v>41</v>
      </c>
      <c r="F3941">
        <v>2.8742205047699501</v>
      </c>
      <c r="G3941" t="s">
        <v>370</v>
      </c>
      <c r="H3941" t="s">
        <v>23</v>
      </c>
      <c r="I3941">
        <v>1.08680555555555</v>
      </c>
      <c r="J3941">
        <f t="shared" si="61"/>
        <v>0.60069444444443909</v>
      </c>
      <c r="K3941">
        <v>1</v>
      </c>
      <c r="L3941">
        <v>10.446999999999999</v>
      </c>
      <c r="M3941" t="s">
        <v>40</v>
      </c>
      <c r="N3941">
        <v>1512303399853</v>
      </c>
      <c r="O3941">
        <v>1512303389406</v>
      </c>
      <c r="P3941">
        <v>8</v>
      </c>
      <c r="Q3941" t="b">
        <v>0</v>
      </c>
      <c r="R3941">
        <v>3</v>
      </c>
      <c r="S3941">
        <v>2.43034297052154</v>
      </c>
      <c r="T3941">
        <v>10</v>
      </c>
      <c r="U3941" t="s">
        <v>506</v>
      </c>
      <c r="V3941" t="s">
        <v>504</v>
      </c>
    </row>
    <row r="3942" spans="1:22" hidden="1" x14ac:dyDescent="0.25">
      <c r="A3942">
        <v>64</v>
      </c>
      <c r="B3942" t="s">
        <v>314</v>
      </c>
      <c r="C3942">
        <v>162928</v>
      </c>
      <c r="D3942">
        <v>15</v>
      </c>
      <c r="E3942" t="s">
        <v>41</v>
      </c>
      <c r="F3942">
        <v>2.8742205047699501</v>
      </c>
      <c r="G3942" t="s">
        <v>370</v>
      </c>
      <c r="H3942" t="s">
        <v>23</v>
      </c>
      <c r="I3942">
        <v>0.48611111111111099</v>
      </c>
      <c r="J3942">
        <f t="shared" si="61"/>
        <v>-1.1249999999999991</v>
      </c>
      <c r="K3942">
        <v>1</v>
      </c>
      <c r="L3942">
        <v>0.78400000000000003</v>
      </c>
      <c r="M3942" t="s">
        <v>329</v>
      </c>
      <c r="N3942">
        <v>1512303402169</v>
      </c>
      <c r="O3942">
        <v>1512303401385</v>
      </c>
      <c r="P3942">
        <v>10</v>
      </c>
      <c r="Q3942" t="b">
        <v>0</v>
      </c>
      <c r="R3942">
        <v>5</v>
      </c>
      <c r="S3942">
        <v>2.3942977398059702</v>
      </c>
      <c r="T3942">
        <v>10</v>
      </c>
      <c r="U3942" t="s">
        <v>506</v>
      </c>
      <c r="V3942" t="s">
        <v>504</v>
      </c>
    </row>
    <row r="3943" spans="1:22" x14ac:dyDescent="0.25">
      <c r="A3943">
        <v>68</v>
      </c>
      <c r="B3943" t="s">
        <v>314</v>
      </c>
      <c r="C3943">
        <v>181106</v>
      </c>
      <c r="D3943">
        <v>3</v>
      </c>
      <c r="E3943" t="s">
        <v>41</v>
      </c>
      <c r="F3943">
        <v>3.7183248299319702</v>
      </c>
      <c r="G3943" t="s">
        <v>370</v>
      </c>
      <c r="H3943" t="s">
        <v>28</v>
      </c>
      <c r="I3943">
        <v>1.6666666666666601</v>
      </c>
      <c r="J3943">
        <f t="shared" si="61"/>
        <v>0.57986111111111005</v>
      </c>
      <c r="K3943">
        <v>1</v>
      </c>
      <c r="L3943">
        <v>11.694000000000001</v>
      </c>
      <c r="M3943" t="s">
        <v>323</v>
      </c>
      <c r="N3943">
        <v>1512303420347</v>
      </c>
      <c r="O3943">
        <v>1512303408653</v>
      </c>
      <c r="P3943">
        <v>11</v>
      </c>
      <c r="Q3943" t="b">
        <v>1</v>
      </c>
      <c r="R3943">
        <v>1</v>
      </c>
      <c r="S3943">
        <v>2.8742205047699501</v>
      </c>
      <c r="T3943">
        <v>10</v>
      </c>
      <c r="U3943" t="s">
        <v>506</v>
      </c>
      <c r="V3943" t="s">
        <v>504</v>
      </c>
    </row>
    <row r="3944" spans="1:22" hidden="1" x14ac:dyDescent="0.25">
      <c r="A3944">
        <v>66</v>
      </c>
      <c r="B3944" t="s">
        <v>314</v>
      </c>
      <c r="C3944">
        <v>188641</v>
      </c>
      <c r="D3944">
        <v>30</v>
      </c>
      <c r="E3944" t="s">
        <v>41</v>
      </c>
      <c r="F3944">
        <v>12.2469701894564</v>
      </c>
      <c r="G3944" t="s">
        <v>370</v>
      </c>
      <c r="H3944" t="s">
        <v>23</v>
      </c>
      <c r="I3944">
        <v>0.11111111111111099</v>
      </c>
      <c r="J3944">
        <f t="shared" si="61"/>
        <v>-0.375</v>
      </c>
      <c r="K3944">
        <v>1</v>
      </c>
      <c r="L3944">
        <v>5.4320000000000004</v>
      </c>
      <c r="M3944" t="s">
        <v>329</v>
      </c>
      <c r="N3944">
        <v>1512303427882</v>
      </c>
      <c r="O3944">
        <v>1512303422450</v>
      </c>
      <c r="P3944">
        <v>13</v>
      </c>
      <c r="Q3944" t="b">
        <v>0</v>
      </c>
      <c r="R3944">
        <v>3</v>
      </c>
      <c r="S3944">
        <v>2.8742205047699501</v>
      </c>
      <c r="T3944">
        <v>10</v>
      </c>
      <c r="U3944" t="s">
        <v>506</v>
      </c>
      <c r="V3944" t="s">
        <v>504</v>
      </c>
    </row>
    <row r="3945" spans="1:22" x14ac:dyDescent="0.25">
      <c r="A3945">
        <v>68</v>
      </c>
      <c r="B3945" t="s">
        <v>314</v>
      </c>
      <c r="C3945">
        <v>242047</v>
      </c>
      <c r="D3945">
        <v>4</v>
      </c>
      <c r="E3945" t="s">
        <v>41</v>
      </c>
      <c r="F3945">
        <v>3.7183248299319702</v>
      </c>
      <c r="G3945" t="s">
        <v>370</v>
      </c>
      <c r="H3945" t="s">
        <v>28</v>
      </c>
      <c r="I3945">
        <v>1.6111111111111101</v>
      </c>
      <c r="J3945">
        <f t="shared" si="61"/>
        <v>-5.5555555555550029E-2</v>
      </c>
      <c r="K3945">
        <v>1</v>
      </c>
      <c r="L3945">
        <v>43.456000000000003</v>
      </c>
      <c r="M3945" t="s">
        <v>321</v>
      </c>
      <c r="N3945">
        <v>1512303481288</v>
      </c>
      <c r="O3945">
        <v>1512303437832</v>
      </c>
      <c r="P3945">
        <v>14</v>
      </c>
      <c r="Q3945" t="b">
        <v>1</v>
      </c>
      <c r="R3945">
        <v>1</v>
      </c>
      <c r="S3945">
        <v>2.8742205047699501</v>
      </c>
      <c r="T3945">
        <v>10</v>
      </c>
      <c r="U3945" t="s">
        <v>506</v>
      </c>
      <c r="V3945" t="s">
        <v>504</v>
      </c>
    </row>
    <row r="3946" spans="1:22" hidden="1" x14ac:dyDescent="0.25">
      <c r="A3946">
        <v>66</v>
      </c>
      <c r="B3946" t="s">
        <v>314</v>
      </c>
      <c r="C3946">
        <v>253026</v>
      </c>
      <c r="D3946">
        <v>18</v>
      </c>
      <c r="E3946" t="s">
        <v>41</v>
      </c>
      <c r="F3946">
        <v>2.8742205047699501</v>
      </c>
      <c r="G3946" t="s">
        <v>370</v>
      </c>
      <c r="H3946" t="s">
        <v>23</v>
      </c>
      <c r="I3946">
        <v>0.48611111111111099</v>
      </c>
      <c r="J3946">
        <f t="shared" si="61"/>
        <v>0.375</v>
      </c>
      <c r="K3946">
        <v>1</v>
      </c>
      <c r="L3946">
        <v>9.5589999999999993</v>
      </c>
      <c r="M3946" t="s">
        <v>329</v>
      </c>
      <c r="N3946">
        <v>1512303492267</v>
      </c>
      <c r="O3946">
        <v>1512303482708</v>
      </c>
      <c r="P3946">
        <v>16</v>
      </c>
      <c r="Q3946" t="b">
        <v>0</v>
      </c>
      <c r="R3946">
        <v>3</v>
      </c>
      <c r="S3946">
        <v>2.43034297052154</v>
      </c>
      <c r="T3946">
        <v>10</v>
      </c>
      <c r="U3946" t="s">
        <v>506</v>
      </c>
      <c r="V3946" t="s">
        <v>504</v>
      </c>
    </row>
    <row r="3947" spans="1:22" x14ac:dyDescent="0.25">
      <c r="A3947">
        <v>68</v>
      </c>
      <c r="B3947" t="s">
        <v>314</v>
      </c>
      <c r="C3947">
        <v>263198</v>
      </c>
      <c r="D3947">
        <v>28</v>
      </c>
      <c r="E3947" t="s">
        <v>41</v>
      </c>
      <c r="F3947">
        <v>3.7183248299319702</v>
      </c>
      <c r="G3947" t="s">
        <v>370</v>
      </c>
      <c r="H3947" t="s">
        <v>28</v>
      </c>
      <c r="I3947">
        <v>0.27777777777777701</v>
      </c>
      <c r="J3947">
        <f t="shared" si="61"/>
        <v>-1.333333333333333</v>
      </c>
      <c r="K3947">
        <v>1</v>
      </c>
      <c r="L3947">
        <v>2.798</v>
      </c>
      <c r="M3947" t="s">
        <v>329</v>
      </c>
      <c r="N3947">
        <v>1512303502439</v>
      </c>
      <c r="O3947">
        <v>1512303499641</v>
      </c>
      <c r="P3947">
        <v>17</v>
      </c>
      <c r="Q3947" t="b">
        <v>1</v>
      </c>
      <c r="R3947">
        <v>1</v>
      </c>
      <c r="S3947">
        <v>2.8742205047699501</v>
      </c>
      <c r="T3947">
        <v>10</v>
      </c>
      <c r="U3947" t="s">
        <v>506</v>
      </c>
      <c r="V3947" t="s">
        <v>504</v>
      </c>
    </row>
    <row r="3948" spans="1:22" hidden="1" x14ac:dyDescent="0.25">
      <c r="A3948">
        <v>66</v>
      </c>
      <c r="B3948" t="s">
        <v>314</v>
      </c>
      <c r="C3948">
        <v>272603</v>
      </c>
      <c r="D3948">
        <v>9</v>
      </c>
      <c r="E3948" t="s">
        <v>41</v>
      </c>
      <c r="F3948">
        <v>3.7183248299319702</v>
      </c>
      <c r="G3948" t="s">
        <v>370</v>
      </c>
      <c r="H3948" t="s">
        <v>23</v>
      </c>
      <c r="I3948">
        <v>1.08680555555555</v>
      </c>
      <c r="J3948">
        <f t="shared" si="61"/>
        <v>0.60069444444443909</v>
      </c>
      <c r="K3948">
        <v>1</v>
      </c>
      <c r="L3948">
        <v>7.641</v>
      </c>
      <c r="M3948" t="s">
        <v>40</v>
      </c>
      <c r="N3948">
        <v>1512303511844</v>
      </c>
      <c r="O3948">
        <v>1512303504203</v>
      </c>
      <c r="P3948">
        <v>19</v>
      </c>
      <c r="Q3948" t="b">
        <v>0</v>
      </c>
      <c r="R3948">
        <v>3</v>
      </c>
      <c r="S3948">
        <v>2.8742205047699501</v>
      </c>
      <c r="T3948">
        <v>10</v>
      </c>
      <c r="U3948" t="s">
        <v>506</v>
      </c>
      <c r="V3948" t="s">
        <v>504</v>
      </c>
    </row>
    <row r="3949" spans="1:22" x14ac:dyDescent="0.25">
      <c r="A3949">
        <v>68</v>
      </c>
      <c r="B3949" t="s">
        <v>314</v>
      </c>
      <c r="C3949">
        <v>308757</v>
      </c>
      <c r="D3949">
        <v>0</v>
      </c>
      <c r="E3949" t="s">
        <v>41</v>
      </c>
      <c r="F3949">
        <v>3.7183248299319702</v>
      </c>
      <c r="G3949" t="s">
        <v>370</v>
      </c>
      <c r="H3949" t="s">
        <v>28</v>
      </c>
      <c r="I3949">
        <v>3.7183248299319702</v>
      </c>
      <c r="J3949">
        <f t="shared" si="61"/>
        <v>3.4405470521541934</v>
      </c>
      <c r="K3949">
        <v>1</v>
      </c>
      <c r="L3949">
        <v>26.204000000000001</v>
      </c>
      <c r="M3949" t="s">
        <v>327</v>
      </c>
      <c r="N3949">
        <v>1512303547998</v>
      </c>
      <c r="O3949">
        <v>1512303521794</v>
      </c>
      <c r="P3949">
        <v>21</v>
      </c>
      <c r="Q3949" t="b">
        <v>1</v>
      </c>
      <c r="R3949">
        <v>1</v>
      </c>
      <c r="S3949">
        <v>2.8742205047699501</v>
      </c>
      <c r="T3949">
        <v>10</v>
      </c>
      <c r="U3949" t="s">
        <v>506</v>
      </c>
      <c r="V3949" t="s">
        <v>504</v>
      </c>
    </row>
    <row r="3950" spans="1:22" hidden="1" x14ac:dyDescent="0.25">
      <c r="A3950">
        <v>66</v>
      </c>
      <c r="B3950" t="s">
        <v>314</v>
      </c>
      <c r="C3950">
        <v>321381</v>
      </c>
      <c r="D3950">
        <v>8</v>
      </c>
      <c r="E3950" t="s">
        <v>41</v>
      </c>
      <c r="F3950">
        <v>9.80555555555555</v>
      </c>
      <c r="G3950" t="s">
        <v>370</v>
      </c>
      <c r="H3950" t="s">
        <v>23</v>
      </c>
      <c r="I3950">
        <v>1.4065315514765999</v>
      </c>
      <c r="J3950">
        <f t="shared" si="61"/>
        <v>0.31972599592104989</v>
      </c>
      <c r="K3950">
        <v>1</v>
      </c>
      <c r="L3950">
        <v>10.657</v>
      </c>
      <c r="M3950" t="s">
        <v>183</v>
      </c>
      <c r="N3950">
        <v>1512303560622</v>
      </c>
      <c r="O3950">
        <v>1512303549965</v>
      </c>
      <c r="P3950">
        <v>23</v>
      </c>
      <c r="Q3950" t="b">
        <v>0</v>
      </c>
      <c r="R3950">
        <v>3</v>
      </c>
      <c r="S3950">
        <v>2.8742205047699501</v>
      </c>
      <c r="T3950">
        <v>10</v>
      </c>
      <c r="U3950" t="s">
        <v>506</v>
      </c>
      <c r="V3950" t="s">
        <v>504</v>
      </c>
    </row>
    <row r="3951" spans="1:22" hidden="1" x14ac:dyDescent="0.25">
      <c r="A3951">
        <v>64</v>
      </c>
      <c r="B3951" t="s">
        <v>314</v>
      </c>
      <c r="C3951">
        <v>334292</v>
      </c>
      <c r="D3951">
        <v>1</v>
      </c>
      <c r="E3951" t="s">
        <v>41</v>
      </c>
      <c r="F3951">
        <v>9.80555555555555</v>
      </c>
      <c r="G3951" t="s">
        <v>370</v>
      </c>
      <c r="H3951" t="s">
        <v>23</v>
      </c>
      <c r="I3951">
        <v>5.68055555555555</v>
      </c>
      <c r="J3951">
        <f t="shared" si="61"/>
        <v>1.9622307256235798</v>
      </c>
      <c r="K3951">
        <v>1</v>
      </c>
      <c r="L3951">
        <v>6.7320000000000002</v>
      </c>
      <c r="M3951" t="s">
        <v>321</v>
      </c>
      <c r="N3951">
        <v>1512303573533</v>
      </c>
      <c r="O3951">
        <v>1512303566801</v>
      </c>
      <c r="P3951">
        <v>25</v>
      </c>
      <c r="Q3951" t="b">
        <v>0</v>
      </c>
      <c r="R3951">
        <v>5</v>
      </c>
      <c r="S3951">
        <v>5.68055555555555</v>
      </c>
      <c r="T3951">
        <v>10</v>
      </c>
      <c r="U3951" t="s">
        <v>506</v>
      </c>
      <c r="V3951" t="s">
        <v>504</v>
      </c>
    </row>
    <row r="3952" spans="1:22" hidden="1" x14ac:dyDescent="0.25">
      <c r="A3952">
        <v>64</v>
      </c>
      <c r="B3952" t="s">
        <v>314</v>
      </c>
      <c r="C3952">
        <v>349557</v>
      </c>
      <c r="D3952">
        <v>1</v>
      </c>
      <c r="E3952" t="s">
        <v>41</v>
      </c>
      <c r="F3952">
        <v>9.80555555555555</v>
      </c>
      <c r="G3952" t="s">
        <v>370</v>
      </c>
      <c r="H3952" t="s">
        <v>27</v>
      </c>
      <c r="I3952">
        <v>5.68055555555555</v>
      </c>
      <c r="J3952">
        <f t="shared" si="61"/>
        <v>4.2740240040789503</v>
      </c>
      <c r="K3952">
        <v>1</v>
      </c>
      <c r="L3952">
        <v>4.33</v>
      </c>
      <c r="M3952" t="s">
        <v>321</v>
      </c>
      <c r="N3952">
        <v>1512303588798</v>
      </c>
      <c r="O3952">
        <v>1512303584468</v>
      </c>
      <c r="P3952">
        <v>27</v>
      </c>
      <c r="Q3952" t="b">
        <v>0</v>
      </c>
      <c r="R3952">
        <v>5</v>
      </c>
      <c r="S3952">
        <v>5.68055555555555</v>
      </c>
      <c r="T3952">
        <v>10</v>
      </c>
      <c r="U3952" t="s">
        <v>506</v>
      </c>
      <c r="V3952" t="s">
        <v>504</v>
      </c>
    </row>
    <row r="3953" spans="1:22" hidden="1" x14ac:dyDescent="0.25">
      <c r="A3953">
        <v>64</v>
      </c>
      <c r="B3953" t="s">
        <v>314</v>
      </c>
      <c r="C3953">
        <v>356326</v>
      </c>
      <c r="D3953">
        <v>1</v>
      </c>
      <c r="E3953" t="s">
        <v>41</v>
      </c>
      <c r="F3953">
        <v>9.80555555555555</v>
      </c>
      <c r="G3953" t="s">
        <v>370</v>
      </c>
      <c r="H3953" t="s">
        <v>27</v>
      </c>
      <c r="I3953">
        <v>5.68055555555555</v>
      </c>
      <c r="J3953">
        <f t="shared" si="61"/>
        <v>0</v>
      </c>
      <c r="K3953">
        <v>1</v>
      </c>
      <c r="L3953">
        <v>2.956</v>
      </c>
      <c r="M3953" t="s">
        <v>321</v>
      </c>
      <c r="N3953">
        <v>1512303595567</v>
      </c>
      <c r="O3953">
        <v>1512303592611</v>
      </c>
      <c r="P3953">
        <v>28</v>
      </c>
      <c r="Q3953" t="b">
        <v>0</v>
      </c>
      <c r="R3953">
        <v>5</v>
      </c>
      <c r="S3953">
        <v>5.68055555555555</v>
      </c>
      <c r="T3953">
        <v>10</v>
      </c>
      <c r="U3953" t="s">
        <v>506</v>
      </c>
      <c r="V3953" t="s">
        <v>504</v>
      </c>
    </row>
    <row r="3954" spans="1:22" hidden="1" x14ac:dyDescent="0.25">
      <c r="A3954">
        <v>62</v>
      </c>
      <c r="B3954" t="s">
        <v>314</v>
      </c>
      <c r="C3954">
        <v>377383</v>
      </c>
      <c r="D3954">
        <v>0</v>
      </c>
      <c r="E3954" t="s">
        <v>41</v>
      </c>
      <c r="F3954">
        <v>8.3206441284600601</v>
      </c>
      <c r="G3954" t="s">
        <v>370</v>
      </c>
      <c r="H3954" t="s">
        <v>23</v>
      </c>
      <c r="I3954">
        <v>8.3206441284600601</v>
      </c>
      <c r="J3954">
        <f t="shared" si="61"/>
        <v>2.64008857290451</v>
      </c>
      <c r="K3954">
        <v>1</v>
      </c>
      <c r="L3954">
        <v>17.71</v>
      </c>
      <c r="M3954" t="s">
        <v>182</v>
      </c>
      <c r="N3954">
        <v>1512303616624</v>
      </c>
      <c r="O3954">
        <v>1512303598914</v>
      </c>
      <c r="P3954">
        <v>30</v>
      </c>
      <c r="Q3954" t="b">
        <v>0</v>
      </c>
      <c r="R3954">
        <v>7</v>
      </c>
      <c r="S3954">
        <v>2.9307003314146098</v>
      </c>
      <c r="T3954">
        <v>10</v>
      </c>
      <c r="U3954" t="s">
        <v>506</v>
      </c>
      <c r="V3954" t="s">
        <v>504</v>
      </c>
    </row>
    <row r="3955" spans="1:22" x14ac:dyDescent="0.25">
      <c r="A3955">
        <v>68</v>
      </c>
      <c r="B3955" t="s">
        <v>314</v>
      </c>
      <c r="C3955">
        <v>389260</v>
      </c>
      <c r="D3955">
        <v>3</v>
      </c>
      <c r="E3955" t="s">
        <v>41</v>
      </c>
      <c r="F3955">
        <v>3.7183248299319702</v>
      </c>
      <c r="G3955" t="s">
        <v>370</v>
      </c>
      <c r="H3955" t="s">
        <v>28</v>
      </c>
      <c r="I3955">
        <v>1.6666666666666601</v>
      </c>
      <c r="J3955">
        <f t="shared" si="61"/>
        <v>-4.0138888888888902</v>
      </c>
      <c r="K3955">
        <v>1</v>
      </c>
      <c r="L3955">
        <v>2.048</v>
      </c>
      <c r="M3955" t="s">
        <v>323</v>
      </c>
      <c r="N3955">
        <v>1512303628501</v>
      </c>
      <c r="O3955">
        <v>1512303626453</v>
      </c>
      <c r="P3955">
        <v>32</v>
      </c>
      <c r="Q3955" t="b">
        <v>1</v>
      </c>
      <c r="R3955">
        <v>1</v>
      </c>
      <c r="S3955">
        <v>2.8742205047699501</v>
      </c>
      <c r="T3955">
        <v>10</v>
      </c>
      <c r="U3955" t="s">
        <v>506</v>
      </c>
      <c r="V3955" t="s">
        <v>504</v>
      </c>
    </row>
    <row r="3956" spans="1:22" hidden="1" x14ac:dyDescent="0.25">
      <c r="A3956">
        <v>66</v>
      </c>
      <c r="B3956" t="s">
        <v>314</v>
      </c>
      <c r="C3956">
        <v>395093</v>
      </c>
      <c r="D3956">
        <v>30</v>
      </c>
      <c r="E3956" t="s">
        <v>41</v>
      </c>
      <c r="F3956">
        <v>12.2469701894564</v>
      </c>
      <c r="G3956" t="s">
        <v>370</v>
      </c>
      <c r="H3956" t="s">
        <v>23</v>
      </c>
      <c r="I3956">
        <v>0.11111111111111099</v>
      </c>
      <c r="J3956">
        <f t="shared" si="61"/>
        <v>-8.2095330173489494</v>
      </c>
      <c r="K3956">
        <v>1</v>
      </c>
      <c r="L3956">
        <v>2.4660000000000002</v>
      </c>
      <c r="M3956" t="s">
        <v>329</v>
      </c>
      <c r="N3956">
        <v>1512303634334</v>
      </c>
      <c r="O3956">
        <v>1512303631868</v>
      </c>
      <c r="P3956">
        <v>34</v>
      </c>
      <c r="Q3956" t="b">
        <v>0</v>
      </c>
      <c r="R3956">
        <v>3</v>
      </c>
      <c r="S3956">
        <v>2.8742205047699501</v>
      </c>
      <c r="T3956">
        <v>10</v>
      </c>
      <c r="U3956" t="s">
        <v>506</v>
      </c>
      <c r="V3956" t="s">
        <v>504</v>
      </c>
    </row>
    <row r="3957" spans="1:22" x14ac:dyDescent="0.25">
      <c r="A3957">
        <v>68</v>
      </c>
      <c r="B3957" t="s">
        <v>314</v>
      </c>
      <c r="C3957">
        <v>419295</v>
      </c>
      <c r="D3957">
        <v>4</v>
      </c>
      <c r="E3957" t="s">
        <v>41</v>
      </c>
      <c r="F3957">
        <v>3.7183248299319702</v>
      </c>
      <c r="G3957" t="s">
        <v>370</v>
      </c>
      <c r="H3957" t="s">
        <v>28</v>
      </c>
      <c r="I3957">
        <v>1.6111111111111101</v>
      </c>
      <c r="J3957">
        <f t="shared" si="61"/>
        <v>-5.5555555555550029E-2</v>
      </c>
      <c r="K3957">
        <v>1</v>
      </c>
      <c r="L3957">
        <v>13.742000000000001</v>
      </c>
      <c r="M3957" t="s">
        <v>321</v>
      </c>
      <c r="N3957">
        <v>1512303658536</v>
      </c>
      <c r="O3957">
        <v>1512303644794</v>
      </c>
      <c r="P3957">
        <v>35</v>
      </c>
      <c r="Q3957" t="b">
        <v>1</v>
      </c>
      <c r="R3957">
        <v>1</v>
      </c>
      <c r="S3957">
        <v>2.8742205047699501</v>
      </c>
      <c r="T3957">
        <v>10</v>
      </c>
      <c r="U3957" t="s">
        <v>506</v>
      </c>
      <c r="V3957" t="s">
        <v>504</v>
      </c>
    </row>
    <row r="3958" spans="1:22" hidden="1" x14ac:dyDescent="0.25">
      <c r="A3958">
        <v>66</v>
      </c>
      <c r="B3958" t="s">
        <v>314</v>
      </c>
      <c r="C3958">
        <v>421270</v>
      </c>
      <c r="D3958">
        <v>10</v>
      </c>
      <c r="E3958" t="s">
        <v>41</v>
      </c>
      <c r="F3958">
        <v>2.8742205047699501</v>
      </c>
      <c r="G3958" t="s">
        <v>370</v>
      </c>
      <c r="H3958" t="s">
        <v>23</v>
      </c>
      <c r="I3958">
        <v>1.08680555555555</v>
      </c>
      <c r="J3958">
        <f t="shared" si="61"/>
        <v>0.97569444444443909</v>
      </c>
      <c r="K3958">
        <v>1</v>
      </c>
      <c r="L3958">
        <v>1.4319999999999999</v>
      </c>
      <c r="M3958" t="s">
        <v>40</v>
      </c>
      <c r="N3958">
        <v>1512303660511</v>
      </c>
      <c r="O3958">
        <v>1512303659079</v>
      </c>
      <c r="P3958">
        <v>37</v>
      </c>
      <c r="Q3958" t="b">
        <v>0</v>
      </c>
      <c r="R3958">
        <v>3</v>
      </c>
      <c r="S3958">
        <v>2.43034297052154</v>
      </c>
      <c r="T3958">
        <v>10</v>
      </c>
      <c r="U3958" t="s">
        <v>506</v>
      </c>
      <c r="V3958" t="s">
        <v>504</v>
      </c>
    </row>
    <row r="3959" spans="1:22" hidden="1" x14ac:dyDescent="0.25">
      <c r="A3959">
        <v>64</v>
      </c>
      <c r="B3959" t="s">
        <v>314</v>
      </c>
      <c r="C3959">
        <v>428934</v>
      </c>
      <c r="D3959">
        <v>15</v>
      </c>
      <c r="E3959" t="s">
        <v>41</v>
      </c>
      <c r="F3959">
        <v>2.8742205047699501</v>
      </c>
      <c r="G3959" t="s">
        <v>370</v>
      </c>
      <c r="H3959" t="s">
        <v>23</v>
      </c>
      <c r="I3959">
        <v>0.48611111111111099</v>
      </c>
      <c r="J3959">
        <f t="shared" si="61"/>
        <v>-1.1249999999999991</v>
      </c>
      <c r="K3959">
        <v>1</v>
      </c>
      <c r="L3959">
        <v>3.0750000000000002</v>
      </c>
      <c r="M3959" t="s">
        <v>329</v>
      </c>
      <c r="N3959">
        <v>1512303668175</v>
      </c>
      <c r="O3959">
        <v>1512303665100</v>
      </c>
      <c r="P3959">
        <v>39</v>
      </c>
      <c r="Q3959" t="b">
        <v>0</v>
      </c>
      <c r="R3959">
        <v>5</v>
      </c>
      <c r="S3959">
        <v>2.3942977398059702</v>
      </c>
      <c r="T3959">
        <v>10</v>
      </c>
      <c r="U3959" t="s">
        <v>506</v>
      </c>
      <c r="V3959" t="s">
        <v>504</v>
      </c>
    </row>
    <row r="3960" spans="1:22" hidden="1" x14ac:dyDescent="0.25">
      <c r="A3960">
        <v>62</v>
      </c>
      <c r="B3960" t="s">
        <v>314</v>
      </c>
      <c r="C3960">
        <v>431448</v>
      </c>
      <c r="D3960">
        <v>3</v>
      </c>
      <c r="E3960" t="s">
        <v>41</v>
      </c>
      <c r="F3960">
        <v>2.8742205047699501</v>
      </c>
      <c r="G3960" t="s">
        <v>370</v>
      </c>
      <c r="H3960" t="s">
        <v>23</v>
      </c>
      <c r="I3960">
        <v>1.81953538220021</v>
      </c>
      <c r="J3960">
        <f t="shared" si="61"/>
        <v>0.73272982664466002</v>
      </c>
      <c r="K3960">
        <v>1</v>
      </c>
      <c r="L3960">
        <v>1.643</v>
      </c>
      <c r="M3960" t="s">
        <v>182</v>
      </c>
      <c r="N3960">
        <v>1512303670689</v>
      </c>
      <c r="O3960">
        <v>1512303669046</v>
      </c>
      <c r="P3960">
        <v>41</v>
      </c>
      <c r="Q3960" t="b">
        <v>0</v>
      </c>
      <c r="R3960">
        <v>7</v>
      </c>
      <c r="S3960">
        <v>2.3942977398059702</v>
      </c>
      <c r="T3960">
        <v>10</v>
      </c>
      <c r="U3960" t="s">
        <v>506</v>
      </c>
      <c r="V3960" t="s">
        <v>504</v>
      </c>
    </row>
    <row r="3961" spans="1:22" x14ac:dyDescent="0.25">
      <c r="A3961">
        <v>68</v>
      </c>
      <c r="B3961" t="s">
        <v>314</v>
      </c>
      <c r="C3961">
        <v>447610</v>
      </c>
      <c r="D3961">
        <v>13</v>
      </c>
      <c r="E3961" t="s">
        <v>41</v>
      </c>
      <c r="F3961">
        <v>3.7183248299319702</v>
      </c>
      <c r="G3961" t="s">
        <v>370</v>
      </c>
      <c r="H3961" t="s">
        <v>28</v>
      </c>
      <c r="I3961">
        <v>0.79261337868480697</v>
      </c>
      <c r="J3961">
        <f t="shared" si="61"/>
        <v>0.30650226757369597</v>
      </c>
      <c r="K3961">
        <v>1</v>
      </c>
      <c r="L3961">
        <v>12.955</v>
      </c>
      <c r="M3961" t="s">
        <v>182</v>
      </c>
      <c r="N3961">
        <v>1512303686851</v>
      </c>
      <c r="O3961">
        <v>1512303673896</v>
      </c>
      <c r="P3961">
        <v>43</v>
      </c>
      <c r="Q3961" t="b">
        <v>1</v>
      </c>
      <c r="R3961">
        <v>1</v>
      </c>
      <c r="S3961">
        <v>2.8742205047699501</v>
      </c>
      <c r="T3961">
        <v>10</v>
      </c>
      <c r="U3961" t="s">
        <v>506</v>
      </c>
      <c r="V3961" t="s">
        <v>504</v>
      </c>
    </row>
    <row r="3962" spans="1:22" hidden="1" x14ac:dyDescent="0.25">
      <c r="A3962">
        <v>66</v>
      </c>
      <c r="B3962" t="s">
        <v>314</v>
      </c>
      <c r="C3962">
        <v>462514</v>
      </c>
      <c r="D3962">
        <v>0</v>
      </c>
      <c r="E3962" t="s">
        <v>41</v>
      </c>
      <c r="F3962">
        <v>3.66276927437641</v>
      </c>
      <c r="G3962" t="s">
        <v>370</v>
      </c>
      <c r="H3962" t="s">
        <v>23</v>
      </c>
      <c r="I3962">
        <v>3.66276927437641</v>
      </c>
      <c r="J3962">
        <f t="shared" si="61"/>
        <v>1.8432338921761999</v>
      </c>
      <c r="K3962">
        <v>1</v>
      </c>
      <c r="L3962">
        <v>4.3860000000000001</v>
      </c>
      <c r="M3962" t="s">
        <v>327</v>
      </c>
      <c r="N3962">
        <v>1512303701755</v>
      </c>
      <c r="O3962">
        <v>1512303697369</v>
      </c>
      <c r="P3962">
        <v>45</v>
      </c>
      <c r="Q3962" t="b">
        <v>0</v>
      </c>
      <c r="R3962">
        <v>3</v>
      </c>
      <c r="S3962">
        <v>2.8742205047699501</v>
      </c>
      <c r="T3962">
        <v>10</v>
      </c>
      <c r="U3962" t="s">
        <v>506</v>
      </c>
      <c r="V3962" t="s">
        <v>504</v>
      </c>
    </row>
    <row r="3963" spans="1:22" x14ac:dyDescent="0.25">
      <c r="A3963">
        <v>68</v>
      </c>
      <c r="B3963" t="s">
        <v>314</v>
      </c>
      <c r="C3963">
        <v>467220</v>
      </c>
      <c r="D3963">
        <v>13</v>
      </c>
      <c r="E3963" t="s">
        <v>41</v>
      </c>
      <c r="F3963">
        <v>3.7183248299319702</v>
      </c>
      <c r="G3963" t="s">
        <v>370</v>
      </c>
      <c r="H3963" t="s">
        <v>28</v>
      </c>
      <c r="I3963">
        <v>0.79261337868480697</v>
      </c>
      <c r="J3963">
        <f t="shared" si="61"/>
        <v>0</v>
      </c>
      <c r="K3963">
        <v>1</v>
      </c>
      <c r="L3963">
        <v>1.998</v>
      </c>
      <c r="M3963" t="s">
        <v>182</v>
      </c>
      <c r="N3963">
        <v>1512303706461</v>
      </c>
      <c r="O3963">
        <v>1512303704463</v>
      </c>
      <c r="P3963">
        <v>46</v>
      </c>
      <c r="Q3963" t="b">
        <v>1</v>
      </c>
      <c r="R3963">
        <v>1</v>
      </c>
      <c r="S3963">
        <v>2.8742205047699501</v>
      </c>
      <c r="T3963">
        <v>10</v>
      </c>
      <c r="U3963" t="s">
        <v>506</v>
      </c>
      <c r="V3963" t="s">
        <v>504</v>
      </c>
    </row>
    <row r="3964" spans="1:22" hidden="1" x14ac:dyDescent="0.25">
      <c r="A3964">
        <v>66</v>
      </c>
      <c r="B3964" t="s">
        <v>314</v>
      </c>
      <c r="C3964">
        <v>469986</v>
      </c>
      <c r="D3964">
        <v>0</v>
      </c>
      <c r="E3964" t="s">
        <v>41</v>
      </c>
      <c r="F3964">
        <v>3.66276927437641</v>
      </c>
      <c r="G3964" t="s">
        <v>370</v>
      </c>
      <c r="H3964" t="s">
        <v>23</v>
      </c>
      <c r="I3964">
        <v>3.66276927437641</v>
      </c>
      <c r="J3964">
        <f t="shared" si="61"/>
        <v>0</v>
      </c>
      <c r="K3964">
        <v>1</v>
      </c>
      <c r="L3964">
        <v>2.3340000000000001</v>
      </c>
      <c r="M3964" t="s">
        <v>327</v>
      </c>
      <c r="N3964">
        <v>1512303709227</v>
      </c>
      <c r="O3964">
        <v>1512303706893</v>
      </c>
      <c r="P3964">
        <v>48</v>
      </c>
      <c r="Q3964" t="b">
        <v>0</v>
      </c>
      <c r="R3964">
        <v>3</v>
      </c>
      <c r="S3964">
        <v>2.8742205047699501</v>
      </c>
      <c r="T3964">
        <v>10</v>
      </c>
      <c r="U3964" t="s">
        <v>506</v>
      </c>
      <c r="V3964" t="s">
        <v>504</v>
      </c>
    </row>
    <row r="3965" spans="1:22" x14ac:dyDescent="0.25">
      <c r="A3965">
        <v>68</v>
      </c>
      <c r="B3965" t="s">
        <v>314</v>
      </c>
      <c r="C3965">
        <v>479340</v>
      </c>
      <c r="D3965">
        <v>28</v>
      </c>
      <c r="E3965" t="s">
        <v>41</v>
      </c>
      <c r="F3965">
        <v>3.7183248299319702</v>
      </c>
      <c r="G3965" t="s">
        <v>370</v>
      </c>
      <c r="H3965" t="s">
        <v>28</v>
      </c>
      <c r="I3965">
        <v>0.27777777777777701</v>
      </c>
      <c r="J3965">
        <f t="shared" si="61"/>
        <v>-0.51483560090702996</v>
      </c>
      <c r="K3965">
        <v>1</v>
      </c>
      <c r="L3965">
        <v>1.1359999999999999</v>
      </c>
      <c r="M3965" t="s">
        <v>329</v>
      </c>
      <c r="N3965">
        <v>1512303718581</v>
      </c>
      <c r="O3965">
        <v>1512303717445</v>
      </c>
      <c r="P3965">
        <v>50</v>
      </c>
      <c r="Q3965" t="b">
        <v>1</v>
      </c>
      <c r="R3965">
        <v>1</v>
      </c>
      <c r="S3965">
        <v>2.8742205047699501</v>
      </c>
      <c r="T3965">
        <v>10</v>
      </c>
      <c r="U3965" t="s">
        <v>506</v>
      </c>
      <c r="V3965" t="s">
        <v>504</v>
      </c>
    </row>
    <row r="3966" spans="1:22" hidden="1" x14ac:dyDescent="0.25">
      <c r="A3966">
        <v>66</v>
      </c>
      <c r="B3966" t="s">
        <v>314</v>
      </c>
      <c r="C3966">
        <v>488685</v>
      </c>
      <c r="D3966">
        <v>0</v>
      </c>
      <c r="E3966" t="s">
        <v>41</v>
      </c>
      <c r="F3966">
        <v>9.75</v>
      </c>
      <c r="G3966" t="s">
        <v>370</v>
      </c>
      <c r="H3966" t="s">
        <v>23</v>
      </c>
      <c r="I3966">
        <v>9.75</v>
      </c>
      <c r="J3966">
        <f t="shared" si="61"/>
        <v>6.0872307256235896</v>
      </c>
      <c r="K3966">
        <v>1</v>
      </c>
      <c r="L3966">
        <v>6.47</v>
      </c>
      <c r="M3966" t="s">
        <v>321</v>
      </c>
      <c r="N3966">
        <v>1512303727926</v>
      </c>
      <c r="O3966">
        <v>1512303721456</v>
      </c>
      <c r="P3966">
        <v>52</v>
      </c>
      <c r="Q3966" t="b">
        <v>0</v>
      </c>
      <c r="R3966">
        <v>3</v>
      </c>
      <c r="S3966">
        <v>2.8742205047699501</v>
      </c>
      <c r="T3966">
        <v>10</v>
      </c>
      <c r="U3966" t="s">
        <v>506</v>
      </c>
      <c r="V3966" t="s">
        <v>504</v>
      </c>
    </row>
    <row r="3967" spans="1:22" hidden="1" x14ac:dyDescent="0.25">
      <c r="A3967">
        <v>64</v>
      </c>
      <c r="B3967" t="s">
        <v>314</v>
      </c>
      <c r="C3967">
        <v>495176</v>
      </c>
      <c r="D3967">
        <v>0</v>
      </c>
      <c r="E3967" t="s">
        <v>41</v>
      </c>
      <c r="F3967">
        <v>50000.611111111102</v>
      </c>
      <c r="G3967" t="s">
        <v>370</v>
      </c>
      <c r="H3967" t="s">
        <v>23</v>
      </c>
      <c r="I3967">
        <v>50000.611111111102</v>
      </c>
      <c r="J3967">
        <f t="shared" si="61"/>
        <v>50000.333333333321</v>
      </c>
      <c r="K3967">
        <v>1</v>
      </c>
      <c r="L3967">
        <v>2.1120000000000001</v>
      </c>
      <c r="M3967" t="s">
        <v>182</v>
      </c>
      <c r="N3967">
        <v>1512303734417</v>
      </c>
      <c r="O3967">
        <v>1512303732305</v>
      </c>
      <c r="P3967">
        <v>54</v>
      </c>
      <c r="Q3967" t="b">
        <v>0</v>
      </c>
      <c r="R3967">
        <v>5</v>
      </c>
      <c r="S3967">
        <v>2.8742205047699501</v>
      </c>
      <c r="T3967">
        <v>10</v>
      </c>
      <c r="U3967" t="s">
        <v>506</v>
      </c>
      <c r="V3967" t="s">
        <v>504</v>
      </c>
    </row>
    <row r="3968" spans="1:22" hidden="1" x14ac:dyDescent="0.25">
      <c r="A3968">
        <v>62</v>
      </c>
      <c r="B3968" t="s">
        <v>314</v>
      </c>
      <c r="C3968">
        <v>508991</v>
      </c>
      <c r="D3968">
        <v>22</v>
      </c>
      <c r="E3968" t="s">
        <v>41</v>
      </c>
      <c r="F3968">
        <v>5000.0555555555502</v>
      </c>
      <c r="G3968" t="s">
        <v>370</v>
      </c>
      <c r="H3968" t="s">
        <v>23</v>
      </c>
      <c r="I3968">
        <v>0.22749149659863899</v>
      </c>
      <c r="J3968">
        <f t="shared" si="61"/>
        <v>-9.5225085034013617</v>
      </c>
      <c r="K3968">
        <v>1</v>
      </c>
      <c r="L3968">
        <v>9.7460000000000004</v>
      </c>
      <c r="M3968" t="s">
        <v>181</v>
      </c>
      <c r="N3968">
        <v>1512303748232</v>
      </c>
      <c r="O3968">
        <v>1512303738486</v>
      </c>
      <c r="P3968">
        <v>56</v>
      </c>
      <c r="Q3968" t="b">
        <v>0</v>
      </c>
      <c r="R3968">
        <v>7</v>
      </c>
      <c r="S3968">
        <v>2.8742205047699501</v>
      </c>
      <c r="T3968">
        <v>10</v>
      </c>
      <c r="U3968" t="s">
        <v>506</v>
      </c>
      <c r="V3968" t="s">
        <v>504</v>
      </c>
    </row>
    <row r="3969" spans="1:22" hidden="1" x14ac:dyDescent="0.25">
      <c r="A3969">
        <v>62</v>
      </c>
      <c r="B3969" t="s">
        <v>314</v>
      </c>
      <c r="C3969">
        <v>513997</v>
      </c>
      <c r="D3969">
        <v>15</v>
      </c>
      <c r="E3969" t="s">
        <v>41</v>
      </c>
      <c r="F3969">
        <v>5000.0555555555502</v>
      </c>
      <c r="G3969" t="s">
        <v>370</v>
      </c>
      <c r="H3969" t="s">
        <v>27</v>
      </c>
      <c r="I3969">
        <v>0.48852371224623897</v>
      </c>
      <c r="J3969">
        <f t="shared" si="61"/>
        <v>-50000.122587398859</v>
      </c>
      <c r="K3969">
        <v>1</v>
      </c>
      <c r="L3969">
        <v>1.9550000000000001</v>
      </c>
      <c r="M3969" t="s">
        <v>188</v>
      </c>
      <c r="N3969">
        <v>1512303753238</v>
      </c>
      <c r="O3969">
        <v>1512303751283</v>
      </c>
      <c r="P3969">
        <v>57</v>
      </c>
      <c r="Q3969" t="b">
        <v>0</v>
      </c>
      <c r="R3969">
        <v>7</v>
      </c>
      <c r="S3969">
        <v>2.8742205047699501</v>
      </c>
      <c r="T3969">
        <v>10</v>
      </c>
      <c r="U3969" t="s">
        <v>506</v>
      </c>
      <c r="V3969" t="s">
        <v>504</v>
      </c>
    </row>
    <row r="3970" spans="1:22" x14ac:dyDescent="0.25">
      <c r="A3970">
        <v>68</v>
      </c>
      <c r="B3970" t="s">
        <v>314</v>
      </c>
      <c r="C3970">
        <v>518883</v>
      </c>
      <c r="D3970">
        <v>13</v>
      </c>
      <c r="E3970" t="s">
        <v>41</v>
      </c>
      <c r="F3970">
        <v>3.7183248299319702</v>
      </c>
      <c r="G3970" t="s">
        <v>370</v>
      </c>
      <c r="H3970" t="s">
        <v>28</v>
      </c>
      <c r="I3970">
        <v>0.79261337868480697</v>
      </c>
      <c r="J3970">
        <f t="shared" si="61"/>
        <v>0.56512188208616798</v>
      </c>
      <c r="K3970">
        <v>1</v>
      </c>
      <c r="L3970">
        <v>2.3570000000000002</v>
      </c>
      <c r="M3970" t="s">
        <v>182</v>
      </c>
      <c r="N3970">
        <v>1512303758124</v>
      </c>
      <c r="O3970">
        <v>1512303755767</v>
      </c>
      <c r="P3970">
        <v>58</v>
      </c>
      <c r="Q3970" t="b">
        <v>1</v>
      </c>
      <c r="R3970">
        <v>1</v>
      </c>
      <c r="S3970">
        <v>2.8742205047699501</v>
      </c>
      <c r="T3970">
        <v>10</v>
      </c>
      <c r="U3970" t="s">
        <v>506</v>
      </c>
      <c r="V3970" t="s">
        <v>504</v>
      </c>
    </row>
    <row r="3971" spans="1:22" hidden="1" x14ac:dyDescent="0.25">
      <c r="A3971">
        <v>66</v>
      </c>
      <c r="B3971" t="s">
        <v>314</v>
      </c>
      <c r="C3971">
        <v>523031</v>
      </c>
      <c r="D3971">
        <v>0</v>
      </c>
      <c r="E3971" t="s">
        <v>41</v>
      </c>
      <c r="F3971">
        <v>3.66276927437641</v>
      </c>
      <c r="G3971" t="s">
        <v>370</v>
      </c>
      <c r="H3971" t="s">
        <v>23</v>
      </c>
      <c r="I3971">
        <v>3.66276927437641</v>
      </c>
      <c r="J3971">
        <f t="shared" si="61"/>
        <v>3.1742455621301708</v>
      </c>
      <c r="K3971">
        <v>1</v>
      </c>
      <c r="L3971">
        <v>2.0030000000000001</v>
      </c>
      <c r="M3971" t="s">
        <v>327</v>
      </c>
      <c r="N3971">
        <v>1512303762272</v>
      </c>
      <c r="O3971">
        <v>1512303760269</v>
      </c>
      <c r="P3971">
        <v>60</v>
      </c>
      <c r="Q3971" t="b">
        <v>0</v>
      </c>
      <c r="R3971">
        <v>3</v>
      </c>
      <c r="S3971">
        <v>2.8742205047699501</v>
      </c>
      <c r="T3971">
        <v>10</v>
      </c>
      <c r="U3971" t="s">
        <v>506</v>
      </c>
      <c r="V3971" t="s">
        <v>504</v>
      </c>
    </row>
    <row r="3972" spans="1:22" hidden="1" x14ac:dyDescent="0.25">
      <c r="A3972">
        <v>68</v>
      </c>
      <c r="B3972" t="s">
        <v>314</v>
      </c>
      <c r="C3972">
        <v>531695</v>
      </c>
      <c r="D3972">
        <v>13</v>
      </c>
      <c r="E3972" t="s">
        <v>41</v>
      </c>
      <c r="F3972">
        <v>3.7183248299319702</v>
      </c>
      <c r="G3972" t="s">
        <v>370</v>
      </c>
      <c r="H3972" t="s">
        <v>27</v>
      </c>
      <c r="I3972">
        <v>0.79261337868480697</v>
      </c>
      <c r="J3972">
        <f t="shared" si="61"/>
        <v>0</v>
      </c>
      <c r="K3972">
        <v>1</v>
      </c>
      <c r="L3972">
        <v>1.4590000000000001</v>
      </c>
      <c r="M3972" t="s">
        <v>182</v>
      </c>
      <c r="N3972">
        <v>1512303770936</v>
      </c>
      <c r="O3972">
        <v>1512303769477</v>
      </c>
      <c r="P3972">
        <v>62</v>
      </c>
      <c r="Q3972" t="b">
        <v>1</v>
      </c>
      <c r="R3972">
        <v>1</v>
      </c>
      <c r="S3972">
        <v>2.8742205047699501</v>
      </c>
      <c r="T3972">
        <v>10</v>
      </c>
      <c r="U3972" t="s">
        <v>506</v>
      </c>
      <c r="V3972" t="s">
        <v>504</v>
      </c>
    </row>
    <row r="3973" spans="1:22" hidden="1" x14ac:dyDescent="0.25">
      <c r="A3973">
        <v>66</v>
      </c>
      <c r="B3973" t="s">
        <v>314</v>
      </c>
      <c r="C3973">
        <v>536806</v>
      </c>
      <c r="D3973">
        <v>0</v>
      </c>
      <c r="E3973" t="s">
        <v>41</v>
      </c>
      <c r="F3973">
        <v>3.66276927437641</v>
      </c>
      <c r="G3973" t="s">
        <v>370</v>
      </c>
      <c r="H3973" t="s">
        <v>23</v>
      </c>
      <c r="I3973">
        <v>3.66276927437641</v>
      </c>
      <c r="J3973">
        <f t="shared" ref="J3973:J4036" si="62">I3973-I3971</f>
        <v>0</v>
      </c>
      <c r="K3973">
        <v>1</v>
      </c>
      <c r="L3973">
        <v>2.3969999999999998</v>
      </c>
      <c r="M3973" t="s">
        <v>327</v>
      </c>
      <c r="N3973">
        <v>1512303776047</v>
      </c>
      <c r="O3973">
        <v>1512303773650</v>
      </c>
      <c r="P3973">
        <v>64</v>
      </c>
      <c r="Q3973" t="b">
        <v>0</v>
      </c>
      <c r="R3973">
        <v>3</v>
      </c>
      <c r="S3973">
        <v>2.8742205047699501</v>
      </c>
      <c r="T3973">
        <v>10</v>
      </c>
      <c r="U3973" t="s">
        <v>506</v>
      </c>
      <c r="V3973" t="s">
        <v>504</v>
      </c>
    </row>
    <row r="3974" spans="1:22" x14ac:dyDescent="0.25">
      <c r="A3974">
        <v>68</v>
      </c>
      <c r="B3974" t="s">
        <v>314</v>
      </c>
      <c r="C3974">
        <v>543873</v>
      </c>
      <c r="D3974">
        <v>4</v>
      </c>
      <c r="E3974" t="s">
        <v>41</v>
      </c>
      <c r="F3974">
        <v>3.7183248299319702</v>
      </c>
      <c r="G3974" t="s">
        <v>370</v>
      </c>
      <c r="H3974" t="s">
        <v>28</v>
      </c>
      <c r="I3974">
        <v>1.6111111111111101</v>
      </c>
      <c r="J3974">
        <f t="shared" si="62"/>
        <v>0.81849773242630308</v>
      </c>
      <c r="K3974">
        <v>1</v>
      </c>
      <c r="L3974">
        <v>0.86599999999999999</v>
      </c>
      <c r="M3974" t="s">
        <v>321</v>
      </c>
      <c r="N3974">
        <v>1512303783114</v>
      </c>
      <c r="O3974">
        <v>1512303782248</v>
      </c>
      <c r="P3974">
        <v>66</v>
      </c>
      <c r="Q3974" t="b">
        <v>1</v>
      </c>
      <c r="R3974">
        <v>1</v>
      </c>
      <c r="S3974">
        <v>2.8742205047699501</v>
      </c>
      <c r="T3974">
        <v>10</v>
      </c>
      <c r="U3974" t="s">
        <v>506</v>
      </c>
      <c r="V3974" t="s">
        <v>504</v>
      </c>
    </row>
    <row r="3975" spans="1:22" hidden="1" x14ac:dyDescent="0.25">
      <c r="A3975">
        <v>66</v>
      </c>
      <c r="B3975" t="s">
        <v>314</v>
      </c>
      <c r="C3975">
        <v>546908</v>
      </c>
      <c r="D3975">
        <v>18</v>
      </c>
      <c r="E3975" t="s">
        <v>41</v>
      </c>
      <c r="F3975">
        <v>2.8742205047699501</v>
      </c>
      <c r="G3975" t="s">
        <v>370</v>
      </c>
      <c r="H3975" t="s">
        <v>23</v>
      </c>
      <c r="I3975">
        <v>0.48611111111111099</v>
      </c>
      <c r="J3975">
        <f t="shared" si="62"/>
        <v>-3.1766581632652988</v>
      </c>
      <c r="K3975">
        <v>1</v>
      </c>
      <c r="L3975">
        <v>1.0620000000000001</v>
      </c>
      <c r="M3975" t="s">
        <v>329</v>
      </c>
      <c r="N3975">
        <v>1512303786149</v>
      </c>
      <c r="O3975">
        <v>1512303785087</v>
      </c>
      <c r="P3975">
        <v>68</v>
      </c>
      <c r="Q3975" t="b">
        <v>0</v>
      </c>
      <c r="R3975">
        <v>3</v>
      </c>
      <c r="S3975">
        <v>2.43034297052154</v>
      </c>
      <c r="T3975">
        <v>10</v>
      </c>
      <c r="U3975" t="s">
        <v>506</v>
      </c>
      <c r="V3975" t="s">
        <v>504</v>
      </c>
    </row>
    <row r="3976" spans="1:22" x14ac:dyDescent="0.25">
      <c r="A3976">
        <v>68</v>
      </c>
      <c r="B3976" t="s">
        <v>314</v>
      </c>
      <c r="C3976">
        <v>555630</v>
      </c>
      <c r="D3976">
        <v>0</v>
      </c>
      <c r="E3976" t="s">
        <v>41</v>
      </c>
      <c r="F3976">
        <v>3.7183248299319702</v>
      </c>
      <c r="G3976" t="s">
        <v>370</v>
      </c>
      <c r="H3976" t="s">
        <v>28</v>
      </c>
      <c r="I3976">
        <v>3.7183248299319702</v>
      </c>
      <c r="J3976">
        <f t="shared" si="62"/>
        <v>2.1072137188208604</v>
      </c>
      <c r="K3976">
        <v>1</v>
      </c>
      <c r="L3976">
        <v>1.6659999999999999</v>
      </c>
      <c r="M3976" t="s">
        <v>327</v>
      </c>
      <c r="N3976">
        <v>1512303794871</v>
      </c>
      <c r="O3976">
        <v>1512303793205</v>
      </c>
      <c r="P3976">
        <v>69</v>
      </c>
      <c r="Q3976" t="b">
        <v>1</v>
      </c>
      <c r="R3976">
        <v>1</v>
      </c>
      <c r="S3976">
        <v>2.8742205047699501</v>
      </c>
      <c r="T3976">
        <v>10</v>
      </c>
      <c r="U3976" t="s">
        <v>506</v>
      </c>
      <c r="V3976" t="s">
        <v>504</v>
      </c>
    </row>
    <row r="3977" spans="1:22" hidden="1" x14ac:dyDescent="0.25">
      <c r="A3977">
        <v>66</v>
      </c>
      <c r="B3977" t="s">
        <v>314</v>
      </c>
      <c r="C3977">
        <v>567351</v>
      </c>
      <c r="D3977">
        <v>8</v>
      </c>
      <c r="E3977" t="s">
        <v>41</v>
      </c>
      <c r="F3977">
        <v>9.80555555555555</v>
      </c>
      <c r="G3977" t="s">
        <v>370</v>
      </c>
      <c r="H3977" t="s">
        <v>23</v>
      </c>
      <c r="I3977">
        <v>1.4065315514765999</v>
      </c>
      <c r="J3977">
        <f t="shared" si="62"/>
        <v>0.92042044036548898</v>
      </c>
      <c r="K3977">
        <v>1</v>
      </c>
      <c r="L3977">
        <v>10.657</v>
      </c>
      <c r="M3977" t="s">
        <v>183</v>
      </c>
      <c r="N3977">
        <v>1512303806592</v>
      </c>
      <c r="O3977">
        <v>1512303795935</v>
      </c>
      <c r="P3977">
        <v>71</v>
      </c>
      <c r="Q3977" t="b">
        <v>0</v>
      </c>
      <c r="R3977">
        <v>3</v>
      </c>
      <c r="S3977">
        <v>2.8742205047699501</v>
      </c>
      <c r="T3977">
        <v>10</v>
      </c>
      <c r="U3977" t="s">
        <v>506</v>
      </c>
      <c r="V3977" t="s">
        <v>504</v>
      </c>
    </row>
    <row r="3978" spans="1:22" x14ac:dyDescent="0.25">
      <c r="A3978">
        <v>68</v>
      </c>
      <c r="B3978" t="s">
        <v>314</v>
      </c>
      <c r="C3978">
        <v>571847</v>
      </c>
      <c r="D3978">
        <v>0</v>
      </c>
      <c r="E3978" t="s">
        <v>41</v>
      </c>
      <c r="F3978">
        <v>3.7183248299319702</v>
      </c>
      <c r="G3978" t="s">
        <v>370</v>
      </c>
      <c r="H3978" t="s">
        <v>28</v>
      </c>
      <c r="I3978">
        <v>3.7183248299319702</v>
      </c>
      <c r="J3978">
        <f t="shared" si="62"/>
        <v>0</v>
      </c>
      <c r="K3978">
        <v>1</v>
      </c>
      <c r="L3978">
        <v>0.83499999999999996</v>
      </c>
      <c r="M3978" t="s">
        <v>327</v>
      </c>
      <c r="N3978">
        <v>1512303811088</v>
      </c>
      <c r="O3978">
        <v>1512303810253</v>
      </c>
      <c r="P3978">
        <v>72</v>
      </c>
      <c r="Q3978" t="b">
        <v>1</v>
      </c>
      <c r="R3978">
        <v>1</v>
      </c>
      <c r="S3978">
        <v>2.8742205047699501</v>
      </c>
      <c r="T3978">
        <v>10</v>
      </c>
      <c r="U3978" t="s">
        <v>506</v>
      </c>
      <c r="V3978" t="s">
        <v>504</v>
      </c>
    </row>
    <row r="3979" spans="1:22" x14ac:dyDescent="0.25">
      <c r="A3979">
        <v>68</v>
      </c>
      <c r="B3979" t="s">
        <v>314</v>
      </c>
      <c r="C3979">
        <v>574333</v>
      </c>
      <c r="D3979">
        <v>0</v>
      </c>
      <c r="E3979" t="s">
        <v>41</v>
      </c>
      <c r="F3979">
        <v>3.7183248299319702</v>
      </c>
      <c r="G3979" t="s">
        <v>370</v>
      </c>
      <c r="H3979" t="s">
        <v>28</v>
      </c>
      <c r="I3979">
        <v>3.7183248299319702</v>
      </c>
      <c r="J3979">
        <f t="shared" si="62"/>
        <v>2.3117932784553705</v>
      </c>
      <c r="K3979">
        <v>1</v>
      </c>
      <c r="L3979">
        <v>0.73899999999999999</v>
      </c>
      <c r="M3979" t="s">
        <v>327</v>
      </c>
      <c r="N3979">
        <v>1512303813574</v>
      </c>
      <c r="O3979">
        <v>1512303812835</v>
      </c>
      <c r="P3979">
        <v>73</v>
      </c>
      <c r="Q3979" t="b">
        <v>1</v>
      </c>
      <c r="R3979">
        <v>1</v>
      </c>
      <c r="S3979">
        <v>2.8742205047699501</v>
      </c>
      <c r="T3979">
        <v>10</v>
      </c>
      <c r="U3979" t="s">
        <v>506</v>
      </c>
      <c r="V3979" t="s">
        <v>504</v>
      </c>
    </row>
    <row r="3980" spans="1:22" hidden="1" x14ac:dyDescent="0.25">
      <c r="A3980">
        <v>68</v>
      </c>
      <c r="B3980" t="s">
        <v>314</v>
      </c>
      <c r="C3980">
        <v>59174</v>
      </c>
      <c r="D3980">
        <v>9</v>
      </c>
      <c r="E3980" t="s">
        <v>50</v>
      </c>
      <c r="F3980">
        <v>3.7183248299319702</v>
      </c>
      <c r="G3980" t="s">
        <v>371</v>
      </c>
      <c r="I3980">
        <v>1.08680555555555</v>
      </c>
      <c r="J3980">
        <f t="shared" si="62"/>
        <v>-2.6315192743764202</v>
      </c>
      <c r="K3980">
        <v>1</v>
      </c>
      <c r="L3980">
        <v>59.046999999999997</v>
      </c>
      <c r="M3980" t="s">
        <v>40</v>
      </c>
      <c r="N3980">
        <v>1513613533791</v>
      </c>
      <c r="O3980">
        <v>1513613474744</v>
      </c>
      <c r="P3980">
        <v>1</v>
      </c>
      <c r="Q3980" t="b">
        <v>1</v>
      </c>
      <c r="R3980">
        <v>1</v>
      </c>
      <c r="S3980">
        <v>2.8742205047699501</v>
      </c>
      <c r="T3980">
        <v>10</v>
      </c>
      <c r="U3980" t="s">
        <v>506</v>
      </c>
      <c r="V3980" t="s">
        <v>504</v>
      </c>
    </row>
    <row r="3981" spans="1:22" hidden="1" x14ac:dyDescent="0.25">
      <c r="A3981">
        <v>66</v>
      </c>
      <c r="B3981" t="s">
        <v>314</v>
      </c>
      <c r="C3981">
        <v>86141</v>
      </c>
      <c r="D3981">
        <v>2</v>
      </c>
      <c r="E3981" t="s">
        <v>50</v>
      </c>
      <c r="F3981">
        <v>2.8742205047699501</v>
      </c>
      <c r="G3981" t="s">
        <v>371</v>
      </c>
      <c r="H3981" t="s">
        <v>23</v>
      </c>
      <c r="I3981">
        <v>1.6111111111111101</v>
      </c>
      <c r="J3981">
        <f t="shared" si="62"/>
        <v>-2.1072137188208604</v>
      </c>
      <c r="K3981">
        <v>1</v>
      </c>
      <c r="L3981">
        <v>23.138000000000002</v>
      </c>
      <c r="M3981" t="s">
        <v>321</v>
      </c>
      <c r="N3981">
        <v>1513613560758</v>
      </c>
      <c r="O3981">
        <v>1513613537620</v>
      </c>
      <c r="P3981">
        <v>3</v>
      </c>
      <c r="Q3981" t="b">
        <v>0</v>
      </c>
      <c r="R3981">
        <v>3</v>
      </c>
      <c r="S3981">
        <v>2.3942977398059702</v>
      </c>
      <c r="T3981">
        <v>10</v>
      </c>
      <c r="U3981" t="s">
        <v>506</v>
      </c>
      <c r="V3981" t="s">
        <v>504</v>
      </c>
    </row>
    <row r="3982" spans="1:22" hidden="1" x14ac:dyDescent="0.25">
      <c r="A3982">
        <v>64</v>
      </c>
      <c r="B3982" t="s">
        <v>314</v>
      </c>
      <c r="C3982">
        <v>109180</v>
      </c>
      <c r="D3982">
        <v>13</v>
      </c>
      <c r="E3982" t="s">
        <v>50</v>
      </c>
      <c r="F3982">
        <v>2.8742205047699501</v>
      </c>
      <c r="G3982" t="s">
        <v>371</v>
      </c>
      <c r="H3982" t="s">
        <v>23</v>
      </c>
      <c r="I3982">
        <v>0.59121409115914603</v>
      </c>
      <c r="J3982">
        <f t="shared" si="62"/>
        <v>-0.495591464396404</v>
      </c>
      <c r="K3982">
        <v>1</v>
      </c>
      <c r="L3982">
        <v>22.013000000000002</v>
      </c>
      <c r="M3982" t="s">
        <v>324</v>
      </c>
      <c r="N3982">
        <v>1513613583797</v>
      </c>
      <c r="O3982">
        <v>1513613561784</v>
      </c>
      <c r="P3982">
        <v>5</v>
      </c>
      <c r="Q3982" t="b">
        <v>0</v>
      </c>
      <c r="R3982">
        <v>5</v>
      </c>
      <c r="S3982">
        <v>2.3942977398059702</v>
      </c>
      <c r="T3982">
        <v>10</v>
      </c>
      <c r="U3982" t="s">
        <v>506</v>
      </c>
      <c r="V3982" t="s">
        <v>504</v>
      </c>
    </row>
    <row r="3983" spans="1:22" hidden="1" x14ac:dyDescent="0.25">
      <c r="A3983">
        <v>62</v>
      </c>
      <c r="B3983" t="s">
        <v>314</v>
      </c>
      <c r="C3983">
        <v>113116</v>
      </c>
      <c r="D3983">
        <v>22</v>
      </c>
      <c r="E3983" t="s">
        <v>50</v>
      </c>
      <c r="F3983">
        <v>2.55695883481597</v>
      </c>
      <c r="G3983" t="s">
        <v>371</v>
      </c>
      <c r="H3983" t="s">
        <v>23</v>
      </c>
      <c r="I3983">
        <v>0.41852040816326502</v>
      </c>
      <c r="J3983">
        <f t="shared" si="62"/>
        <v>-1.1925907029478451</v>
      </c>
      <c r="K3983">
        <v>1</v>
      </c>
      <c r="L3983">
        <v>1.774</v>
      </c>
      <c r="M3983" t="s">
        <v>61</v>
      </c>
      <c r="N3983">
        <v>1513613587733</v>
      </c>
      <c r="O3983">
        <v>1513613585959</v>
      </c>
      <c r="P3983">
        <v>7</v>
      </c>
      <c r="Q3983" t="b">
        <v>0</v>
      </c>
      <c r="R3983">
        <v>7</v>
      </c>
      <c r="S3983">
        <v>1.9819945088488999</v>
      </c>
      <c r="T3983">
        <v>10</v>
      </c>
      <c r="U3983" t="s">
        <v>506</v>
      </c>
      <c r="V3983" t="s">
        <v>504</v>
      </c>
    </row>
    <row r="3984" spans="1:22" hidden="1" x14ac:dyDescent="0.25">
      <c r="A3984">
        <v>60</v>
      </c>
      <c r="B3984" t="s">
        <v>314</v>
      </c>
      <c r="C3984">
        <v>117502</v>
      </c>
      <c r="D3984">
        <v>21</v>
      </c>
      <c r="E3984" t="s">
        <v>50</v>
      </c>
      <c r="F3984">
        <v>2.2298785875296798</v>
      </c>
      <c r="G3984" t="s">
        <v>371</v>
      </c>
      <c r="H3984" t="s">
        <v>23</v>
      </c>
      <c r="I3984">
        <v>0.40873299319727802</v>
      </c>
      <c r="J3984">
        <f t="shared" si="62"/>
        <v>-0.18248109796186801</v>
      </c>
      <c r="K3984">
        <v>1</v>
      </c>
      <c r="L3984">
        <v>2.5960000000000001</v>
      </c>
      <c r="M3984" t="s">
        <v>228</v>
      </c>
      <c r="N3984">
        <v>1513613592119</v>
      </c>
      <c r="O3984">
        <v>1513613589523</v>
      </c>
      <c r="P3984">
        <v>9</v>
      </c>
      <c r="Q3984" t="b">
        <v>0</v>
      </c>
      <c r="R3984">
        <v>9</v>
      </c>
      <c r="S3984">
        <v>2.18807137154664</v>
      </c>
      <c r="T3984">
        <v>10</v>
      </c>
      <c r="U3984" t="s">
        <v>506</v>
      </c>
      <c r="V3984" t="s">
        <v>504</v>
      </c>
    </row>
    <row r="3985" spans="1:22" hidden="1" x14ac:dyDescent="0.25">
      <c r="A3985">
        <v>58</v>
      </c>
      <c r="B3985" t="s">
        <v>314</v>
      </c>
      <c r="C3985">
        <v>123675</v>
      </c>
      <c r="D3985">
        <v>35</v>
      </c>
      <c r="E3985" t="s">
        <v>50</v>
      </c>
      <c r="F3985">
        <v>4.4415221088435297</v>
      </c>
      <c r="G3985" t="s">
        <v>371</v>
      </c>
      <c r="H3985" t="s">
        <v>23</v>
      </c>
      <c r="I3985">
        <v>0</v>
      </c>
      <c r="J3985">
        <f t="shared" si="62"/>
        <v>-0.41852040816326502</v>
      </c>
      <c r="K3985">
        <v>1</v>
      </c>
      <c r="L3985">
        <v>2.1930000000000001</v>
      </c>
      <c r="M3985" t="s">
        <v>340</v>
      </c>
      <c r="N3985">
        <v>1513613598292</v>
      </c>
      <c r="O3985">
        <v>1513613596099</v>
      </c>
      <c r="P3985">
        <v>11</v>
      </c>
      <c r="Q3985" t="b">
        <v>0</v>
      </c>
      <c r="R3985">
        <v>11</v>
      </c>
      <c r="S3985">
        <v>3.4811030773256002</v>
      </c>
      <c r="T3985">
        <v>10</v>
      </c>
      <c r="U3985" t="s">
        <v>506</v>
      </c>
      <c r="V3985" t="s">
        <v>504</v>
      </c>
    </row>
    <row r="3986" spans="1:22" hidden="1" x14ac:dyDescent="0.25">
      <c r="A3986">
        <v>56</v>
      </c>
      <c r="B3986" t="s">
        <v>314</v>
      </c>
      <c r="C3986">
        <v>127241</v>
      </c>
      <c r="D3986">
        <v>35</v>
      </c>
      <c r="E3986" t="s">
        <v>50</v>
      </c>
      <c r="F3986">
        <v>4.4415221088435297</v>
      </c>
      <c r="G3986" t="s">
        <v>371</v>
      </c>
      <c r="H3986" t="s">
        <v>23</v>
      </c>
      <c r="I3986">
        <v>0</v>
      </c>
      <c r="J3986">
        <f t="shared" si="62"/>
        <v>-0.40873299319727802</v>
      </c>
      <c r="K3986">
        <v>1</v>
      </c>
      <c r="L3986">
        <v>1.0669999999999999</v>
      </c>
      <c r="M3986" t="s">
        <v>196</v>
      </c>
      <c r="N3986">
        <v>1513613601858</v>
      </c>
      <c r="O3986">
        <v>1513613600791</v>
      </c>
      <c r="P3986">
        <v>13</v>
      </c>
      <c r="Q3986" t="b">
        <v>0</v>
      </c>
      <c r="R3986">
        <v>13</v>
      </c>
      <c r="S3986">
        <v>3.4811030773256002</v>
      </c>
      <c r="T3986">
        <v>10</v>
      </c>
      <c r="U3986" t="s">
        <v>506</v>
      </c>
      <c r="V3986" t="s">
        <v>504</v>
      </c>
    </row>
    <row r="3987" spans="1:22" hidden="1" x14ac:dyDescent="0.25">
      <c r="A3987">
        <v>54</v>
      </c>
      <c r="B3987" t="s">
        <v>314</v>
      </c>
      <c r="C3987">
        <v>135482</v>
      </c>
      <c r="D3987">
        <v>34</v>
      </c>
      <c r="E3987" t="s">
        <v>50</v>
      </c>
      <c r="F3987">
        <v>7.9636595318600802</v>
      </c>
      <c r="G3987" t="s">
        <v>371</v>
      </c>
      <c r="H3987" t="s">
        <v>23</v>
      </c>
      <c r="I3987">
        <v>0</v>
      </c>
      <c r="J3987">
        <f t="shared" si="62"/>
        <v>0</v>
      </c>
      <c r="K3987">
        <v>1</v>
      </c>
      <c r="L3987">
        <v>1.6339999999999999</v>
      </c>
      <c r="M3987" t="s">
        <v>192</v>
      </c>
      <c r="N3987">
        <v>1513613610099</v>
      </c>
      <c r="O3987">
        <v>1513613608465</v>
      </c>
      <c r="P3987">
        <v>15</v>
      </c>
      <c r="Q3987" t="b">
        <v>0</v>
      </c>
      <c r="R3987">
        <v>15</v>
      </c>
      <c r="S3987">
        <v>5.7797193877550903</v>
      </c>
      <c r="T3987">
        <v>10</v>
      </c>
      <c r="U3987" t="s">
        <v>506</v>
      </c>
      <c r="V3987" t="s">
        <v>504</v>
      </c>
    </row>
    <row r="3988" spans="1:22" hidden="1" x14ac:dyDescent="0.25">
      <c r="A3988">
        <v>52</v>
      </c>
      <c r="B3988" t="s">
        <v>314</v>
      </c>
      <c r="C3988">
        <v>144311</v>
      </c>
      <c r="D3988">
        <v>3</v>
      </c>
      <c r="E3988" t="s">
        <v>50</v>
      </c>
      <c r="F3988">
        <v>7.9636595318600802</v>
      </c>
      <c r="G3988" t="s">
        <v>371</v>
      </c>
      <c r="H3988" t="s">
        <v>23</v>
      </c>
      <c r="I3988">
        <v>1.66083450737296</v>
      </c>
      <c r="J3988">
        <f t="shared" si="62"/>
        <v>1.66083450737296</v>
      </c>
      <c r="K3988">
        <v>1</v>
      </c>
      <c r="L3988">
        <v>6.6970000000000001</v>
      </c>
      <c r="M3988" t="s">
        <v>47</v>
      </c>
      <c r="N3988">
        <v>1513613618928</v>
      </c>
      <c r="O3988">
        <v>1513613612231</v>
      </c>
      <c r="P3988">
        <v>17</v>
      </c>
      <c r="Q3988" t="b">
        <v>0</v>
      </c>
      <c r="R3988">
        <v>17</v>
      </c>
      <c r="S3988">
        <v>5.38533777120315</v>
      </c>
      <c r="T3988">
        <v>10</v>
      </c>
      <c r="U3988" t="s">
        <v>506</v>
      </c>
      <c r="V3988" t="s">
        <v>504</v>
      </c>
    </row>
    <row r="3989" spans="1:22" hidden="1" x14ac:dyDescent="0.25">
      <c r="A3989">
        <v>50</v>
      </c>
      <c r="B3989" t="s">
        <v>314</v>
      </c>
      <c r="C3989">
        <v>158830</v>
      </c>
      <c r="D3989">
        <v>14</v>
      </c>
      <c r="E3989" t="s">
        <v>50</v>
      </c>
      <c r="F3989">
        <v>6.47599796723423</v>
      </c>
      <c r="G3989" t="s">
        <v>371</v>
      </c>
      <c r="H3989" t="s">
        <v>23</v>
      </c>
      <c r="I3989">
        <v>0.29102891156462501</v>
      </c>
      <c r="J3989">
        <f t="shared" si="62"/>
        <v>0.29102891156462501</v>
      </c>
      <c r="K3989">
        <v>1</v>
      </c>
      <c r="L3989">
        <v>3.1179999999999999</v>
      </c>
      <c r="M3989" t="s">
        <v>319</v>
      </c>
      <c r="N3989">
        <v>1513613633447</v>
      </c>
      <c r="O3989">
        <v>1513613630329</v>
      </c>
      <c r="P3989">
        <v>19</v>
      </c>
      <c r="Q3989" t="b">
        <v>0</v>
      </c>
      <c r="R3989">
        <v>19</v>
      </c>
      <c r="S3989">
        <v>3.5865906056702701</v>
      </c>
      <c r="T3989">
        <v>10</v>
      </c>
      <c r="U3989" t="s">
        <v>506</v>
      </c>
      <c r="V3989" t="s">
        <v>504</v>
      </c>
    </row>
    <row r="3990" spans="1:22" hidden="1" x14ac:dyDescent="0.25">
      <c r="A3990">
        <v>48</v>
      </c>
      <c r="B3990" t="s">
        <v>314</v>
      </c>
      <c r="C3990">
        <v>166640</v>
      </c>
      <c r="D3990">
        <v>32</v>
      </c>
      <c r="E3990" t="s">
        <v>50</v>
      </c>
      <c r="F3990">
        <v>8.9984160024956701</v>
      </c>
      <c r="G3990" t="s">
        <v>371</v>
      </c>
      <c r="H3990" t="s">
        <v>23</v>
      </c>
      <c r="I3990">
        <v>0</v>
      </c>
      <c r="J3990">
        <f t="shared" si="62"/>
        <v>-1.66083450737296</v>
      </c>
      <c r="K3990">
        <v>1</v>
      </c>
      <c r="L3990">
        <v>6.4359999999999999</v>
      </c>
      <c r="M3990" t="s">
        <v>326</v>
      </c>
      <c r="N3990">
        <v>1513613641257</v>
      </c>
      <c r="O3990">
        <v>1513613634821</v>
      </c>
      <c r="P3990">
        <v>21</v>
      </c>
      <c r="Q3990" t="b">
        <v>0</v>
      </c>
      <c r="R3990">
        <v>21</v>
      </c>
      <c r="S3990">
        <v>6.47599796723423</v>
      </c>
      <c r="T3990">
        <v>10</v>
      </c>
      <c r="U3990" t="s">
        <v>506</v>
      </c>
      <c r="V3990" t="s">
        <v>504</v>
      </c>
    </row>
    <row r="3991" spans="1:22" hidden="1" x14ac:dyDescent="0.25">
      <c r="A3991">
        <v>46</v>
      </c>
      <c r="B3991" t="s">
        <v>314</v>
      </c>
      <c r="C3991">
        <v>172996</v>
      </c>
      <c r="D3991">
        <v>30</v>
      </c>
      <c r="E3991" t="s">
        <v>50</v>
      </c>
      <c r="F3991">
        <v>8.9984160024956701</v>
      </c>
      <c r="G3991" t="s">
        <v>371</v>
      </c>
      <c r="H3991" t="s">
        <v>23</v>
      </c>
      <c r="I3991">
        <v>3.125E-2</v>
      </c>
      <c r="J3991">
        <f t="shared" si="62"/>
        <v>-0.25977891156462501</v>
      </c>
      <c r="K3991">
        <v>1</v>
      </c>
      <c r="L3991">
        <v>1.5940000000000001</v>
      </c>
      <c r="M3991" t="s">
        <v>26</v>
      </c>
      <c r="N3991">
        <v>1513613647613</v>
      </c>
      <c r="O3991">
        <v>1513613646019</v>
      </c>
      <c r="P3991">
        <v>23</v>
      </c>
      <c r="Q3991" t="b">
        <v>0</v>
      </c>
      <c r="R3991">
        <v>23</v>
      </c>
      <c r="S3991">
        <v>6.47599796723423</v>
      </c>
      <c r="T3991">
        <v>10</v>
      </c>
      <c r="U3991" t="s">
        <v>506</v>
      </c>
      <c r="V3991" t="s">
        <v>504</v>
      </c>
    </row>
    <row r="3992" spans="1:22" hidden="1" x14ac:dyDescent="0.25">
      <c r="A3992">
        <v>44</v>
      </c>
      <c r="B3992" t="s">
        <v>314</v>
      </c>
      <c r="C3992">
        <v>188020</v>
      </c>
      <c r="D3992">
        <v>1</v>
      </c>
      <c r="E3992" t="s">
        <v>50</v>
      </c>
      <c r="F3992">
        <v>8.9984160024956701</v>
      </c>
      <c r="G3992" t="s">
        <v>371</v>
      </c>
      <c r="H3992" t="s">
        <v>23</v>
      </c>
      <c r="I3992">
        <v>6.47599796723423</v>
      </c>
      <c r="J3992">
        <f t="shared" si="62"/>
        <v>6.47599796723423</v>
      </c>
      <c r="K3992">
        <v>1</v>
      </c>
      <c r="L3992">
        <v>13.484999999999999</v>
      </c>
      <c r="M3992" t="s">
        <v>316</v>
      </c>
      <c r="N3992">
        <v>1513613662637</v>
      </c>
      <c r="O3992">
        <v>1513613649152</v>
      </c>
      <c r="P3992">
        <v>25</v>
      </c>
      <c r="Q3992" t="b">
        <v>0</v>
      </c>
      <c r="R3992">
        <v>25</v>
      </c>
      <c r="S3992">
        <v>6.47599796723423</v>
      </c>
      <c r="T3992">
        <v>10</v>
      </c>
      <c r="U3992" t="s">
        <v>506</v>
      </c>
      <c r="V3992" t="s">
        <v>504</v>
      </c>
    </row>
    <row r="3993" spans="1:22" hidden="1" x14ac:dyDescent="0.25">
      <c r="A3993">
        <v>42</v>
      </c>
      <c r="B3993" t="s">
        <v>314</v>
      </c>
      <c r="C3993">
        <v>191705</v>
      </c>
      <c r="D3993">
        <v>0</v>
      </c>
      <c r="E3993" t="s">
        <v>50</v>
      </c>
      <c r="F3993">
        <v>50000.642361111102</v>
      </c>
      <c r="G3993" t="s">
        <v>371</v>
      </c>
      <c r="H3993" t="s">
        <v>23</v>
      </c>
      <c r="I3993">
        <v>50000.642361111102</v>
      </c>
      <c r="J3993">
        <f t="shared" si="62"/>
        <v>50000.611111111102</v>
      </c>
      <c r="K3993">
        <v>1</v>
      </c>
      <c r="L3993">
        <v>2.3820000000000001</v>
      </c>
      <c r="M3993" t="s">
        <v>318</v>
      </c>
      <c r="N3993">
        <v>1513613666322</v>
      </c>
      <c r="O3993">
        <v>1513613663940</v>
      </c>
      <c r="P3993">
        <v>27</v>
      </c>
      <c r="Q3993" t="b">
        <v>0</v>
      </c>
      <c r="R3993">
        <v>27</v>
      </c>
      <c r="S3993">
        <v>1.43183153537549</v>
      </c>
      <c r="T3993">
        <v>10</v>
      </c>
      <c r="U3993" t="s">
        <v>506</v>
      </c>
      <c r="V3993" t="s">
        <v>504</v>
      </c>
    </row>
    <row r="3994" spans="1:22" hidden="1" x14ac:dyDescent="0.25">
      <c r="A3994">
        <v>40</v>
      </c>
      <c r="B3994" t="s">
        <v>314</v>
      </c>
      <c r="C3994">
        <v>199375</v>
      </c>
      <c r="D3994">
        <v>2</v>
      </c>
      <c r="E3994" t="s">
        <v>50</v>
      </c>
      <c r="F3994">
        <v>1.3676417233560001</v>
      </c>
      <c r="G3994" t="s">
        <v>371</v>
      </c>
      <c r="H3994" t="s">
        <v>23</v>
      </c>
      <c r="I3994">
        <v>0.457565192743764</v>
      </c>
      <c r="J3994">
        <f t="shared" si="62"/>
        <v>-6.0184327744904662</v>
      </c>
      <c r="K3994">
        <v>1</v>
      </c>
      <c r="L3994">
        <v>4.0730000000000004</v>
      </c>
      <c r="M3994" t="s">
        <v>31</v>
      </c>
      <c r="N3994">
        <v>1513613673992</v>
      </c>
      <c r="O3994">
        <v>1513613669919</v>
      </c>
      <c r="P3994">
        <v>29</v>
      </c>
      <c r="Q3994" t="b">
        <v>0</v>
      </c>
      <c r="R3994">
        <v>29</v>
      </c>
      <c r="S3994">
        <v>0.64236111111111105</v>
      </c>
      <c r="T3994">
        <v>10</v>
      </c>
      <c r="U3994" t="s">
        <v>506</v>
      </c>
      <c r="V3994" t="s">
        <v>504</v>
      </c>
    </row>
    <row r="3995" spans="1:22" hidden="1" x14ac:dyDescent="0.25">
      <c r="A3995">
        <v>38</v>
      </c>
      <c r="B3995" t="s">
        <v>314</v>
      </c>
      <c r="C3995">
        <v>206997</v>
      </c>
      <c r="D3995">
        <v>22</v>
      </c>
      <c r="E3995" t="s">
        <v>50</v>
      </c>
      <c r="F3995">
        <v>1.3120861678004501</v>
      </c>
      <c r="G3995" t="s">
        <v>371</v>
      </c>
      <c r="H3995" t="s">
        <v>23</v>
      </c>
      <c r="I3995">
        <v>6.4722222222222195E-2</v>
      </c>
      <c r="J3995">
        <f t="shared" si="62"/>
        <v>-50000.577638888877</v>
      </c>
      <c r="K3995">
        <v>1</v>
      </c>
      <c r="L3995">
        <v>2.0150000000000001</v>
      </c>
      <c r="M3995" t="s">
        <v>38</v>
      </c>
      <c r="N3995">
        <v>1513613681614</v>
      </c>
      <c r="O3995">
        <v>1513613679599</v>
      </c>
      <c r="P3995">
        <v>31</v>
      </c>
      <c r="Q3995" t="b">
        <v>0</v>
      </c>
      <c r="R3995">
        <v>31</v>
      </c>
      <c r="S3995">
        <v>1.0765306122448901</v>
      </c>
      <c r="T3995">
        <v>10</v>
      </c>
      <c r="U3995" t="s">
        <v>506</v>
      </c>
      <c r="V3995" t="s">
        <v>504</v>
      </c>
    </row>
    <row r="3996" spans="1:22" hidden="1" x14ac:dyDescent="0.25">
      <c r="A3996">
        <v>36</v>
      </c>
      <c r="B3996" t="s">
        <v>314</v>
      </c>
      <c r="C3996">
        <v>224560</v>
      </c>
      <c r="D3996">
        <v>3</v>
      </c>
      <c r="E3996" t="s">
        <v>50</v>
      </c>
      <c r="F3996">
        <v>1.3120861678004501</v>
      </c>
      <c r="G3996" t="s">
        <v>371</v>
      </c>
      <c r="H3996" t="s">
        <v>23</v>
      </c>
      <c r="I3996">
        <v>0.70076317607910998</v>
      </c>
      <c r="J3996">
        <f t="shared" si="62"/>
        <v>0.24319798333534598</v>
      </c>
      <c r="K3996">
        <v>1</v>
      </c>
      <c r="L3996">
        <v>6.319</v>
      </c>
      <c r="M3996" t="s">
        <v>180</v>
      </c>
      <c r="N3996">
        <v>1513613699177</v>
      </c>
      <c r="O3996">
        <v>1513613692858</v>
      </c>
      <c r="P3996">
        <v>33</v>
      </c>
      <c r="Q3996" t="b">
        <v>0</v>
      </c>
      <c r="R3996">
        <v>33</v>
      </c>
      <c r="S3996">
        <v>1.0765306122448901</v>
      </c>
      <c r="T3996">
        <v>10</v>
      </c>
      <c r="U3996" t="s">
        <v>506</v>
      </c>
      <c r="V3996" t="s">
        <v>504</v>
      </c>
    </row>
    <row r="3997" spans="1:22" hidden="1" x14ac:dyDescent="0.25">
      <c r="A3997">
        <v>34</v>
      </c>
      <c r="B3997" t="s">
        <v>314</v>
      </c>
      <c r="C3997">
        <v>258273</v>
      </c>
      <c r="D3997">
        <v>4</v>
      </c>
      <c r="E3997" t="s">
        <v>50</v>
      </c>
      <c r="F3997">
        <v>1.3120861678004501</v>
      </c>
      <c r="G3997" t="s">
        <v>371</v>
      </c>
      <c r="H3997" t="s">
        <v>23</v>
      </c>
      <c r="I3997">
        <v>0.27777777777777701</v>
      </c>
      <c r="J3997">
        <f t="shared" si="62"/>
        <v>0.21305555555555483</v>
      </c>
      <c r="K3997">
        <v>1</v>
      </c>
      <c r="L3997">
        <v>6.16</v>
      </c>
      <c r="M3997" t="s">
        <v>140</v>
      </c>
      <c r="N3997">
        <v>1513613732890</v>
      </c>
      <c r="O3997">
        <v>1513613726730</v>
      </c>
      <c r="P3997">
        <v>35</v>
      </c>
      <c r="Q3997" t="b">
        <v>0</v>
      </c>
      <c r="R3997">
        <v>35</v>
      </c>
      <c r="S3997">
        <v>1.0765306122448901</v>
      </c>
      <c r="T3997">
        <v>10</v>
      </c>
      <c r="U3997" t="s">
        <v>506</v>
      </c>
      <c r="V3997" t="s">
        <v>504</v>
      </c>
    </row>
    <row r="3998" spans="1:22" x14ac:dyDescent="0.25">
      <c r="A3998">
        <v>68</v>
      </c>
      <c r="B3998" t="s">
        <v>314</v>
      </c>
      <c r="C3998">
        <v>361577</v>
      </c>
      <c r="D3998">
        <v>0</v>
      </c>
      <c r="E3998" t="s">
        <v>50</v>
      </c>
      <c r="F3998">
        <v>3.7183248299319702</v>
      </c>
      <c r="G3998" t="s">
        <v>371</v>
      </c>
      <c r="H3998" t="s">
        <v>28</v>
      </c>
      <c r="I3998">
        <v>3.7183248299319702</v>
      </c>
      <c r="J3998">
        <f t="shared" si="62"/>
        <v>3.0175616538528605</v>
      </c>
      <c r="K3998">
        <v>1</v>
      </c>
      <c r="L3998">
        <v>90.149000000000001</v>
      </c>
      <c r="M3998" t="s">
        <v>327</v>
      </c>
      <c r="N3998">
        <v>1513613836194</v>
      </c>
      <c r="O3998">
        <v>1513613746045</v>
      </c>
      <c r="P3998">
        <v>37</v>
      </c>
      <c r="Q3998" t="b">
        <v>1</v>
      </c>
      <c r="R3998">
        <v>1</v>
      </c>
      <c r="S3998">
        <v>2.8742205047699501</v>
      </c>
      <c r="T3998">
        <v>10</v>
      </c>
      <c r="U3998" t="s">
        <v>506</v>
      </c>
      <c r="V3998" t="s">
        <v>504</v>
      </c>
    </row>
    <row r="3999" spans="1:22" hidden="1" x14ac:dyDescent="0.25">
      <c r="A3999">
        <v>68</v>
      </c>
      <c r="B3999" t="s">
        <v>314</v>
      </c>
      <c r="C3999">
        <v>82708</v>
      </c>
      <c r="D3999">
        <v>2</v>
      </c>
      <c r="E3999" t="s">
        <v>20</v>
      </c>
      <c r="F3999">
        <v>3.7183248299319702</v>
      </c>
      <c r="G3999" t="s">
        <v>372</v>
      </c>
      <c r="I3999">
        <v>2.3942977398059702</v>
      </c>
      <c r="J3999">
        <f t="shared" si="62"/>
        <v>2.1165199620281934</v>
      </c>
      <c r="K3999">
        <v>1</v>
      </c>
      <c r="L3999">
        <v>82.338999999999999</v>
      </c>
      <c r="M3999" t="s">
        <v>238</v>
      </c>
      <c r="N3999">
        <v>1511191538502</v>
      </c>
      <c r="O3999">
        <v>1511191456163</v>
      </c>
      <c r="P3999">
        <v>1</v>
      </c>
      <c r="Q3999" t="b">
        <v>1</v>
      </c>
      <c r="R3999">
        <v>1</v>
      </c>
      <c r="S3999">
        <v>2.8742205047699501</v>
      </c>
      <c r="T3999">
        <v>10</v>
      </c>
      <c r="U3999" t="s">
        <v>506</v>
      </c>
      <c r="V3999" t="s">
        <v>504</v>
      </c>
    </row>
    <row r="4000" spans="1:22" hidden="1" x14ac:dyDescent="0.25">
      <c r="A4000">
        <v>68</v>
      </c>
      <c r="B4000" t="s">
        <v>314</v>
      </c>
      <c r="C4000">
        <v>96250</v>
      </c>
      <c r="D4000">
        <v>37</v>
      </c>
      <c r="E4000" t="s">
        <v>20</v>
      </c>
      <c r="F4000">
        <v>3.7183248299319702</v>
      </c>
      <c r="G4000" t="s">
        <v>372</v>
      </c>
      <c r="H4000" t="s">
        <v>27</v>
      </c>
      <c r="I4000">
        <v>0</v>
      </c>
      <c r="J4000">
        <f t="shared" si="62"/>
        <v>-3.7183248299319702</v>
      </c>
      <c r="K4000">
        <v>1</v>
      </c>
      <c r="L4000">
        <v>7.5620000000000003</v>
      </c>
      <c r="M4000" t="s">
        <v>340</v>
      </c>
      <c r="N4000">
        <v>1511191552044</v>
      </c>
      <c r="O4000">
        <v>1511191544482</v>
      </c>
      <c r="P4000">
        <v>2</v>
      </c>
      <c r="Q4000" t="b">
        <v>1</v>
      </c>
      <c r="R4000">
        <v>1</v>
      </c>
      <c r="S4000">
        <v>2.8742205047699501</v>
      </c>
      <c r="T4000">
        <v>10</v>
      </c>
      <c r="U4000" t="s">
        <v>506</v>
      </c>
      <c r="V4000" t="s">
        <v>504</v>
      </c>
    </row>
    <row r="4001" spans="1:22" hidden="1" x14ac:dyDescent="0.25">
      <c r="A4001">
        <v>66</v>
      </c>
      <c r="B4001" t="s">
        <v>314</v>
      </c>
      <c r="C4001">
        <v>101437</v>
      </c>
      <c r="D4001">
        <v>39</v>
      </c>
      <c r="E4001" t="s">
        <v>20</v>
      </c>
      <c r="F4001">
        <v>3.7183248299319702</v>
      </c>
      <c r="G4001" t="s">
        <v>372</v>
      </c>
      <c r="H4001" t="s">
        <v>23</v>
      </c>
      <c r="I4001">
        <v>0</v>
      </c>
      <c r="J4001">
        <f t="shared" si="62"/>
        <v>-2.3942977398059702</v>
      </c>
      <c r="K4001">
        <v>1</v>
      </c>
      <c r="L4001">
        <v>1.3</v>
      </c>
      <c r="M4001" t="s">
        <v>196</v>
      </c>
      <c r="N4001">
        <v>1511191557231</v>
      </c>
      <c r="O4001">
        <v>1511191555931</v>
      </c>
      <c r="P4001">
        <v>4</v>
      </c>
      <c r="Q4001" t="b">
        <v>0</v>
      </c>
      <c r="R4001">
        <v>3</v>
      </c>
      <c r="S4001">
        <v>3.4155371063612701</v>
      </c>
      <c r="T4001">
        <v>10</v>
      </c>
      <c r="U4001" t="s">
        <v>506</v>
      </c>
      <c r="V4001" t="s">
        <v>504</v>
      </c>
    </row>
    <row r="4002" spans="1:22" hidden="1" x14ac:dyDescent="0.25">
      <c r="A4002">
        <v>64</v>
      </c>
      <c r="B4002" t="s">
        <v>314</v>
      </c>
      <c r="C4002">
        <v>112543</v>
      </c>
      <c r="D4002">
        <v>23</v>
      </c>
      <c r="E4002" t="s">
        <v>20</v>
      </c>
      <c r="F4002">
        <v>3.7183248299319702</v>
      </c>
      <c r="G4002" t="s">
        <v>372</v>
      </c>
      <c r="H4002" t="s">
        <v>23</v>
      </c>
      <c r="I4002">
        <v>0.45199263038548698</v>
      </c>
      <c r="J4002">
        <f t="shared" si="62"/>
        <v>0.45199263038548698</v>
      </c>
      <c r="K4002">
        <v>1</v>
      </c>
      <c r="L4002">
        <v>3.9140000000000001</v>
      </c>
      <c r="M4002" t="s">
        <v>132</v>
      </c>
      <c r="N4002">
        <v>1511191568337</v>
      </c>
      <c r="O4002">
        <v>1511191564423</v>
      </c>
      <c r="P4002">
        <v>6</v>
      </c>
      <c r="Q4002" t="b">
        <v>0</v>
      </c>
      <c r="R4002">
        <v>5</v>
      </c>
      <c r="S4002">
        <v>1.7660104791423401</v>
      </c>
      <c r="T4002">
        <v>10</v>
      </c>
      <c r="U4002" t="s">
        <v>506</v>
      </c>
      <c r="V4002" t="s">
        <v>504</v>
      </c>
    </row>
    <row r="4003" spans="1:22" x14ac:dyDescent="0.25">
      <c r="A4003">
        <v>68</v>
      </c>
      <c r="B4003" t="s">
        <v>314</v>
      </c>
      <c r="C4003">
        <v>130586</v>
      </c>
      <c r="D4003">
        <v>37</v>
      </c>
      <c r="E4003" t="s">
        <v>20</v>
      </c>
      <c r="F4003">
        <v>3.7183248299319702</v>
      </c>
      <c r="G4003" t="s">
        <v>372</v>
      </c>
      <c r="H4003" t="s">
        <v>28</v>
      </c>
      <c r="I4003">
        <v>0</v>
      </c>
      <c r="J4003">
        <f t="shared" si="62"/>
        <v>0</v>
      </c>
      <c r="K4003">
        <v>1</v>
      </c>
      <c r="L4003">
        <v>12.779</v>
      </c>
      <c r="M4003" t="s">
        <v>340</v>
      </c>
      <c r="N4003">
        <v>1511191586380</v>
      </c>
      <c r="O4003">
        <v>1511191573601</v>
      </c>
      <c r="P4003">
        <v>8</v>
      </c>
      <c r="Q4003" t="b">
        <v>1</v>
      </c>
      <c r="R4003">
        <v>1</v>
      </c>
      <c r="S4003">
        <v>2.8742205047699501</v>
      </c>
      <c r="T4003">
        <v>10</v>
      </c>
      <c r="U4003" t="s">
        <v>506</v>
      </c>
      <c r="V4003" t="s">
        <v>504</v>
      </c>
    </row>
    <row r="4004" spans="1:22" hidden="1" x14ac:dyDescent="0.25">
      <c r="A4004">
        <v>68</v>
      </c>
      <c r="B4004" t="s">
        <v>314</v>
      </c>
      <c r="C4004">
        <v>148012</v>
      </c>
      <c r="D4004">
        <v>37</v>
      </c>
      <c r="E4004" t="s">
        <v>20</v>
      </c>
      <c r="F4004">
        <v>3.7183248299319702</v>
      </c>
      <c r="G4004" t="s">
        <v>372</v>
      </c>
      <c r="H4004" t="s">
        <v>27</v>
      </c>
      <c r="I4004">
        <v>0</v>
      </c>
      <c r="J4004">
        <f t="shared" si="62"/>
        <v>-0.45199263038548698</v>
      </c>
      <c r="K4004">
        <v>1</v>
      </c>
      <c r="L4004">
        <v>7.4610000000000003</v>
      </c>
      <c r="M4004" t="s">
        <v>325</v>
      </c>
      <c r="N4004">
        <v>1511191603806</v>
      </c>
      <c r="O4004">
        <v>1511191596345</v>
      </c>
      <c r="P4004">
        <v>9</v>
      </c>
      <c r="Q4004" t="b">
        <v>1</v>
      </c>
      <c r="R4004">
        <v>1</v>
      </c>
      <c r="S4004">
        <v>2.8742205047699501</v>
      </c>
      <c r="T4004">
        <v>10</v>
      </c>
      <c r="U4004" t="s">
        <v>506</v>
      </c>
      <c r="V4004" t="s">
        <v>504</v>
      </c>
    </row>
    <row r="4005" spans="1:22" hidden="1" x14ac:dyDescent="0.25">
      <c r="A4005">
        <v>66</v>
      </c>
      <c r="B4005" t="s">
        <v>314</v>
      </c>
      <c r="C4005">
        <v>152181</v>
      </c>
      <c r="D4005">
        <v>41</v>
      </c>
      <c r="E4005" t="s">
        <v>20</v>
      </c>
      <c r="F4005">
        <v>3.7183248299319702</v>
      </c>
      <c r="G4005" t="s">
        <v>372</v>
      </c>
      <c r="H4005" t="s">
        <v>23</v>
      </c>
      <c r="I4005">
        <v>0</v>
      </c>
      <c r="J4005">
        <f t="shared" si="62"/>
        <v>0</v>
      </c>
      <c r="K4005">
        <v>1</v>
      </c>
      <c r="L4005">
        <v>0.89</v>
      </c>
      <c r="M4005" t="s">
        <v>341</v>
      </c>
      <c r="N4005">
        <v>1511191607975</v>
      </c>
      <c r="O4005">
        <v>1511191607085</v>
      </c>
      <c r="P4005">
        <v>11</v>
      </c>
      <c r="Q4005" t="b">
        <v>0</v>
      </c>
      <c r="R4005">
        <v>3</v>
      </c>
      <c r="S4005">
        <v>2.8316241496598602</v>
      </c>
      <c r="T4005">
        <v>10</v>
      </c>
      <c r="U4005" t="s">
        <v>506</v>
      </c>
      <c r="V4005" t="s">
        <v>504</v>
      </c>
    </row>
    <row r="4006" spans="1:22" hidden="1" x14ac:dyDescent="0.25">
      <c r="A4006">
        <v>64</v>
      </c>
      <c r="B4006" t="s">
        <v>314</v>
      </c>
      <c r="C4006">
        <v>158435</v>
      </c>
      <c r="D4006">
        <v>0</v>
      </c>
      <c r="E4006" t="s">
        <v>20</v>
      </c>
      <c r="F4006">
        <v>8.1481006554495501</v>
      </c>
      <c r="G4006" t="s">
        <v>372</v>
      </c>
      <c r="H4006" t="s">
        <v>23</v>
      </c>
      <c r="I4006">
        <v>8.1481006554495501</v>
      </c>
      <c r="J4006">
        <f t="shared" si="62"/>
        <v>8.1481006554495501</v>
      </c>
      <c r="K4006">
        <v>1</v>
      </c>
      <c r="L4006">
        <v>1.7949999999999999</v>
      </c>
      <c r="M4006" t="s">
        <v>238</v>
      </c>
      <c r="N4006">
        <v>1511191614229</v>
      </c>
      <c r="O4006">
        <v>1511191612434</v>
      </c>
      <c r="P4006">
        <v>13</v>
      </c>
      <c r="Q4006" t="b">
        <v>0</v>
      </c>
      <c r="R4006">
        <v>5</v>
      </c>
      <c r="S4006">
        <v>3.7183248299319702</v>
      </c>
      <c r="T4006">
        <v>10</v>
      </c>
      <c r="U4006" t="s">
        <v>506</v>
      </c>
      <c r="V4006" t="s">
        <v>504</v>
      </c>
    </row>
    <row r="4007" spans="1:22" hidden="1" x14ac:dyDescent="0.25">
      <c r="A4007">
        <v>62</v>
      </c>
      <c r="B4007" t="s">
        <v>314</v>
      </c>
      <c r="C4007">
        <v>174458</v>
      </c>
      <c r="D4007">
        <v>0</v>
      </c>
      <c r="E4007" t="s">
        <v>20</v>
      </c>
      <c r="F4007">
        <v>50007.332988702299</v>
      </c>
      <c r="G4007" t="s">
        <v>372</v>
      </c>
      <c r="H4007" t="s">
        <v>23</v>
      </c>
      <c r="I4007">
        <v>50007.332988702299</v>
      </c>
      <c r="J4007">
        <f t="shared" si="62"/>
        <v>50007.332988702299</v>
      </c>
      <c r="K4007">
        <v>1</v>
      </c>
      <c r="L4007">
        <v>5.3979999999999997</v>
      </c>
      <c r="M4007" t="s">
        <v>148</v>
      </c>
      <c r="N4007">
        <v>1511191630252</v>
      </c>
      <c r="O4007">
        <v>1511191624854</v>
      </c>
      <c r="P4007">
        <v>15</v>
      </c>
      <c r="Q4007" t="b">
        <v>0</v>
      </c>
      <c r="R4007">
        <v>7</v>
      </c>
      <c r="S4007">
        <v>5.8657955292570598</v>
      </c>
      <c r="T4007">
        <v>10</v>
      </c>
      <c r="U4007" t="s">
        <v>506</v>
      </c>
      <c r="V4007" t="s">
        <v>504</v>
      </c>
    </row>
    <row r="4008" spans="1:22" x14ac:dyDescent="0.25">
      <c r="A4008">
        <v>68</v>
      </c>
      <c r="B4008" t="s">
        <v>314</v>
      </c>
      <c r="C4008">
        <v>211932</v>
      </c>
      <c r="D4008">
        <v>37</v>
      </c>
      <c r="E4008" t="s">
        <v>20</v>
      </c>
      <c r="F4008">
        <v>3.7183248299319702</v>
      </c>
      <c r="G4008" t="s">
        <v>372</v>
      </c>
      <c r="H4008" t="s">
        <v>28</v>
      </c>
      <c r="I4008">
        <v>0</v>
      </c>
      <c r="J4008">
        <f t="shared" si="62"/>
        <v>-8.1481006554495501</v>
      </c>
      <c r="K4008">
        <v>1</v>
      </c>
      <c r="L4008">
        <v>27.379000000000001</v>
      </c>
      <c r="M4008" t="s">
        <v>340</v>
      </c>
      <c r="N4008">
        <v>1511191667726</v>
      </c>
      <c r="O4008">
        <v>1511191640347</v>
      </c>
      <c r="P4008">
        <v>16</v>
      </c>
      <c r="Q4008" t="b">
        <v>1</v>
      </c>
      <c r="R4008">
        <v>1</v>
      </c>
      <c r="S4008">
        <v>2.8742205047699501</v>
      </c>
      <c r="T4008">
        <v>10</v>
      </c>
      <c r="U4008" t="s">
        <v>506</v>
      </c>
      <c r="V4008" t="s">
        <v>504</v>
      </c>
    </row>
    <row r="4009" spans="1:22" hidden="1" x14ac:dyDescent="0.25">
      <c r="A4009">
        <v>66</v>
      </c>
      <c r="B4009" t="s">
        <v>314</v>
      </c>
      <c r="C4009">
        <v>215070</v>
      </c>
      <c r="D4009">
        <v>39</v>
      </c>
      <c r="E4009" t="s">
        <v>20</v>
      </c>
      <c r="F4009">
        <v>3.7183248299319702</v>
      </c>
      <c r="G4009" t="s">
        <v>372</v>
      </c>
      <c r="H4009" t="s">
        <v>23</v>
      </c>
      <c r="I4009">
        <v>0</v>
      </c>
      <c r="J4009">
        <f t="shared" si="62"/>
        <v>-50007.332988702299</v>
      </c>
      <c r="K4009">
        <v>1</v>
      </c>
      <c r="L4009">
        <v>0.64100000000000001</v>
      </c>
      <c r="M4009" t="s">
        <v>197</v>
      </c>
      <c r="N4009">
        <v>1511191670864</v>
      </c>
      <c r="O4009">
        <v>1511191670223</v>
      </c>
      <c r="P4009">
        <v>18</v>
      </c>
      <c r="Q4009" t="b">
        <v>0</v>
      </c>
      <c r="R4009">
        <v>3</v>
      </c>
      <c r="S4009">
        <v>3.4155371063612701</v>
      </c>
      <c r="T4009">
        <v>10</v>
      </c>
      <c r="U4009" t="s">
        <v>506</v>
      </c>
      <c r="V4009" t="s">
        <v>504</v>
      </c>
    </row>
    <row r="4010" spans="1:22" hidden="1" x14ac:dyDescent="0.25">
      <c r="A4010">
        <v>66</v>
      </c>
      <c r="B4010" t="s">
        <v>314</v>
      </c>
      <c r="C4010">
        <v>218820</v>
      </c>
      <c r="D4010">
        <v>39</v>
      </c>
      <c r="E4010" t="s">
        <v>20</v>
      </c>
      <c r="F4010">
        <v>3.7183248299319702</v>
      </c>
      <c r="G4010" t="s">
        <v>372</v>
      </c>
      <c r="H4010" t="s">
        <v>27</v>
      </c>
      <c r="I4010">
        <v>0</v>
      </c>
      <c r="J4010">
        <f t="shared" si="62"/>
        <v>0</v>
      </c>
      <c r="K4010">
        <v>1</v>
      </c>
      <c r="L4010">
        <v>0.94499999999999995</v>
      </c>
      <c r="M4010" t="s">
        <v>196</v>
      </c>
      <c r="N4010">
        <v>1511191674614</v>
      </c>
      <c r="O4010">
        <v>1511191673669</v>
      </c>
      <c r="P4010">
        <v>19</v>
      </c>
      <c r="Q4010" t="b">
        <v>0</v>
      </c>
      <c r="R4010">
        <v>3</v>
      </c>
      <c r="S4010">
        <v>3.4155371063612701</v>
      </c>
      <c r="T4010">
        <v>10</v>
      </c>
      <c r="U4010" t="s">
        <v>506</v>
      </c>
      <c r="V4010" t="s">
        <v>504</v>
      </c>
    </row>
    <row r="4011" spans="1:22" hidden="1" x14ac:dyDescent="0.25">
      <c r="A4011">
        <v>64</v>
      </c>
      <c r="B4011" t="s">
        <v>314</v>
      </c>
      <c r="C4011">
        <v>223619</v>
      </c>
      <c r="D4011">
        <v>0</v>
      </c>
      <c r="E4011" t="s">
        <v>20</v>
      </c>
      <c r="F4011">
        <v>8.2220218975164006</v>
      </c>
      <c r="G4011" t="s">
        <v>372</v>
      </c>
      <c r="H4011" t="s">
        <v>23</v>
      </c>
      <c r="I4011">
        <v>8.2220218975164006</v>
      </c>
      <c r="J4011">
        <f t="shared" si="62"/>
        <v>8.2220218975164006</v>
      </c>
      <c r="K4011">
        <v>1</v>
      </c>
      <c r="L4011">
        <v>1.145</v>
      </c>
      <c r="M4011" t="s">
        <v>238</v>
      </c>
      <c r="N4011">
        <v>1511191679413</v>
      </c>
      <c r="O4011">
        <v>1511191678268</v>
      </c>
      <c r="P4011">
        <v>21</v>
      </c>
      <c r="Q4011" t="b">
        <v>0</v>
      </c>
      <c r="R4011">
        <v>5</v>
      </c>
      <c r="S4011">
        <v>3.7183248299319702</v>
      </c>
      <c r="T4011">
        <v>10</v>
      </c>
      <c r="U4011" t="s">
        <v>506</v>
      </c>
      <c r="V4011" t="s">
        <v>504</v>
      </c>
    </row>
    <row r="4012" spans="1:22" x14ac:dyDescent="0.25">
      <c r="A4012">
        <v>68</v>
      </c>
      <c r="B4012" t="s">
        <v>314</v>
      </c>
      <c r="C4012">
        <v>276746</v>
      </c>
      <c r="D4012">
        <v>9</v>
      </c>
      <c r="E4012" t="s">
        <v>20</v>
      </c>
      <c r="F4012">
        <v>3.7183248299319702</v>
      </c>
      <c r="G4012" t="s">
        <v>372</v>
      </c>
      <c r="H4012" t="s">
        <v>28</v>
      </c>
      <c r="I4012">
        <v>1.08680555555555</v>
      </c>
      <c r="J4012">
        <f t="shared" si="62"/>
        <v>1.08680555555555</v>
      </c>
      <c r="K4012">
        <v>1</v>
      </c>
      <c r="L4012">
        <v>38.667999999999999</v>
      </c>
      <c r="M4012" t="s">
        <v>40</v>
      </c>
      <c r="N4012">
        <v>1511191732540</v>
      </c>
      <c r="O4012">
        <v>1511191693872</v>
      </c>
      <c r="P4012">
        <v>23</v>
      </c>
      <c r="Q4012" t="b">
        <v>1</v>
      </c>
      <c r="R4012">
        <v>1</v>
      </c>
      <c r="S4012">
        <v>2.8742205047699501</v>
      </c>
      <c r="T4012">
        <v>10</v>
      </c>
      <c r="U4012" t="s">
        <v>506</v>
      </c>
      <c r="V4012" t="s">
        <v>504</v>
      </c>
    </row>
    <row r="4013" spans="1:22" hidden="1" x14ac:dyDescent="0.25">
      <c r="A4013">
        <v>66</v>
      </c>
      <c r="B4013" t="s">
        <v>314</v>
      </c>
      <c r="C4013">
        <v>278907</v>
      </c>
      <c r="D4013">
        <v>0</v>
      </c>
      <c r="E4013" t="s">
        <v>20</v>
      </c>
      <c r="F4013">
        <v>5007.7105195039403</v>
      </c>
      <c r="G4013" t="s">
        <v>372</v>
      </c>
      <c r="H4013" t="s">
        <v>23</v>
      </c>
      <c r="I4013">
        <v>5007.7105195039403</v>
      </c>
      <c r="J4013">
        <f t="shared" si="62"/>
        <v>4999.4884976064241</v>
      </c>
      <c r="K4013">
        <v>1</v>
      </c>
      <c r="L4013">
        <v>0.92</v>
      </c>
      <c r="M4013" t="s">
        <v>327</v>
      </c>
      <c r="N4013">
        <v>1511191734701</v>
      </c>
      <c r="O4013">
        <v>1511191733781</v>
      </c>
      <c r="P4013">
        <v>25</v>
      </c>
      <c r="Q4013" t="b">
        <v>0</v>
      </c>
      <c r="R4013">
        <v>3</v>
      </c>
      <c r="S4013">
        <v>2.59077379275181</v>
      </c>
      <c r="T4013">
        <v>10</v>
      </c>
      <c r="U4013" t="s">
        <v>506</v>
      </c>
      <c r="V4013" t="s">
        <v>504</v>
      </c>
    </row>
    <row r="4014" spans="1:22" hidden="1" x14ac:dyDescent="0.25">
      <c r="A4014">
        <v>68</v>
      </c>
      <c r="B4014" t="s">
        <v>314</v>
      </c>
      <c r="C4014">
        <v>291360</v>
      </c>
      <c r="D4014">
        <v>9</v>
      </c>
      <c r="E4014" t="s">
        <v>20</v>
      </c>
      <c r="F4014">
        <v>3.7183248299319702</v>
      </c>
      <c r="G4014" t="s">
        <v>372</v>
      </c>
      <c r="H4014" t="s">
        <v>27</v>
      </c>
      <c r="I4014">
        <v>1.08680555555555</v>
      </c>
      <c r="J4014">
        <f t="shared" si="62"/>
        <v>0</v>
      </c>
      <c r="K4014">
        <v>1</v>
      </c>
      <c r="L4014">
        <v>1.343</v>
      </c>
      <c r="M4014" t="s">
        <v>40</v>
      </c>
      <c r="N4014">
        <v>1511191747154</v>
      </c>
      <c r="O4014">
        <v>1511191745811</v>
      </c>
      <c r="P4014">
        <v>26</v>
      </c>
      <c r="Q4014" t="b">
        <v>1</v>
      </c>
      <c r="R4014">
        <v>1</v>
      </c>
      <c r="S4014">
        <v>2.8742205047699501</v>
      </c>
      <c r="T4014">
        <v>10</v>
      </c>
      <c r="U4014" t="s">
        <v>506</v>
      </c>
      <c r="V4014" t="s">
        <v>504</v>
      </c>
    </row>
    <row r="4015" spans="1:22" hidden="1" x14ac:dyDescent="0.25">
      <c r="A4015">
        <v>66</v>
      </c>
      <c r="B4015" t="s">
        <v>314</v>
      </c>
      <c r="C4015">
        <v>295986</v>
      </c>
      <c r="D4015">
        <v>2</v>
      </c>
      <c r="E4015" t="s">
        <v>20</v>
      </c>
      <c r="F4015">
        <v>2.8742205047699501</v>
      </c>
      <c r="G4015" t="s">
        <v>372</v>
      </c>
      <c r="H4015" t="s">
        <v>23</v>
      </c>
      <c r="I4015">
        <v>1.6111111111111101</v>
      </c>
      <c r="J4015">
        <f t="shared" si="62"/>
        <v>-5006.099408392829</v>
      </c>
      <c r="K4015">
        <v>1</v>
      </c>
      <c r="L4015">
        <v>3.2509999999999999</v>
      </c>
      <c r="M4015" t="s">
        <v>321</v>
      </c>
      <c r="N4015">
        <v>1511191751780</v>
      </c>
      <c r="O4015">
        <v>1511191748529</v>
      </c>
      <c r="P4015">
        <v>28</v>
      </c>
      <c r="Q4015" t="b">
        <v>0</v>
      </c>
      <c r="R4015">
        <v>3</v>
      </c>
      <c r="S4015">
        <v>2.3942977398059702</v>
      </c>
      <c r="T4015">
        <v>10</v>
      </c>
      <c r="U4015" t="s">
        <v>506</v>
      </c>
      <c r="V4015" t="s">
        <v>504</v>
      </c>
    </row>
    <row r="4016" spans="1:22" x14ac:dyDescent="0.25">
      <c r="A4016">
        <v>68</v>
      </c>
      <c r="B4016" t="s">
        <v>314</v>
      </c>
      <c r="C4016">
        <v>335424</v>
      </c>
      <c r="D4016">
        <v>4</v>
      </c>
      <c r="E4016" t="s">
        <v>20</v>
      </c>
      <c r="F4016">
        <v>3.7183248299319702</v>
      </c>
      <c r="G4016" t="s">
        <v>372</v>
      </c>
      <c r="H4016" t="s">
        <v>28</v>
      </c>
      <c r="I4016">
        <v>1.6111111111111101</v>
      </c>
      <c r="J4016">
        <f t="shared" si="62"/>
        <v>0.52430555555556002</v>
      </c>
      <c r="K4016">
        <v>1</v>
      </c>
      <c r="L4016">
        <v>3.2589999999999999</v>
      </c>
      <c r="M4016" t="s">
        <v>321</v>
      </c>
      <c r="N4016">
        <v>1511191791218</v>
      </c>
      <c r="O4016">
        <v>1511191787959</v>
      </c>
      <c r="P4016">
        <v>30</v>
      </c>
      <c r="Q4016" t="b">
        <v>1</v>
      </c>
      <c r="R4016">
        <v>1</v>
      </c>
      <c r="S4016">
        <v>2.8742205047699501</v>
      </c>
      <c r="T4016">
        <v>10</v>
      </c>
      <c r="U4016" t="s">
        <v>506</v>
      </c>
      <c r="V4016" t="s">
        <v>504</v>
      </c>
    </row>
    <row r="4017" spans="1:22" hidden="1" x14ac:dyDescent="0.25">
      <c r="A4017">
        <v>66</v>
      </c>
      <c r="B4017" t="s">
        <v>314</v>
      </c>
      <c r="C4017">
        <v>355383</v>
      </c>
      <c r="D4017">
        <v>30</v>
      </c>
      <c r="E4017" t="s">
        <v>20</v>
      </c>
      <c r="F4017">
        <v>2.8742205047699501</v>
      </c>
      <c r="G4017" t="s">
        <v>372</v>
      </c>
      <c r="H4017" t="s">
        <v>23</v>
      </c>
      <c r="I4017">
        <v>0.15625</v>
      </c>
      <c r="J4017">
        <f t="shared" si="62"/>
        <v>-1.4548611111111101</v>
      </c>
      <c r="K4017">
        <v>1</v>
      </c>
      <c r="L4017">
        <v>15.513</v>
      </c>
      <c r="M4017" t="s">
        <v>192</v>
      </c>
      <c r="N4017">
        <v>1511191811177</v>
      </c>
      <c r="O4017">
        <v>1511191795664</v>
      </c>
      <c r="P4017">
        <v>32</v>
      </c>
      <c r="Q4017" t="b">
        <v>0</v>
      </c>
      <c r="R4017">
        <v>3</v>
      </c>
      <c r="S4017">
        <v>2.43034297052154</v>
      </c>
      <c r="T4017">
        <v>10</v>
      </c>
      <c r="U4017" t="s">
        <v>506</v>
      </c>
      <c r="V4017" t="s">
        <v>504</v>
      </c>
    </row>
    <row r="4018" spans="1:22" hidden="1" x14ac:dyDescent="0.25">
      <c r="A4018">
        <v>64</v>
      </c>
      <c r="B4018" t="s">
        <v>314</v>
      </c>
      <c r="C4018">
        <v>361455</v>
      </c>
      <c r="D4018">
        <v>12</v>
      </c>
      <c r="E4018" t="s">
        <v>20</v>
      </c>
      <c r="F4018">
        <v>2.59077379275181</v>
      </c>
      <c r="G4018" t="s">
        <v>372</v>
      </c>
      <c r="H4018" t="s">
        <v>23</v>
      </c>
      <c r="I4018">
        <v>0.86111111111111105</v>
      </c>
      <c r="J4018">
        <f t="shared" si="62"/>
        <v>-0.749999999999999</v>
      </c>
      <c r="K4018">
        <v>1</v>
      </c>
      <c r="L4018">
        <v>3.2429999999999999</v>
      </c>
      <c r="M4018" t="s">
        <v>329</v>
      </c>
      <c r="N4018">
        <v>1511191817249</v>
      </c>
      <c r="O4018">
        <v>1511191814006</v>
      </c>
      <c r="P4018">
        <v>34</v>
      </c>
      <c r="Q4018" t="b">
        <v>0</v>
      </c>
      <c r="R4018">
        <v>5</v>
      </c>
      <c r="S4018">
        <v>2.43034297052154</v>
      </c>
      <c r="T4018">
        <v>10</v>
      </c>
      <c r="U4018" t="s">
        <v>506</v>
      </c>
      <c r="V4018" t="s">
        <v>504</v>
      </c>
    </row>
    <row r="4019" spans="1:22" hidden="1" x14ac:dyDescent="0.25">
      <c r="A4019">
        <v>64</v>
      </c>
      <c r="B4019" t="s">
        <v>314</v>
      </c>
      <c r="C4019">
        <v>378133</v>
      </c>
      <c r="D4019">
        <v>33</v>
      </c>
      <c r="E4019" t="s">
        <v>20</v>
      </c>
      <c r="F4019">
        <v>2.59077379275181</v>
      </c>
      <c r="G4019" t="s">
        <v>372</v>
      </c>
      <c r="H4019" t="s">
        <v>27</v>
      </c>
      <c r="I4019">
        <v>0</v>
      </c>
      <c r="J4019">
        <f t="shared" si="62"/>
        <v>-0.15625</v>
      </c>
      <c r="K4019">
        <v>1</v>
      </c>
      <c r="L4019">
        <v>3.1779999999999999</v>
      </c>
      <c r="M4019" t="s">
        <v>325</v>
      </c>
      <c r="N4019">
        <v>1511191833927</v>
      </c>
      <c r="O4019">
        <v>1511191830749</v>
      </c>
      <c r="P4019">
        <v>35</v>
      </c>
      <c r="Q4019" t="b">
        <v>0</v>
      </c>
      <c r="R4019">
        <v>5</v>
      </c>
      <c r="S4019">
        <v>2.43034297052154</v>
      </c>
      <c r="T4019">
        <v>10</v>
      </c>
      <c r="U4019" t="s">
        <v>506</v>
      </c>
      <c r="V4019" t="s">
        <v>504</v>
      </c>
    </row>
    <row r="4020" spans="1:22" x14ac:dyDescent="0.25">
      <c r="A4020">
        <v>68</v>
      </c>
      <c r="B4020" t="s">
        <v>314</v>
      </c>
      <c r="C4020">
        <v>384825</v>
      </c>
      <c r="D4020">
        <v>4</v>
      </c>
      <c r="E4020" t="s">
        <v>20</v>
      </c>
      <c r="F4020">
        <v>3.7183248299319702</v>
      </c>
      <c r="G4020" t="s">
        <v>372</v>
      </c>
      <c r="H4020" t="s">
        <v>28</v>
      </c>
      <c r="I4020">
        <v>1.6111111111111101</v>
      </c>
      <c r="J4020">
        <f t="shared" si="62"/>
        <v>0.749999999999999</v>
      </c>
      <c r="K4020">
        <v>1</v>
      </c>
      <c r="L4020">
        <v>1.4339999999999999</v>
      </c>
      <c r="M4020" t="s">
        <v>321</v>
      </c>
      <c r="N4020">
        <v>1511191840619</v>
      </c>
      <c r="O4020">
        <v>1511191839185</v>
      </c>
      <c r="P4020">
        <v>36</v>
      </c>
      <c r="Q4020" t="b">
        <v>1</v>
      </c>
      <c r="R4020">
        <v>1</v>
      </c>
      <c r="S4020">
        <v>2.8742205047699501</v>
      </c>
      <c r="T4020">
        <v>10</v>
      </c>
      <c r="U4020" t="s">
        <v>506</v>
      </c>
      <c r="V4020" t="s">
        <v>504</v>
      </c>
    </row>
    <row r="4021" spans="1:22" hidden="1" x14ac:dyDescent="0.25">
      <c r="A4021">
        <v>66</v>
      </c>
      <c r="B4021" t="s">
        <v>314</v>
      </c>
      <c r="C4021">
        <v>388779</v>
      </c>
      <c r="D4021">
        <v>18</v>
      </c>
      <c r="E4021" t="s">
        <v>20</v>
      </c>
      <c r="F4021">
        <v>2.8742205047699501</v>
      </c>
      <c r="G4021" t="s">
        <v>372</v>
      </c>
      <c r="H4021" t="s">
        <v>23</v>
      </c>
      <c r="I4021">
        <v>0.48611111111111099</v>
      </c>
      <c r="J4021">
        <f t="shared" si="62"/>
        <v>0.48611111111111099</v>
      </c>
      <c r="K4021">
        <v>1</v>
      </c>
      <c r="L4021">
        <v>1.5549999999999999</v>
      </c>
      <c r="M4021" t="s">
        <v>329</v>
      </c>
      <c r="N4021">
        <v>1511191844573</v>
      </c>
      <c r="O4021">
        <v>1511191843018</v>
      </c>
      <c r="P4021">
        <v>38</v>
      </c>
      <c r="Q4021" t="b">
        <v>0</v>
      </c>
      <c r="R4021">
        <v>3</v>
      </c>
      <c r="S4021">
        <v>2.43034297052154</v>
      </c>
      <c r="T4021">
        <v>10</v>
      </c>
      <c r="U4021" t="s">
        <v>506</v>
      </c>
      <c r="V4021" t="s">
        <v>504</v>
      </c>
    </row>
    <row r="4022" spans="1:22" hidden="1" x14ac:dyDescent="0.25">
      <c r="A4022">
        <v>64</v>
      </c>
      <c r="B4022" t="s">
        <v>314</v>
      </c>
      <c r="C4022">
        <v>404347</v>
      </c>
      <c r="D4022">
        <v>35</v>
      </c>
      <c r="E4022" t="s">
        <v>20</v>
      </c>
      <c r="F4022">
        <v>50000.611111111102</v>
      </c>
      <c r="G4022" t="s">
        <v>372</v>
      </c>
      <c r="H4022" t="s">
        <v>23</v>
      </c>
      <c r="I4022">
        <v>0</v>
      </c>
      <c r="J4022">
        <f t="shared" si="62"/>
        <v>-1.6111111111111101</v>
      </c>
      <c r="K4022">
        <v>1</v>
      </c>
      <c r="L4022">
        <v>3.5350000000000001</v>
      </c>
      <c r="M4022" t="s">
        <v>325</v>
      </c>
      <c r="N4022">
        <v>1511191860141</v>
      </c>
      <c r="O4022">
        <v>1511191856606</v>
      </c>
      <c r="P4022">
        <v>40</v>
      </c>
      <c r="Q4022" t="b">
        <v>0</v>
      </c>
      <c r="R4022">
        <v>5</v>
      </c>
      <c r="S4022">
        <v>2.6382204242643699</v>
      </c>
      <c r="T4022">
        <v>10</v>
      </c>
      <c r="U4022" t="s">
        <v>506</v>
      </c>
      <c r="V4022" t="s">
        <v>504</v>
      </c>
    </row>
    <row r="4023" spans="1:22" hidden="1" x14ac:dyDescent="0.25">
      <c r="A4023">
        <v>62</v>
      </c>
      <c r="B4023" t="s">
        <v>314</v>
      </c>
      <c r="C4023">
        <v>420523</v>
      </c>
      <c r="D4023">
        <v>10</v>
      </c>
      <c r="E4023" t="s">
        <v>20</v>
      </c>
      <c r="F4023">
        <v>2.8316241496598602</v>
      </c>
      <c r="G4023" t="s">
        <v>372</v>
      </c>
      <c r="H4023" t="s">
        <v>23</v>
      </c>
      <c r="I4023">
        <v>1.08680555555555</v>
      </c>
      <c r="J4023">
        <f t="shared" si="62"/>
        <v>0.60069444444443909</v>
      </c>
      <c r="K4023">
        <v>1</v>
      </c>
      <c r="L4023">
        <v>6.665</v>
      </c>
      <c r="M4023" t="s">
        <v>40</v>
      </c>
      <c r="N4023">
        <v>1511191876317</v>
      </c>
      <c r="O4023">
        <v>1511191869652</v>
      </c>
      <c r="P4023">
        <v>42</v>
      </c>
      <c r="Q4023" t="b">
        <v>0</v>
      </c>
      <c r="R4023">
        <v>7</v>
      </c>
      <c r="S4023">
        <v>2.6632173382173301</v>
      </c>
      <c r="T4023">
        <v>10</v>
      </c>
      <c r="U4023" t="s">
        <v>506</v>
      </c>
      <c r="V4023" t="s">
        <v>504</v>
      </c>
    </row>
    <row r="4024" spans="1:22" x14ac:dyDescent="0.25">
      <c r="A4024">
        <v>68</v>
      </c>
      <c r="B4024" t="s">
        <v>314</v>
      </c>
      <c r="C4024">
        <v>443745</v>
      </c>
      <c r="D4024">
        <v>0</v>
      </c>
      <c r="E4024" t="s">
        <v>20</v>
      </c>
      <c r="F4024">
        <v>3.7183248299319702</v>
      </c>
      <c r="G4024" t="s">
        <v>372</v>
      </c>
      <c r="H4024" t="s">
        <v>28</v>
      </c>
      <c r="I4024">
        <v>3.7183248299319702</v>
      </c>
      <c r="J4024">
        <f t="shared" si="62"/>
        <v>3.7183248299319702</v>
      </c>
      <c r="K4024">
        <v>1</v>
      </c>
      <c r="L4024">
        <v>12.218</v>
      </c>
      <c r="M4024" t="s">
        <v>327</v>
      </c>
      <c r="N4024">
        <v>1511191899539</v>
      </c>
      <c r="O4024">
        <v>1511191887321</v>
      </c>
      <c r="P4024">
        <v>43</v>
      </c>
      <c r="Q4024" t="b">
        <v>1</v>
      </c>
      <c r="R4024">
        <v>1</v>
      </c>
      <c r="S4024">
        <v>2.8742205047699501</v>
      </c>
      <c r="T4024">
        <v>10</v>
      </c>
      <c r="U4024" t="s">
        <v>506</v>
      </c>
      <c r="V4024" t="s">
        <v>504</v>
      </c>
    </row>
    <row r="4025" spans="1:22" hidden="1" x14ac:dyDescent="0.25">
      <c r="A4025">
        <v>66</v>
      </c>
      <c r="B4025" t="s">
        <v>314</v>
      </c>
      <c r="C4025">
        <v>455102</v>
      </c>
      <c r="D4025">
        <v>6</v>
      </c>
      <c r="E4025" t="s">
        <v>20</v>
      </c>
      <c r="F4025">
        <v>9.80555555555555</v>
      </c>
      <c r="G4025" t="s">
        <v>372</v>
      </c>
      <c r="H4025" t="s">
        <v>23</v>
      </c>
      <c r="I4025">
        <v>1.6111111111111101</v>
      </c>
      <c r="J4025">
        <f t="shared" si="62"/>
        <v>0.52430555555556002</v>
      </c>
      <c r="K4025">
        <v>1</v>
      </c>
      <c r="L4025">
        <v>8.8879999999999999</v>
      </c>
      <c r="M4025" t="s">
        <v>321</v>
      </c>
      <c r="N4025">
        <v>1511191910896</v>
      </c>
      <c r="O4025">
        <v>1511191902008</v>
      </c>
      <c r="P4025">
        <v>45</v>
      </c>
      <c r="Q4025" t="b">
        <v>0</v>
      </c>
      <c r="R4025">
        <v>3</v>
      </c>
      <c r="S4025">
        <v>2.8742205047699501</v>
      </c>
      <c r="T4025">
        <v>10</v>
      </c>
      <c r="U4025" t="s">
        <v>506</v>
      </c>
      <c r="V4025" t="s">
        <v>504</v>
      </c>
    </row>
    <row r="4026" spans="1:22" hidden="1" x14ac:dyDescent="0.25">
      <c r="A4026">
        <v>64</v>
      </c>
      <c r="B4026" t="s">
        <v>314</v>
      </c>
      <c r="C4026">
        <v>462363</v>
      </c>
      <c r="D4026">
        <v>16</v>
      </c>
      <c r="E4026" t="s">
        <v>20</v>
      </c>
      <c r="F4026">
        <v>2.8742205047699501</v>
      </c>
      <c r="G4026" t="s">
        <v>372</v>
      </c>
      <c r="H4026" t="s">
        <v>23</v>
      </c>
      <c r="I4026">
        <v>0.48611111111111099</v>
      </c>
      <c r="J4026">
        <f t="shared" si="62"/>
        <v>-3.2322137188208591</v>
      </c>
      <c r="K4026">
        <v>1</v>
      </c>
      <c r="L4026">
        <v>5.3330000000000002</v>
      </c>
      <c r="M4026" t="s">
        <v>329</v>
      </c>
      <c r="N4026">
        <v>1511191918157</v>
      </c>
      <c r="O4026">
        <v>1511191912824</v>
      </c>
      <c r="P4026">
        <v>47</v>
      </c>
      <c r="Q4026" t="b">
        <v>0</v>
      </c>
      <c r="R4026">
        <v>5</v>
      </c>
      <c r="S4026">
        <v>2.3942977398059702</v>
      </c>
      <c r="T4026">
        <v>10</v>
      </c>
      <c r="U4026" t="s">
        <v>506</v>
      </c>
      <c r="V4026" t="s">
        <v>504</v>
      </c>
    </row>
    <row r="4027" spans="1:22" hidden="1" x14ac:dyDescent="0.25">
      <c r="A4027">
        <v>62</v>
      </c>
      <c r="B4027" t="s">
        <v>314</v>
      </c>
      <c r="C4027">
        <v>475041</v>
      </c>
      <c r="D4027">
        <v>0</v>
      </c>
      <c r="E4027" t="s">
        <v>20</v>
      </c>
      <c r="F4027">
        <v>50000.555555555497</v>
      </c>
      <c r="G4027" t="s">
        <v>372</v>
      </c>
      <c r="H4027" t="s">
        <v>23</v>
      </c>
      <c r="I4027">
        <v>50000.555555555497</v>
      </c>
      <c r="J4027">
        <f t="shared" si="62"/>
        <v>49998.944444444387</v>
      </c>
      <c r="K4027">
        <v>1</v>
      </c>
      <c r="L4027">
        <v>4.782</v>
      </c>
      <c r="M4027" t="s">
        <v>182</v>
      </c>
      <c r="N4027">
        <v>1511191930835</v>
      </c>
      <c r="O4027">
        <v>1511191926053</v>
      </c>
      <c r="P4027">
        <v>49</v>
      </c>
      <c r="Q4027" t="b">
        <v>0</v>
      </c>
      <c r="R4027">
        <v>7</v>
      </c>
      <c r="S4027">
        <v>7.5279093373049397</v>
      </c>
      <c r="T4027">
        <v>10</v>
      </c>
      <c r="U4027" t="s">
        <v>506</v>
      </c>
      <c r="V4027" t="s">
        <v>504</v>
      </c>
    </row>
    <row r="4028" spans="1:22" x14ac:dyDescent="0.25">
      <c r="A4028">
        <v>68</v>
      </c>
      <c r="B4028" t="s">
        <v>314</v>
      </c>
      <c r="C4028">
        <v>496100</v>
      </c>
      <c r="D4028">
        <v>0</v>
      </c>
      <c r="E4028" t="s">
        <v>20</v>
      </c>
      <c r="F4028">
        <v>3.7183248299319702</v>
      </c>
      <c r="G4028" t="s">
        <v>372</v>
      </c>
      <c r="H4028" t="s">
        <v>28</v>
      </c>
      <c r="I4028">
        <v>3.7183248299319702</v>
      </c>
      <c r="J4028">
        <f t="shared" si="62"/>
        <v>3.2322137188208591</v>
      </c>
      <c r="K4028">
        <v>1</v>
      </c>
      <c r="L4028">
        <v>4.4569999999999999</v>
      </c>
      <c r="M4028" t="s">
        <v>327</v>
      </c>
      <c r="N4028">
        <v>1511191951894</v>
      </c>
      <c r="O4028">
        <v>1511191947437</v>
      </c>
      <c r="P4028">
        <v>51</v>
      </c>
      <c r="Q4028" t="b">
        <v>1</v>
      </c>
      <c r="R4028">
        <v>1</v>
      </c>
      <c r="S4028">
        <v>2.8742205047699501</v>
      </c>
      <c r="T4028">
        <v>10</v>
      </c>
      <c r="U4028" t="s">
        <v>506</v>
      </c>
      <c r="V4028" t="s">
        <v>504</v>
      </c>
    </row>
    <row r="4029" spans="1:22" hidden="1" x14ac:dyDescent="0.25">
      <c r="A4029">
        <v>66</v>
      </c>
      <c r="B4029" t="s">
        <v>314</v>
      </c>
      <c r="C4029">
        <v>502527</v>
      </c>
      <c r="D4029">
        <v>6</v>
      </c>
      <c r="E4029" t="s">
        <v>20</v>
      </c>
      <c r="F4029">
        <v>9.80555555555555</v>
      </c>
      <c r="G4029" t="s">
        <v>372</v>
      </c>
      <c r="H4029" t="s">
        <v>23</v>
      </c>
      <c r="I4029">
        <v>1.6111111111111101</v>
      </c>
      <c r="J4029">
        <f t="shared" si="62"/>
        <v>-49998.944444444387</v>
      </c>
      <c r="K4029">
        <v>1</v>
      </c>
      <c r="L4029">
        <v>4.6890000000000001</v>
      </c>
      <c r="M4029" t="s">
        <v>321</v>
      </c>
      <c r="N4029">
        <v>1511191958321</v>
      </c>
      <c r="O4029">
        <v>1511191953632</v>
      </c>
      <c r="P4029">
        <v>53</v>
      </c>
      <c r="Q4029" t="b">
        <v>0</v>
      </c>
      <c r="R4029">
        <v>3</v>
      </c>
      <c r="S4029">
        <v>2.8742205047699501</v>
      </c>
      <c r="T4029">
        <v>10</v>
      </c>
      <c r="U4029" t="s">
        <v>506</v>
      </c>
      <c r="V4029" t="s">
        <v>504</v>
      </c>
    </row>
    <row r="4030" spans="1:22" hidden="1" x14ac:dyDescent="0.25">
      <c r="A4030">
        <v>64</v>
      </c>
      <c r="B4030" t="s">
        <v>314</v>
      </c>
      <c r="C4030">
        <v>512794</v>
      </c>
      <c r="D4030">
        <v>16</v>
      </c>
      <c r="E4030" t="s">
        <v>20</v>
      </c>
      <c r="F4030">
        <v>2.8742205047699501</v>
      </c>
      <c r="G4030" t="s">
        <v>372</v>
      </c>
      <c r="H4030" t="s">
        <v>23</v>
      </c>
      <c r="I4030">
        <v>0.48611111111111099</v>
      </c>
      <c r="J4030">
        <f t="shared" si="62"/>
        <v>-3.2322137188208591</v>
      </c>
      <c r="K4030">
        <v>1</v>
      </c>
      <c r="L4030">
        <v>8.4280000000000008</v>
      </c>
      <c r="M4030" t="s">
        <v>329</v>
      </c>
      <c r="N4030">
        <v>1511191968588</v>
      </c>
      <c r="O4030">
        <v>1511191960160</v>
      </c>
      <c r="P4030">
        <v>55</v>
      </c>
      <c r="Q4030" t="b">
        <v>0</v>
      </c>
      <c r="R4030">
        <v>5</v>
      </c>
      <c r="S4030">
        <v>2.3942977398059702</v>
      </c>
      <c r="T4030">
        <v>10</v>
      </c>
      <c r="U4030" t="s">
        <v>506</v>
      </c>
      <c r="V4030" t="s">
        <v>504</v>
      </c>
    </row>
    <row r="4031" spans="1:22" hidden="1" x14ac:dyDescent="0.25">
      <c r="A4031">
        <v>62</v>
      </c>
      <c r="B4031" t="s">
        <v>314</v>
      </c>
      <c r="C4031">
        <v>520045</v>
      </c>
      <c r="D4031">
        <v>7</v>
      </c>
      <c r="E4031" t="s">
        <v>20</v>
      </c>
      <c r="F4031">
        <v>50000.555555555497</v>
      </c>
      <c r="G4031" t="s">
        <v>372</v>
      </c>
      <c r="H4031" t="s">
        <v>23</v>
      </c>
      <c r="I4031">
        <v>0.99149210374485097</v>
      </c>
      <c r="J4031">
        <f t="shared" si="62"/>
        <v>-0.61961900736625908</v>
      </c>
      <c r="K4031">
        <v>1</v>
      </c>
      <c r="L4031">
        <v>5.0510000000000002</v>
      </c>
      <c r="M4031" t="s">
        <v>47</v>
      </c>
      <c r="N4031">
        <v>1511191975839</v>
      </c>
      <c r="O4031">
        <v>1511191970788</v>
      </c>
      <c r="P4031">
        <v>57</v>
      </c>
      <c r="Q4031" t="b">
        <v>0</v>
      </c>
      <c r="R4031">
        <v>7</v>
      </c>
      <c r="S4031">
        <v>7.5279093373049397</v>
      </c>
      <c r="T4031">
        <v>10</v>
      </c>
      <c r="U4031" t="s">
        <v>506</v>
      </c>
      <c r="V4031" t="s">
        <v>504</v>
      </c>
    </row>
    <row r="4032" spans="1:22" x14ac:dyDescent="0.25">
      <c r="A4032">
        <v>68</v>
      </c>
      <c r="B4032" t="s">
        <v>314</v>
      </c>
      <c r="C4032">
        <v>529116</v>
      </c>
      <c r="D4032">
        <v>4</v>
      </c>
      <c r="E4032" t="s">
        <v>20</v>
      </c>
      <c r="F4032">
        <v>3.7183248299319702</v>
      </c>
      <c r="G4032" t="s">
        <v>372</v>
      </c>
      <c r="H4032" t="s">
        <v>28</v>
      </c>
      <c r="I4032">
        <v>1.6111111111111101</v>
      </c>
      <c r="J4032">
        <f t="shared" si="62"/>
        <v>1.1249999999999991</v>
      </c>
      <c r="K4032">
        <v>1</v>
      </c>
      <c r="L4032">
        <v>4.9749999999999996</v>
      </c>
      <c r="M4032" t="s">
        <v>321</v>
      </c>
      <c r="N4032">
        <v>1511191984910</v>
      </c>
      <c r="O4032">
        <v>1511191979935</v>
      </c>
      <c r="P4032">
        <v>58</v>
      </c>
      <c r="Q4032" t="b">
        <v>1</v>
      </c>
      <c r="R4032">
        <v>1</v>
      </c>
      <c r="S4032">
        <v>2.8742205047699501</v>
      </c>
      <c r="T4032">
        <v>10</v>
      </c>
      <c r="U4032" t="s">
        <v>506</v>
      </c>
      <c r="V4032" t="s">
        <v>504</v>
      </c>
    </row>
    <row r="4033" spans="1:22" hidden="1" x14ac:dyDescent="0.25">
      <c r="A4033">
        <v>66</v>
      </c>
      <c r="B4033" t="s">
        <v>314</v>
      </c>
      <c r="C4033">
        <v>548436</v>
      </c>
      <c r="D4033">
        <v>1</v>
      </c>
      <c r="E4033" t="s">
        <v>20</v>
      </c>
      <c r="F4033">
        <v>2.8742205047699501</v>
      </c>
      <c r="G4033" t="s">
        <v>372</v>
      </c>
      <c r="H4033" t="s">
        <v>23</v>
      </c>
      <c r="I4033">
        <v>2.43034297052154</v>
      </c>
      <c r="J4033">
        <f t="shared" si="62"/>
        <v>1.4388508667766891</v>
      </c>
      <c r="K4033">
        <v>1</v>
      </c>
      <c r="L4033">
        <v>3.48</v>
      </c>
      <c r="M4033" t="s">
        <v>327</v>
      </c>
      <c r="N4033">
        <v>1511192004230</v>
      </c>
      <c r="O4033">
        <v>1511192000750</v>
      </c>
      <c r="P4033">
        <v>60</v>
      </c>
      <c r="Q4033" t="b">
        <v>0</v>
      </c>
      <c r="R4033">
        <v>3</v>
      </c>
      <c r="S4033">
        <v>2.43034297052154</v>
      </c>
      <c r="T4033">
        <v>10</v>
      </c>
      <c r="U4033" t="s">
        <v>506</v>
      </c>
      <c r="V4033" t="s">
        <v>504</v>
      </c>
    </row>
    <row r="4034" spans="1:22" hidden="1" x14ac:dyDescent="0.25">
      <c r="A4034">
        <v>64</v>
      </c>
      <c r="B4034" t="s">
        <v>314</v>
      </c>
      <c r="C4034">
        <v>555937</v>
      </c>
      <c r="D4034">
        <v>16</v>
      </c>
      <c r="E4034" t="s">
        <v>20</v>
      </c>
      <c r="F4034">
        <v>2.8742205047699501</v>
      </c>
      <c r="G4034" t="s">
        <v>372</v>
      </c>
      <c r="H4034" t="s">
        <v>23</v>
      </c>
      <c r="I4034">
        <v>0.48611111111111099</v>
      </c>
      <c r="J4034">
        <f t="shared" si="62"/>
        <v>-1.1249999999999991</v>
      </c>
      <c r="K4034">
        <v>1</v>
      </c>
      <c r="L4034">
        <v>5.0199999999999996</v>
      </c>
      <c r="M4034" t="s">
        <v>329</v>
      </c>
      <c r="N4034">
        <v>1511192011731</v>
      </c>
      <c r="O4034">
        <v>1511192006711</v>
      </c>
      <c r="P4034">
        <v>62</v>
      </c>
      <c r="Q4034" t="b">
        <v>0</v>
      </c>
      <c r="R4034">
        <v>5</v>
      </c>
      <c r="S4034">
        <v>2.3942977398059702</v>
      </c>
      <c r="T4034">
        <v>10</v>
      </c>
      <c r="U4034" t="s">
        <v>506</v>
      </c>
      <c r="V4034" t="s">
        <v>504</v>
      </c>
    </row>
    <row r="4035" spans="1:22" x14ac:dyDescent="0.25">
      <c r="A4035">
        <v>68</v>
      </c>
      <c r="B4035" t="s">
        <v>314</v>
      </c>
      <c r="C4035">
        <v>568346</v>
      </c>
      <c r="D4035">
        <v>4</v>
      </c>
      <c r="E4035" t="s">
        <v>20</v>
      </c>
      <c r="F4035">
        <v>3.7183248299319702</v>
      </c>
      <c r="G4035" t="s">
        <v>372</v>
      </c>
      <c r="H4035" t="s">
        <v>28</v>
      </c>
      <c r="I4035">
        <v>1.6111111111111101</v>
      </c>
      <c r="J4035">
        <f t="shared" si="62"/>
        <v>-0.81923185941042997</v>
      </c>
      <c r="K4035">
        <v>1</v>
      </c>
      <c r="L4035">
        <v>6.468</v>
      </c>
      <c r="M4035" t="s">
        <v>321</v>
      </c>
      <c r="N4035">
        <v>1511192024140</v>
      </c>
      <c r="O4035">
        <v>1511192017672</v>
      </c>
      <c r="P4035">
        <v>63</v>
      </c>
      <c r="Q4035" t="b">
        <v>1</v>
      </c>
      <c r="R4035">
        <v>1</v>
      </c>
      <c r="S4035">
        <v>2.8742205047699501</v>
      </c>
      <c r="T4035">
        <v>10</v>
      </c>
      <c r="U4035" t="s">
        <v>506</v>
      </c>
      <c r="V4035" t="s">
        <v>504</v>
      </c>
    </row>
    <row r="4036" spans="1:22" hidden="1" x14ac:dyDescent="0.25">
      <c r="A4036">
        <v>66</v>
      </c>
      <c r="B4036" t="s">
        <v>314</v>
      </c>
      <c r="C4036">
        <v>574903</v>
      </c>
      <c r="D4036">
        <v>4</v>
      </c>
      <c r="E4036" t="s">
        <v>20</v>
      </c>
      <c r="F4036">
        <v>2.8742205047699501</v>
      </c>
      <c r="G4036" t="s">
        <v>372</v>
      </c>
      <c r="H4036" t="s">
        <v>23</v>
      </c>
      <c r="I4036">
        <v>1.3541050128137999</v>
      </c>
      <c r="J4036">
        <f t="shared" si="62"/>
        <v>0.86799390170268897</v>
      </c>
      <c r="K4036">
        <v>1</v>
      </c>
      <c r="L4036">
        <v>4.0229999999999997</v>
      </c>
      <c r="M4036" t="s">
        <v>182</v>
      </c>
      <c r="N4036">
        <v>1511192030697</v>
      </c>
      <c r="O4036">
        <v>1511192026674</v>
      </c>
      <c r="P4036">
        <v>65</v>
      </c>
      <c r="Q4036" t="b">
        <v>0</v>
      </c>
      <c r="R4036">
        <v>3</v>
      </c>
      <c r="S4036">
        <v>2.43034297052154</v>
      </c>
      <c r="T4036">
        <v>10</v>
      </c>
      <c r="U4036" t="s">
        <v>506</v>
      </c>
      <c r="V4036" t="s">
        <v>504</v>
      </c>
    </row>
    <row r="4037" spans="1:22" hidden="1" x14ac:dyDescent="0.25">
      <c r="A4037">
        <v>64</v>
      </c>
      <c r="B4037" t="s">
        <v>314</v>
      </c>
      <c r="C4037">
        <v>582366</v>
      </c>
      <c r="D4037">
        <v>0</v>
      </c>
      <c r="E4037" t="s">
        <v>20</v>
      </c>
      <c r="F4037">
        <v>50000.680555555497</v>
      </c>
      <c r="G4037" t="s">
        <v>372</v>
      </c>
      <c r="H4037" t="s">
        <v>23</v>
      </c>
      <c r="I4037">
        <v>50000.680555555497</v>
      </c>
      <c r="J4037">
        <f t="shared" ref="J4037:J4100" si="63">I4037-I4035</f>
        <v>49999.069444444387</v>
      </c>
      <c r="K4037">
        <v>1</v>
      </c>
      <c r="L4037">
        <v>5.1390000000000002</v>
      </c>
      <c r="M4037" t="s">
        <v>329</v>
      </c>
      <c r="N4037">
        <v>1511192038160</v>
      </c>
      <c r="O4037">
        <v>1511192033021</v>
      </c>
      <c r="P4037">
        <v>67</v>
      </c>
      <c r="Q4037" t="b">
        <v>0</v>
      </c>
      <c r="R4037">
        <v>5</v>
      </c>
      <c r="S4037">
        <v>8.1203722544244492</v>
      </c>
      <c r="T4037">
        <v>10</v>
      </c>
      <c r="U4037" t="s">
        <v>506</v>
      </c>
      <c r="V4037" t="s">
        <v>504</v>
      </c>
    </row>
    <row r="4038" spans="1:22" hidden="1" x14ac:dyDescent="0.25">
      <c r="A4038">
        <v>68</v>
      </c>
      <c r="B4038" t="s">
        <v>314</v>
      </c>
      <c r="C4038">
        <v>175527</v>
      </c>
      <c r="D4038">
        <v>0</v>
      </c>
      <c r="E4038" t="s">
        <v>41</v>
      </c>
      <c r="F4038">
        <v>3.7183248299319702</v>
      </c>
      <c r="G4038" t="s">
        <v>373</v>
      </c>
      <c r="I4038">
        <v>3.7183248299319702</v>
      </c>
      <c r="J4038">
        <f t="shared" si="63"/>
        <v>2.3642198171181703</v>
      </c>
      <c r="K4038">
        <v>1</v>
      </c>
      <c r="L4038">
        <v>175.47300000000001</v>
      </c>
      <c r="M4038" t="s">
        <v>327</v>
      </c>
      <c r="N4038">
        <v>1511193898162</v>
      </c>
      <c r="O4038">
        <v>1511193722689</v>
      </c>
      <c r="P4038">
        <v>1</v>
      </c>
      <c r="Q4038" t="b">
        <v>1</v>
      </c>
      <c r="R4038">
        <v>1</v>
      </c>
      <c r="S4038">
        <v>2.8742205047699501</v>
      </c>
      <c r="T4038">
        <v>10</v>
      </c>
      <c r="U4038" t="s">
        <v>506</v>
      </c>
      <c r="V4038" t="s">
        <v>504</v>
      </c>
    </row>
    <row r="4039" spans="1:22" x14ac:dyDescent="0.25">
      <c r="A4039">
        <v>68</v>
      </c>
      <c r="B4039" t="s">
        <v>314</v>
      </c>
      <c r="C4039">
        <v>180603</v>
      </c>
      <c r="D4039">
        <v>17</v>
      </c>
      <c r="E4039" t="s">
        <v>41</v>
      </c>
      <c r="F4039">
        <v>3.7183248299319702</v>
      </c>
      <c r="G4039" t="s">
        <v>373</v>
      </c>
      <c r="H4039" t="s">
        <v>28</v>
      </c>
      <c r="I4039">
        <v>0.59121409115914603</v>
      </c>
      <c r="J4039">
        <f t="shared" si="63"/>
        <v>-50000.089341464336</v>
      </c>
      <c r="K4039">
        <v>1</v>
      </c>
      <c r="L4039">
        <v>1.792</v>
      </c>
      <c r="M4039" t="s">
        <v>324</v>
      </c>
      <c r="N4039">
        <v>1511193903238</v>
      </c>
      <c r="O4039">
        <v>1511193901446</v>
      </c>
      <c r="P4039">
        <v>3</v>
      </c>
      <c r="Q4039" t="b">
        <v>1</v>
      </c>
      <c r="R4039">
        <v>1</v>
      </c>
      <c r="S4039">
        <v>2.8742205047699501</v>
      </c>
      <c r="T4039">
        <v>10</v>
      </c>
      <c r="U4039" t="s">
        <v>506</v>
      </c>
      <c r="V4039" t="s">
        <v>504</v>
      </c>
    </row>
    <row r="4040" spans="1:22" hidden="1" x14ac:dyDescent="0.25">
      <c r="A4040">
        <v>66</v>
      </c>
      <c r="B4040" t="s">
        <v>314</v>
      </c>
      <c r="C4040">
        <v>183636</v>
      </c>
      <c r="D4040">
        <v>15</v>
      </c>
      <c r="E4040" t="s">
        <v>41</v>
      </c>
      <c r="F4040">
        <v>3.7183248299319702</v>
      </c>
      <c r="G4040" t="s">
        <v>373</v>
      </c>
      <c r="H4040" t="s">
        <v>23</v>
      </c>
      <c r="I4040">
        <v>0.87384637188208603</v>
      </c>
      <c r="J4040">
        <f t="shared" si="63"/>
        <v>-2.8444784580498843</v>
      </c>
      <c r="K4040">
        <v>1</v>
      </c>
      <c r="L4040">
        <v>1.927</v>
      </c>
      <c r="M4040" t="s">
        <v>45</v>
      </c>
      <c r="N4040">
        <v>1511193906271</v>
      </c>
      <c r="O4040">
        <v>1511193904344</v>
      </c>
      <c r="P4040">
        <v>5</v>
      </c>
      <c r="Q4040" t="b">
        <v>0</v>
      </c>
      <c r="R4040">
        <v>3</v>
      </c>
      <c r="S4040">
        <v>2.55695883481597</v>
      </c>
      <c r="T4040">
        <v>10</v>
      </c>
      <c r="U4040" t="s">
        <v>506</v>
      </c>
      <c r="V4040" t="s">
        <v>504</v>
      </c>
    </row>
    <row r="4041" spans="1:22" hidden="1" x14ac:dyDescent="0.25">
      <c r="A4041">
        <v>64</v>
      </c>
      <c r="B4041" t="s">
        <v>314</v>
      </c>
      <c r="C4041">
        <v>190531</v>
      </c>
      <c r="D4041">
        <v>22</v>
      </c>
      <c r="E4041" t="s">
        <v>41</v>
      </c>
      <c r="F4041">
        <v>4.8334750566893403</v>
      </c>
      <c r="G4041" t="s">
        <v>373</v>
      </c>
      <c r="H4041" t="s">
        <v>23</v>
      </c>
      <c r="I4041">
        <v>0.47066893424036199</v>
      </c>
      <c r="J4041">
        <f t="shared" si="63"/>
        <v>-0.12054515691878404</v>
      </c>
      <c r="K4041">
        <v>1</v>
      </c>
      <c r="L4041">
        <v>1.3160000000000001</v>
      </c>
      <c r="M4041" t="s">
        <v>141</v>
      </c>
      <c r="N4041">
        <v>1511193913166</v>
      </c>
      <c r="O4041">
        <v>1511193911850</v>
      </c>
      <c r="P4041">
        <v>7</v>
      </c>
      <c r="Q4041" t="b">
        <v>0</v>
      </c>
      <c r="R4041">
        <v>5</v>
      </c>
      <c r="S4041">
        <v>3.7183248299319702</v>
      </c>
      <c r="T4041">
        <v>10</v>
      </c>
      <c r="U4041" t="s">
        <v>506</v>
      </c>
      <c r="V4041" t="s">
        <v>504</v>
      </c>
    </row>
    <row r="4042" spans="1:22" hidden="1" x14ac:dyDescent="0.25">
      <c r="A4042">
        <v>67</v>
      </c>
      <c r="B4042" t="s">
        <v>314</v>
      </c>
      <c r="C4042">
        <v>205532</v>
      </c>
      <c r="D4042">
        <v>25</v>
      </c>
      <c r="E4042" t="s">
        <v>41</v>
      </c>
      <c r="F4042">
        <v>2.8742205047699501</v>
      </c>
      <c r="G4042" t="s">
        <v>373</v>
      </c>
      <c r="H4042" t="s">
        <v>23</v>
      </c>
      <c r="I4042">
        <v>0.27777777777777701</v>
      </c>
      <c r="J4042">
        <f t="shared" si="63"/>
        <v>-0.59606859410430901</v>
      </c>
      <c r="K4042">
        <v>1</v>
      </c>
      <c r="L4042">
        <v>6.5110000000000001</v>
      </c>
      <c r="M4042" t="s">
        <v>329</v>
      </c>
      <c r="N4042">
        <v>1511193928167</v>
      </c>
      <c r="O4042">
        <v>1511193921656</v>
      </c>
      <c r="P4042">
        <v>9</v>
      </c>
      <c r="Q4042" t="b">
        <v>0</v>
      </c>
      <c r="R4042">
        <v>2</v>
      </c>
      <c r="S4042">
        <v>2.3942977398059702</v>
      </c>
      <c r="T4042">
        <v>10</v>
      </c>
      <c r="U4042" t="s">
        <v>506</v>
      </c>
      <c r="V4042" t="s">
        <v>504</v>
      </c>
    </row>
    <row r="4043" spans="1:22" x14ac:dyDescent="0.25">
      <c r="A4043">
        <v>68</v>
      </c>
      <c r="B4043" t="s">
        <v>314</v>
      </c>
      <c r="C4043">
        <v>219869</v>
      </c>
      <c r="D4043">
        <v>17</v>
      </c>
      <c r="E4043" t="s">
        <v>41</v>
      </c>
      <c r="F4043">
        <v>3.7183248299319702</v>
      </c>
      <c r="G4043" t="s">
        <v>373</v>
      </c>
      <c r="H4043" t="s">
        <v>28</v>
      </c>
      <c r="I4043">
        <v>0.59121409115914603</v>
      </c>
      <c r="J4043">
        <f t="shared" si="63"/>
        <v>0.12054515691878404</v>
      </c>
      <c r="K4043">
        <v>1</v>
      </c>
      <c r="L4043">
        <v>7.2140000000000004</v>
      </c>
      <c r="M4043" t="s">
        <v>324</v>
      </c>
      <c r="N4043">
        <v>1511193942504</v>
      </c>
      <c r="O4043">
        <v>1511193935290</v>
      </c>
      <c r="P4043">
        <v>10</v>
      </c>
      <c r="Q4043" t="b">
        <v>1</v>
      </c>
      <c r="R4043">
        <v>1</v>
      </c>
      <c r="S4043">
        <v>2.8742205047699501</v>
      </c>
      <c r="T4043">
        <v>10</v>
      </c>
      <c r="U4043" t="s">
        <v>506</v>
      </c>
      <c r="V4043" t="s">
        <v>504</v>
      </c>
    </row>
    <row r="4044" spans="1:22" hidden="1" x14ac:dyDescent="0.25">
      <c r="A4044">
        <v>66</v>
      </c>
      <c r="B4044" t="s">
        <v>314</v>
      </c>
      <c r="C4044">
        <v>223285</v>
      </c>
      <c r="D4044">
        <v>15</v>
      </c>
      <c r="E4044" t="s">
        <v>41</v>
      </c>
      <c r="F4044">
        <v>3.7183248299319702</v>
      </c>
      <c r="G4044" t="s">
        <v>373</v>
      </c>
      <c r="H4044" t="s">
        <v>23</v>
      </c>
      <c r="I4044">
        <v>0.87384637188208603</v>
      </c>
      <c r="J4044">
        <f t="shared" si="63"/>
        <v>0.59606859410430901</v>
      </c>
      <c r="K4044">
        <v>1</v>
      </c>
      <c r="L4044">
        <v>2.823</v>
      </c>
      <c r="M4044" t="s">
        <v>45</v>
      </c>
      <c r="N4044">
        <v>1511193945920</v>
      </c>
      <c r="O4044">
        <v>1511193943097</v>
      </c>
      <c r="P4044">
        <v>12</v>
      </c>
      <c r="Q4044" t="b">
        <v>0</v>
      </c>
      <c r="R4044">
        <v>3</v>
      </c>
      <c r="S4044">
        <v>2.55695883481597</v>
      </c>
      <c r="T4044">
        <v>10</v>
      </c>
      <c r="U4044" t="s">
        <v>506</v>
      </c>
      <c r="V4044" t="s">
        <v>504</v>
      </c>
    </row>
    <row r="4045" spans="1:22" x14ac:dyDescent="0.25">
      <c r="A4045">
        <v>68</v>
      </c>
      <c r="B4045" t="s">
        <v>314</v>
      </c>
      <c r="C4045">
        <v>230137</v>
      </c>
      <c r="D4045">
        <v>22</v>
      </c>
      <c r="E4045" t="s">
        <v>41</v>
      </c>
      <c r="F4045">
        <v>3.7183248299319702</v>
      </c>
      <c r="G4045" t="s">
        <v>373</v>
      </c>
      <c r="H4045" t="s">
        <v>28</v>
      </c>
      <c r="I4045">
        <v>0.45489229024943301</v>
      </c>
      <c r="J4045">
        <f t="shared" si="63"/>
        <v>-0.13632180090971302</v>
      </c>
      <c r="K4045">
        <v>1</v>
      </c>
      <c r="L4045">
        <v>6.048</v>
      </c>
      <c r="M4045" t="s">
        <v>319</v>
      </c>
      <c r="N4045">
        <v>1511193952772</v>
      </c>
      <c r="O4045">
        <v>1511193946724</v>
      </c>
      <c r="P4045">
        <v>13</v>
      </c>
      <c r="Q4045" t="b">
        <v>1</v>
      </c>
      <c r="R4045">
        <v>1</v>
      </c>
      <c r="S4045">
        <v>2.8742205047699501</v>
      </c>
      <c r="T4045">
        <v>10</v>
      </c>
      <c r="U4045" t="s">
        <v>506</v>
      </c>
      <c r="V4045" t="s">
        <v>504</v>
      </c>
    </row>
    <row r="4046" spans="1:22" x14ac:dyDescent="0.25">
      <c r="A4046">
        <v>68</v>
      </c>
      <c r="B4046" t="s">
        <v>314</v>
      </c>
      <c r="C4046">
        <v>232776</v>
      </c>
      <c r="D4046">
        <v>6</v>
      </c>
      <c r="E4046" t="s">
        <v>41</v>
      </c>
      <c r="F4046">
        <v>3.7183248299319702</v>
      </c>
      <c r="G4046" t="s">
        <v>373</v>
      </c>
      <c r="H4046" t="s">
        <v>28</v>
      </c>
      <c r="I4046">
        <v>1.23833900226757</v>
      </c>
      <c r="J4046">
        <f t="shared" si="63"/>
        <v>0.36449263038548396</v>
      </c>
      <c r="K4046">
        <v>1</v>
      </c>
      <c r="L4046">
        <v>0.73099999999999998</v>
      </c>
      <c r="M4046" t="s">
        <v>149</v>
      </c>
      <c r="N4046">
        <v>1511193955411</v>
      </c>
      <c r="O4046">
        <v>1511193954680</v>
      </c>
      <c r="P4046">
        <v>14</v>
      </c>
      <c r="Q4046" t="b">
        <v>1</v>
      </c>
      <c r="R4046">
        <v>1</v>
      </c>
      <c r="S4046">
        <v>2.8742205047699501</v>
      </c>
      <c r="T4046">
        <v>10</v>
      </c>
      <c r="U4046" t="s">
        <v>506</v>
      </c>
      <c r="V4046" t="s">
        <v>504</v>
      </c>
    </row>
    <row r="4047" spans="1:22" hidden="1" x14ac:dyDescent="0.25">
      <c r="A4047">
        <v>66</v>
      </c>
      <c r="B4047" t="s">
        <v>314</v>
      </c>
      <c r="C4047">
        <v>236008</v>
      </c>
      <c r="D4047">
        <v>1</v>
      </c>
      <c r="E4047" t="s">
        <v>41</v>
      </c>
      <c r="F4047">
        <v>3.7183248299319702</v>
      </c>
      <c r="G4047" t="s">
        <v>373</v>
      </c>
      <c r="H4047" t="s">
        <v>23</v>
      </c>
      <c r="I4047">
        <v>2.62648123549222</v>
      </c>
      <c r="J4047">
        <f t="shared" si="63"/>
        <v>2.171588945242787</v>
      </c>
      <c r="K4047">
        <v>1</v>
      </c>
      <c r="L4047">
        <v>1.262</v>
      </c>
      <c r="M4047" t="s">
        <v>316</v>
      </c>
      <c r="N4047">
        <v>1511193958643</v>
      </c>
      <c r="O4047">
        <v>1511193957381</v>
      </c>
      <c r="P4047">
        <v>16</v>
      </c>
      <c r="Q4047" t="b">
        <v>0</v>
      </c>
      <c r="R4047">
        <v>3</v>
      </c>
      <c r="S4047">
        <v>2.62648123549222</v>
      </c>
      <c r="T4047">
        <v>10</v>
      </c>
      <c r="U4047" t="s">
        <v>506</v>
      </c>
      <c r="V4047" t="s">
        <v>504</v>
      </c>
    </row>
    <row r="4048" spans="1:22" x14ac:dyDescent="0.25">
      <c r="A4048">
        <v>68</v>
      </c>
      <c r="B4048" t="s">
        <v>314</v>
      </c>
      <c r="C4048">
        <v>243273</v>
      </c>
      <c r="D4048">
        <v>21</v>
      </c>
      <c r="E4048" t="s">
        <v>41</v>
      </c>
      <c r="F4048">
        <v>3.7183248299319702</v>
      </c>
      <c r="G4048" t="s">
        <v>373</v>
      </c>
      <c r="H4048" t="s">
        <v>28</v>
      </c>
      <c r="I4048">
        <v>0.47372448979591802</v>
      </c>
      <c r="J4048">
        <f t="shared" si="63"/>
        <v>-0.76461451247165191</v>
      </c>
      <c r="K4048">
        <v>1</v>
      </c>
      <c r="L4048">
        <v>0.71399999999999997</v>
      </c>
      <c r="M4048" t="s">
        <v>228</v>
      </c>
      <c r="N4048">
        <v>1511193965908</v>
      </c>
      <c r="O4048">
        <v>1511193965194</v>
      </c>
      <c r="P4048">
        <v>17</v>
      </c>
      <c r="Q4048" t="b">
        <v>1</v>
      </c>
      <c r="R4048">
        <v>1</v>
      </c>
      <c r="S4048">
        <v>2.8742205047699501</v>
      </c>
      <c r="T4048">
        <v>10</v>
      </c>
      <c r="U4048" t="s">
        <v>506</v>
      </c>
      <c r="V4048" t="s">
        <v>504</v>
      </c>
    </row>
    <row r="4049" spans="1:22" hidden="1" x14ac:dyDescent="0.25">
      <c r="A4049">
        <v>66</v>
      </c>
      <c r="B4049" t="s">
        <v>314</v>
      </c>
      <c r="C4049">
        <v>249330</v>
      </c>
      <c r="D4049">
        <v>5</v>
      </c>
      <c r="E4049" t="s">
        <v>41</v>
      </c>
      <c r="F4049">
        <v>3.7183248299319702</v>
      </c>
      <c r="G4049" t="s">
        <v>373</v>
      </c>
      <c r="H4049" t="s">
        <v>23</v>
      </c>
      <c r="I4049">
        <v>1.24741496598639</v>
      </c>
      <c r="J4049">
        <f t="shared" si="63"/>
        <v>-1.37906626950583</v>
      </c>
      <c r="K4049">
        <v>1</v>
      </c>
      <c r="L4049">
        <v>3.3969999999999998</v>
      </c>
      <c r="M4049" t="s">
        <v>84</v>
      </c>
      <c r="N4049">
        <v>1511193971965</v>
      </c>
      <c r="O4049">
        <v>1511193968568</v>
      </c>
      <c r="P4049">
        <v>19</v>
      </c>
      <c r="Q4049" t="b">
        <v>0</v>
      </c>
      <c r="R4049">
        <v>3</v>
      </c>
      <c r="S4049">
        <v>2.5290932053294601</v>
      </c>
      <c r="T4049">
        <v>10</v>
      </c>
      <c r="U4049" t="s">
        <v>506</v>
      </c>
      <c r="V4049" t="s">
        <v>504</v>
      </c>
    </row>
    <row r="4050" spans="1:22" x14ac:dyDescent="0.25">
      <c r="A4050">
        <v>68</v>
      </c>
      <c r="B4050" t="s">
        <v>314</v>
      </c>
      <c r="C4050">
        <v>256822</v>
      </c>
      <c r="D4050">
        <v>13</v>
      </c>
      <c r="E4050" t="s">
        <v>41</v>
      </c>
      <c r="F4050">
        <v>3.7183248299319702</v>
      </c>
      <c r="G4050" t="s">
        <v>373</v>
      </c>
      <c r="H4050" t="s">
        <v>28</v>
      </c>
      <c r="I4050">
        <v>0.79261337868480697</v>
      </c>
      <c r="J4050">
        <f t="shared" si="63"/>
        <v>0.31888888888888894</v>
      </c>
      <c r="K4050">
        <v>1</v>
      </c>
      <c r="L4050">
        <v>6.2210000000000001</v>
      </c>
      <c r="M4050" t="s">
        <v>182</v>
      </c>
      <c r="N4050">
        <v>1511193979457</v>
      </c>
      <c r="O4050">
        <v>1511193973236</v>
      </c>
      <c r="P4050">
        <v>20</v>
      </c>
      <c r="Q4050" t="b">
        <v>1</v>
      </c>
      <c r="R4050">
        <v>1</v>
      </c>
      <c r="S4050">
        <v>2.8742205047699501</v>
      </c>
      <c r="T4050">
        <v>10</v>
      </c>
      <c r="U4050" t="s">
        <v>506</v>
      </c>
      <c r="V4050" t="s">
        <v>504</v>
      </c>
    </row>
    <row r="4051" spans="1:22" x14ac:dyDescent="0.25">
      <c r="A4051">
        <v>68</v>
      </c>
      <c r="B4051" t="s">
        <v>314</v>
      </c>
      <c r="C4051">
        <v>261391</v>
      </c>
      <c r="D4051">
        <v>10</v>
      </c>
      <c r="E4051" t="s">
        <v>41</v>
      </c>
      <c r="F4051">
        <v>3.7183248299319702</v>
      </c>
      <c r="G4051" t="s">
        <v>373</v>
      </c>
      <c r="H4051" t="s">
        <v>28</v>
      </c>
      <c r="I4051">
        <v>0.99149210374485097</v>
      </c>
      <c r="J4051">
        <f t="shared" si="63"/>
        <v>-0.25592286224153904</v>
      </c>
      <c r="K4051">
        <v>1</v>
      </c>
      <c r="L4051">
        <v>0.60799999999999998</v>
      </c>
      <c r="M4051" t="s">
        <v>47</v>
      </c>
      <c r="N4051">
        <v>1511193984026</v>
      </c>
      <c r="O4051">
        <v>1511193983418</v>
      </c>
      <c r="P4051">
        <v>21</v>
      </c>
      <c r="Q4051" t="b">
        <v>1</v>
      </c>
      <c r="R4051">
        <v>1</v>
      </c>
      <c r="S4051">
        <v>2.8742205047699501</v>
      </c>
      <c r="T4051">
        <v>10</v>
      </c>
      <c r="U4051" t="s">
        <v>506</v>
      </c>
      <c r="V4051" t="s">
        <v>504</v>
      </c>
    </row>
    <row r="4052" spans="1:22" x14ac:dyDescent="0.25">
      <c r="A4052">
        <v>68</v>
      </c>
      <c r="B4052" t="s">
        <v>314</v>
      </c>
      <c r="C4052">
        <v>299103</v>
      </c>
      <c r="D4052">
        <v>37</v>
      </c>
      <c r="E4052" t="s">
        <v>41</v>
      </c>
      <c r="F4052">
        <v>3.7183248299319702</v>
      </c>
      <c r="G4052" t="s">
        <v>373</v>
      </c>
      <c r="H4052" t="s">
        <v>28</v>
      </c>
      <c r="I4052">
        <v>0</v>
      </c>
      <c r="J4052">
        <f t="shared" si="63"/>
        <v>-0.79261337868480697</v>
      </c>
      <c r="K4052">
        <v>1</v>
      </c>
      <c r="L4052">
        <v>28.664999999999999</v>
      </c>
      <c r="M4052" t="s">
        <v>325</v>
      </c>
      <c r="N4052">
        <v>1511194021738</v>
      </c>
      <c r="O4052">
        <v>1511193993073</v>
      </c>
      <c r="P4052">
        <v>23</v>
      </c>
      <c r="Q4052" t="b">
        <v>1</v>
      </c>
      <c r="R4052">
        <v>1</v>
      </c>
      <c r="S4052">
        <v>2.8742205047699501</v>
      </c>
      <c r="T4052">
        <v>10</v>
      </c>
      <c r="U4052" t="s">
        <v>506</v>
      </c>
      <c r="V4052" t="s">
        <v>504</v>
      </c>
    </row>
    <row r="4053" spans="1:22" hidden="1" x14ac:dyDescent="0.25">
      <c r="A4053">
        <v>68</v>
      </c>
      <c r="B4053" t="s">
        <v>314</v>
      </c>
      <c r="C4053">
        <v>47057</v>
      </c>
      <c r="D4053">
        <v>2</v>
      </c>
      <c r="E4053" t="s">
        <v>41</v>
      </c>
      <c r="F4053">
        <v>3.7183248299319702</v>
      </c>
      <c r="G4053" t="s">
        <v>374</v>
      </c>
      <c r="I4053">
        <v>2.3942977398059702</v>
      </c>
      <c r="J4053">
        <f t="shared" si="63"/>
        <v>1.4028056360611192</v>
      </c>
      <c r="K4053">
        <v>1</v>
      </c>
      <c r="L4053">
        <v>47.011000000000003</v>
      </c>
      <c r="M4053" t="s">
        <v>238</v>
      </c>
      <c r="N4053">
        <v>1513615385112</v>
      </c>
      <c r="O4053">
        <v>1513615338101</v>
      </c>
      <c r="P4053">
        <v>1</v>
      </c>
      <c r="Q4053" t="b">
        <v>1</v>
      </c>
      <c r="R4053">
        <v>1</v>
      </c>
      <c r="S4053">
        <v>2.8742205047699501</v>
      </c>
      <c r="T4053">
        <v>10</v>
      </c>
      <c r="U4053" t="s">
        <v>506</v>
      </c>
      <c r="V4053" t="s">
        <v>504</v>
      </c>
    </row>
    <row r="4054" spans="1:22" x14ac:dyDescent="0.25">
      <c r="A4054">
        <v>68</v>
      </c>
      <c r="B4054" t="s">
        <v>314</v>
      </c>
      <c r="C4054">
        <v>57272</v>
      </c>
      <c r="D4054">
        <v>37</v>
      </c>
      <c r="E4054" t="s">
        <v>41</v>
      </c>
      <c r="F4054">
        <v>3.7183248299319702</v>
      </c>
      <c r="G4054" t="s">
        <v>374</v>
      </c>
      <c r="H4054" t="s">
        <v>28</v>
      </c>
      <c r="I4054">
        <v>0</v>
      </c>
      <c r="J4054">
        <f t="shared" si="63"/>
        <v>0</v>
      </c>
      <c r="K4054">
        <v>1</v>
      </c>
      <c r="L4054">
        <v>1.84</v>
      </c>
      <c r="M4054" t="s">
        <v>325</v>
      </c>
      <c r="N4054">
        <v>1513615395327</v>
      </c>
      <c r="O4054">
        <v>1513615393487</v>
      </c>
      <c r="P4054">
        <v>2</v>
      </c>
      <c r="Q4054" t="b">
        <v>1</v>
      </c>
      <c r="R4054">
        <v>1</v>
      </c>
      <c r="S4054">
        <v>2.8742205047699501</v>
      </c>
      <c r="T4054">
        <v>10</v>
      </c>
      <c r="U4054" t="s">
        <v>506</v>
      </c>
      <c r="V4054" t="s">
        <v>504</v>
      </c>
    </row>
    <row r="4055" spans="1:22" x14ac:dyDescent="0.25">
      <c r="A4055">
        <v>68</v>
      </c>
      <c r="B4055" t="s">
        <v>314</v>
      </c>
      <c r="C4055">
        <v>60836</v>
      </c>
      <c r="D4055">
        <v>37</v>
      </c>
      <c r="E4055" t="s">
        <v>41</v>
      </c>
      <c r="F4055">
        <v>3.7183248299319702</v>
      </c>
      <c r="G4055" t="s">
        <v>374</v>
      </c>
      <c r="H4055" t="s">
        <v>28</v>
      </c>
      <c r="I4055">
        <v>0</v>
      </c>
      <c r="J4055">
        <f t="shared" si="63"/>
        <v>-2.3942977398059702</v>
      </c>
      <c r="K4055">
        <v>1</v>
      </c>
      <c r="L4055">
        <v>0.66200000000000003</v>
      </c>
      <c r="M4055" t="s">
        <v>340</v>
      </c>
      <c r="N4055">
        <v>1513615398891</v>
      </c>
      <c r="O4055">
        <v>1513615398229</v>
      </c>
      <c r="P4055">
        <v>3</v>
      </c>
      <c r="Q4055" t="b">
        <v>1</v>
      </c>
      <c r="R4055">
        <v>1</v>
      </c>
      <c r="S4055">
        <v>2.8742205047699501</v>
      </c>
      <c r="T4055">
        <v>10</v>
      </c>
      <c r="U4055" t="s">
        <v>506</v>
      </c>
      <c r="V4055" t="s">
        <v>504</v>
      </c>
    </row>
    <row r="4056" spans="1:22" hidden="1" x14ac:dyDescent="0.25">
      <c r="A4056">
        <v>66</v>
      </c>
      <c r="B4056" t="s">
        <v>314</v>
      </c>
      <c r="C4056">
        <v>73515</v>
      </c>
      <c r="D4056">
        <v>1</v>
      </c>
      <c r="E4056" t="s">
        <v>41</v>
      </c>
      <c r="F4056">
        <v>3.7183248299319702</v>
      </c>
      <c r="G4056" t="s">
        <v>374</v>
      </c>
      <c r="H4056" t="s">
        <v>23</v>
      </c>
      <c r="I4056">
        <v>3.4155371063612701</v>
      </c>
      <c r="J4056">
        <f t="shared" si="63"/>
        <v>3.4155371063612701</v>
      </c>
      <c r="K4056">
        <v>1</v>
      </c>
      <c r="L4056">
        <v>3.7509999999999999</v>
      </c>
      <c r="M4056" t="s">
        <v>148</v>
      </c>
      <c r="N4056">
        <v>1513615411570</v>
      </c>
      <c r="O4056">
        <v>1513615407819</v>
      </c>
      <c r="P4056">
        <v>5</v>
      </c>
      <c r="Q4056" t="b">
        <v>0</v>
      </c>
      <c r="R4056">
        <v>3</v>
      </c>
      <c r="S4056">
        <v>3.4155371063612701</v>
      </c>
      <c r="T4056">
        <v>10</v>
      </c>
      <c r="U4056" t="s">
        <v>506</v>
      </c>
      <c r="V4056" t="s">
        <v>504</v>
      </c>
    </row>
    <row r="4057" spans="1:22" hidden="1" x14ac:dyDescent="0.25">
      <c r="A4057">
        <v>66</v>
      </c>
      <c r="B4057" t="s">
        <v>314</v>
      </c>
      <c r="C4057">
        <v>77662</v>
      </c>
      <c r="D4057">
        <v>39</v>
      </c>
      <c r="E4057" t="s">
        <v>41</v>
      </c>
      <c r="F4057">
        <v>3.7183248299319702</v>
      </c>
      <c r="G4057" t="s">
        <v>374</v>
      </c>
      <c r="H4057" t="s">
        <v>27</v>
      </c>
      <c r="I4057">
        <v>0</v>
      </c>
      <c r="J4057">
        <f t="shared" si="63"/>
        <v>0</v>
      </c>
      <c r="K4057">
        <v>1</v>
      </c>
      <c r="L4057">
        <v>0.72299999999999998</v>
      </c>
      <c r="M4057" t="s">
        <v>196</v>
      </c>
      <c r="N4057">
        <v>1513615415717</v>
      </c>
      <c r="O4057">
        <v>1513615414994</v>
      </c>
      <c r="P4057">
        <v>6</v>
      </c>
      <c r="Q4057" t="b">
        <v>0</v>
      </c>
      <c r="R4057">
        <v>3</v>
      </c>
      <c r="S4057">
        <v>3.4155371063612701</v>
      </c>
      <c r="T4057">
        <v>10</v>
      </c>
      <c r="U4057" t="s">
        <v>506</v>
      </c>
      <c r="V4057" t="s">
        <v>504</v>
      </c>
    </row>
    <row r="4058" spans="1:22" hidden="1" x14ac:dyDescent="0.25">
      <c r="A4058">
        <v>64</v>
      </c>
      <c r="B4058" t="s">
        <v>314</v>
      </c>
      <c r="C4058">
        <v>89142</v>
      </c>
      <c r="D4058">
        <v>4</v>
      </c>
      <c r="E4058" t="s">
        <v>41</v>
      </c>
      <c r="F4058">
        <v>3.7183248299319702</v>
      </c>
      <c r="G4058" t="s">
        <v>374</v>
      </c>
      <c r="H4058" t="s">
        <v>23</v>
      </c>
      <c r="I4058">
        <v>1.64303334943444</v>
      </c>
      <c r="J4058">
        <f t="shared" si="63"/>
        <v>-1.77250375692683</v>
      </c>
      <c r="K4058">
        <v>1</v>
      </c>
      <c r="L4058">
        <v>3.5579999999999998</v>
      </c>
      <c r="M4058" t="s">
        <v>171</v>
      </c>
      <c r="N4058">
        <v>1513615427197</v>
      </c>
      <c r="O4058">
        <v>1513615423639</v>
      </c>
      <c r="P4058">
        <v>8</v>
      </c>
      <c r="Q4058" t="b">
        <v>0</v>
      </c>
      <c r="R4058">
        <v>5</v>
      </c>
      <c r="S4058">
        <v>2.5409244891250302</v>
      </c>
      <c r="T4058">
        <v>10</v>
      </c>
      <c r="U4058" t="s">
        <v>506</v>
      </c>
      <c r="V4058" t="s">
        <v>504</v>
      </c>
    </row>
    <row r="4059" spans="1:22" x14ac:dyDescent="0.25">
      <c r="A4059">
        <v>68</v>
      </c>
      <c r="B4059" t="s">
        <v>314</v>
      </c>
      <c r="C4059">
        <v>99246</v>
      </c>
      <c r="D4059">
        <v>37</v>
      </c>
      <c r="E4059" t="s">
        <v>41</v>
      </c>
      <c r="F4059">
        <v>3.7183248299319702</v>
      </c>
      <c r="G4059" t="s">
        <v>374</v>
      </c>
      <c r="H4059" t="s">
        <v>28</v>
      </c>
      <c r="I4059">
        <v>0</v>
      </c>
      <c r="J4059">
        <f t="shared" si="63"/>
        <v>0</v>
      </c>
      <c r="K4059">
        <v>1</v>
      </c>
      <c r="L4059">
        <v>8.7040000000000006</v>
      </c>
      <c r="M4059" t="s">
        <v>340</v>
      </c>
      <c r="N4059">
        <v>1513615437301</v>
      </c>
      <c r="O4059">
        <v>1513615428597</v>
      </c>
      <c r="P4059">
        <v>9</v>
      </c>
      <c r="Q4059" t="b">
        <v>1</v>
      </c>
      <c r="R4059">
        <v>1</v>
      </c>
      <c r="S4059">
        <v>2.8742205047699501</v>
      </c>
      <c r="T4059">
        <v>10</v>
      </c>
      <c r="U4059" t="s">
        <v>506</v>
      </c>
      <c r="V4059" t="s">
        <v>504</v>
      </c>
    </row>
    <row r="4060" spans="1:22" hidden="1" x14ac:dyDescent="0.25">
      <c r="A4060">
        <v>66</v>
      </c>
      <c r="B4060" t="s">
        <v>314</v>
      </c>
      <c r="C4060">
        <v>115789</v>
      </c>
      <c r="D4060">
        <v>39</v>
      </c>
      <c r="E4060" t="s">
        <v>41</v>
      </c>
      <c r="F4060">
        <v>3.7183248299319702</v>
      </c>
      <c r="G4060" t="s">
        <v>374</v>
      </c>
      <c r="H4060" t="s">
        <v>23</v>
      </c>
      <c r="I4060">
        <v>0</v>
      </c>
      <c r="J4060">
        <f t="shared" si="63"/>
        <v>-1.64303334943444</v>
      </c>
      <c r="K4060">
        <v>1</v>
      </c>
      <c r="L4060">
        <v>1.262</v>
      </c>
      <c r="M4060" t="s">
        <v>196</v>
      </c>
      <c r="N4060">
        <v>1513615453844</v>
      </c>
      <c r="O4060">
        <v>1513615452582</v>
      </c>
      <c r="P4060">
        <v>11</v>
      </c>
      <c r="Q4060" t="b">
        <v>0</v>
      </c>
      <c r="R4060">
        <v>3</v>
      </c>
      <c r="S4060">
        <v>3.4155371063612701</v>
      </c>
      <c r="T4060">
        <v>10</v>
      </c>
      <c r="U4060" t="s">
        <v>506</v>
      </c>
      <c r="V4060" t="s">
        <v>504</v>
      </c>
    </row>
    <row r="4061" spans="1:22" hidden="1" x14ac:dyDescent="0.25">
      <c r="A4061">
        <v>64</v>
      </c>
      <c r="B4061" t="s">
        <v>314</v>
      </c>
      <c r="C4061">
        <v>150917</v>
      </c>
      <c r="D4061">
        <v>0</v>
      </c>
      <c r="E4061" t="s">
        <v>41</v>
      </c>
      <c r="F4061">
        <v>8.2220218975164006</v>
      </c>
      <c r="G4061" t="s">
        <v>374</v>
      </c>
      <c r="H4061" t="s">
        <v>23</v>
      </c>
      <c r="I4061">
        <v>8.2220218975164006</v>
      </c>
      <c r="J4061">
        <f t="shared" si="63"/>
        <v>8.2220218975164006</v>
      </c>
      <c r="K4061">
        <v>1</v>
      </c>
      <c r="L4061">
        <v>4.9530000000000003</v>
      </c>
      <c r="M4061" t="s">
        <v>238</v>
      </c>
      <c r="N4061">
        <v>1513615488972</v>
      </c>
      <c r="O4061">
        <v>1513615484019</v>
      </c>
      <c r="P4061">
        <v>14</v>
      </c>
      <c r="Q4061" t="b">
        <v>0</v>
      </c>
      <c r="R4061">
        <v>5</v>
      </c>
      <c r="S4061">
        <v>3.7183248299319702</v>
      </c>
      <c r="T4061">
        <v>10</v>
      </c>
      <c r="U4061" t="s">
        <v>506</v>
      </c>
      <c r="V4061" t="s">
        <v>504</v>
      </c>
    </row>
    <row r="4062" spans="1:22" x14ac:dyDescent="0.25">
      <c r="A4062">
        <v>68</v>
      </c>
      <c r="B4062" t="s">
        <v>314</v>
      </c>
      <c r="C4062">
        <v>198454</v>
      </c>
      <c r="D4062">
        <v>37</v>
      </c>
      <c r="E4062" t="s">
        <v>41</v>
      </c>
      <c r="F4062">
        <v>3.7183248299319702</v>
      </c>
      <c r="G4062" t="s">
        <v>374</v>
      </c>
      <c r="H4062" t="s">
        <v>28</v>
      </c>
      <c r="I4062">
        <v>0</v>
      </c>
      <c r="J4062">
        <f t="shared" si="63"/>
        <v>0</v>
      </c>
      <c r="K4062">
        <v>1</v>
      </c>
      <c r="L4062">
        <v>29.03</v>
      </c>
      <c r="M4062" t="s">
        <v>340</v>
      </c>
      <c r="N4062">
        <v>1513615536509</v>
      </c>
      <c r="O4062">
        <v>1513615507479</v>
      </c>
      <c r="P4062">
        <v>15</v>
      </c>
      <c r="Q4062" t="b">
        <v>1</v>
      </c>
      <c r="R4062">
        <v>1</v>
      </c>
      <c r="S4062">
        <v>2.8742205047699501</v>
      </c>
      <c r="T4062">
        <v>10</v>
      </c>
      <c r="U4062" t="s">
        <v>506</v>
      </c>
      <c r="V4062" t="s">
        <v>504</v>
      </c>
    </row>
    <row r="4063" spans="1:22" hidden="1" x14ac:dyDescent="0.25">
      <c r="A4063">
        <v>68</v>
      </c>
      <c r="B4063" t="s">
        <v>314</v>
      </c>
      <c r="C4063">
        <v>67883</v>
      </c>
      <c r="D4063">
        <v>4</v>
      </c>
      <c r="E4063" t="s">
        <v>41</v>
      </c>
      <c r="F4063">
        <v>3.7183248299319702</v>
      </c>
      <c r="G4063" t="s">
        <v>375</v>
      </c>
      <c r="I4063">
        <v>1.6111111111111101</v>
      </c>
      <c r="J4063">
        <f t="shared" si="63"/>
        <v>-6.6109107864052907</v>
      </c>
      <c r="K4063">
        <v>1</v>
      </c>
      <c r="L4063">
        <v>67.841999999999999</v>
      </c>
      <c r="M4063" t="s">
        <v>321</v>
      </c>
      <c r="N4063">
        <v>1511904253083</v>
      </c>
      <c r="O4063">
        <v>1511904185241</v>
      </c>
      <c r="P4063">
        <v>1</v>
      </c>
      <c r="Q4063" t="b">
        <v>1</v>
      </c>
      <c r="R4063">
        <v>1</v>
      </c>
      <c r="S4063">
        <v>2.8742205047699501</v>
      </c>
      <c r="T4063">
        <v>10</v>
      </c>
      <c r="U4063" t="s">
        <v>506</v>
      </c>
      <c r="V4063" t="s">
        <v>504</v>
      </c>
    </row>
    <row r="4064" spans="1:22" hidden="1" x14ac:dyDescent="0.25">
      <c r="A4064">
        <v>68</v>
      </c>
      <c r="B4064" t="s">
        <v>314</v>
      </c>
      <c r="C4064">
        <v>102986</v>
      </c>
      <c r="D4064">
        <v>9</v>
      </c>
      <c r="E4064" t="s">
        <v>41</v>
      </c>
      <c r="F4064">
        <v>3.7183248299319702</v>
      </c>
      <c r="G4064" t="s">
        <v>375</v>
      </c>
      <c r="H4064" t="s">
        <v>27</v>
      </c>
      <c r="I4064">
        <v>1.08680555555555</v>
      </c>
      <c r="J4064">
        <f t="shared" si="63"/>
        <v>1.08680555555555</v>
      </c>
      <c r="K4064">
        <v>1</v>
      </c>
      <c r="L4064">
        <v>24.738</v>
      </c>
      <c r="M4064" t="s">
        <v>40</v>
      </c>
      <c r="N4064">
        <v>1511904288186</v>
      </c>
      <c r="O4064">
        <v>1511904263448</v>
      </c>
      <c r="P4064">
        <v>3</v>
      </c>
      <c r="Q4064" t="b">
        <v>1</v>
      </c>
      <c r="R4064">
        <v>1</v>
      </c>
      <c r="S4064">
        <v>2.8742205047699501</v>
      </c>
      <c r="T4064">
        <v>10</v>
      </c>
      <c r="U4064" t="s">
        <v>506</v>
      </c>
      <c r="V4064" t="s">
        <v>504</v>
      </c>
    </row>
    <row r="4065" spans="1:22" hidden="1" x14ac:dyDescent="0.25">
      <c r="A4065">
        <v>68</v>
      </c>
      <c r="B4065" t="s">
        <v>314</v>
      </c>
      <c r="C4065">
        <v>146723</v>
      </c>
      <c r="D4065">
        <v>3</v>
      </c>
      <c r="E4065" t="s">
        <v>41</v>
      </c>
      <c r="F4065">
        <v>3.7183248299319702</v>
      </c>
      <c r="G4065" t="s">
        <v>375</v>
      </c>
      <c r="H4065" t="s">
        <v>27</v>
      </c>
      <c r="I4065">
        <v>1.6666666666666601</v>
      </c>
      <c r="J4065">
        <f t="shared" si="63"/>
        <v>5.5555555555550029E-2</v>
      </c>
      <c r="K4065">
        <v>1</v>
      </c>
      <c r="L4065">
        <v>28.779</v>
      </c>
      <c r="M4065" t="s">
        <v>323</v>
      </c>
      <c r="N4065">
        <v>1511904331923</v>
      </c>
      <c r="O4065">
        <v>1511904303144</v>
      </c>
      <c r="P4065">
        <v>6</v>
      </c>
      <c r="Q4065" t="b">
        <v>1</v>
      </c>
      <c r="R4065">
        <v>1</v>
      </c>
      <c r="S4065">
        <v>2.8742205047699501</v>
      </c>
      <c r="T4065">
        <v>10</v>
      </c>
      <c r="U4065" t="s">
        <v>506</v>
      </c>
      <c r="V4065" t="s">
        <v>504</v>
      </c>
    </row>
    <row r="4066" spans="1:22" hidden="1" x14ac:dyDescent="0.25">
      <c r="A4066">
        <v>68</v>
      </c>
      <c r="B4066" t="s">
        <v>314</v>
      </c>
      <c r="C4066">
        <v>161809</v>
      </c>
      <c r="D4066">
        <v>0</v>
      </c>
      <c r="E4066" t="s">
        <v>41</v>
      </c>
      <c r="F4066">
        <v>3.7183248299319702</v>
      </c>
      <c r="G4066" t="s">
        <v>375</v>
      </c>
      <c r="H4066" t="s">
        <v>27</v>
      </c>
      <c r="I4066">
        <v>3.7183248299319702</v>
      </c>
      <c r="J4066">
        <f t="shared" si="63"/>
        <v>2.6315192743764202</v>
      </c>
      <c r="K4066">
        <v>1</v>
      </c>
      <c r="L4066">
        <v>9.8059999999999992</v>
      </c>
      <c r="M4066" t="s">
        <v>327</v>
      </c>
      <c r="N4066">
        <v>1511904347009</v>
      </c>
      <c r="O4066">
        <v>1511904337203</v>
      </c>
      <c r="P4066">
        <v>7</v>
      </c>
      <c r="Q4066" t="b">
        <v>1</v>
      </c>
      <c r="R4066">
        <v>1</v>
      </c>
      <c r="S4066">
        <v>2.8742205047699501</v>
      </c>
      <c r="T4066">
        <v>10</v>
      </c>
      <c r="U4066" t="s">
        <v>506</v>
      </c>
      <c r="V4066" t="s">
        <v>504</v>
      </c>
    </row>
    <row r="4067" spans="1:22" hidden="1" x14ac:dyDescent="0.25">
      <c r="A4067">
        <v>66</v>
      </c>
      <c r="B4067" t="s">
        <v>314</v>
      </c>
      <c r="C4067">
        <v>168409</v>
      </c>
      <c r="D4067">
        <v>6</v>
      </c>
      <c r="E4067" t="s">
        <v>41</v>
      </c>
      <c r="F4067">
        <v>9.80555555555555</v>
      </c>
      <c r="G4067" t="s">
        <v>375</v>
      </c>
      <c r="H4067" t="s">
        <v>23</v>
      </c>
      <c r="I4067">
        <v>1.6111111111111101</v>
      </c>
      <c r="J4067">
        <f t="shared" si="63"/>
        <v>-5.5555555555550029E-2</v>
      </c>
      <c r="K4067">
        <v>1</v>
      </c>
      <c r="L4067">
        <v>5.0309999999999997</v>
      </c>
      <c r="M4067" t="s">
        <v>321</v>
      </c>
      <c r="N4067">
        <v>1511904353609</v>
      </c>
      <c r="O4067">
        <v>1511904348578</v>
      </c>
      <c r="P4067">
        <v>9</v>
      </c>
      <c r="Q4067" t="b">
        <v>0</v>
      </c>
      <c r="R4067">
        <v>3</v>
      </c>
      <c r="S4067">
        <v>2.8742205047699501</v>
      </c>
      <c r="T4067">
        <v>10</v>
      </c>
      <c r="U4067" t="s">
        <v>506</v>
      </c>
      <c r="V4067" t="s">
        <v>504</v>
      </c>
    </row>
    <row r="4068" spans="1:22" hidden="1" x14ac:dyDescent="0.25">
      <c r="A4068">
        <v>64</v>
      </c>
      <c r="B4068" t="s">
        <v>314</v>
      </c>
      <c r="C4068">
        <v>177315</v>
      </c>
      <c r="D4068">
        <v>16</v>
      </c>
      <c r="E4068" t="s">
        <v>41</v>
      </c>
      <c r="F4068">
        <v>2.8742205047699501</v>
      </c>
      <c r="G4068" t="s">
        <v>375</v>
      </c>
      <c r="H4068" t="s">
        <v>23</v>
      </c>
      <c r="I4068">
        <v>0.48611111111111099</v>
      </c>
      <c r="J4068">
        <f t="shared" si="63"/>
        <v>-3.2322137188208591</v>
      </c>
      <c r="K4068">
        <v>1</v>
      </c>
      <c r="L4068">
        <v>6.1550000000000002</v>
      </c>
      <c r="M4068" t="s">
        <v>329</v>
      </c>
      <c r="N4068">
        <v>1511904362515</v>
      </c>
      <c r="O4068">
        <v>1511904356360</v>
      </c>
      <c r="P4068">
        <v>11</v>
      </c>
      <c r="Q4068" t="b">
        <v>0</v>
      </c>
      <c r="R4068">
        <v>5</v>
      </c>
      <c r="S4068">
        <v>2.3942977398059702</v>
      </c>
      <c r="T4068">
        <v>10</v>
      </c>
      <c r="U4068" t="s">
        <v>506</v>
      </c>
      <c r="V4068" t="s">
        <v>504</v>
      </c>
    </row>
    <row r="4069" spans="1:22" x14ac:dyDescent="0.25">
      <c r="A4069">
        <v>68</v>
      </c>
      <c r="B4069" t="s">
        <v>314</v>
      </c>
      <c r="C4069">
        <v>193417</v>
      </c>
      <c r="D4069">
        <v>9</v>
      </c>
      <c r="E4069" t="s">
        <v>41</v>
      </c>
      <c r="F4069">
        <v>3.7183248299319702</v>
      </c>
      <c r="G4069" t="s">
        <v>375</v>
      </c>
      <c r="H4069" t="s">
        <v>28</v>
      </c>
      <c r="I4069">
        <v>1.08680555555555</v>
      </c>
      <c r="J4069">
        <f t="shared" si="63"/>
        <v>-0.52430555555556002</v>
      </c>
      <c r="K4069">
        <v>1</v>
      </c>
      <c r="L4069">
        <v>2.738</v>
      </c>
      <c r="M4069" t="s">
        <v>40</v>
      </c>
      <c r="N4069">
        <v>1511904378617</v>
      </c>
      <c r="O4069">
        <v>1511904375879</v>
      </c>
      <c r="P4069">
        <v>13</v>
      </c>
      <c r="Q4069" t="b">
        <v>1</v>
      </c>
      <c r="R4069">
        <v>1</v>
      </c>
      <c r="S4069">
        <v>2.8742205047699501</v>
      </c>
      <c r="T4069">
        <v>10</v>
      </c>
      <c r="U4069" t="s">
        <v>506</v>
      </c>
      <c r="V4069" t="s">
        <v>504</v>
      </c>
    </row>
    <row r="4070" spans="1:22" hidden="1" x14ac:dyDescent="0.25">
      <c r="A4070">
        <v>68</v>
      </c>
      <c r="B4070" t="s">
        <v>314</v>
      </c>
      <c r="C4070">
        <v>197542</v>
      </c>
      <c r="D4070">
        <v>0</v>
      </c>
      <c r="E4070" t="s">
        <v>41</v>
      </c>
      <c r="F4070">
        <v>3.7183248299319702</v>
      </c>
      <c r="G4070" t="s">
        <v>375</v>
      </c>
      <c r="H4070" t="s">
        <v>27</v>
      </c>
      <c r="I4070">
        <v>3.7183248299319702</v>
      </c>
      <c r="J4070">
        <f t="shared" si="63"/>
        <v>3.2322137188208591</v>
      </c>
      <c r="K4070">
        <v>1</v>
      </c>
      <c r="L4070">
        <v>0.71499999999999997</v>
      </c>
      <c r="M4070" t="s">
        <v>327</v>
      </c>
      <c r="N4070">
        <v>1511904382742</v>
      </c>
      <c r="O4070">
        <v>1511904382027</v>
      </c>
      <c r="P4070">
        <v>14</v>
      </c>
      <c r="Q4070" t="b">
        <v>1</v>
      </c>
      <c r="R4070">
        <v>1</v>
      </c>
      <c r="S4070">
        <v>2.8742205047699501</v>
      </c>
      <c r="T4070">
        <v>10</v>
      </c>
      <c r="U4070" t="s">
        <v>506</v>
      </c>
      <c r="V4070" t="s">
        <v>504</v>
      </c>
    </row>
    <row r="4071" spans="1:22" hidden="1" x14ac:dyDescent="0.25">
      <c r="A4071">
        <v>66</v>
      </c>
      <c r="B4071" t="s">
        <v>314</v>
      </c>
      <c r="C4071">
        <v>202559</v>
      </c>
      <c r="D4071">
        <v>28</v>
      </c>
      <c r="E4071" t="s">
        <v>41</v>
      </c>
      <c r="F4071">
        <v>9.80555555555555</v>
      </c>
      <c r="G4071" t="s">
        <v>375</v>
      </c>
      <c r="H4071" t="s">
        <v>23</v>
      </c>
      <c r="I4071">
        <v>0.27777777777777701</v>
      </c>
      <c r="J4071">
        <f t="shared" si="63"/>
        <v>-0.80902777777777302</v>
      </c>
      <c r="K4071">
        <v>1</v>
      </c>
      <c r="L4071">
        <v>2.6840000000000002</v>
      </c>
      <c r="M4071" t="s">
        <v>329</v>
      </c>
      <c r="N4071">
        <v>1511904387759</v>
      </c>
      <c r="O4071">
        <v>1511904385075</v>
      </c>
      <c r="P4071">
        <v>16</v>
      </c>
      <c r="Q4071" t="b">
        <v>0</v>
      </c>
      <c r="R4071">
        <v>3</v>
      </c>
      <c r="S4071">
        <v>2.8742205047699501</v>
      </c>
      <c r="T4071">
        <v>10</v>
      </c>
      <c r="U4071" t="s">
        <v>506</v>
      </c>
      <c r="V4071" t="s">
        <v>504</v>
      </c>
    </row>
    <row r="4072" spans="1:22" hidden="1" x14ac:dyDescent="0.25">
      <c r="A4072">
        <v>64</v>
      </c>
      <c r="B4072" t="s">
        <v>314</v>
      </c>
      <c r="C4072">
        <v>214726</v>
      </c>
      <c r="D4072">
        <v>16</v>
      </c>
      <c r="E4072" t="s">
        <v>41</v>
      </c>
      <c r="F4072">
        <v>2.8742205047699501</v>
      </c>
      <c r="G4072" t="s">
        <v>375</v>
      </c>
      <c r="H4072" t="s">
        <v>23</v>
      </c>
      <c r="I4072">
        <v>0.63897982664466102</v>
      </c>
      <c r="J4072">
        <f t="shared" si="63"/>
        <v>-3.0793450032873091</v>
      </c>
      <c r="K4072">
        <v>1</v>
      </c>
      <c r="L4072">
        <v>5.0609999999999999</v>
      </c>
      <c r="M4072" t="s">
        <v>182</v>
      </c>
      <c r="N4072">
        <v>1511904399926</v>
      </c>
      <c r="O4072">
        <v>1511904394865</v>
      </c>
      <c r="P4072">
        <v>18</v>
      </c>
      <c r="Q4072" t="b">
        <v>0</v>
      </c>
      <c r="R4072">
        <v>5</v>
      </c>
      <c r="S4072">
        <v>2.3942977398059702</v>
      </c>
      <c r="T4072">
        <v>10</v>
      </c>
      <c r="U4072" t="s">
        <v>506</v>
      </c>
      <c r="V4072" t="s">
        <v>504</v>
      </c>
    </row>
    <row r="4073" spans="1:22" hidden="1" x14ac:dyDescent="0.25">
      <c r="A4073">
        <v>68</v>
      </c>
      <c r="B4073" t="s">
        <v>314</v>
      </c>
      <c r="C4073">
        <v>231579</v>
      </c>
      <c r="D4073">
        <v>27</v>
      </c>
      <c r="E4073" t="s">
        <v>41</v>
      </c>
      <c r="F4073">
        <v>3.7183248299319702</v>
      </c>
      <c r="G4073" t="s">
        <v>375</v>
      </c>
      <c r="H4073" t="s">
        <v>27</v>
      </c>
      <c r="I4073">
        <v>0.31429705215419501</v>
      </c>
      <c r="J4073">
        <f t="shared" si="63"/>
        <v>3.6519274376417998E-2</v>
      </c>
      <c r="K4073">
        <v>1</v>
      </c>
      <c r="L4073">
        <v>11.202</v>
      </c>
      <c r="M4073" t="s">
        <v>240</v>
      </c>
      <c r="N4073">
        <v>1511904416779</v>
      </c>
      <c r="O4073">
        <v>1511904405577</v>
      </c>
      <c r="P4073">
        <v>19</v>
      </c>
      <c r="Q4073" t="b">
        <v>1</v>
      </c>
      <c r="R4073">
        <v>1</v>
      </c>
      <c r="S4073">
        <v>2.8742205047699501</v>
      </c>
      <c r="T4073">
        <v>10</v>
      </c>
      <c r="U4073" t="s">
        <v>506</v>
      </c>
      <c r="V4073" t="s">
        <v>504</v>
      </c>
    </row>
    <row r="4074" spans="1:22" hidden="1" x14ac:dyDescent="0.25">
      <c r="A4074">
        <v>66</v>
      </c>
      <c r="B4074" t="s">
        <v>314</v>
      </c>
      <c r="C4074">
        <v>236679</v>
      </c>
      <c r="D4074">
        <v>24</v>
      </c>
      <c r="E4074" t="s">
        <v>41</v>
      </c>
      <c r="F4074">
        <v>3.7183248299319702</v>
      </c>
      <c r="G4074" t="s">
        <v>375</v>
      </c>
      <c r="H4074" t="s">
        <v>23</v>
      </c>
      <c r="I4074">
        <v>0.37916666666666599</v>
      </c>
      <c r="J4074">
        <f t="shared" si="63"/>
        <v>-0.25981315997799503</v>
      </c>
      <c r="K4074">
        <v>1</v>
      </c>
      <c r="L4074">
        <v>1.3720000000000001</v>
      </c>
      <c r="M4074" t="s">
        <v>324</v>
      </c>
      <c r="N4074">
        <v>1511904421879</v>
      </c>
      <c r="O4074">
        <v>1511904420507</v>
      </c>
      <c r="P4074">
        <v>21</v>
      </c>
      <c r="Q4074" t="b">
        <v>0</v>
      </c>
      <c r="R4074">
        <v>3</v>
      </c>
      <c r="S4074">
        <v>2.8742205047699501</v>
      </c>
      <c r="T4074">
        <v>10</v>
      </c>
      <c r="U4074" t="s">
        <v>506</v>
      </c>
      <c r="V4074" t="s">
        <v>504</v>
      </c>
    </row>
    <row r="4075" spans="1:22" hidden="1" x14ac:dyDescent="0.25">
      <c r="A4075">
        <v>64</v>
      </c>
      <c r="B4075" t="s">
        <v>314</v>
      </c>
      <c r="C4075">
        <v>240874</v>
      </c>
      <c r="D4075">
        <v>19</v>
      </c>
      <c r="E4075" t="s">
        <v>41</v>
      </c>
      <c r="F4075">
        <v>3.7183248299319702</v>
      </c>
      <c r="G4075" t="s">
        <v>375</v>
      </c>
      <c r="H4075" t="s">
        <v>23</v>
      </c>
      <c r="I4075">
        <v>0.47066893424036199</v>
      </c>
      <c r="J4075">
        <f t="shared" si="63"/>
        <v>0.15637188208616698</v>
      </c>
      <c r="K4075">
        <v>1</v>
      </c>
      <c r="L4075">
        <v>1.5329999999999999</v>
      </c>
      <c r="M4075" t="s">
        <v>141</v>
      </c>
      <c r="N4075">
        <v>1511904426074</v>
      </c>
      <c r="O4075">
        <v>1511904424541</v>
      </c>
      <c r="P4075">
        <v>23</v>
      </c>
      <c r="Q4075" t="b">
        <v>0</v>
      </c>
      <c r="R4075">
        <v>5</v>
      </c>
      <c r="S4075">
        <v>1.9819945088488999</v>
      </c>
      <c r="T4075">
        <v>10</v>
      </c>
      <c r="U4075" t="s">
        <v>506</v>
      </c>
      <c r="V4075" t="s">
        <v>504</v>
      </c>
    </row>
    <row r="4076" spans="1:22" x14ac:dyDescent="0.25">
      <c r="A4076">
        <v>68</v>
      </c>
      <c r="B4076" t="s">
        <v>314</v>
      </c>
      <c r="C4076">
        <v>262315</v>
      </c>
      <c r="D4076">
        <v>25</v>
      </c>
      <c r="E4076" t="s">
        <v>41</v>
      </c>
      <c r="F4076">
        <v>3.7183248299319702</v>
      </c>
      <c r="G4076" t="s">
        <v>375</v>
      </c>
      <c r="H4076" t="s">
        <v>28</v>
      </c>
      <c r="I4076">
        <v>0.35901077097505601</v>
      </c>
      <c r="J4076">
        <f t="shared" si="63"/>
        <v>-2.0155895691609971E-2</v>
      </c>
      <c r="K4076">
        <v>1</v>
      </c>
      <c r="L4076">
        <v>9.7490000000000006</v>
      </c>
      <c r="M4076" t="s">
        <v>181</v>
      </c>
      <c r="N4076">
        <v>1511904447515</v>
      </c>
      <c r="O4076">
        <v>1511904437766</v>
      </c>
      <c r="P4076">
        <v>25</v>
      </c>
      <c r="Q4076" t="b">
        <v>1</v>
      </c>
      <c r="R4076">
        <v>1</v>
      </c>
      <c r="S4076">
        <v>2.8742205047699501</v>
      </c>
      <c r="T4076">
        <v>10</v>
      </c>
      <c r="U4076" t="s">
        <v>506</v>
      </c>
      <c r="V4076" t="s">
        <v>504</v>
      </c>
    </row>
    <row r="4077" spans="1:22" hidden="1" x14ac:dyDescent="0.25">
      <c r="A4077">
        <v>66</v>
      </c>
      <c r="B4077" t="s">
        <v>314</v>
      </c>
      <c r="C4077">
        <v>268793</v>
      </c>
      <c r="D4077">
        <v>19</v>
      </c>
      <c r="E4077" t="s">
        <v>41</v>
      </c>
      <c r="F4077">
        <v>4.5517464845898896</v>
      </c>
      <c r="G4077" t="s">
        <v>375</v>
      </c>
      <c r="H4077" t="s">
        <v>23</v>
      </c>
      <c r="I4077">
        <v>0.57982520227025702</v>
      </c>
      <c r="J4077">
        <f t="shared" si="63"/>
        <v>0.10915626802989503</v>
      </c>
      <c r="K4077">
        <v>1</v>
      </c>
      <c r="L4077">
        <v>2.2799999999999998</v>
      </c>
      <c r="M4077" t="s">
        <v>180</v>
      </c>
      <c r="N4077">
        <v>1511904453993</v>
      </c>
      <c r="O4077">
        <v>1511904451713</v>
      </c>
      <c r="P4077">
        <v>27</v>
      </c>
      <c r="Q4077" t="b">
        <v>0</v>
      </c>
      <c r="R4077">
        <v>3</v>
      </c>
      <c r="S4077">
        <v>2.3942977398059702</v>
      </c>
      <c r="T4077">
        <v>10</v>
      </c>
      <c r="U4077" t="s">
        <v>506</v>
      </c>
      <c r="V4077" t="s">
        <v>504</v>
      </c>
    </row>
    <row r="4078" spans="1:22" hidden="1" x14ac:dyDescent="0.25">
      <c r="A4078">
        <v>68</v>
      </c>
      <c r="B4078" t="s">
        <v>314</v>
      </c>
      <c r="C4078">
        <v>283633</v>
      </c>
      <c r="D4078">
        <v>28</v>
      </c>
      <c r="E4078" t="s">
        <v>41</v>
      </c>
      <c r="F4078">
        <v>3.7183248299319702</v>
      </c>
      <c r="G4078" t="s">
        <v>375</v>
      </c>
      <c r="H4078" t="s">
        <v>27</v>
      </c>
      <c r="I4078">
        <v>0.27777777777777701</v>
      </c>
      <c r="J4078">
        <f t="shared" si="63"/>
        <v>-8.1232993197279002E-2</v>
      </c>
      <c r="K4078">
        <v>1</v>
      </c>
      <c r="L4078">
        <v>8.6859999999999999</v>
      </c>
      <c r="M4078" t="s">
        <v>329</v>
      </c>
      <c r="N4078">
        <v>1511904468833</v>
      </c>
      <c r="O4078">
        <v>1511904460147</v>
      </c>
      <c r="P4078">
        <v>29</v>
      </c>
      <c r="Q4078" t="b">
        <v>1</v>
      </c>
      <c r="R4078">
        <v>1</v>
      </c>
      <c r="S4078">
        <v>2.8742205047699501</v>
      </c>
      <c r="T4078">
        <v>10</v>
      </c>
      <c r="U4078" t="s">
        <v>506</v>
      </c>
      <c r="V4078" t="s">
        <v>504</v>
      </c>
    </row>
    <row r="4079" spans="1:22" hidden="1" x14ac:dyDescent="0.25">
      <c r="A4079">
        <v>66</v>
      </c>
      <c r="B4079" t="s">
        <v>314</v>
      </c>
      <c r="C4079">
        <v>293959</v>
      </c>
      <c r="D4079">
        <v>42</v>
      </c>
      <c r="E4079" t="s">
        <v>41</v>
      </c>
      <c r="F4079">
        <v>3.7183248299319702</v>
      </c>
      <c r="G4079" t="s">
        <v>375</v>
      </c>
      <c r="H4079" t="s">
        <v>23</v>
      </c>
      <c r="I4079">
        <v>0.11111111111111099</v>
      </c>
      <c r="J4079">
        <f t="shared" si="63"/>
        <v>-0.46871409115914603</v>
      </c>
      <c r="K4079">
        <v>1</v>
      </c>
      <c r="L4079">
        <v>1.3260000000000001</v>
      </c>
      <c r="M4079" t="s">
        <v>323</v>
      </c>
      <c r="N4079">
        <v>1511904479159</v>
      </c>
      <c r="O4079">
        <v>1511904477833</v>
      </c>
      <c r="P4079">
        <v>31</v>
      </c>
      <c r="Q4079" t="b">
        <v>0</v>
      </c>
      <c r="R4079">
        <v>3</v>
      </c>
      <c r="S4079">
        <v>2.8742205047699501</v>
      </c>
      <c r="T4079">
        <v>10</v>
      </c>
      <c r="U4079" t="s">
        <v>506</v>
      </c>
      <c r="V4079" t="s">
        <v>504</v>
      </c>
    </row>
    <row r="4080" spans="1:22" hidden="1" x14ac:dyDescent="0.25">
      <c r="A4080">
        <v>68</v>
      </c>
      <c r="B4080" t="s">
        <v>314</v>
      </c>
      <c r="C4080">
        <v>300358</v>
      </c>
      <c r="D4080">
        <v>4</v>
      </c>
      <c r="E4080" t="s">
        <v>41</v>
      </c>
      <c r="F4080">
        <v>3.7183248299319702</v>
      </c>
      <c r="G4080" t="s">
        <v>375</v>
      </c>
      <c r="H4080" t="s">
        <v>27</v>
      </c>
      <c r="I4080">
        <v>1.6111111111111101</v>
      </c>
      <c r="J4080">
        <f t="shared" si="63"/>
        <v>1.333333333333333</v>
      </c>
      <c r="K4080">
        <v>1</v>
      </c>
      <c r="L4080">
        <v>0.91700000000000004</v>
      </c>
      <c r="M4080" t="s">
        <v>321</v>
      </c>
      <c r="N4080">
        <v>1511904485558</v>
      </c>
      <c r="O4080">
        <v>1511904484641</v>
      </c>
      <c r="P4080">
        <v>32</v>
      </c>
      <c r="Q4080" t="b">
        <v>1</v>
      </c>
      <c r="R4080">
        <v>1</v>
      </c>
      <c r="S4080">
        <v>2.8742205047699501</v>
      </c>
      <c r="T4080">
        <v>10</v>
      </c>
      <c r="U4080" t="s">
        <v>506</v>
      </c>
      <c r="V4080" t="s">
        <v>504</v>
      </c>
    </row>
    <row r="4081" spans="1:22" hidden="1" x14ac:dyDescent="0.25">
      <c r="A4081">
        <v>66</v>
      </c>
      <c r="B4081" t="s">
        <v>314</v>
      </c>
      <c r="C4081">
        <v>303135</v>
      </c>
      <c r="D4081">
        <v>18</v>
      </c>
      <c r="E4081" t="s">
        <v>41</v>
      </c>
      <c r="F4081">
        <v>2.8742205047699501</v>
      </c>
      <c r="G4081" t="s">
        <v>375</v>
      </c>
      <c r="H4081" t="s">
        <v>23</v>
      </c>
      <c r="I4081">
        <v>0.48611111111111099</v>
      </c>
      <c r="J4081">
        <f t="shared" si="63"/>
        <v>0.375</v>
      </c>
      <c r="K4081">
        <v>1</v>
      </c>
      <c r="L4081">
        <v>1.417</v>
      </c>
      <c r="M4081" t="s">
        <v>329</v>
      </c>
      <c r="N4081">
        <v>1511904488335</v>
      </c>
      <c r="O4081">
        <v>1511904486918</v>
      </c>
      <c r="P4081">
        <v>34</v>
      </c>
      <c r="Q4081" t="b">
        <v>0</v>
      </c>
      <c r="R4081">
        <v>3</v>
      </c>
      <c r="S4081">
        <v>2.43034297052154</v>
      </c>
      <c r="T4081">
        <v>10</v>
      </c>
      <c r="U4081" t="s">
        <v>506</v>
      </c>
      <c r="V4081" t="s">
        <v>504</v>
      </c>
    </row>
    <row r="4082" spans="1:22" hidden="1" x14ac:dyDescent="0.25">
      <c r="A4082">
        <v>64</v>
      </c>
      <c r="B4082" t="s">
        <v>314</v>
      </c>
      <c r="C4082">
        <v>312386</v>
      </c>
      <c r="D4082">
        <v>1</v>
      </c>
      <c r="E4082" t="s">
        <v>41</v>
      </c>
      <c r="F4082">
        <v>2.8742205047699501</v>
      </c>
      <c r="G4082" t="s">
        <v>375</v>
      </c>
      <c r="H4082" t="s">
        <v>23</v>
      </c>
      <c r="I4082">
        <v>2.4997874149659798</v>
      </c>
      <c r="J4082">
        <f t="shared" si="63"/>
        <v>0.88867630385486973</v>
      </c>
      <c r="K4082">
        <v>1</v>
      </c>
      <c r="L4082">
        <v>2.085</v>
      </c>
      <c r="M4082" t="s">
        <v>327</v>
      </c>
      <c r="N4082">
        <v>1511904497586</v>
      </c>
      <c r="O4082">
        <v>1511904495501</v>
      </c>
      <c r="P4082">
        <v>36</v>
      </c>
      <c r="Q4082" t="b">
        <v>0</v>
      </c>
      <c r="R4082">
        <v>5</v>
      </c>
      <c r="S4082">
        <v>2.4997874149659798</v>
      </c>
      <c r="T4082">
        <v>10</v>
      </c>
      <c r="U4082" t="s">
        <v>506</v>
      </c>
      <c r="V4082" t="s">
        <v>504</v>
      </c>
    </row>
    <row r="4083" spans="1:22" hidden="1" x14ac:dyDescent="0.25">
      <c r="A4083">
        <v>62</v>
      </c>
      <c r="B4083" t="s">
        <v>314</v>
      </c>
      <c r="C4083">
        <v>333354</v>
      </c>
      <c r="D4083">
        <v>19</v>
      </c>
      <c r="E4083" t="s">
        <v>41</v>
      </c>
      <c r="F4083">
        <v>2.8742205047699501</v>
      </c>
      <c r="G4083" t="s">
        <v>375</v>
      </c>
      <c r="H4083" t="s">
        <v>23</v>
      </c>
      <c r="I4083">
        <v>0.36055555555555502</v>
      </c>
      <c r="J4083">
        <f t="shared" si="63"/>
        <v>-0.12555555555555598</v>
      </c>
      <c r="K4083">
        <v>1</v>
      </c>
      <c r="L4083">
        <v>17.152000000000001</v>
      </c>
      <c r="M4083" t="s">
        <v>199</v>
      </c>
      <c r="N4083">
        <v>1511904518554</v>
      </c>
      <c r="O4083">
        <v>1511904501402</v>
      </c>
      <c r="P4083">
        <v>38</v>
      </c>
      <c r="Q4083" t="b">
        <v>0</v>
      </c>
      <c r="R4083">
        <v>7</v>
      </c>
      <c r="S4083">
        <v>2.3942977398059702</v>
      </c>
      <c r="T4083">
        <v>10</v>
      </c>
      <c r="U4083" t="s">
        <v>506</v>
      </c>
      <c r="V4083" t="s">
        <v>504</v>
      </c>
    </row>
    <row r="4084" spans="1:22" x14ac:dyDescent="0.25">
      <c r="A4084">
        <v>68</v>
      </c>
      <c r="B4084" t="s">
        <v>314</v>
      </c>
      <c r="C4084">
        <v>345342</v>
      </c>
      <c r="D4084">
        <v>0</v>
      </c>
      <c r="E4084" t="s">
        <v>41</v>
      </c>
      <c r="F4084">
        <v>3.7183248299319702</v>
      </c>
      <c r="G4084" t="s">
        <v>375</v>
      </c>
      <c r="H4084" t="s">
        <v>28</v>
      </c>
      <c r="I4084">
        <v>3.7183248299319702</v>
      </c>
      <c r="J4084">
        <f t="shared" si="63"/>
        <v>1.2185374149659904</v>
      </c>
      <c r="K4084">
        <v>1</v>
      </c>
      <c r="L4084">
        <v>8.6579999999999995</v>
      </c>
      <c r="M4084" t="s">
        <v>327</v>
      </c>
      <c r="N4084">
        <v>1511904530542</v>
      </c>
      <c r="O4084">
        <v>1511904521884</v>
      </c>
      <c r="P4084">
        <v>39</v>
      </c>
      <c r="Q4084" t="b">
        <v>1</v>
      </c>
      <c r="R4084">
        <v>1</v>
      </c>
      <c r="S4084">
        <v>2.8742205047699501</v>
      </c>
      <c r="T4084">
        <v>10</v>
      </c>
      <c r="U4084" t="s">
        <v>506</v>
      </c>
      <c r="V4084" t="s">
        <v>504</v>
      </c>
    </row>
    <row r="4085" spans="1:22" hidden="1" x14ac:dyDescent="0.25">
      <c r="A4085">
        <v>66</v>
      </c>
      <c r="B4085" t="s">
        <v>314</v>
      </c>
      <c r="C4085">
        <v>352337</v>
      </c>
      <c r="D4085">
        <v>3</v>
      </c>
      <c r="E4085" t="s">
        <v>41</v>
      </c>
      <c r="F4085">
        <v>9.80555555555555</v>
      </c>
      <c r="G4085" t="s">
        <v>375</v>
      </c>
      <c r="H4085" t="s">
        <v>23</v>
      </c>
      <c r="I4085">
        <v>1.7970861678004499</v>
      </c>
      <c r="J4085">
        <f t="shared" si="63"/>
        <v>1.4365306122448949</v>
      </c>
      <c r="K4085">
        <v>1</v>
      </c>
      <c r="L4085">
        <v>5.0640000000000001</v>
      </c>
      <c r="M4085" t="s">
        <v>199</v>
      </c>
      <c r="N4085">
        <v>1511904537537</v>
      </c>
      <c r="O4085">
        <v>1511904532473</v>
      </c>
      <c r="P4085">
        <v>41</v>
      </c>
      <c r="Q4085" t="b">
        <v>0</v>
      </c>
      <c r="R4085">
        <v>3</v>
      </c>
      <c r="S4085">
        <v>2.8742205047699501</v>
      </c>
      <c r="T4085">
        <v>10</v>
      </c>
      <c r="U4085" t="s">
        <v>506</v>
      </c>
      <c r="V4085" t="s">
        <v>504</v>
      </c>
    </row>
    <row r="4086" spans="1:22" hidden="1" x14ac:dyDescent="0.25">
      <c r="A4086">
        <v>64</v>
      </c>
      <c r="B4086" t="s">
        <v>314</v>
      </c>
      <c r="C4086">
        <v>359687</v>
      </c>
      <c r="D4086">
        <v>0</v>
      </c>
      <c r="E4086" t="s">
        <v>41</v>
      </c>
      <c r="F4086">
        <v>50000.555555555497</v>
      </c>
      <c r="G4086" t="s">
        <v>375</v>
      </c>
      <c r="H4086" t="s">
        <v>23</v>
      </c>
      <c r="I4086">
        <v>50000.555555555497</v>
      </c>
      <c r="J4086">
        <f t="shared" si="63"/>
        <v>49996.837230725563</v>
      </c>
      <c r="K4086">
        <v>1</v>
      </c>
      <c r="L4086">
        <v>0.96199999999999997</v>
      </c>
      <c r="M4086" t="s">
        <v>323</v>
      </c>
      <c r="N4086">
        <v>1511904544887</v>
      </c>
      <c r="O4086">
        <v>1511904543925</v>
      </c>
      <c r="P4086">
        <v>43</v>
      </c>
      <c r="Q4086" t="b">
        <v>0</v>
      </c>
      <c r="R4086">
        <v>5</v>
      </c>
      <c r="S4086">
        <v>4.6757520562465498</v>
      </c>
      <c r="T4086">
        <v>10</v>
      </c>
      <c r="U4086" t="s">
        <v>506</v>
      </c>
      <c r="V4086" t="s">
        <v>504</v>
      </c>
    </row>
    <row r="4087" spans="1:22" hidden="1" x14ac:dyDescent="0.25">
      <c r="A4087">
        <v>62</v>
      </c>
      <c r="B4087" t="s">
        <v>314</v>
      </c>
      <c r="C4087">
        <v>365420</v>
      </c>
      <c r="D4087">
        <v>0</v>
      </c>
      <c r="E4087" t="s">
        <v>41</v>
      </c>
      <c r="F4087">
        <v>5000</v>
      </c>
      <c r="G4087" t="s">
        <v>375</v>
      </c>
      <c r="H4087" t="s">
        <v>23</v>
      </c>
      <c r="I4087">
        <v>5000</v>
      </c>
      <c r="J4087">
        <f t="shared" si="63"/>
        <v>4998.2029138321996</v>
      </c>
      <c r="K4087">
        <v>1</v>
      </c>
      <c r="L4087">
        <v>2.1179999999999999</v>
      </c>
      <c r="M4087" t="s">
        <v>321</v>
      </c>
      <c r="N4087">
        <v>1511904550620</v>
      </c>
      <c r="O4087">
        <v>1511904548502</v>
      </c>
      <c r="P4087">
        <v>45</v>
      </c>
      <c r="Q4087" t="b">
        <v>0</v>
      </c>
      <c r="R4087">
        <v>7</v>
      </c>
      <c r="S4087">
        <v>4.6757520562465498</v>
      </c>
      <c r="T4087">
        <v>10</v>
      </c>
      <c r="U4087" t="s">
        <v>506</v>
      </c>
      <c r="V4087" t="s">
        <v>504</v>
      </c>
    </row>
    <row r="4088" spans="1:22" hidden="1" x14ac:dyDescent="0.25">
      <c r="A4088">
        <v>68</v>
      </c>
      <c r="B4088" t="s">
        <v>314</v>
      </c>
      <c r="C4088">
        <v>31396</v>
      </c>
      <c r="D4088">
        <v>4</v>
      </c>
      <c r="E4088" t="s">
        <v>50</v>
      </c>
      <c r="F4088">
        <v>3.7183248299319702</v>
      </c>
      <c r="G4088" t="s">
        <v>376</v>
      </c>
      <c r="I4088">
        <v>1.6111111111111101</v>
      </c>
      <c r="J4088">
        <f t="shared" si="63"/>
        <v>-49998.944444444387</v>
      </c>
      <c r="K4088">
        <v>1</v>
      </c>
      <c r="L4088">
        <v>31.352</v>
      </c>
      <c r="M4088" t="s">
        <v>321</v>
      </c>
      <c r="N4088">
        <v>1513543479889</v>
      </c>
      <c r="O4088">
        <v>1513543448537</v>
      </c>
      <c r="P4088">
        <v>1</v>
      </c>
      <c r="Q4088" t="b">
        <v>1</v>
      </c>
      <c r="R4088">
        <v>1</v>
      </c>
      <c r="S4088">
        <v>2.8742205047699501</v>
      </c>
      <c r="T4088">
        <v>10</v>
      </c>
      <c r="U4088" t="s">
        <v>506</v>
      </c>
      <c r="V4088" t="s">
        <v>504</v>
      </c>
    </row>
    <row r="4089" spans="1:22" x14ac:dyDescent="0.25">
      <c r="A4089">
        <v>68</v>
      </c>
      <c r="B4089" t="s">
        <v>314</v>
      </c>
      <c r="C4089">
        <v>50419</v>
      </c>
      <c r="D4089">
        <v>0</v>
      </c>
      <c r="E4089" t="s">
        <v>50</v>
      </c>
      <c r="F4089">
        <v>3.7183248299319702</v>
      </c>
      <c r="G4089" t="s">
        <v>376</v>
      </c>
      <c r="H4089" t="s">
        <v>28</v>
      </c>
      <c r="I4089">
        <v>3.7183248299319702</v>
      </c>
      <c r="J4089">
        <f t="shared" si="63"/>
        <v>-4996.2816751700684</v>
      </c>
      <c r="K4089">
        <v>1</v>
      </c>
      <c r="L4089">
        <v>16.954000000000001</v>
      </c>
      <c r="M4089" t="s">
        <v>327</v>
      </c>
      <c r="N4089">
        <v>1513543498912</v>
      </c>
      <c r="O4089">
        <v>1513543481958</v>
      </c>
      <c r="P4089">
        <v>3</v>
      </c>
      <c r="Q4089" t="b">
        <v>1</v>
      </c>
      <c r="R4089">
        <v>1</v>
      </c>
      <c r="S4089">
        <v>2.8742205047699501</v>
      </c>
      <c r="T4089">
        <v>10</v>
      </c>
      <c r="U4089" t="s">
        <v>506</v>
      </c>
      <c r="V4089" t="s">
        <v>504</v>
      </c>
    </row>
    <row r="4090" spans="1:22" hidden="1" x14ac:dyDescent="0.25">
      <c r="A4090">
        <v>66</v>
      </c>
      <c r="B4090" t="s">
        <v>314</v>
      </c>
      <c r="C4090">
        <v>56531</v>
      </c>
      <c r="D4090">
        <v>6</v>
      </c>
      <c r="E4090" t="s">
        <v>50</v>
      </c>
      <c r="F4090">
        <v>9.80555555555555</v>
      </c>
      <c r="G4090" t="s">
        <v>376</v>
      </c>
      <c r="H4090" t="s">
        <v>23</v>
      </c>
      <c r="I4090">
        <v>1.6111111111111101</v>
      </c>
      <c r="J4090">
        <f t="shared" si="63"/>
        <v>0</v>
      </c>
      <c r="K4090">
        <v>1</v>
      </c>
      <c r="L4090">
        <v>3.93</v>
      </c>
      <c r="M4090" t="s">
        <v>321</v>
      </c>
      <c r="N4090">
        <v>1513543505024</v>
      </c>
      <c r="O4090">
        <v>1513543501094</v>
      </c>
      <c r="P4090">
        <v>5</v>
      </c>
      <c r="Q4090" t="b">
        <v>0</v>
      </c>
      <c r="R4090">
        <v>3</v>
      </c>
      <c r="S4090">
        <v>2.8742205047699501</v>
      </c>
      <c r="T4090">
        <v>10</v>
      </c>
      <c r="U4090" t="s">
        <v>506</v>
      </c>
      <c r="V4090" t="s">
        <v>504</v>
      </c>
    </row>
    <row r="4091" spans="1:22" hidden="1" x14ac:dyDescent="0.25">
      <c r="A4091">
        <v>64</v>
      </c>
      <c r="B4091" t="s">
        <v>314</v>
      </c>
      <c r="C4091">
        <v>64452</v>
      </c>
      <c r="D4091">
        <v>16</v>
      </c>
      <c r="E4091" t="s">
        <v>50</v>
      </c>
      <c r="F4091">
        <v>2.8742205047699501</v>
      </c>
      <c r="G4091" t="s">
        <v>376</v>
      </c>
      <c r="H4091" t="s">
        <v>23</v>
      </c>
      <c r="I4091">
        <v>0.48611111111111099</v>
      </c>
      <c r="J4091">
        <f t="shared" si="63"/>
        <v>-3.2322137188208591</v>
      </c>
      <c r="K4091">
        <v>1</v>
      </c>
      <c r="L4091">
        <v>7.1280000000000001</v>
      </c>
      <c r="M4091" t="s">
        <v>329</v>
      </c>
      <c r="N4091">
        <v>1513543512945</v>
      </c>
      <c r="O4091">
        <v>1513543505817</v>
      </c>
      <c r="P4091">
        <v>7</v>
      </c>
      <c r="Q4091" t="b">
        <v>0</v>
      </c>
      <c r="R4091">
        <v>5</v>
      </c>
      <c r="S4091">
        <v>2.3942977398059702</v>
      </c>
      <c r="T4091">
        <v>10</v>
      </c>
      <c r="U4091" t="s">
        <v>506</v>
      </c>
      <c r="V4091" t="s">
        <v>504</v>
      </c>
    </row>
    <row r="4092" spans="1:22" hidden="1" x14ac:dyDescent="0.25">
      <c r="A4092">
        <v>62</v>
      </c>
      <c r="B4092" t="s">
        <v>314</v>
      </c>
      <c r="C4092">
        <v>67182</v>
      </c>
      <c r="D4092">
        <v>3</v>
      </c>
      <c r="E4092" t="s">
        <v>50</v>
      </c>
      <c r="F4092">
        <v>7.6247406378724998</v>
      </c>
      <c r="G4092" t="s">
        <v>376</v>
      </c>
      <c r="H4092" t="s">
        <v>23</v>
      </c>
      <c r="I4092">
        <v>1.69453538220021</v>
      </c>
      <c r="J4092">
        <f t="shared" si="63"/>
        <v>8.3424271089099999E-2</v>
      </c>
      <c r="K4092">
        <v>1</v>
      </c>
      <c r="L4092">
        <v>1.819</v>
      </c>
      <c r="M4092" t="s">
        <v>182</v>
      </c>
      <c r="N4092">
        <v>1513543515675</v>
      </c>
      <c r="O4092">
        <v>1513543513856</v>
      </c>
      <c r="P4092">
        <v>9</v>
      </c>
      <c r="Q4092" t="b">
        <v>0</v>
      </c>
      <c r="R4092">
        <v>7</v>
      </c>
      <c r="S4092">
        <v>2.8742205047699501</v>
      </c>
      <c r="T4092">
        <v>10</v>
      </c>
      <c r="U4092" t="s">
        <v>506</v>
      </c>
      <c r="V4092" t="s">
        <v>504</v>
      </c>
    </row>
    <row r="4093" spans="1:22" x14ac:dyDescent="0.25">
      <c r="A4093">
        <v>68</v>
      </c>
      <c r="B4093" t="s">
        <v>314</v>
      </c>
      <c r="C4093">
        <v>99587</v>
      </c>
      <c r="D4093">
        <v>13</v>
      </c>
      <c r="E4093" t="s">
        <v>50</v>
      </c>
      <c r="F4093">
        <v>3.7183248299319702</v>
      </c>
      <c r="G4093" t="s">
        <v>376</v>
      </c>
      <c r="H4093" t="s">
        <v>28</v>
      </c>
      <c r="I4093">
        <v>0.79261337868480697</v>
      </c>
      <c r="J4093">
        <f t="shared" si="63"/>
        <v>0.30650226757369597</v>
      </c>
      <c r="K4093">
        <v>1</v>
      </c>
      <c r="L4093">
        <v>30.283999999999999</v>
      </c>
      <c r="M4093" t="s">
        <v>182</v>
      </c>
      <c r="N4093">
        <v>1513543548080</v>
      </c>
      <c r="O4093">
        <v>1513543517796</v>
      </c>
      <c r="P4093">
        <v>10</v>
      </c>
      <c r="Q4093" t="b">
        <v>1</v>
      </c>
      <c r="R4093">
        <v>1</v>
      </c>
      <c r="S4093">
        <v>2.8742205047699501</v>
      </c>
      <c r="T4093">
        <v>10</v>
      </c>
      <c r="U4093" t="s">
        <v>506</v>
      </c>
      <c r="V4093" t="s">
        <v>504</v>
      </c>
    </row>
    <row r="4094" spans="1:22" x14ac:dyDescent="0.25">
      <c r="A4094">
        <v>68</v>
      </c>
      <c r="B4094" t="s">
        <v>314</v>
      </c>
      <c r="C4094">
        <v>109299</v>
      </c>
      <c r="D4094">
        <v>0</v>
      </c>
      <c r="E4094" t="s">
        <v>50</v>
      </c>
      <c r="F4094">
        <v>3.7183248299319702</v>
      </c>
      <c r="G4094" t="s">
        <v>376</v>
      </c>
      <c r="H4094" t="s">
        <v>28</v>
      </c>
      <c r="I4094">
        <v>3.7183248299319702</v>
      </c>
      <c r="J4094">
        <f t="shared" si="63"/>
        <v>2.0237894477317599</v>
      </c>
      <c r="K4094">
        <v>1</v>
      </c>
      <c r="L4094">
        <v>1.226</v>
      </c>
      <c r="M4094" t="s">
        <v>327</v>
      </c>
      <c r="N4094">
        <v>1513543557792</v>
      </c>
      <c r="O4094">
        <v>1513543556566</v>
      </c>
      <c r="P4094">
        <v>12</v>
      </c>
      <c r="Q4094" t="b">
        <v>1</v>
      </c>
      <c r="R4094">
        <v>1</v>
      </c>
      <c r="S4094">
        <v>2.8742205047699501</v>
      </c>
      <c r="T4094">
        <v>10</v>
      </c>
      <c r="U4094" t="s">
        <v>506</v>
      </c>
      <c r="V4094" t="s">
        <v>504</v>
      </c>
    </row>
    <row r="4095" spans="1:22" hidden="1" x14ac:dyDescent="0.25">
      <c r="A4095">
        <v>66</v>
      </c>
      <c r="B4095" t="s">
        <v>314</v>
      </c>
      <c r="C4095">
        <v>120307</v>
      </c>
      <c r="D4095">
        <v>6</v>
      </c>
      <c r="E4095" t="s">
        <v>50</v>
      </c>
      <c r="F4095">
        <v>9.80555555555555</v>
      </c>
      <c r="G4095" t="s">
        <v>376</v>
      </c>
      <c r="H4095" t="s">
        <v>23</v>
      </c>
      <c r="I4095">
        <v>1.6111111111111101</v>
      </c>
      <c r="J4095">
        <f t="shared" si="63"/>
        <v>0.81849773242630308</v>
      </c>
      <c r="K4095">
        <v>1</v>
      </c>
      <c r="L4095">
        <v>9.3930000000000007</v>
      </c>
      <c r="M4095" t="s">
        <v>321</v>
      </c>
      <c r="N4095">
        <v>1513543568800</v>
      </c>
      <c r="O4095">
        <v>1513543559407</v>
      </c>
      <c r="P4095">
        <v>14</v>
      </c>
      <c r="Q4095" t="b">
        <v>0</v>
      </c>
      <c r="R4095">
        <v>3</v>
      </c>
      <c r="S4095">
        <v>2.8742205047699501</v>
      </c>
      <c r="T4095">
        <v>10</v>
      </c>
      <c r="U4095" t="s">
        <v>506</v>
      </c>
      <c r="V4095" t="s">
        <v>504</v>
      </c>
    </row>
    <row r="4096" spans="1:22" hidden="1" x14ac:dyDescent="0.25">
      <c r="A4096">
        <v>64</v>
      </c>
      <c r="B4096" t="s">
        <v>314</v>
      </c>
      <c r="C4096">
        <v>123734</v>
      </c>
      <c r="D4096">
        <v>32</v>
      </c>
      <c r="E4096" t="s">
        <v>50</v>
      </c>
      <c r="F4096">
        <v>2.8742205047699501</v>
      </c>
      <c r="G4096" t="s">
        <v>376</v>
      </c>
      <c r="H4096" t="s">
        <v>23</v>
      </c>
      <c r="I4096">
        <v>5.5555555555555497E-2</v>
      </c>
      <c r="J4096">
        <f t="shared" si="63"/>
        <v>-3.6627692743764149</v>
      </c>
      <c r="K4096">
        <v>1</v>
      </c>
      <c r="L4096">
        <v>0.74299999999999999</v>
      </c>
      <c r="M4096" t="s">
        <v>332</v>
      </c>
      <c r="N4096">
        <v>1513543572227</v>
      </c>
      <c r="O4096">
        <v>1513543571484</v>
      </c>
      <c r="P4096">
        <v>16</v>
      </c>
      <c r="Q4096" t="b">
        <v>0</v>
      </c>
      <c r="R4096">
        <v>5</v>
      </c>
      <c r="S4096">
        <v>2.3942977398059702</v>
      </c>
      <c r="T4096">
        <v>10</v>
      </c>
      <c r="U4096" t="s">
        <v>506</v>
      </c>
      <c r="V4096" t="s">
        <v>504</v>
      </c>
    </row>
    <row r="4097" spans="1:22" hidden="1" x14ac:dyDescent="0.25">
      <c r="A4097">
        <v>62</v>
      </c>
      <c r="B4097" t="s">
        <v>314</v>
      </c>
      <c r="C4097">
        <v>125915</v>
      </c>
      <c r="D4097">
        <v>24</v>
      </c>
      <c r="E4097" t="s">
        <v>50</v>
      </c>
      <c r="F4097">
        <v>2.3942977398059702</v>
      </c>
      <c r="G4097" t="s">
        <v>376</v>
      </c>
      <c r="H4097" t="s">
        <v>23</v>
      </c>
      <c r="I4097">
        <v>0.28210907834534199</v>
      </c>
      <c r="J4097">
        <f t="shared" si="63"/>
        <v>-1.3290020327657681</v>
      </c>
      <c r="K4097">
        <v>1</v>
      </c>
      <c r="L4097">
        <v>0.96799999999999997</v>
      </c>
      <c r="M4097" t="s">
        <v>328</v>
      </c>
      <c r="N4097">
        <v>1513543574408</v>
      </c>
      <c r="O4097">
        <v>1513543573440</v>
      </c>
      <c r="P4097">
        <v>18</v>
      </c>
      <c r="Q4097" t="b">
        <v>0</v>
      </c>
      <c r="R4097">
        <v>7</v>
      </c>
      <c r="S4097">
        <v>2.2962204645171602</v>
      </c>
      <c r="T4097">
        <v>10</v>
      </c>
      <c r="U4097" t="s">
        <v>506</v>
      </c>
      <c r="V4097" t="s">
        <v>504</v>
      </c>
    </row>
    <row r="4098" spans="1:22" hidden="1" x14ac:dyDescent="0.25">
      <c r="A4098">
        <v>60</v>
      </c>
      <c r="B4098" t="s">
        <v>314</v>
      </c>
      <c r="C4098">
        <v>127613</v>
      </c>
      <c r="D4098">
        <v>33</v>
      </c>
      <c r="E4098" t="s">
        <v>50</v>
      </c>
      <c r="F4098">
        <v>2.77928972279246</v>
      </c>
      <c r="G4098" t="s">
        <v>376</v>
      </c>
      <c r="H4098" t="s">
        <v>23</v>
      </c>
      <c r="I4098">
        <v>0</v>
      </c>
      <c r="J4098">
        <f t="shared" si="63"/>
        <v>-5.5555555555555497E-2</v>
      </c>
      <c r="K4098">
        <v>1</v>
      </c>
      <c r="L4098">
        <v>0.66500000000000004</v>
      </c>
      <c r="M4098" t="s">
        <v>173</v>
      </c>
      <c r="N4098">
        <v>1513543576106</v>
      </c>
      <c r="O4098">
        <v>1513543575441</v>
      </c>
      <c r="P4098">
        <v>20</v>
      </c>
      <c r="Q4098" t="b">
        <v>0</v>
      </c>
      <c r="R4098">
        <v>9</v>
      </c>
      <c r="S4098">
        <v>2.3942977398059702</v>
      </c>
      <c r="T4098">
        <v>10</v>
      </c>
      <c r="U4098" t="s">
        <v>506</v>
      </c>
      <c r="V4098" t="s">
        <v>504</v>
      </c>
    </row>
    <row r="4099" spans="1:22" hidden="1" x14ac:dyDescent="0.25">
      <c r="A4099">
        <v>58</v>
      </c>
      <c r="B4099" t="s">
        <v>314</v>
      </c>
      <c r="C4099">
        <v>128943</v>
      </c>
      <c r="D4099">
        <v>19</v>
      </c>
      <c r="E4099" t="s">
        <v>50</v>
      </c>
      <c r="F4099">
        <v>2.77928972279246</v>
      </c>
      <c r="G4099" t="s">
        <v>376</v>
      </c>
      <c r="H4099" t="s">
        <v>23</v>
      </c>
      <c r="I4099">
        <v>0.461769646714701</v>
      </c>
      <c r="J4099">
        <f t="shared" si="63"/>
        <v>0.17966056836935901</v>
      </c>
      <c r="K4099">
        <v>1</v>
      </c>
      <c r="L4099">
        <v>0.77</v>
      </c>
      <c r="M4099" t="s">
        <v>172</v>
      </c>
      <c r="N4099">
        <v>1513543577436</v>
      </c>
      <c r="O4099">
        <v>1513543576666</v>
      </c>
      <c r="P4099">
        <v>22</v>
      </c>
      <c r="Q4099" t="b">
        <v>0</v>
      </c>
      <c r="R4099">
        <v>11</v>
      </c>
      <c r="S4099">
        <v>2.6858654517033602</v>
      </c>
      <c r="T4099">
        <v>10</v>
      </c>
      <c r="U4099" t="s">
        <v>506</v>
      </c>
      <c r="V4099" t="s">
        <v>504</v>
      </c>
    </row>
    <row r="4100" spans="1:22" x14ac:dyDescent="0.25">
      <c r="A4100">
        <v>68</v>
      </c>
      <c r="B4100" t="s">
        <v>314</v>
      </c>
      <c r="C4100">
        <v>134707</v>
      </c>
      <c r="D4100">
        <v>9</v>
      </c>
      <c r="E4100" t="s">
        <v>50</v>
      </c>
      <c r="F4100">
        <v>3.7183248299319702</v>
      </c>
      <c r="G4100" t="s">
        <v>376</v>
      </c>
      <c r="H4100" t="s">
        <v>28</v>
      </c>
      <c r="I4100">
        <v>1.08680555555555</v>
      </c>
      <c r="J4100">
        <f t="shared" si="63"/>
        <v>1.08680555555555</v>
      </c>
      <c r="K4100">
        <v>1</v>
      </c>
      <c r="L4100">
        <v>4.0510000000000002</v>
      </c>
      <c r="M4100" t="s">
        <v>40</v>
      </c>
      <c r="N4100">
        <v>1513543583200</v>
      </c>
      <c r="O4100">
        <v>1513543579149</v>
      </c>
      <c r="P4100">
        <v>23</v>
      </c>
      <c r="Q4100" t="b">
        <v>1</v>
      </c>
      <c r="R4100">
        <v>1</v>
      </c>
      <c r="S4100">
        <v>2.8742205047699501</v>
      </c>
      <c r="T4100">
        <v>10</v>
      </c>
      <c r="U4100" t="s">
        <v>506</v>
      </c>
      <c r="V4100" t="s">
        <v>504</v>
      </c>
    </row>
    <row r="4101" spans="1:22" hidden="1" x14ac:dyDescent="0.25">
      <c r="A4101">
        <v>66</v>
      </c>
      <c r="B4101" t="s">
        <v>314</v>
      </c>
      <c r="C4101">
        <v>138427</v>
      </c>
      <c r="D4101">
        <v>29</v>
      </c>
      <c r="E4101" t="s">
        <v>50</v>
      </c>
      <c r="F4101">
        <v>2.8742205047699501</v>
      </c>
      <c r="G4101" t="s">
        <v>376</v>
      </c>
      <c r="H4101" t="s">
        <v>23</v>
      </c>
      <c r="I4101">
        <v>0.180555555555555</v>
      </c>
      <c r="J4101">
        <f t="shared" ref="J4101:J4164" si="64">I4101-I4099</f>
        <v>-0.28121409115914597</v>
      </c>
      <c r="K4101">
        <v>1</v>
      </c>
      <c r="L4101">
        <v>2.048</v>
      </c>
      <c r="M4101" t="s">
        <v>29</v>
      </c>
      <c r="N4101">
        <v>1513543586920</v>
      </c>
      <c r="O4101">
        <v>1513543584872</v>
      </c>
      <c r="P4101">
        <v>25</v>
      </c>
      <c r="Q4101" t="b">
        <v>0</v>
      </c>
      <c r="R4101">
        <v>3</v>
      </c>
      <c r="S4101">
        <v>2.3942977398059702</v>
      </c>
      <c r="T4101">
        <v>10</v>
      </c>
      <c r="U4101" t="s">
        <v>506</v>
      </c>
      <c r="V4101" t="s">
        <v>504</v>
      </c>
    </row>
    <row r="4102" spans="1:22" x14ac:dyDescent="0.25">
      <c r="A4102">
        <v>68</v>
      </c>
      <c r="B4102" t="s">
        <v>314</v>
      </c>
      <c r="C4102">
        <v>157766</v>
      </c>
      <c r="D4102">
        <v>9</v>
      </c>
      <c r="E4102" t="s">
        <v>50</v>
      </c>
      <c r="F4102">
        <v>3.7183248299319702</v>
      </c>
      <c r="G4102" t="s">
        <v>376</v>
      </c>
      <c r="H4102" t="s">
        <v>28</v>
      </c>
      <c r="I4102">
        <v>1.08680555555555</v>
      </c>
      <c r="J4102">
        <f t="shared" si="64"/>
        <v>0</v>
      </c>
      <c r="K4102">
        <v>1</v>
      </c>
      <c r="L4102">
        <v>10.247</v>
      </c>
      <c r="M4102" t="s">
        <v>40</v>
      </c>
      <c r="N4102">
        <v>1513543606259</v>
      </c>
      <c r="O4102">
        <v>1513543596012</v>
      </c>
      <c r="P4102">
        <v>26</v>
      </c>
      <c r="Q4102" t="b">
        <v>1</v>
      </c>
      <c r="R4102">
        <v>1</v>
      </c>
      <c r="S4102">
        <v>2.8742205047699501</v>
      </c>
      <c r="T4102">
        <v>10</v>
      </c>
      <c r="U4102" t="s">
        <v>506</v>
      </c>
      <c r="V4102" t="s">
        <v>504</v>
      </c>
    </row>
    <row r="4103" spans="1:22" hidden="1" x14ac:dyDescent="0.25">
      <c r="A4103">
        <v>66</v>
      </c>
      <c r="B4103" t="s">
        <v>314</v>
      </c>
      <c r="C4103">
        <v>160106</v>
      </c>
      <c r="D4103">
        <v>29</v>
      </c>
      <c r="E4103" t="s">
        <v>50</v>
      </c>
      <c r="F4103">
        <v>2.8742205047699501</v>
      </c>
      <c r="G4103" t="s">
        <v>376</v>
      </c>
      <c r="H4103" t="s">
        <v>23</v>
      </c>
      <c r="I4103">
        <v>0.180555555555555</v>
      </c>
      <c r="J4103">
        <f t="shared" si="64"/>
        <v>0</v>
      </c>
      <c r="K4103">
        <v>1</v>
      </c>
      <c r="L4103">
        <v>1.0640000000000001</v>
      </c>
      <c r="M4103" t="s">
        <v>29</v>
      </c>
      <c r="N4103">
        <v>1513543608599</v>
      </c>
      <c r="O4103">
        <v>1513543607535</v>
      </c>
      <c r="P4103">
        <v>28</v>
      </c>
      <c r="Q4103" t="b">
        <v>0</v>
      </c>
      <c r="R4103">
        <v>3</v>
      </c>
      <c r="S4103">
        <v>2.3942977398059702</v>
      </c>
      <c r="T4103">
        <v>10</v>
      </c>
      <c r="U4103" t="s">
        <v>506</v>
      </c>
      <c r="V4103" t="s">
        <v>504</v>
      </c>
    </row>
    <row r="4104" spans="1:22" hidden="1" x14ac:dyDescent="0.25">
      <c r="A4104">
        <v>64</v>
      </c>
      <c r="B4104" t="s">
        <v>314</v>
      </c>
      <c r="C4104">
        <v>166003</v>
      </c>
      <c r="D4104">
        <v>15</v>
      </c>
      <c r="E4104" t="s">
        <v>50</v>
      </c>
      <c r="F4104">
        <v>2.8742205047699501</v>
      </c>
      <c r="G4104" t="s">
        <v>376</v>
      </c>
      <c r="H4104" t="s">
        <v>23</v>
      </c>
      <c r="I4104">
        <v>0.55555555555555503</v>
      </c>
      <c r="J4104">
        <f t="shared" si="64"/>
        <v>-0.531249999999995</v>
      </c>
      <c r="K4104">
        <v>1</v>
      </c>
      <c r="L4104">
        <v>2.2240000000000002</v>
      </c>
      <c r="M4104" t="s">
        <v>323</v>
      </c>
      <c r="N4104">
        <v>1513543614496</v>
      </c>
      <c r="O4104">
        <v>1513543612272</v>
      </c>
      <c r="P4104">
        <v>30</v>
      </c>
      <c r="Q4104" t="b">
        <v>0</v>
      </c>
      <c r="R4104">
        <v>5</v>
      </c>
      <c r="S4104">
        <v>2.3942977398059702</v>
      </c>
      <c r="T4104">
        <v>10</v>
      </c>
      <c r="U4104" t="s">
        <v>506</v>
      </c>
      <c r="V4104" t="s">
        <v>504</v>
      </c>
    </row>
    <row r="4105" spans="1:22" hidden="1" x14ac:dyDescent="0.25">
      <c r="A4105">
        <v>62</v>
      </c>
      <c r="B4105" t="s">
        <v>314</v>
      </c>
      <c r="C4105">
        <v>170228</v>
      </c>
      <c r="D4105">
        <v>31</v>
      </c>
      <c r="E4105" t="s">
        <v>50</v>
      </c>
      <c r="F4105">
        <v>2.8742205047699501</v>
      </c>
      <c r="G4105" t="s">
        <v>376</v>
      </c>
      <c r="H4105" t="s">
        <v>23</v>
      </c>
      <c r="I4105">
        <v>0</v>
      </c>
      <c r="J4105">
        <f t="shared" si="64"/>
        <v>-0.180555555555555</v>
      </c>
      <c r="K4105">
        <v>1</v>
      </c>
      <c r="L4105">
        <v>1.9850000000000001</v>
      </c>
      <c r="M4105" t="s">
        <v>332</v>
      </c>
      <c r="N4105">
        <v>1513543618721</v>
      </c>
      <c r="O4105">
        <v>1513543616736</v>
      </c>
      <c r="P4105">
        <v>32</v>
      </c>
      <c r="Q4105" t="b">
        <v>0</v>
      </c>
      <c r="R4105">
        <v>7</v>
      </c>
      <c r="S4105">
        <v>2.3942977398059702</v>
      </c>
      <c r="T4105">
        <v>10</v>
      </c>
      <c r="U4105" t="s">
        <v>506</v>
      </c>
      <c r="V4105" t="s">
        <v>504</v>
      </c>
    </row>
    <row r="4106" spans="1:22" x14ac:dyDescent="0.25">
      <c r="A4106">
        <v>68</v>
      </c>
      <c r="B4106" t="s">
        <v>314</v>
      </c>
      <c r="C4106">
        <v>179698</v>
      </c>
      <c r="D4106">
        <v>3</v>
      </c>
      <c r="E4106" t="s">
        <v>50</v>
      </c>
      <c r="F4106">
        <v>3.7183248299319702</v>
      </c>
      <c r="G4106" t="s">
        <v>376</v>
      </c>
      <c r="H4106" t="s">
        <v>28</v>
      </c>
      <c r="I4106">
        <v>1.6666666666666601</v>
      </c>
      <c r="J4106">
        <f t="shared" si="64"/>
        <v>1.1111111111111049</v>
      </c>
      <c r="K4106">
        <v>1</v>
      </c>
      <c r="L4106">
        <v>8.3059999999999992</v>
      </c>
      <c r="M4106" t="s">
        <v>323</v>
      </c>
      <c r="N4106">
        <v>1513543628191</v>
      </c>
      <c r="O4106">
        <v>1513543619885</v>
      </c>
      <c r="P4106">
        <v>33</v>
      </c>
      <c r="Q4106" t="b">
        <v>1</v>
      </c>
      <c r="R4106">
        <v>1</v>
      </c>
      <c r="S4106">
        <v>2.8742205047699501</v>
      </c>
      <c r="T4106">
        <v>10</v>
      </c>
      <c r="U4106" t="s">
        <v>506</v>
      </c>
      <c r="V4106" t="s">
        <v>504</v>
      </c>
    </row>
    <row r="4107" spans="1:22" hidden="1" x14ac:dyDescent="0.25">
      <c r="A4107">
        <v>66</v>
      </c>
      <c r="B4107" t="s">
        <v>314</v>
      </c>
      <c r="C4107">
        <v>183539</v>
      </c>
      <c r="D4107">
        <v>9</v>
      </c>
      <c r="E4107" t="s">
        <v>50</v>
      </c>
      <c r="F4107">
        <v>12.2469701894564</v>
      </c>
      <c r="G4107" t="s">
        <v>376</v>
      </c>
      <c r="H4107" t="s">
        <v>23</v>
      </c>
      <c r="I4107">
        <v>0.77666666666666595</v>
      </c>
      <c r="J4107">
        <f t="shared" si="64"/>
        <v>0.77666666666666595</v>
      </c>
      <c r="K4107">
        <v>1</v>
      </c>
      <c r="L4107">
        <v>2.887</v>
      </c>
      <c r="M4107" t="s">
        <v>199</v>
      </c>
      <c r="N4107">
        <v>1513543632032</v>
      </c>
      <c r="O4107">
        <v>1513543629145</v>
      </c>
      <c r="P4107">
        <v>35</v>
      </c>
      <c r="Q4107" t="b">
        <v>0</v>
      </c>
      <c r="R4107">
        <v>3</v>
      </c>
      <c r="S4107">
        <v>2.8742205047699501</v>
      </c>
      <c r="T4107">
        <v>10</v>
      </c>
      <c r="U4107" t="s">
        <v>506</v>
      </c>
      <c r="V4107" t="s">
        <v>504</v>
      </c>
    </row>
    <row r="4108" spans="1:22" hidden="1" x14ac:dyDescent="0.25">
      <c r="A4108">
        <v>64</v>
      </c>
      <c r="B4108" t="s">
        <v>314</v>
      </c>
      <c r="C4108">
        <v>190570</v>
      </c>
      <c r="D4108">
        <v>29</v>
      </c>
      <c r="E4108" t="s">
        <v>50</v>
      </c>
      <c r="F4108">
        <v>4.6757520562465498</v>
      </c>
      <c r="G4108" t="s">
        <v>376</v>
      </c>
      <c r="H4108" t="s">
        <v>23</v>
      </c>
      <c r="I4108">
        <v>8.6805555555555497E-2</v>
      </c>
      <c r="J4108">
        <f t="shared" si="64"/>
        <v>-1.5798611111111045</v>
      </c>
      <c r="K4108">
        <v>1</v>
      </c>
      <c r="L4108">
        <v>3.3260000000000001</v>
      </c>
      <c r="M4108" t="s">
        <v>40</v>
      </c>
      <c r="N4108">
        <v>1513543639063</v>
      </c>
      <c r="O4108">
        <v>1513543635737</v>
      </c>
      <c r="P4108">
        <v>37</v>
      </c>
      <c r="Q4108" t="b">
        <v>0</v>
      </c>
      <c r="R4108">
        <v>5</v>
      </c>
      <c r="S4108">
        <v>2.3942977398059702</v>
      </c>
      <c r="T4108">
        <v>10</v>
      </c>
      <c r="U4108" t="s">
        <v>506</v>
      </c>
      <c r="V4108" t="s">
        <v>504</v>
      </c>
    </row>
    <row r="4109" spans="1:22" x14ac:dyDescent="0.25">
      <c r="A4109">
        <v>68</v>
      </c>
      <c r="B4109" t="s">
        <v>314</v>
      </c>
      <c r="C4109">
        <v>197522</v>
      </c>
      <c r="D4109">
        <v>0</v>
      </c>
      <c r="E4109" t="s">
        <v>50</v>
      </c>
      <c r="F4109">
        <v>3.7183248299319702</v>
      </c>
      <c r="G4109" t="s">
        <v>376</v>
      </c>
      <c r="H4109" t="s">
        <v>28</v>
      </c>
      <c r="I4109">
        <v>3.7183248299319702</v>
      </c>
      <c r="J4109">
        <f t="shared" si="64"/>
        <v>2.9416581632653043</v>
      </c>
      <c r="K4109">
        <v>1</v>
      </c>
      <c r="L4109">
        <v>2.8839999999999999</v>
      </c>
      <c r="M4109" t="s">
        <v>327</v>
      </c>
      <c r="N4109">
        <v>1513543646015</v>
      </c>
      <c r="O4109">
        <v>1513543643131</v>
      </c>
      <c r="P4109">
        <v>38</v>
      </c>
      <c r="Q4109" t="b">
        <v>1</v>
      </c>
      <c r="R4109">
        <v>1</v>
      </c>
      <c r="S4109">
        <v>2.8742205047699501</v>
      </c>
      <c r="T4109">
        <v>10</v>
      </c>
      <c r="U4109" t="s">
        <v>506</v>
      </c>
      <c r="V4109" t="s">
        <v>504</v>
      </c>
    </row>
    <row r="4110" spans="1:22" hidden="1" x14ac:dyDescent="0.25">
      <c r="A4110">
        <v>66</v>
      </c>
      <c r="B4110" t="s">
        <v>314</v>
      </c>
      <c r="C4110">
        <v>200772</v>
      </c>
      <c r="D4110">
        <v>0</v>
      </c>
      <c r="E4110" t="s">
        <v>50</v>
      </c>
      <c r="F4110">
        <v>9.80555555555555</v>
      </c>
      <c r="G4110" t="s">
        <v>376</v>
      </c>
      <c r="H4110" t="s">
        <v>23</v>
      </c>
      <c r="I4110">
        <v>9.80555555555555</v>
      </c>
      <c r="J4110">
        <f t="shared" si="64"/>
        <v>9.7187499999999947</v>
      </c>
      <c r="K4110">
        <v>1</v>
      </c>
      <c r="L4110">
        <v>1.7929999999999999</v>
      </c>
      <c r="M4110" t="s">
        <v>323</v>
      </c>
      <c r="N4110">
        <v>1513543649265</v>
      </c>
      <c r="O4110">
        <v>1513543647472</v>
      </c>
      <c r="P4110">
        <v>40</v>
      </c>
      <c r="Q4110" t="b">
        <v>0</v>
      </c>
      <c r="R4110">
        <v>3</v>
      </c>
      <c r="S4110">
        <v>2.8742205047699501</v>
      </c>
      <c r="T4110">
        <v>10</v>
      </c>
      <c r="U4110" t="s">
        <v>506</v>
      </c>
      <c r="V4110" t="s">
        <v>504</v>
      </c>
    </row>
    <row r="4111" spans="1:22" hidden="1" x14ac:dyDescent="0.25">
      <c r="A4111">
        <v>64</v>
      </c>
      <c r="B4111" t="s">
        <v>314</v>
      </c>
      <c r="C4111">
        <v>213516</v>
      </c>
      <c r="D4111">
        <v>0</v>
      </c>
      <c r="E4111" t="s">
        <v>50</v>
      </c>
      <c r="F4111">
        <v>50000.5</v>
      </c>
      <c r="G4111" t="s">
        <v>376</v>
      </c>
      <c r="H4111" t="s">
        <v>23</v>
      </c>
      <c r="I4111">
        <v>50000.5</v>
      </c>
      <c r="J4111">
        <f t="shared" si="64"/>
        <v>49996.781675170067</v>
      </c>
      <c r="K4111">
        <v>1</v>
      </c>
      <c r="L4111">
        <v>10</v>
      </c>
      <c r="M4111" t="s">
        <v>199</v>
      </c>
      <c r="N4111">
        <v>1513543662009</v>
      </c>
      <c r="O4111">
        <v>1513543652009</v>
      </c>
      <c r="P4111">
        <v>42</v>
      </c>
      <c r="Q4111" t="b">
        <v>0</v>
      </c>
      <c r="R4111">
        <v>5</v>
      </c>
      <c r="S4111">
        <v>6.0448474083913597</v>
      </c>
      <c r="T4111">
        <v>10</v>
      </c>
      <c r="U4111" t="s">
        <v>506</v>
      </c>
      <c r="V4111" t="s">
        <v>504</v>
      </c>
    </row>
    <row r="4112" spans="1:22" hidden="1" x14ac:dyDescent="0.25">
      <c r="A4112">
        <v>62</v>
      </c>
      <c r="B4112" t="s">
        <v>314</v>
      </c>
      <c r="C4112">
        <v>217134</v>
      </c>
      <c r="D4112">
        <v>0</v>
      </c>
      <c r="E4112" t="s">
        <v>50</v>
      </c>
      <c r="F4112">
        <v>5000.13455578512</v>
      </c>
      <c r="G4112" t="s">
        <v>376</v>
      </c>
      <c r="H4112" t="s">
        <v>23</v>
      </c>
      <c r="I4112">
        <v>5000.13455578512</v>
      </c>
      <c r="J4112">
        <f t="shared" si="64"/>
        <v>4990.3290002295644</v>
      </c>
      <c r="K4112">
        <v>1</v>
      </c>
      <c r="L4112">
        <v>2.8029999999999999</v>
      </c>
      <c r="M4112" t="s">
        <v>328</v>
      </c>
      <c r="N4112">
        <v>1513543665627</v>
      </c>
      <c r="O4112">
        <v>1513543662824</v>
      </c>
      <c r="P4112">
        <v>44</v>
      </c>
      <c r="Q4112" t="b">
        <v>0</v>
      </c>
      <c r="R4112">
        <v>7</v>
      </c>
      <c r="S4112">
        <v>4.6757520562465498</v>
      </c>
      <c r="T4112">
        <v>10</v>
      </c>
      <c r="U4112" t="s">
        <v>506</v>
      </c>
      <c r="V4112" t="s">
        <v>504</v>
      </c>
    </row>
    <row r="4113" spans="1:22" hidden="1" x14ac:dyDescent="0.25">
      <c r="A4113">
        <v>68</v>
      </c>
      <c r="B4113" t="s">
        <v>314</v>
      </c>
      <c r="C4113">
        <v>36735</v>
      </c>
      <c r="D4113">
        <v>4</v>
      </c>
      <c r="E4113" t="s">
        <v>50</v>
      </c>
      <c r="F4113">
        <v>3.7183248299319702</v>
      </c>
      <c r="G4113" t="s">
        <v>377</v>
      </c>
      <c r="I4113">
        <v>1.6111111111111101</v>
      </c>
      <c r="J4113">
        <f t="shared" si="64"/>
        <v>-49998.888888888891</v>
      </c>
      <c r="K4113">
        <v>1</v>
      </c>
      <c r="L4113">
        <v>36.639000000000003</v>
      </c>
      <c r="M4113" t="s">
        <v>321</v>
      </c>
      <c r="N4113">
        <v>1511192956321</v>
      </c>
      <c r="O4113">
        <v>1511192919682</v>
      </c>
      <c r="P4113">
        <v>1</v>
      </c>
      <c r="Q4113" t="b">
        <v>1</v>
      </c>
      <c r="R4113">
        <v>1</v>
      </c>
      <c r="S4113">
        <v>2.8742205047699501</v>
      </c>
      <c r="T4113">
        <v>10</v>
      </c>
      <c r="U4113" t="s">
        <v>506</v>
      </c>
      <c r="V4113" t="s">
        <v>504</v>
      </c>
    </row>
    <row r="4114" spans="1:22" hidden="1" x14ac:dyDescent="0.25">
      <c r="A4114">
        <v>66</v>
      </c>
      <c r="B4114" t="s">
        <v>314</v>
      </c>
      <c r="C4114">
        <v>49749</v>
      </c>
      <c r="D4114">
        <v>10</v>
      </c>
      <c r="E4114" t="s">
        <v>50</v>
      </c>
      <c r="F4114">
        <v>2.8742205047699501</v>
      </c>
      <c r="G4114" t="s">
        <v>377</v>
      </c>
      <c r="H4114" t="s">
        <v>23</v>
      </c>
      <c r="I4114">
        <v>1.08680555555555</v>
      </c>
      <c r="J4114">
        <f t="shared" si="64"/>
        <v>-4999.0477502295644</v>
      </c>
      <c r="K4114">
        <v>1</v>
      </c>
      <c r="L4114">
        <v>4.444</v>
      </c>
      <c r="M4114" t="s">
        <v>40</v>
      </c>
      <c r="N4114">
        <v>1511192969335</v>
      </c>
      <c r="O4114">
        <v>1511192964891</v>
      </c>
      <c r="P4114">
        <v>3</v>
      </c>
      <c r="Q4114" t="b">
        <v>0</v>
      </c>
      <c r="R4114">
        <v>3</v>
      </c>
      <c r="S4114">
        <v>2.43034297052154</v>
      </c>
      <c r="T4114">
        <v>10</v>
      </c>
      <c r="U4114" t="s">
        <v>506</v>
      </c>
      <c r="V4114" t="s">
        <v>504</v>
      </c>
    </row>
    <row r="4115" spans="1:22" hidden="1" x14ac:dyDescent="0.25">
      <c r="A4115">
        <v>68</v>
      </c>
      <c r="B4115" t="s">
        <v>314</v>
      </c>
      <c r="C4115">
        <v>59500</v>
      </c>
      <c r="D4115">
        <v>9</v>
      </c>
      <c r="E4115" t="s">
        <v>50</v>
      </c>
      <c r="F4115">
        <v>3.7183248299319702</v>
      </c>
      <c r="G4115" t="s">
        <v>377</v>
      </c>
      <c r="H4115" t="s">
        <v>27</v>
      </c>
      <c r="I4115">
        <v>1.08680555555555</v>
      </c>
      <c r="J4115">
        <f t="shared" si="64"/>
        <v>-0.52430555555556002</v>
      </c>
      <c r="K4115">
        <v>1</v>
      </c>
      <c r="L4115">
        <v>1.5</v>
      </c>
      <c r="M4115" t="s">
        <v>40</v>
      </c>
      <c r="N4115">
        <v>1511192979086</v>
      </c>
      <c r="O4115">
        <v>1511192977586</v>
      </c>
      <c r="P4115">
        <v>4</v>
      </c>
      <c r="Q4115" t="b">
        <v>1</v>
      </c>
      <c r="R4115">
        <v>1</v>
      </c>
      <c r="S4115">
        <v>2.8742205047699501</v>
      </c>
      <c r="T4115">
        <v>10</v>
      </c>
      <c r="U4115" t="s">
        <v>506</v>
      </c>
      <c r="V4115" t="s">
        <v>504</v>
      </c>
    </row>
    <row r="4116" spans="1:22" hidden="1" x14ac:dyDescent="0.25">
      <c r="A4116">
        <v>66</v>
      </c>
      <c r="B4116" t="s">
        <v>314</v>
      </c>
      <c r="C4116">
        <v>68704</v>
      </c>
      <c r="D4116">
        <v>2</v>
      </c>
      <c r="E4116" t="s">
        <v>50</v>
      </c>
      <c r="F4116">
        <v>2.8742205047699501</v>
      </c>
      <c r="G4116" t="s">
        <v>377</v>
      </c>
      <c r="H4116" t="s">
        <v>23</v>
      </c>
      <c r="I4116">
        <v>1.6111111111111101</v>
      </c>
      <c r="J4116">
        <f t="shared" si="64"/>
        <v>0.52430555555556002</v>
      </c>
      <c r="K4116">
        <v>1</v>
      </c>
      <c r="L4116">
        <v>6.8540000000000001</v>
      </c>
      <c r="M4116" t="s">
        <v>321</v>
      </c>
      <c r="N4116">
        <v>1511192988290</v>
      </c>
      <c r="O4116">
        <v>1511192981436</v>
      </c>
      <c r="P4116">
        <v>6</v>
      </c>
      <c r="Q4116" t="b">
        <v>0</v>
      </c>
      <c r="R4116">
        <v>3</v>
      </c>
      <c r="S4116">
        <v>2.3942977398059702</v>
      </c>
      <c r="T4116">
        <v>10</v>
      </c>
      <c r="U4116" t="s">
        <v>506</v>
      </c>
      <c r="V4116" t="s">
        <v>504</v>
      </c>
    </row>
    <row r="4117" spans="1:22" hidden="1" x14ac:dyDescent="0.25">
      <c r="A4117">
        <v>64</v>
      </c>
      <c r="B4117" t="s">
        <v>314</v>
      </c>
      <c r="C4117">
        <v>71526</v>
      </c>
      <c r="D4117">
        <v>15</v>
      </c>
      <c r="E4117" t="s">
        <v>50</v>
      </c>
      <c r="F4117">
        <v>2.8742205047699501</v>
      </c>
      <c r="G4117" t="s">
        <v>377</v>
      </c>
      <c r="H4117" t="s">
        <v>23</v>
      </c>
      <c r="I4117">
        <v>0.48611111111111099</v>
      </c>
      <c r="J4117">
        <f t="shared" si="64"/>
        <v>-0.60069444444443909</v>
      </c>
      <c r="K4117">
        <v>1</v>
      </c>
      <c r="L4117">
        <v>1.839</v>
      </c>
      <c r="M4117" t="s">
        <v>329</v>
      </c>
      <c r="N4117">
        <v>1511192991112</v>
      </c>
      <c r="O4117">
        <v>1511192989273</v>
      </c>
      <c r="P4117">
        <v>8</v>
      </c>
      <c r="Q4117" t="b">
        <v>0</v>
      </c>
      <c r="R4117">
        <v>5</v>
      </c>
      <c r="S4117">
        <v>2.3942977398059702</v>
      </c>
      <c r="T4117">
        <v>10</v>
      </c>
      <c r="U4117" t="s">
        <v>506</v>
      </c>
      <c r="V4117" t="s">
        <v>504</v>
      </c>
    </row>
    <row r="4118" spans="1:22" hidden="1" x14ac:dyDescent="0.25">
      <c r="A4118">
        <v>62</v>
      </c>
      <c r="B4118" t="s">
        <v>314</v>
      </c>
      <c r="C4118">
        <v>91527</v>
      </c>
      <c r="D4118">
        <v>0</v>
      </c>
      <c r="E4118" t="s">
        <v>50</v>
      </c>
      <c r="F4118">
        <v>50000.680555555497</v>
      </c>
      <c r="G4118" t="s">
        <v>377</v>
      </c>
      <c r="H4118" t="s">
        <v>23</v>
      </c>
      <c r="I4118">
        <v>50000.680555555497</v>
      </c>
      <c r="J4118">
        <f t="shared" si="64"/>
        <v>49999.069444444387</v>
      </c>
      <c r="K4118">
        <v>1</v>
      </c>
      <c r="L4118">
        <v>1.9690000000000001</v>
      </c>
      <c r="M4118" t="s">
        <v>182</v>
      </c>
      <c r="N4118">
        <v>1511193011113</v>
      </c>
      <c r="O4118">
        <v>1511193009144</v>
      </c>
      <c r="P4118">
        <v>10</v>
      </c>
      <c r="Q4118" t="b">
        <v>0</v>
      </c>
      <c r="R4118">
        <v>7</v>
      </c>
      <c r="S4118">
        <v>2.3942977398059702</v>
      </c>
      <c r="T4118">
        <v>10</v>
      </c>
      <c r="U4118" t="s">
        <v>506</v>
      </c>
      <c r="V4118" t="s">
        <v>504</v>
      </c>
    </row>
    <row r="4119" spans="1:22" hidden="1" x14ac:dyDescent="0.25">
      <c r="A4119">
        <v>68</v>
      </c>
      <c r="B4119" t="s">
        <v>314</v>
      </c>
      <c r="C4119">
        <v>111697</v>
      </c>
      <c r="D4119">
        <v>4</v>
      </c>
      <c r="E4119" t="s">
        <v>50</v>
      </c>
      <c r="F4119">
        <v>3.7183248299319702</v>
      </c>
      <c r="G4119" t="s">
        <v>377</v>
      </c>
      <c r="H4119" t="s">
        <v>27</v>
      </c>
      <c r="I4119">
        <v>1.6111111111111101</v>
      </c>
      <c r="J4119">
        <f t="shared" si="64"/>
        <v>1.1249999999999991</v>
      </c>
      <c r="K4119">
        <v>1</v>
      </c>
      <c r="L4119">
        <v>13.375</v>
      </c>
      <c r="M4119" t="s">
        <v>321</v>
      </c>
      <c r="N4119">
        <v>1511193031283</v>
      </c>
      <c r="O4119">
        <v>1511193017908</v>
      </c>
      <c r="P4119">
        <v>12</v>
      </c>
      <c r="Q4119" t="b">
        <v>1</v>
      </c>
      <c r="R4119">
        <v>1</v>
      </c>
      <c r="S4119">
        <v>2.8742205047699501</v>
      </c>
      <c r="T4119">
        <v>10</v>
      </c>
      <c r="U4119" t="s">
        <v>506</v>
      </c>
      <c r="V4119" t="s">
        <v>504</v>
      </c>
    </row>
    <row r="4120" spans="1:22" hidden="1" x14ac:dyDescent="0.25">
      <c r="A4120">
        <v>68</v>
      </c>
      <c r="B4120" t="s">
        <v>314</v>
      </c>
      <c r="C4120">
        <v>120365</v>
      </c>
      <c r="D4120">
        <v>4</v>
      </c>
      <c r="E4120" t="s">
        <v>50</v>
      </c>
      <c r="F4120">
        <v>3.7183248299319702</v>
      </c>
      <c r="G4120" t="s">
        <v>377</v>
      </c>
      <c r="H4120" t="s">
        <v>27</v>
      </c>
      <c r="I4120">
        <v>1.6111111111111101</v>
      </c>
      <c r="J4120">
        <f t="shared" si="64"/>
        <v>-49999.069444444387</v>
      </c>
      <c r="K4120">
        <v>1</v>
      </c>
      <c r="L4120">
        <v>0.56299999999999994</v>
      </c>
      <c r="M4120" t="s">
        <v>321</v>
      </c>
      <c r="N4120">
        <v>1511193039951</v>
      </c>
      <c r="O4120">
        <v>1511193039388</v>
      </c>
      <c r="P4120">
        <v>14</v>
      </c>
      <c r="Q4120" t="b">
        <v>1</v>
      </c>
      <c r="R4120">
        <v>1</v>
      </c>
      <c r="S4120">
        <v>2.8742205047699501</v>
      </c>
      <c r="T4120">
        <v>10</v>
      </c>
      <c r="U4120" t="s">
        <v>506</v>
      </c>
      <c r="V4120" t="s">
        <v>504</v>
      </c>
    </row>
    <row r="4121" spans="1:22" hidden="1" x14ac:dyDescent="0.25">
      <c r="A4121">
        <v>68</v>
      </c>
      <c r="B4121" t="s">
        <v>314</v>
      </c>
      <c r="C4121">
        <v>122225</v>
      </c>
      <c r="D4121">
        <v>3</v>
      </c>
      <c r="E4121" t="s">
        <v>50</v>
      </c>
      <c r="F4121">
        <v>3.7183248299319702</v>
      </c>
      <c r="G4121" t="s">
        <v>377</v>
      </c>
      <c r="H4121" t="s">
        <v>27</v>
      </c>
      <c r="I4121">
        <v>1.6666666666666601</v>
      </c>
      <c r="J4121">
        <f t="shared" si="64"/>
        <v>5.5555555555550029E-2</v>
      </c>
      <c r="K4121">
        <v>1</v>
      </c>
      <c r="L4121">
        <v>0.628</v>
      </c>
      <c r="M4121" t="s">
        <v>323</v>
      </c>
      <c r="N4121">
        <v>1511193041811</v>
      </c>
      <c r="O4121">
        <v>1511193041183</v>
      </c>
      <c r="P4121">
        <v>15</v>
      </c>
      <c r="Q4121" t="b">
        <v>1</v>
      </c>
      <c r="R4121">
        <v>1</v>
      </c>
      <c r="S4121">
        <v>2.8742205047699501</v>
      </c>
      <c r="T4121">
        <v>10</v>
      </c>
      <c r="U4121" t="s">
        <v>506</v>
      </c>
      <c r="V4121" t="s">
        <v>504</v>
      </c>
    </row>
    <row r="4122" spans="1:22" hidden="1" x14ac:dyDescent="0.25">
      <c r="A4122">
        <v>66</v>
      </c>
      <c r="B4122" t="s">
        <v>314</v>
      </c>
      <c r="C4122">
        <v>126875</v>
      </c>
      <c r="D4122">
        <v>0</v>
      </c>
      <c r="E4122" t="s">
        <v>50</v>
      </c>
      <c r="F4122">
        <v>12.2469701894564</v>
      </c>
      <c r="G4122" t="s">
        <v>377</v>
      </c>
      <c r="H4122" t="s">
        <v>23</v>
      </c>
      <c r="I4122">
        <v>12.2469701894564</v>
      </c>
      <c r="J4122">
        <f t="shared" si="64"/>
        <v>10.635859078345289</v>
      </c>
      <c r="K4122">
        <v>1</v>
      </c>
      <c r="L4122">
        <v>3.3980000000000001</v>
      </c>
      <c r="M4122" t="s">
        <v>327</v>
      </c>
      <c r="N4122">
        <v>1511193046461</v>
      </c>
      <c r="O4122">
        <v>1511193043063</v>
      </c>
      <c r="P4122">
        <v>17</v>
      </c>
      <c r="Q4122" t="b">
        <v>0</v>
      </c>
      <c r="R4122">
        <v>3</v>
      </c>
      <c r="S4122">
        <v>2.8742205047699501</v>
      </c>
      <c r="T4122">
        <v>10</v>
      </c>
      <c r="U4122" t="s">
        <v>506</v>
      </c>
      <c r="V4122" t="s">
        <v>504</v>
      </c>
    </row>
    <row r="4123" spans="1:22" hidden="1" x14ac:dyDescent="0.25">
      <c r="A4123">
        <v>64</v>
      </c>
      <c r="B4123" t="s">
        <v>314</v>
      </c>
      <c r="C4123">
        <v>134582</v>
      </c>
      <c r="D4123">
        <v>0</v>
      </c>
      <c r="E4123" t="s">
        <v>50</v>
      </c>
      <c r="F4123">
        <v>50000.5</v>
      </c>
      <c r="G4123" t="s">
        <v>377</v>
      </c>
      <c r="H4123" t="s">
        <v>23</v>
      </c>
      <c r="I4123">
        <v>50000.5</v>
      </c>
      <c r="J4123">
        <f t="shared" si="64"/>
        <v>49998.833333333336</v>
      </c>
      <c r="K4123">
        <v>1</v>
      </c>
      <c r="L4123">
        <v>6.532</v>
      </c>
      <c r="M4123" t="s">
        <v>199</v>
      </c>
      <c r="N4123">
        <v>1511193054168</v>
      </c>
      <c r="O4123">
        <v>1511193047636</v>
      </c>
      <c r="P4123">
        <v>19</v>
      </c>
      <c r="Q4123" t="b">
        <v>0</v>
      </c>
      <c r="R4123">
        <v>5</v>
      </c>
      <c r="S4123">
        <v>6.0448474083913597</v>
      </c>
      <c r="T4123">
        <v>10</v>
      </c>
      <c r="U4123" t="s">
        <v>506</v>
      </c>
      <c r="V4123" t="s">
        <v>504</v>
      </c>
    </row>
    <row r="4124" spans="1:22" hidden="1" x14ac:dyDescent="0.25">
      <c r="A4124">
        <v>62</v>
      </c>
      <c r="B4124" t="s">
        <v>314</v>
      </c>
      <c r="C4124">
        <v>137312</v>
      </c>
      <c r="D4124">
        <v>0</v>
      </c>
      <c r="E4124" t="s">
        <v>50</v>
      </c>
      <c r="F4124">
        <v>5000.0555555555502</v>
      </c>
      <c r="G4124" t="s">
        <v>377</v>
      </c>
      <c r="H4124" t="s">
        <v>23</v>
      </c>
      <c r="I4124">
        <v>5000.0555555555502</v>
      </c>
      <c r="J4124">
        <f t="shared" si="64"/>
        <v>4987.8085853660941</v>
      </c>
      <c r="K4124">
        <v>1</v>
      </c>
      <c r="L4124">
        <v>0.746</v>
      </c>
      <c r="M4124" t="s">
        <v>332</v>
      </c>
      <c r="N4124">
        <v>1511193056898</v>
      </c>
      <c r="O4124">
        <v>1511193056152</v>
      </c>
      <c r="P4124">
        <v>21</v>
      </c>
      <c r="Q4124" t="b">
        <v>0</v>
      </c>
      <c r="R4124">
        <v>7</v>
      </c>
      <c r="S4124">
        <v>4.6757520562465498</v>
      </c>
      <c r="T4124">
        <v>10</v>
      </c>
      <c r="U4124" t="s">
        <v>506</v>
      </c>
      <c r="V4124" t="s">
        <v>504</v>
      </c>
    </row>
    <row r="4125" spans="1:22" hidden="1" x14ac:dyDescent="0.25">
      <c r="A4125">
        <v>68</v>
      </c>
      <c r="B4125" t="s">
        <v>314</v>
      </c>
      <c r="C4125">
        <v>60891</v>
      </c>
      <c r="D4125">
        <v>17</v>
      </c>
      <c r="E4125" t="s">
        <v>50</v>
      </c>
      <c r="F4125">
        <v>3.7183248299319702</v>
      </c>
      <c r="G4125" t="s">
        <v>378</v>
      </c>
      <c r="I4125">
        <v>0.59121409115914603</v>
      </c>
      <c r="J4125">
        <f t="shared" si="64"/>
        <v>-49999.908785908839</v>
      </c>
      <c r="K4125">
        <v>1</v>
      </c>
      <c r="L4125">
        <v>60.819000000000003</v>
      </c>
      <c r="M4125" t="s">
        <v>324</v>
      </c>
      <c r="N4125">
        <v>1511904391655</v>
      </c>
      <c r="O4125">
        <v>1511904330836</v>
      </c>
      <c r="P4125">
        <v>1</v>
      </c>
      <c r="Q4125" t="b">
        <v>1</v>
      </c>
      <c r="R4125">
        <v>1</v>
      </c>
      <c r="S4125">
        <v>2.8742205047699501</v>
      </c>
      <c r="T4125">
        <v>10</v>
      </c>
      <c r="U4125" t="s">
        <v>506</v>
      </c>
      <c r="V4125" t="s">
        <v>504</v>
      </c>
    </row>
    <row r="4126" spans="1:22" hidden="1" x14ac:dyDescent="0.25">
      <c r="A4126">
        <v>66</v>
      </c>
      <c r="B4126" t="s">
        <v>314</v>
      </c>
      <c r="C4126">
        <v>66027</v>
      </c>
      <c r="D4126">
        <v>32</v>
      </c>
      <c r="E4126" t="s">
        <v>50</v>
      </c>
      <c r="F4126">
        <v>3.7183248299319702</v>
      </c>
      <c r="G4126" t="s">
        <v>378</v>
      </c>
      <c r="H4126" t="s">
        <v>23</v>
      </c>
      <c r="I4126">
        <v>0.25179705215419501</v>
      </c>
      <c r="J4126">
        <f t="shared" si="64"/>
        <v>-4999.8037585033962</v>
      </c>
      <c r="K4126">
        <v>1</v>
      </c>
      <c r="L4126">
        <v>3.1440000000000001</v>
      </c>
      <c r="M4126" t="s">
        <v>240</v>
      </c>
      <c r="N4126">
        <v>1511904396791</v>
      </c>
      <c r="O4126">
        <v>1511904393647</v>
      </c>
      <c r="P4126">
        <v>3</v>
      </c>
      <c r="Q4126" t="b">
        <v>0</v>
      </c>
      <c r="R4126">
        <v>3</v>
      </c>
      <c r="S4126">
        <v>2.55695883481597</v>
      </c>
      <c r="T4126">
        <v>10</v>
      </c>
      <c r="U4126" t="s">
        <v>506</v>
      </c>
      <c r="V4126" t="s">
        <v>504</v>
      </c>
    </row>
    <row r="4127" spans="1:22" hidden="1" x14ac:dyDescent="0.25">
      <c r="A4127">
        <v>64</v>
      </c>
      <c r="B4127" t="s">
        <v>314</v>
      </c>
      <c r="C4127">
        <v>72907</v>
      </c>
      <c r="D4127">
        <v>15</v>
      </c>
      <c r="E4127" t="s">
        <v>50</v>
      </c>
      <c r="F4127">
        <v>3.7183248299319702</v>
      </c>
      <c r="G4127" t="s">
        <v>378</v>
      </c>
      <c r="H4127" t="s">
        <v>23</v>
      </c>
      <c r="I4127">
        <v>0.61235260770974997</v>
      </c>
      <c r="J4127">
        <f t="shared" si="64"/>
        <v>2.1138516550603947E-2</v>
      </c>
      <c r="K4127">
        <v>1</v>
      </c>
      <c r="L4127">
        <v>3.5510000000000002</v>
      </c>
      <c r="M4127" t="s">
        <v>317</v>
      </c>
      <c r="N4127">
        <v>1511904403671</v>
      </c>
      <c r="O4127">
        <v>1511904400120</v>
      </c>
      <c r="P4127">
        <v>5</v>
      </c>
      <c r="Q4127" t="b">
        <v>0</v>
      </c>
      <c r="R4127">
        <v>5</v>
      </c>
      <c r="S4127">
        <v>1.9819945088488999</v>
      </c>
      <c r="T4127">
        <v>10</v>
      </c>
      <c r="U4127" t="s">
        <v>506</v>
      </c>
      <c r="V4127" t="s">
        <v>504</v>
      </c>
    </row>
    <row r="4128" spans="1:22" x14ac:dyDescent="0.25">
      <c r="A4128">
        <v>68</v>
      </c>
      <c r="B4128" t="s">
        <v>314</v>
      </c>
      <c r="C4128">
        <v>86568</v>
      </c>
      <c r="D4128">
        <v>25</v>
      </c>
      <c r="E4128" t="s">
        <v>50</v>
      </c>
      <c r="F4128">
        <v>3.7183248299319702</v>
      </c>
      <c r="G4128" t="s">
        <v>378</v>
      </c>
      <c r="H4128" t="s">
        <v>28</v>
      </c>
      <c r="I4128">
        <v>0.35901077097505601</v>
      </c>
      <c r="J4128">
        <f t="shared" si="64"/>
        <v>0.107213718820861</v>
      </c>
      <c r="K4128">
        <v>1</v>
      </c>
      <c r="L4128">
        <v>4.8789999999999996</v>
      </c>
      <c r="M4128" t="s">
        <v>181</v>
      </c>
      <c r="N4128">
        <v>1511904417332</v>
      </c>
      <c r="O4128">
        <v>1511904412453</v>
      </c>
      <c r="P4128">
        <v>7</v>
      </c>
      <c r="Q4128" t="b">
        <v>1</v>
      </c>
      <c r="R4128">
        <v>1</v>
      </c>
      <c r="S4128">
        <v>2.8742205047699501</v>
      </c>
      <c r="T4128">
        <v>10</v>
      </c>
      <c r="U4128" t="s">
        <v>506</v>
      </c>
      <c r="V4128" t="s">
        <v>504</v>
      </c>
    </row>
    <row r="4129" spans="1:22" hidden="1" x14ac:dyDescent="0.25">
      <c r="A4129">
        <v>66</v>
      </c>
      <c r="B4129" t="s">
        <v>314</v>
      </c>
      <c r="C4129">
        <v>92515</v>
      </c>
      <c r="D4129">
        <v>0</v>
      </c>
      <c r="E4129" t="s">
        <v>50</v>
      </c>
      <c r="F4129">
        <v>7.8689769754055403</v>
      </c>
      <c r="G4129" t="s">
        <v>378</v>
      </c>
      <c r="H4129" t="s">
        <v>23</v>
      </c>
      <c r="I4129">
        <v>7.8689769754055403</v>
      </c>
      <c r="J4129">
        <f t="shared" si="64"/>
        <v>7.2566243676957907</v>
      </c>
      <c r="K4129">
        <v>1</v>
      </c>
      <c r="L4129">
        <v>1.768</v>
      </c>
      <c r="M4129" t="s">
        <v>238</v>
      </c>
      <c r="N4129">
        <v>1511904423279</v>
      </c>
      <c r="O4129">
        <v>1511904421511</v>
      </c>
      <c r="P4129">
        <v>9</v>
      </c>
      <c r="Q4129" t="b">
        <v>0</v>
      </c>
      <c r="R4129">
        <v>3</v>
      </c>
      <c r="S4129">
        <v>6.9763165848193296</v>
      </c>
      <c r="T4129">
        <v>10</v>
      </c>
      <c r="U4129" t="s">
        <v>506</v>
      </c>
      <c r="V4129" t="s">
        <v>504</v>
      </c>
    </row>
    <row r="4130" spans="1:22" hidden="1" x14ac:dyDescent="0.25">
      <c r="A4130">
        <v>64</v>
      </c>
      <c r="B4130" t="s">
        <v>314</v>
      </c>
      <c r="C4130">
        <v>102221</v>
      </c>
      <c r="D4130">
        <v>7</v>
      </c>
      <c r="E4130" t="s">
        <v>50</v>
      </c>
      <c r="F4130">
        <v>50029.153911782603</v>
      </c>
      <c r="G4130" t="s">
        <v>378</v>
      </c>
      <c r="H4130" t="s">
        <v>23</v>
      </c>
      <c r="I4130">
        <v>1.67161304659931</v>
      </c>
      <c r="J4130">
        <f t="shared" si="64"/>
        <v>1.3126022756242539</v>
      </c>
      <c r="K4130">
        <v>1</v>
      </c>
      <c r="L4130">
        <v>1.369</v>
      </c>
      <c r="M4130" t="s">
        <v>228</v>
      </c>
      <c r="N4130">
        <v>1511904432985</v>
      </c>
      <c r="O4130">
        <v>1511904431616</v>
      </c>
      <c r="P4130">
        <v>11</v>
      </c>
      <c r="Q4130" t="b">
        <v>0</v>
      </c>
      <c r="R4130">
        <v>5</v>
      </c>
      <c r="S4130">
        <v>5.8657955292570598</v>
      </c>
      <c r="T4130">
        <v>10</v>
      </c>
      <c r="U4130" t="s">
        <v>506</v>
      </c>
      <c r="V4130" t="s">
        <v>504</v>
      </c>
    </row>
    <row r="4131" spans="1:22" hidden="1" x14ac:dyDescent="0.25">
      <c r="A4131">
        <v>62</v>
      </c>
      <c r="B4131" t="s">
        <v>314</v>
      </c>
      <c r="C4131">
        <v>106555</v>
      </c>
      <c r="D4131">
        <v>20</v>
      </c>
      <c r="E4131" t="s">
        <v>50</v>
      </c>
      <c r="F4131">
        <v>50011.576658163198</v>
      </c>
      <c r="G4131" t="s">
        <v>378</v>
      </c>
      <c r="H4131" t="s">
        <v>23</v>
      </c>
      <c r="I4131">
        <v>0.67978741496598605</v>
      </c>
      <c r="J4131">
        <f t="shared" si="64"/>
        <v>-7.1891895604395541</v>
      </c>
      <c r="K4131">
        <v>1</v>
      </c>
      <c r="L4131">
        <v>2.1760000000000002</v>
      </c>
      <c r="M4131" t="s">
        <v>188</v>
      </c>
      <c r="N4131">
        <v>1511904437319</v>
      </c>
      <c r="O4131">
        <v>1511904435143</v>
      </c>
      <c r="P4131">
        <v>13</v>
      </c>
      <c r="Q4131" t="b">
        <v>0</v>
      </c>
      <c r="R4131">
        <v>7</v>
      </c>
      <c r="S4131">
        <v>5.8657955292570598</v>
      </c>
      <c r="T4131">
        <v>10</v>
      </c>
      <c r="U4131" t="s">
        <v>506</v>
      </c>
      <c r="V4131" t="s">
        <v>504</v>
      </c>
    </row>
    <row r="4132" spans="1:22" x14ac:dyDescent="0.25">
      <c r="A4132">
        <v>68</v>
      </c>
      <c r="B4132" t="s">
        <v>314</v>
      </c>
      <c r="C4132">
        <v>116114</v>
      </c>
      <c r="D4132">
        <v>28</v>
      </c>
      <c r="E4132" t="s">
        <v>50</v>
      </c>
      <c r="F4132">
        <v>3.7183248299319702</v>
      </c>
      <c r="G4132" t="s">
        <v>378</v>
      </c>
      <c r="H4132" t="s">
        <v>28</v>
      </c>
      <c r="I4132">
        <v>0.27777777777777701</v>
      </c>
      <c r="J4132">
        <f t="shared" si="64"/>
        <v>-1.393835268821533</v>
      </c>
      <c r="K4132">
        <v>1</v>
      </c>
      <c r="L4132">
        <v>6.6820000000000004</v>
      </c>
      <c r="M4132" t="s">
        <v>329</v>
      </c>
      <c r="N4132">
        <v>1511904446878</v>
      </c>
      <c r="O4132">
        <v>1511904440196</v>
      </c>
      <c r="P4132">
        <v>14</v>
      </c>
      <c r="Q4132" t="b">
        <v>1</v>
      </c>
      <c r="R4132">
        <v>1</v>
      </c>
      <c r="S4132">
        <v>2.8742205047699501</v>
      </c>
      <c r="T4132">
        <v>10</v>
      </c>
      <c r="U4132" t="s">
        <v>506</v>
      </c>
      <c r="V4132" t="s">
        <v>504</v>
      </c>
    </row>
    <row r="4133" spans="1:22" hidden="1" x14ac:dyDescent="0.25">
      <c r="A4133">
        <v>66</v>
      </c>
      <c r="B4133" t="s">
        <v>314</v>
      </c>
      <c r="C4133">
        <v>125963</v>
      </c>
      <c r="D4133">
        <v>27</v>
      </c>
      <c r="E4133" t="s">
        <v>50</v>
      </c>
      <c r="F4133">
        <v>3.7183248299319702</v>
      </c>
      <c r="G4133" t="s">
        <v>378</v>
      </c>
      <c r="H4133" t="s">
        <v>23</v>
      </c>
      <c r="I4133">
        <v>0.38888888888888801</v>
      </c>
      <c r="J4133">
        <f t="shared" si="64"/>
        <v>-0.29089852607709804</v>
      </c>
      <c r="K4133">
        <v>1</v>
      </c>
      <c r="L4133">
        <v>5.72</v>
      </c>
      <c r="M4133" t="s">
        <v>199</v>
      </c>
      <c r="N4133">
        <v>1511904456727</v>
      </c>
      <c r="O4133">
        <v>1511904451007</v>
      </c>
      <c r="P4133">
        <v>16</v>
      </c>
      <c r="Q4133" t="b">
        <v>0</v>
      </c>
      <c r="R4133">
        <v>3</v>
      </c>
      <c r="S4133">
        <v>2.8742205047699501</v>
      </c>
      <c r="T4133">
        <v>10</v>
      </c>
      <c r="U4133" t="s">
        <v>506</v>
      </c>
      <c r="V4133" t="s">
        <v>504</v>
      </c>
    </row>
    <row r="4134" spans="1:22" hidden="1" x14ac:dyDescent="0.25">
      <c r="A4134">
        <v>64</v>
      </c>
      <c r="B4134" t="s">
        <v>314</v>
      </c>
      <c r="C4134">
        <v>132083</v>
      </c>
      <c r="D4134">
        <v>5</v>
      </c>
      <c r="E4134" t="s">
        <v>50</v>
      </c>
      <c r="F4134">
        <v>17.3368341350346</v>
      </c>
      <c r="G4134" t="s">
        <v>378</v>
      </c>
      <c r="H4134" t="s">
        <v>23</v>
      </c>
      <c r="I4134">
        <v>1.4431441284600599</v>
      </c>
      <c r="J4134">
        <f t="shared" si="64"/>
        <v>1.1653663506822829</v>
      </c>
      <c r="K4134">
        <v>1</v>
      </c>
      <c r="L4134">
        <v>1.5820000000000001</v>
      </c>
      <c r="M4134" t="s">
        <v>181</v>
      </c>
      <c r="N4134">
        <v>1511904462847</v>
      </c>
      <c r="O4134">
        <v>1511904461265</v>
      </c>
      <c r="P4134">
        <v>18</v>
      </c>
      <c r="Q4134" t="b">
        <v>0</v>
      </c>
      <c r="R4134">
        <v>5</v>
      </c>
      <c r="S4134">
        <v>4.6757520562465498</v>
      </c>
      <c r="T4134">
        <v>10</v>
      </c>
      <c r="U4134" t="s">
        <v>506</v>
      </c>
      <c r="V4134" t="s">
        <v>504</v>
      </c>
    </row>
    <row r="4135" spans="1:22" hidden="1" x14ac:dyDescent="0.25">
      <c r="A4135">
        <v>62</v>
      </c>
      <c r="B4135" t="s">
        <v>314</v>
      </c>
      <c r="C4135">
        <v>136579</v>
      </c>
      <c r="D4135">
        <v>0</v>
      </c>
      <c r="E4135" t="s">
        <v>50</v>
      </c>
      <c r="F4135">
        <v>17.2118341350346</v>
      </c>
      <c r="G4135" t="s">
        <v>378</v>
      </c>
      <c r="H4135" t="s">
        <v>23</v>
      </c>
      <c r="I4135">
        <v>17.2118341350346</v>
      </c>
      <c r="J4135">
        <f t="shared" si="64"/>
        <v>16.822945246145711</v>
      </c>
      <c r="K4135">
        <v>1</v>
      </c>
      <c r="L4135">
        <v>2.2629999999999999</v>
      </c>
      <c r="M4135" t="s">
        <v>327</v>
      </c>
      <c r="N4135">
        <v>1511904467343</v>
      </c>
      <c r="O4135">
        <v>1511904465080</v>
      </c>
      <c r="P4135">
        <v>20</v>
      </c>
      <c r="Q4135" t="b">
        <v>0</v>
      </c>
      <c r="R4135">
        <v>7</v>
      </c>
      <c r="S4135">
        <v>2.2363208449059999</v>
      </c>
      <c r="T4135">
        <v>10</v>
      </c>
      <c r="U4135" t="s">
        <v>506</v>
      </c>
      <c r="V4135" t="s">
        <v>504</v>
      </c>
    </row>
    <row r="4136" spans="1:22" hidden="1" x14ac:dyDescent="0.25">
      <c r="A4136">
        <v>60</v>
      </c>
      <c r="B4136" t="s">
        <v>314</v>
      </c>
      <c r="C4136">
        <v>140588</v>
      </c>
      <c r="D4136">
        <v>21</v>
      </c>
      <c r="E4136" t="s">
        <v>50</v>
      </c>
      <c r="F4136">
        <v>5001.4756944444398</v>
      </c>
      <c r="G4136" t="s">
        <v>378</v>
      </c>
      <c r="H4136" t="s">
        <v>23</v>
      </c>
      <c r="I4136">
        <v>0.5</v>
      </c>
      <c r="J4136">
        <f t="shared" si="64"/>
        <v>-0.94314412846005991</v>
      </c>
      <c r="K4136">
        <v>1</v>
      </c>
      <c r="L4136">
        <v>2.1040000000000001</v>
      </c>
      <c r="M4136" t="s">
        <v>323</v>
      </c>
      <c r="N4136">
        <v>1511904471352</v>
      </c>
      <c r="O4136">
        <v>1511904469248</v>
      </c>
      <c r="P4136">
        <v>22</v>
      </c>
      <c r="Q4136" t="b">
        <v>0</v>
      </c>
      <c r="R4136">
        <v>9</v>
      </c>
      <c r="S4136">
        <v>2.2363208449059999</v>
      </c>
      <c r="T4136">
        <v>10</v>
      </c>
      <c r="U4136" t="s">
        <v>506</v>
      </c>
      <c r="V4136" t="s">
        <v>504</v>
      </c>
    </row>
    <row r="4137" spans="1:22" x14ac:dyDescent="0.25">
      <c r="A4137">
        <v>68</v>
      </c>
      <c r="B4137" t="s">
        <v>314</v>
      </c>
      <c r="C4137">
        <v>153897</v>
      </c>
      <c r="D4137">
        <v>10</v>
      </c>
      <c r="E4137" t="s">
        <v>50</v>
      </c>
      <c r="F4137">
        <v>3.7183248299319702</v>
      </c>
      <c r="G4137" t="s">
        <v>378</v>
      </c>
      <c r="H4137" t="s">
        <v>28</v>
      </c>
      <c r="I4137">
        <v>0.99149210374485097</v>
      </c>
      <c r="J4137">
        <f t="shared" si="64"/>
        <v>-16.22034203128975</v>
      </c>
      <c r="K4137">
        <v>1</v>
      </c>
      <c r="L4137">
        <v>2.37</v>
      </c>
      <c r="M4137" t="s">
        <v>47</v>
      </c>
      <c r="N4137">
        <v>1511904484661</v>
      </c>
      <c r="O4137">
        <v>1511904482291</v>
      </c>
      <c r="P4137">
        <v>24</v>
      </c>
      <c r="Q4137" t="b">
        <v>1</v>
      </c>
      <c r="R4137">
        <v>1</v>
      </c>
      <c r="S4137">
        <v>2.8742205047699501</v>
      </c>
      <c r="T4137">
        <v>10</v>
      </c>
      <c r="U4137" t="s">
        <v>506</v>
      </c>
      <c r="V4137" t="s">
        <v>504</v>
      </c>
    </row>
    <row r="4138" spans="1:22" hidden="1" x14ac:dyDescent="0.25">
      <c r="A4138">
        <v>66</v>
      </c>
      <c r="B4138" t="s">
        <v>314</v>
      </c>
      <c r="C4138">
        <v>161370</v>
      </c>
      <c r="D4138">
        <v>21</v>
      </c>
      <c r="E4138" t="s">
        <v>50</v>
      </c>
      <c r="F4138">
        <v>3.7183248299319702</v>
      </c>
      <c r="G4138" t="s">
        <v>378</v>
      </c>
      <c r="H4138" t="s">
        <v>23</v>
      </c>
      <c r="I4138">
        <v>0.42755668934240298</v>
      </c>
      <c r="J4138">
        <f t="shared" si="64"/>
        <v>-7.2443310657597015E-2</v>
      </c>
      <c r="K4138">
        <v>1</v>
      </c>
      <c r="L4138">
        <v>2.3759999999999999</v>
      </c>
      <c r="M4138" t="s">
        <v>45</v>
      </c>
      <c r="N4138">
        <v>1511904492134</v>
      </c>
      <c r="O4138">
        <v>1511904489758</v>
      </c>
      <c r="P4138">
        <v>26</v>
      </c>
      <c r="Q4138" t="b">
        <v>0</v>
      </c>
      <c r="R4138">
        <v>3</v>
      </c>
      <c r="S4138">
        <v>2.8742205047699501</v>
      </c>
      <c r="T4138">
        <v>10</v>
      </c>
      <c r="U4138" t="s">
        <v>506</v>
      </c>
      <c r="V4138" t="s">
        <v>504</v>
      </c>
    </row>
    <row r="4139" spans="1:22" hidden="1" x14ac:dyDescent="0.25">
      <c r="A4139">
        <v>64</v>
      </c>
      <c r="B4139" t="s">
        <v>314</v>
      </c>
      <c r="C4139">
        <v>168115</v>
      </c>
      <c r="D4139">
        <v>3</v>
      </c>
      <c r="E4139" t="s">
        <v>50</v>
      </c>
      <c r="F4139">
        <v>3.7183248299319702</v>
      </c>
      <c r="G4139" t="s">
        <v>378</v>
      </c>
      <c r="H4139" t="s">
        <v>23</v>
      </c>
      <c r="I4139">
        <v>1.67159154490198</v>
      </c>
      <c r="J4139">
        <f t="shared" si="64"/>
        <v>0.68009944115712906</v>
      </c>
      <c r="K4139">
        <v>1</v>
      </c>
      <c r="L4139">
        <v>2.153</v>
      </c>
      <c r="M4139" t="s">
        <v>238</v>
      </c>
      <c r="N4139">
        <v>1511904498879</v>
      </c>
      <c r="O4139">
        <v>1511904496726</v>
      </c>
      <c r="P4139">
        <v>28</v>
      </c>
      <c r="Q4139" t="b">
        <v>0</v>
      </c>
      <c r="R4139">
        <v>5</v>
      </c>
      <c r="S4139">
        <v>2.8742205047699501</v>
      </c>
      <c r="T4139">
        <v>10</v>
      </c>
      <c r="U4139" t="s">
        <v>506</v>
      </c>
      <c r="V4139" t="s">
        <v>504</v>
      </c>
    </row>
    <row r="4140" spans="1:22" hidden="1" x14ac:dyDescent="0.25">
      <c r="A4140">
        <v>62</v>
      </c>
      <c r="B4140" t="s">
        <v>314</v>
      </c>
      <c r="C4140">
        <v>171163</v>
      </c>
      <c r="D4140">
        <v>27</v>
      </c>
      <c r="E4140" t="s">
        <v>50</v>
      </c>
      <c r="F4140">
        <v>3.7183248299319702</v>
      </c>
      <c r="G4140" t="s">
        <v>378</v>
      </c>
      <c r="H4140" t="s">
        <v>23</v>
      </c>
      <c r="I4140">
        <v>0.149305555555555</v>
      </c>
      <c r="J4140">
        <f t="shared" si="64"/>
        <v>-0.27825113378684796</v>
      </c>
      <c r="K4140">
        <v>1</v>
      </c>
      <c r="L4140">
        <v>1.671</v>
      </c>
      <c r="M4140" t="s">
        <v>240</v>
      </c>
      <c r="N4140">
        <v>1511904501927</v>
      </c>
      <c r="O4140">
        <v>1511904500256</v>
      </c>
      <c r="P4140">
        <v>30</v>
      </c>
      <c r="Q4140" t="b">
        <v>0</v>
      </c>
      <c r="R4140">
        <v>7</v>
      </c>
      <c r="S4140">
        <v>2.1436026077097501</v>
      </c>
      <c r="T4140">
        <v>10</v>
      </c>
      <c r="U4140" t="s">
        <v>506</v>
      </c>
      <c r="V4140" t="s">
        <v>504</v>
      </c>
    </row>
    <row r="4141" spans="1:22" x14ac:dyDescent="0.25">
      <c r="A4141">
        <v>68</v>
      </c>
      <c r="B4141" t="s">
        <v>314</v>
      </c>
      <c r="C4141">
        <v>181473</v>
      </c>
      <c r="D4141">
        <v>27</v>
      </c>
      <c r="E4141" t="s">
        <v>50</v>
      </c>
      <c r="F4141">
        <v>3.7183248299319702</v>
      </c>
      <c r="G4141" t="s">
        <v>378</v>
      </c>
      <c r="H4141" t="s">
        <v>28</v>
      </c>
      <c r="I4141">
        <v>0.31429705215419501</v>
      </c>
      <c r="J4141">
        <f t="shared" si="64"/>
        <v>-1.357294492747785</v>
      </c>
      <c r="K4141">
        <v>1</v>
      </c>
      <c r="L4141">
        <v>8.3379999999999992</v>
      </c>
      <c r="M4141" t="s">
        <v>240</v>
      </c>
      <c r="N4141">
        <v>1511904512237</v>
      </c>
      <c r="O4141">
        <v>1511904503899</v>
      </c>
      <c r="P4141">
        <v>31</v>
      </c>
      <c r="Q4141" t="b">
        <v>1</v>
      </c>
      <c r="R4141">
        <v>1</v>
      </c>
      <c r="S4141">
        <v>2.8742205047699501</v>
      </c>
      <c r="T4141">
        <v>10</v>
      </c>
      <c r="U4141" t="s">
        <v>506</v>
      </c>
      <c r="V4141" t="s">
        <v>504</v>
      </c>
    </row>
    <row r="4142" spans="1:22" hidden="1" x14ac:dyDescent="0.25">
      <c r="A4142">
        <v>66</v>
      </c>
      <c r="B4142" t="s">
        <v>314</v>
      </c>
      <c r="C4142">
        <v>184858</v>
      </c>
      <c r="D4142">
        <v>24</v>
      </c>
      <c r="E4142" t="s">
        <v>50</v>
      </c>
      <c r="F4142">
        <v>3.7183248299319702</v>
      </c>
      <c r="G4142" t="s">
        <v>378</v>
      </c>
      <c r="H4142" t="s">
        <v>23</v>
      </c>
      <c r="I4142">
        <v>0.37916666666666599</v>
      </c>
      <c r="J4142">
        <f t="shared" si="64"/>
        <v>0.22986111111111099</v>
      </c>
      <c r="K4142">
        <v>1</v>
      </c>
      <c r="L4142">
        <v>0.74399999999999999</v>
      </c>
      <c r="M4142" t="s">
        <v>324</v>
      </c>
      <c r="N4142">
        <v>1511904515622</v>
      </c>
      <c r="O4142">
        <v>1511904514878</v>
      </c>
      <c r="P4142">
        <v>33</v>
      </c>
      <c r="Q4142" t="b">
        <v>0</v>
      </c>
      <c r="R4142">
        <v>3</v>
      </c>
      <c r="S4142">
        <v>2.8742205047699501</v>
      </c>
      <c r="T4142">
        <v>10</v>
      </c>
      <c r="U4142" t="s">
        <v>506</v>
      </c>
      <c r="V4142" t="s">
        <v>504</v>
      </c>
    </row>
    <row r="4143" spans="1:22" hidden="1" x14ac:dyDescent="0.25">
      <c r="A4143">
        <v>64</v>
      </c>
      <c r="B4143" t="s">
        <v>314</v>
      </c>
      <c r="C4143">
        <v>192570</v>
      </c>
      <c r="D4143">
        <v>15</v>
      </c>
      <c r="E4143" t="s">
        <v>50</v>
      </c>
      <c r="F4143">
        <v>3.7183248299319702</v>
      </c>
      <c r="G4143" t="s">
        <v>378</v>
      </c>
      <c r="H4143" t="s">
        <v>23</v>
      </c>
      <c r="I4143">
        <v>0.61235260770974997</v>
      </c>
      <c r="J4143">
        <f t="shared" si="64"/>
        <v>0.29805555555555496</v>
      </c>
      <c r="K4143">
        <v>1</v>
      </c>
      <c r="L4143">
        <v>6.7359999999999998</v>
      </c>
      <c r="M4143" t="s">
        <v>317</v>
      </c>
      <c r="N4143">
        <v>1511904523334</v>
      </c>
      <c r="O4143">
        <v>1511904516598</v>
      </c>
      <c r="P4143">
        <v>35</v>
      </c>
      <c r="Q4143" t="b">
        <v>0</v>
      </c>
      <c r="R4143">
        <v>5</v>
      </c>
      <c r="S4143">
        <v>1.9819945088488999</v>
      </c>
      <c r="T4143">
        <v>10</v>
      </c>
      <c r="U4143" t="s">
        <v>506</v>
      </c>
      <c r="V4143" t="s">
        <v>504</v>
      </c>
    </row>
    <row r="4144" spans="1:22" hidden="1" x14ac:dyDescent="0.25">
      <c r="A4144">
        <v>62</v>
      </c>
      <c r="B4144" t="s">
        <v>314</v>
      </c>
      <c r="C4144">
        <v>196235</v>
      </c>
      <c r="D4144">
        <v>8</v>
      </c>
      <c r="E4144" t="s">
        <v>50</v>
      </c>
      <c r="F4144">
        <v>3.7183248299319702</v>
      </c>
      <c r="G4144" t="s">
        <v>378</v>
      </c>
      <c r="H4144" t="s">
        <v>23</v>
      </c>
      <c r="I4144">
        <v>1.34776927437641</v>
      </c>
      <c r="J4144">
        <f t="shared" si="64"/>
        <v>0.96860260770974405</v>
      </c>
      <c r="K4144">
        <v>1</v>
      </c>
      <c r="L4144">
        <v>1.585</v>
      </c>
      <c r="M4144" t="s">
        <v>133</v>
      </c>
      <c r="N4144">
        <v>1511904526999</v>
      </c>
      <c r="O4144">
        <v>1511904525414</v>
      </c>
      <c r="P4144">
        <v>37</v>
      </c>
      <c r="Q4144" t="b">
        <v>0</v>
      </c>
      <c r="R4144">
        <v>7</v>
      </c>
      <c r="S4144">
        <v>2.6217604388895501</v>
      </c>
      <c r="T4144">
        <v>10</v>
      </c>
      <c r="U4144" t="s">
        <v>506</v>
      </c>
      <c r="V4144" t="s">
        <v>504</v>
      </c>
    </row>
    <row r="4145" spans="1:22" x14ac:dyDescent="0.25">
      <c r="A4145">
        <v>68</v>
      </c>
      <c r="B4145" t="s">
        <v>314</v>
      </c>
      <c r="C4145">
        <v>201593</v>
      </c>
      <c r="D4145">
        <v>9</v>
      </c>
      <c r="E4145" t="s">
        <v>50</v>
      </c>
      <c r="F4145">
        <v>3.7183248299319702</v>
      </c>
      <c r="G4145" t="s">
        <v>378</v>
      </c>
      <c r="H4145" t="s">
        <v>28</v>
      </c>
      <c r="I4145">
        <v>1.08680555555555</v>
      </c>
      <c r="J4145">
        <f t="shared" si="64"/>
        <v>0.47445294784580005</v>
      </c>
      <c r="K4145">
        <v>1</v>
      </c>
      <c r="L4145">
        <v>1.3460000000000001</v>
      </c>
      <c r="M4145" t="s">
        <v>40</v>
      </c>
      <c r="N4145">
        <v>1511904532357</v>
      </c>
      <c r="O4145">
        <v>1511904531011</v>
      </c>
      <c r="P4145">
        <v>39</v>
      </c>
      <c r="Q4145" t="b">
        <v>1</v>
      </c>
      <c r="R4145">
        <v>1</v>
      </c>
      <c r="S4145">
        <v>2.8742205047699501</v>
      </c>
      <c r="T4145">
        <v>10</v>
      </c>
      <c r="U4145" t="s">
        <v>506</v>
      </c>
      <c r="V4145" t="s">
        <v>504</v>
      </c>
    </row>
    <row r="4146" spans="1:22" hidden="1" x14ac:dyDescent="0.25">
      <c r="A4146">
        <v>66</v>
      </c>
      <c r="B4146" t="s">
        <v>314</v>
      </c>
      <c r="C4146">
        <v>209954</v>
      </c>
      <c r="D4146">
        <v>29</v>
      </c>
      <c r="E4146" t="s">
        <v>50</v>
      </c>
      <c r="F4146">
        <v>2.8742205047699501</v>
      </c>
      <c r="G4146" t="s">
        <v>378</v>
      </c>
      <c r="H4146" t="s">
        <v>23</v>
      </c>
      <c r="I4146">
        <v>0.180555555555555</v>
      </c>
      <c r="J4146">
        <f t="shared" si="64"/>
        <v>-1.1672137188208551</v>
      </c>
      <c r="K4146">
        <v>1</v>
      </c>
      <c r="L4146">
        <v>3.6</v>
      </c>
      <c r="M4146" t="s">
        <v>29</v>
      </c>
      <c r="N4146">
        <v>1511904540718</v>
      </c>
      <c r="O4146">
        <v>1511904537118</v>
      </c>
      <c r="P4146">
        <v>41</v>
      </c>
      <c r="Q4146" t="b">
        <v>0</v>
      </c>
      <c r="R4146">
        <v>3</v>
      </c>
      <c r="S4146">
        <v>2.3942977398059702</v>
      </c>
      <c r="T4146">
        <v>10</v>
      </c>
      <c r="U4146" t="s">
        <v>506</v>
      </c>
      <c r="V4146" t="s">
        <v>504</v>
      </c>
    </row>
    <row r="4147" spans="1:22" hidden="1" x14ac:dyDescent="0.25">
      <c r="A4147">
        <v>64</v>
      </c>
      <c r="B4147" t="s">
        <v>314</v>
      </c>
      <c r="C4147">
        <v>212564</v>
      </c>
      <c r="D4147">
        <v>33</v>
      </c>
      <c r="E4147" t="s">
        <v>50</v>
      </c>
      <c r="F4147">
        <v>2.8742205047699501</v>
      </c>
      <c r="G4147" t="s">
        <v>378</v>
      </c>
      <c r="H4147" t="s">
        <v>23</v>
      </c>
      <c r="I4147">
        <v>3.125E-2</v>
      </c>
      <c r="J4147">
        <f t="shared" si="64"/>
        <v>-1.05555555555555</v>
      </c>
      <c r="K4147">
        <v>1</v>
      </c>
      <c r="L4147">
        <v>1.3939999999999999</v>
      </c>
      <c r="M4147" t="s">
        <v>322</v>
      </c>
      <c r="N4147">
        <v>1511904543328</v>
      </c>
      <c r="O4147">
        <v>1511904541934</v>
      </c>
      <c r="P4147">
        <v>43</v>
      </c>
      <c r="Q4147" t="b">
        <v>0</v>
      </c>
      <c r="R4147">
        <v>5</v>
      </c>
      <c r="S4147">
        <v>2.3942977398059702</v>
      </c>
      <c r="T4147">
        <v>10</v>
      </c>
      <c r="U4147" t="s">
        <v>506</v>
      </c>
      <c r="V4147" t="s">
        <v>504</v>
      </c>
    </row>
    <row r="4148" spans="1:22" hidden="1" x14ac:dyDescent="0.25">
      <c r="A4148">
        <v>62</v>
      </c>
      <c r="B4148" t="s">
        <v>314</v>
      </c>
      <c r="C4148">
        <v>217451</v>
      </c>
      <c r="D4148">
        <v>30</v>
      </c>
      <c r="E4148" t="s">
        <v>50</v>
      </c>
      <c r="F4148">
        <v>2.8742205047699501</v>
      </c>
      <c r="G4148" t="s">
        <v>378</v>
      </c>
      <c r="H4148" t="s">
        <v>23</v>
      </c>
      <c r="I4148">
        <v>8.6805555555555497E-2</v>
      </c>
      <c r="J4148">
        <f t="shared" si="64"/>
        <v>-9.37499999999995E-2</v>
      </c>
      <c r="K4148">
        <v>1</v>
      </c>
      <c r="L4148">
        <v>3.3290000000000002</v>
      </c>
      <c r="M4148" t="s">
        <v>331</v>
      </c>
      <c r="N4148">
        <v>1511904548215</v>
      </c>
      <c r="O4148">
        <v>1511904544886</v>
      </c>
      <c r="P4148">
        <v>45</v>
      </c>
      <c r="Q4148" t="b">
        <v>0</v>
      </c>
      <c r="R4148">
        <v>7</v>
      </c>
      <c r="S4148">
        <v>2.3942977398059702</v>
      </c>
      <c r="T4148">
        <v>10</v>
      </c>
      <c r="U4148" t="s">
        <v>506</v>
      </c>
      <c r="V4148" t="s">
        <v>504</v>
      </c>
    </row>
    <row r="4149" spans="1:22" x14ac:dyDescent="0.25">
      <c r="A4149">
        <v>68</v>
      </c>
      <c r="B4149" t="s">
        <v>314</v>
      </c>
      <c r="C4149">
        <v>222153</v>
      </c>
      <c r="D4149">
        <v>9</v>
      </c>
      <c r="E4149" t="s">
        <v>50</v>
      </c>
      <c r="F4149">
        <v>3.7183248299319702</v>
      </c>
      <c r="G4149" t="s">
        <v>378</v>
      </c>
      <c r="H4149" t="s">
        <v>28</v>
      </c>
      <c r="I4149">
        <v>1.08680555555555</v>
      </c>
      <c r="J4149">
        <f t="shared" si="64"/>
        <v>1.05555555555555</v>
      </c>
      <c r="K4149">
        <v>1</v>
      </c>
      <c r="L4149">
        <v>2.778</v>
      </c>
      <c r="M4149" t="s">
        <v>40</v>
      </c>
      <c r="N4149">
        <v>1511904552917</v>
      </c>
      <c r="O4149">
        <v>1511904550139</v>
      </c>
      <c r="P4149">
        <v>46</v>
      </c>
      <c r="Q4149" t="b">
        <v>1</v>
      </c>
      <c r="R4149">
        <v>1</v>
      </c>
      <c r="S4149">
        <v>2.8742205047699501</v>
      </c>
      <c r="T4149">
        <v>10</v>
      </c>
      <c r="U4149" t="s">
        <v>506</v>
      </c>
      <c r="V4149" t="s">
        <v>504</v>
      </c>
    </row>
    <row r="4150" spans="1:22" hidden="1" x14ac:dyDescent="0.25">
      <c r="A4150">
        <v>66</v>
      </c>
      <c r="B4150" t="s">
        <v>314</v>
      </c>
      <c r="C4150">
        <v>229634</v>
      </c>
      <c r="D4150">
        <v>2</v>
      </c>
      <c r="E4150" t="s">
        <v>50</v>
      </c>
      <c r="F4150">
        <v>2.8742205047699501</v>
      </c>
      <c r="G4150" t="s">
        <v>378</v>
      </c>
      <c r="H4150" t="s">
        <v>23</v>
      </c>
      <c r="I4150">
        <v>1.6111111111111101</v>
      </c>
      <c r="J4150">
        <f t="shared" si="64"/>
        <v>1.5243055555555545</v>
      </c>
      <c r="K4150">
        <v>1</v>
      </c>
      <c r="L4150">
        <v>4.1680000000000001</v>
      </c>
      <c r="M4150" t="s">
        <v>321</v>
      </c>
      <c r="N4150">
        <v>1511904560398</v>
      </c>
      <c r="O4150">
        <v>1511904556230</v>
      </c>
      <c r="P4150">
        <v>48</v>
      </c>
      <c r="Q4150" t="b">
        <v>0</v>
      </c>
      <c r="R4150">
        <v>3</v>
      </c>
      <c r="S4150">
        <v>2.3942977398059702</v>
      </c>
      <c r="T4150">
        <v>10</v>
      </c>
      <c r="U4150" t="s">
        <v>506</v>
      </c>
      <c r="V4150" t="s">
        <v>504</v>
      </c>
    </row>
    <row r="4151" spans="1:22" hidden="1" x14ac:dyDescent="0.25">
      <c r="A4151">
        <v>64</v>
      </c>
      <c r="B4151" t="s">
        <v>314</v>
      </c>
      <c r="C4151">
        <v>233058</v>
      </c>
      <c r="D4151">
        <v>15</v>
      </c>
      <c r="E4151" t="s">
        <v>50</v>
      </c>
      <c r="F4151">
        <v>2.8742205047699501</v>
      </c>
      <c r="G4151" t="s">
        <v>378</v>
      </c>
      <c r="H4151" t="s">
        <v>23</v>
      </c>
      <c r="I4151">
        <v>0.48611111111111099</v>
      </c>
      <c r="J4151">
        <f t="shared" si="64"/>
        <v>-0.60069444444443909</v>
      </c>
      <c r="K4151">
        <v>1</v>
      </c>
      <c r="L4151">
        <v>1.536</v>
      </c>
      <c r="M4151" t="s">
        <v>329</v>
      </c>
      <c r="N4151">
        <v>1511904563822</v>
      </c>
      <c r="O4151">
        <v>1511904562286</v>
      </c>
      <c r="P4151">
        <v>50</v>
      </c>
      <c r="Q4151" t="b">
        <v>0</v>
      </c>
      <c r="R4151">
        <v>5</v>
      </c>
      <c r="S4151">
        <v>2.3942977398059702</v>
      </c>
      <c r="T4151">
        <v>10</v>
      </c>
      <c r="U4151" t="s">
        <v>506</v>
      </c>
      <c r="V4151" t="s">
        <v>504</v>
      </c>
    </row>
    <row r="4152" spans="1:22" x14ac:dyDescent="0.25">
      <c r="A4152">
        <v>68</v>
      </c>
      <c r="B4152" t="s">
        <v>314</v>
      </c>
      <c r="C4152">
        <v>248794</v>
      </c>
      <c r="D4152">
        <v>35</v>
      </c>
      <c r="E4152" t="s">
        <v>50</v>
      </c>
      <c r="F4152">
        <v>3.7183248299319702</v>
      </c>
      <c r="G4152" t="s">
        <v>378</v>
      </c>
      <c r="H4152" t="s">
        <v>28</v>
      </c>
      <c r="I4152">
        <v>3.125E-2</v>
      </c>
      <c r="J4152">
        <f t="shared" si="64"/>
        <v>-1.5798611111111101</v>
      </c>
      <c r="K4152">
        <v>1</v>
      </c>
      <c r="L4152">
        <v>2.7949999999999999</v>
      </c>
      <c r="M4152" t="s">
        <v>322</v>
      </c>
      <c r="N4152">
        <v>1511904579558</v>
      </c>
      <c r="O4152">
        <v>1511904576763</v>
      </c>
      <c r="P4152">
        <v>52</v>
      </c>
      <c r="Q4152" t="b">
        <v>1</v>
      </c>
      <c r="R4152">
        <v>1</v>
      </c>
      <c r="S4152">
        <v>2.8742205047699501</v>
      </c>
      <c r="T4152">
        <v>10</v>
      </c>
      <c r="U4152" t="s">
        <v>506</v>
      </c>
      <c r="V4152" t="s">
        <v>504</v>
      </c>
    </row>
    <row r="4153" spans="1:22" hidden="1" x14ac:dyDescent="0.25">
      <c r="A4153">
        <v>66</v>
      </c>
      <c r="B4153" t="s">
        <v>314</v>
      </c>
      <c r="C4153">
        <v>253234</v>
      </c>
      <c r="D4153">
        <v>11</v>
      </c>
      <c r="E4153" t="s">
        <v>50</v>
      </c>
      <c r="F4153">
        <v>3.7183248299319702</v>
      </c>
      <c r="G4153" t="s">
        <v>378</v>
      </c>
      <c r="H4153" t="s">
        <v>23</v>
      </c>
      <c r="I4153">
        <v>1.08680555555555</v>
      </c>
      <c r="J4153">
        <f t="shared" si="64"/>
        <v>0.60069444444443909</v>
      </c>
      <c r="K4153">
        <v>1</v>
      </c>
      <c r="L4153">
        <v>2.8730000000000002</v>
      </c>
      <c r="M4153" t="s">
        <v>40</v>
      </c>
      <c r="N4153">
        <v>1511904583998</v>
      </c>
      <c r="O4153">
        <v>1511904581125</v>
      </c>
      <c r="P4153">
        <v>54</v>
      </c>
      <c r="Q4153" t="b">
        <v>0</v>
      </c>
      <c r="R4153">
        <v>3</v>
      </c>
      <c r="S4153">
        <v>2.8742205047699501</v>
      </c>
      <c r="T4153">
        <v>10</v>
      </c>
      <c r="U4153" t="s">
        <v>506</v>
      </c>
      <c r="V4153" t="s">
        <v>504</v>
      </c>
    </row>
    <row r="4154" spans="1:22" x14ac:dyDescent="0.25">
      <c r="A4154">
        <v>68</v>
      </c>
      <c r="B4154" t="s">
        <v>314</v>
      </c>
      <c r="C4154">
        <v>263656</v>
      </c>
      <c r="D4154">
        <v>10</v>
      </c>
      <c r="E4154" t="s">
        <v>50</v>
      </c>
      <c r="F4154">
        <v>3.7183248299319702</v>
      </c>
      <c r="G4154" t="s">
        <v>378</v>
      </c>
      <c r="H4154" t="s">
        <v>28</v>
      </c>
      <c r="I4154">
        <v>0.99149210374485097</v>
      </c>
      <c r="J4154">
        <f t="shared" si="64"/>
        <v>0.96024210374485097</v>
      </c>
      <c r="K4154">
        <v>1</v>
      </c>
      <c r="L4154">
        <v>6.8179999999999996</v>
      </c>
      <c r="M4154" t="s">
        <v>47</v>
      </c>
      <c r="N4154">
        <v>1511904594420</v>
      </c>
      <c r="O4154">
        <v>1511904587602</v>
      </c>
      <c r="P4154">
        <v>56</v>
      </c>
      <c r="Q4154" t="b">
        <v>1</v>
      </c>
      <c r="R4154">
        <v>1</v>
      </c>
      <c r="S4154">
        <v>2.8742205047699501</v>
      </c>
      <c r="T4154">
        <v>10</v>
      </c>
      <c r="U4154" t="s">
        <v>506</v>
      </c>
      <c r="V4154" t="s">
        <v>504</v>
      </c>
    </row>
    <row r="4155" spans="1:22" x14ac:dyDescent="0.25">
      <c r="A4155">
        <v>68</v>
      </c>
      <c r="B4155" t="s">
        <v>314</v>
      </c>
      <c r="C4155">
        <v>268064</v>
      </c>
      <c r="D4155">
        <v>25</v>
      </c>
      <c r="E4155" t="s">
        <v>50</v>
      </c>
      <c r="F4155">
        <v>3.7183248299319702</v>
      </c>
      <c r="G4155" t="s">
        <v>378</v>
      </c>
      <c r="H4155" t="s">
        <v>28</v>
      </c>
      <c r="I4155">
        <v>0.35901077097505601</v>
      </c>
      <c r="J4155">
        <f t="shared" si="64"/>
        <v>-0.72779478458049396</v>
      </c>
      <c r="K4155">
        <v>1</v>
      </c>
      <c r="L4155">
        <v>2.1949999999999998</v>
      </c>
      <c r="M4155" t="s">
        <v>181</v>
      </c>
      <c r="N4155">
        <v>1511904598828</v>
      </c>
      <c r="O4155">
        <v>1511904596633</v>
      </c>
      <c r="P4155">
        <v>57</v>
      </c>
      <c r="Q4155" t="b">
        <v>1</v>
      </c>
      <c r="R4155">
        <v>1</v>
      </c>
      <c r="S4155">
        <v>2.8742205047699501</v>
      </c>
      <c r="T4155">
        <v>10</v>
      </c>
      <c r="U4155" t="s">
        <v>506</v>
      </c>
      <c r="V4155" t="s">
        <v>504</v>
      </c>
    </row>
    <row r="4156" spans="1:22" hidden="1" x14ac:dyDescent="0.25">
      <c r="A4156">
        <v>66</v>
      </c>
      <c r="B4156" t="s">
        <v>314</v>
      </c>
      <c r="C4156">
        <v>270793</v>
      </c>
      <c r="D4156">
        <v>0</v>
      </c>
      <c r="E4156" t="s">
        <v>50</v>
      </c>
      <c r="F4156">
        <v>7.8689769754055403</v>
      </c>
      <c r="G4156" t="s">
        <v>378</v>
      </c>
      <c r="H4156" t="s">
        <v>23</v>
      </c>
      <c r="I4156">
        <v>7.8689769754055403</v>
      </c>
      <c r="J4156">
        <f t="shared" si="64"/>
        <v>6.8774848716606893</v>
      </c>
      <c r="K4156">
        <v>1</v>
      </c>
      <c r="L4156">
        <v>0.69499999999999995</v>
      </c>
      <c r="M4156" t="s">
        <v>238</v>
      </c>
      <c r="N4156">
        <v>1511904601557</v>
      </c>
      <c r="O4156">
        <v>1511904600862</v>
      </c>
      <c r="P4156">
        <v>59</v>
      </c>
      <c r="Q4156" t="b">
        <v>0</v>
      </c>
      <c r="R4156">
        <v>3</v>
      </c>
      <c r="S4156">
        <v>6.9763165848193296</v>
      </c>
      <c r="T4156">
        <v>10</v>
      </c>
      <c r="U4156" t="s">
        <v>506</v>
      </c>
      <c r="V4156" t="s">
        <v>504</v>
      </c>
    </row>
    <row r="4157" spans="1:22" hidden="1" x14ac:dyDescent="0.25">
      <c r="A4157">
        <v>64</v>
      </c>
      <c r="B4157" t="s">
        <v>314</v>
      </c>
      <c r="C4157">
        <v>277009</v>
      </c>
      <c r="D4157">
        <v>22</v>
      </c>
      <c r="E4157" t="s">
        <v>50</v>
      </c>
      <c r="F4157">
        <v>3.66276927437641</v>
      </c>
      <c r="G4157" t="s">
        <v>378</v>
      </c>
      <c r="H4157" t="s">
        <v>23</v>
      </c>
      <c r="I4157">
        <v>0.41206443129519998</v>
      </c>
      <c r="J4157">
        <f t="shared" si="64"/>
        <v>5.3053660320143969E-2</v>
      </c>
      <c r="K4157">
        <v>1</v>
      </c>
      <c r="L4157">
        <v>2.1</v>
      </c>
      <c r="M4157" t="s">
        <v>31</v>
      </c>
      <c r="N4157">
        <v>1511904607773</v>
      </c>
      <c r="O4157">
        <v>1511904605673</v>
      </c>
      <c r="P4157">
        <v>61</v>
      </c>
      <c r="Q4157" t="b">
        <v>0</v>
      </c>
      <c r="R4157">
        <v>5</v>
      </c>
      <c r="S4157">
        <v>2.3794246031745998</v>
      </c>
      <c r="T4157">
        <v>10</v>
      </c>
      <c r="U4157" t="s">
        <v>506</v>
      </c>
      <c r="V4157" t="s">
        <v>504</v>
      </c>
    </row>
    <row r="4158" spans="1:22" hidden="1" x14ac:dyDescent="0.25">
      <c r="A4158">
        <v>62</v>
      </c>
      <c r="B4158" t="s">
        <v>314</v>
      </c>
      <c r="C4158">
        <v>280842</v>
      </c>
      <c r="D4158">
        <v>19</v>
      </c>
      <c r="E4158" t="s">
        <v>50</v>
      </c>
      <c r="F4158">
        <v>3.66276927437641</v>
      </c>
      <c r="G4158" t="s">
        <v>378</v>
      </c>
      <c r="H4158" t="s">
        <v>23</v>
      </c>
      <c r="I4158">
        <v>0.5625</v>
      </c>
      <c r="J4158">
        <f t="shared" si="64"/>
        <v>-7.3064769754055403</v>
      </c>
      <c r="K4158">
        <v>1</v>
      </c>
      <c r="L4158">
        <v>1.617</v>
      </c>
      <c r="M4158" t="s">
        <v>326</v>
      </c>
      <c r="N4158">
        <v>1511904611606</v>
      </c>
      <c r="O4158">
        <v>1511904609989</v>
      </c>
      <c r="P4158">
        <v>63</v>
      </c>
      <c r="Q4158" t="b">
        <v>0</v>
      </c>
      <c r="R4158">
        <v>7</v>
      </c>
      <c r="S4158">
        <v>2.3794246031745998</v>
      </c>
      <c r="T4158">
        <v>10</v>
      </c>
      <c r="U4158" t="s">
        <v>506</v>
      </c>
      <c r="V4158" t="s">
        <v>504</v>
      </c>
    </row>
    <row r="4159" spans="1:22" x14ac:dyDescent="0.25">
      <c r="A4159">
        <v>68</v>
      </c>
      <c r="B4159" t="s">
        <v>314</v>
      </c>
      <c r="C4159">
        <v>289192</v>
      </c>
      <c r="D4159">
        <v>28</v>
      </c>
      <c r="E4159" t="s">
        <v>50</v>
      </c>
      <c r="F4159">
        <v>3.7183248299319702</v>
      </c>
      <c r="G4159" t="s">
        <v>378</v>
      </c>
      <c r="H4159" t="s">
        <v>28</v>
      </c>
      <c r="I4159">
        <v>0.27777777777777701</v>
      </c>
      <c r="J4159">
        <f t="shared" si="64"/>
        <v>-0.13428665351742297</v>
      </c>
      <c r="K4159">
        <v>1</v>
      </c>
      <c r="L4159">
        <v>3.5230000000000001</v>
      </c>
      <c r="M4159" t="s">
        <v>329</v>
      </c>
      <c r="N4159">
        <v>1511904619956</v>
      </c>
      <c r="O4159">
        <v>1511904616433</v>
      </c>
      <c r="P4159">
        <v>65</v>
      </c>
      <c r="Q4159" t="b">
        <v>1</v>
      </c>
      <c r="R4159">
        <v>1</v>
      </c>
      <c r="S4159">
        <v>2.8742205047699501</v>
      </c>
      <c r="T4159">
        <v>10</v>
      </c>
      <c r="U4159" t="s">
        <v>506</v>
      </c>
      <c r="V4159" t="s">
        <v>504</v>
      </c>
    </row>
    <row r="4160" spans="1:22" x14ac:dyDescent="0.25">
      <c r="A4160">
        <v>68</v>
      </c>
      <c r="B4160" t="s">
        <v>314</v>
      </c>
      <c r="C4160">
        <v>298113</v>
      </c>
      <c r="D4160">
        <v>35</v>
      </c>
      <c r="E4160" t="s">
        <v>50</v>
      </c>
      <c r="F4160">
        <v>3.7183248299319702</v>
      </c>
      <c r="G4160" t="s">
        <v>378</v>
      </c>
      <c r="H4160" t="s">
        <v>28</v>
      </c>
      <c r="I4160">
        <v>3.125E-2</v>
      </c>
      <c r="J4160">
        <f t="shared" si="64"/>
        <v>-0.53125</v>
      </c>
      <c r="K4160">
        <v>1</v>
      </c>
      <c r="L4160">
        <v>4.6029999999999998</v>
      </c>
      <c r="M4160" t="s">
        <v>322</v>
      </c>
      <c r="N4160">
        <v>1511904628877</v>
      </c>
      <c r="O4160">
        <v>1511904624274</v>
      </c>
      <c r="P4160">
        <v>66</v>
      </c>
      <c r="Q4160" t="b">
        <v>1</v>
      </c>
      <c r="R4160">
        <v>1</v>
      </c>
      <c r="S4160">
        <v>2.8742205047699501</v>
      </c>
      <c r="T4160">
        <v>10</v>
      </c>
      <c r="U4160" t="s">
        <v>506</v>
      </c>
      <c r="V4160" t="s">
        <v>504</v>
      </c>
    </row>
    <row r="4161" spans="1:22" x14ac:dyDescent="0.25">
      <c r="A4161">
        <v>68</v>
      </c>
      <c r="B4161" t="s">
        <v>314</v>
      </c>
      <c r="C4161">
        <v>310432</v>
      </c>
      <c r="D4161">
        <v>9</v>
      </c>
      <c r="E4161" t="s">
        <v>50</v>
      </c>
      <c r="F4161">
        <v>3.7183248299319702</v>
      </c>
      <c r="G4161" t="s">
        <v>378</v>
      </c>
      <c r="H4161" t="s">
        <v>28</v>
      </c>
      <c r="I4161">
        <v>1.08680555555555</v>
      </c>
      <c r="J4161">
        <f t="shared" si="64"/>
        <v>0.80902777777777302</v>
      </c>
      <c r="K4161">
        <v>1</v>
      </c>
      <c r="L4161">
        <v>6.0259999999999998</v>
      </c>
      <c r="M4161" t="s">
        <v>40</v>
      </c>
      <c r="N4161">
        <v>1511904641196</v>
      </c>
      <c r="O4161">
        <v>1511904635170</v>
      </c>
      <c r="P4161">
        <v>68</v>
      </c>
      <c r="Q4161" t="b">
        <v>1</v>
      </c>
      <c r="R4161">
        <v>1</v>
      </c>
      <c r="S4161">
        <v>2.8742205047699501</v>
      </c>
      <c r="T4161">
        <v>10</v>
      </c>
      <c r="U4161" t="s">
        <v>506</v>
      </c>
      <c r="V4161" t="s">
        <v>504</v>
      </c>
    </row>
    <row r="4162" spans="1:22" hidden="1" x14ac:dyDescent="0.25">
      <c r="A4162">
        <v>66</v>
      </c>
      <c r="B4162" t="s">
        <v>314</v>
      </c>
      <c r="C4162">
        <v>313993</v>
      </c>
      <c r="D4162">
        <v>29</v>
      </c>
      <c r="E4162" t="s">
        <v>50</v>
      </c>
      <c r="F4162">
        <v>2.8742205047699501</v>
      </c>
      <c r="G4162" t="s">
        <v>378</v>
      </c>
      <c r="H4162" t="s">
        <v>23</v>
      </c>
      <c r="I4162">
        <v>0.180555555555555</v>
      </c>
      <c r="J4162">
        <f t="shared" si="64"/>
        <v>0.149305555555555</v>
      </c>
      <c r="K4162">
        <v>1</v>
      </c>
      <c r="L4162">
        <v>1.806</v>
      </c>
      <c r="M4162" t="s">
        <v>29</v>
      </c>
      <c r="N4162">
        <v>1511904644757</v>
      </c>
      <c r="O4162">
        <v>1511904642951</v>
      </c>
      <c r="P4162">
        <v>70</v>
      </c>
      <c r="Q4162" t="b">
        <v>0</v>
      </c>
      <c r="R4162">
        <v>3</v>
      </c>
      <c r="S4162">
        <v>2.3942977398059702</v>
      </c>
      <c r="T4162">
        <v>10</v>
      </c>
      <c r="U4162" t="s">
        <v>506</v>
      </c>
      <c r="V4162" t="s">
        <v>504</v>
      </c>
    </row>
    <row r="4163" spans="1:22" hidden="1" x14ac:dyDescent="0.25">
      <c r="A4163">
        <v>64</v>
      </c>
      <c r="B4163" t="s">
        <v>314</v>
      </c>
      <c r="C4163">
        <v>316809</v>
      </c>
      <c r="D4163">
        <v>33</v>
      </c>
      <c r="E4163" t="s">
        <v>50</v>
      </c>
      <c r="F4163">
        <v>2.8742205047699501</v>
      </c>
      <c r="G4163" t="s">
        <v>378</v>
      </c>
      <c r="H4163" t="s">
        <v>23</v>
      </c>
      <c r="I4163">
        <v>3.125E-2</v>
      </c>
      <c r="J4163">
        <f t="shared" si="64"/>
        <v>-1.05555555555555</v>
      </c>
      <c r="K4163">
        <v>1</v>
      </c>
      <c r="L4163">
        <v>1.528</v>
      </c>
      <c r="M4163" t="s">
        <v>322</v>
      </c>
      <c r="N4163">
        <v>1511904647573</v>
      </c>
      <c r="O4163">
        <v>1511904646045</v>
      </c>
      <c r="P4163">
        <v>72</v>
      </c>
      <c r="Q4163" t="b">
        <v>0</v>
      </c>
      <c r="R4163">
        <v>5</v>
      </c>
      <c r="S4163">
        <v>2.3942977398059702</v>
      </c>
      <c r="T4163">
        <v>10</v>
      </c>
      <c r="U4163" t="s">
        <v>506</v>
      </c>
      <c r="V4163" t="s">
        <v>504</v>
      </c>
    </row>
    <row r="4164" spans="1:22" x14ac:dyDescent="0.25">
      <c r="A4164">
        <v>68</v>
      </c>
      <c r="B4164" t="s">
        <v>314</v>
      </c>
      <c r="C4164">
        <v>331504</v>
      </c>
      <c r="D4164">
        <v>0</v>
      </c>
      <c r="E4164" t="s">
        <v>50</v>
      </c>
      <c r="F4164">
        <v>3.7183248299319702</v>
      </c>
      <c r="G4164" t="s">
        <v>378</v>
      </c>
      <c r="H4164" t="s">
        <v>28</v>
      </c>
      <c r="I4164">
        <v>3.7183248299319702</v>
      </c>
      <c r="J4164">
        <f t="shared" si="64"/>
        <v>3.5377692743764153</v>
      </c>
      <c r="K4164">
        <v>1</v>
      </c>
      <c r="L4164">
        <v>4.9470000000000001</v>
      </c>
      <c r="M4164" t="s">
        <v>327</v>
      </c>
      <c r="N4164">
        <v>1511904662268</v>
      </c>
      <c r="O4164">
        <v>1511904657321</v>
      </c>
      <c r="P4164">
        <v>74</v>
      </c>
      <c r="Q4164" t="b">
        <v>1</v>
      </c>
      <c r="R4164">
        <v>1</v>
      </c>
      <c r="S4164">
        <v>2.8742205047699501</v>
      </c>
      <c r="T4164">
        <v>10</v>
      </c>
      <c r="U4164" t="s">
        <v>506</v>
      </c>
      <c r="V4164" t="s">
        <v>504</v>
      </c>
    </row>
    <row r="4165" spans="1:22" hidden="1" x14ac:dyDescent="0.25">
      <c r="A4165">
        <v>66</v>
      </c>
      <c r="B4165" t="s">
        <v>314</v>
      </c>
      <c r="C4165">
        <v>339737</v>
      </c>
      <c r="D4165">
        <v>6</v>
      </c>
      <c r="E4165" t="s">
        <v>50</v>
      </c>
      <c r="F4165">
        <v>9.80555555555555</v>
      </c>
      <c r="G4165" t="s">
        <v>378</v>
      </c>
      <c r="H4165" t="s">
        <v>23</v>
      </c>
      <c r="I4165">
        <v>1.6111111111111101</v>
      </c>
      <c r="J4165">
        <f t="shared" ref="J4165:J4228" si="65">I4165-I4163</f>
        <v>1.5798611111111101</v>
      </c>
      <c r="K4165">
        <v>1</v>
      </c>
      <c r="L4165">
        <v>6.7919999999999998</v>
      </c>
      <c r="M4165" t="s">
        <v>321</v>
      </c>
      <c r="N4165">
        <v>1511904670501</v>
      </c>
      <c r="O4165">
        <v>1511904663709</v>
      </c>
      <c r="P4165">
        <v>76</v>
      </c>
      <c r="Q4165" t="b">
        <v>0</v>
      </c>
      <c r="R4165">
        <v>3</v>
      </c>
      <c r="S4165">
        <v>2.8742205047699501</v>
      </c>
      <c r="T4165">
        <v>10</v>
      </c>
      <c r="U4165" t="s">
        <v>506</v>
      </c>
      <c r="V4165" t="s">
        <v>504</v>
      </c>
    </row>
    <row r="4166" spans="1:22" hidden="1" x14ac:dyDescent="0.25">
      <c r="A4166">
        <v>64</v>
      </c>
      <c r="B4166" t="s">
        <v>314</v>
      </c>
      <c r="C4166">
        <v>355024</v>
      </c>
      <c r="D4166">
        <v>22</v>
      </c>
      <c r="E4166" t="s">
        <v>50</v>
      </c>
      <c r="F4166">
        <v>2.8742205047699501</v>
      </c>
      <c r="G4166" t="s">
        <v>378</v>
      </c>
      <c r="H4166" t="s">
        <v>23</v>
      </c>
      <c r="I4166">
        <v>0.36055555555555502</v>
      </c>
      <c r="J4166">
        <f t="shared" si="65"/>
        <v>-3.3577692743764151</v>
      </c>
      <c r="K4166">
        <v>1</v>
      </c>
      <c r="L4166">
        <v>12.782999999999999</v>
      </c>
      <c r="M4166" t="s">
        <v>199</v>
      </c>
      <c r="N4166">
        <v>1511904685788</v>
      </c>
      <c r="O4166">
        <v>1511904673005</v>
      </c>
      <c r="P4166">
        <v>78</v>
      </c>
      <c r="Q4166" t="b">
        <v>0</v>
      </c>
      <c r="R4166">
        <v>5</v>
      </c>
      <c r="S4166">
        <v>2.3942977398059702</v>
      </c>
      <c r="T4166">
        <v>10</v>
      </c>
      <c r="U4166" t="s">
        <v>506</v>
      </c>
      <c r="V4166" t="s">
        <v>504</v>
      </c>
    </row>
    <row r="4167" spans="1:22" hidden="1" x14ac:dyDescent="0.25">
      <c r="A4167">
        <v>62</v>
      </c>
      <c r="B4167" t="s">
        <v>314</v>
      </c>
      <c r="C4167">
        <v>360649</v>
      </c>
      <c r="D4167">
        <v>16</v>
      </c>
      <c r="E4167" t="s">
        <v>50</v>
      </c>
      <c r="F4167">
        <v>4.6757520562465498</v>
      </c>
      <c r="G4167" t="s">
        <v>378</v>
      </c>
      <c r="H4167" t="s">
        <v>23</v>
      </c>
      <c r="I4167">
        <v>0.48611111111111099</v>
      </c>
      <c r="J4167">
        <f t="shared" si="65"/>
        <v>-1.1249999999999991</v>
      </c>
      <c r="K4167">
        <v>1</v>
      </c>
      <c r="L4167">
        <v>1.129</v>
      </c>
      <c r="M4167" t="s">
        <v>329</v>
      </c>
      <c r="N4167">
        <v>1511904691413</v>
      </c>
      <c r="O4167">
        <v>1511904690284</v>
      </c>
      <c r="P4167">
        <v>80</v>
      </c>
      <c r="Q4167" t="b">
        <v>0</v>
      </c>
      <c r="R4167">
        <v>7</v>
      </c>
      <c r="S4167">
        <v>2.3942977398059702</v>
      </c>
      <c r="T4167">
        <v>10</v>
      </c>
      <c r="U4167" t="s">
        <v>506</v>
      </c>
      <c r="V4167" t="s">
        <v>504</v>
      </c>
    </row>
    <row r="4168" spans="1:22" hidden="1" x14ac:dyDescent="0.25">
      <c r="A4168">
        <v>60</v>
      </c>
      <c r="B4168" t="s">
        <v>314</v>
      </c>
      <c r="C4168">
        <v>363546</v>
      </c>
      <c r="D4168">
        <v>27</v>
      </c>
      <c r="E4168" t="s">
        <v>50</v>
      </c>
      <c r="F4168">
        <v>4.6757520562465498</v>
      </c>
      <c r="G4168" t="s">
        <v>378</v>
      </c>
      <c r="H4168" t="s">
        <v>23</v>
      </c>
      <c r="I4168">
        <v>5.5555555555555497E-2</v>
      </c>
      <c r="J4168">
        <f t="shared" si="65"/>
        <v>-0.30499999999999949</v>
      </c>
      <c r="K4168">
        <v>1</v>
      </c>
      <c r="L4168">
        <v>1.9370000000000001</v>
      </c>
      <c r="M4168" t="s">
        <v>192</v>
      </c>
      <c r="N4168">
        <v>1511904694310</v>
      </c>
      <c r="O4168">
        <v>1511904692373</v>
      </c>
      <c r="P4168">
        <v>82</v>
      </c>
      <c r="Q4168" t="b">
        <v>0</v>
      </c>
      <c r="R4168">
        <v>9</v>
      </c>
      <c r="S4168">
        <v>2.3942977398059702</v>
      </c>
      <c r="T4168">
        <v>10</v>
      </c>
      <c r="U4168" t="s">
        <v>506</v>
      </c>
      <c r="V4168" t="s">
        <v>504</v>
      </c>
    </row>
    <row r="4169" spans="1:22" hidden="1" x14ac:dyDescent="0.25">
      <c r="A4169">
        <v>68</v>
      </c>
      <c r="B4169" t="s">
        <v>314</v>
      </c>
      <c r="C4169">
        <v>78215</v>
      </c>
      <c r="D4169">
        <v>3</v>
      </c>
      <c r="E4169" t="s">
        <v>41</v>
      </c>
      <c r="F4169">
        <v>3.7183248299319702</v>
      </c>
      <c r="G4169" t="s">
        <v>379</v>
      </c>
      <c r="I4169">
        <v>1.6666666666666601</v>
      </c>
      <c r="J4169">
        <f t="shared" si="65"/>
        <v>1.1805555555555491</v>
      </c>
      <c r="K4169">
        <v>1</v>
      </c>
      <c r="L4169">
        <v>77.936000000000007</v>
      </c>
      <c r="M4169" t="s">
        <v>323</v>
      </c>
      <c r="N4169">
        <v>1511919107684</v>
      </c>
      <c r="O4169">
        <v>1511919029748</v>
      </c>
      <c r="P4169">
        <v>1</v>
      </c>
      <c r="Q4169" t="b">
        <v>1</v>
      </c>
      <c r="R4169">
        <v>1</v>
      </c>
      <c r="S4169">
        <v>2.8742205047699501</v>
      </c>
      <c r="T4169">
        <v>10</v>
      </c>
      <c r="U4169" t="s">
        <v>506</v>
      </c>
      <c r="V4169" t="s">
        <v>504</v>
      </c>
    </row>
    <row r="4170" spans="1:22" hidden="1" x14ac:dyDescent="0.25">
      <c r="A4170">
        <v>66</v>
      </c>
      <c r="B4170" t="s">
        <v>314</v>
      </c>
      <c r="C4170">
        <v>81656</v>
      </c>
      <c r="D4170">
        <v>9</v>
      </c>
      <c r="E4170" t="s">
        <v>41</v>
      </c>
      <c r="F4170">
        <v>12.2469701894564</v>
      </c>
      <c r="G4170" t="s">
        <v>379</v>
      </c>
      <c r="H4170" t="s">
        <v>23</v>
      </c>
      <c r="I4170">
        <v>0.77666666666666595</v>
      </c>
      <c r="J4170">
        <f t="shared" si="65"/>
        <v>0.72111111111111048</v>
      </c>
      <c r="K4170">
        <v>1</v>
      </c>
      <c r="L4170">
        <v>1.9019999999999999</v>
      </c>
      <c r="M4170" t="s">
        <v>199</v>
      </c>
      <c r="N4170">
        <v>1511919111125</v>
      </c>
      <c r="O4170">
        <v>1511919109223</v>
      </c>
      <c r="P4170">
        <v>3</v>
      </c>
      <c r="Q4170" t="b">
        <v>0</v>
      </c>
      <c r="R4170">
        <v>3</v>
      </c>
      <c r="S4170">
        <v>2.8742205047699501</v>
      </c>
      <c r="T4170">
        <v>10</v>
      </c>
      <c r="U4170" t="s">
        <v>506</v>
      </c>
      <c r="V4170" t="s">
        <v>504</v>
      </c>
    </row>
    <row r="4171" spans="1:22" x14ac:dyDescent="0.25">
      <c r="A4171">
        <v>68</v>
      </c>
      <c r="B4171" t="s">
        <v>314</v>
      </c>
      <c r="C4171">
        <v>121814</v>
      </c>
      <c r="D4171">
        <v>28</v>
      </c>
      <c r="E4171" t="s">
        <v>41</v>
      </c>
      <c r="F4171">
        <v>3.7183248299319702</v>
      </c>
      <c r="G4171" t="s">
        <v>379</v>
      </c>
      <c r="H4171" t="s">
        <v>28</v>
      </c>
      <c r="I4171">
        <v>0.27777777777777701</v>
      </c>
      <c r="J4171">
        <f t="shared" si="65"/>
        <v>-1.3888888888888831</v>
      </c>
      <c r="K4171">
        <v>1</v>
      </c>
      <c r="L4171">
        <v>34.125</v>
      </c>
      <c r="M4171" t="s">
        <v>329</v>
      </c>
      <c r="N4171">
        <v>1511919151283</v>
      </c>
      <c r="O4171">
        <v>1511919117158</v>
      </c>
      <c r="P4171">
        <v>4</v>
      </c>
      <c r="Q4171" t="b">
        <v>1</v>
      </c>
      <c r="R4171">
        <v>1</v>
      </c>
      <c r="S4171">
        <v>2.8742205047699501</v>
      </c>
      <c r="T4171">
        <v>10</v>
      </c>
      <c r="U4171" t="s">
        <v>506</v>
      </c>
      <c r="V4171" t="s">
        <v>504</v>
      </c>
    </row>
    <row r="4172" spans="1:22" hidden="1" x14ac:dyDescent="0.25">
      <c r="A4172">
        <v>66</v>
      </c>
      <c r="B4172" t="s">
        <v>314</v>
      </c>
      <c r="C4172">
        <v>131918</v>
      </c>
      <c r="D4172">
        <v>16</v>
      </c>
      <c r="E4172" t="s">
        <v>41</v>
      </c>
      <c r="F4172">
        <v>3.78776927437641</v>
      </c>
      <c r="G4172" t="s">
        <v>379</v>
      </c>
      <c r="H4172" t="s">
        <v>23</v>
      </c>
      <c r="I4172">
        <v>0.5</v>
      </c>
      <c r="J4172">
        <f t="shared" si="65"/>
        <v>-0.27666666666666595</v>
      </c>
      <c r="K4172">
        <v>1</v>
      </c>
      <c r="L4172">
        <v>2.6480000000000001</v>
      </c>
      <c r="M4172" t="s">
        <v>321</v>
      </c>
      <c r="N4172">
        <v>1511919161387</v>
      </c>
      <c r="O4172">
        <v>1511919158739</v>
      </c>
      <c r="P4172">
        <v>6</v>
      </c>
      <c r="Q4172" t="b">
        <v>0</v>
      </c>
      <c r="R4172">
        <v>3</v>
      </c>
      <c r="S4172">
        <v>2.8742205047699501</v>
      </c>
      <c r="T4172">
        <v>10</v>
      </c>
      <c r="U4172" t="s">
        <v>506</v>
      </c>
      <c r="V4172" t="s">
        <v>504</v>
      </c>
    </row>
    <row r="4173" spans="1:22" x14ac:dyDescent="0.25">
      <c r="A4173">
        <v>68</v>
      </c>
      <c r="B4173" t="s">
        <v>314</v>
      </c>
      <c r="C4173">
        <v>189875</v>
      </c>
      <c r="D4173">
        <v>2</v>
      </c>
      <c r="E4173" t="s">
        <v>41</v>
      </c>
      <c r="F4173">
        <v>3.7183248299319702</v>
      </c>
      <c r="G4173" t="s">
        <v>379</v>
      </c>
      <c r="H4173" t="s">
        <v>28</v>
      </c>
      <c r="I4173">
        <v>2.3942977398059702</v>
      </c>
      <c r="J4173">
        <f t="shared" si="65"/>
        <v>2.1165199620281934</v>
      </c>
      <c r="K4173">
        <v>1</v>
      </c>
      <c r="L4173">
        <v>52.045999999999999</v>
      </c>
      <c r="M4173" t="s">
        <v>238</v>
      </c>
      <c r="N4173">
        <v>1511919219344</v>
      </c>
      <c r="O4173">
        <v>1511919167298</v>
      </c>
      <c r="P4173">
        <v>7</v>
      </c>
      <c r="Q4173" t="b">
        <v>1</v>
      </c>
      <c r="R4173">
        <v>1</v>
      </c>
      <c r="S4173">
        <v>2.8742205047699501</v>
      </c>
      <c r="T4173">
        <v>10</v>
      </c>
      <c r="U4173" t="s">
        <v>506</v>
      </c>
      <c r="V4173" t="s">
        <v>504</v>
      </c>
    </row>
    <row r="4174" spans="1:22" hidden="1" x14ac:dyDescent="0.25">
      <c r="A4174">
        <v>66</v>
      </c>
      <c r="B4174" t="s">
        <v>314</v>
      </c>
      <c r="C4174">
        <v>201163</v>
      </c>
      <c r="D4174">
        <v>0</v>
      </c>
      <c r="E4174" t="s">
        <v>41</v>
      </c>
      <c r="F4174">
        <v>50010.149230433803</v>
      </c>
      <c r="G4174" t="s">
        <v>379</v>
      </c>
      <c r="H4174" t="s">
        <v>23</v>
      </c>
      <c r="I4174">
        <v>50010.149230433803</v>
      </c>
      <c r="J4174">
        <f t="shared" si="65"/>
        <v>50009.649230433803</v>
      </c>
      <c r="K4174">
        <v>1</v>
      </c>
      <c r="L4174">
        <v>3.6320000000000001</v>
      </c>
      <c r="M4174" t="s">
        <v>148</v>
      </c>
      <c r="N4174">
        <v>1511919230632</v>
      </c>
      <c r="O4174">
        <v>1511919227000</v>
      </c>
      <c r="P4174">
        <v>9</v>
      </c>
      <c r="Q4174" t="b">
        <v>0</v>
      </c>
      <c r="R4174">
        <v>3</v>
      </c>
      <c r="S4174">
        <v>5.8657955292570598</v>
      </c>
      <c r="T4174">
        <v>10</v>
      </c>
      <c r="U4174" t="s">
        <v>506</v>
      </c>
      <c r="V4174" t="s">
        <v>504</v>
      </c>
    </row>
    <row r="4175" spans="1:22" x14ac:dyDescent="0.25">
      <c r="A4175">
        <v>68</v>
      </c>
      <c r="B4175" t="s">
        <v>314</v>
      </c>
      <c r="C4175">
        <v>208840</v>
      </c>
      <c r="D4175">
        <v>2</v>
      </c>
      <c r="E4175" t="s">
        <v>41</v>
      </c>
      <c r="F4175">
        <v>3.7183248299319702</v>
      </c>
      <c r="G4175" t="s">
        <v>379</v>
      </c>
      <c r="H4175" t="s">
        <v>28</v>
      </c>
      <c r="I4175">
        <v>2.3942977398059702</v>
      </c>
      <c r="J4175">
        <f t="shared" si="65"/>
        <v>0</v>
      </c>
      <c r="K4175">
        <v>1</v>
      </c>
      <c r="L4175">
        <v>1.587</v>
      </c>
      <c r="M4175" t="s">
        <v>238</v>
      </c>
      <c r="N4175">
        <v>1511919238309</v>
      </c>
      <c r="O4175">
        <v>1511919236722</v>
      </c>
      <c r="P4175">
        <v>10</v>
      </c>
      <c r="Q4175" t="b">
        <v>1</v>
      </c>
      <c r="R4175">
        <v>1</v>
      </c>
      <c r="S4175">
        <v>2.8742205047699501</v>
      </c>
      <c r="T4175">
        <v>10</v>
      </c>
      <c r="U4175" t="s">
        <v>506</v>
      </c>
      <c r="V4175" t="s">
        <v>504</v>
      </c>
    </row>
    <row r="4176" spans="1:22" hidden="1" x14ac:dyDescent="0.25">
      <c r="A4176">
        <v>66</v>
      </c>
      <c r="B4176" t="s">
        <v>314</v>
      </c>
      <c r="C4176">
        <v>213899</v>
      </c>
      <c r="D4176">
        <v>21</v>
      </c>
      <c r="E4176" t="s">
        <v>41</v>
      </c>
      <c r="F4176">
        <v>3.7183248299319702</v>
      </c>
      <c r="G4176" t="s">
        <v>379</v>
      </c>
      <c r="H4176" t="s">
        <v>23</v>
      </c>
      <c r="I4176">
        <v>0.41206443129519998</v>
      </c>
      <c r="J4176">
        <f t="shared" si="65"/>
        <v>-50009.737166002509</v>
      </c>
      <c r="K4176">
        <v>1</v>
      </c>
      <c r="L4176">
        <v>3.4</v>
      </c>
      <c r="M4176" t="s">
        <v>31</v>
      </c>
      <c r="N4176">
        <v>1511919243368</v>
      </c>
      <c r="O4176">
        <v>1511919239968</v>
      </c>
      <c r="P4176">
        <v>12</v>
      </c>
      <c r="Q4176" t="b">
        <v>0</v>
      </c>
      <c r="R4176">
        <v>3</v>
      </c>
      <c r="S4176">
        <v>1.6666666666666601</v>
      </c>
      <c r="T4176">
        <v>10</v>
      </c>
      <c r="U4176" t="s">
        <v>506</v>
      </c>
      <c r="V4176" t="s">
        <v>504</v>
      </c>
    </row>
    <row r="4177" spans="1:22" x14ac:dyDescent="0.25">
      <c r="A4177">
        <v>68</v>
      </c>
      <c r="B4177" t="s">
        <v>314</v>
      </c>
      <c r="C4177">
        <v>224621</v>
      </c>
      <c r="D4177">
        <v>17</v>
      </c>
      <c r="E4177" t="s">
        <v>41</v>
      </c>
      <c r="F4177">
        <v>3.7183248299319702</v>
      </c>
      <c r="G4177" t="s">
        <v>379</v>
      </c>
      <c r="H4177" t="s">
        <v>28</v>
      </c>
      <c r="I4177">
        <v>0.59121409115914603</v>
      </c>
      <c r="J4177">
        <f t="shared" si="65"/>
        <v>-1.8030836486468242</v>
      </c>
      <c r="K4177">
        <v>1</v>
      </c>
      <c r="L4177">
        <v>1.595</v>
      </c>
      <c r="M4177" t="s">
        <v>324</v>
      </c>
      <c r="N4177">
        <v>1511919254090</v>
      </c>
      <c r="O4177">
        <v>1511919252495</v>
      </c>
      <c r="P4177">
        <v>14</v>
      </c>
      <c r="Q4177" t="b">
        <v>1</v>
      </c>
      <c r="R4177">
        <v>1</v>
      </c>
      <c r="S4177">
        <v>2.8742205047699501</v>
      </c>
      <c r="T4177">
        <v>10</v>
      </c>
      <c r="U4177" t="s">
        <v>506</v>
      </c>
      <c r="V4177" t="s">
        <v>504</v>
      </c>
    </row>
    <row r="4178" spans="1:22" x14ac:dyDescent="0.25">
      <c r="A4178">
        <v>68</v>
      </c>
      <c r="B4178" t="s">
        <v>314</v>
      </c>
      <c r="C4178">
        <v>238241</v>
      </c>
      <c r="D4178">
        <v>3</v>
      </c>
      <c r="E4178" t="s">
        <v>41</v>
      </c>
      <c r="F4178">
        <v>3.7183248299319702</v>
      </c>
      <c r="G4178" t="s">
        <v>379</v>
      </c>
      <c r="H4178" t="s">
        <v>28</v>
      </c>
      <c r="I4178">
        <v>1.6666666666666601</v>
      </c>
      <c r="J4178">
        <f t="shared" si="65"/>
        <v>1.2546022353714601</v>
      </c>
      <c r="K4178">
        <v>1</v>
      </c>
      <c r="L4178">
        <v>5.01</v>
      </c>
      <c r="M4178" t="s">
        <v>323</v>
      </c>
      <c r="N4178">
        <v>1511919267710</v>
      </c>
      <c r="O4178">
        <v>1511919262700</v>
      </c>
      <c r="P4178">
        <v>16</v>
      </c>
      <c r="Q4178" t="b">
        <v>1</v>
      </c>
      <c r="R4178">
        <v>1</v>
      </c>
      <c r="S4178">
        <v>2.8742205047699501</v>
      </c>
      <c r="T4178">
        <v>10</v>
      </c>
      <c r="U4178" t="s">
        <v>506</v>
      </c>
      <c r="V4178" t="s">
        <v>504</v>
      </c>
    </row>
    <row r="4179" spans="1:22" hidden="1" x14ac:dyDescent="0.25">
      <c r="A4179">
        <v>66</v>
      </c>
      <c r="B4179" t="s">
        <v>314</v>
      </c>
      <c r="C4179">
        <v>242096</v>
      </c>
      <c r="D4179">
        <v>9</v>
      </c>
      <c r="E4179" t="s">
        <v>41</v>
      </c>
      <c r="F4179">
        <v>12.2469701894564</v>
      </c>
      <c r="G4179" t="s">
        <v>379</v>
      </c>
      <c r="H4179" t="s">
        <v>23</v>
      </c>
      <c r="I4179">
        <v>0.77666666666666595</v>
      </c>
      <c r="J4179">
        <f t="shared" si="65"/>
        <v>0.18545257550751992</v>
      </c>
      <c r="K4179">
        <v>1</v>
      </c>
      <c r="L4179">
        <v>1.952</v>
      </c>
      <c r="M4179" t="s">
        <v>199</v>
      </c>
      <c r="N4179">
        <v>1511919271565</v>
      </c>
      <c r="O4179">
        <v>1511919269613</v>
      </c>
      <c r="P4179">
        <v>18</v>
      </c>
      <c r="Q4179" t="b">
        <v>0</v>
      </c>
      <c r="R4179">
        <v>3</v>
      </c>
      <c r="S4179">
        <v>2.8742205047699501</v>
      </c>
      <c r="T4179">
        <v>10</v>
      </c>
      <c r="U4179" t="s">
        <v>506</v>
      </c>
      <c r="V4179" t="s">
        <v>504</v>
      </c>
    </row>
    <row r="4180" spans="1:22" x14ac:dyDescent="0.25">
      <c r="A4180">
        <v>68</v>
      </c>
      <c r="B4180" t="s">
        <v>314</v>
      </c>
      <c r="C4180">
        <v>256502</v>
      </c>
      <c r="D4180">
        <v>0</v>
      </c>
      <c r="E4180" t="s">
        <v>41</v>
      </c>
      <c r="F4180">
        <v>3.7183248299319702</v>
      </c>
      <c r="G4180" t="s">
        <v>379</v>
      </c>
      <c r="H4180" t="s">
        <v>28</v>
      </c>
      <c r="I4180">
        <v>3.7183248299319702</v>
      </c>
      <c r="J4180">
        <f t="shared" si="65"/>
        <v>2.0516581632653104</v>
      </c>
      <c r="K4180">
        <v>1</v>
      </c>
      <c r="L4180">
        <v>1.847</v>
      </c>
      <c r="M4180" t="s">
        <v>327</v>
      </c>
      <c r="N4180">
        <v>1511919285971</v>
      </c>
      <c r="O4180">
        <v>1511919284124</v>
      </c>
      <c r="P4180">
        <v>19</v>
      </c>
      <c r="Q4180" t="b">
        <v>1</v>
      </c>
      <c r="R4180">
        <v>1</v>
      </c>
      <c r="S4180">
        <v>2.8742205047699501</v>
      </c>
      <c r="T4180">
        <v>10</v>
      </c>
      <c r="U4180" t="s">
        <v>506</v>
      </c>
      <c r="V4180" t="s">
        <v>504</v>
      </c>
    </row>
    <row r="4181" spans="1:22" hidden="1" x14ac:dyDescent="0.25">
      <c r="A4181">
        <v>66</v>
      </c>
      <c r="B4181" t="s">
        <v>314</v>
      </c>
      <c r="C4181">
        <v>261452</v>
      </c>
      <c r="D4181">
        <v>3</v>
      </c>
      <c r="E4181" t="s">
        <v>41</v>
      </c>
      <c r="F4181">
        <v>9.80555555555555</v>
      </c>
      <c r="G4181" t="s">
        <v>379</v>
      </c>
      <c r="H4181" t="s">
        <v>23</v>
      </c>
      <c r="I4181">
        <v>1.7970861678004499</v>
      </c>
      <c r="J4181">
        <f t="shared" si="65"/>
        <v>1.020419501133784</v>
      </c>
      <c r="K4181">
        <v>1</v>
      </c>
      <c r="L4181">
        <v>3.028</v>
      </c>
      <c r="M4181" t="s">
        <v>199</v>
      </c>
      <c r="N4181">
        <v>1511919290921</v>
      </c>
      <c r="O4181">
        <v>1511919287893</v>
      </c>
      <c r="P4181">
        <v>21</v>
      </c>
      <c r="Q4181" t="b">
        <v>0</v>
      </c>
      <c r="R4181">
        <v>3</v>
      </c>
      <c r="S4181">
        <v>2.8742205047699501</v>
      </c>
      <c r="T4181">
        <v>10</v>
      </c>
      <c r="U4181" t="s">
        <v>506</v>
      </c>
      <c r="V4181" t="s">
        <v>504</v>
      </c>
    </row>
    <row r="4182" spans="1:22" hidden="1" x14ac:dyDescent="0.25">
      <c r="A4182">
        <v>64</v>
      </c>
      <c r="B4182" t="s">
        <v>314</v>
      </c>
      <c r="C4182">
        <v>267460</v>
      </c>
      <c r="D4182">
        <v>9</v>
      </c>
      <c r="E4182" t="s">
        <v>41</v>
      </c>
      <c r="F4182">
        <v>4.6757520562465498</v>
      </c>
      <c r="G4182" t="s">
        <v>379</v>
      </c>
      <c r="H4182" t="s">
        <v>23</v>
      </c>
      <c r="I4182">
        <v>0.83766463390089696</v>
      </c>
      <c r="J4182">
        <f t="shared" si="65"/>
        <v>-2.8806601960310734</v>
      </c>
      <c r="K4182">
        <v>1</v>
      </c>
      <c r="L4182">
        <v>2.1629999999999998</v>
      </c>
      <c r="M4182" t="s">
        <v>328</v>
      </c>
      <c r="N4182">
        <v>1511919296929</v>
      </c>
      <c r="O4182">
        <v>1511919294766</v>
      </c>
      <c r="P4182">
        <v>23</v>
      </c>
      <c r="Q4182" t="b">
        <v>0</v>
      </c>
      <c r="R4182">
        <v>5</v>
      </c>
      <c r="S4182">
        <v>2.3942977398059702</v>
      </c>
      <c r="T4182">
        <v>10</v>
      </c>
      <c r="U4182" t="s">
        <v>506</v>
      </c>
      <c r="V4182" t="s">
        <v>504</v>
      </c>
    </row>
    <row r="4183" spans="1:22" x14ac:dyDescent="0.25">
      <c r="A4183">
        <v>68</v>
      </c>
      <c r="B4183" t="s">
        <v>314</v>
      </c>
      <c r="C4183">
        <v>279406</v>
      </c>
      <c r="D4183">
        <v>3</v>
      </c>
      <c r="E4183" t="s">
        <v>41</v>
      </c>
      <c r="F4183">
        <v>3.7183248299319702</v>
      </c>
      <c r="G4183" t="s">
        <v>379</v>
      </c>
      <c r="H4183" t="s">
        <v>28</v>
      </c>
      <c r="I4183">
        <v>1.6666666666666601</v>
      </c>
      <c r="J4183">
        <f t="shared" si="65"/>
        <v>-0.13041950113378986</v>
      </c>
      <c r="K4183">
        <v>1</v>
      </c>
      <c r="L4183">
        <v>5.2859999999999996</v>
      </c>
      <c r="M4183" t="s">
        <v>323</v>
      </c>
      <c r="N4183">
        <v>1511919308875</v>
      </c>
      <c r="O4183">
        <v>1511919303589</v>
      </c>
      <c r="P4183">
        <v>24</v>
      </c>
      <c r="Q4183" t="b">
        <v>1</v>
      </c>
      <c r="R4183">
        <v>1</v>
      </c>
      <c r="S4183">
        <v>2.8742205047699501</v>
      </c>
      <c r="T4183">
        <v>10</v>
      </c>
      <c r="U4183" t="s">
        <v>506</v>
      </c>
      <c r="V4183" t="s">
        <v>504</v>
      </c>
    </row>
    <row r="4184" spans="1:22" hidden="1" x14ac:dyDescent="0.25">
      <c r="A4184">
        <v>66</v>
      </c>
      <c r="B4184" t="s">
        <v>314</v>
      </c>
      <c r="C4184">
        <v>284697</v>
      </c>
      <c r="D4184">
        <v>9</v>
      </c>
      <c r="E4184" t="s">
        <v>41</v>
      </c>
      <c r="F4184">
        <v>12.2469701894564</v>
      </c>
      <c r="G4184" t="s">
        <v>379</v>
      </c>
      <c r="H4184" t="s">
        <v>23</v>
      </c>
      <c r="I4184">
        <v>0.77666666666666595</v>
      </c>
      <c r="J4184">
        <f t="shared" si="65"/>
        <v>-6.099796723423101E-2</v>
      </c>
      <c r="K4184">
        <v>1</v>
      </c>
      <c r="L4184">
        <v>4.1239999999999997</v>
      </c>
      <c r="M4184" t="s">
        <v>199</v>
      </c>
      <c r="N4184">
        <v>1511919314166</v>
      </c>
      <c r="O4184">
        <v>1511919310042</v>
      </c>
      <c r="P4184">
        <v>26</v>
      </c>
      <c r="Q4184" t="b">
        <v>0</v>
      </c>
      <c r="R4184">
        <v>3</v>
      </c>
      <c r="S4184">
        <v>2.8742205047699501</v>
      </c>
      <c r="T4184">
        <v>10</v>
      </c>
      <c r="U4184" t="s">
        <v>506</v>
      </c>
      <c r="V4184" t="s">
        <v>504</v>
      </c>
    </row>
    <row r="4185" spans="1:22" x14ac:dyDescent="0.25">
      <c r="A4185">
        <v>68</v>
      </c>
      <c r="B4185" t="s">
        <v>314</v>
      </c>
      <c r="C4185">
        <v>297208</v>
      </c>
      <c r="D4185">
        <v>3</v>
      </c>
      <c r="E4185" t="s">
        <v>41</v>
      </c>
      <c r="F4185">
        <v>3.7183248299319702</v>
      </c>
      <c r="G4185" t="s">
        <v>379</v>
      </c>
      <c r="H4185" t="s">
        <v>28</v>
      </c>
      <c r="I4185">
        <v>1.6666666666666601</v>
      </c>
      <c r="J4185">
        <f t="shared" si="65"/>
        <v>0</v>
      </c>
      <c r="K4185">
        <v>1</v>
      </c>
      <c r="L4185">
        <v>2.8719999999999999</v>
      </c>
      <c r="M4185" t="s">
        <v>323</v>
      </c>
      <c r="N4185">
        <v>1511919326677</v>
      </c>
      <c r="O4185">
        <v>1511919323805</v>
      </c>
      <c r="P4185">
        <v>27</v>
      </c>
      <c r="Q4185" t="b">
        <v>1</v>
      </c>
      <c r="R4185">
        <v>1</v>
      </c>
      <c r="S4185">
        <v>2.8742205047699501</v>
      </c>
      <c r="T4185">
        <v>10</v>
      </c>
      <c r="U4185" t="s">
        <v>506</v>
      </c>
      <c r="V4185" t="s">
        <v>504</v>
      </c>
    </row>
    <row r="4186" spans="1:22" hidden="1" x14ac:dyDescent="0.25">
      <c r="A4186">
        <v>66</v>
      </c>
      <c r="B4186" t="s">
        <v>314</v>
      </c>
      <c r="C4186">
        <v>303689</v>
      </c>
      <c r="D4186">
        <v>0</v>
      </c>
      <c r="E4186" t="s">
        <v>41</v>
      </c>
      <c r="F4186">
        <v>12.2469701894564</v>
      </c>
      <c r="G4186" t="s">
        <v>379</v>
      </c>
      <c r="H4186" t="s">
        <v>23</v>
      </c>
      <c r="I4186">
        <v>12.2469701894564</v>
      </c>
      <c r="J4186">
        <f t="shared" si="65"/>
        <v>11.470303522789735</v>
      </c>
      <c r="K4186">
        <v>1</v>
      </c>
      <c r="L4186">
        <v>4.4379999999999997</v>
      </c>
      <c r="M4186" t="s">
        <v>327</v>
      </c>
      <c r="N4186">
        <v>1511919333158</v>
      </c>
      <c r="O4186">
        <v>1511919328720</v>
      </c>
      <c r="P4186">
        <v>29</v>
      </c>
      <c r="Q4186" t="b">
        <v>0</v>
      </c>
      <c r="R4186">
        <v>3</v>
      </c>
      <c r="S4186">
        <v>2.8742205047699501</v>
      </c>
      <c r="T4186">
        <v>10</v>
      </c>
      <c r="U4186" t="s">
        <v>506</v>
      </c>
      <c r="V4186" t="s">
        <v>504</v>
      </c>
    </row>
    <row r="4187" spans="1:22" hidden="1" x14ac:dyDescent="0.25">
      <c r="A4187">
        <v>64</v>
      </c>
      <c r="B4187" t="s">
        <v>314</v>
      </c>
      <c r="C4187">
        <v>307574</v>
      </c>
      <c r="D4187">
        <v>0</v>
      </c>
      <c r="E4187" t="s">
        <v>41</v>
      </c>
      <c r="F4187">
        <v>50000.5</v>
      </c>
      <c r="G4187" t="s">
        <v>379</v>
      </c>
      <c r="H4187" t="s">
        <v>23</v>
      </c>
      <c r="I4187">
        <v>50000.5</v>
      </c>
      <c r="J4187">
        <f t="shared" si="65"/>
        <v>49998.833333333336</v>
      </c>
      <c r="K4187">
        <v>1</v>
      </c>
      <c r="L4187">
        <v>1.569</v>
      </c>
      <c r="M4187" t="s">
        <v>199</v>
      </c>
      <c r="N4187">
        <v>1511919337043</v>
      </c>
      <c r="O4187">
        <v>1511919335474</v>
      </c>
      <c r="P4187">
        <v>31</v>
      </c>
      <c r="Q4187" t="b">
        <v>0</v>
      </c>
      <c r="R4187">
        <v>5</v>
      </c>
      <c r="S4187">
        <v>6.0448474083913597</v>
      </c>
      <c r="T4187">
        <v>10</v>
      </c>
      <c r="U4187" t="s">
        <v>506</v>
      </c>
      <c r="V4187" t="s">
        <v>504</v>
      </c>
    </row>
    <row r="4188" spans="1:22" hidden="1" x14ac:dyDescent="0.25">
      <c r="A4188">
        <v>68</v>
      </c>
      <c r="B4188" t="s">
        <v>314</v>
      </c>
      <c r="C4188">
        <v>40478</v>
      </c>
      <c r="D4188">
        <v>19</v>
      </c>
      <c r="E4188" t="s">
        <v>50</v>
      </c>
      <c r="F4188">
        <v>3.7183248299319702</v>
      </c>
      <c r="G4188" t="s">
        <v>380</v>
      </c>
      <c r="I4188">
        <v>0.495039682539682</v>
      </c>
      <c r="J4188">
        <f t="shared" si="65"/>
        <v>-11.751930506916718</v>
      </c>
      <c r="K4188">
        <v>1</v>
      </c>
      <c r="L4188">
        <v>40.447000000000003</v>
      </c>
      <c r="M4188" t="s">
        <v>45</v>
      </c>
      <c r="N4188">
        <v>1512277479152</v>
      </c>
      <c r="O4188">
        <v>1512277438705</v>
      </c>
      <c r="P4188">
        <v>1</v>
      </c>
      <c r="Q4188" t="b">
        <v>1</v>
      </c>
      <c r="R4188">
        <v>1</v>
      </c>
      <c r="S4188">
        <v>2.8742205047699501</v>
      </c>
      <c r="T4188">
        <v>10</v>
      </c>
      <c r="U4188" t="s">
        <v>506</v>
      </c>
      <c r="V4188" t="s">
        <v>504</v>
      </c>
    </row>
    <row r="4189" spans="1:22" hidden="1" x14ac:dyDescent="0.25">
      <c r="A4189">
        <v>66</v>
      </c>
      <c r="B4189" t="s">
        <v>314</v>
      </c>
      <c r="C4189">
        <v>63657</v>
      </c>
      <c r="D4189">
        <v>13</v>
      </c>
      <c r="E4189" t="s">
        <v>50</v>
      </c>
      <c r="F4189">
        <v>5.1779315266540502</v>
      </c>
      <c r="G4189" t="s">
        <v>380</v>
      </c>
      <c r="H4189" t="s">
        <v>23</v>
      </c>
      <c r="I4189">
        <v>1.34448766587502</v>
      </c>
      <c r="J4189">
        <f t="shared" si="65"/>
        <v>-49999.155512334124</v>
      </c>
      <c r="K4189">
        <v>1</v>
      </c>
      <c r="L4189">
        <v>8.8539999999999992</v>
      </c>
      <c r="M4189" t="s">
        <v>61</v>
      </c>
      <c r="N4189">
        <v>1512277502331</v>
      </c>
      <c r="O4189">
        <v>1512277493477</v>
      </c>
      <c r="P4189">
        <v>3</v>
      </c>
      <c r="Q4189" t="b">
        <v>0</v>
      </c>
      <c r="R4189">
        <v>3</v>
      </c>
      <c r="S4189">
        <v>3.78776927437641</v>
      </c>
      <c r="T4189">
        <v>10</v>
      </c>
      <c r="U4189" t="s">
        <v>506</v>
      </c>
      <c r="V4189" t="s">
        <v>504</v>
      </c>
    </row>
    <row r="4190" spans="1:22" hidden="1" x14ac:dyDescent="0.25">
      <c r="A4190">
        <v>64</v>
      </c>
      <c r="B4190" t="s">
        <v>314</v>
      </c>
      <c r="C4190">
        <v>67205</v>
      </c>
      <c r="D4190">
        <v>9</v>
      </c>
      <c r="E4190" t="s">
        <v>50</v>
      </c>
      <c r="F4190">
        <v>12.068936353634101</v>
      </c>
      <c r="G4190" t="s">
        <v>380</v>
      </c>
      <c r="H4190" t="s">
        <v>23</v>
      </c>
      <c r="I4190">
        <v>1.5351218820861601</v>
      </c>
      <c r="J4190">
        <f t="shared" si="65"/>
        <v>1.040082199546478</v>
      </c>
      <c r="K4190">
        <v>1</v>
      </c>
      <c r="L4190">
        <v>1.139</v>
      </c>
      <c r="M4190" t="s">
        <v>324</v>
      </c>
      <c r="N4190">
        <v>1512277505879</v>
      </c>
      <c r="O4190">
        <v>1512277504740</v>
      </c>
      <c r="P4190">
        <v>5</v>
      </c>
      <c r="Q4190" t="b">
        <v>0</v>
      </c>
      <c r="R4190">
        <v>5</v>
      </c>
      <c r="S4190">
        <v>3.78776927437641</v>
      </c>
      <c r="T4190">
        <v>10</v>
      </c>
      <c r="U4190" t="s">
        <v>506</v>
      </c>
      <c r="V4190" t="s">
        <v>504</v>
      </c>
    </row>
    <row r="4191" spans="1:22" hidden="1" x14ac:dyDescent="0.25">
      <c r="A4191">
        <v>62</v>
      </c>
      <c r="B4191" t="s">
        <v>314</v>
      </c>
      <c r="C4191">
        <v>69653</v>
      </c>
      <c r="D4191">
        <v>13</v>
      </c>
      <c r="E4191" t="s">
        <v>50</v>
      </c>
      <c r="F4191">
        <v>50009.65625</v>
      </c>
      <c r="G4191" t="s">
        <v>380</v>
      </c>
      <c r="H4191" t="s">
        <v>23</v>
      </c>
      <c r="I4191">
        <v>0.893259637188208</v>
      </c>
      <c r="J4191">
        <f t="shared" si="65"/>
        <v>-0.451228028686812</v>
      </c>
      <c r="K4191">
        <v>1</v>
      </c>
      <c r="L4191">
        <v>1.0820000000000001</v>
      </c>
      <c r="M4191" t="s">
        <v>137</v>
      </c>
      <c r="N4191">
        <v>1512277508327</v>
      </c>
      <c r="O4191">
        <v>1512277507245</v>
      </c>
      <c r="P4191">
        <v>7</v>
      </c>
      <c r="Q4191" t="b">
        <v>0</v>
      </c>
      <c r="R4191">
        <v>7</v>
      </c>
      <c r="S4191">
        <v>4.8334750566893403</v>
      </c>
      <c r="T4191">
        <v>10</v>
      </c>
      <c r="U4191" t="s">
        <v>506</v>
      </c>
      <c r="V4191" t="s">
        <v>504</v>
      </c>
    </row>
    <row r="4192" spans="1:22" x14ac:dyDescent="0.25">
      <c r="A4192">
        <v>68</v>
      </c>
      <c r="B4192" t="s">
        <v>314</v>
      </c>
      <c r="C4192">
        <v>80706</v>
      </c>
      <c r="D4192">
        <v>9</v>
      </c>
      <c r="E4192" t="s">
        <v>50</v>
      </c>
      <c r="F4192">
        <v>3.7183248299319702</v>
      </c>
      <c r="G4192" t="s">
        <v>380</v>
      </c>
      <c r="H4192" t="s">
        <v>28</v>
      </c>
      <c r="I4192">
        <v>1.08680555555555</v>
      </c>
      <c r="J4192">
        <f t="shared" si="65"/>
        <v>-0.44831632653061004</v>
      </c>
      <c r="K4192">
        <v>1</v>
      </c>
      <c r="L4192">
        <v>9.2620000000000005</v>
      </c>
      <c r="M4192" t="s">
        <v>40</v>
      </c>
      <c r="N4192">
        <v>1512277519380</v>
      </c>
      <c r="O4192">
        <v>1512277510118</v>
      </c>
      <c r="P4192">
        <v>8</v>
      </c>
      <c r="Q4192" t="b">
        <v>1</v>
      </c>
      <c r="R4192">
        <v>1</v>
      </c>
      <c r="S4192">
        <v>2.8742205047699501</v>
      </c>
      <c r="T4192">
        <v>10</v>
      </c>
      <c r="U4192" t="s">
        <v>506</v>
      </c>
      <c r="V4192" t="s">
        <v>504</v>
      </c>
    </row>
    <row r="4193" spans="1:22" hidden="1" x14ac:dyDescent="0.25">
      <c r="A4193">
        <v>66</v>
      </c>
      <c r="B4193" t="s">
        <v>314</v>
      </c>
      <c r="C4193">
        <v>88301</v>
      </c>
      <c r="D4193">
        <v>29</v>
      </c>
      <c r="E4193" t="s">
        <v>50</v>
      </c>
      <c r="F4193">
        <v>2.8742205047699501</v>
      </c>
      <c r="G4193" t="s">
        <v>380</v>
      </c>
      <c r="H4193" t="s">
        <v>23</v>
      </c>
      <c r="I4193">
        <v>0.180555555555555</v>
      </c>
      <c r="J4193">
        <f t="shared" si="65"/>
        <v>-0.71270408163265297</v>
      </c>
      <c r="K4193">
        <v>1</v>
      </c>
      <c r="L4193">
        <v>3.4870000000000001</v>
      </c>
      <c r="M4193" t="s">
        <v>29</v>
      </c>
      <c r="N4193">
        <v>1512277526975</v>
      </c>
      <c r="O4193">
        <v>1512277523488</v>
      </c>
      <c r="P4193">
        <v>10</v>
      </c>
      <c r="Q4193" t="b">
        <v>0</v>
      </c>
      <c r="R4193">
        <v>3</v>
      </c>
      <c r="S4193">
        <v>2.3942977398059702</v>
      </c>
      <c r="T4193">
        <v>10</v>
      </c>
      <c r="U4193" t="s">
        <v>506</v>
      </c>
      <c r="V4193" t="s">
        <v>504</v>
      </c>
    </row>
    <row r="4194" spans="1:22" hidden="1" x14ac:dyDescent="0.25">
      <c r="A4194">
        <v>64</v>
      </c>
      <c r="B4194" t="s">
        <v>314</v>
      </c>
      <c r="C4194">
        <v>95684</v>
      </c>
      <c r="D4194">
        <v>0</v>
      </c>
      <c r="E4194" t="s">
        <v>50</v>
      </c>
      <c r="F4194">
        <v>7.8689769754055403</v>
      </c>
      <c r="G4194" t="s">
        <v>380</v>
      </c>
      <c r="H4194" t="s">
        <v>23</v>
      </c>
      <c r="I4194">
        <v>7.8689769754055403</v>
      </c>
      <c r="J4194">
        <f t="shared" si="65"/>
        <v>6.7821714198499903</v>
      </c>
      <c r="K4194">
        <v>1</v>
      </c>
      <c r="L4194">
        <v>1.9019999999999999</v>
      </c>
      <c r="M4194" t="s">
        <v>238</v>
      </c>
      <c r="N4194">
        <v>1512277534358</v>
      </c>
      <c r="O4194">
        <v>1512277532456</v>
      </c>
      <c r="P4194">
        <v>12</v>
      </c>
      <c r="Q4194" t="b">
        <v>0</v>
      </c>
      <c r="R4194">
        <v>5</v>
      </c>
      <c r="S4194">
        <v>2.8742205047699501</v>
      </c>
      <c r="T4194">
        <v>10</v>
      </c>
      <c r="U4194" t="s">
        <v>506</v>
      </c>
      <c r="V4194" t="s">
        <v>504</v>
      </c>
    </row>
    <row r="4195" spans="1:22" hidden="1" x14ac:dyDescent="0.25">
      <c r="A4195">
        <v>62</v>
      </c>
      <c r="B4195" t="s">
        <v>314</v>
      </c>
      <c r="C4195">
        <v>100985</v>
      </c>
      <c r="D4195">
        <v>5</v>
      </c>
      <c r="E4195" t="s">
        <v>50</v>
      </c>
      <c r="F4195">
        <v>50008.297512042198</v>
      </c>
      <c r="G4195" t="s">
        <v>380</v>
      </c>
      <c r="H4195" t="s">
        <v>23</v>
      </c>
      <c r="I4195">
        <v>1.1008420715426199</v>
      </c>
      <c r="J4195">
        <f t="shared" si="65"/>
        <v>0.9202865159870649</v>
      </c>
      <c r="K4195">
        <v>1</v>
      </c>
      <c r="L4195">
        <v>2.8220000000000001</v>
      </c>
      <c r="M4195" t="s">
        <v>61</v>
      </c>
      <c r="N4195">
        <v>1512277539659</v>
      </c>
      <c r="O4195">
        <v>1512277536837</v>
      </c>
      <c r="P4195">
        <v>14</v>
      </c>
      <c r="Q4195" t="b">
        <v>0</v>
      </c>
      <c r="R4195">
        <v>7</v>
      </c>
      <c r="S4195">
        <v>5.8657955292570598</v>
      </c>
      <c r="T4195">
        <v>10</v>
      </c>
      <c r="U4195" t="s">
        <v>506</v>
      </c>
      <c r="V4195" t="s">
        <v>504</v>
      </c>
    </row>
    <row r="4196" spans="1:22" hidden="1" x14ac:dyDescent="0.25">
      <c r="A4196">
        <v>60</v>
      </c>
      <c r="B4196" t="s">
        <v>314</v>
      </c>
      <c r="C4196">
        <v>104363</v>
      </c>
      <c r="D4196">
        <v>17</v>
      </c>
      <c r="E4196" t="s">
        <v>50</v>
      </c>
      <c r="F4196">
        <v>50008.337781316601</v>
      </c>
      <c r="G4196" t="s">
        <v>380</v>
      </c>
      <c r="H4196" t="s">
        <v>23</v>
      </c>
      <c r="I4196">
        <v>0.75871929047753195</v>
      </c>
      <c r="J4196">
        <f t="shared" si="65"/>
        <v>-7.1102576849280084</v>
      </c>
      <c r="K4196">
        <v>1</v>
      </c>
      <c r="L4196">
        <v>1.3380000000000001</v>
      </c>
      <c r="M4196" t="s">
        <v>137</v>
      </c>
      <c r="N4196">
        <v>1512277543037</v>
      </c>
      <c r="O4196">
        <v>1512277541699</v>
      </c>
      <c r="P4196">
        <v>16</v>
      </c>
      <c r="Q4196" t="b">
        <v>0</v>
      </c>
      <c r="R4196">
        <v>9</v>
      </c>
      <c r="S4196">
        <v>5.8419855358316797</v>
      </c>
      <c r="T4196">
        <v>10</v>
      </c>
      <c r="U4196" t="s">
        <v>506</v>
      </c>
      <c r="V4196" t="s">
        <v>504</v>
      </c>
    </row>
    <row r="4197" spans="1:22" x14ac:dyDescent="0.25">
      <c r="A4197">
        <v>68</v>
      </c>
      <c r="B4197" t="s">
        <v>314</v>
      </c>
      <c r="C4197">
        <v>129249</v>
      </c>
      <c r="D4197">
        <v>17</v>
      </c>
      <c r="E4197" t="s">
        <v>50</v>
      </c>
      <c r="F4197">
        <v>3.7183248299319702</v>
      </c>
      <c r="G4197" t="s">
        <v>380</v>
      </c>
      <c r="H4197" t="s">
        <v>28</v>
      </c>
      <c r="I4197">
        <v>0.59121409115914603</v>
      </c>
      <c r="J4197">
        <f t="shared" si="65"/>
        <v>-0.5096279803834739</v>
      </c>
      <c r="K4197">
        <v>1</v>
      </c>
      <c r="L4197">
        <v>20.417000000000002</v>
      </c>
      <c r="M4197" t="s">
        <v>324</v>
      </c>
      <c r="N4197">
        <v>1512277567923</v>
      </c>
      <c r="O4197">
        <v>1512277547506</v>
      </c>
      <c r="P4197">
        <v>17</v>
      </c>
      <c r="Q4197" t="b">
        <v>1</v>
      </c>
      <c r="R4197">
        <v>1</v>
      </c>
      <c r="S4197">
        <v>2.8742205047699501</v>
      </c>
      <c r="T4197">
        <v>10</v>
      </c>
      <c r="U4197" t="s">
        <v>506</v>
      </c>
      <c r="V4197" t="s">
        <v>504</v>
      </c>
    </row>
    <row r="4198" spans="1:22" hidden="1" x14ac:dyDescent="0.25">
      <c r="A4198">
        <v>66</v>
      </c>
      <c r="B4198" t="s">
        <v>314</v>
      </c>
      <c r="C4198">
        <v>133029</v>
      </c>
      <c r="D4198">
        <v>4</v>
      </c>
      <c r="E4198" t="s">
        <v>50</v>
      </c>
      <c r="F4198">
        <v>5.3121940955869498</v>
      </c>
      <c r="G4198" t="s">
        <v>380</v>
      </c>
      <c r="H4198" t="s">
        <v>23</v>
      </c>
      <c r="I4198">
        <v>2.0460324504555198</v>
      </c>
      <c r="J4198">
        <f t="shared" si="65"/>
        <v>1.2873131599779879</v>
      </c>
      <c r="K4198">
        <v>1</v>
      </c>
      <c r="L4198">
        <v>1.879</v>
      </c>
      <c r="M4198" t="s">
        <v>137</v>
      </c>
      <c r="N4198">
        <v>1512277571703</v>
      </c>
      <c r="O4198">
        <v>1512277569824</v>
      </c>
      <c r="P4198">
        <v>19</v>
      </c>
      <c r="Q4198" t="b">
        <v>0</v>
      </c>
      <c r="R4198">
        <v>3</v>
      </c>
      <c r="S4198">
        <v>3.7183248299319702</v>
      </c>
      <c r="T4198">
        <v>10</v>
      </c>
      <c r="U4198" t="s">
        <v>506</v>
      </c>
      <c r="V4198" t="s">
        <v>504</v>
      </c>
    </row>
    <row r="4199" spans="1:22" x14ac:dyDescent="0.25">
      <c r="A4199">
        <v>68</v>
      </c>
      <c r="B4199" t="s">
        <v>314</v>
      </c>
      <c r="C4199">
        <v>147227</v>
      </c>
      <c r="D4199">
        <v>21</v>
      </c>
      <c r="E4199" t="s">
        <v>50</v>
      </c>
      <c r="F4199">
        <v>3.7183248299319702</v>
      </c>
      <c r="G4199" t="s">
        <v>380</v>
      </c>
      <c r="H4199" t="s">
        <v>28</v>
      </c>
      <c r="I4199">
        <v>0.47372448979591802</v>
      </c>
      <c r="J4199">
        <f t="shared" si="65"/>
        <v>-0.117489601363228</v>
      </c>
      <c r="K4199">
        <v>1</v>
      </c>
      <c r="L4199">
        <v>6.9850000000000003</v>
      </c>
      <c r="M4199" t="s">
        <v>228</v>
      </c>
      <c r="N4199">
        <v>1512277585901</v>
      </c>
      <c r="O4199">
        <v>1512277578916</v>
      </c>
      <c r="P4199">
        <v>21</v>
      </c>
      <c r="Q4199" t="b">
        <v>1</v>
      </c>
      <c r="R4199">
        <v>1</v>
      </c>
      <c r="S4199">
        <v>2.8742205047699501</v>
      </c>
      <c r="T4199">
        <v>10</v>
      </c>
      <c r="U4199" t="s">
        <v>506</v>
      </c>
      <c r="V4199" t="s">
        <v>504</v>
      </c>
    </row>
    <row r="4200" spans="1:22" x14ac:dyDescent="0.25">
      <c r="A4200">
        <v>68</v>
      </c>
      <c r="B4200" t="s">
        <v>314</v>
      </c>
      <c r="C4200">
        <v>168621</v>
      </c>
      <c r="D4200">
        <v>9</v>
      </c>
      <c r="E4200" t="s">
        <v>50</v>
      </c>
      <c r="F4200">
        <v>3.7183248299319702</v>
      </c>
      <c r="G4200" t="s">
        <v>380</v>
      </c>
      <c r="H4200" t="s">
        <v>28</v>
      </c>
      <c r="I4200">
        <v>1.08680555555555</v>
      </c>
      <c r="J4200">
        <f t="shared" si="65"/>
        <v>-0.95922689489996982</v>
      </c>
      <c r="K4200">
        <v>1</v>
      </c>
      <c r="L4200">
        <v>13.925000000000001</v>
      </c>
      <c r="M4200" t="s">
        <v>40</v>
      </c>
      <c r="N4200">
        <v>1512277607295</v>
      </c>
      <c r="O4200">
        <v>1512277593370</v>
      </c>
      <c r="P4200">
        <v>22</v>
      </c>
      <c r="Q4200" t="b">
        <v>1</v>
      </c>
      <c r="R4200">
        <v>1</v>
      </c>
      <c r="S4200">
        <v>2.8742205047699501</v>
      </c>
      <c r="T4200">
        <v>10</v>
      </c>
      <c r="U4200" t="s">
        <v>506</v>
      </c>
      <c r="V4200" t="s">
        <v>504</v>
      </c>
    </row>
    <row r="4201" spans="1:22" hidden="1" x14ac:dyDescent="0.25">
      <c r="A4201">
        <v>66</v>
      </c>
      <c r="B4201" t="s">
        <v>314</v>
      </c>
      <c r="C4201">
        <v>174533</v>
      </c>
      <c r="D4201">
        <v>25</v>
      </c>
      <c r="E4201" t="s">
        <v>50</v>
      </c>
      <c r="F4201">
        <v>2.8742205047699501</v>
      </c>
      <c r="G4201" t="s">
        <v>380</v>
      </c>
      <c r="H4201" t="s">
        <v>23</v>
      </c>
      <c r="I4201">
        <v>0.27777777777777701</v>
      </c>
      <c r="J4201">
        <f t="shared" si="65"/>
        <v>-0.19594671201814101</v>
      </c>
      <c r="K4201">
        <v>1</v>
      </c>
      <c r="L4201">
        <v>3.8220000000000001</v>
      </c>
      <c r="M4201" t="s">
        <v>329</v>
      </c>
      <c r="N4201">
        <v>1512277613207</v>
      </c>
      <c r="O4201">
        <v>1512277609385</v>
      </c>
      <c r="P4201">
        <v>24</v>
      </c>
      <c r="Q4201" t="b">
        <v>0</v>
      </c>
      <c r="R4201">
        <v>3</v>
      </c>
      <c r="S4201">
        <v>2.3942977398059702</v>
      </c>
      <c r="T4201">
        <v>10</v>
      </c>
      <c r="U4201" t="s">
        <v>506</v>
      </c>
      <c r="V4201" t="s">
        <v>504</v>
      </c>
    </row>
    <row r="4202" spans="1:22" x14ac:dyDescent="0.25">
      <c r="A4202">
        <v>68</v>
      </c>
      <c r="B4202" t="s">
        <v>314</v>
      </c>
      <c r="C4202">
        <v>182057</v>
      </c>
      <c r="D4202">
        <v>9</v>
      </c>
      <c r="E4202" t="s">
        <v>50</v>
      </c>
      <c r="F4202">
        <v>3.7183248299319702</v>
      </c>
      <c r="G4202" t="s">
        <v>380</v>
      </c>
      <c r="H4202" t="s">
        <v>28</v>
      </c>
      <c r="I4202">
        <v>1.08680555555555</v>
      </c>
      <c r="J4202">
        <f t="shared" si="65"/>
        <v>0</v>
      </c>
      <c r="K4202">
        <v>1</v>
      </c>
      <c r="L4202">
        <v>1.1579999999999999</v>
      </c>
      <c r="M4202" t="s">
        <v>40</v>
      </c>
      <c r="N4202">
        <v>1512277620731</v>
      </c>
      <c r="O4202">
        <v>1512277619573</v>
      </c>
      <c r="P4202">
        <v>25</v>
      </c>
      <c r="Q4202" t="b">
        <v>1</v>
      </c>
      <c r="R4202">
        <v>1</v>
      </c>
      <c r="S4202">
        <v>2.8742205047699501</v>
      </c>
      <c r="T4202">
        <v>10</v>
      </c>
      <c r="U4202" t="s">
        <v>506</v>
      </c>
      <c r="V4202" t="s">
        <v>504</v>
      </c>
    </row>
    <row r="4203" spans="1:22" hidden="1" x14ac:dyDescent="0.25">
      <c r="A4203">
        <v>66</v>
      </c>
      <c r="B4203" t="s">
        <v>314</v>
      </c>
      <c r="C4203">
        <v>190064</v>
      </c>
      <c r="D4203">
        <v>29</v>
      </c>
      <c r="E4203" t="s">
        <v>50</v>
      </c>
      <c r="F4203">
        <v>2.8742205047699501</v>
      </c>
      <c r="G4203" t="s">
        <v>380</v>
      </c>
      <c r="H4203" t="s">
        <v>23</v>
      </c>
      <c r="I4203">
        <v>0.180555555555555</v>
      </c>
      <c r="J4203">
        <f t="shared" si="65"/>
        <v>-9.7222222222222016E-2</v>
      </c>
      <c r="K4203">
        <v>1</v>
      </c>
      <c r="L4203">
        <v>6.0039999999999996</v>
      </c>
      <c r="M4203" t="s">
        <v>29</v>
      </c>
      <c r="N4203">
        <v>1512277628738</v>
      </c>
      <c r="O4203">
        <v>1512277622734</v>
      </c>
      <c r="P4203">
        <v>27</v>
      </c>
      <c r="Q4203" t="b">
        <v>0</v>
      </c>
      <c r="R4203">
        <v>3</v>
      </c>
      <c r="S4203">
        <v>2.3942977398059702</v>
      </c>
      <c r="T4203">
        <v>10</v>
      </c>
      <c r="U4203" t="s">
        <v>506</v>
      </c>
      <c r="V4203" t="s">
        <v>504</v>
      </c>
    </row>
    <row r="4204" spans="1:22" hidden="1" x14ac:dyDescent="0.25">
      <c r="A4204">
        <v>64</v>
      </c>
      <c r="B4204" t="s">
        <v>314</v>
      </c>
      <c r="C4204">
        <v>209639</v>
      </c>
      <c r="D4204">
        <v>31</v>
      </c>
      <c r="E4204" t="s">
        <v>50</v>
      </c>
      <c r="F4204">
        <v>2.8742205047699501</v>
      </c>
      <c r="G4204" t="s">
        <v>380</v>
      </c>
      <c r="H4204" t="s">
        <v>23</v>
      </c>
      <c r="I4204">
        <v>5.5555555555555497E-2</v>
      </c>
      <c r="J4204">
        <f t="shared" si="65"/>
        <v>-1.0312499999999944</v>
      </c>
      <c r="K4204">
        <v>1</v>
      </c>
      <c r="L4204">
        <v>14.202</v>
      </c>
      <c r="M4204" t="s">
        <v>192</v>
      </c>
      <c r="N4204">
        <v>1512277648313</v>
      </c>
      <c r="O4204">
        <v>1512277634111</v>
      </c>
      <c r="P4204">
        <v>29</v>
      </c>
      <c r="Q4204" t="b">
        <v>0</v>
      </c>
      <c r="R4204">
        <v>5</v>
      </c>
      <c r="S4204">
        <v>2.3942977398059702</v>
      </c>
      <c r="T4204">
        <v>10</v>
      </c>
      <c r="U4204" t="s">
        <v>506</v>
      </c>
      <c r="V4204" t="s">
        <v>504</v>
      </c>
    </row>
    <row r="4205" spans="1:22" x14ac:dyDescent="0.25">
      <c r="A4205">
        <v>68</v>
      </c>
      <c r="B4205" t="s">
        <v>314</v>
      </c>
      <c r="C4205">
        <v>226002</v>
      </c>
      <c r="D4205">
        <v>37</v>
      </c>
      <c r="E4205" t="s">
        <v>50</v>
      </c>
      <c r="F4205">
        <v>3.7183248299319702</v>
      </c>
      <c r="G4205" t="s">
        <v>380</v>
      </c>
      <c r="H4205" t="s">
        <v>28</v>
      </c>
      <c r="I4205">
        <v>0</v>
      </c>
      <c r="J4205">
        <f t="shared" si="65"/>
        <v>-0.180555555555555</v>
      </c>
      <c r="K4205">
        <v>1</v>
      </c>
      <c r="L4205">
        <v>13.302</v>
      </c>
      <c r="M4205" t="s">
        <v>187</v>
      </c>
      <c r="N4205">
        <v>1512277664676</v>
      </c>
      <c r="O4205">
        <v>1512277651374</v>
      </c>
      <c r="P4205">
        <v>30</v>
      </c>
      <c r="Q4205" t="b">
        <v>1</v>
      </c>
      <c r="R4205">
        <v>1</v>
      </c>
      <c r="S4205">
        <v>2.8742205047699501</v>
      </c>
      <c r="T4205">
        <v>10</v>
      </c>
      <c r="U4205" t="s">
        <v>506</v>
      </c>
      <c r="V4205" t="s">
        <v>504</v>
      </c>
    </row>
    <row r="4206" spans="1:22" x14ac:dyDescent="0.25">
      <c r="A4206">
        <v>68</v>
      </c>
      <c r="B4206" t="s">
        <v>314</v>
      </c>
      <c r="C4206">
        <v>242178</v>
      </c>
      <c r="D4206">
        <v>37</v>
      </c>
      <c r="E4206" t="s">
        <v>50</v>
      </c>
      <c r="F4206">
        <v>3.7183248299319702</v>
      </c>
      <c r="G4206" t="s">
        <v>380</v>
      </c>
      <c r="H4206" t="s">
        <v>28</v>
      </c>
      <c r="I4206">
        <v>0</v>
      </c>
      <c r="J4206">
        <f t="shared" si="65"/>
        <v>-5.5555555555555497E-2</v>
      </c>
      <c r="K4206">
        <v>1</v>
      </c>
      <c r="L4206">
        <v>14.076000000000001</v>
      </c>
      <c r="M4206" t="s">
        <v>332</v>
      </c>
      <c r="N4206">
        <v>1512277680852</v>
      </c>
      <c r="O4206">
        <v>1512277666776</v>
      </c>
      <c r="P4206">
        <v>31</v>
      </c>
      <c r="Q4206" t="b">
        <v>1</v>
      </c>
      <c r="R4206">
        <v>1</v>
      </c>
      <c r="S4206">
        <v>2.8742205047699501</v>
      </c>
      <c r="T4206">
        <v>10</v>
      </c>
      <c r="U4206" t="s">
        <v>506</v>
      </c>
      <c r="V4206" t="s">
        <v>504</v>
      </c>
    </row>
    <row r="4207" spans="1:22" hidden="1" x14ac:dyDescent="0.25">
      <c r="A4207">
        <v>66</v>
      </c>
      <c r="B4207" t="s">
        <v>314</v>
      </c>
      <c r="C4207">
        <v>247570</v>
      </c>
      <c r="D4207">
        <v>36</v>
      </c>
      <c r="E4207" t="s">
        <v>50</v>
      </c>
      <c r="F4207">
        <v>8.0530813005675608</v>
      </c>
      <c r="G4207" t="s">
        <v>380</v>
      </c>
      <c r="H4207" t="s">
        <v>23</v>
      </c>
      <c r="I4207">
        <v>0</v>
      </c>
      <c r="J4207">
        <f t="shared" si="65"/>
        <v>0</v>
      </c>
      <c r="K4207">
        <v>1</v>
      </c>
      <c r="L4207">
        <v>2.097</v>
      </c>
      <c r="M4207" t="s">
        <v>196</v>
      </c>
      <c r="N4207">
        <v>1512277686244</v>
      </c>
      <c r="O4207">
        <v>1512277684147</v>
      </c>
      <c r="P4207">
        <v>33</v>
      </c>
      <c r="Q4207" t="b">
        <v>0</v>
      </c>
      <c r="R4207">
        <v>3</v>
      </c>
      <c r="S4207">
        <v>5.7361111111111098</v>
      </c>
      <c r="T4207">
        <v>10</v>
      </c>
      <c r="U4207" t="s">
        <v>506</v>
      </c>
      <c r="V4207" t="s">
        <v>504</v>
      </c>
    </row>
    <row r="4208" spans="1:22" x14ac:dyDescent="0.25">
      <c r="A4208">
        <v>68</v>
      </c>
      <c r="B4208" t="s">
        <v>314</v>
      </c>
      <c r="C4208">
        <v>258891</v>
      </c>
      <c r="D4208">
        <v>37</v>
      </c>
      <c r="E4208" t="s">
        <v>50</v>
      </c>
      <c r="F4208">
        <v>3.7183248299319702</v>
      </c>
      <c r="G4208" t="s">
        <v>380</v>
      </c>
      <c r="H4208" t="s">
        <v>28</v>
      </c>
      <c r="I4208">
        <v>0</v>
      </c>
      <c r="J4208">
        <f t="shared" si="65"/>
        <v>0</v>
      </c>
      <c r="K4208">
        <v>1</v>
      </c>
      <c r="L4208">
        <v>6.8029999999999999</v>
      </c>
      <c r="M4208" t="s">
        <v>325</v>
      </c>
      <c r="N4208">
        <v>1512277697565</v>
      </c>
      <c r="O4208">
        <v>1512277690762</v>
      </c>
      <c r="P4208">
        <v>35</v>
      </c>
      <c r="Q4208" t="b">
        <v>1</v>
      </c>
      <c r="R4208">
        <v>1</v>
      </c>
      <c r="S4208">
        <v>2.8742205047699501</v>
      </c>
      <c r="T4208">
        <v>10</v>
      </c>
      <c r="U4208" t="s">
        <v>506</v>
      </c>
      <c r="V4208" t="s">
        <v>504</v>
      </c>
    </row>
    <row r="4209" spans="1:22" hidden="1" x14ac:dyDescent="0.25">
      <c r="A4209">
        <v>66</v>
      </c>
      <c r="B4209" t="s">
        <v>314</v>
      </c>
      <c r="C4209">
        <v>263247</v>
      </c>
      <c r="D4209">
        <v>41</v>
      </c>
      <c r="E4209" t="s">
        <v>50</v>
      </c>
      <c r="F4209">
        <v>3.7183248299319702</v>
      </c>
      <c r="G4209" t="s">
        <v>380</v>
      </c>
      <c r="H4209" t="s">
        <v>23</v>
      </c>
      <c r="I4209">
        <v>0</v>
      </c>
      <c r="J4209">
        <f t="shared" si="65"/>
        <v>0</v>
      </c>
      <c r="K4209">
        <v>1</v>
      </c>
      <c r="L4209">
        <v>2.3479999999999999</v>
      </c>
      <c r="M4209" t="s">
        <v>341</v>
      </c>
      <c r="N4209">
        <v>1512277701921</v>
      </c>
      <c r="O4209">
        <v>1512277699573</v>
      </c>
      <c r="P4209">
        <v>37</v>
      </c>
      <c r="Q4209" t="b">
        <v>0</v>
      </c>
      <c r="R4209">
        <v>3</v>
      </c>
      <c r="S4209">
        <v>2.8316241496598602</v>
      </c>
      <c r="T4209">
        <v>10</v>
      </c>
      <c r="U4209" t="s">
        <v>506</v>
      </c>
      <c r="V4209" t="s">
        <v>504</v>
      </c>
    </row>
    <row r="4210" spans="1:22" hidden="1" x14ac:dyDescent="0.25">
      <c r="A4210">
        <v>64</v>
      </c>
      <c r="B4210" t="s">
        <v>314</v>
      </c>
      <c r="C4210">
        <v>274813</v>
      </c>
      <c r="D4210">
        <v>25</v>
      </c>
      <c r="E4210" t="s">
        <v>50</v>
      </c>
      <c r="F4210">
        <v>3.7183248299319702</v>
      </c>
      <c r="G4210" t="s">
        <v>380</v>
      </c>
      <c r="H4210" t="s">
        <v>23</v>
      </c>
      <c r="I4210">
        <v>0.44220521541950097</v>
      </c>
      <c r="J4210">
        <f t="shared" si="65"/>
        <v>0.44220521541950097</v>
      </c>
      <c r="K4210">
        <v>1</v>
      </c>
      <c r="L4210">
        <v>5.2160000000000002</v>
      </c>
      <c r="M4210" t="s">
        <v>45</v>
      </c>
      <c r="N4210">
        <v>1512277713487</v>
      </c>
      <c r="O4210">
        <v>1512277708271</v>
      </c>
      <c r="P4210">
        <v>39</v>
      </c>
      <c r="Q4210" t="b">
        <v>0</v>
      </c>
      <c r="R4210">
        <v>5</v>
      </c>
      <c r="S4210">
        <v>2.8281006554495498</v>
      </c>
      <c r="T4210">
        <v>10</v>
      </c>
      <c r="U4210" t="s">
        <v>506</v>
      </c>
      <c r="V4210" t="s">
        <v>504</v>
      </c>
    </row>
    <row r="4211" spans="1:22" hidden="1" x14ac:dyDescent="0.25">
      <c r="A4211">
        <v>62</v>
      </c>
      <c r="B4211" t="s">
        <v>314</v>
      </c>
      <c r="C4211">
        <v>290621</v>
      </c>
      <c r="D4211">
        <v>0</v>
      </c>
      <c r="E4211" t="s">
        <v>50</v>
      </c>
      <c r="F4211">
        <v>11.5016794133827</v>
      </c>
      <c r="G4211" t="s">
        <v>380</v>
      </c>
      <c r="H4211" t="s">
        <v>23</v>
      </c>
      <c r="I4211">
        <v>11.5016794133827</v>
      </c>
      <c r="J4211">
        <f t="shared" si="65"/>
        <v>11.5016794133827</v>
      </c>
      <c r="K4211">
        <v>1</v>
      </c>
      <c r="L4211">
        <v>5.71</v>
      </c>
      <c r="M4211" t="s">
        <v>238</v>
      </c>
      <c r="N4211">
        <v>1512277729295</v>
      </c>
      <c r="O4211">
        <v>1512277723585</v>
      </c>
      <c r="P4211">
        <v>41</v>
      </c>
      <c r="Q4211" t="b">
        <v>0</v>
      </c>
      <c r="R4211">
        <v>7</v>
      </c>
      <c r="S4211">
        <v>3.7183248299319702</v>
      </c>
      <c r="T4211">
        <v>10</v>
      </c>
      <c r="U4211" t="s">
        <v>506</v>
      </c>
      <c r="V4211" t="s">
        <v>504</v>
      </c>
    </row>
    <row r="4212" spans="1:22" x14ac:dyDescent="0.25">
      <c r="A4212">
        <v>68</v>
      </c>
      <c r="B4212" t="s">
        <v>314</v>
      </c>
      <c r="C4212">
        <v>319874</v>
      </c>
      <c r="D4212">
        <v>3</v>
      </c>
      <c r="E4212" t="s">
        <v>50</v>
      </c>
      <c r="F4212">
        <v>3.7183248299319702</v>
      </c>
      <c r="G4212" t="s">
        <v>380</v>
      </c>
      <c r="H4212" t="s">
        <v>28</v>
      </c>
      <c r="I4212">
        <v>1.6666666666666601</v>
      </c>
      <c r="J4212">
        <f t="shared" si="65"/>
        <v>1.224461451247159</v>
      </c>
      <c r="K4212">
        <v>1</v>
      </c>
      <c r="L4212">
        <v>18.488</v>
      </c>
      <c r="M4212" t="s">
        <v>323</v>
      </c>
      <c r="N4212">
        <v>1512277758548</v>
      </c>
      <c r="O4212">
        <v>1512277740060</v>
      </c>
      <c r="P4212">
        <v>42</v>
      </c>
      <c r="Q4212" t="b">
        <v>1</v>
      </c>
      <c r="R4212">
        <v>1</v>
      </c>
      <c r="S4212">
        <v>2.8742205047699501</v>
      </c>
      <c r="T4212">
        <v>10</v>
      </c>
      <c r="U4212" t="s">
        <v>506</v>
      </c>
      <c r="V4212" t="s">
        <v>504</v>
      </c>
    </row>
    <row r="4213" spans="1:22" hidden="1" x14ac:dyDescent="0.25">
      <c r="A4213">
        <v>66</v>
      </c>
      <c r="B4213" t="s">
        <v>314</v>
      </c>
      <c r="C4213">
        <v>325492</v>
      </c>
      <c r="D4213">
        <v>37</v>
      </c>
      <c r="E4213" t="s">
        <v>50</v>
      </c>
      <c r="F4213">
        <v>5000</v>
      </c>
      <c r="G4213" t="s">
        <v>380</v>
      </c>
      <c r="H4213" t="s">
        <v>23</v>
      </c>
      <c r="I4213">
        <v>0</v>
      </c>
      <c r="J4213">
        <f t="shared" si="65"/>
        <v>-11.5016794133827</v>
      </c>
      <c r="K4213">
        <v>1</v>
      </c>
      <c r="L4213">
        <v>1.9279999999999999</v>
      </c>
      <c r="M4213" t="s">
        <v>340</v>
      </c>
      <c r="N4213">
        <v>1512277764166</v>
      </c>
      <c r="O4213">
        <v>1512277762238</v>
      </c>
      <c r="P4213">
        <v>44</v>
      </c>
      <c r="Q4213" t="b">
        <v>0</v>
      </c>
      <c r="R4213">
        <v>3</v>
      </c>
      <c r="S4213">
        <v>12.2469701894564</v>
      </c>
      <c r="T4213">
        <v>10</v>
      </c>
      <c r="U4213" t="s">
        <v>506</v>
      </c>
      <c r="V4213" t="s">
        <v>504</v>
      </c>
    </row>
    <row r="4214" spans="1:22" hidden="1" x14ac:dyDescent="0.25">
      <c r="A4214">
        <v>64</v>
      </c>
      <c r="B4214" t="s">
        <v>314</v>
      </c>
      <c r="C4214">
        <v>346654</v>
      </c>
      <c r="D4214">
        <v>0</v>
      </c>
      <c r="E4214" t="s">
        <v>50</v>
      </c>
      <c r="F4214">
        <v>12.2469701894564</v>
      </c>
      <c r="G4214" t="s">
        <v>380</v>
      </c>
      <c r="H4214" t="s">
        <v>23</v>
      </c>
      <c r="I4214">
        <v>12.2469701894564</v>
      </c>
      <c r="J4214">
        <f t="shared" si="65"/>
        <v>10.580303522789739</v>
      </c>
      <c r="K4214">
        <v>1</v>
      </c>
      <c r="L4214">
        <v>17.088000000000001</v>
      </c>
      <c r="M4214" t="s">
        <v>327</v>
      </c>
      <c r="N4214">
        <v>1512277785328</v>
      </c>
      <c r="O4214">
        <v>1512277768240</v>
      </c>
      <c r="P4214">
        <v>46</v>
      </c>
      <c r="Q4214" t="b">
        <v>0</v>
      </c>
      <c r="R4214">
        <v>5</v>
      </c>
      <c r="S4214">
        <v>3.4155371063612701</v>
      </c>
      <c r="T4214">
        <v>10</v>
      </c>
      <c r="U4214" t="s">
        <v>506</v>
      </c>
      <c r="V4214" t="s">
        <v>504</v>
      </c>
    </row>
    <row r="4215" spans="1:22" hidden="1" x14ac:dyDescent="0.25">
      <c r="A4215">
        <v>62</v>
      </c>
      <c r="B4215" t="s">
        <v>314</v>
      </c>
      <c r="C4215">
        <v>361178</v>
      </c>
      <c r="D4215">
        <v>0</v>
      </c>
      <c r="E4215" t="s">
        <v>50</v>
      </c>
      <c r="F4215">
        <v>50000.5</v>
      </c>
      <c r="G4215" t="s">
        <v>380</v>
      </c>
      <c r="H4215" t="s">
        <v>23</v>
      </c>
      <c r="I4215">
        <v>50000.5</v>
      </c>
      <c r="J4215">
        <f t="shared" si="65"/>
        <v>50000.5</v>
      </c>
      <c r="K4215">
        <v>1</v>
      </c>
      <c r="L4215">
        <v>9.218</v>
      </c>
      <c r="M4215" t="s">
        <v>199</v>
      </c>
      <c r="N4215">
        <v>1512277799852</v>
      </c>
      <c r="O4215">
        <v>1512277790634</v>
      </c>
      <c r="P4215">
        <v>48</v>
      </c>
      <c r="Q4215" t="b">
        <v>0</v>
      </c>
      <c r="R4215">
        <v>7</v>
      </c>
      <c r="S4215">
        <v>6.0448474083913597</v>
      </c>
      <c r="T4215">
        <v>10</v>
      </c>
      <c r="U4215" t="s">
        <v>506</v>
      </c>
      <c r="V4215" t="s">
        <v>504</v>
      </c>
    </row>
    <row r="4216" spans="1:22" x14ac:dyDescent="0.25">
      <c r="A4216">
        <v>68</v>
      </c>
      <c r="B4216" t="s">
        <v>314</v>
      </c>
      <c r="C4216">
        <v>376293</v>
      </c>
      <c r="D4216">
        <v>37</v>
      </c>
      <c r="E4216" t="s">
        <v>50</v>
      </c>
      <c r="F4216">
        <v>3.7183248299319702</v>
      </c>
      <c r="G4216" t="s">
        <v>380</v>
      </c>
      <c r="H4216" t="s">
        <v>28</v>
      </c>
      <c r="I4216">
        <v>0</v>
      </c>
      <c r="J4216">
        <f t="shared" si="65"/>
        <v>-12.2469701894564</v>
      </c>
      <c r="K4216">
        <v>1</v>
      </c>
      <c r="L4216">
        <v>7.7329999999999997</v>
      </c>
      <c r="M4216" t="s">
        <v>332</v>
      </c>
      <c r="N4216">
        <v>1512277814967</v>
      </c>
      <c r="O4216">
        <v>1512277807234</v>
      </c>
      <c r="P4216">
        <v>50</v>
      </c>
      <c r="Q4216" t="b">
        <v>1</v>
      </c>
      <c r="R4216">
        <v>1</v>
      </c>
      <c r="S4216">
        <v>2.8742205047699501</v>
      </c>
      <c r="T4216">
        <v>10</v>
      </c>
      <c r="U4216" t="s">
        <v>506</v>
      </c>
      <c r="V4216" t="s">
        <v>504</v>
      </c>
    </row>
    <row r="4217" spans="1:22" x14ac:dyDescent="0.25">
      <c r="A4217">
        <v>68</v>
      </c>
      <c r="B4217" t="s">
        <v>314</v>
      </c>
      <c r="C4217">
        <v>400739</v>
      </c>
      <c r="D4217">
        <v>3</v>
      </c>
      <c r="E4217" t="s">
        <v>50</v>
      </c>
      <c r="F4217">
        <v>3.7183248299319702</v>
      </c>
      <c r="G4217" t="s">
        <v>380</v>
      </c>
      <c r="H4217" t="s">
        <v>28</v>
      </c>
      <c r="I4217">
        <v>1.6666666666666601</v>
      </c>
      <c r="J4217">
        <f t="shared" si="65"/>
        <v>-49998.833333333336</v>
      </c>
      <c r="K4217">
        <v>1</v>
      </c>
      <c r="L4217">
        <v>17.436</v>
      </c>
      <c r="M4217" t="s">
        <v>323</v>
      </c>
      <c r="N4217">
        <v>1512277839413</v>
      </c>
      <c r="O4217">
        <v>1512277821977</v>
      </c>
      <c r="P4217">
        <v>51</v>
      </c>
      <c r="Q4217" t="b">
        <v>1</v>
      </c>
      <c r="R4217">
        <v>1</v>
      </c>
      <c r="S4217">
        <v>2.8742205047699501</v>
      </c>
      <c r="T4217">
        <v>10</v>
      </c>
      <c r="U4217" t="s">
        <v>506</v>
      </c>
      <c r="V4217" t="s">
        <v>504</v>
      </c>
    </row>
    <row r="4218" spans="1:22" hidden="1" x14ac:dyDescent="0.25">
      <c r="A4218">
        <v>66</v>
      </c>
      <c r="B4218" t="s">
        <v>314</v>
      </c>
      <c r="C4218">
        <v>412261</v>
      </c>
      <c r="D4218">
        <v>15</v>
      </c>
      <c r="E4218" t="s">
        <v>50</v>
      </c>
      <c r="F4218">
        <v>12.2469701894564</v>
      </c>
      <c r="G4218" t="s">
        <v>380</v>
      </c>
      <c r="H4218" t="s">
        <v>23</v>
      </c>
      <c r="I4218">
        <v>0.59121409115914603</v>
      </c>
      <c r="J4218">
        <f t="shared" si="65"/>
        <v>0.59121409115914603</v>
      </c>
      <c r="K4218">
        <v>1</v>
      </c>
      <c r="L4218">
        <v>8.5869999999999997</v>
      </c>
      <c r="M4218" t="s">
        <v>324</v>
      </c>
      <c r="N4218">
        <v>1512277850935</v>
      </c>
      <c r="O4218">
        <v>1512277842348</v>
      </c>
      <c r="P4218">
        <v>53</v>
      </c>
      <c r="Q4218" t="b">
        <v>0</v>
      </c>
      <c r="R4218">
        <v>3</v>
      </c>
      <c r="S4218">
        <v>2.8742205047699501</v>
      </c>
      <c r="T4218">
        <v>10</v>
      </c>
      <c r="U4218" t="s">
        <v>506</v>
      </c>
      <c r="V4218" t="s">
        <v>504</v>
      </c>
    </row>
    <row r="4219" spans="1:22" hidden="1" x14ac:dyDescent="0.25">
      <c r="A4219">
        <v>64</v>
      </c>
      <c r="B4219" t="s">
        <v>314</v>
      </c>
      <c r="C4219">
        <v>420658</v>
      </c>
      <c r="D4219">
        <v>42</v>
      </c>
      <c r="E4219" t="s">
        <v>50</v>
      </c>
      <c r="F4219">
        <v>12.2469701894564</v>
      </c>
      <c r="G4219" t="s">
        <v>380</v>
      </c>
      <c r="H4219" t="s">
        <v>23</v>
      </c>
      <c r="I4219">
        <v>0</v>
      </c>
      <c r="J4219">
        <f t="shared" si="65"/>
        <v>-1.6666666666666601</v>
      </c>
      <c r="K4219">
        <v>1</v>
      </c>
      <c r="L4219">
        <v>1.881</v>
      </c>
      <c r="M4219" t="s">
        <v>340</v>
      </c>
      <c r="N4219">
        <v>1512277859332</v>
      </c>
      <c r="O4219">
        <v>1512277857451</v>
      </c>
      <c r="P4219">
        <v>55</v>
      </c>
      <c r="Q4219" t="b">
        <v>0</v>
      </c>
      <c r="R4219">
        <v>5</v>
      </c>
      <c r="S4219">
        <v>5.3121940955869498</v>
      </c>
      <c r="T4219">
        <v>10</v>
      </c>
      <c r="U4219" t="s">
        <v>506</v>
      </c>
      <c r="V4219" t="s">
        <v>504</v>
      </c>
    </row>
    <row r="4220" spans="1:22" x14ac:dyDescent="0.25">
      <c r="A4220">
        <v>68</v>
      </c>
      <c r="B4220" t="s">
        <v>314</v>
      </c>
      <c r="C4220">
        <v>443654</v>
      </c>
      <c r="D4220">
        <v>23</v>
      </c>
      <c r="E4220" t="s">
        <v>50</v>
      </c>
      <c r="F4220">
        <v>3.7183248299319702</v>
      </c>
      <c r="G4220" t="s">
        <v>380</v>
      </c>
      <c r="H4220" t="s">
        <v>28</v>
      </c>
      <c r="I4220">
        <v>0.38888888888888801</v>
      </c>
      <c r="J4220">
        <f t="shared" si="65"/>
        <v>-0.20232520227025802</v>
      </c>
      <c r="K4220">
        <v>1</v>
      </c>
      <c r="L4220">
        <v>20.062999999999999</v>
      </c>
      <c r="M4220" t="s">
        <v>199</v>
      </c>
      <c r="N4220">
        <v>1512277882328</v>
      </c>
      <c r="O4220">
        <v>1512277862265</v>
      </c>
      <c r="P4220">
        <v>57</v>
      </c>
      <c r="Q4220" t="b">
        <v>1</v>
      </c>
      <c r="R4220">
        <v>1</v>
      </c>
      <c r="S4220">
        <v>2.8742205047699501</v>
      </c>
      <c r="T4220">
        <v>10</v>
      </c>
      <c r="U4220" t="s">
        <v>506</v>
      </c>
      <c r="V4220" t="s">
        <v>504</v>
      </c>
    </row>
    <row r="4221" spans="1:22" x14ac:dyDescent="0.25">
      <c r="A4221">
        <v>68</v>
      </c>
      <c r="B4221" t="s">
        <v>314</v>
      </c>
      <c r="C4221">
        <v>451039</v>
      </c>
      <c r="D4221">
        <v>37</v>
      </c>
      <c r="E4221" t="s">
        <v>50</v>
      </c>
      <c r="F4221">
        <v>3.7183248299319702</v>
      </c>
      <c r="G4221" t="s">
        <v>380</v>
      </c>
      <c r="H4221" t="s">
        <v>28</v>
      </c>
      <c r="I4221">
        <v>0</v>
      </c>
      <c r="J4221">
        <f t="shared" si="65"/>
        <v>0</v>
      </c>
      <c r="K4221">
        <v>1</v>
      </c>
      <c r="L4221">
        <v>3.3109999999999999</v>
      </c>
      <c r="M4221" t="s">
        <v>325</v>
      </c>
      <c r="N4221">
        <v>1512277889713</v>
      </c>
      <c r="O4221">
        <v>1512277886402</v>
      </c>
      <c r="P4221">
        <v>59</v>
      </c>
      <c r="Q4221" t="b">
        <v>1</v>
      </c>
      <c r="R4221">
        <v>1</v>
      </c>
      <c r="S4221">
        <v>2.8742205047699501</v>
      </c>
      <c r="T4221">
        <v>10</v>
      </c>
      <c r="U4221" t="s">
        <v>506</v>
      </c>
      <c r="V4221" t="s">
        <v>504</v>
      </c>
    </row>
    <row r="4222" spans="1:22" hidden="1" x14ac:dyDescent="0.25">
      <c r="A4222">
        <v>66</v>
      </c>
      <c r="B4222" t="s">
        <v>314</v>
      </c>
      <c r="C4222">
        <v>457657</v>
      </c>
      <c r="D4222">
        <v>41</v>
      </c>
      <c r="E4222" t="s">
        <v>50</v>
      </c>
      <c r="F4222">
        <v>3.7183248299319702</v>
      </c>
      <c r="G4222" t="s">
        <v>380</v>
      </c>
      <c r="H4222" t="s">
        <v>23</v>
      </c>
      <c r="I4222">
        <v>0</v>
      </c>
      <c r="J4222">
        <f t="shared" si="65"/>
        <v>-0.38888888888888801</v>
      </c>
      <c r="K4222">
        <v>1</v>
      </c>
      <c r="L4222">
        <v>2.6230000000000002</v>
      </c>
      <c r="M4222" t="s">
        <v>341</v>
      </c>
      <c r="N4222">
        <v>1512277896331</v>
      </c>
      <c r="O4222">
        <v>1512277893708</v>
      </c>
      <c r="P4222">
        <v>61</v>
      </c>
      <c r="Q4222" t="b">
        <v>0</v>
      </c>
      <c r="R4222">
        <v>3</v>
      </c>
      <c r="S4222">
        <v>2.8316241496598602</v>
      </c>
      <c r="T4222">
        <v>10</v>
      </c>
      <c r="U4222" t="s">
        <v>506</v>
      </c>
      <c r="V4222" t="s">
        <v>504</v>
      </c>
    </row>
    <row r="4223" spans="1:22" hidden="1" x14ac:dyDescent="0.25">
      <c r="A4223">
        <v>64</v>
      </c>
      <c r="B4223" t="s">
        <v>314</v>
      </c>
      <c r="C4223">
        <v>461284</v>
      </c>
      <c r="D4223">
        <v>0</v>
      </c>
      <c r="E4223" t="s">
        <v>50</v>
      </c>
      <c r="F4223">
        <v>8.1481006554495501</v>
      </c>
      <c r="G4223" t="s">
        <v>380</v>
      </c>
      <c r="H4223" t="s">
        <v>23</v>
      </c>
      <c r="I4223">
        <v>8.1481006554495501</v>
      </c>
      <c r="J4223">
        <f t="shared" si="65"/>
        <v>8.1481006554495501</v>
      </c>
      <c r="K4223">
        <v>1</v>
      </c>
      <c r="L4223">
        <v>1.0780000000000001</v>
      </c>
      <c r="M4223" t="s">
        <v>238</v>
      </c>
      <c r="N4223">
        <v>1512277899958</v>
      </c>
      <c r="O4223">
        <v>1512277898880</v>
      </c>
      <c r="P4223">
        <v>63</v>
      </c>
      <c r="Q4223" t="b">
        <v>0</v>
      </c>
      <c r="R4223">
        <v>5</v>
      </c>
      <c r="S4223">
        <v>3.7183248299319702</v>
      </c>
      <c r="T4223">
        <v>10</v>
      </c>
      <c r="U4223" t="s">
        <v>506</v>
      </c>
      <c r="V4223" t="s">
        <v>504</v>
      </c>
    </row>
    <row r="4224" spans="1:22" hidden="1" x14ac:dyDescent="0.25">
      <c r="A4224">
        <v>62</v>
      </c>
      <c r="B4224" t="s">
        <v>314</v>
      </c>
      <c r="C4224">
        <v>465146</v>
      </c>
      <c r="D4224">
        <v>2</v>
      </c>
      <c r="E4224" t="s">
        <v>50</v>
      </c>
      <c r="F4224">
        <v>50007.332988702299</v>
      </c>
      <c r="G4224" t="s">
        <v>380</v>
      </c>
      <c r="H4224" t="s">
        <v>23</v>
      </c>
      <c r="I4224">
        <v>5.8065022675736904</v>
      </c>
      <c r="J4224">
        <f t="shared" si="65"/>
        <v>5.8065022675736904</v>
      </c>
      <c r="K4224">
        <v>1</v>
      </c>
      <c r="L4224">
        <v>0.65</v>
      </c>
      <c r="M4224" t="s">
        <v>182</v>
      </c>
      <c r="N4224">
        <v>1512277903820</v>
      </c>
      <c r="O4224">
        <v>1512277903170</v>
      </c>
      <c r="P4224">
        <v>65</v>
      </c>
      <c r="Q4224" t="b">
        <v>0</v>
      </c>
      <c r="R4224">
        <v>7</v>
      </c>
      <c r="S4224">
        <v>5.8657955292570598</v>
      </c>
      <c r="T4224">
        <v>10</v>
      </c>
      <c r="U4224" t="s">
        <v>506</v>
      </c>
      <c r="V4224" t="s">
        <v>504</v>
      </c>
    </row>
    <row r="4225" spans="1:22" x14ac:dyDescent="0.25">
      <c r="A4225">
        <v>68</v>
      </c>
      <c r="B4225" t="s">
        <v>314</v>
      </c>
      <c r="C4225">
        <v>471635</v>
      </c>
      <c r="D4225">
        <v>3</v>
      </c>
      <c r="E4225" t="s">
        <v>50</v>
      </c>
      <c r="F4225">
        <v>3.7183248299319702</v>
      </c>
      <c r="G4225" t="s">
        <v>380</v>
      </c>
      <c r="H4225" t="s">
        <v>28</v>
      </c>
      <c r="I4225">
        <v>1.6666666666666601</v>
      </c>
      <c r="J4225">
        <f t="shared" si="65"/>
        <v>-6.4814339887828902</v>
      </c>
      <c r="K4225">
        <v>1</v>
      </c>
      <c r="L4225">
        <v>3.5579999999999998</v>
      </c>
      <c r="M4225" t="s">
        <v>323</v>
      </c>
      <c r="N4225">
        <v>1512277910309</v>
      </c>
      <c r="O4225">
        <v>1512277906751</v>
      </c>
      <c r="P4225">
        <v>66</v>
      </c>
      <c r="Q4225" t="b">
        <v>1</v>
      </c>
      <c r="R4225">
        <v>1</v>
      </c>
      <c r="S4225">
        <v>2.8742205047699501</v>
      </c>
      <c r="T4225">
        <v>10</v>
      </c>
      <c r="U4225" t="s">
        <v>506</v>
      </c>
      <c r="V4225" t="s">
        <v>504</v>
      </c>
    </row>
    <row r="4226" spans="1:22" hidden="1" x14ac:dyDescent="0.25">
      <c r="A4226">
        <v>66</v>
      </c>
      <c r="B4226" t="s">
        <v>314</v>
      </c>
      <c r="C4226">
        <v>482297</v>
      </c>
      <c r="D4226">
        <v>36</v>
      </c>
      <c r="E4226" t="s">
        <v>50</v>
      </c>
      <c r="F4226">
        <v>12.2469701894564</v>
      </c>
      <c r="G4226" t="s">
        <v>380</v>
      </c>
      <c r="H4226" t="s">
        <v>23</v>
      </c>
      <c r="I4226">
        <v>0</v>
      </c>
      <c r="J4226">
        <f t="shared" si="65"/>
        <v>-5.8065022675736904</v>
      </c>
      <c r="K4226">
        <v>1</v>
      </c>
      <c r="L4226">
        <v>9.2530000000000001</v>
      </c>
      <c r="M4226" t="s">
        <v>340</v>
      </c>
      <c r="N4226">
        <v>1512277920971</v>
      </c>
      <c r="O4226">
        <v>1512277911718</v>
      </c>
      <c r="P4226">
        <v>68</v>
      </c>
      <c r="Q4226" t="b">
        <v>0</v>
      </c>
      <c r="R4226">
        <v>3</v>
      </c>
      <c r="S4226">
        <v>2.8742205047699501</v>
      </c>
      <c r="T4226">
        <v>10</v>
      </c>
      <c r="U4226" t="s">
        <v>506</v>
      </c>
      <c r="V4226" t="s">
        <v>504</v>
      </c>
    </row>
    <row r="4227" spans="1:22" hidden="1" x14ac:dyDescent="0.25">
      <c r="A4227">
        <v>64</v>
      </c>
      <c r="B4227" t="s">
        <v>314</v>
      </c>
      <c r="C4227">
        <v>485972</v>
      </c>
      <c r="D4227">
        <v>38</v>
      </c>
      <c r="E4227" t="s">
        <v>50</v>
      </c>
      <c r="F4227">
        <v>12.2469701894564</v>
      </c>
      <c r="G4227" t="s">
        <v>380</v>
      </c>
      <c r="H4227" t="s">
        <v>23</v>
      </c>
      <c r="I4227">
        <v>0</v>
      </c>
      <c r="J4227">
        <f t="shared" si="65"/>
        <v>-1.6666666666666601</v>
      </c>
      <c r="K4227">
        <v>1</v>
      </c>
      <c r="L4227">
        <v>1.39</v>
      </c>
      <c r="M4227" t="s">
        <v>196</v>
      </c>
      <c r="N4227">
        <v>1512277924646</v>
      </c>
      <c r="O4227">
        <v>1512277923256</v>
      </c>
      <c r="P4227">
        <v>70</v>
      </c>
      <c r="Q4227" t="b">
        <v>0</v>
      </c>
      <c r="R4227">
        <v>5</v>
      </c>
      <c r="S4227">
        <v>3.4155371063612701</v>
      </c>
      <c r="T4227">
        <v>10</v>
      </c>
      <c r="U4227" t="s">
        <v>506</v>
      </c>
      <c r="V4227" t="s">
        <v>504</v>
      </c>
    </row>
    <row r="4228" spans="1:22" hidden="1" x14ac:dyDescent="0.25">
      <c r="A4228">
        <v>62</v>
      </c>
      <c r="B4228" t="s">
        <v>314</v>
      </c>
      <c r="C4228">
        <v>500505</v>
      </c>
      <c r="D4228">
        <v>36</v>
      </c>
      <c r="E4228" t="s">
        <v>50</v>
      </c>
      <c r="F4228">
        <v>3.4155371063612701</v>
      </c>
      <c r="G4228" t="s">
        <v>380</v>
      </c>
      <c r="H4228" t="s">
        <v>23</v>
      </c>
      <c r="I4228">
        <v>8.6805555555555497E-2</v>
      </c>
      <c r="J4228">
        <f t="shared" si="65"/>
        <v>8.6805555555555497E-2</v>
      </c>
      <c r="K4228">
        <v>1</v>
      </c>
      <c r="L4228">
        <v>2.7549999999999999</v>
      </c>
      <c r="M4228" t="s">
        <v>40</v>
      </c>
      <c r="N4228">
        <v>1512277939179</v>
      </c>
      <c r="O4228">
        <v>1512277936424</v>
      </c>
      <c r="P4228">
        <v>72</v>
      </c>
      <c r="Q4228" t="b">
        <v>0</v>
      </c>
      <c r="R4228">
        <v>7</v>
      </c>
      <c r="S4228">
        <v>2.7348374625984402</v>
      </c>
      <c r="T4228">
        <v>10</v>
      </c>
      <c r="U4228" t="s">
        <v>506</v>
      </c>
      <c r="V4228" t="s">
        <v>504</v>
      </c>
    </row>
    <row r="4229" spans="1:22" x14ac:dyDescent="0.25">
      <c r="A4229">
        <v>68</v>
      </c>
      <c r="B4229" t="s">
        <v>314</v>
      </c>
      <c r="C4229">
        <v>521318</v>
      </c>
      <c r="D4229">
        <v>37</v>
      </c>
      <c r="E4229" t="s">
        <v>50</v>
      </c>
      <c r="F4229">
        <v>3.7183248299319702</v>
      </c>
      <c r="G4229" t="s">
        <v>380</v>
      </c>
      <c r="H4229" t="s">
        <v>28</v>
      </c>
      <c r="I4229">
        <v>0</v>
      </c>
      <c r="J4229">
        <f t="shared" ref="J4229:J4292" si="66">I4229-I4227</f>
        <v>0</v>
      </c>
      <c r="K4229">
        <v>1</v>
      </c>
      <c r="L4229">
        <v>2.9089999999999998</v>
      </c>
      <c r="M4229" t="s">
        <v>332</v>
      </c>
      <c r="N4229">
        <v>1512277959992</v>
      </c>
      <c r="O4229">
        <v>1512277957083</v>
      </c>
      <c r="P4229">
        <v>73</v>
      </c>
      <c r="Q4229" t="b">
        <v>1</v>
      </c>
      <c r="R4229">
        <v>1</v>
      </c>
      <c r="S4229">
        <v>2.8742205047699501</v>
      </c>
      <c r="T4229">
        <v>10</v>
      </c>
      <c r="U4229" t="s">
        <v>506</v>
      </c>
      <c r="V4229" t="s">
        <v>504</v>
      </c>
    </row>
    <row r="4230" spans="1:22" x14ac:dyDescent="0.25">
      <c r="A4230">
        <v>68</v>
      </c>
      <c r="B4230" t="s">
        <v>314</v>
      </c>
      <c r="C4230">
        <v>525032</v>
      </c>
      <c r="D4230">
        <v>37</v>
      </c>
      <c r="E4230" t="s">
        <v>50</v>
      </c>
      <c r="F4230">
        <v>3.7183248299319702</v>
      </c>
      <c r="G4230" t="s">
        <v>380</v>
      </c>
      <c r="H4230" t="s">
        <v>28</v>
      </c>
      <c r="I4230">
        <v>0</v>
      </c>
      <c r="J4230">
        <f t="shared" si="66"/>
        <v>-8.6805555555555497E-2</v>
      </c>
      <c r="K4230">
        <v>1</v>
      </c>
      <c r="L4230">
        <v>1.4039999999999999</v>
      </c>
      <c r="M4230" t="s">
        <v>340</v>
      </c>
      <c r="N4230">
        <v>1512277963706</v>
      </c>
      <c r="O4230">
        <v>1512277962302</v>
      </c>
      <c r="P4230">
        <v>74</v>
      </c>
      <c r="Q4230" t="b">
        <v>1</v>
      </c>
      <c r="R4230">
        <v>1</v>
      </c>
      <c r="S4230">
        <v>2.8742205047699501</v>
      </c>
      <c r="T4230">
        <v>10</v>
      </c>
      <c r="U4230" t="s">
        <v>506</v>
      </c>
      <c r="V4230" t="s">
        <v>504</v>
      </c>
    </row>
    <row r="4231" spans="1:22" hidden="1" x14ac:dyDescent="0.25">
      <c r="A4231">
        <v>66</v>
      </c>
      <c r="B4231" t="s">
        <v>314</v>
      </c>
      <c r="C4231">
        <v>527965</v>
      </c>
      <c r="D4231">
        <v>39</v>
      </c>
      <c r="E4231" t="s">
        <v>50</v>
      </c>
      <c r="F4231">
        <v>3.7183248299319702</v>
      </c>
      <c r="G4231" t="s">
        <v>380</v>
      </c>
      <c r="H4231" t="s">
        <v>23</v>
      </c>
      <c r="I4231">
        <v>0</v>
      </c>
      <c r="J4231">
        <f t="shared" si="66"/>
        <v>0</v>
      </c>
      <c r="K4231">
        <v>1</v>
      </c>
      <c r="L4231">
        <v>0.55500000000000005</v>
      </c>
      <c r="M4231" t="s">
        <v>196</v>
      </c>
      <c r="N4231">
        <v>1512277966639</v>
      </c>
      <c r="O4231">
        <v>1512277966084</v>
      </c>
      <c r="P4231">
        <v>76</v>
      </c>
      <c r="Q4231" t="b">
        <v>0</v>
      </c>
      <c r="R4231">
        <v>3</v>
      </c>
      <c r="S4231">
        <v>3.4155371063612701</v>
      </c>
      <c r="T4231">
        <v>10</v>
      </c>
      <c r="U4231" t="s">
        <v>506</v>
      </c>
      <c r="V4231" t="s">
        <v>504</v>
      </c>
    </row>
    <row r="4232" spans="1:22" hidden="1" x14ac:dyDescent="0.25">
      <c r="A4232">
        <v>68</v>
      </c>
      <c r="B4232" t="s">
        <v>314</v>
      </c>
      <c r="C4232">
        <v>60286</v>
      </c>
      <c r="D4232">
        <v>12</v>
      </c>
      <c r="E4232" t="s">
        <v>50</v>
      </c>
      <c r="F4232">
        <v>3.7183248299319702</v>
      </c>
      <c r="G4232" t="s">
        <v>381</v>
      </c>
      <c r="I4232">
        <v>0.88743197278911501</v>
      </c>
      <c r="J4232">
        <f t="shared" si="66"/>
        <v>0.88743197278911501</v>
      </c>
      <c r="K4232">
        <v>1</v>
      </c>
      <c r="L4232">
        <v>60.23</v>
      </c>
      <c r="M4232" t="s">
        <v>84</v>
      </c>
      <c r="N4232">
        <v>1513606007473</v>
      </c>
      <c r="O4232">
        <v>1513605947243</v>
      </c>
      <c r="P4232">
        <v>1</v>
      </c>
      <c r="Q4232" t="b">
        <v>1</v>
      </c>
      <c r="R4232">
        <v>1</v>
      </c>
      <c r="S4232">
        <v>2.8742205047699501</v>
      </c>
      <c r="T4232">
        <v>10</v>
      </c>
      <c r="U4232" t="s">
        <v>506</v>
      </c>
      <c r="V4232" t="s">
        <v>504</v>
      </c>
    </row>
    <row r="4233" spans="1:22" hidden="1" x14ac:dyDescent="0.25">
      <c r="A4233">
        <v>66</v>
      </c>
      <c r="B4233" t="s">
        <v>314</v>
      </c>
      <c r="C4233">
        <v>137986</v>
      </c>
      <c r="D4233">
        <v>23</v>
      </c>
      <c r="E4233" t="s">
        <v>50</v>
      </c>
      <c r="F4233">
        <v>9.9021610379852092</v>
      </c>
      <c r="G4233" t="s">
        <v>381</v>
      </c>
      <c r="H4233" t="s">
        <v>23</v>
      </c>
      <c r="I4233">
        <v>0.47398526077097503</v>
      </c>
      <c r="J4233">
        <f t="shared" si="66"/>
        <v>0.47398526077097503</v>
      </c>
      <c r="K4233">
        <v>1</v>
      </c>
      <c r="L4233">
        <v>4.7519999999999998</v>
      </c>
      <c r="M4233" t="s">
        <v>228</v>
      </c>
      <c r="N4233">
        <v>1513606085173</v>
      </c>
      <c r="O4233">
        <v>1513606080421</v>
      </c>
      <c r="P4233">
        <v>3</v>
      </c>
      <c r="Q4233" t="b">
        <v>0</v>
      </c>
      <c r="R4233">
        <v>3</v>
      </c>
      <c r="S4233">
        <v>3.7183248299319702</v>
      </c>
      <c r="T4233">
        <v>10</v>
      </c>
      <c r="U4233" t="s">
        <v>506</v>
      </c>
      <c r="V4233" t="s">
        <v>504</v>
      </c>
    </row>
    <row r="4234" spans="1:22" x14ac:dyDescent="0.25">
      <c r="A4234">
        <v>68</v>
      </c>
      <c r="B4234" t="s">
        <v>314</v>
      </c>
      <c r="C4234">
        <v>151842</v>
      </c>
      <c r="D4234">
        <v>4</v>
      </c>
      <c r="E4234" t="s">
        <v>50</v>
      </c>
      <c r="F4234">
        <v>3.7183248299319702</v>
      </c>
      <c r="G4234" t="s">
        <v>381</v>
      </c>
      <c r="H4234" t="s">
        <v>28</v>
      </c>
      <c r="I4234">
        <v>1.6111111111111101</v>
      </c>
      <c r="J4234">
        <f t="shared" si="66"/>
        <v>0.72367913832199504</v>
      </c>
      <c r="K4234">
        <v>1</v>
      </c>
      <c r="L4234">
        <v>2.6789999999999998</v>
      </c>
      <c r="M4234" t="s">
        <v>321</v>
      </c>
      <c r="N4234">
        <v>1513606099029</v>
      </c>
      <c r="O4234">
        <v>1513606096350</v>
      </c>
      <c r="P4234">
        <v>4</v>
      </c>
      <c r="Q4234" t="b">
        <v>1</v>
      </c>
      <c r="R4234">
        <v>1</v>
      </c>
      <c r="S4234">
        <v>2.8742205047699501</v>
      </c>
      <c r="T4234">
        <v>10</v>
      </c>
      <c r="U4234" t="s">
        <v>506</v>
      </c>
      <c r="V4234" t="s">
        <v>504</v>
      </c>
    </row>
    <row r="4235" spans="1:22" hidden="1" x14ac:dyDescent="0.25">
      <c r="A4235">
        <v>66</v>
      </c>
      <c r="B4235" t="s">
        <v>314</v>
      </c>
      <c r="C4235">
        <v>160566</v>
      </c>
      <c r="D4235">
        <v>10</v>
      </c>
      <c r="E4235" t="s">
        <v>50</v>
      </c>
      <c r="F4235">
        <v>2.8742205047699501</v>
      </c>
      <c r="G4235" t="s">
        <v>381</v>
      </c>
      <c r="H4235" t="s">
        <v>23</v>
      </c>
      <c r="I4235">
        <v>1.08680555555555</v>
      </c>
      <c r="J4235">
        <f t="shared" si="66"/>
        <v>0.612820294784575</v>
      </c>
      <c r="K4235">
        <v>1</v>
      </c>
      <c r="L4235">
        <v>3.016</v>
      </c>
      <c r="M4235" t="s">
        <v>40</v>
      </c>
      <c r="N4235">
        <v>1513606107753</v>
      </c>
      <c r="O4235">
        <v>1513606104737</v>
      </c>
      <c r="P4235">
        <v>6</v>
      </c>
      <c r="Q4235" t="b">
        <v>0</v>
      </c>
      <c r="R4235">
        <v>3</v>
      </c>
      <c r="S4235">
        <v>2.43034297052154</v>
      </c>
      <c r="T4235">
        <v>10</v>
      </c>
      <c r="U4235" t="s">
        <v>506</v>
      </c>
      <c r="V4235" t="s">
        <v>504</v>
      </c>
    </row>
    <row r="4236" spans="1:22" hidden="1" x14ac:dyDescent="0.25">
      <c r="A4236">
        <v>64</v>
      </c>
      <c r="B4236" t="s">
        <v>314</v>
      </c>
      <c r="C4236">
        <v>167658</v>
      </c>
      <c r="D4236">
        <v>28</v>
      </c>
      <c r="E4236" t="s">
        <v>50</v>
      </c>
      <c r="F4236">
        <v>2.8742205047699501</v>
      </c>
      <c r="G4236" t="s">
        <v>381</v>
      </c>
      <c r="H4236" t="s">
        <v>23</v>
      </c>
      <c r="I4236">
        <v>0.125</v>
      </c>
      <c r="J4236">
        <f t="shared" si="66"/>
        <v>-1.4861111111111101</v>
      </c>
      <c r="K4236">
        <v>1</v>
      </c>
      <c r="L4236">
        <v>5.0650000000000004</v>
      </c>
      <c r="M4236" t="s">
        <v>192</v>
      </c>
      <c r="N4236">
        <v>1513606114845</v>
      </c>
      <c r="O4236">
        <v>1513606109780</v>
      </c>
      <c r="P4236">
        <v>8</v>
      </c>
      <c r="Q4236" t="b">
        <v>0</v>
      </c>
      <c r="R4236">
        <v>5</v>
      </c>
      <c r="S4236">
        <v>2.3942977398059702</v>
      </c>
      <c r="T4236">
        <v>10</v>
      </c>
      <c r="U4236" t="s">
        <v>506</v>
      </c>
      <c r="V4236" t="s">
        <v>504</v>
      </c>
    </row>
    <row r="4237" spans="1:22" x14ac:dyDescent="0.25">
      <c r="A4237">
        <v>68</v>
      </c>
      <c r="B4237" t="s">
        <v>314</v>
      </c>
      <c r="C4237">
        <v>201827</v>
      </c>
      <c r="D4237">
        <v>26</v>
      </c>
      <c r="E4237" t="s">
        <v>50</v>
      </c>
      <c r="F4237">
        <v>3.7183248299319702</v>
      </c>
      <c r="G4237" t="s">
        <v>381</v>
      </c>
      <c r="H4237" t="s">
        <v>28</v>
      </c>
      <c r="I4237">
        <v>0.34977040816326499</v>
      </c>
      <c r="J4237">
        <f t="shared" si="66"/>
        <v>-0.73703514739228504</v>
      </c>
      <c r="K4237">
        <v>1</v>
      </c>
      <c r="L4237">
        <v>17.571000000000002</v>
      </c>
      <c r="M4237" t="s">
        <v>34</v>
      </c>
      <c r="N4237">
        <v>1513606149014</v>
      </c>
      <c r="O4237">
        <v>1513606131443</v>
      </c>
      <c r="P4237">
        <v>10</v>
      </c>
      <c r="Q4237" t="b">
        <v>1</v>
      </c>
      <c r="R4237">
        <v>1</v>
      </c>
      <c r="S4237">
        <v>2.8742205047699501</v>
      </c>
      <c r="T4237">
        <v>10</v>
      </c>
      <c r="U4237" t="s">
        <v>506</v>
      </c>
      <c r="V4237" t="s">
        <v>504</v>
      </c>
    </row>
    <row r="4238" spans="1:22" hidden="1" x14ac:dyDescent="0.25">
      <c r="A4238">
        <v>66</v>
      </c>
      <c r="B4238" t="s">
        <v>314</v>
      </c>
      <c r="C4238">
        <v>208217</v>
      </c>
      <c r="D4238">
        <v>8</v>
      </c>
      <c r="E4238" t="s">
        <v>50</v>
      </c>
      <c r="F4238">
        <v>3.7183248299319702</v>
      </c>
      <c r="G4238" t="s">
        <v>381</v>
      </c>
      <c r="H4238" t="s">
        <v>23</v>
      </c>
      <c r="I4238">
        <v>1.37687452199814</v>
      </c>
      <c r="J4238">
        <f t="shared" si="66"/>
        <v>1.25187452199814</v>
      </c>
      <c r="K4238">
        <v>1</v>
      </c>
      <c r="L4238">
        <v>2.4430000000000001</v>
      </c>
      <c r="M4238" t="s">
        <v>61</v>
      </c>
      <c r="N4238">
        <v>1513606155404</v>
      </c>
      <c r="O4238">
        <v>1513606152961</v>
      </c>
      <c r="P4238">
        <v>12</v>
      </c>
      <c r="Q4238" t="b">
        <v>0</v>
      </c>
      <c r="R4238">
        <v>3</v>
      </c>
      <c r="S4238">
        <v>2.8986984932039799</v>
      </c>
      <c r="T4238">
        <v>10</v>
      </c>
      <c r="U4238" t="s">
        <v>506</v>
      </c>
      <c r="V4238" t="s">
        <v>504</v>
      </c>
    </row>
    <row r="4239" spans="1:22" hidden="1" x14ac:dyDescent="0.25">
      <c r="A4239">
        <v>64</v>
      </c>
      <c r="B4239" t="s">
        <v>314</v>
      </c>
      <c r="C4239">
        <v>214509</v>
      </c>
      <c r="D4239">
        <v>20</v>
      </c>
      <c r="E4239" t="s">
        <v>50</v>
      </c>
      <c r="F4239">
        <v>5.7337353412765397</v>
      </c>
      <c r="G4239" t="s">
        <v>381</v>
      </c>
      <c r="H4239" t="s">
        <v>23</v>
      </c>
      <c r="I4239">
        <v>0.46058130056756402</v>
      </c>
      <c r="J4239">
        <f t="shared" si="66"/>
        <v>0.11081089240429903</v>
      </c>
      <c r="K4239">
        <v>1</v>
      </c>
      <c r="L4239">
        <v>3.327</v>
      </c>
      <c r="M4239" t="s">
        <v>137</v>
      </c>
      <c r="N4239">
        <v>1513606161696</v>
      </c>
      <c r="O4239">
        <v>1513606158369</v>
      </c>
      <c r="P4239">
        <v>14</v>
      </c>
      <c r="Q4239" t="b">
        <v>0</v>
      </c>
      <c r="R4239">
        <v>5</v>
      </c>
      <c r="S4239">
        <v>3.7183248299319702</v>
      </c>
      <c r="T4239">
        <v>10</v>
      </c>
      <c r="U4239" t="s">
        <v>506</v>
      </c>
      <c r="V4239" t="s">
        <v>504</v>
      </c>
    </row>
    <row r="4240" spans="1:22" hidden="1" x14ac:dyDescent="0.25">
      <c r="A4240">
        <v>62</v>
      </c>
      <c r="B4240" t="s">
        <v>314</v>
      </c>
      <c r="C4240">
        <v>223391</v>
      </c>
      <c r="D4240">
        <v>2</v>
      </c>
      <c r="E4240" t="s">
        <v>50</v>
      </c>
      <c r="F4240">
        <v>6.3990969790282897</v>
      </c>
      <c r="G4240" t="s">
        <v>381</v>
      </c>
      <c r="H4240" t="s">
        <v>23</v>
      </c>
      <c r="I4240">
        <v>3.4136850420641598</v>
      </c>
      <c r="J4240">
        <f t="shared" si="66"/>
        <v>2.0368105200660196</v>
      </c>
      <c r="K4240">
        <v>1</v>
      </c>
      <c r="L4240">
        <v>7.0229999999999997</v>
      </c>
      <c r="M4240" t="s">
        <v>141</v>
      </c>
      <c r="N4240">
        <v>1513606170578</v>
      </c>
      <c r="O4240">
        <v>1513606163555</v>
      </c>
      <c r="P4240">
        <v>16</v>
      </c>
      <c r="Q4240" t="b">
        <v>0</v>
      </c>
      <c r="R4240">
        <v>7</v>
      </c>
      <c r="S4240">
        <v>3.7183248299319702</v>
      </c>
      <c r="T4240">
        <v>10</v>
      </c>
      <c r="U4240" t="s">
        <v>506</v>
      </c>
      <c r="V4240" t="s">
        <v>504</v>
      </c>
    </row>
    <row r="4241" spans="1:22" x14ac:dyDescent="0.25">
      <c r="A4241">
        <v>68</v>
      </c>
      <c r="B4241" t="s">
        <v>314</v>
      </c>
      <c r="C4241">
        <v>253812</v>
      </c>
      <c r="D4241">
        <v>15</v>
      </c>
      <c r="E4241" t="s">
        <v>50</v>
      </c>
      <c r="F4241">
        <v>3.7183248299319702</v>
      </c>
      <c r="G4241" t="s">
        <v>381</v>
      </c>
      <c r="H4241" t="s">
        <v>28</v>
      </c>
      <c r="I4241">
        <v>0.69897675736961395</v>
      </c>
      <c r="J4241">
        <f t="shared" si="66"/>
        <v>0.23839545680204993</v>
      </c>
      <c r="K4241">
        <v>1</v>
      </c>
      <c r="L4241">
        <v>19.111000000000001</v>
      </c>
      <c r="M4241" t="s">
        <v>61</v>
      </c>
      <c r="N4241">
        <v>1513606200999</v>
      </c>
      <c r="O4241">
        <v>1513606181888</v>
      </c>
      <c r="P4241">
        <v>18</v>
      </c>
      <c r="Q4241" t="b">
        <v>1</v>
      </c>
      <c r="R4241">
        <v>1</v>
      </c>
      <c r="S4241">
        <v>2.8742205047699501</v>
      </c>
      <c r="T4241">
        <v>10</v>
      </c>
      <c r="U4241" t="s">
        <v>506</v>
      </c>
      <c r="V4241" t="s">
        <v>504</v>
      </c>
    </row>
    <row r="4242" spans="1:22" hidden="1" x14ac:dyDescent="0.25">
      <c r="A4242">
        <v>66</v>
      </c>
      <c r="B4242" t="s">
        <v>314</v>
      </c>
      <c r="C4242">
        <v>257943</v>
      </c>
      <c r="D4242">
        <v>9</v>
      </c>
      <c r="E4242" t="s">
        <v>50</v>
      </c>
      <c r="F4242">
        <v>5.9712750238162302</v>
      </c>
      <c r="G4242" t="s">
        <v>381</v>
      </c>
      <c r="H4242" t="s">
        <v>23</v>
      </c>
      <c r="I4242">
        <v>1.06608937460585</v>
      </c>
      <c r="J4242">
        <f t="shared" si="66"/>
        <v>-2.3475956674583101</v>
      </c>
      <c r="K4242">
        <v>1</v>
      </c>
      <c r="L4242">
        <v>3.218</v>
      </c>
      <c r="M4242" t="s">
        <v>316</v>
      </c>
      <c r="N4242">
        <v>1513606205130</v>
      </c>
      <c r="O4242">
        <v>1513606201912</v>
      </c>
      <c r="P4242">
        <v>20</v>
      </c>
      <c r="Q4242" t="b">
        <v>0</v>
      </c>
      <c r="R4242">
        <v>3</v>
      </c>
      <c r="S4242">
        <v>3.7183248299319702</v>
      </c>
      <c r="T4242">
        <v>10</v>
      </c>
      <c r="U4242" t="s">
        <v>506</v>
      </c>
      <c r="V4242" t="s">
        <v>504</v>
      </c>
    </row>
    <row r="4243" spans="1:22" hidden="1" x14ac:dyDescent="0.25">
      <c r="A4243">
        <v>64</v>
      </c>
      <c r="B4243" t="s">
        <v>314</v>
      </c>
      <c r="C4243">
        <v>264613</v>
      </c>
      <c r="D4243">
        <v>14</v>
      </c>
      <c r="E4243" t="s">
        <v>50</v>
      </c>
      <c r="F4243">
        <v>7.3353127306149197</v>
      </c>
      <c r="G4243" t="s">
        <v>381</v>
      </c>
      <c r="H4243" t="s">
        <v>23</v>
      </c>
      <c r="I4243">
        <v>0.73211261723624299</v>
      </c>
      <c r="J4243">
        <f t="shared" si="66"/>
        <v>3.3135859866629036E-2</v>
      </c>
      <c r="K4243">
        <v>1</v>
      </c>
      <c r="L4243">
        <v>5.577</v>
      </c>
      <c r="M4243" t="s">
        <v>47</v>
      </c>
      <c r="N4243">
        <v>1513606211800</v>
      </c>
      <c r="O4243">
        <v>1513606206223</v>
      </c>
      <c r="P4243">
        <v>22</v>
      </c>
      <c r="Q4243" t="b">
        <v>0</v>
      </c>
      <c r="R4243">
        <v>5</v>
      </c>
      <c r="S4243">
        <v>3.7183248299319702</v>
      </c>
      <c r="T4243">
        <v>10</v>
      </c>
      <c r="U4243" t="s">
        <v>506</v>
      </c>
      <c r="V4243" t="s">
        <v>504</v>
      </c>
    </row>
    <row r="4244" spans="1:22" hidden="1" x14ac:dyDescent="0.25">
      <c r="A4244">
        <v>62</v>
      </c>
      <c r="B4244" t="s">
        <v>314</v>
      </c>
      <c r="C4244">
        <v>282729</v>
      </c>
      <c r="D4244">
        <v>0</v>
      </c>
      <c r="E4244" t="s">
        <v>50</v>
      </c>
      <c r="F4244">
        <v>9.7758115968280705</v>
      </c>
      <c r="G4244" t="s">
        <v>381</v>
      </c>
      <c r="H4244" t="s">
        <v>23</v>
      </c>
      <c r="I4244">
        <v>9.7758115968280705</v>
      </c>
      <c r="J4244">
        <f t="shared" si="66"/>
        <v>8.7097222222222204</v>
      </c>
      <c r="K4244">
        <v>1</v>
      </c>
      <c r="L4244">
        <v>15.675000000000001</v>
      </c>
      <c r="M4244" t="s">
        <v>238</v>
      </c>
      <c r="N4244">
        <v>1513606229916</v>
      </c>
      <c r="O4244">
        <v>1513606214241</v>
      </c>
      <c r="P4244">
        <v>24</v>
      </c>
      <c r="Q4244" t="b">
        <v>0</v>
      </c>
      <c r="R4244">
        <v>7</v>
      </c>
      <c r="S4244">
        <v>3.7183248299319702</v>
      </c>
      <c r="T4244">
        <v>10</v>
      </c>
      <c r="U4244" t="s">
        <v>506</v>
      </c>
      <c r="V4244" t="s">
        <v>504</v>
      </c>
    </row>
    <row r="4245" spans="1:22" x14ac:dyDescent="0.25">
      <c r="A4245">
        <v>68</v>
      </c>
      <c r="B4245" t="s">
        <v>314</v>
      </c>
      <c r="C4245">
        <v>292724</v>
      </c>
      <c r="D4245">
        <v>9</v>
      </c>
      <c r="E4245" t="s">
        <v>50</v>
      </c>
      <c r="F4245">
        <v>3.7183248299319702</v>
      </c>
      <c r="G4245" t="s">
        <v>381</v>
      </c>
      <c r="H4245" t="s">
        <v>28</v>
      </c>
      <c r="I4245">
        <v>1.08680555555555</v>
      </c>
      <c r="J4245">
        <f t="shared" si="66"/>
        <v>0.35469293831930704</v>
      </c>
      <c r="K4245">
        <v>1</v>
      </c>
      <c r="L4245">
        <v>6.6029999999999998</v>
      </c>
      <c r="M4245" t="s">
        <v>40</v>
      </c>
      <c r="N4245">
        <v>1513606239911</v>
      </c>
      <c r="O4245">
        <v>1513606233308</v>
      </c>
      <c r="P4245">
        <v>25</v>
      </c>
      <c r="Q4245" t="b">
        <v>1</v>
      </c>
      <c r="R4245">
        <v>1</v>
      </c>
      <c r="S4245">
        <v>2.8742205047699501</v>
      </c>
      <c r="T4245">
        <v>10</v>
      </c>
      <c r="U4245" t="s">
        <v>506</v>
      </c>
      <c r="V4245" t="s">
        <v>504</v>
      </c>
    </row>
    <row r="4246" spans="1:22" hidden="1" x14ac:dyDescent="0.25">
      <c r="A4246">
        <v>66</v>
      </c>
      <c r="B4246" t="s">
        <v>314</v>
      </c>
      <c r="C4246">
        <v>297849</v>
      </c>
      <c r="D4246">
        <v>0</v>
      </c>
      <c r="E4246" t="s">
        <v>50</v>
      </c>
      <c r="F4246">
        <v>5007.7799639483801</v>
      </c>
      <c r="G4246" t="s">
        <v>381</v>
      </c>
      <c r="H4246" t="s">
        <v>23</v>
      </c>
      <c r="I4246">
        <v>5007.7799639483801</v>
      </c>
      <c r="J4246">
        <f t="shared" si="66"/>
        <v>4998.004152351552</v>
      </c>
      <c r="K4246">
        <v>1</v>
      </c>
      <c r="L4246">
        <v>3.3639999999999999</v>
      </c>
      <c r="M4246" t="s">
        <v>327</v>
      </c>
      <c r="N4246">
        <v>1513606245036</v>
      </c>
      <c r="O4246">
        <v>1513606241672</v>
      </c>
      <c r="P4246">
        <v>27</v>
      </c>
      <c r="Q4246" t="b">
        <v>0</v>
      </c>
      <c r="R4246">
        <v>3</v>
      </c>
      <c r="S4246">
        <v>2.8742205047699501</v>
      </c>
      <c r="T4246">
        <v>10</v>
      </c>
      <c r="U4246" t="s">
        <v>506</v>
      </c>
      <c r="V4246" t="s">
        <v>504</v>
      </c>
    </row>
    <row r="4247" spans="1:22" x14ac:dyDescent="0.25">
      <c r="A4247">
        <v>68</v>
      </c>
      <c r="B4247" t="s">
        <v>314</v>
      </c>
      <c r="C4247">
        <v>301785</v>
      </c>
      <c r="D4247">
        <v>9</v>
      </c>
      <c r="E4247" t="s">
        <v>50</v>
      </c>
      <c r="F4247">
        <v>3.7183248299319702</v>
      </c>
      <c r="G4247" t="s">
        <v>381</v>
      </c>
      <c r="H4247" t="s">
        <v>28</v>
      </c>
      <c r="I4247">
        <v>1.08680555555555</v>
      </c>
      <c r="J4247">
        <f t="shared" si="66"/>
        <v>0</v>
      </c>
      <c r="K4247">
        <v>1</v>
      </c>
      <c r="L4247">
        <v>1.0780000000000001</v>
      </c>
      <c r="M4247" t="s">
        <v>40</v>
      </c>
      <c r="N4247">
        <v>1513606248972</v>
      </c>
      <c r="O4247">
        <v>1513606247894</v>
      </c>
      <c r="P4247">
        <v>28</v>
      </c>
      <c r="Q4247" t="b">
        <v>1</v>
      </c>
      <c r="R4247">
        <v>1</v>
      </c>
      <c r="S4247">
        <v>2.8742205047699501</v>
      </c>
      <c r="T4247">
        <v>10</v>
      </c>
      <c r="U4247" t="s">
        <v>506</v>
      </c>
      <c r="V4247" t="s">
        <v>504</v>
      </c>
    </row>
    <row r="4248" spans="1:22" hidden="1" x14ac:dyDescent="0.25">
      <c r="A4248">
        <v>66</v>
      </c>
      <c r="B4248" t="s">
        <v>314</v>
      </c>
      <c r="C4248">
        <v>306461</v>
      </c>
      <c r="D4248">
        <v>2</v>
      </c>
      <c r="E4248" t="s">
        <v>50</v>
      </c>
      <c r="F4248">
        <v>2.8742205047699501</v>
      </c>
      <c r="G4248" t="s">
        <v>381</v>
      </c>
      <c r="H4248" t="s">
        <v>23</v>
      </c>
      <c r="I4248">
        <v>1.6111111111111101</v>
      </c>
      <c r="J4248">
        <f t="shared" si="66"/>
        <v>-5006.1688528372688</v>
      </c>
      <c r="K4248">
        <v>1</v>
      </c>
      <c r="L4248">
        <v>1.931</v>
      </c>
      <c r="M4248" t="s">
        <v>321</v>
      </c>
      <c r="N4248">
        <v>1513606253648</v>
      </c>
      <c r="O4248">
        <v>1513606251717</v>
      </c>
      <c r="P4248">
        <v>30</v>
      </c>
      <c r="Q4248" t="b">
        <v>0</v>
      </c>
      <c r="R4248">
        <v>3</v>
      </c>
      <c r="S4248">
        <v>2.3942977398059702</v>
      </c>
      <c r="T4248">
        <v>10</v>
      </c>
      <c r="U4248" t="s">
        <v>506</v>
      </c>
      <c r="V4248" t="s">
        <v>504</v>
      </c>
    </row>
    <row r="4249" spans="1:22" hidden="1" x14ac:dyDescent="0.25">
      <c r="A4249">
        <v>64</v>
      </c>
      <c r="B4249" t="s">
        <v>314</v>
      </c>
      <c r="C4249">
        <v>320060</v>
      </c>
      <c r="D4249">
        <v>15</v>
      </c>
      <c r="E4249" t="s">
        <v>50</v>
      </c>
      <c r="F4249">
        <v>2.8742205047699501</v>
      </c>
      <c r="G4249" t="s">
        <v>381</v>
      </c>
      <c r="H4249" t="s">
        <v>23</v>
      </c>
      <c r="I4249">
        <v>0.48611111111111099</v>
      </c>
      <c r="J4249">
        <f t="shared" si="66"/>
        <v>-0.60069444444443909</v>
      </c>
      <c r="K4249">
        <v>1</v>
      </c>
      <c r="L4249">
        <v>12.456</v>
      </c>
      <c r="M4249" t="s">
        <v>329</v>
      </c>
      <c r="N4249">
        <v>1513606267247</v>
      </c>
      <c r="O4249">
        <v>1513606254791</v>
      </c>
      <c r="P4249">
        <v>32</v>
      </c>
      <c r="Q4249" t="b">
        <v>0</v>
      </c>
      <c r="R4249">
        <v>5</v>
      </c>
      <c r="S4249">
        <v>2.3942977398059702</v>
      </c>
      <c r="T4249">
        <v>10</v>
      </c>
      <c r="U4249" t="s">
        <v>506</v>
      </c>
      <c r="V4249" t="s">
        <v>504</v>
      </c>
    </row>
    <row r="4250" spans="1:22" hidden="1" x14ac:dyDescent="0.25">
      <c r="A4250">
        <v>62</v>
      </c>
      <c r="B4250" t="s">
        <v>314</v>
      </c>
      <c r="C4250">
        <v>329709</v>
      </c>
      <c r="D4250">
        <v>30</v>
      </c>
      <c r="E4250" t="s">
        <v>50</v>
      </c>
      <c r="F4250">
        <v>2.8742205047699501</v>
      </c>
      <c r="G4250" t="s">
        <v>381</v>
      </c>
      <c r="H4250" t="s">
        <v>23</v>
      </c>
      <c r="I4250">
        <v>0</v>
      </c>
      <c r="J4250">
        <f t="shared" si="66"/>
        <v>-1.6111111111111101</v>
      </c>
      <c r="K4250">
        <v>1</v>
      </c>
      <c r="L4250">
        <v>8.4</v>
      </c>
      <c r="M4250" t="s">
        <v>332</v>
      </c>
      <c r="N4250">
        <v>1513606276896</v>
      </c>
      <c r="O4250">
        <v>1513606268496</v>
      </c>
      <c r="P4250">
        <v>34</v>
      </c>
      <c r="Q4250" t="b">
        <v>0</v>
      </c>
      <c r="R4250">
        <v>7</v>
      </c>
      <c r="S4250">
        <v>2.3942977398059702</v>
      </c>
      <c r="T4250">
        <v>10</v>
      </c>
      <c r="U4250" t="s">
        <v>506</v>
      </c>
      <c r="V4250" t="s">
        <v>504</v>
      </c>
    </row>
    <row r="4251" spans="1:22" x14ac:dyDescent="0.25">
      <c r="A4251">
        <v>68</v>
      </c>
      <c r="B4251" t="s">
        <v>314</v>
      </c>
      <c r="C4251">
        <v>357035</v>
      </c>
      <c r="D4251">
        <v>37</v>
      </c>
      <c r="E4251" t="s">
        <v>50</v>
      </c>
      <c r="F4251">
        <v>3.7183248299319702</v>
      </c>
      <c r="G4251" t="s">
        <v>381</v>
      </c>
      <c r="H4251" t="s">
        <v>28</v>
      </c>
      <c r="I4251">
        <v>0</v>
      </c>
      <c r="J4251">
        <f t="shared" si="66"/>
        <v>-0.48611111111111099</v>
      </c>
      <c r="K4251">
        <v>1</v>
      </c>
      <c r="L4251">
        <v>24.207000000000001</v>
      </c>
      <c r="M4251" t="s">
        <v>332</v>
      </c>
      <c r="N4251">
        <v>1513606304222</v>
      </c>
      <c r="O4251">
        <v>1513606280015</v>
      </c>
      <c r="P4251">
        <v>35</v>
      </c>
      <c r="Q4251" t="b">
        <v>1</v>
      </c>
      <c r="R4251">
        <v>1</v>
      </c>
      <c r="S4251">
        <v>2.8742205047699501</v>
      </c>
      <c r="T4251">
        <v>10</v>
      </c>
      <c r="U4251" t="s">
        <v>506</v>
      </c>
      <c r="V4251" t="s">
        <v>504</v>
      </c>
    </row>
    <row r="4252" spans="1:22" x14ac:dyDescent="0.25">
      <c r="A4252">
        <v>68</v>
      </c>
      <c r="B4252" t="s">
        <v>314</v>
      </c>
      <c r="C4252">
        <v>390737</v>
      </c>
      <c r="D4252">
        <v>16</v>
      </c>
      <c r="E4252" t="s">
        <v>50</v>
      </c>
      <c r="F4252">
        <v>3.7183248299319702</v>
      </c>
      <c r="G4252" t="s">
        <v>381</v>
      </c>
      <c r="H4252" t="s">
        <v>28</v>
      </c>
      <c r="I4252">
        <v>0.60480819546753595</v>
      </c>
      <c r="J4252">
        <f t="shared" si="66"/>
        <v>0.60480819546753595</v>
      </c>
      <c r="K4252">
        <v>1</v>
      </c>
      <c r="L4252">
        <v>17.577999999999999</v>
      </c>
      <c r="M4252" t="s">
        <v>31</v>
      </c>
      <c r="N4252">
        <v>1513606337924</v>
      </c>
      <c r="O4252">
        <v>1513606320346</v>
      </c>
      <c r="P4252">
        <v>37</v>
      </c>
      <c r="Q4252" t="b">
        <v>1</v>
      </c>
      <c r="R4252">
        <v>1</v>
      </c>
      <c r="S4252">
        <v>2.8742205047699501</v>
      </c>
      <c r="T4252">
        <v>10</v>
      </c>
      <c r="U4252" t="s">
        <v>506</v>
      </c>
      <c r="V4252" t="s">
        <v>504</v>
      </c>
    </row>
    <row r="4253" spans="1:22" hidden="1" x14ac:dyDescent="0.25">
      <c r="A4253">
        <v>66</v>
      </c>
      <c r="B4253" t="s">
        <v>314</v>
      </c>
      <c r="C4253">
        <v>395220</v>
      </c>
      <c r="D4253">
        <v>17</v>
      </c>
      <c r="E4253" t="s">
        <v>50</v>
      </c>
      <c r="F4253">
        <v>9.1804728528492205</v>
      </c>
      <c r="G4253" t="s">
        <v>381</v>
      </c>
      <c r="H4253" t="s">
        <v>23</v>
      </c>
      <c r="I4253">
        <v>0.70836451247165499</v>
      </c>
      <c r="J4253">
        <f t="shared" si="66"/>
        <v>0.70836451247165499</v>
      </c>
      <c r="K4253">
        <v>1</v>
      </c>
      <c r="L4253">
        <v>3.476</v>
      </c>
      <c r="M4253" t="s">
        <v>45</v>
      </c>
      <c r="N4253">
        <v>1513606342407</v>
      </c>
      <c r="O4253">
        <v>1513606338931</v>
      </c>
      <c r="P4253">
        <v>39</v>
      </c>
      <c r="Q4253" t="b">
        <v>0</v>
      </c>
      <c r="R4253">
        <v>3</v>
      </c>
      <c r="S4253">
        <v>4.9241071260851497</v>
      </c>
      <c r="T4253">
        <v>10</v>
      </c>
      <c r="U4253" t="s">
        <v>506</v>
      </c>
      <c r="V4253" t="s">
        <v>504</v>
      </c>
    </row>
    <row r="4254" spans="1:22" hidden="1" x14ac:dyDescent="0.25">
      <c r="A4254">
        <v>64</v>
      </c>
      <c r="B4254" t="s">
        <v>314</v>
      </c>
      <c r="C4254">
        <v>406239</v>
      </c>
      <c r="D4254">
        <v>17</v>
      </c>
      <c r="E4254" t="s">
        <v>50</v>
      </c>
      <c r="F4254">
        <v>17.375976918380701</v>
      </c>
      <c r="G4254" t="s">
        <v>381</v>
      </c>
      <c r="H4254" t="s">
        <v>23</v>
      </c>
      <c r="I4254">
        <v>0.74330262381086498</v>
      </c>
      <c r="J4254">
        <f t="shared" si="66"/>
        <v>0.13849442834332903</v>
      </c>
      <c r="K4254">
        <v>1</v>
      </c>
      <c r="L4254">
        <v>5.2439999999999998</v>
      </c>
      <c r="M4254" t="s">
        <v>137</v>
      </c>
      <c r="N4254">
        <v>1513606353426</v>
      </c>
      <c r="O4254">
        <v>1513606348182</v>
      </c>
      <c r="P4254">
        <v>41</v>
      </c>
      <c r="Q4254" t="b">
        <v>0</v>
      </c>
      <c r="R4254">
        <v>5</v>
      </c>
      <c r="S4254">
        <v>4.9241071260851497</v>
      </c>
      <c r="T4254">
        <v>10</v>
      </c>
      <c r="U4254" t="s">
        <v>506</v>
      </c>
      <c r="V4254" t="s">
        <v>504</v>
      </c>
    </row>
    <row r="4255" spans="1:22" x14ac:dyDescent="0.25">
      <c r="A4255">
        <v>68</v>
      </c>
      <c r="B4255" t="s">
        <v>314</v>
      </c>
      <c r="C4255">
        <v>434467</v>
      </c>
      <c r="D4255">
        <v>9</v>
      </c>
      <c r="E4255" t="s">
        <v>50</v>
      </c>
      <c r="F4255">
        <v>3.7183248299319702</v>
      </c>
      <c r="G4255" t="s">
        <v>381</v>
      </c>
      <c r="H4255" t="s">
        <v>28</v>
      </c>
      <c r="I4255">
        <v>1.08680555555555</v>
      </c>
      <c r="J4255">
        <f t="shared" si="66"/>
        <v>0.37844104308389503</v>
      </c>
      <c r="K4255">
        <v>1</v>
      </c>
      <c r="L4255">
        <v>13.709</v>
      </c>
      <c r="M4255" t="s">
        <v>40</v>
      </c>
      <c r="N4255">
        <v>1513606381654</v>
      </c>
      <c r="O4255">
        <v>1513606367945</v>
      </c>
      <c r="P4255">
        <v>43</v>
      </c>
      <c r="Q4255" t="b">
        <v>1</v>
      </c>
      <c r="R4255">
        <v>1</v>
      </c>
      <c r="S4255">
        <v>2.8742205047699501</v>
      </c>
      <c r="T4255">
        <v>10</v>
      </c>
      <c r="U4255" t="s">
        <v>506</v>
      </c>
      <c r="V4255" t="s">
        <v>504</v>
      </c>
    </row>
    <row r="4256" spans="1:22" hidden="1" x14ac:dyDescent="0.25">
      <c r="A4256">
        <v>66</v>
      </c>
      <c r="B4256" t="s">
        <v>314</v>
      </c>
      <c r="C4256">
        <v>440097</v>
      </c>
      <c r="D4256">
        <v>15</v>
      </c>
      <c r="E4256" t="s">
        <v>50</v>
      </c>
      <c r="F4256">
        <v>2.8742205047699501</v>
      </c>
      <c r="G4256" t="s">
        <v>381</v>
      </c>
      <c r="H4256" t="s">
        <v>23</v>
      </c>
      <c r="I4256">
        <v>0.55555555555555503</v>
      </c>
      <c r="J4256">
        <f t="shared" si="66"/>
        <v>-0.18774706825530996</v>
      </c>
      <c r="K4256">
        <v>1</v>
      </c>
      <c r="L4256">
        <v>3.782</v>
      </c>
      <c r="M4256" t="s">
        <v>323</v>
      </c>
      <c r="N4256">
        <v>1513606387284</v>
      </c>
      <c r="O4256">
        <v>1513606383502</v>
      </c>
      <c r="P4256">
        <v>45</v>
      </c>
      <c r="Q4256" t="b">
        <v>0</v>
      </c>
      <c r="R4256">
        <v>3</v>
      </c>
      <c r="S4256">
        <v>2.3942977398059702</v>
      </c>
      <c r="T4256">
        <v>10</v>
      </c>
      <c r="U4256" t="s">
        <v>506</v>
      </c>
      <c r="V4256" t="s">
        <v>504</v>
      </c>
    </row>
    <row r="4257" spans="1:22" x14ac:dyDescent="0.25">
      <c r="A4257">
        <v>68</v>
      </c>
      <c r="B4257" t="s">
        <v>314</v>
      </c>
      <c r="C4257">
        <v>473481</v>
      </c>
      <c r="D4257">
        <v>7</v>
      </c>
      <c r="E4257" t="s">
        <v>50</v>
      </c>
      <c r="F4257">
        <v>3.7183248299319702</v>
      </c>
      <c r="G4257" t="s">
        <v>381</v>
      </c>
      <c r="H4257" t="s">
        <v>28</v>
      </c>
      <c r="I4257">
        <v>1.18383243435441</v>
      </c>
      <c r="J4257">
        <f t="shared" si="66"/>
        <v>9.7026878798859961E-2</v>
      </c>
      <c r="K4257">
        <v>1</v>
      </c>
      <c r="L4257">
        <v>19.765000000000001</v>
      </c>
      <c r="M4257" t="s">
        <v>171</v>
      </c>
      <c r="N4257">
        <v>1513606420668</v>
      </c>
      <c r="O4257">
        <v>1513606400903</v>
      </c>
      <c r="P4257">
        <v>47</v>
      </c>
      <c r="Q4257" t="b">
        <v>1</v>
      </c>
      <c r="R4257">
        <v>1</v>
      </c>
      <c r="S4257">
        <v>2.8742205047699501</v>
      </c>
      <c r="T4257">
        <v>10</v>
      </c>
      <c r="U4257" t="s">
        <v>506</v>
      </c>
      <c r="V4257" t="s">
        <v>504</v>
      </c>
    </row>
    <row r="4258" spans="1:22" hidden="1" x14ac:dyDescent="0.25">
      <c r="A4258">
        <v>66</v>
      </c>
      <c r="B4258" t="s">
        <v>314</v>
      </c>
      <c r="C4258">
        <v>480699</v>
      </c>
      <c r="D4258">
        <v>39</v>
      </c>
      <c r="E4258" t="s">
        <v>50</v>
      </c>
      <c r="F4258">
        <v>3.7183248299319702</v>
      </c>
      <c r="G4258" t="s">
        <v>381</v>
      </c>
      <c r="H4258" t="s">
        <v>23</v>
      </c>
      <c r="I4258">
        <v>0</v>
      </c>
      <c r="J4258">
        <f t="shared" si="66"/>
        <v>-0.55555555555555503</v>
      </c>
      <c r="K4258">
        <v>1</v>
      </c>
      <c r="L4258">
        <v>4.8090000000000002</v>
      </c>
      <c r="M4258" t="s">
        <v>132</v>
      </c>
      <c r="N4258">
        <v>1513606427886</v>
      </c>
      <c r="O4258">
        <v>1513606423077</v>
      </c>
      <c r="P4258">
        <v>49</v>
      </c>
      <c r="Q4258" t="b">
        <v>0</v>
      </c>
      <c r="R4258">
        <v>3</v>
      </c>
      <c r="S4258">
        <v>3.12432917052422</v>
      </c>
      <c r="T4258">
        <v>10</v>
      </c>
      <c r="U4258" t="s">
        <v>506</v>
      </c>
      <c r="V4258" t="s">
        <v>504</v>
      </c>
    </row>
    <row r="4259" spans="1:22" x14ac:dyDescent="0.25">
      <c r="A4259">
        <v>68</v>
      </c>
      <c r="B4259" t="s">
        <v>314</v>
      </c>
      <c r="C4259">
        <v>528232</v>
      </c>
      <c r="D4259">
        <v>14</v>
      </c>
      <c r="E4259" t="s">
        <v>50</v>
      </c>
      <c r="F4259">
        <v>3.7183248299319702</v>
      </c>
      <c r="G4259" t="s">
        <v>381</v>
      </c>
      <c r="H4259" t="s">
        <v>28</v>
      </c>
      <c r="I4259">
        <v>0.77002928390291003</v>
      </c>
      <c r="J4259">
        <f t="shared" si="66"/>
        <v>-0.41380315045149996</v>
      </c>
      <c r="K4259">
        <v>1</v>
      </c>
      <c r="L4259">
        <v>37.067999999999998</v>
      </c>
      <c r="M4259" t="s">
        <v>317</v>
      </c>
      <c r="N4259">
        <v>1513606475419</v>
      </c>
      <c r="O4259">
        <v>1513606438351</v>
      </c>
      <c r="P4259">
        <v>51</v>
      </c>
      <c r="Q4259" t="b">
        <v>1</v>
      </c>
      <c r="R4259">
        <v>1</v>
      </c>
      <c r="S4259">
        <v>2.8742205047699501</v>
      </c>
      <c r="T4259">
        <v>10</v>
      </c>
      <c r="U4259" t="s">
        <v>506</v>
      </c>
      <c r="V4259" t="s">
        <v>504</v>
      </c>
    </row>
    <row r="4260" spans="1:22" hidden="1" x14ac:dyDescent="0.25">
      <c r="A4260">
        <v>66</v>
      </c>
      <c r="B4260" t="s">
        <v>314</v>
      </c>
      <c r="C4260">
        <v>532665</v>
      </c>
      <c r="D4260">
        <v>3</v>
      </c>
      <c r="E4260" t="s">
        <v>50</v>
      </c>
      <c r="F4260">
        <v>3.7183248299319702</v>
      </c>
      <c r="G4260" t="s">
        <v>381</v>
      </c>
      <c r="H4260" t="s">
        <v>23</v>
      </c>
      <c r="I4260">
        <v>2.6217604388895501</v>
      </c>
      <c r="J4260">
        <f t="shared" si="66"/>
        <v>2.6217604388895501</v>
      </c>
      <c r="K4260">
        <v>1</v>
      </c>
      <c r="L4260">
        <v>2.1379999999999999</v>
      </c>
      <c r="M4260" t="s">
        <v>325</v>
      </c>
      <c r="N4260">
        <v>1513606479852</v>
      </c>
      <c r="O4260">
        <v>1513606477714</v>
      </c>
      <c r="P4260">
        <v>53</v>
      </c>
      <c r="Q4260" t="b">
        <v>0</v>
      </c>
      <c r="R4260">
        <v>3</v>
      </c>
      <c r="S4260">
        <v>2.88434238685611</v>
      </c>
      <c r="T4260">
        <v>10</v>
      </c>
      <c r="U4260" t="s">
        <v>506</v>
      </c>
      <c r="V4260" t="s">
        <v>504</v>
      </c>
    </row>
    <row r="4261" spans="1:22" hidden="1" x14ac:dyDescent="0.25">
      <c r="A4261">
        <v>64</v>
      </c>
      <c r="B4261" t="s">
        <v>314</v>
      </c>
      <c r="C4261">
        <v>550280</v>
      </c>
      <c r="D4261">
        <v>1</v>
      </c>
      <c r="E4261" t="s">
        <v>50</v>
      </c>
      <c r="F4261">
        <v>3.7183248299319702</v>
      </c>
      <c r="G4261" t="s">
        <v>381</v>
      </c>
      <c r="H4261" t="s">
        <v>23</v>
      </c>
      <c r="I4261">
        <v>3.4740783117980798</v>
      </c>
      <c r="J4261">
        <f t="shared" si="66"/>
        <v>2.7040490278951697</v>
      </c>
      <c r="K4261">
        <v>1</v>
      </c>
      <c r="L4261">
        <v>16.533000000000001</v>
      </c>
      <c r="M4261" t="s">
        <v>238</v>
      </c>
      <c r="N4261">
        <v>1513606497467</v>
      </c>
      <c r="O4261">
        <v>1513606480934</v>
      </c>
      <c r="P4261">
        <v>55</v>
      </c>
      <c r="Q4261" t="b">
        <v>0</v>
      </c>
      <c r="R4261">
        <v>5</v>
      </c>
      <c r="S4261">
        <v>3.4740783117980798</v>
      </c>
      <c r="T4261">
        <v>10</v>
      </c>
      <c r="U4261" t="s">
        <v>506</v>
      </c>
      <c r="V4261" t="s">
        <v>504</v>
      </c>
    </row>
    <row r="4262" spans="1:22" x14ac:dyDescent="0.25">
      <c r="A4262">
        <v>68</v>
      </c>
      <c r="B4262" t="s">
        <v>314</v>
      </c>
      <c r="C4262">
        <v>587694</v>
      </c>
      <c r="D4262">
        <v>25</v>
      </c>
      <c r="E4262" t="s">
        <v>50</v>
      </c>
      <c r="F4262">
        <v>3.7183248299319702</v>
      </c>
      <c r="G4262" t="s">
        <v>381</v>
      </c>
      <c r="H4262" t="s">
        <v>28</v>
      </c>
      <c r="I4262">
        <v>0.35901077097505601</v>
      </c>
      <c r="J4262">
        <f t="shared" si="66"/>
        <v>-2.2627496679144943</v>
      </c>
      <c r="K4262">
        <v>1</v>
      </c>
      <c r="L4262">
        <v>2.8740000000000001</v>
      </c>
      <c r="M4262" t="s">
        <v>181</v>
      </c>
      <c r="N4262">
        <v>1513606534881</v>
      </c>
      <c r="O4262">
        <v>1513606532007</v>
      </c>
      <c r="P4262">
        <v>57</v>
      </c>
      <c r="Q4262" t="b">
        <v>1</v>
      </c>
      <c r="R4262">
        <v>1</v>
      </c>
      <c r="S4262">
        <v>2.8742205047699501</v>
      </c>
      <c r="T4262">
        <v>10</v>
      </c>
      <c r="U4262" t="s">
        <v>506</v>
      </c>
      <c r="V4262" t="s">
        <v>504</v>
      </c>
    </row>
    <row r="4263" spans="1:22" hidden="1" x14ac:dyDescent="0.25">
      <c r="A4263">
        <v>66</v>
      </c>
      <c r="B4263" t="s">
        <v>314</v>
      </c>
      <c r="C4263">
        <v>597025</v>
      </c>
      <c r="D4263">
        <v>11</v>
      </c>
      <c r="E4263" t="s">
        <v>50</v>
      </c>
      <c r="F4263">
        <v>3.66276927437641</v>
      </c>
      <c r="G4263" t="s">
        <v>381</v>
      </c>
      <c r="H4263" t="s">
        <v>23</v>
      </c>
      <c r="I4263">
        <v>0.78713151927437597</v>
      </c>
      <c r="J4263">
        <f t="shared" si="66"/>
        <v>-2.6869467925237038</v>
      </c>
      <c r="K4263">
        <v>1</v>
      </c>
      <c r="L4263">
        <v>4.1319999999999997</v>
      </c>
      <c r="M4263" t="s">
        <v>183</v>
      </c>
      <c r="N4263">
        <v>1513606544212</v>
      </c>
      <c r="O4263">
        <v>1513606540080</v>
      </c>
      <c r="P4263">
        <v>59</v>
      </c>
      <c r="Q4263" t="b">
        <v>0</v>
      </c>
      <c r="R4263">
        <v>3</v>
      </c>
      <c r="S4263">
        <v>2.2363208449059999</v>
      </c>
      <c r="T4263">
        <v>10</v>
      </c>
      <c r="U4263" t="s">
        <v>506</v>
      </c>
      <c r="V4263" t="s">
        <v>504</v>
      </c>
    </row>
    <row r="4264" spans="1:22" hidden="1" x14ac:dyDescent="0.25">
      <c r="A4264">
        <v>68</v>
      </c>
      <c r="B4264" t="s">
        <v>314</v>
      </c>
      <c r="C4264">
        <v>145597</v>
      </c>
      <c r="D4264">
        <v>17</v>
      </c>
      <c r="E4264" t="s">
        <v>41</v>
      </c>
      <c r="F4264">
        <v>3.7183248299319702</v>
      </c>
      <c r="G4264" t="s">
        <v>382</v>
      </c>
      <c r="I4264">
        <v>0.59121409115914603</v>
      </c>
      <c r="J4264">
        <f t="shared" si="66"/>
        <v>0.23220332018409001</v>
      </c>
      <c r="K4264">
        <v>1</v>
      </c>
      <c r="L4264">
        <v>145.49600000000001</v>
      </c>
      <c r="M4264" t="s">
        <v>324</v>
      </c>
      <c r="N4264">
        <v>1511919645951</v>
      </c>
      <c r="O4264">
        <v>1511919500455</v>
      </c>
      <c r="P4264">
        <v>1</v>
      </c>
      <c r="Q4264" t="b">
        <v>1</v>
      </c>
      <c r="R4264">
        <v>1</v>
      </c>
      <c r="S4264">
        <v>2.8742205047699501</v>
      </c>
      <c r="T4264">
        <v>10</v>
      </c>
      <c r="U4264" t="s">
        <v>506</v>
      </c>
      <c r="V4264" t="s">
        <v>504</v>
      </c>
    </row>
    <row r="4265" spans="1:22" hidden="1" x14ac:dyDescent="0.25">
      <c r="A4265">
        <v>66</v>
      </c>
      <c r="B4265" t="s">
        <v>314</v>
      </c>
      <c r="C4265">
        <v>152645</v>
      </c>
      <c r="D4265">
        <v>0</v>
      </c>
      <c r="E4265" t="s">
        <v>41</v>
      </c>
      <c r="F4265">
        <v>7.8689769754055403</v>
      </c>
      <c r="G4265" t="s">
        <v>382</v>
      </c>
      <c r="H4265" t="s">
        <v>23</v>
      </c>
      <c r="I4265">
        <v>7.8689769754055403</v>
      </c>
      <c r="J4265">
        <f t="shared" si="66"/>
        <v>7.0818454561311643</v>
      </c>
      <c r="K4265">
        <v>1</v>
      </c>
      <c r="L4265">
        <v>3.5110000000000001</v>
      </c>
      <c r="M4265" t="s">
        <v>238</v>
      </c>
      <c r="N4265">
        <v>1511919652999</v>
      </c>
      <c r="O4265">
        <v>1511919649488</v>
      </c>
      <c r="P4265">
        <v>3</v>
      </c>
      <c r="Q4265" t="b">
        <v>0</v>
      </c>
      <c r="R4265">
        <v>3</v>
      </c>
      <c r="S4265">
        <v>5.3121940955869498</v>
      </c>
      <c r="T4265">
        <v>10</v>
      </c>
      <c r="U4265" t="s">
        <v>506</v>
      </c>
      <c r="V4265" t="s">
        <v>504</v>
      </c>
    </row>
    <row r="4266" spans="1:22" hidden="1" x14ac:dyDescent="0.25">
      <c r="A4266">
        <v>64</v>
      </c>
      <c r="B4266" t="s">
        <v>314</v>
      </c>
      <c r="C4266">
        <v>155918</v>
      </c>
      <c r="D4266">
        <v>2</v>
      </c>
      <c r="E4266" t="s">
        <v>41</v>
      </c>
      <c r="F4266">
        <v>50017.156359118497</v>
      </c>
      <c r="G4266" t="s">
        <v>382</v>
      </c>
      <c r="H4266" t="s">
        <v>23</v>
      </c>
      <c r="I4266">
        <v>5.8065022675736904</v>
      </c>
      <c r="J4266">
        <f t="shared" si="66"/>
        <v>5.2152881764145445</v>
      </c>
      <c r="K4266">
        <v>1</v>
      </c>
      <c r="L4266">
        <v>1.2549999999999999</v>
      </c>
      <c r="M4266" t="s">
        <v>182</v>
      </c>
      <c r="N4266">
        <v>1511919656272</v>
      </c>
      <c r="O4266">
        <v>1511919655017</v>
      </c>
      <c r="P4266">
        <v>5</v>
      </c>
      <c r="Q4266" t="b">
        <v>0</v>
      </c>
      <c r="R4266">
        <v>5</v>
      </c>
      <c r="S4266">
        <v>7.4167866535174198</v>
      </c>
      <c r="T4266">
        <v>10</v>
      </c>
      <c r="U4266" t="s">
        <v>506</v>
      </c>
      <c r="V4266" t="s">
        <v>504</v>
      </c>
    </row>
    <row r="4267" spans="1:22" hidden="1" x14ac:dyDescent="0.25">
      <c r="A4267">
        <v>62</v>
      </c>
      <c r="B4267" t="s">
        <v>314</v>
      </c>
      <c r="C4267">
        <v>191990</v>
      </c>
      <c r="D4267">
        <v>2</v>
      </c>
      <c r="E4267" t="s">
        <v>41</v>
      </c>
      <c r="F4267">
        <v>9.75</v>
      </c>
      <c r="G4267" t="s">
        <v>382</v>
      </c>
      <c r="H4267" t="s">
        <v>23</v>
      </c>
      <c r="I4267">
        <v>3.66276927437641</v>
      </c>
      <c r="J4267">
        <f t="shared" si="66"/>
        <v>-4.2062077010291308</v>
      </c>
      <c r="K4267">
        <v>1</v>
      </c>
      <c r="L4267">
        <v>21.606000000000002</v>
      </c>
      <c r="M4267" t="s">
        <v>327</v>
      </c>
      <c r="N4267">
        <v>1511919692344</v>
      </c>
      <c r="O4267">
        <v>1511919670738</v>
      </c>
      <c r="P4267">
        <v>7</v>
      </c>
      <c r="Q4267" t="b">
        <v>0</v>
      </c>
      <c r="R4267">
        <v>7</v>
      </c>
      <c r="S4267">
        <v>3.73398620000268</v>
      </c>
      <c r="T4267">
        <v>10</v>
      </c>
      <c r="U4267" t="s">
        <v>506</v>
      </c>
      <c r="V4267" t="s">
        <v>504</v>
      </c>
    </row>
    <row r="4268" spans="1:22" hidden="1" x14ac:dyDescent="0.25">
      <c r="A4268">
        <v>60</v>
      </c>
      <c r="B4268" t="s">
        <v>314</v>
      </c>
      <c r="C4268">
        <v>202047</v>
      </c>
      <c r="D4268">
        <v>13</v>
      </c>
      <c r="E4268" t="s">
        <v>41</v>
      </c>
      <c r="F4268">
        <v>9.80555555555555</v>
      </c>
      <c r="G4268" t="s">
        <v>382</v>
      </c>
      <c r="H4268" t="s">
        <v>23</v>
      </c>
      <c r="I4268">
        <v>1.2015306122448901</v>
      </c>
      <c r="J4268">
        <f t="shared" si="66"/>
        <v>-4.6049716553288</v>
      </c>
      <c r="K4268">
        <v>1</v>
      </c>
      <c r="L4268">
        <v>8.4719999999999995</v>
      </c>
      <c r="M4268" t="s">
        <v>199</v>
      </c>
      <c r="N4268">
        <v>1511919702401</v>
      </c>
      <c r="O4268">
        <v>1511919693929</v>
      </c>
      <c r="P4268">
        <v>9</v>
      </c>
      <c r="Q4268" t="b">
        <v>0</v>
      </c>
      <c r="R4268">
        <v>9</v>
      </c>
      <c r="S4268">
        <v>9.75</v>
      </c>
      <c r="T4268">
        <v>10</v>
      </c>
      <c r="U4268" t="s">
        <v>506</v>
      </c>
      <c r="V4268" t="s">
        <v>504</v>
      </c>
    </row>
    <row r="4269" spans="1:22" hidden="1" x14ac:dyDescent="0.25">
      <c r="A4269">
        <v>58</v>
      </c>
      <c r="B4269" t="s">
        <v>314</v>
      </c>
      <c r="C4269">
        <v>219136</v>
      </c>
      <c r="D4269">
        <v>9</v>
      </c>
      <c r="E4269" t="s">
        <v>41</v>
      </c>
      <c r="F4269">
        <v>6.02475764467522</v>
      </c>
      <c r="G4269" t="s">
        <v>382</v>
      </c>
      <c r="H4269" t="s">
        <v>23</v>
      </c>
      <c r="I4269">
        <v>1.3820861678004499</v>
      </c>
      <c r="J4269">
        <f t="shared" si="66"/>
        <v>-2.2806831065759603</v>
      </c>
      <c r="K4269">
        <v>1</v>
      </c>
      <c r="L4269">
        <v>13.733000000000001</v>
      </c>
      <c r="M4269" t="s">
        <v>329</v>
      </c>
      <c r="N4269">
        <v>1511919719490</v>
      </c>
      <c r="O4269">
        <v>1511919705757</v>
      </c>
      <c r="P4269">
        <v>11</v>
      </c>
      <c r="Q4269" t="b">
        <v>0</v>
      </c>
      <c r="R4269">
        <v>11</v>
      </c>
      <c r="S4269">
        <v>3.2283819888902299</v>
      </c>
      <c r="T4269">
        <v>10</v>
      </c>
      <c r="U4269" t="s">
        <v>506</v>
      </c>
      <c r="V4269" t="s">
        <v>504</v>
      </c>
    </row>
    <row r="4270" spans="1:22" hidden="1" x14ac:dyDescent="0.25">
      <c r="A4270">
        <v>56</v>
      </c>
      <c r="B4270" t="s">
        <v>314</v>
      </c>
      <c r="C4270">
        <v>225331</v>
      </c>
      <c r="D4270">
        <v>19</v>
      </c>
      <c r="E4270" t="s">
        <v>41</v>
      </c>
      <c r="F4270">
        <v>2.27004842074897</v>
      </c>
      <c r="G4270" t="s">
        <v>382</v>
      </c>
      <c r="H4270" t="s">
        <v>23</v>
      </c>
      <c r="I4270">
        <v>0.5</v>
      </c>
      <c r="J4270">
        <f t="shared" si="66"/>
        <v>-0.70153061224489011</v>
      </c>
      <c r="K4270">
        <v>1</v>
      </c>
      <c r="L4270">
        <v>2.722</v>
      </c>
      <c r="M4270" t="s">
        <v>321</v>
      </c>
      <c r="N4270">
        <v>1511919725685</v>
      </c>
      <c r="O4270">
        <v>1511919722963</v>
      </c>
      <c r="P4270">
        <v>13</v>
      </c>
      <c r="Q4270" t="b">
        <v>0</v>
      </c>
      <c r="R4270">
        <v>13</v>
      </c>
      <c r="S4270">
        <v>2.1465022675736898</v>
      </c>
      <c r="T4270">
        <v>10</v>
      </c>
      <c r="U4270" t="s">
        <v>506</v>
      </c>
      <c r="V4270" t="s">
        <v>504</v>
      </c>
    </row>
    <row r="4271" spans="1:22" hidden="1" x14ac:dyDescent="0.25">
      <c r="A4271">
        <v>54</v>
      </c>
      <c r="B4271" t="s">
        <v>314</v>
      </c>
      <c r="C4271">
        <v>232409</v>
      </c>
      <c r="D4271">
        <v>11</v>
      </c>
      <c r="E4271" t="s">
        <v>41</v>
      </c>
      <c r="F4271">
        <v>2.27004842074897</v>
      </c>
      <c r="G4271" t="s">
        <v>382</v>
      </c>
      <c r="H4271" t="s">
        <v>23</v>
      </c>
      <c r="I4271">
        <v>0.67707482993197199</v>
      </c>
      <c r="J4271">
        <f t="shared" si="66"/>
        <v>-0.70501133786847792</v>
      </c>
      <c r="K4271">
        <v>1</v>
      </c>
      <c r="L4271">
        <v>6.1440000000000001</v>
      </c>
      <c r="M4271" t="s">
        <v>188</v>
      </c>
      <c r="N4271">
        <v>1511919732763</v>
      </c>
      <c r="O4271">
        <v>1511919726619</v>
      </c>
      <c r="P4271">
        <v>15</v>
      </c>
      <c r="Q4271" t="b">
        <v>0</v>
      </c>
      <c r="R4271">
        <v>15</v>
      </c>
      <c r="S4271">
        <v>2.1465022675736898</v>
      </c>
      <c r="T4271">
        <v>10</v>
      </c>
      <c r="U4271" t="s">
        <v>506</v>
      </c>
      <c r="V4271" t="s">
        <v>504</v>
      </c>
    </row>
    <row r="4272" spans="1:22" x14ac:dyDescent="0.25">
      <c r="A4272">
        <v>68</v>
      </c>
      <c r="B4272" t="s">
        <v>314</v>
      </c>
      <c r="C4272">
        <v>348420</v>
      </c>
      <c r="D4272">
        <v>0</v>
      </c>
      <c r="E4272" t="s">
        <v>41</v>
      </c>
      <c r="F4272">
        <v>3.7183248299319702</v>
      </c>
      <c r="G4272" t="s">
        <v>382</v>
      </c>
      <c r="H4272" t="s">
        <v>28</v>
      </c>
      <c r="I4272">
        <v>3.7183248299319702</v>
      </c>
      <c r="J4272">
        <f t="shared" si="66"/>
        <v>3.2183248299319702</v>
      </c>
      <c r="K4272">
        <v>1</v>
      </c>
      <c r="L4272">
        <v>110.35</v>
      </c>
      <c r="M4272" t="s">
        <v>327</v>
      </c>
      <c r="N4272">
        <v>1511919848774</v>
      </c>
      <c r="O4272">
        <v>1511919738424</v>
      </c>
      <c r="P4272">
        <v>17</v>
      </c>
      <c r="Q4272" t="b">
        <v>1</v>
      </c>
      <c r="R4272">
        <v>1</v>
      </c>
      <c r="S4272">
        <v>2.8742205047699501</v>
      </c>
      <c r="T4272">
        <v>10</v>
      </c>
      <c r="U4272" t="s">
        <v>506</v>
      </c>
      <c r="V4272" t="s">
        <v>504</v>
      </c>
    </row>
    <row r="4273" spans="1:22" hidden="1" x14ac:dyDescent="0.25">
      <c r="A4273">
        <v>66</v>
      </c>
      <c r="B4273" t="s">
        <v>314</v>
      </c>
      <c r="C4273">
        <v>352421</v>
      </c>
      <c r="D4273">
        <v>3</v>
      </c>
      <c r="E4273" t="s">
        <v>41</v>
      </c>
      <c r="F4273">
        <v>9.80555555555555</v>
      </c>
      <c r="G4273" t="s">
        <v>382</v>
      </c>
      <c r="H4273" t="s">
        <v>23</v>
      </c>
      <c r="I4273">
        <v>1.7970861678004499</v>
      </c>
      <c r="J4273">
        <f t="shared" si="66"/>
        <v>1.120011337868478</v>
      </c>
      <c r="K4273">
        <v>1</v>
      </c>
      <c r="L4273">
        <v>3.149</v>
      </c>
      <c r="M4273" t="s">
        <v>199</v>
      </c>
      <c r="N4273">
        <v>1511919852775</v>
      </c>
      <c r="O4273">
        <v>1511919849626</v>
      </c>
      <c r="P4273">
        <v>19</v>
      </c>
      <c r="Q4273" t="b">
        <v>0</v>
      </c>
      <c r="R4273">
        <v>3</v>
      </c>
      <c r="S4273">
        <v>2.8742205047699501</v>
      </c>
      <c r="T4273">
        <v>10</v>
      </c>
      <c r="U4273" t="s">
        <v>506</v>
      </c>
      <c r="V4273" t="s">
        <v>504</v>
      </c>
    </row>
    <row r="4274" spans="1:22" hidden="1" x14ac:dyDescent="0.25">
      <c r="A4274">
        <v>64</v>
      </c>
      <c r="B4274" t="s">
        <v>314</v>
      </c>
      <c r="C4274">
        <v>361369</v>
      </c>
      <c r="D4274">
        <v>2</v>
      </c>
      <c r="E4274" t="s">
        <v>41</v>
      </c>
      <c r="F4274">
        <v>50000.642361111102</v>
      </c>
      <c r="G4274" t="s">
        <v>382</v>
      </c>
      <c r="H4274" t="s">
        <v>23</v>
      </c>
      <c r="I4274">
        <v>7.8689769754055403</v>
      </c>
      <c r="J4274">
        <f t="shared" si="66"/>
        <v>4.1506521454735701</v>
      </c>
      <c r="K4274">
        <v>1</v>
      </c>
      <c r="L4274">
        <v>2.1779999999999999</v>
      </c>
      <c r="M4274" t="s">
        <v>238</v>
      </c>
      <c r="N4274">
        <v>1511919861723</v>
      </c>
      <c r="O4274">
        <v>1511919859545</v>
      </c>
      <c r="P4274">
        <v>21</v>
      </c>
      <c r="Q4274" t="b">
        <v>0</v>
      </c>
      <c r="R4274">
        <v>5</v>
      </c>
      <c r="S4274">
        <v>50000.555555555497</v>
      </c>
      <c r="T4274">
        <v>10</v>
      </c>
      <c r="U4274" t="s">
        <v>506</v>
      </c>
      <c r="V4274" t="s">
        <v>504</v>
      </c>
    </row>
    <row r="4275" spans="1:22" hidden="1" x14ac:dyDescent="0.25">
      <c r="A4275">
        <v>62</v>
      </c>
      <c r="B4275" t="s">
        <v>314</v>
      </c>
      <c r="C4275">
        <v>371257</v>
      </c>
      <c r="D4275">
        <v>14</v>
      </c>
      <c r="E4275" t="s">
        <v>41</v>
      </c>
      <c r="F4275">
        <v>50019.055342484098</v>
      </c>
      <c r="G4275" t="s">
        <v>382</v>
      </c>
      <c r="H4275" t="s">
        <v>23</v>
      </c>
      <c r="I4275">
        <v>0.83766463390089696</v>
      </c>
      <c r="J4275">
        <f t="shared" si="66"/>
        <v>-0.95942153389955298</v>
      </c>
      <c r="K4275">
        <v>1</v>
      </c>
      <c r="L4275">
        <v>5.1950000000000003</v>
      </c>
      <c r="M4275" t="s">
        <v>328</v>
      </c>
      <c r="N4275">
        <v>1511919871611</v>
      </c>
      <c r="O4275">
        <v>1511919866416</v>
      </c>
      <c r="P4275">
        <v>23</v>
      </c>
      <c r="Q4275" t="b">
        <v>0</v>
      </c>
      <c r="R4275">
        <v>7</v>
      </c>
      <c r="S4275">
        <v>5.8657955292570598</v>
      </c>
      <c r="T4275">
        <v>10</v>
      </c>
      <c r="U4275" t="s">
        <v>506</v>
      </c>
      <c r="V4275" t="s">
        <v>504</v>
      </c>
    </row>
    <row r="4276" spans="1:22" x14ac:dyDescent="0.25">
      <c r="A4276">
        <v>68</v>
      </c>
      <c r="B4276" t="s">
        <v>314</v>
      </c>
      <c r="C4276">
        <v>384316</v>
      </c>
      <c r="D4276">
        <v>4</v>
      </c>
      <c r="E4276" t="s">
        <v>41</v>
      </c>
      <c r="F4276">
        <v>3.7183248299319702</v>
      </c>
      <c r="G4276" t="s">
        <v>382</v>
      </c>
      <c r="H4276" t="s">
        <v>28</v>
      </c>
      <c r="I4276">
        <v>1.6111111111111101</v>
      </c>
      <c r="J4276">
        <f t="shared" si="66"/>
        <v>-6.2578658642944305</v>
      </c>
      <c r="K4276">
        <v>1</v>
      </c>
      <c r="L4276">
        <v>10.177</v>
      </c>
      <c r="M4276" t="s">
        <v>321</v>
      </c>
      <c r="N4276">
        <v>1511919884670</v>
      </c>
      <c r="O4276">
        <v>1511919874493</v>
      </c>
      <c r="P4276">
        <v>25</v>
      </c>
      <c r="Q4276" t="b">
        <v>1</v>
      </c>
      <c r="R4276">
        <v>1</v>
      </c>
      <c r="S4276">
        <v>2.8742205047699501</v>
      </c>
      <c r="T4276">
        <v>10</v>
      </c>
      <c r="U4276" t="s">
        <v>506</v>
      </c>
      <c r="V4276" t="s">
        <v>504</v>
      </c>
    </row>
    <row r="4277" spans="1:22" hidden="1" x14ac:dyDescent="0.25">
      <c r="A4277">
        <v>66</v>
      </c>
      <c r="B4277" t="s">
        <v>314</v>
      </c>
      <c r="C4277">
        <v>390871</v>
      </c>
      <c r="D4277">
        <v>1</v>
      </c>
      <c r="E4277" t="s">
        <v>41</v>
      </c>
      <c r="F4277">
        <v>2.8742205047699501</v>
      </c>
      <c r="G4277" t="s">
        <v>382</v>
      </c>
      <c r="H4277" t="s">
        <v>23</v>
      </c>
      <c r="I4277">
        <v>2.43034297052154</v>
      </c>
      <c r="J4277">
        <f t="shared" si="66"/>
        <v>1.5926783366206432</v>
      </c>
      <c r="K4277">
        <v>1</v>
      </c>
      <c r="L4277">
        <v>5.9059999999999997</v>
      </c>
      <c r="M4277" t="s">
        <v>327</v>
      </c>
      <c r="N4277">
        <v>1511919891225</v>
      </c>
      <c r="O4277">
        <v>1511919885319</v>
      </c>
      <c r="P4277">
        <v>27</v>
      </c>
      <c r="Q4277" t="b">
        <v>0</v>
      </c>
      <c r="R4277">
        <v>3</v>
      </c>
      <c r="S4277">
        <v>2.43034297052154</v>
      </c>
      <c r="T4277">
        <v>10</v>
      </c>
      <c r="U4277" t="s">
        <v>506</v>
      </c>
      <c r="V4277" t="s">
        <v>504</v>
      </c>
    </row>
    <row r="4278" spans="1:22" hidden="1" x14ac:dyDescent="0.25">
      <c r="A4278">
        <v>64</v>
      </c>
      <c r="B4278" t="s">
        <v>314</v>
      </c>
      <c r="C4278">
        <v>393060</v>
      </c>
      <c r="D4278">
        <v>16</v>
      </c>
      <c r="E4278" t="s">
        <v>41</v>
      </c>
      <c r="F4278">
        <v>2.8742205047699501</v>
      </c>
      <c r="G4278" t="s">
        <v>382</v>
      </c>
      <c r="H4278" t="s">
        <v>23</v>
      </c>
      <c r="I4278">
        <v>0.48611111111111099</v>
      </c>
      <c r="J4278">
        <f t="shared" si="66"/>
        <v>-1.1249999999999991</v>
      </c>
      <c r="K4278">
        <v>1</v>
      </c>
      <c r="L4278">
        <v>1.2070000000000001</v>
      </c>
      <c r="M4278" t="s">
        <v>329</v>
      </c>
      <c r="N4278">
        <v>1511919893414</v>
      </c>
      <c r="O4278">
        <v>1511919892207</v>
      </c>
      <c r="P4278">
        <v>29</v>
      </c>
      <c r="Q4278" t="b">
        <v>0</v>
      </c>
      <c r="R4278">
        <v>5</v>
      </c>
      <c r="S4278">
        <v>2.3942977398059702</v>
      </c>
      <c r="T4278">
        <v>10</v>
      </c>
      <c r="U4278" t="s">
        <v>506</v>
      </c>
      <c r="V4278" t="s">
        <v>504</v>
      </c>
    </row>
    <row r="4279" spans="1:22" hidden="1" x14ac:dyDescent="0.25">
      <c r="A4279">
        <v>62</v>
      </c>
      <c r="B4279" t="s">
        <v>314</v>
      </c>
      <c r="C4279">
        <v>399071</v>
      </c>
      <c r="D4279">
        <v>0</v>
      </c>
      <c r="E4279" t="s">
        <v>41</v>
      </c>
      <c r="F4279">
        <v>50000.625</v>
      </c>
      <c r="G4279" t="s">
        <v>382</v>
      </c>
      <c r="H4279" t="s">
        <v>23</v>
      </c>
      <c r="I4279">
        <v>50000.625</v>
      </c>
      <c r="J4279">
        <f t="shared" si="66"/>
        <v>49998.194657029475</v>
      </c>
      <c r="K4279">
        <v>1</v>
      </c>
      <c r="L4279">
        <v>0.84</v>
      </c>
      <c r="M4279" t="s">
        <v>182</v>
      </c>
      <c r="N4279">
        <v>1511919899425</v>
      </c>
      <c r="O4279">
        <v>1511919898585</v>
      </c>
      <c r="P4279">
        <v>31</v>
      </c>
      <c r="Q4279" t="b">
        <v>0</v>
      </c>
      <c r="R4279">
        <v>7</v>
      </c>
      <c r="S4279">
        <v>7.8689769754055403</v>
      </c>
      <c r="T4279">
        <v>10</v>
      </c>
      <c r="U4279" t="s">
        <v>506</v>
      </c>
      <c r="V4279" t="s">
        <v>504</v>
      </c>
    </row>
    <row r="4280" spans="1:22" hidden="1" x14ac:dyDescent="0.25">
      <c r="A4280">
        <v>60</v>
      </c>
      <c r="B4280" t="s">
        <v>314</v>
      </c>
      <c r="C4280">
        <v>401823</v>
      </c>
      <c r="D4280">
        <v>0</v>
      </c>
      <c r="E4280" t="s">
        <v>41</v>
      </c>
      <c r="F4280">
        <v>5000.2691115702401</v>
      </c>
      <c r="G4280" t="s">
        <v>382</v>
      </c>
      <c r="H4280" t="s">
        <v>23</v>
      </c>
      <c r="I4280">
        <v>5000.2691115702401</v>
      </c>
      <c r="J4280">
        <f t="shared" si="66"/>
        <v>4999.7830004591287</v>
      </c>
      <c r="K4280">
        <v>1</v>
      </c>
      <c r="L4280">
        <v>1.0620000000000001</v>
      </c>
      <c r="M4280" t="s">
        <v>183</v>
      </c>
      <c r="N4280">
        <v>1511919902177</v>
      </c>
      <c r="O4280">
        <v>1511919901115</v>
      </c>
      <c r="P4280">
        <v>33</v>
      </c>
      <c r="Q4280" t="b">
        <v>0</v>
      </c>
      <c r="R4280">
        <v>9</v>
      </c>
      <c r="S4280">
        <v>7.8689769754055403</v>
      </c>
      <c r="T4280">
        <v>10</v>
      </c>
      <c r="U4280" t="s">
        <v>506</v>
      </c>
      <c r="V4280" t="s">
        <v>504</v>
      </c>
    </row>
    <row r="4281" spans="1:22" x14ac:dyDescent="0.25">
      <c r="A4281">
        <v>68</v>
      </c>
      <c r="B4281" t="s">
        <v>314</v>
      </c>
      <c r="C4281">
        <v>473510</v>
      </c>
      <c r="D4281">
        <v>18</v>
      </c>
      <c r="E4281" t="s">
        <v>41</v>
      </c>
      <c r="F4281">
        <v>3.7183248299319702</v>
      </c>
      <c r="G4281" t="s">
        <v>382</v>
      </c>
      <c r="H4281" t="s">
        <v>28</v>
      </c>
      <c r="I4281">
        <v>0.49856859410430798</v>
      </c>
      <c r="J4281">
        <f t="shared" si="66"/>
        <v>-50000.126431405894</v>
      </c>
      <c r="K4281">
        <v>1</v>
      </c>
      <c r="L4281">
        <v>70.27</v>
      </c>
      <c r="M4281" t="s">
        <v>335</v>
      </c>
      <c r="N4281">
        <v>1511919973864</v>
      </c>
      <c r="O4281">
        <v>1511919903594</v>
      </c>
      <c r="P4281">
        <v>34</v>
      </c>
      <c r="Q4281" t="b">
        <v>1</v>
      </c>
      <c r="R4281">
        <v>1</v>
      </c>
      <c r="S4281">
        <v>2.8742205047699501</v>
      </c>
      <c r="T4281">
        <v>10</v>
      </c>
      <c r="U4281" t="s">
        <v>506</v>
      </c>
      <c r="V4281" t="s">
        <v>504</v>
      </c>
    </row>
    <row r="4282" spans="1:22" hidden="1" x14ac:dyDescent="0.25">
      <c r="A4282">
        <v>66</v>
      </c>
      <c r="B4282" t="s">
        <v>314</v>
      </c>
      <c r="C4282">
        <v>477197</v>
      </c>
      <c r="D4282">
        <v>1</v>
      </c>
      <c r="E4282" t="s">
        <v>41</v>
      </c>
      <c r="F4282">
        <v>8.3019701894564495</v>
      </c>
      <c r="G4282" t="s">
        <v>382</v>
      </c>
      <c r="H4282" t="s">
        <v>23</v>
      </c>
      <c r="I4282">
        <v>7.8689769754055403</v>
      </c>
      <c r="J4282">
        <f t="shared" si="66"/>
        <v>-4992.4001345948345</v>
      </c>
      <c r="K4282">
        <v>1</v>
      </c>
      <c r="L4282">
        <v>0.751</v>
      </c>
      <c r="M4282" t="s">
        <v>238</v>
      </c>
      <c r="N4282">
        <v>1511919977551</v>
      </c>
      <c r="O4282">
        <v>1511919976800</v>
      </c>
      <c r="P4282">
        <v>36</v>
      </c>
      <c r="Q4282" t="b">
        <v>0</v>
      </c>
      <c r="R4282">
        <v>3</v>
      </c>
      <c r="S4282">
        <v>7.8689769754055403</v>
      </c>
      <c r="T4282">
        <v>10</v>
      </c>
      <c r="U4282" t="s">
        <v>506</v>
      </c>
      <c r="V4282" t="s">
        <v>504</v>
      </c>
    </row>
    <row r="4283" spans="1:22" hidden="1" x14ac:dyDescent="0.25">
      <c r="A4283">
        <v>64</v>
      </c>
      <c r="B4283" t="s">
        <v>314</v>
      </c>
      <c r="C4283">
        <v>481726</v>
      </c>
      <c r="D4283">
        <v>3</v>
      </c>
      <c r="E4283" t="s">
        <v>41</v>
      </c>
      <c r="F4283">
        <v>50010.601987431</v>
      </c>
      <c r="G4283" t="s">
        <v>382</v>
      </c>
      <c r="H4283" t="s">
        <v>23</v>
      </c>
      <c r="I4283">
        <v>5.8065022675736904</v>
      </c>
      <c r="J4283">
        <f t="shared" si="66"/>
        <v>5.3079336734693827</v>
      </c>
      <c r="K4283">
        <v>1</v>
      </c>
      <c r="L4283">
        <v>0.91100000000000003</v>
      </c>
      <c r="M4283" t="s">
        <v>182</v>
      </c>
      <c r="N4283">
        <v>1511919982080</v>
      </c>
      <c r="O4283">
        <v>1511919981169</v>
      </c>
      <c r="P4283">
        <v>38</v>
      </c>
      <c r="Q4283" t="b">
        <v>0</v>
      </c>
      <c r="R4283">
        <v>5</v>
      </c>
      <c r="S4283">
        <v>8.3714146339008906</v>
      </c>
      <c r="T4283">
        <v>10</v>
      </c>
      <c r="U4283" t="s">
        <v>506</v>
      </c>
      <c r="V4283" t="s">
        <v>504</v>
      </c>
    </row>
    <row r="4284" spans="1:22" x14ac:dyDescent="0.25">
      <c r="A4284">
        <v>68</v>
      </c>
      <c r="B4284" t="s">
        <v>314</v>
      </c>
      <c r="C4284">
        <v>502480</v>
      </c>
      <c r="D4284">
        <v>4</v>
      </c>
      <c r="E4284" t="s">
        <v>41</v>
      </c>
      <c r="F4284">
        <v>3.7183248299319702</v>
      </c>
      <c r="G4284" t="s">
        <v>382</v>
      </c>
      <c r="H4284" t="s">
        <v>28</v>
      </c>
      <c r="I4284">
        <v>1.6111111111111101</v>
      </c>
      <c r="J4284">
        <f t="shared" si="66"/>
        <v>-6.2578658642944305</v>
      </c>
      <c r="K4284">
        <v>1</v>
      </c>
      <c r="L4284">
        <v>10.926</v>
      </c>
      <c r="M4284" t="s">
        <v>321</v>
      </c>
      <c r="N4284">
        <v>1511920002834</v>
      </c>
      <c r="O4284">
        <v>1511919991908</v>
      </c>
      <c r="P4284">
        <v>40</v>
      </c>
      <c r="Q4284" t="b">
        <v>1</v>
      </c>
      <c r="R4284">
        <v>1</v>
      </c>
      <c r="S4284">
        <v>2.8742205047699501</v>
      </c>
      <c r="T4284">
        <v>10</v>
      </c>
      <c r="U4284" t="s">
        <v>506</v>
      </c>
      <c r="V4284" t="s">
        <v>504</v>
      </c>
    </row>
    <row r="4285" spans="1:22" hidden="1" x14ac:dyDescent="0.25">
      <c r="A4285">
        <v>66</v>
      </c>
      <c r="B4285" t="s">
        <v>314</v>
      </c>
      <c r="C4285">
        <v>511029</v>
      </c>
      <c r="D4285">
        <v>18</v>
      </c>
      <c r="E4285" t="s">
        <v>41</v>
      </c>
      <c r="F4285">
        <v>2.8742205047699501</v>
      </c>
      <c r="G4285" t="s">
        <v>382</v>
      </c>
      <c r="H4285" t="s">
        <v>23</v>
      </c>
      <c r="I4285">
        <v>0.48611111111111099</v>
      </c>
      <c r="J4285">
        <f t="shared" si="66"/>
        <v>-5.3203911564625797</v>
      </c>
      <c r="K4285">
        <v>1</v>
      </c>
      <c r="L4285">
        <v>7.1909999999999998</v>
      </c>
      <c r="M4285" t="s">
        <v>329</v>
      </c>
      <c r="N4285">
        <v>1511920011383</v>
      </c>
      <c r="O4285">
        <v>1511920004192</v>
      </c>
      <c r="P4285">
        <v>42</v>
      </c>
      <c r="Q4285" t="b">
        <v>0</v>
      </c>
      <c r="R4285">
        <v>3</v>
      </c>
      <c r="S4285">
        <v>2.43034297052154</v>
      </c>
      <c r="T4285">
        <v>10</v>
      </c>
      <c r="U4285" t="s">
        <v>506</v>
      </c>
      <c r="V4285" t="s">
        <v>504</v>
      </c>
    </row>
    <row r="4286" spans="1:22" hidden="1" x14ac:dyDescent="0.25">
      <c r="A4286">
        <v>64</v>
      </c>
      <c r="B4286" t="s">
        <v>314</v>
      </c>
      <c r="C4286">
        <v>514117</v>
      </c>
      <c r="D4286">
        <v>1</v>
      </c>
      <c r="E4286" t="s">
        <v>41</v>
      </c>
      <c r="F4286">
        <v>50000.680555555497</v>
      </c>
      <c r="G4286" t="s">
        <v>382</v>
      </c>
      <c r="H4286" t="s">
        <v>23</v>
      </c>
      <c r="I4286">
        <v>7.8689769754055403</v>
      </c>
      <c r="J4286">
        <f t="shared" si="66"/>
        <v>6.2578658642944305</v>
      </c>
      <c r="K4286">
        <v>1</v>
      </c>
      <c r="L4286">
        <v>1.1830000000000001</v>
      </c>
      <c r="M4286" t="s">
        <v>238</v>
      </c>
      <c r="N4286">
        <v>1511920014471</v>
      </c>
      <c r="O4286">
        <v>1511920013288</v>
      </c>
      <c r="P4286">
        <v>44</v>
      </c>
      <c r="Q4286" t="b">
        <v>0</v>
      </c>
      <c r="R4286">
        <v>5</v>
      </c>
      <c r="S4286">
        <v>7.8689769754055403</v>
      </c>
      <c r="T4286">
        <v>10</v>
      </c>
      <c r="U4286" t="s">
        <v>506</v>
      </c>
      <c r="V4286" t="s">
        <v>504</v>
      </c>
    </row>
    <row r="4287" spans="1:22" hidden="1" x14ac:dyDescent="0.25">
      <c r="A4287">
        <v>62</v>
      </c>
      <c r="B4287" t="s">
        <v>314</v>
      </c>
      <c r="C4287">
        <v>523840</v>
      </c>
      <c r="D4287">
        <v>1</v>
      </c>
      <c r="E4287" t="s">
        <v>41</v>
      </c>
      <c r="F4287">
        <v>50007.332988702299</v>
      </c>
      <c r="G4287" t="s">
        <v>382</v>
      </c>
      <c r="H4287" t="s">
        <v>23</v>
      </c>
      <c r="I4287">
        <v>50005.625</v>
      </c>
      <c r="J4287">
        <f t="shared" si="66"/>
        <v>50005.138888888891</v>
      </c>
      <c r="K4287">
        <v>1</v>
      </c>
      <c r="L4287">
        <v>1.657</v>
      </c>
      <c r="M4287" t="s">
        <v>182</v>
      </c>
      <c r="N4287">
        <v>1511920024194</v>
      </c>
      <c r="O4287">
        <v>1511920022537</v>
      </c>
      <c r="P4287">
        <v>46</v>
      </c>
      <c r="Q4287" t="b">
        <v>0</v>
      </c>
      <c r="R4287">
        <v>7</v>
      </c>
      <c r="S4287">
        <v>50005.625</v>
      </c>
      <c r="T4287">
        <v>10</v>
      </c>
      <c r="U4287" t="s">
        <v>506</v>
      </c>
      <c r="V4287" t="s">
        <v>504</v>
      </c>
    </row>
    <row r="4288" spans="1:22" hidden="1" x14ac:dyDescent="0.25">
      <c r="A4288">
        <v>60</v>
      </c>
      <c r="B4288" t="s">
        <v>314</v>
      </c>
      <c r="C4288">
        <v>533302</v>
      </c>
      <c r="D4288">
        <v>1</v>
      </c>
      <c r="E4288" t="s">
        <v>41</v>
      </c>
      <c r="F4288">
        <v>50007.332988702299</v>
      </c>
      <c r="G4288" t="s">
        <v>382</v>
      </c>
      <c r="H4288" t="s">
        <v>23</v>
      </c>
      <c r="I4288">
        <v>5000.03125</v>
      </c>
      <c r="J4288">
        <f t="shared" si="66"/>
        <v>4992.1622730245945</v>
      </c>
      <c r="K4288">
        <v>1</v>
      </c>
      <c r="L4288">
        <v>0.93500000000000005</v>
      </c>
      <c r="M4288" t="s">
        <v>192</v>
      </c>
      <c r="N4288">
        <v>1511920033656</v>
      </c>
      <c r="O4288">
        <v>1511920032721</v>
      </c>
      <c r="P4288">
        <v>48</v>
      </c>
      <c r="Q4288" t="b">
        <v>0</v>
      </c>
      <c r="R4288">
        <v>9</v>
      </c>
      <c r="S4288">
        <v>5000.03125</v>
      </c>
      <c r="T4288">
        <v>10</v>
      </c>
      <c r="U4288" t="s">
        <v>506</v>
      </c>
      <c r="V4288" t="s">
        <v>504</v>
      </c>
    </row>
    <row r="4289" spans="1:22" hidden="1" x14ac:dyDescent="0.25">
      <c r="A4289">
        <v>68</v>
      </c>
      <c r="B4289" t="s">
        <v>314</v>
      </c>
      <c r="C4289">
        <v>36010</v>
      </c>
      <c r="D4289">
        <v>9</v>
      </c>
      <c r="E4289" t="s">
        <v>41</v>
      </c>
      <c r="F4289">
        <v>3.7183248299319702</v>
      </c>
      <c r="G4289" t="s">
        <v>383</v>
      </c>
      <c r="I4289">
        <v>1.08680555555555</v>
      </c>
      <c r="J4289">
        <f t="shared" si="66"/>
        <v>-50004.538194444445</v>
      </c>
      <c r="K4289">
        <v>1</v>
      </c>
      <c r="L4289">
        <v>35.869999999999997</v>
      </c>
      <c r="M4289" t="s">
        <v>40</v>
      </c>
      <c r="N4289">
        <v>1511904877180</v>
      </c>
      <c r="O4289">
        <v>1511904841310</v>
      </c>
      <c r="P4289">
        <v>1</v>
      </c>
      <c r="Q4289" t="b">
        <v>1</v>
      </c>
      <c r="R4289">
        <v>1</v>
      </c>
      <c r="S4289">
        <v>2.8742205047699501</v>
      </c>
      <c r="T4289">
        <v>10</v>
      </c>
      <c r="U4289" t="s">
        <v>506</v>
      </c>
      <c r="V4289" t="s">
        <v>504</v>
      </c>
    </row>
    <row r="4290" spans="1:22" hidden="1" x14ac:dyDescent="0.25">
      <c r="A4290">
        <v>66</v>
      </c>
      <c r="B4290" t="s">
        <v>314</v>
      </c>
      <c r="C4290">
        <v>44051</v>
      </c>
      <c r="D4290">
        <v>2</v>
      </c>
      <c r="E4290" t="s">
        <v>41</v>
      </c>
      <c r="F4290">
        <v>2.8742205047699501</v>
      </c>
      <c r="G4290" t="s">
        <v>383</v>
      </c>
      <c r="H4290" t="s">
        <v>23</v>
      </c>
      <c r="I4290">
        <v>1.6111111111111101</v>
      </c>
      <c r="J4290">
        <f t="shared" si="66"/>
        <v>-4998.4201388888887</v>
      </c>
      <c r="K4290">
        <v>1</v>
      </c>
      <c r="L4290">
        <v>2.855</v>
      </c>
      <c r="M4290" t="s">
        <v>321</v>
      </c>
      <c r="N4290">
        <v>1511904885221</v>
      </c>
      <c r="O4290">
        <v>1511904882366</v>
      </c>
      <c r="P4290">
        <v>3</v>
      </c>
      <c r="Q4290" t="b">
        <v>0</v>
      </c>
      <c r="R4290">
        <v>3</v>
      </c>
      <c r="S4290">
        <v>2.3942977398059702</v>
      </c>
      <c r="T4290">
        <v>10</v>
      </c>
      <c r="U4290" t="s">
        <v>506</v>
      </c>
      <c r="V4290" t="s">
        <v>504</v>
      </c>
    </row>
    <row r="4291" spans="1:22" hidden="1" x14ac:dyDescent="0.25">
      <c r="A4291">
        <v>64</v>
      </c>
      <c r="B4291" t="s">
        <v>314</v>
      </c>
      <c r="C4291">
        <v>46531</v>
      </c>
      <c r="D4291">
        <v>15</v>
      </c>
      <c r="E4291" t="s">
        <v>41</v>
      </c>
      <c r="F4291">
        <v>2.8742205047699501</v>
      </c>
      <c r="G4291" t="s">
        <v>383</v>
      </c>
      <c r="H4291" t="s">
        <v>23</v>
      </c>
      <c r="I4291">
        <v>0.48611111111111099</v>
      </c>
      <c r="J4291">
        <f t="shared" si="66"/>
        <v>-0.60069444444443909</v>
      </c>
      <c r="K4291">
        <v>1</v>
      </c>
      <c r="L4291">
        <v>1.468</v>
      </c>
      <c r="M4291" t="s">
        <v>329</v>
      </c>
      <c r="N4291">
        <v>1511904887701</v>
      </c>
      <c r="O4291">
        <v>1511904886233</v>
      </c>
      <c r="P4291">
        <v>5</v>
      </c>
      <c r="Q4291" t="b">
        <v>0</v>
      </c>
      <c r="R4291">
        <v>5</v>
      </c>
      <c r="S4291">
        <v>2.3942977398059702</v>
      </c>
      <c r="T4291">
        <v>10</v>
      </c>
      <c r="U4291" t="s">
        <v>506</v>
      </c>
      <c r="V4291" t="s">
        <v>504</v>
      </c>
    </row>
    <row r="4292" spans="1:22" x14ac:dyDescent="0.25">
      <c r="A4292">
        <v>68</v>
      </c>
      <c r="B4292" t="s">
        <v>314</v>
      </c>
      <c r="C4292">
        <v>65414</v>
      </c>
      <c r="D4292">
        <v>10</v>
      </c>
      <c r="E4292" t="s">
        <v>41</v>
      </c>
      <c r="F4292">
        <v>3.7183248299319702</v>
      </c>
      <c r="G4292" t="s">
        <v>383</v>
      </c>
      <c r="H4292" t="s">
        <v>28</v>
      </c>
      <c r="I4292">
        <v>0.99149210374485097</v>
      </c>
      <c r="J4292">
        <f t="shared" si="66"/>
        <v>-0.61961900736625908</v>
      </c>
      <c r="K4292">
        <v>1</v>
      </c>
      <c r="L4292">
        <v>16.957999999999998</v>
      </c>
      <c r="M4292" t="s">
        <v>47</v>
      </c>
      <c r="N4292">
        <v>1511904906584</v>
      </c>
      <c r="O4292">
        <v>1511904889626</v>
      </c>
      <c r="P4292">
        <v>6</v>
      </c>
      <c r="Q4292" t="b">
        <v>1</v>
      </c>
      <c r="R4292">
        <v>1</v>
      </c>
      <c r="S4292">
        <v>2.8742205047699501</v>
      </c>
      <c r="T4292">
        <v>10</v>
      </c>
      <c r="U4292" t="s">
        <v>506</v>
      </c>
      <c r="V4292" t="s">
        <v>504</v>
      </c>
    </row>
    <row r="4293" spans="1:22" hidden="1" x14ac:dyDescent="0.25">
      <c r="A4293">
        <v>66</v>
      </c>
      <c r="B4293" t="s">
        <v>314</v>
      </c>
      <c r="C4293">
        <v>71050</v>
      </c>
      <c r="D4293">
        <v>29</v>
      </c>
      <c r="E4293" t="s">
        <v>41</v>
      </c>
      <c r="F4293">
        <v>3.7183248299319702</v>
      </c>
      <c r="G4293" t="s">
        <v>383</v>
      </c>
      <c r="H4293" t="s">
        <v>23</v>
      </c>
      <c r="I4293">
        <v>0.180555555555555</v>
      </c>
      <c r="J4293">
        <f t="shared" ref="J4293:J4356" si="67">I4293-I4291</f>
        <v>-0.30555555555555602</v>
      </c>
      <c r="K4293">
        <v>1</v>
      </c>
      <c r="L4293">
        <v>4.1159999999999997</v>
      </c>
      <c r="M4293" t="s">
        <v>234</v>
      </c>
      <c r="N4293">
        <v>1511904912220</v>
      </c>
      <c r="O4293">
        <v>1511904908104</v>
      </c>
      <c r="P4293">
        <v>8</v>
      </c>
      <c r="Q4293" t="b">
        <v>0</v>
      </c>
      <c r="R4293">
        <v>3</v>
      </c>
      <c r="S4293">
        <v>2.8742205047699501</v>
      </c>
      <c r="T4293">
        <v>10</v>
      </c>
      <c r="U4293" t="s">
        <v>506</v>
      </c>
      <c r="V4293" t="s">
        <v>504</v>
      </c>
    </row>
    <row r="4294" spans="1:22" hidden="1" x14ac:dyDescent="0.25">
      <c r="A4294">
        <v>64</v>
      </c>
      <c r="B4294" t="s">
        <v>314</v>
      </c>
      <c r="C4294">
        <v>74019</v>
      </c>
      <c r="D4294">
        <v>16</v>
      </c>
      <c r="E4294" t="s">
        <v>41</v>
      </c>
      <c r="F4294">
        <v>3.7183248299319702</v>
      </c>
      <c r="G4294" t="s">
        <v>383</v>
      </c>
      <c r="H4294" t="s">
        <v>23</v>
      </c>
      <c r="I4294">
        <v>0.73221371882086095</v>
      </c>
      <c r="J4294">
        <f t="shared" si="67"/>
        <v>-0.25927838492399002</v>
      </c>
      <c r="K4294">
        <v>1</v>
      </c>
      <c r="L4294">
        <v>0.91300000000000003</v>
      </c>
      <c r="M4294" t="s">
        <v>31</v>
      </c>
      <c r="N4294">
        <v>1511904915189</v>
      </c>
      <c r="O4294">
        <v>1511904914276</v>
      </c>
      <c r="P4294">
        <v>10</v>
      </c>
      <c r="Q4294" t="b">
        <v>0</v>
      </c>
      <c r="R4294">
        <v>5</v>
      </c>
      <c r="S4294">
        <v>2.8742205047699501</v>
      </c>
      <c r="T4294">
        <v>10</v>
      </c>
      <c r="U4294" t="s">
        <v>506</v>
      </c>
      <c r="V4294" t="s">
        <v>504</v>
      </c>
    </row>
    <row r="4295" spans="1:22" hidden="1" x14ac:dyDescent="0.25">
      <c r="A4295">
        <v>62</v>
      </c>
      <c r="B4295" t="s">
        <v>314</v>
      </c>
      <c r="C4295">
        <v>80523</v>
      </c>
      <c r="D4295">
        <v>26</v>
      </c>
      <c r="E4295" t="s">
        <v>41</v>
      </c>
      <c r="F4295">
        <v>8.4356802553368393</v>
      </c>
      <c r="G4295" t="s">
        <v>383</v>
      </c>
      <c r="H4295" t="s">
        <v>23</v>
      </c>
      <c r="I4295">
        <v>0.11111111111111099</v>
      </c>
      <c r="J4295">
        <f t="shared" si="67"/>
        <v>-6.9444444444444003E-2</v>
      </c>
      <c r="K4295">
        <v>1</v>
      </c>
      <c r="L4295">
        <v>0.79200000000000004</v>
      </c>
      <c r="M4295" t="s">
        <v>321</v>
      </c>
      <c r="N4295">
        <v>1511904921693</v>
      </c>
      <c r="O4295">
        <v>1511904920901</v>
      </c>
      <c r="P4295">
        <v>12</v>
      </c>
      <c r="Q4295" t="b">
        <v>0</v>
      </c>
      <c r="R4295">
        <v>7</v>
      </c>
      <c r="S4295">
        <v>4.9241071260851497</v>
      </c>
      <c r="T4295">
        <v>10</v>
      </c>
      <c r="U4295" t="s">
        <v>506</v>
      </c>
      <c r="V4295" t="s">
        <v>504</v>
      </c>
    </row>
    <row r="4296" spans="1:22" hidden="1" x14ac:dyDescent="0.25">
      <c r="A4296">
        <v>60</v>
      </c>
      <c r="B4296" t="s">
        <v>314</v>
      </c>
      <c r="C4296">
        <v>83282</v>
      </c>
      <c r="D4296">
        <v>17</v>
      </c>
      <c r="E4296" t="s">
        <v>41</v>
      </c>
      <c r="F4296">
        <v>8.4356802553368393</v>
      </c>
      <c r="G4296" t="s">
        <v>383</v>
      </c>
      <c r="H4296" t="s">
        <v>23</v>
      </c>
      <c r="I4296">
        <v>0.48611111111111099</v>
      </c>
      <c r="J4296">
        <f t="shared" si="67"/>
        <v>-0.24610260770974995</v>
      </c>
      <c r="K4296">
        <v>1</v>
      </c>
      <c r="L4296">
        <v>0.85499999999999998</v>
      </c>
      <c r="M4296" t="s">
        <v>329</v>
      </c>
      <c r="N4296">
        <v>1511904924452</v>
      </c>
      <c r="O4296">
        <v>1511904923597</v>
      </c>
      <c r="P4296">
        <v>14</v>
      </c>
      <c r="Q4296" t="b">
        <v>0</v>
      </c>
      <c r="R4296">
        <v>9</v>
      </c>
      <c r="S4296">
        <v>3.8566241328878599</v>
      </c>
      <c r="T4296">
        <v>10</v>
      </c>
      <c r="U4296" t="s">
        <v>506</v>
      </c>
      <c r="V4296" t="s">
        <v>504</v>
      </c>
    </row>
    <row r="4297" spans="1:22" x14ac:dyDescent="0.25">
      <c r="A4297">
        <v>68</v>
      </c>
      <c r="B4297" t="s">
        <v>314</v>
      </c>
      <c r="C4297">
        <v>109607</v>
      </c>
      <c r="D4297">
        <v>0</v>
      </c>
      <c r="E4297" t="s">
        <v>41</v>
      </c>
      <c r="F4297">
        <v>3.7183248299319702</v>
      </c>
      <c r="G4297" t="s">
        <v>383</v>
      </c>
      <c r="H4297" t="s">
        <v>28</v>
      </c>
      <c r="I4297">
        <v>3.7183248299319702</v>
      </c>
      <c r="J4297">
        <f t="shared" si="67"/>
        <v>3.6072137188208591</v>
      </c>
      <c r="K4297">
        <v>1</v>
      </c>
      <c r="L4297">
        <v>20.603999999999999</v>
      </c>
      <c r="M4297" t="s">
        <v>327</v>
      </c>
      <c r="N4297">
        <v>1511904950777</v>
      </c>
      <c r="O4297">
        <v>1511904930173</v>
      </c>
      <c r="P4297">
        <v>16</v>
      </c>
      <c r="Q4297" t="b">
        <v>1</v>
      </c>
      <c r="R4297">
        <v>1</v>
      </c>
      <c r="S4297">
        <v>2.8742205047699501</v>
      </c>
      <c r="T4297">
        <v>10</v>
      </c>
      <c r="U4297" t="s">
        <v>506</v>
      </c>
      <c r="V4297" t="s">
        <v>504</v>
      </c>
    </row>
    <row r="4298" spans="1:22" hidden="1" x14ac:dyDescent="0.25">
      <c r="A4298">
        <v>66</v>
      </c>
      <c r="B4298" t="s">
        <v>314</v>
      </c>
      <c r="C4298">
        <v>113835</v>
      </c>
      <c r="D4298">
        <v>6</v>
      </c>
      <c r="E4298" t="s">
        <v>41</v>
      </c>
      <c r="F4298">
        <v>9.80555555555555</v>
      </c>
      <c r="G4298" t="s">
        <v>383</v>
      </c>
      <c r="H4298" t="s">
        <v>23</v>
      </c>
      <c r="I4298">
        <v>1.6111111111111101</v>
      </c>
      <c r="J4298">
        <f t="shared" si="67"/>
        <v>1.1249999999999991</v>
      </c>
      <c r="K4298">
        <v>1</v>
      </c>
      <c r="L4298">
        <v>2.4159999999999999</v>
      </c>
      <c r="M4298" t="s">
        <v>321</v>
      </c>
      <c r="N4298">
        <v>1511904955005</v>
      </c>
      <c r="O4298">
        <v>1511904952589</v>
      </c>
      <c r="P4298">
        <v>18</v>
      </c>
      <c r="Q4298" t="b">
        <v>0</v>
      </c>
      <c r="R4298">
        <v>3</v>
      </c>
      <c r="S4298">
        <v>2.8742205047699501</v>
      </c>
      <c r="T4298">
        <v>10</v>
      </c>
      <c r="U4298" t="s">
        <v>506</v>
      </c>
      <c r="V4298" t="s">
        <v>504</v>
      </c>
    </row>
    <row r="4299" spans="1:22" hidden="1" x14ac:dyDescent="0.25">
      <c r="A4299">
        <v>64</v>
      </c>
      <c r="B4299" t="s">
        <v>314</v>
      </c>
      <c r="C4299">
        <v>118382</v>
      </c>
      <c r="D4299">
        <v>16</v>
      </c>
      <c r="E4299" t="s">
        <v>41</v>
      </c>
      <c r="F4299">
        <v>2.8742205047699501</v>
      </c>
      <c r="G4299" t="s">
        <v>383</v>
      </c>
      <c r="H4299" t="s">
        <v>23</v>
      </c>
      <c r="I4299">
        <v>0.48611111111111099</v>
      </c>
      <c r="J4299">
        <f t="shared" si="67"/>
        <v>-3.2322137188208591</v>
      </c>
      <c r="K4299">
        <v>1</v>
      </c>
      <c r="L4299">
        <v>2.4060000000000001</v>
      </c>
      <c r="M4299" t="s">
        <v>329</v>
      </c>
      <c r="N4299">
        <v>1511904959552</v>
      </c>
      <c r="O4299">
        <v>1511904957146</v>
      </c>
      <c r="P4299">
        <v>20</v>
      </c>
      <c r="Q4299" t="b">
        <v>0</v>
      </c>
      <c r="R4299">
        <v>5</v>
      </c>
      <c r="S4299">
        <v>2.3942977398059702</v>
      </c>
      <c r="T4299">
        <v>10</v>
      </c>
      <c r="U4299" t="s">
        <v>506</v>
      </c>
      <c r="V4299" t="s">
        <v>504</v>
      </c>
    </row>
    <row r="4300" spans="1:22" hidden="1" x14ac:dyDescent="0.25">
      <c r="A4300">
        <v>62</v>
      </c>
      <c r="B4300" t="s">
        <v>314</v>
      </c>
      <c r="C4300">
        <v>122078</v>
      </c>
      <c r="D4300">
        <v>20</v>
      </c>
      <c r="E4300" t="s">
        <v>41</v>
      </c>
      <c r="F4300">
        <v>50000.555555555497</v>
      </c>
      <c r="G4300" t="s">
        <v>383</v>
      </c>
      <c r="H4300" t="s">
        <v>23</v>
      </c>
      <c r="I4300">
        <v>0.55555555555555503</v>
      </c>
      <c r="J4300">
        <f t="shared" si="67"/>
        <v>-1.0555555555555549</v>
      </c>
      <c r="K4300">
        <v>1</v>
      </c>
      <c r="L4300">
        <v>0.96099999999999997</v>
      </c>
      <c r="M4300" t="s">
        <v>192</v>
      </c>
      <c r="N4300">
        <v>1511904963248</v>
      </c>
      <c r="O4300">
        <v>1511904962287</v>
      </c>
      <c r="P4300">
        <v>22</v>
      </c>
      <c r="Q4300" t="b">
        <v>0</v>
      </c>
      <c r="R4300">
        <v>7</v>
      </c>
      <c r="S4300">
        <v>7.6247406378724998</v>
      </c>
      <c r="T4300">
        <v>10</v>
      </c>
      <c r="U4300" t="s">
        <v>506</v>
      </c>
      <c r="V4300" t="s">
        <v>504</v>
      </c>
    </row>
    <row r="4301" spans="1:22" hidden="1" x14ac:dyDescent="0.25">
      <c r="A4301">
        <v>62</v>
      </c>
      <c r="B4301" t="s">
        <v>314</v>
      </c>
      <c r="C4301">
        <v>128510</v>
      </c>
      <c r="D4301">
        <v>0</v>
      </c>
      <c r="E4301" t="s">
        <v>41</v>
      </c>
      <c r="F4301">
        <v>50000.555555555497</v>
      </c>
      <c r="G4301" t="s">
        <v>383</v>
      </c>
      <c r="H4301" t="s">
        <v>27</v>
      </c>
      <c r="I4301">
        <v>50000.555555555497</v>
      </c>
      <c r="J4301">
        <f t="shared" si="67"/>
        <v>50000.069444444387</v>
      </c>
      <c r="K4301">
        <v>1</v>
      </c>
      <c r="L4301">
        <v>2.4580000000000002</v>
      </c>
      <c r="M4301" t="s">
        <v>182</v>
      </c>
      <c r="N4301">
        <v>1511904969680</v>
      </c>
      <c r="O4301">
        <v>1511904967222</v>
      </c>
      <c r="P4301">
        <v>23</v>
      </c>
      <c r="Q4301" t="b">
        <v>0</v>
      </c>
      <c r="R4301">
        <v>7</v>
      </c>
      <c r="S4301">
        <v>7.6247406378724998</v>
      </c>
      <c r="T4301">
        <v>10</v>
      </c>
      <c r="U4301" t="s">
        <v>506</v>
      </c>
      <c r="V4301" t="s">
        <v>504</v>
      </c>
    </row>
    <row r="4302" spans="1:22" x14ac:dyDescent="0.25">
      <c r="A4302">
        <v>68</v>
      </c>
      <c r="B4302" t="s">
        <v>314</v>
      </c>
      <c r="C4302">
        <v>145680</v>
      </c>
      <c r="D4302">
        <v>0</v>
      </c>
      <c r="E4302" t="s">
        <v>41</v>
      </c>
      <c r="F4302">
        <v>3.7183248299319702</v>
      </c>
      <c r="G4302" t="s">
        <v>383</v>
      </c>
      <c r="H4302" t="s">
        <v>28</v>
      </c>
      <c r="I4302">
        <v>3.7183248299319702</v>
      </c>
      <c r="J4302">
        <f t="shared" si="67"/>
        <v>3.1627692743764153</v>
      </c>
      <c r="K4302">
        <v>1</v>
      </c>
      <c r="L4302">
        <v>6.4859999999999998</v>
      </c>
      <c r="M4302" t="s">
        <v>327</v>
      </c>
      <c r="N4302">
        <v>1511904986850</v>
      </c>
      <c r="O4302">
        <v>1511904980364</v>
      </c>
      <c r="P4302">
        <v>25</v>
      </c>
      <c r="Q4302" t="b">
        <v>1</v>
      </c>
      <c r="R4302">
        <v>1</v>
      </c>
      <c r="S4302">
        <v>2.8742205047699501</v>
      </c>
      <c r="T4302">
        <v>10</v>
      </c>
      <c r="U4302" t="s">
        <v>506</v>
      </c>
      <c r="V4302" t="s">
        <v>504</v>
      </c>
    </row>
    <row r="4303" spans="1:22" hidden="1" x14ac:dyDescent="0.25">
      <c r="A4303">
        <v>66</v>
      </c>
      <c r="B4303" t="s">
        <v>314</v>
      </c>
      <c r="C4303">
        <v>156149</v>
      </c>
      <c r="D4303">
        <v>6</v>
      </c>
      <c r="E4303" t="s">
        <v>41</v>
      </c>
      <c r="F4303">
        <v>9.80555555555555</v>
      </c>
      <c r="G4303" t="s">
        <v>383</v>
      </c>
      <c r="H4303" t="s">
        <v>23</v>
      </c>
      <c r="I4303">
        <v>1.6111111111111101</v>
      </c>
      <c r="J4303">
        <f t="shared" si="67"/>
        <v>-49998.944444444387</v>
      </c>
      <c r="K4303">
        <v>1</v>
      </c>
      <c r="L4303">
        <v>7.2720000000000002</v>
      </c>
      <c r="M4303" t="s">
        <v>321</v>
      </c>
      <c r="N4303">
        <v>1511904997319</v>
      </c>
      <c r="O4303">
        <v>1511904990047</v>
      </c>
      <c r="P4303">
        <v>27</v>
      </c>
      <c r="Q4303" t="b">
        <v>0</v>
      </c>
      <c r="R4303">
        <v>3</v>
      </c>
      <c r="S4303">
        <v>2.8742205047699501</v>
      </c>
      <c r="T4303">
        <v>10</v>
      </c>
      <c r="U4303" t="s">
        <v>506</v>
      </c>
      <c r="V4303" t="s">
        <v>504</v>
      </c>
    </row>
    <row r="4304" spans="1:22" hidden="1" x14ac:dyDescent="0.25">
      <c r="A4304">
        <v>64</v>
      </c>
      <c r="B4304" t="s">
        <v>314</v>
      </c>
      <c r="C4304">
        <v>162341</v>
      </c>
      <c r="D4304">
        <v>16</v>
      </c>
      <c r="E4304" t="s">
        <v>41</v>
      </c>
      <c r="F4304">
        <v>2.8742205047699501</v>
      </c>
      <c r="G4304" t="s">
        <v>383</v>
      </c>
      <c r="H4304" t="s">
        <v>23</v>
      </c>
      <c r="I4304">
        <v>0.48611111111111099</v>
      </c>
      <c r="J4304">
        <f t="shared" si="67"/>
        <v>-3.2322137188208591</v>
      </c>
      <c r="K4304">
        <v>1</v>
      </c>
      <c r="L4304">
        <v>4.99</v>
      </c>
      <c r="M4304" t="s">
        <v>329</v>
      </c>
      <c r="N4304">
        <v>1511905003511</v>
      </c>
      <c r="O4304">
        <v>1511904998521</v>
      </c>
      <c r="P4304">
        <v>29</v>
      </c>
      <c r="Q4304" t="b">
        <v>0</v>
      </c>
      <c r="R4304">
        <v>5</v>
      </c>
      <c r="S4304">
        <v>2.3942977398059702</v>
      </c>
      <c r="T4304">
        <v>10</v>
      </c>
      <c r="U4304" t="s">
        <v>506</v>
      </c>
      <c r="V4304" t="s">
        <v>504</v>
      </c>
    </row>
    <row r="4305" spans="1:22" hidden="1" x14ac:dyDescent="0.25">
      <c r="A4305">
        <v>62</v>
      </c>
      <c r="B4305" t="s">
        <v>314</v>
      </c>
      <c r="C4305">
        <v>165119</v>
      </c>
      <c r="D4305">
        <v>3</v>
      </c>
      <c r="E4305" t="s">
        <v>41</v>
      </c>
      <c r="F4305">
        <v>7.6247406378724998</v>
      </c>
      <c r="G4305" t="s">
        <v>383</v>
      </c>
      <c r="H4305" t="s">
        <v>23</v>
      </c>
      <c r="I4305">
        <v>1.69453538220021</v>
      </c>
      <c r="J4305">
        <f t="shared" si="67"/>
        <v>8.3424271089099999E-2</v>
      </c>
      <c r="K4305">
        <v>1</v>
      </c>
      <c r="L4305">
        <v>1.1220000000000001</v>
      </c>
      <c r="M4305" t="s">
        <v>182</v>
      </c>
      <c r="N4305">
        <v>1511905006289</v>
      </c>
      <c r="O4305">
        <v>1511905005167</v>
      </c>
      <c r="P4305">
        <v>31</v>
      </c>
      <c r="Q4305" t="b">
        <v>0</v>
      </c>
      <c r="R4305">
        <v>7</v>
      </c>
      <c r="S4305">
        <v>2.8742205047699501</v>
      </c>
      <c r="T4305">
        <v>10</v>
      </c>
      <c r="U4305" t="s">
        <v>506</v>
      </c>
      <c r="V4305" t="s">
        <v>504</v>
      </c>
    </row>
    <row r="4306" spans="1:22" hidden="1" x14ac:dyDescent="0.25">
      <c r="A4306">
        <v>60</v>
      </c>
      <c r="B4306" t="s">
        <v>314</v>
      </c>
      <c r="C4306">
        <v>168475</v>
      </c>
      <c r="D4306">
        <v>14</v>
      </c>
      <c r="E4306" t="s">
        <v>41</v>
      </c>
      <c r="F4306">
        <v>2.8742205047699501</v>
      </c>
      <c r="G4306" t="s">
        <v>383</v>
      </c>
      <c r="H4306" t="s">
        <v>23</v>
      </c>
      <c r="I4306">
        <v>0.48852371224623897</v>
      </c>
      <c r="J4306">
        <f t="shared" si="67"/>
        <v>2.4126011351279786E-3</v>
      </c>
      <c r="K4306">
        <v>1</v>
      </c>
      <c r="L4306">
        <v>1.508</v>
      </c>
      <c r="M4306" t="s">
        <v>188</v>
      </c>
      <c r="N4306">
        <v>1511905009645</v>
      </c>
      <c r="O4306">
        <v>1511905008137</v>
      </c>
      <c r="P4306">
        <v>33</v>
      </c>
      <c r="Q4306" t="b">
        <v>0</v>
      </c>
      <c r="R4306">
        <v>9</v>
      </c>
      <c r="S4306">
        <v>2.3348360537508799</v>
      </c>
      <c r="T4306">
        <v>10</v>
      </c>
      <c r="U4306" t="s">
        <v>506</v>
      </c>
      <c r="V4306" t="s">
        <v>504</v>
      </c>
    </row>
    <row r="4307" spans="1:22" hidden="1" x14ac:dyDescent="0.25">
      <c r="A4307">
        <v>58</v>
      </c>
      <c r="B4307" t="s">
        <v>314</v>
      </c>
      <c r="C4307">
        <v>173714</v>
      </c>
      <c r="D4307">
        <v>1</v>
      </c>
      <c r="E4307" t="s">
        <v>41</v>
      </c>
      <c r="F4307">
        <v>2.7533614264246098</v>
      </c>
      <c r="G4307" t="s">
        <v>383</v>
      </c>
      <c r="H4307" t="s">
        <v>23</v>
      </c>
      <c r="I4307">
        <v>2.4899555877577799</v>
      </c>
      <c r="J4307">
        <f t="shared" si="67"/>
        <v>0.79542020555756987</v>
      </c>
      <c r="K4307">
        <v>1</v>
      </c>
      <c r="L4307">
        <v>3.35</v>
      </c>
      <c r="M4307" t="s">
        <v>148</v>
      </c>
      <c r="N4307">
        <v>1511905014884</v>
      </c>
      <c r="O4307">
        <v>1511905011534</v>
      </c>
      <c r="P4307">
        <v>35</v>
      </c>
      <c r="Q4307" t="b">
        <v>0</v>
      </c>
      <c r="R4307">
        <v>11</v>
      </c>
      <c r="S4307">
        <v>2.4899555877577799</v>
      </c>
      <c r="T4307">
        <v>10</v>
      </c>
      <c r="U4307" t="s">
        <v>506</v>
      </c>
      <c r="V4307" t="s">
        <v>504</v>
      </c>
    </row>
    <row r="4308" spans="1:22" hidden="1" x14ac:dyDescent="0.25">
      <c r="A4308">
        <v>56</v>
      </c>
      <c r="B4308" t="s">
        <v>314</v>
      </c>
      <c r="C4308">
        <v>176036</v>
      </c>
      <c r="D4308">
        <v>22</v>
      </c>
      <c r="E4308" t="s">
        <v>41</v>
      </c>
      <c r="F4308">
        <v>50009.345670577801</v>
      </c>
      <c r="G4308" t="s">
        <v>383</v>
      </c>
      <c r="H4308" t="s">
        <v>23</v>
      </c>
      <c r="I4308">
        <v>0.223194444444444</v>
      </c>
      <c r="J4308">
        <f t="shared" si="67"/>
        <v>-0.265329267801795</v>
      </c>
      <c r="K4308">
        <v>1</v>
      </c>
      <c r="L4308">
        <v>1.0960000000000001</v>
      </c>
      <c r="M4308" t="s">
        <v>324</v>
      </c>
      <c r="N4308">
        <v>1511905017206</v>
      </c>
      <c r="O4308">
        <v>1511905016110</v>
      </c>
      <c r="P4308">
        <v>37</v>
      </c>
      <c r="Q4308" t="b">
        <v>0</v>
      </c>
      <c r="R4308">
        <v>13</v>
      </c>
      <c r="S4308">
        <v>3.7338888888888802</v>
      </c>
      <c r="T4308">
        <v>10</v>
      </c>
      <c r="U4308" t="s">
        <v>506</v>
      </c>
      <c r="V4308" t="s">
        <v>504</v>
      </c>
    </row>
    <row r="4309" spans="1:22" hidden="1" x14ac:dyDescent="0.25">
      <c r="A4309">
        <v>54</v>
      </c>
      <c r="B4309" t="s">
        <v>314</v>
      </c>
      <c r="C4309">
        <v>178760</v>
      </c>
      <c r="D4309">
        <v>21</v>
      </c>
      <c r="E4309" t="s">
        <v>41</v>
      </c>
      <c r="F4309">
        <v>50009.633144832798</v>
      </c>
      <c r="G4309" t="s">
        <v>383</v>
      </c>
      <c r="H4309" t="s">
        <v>23</v>
      </c>
      <c r="I4309">
        <v>0.27180555555555502</v>
      </c>
      <c r="J4309">
        <f t="shared" si="67"/>
        <v>-2.218150032202225</v>
      </c>
      <c r="K4309">
        <v>1</v>
      </c>
      <c r="L4309">
        <v>1.153</v>
      </c>
      <c r="M4309" t="s">
        <v>61</v>
      </c>
      <c r="N4309">
        <v>1511905019930</v>
      </c>
      <c r="O4309">
        <v>1511905018777</v>
      </c>
      <c r="P4309">
        <v>39</v>
      </c>
      <c r="Q4309" t="b">
        <v>0</v>
      </c>
      <c r="R4309">
        <v>15</v>
      </c>
      <c r="S4309">
        <v>3.7338888888888802</v>
      </c>
      <c r="T4309">
        <v>10</v>
      </c>
      <c r="U4309" t="s">
        <v>506</v>
      </c>
      <c r="V4309" t="s">
        <v>504</v>
      </c>
    </row>
    <row r="4310" spans="1:22" x14ac:dyDescent="0.25">
      <c r="A4310">
        <v>68</v>
      </c>
      <c r="B4310" t="s">
        <v>314</v>
      </c>
      <c r="C4310">
        <v>186921</v>
      </c>
      <c r="D4310">
        <v>19</v>
      </c>
      <c r="E4310" t="s">
        <v>41</v>
      </c>
      <c r="F4310">
        <v>3.7183248299319702</v>
      </c>
      <c r="G4310" t="s">
        <v>383</v>
      </c>
      <c r="H4310" t="s">
        <v>28</v>
      </c>
      <c r="I4310">
        <v>0.495039682539682</v>
      </c>
      <c r="J4310">
        <f t="shared" si="67"/>
        <v>0.27184523809523797</v>
      </c>
      <c r="K4310">
        <v>1</v>
      </c>
      <c r="L4310">
        <v>2.1840000000000002</v>
      </c>
      <c r="M4310" t="s">
        <v>45</v>
      </c>
      <c r="N4310">
        <v>1511905028091</v>
      </c>
      <c r="O4310">
        <v>1511905025907</v>
      </c>
      <c r="P4310">
        <v>40</v>
      </c>
      <c r="Q4310" t="b">
        <v>1</v>
      </c>
      <c r="R4310">
        <v>1</v>
      </c>
      <c r="S4310">
        <v>2.8742205047699501</v>
      </c>
      <c r="T4310">
        <v>10</v>
      </c>
      <c r="U4310" t="s">
        <v>506</v>
      </c>
      <c r="V4310" t="s">
        <v>504</v>
      </c>
    </row>
    <row r="4311" spans="1:22" hidden="1" x14ac:dyDescent="0.25">
      <c r="A4311">
        <v>66</v>
      </c>
      <c r="B4311" t="s">
        <v>314</v>
      </c>
      <c r="C4311">
        <v>193548</v>
      </c>
      <c r="D4311">
        <v>17</v>
      </c>
      <c r="E4311" t="s">
        <v>41</v>
      </c>
      <c r="F4311">
        <v>5.1779315266540502</v>
      </c>
      <c r="G4311" t="s">
        <v>383</v>
      </c>
      <c r="H4311" t="s">
        <v>23</v>
      </c>
      <c r="I4311">
        <v>0.65085907834534196</v>
      </c>
      <c r="J4311">
        <f t="shared" si="67"/>
        <v>0.37905352278978693</v>
      </c>
      <c r="K4311">
        <v>1</v>
      </c>
      <c r="L4311">
        <v>1.377</v>
      </c>
      <c r="M4311" t="s">
        <v>240</v>
      </c>
      <c r="N4311">
        <v>1511905034718</v>
      </c>
      <c r="O4311">
        <v>1511905033341</v>
      </c>
      <c r="P4311">
        <v>42</v>
      </c>
      <c r="Q4311" t="b">
        <v>0</v>
      </c>
      <c r="R4311">
        <v>3</v>
      </c>
      <c r="S4311">
        <v>3.7183248299319702</v>
      </c>
      <c r="T4311">
        <v>10</v>
      </c>
      <c r="U4311" t="s">
        <v>506</v>
      </c>
      <c r="V4311" t="s">
        <v>504</v>
      </c>
    </row>
    <row r="4312" spans="1:22" hidden="1" x14ac:dyDescent="0.25">
      <c r="A4312">
        <v>64</v>
      </c>
      <c r="B4312" t="s">
        <v>314</v>
      </c>
      <c r="C4312">
        <v>200137</v>
      </c>
      <c r="D4312">
        <v>37</v>
      </c>
      <c r="E4312" t="s">
        <v>41</v>
      </c>
      <c r="F4312">
        <v>3.7183248299319702</v>
      </c>
      <c r="G4312" t="s">
        <v>383</v>
      </c>
      <c r="H4312" t="s">
        <v>23</v>
      </c>
      <c r="I4312">
        <v>0</v>
      </c>
      <c r="J4312">
        <f t="shared" si="67"/>
        <v>-0.495039682539682</v>
      </c>
      <c r="K4312">
        <v>1</v>
      </c>
      <c r="L4312">
        <v>4.6719999999999997</v>
      </c>
      <c r="M4312" t="s">
        <v>168</v>
      </c>
      <c r="N4312">
        <v>1511905041307</v>
      </c>
      <c r="O4312">
        <v>1511905036635</v>
      </c>
      <c r="P4312">
        <v>44</v>
      </c>
      <c r="Q4312" t="b">
        <v>0</v>
      </c>
      <c r="R4312">
        <v>5</v>
      </c>
      <c r="S4312">
        <v>2.3467623173529701</v>
      </c>
      <c r="T4312">
        <v>10</v>
      </c>
      <c r="U4312" t="s">
        <v>506</v>
      </c>
      <c r="V4312" t="s">
        <v>504</v>
      </c>
    </row>
    <row r="4313" spans="1:22" x14ac:dyDescent="0.25">
      <c r="A4313">
        <v>68</v>
      </c>
      <c r="B4313" t="s">
        <v>314</v>
      </c>
      <c r="C4313">
        <v>225744</v>
      </c>
      <c r="D4313">
        <v>9</v>
      </c>
      <c r="E4313" t="s">
        <v>41</v>
      </c>
      <c r="F4313">
        <v>3.7183248299319702</v>
      </c>
      <c r="G4313" t="s">
        <v>383</v>
      </c>
      <c r="H4313" t="s">
        <v>28</v>
      </c>
      <c r="I4313">
        <v>1.08680555555555</v>
      </c>
      <c r="J4313">
        <f t="shared" si="67"/>
        <v>0.43594647721020807</v>
      </c>
      <c r="K4313">
        <v>1</v>
      </c>
      <c r="L4313">
        <v>17.896999999999998</v>
      </c>
      <c r="M4313" t="s">
        <v>40</v>
      </c>
      <c r="N4313">
        <v>1511905066914</v>
      </c>
      <c r="O4313">
        <v>1511905049017</v>
      </c>
      <c r="P4313">
        <v>46</v>
      </c>
      <c r="Q4313" t="b">
        <v>1</v>
      </c>
      <c r="R4313">
        <v>1</v>
      </c>
      <c r="S4313">
        <v>2.8742205047699501</v>
      </c>
      <c r="T4313">
        <v>10</v>
      </c>
      <c r="U4313" t="s">
        <v>506</v>
      </c>
      <c r="V4313" t="s">
        <v>504</v>
      </c>
    </row>
    <row r="4314" spans="1:22" hidden="1" x14ac:dyDescent="0.25">
      <c r="A4314">
        <v>66</v>
      </c>
      <c r="B4314" t="s">
        <v>314</v>
      </c>
      <c r="C4314">
        <v>230578</v>
      </c>
      <c r="D4314">
        <v>2</v>
      </c>
      <c r="E4314" t="s">
        <v>41</v>
      </c>
      <c r="F4314">
        <v>2.8742205047699501</v>
      </c>
      <c r="G4314" t="s">
        <v>383</v>
      </c>
      <c r="H4314" t="s">
        <v>23</v>
      </c>
      <c r="I4314">
        <v>1.6111111111111101</v>
      </c>
      <c r="J4314">
        <f t="shared" si="67"/>
        <v>1.6111111111111101</v>
      </c>
      <c r="K4314">
        <v>1</v>
      </c>
      <c r="L4314">
        <v>3.093</v>
      </c>
      <c r="M4314" t="s">
        <v>321</v>
      </c>
      <c r="N4314">
        <v>1511905071748</v>
      </c>
      <c r="O4314">
        <v>1511905068655</v>
      </c>
      <c r="P4314">
        <v>48</v>
      </c>
      <c r="Q4314" t="b">
        <v>0</v>
      </c>
      <c r="R4314">
        <v>3</v>
      </c>
      <c r="S4314">
        <v>2.3942977398059702</v>
      </c>
      <c r="T4314">
        <v>10</v>
      </c>
      <c r="U4314" t="s">
        <v>506</v>
      </c>
      <c r="V4314" t="s">
        <v>504</v>
      </c>
    </row>
    <row r="4315" spans="1:22" hidden="1" x14ac:dyDescent="0.25">
      <c r="A4315">
        <v>64</v>
      </c>
      <c r="B4315" t="s">
        <v>314</v>
      </c>
      <c r="C4315">
        <v>256454</v>
      </c>
      <c r="D4315">
        <v>14</v>
      </c>
      <c r="E4315" t="s">
        <v>41</v>
      </c>
      <c r="F4315">
        <v>2.8742205047699501</v>
      </c>
      <c r="G4315" t="s">
        <v>383</v>
      </c>
      <c r="H4315" t="s">
        <v>23</v>
      </c>
      <c r="I4315">
        <v>0.495039682539682</v>
      </c>
      <c r="J4315">
        <f t="shared" si="67"/>
        <v>-0.59176587301586803</v>
      </c>
      <c r="K4315">
        <v>1</v>
      </c>
      <c r="L4315">
        <v>24.388000000000002</v>
      </c>
      <c r="M4315" t="s">
        <v>45</v>
      </c>
      <c r="N4315">
        <v>1511905097624</v>
      </c>
      <c r="O4315">
        <v>1511905073236</v>
      </c>
      <c r="P4315">
        <v>50</v>
      </c>
      <c r="Q4315" t="b">
        <v>0</v>
      </c>
      <c r="R4315">
        <v>5</v>
      </c>
      <c r="S4315">
        <v>2.3942977398059702</v>
      </c>
      <c r="T4315">
        <v>10</v>
      </c>
      <c r="U4315" t="s">
        <v>506</v>
      </c>
      <c r="V4315" t="s">
        <v>504</v>
      </c>
    </row>
    <row r="4316" spans="1:22" hidden="1" x14ac:dyDescent="0.25">
      <c r="A4316">
        <v>62</v>
      </c>
      <c r="B4316" t="s">
        <v>314</v>
      </c>
      <c r="C4316">
        <v>261820</v>
      </c>
      <c r="D4316">
        <v>18</v>
      </c>
      <c r="E4316" t="s">
        <v>41</v>
      </c>
      <c r="F4316">
        <v>10.6202239061305</v>
      </c>
      <c r="G4316" t="s">
        <v>383</v>
      </c>
      <c r="H4316" t="s">
        <v>23</v>
      </c>
      <c r="I4316">
        <v>0.53074593446846197</v>
      </c>
      <c r="J4316">
        <f t="shared" si="67"/>
        <v>-1.0803651766426481</v>
      </c>
      <c r="K4316">
        <v>1</v>
      </c>
      <c r="L4316">
        <v>1.8080000000000001</v>
      </c>
      <c r="M4316" t="s">
        <v>181</v>
      </c>
      <c r="N4316">
        <v>1511905102990</v>
      </c>
      <c r="O4316">
        <v>1511905101182</v>
      </c>
      <c r="P4316">
        <v>52</v>
      </c>
      <c r="Q4316" t="b">
        <v>0</v>
      </c>
      <c r="R4316">
        <v>7</v>
      </c>
      <c r="S4316">
        <v>2.8742205047699501</v>
      </c>
      <c r="T4316">
        <v>10</v>
      </c>
      <c r="U4316" t="s">
        <v>506</v>
      </c>
      <c r="V4316" t="s">
        <v>504</v>
      </c>
    </row>
    <row r="4317" spans="1:22" x14ac:dyDescent="0.25">
      <c r="A4317">
        <v>68</v>
      </c>
      <c r="B4317" t="s">
        <v>314</v>
      </c>
      <c r="C4317">
        <v>294117</v>
      </c>
      <c r="D4317">
        <v>8</v>
      </c>
      <c r="E4317" t="s">
        <v>41</v>
      </c>
      <c r="F4317">
        <v>3.7183248299319702</v>
      </c>
      <c r="G4317" t="s">
        <v>383</v>
      </c>
      <c r="H4317" t="s">
        <v>28</v>
      </c>
      <c r="I4317">
        <v>1.0880867346938701</v>
      </c>
      <c r="J4317">
        <f t="shared" si="67"/>
        <v>0.59304705215418807</v>
      </c>
      <c r="K4317">
        <v>1</v>
      </c>
      <c r="L4317">
        <v>15.593999999999999</v>
      </c>
      <c r="M4317" t="s">
        <v>318</v>
      </c>
      <c r="N4317">
        <v>1511905135287</v>
      </c>
      <c r="O4317">
        <v>1511905119693</v>
      </c>
      <c r="P4317">
        <v>53</v>
      </c>
      <c r="Q4317" t="b">
        <v>1</v>
      </c>
      <c r="R4317">
        <v>1</v>
      </c>
      <c r="S4317">
        <v>2.8742205047699501</v>
      </c>
      <c r="T4317">
        <v>10</v>
      </c>
      <c r="U4317" t="s">
        <v>506</v>
      </c>
      <c r="V4317" t="s">
        <v>504</v>
      </c>
    </row>
    <row r="4318" spans="1:22" hidden="1" x14ac:dyDescent="0.25">
      <c r="A4318">
        <v>66</v>
      </c>
      <c r="B4318" t="s">
        <v>314</v>
      </c>
      <c r="C4318">
        <v>309622</v>
      </c>
      <c r="D4318">
        <v>1</v>
      </c>
      <c r="E4318" t="s">
        <v>41</v>
      </c>
      <c r="F4318">
        <v>8.3019701894564495</v>
      </c>
      <c r="G4318" t="s">
        <v>383</v>
      </c>
      <c r="H4318" t="s">
        <v>23</v>
      </c>
      <c r="I4318">
        <v>7.8689769754055403</v>
      </c>
      <c r="J4318">
        <f t="shared" si="67"/>
        <v>7.3382310409370781</v>
      </c>
      <c r="K4318">
        <v>1</v>
      </c>
      <c r="L4318">
        <v>3.6379999999999999</v>
      </c>
      <c r="M4318" t="s">
        <v>238</v>
      </c>
      <c r="N4318">
        <v>1511905150792</v>
      </c>
      <c r="O4318">
        <v>1511905147154</v>
      </c>
      <c r="P4318">
        <v>56</v>
      </c>
      <c r="Q4318" t="b">
        <v>0</v>
      </c>
      <c r="R4318">
        <v>3</v>
      </c>
      <c r="S4318">
        <v>7.8689769754055403</v>
      </c>
      <c r="T4318">
        <v>10</v>
      </c>
      <c r="U4318" t="s">
        <v>506</v>
      </c>
      <c r="V4318" t="s">
        <v>504</v>
      </c>
    </row>
    <row r="4319" spans="1:22" hidden="1" x14ac:dyDescent="0.25">
      <c r="A4319">
        <v>64</v>
      </c>
      <c r="B4319" t="s">
        <v>314</v>
      </c>
      <c r="C4319">
        <v>320663</v>
      </c>
      <c r="D4319">
        <v>38</v>
      </c>
      <c r="E4319" t="s">
        <v>41</v>
      </c>
      <c r="F4319">
        <v>50010.086730433803</v>
      </c>
      <c r="G4319" t="s">
        <v>383</v>
      </c>
      <c r="H4319" t="s">
        <v>23</v>
      </c>
      <c r="I4319">
        <v>0</v>
      </c>
      <c r="J4319">
        <f t="shared" si="67"/>
        <v>-1.0880867346938701</v>
      </c>
      <c r="K4319">
        <v>1</v>
      </c>
      <c r="L4319">
        <v>2.52</v>
      </c>
      <c r="M4319" t="s">
        <v>340</v>
      </c>
      <c r="N4319">
        <v>1511905161833</v>
      </c>
      <c r="O4319">
        <v>1511905159313</v>
      </c>
      <c r="P4319">
        <v>58</v>
      </c>
      <c r="Q4319" t="b">
        <v>0</v>
      </c>
      <c r="R4319">
        <v>5</v>
      </c>
      <c r="S4319">
        <v>18.0306868802747</v>
      </c>
      <c r="T4319">
        <v>10</v>
      </c>
      <c r="U4319" t="s">
        <v>506</v>
      </c>
      <c r="V4319" t="s">
        <v>504</v>
      </c>
    </row>
    <row r="4320" spans="1:22" hidden="1" x14ac:dyDescent="0.25">
      <c r="A4320">
        <v>64</v>
      </c>
      <c r="B4320" t="s">
        <v>314</v>
      </c>
      <c r="C4320">
        <v>326413</v>
      </c>
      <c r="D4320">
        <v>3</v>
      </c>
      <c r="E4320" t="s">
        <v>41</v>
      </c>
      <c r="F4320">
        <v>50010.086730433803</v>
      </c>
      <c r="G4320" t="s">
        <v>383</v>
      </c>
      <c r="H4320" t="s">
        <v>23</v>
      </c>
      <c r="I4320">
        <v>7.3541557984140304</v>
      </c>
      <c r="J4320">
        <f t="shared" si="67"/>
        <v>-0.51482117699150987</v>
      </c>
      <c r="K4320">
        <v>1</v>
      </c>
      <c r="L4320">
        <v>1.4339999999999999</v>
      </c>
      <c r="M4320" t="s">
        <v>325</v>
      </c>
      <c r="N4320">
        <v>1511905167583</v>
      </c>
      <c r="O4320">
        <v>1511905166149</v>
      </c>
      <c r="P4320">
        <v>60</v>
      </c>
      <c r="Q4320" t="b">
        <v>0</v>
      </c>
      <c r="R4320">
        <v>5</v>
      </c>
      <c r="S4320">
        <v>15.3994678246051</v>
      </c>
      <c r="T4320">
        <v>10</v>
      </c>
      <c r="U4320" t="s">
        <v>506</v>
      </c>
      <c r="V4320" t="s">
        <v>504</v>
      </c>
    </row>
    <row r="4321" spans="1:22" hidden="1" x14ac:dyDescent="0.25">
      <c r="A4321">
        <v>68</v>
      </c>
      <c r="B4321" t="s">
        <v>314</v>
      </c>
      <c r="C4321">
        <v>345673</v>
      </c>
      <c r="D4321">
        <v>10</v>
      </c>
      <c r="E4321" t="s">
        <v>41</v>
      </c>
      <c r="F4321">
        <v>3.7183248299319702</v>
      </c>
      <c r="G4321" t="s">
        <v>383</v>
      </c>
      <c r="H4321" t="s">
        <v>27</v>
      </c>
      <c r="I4321">
        <v>0.99149210374485097</v>
      </c>
      <c r="J4321">
        <f t="shared" si="67"/>
        <v>0.99149210374485097</v>
      </c>
      <c r="K4321">
        <v>1</v>
      </c>
      <c r="L4321">
        <v>4.7469999999999999</v>
      </c>
      <c r="M4321" t="s">
        <v>47</v>
      </c>
      <c r="N4321">
        <v>1511905186843</v>
      </c>
      <c r="O4321">
        <v>1511905182096</v>
      </c>
      <c r="P4321">
        <v>62</v>
      </c>
      <c r="Q4321" t="b">
        <v>1</v>
      </c>
      <c r="R4321">
        <v>1</v>
      </c>
      <c r="S4321">
        <v>2.8742205047699501</v>
      </c>
      <c r="T4321">
        <v>10</v>
      </c>
      <c r="U4321" t="s">
        <v>506</v>
      </c>
      <c r="V4321" t="s">
        <v>504</v>
      </c>
    </row>
    <row r="4322" spans="1:22" hidden="1" x14ac:dyDescent="0.25">
      <c r="A4322">
        <v>68</v>
      </c>
      <c r="B4322" t="s">
        <v>314</v>
      </c>
      <c r="C4322">
        <v>353157</v>
      </c>
      <c r="D4322">
        <v>37</v>
      </c>
      <c r="E4322" t="s">
        <v>41</v>
      </c>
      <c r="F4322">
        <v>3.7183248299319702</v>
      </c>
      <c r="G4322" t="s">
        <v>383</v>
      </c>
      <c r="H4322" t="s">
        <v>27</v>
      </c>
      <c r="I4322">
        <v>0</v>
      </c>
      <c r="J4322">
        <f t="shared" si="67"/>
        <v>-7.3541557984140304</v>
      </c>
      <c r="K4322">
        <v>1</v>
      </c>
      <c r="L4322">
        <v>1.5029999999999999</v>
      </c>
      <c r="M4322" t="s">
        <v>340</v>
      </c>
      <c r="N4322">
        <v>1511905194327</v>
      </c>
      <c r="O4322">
        <v>1511905192824</v>
      </c>
      <c r="P4322">
        <v>64</v>
      </c>
      <c r="Q4322" t="b">
        <v>1</v>
      </c>
      <c r="R4322">
        <v>1</v>
      </c>
      <c r="S4322">
        <v>2.8742205047699501</v>
      </c>
      <c r="T4322">
        <v>10</v>
      </c>
      <c r="U4322" t="s">
        <v>506</v>
      </c>
      <c r="V4322" t="s">
        <v>504</v>
      </c>
    </row>
    <row r="4323" spans="1:22" hidden="1" x14ac:dyDescent="0.25">
      <c r="A4323">
        <v>66</v>
      </c>
      <c r="B4323" t="s">
        <v>314</v>
      </c>
      <c r="C4323">
        <v>355811</v>
      </c>
      <c r="D4323">
        <v>0</v>
      </c>
      <c r="E4323" t="s">
        <v>41</v>
      </c>
      <c r="F4323">
        <v>8.2858491325524195</v>
      </c>
      <c r="G4323" t="s">
        <v>383</v>
      </c>
      <c r="H4323" t="s">
        <v>23</v>
      </c>
      <c r="I4323">
        <v>8.2858491325524195</v>
      </c>
      <c r="J4323">
        <f t="shared" si="67"/>
        <v>7.2943570288075685</v>
      </c>
      <c r="K4323">
        <v>1</v>
      </c>
      <c r="L4323">
        <v>1.0549999999999999</v>
      </c>
      <c r="M4323" t="s">
        <v>238</v>
      </c>
      <c r="N4323">
        <v>1511905196981</v>
      </c>
      <c r="O4323">
        <v>1511905195926</v>
      </c>
      <c r="P4323">
        <v>66</v>
      </c>
      <c r="Q4323" t="b">
        <v>0</v>
      </c>
      <c r="R4323">
        <v>3</v>
      </c>
      <c r="S4323">
        <v>3.7183248299319702</v>
      </c>
      <c r="T4323">
        <v>10</v>
      </c>
      <c r="U4323" t="s">
        <v>506</v>
      </c>
      <c r="V4323" t="s">
        <v>504</v>
      </c>
    </row>
    <row r="4324" spans="1:22" hidden="1" x14ac:dyDescent="0.25">
      <c r="A4324">
        <v>64</v>
      </c>
      <c r="B4324" t="s">
        <v>314</v>
      </c>
      <c r="C4324">
        <v>378601</v>
      </c>
      <c r="D4324">
        <v>2</v>
      </c>
      <c r="E4324" t="s">
        <v>41</v>
      </c>
      <c r="F4324">
        <v>50007.332988702299</v>
      </c>
      <c r="G4324" t="s">
        <v>383</v>
      </c>
      <c r="H4324" t="s">
        <v>23</v>
      </c>
      <c r="I4324">
        <v>5.8065022675736904</v>
      </c>
      <c r="J4324">
        <f t="shared" si="67"/>
        <v>5.8065022675736904</v>
      </c>
      <c r="K4324">
        <v>1</v>
      </c>
      <c r="L4324">
        <v>2.3090000000000002</v>
      </c>
      <c r="M4324" t="s">
        <v>182</v>
      </c>
      <c r="N4324">
        <v>1511905219771</v>
      </c>
      <c r="O4324">
        <v>1511905217462</v>
      </c>
      <c r="P4324">
        <v>70</v>
      </c>
      <c r="Q4324" t="b">
        <v>0</v>
      </c>
      <c r="R4324">
        <v>5</v>
      </c>
      <c r="S4324">
        <v>5.8657955292570598</v>
      </c>
      <c r="T4324">
        <v>10</v>
      </c>
      <c r="U4324" t="s">
        <v>506</v>
      </c>
      <c r="V4324" t="s">
        <v>504</v>
      </c>
    </row>
    <row r="4325" spans="1:22" hidden="1" x14ac:dyDescent="0.25">
      <c r="A4325">
        <v>62</v>
      </c>
      <c r="B4325" t="s">
        <v>314</v>
      </c>
      <c r="C4325">
        <v>387360</v>
      </c>
      <c r="D4325">
        <v>39</v>
      </c>
      <c r="E4325" t="s">
        <v>41</v>
      </c>
      <c r="F4325">
        <v>50007.332988702299</v>
      </c>
      <c r="G4325" t="s">
        <v>383</v>
      </c>
      <c r="H4325" t="s">
        <v>23</v>
      </c>
      <c r="I4325">
        <v>0</v>
      </c>
      <c r="J4325">
        <f t="shared" si="67"/>
        <v>-8.2858491325524195</v>
      </c>
      <c r="K4325">
        <v>1</v>
      </c>
      <c r="L4325">
        <v>0.98899999999999999</v>
      </c>
      <c r="M4325" t="s">
        <v>196</v>
      </c>
      <c r="N4325">
        <v>1511905228530</v>
      </c>
      <c r="O4325">
        <v>1511905227541</v>
      </c>
      <c r="P4325">
        <v>73</v>
      </c>
      <c r="Q4325" t="b">
        <v>0</v>
      </c>
      <c r="R4325">
        <v>7</v>
      </c>
      <c r="S4325">
        <v>9.75</v>
      </c>
      <c r="T4325">
        <v>10</v>
      </c>
      <c r="U4325" t="s">
        <v>506</v>
      </c>
      <c r="V4325" t="s">
        <v>504</v>
      </c>
    </row>
    <row r="4326" spans="1:22" hidden="1" x14ac:dyDescent="0.25">
      <c r="A4326">
        <v>68</v>
      </c>
      <c r="B4326" t="s">
        <v>314</v>
      </c>
      <c r="C4326">
        <v>36041</v>
      </c>
      <c r="D4326">
        <v>4</v>
      </c>
      <c r="E4326" t="s">
        <v>41</v>
      </c>
      <c r="F4326">
        <v>3.7183248299319702</v>
      </c>
      <c r="G4326" t="s">
        <v>384</v>
      </c>
      <c r="I4326">
        <v>1.6111111111111101</v>
      </c>
      <c r="J4326">
        <f t="shared" si="67"/>
        <v>-4.1953911564625805</v>
      </c>
      <c r="K4326">
        <v>1</v>
      </c>
      <c r="L4326">
        <v>36.005000000000003</v>
      </c>
      <c r="M4326" t="s">
        <v>321</v>
      </c>
      <c r="N4326">
        <v>1512328712521</v>
      </c>
      <c r="O4326">
        <v>1512328676516</v>
      </c>
      <c r="P4326">
        <v>1</v>
      </c>
      <c r="Q4326" t="b">
        <v>1</v>
      </c>
      <c r="R4326">
        <v>1</v>
      </c>
      <c r="S4326">
        <v>2.8742205047699501</v>
      </c>
      <c r="T4326">
        <v>10</v>
      </c>
      <c r="U4326" t="s">
        <v>506</v>
      </c>
      <c r="V4326" t="s">
        <v>504</v>
      </c>
    </row>
    <row r="4327" spans="1:22" hidden="1" x14ac:dyDescent="0.25">
      <c r="A4327">
        <v>68</v>
      </c>
      <c r="B4327" t="s">
        <v>314</v>
      </c>
      <c r="C4327">
        <v>75115</v>
      </c>
      <c r="D4327">
        <v>9</v>
      </c>
      <c r="E4327" t="s">
        <v>41</v>
      </c>
      <c r="F4327">
        <v>3.7183248299319702</v>
      </c>
      <c r="G4327" t="s">
        <v>384</v>
      </c>
      <c r="H4327" t="s">
        <v>27</v>
      </c>
      <c r="I4327">
        <v>1.08680555555555</v>
      </c>
      <c r="J4327">
        <f t="shared" si="67"/>
        <v>1.08680555555555</v>
      </c>
      <c r="K4327">
        <v>1</v>
      </c>
      <c r="L4327">
        <v>31.922999999999998</v>
      </c>
      <c r="M4327" t="s">
        <v>40</v>
      </c>
      <c r="N4327">
        <v>1512328751595</v>
      </c>
      <c r="O4327">
        <v>1512328719672</v>
      </c>
      <c r="P4327">
        <v>2</v>
      </c>
      <c r="Q4327" t="b">
        <v>1</v>
      </c>
      <c r="R4327">
        <v>1</v>
      </c>
      <c r="S4327">
        <v>2.8742205047699501</v>
      </c>
      <c r="T4327">
        <v>10</v>
      </c>
      <c r="U4327" t="s">
        <v>506</v>
      </c>
      <c r="V4327" t="s">
        <v>504</v>
      </c>
    </row>
    <row r="4328" spans="1:22" hidden="1" x14ac:dyDescent="0.25">
      <c r="A4328">
        <v>68</v>
      </c>
      <c r="B4328" t="s">
        <v>314</v>
      </c>
      <c r="C4328">
        <v>110809</v>
      </c>
      <c r="D4328">
        <v>4</v>
      </c>
      <c r="E4328" t="s">
        <v>41</v>
      </c>
      <c r="F4328">
        <v>3.7183248299319702</v>
      </c>
      <c r="G4328" t="s">
        <v>384</v>
      </c>
      <c r="H4328" t="s">
        <v>27</v>
      </c>
      <c r="I4328">
        <v>1.6111111111111101</v>
      </c>
      <c r="J4328">
        <f t="shared" si="67"/>
        <v>0</v>
      </c>
      <c r="K4328">
        <v>1</v>
      </c>
      <c r="L4328">
        <v>25.800999999999998</v>
      </c>
      <c r="M4328" t="s">
        <v>321</v>
      </c>
      <c r="N4328">
        <v>1512328787289</v>
      </c>
      <c r="O4328">
        <v>1512328761488</v>
      </c>
      <c r="P4328">
        <v>4</v>
      </c>
      <c r="Q4328" t="b">
        <v>1</v>
      </c>
      <c r="R4328">
        <v>1</v>
      </c>
      <c r="S4328">
        <v>2.8742205047699501</v>
      </c>
      <c r="T4328">
        <v>10</v>
      </c>
      <c r="U4328" t="s">
        <v>506</v>
      </c>
      <c r="V4328" t="s">
        <v>504</v>
      </c>
    </row>
    <row r="4329" spans="1:22" hidden="1" x14ac:dyDescent="0.25">
      <c r="A4329">
        <v>68</v>
      </c>
      <c r="B4329" t="s">
        <v>314</v>
      </c>
      <c r="C4329">
        <v>166517</v>
      </c>
      <c r="D4329">
        <v>0</v>
      </c>
      <c r="E4329" t="s">
        <v>41</v>
      </c>
      <c r="F4329">
        <v>3.7183248299319702</v>
      </c>
      <c r="G4329" t="s">
        <v>384</v>
      </c>
      <c r="H4329" t="s">
        <v>27</v>
      </c>
      <c r="I4329">
        <v>3.7183248299319702</v>
      </c>
      <c r="J4329">
        <f t="shared" si="67"/>
        <v>2.6315192743764202</v>
      </c>
      <c r="K4329">
        <v>1</v>
      </c>
      <c r="L4329">
        <v>24.981000000000002</v>
      </c>
      <c r="M4329" t="s">
        <v>327</v>
      </c>
      <c r="N4329">
        <v>1512328842997</v>
      </c>
      <c r="O4329">
        <v>1512328818016</v>
      </c>
      <c r="P4329">
        <v>6</v>
      </c>
      <c r="Q4329" t="b">
        <v>1</v>
      </c>
      <c r="R4329">
        <v>1</v>
      </c>
      <c r="S4329">
        <v>2.8742205047699501</v>
      </c>
      <c r="T4329">
        <v>10</v>
      </c>
      <c r="U4329" t="s">
        <v>506</v>
      </c>
      <c r="V4329" t="s">
        <v>504</v>
      </c>
    </row>
    <row r="4330" spans="1:22" hidden="1" x14ac:dyDescent="0.25">
      <c r="A4330">
        <v>66</v>
      </c>
      <c r="B4330" t="s">
        <v>314</v>
      </c>
      <c r="C4330">
        <v>189689</v>
      </c>
      <c r="D4330">
        <v>0</v>
      </c>
      <c r="E4330" t="s">
        <v>41</v>
      </c>
      <c r="F4330">
        <v>9.80555555555555</v>
      </c>
      <c r="G4330" t="s">
        <v>384</v>
      </c>
      <c r="H4330" t="s">
        <v>23</v>
      </c>
      <c r="I4330">
        <v>9.80555555555555</v>
      </c>
      <c r="J4330">
        <f t="shared" si="67"/>
        <v>8.1944444444444393</v>
      </c>
      <c r="K4330">
        <v>1</v>
      </c>
      <c r="L4330">
        <v>10.53</v>
      </c>
      <c r="M4330" t="s">
        <v>323</v>
      </c>
      <c r="N4330">
        <v>1512328866169</v>
      </c>
      <c r="O4330">
        <v>1512328855639</v>
      </c>
      <c r="P4330">
        <v>8</v>
      </c>
      <c r="Q4330" t="b">
        <v>0</v>
      </c>
      <c r="R4330">
        <v>3</v>
      </c>
      <c r="S4330">
        <v>2.8742205047699501</v>
      </c>
      <c r="T4330">
        <v>10</v>
      </c>
      <c r="U4330" t="s">
        <v>506</v>
      </c>
      <c r="V4330" t="s">
        <v>504</v>
      </c>
    </row>
    <row r="4331" spans="1:22" hidden="1" x14ac:dyDescent="0.25">
      <c r="A4331">
        <v>64</v>
      </c>
      <c r="B4331" t="s">
        <v>314</v>
      </c>
      <c r="C4331">
        <v>207554</v>
      </c>
      <c r="D4331">
        <v>0</v>
      </c>
      <c r="E4331" t="s">
        <v>41</v>
      </c>
      <c r="F4331">
        <v>50000.5</v>
      </c>
      <c r="G4331" t="s">
        <v>384</v>
      </c>
      <c r="H4331" t="s">
        <v>23</v>
      </c>
      <c r="I4331">
        <v>50000.5</v>
      </c>
      <c r="J4331">
        <f t="shared" si="67"/>
        <v>49996.781675170067</v>
      </c>
      <c r="K4331">
        <v>1</v>
      </c>
      <c r="L4331">
        <v>14.500999999999999</v>
      </c>
      <c r="M4331" t="s">
        <v>199</v>
      </c>
      <c r="N4331">
        <v>1512328884034</v>
      </c>
      <c r="O4331">
        <v>1512328869533</v>
      </c>
      <c r="P4331">
        <v>10</v>
      </c>
      <c r="Q4331" t="b">
        <v>0</v>
      </c>
      <c r="R4331">
        <v>5</v>
      </c>
      <c r="S4331">
        <v>6.0448474083913597</v>
      </c>
      <c r="T4331">
        <v>10</v>
      </c>
      <c r="U4331" t="s">
        <v>506</v>
      </c>
      <c r="V4331" t="s">
        <v>504</v>
      </c>
    </row>
    <row r="4332" spans="1:22" hidden="1" x14ac:dyDescent="0.25">
      <c r="A4332">
        <v>62</v>
      </c>
      <c r="B4332" t="s">
        <v>314</v>
      </c>
      <c r="C4332">
        <v>212622</v>
      </c>
      <c r="D4332">
        <v>0</v>
      </c>
      <c r="E4332" t="s">
        <v>41</v>
      </c>
      <c r="F4332">
        <v>5000.0555555555502</v>
      </c>
      <c r="G4332" t="s">
        <v>384</v>
      </c>
      <c r="H4332" t="s">
        <v>23</v>
      </c>
      <c r="I4332">
        <v>5000.0555555555502</v>
      </c>
      <c r="J4332">
        <f t="shared" si="67"/>
        <v>4990.2499999999945</v>
      </c>
      <c r="K4332">
        <v>1</v>
      </c>
      <c r="L4332">
        <v>3.363</v>
      </c>
      <c r="M4332" t="s">
        <v>332</v>
      </c>
      <c r="N4332">
        <v>1512328889102</v>
      </c>
      <c r="O4332">
        <v>1512328885739</v>
      </c>
      <c r="P4332">
        <v>12</v>
      </c>
      <c r="Q4332" t="b">
        <v>0</v>
      </c>
      <c r="R4332">
        <v>7</v>
      </c>
      <c r="S4332">
        <v>4.6757520562465498</v>
      </c>
      <c r="T4332">
        <v>10</v>
      </c>
      <c r="U4332" t="s">
        <v>506</v>
      </c>
      <c r="V4332" t="s">
        <v>504</v>
      </c>
    </row>
    <row r="4333" spans="1:22" hidden="1" x14ac:dyDescent="0.25">
      <c r="A4333">
        <v>68</v>
      </c>
      <c r="B4333" t="s">
        <v>314</v>
      </c>
      <c r="C4333">
        <v>40888</v>
      </c>
      <c r="D4333">
        <v>3</v>
      </c>
      <c r="E4333" t="s">
        <v>50</v>
      </c>
      <c r="F4333">
        <v>3.7183248299319702</v>
      </c>
      <c r="G4333" t="s">
        <v>385</v>
      </c>
      <c r="I4333">
        <v>1.6666666666666601</v>
      </c>
      <c r="J4333">
        <f t="shared" si="67"/>
        <v>-49998.833333333336</v>
      </c>
      <c r="K4333">
        <v>1</v>
      </c>
      <c r="L4333">
        <v>40.856999999999999</v>
      </c>
      <c r="M4333" t="s">
        <v>323</v>
      </c>
      <c r="N4333">
        <v>1513606820092</v>
      </c>
      <c r="O4333">
        <v>1513606779235</v>
      </c>
      <c r="P4333">
        <v>1</v>
      </c>
      <c r="Q4333" t="b">
        <v>1</v>
      </c>
      <c r="R4333">
        <v>1</v>
      </c>
      <c r="S4333">
        <v>2.8742205047699501</v>
      </c>
      <c r="T4333">
        <v>10</v>
      </c>
      <c r="U4333" t="s">
        <v>506</v>
      </c>
      <c r="V4333" t="s">
        <v>504</v>
      </c>
    </row>
    <row r="4334" spans="1:22" hidden="1" x14ac:dyDescent="0.25">
      <c r="A4334">
        <v>66</v>
      </c>
      <c r="B4334" t="s">
        <v>314</v>
      </c>
      <c r="C4334">
        <v>47282</v>
      </c>
      <c r="D4334">
        <v>30</v>
      </c>
      <c r="E4334" t="s">
        <v>50</v>
      </c>
      <c r="F4334">
        <v>12.2469701894564</v>
      </c>
      <c r="G4334" t="s">
        <v>385</v>
      </c>
      <c r="H4334" t="s">
        <v>23</v>
      </c>
      <c r="I4334">
        <v>0.11111111111111099</v>
      </c>
      <c r="J4334">
        <f t="shared" si="67"/>
        <v>-4999.9444444444389</v>
      </c>
      <c r="K4334">
        <v>1</v>
      </c>
      <c r="L4334">
        <v>3.6659999999999999</v>
      </c>
      <c r="M4334" t="s">
        <v>329</v>
      </c>
      <c r="N4334">
        <v>1513606826486</v>
      </c>
      <c r="O4334">
        <v>1513606822820</v>
      </c>
      <c r="P4334">
        <v>3</v>
      </c>
      <c r="Q4334" t="b">
        <v>0</v>
      </c>
      <c r="R4334">
        <v>3</v>
      </c>
      <c r="S4334">
        <v>2.8742205047699501</v>
      </c>
      <c r="T4334">
        <v>10</v>
      </c>
      <c r="U4334" t="s">
        <v>506</v>
      </c>
      <c r="V4334" t="s">
        <v>504</v>
      </c>
    </row>
    <row r="4335" spans="1:22" hidden="1" x14ac:dyDescent="0.25">
      <c r="A4335">
        <v>64</v>
      </c>
      <c r="B4335" t="s">
        <v>314</v>
      </c>
      <c r="C4335">
        <v>52216</v>
      </c>
      <c r="D4335">
        <v>3</v>
      </c>
      <c r="E4335" t="s">
        <v>50</v>
      </c>
      <c r="F4335">
        <v>12.3164146339008</v>
      </c>
      <c r="G4335" t="s">
        <v>385</v>
      </c>
      <c r="H4335" t="s">
        <v>23</v>
      </c>
      <c r="I4335">
        <v>1.6599548833340001</v>
      </c>
      <c r="J4335">
        <f t="shared" si="67"/>
        <v>-6.7117833326599818E-3</v>
      </c>
      <c r="K4335">
        <v>1</v>
      </c>
      <c r="L4335">
        <v>0.58299999999999996</v>
      </c>
      <c r="M4335" t="s">
        <v>182</v>
      </c>
      <c r="N4335">
        <v>1513606831420</v>
      </c>
      <c r="O4335">
        <v>1513606830837</v>
      </c>
      <c r="P4335">
        <v>5</v>
      </c>
      <c r="Q4335" t="b">
        <v>0</v>
      </c>
      <c r="R4335">
        <v>5</v>
      </c>
      <c r="S4335">
        <v>2.3942977398059702</v>
      </c>
      <c r="T4335">
        <v>10</v>
      </c>
      <c r="U4335" t="s">
        <v>506</v>
      </c>
      <c r="V4335" t="s">
        <v>504</v>
      </c>
    </row>
    <row r="4336" spans="1:22" hidden="1" x14ac:dyDescent="0.25">
      <c r="A4336">
        <v>62</v>
      </c>
      <c r="B4336" t="s">
        <v>314</v>
      </c>
      <c r="C4336">
        <v>54913</v>
      </c>
      <c r="D4336">
        <v>19</v>
      </c>
      <c r="E4336" t="s">
        <v>50</v>
      </c>
      <c r="F4336">
        <v>12.1914146339008</v>
      </c>
      <c r="G4336" t="s">
        <v>385</v>
      </c>
      <c r="H4336" t="s">
        <v>23</v>
      </c>
      <c r="I4336">
        <v>0.35648833004602198</v>
      </c>
      <c r="J4336">
        <f t="shared" si="67"/>
        <v>0.24537721893491099</v>
      </c>
      <c r="K4336">
        <v>1</v>
      </c>
      <c r="L4336">
        <v>1.8</v>
      </c>
      <c r="M4336" t="s">
        <v>328</v>
      </c>
      <c r="N4336">
        <v>1513606834117</v>
      </c>
      <c r="O4336">
        <v>1513606832317</v>
      </c>
      <c r="P4336">
        <v>7</v>
      </c>
      <c r="Q4336" t="b">
        <v>0</v>
      </c>
      <c r="R4336">
        <v>7</v>
      </c>
      <c r="S4336">
        <v>2.3769359410430799</v>
      </c>
      <c r="T4336">
        <v>10</v>
      </c>
      <c r="U4336" t="s">
        <v>506</v>
      </c>
      <c r="V4336" t="s">
        <v>504</v>
      </c>
    </row>
    <row r="4337" spans="1:22" hidden="1" x14ac:dyDescent="0.25">
      <c r="A4337">
        <v>66</v>
      </c>
      <c r="B4337" t="s">
        <v>314</v>
      </c>
      <c r="C4337">
        <v>62585</v>
      </c>
      <c r="D4337">
        <v>0</v>
      </c>
      <c r="E4337" t="s">
        <v>50</v>
      </c>
      <c r="F4337">
        <v>12.2469701894564</v>
      </c>
      <c r="G4337" t="s">
        <v>385</v>
      </c>
      <c r="H4337" t="s">
        <v>27</v>
      </c>
      <c r="I4337">
        <v>12.2469701894564</v>
      </c>
      <c r="J4337">
        <f t="shared" si="67"/>
        <v>10.587015306122399</v>
      </c>
      <c r="K4337">
        <v>1</v>
      </c>
      <c r="L4337">
        <v>4.78</v>
      </c>
      <c r="M4337" t="s">
        <v>327</v>
      </c>
      <c r="N4337">
        <v>1513606841789</v>
      </c>
      <c r="O4337">
        <v>1513606837009</v>
      </c>
      <c r="P4337">
        <v>8</v>
      </c>
      <c r="Q4337" t="b">
        <v>0</v>
      </c>
      <c r="R4337">
        <v>3</v>
      </c>
      <c r="S4337">
        <v>2.8742205047699501</v>
      </c>
      <c r="T4337">
        <v>10</v>
      </c>
      <c r="U4337" t="s">
        <v>506</v>
      </c>
      <c r="V4337" t="s">
        <v>504</v>
      </c>
    </row>
    <row r="4338" spans="1:22" hidden="1" x14ac:dyDescent="0.25">
      <c r="A4338">
        <v>64</v>
      </c>
      <c r="B4338" t="s">
        <v>314</v>
      </c>
      <c r="C4338">
        <v>71896</v>
      </c>
      <c r="D4338">
        <v>0</v>
      </c>
      <c r="E4338" t="s">
        <v>50</v>
      </c>
      <c r="F4338">
        <v>50000.5</v>
      </c>
      <c r="G4338" t="s">
        <v>385</v>
      </c>
      <c r="H4338" t="s">
        <v>23</v>
      </c>
      <c r="I4338">
        <v>50000.5</v>
      </c>
      <c r="J4338">
        <f t="shared" si="67"/>
        <v>50000.14351166995</v>
      </c>
      <c r="K4338">
        <v>1</v>
      </c>
      <c r="L4338">
        <v>7.23</v>
      </c>
      <c r="M4338" t="s">
        <v>199</v>
      </c>
      <c r="N4338">
        <v>1513606851100</v>
      </c>
      <c r="O4338">
        <v>1513606843870</v>
      </c>
      <c r="P4338">
        <v>10</v>
      </c>
      <c r="Q4338" t="b">
        <v>0</v>
      </c>
      <c r="R4338">
        <v>5</v>
      </c>
      <c r="S4338">
        <v>6.0448474083913597</v>
      </c>
      <c r="T4338">
        <v>10</v>
      </c>
      <c r="U4338" t="s">
        <v>506</v>
      </c>
      <c r="V4338" t="s">
        <v>504</v>
      </c>
    </row>
    <row r="4339" spans="1:22" hidden="1" x14ac:dyDescent="0.25">
      <c r="A4339">
        <v>62</v>
      </c>
      <c r="B4339" t="s">
        <v>314</v>
      </c>
      <c r="C4339">
        <v>75858</v>
      </c>
      <c r="D4339">
        <v>0</v>
      </c>
      <c r="E4339" t="s">
        <v>50</v>
      </c>
      <c r="F4339">
        <v>5000.13455578512</v>
      </c>
      <c r="G4339" t="s">
        <v>385</v>
      </c>
      <c r="H4339" t="s">
        <v>23</v>
      </c>
      <c r="I4339">
        <v>5000.13455578512</v>
      </c>
      <c r="J4339">
        <f t="shared" si="67"/>
        <v>4987.8875855956639</v>
      </c>
      <c r="K4339">
        <v>1</v>
      </c>
      <c r="L4339">
        <v>1.7050000000000001</v>
      </c>
      <c r="M4339" t="s">
        <v>328</v>
      </c>
      <c r="N4339">
        <v>1513606855062</v>
      </c>
      <c r="O4339">
        <v>1513606853357</v>
      </c>
      <c r="P4339">
        <v>12</v>
      </c>
      <c r="Q4339" t="b">
        <v>0</v>
      </c>
      <c r="R4339">
        <v>7</v>
      </c>
      <c r="S4339">
        <v>4.6757520562465498</v>
      </c>
      <c r="T4339">
        <v>10</v>
      </c>
      <c r="U4339" t="s">
        <v>506</v>
      </c>
      <c r="V4339" t="s">
        <v>504</v>
      </c>
    </row>
    <row r="4340" spans="1:22" hidden="1" x14ac:dyDescent="0.25">
      <c r="A4340">
        <v>68</v>
      </c>
      <c r="B4340" t="s">
        <v>314</v>
      </c>
      <c r="C4340">
        <v>76306</v>
      </c>
      <c r="D4340">
        <v>4</v>
      </c>
      <c r="E4340" t="s">
        <v>50</v>
      </c>
      <c r="F4340">
        <v>3.7183248299319702</v>
      </c>
      <c r="G4340" t="s">
        <v>386</v>
      </c>
      <c r="I4340">
        <v>1.6111111111111101</v>
      </c>
      <c r="J4340">
        <f t="shared" si="67"/>
        <v>-49998.888888888891</v>
      </c>
      <c r="K4340">
        <v>1</v>
      </c>
      <c r="L4340">
        <v>76.289000000000001</v>
      </c>
      <c r="M4340" t="s">
        <v>321</v>
      </c>
      <c r="N4340">
        <v>1513615691908</v>
      </c>
      <c r="O4340">
        <v>1513615615619</v>
      </c>
      <c r="P4340">
        <v>1</v>
      </c>
      <c r="Q4340" t="b">
        <v>1</v>
      </c>
      <c r="R4340">
        <v>1</v>
      </c>
      <c r="S4340">
        <v>2.8742205047699501</v>
      </c>
      <c r="T4340">
        <v>10</v>
      </c>
      <c r="U4340" t="s">
        <v>506</v>
      </c>
      <c r="V4340" t="s">
        <v>504</v>
      </c>
    </row>
    <row r="4341" spans="1:22" hidden="1" x14ac:dyDescent="0.25">
      <c r="A4341">
        <v>66</v>
      </c>
      <c r="B4341" t="s">
        <v>314</v>
      </c>
      <c r="C4341">
        <v>79839</v>
      </c>
      <c r="D4341">
        <v>18</v>
      </c>
      <c r="E4341" t="s">
        <v>50</v>
      </c>
      <c r="F4341">
        <v>2.8742205047699501</v>
      </c>
      <c r="G4341" t="s">
        <v>386</v>
      </c>
      <c r="H4341" t="s">
        <v>23</v>
      </c>
      <c r="I4341">
        <v>0.48611111111111099</v>
      </c>
      <c r="J4341">
        <f t="shared" si="67"/>
        <v>-4999.6484446740087</v>
      </c>
      <c r="K4341">
        <v>1</v>
      </c>
      <c r="L4341">
        <v>0.95399999999999996</v>
      </c>
      <c r="M4341" t="s">
        <v>329</v>
      </c>
      <c r="N4341">
        <v>1513615695441</v>
      </c>
      <c r="O4341">
        <v>1513615694487</v>
      </c>
      <c r="P4341">
        <v>3</v>
      </c>
      <c r="Q4341" t="b">
        <v>0</v>
      </c>
      <c r="R4341">
        <v>3</v>
      </c>
      <c r="S4341">
        <v>2.43034297052154</v>
      </c>
      <c r="T4341">
        <v>10</v>
      </c>
      <c r="U4341" t="s">
        <v>506</v>
      </c>
      <c r="V4341" t="s">
        <v>504</v>
      </c>
    </row>
    <row r="4342" spans="1:22" hidden="1" x14ac:dyDescent="0.25">
      <c r="A4342">
        <v>68</v>
      </c>
      <c r="B4342" t="s">
        <v>314</v>
      </c>
      <c r="C4342">
        <v>118577</v>
      </c>
      <c r="D4342">
        <v>4</v>
      </c>
      <c r="E4342" t="s">
        <v>50</v>
      </c>
      <c r="F4342">
        <v>3.7183248299319702</v>
      </c>
      <c r="G4342" t="s">
        <v>386</v>
      </c>
      <c r="H4342" t="s">
        <v>27</v>
      </c>
      <c r="I4342">
        <v>1.6111111111111101</v>
      </c>
      <c r="J4342">
        <f t="shared" si="67"/>
        <v>0</v>
      </c>
      <c r="K4342">
        <v>1</v>
      </c>
      <c r="L4342">
        <v>6.9720000000000004</v>
      </c>
      <c r="M4342" t="s">
        <v>321</v>
      </c>
      <c r="N4342">
        <v>1513615734179</v>
      </c>
      <c r="O4342">
        <v>1513615727207</v>
      </c>
      <c r="P4342">
        <v>5</v>
      </c>
      <c r="Q4342" t="b">
        <v>1</v>
      </c>
      <c r="R4342">
        <v>1</v>
      </c>
      <c r="S4342">
        <v>2.8742205047699501</v>
      </c>
      <c r="T4342">
        <v>10</v>
      </c>
      <c r="U4342" t="s">
        <v>506</v>
      </c>
      <c r="V4342" t="s">
        <v>504</v>
      </c>
    </row>
    <row r="4343" spans="1:22" hidden="1" x14ac:dyDescent="0.25">
      <c r="A4343">
        <v>66</v>
      </c>
      <c r="B4343" t="s">
        <v>314</v>
      </c>
      <c r="C4343">
        <v>135820</v>
      </c>
      <c r="D4343">
        <v>4</v>
      </c>
      <c r="E4343" t="s">
        <v>50</v>
      </c>
      <c r="F4343">
        <v>2.8742205047699501</v>
      </c>
      <c r="G4343" t="s">
        <v>386</v>
      </c>
      <c r="H4343" t="s">
        <v>23</v>
      </c>
      <c r="I4343">
        <v>1.3541050128137999</v>
      </c>
      <c r="J4343">
        <f t="shared" si="67"/>
        <v>0.86799390170268897</v>
      </c>
      <c r="K4343">
        <v>1</v>
      </c>
      <c r="L4343">
        <v>16.038</v>
      </c>
      <c r="M4343" t="s">
        <v>182</v>
      </c>
      <c r="N4343">
        <v>1513615751422</v>
      </c>
      <c r="O4343">
        <v>1513615735384</v>
      </c>
      <c r="P4343">
        <v>7</v>
      </c>
      <c r="Q4343" t="b">
        <v>0</v>
      </c>
      <c r="R4343">
        <v>3</v>
      </c>
      <c r="S4343">
        <v>2.43034297052154</v>
      </c>
      <c r="T4343">
        <v>10</v>
      </c>
      <c r="U4343" t="s">
        <v>506</v>
      </c>
      <c r="V4343" t="s">
        <v>504</v>
      </c>
    </row>
    <row r="4344" spans="1:22" hidden="1" x14ac:dyDescent="0.25">
      <c r="A4344">
        <v>68</v>
      </c>
      <c r="B4344" t="s">
        <v>314</v>
      </c>
      <c r="C4344">
        <v>149961</v>
      </c>
      <c r="D4344">
        <v>0</v>
      </c>
      <c r="E4344" t="s">
        <v>50</v>
      </c>
      <c r="F4344">
        <v>3.7183248299319702</v>
      </c>
      <c r="G4344" t="s">
        <v>386</v>
      </c>
      <c r="H4344" t="s">
        <v>27</v>
      </c>
      <c r="I4344">
        <v>3.7183248299319702</v>
      </c>
      <c r="J4344">
        <f t="shared" si="67"/>
        <v>2.1072137188208604</v>
      </c>
      <c r="K4344">
        <v>1</v>
      </c>
      <c r="L4344">
        <v>8.93</v>
      </c>
      <c r="M4344" t="s">
        <v>327</v>
      </c>
      <c r="N4344">
        <v>1513615765563</v>
      </c>
      <c r="O4344">
        <v>1513615756633</v>
      </c>
      <c r="P4344">
        <v>9</v>
      </c>
      <c r="Q4344" t="b">
        <v>1</v>
      </c>
      <c r="R4344">
        <v>1</v>
      </c>
      <c r="S4344">
        <v>2.8742205047699501</v>
      </c>
      <c r="T4344">
        <v>10</v>
      </c>
      <c r="U4344" t="s">
        <v>506</v>
      </c>
      <c r="V4344" t="s">
        <v>504</v>
      </c>
    </row>
    <row r="4345" spans="1:22" hidden="1" x14ac:dyDescent="0.25">
      <c r="A4345">
        <v>66</v>
      </c>
      <c r="B4345" t="s">
        <v>314</v>
      </c>
      <c r="C4345">
        <v>153484</v>
      </c>
      <c r="D4345">
        <v>6</v>
      </c>
      <c r="E4345" t="s">
        <v>50</v>
      </c>
      <c r="F4345">
        <v>9.80555555555555</v>
      </c>
      <c r="G4345" t="s">
        <v>386</v>
      </c>
      <c r="H4345" t="s">
        <v>23</v>
      </c>
      <c r="I4345">
        <v>1.6111111111111101</v>
      </c>
      <c r="J4345">
        <f t="shared" si="67"/>
        <v>0.25700609829731014</v>
      </c>
      <c r="K4345">
        <v>1</v>
      </c>
      <c r="L4345">
        <v>1.7669999999999999</v>
      </c>
      <c r="M4345" t="s">
        <v>321</v>
      </c>
      <c r="N4345">
        <v>1513615769086</v>
      </c>
      <c r="O4345">
        <v>1513615767319</v>
      </c>
      <c r="P4345">
        <v>11</v>
      </c>
      <c r="Q4345" t="b">
        <v>0</v>
      </c>
      <c r="R4345">
        <v>3</v>
      </c>
      <c r="S4345">
        <v>2.8742205047699501</v>
      </c>
      <c r="T4345">
        <v>10</v>
      </c>
      <c r="U4345" t="s">
        <v>506</v>
      </c>
      <c r="V4345" t="s">
        <v>504</v>
      </c>
    </row>
    <row r="4346" spans="1:22" hidden="1" x14ac:dyDescent="0.25">
      <c r="A4346">
        <v>64</v>
      </c>
      <c r="B4346" t="s">
        <v>314</v>
      </c>
      <c r="C4346">
        <v>157116</v>
      </c>
      <c r="D4346">
        <v>16</v>
      </c>
      <c r="E4346" t="s">
        <v>50</v>
      </c>
      <c r="F4346">
        <v>2.8742205047699501</v>
      </c>
      <c r="G4346" t="s">
        <v>386</v>
      </c>
      <c r="H4346" t="s">
        <v>23</v>
      </c>
      <c r="I4346">
        <v>0.48611111111111099</v>
      </c>
      <c r="J4346">
        <f t="shared" si="67"/>
        <v>-3.2322137188208591</v>
      </c>
      <c r="K4346">
        <v>1</v>
      </c>
      <c r="L4346">
        <v>3.0310000000000001</v>
      </c>
      <c r="M4346" t="s">
        <v>329</v>
      </c>
      <c r="N4346">
        <v>1513615772718</v>
      </c>
      <c r="O4346">
        <v>1513615769687</v>
      </c>
      <c r="P4346">
        <v>13</v>
      </c>
      <c r="Q4346" t="b">
        <v>0</v>
      </c>
      <c r="R4346">
        <v>5</v>
      </c>
      <c r="S4346">
        <v>2.3942977398059702</v>
      </c>
      <c r="T4346">
        <v>10</v>
      </c>
      <c r="U4346" t="s">
        <v>506</v>
      </c>
      <c r="V4346" t="s">
        <v>504</v>
      </c>
    </row>
    <row r="4347" spans="1:22" hidden="1" x14ac:dyDescent="0.25">
      <c r="A4347">
        <v>68</v>
      </c>
      <c r="B4347" t="s">
        <v>314</v>
      </c>
      <c r="C4347">
        <v>177109</v>
      </c>
      <c r="D4347">
        <v>13</v>
      </c>
      <c r="E4347" t="s">
        <v>50</v>
      </c>
      <c r="F4347">
        <v>3.7183248299319702</v>
      </c>
      <c r="G4347" t="s">
        <v>386</v>
      </c>
      <c r="H4347" t="s">
        <v>27</v>
      </c>
      <c r="I4347">
        <v>0.79261337868480697</v>
      </c>
      <c r="J4347">
        <f t="shared" si="67"/>
        <v>-0.81849773242630308</v>
      </c>
      <c r="K4347">
        <v>1</v>
      </c>
      <c r="L4347">
        <v>9.4640000000000004</v>
      </c>
      <c r="M4347" t="s">
        <v>182</v>
      </c>
      <c r="N4347">
        <v>1513615792711</v>
      </c>
      <c r="O4347">
        <v>1513615783247</v>
      </c>
      <c r="P4347">
        <v>14</v>
      </c>
      <c r="Q4347" t="b">
        <v>1</v>
      </c>
      <c r="R4347">
        <v>1</v>
      </c>
      <c r="S4347">
        <v>2.8742205047699501</v>
      </c>
      <c r="T4347">
        <v>10</v>
      </c>
      <c r="U4347" t="s">
        <v>506</v>
      </c>
      <c r="V4347" t="s">
        <v>504</v>
      </c>
    </row>
    <row r="4348" spans="1:22" hidden="1" x14ac:dyDescent="0.25">
      <c r="A4348">
        <v>66</v>
      </c>
      <c r="B4348" t="s">
        <v>314</v>
      </c>
      <c r="C4348">
        <v>186180</v>
      </c>
      <c r="D4348">
        <v>38</v>
      </c>
      <c r="E4348" t="s">
        <v>50</v>
      </c>
      <c r="F4348">
        <v>9.75</v>
      </c>
      <c r="G4348" t="s">
        <v>386</v>
      </c>
      <c r="H4348" t="s">
        <v>23</v>
      </c>
      <c r="I4348">
        <v>0</v>
      </c>
      <c r="J4348">
        <f t="shared" si="67"/>
        <v>-0.48611111111111099</v>
      </c>
      <c r="K4348">
        <v>1</v>
      </c>
      <c r="L4348">
        <v>2.0059999999999998</v>
      </c>
      <c r="M4348" t="s">
        <v>196</v>
      </c>
      <c r="N4348">
        <v>1513615801782</v>
      </c>
      <c r="O4348">
        <v>1513615799776</v>
      </c>
      <c r="P4348">
        <v>16</v>
      </c>
      <c r="Q4348" t="b">
        <v>0</v>
      </c>
      <c r="R4348">
        <v>3</v>
      </c>
      <c r="S4348">
        <v>3.66276927437641</v>
      </c>
      <c r="T4348">
        <v>10</v>
      </c>
      <c r="U4348" t="s">
        <v>506</v>
      </c>
      <c r="V4348" t="s">
        <v>504</v>
      </c>
    </row>
    <row r="4349" spans="1:22" hidden="1" x14ac:dyDescent="0.25">
      <c r="A4349">
        <v>66</v>
      </c>
      <c r="B4349" t="s">
        <v>314</v>
      </c>
      <c r="C4349">
        <v>207555</v>
      </c>
      <c r="D4349">
        <v>0</v>
      </c>
      <c r="E4349" t="s">
        <v>50</v>
      </c>
      <c r="F4349">
        <v>9.75</v>
      </c>
      <c r="G4349" t="s">
        <v>386</v>
      </c>
      <c r="H4349" t="s">
        <v>27</v>
      </c>
      <c r="I4349">
        <v>9.75</v>
      </c>
      <c r="J4349">
        <f t="shared" si="67"/>
        <v>8.9573866213151927</v>
      </c>
      <c r="K4349">
        <v>1</v>
      </c>
      <c r="L4349">
        <v>14.429</v>
      </c>
      <c r="M4349" t="s">
        <v>321</v>
      </c>
      <c r="N4349">
        <v>1513615823157</v>
      </c>
      <c r="O4349">
        <v>1513615808728</v>
      </c>
      <c r="P4349">
        <v>18</v>
      </c>
      <c r="Q4349" t="b">
        <v>0</v>
      </c>
      <c r="R4349">
        <v>3</v>
      </c>
      <c r="S4349">
        <v>3.66276927437641</v>
      </c>
      <c r="T4349">
        <v>10</v>
      </c>
      <c r="U4349" t="s">
        <v>506</v>
      </c>
      <c r="V4349" t="s">
        <v>504</v>
      </c>
    </row>
    <row r="4350" spans="1:22" hidden="1" x14ac:dyDescent="0.25">
      <c r="A4350">
        <v>68</v>
      </c>
      <c r="B4350" t="s">
        <v>314</v>
      </c>
      <c r="C4350">
        <v>234792</v>
      </c>
      <c r="D4350">
        <v>0</v>
      </c>
      <c r="E4350" t="s">
        <v>50</v>
      </c>
      <c r="F4350">
        <v>3.7183248299319702</v>
      </c>
      <c r="G4350" t="s">
        <v>386</v>
      </c>
      <c r="H4350" t="s">
        <v>27</v>
      </c>
      <c r="I4350">
        <v>3.7183248299319702</v>
      </c>
      <c r="J4350">
        <f t="shared" si="67"/>
        <v>3.7183248299319702</v>
      </c>
      <c r="K4350">
        <v>1</v>
      </c>
      <c r="L4350">
        <v>10.516</v>
      </c>
      <c r="M4350" t="s">
        <v>327</v>
      </c>
      <c r="N4350">
        <v>1513615850394</v>
      </c>
      <c r="O4350">
        <v>1513615839878</v>
      </c>
      <c r="P4350">
        <v>20</v>
      </c>
      <c r="Q4350" t="b">
        <v>1</v>
      </c>
      <c r="R4350">
        <v>1</v>
      </c>
      <c r="S4350">
        <v>2.8742205047699501</v>
      </c>
      <c r="T4350">
        <v>10</v>
      </c>
      <c r="U4350" t="s">
        <v>506</v>
      </c>
      <c r="V4350" t="s">
        <v>504</v>
      </c>
    </row>
    <row r="4351" spans="1:22" hidden="1" x14ac:dyDescent="0.25">
      <c r="A4351">
        <v>66</v>
      </c>
      <c r="B4351" t="s">
        <v>314</v>
      </c>
      <c r="C4351">
        <v>241407</v>
      </c>
      <c r="D4351">
        <v>6</v>
      </c>
      <c r="E4351" t="s">
        <v>50</v>
      </c>
      <c r="F4351">
        <v>9.80555555555555</v>
      </c>
      <c r="G4351" t="s">
        <v>386</v>
      </c>
      <c r="H4351" t="s">
        <v>23</v>
      </c>
      <c r="I4351">
        <v>1.6111111111111101</v>
      </c>
      <c r="J4351">
        <f t="shared" si="67"/>
        <v>-8.1388888888888893</v>
      </c>
      <c r="K4351">
        <v>1</v>
      </c>
      <c r="L4351">
        <v>3.875</v>
      </c>
      <c r="M4351" t="s">
        <v>321</v>
      </c>
      <c r="N4351">
        <v>1513615857009</v>
      </c>
      <c r="O4351">
        <v>1513615853134</v>
      </c>
      <c r="P4351">
        <v>22</v>
      </c>
      <c r="Q4351" t="b">
        <v>0</v>
      </c>
      <c r="R4351">
        <v>3</v>
      </c>
      <c r="S4351">
        <v>2.8742205047699501</v>
      </c>
      <c r="T4351">
        <v>10</v>
      </c>
      <c r="U4351" t="s">
        <v>506</v>
      </c>
      <c r="V4351" t="s">
        <v>504</v>
      </c>
    </row>
    <row r="4352" spans="1:22" hidden="1" x14ac:dyDescent="0.25">
      <c r="A4352">
        <v>64</v>
      </c>
      <c r="B4352" t="s">
        <v>314</v>
      </c>
      <c r="C4352">
        <v>249747</v>
      </c>
      <c r="D4352">
        <v>16</v>
      </c>
      <c r="E4352" t="s">
        <v>50</v>
      </c>
      <c r="F4352">
        <v>2.8742205047699501</v>
      </c>
      <c r="G4352" t="s">
        <v>386</v>
      </c>
      <c r="H4352" t="s">
        <v>23</v>
      </c>
      <c r="I4352">
        <v>0.48611111111111099</v>
      </c>
      <c r="J4352">
        <f t="shared" si="67"/>
        <v>-3.2322137188208591</v>
      </c>
      <c r="K4352">
        <v>1</v>
      </c>
      <c r="L4352">
        <v>0.77300000000000002</v>
      </c>
      <c r="M4352" t="s">
        <v>329</v>
      </c>
      <c r="N4352">
        <v>1513615865349</v>
      </c>
      <c r="O4352">
        <v>1513615864576</v>
      </c>
      <c r="P4352">
        <v>24</v>
      </c>
      <c r="Q4352" t="b">
        <v>0</v>
      </c>
      <c r="R4352">
        <v>5</v>
      </c>
      <c r="S4352">
        <v>2.3942977398059702</v>
      </c>
      <c r="T4352">
        <v>10</v>
      </c>
      <c r="U4352" t="s">
        <v>506</v>
      </c>
      <c r="V4352" t="s">
        <v>504</v>
      </c>
    </row>
    <row r="4353" spans="1:22" hidden="1" x14ac:dyDescent="0.25">
      <c r="A4353">
        <v>68</v>
      </c>
      <c r="B4353" t="s">
        <v>314</v>
      </c>
      <c r="C4353">
        <v>303277</v>
      </c>
      <c r="D4353">
        <v>4</v>
      </c>
      <c r="E4353" t="s">
        <v>50</v>
      </c>
      <c r="F4353">
        <v>3.7183248299319702</v>
      </c>
      <c r="G4353" t="s">
        <v>386</v>
      </c>
      <c r="H4353" t="s">
        <v>27</v>
      </c>
      <c r="I4353">
        <v>1.6111111111111101</v>
      </c>
      <c r="J4353">
        <f t="shared" si="67"/>
        <v>0</v>
      </c>
      <c r="K4353">
        <v>1</v>
      </c>
      <c r="L4353">
        <v>45.341000000000001</v>
      </c>
      <c r="M4353" t="s">
        <v>321</v>
      </c>
      <c r="N4353">
        <v>1513615918879</v>
      </c>
      <c r="O4353">
        <v>1513615873538</v>
      </c>
      <c r="P4353">
        <v>25</v>
      </c>
      <c r="Q4353" t="b">
        <v>1</v>
      </c>
      <c r="R4353">
        <v>1</v>
      </c>
      <c r="S4353">
        <v>2.8742205047699501</v>
      </c>
      <c r="T4353">
        <v>10</v>
      </c>
      <c r="U4353" t="s">
        <v>506</v>
      </c>
      <c r="V4353" t="s">
        <v>504</v>
      </c>
    </row>
    <row r="4354" spans="1:22" hidden="1" x14ac:dyDescent="0.25">
      <c r="A4354">
        <v>66</v>
      </c>
      <c r="B4354" t="s">
        <v>314</v>
      </c>
      <c r="C4354">
        <v>310243</v>
      </c>
      <c r="D4354">
        <v>18</v>
      </c>
      <c r="E4354" t="s">
        <v>50</v>
      </c>
      <c r="F4354">
        <v>2.8742205047699501</v>
      </c>
      <c r="G4354" t="s">
        <v>386</v>
      </c>
      <c r="H4354" t="s">
        <v>23</v>
      </c>
      <c r="I4354">
        <v>0.48611111111111099</v>
      </c>
      <c r="J4354">
        <f t="shared" si="67"/>
        <v>0</v>
      </c>
      <c r="K4354">
        <v>1</v>
      </c>
      <c r="L4354">
        <v>6.383</v>
      </c>
      <c r="M4354" t="s">
        <v>329</v>
      </c>
      <c r="N4354">
        <v>1513615925845</v>
      </c>
      <c r="O4354">
        <v>1513615919462</v>
      </c>
      <c r="P4354">
        <v>27</v>
      </c>
      <c r="Q4354" t="b">
        <v>0</v>
      </c>
      <c r="R4354">
        <v>3</v>
      </c>
      <c r="S4354">
        <v>2.43034297052154</v>
      </c>
      <c r="T4354">
        <v>10</v>
      </c>
      <c r="U4354" t="s">
        <v>506</v>
      </c>
      <c r="V4354" t="s">
        <v>504</v>
      </c>
    </row>
    <row r="4355" spans="1:22" hidden="1" x14ac:dyDescent="0.25">
      <c r="A4355">
        <v>68</v>
      </c>
      <c r="B4355" t="s">
        <v>314</v>
      </c>
      <c r="C4355">
        <v>321132</v>
      </c>
      <c r="D4355">
        <v>9</v>
      </c>
      <c r="E4355" t="s">
        <v>50</v>
      </c>
      <c r="F4355">
        <v>3.7183248299319702</v>
      </c>
      <c r="G4355" t="s">
        <v>386</v>
      </c>
      <c r="H4355" t="s">
        <v>27</v>
      </c>
      <c r="I4355">
        <v>1.08680555555555</v>
      </c>
      <c r="J4355">
        <f t="shared" si="67"/>
        <v>-0.52430555555556002</v>
      </c>
      <c r="K4355">
        <v>1</v>
      </c>
      <c r="L4355">
        <v>4.6230000000000002</v>
      </c>
      <c r="M4355" t="s">
        <v>40</v>
      </c>
      <c r="N4355">
        <v>1513615936734</v>
      </c>
      <c r="O4355">
        <v>1513615932111</v>
      </c>
      <c r="P4355">
        <v>28</v>
      </c>
      <c r="Q4355" t="b">
        <v>1</v>
      </c>
      <c r="R4355">
        <v>1</v>
      </c>
      <c r="S4355">
        <v>2.8742205047699501</v>
      </c>
      <c r="T4355">
        <v>10</v>
      </c>
      <c r="U4355" t="s">
        <v>506</v>
      </c>
      <c r="V4355" t="s">
        <v>504</v>
      </c>
    </row>
    <row r="4356" spans="1:22" hidden="1" x14ac:dyDescent="0.25">
      <c r="A4356">
        <v>66</v>
      </c>
      <c r="B4356" t="s">
        <v>314</v>
      </c>
      <c r="C4356">
        <v>328287</v>
      </c>
      <c r="D4356">
        <v>25</v>
      </c>
      <c r="E4356" t="s">
        <v>50</v>
      </c>
      <c r="F4356">
        <v>2.8742205047699501</v>
      </c>
      <c r="G4356" t="s">
        <v>386</v>
      </c>
      <c r="H4356" t="s">
        <v>23</v>
      </c>
      <c r="I4356">
        <v>0.27777777777777701</v>
      </c>
      <c r="J4356">
        <f t="shared" si="67"/>
        <v>-0.20833333333333398</v>
      </c>
      <c r="K4356">
        <v>1</v>
      </c>
      <c r="L4356">
        <v>5.38</v>
      </c>
      <c r="M4356" t="s">
        <v>329</v>
      </c>
      <c r="N4356">
        <v>1513615943889</v>
      </c>
      <c r="O4356">
        <v>1513615938509</v>
      </c>
      <c r="P4356">
        <v>30</v>
      </c>
      <c r="Q4356" t="b">
        <v>0</v>
      </c>
      <c r="R4356">
        <v>3</v>
      </c>
      <c r="S4356">
        <v>2.3942977398059702</v>
      </c>
      <c r="T4356">
        <v>10</v>
      </c>
      <c r="U4356" t="s">
        <v>506</v>
      </c>
      <c r="V4356" t="s">
        <v>504</v>
      </c>
    </row>
    <row r="4357" spans="1:22" hidden="1" x14ac:dyDescent="0.25">
      <c r="A4357">
        <v>64</v>
      </c>
      <c r="B4357" t="s">
        <v>314</v>
      </c>
      <c r="C4357">
        <v>335471</v>
      </c>
      <c r="D4357">
        <v>33</v>
      </c>
      <c r="E4357" t="s">
        <v>50</v>
      </c>
      <c r="F4357">
        <v>9.75</v>
      </c>
      <c r="G4357" t="s">
        <v>386</v>
      </c>
      <c r="H4357" t="s">
        <v>23</v>
      </c>
      <c r="I4357">
        <v>0</v>
      </c>
      <c r="J4357">
        <f t="shared" ref="J4357:J4420" si="68">I4357-I4355</f>
        <v>-1.08680555555555</v>
      </c>
      <c r="K4357">
        <v>1</v>
      </c>
      <c r="L4357">
        <v>0.72299999999999998</v>
      </c>
      <c r="M4357" t="s">
        <v>196</v>
      </c>
      <c r="N4357">
        <v>1513615951073</v>
      </c>
      <c r="O4357">
        <v>1513615950350</v>
      </c>
      <c r="P4357">
        <v>33</v>
      </c>
      <c r="Q4357" t="b">
        <v>0</v>
      </c>
      <c r="R4357">
        <v>5</v>
      </c>
      <c r="S4357">
        <v>2.8742205047699501</v>
      </c>
      <c r="T4357">
        <v>10</v>
      </c>
      <c r="U4357" t="s">
        <v>506</v>
      </c>
      <c r="V4357" t="s">
        <v>504</v>
      </c>
    </row>
    <row r="4358" spans="1:22" hidden="1" x14ac:dyDescent="0.25">
      <c r="A4358">
        <v>68</v>
      </c>
      <c r="B4358" t="s">
        <v>314</v>
      </c>
      <c r="C4358">
        <v>351017</v>
      </c>
      <c r="D4358">
        <v>28</v>
      </c>
      <c r="E4358" t="s">
        <v>50</v>
      </c>
      <c r="F4358">
        <v>3.7183248299319702</v>
      </c>
      <c r="G4358" t="s">
        <v>386</v>
      </c>
      <c r="H4358" t="s">
        <v>27</v>
      </c>
      <c r="I4358">
        <v>0.27777777777777701</v>
      </c>
      <c r="J4358">
        <f t="shared" si="68"/>
        <v>0</v>
      </c>
      <c r="K4358">
        <v>1</v>
      </c>
      <c r="L4358">
        <v>1.294</v>
      </c>
      <c r="M4358" t="s">
        <v>329</v>
      </c>
      <c r="N4358">
        <v>1513615966619</v>
      </c>
      <c r="O4358">
        <v>1513615965325</v>
      </c>
      <c r="P4358">
        <v>36</v>
      </c>
      <c r="Q4358" t="b">
        <v>1</v>
      </c>
      <c r="R4358">
        <v>1</v>
      </c>
      <c r="S4358">
        <v>2.8742205047699501</v>
      </c>
      <c r="T4358">
        <v>10</v>
      </c>
      <c r="U4358" t="s">
        <v>506</v>
      </c>
      <c r="V4358" t="s">
        <v>504</v>
      </c>
    </row>
    <row r="4359" spans="1:22" hidden="1" x14ac:dyDescent="0.25">
      <c r="A4359">
        <v>66</v>
      </c>
      <c r="B4359" t="s">
        <v>314</v>
      </c>
      <c r="C4359">
        <v>357058</v>
      </c>
      <c r="D4359">
        <v>10</v>
      </c>
      <c r="E4359" t="s">
        <v>50</v>
      </c>
      <c r="F4359">
        <v>9.75</v>
      </c>
      <c r="G4359" t="s">
        <v>386</v>
      </c>
      <c r="H4359" t="s">
        <v>23</v>
      </c>
      <c r="I4359">
        <v>1.08680555555555</v>
      </c>
      <c r="J4359">
        <f t="shared" si="68"/>
        <v>1.08680555555555</v>
      </c>
      <c r="K4359">
        <v>1</v>
      </c>
      <c r="L4359">
        <v>1.5449999999999999</v>
      </c>
      <c r="M4359" t="s">
        <v>40</v>
      </c>
      <c r="N4359">
        <v>1513615972660</v>
      </c>
      <c r="O4359">
        <v>1513615971115</v>
      </c>
      <c r="P4359">
        <v>38</v>
      </c>
      <c r="Q4359" t="b">
        <v>0</v>
      </c>
      <c r="R4359">
        <v>3</v>
      </c>
      <c r="S4359">
        <v>3.7183248299319702</v>
      </c>
      <c r="T4359">
        <v>10</v>
      </c>
      <c r="U4359" t="s">
        <v>506</v>
      </c>
      <c r="V4359" t="s">
        <v>504</v>
      </c>
    </row>
    <row r="4360" spans="1:22" hidden="1" x14ac:dyDescent="0.25">
      <c r="A4360">
        <v>68</v>
      </c>
      <c r="B4360" t="s">
        <v>314</v>
      </c>
      <c r="C4360">
        <v>363511</v>
      </c>
      <c r="D4360">
        <v>4</v>
      </c>
      <c r="E4360" t="s">
        <v>50</v>
      </c>
      <c r="F4360">
        <v>3.7183248299319702</v>
      </c>
      <c r="G4360" t="s">
        <v>386</v>
      </c>
      <c r="H4360" t="s">
        <v>27</v>
      </c>
      <c r="I4360">
        <v>1.6111111111111101</v>
      </c>
      <c r="J4360">
        <f t="shared" si="68"/>
        <v>1.333333333333333</v>
      </c>
      <c r="K4360">
        <v>1</v>
      </c>
      <c r="L4360">
        <v>2.2469999999999999</v>
      </c>
      <c r="M4360" t="s">
        <v>321</v>
      </c>
      <c r="N4360">
        <v>1513615979113</v>
      </c>
      <c r="O4360">
        <v>1513615976866</v>
      </c>
      <c r="P4360">
        <v>40</v>
      </c>
      <c r="Q4360" t="b">
        <v>1</v>
      </c>
      <c r="R4360">
        <v>1</v>
      </c>
      <c r="S4360">
        <v>2.8742205047699501</v>
      </c>
      <c r="T4360">
        <v>10</v>
      </c>
      <c r="U4360" t="s">
        <v>506</v>
      </c>
      <c r="V4360" t="s">
        <v>504</v>
      </c>
    </row>
    <row r="4361" spans="1:22" hidden="1" x14ac:dyDescent="0.25">
      <c r="A4361">
        <v>66</v>
      </c>
      <c r="B4361" t="s">
        <v>314</v>
      </c>
      <c r="C4361">
        <v>365639</v>
      </c>
      <c r="D4361">
        <v>18</v>
      </c>
      <c r="E4361" t="s">
        <v>50</v>
      </c>
      <c r="F4361">
        <v>2.8742205047699501</v>
      </c>
      <c r="G4361" t="s">
        <v>386</v>
      </c>
      <c r="H4361" t="s">
        <v>23</v>
      </c>
      <c r="I4361">
        <v>0.48611111111111099</v>
      </c>
      <c r="J4361">
        <f t="shared" si="68"/>
        <v>-0.60069444444443909</v>
      </c>
      <c r="K4361">
        <v>1</v>
      </c>
      <c r="L4361">
        <v>1.004</v>
      </c>
      <c r="M4361" t="s">
        <v>329</v>
      </c>
      <c r="N4361">
        <v>1513615981241</v>
      </c>
      <c r="O4361">
        <v>1513615980237</v>
      </c>
      <c r="P4361">
        <v>42</v>
      </c>
      <c r="Q4361" t="b">
        <v>0</v>
      </c>
      <c r="R4361">
        <v>3</v>
      </c>
      <c r="S4361">
        <v>2.43034297052154</v>
      </c>
      <c r="T4361">
        <v>10</v>
      </c>
      <c r="U4361" t="s">
        <v>506</v>
      </c>
      <c r="V4361" t="s">
        <v>504</v>
      </c>
    </row>
    <row r="4362" spans="1:22" hidden="1" x14ac:dyDescent="0.25">
      <c r="A4362">
        <v>64</v>
      </c>
      <c r="B4362" t="s">
        <v>314</v>
      </c>
      <c r="C4362">
        <v>371712</v>
      </c>
      <c r="D4362">
        <v>0</v>
      </c>
      <c r="E4362" t="s">
        <v>50</v>
      </c>
      <c r="F4362">
        <v>50000.611111111102</v>
      </c>
      <c r="G4362" t="s">
        <v>386</v>
      </c>
      <c r="H4362" t="s">
        <v>23</v>
      </c>
      <c r="I4362">
        <v>50000.611111111102</v>
      </c>
      <c r="J4362">
        <f t="shared" si="68"/>
        <v>49998.999999999993</v>
      </c>
      <c r="K4362">
        <v>1</v>
      </c>
      <c r="L4362">
        <v>4.6580000000000004</v>
      </c>
      <c r="M4362" t="s">
        <v>182</v>
      </c>
      <c r="N4362">
        <v>1513615987314</v>
      </c>
      <c r="O4362">
        <v>1513615982656</v>
      </c>
      <c r="P4362">
        <v>44</v>
      </c>
      <c r="Q4362" t="b">
        <v>0</v>
      </c>
      <c r="R4362">
        <v>5</v>
      </c>
      <c r="S4362">
        <v>2.7186285875296798</v>
      </c>
      <c r="T4362">
        <v>10</v>
      </c>
      <c r="U4362" t="s">
        <v>506</v>
      </c>
      <c r="V4362" t="s">
        <v>504</v>
      </c>
    </row>
    <row r="4363" spans="1:22" hidden="1" x14ac:dyDescent="0.25">
      <c r="A4363">
        <v>62</v>
      </c>
      <c r="B4363" t="s">
        <v>314</v>
      </c>
      <c r="C4363">
        <v>375504</v>
      </c>
      <c r="D4363">
        <v>6</v>
      </c>
      <c r="E4363" t="s">
        <v>50</v>
      </c>
      <c r="F4363">
        <v>5000.03125</v>
      </c>
      <c r="G4363" t="s">
        <v>386</v>
      </c>
      <c r="H4363" t="s">
        <v>23</v>
      </c>
      <c r="I4363">
        <v>1.1423611111111101</v>
      </c>
      <c r="J4363">
        <f t="shared" si="68"/>
        <v>0.65624999999999911</v>
      </c>
      <c r="K4363">
        <v>1</v>
      </c>
      <c r="L4363">
        <v>0.54200000000000004</v>
      </c>
      <c r="M4363" t="s">
        <v>327</v>
      </c>
      <c r="N4363">
        <v>1513615991106</v>
      </c>
      <c r="O4363">
        <v>1513615990564</v>
      </c>
      <c r="P4363">
        <v>46</v>
      </c>
      <c r="Q4363" t="b">
        <v>0</v>
      </c>
      <c r="R4363">
        <v>7</v>
      </c>
      <c r="S4363">
        <v>2.3348360537508799</v>
      </c>
      <c r="T4363">
        <v>10</v>
      </c>
      <c r="U4363" t="s">
        <v>506</v>
      </c>
      <c r="V4363" t="s">
        <v>504</v>
      </c>
    </row>
    <row r="4364" spans="1:22" hidden="1" x14ac:dyDescent="0.25">
      <c r="A4364">
        <v>68</v>
      </c>
      <c r="B4364" t="s">
        <v>314</v>
      </c>
      <c r="C4364">
        <v>384877</v>
      </c>
      <c r="D4364">
        <v>28</v>
      </c>
      <c r="E4364" t="s">
        <v>50</v>
      </c>
      <c r="F4364">
        <v>3.7183248299319702</v>
      </c>
      <c r="G4364" t="s">
        <v>386</v>
      </c>
      <c r="H4364" t="s">
        <v>27</v>
      </c>
      <c r="I4364">
        <v>0.27777777777777701</v>
      </c>
      <c r="J4364">
        <f t="shared" si="68"/>
        <v>-50000.333333333321</v>
      </c>
      <c r="K4364">
        <v>1</v>
      </c>
      <c r="L4364">
        <v>2.2570000000000001</v>
      </c>
      <c r="M4364" t="s">
        <v>329</v>
      </c>
      <c r="N4364">
        <v>1513616000479</v>
      </c>
      <c r="O4364">
        <v>1513615998222</v>
      </c>
      <c r="P4364">
        <v>47</v>
      </c>
      <c r="Q4364" t="b">
        <v>1</v>
      </c>
      <c r="R4364">
        <v>1</v>
      </c>
      <c r="S4364">
        <v>2.8742205047699501</v>
      </c>
      <c r="T4364">
        <v>10</v>
      </c>
      <c r="U4364" t="s">
        <v>506</v>
      </c>
      <c r="V4364" t="s">
        <v>504</v>
      </c>
    </row>
    <row r="4365" spans="1:22" hidden="1" x14ac:dyDescent="0.25">
      <c r="A4365">
        <v>66</v>
      </c>
      <c r="B4365" t="s">
        <v>314</v>
      </c>
      <c r="C4365">
        <v>391902</v>
      </c>
      <c r="D4365">
        <v>2</v>
      </c>
      <c r="E4365" t="s">
        <v>50</v>
      </c>
      <c r="F4365">
        <v>9.75</v>
      </c>
      <c r="G4365" t="s">
        <v>386</v>
      </c>
      <c r="H4365" t="s">
        <v>23</v>
      </c>
      <c r="I4365">
        <v>2.39094765124984</v>
      </c>
      <c r="J4365">
        <f t="shared" si="68"/>
        <v>1.2485865401387299</v>
      </c>
      <c r="K4365">
        <v>1</v>
      </c>
      <c r="L4365">
        <v>2.72</v>
      </c>
      <c r="M4365" t="s">
        <v>182</v>
      </c>
      <c r="N4365">
        <v>1513616007504</v>
      </c>
      <c r="O4365">
        <v>1513616004784</v>
      </c>
      <c r="P4365">
        <v>49</v>
      </c>
      <c r="Q4365" t="b">
        <v>0</v>
      </c>
      <c r="R4365">
        <v>3</v>
      </c>
      <c r="S4365">
        <v>2.3942977398059702</v>
      </c>
      <c r="T4365">
        <v>10</v>
      </c>
      <c r="U4365" t="s">
        <v>506</v>
      </c>
      <c r="V4365" t="s">
        <v>504</v>
      </c>
    </row>
    <row r="4366" spans="1:22" hidden="1" x14ac:dyDescent="0.25">
      <c r="A4366">
        <v>64</v>
      </c>
      <c r="B4366" t="s">
        <v>314</v>
      </c>
      <c r="C4366">
        <v>393969</v>
      </c>
      <c r="D4366">
        <v>6</v>
      </c>
      <c r="E4366" t="s">
        <v>50</v>
      </c>
      <c r="F4366">
        <v>50000.5</v>
      </c>
      <c r="G4366" t="s">
        <v>386</v>
      </c>
      <c r="H4366" t="s">
        <v>23</v>
      </c>
      <c r="I4366">
        <v>1.1423611111111101</v>
      </c>
      <c r="J4366">
        <f t="shared" si="68"/>
        <v>0.86458333333333304</v>
      </c>
      <c r="K4366">
        <v>1</v>
      </c>
      <c r="L4366">
        <v>0.86299999999999999</v>
      </c>
      <c r="M4366" t="s">
        <v>327</v>
      </c>
      <c r="N4366">
        <v>1513616009571</v>
      </c>
      <c r="O4366">
        <v>1513616008708</v>
      </c>
      <c r="P4366">
        <v>51</v>
      </c>
      <c r="Q4366" t="b">
        <v>0</v>
      </c>
      <c r="R4366">
        <v>5</v>
      </c>
      <c r="S4366">
        <v>2.3348360537508799</v>
      </c>
      <c r="T4366">
        <v>10</v>
      </c>
      <c r="U4366" t="s">
        <v>506</v>
      </c>
      <c r="V4366" t="s">
        <v>504</v>
      </c>
    </row>
    <row r="4367" spans="1:22" hidden="1" x14ac:dyDescent="0.25">
      <c r="A4367">
        <v>62</v>
      </c>
      <c r="B4367" t="s">
        <v>314</v>
      </c>
      <c r="C4367">
        <v>396680</v>
      </c>
      <c r="D4367">
        <v>0</v>
      </c>
      <c r="E4367" t="s">
        <v>50</v>
      </c>
      <c r="F4367">
        <v>50000.5</v>
      </c>
      <c r="G4367" t="s">
        <v>386</v>
      </c>
      <c r="H4367" t="s">
        <v>23</v>
      </c>
      <c r="I4367">
        <v>50000.5</v>
      </c>
      <c r="J4367">
        <f t="shared" si="68"/>
        <v>49998.109052348751</v>
      </c>
      <c r="K4367">
        <v>1</v>
      </c>
      <c r="L4367">
        <v>0.46200000000000002</v>
      </c>
      <c r="M4367" t="s">
        <v>321</v>
      </c>
      <c r="N4367">
        <v>1513616012282</v>
      </c>
      <c r="O4367">
        <v>1513616011820</v>
      </c>
      <c r="P4367">
        <v>53</v>
      </c>
      <c r="Q4367" t="b">
        <v>0</v>
      </c>
      <c r="R4367">
        <v>7</v>
      </c>
      <c r="S4367">
        <v>2.3348360537508799</v>
      </c>
      <c r="T4367">
        <v>10</v>
      </c>
      <c r="U4367" t="s">
        <v>506</v>
      </c>
      <c r="V4367" t="s">
        <v>504</v>
      </c>
    </row>
    <row r="4368" spans="1:22" hidden="1" x14ac:dyDescent="0.25">
      <c r="A4368">
        <v>60</v>
      </c>
      <c r="B4368" t="s">
        <v>314</v>
      </c>
      <c r="C4368">
        <v>398568</v>
      </c>
      <c r="D4368">
        <v>0</v>
      </c>
      <c r="E4368" t="s">
        <v>50</v>
      </c>
      <c r="F4368">
        <v>5000.0555555555502</v>
      </c>
      <c r="G4368" t="s">
        <v>386</v>
      </c>
      <c r="H4368" t="s">
        <v>23</v>
      </c>
      <c r="I4368">
        <v>5000.0555555555502</v>
      </c>
      <c r="J4368">
        <f t="shared" si="68"/>
        <v>4998.9131944444389</v>
      </c>
      <c r="K4368">
        <v>1</v>
      </c>
      <c r="L4368">
        <v>0.58199999999999996</v>
      </c>
      <c r="M4368" t="s">
        <v>192</v>
      </c>
      <c r="N4368">
        <v>1513616014170</v>
      </c>
      <c r="O4368">
        <v>1513616013588</v>
      </c>
      <c r="P4368">
        <v>55</v>
      </c>
      <c r="Q4368" t="b">
        <v>0</v>
      </c>
      <c r="R4368">
        <v>9</v>
      </c>
      <c r="S4368">
        <v>2.3348360537508799</v>
      </c>
      <c r="T4368">
        <v>10</v>
      </c>
      <c r="U4368" t="s">
        <v>506</v>
      </c>
      <c r="V4368" t="s">
        <v>504</v>
      </c>
    </row>
    <row r="4369" spans="1:22" hidden="1" x14ac:dyDescent="0.25">
      <c r="A4369">
        <v>68</v>
      </c>
      <c r="B4369" t="s">
        <v>314</v>
      </c>
      <c r="C4369">
        <v>46943</v>
      </c>
      <c r="D4369">
        <v>4</v>
      </c>
      <c r="E4369" t="s">
        <v>41</v>
      </c>
      <c r="F4369">
        <v>3.7183248299319702</v>
      </c>
      <c r="G4369" t="s">
        <v>387</v>
      </c>
      <c r="I4369">
        <v>1.6111111111111101</v>
      </c>
      <c r="J4369">
        <f t="shared" si="68"/>
        <v>-49998.888888888891</v>
      </c>
      <c r="K4369">
        <v>1</v>
      </c>
      <c r="L4369">
        <v>46.895000000000003</v>
      </c>
      <c r="M4369" t="s">
        <v>321</v>
      </c>
      <c r="N4369">
        <v>1513611887634</v>
      </c>
      <c r="O4369">
        <v>1513611840739</v>
      </c>
      <c r="P4369">
        <v>1</v>
      </c>
      <c r="Q4369" t="b">
        <v>1</v>
      </c>
      <c r="R4369">
        <v>1</v>
      </c>
      <c r="S4369">
        <v>2.8742205047699501</v>
      </c>
      <c r="T4369">
        <v>10</v>
      </c>
      <c r="U4369" t="s">
        <v>506</v>
      </c>
      <c r="V4369" t="s">
        <v>504</v>
      </c>
    </row>
    <row r="4370" spans="1:22" x14ac:dyDescent="0.25">
      <c r="A4370">
        <v>68</v>
      </c>
      <c r="B4370" t="s">
        <v>314</v>
      </c>
      <c r="C4370">
        <v>82231</v>
      </c>
      <c r="D4370">
        <v>9</v>
      </c>
      <c r="E4370" t="s">
        <v>41</v>
      </c>
      <c r="F4370">
        <v>3.7183248299319702</v>
      </c>
      <c r="G4370" t="s">
        <v>387</v>
      </c>
      <c r="H4370" t="s">
        <v>28</v>
      </c>
      <c r="I4370">
        <v>1.08680555555555</v>
      </c>
      <c r="J4370">
        <f t="shared" si="68"/>
        <v>-4998.9687499999945</v>
      </c>
      <c r="K4370">
        <v>1</v>
      </c>
      <c r="L4370">
        <v>22.637</v>
      </c>
      <c r="M4370" t="s">
        <v>40</v>
      </c>
      <c r="N4370">
        <v>1513611922922</v>
      </c>
      <c r="O4370">
        <v>1513611900285</v>
      </c>
      <c r="P4370">
        <v>2</v>
      </c>
      <c r="Q4370" t="b">
        <v>1</v>
      </c>
      <c r="R4370">
        <v>1</v>
      </c>
      <c r="S4370">
        <v>2.8742205047699501</v>
      </c>
      <c r="T4370">
        <v>10</v>
      </c>
      <c r="U4370" t="s">
        <v>506</v>
      </c>
      <c r="V4370" t="s">
        <v>504</v>
      </c>
    </row>
    <row r="4371" spans="1:22" hidden="1" x14ac:dyDescent="0.25">
      <c r="A4371">
        <v>66</v>
      </c>
      <c r="B4371" t="s">
        <v>314</v>
      </c>
      <c r="C4371">
        <v>100074</v>
      </c>
      <c r="D4371">
        <v>29</v>
      </c>
      <c r="E4371" t="s">
        <v>41</v>
      </c>
      <c r="F4371">
        <v>2.8742205047699501</v>
      </c>
      <c r="G4371" t="s">
        <v>387</v>
      </c>
      <c r="H4371" t="s">
        <v>23</v>
      </c>
      <c r="I4371">
        <v>0.180555555555555</v>
      </c>
      <c r="J4371">
        <f t="shared" si="68"/>
        <v>-1.4305555555555551</v>
      </c>
      <c r="K4371">
        <v>1</v>
      </c>
      <c r="L4371">
        <v>11.38</v>
      </c>
      <c r="M4371" t="s">
        <v>29</v>
      </c>
      <c r="N4371">
        <v>1513611940765</v>
      </c>
      <c r="O4371">
        <v>1513611929385</v>
      </c>
      <c r="P4371">
        <v>4</v>
      </c>
      <c r="Q4371" t="b">
        <v>0</v>
      </c>
      <c r="R4371">
        <v>3</v>
      </c>
      <c r="S4371">
        <v>2.3942977398059702</v>
      </c>
      <c r="T4371">
        <v>10</v>
      </c>
      <c r="U4371" t="s">
        <v>506</v>
      </c>
      <c r="V4371" t="s">
        <v>504</v>
      </c>
    </row>
    <row r="4372" spans="1:22" x14ac:dyDescent="0.25">
      <c r="A4372">
        <v>68</v>
      </c>
      <c r="B4372" t="s">
        <v>314</v>
      </c>
      <c r="C4372">
        <v>124438</v>
      </c>
      <c r="D4372">
        <v>4</v>
      </c>
      <c r="E4372" t="s">
        <v>41</v>
      </c>
      <c r="F4372">
        <v>3.7183248299319702</v>
      </c>
      <c r="G4372" t="s">
        <v>387</v>
      </c>
      <c r="H4372" t="s">
        <v>28</v>
      </c>
      <c r="I4372">
        <v>1.6111111111111101</v>
      </c>
      <c r="J4372">
        <f t="shared" si="68"/>
        <v>0.52430555555556002</v>
      </c>
      <c r="K4372">
        <v>1</v>
      </c>
      <c r="L4372">
        <v>10.084</v>
      </c>
      <c r="M4372" t="s">
        <v>321</v>
      </c>
      <c r="N4372">
        <v>1513611965129</v>
      </c>
      <c r="O4372">
        <v>1513611955045</v>
      </c>
      <c r="P4372">
        <v>6</v>
      </c>
      <c r="Q4372" t="b">
        <v>1</v>
      </c>
      <c r="R4372">
        <v>1</v>
      </c>
      <c r="S4372">
        <v>2.8742205047699501</v>
      </c>
      <c r="T4372">
        <v>10</v>
      </c>
      <c r="U4372" t="s">
        <v>506</v>
      </c>
      <c r="V4372" t="s">
        <v>504</v>
      </c>
    </row>
    <row r="4373" spans="1:22" hidden="1" x14ac:dyDescent="0.25">
      <c r="A4373">
        <v>66</v>
      </c>
      <c r="B4373" t="s">
        <v>314</v>
      </c>
      <c r="C4373">
        <v>131432</v>
      </c>
      <c r="D4373">
        <v>18</v>
      </c>
      <c r="E4373" t="s">
        <v>41</v>
      </c>
      <c r="F4373">
        <v>2.8742205047699501</v>
      </c>
      <c r="G4373" t="s">
        <v>387</v>
      </c>
      <c r="H4373" t="s">
        <v>23</v>
      </c>
      <c r="I4373">
        <v>0.48611111111111099</v>
      </c>
      <c r="J4373">
        <f t="shared" si="68"/>
        <v>0.30555555555555602</v>
      </c>
      <c r="K4373">
        <v>1</v>
      </c>
      <c r="L4373">
        <v>4.1589999999999998</v>
      </c>
      <c r="M4373" t="s">
        <v>329</v>
      </c>
      <c r="N4373">
        <v>1513611972123</v>
      </c>
      <c r="O4373">
        <v>1513611967964</v>
      </c>
      <c r="P4373">
        <v>8</v>
      </c>
      <c r="Q4373" t="b">
        <v>0</v>
      </c>
      <c r="R4373">
        <v>3</v>
      </c>
      <c r="S4373">
        <v>2.43034297052154</v>
      </c>
      <c r="T4373">
        <v>10</v>
      </c>
      <c r="U4373" t="s">
        <v>506</v>
      </c>
      <c r="V4373" t="s">
        <v>504</v>
      </c>
    </row>
    <row r="4374" spans="1:22" hidden="1" x14ac:dyDescent="0.25">
      <c r="A4374">
        <v>64</v>
      </c>
      <c r="B4374" t="s">
        <v>314</v>
      </c>
      <c r="C4374">
        <v>141673</v>
      </c>
      <c r="D4374">
        <v>4</v>
      </c>
      <c r="E4374" t="s">
        <v>41</v>
      </c>
      <c r="F4374">
        <v>2.8742205047699501</v>
      </c>
      <c r="G4374" t="s">
        <v>387</v>
      </c>
      <c r="H4374" t="s">
        <v>23</v>
      </c>
      <c r="I4374">
        <v>1.7500909377557701</v>
      </c>
      <c r="J4374">
        <f t="shared" si="68"/>
        <v>0.13897982664466002</v>
      </c>
      <c r="K4374">
        <v>1</v>
      </c>
      <c r="L4374">
        <v>3.7610000000000001</v>
      </c>
      <c r="M4374" t="s">
        <v>182</v>
      </c>
      <c r="N4374">
        <v>1513611982364</v>
      </c>
      <c r="O4374">
        <v>1513611978603</v>
      </c>
      <c r="P4374">
        <v>10</v>
      </c>
      <c r="Q4374" t="b">
        <v>0</v>
      </c>
      <c r="R4374">
        <v>5</v>
      </c>
      <c r="S4374">
        <v>2.7186285875296798</v>
      </c>
      <c r="T4374">
        <v>10</v>
      </c>
      <c r="U4374" t="s">
        <v>506</v>
      </c>
      <c r="V4374" t="s">
        <v>504</v>
      </c>
    </row>
    <row r="4375" spans="1:22" x14ac:dyDescent="0.25">
      <c r="A4375">
        <v>68</v>
      </c>
      <c r="B4375" t="s">
        <v>314</v>
      </c>
      <c r="C4375">
        <v>164088</v>
      </c>
      <c r="D4375">
        <v>9</v>
      </c>
      <c r="E4375" t="s">
        <v>41</v>
      </c>
      <c r="F4375">
        <v>3.7183248299319702</v>
      </c>
      <c r="G4375" t="s">
        <v>387</v>
      </c>
      <c r="H4375" t="s">
        <v>28</v>
      </c>
      <c r="I4375">
        <v>1.08680555555555</v>
      </c>
      <c r="J4375">
        <f t="shared" si="68"/>
        <v>0.60069444444443909</v>
      </c>
      <c r="K4375">
        <v>1</v>
      </c>
      <c r="L4375">
        <v>9.6349999999999998</v>
      </c>
      <c r="M4375" t="s">
        <v>40</v>
      </c>
      <c r="N4375">
        <v>1513612004779</v>
      </c>
      <c r="O4375">
        <v>1513611995144</v>
      </c>
      <c r="P4375">
        <v>12</v>
      </c>
      <c r="Q4375" t="b">
        <v>1</v>
      </c>
      <c r="R4375">
        <v>1</v>
      </c>
      <c r="S4375">
        <v>2.8742205047699501</v>
      </c>
      <c r="T4375">
        <v>10</v>
      </c>
      <c r="U4375" t="s">
        <v>506</v>
      </c>
      <c r="V4375" t="s">
        <v>504</v>
      </c>
    </row>
    <row r="4376" spans="1:22" hidden="1" x14ac:dyDescent="0.25">
      <c r="A4376">
        <v>66</v>
      </c>
      <c r="B4376" t="s">
        <v>314</v>
      </c>
      <c r="C4376">
        <v>179465</v>
      </c>
      <c r="D4376">
        <v>25</v>
      </c>
      <c r="E4376" t="s">
        <v>41</v>
      </c>
      <c r="F4376">
        <v>2.8742205047699501</v>
      </c>
      <c r="G4376" t="s">
        <v>387</v>
      </c>
      <c r="H4376" t="s">
        <v>23</v>
      </c>
      <c r="I4376">
        <v>0.27777777777777701</v>
      </c>
      <c r="J4376">
        <f t="shared" si="68"/>
        <v>-1.4723131599779931</v>
      </c>
      <c r="K4376">
        <v>1</v>
      </c>
      <c r="L4376">
        <v>10.215999999999999</v>
      </c>
      <c r="M4376" t="s">
        <v>329</v>
      </c>
      <c r="N4376">
        <v>1513612020156</v>
      </c>
      <c r="O4376">
        <v>1513612009940</v>
      </c>
      <c r="P4376">
        <v>14</v>
      </c>
      <c r="Q4376" t="b">
        <v>0</v>
      </c>
      <c r="R4376">
        <v>3</v>
      </c>
      <c r="S4376">
        <v>2.3942977398059702</v>
      </c>
      <c r="T4376">
        <v>10</v>
      </c>
      <c r="U4376" t="s">
        <v>506</v>
      </c>
      <c r="V4376" t="s">
        <v>504</v>
      </c>
    </row>
    <row r="4377" spans="1:22" hidden="1" x14ac:dyDescent="0.25">
      <c r="A4377">
        <v>66</v>
      </c>
      <c r="B4377" t="s">
        <v>314</v>
      </c>
      <c r="C4377">
        <v>190064</v>
      </c>
      <c r="D4377">
        <v>2</v>
      </c>
      <c r="E4377" t="s">
        <v>41</v>
      </c>
      <c r="F4377">
        <v>2.8742205047699501</v>
      </c>
      <c r="G4377" t="s">
        <v>387</v>
      </c>
      <c r="H4377" t="s">
        <v>27</v>
      </c>
      <c r="I4377">
        <v>1.6111111111111101</v>
      </c>
      <c r="J4377">
        <f t="shared" si="68"/>
        <v>0.52430555555556002</v>
      </c>
      <c r="K4377">
        <v>1</v>
      </c>
      <c r="L4377">
        <v>4.8730000000000002</v>
      </c>
      <c r="M4377" t="s">
        <v>321</v>
      </c>
      <c r="N4377">
        <v>1513612030755</v>
      </c>
      <c r="O4377">
        <v>1513612025882</v>
      </c>
      <c r="P4377">
        <v>15</v>
      </c>
      <c r="Q4377" t="b">
        <v>0</v>
      </c>
      <c r="R4377">
        <v>3</v>
      </c>
      <c r="S4377">
        <v>2.3942977398059702</v>
      </c>
      <c r="T4377">
        <v>10</v>
      </c>
      <c r="U4377" t="s">
        <v>506</v>
      </c>
      <c r="V4377" t="s">
        <v>504</v>
      </c>
    </row>
    <row r="4378" spans="1:22" x14ac:dyDescent="0.25">
      <c r="A4378">
        <v>68</v>
      </c>
      <c r="B4378" t="s">
        <v>314</v>
      </c>
      <c r="C4378">
        <v>219319</v>
      </c>
      <c r="D4378">
        <v>15</v>
      </c>
      <c r="E4378" t="s">
        <v>41</v>
      </c>
      <c r="F4378">
        <v>3.7183248299319702</v>
      </c>
      <c r="G4378" t="s">
        <v>387</v>
      </c>
      <c r="H4378" t="s">
        <v>28</v>
      </c>
      <c r="I4378">
        <v>0.69897675736961395</v>
      </c>
      <c r="J4378">
        <f t="shared" si="68"/>
        <v>0.42119897959183694</v>
      </c>
      <c r="K4378">
        <v>1</v>
      </c>
      <c r="L4378">
        <v>10.090999999999999</v>
      </c>
      <c r="M4378" t="s">
        <v>61</v>
      </c>
      <c r="N4378">
        <v>1513612060010</v>
      </c>
      <c r="O4378">
        <v>1513612049919</v>
      </c>
      <c r="P4378">
        <v>17</v>
      </c>
      <c r="Q4378" t="b">
        <v>1</v>
      </c>
      <c r="R4378">
        <v>1</v>
      </c>
      <c r="S4378">
        <v>2.8742205047699501</v>
      </c>
      <c r="T4378">
        <v>10</v>
      </c>
      <c r="U4378" t="s">
        <v>506</v>
      </c>
      <c r="V4378" t="s">
        <v>504</v>
      </c>
    </row>
    <row r="4379" spans="1:22" hidden="1" x14ac:dyDescent="0.25">
      <c r="A4379">
        <v>66</v>
      </c>
      <c r="B4379" t="s">
        <v>314</v>
      </c>
      <c r="C4379">
        <v>223574</v>
      </c>
      <c r="D4379">
        <v>0</v>
      </c>
      <c r="E4379" t="s">
        <v>41</v>
      </c>
      <c r="F4379">
        <v>11.2832931644058</v>
      </c>
      <c r="G4379" t="s">
        <v>387</v>
      </c>
      <c r="H4379" t="s">
        <v>23</v>
      </c>
      <c r="I4379">
        <v>11.2832931644058</v>
      </c>
      <c r="J4379">
        <f t="shared" si="68"/>
        <v>9.6721820532946889</v>
      </c>
      <c r="K4379">
        <v>1</v>
      </c>
      <c r="L4379">
        <v>1.478</v>
      </c>
      <c r="M4379" t="s">
        <v>238</v>
      </c>
      <c r="N4379">
        <v>1513612064265</v>
      </c>
      <c r="O4379">
        <v>1513612062787</v>
      </c>
      <c r="P4379">
        <v>19</v>
      </c>
      <c r="Q4379" t="b">
        <v>0</v>
      </c>
      <c r="R4379">
        <v>3</v>
      </c>
      <c r="S4379">
        <v>3.7183248299319702</v>
      </c>
      <c r="T4379">
        <v>10</v>
      </c>
      <c r="U4379" t="s">
        <v>506</v>
      </c>
      <c r="V4379" t="s">
        <v>504</v>
      </c>
    </row>
    <row r="4380" spans="1:22" hidden="1" x14ac:dyDescent="0.25">
      <c r="A4380">
        <v>64</v>
      </c>
      <c r="B4380" t="s">
        <v>314</v>
      </c>
      <c r="C4380">
        <v>241113</v>
      </c>
      <c r="D4380">
        <v>0</v>
      </c>
      <c r="E4380" t="s">
        <v>41</v>
      </c>
      <c r="F4380">
        <v>50010.149230433803</v>
      </c>
      <c r="G4380" t="s">
        <v>387</v>
      </c>
      <c r="H4380" t="s">
        <v>23</v>
      </c>
      <c r="I4380">
        <v>50010.149230433803</v>
      </c>
      <c r="J4380">
        <f t="shared" si="68"/>
        <v>50009.450253676434</v>
      </c>
      <c r="K4380">
        <v>1</v>
      </c>
      <c r="L4380">
        <v>9.218</v>
      </c>
      <c r="M4380" t="s">
        <v>148</v>
      </c>
      <c r="N4380">
        <v>1513612081804</v>
      </c>
      <c r="O4380">
        <v>1513612072586</v>
      </c>
      <c r="P4380">
        <v>21</v>
      </c>
      <c r="Q4380" t="b">
        <v>0</v>
      </c>
      <c r="R4380">
        <v>5</v>
      </c>
      <c r="S4380">
        <v>5.5699777938788904</v>
      </c>
      <c r="T4380">
        <v>10</v>
      </c>
      <c r="U4380" t="s">
        <v>506</v>
      </c>
      <c r="V4380" t="s">
        <v>504</v>
      </c>
    </row>
    <row r="4381" spans="1:22" hidden="1" x14ac:dyDescent="0.25">
      <c r="A4381">
        <v>68</v>
      </c>
      <c r="B4381" t="s">
        <v>314</v>
      </c>
      <c r="C4381">
        <v>25427</v>
      </c>
      <c r="D4381">
        <v>0</v>
      </c>
      <c r="E4381" t="s">
        <v>41</v>
      </c>
      <c r="F4381">
        <v>3.7183248299319702</v>
      </c>
      <c r="G4381" t="s">
        <v>388</v>
      </c>
      <c r="I4381">
        <v>3.7183248299319702</v>
      </c>
      <c r="J4381">
        <f t="shared" si="68"/>
        <v>-7.5649683344738294</v>
      </c>
      <c r="K4381">
        <v>1</v>
      </c>
      <c r="L4381">
        <v>25.39</v>
      </c>
      <c r="M4381" t="s">
        <v>327</v>
      </c>
      <c r="N4381">
        <v>1513539860040</v>
      </c>
      <c r="O4381">
        <v>1513539834650</v>
      </c>
      <c r="P4381">
        <v>1</v>
      </c>
      <c r="Q4381" t="b">
        <v>1</v>
      </c>
      <c r="R4381">
        <v>1</v>
      </c>
      <c r="S4381">
        <v>2.8742205047699501</v>
      </c>
      <c r="T4381">
        <v>10</v>
      </c>
      <c r="U4381" t="s">
        <v>506</v>
      </c>
      <c r="V4381" t="s">
        <v>504</v>
      </c>
    </row>
    <row r="4382" spans="1:22" hidden="1" x14ac:dyDescent="0.25">
      <c r="A4382">
        <v>66</v>
      </c>
      <c r="B4382" t="s">
        <v>314</v>
      </c>
      <c r="C4382">
        <v>30053</v>
      </c>
      <c r="D4382">
        <v>7</v>
      </c>
      <c r="E4382" t="s">
        <v>41</v>
      </c>
      <c r="F4382">
        <v>5001.4756944444398</v>
      </c>
      <c r="G4382" t="s">
        <v>388</v>
      </c>
      <c r="H4382" t="s">
        <v>23</v>
      </c>
      <c r="I4382">
        <v>1.61852134739497</v>
      </c>
      <c r="J4382">
        <f t="shared" si="68"/>
        <v>-50008.530709086408</v>
      </c>
      <c r="K4382">
        <v>1</v>
      </c>
      <c r="L4382">
        <v>1.859</v>
      </c>
      <c r="M4382" t="s">
        <v>328</v>
      </c>
      <c r="N4382">
        <v>1513539864666</v>
      </c>
      <c r="O4382">
        <v>1513539862807</v>
      </c>
      <c r="P4382">
        <v>3</v>
      </c>
      <c r="Q4382" t="b">
        <v>0</v>
      </c>
      <c r="R4382">
        <v>3</v>
      </c>
      <c r="S4382">
        <v>9.80555555555555</v>
      </c>
      <c r="T4382">
        <v>10</v>
      </c>
      <c r="U4382" t="s">
        <v>506</v>
      </c>
      <c r="V4382" t="s">
        <v>504</v>
      </c>
    </row>
    <row r="4383" spans="1:22" hidden="1" x14ac:dyDescent="0.25">
      <c r="A4383">
        <v>64</v>
      </c>
      <c r="B4383" t="s">
        <v>314</v>
      </c>
      <c r="C4383">
        <v>38138</v>
      </c>
      <c r="D4383">
        <v>11</v>
      </c>
      <c r="E4383" t="s">
        <v>41</v>
      </c>
      <c r="F4383">
        <v>5001.4756944444398</v>
      </c>
      <c r="G4383" t="s">
        <v>388</v>
      </c>
      <c r="H4383" t="s">
        <v>23</v>
      </c>
      <c r="I4383">
        <v>0.80419241167867495</v>
      </c>
      <c r="J4383">
        <f t="shared" si="68"/>
        <v>-2.9141324182532955</v>
      </c>
      <c r="K4383">
        <v>1</v>
      </c>
      <c r="L4383">
        <v>2.1240000000000001</v>
      </c>
      <c r="M4383" t="s">
        <v>337</v>
      </c>
      <c r="N4383">
        <v>1513539872751</v>
      </c>
      <c r="O4383">
        <v>1513539870627</v>
      </c>
      <c r="P4383">
        <v>5</v>
      </c>
      <c r="Q4383" t="b">
        <v>0</v>
      </c>
      <c r="R4383">
        <v>5</v>
      </c>
      <c r="S4383">
        <v>7.8689769754055403</v>
      </c>
      <c r="T4383">
        <v>10</v>
      </c>
      <c r="U4383" t="s">
        <v>506</v>
      </c>
      <c r="V4383" t="s">
        <v>504</v>
      </c>
    </row>
    <row r="4384" spans="1:22" x14ac:dyDescent="0.25">
      <c r="A4384">
        <v>68</v>
      </c>
      <c r="B4384" t="s">
        <v>314</v>
      </c>
      <c r="C4384">
        <v>49912</v>
      </c>
      <c r="D4384">
        <v>28</v>
      </c>
      <c r="E4384" t="s">
        <v>41</v>
      </c>
      <c r="F4384">
        <v>3.7183248299319702</v>
      </c>
      <c r="G4384" t="s">
        <v>388</v>
      </c>
      <c r="H4384" t="s">
        <v>28</v>
      </c>
      <c r="I4384">
        <v>0.27777777777777701</v>
      </c>
      <c r="J4384">
        <f t="shared" si="68"/>
        <v>-1.340743569617193</v>
      </c>
      <c r="K4384">
        <v>1</v>
      </c>
      <c r="L4384">
        <v>6.851</v>
      </c>
      <c r="M4384" t="s">
        <v>329</v>
      </c>
      <c r="N4384">
        <v>1513539884525</v>
      </c>
      <c r="O4384">
        <v>1513539877674</v>
      </c>
      <c r="P4384">
        <v>6</v>
      </c>
      <c r="Q4384" t="b">
        <v>1</v>
      </c>
      <c r="R4384">
        <v>1</v>
      </c>
      <c r="S4384">
        <v>2.8742205047699501</v>
      </c>
      <c r="T4384">
        <v>10</v>
      </c>
      <c r="U4384" t="s">
        <v>506</v>
      </c>
      <c r="V4384" t="s">
        <v>504</v>
      </c>
    </row>
    <row r="4385" spans="1:22" x14ac:dyDescent="0.25">
      <c r="A4385">
        <v>68</v>
      </c>
      <c r="B4385" t="s">
        <v>314</v>
      </c>
      <c r="C4385">
        <v>56631</v>
      </c>
      <c r="D4385">
        <v>4</v>
      </c>
      <c r="E4385" t="s">
        <v>41</v>
      </c>
      <c r="F4385">
        <v>3.7183248299319702</v>
      </c>
      <c r="G4385" t="s">
        <v>388</v>
      </c>
      <c r="H4385" t="s">
        <v>28</v>
      </c>
      <c r="I4385">
        <v>1.6111111111111101</v>
      </c>
      <c r="J4385">
        <f t="shared" si="68"/>
        <v>0.8069186994324351</v>
      </c>
      <c r="K4385">
        <v>1</v>
      </c>
      <c r="L4385">
        <v>1.048</v>
      </c>
      <c r="M4385" t="s">
        <v>321</v>
      </c>
      <c r="N4385">
        <v>1513539891244</v>
      </c>
      <c r="O4385">
        <v>1513539890196</v>
      </c>
      <c r="P4385">
        <v>8</v>
      </c>
      <c r="Q4385" t="b">
        <v>1</v>
      </c>
      <c r="R4385">
        <v>1</v>
      </c>
      <c r="S4385">
        <v>2.8742205047699501</v>
      </c>
      <c r="T4385">
        <v>10</v>
      </c>
      <c r="U4385" t="s">
        <v>506</v>
      </c>
      <c r="V4385" t="s">
        <v>504</v>
      </c>
    </row>
    <row r="4386" spans="1:22" hidden="1" x14ac:dyDescent="0.25">
      <c r="A4386">
        <v>66</v>
      </c>
      <c r="B4386" t="s">
        <v>314</v>
      </c>
      <c r="C4386">
        <v>62522</v>
      </c>
      <c r="D4386">
        <v>18</v>
      </c>
      <c r="E4386" t="s">
        <v>41</v>
      </c>
      <c r="F4386">
        <v>2.8742205047699501</v>
      </c>
      <c r="G4386" t="s">
        <v>388</v>
      </c>
      <c r="H4386" t="s">
        <v>23</v>
      </c>
      <c r="I4386">
        <v>0.48611111111111099</v>
      </c>
      <c r="J4386">
        <f t="shared" si="68"/>
        <v>0.20833333333333398</v>
      </c>
      <c r="K4386">
        <v>1</v>
      </c>
      <c r="L4386">
        <v>4.3449999999999998</v>
      </c>
      <c r="M4386" t="s">
        <v>329</v>
      </c>
      <c r="N4386">
        <v>1513539897135</v>
      </c>
      <c r="O4386">
        <v>1513539892790</v>
      </c>
      <c r="P4386">
        <v>10</v>
      </c>
      <c r="Q4386" t="b">
        <v>0</v>
      </c>
      <c r="R4386">
        <v>3</v>
      </c>
      <c r="S4386">
        <v>2.43034297052154</v>
      </c>
      <c r="T4386">
        <v>10</v>
      </c>
      <c r="U4386" t="s">
        <v>506</v>
      </c>
      <c r="V4386" t="s">
        <v>504</v>
      </c>
    </row>
    <row r="4387" spans="1:22" hidden="1" x14ac:dyDescent="0.25">
      <c r="A4387">
        <v>64</v>
      </c>
      <c r="B4387" t="s">
        <v>314</v>
      </c>
      <c r="C4387">
        <v>66879</v>
      </c>
      <c r="D4387">
        <v>4</v>
      </c>
      <c r="E4387" t="s">
        <v>41</v>
      </c>
      <c r="F4387">
        <v>2.8742205047699501</v>
      </c>
      <c r="G4387" t="s">
        <v>388</v>
      </c>
      <c r="H4387" t="s">
        <v>23</v>
      </c>
      <c r="I4387">
        <v>1.7500909377557701</v>
      </c>
      <c r="J4387">
        <f t="shared" si="68"/>
        <v>0.13897982664466002</v>
      </c>
      <c r="K4387">
        <v>1</v>
      </c>
      <c r="L4387">
        <v>1.456</v>
      </c>
      <c r="M4387" t="s">
        <v>182</v>
      </c>
      <c r="N4387">
        <v>1513539901492</v>
      </c>
      <c r="O4387">
        <v>1513539900036</v>
      </c>
      <c r="P4387">
        <v>12</v>
      </c>
      <c r="Q4387" t="b">
        <v>0</v>
      </c>
      <c r="R4387">
        <v>5</v>
      </c>
      <c r="S4387">
        <v>2.7186285875296798</v>
      </c>
      <c r="T4387">
        <v>10</v>
      </c>
      <c r="U4387" t="s">
        <v>506</v>
      </c>
      <c r="V4387" t="s">
        <v>504</v>
      </c>
    </row>
    <row r="4388" spans="1:22" x14ac:dyDescent="0.25">
      <c r="A4388">
        <v>68</v>
      </c>
      <c r="B4388" t="s">
        <v>314</v>
      </c>
      <c r="C4388">
        <v>110358</v>
      </c>
      <c r="D4388">
        <v>23</v>
      </c>
      <c r="E4388" t="s">
        <v>41</v>
      </c>
      <c r="F4388">
        <v>3.7183248299319702</v>
      </c>
      <c r="G4388" t="s">
        <v>388</v>
      </c>
      <c r="H4388" t="s">
        <v>28</v>
      </c>
      <c r="I4388">
        <v>0.38888888888888801</v>
      </c>
      <c r="J4388">
        <f t="shared" si="68"/>
        <v>-9.7222222222222987E-2</v>
      </c>
      <c r="K4388">
        <v>1</v>
      </c>
      <c r="L4388">
        <v>39.247</v>
      </c>
      <c r="M4388" t="s">
        <v>199</v>
      </c>
      <c r="N4388">
        <v>1513539944971</v>
      </c>
      <c r="O4388">
        <v>1513539905724</v>
      </c>
      <c r="P4388">
        <v>14</v>
      </c>
      <c r="Q4388" t="b">
        <v>1</v>
      </c>
      <c r="R4388">
        <v>1</v>
      </c>
      <c r="S4388">
        <v>2.8742205047699501</v>
      </c>
      <c r="T4388">
        <v>10</v>
      </c>
      <c r="U4388" t="s">
        <v>506</v>
      </c>
      <c r="V4388" t="s">
        <v>504</v>
      </c>
    </row>
    <row r="4389" spans="1:22" hidden="1" x14ac:dyDescent="0.25">
      <c r="A4389">
        <v>66</v>
      </c>
      <c r="B4389" t="s">
        <v>314</v>
      </c>
      <c r="C4389">
        <v>114050</v>
      </c>
      <c r="D4389">
        <v>1</v>
      </c>
      <c r="E4389" t="s">
        <v>41</v>
      </c>
      <c r="F4389">
        <v>11.4292318594104</v>
      </c>
      <c r="G4389" t="s">
        <v>388</v>
      </c>
      <c r="H4389" t="s">
        <v>23</v>
      </c>
      <c r="I4389">
        <v>5.18055555555555</v>
      </c>
      <c r="J4389">
        <f t="shared" si="68"/>
        <v>3.43046461779978</v>
      </c>
      <c r="K4389">
        <v>1</v>
      </c>
      <c r="L4389">
        <v>2.1560000000000001</v>
      </c>
      <c r="M4389" t="s">
        <v>323</v>
      </c>
      <c r="N4389">
        <v>1513539948663</v>
      </c>
      <c r="O4389">
        <v>1513539946507</v>
      </c>
      <c r="P4389">
        <v>16</v>
      </c>
      <c r="Q4389" t="b">
        <v>0</v>
      </c>
      <c r="R4389">
        <v>3</v>
      </c>
      <c r="S4389">
        <v>5.18055555555555</v>
      </c>
      <c r="T4389">
        <v>10</v>
      </c>
      <c r="U4389" t="s">
        <v>506</v>
      </c>
      <c r="V4389" t="s">
        <v>504</v>
      </c>
    </row>
    <row r="4390" spans="1:22" hidden="1" x14ac:dyDescent="0.25">
      <c r="A4390">
        <v>64</v>
      </c>
      <c r="B4390" t="s">
        <v>314</v>
      </c>
      <c r="C4390">
        <v>115860</v>
      </c>
      <c r="D4390">
        <v>7</v>
      </c>
      <c r="E4390" t="s">
        <v>41</v>
      </c>
      <c r="F4390">
        <v>5000</v>
      </c>
      <c r="G4390" t="s">
        <v>388</v>
      </c>
      <c r="H4390" t="s">
        <v>23</v>
      </c>
      <c r="I4390">
        <v>0.86205782312925106</v>
      </c>
      <c r="J4390">
        <f t="shared" si="68"/>
        <v>0.47316893424036305</v>
      </c>
      <c r="K4390">
        <v>1</v>
      </c>
      <c r="L4390">
        <v>1.1020000000000001</v>
      </c>
      <c r="M4390" t="s">
        <v>182</v>
      </c>
      <c r="N4390">
        <v>1513539950473</v>
      </c>
      <c r="O4390">
        <v>1513539949371</v>
      </c>
      <c r="P4390">
        <v>18</v>
      </c>
      <c r="Q4390" t="b">
        <v>0</v>
      </c>
      <c r="R4390">
        <v>5</v>
      </c>
      <c r="S4390">
        <v>4.6757520562465498</v>
      </c>
      <c r="T4390">
        <v>10</v>
      </c>
      <c r="U4390" t="s">
        <v>506</v>
      </c>
      <c r="V4390" t="s">
        <v>504</v>
      </c>
    </row>
    <row r="4391" spans="1:22" hidden="1" x14ac:dyDescent="0.25">
      <c r="A4391">
        <v>62</v>
      </c>
      <c r="B4391" t="s">
        <v>314</v>
      </c>
      <c r="C4391">
        <v>117035</v>
      </c>
      <c r="D4391">
        <v>31</v>
      </c>
      <c r="E4391" t="s">
        <v>41</v>
      </c>
      <c r="F4391">
        <v>5000</v>
      </c>
      <c r="G4391" t="s">
        <v>388</v>
      </c>
      <c r="H4391" t="s">
        <v>23</v>
      </c>
      <c r="I4391">
        <v>5.5555555555555497E-2</v>
      </c>
      <c r="J4391">
        <f t="shared" si="68"/>
        <v>-5.1249999999999947</v>
      </c>
      <c r="K4391">
        <v>1</v>
      </c>
      <c r="L4391">
        <v>0.52700000000000002</v>
      </c>
      <c r="M4391" t="s">
        <v>192</v>
      </c>
      <c r="N4391">
        <v>1513539951648</v>
      </c>
      <c r="O4391">
        <v>1513539951121</v>
      </c>
      <c r="P4391">
        <v>20</v>
      </c>
      <c r="Q4391" t="b">
        <v>0</v>
      </c>
      <c r="R4391">
        <v>7</v>
      </c>
      <c r="S4391">
        <v>4.6757520562465498</v>
      </c>
      <c r="T4391">
        <v>10</v>
      </c>
      <c r="U4391" t="s">
        <v>506</v>
      </c>
      <c r="V4391" t="s">
        <v>504</v>
      </c>
    </row>
    <row r="4392" spans="1:22" hidden="1" x14ac:dyDescent="0.25">
      <c r="A4392">
        <v>60</v>
      </c>
      <c r="B4392" t="s">
        <v>314</v>
      </c>
      <c r="C4392">
        <v>118063</v>
      </c>
      <c r="D4392">
        <v>8</v>
      </c>
      <c r="E4392" t="s">
        <v>41</v>
      </c>
      <c r="F4392">
        <v>5000</v>
      </c>
      <c r="G4392" t="s">
        <v>388</v>
      </c>
      <c r="H4392" t="s">
        <v>23</v>
      </c>
      <c r="I4392">
        <v>0.71390447007205204</v>
      </c>
      <c r="J4392">
        <f t="shared" si="68"/>
        <v>-0.14815335305719901</v>
      </c>
      <c r="K4392">
        <v>1</v>
      </c>
      <c r="L4392">
        <v>0.53900000000000003</v>
      </c>
      <c r="M4392" t="s">
        <v>228</v>
      </c>
      <c r="N4392">
        <v>1513539952676</v>
      </c>
      <c r="O4392">
        <v>1513539952137</v>
      </c>
      <c r="P4392">
        <v>22</v>
      </c>
      <c r="Q4392" t="b">
        <v>0</v>
      </c>
      <c r="R4392">
        <v>9</v>
      </c>
      <c r="S4392">
        <v>4.6757520562465498</v>
      </c>
      <c r="T4392">
        <v>10</v>
      </c>
      <c r="U4392" t="s">
        <v>506</v>
      </c>
      <c r="V4392" t="s">
        <v>504</v>
      </c>
    </row>
    <row r="4393" spans="1:22" hidden="1" x14ac:dyDescent="0.25">
      <c r="A4393">
        <v>58</v>
      </c>
      <c r="B4393" t="s">
        <v>314</v>
      </c>
      <c r="C4393">
        <v>118972</v>
      </c>
      <c r="D4393">
        <v>33</v>
      </c>
      <c r="E4393" t="s">
        <v>41</v>
      </c>
      <c r="F4393">
        <v>5000</v>
      </c>
      <c r="G4393" t="s">
        <v>388</v>
      </c>
      <c r="H4393" t="s">
        <v>23</v>
      </c>
      <c r="I4393">
        <v>0</v>
      </c>
      <c r="J4393">
        <f t="shared" si="68"/>
        <v>-5.5555555555555497E-2</v>
      </c>
      <c r="K4393">
        <v>1</v>
      </c>
      <c r="L4393">
        <v>0.51</v>
      </c>
      <c r="M4393" t="s">
        <v>340</v>
      </c>
      <c r="N4393">
        <v>1513539953585</v>
      </c>
      <c r="O4393">
        <v>1513539953075</v>
      </c>
      <c r="P4393">
        <v>24</v>
      </c>
      <c r="Q4393" t="b">
        <v>0</v>
      </c>
      <c r="R4393">
        <v>11</v>
      </c>
      <c r="S4393">
        <v>7.3224272430865804</v>
      </c>
      <c r="T4393">
        <v>10</v>
      </c>
      <c r="U4393" t="s">
        <v>506</v>
      </c>
      <c r="V4393" t="s">
        <v>504</v>
      </c>
    </row>
    <row r="4394" spans="1:22" x14ac:dyDescent="0.25">
      <c r="A4394">
        <v>68</v>
      </c>
      <c r="B4394" t="s">
        <v>314</v>
      </c>
      <c r="C4394">
        <v>148793</v>
      </c>
      <c r="D4394">
        <v>10</v>
      </c>
      <c r="E4394" t="s">
        <v>41</v>
      </c>
      <c r="F4394">
        <v>3.7183248299319702</v>
      </c>
      <c r="G4394" t="s">
        <v>388</v>
      </c>
      <c r="H4394" t="s">
        <v>28</v>
      </c>
      <c r="I4394">
        <v>0.99149210374485097</v>
      </c>
      <c r="J4394">
        <f t="shared" si="68"/>
        <v>0.27758763367279893</v>
      </c>
      <c r="K4394">
        <v>1</v>
      </c>
      <c r="L4394">
        <v>29.114000000000001</v>
      </c>
      <c r="M4394" t="s">
        <v>47</v>
      </c>
      <c r="N4394">
        <v>1513539983406</v>
      </c>
      <c r="O4394">
        <v>1513539954292</v>
      </c>
      <c r="P4394">
        <v>25</v>
      </c>
      <c r="Q4394" t="b">
        <v>1</v>
      </c>
      <c r="R4394">
        <v>1</v>
      </c>
      <c r="S4394">
        <v>2.8742205047699501</v>
      </c>
      <c r="T4394">
        <v>10</v>
      </c>
      <c r="U4394" t="s">
        <v>506</v>
      </c>
      <c r="V4394" t="s">
        <v>504</v>
      </c>
    </row>
    <row r="4395" spans="1:22" hidden="1" x14ac:dyDescent="0.25">
      <c r="A4395">
        <v>66</v>
      </c>
      <c r="B4395" t="s">
        <v>314</v>
      </c>
      <c r="C4395">
        <v>149539</v>
      </c>
      <c r="D4395">
        <v>17</v>
      </c>
      <c r="E4395" t="s">
        <v>41</v>
      </c>
      <c r="F4395">
        <v>3.7183248299319702</v>
      </c>
      <c r="G4395" t="s">
        <v>388</v>
      </c>
      <c r="H4395" t="s">
        <v>23</v>
      </c>
      <c r="I4395">
        <v>0.555519646714701</v>
      </c>
      <c r="J4395">
        <f t="shared" si="68"/>
        <v>0.555519646714701</v>
      </c>
      <c r="K4395">
        <v>1</v>
      </c>
      <c r="L4395">
        <v>0.41</v>
      </c>
      <c r="M4395" t="s">
        <v>324</v>
      </c>
      <c r="N4395">
        <v>1513539984152</v>
      </c>
      <c r="O4395">
        <v>1513539983742</v>
      </c>
      <c r="P4395">
        <v>27</v>
      </c>
      <c r="Q4395" t="b">
        <v>0</v>
      </c>
      <c r="R4395">
        <v>3</v>
      </c>
      <c r="S4395">
        <v>2.8742205047699501</v>
      </c>
      <c r="T4395">
        <v>10</v>
      </c>
      <c r="U4395" t="s">
        <v>506</v>
      </c>
      <c r="V4395" t="s">
        <v>504</v>
      </c>
    </row>
    <row r="4396" spans="1:22" x14ac:dyDescent="0.25">
      <c r="A4396">
        <v>68</v>
      </c>
      <c r="B4396" t="s">
        <v>314</v>
      </c>
      <c r="C4396">
        <v>160687</v>
      </c>
      <c r="D4396">
        <v>4</v>
      </c>
      <c r="E4396" t="s">
        <v>41</v>
      </c>
      <c r="F4396">
        <v>3.7183248299319702</v>
      </c>
      <c r="G4396" t="s">
        <v>388</v>
      </c>
      <c r="H4396" t="s">
        <v>28</v>
      </c>
      <c r="I4396">
        <v>1.6111111111111101</v>
      </c>
      <c r="J4396">
        <f t="shared" si="68"/>
        <v>0.61961900736625908</v>
      </c>
      <c r="K4396">
        <v>1</v>
      </c>
      <c r="L4396">
        <v>9.8330000000000002</v>
      </c>
      <c r="M4396" t="s">
        <v>321</v>
      </c>
      <c r="N4396">
        <v>1513539995300</v>
      </c>
      <c r="O4396">
        <v>1513539985467</v>
      </c>
      <c r="P4396">
        <v>28</v>
      </c>
      <c r="Q4396" t="b">
        <v>1</v>
      </c>
      <c r="R4396">
        <v>1</v>
      </c>
      <c r="S4396">
        <v>2.8742205047699501</v>
      </c>
      <c r="T4396">
        <v>10</v>
      </c>
      <c r="U4396" t="s">
        <v>506</v>
      </c>
      <c r="V4396" t="s">
        <v>504</v>
      </c>
    </row>
    <row r="4397" spans="1:22" hidden="1" x14ac:dyDescent="0.25">
      <c r="A4397">
        <v>66</v>
      </c>
      <c r="B4397" t="s">
        <v>314</v>
      </c>
      <c r="C4397">
        <v>168063</v>
      </c>
      <c r="D4397">
        <v>27</v>
      </c>
      <c r="E4397" t="s">
        <v>41</v>
      </c>
      <c r="F4397">
        <v>5000.0555555555502</v>
      </c>
      <c r="G4397" t="s">
        <v>388</v>
      </c>
      <c r="H4397" t="s">
        <v>23</v>
      </c>
      <c r="I4397">
        <v>0.29166666666666602</v>
      </c>
      <c r="J4397">
        <f t="shared" si="68"/>
        <v>-0.26385298004803498</v>
      </c>
      <c r="K4397">
        <v>1</v>
      </c>
      <c r="L4397">
        <v>1.9810000000000001</v>
      </c>
      <c r="M4397" t="s">
        <v>329</v>
      </c>
      <c r="N4397">
        <v>1513540002676</v>
      </c>
      <c r="O4397">
        <v>1513540000695</v>
      </c>
      <c r="P4397">
        <v>30</v>
      </c>
      <c r="Q4397" t="b">
        <v>0</v>
      </c>
      <c r="R4397">
        <v>3</v>
      </c>
      <c r="S4397">
        <v>3.7183248299319702</v>
      </c>
      <c r="T4397">
        <v>10</v>
      </c>
      <c r="U4397" t="s">
        <v>506</v>
      </c>
      <c r="V4397" t="s">
        <v>504</v>
      </c>
    </row>
    <row r="4398" spans="1:22" hidden="1" x14ac:dyDescent="0.25">
      <c r="A4398">
        <v>64</v>
      </c>
      <c r="B4398" t="s">
        <v>314</v>
      </c>
      <c r="C4398">
        <v>175341</v>
      </c>
      <c r="D4398">
        <v>4</v>
      </c>
      <c r="E4398" t="s">
        <v>41</v>
      </c>
      <c r="F4398">
        <v>2.8742205047699501</v>
      </c>
      <c r="G4398" t="s">
        <v>388</v>
      </c>
      <c r="H4398" t="s">
        <v>23</v>
      </c>
      <c r="I4398">
        <v>1.7500909377557701</v>
      </c>
      <c r="J4398">
        <f t="shared" si="68"/>
        <v>0.13897982664466002</v>
      </c>
      <c r="K4398">
        <v>1</v>
      </c>
      <c r="L4398">
        <v>1.0549999999999999</v>
      </c>
      <c r="M4398" t="s">
        <v>182</v>
      </c>
      <c r="N4398">
        <v>1513540009954</v>
      </c>
      <c r="O4398">
        <v>1513540008899</v>
      </c>
      <c r="P4398">
        <v>32</v>
      </c>
      <c r="Q4398" t="b">
        <v>0</v>
      </c>
      <c r="R4398">
        <v>5</v>
      </c>
      <c r="S4398">
        <v>2.7186285875296798</v>
      </c>
      <c r="T4398">
        <v>10</v>
      </c>
      <c r="U4398" t="s">
        <v>506</v>
      </c>
      <c r="V4398" t="s">
        <v>504</v>
      </c>
    </row>
    <row r="4399" spans="1:22" x14ac:dyDescent="0.25">
      <c r="A4399">
        <v>68</v>
      </c>
      <c r="B4399" t="s">
        <v>314</v>
      </c>
      <c r="C4399">
        <v>183444</v>
      </c>
      <c r="D4399">
        <v>4</v>
      </c>
      <c r="E4399" t="s">
        <v>41</v>
      </c>
      <c r="F4399">
        <v>3.7183248299319702</v>
      </c>
      <c r="G4399" t="s">
        <v>388</v>
      </c>
      <c r="H4399" t="s">
        <v>28</v>
      </c>
      <c r="I4399">
        <v>1.6111111111111101</v>
      </c>
      <c r="J4399">
        <f t="shared" si="68"/>
        <v>1.319444444444444</v>
      </c>
      <c r="K4399">
        <v>1</v>
      </c>
      <c r="L4399">
        <v>0.67400000000000004</v>
      </c>
      <c r="M4399" t="s">
        <v>321</v>
      </c>
      <c r="N4399">
        <v>1513540018057</v>
      </c>
      <c r="O4399">
        <v>1513540017383</v>
      </c>
      <c r="P4399">
        <v>34</v>
      </c>
      <c r="Q4399" t="b">
        <v>1</v>
      </c>
      <c r="R4399">
        <v>1</v>
      </c>
      <c r="S4399">
        <v>2.8742205047699501</v>
      </c>
      <c r="T4399">
        <v>10</v>
      </c>
      <c r="U4399" t="s">
        <v>506</v>
      </c>
      <c r="V4399" t="s">
        <v>504</v>
      </c>
    </row>
    <row r="4400" spans="1:22" hidden="1" x14ac:dyDescent="0.25">
      <c r="A4400">
        <v>66</v>
      </c>
      <c r="B4400" t="s">
        <v>314</v>
      </c>
      <c r="C4400">
        <v>188643</v>
      </c>
      <c r="D4400">
        <v>18</v>
      </c>
      <c r="E4400" t="s">
        <v>41</v>
      </c>
      <c r="F4400">
        <v>2.8742205047699501</v>
      </c>
      <c r="G4400" t="s">
        <v>388</v>
      </c>
      <c r="H4400" t="s">
        <v>23</v>
      </c>
      <c r="I4400">
        <v>0.48611111111111099</v>
      </c>
      <c r="J4400">
        <f t="shared" si="68"/>
        <v>-1.2639798266446591</v>
      </c>
      <c r="K4400">
        <v>1</v>
      </c>
      <c r="L4400">
        <v>2.4670000000000001</v>
      </c>
      <c r="M4400" t="s">
        <v>329</v>
      </c>
      <c r="N4400">
        <v>1513540023256</v>
      </c>
      <c r="O4400">
        <v>1513540020789</v>
      </c>
      <c r="P4400">
        <v>36</v>
      </c>
      <c r="Q4400" t="b">
        <v>0</v>
      </c>
      <c r="R4400">
        <v>3</v>
      </c>
      <c r="S4400">
        <v>2.43034297052154</v>
      </c>
      <c r="T4400">
        <v>10</v>
      </c>
      <c r="U4400" t="s">
        <v>506</v>
      </c>
      <c r="V4400" t="s">
        <v>504</v>
      </c>
    </row>
    <row r="4401" spans="1:22" hidden="1" x14ac:dyDescent="0.25">
      <c r="A4401">
        <v>64</v>
      </c>
      <c r="B4401" t="s">
        <v>314</v>
      </c>
      <c r="C4401">
        <v>195991</v>
      </c>
      <c r="D4401">
        <v>8</v>
      </c>
      <c r="E4401" t="s">
        <v>41</v>
      </c>
      <c r="F4401">
        <v>2.8742205047699501</v>
      </c>
      <c r="G4401" t="s">
        <v>388</v>
      </c>
      <c r="H4401" t="s">
        <v>23</v>
      </c>
      <c r="I4401">
        <v>1.1111111111111101</v>
      </c>
      <c r="J4401">
        <f t="shared" si="68"/>
        <v>-0.5</v>
      </c>
      <c r="K4401">
        <v>1</v>
      </c>
      <c r="L4401">
        <v>7.056</v>
      </c>
      <c r="M4401" t="s">
        <v>40</v>
      </c>
      <c r="N4401">
        <v>1513540030604</v>
      </c>
      <c r="O4401">
        <v>1513540023548</v>
      </c>
      <c r="P4401">
        <v>38</v>
      </c>
      <c r="Q4401" t="b">
        <v>0</v>
      </c>
      <c r="R4401">
        <v>5</v>
      </c>
      <c r="S4401">
        <v>2.7186285875296798</v>
      </c>
      <c r="T4401">
        <v>10</v>
      </c>
      <c r="U4401" t="s">
        <v>506</v>
      </c>
      <c r="V4401" t="s">
        <v>504</v>
      </c>
    </row>
    <row r="4402" spans="1:22" x14ac:dyDescent="0.25">
      <c r="A4402">
        <v>68</v>
      </c>
      <c r="B4402" t="s">
        <v>314</v>
      </c>
      <c r="C4402">
        <v>218042</v>
      </c>
      <c r="D4402">
        <v>9</v>
      </c>
      <c r="E4402" t="s">
        <v>41</v>
      </c>
      <c r="F4402">
        <v>3.7183248299319702</v>
      </c>
      <c r="G4402" t="s">
        <v>388</v>
      </c>
      <c r="H4402" t="s">
        <v>28</v>
      </c>
      <c r="I4402">
        <v>1.08680555555555</v>
      </c>
      <c r="J4402">
        <f t="shared" si="68"/>
        <v>0.60069444444443909</v>
      </c>
      <c r="K4402">
        <v>1</v>
      </c>
      <c r="L4402">
        <v>16.308</v>
      </c>
      <c r="M4402" t="s">
        <v>40</v>
      </c>
      <c r="N4402">
        <v>1513540052655</v>
      </c>
      <c r="O4402">
        <v>1513540036347</v>
      </c>
      <c r="P4402">
        <v>39</v>
      </c>
      <c r="Q4402" t="b">
        <v>1</v>
      </c>
      <c r="R4402">
        <v>1</v>
      </c>
      <c r="S4402">
        <v>2.8742205047699501</v>
      </c>
      <c r="T4402">
        <v>10</v>
      </c>
      <c r="U4402" t="s">
        <v>506</v>
      </c>
      <c r="V4402" t="s">
        <v>504</v>
      </c>
    </row>
    <row r="4403" spans="1:22" x14ac:dyDescent="0.25">
      <c r="A4403">
        <v>68</v>
      </c>
      <c r="B4403" t="s">
        <v>314</v>
      </c>
      <c r="C4403">
        <v>233621</v>
      </c>
      <c r="D4403">
        <v>0</v>
      </c>
      <c r="E4403" t="s">
        <v>41</v>
      </c>
      <c r="F4403">
        <v>3.7183248299319702</v>
      </c>
      <c r="G4403" t="s">
        <v>388</v>
      </c>
      <c r="H4403" t="s">
        <v>28</v>
      </c>
      <c r="I4403">
        <v>3.7183248299319702</v>
      </c>
      <c r="J4403">
        <f t="shared" si="68"/>
        <v>2.6072137188208604</v>
      </c>
      <c r="K4403">
        <v>1</v>
      </c>
      <c r="L4403">
        <v>0.57199999999999995</v>
      </c>
      <c r="M4403" t="s">
        <v>327</v>
      </c>
      <c r="N4403">
        <v>1513540068234</v>
      </c>
      <c r="O4403">
        <v>1513540067662</v>
      </c>
      <c r="P4403">
        <v>41</v>
      </c>
      <c r="Q4403" t="b">
        <v>1</v>
      </c>
      <c r="R4403">
        <v>1</v>
      </c>
      <c r="S4403">
        <v>2.8742205047699501</v>
      </c>
      <c r="T4403">
        <v>10</v>
      </c>
      <c r="U4403" t="s">
        <v>506</v>
      </c>
      <c r="V4403" t="s">
        <v>504</v>
      </c>
    </row>
    <row r="4404" spans="1:22" hidden="1" x14ac:dyDescent="0.25">
      <c r="A4404">
        <v>66</v>
      </c>
      <c r="B4404" t="s">
        <v>314</v>
      </c>
      <c r="C4404">
        <v>237121</v>
      </c>
      <c r="D4404">
        <v>3</v>
      </c>
      <c r="E4404" t="s">
        <v>41</v>
      </c>
      <c r="F4404">
        <v>9.80555555555555</v>
      </c>
      <c r="G4404" t="s">
        <v>388</v>
      </c>
      <c r="H4404" t="s">
        <v>23</v>
      </c>
      <c r="I4404">
        <v>1.7970861678004499</v>
      </c>
      <c r="J4404">
        <f t="shared" si="68"/>
        <v>0.71028061224489991</v>
      </c>
      <c r="K4404">
        <v>1</v>
      </c>
      <c r="L4404">
        <v>2.6539999999999999</v>
      </c>
      <c r="M4404" t="s">
        <v>199</v>
      </c>
      <c r="N4404">
        <v>1513540071734</v>
      </c>
      <c r="O4404">
        <v>1513540069080</v>
      </c>
      <c r="P4404">
        <v>43</v>
      </c>
      <c r="Q4404" t="b">
        <v>0</v>
      </c>
      <c r="R4404">
        <v>3</v>
      </c>
      <c r="S4404">
        <v>2.8742205047699501</v>
      </c>
      <c r="T4404">
        <v>10</v>
      </c>
      <c r="U4404" t="s">
        <v>506</v>
      </c>
      <c r="V4404" t="s">
        <v>504</v>
      </c>
    </row>
    <row r="4405" spans="1:22" hidden="1" x14ac:dyDescent="0.25">
      <c r="A4405">
        <v>64</v>
      </c>
      <c r="B4405" t="s">
        <v>314</v>
      </c>
      <c r="C4405">
        <v>242575</v>
      </c>
      <c r="D4405">
        <v>23</v>
      </c>
      <c r="E4405" t="s">
        <v>41</v>
      </c>
      <c r="F4405">
        <v>4.6757520562465498</v>
      </c>
      <c r="G4405" t="s">
        <v>388</v>
      </c>
      <c r="H4405" t="s">
        <v>23</v>
      </c>
      <c r="I4405">
        <v>0.34722222222222199</v>
      </c>
      <c r="J4405">
        <f t="shared" si="68"/>
        <v>-3.3711026077097483</v>
      </c>
      <c r="K4405">
        <v>1</v>
      </c>
      <c r="L4405">
        <v>2.516</v>
      </c>
      <c r="M4405" t="s">
        <v>329</v>
      </c>
      <c r="N4405">
        <v>1513540077188</v>
      </c>
      <c r="O4405">
        <v>1513540074672</v>
      </c>
      <c r="P4405">
        <v>45</v>
      </c>
      <c r="Q4405" t="b">
        <v>0</v>
      </c>
      <c r="R4405">
        <v>5</v>
      </c>
      <c r="S4405">
        <v>2.3942977398059702</v>
      </c>
      <c r="T4405">
        <v>10</v>
      </c>
      <c r="U4405" t="s">
        <v>506</v>
      </c>
      <c r="V4405" t="s">
        <v>504</v>
      </c>
    </row>
    <row r="4406" spans="1:22" x14ac:dyDescent="0.25">
      <c r="A4406">
        <v>68</v>
      </c>
      <c r="B4406" t="s">
        <v>314</v>
      </c>
      <c r="C4406">
        <v>316203</v>
      </c>
      <c r="D4406">
        <v>3</v>
      </c>
      <c r="E4406" t="s">
        <v>41</v>
      </c>
      <c r="F4406">
        <v>3.7183248299319702</v>
      </c>
      <c r="G4406" t="s">
        <v>388</v>
      </c>
      <c r="H4406" t="s">
        <v>28</v>
      </c>
      <c r="I4406">
        <v>1.6666666666666601</v>
      </c>
      <c r="J4406">
        <f t="shared" si="68"/>
        <v>-0.13041950113378986</v>
      </c>
      <c r="K4406">
        <v>1</v>
      </c>
      <c r="L4406">
        <v>44.143000000000001</v>
      </c>
      <c r="M4406" t="s">
        <v>323</v>
      </c>
      <c r="N4406">
        <v>1513540150816</v>
      </c>
      <c r="O4406">
        <v>1513540106673</v>
      </c>
      <c r="P4406">
        <v>46</v>
      </c>
      <c r="Q4406" t="b">
        <v>1</v>
      </c>
      <c r="R4406">
        <v>1</v>
      </c>
      <c r="S4406">
        <v>2.8742205047699501</v>
      </c>
      <c r="T4406">
        <v>10</v>
      </c>
      <c r="U4406" t="s">
        <v>506</v>
      </c>
      <c r="V4406" t="s">
        <v>504</v>
      </c>
    </row>
    <row r="4407" spans="1:22" hidden="1" x14ac:dyDescent="0.25">
      <c r="A4407">
        <v>68</v>
      </c>
      <c r="B4407" t="s">
        <v>314</v>
      </c>
      <c r="C4407">
        <v>320125</v>
      </c>
      <c r="D4407">
        <v>23</v>
      </c>
      <c r="E4407" t="s">
        <v>41</v>
      </c>
      <c r="F4407">
        <v>3.7183248299319702</v>
      </c>
      <c r="G4407" t="s">
        <v>388</v>
      </c>
      <c r="H4407" t="s">
        <v>27</v>
      </c>
      <c r="I4407">
        <v>0.38888888888888801</v>
      </c>
      <c r="J4407">
        <f t="shared" si="68"/>
        <v>4.1666666666666019E-2</v>
      </c>
      <c r="K4407">
        <v>1</v>
      </c>
      <c r="L4407">
        <v>1.099</v>
      </c>
      <c r="M4407" t="s">
        <v>199</v>
      </c>
      <c r="N4407">
        <v>1513540154738</v>
      </c>
      <c r="O4407">
        <v>1513540153639</v>
      </c>
      <c r="P4407">
        <v>47</v>
      </c>
      <c r="Q4407" t="b">
        <v>1</v>
      </c>
      <c r="R4407">
        <v>1</v>
      </c>
      <c r="S4407">
        <v>2.8742205047699501</v>
      </c>
      <c r="T4407">
        <v>10</v>
      </c>
      <c r="U4407" t="s">
        <v>506</v>
      </c>
      <c r="V4407" t="s">
        <v>504</v>
      </c>
    </row>
    <row r="4408" spans="1:22" hidden="1" x14ac:dyDescent="0.25">
      <c r="A4408">
        <v>66</v>
      </c>
      <c r="B4408" t="s">
        <v>314</v>
      </c>
      <c r="C4408">
        <v>329115</v>
      </c>
      <c r="D4408">
        <v>2</v>
      </c>
      <c r="E4408" t="s">
        <v>41</v>
      </c>
      <c r="F4408">
        <v>17.2673896905902</v>
      </c>
      <c r="G4408" t="s">
        <v>388</v>
      </c>
      <c r="H4408" t="s">
        <v>23</v>
      </c>
      <c r="I4408">
        <v>7.8689769754055403</v>
      </c>
      <c r="J4408">
        <f t="shared" si="68"/>
        <v>6.2023103087388805</v>
      </c>
      <c r="K4408">
        <v>1</v>
      </c>
      <c r="L4408">
        <v>3.5510000000000002</v>
      </c>
      <c r="M4408" t="s">
        <v>238</v>
      </c>
      <c r="N4408">
        <v>1513540163728</v>
      </c>
      <c r="O4408">
        <v>1513540160177</v>
      </c>
      <c r="P4408">
        <v>49</v>
      </c>
      <c r="Q4408" t="b">
        <v>0</v>
      </c>
      <c r="R4408">
        <v>3</v>
      </c>
      <c r="S4408">
        <v>9.80555555555555</v>
      </c>
      <c r="T4408">
        <v>10</v>
      </c>
      <c r="U4408" t="s">
        <v>506</v>
      </c>
      <c r="V4408" t="s">
        <v>504</v>
      </c>
    </row>
    <row r="4409" spans="1:22" hidden="1" x14ac:dyDescent="0.25">
      <c r="A4409">
        <v>64</v>
      </c>
      <c r="B4409" t="s">
        <v>314</v>
      </c>
      <c r="C4409">
        <v>351239</v>
      </c>
      <c r="D4409">
        <v>4</v>
      </c>
      <c r="E4409" t="s">
        <v>41</v>
      </c>
      <c r="F4409">
        <v>50007.332988702299</v>
      </c>
      <c r="G4409" t="s">
        <v>388</v>
      </c>
      <c r="H4409" t="s">
        <v>23</v>
      </c>
      <c r="I4409">
        <v>5.8065022675736904</v>
      </c>
      <c r="J4409">
        <f t="shared" si="68"/>
        <v>5.417613378684802</v>
      </c>
      <c r="K4409">
        <v>1</v>
      </c>
      <c r="L4409">
        <v>2.2090000000000001</v>
      </c>
      <c r="M4409" t="s">
        <v>182</v>
      </c>
      <c r="N4409">
        <v>1513540185852</v>
      </c>
      <c r="O4409">
        <v>1513540183643</v>
      </c>
      <c r="P4409">
        <v>52</v>
      </c>
      <c r="Q4409" t="b">
        <v>0</v>
      </c>
      <c r="R4409">
        <v>5</v>
      </c>
      <c r="S4409">
        <v>17.3368341350346</v>
      </c>
      <c r="T4409">
        <v>10</v>
      </c>
      <c r="U4409" t="s">
        <v>506</v>
      </c>
      <c r="V4409" t="s">
        <v>504</v>
      </c>
    </row>
    <row r="4410" spans="1:22" hidden="1" x14ac:dyDescent="0.25">
      <c r="A4410">
        <v>68</v>
      </c>
      <c r="B4410" t="s">
        <v>314</v>
      </c>
      <c r="C4410">
        <v>371013</v>
      </c>
      <c r="D4410">
        <v>9</v>
      </c>
      <c r="E4410" t="s">
        <v>41</v>
      </c>
      <c r="F4410">
        <v>3.7183248299319702</v>
      </c>
      <c r="G4410" t="s">
        <v>388</v>
      </c>
      <c r="H4410" t="s">
        <v>27</v>
      </c>
      <c r="I4410">
        <v>1.08680555555555</v>
      </c>
      <c r="J4410">
        <f t="shared" si="68"/>
        <v>-6.7821714198499903</v>
      </c>
      <c r="K4410">
        <v>1</v>
      </c>
      <c r="L4410">
        <v>5.42</v>
      </c>
      <c r="M4410" t="s">
        <v>40</v>
      </c>
      <c r="N4410">
        <v>1513540205626</v>
      </c>
      <c r="O4410">
        <v>1513540200206</v>
      </c>
      <c r="P4410">
        <v>53</v>
      </c>
      <c r="Q4410" t="b">
        <v>1</v>
      </c>
      <c r="R4410">
        <v>1</v>
      </c>
      <c r="S4410">
        <v>2.8742205047699501</v>
      </c>
      <c r="T4410">
        <v>10</v>
      </c>
      <c r="U4410" t="s">
        <v>506</v>
      </c>
      <c r="V4410" t="s">
        <v>504</v>
      </c>
    </row>
    <row r="4411" spans="1:22" hidden="1" x14ac:dyDescent="0.25">
      <c r="A4411">
        <v>66</v>
      </c>
      <c r="B4411" t="s">
        <v>314</v>
      </c>
      <c r="C4411">
        <v>376014</v>
      </c>
      <c r="D4411">
        <v>35</v>
      </c>
      <c r="E4411" t="s">
        <v>41</v>
      </c>
      <c r="F4411">
        <v>5007.7105195039403</v>
      </c>
      <c r="G4411" t="s">
        <v>388</v>
      </c>
      <c r="H4411" t="s">
        <v>23</v>
      </c>
      <c r="I4411">
        <v>0</v>
      </c>
      <c r="J4411">
        <f t="shared" si="68"/>
        <v>-5.8065022675736904</v>
      </c>
      <c r="K4411">
        <v>1</v>
      </c>
      <c r="L4411">
        <v>1.377</v>
      </c>
      <c r="M4411" t="s">
        <v>325</v>
      </c>
      <c r="N4411">
        <v>1513540210627</v>
      </c>
      <c r="O4411">
        <v>1513540209250</v>
      </c>
      <c r="P4411">
        <v>55</v>
      </c>
      <c r="Q4411" t="b">
        <v>0</v>
      </c>
      <c r="R4411">
        <v>3</v>
      </c>
      <c r="S4411">
        <v>2.59077379275181</v>
      </c>
      <c r="T4411">
        <v>10</v>
      </c>
      <c r="U4411" t="s">
        <v>506</v>
      </c>
      <c r="V4411" t="s">
        <v>504</v>
      </c>
    </row>
    <row r="4412" spans="1:22" hidden="1" x14ac:dyDescent="0.25">
      <c r="A4412">
        <v>66</v>
      </c>
      <c r="B4412" t="s">
        <v>314</v>
      </c>
      <c r="C4412">
        <v>379869</v>
      </c>
      <c r="D4412">
        <v>35</v>
      </c>
      <c r="E4412" t="s">
        <v>41</v>
      </c>
      <c r="F4412">
        <v>5007.7105195039403</v>
      </c>
      <c r="G4412" t="s">
        <v>388</v>
      </c>
      <c r="H4412" t="s">
        <v>27</v>
      </c>
      <c r="I4412">
        <v>0</v>
      </c>
      <c r="J4412">
        <f t="shared" si="68"/>
        <v>-1.08680555555555</v>
      </c>
      <c r="K4412">
        <v>1</v>
      </c>
      <c r="L4412">
        <v>1.2110000000000001</v>
      </c>
      <c r="M4412" t="s">
        <v>325</v>
      </c>
      <c r="N4412">
        <v>1513540214482</v>
      </c>
      <c r="O4412">
        <v>1513540213271</v>
      </c>
      <c r="P4412">
        <v>57</v>
      </c>
      <c r="Q4412" t="b">
        <v>0</v>
      </c>
      <c r="R4412">
        <v>3</v>
      </c>
      <c r="S4412">
        <v>2.59077379275181</v>
      </c>
      <c r="T4412">
        <v>10</v>
      </c>
      <c r="U4412" t="s">
        <v>506</v>
      </c>
      <c r="V4412" t="s">
        <v>504</v>
      </c>
    </row>
    <row r="4413" spans="1:22" hidden="1" x14ac:dyDescent="0.25">
      <c r="A4413">
        <v>68</v>
      </c>
      <c r="B4413" t="s">
        <v>314</v>
      </c>
      <c r="C4413">
        <v>385951</v>
      </c>
      <c r="D4413">
        <v>9</v>
      </c>
      <c r="E4413" t="s">
        <v>41</v>
      </c>
      <c r="F4413">
        <v>3.7183248299319702</v>
      </c>
      <c r="G4413" t="s">
        <v>388</v>
      </c>
      <c r="H4413" t="s">
        <v>27</v>
      </c>
      <c r="I4413">
        <v>1.08680555555555</v>
      </c>
      <c r="J4413">
        <f t="shared" si="68"/>
        <v>1.08680555555555</v>
      </c>
      <c r="K4413">
        <v>1</v>
      </c>
      <c r="L4413">
        <v>1.202</v>
      </c>
      <c r="M4413" t="s">
        <v>40</v>
      </c>
      <c r="N4413">
        <v>1513540220564</v>
      </c>
      <c r="O4413">
        <v>1513540219362</v>
      </c>
      <c r="P4413">
        <v>58</v>
      </c>
      <c r="Q4413" t="b">
        <v>1</v>
      </c>
      <c r="R4413">
        <v>1</v>
      </c>
      <c r="S4413">
        <v>2.8742205047699501</v>
      </c>
      <c r="T4413">
        <v>10</v>
      </c>
      <c r="U4413" t="s">
        <v>506</v>
      </c>
      <c r="V4413" t="s">
        <v>504</v>
      </c>
    </row>
    <row r="4414" spans="1:22" hidden="1" x14ac:dyDescent="0.25">
      <c r="A4414">
        <v>68</v>
      </c>
      <c r="B4414" t="s">
        <v>314</v>
      </c>
      <c r="C4414">
        <v>79982</v>
      </c>
      <c r="D4414">
        <v>6</v>
      </c>
      <c r="E4414" t="s">
        <v>41</v>
      </c>
      <c r="F4414">
        <v>3.7183248299319702</v>
      </c>
      <c r="G4414" t="s">
        <v>389</v>
      </c>
      <c r="I4414">
        <v>1.23833900226757</v>
      </c>
      <c r="J4414">
        <f t="shared" si="68"/>
        <v>1.23833900226757</v>
      </c>
      <c r="K4414">
        <v>1</v>
      </c>
      <c r="L4414">
        <v>79.941999999999993</v>
      </c>
      <c r="M4414" t="s">
        <v>149</v>
      </c>
      <c r="N4414">
        <v>1511192682779</v>
      </c>
      <c r="O4414">
        <v>1511192602837</v>
      </c>
      <c r="P4414">
        <v>1</v>
      </c>
      <c r="Q4414" t="b">
        <v>1</v>
      </c>
      <c r="R4414">
        <v>1</v>
      </c>
      <c r="S4414">
        <v>2.8742205047699501</v>
      </c>
      <c r="T4414">
        <v>10</v>
      </c>
      <c r="U4414" t="s">
        <v>506</v>
      </c>
      <c r="V4414" t="s">
        <v>504</v>
      </c>
    </row>
    <row r="4415" spans="1:22" hidden="1" x14ac:dyDescent="0.25">
      <c r="A4415">
        <v>66</v>
      </c>
      <c r="B4415" t="s">
        <v>314</v>
      </c>
      <c r="C4415">
        <v>86844</v>
      </c>
      <c r="D4415">
        <v>17</v>
      </c>
      <c r="E4415" t="s">
        <v>41</v>
      </c>
      <c r="F4415">
        <v>3.7183248299319702</v>
      </c>
      <c r="G4415" t="s">
        <v>389</v>
      </c>
      <c r="H4415" t="s">
        <v>23</v>
      </c>
      <c r="I4415">
        <v>0.91598780340538499</v>
      </c>
      <c r="J4415">
        <f t="shared" si="68"/>
        <v>-0.17081775215016504</v>
      </c>
      <c r="K4415">
        <v>1</v>
      </c>
      <c r="L4415">
        <v>3.105</v>
      </c>
      <c r="M4415" t="s">
        <v>140</v>
      </c>
      <c r="N4415">
        <v>1511192689641</v>
      </c>
      <c r="O4415">
        <v>1511192686536</v>
      </c>
      <c r="P4415">
        <v>3</v>
      </c>
      <c r="Q4415" t="b">
        <v>0</v>
      </c>
      <c r="R4415">
        <v>3</v>
      </c>
      <c r="S4415">
        <v>2.8117205047699501</v>
      </c>
      <c r="T4415">
        <v>10</v>
      </c>
      <c r="U4415" t="s">
        <v>506</v>
      </c>
      <c r="V4415" t="s">
        <v>504</v>
      </c>
    </row>
    <row r="4416" spans="1:22" x14ac:dyDescent="0.25">
      <c r="A4416">
        <v>68</v>
      </c>
      <c r="B4416" t="s">
        <v>314</v>
      </c>
      <c r="C4416">
        <v>155580</v>
      </c>
      <c r="D4416">
        <v>37</v>
      </c>
      <c r="E4416" t="s">
        <v>41</v>
      </c>
      <c r="F4416">
        <v>3.7183248299319702</v>
      </c>
      <c r="G4416" t="s">
        <v>389</v>
      </c>
      <c r="H4416" t="s">
        <v>28</v>
      </c>
      <c r="I4416">
        <v>0</v>
      </c>
      <c r="J4416">
        <f t="shared" si="68"/>
        <v>-1.23833900226757</v>
      </c>
      <c r="K4416">
        <v>1</v>
      </c>
      <c r="L4416">
        <v>54.887</v>
      </c>
      <c r="M4416" t="s">
        <v>325</v>
      </c>
      <c r="N4416">
        <v>1511192758377</v>
      </c>
      <c r="O4416">
        <v>1511192703490</v>
      </c>
      <c r="P4416">
        <v>5</v>
      </c>
      <c r="Q4416" t="b">
        <v>1</v>
      </c>
      <c r="R4416">
        <v>1</v>
      </c>
      <c r="S4416">
        <v>2.8742205047699501</v>
      </c>
      <c r="T4416">
        <v>10</v>
      </c>
      <c r="U4416" t="s">
        <v>506</v>
      </c>
      <c r="V4416" t="s">
        <v>504</v>
      </c>
    </row>
    <row r="4417" spans="1:22" hidden="1" x14ac:dyDescent="0.25">
      <c r="A4417">
        <v>66</v>
      </c>
      <c r="B4417" t="s">
        <v>314</v>
      </c>
      <c r="C4417">
        <v>158744</v>
      </c>
      <c r="D4417">
        <v>41</v>
      </c>
      <c r="E4417" t="s">
        <v>41</v>
      </c>
      <c r="F4417">
        <v>3.7183248299319702</v>
      </c>
      <c r="G4417" t="s">
        <v>389</v>
      </c>
      <c r="H4417" t="s">
        <v>23</v>
      </c>
      <c r="I4417">
        <v>0</v>
      </c>
      <c r="J4417">
        <f t="shared" si="68"/>
        <v>-0.91598780340538499</v>
      </c>
      <c r="K4417">
        <v>1</v>
      </c>
      <c r="L4417">
        <v>1.79</v>
      </c>
      <c r="M4417" t="s">
        <v>341</v>
      </c>
      <c r="N4417">
        <v>1511192761541</v>
      </c>
      <c r="O4417">
        <v>1511192759751</v>
      </c>
      <c r="P4417">
        <v>7</v>
      </c>
      <c r="Q4417" t="b">
        <v>0</v>
      </c>
      <c r="R4417">
        <v>3</v>
      </c>
      <c r="S4417">
        <v>2.8316241496598602</v>
      </c>
      <c r="T4417">
        <v>10</v>
      </c>
      <c r="U4417" t="s">
        <v>506</v>
      </c>
      <c r="V4417" t="s">
        <v>504</v>
      </c>
    </row>
    <row r="4418" spans="1:22" hidden="1" x14ac:dyDescent="0.25">
      <c r="A4418">
        <v>64</v>
      </c>
      <c r="B4418" t="s">
        <v>314</v>
      </c>
      <c r="C4418">
        <v>169172</v>
      </c>
      <c r="D4418">
        <v>0</v>
      </c>
      <c r="E4418" t="s">
        <v>41</v>
      </c>
      <c r="F4418">
        <v>8.1481006554495501</v>
      </c>
      <c r="G4418" t="s">
        <v>389</v>
      </c>
      <c r="H4418" t="s">
        <v>23</v>
      </c>
      <c r="I4418">
        <v>8.1481006554495501</v>
      </c>
      <c r="J4418">
        <f t="shared" si="68"/>
        <v>8.1481006554495501</v>
      </c>
      <c r="K4418">
        <v>1</v>
      </c>
      <c r="L4418">
        <v>4.399</v>
      </c>
      <c r="M4418" t="s">
        <v>238</v>
      </c>
      <c r="N4418">
        <v>1511192771969</v>
      </c>
      <c r="O4418">
        <v>1511192767570</v>
      </c>
      <c r="P4418">
        <v>9</v>
      </c>
      <c r="Q4418" t="b">
        <v>0</v>
      </c>
      <c r="R4418">
        <v>5</v>
      </c>
      <c r="S4418">
        <v>3.7183248299319702</v>
      </c>
      <c r="T4418">
        <v>10</v>
      </c>
      <c r="U4418" t="s">
        <v>506</v>
      </c>
      <c r="V4418" t="s">
        <v>504</v>
      </c>
    </row>
    <row r="4419" spans="1:22" hidden="1" x14ac:dyDescent="0.25">
      <c r="A4419">
        <v>62</v>
      </c>
      <c r="B4419" t="s">
        <v>314</v>
      </c>
      <c r="C4419">
        <v>173872</v>
      </c>
      <c r="D4419">
        <v>2</v>
      </c>
      <c r="E4419" t="s">
        <v>41</v>
      </c>
      <c r="F4419">
        <v>50007.332988702299</v>
      </c>
      <c r="G4419" t="s">
        <v>389</v>
      </c>
      <c r="H4419" t="s">
        <v>23</v>
      </c>
      <c r="I4419">
        <v>5.8065022675736904</v>
      </c>
      <c r="J4419">
        <f t="shared" si="68"/>
        <v>5.8065022675736904</v>
      </c>
      <c r="K4419">
        <v>1</v>
      </c>
      <c r="L4419">
        <v>2.145</v>
      </c>
      <c r="M4419" t="s">
        <v>182</v>
      </c>
      <c r="N4419">
        <v>1511192776669</v>
      </c>
      <c r="O4419">
        <v>1511192774524</v>
      </c>
      <c r="P4419">
        <v>11</v>
      </c>
      <c r="Q4419" t="b">
        <v>0</v>
      </c>
      <c r="R4419">
        <v>7</v>
      </c>
      <c r="S4419">
        <v>5.8657955292570598</v>
      </c>
      <c r="T4419">
        <v>10</v>
      </c>
      <c r="U4419" t="s">
        <v>506</v>
      </c>
      <c r="V4419" t="s">
        <v>504</v>
      </c>
    </row>
    <row r="4420" spans="1:22" hidden="1" x14ac:dyDescent="0.25">
      <c r="A4420">
        <v>60</v>
      </c>
      <c r="B4420" t="s">
        <v>314</v>
      </c>
      <c r="C4420">
        <v>202125</v>
      </c>
      <c r="D4420">
        <v>20</v>
      </c>
      <c r="E4420" t="s">
        <v>41</v>
      </c>
      <c r="F4420">
        <v>50007.220871120597</v>
      </c>
      <c r="G4420" t="s">
        <v>389</v>
      </c>
      <c r="H4420" t="s">
        <v>23</v>
      </c>
      <c r="I4420">
        <v>0.99262872506004296</v>
      </c>
      <c r="J4420">
        <f t="shared" si="68"/>
        <v>-7.1554719303895071</v>
      </c>
      <c r="K4420">
        <v>1</v>
      </c>
      <c r="L4420">
        <v>6.6050000000000004</v>
      </c>
      <c r="M4420" t="s">
        <v>335</v>
      </c>
      <c r="N4420">
        <v>1511192804922</v>
      </c>
      <c r="O4420">
        <v>1511192798317</v>
      </c>
      <c r="P4420">
        <v>13</v>
      </c>
      <c r="Q4420" t="b">
        <v>0</v>
      </c>
      <c r="R4420">
        <v>9</v>
      </c>
      <c r="S4420">
        <v>9.75</v>
      </c>
      <c r="T4420">
        <v>10</v>
      </c>
      <c r="U4420" t="s">
        <v>506</v>
      </c>
      <c r="V4420" t="s">
        <v>504</v>
      </c>
    </row>
    <row r="4421" spans="1:22" hidden="1" x14ac:dyDescent="0.25">
      <c r="A4421">
        <v>58</v>
      </c>
      <c r="B4421" t="s">
        <v>314</v>
      </c>
      <c r="C4421">
        <v>255493</v>
      </c>
      <c r="D4421">
        <v>5</v>
      </c>
      <c r="E4421" t="s">
        <v>41</v>
      </c>
      <c r="F4421">
        <v>50010.621202048802</v>
      </c>
      <c r="G4421" t="s">
        <v>389</v>
      </c>
      <c r="H4421" t="s">
        <v>23</v>
      </c>
      <c r="I4421">
        <v>4.2181419984167201</v>
      </c>
      <c r="J4421">
        <f t="shared" ref="J4421:J4484" si="69">I4421-I4419</f>
        <v>-1.5883602691569703</v>
      </c>
      <c r="K4421">
        <v>1</v>
      </c>
      <c r="L4421">
        <v>2.8220000000000001</v>
      </c>
      <c r="M4421" t="s">
        <v>316</v>
      </c>
      <c r="N4421">
        <v>1511192858290</v>
      </c>
      <c r="O4421">
        <v>1511192855468</v>
      </c>
      <c r="P4421">
        <v>15</v>
      </c>
      <c r="Q4421" t="b">
        <v>0</v>
      </c>
      <c r="R4421">
        <v>11</v>
      </c>
      <c r="S4421">
        <v>18.818687641723301</v>
      </c>
      <c r="T4421">
        <v>10</v>
      </c>
      <c r="U4421" t="s">
        <v>506</v>
      </c>
      <c r="V4421" t="s">
        <v>504</v>
      </c>
    </row>
    <row r="4422" spans="1:22" hidden="1" x14ac:dyDescent="0.25">
      <c r="A4422">
        <v>68</v>
      </c>
      <c r="B4422" t="s">
        <v>314</v>
      </c>
      <c r="C4422">
        <v>270357</v>
      </c>
      <c r="D4422">
        <v>10</v>
      </c>
      <c r="E4422" t="s">
        <v>41</v>
      </c>
      <c r="F4422">
        <v>3.7183248299319702</v>
      </c>
      <c r="G4422" t="s">
        <v>389</v>
      </c>
      <c r="H4422" t="s">
        <v>27</v>
      </c>
      <c r="I4422">
        <v>0.99149210374485097</v>
      </c>
      <c r="J4422">
        <f t="shared" si="69"/>
        <v>-1.1366213151919879E-3</v>
      </c>
      <c r="K4422">
        <v>1</v>
      </c>
      <c r="L4422">
        <v>5.03</v>
      </c>
      <c r="M4422" t="s">
        <v>47</v>
      </c>
      <c r="N4422">
        <v>1511192873154</v>
      </c>
      <c r="O4422">
        <v>1511192868124</v>
      </c>
      <c r="P4422">
        <v>16</v>
      </c>
      <c r="Q4422" t="b">
        <v>1</v>
      </c>
      <c r="R4422">
        <v>1</v>
      </c>
      <c r="S4422">
        <v>2.8742205047699501</v>
      </c>
      <c r="T4422">
        <v>10</v>
      </c>
      <c r="U4422" t="s">
        <v>506</v>
      </c>
      <c r="V4422" t="s">
        <v>504</v>
      </c>
    </row>
    <row r="4423" spans="1:22" hidden="1" x14ac:dyDescent="0.25">
      <c r="A4423">
        <v>66</v>
      </c>
      <c r="B4423" t="s">
        <v>314</v>
      </c>
      <c r="C4423">
        <v>278809</v>
      </c>
      <c r="D4423">
        <v>27</v>
      </c>
      <c r="E4423" t="s">
        <v>41</v>
      </c>
      <c r="F4423">
        <v>3.7183248299319702</v>
      </c>
      <c r="G4423" t="s">
        <v>389</v>
      </c>
      <c r="H4423" t="s">
        <v>23</v>
      </c>
      <c r="I4423">
        <v>0.22097222222222199</v>
      </c>
      <c r="J4423">
        <f t="shared" si="69"/>
        <v>-3.997169776194498</v>
      </c>
      <c r="K4423">
        <v>1</v>
      </c>
      <c r="L4423">
        <v>1.8260000000000001</v>
      </c>
      <c r="M4423" t="s">
        <v>34</v>
      </c>
      <c r="N4423">
        <v>1511192881606</v>
      </c>
      <c r="O4423">
        <v>1511192879780</v>
      </c>
      <c r="P4423">
        <v>18</v>
      </c>
      <c r="Q4423" t="b">
        <v>0</v>
      </c>
      <c r="R4423">
        <v>3</v>
      </c>
      <c r="S4423">
        <v>2.8742205047699501</v>
      </c>
      <c r="T4423">
        <v>10</v>
      </c>
      <c r="U4423" t="s">
        <v>506</v>
      </c>
      <c r="V4423" t="s">
        <v>504</v>
      </c>
    </row>
    <row r="4424" spans="1:22" hidden="1" x14ac:dyDescent="0.25">
      <c r="A4424">
        <v>68</v>
      </c>
      <c r="B4424" t="s">
        <v>314</v>
      </c>
      <c r="C4424">
        <v>302375</v>
      </c>
      <c r="D4424">
        <v>27</v>
      </c>
      <c r="E4424" t="s">
        <v>41</v>
      </c>
      <c r="F4424">
        <v>3.7183248299319702</v>
      </c>
      <c r="G4424" t="s">
        <v>389</v>
      </c>
      <c r="H4424" t="s">
        <v>27</v>
      </c>
      <c r="I4424">
        <v>0.31429705215419501</v>
      </c>
      <c r="J4424">
        <f t="shared" si="69"/>
        <v>-0.67719505159065596</v>
      </c>
      <c r="K4424">
        <v>1</v>
      </c>
      <c r="L4424">
        <v>19.100000000000001</v>
      </c>
      <c r="M4424" t="s">
        <v>240</v>
      </c>
      <c r="N4424">
        <v>1511192905172</v>
      </c>
      <c r="O4424">
        <v>1511192886072</v>
      </c>
      <c r="P4424">
        <v>19</v>
      </c>
      <c r="Q4424" t="b">
        <v>1</v>
      </c>
      <c r="R4424">
        <v>1</v>
      </c>
      <c r="S4424">
        <v>2.8742205047699501</v>
      </c>
      <c r="T4424">
        <v>10</v>
      </c>
      <c r="U4424" t="s">
        <v>506</v>
      </c>
      <c r="V4424" t="s">
        <v>504</v>
      </c>
    </row>
    <row r="4425" spans="1:22" hidden="1" x14ac:dyDescent="0.25">
      <c r="A4425">
        <v>68</v>
      </c>
      <c r="B4425" t="s">
        <v>314</v>
      </c>
      <c r="C4425">
        <v>307509</v>
      </c>
      <c r="D4425">
        <v>10</v>
      </c>
      <c r="E4425" t="s">
        <v>41</v>
      </c>
      <c r="F4425">
        <v>3.7183248299319702</v>
      </c>
      <c r="G4425" t="s">
        <v>389</v>
      </c>
      <c r="H4425" t="s">
        <v>27</v>
      </c>
      <c r="I4425">
        <v>0.99149210374485097</v>
      </c>
      <c r="J4425">
        <f t="shared" si="69"/>
        <v>0.77051988152262896</v>
      </c>
      <c r="K4425">
        <v>1</v>
      </c>
      <c r="L4425">
        <v>1.361</v>
      </c>
      <c r="M4425" t="s">
        <v>47</v>
      </c>
      <c r="N4425">
        <v>1511192910306</v>
      </c>
      <c r="O4425">
        <v>1511192908945</v>
      </c>
      <c r="P4425">
        <v>20</v>
      </c>
      <c r="Q4425" t="b">
        <v>1</v>
      </c>
      <c r="R4425">
        <v>1</v>
      </c>
      <c r="S4425">
        <v>2.8742205047699501</v>
      </c>
      <c r="T4425">
        <v>10</v>
      </c>
      <c r="U4425" t="s">
        <v>506</v>
      </c>
      <c r="V4425" t="s">
        <v>504</v>
      </c>
    </row>
    <row r="4426" spans="1:22" hidden="1" x14ac:dyDescent="0.25">
      <c r="A4426">
        <v>68</v>
      </c>
      <c r="B4426" t="s">
        <v>314</v>
      </c>
      <c r="C4426">
        <v>323133</v>
      </c>
      <c r="D4426">
        <v>2</v>
      </c>
      <c r="E4426" t="s">
        <v>41</v>
      </c>
      <c r="F4426">
        <v>3.7183248299319702</v>
      </c>
      <c r="G4426" t="s">
        <v>389</v>
      </c>
      <c r="H4426" t="s">
        <v>27</v>
      </c>
      <c r="I4426">
        <v>2.3942977398059702</v>
      </c>
      <c r="J4426">
        <f t="shared" si="69"/>
        <v>2.0800006876517751</v>
      </c>
      <c r="K4426">
        <v>1</v>
      </c>
      <c r="L4426">
        <v>10.132</v>
      </c>
      <c r="M4426" t="s">
        <v>238</v>
      </c>
      <c r="N4426">
        <v>1511192925930</v>
      </c>
      <c r="O4426">
        <v>1511192915798</v>
      </c>
      <c r="P4426">
        <v>21</v>
      </c>
      <c r="Q4426" t="b">
        <v>1</v>
      </c>
      <c r="R4426">
        <v>1</v>
      </c>
      <c r="S4426">
        <v>2.8742205047699501</v>
      </c>
      <c r="T4426">
        <v>10</v>
      </c>
      <c r="U4426" t="s">
        <v>506</v>
      </c>
      <c r="V4426" t="s">
        <v>504</v>
      </c>
    </row>
    <row r="4427" spans="1:22" hidden="1" x14ac:dyDescent="0.25">
      <c r="A4427">
        <v>66</v>
      </c>
      <c r="B4427" t="s">
        <v>314</v>
      </c>
      <c r="C4427">
        <v>334822</v>
      </c>
      <c r="D4427">
        <v>21</v>
      </c>
      <c r="E4427" t="s">
        <v>41</v>
      </c>
      <c r="F4427">
        <v>3.7183248299319702</v>
      </c>
      <c r="G4427" t="s">
        <v>389</v>
      </c>
      <c r="H4427" t="s">
        <v>23</v>
      </c>
      <c r="I4427">
        <v>0.41206443129519998</v>
      </c>
      <c r="J4427">
        <f t="shared" si="69"/>
        <v>-0.57942767244965099</v>
      </c>
      <c r="K4427">
        <v>1</v>
      </c>
      <c r="L4427">
        <v>5.67</v>
      </c>
      <c r="M4427" t="s">
        <v>31</v>
      </c>
      <c r="N4427">
        <v>1511192937619</v>
      </c>
      <c r="O4427">
        <v>1511192931949</v>
      </c>
      <c r="P4427">
        <v>23</v>
      </c>
      <c r="Q4427" t="b">
        <v>0</v>
      </c>
      <c r="R4427">
        <v>3</v>
      </c>
      <c r="S4427">
        <v>1.6666666666666601</v>
      </c>
      <c r="T4427">
        <v>10</v>
      </c>
      <c r="U4427" t="s">
        <v>506</v>
      </c>
      <c r="V4427" t="s">
        <v>504</v>
      </c>
    </row>
    <row r="4428" spans="1:22" hidden="1" x14ac:dyDescent="0.25">
      <c r="A4428">
        <v>68</v>
      </c>
      <c r="B4428" t="s">
        <v>314</v>
      </c>
      <c r="C4428">
        <v>359258</v>
      </c>
      <c r="D4428">
        <v>25</v>
      </c>
      <c r="E4428" t="s">
        <v>41</v>
      </c>
      <c r="F4428">
        <v>3.7183248299319702</v>
      </c>
      <c r="G4428" t="s">
        <v>389</v>
      </c>
      <c r="H4428" t="s">
        <v>27</v>
      </c>
      <c r="I4428">
        <v>0.35901077097505601</v>
      </c>
      <c r="J4428">
        <f t="shared" si="69"/>
        <v>-2.0352869688309143</v>
      </c>
      <c r="K4428">
        <v>1</v>
      </c>
      <c r="L4428">
        <v>2.3380000000000001</v>
      </c>
      <c r="M4428" t="s">
        <v>181</v>
      </c>
      <c r="N4428">
        <v>1511192962055</v>
      </c>
      <c r="O4428">
        <v>1511192959717</v>
      </c>
      <c r="P4428">
        <v>25</v>
      </c>
      <c r="Q4428" t="b">
        <v>1</v>
      </c>
      <c r="R4428">
        <v>1</v>
      </c>
      <c r="S4428">
        <v>2.8742205047699501</v>
      </c>
      <c r="T4428">
        <v>10</v>
      </c>
      <c r="U4428" t="s">
        <v>506</v>
      </c>
      <c r="V4428" t="s">
        <v>504</v>
      </c>
    </row>
    <row r="4429" spans="1:22" hidden="1" x14ac:dyDescent="0.25">
      <c r="A4429">
        <v>68</v>
      </c>
      <c r="B4429" t="s">
        <v>314</v>
      </c>
      <c r="C4429">
        <v>60698</v>
      </c>
      <c r="D4429">
        <v>9</v>
      </c>
      <c r="E4429" t="s">
        <v>41</v>
      </c>
      <c r="F4429">
        <v>3.7183248299319702</v>
      </c>
      <c r="G4429" t="s">
        <v>390</v>
      </c>
      <c r="I4429">
        <v>1.08680555555555</v>
      </c>
      <c r="J4429">
        <f t="shared" si="69"/>
        <v>0.67474112426035004</v>
      </c>
      <c r="K4429">
        <v>1</v>
      </c>
      <c r="L4429">
        <v>60.643999999999998</v>
      </c>
      <c r="M4429" t="s">
        <v>40</v>
      </c>
      <c r="N4429">
        <v>1513614540138</v>
      </c>
      <c r="O4429">
        <v>1513614479494</v>
      </c>
      <c r="P4429">
        <v>1</v>
      </c>
      <c r="Q4429" t="b">
        <v>1</v>
      </c>
      <c r="R4429">
        <v>1</v>
      </c>
      <c r="S4429">
        <v>2.8742205047699501</v>
      </c>
      <c r="T4429">
        <v>10</v>
      </c>
      <c r="U4429" t="s">
        <v>506</v>
      </c>
      <c r="V4429" t="s">
        <v>504</v>
      </c>
    </row>
    <row r="4430" spans="1:22" hidden="1" x14ac:dyDescent="0.25">
      <c r="A4430">
        <v>68</v>
      </c>
      <c r="B4430" t="s">
        <v>314</v>
      </c>
      <c r="C4430">
        <v>81789</v>
      </c>
      <c r="D4430">
        <v>4</v>
      </c>
      <c r="E4430" t="s">
        <v>41</v>
      </c>
      <c r="F4430">
        <v>3.7183248299319702</v>
      </c>
      <c r="G4430" t="s">
        <v>390</v>
      </c>
      <c r="H4430" t="s">
        <v>27</v>
      </c>
      <c r="I4430">
        <v>1.6111111111111101</v>
      </c>
      <c r="J4430">
        <f t="shared" si="69"/>
        <v>1.252100340136054</v>
      </c>
      <c r="K4430">
        <v>1</v>
      </c>
      <c r="L4430">
        <v>11.175000000000001</v>
      </c>
      <c r="M4430" t="s">
        <v>321</v>
      </c>
      <c r="N4430">
        <v>1513614561229</v>
      </c>
      <c r="O4430">
        <v>1513614550054</v>
      </c>
      <c r="P4430">
        <v>2</v>
      </c>
      <c r="Q4430" t="b">
        <v>1</v>
      </c>
      <c r="R4430">
        <v>1</v>
      </c>
      <c r="S4430">
        <v>2.8742205047699501</v>
      </c>
      <c r="T4430">
        <v>10</v>
      </c>
      <c r="U4430" t="s">
        <v>506</v>
      </c>
      <c r="V4430" t="s">
        <v>504</v>
      </c>
    </row>
    <row r="4431" spans="1:22" hidden="1" x14ac:dyDescent="0.25">
      <c r="A4431">
        <v>68</v>
      </c>
      <c r="B4431" t="s">
        <v>314</v>
      </c>
      <c r="C4431">
        <v>118320</v>
      </c>
      <c r="D4431">
        <v>37</v>
      </c>
      <c r="E4431" t="s">
        <v>41</v>
      </c>
      <c r="F4431">
        <v>3.7183248299319702</v>
      </c>
      <c r="G4431" t="s">
        <v>390</v>
      </c>
      <c r="H4431" t="s">
        <v>27</v>
      </c>
      <c r="I4431">
        <v>0</v>
      </c>
      <c r="J4431">
        <f t="shared" si="69"/>
        <v>-1.08680555555555</v>
      </c>
      <c r="K4431">
        <v>1</v>
      </c>
      <c r="L4431">
        <v>26.853999999999999</v>
      </c>
      <c r="M4431" t="s">
        <v>137</v>
      </c>
      <c r="N4431">
        <v>1513614597760</v>
      </c>
      <c r="O4431">
        <v>1513614570906</v>
      </c>
      <c r="P4431">
        <v>3</v>
      </c>
      <c r="Q4431" t="b">
        <v>1</v>
      </c>
      <c r="R4431">
        <v>1</v>
      </c>
      <c r="S4431">
        <v>2.8742205047699501</v>
      </c>
      <c r="T4431">
        <v>10</v>
      </c>
      <c r="U4431" t="s">
        <v>506</v>
      </c>
      <c r="V4431" t="s">
        <v>504</v>
      </c>
    </row>
    <row r="4432" spans="1:22" hidden="1" x14ac:dyDescent="0.25">
      <c r="A4432">
        <v>66</v>
      </c>
      <c r="B4432" t="s">
        <v>314</v>
      </c>
      <c r="C4432">
        <v>126930</v>
      </c>
      <c r="D4432">
        <v>41</v>
      </c>
      <c r="E4432" t="s">
        <v>41</v>
      </c>
      <c r="F4432">
        <v>3.7183248299319702</v>
      </c>
      <c r="G4432" t="s">
        <v>390</v>
      </c>
      <c r="H4432" t="s">
        <v>23</v>
      </c>
      <c r="I4432">
        <v>0</v>
      </c>
      <c r="J4432">
        <f t="shared" si="69"/>
        <v>-1.6111111111111101</v>
      </c>
      <c r="K4432">
        <v>1</v>
      </c>
      <c r="L4432">
        <v>6.4</v>
      </c>
      <c r="M4432" t="s">
        <v>133</v>
      </c>
      <c r="N4432">
        <v>1513614606370</v>
      </c>
      <c r="O4432">
        <v>1513614599970</v>
      </c>
      <c r="P4432">
        <v>5</v>
      </c>
      <c r="Q4432" t="b">
        <v>0</v>
      </c>
      <c r="R4432">
        <v>3</v>
      </c>
      <c r="S4432">
        <v>2.88434238685611</v>
      </c>
      <c r="T4432">
        <v>10</v>
      </c>
      <c r="U4432" t="s">
        <v>506</v>
      </c>
      <c r="V4432" t="s">
        <v>504</v>
      </c>
    </row>
    <row r="4433" spans="1:22" x14ac:dyDescent="0.25">
      <c r="A4433">
        <v>68</v>
      </c>
      <c r="B4433" t="s">
        <v>314</v>
      </c>
      <c r="C4433">
        <v>137722</v>
      </c>
      <c r="D4433">
        <v>13</v>
      </c>
      <c r="E4433" t="s">
        <v>41</v>
      </c>
      <c r="F4433">
        <v>3.7183248299319702</v>
      </c>
      <c r="G4433" t="s">
        <v>390</v>
      </c>
      <c r="H4433" t="s">
        <v>28</v>
      </c>
      <c r="I4433">
        <v>0.79261337868480697</v>
      </c>
      <c r="J4433">
        <f t="shared" si="69"/>
        <v>0.79261337868480697</v>
      </c>
      <c r="K4433">
        <v>1</v>
      </c>
      <c r="L4433">
        <v>3.0390000000000001</v>
      </c>
      <c r="M4433" t="s">
        <v>182</v>
      </c>
      <c r="N4433">
        <v>1513614617162</v>
      </c>
      <c r="O4433">
        <v>1513614614123</v>
      </c>
      <c r="P4433">
        <v>7</v>
      </c>
      <c r="Q4433" t="b">
        <v>1</v>
      </c>
      <c r="R4433">
        <v>1</v>
      </c>
      <c r="S4433">
        <v>2.8742205047699501</v>
      </c>
      <c r="T4433">
        <v>10</v>
      </c>
      <c r="U4433" t="s">
        <v>506</v>
      </c>
      <c r="V4433" t="s">
        <v>504</v>
      </c>
    </row>
    <row r="4434" spans="1:22" hidden="1" x14ac:dyDescent="0.25">
      <c r="A4434">
        <v>66</v>
      </c>
      <c r="B4434" t="s">
        <v>314</v>
      </c>
      <c r="C4434">
        <v>142845</v>
      </c>
      <c r="D4434">
        <v>0</v>
      </c>
      <c r="E4434" t="s">
        <v>41</v>
      </c>
      <c r="F4434">
        <v>3.66276927437641</v>
      </c>
      <c r="G4434" t="s">
        <v>390</v>
      </c>
      <c r="H4434" t="s">
        <v>23</v>
      </c>
      <c r="I4434">
        <v>3.66276927437641</v>
      </c>
      <c r="J4434">
        <f t="shared" si="69"/>
        <v>3.66276927437641</v>
      </c>
      <c r="K4434">
        <v>1</v>
      </c>
      <c r="L4434">
        <v>3.335</v>
      </c>
      <c r="M4434" t="s">
        <v>327</v>
      </c>
      <c r="N4434">
        <v>1513614622285</v>
      </c>
      <c r="O4434">
        <v>1513614618950</v>
      </c>
      <c r="P4434">
        <v>9</v>
      </c>
      <c r="Q4434" t="b">
        <v>0</v>
      </c>
      <c r="R4434">
        <v>3</v>
      </c>
      <c r="S4434">
        <v>2.8742205047699501</v>
      </c>
      <c r="T4434">
        <v>10</v>
      </c>
      <c r="U4434" t="s">
        <v>506</v>
      </c>
      <c r="V4434" t="s">
        <v>504</v>
      </c>
    </row>
    <row r="4435" spans="1:22" hidden="1" x14ac:dyDescent="0.25">
      <c r="A4435">
        <v>64</v>
      </c>
      <c r="B4435" t="s">
        <v>314</v>
      </c>
      <c r="C4435">
        <v>149150</v>
      </c>
      <c r="D4435">
        <v>18</v>
      </c>
      <c r="E4435" t="s">
        <v>41</v>
      </c>
      <c r="F4435">
        <v>9.875</v>
      </c>
      <c r="G4435" t="s">
        <v>390</v>
      </c>
      <c r="H4435" t="s">
        <v>23</v>
      </c>
      <c r="I4435">
        <v>0.56218631338136804</v>
      </c>
      <c r="J4435">
        <f t="shared" si="69"/>
        <v>-0.23042706530343893</v>
      </c>
      <c r="K4435">
        <v>1</v>
      </c>
      <c r="L4435">
        <v>4.9160000000000004</v>
      </c>
      <c r="M4435" t="s">
        <v>188</v>
      </c>
      <c r="N4435">
        <v>1513614628590</v>
      </c>
      <c r="O4435">
        <v>1513614623674</v>
      </c>
      <c r="P4435">
        <v>11</v>
      </c>
      <c r="Q4435" t="b">
        <v>0</v>
      </c>
      <c r="R4435">
        <v>5</v>
      </c>
      <c r="S4435">
        <v>2.8742205047699501</v>
      </c>
      <c r="T4435">
        <v>10</v>
      </c>
      <c r="U4435" t="s">
        <v>506</v>
      </c>
      <c r="V4435" t="s">
        <v>504</v>
      </c>
    </row>
    <row r="4436" spans="1:22" x14ac:dyDescent="0.25">
      <c r="A4436">
        <v>68</v>
      </c>
      <c r="B4436" t="s">
        <v>314</v>
      </c>
      <c r="C4436">
        <v>156487</v>
      </c>
      <c r="D4436">
        <v>37</v>
      </c>
      <c r="E4436" t="s">
        <v>41</v>
      </c>
      <c r="F4436">
        <v>3.7183248299319702</v>
      </c>
      <c r="G4436" t="s">
        <v>390</v>
      </c>
      <c r="H4436" t="s">
        <v>28</v>
      </c>
      <c r="I4436">
        <v>0</v>
      </c>
      <c r="J4436">
        <f t="shared" si="69"/>
        <v>-3.66276927437641</v>
      </c>
      <c r="K4436">
        <v>1</v>
      </c>
      <c r="L4436">
        <v>3.4049999999999998</v>
      </c>
      <c r="M4436" t="s">
        <v>332</v>
      </c>
      <c r="N4436">
        <v>1513614635927</v>
      </c>
      <c r="O4436">
        <v>1513614632522</v>
      </c>
      <c r="P4436">
        <v>12</v>
      </c>
      <c r="Q4436" t="b">
        <v>1</v>
      </c>
      <c r="R4436">
        <v>1</v>
      </c>
      <c r="S4436">
        <v>2.8742205047699501</v>
      </c>
      <c r="T4436">
        <v>10</v>
      </c>
      <c r="U4436" t="s">
        <v>506</v>
      </c>
      <c r="V4436" t="s">
        <v>504</v>
      </c>
    </row>
    <row r="4437" spans="1:22" hidden="1" x14ac:dyDescent="0.25">
      <c r="A4437">
        <v>66</v>
      </c>
      <c r="B4437" t="s">
        <v>314</v>
      </c>
      <c r="C4437">
        <v>161814</v>
      </c>
      <c r="D4437">
        <v>27</v>
      </c>
      <c r="E4437" t="s">
        <v>41</v>
      </c>
      <c r="F4437">
        <v>8.0530813005675608</v>
      </c>
      <c r="G4437" t="s">
        <v>390</v>
      </c>
      <c r="H4437" t="s">
        <v>23</v>
      </c>
      <c r="I4437">
        <v>0.23611111111111099</v>
      </c>
      <c r="J4437">
        <f t="shared" si="69"/>
        <v>-0.32607520227025705</v>
      </c>
      <c r="K4437">
        <v>1</v>
      </c>
      <c r="L4437">
        <v>3.7709999999999999</v>
      </c>
      <c r="M4437" t="s">
        <v>323</v>
      </c>
      <c r="N4437">
        <v>1513614641254</v>
      </c>
      <c r="O4437">
        <v>1513614637483</v>
      </c>
      <c r="P4437">
        <v>14</v>
      </c>
      <c r="Q4437" t="b">
        <v>0</v>
      </c>
      <c r="R4437">
        <v>3</v>
      </c>
      <c r="S4437">
        <v>2.8742205047699501</v>
      </c>
      <c r="T4437">
        <v>10</v>
      </c>
      <c r="U4437" t="s">
        <v>506</v>
      </c>
      <c r="V4437" t="s">
        <v>504</v>
      </c>
    </row>
    <row r="4438" spans="1:22" hidden="1" x14ac:dyDescent="0.25">
      <c r="A4438">
        <v>64</v>
      </c>
      <c r="B4438" t="s">
        <v>314</v>
      </c>
      <c r="C4438">
        <v>167484</v>
      </c>
      <c r="D4438">
        <v>7</v>
      </c>
      <c r="E4438" t="s">
        <v>41</v>
      </c>
      <c r="F4438">
        <v>2.3942977398059702</v>
      </c>
      <c r="G4438" t="s">
        <v>390</v>
      </c>
      <c r="H4438" t="s">
        <v>23</v>
      </c>
      <c r="I4438">
        <v>1.05555555555555</v>
      </c>
      <c r="J4438">
        <f t="shared" si="69"/>
        <v>1.05555555555555</v>
      </c>
      <c r="K4438">
        <v>1</v>
      </c>
      <c r="L4438">
        <v>4.6760000000000002</v>
      </c>
      <c r="M4438" t="s">
        <v>40</v>
      </c>
      <c r="N4438">
        <v>1513614646924</v>
      </c>
      <c r="O4438">
        <v>1513614642248</v>
      </c>
      <c r="P4438">
        <v>16</v>
      </c>
      <c r="Q4438" t="b">
        <v>0</v>
      </c>
      <c r="R4438">
        <v>5</v>
      </c>
      <c r="S4438">
        <v>2.2511819560171098</v>
      </c>
      <c r="T4438">
        <v>10</v>
      </c>
      <c r="U4438" t="s">
        <v>506</v>
      </c>
      <c r="V4438" t="s">
        <v>504</v>
      </c>
    </row>
    <row r="4439" spans="1:22" x14ac:dyDescent="0.25">
      <c r="A4439">
        <v>68</v>
      </c>
      <c r="B4439" t="s">
        <v>314</v>
      </c>
      <c r="C4439">
        <v>200969</v>
      </c>
      <c r="D4439">
        <v>3</v>
      </c>
      <c r="E4439" t="s">
        <v>41</v>
      </c>
      <c r="F4439">
        <v>3.7183248299319702</v>
      </c>
      <c r="G4439" t="s">
        <v>390</v>
      </c>
      <c r="H4439" t="s">
        <v>28</v>
      </c>
      <c r="I4439">
        <v>1.6666666666666601</v>
      </c>
      <c r="J4439">
        <f t="shared" si="69"/>
        <v>1.4305555555555491</v>
      </c>
      <c r="K4439">
        <v>1</v>
      </c>
      <c r="L4439">
        <v>27.15</v>
      </c>
      <c r="M4439" t="s">
        <v>323</v>
      </c>
      <c r="N4439">
        <v>1513614680409</v>
      </c>
      <c r="O4439">
        <v>1513614653259</v>
      </c>
      <c r="P4439">
        <v>18</v>
      </c>
      <c r="Q4439" t="b">
        <v>1</v>
      </c>
      <c r="R4439">
        <v>1</v>
      </c>
      <c r="S4439">
        <v>2.8742205047699501</v>
      </c>
      <c r="T4439">
        <v>10</v>
      </c>
      <c r="U4439" t="s">
        <v>506</v>
      </c>
      <c r="V4439" t="s">
        <v>504</v>
      </c>
    </row>
    <row r="4440" spans="1:22" hidden="1" x14ac:dyDescent="0.25">
      <c r="A4440">
        <v>66</v>
      </c>
      <c r="B4440" t="s">
        <v>314</v>
      </c>
      <c r="C4440">
        <v>210045</v>
      </c>
      <c r="D4440">
        <v>30</v>
      </c>
      <c r="E4440" t="s">
        <v>41</v>
      </c>
      <c r="F4440">
        <v>12.2469701894564</v>
      </c>
      <c r="G4440" t="s">
        <v>390</v>
      </c>
      <c r="H4440" t="s">
        <v>23</v>
      </c>
      <c r="I4440">
        <v>0.11111111111111099</v>
      </c>
      <c r="J4440">
        <f t="shared" si="69"/>
        <v>-0.94444444444443909</v>
      </c>
      <c r="K4440">
        <v>1</v>
      </c>
      <c r="L4440">
        <v>7.1289999999999996</v>
      </c>
      <c r="M4440" t="s">
        <v>329</v>
      </c>
      <c r="N4440">
        <v>1513614689485</v>
      </c>
      <c r="O4440">
        <v>1513614682356</v>
      </c>
      <c r="P4440">
        <v>20</v>
      </c>
      <c r="Q4440" t="b">
        <v>0</v>
      </c>
      <c r="R4440">
        <v>3</v>
      </c>
      <c r="S4440">
        <v>2.8742205047699501</v>
      </c>
      <c r="T4440">
        <v>10</v>
      </c>
      <c r="U4440" t="s">
        <v>506</v>
      </c>
      <c r="V4440" t="s">
        <v>504</v>
      </c>
    </row>
    <row r="4441" spans="1:22" x14ac:dyDescent="0.25">
      <c r="A4441">
        <v>68</v>
      </c>
      <c r="B4441" t="s">
        <v>314</v>
      </c>
      <c r="C4441">
        <v>215616</v>
      </c>
      <c r="D4441">
        <v>21</v>
      </c>
      <c r="E4441" t="s">
        <v>41</v>
      </c>
      <c r="F4441">
        <v>3.7183248299319702</v>
      </c>
      <c r="G4441" t="s">
        <v>390</v>
      </c>
      <c r="H4441" t="s">
        <v>28</v>
      </c>
      <c r="I4441">
        <v>0.47372448979591802</v>
      </c>
      <c r="J4441">
        <f t="shared" si="69"/>
        <v>-1.192942176870742</v>
      </c>
      <c r="K4441">
        <v>1</v>
      </c>
      <c r="L4441">
        <v>1.837</v>
      </c>
      <c r="M4441" t="s">
        <v>228</v>
      </c>
      <c r="N4441">
        <v>1513614695056</v>
      </c>
      <c r="O4441">
        <v>1513614693219</v>
      </c>
      <c r="P4441">
        <v>22</v>
      </c>
      <c r="Q4441" t="b">
        <v>1</v>
      </c>
      <c r="R4441">
        <v>1</v>
      </c>
      <c r="S4441">
        <v>2.8742205047699501</v>
      </c>
      <c r="T4441">
        <v>10</v>
      </c>
      <c r="U4441" t="s">
        <v>506</v>
      </c>
      <c r="V4441" t="s">
        <v>504</v>
      </c>
    </row>
    <row r="4442" spans="1:22" x14ac:dyDescent="0.25">
      <c r="A4442">
        <v>68</v>
      </c>
      <c r="B4442" t="s">
        <v>314</v>
      </c>
      <c r="C4442">
        <v>227797</v>
      </c>
      <c r="D4442">
        <v>17</v>
      </c>
      <c r="E4442" t="s">
        <v>41</v>
      </c>
      <c r="F4442">
        <v>3.7183248299319702</v>
      </c>
      <c r="G4442" t="s">
        <v>390</v>
      </c>
      <c r="H4442" t="s">
        <v>28</v>
      </c>
      <c r="I4442">
        <v>0.59121409115914603</v>
      </c>
      <c r="J4442">
        <f t="shared" si="69"/>
        <v>0.48010298004803503</v>
      </c>
      <c r="K4442">
        <v>1</v>
      </c>
      <c r="L4442">
        <v>1.1339999999999999</v>
      </c>
      <c r="M4442" t="s">
        <v>324</v>
      </c>
      <c r="N4442">
        <v>1513614707237</v>
      </c>
      <c r="O4442">
        <v>1513614706103</v>
      </c>
      <c r="P4442">
        <v>23</v>
      </c>
      <c r="Q4442" t="b">
        <v>1</v>
      </c>
      <c r="R4442">
        <v>1</v>
      </c>
      <c r="S4442">
        <v>2.8742205047699501</v>
      </c>
      <c r="T4442">
        <v>10</v>
      </c>
      <c r="U4442" t="s">
        <v>506</v>
      </c>
      <c r="V4442" t="s">
        <v>504</v>
      </c>
    </row>
    <row r="4443" spans="1:22" hidden="1" x14ac:dyDescent="0.25">
      <c r="A4443">
        <v>66</v>
      </c>
      <c r="B4443" t="s">
        <v>314</v>
      </c>
      <c r="C4443">
        <v>232450</v>
      </c>
      <c r="D4443">
        <v>9</v>
      </c>
      <c r="E4443" t="s">
        <v>41</v>
      </c>
      <c r="F4443">
        <v>3.7183248299319702</v>
      </c>
      <c r="G4443" t="s">
        <v>390</v>
      </c>
      <c r="H4443" t="s">
        <v>23</v>
      </c>
      <c r="I4443">
        <v>1.08680555555555</v>
      </c>
      <c r="J4443">
        <f t="shared" si="69"/>
        <v>0.61308106575963195</v>
      </c>
      <c r="K4443">
        <v>1</v>
      </c>
      <c r="L4443">
        <v>2</v>
      </c>
      <c r="M4443" t="s">
        <v>40</v>
      </c>
      <c r="N4443">
        <v>1513614711890</v>
      </c>
      <c r="O4443">
        <v>1513614709890</v>
      </c>
      <c r="P4443">
        <v>25</v>
      </c>
      <c r="Q4443" t="b">
        <v>0</v>
      </c>
      <c r="R4443">
        <v>3</v>
      </c>
      <c r="S4443">
        <v>2.55695883481597</v>
      </c>
      <c r="T4443">
        <v>10</v>
      </c>
      <c r="U4443" t="s">
        <v>506</v>
      </c>
      <c r="V4443" t="s">
        <v>504</v>
      </c>
    </row>
    <row r="4444" spans="1:22" hidden="1" x14ac:dyDescent="0.25">
      <c r="A4444">
        <v>66</v>
      </c>
      <c r="B4444" t="s">
        <v>391</v>
      </c>
      <c r="C4444">
        <v>63485</v>
      </c>
      <c r="D4444">
        <v>0</v>
      </c>
      <c r="E4444" t="s">
        <v>50</v>
      </c>
      <c r="F4444">
        <v>9.80555555555555</v>
      </c>
      <c r="G4444" t="s">
        <v>392</v>
      </c>
      <c r="I4444">
        <v>9.80555555555555</v>
      </c>
      <c r="J4444">
        <f t="shared" si="69"/>
        <v>9.2143414643964032</v>
      </c>
      <c r="K4444">
        <v>1</v>
      </c>
      <c r="L4444">
        <v>63.457999999999998</v>
      </c>
      <c r="M4444" t="s">
        <v>323</v>
      </c>
      <c r="N4444">
        <v>1511912583469</v>
      </c>
      <c r="O4444">
        <v>1511912520011</v>
      </c>
      <c r="P4444">
        <v>1</v>
      </c>
      <c r="Q4444" t="b">
        <v>1</v>
      </c>
      <c r="R4444">
        <v>1</v>
      </c>
      <c r="S4444">
        <v>2.8742205047699501</v>
      </c>
      <c r="T4444">
        <v>10</v>
      </c>
      <c r="U4444" t="s">
        <v>506</v>
      </c>
      <c r="V4444" t="s">
        <v>505</v>
      </c>
    </row>
    <row r="4445" spans="1:22" hidden="1" x14ac:dyDescent="0.25">
      <c r="A4445">
        <v>64</v>
      </c>
      <c r="B4445" t="s">
        <v>391</v>
      </c>
      <c r="C4445">
        <v>70613</v>
      </c>
      <c r="D4445">
        <v>0</v>
      </c>
      <c r="E4445" t="s">
        <v>50</v>
      </c>
      <c r="F4445">
        <v>50000.5</v>
      </c>
      <c r="G4445" t="s">
        <v>392</v>
      </c>
      <c r="H4445" t="s">
        <v>23</v>
      </c>
      <c r="I4445">
        <v>50000.5</v>
      </c>
      <c r="J4445">
        <f t="shared" si="69"/>
        <v>49999.413194444445</v>
      </c>
      <c r="K4445">
        <v>1</v>
      </c>
      <c r="L4445">
        <v>1.825</v>
      </c>
      <c r="M4445" t="s">
        <v>199</v>
      </c>
      <c r="N4445">
        <v>1511912590597</v>
      </c>
      <c r="O4445">
        <v>1511912588772</v>
      </c>
      <c r="P4445">
        <v>3</v>
      </c>
      <c r="Q4445" t="b">
        <v>0</v>
      </c>
      <c r="R4445">
        <v>3</v>
      </c>
      <c r="S4445">
        <v>6.0448474083913597</v>
      </c>
      <c r="T4445">
        <v>10</v>
      </c>
      <c r="U4445" t="s">
        <v>506</v>
      </c>
      <c r="V4445" t="s">
        <v>505</v>
      </c>
    </row>
    <row r="4446" spans="1:22" hidden="1" x14ac:dyDescent="0.25">
      <c r="A4446">
        <v>66</v>
      </c>
      <c r="B4446" t="s">
        <v>391</v>
      </c>
      <c r="C4446">
        <v>27968</v>
      </c>
      <c r="D4446">
        <v>26</v>
      </c>
      <c r="E4446" t="s">
        <v>50</v>
      </c>
      <c r="F4446">
        <v>9.80555555555555</v>
      </c>
      <c r="G4446" t="s">
        <v>393</v>
      </c>
      <c r="I4446">
        <v>0.29325113378684797</v>
      </c>
      <c r="J4446">
        <f t="shared" si="69"/>
        <v>-9.5123044217687021</v>
      </c>
      <c r="K4446">
        <v>1</v>
      </c>
      <c r="L4446">
        <v>27.765000000000001</v>
      </c>
      <c r="M4446" t="s">
        <v>181</v>
      </c>
      <c r="N4446">
        <v>1511916294822</v>
      </c>
      <c r="O4446">
        <v>1511916267057</v>
      </c>
      <c r="P4446">
        <v>1</v>
      </c>
      <c r="Q4446" t="b">
        <v>1</v>
      </c>
      <c r="R4446">
        <v>1</v>
      </c>
      <c r="S4446">
        <v>2.8742205047699501</v>
      </c>
      <c r="T4446">
        <v>10</v>
      </c>
      <c r="U4446" t="s">
        <v>506</v>
      </c>
      <c r="V4446" t="s">
        <v>505</v>
      </c>
    </row>
    <row r="4447" spans="1:22" hidden="1" x14ac:dyDescent="0.25">
      <c r="A4447">
        <v>64</v>
      </c>
      <c r="B4447" t="s">
        <v>391</v>
      </c>
      <c r="C4447">
        <v>38958</v>
      </c>
      <c r="D4447">
        <v>13</v>
      </c>
      <c r="E4447" t="s">
        <v>50</v>
      </c>
      <c r="F4447">
        <v>9.80555555555555</v>
      </c>
      <c r="G4447" t="s">
        <v>393</v>
      </c>
      <c r="H4447" t="s">
        <v>23</v>
      </c>
      <c r="I4447">
        <v>0.81133407800990198</v>
      </c>
      <c r="J4447">
        <f t="shared" si="69"/>
        <v>-49999.688665921989</v>
      </c>
      <c r="K4447">
        <v>1</v>
      </c>
      <c r="L4447">
        <v>1.661</v>
      </c>
      <c r="M4447" t="s">
        <v>180</v>
      </c>
      <c r="N4447">
        <v>1511916305812</v>
      </c>
      <c r="O4447">
        <v>1511916304151</v>
      </c>
      <c r="P4447">
        <v>3</v>
      </c>
      <c r="Q4447" t="b">
        <v>0</v>
      </c>
      <c r="R4447">
        <v>3</v>
      </c>
      <c r="S4447">
        <v>7.8689769754055403</v>
      </c>
      <c r="T4447">
        <v>10</v>
      </c>
      <c r="U4447" t="s">
        <v>506</v>
      </c>
      <c r="V4447" t="s">
        <v>505</v>
      </c>
    </row>
    <row r="4448" spans="1:22" hidden="1" x14ac:dyDescent="0.25">
      <c r="A4448">
        <v>62</v>
      </c>
      <c r="B4448" t="s">
        <v>391</v>
      </c>
      <c r="C4448">
        <v>42724</v>
      </c>
      <c r="D4448">
        <v>19</v>
      </c>
      <c r="E4448" t="s">
        <v>50</v>
      </c>
      <c r="F4448">
        <v>9.80555555555555</v>
      </c>
      <c r="G4448" t="s">
        <v>393</v>
      </c>
      <c r="H4448" t="s">
        <v>23</v>
      </c>
      <c r="I4448">
        <v>0.52405895691609905</v>
      </c>
      <c r="J4448">
        <f t="shared" si="69"/>
        <v>0.23080782312925108</v>
      </c>
      <c r="K4448">
        <v>1</v>
      </c>
      <c r="L4448">
        <v>1.6970000000000001</v>
      </c>
      <c r="M4448" t="s">
        <v>228</v>
      </c>
      <c r="N4448">
        <v>1511916309578</v>
      </c>
      <c r="O4448">
        <v>1511916307881</v>
      </c>
      <c r="P4448">
        <v>5</v>
      </c>
      <c r="Q4448" t="b">
        <v>0</v>
      </c>
      <c r="R4448">
        <v>5</v>
      </c>
      <c r="S4448">
        <v>6.6614373096378596</v>
      </c>
      <c r="T4448">
        <v>10</v>
      </c>
      <c r="U4448" t="s">
        <v>506</v>
      </c>
      <c r="V4448" t="s">
        <v>505</v>
      </c>
    </row>
    <row r="4449" spans="1:22" hidden="1" x14ac:dyDescent="0.25">
      <c r="A4449">
        <v>60</v>
      </c>
      <c r="B4449" t="s">
        <v>391</v>
      </c>
      <c r="C4449">
        <v>48785</v>
      </c>
      <c r="D4449">
        <v>25</v>
      </c>
      <c r="E4449" t="s">
        <v>50</v>
      </c>
      <c r="F4449">
        <v>9.80555555555555</v>
      </c>
      <c r="G4449" t="s">
        <v>393</v>
      </c>
      <c r="H4449" t="s">
        <v>23</v>
      </c>
      <c r="I4449">
        <v>0.23611111111111099</v>
      </c>
      <c r="J4449">
        <f t="shared" si="69"/>
        <v>-0.57522296689879093</v>
      </c>
      <c r="K4449">
        <v>1</v>
      </c>
      <c r="L4449">
        <v>2.1459999999999999</v>
      </c>
      <c r="M4449" t="s">
        <v>335</v>
      </c>
      <c r="N4449">
        <v>1511916315639</v>
      </c>
      <c r="O4449">
        <v>1511916313493</v>
      </c>
      <c r="P4449">
        <v>7</v>
      </c>
      <c r="Q4449" t="b">
        <v>0</v>
      </c>
      <c r="R4449">
        <v>7</v>
      </c>
      <c r="S4449">
        <v>6.3428432053294603</v>
      </c>
      <c r="T4449">
        <v>10</v>
      </c>
      <c r="U4449" t="s">
        <v>506</v>
      </c>
      <c r="V4449" t="s">
        <v>505</v>
      </c>
    </row>
    <row r="4450" spans="1:22" hidden="1" x14ac:dyDescent="0.25">
      <c r="A4450">
        <v>58</v>
      </c>
      <c r="B4450" t="s">
        <v>391</v>
      </c>
      <c r="C4450">
        <v>51853</v>
      </c>
      <c r="D4450">
        <v>7</v>
      </c>
      <c r="E4450" t="s">
        <v>50</v>
      </c>
      <c r="F4450">
        <v>9.80555555555555</v>
      </c>
      <c r="G4450" t="s">
        <v>393</v>
      </c>
      <c r="H4450" t="s">
        <v>23</v>
      </c>
      <c r="I4450">
        <v>0.96212631995598996</v>
      </c>
      <c r="J4450">
        <f t="shared" si="69"/>
        <v>0.43806736303989091</v>
      </c>
      <c r="K4450">
        <v>1</v>
      </c>
      <c r="L4450">
        <v>1.659</v>
      </c>
      <c r="M4450" t="s">
        <v>149</v>
      </c>
      <c r="N4450">
        <v>1511916318707</v>
      </c>
      <c r="O4450">
        <v>1511916317048</v>
      </c>
      <c r="P4450">
        <v>9</v>
      </c>
      <c r="Q4450" t="b">
        <v>0</v>
      </c>
      <c r="R4450">
        <v>9</v>
      </c>
      <c r="S4450">
        <v>6.3428432053294603</v>
      </c>
      <c r="T4450">
        <v>10</v>
      </c>
      <c r="U4450" t="s">
        <v>506</v>
      </c>
      <c r="V4450" t="s">
        <v>505</v>
      </c>
    </row>
    <row r="4451" spans="1:22" hidden="1" x14ac:dyDescent="0.25">
      <c r="A4451">
        <v>56</v>
      </c>
      <c r="B4451" t="s">
        <v>391</v>
      </c>
      <c r="C4451">
        <v>56239</v>
      </c>
      <c r="D4451">
        <v>22</v>
      </c>
      <c r="E4451" t="s">
        <v>50</v>
      </c>
      <c r="F4451">
        <v>10.928163734921901</v>
      </c>
      <c r="G4451" t="s">
        <v>393</v>
      </c>
      <c r="H4451" t="s">
        <v>23</v>
      </c>
      <c r="I4451">
        <v>0.25352891156462498</v>
      </c>
      <c r="J4451">
        <f t="shared" si="69"/>
        <v>1.7417800453513987E-2</v>
      </c>
      <c r="K4451">
        <v>1</v>
      </c>
      <c r="L4451">
        <v>0.71</v>
      </c>
      <c r="M4451" t="s">
        <v>132</v>
      </c>
      <c r="N4451">
        <v>1511916323093</v>
      </c>
      <c r="O4451">
        <v>1511916322383</v>
      </c>
      <c r="P4451">
        <v>11</v>
      </c>
      <c r="Q4451" t="b">
        <v>0</v>
      </c>
      <c r="R4451">
        <v>11</v>
      </c>
      <c r="S4451">
        <v>9.80555555555555</v>
      </c>
      <c r="T4451">
        <v>10</v>
      </c>
      <c r="U4451" t="s">
        <v>506</v>
      </c>
      <c r="V4451" t="s">
        <v>505</v>
      </c>
    </row>
    <row r="4452" spans="1:22" hidden="1" x14ac:dyDescent="0.25">
      <c r="A4452">
        <v>54</v>
      </c>
      <c r="B4452" t="s">
        <v>391</v>
      </c>
      <c r="C4452">
        <v>62128</v>
      </c>
      <c r="D4452">
        <v>8</v>
      </c>
      <c r="E4452" t="s">
        <v>50</v>
      </c>
      <c r="F4452">
        <v>11.5505189422909</v>
      </c>
      <c r="G4452" t="s">
        <v>393</v>
      </c>
      <c r="H4452" t="s">
        <v>23</v>
      </c>
      <c r="I4452">
        <v>0.78327167948047005</v>
      </c>
      <c r="J4452">
        <f t="shared" si="69"/>
        <v>-0.17885464047551991</v>
      </c>
      <c r="K4452">
        <v>1</v>
      </c>
      <c r="L4452">
        <v>3.25</v>
      </c>
      <c r="M4452" t="s">
        <v>137</v>
      </c>
      <c r="N4452">
        <v>1511916328982</v>
      </c>
      <c r="O4452">
        <v>1511916325732</v>
      </c>
      <c r="P4452">
        <v>13</v>
      </c>
      <c r="Q4452" t="b">
        <v>0</v>
      </c>
      <c r="R4452">
        <v>13</v>
      </c>
      <c r="S4452">
        <v>10.273376319955901</v>
      </c>
      <c r="T4452">
        <v>10</v>
      </c>
      <c r="U4452" t="s">
        <v>506</v>
      </c>
      <c r="V4452" t="s">
        <v>505</v>
      </c>
    </row>
    <row r="4453" spans="1:22" hidden="1" x14ac:dyDescent="0.25">
      <c r="A4453">
        <v>52</v>
      </c>
      <c r="B4453" t="s">
        <v>391</v>
      </c>
      <c r="C4453">
        <v>66160</v>
      </c>
      <c r="D4453">
        <v>24</v>
      </c>
      <c r="E4453" t="s">
        <v>50</v>
      </c>
      <c r="F4453">
        <v>50001.051658163196</v>
      </c>
      <c r="G4453" t="s">
        <v>393</v>
      </c>
      <c r="H4453" t="s">
        <v>23</v>
      </c>
      <c r="I4453">
        <v>0.180555555555555</v>
      </c>
      <c r="J4453">
        <f t="shared" si="69"/>
        <v>-7.2973356009069984E-2</v>
      </c>
      <c r="K4453">
        <v>1</v>
      </c>
      <c r="L4453">
        <v>0.97399999999999998</v>
      </c>
      <c r="M4453" t="s">
        <v>324</v>
      </c>
      <c r="N4453">
        <v>1511916333014</v>
      </c>
      <c r="O4453">
        <v>1511916332040</v>
      </c>
      <c r="P4453">
        <v>15</v>
      </c>
      <c r="Q4453" t="b">
        <v>0</v>
      </c>
      <c r="R4453">
        <v>15</v>
      </c>
      <c r="S4453">
        <v>11.5505189422909</v>
      </c>
      <c r="T4453">
        <v>10</v>
      </c>
      <c r="U4453" t="s">
        <v>506</v>
      </c>
      <c r="V4453" t="s">
        <v>505</v>
      </c>
    </row>
    <row r="4454" spans="1:22" hidden="1" x14ac:dyDescent="0.25">
      <c r="A4454">
        <v>50</v>
      </c>
      <c r="B4454" t="s">
        <v>391</v>
      </c>
      <c r="C4454">
        <v>68650</v>
      </c>
      <c r="D4454">
        <v>19</v>
      </c>
      <c r="E4454" t="s">
        <v>50</v>
      </c>
      <c r="F4454">
        <v>50000.809027777701</v>
      </c>
      <c r="G4454" t="s">
        <v>393</v>
      </c>
      <c r="H4454" t="s">
        <v>23</v>
      </c>
      <c r="I4454">
        <v>0.18972222222222199</v>
      </c>
      <c r="J4454">
        <f t="shared" si="69"/>
        <v>-0.59354945725824804</v>
      </c>
      <c r="K4454">
        <v>1</v>
      </c>
      <c r="L4454">
        <v>0.72399999999999998</v>
      </c>
      <c r="M4454" t="s">
        <v>61</v>
      </c>
      <c r="N4454">
        <v>1511916335504</v>
      </c>
      <c r="O4454">
        <v>1511916334780</v>
      </c>
      <c r="P4454">
        <v>17</v>
      </c>
      <c r="Q4454" t="b">
        <v>0</v>
      </c>
      <c r="R4454">
        <v>17</v>
      </c>
      <c r="S4454">
        <v>11.5505189422909</v>
      </c>
      <c r="T4454">
        <v>10</v>
      </c>
      <c r="U4454" t="s">
        <v>506</v>
      </c>
      <c r="V4454" t="s">
        <v>505</v>
      </c>
    </row>
    <row r="4455" spans="1:22" hidden="1" x14ac:dyDescent="0.25">
      <c r="A4455">
        <v>48</v>
      </c>
      <c r="B4455" t="s">
        <v>391</v>
      </c>
      <c r="C4455">
        <v>70745</v>
      </c>
      <c r="D4455">
        <v>7</v>
      </c>
      <c r="E4455" t="s">
        <v>50</v>
      </c>
      <c r="F4455">
        <v>50000.666666666599</v>
      </c>
      <c r="G4455" t="s">
        <v>393</v>
      </c>
      <c r="H4455" t="s">
        <v>23</v>
      </c>
      <c r="I4455">
        <v>0.86055555555555496</v>
      </c>
      <c r="J4455">
        <f t="shared" si="69"/>
        <v>0.67999999999999994</v>
      </c>
      <c r="K4455">
        <v>1</v>
      </c>
      <c r="L4455">
        <v>0.93899999999999995</v>
      </c>
      <c r="M4455" t="s">
        <v>317</v>
      </c>
      <c r="N4455">
        <v>1511916337599</v>
      </c>
      <c r="O4455">
        <v>1511916336660</v>
      </c>
      <c r="P4455">
        <v>19</v>
      </c>
      <c r="Q4455" t="b">
        <v>0</v>
      </c>
      <c r="R4455">
        <v>19</v>
      </c>
      <c r="S4455">
        <v>13.185419501133699</v>
      </c>
      <c r="T4455">
        <v>10</v>
      </c>
      <c r="U4455" t="s">
        <v>506</v>
      </c>
      <c r="V4455" t="s">
        <v>505</v>
      </c>
    </row>
    <row r="4456" spans="1:22" hidden="1" x14ac:dyDescent="0.25">
      <c r="A4456">
        <v>46</v>
      </c>
      <c r="B4456" t="s">
        <v>391</v>
      </c>
      <c r="C4456">
        <v>72692</v>
      </c>
      <c r="D4456">
        <v>16</v>
      </c>
      <c r="E4456" t="s">
        <v>50</v>
      </c>
      <c r="F4456">
        <v>50000.555555555497</v>
      </c>
      <c r="G4456" t="s">
        <v>393</v>
      </c>
      <c r="H4456" t="s">
        <v>23</v>
      </c>
      <c r="I4456">
        <v>0.180555555555555</v>
      </c>
      <c r="J4456">
        <f t="shared" si="69"/>
        <v>-9.1666666666669894E-3</v>
      </c>
      <c r="K4456">
        <v>1</v>
      </c>
      <c r="L4456">
        <v>0.75</v>
      </c>
      <c r="M4456" t="s">
        <v>334</v>
      </c>
      <c r="N4456">
        <v>1511916339546</v>
      </c>
      <c r="O4456">
        <v>1511916338796</v>
      </c>
      <c r="P4456">
        <v>21</v>
      </c>
      <c r="Q4456" t="b">
        <v>0</v>
      </c>
      <c r="R4456">
        <v>21</v>
      </c>
      <c r="S4456">
        <v>13.185419501133699</v>
      </c>
      <c r="T4456">
        <v>10</v>
      </c>
      <c r="U4456" t="s">
        <v>506</v>
      </c>
      <c r="V4456" t="s">
        <v>505</v>
      </c>
    </row>
    <row r="4457" spans="1:22" hidden="1" x14ac:dyDescent="0.25">
      <c r="A4457">
        <v>44</v>
      </c>
      <c r="B4457" t="s">
        <v>391</v>
      </c>
      <c r="C4457">
        <v>75339</v>
      </c>
      <c r="D4457">
        <v>23</v>
      </c>
      <c r="E4457" t="s">
        <v>50</v>
      </c>
      <c r="F4457">
        <v>50011.180555555497</v>
      </c>
      <c r="G4457" t="s">
        <v>393</v>
      </c>
      <c r="H4457" t="s">
        <v>23</v>
      </c>
      <c r="I4457">
        <v>8.6805555555555497E-2</v>
      </c>
      <c r="J4457">
        <f t="shared" si="69"/>
        <v>-0.77374999999999949</v>
      </c>
      <c r="K4457">
        <v>1</v>
      </c>
      <c r="L4457">
        <v>1.7629999999999999</v>
      </c>
      <c r="M4457" t="s">
        <v>240</v>
      </c>
      <c r="N4457">
        <v>1511916342193</v>
      </c>
      <c r="O4457">
        <v>1511916340430</v>
      </c>
      <c r="P4457">
        <v>23</v>
      </c>
      <c r="Q4457" t="b">
        <v>0</v>
      </c>
      <c r="R4457">
        <v>23</v>
      </c>
      <c r="S4457">
        <v>50000.555555555497</v>
      </c>
      <c r="T4457">
        <v>10</v>
      </c>
      <c r="U4457" t="s">
        <v>506</v>
      </c>
      <c r="V4457" t="s">
        <v>505</v>
      </c>
    </row>
    <row r="4458" spans="1:22" hidden="1" x14ac:dyDescent="0.25">
      <c r="A4458">
        <v>42</v>
      </c>
      <c r="B4458" t="s">
        <v>391</v>
      </c>
      <c r="C4458">
        <v>77593</v>
      </c>
      <c r="D4458">
        <v>22</v>
      </c>
      <c r="E4458" t="s">
        <v>50</v>
      </c>
      <c r="F4458">
        <v>50011.180555555497</v>
      </c>
      <c r="G4458" t="s">
        <v>393</v>
      </c>
      <c r="H4458" t="s">
        <v>23</v>
      </c>
      <c r="I4458">
        <v>6.25E-2</v>
      </c>
      <c r="J4458">
        <f t="shared" si="69"/>
        <v>-0.118055555555555</v>
      </c>
      <c r="K4458">
        <v>1</v>
      </c>
      <c r="L4458">
        <v>0.84299999999999997</v>
      </c>
      <c r="M4458" t="s">
        <v>34</v>
      </c>
      <c r="N4458">
        <v>1511916344447</v>
      </c>
      <c r="O4458">
        <v>1511916343604</v>
      </c>
      <c r="P4458">
        <v>25</v>
      </c>
      <c r="Q4458" t="b">
        <v>0</v>
      </c>
      <c r="R4458">
        <v>25</v>
      </c>
      <c r="S4458">
        <v>50000.555555555497</v>
      </c>
      <c r="T4458">
        <v>10</v>
      </c>
      <c r="U4458" t="s">
        <v>506</v>
      </c>
      <c r="V4458" t="s">
        <v>505</v>
      </c>
    </row>
    <row r="4459" spans="1:22" hidden="1" x14ac:dyDescent="0.25">
      <c r="A4459">
        <v>40</v>
      </c>
      <c r="B4459" t="s">
        <v>391</v>
      </c>
      <c r="C4459">
        <v>80645</v>
      </c>
      <c r="D4459">
        <v>14</v>
      </c>
      <c r="E4459" t="s">
        <v>50</v>
      </c>
      <c r="F4459">
        <v>50011.180555555497</v>
      </c>
      <c r="G4459" t="s">
        <v>393</v>
      </c>
      <c r="H4459" t="s">
        <v>23</v>
      </c>
      <c r="I4459">
        <v>0.18287721893491099</v>
      </c>
      <c r="J4459">
        <f t="shared" si="69"/>
        <v>9.6071663379355493E-2</v>
      </c>
      <c r="K4459">
        <v>1</v>
      </c>
      <c r="L4459">
        <v>0.63600000000000001</v>
      </c>
      <c r="M4459" t="s">
        <v>138</v>
      </c>
      <c r="N4459">
        <v>1511916347499</v>
      </c>
      <c r="O4459">
        <v>1511916346863</v>
      </c>
      <c r="P4459">
        <v>27</v>
      </c>
      <c r="Q4459" t="b">
        <v>0</v>
      </c>
      <c r="R4459">
        <v>27</v>
      </c>
      <c r="S4459">
        <v>50000.5</v>
      </c>
      <c r="T4459">
        <v>10</v>
      </c>
      <c r="U4459" t="s">
        <v>506</v>
      </c>
      <c r="V4459" t="s">
        <v>505</v>
      </c>
    </row>
    <row r="4460" spans="1:22" hidden="1" x14ac:dyDescent="0.25">
      <c r="A4460">
        <v>38</v>
      </c>
      <c r="B4460" t="s">
        <v>391</v>
      </c>
      <c r="C4460">
        <v>84654</v>
      </c>
      <c r="D4460">
        <v>1</v>
      </c>
      <c r="E4460" t="s">
        <v>50</v>
      </c>
      <c r="F4460">
        <v>50011.180555555497</v>
      </c>
      <c r="G4460" t="s">
        <v>393</v>
      </c>
      <c r="H4460" t="s">
        <v>23</v>
      </c>
      <c r="I4460">
        <v>50000.5</v>
      </c>
      <c r="J4460">
        <f t="shared" si="69"/>
        <v>50000.4375</v>
      </c>
      <c r="K4460">
        <v>1</v>
      </c>
      <c r="L4460">
        <v>1.048</v>
      </c>
      <c r="M4460" t="s">
        <v>238</v>
      </c>
      <c r="N4460">
        <v>1511916351508</v>
      </c>
      <c r="O4460">
        <v>1511916350460</v>
      </c>
      <c r="P4460">
        <v>29</v>
      </c>
      <c r="Q4460" t="b">
        <v>0</v>
      </c>
      <c r="R4460">
        <v>29</v>
      </c>
      <c r="S4460">
        <v>50000.5</v>
      </c>
      <c r="T4460">
        <v>10</v>
      </c>
      <c r="U4460" t="s">
        <v>506</v>
      </c>
      <c r="V4460" t="s">
        <v>505</v>
      </c>
    </row>
    <row r="4461" spans="1:22" x14ac:dyDescent="0.25">
      <c r="A4461">
        <v>66</v>
      </c>
      <c r="B4461" t="s">
        <v>391</v>
      </c>
      <c r="C4461">
        <v>94561</v>
      </c>
      <c r="D4461">
        <v>6</v>
      </c>
      <c r="E4461" t="s">
        <v>50</v>
      </c>
      <c r="F4461">
        <v>9.80555555555555</v>
      </c>
      <c r="G4461" t="s">
        <v>393</v>
      </c>
      <c r="H4461" t="s">
        <v>28</v>
      </c>
      <c r="I4461">
        <v>1.6111111111111101</v>
      </c>
      <c r="J4461">
        <f t="shared" si="69"/>
        <v>1.428233892176199</v>
      </c>
      <c r="K4461">
        <v>1</v>
      </c>
      <c r="L4461">
        <v>7.9589999999999996</v>
      </c>
      <c r="M4461" t="s">
        <v>321</v>
      </c>
      <c r="N4461">
        <v>1511916361415</v>
      </c>
      <c r="O4461">
        <v>1511916353456</v>
      </c>
      <c r="P4461">
        <v>30</v>
      </c>
      <c r="Q4461" t="b">
        <v>1</v>
      </c>
      <c r="R4461">
        <v>1</v>
      </c>
      <c r="S4461">
        <v>2.8742205047699501</v>
      </c>
      <c r="T4461">
        <v>10</v>
      </c>
      <c r="U4461" t="s">
        <v>506</v>
      </c>
      <c r="V4461" t="s">
        <v>505</v>
      </c>
    </row>
    <row r="4462" spans="1:22" x14ac:dyDescent="0.25">
      <c r="A4462">
        <v>66</v>
      </c>
      <c r="B4462" t="s">
        <v>391</v>
      </c>
      <c r="C4462">
        <v>107883</v>
      </c>
      <c r="D4462">
        <v>26</v>
      </c>
      <c r="E4462" t="s">
        <v>50</v>
      </c>
      <c r="F4462">
        <v>9.80555555555555</v>
      </c>
      <c r="G4462" t="s">
        <v>393</v>
      </c>
      <c r="H4462" t="s">
        <v>28</v>
      </c>
      <c r="I4462">
        <v>0.29325113378684797</v>
      </c>
      <c r="J4462">
        <f t="shared" si="69"/>
        <v>-50000.206748866214</v>
      </c>
      <c r="K4462">
        <v>1</v>
      </c>
      <c r="L4462">
        <v>10.981</v>
      </c>
      <c r="M4462" t="s">
        <v>181</v>
      </c>
      <c r="N4462">
        <v>1511916374737</v>
      </c>
      <c r="O4462">
        <v>1511916363756</v>
      </c>
      <c r="P4462">
        <v>31</v>
      </c>
      <c r="Q4462" t="b">
        <v>1</v>
      </c>
      <c r="R4462">
        <v>1</v>
      </c>
      <c r="S4462">
        <v>2.8742205047699501</v>
      </c>
      <c r="T4462">
        <v>10</v>
      </c>
      <c r="U4462" t="s">
        <v>506</v>
      </c>
      <c r="V4462" t="s">
        <v>505</v>
      </c>
    </row>
    <row r="4463" spans="1:22" hidden="1" x14ac:dyDescent="0.25">
      <c r="A4463">
        <v>64</v>
      </c>
      <c r="B4463" t="s">
        <v>391</v>
      </c>
      <c r="C4463">
        <v>110547</v>
      </c>
      <c r="D4463">
        <v>9</v>
      </c>
      <c r="E4463" t="s">
        <v>50</v>
      </c>
      <c r="F4463">
        <v>9.80555555555555</v>
      </c>
      <c r="G4463" t="s">
        <v>393</v>
      </c>
      <c r="H4463" t="s">
        <v>23</v>
      </c>
      <c r="I4463">
        <v>0.95976757369614496</v>
      </c>
      <c r="J4463">
        <f t="shared" si="69"/>
        <v>-0.65134353741496509</v>
      </c>
      <c r="K4463">
        <v>1</v>
      </c>
      <c r="L4463">
        <v>0.68899999999999995</v>
      </c>
      <c r="M4463" t="s">
        <v>84</v>
      </c>
      <c r="N4463">
        <v>1511916377401</v>
      </c>
      <c r="O4463">
        <v>1511916376712</v>
      </c>
      <c r="P4463">
        <v>33</v>
      </c>
      <c r="Q4463" t="b">
        <v>0</v>
      </c>
      <c r="R4463">
        <v>3</v>
      </c>
      <c r="S4463">
        <v>6.9763165848193296</v>
      </c>
      <c r="T4463">
        <v>10</v>
      </c>
      <c r="U4463" t="s">
        <v>506</v>
      </c>
      <c r="V4463" t="s">
        <v>505</v>
      </c>
    </row>
    <row r="4464" spans="1:22" hidden="1" x14ac:dyDescent="0.25">
      <c r="A4464">
        <v>64</v>
      </c>
      <c r="B4464" t="s">
        <v>391</v>
      </c>
      <c r="C4464">
        <v>113747</v>
      </c>
      <c r="D4464">
        <v>11</v>
      </c>
      <c r="E4464" t="s">
        <v>50</v>
      </c>
      <c r="F4464">
        <v>9.80555555555555</v>
      </c>
      <c r="G4464" t="s">
        <v>393</v>
      </c>
      <c r="H4464" t="s">
        <v>27</v>
      </c>
      <c r="I4464">
        <v>0.70482520227025702</v>
      </c>
      <c r="J4464">
        <f t="shared" si="69"/>
        <v>0.41157406848340905</v>
      </c>
      <c r="K4464">
        <v>1</v>
      </c>
      <c r="L4464">
        <v>0.96099999999999997</v>
      </c>
      <c r="M4464" t="s">
        <v>180</v>
      </c>
      <c r="N4464">
        <v>1511916380601</v>
      </c>
      <c r="O4464">
        <v>1511916379640</v>
      </c>
      <c r="P4464">
        <v>34</v>
      </c>
      <c r="Q4464" t="b">
        <v>0</v>
      </c>
      <c r="R4464">
        <v>3</v>
      </c>
      <c r="S4464">
        <v>6.9763165848193296</v>
      </c>
      <c r="T4464">
        <v>10</v>
      </c>
      <c r="U4464" t="s">
        <v>506</v>
      </c>
      <c r="V4464" t="s">
        <v>505</v>
      </c>
    </row>
    <row r="4465" spans="1:22" hidden="1" x14ac:dyDescent="0.25">
      <c r="A4465">
        <v>62</v>
      </c>
      <c r="B4465" t="s">
        <v>391</v>
      </c>
      <c r="C4465">
        <v>123499</v>
      </c>
      <c r="D4465">
        <v>16</v>
      </c>
      <c r="E4465" t="s">
        <v>50</v>
      </c>
      <c r="F4465">
        <v>9.80555555555555</v>
      </c>
      <c r="G4465" t="s">
        <v>393</v>
      </c>
      <c r="H4465" t="s">
        <v>23</v>
      </c>
      <c r="I4465">
        <v>0.46789965986394499</v>
      </c>
      <c r="J4465">
        <f t="shared" si="69"/>
        <v>-0.49186791383219997</v>
      </c>
      <c r="K4465">
        <v>1</v>
      </c>
      <c r="L4465">
        <v>0.64</v>
      </c>
      <c r="M4465" t="s">
        <v>188</v>
      </c>
      <c r="N4465">
        <v>1511916390353</v>
      </c>
      <c r="O4465">
        <v>1511916389713</v>
      </c>
      <c r="P4465">
        <v>36</v>
      </c>
      <c r="Q4465" t="b">
        <v>0</v>
      </c>
      <c r="R4465">
        <v>5</v>
      </c>
      <c r="S4465">
        <v>1.49496338673536</v>
      </c>
      <c r="T4465">
        <v>10</v>
      </c>
      <c r="U4465" t="s">
        <v>506</v>
      </c>
      <c r="V4465" t="s">
        <v>505</v>
      </c>
    </row>
    <row r="4466" spans="1:22" hidden="1" x14ac:dyDescent="0.25">
      <c r="A4466">
        <v>60</v>
      </c>
      <c r="B4466" t="s">
        <v>391</v>
      </c>
      <c r="C4466">
        <v>128562</v>
      </c>
      <c r="D4466">
        <v>19</v>
      </c>
      <c r="E4466" t="s">
        <v>50</v>
      </c>
      <c r="F4466">
        <v>9.80555555555555</v>
      </c>
      <c r="G4466" t="s">
        <v>393</v>
      </c>
      <c r="H4466" t="s">
        <v>23</v>
      </c>
      <c r="I4466">
        <v>0.34722222222222199</v>
      </c>
      <c r="J4466">
        <f t="shared" si="69"/>
        <v>-0.35760298004803504</v>
      </c>
      <c r="K4466">
        <v>1</v>
      </c>
      <c r="L4466">
        <v>0.81599999999999995</v>
      </c>
      <c r="M4466" t="s">
        <v>335</v>
      </c>
      <c r="N4466">
        <v>1511916395416</v>
      </c>
      <c r="O4466">
        <v>1511916394600</v>
      </c>
      <c r="P4466">
        <v>38</v>
      </c>
      <c r="Q4466" t="b">
        <v>0</v>
      </c>
      <c r="R4466">
        <v>7</v>
      </c>
      <c r="S4466">
        <v>1.9636170148532699</v>
      </c>
      <c r="T4466">
        <v>10</v>
      </c>
      <c r="U4466" t="s">
        <v>506</v>
      </c>
      <c r="V4466" t="s">
        <v>505</v>
      </c>
    </row>
    <row r="4467" spans="1:22" hidden="1" x14ac:dyDescent="0.25">
      <c r="A4467">
        <v>58</v>
      </c>
      <c r="B4467" t="s">
        <v>391</v>
      </c>
      <c r="C4467">
        <v>131050</v>
      </c>
      <c r="D4467">
        <v>23</v>
      </c>
      <c r="E4467" t="s">
        <v>50</v>
      </c>
      <c r="F4467">
        <v>9.80555555555555</v>
      </c>
      <c r="G4467" t="s">
        <v>393</v>
      </c>
      <c r="H4467" t="s">
        <v>23</v>
      </c>
      <c r="I4467">
        <v>0.16666666666666599</v>
      </c>
      <c r="J4467">
        <f t="shared" si="69"/>
        <v>-0.30123299319727903</v>
      </c>
      <c r="K4467">
        <v>1</v>
      </c>
      <c r="L4467">
        <v>1.087</v>
      </c>
      <c r="M4467" t="s">
        <v>171</v>
      </c>
      <c r="N4467">
        <v>1511916397904</v>
      </c>
      <c r="O4467">
        <v>1511916396817</v>
      </c>
      <c r="P4467">
        <v>40</v>
      </c>
      <c r="Q4467" t="b">
        <v>0</v>
      </c>
      <c r="R4467">
        <v>9</v>
      </c>
      <c r="S4467">
        <v>3.4231297213165299</v>
      </c>
      <c r="T4467">
        <v>10</v>
      </c>
      <c r="U4467" t="s">
        <v>506</v>
      </c>
      <c r="V4467" t="s">
        <v>505</v>
      </c>
    </row>
    <row r="4468" spans="1:22" hidden="1" x14ac:dyDescent="0.25">
      <c r="A4468">
        <v>56</v>
      </c>
      <c r="B4468" t="s">
        <v>391</v>
      </c>
      <c r="C4468">
        <v>132757</v>
      </c>
      <c r="D4468">
        <v>12</v>
      </c>
      <c r="E4468" t="s">
        <v>50</v>
      </c>
      <c r="F4468">
        <v>9.80555555555555</v>
      </c>
      <c r="G4468" t="s">
        <v>393</v>
      </c>
      <c r="H4468" t="s">
        <v>23</v>
      </c>
      <c r="I4468">
        <v>0.69444444444444398</v>
      </c>
      <c r="J4468">
        <f t="shared" si="69"/>
        <v>0.34722222222222199</v>
      </c>
      <c r="K4468">
        <v>1</v>
      </c>
      <c r="L4468">
        <v>0.93700000000000006</v>
      </c>
      <c r="M4468" t="s">
        <v>172</v>
      </c>
      <c r="N4468">
        <v>1511916399611</v>
      </c>
      <c r="O4468">
        <v>1511916398674</v>
      </c>
      <c r="P4468">
        <v>42</v>
      </c>
      <c r="Q4468" t="b">
        <v>0</v>
      </c>
      <c r="R4468">
        <v>11</v>
      </c>
      <c r="S4468">
        <v>3.4231297213165299</v>
      </c>
      <c r="T4468">
        <v>10</v>
      </c>
      <c r="U4468" t="s">
        <v>506</v>
      </c>
      <c r="V4468" t="s">
        <v>505</v>
      </c>
    </row>
    <row r="4469" spans="1:22" hidden="1" x14ac:dyDescent="0.25">
      <c r="A4469">
        <v>54</v>
      </c>
      <c r="B4469" t="s">
        <v>391</v>
      </c>
      <c r="C4469">
        <v>134510</v>
      </c>
      <c r="D4469">
        <v>10</v>
      </c>
      <c r="E4469" t="s">
        <v>50</v>
      </c>
      <c r="F4469">
        <v>9.80555555555555</v>
      </c>
      <c r="G4469" t="s">
        <v>393</v>
      </c>
      <c r="H4469" t="s">
        <v>23</v>
      </c>
      <c r="I4469">
        <v>1.0004339082773099</v>
      </c>
      <c r="J4469">
        <f t="shared" si="69"/>
        <v>0.83376724161064397</v>
      </c>
      <c r="K4469">
        <v>1</v>
      </c>
      <c r="L4469">
        <v>1.1499999999999999</v>
      </c>
      <c r="M4469" t="s">
        <v>318</v>
      </c>
      <c r="N4469">
        <v>1511916401364</v>
      </c>
      <c r="O4469">
        <v>1511916400214</v>
      </c>
      <c r="P4469">
        <v>44</v>
      </c>
      <c r="Q4469" t="b">
        <v>0</v>
      </c>
      <c r="R4469">
        <v>13</v>
      </c>
      <c r="S4469">
        <v>2.4902952541963499</v>
      </c>
      <c r="T4469">
        <v>10</v>
      </c>
      <c r="U4469" t="s">
        <v>506</v>
      </c>
      <c r="V4469" t="s">
        <v>505</v>
      </c>
    </row>
    <row r="4470" spans="1:22" hidden="1" x14ac:dyDescent="0.25">
      <c r="A4470">
        <v>52</v>
      </c>
      <c r="B4470" t="s">
        <v>391</v>
      </c>
      <c r="C4470">
        <v>136579</v>
      </c>
      <c r="D4470">
        <v>22</v>
      </c>
      <c r="E4470" t="s">
        <v>50</v>
      </c>
      <c r="F4470">
        <v>9.80555555555555</v>
      </c>
      <c r="G4470" t="s">
        <v>393</v>
      </c>
      <c r="H4470" t="s">
        <v>23</v>
      </c>
      <c r="I4470">
        <v>0.23937074829931901</v>
      </c>
      <c r="J4470">
        <f t="shared" si="69"/>
        <v>-0.45507369614512494</v>
      </c>
      <c r="K4470">
        <v>1</v>
      </c>
      <c r="L4470">
        <v>1.306</v>
      </c>
      <c r="M4470" t="s">
        <v>149</v>
      </c>
      <c r="N4470">
        <v>1511916403433</v>
      </c>
      <c r="O4470">
        <v>1511916402127</v>
      </c>
      <c r="P4470">
        <v>46</v>
      </c>
      <c r="Q4470" t="b">
        <v>0</v>
      </c>
      <c r="R4470">
        <v>15</v>
      </c>
      <c r="S4470">
        <v>2.0248400790296301</v>
      </c>
      <c r="T4470">
        <v>10</v>
      </c>
      <c r="U4470" t="s">
        <v>506</v>
      </c>
      <c r="V4470" t="s">
        <v>505</v>
      </c>
    </row>
    <row r="4471" spans="1:22" hidden="1" x14ac:dyDescent="0.25">
      <c r="A4471">
        <v>50</v>
      </c>
      <c r="B4471" t="s">
        <v>391</v>
      </c>
      <c r="C4471">
        <v>138740</v>
      </c>
      <c r="D4471">
        <v>11</v>
      </c>
      <c r="E4471" t="s">
        <v>50</v>
      </c>
      <c r="F4471">
        <v>9.80555555555555</v>
      </c>
      <c r="G4471" t="s">
        <v>393</v>
      </c>
      <c r="H4471" t="s">
        <v>23</v>
      </c>
      <c r="I4471">
        <v>0.80732166337935496</v>
      </c>
      <c r="J4471">
        <f t="shared" si="69"/>
        <v>-0.19311224489795498</v>
      </c>
      <c r="K4471">
        <v>1</v>
      </c>
      <c r="L4471">
        <v>0.47099999999999997</v>
      </c>
      <c r="M4471" t="s">
        <v>140</v>
      </c>
      <c r="N4471">
        <v>1511916405594</v>
      </c>
      <c r="O4471">
        <v>1511916405123</v>
      </c>
      <c r="P4471">
        <v>48</v>
      </c>
      <c r="Q4471" t="b">
        <v>0</v>
      </c>
      <c r="R4471">
        <v>17</v>
      </c>
      <c r="S4471">
        <v>4.6917781501160603</v>
      </c>
      <c r="T4471">
        <v>10</v>
      </c>
      <c r="U4471" t="s">
        <v>506</v>
      </c>
      <c r="V4471" t="s">
        <v>505</v>
      </c>
    </row>
    <row r="4472" spans="1:22" hidden="1" x14ac:dyDescent="0.25">
      <c r="A4472">
        <v>48</v>
      </c>
      <c r="B4472" t="s">
        <v>391</v>
      </c>
      <c r="C4472">
        <v>139436</v>
      </c>
      <c r="D4472">
        <v>3</v>
      </c>
      <c r="E4472" t="s">
        <v>50</v>
      </c>
      <c r="F4472">
        <v>9.80555555555555</v>
      </c>
      <c r="G4472" t="s">
        <v>393</v>
      </c>
      <c r="H4472" t="s">
        <v>23</v>
      </c>
      <c r="I4472">
        <v>3.6704823290262798</v>
      </c>
      <c r="J4472">
        <f t="shared" si="69"/>
        <v>3.4311115807269608</v>
      </c>
      <c r="K4472">
        <v>1</v>
      </c>
      <c r="L4472">
        <v>0.34799999999999998</v>
      </c>
      <c r="M4472" t="s">
        <v>141</v>
      </c>
      <c r="N4472">
        <v>1511916406290</v>
      </c>
      <c r="O4472">
        <v>1511916405942</v>
      </c>
      <c r="P4472">
        <v>50</v>
      </c>
      <c r="Q4472" t="b">
        <v>0</v>
      </c>
      <c r="R4472">
        <v>19</v>
      </c>
      <c r="S4472">
        <v>5.6166477646285298</v>
      </c>
      <c r="T4472">
        <v>10</v>
      </c>
      <c r="U4472" t="s">
        <v>506</v>
      </c>
      <c r="V4472" t="s">
        <v>505</v>
      </c>
    </row>
    <row r="4473" spans="1:22" hidden="1" x14ac:dyDescent="0.25">
      <c r="A4473">
        <v>46</v>
      </c>
      <c r="B4473" t="s">
        <v>391</v>
      </c>
      <c r="C4473">
        <v>139975</v>
      </c>
      <c r="D4473">
        <v>4</v>
      </c>
      <c r="E4473" t="s">
        <v>50</v>
      </c>
      <c r="F4473">
        <v>5000.0981944444402</v>
      </c>
      <c r="G4473" t="s">
        <v>393</v>
      </c>
      <c r="H4473" t="s">
        <v>23</v>
      </c>
      <c r="I4473">
        <v>1.8909870989816</v>
      </c>
      <c r="J4473">
        <f t="shared" si="69"/>
        <v>1.083665435602245</v>
      </c>
      <c r="K4473">
        <v>1</v>
      </c>
      <c r="L4473">
        <v>0.35399999999999998</v>
      </c>
      <c r="M4473" t="s">
        <v>137</v>
      </c>
      <c r="N4473">
        <v>1511916406829</v>
      </c>
      <c r="O4473">
        <v>1511916406475</v>
      </c>
      <c r="P4473">
        <v>52</v>
      </c>
      <c r="Q4473" t="b">
        <v>0</v>
      </c>
      <c r="R4473">
        <v>21</v>
      </c>
      <c r="S4473">
        <v>9.80555555555555</v>
      </c>
      <c r="T4473">
        <v>10</v>
      </c>
      <c r="U4473" t="s">
        <v>506</v>
      </c>
      <c r="V4473" t="s">
        <v>505</v>
      </c>
    </row>
    <row r="4474" spans="1:22" hidden="1" x14ac:dyDescent="0.25">
      <c r="A4474">
        <v>44</v>
      </c>
      <c r="B4474" t="s">
        <v>391</v>
      </c>
      <c r="C4474">
        <v>140752</v>
      </c>
      <c r="D4474">
        <v>17</v>
      </c>
      <c r="E4474" t="s">
        <v>50</v>
      </c>
      <c r="F4474">
        <v>9.80555555555555</v>
      </c>
      <c r="G4474" t="s">
        <v>393</v>
      </c>
      <c r="H4474" t="s">
        <v>23</v>
      </c>
      <c r="I4474">
        <v>0.22749149659863899</v>
      </c>
      <c r="J4474">
        <f t="shared" si="69"/>
        <v>-3.4429908324276406</v>
      </c>
      <c r="K4474">
        <v>1</v>
      </c>
      <c r="L4474">
        <v>0.54800000000000004</v>
      </c>
      <c r="M4474" t="s">
        <v>324</v>
      </c>
      <c r="N4474">
        <v>1511916407606</v>
      </c>
      <c r="O4474">
        <v>1511916407058</v>
      </c>
      <c r="P4474">
        <v>54</v>
      </c>
      <c r="Q4474" t="b">
        <v>0</v>
      </c>
      <c r="R4474">
        <v>23</v>
      </c>
      <c r="S4474">
        <v>6.9125028344671202</v>
      </c>
      <c r="T4474">
        <v>10</v>
      </c>
      <c r="U4474" t="s">
        <v>506</v>
      </c>
      <c r="V4474" t="s">
        <v>505</v>
      </c>
    </row>
    <row r="4475" spans="1:22" hidden="1" x14ac:dyDescent="0.25">
      <c r="A4475">
        <v>42</v>
      </c>
      <c r="B4475" t="s">
        <v>391</v>
      </c>
      <c r="C4475">
        <v>141958</v>
      </c>
      <c r="D4475">
        <v>12</v>
      </c>
      <c r="E4475" t="s">
        <v>50</v>
      </c>
      <c r="F4475">
        <v>9.80555555555555</v>
      </c>
      <c r="G4475" t="s">
        <v>393</v>
      </c>
      <c r="H4475" t="s">
        <v>23</v>
      </c>
      <c r="I4475">
        <v>0.75</v>
      </c>
      <c r="J4475">
        <f t="shared" si="69"/>
        <v>-1.1409870989816</v>
      </c>
      <c r="K4475">
        <v>1</v>
      </c>
      <c r="L4475">
        <v>1.002</v>
      </c>
      <c r="M4475" t="s">
        <v>133</v>
      </c>
      <c r="N4475">
        <v>1511916408812</v>
      </c>
      <c r="O4475">
        <v>1511916407810</v>
      </c>
      <c r="P4475">
        <v>56</v>
      </c>
      <c r="Q4475" t="b">
        <v>0</v>
      </c>
      <c r="R4475">
        <v>25</v>
      </c>
      <c r="S4475">
        <v>6.8768083900226697</v>
      </c>
      <c r="T4475">
        <v>10</v>
      </c>
      <c r="U4475" t="s">
        <v>506</v>
      </c>
      <c r="V4475" t="s">
        <v>505</v>
      </c>
    </row>
    <row r="4476" spans="1:22" hidden="1" x14ac:dyDescent="0.25">
      <c r="A4476">
        <v>40</v>
      </c>
      <c r="B4476" t="s">
        <v>391</v>
      </c>
      <c r="C4476">
        <v>143682</v>
      </c>
      <c r="D4476">
        <v>10</v>
      </c>
      <c r="E4476" t="s">
        <v>50</v>
      </c>
      <c r="F4476">
        <v>5114.1341666666603</v>
      </c>
      <c r="G4476" t="s">
        <v>393</v>
      </c>
      <c r="H4476" t="s">
        <v>23</v>
      </c>
      <c r="I4476">
        <v>0.83680555555555503</v>
      </c>
      <c r="J4476">
        <f t="shared" si="69"/>
        <v>0.60931405895691604</v>
      </c>
      <c r="K4476">
        <v>1</v>
      </c>
      <c r="L4476">
        <v>1.099</v>
      </c>
      <c r="M4476" t="s">
        <v>196</v>
      </c>
      <c r="N4476">
        <v>1511916410536</v>
      </c>
      <c r="O4476">
        <v>1511916409437</v>
      </c>
      <c r="P4476">
        <v>58</v>
      </c>
      <c r="Q4476" t="b">
        <v>0</v>
      </c>
      <c r="R4476">
        <v>27</v>
      </c>
      <c r="S4476">
        <v>9.80555555555555</v>
      </c>
      <c r="T4476">
        <v>10</v>
      </c>
      <c r="U4476" t="s">
        <v>506</v>
      </c>
      <c r="V4476" t="s">
        <v>505</v>
      </c>
    </row>
    <row r="4477" spans="1:22" x14ac:dyDescent="0.25">
      <c r="A4477">
        <v>66</v>
      </c>
      <c r="B4477" t="s">
        <v>391</v>
      </c>
      <c r="C4477">
        <v>149967</v>
      </c>
      <c r="D4477">
        <v>15</v>
      </c>
      <c r="E4477" t="s">
        <v>50</v>
      </c>
      <c r="F4477">
        <v>9.80555555555555</v>
      </c>
      <c r="G4477" t="s">
        <v>393</v>
      </c>
      <c r="H4477" t="s">
        <v>28</v>
      </c>
      <c r="I4477">
        <v>0.69897675736961395</v>
      </c>
      <c r="J4477">
        <f t="shared" si="69"/>
        <v>-5.1023242630386045E-2</v>
      </c>
      <c r="K4477">
        <v>1</v>
      </c>
      <c r="L4477">
        <v>2.3969999999999998</v>
      </c>
      <c r="M4477" t="s">
        <v>61</v>
      </c>
      <c r="N4477">
        <v>1511916416821</v>
      </c>
      <c r="O4477">
        <v>1511916414424</v>
      </c>
      <c r="P4477">
        <v>60</v>
      </c>
      <c r="Q4477" t="b">
        <v>1</v>
      </c>
      <c r="R4477">
        <v>1</v>
      </c>
      <c r="S4477">
        <v>2.8742205047699501</v>
      </c>
      <c r="T4477">
        <v>10</v>
      </c>
      <c r="U4477" t="s">
        <v>506</v>
      </c>
      <c r="V4477" t="s">
        <v>505</v>
      </c>
    </row>
    <row r="4478" spans="1:22" x14ac:dyDescent="0.25">
      <c r="A4478">
        <v>66</v>
      </c>
      <c r="B4478" t="s">
        <v>391</v>
      </c>
      <c r="C4478">
        <v>218377</v>
      </c>
      <c r="D4478">
        <v>10</v>
      </c>
      <c r="E4478" t="s">
        <v>50</v>
      </c>
      <c r="F4478">
        <v>9.80555555555555</v>
      </c>
      <c r="G4478" t="s">
        <v>393</v>
      </c>
      <c r="H4478" t="s">
        <v>28</v>
      </c>
      <c r="I4478">
        <v>1.18383243435441</v>
      </c>
      <c r="J4478">
        <f t="shared" si="69"/>
        <v>0.34702687879885497</v>
      </c>
      <c r="K4478">
        <v>1</v>
      </c>
      <c r="L4478">
        <v>60.374000000000002</v>
      </c>
      <c r="M4478" t="s">
        <v>171</v>
      </c>
      <c r="N4478">
        <v>1511916485231</v>
      </c>
      <c r="O4478">
        <v>1511916424857</v>
      </c>
      <c r="P4478">
        <v>61</v>
      </c>
      <c r="Q4478" t="b">
        <v>1</v>
      </c>
      <c r="R4478">
        <v>1</v>
      </c>
      <c r="S4478">
        <v>2.8742205047699501</v>
      </c>
      <c r="T4478">
        <v>10</v>
      </c>
      <c r="U4478" t="s">
        <v>506</v>
      </c>
      <c r="V4478" t="s">
        <v>505</v>
      </c>
    </row>
    <row r="4479" spans="1:22" hidden="1" x14ac:dyDescent="0.25">
      <c r="A4479">
        <v>66</v>
      </c>
      <c r="B4479" t="s">
        <v>391</v>
      </c>
      <c r="C4479">
        <v>49748</v>
      </c>
      <c r="D4479">
        <v>2</v>
      </c>
      <c r="E4479" t="s">
        <v>41</v>
      </c>
      <c r="F4479">
        <v>9.80555555555555</v>
      </c>
      <c r="G4479" t="s">
        <v>394</v>
      </c>
      <c r="I4479">
        <v>2.3942977398059702</v>
      </c>
      <c r="J4479">
        <f t="shared" si="69"/>
        <v>1.6953209824363562</v>
      </c>
      <c r="K4479">
        <v>1</v>
      </c>
      <c r="L4479">
        <v>49.716999999999999</v>
      </c>
      <c r="M4479" t="s">
        <v>238</v>
      </c>
      <c r="N4479">
        <v>1511903923886</v>
      </c>
      <c r="O4479">
        <v>1511903874169</v>
      </c>
      <c r="P4479">
        <v>1</v>
      </c>
      <c r="Q4479" t="b">
        <v>1</v>
      </c>
      <c r="R4479">
        <v>1</v>
      </c>
      <c r="S4479">
        <v>2.8742205047699501</v>
      </c>
      <c r="T4479">
        <v>10</v>
      </c>
      <c r="U4479" t="s">
        <v>506</v>
      </c>
      <c r="V4479" t="s">
        <v>505</v>
      </c>
    </row>
    <row r="4480" spans="1:22" x14ac:dyDescent="0.25">
      <c r="A4480">
        <v>66</v>
      </c>
      <c r="B4480" t="s">
        <v>391</v>
      </c>
      <c r="C4480">
        <v>86213</v>
      </c>
      <c r="D4480">
        <v>0</v>
      </c>
      <c r="E4480" t="s">
        <v>41</v>
      </c>
      <c r="F4480">
        <v>9.80555555555555</v>
      </c>
      <c r="G4480" t="s">
        <v>394</v>
      </c>
      <c r="H4480" t="s">
        <v>28</v>
      </c>
      <c r="I4480">
        <v>9.80555555555555</v>
      </c>
      <c r="J4480">
        <f t="shared" si="69"/>
        <v>8.6217231212011392</v>
      </c>
      <c r="K4480">
        <v>1</v>
      </c>
      <c r="L4480">
        <v>11.776</v>
      </c>
      <c r="M4480" t="s">
        <v>323</v>
      </c>
      <c r="N4480">
        <v>1511903960351</v>
      </c>
      <c r="O4480">
        <v>1511903948575</v>
      </c>
      <c r="P4480">
        <v>3</v>
      </c>
      <c r="Q4480" t="b">
        <v>1</v>
      </c>
      <c r="R4480">
        <v>1</v>
      </c>
      <c r="S4480">
        <v>2.8742205047699501</v>
      </c>
      <c r="T4480">
        <v>10</v>
      </c>
      <c r="U4480" t="s">
        <v>506</v>
      </c>
      <c r="V4480" t="s">
        <v>505</v>
      </c>
    </row>
    <row r="4481" spans="1:22" hidden="1" x14ac:dyDescent="0.25">
      <c r="A4481">
        <v>64</v>
      </c>
      <c r="B4481" t="s">
        <v>391</v>
      </c>
      <c r="C4481">
        <v>88261</v>
      </c>
      <c r="D4481">
        <v>0</v>
      </c>
      <c r="E4481" t="s">
        <v>41</v>
      </c>
      <c r="F4481">
        <v>50000.5</v>
      </c>
      <c r="G4481" t="s">
        <v>394</v>
      </c>
      <c r="H4481" t="s">
        <v>23</v>
      </c>
      <c r="I4481">
        <v>50000.5</v>
      </c>
      <c r="J4481">
        <f t="shared" si="69"/>
        <v>49998.105702260196</v>
      </c>
      <c r="K4481">
        <v>1</v>
      </c>
      <c r="L4481">
        <v>1.169</v>
      </c>
      <c r="M4481" t="s">
        <v>199</v>
      </c>
      <c r="N4481">
        <v>1511903962399</v>
      </c>
      <c r="O4481">
        <v>1511903961230</v>
      </c>
      <c r="P4481">
        <v>5</v>
      </c>
      <c r="Q4481" t="b">
        <v>0</v>
      </c>
      <c r="R4481">
        <v>3</v>
      </c>
      <c r="S4481">
        <v>6.0448474083913597</v>
      </c>
      <c r="T4481">
        <v>10</v>
      </c>
      <c r="U4481" t="s">
        <v>506</v>
      </c>
      <c r="V4481" t="s">
        <v>505</v>
      </c>
    </row>
    <row r="4482" spans="1:22" hidden="1" x14ac:dyDescent="0.25">
      <c r="A4482">
        <v>66</v>
      </c>
      <c r="B4482" t="s">
        <v>391</v>
      </c>
      <c r="C4482">
        <v>14251</v>
      </c>
      <c r="D4482">
        <v>34</v>
      </c>
      <c r="E4482" t="s">
        <v>50</v>
      </c>
      <c r="F4482">
        <v>9.80555555555555</v>
      </c>
      <c r="G4482" t="s">
        <v>395</v>
      </c>
      <c r="I4482">
        <v>5.5555555555555497E-2</v>
      </c>
      <c r="J4482">
        <f t="shared" si="69"/>
        <v>-9.7499999999999947</v>
      </c>
      <c r="K4482">
        <v>1</v>
      </c>
      <c r="L4482">
        <v>14.137</v>
      </c>
      <c r="M4482" t="s">
        <v>333</v>
      </c>
      <c r="N4482">
        <v>1512314592147</v>
      </c>
      <c r="O4482">
        <v>1512314578010</v>
      </c>
      <c r="P4482">
        <v>1</v>
      </c>
      <c r="Q4482" t="b">
        <v>1</v>
      </c>
      <c r="R4482">
        <v>1</v>
      </c>
      <c r="S4482">
        <v>2.8742205047699501</v>
      </c>
      <c r="T4482">
        <v>10</v>
      </c>
      <c r="U4482" t="s">
        <v>506</v>
      </c>
      <c r="V4482" t="s">
        <v>505</v>
      </c>
    </row>
    <row r="4483" spans="1:22" x14ac:dyDescent="0.25">
      <c r="A4483">
        <v>66</v>
      </c>
      <c r="B4483" t="s">
        <v>391</v>
      </c>
      <c r="C4483">
        <v>28906</v>
      </c>
      <c r="D4483">
        <v>14</v>
      </c>
      <c r="E4483" t="s">
        <v>50</v>
      </c>
      <c r="F4483">
        <v>9.80555555555555</v>
      </c>
      <c r="G4483" t="s">
        <v>395</v>
      </c>
      <c r="H4483" t="s">
        <v>28</v>
      </c>
      <c r="I4483">
        <v>0.73705782312925106</v>
      </c>
      <c r="J4483">
        <f t="shared" si="69"/>
        <v>-49999.762942176872</v>
      </c>
      <c r="K4483">
        <v>1</v>
      </c>
      <c r="L4483">
        <v>8.1050000000000004</v>
      </c>
      <c r="M4483" t="s">
        <v>182</v>
      </c>
      <c r="N4483">
        <v>1512314606802</v>
      </c>
      <c r="O4483">
        <v>1512314598697</v>
      </c>
      <c r="P4483">
        <v>2</v>
      </c>
      <c r="Q4483" t="b">
        <v>1</v>
      </c>
      <c r="R4483">
        <v>1</v>
      </c>
      <c r="S4483">
        <v>2.8742205047699501</v>
      </c>
      <c r="T4483">
        <v>10</v>
      </c>
      <c r="U4483" t="s">
        <v>506</v>
      </c>
      <c r="V4483" t="s">
        <v>505</v>
      </c>
    </row>
    <row r="4484" spans="1:22" hidden="1" x14ac:dyDescent="0.25">
      <c r="A4484">
        <v>64</v>
      </c>
      <c r="B4484" t="s">
        <v>391</v>
      </c>
      <c r="C4484">
        <v>33823</v>
      </c>
      <c r="D4484">
        <v>18</v>
      </c>
      <c r="E4484" t="s">
        <v>50</v>
      </c>
      <c r="F4484">
        <v>9.875</v>
      </c>
      <c r="G4484" t="s">
        <v>395</v>
      </c>
      <c r="H4484" t="s">
        <v>23</v>
      </c>
      <c r="I4484">
        <v>0.56218631338136804</v>
      </c>
      <c r="J4484">
        <f t="shared" si="69"/>
        <v>0.50663075782581257</v>
      </c>
      <c r="K4484">
        <v>1</v>
      </c>
      <c r="L4484">
        <v>3.1179999999999999</v>
      </c>
      <c r="M4484" t="s">
        <v>188</v>
      </c>
      <c r="N4484">
        <v>1512314611719</v>
      </c>
      <c r="O4484">
        <v>1512314608601</v>
      </c>
      <c r="P4484">
        <v>4</v>
      </c>
      <c r="Q4484" t="b">
        <v>0</v>
      </c>
      <c r="R4484">
        <v>3</v>
      </c>
      <c r="S4484">
        <v>2.8742205047699501</v>
      </c>
      <c r="T4484">
        <v>10</v>
      </c>
      <c r="U4484" t="s">
        <v>506</v>
      </c>
      <c r="V4484" t="s">
        <v>505</v>
      </c>
    </row>
    <row r="4485" spans="1:22" hidden="1" x14ac:dyDescent="0.25">
      <c r="A4485">
        <v>62</v>
      </c>
      <c r="B4485" t="s">
        <v>391</v>
      </c>
      <c r="C4485">
        <v>42810</v>
      </c>
      <c r="D4485">
        <v>3</v>
      </c>
      <c r="E4485" t="s">
        <v>50</v>
      </c>
      <c r="F4485">
        <v>9.875</v>
      </c>
      <c r="G4485" t="s">
        <v>395</v>
      </c>
      <c r="H4485" t="s">
        <v>23</v>
      </c>
      <c r="I4485">
        <v>2.7450200760777599</v>
      </c>
      <c r="J4485">
        <f t="shared" ref="J4485:J4548" si="70">I4485-I4483</f>
        <v>2.0079622529485088</v>
      </c>
      <c r="K4485">
        <v>1</v>
      </c>
      <c r="L4485">
        <v>5.1669999999999998</v>
      </c>
      <c r="M4485" t="s">
        <v>183</v>
      </c>
      <c r="N4485">
        <v>1512314620706</v>
      </c>
      <c r="O4485">
        <v>1512314615539</v>
      </c>
      <c r="P4485">
        <v>6</v>
      </c>
      <c r="Q4485" t="b">
        <v>0</v>
      </c>
      <c r="R4485">
        <v>5</v>
      </c>
      <c r="S4485">
        <v>3.42175144910034</v>
      </c>
      <c r="T4485">
        <v>10</v>
      </c>
      <c r="U4485" t="s">
        <v>506</v>
      </c>
      <c r="V4485" t="s">
        <v>505</v>
      </c>
    </row>
    <row r="4486" spans="1:22" x14ac:dyDescent="0.25">
      <c r="A4486">
        <v>66</v>
      </c>
      <c r="B4486" t="s">
        <v>391</v>
      </c>
      <c r="C4486">
        <v>50492</v>
      </c>
      <c r="D4486">
        <v>18</v>
      </c>
      <c r="E4486" t="s">
        <v>50</v>
      </c>
      <c r="F4486">
        <v>9.80555555555555</v>
      </c>
      <c r="G4486" t="s">
        <v>395</v>
      </c>
      <c r="H4486" t="s">
        <v>28</v>
      </c>
      <c r="I4486">
        <v>0.59121409115914603</v>
      </c>
      <c r="J4486">
        <f t="shared" si="70"/>
        <v>2.9027777777777986E-2</v>
      </c>
      <c r="K4486">
        <v>1</v>
      </c>
      <c r="L4486">
        <v>5.0149999999999997</v>
      </c>
      <c r="M4486" t="s">
        <v>324</v>
      </c>
      <c r="N4486">
        <v>1512314628388</v>
      </c>
      <c r="O4486">
        <v>1512314623373</v>
      </c>
      <c r="P4486">
        <v>7</v>
      </c>
      <c r="Q4486" t="b">
        <v>1</v>
      </c>
      <c r="R4486">
        <v>1</v>
      </c>
      <c r="S4486">
        <v>2.8742205047699501</v>
      </c>
      <c r="T4486">
        <v>10</v>
      </c>
      <c r="U4486" t="s">
        <v>506</v>
      </c>
      <c r="V4486" t="s">
        <v>505</v>
      </c>
    </row>
    <row r="4487" spans="1:22" hidden="1" x14ac:dyDescent="0.25">
      <c r="A4487">
        <v>64</v>
      </c>
      <c r="B4487" t="s">
        <v>391</v>
      </c>
      <c r="C4487">
        <v>54130</v>
      </c>
      <c r="D4487">
        <v>7</v>
      </c>
      <c r="E4487" t="s">
        <v>50</v>
      </c>
      <c r="F4487">
        <v>9.80555555555555</v>
      </c>
      <c r="G4487" t="s">
        <v>395</v>
      </c>
      <c r="H4487" t="s">
        <v>23</v>
      </c>
      <c r="I4487">
        <v>1.48568594104308</v>
      </c>
      <c r="J4487">
        <f t="shared" si="70"/>
        <v>-1.2593341350346798</v>
      </c>
      <c r="K4487">
        <v>1</v>
      </c>
      <c r="L4487">
        <v>1.4910000000000001</v>
      </c>
      <c r="M4487" t="s">
        <v>317</v>
      </c>
      <c r="N4487">
        <v>1512314632026</v>
      </c>
      <c r="O4487">
        <v>1512314630535</v>
      </c>
      <c r="P4487">
        <v>9</v>
      </c>
      <c r="Q4487" t="b">
        <v>0</v>
      </c>
      <c r="R4487">
        <v>3</v>
      </c>
      <c r="S4487">
        <v>2.55695883481597</v>
      </c>
      <c r="T4487">
        <v>10</v>
      </c>
      <c r="U4487" t="s">
        <v>506</v>
      </c>
      <c r="V4487" t="s">
        <v>505</v>
      </c>
    </row>
    <row r="4488" spans="1:22" x14ac:dyDescent="0.25">
      <c r="A4488">
        <v>66</v>
      </c>
      <c r="B4488" t="s">
        <v>391</v>
      </c>
      <c r="C4488">
        <v>70158</v>
      </c>
      <c r="D4488">
        <v>26</v>
      </c>
      <c r="E4488" t="s">
        <v>50</v>
      </c>
      <c r="F4488">
        <v>9.80555555555555</v>
      </c>
      <c r="G4488" t="s">
        <v>395</v>
      </c>
      <c r="H4488" t="s">
        <v>28</v>
      </c>
      <c r="I4488">
        <v>0.29325113378684797</v>
      </c>
      <c r="J4488">
        <f t="shared" si="70"/>
        <v>-0.29796295737229805</v>
      </c>
      <c r="K4488">
        <v>1</v>
      </c>
      <c r="L4488">
        <v>7.7530000000000001</v>
      </c>
      <c r="M4488" t="s">
        <v>181</v>
      </c>
      <c r="N4488">
        <v>1512314648054</v>
      </c>
      <c r="O4488">
        <v>1512314640301</v>
      </c>
      <c r="P4488">
        <v>11</v>
      </c>
      <c r="Q4488" t="b">
        <v>1</v>
      </c>
      <c r="R4488">
        <v>1</v>
      </c>
      <c r="S4488">
        <v>2.8742205047699501</v>
      </c>
      <c r="T4488">
        <v>10</v>
      </c>
      <c r="U4488" t="s">
        <v>506</v>
      </c>
      <c r="V4488" t="s">
        <v>505</v>
      </c>
    </row>
    <row r="4489" spans="1:22" hidden="1" x14ac:dyDescent="0.25">
      <c r="A4489">
        <v>64</v>
      </c>
      <c r="B4489" t="s">
        <v>391</v>
      </c>
      <c r="C4489">
        <v>85111</v>
      </c>
      <c r="D4489">
        <v>13</v>
      </c>
      <c r="E4489" t="s">
        <v>50</v>
      </c>
      <c r="F4489">
        <v>4.5517464845898896</v>
      </c>
      <c r="G4489" t="s">
        <v>395</v>
      </c>
      <c r="H4489" t="s">
        <v>23</v>
      </c>
      <c r="I4489">
        <v>0.63915650283782099</v>
      </c>
      <c r="J4489">
        <f t="shared" si="70"/>
        <v>-0.84652943820525905</v>
      </c>
      <c r="K4489">
        <v>1</v>
      </c>
      <c r="L4489">
        <v>11.805</v>
      </c>
      <c r="M4489" t="s">
        <v>47</v>
      </c>
      <c r="N4489">
        <v>1512314663007</v>
      </c>
      <c r="O4489">
        <v>1512314651202</v>
      </c>
      <c r="P4489">
        <v>13</v>
      </c>
      <c r="Q4489" t="b">
        <v>0</v>
      </c>
      <c r="R4489">
        <v>3</v>
      </c>
      <c r="S4489">
        <v>2.3942977398059702</v>
      </c>
      <c r="T4489">
        <v>10</v>
      </c>
      <c r="U4489" t="s">
        <v>506</v>
      </c>
      <c r="V4489" t="s">
        <v>505</v>
      </c>
    </row>
    <row r="4490" spans="1:22" hidden="1" x14ac:dyDescent="0.25">
      <c r="A4490">
        <v>62</v>
      </c>
      <c r="B4490" t="s">
        <v>391</v>
      </c>
      <c r="C4490">
        <v>91705</v>
      </c>
      <c r="D4490">
        <v>3</v>
      </c>
      <c r="E4490" t="s">
        <v>50</v>
      </c>
      <c r="F4490">
        <v>4.5517464845898896</v>
      </c>
      <c r="G4490" t="s">
        <v>395</v>
      </c>
      <c r="H4490" t="s">
        <v>23</v>
      </c>
      <c r="I4490">
        <v>1.6111111111111101</v>
      </c>
      <c r="J4490">
        <f t="shared" si="70"/>
        <v>1.3178599773242621</v>
      </c>
      <c r="K4490">
        <v>1</v>
      </c>
      <c r="L4490">
        <v>5.4690000000000003</v>
      </c>
      <c r="M4490" t="s">
        <v>321</v>
      </c>
      <c r="N4490">
        <v>1512314669601</v>
      </c>
      <c r="O4490">
        <v>1512314664132</v>
      </c>
      <c r="P4490">
        <v>15</v>
      </c>
      <c r="Q4490" t="b">
        <v>0</v>
      </c>
      <c r="R4490">
        <v>5</v>
      </c>
      <c r="S4490">
        <v>1.7385359893464201</v>
      </c>
      <c r="T4490">
        <v>10</v>
      </c>
      <c r="U4490" t="s">
        <v>506</v>
      </c>
      <c r="V4490" t="s">
        <v>505</v>
      </c>
    </row>
    <row r="4491" spans="1:22" x14ac:dyDescent="0.25">
      <c r="A4491">
        <v>66</v>
      </c>
      <c r="B4491" t="s">
        <v>391</v>
      </c>
      <c r="C4491">
        <v>111048</v>
      </c>
      <c r="D4491">
        <v>26</v>
      </c>
      <c r="E4491" t="s">
        <v>50</v>
      </c>
      <c r="F4491">
        <v>9.80555555555555</v>
      </c>
      <c r="G4491" t="s">
        <v>395</v>
      </c>
      <c r="H4491" t="s">
        <v>28</v>
      </c>
      <c r="I4491">
        <v>0.29325113378684797</v>
      </c>
      <c r="J4491">
        <f t="shared" si="70"/>
        <v>-0.34590536905097302</v>
      </c>
      <c r="K4491">
        <v>1</v>
      </c>
      <c r="L4491">
        <v>4.758</v>
      </c>
      <c r="M4491" t="s">
        <v>181</v>
      </c>
      <c r="N4491">
        <v>1512314688944</v>
      </c>
      <c r="O4491">
        <v>1512314684186</v>
      </c>
      <c r="P4491">
        <v>17</v>
      </c>
      <c r="Q4491" t="b">
        <v>1</v>
      </c>
      <c r="R4491">
        <v>1</v>
      </c>
      <c r="S4491">
        <v>2.8742205047699501</v>
      </c>
      <c r="T4491">
        <v>10</v>
      </c>
      <c r="U4491" t="s">
        <v>506</v>
      </c>
      <c r="V4491" t="s">
        <v>505</v>
      </c>
    </row>
    <row r="4492" spans="1:22" hidden="1" x14ac:dyDescent="0.25">
      <c r="A4492">
        <v>64</v>
      </c>
      <c r="B4492" t="s">
        <v>391</v>
      </c>
      <c r="C4492">
        <v>114452</v>
      </c>
      <c r="D4492">
        <v>17</v>
      </c>
      <c r="E4492" t="s">
        <v>50</v>
      </c>
      <c r="F4492">
        <v>4.5517464845898896</v>
      </c>
      <c r="G4492" t="s">
        <v>395</v>
      </c>
      <c r="H4492" t="s">
        <v>23</v>
      </c>
      <c r="I4492">
        <v>0.57982520227025702</v>
      </c>
      <c r="J4492">
        <f t="shared" si="70"/>
        <v>-1.031285908840853</v>
      </c>
      <c r="K4492">
        <v>1</v>
      </c>
      <c r="L4492">
        <v>1.597</v>
      </c>
      <c r="M4492" t="s">
        <v>180</v>
      </c>
      <c r="N4492">
        <v>1512314692348</v>
      </c>
      <c r="O4492">
        <v>1512314690751</v>
      </c>
      <c r="P4492">
        <v>19</v>
      </c>
      <c r="Q4492" t="b">
        <v>0</v>
      </c>
      <c r="R4492">
        <v>3</v>
      </c>
      <c r="S4492">
        <v>2.3942977398059702</v>
      </c>
      <c r="T4492">
        <v>10</v>
      </c>
      <c r="U4492" t="s">
        <v>506</v>
      </c>
      <c r="V4492" t="s">
        <v>505</v>
      </c>
    </row>
    <row r="4493" spans="1:22" hidden="1" x14ac:dyDescent="0.25">
      <c r="A4493">
        <v>62</v>
      </c>
      <c r="B4493" t="s">
        <v>391</v>
      </c>
      <c r="C4493">
        <v>122952</v>
      </c>
      <c r="D4493">
        <v>10</v>
      </c>
      <c r="E4493" t="s">
        <v>50</v>
      </c>
      <c r="F4493">
        <v>2.1566274537428298</v>
      </c>
      <c r="G4493" t="s">
        <v>395</v>
      </c>
      <c r="H4493" t="s">
        <v>23</v>
      </c>
      <c r="I4493">
        <v>0.68150226757369603</v>
      </c>
      <c r="J4493">
        <f t="shared" si="70"/>
        <v>0.38825113378684806</v>
      </c>
      <c r="K4493">
        <v>1</v>
      </c>
      <c r="L4493">
        <v>4.569</v>
      </c>
      <c r="M4493" t="s">
        <v>182</v>
      </c>
      <c r="N4493">
        <v>1512314700848</v>
      </c>
      <c r="O4493">
        <v>1512314696279</v>
      </c>
      <c r="P4493">
        <v>21</v>
      </c>
      <c r="Q4493" t="b">
        <v>0</v>
      </c>
      <c r="R4493">
        <v>5</v>
      </c>
      <c r="S4493">
        <v>1.75273006145258</v>
      </c>
      <c r="T4493">
        <v>10</v>
      </c>
      <c r="U4493" t="s">
        <v>506</v>
      </c>
      <c r="V4493" t="s">
        <v>505</v>
      </c>
    </row>
    <row r="4494" spans="1:22" x14ac:dyDescent="0.25">
      <c r="A4494">
        <v>66</v>
      </c>
      <c r="B4494" t="s">
        <v>391</v>
      </c>
      <c r="C4494">
        <v>141544</v>
      </c>
      <c r="D4494">
        <v>11</v>
      </c>
      <c r="E4494" t="s">
        <v>50</v>
      </c>
      <c r="F4494">
        <v>9.80555555555555</v>
      </c>
      <c r="G4494" t="s">
        <v>395</v>
      </c>
      <c r="H4494" t="s">
        <v>28</v>
      </c>
      <c r="I4494">
        <v>0.99149210374485097</v>
      </c>
      <c r="J4494">
        <f t="shared" si="70"/>
        <v>0.41166690147459395</v>
      </c>
      <c r="K4494">
        <v>1</v>
      </c>
      <c r="L4494">
        <v>6.069</v>
      </c>
      <c r="M4494" t="s">
        <v>47</v>
      </c>
      <c r="N4494">
        <v>1512314719440</v>
      </c>
      <c r="O4494">
        <v>1512314713371</v>
      </c>
      <c r="P4494">
        <v>22</v>
      </c>
      <c r="Q4494" t="b">
        <v>1</v>
      </c>
      <c r="R4494">
        <v>1</v>
      </c>
      <c r="S4494">
        <v>2.8742205047699501</v>
      </c>
      <c r="T4494">
        <v>10</v>
      </c>
      <c r="U4494" t="s">
        <v>506</v>
      </c>
      <c r="V4494" t="s">
        <v>505</v>
      </c>
    </row>
    <row r="4495" spans="1:22" hidden="1" x14ac:dyDescent="0.25">
      <c r="A4495">
        <v>64</v>
      </c>
      <c r="B4495" t="s">
        <v>391</v>
      </c>
      <c r="C4495">
        <v>146313</v>
      </c>
      <c r="D4495">
        <v>22</v>
      </c>
      <c r="E4495" t="s">
        <v>50</v>
      </c>
      <c r="F4495">
        <v>9.80555555555555</v>
      </c>
      <c r="G4495" t="s">
        <v>395</v>
      </c>
      <c r="H4495" t="s">
        <v>23</v>
      </c>
      <c r="I4495">
        <v>0.40164965986394502</v>
      </c>
      <c r="J4495">
        <f t="shared" si="70"/>
        <v>-0.27985260770975101</v>
      </c>
      <c r="K4495">
        <v>1</v>
      </c>
      <c r="L4495">
        <v>2.4470000000000001</v>
      </c>
      <c r="M4495" t="s">
        <v>61</v>
      </c>
      <c r="N4495">
        <v>1512314724209</v>
      </c>
      <c r="O4495">
        <v>1512314721762</v>
      </c>
      <c r="P4495">
        <v>24</v>
      </c>
      <c r="Q4495" t="b">
        <v>0</v>
      </c>
      <c r="R4495">
        <v>3</v>
      </c>
      <c r="S4495">
        <v>2.8742205047699501</v>
      </c>
      <c r="T4495">
        <v>10</v>
      </c>
      <c r="U4495" t="s">
        <v>506</v>
      </c>
      <c r="V4495" t="s">
        <v>505</v>
      </c>
    </row>
    <row r="4496" spans="1:22" x14ac:dyDescent="0.25">
      <c r="A4496">
        <v>66</v>
      </c>
      <c r="B4496" t="s">
        <v>391</v>
      </c>
      <c r="C4496">
        <v>163461</v>
      </c>
      <c r="D4496">
        <v>11</v>
      </c>
      <c r="E4496" t="s">
        <v>50</v>
      </c>
      <c r="F4496">
        <v>9.80555555555555</v>
      </c>
      <c r="G4496" t="s">
        <v>395</v>
      </c>
      <c r="H4496" t="s">
        <v>28</v>
      </c>
      <c r="I4496">
        <v>0.99149210374485097</v>
      </c>
      <c r="J4496">
        <f t="shared" si="70"/>
        <v>0</v>
      </c>
      <c r="K4496">
        <v>1</v>
      </c>
      <c r="L4496">
        <v>6.2320000000000002</v>
      </c>
      <c r="M4496" t="s">
        <v>47</v>
      </c>
      <c r="N4496">
        <v>1512314741357</v>
      </c>
      <c r="O4496">
        <v>1512314735125</v>
      </c>
      <c r="P4496">
        <v>26</v>
      </c>
      <c r="Q4496" t="b">
        <v>1</v>
      </c>
      <c r="R4496">
        <v>1</v>
      </c>
      <c r="S4496">
        <v>2.8742205047699501</v>
      </c>
      <c r="T4496">
        <v>10</v>
      </c>
      <c r="U4496" t="s">
        <v>506</v>
      </c>
      <c r="V4496" t="s">
        <v>505</v>
      </c>
    </row>
    <row r="4497" spans="1:22" x14ac:dyDescent="0.25">
      <c r="A4497">
        <v>66</v>
      </c>
      <c r="B4497" t="s">
        <v>391</v>
      </c>
      <c r="C4497">
        <v>181669</v>
      </c>
      <c r="D4497">
        <v>28</v>
      </c>
      <c r="E4497" t="s">
        <v>50</v>
      </c>
      <c r="F4497">
        <v>9.80555555555555</v>
      </c>
      <c r="G4497" t="s">
        <v>395</v>
      </c>
      <c r="H4497" t="s">
        <v>28</v>
      </c>
      <c r="I4497">
        <v>0.27777777777777701</v>
      </c>
      <c r="J4497">
        <f t="shared" si="70"/>
        <v>-0.12387188208616801</v>
      </c>
      <c r="K4497">
        <v>1</v>
      </c>
      <c r="L4497">
        <v>5.867</v>
      </c>
      <c r="M4497" t="s">
        <v>329</v>
      </c>
      <c r="N4497">
        <v>1512314759565</v>
      </c>
      <c r="O4497">
        <v>1512314753698</v>
      </c>
      <c r="P4497">
        <v>27</v>
      </c>
      <c r="Q4497" t="b">
        <v>1</v>
      </c>
      <c r="R4497">
        <v>1</v>
      </c>
      <c r="S4497">
        <v>2.8742205047699501</v>
      </c>
      <c r="T4497">
        <v>10</v>
      </c>
      <c r="U4497" t="s">
        <v>506</v>
      </c>
      <c r="V4497" t="s">
        <v>505</v>
      </c>
    </row>
    <row r="4498" spans="1:22" x14ac:dyDescent="0.25">
      <c r="A4498">
        <v>66</v>
      </c>
      <c r="B4498" t="s">
        <v>391</v>
      </c>
      <c r="C4498">
        <v>196835</v>
      </c>
      <c r="D4498">
        <v>11</v>
      </c>
      <c r="E4498" t="s">
        <v>50</v>
      </c>
      <c r="F4498">
        <v>9.80555555555555</v>
      </c>
      <c r="G4498" t="s">
        <v>395</v>
      </c>
      <c r="H4498" t="s">
        <v>28</v>
      </c>
      <c r="I4498">
        <v>0.99149210374485097</v>
      </c>
      <c r="J4498">
        <f t="shared" si="70"/>
        <v>0</v>
      </c>
      <c r="K4498">
        <v>1</v>
      </c>
      <c r="L4498">
        <v>9.1560000000000006</v>
      </c>
      <c r="M4498" t="s">
        <v>47</v>
      </c>
      <c r="N4498">
        <v>1512314774731</v>
      </c>
      <c r="O4498">
        <v>1512314765575</v>
      </c>
      <c r="P4498">
        <v>28</v>
      </c>
      <c r="Q4498" t="b">
        <v>1</v>
      </c>
      <c r="R4498">
        <v>1</v>
      </c>
      <c r="S4498">
        <v>2.8742205047699501</v>
      </c>
      <c r="T4498">
        <v>10</v>
      </c>
      <c r="U4498" t="s">
        <v>506</v>
      </c>
      <c r="V4498" t="s">
        <v>505</v>
      </c>
    </row>
    <row r="4499" spans="1:22" x14ac:dyDescent="0.25">
      <c r="A4499">
        <v>66</v>
      </c>
      <c r="B4499" t="s">
        <v>391</v>
      </c>
      <c r="C4499">
        <v>215412</v>
      </c>
      <c r="D4499">
        <v>37</v>
      </c>
      <c r="E4499" t="s">
        <v>50</v>
      </c>
      <c r="F4499">
        <v>9.80555555555555</v>
      </c>
      <c r="G4499" t="s">
        <v>395</v>
      </c>
      <c r="H4499" t="s">
        <v>28</v>
      </c>
      <c r="I4499">
        <v>0</v>
      </c>
      <c r="J4499">
        <f t="shared" si="70"/>
        <v>-0.27777777777777701</v>
      </c>
      <c r="K4499">
        <v>1</v>
      </c>
      <c r="L4499">
        <v>14.356</v>
      </c>
      <c r="M4499" t="s">
        <v>325</v>
      </c>
      <c r="N4499">
        <v>1512314793308</v>
      </c>
      <c r="O4499">
        <v>1512314778952</v>
      </c>
      <c r="P4499">
        <v>29</v>
      </c>
      <c r="Q4499" t="b">
        <v>1</v>
      </c>
      <c r="R4499">
        <v>1</v>
      </c>
      <c r="S4499">
        <v>2.8742205047699501</v>
      </c>
      <c r="T4499">
        <v>10</v>
      </c>
      <c r="U4499" t="s">
        <v>506</v>
      </c>
      <c r="V4499" t="s">
        <v>505</v>
      </c>
    </row>
    <row r="4500" spans="1:22" hidden="1" x14ac:dyDescent="0.25">
      <c r="A4500">
        <v>64</v>
      </c>
      <c r="B4500" t="s">
        <v>391</v>
      </c>
      <c r="C4500">
        <v>219173</v>
      </c>
      <c r="D4500">
        <v>41</v>
      </c>
      <c r="E4500" t="s">
        <v>50</v>
      </c>
      <c r="F4500">
        <v>9.80555555555555</v>
      </c>
      <c r="G4500" t="s">
        <v>395</v>
      </c>
      <c r="H4500" t="s">
        <v>23</v>
      </c>
      <c r="I4500">
        <v>0</v>
      </c>
      <c r="J4500">
        <f t="shared" si="70"/>
        <v>-0.99149210374485097</v>
      </c>
      <c r="K4500">
        <v>1</v>
      </c>
      <c r="L4500">
        <v>1.75</v>
      </c>
      <c r="M4500" t="s">
        <v>341</v>
      </c>
      <c r="N4500">
        <v>1512314797069</v>
      </c>
      <c r="O4500">
        <v>1512314795319</v>
      </c>
      <c r="P4500">
        <v>31</v>
      </c>
      <c r="Q4500" t="b">
        <v>0</v>
      </c>
      <c r="R4500">
        <v>3</v>
      </c>
      <c r="S4500">
        <v>2.8316241496598602</v>
      </c>
      <c r="T4500">
        <v>10</v>
      </c>
      <c r="U4500" t="s">
        <v>506</v>
      </c>
      <c r="V4500" t="s">
        <v>505</v>
      </c>
    </row>
    <row r="4501" spans="1:22" hidden="1" x14ac:dyDescent="0.25">
      <c r="A4501">
        <v>62</v>
      </c>
      <c r="B4501" t="s">
        <v>391</v>
      </c>
      <c r="C4501">
        <v>236795</v>
      </c>
      <c r="D4501">
        <v>1</v>
      </c>
      <c r="E4501" t="s">
        <v>50</v>
      </c>
      <c r="F4501">
        <v>9.80555555555555</v>
      </c>
      <c r="G4501" t="s">
        <v>395</v>
      </c>
      <c r="H4501" t="s">
        <v>23</v>
      </c>
      <c r="I4501">
        <v>8.1481006554495501</v>
      </c>
      <c r="J4501">
        <f t="shared" si="70"/>
        <v>8.1481006554495501</v>
      </c>
      <c r="K4501">
        <v>1</v>
      </c>
      <c r="L4501">
        <v>1.0189999999999999</v>
      </c>
      <c r="M4501" t="s">
        <v>238</v>
      </c>
      <c r="N4501">
        <v>1512314814691</v>
      </c>
      <c r="O4501">
        <v>1512314813672</v>
      </c>
      <c r="P4501">
        <v>34</v>
      </c>
      <c r="Q4501" t="b">
        <v>0</v>
      </c>
      <c r="R4501">
        <v>5</v>
      </c>
      <c r="S4501">
        <v>8.1481006554495501</v>
      </c>
      <c r="T4501">
        <v>10</v>
      </c>
      <c r="U4501" t="s">
        <v>506</v>
      </c>
      <c r="V4501" t="s">
        <v>505</v>
      </c>
    </row>
    <row r="4502" spans="1:22" hidden="1" x14ac:dyDescent="0.25">
      <c r="A4502">
        <v>60</v>
      </c>
      <c r="B4502" t="s">
        <v>391</v>
      </c>
      <c r="C4502">
        <v>243726</v>
      </c>
      <c r="D4502">
        <v>25</v>
      </c>
      <c r="E4502" t="s">
        <v>50</v>
      </c>
      <c r="F4502">
        <v>9.80555555555555</v>
      </c>
      <c r="G4502" t="s">
        <v>395</v>
      </c>
      <c r="H4502" t="s">
        <v>23</v>
      </c>
      <c r="I4502">
        <v>0.41206443129519998</v>
      </c>
      <c r="J4502">
        <f t="shared" si="70"/>
        <v>0.41206443129519998</v>
      </c>
      <c r="K4502">
        <v>1</v>
      </c>
      <c r="L4502">
        <v>1.8149999999999999</v>
      </c>
      <c r="M4502" t="s">
        <v>31</v>
      </c>
      <c r="N4502">
        <v>1512314821622</v>
      </c>
      <c r="O4502">
        <v>1512314819807</v>
      </c>
      <c r="P4502">
        <v>36</v>
      </c>
      <c r="Q4502" t="b">
        <v>0</v>
      </c>
      <c r="R4502">
        <v>7</v>
      </c>
      <c r="S4502">
        <v>2.6459552154194901</v>
      </c>
      <c r="T4502">
        <v>10</v>
      </c>
      <c r="U4502" t="s">
        <v>506</v>
      </c>
      <c r="V4502" t="s">
        <v>505</v>
      </c>
    </row>
    <row r="4503" spans="1:22" x14ac:dyDescent="0.25">
      <c r="A4503">
        <v>66</v>
      </c>
      <c r="B4503" t="s">
        <v>391</v>
      </c>
      <c r="C4503">
        <v>257964</v>
      </c>
      <c r="D4503">
        <v>6</v>
      </c>
      <c r="E4503" t="s">
        <v>50</v>
      </c>
      <c r="F4503">
        <v>9.80555555555555</v>
      </c>
      <c r="G4503" t="s">
        <v>395</v>
      </c>
      <c r="H4503" t="s">
        <v>28</v>
      </c>
      <c r="I4503">
        <v>1.6111111111111101</v>
      </c>
      <c r="J4503">
        <f t="shared" si="70"/>
        <v>-6.5369895443384403</v>
      </c>
      <c r="K4503">
        <v>1</v>
      </c>
      <c r="L4503">
        <v>8.8879999999999999</v>
      </c>
      <c r="M4503" t="s">
        <v>321</v>
      </c>
      <c r="N4503">
        <v>1512314835860</v>
      </c>
      <c r="O4503">
        <v>1512314826972</v>
      </c>
      <c r="P4503">
        <v>37</v>
      </c>
      <c r="Q4503" t="b">
        <v>1</v>
      </c>
      <c r="R4503">
        <v>1</v>
      </c>
      <c r="S4503">
        <v>2.8742205047699501</v>
      </c>
      <c r="T4503">
        <v>10</v>
      </c>
      <c r="U4503" t="s">
        <v>506</v>
      </c>
      <c r="V4503" t="s">
        <v>505</v>
      </c>
    </row>
    <row r="4504" spans="1:22" x14ac:dyDescent="0.25">
      <c r="A4504">
        <v>66</v>
      </c>
      <c r="B4504" t="s">
        <v>391</v>
      </c>
      <c r="C4504">
        <v>339304</v>
      </c>
      <c r="D4504">
        <v>6</v>
      </c>
      <c r="E4504" t="s">
        <v>50</v>
      </c>
      <c r="F4504">
        <v>9.80555555555555</v>
      </c>
      <c r="G4504" t="s">
        <v>395</v>
      </c>
      <c r="H4504" t="s">
        <v>28</v>
      </c>
      <c r="I4504">
        <v>1.6111111111111101</v>
      </c>
      <c r="J4504">
        <f t="shared" si="70"/>
        <v>1.1990466798159101</v>
      </c>
      <c r="K4504">
        <v>1</v>
      </c>
      <c r="L4504">
        <v>57.182000000000002</v>
      </c>
      <c r="M4504" t="s">
        <v>321</v>
      </c>
      <c r="N4504">
        <v>1512314917200</v>
      </c>
      <c r="O4504">
        <v>1512314860018</v>
      </c>
      <c r="P4504">
        <v>39</v>
      </c>
      <c r="Q4504" t="b">
        <v>1</v>
      </c>
      <c r="R4504">
        <v>1</v>
      </c>
      <c r="S4504">
        <v>2.8742205047699501</v>
      </c>
      <c r="T4504">
        <v>10</v>
      </c>
      <c r="U4504" t="s">
        <v>506</v>
      </c>
      <c r="V4504" t="s">
        <v>505</v>
      </c>
    </row>
    <row r="4505" spans="1:22" x14ac:dyDescent="0.25">
      <c r="A4505">
        <v>66</v>
      </c>
      <c r="B4505" t="s">
        <v>391</v>
      </c>
      <c r="C4505">
        <v>357032</v>
      </c>
      <c r="D4505">
        <v>37</v>
      </c>
      <c r="E4505" t="s">
        <v>50</v>
      </c>
      <c r="F4505">
        <v>9.80555555555555</v>
      </c>
      <c r="G4505" t="s">
        <v>395</v>
      </c>
      <c r="H4505" t="s">
        <v>28</v>
      </c>
      <c r="I4505">
        <v>0</v>
      </c>
      <c r="J4505">
        <f t="shared" si="70"/>
        <v>-1.6111111111111101</v>
      </c>
      <c r="K4505">
        <v>1</v>
      </c>
      <c r="L4505">
        <v>13.161</v>
      </c>
      <c r="M4505" t="s">
        <v>137</v>
      </c>
      <c r="N4505">
        <v>1512314934928</v>
      </c>
      <c r="O4505">
        <v>1512314921767</v>
      </c>
      <c r="P4505">
        <v>41</v>
      </c>
      <c r="Q4505" t="b">
        <v>1</v>
      </c>
      <c r="R4505">
        <v>1</v>
      </c>
      <c r="S4505">
        <v>2.8742205047699501</v>
      </c>
      <c r="T4505">
        <v>10</v>
      </c>
      <c r="U4505" t="s">
        <v>506</v>
      </c>
      <c r="V4505" t="s">
        <v>505</v>
      </c>
    </row>
    <row r="4506" spans="1:22" hidden="1" x14ac:dyDescent="0.25">
      <c r="A4506">
        <v>64</v>
      </c>
      <c r="B4506" t="s">
        <v>391</v>
      </c>
      <c r="C4506">
        <v>367009</v>
      </c>
      <c r="D4506">
        <v>22</v>
      </c>
      <c r="E4506" t="s">
        <v>50</v>
      </c>
      <c r="F4506">
        <v>9.80555555555555</v>
      </c>
      <c r="G4506" t="s">
        <v>395</v>
      </c>
      <c r="H4506" t="s">
        <v>23</v>
      </c>
      <c r="I4506">
        <v>0.52496598639455705</v>
      </c>
      <c r="J4506">
        <f t="shared" si="70"/>
        <v>-1.086145124716553</v>
      </c>
      <c r="K4506">
        <v>1</v>
      </c>
      <c r="L4506">
        <v>8.5619999999999994</v>
      </c>
      <c r="M4506" t="s">
        <v>228</v>
      </c>
      <c r="N4506">
        <v>1512314944905</v>
      </c>
      <c r="O4506">
        <v>1512314936343</v>
      </c>
      <c r="P4506">
        <v>43</v>
      </c>
      <c r="Q4506" t="b">
        <v>0</v>
      </c>
      <c r="R4506">
        <v>3</v>
      </c>
      <c r="S4506">
        <v>2.88434238685611</v>
      </c>
      <c r="T4506">
        <v>10</v>
      </c>
      <c r="U4506" t="s">
        <v>506</v>
      </c>
      <c r="V4506" t="s">
        <v>505</v>
      </c>
    </row>
    <row r="4507" spans="1:22" hidden="1" x14ac:dyDescent="0.25">
      <c r="A4507">
        <v>62</v>
      </c>
      <c r="B4507" t="s">
        <v>391</v>
      </c>
      <c r="C4507">
        <v>374171</v>
      </c>
      <c r="D4507">
        <v>15</v>
      </c>
      <c r="E4507" t="s">
        <v>50</v>
      </c>
      <c r="F4507">
        <v>9.80555555555555</v>
      </c>
      <c r="G4507" t="s">
        <v>395</v>
      </c>
      <c r="H4507" t="s">
        <v>23</v>
      </c>
      <c r="I4507">
        <v>1.1484245058970299</v>
      </c>
      <c r="J4507">
        <f t="shared" si="70"/>
        <v>1.1484245058970299</v>
      </c>
      <c r="K4507">
        <v>1</v>
      </c>
      <c r="L4507">
        <v>5.27</v>
      </c>
      <c r="M4507" t="s">
        <v>47</v>
      </c>
      <c r="N4507">
        <v>1512314952067</v>
      </c>
      <c r="O4507">
        <v>1512314946797</v>
      </c>
      <c r="P4507">
        <v>45</v>
      </c>
      <c r="Q4507" t="b">
        <v>0</v>
      </c>
      <c r="R4507">
        <v>5</v>
      </c>
      <c r="S4507">
        <v>3.6863945578231201</v>
      </c>
      <c r="T4507">
        <v>10</v>
      </c>
      <c r="U4507" t="s">
        <v>506</v>
      </c>
      <c r="V4507" t="s">
        <v>505</v>
      </c>
    </row>
    <row r="4508" spans="1:22" hidden="1" x14ac:dyDescent="0.25">
      <c r="A4508">
        <v>60</v>
      </c>
      <c r="B4508" t="s">
        <v>391</v>
      </c>
      <c r="C4508">
        <v>384210</v>
      </c>
      <c r="D4508">
        <v>16</v>
      </c>
      <c r="E4508" t="s">
        <v>50</v>
      </c>
      <c r="F4508">
        <v>9.80555555555555</v>
      </c>
      <c r="G4508" t="s">
        <v>395</v>
      </c>
      <c r="H4508" t="s">
        <v>23</v>
      </c>
      <c r="I4508">
        <v>1.1201339243784301</v>
      </c>
      <c r="J4508">
        <f t="shared" si="70"/>
        <v>0.59516793798387302</v>
      </c>
      <c r="K4508">
        <v>1</v>
      </c>
      <c r="L4508">
        <v>3.597</v>
      </c>
      <c r="M4508" t="s">
        <v>61</v>
      </c>
      <c r="N4508">
        <v>1512314962106</v>
      </c>
      <c r="O4508">
        <v>1512314958509</v>
      </c>
      <c r="P4508">
        <v>47</v>
      </c>
      <c r="Q4508" t="b">
        <v>0</v>
      </c>
      <c r="R4508">
        <v>7</v>
      </c>
      <c r="S4508">
        <v>3.6863945578231201</v>
      </c>
      <c r="T4508">
        <v>10</v>
      </c>
      <c r="U4508" t="s">
        <v>506</v>
      </c>
      <c r="V4508" t="s">
        <v>505</v>
      </c>
    </row>
    <row r="4509" spans="1:22" x14ac:dyDescent="0.25">
      <c r="A4509">
        <v>66</v>
      </c>
      <c r="B4509" t="s">
        <v>391</v>
      </c>
      <c r="C4509">
        <v>396535</v>
      </c>
      <c r="D4509">
        <v>26</v>
      </c>
      <c r="E4509" t="s">
        <v>50</v>
      </c>
      <c r="F4509">
        <v>9.80555555555555</v>
      </c>
      <c r="G4509" t="s">
        <v>395</v>
      </c>
      <c r="H4509" t="s">
        <v>28</v>
      </c>
      <c r="I4509">
        <v>0.29325113378684797</v>
      </c>
      <c r="J4509">
        <f t="shared" si="70"/>
        <v>-0.85517337211018196</v>
      </c>
      <c r="K4509">
        <v>1</v>
      </c>
      <c r="L4509">
        <v>8.7080000000000002</v>
      </c>
      <c r="M4509" t="s">
        <v>181</v>
      </c>
      <c r="N4509">
        <v>1512314974431</v>
      </c>
      <c r="O4509">
        <v>1512314965723</v>
      </c>
      <c r="P4509">
        <v>49</v>
      </c>
      <c r="Q4509" t="b">
        <v>1</v>
      </c>
      <c r="R4509">
        <v>1</v>
      </c>
      <c r="S4509">
        <v>2.8742205047699501</v>
      </c>
      <c r="T4509">
        <v>10</v>
      </c>
      <c r="U4509" t="s">
        <v>506</v>
      </c>
      <c r="V4509" t="s">
        <v>505</v>
      </c>
    </row>
    <row r="4510" spans="1:22" hidden="1" x14ac:dyDescent="0.25">
      <c r="A4510">
        <v>64</v>
      </c>
      <c r="B4510" t="s">
        <v>391</v>
      </c>
      <c r="C4510">
        <v>406623</v>
      </c>
      <c r="D4510">
        <v>8</v>
      </c>
      <c r="E4510" t="s">
        <v>50</v>
      </c>
      <c r="F4510">
        <v>9.80555555555555</v>
      </c>
      <c r="G4510" t="s">
        <v>395</v>
      </c>
      <c r="H4510" t="s">
        <v>23</v>
      </c>
      <c r="I4510">
        <v>1.35505172483194</v>
      </c>
      <c r="J4510">
        <f t="shared" si="70"/>
        <v>0.23491780045350996</v>
      </c>
      <c r="K4510">
        <v>1</v>
      </c>
      <c r="L4510">
        <v>5.24</v>
      </c>
      <c r="M4510" t="s">
        <v>183</v>
      </c>
      <c r="N4510">
        <v>1512314984519</v>
      </c>
      <c r="O4510">
        <v>1512314979279</v>
      </c>
      <c r="P4510">
        <v>51</v>
      </c>
      <c r="Q4510" t="b">
        <v>0</v>
      </c>
      <c r="R4510">
        <v>3</v>
      </c>
      <c r="S4510">
        <v>6.3986295099893997</v>
      </c>
      <c r="T4510">
        <v>10</v>
      </c>
      <c r="U4510" t="s">
        <v>506</v>
      </c>
      <c r="V4510" t="s">
        <v>505</v>
      </c>
    </row>
    <row r="4511" spans="1:22" hidden="1" x14ac:dyDescent="0.25">
      <c r="A4511">
        <v>62</v>
      </c>
      <c r="B4511" t="s">
        <v>391</v>
      </c>
      <c r="C4511">
        <v>420954</v>
      </c>
      <c r="D4511">
        <v>7</v>
      </c>
      <c r="E4511" t="s">
        <v>50</v>
      </c>
      <c r="F4511">
        <v>9.80555555555555</v>
      </c>
      <c r="G4511" t="s">
        <v>395</v>
      </c>
      <c r="H4511" t="s">
        <v>23</v>
      </c>
      <c r="I4511">
        <v>1.7842096532893199</v>
      </c>
      <c r="J4511">
        <f t="shared" si="70"/>
        <v>1.4909585195024719</v>
      </c>
      <c r="K4511">
        <v>1</v>
      </c>
      <c r="L4511">
        <v>6.3209999999999997</v>
      </c>
      <c r="M4511" t="s">
        <v>335</v>
      </c>
      <c r="N4511">
        <v>1512314998850</v>
      </c>
      <c r="O4511">
        <v>1512314992529</v>
      </c>
      <c r="P4511">
        <v>54</v>
      </c>
      <c r="Q4511" t="b">
        <v>0</v>
      </c>
      <c r="R4511">
        <v>5</v>
      </c>
      <c r="S4511">
        <v>6.2637306115740197</v>
      </c>
      <c r="T4511">
        <v>10</v>
      </c>
      <c r="U4511" t="s">
        <v>506</v>
      </c>
      <c r="V4511" t="s">
        <v>505</v>
      </c>
    </row>
    <row r="4512" spans="1:22" hidden="1" x14ac:dyDescent="0.25">
      <c r="A4512">
        <v>60</v>
      </c>
      <c r="B4512" t="s">
        <v>391</v>
      </c>
      <c r="C4512">
        <v>441847</v>
      </c>
      <c r="D4512">
        <v>0</v>
      </c>
      <c r="E4512" t="s">
        <v>50</v>
      </c>
      <c r="F4512">
        <v>5006.1408624744599</v>
      </c>
      <c r="G4512" t="s">
        <v>395</v>
      </c>
      <c r="H4512" t="s">
        <v>23</v>
      </c>
      <c r="I4512">
        <v>5006.1408624744599</v>
      </c>
      <c r="J4512">
        <f t="shared" si="70"/>
        <v>5004.7858107496277</v>
      </c>
      <c r="K4512">
        <v>1</v>
      </c>
      <c r="L4512">
        <v>2.677</v>
      </c>
      <c r="M4512" t="s">
        <v>318</v>
      </c>
      <c r="N4512">
        <v>1512315019743</v>
      </c>
      <c r="O4512">
        <v>1512315017066</v>
      </c>
      <c r="P4512">
        <v>56</v>
      </c>
      <c r="Q4512" t="b">
        <v>0</v>
      </c>
      <c r="R4512">
        <v>7</v>
      </c>
      <c r="S4512">
        <v>9.80555555555555</v>
      </c>
      <c r="T4512">
        <v>10</v>
      </c>
      <c r="U4512" t="s">
        <v>506</v>
      </c>
      <c r="V4512" t="s">
        <v>505</v>
      </c>
    </row>
    <row r="4513" spans="1:22" x14ac:dyDescent="0.25">
      <c r="A4513">
        <v>66</v>
      </c>
      <c r="B4513" t="s">
        <v>391</v>
      </c>
      <c r="C4513">
        <v>455153</v>
      </c>
      <c r="D4513">
        <v>37</v>
      </c>
      <c r="E4513" t="s">
        <v>50</v>
      </c>
      <c r="F4513">
        <v>9.80555555555555</v>
      </c>
      <c r="G4513" t="s">
        <v>395</v>
      </c>
      <c r="H4513" t="s">
        <v>28</v>
      </c>
      <c r="I4513">
        <v>0</v>
      </c>
      <c r="J4513">
        <f t="shared" si="70"/>
        <v>-1.7842096532893199</v>
      </c>
      <c r="K4513">
        <v>1</v>
      </c>
      <c r="L4513">
        <v>7.0519999999999996</v>
      </c>
      <c r="M4513" t="s">
        <v>337</v>
      </c>
      <c r="N4513">
        <v>1512315033049</v>
      </c>
      <c r="O4513">
        <v>1512315025997</v>
      </c>
      <c r="P4513">
        <v>57</v>
      </c>
      <c r="Q4513" t="b">
        <v>1</v>
      </c>
      <c r="R4513">
        <v>1</v>
      </c>
      <c r="S4513">
        <v>2.8742205047699501</v>
      </c>
      <c r="T4513">
        <v>10</v>
      </c>
      <c r="U4513" t="s">
        <v>506</v>
      </c>
      <c r="V4513" t="s">
        <v>505</v>
      </c>
    </row>
    <row r="4514" spans="1:22" x14ac:dyDescent="0.25">
      <c r="A4514">
        <v>66</v>
      </c>
      <c r="B4514" t="s">
        <v>391</v>
      </c>
      <c r="C4514">
        <v>462797</v>
      </c>
      <c r="D4514">
        <v>0</v>
      </c>
      <c r="E4514" t="s">
        <v>50</v>
      </c>
      <c r="F4514">
        <v>9.80555555555555</v>
      </c>
      <c r="G4514" t="s">
        <v>395</v>
      </c>
      <c r="H4514" t="s">
        <v>28</v>
      </c>
      <c r="I4514">
        <v>9.80555555555555</v>
      </c>
      <c r="J4514">
        <f t="shared" si="70"/>
        <v>-4996.3353069189043</v>
      </c>
      <c r="K4514">
        <v>1</v>
      </c>
      <c r="L4514">
        <v>2.056</v>
      </c>
      <c r="M4514" t="s">
        <v>323</v>
      </c>
      <c r="N4514">
        <v>1512315040693</v>
      </c>
      <c r="O4514">
        <v>1512315038637</v>
      </c>
      <c r="P4514">
        <v>58</v>
      </c>
      <c r="Q4514" t="b">
        <v>1</v>
      </c>
      <c r="R4514">
        <v>1</v>
      </c>
      <c r="S4514">
        <v>2.8742205047699501</v>
      </c>
      <c r="T4514">
        <v>10</v>
      </c>
      <c r="U4514" t="s">
        <v>506</v>
      </c>
      <c r="V4514" t="s">
        <v>505</v>
      </c>
    </row>
    <row r="4515" spans="1:22" hidden="1" x14ac:dyDescent="0.25">
      <c r="A4515">
        <v>64</v>
      </c>
      <c r="B4515" t="s">
        <v>391</v>
      </c>
      <c r="C4515">
        <v>468675</v>
      </c>
      <c r="D4515">
        <v>0</v>
      </c>
      <c r="E4515" t="s">
        <v>50</v>
      </c>
      <c r="F4515">
        <v>50000.5</v>
      </c>
      <c r="G4515" t="s">
        <v>395</v>
      </c>
      <c r="H4515" t="s">
        <v>23</v>
      </c>
      <c r="I4515">
        <v>50000.5</v>
      </c>
      <c r="J4515">
        <f t="shared" si="70"/>
        <v>50000.5</v>
      </c>
      <c r="K4515">
        <v>1</v>
      </c>
      <c r="L4515">
        <v>1.42</v>
      </c>
      <c r="M4515" t="s">
        <v>199</v>
      </c>
      <c r="N4515">
        <v>1512315046571</v>
      </c>
      <c r="O4515">
        <v>1512315045151</v>
      </c>
      <c r="P4515">
        <v>60</v>
      </c>
      <c r="Q4515" t="b">
        <v>0</v>
      </c>
      <c r="R4515">
        <v>3</v>
      </c>
      <c r="S4515">
        <v>6.0448474083913597</v>
      </c>
      <c r="T4515">
        <v>10</v>
      </c>
      <c r="U4515" t="s">
        <v>506</v>
      </c>
      <c r="V4515" t="s">
        <v>505</v>
      </c>
    </row>
    <row r="4516" spans="1:22" hidden="1" x14ac:dyDescent="0.25">
      <c r="A4516">
        <v>62</v>
      </c>
      <c r="B4516" t="s">
        <v>391</v>
      </c>
      <c r="C4516">
        <v>471967</v>
      </c>
      <c r="D4516">
        <v>0</v>
      </c>
      <c r="E4516" t="s">
        <v>50</v>
      </c>
      <c r="F4516">
        <v>5000.13455578512</v>
      </c>
      <c r="G4516" t="s">
        <v>395</v>
      </c>
      <c r="H4516" t="s">
        <v>23</v>
      </c>
      <c r="I4516">
        <v>5000.13455578512</v>
      </c>
      <c r="J4516">
        <f t="shared" si="70"/>
        <v>4990.3290002295644</v>
      </c>
      <c r="K4516">
        <v>1</v>
      </c>
      <c r="L4516">
        <v>1.7090000000000001</v>
      </c>
      <c r="M4516" t="s">
        <v>328</v>
      </c>
      <c r="N4516">
        <v>1512315049863</v>
      </c>
      <c r="O4516">
        <v>1512315048154</v>
      </c>
      <c r="P4516">
        <v>62</v>
      </c>
      <c r="Q4516" t="b">
        <v>0</v>
      </c>
      <c r="R4516">
        <v>5</v>
      </c>
      <c r="S4516">
        <v>4.6757520562465498</v>
      </c>
      <c r="T4516">
        <v>10</v>
      </c>
      <c r="U4516" t="s">
        <v>506</v>
      </c>
      <c r="V4516" t="s">
        <v>505</v>
      </c>
    </row>
    <row r="4517" spans="1:22" hidden="1" x14ac:dyDescent="0.25">
      <c r="A4517">
        <v>66</v>
      </c>
      <c r="B4517" t="s">
        <v>391</v>
      </c>
      <c r="C4517">
        <v>12907</v>
      </c>
      <c r="D4517">
        <v>6</v>
      </c>
      <c r="E4517" t="s">
        <v>50</v>
      </c>
      <c r="F4517">
        <v>9.80555555555555</v>
      </c>
      <c r="G4517" t="s">
        <v>396</v>
      </c>
      <c r="I4517">
        <v>1.6111111111111101</v>
      </c>
      <c r="J4517">
        <f t="shared" si="70"/>
        <v>-49998.888888888891</v>
      </c>
      <c r="K4517">
        <v>1</v>
      </c>
      <c r="L4517">
        <v>12.879</v>
      </c>
      <c r="M4517" t="s">
        <v>321</v>
      </c>
      <c r="N4517">
        <v>1513603325711</v>
      </c>
      <c r="O4517">
        <v>1513603312832</v>
      </c>
      <c r="P4517">
        <v>1</v>
      </c>
      <c r="Q4517" t="b">
        <v>1</v>
      </c>
      <c r="R4517">
        <v>1</v>
      </c>
      <c r="S4517">
        <v>2.8742205047699501</v>
      </c>
      <c r="T4517">
        <v>10</v>
      </c>
      <c r="U4517" t="s">
        <v>506</v>
      </c>
      <c r="V4517" t="s">
        <v>505</v>
      </c>
    </row>
    <row r="4518" spans="1:22" hidden="1" x14ac:dyDescent="0.25">
      <c r="A4518">
        <v>64</v>
      </c>
      <c r="B4518" t="s">
        <v>391</v>
      </c>
      <c r="C4518">
        <v>27168</v>
      </c>
      <c r="D4518">
        <v>0</v>
      </c>
      <c r="E4518" t="s">
        <v>50</v>
      </c>
      <c r="F4518">
        <v>5000.125</v>
      </c>
      <c r="G4518" t="s">
        <v>396</v>
      </c>
      <c r="H4518" t="s">
        <v>23</v>
      </c>
      <c r="I4518">
        <v>5000.125</v>
      </c>
      <c r="J4518">
        <f t="shared" si="70"/>
        <v>-9.5557851200283039E-3</v>
      </c>
      <c r="K4518">
        <v>1</v>
      </c>
      <c r="L4518">
        <v>0.501</v>
      </c>
      <c r="M4518" t="s">
        <v>323</v>
      </c>
      <c r="N4518">
        <v>1513603339972</v>
      </c>
      <c r="O4518">
        <v>1513603339471</v>
      </c>
      <c r="P4518">
        <v>3</v>
      </c>
      <c r="Q4518" t="b">
        <v>0</v>
      </c>
      <c r="R4518">
        <v>3</v>
      </c>
      <c r="S4518">
        <v>2.8742205047699501</v>
      </c>
      <c r="T4518">
        <v>10</v>
      </c>
      <c r="U4518" t="s">
        <v>506</v>
      </c>
      <c r="V4518" t="s">
        <v>505</v>
      </c>
    </row>
    <row r="4519" spans="1:22" hidden="1" x14ac:dyDescent="0.25">
      <c r="A4519">
        <v>66</v>
      </c>
      <c r="B4519" t="s">
        <v>391</v>
      </c>
      <c r="C4519">
        <v>116273</v>
      </c>
      <c r="D4519">
        <v>1</v>
      </c>
      <c r="E4519" t="s">
        <v>41</v>
      </c>
      <c r="F4519">
        <v>9.80555555555555</v>
      </c>
      <c r="G4519" t="s">
        <v>397</v>
      </c>
      <c r="I4519">
        <v>2.8742205047699501</v>
      </c>
      <c r="J4519">
        <f t="shared" si="70"/>
        <v>1.26310939365884</v>
      </c>
      <c r="K4519">
        <v>1</v>
      </c>
      <c r="L4519">
        <v>116.223</v>
      </c>
      <c r="M4519" t="s">
        <v>148</v>
      </c>
      <c r="N4519">
        <v>1513604202954</v>
      </c>
      <c r="O4519">
        <v>1513604086731</v>
      </c>
      <c r="P4519">
        <v>1</v>
      </c>
      <c r="Q4519" t="b">
        <v>1</v>
      </c>
      <c r="R4519">
        <v>1</v>
      </c>
      <c r="S4519">
        <v>2.8742205047699501</v>
      </c>
      <c r="T4519">
        <v>10</v>
      </c>
      <c r="U4519" t="s">
        <v>506</v>
      </c>
      <c r="V4519" t="s">
        <v>505</v>
      </c>
    </row>
    <row r="4520" spans="1:22" hidden="1" x14ac:dyDescent="0.25">
      <c r="A4520">
        <v>64</v>
      </c>
      <c r="B4520" t="s">
        <v>391</v>
      </c>
      <c r="C4520">
        <v>128302</v>
      </c>
      <c r="D4520">
        <v>3</v>
      </c>
      <c r="E4520" t="s">
        <v>41</v>
      </c>
      <c r="F4520">
        <v>50008.417388734502</v>
      </c>
      <c r="G4520" t="s">
        <v>397</v>
      </c>
      <c r="H4520" t="s">
        <v>23</v>
      </c>
      <c r="I4520">
        <v>3.0069616860550901</v>
      </c>
      <c r="J4520">
        <f t="shared" si="70"/>
        <v>-4997.1180383139454</v>
      </c>
      <c r="K4520">
        <v>1</v>
      </c>
      <c r="L4520">
        <v>7.6369999999999996</v>
      </c>
      <c r="M4520" t="s">
        <v>171</v>
      </c>
      <c r="N4520">
        <v>1513604214983</v>
      </c>
      <c r="O4520">
        <v>1513604207346</v>
      </c>
      <c r="P4520">
        <v>3</v>
      </c>
      <c r="Q4520" t="b">
        <v>0</v>
      </c>
      <c r="R4520">
        <v>3</v>
      </c>
      <c r="S4520">
        <v>9.80555555555555</v>
      </c>
      <c r="T4520">
        <v>10</v>
      </c>
      <c r="U4520" t="s">
        <v>506</v>
      </c>
      <c r="V4520" t="s">
        <v>505</v>
      </c>
    </row>
    <row r="4521" spans="1:22" hidden="1" x14ac:dyDescent="0.25">
      <c r="A4521">
        <v>62</v>
      </c>
      <c r="B4521" t="s">
        <v>391</v>
      </c>
      <c r="C4521">
        <v>140849</v>
      </c>
      <c r="D4521">
        <v>25</v>
      </c>
      <c r="E4521" t="s">
        <v>41</v>
      </c>
      <c r="F4521">
        <v>50001.586805555497</v>
      </c>
      <c r="G4521" t="s">
        <v>397</v>
      </c>
      <c r="H4521" t="s">
        <v>23</v>
      </c>
      <c r="I4521">
        <v>0.30464002267573698</v>
      </c>
      <c r="J4521">
        <f t="shared" si="70"/>
        <v>-2.5695804820942132</v>
      </c>
      <c r="K4521">
        <v>1</v>
      </c>
      <c r="L4521">
        <v>11.340999999999999</v>
      </c>
      <c r="M4521" t="s">
        <v>137</v>
      </c>
      <c r="N4521">
        <v>1513604227530</v>
      </c>
      <c r="O4521">
        <v>1513604216189</v>
      </c>
      <c r="P4521">
        <v>5</v>
      </c>
      <c r="Q4521" t="b">
        <v>0</v>
      </c>
      <c r="R4521">
        <v>5</v>
      </c>
      <c r="S4521">
        <v>9.80555555555555</v>
      </c>
      <c r="T4521">
        <v>10</v>
      </c>
      <c r="U4521" t="s">
        <v>506</v>
      </c>
      <c r="V4521" t="s">
        <v>505</v>
      </c>
    </row>
    <row r="4522" spans="1:22" x14ac:dyDescent="0.25">
      <c r="A4522">
        <v>66</v>
      </c>
      <c r="B4522" t="s">
        <v>391</v>
      </c>
      <c r="C4522">
        <v>148016</v>
      </c>
      <c r="D4522">
        <v>6</v>
      </c>
      <c r="E4522" t="s">
        <v>41</v>
      </c>
      <c r="F4522">
        <v>9.80555555555555</v>
      </c>
      <c r="G4522" t="s">
        <v>397</v>
      </c>
      <c r="H4522" t="s">
        <v>28</v>
      </c>
      <c r="I4522">
        <v>1.6111111111111101</v>
      </c>
      <c r="J4522">
        <f t="shared" si="70"/>
        <v>-1.39585057494398</v>
      </c>
      <c r="K4522">
        <v>1</v>
      </c>
      <c r="L4522">
        <v>4.6369999999999996</v>
      </c>
      <c r="M4522" t="s">
        <v>321</v>
      </c>
      <c r="N4522">
        <v>1513604234697</v>
      </c>
      <c r="O4522">
        <v>1513604230060</v>
      </c>
      <c r="P4522">
        <v>6</v>
      </c>
      <c r="Q4522" t="b">
        <v>1</v>
      </c>
      <c r="R4522">
        <v>1</v>
      </c>
      <c r="S4522">
        <v>2.8742205047699501</v>
      </c>
      <c r="T4522">
        <v>10</v>
      </c>
      <c r="U4522" t="s">
        <v>506</v>
      </c>
      <c r="V4522" t="s">
        <v>505</v>
      </c>
    </row>
    <row r="4523" spans="1:22" hidden="1" x14ac:dyDescent="0.25">
      <c r="A4523">
        <v>64</v>
      </c>
      <c r="B4523" t="s">
        <v>391</v>
      </c>
      <c r="C4523">
        <v>151727</v>
      </c>
      <c r="D4523">
        <v>16</v>
      </c>
      <c r="E4523" t="s">
        <v>41</v>
      </c>
      <c r="F4523">
        <v>2.8742205047699501</v>
      </c>
      <c r="G4523" t="s">
        <v>397</v>
      </c>
      <c r="H4523" t="s">
        <v>23</v>
      </c>
      <c r="I4523">
        <v>0.48611111111111099</v>
      </c>
      <c r="J4523">
        <f t="shared" si="70"/>
        <v>0.18147108843537402</v>
      </c>
      <c r="K4523">
        <v>1</v>
      </c>
      <c r="L4523">
        <v>1.423</v>
      </c>
      <c r="M4523" t="s">
        <v>329</v>
      </c>
      <c r="N4523">
        <v>1513604238408</v>
      </c>
      <c r="O4523">
        <v>1513604236985</v>
      </c>
      <c r="P4523">
        <v>8</v>
      </c>
      <c r="Q4523" t="b">
        <v>0</v>
      </c>
      <c r="R4523">
        <v>3</v>
      </c>
      <c r="S4523">
        <v>2.3942977398059702</v>
      </c>
      <c r="T4523">
        <v>10</v>
      </c>
      <c r="U4523" t="s">
        <v>506</v>
      </c>
      <c r="V4523" t="s">
        <v>505</v>
      </c>
    </row>
    <row r="4524" spans="1:22" x14ac:dyDescent="0.25">
      <c r="A4524">
        <v>66</v>
      </c>
      <c r="B4524" t="s">
        <v>391</v>
      </c>
      <c r="C4524">
        <v>173662</v>
      </c>
      <c r="D4524">
        <v>0</v>
      </c>
      <c r="E4524" t="s">
        <v>41</v>
      </c>
      <c r="F4524">
        <v>9.80555555555555</v>
      </c>
      <c r="G4524" t="s">
        <v>397</v>
      </c>
      <c r="H4524" t="s">
        <v>28</v>
      </c>
      <c r="I4524">
        <v>9.80555555555555</v>
      </c>
      <c r="J4524">
        <f t="shared" si="70"/>
        <v>8.1944444444444393</v>
      </c>
      <c r="K4524">
        <v>1</v>
      </c>
      <c r="L4524">
        <v>19.036999999999999</v>
      </c>
      <c r="M4524" t="s">
        <v>323</v>
      </c>
      <c r="N4524">
        <v>1513604260343</v>
      </c>
      <c r="O4524">
        <v>1513604241306</v>
      </c>
      <c r="P4524">
        <v>10</v>
      </c>
      <c r="Q4524" t="b">
        <v>1</v>
      </c>
      <c r="R4524">
        <v>1</v>
      </c>
      <c r="S4524">
        <v>2.8742205047699501</v>
      </c>
      <c r="T4524">
        <v>10</v>
      </c>
      <c r="U4524" t="s">
        <v>506</v>
      </c>
      <c r="V4524" t="s">
        <v>505</v>
      </c>
    </row>
    <row r="4525" spans="1:22" x14ac:dyDescent="0.25">
      <c r="A4525">
        <v>66</v>
      </c>
      <c r="B4525" t="s">
        <v>391</v>
      </c>
      <c r="C4525">
        <v>199007</v>
      </c>
      <c r="D4525">
        <v>0</v>
      </c>
      <c r="E4525" t="s">
        <v>41</v>
      </c>
      <c r="F4525">
        <v>9.80555555555555</v>
      </c>
      <c r="G4525" t="s">
        <v>397</v>
      </c>
      <c r="H4525" t="s">
        <v>28</v>
      </c>
      <c r="I4525">
        <v>9.80555555555555</v>
      </c>
      <c r="J4525">
        <f t="shared" si="70"/>
        <v>9.3194444444444393</v>
      </c>
      <c r="K4525">
        <v>1</v>
      </c>
      <c r="L4525">
        <v>6.67</v>
      </c>
      <c r="M4525" t="s">
        <v>323</v>
      </c>
      <c r="N4525">
        <v>1513604285688</v>
      </c>
      <c r="O4525">
        <v>1513604279018</v>
      </c>
      <c r="P4525">
        <v>12</v>
      </c>
      <c r="Q4525" t="b">
        <v>1</v>
      </c>
      <c r="R4525">
        <v>1</v>
      </c>
      <c r="S4525">
        <v>2.8742205047699501</v>
      </c>
      <c r="T4525">
        <v>10</v>
      </c>
      <c r="U4525" t="s">
        <v>506</v>
      </c>
      <c r="V4525" t="s">
        <v>505</v>
      </c>
    </row>
    <row r="4526" spans="1:22" hidden="1" x14ac:dyDescent="0.25">
      <c r="A4526">
        <v>64</v>
      </c>
      <c r="B4526" t="s">
        <v>391</v>
      </c>
      <c r="C4526">
        <v>203293</v>
      </c>
      <c r="D4526">
        <v>0</v>
      </c>
      <c r="E4526" t="s">
        <v>41</v>
      </c>
      <c r="F4526">
        <v>50000.5</v>
      </c>
      <c r="G4526" t="s">
        <v>397</v>
      </c>
      <c r="H4526" t="s">
        <v>23</v>
      </c>
      <c r="I4526">
        <v>50000.5</v>
      </c>
      <c r="J4526">
        <f t="shared" si="70"/>
        <v>49990.694444444445</v>
      </c>
      <c r="K4526">
        <v>1</v>
      </c>
      <c r="L4526">
        <v>1.4770000000000001</v>
      </c>
      <c r="M4526" t="s">
        <v>199</v>
      </c>
      <c r="N4526">
        <v>1513604289974</v>
      </c>
      <c r="O4526">
        <v>1513604288497</v>
      </c>
      <c r="P4526">
        <v>14</v>
      </c>
      <c r="Q4526" t="b">
        <v>0</v>
      </c>
      <c r="R4526">
        <v>3</v>
      </c>
      <c r="S4526">
        <v>6.0448474083913597</v>
      </c>
      <c r="T4526">
        <v>10</v>
      </c>
      <c r="U4526" t="s">
        <v>506</v>
      </c>
      <c r="V4526" t="s">
        <v>505</v>
      </c>
    </row>
    <row r="4527" spans="1:22" x14ac:dyDescent="0.25">
      <c r="A4527">
        <v>66</v>
      </c>
      <c r="B4527" t="s">
        <v>391</v>
      </c>
      <c r="C4527">
        <v>230647</v>
      </c>
      <c r="D4527">
        <v>15</v>
      </c>
      <c r="E4527" t="s">
        <v>41</v>
      </c>
      <c r="F4527">
        <v>9.80555555555555</v>
      </c>
      <c r="G4527" t="s">
        <v>397</v>
      </c>
      <c r="H4527" t="s">
        <v>28</v>
      </c>
      <c r="I4527">
        <v>0.69897675736961395</v>
      </c>
      <c r="J4527">
        <f t="shared" si="70"/>
        <v>-9.1065787981859359</v>
      </c>
      <c r="K4527">
        <v>1</v>
      </c>
      <c r="L4527">
        <v>11.135999999999999</v>
      </c>
      <c r="M4527" t="s">
        <v>61</v>
      </c>
      <c r="N4527">
        <v>1513604317328</v>
      </c>
      <c r="O4527">
        <v>1513604306192</v>
      </c>
      <c r="P4527">
        <v>16</v>
      </c>
      <c r="Q4527" t="b">
        <v>1</v>
      </c>
      <c r="R4527">
        <v>1</v>
      </c>
      <c r="S4527">
        <v>2.8742205047699501</v>
      </c>
      <c r="T4527">
        <v>10</v>
      </c>
      <c r="U4527" t="s">
        <v>506</v>
      </c>
      <c r="V4527" t="s">
        <v>505</v>
      </c>
    </row>
    <row r="4528" spans="1:22" hidden="1" x14ac:dyDescent="0.25">
      <c r="A4528">
        <v>64</v>
      </c>
      <c r="B4528" t="s">
        <v>391</v>
      </c>
      <c r="C4528">
        <v>276520</v>
      </c>
      <c r="D4528">
        <v>5</v>
      </c>
      <c r="E4528" t="s">
        <v>41</v>
      </c>
      <c r="F4528">
        <v>11.2832931644058</v>
      </c>
      <c r="G4528" t="s">
        <v>397</v>
      </c>
      <c r="H4528" t="s">
        <v>23</v>
      </c>
      <c r="I4528">
        <v>2.1365976834520701</v>
      </c>
      <c r="J4528">
        <f t="shared" si="70"/>
        <v>-49998.36340231655</v>
      </c>
      <c r="K4528">
        <v>1</v>
      </c>
      <c r="L4528">
        <v>18.298999999999999</v>
      </c>
      <c r="M4528" t="s">
        <v>137</v>
      </c>
      <c r="N4528">
        <v>1513604363201</v>
      </c>
      <c r="O4528">
        <v>1513604344902</v>
      </c>
      <c r="P4528">
        <v>18</v>
      </c>
      <c r="Q4528" t="b">
        <v>0</v>
      </c>
      <c r="R4528">
        <v>3</v>
      </c>
      <c r="S4528">
        <v>9.80555555555555</v>
      </c>
      <c r="T4528">
        <v>10</v>
      </c>
      <c r="U4528" t="s">
        <v>506</v>
      </c>
      <c r="V4528" t="s">
        <v>505</v>
      </c>
    </row>
    <row r="4529" spans="1:22" hidden="1" x14ac:dyDescent="0.25">
      <c r="A4529">
        <v>62</v>
      </c>
      <c r="B4529" t="s">
        <v>391</v>
      </c>
      <c r="C4529">
        <v>279631</v>
      </c>
      <c r="D4529">
        <v>5</v>
      </c>
      <c r="E4529" t="s">
        <v>41</v>
      </c>
      <c r="F4529">
        <v>50006.477786985597</v>
      </c>
      <c r="G4529" t="s">
        <v>397</v>
      </c>
      <c r="H4529" t="s">
        <v>23</v>
      </c>
      <c r="I4529">
        <v>1.85222930000402</v>
      </c>
      <c r="J4529">
        <f t="shared" si="70"/>
        <v>1.153252542634406</v>
      </c>
      <c r="K4529">
        <v>1</v>
      </c>
      <c r="L4529">
        <v>0.90100000000000002</v>
      </c>
      <c r="M4529" t="s">
        <v>148</v>
      </c>
      <c r="N4529">
        <v>1513604366312</v>
      </c>
      <c r="O4529">
        <v>1513604365411</v>
      </c>
      <c r="P4529">
        <v>20</v>
      </c>
      <c r="Q4529" t="b">
        <v>0</v>
      </c>
      <c r="R4529">
        <v>5</v>
      </c>
      <c r="S4529">
        <v>9.80555555555555</v>
      </c>
      <c r="T4529">
        <v>10</v>
      </c>
      <c r="U4529" t="s">
        <v>506</v>
      </c>
      <c r="V4529" t="s">
        <v>505</v>
      </c>
    </row>
    <row r="4530" spans="1:22" x14ac:dyDescent="0.25">
      <c r="A4530">
        <v>66</v>
      </c>
      <c r="B4530" t="s">
        <v>391</v>
      </c>
      <c r="C4530">
        <v>312315</v>
      </c>
      <c r="D4530">
        <v>23</v>
      </c>
      <c r="E4530" t="s">
        <v>41</v>
      </c>
      <c r="F4530">
        <v>9.80555555555555</v>
      </c>
      <c r="G4530" t="s">
        <v>397</v>
      </c>
      <c r="H4530" t="s">
        <v>28</v>
      </c>
      <c r="I4530">
        <v>0.37081632653061197</v>
      </c>
      <c r="J4530">
        <f t="shared" si="70"/>
        <v>-1.7657813569214582</v>
      </c>
      <c r="K4530">
        <v>1</v>
      </c>
      <c r="L4530">
        <v>31.120999999999999</v>
      </c>
      <c r="M4530" t="s">
        <v>188</v>
      </c>
      <c r="N4530">
        <v>1513604398996</v>
      </c>
      <c r="O4530">
        <v>1513604367875</v>
      </c>
      <c r="P4530">
        <v>21</v>
      </c>
      <c r="Q4530" t="b">
        <v>1</v>
      </c>
      <c r="R4530">
        <v>1</v>
      </c>
      <c r="S4530">
        <v>2.8742205047699501</v>
      </c>
      <c r="T4530">
        <v>10</v>
      </c>
      <c r="U4530" t="s">
        <v>506</v>
      </c>
      <c r="V4530" t="s">
        <v>505</v>
      </c>
    </row>
    <row r="4531" spans="1:22" x14ac:dyDescent="0.25">
      <c r="A4531">
        <v>66</v>
      </c>
      <c r="B4531" t="s">
        <v>391</v>
      </c>
      <c r="C4531">
        <v>354578</v>
      </c>
      <c r="D4531">
        <v>7</v>
      </c>
      <c r="E4531" t="s">
        <v>41</v>
      </c>
      <c r="F4531">
        <v>9.80555555555555</v>
      </c>
      <c r="G4531" t="s">
        <v>397</v>
      </c>
      <c r="H4531" t="s">
        <v>28</v>
      </c>
      <c r="I4531">
        <v>1.41789823424438</v>
      </c>
      <c r="J4531">
        <f t="shared" si="70"/>
        <v>-0.43433106575963998</v>
      </c>
      <c r="K4531">
        <v>1</v>
      </c>
      <c r="L4531">
        <v>29.215</v>
      </c>
      <c r="M4531" t="s">
        <v>316</v>
      </c>
      <c r="N4531">
        <v>1513604441259</v>
      </c>
      <c r="O4531">
        <v>1513604412044</v>
      </c>
      <c r="P4531">
        <v>22</v>
      </c>
      <c r="Q4531" t="b">
        <v>1</v>
      </c>
      <c r="R4531">
        <v>1</v>
      </c>
      <c r="S4531">
        <v>2.8742205047699501</v>
      </c>
      <c r="T4531">
        <v>10</v>
      </c>
      <c r="U4531" t="s">
        <v>506</v>
      </c>
      <c r="V4531" t="s">
        <v>505</v>
      </c>
    </row>
    <row r="4532" spans="1:22" hidden="1" x14ac:dyDescent="0.25">
      <c r="A4532">
        <v>64</v>
      </c>
      <c r="B4532" t="s">
        <v>391</v>
      </c>
      <c r="C4532">
        <v>360669</v>
      </c>
      <c r="D4532">
        <v>12</v>
      </c>
      <c r="E4532" t="s">
        <v>41</v>
      </c>
      <c r="F4532">
        <v>9.80555555555555</v>
      </c>
      <c r="G4532" t="s">
        <v>397</v>
      </c>
      <c r="H4532" t="s">
        <v>23</v>
      </c>
      <c r="I4532">
        <v>0.88235614660065198</v>
      </c>
      <c r="J4532">
        <f t="shared" si="70"/>
        <v>0.51153982007004006</v>
      </c>
      <c r="K4532">
        <v>1</v>
      </c>
      <c r="L4532">
        <v>0.55500000000000005</v>
      </c>
      <c r="M4532" t="s">
        <v>61</v>
      </c>
      <c r="N4532">
        <v>1513604447350</v>
      </c>
      <c r="O4532">
        <v>1513604446795</v>
      </c>
      <c r="P4532">
        <v>24</v>
      </c>
      <c r="Q4532" t="b">
        <v>0</v>
      </c>
      <c r="R4532">
        <v>3</v>
      </c>
      <c r="S4532">
        <v>3.4807362402554598</v>
      </c>
      <c r="T4532">
        <v>10</v>
      </c>
      <c r="U4532" t="s">
        <v>506</v>
      </c>
      <c r="V4532" t="s">
        <v>505</v>
      </c>
    </row>
    <row r="4533" spans="1:22" x14ac:dyDescent="0.25">
      <c r="A4533">
        <v>66</v>
      </c>
      <c r="B4533" t="s">
        <v>391</v>
      </c>
      <c r="C4533">
        <v>391815</v>
      </c>
      <c r="D4533">
        <v>5</v>
      </c>
      <c r="E4533" t="s">
        <v>41</v>
      </c>
      <c r="F4533">
        <v>9.80555555555555</v>
      </c>
      <c r="G4533" t="s">
        <v>397</v>
      </c>
      <c r="H4533" t="s">
        <v>28</v>
      </c>
      <c r="I4533">
        <v>1.61852134739497</v>
      </c>
      <c r="J4533">
        <f t="shared" si="70"/>
        <v>0.20062311315059</v>
      </c>
      <c r="K4533">
        <v>1</v>
      </c>
      <c r="L4533">
        <v>25.617999999999999</v>
      </c>
      <c r="M4533" t="s">
        <v>328</v>
      </c>
      <c r="N4533">
        <v>1513604478496</v>
      </c>
      <c r="O4533">
        <v>1513604452878</v>
      </c>
      <c r="P4533">
        <v>26</v>
      </c>
      <c r="Q4533" t="b">
        <v>1</v>
      </c>
      <c r="R4533">
        <v>1</v>
      </c>
      <c r="S4533">
        <v>2.8742205047699501</v>
      </c>
      <c r="T4533">
        <v>10</v>
      </c>
      <c r="U4533" t="s">
        <v>506</v>
      </c>
      <c r="V4533" t="s">
        <v>505</v>
      </c>
    </row>
    <row r="4534" spans="1:22" hidden="1" x14ac:dyDescent="0.25">
      <c r="A4534">
        <v>64</v>
      </c>
      <c r="B4534" t="s">
        <v>391</v>
      </c>
      <c r="C4534">
        <v>404914</v>
      </c>
      <c r="D4534">
        <v>17</v>
      </c>
      <c r="E4534" t="s">
        <v>41</v>
      </c>
      <c r="F4534">
        <v>2.3942977398059702</v>
      </c>
      <c r="G4534" t="s">
        <v>397</v>
      </c>
      <c r="H4534" t="s">
        <v>23</v>
      </c>
      <c r="I4534">
        <v>0.55555555555555503</v>
      </c>
      <c r="J4534">
        <f t="shared" si="70"/>
        <v>-0.32680059104509696</v>
      </c>
      <c r="K4534">
        <v>1</v>
      </c>
      <c r="L4534">
        <v>7.242</v>
      </c>
      <c r="M4534" t="s">
        <v>323</v>
      </c>
      <c r="N4534">
        <v>1513604491595</v>
      </c>
      <c r="O4534">
        <v>1513604484353</v>
      </c>
      <c r="P4534">
        <v>28</v>
      </c>
      <c r="Q4534" t="b">
        <v>0</v>
      </c>
      <c r="R4534">
        <v>3</v>
      </c>
      <c r="S4534">
        <v>2.2511819560171098</v>
      </c>
      <c r="T4534">
        <v>10</v>
      </c>
      <c r="U4534" t="s">
        <v>506</v>
      </c>
      <c r="V4534" t="s">
        <v>505</v>
      </c>
    </row>
    <row r="4535" spans="1:22" hidden="1" x14ac:dyDescent="0.25">
      <c r="A4535">
        <v>62</v>
      </c>
      <c r="B4535" t="s">
        <v>391</v>
      </c>
      <c r="C4535">
        <v>406668</v>
      </c>
      <c r="D4535">
        <v>29</v>
      </c>
      <c r="E4535" t="s">
        <v>41</v>
      </c>
      <c r="F4535">
        <v>2.3942977398059702</v>
      </c>
      <c r="G4535" t="s">
        <v>397</v>
      </c>
      <c r="H4535" t="s">
        <v>23</v>
      </c>
      <c r="I4535">
        <v>0.11111111111111099</v>
      </c>
      <c r="J4535">
        <f t="shared" si="70"/>
        <v>-1.5074102362838591</v>
      </c>
      <c r="K4535">
        <v>1</v>
      </c>
      <c r="L4535">
        <v>0.96399999999999997</v>
      </c>
      <c r="M4535" t="s">
        <v>329</v>
      </c>
      <c r="N4535">
        <v>1513604493349</v>
      </c>
      <c r="O4535">
        <v>1513604492385</v>
      </c>
      <c r="P4535">
        <v>30</v>
      </c>
      <c r="Q4535" t="b">
        <v>0</v>
      </c>
      <c r="R4535">
        <v>5</v>
      </c>
      <c r="S4535">
        <v>2.2511819560171098</v>
      </c>
      <c r="T4535">
        <v>10</v>
      </c>
      <c r="U4535" t="s">
        <v>506</v>
      </c>
      <c r="V4535" t="s">
        <v>505</v>
      </c>
    </row>
    <row r="4536" spans="1:22" x14ac:dyDescent="0.25">
      <c r="A4536">
        <v>66</v>
      </c>
      <c r="B4536" t="s">
        <v>391</v>
      </c>
      <c r="C4536">
        <v>433769</v>
      </c>
      <c r="D4536">
        <v>37</v>
      </c>
      <c r="E4536" t="s">
        <v>41</v>
      </c>
      <c r="F4536">
        <v>9.80555555555555</v>
      </c>
      <c r="G4536" t="s">
        <v>397</v>
      </c>
      <c r="H4536" t="s">
        <v>28</v>
      </c>
      <c r="I4536">
        <v>0</v>
      </c>
      <c r="J4536">
        <f t="shared" si="70"/>
        <v>-0.55555555555555503</v>
      </c>
      <c r="K4536">
        <v>1</v>
      </c>
      <c r="L4536">
        <v>24.346</v>
      </c>
      <c r="M4536" t="s">
        <v>330</v>
      </c>
      <c r="N4536">
        <v>1513604520450</v>
      </c>
      <c r="O4536">
        <v>1513604496104</v>
      </c>
      <c r="P4536">
        <v>31</v>
      </c>
      <c r="Q4536" t="b">
        <v>1</v>
      </c>
      <c r="R4536">
        <v>1</v>
      </c>
      <c r="S4536">
        <v>2.8742205047699501</v>
      </c>
      <c r="T4536">
        <v>10</v>
      </c>
      <c r="U4536" t="s">
        <v>506</v>
      </c>
      <c r="V4536" t="s">
        <v>505</v>
      </c>
    </row>
    <row r="4537" spans="1:22" hidden="1" x14ac:dyDescent="0.25">
      <c r="A4537">
        <v>66</v>
      </c>
      <c r="B4537" t="s">
        <v>391</v>
      </c>
      <c r="C4537">
        <v>68123</v>
      </c>
      <c r="D4537">
        <v>37</v>
      </c>
      <c r="E4537" t="s">
        <v>50</v>
      </c>
      <c r="F4537">
        <v>9.80555555555555</v>
      </c>
      <c r="G4537" t="s">
        <v>398</v>
      </c>
      <c r="I4537">
        <v>0</v>
      </c>
      <c r="J4537">
        <f t="shared" si="70"/>
        <v>-0.11111111111111099</v>
      </c>
      <c r="K4537">
        <v>1</v>
      </c>
      <c r="L4537">
        <v>68.076999999999998</v>
      </c>
      <c r="M4537" t="s">
        <v>325</v>
      </c>
      <c r="N4537">
        <v>1512282081486</v>
      </c>
      <c r="O4537">
        <v>1512282013409</v>
      </c>
      <c r="P4537">
        <v>1</v>
      </c>
      <c r="Q4537" t="b">
        <v>1</v>
      </c>
      <c r="R4537">
        <v>1</v>
      </c>
      <c r="S4537">
        <v>2.8742205047699501</v>
      </c>
      <c r="T4537">
        <v>10</v>
      </c>
      <c r="U4537" t="s">
        <v>506</v>
      </c>
      <c r="V4537" t="s">
        <v>505</v>
      </c>
    </row>
    <row r="4538" spans="1:22" hidden="1" x14ac:dyDescent="0.25">
      <c r="A4538">
        <v>66</v>
      </c>
      <c r="B4538" t="s">
        <v>391</v>
      </c>
      <c r="C4538">
        <v>128852</v>
      </c>
      <c r="D4538">
        <v>6</v>
      </c>
      <c r="E4538" t="s">
        <v>41</v>
      </c>
      <c r="F4538">
        <v>9.80555555555555</v>
      </c>
      <c r="G4538" t="s">
        <v>399</v>
      </c>
      <c r="I4538">
        <v>1.6111111111111101</v>
      </c>
      <c r="J4538">
        <f t="shared" si="70"/>
        <v>1.6111111111111101</v>
      </c>
      <c r="K4538">
        <v>1</v>
      </c>
      <c r="L4538">
        <v>128.78899999999999</v>
      </c>
      <c r="M4538" t="s">
        <v>321</v>
      </c>
      <c r="N4538">
        <v>1511925395931</v>
      </c>
      <c r="O4538">
        <v>1511925267142</v>
      </c>
      <c r="P4538">
        <v>1</v>
      </c>
      <c r="Q4538" t="b">
        <v>1</v>
      </c>
      <c r="R4538">
        <v>1</v>
      </c>
      <c r="S4538">
        <v>2.8742205047699501</v>
      </c>
      <c r="T4538">
        <v>10</v>
      </c>
      <c r="U4538" t="s">
        <v>506</v>
      </c>
      <c r="V4538" t="s">
        <v>505</v>
      </c>
    </row>
    <row r="4539" spans="1:22" x14ac:dyDescent="0.25">
      <c r="A4539">
        <v>66</v>
      </c>
      <c r="B4539" t="s">
        <v>391</v>
      </c>
      <c r="C4539">
        <v>143220</v>
      </c>
      <c r="D4539">
        <v>6</v>
      </c>
      <c r="E4539" t="s">
        <v>41</v>
      </c>
      <c r="F4539">
        <v>9.80555555555555</v>
      </c>
      <c r="G4539" t="s">
        <v>399</v>
      </c>
      <c r="H4539" t="s">
        <v>28</v>
      </c>
      <c r="I4539">
        <v>1.6111111111111101</v>
      </c>
      <c r="J4539">
        <f t="shared" si="70"/>
        <v>1.6111111111111101</v>
      </c>
      <c r="K4539">
        <v>1</v>
      </c>
      <c r="L4539">
        <v>1.506</v>
      </c>
      <c r="M4539" t="s">
        <v>321</v>
      </c>
      <c r="N4539">
        <v>1511925410299</v>
      </c>
      <c r="O4539">
        <v>1511925408793</v>
      </c>
      <c r="P4539">
        <v>3</v>
      </c>
      <c r="Q4539" t="b">
        <v>1</v>
      </c>
      <c r="R4539">
        <v>1</v>
      </c>
      <c r="S4539">
        <v>2.8742205047699501</v>
      </c>
      <c r="T4539">
        <v>10</v>
      </c>
      <c r="U4539" t="s">
        <v>506</v>
      </c>
      <c r="V4539" t="s">
        <v>505</v>
      </c>
    </row>
    <row r="4540" spans="1:22" hidden="1" x14ac:dyDescent="0.25">
      <c r="A4540">
        <v>64</v>
      </c>
      <c r="B4540" t="s">
        <v>391</v>
      </c>
      <c r="C4540">
        <v>158553</v>
      </c>
      <c r="D4540">
        <v>16</v>
      </c>
      <c r="E4540" t="s">
        <v>41</v>
      </c>
      <c r="F4540">
        <v>2.8742205047699501</v>
      </c>
      <c r="G4540" t="s">
        <v>399</v>
      </c>
      <c r="H4540" t="s">
        <v>23</v>
      </c>
      <c r="I4540">
        <v>0.48611111111111099</v>
      </c>
      <c r="J4540">
        <f t="shared" si="70"/>
        <v>-1.1249999999999991</v>
      </c>
      <c r="K4540">
        <v>1</v>
      </c>
      <c r="L4540">
        <v>14.244999999999999</v>
      </c>
      <c r="M4540" t="s">
        <v>329</v>
      </c>
      <c r="N4540">
        <v>1511925425632</v>
      </c>
      <c r="O4540">
        <v>1511925411387</v>
      </c>
      <c r="P4540">
        <v>5</v>
      </c>
      <c r="Q4540" t="b">
        <v>0</v>
      </c>
      <c r="R4540">
        <v>3</v>
      </c>
      <c r="S4540">
        <v>2.3942977398059702</v>
      </c>
      <c r="T4540">
        <v>10</v>
      </c>
      <c r="U4540" t="s">
        <v>506</v>
      </c>
      <c r="V4540" t="s">
        <v>505</v>
      </c>
    </row>
    <row r="4541" spans="1:22" x14ac:dyDescent="0.25">
      <c r="A4541">
        <v>66</v>
      </c>
      <c r="B4541" t="s">
        <v>391</v>
      </c>
      <c r="C4541">
        <v>205999</v>
      </c>
      <c r="D4541">
        <v>28</v>
      </c>
      <c r="E4541" t="s">
        <v>41</v>
      </c>
      <c r="F4541">
        <v>9.80555555555555</v>
      </c>
      <c r="G4541" t="s">
        <v>399</v>
      </c>
      <c r="H4541" t="s">
        <v>28</v>
      </c>
      <c r="I4541">
        <v>0.27777777777777701</v>
      </c>
      <c r="J4541">
        <f t="shared" si="70"/>
        <v>-1.333333333333333</v>
      </c>
      <c r="K4541">
        <v>1</v>
      </c>
      <c r="L4541">
        <v>21.192</v>
      </c>
      <c r="M4541" t="s">
        <v>329</v>
      </c>
      <c r="N4541">
        <v>1511925473078</v>
      </c>
      <c r="O4541">
        <v>1511925451886</v>
      </c>
      <c r="P4541">
        <v>7</v>
      </c>
      <c r="Q4541" t="b">
        <v>1</v>
      </c>
      <c r="R4541">
        <v>1</v>
      </c>
      <c r="S4541">
        <v>2.8742205047699501</v>
      </c>
      <c r="T4541">
        <v>10</v>
      </c>
      <c r="U4541" t="s">
        <v>506</v>
      </c>
      <c r="V4541" t="s">
        <v>505</v>
      </c>
    </row>
    <row r="4542" spans="1:22" hidden="1" x14ac:dyDescent="0.25">
      <c r="A4542">
        <v>64</v>
      </c>
      <c r="B4542" t="s">
        <v>391</v>
      </c>
      <c r="C4542">
        <v>212751</v>
      </c>
      <c r="D4542">
        <v>0</v>
      </c>
      <c r="E4542" t="s">
        <v>41</v>
      </c>
      <c r="F4542">
        <v>9.75</v>
      </c>
      <c r="G4542" t="s">
        <v>399</v>
      </c>
      <c r="H4542" t="s">
        <v>23</v>
      </c>
      <c r="I4542">
        <v>9.75</v>
      </c>
      <c r="J4542">
        <f t="shared" si="70"/>
        <v>9.2638888888888893</v>
      </c>
      <c r="K4542">
        <v>1</v>
      </c>
      <c r="L4542">
        <v>2.1920000000000002</v>
      </c>
      <c r="M4542" t="s">
        <v>321</v>
      </c>
      <c r="N4542">
        <v>1511925479830</v>
      </c>
      <c r="O4542">
        <v>1511925477638</v>
      </c>
      <c r="P4542">
        <v>9</v>
      </c>
      <c r="Q4542" t="b">
        <v>0</v>
      </c>
      <c r="R4542">
        <v>3</v>
      </c>
      <c r="S4542">
        <v>9.75</v>
      </c>
      <c r="T4542">
        <v>10</v>
      </c>
      <c r="U4542" t="s">
        <v>506</v>
      </c>
      <c r="V4542" t="s">
        <v>505</v>
      </c>
    </row>
    <row r="4543" spans="1:22" x14ac:dyDescent="0.25">
      <c r="A4543">
        <v>66</v>
      </c>
      <c r="B4543" t="s">
        <v>391</v>
      </c>
      <c r="C4543">
        <v>223765</v>
      </c>
      <c r="D4543">
        <v>11</v>
      </c>
      <c r="E4543" t="s">
        <v>41</v>
      </c>
      <c r="F4543">
        <v>9.80555555555555</v>
      </c>
      <c r="G4543" t="s">
        <v>399</v>
      </c>
      <c r="H4543" t="s">
        <v>28</v>
      </c>
      <c r="I4543">
        <v>0.99149210374485097</v>
      </c>
      <c r="J4543">
        <f t="shared" si="70"/>
        <v>0.71371432596707396</v>
      </c>
      <c r="K4543">
        <v>1</v>
      </c>
      <c r="L4543">
        <v>5.056</v>
      </c>
      <c r="M4543" t="s">
        <v>47</v>
      </c>
      <c r="N4543">
        <v>1511925490844</v>
      </c>
      <c r="O4543">
        <v>1511925485788</v>
      </c>
      <c r="P4543">
        <v>10</v>
      </c>
      <c r="Q4543" t="b">
        <v>1</v>
      </c>
      <c r="R4543">
        <v>1</v>
      </c>
      <c r="S4543">
        <v>2.8742205047699501</v>
      </c>
      <c r="T4543">
        <v>10</v>
      </c>
      <c r="U4543" t="s">
        <v>506</v>
      </c>
      <c r="V4543" t="s">
        <v>505</v>
      </c>
    </row>
    <row r="4544" spans="1:22" hidden="1" x14ac:dyDescent="0.25">
      <c r="A4544">
        <v>64</v>
      </c>
      <c r="B4544" t="s">
        <v>391</v>
      </c>
      <c r="C4544">
        <v>234995</v>
      </c>
      <c r="D4544">
        <v>16</v>
      </c>
      <c r="E4544" t="s">
        <v>41</v>
      </c>
      <c r="F4544">
        <v>9.80555555555555</v>
      </c>
      <c r="G4544" t="s">
        <v>399</v>
      </c>
      <c r="H4544" t="s">
        <v>23</v>
      </c>
      <c r="I4544">
        <v>0.66772675736961395</v>
      </c>
      <c r="J4544">
        <f t="shared" si="70"/>
        <v>-9.0822732426303858</v>
      </c>
      <c r="K4544">
        <v>1</v>
      </c>
      <c r="L4544">
        <v>5.2089999999999996</v>
      </c>
      <c r="M4544" t="s">
        <v>61</v>
      </c>
      <c r="N4544">
        <v>1511925502074</v>
      </c>
      <c r="O4544">
        <v>1511925496865</v>
      </c>
      <c r="P4544">
        <v>12</v>
      </c>
      <c r="Q4544" t="b">
        <v>0</v>
      </c>
      <c r="R4544">
        <v>3</v>
      </c>
      <c r="S4544">
        <v>2.69580497189013</v>
      </c>
      <c r="T4544">
        <v>10</v>
      </c>
      <c r="U4544" t="s">
        <v>506</v>
      </c>
      <c r="V4544" t="s">
        <v>505</v>
      </c>
    </row>
    <row r="4545" spans="1:22" x14ac:dyDescent="0.25">
      <c r="A4545">
        <v>66</v>
      </c>
      <c r="B4545" t="s">
        <v>391</v>
      </c>
      <c r="C4545">
        <v>263238</v>
      </c>
      <c r="D4545">
        <v>0</v>
      </c>
      <c r="E4545" t="s">
        <v>41</v>
      </c>
      <c r="F4545">
        <v>9.80555555555555</v>
      </c>
      <c r="G4545" t="s">
        <v>399</v>
      </c>
      <c r="H4545" t="s">
        <v>28</v>
      </c>
      <c r="I4545">
        <v>9.80555555555555</v>
      </c>
      <c r="J4545">
        <f t="shared" si="70"/>
        <v>8.8140634518106999</v>
      </c>
      <c r="K4545">
        <v>1</v>
      </c>
      <c r="L4545">
        <v>10.273</v>
      </c>
      <c r="M4545" t="s">
        <v>323</v>
      </c>
      <c r="N4545">
        <v>1511925530317</v>
      </c>
      <c r="O4545">
        <v>1511925520044</v>
      </c>
      <c r="P4545">
        <v>14</v>
      </c>
      <c r="Q4545" t="b">
        <v>1</v>
      </c>
      <c r="R4545">
        <v>1</v>
      </c>
      <c r="S4545">
        <v>2.8742205047699501</v>
      </c>
      <c r="T4545">
        <v>10</v>
      </c>
      <c r="U4545" t="s">
        <v>506</v>
      </c>
      <c r="V4545" t="s">
        <v>505</v>
      </c>
    </row>
    <row r="4546" spans="1:22" hidden="1" x14ac:dyDescent="0.25">
      <c r="A4546">
        <v>64</v>
      </c>
      <c r="B4546" t="s">
        <v>391</v>
      </c>
      <c r="C4546">
        <v>270850</v>
      </c>
      <c r="D4546">
        <v>0</v>
      </c>
      <c r="E4546" t="s">
        <v>41</v>
      </c>
      <c r="F4546">
        <v>50000.5</v>
      </c>
      <c r="G4546" t="s">
        <v>399</v>
      </c>
      <c r="H4546" t="s">
        <v>23</v>
      </c>
      <c r="I4546">
        <v>50000.5</v>
      </c>
      <c r="J4546">
        <f t="shared" si="70"/>
        <v>49999.832273242631</v>
      </c>
      <c r="K4546">
        <v>1</v>
      </c>
      <c r="L4546">
        <v>3.6019999999999999</v>
      </c>
      <c r="M4546" t="s">
        <v>199</v>
      </c>
      <c r="N4546">
        <v>1511925537929</v>
      </c>
      <c r="O4546">
        <v>1511925534327</v>
      </c>
      <c r="P4546">
        <v>16</v>
      </c>
      <c r="Q4546" t="b">
        <v>0</v>
      </c>
      <c r="R4546">
        <v>3</v>
      </c>
      <c r="S4546">
        <v>6.0448474083913597</v>
      </c>
      <c r="T4546">
        <v>10</v>
      </c>
      <c r="U4546" t="s">
        <v>506</v>
      </c>
      <c r="V4546" t="s">
        <v>505</v>
      </c>
    </row>
    <row r="4547" spans="1:22" hidden="1" x14ac:dyDescent="0.25">
      <c r="A4547">
        <v>62</v>
      </c>
      <c r="B4547" t="s">
        <v>391</v>
      </c>
      <c r="C4547">
        <v>275758</v>
      </c>
      <c r="D4547">
        <v>0</v>
      </c>
      <c r="E4547" t="s">
        <v>41</v>
      </c>
      <c r="F4547">
        <v>5000.0555555555502</v>
      </c>
      <c r="G4547" t="s">
        <v>399</v>
      </c>
      <c r="H4547" t="s">
        <v>23</v>
      </c>
      <c r="I4547">
        <v>5000.0555555555502</v>
      </c>
      <c r="J4547">
        <f t="shared" si="70"/>
        <v>4990.2499999999945</v>
      </c>
      <c r="K4547">
        <v>1</v>
      </c>
      <c r="L4547">
        <v>1.202</v>
      </c>
      <c r="M4547" t="s">
        <v>332</v>
      </c>
      <c r="N4547">
        <v>1511925542837</v>
      </c>
      <c r="O4547">
        <v>1511925541635</v>
      </c>
      <c r="P4547">
        <v>18</v>
      </c>
      <c r="Q4547" t="b">
        <v>0</v>
      </c>
      <c r="R4547">
        <v>5</v>
      </c>
      <c r="S4547">
        <v>4.6757520562465498</v>
      </c>
      <c r="T4547">
        <v>10</v>
      </c>
      <c r="U4547" t="s">
        <v>506</v>
      </c>
      <c r="V4547" t="s">
        <v>505</v>
      </c>
    </row>
    <row r="4548" spans="1:22" hidden="1" x14ac:dyDescent="0.25">
      <c r="A4548">
        <v>66</v>
      </c>
      <c r="B4548" t="s">
        <v>391</v>
      </c>
      <c r="C4548">
        <v>139585</v>
      </c>
      <c r="D4548">
        <v>34</v>
      </c>
      <c r="E4548" t="s">
        <v>50</v>
      </c>
      <c r="F4548">
        <v>9.80555555555555</v>
      </c>
      <c r="G4548" t="s">
        <v>400</v>
      </c>
      <c r="I4548">
        <v>5.5555555555555497E-2</v>
      </c>
      <c r="J4548">
        <f t="shared" si="70"/>
        <v>-50000.444444444445</v>
      </c>
      <c r="K4548">
        <v>1</v>
      </c>
      <c r="L4548">
        <v>139.476</v>
      </c>
      <c r="M4548" t="s">
        <v>333</v>
      </c>
      <c r="N4548">
        <v>1513605530172</v>
      </c>
      <c r="O4548">
        <v>1513605390696</v>
      </c>
      <c r="P4548">
        <v>1</v>
      </c>
      <c r="Q4548" t="b">
        <v>1</v>
      </c>
      <c r="R4548">
        <v>1</v>
      </c>
      <c r="S4548">
        <v>2.8742205047699501</v>
      </c>
      <c r="T4548">
        <v>10</v>
      </c>
      <c r="U4548" t="s">
        <v>506</v>
      </c>
      <c r="V4548" t="s">
        <v>505</v>
      </c>
    </row>
    <row r="4549" spans="1:22" hidden="1" x14ac:dyDescent="0.25">
      <c r="A4549">
        <v>66</v>
      </c>
      <c r="B4549" t="s">
        <v>391</v>
      </c>
      <c r="C4549">
        <v>154865</v>
      </c>
      <c r="D4549">
        <v>12</v>
      </c>
      <c r="E4549" t="s">
        <v>50</v>
      </c>
      <c r="F4549">
        <v>9.80555555555555</v>
      </c>
      <c r="G4549" t="s">
        <v>400</v>
      </c>
      <c r="H4549" t="s">
        <v>27</v>
      </c>
      <c r="I4549">
        <v>0.88743197278911501</v>
      </c>
      <c r="J4549">
        <f t="shared" ref="J4549:J4612" si="71">I4549-I4547</f>
        <v>-4999.1681235827609</v>
      </c>
      <c r="K4549">
        <v>1</v>
      </c>
      <c r="L4549">
        <v>13.106999999999999</v>
      </c>
      <c r="M4549" t="s">
        <v>84</v>
      </c>
      <c r="N4549">
        <v>1513605545452</v>
      </c>
      <c r="O4549">
        <v>1513605532345</v>
      </c>
      <c r="P4549">
        <v>2</v>
      </c>
      <c r="Q4549" t="b">
        <v>1</v>
      </c>
      <c r="R4549">
        <v>1</v>
      </c>
      <c r="S4549">
        <v>2.8742205047699501</v>
      </c>
      <c r="T4549">
        <v>10</v>
      </c>
      <c r="U4549" t="s">
        <v>506</v>
      </c>
      <c r="V4549" t="s">
        <v>505</v>
      </c>
    </row>
    <row r="4550" spans="1:22" hidden="1" x14ac:dyDescent="0.25">
      <c r="A4550">
        <v>64</v>
      </c>
      <c r="B4550" t="s">
        <v>391</v>
      </c>
      <c r="C4550">
        <v>163355</v>
      </c>
      <c r="D4550">
        <v>19</v>
      </c>
      <c r="E4550" t="s">
        <v>50</v>
      </c>
      <c r="F4550">
        <v>9.75</v>
      </c>
      <c r="G4550" t="s">
        <v>400</v>
      </c>
      <c r="H4550" t="s">
        <v>23</v>
      </c>
      <c r="I4550">
        <v>0.64632086167800396</v>
      </c>
      <c r="J4550">
        <f t="shared" si="71"/>
        <v>0.59076530612244849</v>
      </c>
      <c r="K4550">
        <v>1</v>
      </c>
      <c r="L4550">
        <v>1.31</v>
      </c>
      <c r="M4550" t="s">
        <v>228</v>
      </c>
      <c r="N4550">
        <v>1513605553942</v>
      </c>
      <c r="O4550">
        <v>1513605552632</v>
      </c>
      <c r="P4550">
        <v>4</v>
      </c>
      <c r="Q4550" t="b">
        <v>0</v>
      </c>
      <c r="R4550">
        <v>3</v>
      </c>
      <c r="S4550">
        <v>2.5097947275557102</v>
      </c>
      <c r="T4550">
        <v>10</v>
      </c>
      <c r="U4550" t="s">
        <v>506</v>
      </c>
      <c r="V4550" t="s">
        <v>505</v>
      </c>
    </row>
    <row r="4551" spans="1:22" hidden="1" x14ac:dyDescent="0.25">
      <c r="A4551">
        <v>66</v>
      </c>
      <c r="B4551" t="s">
        <v>391</v>
      </c>
      <c r="C4551">
        <v>177940</v>
      </c>
      <c r="D4551">
        <v>14</v>
      </c>
      <c r="E4551" t="s">
        <v>50</v>
      </c>
      <c r="F4551">
        <v>9.80555555555555</v>
      </c>
      <c r="G4551" t="s">
        <v>400</v>
      </c>
      <c r="H4551" t="s">
        <v>27</v>
      </c>
      <c r="I4551">
        <v>0.73705782312925106</v>
      </c>
      <c r="J4551">
        <f t="shared" si="71"/>
        <v>-0.15037414965986395</v>
      </c>
      <c r="K4551">
        <v>1</v>
      </c>
      <c r="L4551">
        <v>3.391</v>
      </c>
      <c r="M4551" t="s">
        <v>182</v>
      </c>
      <c r="N4551">
        <v>1513605568527</v>
      </c>
      <c r="O4551">
        <v>1513605565136</v>
      </c>
      <c r="P4551">
        <v>6</v>
      </c>
      <c r="Q4551" t="b">
        <v>1</v>
      </c>
      <c r="R4551">
        <v>1</v>
      </c>
      <c r="S4551">
        <v>2.8742205047699501</v>
      </c>
      <c r="T4551">
        <v>10</v>
      </c>
      <c r="U4551" t="s">
        <v>506</v>
      </c>
      <c r="V4551" t="s">
        <v>505</v>
      </c>
    </row>
    <row r="4552" spans="1:22" hidden="1" x14ac:dyDescent="0.25">
      <c r="A4552">
        <v>66</v>
      </c>
      <c r="B4552" t="s">
        <v>391</v>
      </c>
      <c r="C4552">
        <v>189888</v>
      </c>
      <c r="D4552">
        <v>37</v>
      </c>
      <c r="E4552" t="s">
        <v>50</v>
      </c>
      <c r="F4552">
        <v>9.80555555555555</v>
      </c>
      <c r="G4552" t="s">
        <v>400</v>
      </c>
      <c r="H4552" t="s">
        <v>27</v>
      </c>
      <c r="I4552">
        <v>0</v>
      </c>
      <c r="J4552">
        <f t="shared" si="71"/>
        <v>-0.64632086167800396</v>
      </c>
      <c r="K4552">
        <v>1</v>
      </c>
      <c r="L4552">
        <v>2.1930000000000001</v>
      </c>
      <c r="M4552" t="s">
        <v>340</v>
      </c>
      <c r="N4552">
        <v>1513605580475</v>
      </c>
      <c r="O4552">
        <v>1513605578282</v>
      </c>
      <c r="P4552">
        <v>7</v>
      </c>
      <c r="Q4552" t="b">
        <v>1</v>
      </c>
      <c r="R4552">
        <v>1</v>
      </c>
      <c r="S4552">
        <v>2.8742205047699501</v>
      </c>
      <c r="T4552">
        <v>10</v>
      </c>
      <c r="U4552" t="s">
        <v>506</v>
      </c>
      <c r="V4552" t="s">
        <v>505</v>
      </c>
    </row>
    <row r="4553" spans="1:22" hidden="1" x14ac:dyDescent="0.25">
      <c r="A4553">
        <v>64</v>
      </c>
      <c r="B4553" t="s">
        <v>391</v>
      </c>
      <c r="C4553">
        <v>193309</v>
      </c>
      <c r="D4553">
        <v>39</v>
      </c>
      <c r="E4553" t="s">
        <v>50</v>
      </c>
      <c r="F4553">
        <v>9.80555555555555</v>
      </c>
      <c r="G4553" t="s">
        <v>400</v>
      </c>
      <c r="H4553" t="s">
        <v>23</v>
      </c>
      <c r="I4553">
        <v>0</v>
      </c>
      <c r="J4553">
        <f t="shared" si="71"/>
        <v>-0.73705782312925106</v>
      </c>
      <c r="K4553">
        <v>1</v>
      </c>
      <c r="L4553">
        <v>1.585</v>
      </c>
      <c r="M4553" t="s">
        <v>196</v>
      </c>
      <c r="N4553">
        <v>1513605583896</v>
      </c>
      <c r="O4553">
        <v>1513605582311</v>
      </c>
      <c r="P4553">
        <v>9</v>
      </c>
      <c r="Q4553" t="b">
        <v>0</v>
      </c>
      <c r="R4553">
        <v>3</v>
      </c>
      <c r="S4553">
        <v>3.4155371063612701</v>
      </c>
      <c r="T4553">
        <v>10</v>
      </c>
      <c r="U4553" t="s">
        <v>506</v>
      </c>
      <c r="V4553" t="s">
        <v>505</v>
      </c>
    </row>
    <row r="4554" spans="1:22" hidden="1" x14ac:dyDescent="0.25">
      <c r="A4554">
        <v>66</v>
      </c>
      <c r="B4554" t="s">
        <v>391</v>
      </c>
      <c r="C4554">
        <v>205656</v>
      </c>
      <c r="D4554">
        <v>14</v>
      </c>
      <c r="E4554" t="s">
        <v>50</v>
      </c>
      <c r="F4554">
        <v>9.80555555555555</v>
      </c>
      <c r="G4554" t="s">
        <v>400</v>
      </c>
      <c r="H4554" t="s">
        <v>27</v>
      </c>
      <c r="I4554">
        <v>0.73705782312925106</v>
      </c>
      <c r="J4554">
        <f t="shared" si="71"/>
        <v>0.73705782312925106</v>
      </c>
      <c r="K4554">
        <v>1</v>
      </c>
      <c r="L4554">
        <v>5.4649999999999999</v>
      </c>
      <c r="M4554" t="s">
        <v>182</v>
      </c>
      <c r="N4554">
        <v>1513605596243</v>
      </c>
      <c r="O4554">
        <v>1513605590778</v>
      </c>
      <c r="P4554">
        <v>10</v>
      </c>
      <c r="Q4554" t="b">
        <v>1</v>
      </c>
      <c r="R4554">
        <v>1</v>
      </c>
      <c r="S4554">
        <v>2.8742205047699501</v>
      </c>
      <c r="T4554">
        <v>10</v>
      </c>
      <c r="U4554" t="s">
        <v>506</v>
      </c>
      <c r="V4554" t="s">
        <v>505</v>
      </c>
    </row>
    <row r="4555" spans="1:22" hidden="1" x14ac:dyDescent="0.25">
      <c r="A4555">
        <v>64</v>
      </c>
      <c r="B4555" t="s">
        <v>391</v>
      </c>
      <c r="C4555">
        <v>211602</v>
      </c>
      <c r="D4555">
        <v>4</v>
      </c>
      <c r="E4555" t="s">
        <v>50</v>
      </c>
      <c r="F4555">
        <v>9.875</v>
      </c>
      <c r="G4555" t="s">
        <v>400</v>
      </c>
      <c r="H4555" t="s">
        <v>23</v>
      </c>
      <c r="I4555">
        <v>2.15795042869218</v>
      </c>
      <c r="J4555">
        <f t="shared" si="71"/>
        <v>2.15795042869218</v>
      </c>
      <c r="K4555">
        <v>1</v>
      </c>
      <c r="L4555">
        <v>2.5350000000000001</v>
      </c>
      <c r="M4555" t="s">
        <v>84</v>
      </c>
      <c r="N4555">
        <v>1513605602189</v>
      </c>
      <c r="O4555">
        <v>1513605599654</v>
      </c>
      <c r="P4555">
        <v>12</v>
      </c>
      <c r="Q4555" t="b">
        <v>0</v>
      </c>
      <c r="R4555">
        <v>3</v>
      </c>
      <c r="S4555">
        <v>2.8742205047699501</v>
      </c>
      <c r="T4555">
        <v>10</v>
      </c>
      <c r="U4555" t="s">
        <v>506</v>
      </c>
      <c r="V4555" t="s">
        <v>505</v>
      </c>
    </row>
    <row r="4556" spans="1:22" hidden="1" x14ac:dyDescent="0.25">
      <c r="A4556">
        <v>62</v>
      </c>
      <c r="B4556" t="s">
        <v>391</v>
      </c>
      <c r="C4556">
        <v>219760</v>
      </c>
      <c r="D4556">
        <v>36</v>
      </c>
      <c r="E4556" t="s">
        <v>50</v>
      </c>
      <c r="F4556">
        <v>9.75</v>
      </c>
      <c r="G4556" t="s">
        <v>400</v>
      </c>
      <c r="H4556" t="s">
        <v>23</v>
      </c>
      <c r="I4556">
        <v>0</v>
      </c>
      <c r="J4556">
        <f t="shared" si="71"/>
        <v>-0.73705782312925106</v>
      </c>
      <c r="K4556">
        <v>1</v>
      </c>
      <c r="L4556">
        <v>1.157</v>
      </c>
      <c r="M4556" t="s">
        <v>341</v>
      </c>
      <c r="N4556">
        <v>1513605610347</v>
      </c>
      <c r="O4556">
        <v>1513605609190</v>
      </c>
      <c r="P4556">
        <v>14</v>
      </c>
      <c r="Q4556" t="b">
        <v>0</v>
      </c>
      <c r="R4556">
        <v>5</v>
      </c>
      <c r="S4556">
        <v>4.0399081062405102</v>
      </c>
      <c r="T4556">
        <v>10</v>
      </c>
      <c r="U4556" t="s">
        <v>506</v>
      </c>
      <c r="V4556" t="s">
        <v>505</v>
      </c>
    </row>
    <row r="4557" spans="1:22" hidden="1" x14ac:dyDescent="0.25">
      <c r="A4557">
        <v>66</v>
      </c>
      <c r="B4557" t="s">
        <v>391</v>
      </c>
      <c r="C4557">
        <v>229525</v>
      </c>
      <c r="D4557">
        <v>37</v>
      </c>
      <c r="E4557" t="s">
        <v>50</v>
      </c>
      <c r="F4557">
        <v>9.80555555555555</v>
      </c>
      <c r="G4557" t="s">
        <v>400</v>
      </c>
      <c r="H4557" t="s">
        <v>27</v>
      </c>
      <c r="I4557">
        <v>0</v>
      </c>
      <c r="J4557">
        <f t="shared" si="71"/>
        <v>-2.15795042869218</v>
      </c>
      <c r="K4557">
        <v>1</v>
      </c>
      <c r="L4557">
        <v>5.9640000000000004</v>
      </c>
      <c r="M4557" t="s">
        <v>325</v>
      </c>
      <c r="N4557">
        <v>1513605620112</v>
      </c>
      <c r="O4557">
        <v>1513605614148</v>
      </c>
      <c r="P4557">
        <v>15</v>
      </c>
      <c r="Q4557" t="b">
        <v>1</v>
      </c>
      <c r="R4557">
        <v>1</v>
      </c>
      <c r="S4557">
        <v>2.8742205047699501</v>
      </c>
      <c r="T4557">
        <v>10</v>
      </c>
      <c r="U4557" t="s">
        <v>506</v>
      </c>
      <c r="V4557" t="s">
        <v>505</v>
      </c>
    </row>
    <row r="4558" spans="1:22" hidden="1" x14ac:dyDescent="0.25">
      <c r="A4558">
        <v>64</v>
      </c>
      <c r="B4558" t="s">
        <v>391</v>
      </c>
      <c r="C4558">
        <v>234408</v>
      </c>
      <c r="D4558">
        <v>41</v>
      </c>
      <c r="E4558" t="s">
        <v>50</v>
      </c>
      <c r="F4558">
        <v>9.80555555555555</v>
      </c>
      <c r="G4558" t="s">
        <v>400</v>
      </c>
      <c r="H4558" t="s">
        <v>23</v>
      </c>
      <c r="I4558">
        <v>0</v>
      </c>
      <c r="J4558">
        <f t="shared" si="71"/>
        <v>0</v>
      </c>
      <c r="K4558">
        <v>1</v>
      </c>
      <c r="L4558">
        <v>1.2330000000000001</v>
      </c>
      <c r="M4558" t="s">
        <v>341</v>
      </c>
      <c r="N4558">
        <v>1513605624995</v>
      </c>
      <c r="O4558">
        <v>1513605623762</v>
      </c>
      <c r="P4558">
        <v>17</v>
      </c>
      <c r="Q4558" t="b">
        <v>0</v>
      </c>
      <c r="R4558">
        <v>3</v>
      </c>
      <c r="S4558">
        <v>2.8316241496598602</v>
      </c>
      <c r="T4558">
        <v>10</v>
      </c>
      <c r="U4558" t="s">
        <v>506</v>
      </c>
      <c r="V4558" t="s">
        <v>505</v>
      </c>
    </row>
    <row r="4559" spans="1:22" hidden="1" x14ac:dyDescent="0.25">
      <c r="A4559">
        <v>66</v>
      </c>
      <c r="B4559" t="s">
        <v>391</v>
      </c>
      <c r="C4559">
        <v>329186</v>
      </c>
      <c r="D4559">
        <v>37</v>
      </c>
      <c r="E4559" t="s">
        <v>50</v>
      </c>
      <c r="F4559">
        <v>9.80555555555555</v>
      </c>
      <c r="G4559" t="s">
        <v>400</v>
      </c>
      <c r="H4559" t="s">
        <v>27</v>
      </c>
      <c r="I4559">
        <v>0</v>
      </c>
      <c r="J4559">
        <f t="shared" si="71"/>
        <v>0</v>
      </c>
      <c r="K4559">
        <v>1</v>
      </c>
      <c r="L4559">
        <v>74.075000000000003</v>
      </c>
      <c r="M4559" t="s">
        <v>325</v>
      </c>
      <c r="N4559">
        <v>1513605719773</v>
      </c>
      <c r="O4559">
        <v>1513605645698</v>
      </c>
      <c r="P4559">
        <v>19</v>
      </c>
      <c r="Q4559" t="b">
        <v>1</v>
      </c>
      <c r="R4559">
        <v>1</v>
      </c>
      <c r="S4559">
        <v>2.8742205047699501</v>
      </c>
      <c r="T4559">
        <v>10</v>
      </c>
      <c r="U4559" t="s">
        <v>506</v>
      </c>
      <c r="V4559" t="s">
        <v>505</v>
      </c>
    </row>
    <row r="4560" spans="1:22" hidden="1" x14ac:dyDescent="0.25">
      <c r="A4560">
        <v>64</v>
      </c>
      <c r="B4560" t="s">
        <v>391</v>
      </c>
      <c r="C4560">
        <v>500474</v>
      </c>
      <c r="D4560">
        <v>1</v>
      </c>
      <c r="E4560" t="s">
        <v>50</v>
      </c>
      <c r="F4560">
        <v>9.80555555555555</v>
      </c>
      <c r="G4560" t="s">
        <v>400</v>
      </c>
      <c r="H4560" t="s">
        <v>23</v>
      </c>
      <c r="I4560">
        <v>2.8316241496598602</v>
      </c>
      <c r="J4560">
        <f t="shared" si="71"/>
        <v>2.8316241496598602</v>
      </c>
      <c r="K4560">
        <v>1</v>
      </c>
      <c r="L4560">
        <v>1.1160000000000001</v>
      </c>
      <c r="M4560" t="s">
        <v>133</v>
      </c>
      <c r="N4560">
        <v>1513605891061</v>
      </c>
      <c r="O4560">
        <v>1513605889945</v>
      </c>
      <c r="P4560">
        <v>21</v>
      </c>
      <c r="Q4560" t="b">
        <v>0</v>
      </c>
      <c r="R4560">
        <v>3</v>
      </c>
      <c r="S4560">
        <v>2.8316241496598602</v>
      </c>
      <c r="T4560">
        <v>10</v>
      </c>
      <c r="U4560" t="s">
        <v>506</v>
      </c>
      <c r="V4560" t="s">
        <v>505</v>
      </c>
    </row>
    <row r="4561" spans="1:22" hidden="1" x14ac:dyDescent="0.25">
      <c r="A4561">
        <v>62</v>
      </c>
      <c r="B4561" t="s">
        <v>391</v>
      </c>
      <c r="C4561">
        <v>503353</v>
      </c>
      <c r="D4561">
        <v>0</v>
      </c>
      <c r="E4561" t="s">
        <v>50</v>
      </c>
      <c r="F4561">
        <v>5002.1606324375398</v>
      </c>
      <c r="G4561" t="s">
        <v>400</v>
      </c>
      <c r="H4561" t="s">
        <v>23</v>
      </c>
      <c r="I4561">
        <v>5002.1606324375398</v>
      </c>
      <c r="J4561">
        <f t="shared" si="71"/>
        <v>5002.1606324375398</v>
      </c>
      <c r="K4561">
        <v>1</v>
      </c>
      <c r="L4561">
        <v>1.7170000000000001</v>
      </c>
      <c r="M4561" t="s">
        <v>317</v>
      </c>
      <c r="N4561">
        <v>1513605893940</v>
      </c>
      <c r="O4561">
        <v>1513605892223</v>
      </c>
      <c r="P4561">
        <v>23</v>
      </c>
      <c r="Q4561" t="b">
        <v>0</v>
      </c>
      <c r="R4561">
        <v>5</v>
      </c>
      <c r="S4561">
        <v>9.80555555555555</v>
      </c>
      <c r="T4561">
        <v>10</v>
      </c>
      <c r="U4561" t="s">
        <v>506</v>
      </c>
      <c r="V4561" t="s">
        <v>505</v>
      </c>
    </row>
    <row r="4562" spans="1:22" hidden="1" x14ac:dyDescent="0.25">
      <c r="A4562">
        <v>64</v>
      </c>
      <c r="B4562" t="s">
        <v>391</v>
      </c>
      <c r="C4562">
        <v>529303</v>
      </c>
      <c r="D4562">
        <v>41</v>
      </c>
      <c r="E4562" t="s">
        <v>50</v>
      </c>
      <c r="F4562">
        <v>9.80555555555555</v>
      </c>
      <c r="G4562" t="s">
        <v>400</v>
      </c>
      <c r="H4562" t="s">
        <v>27</v>
      </c>
      <c r="I4562">
        <v>0</v>
      </c>
      <c r="J4562">
        <f t="shared" si="71"/>
        <v>-2.8316241496598602</v>
      </c>
      <c r="K4562">
        <v>1</v>
      </c>
      <c r="L4562">
        <v>1.1419999999999999</v>
      </c>
      <c r="M4562" t="s">
        <v>341</v>
      </c>
      <c r="N4562">
        <v>1513605919890</v>
      </c>
      <c r="O4562">
        <v>1513605918748</v>
      </c>
      <c r="P4562">
        <v>25</v>
      </c>
      <c r="Q4562" t="b">
        <v>0</v>
      </c>
      <c r="R4562">
        <v>3</v>
      </c>
      <c r="S4562">
        <v>2.8316241496598602</v>
      </c>
      <c r="T4562">
        <v>10</v>
      </c>
      <c r="U4562" t="s">
        <v>506</v>
      </c>
      <c r="V4562" t="s">
        <v>505</v>
      </c>
    </row>
    <row r="4563" spans="1:22" hidden="1" x14ac:dyDescent="0.25">
      <c r="A4563">
        <v>66</v>
      </c>
      <c r="B4563" t="s">
        <v>391</v>
      </c>
      <c r="C4563">
        <v>171915</v>
      </c>
      <c r="D4563">
        <v>0</v>
      </c>
      <c r="E4563" t="s">
        <v>41</v>
      </c>
      <c r="F4563">
        <v>9.80555555555555</v>
      </c>
      <c r="G4563" t="s">
        <v>401</v>
      </c>
      <c r="I4563">
        <v>9.80555555555555</v>
      </c>
      <c r="J4563">
        <f t="shared" si="71"/>
        <v>-4992.3550768819841</v>
      </c>
      <c r="K4563">
        <v>1</v>
      </c>
      <c r="L4563">
        <v>171.708</v>
      </c>
      <c r="M4563" t="s">
        <v>323</v>
      </c>
      <c r="N4563">
        <v>1511192111246</v>
      </c>
      <c r="O4563">
        <v>1511191939538</v>
      </c>
      <c r="P4563">
        <v>1</v>
      </c>
      <c r="Q4563" t="b">
        <v>1</v>
      </c>
      <c r="R4563">
        <v>1</v>
      </c>
      <c r="S4563">
        <v>2.8742205047699501</v>
      </c>
      <c r="T4563">
        <v>10</v>
      </c>
      <c r="U4563" t="s">
        <v>506</v>
      </c>
      <c r="V4563" t="s">
        <v>505</v>
      </c>
    </row>
    <row r="4564" spans="1:22" hidden="1" x14ac:dyDescent="0.25">
      <c r="A4564">
        <v>64</v>
      </c>
      <c r="B4564" t="s">
        <v>391</v>
      </c>
      <c r="C4564">
        <v>183849</v>
      </c>
      <c r="D4564">
        <v>0</v>
      </c>
      <c r="E4564" t="s">
        <v>41</v>
      </c>
      <c r="F4564">
        <v>50000.5</v>
      </c>
      <c r="G4564" t="s">
        <v>401</v>
      </c>
      <c r="H4564" t="s">
        <v>23</v>
      </c>
      <c r="I4564">
        <v>50000.5</v>
      </c>
      <c r="J4564">
        <f t="shared" si="71"/>
        <v>50000.5</v>
      </c>
      <c r="K4564">
        <v>1</v>
      </c>
      <c r="L4564">
        <v>2.677</v>
      </c>
      <c r="M4564" t="s">
        <v>199</v>
      </c>
      <c r="N4564">
        <v>1511192123180</v>
      </c>
      <c r="O4564">
        <v>1511192120503</v>
      </c>
      <c r="P4564">
        <v>3</v>
      </c>
      <c r="Q4564" t="b">
        <v>0</v>
      </c>
      <c r="R4564">
        <v>3</v>
      </c>
      <c r="S4564">
        <v>6.0448474083913597</v>
      </c>
      <c r="T4564">
        <v>10</v>
      </c>
      <c r="U4564" t="s">
        <v>506</v>
      </c>
      <c r="V4564" t="s">
        <v>505</v>
      </c>
    </row>
    <row r="4565" spans="1:22" hidden="1" x14ac:dyDescent="0.25">
      <c r="A4565">
        <v>62</v>
      </c>
      <c r="B4565" t="s">
        <v>391</v>
      </c>
      <c r="C4565">
        <v>190016</v>
      </c>
      <c r="D4565">
        <v>0</v>
      </c>
      <c r="E4565" t="s">
        <v>41</v>
      </c>
      <c r="F4565">
        <v>5000.13455578512</v>
      </c>
      <c r="G4565" t="s">
        <v>401</v>
      </c>
      <c r="H4565" t="s">
        <v>23</v>
      </c>
      <c r="I4565">
        <v>5000.13455578512</v>
      </c>
      <c r="J4565">
        <f t="shared" si="71"/>
        <v>4990.3290002295644</v>
      </c>
      <c r="K4565">
        <v>1</v>
      </c>
      <c r="L4565">
        <v>3.2909999999999999</v>
      </c>
      <c r="M4565" t="s">
        <v>328</v>
      </c>
      <c r="N4565">
        <v>1511192129347</v>
      </c>
      <c r="O4565">
        <v>1511192126056</v>
      </c>
      <c r="P4565">
        <v>5</v>
      </c>
      <c r="Q4565" t="b">
        <v>0</v>
      </c>
      <c r="R4565">
        <v>5</v>
      </c>
      <c r="S4565">
        <v>4.6757520562465498</v>
      </c>
      <c r="T4565">
        <v>10</v>
      </c>
      <c r="U4565" t="s">
        <v>506</v>
      </c>
      <c r="V4565" t="s">
        <v>505</v>
      </c>
    </row>
    <row r="4566" spans="1:22" hidden="1" x14ac:dyDescent="0.25">
      <c r="A4566">
        <v>66</v>
      </c>
      <c r="B4566" t="s">
        <v>391</v>
      </c>
      <c r="C4566">
        <v>43780</v>
      </c>
      <c r="D4566">
        <v>6</v>
      </c>
      <c r="E4566" t="s">
        <v>50</v>
      </c>
      <c r="F4566">
        <v>9.80555555555555</v>
      </c>
      <c r="G4566" t="s">
        <v>402</v>
      </c>
      <c r="I4566">
        <v>1.6111111111111101</v>
      </c>
      <c r="J4566">
        <f t="shared" si="71"/>
        <v>-49998.888888888891</v>
      </c>
      <c r="K4566">
        <v>1</v>
      </c>
      <c r="L4566">
        <v>43.723999999999997</v>
      </c>
      <c r="M4566" t="s">
        <v>321</v>
      </c>
      <c r="N4566">
        <v>1511910214490</v>
      </c>
      <c r="O4566">
        <v>1511910170766</v>
      </c>
      <c r="P4566">
        <v>1</v>
      </c>
      <c r="Q4566" t="b">
        <v>1</v>
      </c>
      <c r="R4566">
        <v>1</v>
      </c>
      <c r="S4566">
        <v>2.8742205047699501</v>
      </c>
      <c r="T4566">
        <v>10</v>
      </c>
      <c r="U4566" t="s">
        <v>506</v>
      </c>
      <c r="V4566" t="s">
        <v>505</v>
      </c>
    </row>
    <row r="4567" spans="1:22" hidden="1" x14ac:dyDescent="0.25">
      <c r="A4567">
        <v>64</v>
      </c>
      <c r="B4567" t="s">
        <v>391</v>
      </c>
      <c r="C4567">
        <v>48528</v>
      </c>
      <c r="D4567">
        <v>32</v>
      </c>
      <c r="E4567" t="s">
        <v>50</v>
      </c>
      <c r="F4567">
        <v>2.8742205047699501</v>
      </c>
      <c r="G4567" t="s">
        <v>402</v>
      </c>
      <c r="H4567" t="s">
        <v>23</v>
      </c>
      <c r="I4567">
        <v>5.5555555555555497E-2</v>
      </c>
      <c r="J4567">
        <f t="shared" si="71"/>
        <v>-5000.0790002295644</v>
      </c>
      <c r="K4567">
        <v>1</v>
      </c>
      <c r="L4567">
        <v>0.85199999999999998</v>
      </c>
      <c r="M4567" t="s">
        <v>332</v>
      </c>
      <c r="N4567">
        <v>1511910219238</v>
      </c>
      <c r="O4567">
        <v>1511910218386</v>
      </c>
      <c r="P4567">
        <v>3</v>
      </c>
      <c r="Q4567" t="b">
        <v>0</v>
      </c>
      <c r="R4567">
        <v>3</v>
      </c>
      <c r="S4567">
        <v>2.3942977398059702</v>
      </c>
      <c r="T4567">
        <v>10</v>
      </c>
      <c r="U4567" t="s">
        <v>506</v>
      </c>
      <c r="V4567" t="s">
        <v>505</v>
      </c>
    </row>
    <row r="4568" spans="1:22" hidden="1" x14ac:dyDescent="0.25">
      <c r="A4568">
        <v>66</v>
      </c>
      <c r="B4568" t="s">
        <v>391</v>
      </c>
      <c r="C4568">
        <v>129798</v>
      </c>
      <c r="D4568">
        <v>6</v>
      </c>
      <c r="E4568" t="s">
        <v>50</v>
      </c>
      <c r="F4568">
        <v>9.80555555555555</v>
      </c>
      <c r="G4568" t="s">
        <v>402</v>
      </c>
      <c r="H4568" t="s">
        <v>27</v>
      </c>
      <c r="I4568">
        <v>1.6111111111111101</v>
      </c>
      <c r="J4568">
        <f t="shared" si="71"/>
        <v>0</v>
      </c>
      <c r="K4568">
        <v>1</v>
      </c>
      <c r="L4568">
        <v>52.875999999999998</v>
      </c>
      <c r="M4568" t="s">
        <v>321</v>
      </c>
      <c r="N4568">
        <v>1511910300508</v>
      </c>
      <c r="O4568">
        <v>1511910247632</v>
      </c>
      <c r="P4568">
        <v>4</v>
      </c>
      <c r="Q4568" t="b">
        <v>1</v>
      </c>
      <c r="R4568">
        <v>1</v>
      </c>
      <c r="S4568">
        <v>2.8742205047699501</v>
      </c>
      <c r="T4568">
        <v>10</v>
      </c>
      <c r="U4568" t="s">
        <v>506</v>
      </c>
      <c r="V4568" t="s">
        <v>505</v>
      </c>
    </row>
    <row r="4569" spans="1:22" x14ac:dyDescent="0.25">
      <c r="A4569">
        <v>66</v>
      </c>
      <c r="B4569" t="s">
        <v>391</v>
      </c>
      <c r="C4569">
        <v>154464</v>
      </c>
      <c r="D4569">
        <v>26</v>
      </c>
      <c r="E4569" t="s">
        <v>50</v>
      </c>
      <c r="F4569">
        <v>9.80555555555555</v>
      </c>
      <c r="G4569" t="s">
        <v>402</v>
      </c>
      <c r="H4569" t="s">
        <v>28</v>
      </c>
      <c r="I4569">
        <v>0.29325113378684797</v>
      </c>
      <c r="J4569">
        <f t="shared" si="71"/>
        <v>0.23769557823129248</v>
      </c>
      <c r="K4569">
        <v>1</v>
      </c>
      <c r="L4569">
        <v>19.393999999999998</v>
      </c>
      <c r="M4569" t="s">
        <v>181</v>
      </c>
      <c r="N4569">
        <v>1511910325174</v>
      </c>
      <c r="O4569">
        <v>1511910305780</v>
      </c>
      <c r="P4569">
        <v>6</v>
      </c>
      <c r="Q4569" t="b">
        <v>1</v>
      </c>
      <c r="R4569">
        <v>1</v>
      </c>
      <c r="S4569">
        <v>2.8742205047699501</v>
      </c>
      <c r="T4569">
        <v>10</v>
      </c>
      <c r="U4569" t="s">
        <v>506</v>
      </c>
      <c r="V4569" t="s">
        <v>505</v>
      </c>
    </row>
    <row r="4570" spans="1:22" hidden="1" x14ac:dyDescent="0.25">
      <c r="A4570">
        <v>64</v>
      </c>
      <c r="B4570" t="s">
        <v>391</v>
      </c>
      <c r="C4570">
        <v>157201</v>
      </c>
      <c r="D4570">
        <v>11</v>
      </c>
      <c r="E4570" t="s">
        <v>50</v>
      </c>
      <c r="F4570">
        <v>9.80555555555555</v>
      </c>
      <c r="G4570" t="s">
        <v>402</v>
      </c>
      <c r="H4570" t="s">
        <v>23</v>
      </c>
      <c r="I4570">
        <v>0.81133407800990198</v>
      </c>
      <c r="J4570">
        <f t="shared" si="71"/>
        <v>-0.79977703310120807</v>
      </c>
      <c r="K4570">
        <v>1</v>
      </c>
      <c r="L4570">
        <v>2.2959999999999998</v>
      </c>
      <c r="M4570" t="s">
        <v>180</v>
      </c>
      <c r="N4570">
        <v>1511910327911</v>
      </c>
      <c r="O4570">
        <v>1511910325615</v>
      </c>
      <c r="P4570">
        <v>8</v>
      </c>
      <c r="Q4570" t="b">
        <v>0</v>
      </c>
      <c r="R4570">
        <v>3</v>
      </c>
      <c r="S4570">
        <v>6.9763165848193296</v>
      </c>
      <c r="T4570">
        <v>10</v>
      </c>
      <c r="U4570" t="s">
        <v>506</v>
      </c>
      <c r="V4570" t="s">
        <v>505</v>
      </c>
    </row>
    <row r="4571" spans="1:22" hidden="1" x14ac:dyDescent="0.25">
      <c r="A4571">
        <v>62</v>
      </c>
      <c r="B4571" t="s">
        <v>391</v>
      </c>
      <c r="C4571">
        <v>162860</v>
      </c>
      <c r="D4571">
        <v>0</v>
      </c>
      <c r="E4571" t="s">
        <v>50</v>
      </c>
      <c r="F4571">
        <v>50002.197704081598</v>
      </c>
      <c r="G4571" t="s">
        <v>402</v>
      </c>
      <c r="H4571" t="s">
        <v>23</v>
      </c>
      <c r="I4571">
        <v>50002.197704081598</v>
      </c>
      <c r="J4571">
        <f t="shared" si="71"/>
        <v>50001.904452947812</v>
      </c>
      <c r="K4571">
        <v>1</v>
      </c>
      <c r="L4571">
        <v>4.093</v>
      </c>
      <c r="M4571" t="s">
        <v>148</v>
      </c>
      <c r="N4571">
        <v>1511910333570</v>
      </c>
      <c r="O4571">
        <v>1511910329477</v>
      </c>
      <c r="P4571">
        <v>10</v>
      </c>
      <c r="Q4571" t="b">
        <v>0</v>
      </c>
      <c r="R4571">
        <v>5</v>
      </c>
      <c r="S4571">
        <v>15.201530612244801</v>
      </c>
      <c r="T4571">
        <v>10</v>
      </c>
      <c r="U4571" t="s">
        <v>506</v>
      </c>
      <c r="V4571" t="s">
        <v>505</v>
      </c>
    </row>
    <row r="4572" spans="1:22" hidden="1" x14ac:dyDescent="0.25">
      <c r="A4572">
        <v>60</v>
      </c>
      <c r="B4572" t="s">
        <v>391</v>
      </c>
      <c r="C4572">
        <v>173629</v>
      </c>
      <c r="D4572">
        <v>1</v>
      </c>
      <c r="E4572" t="s">
        <v>50</v>
      </c>
      <c r="F4572">
        <v>50012.0329943713</v>
      </c>
      <c r="G4572" t="s">
        <v>402</v>
      </c>
      <c r="H4572" t="s">
        <v>23</v>
      </c>
      <c r="I4572">
        <v>5004.8400497788598</v>
      </c>
      <c r="J4572">
        <f t="shared" si="71"/>
        <v>5004.0287157008497</v>
      </c>
      <c r="K4572">
        <v>1</v>
      </c>
      <c r="L4572">
        <v>7.5220000000000002</v>
      </c>
      <c r="M4572" t="s">
        <v>140</v>
      </c>
      <c r="N4572">
        <v>1511910344339</v>
      </c>
      <c r="O4572">
        <v>1511910336817</v>
      </c>
      <c r="P4572">
        <v>12</v>
      </c>
      <c r="Q4572" t="b">
        <v>0</v>
      </c>
      <c r="R4572">
        <v>7</v>
      </c>
      <c r="S4572">
        <v>5004.8400497788598</v>
      </c>
      <c r="T4572">
        <v>10</v>
      </c>
      <c r="U4572" t="s">
        <v>506</v>
      </c>
      <c r="V4572" t="s">
        <v>505</v>
      </c>
    </row>
    <row r="4573" spans="1:22" x14ac:dyDescent="0.25">
      <c r="A4573">
        <v>66</v>
      </c>
      <c r="B4573" t="s">
        <v>391</v>
      </c>
      <c r="C4573">
        <v>193189</v>
      </c>
      <c r="D4573">
        <v>6</v>
      </c>
      <c r="E4573" t="s">
        <v>50</v>
      </c>
      <c r="F4573">
        <v>9.80555555555555</v>
      </c>
      <c r="G4573" t="s">
        <v>402</v>
      </c>
      <c r="H4573" t="s">
        <v>28</v>
      </c>
      <c r="I4573">
        <v>1.6111111111111101</v>
      </c>
      <c r="J4573">
        <f t="shared" si="71"/>
        <v>-50000.586592970489</v>
      </c>
      <c r="K4573">
        <v>1</v>
      </c>
      <c r="L4573">
        <v>14.279</v>
      </c>
      <c r="M4573" t="s">
        <v>321</v>
      </c>
      <c r="N4573">
        <v>1511910363899</v>
      </c>
      <c r="O4573">
        <v>1511910349620</v>
      </c>
      <c r="P4573">
        <v>13</v>
      </c>
      <c r="Q4573" t="b">
        <v>1</v>
      </c>
      <c r="R4573">
        <v>1</v>
      </c>
      <c r="S4573">
        <v>2.8742205047699501</v>
      </c>
      <c r="T4573">
        <v>10</v>
      </c>
      <c r="U4573" t="s">
        <v>506</v>
      </c>
      <c r="V4573" t="s">
        <v>505</v>
      </c>
    </row>
    <row r="4574" spans="1:22" hidden="1" x14ac:dyDescent="0.25">
      <c r="A4574">
        <v>64</v>
      </c>
      <c r="B4574" t="s">
        <v>391</v>
      </c>
      <c r="C4574">
        <v>203803</v>
      </c>
      <c r="D4574">
        <v>16</v>
      </c>
      <c r="E4574" t="s">
        <v>50</v>
      </c>
      <c r="F4574">
        <v>2.8742205047699501</v>
      </c>
      <c r="G4574" t="s">
        <v>402</v>
      </c>
      <c r="H4574" t="s">
        <v>23</v>
      </c>
      <c r="I4574">
        <v>0.48611111111111099</v>
      </c>
      <c r="J4574">
        <f t="shared" si="71"/>
        <v>-5004.3539386677485</v>
      </c>
      <c r="K4574">
        <v>1</v>
      </c>
      <c r="L4574">
        <v>1.2509999999999999</v>
      </c>
      <c r="M4574" t="s">
        <v>329</v>
      </c>
      <c r="N4574">
        <v>1511910374513</v>
      </c>
      <c r="O4574">
        <v>1511910373262</v>
      </c>
      <c r="P4574">
        <v>15</v>
      </c>
      <c r="Q4574" t="b">
        <v>0</v>
      </c>
      <c r="R4574">
        <v>3</v>
      </c>
      <c r="S4574">
        <v>2.3942977398059702</v>
      </c>
      <c r="T4574">
        <v>10</v>
      </c>
      <c r="U4574" t="s">
        <v>506</v>
      </c>
      <c r="V4574" t="s">
        <v>505</v>
      </c>
    </row>
    <row r="4575" spans="1:22" hidden="1" x14ac:dyDescent="0.25">
      <c r="A4575">
        <v>62</v>
      </c>
      <c r="B4575" t="s">
        <v>391</v>
      </c>
      <c r="C4575">
        <v>213483</v>
      </c>
      <c r="D4575">
        <v>0</v>
      </c>
      <c r="E4575" t="s">
        <v>50</v>
      </c>
      <c r="F4575">
        <v>50000.555555555497</v>
      </c>
      <c r="G4575" t="s">
        <v>402</v>
      </c>
      <c r="H4575" t="s">
        <v>23</v>
      </c>
      <c r="I4575">
        <v>50000.555555555497</v>
      </c>
      <c r="J4575">
        <f t="shared" si="71"/>
        <v>49998.944444444387</v>
      </c>
      <c r="K4575">
        <v>1</v>
      </c>
      <c r="L4575">
        <v>6.1349999999999998</v>
      </c>
      <c r="M4575" t="s">
        <v>182</v>
      </c>
      <c r="N4575">
        <v>1511910384193</v>
      </c>
      <c r="O4575">
        <v>1511910378058</v>
      </c>
      <c r="P4575">
        <v>17</v>
      </c>
      <c r="Q4575" t="b">
        <v>0</v>
      </c>
      <c r="R4575">
        <v>5</v>
      </c>
      <c r="S4575">
        <v>7.6247406378724998</v>
      </c>
      <c r="T4575">
        <v>10</v>
      </c>
      <c r="U4575" t="s">
        <v>506</v>
      </c>
      <c r="V4575" t="s">
        <v>505</v>
      </c>
    </row>
    <row r="4576" spans="1:22" hidden="1" x14ac:dyDescent="0.25">
      <c r="A4576">
        <v>66</v>
      </c>
      <c r="B4576" t="s">
        <v>391</v>
      </c>
      <c r="C4576">
        <v>227144</v>
      </c>
      <c r="D4576">
        <v>18</v>
      </c>
      <c r="E4576" t="s">
        <v>50</v>
      </c>
      <c r="F4576">
        <v>9.80555555555555</v>
      </c>
      <c r="G4576" t="s">
        <v>402</v>
      </c>
      <c r="H4576" t="s">
        <v>27</v>
      </c>
      <c r="I4576">
        <v>0.59121409115914603</v>
      </c>
      <c r="J4576">
        <f t="shared" si="71"/>
        <v>0.10510298004803503</v>
      </c>
      <c r="K4576">
        <v>1</v>
      </c>
      <c r="L4576">
        <v>8.8879999999999999</v>
      </c>
      <c r="M4576" t="s">
        <v>324</v>
      </c>
      <c r="N4576">
        <v>1511910397854</v>
      </c>
      <c r="O4576">
        <v>1511910388966</v>
      </c>
      <c r="P4576">
        <v>18</v>
      </c>
      <c r="Q4576" t="b">
        <v>1</v>
      </c>
      <c r="R4576">
        <v>1</v>
      </c>
      <c r="S4576">
        <v>2.8742205047699501</v>
      </c>
      <c r="T4576">
        <v>10</v>
      </c>
      <c r="U4576" t="s">
        <v>506</v>
      </c>
      <c r="V4576" t="s">
        <v>505</v>
      </c>
    </row>
    <row r="4577" spans="1:22" hidden="1" x14ac:dyDescent="0.25">
      <c r="A4577">
        <v>64</v>
      </c>
      <c r="B4577" t="s">
        <v>391</v>
      </c>
      <c r="C4577">
        <v>233188</v>
      </c>
      <c r="D4577">
        <v>13</v>
      </c>
      <c r="E4577" t="s">
        <v>50</v>
      </c>
      <c r="F4577">
        <v>9.80555555555555</v>
      </c>
      <c r="G4577" t="s">
        <v>402</v>
      </c>
      <c r="H4577" t="s">
        <v>23</v>
      </c>
      <c r="I4577">
        <v>0.90209561043352204</v>
      </c>
      <c r="J4577">
        <f t="shared" si="71"/>
        <v>-49999.653459945061</v>
      </c>
      <c r="K4577">
        <v>1</v>
      </c>
      <c r="L4577">
        <v>5.2779999999999996</v>
      </c>
      <c r="M4577" t="s">
        <v>47</v>
      </c>
      <c r="N4577">
        <v>1511910403898</v>
      </c>
      <c r="O4577">
        <v>1511910398620</v>
      </c>
      <c r="P4577">
        <v>20</v>
      </c>
      <c r="Q4577" t="b">
        <v>0</v>
      </c>
      <c r="R4577">
        <v>3</v>
      </c>
      <c r="S4577">
        <v>2.55695883481597</v>
      </c>
      <c r="T4577">
        <v>10</v>
      </c>
      <c r="U4577" t="s">
        <v>506</v>
      </c>
      <c r="V4577" t="s">
        <v>505</v>
      </c>
    </row>
    <row r="4578" spans="1:22" x14ac:dyDescent="0.25">
      <c r="A4578">
        <v>66</v>
      </c>
      <c r="B4578" t="s">
        <v>391</v>
      </c>
      <c r="C4578">
        <v>247086</v>
      </c>
      <c r="D4578">
        <v>26</v>
      </c>
      <c r="E4578" t="s">
        <v>50</v>
      </c>
      <c r="F4578">
        <v>9.80555555555555</v>
      </c>
      <c r="G4578" t="s">
        <v>402</v>
      </c>
      <c r="H4578" t="s">
        <v>28</v>
      </c>
      <c r="I4578">
        <v>0.29325113378684797</v>
      </c>
      <c r="J4578">
        <f t="shared" si="71"/>
        <v>-0.29796295737229805</v>
      </c>
      <c r="K4578">
        <v>1</v>
      </c>
      <c r="L4578">
        <v>5.6109999999999998</v>
      </c>
      <c r="M4578" t="s">
        <v>181</v>
      </c>
      <c r="N4578">
        <v>1511910417796</v>
      </c>
      <c r="O4578">
        <v>1511910412185</v>
      </c>
      <c r="P4578">
        <v>22</v>
      </c>
      <c r="Q4578" t="b">
        <v>1</v>
      </c>
      <c r="R4578">
        <v>1</v>
      </c>
      <c r="S4578">
        <v>2.8742205047699501</v>
      </c>
      <c r="T4578">
        <v>10</v>
      </c>
      <c r="U4578" t="s">
        <v>506</v>
      </c>
      <c r="V4578" t="s">
        <v>505</v>
      </c>
    </row>
    <row r="4579" spans="1:22" hidden="1" x14ac:dyDescent="0.25">
      <c r="A4579">
        <v>64</v>
      </c>
      <c r="B4579" t="s">
        <v>391</v>
      </c>
      <c r="C4579">
        <v>249909</v>
      </c>
      <c r="D4579">
        <v>17</v>
      </c>
      <c r="E4579" t="s">
        <v>50</v>
      </c>
      <c r="F4579">
        <v>4.5517464845898896</v>
      </c>
      <c r="G4579" t="s">
        <v>402</v>
      </c>
      <c r="H4579" t="s">
        <v>23</v>
      </c>
      <c r="I4579">
        <v>0.57982520227025702</v>
      </c>
      <c r="J4579">
        <f t="shared" si="71"/>
        <v>-0.32227040816326502</v>
      </c>
      <c r="K4579">
        <v>1</v>
      </c>
      <c r="L4579">
        <v>1.202</v>
      </c>
      <c r="M4579" t="s">
        <v>180</v>
      </c>
      <c r="N4579">
        <v>1511910420619</v>
      </c>
      <c r="O4579">
        <v>1511910419417</v>
      </c>
      <c r="P4579">
        <v>24</v>
      </c>
      <c r="Q4579" t="b">
        <v>0</v>
      </c>
      <c r="R4579">
        <v>3</v>
      </c>
      <c r="S4579">
        <v>2.3942977398059702</v>
      </c>
      <c r="T4579">
        <v>10</v>
      </c>
      <c r="U4579" t="s">
        <v>506</v>
      </c>
      <c r="V4579" t="s">
        <v>505</v>
      </c>
    </row>
    <row r="4580" spans="1:22" x14ac:dyDescent="0.25">
      <c r="A4580">
        <v>66</v>
      </c>
      <c r="B4580" t="s">
        <v>391</v>
      </c>
      <c r="C4580">
        <v>303159</v>
      </c>
      <c r="D4580">
        <v>4</v>
      </c>
      <c r="E4580" t="s">
        <v>50</v>
      </c>
      <c r="F4580">
        <v>9.80555555555555</v>
      </c>
      <c r="G4580" t="s">
        <v>402</v>
      </c>
      <c r="H4580" t="s">
        <v>28</v>
      </c>
      <c r="I4580">
        <v>1.6881552315206101</v>
      </c>
      <c r="J4580">
        <f t="shared" si="71"/>
        <v>1.3949040977337621</v>
      </c>
      <c r="K4580">
        <v>1</v>
      </c>
      <c r="L4580">
        <v>48.523000000000003</v>
      </c>
      <c r="M4580" t="s">
        <v>318</v>
      </c>
      <c r="N4580">
        <v>1511910473869</v>
      </c>
      <c r="O4580">
        <v>1511910425346</v>
      </c>
      <c r="P4580">
        <v>25</v>
      </c>
      <c r="Q4580" t="b">
        <v>1</v>
      </c>
      <c r="R4580">
        <v>1</v>
      </c>
      <c r="S4580">
        <v>2.8742205047699501</v>
      </c>
      <c r="T4580">
        <v>10</v>
      </c>
      <c r="U4580" t="s">
        <v>506</v>
      </c>
      <c r="V4580" t="s">
        <v>505</v>
      </c>
    </row>
    <row r="4581" spans="1:22" hidden="1" x14ac:dyDescent="0.25">
      <c r="A4581">
        <v>64</v>
      </c>
      <c r="B4581" t="s">
        <v>391</v>
      </c>
      <c r="C4581">
        <v>305855</v>
      </c>
      <c r="D4581">
        <v>2</v>
      </c>
      <c r="E4581" t="s">
        <v>50</v>
      </c>
      <c r="F4581">
        <v>9.80555555555555</v>
      </c>
      <c r="G4581" t="s">
        <v>402</v>
      </c>
      <c r="H4581" t="s">
        <v>23</v>
      </c>
      <c r="I4581">
        <v>2.61772509694213</v>
      </c>
      <c r="J4581">
        <f t="shared" si="71"/>
        <v>2.0378998946718729</v>
      </c>
      <c r="K4581">
        <v>1</v>
      </c>
      <c r="L4581">
        <v>1.73</v>
      </c>
      <c r="M4581" t="s">
        <v>325</v>
      </c>
      <c r="N4581">
        <v>1511910476565</v>
      </c>
      <c r="O4581">
        <v>1511910474835</v>
      </c>
      <c r="P4581">
        <v>27</v>
      </c>
      <c r="Q4581" t="b">
        <v>0</v>
      </c>
      <c r="R4581">
        <v>3</v>
      </c>
      <c r="S4581">
        <v>3.3657152249459901</v>
      </c>
      <c r="T4581">
        <v>10</v>
      </c>
      <c r="U4581" t="s">
        <v>506</v>
      </c>
      <c r="V4581" t="s">
        <v>505</v>
      </c>
    </row>
    <row r="4582" spans="1:22" x14ac:dyDescent="0.25">
      <c r="A4582">
        <v>66</v>
      </c>
      <c r="B4582" t="s">
        <v>391</v>
      </c>
      <c r="C4582">
        <v>319649</v>
      </c>
      <c r="D4582">
        <v>9</v>
      </c>
      <c r="E4582" t="s">
        <v>50</v>
      </c>
      <c r="F4582">
        <v>9.80555555555555</v>
      </c>
      <c r="G4582" t="s">
        <v>402</v>
      </c>
      <c r="H4582" t="s">
        <v>28</v>
      </c>
      <c r="I4582">
        <v>1.23833900226757</v>
      </c>
      <c r="J4582">
        <f t="shared" si="71"/>
        <v>-0.4498162292530401</v>
      </c>
      <c r="K4582">
        <v>1</v>
      </c>
      <c r="L4582">
        <v>4.859</v>
      </c>
      <c r="M4582" t="s">
        <v>149</v>
      </c>
      <c r="N4582">
        <v>1511910490359</v>
      </c>
      <c r="O4582">
        <v>1511910485500</v>
      </c>
      <c r="P4582">
        <v>29</v>
      </c>
      <c r="Q4582" t="b">
        <v>1</v>
      </c>
      <c r="R4582">
        <v>1</v>
      </c>
      <c r="S4582">
        <v>2.8742205047699501</v>
      </c>
      <c r="T4582">
        <v>10</v>
      </c>
      <c r="U4582" t="s">
        <v>506</v>
      </c>
      <c r="V4582" t="s">
        <v>505</v>
      </c>
    </row>
    <row r="4583" spans="1:22" hidden="1" x14ac:dyDescent="0.25">
      <c r="A4583">
        <v>64</v>
      </c>
      <c r="B4583" t="s">
        <v>391</v>
      </c>
      <c r="C4583">
        <v>322014</v>
      </c>
      <c r="D4583">
        <v>39</v>
      </c>
      <c r="E4583" t="s">
        <v>50</v>
      </c>
      <c r="F4583">
        <v>9.80555555555555</v>
      </c>
      <c r="G4583" t="s">
        <v>402</v>
      </c>
      <c r="H4583" t="s">
        <v>23</v>
      </c>
      <c r="I4583">
        <v>0</v>
      </c>
      <c r="J4583">
        <f t="shared" si="71"/>
        <v>-2.61772509694213</v>
      </c>
      <c r="K4583">
        <v>1</v>
      </c>
      <c r="L4583">
        <v>0.59899999999999998</v>
      </c>
      <c r="M4583" t="s">
        <v>141</v>
      </c>
      <c r="N4583">
        <v>1511910492724</v>
      </c>
      <c r="O4583">
        <v>1511910492125</v>
      </c>
      <c r="P4583">
        <v>31</v>
      </c>
      <c r="Q4583" t="b">
        <v>0</v>
      </c>
      <c r="R4583">
        <v>3</v>
      </c>
      <c r="S4583">
        <v>2.8117205047699501</v>
      </c>
      <c r="T4583">
        <v>10</v>
      </c>
      <c r="U4583" t="s">
        <v>506</v>
      </c>
      <c r="V4583" t="s">
        <v>505</v>
      </c>
    </row>
    <row r="4584" spans="1:22" x14ac:dyDescent="0.25">
      <c r="A4584">
        <v>66</v>
      </c>
      <c r="B4584" t="s">
        <v>391</v>
      </c>
      <c r="C4584">
        <v>328071</v>
      </c>
      <c r="D4584">
        <v>11</v>
      </c>
      <c r="E4584" t="s">
        <v>50</v>
      </c>
      <c r="F4584">
        <v>9.80555555555555</v>
      </c>
      <c r="G4584" t="s">
        <v>402</v>
      </c>
      <c r="H4584" t="s">
        <v>28</v>
      </c>
      <c r="I4584">
        <v>0.99149210374485097</v>
      </c>
      <c r="J4584">
        <f t="shared" si="71"/>
        <v>-0.24684689852271902</v>
      </c>
      <c r="K4584">
        <v>1</v>
      </c>
      <c r="L4584">
        <v>1.6579999999999999</v>
      </c>
      <c r="M4584" t="s">
        <v>47</v>
      </c>
      <c r="N4584">
        <v>1511910498781</v>
      </c>
      <c r="O4584">
        <v>1511910497123</v>
      </c>
      <c r="P4584">
        <v>33</v>
      </c>
      <c r="Q4584" t="b">
        <v>1</v>
      </c>
      <c r="R4584">
        <v>1</v>
      </c>
      <c r="S4584">
        <v>2.8742205047699501</v>
      </c>
      <c r="T4584">
        <v>10</v>
      </c>
      <c r="U4584" t="s">
        <v>506</v>
      </c>
      <c r="V4584" t="s">
        <v>505</v>
      </c>
    </row>
    <row r="4585" spans="1:22" hidden="1" x14ac:dyDescent="0.25">
      <c r="A4585">
        <v>64</v>
      </c>
      <c r="B4585" t="s">
        <v>391</v>
      </c>
      <c r="C4585">
        <v>334480</v>
      </c>
      <c r="D4585">
        <v>27</v>
      </c>
      <c r="E4585" t="s">
        <v>50</v>
      </c>
      <c r="F4585">
        <v>9.80555555555555</v>
      </c>
      <c r="G4585" t="s">
        <v>402</v>
      </c>
      <c r="H4585" t="s">
        <v>23</v>
      </c>
      <c r="I4585">
        <v>0.22097222222222199</v>
      </c>
      <c r="J4585">
        <f t="shared" si="71"/>
        <v>0.22097222222222199</v>
      </c>
      <c r="K4585">
        <v>1</v>
      </c>
      <c r="L4585">
        <v>3.625</v>
      </c>
      <c r="M4585" t="s">
        <v>34</v>
      </c>
      <c r="N4585">
        <v>1511910505190</v>
      </c>
      <c r="O4585">
        <v>1511910501565</v>
      </c>
      <c r="P4585">
        <v>35</v>
      </c>
      <c r="Q4585" t="b">
        <v>0</v>
      </c>
      <c r="R4585">
        <v>3</v>
      </c>
      <c r="S4585">
        <v>2.8742205047699501</v>
      </c>
      <c r="T4585">
        <v>10</v>
      </c>
      <c r="U4585" t="s">
        <v>506</v>
      </c>
      <c r="V4585" t="s">
        <v>505</v>
      </c>
    </row>
    <row r="4586" spans="1:22" hidden="1" x14ac:dyDescent="0.25">
      <c r="A4586">
        <v>62</v>
      </c>
      <c r="B4586" t="s">
        <v>391</v>
      </c>
      <c r="C4586">
        <v>339848</v>
      </c>
      <c r="D4586">
        <v>19</v>
      </c>
      <c r="E4586" t="s">
        <v>50</v>
      </c>
      <c r="F4586">
        <v>9.80555555555555</v>
      </c>
      <c r="G4586" t="s">
        <v>402</v>
      </c>
      <c r="H4586" t="s">
        <v>23</v>
      </c>
      <c r="I4586">
        <v>0.488815192743764</v>
      </c>
      <c r="J4586">
        <f t="shared" si="71"/>
        <v>-0.50267691100108691</v>
      </c>
      <c r="K4586">
        <v>1</v>
      </c>
      <c r="L4586">
        <v>2.794</v>
      </c>
      <c r="M4586" t="s">
        <v>45</v>
      </c>
      <c r="N4586">
        <v>1511910510558</v>
      </c>
      <c r="O4586">
        <v>1511910507764</v>
      </c>
      <c r="P4586">
        <v>37</v>
      </c>
      <c r="Q4586" t="b">
        <v>0</v>
      </c>
      <c r="R4586">
        <v>5</v>
      </c>
      <c r="S4586">
        <v>2.8742205047699501</v>
      </c>
      <c r="T4586">
        <v>10</v>
      </c>
      <c r="U4586" t="s">
        <v>506</v>
      </c>
      <c r="V4586" t="s">
        <v>505</v>
      </c>
    </row>
    <row r="4587" spans="1:22" x14ac:dyDescent="0.25">
      <c r="A4587">
        <v>66</v>
      </c>
      <c r="B4587" t="s">
        <v>391</v>
      </c>
      <c r="C4587">
        <v>354314</v>
      </c>
      <c r="D4587">
        <v>28</v>
      </c>
      <c r="E4587" t="s">
        <v>50</v>
      </c>
      <c r="F4587">
        <v>9.80555555555555</v>
      </c>
      <c r="G4587" t="s">
        <v>402</v>
      </c>
      <c r="H4587" t="s">
        <v>28</v>
      </c>
      <c r="I4587">
        <v>0.27777777777777701</v>
      </c>
      <c r="J4587">
        <f t="shared" si="71"/>
        <v>5.6805555555555026E-2</v>
      </c>
      <c r="K4587">
        <v>1</v>
      </c>
      <c r="L4587">
        <v>11.57</v>
      </c>
      <c r="M4587" t="s">
        <v>329</v>
      </c>
      <c r="N4587">
        <v>1511910525024</v>
      </c>
      <c r="O4587">
        <v>1511910513454</v>
      </c>
      <c r="P4587">
        <v>38</v>
      </c>
      <c r="Q4587" t="b">
        <v>1</v>
      </c>
      <c r="R4587">
        <v>1</v>
      </c>
      <c r="S4587">
        <v>2.8742205047699501</v>
      </c>
      <c r="T4587">
        <v>10</v>
      </c>
      <c r="U4587" t="s">
        <v>506</v>
      </c>
      <c r="V4587" t="s">
        <v>505</v>
      </c>
    </row>
    <row r="4588" spans="1:22" hidden="1" x14ac:dyDescent="0.25">
      <c r="A4588">
        <v>64</v>
      </c>
      <c r="B4588" t="s">
        <v>391</v>
      </c>
      <c r="C4588">
        <v>362877</v>
      </c>
      <c r="D4588">
        <v>16</v>
      </c>
      <c r="E4588" t="s">
        <v>50</v>
      </c>
      <c r="F4588">
        <v>9.75</v>
      </c>
      <c r="G4588" t="s">
        <v>402</v>
      </c>
      <c r="H4588" t="s">
        <v>23</v>
      </c>
      <c r="I4588">
        <v>0.5</v>
      </c>
      <c r="J4588">
        <f t="shared" si="71"/>
        <v>1.1184807256235996E-2</v>
      </c>
      <c r="K4588">
        <v>1</v>
      </c>
      <c r="L4588">
        <v>0.98</v>
      </c>
      <c r="M4588" t="s">
        <v>321</v>
      </c>
      <c r="N4588">
        <v>1511910533587</v>
      </c>
      <c r="O4588">
        <v>1511910532607</v>
      </c>
      <c r="P4588">
        <v>40</v>
      </c>
      <c r="Q4588" t="b">
        <v>0</v>
      </c>
      <c r="R4588">
        <v>3</v>
      </c>
      <c r="S4588">
        <v>2.8742205047699501</v>
      </c>
      <c r="T4588">
        <v>10</v>
      </c>
      <c r="U4588" t="s">
        <v>506</v>
      </c>
      <c r="V4588" t="s">
        <v>505</v>
      </c>
    </row>
    <row r="4589" spans="1:22" hidden="1" x14ac:dyDescent="0.25">
      <c r="A4589">
        <v>62</v>
      </c>
      <c r="B4589" t="s">
        <v>391</v>
      </c>
      <c r="C4589">
        <v>374705</v>
      </c>
      <c r="D4589">
        <v>29</v>
      </c>
      <c r="E4589" t="s">
        <v>50</v>
      </c>
      <c r="F4589">
        <v>2.8742205047699501</v>
      </c>
      <c r="G4589" t="s">
        <v>402</v>
      </c>
      <c r="H4589" t="s">
        <v>23</v>
      </c>
      <c r="I4589">
        <v>5.5555555555555497E-2</v>
      </c>
      <c r="J4589">
        <f t="shared" si="71"/>
        <v>-0.22222222222222152</v>
      </c>
      <c r="K4589">
        <v>1</v>
      </c>
      <c r="L4589">
        <v>4.681</v>
      </c>
      <c r="M4589" t="s">
        <v>192</v>
      </c>
      <c r="N4589">
        <v>1511910545415</v>
      </c>
      <c r="O4589">
        <v>1511910540734</v>
      </c>
      <c r="P4589">
        <v>42</v>
      </c>
      <c r="Q4589" t="b">
        <v>0</v>
      </c>
      <c r="R4589">
        <v>5</v>
      </c>
      <c r="S4589">
        <v>2.3942977398059702</v>
      </c>
      <c r="T4589">
        <v>10</v>
      </c>
      <c r="U4589" t="s">
        <v>506</v>
      </c>
      <c r="V4589" t="s">
        <v>505</v>
      </c>
    </row>
    <row r="4590" spans="1:22" x14ac:dyDescent="0.25">
      <c r="A4590">
        <v>66</v>
      </c>
      <c r="B4590" t="s">
        <v>391</v>
      </c>
      <c r="C4590">
        <v>384170</v>
      </c>
      <c r="D4590">
        <v>26</v>
      </c>
      <c r="E4590" t="s">
        <v>50</v>
      </c>
      <c r="F4590">
        <v>9.80555555555555</v>
      </c>
      <c r="G4590" t="s">
        <v>402</v>
      </c>
      <c r="H4590" t="s">
        <v>28</v>
      </c>
      <c r="I4590">
        <v>0.29325113378684797</v>
      </c>
      <c r="J4590">
        <f t="shared" si="71"/>
        <v>-0.20674886621315203</v>
      </c>
      <c r="K4590">
        <v>1</v>
      </c>
      <c r="L4590">
        <v>2.1110000000000002</v>
      </c>
      <c r="M4590" t="s">
        <v>181</v>
      </c>
      <c r="N4590">
        <v>1511910554880</v>
      </c>
      <c r="O4590">
        <v>1511910552769</v>
      </c>
      <c r="P4590">
        <v>43</v>
      </c>
      <c r="Q4590" t="b">
        <v>1</v>
      </c>
      <c r="R4590">
        <v>1</v>
      </c>
      <c r="S4590">
        <v>2.8742205047699501</v>
      </c>
      <c r="T4590">
        <v>10</v>
      </c>
      <c r="U4590" t="s">
        <v>506</v>
      </c>
      <c r="V4590" t="s">
        <v>505</v>
      </c>
    </row>
    <row r="4591" spans="1:22" hidden="1" x14ac:dyDescent="0.25">
      <c r="A4591">
        <v>64</v>
      </c>
      <c r="B4591" t="s">
        <v>391</v>
      </c>
      <c r="C4591">
        <v>389891</v>
      </c>
      <c r="D4591">
        <v>26</v>
      </c>
      <c r="E4591" t="s">
        <v>50</v>
      </c>
      <c r="F4591">
        <v>4.5517464845898896</v>
      </c>
      <c r="G4591" t="s">
        <v>402</v>
      </c>
      <c r="H4591" t="s">
        <v>23</v>
      </c>
      <c r="I4591">
        <v>0.27777777777777701</v>
      </c>
      <c r="J4591">
        <f t="shared" si="71"/>
        <v>0.22222222222222152</v>
      </c>
      <c r="K4591">
        <v>1</v>
      </c>
      <c r="L4591">
        <v>2.1309999999999998</v>
      </c>
      <c r="M4591" t="s">
        <v>329</v>
      </c>
      <c r="N4591">
        <v>1511910560601</v>
      </c>
      <c r="O4591">
        <v>1511910558470</v>
      </c>
      <c r="P4591">
        <v>45</v>
      </c>
      <c r="Q4591" t="b">
        <v>0</v>
      </c>
      <c r="R4591">
        <v>3</v>
      </c>
      <c r="S4591">
        <v>2.3942977398059702</v>
      </c>
      <c r="T4591">
        <v>10</v>
      </c>
      <c r="U4591" t="s">
        <v>506</v>
      </c>
      <c r="V4591" t="s">
        <v>505</v>
      </c>
    </row>
    <row r="4592" spans="1:22" x14ac:dyDescent="0.25">
      <c r="A4592">
        <v>66</v>
      </c>
      <c r="B4592" t="s">
        <v>391</v>
      </c>
      <c r="C4592">
        <v>423960</v>
      </c>
      <c r="D4592">
        <v>11</v>
      </c>
      <c r="E4592" t="s">
        <v>50</v>
      </c>
      <c r="F4592">
        <v>9.80555555555555</v>
      </c>
      <c r="G4592" t="s">
        <v>402</v>
      </c>
      <c r="H4592" t="s">
        <v>28</v>
      </c>
      <c r="I4592">
        <v>0.99149210374485097</v>
      </c>
      <c r="J4592">
        <f t="shared" si="71"/>
        <v>0.698240969958003</v>
      </c>
      <c r="K4592">
        <v>1</v>
      </c>
      <c r="L4592">
        <v>23.989000000000001</v>
      </c>
      <c r="M4592" t="s">
        <v>47</v>
      </c>
      <c r="N4592">
        <v>1511910594670</v>
      </c>
      <c r="O4592">
        <v>1511910570681</v>
      </c>
      <c r="P4592">
        <v>47</v>
      </c>
      <c r="Q4592" t="b">
        <v>1</v>
      </c>
      <c r="R4592">
        <v>1</v>
      </c>
      <c r="S4592">
        <v>2.8742205047699501</v>
      </c>
      <c r="T4592">
        <v>10</v>
      </c>
      <c r="U4592" t="s">
        <v>506</v>
      </c>
      <c r="V4592" t="s">
        <v>505</v>
      </c>
    </row>
    <row r="4593" spans="1:22" hidden="1" x14ac:dyDescent="0.25">
      <c r="A4593">
        <v>64</v>
      </c>
      <c r="B4593" t="s">
        <v>391</v>
      </c>
      <c r="C4593">
        <v>431498</v>
      </c>
      <c r="D4593">
        <v>24</v>
      </c>
      <c r="E4593" t="s">
        <v>50</v>
      </c>
      <c r="F4593">
        <v>2.8742205047699501</v>
      </c>
      <c r="G4593" t="s">
        <v>402</v>
      </c>
      <c r="H4593" t="s">
        <v>23</v>
      </c>
      <c r="I4593">
        <v>0.30555555555555503</v>
      </c>
      <c r="J4593">
        <f t="shared" si="71"/>
        <v>2.7777777777778012E-2</v>
      </c>
      <c r="K4593">
        <v>1</v>
      </c>
      <c r="L4593">
        <v>1.66</v>
      </c>
      <c r="M4593" t="s">
        <v>323</v>
      </c>
      <c r="N4593">
        <v>1511910602208</v>
      </c>
      <c r="O4593">
        <v>1511910600548</v>
      </c>
      <c r="P4593">
        <v>49</v>
      </c>
      <c r="Q4593" t="b">
        <v>0</v>
      </c>
      <c r="R4593">
        <v>3</v>
      </c>
      <c r="S4593">
        <v>2.69580497189013</v>
      </c>
      <c r="T4593">
        <v>10</v>
      </c>
      <c r="U4593" t="s">
        <v>506</v>
      </c>
      <c r="V4593" t="s">
        <v>505</v>
      </c>
    </row>
    <row r="4594" spans="1:22" hidden="1" x14ac:dyDescent="0.25">
      <c r="A4594">
        <v>64</v>
      </c>
      <c r="B4594" t="s">
        <v>391</v>
      </c>
      <c r="C4594">
        <v>440221</v>
      </c>
      <c r="D4594">
        <v>29</v>
      </c>
      <c r="E4594" t="s">
        <v>50</v>
      </c>
      <c r="F4594">
        <v>2.8742205047699501</v>
      </c>
      <c r="G4594" t="s">
        <v>402</v>
      </c>
      <c r="H4594" t="s">
        <v>27</v>
      </c>
      <c r="I4594">
        <v>0.16666666666666599</v>
      </c>
      <c r="J4594">
        <f t="shared" si="71"/>
        <v>-0.82482543707818501</v>
      </c>
      <c r="K4594">
        <v>1</v>
      </c>
      <c r="L4594">
        <v>5.702</v>
      </c>
      <c r="M4594" t="s">
        <v>329</v>
      </c>
      <c r="N4594">
        <v>1511910610931</v>
      </c>
      <c r="O4594">
        <v>1511910605229</v>
      </c>
      <c r="P4594">
        <v>50</v>
      </c>
      <c r="Q4594" t="b">
        <v>0</v>
      </c>
      <c r="R4594">
        <v>3</v>
      </c>
      <c r="S4594">
        <v>2.69580497189013</v>
      </c>
      <c r="T4594">
        <v>10</v>
      </c>
      <c r="U4594" t="s">
        <v>506</v>
      </c>
      <c r="V4594" t="s">
        <v>505</v>
      </c>
    </row>
    <row r="4595" spans="1:22" x14ac:dyDescent="0.25">
      <c r="A4595">
        <v>66</v>
      </c>
      <c r="B4595" t="s">
        <v>391</v>
      </c>
      <c r="C4595">
        <v>448891</v>
      </c>
      <c r="D4595">
        <v>6</v>
      </c>
      <c r="E4595" t="s">
        <v>50</v>
      </c>
      <c r="F4595">
        <v>9.80555555555555</v>
      </c>
      <c r="G4595" t="s">
        <v>402</v>
      </c>
      <c r="H4595" t="s">
        <v>28</v>
      </c>
      <c r="I4595">
        <v>1.6111111111111101</v>
      </c>
      <c r="J4595">
        <f t="shared" si="71"/>
        <v>1.3055555555555549</v>
      </c>
      <c r="K4595">
        <v>1</v>
      </c>
      <c r="L4595">
        <v>5.4480000000000004</v>
      </c>
      <c r="M4595" t="s">
        <v>321</v>
      </c>
      <c r="N4595">
        <v>1511910619601</v>
      </c>
      <c r="O4595">
        <v>1511910614153</v>
      </c>
      <c r="P4595">
        <v>51</v>
      </c>
      <c r="Q4595" t="b">
        <v>1</v>
      </c>
      <c r="R4595">
        <v>1</v>
      </c>
      <c r="S4595">
        <v>2.8742205047699501</v>
      </c>
      <c r="T4595">
        <v>10</v>
      </c>
      <c r="U4595" t="s">
        <v>506</v>
      </c>
      <c r="V4595" t="s">
        <v>505</v>
      </c>
    </row>
    <row r="4596" spans="1:22" hidden="1" x14ac:dyDescent="0.25">
      <c r="A4596">
        <v>64</v>
      </c>
      <c r="B4596" t="s">
        <v>391</v>
      </c>
      <c r="C4596">
        <v>455008</v>
      </c>
      <c r="D4596">
        <v>32</v>
      </c>
      <c r="E4596" t="s">
        <v>50</v>
      </c>
      <c r="F4596">
        <v>2.8742205047699501</v>
      </c>
      <c r="G4596" t="s">
        <v>402</v>
      </c>
      <c r="H4596" t="s">
        <v>23</v>
      </c>
      <c r="I4596">
        <v>5.5555555555555497E-2</v>
      </c>
      <c r="J4596">
        <f t="shared" si="71"/>
        <v>-0.11111111111111049</v>
      </c>
      <c r="K4596">
        <v>1</v>
      </c>
      <c r="L4596">
        <v>3.395</v>
      </c>
      <c r="M4596" t="s">
        <v>332</v>
      </c>
      <c r="N4596">
        <v>1511910625718</v>
      </c>
      <c r="O4596">
        <v>1511910622323</v>
      </c>
      <c r="P4596">
        <v>53</v>
      </c>
      <c r="Q4596" t="b">
        <v>0</v>
      </c>
      <c r="R4596">
        <v>3</v>
      </c>
      <c r="S4596">
        <v>2.3942977398059702</v>
      </c>
      <c r="T4596">
        <v>10</v>
      </c>
      <c r="U4596" t="s">
        <v>506</v>
      </c>
      <c r="V4596" t="s">
        <v>505</v>
      </c>
    </row>
    <row r="4597" spans="1:22" x14ac:dyDescent="0.25">
      <c r="A4597">
        <v>66</v>
      </c>
      <c r="B4597" t="s">
        <v>391</v>
      </c>
      <c r="C4597">
        <v>482691</v>
      </c>
      <c r="D4597">
        <v>6</v>
      </c>
      <c r="E4597" t="s">
        <v>50</v>
      </c>
      <c r="F4597">
        <v>9.80555555555555</v>
      </c>
      <c r="G4597" t="s">
        <v>402</v>
      </c>
      <c r="H4597" t="s">
        <v>28</v>
      </c>
      <c r="I4597">
        <v>1.6111111111111101</v>
      </c>
      <c r="J4597">
        <f t="shared" si="71"/>
        <v>0</v>
      </c>
      <c r="K4597">
        <v>1</v>
      </c>
      <c r="L4597">
        <v>7.37</v>
      </c>
      <c r="M4597" t="s">
        <v>321</v>
      </c>
      <c r="N4597">
        <v>1511910653401</v>
      </c>
      <c r="O4597">
        <v>1511910646031</v>
      </c>
      <c r="P4597">
        <v>54</v>
      </c>
      <c r="Q4597" t="b">
        <v>1</v>
      </c>
      <c r="R4597">
        <v>1</v>
      </c>
      <c r="S4597">
        <v>2.8742205047699501</v>
      </c>
      <c r="T4597">
        <v>10</v>
      </c>
      <c r="U4597" t="s">
        <v>506</v>
      </c>
      <c r="V4597" t="s">
        <v>505</v>
      </c>
    </row>
    <row r="4598" spans="1:22" hidden="1" x14ac:dyDescent="0.25">
      <c r="A4598">
        <v>64</v>
      </c>
      <c r="B4598" t="s">
        <v>391</v>
      </c>
      <c r="C4598">
        <v>489024</v>
      </c>
      <c r="D4598">
        <v>1</v>
      </c>
      <c r="E4598" t="s">
        <v>50</v>
      </c>
      <c r="F4598">
        <v>5000.0555555555502</v>
      </c>
      <c r="G4598" t="s">
        <v>402</v>
      </c>
      <c r="H4598" t="s">
        <v>23</v>
      </c>
      <c r="I4598">
        <v>7.8689769754055403</v>
      </c>
      <c r="J4598">
        <f t="shared" si="71"/>
        <v>7.813421419849985</v>
      </c>
      <c r="K4598">
        <v>1</v>
      </c>
      <c r="L4598">
        <v>3.5169999999999999</v>
      </c>
      <c r="M4598" t="s">
        <v>238</v>
      </c>
      <c r="N4598">
        <v>1511910659734</v>
      </c>
      <c r="O4598">
        <v>1511910656217</v>
      </c>
      <c r="P4598">
        <v>56</v>
      </c>
      <c r="Q4598" t="b">
        <v>0</v>
      </c>
      <c r="R4598">
        <v>3</v>
      </c>
      <c r="S4598">
        <v>7.8689769754055403</v>
      </c>
      <c r="T4598">
        <v>10</v>
      </c>
      <c r="U4598" t="s">
        <v>506</v>
      </c>
      <c r="V4598" t="s">
        <v>505</v>
      </c>
    </row>
    <row r="4599" spans="1:22" hidden="1" x14ac:dyDescent="0.25">
      <c r="A4599">
        <v>62</v>
      </c>
      <c r="B4599" t="s">
        <v>391</v>
      </c>
      <c r="C4599">
        <v>505778</v>
      </c>
      <c r="D4599">
        <v>0</v>
      </c>
      <c r="E4599" t="s">
        <v>50</v>
      </c>
      <c r="F4599">
        <v>50010.149230433803</v>
      </c>
      <c r="G4599" t="s">
        <v>402</v>
      </c>
      <c r="H4599" t="s">
        <v>23</v>
      </c>
      <c r="I4599">
        <v>50010.149230433803</v>
      </c>
      <c r="J4599">
        <f t="shared" si="71"/>
        <v>50008.538119322693</v>
      </c>
      <c r="K4599">
        <v>1</v>
      </c>
      <c r="L4599">
        <v>12.628</v>
      </c>
      <c r="M4599" t="s">
        <v>148</v>
      </c>
      <c r="N4599">
        <v>1511910676488</v>
      </c>
      <c r="O4599">
        <v>1511910663860</v>
      </c>
      <c r="P4599">
        <v>58</v>
      </c>
      <c r="Q4599" t="b">
        <v>0</v>
      </c>
      <c r="R4599">
        <v>5</v>
      </c>
      <c r="S4599">
        <v>5.8657955292570598</v>
      </c>
      <c r="T4599">
        <v>10</v>
      </c>
      <c r="U4599" t="s">
        <v>506</v>
      </c>
      <c r="V4599" t="s">
        <v>505</v>
      </c>
    </row>
    <row r="4600" spans="1:22" hidden="1" x14ac:dyDescent="0.25">
      <c r="A4600">
        <v>60</v>
      </c>
      <c r="B4600" t="s">
        <v>391</v>
      </c>
      <c r="C4600">
        <v>509866</v>
      </c>
      <c r="D4600">
        <v>0</v>
      </c>
      <c r="E4600" t="s">
        <v>50</v>
      </c>
      <c r="F4600">
        <v>5126.5475097940098</v>
      </c>
      <c r="G4600" t="s">
        <v>402</v>
      </c>
      <c r="H4600" t="s">
        <v>23</v>
      </c>
      <c r="I4600">
        <v>5126.5475097940098</v>
      </c>
      <c r="J4600">
        <f t="shared" si="71"/>
        <v>5118.6785328186043</v>
      </c>
      <c r="K4600">
        <v>1</v>
      </c>
      <c r="L4600">
        <v>1.3160000000000001</v>
      </c>
      <c r="M4600" t="s">
        <v>31</v>
      </c>
      <c r="N4600">
        <v>1511910680576</v>
      </c>
      <c r="O4600">
        <v>1511910679260</v>
      </c>
      <c r="P4600">
        <v>60</v>
      </c>
      <c r="Q4600" t="b">
        <v>0</v>
      </c>
      <c r="R4600">
        <v>7</v>
      </c>
      <c r="S4600">
        <v>2.77928972279246</v>
      </c>
      <c r="T4600">
        <v>10</v>
      </c>
      <c r="U4600" t="s">
        <v>506</v>
      </c>
      <c r="V4600" t="s">
        <v>505</v>
      </c>
    </row>
    <row r="4601" spans="1:22" hidden="1" x14ac:dyDescent="0.25">
      <c r="A4601">
        <v>64</v>
      </c>
      <c r="B4601" t="s">
        <v>391</v>
      </c>
      <c r="C4601">
        <v>522999</v>
      </c>
      <c r="D4601">
        <v>1</v>
      </c>
      <c r="E4601" t="s">
        <v>50</v>
      </c>
      <c r="F4601">
        <v>5000.0555555555502</v>
      </c>
      <c r="G4601" t="s">
        <v>402</v>
      </c>
      <c r="H4601" t="s">
        <v>27</v>
      </c>
      <c r="I4601">
        <v>7.8689769754055403</v>
      </c>
      <c r="J4601">
        <f t="shared" si="71"/>
        <v>-50002.280253458397</v>
      </c>
      <c r="K4601">
        <v>1</v>
      </c>
      <c r="L4601">
        <v>2.9830000000000001</v>
      </c>
      <c r="M4601" t="s">
        <v>238</v>
      </c>
      <c r="N4601">
        <v>1511910693709</v>
      </c>
      <c r="O4601">
        <v>1511910690726</v>
      </c>
      <c r="P4601">
        <v>61</v>
      </c>
      <c r="Q4601" t="b">
        <v>0</v>
      </c>
      <c r="R4601">
        <v>3</v>
      </c>
      <c r="S4601">
        <v>7.8689769754055403</v>
      </c>
      <c r="T4601">
        <v>10</v>
      </c>
      <c r="U4601" t="s">
        <v>506</v>
      </c>
      <c r="V4601" t="s">
        <v>505</v>
      </c>
    </row>
    <row r="4602" spans="1:22" hidden="1" x14ac:dyDescent="0.25">
      <c r="A4602">
        <v>62</v>
      </c>
      <c r="B4602" t="s">
        <v>391</v>
      </c>
      <c r="C4602">
        <v>538231</v>
      </c>
      <c r="D4602">
        <v>6</v>
      </c>
      <c r="E4602" t="s">
        <v>50</v>
      </c>
      <c r="F4602">
        <v>50007.332988702299</v>
      </c>
      <c r="G4602" t="s">
        <v>402</v>
      </c>
      <c r="H4602" t="s">
        <v>23</v>
      </c>
      <c r="I4602">
        <v>1.7429939017026901</v>
      </c>
      <c r="J4602">
        <f t="shared" si="71"/>
        <v>-5124.8045158923069</v>
      </c>
      <c r="K4602">
        <v>1</v>
      </c>
      <c r="L4602">
        <v>5.89</v>
      </c>
      <c r="M4602" t="s">
        <v>182</v>
      </c>
      <c r="N4602">
        <v>1511910708941</v>
      </c>
      <c r="O4602">
        <v>1511910703051</v>
      </c>
      <c r="P4602">
        <v>63</v>
      </c>
      <c r="Q4602" t="b">
        <v>0</v>
      </c>
      <c r="R4602">
        <v>5</v>
      </c>
      <c r="S4602">
        <v>5000.0555555555502</v>
      </c>
      <c r="T4602">
        <v>10</v>
      </c>
      <c r="U4602" t="s">
        <v>506</v>
      </c>
      <c r="V4602" t="s">
        <v>505</v>
      </c>
    </row>
    <row r="4603" spans="1:22" hidden="1" x14ac:dyDescent="0.25">
      <c r="A4603">
        <v>62</v>
      </c>
      <c r="B4603" t="s">
        <v>391</v>
      </c>
      <c r="C4603">
        <v>552067</v>
      </c>
      <c r="D4603">
        <v>1</v>
      </c>
      <c r="E4603" t="s">
        <v>50</v>
      </c>
      <c r="F4603">
        <v>50007.332988702299</v>
      </c>
      <c r="G4603" t="s">
        <v>402</v>
      </c>
      <c r="H4603" t="s">
        <v>27</v>
      </c>
      <c r="I4603">
        <v>5000.0555555555502</v>
      </c>
      <c r="J4603">
        <f t="shared" si="71"/>
        <v>4992.1865785801447</v>
      </c>
      <c r="K4603">
        <v>1</v>
      </c>
      <c r="L4603">
        <v>4.4539999999999997</v>
      </c>
      <c r="M4603" t="s">
        <v>323</v>
      </c>
      <c r="N4603">
        <v>1511910722777</v>
      </c>
      <c r="O4603">
        <v>1511910718323</v>
      </c>
      <c r="P4603">
        <v>64</v>
      </c>
      <c r="Q4603" t="b">
        <v>0</v>
      </c>
      <c r="R4603">
        <v>5</v>
      </c>
      <c r="S4603">
        <v>5000.0555555555502</v>
      </c>
      <c r="T4603">
        <v>10</v>
      </c>
      <c r="U4603" t="s">
        <v>506</v>
      </c>
      <c r="V4603" t="s">
        <v>505</v>
      </c>
    </row>
    <row r="4604" spans="1:22" hidden="1" x14ac:dyDescent="0.25">
      <c r="A4604">
        <v>66</v>
      </c>
      <c r="B4604" t="s">
        <v>391</v>
      </c>
      <c r="C4604">
        <v>47313</v>
      </c>
      <c r="D4604">
        <v>5</v>
      </c>
      <c r="E4604" t="s">
        <v>41</v>
      </c>
      <c r="F4604">
        <v>9.80555555555555</v>
      </c>
      <c r="G4604" t="s">
        <v>403</v>
      </c>
      <c r="I4604">
        <v>1.61852134739497</v>
      </c>
      <c r="J4604">
        <f t="shared" si="71"/>
        <v>-0.12447255430772008</v>
      </c>
      <c r="K4604">
        <v>1</v>
      </c>
      <c r="L4604">
        <v>47.231000000000002</v>
      </c>
      <c r="M4604" t="s">
        <v>328</v>
      </c>
      <c r="N4604">
        <v>1512281028788</v>
      </c>
      <c r="O4604">
        <v>1512280981557</v>
      </c>
      <c r="P4604">
        <v>1</v>
      </c>
      <c r="Q4604" t="b">
        <v>1</v>
      </c>
      <c r="R4604">
        <v>1</v>
      </c>
      <c r="S4604">
        <v>2.8742205047699501</v>
      </c>
      <c r="T4604">
        <v>10</v>
      </c>
      <c r="U4604" t="s">
        <v>506</v>
      </c>
      <c r="V4604" t="s">
        <v>505</v>
      </c>
    </row>
    <row r="4605" spans="1:22" hidden="1" x14ac:dyDescent="0.25">
      <c r="A4605">
        <v>64</v>
      </c>
      <c r="B4605" t="s">
        <v>391</v>
      </c>
      <c r="C4605">
        <v>50041</v>
      </c>
      <c r="D4605">
        <v>0</v>
      </c>
      <c r="E4605" t="s">
        <v>41</v>
      </c>
      <c r="F4605">
        <v>50005.25</v>
      </c>
      <c r="G4605" t="s">
        <v>403</v>
      </c>
      <c r="H4605" t="s">
        <v>23</v>
      </c>
      <c r="I4605">
        <v>50005.25</v>
      </c>
      <c r="J4605">
        <f t="shared" si="71"/>
        <v>45005.194444444453</v>
      </c>
      <c r="K4605">
        <v>1</v>
      </c>
      <c r="L4605">
        <v>1.4</v>
      </c>
      <c r="M4605" t="s">
        <v>323</v>
      </c>
      <c r="N4605">
        <v>1512281031516</v>
      </c>
      <c r="O4605">
        <v>1512281030116</v>
      </c>
      <c r="P4605">
        <v>3</v>
      </c>
      <c r="Q4605" t="b">
        <v>0</v>
      </c>
      <c r="R4605">
        <v>3</v>
      </c>
      <c r="S4605">
        <v>50005.125</v>
      </c>
      <c r="T4605">
        <v>10</v>
      </c>
      <c r="U4605" t="s">
        <v>506</v>
      </c>
      <c r="V4605" t="s">
        <v>505</v>
      </c>
    </row>
    <row r="4606" spans="1:22" hidden="1" x14ac:dyDescent="0.25">
      <c r="A4606">
        <v>62</v>
      </c>
      <c r="B4606" t="s">
        <v>391</v>
      </c>
      <c r="C4606">
        <v>53843</v>
      </c>
      <c r="D4606">
        <v>1</v>
      </c>
      <c r="E4606" t="s">
        <v>41</v>
      </c>
      <c r="F4606">
        <v>50000.642361111102</v>
      </c>
      <c r="G4606" t="s">
        <v>403</v>
      </c>
      <c r="H4606" t="s">
        <v>23</v>
      </c>
      <c r="I4606">
        <v>5013</v>
      </c>
      <c r="J4606">
        <f t="shared" si="71"/>
        <v>5011.3814786526054</v>
      </c>
      <c r="K4606">
        <v>1</v>
      </c>
      <c r="L4606">
        <v>1.3420000000000001</v>
      </c>
      <c r="M4606" t="s">
        <v>199</v>
      </c>
      <c r="N4606">
        <v>1512281035318</v>
      </c>
      <c r="O4606">
        <v>1512281033976</v>
      </c>
      <c r="P4606">
        <v>5</v>
      </c>
      <c r="Q4606" t="b">
        <v>0</v>
      </c>
      <c r="R4606">
        <v>5</v>
      </c>
      <c r="S4606">
        <v>5013</v>
      </c>
      <c r="T4606">
        <v>10</v>
      </c>
      <c r="U4606" t="s">
        <v>506</v>
      </c>
      <c r="V4606" t="s">
        <v>505</v>
      </c>
    </row>
    <row r="4607" spans="1:22" hidden="1" x14ac:dyDescent="0.25">
      <c r="A4607">
        <v>66</v>
      </c>
      <c r="B4607" t="s">
        <v>391</v>
      </c>
      <c r="C4607">
        <v>92332</v>
      </c>
      <c r="D4607">
        <v>18</v>
      </c>
      <c r="E4607" t="s">
        <v>41</v>
      </c>
      <c r="F4607">
        <v>9.80555555555555</v>
      </c>
      <c r="G4607" t="s">
        <v>404</v>
      </c>
      <c r="I4607">
        <v>0.59121409115914603</v>
      </c>
      <c r="J4607">
        <f t="shared" si="71"/>
        <v>-50004.658785908839</v>
      </c>
      <c r="K4607">
        <v>1</v>
      </c>
      <c r="L4607">
        <v>92.313000000000002</v>
      </c>
      <c r="M4607" t="s">
        <v>324</v>
      </c>
      <c r="N4607">
        <v>1513616721585</v>
      </c>
      <c r="O4607">
        <v>1513616629272</v>
      </c>
      <c r="P4607">
        <v>1</v>
      </c>
      <c r="Q4607" t="b">
        <v>1</v>
      </c>
      <c r="R4607">
        <v>1</v>
      </c>
      <c r="S4607">
        <v>2.8742205047699501</v>
      </c>
      <c r="T4607">
        <v>10</v>
      </c>
      <c r="U4607" t="s">
        <v>506</v>
      </c>
      <c r="V4607" t="s">
        <v>505</v>
      </c>
    </row>
    <row r="4608" spans="1:22" hidden="1" x14ac:dyDescent="0.25">
      <c r="A4608">
        <v>64</v>
      </c>
      <c r="B4608" t="s">
        <v>391</v>
      </c>
      <c r="C4608">
        <v>99870</v>
      </c>
      <c r="D4608">
        <v>15</v>
      </c>
      <c r="E4608" t="s">
        <v>41</v>
      </c>
      <c r="F4608">
        <v>9.80555555555555</v>
      </c>
      <c r="G4608" t="s">
        <v>404</v>
      </c>
      <c r="H4608" t="s">
        <v>23</v>
      </c>
      <c r="I4608">
        <v>0.87384637188208603</v>
      </c>
      <c r="J4608">
        <f t="shared" si="71"/>
        <v>-5012.1261536281181</v>
      </c>
      <c r="K4608">
        <v>1</v>
      </c>
      <c r="L4608">
        <v>3.4980000000000002</v>
      </c>
      <c r="M4608" t="s">
        <v>45</v>
      </c>
      <c r="N4608">
        <v>1513616729123</v>
      </c>
      <c r="O4608">
        <v>1513616725625</v>
      </c>
      <c r="P4608">
        <v>3</v>
      </c>
      <c r="Q4608" t="b">
        <v>0</v>
      </c>
      <c r="R4608">
        <v>3</v>
      </c>
      <c r="S4608">
        <v>2.55695883481597</v>
      </c>
      <c r="T4608">
        <v>10</v>
      </c>
      <c r="U4608" t="s">
        <v>506</v>
      </c>
      <c r="V4608" t="s">
        <v>505</v>
      </c>
    </row>
    <row r="4609" spans="1:22" hidden="1" x14ac:dyDescent="0.25">
      <c r="A4609">
        <v>62</v>
      </c>
      <c r="B4609" t="s">
        <v>391</v>
      </c>
      <c r="C4609">
        <v>106430</v>
      </c>
      <c r="D4609">
        <v>8</v>
      </c>
      <c r="E4609" t="s">
        <v>41</v>
      </c>
      <c r="F4609">
        <v>9.80555555555555</v>
      </c>
      <c r="G4609" t="s">
        <v>404</v>
      </c>
      <c r="H4609" t="s">
        <v>23</v>
      </c>
      <c r="I4609">
        <v>1.55746338673536</v>
      </c>
      <c r="J4609">
        <f t="shared" si="71"/>
        <v>0.96624929557621397</v>
      </c>
      <c r="K4609">
        <v>1</v>
      </c>
      <c r="L4609">
        <v>5.1429999999999998</v>
      </c>
      <c r="M4609" t="s">
        <v>34</v>
      </c>
      <c r="N4609">
        <v>1513616735683</v>
      </c>
      <c r="O4609">
        <v>1513616730540</v>
      </c>
      <c r="P4609">
        <v>5</v>
      </c>
      <c r="Q4609" t="b">
        <v>0</v>
      </c>
      <c r="R4609">
        <v>5</v>
      </c>
      <c r="S4609">
        <v>4.8334750566893403</v>
      </c>
      <c r="T4609">
        <v>10</v>
      </c>
      <c r="U4609" t="s">
        <v>506</v>
      </c>
      <c r="V4609" t="s">
        <v>505</v>
      </c>
    </row>
    <row r="4610" spans="1:22" hidden="1" x14ac:dyDescent="0.25">
      <c r="A4610">
        <v>60</v>
      </c>
      <c r="B4610" t="s">
        <v>391</v>
      </c>
      <c r="C4610">
        <v>113631</v>
      </c>
      <c r="D4610">
        <v>1</v>
      </c>
      <c r="E4610" t="s">
        <v>41</v>
      </c>
      <c r="F4610">
        <v>9.80555555555555</v>
      </c>
      <c r="G4610" t="s">
        <v>404</v>
      </c>
      <c r="H4610" t="s">
        <v>23</v>
      </c>
      <c r="I4610">
        <v>7.2438832199546397</v>
      </c>
      <c r="J4610">
        <f t="shared" si="71"/>
        <v>6.3700368480725533</v>
      </c>
      <c r="K4610">
        <v>1</v>
      </c>
      <c r="L4610">
        <v>3.5289999999999999</v>
      </c>
      <c r="M4610" t="s">
        <v>317</v>
      </c>
      <c r="N4610">
        <v>1513616742884</v>
      </c>
      <c r="O4610">
        <v>1513616739355</v>
      </c>
      <c r="P4610">
        <v>7</v>
      </c>
      <c r="Q4610" t="b">
        <v>0</v>
      </c>
      <c r="R4610">
        <v>7</v>
      </c>
      <c r="S4610">
        <v>7.2438832199546397</v>
      </c>
      <c r="T4610">
        <v>10</v>
      </c>
      <c r="U4610" t="s">
        <v>506</v>
      </c>
      <c r="V4610" t="s">
        <v>505</v>
      </c>
    </row>
    <row r="4611" spans="1:22" hidden="1" x14ac:dyDescent="0.25">
      <c r="A4611">
        <v>58</v>
      </c>
      <c r="B4611" t="s">
        <v>391</v>
      </c>
      <c r="C4611">
        <v>119903</v>
      </c>
      <c r="D4611">
        <v>6</v>
      </c>
      <c r="E4611" t="s">
        <v>41</v>
      </c>
      <c r="F4611">
        <v>9.80555555555555</v>
      </c>
      <c r="G4611" t="s">
        <v>404</v>
      </c>
      <c r="H4611" t="s">
        <v>23</v>
      </c>
      <c r="I4611">
        <v>1.3880385487528299</v>
      </c>
      <c r="J4611">
        <f t="shared" si="71"/>
        <v>-0.16942483798253005</v>
      </c>
      <c r="K4611">
        <v>1</v>
      </c>
      <c r="L4611">
        <v>2.88</v>
      </c>
      <c r="M4611" t="s">
        <v>133</v>
      </c>
      <c r="N4611">
        <v>1513616749156</v>
      </c>
      <c r="O4611">
        <v>1513616746276</v>
      </c>
      <c r="P4611">
        <v>9</v>
      </c>
      <c r="Q4611" t="b">
        <v>0</v>
      </c>
      <c r="R4611">
        <v>9</v>
      </c>
      <c r="S4611">
        <v>2.6217604388895501</v>
      </c>
      <c r="T4611">
        <v>10</v>
      </c>
      <c r="U4611" t="s">
        <v>506</v>
      </c>
      <c r="V4611" t="s">
        <v>505</v>
      </c>
    </row>
    <row r="4612" spans="1:22" hidden="1" x14ac:dyDescent="0.25">
      <c r="A4612">
        <v>56</v>
      </c>
      <c r="B4612" t="s">
        <v>391</v>
      </c>
      <c r="C4612">
        <v>126735</v>
      </c>
      <c r="D4612">
        <v>38</v>
      </c>
      <c r="E4612" t="s">
        <v>41</v>
      </c>
      <c r="F4612">
        <v>9.80555555555555</v>
      </c>
      <c r="G4612" t="s">
        <v>404</v>
      </c>
      <c r="H4612" t="s">
        <v>23</v>
      </c>
      <c r="I4612">
        <v>0</v>
      </c>
      <c r="J4612">
        <f t="shared" si="71"/>
        <v>-7.2438832199546397</v>
      </c>
      <c r="K4612">
        <v>1</v>
      </c>
      <c r="L4612">
        <v>5.4160000000000004</v>
      </c>
      <c r="M4612" t="s">
        <v>340</v>
      </c>
      <c r="N4612">
        <v>1513616755988</v>
      </c>
      <c r="O4612">
        <v>1513616750572</v>
      </c>
      <c r="P4612">
        <v>11</v>
      </c>
      <c r="Q4612" t="b">
        <v>0</v>
      </c>
      <c r="R4612">
        <v>11</v>
      </c>
      <c r="S4612">
        <v>5.7986111111111098</v>
      </c>
      <c r="T4612">
        <v>10</v>
      </c>
      <c r="U4612" t="s">
        <v>506</v>
      </c>
      <c r="V4612" t="s">
        <v>505</v>
      </c>
    </row>
    <row r="4613" spans="1:22" hidden="1" x14ac:dyDescent="0.25">
      <c r="A4613">
        <v>54</v>
      </c>
      <c r="B4613" t="s">
        <v>391</v>
      </c>
      <c r="C4613">
        <v>133080</v>
      </c>
      <c r="D4613">
        <v>1</v>
      </c>
      <c r="E4613" t="s">
        <v>41</v>
      </c>
      <c r="F4613">
        <v>9.80555555555555</v>
      </c>
      <c r="G4613" t="s">
        <v>404</v>
      </c>
      <c r="H4613" t="s">
        <v>23</v>
      </c>
      <c r="I4613">
        <v>6.31675240510405</v>
      </c>
      <c r="J4613">
        <f t="shared" ref="J4613:J4676" si="72">I4613-I4611</f>
        <v>4.9287138563512203</v>
      </c>
      <c r="K4613">
        <v>1</v>
      </c>
      <c r="L4613">
        <v>2.4860000000000002</v>
      </c>
      <c r="M4613" t="s">
        <v>238</v>
      </c>
      <c r="N4613">
        <v>1513616762333</v>
      </c>
      <c r="O4613">
        <v>1513616759847</v>
      </c>
      <c r="P4613">
        <v>13</v>
      </c>
      <c r="Q4613" t="b">
        <v>0</v>
      </c>
      <c r="R4613">
        <v>13</v>
      </c>
      <c r="S4613">
        <v>6.31675240510405</v>
      </c>
      <c r="T4613">
        <v>10</v>
      </c>
      <c r="U4613" t="s">
        <v>506</v>
      </c>
      <c r="V4613" t="s">
        <v>505</v>
      </c>
    </row>
    <row r="4614" spans="1:22" x14ac:dyDescent="0.25">
      <c r="A4614">
        <v>66</v>
      </c>
      <c r="B4614" t="s">
        <v>391</v>
      </c>
      <c r="C4614">
        <v>178102</v>
      </c>
      <c r="D4614">
        <v>2</v>
      </c>
      <c r="E4614" t="s">
        <v>41</v>
      </c>
      <c r="F4614">
        <v>9.80555555555555</v>
      </c>
      <c r="G4614" t="s">
        <v>404</v>
      </c>
      <c r="H4614" t="s">
        <v>28</v>
      </c>
      <c r="I4614">
        <v>2.3942977398059702</v>
      </c>
      <c r="J4614">
        <f t="shared" si="72"/>
        <v>2.3942977398059702</v>
      </c>
      <c r="K4614">
        <v>1</v>
      </c>
      <c r="L4614">
        <v>13.613</v>
      </c>
      <c r="M4614" t="s">
        <v>238</v>
      </c>
      <c r="N4614">
        <v>1513616807355</v>
      </c>
      <c r="O4614">
        <v>1513616793742</v>
      </c>
      <c r="P4614">
        <v>15</v>
      </c>
      <c r="Q4614" t="b">
        <v>1</v>
      </c>
      <c r="R4614">
        <v>1</v>
      </c>
      <c r="S4614">
        <v>2.8742205047699501</v>
      </c>
      <c r="T4614">
        <v>10</v>
      </c>
      <c r="U4614" t="s">
        <v>506</v>
      </c>
      <c r="V4614" t="s">
        <v>505</v>
      </c>
    </row>
    <row r="4615" spans="1:22" hidden="1" x14ac:dyDescent="0.25">
      <c r="A4615">
        <v>64</v>
      </c>
      <c r="B4615" t="s">
        <v>391</v>
      </c>
      <c r="C4615">
        <v>185870</v>
      </c>
      <c r="D4615">
        <v>0</v>
      </c>
      <c r="E4615" t="s">
        <v>41</v>
      </c>
      <c r="F4615">
        <v>50010.149230433803</v>
      </c>
      <c r="G4615" t="s">
        <v>404</v>
      </c>
      <c r="H4615" t="s">
        <v>23</v>
      </c>
      <c r="I4615">
        <v>50010.149230433803</v>
      </c>
      <c r="J4615">
        <f t="shared" si="72"/>
        <v>50003.8324780287</v>
      </c>
      <c r="K4615">
        <v>1</v>
      </c>
      <c r="L4615">
        <v>1.736</v>
      </c>
      <c r="M4615" t="s">
        <v>148</v>
      </c>
      <c r="N4615">
        <v>1513616815123</v>
      </c>
      <c r="O4615">
        <v>1513616813387</v>
      </c>
      <c r="P4615">
        <v>17</v>
      </c>
      <c r="Q4615" t="b">
        <v>0</v>
      </c>
      <c r="R4615">
        <v>3</v>
      </c>
      <c r="S4615">
        <v>9.80555555555555</v>
      </c>
      <c r="T4615">
        <v>10</v>
      </c>
      <c r="U4615" t="s">
        <v>506</v>
      </c>
      <c r="V4615" t="s">
        <v>505</v>
      </c>
    </row>
    <row r="4616" spans="1:22" hidden="1" x14ac:dyDescent="0.25">
      <c r="A4616">
        <v>62</v>
      </c>
      <c r="B4616" t="s">
        <v>391</v>
      </c>
      <c r="C4616">
        <v>190526</v>
      </c>
      <c r="D4616">
        <v>1</v>
      </c>
      <c r="E4616" t="s">
        <v>41</v>
      </c>
      <c r="F4616">
        <v>5126.3722253160304</v>
      </c>
      <c r="G4616" t="s">
        <v>404</v>
      </c>
      <c r="H4616" t="s">
        <v>23</v>
      </c>
      <c r="I4616">
        <v>5004.5297513633504</v>
      </c>
      <c r="J4616">
        <f t="shared" si="72"/>
        <v>5002.1354536235449</v>
      </c>
      <c r="K4616">
        <v>1</v>
      </c>
      <c r="L4616">
        <v>1.151</v>
      </c>
      <c r="M4616" t="s">
        <v>171</v>
      </c>
      <c r="N4616">
        <v>1513616819779</v>
      </c>
      <c r="O4616">
        <v>1513616818628</v>
      </c>
      <c r="P4616">
        <v>19</v>
      </c>
      <c r="Q4616" t="b">
        <v>0</v>
      </c>
      <c r="R4616">
        <v>5</v>
      </c>
      <c r="S4616">
        <v>5004.5297513633504</v>
      </c>
      <c r="T4616">
        <v>10</v>
      </c>
      <c r="U4616" t="s">
        <v>506</v>
      </c>
      <c r="V4616" t="s">
        <v>505</v>
      </c>
    </row>
    <row r="4617" spans="1:22" hidden="1" x14ac:dyDescent="0.25">
      <c r="A4617">
        <v>66</v>
      </c>
      <c r="B4617" t="s">
        <v>391</v>
      </c>
      <c r="C4617">
        <v>52132</v>
      </c>
      <c r="D4617">
        <v>37</v>
      </c>
      <c r="E4617" t="s">
        <v>41</v>
      </c>
      <c r="F4617">
        <v>9.80555555555555</v>
      </c>
      <c r="G4617" t="s">
        <v>405</v>
      </c>
      <c r="I4617">
        <v>0</v>
      </c>
      <c r="J4617">
        <f t="shared" si="72"/>
        <v>-50010.149230433803</v>
      </c>
      <c r="K4617">
        <v>1</v>
      </c>
      <c r="L4617">
        <v>52.039000000000001</v>
      </c>
      <c r="M4617" t="s">
        <v>137</v>
      </c>
      <c r="N4617">
        <v>1511907503504</v>
      </c>
      <c r="O4617">
        <v>1511907451465</v>
      </c>
      <c r="P4617">
        <v>1</v>
      </c>
      <c r="Q4617" t="b">
        <v>1</v>
      </c>
      <c r="R4617">
        <v>1</v>
      </c>
      <c r="S4617">
        <v>2.8742205047699501</v>
      </c>
      <c r="T4617">
        <v>10</v>
      </c>
      <c r="U4617" t="s">
        <v>506</v>
      </c>
      <c r="V4617" t="s">
        <v>505</v>
      </c>
    </row>
    <row r="4618" spans="1:22" hidden="1" x14ac:dyDescent="0.25">
      <c r="A4618">
        <v>64</v>
      </c>
      <c r="B4618" t="s">
        <v>391</v>
      </c>
      <c r="C4618">
        <v>61463</v>
      </c>
      <c r="D4618">
        <v>10</v>
      </c>
      <c r="E4618" t="s">
        <v>41</v>
      </c>
      <c r="F4618">
        <v>9.80555555555555</v>
      </c>
      <c r="G4618" t="s">
        <v>405</v>
      </c>
      <c r="H4618" t="s">
        <v>23</v>
      </c>
      <c r="I4618">
        <v>1.3135666988688901</v>
      </c>
      <c r="J4618">
        <f t="shared" si="72"/>
        <v>-5003.2161846644813</v>
      </c>
      <c r="K4618">
        <v>1</v>
      </c>
      <c r="L4618">
        <v>2.8849999999999998</v>
      </c>
      <c r="M4618" t="s">
        <v>324</v>
      </c>
      <c r="N4618">
        <v>1511907512835</v>
      </c>
      <c r="O4618">
        <v>1511907509950</v>
      </c>
      <c r="P4618">
        <v>3</v>
      </c>
      <c r="Q4618" t="b">
        <v>0</v>
      </c>
      <c r="R4618">
        <v>3</v>
      </c>
      <c r="S4618">
        <v>5.8406148277851599</v>
      </c>
      <c r="T4618">
        <v>10</v>
      </c>
      <c r="U4618" t="s">
        <v>506</v>
      </c>
      <c r="V4618" t="s">
        <v>505</v>
      </c>
    </row>
    <row r="4619" spans="1:22" hidden="1" x14ac:dyDescent="0.25">
      <c r="A4619">
        <v>66</v>
      </c>
      <c r="B4619" t="s">
        <v>391</v>
      </c>
      <c r="C4619">
        <v>90893</v>
      </c>
      <c r="D4619">
        <v>37</v>
      </c>
      <c r="E4619" t="s">
        <v>41</v>
      </c>
      <c r="F4619">
        <v>9.80555555555555</v>
      </c>
      <c r="G4619" t="s">
        <v>405</v>
      </c>
      <c r="H4619" t="s">
        <v>27</v>
      </c>
      <c r="I4619">
        <v>0</v>
      </c>
      <c r="J4619">
        <f t="shared" si="72"/>
        <v>0</v>
      </c>
      <c r="K4619">
        <v>1</v>
      </c>
      <c r="L4619">
        <v>8.7769999999999992</v>
      </c>
      <c r="M4619" t="s">
        <v>137</v>
      </c>
      <c r="N4619">
        <v>1511907542265</v>
      </c>
      <c r="O4619">
        <v>1511907533488</v>
      </c>
      <c r="P4619">
        <v>4</v>
      </c>
      <c r="Q4619" t="b">
        <v>1</v>
      </c>
      <c r="R4619">
        <v>1</v>
      </c>
      <c r="S4619">
        <v>2.8742205047699501</v>
      </c>
      <c r="T4619">
        <v>10</v>
      </c>
      <c r="U4619" t="s">
        <v>506</v>
      </c>
      <c r="V4619" t="s">
        <v>505</v>
      </c>
    </row>
    <row r="4620" spans="1:22" hidden="1" x14ac:dyDescent="0.25">
      <c r="A4620">
        <v>66</v>
      </c>
      <c r="B4620" t="s">
        <v>391</v>
      </c>
      <c r="C4620">
        <v>148207</v>
      </c>
      <c r="D4620">
        <v>1</v>
      </c>
      <c r="E4620" t="s">
        <v>41</v>
      </c>
      <c r="F4620">
        <v>9.80555555555555</v>
      </c>
      <c r="G4620" t="s">
        <v>405</v>
      </c>
      <c r="H4620" t="s">
        <v>27</v>
      </c>
      <c r="I4620">
        <v>2.8742205047699501</v>
      </c>
      <c r="J4620">
        <f t="shared" si="72"/>
        <v>1.56065380590106</v>
      </c>
      <c r="K4620">
        <v>1</v>
      </c>
      <c r="L4620">
        <v>29.786000000000001</v>
      </c>
      <c r="M4620" t="s">
        <v>148</v>
      </c>
      <c r="N4620">
        <v>1511907599579</v>
      </c>
      <c r="O4620">
        <v>1511907569793</v>
      </c>
      <c r="P4620">
        <v>6</v>
      </c>
      <c r="Q4620" t="b">
        <v>1</v>
      </c>
      <c r="R4620">
        <v>1</v>
      </c>
      <c r="S4620">
        <v>2.8742205047699501</v>
      </c>
      <c r="T4620">
        <v>10</v>
      </c>
      <c r="U4620" t="s">
        <v>506</v>
      </c>
      <c r="V4620" t="s">
        <v>505</v>
      </c>
    </row>
    <row r="4621" spans="1:22" hidden="1" x14ac:dyDescent="0.25">
      <c r="A4621">
        <v>64</v>
      </c>
      <c r="B4621" t="s">
        <v>391</v>
      </c>
      <c r="C4621">
        <v>160812</v>
      </c>
      <c r="D4621">
        <v>22</v>
      </c>
      <c r="E4621" t="s">
        <v>41</v>
      </c>
      <c r="F4621">
        <v>9.80555555555555</v>
      </c>
      <c r="G4621" t="s">
        <v>405</v>
      </c>
      <c r="H4621" t="s">
        <v>23</v>
      </c>
      <c r="I4621">
        <v>0.42714002267573697</v>
      </c>
      <c r="J4621">
        <f t="shared" si="72"/>
        <v>0.42714002267573697</v>
      </c>
      <c r="K4621">
        <v>1</v>
      </c>
      <c r="L4621">
        <v>5.5410000000000004</v>
      </c>
      <c r="M4621" t="s">
        <v>61</v>
      </c>
      <c r="N4621">
        <v>1511907612184</v>
      </c>
      <c r="O4621">
        <v>1511907606643</v>
      </c>
      <c r="P4621">
        <v>8</v>
      </c>
      <c r="Q4621" t="b">
        <v>0</v>
      </c>
      <c r="R4621">
        <v>3</v>
      </c>
      <c r="S4621">
        <v>7.2913532148559597</v>
      </c>
      <c r="T4621">
        <v>10</v>
      </c>
      <c r="U4621" t="s">
        <v>506</v>
      </c>
      <c r="V4621" t="s">
        <v>505</v>
      </c>
    </row>
    <row r="4622" spans="1:22" hidden="1" x14ac:dyDescent="0.25">
      <c r="A4622">
        <v>64</v>
      </c>
      <c r="B4622" t="s">
        <v>391</v>
      </c>
      <c r="C4622">
        <v>168762</v>
      </c>
      <c r="D4622">
        <v>8</v>
      </c>
      <c r="E4622" t="s">
        <v>41</v>
      </c>
      <c r="F4622">
        <v>9.80555555555555</v>
      </c>
      <c r="G4622" t="s">
        <v>405</v>
      </c>
      <c r="H4622" t="s">
        <v>27</v>
      </c>
      <c r="I4622">
        <v>1.35785004830334</v>
      </c>
      <c r="J4622">
        <f t="shared" si="72"/>
        <v>-1.5163704564666101</v>
      </c>
      <c r="K4622">
        <v>1</v>
      </c>
      <c r="L4622">
        <v>4.1269999999999998</v>
      </c>
      <c r="M4622" t="s">
        <v>137</v>
      </c>
      <c r="N4622">
        <v>1511907620134</v>
      </c>
      <c r="O4622">
        <v>1511907616007</v>
      </c>
      <c r="P4622">
        <v>9</v>
      </c>
      <c r="Q4622" t="b">
        <v>0</v>
      </c>
      <c r="R4622">
        <v>3</v>
      </c>
      <c r="S4622">
        <v>7.2913532148559597</v>
      </c>
      <c r="T4622">
        <v>10</v>
      </c>
      <c r="U4622" t="s">
        <v>506</v>
      </c>
      <c r="V4622" t="s">
        <v>505</v>
      </c>
    </row>
    <row r="4623" spans="1:22" hidden="1" x14ac:dyDescent="0.25">
      <c r="A4623">
        <v>66</v>
      </c>
      <c r="B4623" t="s">
        <v>391</v>
      </c>
      <c r="C4623">
        <v>205378</v>
      </c>
      <c r="D4623">
        <v>7</v>
      </c>
      <c r="E4623" t="s">
        <v>41</v>
      </c>
      <c r="F4623">
        <v>9.80555555555555</v>
      </c>
      <c r="G4623" t="s">
        <v>405</v>
      </c>
      <c r="H4623" t="s">
        <v>27</v>
      </c>
      <c r="I4623">
        <v>1.41789823424438</v>
      </c>
      <c r="J4623">
        <f t="shared" si="72"/>
        <v>0.99075821156864308</v>
      </c>
      <c r="K4623">
        <v>1</v>
      </c>
      <c r="L4623">
        <v>21.992999999999999</v>
      </c>
      <c r="M4623" t="s">
        <v>316</v>
      </c>
      <c r="N4623">
        <v>1511907656750</v>
      </c>
      <c r="O4623">
        <v>1511907634757</v>
      </c>
      <c r="P4623">
        <v>10</v>
      </c>
      <c r="Q4623" t="b">
        <v>1</v>
      </c>
      <c r="R4623">
        <v>1</v>
      </c>
      <c r="S4623">
        <v>2.8742205047699501</v>
      </c>
      <c r="T4623">
        <v>10</v>
      </c>
      <c r="U4623" t="s">
        <v>506</v>
      </c>
      <c r="V4623" t="s">
        <v>505</v>
      </c>
    </row>
    <row r="4624" spans="1:22" hidden="1" x14ac:dyDescent="0.25">
      <c r="A4624">
        <v>64</v>
      </c>
      <c r="B4624" t="s">
        <v>391</v>
      </c>
      <c r="C4624">
        <v>222797</v>
      </c>
      <c r="D4624">
        <v>1</v>
      </c>
      <c r="E4624" t="s">
        <v>41</v>
      </c>
      <c r="F4624">
        <v>9.80555555555555</v>
      </c>
      <c r="G4624" t="s">
        <v>405</v>
      </c>
      <c r="H4624" t="s">
        <v>23</v>
      </c>
      <c r="I4624">
        <v>6.5976466710944699</v>
      </c>
      <c r="J4624">
        <f t="shared" si="72"/>
        <v>5.2397966227911299</v>
      </c>
      <c r="K4624">
        <v>1</v>
      </c>
      <c r="L4624">
        <v>13.474</v>
      </c>
      <c r="M4624" t="s">
        <v>148</v>
      </c>
      <c r="N4624">
        <v>1511907674169</v>
      </c>
      <c r="O4624">
        <v>1511907660695</v>
      </c>
      <c r="P4624">
        <v>12</v>
      </c>
      <c r="Q4624" t="b">
        <v>0</v>
      </c>
      <c r="R4624">
        <v>3</v>
      </c>
      <c r="S4624">
        <v>6.5976466710944699</v>
      </c>
      <c r="T4624">
        <v>10</v>
      </c>
      <c r="U4624" t="s">
        <v>506</v>
      </c>
      <c r="V4624" t="s">
        <v>505</v>
      </c>
    </row>
    <row r="4625" spans="1:22" hidden="1" x14ac:dyDescent="0.25">
      <c r="A4625">
        <v>62</v>
      </c>
      <c r="B4625" t="s">
        <v>391</v>
      </c>
      <c r="C4625">
        <v>239049</v>
      </c>
      <c r="D4625">
        <v>0</v>
      </c>
      <c r="E4625" t="s">
        <v>41</v>
      </c>
      <c r="F4625">
        <v>12.407736669618499</v>
      </c>
      <c r="G4625" t="s">
        <v>405</v>
      </c>
      <c r="H4625" t="s">
        <v>23</v>
      </c>
      <c r="I4625">
        <v>12.407736669618499</v>
      </c>
      <c r="J4625">
        <f t="shared" si="72"/>
        <v>10.98983843537412</v>
      </c>
      <c r="K4625">
        <v>1</v>
      </c>
      <c r="L4625">
        <v>5.12</v>
      </c>
      <c r="M4625" t="s">
        <v>137</v>
      </c>
      <c r="N4625">
        <v>1511907690421</v>
      </c>
      <c r="O4625">
        <v>1511907685301</v>
      </c>
      <c r="P4625">
        <v>14</v>
      </c>
      <c r="Q4625" t="b">
        <v>0</v>
      </c>
      <c r="R4625">
        <v>5</v>
      </c>
      <c r="S4625">
        <v>9.80555555555555</v>
      </c>
      <c r="T4625">
        <v>10</v>
      </c>
      <c r="U4625" t="s">
        <v>506</v>
      </c>
      <c r="V4625" t="s">
        <v>505</v>
      </c>
    </row>
    <row r="4626" spans="1:22" hidden="1" x14ac:dyDescent="0.25">
      <c r="A4626">
        <v>66</v>
      </c>
      <c r="B4626" t="s">
        <v>391</v>
      </c>
      <c r="C4626">
        <v>294730</v>
      </c>
      <c r="D4626">
        <v>37</v>
      </c>
      <c r="E4626" t="s">
        <v>41</v>
      </c>
      <c r="F4626">
        <v>9.80555555555555</v>
      </c>
      <c r="G4626" t="s">
        <v>405</v>
      </c>
      <c r="H4626" t="s">
        <v>27</v>
      </c>
      <c r="I4626">
        <v>0</v>
      </c>
      <c r="J4626">
        <f t="shared" si="72"/>
        <v>-6.5976466710944699</v>
      </c>
      <c r="K4626">
        <v>1</v>
      </c>
      <c r="L4626">
        <v>16.713000000000001</v>
      </c>
      <c r="M4626" t="s">
        <v>141</v>
      </c>
      <c r="N4626">
        <v>1511907746102</v>
      </c>
      <c r="O4626">
        <v>1511907729389</v>
      </c>
      <c r="P4626">
        <v>16</v>
      </c>
      <c r="Q4626" t="b">
        <v>1</v>
      </c>
      <c r="R4626">
        <v>1</v>
      </c>
      <c r="S4626">
        <v>2.8742205047699501</v>
      </c>
      <c r="T4626">
        <v>10</v>
      </c>
      <c r="U4626" t="s">
        <v>506</v>
      </c>
      <c r="V4626" t="s">
        <v>505</v>
      </c>
    </row>
    <row r="4627" spans="1:22" hidden="1" x14ac:dyDescent="0.25">
      <c r="A4627">
        <v>66</v>
      </c>
      <c r="B4627" t="s">
        <v>391</v>
      </c>
      <c r="C4627">
        <v>329264</v>
      </c>
      <c r="D4627">
        <v>4</v>
      </c>
      <c r="E4627" t="s">
        <v>41</v>
      </c>
      <c r="F4627">
        <v>9.80555555555555</v>
      </c>
      <c r="G4627" t="s">
        <v>405</v>
      </c>
      <c r="H4627" t="s">
        <v>27</v>
      </c>
      <c r="I4627">
        <v>1.6881552315206101</v>
      </c>
      <c r="J4627">
        <f t="shared" si="72"/>
        <v>-10.719581438097888</v>
      </c>
      <c r="K4627">
        <v>1</v>
      </c>
      <c r="L4627">
        <v>11.757</v>
      </c>
      <c r="M4627" t="s">
        <v>318</v>
      </c>
      <c r="N4627">
        <v>1511907780636</v>
      </c>
      <c r="O4627">
        <v>1511907768879</v>
      </c>
      <c r="P4627">
        <v>17</v>
      </c>
      <c r="Q4627" t="b">
        <v>1</v>
      </c>
      <c r="R4627">
        <v>1</v>
      </c>
      <c r="S4627">
        <v>2.8742205047699501</v>
      </c>
      <c r="T4627">
        <v>10</v>
      </c>
      <c r="U4627" t="s">
        <v>506</v>
      </c>
      <c r="V4627" t="s">
        <v>505</v>
      </c>
    </row>
    <row r="4628" spans="1:22" hidden="1" x14ac:dyDescent="0.25">
      <c r="A4628">
        <v>66</v>
      </c>
      <c r="B4628" t="s">
        <v>391</v>
      </c>
      <c r="C4628">
        <v>362989</v>
      </c>
      <c r="D4628">
        <v>9</v>
      </c>
      <c r="E4628" t="s">
        <v>41</v>
      </c>
      <c r="F4628">
        <v>9.80555555555555</v>
      </c>
      <c r="G4628" t="s">
        <v>405</v>
      </c>
      <c r="H4628" t="s">
        <v>27</v>
      </c>
      <c r="I4628">
        <v>1.23833900226757</v>
      </c>
      <c r="J4628">
        <f t="shared" si="72"/>
        <v>1.23833900226757</v>
      </c>
      <c r="K4628">
        <v>1</v>
      </c>
      <c r="L4628">
        <v>19.719000000000001</v>
      </c>
      <c r="M4628" t="s">
        <v>149</v>
      </c>
      <c r="N4628">
        <v>1511907814361</v>
      </c>
      <c r="O4628">
        <v>1511907794642</v>
      </c>
      <c r="P4628">
        <v>19</v>
      </c>
      <c r="Q4628" t="b">
        <v>1</v>
      </c>
      <c r="R4628">
        <v>1</v>
      </c>
      <c r="S4628">
        <v>2.8742205047699501</v>
      </c>
      <c r="T4628">
        <v>10</v>
      </c>
      <c r="U4628" t="s">
        <v>506</v>
      </c>
      <c r="V4628" t="s">
        <v>505</v>
      </c>
    </row>
    <row r="4629" spans="1:22" hidden="1" x14ac:dyDescent="0.25">
      <c r="A4629">
        <v>64</v>
      </c>
      <c r="B4629" t="s">
        <v>391</v>
      </c>
      <c r="C4629">
        <v>377002</v>
      </c>
      <c r="D4629">
        <v>14</v>
      </c>
      <c r="E4629" t="s">
        <v>41</v>
      </c>
      <c r="F4629">
        <v>9.80555555555555</v>
      </c>
      <c r="G4629" t="s">
        <v>405</v>
      </c>
      <c r="H4629" t="s">
        <v>23</v>
      </c>
      <c r="I4629">
        <v>0.876006705443518</v>
      </c>
      <c r="J4629">
        <f t="shared" si="72"/>
        <v>-0.81214852607709209</v>
      </c>
      <c r="K4629">
        <v>1</v>
      </c>
      <c r="L4629">
        <v>7.226</v>
      </c>
      <c r="M4629" t="s">
        <v>137</v>
      </c>
      <c r="N4629">
        <v>1511907828374</v>
      </c>
      <c r="O4629">
        <v>1511907821148</v>
      </c>
      <c r="P4629">
        <v>21</v>
      </c>
      <c r="Q4629" t="b">
        <v>0</v>
      </c>
      <c r="R4629">
        <v>3</v>
      </c>
      <c r="S4629">
        <v>2.62648123549222</v>
      </c>
      <c r="T4629">
        <v>10</v>
      </c>
      <c r="U4629" t="s">
        <v>506</v>
      </c>
      <c r="V4629" t="s">
        <v>505</v>
      </c>
    </row>
    <row r="4630" spans="1:22" hidden="1" x14ac:dyDescent="0.25">
      <c r="A4630">
        <v>62</v>
      </c>
      <c r="B4630" t="s">
        <v>391</v>
      </c>
      <c r="C4630">
        <v>387954</v>
      </c>
      <c r="D4630">
        <v>13</v>
      </c>
      <c r="E4630" t="s">
        <v>41</v>
      </c>
      <c r="F4630">
        <v>9.80555555555555</v>
      </c>
      <c r="G4630" t="s">
        <v>405</v>
      </c>
      <c r="H4630" t="s">
        <v>23</v>
      </c>
      <c r="I4630">
        <v>1.2700174764185701</v>
      </c>
      <c r="J4630">
        <f t="shared" si="72"/>
        <v>3.1678474151000113E-2</v>
      </c>
      <c r="K4630">
        <v>1</v>
      </c>
      <c r="L4630">
        <v>7.7859999999999996</v>
      </c>
      <c r="M4630" t="s">
        <v>316</v>
      </c>
      <c r="N4630">
        <v>1511907839326</v>
      </c>
      <c r="O4630">
        <v>1511907831540</v>
      </c>
      <c r="P4630">
        <v>23</v>
      </c>
      <c r="Q4630" t="b">
        <v>0</v>
      </c>
      <c r="R4630">
        <v>5</v>
      </c>
      <c r="S4630">
        <v>2.70894769150263</v>
      </c>
      <c r="T4630">
        <v>10</v>
      </c>
      <c r="U4630" t="s">
        <v>506</v>
      </c>
      <c r="V4630" t="s">
        <v>505</v>
      </c>
    </row>
    <row r="4631" spans="1:22" x14ac:dyDescent="0.25">
      <c r="A4631">
        <v>66</v>
      </c>
      <c r="B4631" t="s">
        <v>391</v>
      </c>
      <c r="C4631">
        <v>426146</v>
      </c>
      <c r="D4631">
        <v>16</v>
      </c>
      <c r="E4631" t="s">
        <v>41</v>
      </c>
      <c r="F4631">
        <v>9.80555555555555</v>
      </c>
      <c r="G4631" t="s">
        <v>405</v>
      </c>
      <c r="H4631" t="s">
        <v>28</v>
      </c>
      <c r="I4631">
        <v>0.63370558775778496</v>
      </c>
      <c r="J4631">
        <f t="shared" si="72"/>
        <v>-0.24230111768573304</v>
      </c>
      <c r="K4631">
        <v>1</v>
      </c>
      <c r="L4631">
        <v>12.647</v>
      </c>
      <c r="M4631" t="s">
        <v>335</v>
      </c>
      <c r="N4631">
        <v>1511907877518</v>
      </c>
      <c r="O4631">
        <v>1511907864871</v>
      </c>
      <c r="P4631">
        <v>25</v>
      </c>
      <c r="Q4631" t="b">
        <v>1</v>
      </c>
      <c r="R4631">
        <v>1</v>
      </c>
      <c r="S4631">
        <v>2.8742205047699501</v>
      </c>
      <c r="T4631">
        <v>10</v>
      </c>
      <c r="U4631" t="s">
        <v>506</v>
      </c>
      <c r="V4631" t="s">
        <v>505</v>
      </c>
    </row>
    <row r="4632" spans="1:22" hidden="1" x14ac:dyDescent="0.25">
      <c r="A4632">
        <v>66</v>
      </c>
      <c r="B4632" t="s">
        <v>391</v>
      </c>
      <c r="C4632">
        <v>436344</v>
      </c>
      <c r="D4632">
        <v>8</v>
      </c>
      <c r="E4632" t="s">
        <v>41</v>
      </c>
      <c r="F4632">
        <v>9.80555555555555</v>
      </c>
      <c r="G4632" t="s">
        <v>405</v>
      </c>
      <c r="H4632" t="s">
        <v>27</v>
      </c>
      <c r="I4632">
        <v>1.4065315514765999</v>
      </c>
      <c r="J4632">
        <f t="shared" si="72"/>
        <v>0.13651407505802982</v>
      </c>
      <c r="K4632">
        <v>1</v>
      </c>
      <c r="L4632">
        <v>1.9390000000000001</v>
      </c>
      <c r="M4632" t="s">
        <v>183</v>
      </c>
      <c r="N4632">
        <v>1511907887716</v>
      </c>
      <c r="O4632">
        <v>1511907885777</v>
      </c>
      <c r="P4632">
        <v>26</v>
      </c>
      <c r="Q4632" t="b">
        <v>1</v>
      </c>
      <c r="R4632">
        <v>1</v>
      </c>
      <c r="S4632">
        <v>2.8742205047699501</v>
      </c>
      <c r="T4632">
        <v>10</v>
      </c>
      <c r="U4632" t="s">
        <v>506</v>
      </c>
      <c r="V4632" t="s">
        <v>505</v>
      </c>
    </row>
    <row r="4633" spans="1:22" hidden="1" x14ac:dyDescent="0.25">
      <c r="A4633">
        <v>64</v>
      </c>
      <c r="B4633" t="s">
        <v>391</v>
      </c>
      <c r="C4633">
        <v>457028</v>
      </c>
      <c r="D4633">
        <v>2</v>
      </c>
      <c r="E4633" t="s">
        <v>41</v>
      </c>
      <c r="F4633">
        <v>9.80555555555555</v>
      </c>
      <c r="G4633" t="s">
        <v>405</v>
      </c>
      <c r="H4633" t="s">
        <v>23</v>
      </c>
      <c r="I4633">
        <v>2.9307003314146098</v>
      </c>
      <c r="J4633">
        <f t="shared" si="72"/>
        <v>2.2969947436568248</v>
      </c>
      <c r="K4633">
        <v>1</v>
      </c>
      <c r="L4633">
        <v>17.146000000000001</v>
      </c>
      <c r="M4633" t="s">
        <v>238</v>
      </c>
      <c r="N4633">
        <v>1511907908400</v>
      </c>
      <c r="O4633">
        <v>1511907891254</v>
      </c>
      <c r="P4633">
        <v>28</v>
      </c>
      <c r="Q4633" t="b">
        <v>0</v>
      </c>
      <c r="R4633">
        <v>3</v>
      </c>
      <c r="S4633">
        <v>5.68055555555555</v>
      </c>
      <c r="T4633">
        <v>10</v>
      </c>
      <c r="U4633" t="s">
        <v>506</v>
      </c>
      <c r="V4633" t="s">
        <v>505</v>
      </c>
    </row>
    <row r="4634" spans="1:22" hidden="1" x14ac:dyDescent="0.25">
      <c r="A4634">
        <v>62</v>
      </c>
      <c r="B4634" t="s">
        <v>391</v>
      </c>
      <c r="C4634">
        <v>465794</v>
      </c>
      <c r="D4634">
        <v>16</v>
      </c>
      <c r="E4634" t="s">
        <v>41</v>
      </c>
      <c r="F4634">
        <v>9.80555555555555</v>
      </c>
      <c r="G4634" t="s">
        <v>405</v>
      </c>
      <c r="H4634" t="s">
        <v>23</v>
      </c>
      <c r="I4634">
        <v>0.60838482335735</v>
      </c>
      <c r="J4634">
        <f t="shared" si="72"/>
        <v>-0.79814672811924992</v>
      </c>
      <c r="K4634">
        <v>1</v>
      </c>
      <c r="L4634">
        <v>7.06</v>
      </c>
      <c r="M4634" t="s">
        <v>180</v>
      </c>
      <c r="N4634">
        <v>1511907917166</v>
      </c>
      <c r="O4634">
        <v>1511907910106</v>
      </c>
      <c r="P4634">
        <v>30</v>
      </c>
      <c r="Q4634" t="b">
        <v>0</v>
      </c>
      <c r="R4634">
        <v>5</v>
      </c>
      <c r="S4634">
        <v>5.68055555555555</v>
      </c>
      <c r="T4634">
        <v>10</v>
      </c>
      <c r="U4634" t="s">
        <v>506</v>
      </c>
      <c r="V4634" t="s">
        <v>505</v>
      </c>
    </row>
    <row r="4635" spans="1:22" x14ac:dyDescent="0.25">
      <c r="A4635">
        <v>66</v>
      </c>
      <c r="B4635" t="s">
        <v>391</v>
      </c>
      <c r="C4635">
        <v>492988</v>
      </c>
      <c r="D4635">
        <v>18</v>
      </c>
      <c r="E4635" t="s">
        <v>41</v>
      </c>
      <c r="F4635">
        <v>9.80555555555555</v>
      </c>
      <c r="G4635" t="s">
        <v>405</v>
      </c>
      <c r="H4635" t="s">
        <v>28</v>
      </c>
      <c r="I4635">
        <v>0.59121409115914603</v>
      </c>
      <c r="J4635">
        <f t="shared" si="72"/>
        <v>-2.3394862402554639</v>
      </c>
      <c r="K4635">
        <v>1</v>
      </c>
      <c r="L4635">
        <v>7.5449999999999999</v>
      </c>
      <c r="M4635" t="s">
        <v>324</v>
      </c>
      <c r="N4635">
        <v>1511907944360</v>
      </c>
      <c r="O4635">
        <v>1511907936815</v>
      </c>
      <c r="P4635">
        <v>32</v>
      </c>
      <c r="Q4635" t="b">
        <v>1</v>
      </c>
      <c r="R4635">
        <v>1</v>
      </c>
      <c r="S4635">
        <v>2.8742205047699501</v>
      </c>
      <c r="T4635">
        <v>10</v>
      </c>
      <c r="U4635" t="s">
        <v>506</v>
      </c>
      <c r="V4635" t="s">
        <v>505</v>
      </c>
    </row>
    <row r="4636" spans="1:22" hidden="1" x14ac:dyDescent="0.25">
      <c r="A4636">
        <v>64</v>
      </c>
      <c r="B4636" t="s">
        <v>391</v>
      </c>
      <c r="C4636">
        <v>505004</v>
      </c>
      <c r="D4636">
        <v>15</v>
      </c>
      <c r="E4636" t="s">
        <v>41</v>
      </c>
      <c r="F4636">
        <v>9.80555555555555</v>
      </c>
      <c r="G4636" t="s">
        <v>405</v>
      </c>
      <c r="H4636" t="s">
        <v>23</v>
      </c>
      <c r="I4636">
        <v>0.80174910102107899</v>
      </c>
      <c r="J4636">
        <f t="shared" si="72"/>
        <v>0.19336427766372899</v>
      </c>
      <c r="K4636">
        <v>1</v>
      </c>
      <c r="L4636">
        <v>4.3319999999999999</v>
      </c>
      <c r="M4636" t="s">
        <v>141</v>
      </c>
      <c r="N4636">
        <v>1511907956376</v>
      </c>
      <c r="O4636">
        <v>1511907952044</v>
      </c>
      <c r="P4636">
        <v>34</v>
      </c>
      <c r="Q4636" t="b">
        <v>0</v>
      </c>
      <c r="R4636">
        <v>3</v>
      </c>
      <c r="S4636">
        <v>5.3121940955869498</v>
      </c>
      <c r="T4636">
        <v>10</v>
      </c>
      <c r="U4636" t="s">
        <v>506</v>
      </c>
      <c r="V4636" t="s">
        <v>505</v>
      </c>
    </row>
    <row r="4637" spans="1:22" hidden="1" x14ac:dyDescent="0.25">
      <c r="A4637">
        <v>64</v>
      </c>
      <c r="B4637" t="s">
        <v>391</v>
      </c>
      <c r="C4637">
        <v>511675</v>
      </c>
      <c r="D4637">
        <v>4</v>
      </c>
      <c r="E4637" t="s">
        <v>41</v>
      </c>
      <c r="F4637">
        <v>9.80555555555555</v>
      </c>
      <c r="G4637" t="s">
        <v>405</v>
      </c>
      <c r="H4637" t="s">
        <v>27</v>
      </c>
      <c r="I4637">
        <v>2.0460324504555198</v>
      </c>
      <c r="J4637">
        <f t="shared" si="72"/>
        <v>1.4548183592963739</v>
      </c>
      <c r="K4637">
        <v>1</v>
      </c>
      <c r="L4637">
        <v>3.8319999999999999</v>
      </c>
      <c r="M4637" t="s">
        <v>137</v>
      </c>
      <c r="N4637">
        <v>1511907963047</v>
      </c>
      <c r="O4637">
        <v>1511907959215</v>
      </c>
      <c r="P4637">
        <v>35</v>
      </c>
      <c r="Q4637" t="b">
        <v>0</v>
      </c>
      <c r="R4637">
        <v>3</v>
      </c>
      <c r="S4637">
        <v>5.3121940955869498</v>
      </c>
      <c r="T4637">
        <v>10</v>
      </c>
      <c r="U4637" t="s">
        <v>506</v>
      </c>
      <c r="V4637" t="s">
        <v>505</v>
      </c>
    </row>
    <row r="4638" spans="1:22" hidden="1" x14ac:dyDescent="0.25">
      <c r="A4638">
        <v>62</v>
      </c>
      <c r="B4638" t="s">
        <v>391</v>
      </c>
      <c r="C4638">
        <v>523511</v>
      </c>
      <c r="D4638">
        <v>15</v>
      </c>
      <c r="E4638" t="s">
        <v>41</v>
      </c>
      <c r="F4638">
        <v>9.80555555555555</v>
      </c>
      <c r="G4638" t="s">
        <v>405</v>
      </c>
      <c r="H4638" t="s">
        <v>23</v>
      </c>
      <c r="I4638">
        <v>0.73841056836935903</v>
      </c>
      <c r="J4638">
        <f t="shared" si="72"/>
        <v>-6.3338532651719959E-2</v>
      </c>
      <c r="K4638">
        <v>1</v>
      </c>
      <c r="L4638">
        <v>6.3339999999999996</v>
      </c>
      <c r="M4638" t="s">
        <v>61</v>
      </c>
      <c r="N4638">
        <v>1511907974883</v>
      </c>
      <c r="O4638">
        <v>1511907968549</v>
      </c>
      <c r="P4638">
        <v>37</v>
      </c>
      <c r="Q4638" t="b">
        <v>0</v>
      </c>
      <c r="R4638">
        <v>5</v>
      </c>
      <c r="S4638">
        <v>2.46348047404366</v>
      </c>
      <c r="T4638">
        <v>10</v>
      </c>
      <c r="U4638" t="s">
        <v>506</v>
      </c>
      <c r="V4638" t="s">
        <v>505</v>
      </c>
    </row>
    <row r="4639" spans="1:22" hidden="1" x14ac:dyDescent="0.25">
      <c r="A4639">
        <v>60</v>
      </c>
      <c r="B4639" t="s">
        <v>391</v>
      </c>
      <c r="C4639">
        <v>532236</v>
      </c>
      <c r="D4639">
        <v>2</v>
      </c>
      <c r="E4639" t="s">
        <v>41</v>
      </c>
      <c r="F4639">
        <v>13.290855522682399</v>
      </c>
      <c r="G4639" t="s">
        <v>405</v>
      </c>
      <c r="H4639" t="s">
        <v>23</v>
      </c>
      <c r="I4639">
        <v>6.7111455943324003</v>
      </c>
      <c r="J4639">
        <f t="shared" si="72"/>
        <v>4.66511314387688</v>
      </c>
      <c r="K4639">
        <v>1</v>
      </c>
      <c r="L4639">
        <v>3.6040000000000001</v>
      </c>
      <c r="M4639" t="s">
        <v>140</v>
      </c>
      <c r="N4639">
        <v>1511907983608</v>
      </c>
      <c r="O4639">
        <v>1511907980004</v>
      </c>
      <c r="P4639">
        <v>39</v>
      </c>
      <c r="Q4639" t="b">
        <v>0</v>
      </c>
      <c r="R4639">
        <v>7</v>
      </c>
      <c r="S4639">
        <v>9.80555555555555</v>
      </c>
      <c r="T4639">
        <v>10</v>
      </c>
      <c r="U4639" t="s">
        <v>506</v>
      </c>
      <c r="V4639" t="s">
        <v>505</v>
      </c>
    </row>
    <row r="4640" spans="1:22" hidden="1" x14ac:dyDescent="0.25">
      <c r="A4640">
        <v>66</v>
      </c>
      <c r="B4640" t="s">
        <v>391</v>
      </c>
      <c r="C4640">
        <v>32116</v>
      </c>
      <c r="D4640">
        <v>3</v>
      </c>
      <c r="E4640" t="s">
        <v>41</v>
      </c>
      <c r="F4640">
        <v>9.80555555555555</v>
      </c>
      <c r="G4640" t="s">
        <v>406</v>
      </c>
      <c r="I4640">
        <v>1.7970861678004499</v>
      </c>
      <c r="J4640">
        <f t="shared" si="72"/>
        <v>1.058675599431091</v>
      </c>
      <c r="K4640">
        <v>1</v>
      </c>
      <c r="L4640">
        <v>32.079000000000001</v>
      </c>
      <c r="M4640" t="s">
        <v>199</v>
      </c>
      <c r="N4640">
        <v>1513619120505</v>
      </c>
      <c r="O4640">
        <v>1513619088426</v>
      </c>
      <c r="P4640">
        <v>1</v>
      </c>
      <c r="Q4640" t="b">
        <v>1</v>
      </c>
      <c r="R4640">
        <v>1</v>
      </c>
      <c r="S4640">
        <v>2.8742205047699501</v>
      </c>
      <c r="T4640">
        <v>10</v>
      </c>
      <c r="U4640" t="s">
        <v>506</v>
      </c>
      <c r="V4640" t="s">
        <v>505</v>
      </c>
    </row>
    <row r="4641" spans="1:22" x14ac:dyDescent="0.25">
      <c r="A4641">
        <v>66</v>
      </c>
      <c r="B4641" t="s">
        <v>391</v>
      </c>
      <c r="C4641">
        <v>57243</v>
      </c>
      <c r="D4641">
        <v>14</v>
      </c>
      <c r="E4641" t="s">
        <v>41</v>
      </c>
      <c r="F4641">
        <v>9.80555555555555</v>
      </c>
      <c r="G4641" t="s">
        <v>406</v>
      </c>
      <c r="H4641" t="s">
        <v>28</v>
      </c>
      <c r="I4641">
        <v>0.73705782312925106</v>
      </c>
      <c r="J4641">
        <f t="shared" si="72"/>
        <v>-5.9740877712031493</v>
      </c>
      <c r="K4641">
        <v>1</v>
      </c>
      <c r="L4641">
        <v>14.795</v>
      </c>
      <c r="M4641" t="s">
        <v>182</v>
      </c>
      <c r="N4641">
        <v>1513619145632</v>
      </c>
      <c r="O4641">
        <v>1513619130837</v>
      </c>
      <c r="P4641">
        <v>3</v>
      </c>
      <c r="Q4641" t="b">
        <v>1</v>
      </c>
      <c r="R4641">
        <v>1</v>
      </c>
      <c r="S4641">
        <v>2.8742205047699501</v>
      </c>
      <c r="T4641">
        <v>10</v>
      </c>
      <c r="U4641" t="s">
        <v>506</v>
      </c>
      <c r="V4641" t="s">
        <v>505</v>
      </c>
    </row>
    <row r="4642" spans="1:22" hidden="1" x14ac:dyDescent="0.25">
      <c r="A4642">
        <v>64</v>
      </c>
      <c r="B4642" t="s">
        <v>391</v>
      </c>
      <c r="C4642">
        <v>75963</v>
      </c>
      <c r="D4642">
        <v>9</v>
      </c>
      <c r="E4642" t="s">
        <v>41</v>
      </c>
      <c r="F4642">
        <v>9.80555555555555</v>
      </c>
      <c r="G4642" t="s">
        <v>406</v>
      </c>
      <c r="H4642" t="s">
        <v>23</v>
      </c>
      <c r="I4642">
        <v>1.3126417233559999</v>
      </c>
      <c r="J4642">
        <f t="shared" si="72"/>
        <v>-0.48444444444445001</v>
      </c>
      <c r="K4642">
        <v>1</v>
      </c>
      <c r="L4642">
        <v>7.968</v>
      </c>
      <c r="M4642" t="s">
        <v>329</v>
      </c>
      <c r="N4642">
        <v>1513619164352</v>
      </c>
      <c r="O4642">
        <v>1513619156384</v>
      </c>
      <c r="P4642">
        <v>5</v>
      </c>
      <c r="Q4642" t="b">
        <v>0</v>
      </c>
      <c r="R4642">
        <v>3</v>
      </c>
      <c r="S4642">
        <v>9.75</v>
      </c>
      <c r="T4642">
        <v>10</v>
      </c>
      <c r="U4642" t="s">
        <v>506</v>
      </c>
      <c r="V4642" t="s">
        <v>505</v>
      </c>
    </row>
    <row r="4643" spans="1:22" x14ac:dyDescent="0.25">
      <c r="A4643">
        <v>66</v>
      </c>
      <c r="B4643" t="s">
        <v>391</v>
      </c>
      <c r="C4643">
        <v>88963</v>
      </c>
      <c r="D4643">
        <v>3</v>
      </c>
      <c r="E4643" t="s">
        <v>41</v>
      </c>
      <c r="F4643">
        <v>9.80555555555555</v>
      </c>
      <c r="G4643" t="s">
        <v>406</v>
      </c>
      <c r="H4643" t="s">
        <v>28</v>
      </c>
      <c r="I4643">
        <v>1.7970861678004499</v>
      </c>
      <c r="J4643">
        <f t="shared" si="72"/>
        <v>1.0600283446711989</v>
      </c>
      <c r="K4643">
        <v>1</v>
      </c>
      <c r="L4643">
        <v>6.7549999999999999</v>
      </c>
      <c r="M4643" t="s">
        <v>199</v>
      </c>
      <c r="N4643">
        <v>1513619177352</v>
      </c>
      <c r="O4643">
        <v>1513619170597</v>
      </c>
      <c r="P4643">
        <v>7</v>
      </c>
      <c r="Q4643" t="b">
        <v>1</v>
      </c>
      <c r="R4643">
        <v>1</v>
      </c>
      <c r="S4643">
        <v>2.8742205047699501</v>
      </c>
      <c r="T4643">
        <v>10</v>
      </c>
      <c r="U4643" t="s">
        <v>506</v>
      </c>
      <c r="V4643" t="s">
        <v>505</v>
      </c>
    </row>
    <row r="4644" spans="1:22" hidden="1" x14ac:dyDescent="0.25">
      <c r="A4644">
        <v>64</v>
      </c>
      <c r="B4644" t="s">
        <v>391</v>
      </c>
      <c r="C4644">
        <v>93503</v>
      </c>
      <c r="D4644">
        <v>9</v>
      </c>
      <c r="E4644" t="s">
        <v>41</v>
      </c>
      <c r="F4644">
        <v>4.6757520562465498</v>
      </c>
      <c r="G4644" t="s">
        <v>406</v>
      </c>
      <c r="H4644" t="s">
        <v>23</v>
      </c>
      <c r="I4644">
        <v>0.83766463390089696</v>
      </c>
      <c r="J4644">
        <f t="shared" si="72"/>
        <v>-0.47497708945510297</v>
      </c>
      <c r="K4644">
        <v>1</v>
      </c>
      <c r="L4644">
        <v>2.8519999999999999</v>
      </c>
      <c r="M4644" t="s">
        <v>328</v>
      </c>
      <c r="N4644">
        <v>1513619181892</v>
      </c>
      <c r="O4644">
        <v>1513619179040</v>
      </c>
      <c r="P4644">
        <v>9</v>
      </c>
      <c r="Q4644" t="b">
        <v>0</v>
      </c>
      <c r="R4644">
        <v>3</v>
      </c>
      <c r="S4644">
        <v>2.3942977398059702</v>
      </c>
      <c r="T4644">
        <v>10</v>
      </c>
      <c r="U4644" t="s">
        <v>506</v>
      </c>
      <c r="V4644" t="s">
        <v>505</v>
      </c>
    </row>
    <row r="4645" spans="1:22" x14ac:dyDescent="0.25">
      <c r="A4645">
        <v>66</v>
      </c>
      <c r="B4645" t="s">
        <v>391</v>
      </c>
      <c r="C4645">
        <v>98298</v>
      </c>
      <c r="D4645">
        <v>14</v>
      </c>
      <c r="E4645" t="s">
        <v>41</v>
      </c>
      <c r="F4645">
        <v>9.80555555555555</v>
      </c>
      <c r="G4645" t="s">
        <v>406</v>
      </c>
      <c r="H4645" t="s">
        <v>28</v>
      </c>
      <c r="I4645">
        <v>0.73705782312925106</v>
      </c>
      <c r="J4645">
        <f t="shared" si="72"/>
        <v>-1.0600283446711989</v>
      </c>
      <c r="K4645">
        <v>1</v>
      </c>
      <c r="L4645">
        <v>2.8250000000000002</v>
      </c>
      <c r="M4645" t="s">
        <v>182</v>
      </c>
      <c r="N4645">
        <v>1513619186687</v>
      </c>
      <c r="O4645">
        <v>1513619183862</v>
      </c>
      <c r="P4645">
        <v>10</v>
      </c>
      <c r="Q4645" t="b">
        <v>1</v>
      </c>
      <c r="R4645">
        <v>1</v>
      </c>
      <c r="S4645">
        <v>2.8742205047699501</v>
      </c>
      <c r="T4645">
        <v>10</v>
      </c>
      <c r="U4645" t="s">
        <v>506</v>
      </c>
      <c r="V4645" t="s">
        <v>505</v>
      </c>
    </row>
    <row r="4646" spans="1:22" x14ac:dyDescent="0.25">
      <c r="A4646">
        <v>66</v>
      </c>
      <c r="B4646" t="s">
        <v>391</v>
      </c>
      <c r="C4646">
        <v>101784</v>
      </c>
      <c r="D4646">
        <v>8</v>
      </c>
      <c r="E4646" t="s">
        <v>41</v>
      </c>
      <c r="F4646">
        <v>9.80555555555555</v>
      </c>
      <c r="G4646" t="s">
        <v>406</v>
      </c>
      <c r="H4646" t="s">
        <v>28</v>
      </c>
      <c r="I4646">
        <v>1.4065315514765999</v>
      </c>
      <c r="J4646">
        <f t="shared" si="72"/>
        <v>0.56886691757570296</v>
      </c>
      <c r="K4646">
        <v>1</v>
      </c>
      <c r="L4646">
        <v>0.92600000000000005</v>
      </c>
      <c r="M4646" t="s">
        <v>183</v>
      </c>
      <c r="N4646">
        <v>1513619190173</v>
      </c>
      <c r="O4646">
        <v>1513619189247</v>
      </c>
      <c r="P4646">
        <v>11</v>
      </c>
      <c r="Q4646" t="b">
        <v>1</v>
      </c>
      <c r="R4646">
        <v>1</v>
      </c>
      <c r="S4646">
        <v>2.8742205047699501</v>
      </c>
      <c r="T4646">
        <v>10</v>
      </c>
      <c r="U4646" t="s">
        <v>506</v>
      </c>
      <c r="V4646" t="s">
        <v>505</v>
      </c>
    </row>
    <row r="4647" spans="1:22" hidden="1" x14ac:dyDescent="0.25">
      <c r="A4647">
        <v>64</v>
      </c>
      <c r="B4647" t="s">
        <v>391</v>
      </c>
      <c r="C4647">
        <v>106339</v>
      </c>
      <c r="D4647">
        <v>24</v>
      </c>
      <c r="E4647" t="s">
        <v>41</v>
      </c>
      <c r="F4647">
        <v>9.80555555555555</v>
      </c>
      <c r="G4647" t="s">
        <v>406</v>
      </c>
      <c r="H4647" t="s">
        <v>23</v>
      </c>
      <c r="I4647">
        <v>0.41666666666666602</v>
      </c>
      <c r="J4647">
        <f t="shared" si="72"/>
        <v>-0.32039115646258504</v>
      </c>
      <c r="K4647">
        <v>1</v>
      </c>
      <c r="L4647">
        <v>2.343</v>
      </c>
      <c r="M4647" t="s">
        <v>329</v>
      </c>
      <c r="N4647">
        <v>1513619194728</v>
      </c>
      <c r="O4647">
        <v>1513619192385</v>
      </c>
      <c r="P4647">
        <v>13</v>
      </c>
      <c r="Q4647" t="b">
        <v>0</v>
      </c>
      <c r="R4647">
        <v>3</v>
      </c>
      <c r="S4647">
        <v>5.68055555555555</v>
      </c>
      <c r="T4647">
        <v>10</v>
      </c>
      <c r="U4647" t="s">
        <v>506</v>
      </c>
      <c r="V4647" t="s">
        <v>505</v>
      </c>
    </row>
    <row r="4648" spans="1:22" x14ac:dyDescent="0.25">
      <c r="A4648">
        <v>66</v>
      </c>
      <c r="B4648" t="s">
        <v>391</v>
      </c>
      <c r="C4648">
        <v>123149</v>
      </c>
      <c r="D4648">
        <v>26</v>
      </c>
      <c r="E4648" t="s">
        <v>41</v>
      </c>
      <c r="F4648">
        <v>9.80555555555555</v>
      </c>
      <c r="G4648" t="s">
        <v>406</v>
      </c>
      <c r="H4648" t="s">
        <v>28</v>
      </c>
      <c r="I4648">
        <v>0.29325113378684797</v>
      </c>
      <c r="J4648">
        <f t="shared" si="72"/>
        <v>-1.1132804176897519</v>
      </c>
      <c r="K4648">
        <v>1</v>
      </c>
      <c r="L4648">
        <v>11.712999999999999</v>
      </c>
      <c r="M4648" t="s">
        <v>181</v>
      </c>
      <c r="N4648">
        <v>1513619211538</v>
      </c>
      <c r="O4648">
        <v>1513619199825</v>
      </c>
      <c r="P4648">
        <v>14</v>
      </c>
      <c r="Q4648" t="b">
        <v>1</v>
      </c>
      <c r="R4648">
        <v>1</v>
      </c>
      <c r="S4648">
        <v>2.8742205047699501</v>
      </c>
      <c r="T4648">
        <v>10</v>
      </c>
      <c r="U4648" t="s">
        <v>506</v>
      </c>
      <c r="V4648" t="s">
        <v>505</v>
      </c>
    </row>
    <row r="4649" spans="1:22" hidden="1" x14ac:dyDescent="0.25">
      <c r="A4649">
        <v>64</v>
      </c>
      <c r="B4649" t="s">
        <v>391</v>
      </c>
      <c r="C4649">
        <v>127291</v>
      </c>
      <c r="D4649">
        <v>20</v>
      </c>
      <c r="E4649" t="s">
        <v>41</v>
      </c>
      <c r="F4649">
        <v>9.80555555555555</v>
      </c>
      <c r="G4649" t="s">
        <v>406</v>
      </c>
      <c r="H4649" t="s">
        <v>23</v>
      </c>
      <c r="I4649">
        <v>0.42049390170269202</v>
      </c>
      <c r="J4649">
        <f t="shared" si="72"/>
        <v>3.8272350360259999E-3</v>
      </c>
      <c r="K4649">
        <v>1</v>
      </c>
      <c r="L4649">
        <v>2.0779999999999998</v>
      </c>
      <c r="M4649" t="s">
        <v>183</v>
      </c>
      <c r="N4649">
        <v>1513619215680</v>
      </c>
      <c r="O4649">
        <v>1513619213602</v>
      </c>
      <c r="P4649">
        <v>16</v>
      </c>
      <c r="Q4649" t="b">
        <v>0</v>
      </c>
      <c r="R4649">
        <v>3</v>
      </c>
      <c r="S4649">
        <v>6.9763165848193296</v>
      </c>
      <c r="T4649">
        <v>10</v>
      </c>
      <c r="U4649" t="s">
        <v>506</v>
      </c>
      <c r="V4649" t="s">
        <v>505</v>
      </c>
    </row>
    <row r="4650" spans="1:22" hidden="1" x14ac:dyDescent="0.25">
      <c r="A4650">
        <v>62</v>
      </c>
      <c r="B4650" t="s">
        <v>391</v>
      </c>
      <c r="C4650">
        <v>129910</v>
      </c>
      <c r="D4650">
        <v>20</v>
      </c>
      <c r="E4650" t="s">
        <v>41</v>
      </c>
      <c r="F4650">
        <v>9.80555555555555</v>
      </c>
      <c r="G4650" t="s">
        <v>406</v>
      </c>
      <c r="H4650" t="s">
        <v>23</v>
      </c>
      <c r="I4650">
        <v>0.39180555555555502</v>
      </c>
      <c r="J4650">
        <f t="shared" si="72"/>
        <v>9.8554421768707046E-2</v>
      </c>
      <c r="K4650">
        <v>1</v>
      </c>
      <c r="L4650">
        <v>1.2989999999999999</v>
      </c>
      <c r="M4650" t="s">
        <v>328</v>
      </c>
      <c r="N4650">
        <v>1513619218299</v>
      </c>
      <c r="O4650">
        <v>1513619217000</v>
      </c>
      <c r="P4650">
        <v>18</v>
      </c>
      <c r="Q4650" t="b">
        <v>0</v>
      </c>
      <c r="R4650">
        <v>5</v>
      </c>
      <c r="S4650">
        <v>6.8312136047712997</v>
      </c>
      <c r="T4650">
        <v>10</v>
      </c>
      <c r="U4650" t="s">
        <v>506</v>
      </c>
      <c r="V4650" t="s">
        <v>505</v>
      </c>
    </row>
    <row r="4651" spans="1:22" x14ac:dyDescent="0.25">
      <c r="A4651">
        <v>66</v>
      </c>
      <c r="B4651" t="s">
        <v>391</v>
      </c>
      <c r="C4651">
        <v>133884</v>
      </c>
      <c r="D4651">
        <v>6</v>
      </c>
      <c r="E4651" t="s">
        <v>41</v>
      </c>
      <c r="F4651">
        <v>9.80555555555555</v>
      </c>
      <c r="G4651" t="s">
        <v>406</v>
      </c>
      <c r="H4651" t="s">
        <v>28</v>
      </c>
      <c r="I4651">
        <v>1.6111111111111101</v>
      </c>
      <c r="J4651">
        <f t="shared" si="72"/>
        <v>1.190617209408418</v>
      </c>
      <c r="K4651">
        <v>1</v>
      </c>
      <c r="L4651">
        <v>1.982</v>
      </c>
      <c r="M4651" t="s">
        <v>321</v>
      </c>
      <c r="N4651">
        <v>1513619222273</v>
      </c>
      <c r="O4651">
        <v>1513619220291</v>
      </c>
      <c r="P4651">
        <v>19</v>
      </c>
      <c r="Q4651" t="b">
        <v>1</v>
      </c>
      <c r="R4651">
        <v>1</v>
      </c>
      <c r="S4651">
        <v>2.8742205047699501</v>
      </c>
      <c r="T4651">
        <v>10</v>
      </c>
      <c r="U4651" t="s">
        <v>506</v>
      </c>
      <c r="V4651" t="s">
        <v>505</v>
      </c>
    </row>
    <row r="4652" spans="1:22" hidden="1" x14ac:dyDescent="0.25">
      <c r="A4652">
        <v>64</v>
      </c>
      <c r="B4652" t="s">
        <v>391</v>
      </c>
      <c r="C4652">
        <v>140017</v>
      </c>
      <c r="D4652">
        <v>16</v>
      </c>
      <c r="E4652" t="s">
        <v>41</v>
      </c>
      <c r="F4652">
        <v>2.8742205047699501</v>
      </c>
      <c r="G4652" t="s">
        <v>406</v>
      </c>
      <c r="H4652" t="s">
        <v>23</v>
      </c>
      <c r="I4652">
        <v>0.48611111111111099</v>
      </c>
      <c r="J4652">
        <f t="shared" si="72"/>
        <v>9.4305555555555975E-2</v>
      </c>
      <c r="K4652">
        <v>1</v>
      </c>
      <c r="L4652">
        <v>5.375</v>
      </c>
      <c r="M4652" t="s">
        <v>329</v>
      </c>
      <c r="N4652">
        <v>1513619228406</v>
      </c>
      <c r="O4652">
        <v>1513619223031</v>
      </c>
      <c r="P4652">
        <v>21</v>
      </c>
      <c r="Q4652" t="b">
        <v>0</v>
      </c>
      <c r="R4652">
        <v>3</v>
      </c>
      <c r="S4652">
        <v>2.3942977398059702</v>
      </c>
      <c r="T4652">
        <v>10</v>
      </c>
      <c r="U4652" t="s">
        <v>506</v>
      </c>
      <c r="V4652" t="s">
        <v>505</v>
      </c>
    </row>
    <row r="4653" spans="1:22" hidden="1" x14ac:dyDescent="0.25">
      <c r="A4653">
        <v>62</v>
      </c>
      <c r="B4653" t="s">
        <v>391</v>
      </c>
      <c r="C4653">
        <v>146516</v>
      </c>
      <c r="D4653">
        <v>3</v>
      </c>
      <c r="E4653" t="s">
        <v>41</v>
      </c>
      <c r="F4653">
        <v>7.6247406378724998</v>
      </c>
      <c r="G4653" t="s">
        <v>406</v>
      </c>
      <c r="H4653" t="s">
        <v>23</v>
      </c>
      <c r="I4653">
        <v>1.69453538220021</v>
      </c>
      <c r="J4653">
        <f t="shared" si="72"/>
        <v>8.3424271089099999E-2</v>
      </c>
      <c r="K4653">
        <v>1</v>
      </c>
      <c r="L4653">
        <v>4.4130000000000003</v>
      </c>
      <c r="M4653" t="s">
        <v>182</v>
      </c>
      <c r="N4653">
        <v>1513619234905</v>
      </c>
      <c r="O4653">
        <v>1513619230492</v>
      </c>
      <c r="P4653">
        <v>23</v>
      </c>
      <c r="Q4653" t="b">
        <v>0</v>
      </c>
      <c r="R4653">
        <v>5</v>
      </c>
      <c r="S4653">
        <v>2.8742205047699501</v>
      </c>
      <c r="T4653">
        <v>10</v>
      </c>
      <c r="U4653" t="s">
        <v>506</v>
      </c>
      <c r="V4653" t="s">
        <v>505</v>
      </c>
    </row>
    <row r="4654" spans="1:22" x14ac:dyDescent="0.25">
      <c r="A4654">
        <v>66</v>
      </c>
      <c r="B4654" t="s">
        <v>391</v>
      </c>
      <c r="C4654">
        <v>150446</v>
      </c>
      <c r="D4654">
        <v>26</v>
      </c>
      <c r="E4654" t="s">
        <v>41</v>
      </c>
      <c r="F4654">
        <v>9.80555555555555</v>
      </c>
      <c r="G4654" t="s">
        <v>406</v>
      </c>
      <c r="H4654" t="s">
        <v>28</v>
      </c>
      <c r="I4654">
        <v>0.29325113378684797</v>
      </c>
      <c r="J4654">
        <f t="shared" si="72"/>
        <v>-0.19285997732426302</v>
      </c>
      <c r="K4654">
        <v>1</v>
      </c>
      <c r="L4654">
        <v>2.6930000000000001</v>
      </c>
      <c r="M4654" t="s">
        <v>181</v>
      </c>
      <c r="N4654">
        <v>1513619238835</v>
      </c>
      <c r="O4654">
        <v>1513619236142</v>
      </c>
      <c r="P4654">
        <v>24</v>
      </c>
      <c r="Q4654" t="b">
        <v>1</v>
      </c>
      <c r="R4654">
        <v>1</v>
      </c>
      <c r="S4654">
        <v>2.8742205047699501</v>
      </c>
      <c r="T4654">
        <v>10</v>
      </c>
      <c r="U4654" t="s">
        <v>506</v>
      </c>
      <c r="V4654" t="s">
        <v>505</v>
      </c>
    </row>
    <row r="4655" spans="1:22" hidden="1" x14ac:dyDescent="0.25">
      <c r="A4655">
        <v>64</v>
      </c>
      <c r="B4655" t="s">
        <v>391</v>
      </c>
      <c r="C4655">
        <v>156180</v>
      </c>
      <c r="D4655">
        <v>20</v>
      </c>
      <c r="E4655" t="s">
        <v>41</v>
      </c>
      <c r="F4655">
        <v>9.80555555555555</v>
      </c>
      <c r="G4655" t="s">
        <v>406</v>
      </c>
      <c r="H4655" t="s">
        <v>23</v>
      </c>
      <c r="I4655">
        <v>0.42049390170269202</v>
      </c>
      <c r="J4655">
        <f t="shared" si="72"/>
        <v>-1.274041480497518</v>
      </c>
      <c r="K4655">
        <v>1</v>
      </c>
      <c r="L4655">
        <v>1.508</v>
      </c>
      <c r="M4655" t="s">
        <v>183</v>
      </c>
      <c r="N4655">
        <v>1513619244569</v>
      </c>
      <c r="O4655">
        <v>1513619243061</v>
      </c>
      <c r="P4655">
        <v>26</v>
      </c>
      <c r="Q4655" t="b">
        <v>0</v>
      </c>
      <c r="R4655">
        <v>3</v>
      </c>
      <c r="S4655">
        <v>6.9763165848193296</v>
      </c>
      <c r="T4655">
        <v>10</v>
      </c>
      <c r="U4655" t="s">
        <v>506</v>
      </c>
      <c r="V4655" t="s">
        <v>505</v>
      </c>
    </row>
    <row r="4656" spans="1:22" x14ac:dyDescent="0.25">
      <c r="A4656">
        <v>66</v>
      </c>
      <c r="B4656" t="s">
        <v>391</v>
      </c>
      <c r="C4656">
        <v>170016</v>
      </c>
      <c r="D4656">
        <v>6</v>
      </c>
      <c r="E4656" t="s">
        <v>41</v>
      </c>
      <c r="F4656">
        <v>9.80555555555555</v>
      </c>
      <c r="G4656" t="s">
        <v>406</v>
      </c>
      <c r="H4656" t="s">
        <v>28</v>
      </c>
      <c r="I4656">
        <v>1.6111111111111101</v>
      </c>
      <c r="J4656">
        <f t="shared" si="72"/>
        <v>1.3178599773242621</v>
      </c>
      <c r="K4656">
        <v>1</v>
      </c>
      <c r="L4656">
        <v>11.887</v>
      </c>
      <c r="M4656" t="s">
        <v>321</v>
      </c>
      <c r="N4656">
        <v>1513619258405</v>
      </c>
      <c r="O4656">
        <v>1513619246518</v>
      </c>
      <c r="P4656">
        <v>28</v>
      </c>
      <c r="Q4656" t="b">
        <v>1</v>
      </c>
      <c r="R4656">
        <v>1</v>
      </c>
      <c r="S4656">
        <v>2.8742205047699501</v>
      </c>
      <c r="T4656">
        <v>10</v>
      </c>
      <c r="U4656" t="s">
        <v>506</v>
      </c>
      <c r="V4656" t="s">
        <v>505</v>
      </c>
    </row>
    <row r="4657" spans="1:22" hidden="1" x14ac:dyDescent="0.25">
      <c r="A4657">
        <v>64</v>
      </c>
      <c r="B4657" t="s">
        <v>391</v>
      </c>
      <c r="C4657">
        <v>172532</v>
      </c>
      <c r="D4657">
        <v>16</v>
      </c>
      <c r="E4657" t="s">
        <v>41</v>
      </c>
      <c r="F4657">
        <v>2.8742205047699501</v>
      </c>
      <c r="G4657" t="s">
        <v>406</v>
      </c>
      <c r="H4657" t="s">
        <v>23</v>
      </c>
      <c r="I4657">
        <v>0.48611111111111099</v>
      </c>
      <c r="J4657">
        <f t="shared" si="72"/>
        <v>6.5617209408418975E-2</v>
      </c>
      <c r="K4657">
        <v>1</v>
      </c>
      <c r="L4657">
        <v>1.3660000000000001</v>
      </c>
      <c r="M4657" t="s">
        <v>329</v>
      </c>
      <c r="N4657">
        <v>1513619260921</v>
      </c>
      <c r="O4657">
        <v>1513619259555</v>
      </c>
      <c r="P4657">
        <v>30</v>
      </c>
      <c r="Q4657" t="b">
        <v>0</v>
      </c>
      <c r="R4657">
        <v>3</v>
      </c>
      <c r="S4657">
        <v>2.3942977398059702</v>
      </c>
      <c r="T4657">
        <v>10</v>
      </c>
      <c r="U4657" t="s">
        <v>506</v>
      </c>
      <c r="V4657" t="s">
        <v>505</v>
      </c>
    </row>
    <row r="4658" spans="1:22" x14ac:dyDescent="0.25">
      <c r="A4658">
        <v>66</v>
      </c>
      <c r="B4658" t="s">
        <v>391</v>
      </c>
      <c r="C4658">
        <v>184836</v>
      </c>
      <c r="D4658">
        <v>16</v>
      </c>
      <c r="E4658" t="s">
        <v>41</v>
      </c>
      <c r="F4658">
        <v>9.80555555555555</v>
      </c>
      <c r="G4658" t="s">
        <v>406</v>
      </c>
      <c r="H4658" t="s">
        <v>28</v>
      </c>
      <c r="I4658">
        <v>0.63370558775778496</v>
      </c>
      <c r="J4658">
        <f t="shared" si="72"/>
        <v>-0.97740552335332509</v>
      </c>
      <c r="K4658">
        <v>1</v>
      </c>
      <c r="L4658">
        <v>9.9640000000000004</v>
      </c>
      <c r="M4658" t="s">
        <v>335</v>
      </c>
      <c r="N4658">
        <v>1513619273225</v>
      </c>
      <c r="O4658">
        <v>1513619263261</v>
      </c>
      <c r="P4658">
        <v>31</v>
      </c>
      <c r="Q4658" t="b">
        <v>1</v>
      </c>
      <c r="R4658">
        <v>1</v>
      </c>
      <c r="S4658">
        <v>2.8742205047699501</v>
      </c>
      <c r="T4658">
        <v>10</v>
      </c>
      <c r="U4658" t="s">
        <v>506</v>
      </c>
      <c r="V4658" t="s">
        <v>505</v>
      </c>
    </row>
    <row r="4659" spans="1:22" hidden="1" x14ac:dyDescent="0.25">
      <c r="A4659">
        <v>64</v>
      </c>
      <c r="B4659" t="s">
        <v>391</v>
      </c>
      <c r="C4659">
        <v>187618</v>
      </c>
      <c r="D4659">
        <v>18</v>
      </c>
      <c r="E4659" t="s">
        <v>41</v>
      </c>
      <c r="F4659">
        <v>9.80555555555555</v>
      </c>
      <c r="G4659" t="s">
        <v>406</v>
      </c>
      <c r="H4659" t="s">
        <v>23</v>
      </c>
      <c r="I4659">
        <v>0.49171485260770897</v>
      </c>
      <c r="J4659">
        <f t="shared" si="72"/>
        <v>5.6037414965979804E-3</v>
      </c>
      <c r="K4659">
        <v>1</v>
      </c>
      <c r="L4659">
        <v>2.11</v>
      </c>
      <c r="M4659" t="s">
        <v>318</v>
      </c>
      <c r="N4659">
        <v>1513619276007</v>
      </c>
      <c r="O4659">
        <v>1513619273897</v>
      </c>
      <c r="P4659">
        <v>33</v>
      </c>
      <c r="Q4659" t="b">
        <v>0</v>
      </c>
      <c r="R4659">
        <v>3</v>
      </c>
      <c r="S4659">
        <v>4.5048341752874599</v>
      </c>
      <c r="T4659">
        <v>10</v>
      </c>
      <c r="U4659" t="s">
        <v>506</v>
      </c>
      <c r="V4659" t="s">
        <v>505</v>
      </c>
    </row>
    <row r="4660" spans="1:22" x14ac:dyDescent="0.25">
      <c r="A4660">
        <v>66</v>
      </c>
      <c r="B4660" t="s">
        <v>391</v>
      </c>
      <c r="C4660">
        <v>224349</v>
      </c>
      <c r="D4660">
        <v>37</v>
      </c>
      <c r="E4660" t="s">
        <v>41</v>
      </c>
      <c r="F4660">
        <v>9.80555555555555</v>
      </c>
      <c r="G4660" t="s">
        <v>406</v>
      </c>
      <c r="H4660" t="s">
        <v>28</v>
      </c>
      <c r="I4660">
        <v>0</v>
      </c>
      <c r="J4660">
        <f t="shared" si="72"/>
        <v>-0.63370558775778496</v>
      </c>
      <c r="K4660">
        <v>1</v>
      </c>
      <c r="L4660">
        <v>34.878999999999998</v>
      </c>
      <c r="M4660" t="s">
        <v>332</v>
      </c>
      <c r="N4660">
        <v>1513619312738</v>
      </c>
      <c r="O4660">
        <v>1513619277859</v>
      </c>
      <c r="P4660">
        <v>34</v>
      </c>
      <c r="Q4660" t="b">
        <v>1</v>
      </c>
      <c r="R4660">
        <v>1</v>
      </c>
      <c r="S4660">
        <v>2.8742205047699501</v>
      </c>
      <c r="T4660">
        <v>10</v>
      </c>
      <c r="U4660" t="s">
        <v>506</v>
      </c>
      <c r="V4660" t="s">
        <v>505</v>
      </c>
    </row>
    <row r="4661" spans="1:22" hidden="1" x14ac:dyDescent="0.25">
      <c r="A4661">
        <v>64</v>
      </c>
      <c r="B4661" t="s">
        <v>391</v>
      </c>
      <c r="C4661">
        <v>234786</v>
      </c>
      <c r="D4661">
        <v>30</v>
      </c>
      <c r="E4661" t="s">
        <v>41</v>
      </c>
      <c r="F4661">
        <v>2.8742205047699501</v>
      </c>
      <c r="G4661" t="s">
        <v>406</v>
      </c>
      <c r="H4661" t="s">
        <v>23</v>
      </c>
      <c r="I4661">
        <v>0.11111111111111099</v>
      </c>
      <c r="J4661">
        <f t="shared" si="72"/>
        <v>-0.38060374149659798</v>
      </c>
      <c r="K4661">
        <v>1</v>
      </c>
      <c r="L4661">
        <v>2.5009999999999999</v>
      </c>
      <c r="M4661" t="s">
        <v>321</v>
      </c>
      <c r="N4661">
        <v>1513619323175</v>
      </c>
      <c r="O4661">
        <v>1513619320674</v>
      </c>
      <c r="P4661">
        <v>36</v>
      </c>
      <c r="Q4661" t="b">
        <v>0</v>
      </c>
      <c r="R4661">
        <v>3</v>
      </c>
      <c r="S4661">
        <v>2.3942977398059702</v>
      </c>
      <c r="T4661">
        <v>10</v>
      </c>
      <c r="U4661" t="s">
        <v>506</v>
      </c>
      <c r="V4661" t="s">
        <v>505</v>
      </c>
    </row>
    <row r="4662" spans="1:22" x14ac:dyDescent="0.25">
      <c r="A4662">
        <v>66</v>
      </c>
      <c r="B4662" t="s">
        <v>391</v>
      </c>
      <c r="C4662">
        <v>262825</v>
      </c>
      <c r="D4662">
        <v>11</v>
      </c>
      <c r="E4662" t="s">
        <v>41</v>
      </c>
      <c r="F4662">
        <v>9.80555555555555</v>
      </c>
      <c r="G4662" t="s">
        <v>406</v>
      </c>
      <c r="H4662" t="s">
        <v>28</v>
      </c>
      <c r="I4662">
        <v>0.99149210374485097</v>
      </c>
      <c r="J4662">
        <f t="shared" si="72"/>
        <v>0.99149210374485097</v>
      </c>
      <c r="K4662">
        <v>1</v>
      </c>
      <c r="L4662">
        <v>15.538</v>
      </c>
      <c r="M4662" t="s">
        <v>47</v>
      </c>
      <c r="N4662">
        <v>1513619351214</v>
      </c>
      <c r="O4662">
        <v>1513619335676</v>
      </c>
      <c r="P4662">
        <v>38</v>
      </c>
      <c r="Q4662" t="b">
        <v>1</v>
      </c>
      <c r="R4662">
        <v>1</v>
      </c>
      <c r="S4662">
        <v>2.8742205047699501</v>
      </c>
      <c r="T4662">
        <v>10</v>
      </c>
      <c r="U4662" t="s">
        <v>506</v>
      </c>
      <c r="V4662" t="s">
        <v>505</v>
      </c>
    </row>
    <row r="4663" spans="1:22" x14ac:dyDescent="0.25">
      <c r="A4663">
        <v>66</v>
      </c>
      <c r="B4663" t="s">
        <v>391</v>
      </c>
      <c r="C4663">
        <v>269739</v>
      </c>
      <c r="D4663">
        <v>16</v>
      </c>
      <c r="E4663" t="s">
        <v>41</v>
      </c>
      <c r="F4663">
        <v>9.80555555555555</v>
      </c>
      <c r="G4663" t="s">
        <v>406</v>
      </c>
      <c r="H4663" t="s">
        <v>28</v>
      </c>
      <c r="I4663">
        <v>0.63370558775778496</v>
      </c>
      <c r="J4663">
        <f t="shared" si="72"/>
        <v>0.52259447664667391</v>
      </c>
      <c r="K4663">
        <v>1</v>
      </c>
      <c r="L4663">
        <v>3.1309999999999998</v>
      </c>
      <c r="M4663" t="s">
        <v>335</v>
      </c>
      <c r="N4663">
        <v>1513619358128</v>
      </c>
      <c r="O4663">
        <v>1513619354997</v>
      </c>
      <c r="P4663">
        <v>39</v>
      </c>
      <c r="Q4663" t="b">
        <v>1</v>
      </c>
      <c r="R4663">
        <v>1</v>
      </c>
      <c r="S4663">
        <v>2.8742205047699501</v>
      </c>
      <c r="T4663">
        <v>10</v>
      </c>
      <c r="U4663" t="s">
        <v>506</v>
      </c>
      <c r="V4663" t="s">
        <v>505</v>
      </c>
    </row>
    <row r="4664" spans="1:22" hidden="1" x14ac:dyDescent="0.25">
      <c r="A4664">
        <v>64</v>
      </c>
      <c r="B4664" t="s">
        <v>391</v>
      </c>
      <c r="C4664">
        <v>276075</v>
      </c>
      <c r="D4664">
        <v>8</v>
      </c>
      <c r="E4664" t="s">
        <v>41</v>
      </c>
      <c r="F4664">
        <v>9.80555555555555</v>
      </c>
      <c r="G4664" t="s">
        <v>406</v>
      </c>
      <c r="H4664" t="s">
        <v>23</v>
      </c>
      <c r="I4664">
        <v>1.05555555555555</v>
      </c>
      <c r="J4664">
        <f t="shared" si="72"/>
        <v>6.4063451810699057E-2</v>
      </c>
      <c r="K4664">
        <v>1</v>
      </c>
      <c r="L4664">
        <v>5.6260000000000003</v>
      </c>
      <c r="M4664" t="s">
        <v>321</v>
      </c>
      <c r="N4664">
        <v>1513619364464</v>
      </c>
      <c r="O4664">
        <v>1513619358838</v>
      </c>
      <c r="P4664">
        <v>41</v>
      </c>
      <c r="Q4664" t="b">
        <v>0</v>
      </c>
      <c r="R4664">
        <v>3</v>
      </c>
      <c r="S4664">
        <v>4.5048341752874599</v>
      </c>
      <c r="T4664">
        <v>10</v>
      </c>
      <c r="U4664" t="s">
        <v>506</v>
      </c>
      <c r="V4664" t="s">
        <v>505</v>
      </c>
    </row>
    <row r="4665" spans="1:22" hidden="1" x14ac:dyDescent="0.25">
      <c r="A4665">
        <v>62</v>
      </c>
      <c r="B4665" t="s">
        <v>391</v>
      </c>
      <c r="C4665">
        <v>279481</v>
      </c>
      <c r="D4665">
        <v>23</v>
      </c>
      <c r="E4665" t="s">
        <v>41</v>
      </c>
      <c r="F4665">
        <v>4.5048341752874599</v>
      </c>
      <c r="G4665" t="s">
        <v>406</v>
      </c>
      <c r="H4665" t="s">
        <v>23</v>
      </c>
      <c r="I4665">
        <v>0.30555555555555503</v>
      </c>
      <c r="J4665">
        <f t="shared" si="72"/>
        <v>-0.32815003220222994</v>
      </c>
      <c r="K4665">
        <v>1</v>
      </c>
      <c r="L4665">
        <v>2.6320000000000001</v>
      </c>
      <c r="M4665" t="s">
        <v>329</v>
      </c>
      <c r="N4665">
        <v>1513619367870</v>
      </c>
      <c r="O4665">
        <v>1513619365238</v>
      </c>
      <c r="P4665">
        <v>43</v>
      </c>
      <c r="Q4665" t="b">
        <v>0</v>
      </c>
      <c r="R4665">
        <v>5</v>
      </c>
      <c r="S4665">
        <v>2.3348360537508799</v>
      </c>
      <c r="T4665">
        <v>10</v>
      </c>
      <c r="U4665" t="s">
        <v>506</v>
      </c>
      <c r="V4665" t="s">
        <v>505</v>
      </c>
    </row>
    <row r="4666" spans="1:22" x14ac:dyDescent="0.25">
      <c r="A4666">
        <v>66</v>
      </c>
      <c r="B4666" t="s">
        <v>391</v>
      </c>
      <c r="C4666">
        <v>290981</v>
      </c>
      <c r="D4666">
        <v>28</v>
      </c>
      <c r="E4666" t="s">
        <v>41</v>
      </c>
      <c r="F4666">
        <v>9.80555555555555</v>
      </c>
      <c r="G4666" t="s">
        <v>406</v>
      </c>
      <c r="H4666" t="s">
        <v>28</v>
      </c>
      <c r="I4666">
        <v>0.27777777777777701</v>
      </c>
      <c r="J4666">
        <f t="shared" si="72"/>
        <v>-0.77777777777777302</v>
      </c>
      <c r="K4666">
        <v>1</v>
      </c>
      <c r="L4666">
        <v>7.8170000000000002</v>
      </c>
      <c r="M4666" t="s">
        <v>329</v>
      </c>
      <c r="N4666">
        <v>1513619379370</v>
      </c>
      <c r="O4666">
        <v>1513619371553</v>
      </c>
      <c r="P4666">
        <v>44</v>
      </c>
      <c r="Q4666" t="b">
        <v>1</v>
      </c>
      <c r="R4666">
        <v>1</v>
      </c>
      <c r="S4666">
        <v>2.8742205047699501</v>
      </c>
      <c r="T4666">
        <v>10</v>
      </c>
      <c r="U4666" t="s">
        <v>506</v>
      </c>
      <c r="V4666" t="s">
        <v>505</v>
      </c>
    </row>
    <row r="4667" spans="1:22" hidden="1" x14ac:dyDescent="0.25">
      <c r="A4667">
        <v>64</v>
      </c>
      <c r="B4667" t="s">
        <v>391</v>
      </c>
      <c r="C4667">
        <v>301021</v>
      </c>
      <c r="D4667">
        <v>5</v>
      </c>
      <c r="E4667" t="s">
        <v>41</v>
      </c>
      <c r="F4667">
        <v>9.75</v>
      </c>
      <c r="G4667" t="s">
        <v>406</v>
      </c>
      <c r="H4667" t="s">
        <v>23</v>
      </c>
      <c r="I4667">
        <v>1.93045042869218</v>
      </c>
      <c r="J4667">
        <f t="shared" si="72"/>
        <v>1.6248948731366251</v>
      </c>
      <c r="K4667">
        <v>1</v>
      </c>
      <c r="L4667">
        <v>4.024</v>
      </c>
      <c r="M4667" t="s">
        <v>47</v>
      </c>
      <c r="N4667">
        <v>1513619389410</v>
      </c>
      <c r="O4667">
        <v>1513619385386</v>
      </c>
      <c r="P4667">
        <v>46</v>
      </c>
      <c r="Q4667" t="b">
        <v>0</v>
      </c>
      <c r="R4667">
        <v>3</v>
      </c>
      <c r="S4667">
        <v>9.75</v>
      </c>
      <c r="T4667">
        <v>10</v>
      </c>
      <c r="U4667" t="s">
        <v>506</v>
      </c>
      <c r="V4667" t="s">
        <v>505</v>
      </c>
    </row>
    <row r="4668" spans="1:22" x14ac:dyDescent="0.25">
      <c r="A4668">
        <v>66</v>
      </c>
      <c r="B4668" t="s">
        <v>391</v>
      </c>
      <c r="C4668">
        <v>310884</v>
      </c>
      <c r="D4668">
        <v>6</v>
      </c>
      <c r="E4668" t="s">
        <v>41</v>
      </c>
      <c r="F4668">
        <v>9.80555555555555</v>
      </c>
      <c r="G4668" t="s">
        <v>406</v>
      </c>
      <c r="H4668" t="s">
        <v>28</v>
      </c>
      <c r="I4668">
        <v>1.6111111111111101</v>
      </c>
      <c r="J4668">
        <f t="shared" si="72"/>
        <v>1.333333333333333</v>
      </c>
      <c r="K4668">
        <v>1</v>
      </c>
      <c r="L4668">
        <v>2.8149999999999999</v>
      </c>
      <c r="M4668" t="s">
        <v>321</v>
      </c>
      <c r="N4668">
        <v>1513619399273</v>
      </c>
      <c r="O4668">
        <v>1513619396458</v>
      </c>
      <c r="P4668">
        <v>48</v>
      </c>
      <c r="Q4668" t="b">
        <v>1</v>
      </c>
      <c r="R4668">
        <v>1</v>
      </c>
      <c r="S4668">
        <v>2.8742205047699501</v>
      </c>
      <c r="T4668">
        <v>10</v>
      </c>
      <c r="U4668" t="s">
        <v>506</v>
      </c>
      <c r="V4668" t="s">
        <v>505</v>
      </c>
    </row>
    <row r="4669" spans="1:22" hidden="1" x14ac:dyDescent="0.25">
      <c r="A4669">
        <v>64</v>
      </c>
      <c r="B4669" t="s">
        <v>391</v>
      </c>
      <c r="C4669">
        <v>314154</v>
      </c>
      <c r="D4669">
        <v>22</v>
      </c>
      <c r="E4669" t="s">
        <v>41</v>
      </c>
      <c r="F4669">
        <v>2.8742205047699501</v>
      </c>
      <c r="G4669" t="s">
        <v>406</v>
      </c>
      <c r="H4669" t="s">
        <v>23</v>
      </c>
      <c r="I4669">
        <v>0.36055555555555502</v>
      </c>
      <c r="J4669">
        <f t="shared" si="72"/>
        <v>-1.5698948731366249</v>
      </c>
      <c r="K4669">
        <v>1</v>
      </c>
      <c r="L4669">
        <v>1.923</v>
      </c>
      <c r="M4669" t="s">
        <v>199</v>
      </c>
      <c r="N4669">
        <v>1513619402543</v>
      </c>
      <c r="O4669">
        <v>1513619400620</v>
      </c>
      <c r="P4669">
        <v>50</v>
      </c>
      <c r="Q4669" t="b">
        <v>0</v>
      </c>
      <c r="R4669">
        <v>3</v>
      </c>
      <c r="S4669">
        <v>2.3942977398059702</v>
      </c>
      <c r="T4669">
        <v>10</v>
      </c>
      <c r="U4669" t="s">
        <v>506</v>
      </c>
      <c r="V4669" t="s">
        <v>505</v>
      </c>
    </row>
    <row r="4670" spans="1:22" x14ac:dyDescent="0.25">
      <c r="A4670">
        <v>66</v>
      </c>
      <c r="B4670" t="s">
        <v>391</v>
      </c>
      <c r="C4670">
        <v>318849</v>
      </c>
      <c r="D4670">
        <v>0</v>
      </c>
      <c r="E4670" t="s">
        <v>41</v>
      </c>
      <c r="F4670">
        <v>9.80555555555555</v>
      </c>
      <c r="G4670" t="s">
        <v>406</v>
      </c>
      <c r="H4670" t="s">
        <v>28</v>
      </c>
      <c r="I4670">
        <v>9.80555555555555</v>
      </c>
      <c r="J4670">
        <f t="shared" si="72"/>
        <v>8.1944444444444393</v>
      </c>
      <c r="K4670">
        <v>1</v>
      </c>
      <c r="L4670">
        <v>3.3039999999999998</v>
      </c>
      <c r="M4670" t="s">
        <v>323</v>
      </c>
      <c r="N4670">
        <v>1513619407238</v>
      </c>
      <c r="O4670">
        <v>1513619403934</v>
      </c>
      <c r="P4670">
        <v>51</v>
      </c>
      <c r="Q4670" t="b">
        <v>1</v>
      </c>
      <c r="R4670">
        <v>1</v>
      </c>
      <c r="S4670">
        <v>2.8742205047699501</v>
      </c>
      <c r="T4670">
        <v>10</v>
      </c>
      <c r="U4670" t="s">
        <v>506</v>
      </c>
      <c r="V4670" t="s">
        <v>505</v>
      </c>
    </row>
    <row r="4671" spans="1:22" hidden="1" x14ac:dyDescent="0.25">
      <c r="A4671">
        <v>64</v>
      </c>
      <c r="B4671" t="s">
        <v>391</v>
      </c>
      <c r="C4671">
        <v>322989</v>
      </c>
      <c r="D4671">
        <v>0</v>
      </c>
      <c r="E4671" t="s">
        <v>41</v>
      </c>
      <c r="F4671">
        <v>50000.5</v>
      </c>
      <c r="G4671" t="s">
        <v>406</v>
      </c>
      <c r="H4671" t="s">
        <v>23</v>
      </c>
      <c r="I4671">
        <v>50000.5</v>
      </c>
      <c r="J4671">
        <f t="shared" si="72"/>
        <v>50000.139444444445</v>
      </c>
      <c r="K4671">
        <v>1</v>
      </c>
      <c r="L4671">
        <v>0.67200000000000004</v>
      </c>
      <c r="M4671" t="s">
        <v>199</v>
      </c>
      <c r="N4671">
        <v>1513619411378</v>
      </c>
      <c r="O4671">
        <v>1513619410706</v>
      </c>
      <c r="P4671">
        <v>53</v>
      </c>
      <c r="Q4671" t="b">
        <v>0</v>
      </c>
      <c r="R4671">
        <v>3</v>
      </c>
      <c r="S4671">
        <v>6.0448474083913597</v>
      </c>
      <c r="T4671">
        <v>10</v>
      </c>
      <c r="U4671" t="s">
        <v>506</v>
      </c>
      <c r="V4671" t="s">
        <v>505</v>
      </c>
    </row>
    <row r="4672" spans="1:22" hidden="1" x14ac:dyDescent="0.25">
      <c r="A4672">
        <v>62</v>
      </c>
      <c r="B4672" t="s">
        <v>391</v>
      </c>
      <c r="C4672">
        <v>325739</v>
      </c>
      <c r="D4672">
        <v>0</v>
      </c>
      <c r="E4672" t="s">
        <v>41</v>
      </c>
      <c r="F4672">
        <v>5000.13455578512</v>
      </c>
      <c r="G4672" t="s">
        <v>406</v>
      </c>
      <c r="H4672" t="s">
        <v>23</v>
      </c>
      <c r="I4672">
        <v>5000.13455578512</v>
      </c>
      <c r="J4672">
        <f t="shared" si="72"/>
        <v>4990.3290002295644</v>
      </c>
      <c r="K4672">
        <v>1</v>
      </c>
      <c r="L4672">
        <v>1.304</v>
      </c>
      <c r="M4672" t="s">
        <v>328</v>
      </c>
      <c r="N4672">
        <v>1513619414128</v>
      </c>
      <c r="O4672">
        <v>1513619412824</v>
      </c>
      <c r="P4672">
        <v>55</v>
      </c>
      <c r="Q4672" t="b">
        <v>0</v>
      </c>
      <c r="R4672">
        <v>5</v>
      </c>
      <c r="S4672">
        <v>4.6757520562465498</v>
      </c>
      <c r="T4672">
        <v>10</v>
      </c>
      <c r="U4672" t="s">
        <v>506</v>
      </c>
      <c r="V4672" t="s">
        <v>505</v>
      </c>
    </row>
    <row r="4673" spans="1:22" hidden="1" x14ac:dyDescent="0.25">
      <c r="A4673">
        <v>66</v>
      </c>
      <c r="B4673" t="s">
        <v>391</v>
      </c>
      <c r="C4673">
        <v>108015</v>
      </c>
      <c r="D4673">
        <v>5</v>
      </c>
      <c r="E4673" t="s">
        <v>50</v>
      </c>
      <c r="F4673">
        <v>9.80555555555555</v>
      </c>
      <c r="G4673" t="s">
        <v>407</v>
      </c>
      <c r="I4673">
        <v>1.61852134739497</v>
      </c>
      <c r="J4673">
        <f t="shared" si="72"/>
        <v>-49998.881478652605</v>
      </c>
      <c r="K4673">
        <v>1</v>
      </c>
      <c r="L4673">
        <v>107.751</v>
      </c>
      <c r="M4673" t="s">
        <v>328</v>
      </c>
      <c r="N4673">
        <v>1511904720185</v>
      </c>
      <c r="O4673">
        <v>1511904612434</v>
      </c>
      <c r="P4673">
        <v>1</v>
      </c>
      <c r="Q4673" t="b">
        <v>1</v>
      </c>
      <c r="R4673">
        <v>1</v>
      </c>
      <c r="S4673">
        <v>2.8742205047699501</v>
      </c>
      <c r="T4673">
        <v>10</v>
      </c>
      <c r="U4673" t="s">
        <v>506</v>
      </c>
      <c r="V4673" t="s">
        <v>505</v>
      </c>
    </row>
    <row r="4674" spans="1:22" hidden="1" x14ac:dyDescent="0.25">
      <c r="A4674">
        <v>64</v>
      </c>
      <c r="B4674" t="s">
        <v>391</v>
      </c>
      <c r="C4674">
        <v>129193</v>
      </c>
      <c r="D4674">
        <v>10</v>
      </c>
      <c r="E4674" t="s">
        <v>50</v>
      </c>
      <c r="F4674">
        <v>2.3942977398059702</v>
      </c>
      <c r="G4674" t="s">
        <v>407</v>
      </c>
      <c r="H4674" t="s">
        <v>23</v>
      </c>
      <c r="I4674">
        <v>0.80419241167867495</v>
      </c>
      <c r="J4674">
        <f t="shared" si="72"/>
        <v>-4999.3303633734413</v>
      </c>
      <c r="K4674">
        <v>1</v>
      </c>
      <c r="L4674">
        <v>7.9960000000000004</v>
      </c>
      <c r="M4674" t="s">
        <v>337</v>
      </c>
      <c r="N4674">
        <v>1511904741363</v>
      </c>
      <c r="O4674">
        <v>1511904733367</v>
      </c>
      <c r="P4674">
        <v>3</v>
      </c>
      <c r="Q4674" t="b">
        <v>0</v>
      </c>
      <c r="R4674">
        <v>3</v>
      </c>
      <c r="S4674">
        <v>2.2511819560171098</v>
      </c>
      <c r="T4674">
        <v>10</v>
      </c>
      <c r="U4674" t="s">
        <v>506</v>
      </c>
      <c r="V4674" t="s">
        <v>505</v>
      </c>
    </row>
    <row r="4675" spans="1:22" x14ac:dyDescent="0.25">
      <c r="A4675">
        <v>66</v>
      </c>
      <c r="B4675" t="s">
        <v>391</v>
      </c>
      <c r="C4675">
        <v>156494</v>
      </c>
      <c r="D4675">
        <v>5</v>
      </c>
      <c r="E4675" t="s">
        <v>50</v>
      </c>
      <c r="F4675">
        <v>9.80555555555555</v>
      </c>
      <c r="G4675" t="s">
        <v>407</v>
      </c>
      <c r="H4675" t="s">
        <v>28</v>
      </c>
      <c r="I4675">
        <v>1.61852134739497</v>
      </c>
      <c r="J4675">
        <f t="shared" si="72"/>
        <v>0</v>
      </c>
      <c r="K4675">
        <v>1</v>
      </c>
      <c r="L4675">
        <v>21.286000000000001</v>
      </c>
      <c r="M4675" t="s">
        <v>328</v>
      </c>
      <c r="N4675">
        <v>1511904768664</v>
      </c>
      <c r="O4675">
        <v>1511904747378</v>
      </c>
      <c r="P4675">
        <v>5</v>
      </c>
      <c r="Q4675" t="b">
        <v>1</v>
      </c>
      <c r="R4675">
        <v>1</v>
      </c>
      <c r="S4675">
        <v>2.8742205047699501</v>
      </c>
      <c r="T4675">
        <v>10</v>
      </c>
      <c r="U4675" t="s">
        <v>506</v>
      </c>
      <c r="V4675" t="s">
        <v>505</v>
      </c>
    </row>
    <row r="4676" spans="1:22" hidden="1" x14ac:dyDescent="0.25">
      <c r="A4676">
        <v>64</v>
      </c>
      <c r="B4676" t="s">
        <v>391</v>
      </c>
      <c r="C4676">
        <v>167422</v>
      </c>
      <c r="D4676">
        <v>38</v>
      </c>
      <c r="E4676" t="s">
        <v>50</v>
      </c>
      <c r="F4676">
        <v>50005.180555555497</v>
      </c>
      <c r="G4676" t="s">
        <v>407</v>
      </c>
      <c r="H4676" t="s">
        <v>23</v>
      </c>
      <c r="I4676">
        <v>0</v>
      </c>
      <c r="J4676">
        <f t="shared" si="72"/>
        <v>-0.80419241167867495</v>
      </c>
      <c r="K4676">
        <v>1</v>
      </c>
      <c r="L4676">
        <v>7.306</v>
      </c>
      <c r="M4676" t="s">
        <v>340</v>
      </c>
      <c r="N4676">
        <v>1511904779592</v>
      </c>
      <c r="O4676">
        <v>1511904772286</v>
      </c>
      <c r="P4676">
        <v>7</v>
      </c>
      <c r="Q4676" t="b">
        <v>0</v>
      </c>
      <c r="R4676">
        <v>3</v>
      </c>
      <c r="S4676">
        <v>50005.125</v>
      </c>
      <c r="T4676">
        <v>10</v>
      </c>
      <c r="U4676" t="s">
        <v>506</v>
      </c>
      <c r="V4676" t="s">
        <v>505</v>
      </c>
    </row>
    <row r="4677" spans="1:22" x14ac:dyDescent="0.25">
      <c r="A4677">
        <v>66</v>
      </c>
      <c r="B4677" t="s">
        <v>391</v>
      </c>
      <c r="C4677">
        <v>221901</v>
      </c>
      <c r="D4677">
        <v>8</v>
      </c>
      <c r="E4677" t="s">
        <v>50</v>
      </c>
      <c r="F4677">
        <v>9.80555555555555</v>
      </c>
      <c r="G4677" t="s">
        <v>407</v>
      </c>
      <c r="H4677" t="s">
        <v>28</v>
      </c>
      <c r="I4677">
        <v>1.4065315514765999</v>
      </c>
      <c r="J4677">
        <f t="shared" ref="J4677:J4740" si="73">I4677-I4675</f>
        <v>-0.21198979591837008</v>
      </c>
      <c r="K4677">
        <v>1</v>
      </c>
      <c r="L4677">
        <v>42.162999999999997</v>
      </c>
      <c r="M4677" t="s">
        <v>183</v>
      </c>
      <c r="N4677">
        <v>1511904834071</v>
      </c>
      <c r="O4677">
        <v>1511904791908</v>
      </c>
      <c r="P4677">
        <v>9</v>
      </c>
      <c r="Q4677" t="b">
        <v>1</v>
      </c>
      <c r="R4677">
        <v>1</v>
      </c>
      <c r="S4677">
        <v>2.8742205047699501</v>
      </c>
      <c r="T4677">
        <v>10</v>
      </c>
      <c r="U4677" t="s">
        <v>506</v>
      </c>
      <c r="V4677" t="s">
        <v>505</v>
      </c>
    </row>
    <row r="4678" spans="1:22" x14ac:dyDescent="0.25">
      <c r="A4678">
        <v>66</v>
      </c>
      <c r="B4678" t="s">
        <v>391</v>
      </c>
      <c r="C4678">
        <v>270226</v>
      </c>
      <c r="D4678">
        <v>37</v>
      </c>
      <c r="E4678" t="s">
        <v>50</v>
      </c>
      <c r="F4678">
        <v>9.80555555555555</v>
      </c>
      <c r="G4678" t="s">
        <v>407</v>
      </c>
      <c r="H4678" t="s">
        <v>28</v>
      </c>
      <c r="I4678">
        <v>0</v>
      </c>
      <c r="J4678">
        <f t="shared" si="73"/>
        <v>0</v>
      </c>
      <c r="K4678">
        <v>1</v>
      </c>
      <c r="L4678">
        <v>34.549999999999997</v>
      </c>
      <c r="M4678" t="s">
        <v>325</v>
      </c>
      <c r="N4678">
        <v>1511904882396</v>
      </c>
      <c r="O4678">
        <v>1511904847846</v>
      </c>
      <c r="P4678">
        <v>11</v>
      </c>
      <c r="Q4678" t="b">
        <v>1</v>
      </c>
      <c r="R4678">
        <v>1</v>
      </c>
      <c r="S4678">
        <v>2.8742205047699501</v>
      </c>
      <c r="T4678">
        <v>10</v>
      </c>
      <c r="U4678" t="s">
        <v>506</v>
      </c>
      <c r="V4678" t="s">
        <v>505</v>
      </c>
    </row>
    <row r="4679" spans="1:22" hidden="1" x14ac:dyDescent="0.25">
      <c r="A4679">
        <v>64</v>
      </c>
      <c r="B4679" t="s">
        <v>391</v>
      </c>
      <c r="C4679">
        <v>280261</v>
      </c>
      <c r="D4679">
        <v>41</v>
      </c>
      <c r="E4679" t="s">
        <v>50</v>
      </c>
      <c r="F4679">
        <v>9.80555555555555</v>
      </c>
      <c r="G4679" t="s">
        <v>407</v>
      </c>
      <c r="H4679" t="s">
        <v>23</v>
      </c>
      <c r="I4679">
        <v>0</v>
      </c>
      <c r="J4679">
        <f t="shared" si="73"/>
        <v>-1.4065315514765999</v>
      </c>
      <c r="K4679">
        <v>1</v>
      </c>
      <c r="L4679">
        <v>7.5149999999999997</v>
      </c>
      <c r="M4679" t="s">
        <v>341</v>
      </c>
      <c r="N4679">
        <v>1511904892431</v>
      </c>
      <c r="O4679">
        <v>1511904884916</v>
      </c>
      <c r="P4679">
        <v>13</v>
      </c>
      <c r="Q4679" t="b">
        <v>0</v>
      </c>
      <c r="R4679">
        <v>3</v>
      </c>
      <c r="S4679">
        <v>2.8316241496598602</v>
      </c>
      <c r="T4679">
        <v>10</v>
      </c>
      <c r="U4679" t="s">
        <v>506</v>
      </c>
      <c r="V4679" t="s">
        <v>505</v>
      </c>
    </row>
    <row r="4680" spans="1:22" hidden="1" x14ac:dyDescent="0.25">
      <c r="A4680">
        <v>62</v>
      </c>
      <c r="B4680" t="s">
        <v>391</v>
      </c>
      <c r="C4680">
        <v>288299</v>
      </c>
      <c r="D4680">
        <v>23</v>
      </c>
      <c r="E4680" t="s">
        <v>50</v>
      </c>
      <c r="F4680">
        <v>9.80555555555555</v>
      </c>
      <c r="G4680" t="s">
        <v>407</v>
      </c>
      <c r="H4680" t="s">
        <v>23</v>
      </c>
      <c r="I4680">
        <v>0.35733560090702898</v>
      </c>
      <c r="J4680">
        <f t="shared" si="73"/>
        <v>0.35733560090702898</v>
      </c>
      <c r="K4680">
        <v>1</v>
      </c>
      <c r="L4680">
        <v>4.9130000000000003</v>
      </c>
      <c r="M4680" t="s">
        <v>183</v>
      </c>
      <c r="N4680">
        <v>1511904900469</v>
      </c>
      <c r="O4680">
        <v>1511904895556</v>
      </c>
      <c r="P4680">
        <v>15</v>
      </c>
      <c r="Q4680" t="b">
        <v>0</v>
      </c>
      <c r="R4680">
        <v>5</v>
      </c>
      <c r="S4680">
        <v>2.6632173382173301</v>
      </c>
      <c r="T4680">
        <v>10</v>
      </c>
      <c r="U4680" t="s">
        <v>506</v>
      </c>
      <c r="V4680" t="s">
        <v>505</v>
      </c>
    </row>
    <row r="4681" spans="1:22" x14ac:dyDescent="0.25">
      <c r="A4681">
        <v>66</v>
      </c>
      <c r="B4681" t="s">
        <v>391</v>
      </c>
      <c r="C4681">
        <v>325372</v>
      </c>
      <c r="D4681">
        <v>37</v>
      </c>
      <c r="E4681" t="s">
        <v>50</v>
      </c>
      <c r="F4681">
        <v>9.80555555555555</v>
      </c>
      <c r="G4681" t="s">
        <v>407</v>
      </c>
      <c r="H4681" t="s">
        <v>28</v>
      </c>
      <c r="I4681">
        <v>0</v>
      </c>
      <c r="J4681">
        <f t="shared" si="73"/>
        <v>0</v>
      </c>
      <c r="K4681">
        <v>1</v>
      </c>
      <c r="L4681">
        <v>31.655000000000001</v>
      </c>
      <c r="M4681" t="s">
        <v>340</v>
      </c>
      <c r="N4681">
        <v>1511904937542</v>
      </c>
      <c r="O4681">
        <v>1511904905887</v>
      </c>
      <c r="P4681">
        <v>16</v>
      </c>
      <c r="Q4681" t="b">
        <v>1</v>
      </c>
      <c r="R4681">
        <v>1</v>
      </c>
      <c r="S4681">
        <v>2.8742205047699501</v>
      </c>
      <c r="T4681">
        <v>10</v>
      </c>
      <c r="U4681" t="s">
        <v>506</v>
      </c>
      <c r="V4681" t="s">
        <v>505</v>
      </c>
    </row>
    <row r="4682" spans="1:22" x14ac:dyDescent="0.25">
      <c r="A4682">
        <v>66</v>
      </c>
      <c r="B4682" t="s">
        <v>391</v>
      </c>
      <c r="C4682">
        <v>333136</v>
      </c>
      <c r="D4682">
        <v>37</v>
      </c>
      <c r="E4682" t="s">
        <v>50</v>
      </c>
      <c r="F4682">
        <v>9.80555555555555</v>
      </c>
      <c r="G4682" t="s">
        <v>407</v>
      </c>
      <c r="H4682" t="s">
        <v>28</v>
      </c>
      <c r="I4682">
        <v>0</v>
      </c>
      <c r="J4682">
        <f t="shared" si="73"/>
        <v>-0.35733560090702898</v>
      </c>
      <c r="K4682">
        <v>1</v>
      </c>
      <c r="L4682">
        <v>5.7110000000000003</v>
      </c>
      <c r="M4682" t="s">
        <v>325</v>
      </c>
      <c r="N4682">
        <v>1511904945306</v>
      </c>
      <c r="O4682">
        <v>1511904939595</v>
      </c>
      <c r="P4682">
        <v>17</v>
      </c>
      <c r="Q4682" t="b">
        <v>1</v>
      </c>
      <c r="R4682">
        <v>1</v>
      </c>
      <c r="S4682">
        <v>2.8742205047699501</v>
      </c>
      <c r="T4682">
        <v>10</v>
      </c>
      <c r="U4682" t="s">
        <v>506</v>
      </c>
      <c r="V4682" t="s">
        <v>505</v>
      </c>
    </row>
    <row r="4683" spans="1:22" x14ac:dyDescent="0.25">
      <c r="A4683">
        <v>66</v>
      </c>
      <c r="B4683" t="s">
        <v>391</v>
      </c>
      <c r="C4683">
        <v>348717</v>
      </c>
      <c r="D4683">
        <v>3</v>
      </c>
      <c r="E4683" t="s">
        <v>50</v>
      </c>
      <c r="F4683">
        <v>9.80555555555555</v>
      </c>
      <c r="G4683" t="s">
        <v>407</v>
      </c>
      <c r="H4683" t="s">
        <v>28</v>
      </c>
      <c r="I4683">
        <v>1.7970861678004499</v>
      </c>
      <c r="J4683">
        <f t="shared" si="73"/>
        <v>1.7970861678004499</v>
      </c>
      <c r="K4683">
        <v>1</v>
      </c>
      <c r="L4683">
        <v>12.627000000000001</v>
      </c>
      <c r="M4683" t="s">
        <v>199</v>
      </c>
      <c r="N4683">
        <v>1511904960887</v>
      </c>
      <c r="O4683">
        <v>1511904948260</v>
      </c>
      <c r="P4683">
        <v>18</v>
      </c>
      <c r="Q4683" t="b">
        <v>1</v>
      </c>
      <c r="R4683">
        <v>1</v>
      </c>
      <c r="S4683">
        <v>2.8742205047699501</v>
      </c>
      <c r="T4683">
        <v>10</v>
      </c>
      <c r="U4683" t="s">
        <v>506</v>
      </c>
      <c r="V4683" t="s">
        <v>505</v>
      </c>
    </row>
    <row r="4684" spans="1:22" hidden="1" x14ac:dyDescent="0.25">
      <c r="A4684">
        <v>64</v>
      </c>
      <c r="B4684" t="s">
        <v>391</v>
      </c>
      <c r="C4684">
        <v>354371</v>
      </c>
      <c r="D4684">
        <v>37</v>
      </c>
      <c r="E4684" t="s">
        <v>50</v>
      </c>
      <c r="F4684">
        <v>50000.642361111102</v>
      </c>
      <c r="G4684" t="s">
        <v>407</v>
      </c>
      <c r="H4684" t="s">
        <v>23</v>
      </c>
      <c r="I4684">
        <v>0</v>
      </c>
      <c r="J4684">
        <f t="shared" si="73"/>
        <v>0</v>
      </c>
      <c r="K4684">
        <v>1</v>
      </c>
      <c r="L4684">
        <v>3.3279999999999998</v>
      </c>
      <c r="M4684" t="s">
        <v>341</v>
      </c>
      <c r="N4684">
        <v>1511904966541</v>
      </c>
      <c r="O4684">
        <v>1511904963213</v>
      </c>
      <c r="P4684">
        <v>20</v>
      </c>
      <c r="Q4684" t="b">
        <v>0</v>
      </c>
      <c r="R4684">
        <v>3</v>
      </c>
      <c r="S4684">
        <v>50000.555555555497</v>
      </c>
      <c r="T4684">
        <v>10</v>
      </c>
      <c r="U4684" t="s">
        <v>506</v>
      </c>
      <c r="V4684" t="s">
        <v>505</v>
      </c>
    </row>
    <row r="4685" spans="1:22" x14ac:dyDescent="0.25">
      <c r="A4685">
        <v>66</v>
      </c>
      <c r="B4685" t="s">
        <v>391</v>
      </c>
      <c r="C4685">
        <v>388075</v>
      </c>
      <c r="D4685">
        <v>5</v>
      </c>
      <c r="E4685" t="s">
        <v>50</v>
      </c>
      <c r="F4685">
        <v>9.80555555555555</v>
      </c>
      <c r="G4685" t="s">
        <v>407</v>
      </c>
      <c r="H4685" t="s">
        <v>28</v>
      </c>
      <c r="I4685">
        <v>1.61852134739497</v>
      </c>
      <c r="J4685">
        <f t="shared" si="73"/>
        <v>-0.17856482040547994</v>
      </c>
      <c r="K4685">
        <v>1</v>
      </c>
      <c r="L4685">
        <v>17.044</v>
      </c>
      <c r="M4685" t="s">
        <v>328</v>
      </c>
      <c r="N4685">
        <v>1511905000245</v>
      </c>
      <c r="O4685">
        <v>1511904983201</v>
      </c>
      <c r="P4685">
        <v>22</v>
      </c>
      <c r="Q4685" t="b">
        <v>1</v>
      </c>
      <c r="R4685">
        <v>1</v>
      </c>
      <c r="S4685">
        <v>2.8742205047699501</v>
      </c>
      <c r="T4685">
        <v>10</v>
      </c>
      <c r="U4685" t="s">
        <v>506</v>
      </c>
      <c r="V4685" t="s">
        <v>505</v>
      </c>
    </row>
    <row r="4686" spans="1:22" hidden="1" x14ac:dyDescent="0.25">
      <c r="A4686">
        <v>64</v>
      </c>
      <c r="B4686" t="s">
        <v>391</v>
      </c>
      <c r="C4686">
        <v>399092</v>
      </c>
      <c r="D4686">
        <v>38</v>
      </c>
      <c r="E4686" t="s">
        <v>50</v>
      </c>
      <c r="F4686">
        <v>50005.180555555497</v>
      </c>
      <c r="G4686" t="s">
        <v>407</v>
      </c>
      <c r="H4686" t="s">
        <v>23</v>
      </c>
      <c r="I4686">
        <v>0</v>
      </c>
      <c r="J4686">
        <f t="shared" si="73"/>
        <v>0</v>
      </c>
      <c r="K4686">
        <v>1</v>
      </c>
      <c r="L4686">
        <v>8.2910000000000004</v>
      </c>
      <c r="M4686" t="s">
        <v>341</v>
      </c>
      <c r="N4686">
        <v>1511905011262</v>
      </c>
      <c r="O4686">
        <v>1511905002971</v>
      </c>
      <c r="P4686">
        <v>24</v>
      </c>
      <c r="Q4686" t="b">
        <v>0</v>
      </c>
      <c r="R4686">
        <v>3</v>
      </c>
      <c r="S4686">
        <v>50005.125</v>
      </c>
      <c r="T4686">
        <v>10</v>
      </c>
      <c r="U4686" t="s">
        <v>506</v>
      </c>
      <c r="V4686" t="s">
        <v>505</v>
      </c>
    </row>
    <row r="4687" spans="1:22" x14ac:dyDescent="0.25">
      <c r="A4687">
        <v>66</v>
      </c>
      <c r="B4687" t="s">
        <v>391</v>
      </c>
      <c r="C4687">
        <v>434985</v>
      </c>
      <c r="D4687">
        <v>37</v>
      </c>
      <c r="E4687" t="s">
        <v>50</v>
      </c>
      <c r="F4687">
        <v>9.80555555555555</v>
      </c>
      <c r="G4687" t="s">
        <v>407</v>
      </c>
      <c r="H4687" t="s">
        <v>28</v>
      </c>
      <c r="I4687">
        <v>0</v>
      </c>
      <c r="J4687">
        <f t="shared" si="73"/>
        <v>-1.61852134739497</v>
      </c>
      <c r="K4687">
        <v>1</v>
      </c>
      <c r="L4687">
        <v>31.181999999999999</v>
      </c>
      <c r="M4687" t="s">
        <v>340</v>
      </c>
      <c r="N4687">
        <v>1511905047155</v>
      </c>
      <c r="O4687">
        <v>1511905015973</v>
      </c>
      <c r="P4687">
        <v>25</v>
      </c>
      <c r="Q4687" t="b">
        <v>1</v>
      </c>
      <c r="R4687">
        <v>1</v>
      </c>
      <c r="S4687">
        <v>2.8742205047699501</v>
      </c>
      <c r="T4687">
        <v>10</v>
      </c>
      <c r="U4687" t="s">
        <v>506</v>
      </c>
      <c r="V4687" t="s">
        <v>505</v>
      </c>
    </row>
    <row r="4688" spans="1:22" hidden="1" x14ac:dyDescent="0.25">
      <c r="A4688">
        <v>64</v>
      </c>
      <c r="B4688" t="s">
        <v>391</v>
      </c>
      <c r="C4688">
        <v>443754</v>
      </c>
      <c r="D4688">
        <v>5</v>
      </c>
      <c r="E4688" t="s">
        <v>50</v>
      </c>
      <c r="F4688">
        <v>9.80555555555555</v>
      </c>
      <c r="G4688" t="s">
        <v>407</v>
      </c>
      <c r="H4688" t="s">
        <v>23</v>
      </c>
      <c r="I4688">
        <v>1.61852134739497</v>
      </c>
      <c r="J4688">
        <f t="shared" si="73"/>
        <v>1.61852134739497</v>
      </c>
      <c r="K4688">
        <v>1</v>
      </c>
      <c r="L4688">
        <v>5.7290000000000001</v>
      </c>
      <c r="M4688" t="s">
        <v>328</v>
      </c>
      <c r="N4688">
        <v>1511905055924</v>
      </c>
      <c r="O4688">
        <v>1511905050195</v>
      </c>
      <c r="P4688">
        <v>27</v>
      </c>
      <c r="Q4688" t="b">
        <v>0</v>
      </c>
      <c r="R4688">
        <v>3</v>
      </c>
      <c r="S4688">
        <v>3.4155371063612701</v>
      </c>
      <c r="T4688">
        <v>10</v>
      </c>
      <c r="U4688" t="s">
        <v>506</v>
      </c>
      <c r="V4688" t="s">
        <v>505</v>
      </c>
    </row>
    <row r="4689" spans="1:22" x14ac:dyDescent="0.25">
      <c r="A4689">
        <v>66</v>
      </c>
      <c r="B4689" t="s">
        <v>391</v>
      </c>
      <c r="C4689">
        <v>453751</v>
      </c>
      <c r="D4689">
        <v>37</v>
      </c>
      <c r="E4689" t="s">
        <v>50</v>
      </c>
      <c r="F4689">
        <v>9.80555555555555</v>
      </c>
      <c r="G4689" t="s">
        <v>407</v>
      </c>
      <c r="H4689" t="s">
        <v>28</v>
      </c>
      <c r="I4689">
        <v>0</v>
      </c>
      <c r="J4689">
        <f t="shared" si="73"/>
        <v>0</v>
      </c>
      <c r="K4689">
        <v>1</v>
      </c>
      <c r="L4689">
        <v>3.5590000000000002</v>
      </c>
      <c r="M4689" t="s">
        <v>340</v>
      </c>
      <c r="N4689">
        <v>1511905065921</v>
      </c>
      <c r="O4689">
        <v>1511905062362</v>
      </c>
      <c r="P4689">
        <v>29</v>
      </c>
      <c r="Q4689" t="b">
        <v>1</v>
      </c>
      <c r="R4689">
        <v>1</v>
      </c>
      <c r="S4689">
        <v>2.8742205047699501</v>
      </c>
      <c r="T4689">
        <v>10</v>
      </c>
      <c r="U4689" t="s">
        <v>506</v>
      </c>
      <c r="V4689" t="s">
        <v>505</v>
      </c>
    </row>
    <row r="4690" spans="1:22" hidden="1" x14ac:dyDescent="0.25">
      <c r="A4690">
        <v>64</v>
      </c>
      <c r="B4690" t="s">
        <v>391</v>
      </c>
      <c r="C4690">
        <v>456993</v>
      </c>
      <c r="D4690">
        <v>39</v>
      </c>
      <c r="E4690" t="s">
        <v>50</v>
      </c>
      <c r="F4690">
        <v>9.80555555555555</v>
      </c>
      <c r="G4690" t="s">
        <v>407</v>
      </c>
      <c r="H4690" t="s">
        <v>23</v>
      </c>
      <c r="I4690">
        <v>0</v>
      </c>
      <c r="J4690">
        <f t="shared" si="73"/>
        <v>-1.61852134739497</v>
      </c>
      <c r="K4690">
        <v>1</v>
      </c>
      <c r="L4690">
        <v>1.7310000000000001</v>
      </c>
      <c r="M4690" t="s">
        <v>196</v>
      </c>
      <c r="N4690">
        <v>1511905069163</v>
      </c>
      <c r="O4690">
        <v>1511905067432</v>
      </c>
      <c r="P4690">
        <v>31</v>
      </c>
      <c r="Q4690" t="b">
        <v>0</v>
      </c>
      <c r="R4690">
        <v>3</v>
      </c>
      <c r="S4690">
        <v>3.4155371063612701</v>
      </c>
      <c r="T4690">
        <v>10</v>
      </c>
      <c r="U4690" t="s">
        <v>506</v>
      </c>
      <c r="V4690" t="s">
        <v>505</v>
      </c>
    </row>
    <row r="4691" spans="1:22" x14ac:dyDescent="0.25">
      <c r="A4691">
        <v>66</v>
      </c>
      <c r="B4691" t="s">
        <v>391</v>
      </c>
      <c r="C4691">
        <v>503657</v>
      </c>
      <c r="D4691">
        <v>6</v>
      </c>
      <c r="E4691" t="s">
        <v>50</v>
      </c>
      <c r="F4691">
        <v>9.80555555555555</v>
      </c>
      <c r="G4691" t="s">
        <v>407</v>
      </c>
      <c r="H4691" t="s">
        <v>28</v>
      </c>
      <c r="I4691">
        <v>1.6111111111111101</v>
      </c>
      <c r="J4691">
        <f t="shared" si="73"/>
        <v>1.6111111111111101</v>
      </c>
      <c r="K4691">
        <v>1</v>
      </c>
      <c r="L4691">
        <v>24.928999999999998</v>
      </c>
      <c r="M4691" t="s">
        <v>321</v>
      </c>
      <c r="N4691">
        <v>1511905115827</v>
      </c>
      <c r="O4691">
        <v>1511905090898</v>
      </c>
      <c r="P4691">
        <v>33</v>
      </c>
      <c r="Q4691" t="b">
        <v>1</v>
      </c>
      <c r="R4691">
        <v>1</v>
      </c>
      <c r="S4691">
        <v>2.8742205047699501</v>
      </c>
      <c r="T4691">
        <v>10</v>
      </c>
      <c r="U4691" t="s">
        <v>506</v>
      </c>
      <c r="V4691" t="s">
        <v>505</v>
      </c>
    </row>
    <row r="4692" spans="1:22" hidden="1" x14ac:dyDescent="0.25">
      <c r="A4692">
        <v>64</v>
      </c>
      <c r="B4692" t="s">
        <v>391</v>
      </c>
      <c r="C4692">
        <v>512754</v>
      </c>
      <c r="D4692">
        <v>22</v>
      </c>
      <c r="E4692" t="s">
        <v>50</v>
      </c>
      <c r="F4692">
        <v>2.8742205047699501</v>
      </c>
      <c r="G4692" t="s">
        <v>407</v>
      </c>
      <c r="H4692" t="s">
        <v>23</v>
      </c>
      <c r="I4692">
        <v>0.36055555555555502</v>
      </c>
      <c r="J4692">
        <f t="shared" si="73"/>
        <v>0.36055555555555502</v>
      </c>
      <c r="K4692">
        <v>1</v>
      </c>
      <c r="L4692">
        <v>1.593</v>
      </c>
      <c r="M4692" t="s">
        <v>199</v>
      </c>
      <c r="N4692">
        <v>1511905124924</v>
      </c>
      <c r="O4692">
        <v>1511905123331</v>
      </c>
      <c r="P4692">
        <v>35</v>
      </c>
      <c r="Q4692" t="b">
        <v>0</v>
      </c>
      <c r="R4692">
        <v>3</v>
      </c>
      <c r="S4692">
        <v>2.3942977398059702</v>
      </c>
      <c r="T4692">
        <v>10</v>
      </c>
      <c r="U4692" t="s">
        <v>506</v>
      </c>
      <c r="V4692" t="s">
        <v>505</v>
      </c>
    </row>
    <row r="4693" spans="1:22" x14ac:dyDescent="0.25">
      <c r="A4693">
        <v>66</v>
      </c>
      <c r="B4693" t="s">
        <v>391</v>
      </c>
      <c r="C4693">
        <v>561388</v>
      </c>
      <c r="D4693">
        <v>6</v>
      </c>
      <c r="E4693" t="s">
        <v>50</v>
      </c>
      <c r="F4693">
        <v>9.80555555555555</v>
      </c>
      <c r="G4693" t="s">
        <v>407</v>
      </c>
      <c r="H4693" t="s">
        <v>28</v>
      </c>
      <c r="I4693">
        <v>1.6111111111111101</v>
      </c>
      <c r="J4693">
        <f t="shared" si="73"/>
        <v>0</v>
      </c>
      <c r="K4693">
        <v>1</v>
      </c>
      <c r="L4693">
        <v>7.8789999999999996</v>
      </c>
      <c r="M4693" t="s">
        <v>321</v>
      </c>
      <c r="N4693">
        <v>1511905173558</v>
      </c>
      <c r="O4693">
        <v>1511905165679</v>
      </c>
      <c r="P4693">
        <v>37</v>
      </c>
      <c r="Q4693" t="b">
        <v>1</v>
      </c>
      <c r="R4693">
        <v>1</v>
      </c>
      <c r="S4693">
        <v>2.8742205047699501</v>
      </c>
      <c r="T4693">
        <v>10</v>
      </c>
      <c r="U4693" t="s">
        <v>506</v>
      </c>
      <c r="V4693" t="s">
        <v>505</v>
      </c>
    </row>
    <row r="4694" spans="1:22" hidden="1" x14ac:dyDescent="0.25">
      <c r="A4694">
        <v>64</v>
      </c>
      <c r="B4694" t="s">
        <v>391</v>
      </c>
      <c r="C4694">
        <v>566561</v>
      </c>
      <c r="D4694">
        <v>16</v>
      </c>
      <c r="E4694" t="s">
        <v>50</v>
      </c>
      <c r="F4694">
        <v>2.8742205047699501</v>
      </c>
      <c r="G4694" t="s">
        <v>407</v>
      </c>
      <c r="H4694" t="s">
        <v>23</v>
      </c>
      <c r="I4694">
        <v>0.48611111111111099</v>
      </c>
      <c r="J4694">
        <f t="shared" si="73"/>
        <v>0.12555555555555598</v>
      </c>
      <c r="K4694">
        <v>1</v>
      </c>
      <c r="L4694">
        <v>2.6949999999999998</v>
      </c>
      <c r="M4694" t="s">
        <v>329</v>
      </c>
      <c r="N4694">
        <v>1511905178731</v>
      </c>
      <c r="O4694">
        <v>1511905176036</v>
      </c>
      <c r="P4694">
        <v>39</v>
      </c>
      <c r="Q4694" t="b">
        <v>0</v>
      </c>
      <c r="R4694">
        <v>3</v>
      </c>
      <c r="S4694">
        <v>2.3942977398059702</v>
      </c>
      <c r="T4694">
        <v>10</v>
      </c>
      <c r="U4694" t="s">
        <v>506</v>
      </c>
      <c r="V4694" t="s">
        <v>505</v>
      </c>
    </row>
    <row r="4695" spans="1:22" hidden="1" x14ac:dyDescent="0.25">
      <c r="A4695">
        <v>62</v>
      </c>
      <c r="B4695" t="s">
        <v>391</v>
      </c>
      <c r="C4695">
        <v>573754</v>
      </c>
      <c r="D4695">
        <v>16</v>
      </c>
      <c r="E4695" t="s">
        <v>50</v>
      </c>
      <c r="F4695">
        <v>2.8742205047699501</v>
      </c>
      <c r="G4695" t="s">
        <v>407</v>
      </c>
      <c r="H4695" t="s">
        <v>23</v>
      </c>
      <c r="I4695">
        <v>0.43373629728025298</v>
      </c>
      <c r="J4695">
        <f t="shared" si="73"/>
        <v>-1.1773748138308571</v>
      </c>
      <c r="K4695">
        <v>1</v>
      </c>
      <c r="L4695">
        <v>3.403</v>
      </c>
      <c r="M4695" t="s">
        <v>328</v>
      </c>
      <c r="N4695">
        <v>1511905185924</v>
      </c>
      <c r="O4695">
        <v>1511905182521</v>
      </c>
      <c r="P4695">
        <v>41</v>
      </c>
      <c r="Q4695" t="b">
        <v>0</v>
      </c>
      <c r="R4695">
        <v>5</v>
      </c>
      <c r="S4695">
        <v>2.3942977398059702</v>
      </c>
      <c r="T4695">
        <v>10</v>
      </c>
      <c r="U4695" t="s">
        <v>506</v>
      </c>
      <c r="V4695" t="s">
        <v>505</v>
      </c>
    </row>
    <row r="4696" spans="1:22" hidden="1" x14ac:dyDescent="0.25">
      <c r="A4696">
        <v>60</v>
      </c>
      <c r="B4696" t="s">
        <v>391</v>
      </c>
      <c r="C4696">
        <v>580615</v>
      </c>
      <c r="D4696">
        <v>7</v>
      </c>
      <c r="E4696" t="s">
        <v>50</v>
      </c>
      <c r="F4696">
        <v>2.3942977398059702</v>
      </c>
      <c r="G4696" t="s">
        <v>407</v>
      </c>
      <c r="H4696" t="s">
        <v>23</v>
      </c>
      <c r="I4696">
        <v>0.80419241167867495</v>
      </c>
      <c r="J4696">
        <f t="shared" si="73"/>
        <v>0.31808130056756395</v>
      </c>
      <c r="K4696">
        <v>1</v>
      </c>
      <c r="L4696">
        <v>2.4449999999999998</v>
      </c>
      <c r="M4696" t="s">
        <v>337</v>
      </c>
      <c r="N4696">
        <v>1511905192785</v>
      </c>
      <c r="O4696">
        <v>1511905190340</v>
      </c>
      <c r="P4696">
        <v>43</v>
      </c>
      <c r="Q4696" t="b">
        <v>0</v>
      </c>
      <c r="R4696">
        <v>7</v>
      </c>
      <c r="S4696">
        <v>2.2511819560171098</v>
      </c>
      <c r="T4696">
        <v>10</v>
      </c>
      <c r="U4696" t="s">
        <v>506</v>
      </c>
      <c r="V4696" t="s">
        <v>505</v>
      </c>
    </row>
    <row r="4697" spans="1:22" hidden="1" x14ac:dyDescent="0.25">
      <c r="A4697">
        <v>58</v>
      </c>
      <c r="B4697" t="s">
        <v>391</v>
      </c>
      <c r="C4697">
        <v>599523</v>
      </c>
      <c r="D4697">
        <v>0</v>
      </c>
      <c r="E4697" t="s">
        <v>50</v>
      </c>
      <c r="F4697">
        <v>5001.4444444444398</v>
      </c>
      <c r="G4697" t="s">
        <v>407</v>
      </c>
      <c r="H4697" t="s">
        <v>23</v>
      </c>
      <c r="I4697">
        <v>5001.4444444444398</v>
      </c>
      <c r="J4697">
        <f t="shared" si="73"/>
        <v>5001.0107081471597</v>
      </c>
      <c r="K4697">
        <v>1</v>
      </c>
      <c r="L4697">
        <v>3.819</v>
      </c>
      <c r="M4697" t="s">
        <v>339</v>
      </c>
      <c r="N4697">
        <v>1511905211693</v>
      </c>
      <c r="O4697">
        <v>1511905207874</v>
      </c>
      <c r="P4697">
        <v>45</v>
      </c>
      <c r="Q4697" t="b">
        <v>0</v>
      </c>
      <c r="R4697">
        <v>9</v>
      </c>
      <c r="S4697">
        <v>2.5063600578298302</v>
      </c>
      <c r="T4697">
        <v>10</v>
      </c>
      <c r="U4697" t="s">
        <v>506</v>
      </c>
      <c r="V4697" t="s">
        <v>505</v>
      </c>
    </row>
    <row r="4698" spans="1:22" hidden="1" x14ac:dyDescent="0.25">
      <c r="A4698">
        <v>66</v>
      </c>
      <c r="B4698" t="s">
        <v>391</v>
      </c>
      <c r="C4698">
        <v>41470</v>
      </c>
      <c r="D4698">
        <v>0</v>
      </c>
      <c r="E4698" t="s">
        <v>41</v>
      </c>
      <c r="F4698">
        <v>9.80555555555555</v>
      </c>
      <c r="G4698" t="s">
        <v>408</v>
      </c>
      <c r="I4698">
        <v>9.80555555555555</v>
      </c>
      <c r="J4698">
        <f t="shared" si="73"/>
        <v>9.0013631438768744</v>
      </c>
      <c r="K4698">
        <v>1</v>
      </c>
      <c r="L4698">
        <v>41.353999999999999</v>
      </c>
      <c r="M4698" t="s">
        <v>323</v>
      </c>
      <c r="N4698">
        <v>1512282586938</v>
      </c>
      <c r="O4698">
        <v>1512282545584</v>
      </c>
      <c r="P4698">
        <v>1</v>
      </c>
      <c r="Q4698" t="b">
        <v>1</v>
      </c>
      <c r="R4698">
        <v>1</v>
      </c>
      <c r="S4698">
        <v>2.8742205047699501</v>
      </c>
      <c r="T4698">
        <v>10</v>
      </c>
      <c r="U4698" t="s">
        <v>506</v>
      </c>
      <c r="V4698" t="s">
        <v>505</v>
      </c>
    </row>
    <row r="4699" spans="1:22" hidden="1" x14ac:dyDescent="0.25">
      <c r="A4699">
        <v>64</v>
      </c>
      <c r="B4699" t="s">
        <v>391</v>
      </c>
      <c r="C4699">
        <v>48338</v>
      </c>
      <c r="D4699">
        <v>30</v>
      </c>
      <c r="E4699" t="s">
        <v>41</v>
      </c>
      <c r="F4699">
        <v>50000.5</v>
      </c>
      <c r="G4699" t="s">
        <v>408</v>
      </c>
      <c r="H4699" t="s">
        <v>23</v>
      </c>
      <c r="I4699">
        <v>0.11111111111111099</v>
      </c>
      <c r="J4699">
        <f t="shared" si="73"/>
        <v>-5001.3333333333285</v>
      </c>
      <c r="K4699">
        <v>1</v>
      </c>
      <c r="L4699">
        <v>4.2350000000000003</v>
      </c>
      <c r="M4699" t="s">
        <v>329</v>
      </c>
      <c r="N4699">
        <v>1512282593806</v>
      </c>
      <c r="O4699">
        <v>1512282589571</v>
      </c>
      <c r="P4699">
        <v>3</v>
      </c>
      <c r="Q4699" t="b">
        <v>0</v>
      </c>
      <c r="R4699">
        <v>3</v>
      </c>
      <c r="S4699">
        <v>6.0448474083913597</v>
      </c>
      <c r="T4699">
        <v>10</v>
      </c>
      <c r="U4699" t="s">
        <v>506</v>
      </c>
      <c r="V4699" t="s">
        <v>505</v>
      </c>
    </row>
    <row r="4700" spans="1:22" x14ac:dyDescent="0.25">
      <c r="A4700">
        <v>66</v>
      </c>
      <c r="B4700" t="s">
        <v>391</v>
      </c>
      <c r="C4700">
        <v>65239</v>
      </c>
      <c r="D4700">
        <v>6</v>
      </c>
      <c r="E4700" t="s">
        <v>41</v>
      </c>
      <c r="F4700">
        <v>9.80555555555555</v>
      </c>
      <c r="G4700" t="s">
        <v>408</v>
      </c>
      <c r="H4700" t="s">
        <v>28</v>
      </c>
      <c r="I4700">
        <v>1.6111111111111101</v>
      </c>
      <c r="J4700">
        <f t="shared" si="73"/>
        <v>-8.1944444444444393</v>
      </c>
      <c r="K4700">
        <v>1</v>
      </c>
      <c r="L4700">
        <v>10.98</v>
      </c>
      <c r="M4700" t="s">
        <v>321</v>
      </c>
      <c r="N4700">
        <v>1512282610707</v>
      </c>
      <c r="O4700">
        <v>1512282599727</v>
      </c>
      <c r="P4700">
        <v>4</v>
      </c>
      <c r="Q4700" t="b">
        <v>1</v>
      </c>
      <c r="R4700">
        <v>1</v>
      </c>
      <c r="S4700">
        <v>2.8742205047699501</v>
      </c>
      <c r="T4700">
        <v>10</v>
      </c>
      <c r="U4700" t="s">
        <v>506</v>
      </c>
      <c r="V4700" t="s">
        <v>505</v>
      </c>
    </row>
    <row r="4701" spans="1:22" hidden="1" x14ac:dyDescent="0.25">
      <c r="A4701">
        <v>64</v>
      </c>
      <c r="B4701" t="s">
        <v>391</v>
      </c>
      <c r="C4701">
        <v>69601</v>
      </c>
      <c r="D4701">
        <v>22</v>
      </c>
      <c r="E4701" t="s">
        <v>41</v>
      </c>
      <c r="F4701">
        <v>2.8742205047699501</v>
      </c>
      <c r="G4701" t="s">
        <v>408</v>
      </c>
      <c r="H4701" t="s">
        <v>23</v>
      </c>
      <c r="I4701">
        <v>0.36055555555555502</v>
      </c>
      <c r="J4701">
        <f t="shared" si="73"/>
        <v>0.24944444444444402</v>
      </c>
      <c r="K4701">
        <v>1</v>
      </c>
      <c r="L4701">
        <v>2.6930000000000001</v>
      </c>
      <c r="M4701" t="s">
        <v>199</v>
      </c>
      <c r="N4701">
        <v>1512282615069</v>
      </c>
      <c r="O4701">
        <v>1512282612376</v>
      </c>
      <c r="P4701">
        <v>6</v>
      </c>
      <c r="Q4701" t="b">
        <v>0</v>
      </c>
      <c r="R4701">
        <v>3</v>
      </c>
      <c r="S4701">
        <v>2.3942977398059702</v>
      </c>
      <c r="T4701">
        <v>10</v>
      </c>
      <c r="U4701" t="s">
        <v>506</v>
      </c>
      <c r="V4701" t="s">
        <v>505</v>
      </c>
    </row>
    <row r="4702" spans="1:22" x14ac:dyDescent="0.25">
      <c r="A4702">
        <v>66</v>
      </c>
      <c r="B4702" t="s">
        <v>391</v>
      </c>
      <c r="C4702">
        <v>107319</v>
      </c>
      <c r="D4702">
        <v>0</v>
      </c>
      <c r="E4702" t="s">
        <v>41</v>
      </c>
      <c r="F4702">
        <v>9.80555555555555</v>
      </c>
      <c r="G4702" t="s">
        <v>408</v>
      </c>
      <c r="H4702" t="s">
        <v>28</v>
      </c>
      <c r="I4702">
        <v>9.80555555555555</v>
      </c>
      <c r="J4702">
        <f t="shared" si="73"/>
        <v>8.1944444444444393</v>
      </c>
      <c r="K4702">
        <v>1</v>
      </c>
      <c r="L4702">
        <v>27.164999999999999</v>
      </c>
      <c r="M4702" t="s">
        <v>323</v>
      </c>
      <c r="N4702">
        <v>1512282652787</v>
      </c>
      <c r="O4702">
        <v>1512282625622</v>
      </c>
      <c r="P4702">
        <v>8</v>
      </c>
      <c r="Q4702" t="b">
        <v>1</v>
      </c>
      <c r="R4702">
        <v>1</v>
      </c>
      <c r="S4702">
        <v>2.8742205047699501</v>
      </c>
      <c r="T4702">
        <v>10</v>
      </c>
      <c r="U4702" t="s">
        <v>506</v>
      </c>
      <c r="V4702" t="s">
        <v>505</v>
      </c>
    </row>
    <row r="4703" spans="1:22" hidden="1" x14ac:dyDescent="0.25">
      <c r="A4703">
        <v>64</v>
      </c>
      <c r="B4703" t="s">
        <v>391</v>
      </c>
      <c r="C4703">
        <v>111015</v>
      </c>
      <c r="D4703">
        <v>0</v>
      </c>
      <c r="E4703" t="s">
        <v>41</v>
      </c>
      <c r="F4703">
        <v>50000.5</v>
      </c>
      <c r="G4703" t="s">
        <v>408</v>
      </c>
      <c r="H4703" t="s">
        <v>23</v>
      </c>
      <c r="I4703">
        <v>50000.5</v>
      </c>
      <c r="J4703">
        <f t="shared" si="73"/>
        <v>50000.139444444445</v>
      </c>
      <c r="K4703">
        <v>1</v>
      </c>
      <c r="L4703">
        <v>1.593</v>
      </c>
      <c r="M4703" t="s">
        <v>199</v>
      </c>
      <c r="N4703">
        <v>1512282656483</v>
      </c>
      <c r="O4703">
        <v>1512282654890</v>
      </c>
      <c r="P4703">
        <v>10</v>
      </c>
      <c r="Q4703" t="b">
        <v>0</v>
      </c>
      <c r="R4703">
        <v>3</v>
      </c>
      <c r="S4703">
        <v>6.0448474083913597</v>
      </c>
      <c r="T4703">
        <v>10</v>
      </c>
      <c r="U4703" t="s">
        <v>506</v>
      </c>
      <c r="V4703" t="s">
        <v>505</v>
      </c>
    </row>
    <row r="4704" spans="1:22" hidden="1" x14ac:dyDescent="0.25">
      <c r="A4704">
        <v>62</v>
      </c>
      <c r="B4704" t="s">
        <v>391</v>
      </c>
      <c r="C4704">
        <v>114989</v>
      </c>
      <c r="D4704">
        <v>0</v>
      </c>
      <c r="E4704" t="s">
        <v>41</v>
      </c>
      <c r="F4704">
        <v>5000.13455578512</v>
      </c>
      <c r="G4704" t="s">
        <v>408</v>
      </c>
      <c r="H4704" t="s">
        <v>23</v>
      </c>
      <c r="I4704">
        <v>5000.13455578512</v>
      </c>
      <c r="J4704">
        <f t="shared" si="73"/>
        <v>4990.3290002295644</v>
      </c>
      <c r="K4704">
        <v>1</v>
      </c>
      <c r="L4704">
        <v>1.2430000000000001</v>
      </c>
      <c r="M4704" t="s">
        <v>328</v>
      </c>
      <c r="N4704">
        <v>1512282660457</v>
      </c>
      <c r="O4704">
        <v>1512282659214</v>
      </c>
      <c r="P4704">
        <v>12</v>
      </c>
      <c r="Q4704" t="b">
        <v>0</v>
      </c>
      <c r="R4704">
        <v>5</v>
      </c>
      <c r="S4704">
        <v>4.6757520562465498</v>
      </c>
      <c r="T4704">
        <v>10</v>
      </c>
      <c r="U4704" t="s">
        <v>506</v>
      </c>
      <c r="V4704" t="s">
        <v>505</v>
      </c>
    </row>
    <row r="4705" spans="1:22" hidden="1" x14ac:dyDescent="0.25">
      <c r="A4705">
        <v>66</v>
      </c>
      <c r="B4705" t="s">
        <v>391</v>
      </c>
      <c r="C4705">
        <v>40054</v>
      </c>
      <c r="D4705">
        <v>6</v>
      </c>
      <c r="E4705" t="s">
        <v>50</v>
      </c>
      <c r="F4705">
        <v>9.80555555555555</v>
      </c>
      <c r="G4705" t="s">
        <v>409</v>
      </c>
      <c r="I4705">
        <v>1.6111111111111101</v>
      </c>
      <c r="J4705">
        <f t="shared" si="73"/>
        <v>-49998.888888888891</v>
      </c>
      <c r="K4705">
        <v>1</v>
      </c>
      <c r="L4705">
        <v>40.026000000000003</v>
      </c>
      <c r="M4705" t="s">
        <v>321</v>
      </c>
      <c r="N4705">
        <v>1511924502438</v>
      </c>
      <c r="O4705">
        <v>1511924462412</v>
      </c>
      <c r="P4705">
        <v>1</v>
      </c>
      <c r="Q4705" t="b">
        <v>1</v>
      </c>
      <c r="R4705">
        <v>1</v>
      </c>
      <c r="S4705">
        <v>2.8742205047699501</v>
      </c>
      <c r="T4705">
        <v>10</v>
      </c>
      <c r="U4705" t="s">
        <v>506</v>
      </c>
      <c r="V4705" t="s">
        <v>505</v>
      </c>
    </row>
    <row r="4706" spans="1:22" hidden="1" x14ac:dyDescent="0.25">
      <c r="A4706">
        <v>64</v>
      </c>
      <c r="B4706" t="s">
        <v>391</v>
      </c>
      <c r="C4706">
        <v>49202</v>
      </c>
      <c r="D4706">
        <v>0</v>
      </c>
      <c r="E4706" t="s">
        <v>50</v>
      </c>
      <c r="F4706">
        <v>5000.0555555555502</v>
      </c>
      <c r="G4706" t="s">
        <v>409</v>
      </c>
      <c r="H4706" t="s">
        <v>23</v>
      </c>
      <c r="I4706">
        <v>5000.0555555555502</v>
      </c>
      <c r="J4706">
        <f t="shared" si="73"/>
        <v>-7.9000229569828662E-2</v>
      </c>
      <c r="K4706">
        <v>1</v>
      </c>
      <c r="L4706">
        <v>1.0349999999999999</v>
      </c>
      <c r="M4706" t="s">
        <v>323</v>
      </c>
      <c r="N4706">
        <v>1511924511586</v>
      </c>
      <c r="O4706">
        <v>1511924510551</v>
      </c>
      <c r="P4706">
        <v>4</v>
      </c>
      <c r="Q4706" t="b">
        <v>0</v>
      </c>
      <c r="R4706">
        <v>3</v>
      </c>
      <c r="S4706">
        <v>7.8689769754055403</v>
      </c>
      <c r="T4706">
        <v>10</v>
      </c>
      <c r="U4706" t="s">
        <v>506</v>
      </c>
      <c r="V4706" t="s">
        <v>505</v>
      </c>
    </row>
    <row r="4707" spans="1:22" hidden="1" x14ac:dyDescent="0.25">
      <c r="A4707">
        <v>66</v>
      </c>
      <c r="B4707" t="s">
        <v>391</v>
      </c>
      <c r="C4707">
        <v>56432</v>
      </c>
      <c r="D4707">
        <v>4</v>
      </c>
      <c r="E4707" t="s">
        <v>41</v>
      </c>
      <c r="F4707">
        <v>9.80555555555555</v>
      </c>
      <c r="G4707" t="s">
        <v>410</v>
      </c>
      <c r="I4707">
        <v>1.6881552315206101</v>
      </c>
      <c r="J4707">
        <f t="shared" si="73"/>
        <v>7.7044120409500039E-2</v>
      </c>
      <c r="K4707">
        <v>1</v>
      </c>
      <c r="L4707">
        <v>56.322000000000003</v>
      </c>
      <c r="M4707" t="s">
        <v>318</v>
      </c>
      <c r="N4707">
        <v>1511904740556</v>
      </c>
      <c r="O4707">
        <v>1511904684234</v>
      </c>
      <c r="P4707">
        <v>1</v>
      </c>
      <c r="Q4707" t="b">
        <v>1</v>
      </c>
      <c r="R4707">
        <v>1</v>
      </c>
      <c r="S4707">
        <v>2.8742205047699501</v>
      </c>
      <c r="T4707">
        <v>10</v>
      </c>
      <c r="U4707" t="s">
        <v>506</v>
      </c>
      <c r="V4707" t="s">
        <v>505</v>
      </c>
    </row>
    <row r="4708" spans="1:22" hidden="1" x14ac:dyDescent="0.25">
      <c r="A4708">
        <v>64</v>
      </c>
      <c r="B4708" t="s">
        <v>391</v>
      </c>
      <c r="C4708">
        <v>75061</v>
      </c>
      <c r="D4708">
        <v>1</v>
      </c>
      <c r="E4708" t="s">
        <v>41</v>
      </c>
      <c r="F4708">
        <v>9.80555555555555</v>
      </c>
      <c r="G4708" t="s">
        <v>410</v>
      </c>
      <c r="H4708" t="s">
        <v>23</v>
      </c>
      <c r="I4708">
        <v>7.8689769754055403</v>
      </c>
      <c r="J4708">
        <f t="shared" si="73"/>
        <v>-4992.1865785801447</v>
      </c>
      <c r="K4708">
        <v>1</v>
      </c>
      <c r="L4708">
        <v>10.044</v>
      </c>
      <c r="M4708" t="s">
        <v>238</v>
      </c>
      <c r="N4708">
        <v>1511904759185</v>
      </c>
      <c r="O4708">
        <v>1511904749141</v>
      </c>
      <c r="P4708">
        <v>3</v>
      </c>
      <c r="Q4708" t="b">
        <v>0</v>
      </c>
      <c r="R4708">
        <v>3</v>
      </c>
      <c r="S4708">
        <v>7.8689769754055403</v>
      </c>
      <c r="T4708">
        <v>10</v>
      </c>
      <c r="U4708" t="s">
        <v>506</v>
      </c>
      <c r="V4708" t="s">
        <v>505</v>
      </c>
    </row>
    <row r="4709" spans="1:22" x14ac:dyDescent="0.25">
      <c r="A4709">
        <v>66</v>
      </c>
      <c r="B4709" t="s">
        <v>391</v>
      </c>
      <c r="C4709">
        <v>85765</v>
      </c>
      <c r="D4709">
        <v>4</v>
      </c>
      <c r="E4709" t="s">
        <v>41</v>
      </c>
      <c r="F4709">
        <v>9.80555555555555</v>
      </c>
      <c r="G4709" t="s">
        <v>410</v>
      </c>
      <c r="H4709" t="s">
        <v>28</v>
      </c>
      <c r="I4709">
        <v>1.6881552315206101</v>
      </c>
      <c r="J4709">
        <f t="shared" si="73"/>
        <v>0</v>
      </c>
      <c r="K4709">
        <v>1</v>
      </c>
      <c r="L4709">
        <v>4.3520000000000003</v>
      </c>
      <c r="M4709" t="s">
        <v>318</v>
      </c>
      <c r="N4709">
        <v>1511904769889</v>
      </c>
      <c r="O4709">
        <v>1511904765537</v>
      </c>
      <c r="P4709">
        <v>5</v>
      </c>
      <c r="Q4709" t="b">
        <v>1</v>
      </c>
      <c r="R4709">
        <v>1</v>
      </c>
      <c r="S4709">
        <v>2.8742205047699501</v>
      </c>
      <c r="T4709">
        <v>10</v>
      </c>
      <c r="U4709" t="s">
        <v>506</v>
      </c>
      <c r="V4709" t="s">
        <v>505</v>
      </c>
    </row>
    <row r="4710" spans="1:22" x14ac:dyDescent="0.25">
      <c r="A4710">
        <v>66</v>
      </c>
      <c r="B4710" t="s">
        <v>391</v>
      </c>
      <c r="C4710">
        <v>124148</v>
      </c>
      <c r="D4710">
        <v>4</v>
      </c>
      <c r="E4710" t="s">
        <v>41</v>
      </c>
      <c r="F4710">
        <v>9.80555555555555</v>
      </c>
      <c r="G4710" t="s">
        <v>410</v>
      </c>
      <c r="H4710" t="s">
        <v>28</v>
      </c>
      <c r="I4710">
        <v>1.6881552315206101</v>
      </c>
      <c r="J4710">
        <f t="shared" si="73"/>
        <v>-6.1808217438849304</v>
      </c>
      <c r="K4710">
        <v>1</v>
      </c>
      <c r="L4710">
        <v>34.499000000000002</v>
      </c>
      <c r="M4710" t="s">
        <v>318</v>
      </c>
      <c r="N4710">
        <v>1511904808272</v>
      </c>
      <c r="O4710">
        <v>1511904773773</v>
      </c>
      <c r="P4710">
        <v>6</v>
      </c>
      <c r="Q4710" t="b">
        <v>1</v>
      </c>
      <c r="R4710">
        <v>1</v>
      </c>
      <c r="S4710">
        <v>2.8742205047699501</v>
      </c>
      <c r="T4710">
        <v>10</v>
      </c>
      <c r="U4710" t="s">
        <v>506</v>
      </c>
      <c r="V4710" t="s">
        <v>505</v>
      </c>
    </row>
    <row r="4711" spans="1:22" hidden="1" x14ac:dyDescent="0.25">
      <c r="A4711">
        <v>64</v>
      </c>
      <c r="B4711" t="s">
        <v>391</v>
      </c>
      <c r="C4711">
        <v>131667</v>
      </c>
      <c r="D4711">
        <v>1</v>
      </c>
      <c r="E4711" t="s">
        <v>41</v>
      </c>
      <c r="F4711">
        <v>9.80555555555555</v>
      </c>
      <c r="G4711" t="s">
        <v>410</v>
      </c>
      <c r="H4711" t="s">
        <v>23</v>
      </c>
      <c r="I4711">
        <v>7.8689769754055403</v>
      </c>
      <c r="J4711">
        <f t="shared" si="73"/>
        <v>6.1808217438849304</v>
      </c>
      <c r="K4711">
        <v>1</v>
      </c>
      <c r="L4711">
        <v>3.9279999999999999</v>
      </c>
      <c r="M4711" t="s">
        <v>238</v>
      </c>
      <c r="N4711">
        <v>1511904815791</v>
      </c>
      <c r="O4711">
        <v>1511904811863</v>
      </c>
      <c r="P4711">
        <v>8</v>
      </c>
      <c r="Q4711" t="b">
        <v>0</v>
      </c>
      <c r="R4711">
        <v>3</v>
      </c>
      <c r="S4711">
        <v>7.8689769754055403</v>
      </c>
      <c r="T4711">
        <v>10</v>
      </c>
      <c r="U4711" t="s">
        <v>506</v>
      </c>
      <c r="V4711" t="s">
        <v>505</v>
      </c>
    </row>
    <row r="4712" spans="1:22" hidden="1" x14ac:dyDescent="0.25">
      <c r="A4712">
        <v>62</v>
      </c>
      <c r="B4712" t="s">
        <v>391</v>
      </c>
      <c r="C4712">
        <v>136455</v>
      </c>
      <c r="D4712">
        <v>4</v>
      </c>
      <c r="E4712" t="s">
        <v>41</v>
      </c>
      <c r="F4712">
        <v>50010.086730433803</v>
      </c>
      <c r="G4712" t="s">
        <v>410</v>
      </c>
      <c r="H4712" t="s">
        <v>23</v>
      </c>
      <c r="I4712">
        <v>3.0999862972802501</v>
      </c>
      <c r="J4712">
        <f t="shared" si="73"/>
        <v>1.41183106575964</v>
      </c>
      <c r="K4712">
        <v>1</v>
      </c>
      <c r="L4712">
        <v>2.0099999999999998</v>
      </c>
      <c r="M4712" t="s">
        <v>183</v>
      </c>
      <c r="N4712">
        <v>1511904820579</v>
      </c>
      <c r="O4712">
        <v>1511904818569</v>
      </c>
      <c r="P4712">
        <v>10</v>
      </c>
      <c r="Q4712" t="b">
        <v>0</v>
      </c>
      <c r="R4712">
        <v>5</v>
      </c>
      <c r="S4712">
        <v>18.0306868802747</v>
      </c>
      <c r="T4712">
        <v>10</v>
      </c>
      <c r="U4712" t="s">
        <v>506</v>
      </c>
      <c r="V4712" t="s">
        <v>505</v>
      </c>
    </row>
    <row r="4713" spans="1:22" hidden="1" x14ac:dyDescent="0.25">
      <c r="A4713">
        <v>60</v>
      </c>
      <c r="B4713" t="s">
        <v>391</v>
      </c>
      <c r="C4713">
        <v>139868</v>
      </c>
      <c r="D4713">
        <v>1</v>
      </c>
      <c r="E4713" t="s">
        <v>41</v>
      </c>
      <c r="F4713">
        <v>50007.109212957301</v>
      </c>
      <c r="G4713" t="s">
        <v>410</v>
      </c>
      <c r="H4713" t="s">
        <v>23</v>
      </c>
      <c r="I4713">
        <v>5000.8616079638496</v>
      </c>
      <c r="J4713">
        <f t="shared" si="73"/>
        <v>4992.992630988444</v>
      </c>
      <c r="K4713">
        <v>1</v>
      </c>
      <c r="L4713">
        <v>1.083</v>
      </c>
      <c r="M4713" t="s">
        <v>335</v>
      </c>
      <c r="N4713">
        <v>1511904823992</v>
      </c>
      <c r="O4713">
        <v>1511904822909</v>
      </c>
      <c r="P4713">
        <v>12</v>
      </c>
      <c r="Q4713" t="b">
        <v>0</v>
      </c>
      <c r="R4713">
        <v>7</v>
      </c>
      <c r="S4713">
        <v>5000.8616079638496</v>
      </c>
      <c r="T4713">
        <v>10</v>
      </c>
      <c r="U4713" t="s">
        <v>506</v>
      </c>
      <c r="V4713" t="s">
        <v>505</v>
      </c>
    </row>
    <row r="4714" spans="1:22" x14ac:dyDescent="0.25">
      <c r="A4714">
        <v>66</v>
      </c>
      <c r="B4714" t="s">
        <v>391</v>
      </c>
      <c r="C4714">
        <v>162969</v>
      </c>
      <c r="D4714">
        <v>6</v>
      </c>
      <c r="E4714" t="s">
        <v>41</v>
      </c>
      <c r="F4714">
        <v>9.80555555555555</v>
      </c>
      <c r="G4714" t="s">
        <v>410</v>
      </c>
      <c r="H4714" t="s">
        <v>28</v>
      </c>
      <c r="I4714">
        <v>1.6111111111111101</v>
      </c>
      <c r="J4714">
        <f t="shared" si="73"/>
        <v>-1.4888751861691401</v>
      </c>
      <c r="K4714">
        <v>1</v>
      </c>
      <c r="L4714">
        <v>14.129</v>
      </c>
      <c r="M4714" t="s">
        <v>321</v>
      </c>
      <c r="N4714">
        <v>1511904847093</v>
      </c>
      <c r="O4714">
        <v>1511904832964</v>
      </c>
      <c r="P4714">
        <v>13</v>
      </c>
      <c r="Q4714" t="b">
        <v>1</v>
      </c>
      <c r="R4714">
        <v>1</v>
      </c>
      <c r="S4714">
        <v>2.8742205047699501</v>
      </c>
      <c r="T4714">
        <v>10</v>
      </c>
      <c r="U4714" t="s">
        <v>506</v>
      </c>
      <c r="V4714" t="s">
        <v>505</v>
      </c>
    </row>
    <row r="4715" spans="1:22" hidden="1" x14ac:dyDescent="0.25">
      <c r="A4715">
        <v>64</v>
      </c>
      <c r="B4715" t="s">
        <v>391</v>
      </c>
      <c r="C4715">
        <v>166666</v>
      </c>
      <c r="D4715">
        <v>0</v>
      </c>
      <c r="E4715" t="s">
        <v>41</v>
      </c>
      <c r="F4715">
        <v>5000.0555555555502</v>
      </c>
      <c r="G4715" t="s">
        <v>410</v>
      </c>
      <c r="H4715" t="s">
        <v>23</v>
      </c>
      <c r="I4715">
        <v>5000.0555555555502</v>
      </c>
      <c r="J4715">
        <f t="shared" si="73"/>
        <v>-0.8060524082993652</v>
      </c>
      <c r="K4715">
        <v>1</v>
      </c>
      <c r="L4715">
        <v>1.3560000000000001</v>
      </c>
      <c r="M4715" t="s">
        <v>323</v>
      </c>
      <c r="N4715">
        <v>1511904850790</v>
      </c>
      <c r="O4715">
        <v>1511904849434</v>
      </c>
      <c r="P4715">
        <v>15</v>
      </c>
      <c r="Q4715" t="b">
        <v>0</v>
      </c>
      <c r="R4715">
        <v>3</v>
      </c>
      <c r="S4715">
        <v>7.8689769754055403</v>
      </c>
      <c r="T4715">
        <v>10</v>
      </c>
      <c r="U4715" t="s">
        <v>506</v>
      </c>
      <c r="V4715" t="s">
        <v>505</v>
      </c>
    </row>
    <row r="4716" spans="1:22" hidden="1" x14ac:dyDescent="0.25">
      <c r="A4716">
        <v>66</v>
      </c>
      <c r="B4716" t="s">
        <v>391</v>
      </c>
      <c r="C4716">
        <v>89075</v>
      </c>
      <c r="D4716">
        <v>0</v>
      </c>
      <c r="E4716" t="s">
        <v>41</v>
      </c>
      <c r="F4716">
        <v>9.80555555555555</v>
      </c>
      <c r="G4716" t="s">
        <v>411</v>
      </c>
      <c r="I4716">
        <v>9.80555555555555</v>
      </c>
      <c r="J4716">
        <f t="shared" si="73"/>
        <v>8.1944444444444393</v>
      </c>
      <c r="K4716">
        <v>1</v>
      </c>
      <c r="L4716">
        <v>88.938999999999993</v>
      </c>
      <c r="M4716" t="s">
        <v>323</v>
      </c>
      <c r="N4716">
        <v>1511922841691</v>
      </c>
      <c r="O4716">
        <v>1511922752752</v>
      </c>
      <c r="P4716">
        <v>1</v>
      </c>
      <c r="Q4716" t="b">
        <v>1</v>
      </c>
      <c r="R4716">
        <v>1</v>
      </c>
      <c r="S4716">
        <v>2.8742205047699501</v>
      </c>
      <c r="T4716">
        <v>10</v>
      </c>
      <c r="U4716" t="s">
        <v>506</v>
      </c>
      <c r="V4716" t="s">
        <v>505</v>
      </c>
    </row>
    <row r="4717" spans="1:22" hidden="1" x14ac:dyDescent="0.25">
      <c r="A4717">
        <v>64</v>
      </c>
      <c r="B4717" t="s">
        <v>391</v>
      </c>
      <c r="C4717">
        <v>97441</v>
      </c>
      <c r="D4717">
        <v>0</v>
      </c>
      <c r="E4717" t="s">
        <v>41</v>
      </c>
      <c r="F4717">
        <v>50000.5</v>
      </c>
      <c r="G4717" t="s">
        <v>411</v>
      </c>
      <c r="H4717" t="s">
        <v>23</v>
      </c>
      <c r="I4717">
        <v>50000.5</v>
      </c>
      <c r="J4717">
        <f t="shared" si="73"/>
        <v>45000.444444444453</v>
      </c>
      <c r="K4717">
        <v>1</v>
      </c>
      <c r="L4717">
        <v>3.5129999999999999</v>
      </c>
      <c r="M4717" t="s">
        <v>199</v>
      </c>
      <c r="N4717">
        <v>1511922850057</v>
      </c>
      <c r="O4717">
        <v>1511922846544</v>
      </c>
      <c r="P4717">
        <v>3</v>
      </c>
      <c r="Q4717" t="b">
        <v>0</v>
      </c>
      <c r="R4717">
        <v>3</v>
      </c>
      <c r="S4717">
        <v>6.0448474083913597</v>
      </c>
      <c r="T4717">
        <v>10</v>
      </c>
      <c r="U4717" t="s">
        <v>506</v>
      </c>
      <c r="V4717" t="s">
        <v>505</v>
      </c>
    </row>
    <row r="4718" spans="1:22" hidden="1" x14ac:dyDescent="0.25">
      <c r="A4718">
        <v>62</v>
      </c>
      <c r="B4718" t="s">
        <v>391</v>
      </c>
      <c r="C4718">
        <v>104059</v>
      </c>
      <c r="D4718">
        <v>0</v>
      </c>
      <c r="E4718" t="s">
        <v>41</v>
      </c>
      <c r="F4718">
        <v>5000.0555555555502</v>
      </c>
      <c r="G4718" t="s">
        <v>411</v>
      </c>
      <c r="H4718" t="s">
        <v>23</v>
      </c>
      <c r="I4718">
        <v>5000.0555555555502</v>
      </c>
      <c r="J4718">
        <f t="shared" si="73"/>
        <v>4990.2499999999945</v>
      </c>
      <c r="K4718">
        <v>1</v>
      </c>
      <c r="L4718">
        <v>1.488</v>
      </c>
      <c r="M4718" t="s">
        <v>332</v>
      </c>
      <c r="N4718">
        <v>1511922856675</v>
      </c>
      <c r="O4718">
        <v>1511922855187</v>
      </c>
      <c r="P4718">
        <v>5</v>
      </c>
      <c r="Q4718" t="b">
        <v>0</v>
      </c>
      <c r="R4718">
        <v>5</v>
      </c>
      <c r="S4718">
        <v>4.6757520562465498</v>
      </c>
      <c r="T4718">
        <v>10</v>
      </c>
      <c r="U4718" t="s">
        <v>506</v>
      </c>
      <c r="V4718" t="s">
        <v>505</v>
      </c>
    </row>
    <row r="4719" spans="1:22" hidden="1" x14ac:dyDescent="0.25">
      <c r="A4719">
        <v>66</v>
      </c>
      <c r="B4719" t="s">
        <v>391</v>
      </c>
      <c r="C4719">
        <v>85919</v>
      </c>
      <c r="D4719">
        <v>4</v>
      </c>
      <c r="E4719" t="s">
        <v>50</v>
      </c>
      <c r="F4719">
        <v>9.80555555555555</v>
      </c>
      <c r="G4719" t="s">
        <v>412</v>
      </c>
      <c r="I4719">
        <v>1.6881552315206101</v>
      </c>
      <c r="J4719">
        <f t="shared" si="73"/>
        <v>-49998.811844768483</v>
      </c>
      <c r="K4719">
        <v>1</v>
      </c>
      <c r="L4719">
        <v>85.676000000000002</v>
      </c>
      <c r="M4719" t="s">
        <v>318</v>
      </c>
      <c r="N4719">
        <v>1511919879798</v>
      </c>
      <c r="O4719">
        <v>1511919794122</v>
      </c>
      <c r="P4719">
        <v>1</v>
      </c>
      <c r="Q4719" t="b">
        <v>1</v>
      </c>
      <c r="R4719">
        <v>1</v>
      </c>
      <c r="S4719">
        <v>2.8742205047699501</v>
      </c>
      <c r="T4719">
        <v>10</v>
      </c>
      <c r="U4719" t="s">
        <v>506</v>
      </c>
      <c r="V4719" t="s">
        <v>505</v>
      </c>
    </row>
    <row r="4720" spans="1:22" hidden="1" x14ac:dyDescent="0.25">
      <c r="A4720">
        <v>66</v>
      </c>
      <c r="B4720" t="s">
        <v>391</v>
      </c>
      <c r="C4720">
        <v>98023</v>
      </c>
      <c r="D4720">
        <v>37</v>
      </c>
      <c r="E4720" t="s">
        <v>50</v>
      </c>
      <c r="F4720">
        <v>9.80555555555555</v>
      </c>
      <c r="G4720" t="s">
        <v>412</v>
      </c>
      <c r="H4720" t="s">
        <v>27</v>
      </c>
      <c r="I4720">
        <v>0</v>
      </c>
      <c r="J4720">
        <f t="shared" si="73"/>
        <v>-5000.0555555555502</v>
      </c>
      <c r="K4720">
        <v>1</v>
      </c>
      <c r="L4720">
        <v>1.1399999999999999</v>
      </c>
      <c r="M4720" t="s">
        <v>325</v>
      </c>
      <c r="N4720">
        <v>1511919891902</v>
      </c>
      <c r="O4720">
        <v>1511919890762</v>
      </c>
      <c r="P4720">
        <v>3</v>
      </c>
      <c r="Q4720" t="b">
        <v>1</v>
      </c>
      <c r="R4720">
        <v>1</v>
      </c>
      <c r="S4720">
        <v>2.8742205047699501</v>
      </c>
      <c r="T4720">
        <v>10</v>
      </c>
      <c r="U4720" t="s">
        <v>506</v>
      </c>
      <c r="V4720" t="s">
        <v>505</v>
      </c>
    </row>
    <row r="4721" spans="1:22" hidden="1" x14ac:dyDescent="0.25">
      <c r="A4721">
        <v>64</v>
      </c>
      <c r="B4721" t="s">
        <v>391</v>
      </c>
      <c r="C4721">
        <v>108365</v>
      </c>
      <c r="D4721">
        <v>41</v>
      </c>
      <c r="E4721" t="s">
        <v>50</v>
      </c>
      <c r="F4721">
        <v>9.80555555555555</v>
      </c>
      <c r="G4721" t="s">
        <v>412</v>
      </c>
      <c r="H4721" t="s">
        <v>23</v>
      </c>
      <c r="I4721">
        <v>0</v>
      </c>
      <c r="J4721">
        <f t="shared" si="73"/>
        <v>-1.6881552315206101</v>
      </c>
      <c r="K4721">
        <v>1</v>
      </c>
      <c r="L4721">
        <v>2.524</v>
      </c>
      <c r="M4721" t="s">
        <v>341</v>
      </c>
      <c r="N4721">
        <v>1511919902244</v>
      </c>
      <c r="O4721">
        <v>1511919899720</v>
      </c>
      <c r="P4721">
        <v>5</v>
      </c>
      <c r="Q4721" t="b">
        <v>0</v>
      </c>
      <c r="R4721">
        <v>3</v>
      </c>
      <c r="S4721">
        <v>2.8316241496598602</v>
      </c>
      <c r="T4721">
        <v>10</v>
      </c>
      <c r="U4721" t="s">
        <v>506</v>
      </c>
      <c r="V4721" t="s">
        <v>505</v>
      </c>
    </row>
    <row r="4722" spans="1:22" hidden="1" x14ac:dyDescent="0.25">
      <c r="A4722">
        <v>66</v>
      </c>
      <c r="B4722" t="s">
        <v>391</v>
      </c>
      <c r="C4722">
        <v>123864</v>
      </c>
      <c r="D4722">
        <v>37</v>
      </c>
      <c r="E4722" t="s">
        <v>50</v>
      </c>
      <c r="F4722">
        <v>9.80555555555555</v>
      </c>
      <c r="G4722" t="s">
        <v>412</v>
      </c>
      <c r="H4722" t="s">
        <v>27</v>
      </c>
      <c r="I4722">
        <v>0</v>
      </c>
      <c r="J4722">
        <f t="shared" si="73"/>
        <v>0</v>
      </c>
      <c r="K4722">
        <v>1</v>
      </c>
      <c r="L4722">
        <v>1.54</v>
      </c>
      <c r="M4722" t="s">
        <v>340</v>
      </c>
      <c r="N4722">
        <v>1511919917743</v>
      </c>
      <c r="O4722">
        <v>1511919916203</v>
      </c>
      <c r="P4722">
        <v>7</v>
      </c>
      <c r="Q4722" t="b">
        <v>1</v>
      </c>
      <c r="R4722">
        <v>1</v>
      </c>
      <c r="S4722">
        <v>2.8742205047699501</v>
      </c>
      <c r="T4722">
        <v>10</v>
      </c>
      <c r="U4722" t="s">
        <v>506</v>
      </c>
      <c r="V4722" t="s">
        <v>505</v>
      </c>
    </row>
    <row r="4723" spans="1:22" hidden="1" x14ac:dyDescent="0.25">
      <c r="A4723">
        <v>64</v>
      </c>
      <c r="B4723" t="s">
        <v>391</v>
      </c>
      <c r="C4723">
        <v>126568</v>
      </c>
      <c r="D4723">
        <v>39</v>
      </c>
      <c r="E4723" t="s">
        <v>50</v>
      </c>
      <c r="F4723">
        <v>9.80555555555555</v>
      </c>
      <c r="G4723" t="s">
        <v>412</v>
      </c>
      <c r="H4723" t="s">
        <v>23</v>
      </c>
      <c r="I4723">
        <v>0</v>
      </c>
      <c r="J4723">
        <f t="shared" si="73"/>
        <v>0</v>
      </c>
      <c r="K4723">
        <v>1</v>
      </c>
      <c r="L4723">
        <v>1.089</v>
      </c>
      <c r="M4723" t="s">
        <v>196</v>
      </c>
      <c r="N4723">
        <v>1511919920447</v>
      </c>
      <c r="O4723">
        <v>1511919919358</v>
      </c>
      <c r="P4723">
        <v>9</v>
      </c>
      <c r="Q4723" t="b">
        <v>0</v>
      </c>
      <c r="R4723">
        <v>3</v>
      </c>
      <c r="S4723">
        <v>3.4155371063612701</v>
      </c>
      <c r="T4723">
        <v>10</v>
      </c>
      <c r="U4723" t="s">
        <v>506</v>
      </c>
      <c r="V4723" t="s">
        <v>505</v>
      </c>
    </row>
    <row r="4724" spans="1:22" hidden="1" x14ac:dyDescent="0.25">
      <c r="A4724">
        <v>62</v>
      </c>
      <c r="B4724" t="s">
        <v>391</v>
      </c>
      <c r="C4724">
        <v>131142</v>
      </c>
      <c r="D4724">
        <v>1</v>
      </c>
      <c r="E4724" t="s">
        <v>50</v>
      </c>
      <c r="F4724">
        <v>9.80555555555555</v>
      </c>
      <c r="G4724" t="s">
        <v>412</v>
      </c>
      <c r="H4724" t="s">
        <v>23</v>
      </c>
      <c r="I4724">
        <v>8.2220218975164006</v>
      </c>
      <c r="J4724">
        <f t="shared" si="73"/>
        <v>8.2220218975164006</v>
      </c>
      <c r="K4724">
        <v>1</v>
      </c>
      <c r="L4724">
        <v>1.409</v>
      </c>
      <c r="M4724" t="s">
        <v>238</v>
      </c>
      <c r="N4724">
        <v>1511919925021</v>
      </c>
      <c r="O4724">
        <v>1511919923612</v>
      </c>
      <c r="P4724">
        <v>11</v>
      </c>
      <c r="Q4724" t="b">
        <v>0</v>
      </c>
      <c r="R4724">
        <v>5</v>
      </c>
      <c r="S4724">
        <v>8.2220218975164006</v>
      </c>
      <c r="T4724">
        <v>10</v>
      </c>
      <c r="U4724" t="s">
        <v>506</v>
      </c>
      <c r="V4724" t="s">
        <v>505</v>
      </c>
    </row>
    <row r="4725" spans="1:22" hidden="1" x14ac:dyDescent="0.25">
      <c r="A4725">
        <v>66</v>
      </c>
      <c r="B4725" t="s">
        <v>391</v>
      </c>
      <c r="C4725">
        <v>158039</v>
      </c>
      <c r="D4725">
        <v>6</v>
      </c>
      <c r="E4725" t="s">
        <v>50</v>
      </c>
      <c r="F4725">
        <v>9.80555555555555</v>
      </c>
      <c r="G4725" t="s">
        <v>412</v>
      </c>
      <c r="H4725" t="s">
        <v>27</v>
      </c>
      <c r="I4725">
        <v>1.6111111111111101</v>
      </c>
      <c r="J4725">
        <f t="shared" si="73"/>
        <v>1.6111111111111101</v>
      </c>
      <c r="K4725">
        <v>1</v>
      </c>
      <c r="L4725">
        <v>12.182</v>
      </c>
      <c r="M4725" t="s">
        <v>321</v>
      </c>
      <c r="N4725">
        <v>1511919951918</v>
      </c>
      <c r="O4725">
        <v>1511919939736</v>
      </c>
      <c r="P4725">
        <v>13</v>
      </c>
      <c r="Q4725" t="b">
        <v>1</v>
      </c>
      <c r="R4725">
        <v>1</v>
      </c>
      <c r="S4725">
        <v>2.8742205047699501</v>
      </c>
      <c r="T4725">
        <v>10</v>
      </c>
      <c r="U4725" t="s">
        <v>506</v>
      </c>
      <c r="V4725" t="s">
        <v>505</v>
      </c>
    </row>
    <row r="4726" spans="1:22" hidden="1" x14ac:dyDescent="0.25">
      <c r="A4726">
        <v>64</v>
      </c>
      <c r="B4726" t="s">
        <v>391</v>
      </c>
      <c r="C4726">
        <v>165575</v>
      </c>
      <c r="D4726">
        <v>16</v>
      </c>
      <c r="E4726" t="s">
        <v>50</v>
      </c>
      <c r="F4726">
        <v>2.8742205047699501</v>
      </c>
      <c r="G4726" t="s">
        <v>412</v>
      </c>
      <c r="H4726" t="s">
        <v>23</v>
      </c>
      <c r="I4726">
        <v>0.48611111111111099</v>
      </c>
      <c r="J4726">
        <f t="shared" si="73"/>
        <v>-7.7359107864052898</v>
      </c>
      <c r="K4726">
        <v>1</v>
      </c>
      <c r="L4726">
        <v>1.081</v>
      </c>
      <c r="M4726" t="s">
        <v>329</v>
      </c>
      <c r="N4726">
        <v>1511919959454</v>
      </c>
      <c r="O4726">
        <v>1511919958373</v>
      </c>
      <c r="P4726">
        <v>15</v>
      </c>
      <c r="Q4726" t="b">
        <v>0</v>
      </c>
      <c r="R4726">
        <v>3</v>
      </c>
      <c r="S4726">
        <v>2.3942977398059702</v>
      </c>
      <c r="T4726">
        <v>10</v>
      </c>
      <c r="U4726" t="s">
        <v>506</v>
      </c>
      <c r="V4726" t="s">
        <v>505</v>
      </c>
    </row>
    <row r="4727" spans="1:22" hidden="1" x14ac:dyDescent="0.25">
      <c r="A4727">
        <v>62</v>
      </c>
      <c r="B4727" t="s">
        <v>391</v>
      </c>
      <c r="C4727">
        <v>183149</v>
      </c>
      <c r="D4727">
        <v>35</v>
      </c>
      <c r="E4727" t="s">
        <v>50</v>
      </c>
      <c r="F4727">
        <v>50000.555555555497</v>
      </c>
      <c r="G4727" t="s">
        <v>412</v>
      </c>
      <c r="H4727" t="s">
        <v>23</v>
      </c>
      <c r="I4727">
        <v>0</v>
      </c>
      <c r="J4727">
        <f t="shared" si="73"/>
        <v>-1.6111111111111101</v>
      </c>
      <c r="K4727">
        <v>1</v>
      </c>
      <c r="L4727">
        <v>4.4509999999999996</v>
      </c>
      <c r="M4727" t="s">
        <v>340</v>
      </c>
      <c r="N4727">
        <v>1511919977028</v>
      </c>
      <c r="O4727">
        <v>1511919972577</v>
      </c>
      <c r="P4727">
        <v>17</v>
      </c>
      <c r="Q4727" t="b">
        <v>0</v>
      </c>
      <c r="R4727">
        <v>5</v>
      </c>
      <c r="S4727">
        <v>6.7928132002307802</v>
      </c>
      <c r="T4727">
        <v>10</v>
      </c>
      <c r="U4727" t="s">
        <v>506</v>
      </c>
      <c r="V4727" t="s">
        <v>505</v>
      </c>
    </row>
    <row r="4728" spans="1:22" hidden="1" x14ac:dyDescent="0.25">
      <c r="A4728">
        <v>66</v>
      </c>
      <c r="B4728" t="s">
        <v>391</v>
      </c>
      <c r="C4728">
        <v>208749</v>
      </c>
      <c r="D4728">
        <v>0</v>
      </c>
      <c r="E4728" t="s">
        <v>50</v>
      </c>
      <c r="F4728">
        <v>9.80555555555555</v>
      </c>
      <c r="G4728" t="s">
        <v>412</v>
      </c>
      <c r="H4728" t="s">
        <v>27</v>
      </c>
      <c r="I4728">
        <v>9.80555555555555</v>
      </c>
      <c r="J4728">
        <f t="shared" si="73"/>
        <v>9.3194444444444393</v>
      </c>
      <c r="K4728">
        <v>1</v>
      </c>
      <c r="L4728">
        <v>21.486000000000001</v>
      </c>
      <c r="M4728" t="s">
        <v>323</v>
      </c>
      <c r="N4728">
        <v>1511920002628</v>
      </c>
      <c r="O4728">
        <v>1511919981142</v>
      </c>
      <c r="P4728">
        <v>18</v>
      </c>
      <c r="Q4728" t="b">
        <v>1</v>
      </c>
      <c r="R4728">
        <v>1</v>
      </c>
      <c r="S4728">
        <v>2.8742205047699501</v>
      </c>
      <c r="T4728">
        <v>10</v>
      </c>
      <c r="U4728" t="s">
        <v>506</v>
      </c>
      <c r="V4728" t="s">
        <v>505</v>
      </c>
    </row>
    <row r="4729" spans="1:22" hidden="1" x14ac:dyDescent="0.25">
      <c r="A4729">
        <v>64</v>
      </c>
      <c r="B4729" t="s">
        <v>391</v>
      </c>
      <c r="C4729">
        <v>212848</v>
      </c>
      <c r="D4729">
        <v>0</v>
      </c>
      <c r="E4729" t="s">
        <v>50</v>
      </c>
      <c r="F4729">
        <v>50000.5</v>
      </c>
      <c r="G4729" t="s">
        <v>412</v>
      </c>
      <c r="H4729" t="s">
        <v>23</v>
      </c>
      <c r="I4729">
        <v>50000.5</v>
      </c>
      <c r="J4729">
        <f t="shared" si="73"/>
        <v>50000.5</v>
      </c>
      <c r="K4729">
        <v>1</v>
      </c>
      <c r="L4729">
        <v>2.15</v>
      </c>
      <c r="M4729" t="s">
        <v>199</v>
      </c>
      <c r="N4729">
        <v>1511920006727</v>
      </c>
      <c r="O4729">
        <v>1511920004577</v>
      </c>
      <c r="P4729">
        <v>20</v>
      </c>
      <c r="Q4729" t="b">
        <v>0</v>
      </c>
      <c r="R4729">
        <v>3</v>
      </c>
      <c r="S4729">
        <v>6.0448474083913597</v>
      </c>
      <c r="T4729">
        <v>10</v>
      </c>
      <c r="U4729" t="s">
        <v>506</v>
      </c>
      <c r="V4729" t="s">
        <v>505</v>
      </c>
    </row>
    <row r="4730" spans="1:22" hidden="1" x14ac:dyDescent="0.25">
      <c r="A4730">
        <v>62</v>
      </c>
      <c r="B4730" t="s">
        <v>391</v>
      </c>
      <c r="C4730">
        <v>219608</v>
      </c>
      <c r="D4730">
        <v>0</v>
      </c>
      <c r="E4730" t="s">
        <v>50</v>
      </c>
      <c r="F4730">
        <v>5000.13455578512</v>
      </c>
      <c r="G4730" t="s">
        <v>412</v>
      </c>
      <c r="H4730" t="s">
        <v>23</v>
      </c>
      <c r="I4730">
        <v>5000.13455578512</v>
      </c>
      <c r="J4730">
        <f t="shared" si="73"/>
        <v>4990.3290002295644</v>
      </c>
      <c r="K4730">
        <v>1</v>
      </c>
      <c r="L4730">
        <v>1.7909999999999999</v>
      </c>
      <c r="M4730" t="s">
        <v>328</v>
      </c>
      <c r="N4730">
        <v>1511920013487</v>
      </c>
      <c r="O4730">
        <v>1511920011696</v>
      </c>
      <c r="P4730">
        <v>22</v>
      </c>
      <c r="Q4730" t="b">
        <v>0</v>
      </c>
      <c r="R4730">
        <v>5</v>
      </c>
      <c r="S4730">
        <v>4.6757520562465498</v>
      </c>
      <c r="T4730">
        <v>10</v>
      </c>
      <c r="U4730" t="s">
        <v>506</v>
      </c>
      <c r="V4730" t="s">
        <v>505</v>
      </c>
    </row>
    <row r="4731" spans="1:22" hidden="1" x14ac:dyDescent="0.25">
      <c r="A4731">
        <v>66</v>
      </c>
      <c r="B4731" t="s">
        <v>391</v>
      </c>
      <c r="C4731">
        <v>79702</v>
      </c>
      <c r="D4731">
        <v>8</v>
      </c>
      <c r="E4731" t="s">
        <v>50</v>
      </c>
      <c r="F4731">
        <v>9.80555555555555</v>
      </c>
      <c r="G4731" t="s">
        <v>413</v>
      </c>
      <c r="I4731">
        <v>1.4065315514765999</v>
      </c>
      <c r="J4731">
        <f t="shared" si="73"/>
        <v>-49999.093468448526</v>
      </c>
      <c r="K4731">
        <v>1</v>
      </c>
      <c r="L4731">
        <v>79.671999999999997</v>
      </c>
      <c r="M4731" t="s">
        <v>183</v>
      </c>
      <c r="N4731">
        <v>1511905580358</v>
      </c>
      <c r="O4731">
        <v>1511905500686</v>
      </c>
      <c r="P4731">
        <v>1</v>
      </c>
      <c r="Q4731" t="b">
        <v>1</v>
      </c>
      <c r="R4731">
        <v>1</v>
      </c>
      <c r="S4731">
        <v>2.8742205047699501</v>
      </c>
      <c r="T4731">
        <v>10</v>
      </c>
      <c r="U4731" t="s">
        <v>506</v>
      </c>
      <c r="V4731" t="s">
        <v>505</v>
      </c>
    </row>
    <row r="4732" spans="1:22" hidden="1" x14ac:dyDescent="0.25">
      <c r="A4732">
        <v>64</v>
      </c>
      <c r="B4732" t="s">
        <v>391</v>
      </c>
      <c r="C4732">
        <v>86872</v>
      </c>
      <c r="D4732">
        <v>3</v>
      </c>
      <c r="E4732" t="s">
        <v>50</v>
      </c>
      <c r="F4732">
        <v>9.80555555555555</v>
      </c>
      <c r="G4732" t="s">
        <v>413</v>
      </c>
      <c r="H4732" t="s">
        <v>23</v>
      </c>
      <c r="I4732">
        <v>2.6219593212038199</v>
      </c>
      <c r="J4732">
        <f t="shared" si="73"/>
        <v>-4997.5125964639165</v>
      </c>
      <c r="K4732">
        <v>1</v>
      </c>
      <c r="L4732">
        <v>1.4870000000000001</v>
      </c>
      <c r="M4732" t="s">
        <v>182</v>
      </c>
      <c r="N4732">
        <v>1511905587528</v>
      </c>
      <c r="O4732">
        <v>1511905586041</v>
      </c>
      <c r="P4732">
        <v>3</v>
      </c>
      <c r="Q4732" t="b">
        <v>0</v>
      </c>
      <c r="R4732">
        <v>3</v>
      </c>
      <c r="S4732">
        <v>5.68055555555555</v>
      </c>
      <c r="T4732">
        <v>10</v>
      </c>
      <c r="U4732" t="s">
        <v>506</v>
      </c>
      <c r="V4732" t="s">
        <v>505</v>
      </c>
    </row>
    <row r="4733" spans="1:22" hidden="1" x14ac:dyDescent="0.25">
      <c r="A4733">
        <v>62</v>
      </c>
      <c r="B4733" t="s">
        <v>391</v>
      </c>
      <c r="C4733">
        <v>94154</v>
      </c>
      <c r="D4733">
        <v>13</v>
      </c>
      <c r="E4733" t="s">
        <v>50</v>
      </c>
      <c r="F4733">
        <v>50005.125</v>
      </c>
      <c r="G4733" t="s">
        <v>413</v>
      </c>
      <c r="H4733" t="s">
        <v>23</v>
      </c>
      <c r="I4733">
        <v>0.73611111111111105</v>
      </c>
      <c r="J4733">
        <f t="shared" si="73"/>
        <v>-0.67042044036548887</v>
      </c>
      <c r="K4733">
        <v>1</v>
      </c>
      <c r="L4733">
        <v>1.361</v>
      </c>
      <c r="M4733" t="s">
        <v>329</v>
      </c>
      <c r="N4733">
        <v>1511905594810</v>
      </c>
      <c r="O4733">
        <v>1511905593449</v>
      </c>
      <c r="P4733">
        <v>5</v>
      </c>
      <c r="Q4733" t="b">
        <v>0</v>
      </c>
      <c r="R4733">
        <v>5</v>
      </c>
      <c r="S4733">
        <v>9.80555555555555</v>
      </c>
      <c r="T4733">
        <v>10</v>
      </c>
      <c r="U4733" t="s">
        <v>506</v>
      </c>
      <c r="V4733" t="s">
        <v>505</v>
      </c>
    </row>
    <row r="4734" spans="1:22" x14ac:dyDescent="0.25">
      <c r="A4734">
        <v>66</v>
      </c>
      <c r="B4734" t="s">
        <v>391</v>
      </c>
      <c r="C4734">
        <v>115034</v>
      </c>
      <c r="D4734">
        <v>37</v>
      </c>
      <c r="E4734" t="s">
        <v>50</v>
      </c>
      <c r="F4734">
        <v>9.80555555555555</v>
      </c>
      <c r="G4734" t="s">
        <v>413</v>
      </c>
      <c r="H4734" t="s">
        <v>28</v>
      </c>
      <c r="I4734">
        <v>0</v>
      </c>
      <c r="J4734">
        <f t="shared" si="73"/>
        <v>-2.6219593212038199</v>
      </c>
      <c r="K4734">
        <v>1</v>
      </c>
      <c r="L4734">
        <v>13.993</v>
      </c>
      <c r="M4734" t="s">
        <v>325</v>
      </c>
      <c r="N4734">
        <v>1511905615690</v>
      </c>
      <c r="O4734">
        <v>1511905601697</v>
      </c>
      <c r="P4734">
        <v>7</v>
      </c>
      <c r="Q4734" t="b">
        <v>1</v>
      </c>
      <c r="R4734">
        <v>1</v>
      </c>
      <c r="S4734">
        <v>2.8742205047699501</v>
      </c>
      <c r="T4734">
        <v>10</v>
      </c>
      <c r="U4734" t="s">
        <v>506</v>
      </c>
      <c r="V4734" t="s">
        <v>505</v>
      </c>
    </row>
    <row r="4735" spans="1:22" x14ac:dyDescent="0.25">
      <c r="A4735">
        <v>66</v>
      </c>
      <c r="B4735" t="s">
        <v>391</v>
      </c>
      <c r="C4735">
        <v>133334</v>
      </c>
      <c r="D4735">
        <v>11</v>
      </c>
      <c r="E4735" t="s">
        <v>50</v>
      </c>
      <c r="F4735">
        <v>9.80555555555555</v>
      </c>
      <c r="G4735" t="s">
        <v>413</v>
      </c>
      <c r="H4735" t="s">
        <v>28</v>
      </c>
      <c r="I4735">
        <v>0.99149210374485097</v>
      </c>
      <c r="J4735">
        <f t="shared" si="73"/>
        <v>0.25538099263373992</v>
      </c>
      <c r="K4735">
        <v>1</v>
      </c>
      <c r="L4735">
        <v>14.303000000000001</v>
      </c>
      <c r="M4735" t="s">
        <v>47</v>
      </c>
      <c r="N4735">
        <v>1511905633990</v>
      </c>
      <c r="O4735">
        <v>1511905619687</v>
      </c>
      <c r="P4735">
        <v>9</v>
      </c>
      <c r="Q4735" t="b">
        <v>1</v>
      </c>
      <c r="R4735">
        <v>1</v>
      </c>
      <c r="S4735">
        <v>2.8742205047699501</v>
      </c>
      <c r="T4735">
        <v>10</v>
      </c>
      <c r="U4735" t="s">
        <v>506</v>
      </c>
      <c r="V4735" t="s">
        <v>505</v>
      </c>
    </row>
    <row r="4736" spans="1:22" hidden="1" x14ac:dyDescent="0.25">
      <c r="A4736">
        <v>64</v>
      </c>
      <c r="B4736" t="s">
        <v>391</v>
      </c>
      <c r="C4736">
        <v>140064</v>
      </c>
      <c r="D4736">
        <v>27</v>
      </c>
      <c r="E4736" t="s">
        <v>50</v>
      </c>
      <c r="F4736">
        <v>9.80555555555555</v>
      </c>
      <c r="G4736" t="s">
        <v>413</v>
      </c>
      <c r="H4736" t="s">
        <v>23</v>
      </c>
      <c r="I4736">
        <v>0.22097222222222199</v>
      </c>
      <c r="J4736">
        <f t="shared" si="73"/>
        <v>0.22097222222222199</v>
      </c>
      <c r="K4736">
        <v>1</v>
      </c>
      <c r="L4736">
        <v>2.3340000000000001</v>
      </c>
      <c r="M4736" t="s">
        <v>34</v>
      </c>
      <c r="N4736">
        <v>1511905640720</v>
      </c>
      <c r="O4736">
        <v>1511905638386</v>
      </c>
      <c r="P4736">
        <v>11</v>
      </c>
      <c r="Q4736" t="b">
        <v>0</v>
      </c>
      <c r="R4736">
        <v>3</v>
      </c>
      <c r="S4736">
        <v>2.8742205047699501</v>
      </c>
      <c r="T4736">
        <v>10</v>
      </c>
      <c r="U4736" t="s">
        <v>506</v>
      </c>
      <c r="V4736" t="s">
        <v>505</v>
      </c>
    </row>
    <row r="4737" spans="1:22" x14ac:dyDescent="0.25">
      <c r="A4737">
        <v>66</v>
      </c>
      <c r="B4737" t="s">
        <v>391</v>
      </c>
      <c r="C4737">
        <v>165186</v>
      </c>
      <c r="D4737">
        <v>37</v>
      </c>
      <c r="E4737" t="s">
        <v>50</v>
      </c>
      <c r="F4737">
        <v>9.80555555555555</v>
      </c>
      <c r="G4737" t="s">
        <v>413</v>
      </c>
      <c r="H4737" t="s">
        <v>28</v>
      </c>
      <c r="I4737">
        <v>0</v>
      </c>
      <c r="J4737">
        <f t="shared" si="73"/>
        <v>-0.99149210374485097</v>
      </c>
      <c r="K4737">
        <v>1</v>
      </c>
      <c r="L4737">
        <v>19.835999999999999</v>
      </c>
      <c r="M4737" t="s">
        <v>337</v>
      </c>
      <c r="N4737">
        <v>1511905665842</v>
      </c>
      <c r="O4737">
        <v>1511905646006</v>
      </c>
      <c r="P4737">
        <v>12</v>
      </c>
      <c r="Q4737" t="b">
        <v>1</v>
      </c>
      <c r="R4737">
        <v>1</v>
      </c>
      <c r="S4737">
        <v>2.8742205047699501</v>
      </c>
      <c r="T4737">
        <v>10</v>
      </c>
      <c r="U4737" t="s">
        <v>506</v>
      </c>
      <c r="V4737" t="s">
        <v>505</v>
      </c>
    </row>
    <row r="4738" spans="1:22" hidden="1" x14ac:dyDescent="0.25">
      <c r="A4738">
        <v>64</v>
      </c>
      <c r="B4738" t="s">
        <v>391</v>
      </c>
      <c r="C4738">
        <v>170147</v>
      </c>
      <c r="D4738">
        <v>6</v>
      </c>
      <c r="E4738" t="s">
        <v>50</v>
      </c>
      <c r="F4738">
        <v>5.18055555555555</v>
      </c>
      <c r="G4738" t="s">
        <v>413</v>
      </c>
      <c r="H4738" t="s">
        <v>23</v>
      </c>
      <c r="I4738">
        <v>1.3346435615666301</v>
      </c>
      <c r="J4738">
        <f t="shared" si="73"/>
        <v>1.1136713393444082</v>
      </c>
      <c r="K4738">
        <v>1</v>
      </c>
      <c r="L4738">
        <v>1.651</v>
      </c>
      <c r="M4738" t="s">
        <v>183</v>
      </c>
      <c r="N4738">
        <v>1511905670803</v>
      </c>
      <c r="O4738">
        <v>1511905669152</v>
      </c>
      <c r="P4738">
        <v>14</v>
      </c>
      <c r="Q4738" t="b">
        <v>0</v>
      </c>
      <c r="R4738">
        <v>3</v>
      </c>
      <c r="S4738">
        <v>3.4479927108910502</v>
      </c>
      <c r="T4738">
        <v>10</v>
      </c>
      <c r="U4738" t="s">
        <v>506</v>
      </c>
      <c r="V4738" t="s">
        <v>505</v>
      </c>
    </row>
    <row r="4739" spans="1:22" x14ac:dyDescent="0.25">
      <c r="A4739">
        <v>66</v>
      </c>
      <c r="B4739" t="s">
        <v>391</v>
      </c>
      <c r="C4739">
        <v>180970</v>
      </c>
      <c r="D4739">
        <v>37</v>
      </c>
      <c r="E4739" t="s">
        <v>50</v>
      </c>
      <c r="F4739">
        <v>9.80555555555555</v>
      </c>
      <c r="G4739" t="s">
        <v>413</v>
      </c>
      <c r="H4739" t="s">
        <v>28</v>
      </c>
      <c r="I4739">
        <v>0</v>
      </c>
      <c r="J4739">
        <f t="shared" si="73"/>
        <v>0</v>
      </c>
      <c r="K4739">
        <v>1</v>
      </c>
      <c r="L4739">
        <v>3.843</v>
      </c>
      <c r="M4739" t="s">
        <v>325</v>
      </c>
      <c r="N4739">
        <v>1511905681626</v>
      </c>
      <c r="O4739">
        <v>1511905677783</v>
      </c>
      <c r="P4739">
        <v>16</v>
      </c>
      <c r="Q4739" t="b">
        <v>1</v>
      </c>
      <c r="R4739">
        <v>1</v>
      </c>
      <c r="S4739">
        <v>2.8742205047699501</v>
      </c>
      <c r="T4739">
        <v>10</v>
      </c>
      <c r="U4739" t="s">
        <v>506</v>
      </c>
      <c r="V4739" t="s">
        <v>505</v>
      </c>
    </row>
    <row r="4740" spans="1:22" hidden="1" x14ac:dyDescent="0.25">
      <c r="A4740">
        <v>64</v>
      </c>
      <c r="B4740" t="s">
        <v>391</v>
      </c>
      <c r="C4740">
        <v>184066</v>
      </c>
      <c r="D4740">
        <v>26</v>
      </c>
      <c r="E4740" t="s">
        <v>50</v>
      </c>
      <c r="F4740">
        <v>9.80555555555555</v>
      </c>
      <c r="G4740" t="s">
        <v>413</v>
      </c>
      <c r="H4740" t="s">
        <v>23</v>
      </c>
      <c r="I4740">
        <v>0.30582482993197202</v>
      </c>
      <c r="J4740">
        <f t="shared" si="73"/>
        <v>-1.028818731634658</v>
      </c>
      <c r="K4740">
        <v>1</v>
      </c>
      <c r="L4740">
        <v>0.68799999999999994</v>
      </c>
      <c r="M4740" t="s">
        <v>335</v>
      </c>
      <c r="N4740">
        <v>1511905684722</v>
      </c>
      <c r="O4740">
        <v>1511905684034</v>
      </c>
      <c r="P4740">
        <v>18</v>
      </c>
      <c r="Q4740" t="b">
        <v>0</v>
      </c>
      <c r="R4740">
        <v>3</v>
      </c>
      <c r="S4740">
        <v>2.9466640502354702</v>
      </c>
      <c r="T4740">
        <v>10</v>
      </c>
      <c r="U4740" t="s">
        <v>506</v>
      </c>
      <c r="V4740" t="s">
        <v>505</v>
      </c>
    </row>
    <row r="4741" spans="1:22" x14ac:dyDescent="0.25">
      <c r="A4741">
        <v>66</v>
      </c>
      <c r="B4741" t="s">
        <v>391</v>
      </c>
      <c r="C4741">
        <v>192586</v>
      </c>
      <c r="D4741">
        <v>2</v>
      </c>
      <c r="E4741" t="s">
        <v>50</v>
      </c>
      <c r="F4741">
        <v>9.80555555555555</v>
      </c>
      <c r="G4741" t="s">
        <v>413</v>
      </c>
      <c r="H4741" t="s">
        <v>28</v>
      </c>
      <c r="I4741">
        <v>2.3942977398059702</v>
      </c>
      <c r="J4741">
        <f t="shared" ref="J4741:J4804" si="74">I4741-I4739</f>
        <v>2.3942977398059702</v>
      </c>
      <c r="K4741">
        <v>1</v>
      </c>
      <c r="L4741">
        <v>3.2149999999999999</v>
      </c>
      <c r="M4741" t="s">
        <v>238</v>
      </c>
      <c r="N4741">
        <v>1511905693242</v>
      </c>
      <c r="O4741">
        <v>1511905690027</v>
      </c>
      <c r="P4741">
        <v>20</v>
      </c>
      <c r="Q4741" t="b">
        <v>1</v>
      </c>
      <c r="R4741">
        <v>1</v>
      </c>
      <c r="S4741">
        <v>2.8742205047699501</v>
      </c>
      <c r="T4741">
        <v>10</v>
      </c>
      <c r="U4741" t="s">
        <v>506</v>
      </c>
      <c r="V4741" t="s">
        <v>505</v>
      </c>
    </row>
    <row r="4742" spans="1:22" hidden="1" x14ac:dyDescent="0.25">
      <c r="A4742">
        <v>64</v>
      </c>
      <c r="B4742" t="s">
        <v>391</v>
      </c>
      <c r="C4742">
        <v>197955</v>
      </c>
      <c r="D4742">
        <v>0</v>
      </c>
      <c r="E4742" t="s">
        <v>50</v>
      </c>
      <c r="F4742">
        <v>50010.149230433803</v>
      </c>
      <c r="G4742" t="s">
        <v>413</v>
      </c>
      <c r="H4742" t="s">
        <v>23</v>
      </c>
      <c r="I4742">
        <v>50010.149230433803</v>
      </c>
      <c r="J4742">
        <f t="shared" si="74"/>
        <v>50009.843405603868</v>
      </c>
      <c r="K4742">
        <v>1</v>
      </c>
      <c r="L4742">
        <v>1.0549999999999999</v>
      </c>
      <c r="M4742" t="s">
        <v>148</v>
      </c>
      <c r="N4742">
        <v>1511905698611</v>
      </c>
      <c r="O4742">
        <v>1511905697556</v>
      </c>
      <c r="P4742">
        <v>22</v>
      </c>
      <c r="Q4742" t="b">
        <v>0</v>
      </c>
      <c r="R4742">
        <v>3</v>
      </c>
      <c r="S4742">
        <v>9.80555555555555</v>
      </c>
      <c r="T4742">
        <v>10</v>
      </c>
      <c r="U4742" t="s">
        <v>506</v>
      </c>
      <c r="V4742" t="s">
        <v>505</v>
      </c>
    </row>
    <row r="4743" spans="1:22" x14ac:dyDescent="0.25">
      <c r="A4743">
        <v>66</v>
      </c>
      <c r="B4743" t="s">
        <v>391</v>
      </c>
      <c r="C4743">
        <v>204686</v>
      </c>
      <c r="D4743">
        <v>19</v>
      </c>
      <c r="E4743" t="s">
        <v>50</v>
      </c>
      <c r="F4743">
        <v>9.80555555555555</v>
      </c>
      <c r="G4743" t="s">
        <v>413</v>
      </c>
      <c r="H4743" t="s">
        <v>28</v>
      </c>
      <c r="I4743">
        <v>0.495039682539682</v>
      </c>
      <c r="J4743">
        <f t="shared" si="74"/>
        <v>-1.8992580572662883</v>
      </c>
      <c r="K4743">
        <v>1</v>
      </c>
      <c r="L4743">
        <v>2.274</v>
      </c>
      <c r="M4743" t="s">
        <v>45</v>
      </c>
      <c r="N4743">
        <v>1511905705342</v>
      </c>
      <c r="O4743">
        <v>1511905703068</v>
      </c>
      <c r="P4743">
        <v>24</v>
      </c>
      <c r="Q4743" t="b">
        <v>1</v>
      </c>
      <c r="R4743">
        <v>1</v>
      </c>
      <c r="S4743">
        <v>2.8742205047699501</v>
      </c>
      <c r="T4743">
        <v>10</v>
      </c>
      <c r="U4743" t="s">
        <v>506</v>
      </c>
      <c r="V4743" t="s">
        <v>505</v>
      </c>
    </row>
    <row r="4744" spans="1:22" x14ac:dyDescent="0.25">
      <c r="A4744">
        <v>66</v>
      </c>
      <c r="B4744" t="s">
        <v>391</v>
      </c>
      <c r="C4744">
        <v>210497</v>
      </c>
      <c r="D4744">
        <v>1</v>
      </c>
      <c r="E4744" t="s">
        <v>50</v>
      </c>
      <c r="F4744">
        <v>9.80555555555555</v>
      </c>
      <c r="G4744" t="s">
        <v>413</v>
      </c>
      <c r="H4744" t="s">
        <v>28</v>
      </c>
      <c r="I4744">
        <v>2.8742205047699501</v>
      </c>
      <c r="J4744">
        <f t="shared" si="74"/>
        <v>-50007.275009929035</v>
      </c>
      <c r="K4744">
        <v>1</v>
      </c>
      <c r="L4744">
        <v>1.9970000000000001</v>
      </c>
      <c r="M4744" t="s">
        <v>148</v>
      </c>
      <c r="N4744">
        <v>1511905711153</v>
      </c>
      <c r="O4744">
        <v>1511905709156</v>
      </c>
      <c r="P4744">
        <v>25</v>
      </c>
      <c r="Q4744" t="b">
        <v>1</v>
      </c>
      <c r="R4744">
        <v>1</v>
      </c>
      <c r="S4744">
        <v>2.8742205047699501</v>
      </c>
      <c r="T4744">
        <v>10</v>
      </c>
      <c r="U4744" t="s">
        <v>506</v>
      </c>
      <c r="V4744" t="s">
        <v>505</v>
      </c>
    </row>
    <row r="4745" spans="1:22" hidden="1" x14ac:dyDescent="0.25">
      <c r="A4745">
        <v>64</v>
      </c>
      <c r="B4745" t="s">
        <v>391</v>
      </c>
      <c r="C4745">
        <v>215363</v>
      </c>
      <c r="D4745">
        <v>28</v>
      </c>
      <c r="E4745" t="s">
        <v>50</v>
      </c>
      <c r="F4745">
        <v>9.80555555555555</v>
      </c>
      <c r="G4745" t="s">
        <v>413</v>
      </c>
      <c r="H4745" t="s">
        <v>23</v>
      </c>
      <c r="I4745">
        <v>0.25977891156462501</v>
      </c>
      <c r="J4745">
        <f t="shared" si="74"/>
        <v>-0.23526077097505699</v>
      </c>
      <c r="K4745">
        <v>1</v>
      </c>
      <c r="L4745">
        <v>1.3640000000000001</v>
      </c>
      <c r="M4745" t="s">
        <v>171</v>
      </c>
      <c r="N4745">
        <v>1511905716019</v>
      </c>
      <c r="O4745">
        <v>1511905714655</v>
      </c>
      <c r="P4745">
        <v>27</v>
      </c>
      <c r="Q4745" t="b">
        <v>0</v>
      </c>
      <c r="R4745">
        <v>3</v>
      </c>
      <c r="S4745">
        <v>7.2913532148559597</v>
      </c>
      <c r="T4745">
        <v>10</v>
      </c>
      <c r="U4745" t="s">
        <v>506</v>
      </c>
      <c r="V4745" t="s">
        <v>505</v>
      </c>
    </row>
    <row r="4746" spans="1:22" x14ac:dyDescent="0.25">
      <c r="A4746">
        <v>66</v>
      </c>
      <c r="B4746" t="s">
        <v>391</v>
      </c>
      <c r="C4746">
        <v>219007</v>
      </c>
      <c r="D4746">
        <v>2</v>
      </c>
      <c r="E4746" t="s">
        <v>50</v>
      </c>
      <c r="F4746">
        <v>9.80555555555555</v>
      </c>
      <c r="G4746" t="s">
        <v>413</v>
      </c>
      <c r="H4746" t="s">
        <v>28</v>
      </c>
      <c r="I4746">
        <v>2.3942977398059702</v>
      </c>
      <c r="J4746">
        <f t="shared" si="74"/>
        <v>-0.4799227649639799</v>
      </c>
      <c r="K4746">
        <v>1</v>
      </c>
      <c r="L4746">
        <v>1.075</v>
      </c>
      <c r="M4746" t="s">
        <v>238</v>
      </c>
      <c r="N4746">
        <v>1511905719663</v>
      </c>
      <c r="O4746">
        <v>1511905718588</v>
      </c>
      <c r="P4746">
        <v>28</v>
      </c>
      <c r="Q4746" t="b">
        <v>1</v>
      </c>
      <c r="R4746">
        <v>1</v>
      </c>
      <c r="S4746">
        <v>2.8742205047699501</v>
      </c>
      <c r="T4746">
        <v>10</v>
      </c>
      <c r="U4746" t="s">
        <v>506</v>
      </c>
      <c r="V4746" t="s">
        <v>505</v>
      </c>
    </row>
    <row r="4747" spans="1:22" x14ac:dyDescent="0.25">
      <c r="A4747">
        <v>66</v>
      </c>
      <c r="B4747" t="s">
        <v>391</v>
      </c>
      <c r="C4747">
        <v>223850</v>
      </c>
      <c r="D4747">
        <v>37</v>
      </c>
      <c r="E4747" t="s">
        <v>50</v>
      </c>
      <c r="F4747">
        <v>9.80555555555555</v>
      </c>
      <c r="G4747" t="s">
        <v>413</v>
      </c>
      <c r="H4747" t="s">
        <v>28</v>
      </c>
      <c r="I4747">
        <v>0</v>
      </c>
      <c r="J4747">
        <f t="shared" si="74"/>
        <v>-0.25977891156462501</v>
      </c>
      <c r="K4747">
        <v>1</v>
      </c>
      <c r="L4747">
        <v>0.77200000000000002</v>
      </c>
      <c r="M4747" t="s">
        <v>340</v>
      </c>
      <c r="N4747">
        <v>1511905724506</v>
      </c>
      <c r="O4747">
        <v>1511905723734</v>
      </c>
      <c r="P4747">
        <v>29</v>
      </c>
      <c r="Q4747" t="b">
        <v>1</v>
      </c>
      <c r="R4747">
        <v>1</v>
      </c>
      <c r="S4747">
        <v>2.8742205047699501</v>
      </c>
      <c r="T4747">
        <v>10</v>
      </c>
      <c r="U4747" t="s">
        <v>506</v>
      </c>
      <c r="V4747" t="s">
        <v>505</v>
      </c>
    </row>
    <row r="4748" spans="1:22" x14ac:dyDescent="0.25">
      <c r="A4748">
        <v>66</v>
      </c>
      <c r="B4748" t="s">
        <v>391</v>
      </c>
      <c r="C4748">
        <v>243139</v>
      </c>
      <c r="D4748">
        <v>37</v>
      </c>
      <c r="E4748" t="s">
        <v>50</v>
      </c>
      <c r="F4748">
        <v>9.80555555555555</v>
      </c>
      <c r="G4748" t="s">
        <v>413</v>
      </c>
      <c r="H4748" t="s">
        <v>28</v>
      </c>
      <c r="I4748">
        <v>0</v>
      </c>
      <c r="J4748">
        <f t="shared" si="74"/>
        <v>-2.3942977398059702</v>
      </c>
      <c r="K4748">
        <v>1</v>
      </c>
      <c r="L4748">
        <v>10.898999999999999</v>
      </c>
      <c r="M4748" t="s">
        <v>325</v>
      </c>
      <c r="N4748">
        <v>1511905743795</v>
      </c>
      <c r="O4748">
        <v>1511905732896</v>
      </c>
      <c r="P4748">
        <v>30</v>
      </c>
      <c r="Q4748" t="b">
        <v>1</v>
      </c>
      <c r="R4748">
        <v>1</v>
      </c>
      <c r="S4748">
        <v>2.8742205047699501</v>
      </c>
      <c r="T4748">
        <v>10</v>
      </c>
      <c r="U4748" t="s">
        <v>506</v>
      </c>
      <c r="V4748" t="s">
        <v>505</v>
      </c>
    </row>
    <row r="4749" spans="1:22" hidden="1" x14ac:dyDescent="0.25">
      <c r="A4749">
        <v>64</v>
      </c>
      <c r="B4749" t="s">
        <v>391</v>
      </c>
      <c r="C4749">
        <v>248511</v>
      </c>
      <c r="D4749">
        <v>26</v>
      </c>
      <c r="E4749" t="s">
        <v>50</v>
      </c>
      <c r="F4749">
        <v>9.80555555555555</v>
      </c>
      <c r="G4749" t="s">
        <v>413</v>
      </c>
      <c r="H4749" t="s">
        <v>23</v>
      </c>
      <c r="I4749">
        <v>0.30582482993197202</v>
      </c>
      <c r="J4749">
        <f t="shared" si="74"/>
        <v>0.30582482993197202</v>
      </c>
      <c r="K4749">
        <v>1</v>
      </c>
      <c r="L4749">
        <v>1.5</v>
      </c>
      <c r="M4749" t="s">
        <v>335</v>
      </c>
      <c r="N4749">
        <v>1511905749167</v>
      </c>
      <c r="O4749">
        <v>1511905747667</v>
      </c>
      <c r="P4749">
        <v>32</v>
      </c>
      <c r="Q4749" t="b">
        <v>0</v>
      </c>
      <c r="R4749">
        <v>3</v>
      </c>
      <c r="S4749">
        <v>2.9466640502354702</v>
      </c>
      <c r="T4749">
        <v>10</v>
      </c>
      <c r="U4749" t="s">
        <v>506</v>
      </c>
      <c r="V4749" t="s">
        <v>505</v>
      </c>
    </row>
    <row r="4750" spans="1:22" x14ac:dyDescent="0.25">
      <c r="A4750">
        <v>66</v>
      </c>
      <c r="B4750" t="s">
        <v>391</v>
      </c>
      <c r="C4750">
        <v>254966</v>
      </c>
      <c r="D4750">
        <v>14</v>
      </c>
      <c r="E4750" t="s">
        <v>50</v>
      </c>
      <c r="F4750">
        <v>9.80555555555555</v>
      </c>
      <c r="G4750" t="s">
        <v>413</v>
      </c>
      <c r="H4750" t="s">
        <v>28</v>
      </c>
      <c r="I4750">
        <v>0.73705782312925106</v>
      </c>
      <c r="J4750">
        <f t="shared" si="74"/>
        <v>0.73705782312925106</v>
      </c>
      <c r="K4750">
        <v>1</v>
      </c>
      <c r="L4750">
        <v>3.3620000000000001</v>
      </c>
      <c r="M4750" t="s">
        <v>182</v>
      </c>
      <c r="N4750">
        <v>1511905755622</v>
      </c>
      <c r="O4750">
        <v>1511905752260</v>
      </c>
      <c r="P4750">
        <v>34</v>
      </c>
      <c r="Q4750" t="b">
        <v>1</v>
      </c>
      <c r="R4750">
        <v>1</v>
      </c>
      <c r="S4750">
        <v>2.8742205047699501</v>
      </c>
      <c r="T4750">
        <v>10</v>
      </c>
      <c r="U4750" t="s">
        <v>506</v>
      </c>
      <c r="V4750" t="s">
        <v>505</v>
      </c>
    </row>
    <row r="4751" spans="1:22" hidden="1" x14ac:dyDescent="0.25">
      <c r="A4751">
        <v>64</v>
      </c>
      <c r="B4751" t="s">
        <v>391</v>
      </c>
      <c r="C4751">
        <v>262669</v>
      </c>
      <c r="D4751">
        <v>9</v>
      </c>
      <c r="E4751" t="s">
        <v>50</v>
      </c>
      <c r="F4751">
        <v>9.80555555555555</v>
      </c>
      <c r="G4751" t="s">
        <v>413</v>
      </c>
      <c r="H4751" t="s">
        <v>23</v>
      </c>
      <c r="I4751">
        <v>1.3126417233559999</v>
      </c>
      <c r="J4751">
        <f t="shared" si="74"/>
        <v>1.0068168934240278</v>
      </c>
      <c r="K4751">
        <v>1</v>
      </c>
      <c r="L4751">
        <v>2.9390000000000001</v>
      </c>
      <c r="M4751" t="s">
        <v>329</v>
      </c>
      <c r="N4751">
        <v>1511905763325</v>
      </c>
      <c r="O4751">
        <v>1511905760386</v>
      </c>
      <c r="P4751">
        <v>36</v>
      </c>
      <c r="Q4751" t="b">
        <v>0</v>
      </c>
      <c r="R4751">
        <v>3</v>
      </c>
      <c r="S4751">
        <v>9.75</v>
      </c>
      <c r="T4751">
        <v>10</v>
      </c>
      <c r="U4751" t="s">
        <v>506</v>
      </c>
      <c r="V4751" t="s">
        <v>505</v>
      </c>
    </row>
    <row r="4752" spans="1:22" hidden="1" x14ac:dyDescent="0.25">
      <c r="A4752">
        <v>62</v>
      </c>
      <c r="B4752" t="s">
        <v>391</v>
      </c>
      <c r="C4752">
        <v>268892</v>
      </c>
      <c r="D4752">
        <v>0</v>
      </c>
      <c r="E4752" t="s">
        <v>50</v>
      </c>
      <c r="F4752">
        <v>50000.5</v>
      </c>
      <c r="G4752" t="s">
        <v>413</v>
      </c>
      <c r="H4752" t="s">
        <v>23</v>
      </c>
      <c r="I4752">
        <v>50000.5</v>
      </c>
      <c r="J4752">
        <f t="shared" si="74"/>
        <v>49999.762942176872</v>
      </c>
      <c r="K4752">
        <v>1</v>
      </c>
      <c r="L4752">
        <v>2.7730000000000001</v>
      </c>
      <c r="M4752" t="s">
        <v>321</v>
      </c>
      <c r="N4752">
        <v>1511905769548</v>
      </c>
      <c r="O4752">
        <v>1511905766775</v>
      </c>
      <c r="P4752">
        <v>38</v>
      </c>
      <c r="Q4752" t="b">
        <v>0</v>
      </c>
      <c r="R4752">
        <v>5</v>
      </c>
      <c r="S4752">
        <v>9.75</v>
      </c>
      <c r="T4752">
        <v>10</v>
      </c>
      <c r="U4752" t="s">
        <v>506</v>
      </c>
      <c r="V4752" t="s">
        <v>505</v>
      </c>
    </row>
    <row r="4753" spans="1:22" x14ac:dyDescent="0.25">
      <c r="A4753">
        <v>66</v>
      </c>
      <c r="B4753" t="s">
        <v>391</v>
      </c>
      <c r="C4753">
        <v>286058</v>
      </c>
      <c r="D4753">
        <v>14</v>
      </c>
      <c r="E4753" t="s">
        <v>50</v>
      </c>
      <c r="F4753">
        <v>9.80555555555555</v>
      </c>
      <c r="G4753" t="s">
        <v>413</v>
      </c>
      <c r="H4753" t="s">
        <v>28</v>
      </c>
      <c r="I4753">
        <v>0.73705782312925106</v>
      </c>
      <c r="J4753">
        <f t="shared" si="74"/>
        <v>-0.57558390022674888</v>
      </c>
      <c r="K4753">
        <v>1</v>
      </c>
      <c r="L4753">
        <v>15.272</v>
      </c>
      <c r="M4753" t="s">
        <v>182</v>
      </c>
      <c r="N4753">
        <v>1511905786714</v>
      </c>
      <c r="O4753">
        <v>1511905771442</v>
      </c>
      <c r="P4753">
        <v>39</v>
      </c>
      <c r="Q4753" t="b">
        <v>1</v>
      </c>
      <c r="R4753">
        <v>1</v>
      </c>
      <c r="S4753">
        <v>2.8742205047699501</v>
      </c>
      <c r="T4753">
        <v>10</v>
      </c>
      <c r="U4753" t="s">
        <v>506</v>
      </c>
      <c r="V4753" t="s">
        <v>505</v>
      </c>
    </row>
    <row r="4754" spans="1:22" hidden="1" x14ac:dyDescent="0.25">
      <c r="A4754">
        <v>64</v>
      </c>
      <c r="B4754" t="s">
        <v>391</v>
      </c>
      <c r="C4754">
        <v>302865</v>
      </c>
      <c r="D4754">
        <v>2</v>
      </c>
      <c r="E4754" t="s">
        <v>50</v>
      </c>
      <c r="F4754">
        <v>9.80555555555555</v>
      </c>
      <c r="G4754" t="s">
        <v>413</v>
      </c>
      <c r="H4754" t="s">
        <v>23</v>
      </c>
      <c r="I4754">
        <v>5.0299976351487299</v>
      </c>
      <c r="J4754">
        <f t="shared" si="74"/>
        <v>-49995.470002364855</v>
      </c>
      <c r="K4754">
        <v>1</v>
      </c>
      <c r="L4754">
        <v>2.2240000000000002</v>
      </c>
      <c r="M4754" t="s">
        <v>183</v>
      </c>
      <c r="N4754">
        <v>1511905803521</v>
      </c>
      <c r="O4754">
        <v>1511905801297</v>
      </c>
      <c r="P4754">
        <v>41</v>
      </c>
      <c r="Q4754" t="b">
        <v>0</v>
      </c>
      <c r="R4754">
        <v>3</v>
      </c>
      <c r="S4754">
        <v>9.75</v>
      </c>
      <c r="T4754">
        <v>10</v>
      </c>
      <c r="U4754" t="s">
        <v>506</v>
      </c>
      <c r="V4754" t="s">
        <v>505</v>
      </c>
    </row>
    <row r="4755" spans="1:22" hidden="1" x14ac:dyDescent="0.25">
      <c r="A4755">
        <v>62</v>
      </c>
      <c r="B4755" t="s">
        <v>391</v>
      </c>
      <c r="C4755">
        <v>316031</v>
      </c>
      <c r="D4755">
        <v>0</v>
      </c>
      <c r="E4755" t="s">
        <v>50</v>
      </c>
      <c r="F4755">
        <v>50005.236111111102</v>
      </c>
      <c r="G4755" t="s">
        <v>413</v>
      </c>
      <c r="H4755" t="s">
        <v>23</v>
      </c>
      <c r="I4755">
        <v>50005.236111111102</v>
      </c>
      <c r="J4755">
        <f t="shared" si="74"/>
        <v>50004.499053287975</v>
      </c>
      <c r="K4755">
        <v>1</v>
      </c>
      <c r="L4755">
        <v>5.8029999999999999</v>
      </c>
      <c r="M4755" t="s">
        <v>329</v>
      </c>
      <c r="N4755">
        <v>1511905816687</v>
      </c>
      <c r="O4755">
        <v>1511905810884</v>
      </c>
      <c r="P4755">
        <v>43</v>
      </c>
      <c r="Q4755" t="b">
        <v>0</v>
      </c>
      <c r="R4755">
        <v>5</v>
      </c>
      <c r="S4755">
        <v>50005.125</v>
      </c>
      <c r="T4755">
        <v>10</v>
      </c>
      <c r="U4755" t="s">
        <v>506</v>
      </c>
      <c r="V4755" t="s">
        <v>505</v>
      </c>
    </row>
    <row r="4756" spans="1:22" x14ac:dyDescent="0.25">
      <c r="A4756">
        <v>66</v>
      </c>
      <c r="B4756" t="s">
        <v>391</v>
      </c>
      <c r="C4756">
        <v>329218</v>
      </c>
      <c r="D4756">
        <v>26</v>
      </c>
      <c r="E4756" t="s">
        <v>50</v>
      </c>
      <c r="F4756">
        <v>9.80555555555555</v>
      </c>
      <c r="G4756" t="s">
        <v>413</v>
      </c>
      <c r="H4756" t="s">
        <v>28</v>
      </c>
      <c r="I4756">
        <v>0.29325113378684797</v>
      </c>
      <c r="J4756">
        <f t="shared" si="74"/>
        <v>-4.7367465013618819</v>
      </c>
      <c r="K4756">
        <v>1</v>
      </c>
      <c r="L4756">
        <v>3.2509999999999999</v>
      </c>
      <c r="M4756" t="s">
        <v>181</v>
      </c>
      <c r="N4756">
        <v>1511905829874</v>
      </c>
      <c r="O4756">
        <v>1511905826623</v>
      </c>
      <c r="P4756">
        <v>45</v>
      </c>
      <c r="Q4756" t="b">
        <v>1</v>
      </c>
      <c r="R4756">
        <v>1</v>
      </c>
      <c r="S4756">
        <v>2.8742205047699501</v>
      </c>
      <c r="T4756">
        <v>10</v>
      </c>
      <c r="U4756" t="s">
        <v>506</v>
      </c>
      <c r="V4756" t="s">
        <v>505</v>
      </c>
    </row>
    <row r="4757" spans="1:22" x14ac:dyDescent="0.25">
      <c r="A4757">
        <v>66</v>
      </c>
      <c r="B4757" t="s">
        <v>391</v>
      </c>
      <c r="C4757">
        <v>343077</v>
      </c>
      <c r="D4757">
        <v>5</v>
      </c>
      <c r="E4757" t="s">
        <v>50</v>
      </c>
      <c r="F4757">
        <v>9.80555555555555</v>
      </c>
      <c r="G4757" t="s">
        <v>413</v>
      </c>
      <c r="H4757" t="s">
        <v>28</v>
      </c>
      <c r="I4757">
        <v>1.61852134739497</v>
      </c>
      <c r="J4757">
        <f t="shared" si="74"/>
        <v>-50003.617589763708</v>
      </c>
      <c r="K4757">
        <v>1</v>
      </c>
      <c r="L4757">
        <v>0.745</v>
      </c>
      <c r="M4757" t="s">
        <v>328</v>
      </c>
      <c r="N4757">
        <v>1511905843733</v>
      </c>
      <c r="O4757">
        <v>1511905842988</v>
      </c>
      <c r="P4757">
        <v>47</v>
      </c>
      <c r="Q4757" t="b">
        <v>1</v>
      </c>
      <c r="R4757">
        <v>1</v>
      </c>
      <c r="S4757">
        <v>2.8742205047699501</v>
      </c>
      <c r="T4757">
        <v>10</v>
      </c>
      <c r="U4757" t="s">
        <v>506</v>
      </c>
      <c r="V4757" t="s">
        <v>505</v>
      </c>
    </row>
    <row r="4758" spans="1:22" hidden="1" x14ac:dyDescent="0.25">
      <c r="A4758">
        <v>64</v>
      </c>
      <c r="B4758" t="s">
        <v>391</v>
      </c>
      <c r="C4758">
        <v>353156</v>
      </c>
      <c r="D4758">
        <v>10</v>
      </c>
      <c r="E4758" t="s">
        <v>50</v>
      </c>
      <c r="F4758">
        <v>2.3942977398059702</v>
      </c>
      <c r="G4758" t="s">
        <v>413</v>
      </c>
      <c r="H4758" t="s">
        <v>23</v>
      </c>
      <c r="I4758">
        <v>0.80419241167867495</v>
      </c>
      <c r="J4758">
        <f t="shared" si="74"/>
        <v>0.51094127789182697</v>
      </c>
      <c r="K4758">
        <v>1</v>
      </c>
      <c r="L4758">
        <v>5.2679999999999998</v>
      </c>
      <c r="M4758" t="s">
        <v>337</v>
      </c>
      <c r="N4758">
        <v>1511905853812</v>
      </c>
      <c r="O4758">
        <v>1511905848544</v>
      </c>
      <c r="P4758">
        <v>49</v>
      </c>
      <c r="Q4758" t="b">
        <v>0</v>
      </c>
      <c r="R4758">
        <v>3</v>
      </c>
      <c r="S4758">
        <v>2.2511819560171098</v>
      </c>
      <c r="T4758">
        <v>10</v>
      </c>
      <c r="U4758" t="s">
        <v>506</v>
      </c>
      <c r="V4758" t="s">
        <v>505</v>
      </c>
    </row>
    <row r="4759" spans="1:22" x14ac:dyDescent="0.25">
      <c r="A4759">
        <v>66</v>
      </c>
      <c r="B4759" t="s">
        <v>391</v>
      </c>
      <c r="C4759">
        <v>361182</v>
      </c>
      <c r="D4759">
        <v>18</v>
      </c>
      <c r="E4759" t="s">
        <v>50</v>
      </c>
      <c r="F4759">
        <v>9.80555555555555</v>
      </c>
      <c r="G4759" t="s">
        <v>413</v>
      </c>
      <c r="H4759" t="s">
        <v>28</v>
      </c>
      <c r="I4759">
        <v>0.59121409115914603</v>
      </c>
      <c r="J4759">
        <f t="shared" si="74"/>
        <v>-1.0273072562358241</v>
      </c>
      <c r="K4759">
        <v>1</v>
      </c>
      <c r="L4759">
        <v>2.0390000000000001</v>
      </c>
      <c r="M4759" t="s">
        <v>324</v>
      </c>
      <c r="N4759">
        <v>1511905861838</v>
      </c>
      <c r="O4759">
        <v>1511905859799</v>
      </c>
      <c r="P4759">
        <v>51</v>
      </c>
      <c r="Q4759" t="b">
        <v>1</v>
      </c>
      <c r="R4759">
        <v>1</v>
      </c>
      <c r="S4759">
        <v>2.8742205047699501</v>
      </c>
      <c r="T4759">
        <v>10</v>
      </c>
      <c r="U4759" t="s">
        <v>506</v>
      </c>
      <c r="V4759" t="s">
        <v>505</v>
      </c>
    </row>
    <row r="4760" spans="1:22" x14ac:dyDescent="0.25">
      <c r="A4760">
        <v>66</v>
      </c>
      <c r="B4760" t="s">
        <v>391</v>
      </c>
      <c r="C4760">
        <v>367241</v>
      </c>
      <c r="D4760">
        <v>25</v>
      </c>
      <c r="E4760" t="s">
        <v>50</v>
      </c>
      <c r="F4760">
        <v>9.80555555555555</v>
      </c>
      <c r="G4760" t="s">
        <v>413</v>
      </c>
      <c r="H4760" t="s">
        <v>28</v>
      </c>
      <c r="I4760">
        <v>0.31429705215419501</v>
      </c>
      <c r="J4760">
        <f t="shared" si="74"/>
        <v>-0.48989535952447993</v>
      </c>
      <c r="K4760">
        <v>1</v>
      </c>
      <c r="L4760">
        <v>1.071</v>
      </c>
      <c r="M4760" t="s">
        <v>240</v>
      </c>
      <c r="N4760">
        <v>1511905867897</v>
      </c>
      <c r="O4760">
        <v>1511905866826</v>
      </c>
      <c r="P4760">
        <v>52</v>
      </c>
      <c r="Q4760" t="b">
        <v>1</v>
      </c>
      <c r="R4760">
        <v>1</v>
      </c>
      <c r="S4760">
        <v>2.8742205047699501</v>
      </c>
      <c r="T4760">
        <v>10</v>
      </c>
      <c r="U4760" t="s">
        <v>506</v>
      </c>
      <c r="V4760" t="s">
        <v>505</v>
      </c>
    </row>
    <row r="4761" spans="1:22" hidden="1" x14ac:dyDescent="0.25">
      <c r="A4761">
        <v>64</v>
      </c>
      <c r="B4761" t="s">
        <v>391</v>
      </c>
      <c r="C4761">
        <v>378538</v>
      </c>
      <c r="D4761">
        <v>26</v>
      </c>
      <c r="E4761" t="s">
        <v>50</v>
      </c>
      <c r="F4761">
        <v>9.80555555555555</v>
      </c>
      <c r="G4761" t="s">
        <v>413</v>
      </c>
      <c r="H4761" t="s">
        <v>23</v>
      </c>
      <c r="I4761">
        <v>0.318251133786848</v>
      </c>
      <c r="J4761">
        <f t="shared" si="74"/>
        <v>-0.27296295737229803</v>
      </c>
      <c r="K4761">
        <v>1</v>
      </c>
      <c r="L4761">
        <v>4.2969999999999997</v>
      </c>
      <c r="M4761" t="s">
        <v>34</v>
      </c>
      <c r="N4761">
        <v>1511905879194</v>
      </c>
      <c r="O4761">
        <v>1511905874897</v>
      </c>
      <c r="P4761">
        <v>54</v>
      </c>
      <c r="Q4761" t="b">
        <v>0</v>
      </c>
      <c r="R4761">
        <v>3</v>
      </c>
      <c r="S4761">
        <v>4.8251365072656203</v>
      </c>
      <c r="T4761">
        <v>10</v>
      </c>
      <c r="U4761" t="s">
        <v>506</v>
      </c>
      <c r="V4761" t="s">
        <v>505</v>
      </c>
    </row>
    <row r="4762" spans="1:22" x14ac:dyDescent="0.25">
      <c r="A4762">
        <v>66</v>
      </c>
      <c r="B4762" t="s">
        <v>391</v>
      </c>
      <c r="C4762">
        <v>387545</v>
      </c>
      <c r="D4762">
        <v>6</v>
      </c>
      <c r="E4762" t="s">
        <v>50</v>
      </c>
      <c r="F4762">
        <v>9.80555555555555</v>
      </c>
      <c r="G4762" t="s">
        <v>413</v>
      </c>
      <c r="H4762" t="s">
        <v>28</v>
      </c>
      <c r="I4762">
        <v>1.6111111111111101</v>
      </c>
      <c r="J4762">
        <f t="shared" si="74"/>
        <v>1.296814058956915</v>
      </c>
      <c r="K4762">
        <v>1</v>
      </c>
      <c r="L4762">
        <v>3.9950000000000001</v>
      </c>
      <c r="M4762" t="s">
        <v>321</v>
      </c>
      <c r="N4762">
        <v>1511905888201</v>
      </c>
      <c r="O4762">
        <v>1511905884206</v>
      </c>
      <c r="P4762">
        <v>55</v>
      </c>
      <c r="Q4762" t="b">
        <v>1</v>
      </c>
      <c r="R4762">
        <v>1</v>
      </c>
      <c r="S4762">
        <v>2.8742205047699501</v>
      </c>
      <c r="T4762">
        <v>10</v>
      </c>
      <c r="U4762" t="s">
        <v>506</v>
      </c>
      <c r="V4762" t="s">
        <v>505</v>
      </c>
    </row>
    <row r="4763" spans="1:22" hidden="1" x14ac:dyDescent="0.25">
      <c r="A4763">
        <v>64</v>
      </c>
      <c r="B4763" t="s">
        <v>391</v>
      </c>
      <c r="C4763">
        <v>400192</v>
      </c>
      <c r="D4763">
        <v>16</v>
      </c>
      <c r="E4763" t="s">
        <v>50</v>
      </c>
      <c r="F4763">
        <v>2.8742205047699501</v>
      </c>
      <c r="G4763" t="s">
        <v>413</v>
      </c>
      <c r="H4763" t="s">
        <v>23</v>
      </c>
      <c r="I4763">
        <v>0.48611111111111099</v>
      </c>
      <c r="J4763">
        <f t="shared" si="74"/>
        <v>0.167859977324263</v>
      </c>
      <c r="K4763">
        <v>1</v>
      </c>
      <c r="L4763">
        <v>3.4129999999999998</v>
      </c>
      <c r="M4763" t="s">
        <v>329</v>
      </c>
      <c r="N4763">
        <v>1511905900848</v>
      </c>
      <c r="O4763">
        <v>1511905897435</v>
      </c>
      <c r="P4763">
        <v>57</v>
      </c>
      <c r="Q4763" t="b">
        <v>0</v>
      </c>
      <c r="R4763">
        <v>3</v>
      </c>
      <c r="S4763">
        <v>2.3942977398059702</v>
      </c>
      <c r="T4763">
        <v>10</v>
      </c>
      <c r="U4763" t="s">
        <v>506</v>
      </c>
      <c r="V4763" t="s">
        <v>505</v>
      </c>
    </row>
    <row r="4764" spans="1:22" hidden="1" x14ac:dyDescent="0.25">
      <c r="A4764">
        <v>62</v>
      </c>
      <c r="B4764" t="s">
        <v>391</v>
      </c>
      <c r="C4764">
        <v>406957</v>
      </c>
      <c r="D4764">
        <v>29</v>
      </c>
      <c r="E4764" t="s">
        <v>50</v>
      </c>
      <c r="F4764">
        <v>2.8742205047699501</v>
      </c>
      <c r="G4764" t="s">
        <v>413</v>
      </c>
      <c r="H4764" t="s">
        <v>23</v>
      </c>
      <c r="I4764">
        <v>5.5555555555555497E-2</v>
      </c>
      <c r="J4764">
        <f t="shared" si="74"/>
        <v>-1.5555555555555545</v>
      </c>
      <c r="K4764">
        <v>1</v>
      </c>
      <c r="L4764">
        <v>3.7360000000000002</v>
      </c>
      <c r="M4764" t="s">
        <v>332</v>
      </c>
      <c r="N4764">
        <v>1511905907613</v>
      </c>
      <c r="O4764">
        <v>1511905903877</v>
      </c>
      <c r="P4764">
        <v>59</v>
      </c>
      <c r="Q4764" t="b">
        <v>0</v>
      </c>
      <c r="R4764">
        <v>5</v>
      </c>
      <c r="S4764">
        <v>2.3942977398059702</v>
      </c>
      <c r="T4764">
        <v>10</v>
      </c>
      <c r="U4764" t="s">
        <v>506</v>
      </c>
      <c r="V4764" t="s">
        <v>505</v>
      </c>
    </row>
    <row r="4765" spans="1:22" x14ac:dyDescent="0.25">
      <c r="A4765">
        <v>66</v>
      </c>
      <c r="B4765" t="s">
        <v>391</v>
      </c>
      <c r="C4765">
        <v>412165</v>
      </c>
      <c r="D4765">
        <v>28</v>
      </c>
      <c r="E4765" t="s">
        <v>50</v>
      </c>
      <c r="F4765">
        <v>9.80555555555555</v>
      </c>
      <c r="G4765" t="s">
        <v>413</v>
      </c>
      <c r="H4765" t="s">
        <v>28</v>
      </c>
      <c r="I4765">
        <v>0.27777777777777701</v>
      </c>
      <c r="J4765">
        <f t="shared" si="74"/>
        <v>-0.20833333333333398</v>
      </c>
      <c r="K4765">
        <v>1</v>
      </c>
      <c r="L4765">
        <v>1.37</v>
      </c>
      <c r="M4765" t="s">
        <v>329</v>
      </c>
      <c r="N4765">
        <v>1511905912821</v>
      </c>
      <c r="O4765">
        <v>1511905911451</v>
      </c>
      <c r="P4765">
        <v>60</v>
      </c>
      <c r="Q4765" t="b">
        <v>1</v>
      </c>
      <c r="R4765">
        <v>1</v>
      </c>
      <c r="S4765">
        <v>2.8742205047699501</v>
      </c>
      <c r="T4765">
        <v>10</v>
      </c>
      <c r="U4765" t="s">
        <v>506</v>
      </c>
      <c r="V4765" t="s">
        <v>505</v>
      </c>
    </row>
    <row r="4766" spans="1:22" x14ac:dyDescent="0.25">
      <c r="A4766">
        <v>66</v>
      </c>
      <c r="B4766" t="s">
        <v>391</v>
      </c>
      <c r="C4766">
        <v>448820</v>
      </c>
      <c r="D4766">
        <v>8</v>
      </c>
      <c r="E4766" t="s">
        <v>50</v>
      </c>
      <c r="F4766">
        <v>9.80555555555555</v>
      </c>
      <c r="G4766" t="s">
        <v>413</v>
      </c>
      <c r="H4766" t="s">
        <v>28</v>
      </c>
      <c r="I4766">
        <v>1.4065315514765999</v>
      </c>
      <c r="J4766">
        <f t="shared" si="74"/>
        <v>1.3509759959210443</v>
      </c>
      <c r="K4766">
        <v>1</v>
      </c>
      <c r="L4766">
        <v>27.015000000000001</v>
      </c>
      <c r="M4766" t="s">
        <v>183</v>
      </c>
      <c r="N4766">
        <v>1511905949476</v>
      </c>
      <c r="O4766">
        <v>1511905922461</v>
      </c>
      <c r="P4766">
        <v>62</v>
      </c>
      <c r="Q4766" t="b">
        <v>1</v>
      </c>
      <c r="R4766">
        <v>1</v>
      </c>
      <c r="S4766">
        <v>2.8742205047699501</v>
      </c>
      <c r="T4766">
        <v>10</v>
      </c>
      <c r="U4766" t="s">
        <v>506</v>
      </c>
      <c r="V4766" t="s">
        <v>505</v>
      </c>
    </row>
    <row r="4767" spans="1:22" hidden="1" x14ac:dyDescent="0.25">
      <c r="A4767">
        <v>64</v>
      </c>
      <c r="B4767" t="s">
        <v>391</v>
      </c>
      <c r="C4767">
        <v>452498</v>
      </c>
      <c r="D4767">
        <v>3</v>
      </c>
      <c r="E4767" t="s">
        <v>50</v>
      </c>
      <c r="F4767">
        <v>9.80555555555555</v>
      </c>
      <c r="G4767" t="s">
        <v>413</v>
      </c>
      <c r="H4767" t="s">
        <v>23</v>
      </c>
      <c r="I4767">
        <v>2.6219593212038199</v>
      </c>
      <c r="J4767">
        <f t="shared" si="74"/>
        <v>2.3441815434260427</v>
      </c>
      <c r="K4767">
        <v>1</v>
      </c>
      <c r="L4767">
        <v>1.722</v>
      </c>
      <c r="M4767" t="s">
        <v>182</v>
      </c>
      <c r="N4767">
        <v>1511905953154</v>
      </c>
      <c r="O4767">
        <v>1511905951432</v>
      </c>
      <c r="P4767">
        <v>64</v>
      </c>
      <c r="Q4767" t="b">
        <v>0</v>
      </c>
      <c r="R4767">
        <v>3</v>
      </c>
      <c r="S4767">
        <v>5.68055555555555</v>
      </c>
      <c r="T4767">
        <v>10</v>
      </c>
      <c r="U4767" t="s">
        <v>506</v>
      </c>
      <c r="V4767" t="s">
        <v>505</v>
      </c>
    </row>
    <row r="4768" spans="1:22" x14ac:dyDescent="0.25">
      <c r="A4768">
        <v>66</v>
      </c>
      <c r="B4768" t="s">
        <v>391</v>
      </c>
      <c r="C4768">
        <v>465108</v>
      </c>
      <c r="D4768">
        <v>36</v>
      </c>
      <c r="E4768" t="s">
        <v>50</v>
      </c>
      <c r="F4768">
        <v>9.80555555555555</v>
      </c>
      <c r="G4768" t="s">
        <v>413</v>
      </c>
      <c r="H4768" t="s">
        <v>28</v>
      </c>
      <c r="I4768">
        <v>3.125E-2</v>
      </c>
      <c r="J4768">
        <f t="shared" si="74"/>
        <v>-1.3752815514765999</v>
      </c>
      <c r="K4768">
        <v>1</v>
      </c>
      <c r="L4768">
        <v>1.0369999999999999</v>
      </c>
      <c r="M4768" t="s">
        <v>322</v>
      </c>
      <c r="N4768">
        <v>1511905965764</v>
      </c>
      <c r="O4768">
        <v>1511905964727</v>
      </c>
      <c r="P4768">
        <v>65</v>
      </c>
      <c r="Q4768" t="b">
        <v>1</v>
      </c>
      <c r="R4768">
        <v>1</v>
      </c>
      <c r="S4768">
        <v>2.8742205047699501</v>
      </c>
      <c r="T4768">
        <v>10</v>
      </c>
      <c r="U4768" t="s">
        <v>506</v>
      </c>
      <c r="V4768" t="s">
        <v>505</v>
      </c>
    </row>
    <row r="4769" spans="1:22" x14ac:dyDescent="0.25">
      <c r="A4769">
        <v>66</v>
      </c>
      <c r="B4769" t="s">
        <v>391</v>
      </c>
      <c r="C4769">
        <v>476035</v>
      </c>
      <c r="D4769">
        <v>7</v>
      </c>
      <c r="E4769" t="s">
        <v>50</v>
      </c>
      <c r="F4769">
        <v>9.80555555555555</v>
      </c>
      <c r="G4769" t="s">
        <v>413</v>
      </c>
      <c r="H4769" t="s">
        <v>28</v>
      </c>
      <c r="I4769">
        <v>1.41789823424438</v>
      </c>
      <c r="J4769">
        <f t="shared" si="74"/>
        <v>-1.2040610869594399</v>
      </c>
      <c r="K4769">
        <v>1</v>
      </c>
      <c r="L4769">
        <v>3.3690000000000002</v>
      </c>
      <c r="M4769" t="s">
        <v>316</v>
      </c>
      <c r="N4769">
        <v>1511905976691</v>
      </c>
      <c r="O4769">
        <v>1511905973322</v>
      </c>
      <c r="P4769">
        <v>67</v>
      </c>
      <c r="Q4769" t="b">
        <v>1</v>
      </c>
      <c r="R4769">
        <v>1</v>
      </c>
      <c r="S4769">
        <v>2.8742205047699501</v>
      </c>
      <c r="T4769">
        <v>10</v>
      </c>
      <c r="U4769" t="s">
        <v>506</v>
      </c>
      <c r="V4769" t="s">
        <v>505</v>
      </c>
    </row>
    <row r="4770" spans="1:22" hidden="1" x14ac:dyDescent="0.25">
      <c r="A4770">
        <v>64</v>
      </c>
      <c r="B4770" t="s">
        <v>391</v>
      </c>
      <c r="C4770">
        <v>482257</v>
      </c>
      <c r="D4770">
        <v>15</v>
      </c>
      <c r="E4770" t="s">
        <v>50</v>
      </c>
      <c r="F4770">
        <v>9.80555555555555</v>
      </c>
      <c r="G4770" t="s">
        <v>413</v>
      </c>
      <c r="H4770" t="s">
        <v>23</v>
      </c>
      <c r="I4770">
        <v>0.79788265306122397</v>
      </c>
      <c r="J4770">
        <f t="shared" si="74"/>
        <v>0.76663265306122397</v>
      </c>
      <c r="K4770">
        <v>1</v>
      </c>
      <c r="L4770">
        <v>1.1659999999999999</v>
      </c>
      <c r="M4770" t="s">
        <v>149</v>
      </c>
      <c r="N4770">
        <v>1511905982913</v>
      </c>
      <c r="O4770">
        <v>1511905981747</v>
      </c>
      <c r="P4770">
        <v>69</v>
      </c>
      <c r="Q4770" t="b">
        <v>0</v>
      </c>
      <c r="R4770">
        <v>3</v>
      </c>
      <c r="S4770">
        <v>6.5490355599833601</v>
      </c>
      <c r="T4770">
        <v>10</v>
      </c>
      <c r="U4770" t="s">
        <v>506</v>
      </c>
      <c r="V4770" t="s">
        <v>505</v>
      </c>
    </row>
    <row r="4771" spans="1:22" x14ac:dyDescent="0.25">
      <c r="A4771">
        <v>66</v>
      </c>
      <c r="B4771" t="s">
        <v>391</v>
      </c>
      <c r="C4771">
        <v>492631</v>
      </c>
      <c r="D4771">
        <v>37</v>
      </c>
      <c r="E4771" t="s">
        <v>50</v>
      </c>
      <c r="F4771">
        <v>9.80555555555555</v>
      </c>
      <c r="G4771" t="s">
        <v>413</v>
      </c>
      <c r="H4771" t="s">
        <v>28</v>
      </c>
      <c r="I4771">
        <v>0</v>
      </c>
      <c r="J4771">
        <f t="shared" si="74"/>
        <v>-1.41789823424438</v>
      </c>
      <c r="K4771">
        <v>1</v>
      </c>
      <c r="L4771">
        <v>7.4409999999999998</v>
      </c>
      <c r="M4771" t="s">
        <v>137</v>
      </c>
      <c r="N4771">
        <v>1511905993287</v>
      </c>
      <c r="O4771">
        <v>1511905985846</v>
      </c>
      <c r="P4771">
        <v>70</v>
      </c>
      <c r="Q4771" t="b">
        <v>1</v>
      </c>
      <c r="R4771">
        <v>1</v>
      </c>
      <c r="S4771">
        <v>2.8742205047699501</v>
      </c>
      <c r="T4771">
        <v>10</v>
      </c>
      <c r="U4771" t="s">
        <v>506</v>
      </c>
      <c r="V4771" t="s">
        <v>505</v>
      </c>
    </row>
    <row r="4772" spans="1:22" hidden="1" x14ac:dyDescent="0.25">
      <c r="A4772">
        <v>64</v>
      </c>
      <c r="B4772" t="s">
        <v>391</v>
      </c>
      <c r="C4772">
        <v>494867</v>
      </c>
      <c r="D4772">
        <v>11</v>
      </c>
      <c r="E4772" t="s">
        <v>50</v>
      </c>
      <c r="F4772">
        <v>9.80555555555555</v>
      </c>
      <c r="G4772" t="s">
        <v>413</v>
      </c>
      <c r="H4772" t="s">
        <v>23</v>
      </c>
      <c r="I4772">
        <v>1.2786491332233001</v>
      </c>
      <c r="J4772">
        <f t="shared" si="74"/>
        <v>0.48076648016207613</v>
      </c>
      <c r="K4772">
        <v>1</v>
      </c>
      <c r="L4772">
        <v>0.93500000000000005</v>
      </c>
      <c r="M4772" t="s">
        <v>61</v>
      </c>
      <c r="N4772">
        <v>1511905995523</v>
      </c>
      <c r="O4772">
        <v>1511905994588</v>
      </c>
      <c r="P4772">
        <v>72</v>
      </c>
      <c r="Q4772" t="b">
        <v>0</v>
      </c>
      <c r="R4772">
        <v>3</v>
      </c>
      <c r="S4772">
        <v>2.88434238685611</v>
      </c>
      <c r="T4772">
        <v>10</v>
      </c>
      <c r="U4772" t="s">
        <v>506</v>
      </c>
      <c r="V4772" t="s">
        <v>505</v>
      </c>
    </row>
    <row r="4773" spans="1:22" x14ac:dyDescent="0.25">
      <c r="A4773">
        <v>66</v>
      </c>
      <c r="B4773" t="s">
        <v>391</v>
      </c>
      <c r="C4773">
        <v>506612</v>
      </c>
      <c r="D4773">
        <v>16</v>
      </c>
      <c r="E4773" t="s">
        <v>50</v>
      </c>
      <c r="F4773">
        <v>9.80555555555555</v>
      </c>
      <c r="G4773" t="s">
        <v>413</v>
      </c>
      <c r="H4773" t="s">
        <v>28</v>
      </c>
      <c r="I4773">
        <v>0.63370558775778496</v>
      </c>
      <c r="J4773">
        <f t="shared" si="74"/>
        <v>0.63370558775778496</v>
      </c>
      <c r="K4773">
        <v>1</v>
      </c>
      <c r="L4773">
        <v>8.7210000000000001</v>
      </c>
      <c r="M4773" t="s">
        <v>335</v>
      </c>
      <c r="N4773">
        <v>1511906007268</v>
      </c>
      <c r="O4773">
        <v>1511905998547</v>
      </c>
      <c r="P4773">
        <v>73</v>
      </c>
      <c r="Q4773" t="b">
        <v>1</v>
      </c>
      <c r="R4773">
        <v>1</v>
      </c>
      <c r="S4773">
        <v>2.8742205047699501</v>
      </c>
      <c r="T4773">
        <v>10</v>
      </c>
      <c r="U4773" t="s">
        <v>506</v>
      </c>
      <c r="V4773" t="s">
        <v>505</v>
      </c>
    </row>
    <row r="4774" spans="1:22" hidden="1" x14ac:dyDescent="0.25">
      <c r="A4774">
        <v>64</v>
      </c>
      <c r="B4774" t="s">
        <v>391</v>
      </c>
      <c r="C4774">
        <v>510014</v>
      </c>
      <c r="D4774">
        <v>3</v>
      </c>
      <c r="E4774" t="s">
        <v>50</v>
      </c>
      <c r="F4774">
        <v>9.80555555555555</v>
      </c>
      <c r="G4774" t="s">
        <v>413</v>
      </c>
      <c r="H4774" t="s">
        <v>23</v>
      </c>
      <c r="I4774">
        <v>3.2688839243784198</v>
      </c>
      <c r="J4774">
        <f t="shared" si="74"/>
        <v>1.9902347911551197</v>
      </c>
      <c r="K4774">
        <v>1</v>
      </c>
      <c r="L4774">
        <v>0.91100000000000003</v>
      </c>
      <c r="M4774" t="s">
        <v>183</v>
      </c>
      <c r="N4774">
        <v>1511906010670</v>
      </c>
      <c r="O4774">
        <v>1511906009759</v>
      </c>
      <c r="P4774">
        <v>75</v>
      </c>
      <c r="Q4774" t="b">
        <v>0</v>
      </c>
      <c r="R4774">
        <v>3</v>
      </c>
      <c r="S4774">
        <v>4.0853330415006104</v>
      </c>
      <c r="T4774">
        <v>10</v>
      </c>
      <c r="U4774" t="s">
        <v>506</v>
      </c>
      <c r="V4774" t="s">
        <v>505</v>
      </c>
    </row>
    <row r="4775" spans="1:22" x14ac:dyDescent="0.25">
      <c r="A4775">
        <v>66</v>
      </c>
      <c r="B4775" t="s">
        <v>391</v>
      </c>
      <c r="C4775">
        <v>517364</v>
      </c>
      <c r="D4775">
        <v>0</v>
      </c>
      <c r="E4775" t="s">
        <v>50</v>
      </c>
      <c r="F4775">
        <v>9.80555555555555</v>
      </c>
      <c r="G4775" t="s">
        <v>413</v>
      </c>
      <c r="H4775" t="s">
        <v>28</v>
      </c>
      <c r="I4775">
        <v>9.80555555555555</v>
      </c>
      <c r="J4775">
        <f t="shared" si="74"/>
        <v>9.1718499677977654</v>
      </c>
      <c r="K4775">
        <v>1</v>
      </c>
      <c r="L4775">
        <v>3.37</v>
      </c>
      <c r="M4775" t="s">
        <v>323</v>
      </c>
      <c r="N4775">
        <v>1511906018020</v>
      </c>
      <c r="O4775">
        <v>1511906014650</v>
      </c>
      <c r="P4775">
        <v>76</v>
      </c>
      <c r="Q4775" t="b">
        <v>1</v>
      </c>
      <c r="R4775">
        <v>1</v>
      </c>
      <c r="S4775">
        <v>2.8742205047699501</v>
      </c>
      <c r="T4775">
        <v>10</v>
      </c>
      <c r="U4775" t="s">
        <v>506</v>
      </c>
      <c r="V4775" t="s">
        <v>505</v>
      </c>
    </row>
    <row r="4776" spans="1:22" hidden="1" x14ac:dyDescent="0.25">
      <c r="A4776">
        <v>64</v>
      </c>
      <c r="B4776" t="s">
        <v>391</v>
      </c>
      <c r="C4776">
        <v>521818</v>
      </c>
      <c r="D4776">
        <v>0</v>
      </c>
      <c r="E4776" t="s">
        <v>50</v>
      </c>
      <c r="F4776">
        <v>50000.5</v>
      </c>
      <c r="G4776" t="s">
        <v>413</v>
      </c>
      <c r="H4776" t="s">
        <v>23</v>
      </c>
      <c r="I4776">
        <v>50000.5</v>
      </c>
      <c r="J4776">
        <f t="shared" si="74"/>
        <v>49997.231116075622</v>
      </c>
      <c r="K4776">
        <v>1</v>
      </c>
      <c r="L4776">
        <v>1.2749999999999999</v>
      </c>
      <c r="M4776" t="s">
        <v>199</v>
      </c>
      <c r="N4776">
        <v>1511906022474</v>
      </c>
      <c r="O4776">
        <v>1511906021199</v>
      </c>
      <c r="P4776">
        <v>78</v>
      </c>
      <c r="Q4776" t="b">
        <v>0</v>
      </c>
      <c r="R4776">
        <v>3</v>
      </c>
      <c r="S4776">
        <v>6.0448474083913597</v>
      </c>
      <c r="T4776">
        <v>10</v>
      </c>
      <c r="U4776" t="s">
        <v>506</v>
      </c>
      <c r="V4776" t="s">
        <v>505</v>
      </c>
    </row>
    <row r="4777" spans="1:22" hidden="1" x14ac:dyDescent="0.25">
      <c r="A4777">
        <v>62</v>
      </c>
      <c r="B4777" t="s">
        <v>391</v>
      </c>
      <c r="C4777">
        <v>533610</v>
      </c>
      <c r="D4777">
        <v>0</v>
      </c>
      <c r="E4777" t="s">
        <v>50</v>
      </c>
      <c r="F4777">
        <v>5000.0555555555502</v>
      </c>
      <c r="G4777" t="s">
        <v>413</v>
      </c>
      <c r="H4777" t="s">
        <v>23</v>
      </c>
      <c r="I4777">
        <v>5000.0555555555502</v>
      </c>
      <c r="J4777">
        <f t="shared" si="74"/>
        <v>4990.2499999999945</v>
      </c>
      <c r="K4777">
        <v>1</v>
      </c>
      <c r="L4777">
        <v>3.9820000000000002</v>
      </c>
      <c r="M4777" t="s">
        <v>332</v>
      </c>
      <c r="N4777">
        <v>1511906034266</v>
      </c>
      <c r="O4777">
        <v>1511906030284</v>
      </c>
      <c r="P4777">
        <v>80</v>
      </c>
      <c r="Q4777" t="b">
        <v>0</v>
      </c>
      <c r="R4777">
        <v>5</v>
      </c>
      <c r="S4777">
        <v>4.6757520562465498</v>
      </c>
      <c r="T4777">
        <v>10</v>
      </c>
      <c r="U4777" t="s">
        <v>506</v>
      </c>
      <c r="V4777" t="s">
        <v>505</v>
      </c>
    </row>
    <row r="4778" spans="1:22" hidden="1" x14ac:dyDescent="0.25">
      <c r="A4778">
        <v>66</v>
      </c>
      <c r="B4778" t="s">
        <v>391</v>
      </c>
      <c r="C4778">
        <v>69406</v>
      </c>
      <c r="D4778">
        <v>6</v>
      </c>
      <c r="E4778" t="s">
        <v>50</v>
      </c>
      <c r="F4778">
        <v>9.80555555555555</v>
      </c>
      <c r="G4778" t="s">
        <v>414</v>
      </c>
      <c r="I4778">
        <v>1.6111111111111101</v>
      </c>
      <c r="J4778">
        <f t="shared" si="74"/>
        <v>-49998.888888888891</v>
      </c>
      <c r="K4778">
        <v>1</v>
      </c>
      <c r="L4778">
        <v>69.338999999999999</v>
      </c>
      <c r="M4778" t="s">
        <v>321</v>
      </c>
      <c r="N4778">
        <v>1512305360669</v>
      </c>
      <c r="O4778">
        <v>1512305291330</v>
      </c>
      <c r="P4778">
        <v>1</v>
      </c>
      <c r="Q4778" t="b">
        <v>1</v>
      </c>
      <c r="R4778">
        <v>1</v>
      </c>
      <c r="S4778">
        <v>2.8742205047699501</v>
      </c>
      <c r="T4778">
        <v>10</v>
      </c>
      <c r="U4778" t="s">
        <v>506</v>
      </c>
      <c r="V4778" t="s">
        <v>505</v>
      </c>
    </row>
    <row r="4779" spans="1:22" hidden="1" x14ac:dyDescent="0.25">
      <c r="A4779">
        <v>64</v>
      </c>
      <c r="B4779" t="s">
        <v>391</v>
      </c>
      <c r="C4779">
        <v>75140</v>
      </c>
      <c r="D4779">
        <v>16</v>
      </c>
      <c r="E4779" t="s">
        <v>50</v>
      </c>
      <c r="F4779">
        <v>2.8742205047699501</v>
      </c>
      <c r="G4779" t="s">
        <v>414</v>
      </c>
      <c r="H4779" t="s">
        <v>23</v>
      </c>
      <c r="I4779">
        <v>0.48611111111111099</v>
      </c>
      <c r="J4779">
        <f t="shared" si="74"/>
        <v>-4999.5694444444389</v>
      </c>
      <c r="K4779">
        <v>1</v>
      </c>
      <c r="L4779">
        <v>2.3530000000000002</v>
      </c>
      <c r="M4779" t="s">
        <v>329</v>
      </c>
      <c r="N4779">
        <v>1512305366403</v>
      </c>
      <c r="O4779">
        <v>1512305364050</v>
      </c>
      <c r="P4779">
        <v>3</v>
      </c>
      <c r="Q4779" t="b">
        <v>0</v>
      </c>
      <c r="R4779">
        <v>3</v>
      </c>
      <c r="S4779">
        <v>2.3942977398059702</v>
      </c>
      <c r="T4779">
        <v>10</v>
      </c>
      <c r="U4779" t="s">
        <v>506</v>
      </c>
      <c r="V4779" t="s">
        <v>505</v>
      </c>
    </row>
    <row r="4780" spans="1:22" x14ac:dyDescent="0.25">
      <c r="A4780">
        <v>66</v>
      </c>
      <c r="B4780" t="s">
        <v>391</v>
      </c>
      <c r="C4780">
        <v>100686</v>
      </c>
      <c r="D4780">
        <v>28</v>
      </c>
      <c r="E4780" t="s">
        <v>50</v>
      </c>
      <c r="F4780">
        <v>9.80555555555555</v>
      </c>
      <c r="G4780" t="s">
        <v>414</v>
      </c>
      <c r="H4780" t="s">
        <v>28</v>
      </c>
      <c r="I4780">
        <v>0.27777777777777701</v>
      </c>
      <c r="J4780">
        <f t="shared" si="74"/>
        <v>-1.333333333333333</v>
      </c>
      <c r="K4780">
        <v>1</v>
      </c>
      <c r="L4780">
        <v>2.1850000000000001</v>
      </c>
      <c r="M4780" t="s">
        <v>329</v>
      </c>
      <c r="N4780">
        <v>1512305391949</v>
      </c>
      <c r="O4780">
        <v>1512305389764</v>
      </c>
      <c r="P4780">
        <v>4</v>
      </c>
      <c r="Q4780" t="b">
        <v>1</v>
      </c>
      <c r="R4780">
        <v>1</v>
      </c>
      <c r="S4780">
        <v>2.8742205047699501</v>
      </c>
      <c r="T4780">
        <v>10</v>
      </c>
      <c r="U4780" t="s">
        <v>506</v>
      </c>
      <c r="V4780" t="s">
        <v>505</v>
      </c>
    </row>
    <row r="4781" spans="1:22" x14ac:dyDescent="0.25">
      <c r="A4781">
        <v>66</v>
      </c>
      <c r="B4781" t="s">
        <v>391</v>
      </c>
      <c r="C4781">
        <v>109157</v>
      </c>
      <c r="D4781">
        <v>6</v>
      </c>
      <c r="E4781" t="s">
        <v>50</v>
      </c>
      <c r="F4781">
        <v>9.80555555555555</v>
      </c>
      <c r="G4781" t="s">
        <v>414</v>
      </c>
      <c r="H4781" t="s">
        <v>28</v>
      </c>
      <c r="I4781">
        <v>1.6111111111111101</v>
      </c>
      <c r="J4781">
        <f t="shared" si="74"/>
        <v>1.1249999999999991</v>
      </c>
      <c r="K4781">
        <v>1</v>
      </c>
      <c r="L4781">
        <v>1.0249999999999999</v>
      </c>
      <c r="M4781" t="s">
        <v>321</v>
      </c>
      <c r="N4781">
        <v>1512305400420</v>
      </c>
      <c r="O4781">
        <v>1512305399395</v>
      </c>
      <c r="P4781">
        <v>6</v>
      </c>
      <c r="Q4781" t="b">
        <v>1</v>
      </c>
      <c r="R4781">
        <v>1</v>
      </c>
      <c r="S4781">
        <v>2.8742205047699501</v>
      </c>
      <c r="T4781">
        <v>10</v>
      </c>
      <c r="U4781" t="s">
        <v>506</v>
      </c>
      <c r="V4781" t="s">
        <v>505</v>
      </c>
    </row>
    <row r="4782" spans="1:22" x14ac:dyDescent="0.25">
      <c r="A4782">
        <v>66</v>
      </c>
      <c r="B4782" t="s">
        <v>391</v>
      </c>
      <c r="C4782">
        <v>119437</v>
      </c>
      <c r="D4782">
        <v>0</v>
      </c>
      <c r="E4782" t="s">
        <v>50</v>
      </c>
      <c r="F4782">
        <v>9.80555555555555</v>
      </c>
      <c r="G4782" t="s">
        <v>414</v>
      </c>
      <c r="H4782" t="s">
        <v>28</v>
      </c>
      <c r="I4782">
        <v>9.80555555555555</v>
      </c>
      <c r="J4782">
        <f t="shared" si="74"/>
        <v>9.5277777777777732</v>
      </c>
      <c r="K4782">
        <v>1</v>
      </c>
      <c r="L4782">
        <v>0.84</v>
      </c>
      <c r="M4782" t="s">
        <v>323</v>
      </c>
      <c r="N4782">
        <v>1512305410700</v>
      </c>
      <c r="O4782">
        <v>1512305409860</v>
      </c>
      <c r="P4782">
        <v>8</v>
      </c>
      <c r="Q4782" t="b">
        <v>1</v>
      </c>
      <c r="R4782">
        <v>1</v>
      </c>
      <c r="S4782">
        <v>2.8742205047699501</v>
      </c>
      <c r="T4782">
        <v>10</v>
      </c>
      <c r="U4782" t="s">
        <v>506</v>
      </c>
      <c r="V4782" t="s">
        <v>505</v>
      </c>
    </row>
    <row r="4783" spans="1:22" hidden="1" x14ac:dyDescent="0.25">
      <c r="A4783">
        <v>64</v>
      </c>
      <c r="B4783" t="s">
        <v>391</v>
      </c>
      <c r="C4783">
        <v>122163</v>
      </c>
      <c r="D4783">
        <v>0</v>
      </c>
      <c r="E4783" t="s">
        <v>50</v>
      </c>
      <c r="F4783">
        <v>50000.5</v>
      </c>
      <c r="G4783" t="s">
        <v>414</v>
      </c>
      <c r="H4783" t="s">
        <v>23</v>
      </c>
      <c r="I4783">
        <v>50000.5</v>
      </c>
      <c r="J4783">
        <f t="shared" si="74"/>
        <v>49998.888888888891</v>
      </c>
      <c r="K4783">
        <v>1</v>
      </c>
      <c r="L4783">
        <v>1.736</v>
      </c>
      <c r="M4783" t="s">
        <v>199</v>
      </c>
      <c r="N4783">
        <v>1512305413426</v>
      </c>
      <c r="O4783">
        <v>1512305411690</v>
      </c>
      <c r="P4783">
        <v>10</v>
      </c>
      <c r="Q4783" t="b">
        <v>0</v>
      </c>
      <c r="R4783">
        <v>3</v>
      </c>
      <c r="S4783">
        <v>6.0448474083913597</v>
      </c>
      <c r="T4783">
        <v>10</v>
      </c>
      <c r="U4783" t="s">
        <v>506</v>
      </c>
      <c r="V4783" t="s">
        <v>505</v>
      </c>
    </row>
    <row r="4784" spans="1:22" hidden="1" x14ac:dyDescent="0.25">
      <c r="A4784">
        <v>66</v>
      </c>
      <c r="B4784" t="s">
        <v>391</v>
      </c>
      <c r="C4784">
        <v>50571</v>
      </c>
      <c r="D4784">
        <v>11</v>
      </c>
      <c r="E4784" t="s">
        <v>50</v>
      </c>
      <c r="F4784">
        <v>9.80555555555555</v>
      </c>
      <c r="G4784" t="s">
        <v>415</v>
      </c>
      <c r="I4784">
        <v>0.99149210374485097</v>
      </c>
      <c r="J4784">
        <f t="shared" si="74"/>
        <v>-8.8140634518106999</v>
      </c>
      <c r="K4784">
        <v>1</v>
      </c>
      <c r="L4784">
        <v>50.491</v>
      </c>
      <c r="M4784" t="s">
        <v>47</v>
      </c>
      <c r="N4784">
        <v>1511194995681</v>
      </c>
      <c r="O4784">
        <v>1511194945190</v>
      </c>
      <c r="P4784">
        <v>1</v>
      </c>
      <c r="Q4784" t="b">
        <v>1</v>
      </c>
      <c r="R4784">
        <v>1</v>
      </c>
      <c r="S4784">
        <v>2.8742205047699501</v>
      </c>
      <c r="T4784">
        <v>10</v>
      </c>
      <c r="U4784" t="s">
        <v>506</v>
      </c>
      <c r="V4784" t="s">
        <v>505</v>
      </c>
    </row>
    <row r="4785" spans="1:22" hidden="1" x14ac:dyDescent="0.25">
      <c r="A4785">
        <v>64</v>
      </c>
      <c r="B4785" t="s">
        <v>391</v>
      </c>
      <c r="C4785">
        <v>66253</v>
      </c>
      <c r="D4785">
        <v>22</v>
      </c>
      <c r="E4785" t="s">
        <v>50</v>
      </c>
      <c r="F4785">
        <v>9.80555555555555</v>
      </c>
      <c r="G4785" t="s">
        <v>415</v>
      </c>
      <c r="H4785" t="s">
        <v>23</v>
      </c>
      <c r="I4785">
        <v>0.34138888888888802</v>
      </c>
      <c r="J4785">
        <f t="shared" si="74"/>
        <v>-50000.15861111111</v>
      </c>
      <c r="K4785">
        <v>1</v>
      </c>
      <c r="L4785">
        <v>12.753</v>
      </c>
      <c r="M4785" t="s">
        <v>45</v>
      </c>
      <c r="N4785">
        <v>1511195011363</v>
      </c>
      <c r="O4785">
        <v>1511194998610</v>
      </c>
      <c r="P4785">
        <v>3</v>
      </c>
      <c r="Q4785" t="b">
        <v>0</v>
      </c>
      <c r="R4785">
        <v>3</v>
      </c>
      <c r="S4785">
        <v>2.8742205047699501</v>
      </c>
      <c r="T4785">
        <v>10</v>
      </c>
      <c r="U4785" t="s">
        <v>506</v>
      </c>
      <c r="V4785" t="s">
        <v>505</v>
      </c>
    </row>
    <row r="4786" spans="1:22" x14ac:dyDescent="0.25">
      <c r="A4786">
        <v>66</v>
      </c>
      <c r="B4786" t="s">
        <v>391</v>
      </c>
      <c r="C4786">
        <v>74484</v>
      </c>
      <c r="D4786">
        <v>25</v>
      </c>
      <c r="E4786" t="s">
        <v>50</v>
      </c>
      <c r="F4786">
        <v>9.80555555555555</v>
      </c>
      <c r="G4786" t="s">
        <v>415</v>
      </c>
      <c r="H4786" t="s">
        <v>28</v>
      </c>
      <c r="I4786">
        <v>0.31429705215419501</v>
      </c>
      <c r="J4786">
        <f t="shared" si="74"/>
        <v>-0.67719505159065596</v>
      </c>
      <c r="K4786">
        <v>1</v>
      </c>
      <c r="L4786">
        <v>4.0359999999999996</v>
      </c>
      <c r="M4786" t="s">
        <v>240</v>
      </c>
      <c r="N4786">
        <v>1511195019594</v>
      </c>
      <c r="O4786">
        <v>1511195015558</v>
      </c>
      <c r="P4786">
        <v>4</v>
      </c>
      <c r="Q4786" t="b">
        <v>1</v>
      </c>
      <c r="R4786">
        <v>1</v>
      </c>
      <c r="S4786">
        <v>2.8742205047699501</v>
      </c>
      <c r="T4786">
        <v>10</v>
      </c>
      <c r="U4786" t="s">
        <v>506</v>
      </c>
      <c r="V4786" t="s">
        <v>505</v>
      </c>
    </row>
    <row r="4787" spans="1:22" x14ac:dyDescent="0.25">
      <c r="A4787">
        <v>66</v>
      </c>
      <c r="B4787" t="s">
        <v>391</v>
      </c>
      <c r="C4787">
        <v>78180</v>
      </c>
      <c r="D4787">
        <v>21</v>
      </c>
      <c r="E4787" t="s">
        <v>50</v>
      </c>
      <c r="F4787">
        <v>9.80555555555555</v>
      </c>
      <c r="G4787" t="s">
        <v>415</v>
      </c>
      <c r="H4787" t="s">
        <v>28</v>
      </c>
      <c r="I4787">
        <v>0.47372448979591802</v>
      </c>
      <c r="J4787">
        <f t="shared" si="74"/>
        <v>0.13233560090703</v>
      </c>
      <c r="K4787">
        <v>1</v>
      </c>
      <c r="L4787">
        <v>1.407</v>
      </c>
      <c r="M4787" t="s">
        <v>228</v>
      </c>
      <c r="N4787">
        <v>1511195023290</v>
      </c>
      <c r="O4787">
        <v>1511195021883</v>
      </c>
      <c r="P4787">
        <v>6</v>
      </c>
      <c r="Q4787" t="b">
        <v>1</v>
      </c>
      <c r="R4787">
        <v>1</v>
      </c>
      <c r="S4787">
        <v>2.8742205047699501</v>
      </c>
      <c r="T4787">
        <v>10</v>
      </c>
      <c r="U4787" t="s">
        <v>506</v>
      </c>
      <c r="V4787" t="s">
        <v>505</v>
      </c>
    </row>
    <row r="4788" spans="1:22" x14ac:dyDescent="0.25">
      <c r="A4788">
        <v>66</v>
      </c>
      <c r="B4788" t="s">
        <v>391</v>
      </c>
      <c r="C4788">
        <v>91739</v>
      </c>
      <c r="D4788">
        <v>5</v>
      </c>
      <c r="E4788" t="s">
        <v>50</v>
      </c>
      <c r="F4788">
        <v>9.80555555555555</v>
      </c>
      <c r="G4788" t="s">
        <v>415</v>
      </c>
      <c r="H4788" t="s">
        <v>28</v>
      </c>
      <c r="I4788">
        <v>1.61852134739497</v>
      </c>
      <c r="J4788">
        <f t="shared" si="74"/>
        <v>1.304224295240775</v>
      </c>
      <c r="K4788">
        <v>1</v>
      </c>
      <c r="L4788">
        <v>12.454000000000001</v>
      </c>
      <c r="M4788" t="s">
        <v>328</v>
      </c>
      <c r="N4788">
        <v>1511195036849</v>
      </c>
      <c r="O4788">
        <v>1511195024395</v>
      </c>
      <c r="P4788">
        <v>7</v>
      </c>
      <c r="Q4788" t="b">
        <v>1</v>
      </c>
      <c r="R4788">
        <v>1</v>
      </c>
      <c r="S4788">
        <v>2.8742205047699501</v>
      </c>
      <c r="T4788">
        <v>10</v>
      </c>
      <c r="U4788" t="s">
        <v>506</v>
      </c>
      <c r="V4788" t="s">
        <v>505</v>
      </c>
    </row>
    <row r="4789" spans="1:22" hidden="1" x14ac:dyDescent="0.25">
      <c r="A4789">
        <v>64</v>
      </c>
      <c r="B4789" t="s">
        <v>391</v>
      </c>
      <c r="C4789">
        <v>101295</v>
      </c>
      <c r="D4789">
        <v>37</v>
      </c>
      <c r="E4789" t="s">
        <v>50</v>
      </c>
      <c r="F4789">
        <v>2.3942977398059702</v>
      </c>
      <c r="G4789" t="s">
        <v>415</v>
      </c>
      <c r="H4789" t="s">
        <v>23</v>
      </c>
      <c r="I4789">
        <v>0</v>
      </c>
      <c r="J4789">
        <f t="shared" si="74"/>
        <v>-0.47372448979591802</v>
      </c>
      <c r="K4789">
        <v>1</v>
      </c>
      <c r="L4789">
        <v>5.1369999999999996</v>
      </c>
      <c r="M4789" t="s">
        <v>339</v>
      </c>
      <c r="N4789">
        <v>1511195046405</v>
      </c>
      <c r="O4789">
        <v>1511195041268</v>
      </c>
      <c r="P4789">
        <v>9</v>
      </c>
      <c r="Q4789" t="b">
        <v>0</v>
      </c>
      <c r="R4789">
        <v>3</v>
      </c>
      <c r="S4789">
        <v>2.2511819560171098</v>
      </c>
      <c r="T4789">
        <v>10</v>
      </c>
      <c r="U4789" t="s">
        <v>506</v>
      </c>
      <c r="V4789" t="s">
        <v>505</v>
      </c>
    </row>
    <row r="4790" spans="1:22" x14ac:dyDescent="0.25">
      <c r="A4790">
        <v>66</v>
      </c>
      <c r="B4790" t="s">
        <v>391</v>
      </c>
      <c r="C4790">
        <v>107092</v>
      </c>
      <c r="D4790">
        <v>5</v>
      </c>
      <c r="E4790" t="s">
        <v>50</v>
      </c>
      <c r="F4790">
        <v>9.80555555555555</v>
      </c>
      <c r="G4790" t="s">
        <v>415</v>
      </c>
      <c r="H4790" t="s">
        <v>28</v>
      </c>
      <c r="I4790">
        <v>1.61852134739497</v>
      </c>
      <c r="J4790">
        <f t="shared" si="74"/>
        <v>0</v>
      </c>
      <c r="K4790">
        <v>1</v>
      </c>
      <c r="L4790">
        <v>4.5110000000000001</v>
      </c>
      <c r="M4790" t="s">
        <v>328</v>
      </c>
      <c r="N4790">
        <v>1511195052202</v>
      </c>
      <c r="O4790">
        <v>1511195047691</v>
      </c>
      <c r="P4790">
        <v>10</v>
      </c>
      <c r="Q4790" t="b">
        <v>1</v>
      </c>
      <c r="R4790">
        <v>1</v>
      </c>
      <c r="S4790">
        <v>2.8742205047699501</v>
      </c>
      <c r="T4790">
        <v>10</v>
      </c>
      <c r="U4790" t="s">
        <v>506</v>
      </c>
      <c r="V4790" t="s">
        <v>505</v>
      </c>
    </row>
    <row r="4791" spans="1:22" x14ac:dyDescent="0.25">
      <c r="A4791">
        <v>66</v>
      </c>
      <c r="B4791" t="s">
        <v>391</v>
      </c>
      <c r="C4791">
        <v>110162</v>
      </c>
      <c r="D4791">
        <v>26</v>
      </c>
      <c r="E4791" t="s">
        <v>50</v>
      </c>
      <c r="F4791">
        <v>9.80555555555555</v>
      </c>
      <c r="G4791" t="s">
        <v>415</v>
      </c>
      <c r="H4791" t="s">
        <v>28</v>
      </c>
      <c r="I4791">
        <v>0.29325113378684797</v>
      </c>
      <c r="J4791">
        <f t="shared" si="74"/>
        <v>0.29325113378684797</v>
      </c>
      <c r="K4791">
        <v>1</v>
      </c>
      <c r="L4791">
        <v>0.69299999999999995</v>
      </c>
      <c r="M4791" t="s">
        <v>181</v>
      </c>
      <c r="N4791">
        <v>1511195055272</v>
      </c>
      <c r="O4791">
        <v>1511195054579</v>
      </c>
      <c r="P4791">
        <v>11</v>
      </c>
      <c r="Q4791" t="b">
        <v>1</v>
      </c>
      <c r="R4791">
        <v>1</v>
      </c>
      <c r="S4791">
        <v>2.8742205047699501</v>
      </c>
      <c r="T4791">
        <v>10</v>
      </c>
      <c r="U4791" t="s">
        <v>506</v>
      </c>
      <c r="V4791" t="s">
        <v>505</v>
      </c>
    </row>
    <row r="4792" spans="1:22" x14ac:dyDescent="0.25">
      <c r="A4792">
        <v>66</v>
      </c>
      <c r="B4792" t="s">
        <v>391</v>
      </c>
      <c r="C4792">
        <v>112369</v>
      </c>
      <c r="D4792">
        <v>14</v>
      </c>
      <c r="E4792" t="s">
        <v>50</v>
      </c>
      <c r="F4792">
        <v>9.80555555555555</v>
      </c>
      <c r="G4792" t="s">
        <v>415</v>
      </c>
      <c r="H4792" t="s">
        <v>28</v>
      </c>
      <c r="I4792">
        <v>0.73705782312925106</v>
      </c>
      <c r="J4792">
        <f t="shared" si="74"/>
        <v>-0.88146352426571895</v>
      </c>
      <c r="K4792">
        <v>1</v>
      </c>
      <c r="L4792">
        <v>0.81899999999999995</v>
      </c>
      <c r="M4792" t="s">
        <v>182</v>
      </c>
      <c r="N4792">
        <v>1511195057479</v>
      </c>
      <c r="O4792">
        <v>1511195056660</v>
      </c>
      <c r="P4792">
        <v>12</v>
      </c>
      <c r="Q4792" t="b">
        <v>1</v>
      </c>
      <c r="R4792">
        <v>1</v>
      </c>
      <c r="S4792">
        <v>2.8742205047699501</v>
      </c>
      <c r="T4792">
        <v>10</v>
      </c>
      <c r="U4792" t="s">
        <v>506</v>
      </c>
      <c r="V4792" t="s">
        <v>505</v>
      </c>
    </row>
    <row r="4793" spans="1:22" hidden="1" x14ac:dyDescent="0.25">
      <c r="A4793">
        <v>64</v>
      </c>
      <c r="B4793" t="s">
        <v>391</v>
      </c>
      <c r="C4793">
        <v>121682</v>
      </c>
      <c r="D4793">
        <v>2</v>
      </c>
      <c r="E4793" t="s">
        <v>50</v>
      </c>
      <c r="F4793">
        <v>9.80555555555555</v>
      </c>
      <c r="G4793" t="s">
        <v>415</v>
      </c>
      <c r="H4793" t="s">
        <v>23</v>
      </c>
      <c r="I4793">
        <v>5.2882761576030797</v>
      </c>
      <c r="J4793">
        <f t="shared" si="74"/>
        <v>4.9950250238162317</v>
      </c>
      <c r="K4793">
        <v>1</v>
      </c>
      <c r="L4793">
        <v>3.863</v>
      </c>
      <c r="M4793" t="s">
        <v>183</v>
      </c>
      <c r="N4793">
        <v>1511195066792</v>
      </c>
      <c r="O4793">
        <v>1511195062929</v>
      </c>
      <c r="P4793">
        <v>14</v>
      </c>
      <c r="Q4793" t="b">
        <v>0</v>
      </c>
      <c r="R4793">
        <v>3</v>
      </c>
      <c r="S4793">
        <v>9.75</v>
      </c>
      <c r="T4793">
        <v>10</v>
      </c>
      <c r="U4793" t="s">
        <v>506</v>
      </c>
      <c r="V4793" t="s">
        <v>505</v>
      </c>
    </row>
    <row r="4794" spans="1:22" hidden="1" x14ac:dyDescent="0.25">
      <c r="A4794">
        <v>62</v>
      </c>
      <c r="B4794" t="s">
        <v>391</v>
      </c>
      <c r="C4794">
        <v>136515</v>
      </c>
      <c r="D4794">
        <v>2</v>
      </c>
      <c r="E4794" t="s">
        <v>50</v>
      </c>
      <c r="F4794">
        <v>50005.236111111102</v>
      </c>
      <c r="G4794" t="s">
        <v>415</v>
      </c>
      <c r="H4794" t="s">
        <v>23</v>
      </c>
      <c r="I4794">
        <v>50000.784722222197</v>
      </c>
      <c r="J4794">
        <f t="shared" si="74"/>
        <v>50000.04766439907</v>
      </c>
      <c r="K4794">
        <v>1</v>
      </c>
      <c r="L4794">
        <v>5.9109999999999996</v>
      </c>
      <c r="M4794" t="s">
        <v>336</v>
      </c>
      <c r="N4794">
        <v>1511195081625</v>
      </c>
      <c r="O4794">
        <v>1511195075714</v>
      </c>
      <c r="P4794">
        <v>16</v>
      </c>
      <c r="Q4794" t="b">
        <v>0</v>
      </c>
      <c r="R4794">
        <v>5</v>
      </c>
      <c r="S4794">
        <v>50005.125</v>
      </c>
      <c r="T4794">
        <v>10</v>
      </c>
      <c r="U4794" t="s">
        <v>506</v>
      </c>
      <c r="V4794" t="s">
        <v>505</v>
      </c>
    </row>
    <row r="4795" spans="1:22" hidden="1" x14ac:dyDescent="0.25">
      <c r="A4795">
        <v>60</v>
      </c>
      <c r="B4795" t="s">
        <v>391</v>
      </c>
      <c r="C4795">
        <v>141893</v>
      </c>
      <c r="D4795">
        <v>1</v>
      </c>
      <c r="E4795" t="s">
        <v>50</v>
      </c>
      <c r="F4795">
        <v>50005.125</v>
      </c>
      <c r="G4795" t="s">
        <v>415</v>
      </c>
      <c r="H4795" t="s">
        <v>23</v>
      </c>
      <c r="I4795">
        <v>5125.7361111111104</v>
      </c>
      <c r="J4795">
        <f t="shared" si="74"/>
        <v>5120.4478349535075</v>
      </c>
      <c r="K4795">
        <v>1</v>
      </c>
      <c r="L4795">
        <v>1.2090000000000001</v>
      </c>
      <c r="M4795" t="s">
        <v>329</v>
      </c>
      <c r="N4795">
        <v>1511195087003</v>
      </c>
      <c r="O4795">
        <v>1511195085794</v>
      </c>
      <c r="P4795">
        <v>18</v>
      </c>
      <c r="Q4795" t="b">
        <v>0</v>
      </c>
      <c r="R4795">
        <v>7</v>
      </c>
      <c r="S4795">
        <v>5125.7361111111104</v>
      </c>
      <c r="T4795">
        <v>10</v>
      </c>
      <c r="U4795" t="s">
        <v>506</v>
      </c>
      <c r="V4795" t="s">
        <v>505</v>
      </c>
    </row>
    <row r="4796" spans="1:22" x14ac:dyDescent="0.25">
      <c r="A4796">
        <v>66</v>
      </c>
      <c r="B4796" t="s">
        <v>391</v>
      </c>
      <c r="C4796">
        <v>163819</v>
      </c>
      <c r="D4796">
        <v>14</v>
      </c>
      <c r="E4796" t="s">
        <v>50</v>
      </c>
      <c r="F4796">
        <v>9.80555555555555</v>
      </c>
      <c r="G4796" t="s">
        <v>415</v>
      </c>
      <c r="H4796" t="s">
        <v>28</v>
      </c>
      <c r="I4796">
        <v>0.73705782312925106</v>
      </c>
      <c r="J4796">
        <f t="shared" si="74"/>
        <v>-50000.04766439907</v>
      </c>
      <c r="K4796">
        <v>1</v>
      </c>
      <c r="L4796">
        <v>1.974</v>
      </c>
      <c r="M4796" t="s">
        <v>182</v>
      </c>
      <c r="N4796">
        <v>1511195108929</v>
      </c>
      <c r="O4796">
        <v>1511195106955</v>
      </c>
      <c r="P4796">
        <v>19</v>
      </c>
      <c r="Q4796" t="b">
        <v>1</v>
      </c>
      <c r="R4796">
        <v>1</v>
      </c>
      <c r="S4796">
        <v>2.8742205047699501</v>
      </c>
      <c r="T4796">
        <v>10</v>
      </c>
      <c r="U4796" t="s">
        <v>506</v>
      </c>
      <c r="V4796" t="s">
        <v>505</v>
      </c>
    </row>
    <row r="4797" spans="1:22" hidden="1" x14ac:dyDescent="0.25">
      <c r="A4797">
        <v>64</v>
      </c>
      <c r="B4797" t="s">
        <v>391</v>
      </c>
      <c r="C4797">
        <v>166275</v>
      </c>
      <c r="D4797">
        <v>25</v>
      </c>
      <c r="E4797" t="s">
        <v>50</v>
      </c>
      <c r="F4797">
        <v>9.80555555555555</v>
      </c>
      <c r="G4797" t="s">
        <v>415</v>
      </c>
      <c r="H4797" t="s">
        <v>23</v>
      </c>
      <c r="I4797">
        <v>0.23611111111111099</v>
      </c>
      <c r="J4797">
        <f t="shared" si="74"/>
        <v>-5125.4999999999991</v>
      </c>
      <c r="K4797">
        <v>1</v>
      </c>
      <c r="L4797">
        <v>1.04</v>
      </c>
      <c r="M4797" t="s">
        <v>329</v>
      </c>
      <c r="N4797">
        <v>1511195111385</v>
      </c>
      <c r="O4797">
        <v>1511195110345</v>
      </c>
      <c r="P4797">
        <v>21</v>
      </c>
      <c r="Q4797" t="b">
        <v>0</v>
      </c>
      <c r="R4797">
        <v>3</v>
      </c>
      <c r="S4797">
        <v>5.125</v>
      </c>
      <c r="T4797">
        <v>10</v>
      </c>
      <c r="U4797" t="s">
        <v>506</v>
      </c>
      <c r="V4797" t="s">
        <v>505</v>
      </c>
    </row>
    <row r="4798" spans="1:22" x14ac:dyDescent="0.25">
      <c r="A4798">
        <v>66</v>
      </c>
      <c r="B4798" t="s">
        <v>391</v>
      </c>
      <c r="C4798">
        <v>177602</v>
      </c>
      <c r="D4798">
        <v>0</v>
      </c>
      <c r="E4798" t="s">
        <v>50</v>
      </c>
      <c r="F4798">
        <v>9.80555555555555</v>
      </c>
      <c r="G4798" t="s">
        <v>415</v>
      </c>
      <c r="H4798" t="s">
        <v>28</v>
      </c>
      <c r="I4798">
        <v>9.80555555555555</v>
      </c>
      <c r="J4798">
        <f t="shared" si="74"/>
        <v>9.0684977324262981</v>
      </c>
      <c r="K4798">
        <v>1</v>
      </c>
      <c r="L4798">
        <v>1.1890000000000001</v>
      </c>
      <c r="M4798" t="s">
        <v>323</v>
      </c>
      <c r="N4798">
        <v>1511195122712</v>
      </c>
      <c r="O4798">
        <v>1511195121523</v>
      </c>
      <c r="P4798">
        <v>23</v>
      </c>
      <c r="Q4798" t="b">
        <v>1</v>
      </c>
      <c r="R4798">
        <v>1</v>
      </c>
      <c r="S4798">
        <v>2.8742205047699501</v>
      </c>
      <c r="T4798">
        <v>10</v>
      </c>
      <c r="U4798" t="s">
        <v>506</v>
      </c>
      <c r="V4798" t="s">
        <v>505</v>
      </c>
    </row>
    <row r="4799" spans="1:22" hidden="1" x14ac:dyDescent="0.25">
      <c r="A4799">
        <v>64</v>
      </c>
      <c r="B4799" t="s">
        <v>391</v>
      </c>
      <c r="C4799">
        <v>181147</v>
      </c>
      <c r="D4799">
        <v>30</v>
      </c>
      <c r="E4799" t="s">
        <v>50</v>
      </c>
      <c r="F4799">
        <v>50000.5</v>
      </c>
      <c r="G4799" t="s">
        <v>415</v>
      </c>
      <c r="H4799" t="s">
        <v>23</v>
      </c>
      <c r="I4799">
        <v>0.11111111111111099</v>
      </c>
      <c r="J4799">
        <f t="shared" si="74"/>
        <v>-0.125</v>
      </c>
      <c r="K4799">
        <v>1</v>
      </c>
      <c r="L4799">
        <v>1.2569999999999999</v>
      </c>
      <c r="M4799" t="s">
        <v>329</v>
      </c>
      <c r="N4799">
        <v>1511195126257</v>
      </c>
      <c r="O4799">
        <v>1511195125000</v>
      </c>
      <c r="P4799">
        <v>25</v>
      </c>
      <c r="Q4799" t="b">
        <v>0</v>
      </c>
      <c r="R4799">
        <v>3</v>
      </c>
      <c r="S4799">
        <v>6.0448474083913597</v>
      </c>
      <c r="T4799">
        <v>10</v>
      </c>
      <c r="U4799" t="s">
        <v>506</v>
      </c>
      <c r="V4799" t="s">
        <v>505</v>
      </c>
    </row>
    <row r="4800" spans="1:22" hidden="1" x14ac:dyDescent="0.25">
      <c r="A4800">
        <v>62</v>
      </c>
      <c r="B4800" t="s">
        <v>391</v>
      </c>
      <c r="C4800">
        <v>190598</v>
      </c>
      <c r="D4800">
        <v>0</v>
      </c>
      <c r="E4800" t="s">
        <v>50</v>
      </c>
      <c r="F4800">
        <v>50000.5</v>
      </c>
      <c r="G4800" t="s">
        <v>415</v>
      </c>
      <c r="H4800" t="s">
        <v>23</v>
      </c>
      <c r="I4800">
        <v>50000.5</v>
      </c>
      <c r="J4800">
        <f t="shared" si="74"/>
        <v>49990.694444444445</v>
      </c>
      <c r="K4800">
        <v>1</v>
      </c>
      <c r="L4800">
        <v>6.7640000000000002</v>
      </c>
      <c r="M4800" t="s">
        <v>199</v>
      </c>
      <c r="N4800">
        <v>1511195135708</v>
      </c>
      <c r="O4800">
        <v>1511195128944</v>
      </c>
      <c r="P4800">
        <v>27</v>
      </c>
      <c r="Q4800" t="b">
        <v>0</v>
      </c>
      <c r="R4800">
        <v>5</v>
      </c>
      <c r="S4800">
        <v>6.0448474083913597</v>
      </c>
      <c r="T4800">
        <v>10</v>
      </c>
      <c r="U4800" t="s">
        <v>506</v>
      </c>
      <c r="V4800" t="s">
        <v>505</v>
      </c>
    </row>
    <row r="4801" spans="1:22" hidden="1" x14ac:dyDescent="0.25">
      <c r="A4801">
        <v>60</v>
      </c>
      <c r="B4801" t="s">
        <v>391</v>
      </c>
      <c r="C4801">
        <v>195068</v>
      </c>
      <c r="D4801">
        <v>0</v>
      </c>
      <c r="E4801" t="s">
        <v>50</v>
      </c>
      <c r="F4801">
        <v>5000.0555555555502</v>
      </c>
      <c r="G4801" t="s">
        <v>415</v>
      </c>
      <c r="H4801" t="s">
        <v>23</v>
      </c>
      <c r="I4801">
        <v>5000.0555555555502</v>
      </c>
      <c r="J4801">
        <f t="shared" si="74"/>
        <v>4999.9444444444389</v>
      </c>
      <c r="K4801">
        <v>1</v>
      </c>
      <c r="L4801">
        <v>1.0249999999999999</v>
      </c>
      <c r="M4801" t="s">
        <v>332</v>
      </c>
      <c r="N4801">
        <v>1511195140178</v>
      </c>
      <c r="O4801">
        <v>1511195139153</v>
      </c>
      <c r="P4801">
        <v>29</v>
      </c>
      <c r="Q4801" t="b">
        <v>0</v>
      </c>
      <c r="R4801">
        <v>7</v>
      </c>
      <c r="S4801">
        <v>4.6757520562465498</v>
      </c>
      <c r="T4801">
        <v>10</v>
      </c>
      <c r="U4801" t="s">
        <v>506</v>
      </c>
      <c r="V4801" t="s">
        <v>505</v>
      </c>
    </row>
    <row r="4802" spans="1:22" x14ac:dyDescent="0.25">
      <c r="A4802">
        <v>66</v>
      </c>
      <c r="B4802" t="s">
        <v>391</v>
      </c>
      <c r="C4802">
        <v>225769</v>
      </c>
      <c r="D4802">
        <v>6</v>
      </c>
      <c r="E4802" t="s">
        <v>50</v>
      </c>
      <c r="F4802">
        <v>9.80555555555555</v>
      </c>
      <c r="G4802" t="s">
        <v>415</v>
      </c>
      <c r="H4802" t="s">
        <v>28</v>
      </c>
      <c r="I4802">
        <v>1.6111111111111101</v>
      </c>
      <c r="J4802">
        <f t="shared" si="74"/>
        <v>-49998.888888888891</v>
      </c>
      <c r="K4802">
        <v>1</v>
      </c>
      <c r="L4802">
        <v>2.9729999999999999</v>
      </c>
      <c r="M4802" t="s">
        <v>321</v>
      </c>
      <c r="N4802">
        <v>1511195170879</v>
      </c>
      <c r="O4802">
        <v>1511195167906</v>
      </c>
      <c r="P4802">
        <v>30</v>
      </c>
      <c r="Q4802" t="b">
        <v>1</v>
      </c>
      <c r="R4802">
        <v>1</v>
      </c>
      <c r="S4802">
        <v>2.8742205047699501</v>
      </c>
      <c r="T4802">
        <v>10</v>
      </c>
      <c r="U4802" t="s">
        <v>506</v>
      </c>
      <c r="V4802" t="s">
        <v>505</v>
      </c>
    </row>
    <row r="4803" spans="1:22" hidden="1" x14ac:dyDescent="0.25">
      <c r="A4803">
        <v>64</v>
      </c>
      <c r="B4803" t="s">
        <v>391</v>
      </c>
      <c r="C4803">
        <v>231570</v>
      </c>
      <c r="D4803">
        <v>16</v>
      </c>
      <c r="E4803" t="s">
        <v>50</v>
      </c>
      <c r="F4803">
        <v>2.8742205047699501</v>
      </c>
      <c r="G4803" t="s">
        <v>415</v>
      </c>
      <c r="H4803" t="s">
        <v>23</v>
      </c>
      <c r="I4803">
        <v>0.48611111111111099</v>
      </c>
      <c r="J4803">
        <f t="shared" si="74"/>
        <v>-4999.5694444444389</v>
      </c>
      <c r="K4803">
        <v>1</v>
      </c>
      <c r="L4803">
        <v>3.1440000000000001</v>
      </c>
      <c r="M4803" t="s">
        <v>329</v>
      </c>
      <c r="N4803">
        <v>1511195176680</v>
      </c>
      <c r="O4803">
        <v>1511195173536</v>
      </c>
      <c r="P4803">
        <v>32</v>
      </c>
      <c r="Q4803" t="b">
        <v>0</v>
      </c>
      <c r="R4803">
        <v>3</v>
      </c>
      <c r="S4803">
        <v>2.3942977398059702</v>
      </c>
      <c r="T4803">
        <v>10</v>
      </c>
      <c r="U4803" t="s">
        <v>506</v>
      </c>
      <c r="V4803" t="s">
        <v>505</v>
      </c>
    </row>
    <row r="4804" spans="1:22" x14ac:dyDescent="0.25">
      <c r="A4804">
        <v>66</v>
      </c>
      <c r="B4804" t="s">
        <v>391</v>
      </c>
      <c r="C4804">
        <v>241146</v>
      </c>
      <c r="D4804">
        <v>14</v>
      </c>
      <c r="E4804" t="s">
        <v>50</v>
      </c>
      <c r="F4804">
        <v>9.80555555555555</v>
      </c>
      <c r="G4804" t="s">
        <v>415</v>
      </c>
      <c r="H4804" t="s">
        <v>28</v>
      </c>
      <c r="I4804">
        <v>0.73705782312925106</v>
      </c>
      <c r="J4804">
        <f t="shared" si="74"/>
        <v>-0.874053287981859</v>
      </c>
      <c r="K4804">
        <v>1</v>
      </c>
      <c r="L4804">
        <v>1.915</v>
      </c>
      <c r="M4804" t="s">
        <v>182</v>
      </c>
      <c r="N4804">
        <v>1511195186256</v>
      </c>
      <c r="O4804">
        <v>1511195184341</v>
      </c>
      <c r="P4804">
        <v>33</v>
      </c>
      <c r="Q4804" t="b">
        <v>1</v>
      </c>
      <c r="R4804">
        <v>1</v>
      </c>
      <c r="S4804">
        <v>2.8742205047699501</v>
      </c>
      <c r="T4804">
        <v>10</v>
      </c>
      <c r="U4804" t="s">
        <v>506</v>
      </c>
      <c r="V4804" t="s">
        <v>505</v>
      </c>
    </row>
    <row r="4805" spans="1:22" hidden="1" x14ac:dyDescent="0.25">
      <c r="A4805">
        <v>64</v>
      </c>
      <c r="B4805" t="s">
        <v>391</v>
      </c>
      <c r="C4805">
        <v>246522</v>
      </c>
      <c r="D4805">
        <v>25</v>
      </c>
      <c r="E4805" t="s">
        <v>50</v>
      </c>
      <c r="F4805">
        <v>9.80555555555555</v>
      </c>
      <c r="G4805" t="s">
        <v>415</v>
      </c>
      <c r="H4805" t="s">
        <v>23</v>
      </c>
      <c r="I4805">
        <v>0.23611111111111099</v>
      </c>
      <c r="J4805">
        <f t="shared" ref="J4805:J4868" si="75">I4805-I4803</f>
        <v>-0.25</v>
      </c>
      <c r="K4805">
        <v>1</v>
      </c>
      <c r="L4805">
        <v>2.92</v>
      </c>
      <c r="M4805" t="s">
        <v>329</v>
      </c>
      <c r="N4805">
        <v>1511195191632</v>
      </c>
      <c r="O4805">
        <v>1511195188712</v>
      </c>
      <c r="P4805">
        <v>35</v>
      </c>
      <c r="Q4805" t="b">
        <v>0</v>
      </c>
      <c r="R4805">
        <v>3</v>
      </c>
      <c r="S4805">
        <v>5.125</v>
      </c>
      <c r="T4805">
        <v>10</v>
      </c>
      <c r="U4805" t="s">
        <v>506</v>
      </c>
      <c r="V4805" t="s">
        <v>505</v>
      </c>
    </row>
    <row r="4806" spans="1:22" x14ac:dyDescent="0.25">
      <c r="A4806">
        <v>66</v>
      </c>
      <c r="B4806" t="s">
        <v>391</v>
      </c>
      <c r="C4806">
        <v>259314</v>
      </c>
      <c r="D4806">
        <v>0</v>
      </c>
      <c r="E4806" t="s">
        <v>50</v>
      </c>
      <c r="F4806">
        <v>9.80555555555555</v>
      </c>
      <c r="G4806" t="s">
        <v>415</v>
      </c>
      <c r="H4806" t="s">
        <v>28</v>
      </c>
      <c r="I4806">
        <v>9.80555555555555</v>
      </c>
      <c r="J4806">
        <f t="shared" si="75"/>
        <v>9.0684977324262981</v>
      </c>
      <c r="K4806">
        <v>1</v>
      </c>
      <c r="L4806">
        <v>4.6020000000000003</v>
      </c>
      <c r="M4806" t="s">
        <v>323</v>
      </c>
      <c r="N4806">
        <v>1511195204424</v>
      </c>
      <c r="O4806">
        <v>1511195199822</v>
      </c>
      <c r="P4806">
        <v>37</v>
      </c>
      <c r="Q4806" t="b">
        <v>1</v>
      </c>
      <c r="R4806">
        <v>1</v>
      </c>
      <c r="S4806">
        <v>2.8742205047699501</v>
      </c>
      <c r="T4806">
        <v>10</v>
      </c>
      <c r="U4806" t="s">
        <v>506</v>
      </c>
      <c r="V4806" t="s">
        <v>505</v>
      </c>
    </row>
    <row r="4807" spans="1:22" hidden="1" x14ac:dyDescent="0.25">
      <c r="A4807">
        <v>64</v>
      </c>
      <c r="B4807" t="s">
        <v>391</v>
      </c>
      <c r="C4807">
        <v>268410</v>
      </c>
      <c r="D4807">
        <v>30</v>
      </c>
      <c r="E4807" t="s">
        <v>50</v>
      </c>
      <c r="F4807">
        <v>50000.5</v>
      </c>
      <c r="G4807" t="s">
        <v>415</v>
      </c>
      <c r="H4807" t="s">
        <v>23</v>
      </c>
      <c r="I4807">
        <v>0.11111111111111099</v>
      </c>
      <c r="J4807">
        <f t="shared" si="75"/>
        <v>-0.125</v>
      </c>
      <c r="K4807">
        <v>1</v>
      </c>
      <c r="L4807">
        <v>7.2480000000000002</v>
      </c>
      <c r="M4807" t="s">
        <v>329</v>
      </c>
      <c r="N4807">
        <v>1511195213520</v>
      </c>
      <c r="O4807">
        <v>1511195206272</v>
      </c>
      <c r="P4807">
        <v>39</v>
      </c>
      <c r="Q4807" t="b">
        <v>0</v>
      </c>
      <c r="R4807">
        <v>3</v>
      </c>
      <c r="S4807">
        <v>6.0448474083913597</v>
      </c>
      <c r="T4807">
        <v>10</v>
      </c>
      <c r="U4807" t="s">
        <v>506</v>
      </c>
      <c r="V4807" t="s">
        <v>505</v>
      </c>
    </row>
    <row r="4808" spans="1:22" x14ac:dyDescent="0.25">
      <c r="A4808">
        <v>66</v>
      </c>
      <c r="B4808" t="s">
        <v>391</v>
      </c>
      <c r="C4808">
        <v>277849</v>
      </c>
      <c r="D4808">
        <v>0</v>
      </c>
      <c r="E4808" t="s">
        <v>50</v>
      </c>
      <c r="F4808">
        <v>9.80555555555555</v>
      </c>
      <c r="G4808" t="s">
        <v>415</v>
      </c>
      <c r="H4808" t="s">
        <v>28</v>
      </c>
      <c r="I4808">
        <v>9.80555555555555</v>
      </c>
      <c r="J4808">
        <f t="shared" si="75"/>
        <v>0</v>
      </c>
      <c r="K4808">
        <v>1</v>
      </c>
      <c r="L4808">
        <v>5.2370000000000001</v>
      </c>
      <c r="M4808" t="s">
        <v>323</v>
      </c>
      <c r="N4808">
        <v>1511195222959</v>
      </c>
      <c r="O4808">
        <v>1511195217722</v>
      </c>
      <c r="P4808">
        <v>40</v>
      </c>
      <c r="Q4808" t="b">
        <v>1</v>
      </c>
      <c r="R4808">
        <v>1</v>
      </c>
      <c r="S4808">
        <v>2.8742205047699501</v>
      </c>
      <c r="T4808">
        <v>10</v>
      </c>
      <c r="U4808" t="s">
        <v>506</v>
      </c>
      <c r="V4808" t="s">
        <v>505</v>
      </c>
    </row>
    <row r="4809" spans="1:22" hidden="1" x14ac:dyDescent="0.25">
      <c r="A4809">
        <v>64</v>
      </c>
      <c r="B4809" t="s">
        <v>391</v>
      </c>
      <c r="C4809">
        <v>281634</v>
      </c>
      <c r="D4809">
        <v>0</v>
      </c>
      <c r="E4809" t="s">
        <v>50</v>
      </c>
      <c r="F4809">
        <v>50000.5</v>
      </c>
      <c r="G4809" t="s">
        <v>415</v>
      </c>
      <c r="H4809" t="s">
        <v>23</v>
      </c>
      <c r="I4809">
        <v>50000.5</v>
      </c>
      <c r="J4809">
        <f t="shared" si="75"/>
        <v>50000.388888888891</v>
      </c>
      <c r="K4809">
        <v>1</v>
      </c>
      <c r="L4809">
        <v>2.3519999999999999</v>
      </c>
      <c r="M4809" t="s">
        <v>199</v>
      </c>
      <c r="N4809">
        <v>1511195226744</v>
      </c>
      <c r="O4809">
        <v>1511195224392</v>
      </c>
      <c r="P4809">
        <v>42</v>
      </c>
      <c r="Q4809" t="b">
        <v>0</v>
      </c>
      <c r="R4809">
        <v>3</v>
      </c>
      <c r="S4809">
        <v>6.0448474083913597</v>
      </c>
      <c r="T4809">
        <v>10</v>
      </c>
      <c r="U4809" t="s">
        <v>506</v>
      </c>
      <c r="V4809" t="s">
        <v>505</v>
      </c>
    </row>
    <row r="4810" spans="1:22" hidden="1" x14ac:dyDescent="0.25">
      <c r="A4810">
        <v>62</v>
      </c>
      <c r="B4810" t="s">
        <v>391</v>
      </c>
      <c r="C4810">
        <v>283163</v>
      </c>
      <c r="D4810">
        <v>0</v>
      </c>
      <c r="E4810" t="s">
        <v>50</v>
      </c>
      <c r="F4810">
        <v>5000.0555555555502</v>
      </c>
      <c r="G4810" t="s">
        <v>415</v>
      </c>
      <c r="H4810" t="s">
        <v>23</v>
      </c>
      <c r="I4810">
        <v>5000.0555555555502</v>
      </c>
      <c r="J4810">
        <f t="shared" si="75"/>
        <v>4990.2499999999945</v>
      </c>
      <c r="K4810">
        <v>1</v>
      </c>
      <c r="L4810">
        <v>0.58399999999999996</v>
      </c>
      <c r="M4810" t="s">
        <v>332</v>
      </c>
      <c r="N4810">
        <v>1511195228273</v>
      </c>
      <c r="O4810">
        <v>1511195227689</v>
      </c>
      <c r="P4810">
        <v>44</v>
      </c>
      <c r="Q4810" t="b">
        <v>0</v>
      </c>
      <c r="R4810">
        <v>5</v>
      </c>
      <c r="S4810">
        <v>4.6757520562465498</v>
      </c>
      <c r="T4810">
        <v>10</v>
      </c>
      <c r="U4810" t="s">
        <v>506</v>
      </c>
      <c r="V4810" t="s">
        <v>505</v>
      </c>
    </row>
    <row r="4811" spans="1:22" hidden="1" x14ac:dyDescent="0.25">
      <c r="A4811">
        <v>66</v>
      </c>
      <c r="B4811" t="s">
        <v>391</v>
      </c>
      <c r="C4811">
        <v>22693</v>
      </c>
      <c r="D4811">
        <v>19</v>
      </c>
      <c r="E4811" t="s">
        <v>50</v>
      </c>
      <c r="F4811">
        <v>9.80555555555555</v>
      </c>
      <c r="G4811" t="s">
        <v>416</v>
      </c>
      <c r="I4811">
        <v>0.495039682539682</v>
      </c>
      <c r="J4811">
        <f t="shared" si="75"/>
        <v>-50000.004960317463</v>
      </c>
      <c r="K4811">
        <v>1</v>
      </c>
      <c r="L4811">
        <v>22.663</v>
      </c>
      <c r="M4811" t="s">
        <v>45</v>
      </c>
      <c r="N4811">
        <v>1511909165387</v>
      </c>
      <c r="O4811">
        <v>1511909142724</v>
      </c>
      <c r="P4811">
        <v>1</v>
      </c>
      <c r="Q4811" t="b">
        <v>1</v>
      </c>
      <c r="R4811">
        <v>1</v>
      </c>
      <c r="S4811">
        <v>2.8742205047699501</v>
      </c>
      <c r="T4811">
        <v>10</v>
      </c>
      <c r="U4811" t="s">
        <v>506</v>
      </c>
      <c r="V4811" t="s">
        <v>505</v>
      </c>
    </row>
    <row r="4812" spans="1:22" x14ac:dyDescent="0.25">
      <c r="A4812">
        <v>66</v>
      </c>
      <c r="B4812" t="s">
        <v>391</v>
      </c>
      <c r="C4812">
        <v>78045</v>
      </c>
      <c r="D4812">
        <v>11</v>
      </c>
      <c r="E4812" t="s">
        <v>50</v>
      </c>
      <c r="F4812">
        <v>9.80555555555555</v>
      </c>
      <c r="G4812" t="s">
        <v>416</v>
      </c>
      <c r="H4812" t="s">
        <v>28</v>
      </c>
      <c r="I4812">
        <v>0.99149210374485097</v>
      </c>
      <c r="J4812">
        <f t="shared" si="75"/>
        <v>-4999.0640634518049</v>
      </c>
      <c r="K4812">
        <v>1</v>
      </c>
      <c r="L4812">
        <v>47.442999999999998</v>
      </c>
      <c r="M4812" t="s">
        <v>47</v>
      </c>
      <c r="N4812">
        <v>1511909220739</v>
      </c>
      <c r="O4812">
        <v>1511909173296</v>
      </c>
      <c r="P4812">
        <v>2</v>
      </c>
      <c r="Q4812" t="b">
        <v>1</v>
      </c>
      <c r="R4812">
        <v>1</v>
      </c>
      <c r="S4812">
        <v>2.8742205047699501</v>
      </c>
      <c r="T4812">
        <v>10</v>
      </c>
      <c r="U4812" t="s">
        <v>506</v>
      </c>
      <c r="V4812" t="s">
        <v>505</v>
      </c>
    </row>
    <row r="4813" spans="1:22" x14ac:dyDescent="0.25">
      <c r="A4813">
        <v>66</v>
      </c>
      <c r="B4813" t="s">
        <v>391</v>
      </c>
      <c r="C4813">
        <v>116157</v>
      </c>
      <c r="D4813">
        <v>37</v>
      </c>
      <c r="E4813" t="s">
        <v>50</v>
      </c>
      <c r="F4813">
        <v>9.80555555555555</v>
      </c>
      <c r="G4813" t="s">
        <v>416</v>
      </c>
      <c r="H4813" t="s">
        <v>28</v>
      </c>
      <c r="I4813">
        <v>0</v>
      </c>
      <c r="J4813">
        <f t="shared" si="75"/>
        <v>-0.495039682539682</v>
      </c>
      <c r="K4813">
        <v>1</v>
      </c>
      <c r="L4813">
        <v>28.539000000000001</v>
      </c>
      <c r="M4813" t="s">
        <v>325</v>
      </c>
      <c r="N4813">
        <v>1511909258851</v>
      </c>
      <c r="O4813">
        <v>1511909230312</v>
      </c>
      <c r="P4813">
        <v>3</v>
      </c>
      <c r="Q4813" t="b">
        <v>1</v>
      </c>
      <c r="R4813">
        <v>1</v>
      </c>
      <c r="S4813">
        <v>2.8742205047699501</v>
      </c>
      <c r="T4813">
        <v>10</v>
      </c>
      <c r="U4813" t="s">
        <v>506</v>
      </c>
      <c r="V4813" t="s">
        <v>505</v>
      </c>
    </row>
    <row r="4814" spans="1:22" hidden="1" x14ac:dyDescent="0.25">
      <c r="A4814">
        <v>64</v>
      </c>
      <c r="B4814" t="s">
        <v>391</v>
      </c>
      <c r="C4814">
        <v>138096</v>
      </c>
      <c r="D4814">
        <v>8</v>
      </c>
      <c r="E4814" t="s">
        <v>50</v>
      </c>
      <c r="F4814">
        <v>9.80555555555555</v>
      </c>
      <c r="G4814" t="s">
        <v>416</v>
      </c>
      <c r="H4814" t="s">
        <v>23</v>
      </c>
      <c r="I4814">
        <v>1.4757511337868401</v>
      </c>
      <c r="J4814">
        <f t="shared" si="75"/>
        <v>0.48425903004198911</v>
      </c>
      <c r="K4814">
        <v>1</v>
      </c>
      <c r="L4814">
        <v>3.8079999999999998</v>
      </c>
      <c r="M4814" t="s">
        <v>133</v>
      </c>
      <c r="N4814">
        <v>1511909280790</v>
      </c>
      <c r="O4814">
        <v>1511909276982</v>
      </c>
      <c r="P4814">
        <v>5</v>
      </c>
      <c r="Q4814" t="b">
        <v>0</v>
      </c>
      <c r="R4814">
        <v>3</v>
      </c>
      <c r="S4814">
        <v>2.9466640502354702</v>
      </c>
      <c r="T4814">
        <v>10</v>
      </c>
      <c r="U4814" t="s">
        <v>506</v>
      </c>
      <c r="V4814" t="s">
        <v>505</v>
      </c>
    </row>
    <row r="4815" spans="1:22" hidden="1" x14ac:dyDescent="0.25">
      <c r="A4815">
        <v>62</v>
      </c>
      <c r="B4815" t="s">
        <v>391</v>
      </c>
      <c r="C4815">
        <v>142813</v>
      </c>
      <c r="D4815">
        <v>11</v>
      </c>
      <c r="E4815" t="s">
        <v>50</v>
      </c>
      <c r="F4815">
        <v>9.80555555555555</v>
      </c>
      <c r="G4815" t="s">
        <v>416</v>
      </c>
      <c r="H4815" t="s">
        <v>23</v>
      </c>
      <c r="I4815">
        <v>1.2507152249459901</v>
      </c>
      <c r="J4815">
        <f t="shared" si="75"/>
        <v>1.2507152249459901</v>
      </c>
      <c r="K4815">
        <v>1</v>
      </c>
      <c r="L4815">
        <v>3.2</v>
      </c>
      <c r="M4815" t="s">
        <v>141</v>
      </c>
      <c r="N4815">
        <v>1511909285507</v>
      </c>
      <c r="O4815">
        <v>1511909282307</v>
      </c>
      <c r="P4815">
        <v>7</v>
      </c>
      <c r="Q4815" t="b">
        <v>0</v>
      </c>
      <c r="R4815">
        <v>5</v>
      </c>
      <c r="S4815">
        <v>3.9208975700733801</v>
      </c>
      <c r="T4815">
        <v>10</v>
      </c>
      <c r="U4815" t="s">
        <v>506</v>
      </c>
      <c r="V4815" t="s">
        <v>505</v>
      </c>
    </row>
    <row r="4816" spans="1:22" hidden="1" x14ac:dyDescent="0.25">
      <c r="A4816">
        <v>64</v>
      </c>
      <c r="B4816" t="s">
        <v>391</v>
      </c>
      <c r="C4816">
        <v>148668</v>
      </c>
      <c r="D4816">
        <v>8</v>
      </c>
      <c r="E4816" t="s">
        <v>50</v>
      </c>
      <c r="F4816">
        <v>9.80555555555555</v>
      </c>
      <c r="G4816" t="s">
        <v>416</v>
      </c>
      <c r="H4816" t="s">
        <v>23</v>
      </c>
      <c r="I4816">
        <v>1.32213482335735</v>
      </c>
      <c r="J4816">
        <f t="shared" si="75"/>
        <v>-0.15361631042949009</v>
      </c>
      <c r="K4816">
        <v>1</v>
      </c>
      <c r="L4816">
        <v>0.90500000000000003</v>
      </c>
      <c r="M4816" t="s">
        <v>318</v>
      </c>
      <c r="N4816">
        <v>1511909291362</v>
      </c>
      <c r="O4816">
        <v>1511909290457</v>
      </c>
      <c r="P4816">
        <v>9</v>
      </c>
      <c r="Q4816" t="b">
        <v>0</v>
      </c>
      <c r="R4816">
        <v>3</v>
      </c>
      <c r="S4816">
        <v>2.9466640502354702</v>
      </c>
      <c r="T4816">
        <v>10</v>
      </c>
      <c r="U4816" t="s">
        <v>506</v>
      </c>
      <c r="V4816" t="s">
        <v>505</v>
      </c>
    </row>
    <row r="4817" spans="1:22" hidden="1" x14ac:dyDescent="0.25">
      <c r="A4817">
        <v>62</v>
      </c>
      <c r="B4817" t="s">
        <v>391</v>
      </c>
      <c r="C4817">
        <v>152153</v>
      </c>
      <c r="D4817">
        <v>25</v>
      </c>
      <c r="E4817" t="s">
        <v>50</v>
      </c>
      <c r="F4817">
        <v>9.80555555555555</v>
      </c>
      <c r="G4817" t="s">
        <v>416</v>
      </c>
      <c r="H4817" t="s">
        <v>23</v>
      </c>
      <c r="I4817">
        <v>0.37198412698412697</v>
      </c>
      <c r="J4817">
        <f t="shared" si="75"/>
        <v>-0.87873109796186311</v>
      </c>
      <c r="K4817">
        <v>1</v>
      </c>
      <c r="L4817">
        <v>1.1279999999999999</v>
      </c>
      <c r="M4817" t="s">
        <v>183</v>
      </c>
      <c r="N4817">
        <v>1511909294847</v>
      </c>
      <c r="O4817">
        <v>1511909293719</v>
      </c>
      <c r="P4817">
        <v>11</v>
      </c>
      <c r="Q4817" t="b">
        <v>0</v>
      </c>
      <c r="R4817">
        <v>5</v>
      </c>
      <c r="S4817">
        <v>2.9466640502354702</v>
      </c>
      <c r="T4817">
        <v>10</v>
      </c>
      <c r="U4817" t="s">
        <v>506</v>
      </c>
      <c r="V4817" t="s">
        <v>505</v>
      </c>
    </row>
    <row r="4818" spans="1:22" x14ac:dyDescent="0.25">
      <c r="A4818">
        <v>66</v>
      </c>
      <c r="B4818" t="s">
        <v>391</v>
      </c>
      <c r="C4818">
        <v>174438</v>
      </c>
      <c r="D4818">
        <v>0</v>
      </c>
      <c r="E4818" t="s">
        <v>50</v>
      </c>
      <c r="F4818">
        <v>9.80555555555555</v>
      </c>
      <c r="G4818" t="s">
        <v>416</v>
      </c>
      <c r="H4818" t="s">
        <v>28</v>
      </c>
      <c r="I4818">
        <v>9.80555555555555</v>
      </c>
      <c r="J4818">
        <f t="shared" si="75"/>
        <v>8.4834207321981996</v>
      </c>
      <c r="K4818">
        <v>1</v>
      </c>
      <c r="L4818">
        <v>1.599</v>
      </c>
      <c r="M4818" t="s">
        <v>323</v>
      </c>
      <c r="N4818">
        <v>1511909317132</v>
      </c>
      <c r="O4818">
        <v>1511909315533</v>
      </c>
      <c r="P4818">
        <v>12</v>
      </c>
      <c r="Q4818" t="b">
        <v>1</v>
      </c>
      <c r="R4818">
        <v>1</v>
      </c>
      <c r="S4818">
        <v>2.8742205047699501</v>
      </c>
      <c r="T4818">
        <v>10</v>
      </c>
      <c r="U4818" t="s">
        <v>506</v>
      </c>
      <c r="V4818" t="s">
        <v>505</v>
      </c>
    </row>
    <row r="4819" spans="1:22" hidden="1" x14ac:dyDescent="0.25">
      <c r="A4819">
        <v>64</v>
      </c>
      <c r="B4819" t="s">
        <v>391</v>
      </c>
      <c r="C4819">
        <v>177384</v>
      </c>
      <c r="D4819">
        <v>0</v>
      </c>
      <c r="E4819" t="s">
        <v>50</v>
      </c>
      <c r="F4819">
        <v>50000.5</v>
      </c>
      <c r="G4819" t="s">
        <v>416</v>
      </c>
      <c r="H4819" t="s">
        <v>23</v>
      </c>
      <c r="I4819">
        <v>50000.5</v>
      </c>
      <c r="J4819">
        <f t="shared" si="75"/>
        <v>50000.128015873015</v>
      </c>
      <c r="K4819">
        <v>1</v>
      </c>
      <c r="L4819">
        <v>1.079</v>
      </c>
      <c r="M4819" t="s">
        <v>199</v>
      </c>
      <c r="N4819">
        <v>1511909320078</v>
      </c>
      <c r="O4819">
        <v>1511909318999</v>
      </c>
      <c r="P4819">
        <v>14</v>
      </c>
      <c r="Q4819" t="b">
        <v>0</v>
      </c>
      <c r="R4819">
        <v>3</v>
      </c>
      <c r="S4819">
        <v>6.0448474083913597</v>
      </c>
      <c r="T4819">
        <v>10</v>
      </c>
      <c r="U4819" t="s">
        <v>506</v>
      </c>
      <c r="V4819" t="s">
        <v>505</v>
      </c>
    </row>
    <row r="4820" spans="1:22" hidden="1" x14ac:dyDescent="0.25">
      <c r="A4820">
        <v>62</v>
      </c>
      <c r="B4820" t="s">
        <v>391</v>
      </c>
      <c r="C4820">
        <v>179522</v>
      </c>
      <c r="D4820">
        <v>0</v>
      </c>
      <c r="E4820" t="s">
        <v>50</v>
      </c>
      <c r="F4820">
        <v>5000.0555555555502</v>
      </c>
      <c r="G4820" t="s">
        <v>416</v>
      </c>
      <c r="H4820" t="s">
        <v>23</v>
      </c>
      <c r="I4820">
        <v>5000.0555555555502</v>
      </c>
      <c r="J4820">
        <f t="shared" si="75"/>
        <v>4990.2499999999945</v>
      </c>
      <c r="K4820">
        <v>1</v>
      </c>
      <c r="L4820">
        <v>0.71699999999999997</v>
      </c>
      <c r="M4820" t="s">
        <v>332</v>
      </c>
      <c r="N4820">
        <v>1511909322216</v>
      </c>
      <c r="O4820">
        <v>1511909321499</v>
      </c>
      <c r="P4820">
        <v>16</v>
      </c>
      <c r="Q4820" t="b">
        <v>0</v>
      </c>
      <c r="R4820">
        <v>5</v>
      </c>
      <c r="S4820">
        <v>4.6757520562465498</v>
      </c>
      <c r="T4820">
        <v>10</v>
      </c>
      <c r="U4820" t="s">
        <v>506</v>
      </c>
      <c r="V4820" t="s">
        <v>505</v>
      </c>
    </row>
    <row r="4821" spans="1:22" hidden="1" x14ac:dyDescent="0.25">
      <c r="A4821">
        <v>66</v>
      </c>
      <c r="B4821" t="s">
        <v>391</v>
      </c>
      <c r="C4821">
        <v>115237</v>
      </c>
      <c r="D4821">
        <v>0</v>
      </c>
      <c r="E4821" t="s">
        <v>50</v>
      </c>
      <c r="F4821">
        <v>9.80555555555555</v>
      </c>
      <c r="G4821" t="s">
        <v>417</v>
      </c>
      <c r="I4821">
        <v>9.80555555555555</v>
      </c>
      <c r="J4821">
        <f t="shared" si="75"/>
        <v>-49990.694444444445</v>
      </c>
      <c r="K4821">
        <v>1</v>
      </c>
      <c r="L4821">
        <v>115.181</v>
      </c>
      <c r="M4821" t="s">
        <v>323</v>
      </c>
      <c r="N4821">
        <v>1511919124879</v>
      </c>
      <c r="O4821">
        <v>1511919009698</v>
      </c>
      <c r="P4821">
        <v>1</v>
      </c>
      <c r="Q4821" t="b">
        <v>1</v>
      </c>
      <c r="R4821">
        <v>1</v>
      </c>
      <c r="S4821">
        <v>2.8742205047699501</v>
      </c>
      <c r="T4821">
        <v>10</v>
      </c>
      <c r="U4821" t="s">
        <v>506</v>
      </c>
      <c r="V4821" t="s">
        <v>505</v>
      </c>
    </row>
    <row r="4822" spans="1:22" hidden="1" x14ac:dyDescent="0.25">
      <c r="A4822">
        <v>64</v>
      </c>
      <c r="B4822" t="s">
        <v>391</v>
      </c>
      <c r="C4822">
        <v>120324</v>
      </c>
      <c r="D4822">
        <v>0</v>
      </c>
      <c r="E4822" t="s">
        <v>50</v>
      </c>
      <c r="F4822">
        <v>50000.5</v>
      </c>
      <c r="G4822" t="s">
        <v>417</v>
      </c>
      <c r="H4822" t="s">
        <v>23</v>
      </c>
      <c r="I4822">
        <v>50000.5</v>
      </c>
      <c r="J4822">
        <f t="shared" si="75"/>
        <v>45000.444444444453</v>
      </c>
      <c r="K4822">
        <v>1</v>
      </c>
      <c r="L4822">
        <v>3.8559999999999999</v>
      </c>
      <c r="M4822" t="s">
        <v>199</v>
      </c>
      <c r="N4822">
        <v>1511919129966</v>
      </c>
      <c r="O4822">
        <v>1511919126110</v>
      </c>
      <c r="P4822">
        <v>3</v>
      </c>
      <c r="Q4822" t="b">
        <v>0</v>
      </c>
      <c r="R4822">
        <v>3</v>
      </c>
      <c r="S4822">
        <v>6.0448474083913597</v>
      </c>
      <c r="T4822">
        <v>10</v>
      </c>
      <c r="U4822" t="s">
        <v>506</v>
      </c>
      <c r="V4822" t="s">
        <v>505</v>
      </c>
    </row>
    <row r="4823" spans="1:22" hidden="1" x14ac:dyDescent="0.25">
      <c r="A4823">
        <v>62</v>
      </c>
      <c r="B4823" t="s">
        <v>391</v>
      </c>
      <c r="C4823">
        <v>123542</v>
      </c>
      <c r="D4823">
        <v>0</v>
      </c>
      <c r="E4823" t="s">
        <v>50</v>
      </c>
      <c r="F4823">
        <v>5000.13455578512</v>
      </c>
      <c r="G4823" t="s">
        <v>417</v>
      </c>
      <c r="H4823" t="s">
        <v>23</v>
      </c>
      <c r="I4823">
        <v>5000.13455578512</v>
      </c>
      <c r="J4823">
        <f t="shared" si="75"/>
        <v>4990.3290002295644</v>
      </c>
      <c r="K4823">
        <v>1</v>
      </c>
      <c r="L4823">
        <v>1.161</v>
      </c>
      <c r="M4823" t="s">
        <v>328</v>
      </c>
      <c r="N4823">
        <v>1511919133184</v>
      </c>
      <c r="O4823">
        <v>1511919132023</v>
      </c>
      <c r="P4823">
        <v>5</v>
      </c>
      <c r="Q4823" t="b">
        <v>0</v>
      </c>
      <c r="R4823">
        <v>5</v>
      </c>
      <c r="S4823">
        <v>4.6757520562465498</v>
      </c>
      <c r="T4823">
        <v>10</v>
      </c>
      <c r="U4823" t="s">
        <v>506</v>
      </c>
      <c r="V4823" t="s">
        <v>505</v>
      </c>
    </row>
    <row r="4824" spans="1:22" hidden="1" x14ac:dyDescent="0.25">
      <c r="A4824">
        <v>66</v>
      </c>
      <c r="B4824" t="s">
        <v>391</v>
      </c>
      <c r="C4824">
        <v>52173</v>
      </c>
      <c r="D4824">
        <v>18</v>
      </c>
      <c r="E4824" t="s">
        <v>50</v>
      </c>
      <c r="F4824">
        <v>9.80555555555555</v>
      </c>
      <c r="G4824" t="s">
        <v>418</v>
      </c>
      <c r="I4824">
        <v>0.59121409115914603</v>
      </c>
      <c r="J4824">
        <f t="shared" si="75"/>
        <v>-49999.908785908839</v>
      </c>
      <c r="K4824">
        <v>1</v>
      </c>
      <c r="L4824">
        <v>52.131999999999998</v>
      </c>
      <c r="M4824" t="s">
        <v>324</v>
      </c>
      <c r="N4824">
        <v>1511912690316</v>
      </c>
      <c r="O4824">
        <v>1511912638184</v>
      </c>
      <c r="P4824">
        <v>1</v>
      </c>
      <c r="Q4824" t="b">
        <v>1</v>
      </c>
      <c r="R4824">
        <v>1</v>
      </c>
      <c r="S4824">
        <v>2.8742205047699501</v>
      </c>
      <c r="T4824">
        <v>10</v>
      </c>
      <c r="U4824" t="s">
        <v>506</v>
      </c>
      <c r="V4824" t="s">
        <v>505</v>
      </c>
    </row>
    <row r="4825" spans="1:22" hidden="1" x14ac:dyDescent="0.25">
      <c r="A4825">
        <v>64</v>
      </c>
      <c r="B4825" t="s">
        <v>391</v>
      </c>
      <c r="C4825">
        <v>61797</v>
      </c>
      <c r="D4825">
        <v>26</v>
      </c>
      <c r="E4825" t="s">
        <v>50</v>
      </c>
      <c r="F4825">
        <v>9.80555555555555</v>
      </c>
      <c r="G4825" t="s">
        <v>418</v>
      </c>
      <c r="H4825" t="s">
        <v>23</v>
      </c>
      <c r="I4825">
        <v>0.40873299319727802</v>
      </c>
      <c r="J4825">
        <f t="shared" si="75"/>
        <v>-4999.7258227919228</v>
      </c>
      <c r="K4825">
        <v>1</v>
      </c>
      <c r="L4825">
        <v>7.1360000000000001</v>
      </c>
      <c r="M4825" t="s">
        <v>228</v>
      </c>
      <c r="N4825">
        <v>1511912699940</v>
      </c>
      <c r="O4825">
        <v>1511912692804</v>
      </c>
      <c r="P4825">
        <v>3</v>
      </c>
      <c r="Q4825" t="b">
        <v>0</v>
      </c>
      <c r="R4825">
        <v>3</v>
      </c>
      <c r="S4825">
        <v>2.55695883481597</v>
      </c>
      <c r="T4825">
        <v>10</v>
      </c>
      <c r="U4825" t="s">
        <v>506</v>
      </c>
      <c r="V4825" t="s">
        <v>505</v>
      </c>
    </row>
    <row r="4826" spans="1:22" x14ac:dyDescent="0.25">
      <c r="A4826">
        <v>66</v>
      </c>
      <c r="B4826" t="s">
        <v>391</v>
      </c>
      <c r="C4826">
        <v>72692</v>
      </c>
      <c r="D4826">
        <v>6</v>
      </c>
      <c r="E4826" t="s">
        <v>50</v>
      </c>
      <c r="F4826">
        <v>9.80555555555555</v>
      </c>
      <c r="G4826" t="s">
        <v>418</v>
      </c>
      <c r="H4826" t="s">
        <v>28</v>
      </c>
      <c r="I4826">
        <v>1.6111111111111101</v>
      </c>
      <c r="J4826">
        <f t="shared" si="75"/>
        <v>1.0198970199519639</v>
      </c>
      <c r="K4826">
        <v>1</v>
      </c>
      <c r="L4826">
        <v>5.0259999999999998</v>
      </c>
      <c r="M4826" t="s">
        <v>321</v>
      </c>
      <c r="N4826">
        <v>1511912710835</v>
      </c>
      <c r="O4826">
        <v>1511912705809</v>
      </c>
      <c r="P4826">
        <v>5</v>
      </c>
      <c r="Q4826" t="b">
        <v>1</v>
      </c>
      <c r="R4826">
        <v>1</v>
      </c>
      <c r="S4826">
        <v>2.8742205047699501</v>
      </c>
      <c r="T4826">
        <v>10</v>
      </c>
      <c r="U4826" t="s">
        <v>506</v>
      </c>
      <c r="V4826" t="s">
        <v>505</v>
      </c>
    </row>
    <row r="4827" spans="1:22" x14ac:dyDescent="0.25">
      <c r="A4827">
        <v>66</v>
      </c>
      <c r="B4827" t="s">
        <v>391</v>
      </c>
      <c r="C4827">
        <v>85116</v>
      </c>
      <c r="D4827">
        <v>11</v>
      </c>
      <c r="E4827" t="s">
        <v>50</v>
      </c>
      <c r="F4827">
        <v>9.80555555555555</v>
      </c>
      <c r="G4827" t="s">
        <v>418</v>
      </c>
      <c r="H4827" t="s">
        <v>28</v>
      </c>
      <c r="I4827">
        <v>0.99149210374485097</v>
      </c>
      <c r="J4827">
        <f t="shared" si="75"/>
        <v>0.5827591105475729</v>
      </c>
      <c r="K4827">
        <v>1</v>
      </c>
      <c r="L4827">
        <v>7.3049999999999997</v>
      </c>
      <c r="M4827" t="s">
        <v>47</v>
      </c>
      <c r="N4827">
        <v>1511912723259</v>
      </c>
      <c r="O4827">
        <v>1511912715954</v>
      </c>
      <c r="P4827">
        <v>7</v>
      </c>
      <c r="Q4827" t="b">
        <v>1</v>
      </c>
      <c r="R4827">
        <v>1</v>
      </c>
      <c r="S4827">
        <v>2.8742205047699501</v>
      </c>
      <c r="T4827">
        <v>10</v>
      </c>
      <c r="U4827" t="s">
        <v>506</v>
      </c>
      <c r="V4827" t="s">
        <v>505</v>
      </c>
    </row>
    <row r="4828" spans="1:22" hidden="1" x14ac:dyDescent="0.25">
      <c r="A4828">
        <v>64</v>
      </c>
      <c r="B4828" t="s">
        <v>391</v>
      </c>
      <c r="C4828">
        <v>91564</v>
      </c>
      <c r="D4828">
        <v>21</v>
      </c>
      <c r="E4828" t="s">
        <v>50</v>
      </c>
      <c r="F4828">
        <v>9.80555555555555</v>
      </c>
      <c r="G4828" t="s">
        <v>418</v>
      </c>
      <c r="H4828" t="s">
        <v>23</v>
      </c>
      <c r="I4828">
        <v>0.34138888888888802</v>
      </c>
      <c r="J4828">
        <f t="shared" si="75"/>
        <v>-1.269722222222222</v>
      </c>
      <c r="K4828">
        <v>1</v>
      </c>
      <c r="L4828">
        <v>4.1669999999999998</v>
      </c>
      <c r="M4828" t="s">
        <v>45</v>
      </c>
      <c r="N4828">
        <v>1511912729707</v>
      </c>
      <c r="O4828">
        <v>1511912725540</v>
      </c>
      <c r="P4828">
        <v>9</v>
      </c>
      <c r="Q4828" t="b">
        <v>0</v>
      </c>
      <c r="R4828">
        <v>3</v>
      </c>
      <c r="S4828">
        <v>1.7970861678004499</v>
      </c>
      <c r="T4828">
        <v>10</v>
      </c>
      <c r="U4828" t="s">
        <v>506</v>
      </c>
      <c r="V4828" t="s">
        <v>505</v>
      </c>
    </row>
    <row r="4829" spans="1:22" x14ac:dyDescent="0.25">
      <c r="A4829">
        <v>66</v>
      </c>
      <c r="B4829" t="s">
        <v>391</v>
      </c>
      <c r="C4829">
        <v>103149</v>
      </c>
      <c r="D4829">
        <v>16</v>
      </c>
      <c r="E4829" t="s">
        <v>50</v>
      </c>
      <c r="F4829">
        <v>9.80555555555555</v>
      </c>
      <c r="G4829" t="s">
        <v>418</v>
      </c>
      <c r="H4829" t="s">
        <v>28</v>
      </c>
      <c r="I4829">
        <v>0.63370558775778496</v>
      </c>
      <c r="J4829">
        <f t="shared" si="75"/>
        <v>-0.35778651598706601</v>
      </c>
      <c r="K4829">
        <v>1</v>
      </c>
      <c r="L4829">
        <v>7.6749999999999998</v>
      </c>
      <c r="M4829" t="s">
        <v>335</v>
      </c>
      <c r="N4829">
        <v>1511912741292</v>
      </c>
      <c r="O4829">
        <v>1511912733617</v>
      </c>
      <c r="P4829">
        <v>10</v>
      </c>
      <c r="Q4829" t="b">
        <v>1</v>
      </c>
      <c r="R4829">
        <v>1</v>
      </c>
      <c r="S4829">
        <v>2.8742205047699501</v>
      </c>
      <c r="T4829">
        <v>10</v>
      </c>
      <c r="U4829" t="s">
        <v>506</v>
      </c>
      <c r="V4829" t="s">
        <v>505</v>
      </c>
    </row>
    <row r="4830" spans="1:22" hidden="1" x14ac:dyDescent="0.25">
      <c r="A4830">
        <v>64</v>
      </c>
      <c r="B4830" t="s">
        <v>391</v>
      </c>
      <c r="C4830">
        <v>108254</v>
      </c>
      <c r="D4830">
        <v>18</v>
      </c>
      <c r="E4830" t="s">
        <v>50</v>
      </c>
      <c r="F4830">
        <v>9.80555555555555</v>
      </c>
      <c r="G4830" t="s">
        <v>418</v>
      </c>
      <c r="H4830" t="s">
        <v>23</v>
      </c>
      <c r="I4830">
        <v>0.49171485260770897</v>
      </c>
      <c r="J4830">
        <f t="shared" si="75"/>
        <v>0.15032596371882095</v>
      </c>
      <c r="K4830">
        <v>1</v>
      </c>
      <c r="L4830">
        <v>4.2640000000000002</v>
      </c>
      <c r="M4830" t="s">
        <v>318</v>
      </c>
      <c r="N4830">
        <v>1511912746397</v>
      </c>
      <c r="O4830">
        <v>1511912742133</v>
      </c>
      <c r="P4830">
        <v>12</v>
      </c>
      <c r="Q4830" t="b">
        <v>0</v>
      </c>
      <c r="R4830">
        <v>3</v>
      </c>
      <c r="S4830">
        <v>4.5048341752874599</v>
      </c>
      <c r="T4830">
        <v>10</v>
      </c>
      <c r="U4830" t="s">
        <v>506</v>
      </c>
      <c r="V4830" t="s">
        <v>505</v>
      </c>
    </row>
    <row r="4831" spans="1:22" hidden="1" x14ac:dyDescent="0.25">
      <c r="A4831">
        <v>62</v>
      </c>
      <c r="B4831" t="s">
        <v>391</v>
      </c>
      <c r="C4831">
        <v>115805</v>
      </c>
      <c r="D4831">
        <v>26</v>
      </c>
      <c r="E4831" t="s">
        <v>50</v>
      </c>
      <c r="F4831">
        <v>9.80555555555555</v>
      </c>
      <c r="G4831" t="s">
        <v>418</v>
      </c>
      <c r="H4831" t="s">
        <v>23</v>
      </c>
      <c r="I4831">
        <v>0.31429705215419501</v>
      </c>
      <c r="J4831">
        <f t="shared" si="75"/>
        <v>-0.31940853560358995</v>
      </c>
      <c r="K4831">
        <v>1</v>
      </c>
      <c r="L4831">
        <v>6.64</v>
      </c>
      <c r="M4831" t="s">
        <v>240</v>
      </c>
      <c r="N4831">
        <v>1511912753948</v>
      </c>
      <c r="O4831">
        <v>1511912747308</v>
      </c>
      <c r="P4831">
        <v>14</v>
      </c>
      <c r="Q4831" t="b">
        <v>0</v>
      </c>
      <c r="R4831">
        <v>5</v>
      </c>
      <c r="S4831">
        <v>5.2327891156462503</v>
      </c>
      <c r="T4831">
        <v>10</v>
      </c>
      <c r="U4831" t="s">
        <v>506</v>
      </c>
      <c r="V4831" t="s">
        <v>505</v>
      </c>
    </row>
    <row r="4832" spans="1:22" hidden="1" x14ac:dyDescent="0.25">
      <c r="A4832">
        <v>60</v>
      </c>
      <c r="B4832" t="s">
        <v>391</v>
      </c>
      <c r="C4832">
        <v>119070</v>
      </c>
      <c r="D4832">
        <v>18</v>
      </c>
      <c r="E4832" t="s">
        <v>50</v>
      </c>
      <c r="F4832">
        <v>9.80555555555555</v>
      </c>
      <c r="G4832" t="s">
        <v>418</v>
      </c>
      <c r="H4832" t="s">
        <v>23</v>
      </c>
      <c r="I4832">
        <v>0.59679539172671003</v>
      </c>
      <c r="J4832">
        <f t="shared" si="75"/>
        <v>0.10508053911900106</v>
      </c>
      <c r="K4832">
        <v>1</v>
      </c>
      <c r="L4832">
        <v>2.161</v>
      </c>
      <c r="M4832" t="s">
        <v>45</v>
      </c>
      <c r="N4832">
        <v>1511912757213</v>
      </c>
      <c r="O4832">
        <v>1511912755052</v>
      </c>
      <c r="P4832">
        <v>16</v>
      </c>
      <c r="Q4832" t="b">
        <v>0</v>
      </c>
      <c r="R4832">
        <v>7</v>
      </c>
      <c r="S4832">
        <v>5.2327891156462503</v>
      </c>
      <c r="T4832">
        <v>10</v>
      </c>
      <c r="U4832" t="s">
        <v>506</v>
      </c>
      <c r="V4832" t="s">
        <v>505</v>
      </c>
    </row>
    <row r="4833" spans="1:22" x14ac:dyDescent="0.25">
      <c r="A4833">
        <v>66</v>
      </c>
      <c r="B4833" t="s">
        <v>391</v>
      </c>
      <c r="C4833">
        <v>128864</v>
      </c>
      <c r="D4833">
        <v>28</v>
      </c>
      <c r="E4833" t="s">
        <v>50</v>
      </c>
      <c r="F4833">
        <v>9.80555555555555</v>
      </c>
      <c r="G4833" t="s">
        <v>418</v>
      </c>
      <c r="H4833" t="s">
        <v>28</v>
      </c>
      <c r="I4833">
        <v>0.27777777777777701</v>
      </c>
      <c r="J4833">
        <f t="shared" si="75"/>
        <v>-3.6519274376417998E-2</v>
      </c>
      <c r="K4833">
        <v>1</v>
      </c>
      <c r="L4833">
        <v>4.4290000000000003</v>
      </c>
      <c r="M4833" t="s">
        <v>329</v>
      </c>
      <c r="N4833">
        <v>1511912767007</v>
      </c>
      <c r="O4833">
        <v>1511912762578</v>
      </c>
      <c r="P4833">
        <v>17</v>
      </c>
      <c r="Q4833" t="b">
        <v>1</v>
      </c>
      <c r="R4833">
        <v>1</v>
      </c>
      <c r="S4833">
        <v>2.8742205047699501</v>
      </c>
      <c r="T4833">
        <v>10</v>
      </c>
      <c r="U4833" t="s">
        <v>506</v>
      </c>
      <c r="V4833" t="s">
        <v>505</v>
      </c>
    </row>
    <row r="4834" spans="1:22" hidden="1" x14ac:dyDescent="0.25">
      <c r="A4834">
        <v>64</v>
      </c>
      <c r="B4834" t="s">
        <v>391</v>
      </c>
      <c r="C4834">
        <v>134885</v>
      </c>
      <c r="D4834">
        <v>4</v>
      </c>
      <c r="E4834" t="s">
        <v>50</v>
      </c>
      <c r="F4834">
        <v>2.8742205047699501</v>
      </c>
      <c r="G4834" t="s">
        <v>418</v>
      </c>
      <c r="H4834" t="s">
        <v>23</v>
      </c>
      <c r="I4834">
        <v>1.7970861678004499</v>
      </c>
      <c r="J4834">
        <f t="shared" si="75"/>
        <v>1.2002907760737398</v>
      </c>
      <c r="K4834">
        <v>1</v>
      </c>
      <c r="L4834">
        <v>4.92</v>
      </c>
      <c r="M4834" t="s">
        <v>199</v>
      </c>
      <c r="N4834">
        <v>1511912773028</v>
      </c>
      <c r="O4834">
        <v>1511912768108</v>
      </c>
      <c r="P4834">
        <v>19</v>
      </c>
      <c r="Q4834" t="b">
        <v>0</v>
      </c>
      <c r="R4834">
        <v>3</v>
      </c>
      <c r="S4834">
        <v>2.3942977398059702</v>
      </c>
      <c r="T4834">
        <v>10</v>
      </c>
      <c r="U4834" t="s">
        <v>506</v>
      </c>
      <c r="V4834" t="s">
        <v>505</v>
      </c>
    </row>
    <row r="4835" spans="1:22" x14ac:dyDescent="0.25">
      <c r="A4835">
        <v>66</v>
      </c>
      <c r="B4835" t="s">
        <v>391</v>
      </c>
      <c r="C4835">
        <v>147660</v>
      </c>
      <c r="D4835">
        <v>36</v>
      </c>
      <c r="E4835" t="s">
        <v>50</v>
      </c>
      <c r="F4835">
        <v>9.80555555555555</v>
      </c>
      <c r="G4835" t="s">
        <v>418</v>
      </c>
      <c r="H4835" t="s">
        <v>28</v>
      </c>
      <c r="I4835">
        <v>3.125E-2</v>
      </c>
      <c r="J4835">
        <f t="shared" si="75"/>
        <v>-0.24652777777777701</v>
      </c>
      <c r="K4835">
        <v>1</v>
      </c>
      <c r="L4835">
        <v>8.5609999999999999</v>
      </c>
      <c r="M4835" t="s">
        <v>322</v>
      </c>
      <c r="N4835">
        <v>1511912785803</v>
      </c>
      <c r="O4835">
        <v>1511912777242</v>
      </c>
      <c r="P4835">
        <v>21</v>
      </c>
      <c r="Q4835" t="b">
        <v>1</v>
      </c>
      <c r="R4835">
        <v>1</v>
      </c>
      <c r="S4835">
        <v>2.8742205047699501</v>
      </c>
      <c r="T4835">
        <v>10</v>
      </c>
      <c r="U4835" t="s">
        <v>506</v>
      </c>
      <c r="V4835" t="s">
        <v>505</v>
      </c>
    </row>
    <row r="4836" spans="1:22" hidden="1" x14ac:dyDescent="0.25">
      <c r="A4836">
        <v>64</v>
      </c>
      <c r="B4836" t="s">
        <v>391</v>
      </c>
      <c r="C4836">
        <v>151952</v>
      </c>
      <c r="D4836">
        <v>32</v>
      </c>
      <c r="E4836" t="s">
        <v>50</v>
      </c>
      <c r="F4836">
        <v>9.80555555555555</v>
      </c>
      <c r="G4836" t="s">
        <v>418</v>
      </c>
      <c r="H4836" t="s">
        <v>23</v>
      </c>
      <c r="I4836">
        <v>0.1875</v>
      </c>
      <c r="J4836">
        <f t="shared" si="75"/>
        <v>-1.6095861678004499</v>
      </c>
      <c r="K4836">
        <v>1</v>
      </c>
      <c r="L4836">
        <v>3.2349999999999999</v>
      </c>
      <c r="M4836" t="s">
        <v>22</v>
      </c>
      <c r="N4836">
        <v>1511912790095</v>
      </c>
      <c r="O4836">
        <v>1511912786860</v>
      </c>
      <c r="P4836">
        <v>23</v>
      </c>
      <c r="Q4836" t="b">
        <v>0</v>
      </c>
      <c r="R4836">
        <v>3</v>
      </c>
      <c r="S4836">
        <v>2.8742205047699501</v>
      </c>
      <c r="T4836">
        <v>10</v>
      </c>
      <c r="U4836" t="s">
        <v>506</v>
      </c>
      <c r="V4836" t="s">
        <v>505</v>
      </c>
    </row>
    <row r="4837" spans="1:22" hidden="1" x14ac:dyDescent="0.25">
      <c r="A4837">
        <v>62</v>
      </c>
      <c r="B4837" t="s">
        <v>391</v>
      </c>
      <c r="C4837">
        <v>154028</v>
      </c>
      <c r="D4837">
        <v>28</v>
      </c>
      <c r="E4837" t="s">
        <v>50</v>
      </c>
      <c r="F4837">
        <v>9.80555555555555</v>
      </c>
      <c r="G4837" t="s">
        <v>418</v>
      </c>
      <c r="H4837" t="s">
        <v>23</v>
      </c>
      <c r="I4837">
        <v>0.200963718820861</v>
      </c>
      <c r="J4837">
        <f t="shared" si="75"/>
        <v>0.169713718820861</v>
      </c>
      <c r="K4837">
        <v>1</v>
      </c>
      <c r="L4837">
        <v>1.4390000000000001</v>
      </c>
      <c r="M4837" t="s">
        <v>138</v>
      </c>
      <c r="N4837">
        <v>1511912792171</v>
      </c>
      <c r="O4837">
        <v>1511912790732</v>
      </c>
      <c r="P4837">
        <v>25</v>
      </c>
      <c r="Q4837" t="b">
        <v>0</v>
      </c>
      <c r="R4837">
        <v>5</v>
      </c>
      <c r="S4837">
        <v>2.59077379275181</v>
      </c>
      <c r="T4837">
        <v>10</v>
      </c>
      <c r="U4837" t="s">
        <v>506</v>
      </c>
      <c r="V4837" t="s">
        <v>505</v>
      </c>
    </row>
    <row r="4838" spans="1:22" x14ac:dyDescent="0.25">
      <c r="A4838">
        <v>66</v>
      </c>
      <c r="B4838" t="s">
        <v>391</v>
      </c>
      <c r="C4838">
        <v>171012</v>
      </c>
      <c r="D4838">
        <v>37</v>
      </c>
      <c r="E4838" t="s">
        <v>50</v>
      </c>
      <c r="F4838">
        <v>9.80555555555555</v>
      </c>
      <c r="G4838" t="s">
        <v>418</v>
      </c>
      <c r="H4838" t="s">
        <v>28</v>
      </c>
      <c r="I4838">
        <v>0</v>
      </c>
      <c r="J4838">
        <f t="shared" si="75"/>
        <v>-0.1875</v>
      </c>
      <c r="K4838">
        <v>1</v>
      </c>
      <c r="L4838">
        <v>11.54</v>
      </c>
      <c r="M4838" t="s">
        <v>325</v>
      </c>
      <c r="N4838">
        <v>1511912809155</v>
      </c>
      <c r="O4838">
        <v>1511912797615</v>
      </c>
      <c r="P4838">
        <v>26</v>
      </c>
      <c r="Q4838" t="b">
        <v>1</v>
      </c>
      <c r="R4838">
        <v>1</v>
      </c>
      <c r="S4838">
        <v>2.8742205047699501</v>
      </c>
      <c r="T4838">
        <v>10</v>
      </c>
      <c r="U4838" t="s">
        <v>506</v>
      </c>
      <c r="V4838" t="s">
        <v>505</v>
      </c>
    </row>
    <row r="4839" spans="1:22" hidden="1" x14ac:dyDescent="0.25">
      <c r="A4839">
        <v>64</v>
      </c>
      <c r="B4839" t="s">
        <v>391</v>
      </c>
      <c r="C4839">
        <v>174084</v>
      </c>
      <c r="D4839">
        <v>26</v>
      </c>
      <c r="E4839" t="s">
        <v>50</v>
      </c>
      <c r="F4839">
        <v>9.80555555555555</v>
      </c>
      <c r="G4839" t="s">
        <v>418</v>
      </c>
      <c r="H4839" t="s">
        <v>23</v>
      </c>
      <c r="I4839">
        <v>0.30582482993197202</v>
      </c>
      <c r="J4839">
        <f t="shared" si="75"/>
        <v>0.10486111111111102</v>
      </c>
      <c r="K4839">
        <v>1</v>
      </c>
      <c r="L4839">
        <v>2.2010000000000001</v>
      </c>
      <c r="M4839" t="s">
        <v>335</v>
      </c>
      <c r="N4839">
        <v>1511912812227</v>
      </c>
      <c r="O4839">
        <v>1511912810026</v>
      </c>
      <c r="P4839">
        <v>28</v>
      </c>
      <c r="Q4839" t="b">
        <v>0</v>
      </c>
      <c r="R4839">
        <v>3</v>
      </c>
      <c r="S4839">
        <v>2.9466640502354702</v>
      </c>
      <c r="T4839">
        <v>10</v>
      </c>
      <c r="U4839" t="s">
        <v>506</v>
      </c>
      <c r="V4839" t="s">
        <v>505</v>
      </c>
    </row>
    <row r="4840" spans="1:22" x14ac:dyDescent="0.25">
      <c r="A4840">
        <v>66</v>
      </c>
      <c r="B4840" t="s">
        <v>391</v>
      </c>
      <c r="C4840">
        <v>197706</v>
      </c>
      <c r="D4840">
        <v>37</v>
      </c>
      <c r="E4840" t="s">
        <v>50</v>
      </c>
      <c r="F4840">
        <v>9.80555555555555</v>
      </c>
      <c r="G4840" t="s">
        <v>418</v>
      </c>
      <c r="H4840" t="s">
        <v>28</v>
      </c>
      <c r="I4840">
        <v>0</v>
      </c>
      <c r="J4840">
        <f t="shared" si="75"/>
        <v>0</v>
      </c>
      <c r="K4840">
        <v>1</v>
      </c>
      <c r="L4840">
        <v>19.506</v>
      </c>
      <c r="M4840" t="s">
        <v>325</v>
      </c>
      <c r="N4840">
        <v>1511912835849</v>
      </c>
      <c r="O4840">
        <v>1511912816343</v>
      </c>
      <c r="P4840">
        <v>30</v>
      </c>
      <c r="Q4840" t="b">
        <v>1</v>
      </c>
      <c r="R4840">
        <v>1</v>
      </c>
      <c r="S4840">
        <v>2.8742205047699501</v>
      </c>
      <c r="T4840">
        <v>10</v>
      </c>
      <c r="U4840" t="s">
        <v>506</v>
      </c>
      <c r="V4840" t="s">
        <v>505</v>
      </c>
    </row>
    <row r="4841" spans="1:22" x14ac:dyDescent="0.25">
      <c r="A4841">
        <v>66</v>
      </c>
      <c r="B4841" t="s">
        <v>391</v>
      </c>
      <c r="C4841">
        <v>234020</v>
      </c>
      <c r="D4841">
        <v>1</v>
      </c>
      <c r="E4841" t="s">
        <v>50</v>
      </c>
      <c r="F4841">
        <v>9.80555555555555</v>
      </c>
      <c r="G4841" t="s">
        <v>418</v>
      </c>
      <c r="H4841" t="s">
        <v>28</v>
      </c>
      <c r="I4841">
        <v>2.8742205047699501</v>
      </c>
      <c r="J4841">
        <f t="shared" si="75"/>
        <v>2.5683956748379781</v>
      </c>
      <c r="K4841">
        <v>1</v>
      </c>
      <c r="L4841">
        <v>33.271999999999998</v>
      </c>
      <c r="M4841" t="s">
        <v>148</v>
      </c>
      <c r="N4841">
        <v>1511912872163</v>
      </c>
      <c r="O4841">
        <v>1511912838891</v>
      </c>
      <c r="P4841">
        <v>32</v>
      </c>
      <c r="Q4841" t="b">
        <v>1</v>
      </c>
      <c r="R4841">
        <v>1</v>
      </c>
      <c r="S4841">
        <v>2.8742205047699501</v>
      </c>
      <c r="T4841">
        <v>10</v>
      </c>
      <c r="U4841" t="s">
        <v>506</v>
      </c>
      <c r="V4841" t="s">
        <v>505</v>
      </c>
    </row>
    <row r="4842" spans="1:22" hidden="1" x14ac:dyDescent="0.25">
      <c r="A4842">
        <v>64</v>
      </c>
      <c r="B4842" t="s">
        <v>391</v>
      </c>
      <c r="C4842">
        <v>237173</v>
      </c>
      <c r="D4842">
        <v>28</v>
      </c>
      <c r="E4842" t="s">
        <v>50</v>
      </c>
      <c r="F4842">
        <v>9.80555555555555</v>
      </c>
      <c r="G4842" t="s">
        <v>418</v>
      </c>
      <c r="H4842" t="s">
        <v>23</v>
      </c>
      <c r="I4842">
        <v>0.25977891156462501</v>
      </c>
      <c r="J4842">
        <f t="shared" si="75"/>
        <v>0.25977891156462501</v>
      </c>
      <c r="K4842">
        <v>1</v>
      </c>
      <c r="L4842">
        <v>2.2959999999999998</v>
      </c>
      <c r="M4842" t="s">
        <v>171</v>
      </c>
      <c r="N4842">
        <v>1511912875316</v>
      </c>
      <c r="O4842">
        <v>1511912873020</v>
      </c>
      <c r="P4842">
        <v>34</v>
      </c>
      <c r="Q4842" t="b">
        <v>0</v>
      </c>
      <c r="R4842">
        <v>3</v>
      </c>
      <c r="S4842">
        <v>7.2913532148559597</v>
      </c>
      <c r="T4842">
        <v>10</v>
      </c>
      <c r="U4842" t="s">
        <v>506</v>
      </c>
      <c r="V4842" t="s">
        <v>505</v>
      </c>
    </row>
    <row r="4843" spans="1:22" x14ac:dyDescent="0.25">
      <c r="A4843">
        <v>66</v>
      </c>
      <c r="B4843" t="s">
        <v>391</v>
      </c>
      <c r="C4843">
        <v>246194</v>
      </c>
      <c r="D4843">
        <v>19</v>
      </c>
      <c r="E4843" t="s">
        <v>50</v>
      </c>
      <c r="F4843">
        <v>9.80555555555555</v>
      </c>
      <c r="G4843" t="s">
        <v>418</v>
      </c>
      <c r="H4843" t="s">
        <v>28</v>
      </c>
      <c r="I4843">
        <v>0.495039682539682</v>
      </c>
      <c r="J4843">
        <f t="shared" si="75"/>
        <v>-2.3791808222302682</v>
      </c>
      <c r="K4843">
        <v>1</v>
      </c>
      <c r="L4843">
        <v>3.2719999999999998</v>
      </c>
      <c r="M4843" t="s">
        <v>45</v>
      </c>
      <c r="N4843">
        <v>1511912884337</v>
      </c>
      <c r="O4843">
        <v>1511912881065</v>
      </c>
      <c r="P4843">
        <v>36</v>
      </c>
      <c r="Q4843" t="b">
        <v>1</v>
      </c>
      <c r="R4843">
        <v>1</v>
      </c>
      <c r="S4843">
        <v>2.8742205047699501</v>
      </c>
      <c r="T4843">
        <v>10</v>
      </c>
      <c r="U4843" t="s">
        <v>506</v>
      </c>
      <c r="V4843" t="s">
        <v>505</v>
      </c>
    </row>
    <row r="4844" spans="1:22" x14ac:dyDescent="0.25">
      <c r="A4844">
        <v>66</v>
      </c>
      <c r="B4844" t="s">
        <v>391</v>
      </c>
      <c r="C4844">
        <v>252081</v>
      </c>
      <c r="D4844">
        <v>8</v>
      </c>
      <c r="E4844" t="s">
        <v>50</v>
      </c>
      <c r="F4844">
        <v>9.80555555555555</v>
      </c>
      <c r="G4844" t="s">
        <v>418</v>
      </c>
      <c r="H4844" t="s">
        <v>28</v>
      </c>
      <c r="I4844">
        <v>1.4065315514765999</v>
      </c>
      <c r="J4844">
        <f t="shared" si="75"/>
        <v>1.146752639911975</v>
      </c>
      <c r="K4844">
        <v>1</v>
      </c>
      <c r="L4844">
        <v>2.306</v>
      </c>
      <c r="M4844" t="s">
        <v>183</v>
      </c>
      <c r="N4844">
        <v>1511912890224</v>
      </c>
      <c r="O4844">
        <v>1511912887918</v>
      </c>
      <c r="P4844">
        <v>37</v>
      </c>
      <c r="Q4844" t="b">
        <v>1</v>
      </c>
      <c r="R4844">
        <v>1</v>
      </c>
      <c r="S4844">
        <v>2.8742205047699501</v>
      </c>
      <c r="T4844">
        <v>10</v>
      </c>
      <c r="U4844" t="s">
        <v>506</v>
      </c>
      <c r="V4844" t="s">
        <v>505</v>
      </c>
    </row>
    <row r="4845" spans="1:22" x14ac:dyDescent="0.25">
      <c r="A4845">
        <v>66</v>
      </c>
      <c r="B4845" t="s">
        <v>391</v>
      </c>
      <c r="C4845">
        <v>259490</v>
      </c>
      <c r="D4845">
        <v>5</v>
      </c>
      <c r="E4845" t="s">
        <v>50</v>
      </c>
      <c r="F4845">
        <v>9.80555555555555</v>
      </c>
      <c r="G4845" t="s">
        <v>418</v>
      </c>
      <c r="H4845" t="s">
        <v>28</v>
      </c>
      <c r="I4845">
        <v>1.61852134739497</v>
      </c>
      <c r="J4845">
        <f t="shared" si="75"/>
        <v>1.1234816648552881</v>
      </c>
      <c r="K4845">
        <v>1</v>
      </c>
      <c r="L4845">
        <v>3.8340000000000001</v>
      </c>
      <c r="M4845" t="s">
        <v>328</v>
      </c>
      <c r="N4845">
        <v>1511912897633</v>
      </c>
      <c r="O4845">
        <v>1511912893799</v>
      </c>
      <c r="P4845">
        <v>39</v>
      </c>
      <c r="Q4845" t="b">
        <v>1</v>
      </c>
      <c r="R4845">
        <v>1</v>
      </c>
      <c r="S4845">
        <v>2.8742205047699501</v>
      </c>
      <c r="T4845">
        <v>10</v>
      </c>
      <c r="U4845" t="s">
        <v>506</v>
      </c>
      <c r="V4845" t="s">
        <v>505</v>
      </c>
    </row>
    <row r="4846" spans="1:22" hidden="1" x14ac:dyDescent="0.25">
      <c r="A4846">
        <v>64</v>
      </c>
      <c r="B4846" t="s">
        <v>391</v>
      </c>
      <c r="C4846">
        <v>262426</v>
      </c>
      <c r="D4846">
        <v>7</v>
      </c>
      <c r="E4846" t="s">
        <v>50</v>
      </c>
      <c r="F4846">
        <v>50005.180555555497</v>
      </c>
      <c r="G4846" t="s">
        <v>418</v>
      </c>
      <c r="H4846" t="s">
        <v>23</v>
      </c>
      <c r="I4846">
        <v>1.36055555555555</v>
      </c>
      <c r="J4846">
        <f t="shared" si="75"/>
        <v>-4.597599592104995E-2</v>
      </c>
      <c r="K4846">
        <v>1</v>
      </c>
      <c r="L4846">
        <v>1.353</v>
      </c>
      <c r="M4846" t="s">
        <v>199</v>
      </c>
      <c r="N4846">
        <v>1511912900569</v>
      </c>
      <c r="O4846">
        <v>1511912899216</v>
      </c>
      <c r="P4846">
        <v>41</v>
      </c>
      <c r="Q4846" t="b">
        <v>0</v>
      </c>
      <c r="R4846">
        <v>3</v>
      </c>
      <c r="S4846">
        <v>2.7699456587368601</v>
      </c>
      <c r="T4846">
        <v>10</v>
      </c>
      <c r="U4846" t="s">
        <v>506</v>
      </c>
      <c r="V4846" t="s">
        <v>505</v>
      </c>
    </row>
    <row r="4847" spans="1:22" x14ac:dyDescent="0.25">
      <c r="A4847">
        <v>66</v>
      </c>
      <c r="B4847" t="s">
        <v>391</v>
      </c>
      <c r="C4847">
        <v>272553</v>
      </c>
      <c r="D4847">
        <v>6</v>
      </c>
      <c r="E4847" t="s">
        <v>50</v>
      </c>
      <c r="F4847">
        <v>9.80555555555555</v>
      </c>
      <c r="G4847" t="s">
        <v>418</v>
      </c>
      <c r="H4847" t="s">
        <v>28</v>
      </c>
      <c r="I4847">
        <v>1.6111111111111101</v>
      </c>
      <c r="J4847">
        <f t="shared" si="75"/>
        <v>-7.41023628385995E-3</v>
      </c>
      <c r="K4847">
        <v>1</v>
      </c>
      <c r="L4847">
        <v>3.2469999999999999</v>
      </c>
      <c r="M4847" t="s">
        <v>321</v>
      </c>
      <c r="N4847">
        <v>1511912910696</v>
      </c>
      <c r="O4847">
        <v>1511912907449</v>
      </c>
      <c r="P4847">
        <v>43</v>
      </c>
      <c r="Q4847" t="b">
        <v>1</v>
      </c>
      <c r="R4847">
        <v>1</v>
      </c>
      <c r="S4847">
        <v>2.8742205047699501</v>
      </c>
      <c r="T4847">
        <v>10</v>
      </c>
      <c r="U4847" t="s">
        <v>506</v>
      </c>
      <c r="V4847" t="s">
        <v>505</v>
      </c>
    </row>
    <row r="4848" spans="1:22" hidden="1" x14ac:dyDescent="0.25">
      <c r="A4848">
        <v>64</v>
      </c>
      <c r="B4848" t="s">
        <v>391</v>
      </c>
      <c r="C4848">
        <v>277291</v>
      </c>
      <c r="D4848">
        <v>32</v>
      </c>
      <c r="E4848" t="s">
        <v>50</v>
      </c>
      <c r="F4848">
        <v>2.8742205047699501</v>
      </c>
      <c r="G4848" t="s">
        <v>418</v>
      </c>
      <c r="H4848" t="s">
        <v>23</v>
      </c>
      <c r="I4848">
        <v>5.5555555555555497E-2</v>
      </c>
      <c r="J4848">
        <f t="shared" si="75"/>
        <v>-1.3049999999999944</v>
      </c>
      <c r="K4848">
        <v>1</v>
      </c>
      <c r="L4848">
        <v>3.69</v>
      </c>
      <c r="M4848" t="s">
        <v>332</v>
      </c>
      <c r="N4848">
        <v>1511912915434</v>
      </c>
      <c r="O4848">
        <v>1511912911744</v>
      </c>
      <c r="P4848">
        <v>45</v>
      </c>
      <c r="Q4848" t="b">
        <v>0</v>
      </c>
      <c r="R4848">
        <v>3</v>
      </c>
      <c r="S4848">
        <v>2.3942977398059702</v>
      </c>
      <c r="T4848">
        <v>10</v>
      </c>
      <c r="U4848" t="s">
        <v>506</v>
      </c>
      <c r="V4848" t="s">
        <v>505</v>
      </c>
    </row>
    <row r="4849" spans="1:22" x14ac:dyDescent="0.25">
      <c r="A4849">
        <v>66</v>
      </c>
      <c r="B4849" t="s">
        <v>391</v>
      </c>
      <c r="C4849">
        <v>297281</v>
      </c>
      <c r="D4849">
        <v>28</v>
      </c>
      <c r="E4849" t="s">
        <v>50</v>
      </c>
      <c r="F4849">
        <v>9.80555555555555</v>
      </c>
      <c r="G4849" t="s">
        <v>418</v>
      </c>
      <c r="H4849" t="s">
        <v>28</v>
      </c>
      <c r="I4849">
        <v>0.27777777777777701</v>
      </c>
      <c r="J4849">
        <f t="shared" si="75"/>
        <v>-1.333333333333333</v>
      </c>
      <c r="K4849">
        <v>1</v>
      </c>
      <c r="L4849">
        <v>17.667000000000002</v>
      </c>
      <c r="M4849" t="s">
        <v>329</v>
      </c>
      <c r="N4849">
        <v>1511912935424</v>
      </c>
      <c r="O4849">
        <v>1511912917757</v>
      </c>
      <c r="P4849">
        <v>46</v>
      </c>
      <c r="Q4849" t="b">
        <v>1</v>
      </c>
      <c r="R4849">
        <v>1</v>
      </c>
      <c r="S4849">
        <v>2.8742205047699501</v>
      </c>
      <c r="T4849">
        <v>10</v>
      </c>
      <c r="U4849" t="s">
        <v>506</v>
      </c>
      <c r="V4849" t="s">
        <v>505</v>
      </c>
    </row>
    <row r="4850" spans="1:22" hidden="1" x14ac:dyDescent="0.25">
      <c r="A4850">
        <v>64</v>
      </c>
      <c r="B4850" t="s">
        <v>391</v>
      </c>
      <c r="C4850">
        <v>301754</v>
      </c>
      <c r="D4850">
        <v>4</v>
      </c>
      <c r="E4850" t="s">
        <v>50</v>
      </c>
      <c r="F4850">
        <v>2.8742205047699501</v>
      </c>
      <c r="G4850" t="s">
        <v>418</v>
      </c>
      <c r="H4850" t="s">
        <v>23</v>
      </c>
      <c r="I4850">
        <v>1.7970861678004499</v>
      </c>
      <c r="J4850">
        <f t="shared" si="75"/>
        <v>1.7415306122448944</v>
      </c>
      <c r="K4850">
        <v>1</v>
      </c>
      <c r="L4850">
        <v>1.796</v>
      </c>
      <c r="M4850" t="s">
        <v>199</v>
      </c>
      <c r="N4850">
        <v>1511912939897</v>
      </c>
      <c r="O4850">
        <v>1511912938101</v>
      </c>
      <c r="P4850">
        <v>48</v>
      </c>
      <c r="Q4850" t="b">
        <v>0</v>
      </c>
      <c r="R4850">
        <v>3</v>
      </c>
      <c r="S4850">
        <v>2.3942977398059702</v>
      </c>
      <c r="T4850">
        <v>10</v>
      </c>
      <c r="U4850" t="s">
        <v>506</v>
      </c>
      <c r="V4850" t="s">
        <v>505</v>
      </c>
    </row>
    <row r="4851" spans="1:22" x14ac:dyDescent="0.25">
      <c r="A4851">
        <v>66</v>
      </c>
      <c r="B4851" t="s">
        <v>391</v>
      </c>
      <c r="C4851">
        <v>313969</v>
      </c>
      <c r="D4851">
        <v>4</v>
      </c>
      <c r="E4851" t="s">
        <v>50</v>
      </c>
      <c r="F4851">
        <v>9.80555555555555</v>
      </c>
      <c r="G4851" t="s">
        <v>418</v>
      </c>
      <c r="H4851" t="s">
        <v>28</v>
      </c>
      <c r="I4851">
        <v>1.6881552315206101</v>
      </c>
      <c r="J4851">
        <f t="shared" si="75"/>
        <v>1.4103774537428331</v>
      </c>
      <c r="K4851">
        <v>1</v>
      </c>
      <c r="L4851">
        <v>9.1950000000000003</v>
      </c>
      <c r="M4851" t="s">
        <v>318</v>
      </c>
      <c r="N4851">
        <v>1511912952112</v>
      </c>
      <c r="O4851">
        <v>1511912942917</v>
      </c>
      <c r="P4851">
        <v>49</v>
      </c>
      <c r="Q4851" t="b">
        <v>1</v>
      </c>
      <c r="R4851">
        <v>1</v>
      </c>
      <c r="S4851">
        <v>2.8742205047699501</v>
      </c>
      <c r="T4851">
        <v>10</v>
      </c>
      <c r="U4851" t="s">
        <v>506</v>
      </c>
      <c r="V4851" t="s">
        <v>505</v>
      </c>
    </row>
    <row r="4852" spans="1:22" hidden="1" x14ac:dyDescent="0.25">
      <c r="A4852">
        <v>64</v>
      </c>
      <c r="B4852" t="s">
        <v>391</v>
      </c>
      <c r="C4852">
        <v>320411</v>
      </c>
      <c r="D4852">
        <v>25</v>
      </c>
      <c r="E4852" t="s">
        <v>50</v>
      </c>
      <c r="F4852">
        <v>9.80555555555555</v>
      </c>
      <c r="G4852" t="s">
        <v>418</v>
      </c>
      <c r="H4852" t="s">
        <v>23</v>
      </c>
      <c r="I4852">
        <v>0.37198412698412697</v>
      </c>
      <c r="J4852">
        <f t="shared" si="75"/>
        <v>-1.4251020408163231</v>
      </c>
      <c r="K4852">
        <v>1</v>
      </c>
      <c r="L4852">
        <v>1.609</v>
      </c>
      <c r="M4852" t="s">
        <v>183</v>
      </c>
      <c r="N4852">
        <v>1511912958554</v>
      </c>
      <c r="O4852">
        <v>1511912956945</v>
      </c>
      <c r="P4852">
        <v>51</v>
      </c>
      <c r="Q4852" t="b">
        <v>0</v>
      </c>
      <c r="R4852">
        <v>3</v>
      </c>
      <c r="S4852">
        <v>4.4884835600906996</v>
      </c>
      <c r="T4852">
        <v>10</v>
      </c>
      <c r="U4852" t="s">
        <v>506</v>
      </c>
      <c r="V4852" t="s">
        <v>505</v>
      </c>
    </row>
    <row r="4853" spans="1:22" x14ac:dyDescent="0.25">
      <c r="A4853">
        <v>66</v>
      </c>
      <c r="B4853" t="s">
        <v>391</v>
      </c>
      <c r="C4853">
        <v>325404</v>
      </c>
      <c r="D4853">
        <v>19</v>
      </c>
      <c r="E4853" t="s">
        <v>50</v>
      </c>
      <c r="F4853">
        <v>9.80555555555555</v>
      </c>
      <c r="G4853" t="s">
        <v>418</v>
      </c>
      <c r="H4853" t="s">
        <v>28</v>
      </c>
      <c r="I4853">
        <v>0.495039682539682</v>
      </c>
      <c r="J4853">
        <f t="shared" si="75"/>
        <v>-1.193115548980928</v>
      </c>
      <c r="K4853">
        <v>1</v>
      </c>
      <c r="L4853">
        <v>2.1579999999999999</v>
      </c>
      <c r="M4853" t="s">
        <v>45</v>
      </c>
      <c r="N4853">
        <v>1511912963547</v>
      </c>
      <c r="O4853">
        <v>1511912961389</v>
      </c>
      <c r="P4853">
        <v>52</v>
      </c>
      <c r="Q4853" t="b">
        <v>1</v>
      </c>
      <c r="R4853">
        <v>1</v>
      </c>
      <c r="S4853">
        <v>2.8742205047699501</v>
      </c>
      <c r="T4853">
        <v>10</v>
      </c>
      <c r="U4853" t="s">
        <v>506</v>
      </c>
      <c r="V4853" t="s">
        <v>505</v>
      </c>
    </row>
    <row r="4854" spans="1:22" x14ac:dyDescent="0.25">
      <c r="A4854">
        <v>66</v>
      </c>
      <c r="B4854" t="s">
        <v>391</v>
      </c>
      <c r="C4854">
        <v>331715</v>
      </c>
      <c r="D4854">
        <v>34</v>
      </c>
      <c r="E4854" t="s">
        <v>50</v>
      </c>
      <c r="F4854">
        <v>9.80555555555555</v>
      </c>
      <c r="G4854" t="s">
        <v>418</v>
      </c>
      <c r="H4854" t="s">
        <v>28</v>
      </c>
      <c r="I4854">
        <v>5.5555555555555497E-2</v>
      </c>
      <c r="J4854">
        <f t="shared" si="75"/>
        <v>-0.3164285714285715</v>
      </c>
      <c r="K4854">
        <v>1</v>
      </c>
      <c r="L4854">
        <v>3.468</v>
      </c>
      <c r="M4854" t="s">
        <v>29</v>
      </c>
      <c r="N4854">
        <v>1511912969858</v>
      </c>
      <c r="O4854">
        <v>1511912966390</v>
      </c>
      <c r="P4854">
        <v>53</v>
      </c>
      <c r="Q4854" t="b">
        <v>1</v>
      </c>
      <c r="R4854">
        <v>1</v>
      </c>
      <c r="S4854">
        <v>2.8742205047699501</v>
      </c>
      <c r="T4854">
        <v>10</v>
      </c>
      <c r="U4854" t="s">
        <v>506</v>
      </c>
      <c r="V4854" t="s">
        <v>505</v>
      </c>
    </row>
    <row r="4855" spans="1:22" hidden="1" x14ac:dyDescent="0.25">
      <c r="A4855">
        <v>64</v>
      </c>
      <c r="B4855" t="s">
        <v>391</v>
      </c>
      <c r="C4855">
        <v>334641</v>
      </c>
      <c r="D4855">
        <v>36</v>
      </c>
      <c r="E4855" t="s">
        <v>50</v>
      </c>
      <c r="F4855">
        <v>9.80555555555555</v>
      </c>
      <c r="G4855" t="s">
        <v>418</v>
      </c>
      <c r="H4855" t="s">
        <v>23</v>
      </c>
      <c r="I4855">
        <v>3.125E-2</v>
      </c>
      <c r="J4855">
        <f t="shared" si="75"/>
        <v>-0.463789682539682</v>
      </c>
      <c r="K4855">
        <v>1</v>
      </c>
      <c r="L4855">
        <v>1.9359999999999999</v>
      </c>
      <c r="M4855" t="s">
        <v>322</v>
      </c>
      <c r="N4855">
        <v>1511912972784</v>
      </c>
      <c r="O4855">
        <v>1511912970848</v>
      </c>
      <c r="P4855">
        <v>55</v>
      </c>
      <c r="Q4855" t="b">
        <v>0</v>
      </c>
      <c r="R4855">
        <v>3</v>
      </c>
      <c r="S4855">
        <v>2.8742205047699501</v>
      </c>
      <c r="T4855">
        <v>10</v>
      </c>
      <c r="U4855" t="s">
        <v>506</v>
      </c>
      <c r="V4855" t="s">
        <v>505</v>
      </c>
    </row>
    <row r="4856" spans="1:22" hidden="1" x14ac:dyDescent="0.25">
      <c r="A4856">
        <v>62</v>
      </c>
      <c r="B4856" t="s">
        <v>391</v>
      </c>
      <c r="C4856">
        <v>341361</v>
      </c>
      <c r="D4856">
        <v>1</v>
      </c>
      <c r="E4856" t="s">
        <v>50</v>
      </c>
      <c r="F4856">
        <v>9.80555555555555</v>
      </c>
      <c r="G4856" t="s">
        <v>418</v>
      </c>
      <c r="H4856" t="s">
        <v>23</v>
      </c>
      <c r="I4856">
        <v>7.8689769754055403</v>
      </c>
      <c r="J4856">
        <f t="shared" si="75"/>
        <v>7.813421419849985</v>
      </c>
      <c r="K4856">
        <v>1</v>
      </c>
      <c r="L4856">
        <v>3.4630000000000001</v>
      </c>
      <c r="M4856" t="s">
        <v>238</v>
      </c>
      <c r="N4856">
        <v>1511912979504</v>
      </c>
      <c r="O4856">
        <v>1511912976041</v>
      </c>
      <c r="P4856">
        <v>57</v>
      </c>
      <c r="Q4856" t="b">
        <v>0</v>
      </c>
      <c r="R4856">
        <v>5</v>
      </c>
      <c r="S4856">
        <v>7.8689769754055403</v>
      </c>
      <c r="T4856">
        <v>10</v>
      </c>
      <c r="U4856" t="s">
        <v>506</v>
      </c>
      <c r="V4856" t="s">
        <v>505</v>
      </c>
    </row>
    <row r="4857" spans="1:22" x14ac:dyDescent="0.25">
      <c r="A4857">
        <v>66</v>
      </c>
      <c r="B4857" t="s">
        <v>391</v>
      </c>
      <c r="C4857">
        <v>347000</v>
      </c>
      <c r="D4857">
        <v>28</v>
      </c>
      <c r="E4857" t="s">
        <v>50</v>
      </c>
      <c r="F4857">
        <v>9.80555555555555</v>
      </c>
      <c r="G4857" t="s">
        <v>418</v>
      </c>
      <c r="H4857" t="s">
        <v>28</v>
      </c>
      <c r="I4857">
        <v>0.27777777777777701</v>
      </c>
      <c r="J4857">
        <f t="shared" si="75"/>
        <v>0.24652777777777701</v>
      </c>
      <c r="K4857">
        <v>1</v>
      </c>
      <c r="L4857">
        <v>2.778</v>
      </c>
      <c r="M4857" t="s">
        <v>329</v>
      </c>
      <c r="N4857">
        <v>1511912985143</v>
      </c>
      <c r="O4857">
        <v>1511912982365</v>
      </c>
      <c r="P4857">
        <v>59</v>
      </c>
      <c r="Q4857" t="b">
        <v>1</v>
      </c>
      <c r="R4857">
        <v>1</v>
      </c>
      <c r="S4857">
        <v>2.8742205047699501</v>
      </c>
      <c r="T4857">
        <v>10</v>
      </c>
      <c r="U4857" t="s">
        <v>506</v>
      </c>
      <c r="V4857" t="s">
        <v>505</v>
      </c>
    </row>
    <row r="4858" spans="1:22" x14ac:dyDescent="0.25">
      <c r="A4858">
        <v>66</v>
      </c>
      <c r="B4858" t="s">
        <v>391</v>
      </c>
      <c r="C4858">
        <v>386745</v>
      </c>
      <c r="D4858">
        <v>36</v>
      </c>
      <c r="E4858" t="s">
        <v>50</v>
      </c>
      <c r="F4858">
        <v>9.80555555555555</v>
      </c>
      <c r="G4858" t="s">
        <v>418</v>
      </c>
      <c r="H4858" t="s">
        <v>28</v>
      </c>
      <c r="I4858">
        <v>3.125E-2</v>
      </c>
      <c r="J4858">
        <f t="shared" si="75"/>
        <v>-7.8377269754055403</v>
      </c>
      <c r="K4858">
        <v>1</v>
      </c>
      <c r="L4858">
        <v>26.41</v>
      </c>
      <c r="M4858" t="s">
        <v>322</v>
      </c>
      <c r="N4858">
        <v>1511913024888</v>
      </c>
      <c r="O4858">
        <v>1511912998478</v>
      </c>
      <c r="P4858">
        <v>61</v>
      </c>
      <c r="Q4858" t="b">
        <v>1</v>
      </c>
      <c r="R4858">
        <v>1</v>
      </c>
      <c r="S4858">
        <v>2.8742205047699501</v>
      </c>
      <c r="T4858">
        <v>10</v>
      </c>
      <c r="U4858" t="s">
        <v>506</v>
      </c>
      <c r="V4858" t="s">
        <v>505</v>
      </c>
    </row>
    <row r="4859" spans="1:22" hidden="1" x14ac:dyDescent="0.25">
      <c r="A4859">
        <v>64</v>
      </c>
      <c r="B4859" t="s">
        <v>391</v>
      </c>
      <c r="C4859">
        <v>390315</v>
      </c>
      <c r="D4859">
        <v>6</v>
      </c>
      <c r="E4859" t="s">
        <v>50</v>
      </c>
      <c r="F4859">
        <v>9.80555555555555</v>
      </c>
      <c r="G4859" t="s">
        <v>418</v>
      </c>
      <c r="H4859" t="s">
        <v>23</v>
      </c>
      <c r="I4859">
        <v>1.6111111111111101</v>
      </c>
      <c r="J4859">
        <f t="shared" si="75"/>
        <v>1.333333333333333</v>
      </c>
      <c r="K4859">
        <v>1</v>
      </c>
      <c r="L4859">
        <v>0.85899999999999999</v>
      </c>
      <c r="M4859" t="s">
        <v>321</v>
      </c>
      <c r="N4859">
        <v>1511913028458</v>
      </c>
      <c r="O4859">
        <v>1511913027599</v>
      </c>
      <c r="P4859">
        <v>63</v>
      </c>
      <c r="Q4859" t="b">
        <v>0</v>
      </c>
      <c r="R4859">
        <v>3</v>
      </c>
      <c r="S4859">
        <v>2.8742205047699501</v>
      </c>
      <c r="T4859">
        <v>10</v>
      </c>
      <c r="U4859" t="s">
        <v>506</v>
      </c>
      <c r="V4859" t="s">
        <v>505</v>
      </c>
    </row>
    <row r="4860" spans="1:22" x14ac:dyDescent="0.25">
      <c r="A4860">
        <v>66</v>
      </c>
      <c r="B4860" t="s">
        <v>391</v>
      </c>
      <c r="C4860">
        <v>400609</v>
      </c>
      <c r="D4860">
        <v>8</v>
      </c>
      <c r="E4860" t="s">
        <v>50</v>
      </c>
      <c r="F4860">
        <v>9.80555555555555</v>
      </c>
      <c r="G4860" t="s">
        <v>418</v>
      </c>
      <c r="H4860" t="s">
        <v>28</v>
      </c>
      <c r="I4860">
        <v>1.4065315514765999</v>
      </c>
      <c r="J4860">
        <f t="shared" si="75"/>
        <v>1.3752815514765999</v>
      </c>
      <c r="K4860">
        <v>1</v>
      </c>
      <c r="L4860">
        <v>5.1470000000000002</v>
      </c>
      <c r="M4860" t="s">
        <v>183</v>
      </c>
      <c r="N4860">
        <v>1511913038752</v>
      </c>
      <c r="O4860">
        <v>1511913033605</v>
      </c>
      <c r="P4860">
        <v>65</v>
      </c>
      <c r="Q4860" t="b">
        <v>1</v>
      </c>
      <c r="R4860">
        <v>1</v>
      </c>
      <c r="S4860">
        <v>2.8742205047699501</v>
      </c>
      <c r="T4860">
        <v>10</v>
      </c>
      <c r="U4860" t="s">
        <v>506</v>
      </c>
      <c r="V4860" t="s">
        <v>505</v>
      </c>
    </row>
    <row r="4861" spans="1:22" x14ac:dyDescent="0.25">
      <c r="A4861">
        <v>66</v>
      </c>
      <c r="B4861" t="s">
        <v>391</v>
      </c>
      <c r="C4861">
        <v>407737</v>
      </c>
      <c r="D4861">
        <v>37</v>
      </c>
      <c r="E4861" t="s">
        <v>50</v>
      </c>
      <c r="F4861">
        <v>9.80555555555555</v>
      </c>
      <c r="G4861" t="s">
        <v>418</v>
      </c>
      <c r="H4861" t="s">
        <v>28</v>
      </c>
      <c r="I4861">
        <v>0</v>
      </c>
      <c r="J4861">
        <f t="shared" si="75"/>
        <v>-1.6111111111111101</v>
      </c>
      <c r="K4861">
        <v>1</v>
      </c>
      <c r="L4861">
        <v>3.1480000000000001</v>
      </c>
      <c r="M4861" t="s">
        <v>341</v>
      </c>
      <c r="N4861">
        <v>1511913045880</v>
      </c>
      <c r="O4861">
        <v>1511913042732</v>
      </c>
      <c r="P4861">
        <v>67</v>
      </c>
      <c r="Q4861" t="b">
        <v>1</v>
      </c>
      <c r="R4861">
        <v>1</v>
      </c>
      <c r="S4861">
        <v>2.8742205047699501</v>
      </c>
      <c r="T4861">
        <v>10</v>
      </c>
      <c r="U4861" t="s">
        <v>506</v>
      </c>
      <c r="V4861" t="s">
        <v>505</v>
      </c>
    </row>
    <row r="4862" spans="1:22" hidden="1" x14ac:dyDescent="0.25">
      <c r="A4862">
        <v>64</v>
      </c>
      <c r="B4862" t="s">
        <v>391</v>
      </c>
      <c r="C4862">
        <v>409720</v>
      </c>
      <c r="D4862">
        <v>24</v>
      </c>
      <c r="E4862" t="s">
        <v>50</v>
      </c>
      <c r="F4862">
        <v>9.80555555555555</v>
      </c>
      <c r="G4862" t="s">
        <v>418</v>
      </c>
      <c r="H4862" t="s">
        <v>23</v>
      </c>
      <c r="I4862">
        <v>0.36241780045351402</v>
      </c>
      <c r="J4862">
        <f t="shared" si="75"/>
        <v>-1.0441137510230858</v>
      </c>
      <c r="K4862">
        <v>1</v>
      </c>
      <c r="L4862">
        <v>1.016</v>
      </c>
      <c r="M4862" t="s">
        <v>319</v>
      </c>
      <c r="N4862">
        <v>1511913047863</v>
      </c>
      <c r="O4862">
        <v>1511913046847</v>
      </c>
      <c r="P4862">
        <v>69</v>
      </c>
      <c r="Q4862" t="b">
        <v>0</v>
      </c>
      <c r="R4862">
        <v>3</v>
      </c>
      <c r="S4862">
        <v>2.8742205047699501</v>
      </c>
      <c r="T4862">
        <v>10</v>
      </c>
      <c r="U4862" t="s">
        <v>506</v>
      </c>
      <c r="V4862" t="s">
        <v>505</v>
      </c>
    </row>
    <row r="4863" spans="1:22" hidden="1" x14ac:dyDescent="0.25">
      <c r="A4863">
        <v>62</v>
      </c>
      <c r="B4863" t="s">
        <v>391</v>
      </c>
      <c r="C4863">
        <v>413048</v>
      </c>
      <c r="D4863">
        <v>1</v>
      </c>
      <c r="E4863" t="s">
        <v>50</v>
      </c>
      <c r="F4863">
        <v>9.80555555555555</v>
      </c>
      <c r="G4863" t="s">
        <v>418</v>
      </c>
      <c r="H4863" t="s">
        <v>23</v>
      </c>
      <c r="I4863">
        <v>2.4899555877577799</v>
      </c>
      <c r="J4863">
        <f t="shared" si="75"/>
        <v>2.4899555877577799</v>
      </c>
      <c r="K4863">
        <v>1</v>
      </c>
      <c r="L4863">
        <v>1.399</v>
      </c>
      <c r="M4863" t="s">
        <v>148</v>
      </c>
      <c r="N4863">
        <v>1511913051191</v>
      </c>
      <c r="O4863">
        <v>1511913049792</v>
      </c>
      <c r="P4863">
        <v>71</v>
      </c>
      <c r="Q4863" t="b">
        <v>0</v>
      </c>
      <c r="R4863">
        <v>5</v>
      </c>
      <c r="S4863">
        <v>2.4899555877577799</v>
      </c>
      <c r="T4863">
        <v>10</v>
      </c>
      <c r="U4863" t="s">
        <v>506</v>
      </c>
      <c r="V4863" t="s">
        <v>505</v>
      </c>
    </row>
    <row r="4864" spans="1:22" x14ac:dyDescent="0.25">
      <c r="A4864">
        <v>66</v>
      </c>
      <c r="B4864" t="s">
        <v>391</v>
      </c>
      <c r="C4864">
        <v>421207</v>
      </c>
      <c r="D4864">
        <v>32</v>
      </c>
      <c r="E4864" t="s">
        <v>50</v>
      </c>
      <c r="F4864">
        <v>9.80555555555555</v>
      </c>
      <c r="G4864" t="s">
        <v>418</v>
      </c>
      <c r="H4864" t="s">
        <v>28</v>
      </c>
      <c r="I4864">
        <v>0.11111111111111099</v>
      </c>
      <c r="J4864">
        <f t="shared" si="75"/>
        <v>-0.25130668934240302</v>
      </c>
      <c r="K4864">
        <v>1</v>
      </c>
      <c r="L4864">
        <v>6.266</v>
      </c>
      <c r="M4864" t="s">
        <v>192</v>
      </c>
      <c r="N4864">
        <v>1511913059350</v>
      </c>
      <c r="O4864">
        <v>1511913053084</v>
      </c>
      <c r="P4864">
        <v>72</v>
      </c>
      <c r="Q4864" t="b">
        <v>1</v>
      </c>
      <c r="R4864">
        <v>1</v>
      </c>
      <c r="S4864">
        <v>2.8742205047699501</v>
      </c>
      <c r="T4864">
        <v>10</v>
      </c>
      <c r="U4864" t="s">
        <v>506</v>
      </c>
      <c r="V4864" t="s">
        <v>505</v>
      </c>
    </row>
    <row r="4865" spans="1:22" x14ac:dyDescent="0.25">
      <c r="A4865">
        <v>66</v>
      </c>
      <c r="B4865" t="s">
        <v>391</v>
      </c>
      <c r="C4865">
        <v>452496</v>
      </c>
      <c r="D4865">
        <v>26</v>
      </c>
      <c r="E4865" t="s">
        <v>50</v>
      </c>
      <c r="F4865">
        <v>9.80555555555555</v>
      </c>
      <c r="G4865" t="s">
        <v>418</v>
      </c>
      <c r="H4865" t="s">
        <v>28</v>
      </c>
      <c r="I4865">
        <v>0.29325113378684797</v>
      </c>
      <c r="J4865">
        <f t="shared" si="75"/>
        <v>-2.1967044539709319</v>
      </c>
      <c r="K4865">
        <v>1</v>
      </c>
      <c r="L4865">
        <v>27.809000000000001</v>
      </c>
      <c r="M4865" t="s">
        <v>181</v>
      </c>
      <c r="N4865">
        <v>1511913090639</v>
      </c>
      <c r="O4865">
        <v>1511913062830</v>
      </c>
      <c r="P4865">
        <v>73</v>
      </c>
      <c r="Q4865" t="b">
        <v>1</v>
      </c>
      <c r="R4865">
        <v>1</v>
      </c>
      <c r="S4865">
        <v>2.8742205047699501</v>
      </c>
      <c r="T4865">
        <v>10</v>
      </c>
      <c r="U4865" t="s">
        <v>506</v>
      </c>
      <c r="V4865" t="s">
        <v>505</v>
      </c>
    </row>
    <row r="4866" spans="1:22" hidden="1" x14ac:dyDescent="0.25">
      <c r="A4866">
        <v>64</v>
      </c>
      <c r="B4866" t="s">
        <v>391</v>
      </c>
      <c r="C4866">
        <v>455743</v>
      </c>
      <c r="D4866">
        <v>35</v>
      </c>
      <c r="E4866" t="s">
        <v>50</v>
      </c>
      <c r="F4866">
        <v>9.80555555555555</v>
      </c>
      <c r="G4866" t="s">
        <v>418</v>
      </c>
      <c r="H4866" t="s">
        <v>23</v>
      </c>
      <c r="I4866">
        <v>0</v>
      </c>
      <c r="J4866">
        <f t="shared" si="75"/>
        <v>-0.11111111111111099</v>
      </c>
      <c r="K4866">
        <v>1</v>
      </c>
      <c r="L4866">
        <v>2.4700000000000002</v>
      </c>
      <c r="M4866" t="s">
        <v>337</v>
      </c>
      <c r="N4866">
        <v>1511913093886</v>
      </c>
      <c r="O4866">
        <v>1511913091416</v>
      </c>
      <c r="P4866">
        <v>75</v>
      </c>
      <c r="Q4866" t="b">
        <v>0</v>
      </c>
      <c r="R4866">
        <v>3</v>
      </c>
      <c r="S4866">
        <v>6.9763165848193296</v>
      </c>
      <c r="T4866">
        <v>10</v>
      </c>
      <c r="U4866" t="s">
        <v>506</v>
      </c>
      <c r="V4866" t="s">
        <v>505</v>
      </c>
    </row>
    <row r="4867" spans="1:22" hidden="1" x14ac:dyDescent="0.25">
      <c r="A4867">
        <v>62</v>
      </c>
      <c r="B4867" t="s">
        <v>391</v>
      </c>
      <c r="C4867">
        <v>459336</v>
      </c>
      <c r="D4867">
        <v>12</v>
      </c>
      <c r="E4867" t="s">
        <v>50</v>
      </c>
      <c r="F4867">
        <v>11.528061224489701</v>
      </c>
      <c r="G4867" t="s">
        <v>418</v>
      </c>
      <c r="H4867" t="s">
        <v>23</v>
      </c>
      <c r="I4867">
        <v>0.65625</v>
      </c>
      <c r="J4867">
        <f t="shared" si="75"/>
        <v>0.36299886621315203</v>
      </c>
      <c r="K4867">
        <v>1</v>
      </c>
      <c r="L4867">
        <v>0.72</v>
      </c>
      <c r="M4867" t="s">
        <v>328</v>
      </c>
      <c r="N4867">
        <v>1511913097479</v>
      </c>
      <c r="O4867">
        <v>1511913096759</v>
      </c>
      <c r="P4867">
        <v>77</v>
      </c>
      <c r="Q4867" t="b">
        <v>0</v>
      </c>
      <c r="R4867">
        <v>5</v>
      </c>
      <c r="S4867">
        <v>9.80555555555555</v>
      </c>
      <c r="T4867">
        <v>10</v>
      </c>
      <c r="U4867" t="s">
        <v>506</v>
      </c>
      <c r="V4867" t="s">
        <v>505</v>
      </c>
    </row>
    <row r="4868" spans="1:22" x14ac:dyDescent="0.25">
      <c r="A4868">
        <v>66</v>
      </c>
      <c r="B4868" t="s">
        <v>391</v>
      </c>
      <c r="C4868">
        <v>479647</v>
      </c>
      <c r="D4868">
        <v>18</v>
      </c>
      <c r="E4868" t="s">
        <v>50</v>
      </c>
      <c r="F4868">
        <v>9.80555555555555</v>
      </c>
      <c r="G4868" t="s">
        <v>418</v>
      </c>
      <c r="H4868" t="s">
        <v>28</v>
      </c>
      <c r="I4868">
        <v>0.59121409115914603</v>
      </c>
      <c r="J4868">
        <f t="shared" si="75"/>
        <v>0.59121409115914603</v>
      </c>
      <c r="K4868">
        <v>1</v>
      </c>
      <c r="L4868">
        <v>14.898</v>
      </c>
      <c r="M4868" t="s">
        <v>324</v>
      </c>
      <c r="N4868">
        <v>1511913117790</v>
      </c>
      <c r="O4868">
        <v>1511913102892</v>
      </c>
      <c r="P4868">
        <v>79</v>
      </c>
      <c r="Q4868" t="b">
        <v>1</v>
      </c>
      <c r="R4868">
        <v>1</v>
      </c>
      <c r="S4868">
        <v>2.8742205047699501</v>
      </c>
      <c r="T4868">
        <v>10</v>
      </c>
      <c r="U4868" t="s">
        <v>506</v>
      </c>
      <c r="V4868" t="s">
        <v>505</v>
      </c>
    </row>
    <row r="4869" spans="1:22" x14ac:dyDescent="0.25">
      <c r="A4869">
        <v>66</v>
      </c>
      <c r="B4869" t="s">
        <v>391</v>
      </c>
      <c r="C4869">
        <v>494118</v>
      </c>
      <c r="D4869">
        <v>14</v>
      </c>
      <c r="E4869" t="s">
        <v>50</v>
      </c>
      <c r="F4869">
        <v>9.80555555555555</v>
      </c>
      <c r="G4869" t="s">
        <v>418</v>
      </c>
      <c r="H4869" t="s">
        <v>28</v>
      </c>
      <c r="I4869">
        <v>0.73705782312925106</v>
      </c>
      <c r="J4869">
        <f t="shared" ref="J4869:J4932" si="76">I4869-I4867</f>
        <v>8.0807823129251055E-2</v>
      </c>
      <c r="K4869">
        <v>1</v>
      </c>
      <c r="L4869">
        <v>10.673999999999999</v>
      </c>
      <c r="M4869" t="s">
        <v>182</v>
      </c>
      <c r="N4869">
        <v>1511913132261</v>
      </c>
      <c r="O4869">
        <v>1511913121587</v>
      </c>
      <c r="P4869">
        <v>81</v>
      </c>
      <c r="Q4869" t="b">
        <v>1</v>
      </c>
      <c r="R4869">
        <v>1</v>
      </c>
      <c r="S4869">
        <v>2.8742205047699501</v>
      </c>
      <c r="T4869">
        <v>10</v>
      </c>
      <c r="U4869" t="s">
        <v>506</v>
      </c>
      <c r="V4869" t="s">
        <v>505</v>
      </c>
    </row>
    <row r="4870" spans="1:22" hidden="1" x14ac:dyDescent="0.25">
      <c r="A4870">
        <v>64</v>
      </c>
      <c r="B4870" t="s">
        <v>391</v>
      </c>
      <c r="C4870">
        <v>498279</v>
      </c>
      <c r="D4870">
        <v>25</v>
      </c>
      <c r="E4870" t="s">
        <v>50</v>
      </c>
      <c r="F4870">
        <v>9.80555555555555</v>
      </c>
      <c r="G4870" t="s">
        <v>418</v>
      </c>
      <c r="H4870" t="s">
        <v>23</v>
      </c>
      <c r="I4870">
        <v>0.30347222222222198</v>
      </c>
      <c r="J4870">
        <f t="shared" si="76"/>
        <v>-0.28774186893692405</v>
      </c>
      <c r="K4870">
        <v>1</v>
      </c>
      <c r="L4870">
        <v>1.1930000000000001</v>
      </c>
      <c r="M4870" t="s">
        <v>228</v>
      </c>
      <c r="N4870">
        <v>1511913136422</v>
      </c>
      <c r="O4870">
        <v>1511913135229</v>
      </c>
      <c r="P4870">
        <v>83</v>
      </c>
      <c r="Q4870" t="b">
        <v>0</v>
      </c>
      <c r="R4870">
        <v>3</v>
      </c>
      <c r="S4870">
        <v>9.75</v>
      </c>
      <c r="T4870">
        <v>10</v>
      </c>
      <c r="U4870" t="s">
        <v>506</v>
      </c>
      <c r="V4870" t="s">
        <v>505</v>
      </c>
    </row>
    <row r="4871" spans="1:22" x14ac:dyDescent="0.25">
      <c r="A4871">
        <v>66</v>
      </c>
      <c r="B4871" t="s">
        <v>391</v>
      </c>
      <c r="C4871">
        <v>537879</v>
      </c>
      <c r="D4871">
        <v>12</v>
      </c>
      <c r="E4871" t="s">
        <v>50</v>
      </c>
      <c r="F4871">
        <v>9.80555555555555</v>
      </c>
      <c r="G4871" t="s">
        <v>418</v>
      </c>
      <c r="H4871" t="s">
        <v>28</v>
      </c>
      <c r="I4871">
        <v>0.88743197278911501</v>
      </c>
      <c r="J4871">
        <f t="shared" si="76"/>
        <v>0.15037414965986395</v>
      </c>
      <c r="K4871">
        <v>1</v>
      </c>
      <c r="L4871">
        <v>32.881999999999998</v>
      </c>
      <c r="M4871" t="s">
        <v>84</v>
      </c>
      <c r="N4871">
        <v>1511913176022</v>
      </c>
      <c r="O4871">
        <v>1511913143140</v>
      </c>
      <c r="P4871">
        <v>85</v>
      </c>
      <c r="Q4871" t="b">
        <v>1</v>
      </c>
      <c r="R4871">
        <v>1</v>
      </c>
      <c r="S4871">
        <v>2.8742205047699501</v>
      </c>
      <c r="T4871">
        <v>10</v>
      </c>
      <c r="U4871" t="s">
        <v>506</v>
      </c>
      <c r="V4871" t="s">
        <v>505</v>
      </c>
    </row>
    <row r="4872" spans="1:22" x14ac:dyDescent="0.25">
      <c r="A4872">
        <v>66</v>
      </c>
      <c r="B4872" t="s">
        <v>391</v>
      </c>
      <c r="C4872">
        <v>559182</v>
      </c>
      <c r="D4872">
        <v>16</v>
      </c>
      <c r="E4872" t="s">
        <v>50</v>
      </c>
      <c r="F4872">
        <v>9.80555555555555</v>
      </c>
      <c r="G4872" t="s">
        <v>418</v>
      </c>
      <c r="H4872" t="s">
        <v>28</v>
      </c>
      <c r="I4872">
        <v>0.63370558775778496</v>
      </c>
      <c r="J4872">
        <f t="shared" si="76"/>
        <v>0.33023336553556298</v>
      </c>
      <c r="K4872">
        <v>1</v>
      </c>
      <c r="L4872">
        <v>6.2750000000000004</v>
      </c>
      <c r="M4872" t="s">
        <v>335</v>
      </c>
      <c r="N4872">
        <v>1511913197325</v>
      </c>
      <c r="O4872">
        <v>1511913191050</v>
      </c>
      <c r="P4872">
        <v>87</v>
      </c>
      <c r="Q4872" t="b">
        <v>1</v>
      </c>
      <c r="R4872">
        <v>1</v>
      </c>
      <c r="S4872">
        <v>2.8742205047699501</v>
      </c>
      <c r="T4872">
        <v>10</v>
      </c>
      <c r="U4872" t="s">
        <v>506</v>
      </c>
      <c r="V4872" t="s">
        <v>505</v>
      </c>
    </row>
    <row r="4873" spans="1:22" hidden="1" x14ac:dyDescent="0.25">
      <c r="A4873">
        <v>64</v>
      </c>
      <c r="B4873" t="s">
        <v>391</v>
      </c>
      <c r="C4873">
        <v>562647</v>
      </c>
      <c r="D4873">
        <v>18</v>
      </c>
      <c r="E4873" t="s">
        <v>50</v>
      </c>
      <c r="F4873">
        <v>9.80555555555555</v>
      </c>
      <c r="G4873" t="s">
        <v>418</v>
      </c>
      <c r="H4873" t="s">
        <v>23</v>
      </c>
      <c r="I4873">
        <v>0.49171485260770897</v>
      </c>
      <c r="J4873">
        <f t="shared" si="76"/>
        <v>-0.39571712018140603</v>
      </c>
      <c r="K4873">
        <v>1</v>
      </c>
      <c r="L4873">
        <v>2.0169999999999999</v>
      </c>
      <c r="M4873" t="s">
        <v>318</v>
      </c>
      <c r="N4873">
        <v>1511913200790</v>
      </c>
      <c r="O4873">
        <v>1511913198773</v>
      </c>
      <c r="P4873">
        <v>89</v>
      </c>
      <c r="Q4873" t="b">
        <v>0</v>
      </c>
      <c r="R4873">
        <v>3</v>
      </c>
      <c r="S4873">
        <v>4.5048341752874599</v>
      </c>
      <c r="T4873">
        <v>10</v>
      </c>
      <c r="U4873" t="s">
        <v>506</v>
      </c>
      <c r="V4873" t="s">
        <v>505</v>
      </c>
    </row>
    <row r="4874" spans="1:22" hidden="1" x14ac:dyDescent="0.25">
      <c r="A4874">
        <v>62</v>
      </c>
      <c r="B4874" t="s">
        <v>391</v>
      </c>
      <c r="C4874">
        <v>567023</v>
      </c>
      <c r="D4874">
        <v>39</v>
      </c>
      <c r="E4874" t="s">
        <v>50</v>
      </c>
      <c r="F4874">
        <v>9.80555555555555</v>
      </c>
      <c r="G4874" t="s">
        <v>418</v>
      </c>
      <c r="H4874" t="s">
        <v>23</v>
      </c>
      <c r="I4874">
        <v>0</v>
      </c>
      <c r="J4874">
        <f t="shared" si="76"/>
        <v>-0.63370558775778496</v>
      </c>
      <c r="K4874">
        <v>1</v>
      </c>
      <c r="L4874">
        <v>3.016</v>
      </c>
      <c r="M4874" t="s">
        <v>196</v>
      </c>
      <c r="N4874">
        <v>1511913205166</v>
      </c>
      <c r="O4874">
        <v>1511913202150</v>
      </c>
      <c r="P4874">
        <v>91</v>
      </c>
      <c r="Q4874" t="b">
        <v>0</v>
      </c>
      <c r="R4874">
        <v>5</v>
      </c>
      <c r="S4874">
        <v>5.2327891156462503</v>
      </c>
      <c r="T4874">
        <v>10</v>
      </c>
      <c r="U4874" t="s">
        <v>506</v>
      </c>
      <c r="V4874" t="s">
        <v>505</v>
      </c>
    </row>
    <row r="4875" spans="1:22" x14ac:dyDescent="0.25">
      <c r="A4875">
        <v>66</v>
      </c>
      <c r="B4875" t="s">
        <v>391</v>
      </c>
      <c r="C4875">
        <v>576461</v>
      </c>
      <c r="D4875">
        <v>3</v>
      </c>
      <c r="E4875" t="s">
        <v>50</v>
      </c>
      <c r="F4875">
        <v>9.80555555555555</v>
      </c>
      <c r="G4875" t="s">
        <v>418</v>
      </c>
      <c r="H4875" t="s">
        <v>28</v>
      </c>
      <c r="I4875">
        <v>1.7970861678004499</v>
      </c>
      <c r="J4875">
        <f t="shared" si="76"/>
        <v>1.3053713151927409</v>
      </c>
      <c r="K4875">
        <v>1</v>
      </c>
      <c r="L4875">
        <v>6.81</v>
      </c>
      <c r="M4875" t="s">
        <v>199</v>
      </c>
      <c r="N4875">
        <v>1511913214604</v>
      </c>
      <c r="O4875">
        <v>1511913207794</v>
      </c>
      <c r="P4875">
        <v>92</v>
      </c>
      <c r="Q4875" t="b">
        <v>1</v>
      </c>
      <c r="R4875">
        <v>1</v>
      </c>
      <c r="S4875">
        <v>2.8742205047699501</v>
      </c>
      <c r="T4875">
        <v>10</v>
      </c>
      <c r="U4875" t="s">
        <v>506</v>
      </c>
      <c r="V4875" t="s">
        <v>505</v>
      </c>
    </row>
    <row r="4876" spans="1:22" hidden="1" x14ac:dyDescent="0.25">
      <c r="A4876">
        <v>66</v>
      </c>
      <c r="B4876" t="s">
        <v>391</v>
      </c>
      <c r="C4876">
        <v>20571</v>
      </c>
      <c r="D4876">
        <v>6</v>
      </c>
      <c r="E4876" t="s">
        <v>41</v>
      </c>
      <c r="F4876">
        <v>9.80555555555555</v>
      </c>
      <c r="G4876" t="s">
        <v>419</v>
      </c>
      <c r="I4876">
        <v>1.6111111111111101</v>
      </c>
      <c r="J4876">
        <f t="shared" si="76"/>
        <v>1.6111111111111101</v>
      </c>
      <c r="K4876">
        <v>1</v>
      </c>
      <c r="L4876">
        <v>20.527000000000001</v>
      </c>
      <c r="M4876" t="s">
        <v>321</v>
      </c>
      <c r="N4876">
        <v>1513612958325</v>
      </c>
      <c r="O4876">
        <v>1513612937798</v>
      </c>
      <c r="P4876">
        <v>1</v>
      </c>
      <c r="Q4876" t="b">
        <v>1</v>
      </c>
      <c r="R4876">
        <v>1</v>
      </c>
      <c r="S4876">
        <v>2.8742205047699501</v>
      </c>
      <c r="T4876">
        <v>10</v>
      </c>
      <c r="U4876" t="s">
        <v>506</v>
      </c>
      <c r="V4876" t="s">
        <v>505</v>
      </c>
    </row>
    <row r="4877" spans="1:22" x14ac:dyDescent="0.25">
      <c r="A4877">
        <v>66</v>
      </c>
      <c r="B4877" t="s">
        <v>391</v>
      </c>
      <c r="C4877">
        <v>40146</v>
      </c>
      <c r="D4877">
        <v>11</v>
      </c>
      <c r="E4877" t="s">
        <v>41</v>
      </c>
      <c r="F4877">
        <v>9.80555555555555</v>
      </c>
      <c r="G4877" t="s">
        <v>419</v>
      </c>
      <c r="H4877" t="s">
        <v>28</v>
      </c>
      <c r="I4877">
        <v>0.99149210374485097</v>
      </c>
      <c r="J4877">
        <f t="shared" si="76"/>
        <v>-0.80559406405559897</v>
      </c>
      <c r="K4877">
        <v>1</v>
      </c>
      <c r="L4877">
        <v>14.422000000000001</v>
      </c>
      <c r="M4877" t="s">
        <v>47</v>
      </c>
      <c r="N4877">
        <v>1513612977900</v>
      </c>
      <c r="O4877">
        <v>1513612963478</v>
      </c>
      <c r="P4877">
        <v>3</v>
      </c>
      <c r="Q4877" t="b">
        <v>1</v>
      </c>
      <c r="R4877">
        <v>1</v>
      </c>
      <c r="S4877">
        <v>2.8742205047699501</v>
      </c>
      <c r="T4877">
        <v>10</v>
      </c>
      <c r="U4877" t="s">
        <v>506</v>
      </c>
      <c r="V4877" t="s">
        <v>505</v>
      </c>
    </row>
    <row r="4878" spans="1:22" hidden="1" x14ac:dyDescent="0.25">
      <c r="A4878">
        <v>64</v>
      </c>
      <c r="B4878" t="s">
        <v>391</v>
      </c>
      <c r="C4878">
        <v>48009</v>
      </c>
      <c r="D4878">
        <v>14</v>
      </c>
      <c r="E4878" t="s">
        <v>41</v>
      </c>
      <c r="F4878">
        <v>9.80555555555555</v>
      </c>
      <c r="G4878" t="s">
        <v>419</v>
      </c>
      <c r="H4878" t="s">
        <v>23</v>
      </c>
      <c r="I4878">
        <v>0.66772675736961395</v>
      </c>
      <c r="J4878">
        <f t="shared" si="76"/>
        <v>-0.9433843537414961</v>
      </c>
      <c r="K4878">
        <v>1</v>
      </c>
      <c r="L4878">
        <v>2.9529999999999998</v>
      </c>
      <c r="M4878" t="s">
        <v>61</v>
      </c>
      <c r="N4878">
        <v>1513612985763</v>
      </c>
      <c r="O4878">
        <v>1513612982810</v>
      </c>
      <c r="P4878">
        <v>5</v>
      </c>
      <c r="Q4878" t="b">
        <v>0</v>
      </c>
      <c r="R4878">
        <v>3</v>
      </c>
      <c r="S4878">
        <v>2.8742205047699501</v>
      </c>
      <c r="T4878">
        <v>10</v>
      </c>
      <c r="U4878" t="s">
        <v>506</v>
      </c>
      <c r="V4878" t="s">
        <v>505</v>
      </c>
    </row>
    <row r="4879" spans="1:22" x14ac:dyDescent="0.25">
      <c r="A4879">
        <v>66</v>
      </c>
      <c r="B4879" t="s">
        <v>391</v>
      </c>
      <c r="C4879">
        <v>57525</v>
      </c>
      <c r="D4879">
        <v>37</v>
      </c>
      <c r="E4879" t="s">
        <v>41</v>
      </c>
      <c r="F4879">
        <v>9.80555555555555</v>
      </c>
      <c r="G4879" t="s">
        <v>419</v>
      </c>
      <c r="H4879" t="s">
        <v>28</v>
      </c>
      <c r="I4879">
        <v>0</v>
      </c>
      <c r="J4879">
        <f t="shared" si="76"/>
        <v>-0.99149210374485097</v>
      </c>
      <c r="K4879">
        <v>1</v>
      </c>
      <c r="L4879">
        <v>5.4260000000000002</v>
      </c>
      <c r="M4879" t="s">
        <v>325</v>
      </c>
      <c r="N4879">
        <v>1513612995279</v>
      </c>
      <c r="O4879">
        <v>1513612989853</v>
      </c>
      <c r="P4879">
        <v>7</v>
      </c>
      <c r="Q4879" t="b">
        <v>1</v>
      </c>
      <c r="R4879">
        <v>1</v>
      </c>
      <c r="S4879">
        <v>2.8742205047699501</v>
      </c>
      <c r="T4879">
        <v>10</v>
      </c>
      <c r="U4879" t="s">
        <v>506</v>
      </c>
      <c r="V4879" t="s">
        <v>505</v>
      </c>
    </row>
    <row r="4880" spans="1:22" hidden="1" x14ac:dyDescent="0.25">
      <c r="A4880">
        <v>64</v>
      </c>
      <c r="B4880" t="s">
        <v>391</v>
      </c>
      <c r="C4880">
        <v>62390</v>
      </c>
      <c r="D4880">
        <v>4</v>
      </c>
      <c r="E4880" t="s">
        <v>41</v>
      </c>
      <c r="F4880">
        <v>9.80555555555555</v>
      </c>
      <c r="G4880" t="s">
        <v>419</v>
      </c>
      <c r="H4880" t="s">
        <v>23</v>
      </c>
      <c r="I4880">
        <v>2.2882237283473499</v>
      </c>
      <c r="J4880">
        <f t="shared" si="76"/>
        <v>1.6204969709777359</v>
      </c>
      <c r="K4880">
        <v>1</v>
      </c>
      <c r="L4880">
        <v>1.1839999999999999</v>
      </c>
      <c r="M4880" t="s">
        <v>318</v>
      </c>
      <c r="N4880">
        <v>1513613000144</v>
      </c>
      <c r="O4880">
        <v>1513612998960</v>
      </c>
      <c r="P4880">
        <v>9</v>
      </c>
      <c r="Q4880" t="b">
        <v>0</v>
      </c>
      <c r="R4880">
        <v>3</v>
      </c>
      <c r="S4880">
        <v>2.8316241496598602</v>
      </c>
      <c r="T4880">
        <v>10</v>
      </c>
      <c r="U4880" t="s">
        <v>506</v>
      </c>
      <c r="V4880" t="s">
        <v>505</v>
      </c>
    </row>
    <row r="4881" spans="1:22" hidden="1" x14ac:dyDescent="0.25">
      <c r="A4881">
        <v>62</v>
      </c>
      <c r="B4881" t="s">
        <v>391</v>
      </c>
      <c r="C4881">
        <v>64777</v>
      </c>
      <c r="D4881">
        <v>27</v>
      </c>
      <c r="E4881" t="s">
        <v>41</v>
      </c>
      <c r="F4881">
        <v>11.8559878034053</v>
      </c>
      <c r="G4881" t="s">
        <v>419</v>
      </c>
      <c r="H4881" t="s">
        <v>23</v>
      </c>
      <c r="I4881">
        <v>0.42650226757369603</v>
      </c>
      <c r="J4881">
        <f t="shared" si="76"/>
        <v>0.42650226757369603</v>
      </c>
      <c r="K4881">
        <v>1</v>
      </c>
      <c r="L4881">
        <v>0.92500000000000004</v>
      </c>
      <c r="M4881" t="s">
        <v>319</v>
      </c>
      <c r="N4881">
        <v>1513613002531</v>
      </c>
      <c r="O4881">
        <v>1513613001606</v>
      </c>
      <c r="P4881">
        <v>11</v>
      </c>
      <c r="Q4881" t="b">
        <v>0</v>
      </c>
      <c r="R4881">
        <v>5</v>
      </c>
      <c r="S4881">
        <v>9.80555555555555</v>
      </c>
      <c r="T4881">
        <v>10</v>
      </c>
      <c r="U4881" t="s">
        <v>506</v>
      </c>
      <c r="V4881" t="s">
        <v>505</v>
      </c>
    </row>
    <row r="4882" spans="1:22" hidden="1" x14ac:dyDescent="0.25">
      <c r="A4882">
        <v>60</v>
      </c>
      <c r="B4882" t="s">
        <v>391</v>
      </c>
      <c r="C4882">
        <v>66346</v>
      </c>
      <c r="D4882">
        <v>27</v>
      </c>
      <c r="E4882" t="s">
        <v>41</v>
      </c>
      <c r="F4882">
        <v>11.8559878034053</v>
      </c>
      <c r="G4882" t="s">
        <v>419</v>
      </c>
      <c r="H4882" t="s">
        <v>23</v>
      </c>
      <c r="I4882">
        <v>0.35733560090702898</v>
      </c>
      <c r="J4882">
        <f t="shared" si="76"/>
        <v>-1.9308881274403209</v>
      </c>
      <c r="K4882">
        <v>1</v>
      </c>
      <c r="L4882">
        <v>0.88500000000000001</v>
      </c>
      <c r="M4882" t="s">
        <v>183</v>
      </c>
      <c r="N4882">
        <v>1513613004100</v>
      </c>
      <c r="O4882">
        <v>1513613003215</v>
      </c>
      <c r="P4882">
        <v>13</v>
      </c>
      <c r="Q4882" t="b">
        <v>0</v>
      </c>
      <c r="R4882">
        <v>7</v>
      </c>
      <c r="S4882">
        <v>9.80555555555555</v>
      </c>
      <c r="T4882">
        <v>10</v>
      </c>
      <c r="U4882" t="s">
        <v>506</v>
      </c>
      <c r="V4882" t="s">
        <v>505</v>
      </c>
    </row>
    <row r="4883" spans="1:22" x14ac:dyDescent="0.25">
      <c r="A4883">
        <v>66</v>
      </c>
      <c r="B4883" t="s">
        <v>391</v>
      </c>
      <c r="C4883">
        <v>81128</v>
      </c>
      <c r="D4883">
        <v>8</v>
      </c>
      <c r="E4883" t="s">
        <v>41</v>
      </c>
      <c r="F4883">
        <v>9.80555555555555</v>
      </c>
      <c r="G4883" t="s">
        <v>419</v>
      </c>
      <c r="H4883" t="s">
        <v>28</v>
      </c>
      <c r="I4883">
        <v>1.4065315514765999</v>
      </c>
      <c r="J4883">
        <f t="shared" si="76"/>
        <v>0.98002928390290389</v>
      </c>
      <c r="K4883">
        <v>1</v>
      </c>
      <c r="L4883">
        <v>13.225</v>
      </c>
      <c r="M4883" t="s">
        <v>183</v>
      </c>
      <c r="N4883">
        <v>1513613018882</v>
      </c>
      <c r="O4883">
        <v>1513613005657</v>
      </c>
      <c r="P4883">
        <v>14</v>
      </c>
      <c r="Q4883" t="b">
        <v>1</v>
      </c>
      <c r="R4883">
        <v>1</v>
      </c>
      <c r="S4883">
        <v>2.8742205047699501</v>
      </c>
      <c r="T4883">
        <v>10</v>
      </c>
      <c r="U4883" t="s">
        <v>506</v>
      </c>
      <c r="V4883" t="s">
        <v>505</v>
      </c>
    </row>
    <row r="4884" spans="1:22" hidden="1" x14ac:dyDescent="0.25">
      <c r="A4884">
        <v>64</v>
      </c>
      <c r="B4884" t="s">
        <v>391</v>
      </c>
      <c r="C4884">
        <v>83836</v>
      </c>
      <c r="D4884">
        <v>11</v>
      </c>
      <c r="E4884" t="s">
        <v>41</v>
      </c>
      <c r="F4884">
        <v>9.80555555555555</v>
      </c>
      <c r="G4884" t="s">
        <v>419</v>
      </c>
      <c r="H4884" t="s">
        <v>23</v>
      </c>
      <c r="I4884">
        <v>1.02804705215419</v>
      </c>
      <c r="J4884">
        <f t="shared" si="76"/>
        <v>0.67071145124716103</v>
      </c>
      <c r="K4884">
        <v>1</v>
      </c>
      <c r="L4884">
        <v>0.872</v>
      </c>
      <c r="M4884" t="s">
        <v>335</v>
      </c>
      <c r="N4884">
        <v>1513613021590</v>
      </c>
      <c r="O4884">
        <v>1513613020718</v>
      </c>
      <c r="P4884">
        <v>16</v>
      </c>
      <c r="Q4884" t="b">
        <v>0</v>
      </c>
      <c r="R4884">
        <v>3</v>
      </c>
      <c r="S4884">
        <v>5.68055555555555</v>
      </c>
      <c r="T4884">
        <v>10</v>
      </c>
      <c r="U4884" t="s">
        <v>506</v>
      </c>
      <c r="V4884" t="s">
        <v>505</v>
      </c>
    </row>
    <row r="4885" spans="1:22" x14ac:dyDescent="0.25">
      <c r="A4885">
        <v>66</v>
      </c>
      <c r="B4885" t="s">
        <v>391</v>
      </c>
      <c r="C4885">
        <v>93925</v>
      </c>
      <c r="D4885">
        <v>16</v>
      </c>
      <c r="E4885" t="s">
        <v>41</v>
      </c>
      <c r="F4885">
        <v>9.80555555555555</v>
      </c>
      <c r="G4885" t="s">
        <v>419</v>
      </c>
      <c r="H4885" t="s">
        <v>28</v>
      </c>
      <c r="I4885">
        <v>0.63370558775778496</v>
      </c>
      <c r="J4885">
        <f t="shared" si="76"/>
        <v>-0.77282596371881496</v>
      </c>
      <c r="K4885">
        <v>1</v>
      </c>
      <c r="L4885">
        <v>3.4740000000000002</v>
      </c>
      <c r="M4885" t="s">
        <v>335</v>
      </c>
      <c r="N4885">
        <v>1513613031679</v>
      </c>
      <c r="O4885">
        <v>1513613028205</v>
      </c>
      <c r="P4885">
        <v>18</v>
      </c>
      <c r="Q4885" t="b">
        <v>1</v>
      </c>
      <c r="R4885">
        <v>1</v>
      </c>
      <c r="S4885">
        <v>2.8742205047699501</v>
      </c>
      <c r="T4885">
        <v>10</v>
      </c>
      <c r="U4885" t="s">
        <v>506</v>
      </c>
      <c r="V4885" t="s">
        <v>505</v>
      </c>
    </row>
    <row r="4886" spans="1:22" hidden="1" x14ac:dyDescent="0.25">
      <c r="A4886">
        <v>64</v>
      </c>
      <c r="B4886" t="s">
        <v>391</v>
      </c>
      <c r="C4886">
        <v>100077</v>
      </c>
      <c r="D4886">
        <v>38</v>
      </c>
      <c r="E4886" t="s">
        <v>41</v>
      </c>
      <c r="F4886">
        <v>9.80555555555555</v>
      </c>
      <c r="G4886" t="s">
        <v>419</v>
      </c>
      <c r="H4886" t="s">
        <v>23</v>
      </c>
      <c r="I4886">
        <v>0</v>
      </c>
      <c r="J4886">
        <f t="shared" si="76"/>
        <v>-1.02804705215419</v>
      </c>
      <c r="K4886">
        <v>1</v>
      </c>
      <c r="L4886">
        <v>1.53</v>
      </c>
      <c r="M4886" t="s">
        <v>325</v>
      </c>
      <c r="N4886">
        <v>1513613037831</v>
      </c>
      <c r="O4886">
        <v>1513613036301</v>
      </c>
      <c r="P4886">
        <v>20</v>
      </c>
      <c r="Q4886" t="b">
        <v>0</v>
      </c>
      <c r="R4886">
        <v>3</v>
      </c>
      <c r="S4886">
        <v>4.0853330415006104</v>
      </c>
      <c r="T4886">
        <v>10</v>
      </c>
      <c r="U4886" t="s">
        <v>506</v>
      </c>
      <c r="V4886" t="s">
        <v>505</v>
      </c>
    </row>
    <row r="4887" spans="1:22" hidden="1" x14ac:dyDescent="0.25">
      <c r="A4887">
        <v>62</v>
      </c>
      <c r="B4887" t="s">
        <v>391</v>
      </c>
      <c r="C4887">
        <v>102911</v>
      </c>
      <c r="D4887">
        <v>1</v>
      </c>
      <c r="E4887" t="s">
        <v>41</v>
      </c>
      <c r="F4887">
        <v>9.80555555555555</v>
      </c>
      <c r="G4887" t="s">
        <v>419</v>
      </c>
      <c r="H4887" t="s">
        <v>23</v>
      </c>
      <c r="I4887">
        <v>5.7139370748299303</v>
      </c>
      <c r="J4887">
        <f t="shared" si="76"/>
        <v>5.0802314870721457</v>
      </c>
      <c r="K4887">
        <v>1</v>
      </c>
      <c r="L4887">
        <v>0.81</v>
      </c>
      <c r="M4887" t="s">
        <v>318</v>
      </c>
      <c r="N4887">
        <v>1513613040665</v>
      </c>
      <c r="O4887">
        <v>1513613039855</v>
      </c>
      <c r="P4887">
        <v>22</v>
      </c>
      <c r="Q4887" t="b">
        <v>0</v>
      </c>
      <c r="R4887">
        <v>5</v>
      </c>
      <c r="S4887">
        <v>5.7139370748299303</v>
      </c>
      <c r="T4887">
        <v>10</v>
      </c>
      <c r="U4887" t="s">
        <v>506</v>
      </c>
      <c r="V4887" t="s">
        <v>505</v>
      </c>
    </row>
    <row r="4888" spans="1:22" x14ac:dyDescent="0.25">
      <c r="A4888">
        <v>66</v>
      </c>
      <c r="B4888" t="s">
        <v>391</v>
      </c>
      <c r="C4888">
        <v>124337</v>
      </c>
      <c r="D4888">
        <v>6</v>
      </c>
      <c r="E4888" t="s">
        <v>41</v>
      </c>
      <c r="F4888">
        <v>9.80555555555555</v>
      </c>
      <c r="G4888" t="s">
        <v>419</v>
      </c>
      <c r="H4888" t="s">
        <v>28</v>
      </c>
      <c r="I4888">
        <v>1.6111111111111101</v>
      </c>
      <c r="J4888">
        <f t="shared" si="76"/>
        <v>1.6111111111111101</v>
      </c>
      <c r="K4888">
        <v>1</v>
      </c>
      <c r="L4888">
        <v>16.623000000000001</v>
      </c>
      <c r="M4888" t="s">
        <v>321</v>
      </c>
      <c r="N4888">
        <v>1513613062091</v>
      </c>
      <c r="O4888">
        <v>1513613045468</v>
      </c>
      <c r="P4888">
        <v>24</v>
      </c>
      <c r="Q4888" t="b">
        <v>1</v>
      </c>
      <c r="R4888">
        <v>1</v>
      </c>
      <c r="S4888">
        <v>2.8742205047699501</v>
      </c>
      <c r="T4888">
        <v>10</v>
      </c>
      <c r="U4888" t="s">
        <v>506</v>
      </c>
      <c r="V4888" t="s">
        <v>505</v>
      </c>
    </row>
    <row r="4889" spans="1:22" hidden="1" x14ac:dyDescent="0.25">
      <c r="A4889">
        <v>64</v>
      </c>
      <c r="B4889" t="s">
        <v>391</v>
      </c>
      <c r="C4889">
        <v>130366</v>
      </c>
      <c r="D4889">
        <v>0</v>
      </c>
      <c r="E4889" t="s">
        <v>41</v>
      </c>
      <c r="F4889">
        <v>5000.0555555555502</v>
      </c>
      <c r="G4889" t="s">
        <v>419</v>
      </c>
      <c r="H4889" t="s">
        <v>23</v>
      </c>
      <c r="I4889">
        <v>5000.0555555555502</v>
      </c>
      <c r="J4889">
        <f t="shared" si="76"/>
        <v>4994.3416184807202</v>
      </c>
      <c r="K4889">
        <v>1</v>
      </c>
      <c r="L4889">
        <v>1.02</v>
      </c>
      <c r="M4889" t="s">
        <v>323</v>
      </c>
      <c r="N4889">
        <v>1513613068120</v>
      </c>
      <c r="O4889">
        <v>1513613067100</v>
      </c>
      <c r="P4889">
        <v>26</v>
      </c>
      <c r="Q4889" t="b">
        <v>0</v>
      </c>
      <c r="R4889">
        <v>3</v>
      </c>
      <c r="S4889">
        <v>2.59077379275181</v>
      </c>
      <c r="T4889">
        <v>10</v>
      </c>
      <c r="U4889" t="s">
        <v>506</v>
      </c>
      <c r="V4889" t="s">
        <v>505</v>
      </c>
    </row>
    <row r="4890" spans="1:22" hidden="1" x14ac:dyDescent="0.25">
      <c r="A4890">
        <v>62</v>
      </c>
      <c r="B4890" t="s">
        <v>391</v>
      </c>
      <c r="C4890">
        <v>135477</v>
      </c>
      <c r="D4890">
        <v>4</v>
      </c>
      <c r="E4890" t="s">
        <v>41</v>
      </c>
      <c r="F4890">
        <v>50000.5</v>
      </c>
      <c r="G4890" t="s">
        <v>419</v>
      </c>
      <c r="H4890" t="s">
        <v>23</v>
      </c>
      <c r="I4890">
        <v>1.85103858900562</v>
      </c>
      <c r="J4890">
        <f t="shared" si="76"/>
        <v>0.23992747789450997</v>
      </c>
      <c r="K4890">
        <v>1</v>
      </c>
      <c r="L4890">
        <v>2.5680000000000001</v>
      </c>
      <c r="M4890" t="s">
        <v>183</v>
      </c>
      <c r="N4890">
        <v>1513613073231</v>
      </c>
      <c r="O4890">
        <v>1513613070663</v>
      </c>
      <c r="P4890">
        <v>28</v>
      </c>
      <c r="Q4890" t="b">
        <v>0</v>
      </c>
      <c r="R4890">
        <v>5</v>
      </c>
      <c r="S4890">
        <v>6.0448474083913597</v>
      </c>
      <c r="T4890">
        <v>10</v>
      </c>
      <c r="U4890" t="s">
        <v>506</v>
      </c>
      <c r="V4890" t="s">
        <v>505</v>
      </c>
    </row>
    <row r="4891" spans="1:22" hidden="1" x14ac:dyDescent="0.25">
      <c r="A4891">
        <v>66</v>
      </c>
      <c r="B4891" t="s">
        <v>391</v>
      </c>
      <c r="C4891">
        <v>86281</v>
      </c>
      <c r="D4891">
        <v>18</v>
      </c>
      <c r="E4891" t="s">
        <v>41</v>
      </c>
      <c r="F4891">
        <v>9.80555555555555</v>
      </c>
      <c r="G4891" t="s">
        <v>420</v>
      </c>
      <c r="I4891">
        <v>0.59121409115914603</v>
      </c>
      <c r="J4891">
        <f t="shared" si="76"/>
        <v>-4999.4643414643906</v>
      </c>
      <c r="K4891">
        <v>1</v>
      </c>
      <c r="L4891">
        <v>86.218999999999994</v>
      </c>
      <c r="M4891" t="s">
        <v>324</v>
      </c>
      <c r="N4891">
        <v>1512315888317</v>
      </c>
      <c r="O4891">
        <v>1512315802098</v>
      </c>
      <c r="P4891">
        <v>1</v>
      </c>
      <c r="Q4891" t="b">
        <v>1</v>
      </c>
      <c r="R4891">
        <v>1</v>
      </c>
      <c r="S4891">
        <v>2.8742205047699501</v>
      </c>
      <c r="T4891">
        <v>10</v>
      </c>
      <c r="U4891" t="s">
        <v>506</v>
      </c>
      <c r="V4891" t="s">
        <v>505</v>
      </c>
    </row>
    <row r="4892" spans="1:22" hidden="1" x14ac:dyDescent="0.25">
      <c r="A4892">
        <v>64</v>
      </c>
      <c r="B4892" t="s">
        <v>391</v>
      </c>
      <c r="C4892">
        <v>93332</v>
      </c>
      <c r="D4892">
        <v>25</v>
      </c>
      <c r="E4892" t="s">
        <v>41</v>
      </c>
      <c r="F4892">
        <v>9.80555555555555</v>
      </c>
      <c r="G4892" t="s">
        <v>420</v>
      </c>
      <c r="H4892" t="s">
        <v>23</v>
      </c>
      <c r="I4892">
        <v>0.41852040816326502</v>
      </c>
      <c r="J4892">
        <f t="shared" si="76"/>
        <v>-1.432518180842355</v>
      </c>
      <c r="K4892">
        <v>1</v>
      </c>
      <c r="L4892">
        <v>5.54</v>
      </c>
      <c r="M4892" t="s">
        <v>61</v>
      </c>
      <c r="N4892">
        <v>1512315895368</v>
      </c>
      <c r="O4892">
        <v>1512315889828</v>
      </c>
      <c r="P4892">
        <v>3</v>
      </c>
      <c r="Q4892" t="b">
        <v>0</v>
      </c>
      <c r="R4892">
        <v>3</v>
      </c>
      <c r="S4892">
        <v>2.55695883481597</v>
      </c>
      <c r="T4892">
        <v>10</v>
      </c>
      <c r="U4892" t="s">
        <v>506</v>
      </c>
      <c r="V4892" t="s">
        <v>505</v>
      </c>
    </row>
    <row r="4893" spans="1:22" x14ac:dyDescent="0.25">
      <c r="A4893">
        <v>66</v>
      </c>
      <c r="B4893" t="s">
        <v>391</v>
      </c>
      <c r="C4893">
        <v>186829</v>
      </c>
      <c r="D4893">
        <v>2</v>
      </c>
      <c r="E4893" t="s">
        <v>41</v>
      </c>
      <c r="F4893">
        <v>9.80555555555555</v>
      </c>
      <c r="G4893" t="s">
        <v>420</v>
      </c>
      <c r="H4893" t="s">
        <v>28</v>
      </c>
      <c r="I4893">
        <v>2.3942977398059702</v>
      </c>
      <c r="J4893">
        <f t="shared" si="76"/>
        <v>1.8030836486468242</v>
      </c>
      <c r="K4893">
        <v>1</v>
      </c>
      <c r="L4893">
        <v>84.039000000000001</v>
      </c>
      <c r="M4893" t="s">
        <v>238</v>
      </c>
      <c r="N4893">
        <v>1512315988865</v>
      </c>
      <c r="O4893">
        <v>1512315904826</v>
      </c>
      <c r="P4893">
        <v>5</v>
      </c>
      <c r="Q4893" t="b">
        <v>1</v>
      </c>
      <c r="R4893">
        <v>1</v>
      </c>
      <c r="S4893">
        <v>2.8742205047699501</v>
      </c>
      <c r="T4893">
        <v>10</v>
      </c>
      <c r="U4893" t="s">
        <v>506</v>
      </c>
      <c r="V4893" t="s">
        <v>505</v>
      </c>
    </row>
    <row r="4894" spans="1:22" x14ac:dyDescent="0.25">
      <c r="A4894">
        <v>66</v>
      </c>
      <c r="B4894" t="s">
        <v>391</v>
      </c>
      <c r="C4894">
        <v>191518</v>
      </c>
      <c r="D4894">
        <v>2</v>
      </c>
      <c r="E4894" t="s">
        <v>41</v>
      </c>
      <c r="F4894">
        <v>9.80555555555555</v>
      </c>
      <c r="G4894" t="s">
        <v>420</v>
      </c>
      <c r="H4894" t="s">
        <v>28</v>
      </c>
      <c r="I4894">
        <v>2.3942977398059702</v>
      </c>
      <c r="J4894">
        <f t="shared" si="76"/>
        <v>1.9757773316427052</v>
      </c>
      <c r="K4894">
        <v>1</v>
      </c>
      <c r="L4894">
        <v>0.95199999999999996</v>
      </c>
      <c r="M4894" t="s">
        <v>238</v>
      </c>
      <c r="N4894">
        <v>1512315993554</v>
      </c>
      <c r="O4894">
        <v>1512315992602</v>
      </c>
      <c r="P4894">
        <v>7</v>
      </c>
      <c r="Q4894" t="b">
        <v>1</v>
      </c>
      <c r="R4894">
        <v>1</v>
      </c>
      <c r="S4894">
        <v>2.8742205047699501</v>
      </c>
      <c r="T4894">
        <v>10</v>
      </c>
      <c r="U4894" t="s">
        <v>506</v>
      </c>
      <c r="V4894" t="s">
        <v>505</v>
      </c>
    </row>
    <row r="4895" spans="1:22" x14ac:dyDescent="0.25">
      <c r="A4895">
        <v>66</v>
      </c>
      <c r="B4895" t="s">
        <v>391</v>
      </c>
      <c r="C4895">
        <v>202037</v>
      </c>
      <c r="D4895">
        <v>6</v>
      </c>
      <c r="E4895" t="s">
        <v>41</v>
      </c>
      <c r="F4895">
        <v>9.80555555555555</v>
      </c>
      <c r="G4895" t="s">
        <v>420</v>
      </c>
      <c r="H4895" t="s">
        <v>28</v>
      </c>
      <c r="I4895">
        <v>1.6111111111111101</v>
      </c>
      <c r="J4895">
        <f t="shared" si="76"/>
        <v>-0.78318662869486011</v>
      </c>
      <c r="K4895">
        <v>1</v>
      </c>
      <c r="L4895">
        <v>6.4020000000000001</v>
      </c>
      <c r="M4895" t="s">
        <v>321</v>
      </c>
      <c r="N4895">
        <v>1512316004073</v>
      </c>
      <c r="O4895">
        <v>1512315997671</v>
      </c>
      <c r="P4895">
        <v>8</v>
      </c>
      <c r="Q4895" t="b">
        <v>1</v>
      </c>
      <c r="R4895">
        <v>1</v>
      </c>
      <c r="S4895">
        <v>2.8742205047699501</v>
      </c>
      <c r="T4895">
        <v>10</v>
      </c>
      <c r="U4895" t="s">
        <v>506</v>
      </c>
      <c r="V4895" t="s">
        <v>505</v>
      </c>
    </row>
    <row r="4896" spans="1:22" hidden="1" x14ac:dyDescent="0.25">
      <c r="A4896">
        <v>64</v>
      </c>
      <c r="B4896" t="s">
        <v>391</v>
      </c>
      <c r="C4896">
        <v>210092</v>
      </c>
      <c r="D4896">
        <v>1</v>
      </c>
      <c r="E4896" t="s">
        <v>41</v>
      </c>
      <c r="F4896">
        <v>2.8742205047699501</v>
      </c>
      <c r="G4896" t="s">
        <v>420</v>
      </c>
      <c r="H4896" t="s">
        <v>23</v>
      </c>
      <c r="I4896">
        <v>2.3942977398059702</v>
      </c>
      <c r="J4896">
        <f t="shared" si="76"/>
        <v>0</v>
      </c>
      <c r="K4896">
        <v>1</v>
      </c>
      <c r="L4896">
        <v>2.4470000000000001</v>
      </c>
      <c r="M4896" t="s">
        <v>238</v>
      </c>
      <c r="N4896">
        <v>1512316012128</v>
      </c>
      <c r="O4896">
        <v>1512316009681</v>
      </c>
      <c r="P4896">
        <v>10</v>
      </c>
      <c r="Q4896" t="b">
        <v>0</v>
      </c>
      <c r="R4896">
        <v>3</v>
      </c>
      <c r="S4896">
        <v>2.3942977398059702</v>
      </c>
      <c r="T4896">
        <v>10</v>
      </c>
      <c r="U4896" t="s">
        <v>506</v>
      </c>
      <c r="V4896" t="s">
        <v>505</v>
      </c>
    </row>
    <row r="4897" spans="1:22" hidden="1" x14ac:dyDescent="0.25">
      <c r="A4897">
        <v>62</v>
      </c>
      <c r="B4897" t="s">
        <v>391</v>
      </c>
      <c r="C4897">
        <v>219474</v>
      </c>
      <c r="D4897">
        <v>18</v>
      </c>
      <c r="E4897" t="s">
        <v>41</v>
      </c>
      <c r="F4897">
        <v>2.77928972279246</v>
      </c>
      <c r="G4897" t="s">
        <v>420</v>
      </c>
      <c r="H4897" t="s">
        <v>23</v>
      </c>
      <c r="I4897">
        <v>0.41735260770975002</v>
      </c>
      <c r="J4897">
        <f t="shared" si="76"/>
        <v>-1.19375850340136</v>
      </c>
      <c r="K4897">
        <v>1</v>
      </c>
      <c r="L4897">
        <v>2.3959999999999999</v>
      </c>
      <c r="M4897" t="s">
        <v>228</v>
      </c>
      <c r="N4897">
        <v>1512316021510</v>
      </c>
      <c r="O4897">
        <v>1512316019114</v>
      </c>
      <c r="P4897">
        <v>12</v>
      </c>
      <c r="Q4897" t="b">
        <v>0</v>
      </c>
      <c r="R4897">
        <v>5</v>
      </c>
      <c r="S4897">
        <v>2.03701907982127</v>
      </c>
      <c r="T4897">
        <v>10</v>
      </c>
      <c r="U4897" t="s">
        <v>506</v>
      </c>
      <c r="V4897" t="s">
        <v>505</v>
      </c>
    </row>
    <row r="4898" spans="1:22" x14ac:dyDescent="0.25">
      <c r="A4898">
        <v>66</v>
      </c>
      <c r="B4898" t="s">
        <v>391</v>
      </c>
      <c r="C4898">
        <v>229075</v>
      </c>
      <c r="D4898">
        <v>8</v>
      </c>
      <c r="E4898" t="s">
        <v>41</v>
      </c>
      <c r="F4898">
        <v>9.80555555555555</v>
      </c>
      <c r="G4898" t="s">
        <v>420</v>
      </c>
      <c r="H4898" t="s">
        <v>28</v>
      </c>
      <c r="I4898">
        <v>1.4065315514765999</v>
      </c>
      <c r="J4898">
        <f t="shared" si="76"/>
        <v>-0.98776618832937024</v>
      </c>
      <c r="K4898">
        <v>1</v>
      </c>
      <c r="L4898">
        <v>7.0739999999999998</v>
      </c>
      <c r="M4898" t="s">
        <v>183</v>
      </c>
      <c r="N4898">
        <v>1512316031111</v>
      </c>
      <c r="O4898">
        <v>1512316024037</v>
      </c>
      <c r="P4898">
        <v>13</v>
      </c>
      <c r="Q4898" t="b">
        <v>1</v>
      </c>
      <c r="R4898">
        <v>1</v>
      </c>
      <c r="S4898">
        <v>2.8742205047699501</v>
      </c>
      <c r="T4898">
        <v>10</v>
      </c>
      <c r="U4898" t="s">
        <v>506</v>
      </c>
      <c r="V4898" t="s">
        <v>505</v>
      </c>
    </row>
    <row r="4899" spans="1:22" hidden="1" x14ac:dyDescent="0.25">
      <c r="A4899">
        <v>64</v>
      </c>
      <c r="B4899" t="s">
        <v>391</v>
      </c>
      <c r="C4899">
        <v>235037</v>
      </c>
      <c r="D4899">
        <v>1</v>
      </c>
      <c r="E4899" t="s">
        <v>41</v>
      </c>
      <c r="F4899">
        <v>9.80555555555555</v>
      </c>
      <c r="G4899" t="s">
        <v>420</v>
      </c>
      <c r="H4899" t="s">
        <v>23</v>
      </c>
      <c r="I4899">
        <v>8.3973977076037496</v>
      </c>
      <c r="J4899">
        <f t="shared" si="76"/>
        <v>7.9800450998939993</v>
      </c>
      <c r="K4899">
        <v>1</v>
      </c>
      <c r="L4899">
        <v>3.7269999999999999</v>
      </c>
      <c r="M4899" t="s">
        <v>238</v>
      </c>
      <c r="N4899">
        <v>1512316037073</v>
      </c>
      <c r="O4899">
        <v>1512316033346</v>
      </c>
      <c r="P4899">
        <v>15</v>
      </c>
      <c r="Q4899" t="b">
        <v>0</v>
      </c>
      <c r="R4899">
        <v>3</v>
      </c>
      <c r="S4899">
        <v>8.3973977076037496</v>
      </c>
      <c r="T4899">
        <v>10</v>
      </c>
      <c r="U4899" t="s">
        <v>506</v>
      </c>
      <c r="V4899" t="s">
        <v>505</v>
      </c>
    </row>
    <row r="4900" spans="1:22" x14ac:dyDescent="0.25">
      <c r="A4900">
        <v>66</v>
      </c>
      <c r="B4900" t="s">
        <v>391</v>
      </c>
      <c r="C4900">
        <v>257597</v>
      </c>
      <c r="D4900">
        <v>3</v>
      </c>
      <c r="E4900" t="s">
        <v>41</v>
      </c>
      <c r="F4900">
        <v>9.80555555555555</v>
      </c>
      <c r="G4900" t="s">
        <v>420</v>
      </c>
      <c r="H4900" t="s">
        <v>28</v>
      </c>
      <c r="I4900">
        <v>1.7970861678004499</v>
      </c>
      <c r="J4900">
        <f t="shared" si="76"/>
        <v>0.39055461632385002</v>
      </c>
      <c r="K4900">
        <v>1</v>
      </c>
      <c r="L4900">
        <v>17.901</v>
      </c>
      <c r="M4900" t="s">
        <v>199</v>
      </c>
      <c r="N4900">
        <v>1512316059633</v>
      </c>
      <c r="O4900">
        <v>1512316041732</v>
      </c>
      <c r="P4900">
        <v>17</v>
      </c>
      <c r="Q4900" t="b">
        <v>1</v>
      </c>
      <c r="R4900">
        <v>1</v>
      </c>
      <c r="S4900">
        <v>2.8742205047699501</v>
      </c>
      <c r="T4900">
        <v>10</v>
      </c>
      <c r="U4900" t="s">
        <v>506</v>
      </c>
      <c r="V4900" t="s">
        <v>505</v>
      </c>
    </row>
    <row r="4901" spans="1:22" x14ac:dyDescent="0.25">
      <c r="A4901">
        <v>66</v>
      </c>
      <c r="B4901" t="s">
        <v>391</v>
      </c>
      <c r="C4901">
        <v>267977</v>
      </c>
      <c r="D4901">
        <v>0</v>
      </c>
      <c r="E4901" t="s">
        <v>41</v>
      </c>
      <c r="F4901">
        <v>9.80555555555555</v>
      </c>
      <c r="G4901" t="s">
        <v>420</v>
      </c>
      <c r="H4901" t="s">
        <v>28</v>
      </c>
      <c r="I4901">
        <v>9.80555555555555</v>
      </c>
      <c r="J4901">
        <f t="shared" si="76"/>
        <v>1.4081578479518004</v>
      </c>
      <c r="K4901">
        <v>1</v>
      </c>
      <c r="L4901">
        <v>1.2749999999999999</v>
      </c>
      <c r="M4901" t="s">
        <v>323</v>
      </c>
      <c r="N4901">
        <v>1512316070013</v>
      </c>
      <c r="O4901">
        <v>1512316068738</v>
      </c>
      <c r="P4901">
        <v>18</v>
      </c>
      <c r="Q4901" t="b">
        <v>1</v>
      </c>
      <c r="R4901">
        <v>1</v>
      </c>
      <c r="S4901">
        <v>2.8742205047699501</v>
      </c>
      <c r="T4901">
        <v>10</v>
      </c>
      <c r="U4901" t="s">
        <v>506</v>
      </c>
      <c r="V4901" t="s">
        <v>505</v>
      </c>
    </row>
    <row r="4902" spans="1:22" hidden="1" x14ac:dyDescent="0.25">
      <c r="A4902">
        <v>64</v>
      </c>
      <c r="B4902" t="s">
        <v>391</v>
      </c>
      <c r="C4902">
        <v>273595</v>
      </c>
      <c r="D4902">
        <v>0</v>
      </c>
      <c r="E4902" t="s">
        <v>41</v>
      </c>
      <c r="F4902">
        <v>50000.5</v>
      </c>
      <c r="G4902" t="s">
        <v>420</v>
      </c>
      <c r="H4902" t="s">
        <v>23</v>
      </c>
      <c r="I4902">
        <v>50000.5</v>
      </c>
      <c r="J4902">
        <f t="shared" si="76"/>
        <v>49998.702913832196</v>
      </c>
      <c r="K4902">
        <v>1</v>
      </c>
      <c r="L4902">
        <v>4.5119999999999996</v>
      </c>
      <c r="M4902" t="s">
        <v>199</v>
      </c>
      <c r="N4902">
        <v>1512316075631</v>
      </c>
      <c r="O4902">
        <v>1512316071119</v>
      </c>
      <c r="P4902">
        <v>20</v>
      </c>
      <c r="Q4902" t="b">
        <v>0</v>
      </c>
      <c r="R4902">
        <v>3</v>
      </c>
      <c r="S4902">
        <v>6.0448474083913597</v>
      </c>
      <c r="T4902">
        <v>10</v>
      </c>
      <c r="U4902" t="s">
        <v>506</v>
      </c>
      <c r="V4902" t="s">
        <v>505</v>
      </c>
    </row>
    <row r="4903" spans="1:22" hidden="1" x14ac:dyDescent="0.25">
      <c r="A4903">
        <v>62</v>
      </c>
      <c r="B4903" t="s">
        <v>391</v>
      </c>
      <c r="C4903">
        <v>277471</v>
      </c>
      <c r="D4903">
        <v>0</v>
      </c>
      <c r="E4903" t="s">
        <v>41</v>
      </c>
      <c r="F4903">
        <v>5000.13455578512</v>
      </c>
      <c r="G4903" t="s">
        <v>420</v>
      </c>
      <c r="H4903" t="s">
        <v>23</v>
      </c>
      <c r="I4903">
        <v>5000.13455578512</v>
      </c>
      <c r="J4903">
        <f t="shared" si="76"/>
        <v>4990.3290002295644</v>
      </c>
      <c r="K4903">
        <v>1</v>
      </c>
      <c r="L4903">
        <v>1.3640000000000001</v>
      </c>
      <c r="M4903" t="s">
        <v>328</v>
      </c>
      <c r="N4903">
        <v>1512316079507</v>
      </c>
      <c r="O4903">
        <v>1512316078143</v>
      </c>
      <c r="P4903">
        <v>22</v>
      </c>
      <c r="Q4903" t="b">
        <v>0</v>
      </c>
      <c r="R4903">
        <v>5</v>
      </c>
      <c r="S4903">
        <v>4.6757520562465498</v>
      </c>
      <c r="T4903">
        <v>10</v>
      </c>
      <c r="U4903" t="s">
        <v>506</v>
      </c>
      <c r="V4903" t="s">
        <v>505</v>
      </c>
    </row>
    <row r="4904" spans="1:22" hidden="1" x14ac:dyDescent="0.25">
      <c r="A4904">
        <v>66</v>
      </c>
      <c r="B4904" t="s">
        <v>391</v>
      </c>
      <c r="C4904">
        <v>51758</v>
      </c>
      <c r="D4904">
        <v>0</v>
      </c>
      <c r="E4904" t="s">
        <v>50</v>
      </c>
      <c r="F4904">
        <v>9.80555555555555</v>
      </c>
      <c r="G4904" t="s">
        <v>421</v>
      </c>
      <c r="I4904">
        <v>9.80555555555555</v>
      </c>
      <c r="J4904">
        <f t="shared" si="76"/>
        <v>-49990.694444444445</v>
      </c>
      <c r="K4904">
        <v>1</v>
      </c>
      <c r="L4904">
        <v>51.716000000000001</v>
      </c>
      <c r="M4904" t="s">
        <v>323</v>
      </c>
      <c r="N4904">
        <v>1511905319695</v>
      </c>
      <c r="O4904">
        <v>1511905267979</v>
      </c>
      <c r="P4904">
        <v>1</v>
      </c>
      <c r="Q4904" t="b">
        <v>1</v>
      </c>
      <c r="R4904">
        <v>1</v>
      </c>
      <c r="S4904">
        <v>2.8742205047699501</v>
      </c>
      <c r="T4904">
        <v>10</v>
      </c>
      <c r="U4904" t="s">
        <v>506</v>
      </c>
      <c r="V4904" t="s">
        <v>505</v>
      </c>
    </row>
    <row r="4905" spans="1:22" hidden="1" x14ac:dyDescent="0.25">
      <c r="A4905">
        <v>64</v>
      </c>
      <c r="B4905" t="s">
        <v>391</v>
      </c>
      <c r="C4905">
        <v>65578</v>
      </c>
      <c r="D4905">
        <v>0</v>
      </c>
      <c r="E4905" t="s">
        <v>50</v>
      </c>
      <c r="F4905">
        <v>50000.5</v>
      </c>
      <c r="G4905" t="s">
        <v>421</v>
      </c>
      <c r="H4905" t="s">
        <v>23</v>
      </c>
      <c r="I4905">
        <v>50000.5</v>
      </c>
      <c r="J4905">
        <f t="shared" si="76"/>
        <v>45000.365444214884</v>
      </c>
      <c r="K4905">
        <v>1</v>
      </c>
      <c r="L4905">
        <v>10.218999999999999</v>
      </c>
      <c r="M4905" t="s">
        <v>199</v>
      </c>
      <c r="N4905">
        <v>1511905333515</v>
      </c>
      <c r="O4905">
        <v>1511905323296</v>
      </c>
      <c r="P4905">
        <v>3</v>
      </c>
      <c r="Q4905" t="b">
        <v>0</v>
      </c>
      <c r="R4905">
        <v>3</v>
      </c>
      <c r="S4905">
        <v>6.0448474083913597</v>
      </c>
      <c r="T4905">
        <v>10</v>
      </c>
      <c r="U4905" t="s">
        <v>506</v>
      </c>
      <c r="V4905" t="s">
        <v>505</v>
      </c>
    </row>
    <row r="4906" spans="1:22" hidden="1" x14ac:dyDescent="0.25">
      <c r="A4906">
        <v>62</v>
      </c>
      <c r="B4906" t="s">
        <v>391</v>
      </c>
      <c r="C4906">
        <v>70351</v>
      </c>
      <c r="D4906">
        <v>0</v>
      </c>
      <c r="E4906" t="s">
        <v>50</v>
      </c>
      <c r="F4906">
        <v>5000.13455578512</v>
      </c>
      <c r="G4906" t="s">
        <v>421</v>
      </c>
      <c r="H4906" t="s">
        <v>23</v>
      </c>
      <c r="I4906">
        <v>5000.13455578512</v>
      </c>
      <c r="J4906">
        <f t="shared" si="76"/>
        <v>4990.3290002295644</v>
      </c>
      <c r="K4906">
        <v>1</v>
      </c>
      <c r="L4906">
        <v>1.538</v>
      </c>
      <c r="M4906" t="s">
        <v>328</v>
      </c>
      <c r="N4906">
        <v>1511905338288</v>
      </c>
      <c r="O4906">
        <v>1511905336750</v>
      </c>
      <c r="P4906">
        <v>5</v>
      </c>
      <c r="Q4906" t="b">
        <v>0</v>
      </c>
      <c r="R4906">
        <v>5</v>
      </c>
      <c r="S4906">
        <v>4.6757520562465498</v>
      </c>
      <c r="T4906">
        <v>10</v>
      </c>
      <c r="U4906" t="s">
        <v>506</v>
      </c>
      <c r="V4906" t="s">
        <v>505</v>
      </c>
    </row>
    <row r="4907" spans="1:22" x14ac:dyDescent="0.25">
      <c r="A4907">
        <v>66</v>
      </c>
      <c r="B4907" t="s">
        <v>391</v>
      </c>
      <c r="C4907">
        <v>82043</v>
      </c>
      <c r="D4907">
        <v>0</v>
      </c>
      <c r="E4907" t="s">
        <v>50</v>
      </c>
      <c r="F4907">
        <v>9.80555555555555</v>
      </c>
      <c r="G4907" t="s">
        <v>421</v>
      </c>
      <c r="H4907" t="s">
        <v>28</v>
      </c>
      <c r="I4907">
        <v>9.80555555555555</v>
      </c>
      <c r="J4907">
        <f t="shared" si="76"/>
        <v>-49990.694444444445</v>
      </c>
      <c r="K4907">
        <v>1</v>
      </c>
      <c r="L4907">
        <v>1.804</v>
      </c>
      <c r="M4907" t="s">
        <v>323</v>
      </c>
      <c r="N4907">
        <v>1511905349980</v>
      </c>
      <c r="O4907">
        <v>1511905348176</v>
      </c>
      <c r="P4907">
        <v>6</v>
      </c>
      <c r="Q4907" t="b">
        <v>1</v>
      </c>
      <c r="R4907">
        <v>1</v>
      </c>
      <c r="S4907">
        <v>2.8742205047699501</v>
      </c>
      <c r="T4907">
        <v>10</v>
      </c>
      <c r="U4907" t="s">
        <v>506</v>
      </c>
      <c r="V4907" t="s">
        <v>505</v>
      </c>
    </row>
    <row r="4908" spans="1:22" hidden="1" x14ac:dyDescent="0.25">
      <c r="A4908">
        <v>64</v>
      </c>
      <c r="B4908" t="s">
        <v>391</v>
      </c>
      <c r="C4908">
        <v>88562</v>
      </c>
      <c r="D4908">
        <v>0</v>
      </c>
      <c r="E4908" t="s">
        <v>50</v>
      </c>
      <c r="F4908">
        <v>5000</v>
      </c>
      <c r="G4908" t="s">
        <v>421</v>
      </c>
      <c r="H4908" t="s">
        <v>23</v>
      </c>
      <c r="I4908">
        <v>5000</v>
      </c>
      <c r="J4908">
        <f t="shared" si="76"/>
        <v>-0.1345557851200283</v>
      </c>
      <c r="K4908">
        <v>1</v>
      </c>
      <c r="L4908">
        <v>2.1080000000000001</v>
      </c>
      <c r="M4908" t="s">
        <v>321</v>
      </c>
      <c r="N4908">
        <v>1511905356499</v>
      </c>
      <c r="O4908">
        <v>1511905354391</v>
      </c>
      <c r="P4908">
        <v>8</v>
      </c>
      <c r="Q4908" t="b">
        <v>0</v>
      </c>
      <c r="R4908">
        <v>3</v>
      </c>
      <c r="S4908">
        <v>2.3942977398059702</v>
      </c>
      <c r="T4908">
        <v>10</v>
      </c>
      <c r="U4908" t="s">
        <v>506</v>
      </c>
      <c r="V4908" t="s">
        <v>505</v>
      </c>
    </row>
    <row r="4909" spans="1:22" x14ac:dyDescent="0.25">
      <c r="A4909">
        <v>66</v>
      </c>
      <c r="B4909" t="s">
        <v>391</v>
      </c>
      <c r="C4909">
        <v>95175</v>
      </c>
      <c r="D4909">
        <v>0</v>
      </c>
      <c r="E4909" t="s">
        <v>50</v>
      </c>
      <c r="F4909">
        <v>9.80555555555555</v>
      </c>
      <c r="G4909" t="s">
        <v>421</v>
      </c>
      <c r="H4909" t="s">
        <v>28</v>
      </c>
      <c r="I4909">
        <v>9.80555555555555</v>
      </c>
      <c r="J4909">
        <f t="shared" si="76"/>
        <v>0</v>
      </c>
      <c r="K4909">
        <v>1</v>
      </c>
      <c r="L4909">
        <v>1.3620000000000001</v>
      </c>
      <c r="M4909" t="s">
        <v>323</v>
      </c>
      <c r="N4909">
        <v>1511905363112</v>
      </c>
      <c r="O4909">
        <v>1511905361750</v>
      </c>
      <c r="P4909">
        <v>9</v>
      </c>
      <c r="Q4909" t="b">
        <v>1</v>
      </c>
      <c r="R4909">
        <v>1</v>
      </c>
      <c r="S4909">
        <v>2.8742205047699501</v>
      </c>
      <c r="T4909">
        <v>10</v>
      </c>
      <c r="U4909" t="s">
        <v>506</v>
      </c>
      <c r="V4909" t="s">
        <v>505</v>
      </c>
    </row>
    <row r="4910" spans="1:22" hidden="1" x14ac:dyDescent="0.25">
      <c r="A4910">
        <v>64</v>
      </c>
      <c r="B4910" t="s">
        <v>391</v>
      </c>
      <c r="C4910">
        <v>100562</v>
      </c>
      <c r="D4910">
        <v>0</v>
      </c>
      <c r="E4910" t="s">
        <v>50</v>
      </c>
      <c r="F4910">
        <v>5000</v>
      </c>
      <c r="G4910" t="s">
        <v>421</v>
      </c>
      <c r="H4910" t="s">
        <v>23</v>
      </c>
      <c r="I4910">
        <v>5000</v>
      </c>
      <c r="J4910">
        <f t="shared" si="76"/>
        <v>0</v>
      </c>
      <c r="K4910">
        <v>1</v>
      </c>
      <c r="L4910">
        <v>3.976</v>
      </c>
      <c r="M4910" t="s">
        <v>321</v>
      </c>
      <c r="N4910">
        <v>1511905368499</v>
      </c>
      <c r="O4910">
        <v>1511905364523</v>
      </c>
      <c r="P4910">
        <v>11</v>
      </c>
      <c r="Q4910" t="b">
        <v>0</v>
      </c>
      <c r="R4910">
        <v>3</v>
      </c>
      <c r="S4910">
        <v>2.3942977398059702</v>
      </c>
      <c r="T4910">
        <v>10</v>
      </c>
      <c r="U4910" t="s">
        <v>506</v>
      </c>
      <c r="V4910" t="s">
        <v>505</v>
      </c>
    </row>
    <row r="4911" spans="1:22" x14ac:dyDescent="0.25">
      <c r="A4911">
        <v>66</v>
      </c>
      <c r="B4911" t="s">
        <v>391</v>
      </c>
      <c r="C4911">
        <v>103744</v>
      </c>
      <c r="D4911">
        <v>0</v>
      </c>
      <c r="E4911" t="s">
        <v>50</v>
      </c>
      <c r="F4911">
        <v>9.80555555555555</v>
      </c>
      <c r="G4911" t="s">
        <v>421</v>
      </c>
      <c r="H4911" t="s">
        <v>28</v>
      </c>
      <c r="I4911">
        <v>9.80555555555555</v>
      </c>
      <c r="J4911">
        <f t="shared" si="76"/>
        <v>0</v>
      </c>
      <c r="K4911">
        <v>1</v>
      </c>
      <c r="L4911">
        <v>1.276</v>
      </c>
      <c r="M4911" t="s">
        <v>323</v>
      </c>
      <c r="N4911">
        <v>1511905371681</v>
      </c>
      <c r="O4911">
        <v>1511905370405</v>
      </c>
      <c r="P4911">
        <v>12</v>
      </c>
      <c r="Q4911" t="b">
        <v>1</v>
      </c>
      <c r="R4911">
        <v>1</v>
      </c>
      <c r="S4911">
        <v>2.8742205047699501</v>
      </c>
      <c r="T4911">
        <v>10</v>
      </c>
      <c r="U4911" t="s">
        <v>506</v>
      </c>
      <c r="V4911" t="s">
        <v>505</v>
      </c>
    </row>
    <row r="4912" spans="1:22" hidden="1" x14ac:dyDescent="0.25">
      <c r="A4912">
        <v>64</v>
      </c>
      <c r="B4912" t="s">
        <v>391</v>
      </c>
      <c r="C4912">
        <v>107081</v>
      </c>
      <c r="D4912">
        <v>0</v>
      </c>
      <c r="E4912" t="s">
        <v>50</v>
      </c>
      <c r="F4912">
        <v>50000.5</v>
      </c>
      <c r="G4912" t="s">
        <v>421</v>
      </c>
      <c r="H4912" t="s">
        <v>23</v>
      </c>
      <c r="I4912">
        <v>50000.5</v>
      </c>
      <c r="J4912">
        <f t="shared" si="76"/>
        <v>45000.5</v>
      </c>
      <c r="K4912">
        <v>1</v>
      </c>
      <c r="L4912">
        <v>2.133</v>
      </c>
      <c r="M4912" t="s">
        <v>199</v>
      </c>
      <c r="N4912">
        <v>1511905375018</v>
      </c>
      <c r="O4912">
        <v>1511905372885</v>
      </c>
      <c r="P4912">
        <v>14</v>
      </c>
      <c r="Q4912" t="b">
        <v>0</v>
      </c>
      <c r="R4912">
        <v>3</v>
      </c>
      <c r="S4912">
        <v>6.0448474083913597</v>
      </c>
      <c r="T4912">
        <v>10</v>
      </c>
      <c r="U4912" t="s">
        <v>506</v>
      </c>
      <c r="V4912" t="s">
        <v>505</v>
      </c>
    </row>
    <row r="4913" spans="1:22" hidden="1" x14ac:dyDescent="0.25">
      <c r="A4913">
        <v>62</v>
      </c>
      <c r="B4913" t="s">
        <v>391</v>
      </c>
      <c r="C4913">
        <v>110053</v>
      </c>
      <c r="D4913">
        <v>0</v>
      </c>
      <c r="E4913" t="s">
        <v>50</v>
      </c>
      <c r="F4913">
        <v>5000.13455578512</v>
      </c>
      <c r="G4913" t="s">
        <v>421</v>
      </c>
      <c r="H4913" t="s">
        <v>23</v>
      </c>
      <c r="I4913">
        <v>5000.13455578512</v>
      </c>
      <c r="J4913">
        <f t="shared" si="76"/>
        <v>4990.3290002295644</v>
      </c>
      <c r="K4913">
        <v>1</v>
      </c>
      <c r="L4913">
        <v>1.6850000000000001</v>
      </c>
      <c r="M4913" t="s">
        <v>328</v>
      </c>
      <c r="N4913">
        <v>1511905377990</v>
      </c>
      <c r="O4913">
        <v>1511905376305</v>
      </c>
      <c r="P4913">
        <v>16</v>
      </c>
      <c r="Q4913" t="b">
        <v>0</v>
      </c>
      <c r="R4913">
        <v>5</v>
      </c>
      <c r="S4913">
        <v>4.6757520562465498</v>
      </c>
      <c r="T4913">
        <v>10</v>
      </c>
      <c r="U4913" t="s">
        <v>506</v>
      </c>
      <c r="V4913" t="s">
        <v>505</v>
      </c>
    </row>
    <row r="4914" spans="1:22" hidden="1" x14ac:dyDescent="0.25">
      <c r="A4914">
        <v>66</v>
      </c>
      <c r="B4914" t="s">
        <v>391</v>
      </c>
      <c r="C4914">
        <v>50790</v>
      </c>
      <c r="D4914">
        <v>13</v>
      </c>
      <c r="E4914" t="s">
        <v>50</v>
      </c>
      <c r="F4914">
        <v>9.80555555555555</v>
      </c>
      <c r="G4914" t="s">
        <v>422</v>
      </c>
      <c r="I4914">
        <v>0.77002928390291003</v>
      </c>
      <c r="J4914">
        <f t="shared" si="76"/>
        <v>-49999.7299707161</v>
      </c>
      <c r="K4914">
        <v>1</v>
      </c>
      <c r="L4914">
        <v>50.698999999999998</v>
      </c>
      <c r="M4914" t="s">
        <v>317</v>
      </c>
      <c r="N4914">
        <v>1511191231834</v>
      </c>
      <c r="O4914">
        <v>1511191181135</v>
      </c>
      <c r="P4914">
        <v>1</v>
      </c>
      <c r="Q4914" t="b">
        <v>1</v>
      </c>
      <c r="R4914">
        <v>1</v>
      </c>
      <c r="S4914">
        <v>2.8742205047699501</v>
      </c>
      <c r="T4914">
        <v>10</v>
      </c>
      <c r="U4914" t="s">
        <v>506</v>
      </c>
      <c r="V4914" t="s">
        <v>505</v>
      </c>
    </row>
    <row r="4915" spans="1:22" x14ac:dyDescent="0.25">
      <c r="A4915">
        <v>66</v>
      </c>
      <c r="B4915" t="s">
        <v>391</v>
      </c>
      <c r="C4915">
        <v>81043</v>
      </c>
      <c r="D4915">
        <v>28</v>
      </c>
      <c r="E4915" t="s">
        <v>50</v>
      </c>
      <c r="F4915">
        <v>9.80555555555555</v>
      </c>
      <c r="G4915" t="s">
        <v>422</v>
      </c>
      <c r="H4915" t="s">
        <v>28</v>
      </c>
      <c r="I4915">
        <v>0.27777777777777701</v>
      </c>
      <c r="J4915">
        <f t="shared" si="76"/>
        <v>-4999.8567780073427</v>
      </c>
      <c r="K4915">
        <v>1</v>
      </c>
      <c r="L4915">
        <v>18.597999999999999</v>
      </c>
      <c r="M4915" t="s">
        <v>329</v>
      </c>
      <c r="N4915">
        <v>1511191262087</v>
      </c>
      <c r="O4915">
        <v>1511191243489</v>
      </c>
      <c r="P4915">
        <v>3</v>
      </c>
      <c r="Q4915" t="b">
        <v>1</v>
      </c>
      <c r="R4915">
        <v>1</v>
      </c>
      <c r="S4915">
        <v>2.8742205047699501</v>
      </c>
      <c r="T4915">
        <v>10</v>
      </c>
      <c r="U4915" t="s">
        <v>506</v>
      </c>
      <c r="V4915" t="s">
        <v>505</v>
      </c>
    </row>
    <row r="4916" spans="1:22" hidden="1" x14ac:dyDescent="0.25">
      <c r="A4916">
        <v>64</v>
      </c>
      <c r="B4916" t="s">
        <v>391</v>
      </c>
      <c r="C4916">
        <v>95465</v>
      </c>
      <c r="D4916">
        <v>16</v>
      </c>
      <c r="E4916" t="s">
        <v>50</v>
      </c>
      <c r="F4916">
        <v>2.8742205047699501</v>
      </c>
      <c r="G4916" t="s">
        <v>422</v>
      </c>
      <c r="H4916" t="s">
        <v>23</v>
      </c>
      <c r="I4916">
        <v>0.63897982664466102</v>
      </c>
      <c r="J4916">
        <f t="shared" si="76"/>
        <v>-0.13104945725824901</v>
      </c>
      <c r="K4916">
        <v>1</v>
      </c>
      <c r="L4916">
        <v>6.6280000000000001</v>
      </c>
      <c r="M4916" t="s">
        <v>182</v>
      </c>
      <c r="N4916">
        <v>1511191276509</v>
      </c>
      <c r="O4916">
        <v>1511191269881</v>
      </c>
      <c r="P4916">
        <v>5</v>
      </c>
      <c r="Q4916" t="b">
        <v>0</v>
      </c>
      <c r="R4916">
        <v>3</v>
      </c>
      <c r="S4916">
        <v>2.3942977398059702</v>
      </c>
      <c r="T4916">
        <v>10</v>
      </c>
      <c r="U4916" t="s">
        <v>506</v>
      </c>
      <c r="V4916" t="s">
        <v>505</v>
      </c>
    </row>
    <row r="4917" spans="1:22" x14ac:dyDescent="0.25">
      <c r="A4917">
        <v>66</v>
      </c>
      <c r="B4917" t="s">
        <v>391</v>
      </c>
      <c r="C4917">
        <v>164818</v>
      </c>
      <c r="D4917">
        <v>32</v>
      </c>
      <c r="E4917" t="s">
        <v>50</v>
      </c>
      <c r="F4917">
        <v>9.80555555555555</v>
      </c>
      <c r="G4917" t="s">
        <v>422</v>
      </c>
      <c r="H4917" t="s">
        <v>28</v>
      </c>
      <c r="I4917">
        <v>0.11111111111111099</v>
      </c>
      <c r="J4917">
        <f t="shared" si="76"/>
        <v>-0.16666666666666602</v>
      </c>
      <c r="K4917">
        <v>1</v>
      </c>
      <c r="L4917">
        <v>53.429000000000002</v>
      </c>
      <c r="M4917" t="s">
        <v>192</v>
      </c>
      <c r="N4917">
        <v>1511191345862</v>
      </c>
      <c r="O4917">
        <v>1511191292433</v>
      </c>
      <c r="P4917">
        <v>7</v>
      </c>
      <c r="Q4917" t="b">
        <v>1</v>
      </c>
      <c r="R4917">
        <v>1</v>
      </c>
      <c r="S4917">
        <v>2.8742205047699501</v>
      </c>
      <c r="T4917">
        <v>10</v>
      </c>
      <c r="U4917" t="s">
        <v>506</v>
      </c>
      <c r="V4917" t="s">
        <v>505</v>
      </c>
    </row>
    <row r="4918" spans="1:22" x14ac:dyDescent="0.25">
      <c r="A4918">
        <v>66</v>
      </c>
      <c r="B4918" t="s">
        <v>391</v>
      </c>
      <c r="C4918">
        <v>183165</v>
      </c>
      <c r="D4918">
        <v>0</v>
      </c>
      <c r="E4918" t="s">
        <v>50</v>
      </c>
      <c r="F4918">
        <v>9.80555555555555</v>
      </c>
      <c r="G4918" t="s">
        <v>422</v>
      </c>
      <c r="H4918" t="s">
        <v>28</v>
      </c>
      <c r="I4918">
        <v>9.80555555555555</v>
      </c>
      <c r="J4918">
        <f t="shared" si="76"/>
        <v>9.1665757289108889</v>
      </c>
      <c r="K4918">
        <v>1</v>
      </c>
      <c r="L4918">
        <v>6.5330000000000004</v>
      </c>
      <c r="M4918" t="s">
        <v>323</v>
      </c>
      <c r="N4918">
        <v>1511191364209</v>
      </c>
      <c r="O4918">
        <v>1511191357676</v>
      </c>
      <c r="P4918">
        <v>9</v>
      </c>
      <c r="Q4918" t="b">
        <v>1</v>
      </c>
      <c r="R4918">
        <v>1</v>
      </c>
      <c r="S4918">
        <v>2.8742205047699501</v>
      </c>
      <c r="T4918">
        <v>10</v>
      </c>
      <c r="U4918" t="s">
        <v>506</v>
      </c>
      <c r="V4918" t="s">
        <v>505</v>
      </c>
    </row>
    <row r="4919" spans="1:22" hidden="1" x14ac:dyDescent="0.25">
      <c r="A4919">
        <v>64</v>
      </c>
      <c r="B4919" t="s">
        <v>391</v>
      </c>
      <c r="C4919">
        <v>188861</v>
      </c>
      <c r="D4919">
        <v>0</v>
      </c>
      <c r="E4919" t="s">
        <v>50</v>
      </c>
      <c r="F4919">
        <v>50000.5</v>
      </c>
      <c r="G4919" t="s">
        <v>422</v>
      </c>
      <c r="H4919" t="s">
        <v>23</v>
      </c>
      <c r="I4919">
        <v>50000.5</v>
      </c>
      <c r="J4919">
        <f t="shared" si="76"/>
        <v>50000.388888888891</v>
      </c>
      <c r="K4919">
        <v>1</v>
      </c>
      <c r="L4919">
        <v>3.484</v>
      </c>
      <c r="M4919" t="s">
        <v>199</v>
      </c>
      <c r="N4919">
        <v>1511191369905</v>
      </c>
      <c r="O4919">
        <v>1511191366421</v>
      </c>
      <c r="P4919">
        <v>11</v>
      </c>
      <c r="Q4919" t="b">
        <v>0</v>
      </c>
      <c r="R4919">
        <v>3</v>
      </c>
      <c r="S4919">
        <v>6.0448474083913597</v>
      </c>
      <c r="T4919">
        <v>10</v>
      </c>
      <c r="U4919" t="s">
        <v>506</v>
      </c>
      <c r="V4919" t="s">
        <v>505</v>
      </c>
    </row>
    <row r="4920" spans="1:22" hidden="1" x14ac:dyDescent="0.25">
      <c r="A4920">
        <v>62</v>
      </c>
      <c r="B4920" t="s">
        <v>391</v>
      </c>
      <c r="C4920">
        <v>193456</v>
      </c>
      <c r="D4920">
        <v>0</v>
      </c>
      <c r="E4920" t="s">
        <v>50</v>
      </c>
      <c r="F4920">
        <v>5000.13455578512</v>
      </c>
      <c r="G4920" t="s">
        <v>422</v>
      </c>
      <c r="H4920" t="s">
        <v>23</v>
      </c>
      <c r="I4920">
        <v>5000.13455578512</v>
      </c>
      <c r="J4920">
        <f t="shared" si="76"/>
        <v>4990.3290002295644</v>
      </c>
      <c r="K4920">
        <v>1</v>
      </c>
      <c r="L4920">
        <v>2.2040000000000002</v>
      </c>
      <c r="M4920" t="s">
        <v>328</v>
      </c>
      <c r="N4920">
        <v>1511191374500</v>
      </c>
      <c r="O4920">
        <v>1511191372296</v>
      </c>
      <c r="P4920">
        <v>13</v>
      </c>
      <c r="Q4920" t="b">
        <v>0</v>
      </c>
      <c r="R4920">
        <v>5</v>
      </c>
      <c r="S4920">
        <v>4.6757520562465498</v>
      </c>
      <c r="T4920">
        <v>10</v>
      </c>
      <c r="U4920" t="s">
        <v>506</v>
      </c>
      <c r="V4920" t="s">
        <v>505</v>
      </c>
    </row>
    <row r="4921" spans="1:22" x14ac:dyDescent="0.25">
      <c r="A4921">
        <v>66</v>
      </c>
      <c r="B4921" t="s">
        <v>391</v>
      </c>
      <c r="C4921">
        <v>201223</v>
      </c>
      <c r="D4921">
        <v>0</v>
      </c>
      <c r="E4921" t="s">
        <v>50</v>
      </c>
      <c r="F4921">
        <v>9.80555555555555</v>
      </c>
      <c r="G4921" t="s">
        <v>422</v>
      </c>
      <c r="H4921" t="s">
        <v>28</v>
      </c>
      <c r="I4921">
        <v>9.80555555555555</v>
      </c>
      <c r="J4921">
        <f t="shared" si="76"/>
        <v>-49990.694444444445</v>
      </c>
      <c r="K4921">
        <v>1</v>
      </c>
      <c r="L4921">
        <v>3.407</v>
      </c>
      <c r="M4921" t="s">
        <v>323</v>
      </c>
      <c r="N4921">
        <v>1511191382267</v>
      </c>
      <c r="O4921">
        <v>1511191378860</v>
      </c>
      <c r="P4921">
        <v>14</v>
      </c>
      <c r="Q4921" t="b">
        <v>1</v>
      </c>
      <c r="R4921">
        <v>1</v>
      </c>
      <c r="S4921">
        <v>2.8742205047699501</v>
      </c>
      <c r="T4921">
        <v>10</v>
      </c>
      <c r="U4921" t="s">
        <v>506</v>
      </c>
      <c r="V4921" t="s">
        <v>505</v>
      </c>
    </row>
    <row r="4922" spans="1:22" hidden="1" x14ac:dyDescent="0.25">
      <c r="A4922">
        <v>64</v>
      </c>
      <c r="B4922" t="s">
        <v>391</v>
      </c>
      <c r="C4922">
        <v>207753</v>
      </c>
      <c r="D4922">
        <v>0</v>
      </c>
      <c r="E4922" t="s">
        <v>50</v>
      </c>
      <c r="F4922">
        <v>50000.5</v>
      </c>
      <c r="G4922" t="s">
        <v>422</v>
      </c>
      <c r="H4922" t="s">
        <v>23</v>
      </c>
      <c r="I4922">
        <v>50000.5</v>
      </c>
      <c r="J4922">
        <f t="shared" si="76"/>
        <v>45000.365444214884</v>
      </c>
      <c r="K4922">
        <v>1</v>
      </c>
      <c r="L4922">
        <v>2.3180000000000001</v>
      </c>
      <c r="M4922" t="s">
        <v>199</v>
      </c>
      <c r="N4922">
        <v>1511191388797</v>
      </c>
      <c r="O4922">
        <v>1511191386479</v>
      </c>
      <c r="P4922">
        <v>16</v>
      </c>
      <c r="Q4922" t="b">
        <v>0</v>
      </c>
      <c r="R4922">
        <v>3</v>
      </c>
      <c r="S4922">
        <v>6.0448474083913597</v>
      </c>
      <c r="T4922">
        <v>10</v>
      </c>
      <c r="U4922" t="s">
        <v>506</v>
      </c>
      <c r="V4922" t="s">
        <v>505</v>
      </c>
    </row>
    <row r="4923" spans="1:22" hidden="1" x14ac:dyDescent="0.25">
      <c r="A4923">
        <v>62</v>
      </c>
      <c r="B4923" t="s">
        <v>391</v>
      </c>
      <c r="C4923">
        <v>210739</v>
      </c>
      <c r="D4923">
        <v>0</v>
      </c>
      <c r="E4923" t="s">
        <v>50</v>
      </c>
      <c r="F4923">
        <v>5000.13455578512</v>
      </c>
      <c r="G4923" t="s">
        <v>422</v>
      </c>
      <c r="H4923" t="s">
        <v>23</v>
      </c>
      <c r="I4923">
        <v>5000.13455578512</v>
      </c>
      <c r="J4923">
        <f t="shared" si="76"/>
        <v>4990.3290002295644</v>
      </c>
      <c r="K4923">
        <v>1</v>
      </c>
      <c r="L4923">
        <v>1.3680000000000001</v>
      </c>
      <c r="M4923" t="s">
        <v>328</v>
      </c>
      <c r="N4923">
        <v>1511191391783</v>
      </c>
      <c r="O4923">
        <v>1511191390415</v>
      </c>
      <c r="P4923">
        <v>18</v>
      </c>
      <c r="Q4923" t="b">
        <v>0</v>
      </c>
      <c r="R4923">
        <v>5</v>
      </c>
      <c r="S4923">
        <v>4.6757520562465498</v>
      </c>
      <c r="T4923">
        <v>10</v>
      </c>
      <c r="U4923" t="s">
        <v>506</v>
      </c>
      <c r="V4923" t="s">
        <v>505</v>
      </c>
    </row>
    <row r="4924" spans="1:22" x14ac:dyDescent="0.25">
      <c r="A4924">
        <v>66</v>
      </c>
      <c r="B4924" t="s">
        <v>391</v>
      </c>
      <c r="C4924">
        <v>216125</v>
      </c>
      <c r="D4924">
        <v>0</v>
      </c>
      <c r="E4924" t="s">
        <v>50</v>
      </c>
      <c r="F4924">
        <v>9.80555555555555</v>
      </c>
      <c r="G4924" t="s">
        <v>422</v>
      </c>
      <c r="H4924" t="s">
        <v>28</v>
      </c>
      <c r="I4924">
        <v>9.80555555555555</v>
      </c>
      <c r="J4924">
        <f t="shared" si="76"/>
        <v>-49990.694444444445</v>
      </c>
      <c r="K4924">
        <v>1</v>
      </c>
      <c r="L4924">
        <v>1.992</v>
      </c>
      <c r="M4924" t="s">
        <v>323</v>
      </c>
      <c r="N4924">
        <v>1511191397169</v>
      </c>
      <c r="O4924">
        <v>1511191395177</v>
      </c>
      <c r="P4924">
        <v>19</v>
      </c>
      <c r="Q4924" t="b">
        <v>1</v>
      </c>
      <c r="R4924">
        <v>1</v>
      </c>
      <c r="S4924">
        <v>2.8742205047699501</v>
      </c>
      <c r="T4924">
        <v>10</v>
      </c>
      <c r="U4924" t="s">
        <v>506</v>
      </c>
      <c r="V4924" t="s">
        <v>505</v>
      </c>
    </row>
    <row r="4925" spans="1:22" hidden="1" x14ac:dyDescent="0.25">
      <c r="A4925">
        <v>64</v>
      </c>
      <c r="B4925" t="s">
        <v>391</v>
      </c>
      <c r="C4925">
        <v>229552</v>
      </c>
      <c r="D4925">
        <v>0</v>
      </c>
      <c r="E4925" t="s">
        <v>50</v>
      </c>
      <c r="F4925">
        <v>50000.5</v>
      </c>
      <c r="G4925" t="s">
        <v>422</v>
      </c>
      <c r="H4925" t="s">
        <v>23</v>
      </c>
      <c r="I4925">
        <v>50000.5</v>
      </c>
      <c r="J4925">
        <f t="shared" si="76"/>
        <v>45000.365444214884</v>
      </c>
      <c r="K4925">
        <v>1</v>
      </c>
      <c r="L4925">
        <v>2.1259999999999999</v>
      </c>
      <c r="M4925" t="s">
        <v>199</v>
      </c>
      <c r="N4925">
        <v>1511191410596</v>
      </c>
      <c r="O4925">
        <v>1511191408470</v>
      </c>
      <c r="P4925">
        <v>21</v>
      </c>
      <c r="Q4925" t="b">
        <v>0</v>
      </c>
      <c r="R4925">
        <v>3</v>
      </c>
      <c r="S4925">
        <v>6.0448474083913597</v>
      </c>
      <c r="T4925">
        <v>10</v>
      </c>
      <c r="U4925" t="s">
        <v>506</v>
      </c>
      <c r="V4925" t="s">
        <v>505</v>
      </c>
    </row>
    <row r="4926" spans="1:22" hidden="1" x14ac:dyDescent="0.25">
      <c r="A4926">
        <v>62</v>
      </c>
      <c r="B4926" t="s">
        <v>391</v>
      </c>
      <c r="C4926">
        <v>234492</v>
      </c>
      <c r="D4926">
        <v>0</v>
      </c>
      <c r="E4926" t="s">
        <v>50</v>
      </c>
      <c r="F4926">
        <v>5000.13455578512</v>
      </c>
      <c r="G4926" t="s">
        <v>422</v>
      </c>
      <c r="H4926" t="s">
        <v>23</v>
      </c>
      <c r="I4926">
        <v>5000.13455578512</v>
      </c>
      <c r="J4926">
        <f t="shared" si="76"/>
        <v>4990.3290002295644</v>
      </c>
      <c r="K4926">
        <v>1</v>
      </c>
      <c r="L4926">
        <v>3.391</v>
      </c>
      <c r="M4926" t="s">
        <v>328</v>
      </c>
      <c r="N4926">
        <v>1511191415536</v>
      </c>
      <c r="O4926">
        <v>1511191412145</v>
      </c>
      <c r="P4926">
        <v>23</v>
      </c>
      <c r="Q4926" t="b">
        <v>0</v>
      </c>
      <c r="R4926">
        <v>5</v>
      </c>
      <c r="S4926">
        <v>4.6757520562465498</v>
      </c>
      <c r="T4926">
        <v>10</v>
      </c>
      <c r="U4926" t="s">
        <v>506</v>
      </c>
      <c r="V4926" t="s">
        <v>505</v>
      </c>
    </row>
    <row r="4927" spans="1:22" x14ac:dyDescent="0.25">
      <c r="A4927">
        <v>66</v>
      </c>
      <c r="B4927" t="s">
        <v>391</v>
      </c>
      <c r="C4927">
        <v>244759</v>
      </c>
      <c r="D4927">
        <v>0</v>
      </c>
      <c r="E4927" t="s">
        <v>50</v>
      </c>
      <c r="F4927">
        <v>9.80555555555555</v>
      </c>
      <c r="G4927" t="s">
        <v>422</v>
      </c>
      <c r="H4927" t="s">
        <v>28</v>
      </c>
      <c r="I4927">
        <v>9.80555555555555</v>
      </c>
      <c r="J4927">
        <f t="shared" si="76"/>
        <v>-49990.694444444445</v>
      </c>
      <c r="K4927">
        <v>1</v>
      </c>
      <c r="L4927">
        <v>2.2010000000000001</v>
      </c>
      <c r="M4927" t="s">
        <v>323</v>
      </c>
      <c r="N4927">
        <v>1511191425803</v>
      </c>
      <c r="O4927">
        <v>1511191423602</v>
      </c>
      <c r="P4927">
        <v>24</v>
      </c>
      <c r="Q4927" t="b">
        <v>1</v>
      </c>
      <c r="R4927">
        <v>1</v>
      </c>
      <c r="S4927">
        <v>2.8742205047699501</v>
      </c>
      <c r="T4927">
        <v>10</v>
      </c>
      <c r="U4927" t="s">
        <v>506</v>
      </c>
      <c r="V4927" t="s">
        <v>505</v>
      </c>
    </row>
    <row r="4928" spans="1:22" hidden="1" x14ac:dyDescent="0.25">
      <c r="A4928">
        <v>64</v>
      </c>
      <c r="B4928" t="s">
        <v>391</v>
      </c>
      <c r="C4928">
        <v>252237</v>
      </c>
      <c r="D4928">
        <v>0</v>
      </c>
      <c r="E4928" t="s">
        <v>50</v>
      </c>
      <c r="F4928">
        <v>50000.5</v>
      </c>
      <c r="G4928" t="s">
        <v>422</v>
      </c>
      <c r="H4928" t="s">
        <v>23</v>
      </c>
      <c r="I4928">
        <v>50000.5</v>
      </c>
      <c r="J4928">
        <f t="shared" si="76"/>
        <v>45000.365444214884</v>
      </c>
      <c r="K4928">
        <v>1</v>
      </c>
      <c r="L4928">
        <v>4.3049999999999997</v>
      </c>
      <c r="M4928" t="s">
        <v>199</v>
      </c>
      <c r="N4928">
        <v>1511191433281</v>
      </c>
      <c r="O4928">
        <v>1511191428976</v>
      </c>
      <c r="P4928">
        <v>26</v>
      </c>
      <c r="Q4928" t="b">
        <v>0</v>
      </c>
      <c r="R4928">
        <v>3</v>
      </c>
      <c r="S4928">
        <v>6.0448474083913597</v>
      </c>
      <c r="T4928">
        <v>10</v>
      </c>
      <c r="U4928" t="s">
        <v>506</v>
      </c>
      <c r="V4928" t="s">
        <v>505</v>
      </c>
    </row>
    <row r="4929" spans="1:22" hidden="1" x14ac:dyDescent="0.25">
      <c r="A4929">
        <v>62</v>
      </c>
      <c r="B4929" t="s">
        <v>391</v>
      </c>
      <c r="C4929">
        <v>257348</v>
      </c>
      <c r="D4929">
        <v>0</v>
      </c>
      <c r="E4929" t="s">
        <v>50</v>
      </c>
      <c r="F4929">
        <v>5000.13455578512</v>
      </c>
      <c r="G4929" t="s">
        <v>422</v>
      </c>
      <c r="H4929" t="s">
        <v>23</v>
      </c>
      <c r="I4929">
        <v>5000.13455578512</v>
      </c>
      <c r="J4929">
        <f t="shared" si="76"/>
        <v>4990.3290002295644</v>
      </c>
      <c r="K4929">
        <v>1</v>
      </c>
      <c r="L4929">
        <v>1.3759999999999999</v>
      </c>
      <c r="M4929" t="s">
        <v>328</v>
      </c>
      <c r="N4929">
        <v>1511191438392</v>
      </c>
      <c r="O4929">
        <v>1511191437016</v>
      </c>
      <c r="P4929">
        <v>28</v>
      </c>
      <c r="Q4929" t="b">
        <v>0</v>
      </c>
      <c r="R4929">
        <v>5</v>
      </c>
      <c r="S4929">
        <v>4.6757520562465498</v>
      </c>
      <c r="T4929">
        <v>10</v>
      </c>
      <c r="U4929" t="s">
        <v>506</v>
      </c>
      <c r="V4929" t="s">
        <v>505</v>
      </c>
    </row>
    <row r="4930" spans="1:22" hidden="1" x14ac:dyDescent="0.25">
      <c r="A4930">
        <v>82</v>
      </c>
      <c r="B4930" t="s">
        <v>423</v>
      </c>
      <c r="C4930">
        <v>56201</v>
      </c>
      <c r="D4930">
        <v>0</v>
      </c>
      <c r="E4930" t="s">
        <v>50</v>
      </c>
      <c r="F4930">
        <v>6.8232728535201002</v>
      </c>
      <c r="G4930" t="s">
        <v>424</v>
      </c>
      <c r="I4930">
        <v>6.8232728535201002</v>
      </c>
      <c r="J4930">
        <f t="shared" si="76"/>
        <v>-49993.676727146478</v>
      </c>
      <c r="K4930">
        <v>1</v>
      </c>
      <c r="L4930">
        <v>56.171999999999997</v>
      </c>
      <c r="M4930" t="s">
        <v>141</v>
      </c>
      <c r="N4930">
        <v>1512330995380</v>
      </c>
      <c r="O4930">
        <v>1512330939208</v>
      </c>
      <c r="P4930">
        <v>1</v>
      </c>
      <c r="Q4930" t="b">
        <v>1</v>
      </c>
      <c r="R4930">
        <v>1</v>
      </c>
      <c r="S4930">
        <v>4.40743858095506</v>
      </c>
      <c r="T4930">
        <v>10</v>
      </c>
      <c r="U4930" t="s">
        <v>507</v>
      </c>
      <c r="V4930" t="s">
        <v>504</v>
      </c>
    </row>
    <row r="4931" spans="1:22" hidden="1" x14ac:dyDescent="0.25">
      <c r="A4931">
        <v>80</v>
      </c>
      <c r="B4931" t="s">
        <v>423</v>
      </c>
      <c r="C4931">
        <v>109519</v>
      </c>
      <c r="D4931">
        <v>4</v>
      </c>
      <c r="E4931" t="s">
        <v>50</v>
      </c>
      <c r="F4931">
        <v>11.732240637872501</v>
      </c>
      <c r="G4931" t="s">
        <v>424</v>
      </c>
      <c r="H4931" t="s">
        <v>23</v>
      </c>
      <c r="I4931">
        <v>2.6150311791383198</v>
      </c>
      <c r="J4931">
        <f t="shared" si="76"/>
        <v>-4997.519524605982</v>
      </c>
      <c r="K4931">
        <v>1</v>
      </c>
      <c r="L4931">
        <v>26.332000000000001</v>
      </c>
      <c r="M4931" t="s">
        <v>150</v>
      </c>
      <c r="N4931">
        <v>1512331048698</v>
      </c>
      <c r="O4931">
        <v>1512331022366</v>
      </c>
      <c r="P4931">
        <v>3</v>
      </c>
      <c r="Q4931" t="b">
        <v>0</v>
      </c>
      <c r="R4931">
        <v>3</v>
      </c>
      <c r="S4931">
        <v>4.0827950193884197</v>
      </c>
      <c r="T4931">
        <v>10</v>
      </c>
      <c r="U4931" t="s">
        <v>507</v>
      </c>
      <c r="V4931" t="s">
        <v>504</v>
      </c>
    </row>
    <row r="4932" spans="1:22" hidden="1" x14ac:dyDescent="0.25">
      <c r="A4932">
        <v>78</v>
      </c>
      <c r="B4932" t="s">
        <v>423</v>
      </c>
      <c r="C4932">
        <v>114626</v>
      </c>
      <c r="D4932">
        <v>3</v>
      </c>
      <c r="E4932" t="s">
        <v>50</v>
      </c>
      <c r="F4932">
        <v>11.732240637872501</v>
      </c>
      <c r="G4932" t="s">
        <v>424</v>
      </c>
      <c r="H4932" t="s">
        <v>23</v>
      </c>
      <c r="I4932">
        <v>3.0205590944464502</v>
      </c>
      <c r="J4932">
        <f t="shared" si="76"/>
        <v>-3.8027137590736499</v>
      </c>
      <c r="K4932">
        <v>1</v>
      </c>
      <c r="L4932">
        <v>2.0489999999999999</v>
      </c>
      <c r="M4932" t="s">
        <v>25</v>
      </c>
      <c r="N4932">
        <v>1512331053805</v>
      </c>
      <c r="O4932">
        <v>1512331051756</v>
      </c>
      <c r="P4932">
        <v>5</v>
      </c>
      <c r="Q4932" t="b">
        <v>0</v>
      </c>
      <c r="R4932">
        <v>5</v>
      </c>
      <c r="S4932">
        <v>4.0827950193884197</v>
      </c>
      <c r="T4932">
        <v>10</v>
      </c>
      <c r="U4932" t="s">
        <v>507</v>
      </c>
      <c r="V4932" t="s">
        <v>504</v>
      </c>
    </row>
    <row r="4933" spans="1:22" hidden="1" x14ac:dyDescent="0.25">
      <c r="A4933">
        <v>82</v>
      </c>
      <c r="B4933" t="s">
        <v>423</v>
      </c>
      <c r="C4933">
        <v>137664</v>
      </c>
      <c r="D4933">
        <v>0</v>
      </c>
      <c r="E4933" t="s">
        <v>50</v>
      </c>
      <c r="F4933">
        <v>6.8232728535201002</v>
      </c>
      <c r="G4933" t="s">
        <v>424</v>
      </c>
      <c r="H4933" t="s">
        <v>27</v>
      </c>
      <c r="I4933">
        <v>6.8232728535201002</v>
      </c>
      <c r="J4933">
        <f t="shared" ref="J4933:J4996" si="77">I4933-I4931</f>
        <v>4.2082416743817799</v>
      </c>
      <c r="K4933">
        <v>1</v>
      </c>
      <c r="L4933">
        <v>10.294</v>
      </c>
      <c r="M4933" t="s">
        <v>141</v>
      </c>
      <c r="N4933">
        <v>1512331076843</v>
      </c>
      <c r="O4933">
        <v>1512331066549</v>
      </c>
      <c r="P4933">
        <v>7</v>
      </c>
      <c r="Q4933" t="b">
        <v>1</v>
      </c>
      <c r="R4933">
        <v>1</v>
      </c>
      <c r="S4933">
        <v>4.40743858095506</v>
      </c>
      <c r="T4933">
        <v>10</v>
      </c>
      <c r="U4933" t="s">
        <v>507</v>
      </c>
      <c r="V4933" t="s">
        <v>504</v>
      </c>
    </row>
    <row r="4934" spans="1:22" hidden="1" x14ac:dyDescent="0.25">
      <c r="A4934">
        <v>80</v>
      </c>
      <c r="B4934" t="s">
        <v>423</v>
      </c>
      <c r="C4934">
        <v>143644</v>
      </c>
      <c r="D4934">
        <v>0</v>
      </c>
      <c r="E4934" t="s">
        <v>50</v>
      </c>
      <c r="F4934">
        <v>11.732240637872501</v>
      </c>
      <c r="G4934" t="s">
        <v>424</v>
      </c>
      <c r="H4934" t="s">
        <v>23</v>
      </c>
      <c r="I4934">
        <v>11.732240637872501</v>
      </c>
      <c r="J4934">
        <f t="shared" si="77"/>
        <v>8.7116815434260495</v>
      </c>
      <c r="K4934">
        <v>1</v>
      </c>
      <c r="L4934">
        <v>2.9289999999999998</v>
      </c>
      <c r="M4934" t="s">
        <v>61</v>
      </c>
      <c r="N4934">
        <v>1512331082823</v>
      </c>
      <c r="O4934">
        <v>1512331079894</v>
      </c>
      <c r="P4934">
        <v>9</v>
      </c>
      <c r="Q4934" t="b">
        <v>0</v>
      </c>
      <c r="R4934">
        <v>3</v>
      </c>
      <c r="S4934">
        <v>4.0827950193884197</v>
      </c>
      <c r="T4934">
        <v>10</v>
      </c>
      <c r="U4934" t="s">
        <v>507</v>
      </c>
      <c r="V4934" t="s">
        <v>504</v>
      </c>
    </row>
    <row r="4935" spans="1:22" hidden="1" x14ac:dyDescent="0.25">
      <c r="A4935">
        <v>78</v>
      </c>
      <c r="B4935" t="s">
        <v>423</v>
      </c>
      <c r="C4935">
        <v>150108</v>
      </c>
      <c r="D4935">
        <v>0</v>
      </c>
      <c r="E4935" t="s">
        <v>50</v>
      </c>
      <c r="F4935">
        <v>9.5600514900240103</v>
      </c>
      <c r="G4935" t="s">
        <v>424</v>
      </c>
      <c r="H4935" t="s">
        <v>23</v>
      </c>
      <c r="I4935">
        <v>9.5600514900240103</v>
      </c>
      <c r="J4935">
        <f t="shared" si="77"/>
        <v>2.7367786365039102</v>
      </c>
      <c r="K4935">
        <v>1</v>
      </c>
      <c r="L4935">
        <v>4.6749999999999998</v>
      </c>
      <c r="M4935" t="s">
        <v>34</v>
      </c>
      <c r="N4935">
        <v>1512331089287</v>
      </c>
      <c r="O4935">
        <v>1512331084612</v>
      </c>
      <c r="P4935">
        <v>11</v>
      </c>
      <c r="Q4935" t="b">
        <v>0</v>
      </c>
      <c r="R4935">
        <v>5</v>
      </c>
      <c r="S4935">
        <v>8.8480583900226701</v>
      </c>
      <c r="T4935">
        <v>10</v>
      </c>
      <c r="U4935" t="s">
        <v>507</v>
      </c>
      <c r="V4935" t="s">
        <v>504</v>
      </c>
    </row>
    <row r="4936" spans="1:22" hidden="1" x14ac:dyDescent="0.25">
      <c r="A4936">
        <v>76</v>
      </c>
      <c r="B4936" t="s">
        <v>423</v>
      </c>
      <c r="C4936">
        <v>156634</v>
      </c>
      <c r="D4936">
        <v>4</v>
      </c>
      <c r="E4936" t="s">
        <v>50</v>
      </c>
      <c r="F4936">
        <v>19.759458616780002</v>
      </c>
      <c r="G4936" t="s">
        <v>424</v>
      </c>
      <c r="H4936" t="s">
        <v>23</v>
      </c>
      <c r="I4936">
        <v>2.2847222222222201</v>
      </c>
      <c r="J4936">
        <f t="shared" si="77"/>
        <v>-9.4475184156502809</v>
      </c>
      <c r="K4936">
        <v>1</v>
      </c>
      <c r="L4936">
        <v>2.9470000000000001</v>
      </c>
      <c r="M4936" t="s">
        <v>133</v>
      </c>
      <c r="N4936">
        <v>1512331095813</v>
      </c>
      <c r="O4936">
        <v>1512331092866</v>
      </c>
      <c r="P4936">
        <v>13</v>
      </c>
      <c r="Q4936" t="b">
        <v>0</v>
      </c>
      <c r="R4936">
        <v>7</v>
      </c>
      <c r="S4936">
        <v>10.3662244730239</v>
      </c>
      <c r="T4936">
        <v>10</v>
      </c>
      <c r="U4936" t="s">
        <v>507</v>
      </c>
      <c r="V4936" t="s">
        <v>504</v>
      </c>
    </row>
    <row r="4937" spans="1:22" hidden="1" x14ac:dyDescent="0.25">
      <c r="A4937">
        <v>74</v>
      </c>
      <c r="B4937" t="s">
        <v>423</v>
      </c>
      <c r="C4937">
        <v>161324</v>
      </c>
      <c r="D4937">
        <v>3</v>
      </c>
      <c r="E4937" t="s">
        <v>50</v>
      </c>
      <c r="F4937">
        <v>19.759458616780002</v>
      </c>
      <c r="G4937" t="s">
        <v>424</v>
      </c>
      <c r="H4937" t="s">
        <v>23</v>
      </c>
      <c r="I4937">
        <v>3.1415306122448898</v>
      </c>
      <c r="J4937">
        <f t="shared" si="77"/>
        <v>-6.4185208777791205</v>
      </c>
      <c r="K4937">
        <v>1</v>
      </c>
      <c r="L4937">
        <v>2.335</v>
      </c>
      <c r="M4937" t="s">
        <v>132</v>
      </c>
      <c r="N4937">
        <v>1512331100503</v>
      </c>
      <c r="O4937">
        <v>1512331098168</v>
      </c>
      <c r="P4937">
        <v>15</v>
      </c>
      <c r="Q4937" t="b">
        <v>0</v>
      </c>
      <c r="R4937">
        <v>9</v>
      </c>
      <c r="S4937">
        <v>10.3662244730239</v>
      </c>
      <c r="T4937">
        <v>10</v>
      </c>
      <c r="U4937" t="s">
        <v>507</v>
      </c>
      <c r="V4937" t="s">
        <v>504</v>
      </c>
    </row>
    <row r="4938" spans="1:22" hidden="1" x14ac:dyDescent="0.25">
      <c r="A4938">
        <v>82</v>
      </c>
      <c r="B4938" t="s">
        <v>423</v>
      </c>
      <c r="C4938">
        <v>178679</v>
      </c>
      <c r="D4938">
        <v>0</v>
      </c>
      <c r="E4938" t="s">
        <v>50</v>
      </c>
      <c r="F4938">
        <v>6.8232728535201002</v>
      </c>
      <c r="G4938" t="s">
        <v>424</v>
      </c>
      <c r="H4938" t="s">
        <v>27</v>
      </c>
      <c r="I4938">
        <v>6.8232728535201002</v>
      </c>
      <c r="J4938">
        <f t="shared" si="77"/>
        <v>4.5385506312978805</v>
      </c>
      <c r="K4938">
        <v>1</v>
      </c>
      <c r="L4938">
        <v>7.9859999999999998</v>
      </c>
      <c r="M4938" t="s">
        <v>141</v>
      </c>
      <c r="N4938">
        <v>1512331117858</v>
      </c>
      <c r="O4938">
        <v>1512331109872</v>
      </c>
      <c r="P4938">
        <v>16</v>
      </c>
      <c r="Q4938" t="b">
        <v>1</v>
      </c>
      <c r="R4938">
        <v>1</v>
      </c>
      <c r="S4938">
        <v>4.40743858095506</v>
      </c>
      <c r="T4938">
        <v>10</v>
      </c>
      <c r="U4938" t="s">
        <v>507</v>
      </c>
      <c r="V4938" t="s">
        <v>504</v>
      </c>
    </row>
    <row r="4939" spans="1:22" hidden="1" x14ac:dyDescent="0.25">
      <c r="A4939">
        <v>82</v>
      </c>
      <c r="B4939" t="s">
        <v>423</v>
      </c>
      <c r="C4939">
        <v>186509</v>
      </c>
      <c r="D4939">
        <v>2</v>
      </c>
      <c r="E4939" t="s">
        <v>50</v>
      </c>
      <c r="F4939">
        <v>6.8232728535201002</v>
      </c>
      <c r="G4939" t="s">
        <v>424</v>
      </c>
      <c r="H4939" t="s">
        <v>27</v>
      </c>
      <c r="I4939">
        <v>3.5981717519354799</v>
      </c>
      <c r="J4939">
        <f t="shared" si="77"/>
        <v>0.45664113969059006</v>
      </c>
      <c r="K4939">
        <v>1</v>
      </c>
      <c r="L4939">
        <v>5.0529999999999999</v>
      </c>
      <c r="M4939" t="s">
        <v>31</v>
      </c>
      <c r="N4939">
        <v>1512331125688</v>
      </c>
      <c r="O4939">
        <v>1512331120635</v>
      </c>
      <c r="P4939">
        <v>17</v>
      </c>
      <c r="Q4939" t="b">
        <v>1</v>
      </c>
      <c r="R4939">
        <v>1</v>
      </c>
      <c r="S4939">
        <v>4.40743858095506</v>
      </c>
      <c r="T4939">
        <v>10</v>
      </c>
      <c r="U4939" t="s">
        <v>507</v>
      </c>
      <c r="V4939" t="s">
        <v>504</v>
      </c>
    </row>
    <row r="4940" spans="1:22" hidden="1" x14ac:dyDescent="0.25">
      <c r="A4940">
        <v>80</v>
      </c>
      <c r="B4940" t="s">
        <v>423</v>
      </c>
      <c r="C4940">
        <v>195819</v>
      </c>
      <c r="D4940">
        <v>0</v>
      </c>
      <c r="E4940" t="s">
        <v>50</v>
      </c>
      <c r="F4940">
        <v>15.107243472339601</v>
      </c>
      <c r="G4940" t="s">
        <v>424</v>
      </c>
      <c r="H4940" t="s">
        <v>23</v>
      </c>
      <c r="I4940">
        <v>15.107243472339601</v>
      </c>
      <c r="J4940">
        <f t="shared" si="77"/>
        <v>8.2839706188195006</v>
      </c>
      <c r="K4940">
        <v>1</v>
      </c>
      <c r="L4940">
        <v>8.06</v>
      </c>
      <c r="M4940" t="s">
        <v>45</v>
      </c>
      <c r="N4940">
        <v>1512331134998</v>
      </c>
      <c r="O4940">
        <v>1512331126938</v>
      </c>
      <c r="P4940">
        <v>19</v>
      </c>
      <c r="Q4940" t="b">
        <v>0</v>
      </c>
      <c r="R4940">
        <v>3</v>
      </c>
      <c r="S4940">
        <v>6.8232728535201002</v>
      </c>
      <c r="T4940">
        <v>10</v>
      </c>
      <c r="U4940" t="s">
        <v>507</v>
      </c>
      <c r="V4940" t="s">
        <v>504</v>
      </c>
    </row>
    <row r="4941" spans="1:22" hidden="1" x14ac:dyDescent="0.25">
      <c r="A4941">
        <v>82</v>
      </c>
      <c r="B4941" t="s">
        <v>423</v>
      </c>
      <c r="C4941">
        <v>216555</v>
      </c>
      <c r="D4941">
        <v>2</v>
      </c>
      <c r="E4941" t="s">
        <v>50</v>
      </c>
      <c r="F4941">
        <v>6.8232728535201002</v>
      </c>
      <c r="G4941" t="s">
        <v>424</v>
      </c>
      <c r="H4941" t="s">
        <v>27</v>
      </c>
      <c r="I4941">
        <v>3.5981717519354799</v>
      </c>
      <c r="J4941">
        <f t="shared" si="77"/>
        <v>0</v>
      </c>
      <c r="K4941">
        <v>1</v>
      </c>
      <c r="L4941">
        <v>1.25</v>
      </c>
      <c r="M4941" t="s">
        <v>31</v>
      </c>
      <c r="N4941">
        <v>1512331155734</v>
      </c>
      <c r="O4941">
        <v>1512331154484</v>
      </c>
      <c r="P4941">
        <v>20</v>
      </c>
      <c r="Q4941" t="b">
        <v>1</v>
      </c>
      <c r="R4941">
        <v>1</v>
      </c>
      <c r="S4941">
        <v>4.40743858095506</v>
      </c>
      <c r="T4941">
        <v>10</v>
      </c>
      <c r="U4941" t="s">
        <v>507</v>
      </c>
      <c r="V4941" t="s">
        <v>504</v>
      </c>
    </row>
    <row r="4942" spans="1:22" hidden="1" x14ac:dyDescent="0.25">
      <c r="A4942">
        <v>80</v>
      </c>
      <c r="B4942" t="s">
        <v>423</v>
      </c>
      <c r="C4942">
        <v>223462</v>
      </c>
      <c r="D4942">
        <v>0</v>
      </c>
      <c r="E4942" t="s">
        <v>50</v>
      </c>
      <c r="F4942">
        <v>15.107243472339601</v>
      </c>
      <c r="G4942" t="s">
        <v>424</v>
      </c>
      <c r="H4942" t="s">
        <v>23</v>
      </c>
      <c r="I4942">
        <v>15.107243472339601</v>
      </c>
      <c r="J4942">
        <f t="shared" si="77"/>
        <v>0</v>
      </c>
      <c r="K4942">
        <v>1</v>
      </c>
      <c r="L4942">
        <v>5.5439999999999996</v>
      </c>
      <c r="M4942" t="s">
        <v>45</v>
      </c>
      <c r="N4942">
        <v>1512331162641</v>
      </c>
      <c r="O4942">
        <v>1512331157097</v>
      </c>
      <c r="P4942">
        <v>22</v>
      </c>
      <c r="Q4942" t="b">
        <v>0</v>
      </c>
      <c r="R4942">
        <v>3</v>
      </c>
      <c r="S4942">
        <v>6.8232728535201002</v>
      </c>
      <c r="T4942">
        <v>10</v>
      </c>
      <c r="U4942" t="s">
        <v>507</v>
      </c>
      <c r="V4942" t="s">
        <v>504</v>
      </c>
    </row>
    <row r="4943" spans="1:22" hidden="1" x14ac:dyDescent="0.25">
      <c r="A4943">
        <v>78</v>
      </c>
      <c r="B4943" t="s">
        <v>423</v>
      </c>
      <c r="C4943">
        <v>229986</v>
      </c>
      <c r="D4943">
        <v>0</v>
      </c>
      <c r="E4943" t="s">
        <v>50</v>
      </c>
      <c r="F4943">
        <v>50005.525264074997</v>
      </c>
      <c r="G4943" t="s">
        <v>424</v>
      </c>
      <c r="H4943" t="s">
        <v>23</v>
      </c>
      <c r="I4943">
        <v>50005.525264074997</v>
      </c>
      <c r="J4943">
        <f t="shared" si="77"/>
        <v>50001.927092323058</v>
      </c>
      <c r="K4943">
        <v>1</v>
      </c>
      <c r="L4943">
        <v>5.24</v>
      </c>
      <c r="M4943" t="s">
        <v>34</v>
      </c>
      <c r="N4943">
        <v>1512331169165</v>
      </c>
      <c r="O4943">
        <v>1512331163925</v>
      </c>
      <c r="P4943">
        <v>24</v>
      </c>
      <c r="Q4943" t="b">
        <v>0</v>
      </c>
      <c r="R4943">
        <v>5</v>
      </c>
      <c r="S4943">
        <v>6.8232728535201002</v>
      </c>
      <c r="T4943">
        <v>10</v>
      </c>
      <c r="U4943" t="s">
        <v>507</v>
      </c>
      <c r="V4943" t="s">
        <v>504</v>
      </c>
    </row>
    <row r="4944" spans="1:22" hidden="1" x14ac:dyDescent="0.25">
      <c r="A4944">
        <v>76</v>
      </c>
      <c r="B4944" t="s">
        <v>423</v>
      </c>
      <c r="C4944">
        <v>233022</v>
      </c>
      <c r="D4944">
        <v>0</v>
      </c>
      <c r="E4944" t="s">
        <v>50</v>
      </c>
      <c r="F4944">
        <v>5001.5381944444398</v>
      </c>
      <c r="G4944" t="s">
        <v>424</v>
      </c>
      <c r="H4944" t="s">
        <v>23</v>
      </c>
      <c r="I4944">
        <v>5001.5381944444398</v>
      </c>
      <c r="J4944">
        <f t="shared" si="77"/>
        <v>4986.4309509721006</v>
      </c>
      <c r="K4944">
        <v>1</v>
      </c>
      <c r="L4944">
        <v>1.0149999999999999</v>
      </c>
      <c r="M4944" t="s">
        <v>324</v>
      </c>
      <c r="N4944">
        <v>1512331172201</v>
      </c>
      <c r="O4944">
        <v>1512331171186</v>
      </c>
      <c r="P4944">
        <v>26</v>
      </c>
      <c r="Q4944" t="b">
        <v>0</v>
      </c>
      <c r="R4944">
        <v>7</v>
      </c>
      <c r="S4944">
        <v>14.138694015081301</v>
      </c>
      <c r="T4944">
        <v>10</v>
      </c>
      <c r="U4944" t="s">
        <v>507</v>
      </c>
      <c r="V4944" t="s">
        <v>504</v>
      </c>
    </row>
    <row r="4945" spans="1:22" x14ac:dyDescent="0.25">
      <c r="A4945">
        <v>82</v>
      </c>
      <c r="B4945" t="s">
        <v>423</v>
      </c>
      <c r="C4945">
        <v>238159</v>
      </c>
      <c r="D4945">
        <v>2</v>
      </c>
      <c r="E4945" t="s">
        <v>50</v>
      </c>
      <c r="F4945">
        <v>6.8232728535201002</v>
      </c>
      <c r="G4945" t="s">
        <v>424</v>
      </c>
      <c r="H4945" t="s">
        <v>28</v>
      </c>
      <c r="I4945">
        <v>3.5981717519354799</v>
      </c>
      <c r="J4945">
        <f t="shared" si="77"/>
        <v>-50001.927092323058</v>
      </c>
      <c r="K4945">
        <v>1</v>
      </c>
      <c r="L4945">
        <v>3.3530000000000002</v>
      </c>
      <c r="M4945" t="s">
        <v>31</v>
      </c>
      <c r="N4945">
        <v>1512331177338</v>
      </c>
      <c r="O4945">
        <v>1512331173985</v>
      </c>
      <c r="P4945">
        <v>27</v>
      </c>
      <c r="Q4945" t="b">
        <v>1</v>
      </c>
      <c r="R4945">
        <v>1</v>
      </c>
      <c r="S4945">
        <v>4.40743858095506</v>
      </c>
      <c r="T4945">
        <v>10</v>
      </c>
      <c r="U4945" t="s">
        <v>507</v>
      </c>
      <c r="V4945" t="s">
        <v>504</v>
      </c>
    </row>
    <row r="4946" spans="1:22" hidden="1" x14ac:dyDescent="0.25">
      <c r="A4946">
        <v>80</v>
      </c>
      <c r="B4946" t="s">
        <v>423</v>
      </c>
      <c r="C4946">
        <v>249200</v>
      </c>
      <c r="D4946">
        <v>0</v>
      </c>
      <c r="E4946" t="s">
        <v>50</v>
      </c>
      <c r="F4946">
        <v>15.107243472339601</v>
      </c>
      <c r="G4946" t="s">
        <v>424</v>
      </c>
      <c r="H4946" t="s">
        <v>23</v>
      </c>
      <c r="I4946">
        <v>15.107243472339601</v>
      </c>
      <c r="J4946">
        <f t="shared" si="77"/>
        <v>-4986.4309509721006</v>
      </c>
      <c r="K4946">
        <v>1</v>
      </c>
      <c r="L4946">
        <v>6.2560000000000002</v>
      </c>
      <c r="M4946" t="s">
        <v>45</v>
      </c>
      <c r="N4946">
        <v>1512331188379</v>
      </c>
      <c r="O4946">
        <v>1512331182123</v>
      </c>
      <c r="P4946">
        <v>29</v>
      </c>
      <c r="Q4946" t="b">
        <v>0</v>
      </c>
      <c r="R4946">
        <v>3</v>
      </c>
      <c r="S4946">
        <v>6.8232728535201002</v>
      </c>
      <c r="T4946">
        <v>10</v>
      </c>
      <c r="U4946" t="s">
        <v>507</v>
      </c>
      <c r="V4946" t="s">
        <v>504</v>
      </c>
    </row>
    <row r="4947" spans="1:22" hidden="1" x14ac:dyDescent="0.25">
      <c r="A4947">
        <v>78</v>
      </c>
      <c r="B4947" t="s">
        <v>423</v>
      </c>
      <c r="C4947">
        <v>256608</v>
      </c>
      <c r="D4947">
        <v>0</v>
      </c>
      <c r="E4947" t="s">
        <v>50</v>
      </c>
      <c r="F4947">
        <v>50005.430555555497</v>
      </c>
      <c r="G4947" t="s">
        <v>424</v>
      </c>
      <c r="H4947" t="s">
        <v>23</v>
      </c>
      <c r="I4947">
        <v>50005.430555555497</v>
      </c>
      <c r="J4947">
        <f t="shared" si="77"/>
        <v>50001.832383803558</v>
      </c>
      <c r="K4947">
        <v>1</v>
      </c>
      <c r="L4947">
        <v>6.1319999999999997</v>
      </c>
      <c r="M4947" t="s">
        <v>34</v>
      </c>
      <c r="N4947">
        <v>1512331195787</v>
      </c>
      <c r="O4947">
        <v>1512331189655</v>
      </c>
      <c r="P4947">
        <v>31</v>
      </c>
      <c r="Q4947" t="b">
        <v>0</v>
      </c>
      <c r="R4947">
        <v>5</v>
      </c>
      <c r="S4947">
        <v>6.8232728535201002</v>
      </c>
      <c r="T4947">
        <v>10</v>
      </c>
      <c r="U4947" t="s">
        <v>507</v>
      </c>
      <c r="V4947" t="s">
        <v>504</v>
      </c>
    </row>
    <row r="4948" spans="1:22" x14ac:dyDescent="0.25">
      <c r="A4948">
        <v>82</v>
      </c>
      <c r="B4948" t="s">
        <v>423</v>
      </c>
      <c r="C4948">
        <v>262763</v>
      </c>
      <c r="D4948">
        <v>2</v>
      </c>
      <c r="E4948" t="s">
        <v>50</v>
      </c>
      <c r="F4948">
        <v>6.8232728535201002</v>
      </c>
      <c r="G4948" t="s">
        <v>424</v>
      </c>
      <c r="H4948" t="s">
        <v>28</v>
      </c>
      <c r="I4948">
        <v>3.5981717519354799</v>
      </c>
      <c r="J4948">
        <f t="shared" si="77"/>
        <v>-11.509071720404121</v>
      </c>
      <c r="K4948">
        <v>1</v>
      </c>
      <c r="L4948">
        <v>1.0449999999999999</v>
      </c>
      <c r="M4948" t="s">
        <v>31</v>
      </c>
      <c r="N4948">
        <v>1512331201942</v>
      </c>
      <c r="O4948">
        <v>1512331200897</v>
      </c>
      <c r="P4948">
        <v>32</v>
      </c>
      <c r="Q4948" t="b">
        <v>1</v>
      </c>
      <c r="R4948">
        <v>1</v>
      </c>
      <c r="S4948">
        <v>4.40743858095506</v>
      </c>
      <c r="T4948">
        <v>10</v>
      </c>
      <c r="U4948" t="s">
        <v>507</v>
      </c>
      <c r="V4948" t="s">
        <v>504</v>
      </c>
    </row>
    <row r="4949" spans="1:22" hidden="1" x14ac:dyDescent="0.25">
      <c r="A4949">
        <v>82</v>
      </c>
      <c r="B4949" t="s">
        <v>423</v>
      </c>
      <c r="C4949">
        <v>25165</v>
      </c>
      <c r="D4949">
        <v>0</v>
      </c>
      <c r="E4949" t="s">
        <v>50</v>
      </c>
      <c r="F4949">
        <v>6.8232728535201002</v>
      </c>
      <c r="G4949" t="s">
        <v>425</v>
      </c>
      <c r="I4949">
        <v>6.8232728535201002</v>
      </c>
      <c r="J4949">
        <f t="shared" si="77"/>
        <v>-49998.607282701974</v>
      </c>
      <c r="K4949">
        <v>1</v>
      </c>
      <c r="L4949">
        <v>24.966999999999999</v>
      </c>
      <c r="M4949" t="s">
        <v>141</v>
      </c>
      <c r="N4949">
        <v>1513616732872</v>
      </c>
      <c r="O4949">
        <v>1513616707905</v>
      </c>
      <c r="P4949">
        <v>1</v>
      </c>
      <c r="Q4949" t="b">
        <v>1</v>
      </c>
      <c r="R4949">
        <v>1</v>
      </c>
      <c r="S4949">
        <v>4.40743858095506</v>
      </c>
      <c r="T4949">
        <v>10</v>
      </c>
      <c r="U4949" t="s">
        <v>507</v>
      </c>
      <c r="V4949" t="s">
        <v>504</v>
      </c>
    </row>
    <row r="4950" spans="1:22" hidden="1" x14ac:dyDescent="0.25">
      <c r="A4950">
        <v>82</v>
      </c>
      <c r="B4950" t="s">
        <v>423</v>
      </c>
      <c r="C4950">
        <v>32422</v>
      </c>
      <c r="D4950">
        <v>0</v>
      </c>
      <c r="E4950" t="s">
        <v>41</v>
      </c>
      <c r="F4950">
        <v>6.8232728535201002</v>
      </c>
      <c r="G4950" t="s">
        <v>426</v>
      </c>
      <c r="I4950">
        <v>6.8232728535201002</v>
      </c>
      <c r="J4950">
        <f t="shared" si="77"/>
        <v>3.2251011015846203</v>
      </c>
      <c r="K4950">
        <v>1</v>
      </c>
      <c r="L4950">
        <v>32.399000000000001</v>
      </c>
      <c r="M4950" t="s">
        <v>141</v>
      </c>
      <c r="N4950">
        <v>1513605955141</v>
      </c>
      <c r="O4950">
        <v>1513605922742</v>
      </c>
      <c r="P4950">
        <v>1</v>
      </c>
      <c r="Q4950" t="b">
        <v>1</v>
      </c>
      <c r="R4950">
        <v>1</v>
      </c>
      <c r="S4950">
        <v>4.40743858095506</v>
      </c>
      <c r="T4950">
        <v>10</v>
      </c>
      <c r="U4950" t="s">
        <v>507</v>
      </c>
      <c r="V4950" t="s">
        <v>504</v>
      </c>
    </row>
    <row r="4951" spans="1:22" hidden="1" x14ac:dyDescent="0.25">
      <c r="A4951">
        <v>80</v>
      </c>
      <c r="B4951" t="s">
        <v>423</v>
      </c>
      <c r="C4951">
        <v>55933</v>
      </c>
      <c r="D4951">
        <v>2</v>
      </c>
      <c r="E4951" t="s">
        <v>41</v>
      </c>
      <c r="F4951">
        <v>11.732240637872501</v>
      </c>
      <c r="G4951" t="s">
        <v>426</v>
      </c>
      <c r="H4951" t="s">
        <v>23</v>
      </c>
      <c r="I4951">
        <v>3.6231894799339801</v>
      </c>
      <c r="J4951">
        <f t="shared" si="77"/>
        <v>-3.2000833735861201</v>
      </c>
      <c r="K4951">
        <v>1</v>
      </c>
      <c r="L4951">
        <v>20.315000000000001</v>
      </c>
      <c r="M4951" t="s">
        <v>25</v>
      </c>
      <c r="N4951">
        <v>1513605978652</v>
      </c>
      <c r="O4951">
        <v>1513605958337</v>
      </c>
      <c r="P4951">
        <v>3</v>
      </c>
      <c r="Q4951" t="b">
        <v>0</v>
      </c>
      <c r="R4951">
        <v>3</v>
      </c>
      <c r="S4951">
        <v>4.40743858095506</v>
      </c>
      <c r="T4951">
        <v>10</v>
      </c>
      <c r="U4951" t="s">
        <v>507</v>
      </c>
      <c r="V4951" t="s">
        <v>504</v>
      </c>
    </row>
    <row r="4952" spans="1:22" hidden="1" x14ac:dyDescent="0.25">
      <c r="A4952">
        <v>78</v>
      </c>
      <c r="B4952" t="s">
        <v>423</v>
      </c>
      <c r="C4952">
        <v>67953</v>
      </c>
      <c r="D4952">
        <v>0</v>
      </c>
      <c r="E4952" t="s">
        <v>41</v>
      </c>
      <c r="F4952">
        <v>8.3692757852647901</v>
      </c>
      <c r="G4952" t="s">
        <v>426</v>
      </c>
      <c r="H4952" t="s">
        <v>23</v>
      </c>
      <c r="I4952">
        <v>8.3692757852647901</v>
      </c>
      <c r="J4952">
        <f t="shared" si="77"/>
        <v>1.5460029317446899</v>
      </c>
      <c r="K4952">
        <v>1</v>
      </c>
      <c r="L4952">
        <v>10.654999999999999</v>
      </c>
      <c r="M4952" t="s">
        <v>45</v>
      </c>
      <c r="N4952">
        <v>1513605990672</v>
      </c>
      <c r="O4952">
        <v>1513605980017</v>
      </c>
      <c r="P4952">
        <v>5</v>
      </c>
      <c r="Q4952" t="b">
        <v>0</v>
      </c>
      <c r="R4952">
        <v>5</v>
      </c>
      <c r="S4952">
        <v>4.1800956506863098</v>
      </c>
      <c r="T4952">
        <v>10</v>
      </c>
      <c r="U4952" t="s">
        <v>507</v>
      </c>
      <c r="V4952" t="s">
        <v>504</v>
      </c>
    </row>
    <row r="4953" spans="1:22" hidden="1" x14ac:dyDescent="0.25">
      <c r="A4953">
        <v>76</v>
      </c>
      <c r="B4953" t="s">
        <v>423</v>
      </c>
      <c r="C4953">
        <v>71828</v>
      </c>
      <c r="D4953">
        <v>7</v>
      </c>
      <c r="E4953" t="s">
        <v>41</v>
      </c>
      <c r="F4953">
        <v>8.7309920634920601</v>
      </c>
      <c r="G4953" t="s">
        <v>426</v>
      </c>
      <c r="H4953" t="s">
        <v>23</v>
      </c>
      <c r="I4953">
        <v>1.3455470521541899</v>
      </c>
      <c r="J4953">
        <f t="shared" si="77"/>
        <v>-2.2776424277797904</v>
      </c>
      <c r="K4953">
        <v>1</v>
      </c>
      <c r="L4953">
        <v>3.1659999999999999</v>
      </c>
      <c r="M4953" t="s">
        <v>129</v>
      </c>
      <c r="N4953">
        <v>1513605994547</v>
      </c>
      <c r="O4953">
        <v>1513605991381</v>
      </c>
      <c r="P4953">
        <v>7</v>
      </c>
      <c r="Q4953" t="b">
        <v>0</v>
      </c>
      <c r="R4953">
        <v>7</v>
      </c>
      <c r="S4953">
        <v>3.8881379899099602</v>
      </c>
      <c r="T4953">
        <v>10</v>
      </c>
      <c r="U4953" t="s">
        <v>507</v>
      </c>
      <c r="V4953" t="s">
        <v>504</v>
      </c>
    </row>
    <row r="4954" spans="1:22" x14ac:dyDescent="0.25">
      <c r="A4954">
        <v>82</v>
      </c>
      <c r="B4954" t="s">
        <v>423</v>
      </c>
      <c r="C4954">
        <v>96077</v>
      </c>
      <c r="D4954">
        <v>6</v>
      </c>
      <c r="E4954" t="s">
        <v>41</v>
      </c>
      <c r="F4954">
        <v>6.8232728535201002</v>
      </c>
      <c r="G4954" t="s">
        <v>426</v>
      </c>
      <c r="H4954" t="s">
        <v>28</v>
      </c>
      <c r="I4954">
        <v>2.0945804988662098</v>
      </c>
      <c r="J4954">
        <f t="shared" si="77"/>
        <v>-6.2746952863985808</v>
      </c>
      <c r="K4954">
        <v>1</v>
      </c>
      <c r="L4954">
        <v>19.029</v>
      </c>
      <c r="M4954" t="s">
        <v>34</v>
      </c>
      <c r="N4954">
        <v>1513606018796</v>
      </c>
      <c r="O4954">
        <v>1513605999767</v>
      </c>
      <c r="P4954">
        <v>9</v>
      </c>
      <c r="Q4954" t="b">
        <v>1</v>
      </c>
      <c r="R4954">
        <v>1</v>
      </c>
      <c r="S4954">
        <v>4.40743858095506</v>
      </c>
      <c r="T4954">
        <v>10</v>
      </c>
      <c r="U4954" t="s">
        <v>507</v>
      </c>
      <c r="V4954" t="s">
        <v>504</v>
      </c>
    </row>
    <row r="4955" spans="1:22" hidden="1" x14ac:dyDescent="0.25">
      <c r="A4955">
        <v>82</v>
      </c>
      <c r="B4955" t="s">
        <v>423</v>
      </c>
      <c r="C4955">
        <v>102925</v>
      </c>
      <c r="D4955">
        <v>9</v>
      </c>
      <c r="E4955" t="s">
        <v>41</v>
      </c>
      <c r="F4955">
        <v>6.8232728535201002</v>
      </c>
      <c r="G4955" t="s">
        <v>426</v>
      </c>
      <c r="H4955" t="s">
        <v>27</v>
      </c>
      <c r="I4955">
        <v>1.53027942143326</v>
      </c>
      <c r="J4955">
        <f t="shared" si="77"/>
        <v>0.18473236927907011</v>
      </c>
      <c r="K4955">
        <v>1</v>
      </c>
      <c r="L4955">
        <v>3.1629999999999998</v>
      </c>
      <c r="M4955" t="s">
        <v>234</v>
      </c>
      <c r="N4955">
        <v>1513606025644</v>
      </c>
      <c r="O4955">
        <v>1513606022481</v>
      </c>
      <c r="P4955">
        <v>10</v>
      </c>
      <c r="Q4955" t="b">
        <v>1</v>
      </c>
      <c r="R4955">
        <v>1</v>
      </c>
      <c r="S4955">
        <v>4.40743858095506</v>
      </c>
      <c r="T4955">
        <v>10</v>
      </c>
      <c r="U4955" t="s">
        <v>507</v>
      </c>
      <c r="V4955" t="s">
        <v>504</v>
      </c>
    </row>
    <row r="4956" spans="1:22" x14ac:dyDescent="0.25">
      <c r="A4956">
        <v>82</v>
      </c>
      <c r="B4956" t="s">
        <v>423</v>
      </c>
      <c r="C4956">
        <v>113000</v>
      </c>
      <c r="D4956">
        <v>11</v>
      </c>
      <c r="E4956" t="s">
        <v>41</v>
      </c>
      <c r="F4956">
        <v>6.8232728535201002</v>
      </c>
      <c r="G4956" t="s">
        <v>426</v>
      </c>
      <c r="H4956" t="s">
        <v>28</v>
      </c>
      <c r="I4956">
        <v>1.09311224489795</v>
      </c>
      <c r="J4956">
        <f t="shared" si="77"/>
        <v>-1.0014682539682598</v>
      </c>
      <c r="K4956">
        <v>1</v>
      </c>
      <c r="L4956">
        <v>3.5510000000000002</v>
      </c>
      <c r="M4956" t="s">
        <v>316</v>
      </c>
      <c r="N4956">
        <v>1513606035719</v>
      </c>
      <c r="O4956">
        <v>1513606032168</v>
      </c>
      <c r="P4956">
        <v>12</v>
      </c>
      <c r="Q4956" t="b">
        <v>1</v>
      </c>
      <c r="R4956">
        <v>1</v>
      </c>
      <c r="S4956">
        <v>4.40743858095506</v>
      </c>
      <c r="T4956">
        <v>10</v>
      </c>
      <c r="U4956" t="s">
        <v>507</v>
      </c>
      <c r="V4956" t="s">
        <v>504</v>
      </c>
    </row>
    <row r="4957" spans="1:22" x14ac:dyDescent="0.25">
      <c r="A4957">
        <v>82</v>
      </c>
      <c r="B4957" t="s">
        <v>423</v>
      </c>
      <c r="C4957">
        <v>117806</v>
      </c>
      <c r="D4957">
        <v>1</v>
      </c>
      <c r="E4957" t="s">
        <v>41</v>
      </c>
      <c r="F4957">
        <v>6.8232728535201002</v>
      </c>
      <c r="G4957" t="s">
        <v>426</v>
      </c>
      <c r="H4957" t="s">
        <v>28</v>
      </c>
      <c r="I4957">
        <v>4.40743858095506</v>
      </c>
      <c r="J4957">
        <f t="shared" si="77"/>
        <v>2.8771591595218</v>
      </c>
      <c r="K4957">
        <v>1</v>
      </c>
      <c r="L4957">
        <v>2.355</v>
      </c>
      <c r="M4957" t="s">
        <v>45</v>
      </c>
      <c r="N4957">
        <v>1513606040525</v>
      </c>
      <c r="O4957">
        <v>1513606038170</v>
      </c>
      <c r="P4957">
        <v>13</v>
      </c>
      <c r="Q4957" t="b">
        <v>1</v>
      </c>
      <c r="R4957">
        <v>1</v>
      </c>
      <c r="S4957">
        <v>4.40743858095506</v>
      </c>
      <c r="T4957">
        <v>10</v>
      </c>
      <c r="U4957" t="s">
        <v>507</v>
      </c>
      <c r="V4957" t="s">
        <v>504</v>
      </c>
    </row>
    <row r="4958" spans="1:22" hidden="1" x14ac:dyDescent="0.25">
      <c r="A4958">
        <v>80</v>
      </c>
      <c r="B4958" t="s">
        <v>423</v>
      </c>
      <c r="C4958">
        <v>126321</v>
      </c>
      <c r="D4958">
        <v>4</v>
      </c>
      <c r="E4958" t="s">
        <v>41</v>
      </c>
      <c r="F4958">
        <v>7.9205085436541403</v>
      </c>
      <c r="G4958" t="s">
        <v>426</v>
      </c>
      <c r="H4958" t="s">
        <v>23</v>
      </c>
      <c r="I4958">
        <v>3.7017084624776899</v>
      </c>
      <c r="J4958">
        <f t="shared" si="77"/>
        <v>2.6085962175797399</v>
      </c>
      <c r="K4958">
        <v>1</v>
      </c>
      <c r="L4958">
        <v>7.0250000000000004</v>
      </c>
      <c r="M4958" t="s">
        <v>25</v>
      </c>
      <c r="N4958">
        <v>1513606049040</v>
      </c>
      <c r="O4958">
        <v>1513606042015</v>
      </c>
      <c r="P4958">
        <v>15</v>
      </c>
      <c r="Q4958" t="b">
        <v>0</v>
      </c>
      <c r="R4958">
        <v>3</v>
      </c>
      <c r="S4958">
        <v>6.8232728535201002</v>
      </c>
      <c r="T4958">
        <v>10</v>
      </c>
      <c r="U4958" t="s">
        <v>507</v>
      </c>
      <c r="V4958" t="s">
        <v>504</v>
      </c>
    </row>
    <row r="4959" spans="1:22" hidden="1" x14ac:dyDescent="0.25">
      <c r="A4959">
        <v>78</v>
      </c>
      <c r="B4959" t="s">
        <v>423</v>
      </c>
      <c r="C4959">
        <v>130569</v>
      </c>
      <c r="D4959">
        <v>0</v>
      </c>
      <c r="E4959" t="s">
        <v>41</v>
      </c>
      <c r="F4959">
        <v>50016.439308389999</v>
      </c>
      <c r="G4959" t="s">
        <v>426</v>
      </c>
      <c r="H4959" t="s">
        <v>23</v>
      </c>
      <c r="I4959">
        <v>50016.439308389999</v>
      </c>
      <c r="J4959">
        <f t="shared" si="77"/>
        <v>50012.031869809041</v>
      </c>
      <c r="K4959">
        <v>1</v>
      </c>
      <c r="L4959">
        <v>0.85</v>
      </c>
      <c r="M4959" t="s">
        <v>61</v>
      </c>
      <c r="N4959">
        <v>1513606053288</v>
      </c>
      <c r="O4959">
        <v>1513606052438</v>
      </c>
      <c r="P4959">
        <v>17</v>
      </c>
      <c r="Q4959" t="b">
        <v>0</v>
      </c>
      <c r="R4959">
        <v>5</v>
      </c>
      <c r="S4959">
        <v>21.207309134699202</v>
      </c>
      <c r="T4959">
        <v>10</v>
      </c>
      <c r="U4959" t="s">
        <v>507</v>
      </c>
      <c r="V4959" t="s">
        <v>504</v>
      </c>
    </row>
    <row r="4960" spans="1:22" hidden="1" x14ac:dyDescent="0.25">
      <c r="A4960">
        <v>78</v>
      </c>
      <c r="B4960" t="s">
        <v>423</v>
      </c>
      <c r="C4960">
        <v>141757</v>
      </c>
      <c r="D4960">
        <v>6</v>
      </c>
      <c r="E4960" t="s">
        <v>41</v>
      </c>
      <c r="F4960">
        <v>8.7309920634920601</v>
      </c>
      <c r="G4960" t="s">
        <v>426</v>
      </c>
      <c r="H4960" t="s">
        <v>23</v>
      </c>
      <c r="I4960">
        <v>1.3455470521541899</v>
      </c>
      <c r="J4960">
        <f t="shared" si="77"/>
        <v>-2.3561614103234998</v>
      </c>
      <c r="K4960">
        <v>1</v>
      </c>
      <c r="L4960">
        <v>3.2149999999999999</v>
      </c>
      <c r="M4960" t="s">
        <v>129</v>
      </c>
      <c r="N4960">
        <v>1513606064476</v>
      </c>
      <c r="O4960">
        <v>1513606061261</v>
      </c>
      <c r="P4960">
        <v>19</v>
      </c>
      <c r="Q4960" t="b">
        <v>0</v>
      </c>
      <c r="R4960">
        <v>5</v>
      </c>
      <c r="S4960">
        <v>2.9950597586174501</v>
      </c>
      <c r="T4960">
        <v>10</v>
      </c>
      <c r="U4960" t="s">
        <v>507</v>
      </c>
      <c r="V4960" t="s">
        <v>504</v>
      </c>
    </row>
    <row r="4961" spans="1:22" hidden="1" x14ac:dyDescent="0.25">
      <c r="A4961">
        <v>76</v>
      </c>
      <c r="B4961" t="s">
        <v>423</v>
      </c>
      <c r="C4961">
        <v>153608</v>
      </c>
      <c r="D4961">
        <v>0</v>
      </c>
      <c r="E4961" t="s">
        <v>41</v>
      </c>
      <c r="F4961">
        <v>8.7309920634920601</v>
      </c>
      <c r="G4961" t="s">
        <v>426</v>
      </c>
      <c r="H4961" t="s">
        <v>23</v>
      </c>
      <c r="I4961">
        <v>8.7309920634920601</v>
      </c>
      <c r="J4961">
        <f t="shared" si="77"/>
        <v>-50007.708316326505</v>
      </c>
      <c r="K4961">
        <v>1</v>
      </c>
      <c r="L4961">
        <v>10.632999999999999</v>
      </c>
      <c r="M4961" t="s">
        <v>31</v>
      </c>
      <c r="N4961">
        <v>1513606076327</v>
      </c>
      <c r="O4961">
        <v>1513606065694</v>
      </c>
      <c r="P4961">
        <v>21</v>
      </c>
      <c r="Q4961" t="b">
        <v>0</v>
      </c>
      <c r="R4961">
        <v>7</v>
      </c>
      <c r="S4961">
        <v>2.9950597586174501</v>
      </c>
      <c r="T4961">
        <v>10</v>
      </c>
      <c r="U4961" t="s">
        <v>507</v>
      </c>
      <c r="V4961" t="s">
        <v>504</v>
      </c>
    </row>
    <row r="4962" spans="1:22" x14ac:dyDescent="0.25">
      <c r="A4962">
        <v>82</v>
      </c>
      <c r="B4962" t="s">
        <v>423</v>
      </c>
      <c r="C4962">
        <v>163932</v>
      </c>
      <c r="D4962">
        <v>1</v>
      </c>
      <c r="E4962" t="s">
        <v>41</v>
      </c>
      <c r="F4962">
        <v>6.8232728535201002</v>
      </c>
      <c r="G4962" t="s">
        <v>426</v>
      </c>
      <c r="H4962" t="s">
        <v>28</v>
      </c>
      <c r="I4962">
        <v>4.40743858095506</v>
      </c>
      <c r="J4962">
        <f t="shared" si="77"/>
        <v>3.0618915288008699</v>
      </c>
      <c r="K4962">
        <v>1</v>
      </c>
      <c r="L4962">
        <v>3.4540000000000002</v>
      </c>
      <c r="M4962" t="s">
        <v>45</v>
      </c>
      <c r="N4962">
        <v>1513606086651</v>
      </c>
      <c r="O4962">
        <v>1513606083197</v>
      </c>
      <c r="P4962">
        <v>22</v>
      </c>
      <c r="Q4962" t="b">
        <v>1</v>
      </c>
      <c r="R4962">
        <v>1</v>
      </c>
      <c r="S4962">
        <v>4.40743858095506</v>
      </c>
      <c r="T4962">
        <v>10</v>
      </c>
      <c r="U4962" t="s">
        <v>507</v>
      </c>
      <c r="V4962" t="s">
        <v>504</v>
      </c>
    </row>
    <row r="4963" spans="1:22" hidden="1" x14ac:dyDescent="0.25">
      <c r="A4963">
        <v>82</v>
      </c>
      <c r="B4963" t="s">
        <v>423</v>
      </c>
      <c r="C4963">
        <v>80288</v>
      </c>
      <c r="D4963">
        <v>6</v>
      </c>
      <c r="E4963" t="s">
        <v>41</v>
      </c>
      <c r="F4963">
        <v>6.8232728535201002</v>
      </c>
      <c r="G4963" t="s">
        <v>427</v>
      </c>
      <c r="I4963">
        <v>2.0945804988662098</v>
      </c>
      <c r="J4963">
        <f t="shared" si="77"/>
        <v>-6.6364115646258508</v>
      </c>
      <c r="K4963">
        <v>1</v>
      </c>
      <c r="L4963">
        <v>80.036000000000001</v>
      </c>
      <c r="M4963" t="s">
        <v>34</v>
      </c>
      <c r="N4963">
        <v>1511201084894</v>
      </c>
      <c r="O4963">
        <v>1511201004858</v>
      </c>
      <c r="P4963">
        <v>1</v>
      </c>
      <c r="Q4963" t="b">
        <v>1</v>
      </c>
      <c r="R4963">
        <v>1</v>
      </c>
      <c r="S4963">
        <v>4.40743858095506</v>
      </c>
      <c r="T4963">
        <v>10</v>
      </c>
      <c r="U4963" t="s">
        <v>507</v>
      </c>
      <c r="V4963" t="s">
        <v>504</v>
      </c>
    </row>
    <row r="4964" spans="1:22" hidden="1" x14ac:dyDescent="0.25">
      <c r="A4964">
        <v>80</v>
      </c>
      <c r="B4964" t="s">
        <v>423</v>
      </c>
      <c r="C4964">
        <v>139621</v>
      </c>
      <c r="D4964">
        <v>0</v>
      </c>
      <c r="E4964" t="s">
        <v>41</v>
      </c>
      <c r="F4964">
        <v>14.7254206751734</v>
      </c>
      <c r="G4964" t="s">
        <v>427</v>
      </c>
      <c r="H4964" t="s">
        <v>23</v>
      </c>
      <c r="I4964">
        <v>14.7254206751734</v>
      </c>
      <c r="J4964">
        <f t="shared" si="77"/>
        <v>10.31798209421834</v>
      </c>
      <c r="K4964">
        <v>1</v>
      </c>
      <c r="L4964">
        <v>5.1689999999999996</v>
      </c>
      <c r="M4964" t="s">
        <v>45</v>
      </c>
      <c r="N4964">
        <v>1511201144227</v>
      </c>
      <c r="O4964">
        <v>1511201139058</v>
      </c>
      <c r="P4964">
        <v>3</v>
      </c>
      <c r="Q4964" t="b">
        <v>0</v>
      </c>
      <c r="R4964">
        <v>3</v>
      </c>
      <c r="S4964">
        <v>11.162188191844701</v>
      </c>
      <c r="T4964">
        <v>10</v>
      </c>
      <c r="U4964" t="s">
        <v>507</v>
      </c>
      <c r="V4964" t="s">
        <v>504</v>
      </c>
    </row>
    <row r="4965" spans="1:22" hidden="1" x14ac:dyDescent="0.25">
      <c r="A4965">
        <v>78</v>
      </c>
      <c r="B4965" t="s">
        <v>423</v>
      </c>
      <c r="C4965">
        <v>148079</v>
      </c>
      <c r="D4965">
        <v>0</v>
      </c>
      <c r="E4965" t="s">
        <v>41</v>
      </c>
      <c r="F4965">
        <v>50036.056244330997</v>
      </c>
      <c r="G4965" t="s">
        <v>427</v>
      </c>
      <c r="H4965" t="s">
        <v>23</v>
      </c>
      <c r="I4965">
        <v>50036.056244330997</v>
      </c>
      <c r="J4965">
        <f t="shared" si="77"/>
        <v>50033.961663832131</v>
      </c>
      <c r="K4965">
        <v>1</v>
      </c>
      <c r="L4965">
        <v>4.8570000000000002</v>
      </c>
      <c r="M4965" t="s">
        <v>31</v>
      </c>
      <c r="N4965">
        <v>1511201152685</v>
      </c>
      <c r="O4965">
        <v>1511201147828</v>
      </c>
      <c r="P4965">
        <v>5</v>
      </c>
      <c r="Q4965" t="b">
        <v>0</v>
      </c>
      <c r="R4965">
        <v>5</v>
      </c>
      <c r="S4965">
        <v>7.1913529800480296</v>
      </c>
      <c r="T4965">
        <v>10</v>
      </c>
      <c r="U4965" t="s">
        <v>507</v>
      </c>
      <c r="V4965" t="s">
        <v>504</v>
      </c>
    </row>
    <row r="4966" spans="1:22" hidden="1" x14ac:dyDescent="0.25">
      <c r="A4966">
        <v>76</v>
      </c>
      <c r="B4966" t="s">
        <v>423</v>
      </c>
      <c r="C4966">
        <v>176677</v>
      </c>
      <c r="D4966">
        <v>2</v>
      </c>
      <c r="E4966" t="s">
        <v>41</v>
      </c>
      <c r="F4966">
        <v>50001.730847505598</v>
      </c>
      <c r="G4966" t="s">
        <v>427</v>
      </c>
      <c r="H4966" t="s">
        <v>23</v>
      </c>
      <c r="I4966">
        <v>5013.5703340220298</v>
      </c>
      <c r="J4966">
        <f t="shared" si="77"/>
        <v>4998.8449133468566</v>
      </c>
      <c r="K4966">
        <v>1</v>
      </c>
      <c r="L4966">
        <v>5.0869999999999997</v>
      </c>
      <c r="M4966" t="s">
        <v>331</v>
      </c>
      <c r="N4966">
        <v>1511201181283</v>
      </c>
      <c r="O4966">
        <v>1511201176196</v>
      </c>
      <c r="P4966">
        <v>7</v>
      </c>
      <c r="Q4966" t="b">
        <v>0</v>
      </c>
      <c r="R4966">
        <v>7</v>
      </c>
      <c r="S4966">
        <v>50000.627222222203</v>
      </c>
      <c r="T4966">
        <v>10</v>
      </c>
      <c r="U4966" t="s">
        <v>507</v>
      </c>
      <c r="V4966" t="s">
        <v>504</v>
      </c>
    </row>
    <row r="4967" spans="1:22" hidden="1" x14ac:dyDescent="0.25">
      <c r="A4967">
        <v>82</v>
      </c>
      <c r="B4967" t="s">
        <v>423</v>
      </c>
      <c r="C4967">
        <v>24765</v>
      </c>
      <c r="D4967">
        <v>1</v>
      </c>
      <c r="E4967" t="s">
        <v>20</v>
      </c>
      <c r="F4967">
        <v>6.8232728535201002</v>
      </c>
      <c r="G4967" t="s">
        <v>428</v>
      </c>
      <c r="I4967">
        <v>4.40743858095506</v>
      </c>
      <c r="J4967">
        <f t="shared" si="77"/>
        <v>-50031.648805750039</v>
      </c>
      <c r="K4967">
        <v>1</v>
      </c>
      <c r="L4967">
        <v>24.74</v>
      </c>
      <c r="M4967" t="s">
        <v>45</v>
      </c>
      <c r="N4967">
        <v>1513612868057</v>
      </c>
      <c r="O4967">
        <v>1513612843317</v>
      </c>
      <c r="P4967">
        <v>1</v>
      </c>
      <c r="Q4967" t="b">
        <v>1</v>
      </c>
      <c r="R4967">
        <v>1</v>
      </c>
      <c r="S4967">
        <v>4.40743858095506</v>
      </c>
      <c r="T4967">
        <v>10</v>
      </c>
      <c r="U4967" t="s">
        <v>507</v>
      </c>
      <c r="V4967" t="s">
        <v>504</v>
      </c>
    </row>
    <row r="4968" spans="1:22" hidden="1" x14ac:dyDescent="0.25">
      <c r="A4968">
        <v>80</v>
      </c>
      <c r="B4968" t="s">
        <v>423</v>
      </c>
      <c r="C4968">
        <v>36189</v>
      </c>
      <c r="D4968">
        <v>1</v>
      </c>
      <c r="E4968" t="s">
        <v>20</v>
      </c>
      <c r="F4968">
        <v>7.9205085436541403</v>
      </c>
      <c r="G4968" t="s">
        <v>428</v>
      </c>
      <c r="H4968" t="s">
        <v>23</v>
      </c>
      <c r="I4968">
        <v>6.8232728535201002</v>
      </c>
      <c r="J4968">
        <f t="shared" si="77"/>
        <v>-5006.7470611685094</v>
      </c>
      <c r="K4968">
        <v>1</v>
      </c>
      <c r="L4968">
        <v>7.77</v>
      </c>
      <c r="M4968" t="s">
        <v>141</v>
      </c>
      <c r="N4968">
        <v>1513612879481</v>
      </c>
      <c r="O4968">
        <v>1513612871711</v>
      </c>
      <c r="P4968">
        <v>3</v>
      </c>
      <c r="Q4968" t="b">
        <v>0</v>
      </c>
      <c r="R4968">
        <v>3</v>
      </c>
      <c r="S4968">
        <v>6.8232728535201002</v>
      </c>
      <c r="T4968">
        <v>10</v>
      </c>
      <c r="U4968" t="s">
        <v>507</v>
      </c>
      <c r="V4968" t="s">
        <v>504</v>
      </c>
    </row>
    <row r="4969" spans="1:22" hidden="1" x14ac:dyDescent="0.25">
      <c r="A4969">
        <v>78</v>
      </c>
      <c r="B4969" t="s">
        <v>423</v>
      </c>
      <c r="C4969">
        <v>43306</v>
      </c>
      <c r="D4969">
        <v>0</v>
      </c>
      <c r="E4969" t="s">
        <v>20</v>
      </c>
      <c r="F4969">
        <v>50013.667395594297</v>
      </c>
      <c r="G4969" t="s">
        <v>428</v>
      </c>
      <c r="H4969" t="s">
        <v>23</v>
      </c>
      <c r="I4969">
        <v>50013.667395594297</v>
      </c>
      <c r="J4969">
        <f t="shared" si="77"/>
        <v>50009.259957013339</v>
      </c>
      <c r="K4969">
        <v>1</v>
      </c>
      <c r="L4969">
        <v>1.282</v>
      </c>
      <c r="M4969" t="s">
        <v>34</v>
      </c>
      <c r="N4969">
        <v>1513612886598</v>
      </c>
      <c r="O4969">
        <v>1513612885316</v>
      </c>
      <c r="P4969">
        <v>5</v>
      </c>
      <c r="Q4969" t="b">
        <v>0</v>
      </c>
      <c r="R4969">
        <v>5</v>
      </c>
      <c r="S4969">
        <v>50005.125</v>
      </c>
      <c r="T4969">
        <v>10</v>
      </c>
      <c r="U4969" t="s">
        <v>507</v>
      </c>
      <c r="V4969" t="s">
        <v>504</v>
      </c>
    </row>
    <row r="4970" spans="1:22" hidden="1" x14ac:dyDescent="0.25">
      <c r="A4970">
        <v>76</v>
      </c>
      <c r="B4970" t="s">
        <v>423</v>
      </c>
      <c r="C4970">
        <v>62839</v>
      </c>
      <c r="D4970">
        <v>0</v>
      </c>
      <c r="E4970" t="s">
        <v>20</v>
      </c>
      <c r="F4970">
        <v>50005.125</v>
      </c>
      <c r="G4970" t="s">
        <v>428</v>
      </c>
      <c r="H4970" t="s">
        <v>23</v>
      </c>
      <c r="I4970">
        <v>50005.125</v>
      </c>
      <c r="J4970">
        <f t="shared" si="77"/>
        <v>49998.301727146478</v>
      </c>
      <c r="K4970">
        <v>1</v>
      </c>
      <c r="L4970">
        <v>6.8550000000000004</v>
      </c>
      <c r="M4970" t="s">
        <v>317</v>
      </c>
      <c r="N4970">
        <v>1513612906131</v>
      </c>
      <c r="O4970">
        <v>1513612899276</v>
      </c>
      <c r="P4970">
        <v>7</v>
      </c>
      <c r="Q4970" t="b">
        <v>0</v>
      </c>
      <c r="R4970">
        <v>7</v>
      </c>
      <c r="S4970">
        <v>50001.615751133701</v>
      </c>
      <c r="T4970">
        <v>10</v>
      </c>
      <c r="U4970" t="s">
        <v>507</v>
      </c>
      <c r="V4970" t="s">
        <v>504</v>
      </c>
    </row>
    <row r="4971" spans="1:22" hidden="1" x14ac:dyDescent="0.25">
      <c r="A4971">
        <v>74</v>
      </c>
      <c r="B4971" t="s">
        <v>423</v>
      </c>
      <c r="C4971">
        <v>87288</v>
      </c>
      <c r="D4971">
        <v>0</v>
      </c>
      <c r="E4971" t="s">
        <v>20</v>
      </c>
      <c r="F4971">
        <v>5013.1338888888804</v>
      </c>
      <c r="G4971" t="s">
        <v>428</v>
      </c>
      <c r="H4971" t="s">
        <v>23</v>
      </c>
      <c r="I4971">
        <v>5013.1338888888804</v>
      </c>
      <c r="J4971">
        <f t="shared" si="77"/>
        <v>-45000.533506705418</v>
      </c>
      <c r="K4971">
        <v>1</v>
      </c>
      <c r="L4971">
        <v>15.930999999999999</v>
      </c>
      <c r="M4971" t="s">
        <v>131</v>
      </c>
      <c r="N4971">
        <v>1513612930580</v>
      </c>
      <c r="O4971">
        <v>1513612914649</v>
      </c>
      <c r="P4971">
        <v>9</v>
      </c>
      <c r="Q4971" t="b">
        <v>0</v>
      </c>
      <c r="R4971">
        <v>9</v>
      </c>
      <c r="S4971">
        <v>14.0468627145138</v>
      </c>
      <c r="T4971">
        <v>10</v>
      </c>
      <c r="U4971" t="s">
        <v>507</v>
      </c>
      <c r="V4971" t="s">
        <v>504</v>
      </c>
    </row>
    <row r="4972" spans="1:22" hidden="1" x14ac:dyDescent="0.25">
      <c r="A4972">
        <v>82</v>
      </c>
      <c r="B4972" t="s">
        <v>423</v>
      </c>
      <c r="C4972">
        <v>43280</v>
      </c>
      <c r="D4972">
        <v>1</v>
      </c>
      <c r="E4972" t="s">
        <v>41</v>
      </c>
      <c r="F4972">
        <v>6.8232728535201002</v>
      </c>
      <c r="G4972" t="s">
        <v>429</v>
      </c>
      <c r="I4972">
        <v>4.40743858095506</v>
      </c>
      <c r="J4972">
        <f t="shared" si="77"/>
        <v>-50000.717561419042</v>
      </c>
      <c r="K4972">
        <v>1</v>
      </c>
      <c r="L4972">
        <v>43.256</v>
      </c>
      <c r="M4972" t="s">
        <v>45</v>
      </c>
      <c r="N4972">
        <v>1513603961268</v>
      </c>
      <c r="O4972">
        <v>1513603918012</v>
      </c>
      <c r="P4972">
        <v>1</v>
      </c>
      <c r="Q4972" t="b">
        <v>1</v>
      </c>
      <c r="R4972">
        <v>1</v>
      </c>
      <c r="S4972">
        <v>4.40743858095506</v>
      </c>
      <c r="T4972">
        <v>10</v>
      </c>
      <c r="U4972" t="s">
        <v>507</v>
      </c>
      <c r="V4972" t="s">
        <v>504</v>
      </c>
    </row>
    <row r="4973" spans="1:22" hidden="1" x14ac:dyDescent="0.25">
      <c r="A4973">
        <v>80</v>
      </c>
      <c r="B4973" t="s">
        <v>423</v>
      </c>
      <c r="C4973">
        <v>51410</v>
      </c>
      <c r="D4973">
        <v>0</v>
      </c>
      <c r="E4973" t="s">
        <v>41</v>
      </c>
      <c r="F4973">
        <v>7.9205085436541403</v>
      </c>
      <c r="G4973" t="s">
        <v>429</v>
      </c>
      <c r="H4973" t="s">
        <v>23</v>
      </c>
      <c r="I4973">
        <v>7.9205085436541403</v>
      </c>
      <c r="J4973">
        <f t="shared" si="77"/>
        <v>-5005.2133803452261</v>
      </c>
      <c r="K4973">
        <v>1</v>
      </c>
      <c r="L4973">
        <v>6.9420000000000002</v>
      </c>
      <c r="M4973" t="s">
        <v>31</v>
      </c>
      <c r="N4973">
        <v>1513603969398</v>
      </c>
      <c r="O4973">
        <v>1513603962456</v>
      </c>
      <c r="P4973">
        <v>3</v>
      </c>
      <c r="Q4973" t="b">
        <v>0</v>
      </c>
      <c r="R4973">
        <v>3</v>
      </c>
      <c r="S4973">
        <v>6.8232728535201002</v>
      </c>
      <c r="T4973">
        <v>10</v>
      </c>
      <c r="U4973" t="s">
        <v>507</v>
      </c>
      <c r="V4973" t="s">
        <v>504</v>
      </c>
    </row>
    <row r="4974" spans="1:22" hidden="1" x14ac:dyDescent="0.25">
      <c r="A4974">
        <v>78</v>
      </c>
      <c r="B4974" t="s">
        <v>423</v>
      </c>
      <c r="C4974">
        <v>58689</v>
      </c>
      <c r="D4974">
        <v>7</v>
      </c>
      <c r="E4974" t="s">
        <v>41</v>
      </c>
      <c r="F4974">
        <v>50005.525264074997</v>
      </c>
      <c r="G4974" t="s">
        <v>429</v>
      </c>
      <c r="H4974" t="s">
        <v>23</v>
      </c>
      <c r="I4974">
        <v>1.5072845804988599</v>
      </c>
      <c r="J4974">
        <f t="shared" si="77"/>
        <v>-2.9001540004562001</v>
      </c>
      <c r="K4974">
        <v>1</v>
      </c>
      <c r="L4974">
        <v>3.6629999999999998</v>
      </c>
      <c r="M4974" t="s">
        <v>58</v>
      </c>
      <c r="N4974">
        <v>1513603976677</v>
      </c>
      <c r="O4974">
        <v>1513603973014</v>
      </c>
      <c r="P4974">
        <v>5</v>
      </c>
      <c r="Q4974" t="b">
        <v>0</v>
      </c>
      <c r="R4974">
        <v>5</v>
      </c>
      <c r="S4974">
        <v>6.8232728535201002</v>
      </c>
      <c r="T4974">
        <v>10</v>
      </c>
      <c r="U4974" t="s">
        <v>507</v>
      </c>
      <c r="V4974" t="s">
        <v>504</v>
      </c>
    </row>
    <row r="4975" spans="1:22" x14ac:dyDescent="0.25">
      <c r="A4975">
        <v>82</v>
      </c>
      <c r="B4975" t="s">
        <v>423</v>
      </c>
      <c r="C4975">
        <v>63676</v>
      </c>
      <c r="D4975">
        <v>4</v>
      </c>
      <c r="E4975" t="s">
        <v>41</v>
      </c>
      <c r="F4975">
        <v>6.8232728535201002</v>
      </c>
      <c r="G4975" t="s">
        <v>429</v>
      </c>
      <c r="H4975" t="s">
        <v>28</v>
      </c>
      <c r="I4975">
        <v>3.0915617913832198</v>
      </c>
      <c r="J4975">
        <f t="shared" si="77"/>
        <v>-4.8289467522709204</v>
      </c>
      <c r="K4975">
        <v>1</v>
      </c>
      <c r="L4975">
        <v>1.3720000000000001</v>
      </c>
      <c r="M4975" t="s">
        <v>150</v>
      </c>
      <c r="N4975">
        <v>1513603981664</v>
      </c>
      <c r="O4975">
        <v>1513603980292</v>
      </c>
      <c r="P4975">
        <v>7</v>
      </c>
      <c r="Q4975" t="b">
        <v>1</v>
      </c>
      <c r="R4975">
        <v>1</v>
      </c>
      <c r="S4975">
        <v>4.40743858095506</v>
      </c>
      <c r="T4975">
        <v>10</v>
      </c>
      <c r="U4975" t="s">
        <v>507</v>
      </c>
      <c r="V4975" t="s">
        <v>504</v>
      </c>
    </row>
    <row r="4976" spans="1:22" hidden="1" x14ac:dyDescent="0.25">
      <c r="A4976">
        <v>80</v>
      </c>
      <c r="B4976" t="s">
        <v>423</v>
      </c>
      <c r="C4976">
        <v>80402</v>
      </c>
      <c r="D4976">
        <v>0</v>
      </c>
      <c r="E4976" t="s">
        <v>41</v>
      </c>
      <c r="F4976">
        <v>9.3382832521568702</v>
      </c>
      <c r="G4976" t="s">
        <v>429</v>
      </c>
      <c r="H4976" t="s">
        <v>23</v>
      </c>
      <c r="I4976">
        <v>9.3382832521568702</v>
      </c>
      <c r="J4976">
        <f t="shared" si="77"/>
        <v>7.8309986716580102</v>
      </c>
      <c r="K4976">
        <v>1</v>
      </c>
      <c r="L4976">
        <v>10.227</v>
      </c>
      <c r="M4976" t="s">
        <v>141</v>
      </c>
      <c r="N4976">
        <v>1513603998390</v>
      </c>
      <c r="O4976">
        <v>1513603988163</v>
      </c>
      <c r="P4976">
        <v>9</v>
      </c>
      <c r="Q4976" t="b">
        <v>0</v>
      </c>
      <c r="R4976">
        <v>3</v>
      </c>
      <c r="S4976">
        <v>4.40743858095506</v>
      </c>
      <c r="T4976">
        <v>10</v>
      </c>
      <c r="U4976" t="s">
        <v>507</v>
      </c>
      <c r="V4976" t="s">
        <v>504</v>
      </c>
    </row>
    <row r="4977" spans="1:22" hidden="1" x14ac:dyDescent="0.25">
      <c r="A4977">
        <v>78</v>
      </c>
      <c r="B4977" t="s">
        <v>423</v>
      </c>
      <c r="C4977">
        <v>86377</v>
      </c>
      <c r="D4977">
        <v>8</v>
      </c>
      <c r="E4977" t="s">
        <v>41</v>
      </c>
      <c r="F4977">
        <v>11.732240637872501</v>
      </c>
      <c r="G4977" t="s">
        <v>429</v>
      </c>
      <c r="H4977" t="s">
        <v>23</v>
      </c>
      <c r="I4977">
        <v>1.61242110453648</v>
      </c>
      <c r="J4977">
        <f t="shared" si="77"/>
        <v>-1.4791406868467398</v>
      </c>
      <c r="K4977">
        <v>1</v>
      </c>
      <c r="L4977">
        <v>3.9689999999999999</v>
      </c>
      <c r="M4977" t="s">
        <v>133</v>
      </c>
      <c r="N4977">
        <v>1513604004365</v>
      </c>
      <c r="O4977">
        <v>1513604000396</v>
      </c>
      <c r="P4977">
        <v>11</v>
      </c>
      <c r="Q4977" t="b">
        <v>0</v>
      </c>
      <c r="R4977">
        <v>5</v>
      </c>
      <c r="S4977">
        <v>4.0827950193884197</v>
      </c>
      <c r="T4977">
        <v>10</v>
      </c>
      <c r="U4977" t="s">
        <v>507</v>
      </c>
      <c r="V4977" t="s">
        <v>504</v>
      </c>
    </row>
    <row r="4978" spans="1:22" hidden="1" x14ac:dyDescent="0.25">
      <c r="A4978">
        <v>76</v>
      </c>
      <c r="B4978" t="s">
        <v>423</v>
      </c>
      <c r="C4978">
        <v>91819</v>
      </c>
      <c r="D4978">
        <v>0</v>
      </c>
      <c r="E4978" t="s">
        <v>41</v>
      </c>
      <c r="F4978">
        <v>7.0403122609990696</v>
      </c>
      <c r="G4978" t="s">
        <v>429</v>
      </c>
      <c r="H4978" t="s">
        <v>23</v>
      </c>
      <c r="I4978">
        <v>7.0403122609990696</v>
      </c>
      <c r="J4978">
        <f t="shared" si="77"/>
        <v>-2.2979709911578006</v>
      </c>
      <c r="K4978">
        <v>1</v>
      </c>
      <c r="L4978">
        <v>3.9830000000000001</v>
      </c>
      <c r="M4978" t="s">
        <v>61</v>
      </c>
      <c r="N4978">
        <v>1513604009807</v>
      </c>
      <c r="O4978">
        <v>1513604005824</v>
      </c>
      <c r="P4978">
        <v>13</v>
      </c>
      <c r="Q4978" t="b">
        <v>0</v>
      </c>
      <c r="R4978">
        <v>7</v>
      </c>
      <c r="S4978">
        <v>4.0827950193884197</v>
      </c>
      <c r="T4978">
        <v>10</v>
      </c>
      <c r="U4978" t="s">
        <v>507</v>
      </c>
      <c r="V4978" t="s">
        <v>504</v>
      </c>
    </row>
    <row r="4979" spans="1:22" x14ac:dyDescent="0.25">
      <c r="A4979">
        <v>82</v>
      </c>
      <c r="B4979" t="s">
        <v>423</v>
      </c>
      <c r="C4979">
        <v>106654</v>
      </c>
      <c r="D4979">
        <v>5</v>
      </c>
      <c r="E4979" t="s">
        <v>41</v>
      </c>
      <c r="F4979">
        <v>6.8232728535201002</v>
      </c>
      <c r="G4979" t="s">
        <v>429</v>
      </c>
      <c r="H4979" t="s">
        <v>28</v>
      </c>
      <c r="I4979">
        <v>2.2904424116786699</v>
      </c>
      <c r="J4979">
        <f t="shared" si="77"/>
        <v>0.67802130714218989</v>
      </c>
      <c r="K4979">
        <v>1</v>
      </c>
      <c r="L4979">
        <v>7.9550000000000001</v>
      </c>
      <c r="M4979" t="s">
        <v>58</v>
      </c>
      <c r="N4979">
        <v>1513604024642</v>
      </c>
      <c r="O4979">
        <v>1513604016687</v>
      </c>
      <c r="P4979">
        <v>15</v>
      </c>
      <c r="Q4979" t="b">
        <v>1</v>
      </c>
      <c r="R4979">
        <v>1</v>
      </c>
      <c r="S4979">
        <v>4.40743858095506</v>
      </c>
      <c r="T4979">
        <v>10</v>
      </c>
      <c r="U4979" t="s">
        <v>507</v>
      </c>
      <c r="V4979" t="s">
        <v>504</v>
      </c>
    </row>
    <row r="4980" spans="1:22" hidden="1" x14ac:dyDescent="0.25">
      <c r="A4980">
        <v>80</v>
      </c>
      <c r="B4980" t="s">
        <v>423</v>
      </c>
      <c r="C4980">
        <v>120781</v>
      </c>
      <c r="D4980">
        <v>5</v>
      </c>
      <c r="E4980" t="s">
        <v>41</v>
      </c>
      <c r="F4980">
        <v>6.8232728535201002</v>
      </c>
      <c r="G4980" t="s">
        <v>429</v>
      </c>
      <c r="H4980" t="s">
        <v>23</v>
      </c>
      <c r="I4980">
        <v>2.81955616270176</v>
      </c>
      <c r="J4980">
        <f t="shared" si="77"/>
        <v>-4.2207560982973096</v>
      </c>
      <c r="K4980">
        <v>1</v>
      </c>
      <c r="L4980">
        <v>12.167</v>
      </c>
      <c r="M4980" t="s">
        <v>138</v>
      </c>
      <c r="N4980">
        <v>1513604038769</v>
      </c>
      <c r="O4980">
        <v>1513604026602</v>
      </c>
      <c r="P4980">
        <v>17</v>
      </c>
      <c r="Q4980" t="b">
        <v>0</v>
      </c>
      <c r="R4980">
        <v>3</v>
      </c>
      <c r="S4980">
        <v>4.40743858095506</v>
      </c>
      <c r="T4980">
        <v>10</v>
      </c>
      <c r="U4980" t="s">
        <v>507</v>
      </c>
      <c r="V4980" t="s">
        <v>504</v>
      </c>
    </row>
    <row r="4981" spans="1:22" hidden="1" x14ac:dyDescent="0.25">
      <c r="A4981">
        <v>78</v>
      </c>
      <c r="B4981" t="s">
        <v>423</v>
      </c>
      <c r="C4981">
        <v>135498</v>
      </c>
      <c r="D4981">
        <v>2</v>
      </c>
      <c r="E4981" t="s">
        <v>41</v>
      </c>
      <c r="F4981">
        <v>6.8232728535201002</v>
      </c>
      <c r="G4981" t="s">
        <v>429</v>
      </c>
      <c r="H4981" t="s">
        <v>23</v>
      </c>
      <c r="I4981">
        <v>3.9205727971662001</v>
      </c>
      <c r="J4981">
        <f t="shared" si="77"/>
        <v>1.6301303854875302</v>
      </c>
      <c r="K4981">
        <v>1</v>
      </c>
      <c r="L4981">
        <v>6.0419999999999998</v>
      </c>
      <c r="M4981" t="s">
        <v>234</v>
      </c>
      <c r="N4981">
        <v>1513604053486</v>
      </c>
      <c r="O4981">
        <v>1513604047444</v>
      </c>
      <c r="P4981">
        <v>19</v>
      </c>
      <c r="Q4981" t="b">
        <v>0</v>
      </c>
      <c r="R4981">
        <v>5</v>
      </c>
      <c r="S4981">
        <v>5.8494451488682202</v>
      </c>
      <c r="T4981">
        <v>10</v>
      </c>
      <c r="U4981" t="s">
        <v>507</v>
      </c>
      <c r="V4981" t="s">
        <v>504</v>
      </c>
    </row>
    <row r="4982" spans="1:22" hidden="1" x14ac:dyDescent="0.25">
      <c r="A4982">
        <v>76</v>
      </c>
      <c r="B4982" t="s">
        <v>423</v>
      </c>
      <c r="C4982">
        <v>142473</v>
      </c>
      <c r="D4982">
        <v>3</v>
      </c>
      <c r="E4982" t="s">
        <v>41</v>
      </c>
      <c r="F4982">
        <v>6.8232728535201002</v>
      </c>
      <c r="G4982" t="s">
        <v>429</v>
      </c>
      <c r="H4982" t="s">
        <v>23</v>
      </c>
      <c r="I4982">
        <v>3.1367760200727202</v>
      </c>
      <c r="J4982">
        <f t="shared" si="77"/>
        <v>0.31721985737096015</v>
      </c>
      <c r="K4982">
        <v>1</v>
      </c>
      <c r="L4982">
        <v>3.9740000000000002</v>
      </c>
      <c r="M4982" t="s">
        <v>240</v>
      </c>
      <c r="N4982">
        <v>1513604060461</v>
      </c>
      <c r="O4982">
        <v>1513604056487</v>
      </c>
      <c r="P4982">
        <v>21</v>
      </c>
      <c r="Q4982" t="b">
        <v>0</v>
      </c>
      <c r="R4982">
        <v>7</v>
      </c>
      <c r="S4982">
        <v>4.7816723356009003</v>
      </c>
      <c r="T4982">
        <v>10</v>
      </c>
      <c r="U4982" t="s">
        <v>507</v>
      </c>
      <c r="V4982" t="s">
        <v>504</v>
      </c>
    </row>
    <row r="4983" spans="1:22" x14ac:dyDescent="0.25">
      <c r="A4983">
        <v>82</v>
      </c>
      <c r="B4983" t="s">
        <v>423</v>
      </c>
      <c r="C4983">
        <v>152340</v>
      </c>
      <c r="D4983">
        <v>7</v>
      </c>
      <c r="E4983" t="s">
        <v>41</v>
      </c>
      <c r="F4983">
        <v>6.8232728535201002</v>
      </c>
      <c r="G4983" t="s">
        <v>429</v>
      </c>
      <c r="H4983" t="s">
        <v>28</v>
      </c>
      <c r="I4983">
        <v>1.7824813327697899</v>
      </c>
      <c r="J4983">
        <f t="shared" si="77"/>
        <v>-2.1380914643964104</v>
      </c>
      <c r="K4983">
        <v>1</v>
      </c>
      <c r="L4983">
        <v>2.5739999999999998</v>
      </c>
      <c r="M4983" t="s">
        <v>25</v>
      </c>
      <c r="N4983">
        <v>1513604070328</v>
      </c>
      <c r="O4983">
        <v>1513604067754</v>
      </c>
      <c r="P4983">
        <v>23</v>
      </c>
      <c r="Q4983" t="b">
        <v>1</v>
      </c>
      <c r="R4983">
        <v>1</v>
      </c>
      <c r="S4983">
        <v>4.40743858095506</v>
      </c>
      <c r="T4983">
        <v>10</v>
      </c>
      <c r="U4983" t="s">
        <v>507</v>
      </c>
      <c r="V4983" t="s">
        <v>504</v>
      </c>
    </row>
    <row r="4984" spans="1:22" hidden="1" x14ac:dyDescent="0.25">
      <c r="A4984">
        <v>80</v>
      </c>
      <c r="B4984" t="s">
        <v>423</v>
      </c>
      <c r="C4984">
        <v>161608</v>
      </c>
      <c r="D4984">
        <v>1</v>
      </c>
      <c r="E4984" t="s">
        <v>41</v>
      </c>
      <c r="F4984">
        <v>8.3692757852647901</v>
      </c>
      <c r="G4984" t="s">
        <v>429</v>
      </c>
      <c r="H4984" t="s">
        <v>23</v>
      </c>
      <c r="I4984">
        <v>4.1800956506863098</v>
      </c>
      <c r="J4984">
        <f t="shared" si="77"/>
        <v>1.0433196306135897</v>
      </c>
      <c r="K4984">
        <v>1</v>
      </c>
      <c r="L4984">
        <v>2.2469999999999999</v>
      </c>
      <c r="M4984" t="s">
        <v>31</v>
      </c>
      <c r="N4984">
        <v>1513604079596</v>
      </c>
      <c r="O4984">
        <v>1513604077349</v>
      </c>
      <c r="P4984">
        <v>25</v>
      </c>
      <c r="Q4984" t="b">
        <v>0</v>
      </c>
      <c r="R4984">
        <v>3</v>
      </c>
      <c r="S4984">
        <v>4.1800956506863098</v>
      </c>
      <c r="T4984">
        <v>10</v>
      </c>
      <c r="U4984" t="s">
        <v>507</v>
      </c>
      <c r="V4984" t="s">
        <v>504</v>
      </c>
    </row>
    <row r="4985" spans="1:22" hidden="1" x14ac:dyDescent="0.25">
      <c r="A4985">
        <v>78</v>
      </c>
      <c r="B4985" t="s">
        <v>423</v>
      </c>
      <c r="C4985">
        <v>175805</v>
      </c>
      <c r="D4985">
        <v>8</v>
      </c>
      <c r="E4985" t="s">
        <v>41</v>
      </c>
      <c r="F4985">
        <v>19.886205822565699</v>
      </c>
      <c r="G4985" t="s">
        <v>429</v>
      </c>
      <c r="H4985" t="s">
        <v>23</v>
      </c>
      <c r="I4985">
        <v>1.47484410430839</v>
      </c>
      <c r="J4985">
        <f t="shared" si="77"/>
        <v>-0.30763722846139996</v>
      </c>
      <c r="K4985">
        <v>1</v>
      </c>
      <c r="L4985">
        <v>10.728999999999999</v>
      </c>
      <c r="M4985" t="s">
        <v>138</v>
      </c>
      <c r="N4985">
        <v>1513604093793</v>
      </c>
      <c r="O4985">
        <v>1513604083064</v>
      </c>
      <c r="P4985">
        <v>27</v>
      </c>
      <c r="Q4985" t="b">
        <v>0</v>
      </c>
      <c r="R4985">
        <v>5</v>
      </c>
      <c r="S4985">
        <v>3.5101589649666498</v>
      </c>
      <c r="T4985">
        <v>10</v>
      </c>
      <c r="U4985" t="s">
        <v>507</v>
      </c>
      <c r="V4985" t="s">
        <v>504</v>
      </c>
    </row>
    <row r="4986" spans="1:22" hidden="1" x14ac:dyDescent="0.25">
      <c r="A4986">
        <v>76</v>
      </c>
      <c r="B4986" t="s">
        <v>423</v>
      </c>
      <c r="C4986">
        <v>179873</v>
      </c>
      <c r="D4986">
        <v>1</v>
      </c>
      <c r="E4986" t="s">
        <v>41</v>
      </c>
      <c r="F4986">
        <v>17.048359547961098</v>
      </c>
      <c r="G4986" t="s">
        <v>429</v>
      </c>
      <c r="H4986" t="s">
        <v>23</v>
      </c>
      <c r="I4986">
        <v>4.4507511337868397</v>
      </c>
      <c r="J4986">
        <f t="shared" si="77"/>
        <v>0.27065548310052989</v>
      </c>
      <c r="K4986">
        <v>1</v>
      </c>
      <c r="L4986">
        <v>2.8660000000000001</v>
      </c>
      <c r="M4986" t="s">
        <v>234</v>
      </c>
      <c r="N4986">
        <v>1513604097861</v>
      </c>
      <c r="O4986">
        <v>1513604094995</v>
      </c>
      <c r="P4986">
        <v>29</v>
      </c>
      <c r="Q4986" t="b">
        <v>0</v>
      </c>
      <c r="R4986">
        <v>7</v>
      </c>
      <c r="S4986">
        <v>4.4507511337868397</v>
      </c>
      <c r="T4986">
        <v>10</v>
      </c>
      <c r="U4986" t="s">
        <v>507</v>
      </c>
      <c r="V4986" t="s">
        <v>504</v>
      </c>
    </row>
    <row r="4987" spans="1:22" x14ac:dyDescent="0.25">
      <c r="A4987">
        <v>82</v>
      </c>
      <c r="B4987" t="s">
        <v>423</v>
      </c>
      <c r="C4987">
        <v>202498</v>
      </c>
      <c r="D4987">
        <v>40</v>
      </c>
      <c r="E4987" t="s">
        <v>41</v>
      </c>
      <c r="F4987">
        <v>6.8232728535201002</v>
      </c>
      <c r="G4987" t="s">
        <v>429</v>
      </c>
      <c r="H4987" t="s">
        <v>28</v>
      </c>
      <c r="I4987">
        <v>0</v>
      </c>
      <c r="J4987">
        <f t="shared" si="77"/>
        <v>-1.47484410430839</v>
      </c>
      <c r="K4987">
        <v>1</v>
      </c>
      <c r="L4987">
        <v>16.010000000000002</v>
      </c>
      <c r="M4987" t="s">
        <v>338</v>
      </c>
      <c r="N4987">
        <v>1513604120486</v>
      </c>
      <c r="O4987">
        <v>1513604104476</v>
      </c>
      <c r="P4987">
        <v>31</v>
      </c>
      <c r="Q4987" t="b">
        <v>1</v>
      </c>
      <c r="R4987">
        <v>1</v>
      </c>
      <c r="S4987">
        <v>4.40743858095506</v>
      </c>
      <c r="T4987">
        <v>10</v>
      </c>
      <c r="U4987" t="s">
        <v>507</v>
      </c>
      <c r="V4987" t="s">
        <v>504</v>
      </c>
    </row>
    <row r="4988" spans="1:22" hidden="1" x14ac:dyDescent="0.25">
      <c r="A4988">
        <v>82</v>
      </c>
      <c r="B4988" t="s">
        <v>423</v>
      </c>
      <c r="C4988">
        <v>214600</v>
      </c>
      <c r="D4988">
        <v>40</v>
      </c>
      <c r="E4988" t="s">
        <v>41</v>
      </c>
      <c r="F4988">
        <v>6.8232728535201002</v>
      </c>
      <c r="G4988" t="s">
        <v>429</v>
      </c>
      <c r="H4988" t="s">
        <v>27</v>
      </c>
      <c r="I4988">
        <v>0</v>
      </c>
      <c r="J4988">
        <f t="shared" si="77"/>
        <v>-4.4507511337868397</v>
      </c>
      <c r="K4988">
        <v>1</v>
      </c>
      <c r="L4988">
        <v>5.282</v>
      </c>
      <c r="M4988" t="s">
        <v>30</v>
      </c>
      <c r="N4988">
        <v>1513604132588</v>
      </c>
      <c r="O4988">
        <v>1513604127306</v>
      </c>
      <c r="P4988">
        <v>32</v>
      </c>
      <c r="Q4988" t="b">
        <v>1</v>
      </c>
      <c r="R4988">
        <v>1</v>
      </c>
      <c r="S4988">
        <v>4.40743858095506</v>
      </c>
      <c r="T4988">
        <v>10</v>
      </c>
      <c r="U4988" t="s">
        <v>507</v>
      </c>
      <c r="V4988" t="s">
        <v>504</v>
      </c>
    </row>
    <row r="4989" spans="1:22" x14ac:dyDescent="0.25">
      <c r="A4989">
        <v>82</v>
      </c>
      <c r="B4989" t="s">
        <v>423</v>
      </c>
      <c r="C4989">
        <v>227726</v>
      </c>
      <c r="D4989">
        <v>21</v>
      </c>
      <c r="E4989" t="s">
        <v>41</v>
      </c>
      <c r="F4989">
        <v>6.8232728535201002</v>
      </c>
      <c r="G4989" t="s">
        <v>429</v>
      </c>
      <c r="H4989" t="s">
        <v>28</v>
      </c>
      <c r="I4989">
        <v>0.61643707482993104</v>
      </c>
      <c r="J4989">
        <f t="shared" si="77"/>
        <v>0.61643707482993104</v>
      </c>
      <c r="K4989">
        <v>1</v>
      </c>
      <c r="L4989">
        <v>5.9569999999999999</v>
      </c>
      <c r="M4989" t="s">
        <v>238</v>
      </c>
      <c r="N4989">
        <v>1513604145714</v>
      </c>
      <c r="O4989">
        <v>1513604139757</v>
      </c>
      <c r="P4989">
        <v>34</v>
      </c>
      <c r="Q4989" t="b">
        <v>1</v>
      </c>
      <c r="R4989">
        <v>1</v>
      </c>
      <c r="S4989">
        <v>4.40743858095506</v>
      </c>
      <c r="T4989">
        <v>10</v>
      </c>
      <c r="U4989" t="s">
        <v>507</v>
      </c>
      <c r="V4989" t="s">
        <v>504</v>
      </c>
    </row>
    <row r="4990" spans="1:22" hidden="1" x14ac:dyDescent="0.25">
      <c r="A4990">
        <v>80</v>
      </c>
      <c r="B4990" t="s">
        <v>423</v>
      </c>
      <c r="C4990">
        <v>232295</v>
      </c>
      <c r="D4990">
        <v>11</v>
      </c>
      <c r="E4990" t="s">
        <v>41</v>
      </c>
      <c r="F4990">
        <v>4.1800956506863098</v>
      </c>
      <c r="G4990" t="s">
        <v>429</v>
      </c>
      <c r="H4990" t="s">
        <v>23</v>
      </c>
      <c r="I4990">
        <v>0.71638888888888796</v>
      </c>
      <c r="J4990">
        <f t="shared" si="77"/>
        <v>0.71638888888888796</v>
      </c>
      <c r="K4990">
        <v>1</v>
      </c>
      <c r="L4990">
        <v>1.1559999999999999</v>
      </c>
      <c r="M4990" t="s">
        <v>316</v>
      </c>
      <c r="N4990">
        <v>1513604150283</v>
      </c>
      <c r="O4990">
        <v>1513604149127</v>
      </c>
      <c r="P4990">
        <v>36</v>
      </c>
      <c r="Q4990" t="b">
        <v>0</v>
      </c>
      <c r="R4990">
        <v>3</v>
      </c>
      <c r="S4990">
        <v>3.3238924277797799</v>
      </c>
      <c r="T4990">
        <v>10</v>
      </c>
      <c r="U4990" t="s">
        <v>507</v>
      </c>
      <c r="V4990" t="s">
        <v>504</v>
      </c>
    </row>
    <row r="4991" spans="1:22" hidden="1" x14ac:dyDescent="0.25">
      <c r="A4991">
        <v>78</v>
      </c>
      <c r="B4991" t="s">
        <v>423</v>
      </c>
      <c r="C4991">
        <v>237516</v>
      </c>
      <c r="D4991">
        <v>0</v>
      </c>
      <c r="E4991" t="s">
        <v>41</v>
      </c>
      <c r="F4991">
        <v>4.2841780045351401</v>
      </c>
      <c r="G4991" t="s">
        <v>429</v>
      </c>
      <c r="H4991" t="s">
        <v>23</v>
      </c>
      <c r="I4991">
        <v>4.2841780045351401</v>
      </c>
      <c r="J4991">
        <f t="shared" si="77"/>
        <v>3.667740929705209</v>
      </c>
      <c r="K4991">
        <v>1</v>
      </c>
      <c r="L4991">
        <v>2.9279999999999999</v>
      </c>
      <c r="M4991" t="s">
        <v>141</v>
      </c>
      <c r="N4991">
        <v>1513604155504</v>
      </c>
      <c r="O4991">
        <v>1513604152576</v>
      </c>
      <c r="P4991">
        <v>38</v>
      </c>
      <c r="Q4991" t="b">
        <v>0</v>
      </c>
      <c r="R4991">
        <v>5</v>
      </c>
      <c r="S4991">
        <v>4.1800956506863098</v>
      </c>
      <c r="T4991">
        <v>10</v>
      </c>
      <c r="U4991" t="s">
        <v>507</v>
      </c>
      <c r="V4991" t="s">
        <v>504</v>
      </c>
    </row>
    <row r="4992" spans="1:22" hidden="1" x14ac:dyDescent="0.25">
      <c r="A4992">
        <v>76</v>
      </c>
      <c r="B4992" t="s">
        <v>423</v>
      </c>
      <c r="C4992">
        <v>244045</v>
      </c>
      <c r="D4992">
        <v>1</v>
      </c>
      <c r="E4992" t="s">
        <v>41</v>
      </c>
      <c r="F4992">
        <v>4.0855654678044697</v>
      </c>
      <c r="G4992" t="s">
        <v>429</v>
      </c>
      <c r="H4992" t="s">
        <v>23</v>
      </c>
      <c r="I4992">
        <v>3.0365277777777702</v>
      </c>
      <c r="J4992">
        <f t="shared" si="77"/>
        <v>2.3201388888888821</v>
      </c>
      <c r="K4992">
        <v>1</v>
      </c>
      <c r="L4992">
        <v>3.2480000000000002</v>
      </c>
      <c r="M4992" t="s">
        <v>45</v>
      </c>
      <c r="N4992">
        <v>1513604162033</v>
      </c>
      <c r="O4992">
        <v>1513604158785</v>
      </c>
      <c r="P4992">
        <v>40</v>
      </c>
      <c r="Q4992" t="b">
        <v>0</v>
      </c>
      <c r="R4992">
        <v>7</v>
      </c>
      <c r="S4992">
        <v>3.0365277777777702</v>
      </c>
      <c r="T4992">
        <v>10</v>
      </c>
      <c r="U4992" t="s">
        <v>507</v>
      </c>
      <c r="V4992" t="s">
        <v>504</v>
      </c>
    </row>
    <row r="4993" spans="1:22" hidden="1" x14ac:dyDescent="0.25">
      <c r="A4993">
        <v>74</v>
      </c>
      <c r="B4993" t="s">
        <v>423</v>
      </c>
      <c r="C4993">
        <v>250197</v>
      </c>
      <c r="D4993">
        <v>2</v>
      </c>
      <c r="E4993" t="s">
        <v>41</v>
      </c>
      <c r="F4993">
        <v>8.0798809523809503</v>
      </c>
      <c r="G4993" t="s">
        <v>429</v>
      </c>
      <c r="H4993" t="s">
        <v>23</v>
      </c>
      <c r="I4993">
        <v>2.4294444444444401</v>
      </c>
      <c r="J4993">
        <f t="shared" si="77"/>
        <v>-1.8547335600907</v>
      </c>
      <c r="K4993">
        <v>1</v>
      </c>
      <c r="L4993">
        <v>3.3180000000000001</v>
      </c>
      <c r="M4993" t="s">
        <v>150</v>
      </c>
      <c r="N4993">
        <v>1513604168185</v>
      </c>
      <c r="O4993">
        <v>1513604164867</v>
      </c>
      <c r="P4993">
        <v>42</v>
      </c>
      <c r="Q4993" t="b">
        <v>0</v>
      </c>
      <c r="R4993">
        <v>9</v>
      </c>
      <c r="S4993">
        <v>2.9950597586174501</v>
      </c>
      <c r="T4993">
        <v>10</v>
      </c>
      <c r="U4993" t="s">
        <v>507</v>
      </c>
      <c r="V4993" t="s">
        <v>504</v>
      </c>
    </row>
    <row r="4994" spans="1:22" x14ac:dyDescent="0.25">
      <c r="A4994">
        <v>82</v>
      </c>
      <c r="B4994" t="s">
        <v>423</v>
      </c>
      <c r="C4994">
        <v>260400</v>
      </c>
      <c r="D4994">
        <v>16</v>
      </c>
      <c r="E4994" t="s">
        <v>41</v>
      </c>
      <c r="F4994">
        <v>6.8232728535201002</v>
      </c>
      <c r="G4994" t="s">
        <v>429</v>
      </c>
      <c r="H4994" t="s">
        <v>28</v>
      </c>
      <c r="I4994">
        <v>0.77619897959183604</v>
      </c>
      <c r="J4994">
        <f t="shared" si="77"/>
        <v>-2.2603287981859341</v>
      </c>
      <c r="K4994">
        <v>1</v>
      </c>
      <c r="L4994">
        <v>4.7149999999999999</v>
      </c>
      <c r="M4994" t="s">
        <v>132</v>
      </c>
      <c r="N4994">
        <v>1513604178388</v>
      </c>
      <c r="O4994">
        <v>1513604173673</v>
      </c>
      <c r="P4994">
        <v>43</v>
      </c>
      <c r="Q4994" t="b">
        <v>1</v>
      </c>
      <c r="R4994">
        <v>1</v>
      </c>
      <c r="S4994">
        <v>4.40743858095506</v>
      </c>
      <c r="T4994">
        <v>10</v>
      </c>
      <c r="U4994" t="s">
        <v>507</v>
      </c>
      <c r="V4994" t="s">
        <v>504</v>
      </c>
    </row>
    <row r="4995" spans="1:22" hidden="1" x14ac:dyDescent="0.25">
      <c r="A4995">
        <v>80</v>
      </c>
      <c r="B4995" t="s">
        <v>423</v>
      </c>
      <c r="C4995">
        <v>267606</v>
      </c>
      <c r="D4995">
        <v>0</v>
      </c>
      <c r="E4995" t="s">
        <v>41</v>
      </c>
      <c r="F4995">
        <v>7.5633304988662102</v>
      </c>
      <c r="G4995" t="s">
        <v>429</v>
      </c>
      <c r="H4995" t="s">
        <v>23</v>
      </c>
      <c r="I4995">
        <v>7.5633304988662102</v>
      </c>
      <c r="J4995">
        <f t="shared" si="77"/>
        <v>5.1338860544217706</v>
      </c>
      <c r="K4995">
        <v>1</v>
      </c>
      <c r="L4995">
        <v>2.85</v>
      </c>
      <c r="M4995" t="s">
        <v>34</v>
      </c>
      <c r="N4995">
        <v>1513604185594</v>
      </c>
      <c r="O4995">
        <v>1513604182744</v>
      </c>
      <c r="P4995">
        <v>45</v>
      </c>
      <c r="Q4995" t="b">
        <v>0</v>
      </c>
      <c r="R4995">
        <v>3</v>
      </c>
      <c r="S4995">
        <v>4.3193083900226696</v>
      </c>
      <c r="T4995">
        <v>10</v>
      </c>
      <c r="U4995" t="s">
        <v>507</v>
      </c>
      <c r="V4995" t="s">
        <v>504</v>
      </c>
    </row>
    <row r="4996" spans="1:22" hidden="1" x14ac:dyDescent="0.25">
      <c r="A4996">
        <v>78</v>
      </c>
      <c r="B4996" t="s">
        <v>423</v>
      </c>
      <c r="C4996">
        <v>275640</v>
      </c>
      <c r="D4996">
        <v>2</v>
      </c>
      <c r="E4996" t="s">
        <v>41</v>
      </c>
      <c r="F4996">
        <v>14.7254206751734</v>
      </c>
      <c r="G4996" t="s">
        <v>429</v>
      </c>
      <c r="H4996" t="s">
        <v>23</v>
      </c>
      <c r="I4996">
        <v>6.0696123824283097</v>
      </c>
      <c r="J4996">
        <f t="shared" si="77"/>
        <v>5.2934134028364737</v>
      </c>
      <c r="K4996">
        <v>1</v>
      </c>
      <c r="L4996">
        <v>1.825</v>
      </c>
      <c r="M4996" t="s">
        <v>150</v>
      </c>
      <c r="N4996">
        <v>1513604193628</v>
      </c>
      <c r="O4996">
        <v>1513604191803</v>
      </c>
      <c r="P4996">
        <v>47</v>
      </c>
      <c r="Q4996" t="b">
        <v>0</v>
      </c>
      <c r="R4996">
        <v>5</v>
      </c>
      <c r="S4996">
        <v>11.162188191844701</v>
      </c>
      <c r="T4996">
        <v>10</v>
      </c>
      <c r="U4996" t="s">
        <v>507</v>
      </c>
      <c r="V4996" t="s">
        <v>504</v>
      </c>
    </row>
    <row r="4997" spans="1:22" hidden="1" x14ac:dyDescent="0.25">
      <c r="A4997">
        <v>76</v>
      </c>
      <c r="B4997" t="s">
        <v>423</v>
      </c>
      <c r="C4997">
        <v>281808</v>
      </c>
      <c r="D4997">
        <v>1</v>
      </c>
      <c r="E4997" t="s">
        <v>41</v>
      </c>
      <c r="F4997">
        <v>50005.680555555497</v>
      </c>
      <c r="G4997" t="s">
        <v>429</v>
      </c>
      <c r="H4997" t="s">
        <v>23</v>
      </c>
      <c r="I4997">
        <v>50000.555555555497</v>
      </c>
      <c r="J4997">
        <f t="shared" ref="J4997:J5060" si="78">I4997-I4995</f>
        <v>49992.992225056631</v>
      </c>
      <c r="K4997">
        <v>1</v>
      </c>
      <c r="L4997">
        <v>2.1070000000000002</v>
      </c>
      <c r="M4997" t="s">
        <v>319</v>
      </c>
      <c r="N4997">
        <v>1513604199796</v>
      </c>
      <c r="O4997">
        <v>1513604197689</v>
      </c>
      <c r="P4997">
        <v>49</v>
      </c>
      <c r="Q4997" t="b">
        <v>0</v>
      </c>
      <c r="R4997">
        <v>7</v>
      </c>
      <c r="S4997">
        <v>50000.555555555497</v>
      </c>
      <c r="T4997">
        <v>10</v>
      </c>
      <c r="U4997" t="s">
        <v>507</v>
      </c>
      <c r="V4997" t="s">
        <v>504</v>
      </c>
    </row>
    <row r="4998" spans="1:22" hidden="1" x14ac:dyDescent="0.25">
      <c r="A4998">
        <v>82</v>
      </c>
      <c r="B4998" t="s">
        <v>423</v>
      </c>
      <c r="C4998">
        <v>71442</v>
      </c>
      <c r="D4998">
        <v>7</v>
      </c>
      <c r="E4998" t="s">
        <v>41</v>
      </c>
      <c r="F4998">
        <v>6.8232728535201002</v>
      </c>
      <c r="G4998" t="s">
        <v>430</v>
      </c>
      <c r="I4998">
        <v>1.7824813327697899</v>
      </c>
      <c r="J4998">
        <f t="shared" si="78"/>
        <v>-4.2871310496585195</v>
      </c>
      <c r="K4998">
        <v>1</v>
      </c>
      <c r="L4998">
        <v>71.394999999999996</v>
      </c>
      <c r="M4998" t="s">
        <v>25</v>
      </c>
      <c r="N4998">
        <v>1512275164044</v>
      </c>
      <c r="O4998">
        <v>1512275092649</v>
      </c>
      <c r="P4998">
        <v>1</v>
      </c>
      <c r="Q4998" t="b">
        <v>1</v>
      </c>
      <c r="R4998">
        <v>1</v>
      </c>
      <c r="S4998">
        <v>4.40743858095506</v>
      </c>
      <c r="T4998">
        <v>10</v>
      </c>
      <c r="U4998" t="s">
        <v>507</v>
      </c>
      <c r="V4998" t="s">
        <v>504</v>
      </c>
    </row>
    <row r="4999" spans="1:22" hidden="1" x14ac:dyDescent="0.25">
      <c r="A4999">
        <v>80</v>
      </c>
      <c r="B4999" t="s">
        <v>423</v>
      </c>
      <c r="C4999">
        <v>87075</v>
      </c>
      <c r="D4999">
        <v>4</v>
      </c>
      <c r="E4999" t="s">
        <v>41</v>
      </c>
      <c r="F4999">
        <v>50006.656766107801</v>
      </c>
      <c r="G4999" t="s">
        <v>430</v>
      </c>
      <c r="H4999" t="s">
        <v>23</v>
      </c>
      <c r="I4999">
        <v>4.8785012713171998</v>
      </c>
      <c r="J4999">
        <f t="shared" si="78"/>
        <v>-49995.677054284177</v>
      </c>
      <c r="K4999">
        <v>1</v>
      </c>
      <c r="L4999">
        <v>3.5089999999999999</v>
      </c>
      <c r="M4999" t="s">
        <v>150</v>
      </c>
      <c r="N4999">
        <v>1512275179677</v>
      </c>
      <c r="O4999">
        <v>1512275176168</v>
      </c>
      <c r="P4999">
        <v>3</v>
      </c>
      <c r="Q4999" t="b">
        <v>0</v>
      </c>
      <c r="R4999">
        <v>3</v>
      </c>
      <c r="S4999">
        <v>21.207309134699202</v>
      </c>
      <c r="T4999">
        <v>10</v>
      </c>
      <c r="U4999" t="s">
        <v>507</v>
      </c>
      <c r="V4999" t="s">
        <v>504</v>
      </c>
    </row>
    <row r="5000" spans="1:22" hidden="1" x14ac:dyDescent="0.25">
      <c r="A5000">
        <v>78</v>
      </c>
      <c r="B5000" t="s">
        <v>423</v>
      </c>
      <c r="C5000">
        <v>97392</v>
      </c>
      <c r="D5000">
        <v>32</v>
      </c>
      <c r="E5000" t="s">
        <v>41</v>
      </c>
      <c r="F5000">
        <v>50006.656766107801</v>
      </c>
      <c r="G5000" t="s">
        <v>430</v>
      </c>
      <c r="H5000" t="s">
        <v>23</v>
      </c>
      <c r="I5000">
        <v>0</v>
      </c>
      <c r="J5000">
        <f t="shared" si="78"/>
        <v>-1.7824813327697899</v>
      </c>
      <c r="K5000">
        <v>1</v>
      </c>
      <c r="L5000">
        <v>1.5349999999999999</v>
      </c>
      <c r="M5000" t="s">
        <v>431</v>
      </c>
      <c r="N5000">
        <v>1512275189994</v>
      </c>
      <c r="O5000">
        <v>1512275188459</v>
      </c>
      <c r="P5000">
        <v>5</v>
      </c>
      <c r="Q5000" t="b">
        <v>0</v>
      </c>
      <c r="R5000">
        <v>5</v>
      </c>
      <c r="S5000">
        <v>50005.680555555497</v>
      </c>
      <c r="T5000">
        <v>10</v>
      </c>
      <c r="U5000" t="s">
        <v>507</v>
      </c>
      <c r="V5000" t="s">
        <v>504</v>
      </c>
    </row>
    <row r="5001" spans="1:22" hidden="1" x14ac:dyDescent="0.25">
      <c r="A5001">
        <v>76</v>
      </c>
      <c r="B5001" t="s">
        <v>423</v>
      </c>
      <c r="C5001">
        <v>104398</v>
      </c>
      <c r="D5001">
        <v>16</v>
      </c>
      <c r="E5001" t="s">
        <v>41</v>
      </c>
      <c r="F5001">
        <v>50005.680555555497</v>
      </c>
      <c r="G5001" t="s">
        <v>430</v>
      </c>
      <c r="H5001" t="s">
        <v>23</v>
      </c>
      <c r="I5001">
        <v>0.49671815669068398</v>
      </c>
      <c r="J5001">
        <f t="shared" si="78"/>
        <v>-4.3817831146265158</v>
      </c>
      <c r="K5001">
        <v>1</v>
      </c>
      <c r="L5001">
        <v>3.8860000000000001</v>
      </c>
      <c r="M5001" t="s">
        <v>24</v>
      </c>
      <c r="N5001">
        <v>1512275197000</v>
      </c>
      <c r="O5001">
        <v>1512275193114</v>
      </c>
      <c r="P5001">
        <v>7</v>
      </c>
      <c r="Q5001" t="b">
        <v>0</v>
      </c>
      <c r="R5001">
        <v>7</v>
      </c>
      <c r="S5001">
        <v>50000.53125</v>
      </c>
      <c r="T5001">
        <v>10</v>
      </c>
      <c r="U5001" t="s">
        <v>507</v>
      </c>
      <c r="V5001" t="s">
        <v>504</v>
      </c>
    </row>
    <row r="5002" spans="1:22" hidden="1" x14ac:dyDescent="0.25">
      <c r="A5002">
        <v>76</v>
      </c>
      <c r="B5002" t="s">
        <v>423</v>
      </c>
      <c r="C5002">
        <v>119594</v>
      </c>
      <c r="D5002">
        <v>30</v>
      </c>
      <c r="E5002" t="s">
        <v>41</v>
      </c>
      <c r="F5002">
        <v>50005.680555555497</v>
      </c>
      <c r="G5002" t="s">
        <v>430</v>
      </c>
      <c r="H5002" t="s">
        <v>27</v>
      </c>
      <c r="I5002">
        <v>0.165138888888888</v>
      </c>
      <c r="J5002">
        <f t="shared" si="78"/>
        <v>0.165138888888888</v>
      </c>
      <c r="K5002">
        <v>1</v>
      </c>
      <c r="L5002">
        <v>7.44</v>
      </c>
      <c r="M5002" t="s">
        <v>208</v>
      </c>
      <c r="N5002">
        <v>1512275212196</v>
      </c>
      <c r="O5002">
        <v>1512275204756</v>
      </c>
      <c r="P5002">
        <v>8</v>
      </c>
      <c r="Q5002" t="b">
        <v>0</v>
      </c>
      <c r="R5002">
        <v>7</v>
      </c>
      <c r="S5002">
        <v>50000.53125</v>
      </c>
      <c r="T5002">
        <v>10</v>
      </c>
      <c r="U5002" t="s">
        <v>507</v>
      </c>
      <c r="V5002" t="s">
        <v>504</v>
      </c>
    </row>
    <row r="5003" spans="1:22" hidden="1" x14ac:dyDescent="0.25">
      <c r="A5003">
        <v>76</v>
      </c>
      <c r="B5003" t="s">
        <v>423</v>
      </c>
      <c r="C5003">
        <v>134547</v>
      </c>
      <c r="D5003">
        <v>2</v>
      </c>
      <c r="E5003" t="s">
        <v>41</v>
      </c>
      <c r="F5003">
        <v>50005.680555555497</v>
      </c>
      <c r="G5003" t="s">
        <v>430</v>
      </c>
      <c r="H5003" t="s">
        <v>27</v>
      </c>
      <c r="I5003">
        <v>8.3692757852647901</v>
      </c>
      <c r="J5003">
        <f t="shared" si="78"/>
        <v>7.8725576285741061</v>
      </c>
      <c r="K5003">
        <v>1</v>
      </c>
      <c r="L5003">
        <v>6.1719999999999997</v>
      </c>
      <c r="M5003" t="s">
        <v>45</v>
      </c>
      <c r="N5003">
        <v>1512275227149</v>
      </c>
      <c r="O5003">
        <v>1512275220977</v>
      </c>
      <c r="P5003">
        <v>9</v>
      </c>
      <c r="Q5003" t="b">
        <v>0</v>
      </c>
      <c r="R5003">
        <v>7</v>
      </c>
      <c r="S5003">
        <v>50000.53125</v>
      </c>
      <c r="T5003">
        <v>10</v>
      </c>
      <c r="U5003" t="s">
        <v>507</v>
      </c>
      <c r="V5003" t="s">
        <v>504</v>
      </c>
    </row>
    <row r="5004" spans="1:22" hidden="1" x14ac:dyDescent="0.25">
      <c r="A5004">
        <v>74</v>
      </c>
      <c r="B5004" t="s">
        <v>423</v>
      </c>
      <c r="C5004">
        <v>143194</v>
      </c>
      <c r="D5004">
        <v>2</v>
      </c>
      <c r="E5004" t="s">
        <v>41</v>
      </c>
      <c r="F5004">
        <v>50005.680555555497</v>
      </c>
      <c r="G5004" t="s">
        <v>430</v>
      </c>
      <c r="H5004" t="s">
        <v>23</v>
      </c>
      <c r="I5004">
        <v>5014.3552238292004</v>
      </c>
      <c r="J5004">
        <f t="shared" si="78"/>
        <v>5014.1900849403119</v>
      </c>
      <c r="K5004">
        <v>1</v>
      </c>
      <c r="L5004">
        <v>1.3979999999999999</v>
      </c>
      <c r="M5004" t="s">
        <v>234</v>
      </c>
      <c r="N5004">
        <v>1512275235796</v>
      </c>
      <c r="O5004">
        <v>1512275234398</v>
      </c>
      <c r="P5004">
        <v>11</v>
      </c>
      <c r="Q5004" t="b">
        <v>0</v>
      </c>
      <c r="R5004">
        <v>9</v>
      </c>
      <c r="S5004">
        <v>50000.555555555497</v>
      </c>
      <c r="T5004">
        <v>10</v>
      </c>
      <c r="U5004" t="s">
        <v>507</v>
      </c>
      <c r="V5004" t="s">
        <v>504</v>
      </c>
    </row>
    <row r="5005" spans="1:22" hidden="1" x14ac:dyDescent="0.25">
      <c r="A5005">
        <v>82</v>
      </c>
      <c r="B5005" t="s">
        <v>423</v>
      </c>
      <c r="C5005">
        <v>38088</v>
      </c>
      <c r="D5005">
        <v>1</v>
      </c>
      <c r="E5005" t="s">
        <v>41</v>
      </c>
      <c r="F5005">
        <v>6.8232728535201002</v>
      </c>
      <c r="G5005" t="s">
        <v>432</v>
      </c>
      <c r="I5005">
        <v>4.40743858095506</v>
      </c>
      <c r="J5005">
        <f t="shared" si="78"/>
        <v>-3.9618372043097301</v>
      </c>
      <c r="K5005">
        <v>1</v>
      </c>
      <c r="L5005">
        <v>37.890999999999998</v>
      </c>
      <c r="M5005" t="s">
        <v>45</v>
      </c>
      <c r="N5005">
        <v>1512290480665</v>
      </c>
      <c r="O5005">
        <v>1512290442774</v>
      </c>
      <c r="P5005">
        <v>1</v>
      </c>
      <c r="Q5005" t="b">
        <v>1</v>
      </c>
      <c r="R5005">
        <v>1</v>
      </c>
      <c r="S5005">
        <v>4.40743858095506</v>
      </c>
      <c r="T5005">
        <v>10</v>
      </c>
      <c r="U5005" t="s">
        <v>507</v>
      </c>
      <c r="V5005" t="s">
        <v>504</v>
      </c>
    </row>
    <row r="5006" spans="1:22" hidden="1" x14ac:dyDescent="0.25">
      <c r="A5006">
        <v>82</v>
      </c>
      <c r="B5006" t="s">
        <v>423</v>
      </c>
      <c r="C5006">
        <v>50435</v>
      </c>
      <c r="D5006">
        <v>3</v>
      </c>
      <c r="E5006" t="s">
        <v>41</v>
      </c>
      <c r="F5006">
        <v>6.8232728535201002</v>
      </c>
      <c r="G5006" t="s">
        <v>433</v>
      </c>
      <c r="I5006">
        <v>3.5482719142883901</v>
      </c>
      <c r="J5006">
        <f t="shared" si="78"/>
        <v>-5010.8069519149121</v>
      </c>
      <c r="K5006">
        <v>1</v>
      </c>
      <c r="L5006">
        <v>50.396999999999998</v>
      </c>
      <c r="M5006" t="s">
        <v>61</v>
      </c>
      <c r="N5006">
        <v>1513620533724</v>
      </c>
      <c r="O5006">
        <v>1513620483327</v>
      </c>
      <c r="P5006">
        <v>1</v>
      </c>
      <c r="Q5006" t="b">
        <v>1</v>
      </c>
      <c r="R5006">
        <v>1</v>
      </c>
      <c r="S5006">
        <v>4.40743858095506</v>
      </c>
      <c r="T5006">
        <v>10</v>
      </c>
      <c r="U5006" t="s">
        <v>507</v>
      </c>
      <c r="V5006" t="s">
        <v>504</v>
      </c>
    </row>
    <row r="5007" spans="1:22" hidden="1" x14ac:dyDescent="0.25">
      <c r="A5007">
        <v>82</v>
      </c>
      <c r="B5007" t="s">
        <v>423</v>
      </c>
      <c r="C5007">
        <v>58316</v>
      </c>
      <c r="D5007">
        <v>7</v>
      </c>
      <c r="E5007" t="s">
        <v>41</v>
      </c>
      <c r="F5007">
        <v>6.8232728535201002</v>
      </c>
      <c r="G5007" t="s">
        <v>433</v>
      </c>
      <c r="H5007" t="s">
        <v>27</v>
      </c>
      <c r="I5007">
        <v>1.7824813327697899</v>
      </c>
      <c r="J5007">
        <f t="shared" si="78"/>
        <v>-2.6249572481852699</v>
      </c>
      <c r="K5007">
        <v>1</v>
      </c>
      <c r="L5007">
        <v>4.093</v>
      </c>
      <c r="M5007" t="s">
        <v>25</v>
      </c>
      <c r="N5007">
        <v>1513620541605</v>
      </c>
      <c r="O5007">
        <v>1513620537512</v>
      </c>
      <c r="P5007">
        <v>2</v>
      </c>
      <c r="Q5007" t="b">
        <v>1</v>
      </c>
      <c r="R5007">
        <v>1</v>
      </c>
      <c r="S5007">
        <v>4.40743858095506</v>
      </c>
      <c r="T5007">
        <v>10</v>
      </c>
      <c r="U5007" t="s">
        <v>507</v>
      </c>
      <c r="V5007" t="s">
        <v>504</v>
      </c>
    </row>
    <row r="5008" spans="1:22" hidden="1" x14ac:dyDescent="0.25">
      <c r="A5008">
        <v>82</v>
      </c>
      <c r="B5008" t="s">
        <v>423</v>
      </c>
      <c r="C5008">
        <v>83601</v>
      </c>
      <c r="D5008">
        <v>6</v>
      </c>
      <c r="E5008" t="s">
        <v>41</v>
      </c>
      <c r="F5008">
        <v>6.8232728535201002</v>
      </c>
      <c r="G5008" t="s">
        <v>433</v>
      </c>
      <c r="H5008" t="s">
        <v>27</v>
      </c>
      <c r="I5008">
        <v>2.0945804988662098</v>
      </c>
      <c r="J5008">
        <f t="shared" si="78"/>
        <v>-1.4536914154221803</v>
      </c>
      <c r="K5008">
        <v>1</v>
      </c>
      <c r="L5008">
        <v>20.007999999999999</v>
      </c>
      <c r="M5008" t="s">
        <v>34</v>
      </c>
      <c r="N5008">
        <v>1513620566890</v>
      </c>
      <c r="O5008">
        <v>1513620546882</v>
      </c>
      <c r="P5008">
        <v>4</v>
      </c>
      <c r="Q5008" t="b">
        <v>1</v>
      </c>
      <c r="R5008">
        <v>1</v>
      </c>
      <c r="S5008">
        <v>4.40743858095506</v>
      </c>
      <c r="T5008">
        <v>10</v>
      </c>
      <c r="U5008" t="s">
        <v>507</v>
      </c>
      <c r="V5008" t="s">
        <v>504</v>
      </c>
    </row>
    <row r="5009" spans="1:22" hidden="1" x14ac:dyDescent="0.25">
      <c r="A5009">
        <v>80</v>
      </c>
      <c r="B5009" t="s">
        <v>423</v>
      </c>
      <c r="C5009">
        <v>93173</v>
      </c>
      <c r="D5009">
        <v>4</v>
      </c>
      <c r="E5009" t="s">
        <v>41</v>
      </c>
      <c r="F5009">
        <v>7.8221239551047201</v>
      </c>
      <c r="G5009" t="s">
        <v>433</v>
      </c>
      <c r="H5009" t="s">
        <v>23</v>
      </c>
      <c r="I5009">
        <v>2.1390277777777702</v>
      </c>
      <c r="J5009">
        <f t="shared" si="78"/>
        <v>0.35654644500798027</v>
      </c>
      <c r="K5009">
        <v>1</v>
      </c>
      <c r="L5009">
        <v>5.8369999999999997</v>
      </c>
      <c r="M5009" t="s">
        <v>316</v>
      </c>
      <c r="N5009">
        <v>1513620576462</v>
      </c>
      <c r="O5009">
        <v>1513620570625</v>
      </c>
      <c r="P5009">
        <v>6</v>
      </c>
      <c r="Q5009" t="b">
        <v>0</v>
      </c>
      <c r="R5009">
        <v>3</v>
      </c>
      <c r="S5009">
        <v>6.8232728535201002</v>
      </c>
      <c r="T5009">
        <v>10</v>
      </c>
      <c r="U5009" t="s">
        <v>507</v>
      </c>
      <c r="V5009" t="s">
        <v>504</v>
      </c>
    </row>
    <row r="5010" spans="1:22" hidden="1" x14ac:dyDescent="0.25">
      <c r="A5010">
        <v>78</v>
      </c>
      <c r="B5010" t="s">
        <v>423</v>
      </c>
      <c r="C5010">
        <v>102424</v>
      </c>
      <c r="D5010">
        <v>1</v>
      </c>
      <c r="E5010" t="s">
        <v>41</v>
      </c>
      <c r="F5010">
        <v>50031.249036985602</v>
      </c>
      <c r="G5010" t="s">
        <v>433</v>
      </c>
      <c r="H5010" t="s">
        <v>23</v>
      </c>
      <c r="I5010">
        <v>9.8850193548819902</v>
      </c>
      <c r="J5010">
        <f t="shared" si="78"/>
        <v>7.7904388560157809</v>
      </c>
      <c r="K5010">
        <v>1</v>
      </c>
      <c r="L5010">
        <v>4.923</v>
      </c>
      <c r="M5010" t="s">
        <v>141</v>
      </c>
      <c r="N5010">
        <v>1513620585713</v>
      </c>
      <c r="O5010">
        <v>1513620580790</v>
      </c>
      <c r="P5010">
        <v>8</v>
      </c>
      <c r="Q5010" t="b">
        <v>0</v>
      </c>
      <c r="R5010">
        <v>5</v>
      </c>
      <c r="S5010">
        <v>9.8850193548819902</v>
      </c>
      <c r="T5010">
        <v>10</v>
      </c>
      <c r="U5010" t="s">
        <v>507</v>
      </c>
      <c r="V5010" t="s">
        <v>504</v>
      </c>
    </row>
    <row r="5011" spans="1:22" hidden="1" x14ac:dyDescent="0.25">
      <c r="A5011">
        <v>76</v>
      </c>
      <c r="B5011" t="s">
        <v>423</v>
      </c>
      <c r="C5011">
        <v>110576</v>
      </c>
      <c r="D5011">
        <v>30</v>
      </c>
      <c r="E5011" t="s">
        <v>41</v>
      </c>
      <c r="F5011">
        <v>50021.075539487902</v>
      </c>
      <c r="G5011" t="s">
        <v>433</v>
      </c>
      <c r="H5011" t="s">
        <v>23</v>
      </c>
      <c r="I5011">
        <v>0</v>
      </c>
      <c r="J5011">
        <f t="shared" si="78"/>
        <v>-2.1390277777777702</v>
      </c>
      <c r="K5011">
        <v>1</v>
      </c>
      <c r="L5011">
        <v>5.4320000000000004</v>
      </c>
      <c r="M5011" t="s">
        <v>40</v>
      </c>
      <c r="N5011">
        <v>1513620593865</v>
      </c>
      <c r="O5011">
        <v>1513620588433</v>
      </c>
      <c r="P5011">
        <v>10</v>
      </c>
      <c r="Q5011" t="b">
        <v>0</v>
      </c>
      <c r="R5011">
        <v>7</v>
      </c>
      <c r="S5011">
        <v>50005.125</v>
      </c>
      <c r="T5011">
        <v>10</v>
      </c>
      <c r="U5011" t="s">
        <v>507</v>
      </c>
      <c r="V5011" t="s">
        <v>504</v>
      </c>
    </row>
    <row r="5012" spans="1:22" hidden="1" x14ac:dyDescent="0.25">
      <c r="A5012">
        <v>74</v>
      </c>
      <c r="B5012" t="s">
        <v>423</v>
      </c>
      <c r="C5012">
        <v>113642</v>
      </c>
      <c r="D5012">
        <v>2</v>
      </c>
      <c r="E5012" t="s">
        <v>41</v>
      </c>
      <c r="F5012">
        <v>50021.075539487902</v>
      </c>
      <c r="G5012" t="s">
        <v>433</v>
      </c>
      <c r="H5012" t="s">
        <v>23</v>
      </c>
      <c r="I5012">
        <v>2.7753911564625802</v>
      </c>
      <c r="J5012">
        <f t="shared" si="78"/>
        <v>-7.1096281984194096</v>
      </c>
      <c r="K5012">
        <v>1</v>
      </c>
      <c r="L5012">
        <v>1.1879999999999999</v>
      </c>
      <c r="M5012" t="s">
        <v>150</v>
      </c>
      <c r="N5012">
        <v>1513620596931</v>
      </c>
      <c r="O5012">
        <v>1513620595743</v>
      </c>
      <c r="P5012">
        <v>12</v>
      </c>
      <c r="Q5012" t="b">
        <v>0</v>
      </c>
      <c r="R5012">
        <v>9</v>
      </c>
      <c r="S5012">
        <v>3.8881379899099602</v>
      </c>
      <c r="T5012">
        <v>10</v>
      </c>
      <c r="U5012" t="s">
        <v>507</v>
      </c>
      <c r="V5012" t="s">
        <v>504</v>
      </c>
    </row>
    <row r="5013" spans="1:22" hidden="1" x14ac:dyDescent="0.25">
      <c r="A5013">
        <v>72</v>
      </c>
      <c r="B5013" t="s">
        <v>423</v>
      </c>
      <c r="C5013">
        <v>116141</v>
      </c>
      <c r="D5013">
        <v>4</v>
      </c>
      <c r="E5013" t="s">
        <v>41</v>
      </c>
      <c r="F5013">
        <v>50021.075539487902</v>
      </c>
      <c r="G5013" t="s">
        <v>433</v>
      </c>
      <c r="H5013" t="s">
        <v>23</v>
      </c>
      <c r="I5013">
        <v>2.1268227971661999</v>
      </c>
      <c r="J5013">
        <f t="shared" si="78"/>
        <v>2.1268227971661999</v>
      </c>
      <c r="K5013">
        <v>1</v>
      </c>
      <c r="L5013">
        <v>0.751</v>
      </c>
      <c r="M5013" t="s">
        <v>132</v>
      </c>
      <c r="N5013">
        <v>1513620599430</v>
      </c>
      <c r="O5013">
        <v>1513620598679</v>
      </c>
      <c r="P5013">
        <v>14</v>
      </c>
      <c r="Q5013" t="b">
        <v>0</v>
      </c>
      <c r="R5013">
        <v>11</v>
      </c>
      <c r="S5013">
        <v>3.6540277777777699</v>
      </c>
      <c r="T5013">
        <v>10</v>
      </c>
      <c r="U5013" t="s">
        <v>507</v>
      </c>
      <c r="V5013" t="s">
        <v>504</v>
      </c>
    </row>
    <row r="5014" spans="1:22" x14ac:dyDescent="0.25">
      <c r="A5014">
        <v>82</v>
      </c>
      <c r="B5014" t="s">
        <v>423</v>
      </c>
      <c r="C5014">
        <v>135628</v>
      </c>
      <c r="D5014">
        <v>6</v>
      </c>
      <c r="E5014" t="s">
        <v>41</v>
      </c>
      <c r="F5014">
        <v>6.8232728535201002</v>
      </c>
      <c r="G5014" t="s">
        <v>433</v>
      </c>
      <c r="H5014" t="s">
        <v>28</v>
      </c>
      <c r="I5014">
        <v>2.0945804988662098</v>
      </c>
      <c r="J5014">
        <f t="shared" si="78"/>
        <v>-0.68081065759637038</v>
      </c>
      <c r="K5014">
        <v>1</v>
      </c>
      <c r="L5014">
        <v>17.670000000000002</v>
      </c>
      <c r="M5014" t="s">
        <v>34</v>
      </c>
      <c r="N5014">
        <v>1513620618917</v>
      </c>
      <c r="O5014">
        <v>1513620601247</v>
      </c>
      <c r="P5014">
        <v>15</v>
      </c>
      <c r="Q5014" t="b">
        <v>1</v>
      </c>
      <c r="R5014">
        <v>1</v>
      </c>
      <c r="S5014">
        <v>4.40743858095506</v>
      </c>
      <c r="T5014">
        <v>10</v>
      </c>
      <c r="U5014" t="s">
        <v>507</v>
      </c>
      <c r="V5014" t="s">
        <v>504</v>
      </c>
    </row>
    <row r="5015" spans="1:22" x14ac:dyDescent="0.25">
      <c r="A5015">
        <v>82</v>
      </c>
      <c r="B5015" t="s">
        <v>423</v>
      </c>
      <c r="C5015">
        <v>165328</v>
      </c>
      <c r="D5015">
        <v>4</v>
      </c>
      <c r="E5015" t="s">
        <v>41</v>
      </c>
      <c r="F5015">
        <v>6.8232728535201002</v>
      </c>
      <c r="G5015" t="s">
        <v>433</v>
      </c>
      <c r="H5015" t="s">
        <v>28</v>
      </c>
      <c r="I5015">
        <v>3.0915617913832198</v>
      </c>
      <c r="J5015">
        <f t="shared" si="78"/>
        <v>0.96473899421701992</v>
      </c>
      <c r="K5015">
        <v>1</v>
      </c>
      <c r="L5015">
        <v>24.305</v>
      </c>
      <c r="M5015" t="s">
        <v>150</v>
      </c>
      <c r="N5015">
        <v>1513620648617</v>
      </c>
      <c r="O5015">
        <v>1513620624312</v>
      </c>
      <c r="P5015">
        <v>16</v>
      </c>
      <c r="Q5015" t="b">
        <v>1</v>
      </c>
      <c r="R5015">
        <v>1</v>
      </c>
      <c r="S5015">
        <v>4.40743858095506</v>
      </c>
      <c r="T5015">
        <v>10</v>
      </c>
      <c r="U5015" t="s">
        <v>507</v>
      </c>
      <c r="V5015" t="s">
        <v>504</v>
      </c>
    </row>
    <row r="5016" spans="1:22" hidden="1" x14ac:dyDescent="0.25">
      <c r="A5016">
        <v>80</v>
      </c>
      <c r="B5016" t="s">
        <v>423</v>
      </c>
      <c r="C5016">
        <v>173351</v>
      </c>
      <c r="D5016">
        <v>0</v>
      </c>
      <c r="E5016" t="s">
        <v>41</v>
      </c>
      <c r="F5016">
        <v>9.3382832521568702</v>
      </c>
      <c r="G5016" t="s">
        <v>433</v>
      </c>
      <c r="H5016" t="s">
        <v>23</v>
      </c>
      <c r="I5016">
        <v>9.3382832521568702</v>
      </c>
      <c r="J5016">
        <f t="shared" si="78"/>
        <v>7.2437027532906608</v>
      </c>
      <c r="K5016">
        <v>1</v>
      </c>
      <c r="L5016">
        <v>2.54</v>
      </c>
      <c r="M5016" t="s">
        <v>141</v>
      </c>
      <c r="N5016">
        <v>1513620656640</v>
      </c>
      <c r="O5016">
        <v>1513620654100</v>
      </c>
      <c r="P5016">
        <v>18</v>
      </c>
      <c r="Q5016" t="b">
        <v>0</v>
      </c>
      <c r="R5016">
        <v>3</v>
      </c>
      <c r="S5016">
        <v>4.40743858095506</v>
      </c>
      <c r="T5016">
        <v>10</v>
      </c>
      <c r="U5016" t="s">
        <v>507</v>
      </c>
      <c r="V5016" t="s">
        <v>504</v>
      </c>
    </row>
    <row r="5017" spans="1:22" x14ac:dyDescent="0.25">
      <c r="A5017">
        <v>82</v>
      </c>
      <c r="B5017" t="s">
        <v>423</v>
      </c>
      <c r="C5017">
        <v>183896</v>
      </c>
      <c r="D5017">
        <v>7</v>
      </c>
      <c r="E5017" t="s">
        <v>41</v>
      </c>
      <c r="F5017">
        <v>6.8232728535201002</v>
      </c>
      <c r="G5017" t="s">
        <v>433</v>
      </c>
      <c r="H5017" t="s">
        <v>28</v>
      </c>
      <c r="I5017">
        <v>1.7824813327697899</v>
      </c>
      <c r="J5017">
        <f t="shared" si="78"/>
        <v>-1.3090804586134299</v>
      </c>
      <c r="K5017">
        <v>1</v>
      </c>
      <c r="L5017">
        <v>5.8609999999999998</v>
      </c>
      <c r="M5017" t="s">
        <v>25</v>
      </c>
      <c r="N5017">
        <v>1513620667185</v>
      </c>
      <c r="O5017">
        <v>1513620661324</v>
      </c>
      <c r="P5017">
        <v>20</v>
      </c>
      <c r="Q5017" t="b">
        <v>1</v>
      </c>
      <c r="R5017">
        <v>1</v>
      </c>
      <c r="S5017">
        <v>4.40743858095506</v>
      </c>
      <c r="T5017">
        <v>10</v>
      </c>
      <c r="U5017" t="s">
        <v>507</v>
      </c>
      <c r="V5017" t="s">
        <v>504</v>
      </c>
    </row>
    <row r="5018" spans="1:22" hidden="1" x14ac:dyDescent="0.25">
      <c r="A5018">
        <v>80</v>
      </c>
      <c r="B5018" t="s">
        <v>423</v>
      </c>
      <c r="C5018">
        <v>188190</v>
      </c>
      <c r="D5018">
        <v>18</v>
      </c>
      <c r="E5018" t="s">
        <v>41</v>
      </c>
      <c r="F5018">
        <v>8.3692757852647901</v>
      </c>
      <c r="G5018" t="s">
        <v>433</v>
      </c>
      <c r="H5018" t="s">
        <v>23</v>
      </c>
      <c r="I5018">
        <v>0.52796815669068398</v>
      </c>
      <c r="J5018">
        <f t="shared" si="78"/>
        <v>-8.8103150954661871</v>
      </c>
      <c r="K5018">
        <v>1</v>
      </c>
      <c r="L5018">
        <v>2.2029999999999998</v>
      </c>
      <c r="M5018" t="s">
        <v>24</v>
      </c>
      <c r="N5018">
        <v>1513620671479</v>
      </c>
      <c r="O5018">
        <v>1513620669276</v>
      </c>
      <c r="P5018">
        <v>22</v>
      </c>
      <c r="Q5018" t="b">
        <v>0</v>
      </c>
      <c r="R5018">
        <v>3</v>
      </c>
      <c r="S5018">
        <v>4.1800956506863098</v>
      </c>
      <c r="T5018">
        <v>10</v>
      </c>
      <c r="U5018" t="s">
        <v>507</v>
      </c>
      <c r="V5018" t="s">
        <v>504</v>
      </c>
    </row>
    <row r="5019" spans="1:22" hidden="1" x14ac:dyDescent="0.25">
      <c r="A5019">
        <v>78</v>
      </c>
      <c r="B5019" t="s">
        <v>423</v>
      </c>
      <c r="C5019">
        <v>195029</v>
      </c>
      <c r="D5019">
        <v>7</v>
      </c>
      <c r="E5019" t="s">
        <v>41</v>
      </c>
      <c r="F5019">
        <v>8.3692757852647901</v>
      </c>
      <c r="G5019" t="s">
        <v>433</v>
      </c>
      <c r="H5019" t="s">
        <v>23</v>
      </c>
      <c r="I5019">
        <v>1.62414965986394</v>
      </c>
      <c r="J5019">
        <f t="shared" si="78"/>
        <v>-0.15833167290584993</v>
      </c>
      <c r="K5019">
        <v>1</v>
      </c>
      <c r="L5019">
        <v>3.6030000000000002</v>
      </c>
      <c r="M5019" t="s">
        <v>322</v>
      </c>
      <c r="N5019">
        <v>1513620678318</v>
      </c>
      <c r="O5019">
        <v>1513620674715</v>
      </c>
      <c r="P5019">
        <v>24</v>
      </c>
      <c r="Q5019" t="b">
        <v>0</v>
      </c>
      <c r="R5019">
        <v>5</v>
      </c>
      <c r="S5019">
        <v>2.9678373015872999</v>
      </c>
      <c r="T5019">
        <v>10</v>
      </c>
      <c r="U5019" t="s">
        <v>507</v>
      </c>
      <c r="V5019" t="s">
        <v>504</v>
      </c>
    </row>
    <row r="5020" spans="1:22" hidden="1" x14ac:dyDescent="0.25">
      <c r="A5020">
        <v>76</v>
      </c>
      <c r="B5020" t="s">
        <v>423</v>
      </c>
      <c r="C5020">
        <v>199677</v>
      </c>
      <c r="D5020">
        <v>10</v>
      </c>
      <c r="E5020" t="s">
        <v>41</v>
      </c>
      <c r="F5020">
        <v>8.3692757852647901</v>
      </c>
      <c r="G5020" t="s">
        <v>433</v>
      </c>
      <c r="H5020" t="s">
        <v>23</v>
      </c>
      <c r="I5020">
        <v>0.96538595714419895</v>
      </c>
      <c r="J5020">
        <f t="shared" si="78"/>
        <v>0.43741780045351497</v>
      </c>
      <c r="K5020">
        <v>1</v>
      </c>
      <c r="L5020">
        <v>1.3720000000000001</v>
      </c>
      <c r="M5020" t="s">
        <v>32</v>
      </c>
      <c r="N5020">
        <v>1513620682966</v>
      </c>
      <c r="O5020">
        <v>1513620681594</v>
      </c>
      <c r="P5020">
        <v>26</v>
      </c>
      <c r="Q5020" t="b">
        <v>0</v>
      </c>
      <c r="R5020">
        <v>7</v>
      </c>
      <c r="S5020">
        <v>2.9678373015872999</v>
      </c>
      <c r="T5020">
        <v>10</v>
      </c>
      <c r="U5020" t="s">
        <v>507</v>
      </c>
      <c r="V5020" t="s">
        <v>504</v>
      </c>
    </row>
    <row r="5021" spans="1:22" x14ac:dyDescent="0.25">
      <c r="A5021">
        <v>82</v>
      </c>
      <c r="B5021" t="s">
        <v>423</v>
      </c>
      <c r="C5021">
        <v>214846</v>
      </c>
      <c r="D5021">
        <v>6</v>
      </c>
      <c r="E5021" t="s">
        <v>41</v>
      </c>
      <c r="F5021">
        <v>6.8232728535201002</v>
      </c>
      <c r="G5021" t="s">
        <v>433</v>
      </c>
      <c r="H5021" t="s">
        <v>28</v>
      </c>
      <c r="I5021">
        <v>2.0945804988662098</v>
      </c>
      <c r="J5021">
        <f t="shared" si="78"/>
        <v>0.47043083900226978</v>
      </c>
      <c r="K5021">
        <v>1</v>
      </c>
      <c r="L5021">
        <v>13.209</v>
      </c>
      <c r="M5021" t="s">
        <v>34</v>
      </c>
      <c r="N5021">
        <v>1513620698135</v>
      </c>
      <c r="O5021">
        <v>1513620684926</v>
      </c>
      <c r="P5021">
        <v>27</v>
      </c>
      <c r="Q5021" t="b">
        <v>1</v>
      </c>
      <c r="R5021">
        <v>1</v>
      </c>
      <c r="S5021">
        <v>4.40743858095506</v>
      </c>
      <c r="T5021">
        <v>10</v>
      </c>
      <c r="U5021" t="s">
        <v>507</v>
      </c>
      <c r="V5021" t="s">
        <v>504</v>
      </c>
    </row>
    <row r="5022" spans="1:22" hidden="1" x14ac:dyDescent="0.25">
      <c r="A5022">
        <v>80</v>
      </c>
      <c r="B5022" t="s">
        <v>423</v>
      </c>
      <c r="C5022">
        <v>221540</v>
      </c>
      <c r="D5022">
        <v>2</v>
      </c>
      <c r="E5022" t="s">
        <v>41</v>
      </c>
      <c r="F5022">
        <v>6.8232728535201002</v>
      </c>
      <c r="G5022" t="s">
        <v>433</v>
      </c>
      <c r="H5022" t="s">
        <v>23</v>
      </c>
      <c r="I5022">
        <v>4.2863435206429701</v>
      </c>
      <c r="J5022">
        <f t="shared" si="78"/>
        <v>3.3209575634987711</v>
      </c>
      <c r="K5022">
        <v>1</v>
      </c>
      <c r="L5022">
        <v>1.55</v>
      </c>
      <c r="M5022" t="s">
        <v>31</v>
      </c>
      <c r="N5022">
        <v>1513620704829</v>
      </c>
      <c r="O5022">
        <v>1513620703279</v>
      </c>
      <c r="P5022">
        <v>30</v>
      </c>
      <c r="Q5022" t="b">
        <v>0</v>
      </c>
      <c r="R5022">
        <v>3</v>
      </c>
      <c r="S5022">
        <v>6.6201502267573602</v>
      </c>
      <c r="T5022">
        <v>10</v>
      </c>
      <c r="U5022" t="s">
        <v>507</v>
      </c>
      <c r="V5022" t="s">
        <v>504</v>
      </c>
    </row>
    <row r="5023" spans="1:22" hidden="1" x14ac:dyDescent="0.25">
      <c r="A5023">
        <v>78</v>
      </c>
      <c r="B5023" t="s">
        <v>423</v>
      </c>
      <c r="C5023">
        <v>236074</v>
      </c>
      <c r="D5023">
        <v>5</v>
      </c>
      <c r="E5023" t="s">
        <v>41</v>
      </c>
      <c r="F5023">
        <v>6.8232728535201002</v>
      </c>
      <c r="G5023" t="s">
        <v>433</v>
      </c>
      <c r="H5023" t="s">
        <v>23</v>
      </c>
      <c r="I5023">
        <v>1.5072845804988599</v>
      </c>
      <c r="J5023">
        <f t="shared" si="78"/>
        <v>-0.58729591836734985</v>
      </c>
      <c r="K5023">
        <v>1</v>
      </c>
      <c r="L5023">
        <v>6.0209999999999999</v>
      </c>
      <c r="M5023" t="s">
        <v>58</v>
      </c>
      <c r="N5023">
        <v>1513620719363</v>
      </c>
      <c r="O5023">
        <v>1513620713342</v>
      </c>
      <c r="P5023">
        <v>32</v>
      </c>
      <c r="Q5023" t="b">
        <v>0</v>
      </c>
      <c r="R5023">
        <v>5</v>
      </c>
      <c r="S5023">
        <v>3.7198667800453502</v>
      </c>
      <c r="T5023">
        <v>10</v>
      </c>
      <c r="U5023" t="s">
        <v>507</v>
      </c>
      <c r="V5023" t="s">
        <v>504</v>
      </c>
    </row>
    <row r="5024" spans="1:22" hidden="1" x14ac:dyDescent="0.25">
      <c r="A5024">
        <v>76</v>
      </c>
      <c r="B5024" t="s">
        <v>423</v>
      </c>
      <c r="C5024">
        <v>240860</v>
      </c>
      <c r="D5024">
        <v>13</v>
      </c>
      <c r="E5024" t="s">
        <v>41</v>
      </c>
      <c r="F5024">
        <v>6.8232728535201002</v>
      </c>
      <c r="G5024" t="s">
        <v>433</v>
      </c>
      <c r="H5024" t="s">
        <v>23</v>
      </c>
      <c r="I5024">
        <v>0.76041666666666596</v>
      </c>
      <c r="J5024">
        <f t="shared" si="78"/>
        <v>-3.525926853976304</v>
      </c>
      <c r="K5024">
        <v>1</v>
      </c>
      <c r="L5024">
        <v>2.6629999999999998</v>
      </c>
      <c r="M5024" t="s">
        <v>331</v>
      </c>
      <c r="N5024">
        <v>1513620724149</v>
      </c>
      <c r="O5024">
        <v>1513620721486</v>
      </c>
      <c r="P5024">
        <v>34</v>
      </c>
      <c r="Q5024" t="b">
        <v>0</v>
      </c>
      <c r="R5024">
        <v>7</v>
      </c>
      <c r="S5024">
        <v>3.6172278911564599</v>
      </c>
      <c r="T5024">
        <v>10</v>
      </c>
      <c r="U5024" t="s">
        <v>507</v>
      </c>
      <c r="V5024" t="s">
        <v>504</v>
      </c>
    </row>
    <row r="5025" spans="1:22" x14ac:dyDescent="0.25">
      <c r="A5025">
        <v>82</v>
      </c>
      <c r="B5025" t="s">
        <v>423</v>
      </c>
      <c r="C5025">
        <v>249732</v>
      </c>
      <c r="D5025">
        <v>7</v>
      </c>
      <c r="E5025" t="s">
        <v>41</v>
      </c>
      <c r="F5025">
        <v>6.8232728535201002</v>
      </c>
      <c r="G5025" t="s">
        <v>433</v>
      </c>
      <c r="H5025" t="s">
        <v>28</v>
      </c>
      <c r="I5025">
        <v>1.7824813327697899</v>
      </c>
      <c r="J5025">
        <f t="shared" si="78"/>
        <v>0.27519675227092999</v>
      </c>
      <c r="K5025">
        <v>1</v>
      </c>
      <c r="L5025">
        <v>3.0249999999999999</v>
      </c>
      <c r="M5025" t="s">
        <v>25</v>
      </c>
      <c r="N5025">
        <v>1513620733021</v>
      </c>
      <c r="O5025">
        <v>1513620729996</v>
      </c>
      <c r="P5025">
        <v>36</v>
      </c>
      <c r="Q5025" t="b">
        <v>1</v>
      </c>
      <c r="R5025">
        <v>1</v>
      </c>
      <c r="S5025">
        <v>4.40743858095506</v>
      </c>
      <c r="T5025">
        <v>10</v>
      </c>
      <c r="U5025" t="s">
        <v>507</v>
      </c>
      <c r="V5025" t="s">
        <v>504</v>
      </c>
    </row>
    <row r="5026" spans="1:22" hidden="1" x14ac:dyDescent="0.25">
      <c r="A5026">
        <v>82</v>
      </c>
      <c r="B5026" t="s">
        <v>423</v>
      </c>
      <c r="C5026">
        <v>252117</v>
      </c>
      <c r="D5026">
        <v>2</v>
      </c>
      <c r="E5026" t="s">
        <v>41</v>
      </c>
      <c r="F5026">
        <v>6.8232728535201002</v>
      </c>
      <c r="G5026" t="s">
        <v>433</v>
      </c>
      <c r="H5026" t="s">
        <v>27</v>
      </c>
      <c r="I5026">
        <v>3.5981717519354799</v>
      </c>
      <c r="J5026">
        <f t="shared" si="78"/>
        <v>2.8377550852688138</v>
      </c>
      <c r="K5026">
        <v>1</v>
      </c>
      <c r="L5026">
        <v>0.86099999999999999</v>
      </c>
      <c r="M5026" t="s">
        <v>31</v>
      </c>
      <c r="N5026">
        <v>1513620735406</v>
      </c>
      <c r="O5026">
        <v>1513620734545</v>
      </c>
      <c r="P5026">
        <v>37</v>
      </c>
      <c r="Q5026" t="b">
        <v>1</v>
      </c>
      <c r="R5026">
        <v>1</v>
      </c>
      <c r="S5026">
        <v>4.40743858095506</v>
      </c>
      <c r="T5026">
        <v>10</v>
      </c>
      <c r="U5026" t="s">
        <v>507</v>
      </c>
      <c r="V5026" t="s">
        <v>504</v>
      </c>
    </row>
    <row r="5027" spans="1:22" hidden="1" x14ac:dyDescent="0.25">
      <c r="A5027">
        <v>80</v>
      </c>
      <c r="B5027" t="s">
        <v>423</v>
      </c>
      <c r="C5027">
        <v>255262</v>
      </c>
      <c r="D5027">
        <v>3</v>
      </c>
      <c r="E5027" t="s">
        <v>41</v>
      </c>
      <c r="F5027">
        <v>50001.295479024899</v>
      </c>
      <c r="G5027" t="s">
        <v>433</v>
      </c>
      <c r="H5027" t="s">
        <v>23</v>
      </c>
      <c r="I5027">
        <v>10.969598444900599</v>
      </c>
      <c r="J5027">
        <f t="shared" si="78"/>
        <v>9.1871171121308102</v>
      </c>
      <c r="K5027">
        <v>1</v>
      </c>
      <c r="L5027">
        <v>2.0219999999999998</v>
      </c>
      <c r="M5027" t="s">
        <v>34</v>
      </c>
      <c r="N5027">
        <v>1513620738551</v>
      </c>
      <c r="O5027">
        <v>1513620736529</v>
      </c>
      <c r="P5027">
        <v>39</v>
      </c>
      <c r="Q5027" t="b">
        <v>0</v>
      </c>
      <c r="R5027">
        <v>3</v>
      </c>
      <c r="S5027">
        <v>50000.5</v>
      </c>
      <c r="T5027">
        <v>10</v>
      </c>
      <c r="U5027" t="s">
        <v>507</v>
      </c>
      <c r="V5027" t="s">
        <v>504</v>
      </c>
    </row>
    <row r="5028" spans="1:22" hidden="1" x14ac:dyDescent="0.25">
      <c r="A5028">
        <v>78</v>
      </c>
      <c r="B5028" t="s">
        <v>423</v>
      </c>
      <c r="C5028">
        <v>259277</v>
      </c>
      <c r="D5028">
        <v>14</v>
      </c>
      <c r="E5028" t="s">
        <v>41</v>
      </c>
      <c r="F5028">
        <v>50001.295479024899</v>
      </c>
      <c r="G5028" t="s">
        <v>433</v>
      </c>
      <c r="H5028" t="s">
        <v>23</v>
      </c>
      <c r="I5028">
        <v>0.76041666666666596</v>
      </c>
      <c r="J5028">
        <f t="shared" si="78"/>
        <v>-2.8377550852688138</v>
      </c>
      <c r="K5028">
        <v>1</v>
      </c>
      <c r="L5028">
        <v>0.86299999999999999</v>
      </c>
      <c r="M5028" t="s">
        <v>331</v>
      </c>
      <c r="N5028">
        <v>1513620742566</v>
      </c>
      <c r="O5028">
        <v>1513620741703</v>
      </c>
      <c r="P5028">
        <v>42</v>
      </c>
      <c r="Q5028" t="b">
        <v>0</v>
      </c>
      <c r="R5028">
        <v>5</v>
      </c>
      <c r="S5028">
        <v>50000.5</v>
      </c>
      <c r="T5028">
        <v>10</v>
      </c>
      <c r="U5028" t="s">
        <v>507</v>
      </c>
      <c r="V5028" t="s">
        <v>504</v>
      </c>
    </row>
    <row r="5029" spans="1:22" hidden="1" x14ac:dyDescent="0.25">
      <c r="A5029">
        <v>76</v>
      </c>
      <c r="B5029" t="s">
        <v>423</v>
      </c>
      <c r="C5029">
        <v>266841</v>
      </c>
      <c r="D5029">
        <v>1</v>
      </c>
      <c r="E5029" t="s">
        <v>41</v>
      </c>
      <c r="F5029">
        <v>50001.442414965903</v>
      </c>
      <c r="G5029" t="s">
        <v>433</v>
      </c>
      <c r="H5029" t="s">
        <v>23</v>
      </c>
      <c r="I5029">
        <v>50000.5</v>
      </c>
      <c r="J5029">
        <f t="shared" si="78"/>
        <v>49989.530401555101</v>
      </c>
      <c r="K5029">
        <v>1</v>
      </c>
      <c r="L5029">
        <v>6.0940000000000003</v>
      </c>
      <c r="M5029" t="s">
        <v>138</v>
      </c>
      <c r="N5029">
        <v>1513620750130</v>
      </c>
      <c r="O5029">
        <v>1513620744036</v>
      </c>
      <c r="P5029">
        <v>44</v>
      </c>
      <c r="Q5029" t="b">
        <v>0</v>
      </c>
      <c r="R5029">
        <v>7</v>
      </c>
      <c r="S5029">
        <v>50000.5</v>
      </c>
      <c r="T5029">
        <v>10</v>
      </c>
      <c r="U5029" t="s">
        <v>507</v>
      </c>
      <c r="V5029" t="s">
        <v>504</v>
      </c>
    </row>
    <row r="5030" spans="1:22" hidden="1" x14ac:dyDescent="0.25">
      <c r="A5030">
        <v>74</v>
      </c>
      <c r="B5030" t="s">
        <v>423</v>
      </c>
      <c r="C5030">
        <v>269967</v>
      </c>
      <c r="D5030">
        <v>0</v>
      </c>
      <c r="E5030" t="s">
        <v>41</v>
      </c>
      <c r="F5030">
        <v>5000</v>
      </c>
      <c r="G5030" t="s">
        <v>433</v>
      </c>
      <c r="H5030" t="s">
        <v>23</v>
      </c>
      <c r="I5030">
        <v>5000</v>
      </c>
      <c r="J5030">
        <f t="shared" si="78"/>
        <v>4999.239583333333</v>
      </c>
      <c r="K5030">
        <v>1</v>
      </c>
      <c r="L5030">
        <v>1.911</v>
      </c>
      <c r="M5030" t="s">
        <v>30</v>
      </c>
      <c r="N5030">
        <v>1513620753256</v>
      </c>
      <c r="O5030">
        <v>1513620751345</v>
      </c>
      <c r="P5030">
        <v>46</v>
      </c>
      <c r="Q5030" t="b">
        <v>0</v>
      </c>
      <c r="R5030">
        <v>9</v>
      </c>
      <c r="S5030">
        <v>4.0474107058997104</v>
      </c>
      <c r="T5030">
        <v>10</v>
      </c>
      <c r="U5030" t="s">
        <v>507</v>
      </c>
      <c r="V5030" t="s">
        <v>504</v>
      </c>
    </row>
    <row r="5031" spans="1:22" x14ac:dyDescent="0.25">
      <c r="A5031">
        <v>82</v>
      </c>
      <c r="B5031" t="s">
        <v>423</v>
      </c>
      <c r="C5031">
        <v>280665</v>
      </c>
      <c r="D5031">
        <v>2</v>
      </c>
      <c r="E5031" t="s">
        <v>41</v>
      </c>
      <c r="F5031">
        <v>6.8232728535201002</v>
      </c>
      <c r="G5031" t="s">
        <v>433</v>
      </c>
      <c r="H5031" t="s">
        <v>28</v>
      </c>
      <c r="I5031">
        <v>3.5981717519354799</v>
      </c>
      <c r="J5031">
        <f t="shared" si="78"/>
        <v>-49996.901828248061</v>
      </c>
      <c r="K5031">
        <v>1</v>
      </c>
      <c r="L5031">
        <v>1.0469999999999999</v>
      </c>
      <c r="M5031" t="s">
        <v>31</v>
      </c>
      <c r="N5031">
        <v>1513620763954</v>
      </c>
      <c r="O5031">
        <v>1513620762907</v>
      </c>
      <c r="P5031">
        <v>47</v>
      </c>
      <c r="Q5031" t="b">
        <v>1</v>
      </c>
      <c r="R5031">
        <v>1</v>
      </c>
      <c r="S5031">
        <v>4.40743858095506</v>
      </c>
      <c r="T5031">
        <v>10</v>
      </c>
      <c r="U5031" t="s">
        <v>507</v>
      </c>
      <c r="V5031" t="s">
        <v>504</v>
      </c>
    </row>
    <row r="5032" spans="1:22" hidden="1" x14ac:dyDescent="0.25">
      <c r="A5032">
        <v>80</v>
      </c>
      <c r="B5032" t="s">
        <v>423</v>
      </c>
      <c r="C5032">
        <v>282605</v>
      </c>
      <c r="D5032">
        <v>3</v>
      </c>
      <c r="E5032" t="s">
        <v>41</v>
      </c>
      <c r="F5032">
        <v>50001.295479024899</v>
      </c>
      <c r="G5032" t="s">
        <v>433</v>
      </c>
      <c r="H5032" t="s">
        <v>23</v>
      </c>
      <c r="I5032">
        <v>10.969598444900599</v>
      </c>
      <c r="J5032">
        <f t="shared" si="78"/>
        <v>-4989.0304015550992</v>
      </c>
      <c r="K5032">
        <v>1</v>
      </c>
      <c r="L5032">
        <v>0.90400000000000003</v>
      </c>
      <c r="M5032" t="s">
        <v>34</v>
      </c>
      <c r="N5032">
        <v>1513620765894</v>
      </c>
      <c r="O5032">
        <v>1513620764990</v>
      </c>
      <c r="P5032">
        <v>49</v>
      </c>
      <c r="Q5032" t="b">
        <v>0</v>
      </c>
      <c r="R5032">
        <v>3</v>
      </c>
      <c r="S5032">
        <v>50000.5</v>
      </c>
      <c r="T5032">
        <v>10</v>
      </c>
      <c r="U5032" t="s">
        <v>507</v>
      </c>
      <c r="V5032" t="s">
        <v>504</v>
      </c>
    </row>
    <row r="5033" spans="1:22" hidden="1" x14ac:dyDescent="0.25">
      <c r="A5033">
        <v>78</v>
      </c>
      <c r="B5033" t="s">
        <v>423</v>
      </c>
      <c r="C5033">
        <v>285767</v>
      </c>
      <c r="D5033">
        <v>14</v>
      </c>
      <c r="E5033" t="s">
        <v>41</v>
      </c>
      <c r="F5033">
        <v>50001.295479024899</v>
      </c>
      <c r="G5033" t="s">
        <v>433</v>
      </c>
      <c r="H5033" t="s">
        <v>23</v>
      </c>
      <c r="I5033">
        <v>0.76041666666666596</v>
      </c>
      <c r="J5033">
        <f t="shared" si="78"/>
        <v>-2.8377550852688138</v>
      </c>
      <c r="K5033">
        <v>1</v>
      </c>
      <c r="L5033">
        <v>1.7050000000000001</v>
      </c>
      <c r="M5033" t="s">
        <v>331</v>
      </c>
      <c r="N5033">
        <v>1513620769056</v>
      </c>
      <c r="O5033">
        <v>1513620767351</v>
      </c>
      <c r="P5033">
        <v>51</v>
      </c>
      <c r="Q5033" t="b">
        <v>0</v>
      </c>
      <c r="R5033">
        <v>5</v>
      </c>
      <c r="S5033">
        <v>50000.5</v>
      </c>
      <c r="T5033">
        <v>10</v>
      </c>
      <c r="U5033" t="s">
        <v>507</v>
      </c>
      <c r="V5033" t="s">
        <v>504</v>
      </c>
    </row>
    <row r="5034" spans="1:22" hidden="1" x14ac:dyDescent="0.25">
      <c r="A5034">
        <v>76</v>
      </c>
      <c r="B5034" t="s">
        <v>423</v>
      </c>
      <c r="C5034">
        <v>289672</v>
      </c>
      <c r="D5034">
        <v>1</v>
      </c>
      <c r="E5034" t="s">
        <v>41</v>
      </c>
      <c r="F5034">
        <v>50001.442414965903</v>
      </c>
      <c r="G5034" t="s">
        <v>433</v>
      </c>
      <c r="H5034" t="s">
        <v>23</v>
      </c>
      <c r="I5034">
        <v>50000.5</v>
      </c>
      <c r="J5034">
        <f t="shared" si="78"/>
        <v>49989.530401555101</v>
      </c>
      <c r="K5034">
        <v>1</v>
      </c>
      <c r="L5034">
        <v>1.196</v>
      </c>
      <c r="M5034" t="s">
        <v>138</v>
      </c>
      <c r="N5034">
        <v>1513620772961</v>
      </c>
      <c r="O5034">
        <v>1513620771765</v>
      </c>
      <c r="P5034">
        <v>53</v>
      </c>
      <c r="Q5034" t="b">
        <v>0</v>
      </c>
      <c r="R5034">
        <v>7</v>
      </c>
      <c r="S5034">
        <v>50000.5</v>
      </c>
      <c r="T5034">
        <v>10</v>
      </c>
      <c r="U5034" t="s">
        <v>507</v>
      </c>
      <c r="V5034" t="s">
        <v>504</v>
      </c>
    </row>
    <row r="5035" spans="1:22" hidden="1" x14ac:dyDescent="0.25">
      <c r="A5035">
        <v>82</v>
      </c>
      <c r="B5035" t="s">
        <v>423</v>
      </c>
      <c r="C5035">
        <v>38489</v>
      </c>
      <c r="D5035">
        <v>18</v>
      </c>
      <c r="E5035" t="s">
        <v>20</v>
      </c>
      <c r="F5035">
        <v>6.8232728535201002</v>
      </c>
      <c r="G5035" t="s">
        <v>434</v>
      </c>
      <c r="I5035">
        <v>0.72865079365079299</v>
      </c>
      <c r="J5035">
        <f t="shared" si="78"/>
        <v>-3.176587301587297E-2</v>
      </c>
      <c r="K5035">
        <v>1</v>
      </c>
      <c r="L5035">
        <v>38.453000000000003</v>
      </c>
      <c r="M5035" t="s">
        <v>179</v>
      </c>
      <c r="N5035">
        <v>1512322492054</v>
      </c>
      <c r="O5035">
        <v>1512322453601</v>
      </c>
      <c r="P5035">
        <v>1</v>
      </c>
      <c r="Q5035" t="b">
        <v>1</v>
      </c>
      <c r="R5035">
        <v>1</v>
      </c>
      <c r="S5035">
        <v>4.40743858095506</v>
      </c>
      <c r="T5035">
        <v>10</v>
      </c>
      <c r="U5035" t="s">
        <v>507</v>
      </c>
      <c r="V5035" t="s">
        <v>504</v>
      </c>
    </row>
    <row r="5036" spans="1:22" hidden="1" x14ac:dyDescent="0.25">
      <c r="A5036">
        <v>80</v>
      </c>
      <c r="B5036" t="s">
        <v>423</v>
      </c>
      <c r="C5036">
        <v>49470</v>
      </c>
      <c r="D5036">
        <v>39</v>
      </c>
      <c r="E5036" t="s">
        <v>20</v>
      </c>
      <c r="F5036">
        <v>6.8232728535201002</v>
      </c>
      <c r="G5036" t="s">
        <v>434</v>
      </c>
      <c r="H5036" t="s">
        <v>23</v>
      </c>
      <c r="I5036">
        <v>0.133888888888888</v>
      </c>
      <c r="J5036">
        <f t="shared" si="78"/>
        <v>-50000.366111111114</v>
      </c>
      <c r="K5036">
        <v>1</v>
      </c>
      <c r="L5036">
        <v>5.6230000000000002</v>
      </c>
      <c r="M5036" t="s">
        <v>330</v>
      </c>
      <c r="N5036">
        <v>1512322503035</v>
      </c>
      <c r="O5036">
        <v>1512322497412</v>
      </c>
      <c r="P5036">
        <v>3</v>
      </c>
      <c r="Q5036" t="b">
        <v>0</v>
      </c>
      <c r="R5036">
        <v>3</v>
      </c>
      <c r="S5036">
        <v>4.40743858095506</v>
      </c>
      <c r="T5036">
        <v>10</v>
      </c>
      <c r="U5036" t="s">
        <v>507</v>
      </c>
      <c r="V5036" t="s">
        <v>504</v>
      </c>
    </row>
    <row r="5037" spans="1:22" x14ac:dyDescent="0.25">
      <c r="A5037">
        <v>82</v>
      </c>
      <c r="B5037" t="s">
        <v>423</v>
      </c>
      <c r="C5037">
        <v>66413</v>
      </c>
      <c r="D5037">
        <v>7</v>
      </c>
      <c r="E5037" t="s">
        <v>20</v>
      </c>
      <c r="F5037">
        <v>6.8232728535201002</v>
      </c>
      <c r="G5037" t="s">
        <v>434</v>
      </c>
      <c r="H5037" t="s">
        <v>28</v>
      </c>
      <c r="I5037">
        <v>1.7824813327697899</v>
      </c>
      <c r="J5037">
        <f t="shared" si="78"/>
        <v>1.053830539118997</v>
      </c>
      <c r="K5037">
        <v>1</v>
      </c>
      <c r="L5037">
        <v>6.6310000000000002</v>
      </c>
      <c r="M5037" t="s">
        <v>25</v>
      </c>
      <c r="N5037">
        <v>1512322519978</v>
      </c>
      <c r="O5037">
        <v>1512322513347</v>
      </c>
      <c r="P5037">
        <v>5</v>
      </c>
      <c r="Q5037" t="b">
        <v>1</v>
      </c>
      <c r="R5037">
        <v>1</v>
      </c>
      <c r="S5037">
        <v>4.40743858095506</v>
      </c>
      <c r="T5037">
        <v>10</v>
      </c>
      <c r="U5037" t="s">
        <v>507</v>
      </c>
      <c r="V5037" t="s">
        <v>504</v>
      </c>
    </row>
    <row r="5038" spans="1:22" hidden="1" x14ac:dyDescent="0.25">
      <c r="A5038">
        <v>80</v>
      </c>
      <c r="B5038" t="s">
        <v>423</v>
      </c>
      <c r="C5038">
        <v>71678</v>
      </c>
      <c r="D5038">
        <v>18</v>
      </c>
      <c r="E5038" t="s">
        <v>20</v>
      </c>
      <c r="F5038">
        <v>8.3692757852647901</v>
      </c>
      <c r="G5038" t="s">
        <v>434</v>
      </c>
      <c r="H5038" t="s">
        <v>23</v>
      </c>
      <c r="I5038">
        <v>0.52796815669068398</v>
      </c>
      <c r="J5038">
        <f t="shared" si="78"/>
        <v>0.39407926780179597</v>
      </c>
      <c r="K5038">
        <v>1</v>
      </c>
      <c r="L5038">
        <v>2.6</v>
      </c>
      <c r="M5038" t="s">
        <v>24</v>
      </c>
      <c r="N5038">
        <v>1512322525243</v>
      </c>
      <c r="O5038">
        <v>1512322522643</v>
      </c>
      <c r="P5038">
        <v>7</v>
      </c>
      <c r="Q5038" t="b">
        <v>0</v>
      </c>
      <c r="R5038">
        <v>3</v>
      </c>
      <c r="S5038">
        <v>4.1800956506863098</v>
      </c>
      <c r="T5038">
        <v>10</v>
      </c>
      <c r="U5038" t="s">
        <v>507</v>
      </c>
      <c r="V5038" t="s">
        <v>504</v>
      </c>
    </row>
    <row r="5039" spans="1:22" hidden="1" x14ac:dyDescent="0.25">
      <c r="A5039">
        <v>78</v>
      </c>
      <c r="B5039" t="s">
        <v>423</v>
      </c>
      <c r="C5039">
        <v>81587</v>
      </c>
      <c r="D5039">
        <v>1</v>
      </c>
      <c r="E5039" t="s">
        <v>20</v>
      </c>
      <c r="F5039">
        <v>8.3692757852647901</v>
      </c>
      <c r="G5039" t="s">
        <v>434</v>
      </c>
      <c r="H5039" t="s">
        <v>23</v>
      </c>
      <c r="I5039">
        <v>5.5277189583920299</v>
      </c>
      <c r="J5039">
        <f t="shared" si="78"/>
        <v>3.7452376256222397</v>
      </c>
      <c r="K5039">
        <v>1</v>
      </c>
      <c r="L5039">
        <v>3.649</v>
      </c>
      <c r="M5039" t="s">
        <v>31</v>
      </c>
      <c r="N5039">
        <v>1512322535152</v>
      </c>
      <c r="O5039">
        <v>1512322531503</v>
      </c>
      <c r="P5039">
        <v>9</v>
      </c>
      <c r="Q5039" t="b">
        <v>0</v>
      </c>
      <c r="R5039">
        <v>5</v>
      </c>
      <c r="S5039">
        <v>5.5277189583920299</v>
      </c>
      <c r="T5039">
        <v>10</v>
      </c>
      <c r="U5039" t="s">
        <v>507</v>
      </c>
      <c r="V5039" t="s">
        <v>504</v>
      </c>
    </row>
    <row r="5040" spans="1:22" hidden="1" x14ac:dyDescent="0.25">
      <c r="A5040">
        <v>76</v>
      </c>
      <c r="B5040" t="s">
        <v>423</v>
      </c>
      <c r="C5040">
        <v>88803</v>
      </c>
      <c r="D5040">
        <v>3</v>
      </c>
      <c r="E5040" t="s">
        <v>20</v>
      </c>
      <c r="F5040">
        <v>19.886205822565699</v>
      </c>
      <c r="G5040" t="s">
        <v>434</v>
      </c>
      <c r="H5040" t="s">
        <v>23</v>
      </c>
      <c r="I5040">
        <v>3.1790365159870602</v>
      </c>
      <c r="J5040">
        <f t="shared" si="78"/>
        <v>2.6510683592963762</v>
      </c>
      <c r="K5040">
        <v>1</v>
      </c>
      <c r="L5040">
        <v>1.796</v>
      </c>
      <c r="M5040" t="s">
        <v>58</v>
      </c>
      <c r="N5040">
        <v>1512322542368</v>
      </c>
      <c r="O5040">
        <v>1512322540572</v>
      </c>
      <c r="P5040">
        <v>11</v>
      </c>
      <c r="Q5040" t="b">
        <v>0</v>
      </c>
      <c r="R5040">
        <v>7</v>
      </c>
      <c r="S5040">
        <v>11.821970659072299</v>
      </c>
      <c r="T5040">
        <v>10</v>
      </c>
      <c r="U5040" t="s">
        <v>507</v>
      </c>
      <c r="V5040" t="s">
        <v>504</v>
      </c>
    </row>
    <row r="5041" spans="1:22" hidden="1" x14ac:dyDescent="0.25">
      <c r="A5041">
        <v>74</v>
      </c>
      <c r="B5041" t="s">
        <v>423</v>
      </c>
      <c r="C5041">
        <v>101463</v>
      </c>
      <c r="D5041">
        <v>10</v>
      </c>
      <c r="E5041" t="s">
        <v>20</v>
      </c>
      <c r="F5041">
        <v>19.886205822565699</v>
      </c>
      <c r="G5041" t="s">
        <v>434</v>
      </c>
      <c r="H5041" t="s">
        <v>23</v>
      </c>
      <c r="I5041">
        <v>0.862916666666666</v>
      </c>
      <c r="J5041">
        <f t="shared" si="78"/>
        <v>-4.6648022917253638</v>
      </c>
      <c r="K5041">
        <v>1</v>
      </c>
      <c r="L5041">
        <v>4.5019999999999998</v>
      </c>
      <c r="M5041" t="s">
        <v>35</v>
      </c>
      <c r="N5041">
        <v>1512322555028</v>
      </c>
      <c r="O5041">
        <v>1512322550526</v>
      </c>
      <c r="P5041">
        <v>13</v>
      </c>
      <c r="Q5041" t="b">
        <v>0</v>
      </c>
      <c r="R5041">
        <v>9</v>
      </c>
      <c r="S5041">
        <v>11.821970659072299</v>
      </c>
      <c r="T5041">
        <v>10</v>
      </c>
      <c r="U5041" t="s">
        <v>507</v>
      </c>
      <c r="V5041" t="s">
        <v>504</v>
      </c>
    </row>
    <row r="5042" spans="1:22" x14ac:dyDescent="0.25">
      <c r="A5042">
        <v>82</v>
      </c>
      <c r="B5042" t="s">
        <v>423</v>
      </c>
      <c r="C5042">
        <v>134416</v>
      </c>
      <c r="D5042">
        <v>23</v>
      </c>
      <c r="E5042" t="s">
        <v>20</v>
      </c>
      <c r="F5042">
        <v>6.8232728535201002</v>
      </c>
      <c r="G5042" t="s">
        <v>434</v>
      </c>
      <c r="H5042" t="s">
        <v>28</v>
      </c>
      <c r="I5042">
        <v>0.57562074829931897</v>
      </c>
      <c r="J5042">
        <f t="shared" si="78"/>
        <v>-2.603415767687741</v>
      </c>
      <c r="K5042">
        <v>1</v>
      </c>
      <c r="L5042">
        <v>21.384</v>
      </c>
      <c r="M5042" t="s">
        <v>211</v>
      </c>
      <c r="N5042">
        <v>1512322587981</v>
      </c>
      <c r="O5042">
        <v>1512322566597</v>
      </c>
      <c r="P5042">
        <v>15</v>
      </c>
      <c r="Q5042" t="b">
        <v>1</v>
      </c>
      <c r="R5042">
        <v>1</v>
      </c>
      <c r="S5042">
        <v>4.40743858095506</v>
      </c>
      <c r="T5042">
        <v>10</v>
      </c>
      <c r="U5042" t="s">
        <v>507</v>
      </c>
      <c r="V5042" t="s">
        <v>504</v>
      </c>
    </row>
    <row r="5043" spans="1:22" x14ac:dyDescent="0.25">
      <c r="A5043">
        <v>82</v>
      </c>
      <c r="B5043" t="s">
        <v>423</v>
      </c>
      <c r="C5043">
        <v>151420</v>
      </c>
      <c r="D5043">
        <v>1</v>
      </c>
      <c r="E5043" t="s">
        <v>20</v>
      </c>
      <c r="F5043">
        <v>6.8232728535201002</v>
      </c>
      <c r="G5043" t="s">
        <v>434</v>
      </c>
      <c r="H5043" t="s">
        <v>28</v>
      </c>
      <c r="I5043">
        <v>4.40743858095506</v>
      </c>
      <c r="J5043">
        <f t="shared" si="78"/>
        <v>3.5445219142883939</v>
      </c>
      <c r="K5043">
        <v>1</v>
      </c>
      <c r="L5043">
        <v>6.2160000000000002</v>
      </c>
      <c r="M5043" t="s">
        <v>45</v>
      </c>
      <c r="N5043">
        <v>1512322604985</v>
      </c>
      <c r="O5043">
        <v>1512322598769</v>
      </c>
      <c r="P5043">
        <v>17</v>
      </c>
      <c r="Q5043" t="b">
        <v>1</v>
      </c>
      <c r="R5043">
        <v>1</v>
      </c>
      <c r="S5043">
        <v>4.40743858095506</v>
      </c>
      <c r="T5043">
        <v>10</v>
      </c>
      <c r="U5043" t="s">
        <v>507</v>
      </c>
      <c r="V5043" t="s">
        <v>504</v>
      </c>
    </row>
    <row r="5044" spans="1:22" hidden="1" x14ac:dyDescent="0.25">
      <c r="A5044">
        <v>80</v>
      </c>
      <c r="B5044" t="s">
        <v>423</v>
      </c>
      <c r="C5044">
        <v>155657</v>
      </c>
      <c r="D5044">
        <v>0</v>
      </c>
      <c r="E5044" t="s">
        <v>20</v>
      </c>
      <c r="F5044">
        <v>7.9205085436541403</v>
      </c>
      <c r="G5044" t="s">
        <v>434</v>
      </c>
      <c r="H5044" t="s">
        <v>23</v>
      </c>
      <c r="I5044">
        <v>7.9205085436541403</v>
      </c>
      <c r="J5044">
        <f t="shared" si="78"/>
        <v>7.3448877953548211</v>
      </c>
      <c r="K5044">
        <v>1</v>
      </c>
      <c r="L5044">
        <v>3.0720000000000001</v>
      </c>
      <c r="M5044" t="s">
        <v>31</v>
      </c>
      <c r="N5044">
        <v>1512322609222</v>
      </c>
      <c r="O5044">
        <v>1512322606150</v>
      </c>
      <c r="P5044">
        <v>19</v>
      </c>
      <c r="Q5044" t="b">
        <v>0</v>
      </c>
      <c r="R5044">
        <v>3</v>
      </c>
      <c r="S5044">
        <v>6.8232728535201002</v>
      </c>
      <c r="T5044">
        <v>10</v>
      </c>
      <c r="U5044" t="s">
        <v>507</v>
      </c>
      <c r="V5044" t="s">
        <v>504</v>
      </c>
    </row>
    <row r="5045" spans="1:22" hidden="1" x14ac:dyDescent="0.25">
      <c r="A5045">
        <v>78</v>
      </c>
      <c r="B5045" t="s">
        <v>423</v>
      </c>
      <c r="C5045">
        <v>160408</v>
      </c>
      <c r="D5045">
        <v>1</v>
      </c>
      <c r="E5045" t="s">
        <v>20</v>
      </c>
      <c r="F5045">
        <v>50013.357505668901</v>
      </c>
      <c r="G5045" t="s">
        <v>434</v>
      </c>
      <c r="H5045" t="s">
        <v>23</v>
      </c>
      <c r="I5045">
        <v>50001.295479024899</v>
      </c>
      <c r="J5045">
        <f t="shared" si="78"/>
        <v>49996.888040443941</v>
      </c>
      <c r="K5045">
        <v>1</v>
      </c>
      <c r="L5045">
        <v>3.4039999999999999</v>
      </c>
      <c r="M5045" t="s">
        <v>58</v>
      </c>
      <c r="N5045">
        <v>1512322613973</v>
      </c>
      <c r="O5045">
        <v>1512322610569</v>
      </c>
      <c r="P5045">
        <v>21</v>
      </c>
      <c r="Q5045" t="b">
        <v>0</v>
      </c>
      <c r="R5045">
        <v>5</v>
      </c>
      <c r="S5045">
        <v>50001.295479024899</v>
      </c>
      <c r="T5045">
        <v>10</v>
      </c>
      <c r="U5045" t="s">
        <v>507</v>
      </c>
      <c r="V5045" t="s">
        <v>504</v>
      </c>
    </row>
    <row r="5046" spans="1:22" hidden="1" x14ac:dyDescent="0.25">
      <c r="A5046">
        <v>76</v>
      </c>
      <c r="B5046" t="s">
        <v>423</v>
      </c>
      <c r="C5046">
        <v>164067</v>
      </c>
      <c r="D5046">
        <v>1</v>
      </c>
      <c r="E5046" t="s">
        <v>20</v>
      </c>
      <c r="F5046">
        <v>50013.357505668901</v>
      </c>
      <c r="G5046" t="s">
        <v>434</v>
      </c>
      <c r="H5046" t="s">
        <v>23</v>
      </c>
      <c r="I5046">
        <v>5000.3918452380904</v>
      </c>
      <c r="J5046">
        <f t="shared" si="78"/>
        <v>4992.4713366944361</v>
      </c>
      <c r="K5046">
        <v>1</v>
      </c>
      <c r="L5046">
        <v>1.0669999999999999</v>
      </c>
      <c r="M5046" t="s">
        <v>179</v>
      </c>
      <c r="N5046">
        <v>1512322617632</v>
      </c>
      <c r="O5046">
        <v>1512322616565</v>
      </c>
      <c r="P5046">
        <v>23</v>
      </c>
      <c r="Q5046" t="b">
        <v>0</v>
      </c>
      <c r="R5046">
        <v>7</v>
      </c>
      <c r="S5046">
        <v>5000.3918452380904</v>
      </c>
      <c r="T5046">
        <v>10</v>
      </c>
      <c r="U5046" t="s">
        <v>507</v>
      </c>
      <c r="V5046" t="s">
        <v>504</v>
      </c>
    </row>
    <row r="5047" spans="1:22" x14ac:dyDescent="0.25">
      <c r="A5047">
        <v>82</v>
      </c>
      <c r="B5047" t="s">
        <v>423</v>
      </c>
      <c r="C5047">
        <v>184220</v>
      </c>
      <c r="D5047">
        <v>1</v>
      </c>
      <c r="E5047" t="s">
        <v>20</v>
      </c>
      <c r="F5047">
        <v>6.8232728535201002</v>
      </c>
      <c r="G5047" t="s">
        <v>434</v>
      </c>
      <c r="H5047" t="s">
        <v>28</v>
      </c>
      <c r="I5047">
        <v>4.40743858095506</v>
      </c>
      <c r="J5047">
        <f t="shared" si="78"/>
        <v>-49996.888040443941</v>
      </c>
      <c r="K5047">
        <v>1</v>
      </c>
      <c r="L5047">
        <v>2.681</v>
      </c>
      <c r="M5047" t="s">
        <v>45</v>
      </c>
      <c r="N5047">
        <v>1512322637785</v>
      </c>
      <c r="O5047">
        <v>1512322635104</v>
      </c>
      <c r="P5047">
        <v>24</v>
      </c>
      <c r="Q5047" t="b">
        <v>1</v>
      </c>
      <c r="R5047">
        <v>1</v>
      </c>
      <c r="S5047">
        <v>4.40743858095506</v>
      </c>
      <c r="T5047">
        <v>10</v>
      </c>
      <c r="U5047" t="s">
        <v>507</v>
      </c>
      <c r="V5047" t="s">
        <v>504</v>
      </c>
    </row>
    <row r="5048" spans="1:22" hidden="1" x14ac:dyDescent="0.25">
      <c r="A5048">
        <v>80</v>
      </c>
      <c r="B5048" t="s">
        <v>423</v>
      </c>
      <c r="C5048">
        <v>192779</v>
      </c>
      <c r="D5048">
        <v>0</v>
      </c>
      <c r="E5048" t="s">
        <v>20</v>
      </c>
      <c r="F5048">
        <v>7.9205085436541403</v>
      </c>
      <c r="G5048" t="s">
        <v>434</v>
      </c>
      <c r="H5048" t="s">
        <v>23</v>
      </c>
      <c r="I5048">
        <v>7.9205085436541403</v>
      </c>
      <c r="J5048">
        <f t="shared" si="78"/>
        <v>-4992.4713366944361</v>
      </c>
      <c r="K5048">
        <v>1</v>
      </c>
      <c r="L5048">
        <v>5.7110000000000003</v>
      </c>
      <c r="M5048" t="s">
        <v>31</v>
      </c>
      <c r="N5048">
        <v>1512322646344</v>
      </c>
      <c r="O5048">
        <v>1512322640633</v>
      </c>
      <c r="P5048">
        <v>26</v>
      </c>
      <c r="Q5048" t="b">
        <v>0</v>
      </c>
      <c r="R5048">
        <v>3</v>
      </c>
      <c r="S5048">
        <v>6.8232728535201002</v>
      </c>
      <c r="T5048">
        <v>10</v>
      </c>
      <c r="U5048" t="s">
        <v>507</v>
      </c>
      <c r="V5048" t="s">
        <v>504</v>
      </c>
    </row>
    <row r="5049" spans="1:22" hidden="1" x14ac:dyDescent="0.25">
      <c r="A5049">
        <v>78</v>
      </c>
      <c r="B5049" t="s">
        <v>423</v>
      </c>
      <c r="C5049">
        <v>208494</v>
      </c>
      <c r="D5049">
        <v>7</v>
      </c>
      <c r="E5049" t="s">
        <v>20</v>
      </c>
      <c r="F5049">
        <v>50005.525264074997</v>
      </c>
      <c r="G5049" t="s">
        <v>434</v>
      </c>
      <c r="H5049" t="s">
        <v>23</v>
      </c>
      <c r="I5049">
        <v>1.5072845804988599</v>
      </c>
      <c r="J5049">
        <f t="shared" si="78"/>
        <v>-2.9001540004562001</v>
      </c>
      <c r="K5049">
        <v>1</v>
      </c>
      <c r="L5049">
        <v>6.7439999999999998</v>
      </c>
      <c r="M5049" t="s">
        <v>58</v>
      </c>
      <c r="N5049">
        <v>1512322662059</v>
      </c>
      <c r="O5049">
        <v>1512322655315</v>
      </c>
      <c r="P5049">
        <v>28</v>
      </c>
      <c r="Q5049" t="b">
        <v>0</v>
      </c>
      <c r="R5049">
        <v>5</v>
      </c>
      <c r="S5049">
        <v>6.8232728535201002</v>
      </c>
      <c r="T5049">
        <v>10</v>
      </c>
      <c r="U5049" t="s">
        <v>507</v>
      </c>
      <c r="V5049" t="s">
        <v>504</v>
      </c>
    </row>
    <row r="5050" spans="1:22" x14ac:dyDescent="0.25">
      <c r="A5050">
        <v>82</v>
      </c>
      <c r="B5050" t="s">
        <v>423</v>
      </c>
      <c r="C5050">
        <v>215438</v>
      </c>
      <c r="D5050">
        <v>1</v>
      </c>
      <c r="E5050" t="s">
        <v>20</v>
      </c>
      <c r="F5050">
        <v>6.8232728535201002</v>
      </c>
      <c r="G5050" t="s">
        <v>434</v>
      </c>
      <c r="H5050" t="s">
        <v>28</v>
      </c>
      <c r="I5050">
        <v>4.40743858095506</v>
      </c>
      <c r="J5050">
        <f t="shared" si="78"/>
        <v>-3.5130699626990802</v>
      </c>
      <c r="K5050">
        <v>1</v>
      </c>
      <c r="L5050">
        <v>2.1349999999999998</v>
      </c>
      <c r="M5050" t="s">
        <v>45</v>
      </c>
      <c r="N5050">
        <v>1512322669003</v>
      </c>
      <c r="O5050">
        <v>1512322666868</v>
      </c>
      <c r="P5050">
        <v>30</v>
      </c>
      <c r="Q5050" t="b">
        <v>1</v>
      </c>
      <c r="R5050">
        <v>1</v>
      </c>
      <c r="S5050">
        <v>4.40743858095506</v>
      </c>
      <c r="T5050">
        <v>10</v>
      </c>
      <c r="U5050" t="s">
        <v>507</v>
      </c>
      <c r="V5050" t="s">
        <v>504</v>
      </c>
    </row>
    <row r="5051" spans="1:22" hidden="1" x14ac:dyDescent="0.25">
      <c r="A5051">
        <v>80</v>
      </c>
      <c r="B5051" t="s">
        <v>423</v>
      </c>
      <c r="C5051">
        <v>228855</v>
      </c>
      <c r="D5051">
        <v>4</v>
      </c>
      <c r="E5051" t="s">
        <v>20</v>
      </c>
      <c r="F5051">
        <v>7.9205085436541403</v>
      </c>
      <c r="G5051" t="s">
        <v>434</v>
      </c>
      <c r="H5051" t="s">
        <v>23</v>
      </c>
      <c r="I5051">
        <v>3.7017084624776899</v>
      </c>
      <c r="J5051">
        <f t="shared" si="78"/>
        <v>2.19442388197883</v>
      </c>
      <c r="K5051">
        <v>1</v>
      </c>
      <c r="L5051">
        <v>12.621</v>
      </c>
      <c r="M5051" t="s">
        <v>25</v>
      </c>
      <c r="N5051">
        <v>1512322682420</v>
      </c>
      <c r="O5051">
        <v>1512322669799</v>
      </c>
      <c r="P5051">
        <v>32</v>
      </c>
      <c r="Q5051" t="b">
        <v>0</v>
      </c>
      <c r="R5051">
        <v>3</v>
      </c>
      <c r="S5051">
        <v>6.8232728535201002</v>
      </c>
      <c r="T5051">
        <v>10</v>
      </c>
      <c r="U5051" t="s">
        <v>507</v>
      </c>
      <c r="V5051" t="s">
        <v>504</v>
      </c>
    </row>
    <row r="5052" spans="1:22" hidden="1" x14ac:dyDescent="0.25">
      <c r="A5052">
        <v>78</v>
      </c>
      <c r="B5052" t="s">
        <v>423</v>
      </c>
      <c r="C5052">
        <v>236478</v>
      </c>
      <c r="D5052">
        <v>0</v>
      </c>
      <c r="E5052" t="s">
        <v>20</v>
      </c>
      <c r="F5052">
        <v>50016.439308389999</v>
      </c>
      <c r="G5052" t="s">
        <v>434</v>
      </c>
      <c r="H5052" t="s">
        <v>23</v>
      </c>
      <c r="I5052">
        <v>50016.439308389999</v>
      </c>
      <c r="J5052">
        <f t="shared" si="78"/>
        <v>50012.031869809041</v>
      </c>
      <c r="K5052">
        <v>1</v>
      </c>
      <c r="L5052">
        <v>3.5939999999999999</v>
      </c>
      <c r="M5052" t="s">
        <v>61</v>
      </c>
      <c r="N5052">
        <v>1512322690043</v>
      </c>
      <c r="O5052">
        <v>1512322686449</v>
      </c>
      <c r="P5052">
        <v>34</v>
      </c>
      <c r="Q5052" t="b">
        <v>0</v>
      </c>
      <c r="R5052">
        <v>5</v>
      </c>
      <c r="S5052">
        <v>21.207309134699202</v>
      </c>
      <c r="T5052">
        <v>10</v>
      </c>
      <c r="U5052" t="s">
        <v>507</v>
      </c>
      <c r="V5052" t="s">
        <v>504</v>
      </c>
    </row>
    <row r="5053" spans="1:22" hidden="1" x14ac:dyDescent="0.25">
      <c r="A5053">
        <v>76</v>
      </c>
      <c r="B5053" t="s">
        <v>423</v>
      </c>
      <c r="C5053">
        <v>241676</v>
      </c>
      <c r="D5053">
        <v>0</v>
      </c>
      <c r="E5053" t="s">
        <v>20</v>
      </c>
      <c r="F5053">
        <v>5127.8476388888803</v>
      </c>
      <c r="G5053" t="s">
        <v>434</v>
      </c>
      <c r="H5053" t="s">
        <v>23</v>
      </c>
      <c r="I5053">
        <v>5127.8476388888803</v>
      </c>
      <c r="J5053">
        <f t="shared" si="78"/>
        <v>5124.1459304264026</v>
      </c>
      <c r="K5053">
        <v>1</v>
      </c>
      <c r="L5053">
        <v>3.2360000000000002</v>
      </c>
      <c r="M5053" t="s">
        <v>24</v>
      </c>
      <c r="N5053">
        <v>1512322695241</v>
      </c>
      <c r="O5053">
        <v>1512322692005</v>
      </c>
      <c r="P5053">
        <v>36</v>
      </c>
      <c r="Q5053" t="b">
        <v>0</v>
      </c>
      <c r="R5053">
        <v>7</v>
      </c>
      <c r="S5053">
        <v>8.8639002267573606</v>
      </c>
      <c r="T5053">
        <v>10</v>
      </c>
      <c r="U5053" t="s">
        <v>507</v>
      </c>
      <c r="V5053" t="s">
        <v>504</v>
      </c>
    </row>
    <row r="5054" spans="1:22" x14ac:dyDescent="0.25">
      <c r="A5054">
        <v>82</v>
      </c>
      <c r="B5054" t="s">
        <v>423</v>
      </c>
      <c r="C5054">
        <v>260699</v>
      </c>
      <c r="D5054">
        <v>1</v>
      </c>
      <c r="E5054" t="s">
        <v>20</v>
      </c>
      <c r="F5054">
        <v>6.8232728535201002</v>
      </c>
      <c r="G5054" t="s">
        <v>434</v>
      </c>
      <c r="H5054" t="s">
        <v>28</v>
      </c>
      <c r="I5054">
        <v>4.40743858095506</v>
      </c>
      <c r="J5054">
        <f t="shared" si="78"/>
        <v>-50012.031869809041</v>
      </c>
      <c r="K5054">
        <v>1</v>
      </c>
      <c r="L5054">
        <v>1.27</v>
      </c>
      <c r="M5054" t="s">
        <v>45</v>
      </c>
      <c r="N5054">
        <v>1512322714264</v>
      </c>
      <c r="O5054">
        <v>1512322712994</v>
      </c>
      <c r="P5054">
        <v>37</v>
      </c>
      <c r="Q5054" t="b">
        <v>1</v>
      </c>
      <c r="R5054">
        <v>1</v>
      </c>
      <c r="S5054">
        <v>4.40743858095506</v>
      </c>
      <c r="T5054">
        <v>10</v>
      </c>
      <c r="U5054" t="s">
        <v>507</v>
      </c>
      <c r="V5054" t="s">
        <v>504</v>
      </c>
    </row>
    <row r="5055" spans="1:22" hidden="1" x14ac:dyDescent="0.25">
      <c r="A5055">
        <v>80</v>
      </c>
      <c r="B5055" t="s">
        <v>423</v>
      </c>
      <c r="C5055">
        <v>269876</v>
      </c>
      <c r="D5055">
        <v>4</v>
      </c>
      <c r="E5055" t="s">
        <v>20</v>
      </c>
      <c r="F5055">
        <v>7.9205085436541403</v>
      </c>
      <c r="G5055" t="s">
        <v>434</v>
      </c>
      <c r="H5055" t="s">
        <v>23</v>
      </c>
      <c r="I5055">
        <v>3.7017084624776899</v>
      </c>
      <c r="J5055">
        <f t="shared" si="78"/>
        <v>-5124.1459304264026</v>
      </c>
      <c r="K5055">
        <v>1</v>
      </c>
      <c r="L5055">
        <v>5.64</v>
      </c>
      <c r="M5055" t="s">
        <v>25</v>
      </c>
      <c r="N5055">
        <v>1512322723441</v>
      </c>
      <c r="O5055">
        <v>1512322717801</v>
      </c>
      <c r="P5055">
        <v>39</v>
      </c>
      <c r="Q5055" t="b">
        <v>0</v>
      </c>
      <c r="R5055">
        <v>3</v>
      </c>
      <c r="S5055">
        <v>6.8232728535201002</v>
      </c>
      <c r="T5055">
        <v>10</v>
      </c>
      <c r="U5055" t="s">
        <v>507</v>
      </c>
      <c r="V5055" t="s">
        <v>504</v>
      </c>
    </row>
    <row r="5056" spans="1:22" x14ac:dyDescent="0.25">
      <c r="A5056">
        <v>82</v>
      </c>
      <c r="B5056" t="s">
        <v>423</v>
      </c>
      <c r="C5056">
        <v>296949</v>
      </c>
      <c r="D5056">
        <v>1</v>
      </c>
      <c r="E5056" t="s">
        <v>20</v>
      </c>
      <c r="F5056">
        <v>6.8232728535201002</v>
      </c>
      <c r="G5056" t="s">
        <v>434</v>
      </c>
      <c r="H5056" t="s">
        <v>28</v>
      </c>
      <c r="I5056">
        <v>4.40743858095506</v>
      </c>
      <c r="J5056">
        <f t="shared" si="78"/>
        <v>0</v>
      </c>
      <c r="K5056">
        <v>1</v>
      </c>
      <c r="L5056">
        <v>1.325</v>
      </c>
      <c r="M5056" t="s">
        <v>45</v>
      </c>
      <c r="N5056">
        <v>1512322750514</v>
      </c>
      <c r="O5056">
        <v>1512322749189</v>
      </c>
      <c r="P5056">
        <v>41</v>
      </c>
      <c r="Q5056" t="b">
        <v>1</v>
      </c>
      <c r="R5056">
        <v>1</v>
      </c>
      <c r="S5056">
        <v>4.40743858095506</v>
      </c>
      <c r="T5056">
        <v>10</v>
      </c>
      <c r="U5056" t="s">
        <v>507</v>
      </c>
      <c r="V5056" t="s">
        <v>504</v>
      </c>
    </row>
    <row r="5057" spans="1:22" hidden="1" x14ac:dyDescent="0.25">
      <c r="A5057">
        <v>80</v>
      </c>
      <c r="B5057" t="s">
        <v>423</v>
      </c>
      <c r="C5057">
        <v>304203</v>
      </c>
      <c r="D5057">
        <v>4</v>
      </c>
      <c r="E5057" t="s">
        <v>20</v>
      </c>
      <c r="F5057">
        <v>7.9205085436541403</v>
      </c>
      <c r="G5057" t="s">
        <v>434</v>
      </c>
      <c r="H5057" t="s">
        <v>23</v>
      </c>
      <c r="I5057">
        <v>3.7017084624776899</v>
      </c>
      <c r="J5057">
        <f t="shared" si="78"/>
        <v>0</v>
      </c>
      <c r="K5057">
        <v>1</v>
      </c>
      <c r="L5057">
        <v>1.3779999999999999</v>
      </c>
      <c r="M5057" t="s">
        <v>25</v>
      </c>
      <c r="N5057">
        <v>1512322757768</v>
      </c>
      <c r="O5057">
        <v>1512322756390</v>
      </c>
      <c r="P5057">
        <v>43</v>
      </c>
      <c r="Q5057" t="b">
        <v>0</v>
      </c>
      <c r="R5057">
        <v>3</v>
      </c>
      <c r="S5057">
        <v>6.8232728535201002</v>
      </c>
      <c r="T5057">
        <v>10</v>
      </c>
      <c r="U5057" t="s">
        <v>507</v>
      </c>
      <c r="V5057" t="s">
        <v>504</v>
      </c>
    </row>
    <row r="5058" spans="1:22" hidden="1" x14ac:dyDescent="0.25">
      <c r="A5058">
        <v>78</v>
      </c>
      <c r="B5058" t="s">
        <v>423</v>
      </c>
      <c r="C5058">
        <v>309637</v>
      </c>
      <c r="D5058">
        <v>6</v>
      </c>
      <c r="E5058" t="s">
        <v>20</v>
      </c>
      <c r="F5058">
        <v>8.7309920634920601</v>
      </c>
      <c r="G5058" t="s">
        <v>434</v>
      </c>
      <c r="H5058" t="s">
        <v>23</v>
      </c>
      <c r="I5058">
        <v>1.3455470521541899</v>
      </c>
      <c r="J5058">
        <f t="shared" si="78"/>
        <v>-3.0618915288008699</v>
      </c>
      <c r="K5058">
        <v>1</v>
      </c>
      <c r="L5058">
        <v>3.516</v>
      </c>
      <c r="M5058" t="s">
        <v>129</v>
      </c>
      <c r="N5058">
        <v>1512322763202</v>
      </c>
      <c r="O5058">
        <v>1512322759686</v>
      </c>
      <c r="P5058">
        <v>45</v>
      </c>
      <c r="Q5058" t="b">
        <v>0</v>
      </c>
      <c r="R5058">
        <v>5</v>
      </c>
      <c r="S5058">
        <v>2.9950597586174501</v>
      </c>
      <c r="T5058">
        <v>10</v>
      </c>
      <c r="U5058" t="s">
        <v>507</v>
      </c>
      <c r="V5058" t="s">
        <v>504</v>
      </c>
    </row>
    <row r="5059" spans="1:22" hidden="1" x14ac:dyDescent="0.25">
      <c r="A5059">
        <v>76</v>
      </c>
      <c r="B5059" t="s">
        <v>423</v>
      </c>
      <c r="C5059">
        <v>319116</v>
      </c>
      <c r="D5059">
        <v>21</v>
      </c>
      <c r="E5059" t="s">
        <v>20</v>
      </c>
      <c r="F5059">
        <v>8.7309920634920601</v>
      </c>
      <c r="G5059" t="s">
        <v>434</v>
      </c>
      <c r="H5059" t="s">
        <v>23</v>
      </c>
      <c r="I5059">
        <v>0.45874999999999999</v>
      </c>
      <c r="J5059">
        <f t="shared" si="78"/>
        <v>-3.2429584624776897</v>
      </c>
      <c r="K5059">
        <v>1</v>
      </c>
      <c r="L5059">
        <v>8.2650000000000006</v>
      </c>
      <c r="M5059" t="s">
        <v>24</v>
      </c>
      <c r="N5059">
        <v>1512322772681</v>
      </c>
      <c r="O5059">
        <v>1512322764416</v>
      </c>
      <c r="P5059">
        <v>47</v>
      </c>
      <c r="Q5059" t="b">
        <v>0</v>
      </c>
      <c r="R5059">
        <v>7</v>
      </c>
      <c r="S5059">
        <v>2.9950597586174501</v>
      </c>
      <c r="T5059">
        <v>10</v>
      </c>
      <c r="U5059" t="s">
        <v>507</v>
      </c>
      <c r="V5059" t="s">
        <v>504</v>
      </c>
    </row>
    <row r="5060" spans="1:22" x14ac:dyDescent="0.25">
      <c r="A5060">
        <v>82</v>
      </c>
      <c r="B5060" t="s">
        <v>423</v>
      </c>
      <c r="C5060">
        <v>351778</v>
      </c>
      <c r="D5060">
        <v>1</v>
      </c>
      <c r="E5060" t="s">
        <v>20</v>
      </c>
      <c r="F5060">
        <v>6.8232728535201002</v>
      </c>
      <c r="G5060" t="s">
        <v>434</v>
      </c>
      <c r="H5060" t="s">
        <v>28</v>
      </c>
      <c r="I5060">
        <v>4.40743858095506</v>
      </c>
      <c r="J5060">
        <f t="shared" si="78"/>
        <v>3.0618915288008699</v>
      </c>
      <c r="K5060">
        <v>1</v>
      </c>
      <c r="L5060">
        <v>4.6420000000000003</v>
      </c>
      <c r="M5060" t="s">
        <v>45</v>
      </c>
      <c r="N5060">
        <v>1512322805343</v>
      </c>
      <c r="O5060">
        <v>1512322800701</v>
      </c>
      <c r="P5060">
        <v>49</v>
      </c>
      <c r="Q5060" t="b">
        <v>1</v>
      </c>
      <c r="R5060">
        <v>1</v>
      </c>
      <c r="S5060">
        <v>4.40743858095506</v>
      </c>
      <c r="T5060">
        <v>10</v>
      </c>
      <c r="U5060" t="s">
        <v>507</v>
      </c>
      <c r="V5060" t="s">
        <v>504</v>
      </c>
    </row>
    <row r="5061" spans="1:22" hidden="1" x14ac:dyDescent="0.25">
      <c r="A5061">
        <v>80</v>
      </c>
      <c r="B5061" t="s">
        <v>423</v>
      </c>
      <c r="C5061">
        <v>385362</v>
      </c>
      <c r="D5061">
        <v>3</v>
      </c>
      <c r="E5061" t="s">
        <v>20</v>
      </c>
      <c r="F5061">
        <v>7.9205085436541403</v>
      </c>
      <c r="G5061" t="s">
        <v>434</v>
      </c>
      <c r="H5061" t="s">
        <v>23</v>
      </c>
      <c r="I5061">
        <v>4.3479511498879599</v>
      </c>
      <c r="J5061">
        <f t="shared" ref="J5061:J5124" si="79">I5061-I5059</f>
        <v>3.8892011498879597</v>
      </c>
      <c r="K5061">
        <v>1</v>
      </c>
      <c r="L5061">
        <v>28.86</v>
      </c>
      <c r="M5061" t="s">
        <v>34</v>
      </c>
      <c r="N5061">
        <v>1512322838927</v>
      </c>
      <c r="O5061">
        <v>1512322810067</v>
      </c>
      <c r="P5061">
        <v>51</v>
      </c>
      <c r="Q5061" t="b">
        <v>0</v>
      </c>
      <c r="R5061">
        <v>3</v>
      </c>
      <c r="S5061">
        <v>6.8232728535201002</v>
      </c>
      <c r="T5061">
        <v>10</v>
      </c>
      <c r="U5061" t="s">
        <v>507</v>
      </c>
      <c r="V5061" t="s">
        <v>504</v>
      </c>
    </row>
    <row r="5062" spans="1:22" hidden="1" x14ac:dyDescent="0.25">
      <c r="A5062">
        <v>78</v>
      </c>
      <c r="B5062" t="s">
        <v>423</v>
      </c>
      <c r="C5062">
        <v>394852</v>
      </c>
      <c r="D5062">
        <v>0</v>
      </c>
      <c r="E5062" t="s">
        <v>20</v>
      </c>
      <c r="F5062">
        <v>11.9644671201814</v>
      </c>
      <c r="G5062" t="s">
        <v>434</v>
      </c>
      <c r="H5062" t="s">
        <v>23</v>
      </c>
      <c r="I5062">
        <v>11.9644671201814</v>
      </c>
      <c r="J5062">
        <f t="shared" si="79"/>
        <v>7.5570285392263399</v>
      </c>
      <c r="K5062">
        <v>1</v>
      </c>
      <c r="L5062">
        <v>6.59</v>
      </c>
      <c r="M5062" t="s">
        <v>61</v>
      </c>
      <c r="N5062">
        <v>1512322848417</v>
      </c>
      <c r="O5062">
        <v>1512322841827</v>
      </c>
      <c r="P5062">
        <v>53</v>
      </c>
      <c r="Q5062" t="b">
        <v>0</v>
      </c>
      <c r="R5062">
        <v>5</v>
      </c>
      <c r="S5062">
        <v>6.8232728535201002</v>
      </c>
      <c r="T5062">
        <v>10</v>
      </c>
      <c r="U5062" t="s">
        <v>507</v>
      </c>
      <c r="V5062" t="s">
        <v>504</v>
      </c>
    </row>
    <row r="5063" spans="1:22" hidden="1" x14ac:dyDescent="0.25">
      <c r="A5063">
        <v>76</v>
      </c>
      <c r="B5063" t="s">
        <v>423</v>
      </c>
      <c r="C5063">
        <v>397879</v>
      </c>
      <c r="D5063">
        <v>0</v>
      </c>
      <c r="E5063" t="s">
        <v>20</v>
      </c>
      <c r="F5063">
        <v>50009.0295833333</v>
      </c>
      <c r="G5063" t="s">
        <v>434</v>
      </c>
      <c r="H5063" t="s">
        <v>23</v>
      </c>
      <c r="I5063">
        <v>50009.0295833333</v>
      </c>
      <c r="J5063">
        <f t="shared" si="79"/>
        <v>50004.681632183412</v>
      </c>
      <c r="K5063">
        <v>1</v>
      </c>
      <c r="L5063">
        <v>1.893</v>
      </c>
      <c r="M5063" t="s">
        <v>316</v>
      </c>
      <c r="N5063">
        <v>1512322851444</v>
      </c>
      <c r="O5063">
        <v>1512322849551</v>
      </c>
      <c r="P5063">
        <v>55</v>
      </c>
      <c r="Q5063" t="b">
        <v>0</v>
      </c>
      <c r="R5063">
        <v>7</v>
      </c>
      <c r="S5063">
        <v>12.159789528237299</v>
      </c>
      <c r="T5063">
        <v>10</v>
      </c>
      <c r="U5063" t="s">
        <v>507</v>
      </c>
      <c r="V5063" t="s">
        <v>504</v>
      </c>
    </row>
    <row r="5064" spans="1:22" x14ac:dyDescent="0.25">
      <c r="A5064">
        <v>82</v>
      </c>
      <c r="B5064" t="s">
        <v>423</v>
      </c>
      <c r="C5064">
        <v>405937</v>
      </c>
      <c r="D5064">
        <v>1</v>
      </c>
      <c r="E5064" t="s">
        <v>20</v>
      </c>
      <c r="F5064">
        <v>6.8232728535201002</v>
      </c>
      <c r="G5064" t="s">
        <v>434</v>
      </c>
      <c r="H5064" t="s">
        <v>28</v>
      </c>
      <c r="I5064">
        <v>4.40743858095506</v>
      </c>
      <c r="J5064">
        <f t="shared" si="79"/>
        <v>-7.5570285392263399</v>
      </c>
      <c r="K5064">
        <v>1</v>
      </c>
      <c r="L5064">
        <v>1.788</v>
      </c>
      <c r="M5064" t="s">
        <v>45</v>
      </c>
      <c r="N5064">
        <v>1512322859502</v>
      </c>
      <c r="O5064">
        <v>1512322857714</v>
      </c>
      <c r="P5064">
        <v>56</v>
      </c>
      <c r="Q5064" t="b">
        <v>1</v>
      </c>
      <c r="R5064">
        <v>1</v>
      </c>
      <c r="S5064">
        <v>4.40743858095506</v>
      </c>
      <c r="T5064">
        <v>10</v>
      </c>
      <c r="U5064" t="s">
        <v>507</v>
      </c>
      <c r="V5064" t="s">
        <v>504</v>
      </c>
    </row>
    <row r="5065" spans="1:22" hidden="1" x14ac:dyDescent="0.25">
      <c r="A5065">
        <v>80</v>
      </c>
      <c r="B5065" t="s">
        <v>423</v>
      </c>
      <c r="C5065">
        <v>409588</v>
      </c>
      <c r="D5065">
        <v>3</v>
      </c>
      <c r="E5065" t="s">
        <v>20</v>
      </c>
      <c r="F5065">
        <v>7.9205085436541403</v>
      </c>
      <c r="G5065" t="s">
        <v>434</v>
      </c>
      <c r="H5065" t="s">
        <v>23</v>
      </c>
      <c r="I5065">
        <v>4.3479511498879599</v>
      </c>
      <c r="J5065">
        <f t="shared" si="79"/>
        <v>-50004.681632183412</v>
      </c>
      <c r="K5065">
        <v>1</v>
      </c>
      <c r="L5065">
        <v>2.798</v>
      </c>
      <c r="M5065" t="s">
        <v>34</v>
      </c>
      <c r="N5065">
        <v>1512322863153</v>
      </c>
      <c r="O5065">
        <v>1512322860355</v>
      </c>
      <c r="P5065">
        <v>58</v>
      </c>
      <c r="Q5065" t="b">
        <v>0</v>
      </c>
      <c r="R5065">
        <v>3</v>
      </c>
      <c r="S5065">
        <v>6.8232728535201002</v>
      </c>
      <c r="T5065">
        <v>10</v>
      </c>
      <c r="U5065" t="s">
        <v>507</v>
      </c>
      <c r="V5065" t="s">
        <v>504</v>
      </c>
    </row>
    <row r="5066" spans="1:22" hidden="1" x14ac:dyDescent="0.25">
      <c r="A5066">
        <v>78</v>
      </c>
      <c r="B5066" t="s">
        <v>423</v>
      </c>
      <c r="C5066">
        <v>418687</v>
      </c>
      <c r="D5066">
        <v>7</v>
      </c>
      <c r="E5066" t="s">
        <v>20</v>
      </c>
      <c r="F5066">
        <v>11.9644671201814</v>
      </c>
      <c r="G5066" t="s">
        <v>434</v>
      </c>
      <c r="H5066" t="s">
        <v>23</v>
      </c>
      <c r="I5066">
        <v>2.0472080498866201</v>
      </c>
      <c r="J5066">
        <f t="shared" si="79"/>
        <v>-2.3602305310684399</v>
      </c>
      <c r="K5066">
        <v>1</v>
      </c>
      <c r="L5066">
        <v>6.4020000000000001</v>
      </c>
      <c r="M5066" t="s">
        <v>35</v>
      </c>
      <c r="N5066">
        <v>1512322872252</v>
      </c>
      <c r="O5066">
        <v>1512322865850</v>
      </c>
      <c r="P5066">
        <v>60</v>
      </c>
      <c r="Q5066" t="b">
        <v>0</v>
      </c>
      <c r="R5066">
        <v>5</v>
      </c>
      <c r="S5066">
        <v>6.8232728535201002</v>
      </c>
      <c r="T5066">
        <v>10</v>
      </c>
      <c r="U5066" t="s">
        <v>507</v>
      </c>
      <c r="V5066" t="s">
        <v>504</v>
      </c>
    </row>
    <row r="5067" spans="1:22" hidden="1" x14ac:dyDescent="0.25">
      <c r="A5067">
        <v>76</v>
      </c>
      <c r="B5067" t="s">
        <v>423</v>
      </c>
      <c r="C5067">
        <v>425677</v>
      </c>
      <c r="D5067">
        <v>2</v>
      </c>
      <c r="E5067" t="s">
        <v>20</v>
      </c>
      <c r="F5067">
        <v>11.9644671201814</v>
      </c>
      <c r="G5067" t="s">
        <v>434</v>
      </c>
      <c r="H5067" t="s">
        <v>23</v>
      </c>
      <c r="I5067">
        <v>6.1831327905915803</v>
      </c>
      <c r="J5067">
        <f t="shared" si="79"/>
        <v>1.8351816407036203</v>
      </c>
      <c r="K5067">
        <v>1</v>
      </c>
      <c r="L5067">
        <v>1.8320000000000001</v>
      </c>
      <c r="M5067" t="s">
        <v>240</v>
      </c>
      <c r="N5067">
        <v>1512322879242</v>
      </c>
      <c r="O5067">
        <v>1512322877410</v>
      </c>
      <c r="P5067">
        <v>62</v>
      </c>
      <c r="Q5067" t="b">
        <v>0</v>
      </c>
      <c r="R5067">
        <v>7</v>
      </c>
      <c r="S5067">
        <v>6.8232728535201002</v>
      </c>
      <c r="T5067">
        <v>10</v>
      </c>
      <c r="U5067" t="s">
        <v>507</v>
      </c>
      <c r="V5067" t="s">
        <v>504</v>
      </c>
    </row>
    <row r="5068" spans="1:22" hidden="1" x14ac:dyDescent="0.25">
      <c r="A5068">
        <v>74</v>
      </c>
      <c r="B5068" t="s">
        <v>423</v>
      </c>
      <c r="C5068">
        <v>435808</v>
      </c>
      <c r="D5068">
        <v>0</v>
      </c>
      <c r="E5068" t="s">
        <v>20</v>
      </c>
      <c r="F5068">
        <v>31.911133786848001</v>
      </c>
      <c r="G5068" t="s">
        <v>434</v>
      </c>
      <c r="H5068" t="s">
        <v>23</v>
      </c>
      <c r="I5068">
        <v>31.911133786848001</v>
      </c>
      <c r="J5068">
        <f t="shared" si="79"/>
        <v>29.863925736961381</v>
      </c>
      <c r="K5068">
        <v>1</v>
      </c>
      <c r="L5068">
        <v>5.0090000000000003</v>
      </c>
      <c r="M5068" t="s">
        <v>61</v>
      </c>
      <c r="N5068">
        <v>1512322889373</v>
      </c>
      <c r="O5068">
        <v>1512322884364</v>
      </c>
      <c r="P5068">
        <v>64</v>
      </c>
      <c r="Q5068" t="b">
        <v>0</v>
      </c>
      <c r="R5068">
        <v>9</v>
      </c>
      <c r="S5068">
        <v>8.4616780045351394</v>
      </c>
      <c r="T5068">
        <v>10</v>
      </c>
      <c r="U5068" t="s">
        <v>507</v>
      </c>
      <c r="V5068" t="s">
        <v>504</v>
      </c>
    </row>
    <row r="5069" spans="1:22" x14ac:dyDescent="0.25">
      <c r="A5069">
        <v>82</v>
      </c>
      <c r="B5069" t="s">
        <v>423</v>
      </c>
      <c r="C5069">
        <v>441519</v>
      </c>
      <c r="D5069">
        <v>1</v>
      </c>
      <c r="E5069" t="s">
        <v>20</v>
      </c>
      <c r="F5069">
        <v>6.8232728535201002</v>
      </c>
      <c r="G5069" t="s">
        <v>434</v>
      </c>
      <c r="H5069" t="s">
        <v>28</v>
      </c>
      <c r="I5069">
        <v>4.40743858095506</v>
      </c>
      <c r="J5069">
        <f t="shared" si="79"/>
        <v>-1.7756942096365202</v>
      </c>
      <c r="K5069">
        <v>1</v>
      </c>
      <c r="L5069">
        <v>1.4159999999999999</v>
      </c>
      <c r="M5069" t="s">
        <v>45</v>
      </c>
      <c r="N5069">
        <v>1512322895084</v>
      </c>
      <c r="O5069">
        <v>1512322893668</v>
      </c>
      <c r="P5069">
        <v>66</v>
      </c>
      <c r="Q5069" t="b">
        <v>1</v>
      </c>
      <c r="R5069">
        <v>1</v>
      </c>
      <c r="S5069">
        <v>4.40743858095506</v>
      </c>
      <c r="T5069">
        <v>10</v>
      </c>
      <c r="U5069" t="s">
        <v>507</v>
      </c>
      <c r="V5069" t="s">
        <v>504</v>
      </c>
    </row>
    <row r="5070" spans="1:22" hidden="1" x14ac:dyDescent="0.25">
      <c r="A5070">
        <v>82</v>
      </c>
      <c r="B5070" t="s">
        <v>423</v>
      </c>
      <c r="C5070">
        <v>36676</v>
      </c>
      <c r="D5070">
        <v>2</v>
      </c>
      <c r="E5070" t="s">
        <v>41</v>
      </c>
      <c r="F5070">
        <v>6.8232728535201002</v>
      </c>
      <c r="G5070" t="s">
        <v>435</v>
      </c>
      <c r="I5070">
        <v>3.5981717519354799</v>
      </c>
      <c r="J5070">
        <f t="shared" si="79"/>
        <v>-28.312962034912523</v>
      </c>
      <c r="K5070">
        <v>1</v>
      </c>
      <c r="L5070">
        <v>36.656999999999996</v>
      </c>
      <c r="M5070" t="s">
        <v>31</v>
      </c>
      <c r="N5070">
        <v>1511908027496</v>
      </c>
      <c r="O5070">
        <v>1511907990839</v>
      </c>
      <c r="P5070">
        <v>1</v>
      </c>
      <c r="Q5070" t="b">
        <v>1</v>
      </c>
      <c r="R5070">
        <v>1</v>
      </c>
      <c r="S5070">
        <v>4.40743858095506</v>
      </c>
      <c r="T5070">
        <v>10</v>
      </c>
      <c r="U5070" t="s">
        <v>507</v>
      </c>
      <c r="V5070" t="s">
        <v>504</v>
      </c>
    </row>
    <row r="5071" spans="1:22" hidden="1" x14ac:dyDescent="0.25">
      <c r="A5071">
        <v>80</v>
      </c>
      <c r="B5071" t="s">
        <v>423</v>
      </c>
      <c r="C5071">
        <v>39915</v>
      </c>
      <c r="D5071">
        <v>0</v>
      </c>
      <c r="E5071" t="s">
        <v>41</v>
      </c>
      <c r="F5071">
        <v>15.107243472339601</v>
      </c>
      <c r="G5071" t="s">
        <v>435</v>
      </c>
      <c r="H5071" t="s">
        <v>23</v>
      </c>
      <c r="I5071">
        <v>15.107243472339601</v>
      </c>
      <c r="J5071">
        <f t="shared" si="79"/>
        <v>10.699804891384542</v>
      </c>
      <c r="K5071">
        <v>1</v>
      </c>
      <c r="L5071">
        <v>2.19</v>
      </c>
      <c r="M5071" t="s">
        <v>45</v>
      </c>
      <c r="N5071">
        <v>1511908030735</v>
      </c>
      <c r="O5071">
        <v>1511908028545</v>
      </c>
      <c r="P5071">
        <v>3</v>
      </c>
      <c r="Q5071" t="b">
        <v>0</v>
      </c>
      <c r="R5071">
        <v>3</v>
      </c>
      <c r="S5071">
        <v>6.8232728535201002</v>
      </c>
      <c r="T5071">
        <v>10</v>
      </c>
      <c r="U5071" t="s">
        <v>507</v>
      </c>
      <c r="V5071" t="s">
        <v>504</v>
      </c>
    </row>
    <row r="5072" spans="1:22" hidden="1" x14ac:dyDescent="0.25">
      <c r="A5072">
        <v>78</v>
      </c>
      <c r="B5072" t="s">
        <v>423</v>
      </c>
      <c r="C5072">
        <v>43852</v>
      </c>
      <c r="D5072">
        <v>7</v>
      </c>
      <c r="E5072" t="s">
        <v>41</v>
      </c>
      <c r="F5072">
        <v>50005.430555555497</v>
      </c>
      <c r="G5072" t="s">
        <v>435</v>
      </c>
      <c r="H5072" t="s">
        <v>23</v>
      </c>
      <c r="I5072">
        <v>1.8908985260770901</v>
      </c>
      <c r="J5072">
        <f t="shared" si="79"/>
        <v>-1.7072732258583898</v>
      </c>
      <c r="K5072">
        <v>1</v>
      </c>
      <c r="L5072">
        <v>0.88</v>
      </c>
      <c r="M5072" t="s">
        <v>138</v>
      </c>
      <c r="N5072">
        <v>1511908034672</v>
      </c>
      <c r="O5072">
        <v>1511908033792</v>
      </c>
      <c r="P5072">
        <v>5</v>
      </c>
      <c r="Q5072" t="b">
        <v>0</v>
      </c>
      <c r="R5072">
        <v>5</v>
      </c>
      <c r="S5072">
        <v>6.8232728535201002</v>
      </c>
      <c r="T5072">
        <v>10</v>
      </c>
      <c r="U5072" t="s">
        <v>507</v>
      </c>
      <c r="V5072" t="s">
        <v>504</v>
      </c>
    </row>
    <row r="5073" spans="1:22" x14ac:dyDescent="0.25">
      <c r="A5073">
        <v>82</v>
      </c>
      <c r="B5073" t="s">
        <v>423</v>
      </c>
      <c r="C5073">
        <v>54292</v>
      </c>
      <c r="D5073">
        <v>0</v>
      </c>
      <c r="E5073" t="s">
        <v>41</v>
      </c>
      <c r="F5073">
        <v>6.8232728535201002</v>
      </c>
      <c r="G5073" t="s">
        <v>435</v>
      </c>
      <c r="H5073" t="s">
        <v>28</v>
      </c>
      <c r="I5073">
        <v>6.8232728535201002</v>
      </c>
      <c r="J5073">
        <f t="shared" si="79"/>
        <v>-8.2839706188195006</v>
      </c>
      <c r="K5073">
        <v>1</v>
      </c>
      <c r="L5073">
        <v>9.5109999999999992</v>
      </c>
      <c r="M5073" t="s">
        <v>141</v>
      </c>
      <c r="N5073">
        <v>1511908045112</v>
      </c>
      <c r="O5073">
        <v>1511908035601</v>
      </c>
      <c r="P5073">
        <v>7</v>
      </c>
      <c r="Q5073" t="b">
        <v>1</v>
      </c>
      <c r="R5073">
        <v>1</v>
      </c>
      <c r="S5073">
        <v>4.40743858095506</v>
      </c>
      <c r="T5073">
        <v>10</v>
      </c>
      <c r="U5073" t="s">
        <v>507</v>
      </c>
      <c r="V5073" t="s">
        <v>504</v>
      </c>
    </row>
    <row r="5074" spans="1:22" hidden="1" x14ac:dyDescent="0.25">
      <c r="A5074">
        <v>80</v>
      </c>
      <c r="B5074" t="s">
        <v>423</v>
      </c>
      <c r="C5074">
        <v>57972</v>
      </c>
      <c r="D5074">
        <v>0</v>
      </c>
      <c r="E5074" t="s">
        <v>41</v>
      </c>
      <c r="F5074">
        <v>11.732240637872501</v>
      </c>
      <c r="G5074" t="s">
        <v>435</v>
      </c>
      <c r="H5074" t="s">
        <v>23</v>
      </c>
      <c r="I5074">
        <v>11.732240637872501</v>
      </c>
      <c r="J5074">
        <f t="shared" si="79"/>
        <v>9.8413421117954112</v>
      </c>
      <c r="K5074">
        <v>1</v>
      </c>
      <c r="L5074">
        <v>0.624</v>
      </c>
      <c r="M5074" t="s">
        <v>61</v>
      </c>
      <c r="N5074">
        <v>1511908048792</v>
      </c>
      <c r="O5074">
        <v>1511908048168</v>
      </c>
      <c r="P5074">
        <v>9</v>
      </c>
      <c r="Q5074" t="b">
        <v>0</v>
      </c>
      <c r="R5074">
        <v>3</v>
      </c>
      <c r="S5074">
        <v>4.40743858095506</v>
      </c>
      <c r="T5074">
        <v>10</v>
      </c>
      <c r="U5074" t="s">
        <v>507</v>
      </c>
      <c r="V5074" t="s">
        <v>504</v>
      </c>
    </row>
    <row r="5075" spans="1:22" x14ac:dyDescent="0.25">
      <c r="A5075">
        <v>82</v>
      </c>
      <c r="B5075" t="s">
        <v>423</v>
      </c>
      <c r="C5075">
        <v>65755</v>
      </c>
      <c r="D5075">
        <v>2</v>
      </c>
      <c r="E5075" t="s">
        <v>41</v>
      </c>
      <c r="F5075">
        <v>6.8232728535201002</v>
      </c>
      <c r="G5075" t="s">
        <v>435</v>
      </c>
      <c r="H5075" t="s">
        <v>28</v>
      </c>
      <c r="I5075">
        <v>3.5981717519354799</v>
      </c>
      <c r="J5075">
        <f t="shared" si="79"/>
        <v>-3.2251011015846203</v>
      </c>
      <c r="K5075">
        <v>1</v>
      </c>
      <c r="L5075">
        <v>2.758</v>
      </c>
      <c r="M5075" t="s">
        <v>31</v>
      </c>
      <c r="N5075">
        <v>1511908056575</v>
      </c>
      <c r="O5075">
        <v>1511908053817</v>
      </c>
      <c r="P5075">
        <v>11</v>
      </c>
      <c r="Q5075" t="b">
        <v>1</v>
      </c>
      <c r="R5075">
        <v>1</v>
      </c>
      <c r="S5075">
        <v>4.40743858095506</v>
      </c>
      <c r="T5075">
        <v>10</v>
      </c>
      <c r="U5075" t="s">
        <v>507</v>
      </c>
      <c r="V5075" t="s">
        <v>504</v>
      </c>
    </row>
    <row r="5076" spans="1:22" hidden="1" x14ac:dyDescent="0.25">
      <c r="A5076">
        <v>80</v>
      </c>
      <c r="B5076" t="s">
        <v>423</v>
      </c>
      <c r="C5076">
        <v>76660</v>
      </c>
      <c r="D5076">
        <v>2</v>
      </c>
      <c r="E5076" t="s">
        <v>41</v>
      </c>
      <c r="F5076">
        <v>50001.295479024899</v>
      </c>
      <c r="G5076" t="s">
        <v>435</v>
      </c>
      <c r="H5076" t="s">
        <v>23</v>
      </c>
      <c r="I5076">
        <v>7.6764146339008903</v>
      </c>
      <c r="J5076">
        <f t="shared" si="79"/>
        <v>-4.0558260039716103</v>
      </c>
      <c r="K5076">
        <v>1</v>
      </c>
      <c r="L5076">
        <v>0.92800000000000005</v>
      </c>
      <c r="M5076" t="s">
        <v>25</v>
      </c>
      <c r="N5076">
        <v>1511908067480</v>
      </c>
      <c r="O5076">
        <v>1511908066552</v>
      </c>
      <c r="P5076">
        <v>13</v>
      </c>
      <c r="Q5076" t="b">
        <v>0</v>
      </c>
      <c r="R5076">
        <v>3</v>
      </c>
      <c r="S5076">
        <v>50000.53125</v>
      </c>
      <c r="T5076">
        <v>10</v>
      </c>
      <c r="U5076" t="s">
        <v>507</v>
      </c>
      <c r="V5076" t="s">
        <v>504</v>
      </c>
    </row>
    <row r="5077" spans="1:22" x14ac:dyDescent="0.25">
      <c r="A5077">
        <v>82</v>
      </c>
      <c r="B5077" t="s">
        <v>423</v>
      </c>
      <c r="C5077">
        <v>84156</v>
      </c>
      <c r="D5077">
        <v>7</v>
      </c>
      <c r="E5077" t="s">
        <v>41</v>
      </c>
      <c r="F5077">
        <v>6.8232728535201002</v>
      </c>
      <c r="G5077" t="s">
        <v>435</v>
      </c>
      <c r="H5077" t="s">
        <v>28</v>
      </c>
      <c r="I5077">
        <v>1.7824813327697899</v>
      </c>
      <c r="J5077">
        <f t="shared" si="79"/>
        <v>-1.81569041916569</v>
      </c>
      <c r="K5077">
        <v>1</v>
      </c>
      <c r="L5077">
        <v>3.903</v>
      </c>
      <c r="M5077" t="s">
        <v>25</v>
      </c>
      <c r="N5077">
        <v>1511908074976</v>
      </c>
      <c r="O5077">
        <v>1511908071073</v>
      </c>
      <c r="P5077">
        <v>15</v>
      </c>
      <c r="Q5077" t="b">
        <v>1</v>
      </c>
      <c r="R5077">
        <v>1</v>
      </c>
      <c r="S5077">
        <v>4.40743858095506</v>
      </c>
      <c r="T5077">
        <v>10</v>
      </c>
      <c r="U5077" t="s">
        <v>507</v>
      </c>
      <c r="V5077" t="s">
        <v>504</v>
      </c>
    </row>
    <row r="5078" spans="1:22" hidden="1" x14ac:dyDescent="0.25">
      <c r="A5078">
        <v>80</v>
      </c>
      <c r="B5078" t="s">
        <v>423</v>
      </c>
      <c r="C5078">
        <v>87788</v>
      </c>
      <c r="D5078">
        <v>0</v>
      </c>
      <c r="E5078" t="s">
        <v>41</v>
      </c>
      <c r="F5078">
        <v>50005.292361111096</v>
      </c>
      <c r="G5078" t="s">
        <v>435</v>
      </c>
      <c r="H5078" t="s">
        <v>23</v>
      </c>
      <c r="I5078">
        <v>50005.292361111096</v>
      </c>
      <c r="J5078">
        <f t="shared" si="79"/>
        <v>49997.615946477199</v>
      </c>
      <c r="K5078">
        <v>1</v>
      </c>
      <c r="L5078">
        <v>0.873</v>
      </c>
      <c r="M5078" t="s">
        <v>61</v>
      </c>
      <c r="N5078">
        <v>1511908078608</v>
      </c>
      <c r="O5078">
        <v>1511908077735</v>
      </c>
      <c r="P5078">
        <v>17</v>
      </c>
      <c r="Q5078" t="b">
        <v>0</v>
      </c>
      <c r="R5078">
        <v>3</v>
      </c>
      <c r="S5078">
        <v>21.207309134699202</v>
      </c>
      <c r="T5078">
        <v>10</v>
      </c>
      <c r="U5078" t="s">
        <v>507</v>
      </c>
      <c r="V5078" t="s">
        <v>504</v>
      </c>
    </row>
    <row r="5079" spans="1:22" x14ac:dyDescent="0.25">
      <c r="A5079">
        <v>82</v>
      </c>
      <c r="B5079" t="s">
        <v>423</v>
      </c>
      <c r="C5079">
        <v>90196</v>
      </c>
      <c r="D5079">
        <v>7</v>
      </c>
      <c r="E5079" t="s">
        <v>41</v>
      </c>
      <c r="F5079">
        <v>6.8232728535201002</v>
      </c>
      <c r="G5079" t="s">
        <v>435</v>
      </c>
      <c r="H5079" t="s">
        <v>28</v>
      </c>
      <c r="I5079">
        <v>1.7824813327697899</v>
      </c>
      <c r="J5079">
        <f t="shared" si="79"/>
        <v>0</v>
      </c>
      <c r="K5079">
        <v>1</v>
      </c>
      <c r="L5079">
        <v>0.58299999999999996</v>
      </c>
      <c r="M5079" t="s">
        <v>25</v>
      </c>
      <c r="N5079">
        <v>1511908081016</v>
      </c>
      <c r="O5079">
        <v>1511908080433</v>
      </c>
      <c r="P5079">
        <v>18</v>
      </c>
      <c r="Q5079" t="b">
        <v>1</v>
      </c>
      <c r="R5079">
        <v>1</v>
      </c>
      <c r="S5079">
        <v>4.40743858095506</v>
      </c>
      <c r="T5079">
        <v>10</v>
      </c>
      <c r="U5079" t="s">
        <v>507</v>
      </c>
      <c r="V5079" t="s">
        <v>504</v>
      </c>
    </row>
    <row r="5080" spans="1:22" hidden="1" x14ac:dyDescent="0.25">
      <c r="A5080">
        <v>80</v>
      </c>
      <c r="B5080" t="s">
        <v>423</v>
      </c>
      <c r="C5080">
        <v>93764</v>
      </c>
      <c r="D5080">
        <v>0</v>
      </c>
      <c r="E5080" t="s">
        <v>41</v>
      </c>
      <c r="F5080">
        <v>8.3692757852647901</v>
      </c>
      <c r="G5080" t="s">
        <v>435</v>
      </c>
      <c r="H5080" t="s">
        <v>23</v>
      </c>
      <c r="I5080">
        <v>8.3692757852647901</v>
      </c>
      <c r="J5080">
        <f t="shared" si="79"/>
        <v>-49996.923085325834</v>
      </c>
      <c r="K5080">
        <v>1</v>
      </c>
      <c r="L5080">
        <v>1.456</v>
      </c>
      <c r="M5080" t="s">
        <v>45</v>
      </c>
      <c r="N5080">
        <v>1511908084584</v>
      </c>
      <c r="O5080">
        <v>1511908083128</v>
      </c>
      <c r="P5080">
        <v>20</v>
      </c>
      <c r="Q5080" t="b">
        <v>0</v>
      </c>
      <c r="R5080">
        <v>3</v>
      </c>
      <c r="S5080">
        <v>4.1800956506863098</v>
      </c>
      <c r="T5080">
        <v>10</v>
      </c>
      <c r="U5080" t="s">
        <v>507</v>
      </c>
      <c r="V5080" t="s">
        <v>504</v>
      </c>
    </row>
    <row r="5081" spans="1:22" hidden="1" x14ac:dyDescent="0.25">
      <c r="A5081">
        <v>78</v>
      </c>
      <c r="B5081" t="s">
        <v>423</v>
      </c>
      <c r="C5081">
        <v>97468</v>
      </c>
      <c r="D5081">
        <v>6</v>
      </c>
      <c r="E5081" t="s">
        <v>41</v>
      </c>
      <c r="F5081">
        <v>8.7309920634920601</v>
      </c>
      <c r="G5081" t="s">
        <v>435</v>
      </c>
      <c r="H5081" t="s">
        <v>23</v>
      </c>
      <c r="I5081">
        <v>1.3455470521541899</v>
      </c>
      <c r="J5081">
        <f t="shared" si="79"/>
        <v>-0.43693428061560002</v>
      </c>
      <c r="K5081">
        <v>1</v>
      </c>
      <c r="L5081">
        <v>1.248</v>
      </c>
      <c r="M5081" t="s">
        <v>129</v>
      </c>
      <c r="N5081">
        <v>1511908088288</v>
      </c>
      <c r="O5081">
        <v>1511908087040</v>
      </c>
      <c r="P5081">
        <v>22</v>
      </c>
      <c r="Q5081" t="b">
        <v>0</v>
      </c>
      <c r="R5081">
        <v>5</v>
      </c>
      <c r="S5081">
        <v>2.9950597586174501</v>
      </c>
      <c r="T5081">
        <v>10</v>
      </c>
      <c r="U5081" t="s">
        <v>507</v>
      </c>
      <c r="V5081" t="s">
        <v>504</v>
      </c>
    </row>
    <row r="5082" spans="1:22" x14ac:dyDescent="0.25">
      <c r="A5082">
        <v>82</v>
      </c>
      <c r="B5082" t="s">
        <v>423</v>
      </c>
      <c r="C5082">
        <v>103675</v>
      </c>
      <c r="D5082">
        <v>7</v>
      </c>
      <c r="E5082" t="s">
        <v>41</v>
      </c>
      <c r="F5082">
        <v>6.8232728535201002</v>
      </c>
      <c r="G5082" t="s">
        <v>435</v>
      </c>
      <c r="H5082" t="s">
        <v>28</v>
      </c>
      <c r="I5082">
        <v>1.7824813327697899</v>
      </c>
      <c r="J5082">
        <f t="shared" si="79"/>
        <v>-6.586794452495</v>
      </c>
      <c r="K5082">
        <v>1</v>
      </c>
      <c r="L5082">
        <v>0.49299999999999999</v>
      </c>
      <c r="M5082" t="s">
        <v>25</v>
      </c>
      <c r="N5082">
        <v>1511908094495</v>
      </c>
      <c r="O5082">
        <v>1511908094002</v>
      </c>
      <c r="P5082">
        <v>23</v>
      </c>
      <c r="Q5082" t="b">
        <v>1</v>
      </c>
      <c r="R5082">
        <v>1</v>
      </c>
      <c r="S5082">
        <v>4.40743858095506</v>
      </c>
      <c r="T5082">
        <v>10</v>
      </c>
      <c r="U5082" t="s">
        <v>507</v>
      </c>
      <c r="V5082" t="s">
        <v>504</v>
      </c>
    </row>
    <row r="5083" spans="1:22" x14ac:dyDescent="0.25">
      <c r="A5083">
        <v>82</v>
      </c>
      <c r="B5083" t="s">
        <v>423</v>
      </c>
      <c r="C5083">
        <v>105235</v>
      </c>
      <c r="D5083">
        <v>3</v>
      </c>
      <c r="E5083" t="s">
        <v>41</v>
      </c>
      <c r="F5083">
        <v>6.8232728535201002</v>
      </c>
      <c r="G5083" t="s">
        <v>435</v>
      </c>
      <c r="H5083" t="s">
        <v>28</v>
      </c>
      <c r="I5083">
        <v>3.5482719142883901</v>
      </c>
      <c r="J5083">
        <f t="shared" si="79"/>
        <v>2.2027248621342004</v>
      </c>
      <c r="K5083">
        <v>1</v>
      </c>
      <c r="L5083">
        <v>0.47</v>
      </c>
      <c r="M5083" t="s">
        <v>61</v>
      </c>
      <c r="N5083">
        <v>1511908096055</v>
      </c>
      <c r="O5083">
        <v>1511908095585</v>
      </c>
      <c r="P5083">
        <v>24</v>
      </c>
      <c r="Q5083" t="b">
        <v>1</v>
      </c>
      <c r="R5083">
        <v>1</v>
      </c>
      <c r="S5083">
        <v>4.40743858095506</v>
      </c>
      <c r="T5083">
        <v>10</v>
      </c>
      <c r="U5083" t="s">
        <v>507</v>
      </c>
      <c r="V5083" t="s">
        <v>504</v>
      </c>
    </row>
    <row r="5084" spans="1:22" hidden="1" x14ac:dyDescent="0.25">
      <c r="A5084">
        <v>80</v>
      </c>
      <c r="B5084" t="s">
        <v>423</v>
      </c>
      <c r="C5084">
        <v>109972</v>
      </c>
      <c r="D5084">
        <v>1</v>
      </c>
      <c r="E5084" t="s">
        <v>41</v>
      </c>
      <c r="F5084">
        <v>9.5736233882112902</v>
      </c>
      <c r="G5084" t="s">
        <v>435</v>
      </c>
      <c r="H5084" t="s">
        <v>23</v>
      </c>
      <c r="I5084">
        <v>9.2153046968294099</v>
      </c>
      <c r="J5084">
        <f t="shared" si="79"/>
        <v>7.4328233640596197</v>
      </c>
      <c r="K5084">
        <v>1</v>
      </c>
      <c r="L5084">
        <v>2.2330000000000001</v>
      </c>
      <c r="M5084" t="s">
        <v>45</v>
      </c>
      <c r="N5084">
        <v>1511908100792</v>
      </c>
      <c r="O5084">
        <v>1511908098559</v>
      </c>
      <c r="P5084">
        <v>26</v>
      </c>
      <c r="Q5084" t="b">
        <v>0</v>
      </c>
      <c r="R5084">
        <v>3</v>
      </c>
      <c r="S5084">
        <v>9.2153046968294099</v>
      </c>
      <c r="T5084">
        <v>10</v>
      </c>
      <c r="U5084" t="s">
        <v>507</v>
      </c>
      <c r="V5084" t="s">
        <v>504</v>
      </c>
    </row>
    <row r="5085" spans="1:22" hidden="1" x14ac:dyDescent="0.25">
      <c r="A5085">
        <v>78</v>
      </c>
      <c r="B5085" t="s">
        <v>423</v>
      </c>
      <c r="C5085">
        <v>116340</v>
      </c>
      <c r="D5085">
        <v>7</v>
      </c>
      <c r="E5085" t="s">
        <v>41</v>
      </c>
      <c r="F5085">
        <v>50018.488900226701</v>
      </c>
      <c r="G5085" t="s">
        <v>435</v>
      </c>
      <c r="H5085" t="s">
        <v>23</v>
      </c>
      <c r="I5085">
        <v>2.5253259637188199</v>
      </c>
      <c r="J5085">
        <f t="shared" si="79"/>
        <v>-1.0229459505695702</v>
      </c>
      <c r="K5085">
        <v>1</v>
      </c>
      <c r="L5085">
        <v>4.2160000000000002</v>
      </c>
      <c r="M5085" t="s">
        <v>238</v>
      </c>
      <c r="N5085">
        <v>1511908107160</v>
      </c>
      <c r="O5085">
        <v>1511908102944</v>
      </c>
      <c r="P5085">
        <v>28</v>
      </c>
      <c r="Q5085" t="b">
        <v>0</v>
      </c>
      <c r="R5085">
        <v>5</v>
      </c>
      <c r="S5085">
        <v>7.8519472789115596</v>
      </c>
      <c r="T5085">
        <v>10</v>
      </c>
      <c r="U5085" t="s">
        <v>507</v>
      </c>
      <c r="V5085" t="s">
        <v>504</v>
      </c>
    </row>
    <row r="5086" spans="1:22" x14ac:dyDescent="0.25">
      <c r="A5086">
        <v>82</v>
      </c>
      <c r="B5086" t="s">
        <v>423</v>
      </c>
      <c r="C5086">
        <v>123235</v>
      </c>
      <c r="D5086">
        <v>4</v>
      </c>
      <c r="E5086" t="s">
        <v>41</v>
      </c>
      <c r="F5086">
        <v>6.8232728535201002</v>
      </c>
      <c r="G5086" t="s">
        <v>435</v>
      </c>
      <c r="H5086" t="s">
        <v>28</v>
      </c>
      <c r="I5086">
        <v>3.0915617913832198</v>
      </c>
      <c r="J5086">
        <f t="shared" si="79"/>
        <v>-6.12374290544619</v>
      </c>
      <c r="K5086">
        <v>1</v>
      </c>
      <c r="L5086">
        <v>3.6779999999999999</v>
      </c>
      <c r="M5086" t="s">
        <v>150</v>
      </c>
      <c r="N5086">
        <v>1511908114055</v>
      </c>
      <c r="O5086">
        <v>1511908110377</v>
      </c>
      <c r="P5086">
        <v>30</v>
      </c>
      <c r="Q5086" t="b">
        <v>1</v>
      </c>
      <c r="R5086">
        <v>1</v>
      </c>
      <c r="S5086">
        <v>4.40743858095506</v>
      </c>
      <c r="T5086">
        <v>10</v>
      </c>
      <c r="U5086" t="s">
        <v>507</v>
      </c>
      <c r="V5086" t="s">
        <v>504</v>
      </c>
    </row>
    <row r="5087" spans="1:22" hidden="1" x14ac:dyDescent="0.25">
      <c r="A5087">
        <v>80</v>
      </c>
      <c r="B5087" t="s">
        <v>423</v>
      </c>
      <c r="C5087">
        <v>126476</v>
      </c>
      <c r="D5087">
        <v>4</v>
      </c>
      <c r="E5087" t="s">
        <v>41</v>
      </c>
      <c r="F5087">
        <v>4.40743858095506</v>
      </c>
      <c r="G5087" t="s">
        <v>435</v>
      </c>
      <c r="H5087" t="s">
        <v>23</v>
      </c>
      <c r="I5087">
        <v>1.8180900387768499</v>
      </c>
      <c r="J5087">
        <f t="shared" si="79"/>
        <v>-0.70723592494196996</v>
      </c>
      <c r="K5087">
        <v>1</v>
      </c>
      <c r="L5087">
        <v>1.6719999999999999</v>
      </c>
      <c r="M5087" t="s">
        <v>61</v>
      </c>
      <c r="N5087">
        <v>1511908117296</v>
      </c>
      <c r="O5087">
        <v>1511908115624</v>
      </c>
      <c r="P5087">
        <v>32</v>
      </c>
      <c r="Q5087" t="b">
        <v>0</v>
      </c>
      <c r="R5087">
        <v>3</v>
      </c>
      <c r="S5087">
        <v>3.5669217519354799</v>
      </c>
      <c r="T5087">
        <v>10</v>
      </c>
      <c r="U5087" t="s">
        <v>507</v>
      </c>
      <c r="V5087" t="s">
        <v>504</v>
      </c>
    </row>
    <row r="5088" spans="1:22" hidden="1" x14ac:dyDescent="0.25">
      <c r="A5088">
        <v>78</v>
      </c>
      <c r="B5088" t="s">
        <v>423</v>
      </c>
      <c r="C5088">
        <v>128932</v>
      </c>
      <c r="D5088">
        <v>8</v>
      </c>
      <c r="E5088" t="s">
        <v>41</v>
      </c>
      <c r="F5088">
        <v>9.5736233882112902</v>
      </c>
      <c r="G5088" t="s">
        <v>435</v>
      </c>
      <c r="H5088" t="s">
        <v>23</v>
      </c>
      <c r="I5088">
        <v>1.51544241167867</v>
      </c>
      <c r="J5088">
        <f t="shared" si="79"/>
        <v>-1.5761193797045498</v>
      </c>
      <c r="K5088">
        <v>1</v>
      </c>
      <c r="L5088">
        <v>0.6</v>
      </c>
      <c r="M5088" t="s">
        <v>319</v>
      </c>
      <c r="N5088">
        <v>1511908119752</v>
      </c>
      <c r="O5088">
        <v>1511908119152</v>
      </c>
      <c r="P5088">
        <v>34</v>
      </c>
      <c r="Q5088" t="b">
        <v>0</v>
      </c>
      <c r="R5088">
        <v>5</v>
      </c>
      <c r="S5088">
        <v>9.2153046968294099</v>
      </c>
      <c r="T5088">
        <v>10</v>
      </c>
      <c r="U5088" t="s">
        <v>507</v>
      </c>
      <c r="V5088" t="s">
        <v>504</v>
      </c>
    </row>
    <row r="5089" spans="1:22" x14ac:dyDescent="0.25">
      <c r="A5089">
        <v>82</v>
      </c>
      <c r="B5089" t="s">
        <v>423</v>
      </c>
      <c r="C5089">
        <v>134075</v>
      </c>
      <c r="D5089">
        <v>6</v>
      </c>
      <c r="E5089" t="s">
        <v>41</v>
      </c>
      <c r="F5089">
        <v>6.8232728535201002</v>
      </c>
      <c r="G5089" t="s">
        <v>435</v>
      </c>
      <c r="H5089" t="s">
        <v>28</v>
      </c>
      <c r="I5089">
        <v>2.0945804988662098</v>
      </c>
      <c r="J5089">
        <f t="shared" si="79"/>
        <v>0.27649046008935985</v>
      </c>
      <c r="K5089">
        <v>1</v>
      </c>
      <c r="L5089">
        <v>3.222</v>
      </c>
      <c r="M5089" t="s">
        <v>34</v>
      </c>
      <c r="N5089">
        <v>1511908124895</v>
      </c>
      <c r="O5089">
        <v>1511908121673</v>
      </c>
      <c r="P5089">
        <v>36</v>
      </c>
      <c r="Q5089" t="b">
        <v>1</v>
      </c>
      <c r="R5089">
        <v>1</v>
      </c>
      <c r="S5089">
        <v>4.40743858095506</v>
      </c>
      <c r="T5089">
        <v>10</v>
      </c>
      <c r="U5089" t="s">
        <v>507</v>
      </c>
      <c r="V5089" t="s">
        <v>504</v>
      </c>
    </row>
    <row r="5090" spans="1:22" x14ac:dyDescent="0.25">
      <c r="A5090">
        <v>82</v>
      </c>
      <c r="B5090" t="s">
        <v>423</v>
      </c>
      <c r="C5090">
        <v>136724</v>
      </c>
      <c r="D5090">
        <v>2</v>
      </c>
      <c r="E5090" t="s">
        <v>41</v>
      </c>
      <c r="F5090">
        <v>6.8232728535201002</v>
      </c>
      <c r="G5090" t="s">
        <v>435</v>
      </c>
      <c r="H5090" t="s">
        <v>28</v>
      </c>
      <c r="I5090">
        <v>3.5981717519354799</v>
      </c>
      <c r="J5090">
        <f t="shared" si="79"/>
        <v>2.0827293402568099</v>
      </c>
      <c r="K5090">
        <v>1</v>
      </c>
      <c r="L5090">
        <v>0.624</v>
      </c>
      <c r="M5090" t="s">
        <v>31</v>
      </c>
      <c r="N5090">
        <v>1511908127544</v>
      </c>
      <c r="O5090">
        <v>1511908126920</v>
      </c>
      <c r="P5090">
        <v>37</v>
      </c>
      <c r="Q5090" t="b">
        <v>1</v>
      </c>
      <c r="R5090">
        <v>1</v>
      </c>
      <c r="S5090">
        <v>4.40743858095506</v>
      </c>
      <c r="T5090">
        <v>10</v>
      </c>
      <c r="U5090" t="s">
        <v>507</v>
      </c>
      <c r="V5090" t="s">
        <v>504</v>
      </c>
    </row>
    <row r="5091" spans="1:22" hidden="1" x14ac:dyDescent="0.25">
      <c r="A5091">
        <v>80</v>
      </c>
      <c r="B5091" t="s">
        <v>423</v>
      </c>
      <c r="C5091">
        <v>143332</v>
      </c>
      <c r="D5091">
        <v>7</v>
      </c>
      <c r="E5091" t="s">
        <v>41</v>
      </c>
      <c r="F5091">
        <v>15.107243472339601</v>
      </c>
      <c r="G5091" t="s">
        <v>435</v>
      </c>
      <c r="H5091" t="s">
        <v>23</v>
      </c>
      <c r="I5091">
        <v>2.2014200680272098</v>
      </c>
      <c r="J5091">
        <f t="shared" si="79"/>
        <v>0.10683956916100001</v>
      </c>
      <c r="K5091">
        <v>1</v>
      </c>
      <c r="L5091">
        <v>4.5599999999999996</v>
      </c>
      <c r="M5091" t="s">
        <v>138</v>
      </c>
      <c r="N5091">
        <v>1511908134152</v>
      </c>
      <c r="O5091">
        <v>1511908129592</v>
      </c>
      <c r="P5091">
        <v>39</v>
      </c>
      <c r="Q5091" t="b">
        <v>0</v>
      </c>
      <c r="R5091">
        <v>3</v>
      </c>
      <c r="S5091">
        <v>6.8232728535201002</v>
      </c>
      <c r="T5091">
        <v>10</v>
      </c>
      <c r="U5091" t="s">
        <v>507</v>
      </c>
      <c r="V5091" t="s">
        <v>504</v>
      </c>
    </row>
    <row r="5092" spans="1:22" hidden="1" x14ac:dyDescent="0.25">
      <c r="A5092">
        <v>78</v>
      </c>
      <c r="B5092" t="s">
        <v>423</v>
      </c>
      <c r="C5092">
        <v>145268</v>
      </c>
      <c r="D5092">
        <v>0</v>
      </c>
      <c r="E5092" t="s">
        <v>41</v>
      </c>
      <c r="F5092">
        <v>12.709300591045</v>
      </c>
      <c r="G5092" t="s">
        <v>435</v>
      </c>
      <c r="H5092" t="s">
        <v>23</v>
      </c>
      <c r="I5092">
        <v>12.709300591045</v>
      </c>
      <c r="J5092">
        <f t="shared" si="79"/>
        <v>9.1111288391095204</v>
      </c>
      <c r="K5092">
        <v>1</v>
      </c>
      <c r="L5092">
        <v>0.68100000000000005</v>
      </c>
      <c r="M5092" t="s">
        <v>45</v>
      </c>
      <c r="N5092">
        <v>1511908136088</v>
      </c>
      <c r="O5092">
        <v>1511908135407</v>
      </c>
      <c r="P5092">
        <v>41</v>
      </c>
      <c r="Q5092" t="b">
        <v>0</v>
      </c>
      <c r="R5092">
        <v>5</v>
      </c>
      <c r="S5092">
        <v>8.6978972950126696</v>
      </c>
      <c r="T5092">
        <v>10</v>
      </c>
      <c r="U5092" t="s">
        <v>507</v>
      </c>
      <c r="V5092" t="s">
        <v>504</v>
      </c>
    </row>
    <row r="5093" spans="1:22" x14ac:dyDescent="0.25">
      <c r="A5093">
        <v>82</v>
      </c>
      <c r="B5093" t="s">
        <v>423</v>
      </c>
      <c r="C5093">
        <v>150443</v>
      </c>
      <c r="D5093">
        <v>7</v>
      </c>
      <c r="E5093" t="s">
        <v>41</v>
      </c>
      <c r="F5093">
        <v>6.8232728535201002</v>
      </c>
      <c r="G5093" t="s">
        <v>435</v>
      </c>
      <c r="H5093" t="s">
        <v>28</v>
      </c>
      <c r="I5093">
        <v>1.7824813327697899</v>
      </c>
      <c r="J5093">
        <f t="shared" si="79"/>
        <v>-0.41893873525741987</v>
      </c>
      <c r="K5093">
        <v>1</v>
      </c>
      <c r="L5093">
        <v>1.0620000000000001</v>
      </c>
      <c r="M5093" t="s">
        <v>25</v>
      </c>
      <c r="N5093">
        <v>1511908141263</v>
      </c>
      <c r="O5093">
        <v>1511908140201</v>
      </c>
      <c r="P5093">
        <v>43</v>
      </c>
      <c r="Q5093" t="b">
        <v>1</v>
      </c>
      <c r="R5093">
        <v>1</v>
      </c>
      <c r="S5093">
        <v>4.40743858095506</v>
      </c>
      <c r="T5093">
        <v>10</v>
      </c>
      <c r="U5093" t="s">
        <v>507</v>
      </c>
      <c r="V5093" t="s">
        <v>504</v>
      </c>
    </row>
    <row r="5094" spans="1:22" hidden="1" x14ac:dyDescent="0.25">
      <c r="A5094">
        <v>82</v>
      </c>
      <c r="B5094" t="s">
        <v>423</v>
      </c>
      <c r="C5094">
        <v>55042</v>
      </c>
      <c r="D5094">
        <v>0</v>
      </c>
      <c r="E5094" t="s">
        <v>41</v>
      </c>
      <c r="F5094">
        <v>6.8232728535201002</v>
      </c>
      <c r="G5094" t="s">
        <v>436</v>
      </c>
      <c r="I5094">
        <v>6.8232728535201002</v>
      </c>
      <c r="J5094">
        <f t="shared" si="79"/>
        <v>-5.8860277375249002</v>
      </c>
      <c r="K5094">
        <v>1</v>
      </c>
      <c r="L5094">
        <v>55.003</v>
      </c>
      <c r="M5094" t="s">
        <v>141</v>
      </c>
      <c r="N5094">
        <v>1511191479597</v>
      </c>
      <c r="O5094">
        <v>1511191424594</v>
      </c>
      <c r="P5094">
        <v>1</v>
      </c>
      <c r="Q5094" t="b">
        <v>1</v>
      </c>
      <c r="R5094">
        <v>1</v>
      </c>
      <c r="S5094">
        <v>4.40743858095506</v>
      </c>
      <c r="T5094">
        <v>10</v>
      </c>
      <c r="U5094" t="s">
        <v>507</v>
      </c>
      <c r="V5094" t="s">
        <v>504</v>
      </c>
    </row>
    <row r="5095" spans="1:22" hidden="1" x14ac:dyDescent="0.25">
      <c r="A5095">
        <v>80</v>
      </c>
      <c r="B5095" t="s">
        <v>423</v>
      </c>
      <c r="C5095">
        <v>69444</v>
      </c>
      <c r="D5095">
        <v>7</v>
      </c>
      <c r="E5095" t="s">
        <v>41</v>
      </c>
      <c r="F5095">
        <v>11.732240637872501</v>
      </c>
      <c r="G5095" t="s">
        <v>436</v>
      </c>
      <c r="H5095" t="s">
        <v>23</v>
      </c>
      <c r="I5095">
        <v>1.8012020488668801</v>
      </c>
      <c r="J5095">
        <f t="shared" si="79"/>
        <v>1.872071609709014E-2</v>
      </c>
      <c r="K5095">
        <v>1</v>
      </c>
      <c r="L5095">
        <v>10.111000000000001</v>
      </c>
      <c r="M5095" t="s">
        <v>316</v>
      </c>
      <c r="N5095">
        <v>1511191493999</v>
      </c>
      <c r="O5095">
        <v>1511191483888</v>
      </c>
      <c r="P5095">
        <v>3</v>
      </c>
      <c r="Q5095" t="b">
        <v>0</v>
      </c>
      <c r="R5095">
        <v>3</v>
      </c>
      <c r="S5095">
        <v>4.0827950193884197</v>
      </c>
      <c r="T5095">
        <v>10</v>
      </c>
      <c r="U5095" t="s">
        <v>507</v>
      </c>
      <c r="V5095" t="s">
        <v>504</v>
      </c>
    </row>
    <row r="5096" spans="1:22" hidden="1" x14ac:dyDescent="0.25">
      <c r="A5096">
        <v>78</v>
      </c>
      <c r="B5096" t="s">
        <v>423</v>
      </c>
      <c r="C5096">
        <v>78868</v>
      </c>
      <c r="D5096">
        <v>1</v>
      </c>
      <c r="E5096" t="s">
        <v>41</v>
      </c>
      <c r="F5096">
        <v>32.589369322679701</v>
      </c>
      <c r="G5096" t="s">
        <v>436</v>
      </c>
      <c r="H5096" t="s">
        <v>23</v>
      </c>
      <c r="I5096">
        <v>4.0827950193884197</v>
      </c>
      <c r="J5096">
        <f t="shared" si="79"/>
        <v>-2.7404778341316804</v>
      </c>
      <c r="K5096">
        <v>1</v>
      </c>
      <c r="L5096">
        <v>3.355</v>
      </c>
      <c r="M5096" t="s">
        <v>45</v>
      </c>
      <c r="N5096">
        <v>1511191503423</v>
      </c>
      <c r="O5096">
        <v>1511191500068</v>
      </c>
      <c r="P5096">
        <v>5</v>
      </c>
      <c r="Q5096" t="b">
        <v>0</v>
      </c>
      <c r="R5096">
        <v>5</v>
      </c>
      <c r="S5096">
        <v>4.0827950193884197</v>
      </c>
      <c r="T5096">
        <v>10</v>
      </c>
      <c r="U5096" t="s">
        <v>507</v>
      </c>
      <c r="V5096" t="s">
        <v>504</v>
      </c>
    </row>
    <row r="5097" spans="1:22" x14ac:dyDescent="0.25">
      <c r="A5097">
        <v>82</v>
      </c>
      <c r="B5097" t="s">
        <v>423</v>
      </c>
      <c r="C5097">
        <v>128635</v>
      </c>
      <c r="D5097">
        <v>7</v>
      </c>
      <c r="E5097" t="s">
        <v>41</v>
      </c>
      <c r="F5097">
        <v>6.8232728535201002</v>
      </c>
      <c r="G5097" t="s">
        <v>436</v>
      </c>
      <c r="H5097" t="s">
        <v>28</v>
      </c>
      <c r="I5097">
        <v>1.7824813327697899</v>
      </c>
      <c r="J5097">
        <f t="shared" si="79"/>
        <v>-1.872071609709014E-2</v>
      </c>
      <c r="K5097">
        <v>1</v>
      </c>
      <c r="L5097">
        <v>38.659999999999997</v>
      </c>
      <c r="M5097" t="s">
        <v>25</v>
      </c>
      <c r="N5097">
        <v>1511191553190</v>
      </c>
      <c r="O5097">
        <v>1511191514530</v>
      </c>
      <c r="P5097">
        <v>7</v>
      </c>
      <c r="Q5097" t="b">
        <v>1</v>
      </c>
      <c r="R5097">
        <v>1</v>
      </c>
      <c r="S5097">
        <v>4.40743858095506</v>
      </c>
      <c r="T5097">
        <v>10</v>
      </c>
      <c r="U5097" t="s">
        <v>507</v>
      </c>
      <c r="V5097" t="s">
        <v>504</v>
      </c>
    </row>
    <row r="5098" spans="1:22" hidden="1" x14ac:dyDescent="0.25">
      <c r="A5098">
        <v>80</v>
      </c>
      <c r="B5098" t="s">
        <v>423</v>
      </c>
      <c r="C5098">
        <v>138498</v>
      </c>
      <c r="D5098">
        <v>1</v>
      </c>
      <c r="E5098" t="s">
        <v>41</v>
      </c>
      <c r="F5098">
        <v>21.207309134699202</v>
      </c>
      <c r="G5098" t="s">
        <v>436</v>
      </c>
      <c r="H5098" t="s">
        <v>23</v>
      </c>
      <c r="I5098">
        <v>9.5624395201867607</v>
      </c>
      <c r="J5098">
        <f t="shared" si="79"/>
        <v>5.479644500798341</v>
      </c>
      <c r="K5098">
        <v>1</v>
      </c>
      <c r="L5098">
        <v>2.113</v>
      </c>
      <c r="M5098" t="s">
        <v>45</v>
      </c>
      <c r="N5098">
        <v>1511191563053</v>
      </c>
      <c r="O5098">
        <v>1511191560940</v>
      </c>
      <c r="P5098">
        <v>9</v>
      </c>
      <c r="Q5098" t="b">
        <v>0</v>
      </c>
      <c r="R5098">
        <v>3</v>
      </c>
      <c r="S5098">
        <v>9.5624395201867607</v>
      </c>
      <c r="T5098">
        <v>10</v>
      </c>
      <c r="U5098" t="s">
        <v>507</v>
      </c>
      <c r="V5098" t="s">
        <v>504</v>
      </c>
    </row>
    <row r="5099" spans="1:22" hidden="1" x14ac:dyDescent="0.25">
      <c r="A5099">
        <v>78</v>
      </c>
      <c r="B5099" t="s">
        <v>423</v>
      </c>
      <c r="C5099">
        <v>157245</v>
      </c>
      <c r="D5099">
        <v>8</v>
      </c>
      <c r="E5099" t="s">
        <v>41</v>
      </c>
      <c r="F5099">
        <v>21.207309134699202</v>
      </c>
      <c r="G5099" t="s">
        <v>436</v>
      </c>
      <c r="H5099" t="s">
        <v>23</v>
      </c>
      <c r="I5099">
        <v>1.3455470521541899</v>
      </c>
      <c r="J5099">
        <f t="shared" si="79"/>
        <v>-0.43693428061560002</v>
      </c>
      <c r="K5099">
        <v>1</v>
      </c>
      <c r="L5099">
        <v>10.968</v>
      </c>
      <c r="M5099" t="s">
        <v>129</v>
      </c>
      <c r="N5099">
        <v>1511191581800</v>
      </c>
      <c r="O5099">
        <v>1511191570832</v>
      </c>
      <c r="P5099">
        <v>11</v>
      </c>
      <c r="Q5099" t="b">
        <v>0</v>
      </c>
      <c r="R5099">
        <v>5</v>
      </c>
      <c r="S5099">
        <v>10.470887657824401</v>
      </c>
      <c r="T5099">
        <v>10</v>
      </c>
      <c r="U5099" t="s">
        <v>507</v>
      </c>
      <c r="V5099" t="s">
        <v>504</v>
      </c>
    </row>
    <row r="5100" spans="1:22" x14ac:dyDescent="0.25">
      <c r="A5100">
        <v>82</v>
      </c>
      <c r="B5100" t="s">
        <v>423</v>
      </c>
      <c r="C5100">
        <v>168323</v>
      </c>
      <c r="D5100">
        <v>6</v>
      </c>
      <c r="E5100" t="s">
        <v>41</v>
      </c>
      <c r="F5100">
        <v>6.8232728535201002</v>
      </c>
      <c r="G5100" t="s">
        <v>436</v>
      </c>
      <c r="H5100" t="s">
        <v>28</v>
      </c>
      <c r="I5100">
        <v>2.0945804988662098</v>
      </c>
      <c r="J5100">
        <f t="shared" si="79"/>
        <v>-7.4678590213205513</v>
      </c>
      <c r="K5100">
        <v>1</v>
      </c>
      <c r="L5100">
        <v>1.8380000000000001</v>
      </c>
      <c r="M5100" t="s">
        <v>34</v>
      </c>
      <c r="N5100">
        <v>1511191592878</v>
      </c>
      <c r="O5100">
        <v>1511191591040</v>
      </c>
      <c r="P5100">
        <v>13</v>
      </c>
      <c r="Q5100" t="b">
        <v>1</v>
      </c>
      <c r="R5100">
        <v>1</v>
      </c>
      <c r="S5100">
        <v>4.40743858095506</v>
      </c>
      <c r="T5100">
        <v>10</v>
      </c>
      <c r="U5100" t="s">
        <v>507</v>
      </c>
      <c r="V5100" t="s">
        <v>504</v>
      </c>
    </row>
    <row r="5101" spans="1:22" x14ac:dyDescent="0.25">
      <c r="A5101">
        <v>82</v>
      </c>
      <c r="B5101" t="s">
        <v>423</v>
      </c>
      <c r="C5101">
        <v>177226</v>
      </c>
      <c r="D5101">
        <v>9</v>
      </c>
      <c r="E5101" t="s">
        <v>41</v>
      </c>
      <c r="F5101">
        <v>6.8232728535201002</v>
      </c>
      <c r="G5101" t="s">
        <v>436</v>
      </c>
      <c r="H5101" t="s">
        <v>28</v>
      </c>
      <c r="I5101">
        <v>1.53027942143326</v>
      </c>
      <c r="J5101">
        <f t="shared" si="79"/>
        <v>0.18473236927907011</v>
      </c>
      <c r="K5101">
        <v>1</v>
      </c>
      <c r="L5101">
        <v>5.7469999999999999</v>
      </c>
      <c r="M5101" t="s">
        <v>234</v>
      </c>
      <c r="N5101">
        <v>1511191601781</v>
      </c>
      <c r="O5101">
        <v>1511191596034</v>
      </c>
      <c r="P5101">
        <v>14</v>
      </c>
      <c r="Q5101" t="b">
        <v>1</v>
      </c>
      <c r="R5101">
        <v>1</v>
      </c>
      <c r="S5101">
        <v>4.40743858095506</v>
      </c>
      <c r="T5101">
        <v>10</v>
      </c>
      <c r="U5101" t="s">
        <v>507</v>
      </c>
      <c r="V5101" t="s">
        <v>504</v>
      </c>
    </row>
    <row r="5102" spans="1:22" hidden="1" x14ac:dyDescent="0.25">
      <c r="A5102">
        <v>80</v>
      </c>
      <c r="B5102" t="s">
        <v>423</v>
      </c>
      <c r="C5102">
        <v>184726</v>
      </c>
      <c r="D5102">
        <v>43</v>
      </c>
      <c r="E5102" t="s">
        <v>41</v>
      </c>
      <c r="F5102">
        <v>6.8232728535201002</v>
      </c>
      <c r="G5102" t="s">
        <v>436</v>
      </c>
      <c r="H5102" t="s">
        <v>23</v>
      </c>
      <c r="I5102">
        <v>0</v>
      </c>
      <c r="J5102">
        <f t="shared" si="79"/>
        <v>-2.0945804988662098</v>
      </c>
      <c r="K5102">
        <v>1</v>
      </c>
      <c r="L5102">
        <v>4.5629999999999997</v>
      </c>
      <c r="M5102" t="s">
        <v>131</v>
      </c>
      <c r="N5102">
        <v>1511191609281</v>
      </c>
      <c r="O5102">
        <v>1511191604718</v>
      </c>
      <c r="P5102">
        <v>16</v>
      </c>
      <c r="Q5102" t="b">
        <v>0</v>
      </c>
      <c r="R5102">
        <v>3</v>
      </c>
      <c r="S5102">
        <v>3.4344137349219701</v>
      </c>
      <c r="T5102">
        <v>10</v>
      </c>
      <c r="U5102" t="s">
        <v>507</v>
      </c>
      <c r="V5102" t="s">
        <v>504</v>
      </c>
    </row>
    <row r="5103" spans="1:22" hidden="1" x14ac:dyDescent="0.25">
      <c r="A5103">
        <v>78</v>
      </c>
      <c r="B5103" t="s">
        <v>423</v>
      </c>
      <c r="C5103">
        <v>191791</v>
      </c>
      <c r="D5103">
        <v>0</v>
      </c>
      <c r="E5103" t="s">
        <v>41</v>
      </c>
      <c r="F5103">
        <v>8.8223880301627506</v>
      </c>
      <c r="G5103" t="s">
        <v>436</v>
      </c>
      <c r="H5103" t="s">
        <v>23</v>
      </c>
      <c r="I5103">
        <v>8.8223880301627506</v>
      </c>
      <c r="J5103">
        <f t="shared" si="79"/>
        <v>7.2921086087294906</v>
      </c>
      <c r="K5103">
        <v>1</v>
      </c>
      <c r="L5103">
        <v>1.8740000000000001</v>
      </c>
      <c r="M5103" t="s">
        <v>141</v>
      </c>
      <c r="N5103">
        <v>1511191616346</v>
      </c>
      <c r="O5103">
        <v>1511191614472</v>
      </c>
      <c r="P5103">
        <v>18</v>
      </c>
      <c r="Q5103" t="b">
        <v>0</v>
      </c>
      <c r="R5103">
        <v>5</v>
      </c>
      <c r="S5103">
        <v>5.1866758744918</v>
      </c>
      <c r="T5103">
        <v>10</v>
      </c>
      <c r="U5103" t="s">
        <v>507</v>
      </c>
      <c r="V5103" t="s">
        <v>504</v>
      </c>
    </row>
    <row r="5104" spans="1:22" x14ac:dyDescent="0.25">
      <c r="A5104">
        <v>82</v>
      </c>
      <c r="B5104" t="s">
        <v>423</v>
      </c>
      <c r="C5104">
        <v>209248</v>
      </c>
      <c r="D5104">
        <v>11</v>
      </c>
      <c r="E5104" t="s">
        <v>41</v>
      </c>
      <c r="F5104">
        <v>6.8232728535201002</v>
      </c>
      <c r="G5104" t="s">
        <v>436</v>
      </c>
      <c r="H5104" t="s">
        <v>28</v>
      </c>
      <c r="I5104">
        <v>1.09311224489795</v>
      </c>
      <c r="J5104">
        <f t="shared" si="79"/>
        <v>1.09311224489795</v>
      </c>
      <c r="K5104">
        <v>1</v>
      </c>
      <c r="L5104">
        <v>12.657</v>
      </c>
      <c r="M5104" t="s">
        <v>316</v>
      </c>
      <c r="N5104">
        <v>1511191633803</v>
      </c>
      <c r="O5104">
        <v>1511191621146</v>
      </c>
      <c r="P5104">
        <v>20</v>
      </c>
      <c r="Q5104" t="b">
        <v>1</v>
      </c>
      <c r="R5104">
        <v>1</v>
      </c>
      <c r="S5104">
        <v>4.40743858095506</v>
      </c>
      <c r="T5104">
        <v>10</v>
      </c>
      <c r="U5104" t="s">
        <v>507</v>
      </c>
      <c r="V5104" t="s">
        <v>504</v>
      </c>
    </row>
    <row r="5105" spans="1:22" hidden="1" x14ac:dyDescent="0.25">
      <c r="A5105">
        <v>80</v>
      </c>
      <c r="B5105" t="s">
        <v>423</v>
      </c>
      <c r="C5105">
        <v>222085</v>
      </c>
      <c r="D5105">
        <v>1</v>
      </c>
      <c r="E5105" t="s">
        <v>41</v>
      </c>
      <c r="F5105">
        <v>6.0448450435400902</v>
      </c>
      <c r="G5105" t="s">
        <v>436</v>
      </c>
      <c r="H5105" t="s">
        <v>23</v>
      </c>
      <c r="I5105">
        <v>4.40743858095506</v>
      </c>
      <c r="J5105">
        <f t="shared" si="79"/>
        <v>-4.4149494492076906</v>
      </c>
      <c r="K5105">
        <v>1</v>
      </c>
      <c r="L5105">
        <v>5.6539999999999999</v>
      </c>
      <c r="M5105" t="s">
        <v>45</v>
      </c>
      <c r="N5105">
        <v>1511191646640</v>
      </c>
      <c r="O5105">
        <v>1511191640986</v>
      </c>
      <c r="P5105">
        <v>22</v>
      </c>
      <c r="Q5105" t="b">
        <v>0</v>
      </c>
      <c r="R5105">
        <v>3</v>
      </c>
      <c r="S5105">
        <v>4.40743858095506</v>
      </c>
      <c r="T5105">
        <v>10</v>
      </c>
      <c r="U5105" t="s">
        <v>507</v>
      </c>
      <c r="V5105" t="s">
        <v>504</v>
      </c>
    </row>
    <row r="5106" spans="1:22" hidden="1" x14ac:dyDescent="0.25">
      <c r="A5106">
        <v>78</v>
      </c>
      <c r="B5106" t="s">
        <v>423</v>
      </c>
      <c r="C5106">
        <v>230715</v>
      </c>
      <c r="D5106">
        <v>15</v>
      </c>
      <c r="E5106" t="s">
        <v>41</v>
      </c>
      <c r="F5106">
        <v>9.6778004535147293</v>
      </c>
      <c r="G5106" t="s">
        <v>436</v>
      </c>
      <c r="H5106" t="s">
        <v>23</v>
      </c>
      <c r="I5106">
        <v>0.66299390170269301</v>
      </c>
      <c r="J5106">
        <f t="shared" si="79"/>
        <v>-0.43011834319525699</v>
      </c>
      <c r="K5106">
        <v>1</v>
      </c>
      <c r="L5106">
        <v>7.8380000000000001</v>
      </c>
      <c r="M5106" t="s">
        <v>325</v>
      </c>
      <c r="N5106">
        <v>1511191655270</v>
      </c>
      <c r="O5106">
        <v>1511191647432</v>
      </c>
      <c r="P5106">
        <v>24</v>
      </c>
      <c r="Q5106" t="b">
        <v>0</v>
      </c>
      <c r="R5106">
        <v>5</v>
      </c>
      <c r="S5106">
        <v>9.1694557823129195</v>
      </c>
      <c r="T5106">
        <v>10</v>
      </c>
      <c r="U5106" t="s">
        <v>507</v>
      </c>
      <c r="V5106" t="s">
        <v>504</v>
      </c>
    </row>
    <row r="5107" spans="1:22" x14ac:dyDescent="0.25">
      <c r="A5107">
        <v>82</v>
      </c>
      <c r="B5107" t="s">
        <v>423</v>
      </c>
      <c r="C5107">
        <v>260756</v>
      </c>
      <c r="D5107">
        <v>7</v>
      </c>
      <c r="E5107" t="s">
        <v>41</v>
      </c>
      <c r="F5107">
        <v>6.8232728535201002</v>
      </c>
      <c r="G5107" t="s">
        <v>436</v>
      </c>
      <c r="H5107" t="s">
        <v>28</v>
      </c>
      <c r="I5107">
        <v>1.7824813327697899</v>
      </c>
      <c r="J5107">
        <f t="shared" si="79"/>
        <v>-2.6249572481852699</v>
      </c>
      <c r="K5107">
        <v>1</v>
      </c>
      <c r="L5107">
        <v>25.561</v>
      </c>
      <c r="M5107" t="s">
        <v>25</v>
      </c>
      <c r="N5107">
        <v>1511191685311</v>
      </c>
      <c r="O5107">
        <v>1511191659750</v>
      </c>
      <c r="P5107">
        <v>26</v>
      </c>
      <c r="Q5107" t="b">
        <v>1</v>
      </c>
      <c r="R5107">
        <v>1</v>
      </c>
      <c r="S5107">
        <v>4.40743858095506</v>
      </c>
      <c r="T5107">
        <v>10</v>
      </c>
      <c r="U5107" t="s">
        <v>507</v>
      </c>
      <c r="V5107" t="s">
        <v>504</v>
      </c>
    </row>
    <row r="5108" spans="1:22" hidden="1" x14ac:dyDescent="0.25">
      <c r="A5108">
        <v>80</v>
      </c>
      <c r="B5108" t="s">
        <v>423</v>
      </c>
      <c r="C5108">
        <v>268302</v>
      </c>
      <c r="D5108">
        <v>2</v>
      </c>
      <c r="E5108" t="s">
        <v>41</v>
      </c>
      <c r="F5108">
        <v>8.3692757852647901</v>
      </c>
      <c r="G5108" t="s">
        <v>436</v>
      </c>
      <c r="H5108" t="s">
        <v>23</v>
      </c>
      <c r="I5108">
        <v>2.9950597586174501</v>
      </c>
      <c r="J5108">
        <f t="shared" si="79"/>
        <v>2.332065856914757</v>
      </c>
      <c r="K5108">
        <v>1</v>
      </c>
      <c r="L5108">
        <v>7.1390000000000002</v>
      </c>
      <c r="M5108" t="s">
        <v>58</v>
      </c>
      <c r="N5108">
        <v>1511191692857</v>
      </c>
      <c r="O5108">
        <v>1511191685718</v>
      </c>
      <c r="P5108">
        <v>28</v>
      </c>
      <c r="Q5108" t="b">
        <v>0</v>
      </c>
      <c r="R5108">
        <v>3</v>
      </c>
      <c r="S5108">
        <v>4.1800956506863098</v>
      </c>
      <c r="T5108">
        <v>10</v>
      </c>
      <c r="U5108" t="s">
        <v>507</v>
      </c>
      <c r="V5108" t="s">
        <v>504</v>
      </c>
    </row>
    <row r="5109" spans="1:22" hidden="1" x14ac:dyDescent="0.25">
      <c r="A5109">
        <v>78</v>
      </c>
      <c r="B5109" t="s">
        <v>423</v>
      </c>
      <c r="C5109">
        <v>276340</v>
      </c>
      <c r="D5109">
        <v>4</v>
      </c>
      <c r="E5109" t="s">
        <v>41</v>
      </c>
      <c r="F5109">
        <v>8.3692757852647901</v>
      </c>
      <c r="G5109" t="s">
        <v>436</v>
      </c>
      <c r="H5109" t="s">
        <v>23</v>
      </c>
      <c r="I5109">
        <v>1.8863529800480301</v>
      </c>
      <c r="J5109">
        <f t="shared" si="79"/>
        <v>0.10387164727824016</v>
      </c>
      <c r="K5109">
        <v>1</v>
      </c>
      <c r="L5109">
        <v>5.4039999999999999</v>
      </c>
      <c r="M5109" t="s">
        <v>138</v>
      </c>
      <c r="N5109">
        <v>1511191700895</v>
      </c>
      <c r="O5109">
        <v>1511191695491</v>
      </c>
      <c r="P5109">
        <v>30</v>
      </c>
      <c r="Q5109" t="b">
        <v>0</v>
      </c>
      <c r="R5109">
        <v>5</v>
      </c>
      <c r="S5109">
        <v>4.17046839149861</v>
      </c>
      <c r="T5109">
        <v>10</v>
      </c>
      <c r="U5109" t="s">
        <v>507</v>
      </c>
      <c r="V5109" t="s">
        <v>504</v>
      </c>
    </row>
    <row r="5110" spans="1:22" x14ac:dyDescent="0.25">
      <c r="A5110">
        <v>82</v>
      </c>
      <c r="B5110" t="s">
        <v>423</v>
      </c>
      <c r="C5110">
        <v>283811</v>
      </c>
      <c r="D5110">
        <v>1</v>
      </c>
      <c r="E5110" t="s">
        <v>41</v>
      </c>
      <c r="F5110">
        <v>6.8232728535201002</v>
      </c>
      <c r="G5110" t="s">
        <v>436</v>
      </c>
      <c r="H5110" t="s">
        <v>28</v>
      </c>
      <c r="I5110">
        <v>4.40743858095506</v>
      </c>
      <c r="J5110">
        <f t="shared" si="79"/>
        <v>1.4123788223376099</v>
      </c>
      <c r="K5110">
        <v>1</v>
      </c>
      <c r="L5110">
        <v>1.7070000000000001</v>
      </c>
      <c r="M5110" t="s">
        <v>45</v>
      </c>
      <c r="N5110">
        <v>1511191708366</v>
      </c>
      <c r="O5110">
        <v>1511191706659</v>
      </c>
      <c r="P5110">
        <v>32</v>
      </c>
      <c r="Q5110" t="b">
        <v>1</v>
      </c>
      <c r="R5110">
        <v>1</v>
      </c>
      <c r="S5110">
        <v>4.40743858095506</v>
      </c>
      <c r="T5110">
        <v>10</v>
      </c>
      <c r="U5110" t="s">
        <v>507</v>
      </c>
      <c r="V5110" t="s">
        <v>504</v>
      </c>
    </row>
    <row r="5111" spans="1:22" hidden="1" x14ac:dyDescent="0.25">
      <c r="A5111">
        <v>80</v>
      </c>
      <c r="B5111" t="s">
        <v>423</v>
      </c>
      <c r="C5111">
        <v>288344</v>
      </c>
      <c r="D5111">
        <v>0</v>
      </c>
      <c r="E5111" t="s">
        <v>41</v>
      </c>
      <c r="F5111">
        <v>5014.5357793847497</v>
      </c>
      <c r="G5111" t="s">
        <v>436</v>
      </c>
      <c r="H5111" t="s">
        <v>23</v>
      </c>
      <c r="I5111">
        <v>5014.5357793847497</v>
      </c>
      <c r="J5111">
        <f t="shared" si="79"/>
        <v>5012.6494264047014</v>
      </c>
      <c r="K5111">
        <v>1</v>
      </c>
      <c r="L5111">
        <v>2.3029999999999999</v>
      </c>
      <c r="M5111" t="s">
        <v>234</v>
      </c>
      <c r="N5111">
        <v>1511191712899</v>
      </c>
      <c r="O5111">
        <v>1511191710596</v>
      </c>
      <c r="P5111">
        <v>34</v>
      </c>
      <c r="Q5111" t="b">
        <v>0</v>
      </c>
      <c r="R5111">
        <v>3</v>
      </c>
      <c r="S5111">
        <v>9.7229511498879599</v>
      </c>
      <c r="T5111">
        <v>10</v>
      </c>
      <c r="U5111" t="s">
        <v>507</v>
      </c>
      <c r="V5111" t="s">
        <v>504</v>
      </c>
    </row>
    <row r="5112" spans="1:22" x14ac:dyDescent="0.25">
      <c r="A5112">
        <v>82</v>
      </c>
      <c r="B5112" t="s">
        <v>423</v>
      </c>
      <c r="C5112">
        <v>293180</v>
      </c>
      <c r="D5112">
        <v>1</v>
      </c>
      <c r="E5112" t="s">
        <v>41</v>
      </c>
      <c r="F5112">
        <v>6.8232728535201002</v>
      </c>
      <c r="G5112" t="s">
        <v>436</v>
      </c>
      <c r="H5112" t="s">
        <v>28</v>
      </c>
      <c r="I5112">
        <v>4.40743858095506</v>
      </c>
      <c r="J5112">
        <f t="shared" si="79"/>
        <v>0</v>
      </c>
      <c r="K5112">
        <v>1</v>
      </c>
      <c r="L5112">
        <v>0.874</v>
      </c>
      <c r="M5112" t="s">
        <v>45</v>
      </c>
      <c r="N5112">
        <v>1511191717735</v>
      </c>
      <c r="O5112">
        <v>1511191716861</v>
      </c>
      <c r="P5112">
        <v>35</v>
      </c>
      <c r="Q5112" t="b">
        <v>1</v>
      </c>
      <c r="R5112">
        <v>1</v>
      </c>
      <c r="S5112">
        <v>4.40743858095506</v>
      </c>
      <c r="T5112">
        <v>10</v>
      </c>
      <c r="U5112" t="s">
        <v>507</v>
      </c>
      <c r="V5112" t="s">
        <v>504</v>
      </c>
    </row>
    <row r="5113" spans="1:22" x14ac:dyDescent="0.25">
      <c r="A5113">
        <v>82</v>
      </c>
      <c r="B5113" t="s">
        <v>423</v>
      </c>
      <c r="C5113">
        <v>310054</v>
      </c>
      <c r="D5113">
        <v>21</v>
      </c>
      <c r="E5113" t="s">
        <v>41</v>
      </c>
      <c r="F5113">
        <v>6.8232728535201002</v>
      </c>
      <c r="G5113" t="s">
        <v>436</v>
      </c>
      <c r="H5113" t="s">
        <v>28</v>
      </c>
      <c r="I5113">
        <v>0.61643707482993104</v>
      </c>
      <c r="J5113">
        <f t="shared" si="79"/>
        <v>-5013.9193423099196</v>
      </c>
      <c r="K5113">
        <v>1</v>
      </c>
      <c r="L5113">
        <v>14.339</v>
      </c>
      <c r="M5113" t="s">
        <v>238</v>
      </c>
      <c r="N5113">
        <v>1511191734609</v>
      </c>
      <c r="O5113">
        <v>1511191720270</v>
      </c>
      <c r="P5113">
        <v>37</v>
      </c>
      <c r="Q5113" t="b">
        <v>1</v>
      </c>
      <c r="R5113">
        <v>1</v>
      </c>
      <c r="S5113">
        <v>4.40743858095506</v>
      </c>
      <c r="T5113">
        <v>10</v>
      </c>
      <c r="U5113" t="s">
        <v>507</v>
      </c>
      <c r="V5113" t="s">
        <v>504</v>
      </c>
    </row>
    <row r="5114" spans="1:22" hidden="1" x14ac:dyDescent="0.25">
      <c r="A5114">
        <v>80</v>
      </c>
      <c r="B5114" t="s">
        <v>423</v>
      </c>
      <c r="C5114">
        <v>319045</v>
      </c>
      <c r="D5114">
        <v>1</v>
      </c>
      <c r="E5114" t="s">
        <v>41</v>
      </c>
      <c r="F5114">
        <v>10.328139163949499</v>
      </c>
      <c r="G5114" t="s">
        <v>436</v>
      </c>
      <c r="H5114" t="s">
        <v>23</v>
      </c>
      <c r="I5114">
        <v>5.8606424680325704</v>
      </c>
      <c r="J5114">
        <f t="shared" si="79"/>
        <v>1.4532038870775104</v>
      </c>
      <c r="K5114">
        <v>1</v>
      </c>
      <c r="L5114">
        <v>3.246</v>
      </c>
      <c r="M5114" t="s">
        <v>141</v>
      </c>
      <c r="N5114">
        <v>1511191743600</v>
      </c>
      <c r="O5114">
        <v>1511191740354</v>
      </c>
      <c r="P5114">
        <v>39</v>
      </c>
      <c r="Q5114" t="b">
        <v>0</v>
      </c>
      <c r="R5114">
        <v>3</v>
      </c>
      <c r="S5114">
        <v>5.8606424680325704</v>
      </c>
      <c r="T5114">
        <v>10</v>
      </c>
      <c r="U5114" t="s">
        <v>507</v>
      </c>
      <c r="V5114" t="s">
        <v>504</v>
      </c>
    </row>
    <row r="5115" spans="1:22" hidden="1" x14ac:dyDescent="0.25">
      <c r="A5115">
        <v>78</v>
      </c>
      <c r="B5115" t="s">
        <v>423</v>
      </c>
      <c r="C5115">
        <v>324910</v>
      </c>
      <c r="D5115">
        <v>0</v>
      </c>
      <c r="E5115" t="s">
        <v>41</v>
      </c>
      <c r="F5115">
        <v>50005.125</v>
      </c>
      <c r="G5115" t="s">
        <v>436</v>
      </c>
      <c r="H5115" t="s">
        <v>23</v>
      </c>
      <c r="I5115">
        <v>50005.125</v>
      </c>
      <c r="J5115">
        <f t="shared" si="79"/>
        <v>50004.50856292517</v>
      </c>
      <c r="K5115">
        <v>1</v>
      </c>
      <c r="L5115">
        <v>3.4180000000000001</v>
      </c>
      <c r="M5115" t="s">
        <v>317</v>
      </c>
      <c r="N5115">
        <v>1511191749465</v>
      </c>
      <c r="O5115">
        <v>1511191746047</v>
      </c>
      <c r="P5115">
        <v>41</v>
      </c>
      <c r="Q5115" t="b">
        <v>0</v>
      </c>
      <c r="R5115">
        <v>5</v>
      </c>
      <c r="S5115">
        <v>50000.666666666599</v>
      </c>
      <c r="T5115">
        <v>10</v>
      </c>
      <c r="U5115" t="s">
        <v>507</v>
      </c>
      <c r="V5115" t="s">
        <v>504</v>
      </c>
    </row>
    <row r="5116" spans="1:22" hidden="1" x14ac:dyDescent="0.25">
      <c r="A5116">
        <v>76</v>
      </c>
      <c r="B5116" t="s">
        <v>423</v>
      </c>
      <c r="C5116">
        <v>332297</v>
      </c>
      <c r="D5116">
        <v>8</v>
      </c>
      <c r="E5116" t="s">
        <v>41</v>
      </c>
      <c r="F5116">
        <v>5000.1666666666597</v>
      </c>
      <c r="G5116" t="s">
        <v>436</v>
      </c>
      <c r="H5116" t="s">
        <v>23</v>
      </c>
      <c r="I5116">
        <v>1.2048611111111101</v>
      </c>
      <c r="J5116">
        <f t="shared" si="79"/>
        <v>-4.6557813569214606</v>
      </c>
      <c r="K5116">
        <v>1</v>
      </c>
      <c r="L5116">
        <v>1.885</v>
      </c>
      <c r="M5116" t="s">
        <v>143</v>
      </c>
      <c r="N5116">
        <v>1511191756852</v>
      </c>
      <c r="O5116">
        <v>1511191754967</v>
      </c>
      <c r="P5116">
        <v>43</v>
      </c>
      <c r="Q5116" t="b">
        <v>0</v>
      </c>
      <c r="R5116">
        <v>7</v>
      </c>
      <c r="S5116">
        <v>5.3716666666666599</v>
      </c>
      <c r="T5116">
        <v>10</v>
      </c>
      <c r="U5116" t="s">
        <v>507</v>
      </c>
      <c r="V5116" t="s">
        <v>504</v>
      </c>
    </row>
    <row r="5117" spans="1:22" hidden="1" x14ac:dyDescent="0.25">
      <c r="A5117">
        <v>74</v>
      </c>
      <c r="B5117" t="s">
        <v>423</v>
      </c>
      <c r="C5117">
        <v>336056</v>
      </c>
      <c r="D5117">
        <v>0</v>
      </c>
      <c r="E5117" t="s">
        <v>41</v>
      </c>
      <c r="F5117">
        <v>5000.1666666666597</v>
      </c>
      <c r="G5117" t="s">
        <v>436</v>
      </c>
      <c r="H5117" t="s">
        <v>23</v>
      </c>
      <c r="I5117">
        <v>5000.1666666666597</v>
      </c>
      <c r="J5117">
        <f t="shared" si="79"/>
        <v>-45004.958333333343</v>
      </c>
      <c r="K5117">
        <v>1</v>
      </c>
      <c r="L5117">
        <v>1.5529999999999999</v>
      </c>
      <c r="M5117" t="s">
        <v>150</v>
      </c>
      <c r="N5117">
        <v>1511191760611</v>
      </c>
      <c r="O5117">
        <v>1511191759058</v>
      </c>
      <c r="P5117">
        <v>45</v>
      </c>
      <c r="Q5117" t="b">
        <v>0</v>
      </c>
      <c r="R5117">
        <v>9</v>
      </c>
      <c r="S5117">
        <v>5.3716666666666599</v>
      </c>
      <c r="T5117">
        <v>10</v>
      </c>
      <c r="U5117" t="s">
        <v>507</v>
      </c>
      <c r="V5117" t="s">
        <v>504</v>
      </c>
    </row>
    <row r="5118" spans="1:22" hidden="1" x14ac:dyDescent="0.25">
      <c r="A5118">
        <v>82</v>
      </c>
      <c r="B5118" t="s">
        <v>423</v>
      </c>
      <c r="C5118">
        <v>30615</v>
      </c>
      <c r="D5118">
        <v>11</v>
      </c>
      <c r="E5118" t="s">
        <v>41</v>
      </c>
      <c r="F5118">
        <v>6.8232728535201002</v>
      </c>
      <c r="G5118" t="s">
        <v>437</v>
      </c>
      <c r="I5118">
        <v>1.09311224489795</v>
      </c>
      <c r="J5118">
        <f t="shared" si="79"/>
        <v>-0.11174886621316005</v>
      </c>
      <c r="K5118">
        <v>1</v>
      </c>
      <c r="L5118">
        <v>30.591000000000001</v>
      </c>
      <c r="M5118" t="s">
        <v>316</v>
      </c>
      <c r="N5118">
        <v>1513612677288</v>
      </c>
      <c r="O5118">
        <v>1513612646697</v>
      </c>
      <c r="P5118">
        <v>1</v>
      </c>
      <c r="Q5118" t="b">
        <v>1</v>
      </c>
      <c r="R5118">
        <v>1</v>
      </c>
      <c r="S5118">
        <v>4.40743858095506</v>
      </c>
      <c r="T5118">
        <v>10</v>
      </c>
      <c r="U5118" t="s">
        <v>507</v>
      </c>
      <c r="V5118" t="s">
        <v>504</v>
      </c>
    </row>
    <row r="5119" spans="1:22" hidden="1" x14ac:dyDescent="0.25">
      <c r="A5119">
        <v>82</v>
      </c>
      <c r="B5119" t="s">
        <v>423</v>
      </c>
      <c r="C5119">
        <v>58027</v>
      </c>
      <c r="D5119">
        <v>1</v>
      </c>
      <c r="E5119" t="s">
        <v>41</v>
      </c>
      <c r="F5119">
        <v>6.8232728535201002</v>
      </c>
      <c r="G5119" t="s">
        <v>438</v>
      </c>
      <c r="I5119">
        <v>4.40743858095506</v>
      </c>
      <c r="J5119">
        <f t="shared" si="79"/>
        <v>-4995.7592280857043</v>
      </c>
      <c r="K5119">
        <v>1</v>
      </c>
      <c r="L5119">
        <v>57.999000000000002</v>
      </c>
      <c r="M5119" t="s">
        <v>45</v>
      </c>
      <c r="N5119">
        <v>1512320499617</v>
      </c>
      <c r="O5119">
        <v>1512320441618</v>
      </c>
      <c r="P5119">
        <v>1</v>
      </c>
      <c r="Q5119" t="b">
        <v>1</v>
      </c>
      <c r="R5119">
        <v>1</v>
      </c>
      <c r="S5119">
        <v>4.40743858095506</v>
      </c>
      <c r="T5119">
        <v>10</v>
      </c>
      <c r="U5119" t="s">
        <v>507</v>
      </c>
      <c r="V5119" t="s">
        <v>504</v>
      </c>
    </row>
    <row r="5120" spans="1:22" hidden="1" x14ac:dyDescent="0.25">
      <c r="A5120">
        <v>82</v>
      </c>
      <c r="B5120" t="s">
        <v>423</v>
      </c>
      <c r="C5120">
        <v>44512</v>
      </c>
      <c r="D5120">
        <v>7</v>
      </c>
      <c r="E5120" t="s">
        <v>41</v>
      </c>
      <c r="F5120">
        <v>6.8232728535201002</v>
      </c>
      <c r="G5120" t="s">
        <v>439</v>
      </c>
      <c r="I5120">
        <v>1.7824813327697899</v>
      </c>
      <c r="J5120">
        <f t="shared" si="79"/>
        <v>0.68936908787183993</v>
      </c>
      <c r="K5120">
        <v>1</v>
      </c>
      <c r="L5120">
        <v>44.463999999999999</v>
      </c>
      <c r="M5120" t="s">
        <v>25</v>
      </c>
      <c r="N5120">
        <v>1511194220582</v>
      </c>
      <c r="O5120">
        <v>1511194176118</v>
      </c>
      <c r="P5120">
        <v>1</v>
      </c>
      <c r="Q5120" t="b">
        <v>1</v>
      </c>
      <c r="R5120">
        <v>1</v>
      </c>
      <c r="S5120">
        <v>4.40743858095506</v>
      </c>
      <c r="T5120">
        <v>10</v>
      </c>
      <c r="U5120" t="s">
        <v>507</v>
      </c>
      <c r="V5120" t="s">
        <v>504</v>
      </c>
    </row>
    <row r="5121" spans="1:22" hidden="1" x14ac:dyDescent="0.25">
      <c r="A5121">
        <v>80</v>
      </c>
      <c r="B5121" t="s">
        <v>423</v>
      </c>
      <c r="C5121">
        <v>53978</v>
      </c>
      <c r="D5121">
        <v>0</v>
      </c>
      <c r="E5121" t="s">
        <v>41</v>
      </c>
      <c r="F5121">
        <v>8.3692757852647901</v>
      </c>
      <c r="G5121" t="s">
        <v>439</v>
      </c>
      <c r="H5121" t="s">
        <v>23</v>
      </c>
      <c r="I5121">
        <v>8.3692757852647901</v>
      </c>
      <c r="J5121">
        <f t="shared" si="79"/>
        <v>3.9618372043097301</v>
      </c>
      <c r="K5121">
        <v>1</v>
      </c>
      <c r="L5121">
        <v>1.4690000000000001</v>
      </c>
      <c r="M5121" t="s">
        <v>45</v>
      </c>
      <c r="N5121">
        <v>1511194230048</v>
      </c>
      <c r="O5121">
        <v>1511194228579</v>
      </c>
      <c r="P5121">
        <v>3</v>
      </c>
      <c r="Q5121" t="b">
        <v>0</v>
      </c>
      <c r="R5121">
        <v>3</v>
      </c>
      <c r="S5121">
        <v>4.1800956506863098</v>
      </c>
      <c r="T5121">
        <v>10</v>
      </c>
      <c r="U5121" t="s">
        <v>507</v>
      </c>
      <c r="V5121" t="s">
        <v>504</v>
      </c>
    </row>
    <row r="5122" spans="1:22" hidden="1" x14ac:dyDescent="0.25">
      <c r="A5122">
        <v>78</v>
      </c>
      <c r="B5122" t="s">
        <v>423</v>
      </c>
      <c r="C5122">
        <v>59326</v>
      </c>
      <c r="D5122">
        <v>6</v>
      </c>
      <c r="E5122" t="s">
        <v>41</v>
      </c>
      <c r="F5122">
        <v>8.7309920634920601</v>
      </c>
      <c r="G5122" t="s">
        <v>439</v>
      </c>
      <c r="H5122" t="s">
        <v>23</v>
      </c>
      <c r="I5122">
        <v>1.3455470521541899</v>
      </c>
      <c r="J5122">
        <f t="shared" si="79"/>
        <v>-0.43693428061560002</v>
      </c>
      <c r="K5122">
        <v>1</v>
      </c>
      <c r="L5122">
        <v>3.0129999999999999</v>
      </c>
      <c r="M5122" t="s">
        <v>129</v>
      </c>
      <c r="N5122">
        <v>1511194235396</v>
      </c>
      <c r="O5122">
        <v>1511194232383</v>
      </c>
      <c r="P5122">
        <v>5</v>
      </c>
      <c r="Q5122" t="b">
        <v>0</v>
      </c>
      <c r="R5122">
        <v>5</v>
      </c>
      <c r="S5122">
        <v>2.9950597586174501</v>
      </c>
      <c r="T5122">
        <v>10</v>
      </c>
      <c r="U5122" t="s">
        <v>507</v>
      </c>
      <c r="V5122" t="s">
        <v>504</v>
      </c>
    </row>
    <row r="5123" spans="1:22" x14ac:dyDescent="0.25">
      <c r="A5123">
        <v>82</v>
      </c>
      <c r="B5123" t="s">
        <v>423</v>
      </c>
      <c r="C5123">
        <v>78013</v>
      </c>
      <c r="D5123">
        <v>5</v>
      </c>
      <c r="E5123" t="s">
        <v>41</v>
      </c>
      <c r="F5123">
        <v>6.8232728535201002</v>
      </c>
      <c r="G5123" t="s">
        <v>439</v>
      </c>
      <c r="H5123" t="s">
        <v>28</v>
      </c>
      <c r="I5123">
        <v>2.2904424116786699</v>
      </c>
      <c r="J5123">
        <f t="shared" si="79"/>
        <v>-6.0788333735861197</v>
      </c>
      <c r="K5123">
        <v>1</v>
      </c>
      <c r="L5123">
        <v>11.835000000000001</v>
      </c>
      <c r="M5123" t="s">
        <v>58</v>
      </c>
      <c r="N5123">
        <v>1511194254083</v>
      </c>
      <c r="O5123">
        <v>1511194242248</v>
      </c>
      <c r="P5123">
        <v>7</v>
      </c>
      <c r="Q5123" t="b">
        <v>1</v>
      </c>
      <c r="R5123">
        <v>1</v>
      </c>
      <c r="S5123">
        <v>4.40743858095506</v>
      </c>
      <c r="T5123">
        <v>10</v>
      </c>
      <c r="U5123" t="s">
        <v>507</v>
      </c>
      <c r="V5123" t="s">
        <v>504</v>
      </c>
    </row>
    <row r="5124" spans="1:22" hidden="1" x14ac:dyDescent="0.25">
      <c r="A5124">
        <v>80</v>
      </c>
      <c r="B5124" t="s">
        <v>423</v>
      </c>
      <c r="C5124">
        <v>81858</v>
      </c>
      <c r="D5124">
        <v>3</v>
      </c>
      <c r="E5124" t="s">
        <v>41</v>
      </c>
      <c r="F5124">
        <v>6.8232728535201002</v>
      </c>
      <c r="G5124" t="s">
        <v>439</v>
      </c>
      <c r="H5124" t="s">
        <v>23</v>
      </c>
      <c r="I5124">
        <v>3.4508456104335199</v>
      </c>
      <c r="J5124">
        <f t="shared" si="79"/>
        <v>2.1052985582793298</v>
      </c>
      <c r="K5124">
        <v>1</v>
      </c>
      <c r="L5124">
        <v>1.446</v>
      </c>
      <c r="M5124" t="s">
        <v>31</v>
      </c>
      <c r="N5124">
        <v>1511194257928</v>
      </c>
      <c r="O5124">
        <v>1511194256482</v>
      </c>
      <c r="P5124">
        <v>9</v>
      </c>
      <c r="Q5124" t="b">
        <v>0</v>
      </c>
      <c r="R5124">
        <v>3</v>
      </c>
      <c r="S5124">
        <v>4.40743858095506</v>
      </c>
      <c r="T5124">
        <v>10</v>
      </c>
      <c r="U5124" t="s">
        <v>507</v>
      </c>
      <c r="V5124" t="s">
        <v>504</v>
      </c>
    </row>
    <row r="5125" spans="1:22" x14ac:dyDescent="0.25">
      <c r="A5125">
        <v>82</v>
      </c>
      <c r="B5125" t="s">
        <v>423</v>
      </c>
      <c r="C5125">
        <v>108038</v>
      </c>
      <c r="D5125">
        <v>2</v>
      </c>
      <c r="E5125" t="s">
        <v>41</v>
      </c>
      <c r="F5125">
        <v>6.8232728535201002</v>
      </c>
      <c r="G5125" t="s">
        <v>439</v>
      </c>
      <c r="H5125" t="s">
        <v>28</v>
      </c>
      <c r="I5125">
        <v>3.5981717519354799</v>
      </c>
      <c r="J5125">
        <f t="shared" ref="J5125:J5188" si="80">I5125-I5123</f>
        <v>1.30772934025681</v>
      </c>
      <c r="K5125">
        <v>1</v>
      </c>
      <c r="L5125">
        <v>8.9960000000000004</v>
      </c>
      <c r="M5125" t="s">
        <v>31</v>
      </c>
      <c r="N5125">
        <v>1511194284108</v>
      </c>
      <c r="O5125">
        <v>1511194275112</v>
      </c>
      <c r="P5125">
        <v>11</v>
      </c>
      <c r="Q5125" t="b">
        <v>1</v>
      </c>
      <c r="R5125">
        <v>1</v>
      </c>
      <c r="S5125">
        <v>4.40743858095506</v>
      </c>
      <c r="T5125">
        <v>10</v>
      </c>
      <c r="U5125" t="s">
        <v>507</v>
      </c>
      <c r="V5125" t="s">
        <v>504</v>
      </c>
    </row>
    <row r="5126" spans="1:22" hidden="1" x14ac:dyDescent="0.25">
      <c r="A5126">
        <v>80</v>
      </c>
      <c r="B5126" t="s">
        <v>423</v>
      </c>
      <c r="C5126">
        <v>118476</v>
      </c>
      <c r="D5126">
        <v>8</v>
      </c>
      <c r="E5126" t="s">
        <v>41</v>
      </c>
      <c r="F5126">
        <v>15.107243472339601</v>
      </c>
      <c r="G5126" t="s">
        <v>439</v>
      </c>
      <c r="H5126" t="s">
        <v>23</v>
      </c>
      <c r="I5126">
        <v>2.1543313005675602</v>
      </c>
      <c r="J5126">
        <f t="shared" si="80"/>
        <v>-1.2965143098659597</v>
      </c>
      <c r="K5126">
        <v>1</v>
      </c>
      <c r="L5126">
        <v>8.4909999999999997</v>
      </c>
      <c r="M5126" t="s">
        <v>25</v>
      </c>
      <c r="N5126">
        <v>1511194294546</v>
      </c>
      <c r="O5126">
        <v>1511194286055</v>
      </c>
      <c r="P5126">
        <v>13</v>
      </c>
      <c r="Q5126" t="b">
        <v>0</v>
      </c>
      <c r="R5126">
        <v>3</v>
      </c>
      <c r="S5126">
        <v>6.8232728535201002</v>
      </c>
      <c r="T5126">
        <v>10</v>
      </c>
      <c r="U5126" t="s">
        <v>507</v>
      </c>
      <c r="V5126" t="s">
        <v>504</v>
      </c>
    </row>
    <row r="5127" spans="1:22" hidden="1" x14ac:dyDescent="0.25">
      <c r="A5127">
        <v>78</v>
      </c>
      <c r="B5127" t="s">
        <v>423</v>
      </c>
      <c r="C5127">
        <v>124056</v>
      </c>
      <c r="D5127">
        <v>13</v>
      </c>
      <c r="E5127" t="s">
        <v>41</v>
      </c>
      <c r="F5127">
        <v>19.886205822565699</v>
      </c>
      <c r="G5127" t="s">
        <v>439</v>
      </c>
      <c r="H5127" t="s">
        <v>23</v>
      </c>
      <c r="I5127">
        <v>0.75208333333333299</v>
      </c>
      <c r="J5127">
        <f t="shared" si="80"/>
        <v>-2.8460884186021467</v>
      </c>
      <c r="K5127">
        <v>1</v>
      </c>
      <c r="L5127">
        <v>2.698</v>
      </c>
      <c r="M5127" t="s">
        <v>238</v>
      </c>
      <c r="N5127">
        <v>1511194300126</v>
      </c>
      <c r="O5127">
        <v>1511194297428</v>
      </c>
      <c r="P5127">
        <v>15</v>
      </c>
      <c r="Q5127" t="b">
        <v>0</v>
      </c>
      <c r="R5127">
        <v>5</v>
      </c>
      <c r="S5127">
        <v>3.5101589649666498</v>
      </c>
      <c r="T5127">
        <v>10</v>
      </c>
      <c r="U5127" t="s">
        <v>507</v>
      </c>
      <c r="V5127" t="s">
        <v>504</v>
      </c>
    </row>
    <row r="5128" spans="1:22" x14ac:dyDescent="0.25">
      <c r="A5128">
        <v>82</v>
      </c>
      <c r="B5128" t="s">
        <v>423</v>
      </c>
      <c r="C5128">
        <v>146372</v>
      </c>
      <c r="D5128">
        <v>11</v>
      </c>
      <c r="E5128" t="s">
        <v>41</v>
      </c>
      <c r="F5128">
        <v>6.8232728535201002</v>
      </c>
      <c r="G5128" t="s">
        <v>439</v>
      </c>
      <c r="H5128" t="s">
        <v>28</v>
      </c>
      <c r="I5128">
        <v>1.09311224489795</v>
      </c>
      <c r="J5128">
        <f t="shared" si="80"/>
        <v>-1.0612190556696102</v>
      </c>
      <c r="K5128">
        <v>1</v>
      </c>
      <c r="L5128">
        <v>11.103</v>
      </c>
      <c r="M5128" t="s">
        <v>316</v>
      </c>
      <c r="N5128">
        <v>1511194322442</v>
      </c>
      <c r="O5128">
        <v>1511194311339</v>
      </c>
      <c r="P5128">
        <v>17</v>
      </c>
      <c r="Q5128" t="b">
        <v>1</v>
      </c>
      <c r="R5128">
        <v>1</v>
      </c>
      <c r="S5128">
        <v>4.40743858095506</v>
      </c>
      <c r="T5128">
        <v>10</v>
      </c>
      <c r="U5128" t="s">
        <v>507</v>
      </c>
      <c r="V5128" t="s">
        <v>504</v>
      </c>
    </row>
    <row r="5129" spans="1:22" hidden="1" x14ac:dyDescent="0.25">
      <c r="A5129">
        <v>80</v>
      </c>
      <c r="B5129" t="s">
        <v>423</v>
      </c>
      <c r="C5129">
        <v>162204</v>
      </c>
      <c r="D5129">
        <v>9</v>
      </c>
      <c r="E5129" t="s">
        <v>41</v>
      </c>
      <c r="F5129">
        <v>9.8850193548819902</v>
      </c>
      <c r="G5129" t="s">
        <v>439</v>
      </c>
      <c r="H5129" t="s">
        <v>23</v>
      </c>
      <c r="I5129">
        <v>2.2042096532893201</v>
      </c>
      <c r="J5129">
        <f t="shared" si="80"/>
        <v>1.4521263199559871</v>
      </c>
      <c r="K5129">
        <v>1</v>
      </c>
      <c r="L5129">
        <v>2.9449999999999998</v>
      </c>
      <c r="M5129" t="s">
        <v>440</v>
      </c>
      <c r="N5129">
        <v>1511194338274</v>
      </c>
      <c r="O5129">
        <v>1511194335329</v>
      </c>
      <c r="P5129">
        <v>19</v>
      </c>
      <c r="Q5129" t="b">
        <v>0</v>
      </c>
      <c r="R5129">
        <v>3</v>
      </c>
      <c r="S5129">
        <v>9.3625198412698403</v>
      </c>
      <c r="T5129">
        <v>10</v>
      </c>
      <c r="U5129" t="s">
        <v>507</v>
      </c>
      <c r="V5129" t="s">
        <v>504</v>
      </c>
    </row>
    <row r="5130" spans="1:22" x14ac:dyDescent="0.25">
      <c r="A5130">
        <v>82</v>
      </c>
      <c r="B5130" t="s">
        <v>423</v>
      </c>
      <c r="C5130">
        <v>182386</v>
      </c>
      <c r="D5130">
        <v>0</v>
      </c>
      <c r="E5130" t="s">
        <v>41</v>
      </c>
      <c r="F5130">
        <v>6.8232728535201002</v>
      </c>
      <c r="G5130" t="s">
        <v>439</v>
      </c>
      <c r="H5130" t="s">
        <v>28</v>
      </c>
      <c r="I5130">
        <v>6.8232728535201002</v>
      </c>
      <c r="J5130">
        <f t="shared" si="80"/>
        <v>5.7301606086221497</v>
      </c>
      <c r="K5130">
        <v>1</v>
      </c>
      <c r="L5130">
        <v>10.662000000000001</v>
      </c>
      <c r="M5130" t="s">
        <v>141</v>
      </c>
      <c r="N5130">
        <v>1511194358456</v>
      </c>
      <c r="O5130">
        <v>1511194347794</v>
      </c>
      <c r="P5130">
        <v>21</v>
      </c>
      <c r="Q5130" t="b">
        <v>1</v>
      </c>
      <c r="R5130">
        <v>1</v>
      </c>
      <c r="S5130">
        <v>4.40743858095506</v>
      </c>
      <c r="T5130">
        <v>10</v>
      </c>
      <c r="U5130" t="s">
        <v>507</v>
      </c>
      <c r="V5130" t="s">
        <v>504</v>
      </c>
    </row>
    <row r="5131" spans="1:22" x14ac:dyDescent="0.25">
      <c r="A5131">
        <v>82</v>
      </c>
      <c r="B5131" t="s">
        <v>423</v>
      </c>
      <c r="C5131">
        <v>192440</v>
      </c>
      <c r="D5131">
        <v>0</v>
      </c>
      <c r="E5131" t="s">
        <v>41</v>
      </c>
      <c r="F5131">
        <v>6.8232728535201002</v>
      </c>
      <c r="G5131" t="s">
        <v>439</v>
      </c>
      <c r="H5131" t="s">
        <v>28</v>
      </c>
      <c r="I5131">
        <v>6.8232728535201002</v>
      </c>
      <c r="J5131">
        <f t="shared" si="80"/>
        <v>4.6190632002307801</v>
      </c>
      <c r="K5131">
        <v>1</v>
      </c>
      <c r="L5131">
        <v>1.0580000000000001</v>
      </c>
      <c r="M5131" t="s">
        <v>141</v>
      </c>
      <c r="N5131">
        <v>1511194368510</v>
      </c>
      <c r="O5131">
        <v>1511194367452</v>
      </c>
      <c r="P5131">
        <v>23</v>
      </c>
      <c r="Q5131" t="b">
        <v>1</v>
      </c>
      <c r="R5131">
        <v>1</v>
      </c>
      <c r="S5131">
        <v>4.40743858095506</v>
      </c>
      <c r="T5131">
        <v>10</v>
      </c>
      <c r="U5131" t="s">
        <v>507</v>
      </c>
      <c r="V5131" t="s">
        <v>504</v>
      </c>
    </row>
    <row r="5132" spans="1:22" hidden="1" x14ac:dyDescent="0.25">
      <c r="A5132">
        <v>80</v>
      </c>
      <c r="B5132" t="s">
        <v>423</v>
      </c>
      <c r="C5132">
        <v>194682</v>
      </c>
      <c r="D5132">
        <v>7</v>
      </c>
      <c r="E5132" t="s">
        <v>41</v>
      </c>
      <c r="F5132">
        <v>11.732240637872501</v>
      </c>
      <c r="G5132" t="s">
        <v>439</v>
      </c>
      <c r="H5132" t="s">
        <v>23</v>
      </c>
      <c r="I5132">
        <v>1.8617696467147</v>
      </c>
      <c r="J5132">
        <f t="shared" si="80"/>
        <v>-4.9615032068053999</v>
      </c>
      <c r="K5132">
        <v>1</v>
      </c>
      <c r="L5132">
        <v>1.5820000000000001</v>
      </c>
      <c r="M5132" t="s">
        <v>317</v>
      </c>
      <c r="N5132">
        <v>1511194370752</v>
      </c>
      <c r="O5132">
        <v>1511194369170</v>
      </c>
      <c r="P5132">
        <v>25</v>
      </c>
      <c r="Q5132" t="b">
        <v>0</v>
      </c>
      <c r="R5132">
        <v>3</v>
      </c>
      <c r="S5132">
        <v>4.40743858095506</v>
      </c>
      <c r="T5132">
        <v>10</v>
      </c>
      <c r="U5132" t="s">
        <v>507</v>
      </c>
      <c r="V5132" t="s">
        <v>504</v>
      </c>
    </row>
    <row r="5133" spans="1:22" hidden="1" x14ac:dyDescent="0.25">
      <c r="A5133">
        <v>78</v>
      </c>
      <c r="B5133" t="s">
        <v>423</v>
      </c>
      <c r="C5133">
        <v>202629</v>
      </c>
      <c r="D5133">
        <v>15</v>
      </c>
      <c r="E5133" t="s">
        <v>41</v>
      </c>
      <c r="F5133">
        <v>11.788833608394</v>
      </c>
      <c r="G5133" t="s">
        <v>439</v>
      </c>
      <c r="H5133" t="s">
        <v>23</v>
      </c>
      <c r="I5133">
        <v>1.12801634263172</v>
      </c>
      <c r="J5133">
        <f t="shared" si="80"/>
        <v>-5.6952565108883801</v>
      </c>
      <c r="K5133">
        <v>1</v>
      </c>
      <c r="L5133">
        <v>6.4290000000000003</v>
      </c>
      <c r="M5133" t="s">
        <v>238</v>
      </c>
      <c r="N5133">
        <v>1511194378699</v>
      </c>
      <c r="O5133">
        <v>1511194372270</v>
      </c>
      <c r="P5133">
        <v>27</v>
      </c>
      <c r="Q5133" t="b">
        <v>0</v>
      </c>
      <c r="R5133">
        <v>5</v>
      </c>
      <c r="S5133">
        <v>6.61521281984193</v>
      </c>
      <c r="T5133">
        <v>10</v>
      </c>
      <c r="U5133" t="s">
        <v>507</v>
      </c>
      <c r="V5133" t="s">
        <v>504</v>
      </c>
    </row>
    <row r="5134" spans="1:22" x14ac:dyDescent="0.25">
      <c r="A5134">
        <v>82</v>
      </c>
      <c r="B5134" t="s">
        <v>423</v>
      </c>
      <c r="C5134">
        <v>224816</v>
      </c>
      <c r="D5134">
        <v>7</v>
      </c>
      <c r="E5134" t="s">
        <v>41</v>
      </c>
      <c r="F5134">
        <v>6.8232728535201002</v>
      </c>
      <c r="G5134" t="s">
        <v>439</v>
      </c>
      <c r="H5134" t="s">
        <v>28</v>
      </c>
      <c r="I5134">
        <v>1.7824813327697899</v>
      </c>
      <c r="J5134">
        <f t="shared" si="80"/>
        <v>-7.9288313944910094E-2</v>
      </c>
      <c r="K5134">
        <v>1</v>
      </c>
      <c r="L5134">
        <v>15.615</v>
      </c>
      <c r="M5134" t="s">
        <v>25</v>
      </c>
      <c r="N5134">
        <v>1511194400886</v>
      </c>
      <c r="O5134">
        <v>1511194385271</v>
      </c>
      <c r="P5134">
        <v>29</v>
      </c>
      <c r="Q5134" t="b">
        <v>1</v>
      </c>
      <c r="R5134">
        <v>1</v>
      </c>
      <c r="S5134">
        <v>4.40743858095506</v>
      </c>
      <c r="T5134">
        <v>10</v>
      </c>
      <c r="U5134" t="s">
        <v>507</v>
      </c>
      <c r="V5134" t="s">
        <v>504</v>
      </c>
    </row>
    <row r="5135" spans="1:22" hidden="1" x14ac:dyDescent="0.25">
      <c r="A5135">
        <v>80</v>
      </c>
      <c r="B5135" t="s">
        <v>423</v>
      </c>
      <c r="C5135">
        <v>229978</v>
      </c>
      <c r="D5135">
        <v>18</v>
      </c>
      <c r="E5135" t="s">
        <v>41</v>
      </c>
      <c r="F5135">
        <v>8.3692757852647901</v>
      </c>
      <c r="G5135" t="s">
        <v>439</v>
      </c>
      <c r="H5135" t="s">
        <v>23</v>
      </c>
      <c r="I5135">
        <v>0.52796815669068398</v>
      </c>
      <c r="J5135">
        <f t="shared" si="80"/>
        <v>-0.60004818594103604</v>
      </c>
      <c r="K5135">
        <v>1</v>
      </c>
      <c r="L5135">
        <v>1.752</v>
      </c>
      <c r="M5135" t="s">
        <v>24</v>
      </c>
      <c r="N5135">
        <v>1511194406048</v>
      </c>
      <c r="O5135">
        <v>1511194404296</v>
      </c>
      <c r="P5135">
        <v>31</v>
      </c>
      <c r="Q5135" t="b">
        <v>0</v>
      </c>
      <c r="R5135">
        <v>3</v>
      </c>
      <c r="S5135">
        <v>4.1800956506863098</v>
      </c>
      <c r="T5135">
        <v>10</v>
      </c>
      <c r="U5135" t="s">
        <v>507</v>
      </c>
      <c r="V5135" t="s">
        <v>504</v>
      </c>
    </row>
    <row r="5136" spans="1:22" hidden="1" x14ac:dyDescent="0.25">
      <c r="A5136">
        <v>78</v>
      </c>
      <c r="B5136" t="s">
        <v>423</v>
      </c>
      <c r="C5136">
        <v>235656</v>
      </c>
      <c r="D5136">
        <v>27</v>
      </c>
      <c r="E5136" t="s">
        <v>41</v>
      </c>
      <c r="F5136">
        <v>8.3692757852647901</v>
      </c>
      <c r="G5136" t="s">
        <v>439</v>
      </c>
      <c r="H5136" t="s">
        <v>23</v>
      </c>
      <c r="I5136">
        <v>0.20486111111111099</v>
      </c>
      <c r="J5136">
        <f t="shared" si="80"/>
        <v>-1.577620221658679</v>
      </c>
      <c r="K5136">
        <v>1</v>
      </c>
      <c r="L5136">
        <v>3.6549999999999998</v>
      </c>
      <c r="M5136" t="s">
        <v>331</v>
      </c>
      <c r="N5136">
        <v>1511194411726</v>
      </c>
      <c r="O5136">
        <v>1511194408071</v>
      </c>
      <c r="P5136">
        <v>33</v>
      </c>
      <c r="Q5136" t="b">
        <v>0</v>
      </c>
      <c r="R5136">
        <v>5</v>
      </c>
      <c r="S5136">
        <v>5.5277189583920299</v>
      </c>
      <c r="T5136">
        <v>10</v>
      </c>
      <c r="U5136" t="s">
        <v>507</v>
      </c>
      <c r="V5136" t="s">
        <v>504</v>
      </c>
    </row>
    <row r="5137" spans="1:22" x14ac:dyDescent="0.25">
      <c r="A5137">
        <v>82</v>
      </c>
      <c r="B5137" t="s">
        <v>423</v>
      </c>
      <c r="C5137">
        <v>244355</v>
      </c>
      <c r="D5137">
        <v>11</v>
      </c>
      <c r="E5137" t="s">
        <v>41</v>
      </c>
      <c r="F5137">
        <v>6.8232728535201002</v>
      </c>
      <c r="G5137" t="s">
        <v>439</v>
      </c>
      <c r="H5137" t="s">
        <v>28</v>
      </c>
      <c r="I5137">
        <v>1.09311224489795</v>
      </c>
      <c r="J5137">
        <f t="shared" si="80"/>
        <v>0.56514408820726603</v>
      </c>
      <c r="K5137">
        <v>1</v>
      </c>
      <c r="L5137">
        <v>3.0680000000000001</v>
      </c>
      <c r="M5137" t="s">
        <v>316</v>
      </c>
      <c r="N5137">
        <v>1511194420425</v>
      </c>
      <c r="O5137">
        <v>1511194417357</v>
      </c>
      <c r="P5137">
        <v>35</v>
      </c>
      <c r="Q5137" t="b">
        <v>1</v>
      </c>
      <c r="R5137">
        <v>1</v>
      </c>
      <c r="S5137">
        <v>4.40743858095506</v>
      </c>
      <c r="T5137">
        <v>10</v>
      </c>
      <c r="U5137" t="s">
        <v>507</v>
      </c>
      <c r="V5137" t="s">
        <v>504</v>
      </c>
    </row>
    <row r="5138" spans="1:22" hidden="1" x14ac:dyDescent="0.25">
      <c r="A5138">
        <v>80</v>
      </c>
      <c r="B5138" t="s">
        <v>423</v>
      </c>
      <c r="C5138">
        <v>254605</v>
      </c>
      <c r="D5138">
        <v>0</v>
      </c>
      <c r="E5138" t="s">
        <v>41</v>
      </c>
      <c r="F5138">
        <v>9.8850193548819902</v>
      </c>
      <c r="G5138" t="s">
        <v>439</v>
      </c>
      <c r="H5138" t="s">
        <v>23</v>
      </c>
      <c r="I5138">
        <v>9.8850193548819902</v>
      </c>
      <c r="J5138">
        <f t="shared" si="80"/>
        <v>9.6801582437708795</v>
      </c>
      <c r="K5138">
        <v>1</v>
      </c>
      <c r="L5138">
        <v>2.125</v>
      </c>
      <c r="M5138" t="s">
        <v>141</v>
      </c>
      <c r="N5138">
        <v>1511194430675</v>
      </c>
      <c r="O5138">
        <v>1511194428550</v>
      </c>
      <c r="P5138">
        <v>37</v>
      </c>
      <c r="Q5138" t="b">
        <v>0</v>
      </c>
      <c r="R5138">
        <v>3</v>
      </c>
      <c r="S5138">
        <v>9.3625198412698403</v>
      </c>
      <c r="T5138">
        <v>10</v>
      </c>
      <c r="U5138" t="s">
        <v>507</v>
      </c>
      <c r="V5138" t="s">
        <v>504</v>
      </c>
    </row>
    <row r="5139" spans="1:22" hidden="1" x14ac:dyDescent="0.25">
      <c r="A5139">
        <v>78</v>
      </c>
      <c r="B5139" t="s">
        <v>423</v>
      </c>
      <c r="C5139">
        <v>271704</v>
      </c>
      <c r="D5139">
        <v>0</v>
      </c>
      <c r="E5139" t="s">
        <v>41</v>
      </c>
      <c r="F5139">
        <v>50005.267361111102</v>
      </c>
      <c r="G5139" t="s">
        <v>439</v>
      </c>
      <c r="H5139" t="s">
        <v>23</v>
      </c>
      <c r="I5139">
        <v>50005.267361111102</v>
      </c>
      <c r="J5139">
        <f t="shared" si="80"/>
        <v>50004.174248866206</v>
      </c>
      <c r="K5139">
        <v>1</v>
      </c>
      <c r="L5139">
        <v>2.7610000000000001</v>
      </c>
      <c r="M5139" t="s">
        <v>317</v>
      </c>
      <c r="N5139">
        <v>1511194447774</v>
      </c>
      <c r="O5139">
        <v>1511194445013</v>
      </c>
      <c r="P5139">
        <v>39</v>
      </c>
      <c r="Q5139" t="b">
        <v>0</v>
      </c>
      <c r="R5139">
        <v>5</v>
      </c>
      <c r="S5139">
        <v>50000.852253401303</v>
      </c>
      <c r="T5139">
        <v>10</v>
      </c>
      <c r="U5139" t="s">
        <v>507</v>
      </c>
      <c r="V5139" t="s">
        <v>504</v>
      </c>
    </row>
    <row r="5140" spans="1:22" hidden="1" x14ac:dyDescent="0.25">
      <c r="A5140">
        <v>78</v>
      </c>
      <c r="B5140" t="s">
        <v>423</v>
      </c>
      <c r="C5140">
        <v>281270</v>
      </c>
      <c r="D5140">
        <v>9</v>
      </c>
      <c r="E5140" t="s">
        <v>41</v>
      </c>
      <c r="F5140">
        <v>30.6158645124716</v>
      </c>
      <c r="G5140" t="s">
        <v>439</v>
      </c>
      <c r="H5140" t="s">
        <v>23</v>
      </c>
      <c r="I5140">
        <v>1.8090277777777699</v>
      </c>
      <c r="J5140">
        <f t="shared" si="80"/>
        <v>-8.0759915771042206</v>
      </c>
      <c r="K5140">
        <v>1</v>
      </c>
      <c r="L5140">
        <v>0.754</v>
      </c>
      <c r="M5140" t="s">
        <v>334</v>
      </c>
      <c r="N5140">
        <v>1511194457340</v>
      </c>
      <c r="O5140">
        <v>1511194456586</v>
      </c>
      <c r="P5140">
        <v>41</v>
      </c>
      <c r="Q5140" t="b">
        <v>0</v>
      </c>
      <c r="R5140">
        <v>5</v>
      </c>
      <c r="S5140">
        <v>3.6208871714366202</v>
      </c>
      <c r="T5140">
        <v>10</v>
      </c>
      <c r="U5140" t="s">
        <v>507</v>
      </c>
      <c r="V5140" t="s">
        <v>504</v>
      </c>
    </row>
    <row r="5141" spans="1:22" hidden="1" x14ac:dyDescent="0.25">
      <c r="A5141">
        <v>76</v>
      </c>
      <c r="B5141" t="s">
        <v>423</v>
      </c>
      <c r="C5141">
        <v>287682</v>
      </c>
      <c r="D5141">
        <v>6</v>
      </c>
      <c r="E5141" t="s">
        <v>41</v>
      </c>
      <c r="F5141">
        <v>30.6158645124716</v>
      </c>
      <c r="G5141" t="s">
        <v>439</v>
      </c>
      <c r="H5141" t="s">
        <v>23</v>
      </c>
      <c r="I5141">
        <v>2.6150311791383198</v>
      </c>
      <c r="J5141">
        <f t="shared" si="80"/>
        <v>-50002.652329931967</v>
      </c>
      <c r="K5141">
        <v>1</v>
      </c>
      <c r="L5141">
        <v>2.706</v>
      </c>
      <c r="M5141" t="s">
        <v>150</v>
      </c>
      <c r="N5141">
        <v>1511194463752</v>
      </c>
      <c r="O5141">
        <v>1511194461046</v>
      </c>
      <c r="P5141">
        <v>43</v>
      </c>
      <c r="Q5141" t="b">
        <v>0</v>
      </c>
      <c r="R5141">
        <v>7</v>
      </c>
      <c r="S5141">
        <v>4.6684835600907002</v>
      </c>
      <c r="T5141">
        <v>10</v>
      </c>
      <c r="U5141" t="s">
        <v>507</v>
      </c>
      <c r="V5141" t="s">
        <v>504</v>
      </c>
    </row>
    <row r="5142" spans="1:22" x14ac:dyDescent="0.25">
      <c r="A5142">
        <v>82</v>
      </c>
      <c r="B5142" t="s">
        <v>423</v>
      </c>
      <c r="C5142">
        <v>300633</v>
      </c>
      <c r="D5142">
        <v>11</v>
      </c>
      <c r="E5142" t="s">
        <v>41</v>
      </c>
      <c r="F5142">
        <v>6.8232728535201002</v>
      </c>
      <c r="G5142" t="s">
        <v>439</v>
      </c>
      <c r="H5142" t="s">
        <v>28</v>
      </c>
      <c r="I5142">
        <v>1.09311224489795</v>
      </c>
      <c r="J5142">
        <f t="shared" si="80"/>
        <v>-0.7159155328798199</v>
      </c>
      <c r="K5142">
        <v>1</v>
      </c>
      <c r="L5142">
        <v>0.81699999999999995</v>
      </c>
      <c r="M5142" t="s">
        <v>316</v>
      </c>
      <c r="N5142">
        <v>1511194476703</v>
      </c>
      <c r="O5142">
        <v>1511194475886</v>
      </c>
      <c r="P5142">
        <v>45</v>
      </c>
      <c r="Q5142" t="b">
        <v>1</v>
      </c>
      <c r="R5142">
        <v>1</v>
      </c>
      <c r="S5142">
        <v>4.40743858095506</v>
      </c>
      <c r="T5142">
        <v>10</v>
      </c>
      <c r="U5142" t="s">
        <v>507</v>
      </c>
      <c r="V5142" t="s">
        <v>504</v>
      </c>
    </row>
    <row r="5143" spans="1:22" x14ac:dyDescent="0.25">
      <c r="A5143">
        <v>82</v>
      </c>
      <c r="B5143" t="s">
        <v>423</v>
      </c>
      <c r="C5143">
        <v>319272</v>
      </c>
      <c r="D5143">
        <v>1</v>
      </c>
      <c r="E5143" t="s">
        <v>41</v>
      </c>
      <c r="F5143">
        <v>6.8232728535201002</v>
      </c>
      <c r="G5143" t="s">
        <v>439</v>
      </c>
      <c r="H5143" t="s">
        <v>28</v>
      </c>
      <c r="I5143">
        <v>4.40743858095506</v>
      </c>
      <c r="J5143">
        <f t="shared" si="80"/>
        <v>1.7924074018167402</v>
      </c>
      <c r="K5143">
        <v>1</v>
      </c>
      <c r="L5143">
        <v>1.9530000000000001</v>
      </c>
      <c r="M5143" t="s">
        <v>45</v>
      </c>
      <c r="N5143">
        <v>1511194495342</v>
      </c>
      <c r="O5143">
        <v>1511194493389</v>
      </c>
      <c r="P5143">
        <v>46</v>
      </c>
      <c r="Q5143" t="b">
        <v>1</v>
      </c>
      <c r="R5143">
        <v>1</v>
      </c>
      <c r="S5143">
        <v>4.40743858095506</v>
      </c>
      <c r="T5143">
        <v>10</v>
      </c>
      <c r="U5143" t="s">
        <v>507</v>
      </c>
      <c r="V5143" t="s">
        <v>504</v>
      </c>
    </row>
    <row r="5144" spans="1:22" hidden="1" x14ac:dyDescent="0.25">
      <c r="A5144">
        <v>80</v>
      </c>
      <c r="B5144" t="s">
        <v>423</v>
      </c>
      <c r="C5144">
        <v>338666</v>
      </c>
      <c r="D5144">
        <v>1</v>
      </c>
      <c r="E5144" t="s">
        <v>41</v>
      </c>
      <c r="F5144">
        <v>7.9205085436541403</v>
      </c>
      <c r="G5144" t="s">
        <v>439</v>
      </c>
      <c r="H5144" t="s">
        <v>23</v>
      </c>
      <c r="I5144">
        <v>6.8232728535201002</v>
      </c>
      <c r="J5144">
        <f t="shared" si="80"/>
        <v>5.7301606086221497</v>
      </c>
      <c r="K5144">
        <v>1</v>
      </c>
      <c r="L5144">
        <v>16.186</v>
      </c>
      <c r="M5144" t="s">
        <v>141</v>
      </c>
      <c r="N5144">
        <v>1511194514736</v>
      </c>
      <c r="O5144">
        <v>1511194498550</v>
      </c>
      <c r="P5144">
        <v>48</v>
      </c>
      <c r="Q5144" t="b">
        <v>0</v>
      </c>
      <c r="R5144">
        <v>3</v>
      </c>
      <c r="S5144">
        <v>6.8232728535201002</v>
      </c>
      <c r="T5144">
        <v>10</v>
      </c>
      <c r="U5144" t="s">
        <v>507</v>
      </c>
      <c r="V5144" t="s">
        <v>504</v>
      </c>
    </row>
    <row r="5145" spans="1:22" hidden="1" x14ac:dyDescent="0.25">
      <c r="A5145">
        <v>78</v>
      </c>
      <c r="B5145" t="s">
        <v>423</v>
      </c>
      <c r="C5145">
        <v>357255</v>
      </c>
      <c r="D5145">
        <v>15</v>
      </c>
      <c r="E5145" t="s">
        <v>41</v>
      </c>
      <c r="F5145">
        <v>19.373733932428902</v>
      </c>
      <c r="G5145" t="s">
        <v>439</v>
      </c>
      <c r="H5145" t="s">
        <v>23</v>
      </c>
      <c r="I5145">
        <v>0.71731315997799505</v>
      </c>
      <c r="J5145">
        <f t="shared" si="80"/>
        <v>-3.6901254209770649</v>
      </c>
      <c r="K5145">
        <v>1</v>
      </c>
      <c r="L5145">
        <v>3.7639999999999998</v>
      </c>
      <c r="M5145" t="s">
        <v>238</v>
      </c>
      <c r="N5145">
        <v>1511194533325</v>
      </c>
      <c r="O5145">
        <v>1511194529561</v>
      </c>
      <c r="P5145">
        <v>50</v>
      </c>
      <c r="Q5145" t="b">
        <v>0</v>
      </c>
      <c r="R5145">
        <v>5</v>
      </c>
      <c r="S5145">
        <v>8.9559488252894806</v>
      </c>
      <c r="T5145">
        <v>10</v>
      </c>
      <c r="U5145" t="s">
        <v>507</v>
      </c>
      <c r="V5145" t="s">
        <v>504</v>
      </c>
    </row>
    <row r="5146" spans="1:22" x14ac:dyDescent="0.25">
      <c r="A5146">
        <v>82</v>
      </c>
      <c r="B5146" t="s">
        <v>423</v>
      </c>
      <c r="C5146">
        <v>365634</v>
      </c>
      <c r="D5146">
        <v>1</v>
      </c>
      <c r="E5146" t="s">
        <v>41</v>
      </c>
      <c r="F5146">
        <v>6.8232728535201002</v>
      </c>
      <c r="G5146" t="s">
        <v>439</v>
      </c>
      <c r="H5146" t="s">
        <v>28</v>
      </c>
      <c r="I5146">
        <v>4.40743858095506</v>
      </c>
      <c r="J5146">
        <f t="shared" si="80"/>
        <v>-2.4158342725650401</v>
      </c>
      <c r="K5146">
        <v>1</v>
      </c>
      <c r="L5146">
        <v>5.1219999999999999</v>
      </c>
      <c r="M5146" t="s">
        <v>45</v>
      </c>
      <c r="N5146">
        <v>1511194541704</v>
      </c>
      <c r="O5146">
        <v>1511194536582</v>
      </c>
      <c r="P5146">
        <v>51</v>
      </c>
      <c r="Q5146" t="b">
        <v>1</v>
      </c>
      <c r="R5146">
        <v>1</v>
      </c>
      <c r="S5146">
        <v>4.40743858095506</v>
      </c>
      <c r="T5146">
        <v>10</v>
      </c>
      <c r="U5146" t="s">
        <v>507</v>
      </c>
      <c r="V5146" t="s">
        <v>504</v>
      </c>
    </row>
    <row r="5147" spans="1:22" hidden="1" x14ac:dyDescent="0.25">
      <c r="A5147">
        <v>80</v>
      </c>
      <c r="B5147" t="s">
        <v>423</v>
      </c>
      <c r="C5147">
        <v>368953</v>
      </c>
      <c r="D5147">
        <v>4</v>
      </c>
      <c r="E5147" t="s">
        <v>41</v>
      </c>
      <c r="F5147">
        <v>7.9205085436541403</v>
      </c>
      <c r="G5147" t="s">
        <v>439</v>
      </c>
      <c r="H5147" t="s">
        <v>23</v>
      </c>
      <c r="I5147">
        <v>3.7017084624776899</v>
      </c>
      <c r="J5147">
        <f t="shared" si="80"/>
        <v>2.9843953024996948</v>
      </c>
      <c r="K5147">
        <v>1</v>
      </c>
      <c r="L5147">
        <v>1.0860000000000001</v>
      </c>
      <c r="M5147" t="s">
        <v>25</v>
      </c>
      <c r="N5147">
        <v>1511194545023</v>
      </c>
      <c r="O5147">
        <v>1511194543937</v>
      </c>
      <c r="P5147">
        <v>53</v>
      </c>
      <c r="Q5147" t="b">
        <v>0</v>
      </c>
      <c r="R5147">
        <v>3</v>
      </c>
      <c r="S5147">
        <v>6.8232728535201002</v>
      </c>
      <c r="T5147">
        <v>10</v>
      </c>
      <c r="U5147" t="s">
        <v>507</v>
      </c>
      <c r="V5147" t="s">
        <v>504</v>
      </c>
    </row>
    <row r="5148" spans="1:22" hidden="1" x14ac:dyDescent="0.25">
      <c r="A5148">
        <v>78</v>
      </c>
      <c r="B5148" t="s">
        <v>423</v>
      </c>
      <c r="C5148">
        <v>382938</v>
      </c>
      <c r="D5148">
        <v>9</v>
      </c>
      <c r="E5148" t="s">
        <v>41</v>
      </c>
      <c r="F5148">
        <v>50016.439308389999</v>
      </c>
      <c r="G5148" t="s">
        <v>439</v>
      </c>
      <c r="H5148" t="s">
        <v>23</v>
      </c>
      <c r="I5148">
        <v>1.3455470521541899</v>
      </c>
      <c r="J5148">
        <f t="shared" si="80"/>
        <v>-3.0618915288008699</v>
      </c>
      <c r="K5148">
        <v>1</v>
      </c>
      <c r="L5148">
        <v>3.774</v>
      </c>
      <c r="M5148" t="s">
        <v>129</v>
      </c>
      <c r="N5148">
        <v>1511194559008</v>
      </c>
      <c r="O5148">
        <v>1511194555234</v>
      </c>
      <c r="P5148">
        <v>55</v>
      </c>
      <c r="Q5148" t="b">
        <v>0</v>
      </c>
      <c r="R5148">
        <v>5</v>
      </c>
      <c r="S5148">
        <v>21.207309134699202</v>
      </c>
      <c r="T5148">
        <v>10</v>
      </c>
      <c r="U5148" t="s">
        <v>507</v>
      </c>
      <c r="V5148" t="s">
        <v>504</v>
      </c>
    </row>
    <row r="5149" spans="1:22" hidden="1" x14ac:dyDescent="0.25">
      <c r="A5149">
        <v>76</v>
      </c>
      <c r="B5149" t="s">
        <v>423</v>
      </c>
      <c r="C5149">
        <v>391550</v>
      </c>
      <c r="D5149">
        <v>0</v>
      </c>
      <c r="E5149" t="s">
        <v>41</v>
      </c>
      <c r="F5149">
        <v>50016.439308389999</v>
      </c>
      <c r="G5149" t="s">
        <v>439</v>
      </c>
      <c r="H5149" t="s">
        <v>23</v>
      </c>
      <c r="I5149">
        <v>50016.439308389999</v>
      </c>
      <c r="J5149">
        <f t="shared" si="80"/>
        <v>50012.737599927525</v>
      </c>
      <c r="K5149">
        <v>1</v>
      </c>
      <c r="L5149">
        <v>7.351</v>
      </c>
      <c r="M5149" t="s">
        <v>61</v>
      </c>
      <c r="N5149">
        <v>1511194567620</v>
      </c>
      <c r="O5149">
        <v>1511194560269</v>
      </c>
      <c r="P5149">
        <v>57</v>
      </c>
      <c r="Q5149" t="b">
        <v>0</v>
      </c>
      <c r="R5149">
        <v>7</v>
      </c>
      <c r="S5149">
        <v>20.160234304767201</v>
      </c>
      <c r="T5149">
        <v>10</v>
      </c>
      <c r="U5149" t="s">
        <v>507</v>
      </c>
      <c r="V5149" t="s">
        <v>504</v>
      </c>
    </row>
    <row r="5150" spans="1:22" x14ac:dyDescent="0.25">
      <c r="A5150">
        <v>82</v>
      </c>
      <c r="B5150" t="s">
        <v>423</v>
      </c>
      <c r="C5150">
        <v>399050</v>
      </c>
      <c r="D5150">
        <v>7</v>
      </c>
      <c r="E5150" t="s">
        <v>41</v>
      </c>
      <c r="F5150">
        <v>6.8232728535201002</v>
      </c>
      <c r="G5150" t="s">
        <v>439</v>
      </c>
      <c r="H5150" t="s">
        <v>28</v>
      </c>
      <c r="I5150">
        <v>1.7824813327697899</v>
      </c>
      <c r="J5150">
        <f t="shared" si="80"/>
        <v>0.43693428061560002</v>
      </c>
      <c r="K5150">
        <v>1</v>
      </c>
      <c r="L5150">
        <v>2.6779999999999999</v>
      </c>
      <c r="M5150" t="s">
        <v>25</v>
      </c>
      <c r="N5150">
        <v>1511194575120</v>
      </c>
      <c r="O5150">
        <v>1511194572442</v>
      </c>
      <c r="P5150">
        <v>58</v>
      </c>
      <c r="Q5150" t="b">
        <v>1</v>
      </c>
      <c r="R5150">
        <v>1</v>
      </c>
      <c r="S5150">
        <v>4.40743858095506</v>
      </c>
      <c r="T5150">
        <v>10</v>
      </c>
      <c r="U5150" t="s">
        <v>507</v>
      </c>
      <c r="V5150" t="s">
        <v>504</v>
      </c>
    </row>
    <row r="5151" spans="1:22" x14ac:dyDescent="0.25">
      <c r="A5151">
        <v>82</v>
      </c>
      <c r="B5151" t="s">
        <v>423</v>
      </c>
      <c r="C5151">
        <v>405812</v>
      </c>
      <c r="D5151">
        <v>1</v>
      </c>
      <c r="E5151" t="s">
        <v>41</v>
      </c>
      <c r="F5151">
        <v>6.8232728535201002</v>
      </c>
      <c r="G5151" t="s">
        <v>439</v>
      </c>
      <c r="H5151" t="s">
        <v>28</v>
      </c>
      <c r="I5151">
        <v>4.40743858095506</v>
      </c>
      <c r="J5151">
        <f t="shared" si="80"/>
        <v>-50012.031869809041</v>
      </c>
      <c r="K5151">
        <v>1</v>
      </c>
      <c r="L5151">
        <v>1.1259999999999999</v>
      </c>
      <c r="M5151" t="s">
        <v>45</v>
      </c>
      <c r="N5151">
        <v>1511194581882</v>
      </c>
      <c r="O5151">
        <v>1511194580756</v>
      </c>
      <c r="P5151">
        <v>60</v>
      </c>
      <c r="Q5151" t="b">
        <v>1</v>
      </c>
      <c r="R5151">
        <v>1</v>
      </c>
      <c r="S5151">
        <v>4.40743858095506</v>
      </c>
      <c r="T5151">
        <v>10</v>
      </c>
      <c r="U5151" t="s">
        <v>507</v>
      </c>
      <c r="V5151" t="s">
        <v>504</v>
      </c>
    </row>
    <row r="5152" spans="1:22" hidden="1" x14ac:dyDescent="0.25">
      <c r="A5152">
        <v>80</v>
      </c>
      <c r="B5152" t="s">
        <v>423</v>
      </c>
      <c r="C5152">
        <v>412004</v>
      </c>
      <c r="D5152">
        <v>4</v>
      </c>
      <c r="E5152" t="s">
        <v>41</v>
      </c>
      <c r="F5152">
        <v>7.9205085436541403</v>
      </c>
      <c r="G5152" t="s">
        <v>439</v>
      </c>
      <c r="H5152" t="s">
        <v>23</v>
      </c>
      <c r="I5152">
        <v>3.7017084624776899</v>
      </c>
      <c r="J5152">
        <f t="shared" si="80"/>
        <v>1.9192271297079</v>
      </c>
      <c r="K5152">
        <v>1</v>
      </c>
      <c r="L5152">
        <v>2.819</v>
      </c>
      <c r="M5152" t="s">
        <v>25</v>
      </c>
      <c r="N5152">
        <v>1511194588074</v>
      </c>
      <c r="O5152">
        <v>1511194585255</v>
      </c>
      <c r="P5152">
        <v>62</v>
      </c>
      <c r="Q5152" t="b">
        <v>0</v>
      </c>
      <c r="R5152">
        <v>3</v>
      </c>
      <c r="S5152">
        <v>6.8232728535201002</v>
      </c>
      <c r="T5152">
        <v>10</v>
      </c>
      <c r="U5152" t="s">
        <v>507</v>
      </c>
      <c r="V5152" t="s">
        <v>504</v>
      </c>
    </row>
    <row r="5153" spans="1:22" hidden="1" x14ac:dyDescent="0.25">
      <c r="A5153">
        <v>78</v>
      </c>
      <c r="B5153" t="s">
        <v>423</v>
      </c>
      <c r="C5153">
        <v>426230</v>
      </c>
      <c r="D5153">
        <v>6</v>
      </c>
      <c r="E5153" t="s">
        <v>41</v>
      </c>
      <c r="F5153">
        <v>8.7309920634920601</v>
      </c>
      <c r="G5153" t="s">
        <v>439</v>
      </c>
      <c r="H5153" t="s">
        <v>23</v>
      </c>
      <c r="I5153">
        <v>1.3455470521541899</v>
      </c>
      <c r="J5153">
        <f t="shared" si="80"/>
        <v>-3.0618915288008699</v>
      </c>
      <c r="K5153">
        <v>1</v>
      </c>
      <c r="L5153">
        <v>9.8049999999999997</v>
      </c>
      <c r="M5153" t="s">
        <v>129</v>
      </c>
      <c r="N5153">
        <v>1511194602300</v>
      </c>
      <c r="O5153">
        <v>1511194592495</v>
      </c>
      <c r="P5153">
        <v>64</v>
      </c>
      <c r="Q5153" t="b">
        <v>0</v>
      </c>
      <c r="R5153">
        <v>5</v>
      </c>
      <c r="S5153">
        <v>2.9950597586174501</v>
      </c>
      <c r="T5153">
        <v>10</v>
      </c>
      <c r="U5153" t="s">
        <v>507</v>
      </c>
      <c r="V5153" t="s">
        <v>504</v>
      </c>
    </row>
    <row r="5154" spans="1:22" x14ac:dyDescent="0.25">
      <c r="A5154">
        <v>82</v>
      </c>
      <c r="B5154" t="s">
        <v>423</v>
      </c>
      <c r="C5154">
        <v>439994</v>
      </c>
      <c r="D5154">
        <v>1</v>
      </c>
      <c r="E5154" t="s">
        <v>41</v>
      </c>
      <c r="F5154">
        <v>6.8232728535201002</v>
      </c>
      <c r="G5154" t="s">
        <v>439</v>
      </c>
      <c r="H5154" t="s">
        <v>28</v>
      </c>
      <c r="I5154">
        <v>4.40743858095506</v>
      </c>
      <c r="J5154">
        <f t="shared" si="80"/>
        <v>0.70573011847737011</v>
      </c>
      <c r="K5154">
        <v>1</v>
      </c>
      <c r="L5154">
        <v>5.5659999999999998</v>
      </c>
      <c r="M5154" t="s">
        <v>45</v>
      </c>
      <c r="N5154">
        <v>1511194616064</v>
      </c>
      <c r="O5154">
        <v>1511194610498</v>
      </c>
      <c r="P5154">
        <v>66</v>
      </c>
      <c r="Q5154" t="b">
        <v>1</v>
      </c>
      <c r="R5154">
        <v>1</v>
      </c>
      <c r="S5154">
        <v>4.40743858095506</v>
      </c>
      <c r="T5154">
        <v>10</v>
      </c>
      <c r="U5154" t="s">
        <v>507</v>
      </c>
      <c r="V5154" t="s">
        <v>504</v>
      </c>
    </row>
    <row r="5155" spans="1:22" hidden="1" x14ac:dyDescent="0.25">
      <c r="A5155">
        <v>80</v>
      </c>
      <c r="B5155" t="s">
        <v>423</v>
      </c>
      <c r="C5155">
        <v>446390</v>
      </c>
      <c r="D5155">
        <v>4</v>
      </c>
      <c r="E5155" t="s">
        <v>41</v>
      </c>
      <c r="F5155">
        <v>7.9205085436541403</v>
      </c>
      <c r="G5155" t="s">
        <v>439</v>
      </c>
      <c r="H5155" t="s">
        <v>23</v>
      </c>
      <c r="I5155">
        <v>3.7017084624776899</v>
      </c>
      <c r="J5155">
        <f t="shared" si="80"/>
        <v>2.3561614103234998</v>
      </c>
      <c r="K5155">
        <v>1</v>
      </c>
      <c r="L5155">
        <v>3.0419999999999998</v>
      </c>
      <c r="M5155" t="s">
        <v>25</v>
      </c>
      <c r="N5155">
        <v>1511194622460</v>
      </c>
      <c r="O5155">
        <v>1511194619418</v>
      </c>
      <c r="P5155">
        <v>68</v>
      </c>
      <c r="Q5155" t="b">
        <v>0</v>
      </c>
      <c r="R5155">
        <v>3</v>
      </c>
      <c r="S5155">
        <v>6.8232728535201002</v>
      </c>
      <c r="T5155">
        <v>10</v>
      </c>
      <c r="U5155" t="s">
        <v>507</v>
      </c>
      <c r="V5155" t="s">
        <v>504</v>
      </c>
    </row>
    <row r="5156" spans="1:22" x14ac:dyDescent="0.25">
      <c r="A5156">
        <v>82</v>
      </c>
      <c r="B5156" t="s">
        <v>423</v>
      </c>
      <c r="C5156">
        <v>455447</v>
      </c>
      <c r="D5156">
        <v>7</v>
      </c>
      <c r="E5156" t="s">
        <v>41</v>
      </c>
      <c r="F5156">
        <v>6.8232728535201002</v>
      </c>
      <c r="G5156" t="s">
        <v>439</v>
      </c>
      <c r="H5156" t="s">
        <v>28</v>
      </c>
      <c r="I5156">
        <v>1.7824813327697899</v>
      </c>
      <c r="J5156">
        <f t="shared" si="80"/>
        <v>-2.6249572481852699</v>
      </c>
      <c r="K5156">
        <v>1</v>
      </c>
      <c r="L5156">
        <v>0.751</v>
      </c>
      <c r="M5156" t="s">
        <v>25</v>
      </c>
      <c r="N5156">
        <v>1511194631517</v>
      </c>
      <c r="O5156">
        <v>1511194630766</v>
      </c>
      <c r="P5156">
        <v>69</v>
      </c>
      <c r="Q5156" t="b">
        <v>1</v>
      </c>
      <c r="R5156">
        <v>1</v>
      </c>
      <c r="S5156">
        <v>4.40743858095506</v>
      </c>
      <c r="T5156">
        <v>10</v>
      </c>
      <c r="U5156" t="s">
        <v>507</v>
      </c>
      <c r="V5156" t="s">
        <v>504</v>
      </c>
    </row>
    <row r="5157" spans="1:22" hidden="1" x14ac:dyDescent="0.25">
      <c r="A5157">
        <v>80</v>
      </c>
      <c r="B5157" t="s">
        <v>423</v>
      </c>
      <c r="C5157">
        <v>464179</v>
      </c>
      <c r="D5157">
        <v>0</v>
      </c>
      <c r="E5157" t="s">
        <v>41</v>
      </c>
      <c r="F5157">
        <v>8.3692757852647901</v>
      </c>
      <c r="G5157" t="s">
        <v>439</v>
      </c>
      <c r="H5157" t="s">
        <v>23</v>
      </c>
      <c r="I5157">
        <v>8.3692757852647901</v>
      </c>
      <c r="J5157">
        <f t="shared" si="80"/>
        <v>4.6675673227871002</v>
      </c>
      <c r="K5157">
        <v>1</v>
      </c>
      <c r="L5157">
        <v>3.714</v>
      </c>
      <c r="M5157" t="s">
        <v>45</v>
      </c>
      <c r="N5157">
        <v>1511194640249</v>
      </c>
      <c r="O5157">
        <v>1511194636535</v>
      </c>
      <c r="P5157">
        <v>71</v>
      </c>
      <c r="Q5157" t="b">
        <v>0</v>
      </c>
      <c r="R5157">
        <v>3</v>
      </c>
      <c r="S5157">
        <v>4.1800956506863098</v>
      </c>
      <c r="T5157">
        <v>10</v>
      </c>
      <c r="U5157" t="s">
        <v>507</v>
      </c>
      <c r="V5157" t="s">
        <v>504</v>
      </c>
    </row>
    <row r="5158" spans="1:22" hidden="1" x14ac:dyDescent="0.25">
      <c r="A5158">
        <v>78</v>
      </c>
      <c r="B5158" t="s">
        <v>423</v>
      </c>
      <c r="C5158">
        <v>468403</v>
      </c>
      <c r="D5158">
        <v>6</v>
      </c>
      <c r="E5158" t="s">
        <v>41</v>
      </c>
      <c r="F5158">
        <v>8.7309920634920601</v>
      </c>
      <c r="G5158" t="s">
        <v>439</v>
      </c>
      <c r="H5158" t="s">
        <v>23</v>
      </c>
      <c r="I5158">
        <v>1.3455470521541899</v>
      </c>
      <c r="J5158">
        <f t="shared" si="80"/>
        <v>-0.43693428061560002</v>
      </c>
      <c r="K5158">
        <v>1</v>
      </c>
      <c r="L5158">
        <v>0.88400000000000001</v>
      </c>
      <c r="M5158" t="s">
        <v>129</v>
      </c>
      <c r="N5158">
        <v>1511194644473</v>
      </c>
      <c r="O5158">
        <v>1511194643589</v>
      </c>
      <c r="P5158">
        <v>73</v>
      </c>
      <c r="Q5158" t="b">
        <v>0</v>
      </c>
      <c r="R5158">
        <v>5</v>
      </c>
      <c r="S5158">
        <v>2.9950597586174501</v>
      </c>
      <c r="T5158">
        <v>10</v>
      </c>
      <c r="U5158" t="s">
        <v>507</v>
      </c>
      <c r="V5158" t="s">
        <v>504</v>
      </c>
    </row>
    <row r="5159" spans="1:22" hidden="1" x14ac:dyDescent="0.25">
      <c r="A5159">
        <v>76</v>
      </c>
      <c r="B5159" t="s">
        <v>423</v>
      </c>
      <c r="C5159">
        <v>479714</v>
      </c>
      <c r="D5159">
        <v>21</v>
      </c>
      <c r="E5159" t="s">
        <v>41</v>
      </c>
      <c r="F5159">
        <v>8.7309920634920601</v>
      </c>
      <c r="G5159" t="s">
        <v>439</v>
      </c>
      <c r="H5159" t="s">
        <v>23</v>
      </c>
      <c r="I5159">
        <v>0.45874999999999999</v>
      </c>
      <c r="J5159">
        <f t="shared" si="80"/>
        <v>-7.9105257852647899</v>
      </c>
      <c r="K5159">
        <v>1</v>
      </c>
      <c r="L5159">
        <v>10.151999999999999</v>
      </c>
      <c r="M5159" t="s">
        <v>24</v>
      </c>
      <c r="N5159">
        <v>1511194655784</v>
      </c>
      <c r="O5159">
        <v>1511194645632</v>
      </c>
      <c r="P5159">
        <v>75</v>
      </c>
      <c r="Q5159" t="b">
        <v>0</v>
      </c>
      <c r="R5159">
        <v>7</v>
      </c>
      <c r="S5159">
        <v>2.9950597586174501</v>
      </c>
      <c r="T5159">
        <v>10</v>
      </c>
      <c r="U5159" t="s">
        <v>507</v>
      </c>
      <c r="V5159" t="s">
        <v>504</v>
      </c>
    </row>
    <row r="5160" spans="1:22" x14ac:dyDescent="0.25">
      <c r="A5160">
        <v>82</v>
      </c>
      <c r="B5160" t="s">
        <v>423</v>
      </c>
      <c r="C5160">
        <v>489521</v>
      </c>
      <c r="D5160">
        <v>1</v>
      </c>
      <c r="E5160" t="s">
        <v>41</v>
      </c>
      <c r="F5160">
        <v>6.8232728535201002</v>
      </c>
      <c r="G5160" t="s">
        <v>439</v>
      </c>
      <c r="H5160" t="s">
        <v>28</v>
      </c>
      <c r="I5160">
        <v>4.40743858095506</v>
      </c>
      <c r="J5160">
        <f t="shared" si="80"/>
        <v>3.0618915288008699</v>
      </c>
      <c r="K5160">
        <v>1</v>
      </c>
      <c r="L5160">
        <v>7.5529999999999999</v>
      </c>
      <c r="M5160" t="s">
        <v>45</v>
      </c>
      <c r="N5160">
        <v>1511194665591</v>
      </c>
      <c r="O5160">
        <v>1511194658038</v>
      </c>
      <c r="P5160">
        <v>76</v>
      </c>
      <c r="Q5160" t="b">
        <v>1</v>
      </c>
      <c r="R5160">
        <v>1</v>
      </c>
      <c r="S5160">
        <v>4.40743858095506</v>
      </c>
      <c r="T5160">
        <v>10</v>
      </c>
      <c r="U5160" t="s">
        <v>507</v>
      </c>
      <c r="V5160" t="s">
        <v>504</v>
      </c>
    </row>
    <row r="5161" spans="1:22" hidden="1" x14ac:dyDescent="0.25">
      <c r="A5161">
        <v>80</v>
      </c>
      <c r="B5161" t="s">
        <v>423</v>
      </c>
      <c r="C5161">
        <v>502217</v>
      </c>
      <c r="D5161">
        <v>3</v>
      </c>
      <c r="E5161" t="s">
        <v>41</v>
      </c>
      <c r="F5161">
        <v>7.9205085436541403</v>
      </c>
      <c r="G5161" t="s">
        <v>439</v>
      </c>
      <c r="H5161" t="s">
        <v>23</v>
      </c>
      <c r="I5161">
        <v>4.3479511498879599</v>
      </c>
      <c r="J5161">
        <f t="shared" si="80"/>
        <v>3.8892011498879597</v>
      </c>
      <c r="K5161">
        <v>1</v>
      </c>
      <c r="L5161">
        <v>6.7039999999999997</v>
      </c>
      <c r="M5161" t="s">
        <v>34</v>
      </c>
      <c r="N5161">
        <v>1511194678287</v>
      </c>
      <c r="O5161">
        <v>1511194671583</v>
      </c>
      <c r="P5161">
        <v>78</v>
      </c>
      <c r="Q5161" t="b">
        <v>0</v>
      </c>
      <c r="R5161">
        <v>3</v>
      </c>
      <c r="S5161">
        <v>6.8232728535201002</v>
      </c>
      <c r="T5161">
        <v>10</v>
      </c>
      <c r="U5161" t="s">
        <v>507</v>
      </c>
      <c r="V5161" t="s">
        <v>504</v>
      </c>
    </row>
    <row r="5162" spans="1:22" hidden="1" x14ac:dyDescent="0.25">
      <c r="A5162">
        <v>78</v>
      </c>
      <c r="B5162" t="s">
        <v>423</v>
      </c>
      <c r="C5162">
        <v>511507</v>
      </c>
      <c r="D5162">
        <v>7</v>
      </c>
      <c r="E5162" t="s">
        <v>41</v>
      </c>
      <c r="F5162">
        <v>50036.056244330997</v>
      </c>
      <c r="G5162" t="s">
        <v>439</v>
      </c>
      <c r="H5162" t="s">
        <v>23</v>
      </c>
      <c r="I5162">
        <v>2.9392906620241699</v>
      </c>
      <c r="J5162">
        <f t="shared" si="80"/>
        <v>-1.4681479189308901</v>
      </c>
      <c r="K5162">
        <v>1</v>
      </c>
      <c r="L5162">
        <v>2.125</v>
      </c>
      <c r="M5162" t="s">
        <v>240</v>
      </c>
      <c r="N5162">
        <v>1511194687577</v>
      </c>
      <c r="O5162">
        <v>1511194685452</v>
      </c>
      <c r="P5162">
        <v>80</v>
      </c>
      <c r="Q5162" t="b">
        <v>0</v>
      </c>
      <c r="R5162">
        <v>5</v>
      </c>
      <c r="S5162">
        <v>7.1913529800480296</v>
      </c>
      <c r="T5162">
        <v>10</v>
      </c>
      <c r="U5162" t="s">
        <v>507</v>
      </c>
      <c r="V5162" t="s">
        <v>504</v>
      </c>
    </row>
    <row r="5163" spans="1:22" hidden="1" x14ac:dyDescent="0.25">
      <c r="A5163">
        <v>76</v>
      </c>
      <c r="B5163" t="s">
        <v>423</v>
      </c>
      <c r="C5163">
        <v>518038</v>
      </c>
      <c r="D5163">
        <v>10</v>
      </c>
      <c r="E5163" t="s">
        <v>41</v>
      </c>
      <c r="F5163">
        <v>50036.056244330997</v>
      </c>
      <c r="G5163" t="s">
        <v>439</v>
      </c>
      <c r="H5163" t="s">
        <v>23</v>
      </c>
      <c r="I5163">
        <v>1.6106774376417199</v>
      </c>
      <c r="J5163">
        <f t="shared" si="80"/>
        <v>-2.7372737122462398</v>
      </c>
      <c r="K5163">
        <v>1</v>
      </c>
      <c r="L5163">
        <v>2.0049999999999999</v>
      </c>
      <c r="M5163" t="s">
        <v>35</v>
      </c>
      <c r="N5163">
        <v>1511194694108</v>
      </c>
      <c r="O5163">
        <v>1511194692103</v>
      </c>
      <c r="P5163">
        <v>82</v>
      </c>
      <c r="Q5163" t="b">
        <v>0</v>
      </c>
      <c r="R5163">
        <v>7</v>
      </c>
      <c r="S5163">
        <v>14.3330612244897</v>
      </c>
      <c r="T5163">
        <v>10</v>
      </c>
      <c r="U5163" t="s">
        <v>507</v>
      </c>
      <c r="V5163" t="s">
        <v>504</v>
      </c>
    </row>
    <row r="5164" spans="1:22" x14ac:dyDescent="0.25">
      <c r="A5164">
        <v>82</v>
      </c>
      <c r="B5164" t="s">
        <v>423</v>
      </c>
      <c r="C5164">
        <v>545856</v>
      </c>
      <c r="D5164">
        <v>0</v>
      </c>
      <c r="E5164" t="s">
        <v>41</v>
      </c>
      <c r="F5164">
        <v>6.8232728535201002</v>
      </c>
      <c r="G5164" t="s">
        <v>439</v>
      </c>
      <c r="H5164" t="s">
        <v>28</v>
      </c>
      <c r="I5164">
        <v>6.8232728535201002</v>
      </c>
      <c r="J5164">
        <f t="shared" si="80"/>
        <v>3.8839821914959303</v>
      </c>
      <c r="K5164">
        <v>1</v>
      </c>
      <c r="L5164">
        <v>25.858000000000001</v>
      </c>
      <c r="M5164" t="s">
        <v>141</v>
      </c>
      <c r="N5164">
        <v>1511194721926</v>
      </c>
      <c r="O5164">
        <v>1511194696068</v>
      </c>
      <c r="P5164">
        <v>83</v>
      </c>
      <c r="Q5164" t="b">
        <v>1</v>
      </c>
      <c r="R5164">
        <v>1</v>
      </c>
      <c r="S5164">
        <v>4.40743858095506</v>
      </c>
      <c r="T5164">
        <v>10</v>
      </c>
      <c r="U5164" t="s">
        <v>507</v>
      </c>
      <c r="V5164" t="s">
        <v>504</v>
      </c>
    </row>
    <row r="5165" spans="1:22" hidden="1" x14ac:dyDescent="0.25">
      <c r="A5165">
        <v>80</v>
      </c>
      <c r="B5165" t="s">
        <v>423</v>
      </c>
      <c r="C5165">
        <v>557234</v>
      </c>
      <c r="D5165">
        <v>1</v>
      </c>
      <c r="E5165" t="s">
        <v>41</v>
      </c>
      <c r="F5165">
        <v>11.732240637872501</v>
      </c>
      <c r="G5165" t="s">
        <v>439</v>
      </c>
      <c r="H5165" t="s">
        <v>23</v>
      </c>
      <c r="I5165">
        <v>4.40743858095506</v>
      </c>
      <c r="J5165">
        <f t="shared" si="80"/>
        <v>2.7967611433133399</v>
      </c>
      <c r="K5165">
        <v>1</v>
      </c>
      <c r="L5165">
        <v>6.4489999999999998</v>
      </c>
      <c r="M5165" t="s">
        <v>45</v>
      </c>
      <c r="N5165">
        <v>1511194733304</v>
      </c>
      <c r="O5165">
        <v>1511194726855</v>
      </c>
      <c r="P5165">
        <v>85</v>
      </c>
      <c r="Q5165" t="b">
        <v>0</v>
      </c>
      <c r="R5165">
        <v>3</v>
      </c>
      <c r="S5165">
        <v>4.40743858095506</v>
      </c>
      <c r="T5165">
        <v>10</v>
      </c>
      <c r="U5165" t="s">
        <v>507</v>
      </c>
      <c r="V5165" t="s">
        <v>504</v>
      </c>
    </row>
    <row r="5166" spans="1:22" hidden="1" x14ac:dyDescent="0.25">
      <c r="A5166">
        <v>78</v>
      </c>
      <c r="B5166" t="s">
        <v>423</v>
      </c>
      <c r="C5166">
        <v>565829</v>
      </c>
      <c r="D5166">
        <v>0</v>
      </c>
      <c r="E5166" t="s">
        <v>41</v>
      </c>
      <c r="F5166">
        <v>19.373733932428902</v>
      </c>
      <c r="G5166" t="s">
        <v>439</v>
      </c>
      <c r="H5166" t="s">
        <v>23</v>
      </c>
      <c r="I5166">
        <v>19.373733932428902</v>
      </c>
      <c r="J5166">
        <f t="shared" si="80"/>
        <v>12.550461078908802</v>
      </c>
      <c r="K5166">
        <v>1</v>
      </c>
      <c r="L5166">
        <v>6.1050000000000004</v>
      </c>
      <c r="M5166" t="s">
        <v>61</v>
      </c>
      <c r="N5166">
        <v>1511194741899</v>
      </c>
      <c r="O5166">
        <v>1511194735794</v>
      </c>
      <c r="P5166">
        <v>87</v>
      </c>
      <c r="Q5166" t="b">
        <v>0</v>
      </c>
      <c r="R5166">
        <v>5</v>
      </c>
      <c r="S5166">
        <v>9.7087540085067499</v>
      </c>
      <c r="T5166">
        <v>10</v>
      </c>
      <c r="U5166" t="s">
        <v>507</v>
      </c>
      <c r="V5166" t="s">
        <v>504</v>
      </c>
    </row>
    <row r="5167" spans="1:22" hidden="1" x14ac:dyDescent="0.25">
      <c r="A5167">
        <v>76</v>
      </c>
      <c r="B5167" t="s">
        <v>423</v>
      </c>
      <c r="C5167">
        <v>569058</v>
      </c>
      <c r="D5167">
        <v>0</v>
      </c>
      <c r="E5167" t="s">
        <v>41</v>
      </c>
      <c r="F5167">
        <v>50018.488900226701</v>
      </c>
      <c r="G5167" t="s">
        <v>439</v>
      </c>
      <c r="H5167" t="s">
        <v>23</v>
      </c>
      <c r="I5167">
        <v>50018.488900226701</v>
      </c>
      <c r="J5167">
        <f t="shared" si="80"/>
        <v>50014.081461645743</v>
      </c>
      <c r="K5167">
        <v>1</v>
      </c>
      <c r="L5167">
        <v>1.44</v>
      </c>
      <c r="M5167" t="s">
        <v>34</v>
      </c>
      <c r="N5167">
        <v>1511194745128</v>
      </c>
      <c r="O5167">
        <v>1511194743688</v>
      </c>
      <c r="P5167">
        <v>89</v>
      </c>
      <c r="Q5167" t="b">
        <v>0</v>
      </c>
      <c r="R5167">
        <v>7</v>
      </c>
      <c r="S5167">
        <v>7.9542379979605196</v>
      </c>
      <c r="T5167">
        <v>10</v>
      </c>
      <c r="U5167" t="s">
        <v>507</v>
      </c>
      <c r="V5167" t="s">
        <v>504</v>
      </c>
    </row>
    <row r="5168" spans="1:22" x14ac:dyDescent="0.25">
      <c r="A5168">
        <v>82</v>
      </c>
      <c r="B5168" t="s">
        <v>423</v>
      </c>
      <c r="C5168">
        <v>577655</v>
      </c>
      <c r="D5168">
        <v>1</v>
      </c>
      <c r="E5168" t="s">
        <v>41</v>
      </c>
      <c r="F5168">
        <v>6.8232728535201002</v>
      </c>
      <c r="G5168" t="s">
        <v>439</v>
      </c>
      <c r="H5168" t="s">
        <v>28</v>
      </c>
      <c r="I5168">
        <v>4.40743858095506</v>
      </c>
      <c r="J5168">
        <f t="shared" si="80"/>
        <v>-14.966295351473843</v>
      </c>
      <c r="K5168">
        <v>1</v>
      </c>
      <c r="L5168">
        <v>0.94499999999999995</v>
      </c>
      <c r="M5168" t="s">
        <v>45</v>
      </c>
      <c r="N5168">
        <v>1511194753725</v>
      </c>
      <c r="O5168">
        <v>1511194752780</v>
      </c>
      <c r="P5168">
        <v>90</v>
      </c>
      <c r="Q5168" t="b">
        <v>1</v>
      </c>
      <c r="R5168">
        <v>1</v>
      </c>
      <c r="S5168">
        <v>4.40743858095506</v>
      </c>
      <c r="T5168">
        <v>10</v>
      </c>
      <c r="U5168" t="s">
        <v>507</v>
      </c>
      <c r="V5168" t="s">
        <v>504</v>
      </c>
    </row>
    <row r="5169" spans="1:22" hidden="1" x14ac:dyDescent="0.25">
      <c r="A5169">
        <v>80</v>
      </c>
      <c r="B5169" t="s">
        <v>423</v>
      </c>
      <c r="C5169">
        <v>581696</v>
      </c>
      <c r="D5169">
        <v>1</v>
      </c>
      <c r="E5169" t="s">
        <v>41</v>
      </c>
      <c r="F5169">
        <v>5014.5357793847497</v>
      </c>
      <c r="G5169" t="s">
        <v>439</v>
      </c>
      <c r="H5169" t="s">
        <v>23</v>
      </c>
      <c r="I5169">
        <v>9.7229511498879599</v>
      </c>
      <c r="J5169">
        <f t="shared" si="80"/>
        <v>-50008.765949076813</v>
      </c>
      <c r="K5169">
        <v>1</v>
      </c>
      <c r="L5169">
        <v>2.4209999999999998</v>
      </c>
      <c r="M5169" t="s">
        <v>34</v>
      </c>
      <c r="N5169">
        <v>1511194757766</v>
      </c>
      <c r="O5169">
        <v>1511194755345</v>
      </c>
      <c r="P5169">
        <v>92</v>
      </c>
      <c r="Q5169" t="b">
        <v>0</v>
      </c>
      <c r="R5169">
        <v>3</v>
      </c>
      <c r="S5169">
        <v>9.7229511498879599</v>
      </c>
      <c r="T5169">
        <v>10</v>
      </c>
      <c r="U5169" t="s">
        <v>507</v>
      </c>
      <c r="V5169" t="s">
        <v>504</v>
      </c>
    </row>
    <row r="5170" spans="1:22" hidden="1" x14ac:dyDescent="0.25">
      <c r="A5170">
        <v>80</v>
      </c>
      <c r="B5170" t="s">
        <v>423</v>
      </c>
      <c r="C5170">
        <v>589711</v>
      </c>
      <c r="D5170">
        <v>4</v>
      </c>
      <c r="E5170" t="s">
        <v>41</v>
      </c>
      <c r="F5170">
        <v>7.9205085436541403</v>
      </c>
      <c r="G5170" t="s">
        <v>439</v>
      </c>
      <c r="H5170" t="s">
        <v>23</v>
      </c>
      <c r="I5170">
        <v>3.7017084624776899</v>
      </c>
      <c r="J5170">
        <f t="shared" si="80"/>
        <v>-0.70573011847737011</v>
      </c>
      <c r="K5170">
        <v>1</v>
      </c>
      <c r="L5170">
        <v>2.0939999999999999</v>
      </c>
      <c r="M5170" t="s">
        <v>25</v>
      </c>
      <c r="N5170">
        <v>1511194765781</v>
      </c>
      <c r="O5170">
        <v>1511194763687</v>
      </c>
      <c r="P5170">
        <v>94</v>
      </c>
      <c r="Q5170" t="b">
        <v>0</v>
      </c>
      <c r="R5170">
        <v>3</v>
      </c>
      <c r="S5170">
        <v>6.8232728535201002</v>
      </c>
      <c r="T5170">
        <v>10</v>
      </c>
      <c r="U5170" t="s">
        <v>507</v>
      </c>
      <c r="V5170" t="s">
        <v>504</v>
      </c>
    </row>
    <row r="5171" spans="1:22" hidden="1" x14ac:dyDescent="0.25">
      <c r="A5171">
        <v>82</v>
      </c>
      <c r="B5171" t="s">
        <v>423</v>
      </c>
      <c r="C5171">
        <v>23250</v>
      </c>
      <c r="D5171">
        <v>1</v>
      </c>
      <c r="E5171" t="s">
        <v>41</v>
      </c>
      <c r="F5171">
        <v>6.8232728535201002</v>
      </c>
      <c r="G5171" t="s">
        <v>441</v>
      </c>
      <c r="I5171">
        <v>4.40743858095506</v>
      </c>
      <c r="J5171">
        <f t="shared" si="80"/>
        <v>-5.3155125689328999</v>
      </c>
      <c r="K5171">
        <v>1</v>
      </c>
      <c r="L5171">
        <v>23.216999999999999</v>
      </c>
      <c r="M5171" t="s">
        <v>45</v>
      </c>
      <c r="N5171">
        <v>1512291241058</v>
      </c>
      <c r="O5171">
        <v>1512291217841</v>
      </c>
      <c r="P5171">
        <v>1</v>
      </c>
      <c r="Q5171" t="b">
        <v>1</v>
      </c>
      <c r="R5171">
        <v>1</v>
      </c>
      <c r="S5171">
        <v>4.40743858095506</v>
      </c>
      <c r="T5171">
        <v>10</v>
      </c>
      <c r="U5171" t="s">
        <v>507</v>
      </c>
      <c r="V5171" t="s">
        <v>504</v>
      </c>
    </row>
    <row r="5172" spans="1:22" hidden="1" x14ac:dyDescent="0.25">
      <c r="A5172">
        <v>80</v>
      </c>
      <c r="B5172" t="s">
        <v>423</v>
      </c>
      <c r="C5172">
        <v>33657</v>
      </c>
      <c r="D5172">
        <v>2</v>
      </c>
      <c r="E5172" t="s">
        <v>41</v>
      </c>
      <c r="F5172">
        <v>7.9205085436541403</v>
      </c>
      <c r="G5172" t="s">
        <v>441</v>
      </c>
      <c r="H5172" t="s">
        <v>23</v>
      </c>
      <c r="I5172">
        <v>6.2850092078251398</v>
      </c>
      <c r="J5172">
        <f t="shared" si="80"/>
        <v>2.5833007453474499</v>
      </c>
      <c r="K5172">
        <v>1</v>
      </c>
      <c r="L5172">
        <v>7.1689999999999996</v>
      </c>
      <c r="M5172" t="s">
        <v>61</v>
      </c>
      <c r="N5172">
        <v>1512291251465</v>
      </c>
      <c r="O5172">
        <v>1512291244296</v>
      </c>
      <c r="P5172">
        <v>3</v>
      </c>
      <c r="Q5172" t="b">
        <v>0</v>
      </c>
      <c r="R5172">
        <v>3</v>
      </c>
      <c r="S5172">
        <v>6.8232728535201002</v>
      </c>
      <c r="T5172">
        <v>10</v>
      </c>
      <c r="U5172" t="s">
        <v>507</v>
      </c>
      <c r="V5172" t="s">
        <v>504</v>
      </c>
    </row>
    <row r="5173" spans="1:22" hidden="1" x14ac:dyDescent="0.25">
      <c r="A5173">
        <v>78</v>
      </c>
      <c r="B5173" t="s">
        <v>423</v>
      </c>
      <c r="C5173">
        <v>39836</v>
      </c>
      <c r="D5173">
        <v>8</v>
      </c>
      <c r="E5173" t="s">
        <v>41</v>
      </c>
      <c r="F5173">
        <v>50007.5599126011</v>
      </c>
      <c r="G5173" t="s">
        <v>441</v>
      </c>
      <c r="H5173" t="s">
        <v>23</v>
      </c>
      <c r="I5173">
        <v>2.0653545431979499</v>
      </c>
      <c r="J5173">
        <f t="shared" si="80"/>
        <v>-2.3420840377571102</v>
      </c>
      <c r="K5173">
        <v>1</v>
      </c>
      <c r="L5173">
        <v>4.26</v>
      </c>
      <c r="M5173" t="s">
        <v>58</v>
      </c>
      <c r="N5173">
        <v>1512291257644</v>
      </c>
      <c r="O5173">
        <v>1512291253384</v>
      </c>
      <c r="P5173">
        <v>5</v>
      </c>
      <c r="Q5173" t="b">
        <v>0</v>
      </c>
      <c r="R5173">
        <v>5</v>
      </c>
      <c r="S5173">
        <v>27.998080579371699</v>
      </c>
      <c r="T5173">
        <v>10</v>
      </c>
      <c r="U5173" t="s">
        <v>507</v>
      </c>
      <c r="V5173" t="s">
        <v>504</v>
      </c>
    </row>
    <row r="5174" spans="1:22" hidden="1" x14ac:dyDescent="0.25">
      <c r="A5174">
        <v>76</v>
      </c>
      <c r="B5174" t="s">
        <v>423</v>
      </c>
      <c r="C5174">
        <v>44278</v>
      </c>
      <c r="D5174">
        <v>10</v>
      </c>
      <c r="E5174" t="s">
        <v>41</v>
      </c>
      <c r="F5174">
        <v>50012.086541950099</v>
      </c>
      <c r="G5174" t="s">
        <v>441</v>
      </c>
      <c r="H5174" t="s">
        <v>23</v>
      </c>
      <c r="I5174">
        <v>1.24074263038548</v>
      </c>
      <c r="J5174">
        <f t="shared" si="80"/>
        <v>-5.04426657743966</v>
      </c>
      <c r="K5174">
        <v>1</v>
      </c>
      <c r="L5174">
        <v>2.161</v>
      </c>
      <c r="M5174" t="s">
        <v>179</v>
      </c>
      <c r="N5174">
        <v>1512291262086</v>
      </c>
      <c r="O5174">
        <v>1512291259925</v>
      </c>
      <c r="P5174">
        <v>7</v>
      </c>
      <c r="Q5174" t="b">
        <v>0</v>
      </c>
      <c r="R5174">
        <v>7</v>
      </c>
      <c r="S5174">
        <v>27.998080579371699</v>
      </c>
      <c r="T5174">
        <v>10</v>
      </c>
      <c r="U5174" t="s">
        <v>507</v>
      </c>
      <c r="V5174" t="s">
        <v>504</v>
      </c>
    </row>
    <row r="5175" spans="1:22" hidden="1" x14ac:dyDescent="0.25">
      <c r="A5175">
        <v>74</v>
      </c>
      <c r="B5175" t="s">
        <v>423</v>
      </c>
      <c r="C5175">
        <v>62665</v>
      </c>
      <c r="D5175">
        <v>0</v>
      </c>
      <c r="E5175" t="s">
        <v>41</v>
      </c>
      <c r="F5175">
        <v>50012.086541950099</v>
      </c>
      <c r="G5175" t="s">
        <v>441</v>
      </c>
      <c r="H5175" t="s">
        <v>23</v>
      </c>
      <c r="I5175">
        <v>50012.086541950099</v>
      </c>
      <c r="J5175">
        <f t="shared" si="80"/>
        <v>50010.021187406899</v>
      </c>
      <c r="K5175">
        <v>1</v>
      </c>
      <c r="L5175">
        <v>12.593</v>
      </c>
      <c r="M5175" t="s">
        <v>25</v>
      </c>
      <c r="N5175">
        <v>1512291280473</v>
      </c>
      <c r="O5175">
        <v>1512291267880</v>
      </c>
      <c r="P5175">
        <v>9</v>
      </c>
      <c r="Q5175" t="b">
        <v>0</v>
      </c>
      <c r="R5175">
        <v>9</v>
      </c>
      <c r="S5175">
        <v>27.998080579371699</v>
      </c>
      <c r="T5175">
        <v>10</v>
      </c>
      <c r="U5175" t="s">
        <v>507</v>
      </c>
      <c r="V5175" t="s">
        <v>504</v>
      </c>
    </row>
    <row r="5176" spans="1:22" hidden="1" x14ac:dyDescent="0.25">
      <c r="A5176">
        <v>72</v>
      </c>
      <c r="B5176" t="s">
        <v>423</v>
      </c>
      <c r="C5176">
        <v>75032</v>
      </c>
      <c r="D5176">
        <v>0</v>
      </c>
      <c r="E5176" t="s">
        <v>41</v>
      </c>
      <c r="F5176">
        <v>5340.3259750566804</v>
      </c>
      <c r="G5176" t="s">
        <v>441</v>
      </c>
      <c r="H5176" t="s">
        <v>23</v>
      </c>
      <c r="I5176">
        <v>5340.3259750566804</v>
      </c>
      <c r="J5176">
        <f t="shared" si="80"/>
        <v>5339.0852324262951</v>
      </c>
      <c r="K5176">
        <v>1</v>
      </c>
      <c r="L5176">
        <v>4.1120000000000001</v>
      </c>
      <c r="M5176" t="s">
        <v>141</v>
      </c>
      <c r="N5176">
        <v>1512291292840</v>
      </c>
      <c r="O5176">
        <v>1512291288728</v>
      </c>
      <c r="P5176">
        <v>11</v>
      </c>
      <c r="Q5176" t="b">
        <v>0</v>
      </c>
      <c r="R5176">
        <v>11</v>
      </c>
      <c r="S5176">
        <v>5127.9122137188197</v>
      </c>
      <c r="T5176">
        <v>10</v>
      </c>
      <c r="U5176" t="s">
        <v>507</v>
      </c>
      <c r="V5176" t="s">
        <v>504</v>
      </c>
    </row>
    <row r="5177" spans="1:22" x14ac:dyDescent="0.25">
      <c r="A5177">
        <v>82</v>
      </c>
      <c r="B5177" t="s">
        <v>423</v>
      </c>
      <c r="C5177">
        <v>89604</v>
      </c>
      <c r="D5177">
        <v>7</v>
      </c>
      <c r="E5177" t="s">
        <v>41</v>
      </c>
      <c r="F5177">
        <v>6.8232728535201002</v>
      </c>
      <c r="G5177" t="s">
        <v>441</v>
      </c>
      <c r="H5177" t="s">
        <v>28</v>
      </c>
      <c r="I5177">
        <v>1.7824813327697899</v>
      </c>
      <c r="J5177">
        <f t="shared" si="80"/>
        <v>-50010.304060617331</v>
      </c>
      <c r="K5177">
        <v>1</v>
      </c>
      <c r="L5177">
        <v>3.6819999999999999</v>
      </c>
      <c r="M5177" t="s">
        <v>25</v>
      </c>
      <c r="N5177">
        <v>1512291307412</v>
      </c>
      <c r="O5177">
        <v>1512291303730</v>
      </c>
      <c r="P5177">
        <v>12</v>
      </c>
      <c r="Q5177" t="b">
        <v>1</v>
      </c>
      <c r="R5177">
        <v>1</v>
      </c>
      <c r="S5177">
        <v>4.40743858095506</v>
      </c>
      <c r="T5177">
        <v>10</v>
      </c>
      <c r="U5177" t="s">
        <v>507</v>
      </c>
      <c r="V5177" t="s">
        <v>504</v>
      </c>
    </row>
    <row r="5178" spans="1:22" hidden="1" x14ac:dyDescent="0.25">
      <c r="A5178">
        <v>80</v>
      </c>
      <c r="B5178" t="s">
        <v>423</v>
      </c>
      <c r="C5178">
        <v>98216</v>
      </c>
      <c r="D5178">
        <v>0</v>
      </c>
      <c r="E5178" t="s">
        <v>41</v>
      </c>
      <c r="F5178">
        <v>8.3692757852647901</v>
      </c>
      <c r="G5178" t="s">
        <v>441</v>
      </c>
      <c r="H5178" t="s">
        <v>23</v>
      </c>
      <c r="I5178">
        <v>8.3692757852647901</v>
      </c>
      <c r="J5178">
        <f t="shared" si="80"/>
        <v>-5331.9566992714153</v>
      </c>
      <c r="K5178">
        <v>1</v>
      </c>
      <c r="L5178">
        <v>4.4210000000000003</v>
      </c>
      <c r="M5178" t="s">
        <v>45</v>
      </c>
      <c r="N5178">
        <v>1512291316024</v>
      </c>
      <c r="O5178">
        <v>1512291311603</v>
      </c>
      <c r="P5178">
        <v>14</v>
      </c>
      <c r="Q5178" t="b">
        <v>0</v>
      </c>
      <c r="R5178">
        <v>3</v>
      </c>
      <c r="S5178">
        <v>4.1800956506863098</v>
      </c>
      <c r="T5178">
        <v>10</v>
      </c>
      <c r="U5178" t="s">
        <v>507</v>
      </c>
      <c r="V5178" t="s">
        <v>504</v>
      </c>
    </row>
    <row r="5179" spans="1:22" hidden="1" x14ac:dyDescent="0.25">
      <c r="A5179">
        <v>78</v>
      </c>
      <c r="B5179" t="s">
        <v>423</v>
      </c>
      <c r="C5179">
        <v>107215</v>
      </c>
      <c r="D5179">
        <v>17</v>
      </c>
      <c r="E5179" t="s">
        <v>41</v>
      </c>
      <c r="F5179">
        <v>8.7309920634920601</v>
      </c>
      <c r="G5179" t="s">
        <v>441</v>
      </c>
      <c r="H5179" t="s">
        <v>23</v>
      </c>
      <c r="I5179">
        <v>0.45874999999999999</v>
      </c>
      <c r="J5179">
        <f t="shared" si="80"/>
        <v>-1.3237313327697899</v>
      </c>
      <c r="K5179">
        <v>1</v>
      </c>
      <c r="L5179">
        <v>5.8490000000000002</v>
      </c>
      <c r="M5179" t="s">
        <v>24</v>
      </c>
      <c r="N5179">
        <v>1512291325023</v>
      </c>
      <c r="O5179">
        <v>1512291319174</v>
      </c>
      <c r="P5179">
        <v>16</v>
      </c>
      <c r="Q5179" t="b">
        <v>0</v>
      </c>
      <c r="R5179">
        <v>5</v>
      </c>
      <c r="S5179">
        <v>2.9950597586174501</v>
      </c>
      <c r="T5179">
        <v>10</v>
      </c>
      <c r="U5179" t="s">
        <v>507</v>
      </c>
      <c r="V5179" t="s">
        <v>504</v>
      </c>
    </row>
    <row r="5180" spans="1:22" hidden="1" x14ac:dyDescent="0.25">
      <c r="A5180">
        <v>76</v>
      </c>
      <c r="B5180" t="s">
        <v>423</v>
      </c>
      <c r="C5180">
        <v>113087</v>
      </c>
      <c r="D5180">
        <v>27</v>
      </c>
      <c r="E5180" t="s">
        <v>41</v>
      </c>
      <c r="F5180">
        <v>8.6684920634920601</v>
      </c>
      <c r="G5180" t="s">
        <v>441</v>
      </c>
      <c r="H5180" t="s">
        <v>23</v>
      </c>
      <c r="I5180">
        <v>0.133888888888888</v>
      </c>
      <c r="J5180">
        <f t="shared" si="80"/>
        <v>-8.2353868963759016</v>
      </c>
      <c r="K5180">
        <v>1</v>
      </c>
      <c r="L5180">
        <v>3.3479999999999999</v>
      </c>
      <c r="M5180" t="s">
        <v>330</v>
      </c>
      <c r="N5180">
        <v>1512291330895</v>
      </c>
      <c r="O5180">
        <v>1512291327547</v>
      </c>
      <c r="P5180">
        <v>18</v>
      </c>
      <c r="Q5180" t="b">
        <v>0</v>
      </c>
      <c r="R5180">
        <v>7</v>
      </c>
      <c r="S5180">
        <v>3.9621943471668701</v>
      </c>
      <c r="T5180">
        <v>10</v>
      </c>
      <c r="U5180" t="s">
        <v>507</v>
      </c>
      <c r="V5180" t="s">
        <v>504</v>
      </c>
    </row>
    <row r="5181" spans="1:22" x14ac:dyDescent="0.25">
      <c r="A5181">
        <v>82</v>
      </c>
      <c r="B5181" t="s">
        <v>423</v>
      </c>
      <c r="C5181">
        <v>141776</v>
      </c>
      <c r="D5181">
        <v>11</v>
      </c>
      <c r="E5181" t="s">
        <v>41</v>
      </c>
      <c r="F5181">
        <v>6.8232728535201002</v>
      </c>
      <c r="G5181" t="s">
        <v>441</v>
      </c>
      <c r="H5181" t="s">
        <v>28</v>
      </c>
      <c r="I5181">
        <v>1.09311224489795</v>
      </c>
      <c r="J5181">
        <f t="shared" si="80"/>
        <v>0.63436224489795001</v>
      </c>
      <c r="K5181">
        <v>1</v>
      </c>
      <c r="L5181">
        <v>7.1669999999999998</v>
      </c>
      <c r="M5181" t="s">
        <v>316</v>
      </c>
      <c r="N5181">
        <v>1512291359584</v>
      </c>
      <c r="O5181">
        <v>1512291352417</v>
      </c>
      <c r="P5181">
        <v>19</v>
      </c>
      <c r="Q5181" t="b">
        <v>1</v>
      </c>
      <c r="R5181">
        <v>1</v>
      </c>
      <c r="S5181">
        <v>4.40743858095506</v>
      </c>
      <c r="T5181">
        <v>10</v>
      </c>
      <c r="U5181" t="s">
        <v>507</v>
      </c>
      <c r="V5181" t="s">
        <v>504</v>
      </c>
    </row>
    <row r="5182" spans="1:22" hidden="1" x14ac:dyDescent="0.25">
      <c r="A5182">
        <v>80</v>
      </c>
      <c r="B5182" t="s">
        <v>423</v>
      </c>
      <c r="C5182">
        <v>154629</v>
      </c>
      <c r="D5182">
        <v>1</v>
      </c>
      <c r="E5182" t="s">
        <v>41</v>
      </c>
      <c r="F5182">
        <v>6.0448450435400902</v>
      </c>
      <c r="G5182" t="s">
        <v>441</v>
      </c>
      <c r="H5182" t="s">
        <v>23</v>
      </c>
      <c r="I5182">
        <v>4.40743858095506</v>
      </c>
      <c r="J5182">
        <f t="shared" si="80"/>
        <v>4.2735496920661724</v>
      </c>
      <c r="K5182">
        <v>1</v>
      </c>
      <c r="L5182">
        <v>8.407</v>
      </c>
      <c r="M5182" t="s">
        <v>45</v>
      </c>
      <c r="N5182">
        <v>1512291372437</v>
      </c>
      <c r="O5182">
        <v>1512291364030</v>
      </c>
      <c r="P5182">
        <v>21</v>
      </c>
      <c r="Q5182" t="b">
        <v>0</v>
      </c>
      <c r="R5182">
        <v>3</v>
      </c>
      <c r="S5182">
        <v>4.40743858095506</v>
      </c>
      <c r="T5182">
        <v>10</v>
      </c>
      <c r="U5182" t="s">
        <v>507</v>
      </c>
      <c r="V5182" t="s">
        <v>504</v>
      </c>
    </row>
    <row r="5183" spans="1:22" hidden="1" x14ac:dyDescent="0.25">
      <c r="A5183">
        <v>78</v>
      </c>
      <c r="B5183" t="s">
        <v>423</v>
      </c>
      <c r="C5183">
        <v>160649</v>
      </c>
      <c r="D5183">
        <v>0</v>
      </c>
      <c r="E5183" t="s">
        <v>41</v>
      </c>
      <c r="F5183">
        <v>9.6778004535147293</v>
      </c>
      <c r="G5183" t="s">
        <v>441</v>
      </c>
      <c r="H5183" t="s">
        <v>23</v>
      </c>
      <c r="I5183">
        <v>9.6778004535147293</v>
      </c>
      <c r="J5183">
        <f t="shared" si="80"/>
        <v>8.5846882086167788</v>
      </c>
      <c r="K5183">
        <v>1</v>
      </c>
      <c r="L5183">
        <v>2.4300000000000002</v>
      </c>
      <c r="M5183" t="s">
        <v>61</v>
      </c>
      <c r="N5183">
        <v>1512291378457</v>
      </c>
      <c r="O5183">
        <v>1512291376027</v>
      </c>
      <c r="P5183">
        <v>23</v>
      </c>
      <c r="Q5183" t="b">
        <v>0</v>
      </c>
      <c r="R5183">
        <v>5</v>
      </c>
      <c r="S5183">
        <v>9.1694557823129195</v>
      </c>
      <c r="T5183">
        <v>10</v>
      </c>
      <c r="U5183" t="s">
        <v>507</v>
      </c>
      <c r="V5183" t="s">
        <v>504</v>
      </c>
    </row>
    <row r="5184" spans="1:22" hidden="1" x14ac:dyDescent="0.25">
      <c r="A5184">
        <v>76</v>
      </c>
      <c r="B5184" t="s">
        <v>423</v>
      </c>
      <c r="C5184">
        <v>164206</v>
      </c>
      <c r="D5184">
        <v>0</v>
      </c>
      <c r="E5184" t="s">
        <v>41</v>
      </c>
      <c r="F5184">
        <v>100043.88195011301</v>
      </c>
      <c r="G5184" t="s">
        <v>441</v>
      </c>
      <c r="H5184" t="s">
        <v>23</v>
      </c>
      <c r="I5184">
        <v>100043.88195011301</v>
      </c>
      <c r="J5184">
        <f t="shared" si="80"/>
        <v>100039.47451153205</v>
      </c>
      <c r="K5184">
        <v>1</v>
      </c>
      <c r="L5184">
        <v>1.819</v>
      </c>
      <c r="M5184" t="s">
        <v>34</v>
      </c>
      <c r="N5184">
        <v>1512291382014</v>
      </c>
      <c r="O5184">
        <v>1512291380195</v>
      </c>
      <c r="P5184">
        <v>25</v>
      </c>
      <c r="Q5184" t="b">
        <v>0</v>
      </c>
      <c r="R5184">
        <v>7</v>
      </c>
      <c r="S5184">
        <v>50005.072066326502</v>
      </c>
      <c r="T5184">
        <v>10</v>
      </c>
      <c r="U5184" t="s">
        <v>507</v>
      </c>
      <c r="V5184" t="s">
        <v>504</v>
      </c>
    </row>
    <row r="5185" spans="1:22" hidden="1" x14ac:dyDescent="0.25">
      <c r="A5185">
        <v>82</v>
      </c>
      <c r="B5185" t="s">
        <v>423</v>
      </c>
      <c r="C5185">
        <v>277860</v>
      </c>
      <c r="D5185">
        <v>2</v>
      </c>
      <c r="E5185" t="s">
        <v>41</v>
      </c>
      <c r="F5185">
        <v>6.8232728535201002</v>
      </c>
      <c r="G5185" s="1" t="s">
        <v>442</v>
      </c>
      <c r="I5185">
        <v>3.5981717519354799</v>
      </c>
      <c r="J5185">
        <f t="shared" si="80"/>
        <v>-6.0796287015792494</v>
      </c>
      <c r="K5185">
        <v>1</v>
      </c>
      <c r="L5185">
        <v>277.76100000000002</v>
      </c>
      <c r="M5185" t="s">
        <v>31</v>
      </c>
      <c r="N5185">
        <v>1512282080492</v>
      </c>
      <c r="O5185">
        <v>1512281802731</v>
      </c>
      <c r="P5185">
        <v>1</v>
      </c>
      <c r="Q5185" t="b">
        <v>1</v>
      </c>
      <c r="R5185">
        <v>1</v>
      </c>
      <c r="S5185">
        <v>4.40743858095506</v>
      </c>
      <c r="T5185">
        <v>10</v>
      </c>
      <c r="U5185" t="s">
        <v>507</v>
      </c>
      <c r="V5185" t="s">
        <v>504</v>
      </c>
    </row>
    <row r="5186" spans="1:22" hidden="1" x14ac:dyDescent="0.25">
      <c r="A5186">
        <v>80</v>
      </c>
      <c r="B5186" t="s">
        <v>423</v>
      </c>
      <c r="C5186">
        <v>280101</v>
      </c>
      <c r="D5186">
        <v>3</v>
      </c>
      <c r="E5186" t="s">
        <v>41</v>
      </c>
      <c r="F5186">
        <v>50001.295479024899</v>
      </c>
      <c r="G5186" s="1" t="s">
        <v>442</v>
      </c>
      <c r="H5186" t="s">
        <v>23</v>
      </c>
      <c r="I5186">
        <v>10.969598444900599</v>
      </c>
      <c r="J5186">
        <f t="shared" si="80"/>
        <v>-100032.9123516681</v>
      </c>
      <c r="K5186">
        <v>1</v>
      </c>
      <c r="L5186">
        <v>0.72</v>
      </c>
      <c r="M5186" t="s">
        <v>34</v>
      </c>
      <c r="N5186">
        <v>1512282082733</v>
      </c>
      <c r="O5186">
        <v>1512282082013</v>
      </c>
      <c r="P5186">
        <v>3</v>
      </c>
      <c r="Q5186" t="b">
        <v>0</v>
      </c>
      <c r="R5186">
        <v>3</v>
      </c>
      <c r="S5186">
        <v>50000.5</v>
      </c>
      <c r="T5186">
        <v>10</v>
      </c>
      <c r="U5186" t="s">
        <v>507</v>
      </c>
      <c r="V5186" t="s">
        <v>504</v>
      </c>
    </row>
    <row r="5187" spans="1:22" hidden="1" x14ac:dyDescent="0.25">
      <c r="A5187">
        <v>78</v>
      </c>
      <c r="B5187" t="s">
        <v>423</v>
      </c>
      <c r="C5187">
        <v>287845</v>
      </c>
      <c r="D5187">
        <v>0</v>
      </c>
      <c r="E5187" t="s">
        <v>41</v>
      </c>
      <c r="F5187">
        <v>50001.295479024899</v>
      </c>
      <c r="G5187" s="1" t="s">
        <v>442</v>
      </c>
      <c r="H5187" t="s">
        <v>23</v>
      </c>
      <c r="I5187">
        <v>50001.295479024899</v>
      </c>
      <c r="J5187">
        <f t="shared" si="80"/>
        <v>49997.69730727296</v>
      </c>
      <c r="K5187">
        <v>1</v>
      </c>
      <c r="L5187">
        <v>3.6709999999999998</v>
      </c>
      <c r="M5187" t="s">
        <v>58</v>
      </c>
      <c r="N5187">
        <v>1512282090477</v>
      </c>
      <c r="O5187">
        <v>1512282086806</v>
      </c>
      <c r="P5187">
        <v>5</v>
      </c>
      <c r="Q5187" t="b">
        <v>0</v>
      </c>
      <c r="R5187">
        <v>5</v>
      </c>
      <c r="S5187">
        <v>50000.5</v>
      </c>
      <c r="T5187">
        <v>10</v>
      </c>
      <c r="U5187" t="s">
        <v>507</v>
      </c>
      <c r="V5187" t="s">
        <v>504</v>
      </c>
    </row>
    <row r="5188" spans="1:22" hidden="1" x14ac:dyDescent="0.25">
      <c r="A5188">
        <v>82</v>
      </c>
      <c r="B5188" t="s">
        <v>423</v>
      </c>
      <c r="C5188">
        <v>69349</v>
      </c>
      <c r="D5188">
        <v>5</v>
      </c>
      <c r="E5188" t="s">
        <v>50</v>
      </c>
      <c r="F5188">
        <v>6.8232728535201002</v>
      </c>
      <c r="G5188" t="s">
        <v>443</v>
      </c>
      <c r="I5188">
        <v>2.2904424116786699</v>
      </c>
      <c r="J5188">
        <f t="shared" si="80"/>
        <v>-8.6791560332219291</v>
      </c>
      <c r="K5188">
        <v>1</v>
      </c>
      <c r="L5188">
        <v>68.962000000000003</v>
      </c>
      <c r="M5188" t="s">
        <v>58</v>
      </c>
      <c r="N5188">
        <v>1513618083996</v>
      </c>
      <c r="O5188">
        <v>1513618015034</v>
      </c>
      <c r="P5188">
        <v>1</v>
      </c>
      <c r="Q5188" t="b">
        <v>1</v>
      </c>
      <c r="R5188">
        <v>1</v>
      </c>
      <c r="S5188">
        <v>4.40743858095506</v>
      </c>
      <c r="T5188">
        <v>10</v>
      </c>
      <c r="U5188" t="s">
        <v>507</v>
      </c>
      <c r="V5188" t="s">
        <v>504</v>
      </c>
    </row>
    <row r="5189" spans="1:22" hidden="1" x14ac:dyDescent="0.25">
      <c r="A5189">
        <v>80</v>
      </c>
      <c r="B5189" t="s">
        <v>423</v>
      </c>
      <c r="C5189">
        <v>76347</v>
      </c>
      <c r="D5189">
        <v>3</v>
      </c>
      <c r="E5189" t="s">
        <v>50</v>
      </c>
      <c r="F5189">
        <v>6.8232728535201002</v>
      </c>
      <c r="G5189" t="s">
        <v>443</v>
      </c>
      <c r="H5189" t="s">
        <v>23</v>
      </c>
      <c r="I5189">
        <v>3.4508456104335199</v>
      </c>
      <c r="J5189">
        <f t="shared" ref="J5189:J5252" si="81">I5189-I5187</f>
        <v>-49997.844633414468</v>
      </c>
      <c r="K5189">
        <v>1</v>
      </c>
      <c r="L5189">
        <v>4.6020000000000003</v>
      </c>
      <c r="M5189" t="s">
        <v>31</v>
      </c>
      <c r="N5189">
        <v>1513618090994</v>
      </c>
      <c r="O5189">
        <v>1513618086392</v>
      </c>
      <c r="P5189">
        <v>3</v>
      </c>
      <c r="Q5189" t="b">
        <v>0</v>
      </c>
      <c r="R5189">
        <v>3</v>
      </c>
      <c r="S5189">
        <v>4.40743858095506</v>
      </c>
      <c r="T5189">
        <v>10</v>
      </c>
      <c r="U5189" t="s">
        <v>507</v>
      </c>
      <c r="V5189" t="s">
        <v>504</v>
      </c>
    </row>
    <row r="5190" spans="1:22" hidden="1" x14ac:dyDescent="0.25">
      <c r="A5190">
        <v>78</v>
      </c>
      <c r="B5190" t="s">
        <v>423</v>
      </c>
      <c r="C5190">
        <v>82389</v>
      </c>
      <c r="D5190">
        <v>6</v>
      </c>
      <c r="E5190" t="s">
        <v>50</v>
      </c>
      <c r="F5190">
        <v>15.107243472339601</v>
      </c>
      <c r="G5190" t="s">
        <v>443</v>
      </c>
      <c r="H5190" t="s">
        <v>23</v>
      </c>
      <c r="I5190">
        <v>2.1543313005675602</v>
      </c>
      <c r="J5190">
        <f t="shared" si="81"/>
        <v>-0.13611111111110974</v>
      </c>
      <c r="K5190">
        <v>1</v>
      </c>
      <c r="L5190">
        <v>4.2309999999999999</v>
      </c>
      <c r="M5190" t="s">
        <v>25</v>
      </c>
      <c r="N5190">
        <v>1513618097036</v>
      </c>
      <c r="O5190">
        <v>1513618092805</v>
      </c>
      <c r="P5190">
        <v>5</v>
      </c>
      <c r="Q5190" t="b">
        <v>0</v>
      </c>
      <c r="R5190">
        <v>5</v>
      </c>
      <c r="S5190">
        <v>6.8232728535201002</v>
      </c>
      <c r="T5190">
        <v>10</v>
      </c>
      <c r="U5190" t="s">
        <v>507</v>
      </c>
      <c r="V5190" t="s">
        <v>504</v>
      </c>
    </row>
    <row r="5191" spans="1:22" hidden="1" x14ac:dyDescent="0.25">
      <c r="A5191">
        <v>76</v>
      </c>
      <c r="B5191" t="s">
        <v>423</v>
      </c>
      <c r="C5191">
        <v>87588</v>
      </c>
      <c r="D5191">
        <v>8</v>
      </c>
      <c r="E5191" t="s">
        <v>50</v>
      </c>
      <c r="F5191">
        <v>19.886205822565699</v>
      </c>
      <c r="G5191" t="s">
        <v>443</v>
      </c>
      <c r="H5191" t="s">
        <v>23</v>
      </c>
      <c r="I5191">
        <v>0.97402777777777705</v>
      </c>
      <c r="J5191">
        <f t="shared" si="81"/>
        <v>-2.4768178326557431</v>
      </c>
      <c r="K5191">
        <v>1</v>
      </c>
      <c r="L5191">
        <v>3.8490000000000002</v>
      </c>
      <c r="M5191" t="s">
        <v>24</v>
      </c>
      <c r="N5191">
        <v>1513618102235</v>
      </c>
      <c r="O5191">
        <v>1513618098386</v>
      </c>
      <c r="P5191">
        <v>7</v>
      </c>
      <c r="Q5191" t="b">
        <v>0</v>
      </c>
      <c r="R5191">
        <v>7</v>
      </c>
      <c r="S5191">
        <v>3.5344645205222101</v>
      </c>
      <c r="T5191">
        <v>10</v>
      </c>
      <c r="U5191" t="s">
        <v>507</v>
      </c>
      <c r="V5191" t="s">
        <v>504</v>
      </c>
    </row>
    <row r="5192" spans="1:22" hidden="1" x14ac:dyDescent="0.25">
      <c r="A5192">
        <v>74</v>
      </c>
      <c r="B5192" t="s">
        <v>423</v>
      </c>
      <c r="C5192">
        <v>93068</v>
      </c>
      <c r="D5192">
        <v>2</v>
      </c>
      <c r="E5192" t="s">
        <v>50</v>
      </c>
      <c r="F5192">
        <v>19.886205822565699</v>
      </c>
      <c r="G5192" t="s">
        <v>443</v>
      </c>
      <c r="H5192" t="s">
        <v>23</v>
      </c>
      <c r="I5192">
        <v>3.5344645205222101</v>
      </c>
      <c r="J5192">
        <f t="shared" si="81"/>
        <v>1.3801332199546499</v>
      </c>
      <c r="K5192">
        <v>1</v>
      </c>
      <c r="L5192">
        <v>4.1870000000000003</v>
      </c>
      <c r="M5192" t="s">
        <v>34</v>
      </c>
      <c r="N5192">
        <v>1513618107715</v>
      </c>
      <c r="O5192">
        <v>1513618103528</v>
      </c>
      <c r="P5192">
        <v>9</v>
      </c>
      <c r="Q5192" t="b">
        <v>0</v>
      </c>
      <c r="R5192">
        <v>9</v>
      </c>
      <c r="S5192">
        <v>11.821970659072299</v>
      </c>
      <c r="T5192">
        <v>10</v>
      </c>
      <c r="U5192" t="s">
        <v>507</v>
      </c>
      <c r="V5192" t="s">
        <v>504</v>
      </c>
    </row>
    <row r="5193" spans="1:22" hidden="1" x14ac:dyDescent="0.25">
      <c r="A5193">
        <v>72</v>
      </c>
      <c r="B5193" t="s">
        <v>423</v>
      </c>
      <c r="C5193">
        <v>97365</v>
      </c>
      <c r="D5193">
        <v>10</v>
      </c>
      <c r="E5193" t="s">
        <v>50</v>
      </c>
      <c r="F5193">
        <v>50000.59375</v>
      </c>
      <c r="G5193" t="s">
        <v>443</v>
      </c>
      <c r="H5193" t="s">
        <v>23</v>
      </c>
      <c r="I5193">
        <v>1.1077806122448901</v>
      </c>
      <c r="J5193">
        <f t="shared" si="81"/>
        <v>0.13375283446711306</v>
      </c>
      <c r="K5193">
        <v>1</v>
      </c>
      <c r="L5193">
        <v>2.3519999999999999</v>
      </c>
      <c r="M5193" t="s">
        <v>35</v>
      </c>
      <c r="N5193">
        <v>1513618112012</v>
      </c>
      <c r="O5193">
        <v>1513618109660</v>
      </c>
      <c r="P5193">
        <v>11</v>
      </c>
      <c r="Q5193" t="b">
        <v>0</v>
      </c>
      <c r="R5193">
        <v>11</v>
      </c>
      <c r="S5193">
        <v>50000.555555555497</v>
      </c>
      <c r="T5193">
        <v>10</v>
      </c>
      <c r="U5193" t="s">
        <v>507</v>
      </c>
      <c r="V5193" t="s">
        <v>504</v>
      </c>
    </row>
    <row r="5194" spans="1:22" hidden="1" x14ac:dyDescent="0.25">
      <c r="A5194">
        <v>70</v>
      </c>
      <c r="B5194" t="s">
        <v>423</v>
      </c>
      <c r="C5194">
        <v>101001</v>
      </c>
      <c r="D5194">
        <v>12</v>
      </c>
      <c r="E5194" t="s">
        <v>50</v>
      </c>
      <c r="F5194">
        <v>50000.642361111102</v>
      </c>
      <c r="G5194" t="s">
        <v>443</v>
      </c>
      <c r="H5194" t="s">
        <v>23</v>
      </c>
      <c r="I5194">
        <v>0.86999149659863895</v>
      </c>
      <c r="J5194">
        <f t="shared" si="81"/>
        <v>-2.6644730239235712</v>
      </c>
      <c r="K5194">
        <v>1</v>
      </c>
      <c r="L5194">
        <v>2.488</v>
      </c>
      <c r="M5194" t="s">
        <v>238</v>
      </c>
      <c r="N5194">
        <v>1513618115648</v>
      </c>
      <c r="O5194">
        <v>1513618113160</v>
      </c>
      <c r="P5194">
        <v>13</v>
      </c>
      <c r="Q5194" t="b">
        <v>0</v>
      </c>
      <c r="R5194">
        <v>13</v>
      </c>
      <c r="S5194">
        <v>50000.555555555497</v>
      </c>
      <c r="T5194">
        <v>10</v>
      </c>
      <c r="U5194" t="s">
        <v>507</v>
      </c>
      <c r="V5194" t="s">
        <v>504</v>
      </c>
    </row>
    <row r="5195" spans="1:22" hidden="1" x14ac:dyDescent="0.25">
      <c r="A5195">
        <v>68</v>
      </c>
      <c r="B5195" t="s">
        <v>423</v>
      </c>
      <c r="C5195">
        <v>102776</v>
      </c>
      <c r="D5195">
        <v>16</v>
      </c>
      <c r="E5195" t="s">
        <v>50</v>
      </c>
      <c r="F5195">
        <v>50000.642361111102</v>
      </c>
      <c r="G5195" t="s">
        <v>443</v>
      </c>
      <c r="H5195" t="s">
        <v>23</v>
      </c>
      <c r="I5195">
        <v>0.38173185941042997</v>
      </c>
      <c r="J5195">
        <f t="shared" si="81"/>
        <v>-0.72604875283446013</v>
      </c>
      <c r="K5195">
        <v>1</v>
      </c>
      <c r="L5195">
        <v>0.72899999999999998</v>
      </c>
      <c r="M5195" t="s">
        <v>132</v>
      </c>
      <c r="N5195">
        <v>1513618117423</v>
      </c>
      <c r="O5195">
        <v>1513618116694</v>
      </c>
      <c r="P5195">
        <v>15</v>
      </c>
      <c r="Q5195" t="b">
        <v>0</v>
      </c>
      <c r="R5195">
        <v>15</v>
      </c>
      <c r="S5195">
        <v>50000.642361111102</v>
      </c>
      <c r="T5195">
        <v>10</v>
      </c>
      <c r="U5195" t="s">
        <v>507</v>
      </c>
      <c r="V5195" t="s">
        <v>504</v>
      </c>
    </row>
    <row r="5196" spans="1:22" hidden="1" x14ac:dyDescent="0.25">
      <c r="A5196">
        <v>66</v>
      </c>
      <c r="B5196" t="s">
        <v>423</v>
      </c>
      <c r="C5196">
        <v>104880</v>
      </c>
      <c r="D5196">
        <v>20</v>
      </c>
      <c r="E5196" t="s">
        <v>50</v>
      </c>
      <c r="F5196">
        <v>50000.642361111102</v>
      </c>
      <c r="G5196" t="s">
        <v>443</v>
      </c>
      <c r="H5196" t="s">
        <v>23</v>
      </c>
      <c r="I5196">
        <v>0.33860260770974998</v>
      </c>
      <c r="J5196">
        <f t="shared" si="81"/>
        <v>-0.53138888888888891</v>
      </c>
      <c r="K5196">
        <v>1</v>
      </c>
      <c r="L5196">
        <v>1.4850000000000001</v>
      </c>
      <c r="M5196" t="s">
        <v>159</v>
      </c>
      <c r="N5196">
        <v>1513618119527</v>
      </c>
      <c r="O5196">
        <v>1513618118042</v>
      </c>
      <c r="P5196">
        <v>17</v>
      </c>
      <c r="Q5196" t="b">
        <v>0</v>
      </c>
      <c r="R5196">
        <v>17</v>
      </c>
      <c r="S5196">
        <v>50000.642361111102</v>
      </c>
      <c r="T5196">
        <v>10</v>
      </c>
      <c r="U5196" t="s">
        <v>507</v>
      </c>
      <c r="V5196" t="s">
        <v>504</v>
      </c>
    </row>
    <row r="5197" spans="1:22" hidden="1" x14ac:dyDescent="0.25">
      <c r="A5197">
        <v>64</v>
      </c>
      <c r="B5197" t="s">
        <v>423</v>
      </c>
      <c r="C5197">
        <v>106660</v>
      </c>
      <c r="D5197">
        <v>6</v>
      </c>
      <c r="E5197" t="s">
        <v>50</v>
      </c>
      <c r="F5197">
        <v>50000.642361111102</v>
      </c>
      <c r="G5197" t="s">
        <v>443</v>
      </c>
      <c r="H5197" t="s">
        <v>23</v>
      </c>
      <c r="I5197">
        <v>2.4631972789115602</v>
      </c>
      <c r="J5197">
        <f t="shared" si="81"/>
        <v>2.0814654195011304</v>
      </c>
      <c r="K5197">
        <v>1</v>
      </c>
      <c r="L5197">
        <v>0.61799999999999999</v>
      </c>
      <c r="M5197" t="s">
        <v>150</v>
      </c>
      <c r="N5197">
        <v>1513618121307</v>
      </c>
      <c r="O5197">
        <v>1513618120689</v>
      </c>
      <c r="P5197">
        <v>19</v>
      </c>
      <c r="Q5197" t="b">
        <v>0</v>
      </c>
      <c r="R5197">
        <v>19</v>
      </c>
      <c r="S5197">
        <v>50000.642361111102</v>
      </c>
      <c r="T5197">
        <v>10</v>
      </c>
      <c r="U5197" t="s">
        <v>507</v>
      </c>
      <c r="V5197" t="s">
        <v>504</v>
      </c>
    </row>
    <row r="5198" spans="1:22" hidden="1" x14ac:dyDescent="0.25">
      <c r="A5198">
        <v>62</v>
      </c>
      <c r="B5198" t="s">
        <v>423</v>
      </c>
      <c r="C5198">
        <v>109441</v>
      </c>
      <c r="D5198">
        <v>14</v>
      </c>
      <c r="E5198" t="s">
        <v>50</v>
      </c>
      <c r="F5198">
        <v>50000.642361111102</v>
      </c>
      <c r="G5198" t="s">
        <v>443</v>
      </c>
      <c r="H5198" t="s">
        <v>23</v>
      </c>
      <c r="I5198">
        <v>0.41843277449046601</v>
      </c>
      <c r="J5198">
        <f t="shared" si="81"/>
        <v>7.9830166780716028E-2</v>
      </c>
      <c r="K5198">
        <v>1</v>
      </c>
      <c r="L5198">
        <v>1.589</v>
      </c>
      <c r="M5198" t="s">
        <v>228</v>
      </c>
      <c r="N5198">
        <v>1513618124088</v>
      </c>
      <c r="O5198">
        <v>1513618122499</v>
      </c>
      <c r="P5198">
        <v>21</v>
      </c>
      <c r="Q5198" t="b">
        <v>0</v>
      </c>
      <c r="R5198">
        <v>21</v>
      </c>
      <c r="S5198">
        <v>50000.642361111102</v>
      </c>
      <c r="T5198">
        <v>10</v>
      </c>
      <c r="U5198" t="s">
        <v>507</v>
      </c>
      <c r="V5198" t="s">
        <v>504</v>
      </c>
    </row>
    <row r="5199" spans="1:22" hidden="1" x14ac:dyDescent="0.25">
      <c r="A5199">
        <v>60</v>
      </c>
      <c r="B5199" t="s">
        <v>423</v>
      </c>
      <c r="C5199">
        <v>112443</v>
      </c>
      <c r="D5199">
        <v>3</v>
      </c>
      <c r="E5199" t="s">
        <v>50</v>
      </c>
      <c r="F5199">
        <v>50000.642361111102</v>
      </c>
      <c r="G5199" t="s">
        <v>443</v>
      </c>
      <c r="H5199" t="s">
        <v>23</v>
      </c>
      <c r="I5199">
        <v>13.9227725784593</v>
      </c>
      <c r="J5199">
        <f t="shared" si="81"/>
        <v>11.45957529954774</v>
      </c>
      <c r="K5199">
        <v>1</v>
      </c>
      <c r="L5199">
        <v>2.0350000000000001</v>
      </c>
      <c r="M5199" t="s">
        <v>317</v>
      </c>
      <c r="N5199">
        <v>1513618127090</v>
      </c>
      <c r="O5199">
        <v>1513618125055</v>
      </c>
      <c r="P5199">
        <v>23</v>
      </c>
      <c r="Q5199" t="b">
        <v>0</v>
      </c>
      <c r="R5199">
        <v>23</v>
      </c>
      <c r="S5199">
        <v>50000.642361111102</v>
      </c>
      <c r="T5199">
        <v>10</v>
      </c>
      <c r="U5199" t="s">
        <v>507</v>
      </c>
      <c r="V5199" t="s">
        <v>504</v>
      </c>
    </row>
    <row r="5200" spans="1:22" hidden="1" x14ac:dyDescent="0.25">
      <c r="A5200">
        <v>58</v>
      </c>
      <c r="B5200" t="s">
        <v>423</v>
      </c>
      <c r="C5200">
        <v>117092</v>
      </c>
      <c r="D5200">
        <v>2</v>
      </c>
      <c r="E5200" t="s">
        <v>50</v>
      </c>
      <c r="F5200">
        <v>50000.642361111102</v>
      </c>
      <c r="G5200" t="s">
        <v>443</v>
      </c>
      <c r="H5200" t="s">
        <v>23</v>
      </c>
      <c r="I5200">
        <v>50000.5</v>
      </c>
      <c r="J5200">
        <f t="shared" si="81"/>
        <v>50000.081567225512</v>
      </c>
      <c r="K5200">
        <v>1</v>
      </c>
      <c r="L5200">
        <v>3.8719999999999999</v>
      </c>
      <c r="M5200" t="s">
        <v>45</v>
      </c>
      <c r="N5200">
        <v>1513618131739</v>
      </c>
      <c r="O5200">
        <v>1513618127867</v>
      </c>
      <c r="P5200">
        <v>25</v>
      </c>
      <c r="Q5200" t="b">
        <v>0</v>
      </c>
      <c r="R5200">
        <v>25</v>
      </c>
      <c r="S5200">
        <v>50000.642361111102</v>
      </c>
      <c r="T5200">
        <v>10</v>
      </c>
      <c r="U5200" t="s">
        <v>507</v>
      </c>
      <c r="V5200" t="s">
        <v>504</v>
      </c>
    </row>
    <row r="5201" spans="1:22" hidden="1" x14ac:dyDescent="0.25">
      <c r="A5201">
        <v>56</v>
      </c>
      <c r="B5201" t="s">
        <v>423</v>
      </c>
      <c r="C5201">
        <v>126249</v>
      </c>
      <c r="D5201">
        <v>1</v>
      </c>
      <c r="E5201" t="s">
        <v>50</v>
      </c>
      <c r="F5201">
        <v>50001.812086167803</v>
      </c>
      <c r="G5201" t="s">
        <v>443</v>
      </c>
      <c r="H5201" t="s">
        <v>23</v>
      </c>
      <c r="I5201">
        <v>5013.1423611111104</v>
      </c>
      <c r="J5201">
        <f t="shared" si="81"/>
        <v>4999.219588532651</v>
      </c>
      <c r="K5201">
        <v>1</v>
      </c>
      <c r="L5201">
        <v>7.673</v>
      </c>
      <c r="M5201" t="s">
        <v>331</v>
      </c>
      <c r="N5201">
        <v>1513618140896</v>
      </c>
      <c r="O5201">
        <v>1513618133223</v>
      </c>
      <c r="P5201">
        <v>27</v>
      </c>
      <c r="Q5201" t="b">
        <v>0</v>
      </c>
      <c r="R5201">
        <v>27</v>
      </c>
      <c r="S5201">
        <v>5013.1423611111104</v>
      </c>
      <c r="T5201">
        <v>10</v>
      </c>
      <c r="U5201" t="s">
        <v>507</v>
      </c>
      <c r="V5201" t="s">
        <v>504</v>
      </c>
    </row>
    <row r="5202" spans="1:22" x14ac:dyDescent="0.25">
      <c r="A5202">
        <v>82</v>
      </c>
      <c r="B5202" t="s">
        <v>423</v>
      </c>
      <c r="C5202">
        <v>159512</v>
      </c>
      <c r="D5202">
        <v>1</v>
      </c>
      <c r="E5202" t="s">
        <v>50</v>
      </c>
      <c r="F5202">
        <v>6.8232728535201002</v>
      </c>
      <c r="G5202" t="s">
        <v>443</v>
      </c>
      <c r="H5202" t="s">
        <v>28</v>
      </c>
      <c r="I5202">
        <v>4.40743858095506</v>
      </c>
      <c r="J5202">
        <f t="shared" si="81"/>
        <v>-49996.092561419042</v>
      </c>
      <c r="K5202">
        <v>1</v>
      </c>
      <c r="L5202">
        <v>16.888000000000002</v>
      </c>
      <c r="M5202" t="s">
        <v>45</v>
      </c>
      <c r="N5202">
        <v>1513618174159</v>
      </c>
      <c r="O5202">
        <v>1513618157271</v>
      </c>
      <c r="P5202">
        <v>28</v>
      </c>
      <c r="Q5202" t="b">
        <v>1</v>
      </c>
      <c r="R5202">
        <v>1</v>
      </c>
      <c r="S5202">
        <v>4.40743858095506</v>
      </c>
      <c r="T5202">
        <v>10</v>
      </c>
      <c r="U5202" t="s">
        <v>507</v>
      </c>
      <c r="V5202" t="s">
        <v>504</v>
      </c>
    </row>
    <row r="5203" spans="1:22" hidden="1" x14ac:dyDescent="0.25">
      <c r="A5203">
        <v>80</v>
      </c>
      <c r="B5203" t="s">
        <v>423</v>
      </c>
      <c r="C5203">
        <v>163095</v>
      </c>
      <c r="D5203">
        <v>6</v>
      </c>
      <c r="E5203" t="s">
        <v>50</v>
      </c>
      <c r="F5203">
        <v>5014.5357793847497</v>
      </c>
      <c r="G5203" t="s">
        <v>443</v>
      </c>
      <c r="H5203" t="s">
        <v>23</v>
      </c>
      <c r="I5203">
        <v>1.60187002710354</v>
      </c>
      <c r="J5203">
        <f t="shared" si="81"/>
        <v>-5011.540491084007</v>
      </c>
      <c r="K5203">
        <v>1</v>
      </c>
      <c r="L5203">
        <v>2.2469999999999999</v>
      </c>
      <c r="M5203" t="s">
        <v>31</v>
      </c>
      <c r="N5203">
        <v>1513618177742</v>
      </c>
      <c r="O5203">
        <v>1513618175495</v>
      </c>
      <c r="P5203">
        <v>30</v>
      </c>
      <c r="Q5203" t="b">
        <v>0</v>
      </c>
      <c r="R5203">
        <v>3</v>
      </c>
      <c r="S5203">
        <v>9.1634934723396206</v>
      </c>
      <c r="T5203">
        <v>10</v>
      </c>
      <c r="U5203" t="s">
        <v>507</v>
      </c>
      <c r="V5203" t="s">
        <v>504</v>
      </c>
    </row>
    <row r="5204" spans="1:22" hidden="1" x14ac:dyDescent="0.25">
      <c r="A5204">
        <v>78</v>
      </c>
      <c r="B5204" t="s">
        <v>423</v>
      </c>
      <c r="C5204">
        <v>168629</v>
      </c>
      <c r="D5204">
        <v>3</v>
      </c>
      <c r="E5204" t="s">
        <v>50</v>
      </c>
      <c r="F5204">
        <v>50001.295479024899</v>
      </c>
      <c r="G5204" t="s">
        <v>443</v>
      </c>
      <c r="H5204" t="s">
        <v>23</v>
      </c>
      <c r="I5204">
        <v>5018.1242641863901</v>
      </c>
      <c r="J5204">
        <f t="shared" si="81"/>
        <v>5013.7168256054347</v>
      </c>
      <c r="K5204">
        <v>1</v>
      </c>
      <c r="L5204">
        <v>2.9420000000000002</v>
      </c>
      <c r="M5204" t="s">
        <v>234</v>
      </c>
      <c r="N5204">
        <v>1513618183276</v>
      </c>
      <c r="O5204">
        <v>1513618180334</v>
      </c>
      <c r="P5204">
        <v>32</v>
      </c>
      <c r="Q5204" t="b">
        <v>0</v>
      </c>
      <c r="R5204">
        <v>5</v>
      </c>
      <c r="S5204">
        <v>50000.847222222197</v>
      </c>
      <c r="T5204">
        <v>10</v>
      </c>
      <c r="U5204" t="s">
        <v>507</v>
      </c>
      <c r="V5204" t="s">
        <v>504</v>
      </c>
    </row>
    <row r="5205" spans="1:22" x14ac:dyDescent="0.25">
      <c r="A5205">
        <v>82</v>
      </c>
      <c r="B5205" t="s">
        <v>423</v>
      </c>
      <c r="C5205">
        <v>175356</v>
      </c>
      <c r="D5205">
        <v>1</v>
      </c>
      <c r="E5205" t="s">
        <v>50</v>
      </c>
      <c r="F5205">
        <v>6.8232728535201002</v>
      </c>
      <c r="G5205" t="s">
        <v>443</v>
      </c>
      <c r="H5205" t="s">
        <v>28</v>
      </c>
      <c r="I5205">
        <v>4.40743858095506</v>
      </c>
      <c r="J5205">
        <f t="shared" si="81"/>
        <v>2.8055685538515203</v>
      </c>
      <c r="K5205">
        <v>1</v>
      </c>
      <c r="L5205">
        <v>1.1579999999999999</v>
      </c>
      <c r="M5205" t="s">
        <v>45</v>
      </c>
      <c r="N5205">
        <v>1513618190003</v>
      </c>
      <c r="O5205">
        <v>1513618188845</v>
      </c>
      <c r="P5205">
        <v>33</v>
      </c>
      <c r="Q5205" t="b">
        <v>1</v>
      </c>
      <c r="R5205">
        <v>1</v>
      </c>
      <c r="S5205">
        <v>4.40743858095506</v>
      </c>
      <c r="T5205">
        <v>10</v>
      </c>
      <c r="U5205" t="s">
        <v>507</v>
      </c>
      <c r="V5205" t="s">
        <v>504</v>
      </c>
    </row>
    <row r="5206" spans="1:22" hidden="1" x14ac:dyDescent="0.25">
      <c r="A5206">
        <v>80</v>
      </c>
      <c r="B5206" t="s">
        <v>423</v>
      </c>
      <c r="C5206">
        <v>178691</v>
      </c>
      <c r="D5206">
        <v>3</v>
      </c>
      <c r="E5206" t="s">
        <v>50</v>
      </c>
      <c r="F5206">
        <v>7.9205085436541403</v>
      </c>
      <c r="G5206" t="s">
        <v>443</v>
      </c>
      <c r="H5206" t="s">
        <v>23</v>
      </c>
      <c r="I5206">
        <v>4.3479511498879599</v>
      </c>
      <c r="J5206">
        <f t="shared" si="81"/>
        <v>-5013.776313036502</v>
      </c>
      <c r="K5206">
        <v>1</v>
      </c>
      <c r="L5206">
        <v>2.3639999999999999</v>
      </c>
      <c r="M5206" t="s">
        <v>34</v>
      </c>
      <c r="N5206">
        <v>1513618193338</v>
      </c>
      <c r="O5206">
        <v>1513618190974</v>
      </c>
      <c r="P5206">
        <v>35</v>
      </c>
      <c r="Q5206" t="b">
        <v>0</v>
      </c>
      <c r="R5206">
        <v>3</v>
      </c>
      <c r="S5206">
        <v>6.8232728535201002</v>
      </c>
      <c r="T5206">
        <v>10</v>
      </c>
      <c r="U5206" t="s">
        <v>507</v>
      </c>
      <c r="V5206" t="s">
        <v>504</v>
      </c>
    </row>
    <row r="5207" spans="1:22" x14ac:dyDescent="0.25">
      <c r="A5207">
        <v>82</v>
      </c>
      <c r="B5207" t="s">
        <v>423</v>
      </c>
      <c r="C5207">
        <v>198208</v>
      </c>
      <c r="D5207">
        <v>1</v>
      </c>
      <c r="E5207" t="s">
        <v>50</v>
      </c>
      <c r="F5207">
        <v>6.8232728535201002</v>
      </c>
      <c r="G5207" t="s">
        <v>443</v>
      </c>
      <c r="H5207" t="s">
        <v>28</v>
      </c>
      <c r="I5207">
        <v>4.40743858095506</v>
      </c>
      <c r="J5207">
        <f t="shared" si="81"/>
        <v>0</v>
      </c>
      <c r="K5207">
        <v>1</v>
      </c>
      <c r="L5207">
        <v>1.9279999999999999</v>
      </c>
      <c r="M5207" t="s">
        <v>45</v>
      </c>
      <c r="N5207">
        <v>1513618212855</v>
      </c>
      <c r="O5207">
        <v>1513618210927</v>
      </c>
      <c r="P5207">
        <v>37</v>
      </c>
      <c r="Q5207" t="b">
        <v>1</v>
      </c>
      <c r="R5207">
        <v>1</v>
      </c>
      <c r="S5207">
        <v>4.40743858095506</v>
      </c>
      <c r="T5207">
        <v>10</v>
      </c>
      <c r="U5207" t="s">
        <v>507</v>
      </c>
      <c r="V5207" t="s">
        <v>504</v>
      </c>
    </row>
    <row r="5208" spans="1:22" hidden="1" x14ac:dyDescent="0.25">
      <c r="A5208">
        <v>80</v>
      </c>
      <c r="B5208" t="s">
        <v>423</v>
      </c>
      <c r="C5208">
        <v>203318</v>
      </c>
      <c r="D5208">
        <v>0</v>
      </c>
      <c r="E5208" t="s">
        <v>50</v>
      </c>
      <c r="F5208">
        <v>5014.5357793847497</v>
      </c>
      <c r="G5208" t="s">
        <v>443</v>
      </c>
      <c r="H5208" t="s">
        <v>23</v>
      </c>
      <c r="I5208">
        <v>5014.5357793847497</v>
      </c>
      <c r="J5208">
        <f t="shared" si="81"/>
        <v>5010.1878282348616</v>
      </c>
      <c r="K5208">
        <v>1</v>
      </c>
      <c r="L5208">
        <v>2.4649999999999999</v>
      </c>
      <c r="M5208" t="s">
        <v>234</v>
      </c>
      <c r="N5208">
        <v>1513618217965</v>
      </c>
      <c r="O5208">
        <v>1513618215500</v>
      </c>
      <c r="P5208">
        <v>39</v>
      </c>
      <c r="Q5208" t="b">
        <v>0</v>
      </c>
      <c r="R5208">
        <v>3</v>
      </c>
      <c r="S5208">
        <v>9.1634934723396206</v>
      </c>
      <c r="T5208">
        <v>10</v>
      </c>
      <c r="U5208" t="s">
        <v>507</v>
      </c>
      <c r="V5208" t="s">
        <v>504</v>
      </c>
    </row>
    <row r="5209" spans="1:22" hidden="1" x14ac:dyDescent="0.25">
      <c r="A5209">
        <v>82</v>
      </c>
      <c r="B5209" t="s">
        <v>423</v>
      </c>
      <c r="C5209">
        <v>52018</v>
      </c>
      <c r="D5209">
        <v>1</v>
      </c>
      <c r="E5209" t="s">
        <v>41</v>
      </c>
      <c r="F5209">
        <v>6.8232728535201002</v>
      </c>
      <c r="G5209" t="s">
        <v>444</v>
      </c>
      <c r="I5209">
        <v>4.40743858095506</v>
      </c>
      <c r="J5209">
        <f t="shared" si="81"/>
        <v>0</v>
      </c>
      <c r="K5209">
        <v>1</v>
      </c>
      <c r="L5209">
        <v>51.996000000000002</v>
      </c>
      <c r="M5209" t="s">
        <v>45</v>
      </c>
      <c r="N5209">
        <v>1511916388514</v>
      </c>
      <c r="O5209">
        <v>1511916336518</v>
      </c>
      <c r="P5209">
        <v>1</v>
      </c>
      <c r="Q5209" t="b">
        <v>1</v>
      </c>
      <c r="R5209">
        <v>1</v>
      </c>
      <c r="S5209">
        <v>4.40743858095506</v>
      </c>
      <c r="T5209">
        <v>10</v>
      </c>
      <c r="U5209" t="s">
        <v>507</v>
      </c>
      <c r="V5209" t="s">
        <v>504</v>
      </c>
    </row>
    <row r="5210" spans="1:22" hidden="1" x14ac:dyDescent="0.25">
      <c r="A5210">
        <v>80</v>
      </c>
      <c r="B5210" t="s">
        <v>423</v>
      </c>
      <c r="C5210">
        <v>71322</v>
      </c>
      <c r="D5210">
        <v>3</v>
      </c>
      <c r="E5210" t="s">
        <v>41</v>
      </c>
      <c r="F5210">
        <v>7.9205085436541403</v>
      </c>
      <c r="G5210" t="s">
        <v>444</v>
      </c>
      <c r="H5210" t="s">
        <v>23</v>
      </c>
      <c r="I5210">
        <v>4.3479511498879599</v>
      </c>
      <c r="J5210">
        <f t="shared" si="81"/>
        <v>-5010.1878282348616</v>
      </c>
      <c r="K5210">
        <v>1</v>
      </c>
      <c r="L5210">
        <v>12.035</v>
      </c>
      <c r="M5210" t="s">
        <v>34</v>
      </c>
      <c r="N5210">
        <v>1511916407818</v>
      </c>
      <c r="O5210">
        <v>1511916395783</v>
      </c>
      <c r="P5210">
        <v>3</v>
      </c>
      <c r="Q5210" t="b">
        <v>0</v>
      </c>
      <c r="R5210">
        <v>3</v>
      </c>
      <c r="S5210">
        <v>6.8232728535201002</v>
      </c>
      <c r="T5210">
        <v>10</v>
      </c>
      <c r="U5210" t="s">
        <v>507</v>
      </c>
      <c r="V5210" t="s">
        <v>504</v>
      </c>
    </row>
    <row r="5211" spans="1:22" hidden="1" x14ac:dyDescent="0.25">
      <c r="A5211">
        <v>78</v>
      </c>
      <c r="B5211" t="s">
        <v>423</v>
      </c>
      <c r="C5211">
        <v>76983</v>
      </c>
      <c r="D5211">
        <v>15</v>
      </c>
      <c r="E5211" t="s">
        <v>41</v>
      </c>
      <c r="F5211">
        <v>11.9644671201814</v>
      </c>
      <c r="G5211" t="s">
        <v>444</v>
      </c>
      <c r="H5211" t="s">
        <v>23</v>
      </c>
      <c r="I5211">
        <v>0.72198743106710095</v>
      </c>
      <c r="J5211">
        <f t="shared" si="81"/>
        <v>-3.685451149887959</v>
      </c>
      <c r="K5211">
        <v>1</v>
      </c>
      <c r="L5211">
        <v>3.528</v>
      </c>
      <c r="M5211" t="s">
        <v>324</v>
      </c>
      <c r="N5211">
        <v>1511916413479</v>
      </c>
      <c r="O5211">
        <v>1511916409951</v>
      </c>
      <c r="P5211">
        <v>5</v>
      </c>
      <c r="Q5211" t="b">
        <v>0</v>
      </c>
      <c r="R5211">
        <v>5</v>
      </c>
      <c r="S5211">
        <v>6.8232728535201002</v>
      </c>
      <c r="T5211">
        <v>10</v>
      </c>
      <c r="U5211" t="s">
        <v>507</v>
      </c>
      <c r="V5211" t="s">
        <v>504</v>
      </c>
    </row>
    <row r="5212" spans="1:22" hidden="1" x14ac:dyDescent="0.25">
      <c r="A5212">
        <v>76</v>
      </c>
      <c r="B5212" t="s">
        <v>423</v>
      </c>
      <c r="C5212">
        <v>81810</v>
      </c>
      <c r="D5212">
        <v>10</v>
      </c>
      <c r="E5212" t="s">
        <v>41</v>
      </c>
      <c r="F5212">
        <v>11.868494897959099</v>
      </c>
      <c r="G5212" t="s">
        <v>444</v>
      </c>
      <c r="H5212" t="s">
        <v>23</v>
      </c>
      <c r="I5212">
        <v>1.2927017167813799</v>
      </c>
      <c r="J5212">
        <f t="shared" si="81"/>
        <v>-3.0552494331065798</v>
      </c>
      <c r="K5212">
        <v>1</v>
      </c>
      <c r="L5212">
        <v>3.37</v>
      </c>
      <c r="M5212" t="s">
        <v>129</v>
      </c>
      <c r="N5212">
        <v>1511916418306</v>
      </c>
      <c r="O5212">
        <v>1511916414936</v>
      </c>
      <c r="P5212">
        <v>7</v>
      </c>
      <c r="Q5212" t="b">
        <v>0</v>
      </c>
      <c r="R5212">
        <v>7</v>
      </c>
      <c r="S5212">
        <v>4.0148051261924804</v>
      </c>
      <c r="T5212">
        <v>10</v>
      </c>
      <c r="U5212" t="s">
        <v>507</v>
      </c>
      <c r="V5212" t="s">
        <v>504</v>
      </c>
    </row>
    <row r="5213" spans="1:22" x14ac:dyDescent="0.25">
      <c r="A5213">
        <v>82</v>
      </c>
      <c r="B5213" t="s">
        <v>423</v>
      </c>
      <c r="C5213">
        <v>88612</v>
      </c>
      <c r="D5213">
        <v>5</v>
      </c>
      <c r="E5213" t="s">
        <v>41</v>
      </c>
      <c r="F5213">
        <v>6.8232728535201002</v>
      </c>
      <c r="G5213" t="s">
        <v>444</v>
      </c>
      <c r="H5213" t="s">
        <v>28</v>
      </c>
      <c r="I5213">
        <v>2.2904424116786699</v>
      </c>
      <c r="J5213">
        <f t="shared" si="81"/>
        <v>1.5684549806115688</v>
      </c>
      <c r="K5213">
        <v>1</v>
      </c>
      <c r="L5213">
        <v>5.1580000000000004</v>
      </c>
      <c r="M5213" t="s">
        <v>58</v>
      </c>
      <c r="N5213">
        <v>1511916425108</v>
      </c>
      <c r="O5213">
        <v>1511916419950</v>
      </c>
      <c r="P5213">
        <v>8</v>
      </c>
      <c r="Q5213" t="b">
        <v>1</v>
      </c>
      <c r="R5213">
        <v>1</v>
      </c>
      <c r="S5213">
        <v>4.40743858095506</v>
      </c>
      <c r="T5213">
        <v>10</v>
      </c>
      <c r="U5213" t="s">
        <v>507</v>
      </c>
      <c r="V5213" t="s">
        <v>504</v>
      </c>
    </row>
    <row r="5214" spans="1:22" hidden="1" x14ac:dyDescent="0.25">
      <c r="A5214">
        <v>80</v>
      </c>
      <c r="B5214" t="s">
        <v>423</v>
      </c>
      <c r="C5214">
        <v>92045</v>
      </c>
      <c r="D5214">
        <v>3</v>
      </c>
      <c r="E5214" t="s">
        <v>41</v>
      </c>
      <c r="F5214">
        <v>6.8232728535201002</v>
      </c>
      <c r="G5214" t="s">
        <v>444</v>
      </c>
      <c r="H5214" t="s">
        <v>23</v>
      </c>
      <c r="I5214">
        <v>3.4508456104335199</v>
      </c>
      <c r="J5214">
        <f t="shared" si="81"/>
        <v>2.1581438936521398</v>
      </c>
      <c r="K5214">
        <v>1</v>
      </c>
      <c r="L5214">
        <v>2.0590000000000002</v>
      </c>
      <c r="M5214" t="s">
        <v>31</v>
      </c>
      <c r="N5214">
        <v>1511916428541</v>
      </c>
      <c r="O5214">
        <v>1511916426482</v>
      </c>
      <c r="P5214">
        <v>10</v>
      </c>
      <c r="Q5214" t="b">
        <v>0</v>
      </c>
      <c r="R5214">
        <v>3</v>
      </c>
      <c r="S5214">
        <v>4.40743858095506</v>
      </c>
      <c r="T5214">
        <v>10</v>
      </c>
      <c r="U5214" t="s">
        <v>507</v>
      </c>
      <c r="V5214" t="s">
        <v>504</v>
      </c>
    </row>
    <row r="5215" spans="1:22" hidden="1" x14ac:dyDescent="0.25">
      <c r="A5215">
        <v>78</v>
      </c>
      <c r="B5215" t="s">
        <v>423</v>
      </c>
      <c r="C5215">
        <v>98907</v>
      </c>
      <c r="D5215">
        <v>2</v>
      </c>
      <c r="E5215" t="s">
        <v>41</v>
      </c>
      <c r="F5215">
        <v>15.107243472339601</v>
      </c>
      <c r="G5215" t="s">
        <v>444</v>
      </c>
      <c r="H5215" t="s">
        <v>23</v>
      </c>
      <c r="I5215">
        <v>4.5889999027224198</v>
      </c>
      <c r="J5215">
        <f t="shared" si="81"/>
        <v>2.2985574910437498</v>
      </c>
      <c r="K5215">
        <v>1</v>
      </c>
      <c r="L5215">
        <v>1.7410000000000001</v>
      </c>
      <c r="M5215" t="s">
        <v>34</v>
      </c>
      <c r="N5215">
        <v>1511916435403</v>
      </c>
      <c r="O5215">
        <v>1511916433662</v>
      </c>
      <c r="P5215">
        <v>12</v>
      </c>
      <c r="Q5215" t="b">
        <v>0</v>
      </c>
      <c r="R5215">
        <v>5</v>
      </c>
      <c r="S5215">
        <v>6.8232728535201002</v>
      </c>
      <c r="T5215">
        <v>10</v>
      </c>
      <c r="U5215" t="s">
        <v>507</v>
      </c>
      <c r="V5215" t="s">
        <v>504</v>
      </c>
    </row>
    <row r="5216" spans="1:22" hidden="1" x14ac:dyDescent="0.25">
      <c r="A5216">
        <v>76</v>
      </c>
      <c r="B5216" t="s">
        <v>423</v>
      </c>
      <c r="C5216">
        <v>103253</v>
      </c>
      <c r="D5216">
        <v>13</v>
      </c>
      <c r="E5216" t="s">
        <v>41</v>
      </c>
      <c r="F5216">
        <v>6.8232728535201002</v>
      </c>
      <c r="G5216" t="s">
        <v>444</v>
      </c>
      <c r="H5216" t="s">
        <v>23</v>
      </c>
      <c r="I5216">
        <v>0.76041666666666596</v>
      </c>
      <c r="J5216">
        <f t="shared" si="81"/>
        <v>-2.6904289437668538</v>
      </c>
      <c r="K5216">
        <v>1</v>
      </c>
      <c r="L5216">
        <v>3.2410000000000001</v>
      </c>
      <c r="M5216" t="s">
        <v>331</v>
      </c>
      <c r="N5216">
        <v>1511916439749</v>
      </c>
      <c r="O5216">
        <v>1511916436508</v>
      </c>
      <c r="P5216">
        <v>14</v>
      </c>
      <c r="Q5216" t="b">
        <v>0</v>
      </c>
      <c r="R5216">
        <v>7</v>
      </c>
      <c r="S5216">
        <v>3.6172278911564599</v>
      </c>
      <c r="T5216">
        <v>10</v>
      </c>
      <c r="U5216" t="s">
        <v>507</v>
      </c>
      <c r="V5216" t="s">
        <v>504</v>
      </c>
    </row>
    <row r="5217" spans="1:22" x14ac:dyDescent="0.25">
      <c r="A5217">
        <v>82</v>
      </c>
      <c r="B5217" t="s">
        <v>423</v>
      </c>
      <c r="C5217">
        <v>122429</v>
      </c>
      <c r="D5217">
        <v>11</v>
      </c>
      <c r="E5217" t="s">
        <v>41</v>
      </c>
      <c r="F5217">
        <v>6.8232728535201002</v>
      </c>
      <c r="G5217" t="s">
        <v>444</v>
      </c>
      <c r="H5217" t="s">
        <v>28</v>
      </c>
      <c r="I5217">
        <v>1.09311224489795</v>
      </c>
      <c r="J5217">
        <f t="shared" si="81"/>
        <v>-3.4958876578244698</v>
      </c>
      <c r="K5217">
        <v>1</v>
      </c>
      <c r="L5217">
        <v>15.436</v>
      </c>
      <c r="M5217" t="s">
        <v>316</v>
      </c>
      <c r="N5217">
        <v>1511916458925</v>
      </c>
      <c r="O5217">
        <v>1511916443489</v>
      </c>
      <c r="P5217">
        <v>15</v>
      </c>
      <c r="Q5217" t="b">
        <v>1</v>
      </c>
      <c r="R5217">
        <v>1</v>
      </c>
      <c r="S5217">
        <v>4.40743858095506</v>
      </c>
      <c r="T5217">
        <v>10</v>
      </c>
      <c r="U5217" t="s">
        <v>507</v>
      </c>
      <c r="V5217" t="s">
        <v>504</v>
      </c>
    </row>
    <row r="5218" spans="1:22" hidden="1" x14ac:dyDescent="0.25">
      <c r="A5218">
        <v>80</v>
      </c>
      <c r="B5218" t="s">
        <v>423</v>
      </c>
      <c r="C5218">
        <v>130930</v>
      </c>
      <c r="D5218">
        <v>0</v>
      </c>
      <c r="E5218" t="s">
        <v>41</v>
      </c>
      <c r="F5218">
        <v>9.5736233882112902</v>
      </c>
      <c r="G5218" t="s">
        <v>444</v>
      </c>
      <c r="H5218" t="s">
        <v>23</v>
      </c>
      <c r="I5218">
        <v>9.5736233882112902</v>
      </c>
      <c r="J5218">
        <f t="shared" si="81"/>
        <v>8.8132067215446241</v>
      </c>
      <c r="K5218">
        <v>1</v>
      </c>
      <c r="L5218">
        <v>1.3759999999999999</v>
      </c>
      <c r="M5218" t="s">
        <v>34</v>
      </c>
      <c r="N5218">
        <v>1511916467426</v>
      </c>
      <c r="O5218">
        <v>1511916466050</v>
      </c>
      <c r="P5218">
        <v>17</v>
      </c>
      <c r="Q5218" t="b">
        <v>0</v>
      </c>
      <c r="R5218">
        <v>3</v>
      </c>
      <c r="S5218">
        <v>5.3691231936561596</v>
      </c>
      <c r="T5218">
        <v>10</v>
      </c>
      <c r="U5218" t="s">
        <v>507</v>
      </c>
      <c r="V5218" t="s">
        <v>504</v>
      </c>
    </row>
    <row r="5219" spans="1:22" hidden="1" x14ac:dyDescent="0.25">
      <c r="A5219">
        <v>78</v>
      </c>
      <c r="B5219" t="s">
        <v>423</v>
      </c>
      <c r="C5219">
        <v>142860</v>
      </c>
      <c r="D5219">
        <v>2</v>
      </c>
      <c r="E5219" t="s">
        <v>41</v>
      </c>
      <c r="F5219">
        <v>13.3504823290262</v>
      </c>
      <c r="G5219" t="s">
        <v>444</v>
      </c>
      <c r="H5219" t="s">
        <v>23</v>
      </c>
      <c r="I5219">
        <v>4.5176039192797397</v>
      </c>
      <c r="J5219">
        <f t="shared" si="81"/>
        <v>3.4244916743817897</v>
      </c>
      <c r="K5219">
        <v>1</v>
      </c>
      <c r="L5219">
        <v>4.3879999999999999</v>
      </c>
      <c r="M5219" t="s">
        <v>141</v>
      </c>
      <c r="N5219">
        <v>1511916479356</v>
      </c>
      <c r="O5219">
        <v>1511916474968</v>
      </c>
      <c r="P5219">
        <v>19</v>
      </c>
      <c r="Q5219" t="b">
        <v>0</v>
      </c>
      <c r="R5219">
        <v>5</v>
      </c>
      <c r="S5219">
        <v>11.162188191844701</v>
      </c>
      <c r="T5219">
        <v>10</v>
      </c>
      <c r="U5219" t="s">
        <v>507</v>
      </c>
      <c r="V5219" t="s">
        <v>504</v>
      </c>
    </row>
    <row r="5220" spans="1:22" x14ac:dyDescent="0.25">
      <c r="A5220">
        <v>82</v>
      </c>
      <c r="B5220" t="s">
        <v>423</v>
      </c>
      <c r="C5220">
        <v>169495</v>
      </c>
      <c r="D5220">
        <v>1</v>
      </c>
      <c r="E5220" t="s">
        <v>41</v>
      </c>
      <c r="F5220">
        <v>6.8232728535201002</v>
      </c>
      <c r="G5220" t="s">
        <v>444</v>
      </c>
      <c r="H5220" t="s">
        <v>28</v>
      </c>
      <c r="I5220">
        <v>4.40743858095506</v>
      </c>
      <c r="J5220">
        <f t="shared" si="81"/>
        <v>-5.1661848072562302</v>
      </c>
      <c r="K5220">
        <v>1</v>
      </c>
      <c r="L5220">
        <v>17.693999999999999</v>
      </c>
      <c r="M5220" t="s">
        <v>45</v>
      </c>
      <c r="N5220">
        <v>1511916505991</v>
      </c>
      <c r="O5220">
        <v>1511916488297</v>
      </c>
      <c r="P5220">
        <v>21</v>
      </c>
      <c r="Q5220" t="b">
        <v>1</v>
      </c>
      <c r="R5220">
        <v>1</v>
      </c>
      <c r="S5220">
        <v>4.40743858095506</v>
      </c>
      <c r="T5220">
        <v>10</v>
      </c>
      <c r="U5220" t="s">
        <v>507</v>
      </c>
      <c r="V5220" t="s">
        <v>504</v>
      </c>
    </row>
    <row r="5221" spans="1:22" hidden="1" x14ac:dyDescent="0.25">
      <c r="A5221">
        <v>80</v>
      </c>
      <c r="B5221" t="s">
        <v>423</v>
      </c>
      <c r="C5221">
        <v>174120</v>
      </c>
      <c r="D5221">
        <v>4</v>
      </c>
      <c r="E5221" t="s">
        <v>41</v>
      </c>
      <c r="F5221">
        <v>7.9205085436541403</v>
      </c>
      <c r="G5221" t="s">
        <v>444</v>
      </c>
      <c r="H5221" t="s">
        <v>23</v>
      </c>
      <c r="I5221">
        <v>3.7017084624776899</v>
      </c>
      <c r="J5221">
        <f t="shared" si="81"/>
        <v>-0.81589545680204978</v>
      </c>
      <c r="K5221">
        <v>1</v>
      </c>
      <c r="L5221">
        <v>1.1240000000000001</v>
      </c>
      <c r="M5221" t="s">
        <v>25</v>
      </c>
      <c r="N5221">
        <v>1511916510616</v>
      </c>
      <c r="O5221">
        <v>1511916509492</v>
      </c>
      <c r="P5221">
        <v>23</v>
      </c>
      <c r="Q5221" t="b">
        <v>0</v>
      </c>
      <c r="R5221">
        <v>3</v>
      </c>
      <c r="S5221">
        <v>6.8232728535201002</v>
      </c>
      <c r="T5221">
        <v>10</v>
      </c>
      <c r="U5221" t="s">
        <v>507</v>
      </c>
      <c r="V5221" t="s">
        <v>504</v>
      </c>
    </row>
    <row r="5222" spans="1:22" hidden="1" x14ac:dyDescent="0.25">
      <c r="A5222">
        <v>78</v>
      </c>
      <c r="B5222" t="s">
        <v>423</v>
      </c>
      <c r="C5222">
        <v>182534</v>
      </c>
      <c r="D5222">
        <v>0</v>
      </c>
      <c r="E5222" t="s">
        <v>41</v>
      </c>
      <c r="F5222">
        <v>50016.439308389999</v>
      </c>
      <c r="G5222" t="s">
        <v>444</v>
      </c>
      <c r="H5222" t="s">
        <v>23</v>
      </c>
      <c r="I5222">
        <v>50016.439308389999</v>
      </c>
      <c r="J5222">
        <f t="shared" si="81"/>
        <v>50012.031869809041</v>
      </c>
      <c r="K5222">
        <v>1</v>
      </c>
      <c r="L5222">
        <v>1.5940000000000001</v>
      </c>
      <c r="M5222" t="s">
        <v>61</v>
      </c>
      <c r="N5222">
        <v>1511916519030</v>
      </c>
      <c r="O5222">
        <v>1511916517436</v>
      </c>
      <c r="P5222">
        <v>25</v>
      </c>
      <c r="Q5222" t="b">
        <v>0</v>
      </c>
      <c r="R5222">
        <v>5</v>
      </c>
      <c r="S5222">
        <v>21.207309134699202</v>
      </c>
      <c r="T5222">
        <v>10</v>
      </c>
      <c r="U5222" t="s">
        <v>507</v>
      </c>
      <c r="V5222" t="s">
        <v>504</v>
      </c>
    </row>
    <row r="5223" spans="1:22" hidden="1" x14ac:dyDescent="0.25">
      <c r="A5223">
        <v>76</v>
      </c>
      <c r="B5223" t="s">
        <v>423</v>
      </c>
      <c r="C5223">
        <v>187358</v>
      </c>
      <c r="D5223">
        <v>0</v>
      </c>
      <c r="E5223" t="s">
        <v>41</v>
      </c>
      <c r="F5223">
        <v>5340.3259750566804</v>
      </c>
      <c r="G5223" t="s">
        <v>444</v>
      </c>
      <c r="H5223" t="s">
        <v>23</v>
      </c>
      <c r="I5223">
        <v>5340.3259750566804</v>
      </c>
      <c r="J5223">
        <f t="shared" si="81"/>
        <v>5336.6242665942027</v>
      </c>
      <c r="K5223">
        <v>1</v>
      </c>
      <c r="L5223">
        <v>1.448</v>
      </c>
      <c r="M5223" t="s">
        <v>141</v>
      </c>
      <c r="N5223">
        <v>1511916523854</v>
      </c>
      <c r="O5223">
        <v>1511916522406</v>
      </c>
      <c r="P5223">
        <v>27</v>
      </c>
      <c r="Q5223" t="b">
        <v>0</v>
      </c>
      <c r="R5223">
        <v>7</v>
      </c>
      <c r="S5223">
        <v>8.8639002267573606</v>
      </c>
      <c r="T5223">
        <v>10</v>
      </c>
      <c r="U5223" t="s">
        <v>507</v>
      </c>
      <c r="V5223" t="s">
        <v>504</v>
      </c>
    </row>
    <row r="5224" spans="1:22" hidden="1" x14ac:dyDescent="0.25">
      <c r="A5224">
        <v>82</v>
      </c>
      <c r="B5224" t="s">
        <v>423</v>
      </c>
      <c r="C5224">
        <v>60999</v>
      </c>
      <c r="D5224">
        <v>1</v>
      </c>
      <c r="E5224" t="s">
        <v>41</v>
      </c>
      <c r="F5224">
        <v>6.8232728535201002</v>
      </c>
      <c r="G5224" t="s">
        <v>445</v>
      </c>
      <c r="I5224">
        <v>4.40743858095506</v>
      </c>
      <c r="J5224">
        <f t="shared" si="81"/>
        <v>-50012.031869809041</v>
      </c>
      <c r="K5224">
        <v>1</v>
      </c>
      <c r="L5224">
        <v>60.978999999999999</v>
      </c>
      <c r="M5224" t="s">
        <v>45</v>
      </c>
      <c r="N5224">
        <v>1512294330722</v>
      </c>
      <c r="O5224">
        <v>1512294269743</v>
      </c>
      <c r="P5224">
        <v>1</v>
      </c>
      <c r="Q5224" t="b">
        <v>1</v>
      </c>
      <c r="R5224">
        <v>1</v>
      </c>
      <c r="S5224">
        <v>4.40743858095506</v>
      </c>
      <c r="T5224">
        <v>10</v>
      </c>
      <c r="U5224" t="s">
        <v>507</v>
      </c>
      <c r="V5224" t="s">
        <v>504</v>
      </c>
    </row>
    <row r="5225" spans="1:22" hidden="1" x14ac:dyDescent="0.25">
      <c r="A5225">
        <v>80</v>
      </c>
      <c r="B5225" t="s">
        <v>423</v>
      </c>
      <c r="C5225">
        <v>73843</v>
      </c>
      <c r="D5225">
        <v>3</v>
      </c>
      <c r="E5225" t="s">
        <v>41</v>
      </c>
      <c r="F5225">
        <v>7.9205085436541403</v>
      </c>
      <c r="G5225" t="s">
        <v>445</v>
      </c>
      <c r="H5225" t="s">
        <v>23</v>
      </c>
      <c r="I5225">
        <v>4.3479511498879599</v>
      </c>
      <c r="J5225">
        <f t="shared" si="81"/>
        <v>-5335.9780239067923</v>
      </c>
      <c r="K5225">
        <v>1</v>
      </c>
      <c r="L5225">
        <v>9.2650000000000006</v>
      </c>
      <c r="M5225" t="s">
        <v>34</v>
      </c>
      <c r="N5225">
        <v>1512294343566</v>
      </c>
      <c r="O5225">
        <v>1512294334301</v>
      </c>
      <c r="P5225">
        <v>3</v>
      </c>
      <c r="Q5225" t="b">
        <v>0</v>
      </c>
      <c r="R5225">
        <v>3</v>
      </c>
      <c r="S5225">
        <v>6.8232728535201002</v>
      </c>
      <c r="T5225">
        <v>10</v>
      </c>
      <c r="U5225" t="s">
        <v>507</v>
      </c>
      <c r="V5225" t="s">
        <v>504</v>
      </c>
    </row>
    <row r="5226" spans="1:22" hidden="1" x14ac:dyDescent="0.25">
      <c r="A5226">
        <v>78</v>
      </c>
      <c r="B5226" t="s">
        <v>423</v>
      </c>
      <c r="C5226">
        <v>78416</v>
      </c>
      <c r="D5226">
        <v>15</v>
      </c>
      <c r="E5226" t="s">
        <v>41</v>
      </c>
      <c r="F5226">
        <v>11.9644671201814</v>
      </c>
      <c r="G5226" t="s">
        <v>445</v>
      </c>
      <c r="H5226" t="s">
        <v>23</v>
      </c>
      <c r="I5226">
        <v>0.72198743106710095</v>
      </c>
      <c r="J5226">
        <f t="shared" si="81"/>
        <v>-3.685451149887959</v>
      </c>
      <c r="K5226">
        <v>1</v>
      </c>
      <c r="L5226">
        <v>2.302</v>
      </c>
      <c r="M5226" t="s">
        <v>324</v>
      </c>
      <c r="N5226">
        <v>1512294348139</v>
      </c>
      <c r="O5226">
        <v>1512294345837</v>
      </c>
      <c r="P5226">
        <v>5</v>
      </c>
      <c r="Q5226" t="b">
        <v>0</v>
      </c>
      <c r="R5226">
        <v>5</v>
      </c>
      <c r="S5226">
        <v>6.8232728535201002</v>
      </c>
      <c r="T5226">
        <v>10</v>
      </c>
      <c r="U5226" t="s">
        <v>507</v>
      </c>
      <c r="V5226" t="s">
        <v>504</v>
      </c>
    </row>
    <row r="5227" spans="1:22" hidden="1" x14ac:dyDescent="0.25">
      <c r="A5227">
        <v>76</v>
      </c>
      <c r="B5227" t="s">
        <v>423</v>
      </c>
      <c r="C5227">
        <v>83870</v>
      </c>
      <c r="D5227">
        <v>6</v>
      </c>
      <c r="E5227" t="s">
        <v>41</v>
      </c>
      <c r="F5227">
        <v>11.868494897959099</v>
      </c>
      <c r="G5227" t="s">
        <v>445</v>
      </c>
      <c r="H5227" t="s">
        <v>23</v>
      </c>
      <c r="I5227">
        <v>1.76039115646258</v>
      </c>
      <c r="J5227">
        <f t="shared" si="81"/>
        <v>-2.5875599934253799</v>
      </c>
      <c r="K5227">
        <v>1</v>
      </c>
      <c r="L5227">
        <v>3.0379999999999998</v>
      </c>
      <c r="M5227" t="s">
        <v>150</v>
      </c>
      <c r="N5227">
        <v>1512294353593</v>
      </c>
      <c r="O5227">
        <v>1512294350555</v>
      </c>
      <c r="P5227">
        <v>7</v>
      </c>
      <c r="Q5227" t="b">
        <v>0</v>
      </c>
      <c r="R5227">
        <v>7</v>
      </c>
      <c r="S5227">
        <v>4.0148051261924804</v>
      </c>
      <c r="T5227">
        <v>10</v>
      </c>
      <c r="U5227" t="s">
        <v>507</v>
      </c>
      <c r="V5227" t="s">
        <v>504</v>
      </c>
    </row>
    <row r="5228" spans="1:22" hidden="1" x14ac:dyDescent="0.25">
      <c r="A5228">
        <v>74</v>
      </c>
      <c r="B5228" t="s">
        <v>423</v>
      </c>
      <c r="C5228">
        <v>91366</v>
      </c>
      <c r="D5228">
        <v>17</v>
      </c>
      <c r="E5228" t="s">
        <v>41</v>
      </c>
      <c r="F5228">
        <v>11.868494897959099</v>
      </c>
      <c r="G5228" t="s">
        <v>445</v>
      </c>
      <c r="H5228" t="s">
        <v>23</v>
      </c>
      <c r="I5228">
        <v>0.57562074829931897</v>
      </c>
      <c r="J5228">
        <f t="shared" si="81"/>
        <v>-0.14636668276778197</v>
      </c>
      <c r="K5228">
        <v>1</v>
      </c>
      <c r="L5228">
        <v>5.9610000000000003</v>
      </c>
      <c r="M5228" t="s">
        <v>211</v>
      </c>
      <c r="N5228">
        <v>1512294361089</v>
      </c>
      <c r="O5228">
        <v>1512294355128</v>
      </c>
      <c r="P5228">
        <v>9</v>
      </c>
      <c r="Q5228" t="b">
        <v>0</v>
      </c>
      <c r="R5228">
        <v>9</v>
      </c>
      <c r="S5228">
        <v>4.0148051261924804</v>
      </c>
      <c r="T5228">
        <v>10</v>
      </c>
      <c r="U5228" t="s">
        <v>507</v>
      </c>
      <c r="V5228" t="s">
        <v>504</v>
      </c>
    </row>
    <row r="5229" spans="1:22" hidden="1" x14ac:dyDescent="0.25">
      <c r="A5229">
        <v>72</v>
      </c>
      <c r="B5229" t="s">
        <v>423</v>
      </c>
      <c r="C5229">
        <v>99599</v>
      </c>
      <c r="D5229">
        <v>12</v>
      </c>
      <c r="E5229" t="s">
        <v>41</v>
      </c>
      <c r="F5229">
        <v>11.868494897959099</v>
      </c>
      <c r="G5229" t="s">
        <v>445</v>
      </c>
      <c r="H5229" t="s">
        <v>23</v>
      </c>
      <c r="I5229">
        <v>0.89751417233560105</v>
      </c>
      <c r="J5229">
        <f t="shared" si="81"/>
        <v>-0.862876984126979</v>
      </c>
      <c r="K5229">
        <v>1</v>
      </c>
      <c r="L5229">
        <v>6.2130000000000001</v>
      </c>
      <c r="M5229" t="s">
        <v>431</v>
      </c>
      <c r="N5229">
        <v>1512294369322</v>
      </c>
      <c r="O5229">
        <v>1512294363109</v>
      </c>
      <c r="P5229">
        <v>11</v>
      </c>
      <c r="Q5229" t="b">
        <v>0</v>
      </c>
      <c r="R5229">
        <v>11</v>
      </c>
      <c r="S5229">
        <v>4.0148051261924804</v>
      </c>
      <c r="T5229">
        <v>10</v>
      </c>
      <c r="U5229" t="s">
        <v>507</v>
      </c>
      <c r="V5229" t="s">
        <v>504</v>
      </c>
    </row>
    <row r="5230" spans="1:22" hidden="1" x14ac:dyDescent="0.25">
      <c r="A5230">
        <v>70</v>
      </c>
      <c r="B5230" t="s">
        <v>423</v>
      </c>
      <c r="C5230">
        <v>107459</v>
      </c>
      <c r="D5230">
        <v>37</v>
      </c>
      <c r="E5230" t="s">
        <v>41</v>
      </c>
      <c r="F5230">
        <v>11.837244897959099</v>
      </c>
      <c r="G5230" t="s">
        <v>445</v>
      </c>
      <c r="H5230" t="s">
        <v>23</v>
      </c>
      <c r="I5230">
        <v>6.25E-2</v>
      </c>
      <c r="J5230">
        <f t="shared" si="81"/>
        <v>-0.51312074829931897</v>
      </c>
      <c r="K5230">
        <v>1</v>
      </c>
      <c r="L5230">
        <v>5.6550000000000002</v>
      </c>
      <c r="M5230" t="s">
        <v>228</v>
      </c>
      <c r="N5230">
        <v>1512294377182</v>
      </c>
      <c r="O5230">
        <v>1512294371527</v>
      </c>
      <c r="P5230">
        <v>13</v>
      </c>
      <c r="Q5230" t="b">
        <v>0</v>
      </c>
      <c r="R5230">
        <v>13</v>
      </c>
      <c r="S5230">
        <v>4.0148051261924804</v>
      </c>
      <c r="T5230">
        <v>10</v>
      </c>
      <c r="U5230" t="s">
        <v>507</v>
      </c>
      <c r="V5230" t="s">
        <v>504</v>
      </c>
    </row>
    <row r="5231" spans="1:22" hidden="1" x14ac:dyDescent="0.25">
      <c r="A5231">
        <v>68</v>
      </c>
      <c r="B5231" t="s">
        <v>423</v>
      </c>
      <c r="C5231">
        <v>123516</v>
      </c>
      <c r="D5231">
        <v>22</v>
      </c>
      <c r="E5231" t="s">
        <v>41</v>
      </c>
      <c r="F5231">
        <v>11.837244897959099</v>
      </c>
      <c r="G5231" t="s">
        <v>445</v>
      </c>
      <c r="H5231" t="s">
        <v>23</v>
      </c>
      <c r="I5231">
        <v>0.29166666666666602</v>
      </c>
      <c r="J5231">
        <f t="shared" si="81"/>
        <v>-0.60584750566893497</v>
      </c>
      <c r="K5231">
        <v>1</v>
      </c>
      <c r="L5231">
        <v>10.058</v>
      </c>
      <c r="M5231" t="s">
        <v>171</v>
      </c>
      <c r="N5231">
        <v>1512294393239</v>
      </c>
      <c r="O5231">
        <v>1512294383181</v>
      </c>
      <c r="P5231">
        <v>15</v>
      </c>
      <c r="Q5231" t="b">
        <v>0</v>
      </c>
      <c r="R5231">
        <v>15</v>
      </c>
      <c r="S5231">
        <v>4.0148051261924804</v>
      </c>
      <c r="T5231">
        <v>10</v>
      </c>
      <c r="U5231" t="s">
        <v>507</v>
      </c>
      <c r="V5231" t="s">
        <v>504</v>
      </c>
    </row>
    <row r="5232" spans="1:22" hidden="1" x14ac:dyDescent="0.25">
      <c r="A5232">
        <v>66</v>
      </c>
      <c r="B5232" t="s">
        <v>423</v>
      </c>
      <c r="C5232">
        <v>132119</v>
      </c>
      <c r="D5232">
        <v>38</v>
      </c>
      <c r="E5232" t="s">
        <v>41</v>
      </c>
      <c r="F5232">
        <v>11.837244897959099</v>
      </c>
      <c r="G5232" t="s">
        <v>445</v>
      </c>
      <c r="H5232" t="s">
        <v>23</v>
      </c>
      <c r="I5232">
        <v>0</v>
      </c>
      <c r="J5232">
        <f t="shared" si="81"/>
        <v>-6.25E-2</v>
      </c>
      <c r="K5232">
        <v>1</v>
      </c>
      <c r="L5232">
        <v>5</v>
      </c>
      <c r="M5232" t="s">
        <v>173</v>
      </c>
      <c r="N5232">
        <v>1512294401842</v>
      </c>
      <c r="O5232">
        <v>1512294396842</v>
      </c>
      <c r="P5232">
        <v>17</v>
      </c>
      <c r="Q5232" t="b">
        <v>0</v>
      </c>
      <c r="R5232">
        <v>17</v>
      </c>
      <c r="S5232">
        <v>4.9040391156462499</v>
      </c>
      <c r="T5232">
        <v>10</v>
      </c>
      <c r="U5232" t="s">
        <v>507</v>
      </c>
      <c r="V5232" t="s">
        <v>504</v>
      </c>
    </row>
    <row r="5233" spans="1:22" hidden="1" x14ac:dyDescent="0.25">
      <c r="A5233">
        <v>64</v>
      </c>
      <c r="B5233" t="s">
        <v>423</v>
      </c>
      <c r="C5233">
        <v>143573</v>
      </c>
      <c r="D5233">
        <v>38</v>
      </c>
      <c r="E5233" t="s">
        <v>41</v>
      </c>
      <c r="F5233">
        <v>13.2659778911564</v>
      </c>
      <c r="G5233" t="s">
        <v>445</v>
      </c>
      <c r="H5233" t="s">
        <v>23</v>
      </c>
      <c r="I5233">
        <v>6.25E-2</v>
      </c>
      <c r="J5233">
        <f t="shared" si="81"/>
        <v>-0.22916666666666602</v>
      </c>
      <c r="K5233">
        <v>1</v>
      </c>
      <c r="L5233">
        <v>3.82</v>
      </c>
      <c r="M5233" t="s">
        <v>337</v>
      </c>
      <c r="N5233">
        <v>1512294413296</v>
      </c>
      <c r="O5233">
        <v>1512294409476</v>
      </c>
      <c r="P5233">
        <v>19</v>
      </c>
      <c r="Q5233" t="b">
        <v>0</v>
      </c>
      <c r="R5233">
        <v>19</v>
      </c>
      <c r="S5233">
        <v>11.837244897959099</v>
      </c>
      <c r="T5233">
        <v>10</v>
      </c>
      <c r="U5233" t="s">
        <v>507</v>
      </c>
      <c r="V5233" t="s">
        <v>504</v>
      </c>
    </row>
    <row r="5234" spans="1:22" hidden="1" x14ac:dyDescent="0.25">
      <c r="A5234">
        <v>62</v>
      </c>
      <c r="B5234" t="s">
        <v>423</v>
      </c>
      <c r="C5234">
        <v>175521</v>
      </c>
      <c r="D5234">
        <v>35</v>
      </c>
      <c r="E5234" t="s">
        <v>41</v>
      </c>
      <c r="F5234">
        <v>13.2659778911564</v>
      </c>
      <c r="G5234" t="s">
        <v>445</v>
      </c>
      <c r="H5234" t="s">
        <v>23</v>
      </c>
      <c r="I5234">
        <v>9.375E-2</v>
      </c>
      <c r="J5234">
        <f t="shared" si="81"/>
        <v>9.375E-2</v>
      </c>
      <c r="K5234">
        <v>1</v>
      </c>
      <c r="L5234">
        <v>22.472000000000001</v>
      </c>
      <c r="M5234" t="s">
        <v>331</v>
      </c>
      <c r="N5234">
        <v>1512294445244</v>
      </c>
      <c r="O5234">
        <v>1512294422772</v>
      </c>
      <c r="P5234">
        <v>21</v>
      </c>
      <c r="Q5234" t="b">
        <v>0</v>
      </c>
      <c r="R5234">
        <v>21</v>
      </c>
      <c r="S5234">
        <v>4.0148051261924804</v>
      </c>
      <c r="T5234">
        <v>10</v>
      </c>
      <c r="U5234" t="s">
        <v>507</v>
      </c>
      <c r="V5234" t="s">
        <v>504</v>
      </c>
    </row>
    <row r="5235" spans="1:22" hidden="1" x14ac:dyDescent="0.25">
      <c r="A5235">
        <v>60</v>
      </c>
      <c r="B5235" t="s">
        <v>423</v>
      </c>
      <c r="C5235">
        <v>183803</v>
      </c>
      <c r="D5235">
        <v>14</v>
      </c>
      <c r="E5235" t="s">
        <v>41</v>
      </c>
      <c r="F5235">
        <v>12.2948667800453</v>
      </c>
      <c r="G5235" t="s">
        <v>445</v>
      </c>
      <c r="H5235" t="s">
        <v>23</v>
      </c>
      <c r="I5235">
        <v>0.51714852607709705</v>
      </c>
      <c r="J5235">
        <f t="shared" si="81"/>
        <v>0.45464852607709705</v>
      </c>
      <c r="K5235">
        <v>1</v>
      </c>
      <c r="L5235">
        <v>2.4319999999999999</v>
      </c>
      <c r="M5235" t="s">
        <v>322</v>
      </c>
      <c r="N5235">
        <v>1512294453526</v>
      </c>
      <c r="O5235">
        <v>1512294451094</v>
      </c>
      <c r="P5235">
        <v>23</v>
      </c>
      <c r="Q5235" t="b">
        <v>0</v>
      </c>
      <c r="R5235">
        <v>23</v>
      </c>
      <c r="S5235">
        <v>4.0148051261924804</v>
      </c>
      <c r="T5235">
        <v>10</v>
      </c>
      <c r="U5235" t="s">
        <v>507</v>
      </c>
      <c r="V5235" t="s">
        <v>504</v>
      </c>
    </row>
    <row r="5236" spans="1:22" hidden="1" x14ac:dyDescent="0.25">
      <c r="A5236">
        <v>58</v>
      </c>
      <c r="B5236" t="s">
        <v>423</v>
      </c>
      <c r="C5236">
        <v>190313</v>
      </c>
      <c r="D5236">
        <v>8</v>
      </c>
      <c r="E5236" t="s">
        <v>41</v>
      </c>
      <c r="F5236">
        <v>12.3191723356009</v>
      </c>
      <c r="G5236" t="s">
        <v>445</v>
      </c>
      <c r="H5236" t="s">
        <v>23</v>
      </c>
      <c r="I5236">
        <v>1.6060744978464701</v>
      </c>
      <c r="J5236">
        <f t="shared" si="81"/>
        <v>1.5123244978464701</v>
      </c>
      <c r="K5236">
        <v>1</v>
      </c>
      <c r="L5236">
        <v>4.0220000000000002</v>
      </c>
      <c r="M5236" t="s">
        <v>36</v>
      </c>
      <c r="N5236">
        <v>1512294460036</v>
      </c>
      <c r="O5236">
        <v>1512294456014</v>
      </c>
      <c r="P5236">
        <v>25</v>
      </c>
      <c r="Q5236" t="b">
        <v>0</v>
      </c>
      <c r="R5236">
        <v>25</v>
      </c>
      <c r="S5236">
        <v>4.4728696547652502</v>
      </c>
      <c r="T5236">
        <v>10</v>
      </c>
      <c r="U5236" t="s">
        <v>507</v>
      </c>
      <c r="V5236" t="s">
        <v>504</v>
      </c>
    </row>
    <row r="5237" spans="1:22" hidden="1" x14ac:dyDescent="0.25">
      <c r="A5237">
        <v>56</v>
      </c>
      <c r="B5237" t="s">
        <v>423</v>
      </c>
      <c r="C5237">
        <v>205937</v>
      </c>
      <c r="D5237">
        <v>1</v>
      </c>
      <c r="E5237" t="s">
        <v>41</v>
      </c>
      <c r="F5237">
        <v>50000.5625</v>
      </c>
      <c r="G5237" t="s">
        <v>445</v>
      </c>
      <c r="H5237" t="s">
        <v>23</v>
      </c>
      <c r="I5237">
        <v>50000.555555555497</v>
      </c>
      <c r="J5237">
        <f t="shared" si="81"/>
        <v>50000.038407029417</v>
      </c>
      <c r="K5237">
        <v>1</v>
      </c>
      <c r="L5237">
        <v>1.8340000000000001</v>
      </c>
      <c r="M5237" t="s">
        <v>32</v>
      </c>
      <c r="N5237">
        <v>1512294475660</v>
      </c>
      <c r="O5237">
        <v>1512294473826</v>
      </c>
      <c r="P5237">
        <v>27</v>
      </c>
      <c r="Q5237" t="b">
        <v>0</v>
      </c>
      <c r="R5237">
        <v>27</v>
      </c>
      <c r="S5237">
        <v>50000.555555555497</v>
      </c>
      <c r="T5237">
        <v>10</v>
      </c>
      <c r="U5237" t="s">
        <v>507</v>
      </c>
      <c r="V5237" t="s">
        <v>504</v>
      </c>
    </row>
    <row r="5238" spans="1:22" hidden="1" x14ac:dyDescent="0.25">
      <c r="A5238">
        <v>54</v>
      </c>
      <c r="B5238" t="s">
        <v>423</v>
      </c>
      <c r="C5238">
        <v>218992</v>
      </c>
      <c r="D5238">
        <v>2</v>
      </c>
      <c r="E5238" t="s">
        <v>41</v>
      </c>
      <c r="F5238">
        <v>50001.611111111102</v>
      </c>
      <c r="G5238" t="s">
        <v>445</v>
      </c>
      <c r="H5238" t="s">
        <v>23</v>
      </c>
      <c r="I5238">
        <v>5000.03125</v>
      </c>
      <c r="J5238">
        <f t="shared" si="81"/>
        <v>4998.4251755021533</v>
      </c>
      <c r="K5238">
        <v>1</v>
      </c>
      <c r="L5238">
        <v>1.405</v>
      </c>
      <c r="M5238" t="s">
        <v>208</v>
      </c>
      <c r="N5238">
        <v>1512294488715</v>
      </c>
      <c r="O5238">
        <v>1512294487310</v>
      </c>
      <c r="P5238">
        <v>29</v>
      </c>
      <c r="Q5238" t="b">
        <v>0</v>
      </c>
      <c r="R5238">
        <v>29</v>
      </c>
      <c r="S5238">
        <v>5013.0625</v>
      </c>
      <c r="T5238">
        <v>10</v>
      </c>
      <c r="U5238" t="s">
        <v>507</v>
      </c>
      <c r="V5238" t="s">
        <v>504</v>
      </c>
    </row>
    <row r="5239" spans="1:22" hidden="1" x14ac:dyDescent="0.25">
      <c r="A5239">
        <v>82</v>
      </c>
      <c r="B5239" t="s">
        <v>423</v>
      </c>
      <c r="C5239">
        <v>147225</v>
      </c>
      <c r="D5239">
        <v>2</v>
      </c>
      <c r="E5239" t="s">
        <v>41</v>
      </c>
      <c r="F5239">
        <v>6.8232728535201002</v>
      </c>
      <c r="G5239" s="1" t="s">
        <v>447</v>
      </c>
      <c r="I5239">
        <v>3.5981717519354799</v>
      </c>
      <c r="J5239">
        <f t="shared" si="81"/>
        <v>-49996.957383803558</v>
      </c>
      <c r="K5239">
        <v>1</v>
      </c>
      <c r="L5239">
        <v>147.178</v>
      </c>
      <c r="M5239" t="s">
        <v>31</v>
      </c>
      <c r="N5239">
        <v>1511195376812</v>
      </c>
      <c r="O5239">
        <v>1511195229634</v>
      </c>
      <c r="P5239">
        <v>1</v>
      </c>
      <c r="Q5239" t="b">
        <v>1</v>
      </c>
      <c r="R5239">
        <v>1</v>
      </c>
      <c r="S5239">
        <v>4.40743858095506</v>
      </c>
      <c r="T5239">
        <v>10</v>
      </c>
      <c r="U5239" t="s">
        <v>507</v>
      </c>
      <c r="V5239" t="s">
        <v>504</v>
      </c>
    </row>
    <row r="5240" spans="1:22" hidden="1" x14ac:dyDescent="0.25">
      <c r="A5240">
        <v>80</v>
      </c>
      <c r="B5240" t="s">
        <v>423</v>
      </c>
      <c r="C5240">
        <v>156089</v>
      </c>
      <c r="D5240">
        <v>8</v>
      </c>
      <c r="E5240" t="s">
        <v>41</v>
      </c>
      <c r="F5240">
        <v>15.107243472339601</v>
      </c>
      <c r="G5240" s="1" t="s">
        <v>447</v>
      </c>
      <c r="H5240" t="s">
        <v>23</v>
      </c>
      <c r="I5240">
        <v>1.5072845804988599</v>
      </c>
      <c r="J5240">
        <f t="shared" si="81"/>
        <v>-4998.5239654195011</v>
      </c>
      <c r="K5240">
        <v>1</v>
      </c>
      <c r="L5240">
        <v>2.6419999999999999</v>
      </c>
      <c r="M5240" t="s">
        <v>58</v>
      </c>
      <c r="N5240">
        <v>1511195385676</v>
      </c>
      <c r="O5240">
        <v>1511195383034</v>
      </c>
      <c r="P5240">
        <v>3</v>
      </c>
      <c r="Q5240" t="b">
        <v>0</v>
      </c>
      <c r="R5240">
        <v>3</v>
      </c>
      <c r="S5240">
        <v>6.8232728535201002</v>
      </c>
      <c r="T5240">
        <v>10</v>
      </c>
      <c r="U5240" t="s">
        <v>507</v>
      </c>
      <c r="V5240" t="s">
        <v>504</v>
      </c>
    </row>
    <row r="5241" spans="1:22" hidden="1" x14ac:dyDescent="0.25">
      <c r="A5241">
        <v>80</v>
      </c>
      <c r="B5241" t="s">
        <v>423</v>
      </c>
      <c r="C5241">
        <v>164242</v>
      </c>
      <c r="D5241">
        <v>0</v>
      </c>
      <c r="E5241" t="s">
        <v>41</v>
      </c>
      <c r="F5241">
        <v>15.107243472339601</v>
      </c>
      <c r="G5241" s="1" t="s">
        <v>447</v>
      </c>
      <c r="H5241" t="s">
        <v>27</v>
      </c>
      <c r="I5241">
        <v>15.107243472339601</v>
      </c>
      <c r="J5241">
        <f t="shared" si="81"/>
        <v>11.509071720404121</v>
      </c>
      <c r="K5241">
        <v>1</v>
      </c>
      <c r="L5241">
        <v>3.1949999999999998</v>
      </c>
      <c r="M5241" t="s">
        <v>45</v>
      </c>
      <c r="N5241">
        <v>1511195393829</v>
      </c>
      <c r="O5241">
        <v>1511195390634</v>
      </c>
      <c r="P5241">
        <v>4</v>
      </c>
      <c r="Q5241" t="b">
        <v>0</v>
      </c>
      <c r="R5241">
        <v>3</v>
      </c>
      <c r="S5241">
        <v>6.8232728535201002</v>
      </c>
      <c r="T5241">
        <v>10</v>
      </c>
      <c r="U5241" t="s">
        <v>507</v>
      </c>
      <c r="V5241" t="s">
        <v>504</v>
      </c>
    </row>
    <row r="5242" spans="1:22" hidden="1" x14ac:dyDescent="0.25">
      <c r="A5242">
        <v>78</v>
      </c>
      <c r="B5242" t="s">
        <v>423</v>
      </c>
      <c r="C5242">
        <v>171026</v>
      </c>
      <c r="D5242">
        <v>7</v>
      </c>
      <c r="E5242" t="s">
        <v>41</v>
      </c>
      <c r="F5242">
        <v>50005.525264074997</v>
      </c>
      <c r="G5242" s="1" t="s">
        <v>447</v>
      </c>
      <c r="H5242" t="s">
        <v>23</v>
      </c>
      <c r="I5242">
        <v>1.5072845804988599</v>
      </c>
      <c r="J5242">
        <f t="shared" si="81"/>
        <v>0</v>
      </c>
      <c r="K5242">
        <v>1</v>
      </c>
      <c r="L5242">
        <v>4.16</v>
      </c>
      <c r="M5242" t="s">
        <v>58</v>
      </c>
      <c r="N5242">
        <v>1511195400613</v>
      </c>
      <c r="O5242">
        <v>1511195396453</v>
      </c>
      <c r="P5242">
        <v>6</v>
      </c>
      <c r="Q5242" t="b">
        <v>0</v>
      </c>
      <c r="R5242">
        <v>5</v>
      </c>
      <c r="S5242">
        <v>6.8232728535201002</v>
      </c>
      <c r="T5242">
        <v>10</v>
      </c>
      <c r="U5242" t="s">
        <v>507</v>
      </c>
      <c r="V5242" t="s">
        <v>504</v>
      </c>
    </row>
    <row r="5243" spans="1:22" hidden="1" x14ac:dyDescent="0.25">
      <c r="A5243">
        <v>76</v>
      </c>
      <c r="B5243" t="s">
        <v>423</v>
      </c>
      <c r="C5243">
        <v>176397</v>
      </c>
      <c r="D5243">
        <v>0</v>
      </c>
      <c r="E5243" t="s">
        <v>41</v>
      </c>
      <c r="F5243">
        <v>50005.525264074997</v>
      </c>
      <c r="G5243" s="1" t="s">
        <v>447</v>
      </c>
      <c r="H5243" t="s">
        <v>23</v>
      </c>
      <c r="I5243">
        <v>50005.525264074997</v>
      </c>
      <c r="J5243">
        <f t="shared" si="81"/>
        <v>49990.418020602658</v>
      </c>
      <c r="K5243">
        <v>1</v>
      </c>
      <c r="L5243">
        <v>3.0329999999999999</v>
      </c>
      <c r="M5243" t="s">
        <v>34</v>
      </c>
      <c r="N5243">
        <v>1511195405984</v>
      </c>
      <c r="O5243">
        <v>1511195402951</v>
      </c>
      <c r="P5243">
        <v>8</v>
      </c>
      <c r="Q5243" t="b">
        <v>0</v>
      </c>
      <c r="R5243">
        <v>7</v>
      </c>
      <c r="S5243">
        <v>6.8232728535201002</v>
      </c>
      <c r="T5243">
        <v>10</v>
      </c>
      <c r="U5243" t="s">
        <v>507</v>
      </c>
      <c r="V5243" t="s">
        <v>504</v>
      </c>
    </row>
    <row r="5244" spans="1:22" hidden="1" x14ac:dyDescent="0.25">
      <c r="A5244">
        <v>74</v>
      </c>
      <c r="B5244" t="s">
        <v>423</v>
      </c>
      <c r="C5244">
        <v>179834</v>
      </c>
      <c r="D5244">
        <v>0</v>
      </c>
      <c r="E5244" t="s">
        <v>41</v>
      </c>
      <c r="F5244">
        <v>5013.5703340220298</v>
      </c>
      <c r="G5244" s="1" t="s">
        <v>447</v>
      </c>
      <c r="H5244" t="s">
        <v>23</v>
      </c>
      <c r="I5244">
        <v>5013.5703340220298</v>
      </c>
      <c r="J5244">
        <f t="shared" si="81"/>
        <v>5012.0630494415309</v>
      </c>
      <c r="K5244">
        <v>1</v>
      </c>
      <c r="L5244">
        <v>1.1919999999999999</v>
      </c>
      <c r="M5244" t="s">
        <v>331</v>
      </c>
      <c r="N5244">
        <v>1511195409421</v>
      </c>
      <c r="O5244">
        <v>1511195408229</v>
      </c>
      <c r="P5244">
        <v>10</v>
      </c>
      <c r="Q5244" t="b">
        <v>0</v>
      </c>
      <c r="R5244">
        <v>9</v>
      </c>
      <c r="S5244">
        <v>7.7504308390022603</v>
      </c>
      <c r="T5244">
        <v>10</v>
      </c>
      <c r="U5244" t="s">
        <v>507</v>
      </c>
      <c r="V5244" t="s">
        <v>504</v>
      </c>
    </row>
    <row r="5245" spans="1:22" hidden="1" x14ac:dyDescent="0.25">
      <c r="A5245">
        <v>82</v>
      </c>
      <c r="B5245" t="s">
        <v>423</v>
      </c>
      <c r="C5245">
        <v>191421</v>
      </c>
      <c r="D5245">
        <v>2</v>
      </c>
      <c r="E5245" t="s">
        <v>41</v>
      </c>
      <c r="F5245">
        <v>6.8232728535201002</v>
      </c>
      <c r="G5245" s="1" t="s">
        <v>447</v>
      </c>
      <c r="H5245" t="s">
        <v>27</v>
      </c>
      <c r="I5245">
        <v>3.5981717519354799</v>
      </c>
      <c r="J5245">
        <f t="shared" si="81"/>
        <v>-50001.927092323058</v>
      </c>
      <c r="K5245">
        <v>1</v>
      </c>
      <c r="L5245">
        <v>5.4720000000000004</v>
      </c>
      <c r="M5245" t="s">
        <v>31</v>
      </c>
      <c r="N5245">
        <v>1511195421008</v>
      </c>
      <c r="O5245">
        <v>1511195415536</v>
      </c>
      <c r="P5245">
        <v>11</v>
      </c>
      <c r="Q5245" t="b">
        <v>1</v>
      </c>
      <c r="R5245">
        <v>1</v>
      </c>
      <c r="S5245">
        <v>4.40743858095506</v>
      </c>
      <c r="T5245">
        <v>10</v>
      </c>
      <c r="U5245" t="s">
        <v>507</v>
      </c>
      <c r="V5245" t="s">
        <v>504</v>
      </c>
    </row>
    <row r="5246" spans="1:22" hidden="1" x14ac:dyDescent="0.25">
      <c r="A5246">
        <v>80</v>
      </c>
      <c r="B5246" t="s">
        <v>423</v>
      </c>
      <c r="C5246">
        <v>196600</v>
      </c>
      <c r="D5246">
        <v>2</v>
      </c>
      <c r="E5246" t="s">
        <v>41</v>
      </c>
      <c r="F5246">
        <v>15.107243472339601</v>
      </c>
      <c r="G5246" s="1" t="s">
        <v>447</v>
      </c>
      <c r="H5246" t="s">
        <v>23</v>
      </c>
      <c r="I5246">
        <v>4.5889999027224198</v>
      </c>
      <c r="J5246">
        <f t="shared" si="81"/>
        <v>-5008.9813341193076</v>
      </c>
      <c r="K5246">
        <v>1</v>
      </c>
      <c r="L5246">
        <v>2.327</v>
      </c>
      <c r="M5246" t="s">
        <v>34</v>
      </c>
      <c r="N5246">
        <v>1511195426187</v>
      </c>
      <c r="O5246">
        <v>1511195423860</v>
      </c>
      <c r="P5246">
        <v>13</v>
      </c>
      <c r="Q5246" t="b">
        <v>0</v>
      </c>
      <c r="R5246">
        <v>3</v>
      </c>
      <c r="S5246">
        <v>6.8232728535201002</v>
      </c>
      <c r="T5246">
        <v>10</v>
      </c>
      <c r="U5246" t="s">
        <v>507</v>
      </c>
      <c r="V5246" t="s">
        <v>504</v>
      </c>
    </row>
    <row r="5247" spans="1:22" hidden="1" x14ac:dyDescent="0.25">
      <c r="A5247">
        <v>82</v>
      </c>
      <c r="B5247" t="s">
        <v>423</v>
      </c>
      <c r="C5247">
        <v>210009</v>
      </c>
      <c r="D5247">
        <v>9</v>
      </c>
      <c r="E5247" t="s">
        <v>41</v>
      </c>
      <c r="F5247">
        <v>6.8232728535201002</v>
      </c>
      <c r="G5247" s="1" t="s">
        <v>447</v>
      </c>
      <c r="H5247" t="s">
        <v>27</v>
      </c>
      <c r="I5247">
        <v>1.53027942143326</v>
      </c>
      <c r="J5247">
        <f t="shared" si="81"/>
        <v>-2.0678923305022199</v>
      </c>
      <c r="K5247">
        <v>1</v>
      </c>
      <c r="L5247">
        <v>1.675</v>
      </c>
      <c r="M5247" t="s">
        <v>234</v>
      </c>
      <c r="N5247">
        <v>1511195439596</v>
      </c>
      <c r="O5247">
        <v>1511195437921</v>
      </c>
      <c r="P5247">
        <v>15</v>
      </c>
      <c r="Q5247" t="b">
        <v>1</v>
      </c>
      <c r="R5247">
        <v>1</v>
      </c>
      <c r="S5247">
        <v>4.40743858095506</v>
      </c>
      <c r="T5247">
        <v>10</v>
      </c>
      <c r="U5247" t="s">
        <v>507</v>
      </c>
      <c r="V5247" t="s">
        <v>504</v>
      </c>
    </row>
    <row r="5248" spans="1:22" hidden="1" x14ac:dyDescent="0.25">
      <c r="A5248">
        <v>80</v>
      </c>
      <c r="B5248" t="s">
        <v>423</v>
      </c>
      <c r="C5248">
        <v>222061</v>
      </c>
      <c r="D5248">
        <v>2</v>
      </c>
      <c r="E5248" t="s">
        <v>41</v>
      </c>
      <c r="F5248">
        <v>6.8232728535201002</v>
      </c>
      <c r="G5248" s="1" t="s">
        <v>447</v>
      </c>
      <c r="H5248" t="s">
        <v>23</v>
      </c>
      <c r="I5248">
        <v>3.3392467361698102</v>
      </c>
      <c r="J5248">
        <f t="shared" si="81"/>
        <v>-1.2497531665526096</v>
      </c>
      <c r="K5248">
        <v>1</v>
      </c>
      <c r="L5248">
        <v>4.2210000000000001</v>
      </c>
      <c r="M5248" t="s">
        <v>31</v>
      </c>
      <c r="N5248">
        <v>1511195451648</v>
      </c>
      <c r="O5248">
        <v>1511195447427</v>
      </c>
      <c r="P5248">
        <v>17</v>
      </c>
      <c r="Q5248" t="b">
        <v>0</v>
      </c>
      <c r="R5248">
        <v>3</v>
      </c>
      <c r="S5248">
        <v>3.4344137349219701</v>
      </c>
      <c r="T5248">
        <v>10</v>
      </c>
      <c r="U5248" t="s">
        <v>507</v>
      </c>
      <c r="V5248" t="s">
        <v>504</v>
      </c>
    </row>
    <row r="5249" spans="1:22" hidden="1" x14ac:dyDescent="0.25">
      <c r="A5249">
        <v>82</v>
      </c>
      <c r="B5249" t="s">
        <v>423</v>
      </c>
      <c r="C5249">
        <v>233098</v>
      </c>
      <c r="D5249">
        <v>1</v>
      </c>
      <c r="E5249" t="s">
        <v>41</v>
      </c>
      <c r="F5249">
        <v>6.8232728535201002</v>
      </c>
      <c r="G5249" s="1" t="s">
        <v>447</v>
      </c>
      <c r="H5249" t="s">
        <v>27</v>
      </c>
      <c r="I5249">
        <v>4.40743858095506</v>
      </c>
      <c r="J5249">
        <f t="shared" si="81"/>
        <v>2.8771591595218</v>
      </c>
      <c r="K5249">
        <v>1</v>
      </c>
      <c r="L5249">
        <v>2.0459999999999998</v>
      </c>
      <c r="M5249" t="s">
        <v>45</v>
      </c>
      <c r="N5249">
        <v>1511195462685</v>
      </c>
      <c r="O5249">
        <v>1511195460639</v>
      </c>
      <c r="P5249">
        <v>19</v>
      </c>
      <c r="Q5249" t="b">
        <v>1</v>
      </c>
      <c r="R5249">
        <v>1</v>
      </c>
      <c r="S5249">
        <v>4.40743858095506</v>
      </c>
      <c r="T5249">
        <v>10</v>
      </c>
      <c r="U5249" t="s">
        <v>507</v>
      </c>
      <c r="V5249" t="s">
        <v>504</v>
      </c>
    </row>
    <row r="5250" spans="1:22" hidden="1" x14ac:dyDescent="0.25">
      <c r="A5250">
        <v>80</v>
      </c>
      <c r="B5250" t="s">
        <v>423</v>
      </c>
      <c r="C5250">
        <v>236517</v>
      </c>
      <c r="D5250">
        <v>0</v>
      </c>
      <c r="E5250" t="s">
        <v>41</v>
      </c>
      <c r="F5250">
        <v>7.9205085436541403</v>
      </c>
      <c r="G5250" s="1" t="s">
        <v>447</v>
      </c>
      <c r="H5250" t="s">
        <v>23</v>
      </c>
      <c r="I5250">
        <v>7.9205085436541403</v>
      </c>
      <c r="J5250">
        <f t="shared" si="81"/>
        <v>4.5812618074843297</v>
      </c>
      <c r="K5250">
        <v>1</v>
      </c>
      <c r="L5250">
        <v>1.877</v>
      </c>
      <c r="M5250" t="s">
        <v>31</v>
      </c>
      <c r="N5250">
        <v>1511195466104</v>
      </c>
      <c r="O5250">
        <v>1511195464227</v>
      </c>
      <c r="P5250">
        <v>21</v>
      </c>
      <c r="Q5250" t="b">
        <v>0</v>
      </c>
      <c r="R5250">
        <v>3</v>
      </c>
      <c r="S5250">
        <v>6.8232728535201002</v>
      </c>
      <c r="T5250">
        <v>10</v>
      </c>
      <c r="U5250" t="s">
        <v>507</v>
      </c>
      <c r="V5250" t="s">
        <v>504</v>
      </c>
    </row>
    <row r="5251" spans="1:22" hidden="1" x14ac:dyDescent="0.25">
      <c r="A5251">
        <v>78</v>
      </c>
      <c r="B5251" t="s">
        <v>423</v>
      </c>
      <c r="C5251">
        <v>240081</v>
      </c>
      <c r="D5251">
        <v>0</v>
      </c>
      <c r="E5251" t="s">
        <v>41</v>
      </c>
      <c r="F5251">
        <v>50005.525264074997</v>
      </c>
      <c r="G5251" s="1" t="s">
        <v>447</v>
      </c>
      <c r="H5251" t="s">
        <v>23</v>
      </c>
      <c r="I5251">
        <v>50005.525264074997</v>
      </c>
      <c r="J5251">
        <f t="shared" si="81"/>
        <v>50001.117825494039</v>
      </c>
      <c r="K5251">
        <v>1</v>
      </c>
      <c r="L5251">
        <v>1.784</v>
      </c>
      <c r="M5251" t="s">
        <v>34</v>
      </c>
      <c r="N5251">
        <v>1511195469668</v>
      </c>
      <c r="O5251">
        <v>1511195467884</v>
      </c>
      <c r="P5251">
        <v>23</v>
      </c>
      <c r="Q5251" t="b">
        <v>0</v>
      </c>
      <c r="R5251">
        <v>5</v>
      </c>
      <c r="S5251">
        <v>6.8232728535201002</v>
      </c>
      <c r="T5251">
        <v>10</v>
      </c>
      <c r="U5251" t="s">
        <v>507</v>
      </c>
      <c r="V5251" t="s">
        <v>504</v>
      </c>
    </row>
    <row r="5252" spans="1:22" hidden="1" x14ac:dyDescent="0.25">
      <c r="A5252">
        <v>82</v>
      </c>
      <c r="B5252" t="s">
        <v>423</v>
      </c>
      <c r="C5252">
        <v>29103</v>
      </c>
      <c r="D5252">
        <v>1</v>
      </c>
      <c r="E5252" t="s">
        <v>41</v>
      </c>
      <c r="F5252">
        <v>6.8232728535201002</v>
      </c>
      <c r="G5252" t="s">
        <v>448</v>
      </c>
      <c r="I5252">
        <v>4.40743858095506</v>
      </c>
      <c r="J5252">
        <f t="shared" si="81"/>
        <v>-3.5130699626990802</v>
      </c>
      <c r="K5252">
        <v>1</v>
      </c>
      <c r="L5252">
        <v>29.047999999999998</v>
      </c>
      <c r="M5252" t="s">
        <v>45</v>
      </c>
      <c r="N5252">
        <v>1513603785717</v>
      </c>
      <c r="O5252">
        <v>1513603756669</v>
      </c>
      <c r="P5252">
        <v>1</v>
      </c>
      <c r="Q5252" t="b">
        <v>1</v>
      </c>
      <c r="R5252">
        <v>1</v>
      </c>
      <c r="S5252">
        <v>4.40743858095506</v>
      </c>
      <c r="T5252">
        <v>10</v>
      </c>
      <c r="U5252" t="s">
        <v>507</v>
      </c>
      <c r="V5252" t="s">
        <v>504</v>
      </c>
    </row>
    <row r="5253" spans="1:22" hidden="1" x14ac:dyDescent="0.25">
      <c r="A5253">
        <v>82</v>
      </c>
      <c r="B5253" t="s">
        <v>423</v>
      </c>
      <c r="C5253">
        <v>46778</v>
      </c>
      <c r="D5253">
        <v>2</v>
      </c>
      <c r="E5253" t="s">
        <v>41</v>
      </c>
      <c r="F5253">
        <v>6.8232728535201002</v>
      </c>
      <c r="G5253" t="s">
        <v>448</v>
      </c>
      <c r="H5253" t="s">
        <v>27</v>
      </c>
      <c r="I5253">
        <v>3.5981717519354799</v>
      </c>
      <c r="J5253">
        <f t="shared" ref="J5253:J5316" si="82">I5253-I5251</f>
        <v>-50001.927092323058</v>
      </c>
      <c r="K5253">
        <v>1</v>
      </c>
      <c r="L5253">
        <v>4.0510000000000002</v>
      </c>
      <c r="M5253" t="s">
        <v>31</v>
      </c>
      <c r="N5253">
        <v>1513603803392</v>
      </c>
      <c r="O5253">
        <v>1513603799341</v>
      </c>
      <c r="P5253">
        <v>4</v>
      </c>
      <c r="Q5253" t="b">
        <v>1</v>
      </c>
      <c r="R5253">
        <v>1</v>
      </c>
      <c r="S5253">
        <v>4.40743858095506</v>
      </c>
      <c r="T5253">
        <v>10</v>
      </c>
      <c r="U5253" t="s">
        <v>507</v>
      </c>
      <c r="V5253" t="s">
        <v>504</v>
      </c>
    </row>
    <row r="5254" spans="1:22" hidden="1" x14ac:dyDescent="0.25">
      <c r="A5254">
        <v>80</v>
      </c>
      <c r="B5254" t="s">
        <v>423</v>
      </c>
      <c r="C5254">
        <v>52344</v>
      </c>
      <c r="D5254">
        <v>8</v>
      </c>
      <c r="E5254" t="s">
        <v>41</v>
      </c>
      <c r="F5254">
        <v>15.107243472339601</v>
      </c>
      <c r="G5254" t="s">
        <v>448</v>
      </c>
      <c r="H5254" t="s">
        <v>23</v>
      </c>
      <c r="I5254">
        <v>1.5072845804988599</v>
      </c>
      <c r="J5254">
        <f t="shared" si="82"/>
        <v>-2.9001540004562001</v>
      </c>
      <c r="K5254">
        <v>1</v>
      </c>
      <c r="L5254">
        <v>2.1469999999999998</v>
      </c>
      <c r="M5254" t="s">
        <v>58</v>
      </c>
      <c r="N5254">
        <v>1513603808958</v>
      </c>
      <c r="O5254">
        <v>1513603806811</v>
      </c>
      <c r="P5254">
        <v>6</v>
      </c>
      <c r="Q5254" t="b">
        <v>0</v>
      </c>
      <c r="R5254">
        <v>3</v>
      </c>
      <c r="S5254">
        <v>6.8232728535201002</v>
      </c>
      <c r="T5254">
        <v>10</v>
      </c>
      <c r="U5254" t="s">
        <v>507</v>
      </c>
      <c r="V5254" t="s">
        <v>504</v>
      </c>
    </row>
    <row r="5255" spans="1:22" hidden="1" x14ac:dyDescent="0.25">
      <c r="A5255">
        <v>78</v>
      </c>
      <c r="B5255" t="s">
        <v>423</v>
      </c>
      <c r="C5255">
        <v>66130</v>
      </c>
      <c r="D5255">
        <v>0</v>
      </c>
      <c r="E5255" t="s">
        <v>41</v>
      </c>
      <c r="F5255">
        <v>15.107243472339601</v>
      </c>
      <c r="G5255" t="s">
        <v>448</v>
      </c>
      <c r="H5255" t="s">
        <v>23</v>
      </c>
      <c r="I5255">
        <v>15.107243472339601</v>
      </c>
      <c r="J5255">
        <f t="shared" si="82"/>
        <v>11.509071720404121</v>
      </c>
      <c r="K5255">
        <v>1</v>
      </c>
      <c r="L5255">
        <v>13.105</v>
      </c>
      <c r="M5255" t="s">
        <v>45</v>
      </c>
      <c r="N5255">
        <v>1513603822744</v>
      </c>
      <c r="O5255">
        <v>1513603809639</v>
      </c>
      <c r="P5255">
        <v>8</v>
      </c>
      <c r="Q5255" t="b">
        <v>0</v>
      </c>
      <c r="R5255">
        <v>5</v>
      </c>
      <c r="S5255">
        <v>6.8232728535201002</v>
      </c>
      <c r="T5255">
        <v>10</v>
      </c>
      <c r="U5255" t="s">
        <v>507</v>
      </c>
      <c r="V5255" t="s">
        <v>504</v>
      </c>
    </row>
    <row r="5256" spans="1:22" hidden="1" x14ac:dyDescent="0.25">
      <c r="A5256">
        <v>82</v>
      </c>
      <c r="B5256" t="s">
        <v>423</v>
      </c>
      <c r="C5256">
        <v>121503</v>
      </c>
      <c r="D5256">
        <v>2</v>
      </c>
      <c r="E5256" t="s">
        <v>20</v>
      </c>
      <c r="F5256">
        <v>6.8232728535201002</v>
      </c>
      <c r="G5256" t="s">
        <v>449</v>
      </c>
      <c r="I5256">
        <v>3.5981717519354799</v>
      </c>
      <c r="J5256">
        <f t="shared" si="82"/>
        <v>2.09088717143662</v>
      </c>
      <c r="K5256">
        <v>1</v>
      </c>
      <c r="L5256">
        <v>121.483</v>
      </c>
      <c r="M5256" t="s">
        <v>31</v>
      </c>
      <c r="N5256">
        <v>1512312345697</v>
      </c>
      <c r="O5256">
        <v>1512312224214</v>
      </c>
      <c r="P5256">
        <v>1</v>
      </c>
      <c r="Q5256" t="b">
        <v>1</v>
      </c>
      <c r="R5256">
        <v>1</v>
      </c>
      <c r="S5256">
        <v>4.40743858095506</v>
      </c>
      <c r="T5256">
        <v>10</v>
      </c>
      <c r="U5256" t="s">
        <v>507</v>
      </c>
      <c r="V5256" t="s">
        <v>504</v>
      </c>
    </row>
    <row r="5257" spans="1:22" hidden="1" x14ac:dyDescent="0.25">
      <c r="A5257">
        <v>80</v>
      </c>
      <c r="B5257" t="s">
        <v>423</v>
      </c>
      <c r="C5257">
        <v>152930</v>
      </c>
      <c r="D5257">
        <v>0</v>
      </c>
      <c r="E5257" t="s">
        <v>20</v>
      </c>
      <c r="F5257">
        <v>15.107243472339601</v>
      </c>
      <c r="G5257" t="s">
        <v>449</v>
      </c>
      <c r="H5257" t="s">
        <v>23</v>
      </c>
      <c r="I5257">
        <v>15.107243472339601</v>
      </c>
      <c r="J5257">
        <f t="shared" si="82"/>
        <v>0</v>
      </c>
      <c r="K5257">
        <v>1</v>
      </c>
      <c r="L5257">
        <v>5.1740000000000004</v>
      </c>
      <c r="M5257" t="s">
        <v>45</v>
      </c>
      <c r="N5257">
        <v>1512312377124</v>
      </c>
      <c r="O5257">
        <v>1512312371950</v>
      </c>
      <c r="P5257">
        <v>3</v>
      </c>
      <c r="Q5257" t="b">
        <v>0</v>
      </c>
      <c r="R5257">
        <v>3</v>
      </c>
      <c r="S5257">
        <v>6.8232728535201002</v>
      </c>
      <c r="T5257">
        <v>10</v>
      </c>
      <c r="U5257" t="s">
        <v>507</v>
      </c>
      <c r="V5257" t="s">
        <v>504</v>
      </c>
    </row>
    <row r="5258" spans="1:22" hidden="1" x14ac:dyDescent="0.25">
      <c r="A5258">
        <v>78</v>
      </c>
      <c r="B5258" t="s">
        <v>423</v>
      </c>
      <c r="C5258">
        <v>179625</v>
      </c>
      <c r="D5258">
        <v>7</v>
      </c>
      <c r="E5258" t="s">
        <v>20</v>
      </c>
      <c r="F5258">
        <v>50005.430555555497</v>
      </c>
      <c r="G5258" t="s">
        <v>449</v>
      </c>
      <c r="H5258" t="s">
        <v>23</v>
      </c>
      <c r="I5258">
        <v>1.8908985260770901</v>
      </c>
      <c r="J5258">
        <f t="shared" si="82"/>
        <v>-1.7072732258583898</v>
      </c>
      <c r="K5258">
        <v>1</v>
      </c>
      <c r="L5258">
        <v>20.827000000000002</v>
      </c>
      <c r="M5258" t="s">
        <v>138</v>
      </c>
      <c r="N5258">
        <v>1512312403819</v>
      </c>
      <c r="O5258">
        <v>1512312382992</v>
      </c>
      <c r="P5258">
        <v>5</v>
      </c>
      <c r="Q5258" t="b">
        <v>0</v>
      </c>
      <c r="R5258">
        <v>5</v>
      </c>
      <c r="S5258">
        <v>6.8232728535201002</v>
      </c>
      <c r="T5258">
        <v>10</v>
      </c>
      <c r="U5258" t="s">
        <v>507</v>
      </c>
      <c r="V5258" t="s">
        <v>504</v>
      </c>
    </row>
    <row r="5259" spans="1:22" hidden="1" x14ac:dyDescent="0.25">
      <c r="A5259">
        <v>76</v>
      </c>
      <c r="B5259" t="s">
        <v>423</v>
      </c>
      <c r="C5259">
        <v>186302</v>
      </c>
      <c r="D5259">
        <v>0</v>
      </c>
      <c r="E5259" t="s">
        <v>20</v>
      </c>
      <c r="F5259">
        <v>50005.430555555497</v>
      </c>
      <c r="G5259" t="s">
        <v>449</v>
      </c>
      <c r="H5259" t="s">
        <v>23</v>
      </c>
      <c r="I5259">
        <v>50005.430555555497</v>
      </c>
      <c r="J5259">
        <f t="shared" si="82"/>
        <v>49990.323312083157</v>
      </c>
      <c r="K5259">
        <v>1</v>
      </c>
      <c r="L5259">
        <v>1.607</v>
      </c>
      <c r="M5259" t="s">
        <v>34</v>
      </c>
      <c r="N5259">
        <v>1512312410496</v>
      </c>
      <c r="O5259">
        <v>1512312408889</v>
      </c>
      <c r="P5259">
        <v>7</v>
      </c>
      <c r="Q5259" t="b">
        <v>0</v>
      </c>
      <c r="R5259">
        <v>7</v>
      </c>
      <c r="S5259">
        <v>9.5941071428571298</v>
      </c>
      <c r="T5259">
        <v>10</v>
      </c>
      <c r="U5259" t="s">
        <v>507</v>
      </c>
      <c r="V5259" t="s">
        <v>504</v>
      </c>
    </row>
    <row r="5260" spans="1:22" hidden="1" x14ac:dyDescent="0.25">
      <c r="A5260">
        <v>74</v>
      </c>
      <c r="B5260" t="s">
        <v>423</v>
      </c>
      <c r="C5260">
        <v>189384</v>
      </c>
      <c r="D5260">
        <v>0</v>
      </c>
      <c r="E5260" t="s">
        <v>20</v>
      </c>
      <c r="F5260">
        <v>5013.5703340220298</v>
      </c>
      <c r="G5260" t="s">
        <v>449</v>
      </c>
      <c r="H5260" t="s">
        <v>23</v>
      </c>
      <c r="I5260">
        <v>5013.5703340220298</v>
      </c>
      <c r="J5260">
        <f t="shared" si="82"/>
        <v>5011.6794354959529</v>
      </c>
      <c r="K5260">
        <v>1</v>
      </c>
      <c r="L5260">
        <v>0.88800000000000001</v>
      </c>
      <c r="M5260" t="s">
        <v>331</v>
      </c>
      <c r="N5260">
        <v>1512312413578</v>
      </c>
      <c r="O5260">
        <v>1512312412690</v>
      </c>
      <c r="P5260">
        <v>9</v>
      </c>
      <c r="Q5260" t="b">
        <v>0</v>
      </c>
      <c r="R5260">
        <v>9</v>
      </c>
      <c r="S5260">
        <v>28.622664399092901</v>
      </c>
      <c r="T5260">
        <v>10</v>
      </c>
      <c r="U5260" t="s">
        <v>507</v>
      </c>
      <c r="V5260" t="s">
        <v>504</v>
      </c>
    </row>
    <row r="5261" spans="1:22" x14ac:dyDescent="0.25">
      <c r="A5261">
        <v>82</v>
      </c>
      <c r="B5261" t="s">
        <v>423</v>
      </c>
      <c r="C5261">
        <v>210774</v>
      </c>
      <c r="D5261">
        <v>2</v>
      </c>
      <c r="E5261" t="s">
        <v>20</v>
      </c>
      <c r="F5261">
        <v>6.8232728535201002</v>
      </c>
      <c r="G5261" t="s">
        <v>449</v>
      </c>
      <c r="H5261" t="s">
        <v>28</v>
      </c>
      <c r="I5261">
        <v>3.5981717519354799</v>
      </c>
      <c r="J5261">
        <f t="shared" si="82"/>
        <v>-50001.832383803558</v>
      </c>
      <c r="K5261">
        <v>1</v>
      </c>
      <c r="L5261">
        <v>1.9319999999999999</v>
      </c>
      <c r="M5261" t="s">
        <v>31</v>
      </c>
      <c r="N5261">
        <v>1512312434968</v>
      </c>
      <c r="O5261">
        <v>1512312433036</v>
      </c>
      <c r="P5261">
        <v>10</v>
      </c>
      <c r="Q5261" t="b">
        <v>1</v>
      </c>
      <c r="R5261">
        <v>1</v>
      </c>
      <c r="S5261">
        <v>4.40743858095506</v>
      </c>
      <c r="T5261">
        <v>10</v>
      </c>
      <c r="U5261" t="s">
        <v>507</v>
      </c>
      <c r="V5261" t="s">
        <v>504</v>
      </c>
    </row>
    <row r="5262" spans="1:22" hidden="1" x14ac:dyDescent="0.25">
      <c r="A5262">
        <v>80</v>
      </c>
      <c r="B5262" t="s">
        <v>423</v>
      </c>
      <c r="C5262">
        <v>237332</v>
      </c>
      <c r="D5262">
        <v>7</v>
      </c>
      <c r="E5262" t="s">
        <v>20</v>
      </c>
      <c r="F5262">
        <v>50001.295479024899</v>
      </c>
      <c r="G5262" t="s">
        <v>449</v>
      </c>
      <c r="H5262" t="s">
        <v>23</v>
      </c>
      <c r="I5262">
        <v>2.4426166827677802</v>
      </c>
      <c r="J5262">
        <f t="shared" si="82"/>
        <v>-5011.1277173392618</v>
      </c>
      <c r="K5262">
        <v>1</v>
      </c>
      <c r="L5262">
        <v>16.733000000000001</v>
      </c>
      <c r="M5262" t="s">
        <v>45</v>
      </c>
      <c r="N5262">
        <v>1512312461526</v>
      </c>
      <c r="O5262">
        <v>1512312444793</v>
      </c>
      <c r="P5262">
        <v>12</v>
      </c>
      <c r="Q5262" t="b">
        <v>0</v>
      </c>
      <c r="R5262">
        <v>3</v>
      </c>
      <c r="S5262">
        <v>50000.53125</v>
      </c>
      <c r="T5262">
        <v>10</v>
      </c>
      <c r="U5262" t="s">
        <v>507</v>
      </c>
      <c r="V5262" t="s">
        <v>504</v>
      </c>
    </row>
    <row r="5263" spans="1:22" hidden="1" x14ac:dyDescent="0.25">
      <c r="A5263">
        <v>78</v>
      </c>
      <c r="B5263" t="s">
        <v>423</v>
      </c>
      <c r="C5263">
        <v>242855</v>
      </c>
      <c r="D5263">
        <v>0</v>
      </c>
      <c r="E5263" t="s">
        <v>20</v>
      </c>
      <c r="F5263">
        <v>50013.357505668901</v>
      </c>
      <c r="G5263" t="s">
        <v>449</v>
      </c>
      <c r="H5263" t="s">
        <v>23</v>
      </c>
      <c r="I5263">
        <v>50013.357505668901</v>
      </c>
      <c r="J5263">
        <f t="shared" si="82"/>
        <v>50009.759333916962</v>
      </c>
      <c r="K5263">
        <v>1</v>
      </c>
      <c r="L5263">
        <v>1.5149999999999999</v>
      </c>
      <c r="M5263" t="s">
        <v>25</v>
      </c>
      <c r="N5263">
        <v>1512312467049</v>
      </c>
      <c r="O5263">
        <v>1512312465534</v>
      </c>
      <c r="P5263">
        <v>14</v>
      </c>
      <c r="Q5263" t="b">
        <v>0</v>
      </c>
      <c r="R5263">
        <v>5</v>
      </c>
      <c r="S5263">
        <v>50001.295479024899</v>
      </c>
      <c r="T5263">
        <v>10</v>
      </c>
      <c r="U5263" t="s">
        <v>507</v>
      </c>
      <c r="V5263" t="s">
        <v>504</v>
      </c>
    </row>
    <row r="5264" spans="1:22" hidden="1" x14ac:dyDescent="0.25">
      <c r="A5264">
        <v>76</v>
      </c>
      <c r="B5264" t="s">
        <v>423</v>
      </c>
      <c r="C5264">
        <v>250381</v>
      </c>
      <c r="D5264">
        <v>1</v>
      </c>
      <c r="E5264" t="s">
        <v>20</v>
      </c>
      <c r="F5264">
        <v>50001.295479024899</v>
      </c>
      <c r="G5264" t="s">
        <v>449</v>
      </c>
      <c r="H5264" t="s">
        <v>23</v>
      </c>
      <c r="I5264">
        <v>50000.667361111096</v>
      </c>
      <c r="J5264">
        <f t="shared" si="82"/>
        <v>49998.224744428328</v>
      </c>
      <c r="K5264">
        <v>1</v>
      </c>
      <c r="L5264">
        <v>3.1459999999999999</v>
      </c>
      <c r="M5264" t="s">
        <v>138</v>
      </c>
      <c r="N5264">
        <v>1512312474575</v>
      </c>
      <c r="O5264">
        <v>1512312471429</v>
      </c>
      <c r="P5264">
        <v>16</v>
      </c>
      <c r="Q5264" t="b">
        <v>0</v>
      </c>
      <c r="R5264">
        <v>7</v>
      </c>
      <c r="S5264">
        <v>50000.667361111096</v>
      </c>
      <c r="T5264">
        <v>10</v>
      </c>
      <c r="U5264" t="s">
        <v>507</v>
      </c>
      <c r="V5264" t="s">
        <v>504</v>
      </c>
    </row>
    <row r="5265" spans="1:22" hidden="1" x14ac:dyDescent="0.25">
      <c r="A5265">
        <v>74</v>
      </c>
      <c r="B5265" t="s">
        <v>423</v>
      </c>
      <c r="C5265">
        <v>253822</v>
      </c>
      <c r="D5265">
        <v>0</v>
      </c>
      <c r="E5265" t="s">
        <v>20</v>
      </c>
      <c r="F5265">
        <v>5000</v>
      </c>
      <c r="G5265" t="s">
        <v>449</v>
      </c>
      <c r="H5265" t="s">
        <v>23</v>
      </c>
      <c r="I5265">
        <v>5000</v>
      </c>
      <c r="J5265">
        <f t="shared" si="82"/>
        <v>-45013.357505668901</v>
      </c>
      <c r="K5265">
        <v>1</v>
      </c>
      <c r="L5265">
        <v>2.3919999999999999</v>
      </c>
      <c r="M5265" t="s">
        <v>30</v>
      </c>
      <c r="N5265">
        <v>1512312478016</v>
      </c>
      <c r="O5265">
        <v>1512312475624</v>
      </c>
      <c r="P5265">
        <v>18</v>
      </c>
      <c r="Q5265" t="b">
        <v>0</v>
      </c>
      <c r="R5265">
        <v>9</v>
      </c>
      <c r="S5265">
        <v>21.207309134699202</v>
      </c>
      <c r="T5265">
        <v>10</v>
      </c>
      <c r="U5265" t="s">
        <v>507</v>
      </c>
      <c r="V5265" t="s">
        <v>504</v>
      </c>
    </row>
    <row r="5266" spans="1:22" hidden="1" x14ac:dyDescent="0.25">
      <c r="A5266">
        <v>82</v>
      </c>
      <c r="B5266" t="s">
        <v>423</v>
      </c>
      <c r="C5266">
        <v>42984</v>
      </c>
      <c r="D5266">
        <v>1</v>
      </c>
      <c r="E5266" t="s">
        <v>50</v>
      </c>
      <c r="F5266">
        <v>6.8232728535201002</v>
      </c>
      <c r="G5266" t="s">
        <v>450</v>
      </c>
      <c r="I5266">
        <v>4.40743858095506</v>
      </c>
      <c r="J5266">
        <f t="shared" si="82"/>
        <v>-49996.259922530138</v>
      </c>
      <c r="K5266">
        <v>1</v>
      </c>
      <c r="L5266">
        <v>42.96</v>
      </c>
      <c r="M5266" t="s">
        <v>45</v>
      </c>
      <c r="N5266">
        <v>1513607918336</v>
      </c>
      <c r="O5266">
        <v>1513607875376</v>
      </c>
      <c r="P5266">
        <v>1</v>
      </c>
      <c r="Q5266" t="b">
        <v>1</v>
      </c>
      <c r="R5266">
        <v>1</v>
      </c>
      <c r="S5266">
        <v>4.40743858095506</v>
      </c>
      <c r="T5266">
        <v>10</v>
      </c>
      <c r="U5266" t="s">
        <v>507</v>
      </c>
      <c r="V5266" t="s">
        <v>504</v>
      </c>
    </row>
    <row r="5267" spans="1:22" hidden="1" x14ac:dyDescent="0.25">
      <c r="A5267">
        <v>80</v>
      </c>
      <c r="B5267" t="s">
        <v>423</v>
      </c>
      <c r="C5267">
        <v>53699</v>
      </c>
      <c r="D5267">
        <v>4</v>
      </c>
      <c r="E5267" t="s">
        <v>50</v>
      </c>
      <c r="F5267">
        <v>7.9205085436541403</v>
      </c>
      <c r="G5267" t="s">
        <v>450</v>
      </c>
      <c r="H5267" t="s">
        <v>23</v>
      </c>
      <c r="I5267">
        <v>3.7017084624776899</v>
      </c>
      <c r="J5267">
        <f t="shared" si="82"/>
        <v>-4996.2982915375223</v>
      </c>
      <c r="K5267">
        <v>1</v>
      </c>
      <c r="L5267">
        <v>7.944</v>
      </c>
      <c r="M5267" t="s">
        <v>25</v>
      </c>
      <c r="N5267">
        <v>1513607929051</v>
      </c>
      <c r="O5267">
        <v>1513607921107</v>
      </c>
      <c r="P5267">
        <v>3</v>
      </c>
      <c r="Q5267" t="b">
        <v>0</v>
      </c>
      <c r="R5267">
        <v>3</v>
      </c>
      <c r="S5267">
        <v>6.8232728535201002</v>
      </c>
      <c r="T5267">
        <v>10</v>
      </c>
      <c r="U5267" t="s">
        <v>507</v>
      </c>
      <c r="V5267" t="s">
        <v>504</v>
      </c>
    </row>
    <row r="5268" spans="1:22" hidden="1" x14ac:dyDescent="0.25">
      <c r="A5268">
        <v>78</v>
      </c>
      <c r="B5268" t="s">
        <v>423</v>
      </c>
      <c r="C5268">
        <v>68012</v>
      </c>
      <c r="D5268">
        <v>0</v>
      </c>
      <c r="E5268" t="s">
        <v>50</v>
      </c>
      <c r="F5268">
        <v>50016.439308389999</v>
      </c>
      <c r="G5268" t="s">
        <v>450</v>
      </c>
      <c r="H5268" t="s">
        <v>23</v>
      </c>
      <c r="I5268">
        <v>50016.439308389999</v>
      </c>
      <c r="J5268">
        <f t="shared" si="82"/>
        <v>50012.031869809041</v>
      </c>
      <c r="K5268">
        <v>1</v>
      </c>
      <c r="L5268">
        <v>8.2989999999999995</v>
      </c>
      <c r="M5268" t="s">
        <v>61</v>
      </c>
      <c r="N5268">
        <v>1513607943364</v>
      </c>
      <c r="O5268">
        <v>1513607935065</v>
      </c>
      <c r="P5268">
        <v>5</v>
      </c>
      <c r="Q5268" t="b">
        <v>0</v>
      </c>
      <c r="R5268">
        <v>5</v>
      </c>
      <c r="S5268">
        <v>21.207309134699202</v>
      </c>
      <c r="T5268">
        <v>10</v>
      </c>
      <c r="U5268" t="s">
        <v>507</v>
      </c>
      <c r="V5268" t="s">
        <v>504</v>
      </c>
    </row>
    <row r="5269" spans="1:22" hidden="1" x14ac:dyDescent="0.25">
      <c r="A5269">
        <v>76</v>
      </c>
      <c r="B5269" t="s">
        <v>423</v>
      </c>
      <c r="C5269">
        <v>73336</v>
      </c>
      <c r="D5269">
        <v>0</v>
      </c>
      <c r="E5269" t="s">
        <v>50</v>
      </c>
      <c r="F5269">
        <v>5127.8476388888803</v>
      </c>
      <c r="G5269" t="s">
        <v>450</v>
      </c>
      <c r="H5269" t="s">
        <v>23</v>
      </c>
      <c r="I5269">
        <v>5127.8476388888803</v>
      </c>
      <c r="J5269">
        <f t="shared" si="82"/>
        <v>5124.1459304264026</v>
      </c>
      <c r="K5269">
        <v>1</v>
      </c>
      <c r="L5269">
        <v>0.88</v>
      </c>
      <c r="M5269" t="s">
        <v>24</v>
      </c>
      <c r="N5269">
        <v>1513607948688</v>
      </c>
      <c r="O5269">
        <v>1513607947808</v>
      </c>
      <c r="P5269">
        <v>7</v>
      </c>
      <c r="Q5269" t="b">
        <v>0</v>
      </c>
      <c r="R5269">
        <v>7</v>
      </c>
      <c r="S5269">
        <v>8.8639002267573606</v>
      </c>
      <c r="T5269">
        <v>10</v>
      </c>
      <c r="U5269" t="s">
        <v>507</v>
      </c>
      <c r="V5269" t="s">
        <v>504</v>
      </c>
    </row>
    <row r="5270" spans="1:22" hidden="1" x14ac:dyDescent="0.25">
      <c r="A5270">
        <v>82</v>
      </c>
      <c r="B5270" t="s">
        <v>423</v>
      </c>
      <c r="C5270">
        <v>37138</v>
      </c>
      <c r="D5270">
        <v>7</v>
      </c>
      <c r="E5270" t="s">
        <v>41</v>
      </c>
      <c r="F5270">
        <v>6.8232728535201002</v>
      </c>
      <c r="G5270" t="s">
        <v>451</v>
      </c>
      <c r="I5270">
        <v>1.7824813327697899</v>
      </c>
      <c r="J5270">
        <f t="shared" si="82"/>
        <v>-50014.656827057232</v>
      </c>
      <c r="K5270">
        <v>1</v>
      </c>
      <c r="L5270">
        <v>36.814999999999998</v>
      </c>
      <c r="M5270" t="s">
        <v>25</v>
      </c>
      <c r="N5270">
        <v>1511194730411</v>
      </c>
      <c r="O5270">
        <v>1511194693596</v>
      </c>
      <c r="P5270">
        <v>1</v>
      </c>
      <c r="Q5270" t="b">
        <v>1</v>
      </c>
      <c r="R5270">
        <v>1</v>
      </c>
      <c r="S5270">
        <v>4.40743858095506</v>
      </c>
      <c r="T5270">
        <v>10</v>
      </c>
      <c r="U5270" t="s">
        <v>507</v>
      </c>
      <c r="V5270" t="s">
        <v>504</v>
      </c>
    </row>
    <row r="5271" spans="1:22" hidden="1" x14ac:dyDescent="0.25">
      <c r="A5271">
        <v>80</v>
      </c>
      <c r="B5271" t="s">
        <v>423</v>
      </c>
      <c r="C5271">
        <v>45766</v>
      </c>
      <c r="D5271">
        <v>0</v>
      </c>
      <c r="E5271" t="s">
        <v>41</v>
      </c>
      <c r="F5271">
        <v>8.3692757852647901</v>
      </c>
      <c r="G5271" t="s">
        <v>451</v>
      </c>
      <c r="H5271" t="s">
        <v>23</v>
      </c>
      <c r="I5271">
        <v>8.3692757852647901</v>
      </c>
      <c r="J5271">
        <f t="shared" si="82"/>
        <v>-5119.4783631036153</v>
      </c>
      <c r="K5271">
        <v>1</v>
      </c>
      <c r="L5271">
        <v>1.3280000000000001</v>
      </c>
      <c r="M5271" t="s">
        <v>45</v>
      </c>
      <c r="N5271">
        <v>1511194739039</v>
      </c>
      <c r="O5271">
        <v>1511194737711</v>
      </c>
      <c r="P5271">
        <v>3</v>
      </c>
      <c r="Q5271" t="b">
        <v>0</v>
      </c>
      <c r="R5271">
        <v>3</v>
      </c>
      <c r="S5271">
        <v>4.1800956506863098</v>
      </c>
      <c r="T5271">
        <v>10</v>
      </c>
      <c r="U5271" t="s">
        <v>507</v>
      </c>
      <c r="V5271" t="s">
        <v>504</v>
      </c>
    </row>
    <row r="5272" spans="1:22" hidden="1" x14ac:dyDescent="0.25">
      <c r="A5272">
        <v>78</v>
      </c>
      <c r="B5272" t="s">
        <v>423</v>
      </c>
      <c r="C5272">
        <v>55257</v>
      </c>
      <c r="D5272">
        <v>1</v>
      </c>
      <c r="E5272" t="s">
        <v>41</v>
      </c>
      <c r="F5272">
        <v>8.7309920634920601</v>
      </c>
      <c r="G5272" t="s">
        <v>451</v>
      </c>
      <c r="H5272" t="s">
        <v>23</v>
      </c>
      <c r="I5272">
        <v>2.9950597586174501</v>
      </c>
      <c r="J5272">
        <f t="shared" si="82"/>
        <v>1.2125784258476602</v>
      </c>
      <c r="K5272">
        <v>1</v>
      </c>
      <c r="L5272">
        <v>7.274</v>
      </c>
      <c r="M5272" t="s">
        <v>58</v>
      </c>
      <c r="N5272">
        <v>1511194748530</v>
      </c>
      <c r="O5272">
        <v>1511194741256</v>
      </c>
      <c r="P5272">
        <v>5</v>
      </c>
      <c r="Q5272" t="b">
        <v>0</v>
      </c>
      <c r="R5272">
        <v>5</v>
      </c>
      <c r="S5272">
        <v>2.9950597586174501</v>
      </c>
      <c r="T5272">
        <v>10</v>
      </c>
      <c r="U5272" t="s">
        <v>507</v>
      </c>
      <c r="V5272" t="s">
        <v>504</v>
      </c>
    </row>
    <row r="5273" spans="1:22" hidden="1" x14ac:dyDescent="0.25">
      <c r="A5273">
        <v>76</v>
      </c>
      <c r="B5273" t="s">
        <v>423</v>
      </c>
      <c r="C5273">
        <v>60794</v>
      </c>
      <c r="D5273">
        <v>0</v>
      </c>
      <c r="E5273" t="s">
        <v>41</v>
      </c>
      <c r="F5273">
        <v>14.268339002267499</v>
      </c>
      <c r="G5273" t="s">
        <v>451</v>
      </c>
      <c r="H5273" t="s">
        <v>23</v>
      </c>
      <c r="I5273">
        <v>14.268339002267499</v>
      </c>
      <c r="J5273">
        <f t="shared" si="82"/>
        <v>5.8990632170027091</v>
      </c>
      <c r="K5273">
        <v>1</v>
      </c>
      <c r="L5273">
        <v>1.3640000000000001</v>
      </c>
      <c r="M5273" t="s">
        <v>31</v>
      </c>
      <c r="N5273">
        <v>1511194754067</v>
      </c>
      <c r="O5273">
        <v>1511194752703</v>
      </c>
      <c r="P5273">
        <v>7</v>
      </c>
      <c r="Q5273" t="b">
        <v>0</v>
      </c>
      <c r="R5273">
        <v>7</v>
      </c>
      <c r="S5273">
        <v>3.0537048833339999</v>
      </c>
      <c r="T5273">
        <v>10</v>
      </c>
      <c r="U5273" t="s">
        <v>507</v>
      </c>
      <c r="V5273" t="s">
        <v>504</v>
      </c>
    </row>
    <row r="5274" spans="1:22" hidden="1" x14ac:dyDescent="0.25">
      <c r="A5274">
        <v>74</v>
      </c>
      <c r="B5274" t="s">
        <v>423</v>
      </c>
      <c r="C5274">
        <v>65206</v>
      </c>
      <c r="D5274">
        <v>0</v>
      </c>
      <c r="E5274" t="s">
        <v>41</v>
      </c>
      <c r="F5274">
        <v>50005.180555555497</v>
      </c>
      <c r="G5274" t="s">
        <v>451</v>
      </c>
      <c r="H5274" t="s">
        <v>23</v>
      </c>
      <c r="I5274">
        <v>50005.180555555497</v>
      </c>
      <c r="J5274">
        <f t="shared" si="82"/>
        <v>50002.185495796883</v>
      </c>
      <c r="K5274">
        <v>1</v>
      </c>
      <c r="L5274">
        <v>0.86599999999999999</v>
      </c>
      <c r="M5274" t="s">
        <v>34</v>
      </c>
      <c r="N5274">
        <v>1511194758479</v>
      </c>
      <c r="O5274">
        <v>1511194757613</v>
      </c>
      <c r="P5274">
        <v>9</v>
      </c>
      <c r="Q5274" t="b">
        <v>0</v>
      </c>
      <c r="R5274">
        <v>9</v>
      </c>
      <c r="S5274">
        <v>4.1200092078251398</v>
      </c>
      <c r="T5274">
        <v>10</v>
      </c>
      <c r="U5274" t="s">
        <v>507</v>
      </c>
      <c r="V5274" t="s">
        <v>504</v>
      </c>
    </row>
    <row r="5275" spans="1:22" hidden="1" x14ac:dyDescent="0.25">
      <c r="A5275">
        <v>72</v>
      </c>
      <c r="B5275" t="s">
        <v>423</v>
      </c>
      <c r="C5275">
        <v>69439</v>
      </c>
      <c r="D5275">
        <v>0</v>
      </c>
      <c r="E5275" t="s">
        <v>41</v>
      </c>
      <c r="F5275">
        <v>5001.5</v>
      </c>
      <c r="G5275" t="s">
        <v>451</v>
      </c>
      <c r="H5275" t="s">
        <v>23</v>
      </c>
      <c r="I5275">
        <v>5001.5</v>
      </c>
      <c r="J5275">
        <f t="shared" si="82"/>
        <v>4987.2316609977324</v>
      </c>
      <c r="K5275">
        <v>1</v>
      </c>
      <c r="L5275">
        <v>1.181</v>
      </c>
      <c r="M5275" t="s">
        <v>324</v>
      </c>
      <c r="N5275">
        <v>1511194762712</v>
      </c>
      <c r="O5275">
        <v>1511194761531</v>
      </c>
      <c r="P5275">
        <v>11</v>
      </c>
      <c r="Q5275" t="b">
        <v>0</v>
      </c>
      <c r="R5275">
        <v>11</v>
      </c>
      <c r="S5275">
        <v>14.138694015081301</v>
      </c>
      <c r="T5275">
        <v>10</v>
      </c>
      <c r="U5275" t="s">
        <v>507</v>
      </c>
      <c r="V5275" t="s">
        <v>504</v>
      </c>
    </row>
    <row r="5276" spans="1:22" hidden="1" x14ac:dyDescent="0.25">
      <c r="A5276">
        <v>82</v>
      </c>
      <c r="B5276" t="s">
        <v>423</v>
      </c>
      <c r="C5276">
        <v>77696</v>
      </c>
      <c r="D5276">
        <v>1</v>
      </c>
      <c r="E5276" t="s">
        <v>41</v>
      </c>
      <c r="F5276">
        <v>6.8232728535201002</v>
      </c>
      <c r="G5276" t="s">
        <v>452</v>
      </c>
      <c r="I5276">
        <v>4.40743858095506</v>
      </c>
      <c r="J5276">
        <f t="shared" si="82"/>
        <v>-50000.773116974538</v>
      </c>
      <c r="K5276">
        <v>1</v>
      </c>
      <c r="L5276">
        <v>77.671999999999997</v>
      </c>
      <c r="M5276" t="s">
        <v>45</v>
      </c>
      <c r="N5276">
        <v>1511192140925</v>
      </c>
      <c r="O5276">
        <v>1511192063253</v>
      </c>
      <c r="P5276">
        <v>1</v>
      </c>
      <c r="Q5276" t="b">
        <v>1</v>
      </c>
      <c r="R5276">
        <v>1</v>
      </c>
      <c r="S5276">
        <v>4.40743858095506</v>
      </c>
      <c r="T5276">
        <v>10</v>
      </c>
      <c r="U5276" t="s">
        <v>507</v>
      </c>
      <c r="V5276" t="s">
        <v>504</v>
      </c>
    </row>
    <row r="5277" spans="1:22" x14ac:dyDescent="0.25">
      <c r="A5277">
        <v>82</v>
      </c>
      <c r="B5277" t="s">
        <v>423</v>
      </c>
      <c r="C5277">
        <v>99299</v>
      </c>
      <c r="D5277">
        <v>7</v>
      </c>
      <c r="E5277" t="s">
        <v>41</v>
      </c>
      <c r="F5277">
        <v>6.8232728535201002</v>
      </c>
      <c r="G5277" t="s">
        <v>452</v>
      </c>
      <c r="H5277" t="s">
        <v>28</v>
      </c>
      <c r="I5277">
        <v>1.7824813327697899</v>
      </c>
      <c r="J5277">
        <f t="shared" si="82"/>
        <v>-4999.7175186672303</v>
      </c>
      <c r="K5277">
        <v>1</v>
      </c>
      <c r="L5277">
        <v>10.615</v>
      </c>
      <c r="M5277" t="s">
        <v>25</v>
      </c>
      <c r="N5277">
        <v>1511192162528</v>
      </c>
      <c r="O5277">
        <v>1511192151913</v>
      </c>
      <c r="P5277">
        <v>2</v>
      </c>
      <c r="Q5277" t="b">
        <v>1</v>
      </c>
      <c r="R5277">
        <v>1</v>
      </c>
      <c r="S5277">
        <v>4.40743858095506</v>
      </c>
      <c r="T5277">
        <v>10</v>
      </c>
      <c r="U5277" t="s">
        <v>507</v>
      </c>
      <c r="V5277" t="s">
        <v>504</v>
      </c>
    </row>
    <row r="5278" spans="1:22" x14ac:dyDescent="0.25">
      <c r="A5278">
        <v>82</v>
      </c>
      <c r="B5278" t="s">
        <v>423</v>
      </c>
      <c r="C5278">
        <v>122241</v>
      </c>
      <c r="D5278">
        <v>4</v>
      </c>
      <c r="E5278" t="s">
        <v>41</v>
      </c>
      <c r="F5278">
        <v>6.8232728535201002</v>
      </c>
      <c r="G5278" t="s">
        <v>452</v>
      </c>
      <c r="H5278" t="s">
        <v>28</v>
      </c>
      <c r="I5278">
        <v>3.0915617913832198</v>
      </c>
      <c r="J5278">
        <f t="shared" si="82"/>
        <v>-1.3158767895718402</v>
      </c>
      <c r="K5278">
        <v>1</v>
      </c>
      <c r="L5278">
        <v>10.413</v>
      </c>
      <c r="M5278" t="s">
        <v>150</v>
      </c>
      <c r="N5278">
        <v>1511192185470</v>
      </c>
      <c r="O5278">
        <v>1511192175057</v>
      </c>
      <c r="P5278">
        <v>4</v>
      </c>
      <c r="Q5278" t="b">
        <v>1</v>
      </c>
      <c r="R5278">
        <v>1</v>
      </c>
      <c r="S5278">
        <v>4.40743858095506</v>
      </c>
      <c r="T5278">
        <v>10</v>
      </c>
      <c r="U5278" t="s">
        <v>507</v>
      </c>
      <c r="V5278" t="s">
        <v>504</v>
      </c>
    </row>
    <row r="5279" spans="1:22" hidden="1" x14ac:dyDescent="0.25">
      <c r="A5279">
        <v>80</v>
      </c>
      <c r="B5279" t="s">
        <v>423</v>
      </c>
      <c r="C5279">
        <v>127440</v>
      </c>
      <c r="D5279">
        <v>8</v>
      </c>
      <c r="E5279" t="s">
        <v>41</v>
      </c>
      <c r="F5279">
        <v>50005.680555555497</v>
      </c>
      <c r="G5279" t="s">
        <v>452</v>
      </c>
      <c r="H5279" t="s">
        <v>23</v>
      </c>
      <c r="I5279">
        <v>1.62402942143326</v>
      </c>
      <c r="J5279">
        <f t="shared" si="82"/>
        <v>-0.15845191133652992</v>
      </c>
      <c r="K5279">
        <v>1</v>
      </c>
      <c r="L5279">
        <v>3.1059999999999999</v>
      </c>
      <c r="M5279" t="s">
        <v>234</v>
      </c>
      <c r="N5279">
        <v>1511192190669</v>
      </c>
      <c r="O5279">
        <v>1511192187563</v>
      </c>
      <c r="P5279">
        <v>6</v>
      </c>
      <c r="Q5279" t="b">
        <v>0</v>
      </c>
      <c r="R5279">
        <v>3</v>
      </c>
      <c r="S5279">
        <v>50000.53125</v>
      </c>
      <c r="T5279">
        <v>10</v>
      </c>
      <c r="U5279" t="s">
        <v>507</v>
      </c>
      <c r="V5279" t="s">
        <v>504</v>
      </c>
    </row>
    <row r="5280" spans="1:22" x14ac:dyDescent="0.25">
      <c r="A5280">
        <v>82</v>
      </c>
      <c r="B5280" t="s">
        <v>423</v>
      </c>
      <c r="C5280">
        <v>141137</v>
      </c>
      <c r="D5280">
        <v>13</v>
      </c>
      <c r="E5280" t="s">
        <v>41</v>
      </c>
      <c r="F5280">
        <v>6.8232728535201002</v>
      </c>
      <c r="G5280" t="s">
        <v>452</v>
      </c>
      <c r="H5280" t="s">
        <v>28</v>
      </c>
      <c r="I5280">
        <v>0.91282926780179496</v>
      </c>
      <c r="J5280">
        <f t="shared" si="82"/>
        <v>-2.178732523581425</v>
      </c>
      <c r="K5280">
        <v>1</v>
      </c>
      <c r="L5280">
        <v>0.84</v>
      </c>
      <c r="M5280" t="s">
        <v>319</v>
      </c>
      <c r="N5280">
        <v>1511192204366</v>
      </c>
      <c r="O5280">
        <v>1511192203526</v>
      </c>
      <c r="P5280">
        <v>8</v>
      </c>
      <c r="Q5280" t="b">
        <v>1</v>
      </c>
      <c r="R5280">
        <v>1</v>
      </c>
      <c r="S5280">
        <v>4.40743858095506</v>
      </c>
      <c r="T5280">
        <v>10</v>
      </c>
      <c r="U5280" t="s">
        <v>507</v>
      </c>
      <c r="V5280" t="s">
        <v>504</v>
      </c>
    </row>
    <row r="5281" spans="1:22" hidden="1" x14ac:dyDescent="0.25">
      <c r="A5281">
        <v>80</v>
      </c>
      <c r="B5281" t="s">
        <v>423</v>
      </c>
      <c r="C5281">
        <v>154642</v>
      </c>
      <c r="D5281">
        <v>2</v>
      </c>
      <c r="E5281" t="s">
        <v>41</v>
      </c>
      <c r="F5281">
        <v>50005.797973355999</v>
      </c>
      <c r="G5281" t="s">
        <v>452</v>
      </c>
      <c r="H5281" t="s">
        <v>23</v>
      </c>
      <c r="I5281">
        <v>7.5633304988662102</v>
      </c>
      <c r="J5281">
        <f t="shared" si="82"/>
        <v>5.9393010774329502</v>
      </c>
      <c r="K5281">
        <v>1</v>
      </c>
      <c r="L5281">
        <v>1.343</v>
      </c>
      <c r="M5281" t="s">
        <v>34</v>
      </c>
      <c r="N5281">
        <v>1511192217871</v>
      </c>
      <c r="O5281">
        <v>1511192216528</v>
      </c>
      <c r="P5281">
        <v>10</v>
      </c>
      <c r="Q5281" t="b">
        <v>0</v>
      </c>
      <c r="R5281">
        <v>3</v>
      </c>
      <c r="S5281">
        <v>8.1446778099799992</v>
      </c>
      <c r="T5281">
        <v>10</v>
      </c>
      <c r="U5281" t="s">
        <v>507</v>
      </c>
      <c r="V5281" t="s">
        <v>504</v>
      </c>
    </row>
    <row r="5282" spans="1:22" x14ac:dyDescent="0.25">
      <c r="A5282">
        <v>82</v>
      </c>
      <c r="B5282" t="s">
        <v>423</v>
      </c>
      <c r="C5282">
        <v>196641</v>
      </c>
      <c r="D5282">
        <v>37</v>
      </c>
      <c r="E5282" t="s">
        <v>41</v>
      </c>
      <c r="F5282">
        <v>6.8232728535201002</v>
      </c>
      <c r="G5282" t="s">
        <v>452</v>
      </c>
      <c r="H5282" t="s">
        <v>28</v>
      </c>
      <c r="I5282">
        <v>0.200963718820861</v>
      </c>
      <c r="J5282">
        <f t="shared" si="82"/>
        <v>-0.71186554898093402</v>
      </c>
      <c r="K5282">
        <v>1</v>
      </c>
      <c r="L5282">
        <v>26.513999999999999</v>
      </c>
      <c r="M5282" t="s">
        <v>196</v>
      </c>
      <c r="N5282">
        <v>1511192259870</v>
      </c>
      <c r="O5282">
        <v>1511192233356</v>
      </c>
      <c r="P5282">
        <v>12</v>
      </c>
      <c r="Q5282" t="b">
        <v>1</v>
      </c>
      <c r="R5282">
        <v>1</v>
      </c>
      <c r="S5282">
        <v>4.40743858095506</v>
      </c>
      <c r="T5282">
        <v>10</v>
      </c>
      <c r="U5282" t="s">
        <v>507</v>
      </c>
      <c r="V5282" t="s">
        <v>504</v>
      </c>
    </row>
    <row r="5283" spans="1:22" x14ac:dyDescent="0.25">
      <c r="A5283">
        <v>82</v>
      </c>
      <c r="B5283" t="s">
        <v>423</v>
      </c>
      <c r="C5283">
        <v>201441</v>
      </c>
      <c r="D5283">
        <v>17</v>
      </c>
      <c r="E5283" t="s">
        <v>41</v>
      </c>
      <c r="F5283">
        <v>6.8232728535201002</v>
      </c>
      <c r="G5283" t="s">
        <v>452</v>
      </c>
      <c r="H5283" t="s">
        <v>28</v>
      </c>
      <c r="I5283">
        <v>0.74726190476190402</v>
      </c>
      <c r="J5283">
        <f t="shared" si="82"/>
        <v>-6.8160685941043067</v>
      </c>
      <c r="K5283">
        <v>1</v>
      </c>
      <c r="L5283">
        <v>0.48199999999999998</v>
      </c>
      <c r="M5283" t="s">
        <v>133</v>
      </c>
      <c r="N5283">
        <v>1511192264670</v>
      </c>
      <c r="O5283">
        <v>1511192264188</v>
      </c>
      <c r="P5283">
        <v>13</v>
      </c>
      <c r="Q5283" t="b">
        <v>1</v>
      </c>
      <c r="R5283">
        <v>1</v>
      </c>
      <c r="S5283">
        <v>4.40743858095506</v>
      </c>
      <c r="T5283">
        <v>10</v>
      </c>
      <c r="U5283" t="s">
        <v>507</v>
      </c>
      <c r="V5283" t="s">
        <v>504</v>
      </c>
    </row>
    <row r="5284" spans="1:22" hidden="1" x14ac:dyDescent="0.25">
      <c r="A5284">
        <v>80</v>
      </c>
      <c r="B5284" t="s">
        <v>423</v>
      </c>
      <c r="C5284">
        <v>204790</v>
      </c>
      <c r="D5284">
        <v>0</v>
      </c>
      <c r="E5284" t="s">
        <v>41</v>
      </c>
      <c r="F5284">
        <v>7.5633304988662102</v>
      </c>
      <c r="G5284" t="s">
        <v>452</v>
      </c>
      <c r="H5284" t="s">
        <v>23</v>
      </c>
      <c r="I5284">
        <v>7.5633304988662102</v>
      </c>
      <c r="J5284">
        <f t="shared" si="82"/>
        <v>7.3623667800453489</v>
      </c>
      <c r="K5284">
        <v>1</v>
      </c>
      <c r="L5284">
        <v>1.625</v>
      </c>
      <c r="M5284" t="s">
        <v>34</v>
      </c>
      <c r="N5284">
        <v>1511192268019</v>
      </c>
      <c r="O5284">
        <v>1511192266394</v>
      </c>
      <c r="P5284">
        <v>15</v>
      </c>
      <c r="Q5284" t="b">
        <v>0</v>
      </c>
      <c r="R5284">
        <v>3</v>
      </c>
      <c r="S5284">
        <v>5.3691231936561596</v>
      </c>
      <c r="T5284">
        <v>10</v>
      </c>
      <c r="U5284" t="s">
        <v>507</v>
      </c>
      <c r="V5284" t="s">
        <v>504</v>
      </c>
    </row>
    <row r="5285" spans="1:22" hidden="1" x14ac:dyDescent="0.25">
      <c r="A5285">
        <v>78</v>
      </c>
      <c r="B5285" t="s">
        <v>423</v>
      </c>
      <c r="C5285">
        <v>224215</v>
      </c>
      <c r="D5285">
        <v>13</v>
      </c>
      <c r="E5285" t="s">
        <v>41</v>
      </c>
      <c r="F5285">
        <v>14.7254206751734</v>
      </c>
      <c r="G5285" t="s">
        <v>452</v>
      </c>
      <c r="H5285" t="s">
        <v>23</v>
      </c>
      <c r="I5285">
        <v>1.44347386587771</v>
      </c>
      <c r="J5285">
        <f t="shared" si="82"/>
        <v>0.69621196111580597</v>
      </c>
      <c r="K5285">
        <v>1</v>
      </c>
      <c r="L5285">
        <v>8.7959999999999994</v>
      </c>
      <c r="M5285" t="s">
        <v>234</v>
      </c>
      <c r="N5285">
        <v>1511192287444</v>
      </c>
      <c r="O5285">
        <v>1511192278648</v>
      </c>
      <c r="P5285">
        <v>17</v>
      </c>
      <c r="Q5285" t="b">
        <v>0</v>
      </c>
      <c r="R5285">
        <v>5</v>
      </c>
      <c r="S5285">
        <v>11.162188191844701</v>
      </c>
      <c r="T5285">
        <v>10</v>
      </c>
      <c r="U5285" t="s">
        <v>507</v>
      </c>
      <c r="V5285" t="s">
        <v>504</v>
      </c>
    </row>
    <row r="5286" spans="1:22" hidden="1" x14ac:dyDescent="0.25">
      <c r="A5286">
        <v>76</v>
      </c>
      <c r="B5286" t="s">
        <v>423</v>
      </c>
      <c r="C5286">
        <v>229414</v>
      </c>
      <c r="D5286">
        <v>2</v>
      </c>
      <c r="E5286" t="s">
        <v>41</v>
      </c>
      <c r="F5286">
        <v>5254.2273832497203</v>
      </c>
      <c r="G5286" t="s">
        <v>452</v>
      </c>
      <c r="H5286" t="s">
        <v>23</v>
      </c>
      <c r="I5286">
        <v>8.6101145527244398</v>
      </c>
      <c r="J5286">
        <f t="shared" si="82"/>
        <v>1.0467840538582296</v>
      </c>
      <c r="K5286">
        <v>1</v>
      </c>
      <c r="L5286">
        <v>2.0470000000000002</v>
      </c>
      <c r="M5286" t="s">
        <v>58</v>
      </c>
      <c r="N5286">
        <v>1511192292643</v>
      </c>
      <c r="O5286">
        <v>1511192290596</v>
      </c>
      <c r="P5286">
        <v>19</v>
      </c>
      <c r="Q5286" t="b">
        <v>0</v>
      </c>
      <c r="R5286">
        <v>7</v>
      </c>
      <c r="S5286">
        <v>13.141975623582701</v>
      </c>
      <c r="T5286">
        <v>10</v>
      </c>
      <c r="U5286" t="s">
        <v>507</v>
      </c>
      <c r="V5286" t="s">
        <v>504</v>
      </c>
    </row>
    <row r="5287" spans="1:22" x14ac:dyDescent="0.25">
      <c r="A5287">
        <v>82</v>
      </c>
      <c r="B5287" t="s">
        <v>423</v>
      </c>
      <c r="C5287">
        <v>241315</v>
      </c>
      <c r="D5287">
        <v>8</v>
      </c>
      <c r="E5287" t="s">
        <v>41</v>
      </c>
      <c r="F5287">
        <v>6.8232728535201002</v>
      </c>
      <c r="G5287" t="s">
        <v>452</v>
      </c>
      <c r="H5287" t="s">
        <v>28</v>
      </c>
      <c r="I5287">
        <v>1.6599144795985401</v>
      </c>
      <c r="J5287">
        <f t="shared" si="82"/>
        <v>0.21644061372083012</v>
      </c>
      <c r="K5287">
        <v>1</v>
      </c>
      <c r="L5287">
        <v>4.2190000000000003</v>
      </c>
      <c r="M5287" t="s">
        <v>138</v>
      </c>
      <c r="N5287">
        <v>1511192304544</v>
      </c>
      <c r="O5287">
        <v>1511192300325</v>
      </c>
      <c r="P5287">
        <v>20</v>
      </c>
      <c r="Q5287" t="b">
        <v>1</v>
      </c>
      <c r="R5287">
        <v>1</v>
      </c>
      <c r="S5287">
        <v>4.40743858095506</v>
      </c>
      <c r="T5287">
        <v>10</v>
      </c>
      <c r="U5287" t="s">
        <v>507</v>
      </c>
      <c r="V5287" t="s">
        <v>504</v>
      </c>
    </row>
    <row r="5288" spans="1:22" hidden="1" x14ac:dyDescent="0.25">
      <c r="A5288">
        <v>80</v>
      </c>
      <c r="B5288" t="s">
        <v>423</v>
      </c>
      <c r="C5288">
        <v>242658</v>
      </c>
      <c r="D5288">
        <v>0</v>
      </c>
      <c r="E5288" t="s">
        <v>41</v>
      </c>
      <c r="F5288">
        <v>50000.642361111102</v>
      </c>
      <c r="G5288" t="s">
        <v>452</v>
      </c>
      <c r="H5288" t="s">
        <v>23</v>
      </c>
      <c r="I5288">
        <v>50000.642361111102</v>
      </c>
      <c r="J5288">
        <f t="shared" si="82"/>
        <v>49992.032246558381</v>
      </c>
      <c r="K5288">
        <v>1</v>
      </c>
      <c r="L5288">
        <v>0.78200000000000003</v>
      </c>
      <c r="M5288" t="s">
        <v>31</v>
      </c>
      <c r="N5288">
        <v>1511192305887</v>
      </c>
      <c r="O5288">
        <v>1511192305105</v>
      </c>
      <c r="P5288">
        <v>22</v>
      </c>
      <c r="Q5288" t="b">
        <v>0</v>
      </c>
      <c r="R5288">
        <v>3</v>
      </c>
      <c r="S5288">
        <v>8.7246660024956597</v>
      </c>
      <c r="T5288">
        <v>10</v>
      </c>
      <c r="U5288" t="s">
        <v>507</v>
      </c>
      <c r="V5288" t="s">
        <v>504</v>
      </c>
    </row>
    <row r="5289" spans="1:22" x14ac:dyDescent="0.25">
      <c r="A5289">
        <v>82</v>
      </c>
      <c r="B5289" t="s">
        <v>423</v>
      </c>
      <c r="C5289">
        <v>247761</v>
      </c>
      <c r="D5289">
        <v>8</v>
      </c>
      <c r="E5289" t="s">
        <v>41</v>
      </c>
      <c r="F5289">
        <v>6.8232728535201002</v>
      </c>
      <c r="G5289" t="s">
        <v>452</v>
      </c>
      <c r="H5289" t="s">
        <v>28</v>
      </c>
      <c r="I5289">
        <v>1.6599144795985401</v>
      </c>
      <c r="J5289">
        <f t="shared" si="82"/>
        <v>0</v>
      </c>
      <c r="K5289">
        <v>1</v>
      </c>
      <c r="L5289">
        <v>0.98</v>
      </c>
      <c r="M5289" t="s">
        <v>138</v>
      </c>
      <c r="N5289">
        <v>1511192310990</v>
      </c>
      <c r="O5289">
        <v>1511192310010</v>
      </c>
      <c r="P5289">
        <v>24</v>
      </c>
      <c r="Q5289" t="b">
        <v>1</v>
      </c>
      <c r="R5289">
        <v>1</v>
      </c>
      <c r="S5289">
        <v>4.40743858095506</v>
      </c>
      <c r="T5289">
        <v>10</v>
      </c>
      <c r="U5289" t="s">
        <v>507</v>
      </c>
      <c r="V5289" t="s">
        <v>504</v>
      </c>
    </row>
    <row r="5290" spans="1:22" hidden="1" x14ac:dyDescent="0.25">
      <c r="A5290">
        <v>80</v>
      </c>
      <c r="B5290" t="s">
        <v>423</v>
      </c>
      <c r="C5290">
        <v>249816</v>
      </c>
      <c r="D5290">
        <v>1</v>
      </c>
      <c r="E5290" t="s">
        <v>41</v>
      </c>
      <c r="F5290">
        <v>50000.642361111102</v>
      </c>
      <c r="G5290" t="s">
        <v>452</v>
      </c>
      <c r="H5290" t="s">
        <v>23</v>
      </c>
      <c r="I5290">
        <v>8.7246660024956597</v>
      </c>
      <c r="J5290">
        <f t="shared" si="82"/>
        <v>-49991.917695108605</v>
      </c>
      <c r="K5290">
        <v>1</v>
      </c>
      <c r="L5290">
        <v>1.091</v>
      </c>
      <c r="M5290" t="s">
        <v>34</v>
      </c>
      <c r="N5290">
        <v>1511192313045</v>
      </c>
      <c r="O5290">
        <v>1511192311954</v>
      </c>
      <c r="P5290">
        <v>26</v>
      </c>
      <c r="Q5290" t="b">
        <v>0</v>
      </c>
      <c r="R5290">
        <v>3</v>
      </c>
      <c r="S5290">
        <v>8.7246660024956597</v>
      </c>
      <c r="T5290">
        <v>10</v>
      </c>
      <c r="U5290" t="s">
        <v>507</v>
      </c>
      <c r="V5290" t="s">
        <v>504</v>
      </c>
    </row>
    <row r="5291" spans="1:22" hidden="1" x14ac:dyDescent="0.25">
      <c r="A5291">
        <v>78</v>
      </c>
      <c r="B5291" t="s">
        <v>423</v>
      </c>
      <c r="C5291">
        <v>260148</v>
      </c>
      <c r="D5291">
        <v>0</v>
      </c>
      <c r="E5291" t="s">
        <v>41</v>
      </c>
      <c r="F5291">
        <v>50000.642361111102</v>
      </c>
      <c r="G5291" t="s">
        <v>452</v>
      </c>
      <c r="H5291" t="s">
        <v>23</v>
      </c>
      <c r="I5291">
        <v>50000.642361111102</v>
      </c>
      <c r="J5291">
        <f t="shared" si="82"/>
        <v>49998.982446631504</v>
      </c>
      <c r="K5291">
        <v>1</v>
      </c>
      <c r="L5291">
        <v>3.254</v>
      </c>
      <c r="M5291" t="s">
        <v>31</v>
      </c>
      <c r="N5291">
        <v>1511192323377</v>
      </c>
      <c r="O5291">
        <v>1511192320123</v>
      </c>
      <c r="P5291">
        <v>28</v>
      </c>
      <c r="Q5291" t="b">
        <v>0</v>
      </c>
      <c r="R5291">
        <v>5</v>
      </c>
      <c r="S5291">
        <v>14.7254206751734</v>
      </c>
      <c r="T5291">
        <v>10</v>
      </c>
      <c r="U5291" t="s">
        <v>507</v>
      </c>
      <c r="V5291" t="s">
        <v>504</v>
      </c>
    </row>
    <row r="5292" spans="1:22" hidden="1" x14ac:dyDescent="0.25">
      <c r="A5292">
        <v>76</v>
      </c>
      <c r="B5292" t="s">
        <v>423</v>
      </c>
      <c r="C5292">
        <v>266525</v>
      </c>
      <c r="D5292">
        <v>2</v>
      </c>
      <c r="E5292" t="s">
        <v>41</v>
      </c>
      <c r="F5292">
        <v>50001.697916666599</v>
      </c>
      <c r="G5292" t="s">
        <v>452</v>
      </c>
      <c r="H5292" t="s">
        <v>23</v>
      </c>
      <c r="I5292">
        <v>5000</v>
      </c>
      <c r="J5292">
        <f t="shared" si="82"/>
        <v>4991.2753339975043</v>
      </c>
      <c r="K5292">
        <v>1</v>
      </c>
      <c r="L5292">
        <v>1.1080000000000001</v>
      </c>
      <c r="M5292" t="s">
        <v>30</v>
      </c>
      <c r="N5292">
        <v>1511192329754</v>
      </c>
      <c r="O5292">
        <v>1511192328646</v>
      </c>
      <c r="P5292">
        <v>30</v>
      </c>
      <c r="Q5292" t="b">
        <v>0</v>
      </c>
      <c r="R5292">
        <v>7</v>
      </c>
      <c r="S5292">
        <v>50000.927083333299</v>
      </c>
      <c r="T5292">
        <v>10</v>
      </c>
      <c r="U5292" t="s">
        <v>507</v>
      </c>
      <c r="V5292" t="s">
        <v>504</v>
      </c>
    </row>
    <row r="5293" spans="1:22" hidden="1" x14ac:dyDescent="0.25">
      <c r="A5293">
        <v>82</v>
      </c>
      <c r="B5293" t="s">
        <v>423</v>
      </c>
      <c r="C5293">
        <v>31136</v>
      </c>
      <c r="D5293">
        <v>1</v>
      </c>
      <c r="E5293" t="s">
        <v>41</v>
      </c>
      <c r="F5293">
        <v>6.8232728535201002</v>
      </c>
      <c r="G5293" t="s">
        <v>453</v>
      </c>
      <c r="I5293">
        <v>4.40743858095506</v>
      </c>
      <c r="J5293">
        <f t="shared" si="82"/>
        <v>-49996.234922530144</v>
      </c>
      <c r="K5293">
        <v>1</v>
      </c>
      <c r="L5293">
        <v>30.992000000000001</v>
      </c>
      <c r="M5293" t="s">
        <v>45</v>
      </c>
      <c r="N5293">
        <v>1511921771261</v>
      </c>
      <c r="O5293">
        <v>1511921740269</v>
      </c>
      <c r="P5293">
        <v>1</v>
      </c>
      <c r="Q5293" t="b">
        <v>1</v>
      </c>
      <c r="R5293">
        <v>1</v>
      </c>
      <c r="S5293">
        <v>4.40743858095506</v>
      </c>
      <c r="T5293">
        <v>10</v>
      </c>
      <c r="U5293" t="s">
        <v>507</v>
      </c>
      <c r="V5293" t="s">
        <v>504</v>
      </c>
    </row>
    <row r="5294" spans="1:22" hidden="1" x14ac:dyDescent="0.25">
      <c r="A5294">
        <v>80</v>
      </c>
      <c r="B5294" t="s">
        <v>423</v>
      </c>
      <c r="C5294">
        <v>35387</v>
      </c>
      <c r="D5294">
        <v>0</v>
      </c>
      <c r="E5294" t="s">
        <v>41</v>
      </c>
      <c r="F5294">
        <v>5014.5357793847497</v>
      </c>
      <c r="G5294" t="s">
        <v>453</v>
      </c>
      <c r="H5294" t="s">
        <v>23</v>
      </c>
      <c r="I5294">
        <v>5014.5357793847497</v>
      </c>
      <c r="J5294">
        <f t="shared" si="82"/>
        <v>14.535779384749731</v>
      </c>
      <c r="K5294">
        <v>1</v>
      </c>
      <c r="L5294">
        <v>3.0230000000000001</v>
      </c>
      <c r="M5294" t="s">
        <v>234</v>
      </c>
      <c r="N5294">
        <v>1511921775512</v>
      </c>
      <c r="O5294">
        <v>1511921772489</v>
      </c>
      <c r="P5294">
        <v>3</v>
      </c>
      <c r="Q5294" t="b">
        <v>0</v>
      </c>
      <c r="R5294">
        <v>3</v>
      </c>
      <c r="S5294">
        <v>9.7229511498879599</v>
      </c>
      <c r="T5294">
        <v>10</v>
      </c>
      <c r="U5294" t="s">
        <v>507</v>
      </c>
      <c r="V5294" t="s">
        <v>504</v>
      </c>
    </row>
    <row r="5295" spans="1:22" x14ac:dyDescent="0.25">
      <c r="A5295">
        <v>82</v>
      </c>
      <c r="B5295" t="s">
        <v>423</v>
      </c>
      <c r="C5295">
        <v>71270</v>
      </c>
      <c r="D5295">
        <v>7</v>
      </c>
      <c r="E5295" t="s">
        <v>41</v>
      </c>
      <c r="F5295">
        <v>6.8232728535201002</v>
      </c>
      <c r="G5295" t="s">
        <v>453</v>
      </c>
      <c r="H5295" t="s">
        <v>28</v>
      </c>
      <c r="I5295">
        <v>1.7824813327697899</v>
      </c>
      <c r="J5295">
        <f t="shared" si="82"/>
        <v>-2.6249572481852699</v>
      </c>
      <c r="K5295">
        <v>1</v>
      </c>
      <c r="L5295">
        <v>26.763000000000002</v>
      </c>
      <c r="M5295" t="s">
        <v>25</v>
      </c>
      <c r="N5295">
        <v>1511921811395</v>
      </c>
      <c r="O5295">
        <v>1511921784632</v>
      </c>
      <c r="P5295">
        <v>5</v>
      </c>
      <c r="Q5295" t="b">
        <v>1</v>
      </c>
      <c r="R5295">
        <v>1</v>
      </c>
      <c r="S5295">
        <v>4.40743858095506</v>
      </c>
      <c r="T5295">
        <v>10</v>
      </c>
      <c r="U5295" t="s">
        <v>507</v>
      </c>
      <c r="V5295" t="s">
        <v>504</v>
      </c>
    </row>
    <row r="5296" spans="1:22" hidden="1" x14ac:dyDescent="0.25">
      <c r="A5296">
        <v>80</v>
      </c>
      <c r="B5296" t="s">
        <v>423</v>
      </c>
      <c r="C5296">
        <v>78703</v>
      </c>
      <c r="D5296">
        <v>0</v>
      </c>
      <c r="E5296" t="s">
        <v>41</v>
      </c>
      <c r="F5296">
        <v>50006.7932201894</v>
      </c>
      <c r="G5296" t="s">
        <v>453</v>
      </c>
      <c r="H5296" t="s">
        <v>23</v>
      </c>
      <c r="I5296">
        <v>50006.7932201894</v>
      </c>
      <c r="J5296">
        <f t="shared" si="82"/>
        <v>44992.257440804649</v>
      </c>
      <c r="K5296">
        <v>1</v>
      </c>
      <c r="L5296">
        <v>4.7039999999999997</v>
      </c>
      <c r="M5296" t="s">
        <v>61</v>
      </c>
      <c r="N5296">
        <v>1511921818828</v>
      </c>
      <c r="O5296">
        <v>1511921814124</v>
      </c>
      <c r="P5296">
        <v>7</v>
      </c>
      <c r="Q5296" t="b">
        <v>0</v>
      </c>
      <c r="R5296">
        <v>3</v>
      </c>
      <c r="S5296">
        <v>21.207309134699202</v>
      </c>
      <c r="T5296">
        <v>10</v>
      </c>
      <c r="U5296" t="s">
        <v>507</v>
      </c>
      <c r="V5296" t="s">
        <v>504</v>
      </c>
    </row>
    <row r="5297" spans="1:22" hidden="1" x14ac:dyDescent="0.25">
      <c r="A5297">
        <v>78</v>
      </c>
      <c r="B5297" t="s">
        <v>423</v>
      </c>
      <c r="C5297">
        <v>80882</v>
      </c>
      <c r="D5297">
        <v>1</v>
      </c>
      <c r="E5297" t="s">
        <v>41</v>
      </c>
      <c r="F5297">
        <v>5340.3259750566804</v>
      </c>
      <c r="G5297" t="s">
        <v>453</v>
      </c>
      <c r="H5297" t="s">
        <v>23</v>
      </c>
      <c r="I5297">
        <v>5125.6805555555502</v>
      </c>
      <c r="J5297">
        <f t="shared" si="82"/>
        <v>5123.8980742227805</v>
      </c>
      <c r="K5297">
        <v>1</v>
      </c>
      <c r="L5297">
        <v>0.86199999999999999</v>
      </c>
      <c r="M5297" t="s">
        <v>24</v>
      </c>
      <c r="N5297">
        <v>1511921821007</v>
      </c>
      <c r="O5297">
        <v>1511921820145</v>
      </c>
      <c r="P5297">
        <v>9</v>
      </c>
      <c r="Q5297" t="b">
        <v>0</v>
      </c>
      <c r="R5297">
        <v>5</v>
      </c>
      <c r="S5297">
        <v>5125.6805555555502</v>
      </c>
      <c r="T5297">
        <v>10</v>
      </c>
      <c r="U5297" t="s">
        <v>507</v>
      </c>
      <c r="V5297" t="s">
        <v>504</v>
      </c>
    </row>
    <row r="5298" spans="1:22" hidden="1" x14ac:dyDescent="0.25">
      <c r="A5298">
        <v>82</v>
      </c>
      <c r="B5298" t="s">
        <v>423</v>
      </c>
      <c r="C5298">
        <v>76314</v>
      </c>
      <c r="D5298">
        <v>6</v>
      </c>
      <c r="E5298" t="s">
        <v>41</v>
      </c>
      <c r="F5298">
        <v>6.8232728535201002</v>
      </c>
      <c r="G5298" t="s">
        <v>454</v>
      </c>
      <c r="I5298">
        <v>2.0945804988662098</v>
      </c>
      <c r="J5298">
        <f t="shared" si="82"/>
        <v>-50004.698639690534</v>
      </c>
      <c r="K5298">
        <v>1</v>
      </c>
      <c r="L5298">
        <v>76.201999999999998</v>
      </c>
      <c r="M5298" t="s">
        <v>34</v>
      </c>
      <c r="N5298">
        <v>1511199539809</v>
      </c>
      <c r="O5298">
        <v>1511199463607</v>
      </c>
      <c r="P5298">
        <v>1</v>
      </c>
      <c r="Q5298" t="b">
        <v>1</v>
      </c>
      <c r="R5298">
        <v>1</v>
      </c>
      <c r="S5298">
        <v>4.40743858095506</v>
      </c>
      <c r="T5298">
        <v>10</v>
      </c>
      <c r="U5298" t="s">
        <v>507</v>
      </c>
      <c r="V5298" t="s">
        <v>504</v>
      </c>
    </row>
    <row r="5299" spans="1:22" hidden="1" x14ac:dyDescent="0.25">
      <c r="A5299">
        <v>80</v>
      </c>
      <c r="B5299" t="s">
        <v>423</v>
      </c>
      <c r="C5299">
        <v>96030</v>
      </c>
      <c r="D5299">
        <v>1</v>
      </c>
      <c r="E5299" t="s">
        <v>41</v>
      </c>
      <c r="F5299">
        <v>16.0080510606609</v>
      </c>
      <c r="G5299" t="s">
        <v>454</v>
      </c>
      <c r="H5299" t="s">
        <v>23</v>
      </c>
      <c r="I5299">
        <v>11.287988920420201</v>
      </c>
      <c r="J5299">
        <f t="shared" si="82"/>
        <v>-5114.3925666351297</v>
      </c>
      <c r="K5299">
        <v>1</v>
      </c>
      <c r="L5299">
        <v>9.4960000000000004</v>
      </c>
      <c r="M5299" t="s">
        <v>31</v>
      </c>
      <c r="N5299">
        <v>1511199559525</v>
      </c>
      <c r="O5299">
        <v>1511199550029</v>
      </c>
      <c r="P5299">
        <v>3</v>
      </c>
      <c r="Q5299" t="b">
        <v>0</v>
      </c>
      <c r="R5299">
        <v>3</v>
      </c>
      <c r="S5299">
        <v>11.287988920420201</v>
      </c>
      <c r="T5299">
        <v>10</v>
      </c>
      <c r="U5299" t="s">
        <v>507</v>
      </c>
      <c r="V5299" t="s">
        <v>504</v>
      </c>
    </row>
    <row r="5300" spans="1:22" hidden="1" x14ac:dyDescent="0.25">
      <c r="A5300">
        <v>78</v>
      </c>
      <c r="B5300" t="s">
        <v>423</v>
      </c>
      <c r="C5300">
        <v>120292</v>
      </c>
      <c r="D5300">
        <v>0</v>
      </c>
      <c r="E5300" t="s">
        <v>41</v>
      </c>
      <c r="F5300">
        <v>50001.697916666599</v>
      </c>
      <c r="G5300" t="s">
        <v>454</v>
      </c>
      <c r="H5300" t="s">
        <v>23</v>
      </c>
      <c r="I5300">
        <v>50001.697916666599</v>
      </c>
      <c r="J5300">
        <f t="shared" si="82"/>
        <v>49999.603336167733</v>
      </c>
      <c r="K5300">
        <v>1</v>
      </c>
      <c r="L5300">
        <v>7.2169999999999996</v>
      </c>
      <c r="M5300" t="s">
        <v>45</v>
      </c>
      <c r="N5300">
        <v>1511199583787</v>
      </c>
      <c r="O5300">
        <v>1511199576570</v>
      </c>
      <c r="P5300">
        <v>5</v>
      </c>
      <c r="Q5300" t="b">
        <v>0</v>
      </c>
      <c r="R5300">
        <v>5</v>
      </c>
      <c r="S5300">
        <v>50001.295479024899</v>
      </c>
      <c r="T5300">
        <v>10</v>
      </c>
      <c r="U5300" t="s">
        <v>507</v>
      </c>
      <c r="V5300" t="s">
        <v>504</v>
      </c>
    </row>
    <row r="5301" spans="1:22" x14ac:dyDescent="0.25">
      <c r="A5301">
        <v>82</v>
      </c>
      <c r="B5301" t="s">
        <v>423</v>
      </c>
      <c r="C5301">
        <v>142403</v>
      </c>
      <c r="D5301">
        <v>10</v>
      </c>
      <c r="E5301" t="s">
        <v>41</v>
      </c>
      <c r="F5301">
        <v>6.8232728535201002</v>
      </c>
      <c r="G5301" t="s">
        <v>454</v>
      </c>
      <c r="H5301" t="s">
        <v>28</v>
      </c>
      <c r="I5301">
        <v>1.2029837378738399</v>
      </c>
      <c r="J5301">
        <f t="shared" si="82"/>
        <v>-10.085005182546361</v>
      </c>
      <c r="K5301">
        <v>1</v>
      </c>
      <c r="L5301">
        <v>9.798</v>
      </c>
      <c r="M5301" t="s">
        <v>317</v>
      </c>
      <c r="N5301">
        <v>1511199605898</v>
      </c>
      <c r="O5301">
        <v>1511199596100</v>
      </c>
      <c r="P5301">
        <v>7</v>
      </c>
      <c r="Q5301" t="b">
        <v>1</v>
      </c>
      <c r="R5301">
        <v>1</v>
      </c>
      <c r="S5301">
        <v>4.40743858095506</v>
      </c>
      <c r="T5301">
        <v>10</v>
      </c>
      <c r="U5301" t="s">
        <v>507</v>
      </c>
      <c r="V5301" t="s">
        <v>504</v>
      </c>
    </row>
    <row r="5302" spans="1:22" hidden="1" x14ac:dyDescent="0.25">
      <c r="A5302">
        <v>80</v>
      </c>
      <c r="B5302" t="s">
        <v>423</v>
      </c>
      <c r="C5302">
        <v>147452</v>
      </c>
      <c r="D5302">
        <v>2</v>
      </c>
      <c r="E5302" t="s">
        <v>41</v>
      </c>
      <c r="F5302">
        <v>50005.125</v>
      </c>
      <c r="G5302" t="s">
        <v>454</v>
      </c>
      <c r="H5302" t="s">
        <v>23</v>
      </c>
      <c r="I5302">
        <v>8.1267715419501094</v>
      </c>
      <c r="J5302">
        <f t="shared" si="82"/>
        <v>-49993.571145124646</v>
      </c>
      <c r="K5302">
        <v>1</v>
      </c>
      <c r="L5302">
        <v>1.2150000000000001</v>
      </c>
      <c r="M5302" t="s">
        <v>34</v>
      </c>
      <c r="N5302">
        <v>1511199610947</v>
      </c>
      <c r="O5302">
        <v>1511199609732</v>
      </c>
      <c r="P5302">
        <v>9</v>
      </c>
      <c r="Q5302" t="b">
        <v>0</v>
      </c>
      <c r="R5302">
        <v>3</v>
      </c>
      <c r="S5302">
        <v>8.4207511337868404</v>
      </c>
      <c r="T5302">
        <v>10</v>
      </c>
      <c r="U5302" t="s">
        <v>507</v>
      </c>
      <c r="V5302" t="s">
        <v>504</v>
      </c>
    </row>
    <row r="5303" spans="1:22" x14ac:dyDescent="0.25">
      <c r="A5303">
        <v>82</v>
      </c>
      <c r="B5303" t="s">
        <v>423</v>
      </c>
      <c r="C5303">
        <v>176974</v>
      </c>
      <c r="D5303">
        <v>2</v>
      </c>
      <c r="E5303" t="s">
        <v>41</v>
      </c>
      <c r="F5303">
        <v>6.8232728535201002</v>
      </c>
      <c r="G5303" t="s">
        <v>454</v>
      </c>
      <c r="H5303" t="s">
        <v>28</v>
      </c>
      <c r="I5303">
        <v>3.5981717519354799</v>
      </c>
      <c r="J5303">
        <f t="shared" si="82"/>
        <v>2.3951880140616399</v>
      </c>
      <c r="K5303">
        <v>1</v>
      </c>
      <c r="L5303">
        <v>1.276</v>
      </c>
      <c r="M5303" t="s">
        <v>31</v>
      </c>
      <c r="N5303">
        <v>1511199640469</v>
      </c>
      <c r="O5303">
        <v>1511199639193</v>
      </c>
      <c r="P5303">
        <v>11</v>
      </c>
      <c r="Q5303" t="b">
        <v>1</v>
      </c>
      <c r="R5303">
        <v>1</v>
      </c>
      <c r="S5303">
        <v>4.40743858095506</v>
      </c>
      <c r="T5303">
        <v>10</v>
      </c>
      <c r="U5303" t="s">
        <v>507</v>
      </c>
      <c r="V5303" t="s">
        <v>504</v>
      </c>
    </row>
    <row r="5304" spans="1:22" hidden="1" x14ac:dyDescent="0.25">
      <c r="A5304">
        <v>80</v>
      </c>
      <c r="B5304" t="s">
        <v>423</v>
      </c>
      <c r="C5304">
        <v>180703</v>
      </c>
      <c r="D5304">
        <v>3</v>
      </c>
      <c r="E5304" t="s">
        <v>41</v>
      </c>
      <c r="F5304">
        <v>50001.295479024899</v>
      </c>
      <c r="G5304" t="s">
        <v>454</v>
      </c>
      <c r="H5304" t="s">
        <v>23</v>
      </c>
      <c r="I5304">
        <v>10.969598444900599</v>
      </c>
      <c r="J5304">
        <f t="shared" si="82"/>
        <v>2.84282690295049</v>
      </c>
      <c r="K5304">
        <v>1</v>
      </c>
      <c r="L5304">
        <v>1.373</v>
      </c>
      <c r="M5304" t="s">
        <v>34</v>
      </c>
      <c r="N5304">
        <v>1511199644198</v>
      </c>
      <c r="O5304">
        <v>1511199642825</v>
      </c>
      <c r="P5304">
        <v>13</v>
      </c>
      <c r="Q5304" t="b">
        <v>0</v>
      </c>
      <c r="R5304">
        <v>3</v>
      </c>
      <c r="S5304">
        <v>50000.5</v>
      </c>
      <c r="T5304">
        <v>10</v>
      </c>
      <c r="U5304" t="s">
        <v>507</v>
      </c>
      <c r="V5304" t="s">
        <v>504</v>
      </c>
    </row>
    <row r="5305" spans="1:22" hidden="1" x14ac:dyDescent="0.25">
      <c r="A5305">
        <v>78</v>
      </c>
      <c r="B5305" t="s">
        <v>423</v>
      </c>
      <c r="C5305">
        <v>198433</v>
      </c>
      <c r="D5305">
        <v>0</v>
      </c>
      <c r="E5305" t="s">
        <v>41</v>
      </c>
      <c r="F5305">
        <v>50001.697916666599</v>
      </c>
      <c r="G5305" t="s">
        <v>454</v>
      </c>
      <c r="H5305" t="s">
        <v>23</v>
      </c>
      <c r="I5305">
        <v>50001.697916666599</v>
      </c>
      <c r="J5305">
        <f t="shared" si="82"/>
        <v>49998.09974491466</v>
      </c>
      <c r="K5305">
        <v>1</v>
      </c>
      <c r="L5305">
        <v>1.7190000000000001</v>
      </c>
      <c r="M5305" t="s">
        <v>45</v>
      </c>
      <c r="N5305">
        <v>1511199661928</v>
      </c>
      <c r="O5305">
        <v>1511199660209</v>
      </c>
      <c r="P5305">
        <v>15</v>
      </c>
      <c r="Q5305" t="b">
        <v>0</v>
      </c>
      <c r="R5305">
        <v>5</v>
      </c>
      <c r="S5305">
        <v>50001.295479024899</v>
      </c>
      <c r="T5305">
        <v>10</v>
      </c>
      <c r="U5305" t="s">
        <v>507</v>
      </c>
      <c r="V5305" t="s">
        <v>504</v>
      </c>
    </row>
    <row r="5306" spans="1:22" hidden="1" x14ac:dyDescent="0.25">
      <c r="A5306">
        <v>76</v>
      </c>
      <c r="B5306" t="s">
        <v>423</v>
      </c>
      <c r="C5306">
        <v>203967</v>
      </c>
      <c r="D5306">
        <v>3</v>
      </c>
      <c r="E5306" t="s">
        <v>41</v>
      </c>
      <c r="F5306">
        <v>50001.378656462497</v>
      </c>
      <c r="G5306" t="s">
        <v>454</v>
      </c>
      <c r="H5306" t="s">
        <v>23</v>
      </c>
      <c r="I5306">
        <v>5017.9437086308299</v>
      </c>
      <c r="J5306">
        <f t="shared" si="82"/>
        <v>5006.974110185929</v>
      </c>
      <c r="K5306">
        <v>1</v>
      </c>
      <c r="L5306">
        <v>1.738</v>
      </c>
      <c r="M5306" t="s">
        <v>234</v>
      </c>
      <c r="N5306">
        <v>1511199667462</v>
      </c>
      <c r="O5306">
        <v>1511199665724</v>
      </c>
      <c r="P5306">
        <v>17</v>
      </c>
      <c r="Q5306" t="b">
        <v>0</v>
      </c>
      <c r="R5306">
        <v>7</v>
      </c>
      <c r="S5306">
        <v>50000.847222222197</v>
      </c>
      <c r="T5306">
        <v>10</v>
      </c>
      <c r="U5306" t="s">
        <v>507</v>
      </c>
      <c r="V5306" t="s">
        <v>504</v>
      </c>
    </row>
    <row r="5307" spans="1:22" hidden="1" x14ac:dyDescent="0.25">
      <c r="A5307">
        <v>74</v>
      </c>
      <c r="B5307" t="s">
        <v>423</v>
      </c>
      <c r="C5307">
        <v>207440</v>
      </c>
      <c r="D5307">
        <v>25</v>
      </c>
      <c r="E5307" t="s">
        <v>41</v>
      </c>
      <c r="F5307">
        <v>50003.2165584705</v>
      </c>
      <c r="G5307" t="s">
        <v>454</v>
      </c>
      <c r="H5307" t="s">
        <v>23</v>
      </c>
      <c r="I5307">
        <v>0.30555555555555503</v>
      </c>
      <c r="J5307">
        <f t="shared" si="82"/>
        <v>-50001.392361111044</v>
      </c>
      <c r="K5307">
        <v>1</v>
      </c>
      <c r="L5307">
        <v>1.1000000000000001</v>
      </c>
      <c r="M5307" t="s">
        <v>24</v>
      </c>
      <c r="N5307">
        <v>1511199670935</v>
      </c>
      <c r="O5307">
        <v>1511199669835</v>
      </c>
      <c r="P5307">
        <v>19</v>
      </c>
      <c r="Q5307" t="b">
        <v>0</v>
      </c>
      <c r="R5307">
        <v>9</v>
      </c>
      <c r="S5307">
        <v>50000.5</v>
      </c>
      <c r="T5307">
        <v>10</v>
      </c>
      <c r="U5307" t="s">
        <v>507</v>
      </c>
      <c r="V5307" t="s">
        <v>504</v>
      </c>
    </row>
    <row r="5308" spans="1:22" x14ac:dyDescent="0.25">
      <c r="A5308">
        <v>82</v>
      </c>
      <c r="B5308" t="s">
        <v>423</v>
      </c>
      <c r="C5308">
        <v>219244</v>
      </c>
      <c r="D5308">
        <v>1</v>
      </c>
      <c r="E5308" t="s">
        <v>41</v>
      </c>
      <c r="F5308">
        <v>6.8232728535201002</v>
      </c>
      <c r="G5308" t="s">
        <v>454</v>
      </c>
      <c r="H5308" t="s">
        <v>28</v>
      </c>
      <c r="I5308">
        <v>4.40743858095506</v>
      </c>
      <c r="J5308">
        <f t="shared" si="82"/>
        <v>-5013.5362700498745</v>
      </c>
      <c r="K5308">
        <v>1</v>
      </c>
      <c r="L5308">
        <v>9.0350000000000001</v>
      </c>
      <c r="M5308" t="s">
        <v>45</v>
      </c>
      <c r="N5308">
        <v>1511199682739</v>
      </c>
      <c r="O5308">
        <v>1511199673704</v>
      </c>
      <c r="P5308">
        <v>20</v>
      </c>
      <c r="Q5308" t="b">
        <v>1</v>
      </c>
      <c r="R5308">
        <v>1</v>
      </c>
      <c r="S5308">
        <v>4.40743858095506</v>
      </c>
      <c r="T5308">
        <v>10</v>
      </c>
      <c r="U5308" t="s">
        <v>507</v>
      </c>
      <c r="V5308" t="s">
        <v>504</v>
      </c>
    </row>
    <row r="5309" spans="1:22" hidden="1" x14ac:dyDescent="0.25">
      <c r="A5309">
        <v>80</v>
      </c>
      <c r="B5309" t="s">
        <v>423</v>
      </c>
      <c r="C5309">
        <v>234976</v>
      </c>
      <c r="D5309">
        <v>0</v>
      </c>
      <c r="E5309" t="s">
        <v>41</v>
      </c>
      <c r="F5309">
        <v>7.9205085436541403</v>
      </c>
      <c r="G5309" t="s">
        <v>454</v>
      </c>
      <c r="H5309" t="s">
        <v>23</v>
      </c>
      <c r="I5309">
        <v>7.9205085436541403</v>
      </c>
      <c r="J5309">
        <f t="shared" si="82"/>
        <v>7.6149529880985849</v>
      </c>
      <c r="K5309">
        <v>1</v>
      </c>
      <c r="L5309">
        <v>5.8940000000000001</v>
      </c>
      <c r="M5309" t="s">
        <v>31</v>
      </c>
      <c r="N5309">
        <v>1511199698471</v>
      </c>
      <c r="O5309">
        <v>1511199692577</v>
      </c>
      <c r="P5309">
        <v>23</v>
      </c>
      <c r="Q5309" t="b">
        <v>0</v>
      </c>
      <c r="R5309">
        <v>3</v>
      </c>
      <c r="S5309">
        <v>6.8232728535201002</v>
      </c>
      <c r="T5309">
        <v>10</v>
      </c>
      <c r="U5309" t="s">
        <v>507</v>
      </c>
      <c r="V5309" t="s">
        <v>504</v>
      </c>
    </row>
    <row r="5310" spans="1:22" hidden="1" x14ac:dyDescent="0.25">
      <c r="A5310">
        <v>78</v>
      </c>
      <c r="B5310" t="s">
        <v>423</v>
      </c>
      <c r="C5310">
        <v>236977</v>
      </c>
      <c r="D5310">
        <v>0</v>
      </c>
      <c r="E5310" t="s">
        <v>41</v>
      </c>
      <c r="F5310">
        <v>100014.75</v>
      </c>
      <c r="G5310" t="s">
        <v>454</v>
      </c>
      <c r="H5310" t="s">
        <v>23</v>
      </c>
      <c r="I5310">
        <v>100014.75</v>
      </c>
      <c r="J5310">
        <f t="shared" si="82"/>
        <v>100010.34256141905</v>
      </c>
      <c r="K5310">
        <v>1</v>
      </c>
      <c r="L5310">
        <v>0.85399999999999998</v>
      </c>
      <c r="M5310" t="s">
        <v>34</v>
      </c>
      <c r="N5310">
        <v>1511199700472</v>
      </c>
      <c r="O5310">
        <v>1511199699618</v>
      </c>
      <c r="P5310">
        <v>25</v>
      </c>
      <c r="Q5310" t="b">
        <v>0</v>
      </c>
      <c r="R5310">
        <v>5</v>
      </c>
      <c r="S5310">
        <v>50001.295479024899</v>
      </c>
      <c r="T5310">
        <v>10</v>
      </c>
      <c r="U5310" t="s">
        <v>507</v>
      </c>
      <c r="V5310" t="s">
        <v>504</v>
      </c>
    </row>
    <row r="5311" spans="1:22" x14ac:dyDescent="0.25">
      <c r="A5311">
        <v>82</v>
      </c>
      <c r="B5311" t="s">
        <v>423</v>
      </c>
      <c r="C5311">
        <v>244778</v>
      </c>
      <c r="D5311">
        <v>1</v>
      </c>
      <c r="E5311" t="s">
        <v>41</v>
      </c>
      <c r="F5311">
        <v>6.8232728535201002</v>
      </c>
      <c r="G5311" t="s">
        <v>454</v>
      </c>
      <c r="H5311" t="s">
        <v>28</v>
      </c>
      <c r="I5311">
        <v>4.40743858095506</v>
      </c>
      <c r="J5311">
        <f t="shared" si="82"/>
        <v>-3.5130699626990802</v>
      </c>
      <c r="K5311">
        <v>1</v>
      </c>
      <c r="L5311">
        <v>1.7370000000000001</v>
      </c>
      <c r="M5311" t="s">
        <v>45</v>
      </c>
      <c r="N5311">
        <v>1511199708273</v>
      </c>
      <c r="O5311">
        <v>1511199706536</v>
      </c>
      <c r="P5311">
        <v>26</v>
      </c>
      <c r="Q5311" t="b">
        <v>1</v>
      </c>
      <c r="R5311">
        <v>1</v>
      </c>
      <c r="S5311">
        <v>4.40743858095506</v>
      </c>
      <c r="T5311">
        <v>10</v>
      </c>
      <c r="U5311" t="s">
        <v>507</v>
      </c>
      <c r="V5311" t="s">
        <v>504</v>
      </c>
    </row>
    <row r="5312" spans="1:22" hidden="1" x14ac:dyDescent="0.25">
      <c r="A5312">
        <v>80</v>
      </c>
      <c r="B5312" t="s">
        <v>423</v>
      </c>
      <c r="C5312">
        <v>261417</v>
      </c>
      <c r="D5312">
        <v>3</v>
      </c>
      <c r="E5312" t="s">
        <v>41</v>
      </c>
      <c r="F5312">
        <v>7.9205085436541403</v>
      </c>
      <c r="G5312" t="s">
        <v>454</v>
      </c>
      <c r="H5312" t="s">
        <v>23</v>
      </c>
      <c r="I5312">
        <v>4.3479511498879599</v>
      </c>
      <c r="J5312">
        <f t="shared" si="82"/>
        <v>-100010.40204885011</v>
      </c>
      <c r="K5312">
        <v>1</v>
      </c>
      <c r="L5312">
        <v>15.673</v>
      </c>
      <c r="M5312" t="s">
        <v>34</v>
      </c>
      <c r="N5312">
        <v>1511199724912</v>
      </c>
      <c r="O5312">
        <v>1511199709239</v>
      </c>
      <c r="P5312">
        <v>28</v>
      </c>
      <c r="Q5312" t="b">
        <v>0</v>
      </c>
      <c r="R5312">
        <v>3</v>
      </c>
      <c r="S5312">
        <v>6.8232728535201002</v>
      </c>
      <c r="T5312">
        <v>10</v>
      </c>
      <c r="U5312" t="s">
        <v>507</v>
      </c>
      <c r="V5312" t="s">
        <v>504</v>
      </c>
    </row>
    <row r="5313" spans="1:22" hidden="1" x14ac:dyDescent="0.25">
      <c r="A5313">
        <v>80</v>
      </c>
      <c r="B5313" t="s">
        <v>423</v>
      </c>
      <c r="C5313">
        <v>274522</v>
      </c>
      <c r="D5313">
        <v>0</v>
      </c>
      <c r="E5313" t="s">
        <v>41</v>
      </c>
      <c r="F5313">
        <v>7.9205085436541403</v>
      </c>
      <c r="G5313" t="s">
        <v>454</v>
      </c>
      <c r="H5313" t="s">
        <v>27</v>
      </c>
      <c r="I5313">
        <v>7.9205085436541403</v>
      </c>
      <c r="J5313">
        <f t="shared" si="82"/>
        <v>3.5130699626990802</v>
      </c>
      <c r="K5313">
        <v>1</v>
      </c>
      <c r="L5313">
        <v>1.236</v>
      </c>
      <c r="M5313" t="s">
        <v>31</v>
      </c>
      <c r="N5313">
        <v>1511199738017</v>
      </c>
      <c r="O5313">
        <v>1511199736781</v>
      </c>
      <c r="P5313">
        <v>29</v>
      </c>
      <c r="Q5313" t="b">
        <v>0</v>
      </c>
      <c r="R5313">
        <v>3</v>
      </c>
      <c r="S5313">
        <v>6.8232728535201002</v>
      </c>
      <c r="T5313">
        <v>10</v>
      </c>
      <c r="U5313" t="s">
        <v>507</v>
      </c>
      <c r="V5313" t="s">
        <v>504</v>
      </c>
    </row>
    <row r="5314" spans="1:22" hidden="1" x14ac:dyDescent="0.25">
      <c r="A5314">
        <v>78</v>
      </c>
      <c r="B5314" t="s">
        <v>423</v>
      </c>
      <c r="C5314">
        <v>277739</v>
      </c>
      <c r="D5314">
        <v>0</v>
      </c>
      <c r="E5314" t="s">
        <v>41</v>
      </c>
      <c r="F5314">
        <v>50005.430555555497</v>
      </c>
      <c r="G5314" t="s">
        <v>454</v>
      </c>
      <c r="H5314" t="s">
        <v>23</v>
      </c>
      <c r="I5314">
        <v>50005.430555555497</v>
      </c>
      <c r="J5314">
        <f t="shared" si="82"/>
        <v>50001.082604405608</v>
      </c>
      <c r="K5314">
        <v>1</v>
      </c>
      <c r="L5314">
        <v>0.99199999999999999</v>
      </c>
      <c r="M5314" t="s">
        <v>34</v>
      </c>
      <c r="N5314">
        <v>1511199741234</v>
      </c>
      <c r="O5314">
        <v>1511199740242</v>
      </c>
      <c r="P5314">
        <v>31</v>
      </c>
      <c r="Q5314" t="b">
        <v>0</v>
      </c>
      <c r="R5314">
        <v>5</v>
      </c>
      <c r="S5314">
        <v>6.8232728535201002</v>
      </c>
      <c r="T5314">
        <v>10</v>
      </c>
      <c r="U5314" t="s">
        <v>507</v>
      </c>
      <c r="V5314" t="s">
        <v>504</v>
      </c>
    </row>
    <row r="5315" spans="1:22" x14ac:dyDescent="0.25">
      <c r="A5315">
        <v>82</v>
      </c>
      <c r="B5315" t="s">
        <v>423</v>
      </c>
      <c r="C5315">
        <v>287314</v>
      </c>
      <c r="D5315">
        <v>2</v>
      </c>
      <c r="E5315" t="s">
        <v>41</v>
      </c>
      <c r="F5315">
        <v>6.8232728535201002</v>
      </c>
      <c r="G5315" t="s">
        <v>454</v>
      </c>
      <c r="H5315" t="s">
        <v>28</v>
      </c>
      <c r="I5315">
        <v>3.5981717519354799</v>
      </c>
      <c r="J5315">
        <f t="shared" si="82"/>
        <v>-4.3223367917186604</v>
      </c>
      <c r="K5315">
        <v>1</v>
      </c>
      <c r="L5315">
        <v>5.5839999999999996</v>
      </c>
      <c r="M5315" t="s">
        <v>31</v>
      </c>
      <c r="N5315">
        <v>1511199750809</v>
      </c>
      <c r="O5315">
        <v>1511199745225</v>
      </c>
      <c r="P5315">
        <v>32</v>
      </c>
      <c r="Q5315" t="b">
        <v>1</v>
      </c>
      <c r="R5315">
        <v>1</v>
      </c>
      <c r="S5315">
        <v>4.40743858095506</v>
      </c>
      <c r="T5315">
        <v>10</v>
      </c>
      <c r="U5315" t="s">
        <v>507</v>
      </c>
      <c r="V5315" t="s">
        <v>504</v>
      </c>
    </row>
    <row r="5316" spans="1:22" hidden="1" x14ac:dyDescent="0.25">
      <c r="A5316">
        <v>80</v>
      </c>
      <c r="B5316" t="s">
        <v>423</v>
      </c>
      <c r="C5316">
        <v>290983</v>
      </c>
      <c r="D5316">
        <v>3</v>
      </c>
      <c r="E5316" t="s">
        <v>41</v>
      </c>
      <c r="F5316">
        <v>50001.295479024899</v>
      </c>
      <c r="G5316" t="s">
        <v>454</v>
      </c>
      <c r="H5316" t="s">
        <v>23</v>
      </c>
      <c r="I5316">
        <v>10.969598444900599</v>
      </c>
      <c r="J5316">
        <f t="shared" si="82"/>
        <v>-49994.460957110598</v>
      </c>
      <c r="K5316">
        <v>1</v>
      </c>
      <c r="L5316">
        <v>1.0780000000000001</v>
      </c>
      <c r="M5316" t="s">
        <v>34</v>
      </c>
      <c r="N5316">
        <v>1511199754478</v>
      </c>
      <c r="O5316">
        <v>1511199753400</v>
      </c>
      <c r="P5316">
        <v>34</v>
      </c>
      <c r="Q5316" t="b">
        <v>0</v>
      </c>
      <c r="R5316">
        <v>3</v>
      </c>
      <c r="S5316">
        <v>50000.5</v>
      </c>
      <c r="T5316">
        <v>10</v>
      </c>
      <c r="U5316" t="s">
        <v>507</v>
      </c>
      <c r="V5316" t="s">
        <v>504</v>
      </c>
    </row>
    <row r="5317" spans="1:22" x14ac:dyDescent="0.25">
      <c r="A5317">
        <v>82</v>
      </c>
      <c r="B5317" t="s">
        <v>423</v>
      </c>
      <c r="C5317">
        <v>302613</v>
      </c>
      <c r="D5317">
        <v>3</v>
      </c>
      <c r="E5317" t="s">
        <v>41</v>
      </c>
      <c r="F5317">
        <v>6.8232728535201002</v>
      </c>
      <c r="G5317" t="s">
        <v>454</v>
      </c>
      <c r="H5317" t="s">
        <v>28</v>
      </c>
      <c r="I5317">
        <v>3.5482719142883901</v>
      </c>
      <c r="J5317">
        <f t="shared" ref="J5317:J5380" si="83">I5317-I5315</f>
        <v>-4.9899837647089829E-2</v>
      </c>
      <c r="K5317">
        <v>1</v>
      </c>
      <c r="L5317">
        <v>6.8879999999999999</v>
      </c>
      <c r="M5317" t="s">
        <v>61</v>
      </c>
      <c r="N5317">
        <v>1511199766108</v>
      </c>
      <c r="O5317">
        <v>1511199759220</v>
      </c>
      <c r="P5317">
        <v>36</v>
      </c>
      <c r="Q5317" t="b">
        <v>1</v>
      </c>
      <c r="R5317">
        <v>1</v>
      </c>
      <c r="S5317">
        <v>4.40743858095506</v>
      </c>
      <c r="T5317">
        <v>10</v>
      </c>
      <c r="U5317" t="s">
        <v>507</v>
      </c>
      <c r="V5317" t="s">
        <v>504</v>
      </c>
    </row>
    <row r="5318" spans="1:22" hidden="1" x14ac:dyDescent="0.25">
      <c r="A5318">
        <v>80</v>
      </c>
      <c r="B5318" t="s">
        <v>423</v>
      </c>
      <c r="C5318">
        <v>304938</v>
      </c>
      <c r="D5318">
        <v>0</v>
      </c>
      <c r="E5318" t="s">
        <v>41</v>
      </c>
      <c r="F5318">
        <v>9.5736233882112902</v>
      </c>
      <c r="G5318" t="s">
        <v>454</v>
      </c>
      <c r="H5318" t="s">
        <v>23</v>
      </c>
      <c r="I5318">
        <v>9.5736233882112902</v>
      </c>
      <c r="J5318">
        <f t="shared" si="83"/>
        <v>-1.3959750566893092</v>
      </c>
      <c r="K5318">
        <v>1</v>
      </c>
      <c r="L5318">
        <v>1.204</v>
      </c>
      <c r="M5318" t="s">
        <v>34</v>
      </c>
      <c r="N5318">
        <v>1511199768433</v>
      </c>
      <c r="O5318">
        <v>1511199767229</v>
      </c>
      <c r="P5318">
        <v>38</v>
      </c>
      <c r="Q5318" t="b">
        <v>0</v>
      </c>
      <c r="R5318">
        <v>3</v>
      </c>
      <c r="S5318">
        <v>9.2153046968294099</v>
      </c>
      <c r="T5318">
        <v>10</v>
      </c>
      <c r="U5318" t="s">
        <v>507</v>
      </c>
      <c r="V5318" t="s">
        <v>504</v>
      </c>
    </row>
    <row r="5319" spans="1:22" hidden="1" x14ac:dyDescent="0.25">
      <c r="A5319">
        <v>78</v>
      </c>
      <c r="B5319" t="s">
        <v>423</v>
      </c>
      <c r="C5319">
        <v>322670</v>
      </c>
      <c r="D5319">
        <v>1</v>
      </c>
      <c r="E5319" t="s">
        <v>41</v>
      </c>
      <c r="F5319">
        <v>50009.0295833333</v>
      </c>
      <c r="G5319" t="s">
        <v>454</v>
      </c>
      <c r="H5319" t="s">
        <v>23</v>
      </c>
      <c r="I5319">
        <v>22.027322132995199</v>
      </c>
      <c r="J5319">
        <f t="shared" si="83"/>
        <v>18.47905021870681</v>
      </c>
      <c r="K5319">
        <v>1</v>
      </c>
      <c r="L5319">
        <v>8.3719999999999999</v>
      </c>
      <c r="M5319" t="s">
        <v>45</v>
      </c>
      <c r="N5319">
        <v>1511199786165</v>
      </c>
      <c r="O5319">
        <v>1511199777793</v>
      </c>
      <c r="P5319">
        <v>40</v>
      </c>
      <c r="Q5319" t="b">
        <v>0</v>
      </c>
      <c r="R5319">
        <v>5</v>
      </c>
      <c r="S5319">
        <v>22.027322132995199</v>
      </c>
      <c r="T5319">
        <v>10</v>
      </c>
      <c r="U5319" t="s">
        <v>507</v>
      </c>
      <c r="V5319" t="s">
        <v>504</v>
      </c>
    </row>
    <row r="5320" spans="1:22" hidden="1" x14ac:dyDescent="0.25">
      <c r="A5320">
        <v>76</v>
      </c>
      <c r="B5320" t="s">
        <v>423</v>
      </c>
      <c r="C5320">
        <v>327712</v>
      </c>
      <c r="D5320">
        <v>0</v>
      </c>
      <c r="E5320" t="s">
        <v>41</v>
      </c>
      <c r="F5320">
        <v>50015.326652494303</v>
      </c>
      <c r="G5320" t="s">
        <v>454</v>
      </c>
      <c r="H5320" t="s">
        <v>23</v>
      </c>
      <c r="I5320">
        <v>50015.326652494303</v>
      </c>
      <c r="J5320">
        <f t="shared" si="83"/>
        <v>50005.75302910609</v>
      </c>
      <c r="K5320">
        <v>1</v>
      </c>
      <c r="L5320">
        <v>3.4550000000000001</v>
      </c>
      <c r="M5320" t="s">
        <v>31</v>
      </c>
      <c r="N5320">
        <v>1511199791207</v>
      </c>
      <c r="O5320">
        <v>1511199787752</v>
      </c>
      <c r="P5320">
        <v>42</v>
      </c>
      <c r="Q5320" t="b">
        <v>0</v>
      </c>
      <c r="R5320">
        <v>7</v>
      </c>
      <c r="S5320">
        <v>50009.0295833333</v>
      </c>
      <c r="T5320">
        <v>10</v>
      </c>
      <c r="U5320" t="s">
        <v>507</v>
      </c>
      <c r="V5320" t="s">
        <v>504</v>
      </c>
    </row>
    <row r="5321" spans="1:22" x14ac:dyDescent="0.25">
      <c r="A5321">
        <v>82</v>
      </c>
      <c r="B5321" t="s">
        <v>423</v>
      </c>
      <c r="C5321">
        <v>338790</v>
      </c>
      <c r="D5321">
        <v>1</v>
      </c>
      <c r="E5321" t="s">
        <v>41</v>
      </c>
      <c r="F5321">
        <v>6.8232728535201002</v>
      </c>
      <c r="G5321" t="s">
        <v>454</v>
      </c>
      <c r="H5321" t="s">
        <v>28</v>
      </c>
      <c r="I5321">
        <v>4.40743858095506</v>
      </c>
      <c r="J5321">
        <f t="shared" si="83"/>
        <v>-17.61988355204014</v>
      </c>
      <c r="K5321">
        <v>1</v>
      </c>
      <c r="L5321">
        <v>4.1929999999999996</v>
      </c>
      <c r="M5321" t="s">
        <v>45</v>
      </c>
      <c r="N5321">
        <v>1511199802285</v>
      </c>
      <c r="O5321">
        <v>1511199798092</v>
      </c>
      <c r="P5321">
        <v>43</v>
      </c>
      <c r="Q5321" t="b">
        <v>1</v>
      </c>
      <c r="R5321">
        <v>1</v>
      </c>
      <c r="S5321">
        <v>4.40743858095506</v>
      </c>
      <c r="T5321">
        <v>10</v>
      </c>
      <c r="U5321" t="s">
        <v>507</v>
      </c>
      <c r="V5321" t="s">
        <v>504</v>
      </c>
    </row>
    <row r="5322" spans="1:22" hidden="1" x14ac:dyDescent="0.25">
      <c r="A5322">
        <v>80</v>
      </c>
      <c r="B5322" t="s">
        <v>423</v>
      </c>
      <c r="C5322">
        <v>344775</v>
      </c>
      <c r="D5322">
        <v>0</v>
      </c>
      <c r="E5322" t="s">
        <v>41</v>
      </c>
      <c r="F5322">
        <v>7.9205085436541403</v>
      </c>
      <c r="G5322" t="s">
        <v>454</v>
      </c>
      <c r="H5322" t="s">
        <v>23</v>
      </c>
      <c r="I5322">
        <v>7.9205085436541403</v>
      </c>
      <c r="J5322">
        <f t="shared" si="83"/>
        <v>-50007.406143950648</v>
      </c>
      <c r="K5322">
        <v>1</v>
      </c>
      <c r="L5322">
        <v>5.07</v>
      </c>
      <c r="M5322" t="s">
        <v>31</v>
      </c>
      <c r="N5322">
        <v>1511199808270</v>
      </c>
      <c r="O5322">
        <v>1511199803200</v>
      </c>
      <c r="P5322">
        <v>45</v>
      </c>
      <c r="Q5322" t="b">
        <v>0</v>
      </c>
      <c r="R5322">
        <v>3</v>
      </c>
      <c r="S5322">
        <v>6.8232728535201002</v>
      </c>
      <c r="T5322">
        <v>10</v>
      </c>
      <c r="U5322" t="s">
        <v>507</v>
      </c>
      <c r="V5322" t="s">
        <v>504</v>
      </c>
    </row>
    <row r="5323" spans="1:22" hidden="1" x14ac:dyDescent="0.25">
      <c r="A5323">
        <v>78</v>
      </c>
      <c r="B5323" t="s">
        <v>423</v>
      </c>
      <c r="C5323">
        <v>347458</v>
      </c>
      <c r="D5323">
        <v>0</v>
      </c>
      <c r="E5323" t="s">
        <v>41</v>
      </c>
      <c r="F5323">
        <v>100014.75</v>
      </c>
      <c r="G5323" t="s">
        <v>454</v>
      </c>
      <c r="H5323" t="s">
        <v>23</v>
      </c>
      <c r="I5323">
        <v>100014.75</v>
      </c>
      <c r="J5323">
        <f t="shared" si="83"/>
        <v>100010.34256141905</v>
      </c>
      <c r="K5323">
        <v>1</v>
      </c>
      <c r="L5323">
        <v>1.413</v>
      </c>
      <c r="M5323" t="s">
        <v>34</v>
      </c>
      <c r="N5323">
        <v>1511199810953</v>
      </c>
      <c r="O5323">
        <v>1511199809540</v>
      </c>
      <c r="P5323">
        <v>47</v>
      </c>
      <c r="Q5323" t="b">
        <v>0</v>
      </c>
      <c r="R5323">
        <v>5</v>
      </c>
      <c r="S5323">
        <v>50001.295479024899</v>
      </c>
      <c r="T5323">
        <v>10</v>
      </c>
      <c r="U5323" t="s">
        <v>507</v>
      </c>
      <c r="V5323" t="s">
        <v>504</v>
      </c>
    </row>
    <row r="5324" spans="1:22" x14ac:dyDescent="0.25">
      <c r="A5324">
        <v>82</v>
      </c>
      <c r="B5324" t="s">
        <v>423</v>
      </c>
      <c r="C5324">
        <v>353808</v>
      </c>
      <c r="D5324">
        <v>1</v>
      </c>
      <c r="E5324" t="s">
        <v>41</v>
      </c>
      <c r="F5324">
        <v>6.8232728535201002</v>
      </c>
      <c r="G5324" t="s">
        <v>454</v>
      </c>
      <c r="H5324" t="s">
        <v>28</v>
      </c>
      <c r="I5324">
        <v>4.40743858095506</v>
      </c>
      <c r="J5324">
        <f t="shared" si="83"/>
        <v>-3.5130699626990802</v>
      </c>
      <c r="K5324">
        <v>1</v>
      </c>
      <c r="L5324">
        <v>1.4470000000000001</v>
      </c>
      <c r="M5324" t="s">
        <v>45</v>
      </c>
      <c r="N5324">
        <v>1511199817303</v>
      </c>
      <c r="O5324">
        <v>1511199815856</v>
      </c>
      <c r="P5324">
        <v>48</v>
      </c>
      <c r="Q5324" t="b">
        <v>1</v>
      </c>
      <c r="R5324">
        <v>1</v>
      </c>
      <c r="S5324">
        <v>4.40743858095506</v>
      </c>
      <c r="T5324">
        <v>10</v>
      </c>
      <c r="U5324" t="s">
        <v>507</v>
      </c>
      <c r="V5324" t="s">
        <v>504</v>
      </c>
    </row>
    <row r="5325" spans="1:22" hidden="1" x14ac:dyDescent="0.25">
      <c r="A5325">
        <v>80</v>
      </c>
      <c r="B5325" t="s">
        <v>423</v>
      </c>
      <c r="C5325">
        <v>361210</v>
      </c>
      <c r="D5325">
        <v>0</v>
      </c>
      <c r="E5325" t="s">
        <v>41</v>
      </c>
      <c r="F5325">
        <v>7.9205085436541403</v>
      </c>
      <c r="G5325" t="s">
        <v>454</v>
      </c>
      <c r="H5325" t="s">
        <v>23</v>
      </c>
      <c r="I5325">
        <v>7.9205085436541403</v>
      </c>
      <c r="J5325">
        <f t="shared" si="83"/>
        <v>-100006.82949145634</v>
      </c>
      <c r="K5325">
        <v>1</v>
      </c>
      <c r="L5325">
        <v>6.4690000000000003</v>
      </c>
      <c r="M5325" t="s">
        <v>31</v>
      </c>
      <c r="N5325">
        <v>1511199824705</v>
      </c>
      <c r="O5325">
        <v>1511199818236</v>
      </c>
      <c r="P5325">
        <v>50</v>
      </c>
      <c r="Q5325" t="b">
        <v>0</v>
      </c>
      <c r="R5325">
        <v>3</v>
      </c>
      <c r="S5325">
        <v>6.8232728535201002</v>
      </c>
      <c r="T5325">
        <v>10</v>
      </c>
      <c r="U5325" t="s">
        <v>507</v>
      </c>
      <c r="V5325" t="s">
        <v>504</v>
      </c>
    </row>
    <row r="5326" spans="1:22" hidden="1" x14ac:dyDescent="0.25">
      <c r="A5326">
        <v>78</v>
      </c>
      <c r="B5326" t="s">
        <v>423</v>
      </c>
      <c r="C5326">
        <v>364000</v>
      </c>
      <c r="D5326">
        <v>0</v>
      </c>
      <c r="E5326" t="s">
        <v>41</v>
      </c>
      <c r="F5326">
        <v>100014.75</v>
      </c>
      <c r="G5326" t="s">
        <v>454</v>
      </c>
      <c r="H5326" t="s">
        <v>23</v>
      </c>
      <c r="I5326">
        <v>100014.75</v>
      </c>
      <c r="J5326">
        <f t="shared" si="83"/>
        <v>100010.34256141905</v>
      </c>
      <c r="K5326">
        <v>1</v>
      </c>
      <c r="L5326">
        <v>1.29</v>
      </c>
      <c r="M5326" t="s">
        <v>34</v>
      </c>
      <c r="N5326">
        <v>1511199827495</v>
      </c>
      <c r="O5326">
        <v>1511199826205</v>
      </c>
      <c r="P5326">
        <v>52</v>
      </c>
      <c r="Q5326" t="b">
        <v>0</v>
      </c>
      <c r="R5326">
        <v>5</v>
      </c>
      <c r="S5326">
        <v>50001.295479024899</v>
      </c>
      <c r="T5326">
        <v>10</v>
      </c>
      <c r="U5326" t="s">
        <v>507</v>
      </c>
      <c r="V5326" t="s">
        <v>504</v>
      </c>
    </row>
    <row r="5327" spans="1:22" x14ac:dyDescent="0.25">
      <c r="A5327">
        <v>82</v>
      </c>
      <c r="B5327" t="s">
        <v>423</v>
      </c>
      <c r="C5327">
        <v>367650</v>
      </c>
      <c r="D5327">
        <v>1</v>
      </c>
      <c r="E5327" t="s">
        <v>41</v>
      </c>
      <c r="F5327">
        <v>6.8232728535201002</v>
      </c>
      <c r="G5327" t="s">
        <v>454</v>
      </c>
      <c r="H5327" t="s">
        <v>28</v>
      </c>
      <c r="I5327">
        <v>4.40743858095506</v>
      </c>
      <c r="J5327">
        <f t="shared" si="83"/>
        <v>-3.5130699626990802</v>
      </c>
      <c r="K5327">
        <v>1</v>
      </c>
      <c r="L5327">
        <v>1.137</v>
      </c>
      <c r="M5327" t="s">
        <v>45</v>
      </c>
      <c r="N5327">
        <v>1511199831145</v>
      </c>
      <c r="O5327">
        <v>1511199830008</v>
      </c>
      <c r="P5327">
        <v>53</v>
      </c>
      <c r="Q5327" t="b">
        <v>1</v>
      </c>
      <c r="R5327">
        <v>1</v>
      </c>
      <c r="S5327">
        <v>4.40743858095506</v>
      </c>
      <c r="T5327">
        <v>10</v>
      </c>
      <c r="U5327" t="s">
        <v>507</v>
      </c>
      <c r="V5327" t="s">
        <v>504</v>
      </c>
    </row>
    <row r="5328" spans="1:22" hidden="1" x14ac:dyDescent="0.25">
      <c r="A5328">
        <v>80</v>
      </c>
      <c r="B5328" t="s">
        <v>423</v>
      </c>
      <c r="C5328">
        <v>382536</v>
      </c>
      <c r="D5328">
        <v>31</v>
      </c>
      <c r="E5328" t="s">
        <v>41</v>
      </c>
      <c r="F5328">
        <v>7.9205085436541403</v>
      </c>
      <c r="G5328" t="s">
        <v>454</v>
      </c>
      <c r="H5328" t="s">
        <v>23</v>
      </c>
      <c r="I5328">
        <v>0.125</v>
      </c>
      <c r="J5328">
        <f t="shared" si="83"/>
        <v>-100014.625</v>
      </c>
      <c r="K5328">
        <v>1</v>
      </c>
      <c r="L5328">
        <v>13.957000000000001</v>
      </c>
      <c r="M5328" t="s">
        <v>330</v>
      </c>
      <c r="N5328">
        <v>1511199846031</v>
      </c>
      <c r="O5328">
        <v>1511199832074</v>
      </c>
      <c r="P5328">
        <v>55</v>
      </c>
      <c r="Q5328" t="b">
        <v>0</v>
      </c>
      <c r="R5328">
        <v>3</v>
      </c>
      <c r="S5328">
        <v>6.8232728535201002</v>
      </c>
      <c r="T5328">
        <v>10</v>
      </c>
      <c r="U5328" t="s">
        <v>507</v>
      </c>
      <c r="V5328" t="s">
        <v>504</v>
      </c>
    </row>
    <row r="5329" spans="1:22" hidden="1" x14ac:dyDescent="0.25">
      <c r="A5329">
        <v>78</v>
      </c>
      <c r="B5329" t="s">
        <v>423</v>
      </c>
      <c r="C5329">
        <v>386384</v>
      </c>
      <c r="D5329">
        <v>0</v>
      </c>
      <c r="E5329" t="s">
        <v>41</v>
      </c>
      <c r="F5329">
        <v>50013.667395594297</v>
      </c>
      <c r="G5329" t="s">
        <v>454</v>
      </c>
      <c r="H5329" t="s">
        <v>23</v>
      </c>
      <c r="I5329">
        <v>50013.667395594297</v>
      </c>
      <c r="J5329">
        <f t="shared" si="83"/>
        <v>50009.259957013339</v>
      </c>
      <c r="K5329">
        <v>1</v>
      </c>
      <c r="L5329">
        <v>1.0189999999999999</v>
      </c>
      <c r="M5329" t="s">
        <v>34</v>
      </c>
      <c r="N5329">
        <v>1511199849879</v>
      </c>
      <c r="O5329">
        <v>1511199848860</v>
      </c>
      <c r="P5329">
        <v>57</v>
      </c>
      <c r="Q5329" t="b">
        <v>0</v>
      </c>
      <c r="R5329">
        <v>5</v>
      </c>
      <c r="S5329">
        <v>7.8519472789115596</v>
      </c>
      <c r="T5329">
        <v>10</v>
      </c>
      <c r="U5329" t="s">
        <v>507</v>
      </c>
      <c r="V5329" t="s">
        <v>504</v>
      </c>
    </row>
    <row r="5330" spans="1:22" x14ac:dyDescent="0.25">
      <c r="A5330">
        <v>82</v>
      </c>
      <c r="B5330" t="s">
        <v>423</v>
      </c>
      <c r="C5330">
        <v>415447</v>
      </c>
      <c r="D5330">
        <v>11</v>
      </c>
      <c r="E5330" t="s">
        <v>41</v>
      </c>
      <c r="F5330">
        <v>6.8232728535201002</v>
      </c>
      <c r="G5330" t="s">
        <v>454</v>
      </c>
      <c r="H5330" t="s">
        <v>28</v>
      </c>
      <c r="I5330">
        <v>1.09311224489795</v>
      </c>
      <c r="J5330">
        <f t="shared" si="83"/>
        <v>0.96811224489795</v>
      </c>
      <c r="K5330">
        <v>1</v>
      </c>
      <c r="L5330">
        <v>14.667</v>
      </c>
      <c r="M5330" t="s">
        <v>316</v>
      </c>
      <c r="N5330">
        <v>1511199878942</v>
      </c>
      <c r="O5330">
        <v>1511199864275</v>
      </c>
      <c r="P5330">
        <v>59</v>
      </c>
      <c r="Q5330" t="b">
        <v>1</v>
      </c>
      <c r="R5330">
        <v>1</v>
      </c>
      <c r="S5330">
        <v>4.40743858095506</v>
      </c>
      <c r="T5330">
        <v>10</v>
      </c>
      <c r="U5330" t="s">
        <v>507</v>
      </c>
      <c r="V5330" t="s">
        <v>504</v>
      </c>
    </row>
    <row r="5331" spans="1:22" hidden="1" x14ac:dyDescent="0.25">
      <c r="A5331">
        <v>80</v>
      </c>
      <c r="B5331" t="s">
        <v>423</v>
      </c>
      <c r="C5331">
        <v>418443</v>
      </c>
      <c r="D5331">
        <v>0</v>
      </c>
      <c r="E5331" t="s">
        <v>41</v>
      </c>
      <c r="F5331">
        <v>9.5736233882112902</v>
      </c>
      <c r="G5331" t="s">
        <v>454</v>
      </c>
      <c r="H5331" t="s">
        <v>23</v>
      </c>
      <c r="I5331">
        <v>9.5736233882112902</v>
      </c>
      <c r="J5331">
        <f t="shared" si="83"/>
        <v>-50004.093772206084</v>
      </c>
      <c r="K5331">
        <v>1</v>
      </c>
      <c r="L5331">
        <v>1.2490000000000001</v>
      </c>
      <c r="M5331" t="s">
        <v>34</v>
      </c>
      <c r="N5331">
        <v>1511199881938</v>
      </c>
      <c r="O5331">
        <v>1511199880689</v>
      </c>
      <c r="P5331">
        <v>61</v>
      </c>
      <c r="Q5331" t="b">
        <v>0</v>
      </c>
      <c r="R5331">
        <v>3</v>
      </c>
      <c r="S5331">
        <v>5.3691231936561596</v>
      </c>
      <c r="T5331">
        <v>10</v>
      </c>
      <c r="U5331" t="s">
        <v>507</v>
      </c>
      <c r="V5331" t="s">
        <v>504</v>
      </c>
    </row>
    <row r="5332" spans="1:22" hidden="1" x14ac:dyDescent="0.25">
      <c r="A5332">
        <v>78</v>
      </c>
      <c r="B5332" t="s">
        <v>423</v>
      </c>
      <c r="C5332">
        <v>427636</v>
      </c>
      <c r="D5332">
        <v>1</v>
      </c>
      <c r="E5332" t="s">
        <v>41</v>
      </c>
      <c r="F5332">
        <v>50007.958081300501</v>
      </c>
      <c r="G5332" t="s">
        <v>454</v>
      </c>
      <c r="H5332" t="s">
        <v>23</v>
      </c>
      <c r="I5332">
        <v>14.7254206751734</v>
      </c>
      <c r="J5332">
        <f t="shared" si="83"/>
        <v>13.632308430275449</v>
      </c>
      <c r="K5332">
        <v>1</v>
      </c>
      <c r="L5332">
        <v>4.4429999999999996</v>
      </c>
      <c r="M5332" t="s">
        <v>45</v>
      </c>
      <c r="N5332">
        <v>1511199891131</v>
      </c>
      <c r="O5332">
        <v>1511199886688</v>
      </c>
      <c r="P5332">
        <v>63</v>
      </c>
      <c r="Q5332" t="b">
        <v>0</v>
      </c>
      <c r="R5332">
        <v>5</v>
      </c>
      <c r="S5332">
        <v>14.7254206751734</v>
      </c>
      <c r="T5332">
        <v>10</v>
      </c>
      <c r="U5332" t="s">
        <v>507</v>
      </c>
      <c r="V5332" t="s">
        <v>504</v>
      </c>
    </row>
    <row r="5333" spans="1:22" hidden="1" x14ac:dyDescent="0.25">
      <c r="A5333">
        <v>76</v>
      </c>
      <c r="B5333" t="s">
        <v>423</v>
      </c>
      <c r="C5333">
        <v>432853</v>
      </c>
      <c r="D5333">
        <v>2</v>
      </c>
      <c r="E5333" t="s">
        <v>41</v>
      </c>
      <c r="F5333">
        <v>50036.017928004498</v>
      </c>
      <c r="G5333" t="s">
        <v>454</v>
      </c>
      <c r="H5333" t="s">
        <v>23</v>
      </c>
      <c r="I5333">
        <v>50004.277026878801</v>
      </c>
      <c r="J5333">
        <f t="shared" si="83"/>
        <v>49994.703403490588</v>
      </c>
      <c r="K5333">
        <v>1</v>
      </c>
      <c r="L5333">
        <v>1.6080000000000001</v>
      </c>
      <c r="M5333" t="s">
        <v>440</v>
      </c>
      <c r="N5333">
        <v>1511199896348</v>
      </c>
      <c r="O5333">
        <v>1511199894740</v>
      </c>
      <c r="P5333">
        <v>65</v>
      </c>
      <c r="Q5333" t="b">
        <v>0</v>
      </c>
      <c r="R5333">
        <v>7</v>
      </c>
      <c r="S5333">
        <v>50017.910419501102</v>
      </c>
      <c r="T5333">
        <v>10</v>
      </c>
      <c r="U5333" t="s">
        <v>507</v>
      </c>
      <c r="V5333" t="s">
        <v>504</v>
      </c>
    </row>
    <row r="5334" spans="1:22" x14ac:dyDescent="0.25">
      <c r="A5334">
        <v>82</v>
      </c>
      <c r="B5334" t="s">
        <v>423</v>
      </c>
      <c r="C5334">
        <v>446888</v>
      </c>
      <c r="D5334">
        <v>0</v>
      </c>
      <c r="E5334" t="s">
        <v>41</v>
      </c>
      <c r="F5334">
        <v>6.8232728535201002</v>
      </c>
      <c r="G5334" t="s">
        <v>454</v>
      </c>
      <c r="H5334" t="s">
        <v>28</v>
      </c>
      <c r="I5334">
        <v>6.8232728535201002</v>
      </c>
      <c r="J5334">
        <f t="shared" si="83"/>
        <v>-7.9021478216532994</v>
      </c>
      <c r="K5334">
        <v>1</v>
      </c>
      <c r="L5334">
        <v>7.71</v>
      </c>
      <c r="M5334" t="s">
        <v>141</v>
      </c>
      <c r="N5334">
        <v>1511199910383</v>
      </c>
      <c r="O5334">
        <v>1511199902673</v>
      </c>
      <c r="P5334">
        <v>67</v>
      </c>
      <c r="Q5334" t="b">
        <v>1</v>
      </c>
      <c r="R5334">
        <v>1</v>
      </c>
      <c r="S5334">
        <v>4.40743858095506</v>
      </c>
      <c r="T5334">
        <v>10</v>
      </c>
      <c r="U5334" t="s">
        <v>507</v>
      </c>
      <c r="V5334" t="s">
        <v>504</v>
      </c>
    </row>
    <row r="5335" spans="1:22" hidden="1" x14ac:dyDescent="0.25">
      <c r="A5335">
        <v>80</v>
      </c>
      <c r="B5335" t="s">
        <v>423</v>
      </c>
      <c r="C5335">
        <v>449879</v>
      </c>
      <c r="D5335">
        <v>2</v>
      </c>
      <c r="E5335" t="s">
        <v>41</v>
      </c>
      <c r="F5335">
        <v>50005.125</v>
      </c>
      <c r="G5335" t="s">
        <v>454</v>
      </c>
      <c r="H5335" t="s">
        <v>23</v>
      </c>
      <c r="I5335">
        <v>7.5633304988662102</v>
      </c>
      <c r="J5335">
        <f t="shared" si="83"/>
        <v>-49996.713696379935</v>
      </c>
      <c r="K5335">
        <v>1</v>
      </c>
      <c r="L5335">
        <v>1.1040000000000001</v>
      </c>
      <c r="M5335" t="s">
        <v>34</v>
      </c>
      <c r="N5335">
        <v>1511199913374</v>
      </c>
      <c r="O5335">
        <v>1511199912270</v>
      </c>
      <c r="P5335">
        <v>69</v>
      </c>
      <c r="Q5335" t="b">
        <v>0</v>
      </c>
      <c r="R5335">
        <v>3</v>
      </c>
      <c r="S5335">
        <v>50001.172973355999</v>
      </c>
      <c r="T5335">
        <v>10</v>
      </c>
      <c r="U5335" t="s">
        <v>507</v>
      </c>
      <c r="V5335" t="s">
        <v>504</v>
      </c>
    </row>
    <row r="5336" spans="1:22" hidden="1" x14ac:dyDescent="0.25">
      <c r="A5336">
        <v>78</v>
      </c>
      <c r="B5336" t="s">
        <v>423</v>
      </c>
      <c r="C5336">
        <v>458332</v>
      </c>
      <c r="D5336">
        <v>2</v>
      </c>
      <c r="E5336" t="s">
        <v>41</v>
      </c>
      <c r="F5336">
        <v>50005.125</v>
      </c>
      <c r="G5336" t="s">
        <v>454</v>
      </c>
      <c r="H5336" t="s">
        <v>23</v>
      </c>
      <c r="I5336">
        <v>14.7254206751734</v>
      </c>
      <c r="J5336">
        <f t="shared" si="83"/>
        <v>7.9021478216532994</v>
      </c>
      <c r="K5336">
        <v>1</v>
      </c>
      <c r="L5336">
        <v>4.3460000000000001</v>
      </c>
      <c r="M5336" t="s">
        <v>45</v>
      </c>
      <c r="N5336">
        <v>1511199921827</v>
      </c>
      <c r="O5336">
        <v>1511199917481</v>
      </c>
      <c r="P5336">
        <v>71</v>
      </c>
      <c r="Q5336" t="b">
        <v>0</v>
      </c>
      <c r="R5336">
        <v>5</v>
      </c>
      <c r="S5336">
        <v>50001.507729826597</v>
      </c>
      <c r="T5336">
        <v>10</v>
      </c>
      <c r="U5336" t="s">
        <v>507</v>
      </c>
      <c r="V5336" t="s">
        <v>504</v>
      </c>
    </row>
    <row r="5337" spans="1:22" hidden="1" x14ac:dyDescent="0.25">
      <c r="A5337">
        <v>76</v>
      </c>
      <c r="B5337" t="s">
        <v>423</v>
      </c>
      <c r="C5337">
        <v>462946</v>
      </c>
      <c r="D5337">
        <v>0</v>
      </c>
      <c r="E5337" t="s">
        <v>41</v>
      </c>
      <c r="F5337">
        <v>50025.2781831065</v>
      </c>
      <c r="G5337" t="s">
        <v>454</v>
      </c>
      <c r="H5337" t="s">
        <v>23</v>
      </c>
      <c r="I5337">
        <v>50025.2781831065</v>
      </c>
      <c r="J5337">
        <f t="shared" si="83"/>
        <v>50017.714852607634</v>
      </c>
      <c r="K5337">
        <v>1</v>
      </c>
      <c r="L5337">
        <v>3.02</v>
      </c>
      <c r="M5337" t="s">
        <v>31</v>
      </c>
      <c r="N5337">
        <v>1511199926441</v>
      </c>
      <c r="O5337">
        <v>1511199923421</v>
      </c>
      <c r="P5337">
        <v>73</v>
      </c>
      <c r="Q5337" t="b">
        <v>0</v>
      </c>
      <c r="R5337">
        <v>7</v>
      </c>
      <c r="S5337">
        <v>50005.125</v>
      </c>
      <c r="T5337">
        <v>10</v>
      </c>
      <c r="U5337" t="s">
        <v>507</v>
      </c>
      <c r="V5337" t="s">
        <v>504</v>
      </c>
    </row>
    <row r="5338" spans="1:22" hidden="1" x14ac:dyDescent="0.25">
      <c r="A5338">
        <v>78</v>
      </c>
      <c r="B5338" t="s">
        <v>423</v>
      </c>
      <c r="C5338">
        <v>478718</v>
      </c>
      <c r="D5338">
        <v>31</v>
      </c>
      <c r="E5338" t="s">
        <v>41</v>
      </c>
      <c r="F5338">
        <v>50005.125</v>
      </c>
      <c r="G5338" t="s">
        <v>454</v>
      </c>
      <c r="H5338" t="s">
        <v>27</v>
      </c>
      <c r="I5338">
        <v>0</v>
      </c>
      <c r="J5338">
        <f t="shared" si="83"/>
        <v>-14.7254206751734</v>
      </c>
      <c r="K5338">
        <v>1</v>
      </c>
      <c r="L5338">
        <v>1.7849999999999999</v>
      </c>
      <c r="M5338" t="s">
        <v>431</v>
      </c>
      <c r="N5338">
        <v>1511199942213</v>
      </c>
      <c r="O5338">
        <v>1511199940428</v>
      </c>
      <c r="P5338">
        <v>74</v>
      </c>
      <c r="Q5338" t="b">
        <v>0</v>
      </c>
      <c r="R5338">
        <v>5</v>
      </c>
      <c r="S5338">
        <v>50001.507729826597</v>
      </c>
      <c r="T5338">
        <v>10</v>
      </c>
      <c r="U5338" t="s">
        <v>507</v>
      </c>
      <c r="V5338" t="s">
        <v>504</v>
      </c>
    </row>
    <row r="5339" spans="1:22" x14ac:dyDescent="0.25">
      <c r="A5339">
        <v>82</v>
      </c>
      <c r="B5339" t="s">
        <v>423</v>
      </c>
      <c r="C5339">
        <v>483395</v>
      </c>
      <c r="D5339">
        <v>18</v>
      </c>
      <c r="E5339" t="s">
        <v>41</v>
      </c>
      <c r="F5339">
        <v>6.8232728535201002</v>
      </c>
      <c r="G5339" t="s">
        <v>454</v>
      </c>
      <c r="H5339" t="s">
        <v>28</v>
      </c>
      <c r="I5339">
        <v>0.72865079365079299</v>
      </c>
      <c r="J5339">
        <f t="shared" si="83"/>
        <v>-50024.549532312849</v>
      </c>
      <c r="K5339">
        <v>1</v>
      </c>
      <c r="L5339">
        <v>2.4940000000000002</v>
      </c>
      <c r="M5339" t="s">
        <v>179</v>
      </c>
      <c r="N5339">
        <v>1511199946890</v>
      </c>
      <c r="O5339">
        <v>1511199944396</v>
      </c>
      <c r="P5339">
        <v>75</v>
      </c>
      <c r="Q5339" t="b">
        <v>1</v>
      </c>
      <c r="R5339">
        <v>1</v>
      </c>
      <c r="S5339">
        <v>4.40743858095506</v>
      </c>
      <c r="T5339">
        <v>10</v>
      </c>
      <c r="U5339" t="s">
        <v>507</v>
      </c>
      <c r="V5339" t="s">
        <v>504</v>
      </c>
    </row>
    <row r="5340" spans="1:22" hidden="1" x14ac:dyDescent="0.25">
      <c r="A5340">
        <v>80</v>
      </c>
      <c r="B5340" t="s">
        <v>423</v>
      </c>
      <c r="C5340">
        <v>487036</v>
      </c>
      <c r="D5340">
        <v>2</v>
      </c>
      <c r="E5340" t="s">
        <v>41</v>
      </c>
      <c r="F5340">
        <v>50005.920479024899</v>
      </c>
      <c r="G5340" t="s">
        <v>454</v>
      </c>
      <c r="H5340" t="s">
        <v>23</v>
      </c>
      <c r="I5340">
        <v>7.5633304988662102</v>
      </c>
      <c r="J5340">
        <f t="shared" si="83"/>
        <v>7.5633304988662102</v>
      </c>
      <c r="K5340">
        <v>1</v>
      </c>
      <c r="L5340">
        <v>1.2250000000000001</v>
      </c>
      <c r="M5340" t="s">
        <v>34</v>
      </c>
      <c r="N5340">
        <v>1511199950531</v>
      </c>
      <c r="O5340">
        <v>1511199949306</v>
      </c>
      <c r="P5340">
        <v>77</v>
      </c>
      <c r="Q5340" t="b">
        <v>0</v>
      </c>
      <c r="R5340">
        <v>3</v>
      </c>
      <c r="S5340">
        <v>8.6248766922942703</v>
      </c>
      <c r="T5340">
        <v>10</v>
      </c>
      <c r="U5340" t="s">
        <v>507</v>
      </c>
      <c r="V5340" t="s">
        <v>504</v>
      </c>
    </row>
    <row r="5341" spans="1:22" hidden="1" x14ac:dyDescent="0.25">
      <c r="A5341">
        <v>78</v>
      </c>
      <c r="B5341" t="s">
        <v>423</v>
      </c>
      <c r="C5341">
        <v>499461</v>
      </c>
      <c r="D5341">
        <v>0</v>
      </c>
      <c r="E5341" t="s">
        <v>41</v>
      </c>
      <c r="F5341">
        <v>14.7254206751734</v>
      </c>
      <c r="G5341" t="s">
        <v>454</v>
      </c>
      <c r="H5341" t="s">
        <v>23</v>
      </c>
      <c r="I5341">
        <v>14.7254206751734</v>
      </c>
      <c r="J5341">
        <f t="shared" si="83"/>
        <v>13.996769881522606</v>
      </c>
      <c r="K5341">
        <v>1</v>
      </c>
      <c r="L5341">
        <v>5.9820000000000002</v>
      </c>
      <c r="M5341" t="s">
        <v>45</v>
      </c>
      <c r="N5341">
        <v>1511199962956</v>
      </c>
      <c r="O5341">
        <v>1511199956974</v>
      </c>
      <c r="P5341">
        <v>79</v>
      </c>
      <c r="Q5341" t="b">
        <v>0</v>
      </c>
      <c r="R5341">
        <v>5</v>
      </c>
      <c r="S5341">
        <v>4.6599650303908504</v>
      </c>
      <c r="T5341">
        <v>10</v>
      </c>
      <c r="U5341" t="s">
        <v>507</v>
      </c>
      <c r="V5341" t="s">
        <v>504</v>
      </c>
    </row>
    <row r="5342" spans="1:22" hidden="1" x14ac:dyDescent="0.25">
      <c r="A5342">
        <v>76</v>
      </c>
      <c r="B5342" t="s">
        <v>423</v>
      </c>
      <c r="C5342">
        <v>502050</v>
      </c>
      <c r="D5342">
        <v>0</v>
      </c>
      <c r="E5342" t="s">
        <v>41</v>
      </c>
      <c r="F5342">
        <v>50015.326652494303</v>
      </c>
      <c r="G5342" t="s">
        <v>454</v>
      </c>
      <c r="H5342" t="s">
        <v>23</v>
      </c>
      <c r="I5342">
        <v>50015.326652494303</v>
      </c>
      <c r="J5342">
        <f t="shared" si="83"/>
        <v>50007.763321995437</v>
      </c>
      <c r="K5342">
        <v>1</v>
      </c>
      <c r="L5342">
        <v>1.3120000000000001</v>
      </c>
      <c r="M5342" t="s">
        <v>31</v>
      </c>
      <c r="N5342">
        <v>1511199965545</v>
      </c>
      <c r="O5342">
        <v>1511199964233</v>
      </c>
      <c r="P5342">
        <v>81</v>
      </c>
      <c r="Q5342" t="b">
        <v>0</v>
      </c>
      <c r="R5342">
        <v>7</v>
      </c>
      <c r="S5342">
        <v>7.2399640911591403</v>
      </c>
      <c r="T5342">
        <v>10</v>
      </c>
      <c r="U5342" t="s">
        <v>507</v>
      </c>
      <c r="V5342" t="s">
        <v>504</v>
      </c>
    </row>
    <row r="5343" spans="1:22" x14ac:dyDescent="0.25">
      <c r="A5343">
        <v>82</v>
      </c>
      <c r="B5343" t="s">
        <v>423</v>
      </c>
      <c r="C5343">
        <v>517088</v>
      </c>
      <c r="D5343">
        <v>18</v>
      </c>
      <c r="E5343" t="s">
        <v>41</v>
      </c>
      <c r="F5343">
        <v>6.8232728535201002</v>
      </c>
      <c r="G5343" t="s">
        <v>454</v>
      </c>
      <c r="H5343" t="s">
        <v>28</v>
      </c>
      <c r="I5343">
        <v>0.72865079365079299</v>
      </c>
      <c r="J5343">
        <f t="shared" si="83"/>
        <v>-13.996769881522606</v>
      </c>
      <c r="K5343">
        <v>1</v>
      </c>
      <c r="L5343">
        <v>1.7</v>
      </c>
      <c r="M5343" t="s">
        <v>179</v>
      </c>
      <c r="N5343">
        <v>1511199980583</v>
      </c>
      <c r="O5343">
        <v>1511199978883</v>
      </c>
      <c r="P5343">
        <v>82</v>
      </c>
      <c r="Q5343" t="b">
        <v>1</v>
      </c>
      <c r="R5343">
        <v>1</v>
      </c>
      <c r="S5343">
        <v>4.40743858095506</v>
      </c>
      <c r="T5343">
        <v>10</v>
      </c>
      <c r="U5343" t="s">
        <v>507</v>
      </c>
      <c r="V5343" t="s">
        <v>504</v>
      </c>
    </row>
    <row r="5344" spans="1:22" hidden="1" x14ac:dyDescent="0.25">
      <c r="A5344">
        <v>80</v>
      </c>
      <c r="B5344" t="s">
        <v>423</v>
      </c>
      <c r="C5344">
        <v>522340</v>
      </c>
      <c r="D5344">
        <v>2</v>
      </c>
      <c r="E5344" t="s">
        <v>41</v>
      </c>
      <c r="F5344">
        <v>50005.920479024899</v>
      </c>
      <c r="G5344" t="s">
        <v>454</v>
      </c>
      <c r="H5344" t="s">
        <v>23</v>
      </c>
      <c r="I5344">
        <v>7.5633304988662102</v>
      </c>
      <c r="J5344">
        <f t="shared" si="83"/>
        <v>-50007.763321995437</v>
      </c>
      <c r="K5344">
        <v>1</v>
      </c>
      <c r="L5344">
        <v>1.107</v>
      </c>
      <c r="M5344" t="s">
        <v>34</v>
      </c>
      <c r="N5344">
        <v>1511199985835</v>
      </c>
      <c r="O5344">
        <v>1511199984728</v>
      </c>
      <c r="P5344">
        <v>84</v>
      </c>
      <c r="Q5344" t="b">
        <v>0</v>
      </c>
      <c r="R5344">
        <v>3</v>
      </c>
      <c r="S5344">
        <v>8.6248766922942703</v>
      </c>
      <c r="T5344">
        <v>10</v>
      </c>
      <c r="U5344" t="s">
        <v>507</v>
      </c>
      <c r="V5344" t="s">
        <v>504</v>
      </c>
    </row>
    <row r="5345" spans="1:22" hidden="1" x14ac:dyDescent="0.25">
      <c r="A5345">
        <v>78</v>
      </c>
      <c r="B5345" t="s">
        <v>423</v>
      </c>
      <c r="C5345">
        <v>529236</v>
      </c>
      <c r="D5345">
        <v>0</v>
      </c>
      <c r="E5345" t="s">
        <v>41</v>
      </c>
      <c r="F5345">
        <v>50005.920479024899</v>
      </c>
      <c r="G5345" t="s">
        <v>454</v>
      </c>
      <c r="H5345" t="s">
        <v>23</v>
      </c>
      <c r="I5345">
        <v>50005.920479024899</v>
      </c>
      <c r="J5345">
        <f t="shared" si="83"/>
        <v>50005.191828231247</v>
      </c>
      <c r="K5345">
        <v>1</v>
      </c>
      <c r="L5345">
        <v>1.2010000000000001</v>
      </c>
      <c r="M5345" t="s">
        <v>58</v>
      </c>
      <c r="N5345">
        <v>1511199992731</v>
      </c>
      <c r="O5345">
        <v>1511199991530</v>
      </c>
      <c r="P5345">
        <v>86</v>
      </c>
      <c r="Q5345" t="b">
        <v>0</v>
      </c>
      <c r="R5345">
        <v>5</v>
      </c>
      <c r="S5345">
        <v>12.0037967603214</v>
      </c>
      <c r="T5345">
        <v>10</v>
      </c>
      <c r="U5345" t="s">
        <v>507</v>
      </c>
      <c r="V5345" t="s">
        <v>504</v>
      </c>
    </row>
    <row r="5346" spans="1:22" x14ac:dyDescent="0.25">
      <c r="A5346">
        <v>82</v>
      </c>
      <c r="B5346" t="s">
        <v>423</v>
      </c>
      <c r="C5346">
        <v>534787</v>
      </c>
      <c r="D5346">
        <v>18</v>
      </c>
      <c r="E5346" t="s">
        <v>41</v>
      </c>
      <c r="F5346">
        <v>6.8232728535201002</v>
      </c>
      <c r="G5346" t="s">
        <v>454</v>
      </c>
      <c r="H5346" t="s">
        <v>28</v>
      </c>
      <c r="I5346">
        <v>0.72865079365079299</v>
      </c>
      <c r="J5346">
        <f t="shared" si="83"/>
        <v>-6.8346797052154171</v>
      </c>
      <c r="K5346">
        <v>1</v>
      </c>
      <c r="L5346">
        <v>2.0499999999999998</v>
      </c>
      <c r="M5346" t="s">
        <v>179</v>
      </c>
      <c r="N5346">
        <v>1511199998282</v>
      </c>
      <c r="O5346">
        <v>1511199996232</v>
      </c>
      <c r="P5346">
        <v>87</v>
      </c>
      <c r="Q5346" t="b">
        <v>1</v>
      </c>
      <c r="R5346">
        <v>1</v>
      </c>
      <c r="S5346">
        <v>4.40743858095506</v>
      </c>
      <c r="T5346">
        <v>10</v>
      </c>
      <c r="U5346" t="s">
        <v>507</v>
      </c>
      <c r="V5346" t="s">
        <v>504</v>
      </c>
    </row>
    <row r="5347" spans="1:22" hidden="1" x14ac:dyDescent="0.25">
      <c r="A5347">
        <v>80</v>
      </c>
      <c r="B5347" t="s">
        <v>423</v>
      </c>
      <c r="C5347">
        <v>537488</v>
      </c>
      <c r="D5347">
        <v>2</v>
      </c>
      <c r="E5347" t="s">
        <v>41</v>
      </c>
      <c r="F5347">
        <v>50005.920479024899</v>
      </c>
      <c r="G5347" t="s">
        <v>454</v>
      </c>
      <c r="H5347" t="s">
        <v>23</v>
      </c>
      <c r="I5347">
        <v>7.5633304988662102</v>
      </c>
      <c r="J5347">
        <f t="shared" si="83"/>
        <v>-49998.357148526033</v>
      </c>
      <c r="K5347">
        <v>1</v>
      </c>
      <c r="L5347">
        <v>0.95</v>
      </c>
      <c r="M5347" t="s">
        <v>34</v>
      </c>
      <c r="N5347">
        <v>1511200000983</v>
      </c>
      <c r="O5347">
        <v>1511200000033</v>
      </c>
      <c r="P5347">
        <v>89</v>
      </c>
      <c r="Q5347" t="b">
        <v>0</v>
      </c>
      <c r="R5347">
        <v>3</v>
      </c>
      <c r="S5347">
        <v>8.6248766922942703</v>
      </c>
      <c r="T5347">
        <v>10</v>
      </c>
      <c r="U5347" t="s">
        <v>507</v>
      </c>
      <c r="V5347" t="s">
        <v>504</v>
      </c>
    </row>
    <row r="5348" spans="1:22" hidden="1" x14ac:dyDescent="0.25">
      <c r="A5348">
        <v>78</v>
      </c>
      <c r="B5348" t="s">
        <v>423</v>
      </c>
      <c r="C5348">
        <v>543832</v>
      </c>
      <c r="D5348">
        <v>1</v>
      </c>
      <c r="E5348" t="s">
        <v>41</v>
      </c>
      <c r="F5348">
        <v>14.7254206751734</v>
      </c>
      <c r="G5348" t="s">
        <v>454</v>
      </c>
      <c r="H5348" t="s">
        <v>23</v>
      </c>
      <c r="I5348">
        <v>4.6599650303908504</v>
      </c>
      <c r="J5348">
        <f t="shared" si="83"/>
        <v>3.9313142367400573</v>
      </c>
      <c r="K5348">
        <v>1</v>
      </c>
      <c r="L5348">
        <v>4.9569999999999999</v>
      </c>
      <c r="M5348" t="s">
        <v>31</v>
      </c>
      <c r="N5348">
        <v>1511200007327</v>
      </c>
      <c r="O5348">
        <v>1511200002370</v>
      </c>
      <c r="P5348">
        <v>91</v>
      </c>
      <c r="Q5348" t="b">
        <v>0</v>
      </c>
      <c r="R5348">
        <v>5</v>
      </c>
      <c r="S5348">
        <v>4.6599650303908504</v>
      </c>
      <c r="T5348">
        <v>10</v>
      </c>
      <c r="U5348" t="s">
        <v>507</v>
      </c>
      <c r="V5348" t="s">
        <v>504</v>
      </c>
    </row>
    <row r="5349" spans="1:22" x14ac:dyDescent="0.25">
      <c r="A5349">
        <v>82</v>
      </c>
      <c r="B5349" t="s">
        <v>423</v>
      </c>
      <c r="C5349">
        <v>553623</v>
      </c>
      <c r="D5349">
        <v>18</v>
      </c>
      <c r="E5349" t="s">
        <v>41</v>
      </c>
      <c r="F5349">
        <v>6.8232728535201002</v>
      </c>
      <c r="G5349" t="s">
        <v>454</v>
      </c>
      <c r="H5349" t="s">
        <v>28</v>
      </c>
      <c r="I5349">
        <v>0.72865079365079299</v>
      </c>
      <c r="J5349">
        <f t="shared" si="83"/>
        <v>-6.8346797052154171</v>
      </c>
      <c r="K5349">
        <v>1</v>
      </c>
      <c r="L5349">
        <v>1.26</v>
      </c>
      <c r="M5349" t="s">
        <v>179</v>
      </c>
      <c r="N5349">
        <v>1511200017118</v>
      </c>
      <c r="O5349">
        <v>1511200015858</v>
      </c>
      <c r="P5349">
        <v>93</v>
      </c>
      <c r="Q5349" t="b">
        <v>1</v>
      </c>
      <c r="R5349">
        <v>1</v>
      </c>
      <c r="S5349">
        <v>4.40743858095506</v>
      </c>
      <c r="T5349">
        <v>10</v>
      </c>
      <c r="U5349" t="s">
        <v>507</v>
      </c>
      <c r="V5349" t="s">
        <v>504</v>
      </c>
    </row>
    <row r="5350" spans="1:22" hidden="1" x14ac:dyDescent="0.25">
      <c r="A5350">
        <v>80</v>
      </c>
      <c r="B5350" t="s">
        <v>423</v>
      </c>
      <c r="C5350">
        <v>558416</v>
      </c>
      <c r="D5350">
        <v>2</v>
      </c>
      <c r="E5350" t="s">
        <v>41</v>
      </c>
      <c r="F5350">
        <v>50005.920479024899</v>
      </c>
      <c r="G5350" t="s">
        <v>454</v>
      </c>
      <c r="H5350" t="s">
        <v>23</v>
      </c>
      <c r="I5350">
        <v>7.5633304988662102</v>
      </c>
      <c r="J5350">
        <f t="shared" si="83"/>
        <v>2.9033654684753598</v>
      </c>
      <c r="K5350">
        <v>1</v>
      </c>
      <c r="L5350">
        <v>1.3859999999999999</v>
      </c>
      <c r="M5350" t="s">
        <v>34</v>
      </c>
      <c r="N5350">
        <v>1511200021911</v>
      </c>
      <c r="O5350">
        <v>1511200020525</v>
      </c>
      <c r="P5350">
        <v>95</v>
      </c>
      <c r="Q5350" t="b">
        <v>0</v>
      </c>
      <c r="R5350">
        <v>3</v>
      </c>
      <c r="S5350">
        <v>8.6248766922942703</v>
      </c>
      <c r="T5350">
        <v>10</v>
      </c>
      <c r="U5350" t="s">
        <v>507</v>
      </c>
      <c r="V5350" t="s">
        <v>504</v>
      </c>
    </row>
    <row r="5351" spans="1:22" hidden="1" x14ac:dyDescent="0.25">
      <c r="A5351">
        <v>78</v>
      </c>
      <c r="B5351" t="s">
        <v>423</v>
      </c>
      <c r="C5351">
        <v>574794</v>
      </c>
      <c r="D5351">
        <v>0</v>
      </c>
      <c r="E5351" t="s">
        <v>41</v>
      </c>
      <c r="F5351">
        <v>14.7254206751734</v>
      </c>
      <c r="G5351" t="s">
        <v>454</v>
      </c>
      <c r="H5351" t="s">
        <v>23</v>
      </c>
      <c r="I5351">
        <v>14.7254206751734</v>
      </c>
      <c r="J5351">
        <f t="shared" si="83"/>
        <v>13.996769881522606</v>
      </c>
      <c r="K5351">
        <v>1</v>
      </c>
      <c r="L5351">
        <v>6.8049999999999997</v>
      </c>
      <c r="M5351" t="s">
        <v>45</v>
      </c>
      <c r="N5351">
        <v>1511200038289</v>
      </c>
      <c r="O5351">
        <v>1511200031484</v>
      </c>
      <c r="P5351">
        <v>97</v>
      </c>
      <c r="Q5351" t="b">
        <v>0</v>
      </c>
      <c r="R5351">
        <v>5</v>
      </c>
      <c r="S5351">
        <v>4.6599650303908504</v>
      </c>
      <c r="T5351">
        <v>10</v>
      </c>
      <c r="U5351" t="s">
        <v>507</v>
      </c>
      <c r="V5351" t="s">
        <v>504</v>
      </c>
    </row>
    <row r="5352" spans="1:22" hidden="1" x14ac:dyDescent="0.25">
      <c r="A5352">
        <v>82</v>
      </c>
      <c r="B5352" t="s">
        <v>423</v>
      </c>
      <c r="C5352">
        <v>52641</v>
      </c>
      <c r="D5352">
        <v>0</v>
      </c>
      <c r="E5352" t="s">
        <v>41</v>
      </c>
      <c r="F5352">
        <v>6.8232728535201002</v>
      </c>
      <c r="G5352" t="s">
        <v>456</v>
      </c>
      <c r="I5352">
        <v>6.8232728535201002</v>
      </c>
      <c r="J5352">
        <f t="shared" si="83"/>
        <v>-0.74005764534611007</v>
      </c>
      <c r="K5352">
        <v>1</v>
      </c>
      <c r="L5352">
        <v>52.622999999999998</v>
      </c>
      <c r="M5352" t="s">
        <v>141</v>
      </c>
      <c r="N5352">
        <v>1511196032853</v>
      </c>
      <c r="O5352">
        <v>1511195980230</v>
      </c>
      <c r="P5352">
        <v>1</v>
      </c>
      <c r="Q5352" t="b">
        <v>1</v>
      </c>
      <c r="R5352">
        <v>1</v>
      </c>
      <c r="S5352">
        <v>4.40743858095506</v>
      </c>
      <c r="T5352">
        <v>10</v>
      </c>
      <c r="U5352" t="s">
        <v>507</v>
      </c>
      <c r="V5352" t="s">
        <v>504</v>
      </c>
    </row>
    <row r="5353" spans="1:22" hidden="1" x14ac:dyDescent="0.25">
      <c r="A5353">
        <v>80</v>
      </c>
      <c r="B5353" t="s">
        <v>423</v>
      </c>
      <c r="C5353">
        <v>71238</v>
      </c>
      <c r="D5353">
        <v>12</v>
      </c>
      <c r="E5353" t="s">
        <v>41</v>
      </c>
      <c r="F5353">
        <v>11.732240637872501</v>
      </c>
      <c r="G5353" t="s">
        <v>456</v>
      </c>
      <c r="H5353" t="s">
        <v>23</v>
      </c>
      <c r="I5353">
        <v>1.2942885487528299</v>
      </c>
      <c r="J5353">
        <f t="shared" si="83"/>
        <v>-13.43113212642057</v>
      </c>
      <c r="K5353">
        <v>1</v>
      </c>
      <c r="L5353">
        <v>11.657999999999999</v>
      </c>
      <c r="M5353" t="s">
        <v>132</v>
      </c>
      <c r="N5353">
        <v>1511196051450</v>
      </c>
      <c r="O5353">
        <v>1511196039792</v>
      </c>
      <c r="P5353">
        <v>3</v>
      </c>
      <c r="Q5353" t="b">
        <v>0</v>
      </c>
      <c r="R5353">
        <v>3</v>
      </c>
      <c r="S5353">
        <v>4.0827950193884197</v>
      </c>
      <c r="T5353">
        <v>10</v>
      </c>
      <c r="U5353" t="s">
        <v>507</v>
      </c>
      <c r="V5353" t="s">
        <v>504</v>
      </c>
    </row>
    <row r="5354" spans="1:22" hidden="1" x14ac:dyDescent="0.25">
      <c r="A5354">
        <v>78</v>
      </c>
      <c r="B5354" t="s">
        <v>423</v>
      </c>
      <c r="C5354">
        <v>76531</v>
      </c>
      <c r="D5354">
        <v>0</v>
      </c>
      <c r="E5354" t="s">
        <v>41</v>
      </c>
      <c r="F5354">
        <v>7.6314148687088199</v>
      </c>
      <c r="G5354" t="s">
        <v>456</v>
      </c>
      <c r="H5354" t="s">
        <v>23</v>
      </c>
      <c r="I5354">
        <v>7.6314148687088199</v>
      </c>
      <c r="J5354">
        <f t="shared" si="83"/>
        <v>0.80814201518871975</v>
      </c>
      <c r="K5354">
        <v>1</v>
      </c>
      <c r="L5354">
        <v>1.2649999999999999</v>
      </c>
      <c r="M5354" t="s">
        <v>34</v>
      </c>
      <c r="N5354">
        <v>1511196056743</v>
      </c>
      <c r="O5354">
        <v>1511196055478</v>
      </c>
      <c r="P5354">
        <v>5</v>
      </c>
      <c r="Q5354" t="b">
        <v>0</v>
      </c>
      <c r="R5354">
        <v>5</v>
      </c>
      <c r="S5354">
        <v>4.2529280045351401</v>
      </c>
      <c r="T5354">
        <v>10</v>
      </c>
      <c r="U5354" t="s">
        <v>507</v>
      </c>
      <c r="V5354" t="s">
        <v>504</v>
      </c>
    </row>
    <row r="5355" spans="1:22" hidden="1" x14ac:dyDescent="0.25">
      <c r="A5355">
        <v>76</v>
      </c>
      <c r="B5355" t="s">
        <v>423</v>
      </c>
      <c r="C5355">
        <v>90031</v>
      </c>
      <c r="D5355">
        <v>3</v>
      </c>
      <c r="E5355" t="s">
        <v>41</v>
      </c>
      <c r="F5355">
        <v>12.821553992405599</v>
      </c>
      <c r="G5355" t="s">
        <v>456</v>
      </c>
      <c r="H5355" t="s">
        <v>23</v>
      </c>
      <c r="I5355">
        <v>5.5930817701834101</v>
      </c>
      <c r="J5355">
        <f t="shared" si="83"/>
        <v>4.2987932214305804</v>
      </c>
      <c r="K5355">
        <v>1</v>
      </c>
      <c r="L5355">
        <v>5.61</v>
      </c>
      <c r="M5355" t="s">
        <v>150</v>
      </c>
      <c r="N5355">
        <v>1511196070243</v>
      </c>
      <c r="O5355">
        <v>1511196064633</v>
      </c>
      <c r="P5355">
        <v>7</v>
      </c>
      <c r="Q5355" t="b">
        <v>0</v>
      </c>
      <c r="R5355">
        <v>7</v>
      </c>
      <c r="S5355">
        <v>10.3662244730239</v>
      </c>
      <c r="T5355">
        <v>10</v>
      </c>
      <c r="U5355" t="s">
        <v>507</v>
      </c>
      <c r="V5355" t="s">
        <v>504</v>
      </c>
    </row>
    <row r="5356" spans="1:22" hidden="1" x14ac:dyDescent="0.25">
      <c r="A5356">
        <v>74</v>
      </c>
      <c r="B5356" t="s">
        <v>423</v>
      </c>
      <c r="C5356">
        <v>107327</v>
      </c>
      <c r="D5356">
        <v>8</v>
      </c>
      <c r="E5356" t="s">
        <v>41</v>
      </c>
      <c r="F5356">
        <v>12.821553992405599</v>
      </c>
      <c r="G5356" t="s">
        <v>456</v>
      </c>
      <c r="H5356" t="s">
        <v>23</v>
      </c>
      <c r="I5356">
        <v>2.75528344671201</v>
      </c>
      <c r="J5356">
        <f t="shared" si="83"/>
        <v>-4.8761314219968099</v>
      </c>
      <c r="K5356">
        <v>1</v>
      </c>
      <c r="L5356">
        <v>8.3729999999999993</v>
      </c>
      <c r="M5356" t="s">
        <v>324</v>
      </c>
      <c r="N5356">
        <v>1511196087539</v>
      </c>
      <c r="O5356">
        <v>1511196079166</v>
      </c>
      <c r="P5356">
        <v>10</v>
      </c>
      <c r="Q5356" t="b">
        <v>0</v>
      </c>
      <c r="R5356">
        <v>9</v>
      </c>
      <c r="S5356">
        <v>10.3106689174683</v>
      </c>
      <c r="T5356">
        <v>10</v>
      </c>
      <c r="U5356" t="s">
        <v>507</v>
      </c>
      <c r="V5356" t="s">
        <v>504</v>
      </c>
    </row>
    <row r="5357" spans="1:22" x14ac:dyDescent="0.25">
      <c r="A5357">
        <v>82</v>
      </c>
      <c r="B5357" t="s">
        <v>423</v>
      </c>
      <c r="C5357">
        <v>114421</v>
      </c>
      <c r="D5357">
        <v>7</v>
      </c>
      <c r="E5357" t="s">
        <v>41</v>
      </c>
      <c r="F5357">
        <v>6.8232728535201002</v>
      </c>
      <c r="G5357" t="s">
        <v>456</v>
      </c>
      <c r="H5357" t="s">
        <v>28</v>
      </c>
      <c r="I5357">
        <v>1.7824813327697899</v>
      </c>
      <c r="J5357">
        <f t="shared" si="83"/>
        <v>-3.81060043741362</v>
      </c>
      <c r="K5357">
        <v>1</v>
      </c>
      <c r="L5357">
        <v>1.671</v>
      </c>
      <c r="M5357" t="s">
        <v>25</v>
      </c>
      <c r="N5357">
        <v>1511196094633</v>
      </c>
      <c r="O5357">
        <v>1511196092962</v>
      </c>
      <c r="P5357">
        <v>11</v>
      </c>
      <c r="Q5357" t="b">
        <v>1</v>
      </c>
      <c r="R5357">
        <v>1</v>
      </c>
      <c r="S5357">
        <v>4.40743858095506</v>
      </c>
      <c r="T5357">
        <v>10</v>
      </c>
      <c r="U5357" t="s">
        <v>507</v>
      </c>
      <c r="V5357" t="s">
        <v>504</v>
      </c>
    </row>
    <row r="5358" spans="1:22" hidden="1" x14ac:dyDescent="0.25">
      <c r="A5358">
        <v>80</v>
      </c>
      <c r="B5358" t="s">
        <v>423</v>
      </c>
      <c r="C5358">
        <v>125213</v>
      </c>
      <c r="D5358">
        <v>0</v>
      </c>
      <c r="E5358" t="s">
        <v>41</v>
      </c>
      <c r="F5358">
        <v>50005.292361111096</v>
      </c>
      <c r="G5358" t="s">
        <v>456</v>
      </c>
      <c r="H5358" t="s">
        <v>23</v>
      </c>
      <c r="I5358">
        <v>50005.292361111096</v>
      </c>
      <c r="J5358">
        <f t="shared" si="83"/>
        <v>50002.537077664383</v>
      </c>
      <c r="K5358">
        <v>1</v>
      </c>
      <c r="L5358">
        <v>2.9420000000000002</v>
      </c>
      <c r="M5358" t="s">
        <v>61</v>
      </c>
      <c r="N5358">
        <v>1511196105425</v>
      </c>
      <c r="O5358">
        <v>1511196102483</v>
      </c>
      <c r="P5358">
        <v>13</v>
      </c>
      <c r="Q5358" t="b">
        <v>0</v>
      </c>
      <c r="R5358">
        <v>3</v>
      </c>
      <c r="S5358">
        <v>21.207309134699202</v>
      </c>
      <c r="T5358">
        <v>10</v>
      </c>
      <c r="U5358" t="s">
        <v>507</v>
      </c>
      <c r="V5358" t="s">
        <v>504</v>
      </c>
    </row>
    <row r="5359" spans="1:22" hidden="1" x14ac:dyDescent="0.25">
      <c r="A5359">
        <v>80</v>
      </c>
      <c r="B5359" t="s">
        <v>423</v>
      </c>
      <c r="C5359">
        <v>129759</v>
      </c>
      <c r="D5359">
        <v>18</v>
      </c>
      <c r="E5359" t="s">
        <v>41</v>
      </c>
      <c r="F5359">
        <v>8.3692757852647901</v>
      </c>
      <c r="G5359" t="s">
        <v>456</v>
      </c>
      <c r="H5359" t="s">
        <v>23</v>
      </c>
      <c r="I5359">
        <v>0.52796815669068398</v>
      </c>
      <c r="J5359">
        <f t="shared" si="83"/>
        <v>-1.254513176079106</v>
      </c>
      <c r="K5359">
        <v>1</v>
      </c>
      <c r="L5359">
        <v>3.173</v>
      </c>
      <c r="M5359" t="s">
        <v>24</v>
      </c>
      <c r="N5359">
        <v>1511196109971</v>
      </c>
      <c r="O5359">
        <v>1511196106798</v>
      </c>
      <c r="P5359">
        <v>15</v>
      </c>
      <c r="Q5359" t="b">
        <v>0</v>
      </c>
      <c r="R5359">
        <v>3</v>
      </c>
      <c r="S5359">
        <v>4.1800956506863098</v>
      </c>
      <c r="T5359">
        <v>10</v>
      </c>
      <c r="U5359" t="s">
        <v>507</v>
      </c>
      <c r="V5359" t="s">
        <v>504</v>
      </c>
    </row>
    <row r="5360" spans="1:22" hidden="1" x14ac:dyDescent="0.25">
      <c r="A5360">
        <v>78</v>
      </c>
      <c r="B5360" t="s">
        <v>423</v>
      </c>
      <c r="C5360">
        <v>142017</v>
      </c>
      <c r="D5360">
        <v>7</v>
      </c>
      <c r="E5360" t="s">
        <v>41</v>
      </c>
      <c r="F5360">
        <v>8.3692757852647901</v>
      </c>
      <c r="G5360" t="s">
        <v>456</v>
      </c>
      <c r="H5360" t="s">
        <v>23</v>
      </c>
      <c r="I5360">
        <v>1.53039965986394</v>
      </c>
      <c r="J5360">
        <f t="shared" si="83"/>
        <v>-50003.76196145123</v>
      </c>
      <c r="K5360">
        <v>1</v>
      </c>
      <c r="L5360">
        <v>2.9929999999999999</v>
      </c>
      <c r="M5360" t="s">
        <v>322</v>
      </c>
      <c r="N5360">
        <v>1511196122229</v>
      </c>
      <c r="O5360">
        <v>1511196119236</v>
      </c>
      <c r="P5360">
        <v>17</v>
      </c>
      <c r="Q5360" t="b">
        <v>0</v>
      </c>
      <c r="R5360">
        <v>5</v>
      </c>
      <c r="S5360">
        <v>3.46956112721222</v>
      </c>
      <c r="T5360">
        <v>10</v>
      </c>
      <c r="U5360" t="s">
        <v>507</v>
      </c>
      <c r="V5360" t="s">
        <v>504</v>
      </c>
    </row>
    <row r="5361" spans="1:22" x14ac:dyDescent="0.25">
      <c r="A5361">
        <v>82</v>
      </c>
      <c r="B5361" t="s">
        <v>423</v>
      </c>
      <c r="C5361">
        <v>159492</v>
      </c>
      <c r="D5361">
        <v>5</v>
      </c>
      <c r="E5361" t="s">
        <v>41</v>
      </c>
      <c r="F5361">
        <v>6.8232728535201002</v>
      </c>
      <c r="G5361" t="s">
        <v>456</v>
      </c>
      <c r="H5361" t="s">
        <v>28</v>
      </c>
      <c r="I5361">
        <v>2.2904424116786699</v>
      </c>
      <c r="J5361">
        <f t="shared" si="83"/>
        <v>1.7624742549879859</v>
      </c>
      <c r="K5361">
        <v>1</v>
      </c>
      <c r="L5361">
        <v>5.4580000000000002</v>
      </c>
      <c r="M5361" t="s">
        <v>58</v>
      </c>
      <c r="N5361">
        <v>1511196139704</v>
      </c>
      <c r="O5361">
        <v>1511196134246</v>
      </c>
      <c r="P5361">
        <v>19</v>
      </c>
      <c r="Q5361" t="b">
        <v>1</v>
      </c>
      <c r="R5361">
        <v>1</v>
      </c>
      <c r="S5361">
        <v>4.40743858095506</v>
      </c>
      <c r="T5361">
        <v>10</v>
      </c>
      <c r="U5361" t="s">
        <v>507</v>
      </c>
      <c r="V5361" t="s">
        <v>504</v>
      </c>
    </row>
    <row r="5362" spans="1:22" hidden="1" x14ac:dyDescent="0.25">
      <c r="A5362">
        <v>80</v>
      </c>
      <c r="B5362" t="s">
        <v>423</v>
      </c>
      <c r="C5362">
        <v>160928</v>
      </c>
      <c r="D5362">
        <v>9</v>
      </c>
      <c r="E5362" t="s">
        <v>41</v>
      </c>
      <c r="F5362">
        <v>6.8232728535201002</v>
      </c>
      <c r="G5362" t="s">
        <v>456</v>
      </c>
      <c r="H5362" t="s">
        <v>23</v>
      </c>
      <c r="I5362">
        <v>1.07240079365079</v>
      </c>
      <c r="J5362">
        <f t="shared" si="83"/>
        <v>-0.45799886621315</v>
      </c>
      <c r="K5362">
        <v>1</v>
      </c>
      <c r="L5362">
        <v>0.86899999999999999</v>
      </c>
      <c r="M5362" t="s">
        <v>179</v>
      </c>
      <c r="N5362">
        <v>1511196141140</v>
      </c>
      <c r="O5362">
        <v>1511196140271</v>
      </c>
      <c r="P5362">
        <v>21</v>
      </c>
      <c r="Q5362" t="b">
        <v>0</v>
      </c>
      <c r="R5362">
        <v>3</v>
      </c>
      <c r="S5362">
        <v>3.4522996920661702</v>
      </c>
      <c r="T5362">
        <v>10</v>
      </c>
      <c r="U5362" t="s">
        <v>507</v>
      </c>
      <c r="V5362" t="s">
        <v>504</v>
      </c>
    </row>
    <row r="5363" spans="1:22" hidden="1" x14ac:dyDescent="0.25">
      <c r="A5363">
        <v>82</v>
      </c>
      <c r="B5363" t="s">
        <v>423</v>
      </c>
      <c r="C5363">
        <v>168992</v>
      </c>
      <c r="D5363">
        <v>11</v>
      </c>
      <c r="E5363" t="s">
        <v>41</v>
      </c>
      <c r="F5363">
        <v>6.8232728535201002</v>
      </c>
      <c r="G5363" t="s">
        <v>456</v>
      </c>
      <c r="H5363" t="s">
        <v>27</v>
      </c>
      <c r="I5363">
        <v>1.09311224489795</v>
      </c>
      <c r="J5363">
        <f t="shared" si="83"/>
        <v>-1.1973301667807199</v>
      </c>
      <c r="K5363">
        <v>1</v>
      </c>
      <c r="L5363">
        <v>1.359</v>
      </c>
      <c r="M5363" t="s">
        <v>316</v>
      </c>
      <c r="N5363">
        <v>1511196149204</v>
      </c>
      <c r="O5363">
        <v>1511196147845</v>
      </c>
      <c r="P5363">
        <v>23</v>
      </c>
      <c r="Q5363" t="b">
        <v>1</v>
      </c>
      <c r="R5363">
        <v>1</v>
      </c>
      <c r="S5363">
        <v>4.40743858095506</v>
      </c>
      <c r="T5363">
        <v>10</v>
      </c>
      <c r="U5363" t="s">
        <v>507</v>
      </c>
      <c r="V5363" t="s">
        <v>504</v>
      </c>
    </row>
    <row r="5364" spans="1:22" hidden="1" x14ac:dyDescent="0.25">
      <c r="A5364">
        <v>80</v>
      </c>
      <c r="B5364" t="s">
        <v>423</v>
      </c>
      <c r="C5364">
        <v>173008</v>
      </c>
      <c r="D5364">
        <v>8</v>
      </c>
      <c r="E5364" t="s">
        <v>41</v>
      </c>
      <c r="F5364">
        <v>6.0448450435400902</v>
      </c>
      <c r="G5364" t="s">
        <v>456</v>
      </c>
      <c r="H5364" t="s">
        <v>23</v>
      </c>
      <c r="I5364">
        <v>1.2533590783453401</v>
      </c>
      <c r="J5364">
        <f t="shared" si="83"/>
        <v>0.18095828469455011</v>
      </c>
      <c r="K5364">
        <v>1</v>
      </c>
      <c r="L5364">
        <v>1.831</v>
      </c>
      <c r="M5364" t="s">
        <v>132</v>
      </c>
      <c r="N5364">
        <v>1511196153220</v>
      </c>
      <c r="O5364">
        <v>1511196151389</v>
      </c>
      <c r="P5364">
        <v>25</v>
      </c>
      <c r="Q5364" t="b">
        <v>0</v>
      </c>
      <c r="R5364">
        <v>3</v>
      </c>
      <c r="S5364">
        <v>4.40743858095506</v>
      </c>
      <c r="T5364">
        <v>10</v>
      </c>
      <c r="U5364" t="s">
        <v>507</v>
      </c>
      <c r="V5364" t="s">
        <v>504</v>
      </c>
    </row>
    <row r="5365" spans="1:22" hidden="1" x14ac:dyDescent="0.25">
      <c r="A5365">
        <v>82</v>
      </c>
      <c r="B5365" t="s">
        <v>423</v>
      </c>
      <c r="C5365">
        <v>183824</v>
      </c>
      <c r="D5365">
        <v>0</v>
      </c>
      <c r="E5365" t="s">
        <v>41</v>
      </c>
      <c r="F5365">
        <v>6.8232728535201002</v>
      </c>
      <c r="G5365" t="s">
        <v>456</v>
      </c>
      <c r="H5365" t="s">
        <v>27</v>
      </c>
      <c r="I5365">
        <v>6.8232728535201002</v>
      </c>
      <c r="J5365">
        <f t="shared" si="83"/>
        <v>5.7301606086221497</v>
      </c>
      <c r="K5365">
        <v>1</v>
      </c>
      <c r="L5365">
        <v>1.905</v>
      </c>
      <c r="M5365" t="s">
        <v>141</v>
      </c>
      <c r="N5365">
        <v>1511196164036</v>
      </c>
      <c r="O5365">
        <v>1511196162131</v>
      </c>
      <c r="P5365">
        <v>27</v>
      </c>
      <c r="Q5365" t="b">
        <v>1</v>
      </c>
      <c r="R5365">
        <v>1</v>
      </c>
      <c r="S5365">
        <v>4.40743858095506</v>
      </c>
      <c r="T5365">
        <v>10</v>
      </c>
      <c r="U5365" t="s">
        <v>507</v>
      </c>
      <c r="V5365" t="s">
        <v>504</v>
      </c>
    </row>
    <row r="5366" spans="1:22" hidden="1" x14ac:dyDescent="0.25">
      <c r="A5366">
        <v>80</v>
      </c>
      <c r="B5366" t="s">
        <v>423</v>
      </c>
      <c r="C5366">
        <v>188358</v>
      </c>
      <c r="D5366">
        <v>7</v>
      </c>
      <c r="E5366" t="s">
        <v>41</v>
      </c>
      <c r="F5366">
        <v>11.732240637872501</v>
      </c>
      <c r="G5366" t="s">
        <v>456</v>
      </c>
      <c r="H5366" t="s">
        <v>23</v>
      </c>
      <c r="I5366">
        <v>1.8617696467147</v>
      </c>
      <c r="J5366">
        <f t="shared" si="83"/>
        <v>0.60841056836935992</v>
      </c>
      <c r="K5366">
        <v>1</v>
      </c>
      <c r="L5366">
        <v>1.232</v>
      </c>
      <c r="M5366" t="s">
        <v>317</v>
      </c>
      <c r="N5366">
        <v>1511196168570</v>
      </c>
      <c r="O5366">
        <v>1511196167338</v>
      </c>
      <c r="P5366">
        <v>29</v>
      </c>
      <c r="Q5366" t="b">
        <v>0</v>
      </c>
      <c r="R5366">
        <v>3</v>
      </c>
      <c r="S5366">
        <v>4.40743858095506</v>
      </c>
      <c r="T5366">
        <v>10</v>
      </c>
      <c r="U5366" t="s">
        <v>507</v>
      </c>
      <c r="V5366" t="s">
        <v>504</v>
      </c>
    </row>
    <row r="5367" spans="1:22" hidden="1" x14ac:dyDescent="0.25">
      <c r="A5367">
        <v>78</v>
      </c>
      <c r="B5367" t="s">
        <v>423</v>
      </c>
      <c r="C5367">
        <v>190515</v>
      </c>
      <c r="D5367">
        <v>2</v>
      </c>
      <c r="E5367" t="s">
        <v>41</v>
      </c>
      <c r="F5367">
        <v>5000.0625</v>
      </c>
      <c r="G5367" t="s">
        <v>456</v>
      </c>
      <c r="H5367" t="s">
        <v>23</v>
      </c>
      <c r="I5367">
        <v>5.5361198493203903</v>
      </c>
      <c r="J5367">
        <f t="shared" si="83"/>
        <v>-1.2871530041997099</v>
      </c>
      <c r="K5367">
        <v>1</v>
      </c>
      <c r="L5367">
        <v>1.4319999999999999</v>
      </c>
      <c r="M5367" t="s">
        <v>45</v>
      </c>
      <c r="N5367">
        <v>1511196170727</v>
      </c>
      <c r="O5367">
        <v>1511196169295</v>
      </c>
      <c r="P5367">
        <v>31</v>
      </c>
      <c r="Q5367" t="b">
        <v>0</v>
      </c>
      <c r="R5367">
        <v>5</v>
      </c>
      <c r="S5367">
        <v>11.732240637872501</v>
      </c>
      <c r="T5367">
        <v>10</v>
      </c>
      <c r="U5367" t="s">
        <v>507</v>
      </c>
      <c r="V5367" t="s">
        <v>504</v>
      </c>
    </row>
    <row r="5368" spans="1:22" hidden="1" x14ac:dyDescent="0.25">
      <c r="A5368">
        <v>76</v>
      </c>
      <c r="B5368" t="s">
        <v>423</v>
      </c>
      <c r="C5368">
        <v>191525</v>
      </c>
      <c r="D5368">
        <v>0</v>
      </c>
      <c r="E5368" t="s">
        <v>41</v>
      </c>
      <c r="F5368">
        <v>5014.4663349403099</v>
      </c>
      <c r="G5368" t="s">
        <v>456</v>
      </c>
      <c r="H5368" t="s">
        <v>23</v>
      </c>
      <c r="I5368">
        <v>5014.4663349403099</v>
      </c>
      <c r="J5368">
        <f t="shared" si="83"/>
        <v>5012.6045652935954</v>
      </c>
      <c r="K5368">
        <v>1</v>
      </c>
      <c r="L5368">
        <v>0.69099999999999995</v>
      </c>
      <c r="M5368" t="s">
        <v>234</v>
      </c>
      <c r="N5368">
        <v>1511196171737</v>
      </c>
      <c r="O5368">
        <v>1511196171046</v>
      </c>
      <c r="P5368">
        <v>33</v>
      </c>
      <c r="Q5368" t="b">
        <v>0</v>
      </c>
      <c r="R5368">
        <v>7</v>
      </c>
      <c r="S5368">
        <v>5000.0625</v>
      </c>
      <c r="T5368">
        <v>10</v>
      </c>
      <c r="U5368" t="s">
        <v>507</v>
      </c>
      <c r="V5368" t="s">
        <v>504</v>
      </c>
    </row>
    <row r="5369" spans="1:22" hidden="1" x14ac:dyDescent="0.25">
      <c r="A5369">
        <v>82</v>
      </c>
      <c r="B5369" t="s">
        <v>423</v>
      </c>
      <c r="C5369">
        <v>62924</v>
      </c>
      <c r="D5369">
        <v>2</v>
      </c>
      <c r="E5369" t="s">
        <v>41</v>
      </c>
      <c r="F5369">
        <v>6.8232728535201002</v>
      </c>
      <c r="G5369" t="s">
        <v>457</v>
      </c>
      <c r="I5369">
        <v>3.5981717519354799</v>
      </c>
      <c r="J5369">
        <f t="shared" si="83"/>
        <v>-1.9379480973849104</v>
      </c>
      <c r="K5369">
        <v>1</v>
      </c>
      <c r="L5369">
        <v>62.905999999999999</v>
      </c>
      <c r="M5369" t="s">
        <v>31</v>
      </c>
      <c r="N5369">
        <v>1513609566990</v>
      </c>
      <c r="O5369">
        <v>1513609504084</v>
      </c>
      <c r="P5369">
        <v>1</v>
      </c>
      <c r="Q5369" t="b">
        <v>1</v>
      </c>
      <c r="R5369">
        <v>1</v>
      </c>
      <c r="S5369">
        <v>4.40743858095506</v>
      </c>
      <c r="T5369">
        <v>10</v>
      </c>
      <c r="U5369" t="s">
        <v>507</v>
      </c>
      <c r="V5369" t="s">
        <v>504</v>
      </c>
    </row>
    <row r="5370" spans="1:22" hidden="1" x14ac:dyDescent="0.25">
      <c r="A5370">
        <v>80</v>
      </c>
      <c r="B5370" t="s">
        <v>423</v>
      </c>
      <c r="C5370">
        <v>72261</v>
      </c>
      <c r="D5370">
        <v>2</v>
      </c>
      <c r="E5370" t="s">
        <v>41</v>
      </c>
      <c r="F5370">
        <v>50001.730847505598</v>
      </c>
      <c r="G5370" t="s">
        <v>457</v>
      </c>
      <c r="H5370" t="s">
        <v>23</v>
      </c>
      <c r="I5370">
        <v>8.1759613539695906</v>
      </c>
      <c r="J5370">
        <f t="shared" si="83"/>
        <v>-5006.2903735863401</v>
      </c>
      <c r="K5370">
        <v>1</v>
      </c>
      <c r="L5370">
        <v>0.59199999999999997</v>
      </c>
      <c r="M5370" t="s">
        <v>45</v>
      </c>
      <c r="N5370">
        <v>1513609576327</v>
      </c>
      <c r="O5370">
        <v>1513609575735</v>
      </c>
      <c r="P5370">
        <v>3</v>
      </c>
      <c r="Q5370" t="b">
        <v>0</v>
      </c>
      <c r="R5370">
        <v>3</v>
      </c>
      <c r="S5370">
        <v>50000.5</v>
      </c>
      <c r="T5370">
        <v>10</v>
      </c>
      <c r="U5370" t="s">
        <v>507</v>
      </c>
      <c r="V5370" t="s">
        <v>504</v>
      </c>
    </row>
    <row r="5371" spans="1:22" x14ac:dyDescent="0.25">
      <c r="A5371">
        <v>82</v>
      </c>
      <c r="B5371" t="s">
        <v>423</v>
      </c>
      <c r="C5371">
        <v>77076</v>
      </c>
      <c r="D5371">
        <v>1</v>
      </c>
      <c r="E5371" t="s">
        <v>41</v>
      </c>
      <c r="F5371">
        <v>6.8232728535201002</v>
      </c>
      <c r="G5371" t="s">
        <v>457</v>
      </c>
      <c r="H5371" t="s">
        <v>28</v>
      </c>
      <c r="I5371">
        <v>4.40743858095506</v>
      </c>
      <c r="J5371">
        <f t="shared" si="83"/>
        <v>0.80926682901958014</v>
      </c>
      <c r="K5371">
        <v>1</v>
      </c>
      <c r="L5371">
        <v>1.0780000000000001</v>
      </c>
      <c r="M5371" t="s">
        <v>45</v>
      </c>
      <c r="N5371">
        <v>1513609581142</v>
      </c>
      <c r="O5371">
        <v>1513609580064</v>
      </c>
      <c r="P5371">
        <v>4</v>
      </c>
      <c r="Q5371" t="b">
        <v>1</v>
      </c>
      <c r="R5371">
        <v>1</v>
      </c>
      <c r="S5371">
        <v>4.40743858095506</v>
      </c>
      <c r="T5371">
        <v>10</v>
      </c>
      <c r="U5371" t="s">
        <v>507</v>
      </c>
      <c r="V5371" t="s">
        <v>504</v>
      </c>
    </row>
    <row r="5372" spans="1:22" hidden="1" x14ac:dyDescent="0.25">
      <c r="A5372">
        <v>80</v>
      </c>
      <c r="B5372" t="s">
        <v>423</v>
      </c>
      <c r="C5372">
        <v>81646</v>
      </c>
      <c r="D5372">
        <v>3</v>
      </c>
      <c r="E5372" t="s">
        <v>41</v>
      </c>
      <c r="F5372">
        <v>7.9205085436541403</v>
      </c>
      <c r="G5372" t="s">
        <v>457</v>
      </c>
      <c r="H5372" t="s">
        <v>23</v>
      </c>
      <c r="I5372">
        <v>4.3479511498879599</v>
      </c>
      <c r="J5372">
        <f t="shared" si="83"/>
        <v>-3.8280102040816306</v>
      </c>
      <c r="K5372">
        <v>1</v>
      </c>
      <c r="L5372">
        <v>2.2570000000000001</v>
      </c>
      <c r="M5372" t="s">
        <v>34</v>
      </c>
      <c r="N5372">
        <v>1513609585712</v>
      </c>
      <c r="O5372">
        <v>1513609583455</v>
      </c>
      <c r="P5372">
        <v>6</v>
      </c>
      <c r="Q5372" t="b">
        <v>0</v>
      </c>
      <c r="R5372">
        <v>3</v>
      </c>
      <c r="S5372">
        <v>6.8232728535201002</v>
      </c>
      <c r="T5372">
        <v>10</v>
      </c>
      <c r="U5372" t="s">
        <v>507</v>
      </c>
      <c r="V5372" t="s">
        <v>504</v>
      </c>
    </row>
    <row r="5373" spans="1:22" hidden="1" x14ac:dyDescent="0.25">
      <c r="A5373">
        <v>78</v>
      </c>
      <c r="B5373" t="s">
        <v>423</v>
      </c>
      <c r="C5373">
        <v>90861</v>
      </c>
      <c r="D5373">
        <v>2</v>
      </c>
      <c r="E5373" t="s">
        <v>41</v>
      </c>
      <c r="F5373">
        <v>11.9644671201814</v>
      </c>
      <c r="G5373" t="s">
        <v>457</v>
      </c>
      <c r="H5373" t="s">
        <v>23</v>
      </c>
      <c r="I5373">
        <v>3.58313845952582</v>
      </c>
      <c r="J5373">
        <f t="shared" si="83"/>
        <v>-0.82430012142924003</v>
      </c>
      <c r="K5373">
        <v>1</v>
      </c>
      <c r="L5373">
        <v>5.88</v>
      </c>
      <c r="M5373" t="s">
        <v>317</v>
      </c>
      <c r="N5373">
        <v>1513609594927</v>
      </c>
      <c r="O5373">
        <v>1513609589047</v>
      </c>
      <c r="P5373">
        <v>8</v>
      </c>
      <c r="Q5373" t="b">
        <v>0</v>
      </c>
      <c r="R5373">
        <v>5</v>
      </c>
      <c r="S5373">
        <v>6.8232728535201002</v>
      </c>
      <c r="T5373">
        <v>10</v>
      </c>
      <c r="U5373" t="s">
        <v>507</v>
      </c>
      <c r="V5373" t="s">
        <v>504</v>
      </c>
    </row>
    <row r="5374" spans="1:22" hidden="1" x14ac:dyDescent="0.25">
      <c r="A5374">
        <v>76</v>
      </c>
      <c r="B5374" t="s">
        <v>423</v>
      </c>
      <c r="C5374">
        <v>94653</v>
      </c>
      <c r="D5374">
        <v>0</v>
      </c>
      <c r="E5374" t="s">
        <v>41</v>
      </c>
      <c r="F5374">
        <v>50005.1875</v>
      </c>
      <c r="G5374" t="s">
        <v>457</v>
      </c>
      <c r="H5374" t="s">
        <v>23</v>
      </c>
      <c r="I5374">
        <v>50005.1875</v>
      </c>
      <c r="J5374">
        <f t="shared" si="83"/>
        <v>50000.839548850112</v>
      </c>
      <c r="K5374">
        <v>1</v>
      </c>
      <c r="L5374">
        <v>2.9529999999999998</v>
      </c>
      <c r="M5374" t="s">
        <v>141</v>
      </c>
      <c r="N5374">
        <v>1513609598719</v>
      </c>
      <c r="O5374">
        <v>1513609595766</v>
      </c>
      <c r="P5374">
        <v>10</v>
      </c>
      <c r="Q5374" t="b">
        <v>0</v>
      </c>
      <c r="R5374">
        <v>7</v>
      </c>
      <c r="S5374">
        <v>12.100921201814</v>
      </c>
      <c r="T5374">
        <v>10</v>
      </c>
      <c r="U5374" t="s">
        <v>507</v>
      </c>
      <c r="V5374" t="s">
        <v>504</v>
      </c>
    </row>
    <row r="5375" spans="1:22" hidden="1" x14ac:dyDescent="0.25">
      <c r="A5375">
        <v>82</v>
      </c>
      <c r="B5375" t="s">
        <v>423</v>
      </c>
      <c r="C5375">
        <v>80707</v>
      </c>
      <c r="D5375">
        <v>0</v>
      </c>
      <c r="E5375" t="s">
        <v>41</v>
      </c>
      <c r="F5375">
        <v>6.8232728535201002</v>
      </c>
      <c r="G5375" t="s">
        <v>458</v>
      </c>
      <c r="I5375">
        <v>6.8232728535201002</v>
      </c>
      <c r="J5375">
        <f t="shared" si="83"/>
        <v>3.2401343939942802</v>
      </c>
      <c r="K5375">
        <v>1</v>
      </c>
      <c r="L5375">
        <v>80.64</v>
      </c>
      <c r="M5375" t="s">
        <v>141</v>
      </c>
      <c r="N5375">
        <v>1513605735338</v>
      </c>
      <c r="O5375">
        <v>1513605654698</v>
      </c>
      <c r="P5375">
        <v>1</v>
      </c>
      <c r="Q5375" t="b">
        <v>1</v>
      </c>
      <c r="R5375">
        <v>1</v>
      </c>
      <c r="S5375">
        <v>4.40743858095506</v>
      </c>
      <c r="T5375">
        <v>10</v>
      </c>
      <c r="U5375" t="s">
        <v>507</v>
      </c>
      <c r="V5375" t="s">
        <v>504</v>
      </c>
    </row>
    <row r="5376" spans="1:22" hidden="1" x14ac:dyDescent="0.25">
      <c r="A5376">
        <v>80</v>
      </c>
      <c r="B5376" t="s">
        <v>423</v>
      </c>
      <c r="C5376">
        <v>108180</v>
      </c>
      <c r="D5376">
        <v>2</v>
      </c>
      <c r="E5376" t="s">
        <v>41</v>
      </c>
      <c r="F5376">
        <v>50005.125</v>
      </c>
      <c r="G5376" t="s">
        <v>458</v>
      </c>
      <c r="H5376" t="s">
        <v>23</v>
      </c>
      <c r="I5376">
        <v>7.5633304988662102</v>
      </c>
      <c r="J5376">
        <f t="shared" si="83"/>
        <v>-49997.624169501134</v>
      </c>
      <c r="K5376">
        <v>1</v>
      </c>
      <c r="L5376">
        <v>4.9169999999999998</v>
      </c>
      <c r="M5376" t="s">
        <v>34</v>
      </c>
      <c r="N5376">
        <v>1513605762811</v>
      </c>
      <c r="O5376">
        <v>1513605757894</v>
      </c>
      <c r="P5376">
        <v>4</v>
      </c>
      <c r="Q5376" t="b">
        <v>0</v>
      </c>
      <c r="R5376">
        <v>3</v>
      </c>
      <c r="S5376">
        <v>50001.172973355999</v>
      </c>
      <c r="T5376">
        <v>10</v>
      </c>
      <c r="U5376" t="s">
        <v>507</v>
      </c>
      <c r="V5376" t="s">
        <v>504</v>
      </c>
    </row>
    <row r="5377" spans="1:22" hidden="1" x14ac:dyDescent="0.25">
      <c r="A5377">
        <v>78</v>
      </c>
      <c r="B5377" t="s">
        <v>423</v>
      </c>
      <c r="C5377">
        <v>120954</v>
      </c>
      <c r="D5377">
        <v>0</v>
      </c>
      <c r="E5377" t="s">
        <v>41</v>
      </c>
      <c r="F5377">
        <v>14.7254206751734</v>
      </c>
      <c r="G5377" t="s">
        <v>458</v>
      </c>
      <c r="H5377" t="s">
        <v>23</v>
      </c>
      <c r="I5377">
        <v>14.7254206751734</v>
      </c>
      <c r="J5377">
        <f t="shared" si="83"/>
        <v>7.9021478216532994</v>
      </c>
      <c r="K5377">
        <v>1</v>
      </c>
      <c r="L5377">
        <v>5.2709999999999999</v>
      </c>
      <c r="M5377" t="s">
        <v>45</v>
      </c>
      <c r="N5377">
        <v>1513605775585</v>
      </c>
      <c r="O5377">
        <v>1513605770314</v>
      </c>
      <c r="P5377">
        <v>6</v>
      </c>
      <c r="Q5377" t="b">
        <v>0</v>
      </c>
      <c r="R5377">
        <v>5</v>
      </c>
      <c r="S5377">
        <v>11.2316326362892</v>
      </c>
      <c r="T5377">
        <v>10</v>
      </c>
      <c r="U5377" t="s">
        <v>507</v>
      </c>
      <c r="V5377" t="s">
        <v>504</v>
      </c>
    </row>
    <row r="5378" spans="1:22" hidden="1" x14ac:dyDescent="0.25">
      <c r="A5378">
        <v>76</v>
      </c>
      <c r="B5378" t="s">
        <v>423</v>
      </c>
      <c r="C5378">
        <v>125432</v>
      </c>
      <c r="D5378">
        <v>3</v>
      </c>
      <c r="E5378" t="s">
        <v>41</v>
      </c>
      <c r="F5378">
        <v>50036.158535050097</v>
      </c>
      <c r="G5378" t="s">
        <v>458</v>
      </c>
      <c r="H5378" t="s">
        <v>23</v>
      </c>
      <c r="I5378">
        <v>6.2976530612244899</v>
      </c>
      <c r="J5378">
        <f t="shared" si="83"/>
        <v>-1.2656774376417204</v>
      </c>
      <c r="K5378">
        <v>1</v>
      </c>
      <c r="L5378">
        <v>3.4020000000000001</v>
      </c>
      <c r="M5378" t="s">
        <v>61</v>
      </c>
      <c r="N5378">
        <v>1513605780063</v>
      </c>
      <c r="O5378">
        <v>1513605776661</v>
      </c>
      <c r="P5378">
        <v>8</v>
      </c>
      <c r="Q5378" t="b">
        <v>0</v>
      </c>
      <c r="R5378">
        <v>7</v>
      </c>
      <c r="S5378">
        <v>13.601823266782</v>
      </c>
      <c r="T5378">
        <v>10</v>
      </c>
      <c r="U5378" t="s">
        <v>507</v>
      </c>
      <c r="V5378" t="s">
        <v>504</v>
      </c>
    </row>
    <row r="5379" spans="1:22" x14ac:dyDescent="0.25">
      <c r="A5379">
        <v>82</v>
      </c>
      <c r="B5379" t="s">
        <v>423</v>
      </c>
      <c r="C5379">
        <v>131407</v>
      </c>
      <c r="D5379">
        <v>2</v>
      </c>
      <c r="E5379" t="s">
        <v>41</v>
      </c>
      <c r="F5379">
        <v>6.8232728535201002</v>
      </c>
      <c r="G5379" t="s">
        <v>458</v>
      </c>
      <c r="H5379" t="s">
        <v>28</v>
      </c>
      <c r="I5379">
        <v>3.5981717519354799</v>
      </c>
      <c r="J5379">
        <f t="shared" si="83"/>
        <v>-11.12724892323792</v>
      </c>
      <c r="K5379">
        <v>1</v>
      </c>
      <c r="L5379">
        <v>3.5640000000000001</v>
      </c>
      <c r="M5379" t="s">
        <v>31</v>
      </c>
      <c r="N5379">
        <v>1513605786038</v>
      </c>
      <c r="O5379">
        <v>1513605782474</v>
      </c>
      <c r="P5379">
        <v>10</v>
      </c>
      <c r="Q5379" t="b">
        <v>1</v>
      </c>
      <c r="R5379">
        <v>1</v>
      </c>
      <c r="S5379">
        <v>4.40743858095506</v>
      </c>
      <c r="T5379">
        <v>10</v>
      </c>
      <c r="U5379" t="s">
        <v>507</v>
      </c>
      <c r="V5379" t="s">
        <v>504</v>
      </c>
    </row>
    <row r="5380" spans="1:22" hidden="1" x14ac:dyDescent="0.25">
      <c r="A5380">
        <v>80</v>
      </c>
      <c r="B5380" t="s">
        <v>423</v>
      </c>
      <c r="C5380">
        <v>134755</v>
      </c>
      <c r="D5380">
        <v>3</v>
      </c>
      <c r="E5380" t="s">
        <v>41</v>
      </c>
      <c r="F5380">
        <v>50001.295479024899</v>
      </c>
      <c r="G5380" t="s">
        <v>458</v>
      </c>
      <c r="H5380" t="s">
        <v>23</v>
      </c>
      <c r="I5380">
        <v>10.969598444900599</v>
      </c>
      <c r="J5380">
        <f t="shared" si="83"/>
        <v>4.6719453836761096</v>
      </c>
      <c r="K5380">
        <v>1</v>
      </c>
      <c r="L5380">
        <v>0.89700000000000002</v>
      </c>
      <c r="M5380" t="s">
        <v>34</v>
      </c>
      <c r="N5380">
        <v>1513605789386</v>
      </c>
      <c r="O5380">
        <v>1513605788489</v>
      </c>
      <c r="P5380">
        <v>12</v>
      </c>
      <c r="Q5380" t="b">
        <v>0</v>
      </c>
      <c r="R5380">
        <v>3</v>
      </c>
      <c r="S5380">
        <v>50000.5</v>
      </c>
      <c r="T5380">
        <v>10</v>
      </c>
      <c r="U5380" t="s">
        <v>507</v>
      </c>
      <c r="V5380" t="s">
        <v>504</v>
      </c>
    </row>
    <row r="5381" spans="1:22" hidden="1" x14ac:dyDescent="0.25">
      <c r="A5381">
        <v>78</v>
      </c>
      <c r="B5381" t="s">
        <v>423</v>
      </c>
      <c r="C5381">
        <v>146396</v>
      </c>
      <c r="D5381">
        <v>0</v>
      </c>
      <c r="E5381" t="s">
        <v>41</v>
      </c>
      <c r="F5381">
        <v>50001.697916666599</v>
      </c>
      <c r="G5381" t="s">
        <v>458</v>
      </c>
      <c r="H5381" t="s">
        <v>23</v>
      </c>
      <c r="I5381">
        <v>50001.697916666599</v>
      </c>
      <c r="J5381">
        <f t="shared" ref="J5381:J5444" si="84">I5381-I5379</f>
        <v>49998.09974491466</v>
      </c>
      <c r="K5381">
        <v>1</v>
      </c>
      <c r="L5381">
        <v>3.169</v>
      </c>
      <c r="M5381" t="s">
        <v>45</v>
      </c>
      <c r="N5381">
        <v>1513605801027</v>
      </c>
      <c r="O5381">
        <v>1513605797858</v>
      </c>
      <c r="P5381">
        <v>14</v>
      </c>
      <c r="Q5381" t="b">
        <v>0</v>
      </c>
      <c r="R5381">
        <v>5</v>
      </c>
      <c r="S5381">
        <v>50000.927083333299</v>
      </c>
      <c r="T5381">
        <v>10</v>
      </c>
      <c r="U5381" t="s">
        <v>507</v>
      </c>
      <c r="V5381" t="s">
        <v>504</v>
      </c>
    </row>
    <row r="5382" spans="1:22" hidden="1" x14ac:dyDescent="0.25">
      <c r="A5382">
        <v>76</v>
      </c>
      <c r="B5382" t="s">
        <v>423</v>
      </c>
      <c r="C5382">
        <v>164835</v>
      </c>
      <c r="D5382">
        <v>1</v>
      </c>
      <c r="E5382" t="s">
        <v>41</v>
      </c>
      <c r="F5382">
        <v>5017.2266306150505</v>
      </c>
      <c r="G5382" t="s">
        <v>458</v>
      </c>
      <c r="H5382" t="s">
        <v>23</v>
      </c>
      <c r="I5382">
        <v>5013.5703340220298</v>
      </c>
      <c r="J5382">
        <f t="shared" si="84"/>
        <v>5002.6007355771289</v>
      </c>
      <c r="K5382">
        <v>1</v>
      </c>
      <c r="L5382">
        <v>1.369</v>
      </c>
      <c r="M5382" t="s">
        <v>331</v>
      </c>
      <c r="N5382">
        <v>1513605819466</v>
      </c>
      <c r="O5382">
        <v>1513605818097</v>
      </c>
      <c r="P5382">
        <v>16</v>
      </c>
      <c r="Q5382" t="b">
        <v>0</v>
      </c>
      <c r="R5382">
        <v>7</v>
      </c>
      <c r="S5382">
        <v>5013.5703340220298</v>
      </c>
      <c r="T5382">
        <v>10</v>
      </c>
      <c r="U5382" t="s">
        <v>507</v>
      </c>
      <c r="V5382" t="s">
        <v>504</v>
      </c>
    </row>
    <row r="5383" spans="1:22" hidden="1" x14ac:dyDescent="0.25">
      <c r="A5383">
        <v>82</v>
      </c>
      <c r="B5383" t="s">
        <v>423</v>
      </c>
      <c r="C5383">
        <v>77726</v>
      </c>
      <c r="D5383">
        <v>2</v>
      </c>
      <c r="E5383" t="s">
        <v>20</v>
      </c>
      <c r="F5383">
        <v>6.8232728535201002</v>
      </c>
      <c r="G5383" t="s">
        <v>459</v>
      </c>
      <c r="I5383">
        <v>3.5981717519354799</v>
      </c>
      <c r="J5383">
        <f t="shared" si="84"/>
        <v>-49998.09974491466</v>
      </c>
      <c r="K5383">
        <v>1</v>
      </c>
      <c r="L5383">
        <v>77.634</v>
      </c>
      <c r="M5383" t="s">
        <v>31</v>
      </c>
      <c r="N5383">
        <v>1511925409946</v>
      </c>
      <c r="O5383">
        <v>1511925332312</v>
      </c>
      <c r="P5383">
        <v>1</v>
      </c>
      <c r="Q5383" t="b">
        <v>1</v>
      </c>
      <c r="R5383">
        <v>1</v>
      </c>
      <c r="S5383">
        <v>4.40743858095506</v>
      </c>
      <c r="T5383">
        <v>10</v>
      </c>
      <c r="U5383" t="s">
        <v>507</v>
      </c>
      <c r="V5383" t="s">
        <v>504</v>
      </c>
    </row>
    <row r="5384" spans="1:22" hidden="1" x14ac:dyDescent="0.25">
      <c r="A5384">
        <v>80</v>
      </c>
      <c r="B5384" t="s">
        <v>423</v>
      </c>
      <c r="C5384">
        <v>99167</v>
      </c>
      <c r="D5384">
        <v>0</v>
      </c>
      <c r="E5384" t="s">
        <v>20</v>
      </c>
      <c r="F5384">
        <v>15.107243472339601</v>
      </c>
      <c r="G5384" t="s">
        <v>459</v>
      </c>
      <c r="H5384" t="s">
        <v>23</v>
      </c>
      <c r="I5384">
        <v>15.107243472339601</v>
      </c>
      <c r="J5384">
        <f t="shared" si="84"/>
        <v>-4998.4630905496906</v>
      </c>
      <c r="K5384">
        <v>1</v>
      </c>
      <c r="L5384">
        <v>1.1919999999999999</v>
      </c>
      <c r="M5384" t="s">
        <v>45</v>
      </c>
      <c r="N5384">
        <v>1511925431387</v>
      </c>
      <c r="O5384">
        <v>1511925430195</v>
      </c>
      <c r="P5384">
        <v>3</v>
      </c>
      <c r="Q5384" t="b">
        <v>0</v>
      </c>
      <c r="R5384">
        <v>3</v>
      </c>
      <c r="S5384">
        <v>6.8232728535201002</v>
      </c>
      <c r="T5384">
        <v>10</v>
      </c>
      <c r="U5384" t="s">
        <v>507</v>
      </c>
      <c r="V5384" t="s">
        <v>504</v>
      </c>
    </row>
    <row r="5385" spans="1:22" hidden="1" x14ac:dyDescent="0.25">
      <c r="A5385">
        <v>78</v>
      </c>
      <c r="B5385" t="s">
        <v>423</v>
      </c>
      <c r="C5385">
        <v>101120</v>
      </c>
      <c r="D5385">
        <v>0</v>
      </c>
      <c r="E5385" t="s">
        <v>20</v>
      </c>
      <c r="F5385">
        <v>50005.430555555497</v>
      </c>
      <c r="G5385" t="s">
        <v>459</v>
      </c>
      <c r="H5385" t="s">
        <v>23</v>
      </c>
      <c r="I5385">
        <v>50005.430555555497</v>
      </c>
      <c r="J5385">
        <f t="shared" si="84"/>
        <v>50001.832383803558</v>
      </c>
      <c r="K5385">
        <v>1</v>
      </c>
      <c r="L5385">
        <v>0.76900000000000002</v>
      </c>
      <c r="M5385" t="s">
        <v>34</v>
      </c>
      <c r="N5385">
        <v>1511925433340</v>
      </c>
      <c r="O5385">
        <v>1511925432571</v>
      </c>
      <c r="P5385">
        <v>5</v>
      </c>
      <c r="Q5385" t="b">
        <v>0</v>
      </c>
      <c r="R5385">
        <v>5</v>
      </c>
      <c r="S5385">
        <v>6.8232728535201002</v>
      </c>
      <c r="T5385">
        <v>10</v>
      </c>
      <c r="U5385" t="s">
        <v>507</v>
      </c>
      <c r="V5385" t="s">
        <v>504</v>
      </c>
    </row>
    <row r="5386" spans="1:22" hidden="1" x14ac:dyDescent="0.25">
      <c r="A5386">
        <v>76</v>
      </c>
      <c r="B5386" t="s">
        <v>423</v>
      </c>
      <c r="C5386">
        <v>103684</v>
      </c>
      <c r="D5386">
        <v>0</v>
      </c>
      <c r="E5386" t="s">
        <v>20</v>
      </c>
      <c r="F5386">
        <v>5013.5703340220298</v>
      </c>
      <c r="G5386" t="s">
        <v>459</v>
      </c>
      <c r="H5386" t="s">
        <v>23</v>
      </c>
      <c r="I5386">
        <v>5013.5703340220298</v>
      </c>
      <c r="J5386">
        <f t="shared" si="84"/>
        <v>4998.4630905496906</v>
      </c>
      <c r="K5386">
        <v>1</v>
      </c>
      <c r="L5386">
        <v>1.1000000000000001</v>
      </c>
      <c r="M5386" t="s">
        <v>331</v>
      </c>
      <c r="N5386">
        <v>1511925435904</v>
      </c>
      <c r="O5386">
        <v>1511925434804</v>
      </c>
      <c r="P5386">
        <v>7</v>
      </c>
      <c r="Q5386" t="b">
        <v>0</v>
      </c>
      <c r="R5386">
        <v>7</v>
      </c>
      <c r="S5386">
        <v>13.4404421768707</v>
      </c>
      <c r="T5386">
        <v>10</v>
      </c>
      <c r="U5386" t="s">
        <v>507</v>
      </c>
      <c r="V5386" t="s">
        <v>504</v>
      </c>
    </row>
    <row r="5387" spans="1:22" hidden="1" x14ac:dyDescent="0.25">
      <c r="A5387">
        <v>82</v>
      </c>
      <c r="B5387" t="s">
        <v>423</v>
      </c>
      <c r="C5387">
        <v>36067</v>
      </c>
      <c r="D5387">
        <v>7</v>
      </c>
      <c r="E5387" t="s">
        <v>20</v>
      </c>
      <c r="F5387">
        <v>6.8232728535201002</v>
      </c>
      <c r="G5387" t="s">
        <v>460</v>
      </c>
      <c r="I5387">
        <v>1.7824813327697899</v>
      </c>
      <c r="J5387">
        <f t="shared" si="84"/>
        <v>-50003.648074222729</v>
      </c>
      <c r="K5387">
        <v>1</v>
      </c>
      <c r="L5387">
        <v>36.03</v>
      </c>
      <c r="M5387" t="s">
        <v>25</v>
      </c>
      <c r="N5387">
        <v>1513606863793</v>
      </c>
      <c r="O5387">
        <v>1513606827763</v>
      </c>
      <c r="P5387">
        <v>1</v>
      </c>
      <c r="Q5387" t="b">
        <v>1</v>
      </c>
      <c r="R5387">
        <v>1</v>
      </c>
      <c r="S5387">
        <v>4.40743858095506</v>
      </c>
      <c r="T5387">
        <v>10</v>
      </c>
      <c r="U5387" t="s">
        <v>507</v>
      </c>
      <c r="V5387" t="s">
        <v>504</v>
      </c>
    </row>
    <row r="5388" spans="1:22" hidden="1" x14ac:dyDescent="0.25">
      <c r="A5388">
        <v>82</v>
      </c>
      <c r="B5388" t="s">
        <v>423</v>
      </c>
      <c r="C5388">
        <v>85497</v>
      </c>
      <c r="D5388">
        <v>7</v>
      </c>
      <c r="E5388" t="s">
        <v>20</v>
      </c>
      <c r="F5388">
        <v>6.8232728535201002</v>
      </c>
      <c r="G5388" t="s">
        <v>460</v>
      </c>
      <c r="H5388" t="s">
        <v>27</v>
      </c>
      <c r="I5388">
        <v>1.7824813327697899</v>
      </c>
      <c r="J5388">
        <f t="shared" si="84"/>
        <v>-5011.78785268926</v>
      </c>
      <c r="K5388">
        <v>1</v>
      </c>
      <c r="L5388">
        <v>36.633000000000003</v>
      </c>
      <c r="M5388" t="s">
        <v>25</v>
      </c>
      <c r="N5388">
        <v>1513606913223</v>
      </c>
      <c r="O5388">
        <v>1513606876590</v>
      </c>
      <c r="P5388">
        <v>2</v>
      </c>
      <c r="Q5388" t="b">
        <v>1</v>
      </c>
      <c r="R5388">
        <v>1</v>
      </c>
      <c r="S5388">
        <v>4.40743858095506</v>
      </c>
      <c r="T5388">
        <v>10</v>
      </c>
      <c r="U5388" t="s">
        <v>507</v>
      </c>
      <c r="V5388" t="s">
        <v>504</v>
      </c>
    </row>
    <row r="5389" spans="1:22" hidden="1" x14ac:dyDescent="0.25">
      <c r="A5389">
        <v>80</v>
      </c>
      <c r="B5389" t="s">
        <v>423</v>
      </c>
      <c r="C5389">
        <v>93875</v>
      </c>
      <c r="D5389">
        <v>2</v>
      </c>
      <c r="E5389" t="s">
        <v>20</v>
      </c>
      <c r="F5389">
        <v>8.3692757852647901</v>
      </c>
      <c r="G5389" t="s">
        <v>460</v>
      </c>
      <c r="H5389" t="s">
        <v>23</v>
      </c>
      <c r="I5389">
        <v>2.9950597586174501</v>
      </c>
      <c r="J5389">
        <f t="shared" si="84"/>
        <v>1.2125784258476602</v>
      </c>
      <c r="K5389">
        <v>1</v>
      </c>
      <c r="L5389">
        <v>1.56</v>
      </c>
      <c r="M5389" t="s">
        <v>58</v>
      </c>
      <c r="N5389">
        <v>1513606921601</v>
      </c>
      <c r="O5389">
        <v>1513606920041</v>
      </c>
      <c r="P5389">
        <v>4</v>
      </c>
      <c r="Q5389" t="b">
        <v>0</v>
      </c>
      <c r="R5389">
        <v>3</v>
      </c>
      <c r="S5389">
        <v>4.1800956506863098</v>
      </c>
      <c r="T5389">
        <v>10</v>
      </c>
      <c r="U5389" t="s">
        <v>507</v>
      </c>
      <c r="V5389" t="s">
        <v>504</v>
      </c>
    </row>
    <row r="5390" spans="1:22" hidden="1" x14ac:dyDescent="0.25">
      <c r="A5390">
        <v>82</v>
      </c>
      <c r="B5390" t="s">
        <v>423</v>
      </c>
      <c r="C5390">
        <v>126264</v>
      </c>
      <c r="D5390">
        <v>4</v>
      </c>
      <c r="E5390" t="s">
        <v>20</v>
      </c>
      <c r="F5390">
        <v>6.8232728535201002</v>
      </c>
      <c r="G5390" t="s">
        <v>460</v>
      </c>
      <c r="H5390" t="s">
        <v>27</v>
      </c>
      <c r="I5390">
        <v>3.0915617913832198</v>
      </c>
      <c r="J5390">
        <f t="shared" si="84"/>
        <v>1.3090804586134299</v>
      </c>
      <c r="K5390">
        <v>1</v>
      </c>
      <c r="L5390">
        <v>22.18</v>
      </c>
      <c r="M5390" t="s">
        <v>150</v>
      </c>
      <c r="N5390">
        <v>1513606953990</v>
      </c>
      <c r="O5390">
        <v>1513606931810</v>
      </c>
      <c r="P5390">
        <v>6</v>
      </c>
      <c r="Q5390" t="b">
        <v>1</v>
      </c>
      <c r="R5390">
        <v>1</v>
      </c>
      <c r="S5390">
        <v>4.40743858095506</v>
      </c>
      <c r="T5390">
        <v>10</v>
      </c>
      <c r="U5390" t="s">
        <v>507</v>
      </c>
      <c r="V5390" t="s">
        <v>504</v>
      </c>
    </row>
    <row r="5391" spans="1:22" hidden="1" x14ac:dyDescent="0.25">
      <c r="A5391">
        <v>80</v>
      </c>
      <c r="B5391" t="s">
        <v>423</v>
      </c>
      <c r="C5391">
        <v>138715</v>
      </c>
      <c r="D5391">
        <v>1</v>
      </c>
      <c r="E5391" t="s">
        <v>20</v>
      </c>
      <c r="F5391">
        <v>50005.680555555497</v>
      </c>
      <c r="G5391" t="s">
        <v>460</v>
      </c>
      <c r="H5391" t="s">
        <v>23</v>
      </c>
      <c r="I5391">
        <v>50000.53125</v>
      </c>
      <c r="J5391">
        <f t="shared" si="84"/>
        <v>49997.536190241386</v>
      </c>
      <c r="K5391">
        <v>1</v>
      </c>
      <c r="L5391">
        <v>3.33</v>
      </c>
      <c r="M5391" t="s">
        <v>319</v>
      </c>
      <c r="N5391">
        <v>1513606966441</v>
      </c>
      <c r="O5391">
        <v>1513606963111</v>
      </c>
      <c r="P5391">
        <v>8</v>
      </c>
      <c r="Q5391" t="b">
        <v>0</v>
      </c>
      <c r="R5391">
        <v>3</v>
      </c>
      <c r="S5391">
        <v>50000.53125</v>
      </c>
      <c r="T5391">
        <v>10</v>
      </c>
      <c r="U5391" t="s">
        <v>507</v>
      </c>
      <c r="V5391" t="s">
        <v>504</v>
      </c>
    </row>
    <row r="5392" spans="1:22" hidden="1" x14ac:dyDescent="0.25">
      <c r="A5392">
        <v>78</v>
      </c>
      <c r="B5392" t="s">
        <v>423</v>
      </c>
      <c r="C5392">
        <v>145292</v>
      </c>
      <c r="D5392">
        <v>1</v>
      </c>
      <c r="E5392" t="s">
        <v>20</v>
      </c>
      <c r="F5392">
        <v>5127.0694444444398</v>
      </c>
      <c r="G5392" t="s">
        <v>460</v>
      </c>
      <c r="H5392" t="s">
        <v>23</v>
      </c>
      <c r="I5392">
        <v>5000.1384637188203</v>
      </c>
      <c r="J5392">
        <f t="shared" si="84"/>
        <v>4997.0469019274369</v>
      </c>
      <c r="K5392">
        <v>1</v>
      </c>
      <c r="L5392">
        <v>1.675</v>
      </c>
      <c r="M5392" t="s">
        <v>338</v>
      </c>
      <c r="N5392">
        <v>1513606973018</v>
      </c>
      <c r="O5392">
        <v>1513606971343</v>
      </c>
      <c r="P5392">
        <v>10</v>
      </c>
      <c r="Q5392" t="b">
        <v>0</v>
      </c>
      <c r="R5392">
        <v>5</v>
      </c>
      <c r="S5392">
        <v>5000.1384637188203</v>
      </c>
      <c r="T5392">
        <v>10</v>
      </c>
      <c r="U5392" t="s">
        <v>507</v>
      </c>
      <c r="V5392" t="s">
        <v>504</v>
      </c>
    </row>
    <row r="5393" spans="1:22" hidden="1" x14ac:dyDescent="0.25">
      <c r="A5393">
        <v>82</v>
      </c>
      <c r="B5393" t="s">
        <v>423</v>
      </c>
      <c r="C5393">
        <v>59463</v>
      </c>
      <c r="D5393">
        <v>0</v>
      </c>
      <c r="E5393" t="s">
        <v>41</v>
      </c>
      <c r="F5393">
        <v>6.8232728535201002</v>
      </c>
      <c r="G5393" t="s">
        <v>461</v>
      </c>
      <c r="I5393">
        <v>6.8232728535201002</v>
      </c>
      <c r="J5393">
        <f t="shared" si="84"/>
        <v>-49993.707977146478</v>
      </c>
      <c r="K5393">
        <v>1</v>
      </c>
      <c r="L5393">
        <v>59.439</v>
      </c>
      <c r="M5393" t="s">
        <v>141</v>
      </c>
      <c r="N5393">
        <v>1511916026176</v>
      </c>
      <c r="O5393">
        <v>1511915966737</v>
      </c>
      <c r="P5393">
        <v>1</v>
      </c>
      <c r="Q5393" t="b">
        <v>1</v>
      </c>
      <c r="R5393">
        <v>1</v>
      </c>
      <c r="S5393">
        <v>4.40743858095506</v>
      </c>
      <c r="T5393">
        <v>10</v>
      </c>
      <c r="U5393" t="s">
        <v>507</v>
      </c>
      <c r="V5393" t="s">
        <v>504</v>
      </c>
    </row>
    <row r="5394" spans="1:22" hidden="1" x14ac:dyDescent="0.25">
      <c r="A5394">
        <v>80</v>
      </c>
      <c r="B5394" t="s">
        <v>423</v>
      </c>
      <c r="C5394">
        <v>75912</v>
      </c>
      <c r="D5394">
        <v>10</v>
      </c>
      <c r="E5394" t="s">
        <v>41</v>
      </c>
      <c r="F5394">
        <v>11.732240637872501</v>
      </c>
      <c r="G5394" t="s">
        <v>461</v>
      </c>
      <c r="H5394" t="s">
        <v>23</v>
      </c>
      <c r="I5394">
        <v>1.61242110453648</v>
      </c>
      <c r="J5394">
        <f t="shared" si="84"/>
        <v>-4998.5260426142841</v>
      </c>
      <c r="K5394">
        <v>1</v>
      </c>
      <c r="L5394">
        <v>9.3770000000000007</v>
      </c>
      <c r="M5394" t="s">
        <v>133</v>
      </c>
      <c r="N5394">
        <v>1511916042625</v>
      </c>
      <c r="O5394">
        <v>1511916033248</v>
      </c>
      <c r="P5394">
        <v>3</v>
      </c>
      <c r="Q5394" t="b">
        <v>0</v>
      </c>
      <c r="R5394">
        <v>3</v>
      </c>
      <c r="S5394">
        <v>4.0827950193884197</v>
      </c>
      <c r="T5394">
        <v>10</v>
      </c>
      <c r="U5394" t="s">
        <v>507</v>
      </c>
      <c r="V5394" t="s">
        <v>504</v>
      </c>
    </row>
    <row r="5395" spans="1:22" hidden="1" x14ac:dyDescent="0.25">
      <c r="A5395">
        <v>78</v>
      </c>
      <c r="B5395" t="s">
        <v>423</v>
      </c>
      <c r="C5395">
        <v>89193</v>
      </c>
      <c r="D5395">
        <v>2</v>
      </c>
      <c r="E5395" t="s">
        <v>41</v>
      </c>
      <c r="F5395">
        <v>3.9593083900226702</v>
      </c>
      <c r="G5395" t="s">
        <v>461</v>
      </c>
      <c r="H5395" t="s">
        <v>23</v>
      </c>
      <c r="I5395">
        <v>3.0744444444444401</v>
      </c>
      <c r="J5395">
        <f t="shared" si="84"/>
        <v>-3.7488284090756601</v>
      </c>
      <c r="K5395">
        <v>1</v>
      </c>
      <c r="L5395">
        <v>11.88</v>
      </c>
      <c r="M5395" t="s">
        <v>45</v>
      </c>
      <c r="N5395">
        <v>1511916055906</v>
      </c>
      <c r="O5395">
        <v>1511916044026</v>
      </c>
      <c r="P5395">
        <v>5</v>
      </c>
      <c r="Q5395" t="b">
        <v>0</v>
      </c>
      <c r="R5395">
        <v>5</v>
      </c>
      <c r="S5395">
        <v>3.51606787290853</v>
      </c>
      <c r="T5395">
        <v>10</v>
      </c>
      <c r="U5395" t="s">
        <v>507</v>
      </c>
      <c r="V5395" t="s">
        <v>504</v>
      </c>
    </row>
    <row r="5396" spans="1:22" hidden="1" x14ac:dyDescent="0.25">
      <c r="A5396">
        <v>76</v>
      </c>
      <c r="B5396" t="s">
        <v>423</v>
      </c>
      <c r="C5396">
        <v>94129</v>
      </c>
      <c r="D5396">
        <v>3</v>
      </c>
      <c r="E5396" t="s">
        <v>41</v>
      </c>
      <c r="F5396">
        <v>7.3147489064659297</v>
      </c>
      <c r="G5396" t="s">
        <v>461</v>
      </c>
      <c r="H5396" t="s">
        <v>23</v>
      </c>
      <c r="I5396">
        <v>2.6150311791383198</v>
      </c>
      <c r="J5396">
        <f t="shared" si="84"/>
        <v>1.0026100746018398</v>
      </c>
      <c r="K5396">
        <v>1</v>
      </c>
      <c r="L5396">
        <v>3.2010000000000001</v>
      </c>
      <c r="M5396" t="s">
        <v>150</v>
      </c>
      <c r="N5396">
        <v>1511916060842</v>
      </c>
      <c r="O5396">
        <v>1511916057641</v>
      </c>
      <c r="P5396">
        <v>7</v>
      </c>
      <c r="Q5396" t="b">
        <v>0</v>
      </c>
      <c r="R5396">
        <v>7</v>
      </c>
      <c r="S5396">
        <v>3.9593083900226702</v>
      </c>
      <c r="T5396">
        <v>10</v>
      </c>
      <c r="U5396" t="s">
        <v>507</v>
      </c>
      <c r="V5396" t="s">
        <v>504</v>
      </c>
    </row>
    <row r="5397" spans="1:22" hidden="1" x14ac:dyDescent="0.25">
      <c r="A5397">
        <v>82</v>
      </c>
      <c r="B5397" t="s">
        <v>423</v>
      </c>
      <c r="C5397">
        <v>107761</v>
      </c>
      <c r="D5397">
        <v>0</v>
      </c>
      <c r="E5397" t="s">
        <v>41</v>
      </c>
      <c r="F5397">
        <v>6.8232728535201002</v>
      </c>
      <c r="G5397" t="s">
        <v>461</v>
      </c>
      <c r="H5397" t="s">
        <v>27</v>
      </c>
      <c r="I5397">
        <v>6.8232728535201002</v>
      </c>
      <c r="J5397">
        <f t="shared" si="84"/>
        <v>3.7488284090756601</v>
      </c>
      <c r="K5397">
        <v>1</v>
      </c>
      <c r="L5397">
        <v>6.391</v>
      </c>
      <c r="M5397" t="s">
        <v>141</v>
      </c>
      <c r="N5397">
        <v>1511916074474</v>
      </c>
      <c r="O5397">
        <v>1511916068083</v>
      </c>
      <c r="P5397">
        <v>8</v>
      </c>
      <c r="Q5397" t="b">
        <v>1</v>
      </c>
      <c r="R5397">
        <v>1</v>
      </c>
      <c r="S5397">
        <v>4.40743858095506</v>
      </c>
      <c r="T5397">
        <v>10</v>
      </c>
      <c r="U5397" t="s">
        <v>507</v>
      </c>
      <c r="V5397" t="s">
        <v>504</v>
      </c>
    </row>
    <row r="5398" spans="1:22" hidden="1" x14ac:dyDescent="0.25">
      <c r="A5398">
        <v>80</v>
      </c>
      <c r="B5398" t="s">
        <v>423</v>
      </c>
      <c r="C5398">
        <v>114937</v>
      </c>
      <c r="D5398">
        <v>4</v>
      </c>
      <c r="E5398" t="s">
        <v>41</v>
      </c>
      <c r="F5398">
        <v>11.732240637872501</v>
      </c>
      <c r="G5398" t="s">
        <v>461</v>
      </c>
      <c r="H5398" t="s">
        <v>23</v>
      </c>
      <c r="I5398">
        <v>2.6150311791383198</v>
      </c>
      <c r="J5398">
        <f t="shared" si="84"/>
        <v>0</v>
      </c>
      <c r="K5398">
        <v>1</v>
      </c>
      <c r="L5398">
        <v>3.6240000000000001</v>
      </c>
      <c r="M5398" t="s">
        <v>150</v>
      </c>
      <c r="N5398">
        <v>1511916081650</v>
      </c>
      <c r="O5398">
        <v>1511916078026</v>
      </c>
      <c r="P5398">
        <v>10</v>
      </c>
      <c r="Q5398" t="b">
        <v>0</v>
      </c>
      <c r="R5398">
        <v>3</v>
      </c>
      <c r="S5398">
        <v>4.0827950193884197</v>
      </c>
      <c r="T5398">
        <v>10</v>
      </c>
      <c r="U5398" t="s">
        <v>507</v>
      </c>
      <c r="V5398" t="s">
        <v>504</v>
      </c>
    </row>
    <row r="5399" spans="1:22" hidden="1" x14ac:dyDescent="0.25">
      <c r="A5399">
        <v>78</v>
      </c>
      <c r="B5399" t="s">
        <v>423</v>
      </c>
      <c r="C5399">
        <v>120529</v>
      </c>
      <c r="D5399">
        <v>8</v>
      </c>
      <c r="E5399" t="s">
        <v>41</v>
      </c>
      <c r="F5399">
        <v>11.732240637872501</v>
      </c>
      <c r="G5399" t="s">
        <v>461</v>
      </c>
      <c r="H5399" t="s">
        <v>23</v>
      </c>
      <c r="I5399">
        <v>1.61242110453648</v>
      </c>
      <c r="J5399">
        <f t="shared" si="84"/>
        <v>-5.2108517489836199</v>
      </c>
      <c r="K5399">
        <v>1</v>
      </c>
      <c r="L5399">
        <v>0.77600000000000002</v>
      </c>
      <c r="M5399" t="s">
        <v>133</v>
      </c>
      <c r="N5399">
        <v>1511916087242</v>
      </c>
      <c r="O5399">
        <v>1511916086466</v>
      </c>
      <c r="P5399">
        <v>12</v>
      </c>
      <c r="Q5399" t="b">
        <v>0</v>
      </c>
      <c r="R5399">
        <v>5</v>
      </c>
      <c r="S5399">
        <v>4.0827950193884197</v>
      </c>
      <c r="T5399">
        <v>10</v>
      </c>
      <c r="U5399" t="s">
        <v>507</v>
      </c>
      <c r="V5399" t="s">
        <v>504</v>
      </c>
    </row>
    <row r="5400" spans="1:22" hidden="1" x14ac:dyDescent="0.25">
      <c r="A5400">
        <v>82</v>
      </c>
      <c r="B5400" t="s">
        <v>423</v>
      </c>
      <c r="C5400">
        <v>143223</v>
      </c>
      <c r="D5400">
        <v>4</v>
      </c>
      <c r="E5400" t="s">
        <v>41</v>
      </c>
      <c r="F5400">
        <v>6.8232728535201002</v>
      </c>
      <c r="G5400" t="s">
        <v>461</v>
      </c>
      <c r="H5400" t="s">
        <v>27</v>
      </c>
      <c r="I5400">
        <v>3.0915617913832198</v>
      </c>
      <c r="J5400">
        <f t="shared" si="84"/>
        <v>0.47653061224490001</v>
      </c>
      <c r="K5400">
        <v>1</v>
      </c>
      <c r="L5400">
        <v>10.493</v>
      </c>
      <c r="M5400" t="s">
        <v>150</v>
      </c>
      <c r="N5400">
        <v>1511916109936</v>
      </c>
      <c r="O5400">
        <v>1511916099443</v>
      </c>
      <c r="P5400">
        <v>14</v>
      </c>
      <c r="Q5400" t="b">
        <v>1</v>
      </c>
      <c r="R5400">
        <v>1</v>
      </c>
      <c r="S5400">
        <v>4.40743858095506</v>
      </c>
      <c r="T5400">
        <v>10</v>
      </c>
      <c r="U5400" t="s">
        <v>507</v>
      </c>
      <c r="V5400" t="s">
        <v>504</v>
      </c>
    </row>
    <row r="5401" spans="1:22" hidden="1" x14ac:dyDescent="0.25">
      <c r="A5401">
        <v>80</v>
      </c>
      <c r="B5401" t="s">
        <v>423</v>
      </c>
      <c r="C5401">
        <v>147255</v>
      </c>
      <c r="D5401">
        <v>0</v>
      </c>
      <c r="E5401" t="s">
        <v>41</v>
      </c>
      <c r="F5401">
        <v>9.3382832521568702</v>
      </c>
      <c r="G5401" t="s">
        <v>461</v>
      </c>
      <c r="H5401" t="s">
        <v>23</v>
      </c>
      <c r="I5401">
        <v>9.3382832521568702</v>
      </c>
      <c r="J5401">
        <f t="shared" si="84"/>
        <v>7.7258621476203899</v>
      </c>
      <c r="K5401">
        <v>1</v>
      </c>
      <c r="L5401">
        <v>0.76800000000000002</v>
      </c>
      <c r="M5401" t="s">
        <v>141</v>
      </c>
      <c r="N5401">
        <v>1511916113968</v>
      </c>
      <c r="O5401">
        <v>1511916113200</v>
      </c>
      <c r="P5401">
        <v>16</v>
      </c>
      <c r="Q5401" t="b">
        <v>0</v>
      </c>
      <c r="R5401">
        <v>3</v>
      </c>
      <c r="S5401">
        <v>4.40743858095506</v>
      </c>
      <c r="T5401">
        <v>10</v>
      </c>
      <c r="U5401" t="s">
        <v>507</v>
      </c>
      <c r="V5401" t="s">
        <v>504</v>
      </c>
    </row>
    <row r="5402" spans="1:22" hidden="1" x14ac:dyDescent="0.25">
      <c r="A5402">
        <v>78</v>
      </c>
      <c r="B5402" t="s">
        <v>423</v>
      </c>
      <c r="C5402">
        <v>154664</v>
      </c>
      <c r="D5402">
        <v>0</v>
      </c>
      <c r="E5402" t="s">
        <v>41</v>
      </c>
      <c r="F5402">
        <v>11.732240637872501</v>
      </c>
      <c r="G5402" t="s">
        <v>461</v>
      </c>
      <c r="H5402" t="s">
        <v>23</v>
      </c>
      <c r="I5402">
        <v>11.732240637872501</v>
      </c>
      <c r="J5402">
        <f t="shared" si="84"/>
        <v>8.6406788464892799</v>
      </c>
      <c r="K5402">
        <v>1</v>
      </c>
      <c r="L5402">
        <v>5.5990000000000002</v>
      </c>
      <c r="M5402" t="s">
        <v>61</v>
      </c>
      <c r="N5402">
        <v>1511916121377</v>
      </c>
      <c r="O5402">
        <v>1511916115778</v>
      </c>
      <c r="P5402">
        <v>18</v>
      </c>
      <c r="Q5402" t="b">
        <v>0</v>
      </c>
      <c r="R5402">
        <v>5</v>
      </c>
      <c r="S5402">
        <v>4.0827950193884197</v>
      </c>
      <c r="T5402">
        <v>10</v>
      </c>
      <c r="U5402" t="s">
        <v>507</v>
      </c>
      <c r="V5402" t="s">
        <v>504</v>
      </c>
    </row>
    <row r="5403" spans="1:22" hidden="1" x14ac:dyDescent="0.25">
      <c r="A5403">
        <v>76</v>
      </c>
      <c r="B5403" t="s">
        <v>423</v>
      </c>
      <c r="C5403">
        <v>157808</v>
      </c>
      <c r="D5403">
        <v>0</v>
      </c>
      <c r="E5403" t="s">
        <v>41</v>
      </c>
      <c r="F5403">
        <v>9.5600514900240103</v>
      </c>
      <c r="G5403" t="s">
        <v>461</v>
      </c>
      <c r="H5403" t="s">
        <v>23</v>
      </c>
      <c r="I5403">
        <v>9.5600514900240103</v>
      </c>
      <c r="J5403">
        <f t="shared" si="84"/>
        <v>0.22176823786714017</v>
      </c>
      <c r="K5403">
        <v>1</v>
      </c>
      <c r="L5403">
        <v>1.448</v>
      </c>
      <c r="M5403" t="s">
        <v>34</v>
      </c>
      <c r="N5403">
        <v>1511916124521</v>
      </c>
      <c r="O5403">
        <v>1511916123073</v>
      </c>
      <c r="P5403">
        <v>20</v>
      </c>
      <c r="Q5403" t="b">
        <v>0</v>
      </c>
      <c r="R5403">
        <v>7</v>
      </c>
      <c r="S5403">
        <v>8.8480583900226701</v>
      </c>
      <c r="T5403">
        <v>10</v>
      </c>
      <c r="U5403" t="s">
        <v>507</v>
      </c>
      <c r="V5403" t="s">
        <v>504</v>
      </c>
    </row>
    <row r="5404" spans="1:22" hidden="1" x14ac:dyDescent="0.25">
      <c r="A5404">
        <v>74</v>
      </c>
      <c r="B5404" t="s">
        <v>423</v>
      </c>
      <c r="C5404">
        <v>180312</v>
      </c>
      <c r="D5404">
        <v>18</v>
      </c>
      <c r="E5404" t="s">
        <v>41</v>
      </c>
      <c r="F5404">
        <v>19.759458616780002</v>
      </c>
      <c r="G5404" t="s">
        <v>461</v>
      </c>
      <c r="H5404" t="s">
        <v>23</v>
      </c>
      <c r="I5404">
        <v>0.30902777777777701</v>
      </c>
      <c r="J5404">
        <f t="shared" si="84"/>
        <v>-11.423212860094724</v>
      </c>
      <c r="K5404">
        <v>1</v>
      </c>
      <c r="L5404">
        <v>9.9039999999999999</v>
      </c>
      <c r="M5404" t="s">
        <v>440</v>
      </c>
      <c r="N5404">
        <v>1511916147025</v>
      </c>
      <c r="O5404">
        <v>1511916137121</v>
      </c>
      <c r="P5404">
        <v>22</v>
      </c>
      <c r="Q5404" t="b">
        <v>0</v>
      </c>
      <c r="R5404">
        <v>9</v>
      </c>
      <c r="S5404">
        <v>10.3106689174683</v>
      </c>
      <c r="T5404">
        <v>10</v>
      </c>
      <c r="U5404" t="s">
        <v>507</v>
      </c>
      <c r="V5404" t="s">
        <v>504</v>
      </c>
    </row>
    <row r="5405" spans="1:22" hidden="1" x14ac:dyDescent="0.25">
      <c r="A5405">
        <v>82</v>
      </c>
      <c r="B5405" t="s">
        <v>423</v>
      </c>
      <c r="C5405">
        <v>205551</v>
      </c>
      <c r="D5405">
        <v>11</v>
      </c>
      <c r="E5405" t="s">
        <v>41</v>
      </c>
      <c r="F5405">
        <v>6.8232728535201002</v>
      </c>
      <c r="G5405" t="s">
        <v>461</v>
      </c>
      <c r="H5405" t="s">
        <v>27</v>
      </c>
      <c r="I5405">
        <v>1.09311224489795</v>
      </c>
      <c r="J5405">
        <f t="shared" si="84"/>
        <v>-8.4669392451260599</v>
      </c>
      <c r="K5405">
        <v>1</v>
      </c>
      <c r="L5405">
        <v>16.757999999999999</v>
      </c>
      <c r="M5405" t="s">
        <v>316</v>
      </c>
      <c r="N5405">
        <v>1511916172264</v>
      </c>
      <c r="O5405">
        <v>1511916155506</v>
      </c>
      <c r="P5405">
        <v>23</v>
      </c>
      <c r="Q5405" t="b">
        <v>1</v>
      </c>
      <c r="R5405">
        <v>1</v>
      </c>
      <c r="S5405">
        <v>4.40743858095506</v>
      </c>
      <c r="T5405">
        <v>10</v>
      </c>
      <c r="U5405" t="s">
        <v>507</v>
      </c>
      <c r="V5405" t="s">
        <v>504</v>
      </c>
    </row>
    <row r="5406" spans="1:22" hidden="1" x14ac:dyDescent="0.25">
      <c r="A5406">
        <v>80</v>
      </c>
      <c r="B5406" t="s">
        <v>423</v>
      </c>
      <c r="C5406">
        <v>212703</v>
      </c>
      <c r="D5406">
        <v>0</v>
      </c>
      <c r="E5406" t="s">
        <v>41</v>
      </c>
      <c r="F5406">
        <v>10.7053611513638</v>
      </c>
      <c r="G5406" t="s">
        <v>461</v>
      </c>
      <c r="H5406" t="s">
        <v>23</v>
      </c>
      <c r="I5406">
        <v>10.7053611513638</v>
      </c>
      <c r="J5406">
        <f t="shared" si="84"/>
        <v>10.396333373586023</v>
      </c>
      <c r="K5406">
        <v>1</v>
      </c>
      <c r="L5406">
        <v>2.8639999999999999</v>
      </c>
      <c r="M5406" t="s">
        <v>61</v>
      </c>
      <c r="N5406">
        <v>1511916179416</v>
      </c>
      <c r="O5406">
        <v>1511916176552</v>
      </c>
      <c r="P5406">
        <v>25</v>
      </c>
      <c r="Q5406" t="b">
        <v>0</v>
      </c>
      <c r="R5406">
        <v>3</v>
      </c>
      <c r="S5406">
        <v>4.4958574179178497</v>
      </c>
      <c r="T5406">
        <v>10</v>
      </c>
      <c r="U5406" t="s">
        <v>507</v>
      </c>
      <c r="V5406" t="s">
        <v>504</v>
      </c>
    </row>
    <row r="5407" spans="1:22" hidden="1" x14ac:dyDescent="0.25">
      <c r="A5407">
        <v>78</v>
      </c>
      <c r="B5407" t="s">
        <v>423</v>
      </c>
      <c r="C5407">
        <v>218583</v>
      </c>
      <c r="D5407">
        <v>0</v>
      </c>
      <c r="E5407" t="s">
        <v>41</v>
      </c>
      <c r="F5407">
        <v>50010.915303522699</v>
      </c>
      <c r="G5407" t="s">
        <v>461</v>
      </c>
      <c r="H5407" t="s">
        <v>23</v>
      </c>
      <c r="I5407">
        <v>50010.915303522699</v>
      </c>
      <c r="J5407">
        <f t="shared" si="84"/>
        <v>50009.822191277803</v>
      </c>
      <c r="K5407">
        <v>1</v>
      </c>
      <c r="L5407">
        <v>1.496</v>
      </c>
      <c r="M5407" t="s">
        <v>228</v>
      </c>
      <c r="N5407">
        <v>1511916185296</v>
      </c>
      <c r="O5407">
        <v>1511916183800</v>
      </c>
      <c r="P5407">
        <v>27</v>
      </c>
      <c r="Q5407" t="b">
        <v>0</v>
      </c>
      <c r="R5407">
        <v>5</v>
      </c>
      <c r="S5407">
        <v>50006.565295019303</v>
      </c>
      <c r="T5407">
        <v>10</v>
      </c>
      <c r="U5407" t="s">
        <v>507</v>
      </c>
      <c r="V5407" t="s">
        <v>504</v>
      </c>
    </row>
    <row r="5408" spans="1:22" hidden="1" x14ac:dyDescent="0.25">
      <c r="A5408">
        <v>82</v>
      </c>
      <c r="B5408" t="s">
        <v>423</v>
      </c>
      <c r="C5408">
        <v>240831</v>
      </c>
      <c r="D5408">
        <v>7</v>
      </c>
      <c r="E5408" t="s">
        <v>41</v>
      </c>
      <c r="F5408">
        <v>6.8232728535201002</v>
      </c>
      <c r="G5408" t="s">
        <v>461</v>
      </c>
      <c r="H5408" t="s">
        <v>27</v>
      </c>
      <c r="I5408">
        <v>1.7824813327697899</v>
      </c>
      <c r="J5408">
        <f t="shared" si="84"/>
        <v>-8.9228798185940104</v>
      </c>
      <c r="K5408">
        <v>1</v>
      </c>
      <c r="L5408">
        <v>8.5180000000000007</v>
      </c>
      <c r="M5408" t="s">
        <v>25</v>
      </c>
      <c r="N5408">
        <v>1511916207544</v>
      </c>
      <c r="O5408">
        <v>1511916199026</v>
      </c>
      <c r="P5408">
        <v>29</v>
      </c>
      <c r="Q5408" t="b">
        <v>1</v>
      </c>
      <c r="R5408">
        <v>1</v>
      </c>
      <c r="S5408">
        <v>4.40743858095506</v>
      </c>
      <c r="T5408">
        <v>10</v>
      </c>
      <c r="U5408" t="s">
        <v>507</v>
      </c>
      <c r="V5408" t="s">
        <v>504</v>
      </c>
    </row>
    <row r="5409" spans="1:22" hidden="1" x14ac:dyDescent="0.25">
      <c r="A5409">
        <v>80</v>
      </c>
      <c r="B5409" t="s">
        <v>423</v>
      </c>
      <c r="C5409">
        <v>246287</v>
      </c>
      <c r="D5409">
        <v>0</v>
      </c>
      <c r="E5409" t="s">
        <v>41</v>
      </c>
      <c r="F5409">
        <v>8.3692757852647901</v>
      </c>
      <c r="G5409" t="s">
        <v>461</v>
      </c>
      <c r="H5409" t="s">
        <v>23</v>
      </c>
      <c r="I5409">
        <v>8.3692757852647901</v>
      </c>
      <c r="J5409">
        <f t="shared" si="84"/>
        <v>-50002.546027737437</v>
      </c>
      <c r="K5409">
        <v>1</v>
      </c>
      <c r="L5409">
        <v>4.0720000000000001</v>
      </c>
      <c r="M5409" t="s">
        <v>45</v>
      </c>
      <c r="N5409">
        <v>1511916213000</v>
      </c>
      <c r="O5409">
        <v>1511916208928</v>
      </c>
      <c r="P5409">
        <v>31</v>
      </c>
      <c r="Q5409" t="b">
        <v>0</v>
      </c>
      <c r="R5409">
        <v>3</v>
      </c>
      <c r="S5409">
        <v>4.1800956506863098</v>
      </c>
      <c r="T5409">
        <v>10</v>
      </c>
      <c r="U5409" t="s">
        <v>507</v>
      </c>
      <c r="V5409" t="s">
        <v>504</v>
      </c>
    </row>
    <row r="5410" spans="1:22" hidden="1" x14ac:dyDescent="0.25">
      <c r="A5410">
        <v>78</v>
      </c>
      <c r="B5410" t="s">
        <v>423</v>
      </c>
      <c r="C5410">
        <v>250431</v>
      </c>
      <c r="D5410">
        <v>6</v>
      </c>
      <c r="E5410" t="s">
        <v>41</v>
      </c>
      <c r="F5410">
        <v>8.7309920634920601</v>
      </c>
      <c r="G5410" t="s">
        <v>461</v>
      </c>
      <c r="H5410" t="s">
        <v>23</v>
      </c>
      <c r="I5410">
        <v>1.3455470521541899</v>
      </c>
      <c r="J5410">
        <f t="shared" si="84"/>
        <v>-0.43693428061560002</v>
      </c>
      <c r="K5410">
        <v>1</v>
      </c>
      <c r="L5410">
        <v>1.1200000000000001</v>
      </c>
      <c r="M5410" t="s">
        <v>129</v>
      </c>
      <c r="N5410">
        <v>1511916217144</v>
      </c>
      <c r="O5410">
        <v>1511916216024</v>
      </c>
      <c r="P5410">
        <v>33</v>
      </c>
      <c r="Q5410" t="b">
        <v>0</v>
      </c>
      <c r="R5410">
        <v>5</v>
      </c>
      <c r="S5410">
        <v>2.9950597586174501</v>
      </c>
      <c r="T5410">
        <v>10</v>
      </c>
      <c r="U5410" t="s">
        <v>507</v>
      </c>
      <c r="V5410" t="s">
        <v>504</v>
      </c>
    </row>
    <row r="5411" spans="1:22" hidden="1" x14ac:dyDescent="0.25">
      <c r="A5411">
        <v>76</v>
      </c>
      <c r="B5411" t="s">
        <v>423</v>
      </c>
      <c r="C5411">
        <v>257111</v>
      </c>
      <c r="D5411">
        <v>5</v>
      </c>
      <c r="E5411" t="s">
        <v>41</v>
      </c>
      <c r="F5411">
        <v>8.7309920634920601</v>
      </c>
      <c r="G5411" t="s">
        <v>461</v>
      </c>
      <c r="H5411" t="s">
        <v>23</v>
      </c>
      <c r="I5411">
        <v>2.4156528666693502</v>
      </c>
      <c r="J5411">
        <f t="shared" si="84"/>
        <v>-5.9536229185954399</v>
      </c>
      <c r="K5411">
        <v>1</v>
      </c>
      <c r="L5411">
        <v>1.5669999999999999</v>
      </c>
      <c r="M5411" t="s">
        <v>324</v>
      </c>
      <c r="N5411">
        <v>1511916223824</v>
      </c>
      <c r="O5411">
        <v>1511916222257</v>
      </c>
      <c r="P5411">
        <v>35</v>
      </c>
      <c r="Q5411" t="b">
        <v>0</v>
      </c>
      <c r="R5411">
        <v>7</v>
      </c>
      <c r="S5411">
        <v>2.9950597586174501</v>
      </c>
      <c r="T5411">
        <v>10</v>
      </c>
      <c r="U5411" t="s">
        <v>507</v>
      </c>
      <c r="V5411" t="s">
        <v>504</v>
      </c>
    </row>
    <row r="5412" spans="1:22" hidden="1" x14ac:dyDescent="0.25">
      <c r="A5412">
        <v>82</v>
      </c>
      <c r="B5412" t="s">
        <v>423</v>
      </c>
      <c r="C5412">
        <v>271294</v>
      </c>
      <c r="D5412">
        <v>2</v>
      </c>
      <c r="E5412" t="s">
        <v>41</v>
      </c>
      <c r="F5412">
        <v>6.8232728535201002</v>
      </c>
      <c r="G5412" t="s">
        <v>461</v>
      </c>
      <c r="H5412" t="s">
        <v>27</v>
      </c>
      <c r="I5412">
        <v>3.5981717519354799</v>
      </c>
      <c r="J5412">
        <f t="shared" si="84"/>
        <v>2.2526246997812898</v>
      </c>
      <c r="K5412">
        <v>1</v>
      </c>
      <c r="L5412">
        <v>7.069</v>
      </c>
      <c r="M5412" t="s">
        <v>31</v>
      </c>
      <c r="N5412">
        <v>1511916238007</v>
      </c>
      <c r="O5412">
        <v>1511916230938</v>
      </c>
      <c r="P5412">
        <v>37</v>
      </c>
      <c r="Q5412" t="b">
        <v>1</v>
      </c>
      <c r="R5412">
        <v>1</v>
      </c>
      <c r="S5412">
        <v>4.40743858095506</v>
      </c>
      <c r="T5412">
        <v>10</v>
      </c>
      <c r="U5412" t="s">
        <v>507</v>
      </c>
      <c r="V5412" t="s">
        <v>504</v>
      </c>
    </row>
    <row r="5413" spans="1:22" hidden="1" x14ac:dyDescent="0.25">
      <c r="A5413">
        <v>80</v>
      </c>
      <c r="B5413" t="s">
        <v>423</v>
      </c>
      <c r="C5413">
        <v>279983</v>
      </c>
      <c r="D5413">
        <v>3</v>
      </c>
      <c r="E5413" t="s">
        <v>41</v>
      </c>
      <c r="F5413">
        <v>15.107243472339601</v>
      </c>
      <c r="G5413" t="s">
        <v>461</v>
      </c>
      <c r="H5413" t="s">
        <v>23</v>
      </c>
      <c r="I5413">
        <v>5.5008484449006403</v>
      </c>
      <c r="J5413">
        <f t="shared" si="84"/>
        <v>3.0851955782312901</v>
      </c>
      <c r="K5413">
        <v>1</v>
      </c>
      <c r="L5413">
        <v>5.585</v>
      </c>
      <c r="M5413" t="s">
        <v>34</v>
      </c>
      <c r="N5413">
        <v>1511916246696</v>
      </c>
      <c r="O5413">
        <v>1511916241111</v>
      </c>
      <c r="P5413">
        <v>39</v>
      </c>
      <c r="Q5413" t="b">
        <v>0</v>
      </c>
      <c r="R5413">
        <v>3</v>
      </c>
      <c r="S5413">
        <v>6.8232728535201002</v>
      </c>
      <c r="T5413">
        <v>10</v>
      </c>
      <c r="U5413" t="s">
        <v>507</v>
      </c>
      <c r="V5413" t="s">
        <v>504</v>
      </c>
    </row>
    <row r="5414" spans="1:22" hidden="1" x14ac:dyDescent="0.25">
      <c r="A5414">
        <v>78</v>
      </c>
      <c r="B5414" t="s">
        <v>423</v>
      </c>
      <c r="C5414">
        <v>285023</v>
      </c>
      <c r="D5414">
        <v>14</v>
      </c>
      <c r="E5414" t="s">
        <v>41</v>
      </c>
      <c r="F5414">
        <v>7.0070304176897498</v>
      </c>
      <c r="G5414" t="s">
        <v>461</v>
      </c>
      <c r="H5414" t="s">
        <v>23</v>
      </c>
      <c r="I5414">
        <v>0.76041666666666596</v>
      </c>
      <c r="J5414">
        <f t="shared" si="84"/>
        <v>-2.8377550852688138</v>
      </c>
      <c r="K5414">
        <v>1</v>
      </c>
      <c r="L5414">
        <v>2.577</v>
      </c>
      <c r="M5414" t="s">
        <v>331</v>
      </c>
      <c r="N5414">
        <v>1511916251736</v>
      </c>
      <c r="O5414">
        <v>1511916249159</v>
      </c>
      <c r="P5414">
        <v>41</v>
      </c>
      <c r="Q5414" t="b">
        <v>0</v>
      </c>
      <c r="R5414">
        <v>5</v>
      </c>
      <c r="S5414">
        <v>6.8232728535201002</v>
      </c>
      <c r="T5414">
        <v>10</v>
      </c>
      <c r="U5414" t="s">
        <v>507</v>
      </c>
      <c r="V5414" t="s">
        <v>504</v>
      </c>
    </row>
    <row r="5415" spans="1:22" hidden="1" x14ac:dyDescent="0.25">
      <c r="A5415">
        <v>76</v>
      </c>
      <c r="B5415" t="s">
        <v>423</v>
      </c>
      <c r="C5415">
        <v>287431</v>
      </c>
      <c r="D5415">
        <v>0</v>
      </c>
      <c r="E5415" t="s">
        <v>41</v>
      </c>
      <c r="F5415">
        <v>7.0070304176897498</v>
      </c>
      <c r="G5415" t="s">
        <v>461</v>
      </c>
      <c r="H5415" t="s">
        <v>23</v>
      </c>
      <c r="I5415">
        <v>7.0070304176897498</v>
      </c>
      <c r="J5415">
        <f t="shared" si="84"/>
        <v>1.5061819727891095</v>
      </c>
      <c r="K5415">
        <v>1</v>
      </c>
      <c r="L5415">
        <v>0.53500000000000003</v>
      </c>
      <c r="M5415" t="s">
        <v>138</v>
      </c>
      <c r="N5415">
        <v>1511916254144</v>
      </c>
      <c r="O5415">
        <v>1511916253609</v>
      </c>
      <c r="P5415">
        <v>43</v>
      </c>
      <c r="Q5415" t="b">
        <v>0</v>
      </c>
      <c r="R5415">
        <v>7</v>
      </c>
      <c r="S5415">
        <v>6.8232728535201002</v>
      </c>
      <c r="T5415">
        <v>10</v>
      </c>
      <c r="U5415" t="s">
        <v>507</v>
      </c>
      <c r="V5415" t="s">
        <v>504</v>
      </c>
    </row>
    <row r="5416" spans="1:22" hidden="1" x14ac:dyDescent="0.25">
      <c r="A5416">
        <v>82</v>
      </c>
      <c r="B5416" t="s">
        <v>423</v>
      </c>
      <c r="C5416">
        <v>296454</v>
      </c>
      <c r="D5416">
        <v>1</v>
      </c>
      <c r="E5416" t="s">
        <v>41</v>
      </c>
      <c r="F5416">
        <v>6.8232728535201002</v>
      </c>
      <c r="G5416" t="s">
        <v>461</v>
      </c>
      <c r="H5416" t="s">
        <v>27</v>
      </c>
      <c r="I5416">
        <v>4.40743858095506</v>
      </c>
      <c r="J5416">
        <f t="shared" si="84"/>
        <v>3.647021914288394</v>
      </c>
      <c r="K5416">
        <v>1</v>
      </c>
      <c r="L5416">
        <v>3.0049999999999999</v>
      </c>
      <c r="M5416" t="s">
        <v>45</v>
      </c>
      <c r="N5416">
        <v>1511916263167</v>
      </c>
      <c r="O5416">
        <v>1511916260162</v>
      </c>
      <c r="P5416">
        <v>45</v>
      </c>
      <c r="Q5416" t="b">
        <v>1</v>
      </c>
      <c r="R5416">
        <v>1</v>
      </c>
      <c r="S5416">
        <v>4.40743858095506</v>
      </c>
      <c r="T5416">
        <v>10</v>
      </c>
      <c r="U5416" t="s">
        <v>507</v>
      </c>
      <c r="V5416" t="s">
        <v>504</v>
      </c>
    </row>
    <row r="5417" spans="1:22" hidden="1" x14ac:dyDescent="0.25">
      <c r="A5417">
        <v>80</v>
      </c>
      <c r="B5417" t="s">
        <v>423</v>
      </c>
      <c r="C5417">
        <v>298879</v>
      </c>
      <c r="D5417">
        <v>0</v>
      </c>
      <c r="E5417" t="s">
        <v>41</v>
      </c>
      <c r="F5417">
        <v>7.9205085436541403</v>
      </c>
      <c r="G5417" t="s">
        <v>461</v>
      </c>
      <c r="H5417" t="s">
        <v>23</v>
      </c>
      <c r="I5417">
        <v>7.9205085436541403</v>
      </c>
      <c r="J5417">
        <f t="shared" si="84"/>
        <v>0.91347812596439049</v>
      </c>
      <c r="K5417">
        <v>1</v>
      </c>
      <c r="L5417">
        <v>1.5760000000000001</v>
      </c>
      <c r="M5417" t="s">
        <v>31</v>
      </c>
      <c r="N5417">
        <v>1511916265592</v>
      </c>
      <c r="O5417">
        <v>1511916264016</v>
      </c>
      <c r="P5417">
        <v>47</v>
      </c>
      <c r="Q5417" t="b">
        <v>0</v>
      </c>
      <c r="R5417">
        <v>3</v>
      </c>
      <c r="S5417">
        <v>6.8232728535201002</v>
      </c>
      <c r="T5417">
        <v>10</v>
      </c>
      <c r="U5417" t="s">
        <v>507</v>
      </c>
      <c r="V5417" t="s">
        <v>504</v>
      </c>
    </row>
    <row r="5418" spans="1:22" hidden="1" x14ac:dyDescent="0.25">
      <c r="A5418">
        <v>78</v>
      </c>
      <c r="B5418" t="s">
        <v>423</v>
      </c>
      <c r="C5418">
        <v>303759</v>
      </c>
      <c r="D5418">
        <v>0</v>
      </c>
      <c r="E5418" t="s">
        <v>41</v>
      </c>
      <c r="F5418">
        <v>50005.525264074997</v>
      </c>
      <c r="G5418" t="s">
        <v>461</v>
      </c>
      <c r="H5418" t="s">
        <v>23</v>
      </c>
      <c r="I5418">
        <v>50005.525264074997</v>
      </c>
      <c r="J5418">
        <f t="shared" si="84"/>
        <v>50001.117825494039</v>
      </c>
      <c r="K5418">
        <v>1</v>
      </c>
      <c r="L5418">
        <v>0.96</v>
      </c>
      <c r="M5418" t="s">
        <v>34</v>
      </c>
      <c r="N5418">
        <v>1511916270472</v>
      </c>
      <c r="O5418">
        <v>1511916269512</v>
      </c>
      <c r="P5418">
        <v>49</v>
      </c>
      <c r="Q5418" t="b">
        <v>0</v>
      </c>
      <c r="R5418">
        <v>5</v>
      </c>
      <c r="S5418">
        <v>6.8232728535201002</v>
      </c>
      <c r="T5418">
        <v>10</v>
      </c>
      <c r="U5418" t="s">
        <v>507</v>
      </c>
      <c r="V5418" t="s">
        <v>504</v>
      </c>
    </row>
    <row r="5419" spans="1:22" hidden="1" x14ac:dyDescent="0.25">
      <c r="A5419">
        <v>78</v>
      </c>
      <c r="B5419" t="s">
        <v>423</v>
      </c>
      <c r="C5419">
        <v>321975</v>
      </c>
      <c r="D5419">
        <v>7</v>
      </c>
      <c r="E5419" t="s">
        <v>41</v>
      </c>
      <c r="F5419">
        <v>50005.430555555497</v>
      </c>
      <c r="G5419" t="s">
        <v>461</v>
      </c>
      <c r="H5419" t="s">
        <v>23</v>
      </c>
      <c r="I5419">
        <v>1.8908985260770901</v>
      </c>
      <c r="J5419">
        <f t="shared" si="84"/>
        <v>-6.02961001757705</v>
      </c>
      <c r="K5419">
        <v>1</v>
      </c>
      <c r="L5419">
        <v>6.8879999999999999</v>
      </c>
      <c r="M5419" t="s">
        <v>138</v>
      </c>
      <c r="N5419">
        <v>1511916288688</v>
      </c>
      <c r="O5419">
        <v>1511916281800</v>
      </c>
      <c r="P5419">
        <v>51</v>
      </c>
      <c r="Q5419" t="b">
        <v>0</v>
      </c>
      <c r="R5419">
        <v>5</v>
      </c>
      <c r="S5419">
        <v>6.8232728535201002</v>
      </c>
      <c r="T5419">
        <v>10</v>
      </c>
      <c r="U5419" t="s">
        <v>507</v>
      </c>
      <c r="V5419" t="s">
        <v>504</v>
      </c>
    </row>
    <row r="5420" spans="1:22" hidden="1" x14ac:dyDescent="0.25">
      <c r="A5420">
        <v>82</v>
      </c>
      <c r="B5420" t="s">
        <v>423</v>
      </c>
      <c r="C5420">
        <v>327431</v>
      </c>
      <c r="D5420">
        <v>1</v>
      </c>
      <c r="E5420" t="s">
        <v>41</v>
      </c>
      <c r="F5420">
        <v>6.8232728535201002</v>
      </c>
      <c r="G5420" t="s">
        <v>461</v>
      </c>
      <c r="H5420" t="s">
        <v>27</v>
      </c>
      <c r="I5420">
        <v>4.40743858095506</v>
      </c>
      <c r="J5420">
        <f t="shared" si="84"/>
        <v>-50001.117825494039</v>
      </c>
      <c r="K5420">
        <v>1</v>
      </c>
      <c r="L5420">
        <v>0.78200000000000003</v>
      </c>
      <c r="M5420" t="s">
        <v>45</v>
      </c>
      <c r="N5420">
        <v>1511916294144</v>
      </c>
      <c r="O5420">
        <v>1511916293362</v>
      </c>
      <c r="P5420">
        <v>52</v>
      </c>
      <c r="Q5420" t="b">
        <v>1</v>
      </c>
      <c r="R5420">
        <v>1</v>
      </c>
      <c r="S5420">
        <v>4.40743858095506</v>
      </c>
      <c r="T5420">
        <v>10</v>
      </c>
      <c r="U5420" t="s">
        <v>507</v>
      </c>
      <c r="V5420" t="s">
        <v>504</v>
      </c>
    </row>
    <row r="5421" spans="1:22" hidden="1" x14ac:dyDescent="0.25">
      <c r="A5421">
        <v>80</v>
      </c>
      <c r="B5421" t="s">
        <v>423</v>
      </c>
      <c r="C5421">
        <v>334399</v>
      </c>
      <c r="D5421">
        <v>0</v>
      </c>
      <c r="E5421" t="s">
        <v>41</v>
      </c>
      <c r="F5421">
        <v>7.9205085436541403</v>
      </c>
      <c r="G5421" t="s">
        <v>461</v>
      </c>
      <c r="H5421" t="s">
        <v>23</v>
      </c>
      <c r="I5421">
        <v>7.9205085436541403</v>
      </c>
      <c r="J5421">
        <f t="shared" si="84"/>
        <v>6.02961001757705</v>
      </c>
      <c r="K5421">
        <v>1</v>
      </c>
      <c r="L5421">
        <v>5.3449999999999998</v>
      </c>
      <c r="M5421" t="s">
        <v>31</v>
      </c>
      <c r="N5421">
        <v>1511916301112</v>
      </c>
      <c r="O5421">
        <v>1511916295767</v>
      </c>
      <c r="P5421">
        <v>54</v>
      </c>
      <c r="Q5421" t="b">
        <v>0</v>
      </c>
      <c r="R5421">
        <v>3</v>
      </c>
      <c r="S5421">
        <v>6.8232728535201002</v>
      </c>
      <c r="T5421">
        <v>10</v>
      </c>
      <c r="U5421" t="s">
        <v>507</v>
      </c>
      <c r="V5421" t="s">
        <v>504</v>
      </c>
    </row>
    <row r="5422" spans="1:22" hidden="1" x14ac:dyDescent="0.25">
      <c r="A5422">
        <v>78</v>
      </c>
      <c r="B5422" t="s">
        <v>423</v>
      </c>
      <c r="C5422">
        <v>341567</v>
      </c>
      <c r="D5422">
        <v>2</v>
      </c>
      <c r="E5422" t="s">
        <v>41</v>
      </c>
      <c r="F5422">
        <v>50013.357505668901</v>
      </c>
      <c r="G5422" t="s">
        <v>461</v>
      </c>
      <c r="H5422" t="s">
        <v>23</v>
      </c>
      <c r="I5422">
        <v>50000.667361111096</v>
      </c>
      <c r="J5422">
        <f t="shared" si="84"/>
        <v>49996.259922530138</v>
      </c>
      <c r="K5422">
        <v>1</v>
      </c>
      <c r="L5422">
        <v>0.64</v>
      </c>
      <c r="M5422" t="s">
        <v>138</v>
      </c>
      <c r="N5422">
        <v>1511916308280</v>
      </c>
      <c r="O5422">
        <v>1511916307640</v>
      </c>
      <c r="P5422">
        <v>56</v>
      </c>
      <c r="Q5422" t="b">
        <v>0</v>
      </c>
      <c r="R5422">
        <v>5</v>
      </c>
      <c r="S5422">
        <v>50001.295479024899</v>
      </c>
      <c r="T5422">
        <v>10</v>
      </c>
      <c r="U5422" t="s">
        <v>507</v>
      </c>
      <c r="V5422" t="s">
        <v>504</v>
      </c>
    </row>
    <row r="5423" spans="1:22" hidden="1" x14ac:dyDescent="0.25">
      <c r="A5423">
        <v>82</v>
      </c>
      <c r="B5423" t="s">
        <v>423</v>
      </c>
      <c r="C5423">
        <v>346758</v>
      </c>
      <c r="D5423">
        <v>1</v>
      </c>
      <c r="E5423" t="s">
        <v>41</v>
      </c>
      <c r="F5423">
        <v>6.8232728535201002</v>
      </c>
      <c r="G5423" t="s">
        <v>461</v>
      </c>
      <c r="H5423" t="s">
        <v>27</v>
      </c>
      <c r="I5423">
        <v>4.40743858095506</v>
      </c>
      <c r="J5423">
        <f t="shared" si="84"/>
        <v>-3.5130699626990802</v>
      </c>
      <c r="K5423">
        <v>1</v>
      </c>
      <c r="L5423">
        <v>1.63</v>
      </c>
      <c r="M5423" t="s">
        <v>45</v>
      </c>
      <c r="N5423">
        <v>1511916313471</v>
      </c>
      <c r="O5423">
        <v>1511916311841</v>
      </c>
      <c r="P5423">
        <v>57</v>
      </c>
      <c r="Q5423" t="b">
        <v>1</v>
      </c>
      <c r="R5423">
        <v>1</v>
      </c>
      <c r="S5423">
        <v>4.40743858095506</v>
      </c>
      <c r="T5423">
        <v>10</v>
      </c>
      <c r="U5423" t="s">
        <v>507</v>
      </c>
      <c r="V5423" t="s">
        <v>504</v>
      </c>
    </row>
    <row r="5424" spans="1:22" hidden="1" x14ac:dyDescent="0.25">
      <c r="A5424">
        <v>82</v>
      </c>
      <c r="B5424" t="s">
        <v>423</v>
      </c>
      <c r="C5424">
        <v>361190</v>
      </c>
      <c r="D5424">
        <v>1</v>
      </c>
      <c r="E5424" t="s">
        <v>41</v>
      </c>
      <c r="F5424">
        <v>6.8232728535201002</v>
      </c>
      <c r="G5424" t="s">
        <v>461</v>
      </c>
      <c r="H5424" t="s">
        <v>27</v>
      </c>
      <c r="I5424">
        <v>4.40743858095506</v>
      </c>
      <c r="J5424">
        <f t="shared" si="84"/>
        <v>-49996.259922530138</v>
      </c>
      <c r="K5424">
        <v>1</v>
      </c>
      <c r="L5424">
        <v>1.7649999999999999</v>
      </c>
      <c r="M5424" t="s">
        <v>45</v>
      </c>
      <c r="N5424">
        <v>1511916327903</v>
      </c>
      <c r="O5424">
        <v>1511916326138</v>
      </c>
      <c r="P5424">
        <v>58</v>
      </c>
      <c r="Q5424" t="b">
        <v>1</v>
      </c>
      <c r="R5424">
        <v>1</v>
      </c>
      <c r="S5424">
        <v>4.40743858095506</v>
      </c>
      <c r="T5424">
        <v>10</v>
      </c>
      <c r="U5424" t="s">
        <v>507</v>
      </c>
      <c r="V5424" t="s">
        <v>504</v>
      </c>
    </row>
    <row r="5425" spans="1:22" hidden="1" x14ac:dyDescent="0.25">
      <c r="A5425">
        <v>80</v>
      </c>
      <c r="B5425" t="s">
        <v>423</v>
      </c>
      <c r="C5425">
        <v>369103</v>
      </c>
      <c r="D5425">
        <v>0</v>
      </c>
      <c r="E5425" t="s">
        <v>41</v>
      </c>
      <c r="F5425">
        <v>7.9205085436541403</v>
      </c>
      <c r="G5425" t="s">
        <v>461</v>
      </c>
      <c r="H5425" t="s">
        <v>23</v>
      </c>
      <c r="I5425">
        <v>7.9205085436541403</v>
      </c>
      <c r="J5425">
        <f t="shared" si="84"/>
        <v>3.5130699626990802</v>
      </c>
      <c r="K5425">
        <v>1</v>
      </c>
      <c r="L5425">
        <v>4.4560000000000004</v>
      </c>
      <c r="M5425" t="s">
        <v>31</v>
      </c>
      <c r="N5425">
        <v>1511916335816</v>
      </c>
      <c r="O5425">
        <v>1511916331360</v>
      </c>
      <c r="P5425">
        <v>60</v>
      </c>
      <c r="Q5425" t="b">
        <v>0</v>
      </c>
      <c r="R5425">
        <v>3</v>
      </c>
      <c r="S5425">
        <v>6.8232728535201002</v>
      </c>
      <c r="T5425">
        <v>10</v>
      </c>
      <c r="U5425" t="s">
        <v>507</v>
      </c>
      <c r="V5425" t="s">
        <v>504</v>
      </c>
    </row>
    <row r="5426" spans="1:22" hidden="1" x14ac:dyDescent="0.25">
      <c r="A5426">
        <v>78</v>
      </c>
      <c r="B5426" t="s">
        <v>423</v>
      </c>
      <c r="C5426">
        <v>380622</v>
      </c>
      <c r="D5426">
        <v>7</v>
      </c>
      <c r="E5426" t="s">
        <v>41</v>
      </c>
      <c r="F5426">
        <v>50005.525264074997</v>
      </c>
      <c r="G5426" t="s">
        <v>461</v>
      </c>
      <c r="H5426" t="s">
        <v>23</v>
      </c>
      <c r="I5426">
        <v>1.5072845804988599</v>
      </c>
      <c r="J5426">
        <f t="shared" si="84"/>
        <v>-2.9001540004562001</v>
      </c>
      <c r="K5426">
        <v>1</v>
      </c>
      <c r="L5426">
        <v>1.591</v>
      </c>
      <c r="M5426" t="s">
        <v>58</v>
      </c>
      <c r="N5426">
        <v>1511916347335</v>
      </c>
      <c r="O5426">
        <v>1511916345744</v>
      </c>
      <c r="P5426">
        <v>64</v>
      </c>
      <c r="Q5426" t="b">
        <v>0</v>
      </c>
      <c r="R5426">
        <v>5</v>
      </c>
      <c r="S5426">
        <v>6.8232728535201002</v>
      </c>
      <c r="T5426">
        <v>10</v>
      </c>
      <c r="U5426" t="s">
        <v>507</v>
      </c>
      <c r="V5426" t="s">
        <v>504</v>
      </c>
    </row>
    <row r="5427" spans="1:22" hidden="1" x14ac:dyDescent="0.25">
      <c r="A5427">
        <v>76</v>
      </c>
      <c r="B5427" t="s">
        <v>423</v>
      </c>
      <c r="C5427">
        <v>387671</v>
      </c>
      <c r="D5427">
        <v>0</v>
      </c>
      <c r="E5427" t="s">
        <v>41</v>
      </c>
      <c r="F5427">
        <v>50005.525264074997</v>
      </c>
      <c r="G5427" t="s">
        <v>461</v>
      </c>
      <c r="H5427" t="s">
        <v>23</v>
      </c>
      <c r="I5427">
        <v>50005.525264074997</v>
      </c>
      <c r="J5427">
        <f t="shared" si="84"/>
        <v>49997.604755531342</v>
      </c>
      <c r="K5427">
        <v>1</v>
      </c>
      <c r="L5427">
        <v>0.65600000000000003</v>
      </c>
      <c r="M5427" t="s">
        <v>34</v>
      </c>
      <c r="N5427">
        <v>1511916354384</v>
      </c>
      <c r="O5427">
        <v>1511916353728</v>
      </c>
      <c r="P5427">
        <v>67</v>
      </c>
      <c r="Q5427" t="b">
        <v>0</v>
      </c>
      <c r="R5427">
        <v>7</v>
      </c>
      <c r="S5427">
        <v>6.8232728535201002</v>
      </c>
      <c r="T5427">
        <v>10</v>
      </c>
      <c r="U5427" t="s">
        <v>507</v>
      </c>
      <c r="V5427" t="s">
        <v>504</v>
      </c>
    </row>
    <row r="5428" spans="1:22" hidden="1" x14ac:dyDescent="0.25">
      <c r="A5428">
        <v>82</v>
      </c>
      <c r="B5428" t="s">
        <v>423</v>
      </c>
      <c r="C5428">
        <v>396751</v>
      </c>
      <c r="D5428">
        <v>1</v>
      </c>
      <c r="E5428" t="s">
        <v>41</v>
      </c>
      <c r="F5428">
        <v>6.8232728535201002</v>
      </c>
      <c r="G5428" t="s">
        <v>461</v>
      </c>
      <c r="H5428" t="s">
        <v>27</v>
      </c>
      <c r="I5428">
        <v>4.40743858095506</v>
      </c>
      <c r="J5428">
        <f t="shared" si="84"/>
        <v>2.9001540004562001</v>
      </c>
      <c r="K5428">
        <v>1</v>
      </c>
      <c r="L5428">
        <v>4.7430000000000003</v>
      </c>
      <c r="M5428" t="s">
        <v>45</v>
      </c>
      <c r="N5428">
        <v>1511916363464</v>
      </c>
      <c r="O5428">
        <v>1511916358721</v>
      </c>
      <c r="P5428">
        <v>68</v>
      </c>
      <c r="Q5428" t="b">
        <v>1</v>
      </c>
      <c r="R5428">
        <v>1</v>
      </c>
      <c r="S5428">
        <v>4.40743858095506</v>
      </c>
      <c r="T5428">
        <v>10</v>
      </c>
      <c r="U5428" t="s">
        <v>507</v>
      </c>
      <c r="V5428" t="s">
        <v>504</v>
      </c>
    </row>
    <row r="5429" spans="1:22" hidden="1" x14ac:dyDescent="0.25">
      <c r="A5429">
        <v>80</v>
      </c>
      <c r="B5429" t="s">
        <v>423</v>
      </c>
      <c r="C5429">
        <v>413198</v>
      </c>
      <c r="D5429">
        <v>0</v>
      </c>
      <c r="E5429" t="s">
        <v>41</v>
      </c>
      <c r="F5429">
        <v>7.9205085436541403</v>
      </c>
      <c r="G5429" t="s">
        <v>461</v>
      </c>
      <c r="H5429" t="s">
        <v>23</v>
      </c>
      <c r="I5429">
        <v>7.9205085436541403</v>
      </c>
      <c r="J5429">
        <f t="shared" si="84"/>
        <v>-49997.604755531342</v>
      </c>
      <c r="K5429">
        <v>1</v>
      </c>
      <c r="L5429">
        <v>15.039</v>
      </c>
      <c r="M5429" t="s">
        <v>31</v>
      </c>
      <c r="N5429">
        <v>1511916379911</v>
      </c>
      <c r="O5429">
        <v>1511916364872</v>
      </c>
      <c r="P5429">
        <v>70</v>
      </c>
      <c r="Q5429" t="b">
        <v>0</v>
      </c>
      <c r="R5429">
        <v>3</v>
      </c>
      <c r="S5429">
        <v>6.8232728535201002</v>
      </c>
      <c r="T5429">
        <v>10</v>
      </c>
      <c r="U5429" t="s">
        <v>507</v>
      </c>
      <c r="V5429" t="s">
        <v>504</v>
      </c>
    </row>
    <row r="5430" spans="1:22" hidden="1" x14ac:dyDescent="0.25">
      <c r="A5430">
        <v>78</v>
      </c>
      <c r="B5430" t="s">
        <v>423</v>
      </c>
      <c r="C5430">
        <v>415920</v>
      </c>
      <c r="D5430">
        <v>0</v>
      </c>
      <c r="E5430" t="s">
        <v>41</v>
      </c>
      <c r="F5430">
        <v>50005.525264074997</v>
      </c>
      <c r="G5430" t="s">
        <v>461</v>
      </c>
      <c r="H5430" t="s">
        <v>23</v>
      </c>
      <c r="I5430">
        <v>50005.525264074997</v>
      </c>
      <c r="J5430">
        <f t="shared" si="84"/>
        <v>50001.117825494039</v>
      </c>
      <c r="K5430">
        <v>1</v>
      </c>
      <c r="L5430">
        <v>0.89600000000000002</v>
      </c>
      <c r="M5430" t="s">
        <v>34</v>
      </c>
      <c r="N5430">
        <v>1511916382633</v>
      </c>
      <c r="O5430">
        <v>1511916381737</v>
      </c>
      <c r="P5430">
        <v>72</v>
      </c>
      <c r="Q5430" t="b">
        <v>0</v>
      </c>
      <c r="R5430">
        <v>5</v>
      </c>
      <c r="S5430">
        <v>6.8232728535201002</v>
      </c>
      <c r="T5430">
        <v>10</v>
      </c>
      <c r="U5430" t="s">
        <v>507</v>
      </c>
      <c r="V5430" t="s">
        <v>504</v>
      </c>
    </row>
    <row r="5431" spans="1:22" hidden="1" x14ac:dyDescent="0.25">
      <c r="A5431">
        <v>76</v>
      </c>
      <c r="B5431" t="s">
        <v>423</v>
      </c>
      <c r="C5431">
        <v>418991</v>
      </c>
      <c r="D5431">
        <v>0</v>
      </c>
      <c r="E5431" t="s">
        <v>41</v>
      </c>
      <c r="F5431">
        <v>5013.5703340220298</v>
      </c>
      <c r="G5431" t="s">
        <v>461</v>
      </c>
      <c r="H5431" t="s">
        <v>23</v>
      </c>
      <c r="I5431">
        <v>5013.5703340220298</v>
      </c>
      <c r="J5431">
        <f t="shared" si="84"/>
        <v>5005.6498254783755</v>
      </c>
      <c r="K5431">
        <v>1</v>
      </c>
      <c r="L5431">
        <v>1.012</v>
      </c>
      <c r="M5431" t="s">
        <v>331</v>
      </c>
      <c r="N5431">
        <v>1511916385704</v>
      </c>
      <c r="O5431">
        <v>1511916384692</v>
      </c>
      <c r="P5431">
        <v>74</v>
      </c>
      <c r="Q5431" t="b">
        <v>0</v>
      </c>
      <c r="R5431">
        <v>7</v>
      </c>
      <c r="S5431">
        <v>7.9585515873015797</v>
      </c>
      <c r="T5431">
        <v>10</v>
      </c>
      <c r="U5431" t="s">
        <v>507</v>
      </c>
      <c r="V5431" t="s">
        <v>504</v>
      </c>
    </row>
    <row r="5432" spans="1:22" hidden="1" x14ac:dyDescent="0.25">
      <c r="A5432">
        <v>82</v>
      </c>
      <c r="B5432" t="s">
        <v>423</v>
      </c>
      <c r="C5432">
        <v>35488</v>
      </c>
      <c r="D5432">
        <v>3</v>
      </c>
      <c r="E5432" t="s">
        <v>41</v>
      </c>
      <c r="F5432">
        <v>6.8232728535201002</v>
      </c>
      <c r="G5432" t="s">
        <v>462</v>
      </c>
      <c r="I5432">
        <v>3.5482719142883901</v>
      </c>
      <c r="J5432">
        <f t="shared" si="84"/>
        <v>-50001.976992160708</v>
      </c>
      <c r="K5432">
        <v>1</v>
      </c>
      <c r="L5432">
        <v>35.356000000000002</v>
      </c>
      <c r="M5432" t="s">
        <v>61</v>
      </c>
      <c r="N5432">
        <v>1511919618121</v>
      </c>
      <c r="O5432">
        <v>1511919582765</v>
      </c>
      <c r="P5432">
        <v>1</v>
      </c>
      <c r="Q5432" t="b">
        <v>1</v>
      </c>
      <c r="R5432">
        <v>1</v>
      </c>
      <c r="S5432">
        <v>4.40743858095506</v>
      </c>
      <c r="T5432">
        <v>10</v>
      </c>
      <c r="U5432" t="s">
        <v>507</v>
      </c>
      <c r="V5432" t="s">
        <v>504</v>
      </c>
    </row>
    <row r="5433" spans="1:22" x14ac:dyDescent="0.25">
      <c r="A5433">
        <v>82</v>
      </c>
      <c r="B5433" t="s">
        <v>423</v>
      </c>
      <c r="C5433">
        <v>72438</v>
      </c>
      <c r="D5433">
        <v>5</v>
      </c>
      <c r="E5433" t="s">
        <v>41</v>
      </c>
      <c r="F5433">
        <v>6.8232728535201002</v>
      </c>
      <c r="G5433" t="s">
        <v>462</v>
      </c>
      <c r="H5433" t="s">
        <v>28</v>
      </c>
      <c r="I5433">
        <v>2.2904424116786699</v>
      </c>
      <c r="J5433">
        <f t="shared" si="84"/>
        <v>-5011.2798916103511</v>
      </c>
      <c r="K5433">
        <v>1</v>
      </c>
      <c r="L5433">
        <v>29.05</v>
      </c>
      <c r="M5433" t="s">
        <v>58</v>
      </c>
      <c r="N5433">
        <v>1511919655071</v>
      </c>
      <c r="O5433">
        <v>1511919626021</v>
      </c>
      <c r="P5433">
        <v>2</v>
      </c>
      <c r="Q5433" t="b">
        <v>1</v>
      </c>
      <c r="R5433">
        <v>1</v>
      </c>
      <c r="S5433">
        <v>4.40743858095506</v>
      </c>
      <c r="T5433">
        <v>10</v>
      </c>
      <c r="U5433" t="s">
        <v>507</v>
      </c>
      <c r="V5433" t="s">
        <v>504</v>
      </c>
    </row>
    <row r="5434" spans="1:22" x14ac:dyDescent="0.25">
      <c r="A5434">
        <v>82</v>
      </c>
      <c r="B5434" t="s">
        <v>423</v>
      </c>
      <c r="C5434">
        <v>88393</v>
      </c>
      <c r="D5434">
        <v>1</v>
      </c>
      <c r="E5434" t="s">
        <v>41</v>
      </c>
      <c r="F5434">
        <v>6.8232728535201002</v>
      </c>
      <c r="G5434" t="s">
        <v>462</v>
      </c>
      <c r="H5434" t="s">
        <v>28</v>
      </c>
      <c r="I5434">
        <v>4.40743858095506</v>
      </c>
      <c r="J5434">
        <f t="shared" si="84"/>
        <v>0.85916666666666996</v>
      </c>
      <c r="K5434">
        <v>1</v>
      </c>
      <c r="L5434">
        <v>2.2690000000000001</v>
      </c>
      <c r="M5434" t="s">
        <v>45</v>
      </c>
      <c r="N5434">
        <v>1511919671026</v>
      </c>
      <c r="O5434">
        <v>1511919668757</v>
      </c>
      <c r="P5434">
        <v>4</v>
      </c>
      <c r="Q5434" t="b">
        <v>1</v>
      </c>
      <c r="R5434">
        <v>1</v>
      </c>
      <c r="S5434">
        <v>4.40743858095506</v>
      </c>
      <c r="T5434">
        <v>10</v>
      </c>
      <c r="U5434" t="s">
        <v>507</v>
      </c>
      <c r="V5434" t="s">
        <v>504</v>
      </c>
    </row>
    <row r="5435" spans="1:22" hidden="1" x14ac:dyDescent="0.25">
      <c r="A5435">
        <v>80</v>
      </c>
      <c r="B5435" t="s">
        <v>423</v>
      </c>
      <c r="C5435">
        <v>96496</v>
      </c>
      <c r="D5435">
        <v>4</v>
      </c>
      <c r="E5435" t="s">
        <v>41</v>
      </c>
      <c r="F5435">
        <v>7.9205085436541403</v>
      </c>
      <c r="G5435" t="s">
        <v>462</v>
      </c>
      <c r="H5435" t="s">
        <v>23</v>
      </c>
      <c r="I5435">
        <v>3.7017084624776899</v>
      </c>
      <c r="J5435">
        <f t="shared" si="84"/>
        <v>1.41126605079902</v>
      </c>
      <c r="K5435">
        <v>1</v>
      </c>
      <c r="L5435">
        <v>5.6829999999999998</v>
      </c>
      <c r="M5435" t="s">
        <v>25</v>
      </c>
      <c r="N5435">
        <v>1511919679129</v>
      </c>
      <c r="O5435">
        <v>1511919673446</v>
      </c>
      <c r="P5435">
        <v>6</v>
      </c>
      <c r="Q5435" t="b">
        <v>0</v>
      </c>
      <c r="R5435">
        <v>3</v>
      </c>
      <c r="S5435">
        <v>6.8232728535201002</v>
      </c>
      <c r="T5435">
        <v>10</v>
      </c>
      <c r="U5435" t="s">
        <v>507</v>
      </c>
      <c r="V5435" t="s">
        <v>504</v>
      </c>
    </row>
    <row r="5436" spans="1:22" hidden="1" x14ac:dyDescent="0.25">
      <c r="A5436">
        <v>78</v>
      </c>
      <c r="B5436" t="s">
        <v>423</v>
      </c>
      <c r="C5436">
        <v>120448</v>
      </c>
      <c r="D5436">
        <v>0</v>
      </c>
      <c r="E5436" t="s">
        <v>41</v>
      </c>
      <c r="F5436">
        <v>50016.439308389999</v>
      </c>
      <c r="G5436" t="s">
        <v>462</v>
      </c>
      <c r="H5436" t="s">
        <v>23</v>
      </c>
      <c r="I5436">
        <v>50016.439308389999</v>
      </c>
      <c r="J5436">
        <f t="shared" si="84"/>
        <v>50012.031869809041</v>
      </c>
      <c r="K5436">
        <v>1</v>
      </c>
      <c r="L5436">
        <v>4.8250000000000002</v>
      </c>
      <c r="M5436" t="s">
        <v>61</v>
      </c>
      <c r="N5436">
        <v>1511919703081</v>
      </c>
      <c r="O5436">
        <v>1511919698256</v>
      </c>
      <c r="P5436">
        <v>8</v>
      </c>
      <c r="Q5436" t="b">
        <v>0</v>
      </c>
      <c r="R5436">
        <v>5</v>
      </c>
      <c r="S5436">
        <v>21.207309134699202</v>
      </c>
      <c r="T5436">
        <v>10</v>
      </c>
      <c r="U5436" t="s">
        <v>507</v>
      </c>
      <c r="V5436" t="s">
        <v>504</v>
      </c>
    </row>
    <row r="5437" spans="1:22" hidden="1" x14ac:dyDescent="0.25">
      <c r="A5437">
        <v>82</v>
      </c>
      <c r="B5437" t="s">
        <v>423</v>
      </c>
      <c r="C5437">
        <v>67534</v>
      </c>
      <c r="D5437">
        <v>11</v>
      </c>
      <c r="E5437" t="s">
        <v>41</v>
      </c>
      <c r="F5437">
        <v>6.8232728535201002</v>
      </c>
      <c r="G5437" t="s">
        <v>463</v>
      </c>
      <c r="I5437">
        <v>1.09311224489795</v>
      </c>
      <c r="J5437">
        <f t="shared" si="84"/>
        <v>-2.6085962175797399</v>
      </c>
      <c r="K5437">
        <v>1</v>
      </c>
      <c r="L5437">
        <v>67.492000000000004</v>
      </c>
      <c r="M5437" t="s">
        <v>316</v>
      </c>
      <c r="N5437">
        <v>1511191049728</v>
      </c>
      <c r="O5437">
        <v>1511190982236</v>
      </c>
      <c r="P5437">
        <v>1</v>
      </c>
      <c r="Q5437" t="b">
        <v>1</v>
      </c>
      <c r="R5437">
        <v>1</v>
      </c>
      <c r="S5437">
        <v>4.40743858095506</v>
      </c>
      <c r="T5437">
        <v>10</v>
      </c>
      <c r="U5437" t="s">
        <v>507</v>
      </c>
      <c r="V5437" t="s">
        <v>504</v>
      </c>
    </row>
    <row r="5438" spans="1:22" hidden="1" x14ac:dyDescent="0.25">
      <c r="A5438">
        <v>80</v>
      </c>
      <c r="B5438" t="s">
        <v>423</v>
      </c>
      <c r="C5438">
        <v>78998</v>
      </c>
      <c r="D5438">
        <v>4</v>
      </c>
      <c r="E5438" t="s">
        <v>41</v>
      </c>
      <c r="F5438">
        <v>9.5736233882112902</v>
      </c>
      <c r="G5438" t="s">
        <v>463</v>
      </c>
      <c r="H5438" t="s">
        <v>23</v>
      </c>
      <c r="I5438">
        <v>3.4644000322022199</v>
      </c>
      <c r="J5438">
        <f t="shared" si="84"/>
        <v>-50012.974908357799</v>
      </c>
      <c r="K5438">
        <v>1</v>
      </c>
      <c r="L5438">
        <v>4.1589999999999998</v>
      </c>
      <c r="M5438" t="s">
        <v>45</v>
      </c>
      <c r="N5438">
        <v>1511191061192</v>
      </c>
      <c r="O5438">
        <v>1511191057033</v>
      </c>
      <c r="P5438">
        <v>3</v>
      </c>
      <c r="Q5438" t="b">
        <v>0</v>
      </c>
      <c r="R5438">
        <v>3</v>
      </c>
      <c r="S5438">
        <v>5.3691231936561596</v>
      </c>
      <c r="T5438">
        <v>10</v>
      </c>
      <c r="U5438" t="s">
        <v>507</v>
      </c>
      <c r="V5438" t="s">
        <v>504</v>
      </c>
    </row>
    <row r="5439" spans="1:22" hidden="1" x14ac:dyDescent="0.25">
      <c r="A5439">
        <v>78</v>
      </c>
      <c r="B5439" t="s">
        <v>423</v>
      </c>
      <c r="C5439">
        <v>81440</v>
      </c>
      <c r="D5439">
        <v>0</v>
      </c>
      <c r="E5439" t="s">
        <v>41</v>
      </c>
      <c r="F5439">
        <v>50018.488900226701</v>
      </c>
      <c r="G5439" t="s">
        <v>463</v>
      </c>
      <c r="H5439" t="s">
        <v>23</v>
      </c>
      <c r="I5439">
        <v>50018.488900226701</v>
      </c>
      <c r="J5439">
        <f t="shared" si="84"/>
        <v>50017.395787981804</v>
      </c>
      <c r="K5439">
        <v>1</v>
      </c>
      <c r="L5439">
        <v>1.073</v>
      </c>
      <c r="M5439" t="s">
        <v>34</v>
      </c>
      <c r="N5439">
        <v>1511191063634</v>
      </c>
      <c r="O5439">
        <v>1511191062561</v>
      </c>
      <c r="P5439">
        <v>5</v>
      </c>
      <c r="Q5439" t="b">
        <v>0</v>
      </c>
      <c r="R5439">
        <v>5</v>
      </c>
      <c r="S5439">
        <v>7.8519472789115596</v>
      </c>
      <c r="T5439">
        <v>10</v>
      </c>
      <c r="U5439" t="s">
        <v>507</v>
      </c>
      <c r="V5439" t="s">
        <v>504</v>
      </c>
    </row>
    <row r="5440" spans="1:22" x14ac:dyDescent="0.25">
      <c r="A5440">
        <v>82</v>
      </c>
      <c r="B5440" t="s">
        <v>423</v>
      </c>
      <c r="C5440">
        <v>102431</v>
      </c>
      <c r="D5440">
        <v>5</v>
      </c>
      <c r="E5440" t="s">
        <v>41</v>
      </c>
      <c r="F5440">
        <v>6.8232728535201002</v>
      </c>
      <c r="G5440" t="s">
        <v>463</v>
      </c>
      <c r="H5440" t="s">
        <v>28</v>
      </c>
      <c r="I5440">
        <v>2.2904424116786699</v>
      </c>
      <c r="J5440">
        <f t="shared" si="84"/>
        <v>-1.17395762052355</v>
      </c>
      <c r="K5440">
        <v>1</v>
      </c>
      <c r="L5440">
        <v>15.452999999999999</v>
      </c>
      <c r="M5440" t="s">
        <v>58</v>
      </c>
      <c r="N5440">
        <v>1511191084625</v>
      </c>
      <c r="O5440">
        <v>1511191069172</v>
      </c>
      <c r="P5440">
        <v>6</v>
      </c>
      <c r="Q5440" t="b">
        <v>1</v>
      </c>
      <c r="R5440">
        <v>1</v>
      </c>
      <c r="S5440">
        <v>4.40743858095506</v>
      </c>
      <c r="T5440">
        <v>10</v>
      </c>
      <c r="U5440" t="s">
        <v>507</v>
      </c>
      <c r="V5440" t="s">
        <v>504</v>
      </c>
    </row>
    <row r="5441" spans="1:22" hidden="1" x14ac:dyDescent="0.25">
      <c r="A5441">
        <v>80</v>
      </c>
      <c r="B5441" t="s">
        <v>423</v>
      </c>
      <c r="C5441">
        <v>110158</v>
      </c>
      <c r="D5441">
        <v>3</v>
      </c>
      <c r="E5441" t="s">
        <v>41</v>
      </c>
      <c r="F5441">
        <v>6.8232728535201002</v>
      </c>
      <c r="G5441" t="s">
        <v>463</v>
      </c>
      <c r="H5441" t="s">
        <v>23</v>
      </c>
      <c r="I5441">
        <v>3.4508456104335199</v>
      </c>
      <c r="J5441">
        <f t="shared" si="84"/>
        <v>-50015.038054616271</v>
      </c>
      <c r="K5441">
        <v>1</v>
      </c>
      <c r="L5441">
        <v>2.0550000000000002</v>
      </c>
      <c r="M5441" t="s">
        <v>31</v>
      </c>
      <c r="N5441">
        <v>1511191092352</v>
      </c>
      <c r="O5441">
        <v>1511191090297</v>
      </c>
      <c r="P5441">
        <v>8</v>
      </c>
      <c r="Q5441" t="b">
        <v>0</v>
      </c>
      <c r="R5441">
        <v>3</v>
      </c>
      <c r="S5441">
        <v>4.40743858095506</v>
      </c>
      <c r="T5441">
        <v>10</v>
      </c>
      <c r="U5441" t="s">
        <v>507</v>
      </c>
      <c r="V5441" t="s">
        <v>504</v>
      </c>
    </row>
    <row r="5442" spans="1:22" hidden="1" x14ac:dyDescent="0.25">
      <c r="A5442">
        <v>78</v>
      </c>
      <c r="B5442" t="s">
        <v>423</v>
      </c>
      <c r="C5442">
        <v>115150</v>
      </c>
      <c r="D5442">
        <v>0</v>
      </c>
      <c r="E5442" t="s">
        <v>41</v>
      </c>
      <c r="F5442">
        <v>15.107243472339601</v>
      </c>
      <c r="G5442" t="s">
        <v>463</v>
      </c>
      <c r="H5442" t="s">
        <v>23</v>
      </c>
      <c r="I5442">
        <v>15.107243472339601</v>
      </c>
      <c r="J5442">
        <f t="shared" si="84"/>
        <v>12.81680106066093</v>
      </c>
      <c r="K5442">
        <v>1</v>
      </c>
      <c r="L5442">
        <v>2.2709999999999999</v>
      </c>
      <c r="M5442" t="s">
        <v>45</v>
      </c>
      <c r="N5442">
        <v>1511191097344</v>
      </c>
      <c r="O5442">
        <v>1511191095073</v>
      </c>
      <c r="P5442">
        <v>10</v>
      </c>
      <c r="Q5442" t="b">
        <v>0</v>
      </c>
      <c r="R5442">
        <v>5</v>
      </c>
      <c r="S5442">
        <v>6.8232728535201002</v>
      </c>
      <c r="T5442">
        <v>10</v>
      </c>
      <c r="U5442" t="s">
        <v>507</v>
      </c>
      <c r="V5442" t="s">
        <v>504</v>
      </c>
    </row>
    <row r="5443" spans="1:22" x14ac:dyDescent="0.25">
      <c r="A5443">
        <v>82</v>
      </c>
      <c r="B5443" t="s">
        <v>423</v>
      </c>
      <c r="C5443">
        <v>128154</v>
      </c>
      <c r="D5443">
        <v>7</v>
      </c>
      <c r="E5443" t="s">
        <v>41</v>
      </c>
      <c r="F5443">
        <v>6.8232728535201002</v>
      </c>
      <c r="G5443" t="s">
        <v>463</v>
      </c>
      <c r="H5443" t="s">
        <v>28</v>
      </c>
      <c r="I5443">
        <v>1.7824813327697899</v>
      </c>
      <c r="J5443">
        <f t="shared" si="84"/>
        <v>-1.66836427766373</v>
      </c>
      <c r="K5443">
        <v>1</v>
      </c>
      <c r="L5443">
        <v>10.423999999999999</v>
      </c>
      <c r="M5443" t="s">
        <v>25</v>
      </c>
      <c r="N5443">
        <v>1511191110348</v>
      </c>
      <c r="O5443">
        <v>1511191099924</v>
      </c>
      <c r="P5443">
        <v>12</v>
      </c>
      <c r="Q5443" t="b">
        <v>1</v>
      </c>
      <c r="R5443">
        <v>1</v>
      </c>
      <c r="S5443">
        <v>4.40743858095506</v>
      </c>
      <c r="T5443">
        <v>10</v>
      </c>
      <c r="U5443" t="s">
        <v>507</v>
      </c>
      <c r="V5443" t="s">
        <v>504</v>
      </c>
    </row>
    <row r="5444" spans="1:22" hidden="1" x14ac:dyDescent="0.25">
      <c r="A5444">
        <v>80</v>
      </c>
      <c r="B5444" t="s">
        <v>423</v>
      </c>
      <c r="C5444">
        <v>135978</v>
      </c>
      <c r="D5444">
        <v>3</v>
      </c>
      <c r="E5444" t="s">
        <v>41</v>
      </c>
      <c r="F5444">
        <v>50006.7932201894</v>
      </c>
      <c r="G5444" t="s">
        <v>463</v>
      </c>
      <c r="H5444" t="s">
        <v>23</v>
      </c>
      <c r="I5444">
        <v>6.4973337056716103</v>
      </c>
      <c r="J5444">
        <f t="shared" si="84"/>
        <v>-8.6099097666679896</v>
      </c>
      <c r="K5444">
        <v>1</v>
      </c>
      <c r="L5444">
        <v>1.6240000000000001</v>
      </c>
      <c r="M5444" t="s">
        <v>24</v>
      </c>
      <c r="N5444">
        <v>1511191118172</v>
      </c>
      <c r="O5444">
        <v>1511191116548</v>
      </c>
      <c r="P5444">
        <v>14</v>
      </c>
      <c r="Q5444" t="b">
        <v>0</v>
      </c>
      <c r="R5444">
        <v>3</v>
      </c>
      <c r="S5444">
        <v>21.207309134699202</v>
      </c>
      <c r="T5444">
        <v>10</v>
      </c>
      <c r="U5444" t="s">
        <v>507</v>
      </c>
      <c r="V5444" t="s">
        <v>504</v>
      </c>
    </row>
    <row r="5445" spans="1:22" hidden="1" x14ac:dyDescent="0.25">
      <c r="A5445">
        <v>78</v>
      </c>
      <c r="B5445" t="s">
        <v>423</v>
      </c>
      <c r="C5445">
        <v>142435</v>
      </c>
      <c r="D5445">
        <v>1</v>
      </c>
      <c r="E5445" t="s">
        <v>41</v>
      </c>
      <c r="F5445">
        <v>50001.249999999898</v>
      </c>
      <c r="G5445" t="s">
        <v>463</v>
      </c>
      <c r="H5445" t="s">
        <v>23</v>
      </c>
      <c r="I5445">
        <v>5015.4623165560897</v>
      </c>
      <c r="J5445">
        <f t="shared" ref="J5445:J5508" si="85">I5445-I5443</f>
        <v>5013.67983522332</v>
      </c>
      <c r="K5445">
        <v>1</v>
      </c>
      <c r="L5445">
        <v>1.256</v>
      </c>
      <c r="M5445" t="s">
        <v>61</v>
      </c>
      <c r="N5445">
        <v>1511191124629</v>
      </c>
      <c r="O5445">
        <v>1511191123373</v>
      </c>
      <c r="P5445">
        <v>16</v>
      </c>
      <c r="Q5445" t="b">
        <v>0</v>
      </c>
      <c r="R5445">
        <v>5</v>
      </c>
      <c r="S5445">
        <v>5015.4623165560897</v>
      </c>
      <c r="T5445">
        <v>10</v>
      </c>
      <c r="U5445" t="s">
        <v>507</v>
      </c>
      <c r="V5445" t="s">
        <v>504</v>
      </c>
    </row>
    <row r="5446" spans="1:22" x14ac:dyDescent="0.25">
      <c r="A5446">
        <v>82</v>
      </c>
      <c r="B5446" t="s">
        <v>423</v>
      </c>
      <c r="C5446">
        <v>161290</v>
      </c>
      <c r="D5446">
        <v>9</v>
      </c>
      <c r="E5446" t="s">
        <v>41</v>
      </c>
      <c r="F5446">
        <v>6.8232728535201002</v>
      </c>
      <c r="G5446" t="s">
        <v>463</v>
      </c>
      <c r="H5446" t="s">
        <v>28</v>
      </c>
      <c r="I5446">
        <v>1.53027942143326</v>
      </c>
      <c r="J5446">
        <f t="shared" si="85"/>
        <v>-4.9670542842383503</v>
      </c>
      <c r="K5446">
        <v>1</v>
      </c>
      <c r="L5446">
        <v>16.812000000000001</v>
      </c>
      <c r="M5446" t="s">
        <v>234</v>
      </c>
      <c r="N5446">
        <v>1511191143484</v>
      </c>
      <c r="O5446">
        <v>1511191126672</v>
      </c>
      <c r="P5446">
        <v>17</v>
      </c>
      <c r="Q5446" t="b">
        <v>1</v>
      </c>
      <c r="R5446">
        <v>1</v>
      </c>
      <c r="S5446">
        <v>4.40743858095506</v>
      </c>
      <c r="T5446">
        <v>10</v>
      </c>
      <c r="U5446" t="s">
        <v>507</v>
      </c>
      <c r="V5446" t="s">
        <v>504</v>
      </c>
    </row>
    <row r="5447" spans="1:22" x14ac:dyDescent="0.25">
      <c r="A5447">
        <v>82</v>
      </c>
      <c r="B5447" t="s">
        <v>423</v>
      </c>
      <c r="C5447">
        <v>177890</v>
      </c>
      <c r="D5447">
        <v>1</v>
      </c>
      <c r="E5447" t="s">
        <v>41</v>
      </c>
      <c r="F5447">
        <v>6.8232728535201002</v>
      </c>
      <c r="G5447" t="s">
        <v>463</v>
      </c>
      <c r="H5447" t="s">
        <v>28</v>
      </c>
      <c r="I5447">
        <v>4.40743858095506</v>
      </c>
      <c r="J5447">
        <f t="shared" si="85"/>
        <v>-5011.0548779751343</v>
      </c>
      <c r="K5447">
        <v>1</v>
      </c>
      <c r="L5447">
        <v>9.6280000000000001</v>
      </c>
      <c r="M5447" t="s">
        <v>45</v>
      </c>
      <c r="N5447">
        <v>1511191160084</v>
      </c>
      <c r="O5447">
        <v>1511191150456</v>
      </c>
      <c r="P5447">
        <v>19</v>
      </c>
      <c r="Q5447" t="b">
        <v>1</v>
      </c>
      <c r="R5447">
        <v>1</v>
      </c>
      <c r="S5447">
        <v>4.40743858095506</v>
      </c>
      <c r="T5447">
        <v>10</v>
      </c>
      <c r="U5447" t="s">
        <v>507</v>
      </c>
      <c r="V5447" t="s">
        <v>504</v>
      </c>
    </row>
    <row r="5448" spans="1:22" x14ac:dyDescent="0.25">
      <c r="A5448">
        <v>82</v>
      </c>
      <c r="B5448" t="s">
        <v>423</v>
      </c>
      <c r="C5448">
        <v>183879</v>
      </c>
      <c r="D5448">
        <v>18</v>
      </c>
      <c r="E5448" t="s">
        <v>41</v>
      </c>
      <c r="F5448">
        <v>6.8232728535201002</v>
      </c>
      <c r="G5448" t="s">
        <v>463</v>
      </c>
      <c r="H5448" t="s">
        <v>28</v>
      </c>
      <c r="I5448">
        <v>0.72865079365079299</v>
      </c>
      <c r="J5448">
        <f t="shared" si="85"/>
        <v>-0.80162862778246702</v>
      </c>
      <c r="K5448">
        <v>1</v>
      </c>
      <c r="L5448">
        <v>3.8730000000000002</v>
      </c>
      <c r="M5448" t="s">
        <v>179</v>
      </c>
      <c r="N5448">
        <v>1511191166073</v>
      </c>
      <c r="O5448">
        <v>1511191162200</v>
      </c>
      <c r="P5448">
        <v>20</v>
      </c>
      <c r="Q5448" t="b">
        <v>1</v>
      </c>
      <c r="R5448">
        <v>1</v>
      </c>
      <c r="S5448">
        <v>4.40743858095506</v>
      </c>
      <c r="T5448">
        <v>10</v>
      </c>
      <c r="U5448" t="s">
        <v>507</v>
      </c>
      <c r="V5448" t="s">
        <v>504</v>
      </c>
    </row>
    <row r="5449" spans="1:22" hidden="1" x14ac:dyDescent="0.25">
      <c r="A5449">
        <v>80</v>
      </c>
      <c r="B5449" t="s">
        <v>423</v>
      </c>
      <c r="C5449">
        <v>190024</v>
      </c>
      <c r="D5449">
        <v>26</v>
      </c>
      <c r="E5449" t="s">
        <v>41</v>
      </c>
      <c r="F5449">
        <v>6.8232728535201002</v>
      </c>
      <c r="G5449" t="s">
        <v>463</v>
      </c>
      <c r="H5449" t="s">
        <v>23</v>
      </c>
      <c r="I5449">
        <v>0.28999149659863899</v>
      </c>
      <c r="J5449">
        <f t="shared" si="85"/>
        <v>-4.1174470843564208</v>
      </c>
      <c r="K5449">
        <v>1</v>
      </c>
      <c r="L5449">
        <v>1.2569999999999999</v>
      </c>
      <c r="M5449" t="s">
        <v>183</v>
      </c>
      <c r="N5449">
        <v>1511191172218</v>
      </c>
      <c r="O5449">
        <v>1511191170961</v>
      </c>
      <c r="P5449">
        <v>22</v>
      </c>
      <c r="Q5449" t="b">
        <v>0</v>
      </c>
      <c r="R5449">
        <v>3</v>
      </c>
      <c r="S5449">
        <v>4.40743858095506</v>
      </c>
      <c r="T5449">
        <v>10</v>
      </c>
      <c r="U5449" t="s">
        <v>507</v>
      </c>
      <c r="V5449" t="s">
        <v>504</v>
      </c>
    </row>
    <row r="5450" spans="1:22" hidden="1" x14ac:dyDescent="0.25">
      <c r="A5450">
        <v>78</v>
      </c>
      <c r="B5450" t="s">
        <v>423</v>
      </c>
      <c r="C5450">
        <v>193657</v>
      </c>
      <c r="D5450">
        <v>2</v>
      </c>
      <c r="E5450" t="s">
        <v>41</v>
      </c>
      <c r="F5450">
        <v>7.2723554421768704</v>
      </c>
      <c r="G5450" t="s">
        <v>463</v>
      </c>
      <c r="H5450" t="s">
        <v>23</v>
      </c>
      <c r="I5450">
        <v>4.40743858095506</v>
      </c>
      <c r="J5450">
        <f t="shared" si="85"/>
        <v>3.6787877873042669</v>
      </c>
      <c r="K5450">
        <v>1</v>
      </c>
      <c r="L5450">
        <v>1.5049999999999999</v>
      </c>
      <c r="M5450" t="s">
        <v>45</v>
      </c>
      <c r="N5450">
        <v>1511191175851</v>
      </c>
      <c r="O5450">
        <v>1511191174346</v>
      </c>
      <c r="P5450">
        <v>24</v>
      </c>
      <c r="Q5450" t="b">
        <v>0</v>
      </c>
      <c r="R5450">
        <v>5</v>
      </c>
      <c r="S5450">
        <v>6.8232728535201002</v>
      </c>
      <c r="T5450">
        <v>10</v>
      </c>
      <c r="U5450" t="s">
        <v>507</v>
      </c>
      <c r="V5450" t="s">
        <v>504</v>
      </c>
    </row>
    <row r="5451" spans="1:22" x14ac:dyDescent="0.25">
      <c r="A5451">
        <v>82</v>
      </c>
      <c r="B5451" t="s">
        <v>423</v>
      </c>
      <c r="C5451">
        <v>210000</v>
      </c>
      <c r="D5451">
        <v>9</v>
      </c>
      <c r="E5451" t="s">
        <v>41</v>
      </c>
      <c r="F5451">
        <v>6.8232728535201002</v>
      </c>
      <c r="G5451" t="s">
        <v>463</v>
      </c>
      <c r="H5451" t="s">
        <v>28</v>
      </c>
      <c r="I5451">
        <v>1.53027942143326</v>
      </c>
      <c r="J5451">
        <f t="shared" si="85"/>
        <v>1.240287924834621</v>
      </c>
      <c r="K5451">
        <v>1</v>
      </c>
      <c r="L5451">
        <v>15.557</v>
      </c>
      <c r="M5451" t="s">
        <v>234</v>
      </c>
      <c r="N5451">
        <v>1511191192194</v>
      </c>
      <c r="O5451">
        <v>1511191176637</v>
      </c>
      <c r="P5451">
        <v>25</v>
      </c>
      <c r="Q5451" t="b">
        <v>1</v>
      </c>
      <c r="R5451">
        <v>1</v>
      </c>
      <c r="S5451">
        <v>4.40743858095506</v>
      </c>
      <c r="T5451">
        <v>10</v>
      </c>
      <c r="U5451" t="s">
        <v>507</v>
      </c>
      <c r="V5451" t="s">
        <v>504</v>
      </c>
    </row>
    <row r="5452" spans="1:22" hidden="1" x14ac:dyDescent="0.25">
      <c r="A5452">
        <v>80</v>
      </c>
      <c r="B5452" t="s">
        <v>423</v>
      </c>
      <c r="C5452">
        <v>214824</v>
      </c>
      <c r="D5452">
        <v>2</v>
      </c>
      <c r="E5452" t="s">
        <v>41</v>
      </c>
      <c r="F5452">
        <v>6.8232728535201002</v>
      </c>
      <c r="G5452" t="s">
        <v>463</v>
      </c>
      <c r="H5452" t="s">
        <v>23</v>
      </c>
      <c r="I5452">
        <v>3.3392467361698102</v>
      </c>
      <c r="J5452">
        <f t="shared" si="85"/>
        <v>-1.0681918447852499</v>
      </c>
      <c r="K5452">
        <v>1</v>
      </c>
      <c r="L5452">
        <v>3.472</v>
      </c>
      <c r="M5452" t="s">
        <v>31</v>
      </c>
      <c r="N5452">
        <v>1511191197018</v>
      </c>
      <c r="O5452">
        <v>1511191193546</v>
      </c>
      <c r="P5452">
        <v>27</v>
      </c>
      <c r="Q5452" t="b">
        <v>0</v>
      </c>
      <c r="R5452">
        <v>3</v>
      </c>
      <c r="S5452">
        <v>3.4344137349219701</v>
      </c>
      <c r="T5452">
        <v>10</v>
      </c>
      <c r="U5452" t="s">
        <v>507</v>
      </c>
      <c r="V5452" t="s">
        <v>504</v>
      </c>
    </row>
    <row r="5453" spans="1:22" x14ac:dyDescent="0.25">
      <c r="A5453">
        <v>82</v>
      </c>
      <c r="B5453" t="s">
        <v>423</v>
      </c>
      <c r="C5453">
        <v>225384</v>
      </c>
      <c r="D5453">
        <v>18</v>
      </c>
      <c r="E5453" t="s">
        <v>41</v>
      </c>
      <c r="F5453">
        <v>6.8232728535201002</v>
      </c>
      <c r="G5453" t="s">
        <v>463</v>
      </c>
      <c r="H5453" t="s">
        <v>28</v>
      </c>
      <c r="I5453">
        <v>0.72865079365079299</v>
      </c>
      <c r="J5453">
        <f t="shared" si="85"/>
        <v>-0.80162862778246702</v>
      </c>
      <c r="K5453">
        <v>1</v>
      </c>
      <c r="L5453">
        <v>9.7309999999999999</v>
      </c>
      <c r="M5453" t="s">
        <v>179</v>
      </c>
      <c r="N5453">
        <v>1511191207578</v>
      </c>
      <c r="O5453">
        <v>1511191197847</v>
      </c>
      <c r="P5453">
        <v>28</v>
      </c>
      <c r="Q5453" t="b">
        <v>1</v>
      </c>
      <c r="R5453">
        <v>1</v>
      </c>
      <c r="S5453">
        <v>4.40743858095506</v>
      </c>
      <c r="T5453">
        <v>10</v>
      </c>
      <c r="U5453" t="s">
        <v>507</v>
      </c>
      <c r="V5453" t="s">
        <v>504</v>
      </c>
    </row>
    <row r="5454" spans="1:22" hidden="1" x14ac:dyDescent="0.25">
      <c r="A5454">
        <v>80</v>
      </c>
      <c r="B5454" t="s">
        <v>423</v>
      </c>
      <c r="C5454">
        <v>228176</v>
      </c>
      <c r="D5454">
        <v>26</v>
      </c>
      <c r="E5454" t="s">
        <v>41</v>
      </c>
      <c r="F5454">
        <v>6.8232728535201002</v>
      </c>
      <c r="G5454" t="s">
        <v>463</v>
      </c>
      <c r="H5454" t="s">
        <v>23</v>
      </c>
      <c r="I5454">
        <v>0.28999149659863899</v>
      </c>
      <c r="J5454">
        <f t="shared" si="85"/>
        <v>-3.0492552395711714</v>
      </c>
      <c r="K5454">
        <v>1</v>
      </c>
      <c r="L5454">
        <v>1.1839999999999999</v>
      </c>
      <c r="M5454" t="s">
        <v>183</v>
      </c>
      <c r="N5454">
        <v>1511191210370</v>
      </c>
      <c r="O5454">
        <v>1511191209186</v>
      </c>
      <c r="P5454">
        <v>30</v>
      </c>
      <c r="Q5454" t="b">
        <v>0</v>
      </c>
      <c r="R5454">
        <v>3</v>
      </c>
      <c r="S5454">
        <v>4.40743858095506</v>
      </c>
      <c r="T5454">
        <v>10</v>
      </c>
      <c r="U5454" t="s">
        <v>507</v>
      </c>
      <c r="V5454" t="s">
        <v>504</v>
      </c>
    </row>
    <row r="5455" spans="1:22" x14ac:dyDescent="0.25">
      <c r="A5455">
        <v>82</v>
      </c>
      <c r="B5455" t="s">
        <v>423</v>
      </c>
      <c r="C5455">
        <v>237863</v>
      </c>
      <c r="D5455">
        <v>40</v>
      </c>
      <c r="E5455" t="s">
        <v>41</v>
      </c>
      <c r="F5455">
        <v>6.8232728535201002</v>
      </c>
      <c r="G5455" t="s">
        <v>463</v>
      </c>
      <c r="H5455" t="s">
        <v>28</v>
      </c>
      <c r="I5455">
        <v>0</v>
      </c>
      <c r="J5455">
        <f t="shared" si="85"/>
        <v>-0.72865079365079299</v>
      </c>
      <c r="K5455">
        <v>1</v>
      </c>
      <c r="L5455">
        <v>6.02</v>
      </c>
      <c r="M5455" t="s">
        <v>30</v>
      </c>
      <c r="N5455">
        <v>1511191220057</v>
      </c>
      <c r="O5455">
        <v>1511191214037</v>
      </c>
      <c r="P5455">
        <v>32</v>
      </c>
      <c r="Q5455" t="b">
        <v>1</v>
      </c>
      <c r="R5455">
        <v>1</v>
      </c>
      <c r="S5455">
        <v>4.40743858095506</v>
      </c>
      <c r="T5455">
        <v>10</v>
      </c>
      <c r="U5455" t="s">
        <v>507</v>
      </c>
      <c r="V5455" t="s">
        <v>504</v>
      </c>
    </row>
    <row r="5456" spans="1:22" hidden="1" x14ac:dyDescent="0.25">
      <c r="A5456">
        <v>80</v>
      </c>
      <c r="B5456" t="s">
        <v>423</v>
      </c>
      <c r="C5456">
        <v>242916</v>
      </c>
      <c r="D5456">
        <v>5</v>
      </c>
      <c r="E5456" t="s">
        <v>41</v>
      </c>
      <c r="F5456">
        <v>8.6248766922942703</v>
      </c>
      <c r="G5456" t="s">
        <v>463</v>
      </c>
      <c r="H5456" t="s">
        <v>23</v>
      </c>
      <c r="I5456">
        <v>2.81955616270176</v>
      </c>
      <c r="J5456">
        <f t="shared" si="85"/>
        <v>2.5295646661031208</v>
      </c>
      <c r="K5456">
        <v>1</v>
      </c>
      <c r="L5456">
        <v>0.84</v>
      </c>
      <c r="M5456" t="s">
        <v>138</v>
      </c>
      <c r="N5456">
        <v>1511191225110</v>
      </c>
      <c r="O5456">
        <v>1511191224270</v>
      </c>
      <c r="P5456">
        <v>34</v>
      </c>
      <c r="Q5456" t="b">
        <v>0</v>
      </c>
      <c r="R5456">
        <v>3</v>
      </c>
      <c r="S5456">
        <v>7.5633304988662102</v>
      </c>
      <c r="T5456">
        <v>10</v>
      </c>
      <c r="U5456" t="s">
        <v>507</v>
      </c>
      <c r="V5456" t="s">
        <v>504</v>
      </c>
    </row>
    <row r="5457" spans="1:22" hidden="1" x14ac:dyDescent="0.25">
      <c r="A5457">
        <v>78</v>
      </c>
      <c r="B5457" t="s">
        <v>423</v>
      </c>
      <c r="C5457">
        <v>250252</v>
      </c>
      <c r="D5457">
        <v>1</v>
      </c>
      <c r="E5457" t="s">
        <v>41</v>
      </c>
      <c r="F5457">
        <v>7.1892011498879604</v>
      </c>
      <c r="G5457" t="s">
        <v>463</v>
      </c>
      <c r="H5457" t="s">
        <v>23</v>
      </c>
      <c r="I5457">
        <v>5.7470611272122198</v>
      </c>
      <c r="J5457">
        <f t="shared" si="85"/>
        <v>5.7470611272122198</v>
      </c>
      <c r="K5457">
        <v>1</v>
      </c>
      <c r="L5457">
        <v>1.224</v>
      </c>
      <c r="M5457" t="s">
        <v>234</v>
      </c>
      <c r="N5457">
        <v>1511191232446</v>
      </c>
      <c r="O5457">
        <v>1511191231222</v>
      </c>
      <c r="P5457">
        <v>36</v>
      </c>
      <c r="Q5457" t="b">
        <v>0</v>
      </c>
      <c r="R5457">
        <v>5</v>
      </c>
      <c r="S5457">
        <v>5.7470611272122198</v>
      </c>
      <c r="T5457">
        <v>10</v>
      </c>
      <c r="U5457" t="s">
        <v>507</v>
      </c>
      <c r="V5457" t="s">
        <v>504</v>
      </c>
    </row>
    <row r="5458" spans="1:22" hidden="1" x14ac:dyDescent="0.25">
      <c r="A5458">
        <v>76</v>
      </c>
      <c r="B5458" t="s">
        <v>423</v>
      </c>
      <c r="C5458">
        <v>252988</v>
      </c>
      <c r="D5458">
        <v>3</v>
      </c>
      <c r="E5458" t="s">
        <v>41</v>
      </c>
      <c r="F5458">
        <v>3.85505952380952</v>
      </c>
      <c r="G5458" t="s">
        <v>463</v>
      </c>
      <c r="H5458" t="s">
        <v>23</v>
      </c>
      <c r="I5458">
        <v>2.4184722222222201</v>
      </c>
      <c r="J5458">
        <f t="shared" si="85"/>
        <v>-0.40108394047953988</v>
      </c>
      <c r="K5458">
        <v>1</v>
      </c>
      <c r="L5458">
        <v>0.86399999999999999</v>
      </c>
      <c r="M5458" t="s">
        <v>34</v>
      </c>
      <c r="N5458">
        <v>1511191235182</v>
      </c>
      <c r="O5458">
        <v>1511191234318</v>
      </c>
      <c r="P5458">
        <v>38</v>
      </c>
      <c r="Q5458" t="b">
        <v>0</v>
      </c>
      <c r="R5458">
        <v>7</v>
      </c>
      <c r="S5458">
        <v>3.1367760200727202</v>
      </c>
      <c r="T5458">
        <v>10</v>
      </c>
      <c r="U5458" t="s">
        <v>507</v>
      </c>
      <c r="V5458" t="s">
        <v>504</v>
      </c>
    </row>
    <row r="5459" spans="1:22" x14ac:dyDescent="0.25">
      <c r="A5459">
        <v>82</v>
      </c>
      <c r="B5459" t="s">
        <v>423</v>
      </c>
      <c r="C5459">
        <v>259995</v>
      </c>
      <c r="D5459">
        <v>5</v>
      </c>
      <c r="E5459" t="s">
        <v>41</v>
      </c>
      <c r="F5459">
        <v>6.8232728535201002</v>
      </c>
      <c r="G5459" t="s">
        <v>463</v>
      </c>
      <c r="H5459" t="s">
        <v>28</v>
      </c>
      <c r="I5459">
        <v>2.2904424116786699</v>
      </c>
      <c r="J5459">
        <f t="shared" si="85"/>
        <v>-3.4566187155335499</v>
      </c>
      <c r="K5459">
        <v>1</v>
      </c>
      <c r="L5459">
        <v>6.1239999999999997</v>
      </c>
      <c r="M5459" t="s">
        <v>58</v>
      </c>
      <c r="N5459">
        <v>1511191242189</v>
      </c>
      <c r="O5459">
        <v>1511191236065</v>
      </c>
      <c r="P5459">
        <v>39</v>
      </c>
      <c r="Q5459" t="b">
        <v>1</v>
      </c>
      <c r="R5459">
        <v>1</v>
      </c>
      <c r="S5459">
        <v>4.40743858095506</v>
      </c>
      <c r="T5459">
        <v>10</v>
      </c>
      <c r="U5459" t="s">
        <v>507</v>
      </c>
      <c r="V5459" t="s">
        <v>504</v>
      </c>
    </row>
    <row r="5460" spans="1:22" hidden="1" x14ac:dyDescent="0.25">
      <c r="A5460">
        <v>80</v>
      </c>
      <c r="B5460" t="s">
        <v>423</v>
      </c>
      <c r="C5460">
        <v>264364</v>
      </c>
      <c r="D5460">
        <v>1</v>
      </c>
      <c r="E5460" t="s">
        <v>41</v>
      </c>
      <c r="F5460">
        <v>50005.223194444399</v>
      </c>
      <c r="G5460" t="s">
        <v>463</v>
      </c>
      <c r="H5460" t="s">
        <v>23</v>
      </c>
      <c r="I5460">
        <v>50000.891845238097</v>
      </c>
      <c r="J5460">
        <f t="shared" si="85"/>
        <v>49998.473373015877</v>
      </c>
      <c r="K5460">
        <v>1</v>
      </c>
      <c r="L5460">
        <v>1.232</v>
      </c>
      <c r="M5460" t="s">
        <v>179</v>
      </c>
      <c r="N5460">
        <v>1511191246558</v>
      </c>
      <c r="O5460">
        <v>1511191245326</v>
      </c>
      <c r="P5460">
        <v>41</v>
      </c>
      <c r="Q5460" t="b">
        <v>0</v>
      </c>
      <c r="R5460">
        <v>3</v>
      </c>
      <c r="S5460">
        <v>50000.891845238097</v>
      </c>
      <c r="T5460">
        <v>10</v>
      </c>
      <c r="U5460" t="s">
        <v>507</v>
      </c>
      <c r="V5460" t="s">
        <v>504</v>
      </c>
    </row>
    <row r="5461" spans="1:22" hidden="1" x14ac:dyDescent="0.25">
      <c r="A5461">
        <v>78</v>
      </c>
      <c r="B5461" t="s">
        <v>423</v>
      </c>
      <c r="C5461">
        <v>267220</v>
      </c>
      <c r="D5461">
        <v>0</v>
      </c>
      <c r="E5461" t="s">
        <v>41</v>
      </c>
      <c r="F5461">
        <v>5125.7231944444402</v>
      </c>
      <c r="G5461" t="s">
        <v>463</v>
      </c>
      <c r="H5461" t="s">
        <v>23</v>
      </c>
      <c r="I5461">
        <v>5125.7231944444402</v>
      </c>
      <c r="J5461">
        <f t="shared" si="85"/>
        <v>5123.4327520327615</v>
      </c>
      <c r="K5461">
        <v>1</v>
      </c>
      <c r="L5461">
        <v>0.86399999999999999</v>
      </c>
      <c r="M5461" t="s">
        <v>31</v>
      </c>
      <c r="N5461">
        <v>1511191249414</v>
      </c>
      <c r="O5461">
        <v>1511191248550</v>
      </c>
      <c r="P5461">
        <v>43</v>
      </c>
      <c r="Q5461" t="b">
        <v>0</v>
      </c>
      <c r="R5461">
        <v>5</v>
      </c>
      <c r="S5461">
        <v>6.8232728535201002</v>
      </c>
      <c r="T5461">
        <v>10</v>
      </c>
      <c r="U5461" t="s">
        <v>507</v>
      </c>
      <c r="V5461" t="s">
        <v>504</v>
      </c>
    </row>
    <row r="5462" spans="1:22" hidden="1" x14ac:dyDescent="0.25">
      <c r="A5462">
        <v>82</v>
      </c>
      <c r="B5462" t="s">
        <v>423</v>
      </c>
      <c r="C5462">
        <v>32706</v>
      </c>
      <c r="D5462">
        <v>1</v>
      </c>
      <c r="E5462" t="s">
        <v>41</v>
      </c>
      <c r="F5462">
        <v>6.8232728535201002</v>
      </c>
      <c r="G5462" t="s">
        <v>464</v>
      </c>
      <c r="I5462">
        <v>4.40743858095506</v>
      </c>
      <c r="J5462">
        <f t="shared" si="85"/>
        <v>-49996.484406657139</v>
      </c>
      <c r="K5462">
        <v>1</v>
      </c>
      <c r="L5462">
        <v>32.472999999999999</v>
      </c>
      <c r="M5462" t="s">
        <v>45</v>
      </c>
      <c r="N5462">
        <v>1512284598378</v>
      </c>
      <c r="O5462">
        <v>1512284565905</v>
      </c>
      <c r="P5462">
        <v>1</v>
      </c>
      <c r="Q5462" t="b">
        <v>1</v>
      </c>
      <c r="R5462">
        <v>1</v>
      </c>
      <c r="S5462">
        <v>4.40743858095506</v>
      </c>
      <c r="T5462">
        <v>10</v>
      </c>
      <c r="U5462" t="s">
        <v>507</v>
      </c>
      <c r="V5462" t="s">
        <v>504</v>
      </c>
    </row>
    <row r="5463" spans="1:22" hidden="1" x14ac:dyDescent="0.25">
      <c r="A5463">
        <v>80</v>
      </c>
      <c r="B5463" t="s">
        <v>423</v>
      </c>
      <c r="C5463">
        <v>39207</v>
      </c>
      <c r="D5463">
        <v>2</v>
      </c>
      <c r="E5463" t="s">
        <v>41</v>
      </c>
      <c r="F5463">
        <v>7.9205085436541403</v>
      </c>
      <c r="G5463" t="s">
        <v>464</v>
      </c>
      <c r="H5463" t="s">
        <v>23</v>
      </c>
      <c r="I5463">
        <v>6.2850092078251398</v>
      </c>
      <c r="J5463">
        <f t="shared" si="85"/>
        <v>-5119.438185236615</v>
      </c>
      <c r="K5463">
        <v>1</v>
      </c>
      <c r="L5463">
        <v>3.855</v>
      </c>
      <c r="M5463" t="s">
        <v>61</v>
      </c>
      <c r="N5463">
        <v>1512284604879</v>
      </c>
      <c r="O5463">
        <v>1512284601024</v>
      </c>
      <c r="P5463">
        <v>3</v>
      </c>
      <c r="Q5463" t="b">
        <v>0</v>
      </c>
      <c r="R5463">
        <v>3</v>
      </c>
      <c r="S5463">
        <v>6.8232728535201002</v>
      </c>
      <c r="T5463">
        <v>10</v>
      </c>
      <c r="U5463" t="s">
        <v>507</v>
      </c>
      <c r="V5463" t="s">
        <v>504</v>
      </c>
    </row>
    <row r="5464" spans="1:22" hidden="1" x14ac:dyDescent="0.25">
      <c r="A5464">
        <v>78</v>
      </c>
      <c r="B5464" t="s">
        <v>423</v>
      </c>
      <c r="C5464">
        <v>44572</v>
      </c>
      <c r="D5464">
        <v>0</v>
      </c>
      <c r="E5464" t="s">
        <v>41</v>
      </c>
      <c r="F5464">
        <v>50007.5599126011</v>
      </c>
      <c r="G5464" t="s">
        <v>464</v>
      </c>
      <c r="H5464" t="s">
        <v>23</v>
      </c>
      <c r="I5464">
        <v>50007.5599126011</v>
      </c>
      <c r="J5464">
        <f t="shared" si="85"/>
        <v>50003.152474020142</v>
      </c>
      <c r="K5464">
        <v>1</v>
      </c>
      <c r="L5464">
        <v>2.2109999999999999</v>
      </c>
      <c r="M5464" t="s">
        <v>25</v>
      </c>
      <c r="N5464">
        <v>1512284610244</v>
      </c>
      <c r="O5464">
        <v>1512284608033</v>
      </c>
      <c r="P5464">
        <v>5</v>
      </c>
      <c r="Q5464" t="b">
        <v>0</v>
      </c>
      <c r="R5464">
        <v>5</v>
      </c>
      <c r="S5464">
        <v>27.998080579371699</v>
      </c>
      <c r="T5464">
        <v>10</v>
      </c>
      <c r="U5464" t="s">
        <v>507</v>
      </c>
      <c r="V5464" t="s">
        <v>504</v>
      </c>
    </row>
    <row r="5465" spans="1:22" hidden="1" x14ac:dyDescent="0.25">
      <c r="A5465">
        <v>76</v>
      </c>
      <c r="B5465" t="s">
        <v>423</v>
      </c>
      <c r="C5465">
        <v>49889</v>
      </c>
      <c r="D5465">
        <v>0</v>
      </c>
      <c r="E5465" t="s">
        <v>41</v>
      </c>
      <c r="F5465">
        <v>5127.8476388888803</v>
      </c>
      <c r="G5465" t="s">
        <v>464</v>
      </c>
      <c r="H5465" t="s">
        <v>23</v>
      </c>
      <c r="I5465">
        <v>5127.8476388888803</v>
      </c>
      <c r="J5465">
        <f t="shared" si="85"/>
        <v>5121.5626296810551</v>
      </c>
      <c r="K5465">
        <v>1</v>
      </c>
      <c r="L5465">
        <v>1.546</v>
      </c>
      <c r="M5465" t="s">
        <v>24</v>
      </c>
      <c r="N5465">
        <v>1512284615561</v>
      </c>
      <c r="O5465">
        <v>1512284614015</v>
      </c>
      <c r="P5465">
        <v>7</v>
      </c>
      <c r="Q5465" t="b">
        <v>0</v>
      </c>
      <c r="R5465">
        <v>7</v>
      </c>
      <c r="S5465">
        <v>8.8639002267573606</v>
      </c>
      <c r="T5465">
        <v>10</v>
      </c>
      <c r="U5465" t="s">
        <v>507</v>
      </c>
      <c r="V5465" t="s">
        <v>504</v>
      </c>
    </row>
    <row r="5466" spans="1:22" hidden="1" x14ac:dyDescent="0.25">
      <c r="A5466">
        <v>82</v>
      </c>
      <c r="B5466" t="s">
        <v>423</v>
      </c>
      <c r="C5466">
        <v>39189</v>
      </c>
      <c r="D5466">
        <v>7</v>
      </c>
      <c r="E5466" t="s">
        <v>41</v>
      </c>
      <c r="F5466">
        <v>6.8232728535201002</v>
      </c>
      <c r="G5466" t="s">
        <v>465</v>
      </c>
      <c r="I5466">
        <v>1.7824813327697899</v>
      </c>
      <c r="J5466">
        <f t="shared" si="85"/>
        <v>-50005.777431268332</v>
      </c>
      <c r="K5466">
        <v>1</v>
      </c>
      <c r="L5466">
        <v>39.091999999999999</v>
      </c>
      <c r="M5466" t="s">
        <v>25</v>
      </c>
      <c r="N5466">
        <v>1511913339603</v>
      </c>
      <c r="O5466">
        <v>1511913300511</v>
      </c>
      <c r="P5466">
        <v>1</v>
      </c>
      <c r="Q5466" t="b">
        <v>1</v>
      </c>
      <c r="R5466">
        <v>1</v>
      </c>
      <c r="S5466">
        <v>4.40743858095506</v>
      </c>
      <c r="T5466">
        <v>10</v>
      </c>
      <c r="U5466" t="s">
        <v>507</v>
      </c>
      <c r="V5466" t="s">
        <v>504</v>
      </c>
    </row>
    <row r="5467" spans="1:22" hidden="1" x14ac:dyDescent="0.25">
      <c r="A5467">
        <v>80</v>
      </c>
      <c r="B5467" t="s">
        <v>423</v>
      </c>
      <c r="C5467">
        <v>47960</v>
      </c>
      <c r="D5467">
        <v>0</v>
      </c>
      <c r="E5467" t="s">
        <v>41</v>
      </c>
      <c r="F5467">
        <v>8.3692757852647901</v>
      </c>
      <c r="G5467" t="s">
        <v>465</v>
      </c>
      <c r="H5467" t="s">
        <v>23</v>
      </c>
      <c r="I5467">
        <v>8.3692757852647901</v>
      </c>
      <c r="J5467">
        <f t="shared" si="85"/>
        <v>-5119.4783631036153</v>
      </c>
      <c r="K5467">
        <v>1</v>
      </c>
      <c r="L5467">
        <v>3.0550000000000002</v>
      </c>
      <c r="M5467" t="s">
        <v>45</v>
      </c>
      <c r="N5467">
        <v>1511913348374</v>
      </c>
      <c r="O5467">
        <v>1511913345319</v>
      </c>
      <c r="P5467">
        <v>3</v>
      </c>
      <c r="Q5467" t="b">
        <v>0</v>
      </c>
      <c r="R5467">
        <v>3</v>
      </c>
      <c r="S5467">
        <v>4.1800956506863098</v>
      </c>
      <c r="T5467">
        <v>10</v>
      </c>
      <c r="U5467" t="s">
        <v>507</v>
      </c>
      <c r="V5467" t="s">
        <v>504</v>
      </c>
    </row>
    <row r="5468" spans="1:22" hidden="1" x14ac:dyDescent="0.25">
      <c r="A5468">
        <v>78</v>
      </c>
      <c r="B5468" t="s">
        <v>423</v>
      </c>
      <c r="C5468">
        <v>57404</v>
      </c>
      <c r="D5468">
        <v>6</v>
      </c>
      <c r="E5468" t="s">
        <v>41</v>
      </c>
      <c r="F5468">
        <v>8.7309920634920601</v>
      </c>
      <c r="G5468" t="s">
        <v>465</v>
      </c>
      <c r="H5468" t="s">
        <v>23</v>
      </c>
      <c r="I5468">
        <v>1.3455470521541899</v>
      </c>
      <c r="J5468">
        <f t="shared" si="85"/>
        <v>-0.43693428061560002</v>
      </c>
      <c r="K5468">
        <v>1</v>
      </c>
      <c r="L5468">
        <v>4.3559999999999999</v>
      </c>
      <c r="M5468" t="s">
        <v>129</v>
      </c>
      <c r="N5468">
        <v>1511913357818</v>
      </c>
      <c r="O5468">
        <v>1511913353462</v>
      </c>
      <c r="P5468">
        <v>5</v>
      </c>
      <c r="Q5468" t="b">
        <v>0</v>
      </c>
      <c r="R5468">
        <v>5</v>
      </c>
      <c r="S5468">
        <v>2.9950597586174501</v>
      </c>
      <c r="T5468">
        <v>10</v>
      </c>
      <c r="U5468" t="s">
        <v>507</v>
      </c>
      <c r="V5468" t="s">
        <v>504</v>
      </c>
    </row>
    <row r="5469" spans="1:22" hidden="1" x14ac:dyDescent="0.25">
      <c r="A5469">
        <v>76</v>
      </c>
      <c r="B5469" t="s">
        <v>423</v>
      </c>
      <c r="C5469">
        <v>67025</v>
      </c>
      <c r="D5469">
        <v>5</v>
      </c>
      <c r="E5469" t="s">
        <v>41</v>
      </c>
      <c r="F5469">
        <v>8.7309920634920601</v>
      </c>
      <c r="G5469" t="s">
        <v>465</v>
      </c>
      <c r="H5469" t="s">
        <v>23</v>
      </c>
      <c r="I5469">
        <v>2.4156528666693502</v>
      </c>
      <c r="J5469">
        <f t="shared" si="85"/>
        <v>-5.9536229185954399</v>
      </c>
      <c r="K5469">
        <v>1</v>
      </c>
      <c r="L5469">
        <v>6.117</v>
      </c>
      <c r="M5469" t="s">
        <v>324</v>
      </c>
      <c r="N5469">
        <v>1511913367439</v>
      </c>
      <c r="O5469">
        <v>1511913361322</v>
      </c>
      <c r="P5469">
        <v>7</v>
      </c>
      <c r="Q5469" t="b">
        <v>0</v>
      </c>
      <c r="R5469">
        <v>7</v>
      </c>
      <c r="S5469">
        <v>2.9950597586174501</v>
      </c>
      <c r="T5469">
        <v>10</v>
      </c>
      <c r="U5469" t="s">
        <v>507</v>
      </c>
      <c r="V5469" t="s">
        <v>504</v>
      </c>
    </row>
    <row r="5470" spans="1:22" hidden="1" x14ac:dyDescent="0.25">
      <c r="A5470">
        <v>74</v>
      </c>
      <c r="B5470" t="s">
        <v>423</v>
      </c>
      <c r="C5470">
        <v>80138</v>
      </c>
      <c r="D5470">
        <v>2</v>
      </c>
      <c r="E5470" t="s">
        <v>41</v>
      </c>
      <c r="F5470">
        <v>22.579880952380901</v>
      </c>
      <c r="G5470" t="s">
        <v>465</v>
      </c>
      <c r="H5470" t="s">
        <v>23</v>
      </c>
      <c r="I5470">
        <v>8.3773809523809497</v>
      </c>
      <c r="J5470">
        <f t="shared" si="85"/>
        <v>7.0318339002267596</v>
      </c>
      <c r="K5470">
        <v>1</v>
      </c>
      <c r="L5470">
        <v>5.4160000000000004</v>
      </c>
      <c r="M5470" t="s">
        <v>317</v>
      </c>
      <c r="N5470">
        <v>1511913380552</v>
      </c>
      <c r="O5470">
        <v>1511913375136</v>
      </c>
      <c r="P5470">
        <v>9</v>
      </c>
      <c r="Q5470" t="b">
        <v>0</v>
      </c>
      <c r="R5470">
        <v>9</v>
      </c>
      <c r="S5470">
        <v>9.9459750566893401</v>
      </c>
      <c r="T5470">
        <v>10</v>
      </c>
      <c r="U5470" t="s">
        <v>507</v>
      </c>
      <c r="V5470" t="s">
        <v>504</v>
      </c>
    </row>
    <row r="5471" spans="1:22" hidden="1" x14ac:dyDescent="0.25">
      <c r="A5471">
        <v>72</v>
      </c>
      <c r="B5471" t="s">
        <v>423</v>
      </c>
      <c r="C5471">
        <v>87555</v>
      </c>
      <c r="D5471">
        <v>0</v>
      </c>
      <c r="E5471" t="s">
        <v>41</v>
      </c>
      <c r="F5471">
        <v>50000.5</v>
      </c>
      <c r="G5471" t="s">
        <v>465</v>
      </c>
      <c r="H5471" t="s">
        <v>23</v>
      </c>
      <c r="I5471">
        <v>50000.5</v>
      </c>
      <c r="J5471">
        <f t="shared" si="85"/>
        <v>49998.084347133328</v>
      </c>
      <c r="K5471">
        <v>1</v>
      </c>
      <c r="L5471">
        <v>3.0219999999999998</v>
      </c>
      <c r="M5471" t="s">
        <v>141</v>
      </c>
      <c r="N5471">
        <v>1511913387969</v>
      </c>
      <c r="O5471">
        <v>1511913384947</v>
      </c>
      <c r="P5471">
        <v>11</v>
      </c>
      <c r="Q5471" t="b">
        <v>0</v>
      </c>
      <c r="R5471">
        <v>11</v>
      </c>
      <c r="S5471">
        <v>7.9763066893424002</v>
      </c>
      <c r="T5471">
        <v>10</v>
      </c>
      <c r="U5471" t="s">
        <v>507</v>
      </c>
      <c r="V5471" t="s">
        <v>504</v>
      </c>
    </row>
    <row r="5472" spans="1:22" hidden="1" x14ac:dyDescent="0.25">
      <c r="A5472">
        <v>70</v>
      </c>
      <c r="B5472" t="s">
        <v>423</v>
      </c>
      <c r="C5472">
        <v>96460</v>
      </c>
      <c r="D5472">
        <v>4</v>
      </c>
      <c r="E5472" t="s">
        <v>41</v>
      </c>
      <c r="F5472">
        <v>5000.2285289115598</v>
      </c>
      <c r="G5472" t="s">
        <v>465</v>
      </c>
      <c r="H5472" t="s">
        <v>23</v>
      </c>
      <c r="I5472">
        <v>1.6979166666666601</v>
      </c>
      <c r="J5472">
        <f t="shared" si="85"/>
        <v>-6.6794642857142899</v>
      </c>
      <c r="K5472">
        <v>1</v>
      </c>
      <c r="L5472">
        <v>4.3630000000000004</v>
      </c>
      <c r="M5472" t="s">
        <v>334</v>
      </c>
      <c r="N5472">
        <v>1511913396874</v>
      </c>
      <c r="O5472">
        <v>1511913392511</v>
      </c>
      <c r="P5472">
        <v>13</v>
      </c>
      <c r="Q5472" t="b">
        <v>0</v>
      </c>
      <c r="R5472">
        <v>13</v>
      </c>
      <c r="S5472">
        <v>2.3533364026083801</v>
      </c>
      <c r="T5472">
        <v>10</v>
      </c>
      <c r="U5472" t="s">
        <v>507</v>
      </c>
      <c r="V5472" t="s">
        <v>504</v>
      </c>
    </row>
    <row r="5473" spans="1:22" hidden="1" x14ac:dyDescent="0.25">
      <c r="A5473">
        <v>68</v>
      </c>
      <c r="B5473" t="s">
        <v>423</v>
      </c>
      <c r="C5473">
        <v>104724</v>
      </c>
      <c r="D5473">
        <v>0</v>
      </c>
      <c r="E5473" t="s">
        <v>41</v>
      </c>
      <c r="F5473">
        <v>5000.2285289115598</v>
      </c>
      <c r="G5473" t="s">
        <v>465</v>
      </c>
      <c r="H5473" t="s">
        <v>23</v>
      </c>
      <c r="I5473">
        <v>5000.2285289115598</v>
      </c>
      <c r="J5473">
        <f t="shared" si="85"/>
        <v>-45000.271471088439</v>
      </c>
      <c r="K5473">
        <v>1</v>
      </c>
      <c r="L5473">
        <v>0.99</v>
      </c>
      <c r="M5473" t="s">
        <v>150</v>
      </c>
      <c r="N5473">
        <v>1511913405138</v>
      </c>
      <c r="O5473">
        <v>1511913404148</v>
      </c>
      <c r="P5473">
        <v>15</v>
      </c>
      <c r="Q5473" t="b">
        <v>0</v>
      </c>
      <c r="R5473">
        <v>15</v>
      </c>
      <c r="S5473">
        <v>5.2883446712018101</v>
      </c>
      <c r="T5473">
        <v>10</v>
      </c>
      <c r="U5473" t="s">
        <v>507</v>
      </c>
      <c r="V5473" t="s">
        <v>504</v>
      </c>
    </row>
    <row r="5474" spans="1:22" hidden="1" x14ac:dyDescent="0.25">
      <c r="A5474">
        <v>82</v>
      </c>
      <c r="B5474" t="s">
        <v>423</v>
      </c>
      <c r="C5474">
        <v>61052</v>
      </c>
      <c r="D5474">
        <v>2</v>
      </c>
      <c r="E5474" t="s">
        <v>41</v>
      </c>
      <c r="F5474">
        <v>6.8232728535201002</v>
      </c>
      <c r="G5474" t="s">
        <v>466</v>
      </c>
      <c r="I5474">
        <v>3.5981717519354799</v>
      </c>
      <c r="J5474">
        <f t="shared" si="85"/>
        <v>1.9002550852688198</v>
      </c>
      <c r="K5474">
        <v>1</v>
      </c>
      <c r="L5474">
        <v>60.927999999999997</v>
      </c>
      <c r="M5474" t="s">
        <v>31</v>
      </c>
      <c r="N5474">
        <v>1511922153816</v>
      </c>
      <c r="O5474">
        <v>1511922092888</v>
      </c>
      <c r="P5474">
        <v>1</v>
      </c>
      <c r="Q5474" t="b">
        <v>1</v>
      </c>
      <c r="R5474">
        <v>1</v>
      </c>
      <c r="S5474">
        <v>4.40743858095506</v>
      </c>
      <c r="T5474">
        <v>10</v>
      </c>
      <c r="U5474" t="s">
        <v>507</v>
      </c>
      <c r="V5474" t="s">
        <v>504</v>
      </c>
    </row>
    <row r="5475" spans="1:22" hidden="1" x14ac:dyDescent="0.25">
      <c r="A5475">
        <v>80</v>
      </c>
      <c r="B5475" t="s">
        <v>423</v>
      </c>
      <c r="C5475">
        <v>69417</v>
      </c>
      <c r="D5475">
        <v>3</v>
      </c>
      <c r="E5475" t="s">
        <v>41</v>
      </c>
      <c r="F5475">
        <v>50001.295479024899</v>
      </c>
      <c r="G5475" t="s">
        <v>466</v>
      </c>
      <c r="H5475" t="s">
        <v>23</v>
      </c>
      <c r="I5475">
        <v>10.969598444900599</v>
      </c>
      <c r="J5475">
        <f t="shared" si="85"/>
        <v>-4989.258930466659</v>
      </c>
      <c r="K5475">
        <v>1</v>
      </c>
      <c r="L5475">
        <v>2.5840000000000001</v>
      </c>
      <c r="M5475" t="s">
        <v>34</v>
      </c>
      <c r="N5475">
        <v>1511922162181</v>
      </c>
      <c r="O5475">
        <v>1511922159597</v>
      </c>
      <c r="P5475">
        <v>3</v>
      </c>
      <c r="Q5475" t="b">
        <v>0</v>
      </c>
      <c r="R5475">
        <v>3</v>
      </c>
      <c r="S5475">
        <v>50000.5</v>
      </c>
      <c r="T5475">
        <v>10</v>
      </c>
      <c r="U5475" t="s">
        <v>507</v>
      </c>
      <c r="V5475" t="s">
        <v>504</v>
      </c>
    </row>
    <row r="5476" spans="1:22" hidden="1" x14ac:dyDescent="0.25">
      <c r="A5476">
        <v>78</v>
      </c>
      <c r="B5476" t="s">
        <v>423</v>
      </c>
      <c r="C5476">
        <v>91067</v>
      </c>
      <c r="D5476">
        <v>0</v>
      </c>
      <c r="E5476" t="s">
        <v>41</v>
      </c>
      <c r="F5476">
        <v>50001.295479024899</v>
      </c>
      <c r="G5476" t="s">
        <v>466</v>
      </c>
      <c r="H5476" t="s">
        <v>23</v>
      </c>
      <c r="I5476">
        <v>50001.295479024899</v>
      </c>
      <c r="J5476">
        <f t="shared" si="85"/>
        <v>49997.69730727296</v>
      </c>
      <c r="K5476">
        <v>1</v>
      </c>
      <c r="L5476">
        <v>14.064</v>
      </c>
      <c r="M5476" t="s">
        <v>58</v>
      </c>
      <c r="N5476">
        <v>1511922183831</v>
      </c>
      <c r="O5476">
        <v>1511922169767</v>
      </c>
      <c r="P5476">
        <v>5</v>
      </c>
      <c r="Q5476" t="b">
        <v>0</v>
      </c>
      <c r="R5476">
        <v>5</v>
      </c>
      <c r="S5476">
        <v>50000.5</v>
      </c>
      <c r="T5476">
        <v>10</v>
      </c>
      <c r="U5476" t="s">
        <v>507</v>
      </c>
      <c r="V5476" t="s">
        <v>504</v>
      </c>
    </row>
    <row r="5477" spans="1:22" hidden="1" x14ac:dyDescent="0.25">
      <c r="A5477">
        <v>76</v>
      </c>
      <c r="B5477" t="s">
        <v>423</v>
      </c>
      <c r="C5477">
        <v>99490</v>
      </c>
      <c r="D5477">
        <v>0</v>
      </c>
      <c r="E5477" t="s">
        <v>41</v>
      </c>
      <c r="F5477">
        <v>5000.3918452380904</v>
      </c>
      <c r="G5477" t="s">
        <v>466</v>
      </c>
      <c r="H5477" t="s">
        <v>23</v>
      </c>
      <c r="I5477">
        <v>5000.3918452380904</v>
      </c>
      <c r="J5477">
        <f t="shared" si="85"/>
        <v>4989.4222467931895</v>
      </c>
      <c r="K5477">
        <v>1</v>
      </c>
      <c r="L5477">
        <v>1.393</v>
      </c>
      <c r="M5477" t="s">
        <v>179</v>
      </c>
      <c r="N5477">
        <v>1511922192254</v>
      </c>
      <c r="O5477">
        <v>1511922190861</v>
      </c>
      <c r="P5477">
        <v>7</v>
      </c>
      <c r="Q5477" t="b">
        <v>0</v>
      </c>
      <c r="R5477">
        <v>7</v>
      </c>
      <c r="S5477">
        <v>3.19005952380952</v>
      </c>
      <c r="T5477">
        <v>10</v>
      </c>
      <c r="U5477" t="s">
        <v>507</v>
      </c>
      <c r="V5477" t="s">
        <v>504</v>
      </c>
    </row>
    <row r="5478" spans="1:22" x14ac:dyDescent="0.25">
      <c r="A5478">
        <v>82</v>
      </c>
      <c r="B5478" t="s">
        <v>423</v>
      </c>
      <c r="C5478">
        <v>128467</v>
      </c>
      <c r="D5478">
        <v>5</v>
      </c>
      <c r="E5478" t="s">
        <v>41</v>
      </c>
      <c r="F5478">
        <v>6.8232728535201002</v>
      </c>
      <c r="G5478" t="s">
        <v>466</v>
      </c>
      <c r="H5478" t="s">
        <v>28</v>
      </c>
      <c r="I5478">
        <v>2.2904424116786699</v>
      </c>
      <c r="J5478">
        <f t="shared" si="85"/>
        <v>-49999.00503661322</v>
      </c>
      <c r="K5478">
        <v>1</v>
      </c>
      <c r="L5478">
        <v>5.9219999999999997</v>
      </c>
      <c r="M5478" t="s">
        <v>58</v>
      </c>
      <c r="N5478">
        <v>1511922221231</v>
      </c>
      <c r="O5478">
        <v>1511922215309</v>
      </c>
      <c r="P5478">
        <v>8</v>
      </c>
      <c r="Q5478" t="b">
        <v>1</v>
      </c>
      <c r="R5478">
        <v>1</v>
      </c>
      <c r="S5478">
        <v>4.40743858095506</v>
      </c>
      <c r="T5478">
        <v>10</v>
      </c>
      <c r="U5478" t="s">
        <v>507</v>
      </c>
      <c r="V5478" t="s">
        <v>504</v>
      </c>
    </row>
    <row r="5479" spans="1:22" hidden="1" x14ac:dyDescent="0.25">
      <c r="A5479">
        <v>80</v>
      </c>
      <c r="B5479" t="s">
        <v>423</v>
      </c>
      <c r="C5479">
        <v>140579</v>
      </c>
      <c r="D5479">
        <v>3</v>
      </c>
      <c r="E5479" t="s">
        <v>41</v>
      </c>
      <c r="F5479">
        <v>6.8232728535201002</v>
      </c>
      <c r="G5479" t="s">
        <v>466</v>
      </c>
      <c r="H5479" t="s">
        <v>23</v>
      </c>
      <c r="I5479">
        <v>3.4508456104335199</v>
      </c>
      <c r="J5479">
        <f t="shared" si="85"/>
        <v>-4996.9409996276572</v>
      </c>
      <c r="K5479">
        <v>1</v>
      </c>
      <c r="L5479">
        <v>7.7279999999999998</v>
      </c>
      <c r="M5479" t="s">
        <v>31</v>
      </c>
      <c r="N5479">
        <v>1511922233343</v>
      </c>
      <c r="O5479">
        <v>1511922225615</v>
      </c>
      <c r="P5479">
        <v>10</v>
      </c>
      <c r="Q5479" t="b">
        <v>0</v>
      </c>
      <c r="R5479">
        <v>3</v>
      </c>
      <c r="S5479">
        <v>4.40743858095506</v>
      </c>
      <c r="T5479">
        <v>10</v>
      </c>
      <c r="U5479" t="s">
        <v>507</v>
      </c>
      <c r="V5479" t="s">
        <v>504</v>
      </c>
    </row>
    <row r="5480" spans="1:22" hidden="1" x14ac:dyDescent="0.25">
      <c r="A5480">
        <v>78</v>
      </c>
      <c r="B5480" t="s">
        <v>423</v>
      </c>
      <c r="C5480">
        <v>146154</v>
      </c>
      <c r="D5480">
        <v>0</v>
      </c>
      <c r="E5480" t="s">
        <v>41</v>
      </c>
      <c r="F5480">
        <v>15.107243472339601</v>
      </c>
      <c r="G5480" t="s">
        <v>466</v>
      </c>
      <c r="H5480" t="s">
        <v>23</v>
      </c>
      <c r="I5480">
        <v>15.107243472339601</v>
      </c>
      <c r="J5480">
        <f t="shared" si="85"/>
        <v>12.81680106066093</v>
      </c>
      <c r="K5480">
        <v>1</v>
      </c>
      <c r="L5480">
        <v>4.1210000000000004</v>
      </c>
      <c r="M5480" t="s">
        <v>45</v>
      </c>
      <c r="N5480">
        <v>1511922238918</v>
      </c>
      <c r="O5480">
        <v>1511922234797</v>
      </c>
      <c r="P5480">
        <v>12</v>
      </c>
      <c r="Q5480" t="b">
        <v>0</v>
      </c>
      <c r="R5480">
        <v>5</v>
      </c>
      <c r="S5480">
        <v>6.8232728535201002</v>
      </c>
      <c r="T5480">
        <v>10</v>
      </c>
      <c r="U5480" t="s">
        <v>507</v>
      </c>
      <c r="V5480" t="s">
        <v>504</v>
      </c>
    </row>
    <row r="5481" spans="1:22" x14ac:dyDescent="0.25">
      <c r="A5481">
        <v>82</v>
      </c>
      <c r="B5481" t="s">
        <v>423</v>
      </c>
      <c r="C5481">
        <v>161161</v>
      </c>
      <c r="D5481">
        <v>0</v>
      </c>
      <c r="E5481" t="s">
        <v>41</v>
      </c>
      <c r="F5481">
        <v>6.8232728535201002</v>
      </c>
      <c r="G5481" t="s">
        <v>466</v>
      </c>
      <c r="H5481" t="s">
        <v>28</v>
      </c>
      <c r="I5481">
        <v>6.8232728535201002</v>
      </c>
      <c r="J5481">
        <f t="shared" si="85"/>
        <v>3.3724272430865803</v>
      </c>
      <c r="K5481">
        <v>1</v>
      </c>
      <c r="L5481">
        <v>5.8150000000000004</v>
      </c>
      <c r="M5481" t="s">
        <v>141</v>
      </c>
      <c r="N5481">
        <v>1511922253925</v>
      </c>
      <c r="O5481">
        <v>1511922248110</v>
      </c>
      <c r="P5481">
        <v>14</v>
      </c>
      <c r="Q5481" t="b">
        <v>1</v>
      </c>
      <c r="R5481">
        <v>1</v>
      </c>
      <c r="S5481">
        <v>4.40743858095506</v>
      </c>
      <c r="T5481">
        <v>10</v>
      </c>
      <c r="U5481" t="s">
        <v>507</v>
      </c>
      <c r="V5481" t="s">
        <v>504</v>
      </c>
    </row>
    <row r="5482" spans="1:22" hidden="1" x14ac:dyDescent="0.25">
      <c r="A5482">
        <v>80</v>
      </c>
      <c r="B5482" t="s">
        <v>423</v>
      </c>
      <c r="C5482">
        <v>171366</v>
      </c>
      <c r="D5482">
        <v>1</v>
      </c>
      <c r="E5482" t="s">
        <v>41</v>
      </c>
      <c r="F5482">
        <v>50005.125</v>
      </c>
      <c r="G5482" t="s">
        <v>466</v>
      </c>
      <c r="H5482" t="s">
        <v>23</v>
      </c>
      <c r="I5482">
        <v>50002.8614561949</v>
      </c>
      <c r="J5482">
        <f t="shared" si="85"/>
        <v>49987.754212722561</v>
      </c>
      <c r="K5482">
        <v>1</v>
      </c>
      <c r="L5482">
        <v>4.8019999999999996</v>
      </c>
      <c r="M5482" t="s">
        <v>150</v>
      </c>
      <c r="N5482">
        <v>1511922264130</v>
      </c>
      <c r="O5482">
        <v>1511922259328</v>
      </c>
      <c r="P5482">
        <v>16</v>
      </c>
      <c r="Q5482" t="b">
        <v>0</v>
      </c>
      <c r="R5482">
        <v>3</v>
      </c>
      <c r="S5482">
        <v>50002.8614561949</v>
      </c>
      <c r="T5482">
        <v>10</v>
      </c>
      <c r="U5482" t="s">
        <v>507</v>
      </c>
      <c r="V5482" t="s">
        <v>504</v>
      </c>
    </row>
    <row r="5483" spans="1:22" x14ac:dyDescent="0.25">
      <c r="A5483">
        <v>82</v>
      </c>
      <c r="B5483" t="s">
        <v>423</v>
      </c>
      <c r="C5483">
        <v>187914</v>
      </c>
      <c r="D5483">
        <v>2</v>
      </c>
      <c r="E5483" t="s">
        <v>41</v>
      </c>
      <c r="F5483">
        <v>6.8232728535201002</v>
      </c>
      <c r="G5483" t="s">
        <v>466</v>
      </c>
      <c r="H5483" t="s">
        <v>28</v>
      </c>
      <c r="I5483">
        <v>3.5981717519354799</v>
      </c>
      <c r="J5483">
        <f t="shared" si="85"/>
        <v>-3.2251011015846203</v>
      </c>
      <c r="K5483">
        <v>1</v>
      </c>
      <c r="L5483">
        <v>2.0939999999999999</v>
      </c>
      <c r="M5483" t="s">
        <v>31</v>
      </c>
      <c r="N5483">
        <v>1511922280678</v>
      </c>
      <c r="O5483">
        <v>1511922278584</v>
      </c>
      <c r="P5483">
        <v>18</v>
      </c>
      <c r="Q5483" t="b">
        <v>1</v>
      </c>
      <c r="R5483">
        <v>1</v>
      </c>
      <c r="S5483">
        <v>4.40743858095506</v>
      </c>
      <c r="T5483">
        <v>10</v>
      </c>
      <c r="U5483" t="s">
        <v>507</v>
      </c>
      <c r="V5483" t="s">
        <v>504</v>
      </c>
    </row>
    <row r="5484" spans="1:22" hidden="1" x14ac:dyDescent="0.25">
      <c r="A5484">
        <v>80</v>
      </c>
      <c r="B5484" t="s">
        <v>423</v>
      </c>
      <c r="C5484">
        <v>198380</v>
      </c>
      <c r="D5484">
        <v>7</v>
      </c>
      <c r="E5484" t="s">
        <v>41</v>
      </c>
      <c r="F5484">
        <v>50001.295479024899</v>
      </c>
      <c r="G5484" t="s">
        <v>466</v>
      </c>
      <c r="H5484" t="s">
        <v>23</v>
      </c>
      <c r="I5484">
        <v>2.4426166827677802</v>
      </c>
      <c r="J5484">
        <f t="shared" si="85"/>
        <v>-50000.418839512131</v>
      </c>
      <c r="K5484">
        <v>1</v>
      </c>
      <c r="L5484">
        <v>6.5810000000000004</v>
      </c>
      <c r="M5484" t="s">
        <v>45</v>
      </c>
      <c r="N5484">
        <v>1511922291144</v>
      </c>
      <c r="O5484">
        <v>1511922284563</v>
      </c>
      <c r="P5484">
        <v>20</v>
      </c>
      <c r="Q5484" t="b">
        <v>0</v>
      </c>
      <c r="R5484">
        <v>3</v>
      </c>
      <c r="S5484">
        <v>50000.53125</v>
      </c>
      <c r="T5484">
        <v>10</v>
      </c>
      <c r="U5484" t="s">
        <v>507</v>
      </c>
      <c r="V5484" t="s">
        <v>504</v>
      </c>
    </row>
    <row r="5485" spans="1:22" x14ac:dyDescent="0.25">
      <c r="A5485">
        <v>82</v>
      </c>
      <c r="B5485" t="s">
        <v>423</v>
      </c>
      <c r="C5485">
        <v>209225</v>
      </c>
      <c r="D5485">
        <v>7</v>
      </c>
      <c r="E5485" t="s">
        <v>41</v>
      </c>
      <c r="F5485">
        <v>6.8232728535201002</v>
      </c>
      <c r="G5485" t="s">
        <v>466</v>
      </c>
      <c r="H5485" t="s">
        <v>28</v>
      </c>
      <c r="I5485">
        <v>1.7824813327697899</v>
      </c>
      <c r="J5485">
        <f t="shared" si="85"/>
        <v>-1.81569041916569</v>
      </c>
      <c r="K5485">
        <v>1</v>
      </c>
      <c r="L5485">
        <v>5.2160000000000002</v>
      </c>
      <c r="M5485" t="s">
        <v>25</v>
      </c>
      <c r="N5485">
        <v>1511922301989</v>
      </c>
      <c r="O5485">
        <v>1511922296773</v>
      </c>
      <c r="P5485">
        <v>22</v>
      </c>
      <c r="Q5485" t="b">
        <v>1</v>
      </c>
      <c r="R5485">
        <v>1</v>
      </c>
      <c r="S5485">
        <v>4.40743858095506</v>
      </c>
      <c r="T5485">
        <v>10</v>
      </c>
      <c r="U5485" t="s">
        <v>507</v>
      </c>
      <c r="V5485" t="s">
        <v>504</v>
      </c>
    </row>
    <row r="5486" spans="1:22" hidden="1" x14ac:dyDescent="0.25">
      <c r="A5486">
        <v>80</v>
      </c>
      <c r="B5486" t="s">
        <v>423</v>
      </c>
      <c r="C5486">
        <v>217167</v>
      </c>
      <c r="D5486">
        <v>1</v>
      </c>
      <c r="E5486" t="s">
        <v>41</v>
      </c>
      <c r="F5486">
        <v>8.3692757852647901</v>
      </c>
      <c r="G5486" t="s">
        <v>466</v>
      </c>
      <c r="H5486" t="s">
        <v>23</v>
      </c>
      <c r="I5486">
        <v>4.1800956506863098</v>
      </c>
      <c r="J5486">
        <f t="shared" si="85"/>
        <v>1.7374789679185296</v>
      </c>
      <c r="K5486">
        <v>1</v>
      </c>
      <c r="L5486">
        <v>2.847</v>
      </c>
      <c r="M5486" t="s">
        <v>31</v>
      </c>
      <c r="N5486">
        <v>1511922309931</v>
      </c>
      <c r="O5486">
        <v>1511922307084</v>
      </c>
      <c r="P5486">
        <v>24</v>
      </c>
      <c r="Q5486" t="b">
        <v>0</v>
      </c>
      <c r="R5486">
        <v>3</v>
      </c>
      <c r="S5486">
        <v>4.1800956506863098</v>
      </c>
      <c r="T5486">
        <v>10</v>
      </c>
      <c r="U5486" t="s">
        <v>507</v>
      </c>
      <c r="V5486" t="s">
        <v>504</v>
      </c>
    </row>
    <row r="5487" spans="1:22" hidden="1" x14ac:dyDescent="0.25">
      <c r="A5487">
        <v>78</v>
      </c>
      <c r="B5487" t="s">
        <v>423</v>
      </c>
      <c r="C5487">
        <v>225341</v>
      </c>
      <c r="D5487">
        <v>0</v>
      </c>
      <c r="E5487" t="s">
        <v>41</v>
      </c>
      <c r="F5487">
        <v>19.886205822565699</v>
      </c>
      <c r="G5487" t="s">
        <v>466</v>
      </c>
      <c r="H5487" t="s">
        <v>23</v>
      </c>
      <c r="I5487">
        <v>19.886205822565699</v>
      </c>
      <c r="J5487">
        <f t="shared" si="85"/>
        <v>18.103724489795908</v>
      </c>
      <c r="K5487">
        <v>1</v>
      </c>
      <c r="L5487">
        <v>5.1420000000000003</v>
      </c>
      <c r="M5487" t="s">
        <v>45</v>
      </c>
      <c r="N5487">
        <v>1511922318105</v>
      </c>
      <c r="O5487">
        <v>1511922312963</v>
      </c>
      <c r="P5487">
        <v>26</v>
      </c>
      <c r="Q5487" t="b">
        <v>0</v>
      </c>
      <c r="R5487">
        <v>5</v>
      </c>
      <c r="S5487">
        <v>3.5101589649666498</v>
      </c>
      <c r="T5487">
        <v>10</v>
      </c>
      <c r="U5487" t="s">
        <v>507</v>
      </c>
      <c r="V5487" t="s">
        <v>504</v>
      </c>
    </row>
    <row r="5488" spans="1:22" x14ac:dyDescent="0.25">
      <c r="A5488">
        <v>82</v>
      </c>
      <c r="B5488" t="s">
        <v>423</v>
      </c>
      <c r="C5488">
        <v>258703</v>
      </c>
      <c r="D5488">
        <v>1</v>
      </c>
      <c r="E5488" t="s">
        <v>41</v>
      </c>
      <c r="F5488">
        <v>6.8232728535201002</v>
      </c>
      <c r="G5488" t="s">
        <v>466</v>
      </c>
      <c r="H5488" t="s">
        <v>28</v>
      </c>
      <c r="I5488">
        <v>4.40743858095506</v>
      </c>
      <c r="J5488">
        <f t="shared" si="85"/>
        <v>0.22734293026875019</v>
      </c>
      <c r="K5488">
        <v>1</v>
      </c>
      <c r="L5488">
        <v>18.088999999999999</v>
      </c>
      <c r="M5488" t="s">
        <v>45</v>
      </c>
      <c r="N5488">
        <v>1511922351467</v>
      </c>
      <c r="O5488">
        <v>1511922333378</v>
      </c>
      <c r="P5488">
        <v>28</v>
      </c>
      <c r="Q5488" t="b">
        <v>1</v>
      </c>
      <c r="R5488">
        <v>1</v>
      </c>
      <c r="S5488">
        <v>4.40743858095506</v>
      </c>
      <c r="T5488">
        <v>10</v>
      </c>
      <c r="U5488" t="s">
        <v>507</v>
      </c>
      <c r="V5488" t="s">
        <v>504</v>
      </c>
    </row>
    <row r="5489" spans="1:22" hidden="1" x14ac:dyDescent="0.25">
      <c r="A5489">
        <v>80</v>
      </c>
      <c r="B5489" t="s">
        <v>423</v>
      </c>
      <c r="C5489">
        <v>270368</v>
      </c>
      <c r="D5489">
        <v>16</v>
      </c>
      <c r="E5489" t="s">
        <v>41</v>
      </c>
      <c r="F5489">
        <v>7.9205085436541403</v>
      </c>
      <c r="G5489" t="s">
        <v>466</v>
      </c>
      <c r="H5489" t="s">
        <v>23</v>
      </c>
      <c r="I5489">
        <v>0.74726190476190402</v>
      </c>
      <c r="J5489">
        <f t="shared" si="85"/>
        <v>-19.138943917803797</v>
      </c>
      <c r="K5489">
        <v>1</v>
      </c>
      <c r="L5489">
        <v>10.364000000000001</v>
      </c>
      <c r="M5489" t="s">
        <v>133</v>
      </c>
      <c r="N5489">
        <v>1511922363132</v>
      </c>
      <c r="O5489">
        <v>1511922352768</v>
      </c>
      <c r="P5489">
        <v>30</v>
      </c>
      <c r="Q5489" t="b">
        <v>0</v>
      </c>
      <c r="R5489">
        <v>3</v>
      </c>
      <c r="S5489">
        <v>6.8232728535201002</v>
      </c>
      <c r="T5489">
        <v>10</v>
      </c>
      <c r="U5489" t="s">
        <v>507</v>
      </c>
      <c r="V5489" t="s">
        <v>504</v>
      </c>
    </row>
    <row r="5490" spans="1:22" x14ac:dyDescent="0.25">
      <c r="A5490">
        <v>82</v>
      </c>
      <c r="B5490" t="s">
        <v>423</v>
      </c>
      <c r="C5490">
        <v>279286</v>
      </c>
      <c r="D5490">
        <v>1</v>
      </c>
      <c r="E5490" t="s">
        <v>41</v>
      </c>
      <c r="F5490">
        <v>6.8232728535201002</v>
      </c>
      <c r="G5490" t="s">
        <v>466</v>
      </c>
      <c r="H5490" t="s">
        <v>28</v>
      </c>
      <c r="I5490">
        <v>4.40743858095506</v>
      </c>
      <c r="J5490">
        <f t="shared" si="85"/>
        <v>0</v>
      </c>
      <c r="K5490">
        <v>1</v>
      </c>
      <c r="L5490">
        <v>3.0539999999999998</v>
      </c>
      <c r="M5490" t="s">
        <v>45</v>
      </c>
      <c r="N5490">
        <v>1511922372050</v>
      </c>
      <c r="O5490">
        <v>1511922368996</v>
      </c>
      <c r="P5490">
        <v>32</v>
      </c>
      <c r="Q5490" t="b">
        <v>1</v>
      </c>
      <c r="R5490">
        <v>1</v>
      </c>
      <c r="S5490">
        <v>4.40743858095506</v>
      </c>
      <c r="T5490">
        <v>10</v>
      </c>
      <c r="U5490" t="s">
        <v>507</v>
      </c>
      <c r="V5490" t="s">
        <v>504</v>
      </c>
    </row>
    <row r="5491" spans="1:22" hidden="1" x14ac:dyDescent="0.25">
      <c r="A5491">
        <v>80</v>
      </c>
      <c r="B5491" t="s">
        <v>423</v>
      </c>
      <c r="C5491">
        <v>282596</v>
      </c>
      <c r="D5491">
        <v>1</v>
      </c>
      <c r="E5491" t="s">
        <v>41</v>
      </c>
      <c r="F5491">
        <v>7.9205085436541403</v>
      </c>
      <c r="G5491" t="s">
        <v>466</v>
      </c>
      <c r="H5491" t="s">
        <v>23</v>
      </c>
      <c r="I5491">
        <v>6.8232728535201002</v>
      </c>
      <c r="J5491">
        <f t="shared" si="85"/>
        <v>6.0760109487581957</v>
      </c>
      <c r="K5491">
        <v>1</v>
      </c>
      <c r="L5491">
        <v>2.2869999999999999</v>
      </c>
      <c r="M5491" t="s">
        <v>141</v>
      </c>
      <c r="N5491">
        <v>1511922375360</v>
      </c>
      <c r="O5491">
        <v>1511922373073</v>
      </c>
      <c r="P5491">
        <v>34</v>
      </c>
      <c r="Q5491" t="b">
        <v>0</v>
      </c>
      <c r="R5491">
        <v>3</v>
      </c>
      <c r="S5491">
        <v>6.8232728535201002</v>
      </c>
      <c r="T5491">
        <v>10</v>
      </c>
      <c r="U5491" t="s">
        <v>507</v>
      </c>
      <c r="V5491" t="s">
        <v>504</v>
      </c>
    </row>
    <row r="5492" spans="1:22" x14ac:dyDescent="0.25">
      <c r="A5492">
        <v>82</v>
      </c>
      <c r="B5492" t="s">
        <v>423</v>
      </c>
      <c r="C5492">
        <v>324152</v>
      </c>
      <c r="D5492">
        <v>2</v>
      </c>
      <c r="E5492" t="s">
        <v>41</v>
      </c>
      <c r="F5492">
        <v>6.8232728535201002</v>
      </c>
      <c r="G5492" t="s">
        <v>466</v>
      </c>
      <c r="H5492" t="s">
        <v>28</v>
      </c>
      <c r="I5492">
        <v>3.5981717519354799</v>
      </c>
      <c r="J5492">
        <f t="shared" si="85"/>
        <v>-0.80926682901958014</v>
      </c>
      <c r="K5492">
        <v>1</v>
      </c>
      <c r="L5492">
        <v>3.266</v>
      </c>
      <c r="M5492" t="s">
        <v>31</v>
      </c>
      <c r="N5492">
        <v>1511922416916</v>
      </c>
      <c r="O5492">
        <v>1511922413650</v>
      </c>
      <c r="P5492">
        <v>36</v>
      </c>
      <c r="Q5492" t="b">
        <v>1</v>
      </c>
      <c r="R5492">
        <v>1</v>
      </c>
      <c r="S5492">
        <v>4.40743858095506</v>
      </c>
      <c r="T5492">
        <v>10</v>
      </c>
      <c r="U5492" t="s">
        <v>507</v>
      </c>
      <c r="V5492" t="s">
        <v>504</v>
      </c>
    </row>
    <row r="5493" spans="1:22" hidden="1" x14ac:dyDescent="0.25">
      <c r="A5493">
        <v>80</v>
      </c>
      <c r="B5493" t="s">
        <v>423</v>
      </c>
      <c r="C5493">
        <v>337235</v>
      </c>
      <c r="D5493">
        <v>0</v>
      </c>
      <c r="E5493" t="s">
        <v>41</v>
      </c>
      <c r="F5493">
        <v>15.107243472339601</v>
      </c>
      <c r="G5493" t="s">
        <v>466</v>
      </c>
      <c r="H5493" t="s">
        <v>23</v>
      </c>
      <c r="I5493">
        <v>15.107243472339601</v>
      </c>
      <c r="J5493">
        <f t="shared" si="85"/>
        <v>8.2839706188195006</v>
      </c>
      <c r="K5493">
        <v>1</v>
      </c>
      <c r="L5493">
        <v>6.181</v>
      </c>
      <c r="M5493" t="s">
        <v>45</v>
      </c>
      <c r="N5493">
        <v>1511922429999</v>
      </c>
      <c r="O5493">
        <v>1511922423818</v>
      </c>
      <c r="P5493">
        <v>38</v>
      </c>
      <c r="Q5493" t="b">
        <v>0</v>
      </c>
      <c r="R5493">
        <v>3</v>
      </c>
      <c r="S5493">
        <v>6.8232728535201002</v>
      </c>
      <c r="T5493">
        <v>10</v>
      </c>
      <c r="U5493" t="s">
        <v>507</v>
      </c>
      <c r="V5493" t="s">
        <v>504</v>
      </c>
    </row>
    <row r="5494" spans="1:22" hidden="1" x14ac:dyDescent="0.25">
      <c r="A5494">
        <v>78</v>
      </c>
      <c r="B5494" t="s">
        <v>423</v>
      </c>
      <c r="C5494">
        <v>346986</v>
      </c>
      <c r="D5494">
        <v>0</v>
      </c>
      <c r="E5494" t="s">
        <v>41</v>
      </c>
      <c r="F5494">
        <v>50005.430555555497</v>
      </c>
      <c r="G5494" t="s">
        <v>466</v>
      </c>
      <c r="H5494" t="s">
        <v>23</v>
      </c>
      <c r="I5494">
        <v>50005.430555555497</v>
      </c>
      <c r="J5494">
        <f t="shared" si="85"/>
        <v>50001.832383803558</v>
      </c>
      <c r="K5494">
        <v>1</v>
      </c>
      <c r="L5494">
        <v>8.0839999999999996</v>
      </c>
      <c r="M5494" t="s">
        <v>34</v>
      </c>
      <c r="N5494">
        <v>1511922439750</v>
      </c>
      <c r="O5494">
        <v>1511922431666</v>
      </c>
      <c r="P5494">
        <v>40</v>
      </c>
      <c r="Q5494" t="b">
        <v>0</v>
      </c>
      <c r="R5494">
        <v>5</v>
      </c>
      <c r="S5494">
        <v>6.8232728535201002</v>
      </c>
      <c r="T5494">
        <v>10</v>
      </c>
      <c r="U5494" t="s">
        <v>507</v>
      </c>
      <c r="V5494" t="s">
        <v>504</v>
      </c>
    </row>
    <row r="5495" spans="1:22" hidden="1" x14ac:dyDescent="0.25">
      <c r="A5495">
        <v>76</v>
      </c>
      <c r="B5495" t="s">
        <v>423</v>
      </c>
      <c r="C5495">
        <v>351981</v>
      </c>
      <c r="D5495">
        <v>0</v>
      </c>
      <c r="E5495" t="s">
        <v>41</v>
      </c>
      <c r="F5495">
        <v>5001.5868055555502</v>
      </c>
      <c r="G5495" t="s">
        <v>466</v>
      </c>
      <c r="H5495" t="s">
        <v>23</v>
      </c>
      <c r="I5495">
        <v>5001.5868055555502</v>
      </c>
      <c r="J5495">
        <f t="shared" si="85"/>
        <v>4986.479562083211</v>
      </c>
      <c r="K5495">
        <v>1</v>
      </c>
      <c r="L5495">
        <v>1.4770000000000001</v>
      </c>
      <c r="M5495" t="s">
        <v>324</v>
      </c>
      <c r="N5495">
        <v>1511922444745</v>
      </c>
      <c r="O5495">
        <v>1511922443268</v>
      </c>
      <c r="P5495">
        <v>42</v>
      </c>
      <c r="Q5495" t="b">
        <v>0</v>
      </c>
      <c r="R5495">
        <v>7</v>
      </c>
      <c r="S5495">
        <v>14.138694015081301</v>
      </c>
      <c r="T5495">
        <v>10</v>
      </c>
      <c r="U5495" t="s">
        <v>507</v>
      </c>
      <c r="V5495" t="s">
        <v>504</v>
      </c>
    </row>
    <row r="5496" spans="1:22" hidden="1" x14ac:dyDescent="0.25">
      <c r="A5496">
        <v>80</v>
      </c>
      <c r="B5496" t="s">
        <v>467</v>
      </c>
      <c r="C5496">
        <v>46887</v>
      </c>
      <c r="D5496">
        <v>6</v>
      </c>
      <c r="E5496" t="s">
        <v>50</v>
      </c>
      <c r="F5496">
        <v>15.107243472339601</v>
      </c>
      <c r="G5496" t="s">
        <v>468</v>
      </c>
      <c r="I5496">
        <v>2.8543435776677502</v>
      </c>
      <c r="J5496">
        <f t="shared" si="85"/>
        <v>-50002.57621197783</v>
      </c>
      <c r="K5496">
        <v>1</v>
      </c>
      <c r="L5496">
        <v>46.853000000000002</v>
      </c>
      <c r="M5496" t="s">
        <v>234</v>
      </c>
      <c r="N5496">
        <v>1512276500511</v>
      </c>
      <c r="O5496">
        <v>1512276453658</v>
      </c>
      <c r="P5496">
        <v>1</v>
      </c>
      <c r="Q5496" t="b">
        <v>1</v>
      </c>
      <c r="R5496">
        <v>1</v>
      </c>
      <c r="S5496">
        <v>6.8232728535201002</v>
      </c>
      <c r="T5496">
        <v>10</v>
      </c>
      <c r="U5496" t="s">
        <v>507</v>
      </c>
      <c r="V5496" t="s">
        <v>505</v>
      </c>
    </row>
    <row r="5497" spans="1:22" hidden="1" x14ac:dyDescent="0.25">
      <c r="A5497">
        <v>78</v>
      </c>
      <c r="B5497" t="s">
        <v>467</v>
      </c>
      <c r="C5497">
        <v>69002</v>
      </c>
      <c r="D5497">
        <v>13</v>
      </c>
      <c r="E5497" t="s">
        <v>50</v>
      </c>
      <c r="F5497">
        <v>6.8232728535201002</v>
      </c>
      <c r="G5497" t="s">
        <v>468</v>
      </c>
      <c r="H5497" t="s">
        <v>23</v>
      </c>
      <c r="I5497">
        <v>0.84722222222222199</v>
      </c>
      <c r="J5497">
        <f t="shared" si="85"/>
        <v>-5000.7395833333276</v>
      </c>
      <c r="K5497">
        <v>1</v>
      </c>
      <c r="L5497">
        <v>9.8320000000000007</v>
      </c>
      <c r="M5497" t="s">
        <v>30</v>
      </c>
      <c r="N5497">
        <v>1512276522626</v>
      </c>
      <c r="O5497">
        <v>1512276512794</v>
      </c>
      <c r="P5497">
        <v>3</v>
      </c>
      <c r="Q5497" t="b">
        <v>0</v>
      </c>
      <c r="R5497">
        <v>3</v>
      </c>
      <c r="S5497">
        <v>4.5267148526077001</v>
      </c>
      <c r="T5497">
        <v>10</v>
      </c>
      <c r="U5497" t="s">
        <v>507</v>
      </c>
      <c r="V5497" t="s">
        <v>505</v>
      </c>
    </row>
    <row r="5498" spans="1:22" x14ac:dyDescent="0.25">
      <c r="A5498">
        <v>80</v>
      </c>
      <c r="B5498" t="s">
        <v>467</v>
      </c>
      <c r="C5498">
        <v>72683</v>
      </c>
      <c r="D5498">
        <v>2</v>
      </c>
      <c r="E5498" t="s">
        <v>50</v>
      </c>
      <c r="F5498">
        <v>15.107243472339601</v>
      </c>
      <c r="G5498" t="s">
        <v>468</v>
      </c>
      <c r="H5498" t="s">
        <v>28</v>
      </c>
      <c r="I5498">
        <v>5.5787310979618603</v>
      </c>
      <c r="J5498">
        <f t="shared" si="85"/>
        <v>2.7243875202941101</v>
      </c>
      <c r="K5498">
        <v>1</v>
      </c>
      <c r="L5498">
        <v>1.69</v>
      </c>
      <c r="M5498" t="s">
        <v>30</v>
      </c>
      <c r="N5498">
        <v>1512276526307</v>
      </c>
      <c r="O5498">
        <v>1512276524617</v>
      </c>
      <c r="P5498">
        <v>4</v>
      </c>
      <c r="Q5498" t="b">
        <v>1</v>
      </c>
      <c r="R5498">
        <v>1</v>
      </c>
      <c r="S5498">
        <v>6.8232728535201002</v>
      </c>
      <c r="T5498">
        <v>10</v>
      </c>
      <c r="U5498" t="s">
        <v>507</v>
      </c>
      <c r="V5498" t="s">
        <v>505</v>
      </c>
    </row>
    <row r="5499" spans="1:22" hidden="1" x14ac:dyDescent="0.25">
      <c r="A5499">
        <v>78</v>
      </c>
      <c r="B5499" t="s">
        <v>467</v>
      </c>
      <c r="C5499">
        <v>75841</v>
      </c>
      <c r="D5499">
        <v>3</v>
      </c>
      <c r="E5499" t="s">
        <v>50</v>
      </c>
      <c r="F5499">
        <v>23.8759672577117</v>
      </c>
      <c r="G5499" t="s">
        <v>468</v>
      </c>
      <c r="H5499" t="s">
        <v>23</v>
      </c>
      <c r="I5499">
        <v>3.5376133786847999</v>
      </c>
      <c r="J5499">
        <f t="shared" si="85"/>
        <v>2.690391156462578</v>
      </c>
      <c r="K5499">
        <v>1</v>
      </c>
      <c r="L5499">
        <v>2.3130000000000002</v>
      </c>
      <c r="M5499" t="s">
        <v>234</v>
      </c>
      <c r="N5499">
        <v>1512276529465</v>
      </c>
      <c r="O5499">
        <v>1512276527152</v>
      </c>
      <c r="P5499">
        <v>6</v>
      </c>
      <c r="Q5499" t="b">
        <v>0</v>
      </c>
      <c r="R5499">
        <v>3</v>
      </c>
      <c r="S5499">
        <v>6.8232728535201002</v>
      </c>
      <c r="T5499">
        <v>10</v>
      </c>
      <c r="U5499" t="s">
        <v>507</v>
      </c>
      <c r="V5499" t="s">
        <v>505</v>
      </c>
    </row>
    <row r="5500" spans="1:22" hidden="1" x14ac:dyDescent="0.25">
      <c r="A5500">
        <v>76</v>
      </c>
      <c r="B5500" t="s">
        <v>467</v>
      </c>
      <c r="C5500">
        <v>81293</v>
      </c>
      <c r="D5500">
        <v>25</v>
      </c>
      <c r="E5500" t="s">
        <v>50</v>
      </c>
      <c r="F5500">
        <v>6.8232728535201002</v>
      </c>
      <c r="G5500" t="s">
        <v>468</v>
      </c>
      <c r="H5500" t="s">
        <v>23</v>
      </c>
      <c r="I5500">
        <v>0.29863165680473303</v>
      </c>
      <c r="J5500">
        <f t="shared" si="85"/>
        <v>-5.2800994411571276</v>
      </c>
      <c r="K5500">
        <v>1</v>
      </c>
      <c r="L5500">
        <v>3.6339999999999999</v>
      </c>
      <c r="M5500" t="s">
        <v>331</v>
      </c>
      <c r="N5500">
        <v>1512276534917</v>
      </c>
      <c r="O5500">
        <v>1512276531283</v>
      </c>
      <c r="P5500">
        <v>8</v>
      </c>
      <c r="Q5500" t="b">
        <v>0</v>
      </c>
      <c r="R5500">
        <v>5</v>
      </c>
      <c r="S5500">
        <v>3.5970890022675701</v>
      </c>
      <c r="T5500">
        <v>10</v>
      </c>
      <c r="U5500" t="s">
        <v>507</v>
      </c>
      <c r="V5500" t="s">
        <v>505</v>
      </c>
    </row>
    <row r="5501" spans="1:22" x14ac:dyDescent="0.25">
      <c r="A5501">
        <v>80</v>
      </c>
      <c r="B5501" t="s">
        <v>467</v>
      </c>
      <c r="C5501">
        <v>97540</v>
      </c>
      <c r="D5501">
        <v>0</v>
      </c>
      <c r="E5501" t="s">
        <v>50</v>
      </c>
      <c r="F5501">
        <v>15.107243472339601</v>
      </c>
      <c r="G5501" t="s">
        <v>468</v>
      </c>
      <c r="H5501" t="s">
        <v>28</v>
      </c>
      <c r="I5501">
        <v>15.107243472339601</v>
      </c>
      <c r="J5501">
        <f t="shared" si="85"/>
        <v>11.569630093654801</v>
      </c>
      <c r="K5501">
        <v>1</v>
      </c>
      <c r="L5501">
        <v>10.289</v>
      </c>
      <c r="M5501" t="s">
        <v>45</v>
      </c>
      <c r="N5501">
        <v>1512276551164</v>
      </c>
      <c r="O5501">
        <v>1512276540875</v>
      </c>
      <c r="P5501">
        <v>9</v>
      </c>
      <c r="Q5501" t="b">
        <v>1</v>
      </c>
      <c r="R5501">
        <v>1</v>
      </c>
      <c r="S5501">
        <v>6.8232728535201002</v>
      </c>
      <c r="T5501">
        <v>10</v>
      </c>
      <c r="U5501" t="s">
        <v>507</v>
      </c>
      <c r="V5501" t="s">
        <v>505</v>
      </c>
    </row>
    <row r="5502" spans="1:22" hidden="1" x14ac:dyDescent="0.25">
      <c r="A5502">
        <v>78</v>
      </c>
      <c r="B5502" t="s">
        <v>467</v>
      </c>
      <c r="C5502">
        <v>103409</v>
      </c>
      <c r="D5502">
        <v>0</v>
      </c>
      <c r="E5502" t="s">
        <v>50</v>
      </c>
      <c r="F5502">
        <v>50005.430555555497</v>
      </c>
      <c r="G5502" t="s">
        <v>468</v>
      </c>
      <c r="H5502" t="s">
        <v>23</v>
      </c>
      <c r="I5502">
        <v>50005.430555555497</v>
      </c>
      <c r="J5502">
        <f t="shared" si="85"/>
        <v>50005.131923898691</v>
      </c>
      <c r="K5502">
        <v>1</v>
      </c>
      <c r="L5502">
        <v>4.3620000000000001</v>
      </c>
      <c r="M5502" t="s">
        <v>34</v>
      </c>
      <c r="N5502">
        <v>1512276557033</v>
      </c>
      <c r="O5502">
        <v>1512276552671</v>
      </c>
      <c r="P5502">
        <v>11</v>
      </c>
      <c r="Q5502" t="b">
        <v>0</v>
      </c>
      <c r="R5502">
        <v>3</v>
      </c>
      <c r="S5502">
        <v>6.8232728535201002</v>
      </c>
      <c r="T5502">
        <v>10</v>
      </c>
      <c r="U5502" t="s">
        <v>507</v>
      </c>
      <c r="V5502" t="s">
        <v>505</v>
      </c>
    </row>
    <row r="5503" spans="1:22" hidden="1" x14ac:dyDescent="0.25">
      <c r="A5503">
        <v>76</v>
      </c>
      <c r="B5503" t="s">
        <v>467</v>
      </c>
      <c r="C5503">
        <v>106606</v>
      </c>
      <c r="D5503">
        <v>0</v>
      </c>
      <c r="E5503" t="s">
        <v>50</v>
      </c>
      <c r="F5503">
        <v>5013.5703340220298</v>
      </c>
      <c r="G5503" t="s">
        <v>468</v>
      </c>
      <c r="H5503" t="s">
        <v>23</v>
      </c>
      <c r="I5503">
        <v>5013.5703340220298</v>
      </c>
      <c r="J5503">
        <f t="shared" si="85"/>
        <v>4998.4630905496906</v>
      </c>
      <c r="K5503">
        <v>1</v>
      </c>
      <c r="L5503">
        <v>1.4670000000000001</v>
      </c>
      <c r="M5503" t="s">
        <v>331</v>
      </c>
      <c r="N5503">
        <v>1512276560230</v>
      </c>
      <c r="O5503">
        <v>1512276558763</v>
      </c>
      <c r="P5503">
        <v>13</v>
      </c>
      <c r="Q5503" t="b">
        <v>0</v>
      </c>
      <c r="R5503">
        <v>5</v>
      </c>
      <c r="S5503">
        <v>13.4404421768707</v>
      </c>
      <c r="T5503">
        <v>10</v>
      </c>
      <c r="U5503" t="s">
        <v>507</v>
      </c>
      <c r="V5503" t="s">
        <v>505</v>
      </c>
    </row>
    <row r="5504" spans="1:22" hidden="1" x14ac:dyDescent="0.25">
      <c r="A5504">
        <v>80</v>
      </c>
      <c r="B5504" t="s">
        <v>467</v>
      </c>
      <c r="C5504">
        <v>18768</v>
      </c>
      <c r="D5504">
        <v>0</v>
      </c>
      <c r="E5504" t="s">
        <v>50</v>
      </c>
      <c r="F5504">
        <v>15.107243472339601</v>
      </c>
      <c r="G5504" t="s">
        <v>469</v>
      </c>
      <c r="I5504">
        <v>15.107243472339601</v>
      </c>
      <c r="J5504">
        <f t="shared" si="85"/>
        <v>-49990.323312083157</v>
      </c>
      <c r="K5504">
        <v>1</v>
      </c>
      <c r="L5504">
        <v>18.738</v>
      </c>
      <c r="M5504" t="s">
        <v>45</v>
      </c>
      <c r="N5504">
        <v>1511915226945</v>
      </c>
      <c r="O5504">
        <v>1511915208207</v>
      </c>
      <c r="P5504">
        <v>1</v>
      </c>
      <c r="Q5504" t="b">
        <v>1</v>
      </c>
      <c r="R5504">
        <v>1</v>
      </c>
      <c r="S5504">
        <v>6.8232728535201002</v>
      </c>
      <c r="T5504">
        <v>10</v>
      </c>
      <c r="U5504" t="s">
        <v>507</v>
      </c>
      <c r="V5504" t="s">
        <v>505</v>
      </c>
    </row>
    <row r="5505" spans="1:22" hidden="1" x14ac:dyDescent="0.25">
      <c r="A5505">
        <v>78</v>
      </c>
      <c r="B5505" t="s">
        <v>467</v>
      </c>
      <c r="C5505">
        <v>31687</v>
      </c>
      <c r="D5505">
        <v>0</v>
      </c>
      <c r="E5505" t="s">
        <v>50</v>
      </c>
      <c r="F5505">
        <v>50005.430555555497</v>
      </c>
      <c r="G5505" t="s">
        <v>469</v>
      </c>
      <c r="H5505" t="s">
        <v>23</v>
      </c>
      <c r="I5505">
        <v>50005.430555555497</v>
      </c>
      <c r="J5505">
        <f t="shared" si="85"/>
        <v>44991.860221533469</v>
      </c>
      <c r="K5505">
        <v>1</v>
      </c>
      <c r="L5505">
        <v>8.0459999999999994</v>
      </c>
      <c r="M5505" t="s">
        <v>34</v>
      </c>
      <c r="N5505">
        <v>1511915239864</v>
      </c>
      <c r="O5505">
        <v>1511915231818</v>
      </c>
      <c r="P5505">
        <v>3</v>
      </c>
      <c r="Q5505" t="b">
        <v>0</v>
      </c>
      <c r="R5505">
        <v>3</v>
      </c>
      <c r="S5505">
        <v>6.8232728535201002</v>
      </c>
      <c r="T5505">
        <v>10</v>
      </c>
      <c r="U5505" t="s">
        <v>507</v>
      </c>
      <c r="V5505" t="s">
        <v>505</v>
      </c>
    </row>
    <row r="5506" spans="1:22" hidden="1" x14ac:dyDescent="0.25">
      <c r="A5506">
        <v>80</v>
      </c>
      <c r="B5506" t="s">
        <v>467</v>
      </c>
      <c r="C5506">
        <v>98920</v>
      </c>
      <c r="D5506">
        <v>9</v>
      </c>
      <c r="E5506" t="s">
        <v>50</v>
      </c>
      <c r="F5506">
        <v>15.107243472339601</v>
      </c>
      <c r="G5506" t="s">
        <v>470</v>
      </c>
      <c r="I5506">
        <v>1.8903920956942899</v>
      </c>
      <c r="J5506">
        <f t="shared" si="85"/>
        <v>-13.216851376645311</v>
      </c>
      <c r="K5506">
        <v>1</v>
      </c>
      <c r="L5506">
        <v>98.873999999999995</v>
      </c>
      <c r="M5506" t="s">
        <v>35</v>
      </c>
      <c r="N5506">
        <v>1512319944753</v>
      </c>
      <c r="O5506">
        <v>1512319845879</v>
      </c>
      <c r="P5506">
        <v>1</v>
      </c>
      <c r="Q5506" t="b">
        <v>1</v>
      </c>
      <c r="R5506">
        <v>1</v>
      </c>
      <c r="S5506">
        <v>6.8232728535201002</v>
      </c>
      <c r="T5506">
        <v>10</v>
      </c>
      <c r="U5506" t="s">
        <v>507</v>
      </c>
      <c r="V5506" t="s">
        <v>505</v>
      </c>
    </row>
    <row r="5507" spans="1:22" hidden="1" x14ac:dyDescent="0.25">
      <c r="A5507">
        <v>78</v>
      </c>
      <c r="B5507" t="s">
        <v>467</v>
      </c>
      <c r="C5507">
        <v>107716</v>
      </c>
      <c r="D5507">
        <v>32</v>
      </c>
      <c r="E5507" t="s">
        <v>50</v>
      </c>
      <c r="F5507">
        <v>15.107243472339601</v>
      </c>
      <c r="G5507" t="s">
        <v>470</v>
      </c>
      <c r="H5507" t="s">
        <v>23</v>
      </c>
      <c r="I5507">
        <v>0</v>
      </c>
      <c r="J5507">
        <f t="shared" si="85"/>
        <v>-50005.430555555497</v>
      </c>
      <c r="K5507">
        <v>1</v>
      </c>
      <c r="L5507">
        <v>2.58</v>
      </c>
      <c r="M5507" t="s">
        <v>339</v>
      </c>
      <c r="N5507">
        <v>1512319953549</v>
      </c>
      <c r="O5507">
        <v>1512319950969</v>
      </c>
      <c r="P5507">
        <v>3</v>
      </c>
      <c r="Q5507" t="b">
        <v>0</v>
      </c>
      <c r="R5507">
        <v>3</v>
      </c>
      <c r="S5507">
        <v>13.573026724496501</v>
      </c>
      <c r="T5507">
        <v>10</v>
      </c>
      <c r="U5507" t="s">
        <v>507</v>
      </c>
      <c r="V5507" t="s">
        <v>505</v>
      </c>
    </row>
    <row r="5508" spans="1:22" hidden="1" x14ac:dyDescent="0.25">
      <c r="A5508">
        <v>76</v>
      </c>
      <c r="B5508" t="s">
        <v>467</v>
      </c>
      <c r="C5508">
        <v>114161</v>
      </c>
      <c r="D5508">
        <v>35</v>
      </c>
      <c r="E5508" t="s">
        <v>50</v>
      </c>
      <c r="F5508">
        <v>15.107243472339601</v>
      </c>
      <c r="G5508" t="s">
        <v>470</v>
      </c>
      <c r="H5508" t="s">
        <v>23</v>
      </c>
      <c r="I5508">
        <v>0</v>
      </c>
      <c r="J5508">
        <f t="shared" si="85"/>
        <v>-1.8903920956942899</v>
      </c>
      <c r="K5508">
        <v>1</v>
      </c>
      <c r="L5508">
        <v>1.377</v>
      </c>
      <c r="M5508" t="s">
        <v>30</v>
      </c>
      <c r="N5508">
        <v>1512319959994</v>
      </c>
      <c r="O5508">
        <v>1512319958617</v>
      </c>
      <c r="P5508">
        <v>5</v>
      </c>
      <c r="Q5508" t="b">
        <v>0</v>
      </c>
      <c r="R5508">
        <v>5</v>
      </c>
      <c r="S5508">
        <v>13.573026724496501</v>
      </c>
      <c r="T5508">
        <v>10</v>
      </c>
      <c r="U5508" t="s">
        <v>507</v>
      </c>
      <c r="V5508" t="s">
        <v>505</v>
      </c>
    </row>
    <row r="5509" spans="1:22" hidden="1" x14ac:dyDescent="0.25">
      <c r="A5509">
        <v>80</v>
      </c>
      <c r="B5509" t="s">
        <v>467</v>
      </c>
      <c r="C5509">
        <v>121960</v>
      </c>
      <c r="D5509">
        <v>0</v>
      </c>
      <c r="E5509" t="s">
        <v>50</v>
      </c>
      <c r="F5509">
        <v>15.107243472339601</v>
      </c>
      <c r="G5509" t="s">
        <v>470</v>
      </c>
      <c r="H5509" t="s">
        <v>27</v>
      </c>
      <c r="I5509">
        <v>15.107243472339601</v>
      </c>
      <c r="J5509">
        <f t="shared" ref="J5509:J5572" si="86">I5509-I5507</f>
        <v>15.107243472339601</v>
      </c>
      <c r="K5509">
        <v>1</v>
      </c>
      <c r="L5509">
        <v>4.3479999999999999</v>
      </c>
      <c r="M5509" t="s">
        <v>45</v>
      </c>
      <c r="N5509">
        <v>1512319967793</v>
      </c>
      <c r="O5509">
        <v>1512319963445</v>
      </c>
      <c r="P5509">
        <v>6</v>
      </c>
      <c r="Q5509" t="b">
        <v>1</v>
      </c>
      <c r="R5509">
        <v>1</v>
      </c>
      <c r="S5509">
        <v>6.8232728535201002</v>
      </c>
      <c r="T5509">
        <v>10</v>
      </c>
      <c r="U5509" t="s">
        <v>507</v>
      </c>
      <c r="V5509" t="s">
        <v>505</v>
      </c>
    </row>
    <row r="5510" spans="1:22" hidden="1" x14ac:dyDescent="0.25">
      <c r="A5510">
        <v>78</v>
      </c>
      <c r="B5510" t="s">
        <v>467</v>
      </c>
      <c r="C5510">
        <v>125977</v>
      </c>
      <c r="D5510">
        <v>33</v>
      </c>
      <c r="E5510" t="s">
        <v>50</v>
      </c>
      <c r="F5510">
        <v>50005.336805555497</v>
      </c>
      <c r="G5510" t="s">
        <v>470</v>
      </c>
      <c r="H5510" t="s">
        <v>23</v>
      </c>
      <c r="I5510">
        <v>0</v>
      </c>
      <c r="J5510">
        <f t="shared" si="86"/>
        <v>0</v>
      </c>
      <c r="K5510">
        <v>1</v>
      </c>
      <c r="L5510">
        <v>2.0430000000000001</v>
      </c>
      <c r="M5510" t="s">
        <v>339</v>
      </c>
      <c r="N5510">
        <v>1512319971810</v>
      </c>
      <c r="O5510">
        <v>1512319969767</v>
      </c>
      <c r="P5510">
        <v>8</v>
      </c>
      <c r="Q5510" t="b">
        <v>0</v>
      </c>
      <c r="R5510">
        <v>3</v>
      </c>
      <c r="S5510">
        <v>50000.847222222197</v>
      </c>
      <c r="T5510">
        <v>10</v>
      </c>
      <c r="U5510" t="s">
        <v>507</v>
      </c>
      <c r="V5510" t="s">
        <v>505</v>
      </c>
    </row>
    <row r="5511" spans="1:22" hidden="1" x14ac:dyDescent="0.25">
      <c r="A5511">
        <v>80</v>
      </c>
      <c r="B5511" t="s">
        <v>467</v>
      </c>
      <c r="C5511">
        <v>138412</v>
      </c>
      <c r="D5511">
        <v>4</v>
      </c>
      <c r="E5511" t="s">
        <v>50</v>
      </c>
      <c r="F5511">
        <v>15.107243472339601</v>
      </c>
      <c r="G5511" t="s">
        <v>470</v>
      </c>
      <c r="H5511" t="s">
        <v>27</v>
      </c>
      <c r="I5511">
        <v>3.6847259959210401</v>
      </c>
      <c r="J5511">
        <f t="shared" si="86"/>
        <v>-11.422517476418561</v>
      </c>
      <c r="K5511">
        <v>1</v>
      </c>
      <c r="L5511">
        <v>3.5169999999999999</v>
      </c>
      <c r="M5511" t="s">
        <v>61</v>
      </c>
      <c r="N5511">
        <v>1512319984245</v>
      </c>
      <c r="O5511">
        <v>1512319980728</v>
      </c>
      <c r="P5511">
        <v>10</v>
      </c>
      <c r="Q5511" t="b">
        <v>1</v>
      </c>
      <c r="R5511">
        <v>1</v>
      </c>
      <c r="S5511">
        <v>6.8232728535201002</v>
      </c>
      <c r="T5511">
        <v>10</v>
      </c>
      <c r="U5511" t="s">
        <v>507</v>
      </c>
      <c r="V5511" t="s">
        <v>505</v>
      </c>
    </row>
    <row r="5512" spans="1:22" hidden="1" x14ac:dyDescent="0.25">
      <c r="A5512">
        <v>78</v>
      </c>
      <c r="B5512" t="s">
        <v>467</v>
      </c>
      <c r="C5512">
        <v>141285</v>
      </c>
      <c r="D5512">
        <v>30</v>
      </c>
      <c r="E5512" t="s">
        <v>50</v>
      </c>
      <c r="F5512">
        <v>50005.962664633902</v>
      </c>
      <c r="G5512" t="s">
        <v>470</v>
      </c>
      <c r="H5512" t="s">
        <v>23</v>
      </c>
      <c r="I5512">
        <v>0</v>
      </c>
      <c r="J5512">
        <f t="shared" si="86"/>
        <v>0</v>
      </c>
      <c r="K5512">
        <v>1</v>
      </c>
      <c r="L5512">
        <v>1.0409999999999999</v>
      </c>
      <c r="M5512" t="s">
        <v>339</v>
      </c>
      <c r="N5512">
        <v>1512319987118</v>
      </c>
      <c r="O5512">
        <v>1512319986077</v>
      </c>
      <c r="P5512">
        <v>12</v>
      </c>
      <c r="Q5512" t="b">
        <v>0</v>
      </c>
      <c r="R5512">
        <v>3</v>
      </c>
      <c r="S5512">
        <v>27.998080579371699</v>
      </c>
      <c r="T5512">
        <v>10</v>
      </c>
      <c r="U5512" t="s">
        <v>507</v>
      </c>
      <c r="V5512" t="s">
        <v>505</v>
      </c>
    </row>
    <row r="5513" spans="1:22" hidden="1" x14ac:dyDescent="0.25">
      <c r="A5513">
        <v>76</v>
      </c>
      <c r="B5513" t="s">
        <v>467</v>
      </c>
      <c r="C5513">
        <v>145371</v>
      </c>
      <c r="D5513">
        <v>1</v>
      </c>
      <c r="E5513" t="s">
        <v>50</v>
      </c>
      <c r="F5513">
        <v>21.0264750969421</v>
      </c>
      <c r="G5513" t="s">
        <v>470</v>
      </c>
      <c r="H5513" t="s">
        <v>23</v>
      </c>
      <c r="I5513">
        <v>16.689884491271801</v>
      </c>
      <c r="J5513">
        <f t="shared" si="86"/>
        <v>13.005158495350761</v>
      </c>
      <c r="K5513">
        <v>1</v>
      </c>
      <c r="L5513">
        <v>2.4089999999999998</v>
      </c>
      <c r="M5513" t="s">
        <v>34</v>
      </c>
      <c r="N5513">
        <v>1512319991204</v>
      </c>
      <c r="O5513">
        <v>1512319988795</v>
      </c>
      <c r="P5513">
        <v>14</v>
      </c>
      <c r="Q5513" t="b">
        <v>0</v>
      </c>
      <c r="R5513">
        <v>5</v>
      </c>
      <c r="S5513">
        <v>16.689884491271801</v>
      </c>
      <c r="T5513">
        <v>10</v>
      </c>
      <c r="U5513" t="s">
        <v>507</v>
      </c>
      <c r="V5513" t="s">
        <v>505</v>
      </c>
    </row>
    <row r="5514" spans="1:22" hidden="1" x14ac:dyDescent="0.25">
      <c r="A5514">
        <v>80</v>
      </c>
      <c r="B5514" t="s">
        <v>467</v>
      </c>
      <c r="C5514">
        <v>160094</v>
      </c>
      <c r="D5514">
        <v>1</v>
      </c>
      <c r="E5514" t="s">
        <v>50</v>
      </c>
      <c r="F5514">
        <v>15.107243472339601</v>
      </c>
      <c r="G5514" t="s">
        <v>470</v>
      </c>
      <c r="H5514" t="s">
        <v>27</v>
      </c>
      <c r="I5514">
        <v>6.8232728535201002</v>
      </c>
      <c r="J5514">
        <f t="shared" si="86"/>
        <v>6.8232728535201002</v>
      </c>
      <c r="K5514">
        <v>1</v>
      </c>
      <c r="L5514">
        <v>2.6280000000000001</v>
      </c>
      <c r="M5514" t="s">
        <v>141</v>
      </c>
      <c r="N5514">
        <v>1512320005927</v>
      </c>
      <c r="O5514">
        <v>1512320003299</v>
      </c>
      <c r="P5514">
        <v>16</v>
      </c>
      <c r="Q5514" t="b">
        <v>1</v>
      </c>
      <c r="R5514">
        <v>1</v>
      </c>
      <c r="S5514">
        <v>6.8232728535201002</v>
      </c>
      <c r="T5514">
        <v>10</v>
      </c>
      <c r="U5514" t="s">
        <v>507</v>
      </c>
      <c r="V5514" t="s">
        <v>505</v>
      </c>
    </row>
    <row r="5515" spans="1:22" hidden="1" x14ac:dyDescent="0.25">
      <c r="A5515">
        <v>78</v>
      </c>
      <c r="B5515" t="s">
        <v>467</v>
      </c>
      <c r="C5515">
        <v>163788</v>
      </c>
      <c r="D5515">
        <v>31</v>
      </c>
      <c r="E5515" t="s">
        <v>50</v>
      </c>
      <c r="F5515">
        <v>50005.125</v>
      </c>
      <c r="G5515" t="s">
        <v>470</v>
      </c>
      <c r="H5515" t="s">
        <v>23</v>
      </c>
      <c r="I5515">
        <v>0</v>
      </c>
      <c r="J5515">
        <f t="shared" si="86"/>
        <v>-16.689884491271801</v>
      </c>
      <c r="K5515">
        <v>1</v>
      </c>
      <c r="L5515">
        <v>1.0980000000000001</v>
      </c>
      <c r="M5515" t="s">
        <v>339</v>
      </c>
      <c r="N5515">
        <v>1512320009621</v>
      </c>
      <c r="O5515">
        <v>1512320008523</v>
      </c>
      <c r="P5515">
        <v>18</v>
      </c>
      <c r="Q5515" t="b">
        <v>0</v>
      </c>
      <c r="R5515">
        <v>3</v>
      </c>
      <c r="S5515">
        <v>50000.790391156399</v>
      </c>
      <c r="T5515">
        <v>10</v>
      </c>
      <c r="U5515" t="s">
        <v>507</v>
      </c>
      <c r="V5515" t="s">
        <v>505</v>
      </c>
    </row>
    <row r="5516" spans="1:22" hidden="1" x14ac:dyDescent="0.25">
      <c r="A5516">
        <v>76</v>
      </c>
      <c r="B5516" t="s">
        <v>467</v>
      </c>
      <c r="C5516">
        <v>168787</v>
      </c>
      <c r="D5516">
        <v>4</v>
      </c>
      <c r="E5516" t="s">
        <v>50</v>
      </c>
      <c r="F5516">
        <v>14.014119185149401</v>
      </c>
      <c r="G5516" t="s">
        <v>470</v>
      </c>
      <c r="H5516" t="s">
        <v>23</v>
      </c>
      <c r="I5516">
        <v>3.9321090783453401</v>
      </c>
      <c r="J5516">
        <f t="shared" si="86"/>
        <v>-2.8911637751747601</v>
      </c>
      <c r="K5516">
        <v>1</v>
      </c>
      <c r="L5516">
        <v>1.581</v>
      </c>
      <c r="M5516" t="s">
        <v>25</v>
      </c>
      <c r="N5516">
        <v>1512320014620</v>
      </c>
      <c r="O5516">
        <v>1512320013039</v>
      </c>
      <c r="P5516">
        <v>20</v>
      </c>
      <c r="Q5516" t="b">
        <v>0</v>
      </c>
      <c r="R5516">
        <v>5</v>
      </c>
      <c r="S5516">
        <v>11.8686947195051</v>
      </c>
      <c r="T5516">
        <v>10</v>
      </c>
      <c r="U5516" t="s">
        <v>507</v>
      </c>
      <c r="V5516" t="s">
        <v>505</v>
      </c>
    </row>
    <row r="5517" spans="1:22" hidden="1" x14ac:dyDescent="0.25">
      <c r="A5517">
        <v>74</v>
      </c>
      <c r="B5517" t="s">
        <v>467</v>
      </c>
      <c r="C5517">
        <v>178760</v>
      </c>
      <c r="D5517">
        <v>0</v>
      </c>
      <c r="E5517" t="s">
        <v>50</v>
      </c>
      <c r="F5517">
        <v>5128.2298593079104</v>
      </c>
      <c r="G5517" t="s">
        <v>470</v>
      </c>
      <c r="H5517" t="s">
        <v>23</v>
      </c>
      <c r="I5517">
        <v>5128.2298593079104</v>
      </c>
      <c r="J5517">
        <f t="shared" si="86"/>
        <v>5128.2298593079104</v>
      </c>
      <c r="K5517">
        <v>1</v>
      </c>
      <c r="L5517">
        <v>5.8579999999999997</v>
      </c>
      <c r="M5517" t="s">
        <v>61</v>
      </c>
      <c r="N5517">
        <v>1512320024593</v>
      </c>
      <c r="O5517">
        <v>1512320018735</v>
      </c>
      <c r="P5517">
        <v>22</v>
      </c>
      <c r="Q5517" t="b">
        <v>0</v>
      </c>
      <c r="R5517">
        <v>7</v>
      </c>
      <c r="S5517">
        <v>20.164023048075201</v>
      </c>
      <c r="T5517">
        <v>10</v>
      </c>
      <c r="U5517" t="s">
        <v>507</v>
      </c>
      <c r="V5517" t="s">
        <v>505</v>
      </c>
    </row>
    <row r="5518" spans="1:22" hidden="1" x14ac:dyDescent="0.25">
      <c r="A5518">
        <v>80</v>
      </c>
      <c r="B5518" t="s">
        <v>467</v>
      </c>
      <c r="C5518">
        <v>183139</v>
      </c>
      <c r="D5518">
        <v>4</v>
      </c>
      <c r="E5518" t="s">
        <v>50</v>
      </c>
      <c r="F5518">
        <v>15.107243472339601</v>
      </c>
      <c r="G5518" t="s">
        <v>470</v>
      </c>
      <c r="H5518" t="s">
        <v>27</v>
      </c>
      <c r="I5518">
        <v>3.6847259959210401</v>
      </c>
      <c r="J5518">
        <f t="shared" si="86"/>
        <v>-0.24738308242429996</v>
      </c>
      <c r="K5518">
        <v>1</v>
      </c>
      <c r="L5518">
        <v>1.236</v>
      </c>
      <c r="M5518" t="s">
        <v>61</v>
      </c>
      <c r="N5518">
        <v>1512320028972</v>
      </c>
      <c r="O5518">
        <v>1512320027736</v>
      </c>
      <c r="P5518">
        <v>23</v>
      </c>
      <c r="Q5518" t="b">
        <v>1</v>
      </c>
      <c r="R5518">
        <v>1</v>
      </c>
      <c r="S5518">
        <v>6.8232728535201002</v>
      </c>
      <c r="T5518">
        <v>10</v>
      </c>
      <c r="U5518" t="s">
        <v>507</v>
      </c>
      <c r="V5518" t="s">
        <v>505</v>
      </c>
    </row>
    <row r="5519" spans="1:22" hidden="1" x14ac:dyDescent="0.25">
      <c r="A5519">
        <v>78</v>
      </c>
      <c r="B5519" t="s">
        <v>467</v>
      </c>
      <c r="C5519">
        <v>185323</v>
      </c>
      <c r="D5519">
        <v>30</v>
      </c>
      <c r="E5519" t="s">
        <v>50</v>
      </c>
      <c r="F5519">
        <v>50005.962664633902</v>
      </c>
      <c r="G5519" t="s">
        <v>470</v>
      </c>
      <c r="H5519" t="s">
        <v>23</v>
      </c>
      <c r="I5519">
        <v>0</v>
      </c>
      <c r="J5519">
        <f t="shared" si="86"/>
        <v>-5128.2298593079104</v>
      </c>
      <c r="K5519">
        <v>1</v>
      </c>
      <c r="L5519">
        <v>0.504</v>
      </c>
      <c r="M5519" t="s">
        <v>339</v>
      </c>
      <c r="N5519">
        <v>1512320031156</v>
      </c>
      <c r="O5519">
        <v>1512320030652</v>
      </c>
      <c r="P5519">
        <v>25</v>
      </c>
      <c r="Q5519" t="b">
        <v>0</v>
      </c>
      <c r="R5519">
        <v>3</v>
      </c>
      <c r="S5519">
        <v>27.998080579371699</v>
      </c>
      <c r="T5519">
        <v>10</v>
      </c>
      <c r="U5519" t="s">
        <v>507</v>
      </c>
      <c r="V5519" t="s">
        <v>505</v>
      </c>
    </row>
    <row r="5520" spans="1:22" hidden="1" x14ac:dyDescent="0.25">
      <c r="A5520">
        <v>76</v>
      </c>
      <c r="B5520" t="s">
        <v>467</v>
      </c>
      <c r="C5520">
        <v>188893</v>
      </c>
      <c r="D5520">
        <v>1</v>
      </c>
      <c r="E5520" t="s">
        <v>50</v>
      </c>
      <c r="F5520">
        <v>21.0264750969421</v>
      </c>
      <c r="G5520" t="s">
        <v>470</v>
      </c>
      <c r="H5520" t="s">
        <v>23</v>
      </c>
      <c r="I5520">
        <v>16.689884491271801</v>
      </c>
      <c r="J5520">
        <f t="shared" si="86"/>
        <v>13.005158495350761</v>
      </c>
      <c r="K5520">
        <v>1</v>
      </c>
      <c r="L5520">
        <v>1.6910000000000001</v>
      </c>
      <c r="M5520" t="s">
        <v>34</v>
      </c>
      <c r="N5520">
        <v>1512320034726</v>
      </c>
      <c r="O5520">
        <v>1512320033035</v>
      </c>
      <c r="P5520">
        <v>27</v>
      </c>
      <c r="Q5520" t="b">
        <v>0</v>
      </c>
      <c r="R5520">
        <v>5</v>
      </c>
      <c r="S5520">
        <v>16.689884491271801</v>
      </c>
      <c r="T5520">
        <v>10</v>
      </c>
      <c r="U5520" t="s">
        <v>507</v>
      </c>
      <c r="V5520" t="s">
        <v>505</v>
      </c>
    </row>
    <row r="5521" spans="1:22" hidden="1" x14ac:dyDescent="0.25">
      <c r="A5521">
        <v>80</v>
      </c>
      <c r="B5521" t="s">
        <v>467</v>
      </c>
      <c r="C5521">
        <v>201368</v>
      </c>
      <c r="D5521">
        <v>7</v>
      </c>
      <c r="E5521" t="s">
        <v>50</v>
      </c>
      <c r="F5521">
        <v>15.107243472339601</v>
      </c>
      <c r="G5521" t="s">
        <v>470</v>
      </c>
      <c r="H5521" t="s">
        <v>27</v>
      </c>
      <c r="I5521">
        <v>2.2014200680272098</v>
      </c>
      <c r="J5521">
        <f t="shared" si="86"/>
        <v>2.2014200680272098</v>
      </c>
      <c r="K5521">
        <v>1</v>
      </c>
      <c r="L5521">
        <v>6.8220000000000001</v>
      </c>
      <c r="M5521" t="s">
        <v>138</v>
      </c>
      <c r="N5521">
        <v>1512320047201</v>
      </c>
      <c r="O5521">
        <v>1512320040379</v>
      </c>
      <c r="P5521">
        <v>29</v>
      </c>
      <c r="Q5521" t="b">
        <v>1</v>
      </c>
      <c r="R5521">
        <v>1</v>
      </c>
      <c r="S5521">
        <v>6.8232728535201002</v>
      </c>
      <c r="T5521">
        <v>10</v>
      </c>
      <c r="U5521" t="s">
        <v>507</v>
      </c>
      <c r="V5521" t="s">
        <v>505</v>
      </c>
    </row>
    <row r="5522" spans="1:22" hidden="1" x14ac:dyDescent="0.25">
      <c r="A5522">
        <v>78</v>
      </c>
      <c r="B5522" t="s">
        <v>467</v>
      </c>
      <c r="C5522">
        <v>216164</v>
      </c>
      <c r="D5522">
        <v>0</v>
      </c>
      <c r="E5522" t="s">
        <v>50</v>
      </c>
      <c r="F5522">
        <v>12.709300591045</v>
      </c>
      <c r="G5522" t="s">
        <v>470</v>
      </c>
      <c r="H5522" t="s">
        <v>23</v>
      </c>
      <c r="I5522">
        <v>12.709300591045</v>
      </c>
      <c r="J5522">
        <f t="shared" si="86"/>
        <v>-3.9805839002268009</v>
      </c>
      <c r="K5522">
        <v>1</v>
      </c>
      <c r="L5522">
        <v>7.9619999999999997</v>
      </c>
      <c r="M5522" t="s">
        <v>45</v>
      </c>
      <c r="N5522">
        <v>1512320061997</v>
      </c>
      <c r="O5522">
        <v>1512320054035</v>
      </c>
      <c r="P5522">
        <v>32</v>
      </c>
      <c r="Q5522" t="b">
        <v>0</v>
      </c>
      <c r="R5522">
        <v>3</v>
      </c>
      <c r="S5522">
        <v>8.6978972950126696</v>
      </c>
      <c r="T5522">
        <v>10</v>
      </c>
      <c r="U5522" t="s">
        <v>507</v>
      </c>
      <c r="V5522" t="s">
        <v>505</v>
      </c>
    </row>
    <row r="5523" spans="1:22" hidden="1" x14ac:dyDescent="0.25">
      <c r="A5523">
        <v>80</v>
      </c>
      <c r="B5523" t="s">
        <v>467</v>
      </c>
      <c r="C5523">
        <v>226123</v>
      </c>
      <c r="D5523">
        <v>20</v>
      </c>
      <c r="E5523" t="s">
        <v>50</v>
      </c>
      <c r="F5523">
        <v>15.107243472339601</v>
      </c>
      <c r="G5523" t="s">
        <v>470</v>
      </c>
      <c r="H5523" t="s">
        <v>27</v>
      </c>
      <c r="I5523">
        <v>0.71561224489795905</v>
      </c>
      <c r="J5523">
        <f t="shared" si="86"/>
        <v>-1.4858078231292509</v>
      </c>
      <c r="K5523">
        <v>1</v>
      </c>
      <c r="L5523">
        <v>4.2279999999999998</v>
      </c>
      <c r="M5523" t="s">
        <v>238</v>
      </c>
      <c r="N5523">
        <v>1512320071956</v>
      </c>
      <c r="O5523">
        <v>1512320067728</v>
      </c>
      <c r="P5523">
        <v>34</v>
      </c>
      <c r="Q5523" t="b">
        <v>1</v>
      </c>
      <c r="R5523">
        <v>1</v>
      </c>
      <c r="S5523">
        <v>6.8232728535201002</v>
      </c>
      <c r="T5523">
        <v>10</v>
      </c>
      <c r="U5523" t="s">
        <v>507</v>
      </c>
      <c r="V5523" t="s">
        <v>505</v>
      </c>
    </row>
    <row r="5524" spans="1:22" hidden="1" x14ac:dyDescent="0.25">
      <c r="A5524">
        <v>78</v>
      </c>
      <c r="B5524" t="s">
        <v>467</v>
      </c>
      <c r="C5524">
        <v>227958</v>
      </c>
      <c r="D5524">
        <v>30</v>
      </c>
      <c r="E5524" t="s">
        <v>50</v>
      </c>
      <c r="F5524">
        <v>22.4335499268741</v>
      </c>
      <c r="G5524" t="s">
        <v>470</v>
      </c>
      <c r="H5524" t="s">
        <v>23</v>
      </c>
      <c r="I5524">
        <v>0</v>
      </c>
      <c r="J5524">
        <f t="shared" si="86"/>
        <v>-12.709300591045</v>
      </c>
      <c r="K5524">
        <v>1</v>
      </c>
      <c r="L5524">
        <v>0.48599999999999999</v>
      </c>
      <c r="M5524" t="s">
        <v>339</v>
      </c>
      <c r="N5524">
        <v>1512320073791</v>
      </c>
      <c r="O5524">
        <v>1512320073305</v>
      </c>
      <c r="P5524">
        <v>36</v>
      </c>
      <c r="Q5524" t="b">
        <v>0</v>
      </c>
      <c r="R5524">
        <v>3</v>
      </c>
      <c r="S5524">
        <v>6.8232728535201002</v>
      </c>
      <c r="T5524">
        <v>10</v>
      </c>
      <c r="U5524" t="s">
        <v>507</v>
      </c>
      <c r="V5524" t="s">
        <v>505</v>
      </c>
    </row>
    <row r="5525" spans="1:22" hidden="1" x14ac:dyDescent="0.25">
      <c r="A5525">
        <v>80</v>
      </c>
      <c r="B5525" t="s">
        <v>467</v>
      </c>
      <c r="C5525">
        <v>242910</v>
      </c>
      <c r="D5525">
        <v>6</v>
      </c>
      <c r="E5525" t="s">
        <v>50</v>
      </c>
      <c r="F5525">
        <v>15.107243472339601</v>
      </c>
      <c r="G5525" t="s">
        <v>470</v>
      </c>
      <c r="H5525" t="s">
        <v>27</v>
      </c>
      <c r="I5525">
        <v>2.8543435776677502</v>
      </c>
      <c r="J5525">
        <f t="shared" si="86"/>
        <v>2.1387313327697912</v>
      </c>
      <c r="K5525">
        <v>1</v>
      </c>
      <c r="L5525">
        <v>7.9039999999999999</v>
      </c>
      <c r="M5525" t="s">
        <v>234</v>
      </c>
      <c r="N5525">
        <v>1512320088743</v>
      </c>
      <c r="O5525">
        <v>1512320080839</v>
      </c>
      <c r="P5525">
        <v>38</v>
      </c>
      <c r="Q5525" t="b">
        <v>1</v>
      </c>
      <c r="R5525">
        <v>1</v>
      </c>
      <c r="S5525">
        <v>6.8232728535201002</v>
      </c>
      <c r="T5525">
        <v>10</v>
      </c>
      <c r="U5525" t="s">
        <v>507</v>
      </c>
      <c r="V5525" t="s">
        <v>505</v>
      </c>
    </row>
    <row r="5526" spans="1:22" hidden="1" x14ac:dyDescent="0.25">
      <c r="A5526">
        <v>78</v>
      </c>
      <c r="B5526" t="s">
        <v>467</v>
      </c>
      <c r="C5526">
        <v>246138</v>
      </c>
      <c r="D5526">
        <v>34</v>
      </c>
      <c r="E5526" t="s">
        <v>50</v>
      </c>
      <c r="F5526">
        <v>50000.847222222197</v>
      </c>
      <c r="G5526" t="s">
        <v>470</v>
      </c>
      <c r="H5526" t="s">
        <v>23</v>
      </c>
      <c r="I5526">
        <v>0</v>
      </c>
      <c r="J5526">
        <f t="shared" si="86"/>
        <v>0</v>
      </c>
      <c r="K5526">
        <v>1</v>
      </c>
      <c r="L5526">
        <v>0.51600000000000001</v>
      </c>
      <c r="M5526" t="s">
        <v>339</v>
      </c>
      <c r="N5526">
        <v>1512320091971</v>
      </c>
      <c r="O5526">
        <v>1512320091455</v>
      </c>
      <c r="P5526">
        <v>40</v>
      </c>
      <c r="Q5526" t="b">
        <v>0</v>
      </c>
      <c r="R5526">
        <v>3</v>
      </c>
      <c r="S5526">
        <v>5254.6858846130799</v>
      </c>
      <c r="T5526">
        <v>10</v>
      </c>
      <c r="U5526" t="s">
        <v>507</v>
      </c>
      <c r="V5526" t="s">
        <v>505</v>
      </c>
    </row>
    <row r="5527" spans="1:22" hidden="1" x14ac:dyDescent="0.25">
      <c r="A5527">
        <v>76</v>
      </c>
      <c r="B5527" t="s">
        <v>467</v>
      </c>
      <c r="C5527">
        <v>252236</v>
      </c>
      <c r="D5527">
        <v>3</v>
      </c>
      <c r="E5527" t="s">
        <v>50</v>
      </c>
      <c r="F5527">
        <v>5254.6858846130799</v>
      </c>
      <c r="G5527" t="s">
        <v>470</v>
      </c>
      <c r="H5527" t="s">
        <v>23</v>
      </c>
      <c r="I5527">
        <v>4.4897680433119902</v>
      </c>
      <c r="J5527">
        <f t="shared" si="86"/>
        <v>1.63542446564424</v>
      </c>
      <c r="K5527">
        <v>1</v>
      </c>
      <c r="L5527">
        <v>3.952</v>
      </c>
      <c r="M5527" t="s">
        <v>34</v>
      </c>
      <c r="N5527">
        <v>1512320098069</v>
      </c>
      <c r="O5527">
        <v>1512320094117</v>
      </c>
      <c r="P5527">
        <v>42</v>
      </c>
      <c r="Q5527" t="b">
        <v>0</v>
      </c>
      <c r="R5527">
        <v>5</v>
      </c>
      <c r="S5527">
        <v>6.8232728535201002</v>
      </c>
      <c r="T5527">
        <v>10</v>
      </c>
      <c r="U5527" t="s">
        <v>507</v>
      </c>
      <c r="V5527" t="s">
        <v>505</v>
      </c>
    </row>
    <row r="5528" spans="1:22" hidden="1" x14ac:dyDescent="0.25">
      <c r="A5528">
        <v>80</v>
      </c>
      <c r="B5528" t="s">
        <v>467</v>
      </c>
      <c r="C5528">
        <v>258156</v>
      </c>
      <c r="D5528">
        <v>19</v>
      </c>
      <c r="E5528" t="s">
        <v>50</v>
      </c>
      <c r="F5528">
        <v>15.107243472339601</v>
      </c>
      <c r="G5528" t="s">
        <v>470</v>
      </c>
      <c r="H5528" t="s">
        <v>27</v>
      </c>
      <c r="I5528">
        <v>0.74726190476190402</v>
      </c>
      <c r="J5528">
        <f t="shared" si="86"/>
        <v>0.74726190476190402</v>
      </c>
      <c r="K5528">
        <v>1</v>
      </c>
      <c r="L5528">
        <v>3.5</v>
      </c>
      <c r="M5528" t="s">
        <v>133</v>
      </c>
      <c r="N5528">
        <v>1512320103989</v>
      </c>
      <c r="O5528">
        <v>1512320100489</v>
      </c>
      <c r="P5528">
        <v>43</v>
      </c>
      <c r="Q5528" t="b">
        <v>1</v>
      </c>
      <c r="R5528">
        <v>1</v>
      </c>
      <c r="S5528">
        <v>6.8232728535201002</v>
      </c>
      <c r="T5528">
        <v>10</v>
      </c>
      <c r="U5528" t="s">
        <v>507</v>
      </c>
      <c r="V5528" t="s">
        <v>505</v>
      </c>
    </row>
    <row r="5529" spans="1:22" hidden="1" x14ac:dyDescent="0.25">
      <c r="A5529">
        <v>78</v>
      </c>
      <c r="B5529" t="s">
        <v>467</v>
      </c>
      <c r="C5529">
        <v>260014</v>
      </c>
      <c r="D5529">
        <v>32</v>
      </c>
      <c r="E5529" t="s">
        <v>50</v>
      </c>
      <c r="F5529">
        <v>15.107243472339601</v>
      </c>
      <c r="G5529" t="s">
        <v>470</v>
      </c>
      <c r="H5529" t="s">
        <v>23</v>
      </c>
      <c r="I5529">
        <v>0</v>
      </c>
      <c r="J5529">
        <f t="shared" si="86"/>
        <v>-4.4897680433119902</v>
      </c>
      <c r="K5529">
        <v>1</v>
      </c>
      <c r="L5529">
        <v>0.56000000000000005</v>
      </c>
      <c r="M5529" t="s">
        <v>339</v>
      </c>
      <c r="N5529">
        <v>1512320105847</v>
      </c>
      <c r="O5529">
        <v>1512320105287</v>
      </c>
      <c r="P5529">
        <v>45</v>
      </c>
      <c r="Q5529" t="b">
        <v>0</v>
      </c>
      <c r="R5529">
        <v>3</v>
      </c>
      <c r="S5529">
        <v>11.4048157428651</v>
      </c>
      <c r="T5529">
        <v>10</v>
      </c>
      <c r="U5529" t="s">
        <v>507</v>
      </c>
      <c r="V5529" t="s">
        <v>505</v>
      </c>
    </row>
    <row r="5530" spans="1:22" hidden="1" x14ac:dyDescent="0.25">
      <c r="A5530">
        <v>76</v>
      </c>
      <c r="B5530" t="s">
        <v>467</v>
      </c>
      <c r="C5530">
        <v>265327</v>
      </c>
      <c r="D5530">
        <v>0</v>
      </c>
      <c r="E5530" t="s">
        <v>50</v>
      </c>
      <c r="F5530">
        <v>15.107243472339601</v>
      </c>
      <c r="G5530" t="s">
        <v>470</v>
      </c>
      <c r="H5530" t="s">
        <v>23</v>
      </c>
      <c r="I5530">
        <v>15.107243472339601</v>
      </c>
      <c r="J5530">
        <f t="shared" si="86"/>
        <v>14.359981567577696</v>
      </c>
      <c r="K5530">
        <v>1</v>
      </c>
      <c r="L5530">
        <v>3.24</v>
      </c>
      <c r="M5530" t="s">
        <v>45</v>
      </c>
      <c r="N5530">
        <v>1512320111160</v>
      </c>
      <c r="O5530">
        <v>1512320107920</v>
      </c>
      <c r="P5530">
        <v>47</v>
      </c>
      <c r="Q5530" t="b">
        <v>0</v>
      </c>
      <c r="R5530">
        <v>5</v>
      </c>
      <c r="S5530">
        <v>6.3167181566906798</v>
      </c>
      <c r="T5530">
        <v>10</v>
      </c>
      <c r="U5530" t="s">
        <v>507</v>
      </c>
      <c r="V5530" t="s">
        <v>505</v>
      </c>
    </row>
    <row r="5531" spans="1:22" x14ac:dyDescent="0.25">
      <c r="A5531">
        <v>80</v>
      </c>
      <c r="B5531" t="s">
        <v>467</v>
      </c>
      <c r="C5531">
        <v>275644</v>
      </c>
      <c r="D5531">
        <v>13</v>
      </c>
      <c r="E5531" t="s">
        <v>50</v>
      </c>
      <c r="F5531">
        <v>15.107243472339601</v>
      </c>
      <c r="G5531" t="s">
        <v>470</v>
      </c>
      <c r="H5531" t="s">
        <v>28</v>
      </c>
      <c r="I5531">
        <v>1.09311224489795</v>
      </c>
      <c r="J5531">
        <f t="shared" si="86"/>
        <v>1.09311224489795</v>
      </c>
      <c r="K5531">
        <v>1</v>
      </c>
      <c r="L5531">
        <v>6.6449999999999996</v>
      </c>
      <c r="M5531" t="s">
        <v>316</v>
      </c>
      <c r="N5531">
        <v>1512320121477</v>
      </c>
      <c r="O5531">
        <v>1512320114832</v>
      </c>
      <c r="P5531">
        <v>48</v>
      </c>
      <c r="Q5531" t="b">
        <v>1</v>
      </c>
      <c r="R5531">
        <v>1</v>
      </c>
      <c r="S5531">
        <v>6.8232728535201002</v>
      </c>
      <c r="T5531">
        <v>10</v>
      </c>
      <c r="U5531" t="s">
        <v>507</v>
      </c>
      <c r="V5531" t="s">
        <v>505</v>
      </c>
    </row>
    <row r="5532" spans="1:22" hidden="1" x14ac:dyDescent="0.25">
      <c r="A5532">
        <v>78</v>
      </c>
      <c r="B5532" t="s">
        <v>467</v>
      </c>
      <c r="C5532">
        <v>278373</v>
      </c>
      <c r="D5532">
        <v>31</v>
      </c>
      <c r="E5532" t="s">
        <v>50</v>
      </c>
      <c r="F5532">
        <v>15.107243472339601</v>
      </c>
      <c r="G5532" t="s">
        <v>470</v>
      </c>
      <c r="H5532" t="s">
        <v>23</v>
      </c>
      <c r="I5532">
        <v>0</v>
      </c>
      <c r="J5532">
        <f t="shared" si="86"/>
        <v>-15.107243472339601</v>
      </c>
      <c r="K5532">
        <v>1</v>
      </c>
      <c r="L5532">
        <v>0.67500000000000004</v>
      </c>
      <c r="M5532" t="s">
        <v>339</v>
      </c>
      <c r="N5532">
        <v>1512320124206</v>
      </c>
      <c r="O5532">
        <v>1512320123531</v>
      </c>
      <c r="P5532">
        <v>50</v>
      </c>
      <c r="Q5532" t="b">
        <v>0</v>
      </c>
      <c r="R5532">
        <v>3</v>
      </c>
      <c r="S5532">
        <v>11.221134491271799</v>
      </c>
      <c r="T5532">
        <v>10</v>
      </c>
      <c r="U5532" t="s">
        <v>507</v>
      </c>
      <c r="V5532" t="s">
        <v>505</v>
      </c>
    </row>
    <row r="5533" spans="1:22" hidden="1" x14ac:dyDescent="0.25">
      <c r="A5533">
        <v>76</v>
      </c>
      <c r="B5533" t="s">
        <v>467</v>
      </c>
      <c r="C5533">
        <v>285304</v>
      </c>
      <c r="D5533">
        <v>0</v>
      </c>
      <c r="E5533" t="s">
        <v>50</v>
      </c>
      <c r="F5533">
        <v>12.181336208053199</v>
      </c>
      <c r="G5533" t="s">
        <v>470</v>
      </c>
      <c r="H5533" t="s">
        <v>23</v>
      </c>
      <c r="I5533">
        <v>12.181336208053199</v>
      </c>
      <c r="J5533">
        <f t="shared" si="86"/>
        <v>11.088223963155249</v>
      </c>
      <c r="K5533">
        <v>1</v>
      </c>
      <c r="L5533">
        <v>1.518</v>
      </c>
      <c r="M5533" t="s">
        <v>61</v>
      </c>
      <c r="N5533">
        <v>1512320131137</v>
      </c>
      <c r="O5533">
        <v>1512320129619</v>
      </c>
      <c r="P5533">
        <v>52</v>
      </c>
      <c r="Q5533" t="b">
        <v>0</v>
      </c>
      <c r="R5533">
        <v>5</v>
      </c>
      <c r="S5533">
        <v>9.5575226757369602</v>
      </c>
      <c r="T5533">
        <v>10</v>
      </c>
      <c r="U5533" t="s">
        <v>507</v>
      </c>
      <c r="V5533" t="s">
        <v>505</v>
      </c>
    </row>
    <row r="5534" spans="1:22" x14ac:dyDescent="0.25">
      <c r="A5534">
        <v>80</v>
      </c>
      <c r="B5534" t="s">
        <v>467</v>
      </c>
      <c r="C5534">
        <v>293197</v>
      </c>
      <c r="D5534">
        <v>2</v>
      </c>
      <c r="E5534" t="s">
        <v>50</v>
      </c>
      <c r="F5534">
        <v>15.107243472339601</v>
      </c>
      <c r="G5534" t="s">
        <v>470</v>
      </c>
      <c r="H5534" t="s">
        <v>28</v>
      </c>
      <c r="I5534">
        <v>5.5787310979618603</v>
      </c>
      <c r="J5534">
        <f t="shared" si="86"/>
        <v>5.5787310979618603</v>
      </c>
      <c r="K5534">
        <v>1</v>
      </c>
      <c r="L5534">
        <v>4.6020000000000003</v>
      </c>
      <c r="M5534" t="s">
        <v>30</v>
      </c>
      <c r="N5534">
        <v>1512320139030</v>
      </c>
      <c r="O5534">
        <v>1512320134428</v>
      </c>
      <c r="P5534">
        <v>53</v>
      </c>
      <c r="Q5534" t="b">
        <v>1</v>
      </c>
      <c r="R5534">
        <v>1</v>
      </c>
      <c r="S5534">
        <v>6.8232728535201002</v>
      </c>
      <c r="T5534">
        <v>10</v>
      </c>
      <c r="U5534" t="s">
        <v>507</v>
      </c>
      <c r="V5534" t="s">
        <v>505</v>
      </c>
    </row>
    <row r="5535" spans="1:22" hidden="1" x14ac:dyDescent="0.25">
      <c r="A5535">
        <v>80</v>
      </c>
      <c r="B5535" t="s">
        <v>467</v>
      </c>
      <c r="C5535">
        <v>297731</v>
      </c>
      <c r="D5535">
        <v>19</v>
      </c>
      <c r="E5535" t="s">
        <v>50</v>
      </c>
      <c r="F5535">
        <v>15.107243472339601</v>
      </c>
      <c r="G5535" t="s">
        <v>470</v>
      </c>
      <c r="H5535" t="s">
        <v>27</v>
      </c>
      <c r="I5535">
        <v>0.74726190476190402</v>
      </c>
      <c r="J5535">
        <f t="shared" si="86"/>
        <v>-11.434074303291295</v>
      </c>
      <c r="K5535">
        <v>1</v>
      </c>
      <c r="L5535">
        <v>1.837</v>
      </c>
      <c r="M5535" t="s">
        <v>133</v>
      </c>
      <c r="N5535">
        <v>1512320143564</v>
      </c>
      <c r="O5535">
        <v>1512320141727</v>
      </c>
      <c r="P5535">
        <v>55</v>
      </c>
      <c r="Q5535" t="b">
        <v>1</v>
      </c>
      <c r="R5535">
        <v>1</v>
      </c>
      <c r="S5535">
        <v>6.8232728535201002</v>
      </c>
      <c r="T5535">
        <v>10</v>
      </c>
      <c r="U5535" t="s">
        <v>507</v>
      </c>
      <c r="V5535" t="s">
        <v>505</v>
      </c>
    </row>
    <row r="5536" spans="1:22" hidden="1" x14ac:dyDescent="0.25">
      <c r="A5536">
        <v>78</v>
      </c>
      <c r="B5536" t="s">
        <v>467</v>
      </c>
      <c r="C5536">
        <v>302875</v>
      </c>
      <c r="D5536">
        <v>32</v>
      </c>
      <c r="E5536" t="s">
        <v>50</v>
      </c>
      <c r="F5536">
        <v>15.107243472339601</v>
      </c>
      <c r="G5536" t="s">
        <v>470</v>
      </c>
      <c r="H5536" t="s">
        <v>23</v>
      </c>
      <c r="I5536">
        <v>0</v>
      </c>
      <c r="J5536">
        <f t="shared" si="86"/>
        <v>-5.5787310979618603</v>
      </c>
      <c r="K5536">
        <v>1</v>
      </c>
      <c r="L5536">
        <v>4.117</v>
      </c>
      <c r="M5536" t="s">
        <v>339</v>
      </c>
      <c r="N5536">
        <v>1512320148708</v>
      </c>
      <c r="O5536">
        <v>1512320144591</v>
      </c>
      <c r="P5536">
        <v>57</v>
      </c>
      <c r="Q5536" t="b">
        <v>0</v>
      </c>
      <c r="R5536">
        <v>3</v>
      </c>
      <c r="S5536">
        <v>11.4048157428651</v>
      </c>
      <c r="T5536">
        <v>10</v>
      </c>
      <c r="U5536" t="s">
        <v>507</v>
      </c>
      <c r="V5536" t="s">
        <v>505</v>
      </c>
    </row>
    <row r="5537" spans="1:22" hidden="1" x14ac:dyDescent="0.25">
      <c r="A5537">
        <v>76</v>
      </c>
      <c r="B5537" t="s">
        <v>467</v>
      </c>
      <c r="C5537">
        <v>310722</v>
      </c>
      <c r="D5537">
        <v>4</v>
      </c>
      <c r="E5537" t="s">
        <v>50</v>
      </c>
      <c r="F5537">
        <v>11.4048157428651</v>
      </c>
      <c r="G5537" t="s">
        <v>470</v>
      </c>
      <c r="H5537" t="s">
        <v>23</v>
      </c>
      <c r="I5537">
        <v>2.71835174898361</v>
      </c>
      <c r="J5537">
        <f t="shared" si="86"/>
        <v>1.971089844221706</v>
      </c>
      <c r="K5537">
        <v>1</v>
      </c>
      <c r="L5537">
        <v>2.3769999999999998</v>
      </c>
      <c r="M5537" t="s">
        <v>132</v>
      </c>
      <c r="N5537">
        <v>1512320156555</v>
      </c>
      <c r="O5537">
        <v>1512320154178</v>
      </c>
      <c r="P5537">
        <v>59</v>
      </c>
      <c r="Q5537" t="b">
        <v>0</v>
      </c>
      <c r="R5537">
        <v>5</v>
      </c>
      <c r="S5537">
        <v>6.3167181566906798</v>
      </c>
      <c r="T5537">
        <v>10</v>
      </c>
      <c r="U5537" t="s">
        <v>507</v>
      </c>
      <c r="V5537" t="s">
        <v>505</v>
      </c>
    </row>
    <row r="5538" spans="1:22" x14ac:dyDescent="0.25">
      <c r="A5538">
        <v>80</v>
      </c>
      <c r="B5538" t="s">
        <v>467</v>
      </c>
      <c r="C5538">
        <v>320890</v>
      </c>
      <c r="D5538">
        <v>9</v>
      </c>
      <c r="E5538" t="s">
        <v>50</v>
      </c>
      <c r="F5538">
        <v>15.107243472339601</v>
      </c>
      <c r="G5538" t="s">
        <v>470</v>
      </c>
      <c r="H5538" t="s">
        <v>28</v>
      </c>
      <c r="I5538">
        <v>1.8903920956942899</v>
      </c>
      <c r="J5538">
        <f t="shared" si="86"/>
        <v>1.8903920956942899</v>
      </c>
      <c r="K5538">
        <v>1</v>
      </c>
      <c r="L5538">
        <v>7.4029999999999996</v>
      </c>
      <c r="M5538" t="s">
        <v>35</v>
      </c>
      <c r="N5538">
        <v>1512320166723</v>
      </c>
      <c r="O5538">
        <v>1512320159320</v>
      </c>
      <c r="P5538">
        <v>60</v>
      </c>
      <c r="Q5538" t="b">
        <v>1</v>
      </c>
      <c r="R5538">
        <v>1</v>
      </c>
      <c r="S5538">
        <v>6.8232728535201002</v>
      </c>
      <c r="T5538">
        <v>10</v>
      </c>
      <c r="U5538" t="s">
        <v>507</v>
      </c>
      <c r="V5538" t="s">
        <v>505</v>
      </c>
    </row>
    <row r="5539" spans="1:22" hidden="1" x14ac:dyDescent="0.25">
      <c r="A5539">
        <v>78</v>
      </c>
      <c r="B5539" t="s">
        <v>467</v>
      </c>
      <c r="C5539">
        <v>323142</v>
      </c>
      <c r="D5539">
        <v>32</v>
      </c>
      <c r="E5539" t="s">
        <v>50</v>
      </c>
      <c r="F5539">
        <v>15.107243472339601</v>
      </c>
      <c r="G5539" t="s">
        <v>470</v>
      </c>
      <c r="H5539" t="s">
        <v>23</v>
      </c>
      <c r="I5539">
        <v>0</v>
      </c>
      <c r="J5539">
        <f t="shared" si="86"/>
        <v>-2.71835174898361</v>
      </c>
      <c r="K5539">
        <v>1</v>
      </c>
      <c r="L5539">
        <v>0.46400000000000002</v>
      </c>
      <c r="M5539" t="s">
        <v>339</v>
      </c>
      <c r="N5539">
        <v>1512320168975</v>
      </c>
      <c r="O5539">
        <v>1512320168511</v>
      </c>
      <c r="P5539">
        <v>62</v>
      </c>
      <c r="Q5539" t="b">
        <v>0</v>
      </c>
      <c r="R5539">
        <v>3</v>
      </c>
      <c r="S5539">
        <v>13.573026724496501</v>
      </c>
      <c r="T5539">
        <v>10</v>
      </c>
      <c r="U5539" t="s">
        <v>507</v>
      </c>
      <c r="V5539" t="s">
        <v>505</v>
      </c>
    </row>
    <row r="5540" spans="1:22" x14ac:dyDescent="0.25">
      <c r="A5540">
        <v>80</v>
      </c>
      <c r="B5540" t="s">
        <v>467</v>
      </c>
      <c r="C5540">
        <v>328562</v>
      </c>
      <c r="D5540">
        <v>7</v>
      </c>
      <c r="E5540" t="s">
        <v>50</v>
      </c>
      <c r="F5540">
        <v>15.107243472339601</v>
      </c>
      <c r="G5540" t="s">
        <v>470</v>
      </c>
      <c r="H5540" t="s">
        <v>28</v>
      </c>
      <c r="I5540">
        <v>2.2014200680272098</v>
      </c>
      <c r="J5540">
        <f t="shared" si="86"/>
        <v>0.3110279723329199</v>
      </c>
      <c r="K5540">
        <v>1</v>
      </c>
      <c r="L5540">
        <v>1.327</v>
      </c>
      <c r="M5540" t="s">
        <v>138</v>
      </c>
      <c r="N5540">
        <v>1512320174395</v>
      </c>
      <c r="O5540">
        <v>1512320173068</v>
      </c>
      <c r="P5540">
        <v>63</v>
      </c>
      <c r="Q5540" t="b">
        <v>1</v>
      </c>
      <c r="R5540">
        <v>1</v>
      </c>
      <c r="S5540">
        <v>6.8232728535201002</v>
      </c>
      <c r="T5540">
        <v>10</v>
      </c>
      <c r="U5540" t="s">
        <v>507</v>
      </c>
      <c r="V5540" t="s">
        <v>505</v>
      </c>
    </row>
    <row r="5541" spans="1:22" hidden="1" x14ac:dyDescent="0.25">
      <c r="A5541">
        <v>78</v>
      </c>
      <c r="B5541" t="s">
        <v>467</v>
      </c>
      <c r="C5541">
        <v>338699</v>
      </c>
      <c r="D5541">
        <v>1</v>
      </c>
      <c r="E5541" t="s">
        <v>50</v>
      </c>
      <c r="F5541">
        <v>12.709300591045</v>
      </c>
      <c r="G5541" t="s">
        <v>470</v>
      </c>
      <c r="H5541" t="s">
        <v>23</v>
      </c>
      <c r="I5541">
        <v>8.6978972950126696</v>
      </c>
      <c r="J5541">
        <f t="shared" si="86"/>
        <v>8.6978972950126696</v>
      </c>
      <c r="K5541">
        <v>1</v>
      </c>
      <c r="L5541">
        <v>5.8390000000000004</v>
      </c>
      <c r="M5541" t="s">
        <v>34</v>
      </c>
      <c r="N5541">
        <v>1512320184532</v>
      </c>
      <c r="O5541">
        <v>1512320178693</v>
      </c>
      <c r="P5541">
        <v>65</v>
      </c>
      <c r="Q5541" t="b">
        <v>0</v>
      </c>
      <c r="R5541">
        <v>3</v>
      </c>
      <c r="S5541">
        <v>8.6978972950126696</v>
      </c>
      <c r="T5541">
        <v>10</v>
      </c>
      <c r="U5541" t="s">
        <v>507</v>
      </c>
      <c r="V5541" t="s">
        <v>505</v>
      </c>
    </row>
    <row r="5542" spans="1:22" hidden="1" x14ac:dyDescent="0.25">
      <c r="A5542">
        <v>76</v>
      </c>
      <c r="B5542" t="s">
        <v>467</v>
      </c>
      <c r="C5542">
        <v>342965</v>
      </c>
      <c r="D5542">
        <v>0</v>
      </c>
      <c r="E5542" t="s">
        <v>50</v>
      </c>
      <c r="F5542">
        <v>50001.697916666599</v>
      </c>
      <c r="G5542" t="s">
        <v>470</v>
      </c>
      <c r="H5542" t="s">
        <v>23</v>
      </c>
      <c r="I5542">
        <v>50001.697916666599</v>
      </c>
      <c r="J5542">
        <f t="shared" si="86"/>
        <v>49999.496496598571</v>
      </c>
      <c r="K5542">
        <v>1</v>
      </c>
      <c r="L5542">
        <v>0.92900000000000005</v>
      </c>
      <c r="M5542" t="s">
        <v>45</v>
      </c>
      <c r="N5542">
        <v>1512320188798</v>
      </c>
      <c r="O5542">
        <v>1512320187869</v>
      </c>
      <c r="P5542">
        <v>67</v>
      </c>
      <c r="Q5542" t="b">
        <v>0</v>
      </c>
      <c r="R5542">
        <v>5</v>
      </c>
      <c r="S5542">
        <v>50000.927083333299</v>
      </c>
      <c r="T5542">
        <v>10</v>
      </c>
      <c r="U5542" t="s">
        <v>507</v>
      </c>
      <c r="V5542" t="s">
        <v>505</v>
      </c>
    </row>
    <row r="5543" spans="1:22" hidden="1" x14ac:dyDescent="0.25">
      <c r="A5543">
        <v>80</v>
      </c>
      <c r="B5543" t="s">
        <v>467</v>
      </c>
      <c r="C5543">
        <v>347666</v>
      </c>
      <c r="D5543">
        <v>7</v>
      </c>
      <c r="E5543" t="s">
        <v>50</v>
      </c>
      <c r="F5543">
        <v>15.107243472339601</v>
      </c>
      <c r="G5543" t="s">
        <v>470</v>
      </c>
      <c r="H5543" t="s">
        <v>27</v>
      </c>
      <c r="I5543">
        <v>2.2014200680272098</v>
      </c>
      <c r="J5543">
        <f t="shared" si="86"/>
        <v>-6.4964772269854603</v>
      </c>
      <c r="K5543">
        <v>1</v>
      </c>
      <c r="L5543">
        <v>1.0329999999999999</v>
      </c>
      <c r="M5543" t="s">
        <v>138</v>
      </c>
      <c r="N5543">
        <v>1512320193499</v>
      </c>
      <c r="O5543">
        <v>1512320192466</v>
      </c>
      <c r="P5543">
        <v>68</v>
      </c>
      <c r="Q5543" t="b">
        <v>1</v>
      </c>
      <c r="R5543">
        <v>1</v>
      </c>
      <c r="S5543">
        <v>6.8232728535201002</v>
      </c>
      <c r="T5543">
        <v>10</v>
      </c>
      <c r="U5543" t="s">
        <v>507</v>
      </c>
      <c r="V5543" t="s">
        <v>505</v>
      </c>
    </row>
    <row r="5544" spans="1:22" hidden="1" x14ac:dyDescent="0.25">
      <c r="A5544">
        <v>78</v>
      </c>
      <c r="B5544" t="s">
        <v>467</v>
      </c>
      <c r="C5544">
        <v>351459</v>
      </c>
      <c r="D5544">
        <v>0</v>
      </c>
      <c r="E5544" t="s">
        <v>50</v>
      </c>
      <c r="F5544">
        <v>12.709300591045</v>
      </c>
      <c r="G5544" t="s">
        <v>470</v>
      </c>
      <c r="H5544" t="s">
        <v>23</v>
      </c>
      <c r="I5544">
        <v>12.709300591045</v>
      </c>
      <c r="J5544">
        <f t="shared" si="86"/>
        <v>-49988.988616075556</v>
      </c>
      <c r="K5544">
        <v>1</v>
      </c>
      <c r="L5544">
        <v>2.7730000000000001</v>
      </c>
      <c r="M5544" t="s">
        <v>45</v>
      </c>
      <c r="N5544">
        <v>1512320197292</v>
      </c>
      <c r="O5544">
        <v>1512320194519</v>
      </c>
      <c r="P5544">
        <v>70</v>
      </c>
      <c r="Q5544" t="b">
        <v>0</v>
      </c>
      <c r="R5544">
        <v>3</v>
      </c>
      <c r="S5544">
        <v>8.6978972950126696</v>
      </c>
      <c r="T5544">
        <v>10</v>
      </c>
      <c r="U5544" t="s">
        <v>507</v>
      </c>
      <c r="V5544" t="s">
        <v>505</v>
      </c>
    </row>
    <row r="5545" spans="1:22" hidden="1" x14ac:dyDescent="0.25">
      <c r="A5545">
        <v>76</v>
      </c>
      <c r="B5545" t="s">
        <v>467</v>
      </c>
      <c r="C5545">
        <v>358928</v>
      </c>
      <c r="D5545">
        <v>0</v>
      </c>
      <c r="E5545" t="s">
        <v>50</v>
      </c>
      <c r="F5545">
        <v>50005.430555555497</v>
      </c>
      <c r="G5545" t="s">
        <v>470</v>
      </c>
      <c r="H5545" t="s">
        <v>23</v>
      </c>
      <c r="I5545">
        <v>50005.430555555497</v>
      </c>
      <c r="J5545">
        <f t="shared" si="86"/>
        <v>50003.229135487469</v>
      </c>
      <c r="K5545">
        <v>1</v>
      </c>
      <c r="L5545">
        <v>4.0460000000000003</v>
      </c>
      <c r="M5545" t="s">
        <v>34</v>
      </c>
      <c r="N5545">
        <v>1512320204761</v>
      </c>
      <c r="O5545">
        <v>1512320200715</v>
      </c>
      <c r="P5545">
        <v>72</v>
      </c>
      <c r="Q5545" t="b">
        <v>0</v>
      </c>
      <c r="R5545">
        <v>5</v>
      </c>
      <c r="S5545">
        <v>9.5941071428571298</v>
      </c>
      <c r="T5545">
        <v>10</v>
      </c>
      <c r="U5545" t="s">
        <v>507</v>
      </c>
      <c r="V5545" t="s">
        <v>505</v>
      </c>
    </row>
    <row r="5546" spans="1:22" x14ac:dyDescent="0.25">
      <c r="A5546">
        <v>80</v>
      </c>
      <c r="B5546" t="s">
        <v>467</v>
      </c>
      <c r="C5546">
        <v>369001</v>
      </c>
      <c r="D5546">
        <v>10</v>
      </c>
      <c r="E5546" t="s">
        <v>50</v>
      </c>
      <c r="F5546">
        <v>15.107243472339601</v>
      </c>
      <c r="G5546" t="s">
        <v>470</v>
      </c>
      <c r="H5546" t="s">
        <v>28</v>
      </c>
      <c r="I5546">
        <v>1.63271966281581</v>
      </c>
      <c r="J5546">
        <f t="shared" si="86"/>
        <v>-11.076580928229191</v>
      </c>
      <c r="K5546">
        <v>1</v>
      </c>
      <c r="L5546">
        <v>7.3650000000000002</v>
      </c>
      <c r="M5546" t="s">
        <v>317</v>
      </c>
      <c r="N5546">
        <v>1512320214834</v>
      </c>
      <c r="O5546">
        <v>1512320207469</v>
      </c>
      <c r="P5546">
        <v>73</v>
      </c>
      <c r="Q5546" t="b">
        <v>1</v>
      </c>
      <c r="R5546">
        <v>1</v>
      </c>
      <c r="S5546">
        <v>6.8232728535201002</v>
      </c>
      <c r="T5546">
        <v>10</v>
      </c>
      <c r="U5546" t="s">
        <v>507</v>
      </c>
      <c r="V5546" t="s">
        <v>505</v>
      </c>
    </row>
    <row r="5547" spans="1:22" hidden="1" x14ac:dyDescent="0.25">
      <c r="A5547">
        <v>78</v>
      </c>
      <c r="B5547" t="s">
        <v>467</v>
      </c>
      <c r="C5547">
        <v>371059</v>
      </c>
      <c r="D5547">
        <v>34</v>
      </c>
      <c r="E5547" t="s">
        <v>50</v>
      </c>
      <c r="F5547">
        <v>50005.125</v>
      </c>
      <c r="G5547" t="s">
        <v>470</v>
      </c>
      <c r="H5547" t="s">
        <v>23</v>
      </c>
      <c r="I5547">
        <v>0</v>
      </c>
      <c r="J5547">
        <f t="shared" si="86"/>
        <v>-50005.430555555497</v>
      </c>
      <c r="K5547">
        <v>1</v>
      </c>
      <c r="L5547">
        <v>0.45700000000000002</v>
      </c>
      <c r="M5547" t="s">
        <v>339</v>
      </c>
      <c r="N5547">
        <v>1512320216892</v>
      </c>
      <c r="O5547">
        <v>1512320216435</v>
      </c>
      <c r="P5547">
        <v>75</v>
      </c>
      <c r="Q5547" t="b">
        <v>0</v>
      </c>
      <c r="R5547">
        <v>3</v>
      </c>
      <c r="S5547">
        <v>21.683518512927801</v>
      </c>
      <c r="T5547">
        <v>10</v>
      </c>
      <c r="U5547" t="s">
        <v>507</v>
      </c>
      <c r="V5547" t="s">
        <v>505</v>
      </c>
    </row>
    <row r="5548" spans="1:22" hidden="1" x14ac:dyDescent="0.25">
      <c r="A5548">
        <v>76</v>
      </c>
      <c r="B5548" t="s">
        <v>467</v>
      </c>
      <c r="C5548">
        <v>375819</v>
      </c>
      <c r="D5548">
        <v>0</v>
      </c>
      <c r="E5548" t="s">
        <v>50</v>
      </c>
      <c r="F5548">
        <v>21.683518512927801</v>
      </c>
      <c r="G5548" t="s">
        <v>470</v>
      </c>
      <c r="H5548" t="s">
        <v>23</v>
      </c>
      <c r="I5548">
        <v>21.683518512927801</v>
      </c>
      <c r="J5548">
        <f t="shared" si="86"/>
        <v>20.050798850111992</v>
      </c>
      <c r="K5548">
        <v>1</v>
      </c>
      <c r="L5548">
        <v>2.4460000000000002</v>
      </c>
      <c r="M5548" t="s">
        <v>45</v>
      </c>
      <c r="N5548">
        <v>1512320221652</v>
      </c>
      <c r="O5548">
        <v>1512320219206</v>
      </c>
      <c r="P5548">
        <v>77</v>
      </c>
      <c r="Q5548" t="b">
        <v>0</v>
      </c>
      <c r="R5548">
        <v>5</v>
      </c>
      <c r="S5548">
        <v>7.2678864267600503</v>
      </c>
      <c r="T5548">
        <v>10</v>
      </c>
      <c r="U5548" t="s">
        <v>507</v>
      </c>
      <c r="V5548" t="s">
        <v>505</v>
      </c>
    </row>
    <row r="5549" spans="1:22" x14ac:dyDescent="0.25">
      <c r="A5549">
        <v>80</v>
      </c>
      <c r="B5549" t="s">
        <v>467</v>
      </c>
      <c r="C5549">
        <v>414164</v>
      </c>
      <c r="D5549">
        <v>13</v>
      </c>
      <c r="E5549" t="s">
        <v>50</v>
      </c>
      <c r="F5549">
        <v>15.107243472339601</v>
      </c>
      <c r="G5549" t="s">
        <v>470</v>
      </c>
      <c r="H5549" t="s">
        <v>28</v>
      </c>
      <c r="I5549">
        <v>1.09311224489795</v>
      </c>
      <c r="J5549">
        <f t="shared" si="86"/>
        <v>1.09311224489795</v>
      </c>
      <c r="K5549">
        <v>1</v>
      </c>
      <c r="L5549">
        <v>31.456</v>
      </c>
      <c r="M5549" t="s">
        <v>316</v>
      </c>
      <c r="N5549">
        <v>1512320259997</v>
      </c>
      <c r="O5549">
        <v>1512320228541</v>
      </c>
      <c r="P5549">
        <v>78</v>
      </c>
      <c r="Q5549" t="b">
        <v>1</v>
      </c>
      <c r="R5549">
        <v>1</v>
      </c>
      <c r="S5549">
        <v>6.8232728535201002</v>
      </c>
      <c r="T5549">
        <v>10</v>
      </c>
      <c r="U5549" t="s">
        <v>507</v>
      </c>
      <c r="V5549" t="s">
        <v>505</v>
      </c>
    </row>
    <row r="5550" spans="1:22" hidden="1" x14ac:dyDescent="0.25">
      <c r="A5550">
        <v>78</v>
      </c>
      <c r="B5550" t="s">
        <v>467</v>
      </c>
      <c r="C5550">
        <v>419157</v>
      </c>
      <c r="D5550">
        <v>31</v>
      </c>
      <c r="E5550" t="s">
        <v>50</v>
      </c>
      <c r="F5550">
        <v>15.107243472339601</v>
      </c>
      <c r="G5550" t="s">
        <v>470</v>
      </c>
      <c r="H5550" t="s">
        <v>23</v>
      </c>
      <c r="I5550">
        <v>0</v>
      </c>
      <c r="J5550">
        <f t="shared" si="86"/>
        <v>-21.683518512927801</v>
      </c>
      <c r="K5550">
        <v>1</v>
      </c>
      <c r="L5550">
        <v>3.089</v>
      </c>
      <c r="M5550" t="s">
        <v>339</v>
      </c>
      <c r="N5550">
        <v>1512320264990</v>
      </c>
      <c r="O5550">
        <v>1512320261901</v>
      </c>
      <c r="P5550">
        <v>80</v>
      </c>
      <c r="Q5550" t="b">
        <v>0</v>
      </c>
      <c r="R5550">
        <v>3</v>
      </c>
      <c r="S5550">
        <v>11.221134491271799</v>
      </c>
      <c r="T5550">
        <v>10</v>
      </c>
      <c r="U5550" t="s">
        <v>507</v>
      </c>
      <c r="V5550" t="s">
        <v>505</v>
      </c>
    </row>
    <row r="5551" spans="1:22" x14ac:dyDescent="0.25">
      <c r="A5551">
        <v>80</v>
      </c>
      <c r="B5551" t="s">
        <v>467</v>
      </c>
      <c r="C5551">
        <v>431399</v>
      </c>
      <c r="D5551">
        <v>0</v>
      </c>
      <c r="E5551" t="s">
        <v>50</v>
      </c>
      <c r="F5551">
        <v>15.107243472339601</v>
      </c>
      <c r="G5551" t="s">
        <v>470</v>
      </c>
      <c r="H5551" t="s">
        <v>28</v>
      </c>
      <c r="I5551">
        <v>15.107243472339601</v>
      </c>
      <c r="J5551">
        <f t="shared" si="86"/>
        <v>14.01413122744165</v>
      </c>
      <c r="K5551">
        <v>1</v>
      </c>
      <c r="L5551">
        <v>6.282</v>
      </c>
      <c r="M5551" t="s">
        <v>45</v>
      </c>
      <c r="N5551">
        <v>1512320277232</v>
      </c>
      <c r="O5551">
        <v>1512320270950</v>
      </c>
      <c r="P5551">
        <v>81</v>
      </c>
      <c r="Q5551" t="b">
        <v>1</v>
      </c>
      <c r="R5551">
        <v>1</v>
      </c>
      <c r="S5551">
        <v>6.8232728535201002</v>
      </c>
      <c r="T5551">
        <v>10</v>
      </c>
      <c r="U5551" t="s">
        <v>507</v>
      </c>
      <c r="V5551" t="s">
        <v>505</v>
      </c>
    </row>
    <row r="5552" spans="1:22" hidden="1" x14ac:dyDescent="0.25">
      <c r="A5552">
        <v>78</v>
      </c>
      <c r="B5552" t="s">
        <v>467</v>
      </c>
      <c r="C5552">
        <v>443094</v>
      </c>
      <c r="D5552">
        <v>7</v>
      </c>
      <c r="E5552" t="s">
        <v>50</v>
      </c>
      <c r="F5552">
        <v>50005.430555555497</v>
      </c>
      <c r="G5552" t="s">
        <v>470</v>
      </c>
      <c r="H5552" t="s">
        <v>23</v>
      </c>
      <c r="I5552">
        <v>1.8908985260770901</v>
      </c>
      <c r="J5552">
        <f t="shared" si="86"/>
        <v>1.8908985260770901</v>
      </c>
      <c r="K5552">
        <v>1</v>
      </c>
      <c r="L5552">
        <v>7.633</v>
      </c>
      <c r="M5552" t="s">
        <v>138</v>
      </c>
      <c r="N5552">
        <v>1512320288927</v>
      </c>
      <c r="O5552">
        <v>1512320281294</v>
      </c>
      <c r="P5552">
        <v>83</v>
      </c>
      <c r="Q5552" t="b">
        <v>0</v>
      </c>
      <c r="R5552">
        <v>3</v>
      </c>
      <c r="S5552">
        <v>6.8232728535201002</v>
      </c>
      <c r="T5552">
        <v>10</v>
      </c>
      <c r="U5552" t="s">
        <v>507</v>
      </c>
      <c r="V5552" t="s">
        <v>505</v>
      </c>
    </row>
    <row r="5553" spans="1:22" x14ac:dyDescent="0.25">
      <c r="A5553">
        <v>80</v>
      </c>
      <c r="B5553" t="s">
        <v>467</v>
      </c>
      <c r="C5553">
        <v>454317</v>
      </c>
      <c r="D5553">
        <v>6</v>
      </c>
      <c r="E5553" t="s">
        <v>50</v>
      </c>
      <c r="F5553">
        <v>15.107243472339601</v>
      </c>
      <c r="G5553" t="s">
        <v>470</v>
      </c>
      <c r="H5553" t="s">
        <v>28</v>
      </c>
      <c r="I5553">
        <v>2.8543435776677502</v>
      </c>
      <c r="J5553">
        <f t="shared" si="86"/>
        <v>-12.252899894671851</v>
      </c>
      <c r="K5553">
        <v>1</v>
      </c>
      <c r="L5553">
        <v>3.9609999999999999</v>
      </c>
      <c r="M5553" t="s">
        <v>234</v>
      </c>
      <c r="N5553">
        <v>1512320300150</v>
      </c>
      <c r="O5553">
        <v>1512320296189</v>
      </c>
      <c r="P5553">
        <v>85</v>
      </c>
      <c r="Q5553" t="b">
        <v>1</v>
      </c>
      <c r="R5553">
        <v>1</v>
      </c>
      <c r="S5553">
        <v>6.8232728535201002</v>
      </c>
      <c r="T5553">
        <v>10</v>
      </c>
      <c r="U5553" t="s">
        <v>507</v>
      </c>
      <c r="V5553" t="s">
        <v>505</v>
      </c>
    </row>
    <row r="5554" spans="1:22" hidden="1" x14ac:dyDescent="0.25">
      <c r="A5554">
        <v>78</v>
      </c>
      <c r="B5554" t="s">
        <v>467</v>
      </c>
      <c r="C5554">
        <v>459575</v>
      </c>
      <c r="D5554">
        <v>1</v>
      </c>
      <c r="E5554" t="s">
        <v>50</v>
      </c>
      <c r="F5554">
        <v>6.8232728535201002</v>
      </c>
      <c r="G5554" t="s">
        <v>470</v>
      </c>
      <c r="H5554" t="s">
        <v>23</v>
      </c>
      <c r="I5554">
        <v>4.5267148526077001</v>
      </c>
      <c r="J5554">
        <f t="shared" si="86"/>
        <v>2.6358163265306098</v>
      </c>
      <c r="K5554">
        <v>1</v>
      </c>
      <c r="L5554">
        <v>3.8620000000000001</v>
      </c>
      <c r="M5554" t="s">
        <v>138</v>
      </c>
      <c r="N5554">
        <v>1512320305408</v>
      </c>
      <c r="O5554">
        <v>1512320301546</v>
      </c>
      <c r="P5554">
        <v>87</v>
      </c>
      <c r="Q5554" t="b">
        <v>0</v>
      </c>
      <c r="R5554">
        <v>3</v>
      </c>
      <c r="S5554">
        <v>4.5267148526077001</v>
      </c>
      <c r="T5554">
        <v>10</v>
      </c>
      <c r="U5554" t="s">
        <v>507</v>
      </c>
      <c r="V5554" t="s">
        <v>505</v>
      </c>
    </row>
    <row r="5555" spans="1:22" x14ac:dyDescent="0.25">
      <c r="A5555">
        <v>80</v>
      </c>
      <c r="B5555" t="s">
        <v>467</v>
      </c>
      <c r="C5555">
        <v>472366</v>
      </c>
      <c r="D5555">
        <v>42</v>
      </c>
      <c r="E5555" t="s">
        <v>50</v>
      </c>
      <c r="F5555">
        <v>15.107243472339601</v>
      </c>
      <c r="G5555" t="s">
        <v>470</v>
      </c>
      <c r="H5555" t="s">
        <v>28</v>
      </c>
      <c r="I5555">
        <v>0</v>
      </c>
      <c r="J5555">
        <f t="shared" si="86"/>
        <v>-2.8543435776677502</v>
      </c>
      <c r="K5555">
        <v>1</v>
      </c>
      <c r="L5555">
        <v>8.7270000000000003</v>
      </c>
      <c r="M5555" t="s">
        <v>336</v>
      </c>
      <c r="N5555">
        <v>1512320318199</v>
      </c>
      <c r="O5555">
        <v>1512320309472</v>
      </c>
      <c r="P5555">
        <v>89</v>
      </c>
      <c r="Q5555" t="b">
        <v>1</v>
      </c>
      <c r="R5555">
        <v>1</v>
      </c>
      <c r="S5555">
        <v>6.8232728535201002</v>
      </c>
      <c r="T5555">
        <v>10</v>
      </c>
      <c r="U5555" t="s">
        <v>507</v>
      </c>
      <c r="V5555" t="s">
        <v>505</v>
      </c>
    </row>
    <row r="5556" spans="1:22" hidden="1" x14ac:dyDescent="0.25">
      <c r="A5556">
        <v>78</v>
      </c>
      <c r="B5556" t="s">
        <v>467</v>
      </c>
      <c r="C5556">
        <v>479270</v>
      </c>
      <c r="D5556">
        <v>6</v>
      </c>
      <c r="E5556" t="s">
        <v>50</v>
      </c>
      <c r="F5556">
        <v>13.8699645607749</v>
      </c>
      <c r="G5556" t="s">
        <v>470</v>
      </c>
      <c r="H5556" t="s">
        <v>23</v>
      </c>
      <c r="I5556">
        <v>2.2014200680272098</v>
      </c>
      <c r="J5556">
        <f t="shared" si="86"/>
        <v>-2.3252947845804903</v>
      </c>
      <c r="K5556">
        <v>1</v>
      </c>
      <c r="L5556">
        <v>2.7330000000000001</v>
      </c>
      <c r="M5556" t="s">
        <v>138</v>
      </c>
      <c r="N5556">
        <v>1512320325103</v>
      </c>
      <c r="O5556">
        <v>1512320322370</v>
      </c>
      <c r="P5556">
        <v>91</v>
      </c>
      <c r="Q5556" t="b">
        <v>0</v>
      </c>
      <c r="R5556">
        <v>3</v>
      </c>
      <c r="S5556">
        <v>10.969598444900599</v>
      </c>
      <c r="T5556">
        <v>10</v>
      </c>
      <c r="U5556" t="s">
        <v>507</v>
      </c>
      <c r="V5556" t="s">
        <v>505</v>
      </c>
    </row>
    <row r="5557" spans="1:22" x14ac:dyDescent="0.25">
      <c r="A5557">
        <v>80</v>
      </c>
      <c r="B5557" t="s">
        <v>467</v>
      </c>
      <c r="C5557">
        <v>493332</v>
      </c>
      <c r="D5557">
        <v>4</v>
      </c>
      <c r="E5557" t="s">
        <v>50</v>
      </c>
      <c r="F5557">
        <v>15.107243472339601</v>
      </c>
      <c r="G5557" t="s">
        <v>470</v>
      </c>
      <c r="H5557" t="s">
        <v>28</v>
      </c>
      <c r="I5557">
        <v>3.6847259959210401</v>
      </c>
      <c r="J5557">
        <f t="shared" si="86"/>
        <v>3.6847259959210401</v>
      </c>
      <c r="K5557">
        <v>1</v>
      </c>
      <c r="L5557">
        <v>8.83</v>
      </c>
      <c r="M5557" t="s">
        <v>61</v>
      </c>
      <c r="N5557">
        <v>1512320339165</v>
      </c>
      <c r="O5557">
        <v>1512320330335</v>
      </c>
      <c r="P5557">
        <v>93</v>
      </c>
      <c r="Q5557" t="b">
        <v>1</v>
      </c>
      <c r="R5557">
        <v>1</v>
      </c>
      <c r="S5557">
        <v>6.8232728535201002</v>
      </c>
      <c r="T5557">
        <v>10</v>
      </c>
      <c r="U5557" t="s">
        <v>507</v>
      </c>
      <c r="V5557" t="s">
        <v>505</v>
      </c>
    </row>
    <row r="5558" spans="1:22" hidden="1" x14ac:dyDescent="0.25">
      <c r="A5558">
        <v>78</v>
      </c>
      <c r="B5558" t="s">
        <v>467</v>
      </c>
      <c r="C5558">
        <v>498247</v>
      </c>
      <c r="D5558">
        <v>1</v>
      </c>
      <c r="E5558" t="s">
        <v>50</v>
      </c>
      <c r="F5558">
        <v>21.0264750969421</v>
      </c>
      <c r="G5558" t="s">
        <v>470</v>
      </c>
      <c r="H5558" t="s">
        <v>23</v>
      </c>
      <c r="I5558">
        <v>16.689884491271801</v>
      </c>
      <c r="J5558">
        <f t="shared" si="86"/>
        <v>14.488464423244592</v>
      </c>
      <c r="K5558">
        <v>1</v>
      </c>
      <c r="L5558">
        <v>1.177</v>
      </c>
      <c r="M5558" t="s">
        <v>34</v>
      </c>
      <c r="N5558">
        <v>1512320344080</v>
      </c>
      <c r="O5558">
        <v>1512320342903</v>
      </c>
      <c r="P5558">
        <v>95</v>
      </c>
      <c r="Q5558" t="b">
        <v>0</v>
      </c>
      <c r="R5558">
        <v>3</v>
      </c>
      <c r="S5558">
        <v>16.689884491271801</v>
      </c>
      <c r="T5558">
        <v>10</v>
      </c>
      <c r="U5558" t="s">
        <v>507</v>
      </c>
      <c r="V5558" t="s">
        <v>505</v>
      </c>
    </row>
    <row r="5559" spans="1:22" x14ac:dyDescent="0.25">
      <c r="A5559">
        <v>80</v>
      </c>
      <c r="B5559" t="s">
        <v>467</v>
      </c>
      <c r="C5559">
        <v>504540</v>
      </c>
      <c r="D5559">
        <v>8</v>
      </c>
      <c r="E5559" t="s">
        <v>50</v>
      </c>
      <c r="F5559">
        <v>15.107243472339601</v>
      </c>
      <c r="G5559" t="s">
        <v>470</v>
      </c>
      <c r="H5559" t="s">
        <v>28</v>
      </c>
      <c r="I5559">
        <v>2.1543313005675602</v>
      </c>
      <c r="J5559">
        <f t="shared" si="86"/>
        <v>-1.5303946953534799</v>
      </c>
      <c r="K5559">
        <v>1</v>
      </c>
      <c r="L5559">
        <v>0.58299999999999996</v>
      </c>
      <c r="M5559" t="s">
        <v>25</v>
      </c>
      <c r="N5559">
        <v>1512320350373</v>
      </c>
      <c r="O5559">
        <v>1512320349790</v>
      </c>
      <c r="P5559">
        <v>97</v>
      </c>
      <c r="Q5559" t="b">
        <v>1</v>
      </c>
      <c r="R5559">
        <v>1</v>
      </c>
      <c r="S5559">
        <v>6.8232728535201002</v>
      </c>
      <c r="T5559">
        <v>10</v>
      </c>
      <c r="U5559" t="s">
        <v>507</v>
      </c>
      <c r="V5559" t="s">
        <v>505</v>
      </c>
    </row>
    <row r="5560" spans="1:22" hidden="1" x14ac:dyDescent="0.25">
      <c r="A5560">
        <v>78</v>
      </c>
      <c r="B5560" t="s">
        <v>467</v>
      </c>
      <c r="C5560">
        <v>514717</v>
      </c>
      <c r="D5560">
        <v>30</v>
      </c>
      <c r="E5560" t="s">
        <v>50</v>
      </c>
      <c r="F5560">
        <v>50006.7932201894</v>
      </c>
      <c r="G5560" t="s">
        <v>470</v>
      </c>
      <c r="H5560" t="s">
        <v>23</v>
      </c>
      <c r="I5560">
        <v>0</v>
      </c>
      <c r="J5560">
        <f t="shared" si="86"/>
        <v>-16.689884491271801</v>
      </c>
      <c r="K5560">
        <v>1</v>
      </c>
      <c r="L5560">
        <v>1.857</v>
      </c>
      <c r="M5560" t="s">
        <v>40</v>
      </c>
      <c r="N5560">
        <v>1512320360550</v>
      </c>
      <c r="O5560">
        <v>1512320358693</v>
      </c>
      <c r="P5560">
        <v>99</v>
      </c>
      <c r="Q5560" t="b">
        <v>0</v>
      </c>
      <c r="R5560">
        <v>3</v>
      </c>
      <c r="S5560">
        <v>21.414438054314399</v>
      </c>
      <c r="T5560">
        <v>10</v>
      </c>
      <c r="U5560" t="s">
        <v>507</v>
      </c>
      <c r="V5560" t="s">
        <v>505</v>
      </c>
    </row>
    <row r="5561" spans="1:22" hidden="1" x14ac:dyDescent="0.25">
      <c r="A5561">
        <v>76</v>
      </c>
      <c r="B5561" t="s">
        <v>467</v>
      </c>
      <c r="C5561">
        <v>521751</v>
      </c>
      <c r="D5561">
        <v>33</v>
      </c>
      <c r="E5561" t="s">
        <v>50</v>
      </c>
      <c r="F5561">
        <v>50006.7932201894</v>
      </c>
      <c r="G5561" t="s">
        <v>470</v>
      </c>
      <c r="H5561" t="s">
        <v>23</v>
      </c>
      <c r="I5561">
        <v>0</v>
      </c>
      <c r="J5561">
        <f t="shared" si="86"/>
        <v>-2.1543313005675602</v>
      </c>
      <c r="K5561">
        <v>1</v>
      </c>
      <c r="L5561">
        <v>0.60199999999999998</v>
      </c>
      <c r="M5561" t="s">
        <v>339</v>
      </c>
      <c r="N5561">
        <v>1512320367584</v>
      </c>
      <c r="O5561">
        <v>1512320366982</v>
      </c>
      <c r="P5561">
        <v>101</v>
      </c>
      <c r="Q5561" t="b">
        <v>0</v>
      </c>
      <c r="R5561">
        <v>5</v>
      </c>
      <c r="S5561">
        <v>21.414438054314399</v>
      </c>
      <c r="T5561">
        <v>10</v>
      </c>
      <c r="U5561" t="s">
        <v>507</v>
      </c>
      <c r="V5561" t="s">
        <v>505</v>
      </c>
    </row>
    <row r="5562" spans="1:22" x14ac:dyDescent="0.25">
      <c r="A5562">
        <v>80</v>
      </c>
      <c r="B5562" t="s">
        <v>467</v>
      </c>
      <c r="C5562">
        <v>528287</v>
      </c>
      <c r="D5562">
        <v>6</v>
      </c>
      <c r="E5562" t="s">
        <v>50</v>
      </c>
      <c r="F5562">
        <v>15.107243472339601</v>
      </c>
      <c r="G5562" t="s">
        <v>470</v>
      </c>
      <c r="H5562" t="s">
        <v>28</v>
      </c>
      <c r="I5562">
        <v>2.8543435776677502</v>
      </c>
      <c r="J5562">
        <f t="shared" si="86"/>
        <v>2.8543435776677502</v>
      </c>
      <c r="K5562">
        <v>1</v>
      </c>
      <c r="L5562">
        <v>3.4529999999999998</v>
      </c>
      <c r="M5562" t="s">
        <v>234</v>
      </c>
      <c r="N5562">
        <v>1512320374120</v>
      </c>
      <c r="O5562">
        <v>1512320370667</v>
      </c>
      <c r="P5562">
        <v>102</v>
      </c>
      <c r="Q5562" t="b">
        <v>1</v>
      </c>
      <c r="R5562">
        <v>1</v>
      </c>
      <c r="S5562">
        <v>6.8232728535201002</v>
      </c>
      <c r="T5562">
        <v>10</v>
      </c>
      <c r="U5562" t="s">
        <v>507</v>
      </c>
      <c r="V5562" t="s">
        <v>505</v>
      </c>
    </row>
    <row r="5563" spans="1:22" hidden="1" x14ac:dyDescent="0.25">
      <c r="A5563">
        <v>78</v>
      </c>
      <c r="B5563" t="s">
        <v>467</v>
      </c>
      <c r="C5563">
        <v>537164</v>
      </c>
      <c r="D5563">
        <v>1</v>
      </c>
      <c r="E5563" t="s">
        <v>50</v>
      </c>
      <c r="F5563">
        <v>6.8232728535201002</v>
      </c>
      <c r="G5563" t="s">
        <v>470</v>
      </c>
      <c r="H5563" t="s">
        <v>23</v>
      </c>
      <c r="I5563">
        <v>4.5267148526077001</v>
      </c>
      <c r="J5563">
        <f t="shared" si="86"/>
        <v>4.5267148526077001</v>
      </c>
      <c r="K5563">
        <v>1</v>
      </c>
      <c r="L5563">
        <v>5.9130000000000003</v>
      </c>
      <c r="M5563" t="s">
        <v>138</v>
      </c>
      <c r="N5563">
        <v>1512320382997</v>
      </c>
      <c r="O5563">
        <v>1512320377084</v>
      </c>
      <c r="P5563">
        <v>104</v>
      </c>
      <c r="Q5563" t="b">
        <v>0</v>
      </c>
      <c r="R5563">
        <v>3</v>
      </c>
      <c r="S5563">
        <v>4.5267148526077001</v>
      </c>
      <c r="T5563">
        <v>10</v>
      </c>
      <c r="U5563" t="s">
        <v>507</v>
      </c>
      <c r="V5563" t="s">
        <v>505</v>
      </c>
    </row>
    <row r="5564" spans="1:22" x14ac:dyDescent="0.25">
      <c r="A5564">
        <v>80</v>
      </c>
      <c r="B5564" t="s">
        <v>467</v>
      </c>
      <c r="C5564">
        <v>547903</v>
      </c>
      <c r="D5564">
        <v>41</v>
      </c>
      <c r="E5564" t="s">
        <v>50</v>
      </c>
      <c r="F5564">
        <v>15.107243472339601</v>
      </c>
      <c r="G5564" t="s">
        <v>470</v>
      </c>
      <c r="H5564" t="s">
        <v>28</v>
      </c>
      <c r="I5564">
        <v>0.133888888888888</v>
      </c>
      <c r="J5564">
        <f t="shared" si="86"/>
        <v>-2.7204546887788621</v>
      </c>
      <c r="K5564">
        <v>1</v>
      </c>
      <c r="L5564">
        <v>3.1139999999999999</v>
      </c>
      <c r="M5564" t="s">
        <v>330</v>
      </c>
      <c r="N5564">
        <v>1512320393736</v>
      </c>
      <c r="O5564">
        <v>1512320390622</v>
      </c>
      <c r="P5564">
        <v>106</v>
      </c>
      <c r="Q5564" t="b">
        <v>1</v>
      </c>
      <c r="R5564">
        <v>1</v>
      </c>
      <c r="S5564">
        <v>6.8232728535201002</v>
      </c>
      <c r="T5564">
        <v>10</v>
      </c>
      <c r="U5564" t="s">
        <v>507</v>
      </c>
      <c r="V5564" t="s">
        <v>505</v>
      </c>
    </row>
    <row r="5565" spans="1:22" hidden="1" x14ac:dyDescent="0.25">
      <c r="A5565">
        <v>78</v>
      </c>
      <c r="B5565" t="s">
        <v>467</v>
      </c>
      <c r="C5565">
        <v>552747</v>
      </c>
      <c r="D5565">
        <v>45</v>
      </c>
      <c r="E5565" t="s">
        <v>50</v>
      </c>
      <c r="F5565">
        <v>15.107243472339601</v>
      </c>
      <c r="G5565" t="s">
        <v>470</v>
      </c>
      <c r="H5565" t="s">
        <v>23</v>
      </c>
      <c r="I5565">
        <v>0</v>
      </c>
      <c r="J5565">
        <f t="shared" si="86"/>
        <v>-4.5267148526077001</v>
      </c>
      <c r="K5565">
        <v>1</v>
      </c>
      <c r="L5565">
        <v>0.38</v>
      </c>
      <c r="M5565" t="s">
        <v>339</v>
      </c>
      <c r="N5565">
        <v>1512320398580</v>
      </c>
      <c r="O5565">
        <v>1512320398200</v>
      </c>
      <c r="P5565">
        <v>108</v>
      </c>
      <c r="Q5565" t="b">
        <v>0</v>
      </c>
      <c r="R5565">
        <v>3</v>
      </c>
      <c r="S5565">
        <v>6.8232728535201002</v>
      </c>
      <c r="T5565">
        <v>10</v>
      </c>
      <c r="U5565" t="s">
        <v>507</v>
      </c>
      <c r="V5565" t="s">
        <v>505</v>
      </c>
    </row>
    <row r="5566" spans="1:22" hidden="1" x14ac:dyDescent="0.25">
      <c r="A5566">
        <v>76</v>
      </c>
      <c r="B5566" t="s">
        <v>467</v>
      </c>
      <c r="C5566">
        <v>555854</v>
      </c>
      <c r="D5566">
        <v>49</v>
      </c>
      <c r="E5566" t="s">
        <v>50</v>
      </c>
      <c r="F5566">
        <v>15.107243472339601</v>
      </c>
      <c r="G5566" t="s">
        <v>470</v>
      </c>
      <c r="H5566" t="s">
        <v>23</v>
      </c>
      <c r="I5566">
        <v>0</v>
      </c>
      <c r="J5566">
        <f t="shared" si="86"/>
        <v>-0.133888888888888</v>
      </c>
      <c r="K5566">
        <v>1</v>
      </c>
      <c r="L5566">
        <v>0.35899999999999999</v>
      </c>
      <c r="M5566" t="s">
        <v>40</v>
      </c>
      <c r="N5566">
        <v>1512320401687</v>
      </c>
      <c r="O5566">
        <v>1512320401328</v>
      </c>
      <c r="P5566">
        <v>110</v>
      </c>
      <c r="Q5566" t="b">
        <v>0</v>
      </c>
      <c r="R5566">
        <v>5</v>
      </c>
      <c r="S5566">
        <v>6.8232728535201002</v>
      </c>
      <c r="T5566">
        <v>10</v>
      </c>
      <c r="U5566" t="s">
        <v>507</v>
      </c>
      <c r="V5566" t="s">
        <v>505</v>
      </c>
    </row>
    <row r="5567" spans="1:22" x14ac:dyDescent="0.25">
      <c r="A5567">
        <v>80</v>
      </c>
      <c r="B5567" t="s">
        <v>467</v>
      </c>
      <c r="C5567">
        <v>560712</v>
      </c>
      <c r="D5567">
        <v>8</v>
      </c>
      <c r="E5567" t="s">
        <v>50</v>
      </c>
      <c r="F5567">
        <v>15.107243472339601</v>
      </c>
      <c r="G5567" t="s">
        <v>470</v>
      </c>
      <c r="H5567" t="s">
        <v>28</v>
      </c>
      <c r="I5567">
        <v>2.1543313005675602</v>
      </c>
      <c r="J5567">
        <f t="shared" si="86"/>
        <v>2.1543313005675602</v>
      </c>
      <c r="K5567">
        <v>1</v>
      </c>
      <c r="L5567">
        <v>2.2429999999999999</v>
      </c>
      <c r="M5567" t="s">
        <v>25</v>
      </c>
      <c r="N5567">
        <v>1512320406545</v>
      </c>
      <c r="O5567">
        <v>1512320404302</v>
      </c>
      <c r="P5567">
        <v>111</v>
      </c>
      <c r="Q5567" t="b">
        <v>1</v>
      </c>
      <c r="R5567">
        <v>1</v>
      </c>
      <c r="S5567">
        <v>6.8232728535201002</v>
      </c>
      <c r="T5567">
        <v>10</v>
      </c>
      <c r="U5567" t="s">
        <v>507</v>
      </c>
      <c r="V5567" t="s">
        <v>505</v>
      </c>
    </row>
    <row r="5568" spans="1:22" hidden="1" x14ac:dyDescent="0.25">
      <c r="A5568">
        <v>78</v>
      </c>
      <c r="B5568" t="s">
        <v>467</v>
      </c>
      <c r="C5568">
        <v>564557</v>
      </c>
      <c r="D5568">
        <v>0</v>
      </c>
      <c r="E5568" t="s">
        <v>50</v>
      </c>
      <c r="F5568">
        <v>50006.7932201894</v>
      </c>
      <c r="G5568" t="s">
        <v>470</v>
      </c>
      <c r="H5568" t="s">
        <v>23</v>
      </c>
      <c r="I5568">
        <v>50006.7932201894</v>
      </c>
      <c r="J5568">
        <f t="shared" si="86"/>
        <v>50006.7932201894</v>
      </c>
      <c r="K5568">
        <v>1</v>
      </c>
      <c r="L5568">
        <v>1.6850000000000001</v>
      </c>
      <c r="M5568" t="s">
        <v>61</v>
      </c>
      <c r="N5568">
        <v>1512320410390</v>
      </c>
      <c r="O5568">
        <v>1512320408705</v>
      </c>
      <c r="P5568">
        <v>113</v>
      </c>
      <c r="Q5568" t="b">
        <v>0</v>
      </c>
      <c r="R5568">
        <v>3</v>
      </c>
      <c r="S5568">
        <v>21.414438054314399</v>
      </c>
      <c r="T5568">
        <v>10</v>
      </c>
      <c r="U5568" t="s">
        <v>507</v>
      </c>
      <c r="V5568" t="s">
        <v>505</v>
      </c>
    </row>
    <row r="5569" spans="1:22" hidden="1" x14ac:dyDescent="0.25">
      <c r="A5569">
        <v>76</v>
      </c>
      <c r="B5569" t="s">
        <v>467</v>
      </c>
      <c r="C5569">
        <v>567541</v>
      </c>
      <c r="D5569">
        <v>0</v>
      </c>
      <c r="E5569" t="s">
        <v>50</v>
      </c>
      <c r="F5569">
        <v>5340.3259750566804</v>
      </c>
      <c r="G5569" t="s">
        <v>470</v>
      </c>
      <c r="H5569" t="s">
        <v>23</v>
      </c>
      <c r="I5569">
        <v>5340.3259750566804</v>
      </c>
      <c r="J5569">
        <f t="shared" si="86"/>
        <v>5338.1716437561126</v>
      </c>
      <c r="K5569">
        <v>1</v>
      </c>
      <c r="L5569">
        <v>0.74</v>
      </c>
      <c r="M5569" t="s">
        <v>141</v>
      </c>
      <c r="N5569">
        <v>1512320413374</v>
      </c>
      <c r="O5569">
        <v>1512320412634</v>
      </c>
      <c r="P5569">
        <v>115</v>
      </c>
      <c r="Q5569" t="b">
        <v>0</v>
      </c>
      <c r="R5569">
        <v>5</v>
      </c>
      <c r="S5569">
        <v>29.3708519837915</v>
      </c>
      <c r="T5569">
        <v>10</v>
      </c>
      <c r="U5569" t="s">
        <v>507</v>
      </c>
      <c r="V5569" t="s">
        <v>505</v>
      </c>
    </row>
    <row r="5570" spans="1:22" hidden="1" x14ac:dyDescent="0.25">
      <c r="A5570">
        <v>80</v>
      </c>
      <c r="B5570" t="s">
        <v>467</v>
      </c>
      <c r="C5570">
        <v>65108</v>
      </c>
      <c r="D5570">
        <v>0</v>
      </c>
      <c r="E5570" t="s">
        <v>41</v>
      </c>
      <c r="F5570">
        <v>15.107243472339601</v>
      </c>
      <c r="G5570" t="s">
        <v>471</v>
      </c>
      <c r="I5570">
        <v>15.107243472339601</v>
      </c>
      <c r="J5570">
        <f t="shared" si="86"/>
        <v>-49991.685976717061</v>
      </c>
      <c r="K5570">
        <v>1</v>
      </c>
      <c r="L5570">
        <v>65.013999999999996</v>
      </c>
      <c r="M5570" t="s">
        <v>45</v>
      </c>
      <c r="N5570">
        <v>1512321350763</v>
      </c>
      <c r="O5570">
        <v>1512321285749</v>
      </c>
      <c r="P5570">
        <v>1</v>
      </c>
      <c r="Q5570" t="b">
        <v>1</v>
      </c>
      <c r="R5570">
        <v>1</v>
      </c>
      <c r="S5570">
        <v>6.8232728535201002</v>
      </c>
      <c r="T5570">
        <v>10</v>
      </c>
      <c r="U5570" t="s">
        <v>507</v>
      </c>
      <c r="V5570" t="s">
        <v>505</v>
      </c>
    </row>
    <row r="5571" spans="1:22" hidden="1" x14ac:dyDescent="0.25">
      <c r="A5571">
        <v>78</v>
      </c>
      <c r="B5571" t="s">
        <v>467</v>
      </c>
      <c r="C5571">
        <v>68644</v>
      </c>
      <c r="D5571">
        <v>0</v>
      </c>
      <c r="E5571" t="s">
        <v>41</v>
      </c>
      <c r="F5571">
        <v>50005.430555555497</v>
      </c>
      <c r="G5571" t="s">
        <v>471</v>
      </c>
      <c r="H5571" t="s">
        <v>23</v>
      </c>
      <c r="I5571">
        <v>50005.430555555497</v>
      </c>
      <c r="J5571">
        <f t="shared" si="86"/>
        <v>44665.104580498817</v>
      </c>
      <c r="K5571">
        <v>1</v>
      </c>
      <c r="L5571">
        <v>1.8540000000000001</v>
      </c>
      <c r="M5571" t="s">
        <v>34</v>
      </c>
      <c r="N5571">
        <v>1512321354299</v>
      </c>
      <c r="O5571">
        <v>1512321352445</v>
      </c>
      <c r="P5571">
        <v>3</v>
      </c>
      <c r="Q5571" t="b">
        <v>0</v>
      </c>
      <c r="R5571">
        <v>3</v>
      </c>
      <c r="S5571">
        <v>6.8232728535201002</v>
      </c>
      <c r="T5571">
        <v>10</v>
      </c>
      <c r="U5571" t="s">
        <v>507</v>
      </c>
      <c r="V5571" t="s">
        <v>505</v>
      </c>
    </row>
    <row r="5572" spans="1:22" hidden="1" x14ac:dyDescent="0.25">
      <c r="A5572">
        <v>76</v>
      </c>
      <c r="B5572" t="s">
        <v>467</v>
      </c>
      <c r="C5572">
        <v>73341</v>
      </c>
      <c r="D5572">
        <v>0</v>
      </c>
      <c r="E5572" t="s">
        <v>41</v>
      </c>
      <c r="F5572">
        <v>5001.5868055555502</v>
      </c>
      <c r="G5572" t="s">
        <v>471</v>
      </c>
      <c r="H5572" t="s">
        <v>23</v>
      </c>
      <c r="I5572">
        <v>5001.5868055555502</v>
      </c>
      <c r="J5572">
        <f t="shared" si="86"/>
        <v>4986.479562083211</v>
      </c>
      <c r="K5572">
        <v>1</v>
      </c>
      <c r="L5572">
        <v>1.484</v>
      </c>
      <c r="M5572" t="s">
        <v>324</v>
      </c>
      <c r="N5572">
        <v>1512321358996</v>
      </c>
      <c r="O5572">
        <v>1512321357512</v>
      </c>
      <c r="P5572">
        <v>5</v>
      </c>
      <c r="Q5572" t="b">
        <v>0</v>
      </c>
      <c r="R5572">
        <v>5</v>
      </c>
      <c r="S5572">
        <v>14.138694015081301</v>
      </c>
      <c r="T5572">
        <v>10</v>
      </c>
      <c r="U5572" t="s">
        <v>507</v>
      </c>
      <c r="V5572" t="s">
        <v>505</v>
      </c>
    </row>
    <row r="5573" spans="1:22" hidden="1" x14ac:dyDescent="0.25">
      <c r="A5573">
        <v>80</v>
      </c>
      <c r="B5573" t="s">
        <v>467</v>
      </c>
      <c r="C5573">
        <v>58657</v>
      </c>
      <c r="D5573">
        <v>1</v>
      </c>
      <c r="E5573" t="s">
        <v>50</v>
      </c>
      <c r="F5573">
        <v>15.107243472339601</v>
      </c>
      <c r="G5573" t="s">
        <v>472</v>
      </c>
      <c r="I5573">
        <v>6.8232728535201002</v>
      </c>
      <c r="J5573">
        <f t="shared" ref="J5573:J5636" si="87">I5573-I5571</f>
        <v>-49998.607282701974</v>
      </c>
      <c r="K5573">
        <v>1</v>
      </c>
      <c r="L5573">
        <v>58.558</v>
      </c>
      <c r="M5573" t="s">
        <v>141</v>
      </c>
      <c r="N5573">
        <v>1511905793088</v>
      </c>
      <c r="O5573">
        <v>1511905734530</v>
      </c>
      <c r="P5573">
        <v>1</v>
      </c>
      <c r="Q5573" t="b">
        <v>1</v>
      </c>
      <c r="R5573">
        <v>1</v>
      </c>
      <c r="S5573">
        <v>6.8232728535201002</v>
      </c>
      <c r="T5573">
        <v>10</v>
      </c>
      <c r="U5573" t="s">
        <v>507</v>
      </c>
      <c r="V5573" t="s">
        <v>505</v>
      </c>
    </row>
    <row r="5574" spans="1:22" hidden="1" x14ac:dyDescent="0.25">
      <c r="A5574">
        <v>80</v>
      </c>
      <c r="B5574" t="s">
        <v>467</v>
      </c>
      <c r="C5574">
        <v>61049</v>
      </c>
      <c r="D5574">
        <v>7</v>
      </c>
      <c r="E5574" t="s">
        <v>41</v>
      </c>
      <c r="F5574">
        <v>15.107243472339601</v>
      </c>
      <c r="G5574" t="s">
        <v>473</v>
      </c>
      <c r="I5574">
        <v>2.2014200680272098</v>
      </c>
      <c r="J5574">
        <f t="shared" si="87"/>
        <v>-4999.3853854875233</v>
      </c>
      <c r="K5574">
        <v>1</v>
      </c>
      <c r="L5574">
        <v>61.005000000000003</v>
      </c>
      <c r="M5574" t="s">
        <v>138</v>
      </c>
      <c r="N5574">
        <v>1512326488238</v>
      </c>
      <c r="O5574">
        <v>1512326427233</v>
      </c>
      <c r="P5574">
        <v>1</v>
      </c>
      <c r="Q5574" t="b">
        <v>1</v>
      </c>
      <c r="R5574">
        <v>1</v>
      </c>
      <c r="S5574">
        <v>6.8232728535201002</v>
      </c>
      <c r="T5574">
        <v>10</v>
      </c>
      <c r="U5574" t="s">
        <v>507</v>
      </c>
      <c r="V5574" t="s">
        <v>505</v>
      </c>
    </row>
    <row r="5575" spans="1:22" x14ac:dyDescent="0.25">
      <c r="A5575">
        <v>80</v>
      </c>
      <c r="B5575" t="s">
        <v>467</v>
      </c>
      <c r="C5575">
        <v>69992</v>
      </c>
      <c r="D5575">
        <v>8</v>
      </c>
      <c r="E5575" t="s">
        <v>41</v>
      </c>
      <c r="F5575">
        <v>15.107243472339601</v>
      </c>
      <c r="G5575" t="s">
        <v>473</v>
      </c>
      <c r="H5575" t="s">
        <v>28</v>
      </c>
      <c r="I5575">
        <v>2.1543313005675602</v>
      </c>
      <c r="J5575">
        <f t="shared" si="87"/>
        <v>-4.66894155295254</v>
      </c>
      <c r="K5575">
        <v>1</v>
      </c>
      <c r="L5575">
        <v>5.5419999999999998</v>
      </c>
      <c r="M5575" t="s">
        <v>25</v>
      </c>
      <c r="N5575">
        <v>1512326497181</v>
      </c>
      <c r="O5575">
        <v>1512326491639</v>
      </c>
      <c r="P5575">
        <v>3</v>
      </c>
      <c r="Q5575" t="b">
        <v>1</v>
      </c>
      <c r="R5575">
        <v>1</v>
      </c>
      <c r="S5575">
        <v>6.8232728535201002</v>
      </c>
      <c r="T5575">
        <v>10</v>
      </c>
      <c r="U5575" t="s">
        <v>507</v>
      </c>
      <c r="V5575" t="s">
        <v>505</v>
      </c>
    </row>
    <row r="5576" spans="1:22" hidden="1" x14ac:dyDescent="0.25">
      <c r="A5576">
        <v>78</v>
      </c>
      <c r="B5576" t="s">
        <v>467</v>
      </c>
      <c r="C5576">
        <v>76800</v>
      </c>
      <c r="D5576">
        <v>29</v>
      </c>
      <c r="E5576" t="s">
        <v>41</v>
      </c>
      <c r="F5576">
        <v>19.886205822565699</v>
      </c>
      <c r="G5576" t="s">
        <v>473</v>
      </c>
      <c r="H5576" t="s">
        <v>23</v>
      </c>
      <c r="I5576">
        <v>0</v>
      </c>
      <c r="J5576">
        <f t="shared" si="87"/>
        <v>-2.2014200680272098</v>
      </c>
      <c r="K5576">
        <v>1</v>
      </c>
      <c r="L5576">
        <v>4.6470000000000002</v>
      </c>
      <c r="M5576" t="s">
        <v>431</v>
      </c>
      <c r="N5576">
        <v>1512326503989</v>
      </c>
      <c r="O5576">
        <v>1512326499342</v>
      </c>
      <c r="P5576">
        <v>5</v>
      </c>
      <c r="Q5576" t="b">
        <v>0</v>
      </c>
      <c r="R5576">
        <v>3</v>
      </c>
      <c r="S5576">
        <v>3.5101589649666498</v>
      </c>
      <c r="T5576">
        <v>10</v>
      </c>
      <c r="U5576" t="s">
        <v>507</v>
      </c>
      <c r="V5576" t="s">
        <v>505</v>
      </c>
    </row>
    <row r="5577" spans="1:22" x14ac:dyDescent="0.25">
      <c r="A5577">
        <v>80</v>
      </c>
      <c r="B5577" t="s">
        <v>467</v>
      </c>
      <c r="C5577">
        <v>98670</v>
      </c>
      <c r="D5577">
        <v>5</v>
      </c>
      <c r="E5577" t="s">
        <v>41</v>
      </c>
      <c r="F5577">
        <v>15.107243472339601</v>
      </c>
      <c r="G5577" t="s">
        <v>473</v>
      </c>
      <c r="H5577" t="s">
        <v>28</v>
      </c>
      <c r="I5577">
        <v>3.0296995464852601</v>
      </c>
      <c r="J5577">
        <f t="shared" si="87"/>
        <v>0.87536824591769991</v>
      </c>
      <c r="K5577">
        <v>1</v>
      </c>
      <c r="L5577">
        <v>13.329000000000001</v>
      </c>
      <c r="M5577" t="s">
        <v>150</v>
      </c>
      <c r="N5577">
        <v>1512326525859</v>
      </c>
      <c r="O5577">
        <v>1512326512530</v>
      </c>
      <c r="P5577">
        <v>7</v>
      </c>
      <c r="Q5577" t="b">
        <v>1</v>
      </c>
      <c r="R5577">
        <v>1</v>
      </c>
      <c r="S5577">
        <v>6.8232728535201002</v>
      </c>
      <c r="T5577">
        <v>10</v>
      </c>
      <c r="U5577" t="s">
        <v>507</v>
      </c>
      <c r="V5577" t="s">
        <v>505</v>
      </c>
    </row>
    <row r="5578" spans="1:22" hidden="1" x14ac:dyDescent="0.25">
      <c r="A5578">
        <v>78</v>
      </c>
      <c r="B5578" t="s">
        <v>467</v>
      </c>
      <c r="C5578">
        <v>105857</v>
      </c>
      <c r="D5578">
        <v>3</v>
      </c>
      <c r="E5578" t="s">
        <v>41</v>
      </c>
      <c r="F5578">
        <v>50005.680555555497</v>
      </c>
      <c r="G5578" t="s">
        <v>473</v>
      </c>
      <c r="H5578" t="s">
        <v>23</v>
      </c>
      <c r="I5578">
        <v>10.969598444900599</v>
      </c>
      <c r="J5578">
        <f t="shared" si="87"/>
        <v>10.969598444900599</v>
      </c>
      <c r="K5578">
        <v>1</v>
      </c>
      <c r="L5578">
        <v>2.895</v>
      </c>
      <c r="M5578" t="s">
        <v>34</v>
      </c>
      <c r="N5578">
        <v>1512326533046</v>
      </c>
      <c r="O5578">
        <v>1512326530151</v>
      </c>
      <c r="P5578">
        <v>9</v>
      </c>
      <c r="Q5578" t="b">
        <v>0</v>
      </c>
      <c r="R5578">
        <v>3</v>
      </c>
      <c r="S5578">
        <v>50000.53125</v>
      </c>
      <c r="T5578">
        <v>10</v>
      </c>
      <c r="U5578" t="s">
        <v>507</v>
      </c>
      <c r="V5578" t="s">
        <v>505</v>
      </c>
    </row>
    <row r="5579" spans="1:22" hidden="1" x14ac:dyDescent="0.25">
      <c r="A5579">
        <v>76</v>
      </c>
      <c r="B5579" t="s">
        <v>467</v>
      </c>
      <c r="C5579">
        <v>118818</v>
      </c>
      <c r="D5579">
        <v>3</v>
      </c>
      <c r="E5579" t="s">
        <v>41</v>
      </c>
      <c r="F5579">
        <v>50001.697916666599</v>
      </c>
      <c r="G5579" t="s">
        <v>473</v>
      </c>
      <c r="H5579" t="s">
        <v>23</v>
      </c>
      <c r="I5579">
        <v>7.0070304176897498</v>
      </c>
      <c r="J5579">
        <f t="shared" si="87"/>
        <v>3.9773308712044897</v>
      </c>
      <c r="K5579">
        <v>1</v>
      </c>
      <c r="L5579">
        <v>7.4550000000000001</v>
      </c>
      <c r="M5579" t="s">
        <v>138</v>
      </c>
      <c r="N5579">
        <v>1512326546007</v>
      </c>
      <c r="O5579">
        <v>1512326538552</v>
      </c>
      <c r="P5579">
        <v>11</v>
      </c>
      <c r="Q5579" t="b">
        <v>0</v>
      </c>
      <c r="R5579">
        <v>5</v>
      </c>
      <c r="S5579">
        <v>50000.927083333299</v>
      </c>
      <c r="T5579">
        <v>10</v>
      </c>
      <c r="U5579" t="s">
        <v>507</v>
      </c>
      <c r="V5579" t="s">
        <v>505</v>
      </c>
    </row>
    <row r="5580" spans="1:22" hidden="1" x14ac:dyDescent="0.25">
      <c r="A5580">
        <v>74</v>
      </c>
      <c r="B5580" t="s">
        <v>467</v>
      </c>
      <c r="C5580">
        <v>123275</v>
      </c>
      <c r="D5580">
        <v>8</v>
      </c>
      <c r="E5580" t="s">
        <v>41</v>
      </c>
      <c r="F5580">
        <v>50001.697916666599</v>
      </c>
      <c r="G5580" t="s">
        <v>473</v>
      </c>
      <c r="H5580" t="s">
        <v>23</v>
      </c>
      <c r="I5580">
        <v>2.6064233721101799</v>
      </c>
      <c r="J5580">
        <f t="shared" si="87"/>
        <v>-8.3631750727904191</v>
      </c>
      <c r="K5580">
        <v>1</v>
      </c>
      <c r="L5580">
        <v>2.556</v>
      </c>
      <c r="M5580" t="s">
        <v>141</v>
      </c>
      <c r="N5580">
        <v>1512326550464</v>
      </c>
      <c r="O5580">
        <v>1512326547908</v>
      </c>
      <c r="P5580">
        <v>13</v>
      </c>
      <c r="Q5580" t="b">
        <v>0</v>
      </c>
      <c r="R5580">
        <v>7</v>
      </c>
      <c r="S5580">
        <v>50000.927083333299</v>
      </c>
      <c r="T5580">
        <v>10</v>
      </c>
      <c r="U5580" t="s">
        <v>507</v>
      </c>
      <c r="V5580" t="s">
        <v>505</v>
      </c>
    </row>
    <row r="5581" spans="1:22" hidden="1" x14ac:dyDescent="0.25">
      <c r="A5581">
        <v>72</v>
      </c>
      <c r="B5581" t="s">
        <v>467</v>
      </c>
      <c r="C5581">
        <v>132882</v>
      </c>
      <c r="D5581">
        <v>0</v>
      </c>
      <c r="E5581" t="s">
        <v>41</v>
      </c>
      <c r="F5581">
        <v>50001.729166666599</v>
      </c>
      <c r="G5581" t="s">
        <v>473</v>
      </c>
      <c r="H5581" t="s">
        <v>23</v>
      </c>
      <c r="I5581">
        <v>50001.729166666599</v>
      </c>
      <c r="J5581">
        <f t="shared" si="87"/>
        <v>49994.722136248907</v>
      </c>
      <c r="K5581">
        <v>1</v>
      </c>
      <c r="L5581">
        <v>4.1920000000000002</v>
      </c>
      <c r="M5581" t="s">
        <v>45</v>
      </c>
      <c r="N5581">
        <v>1512326560071</v>
      </c>
      <c r="O5581">
        <v>1512326555879</v>
      </c>
      <c r="P5581">
        <v>15</v>
      </c>
      <c r="Q5581" t="b">
        <v>0</v>
      </c>
      <c r="R5581">
        <v>9</v>
      </c>
      <c r="S5581">
        <v>50000.927083333299</v>
      </c>
      <c r="T5581">
        <v>10</v>
      </c>
      <c r="U5581" t="s">
        <v>507</v>
      </c>
      <c r="V5581" t="s">
        <v>505</v>
      </c>
    </row>
    <row r="5582" spans="1:22" hidden="1" x14ac:dyDescent="0.25">
      <c r="A5582">
        <v>70</v>
      </c>
      <c r="B5582" t="s">
        <v>467</v>
      </c>
      <c r="C5582">
        <v>138530</v>
      </c>
      <c r="D5582">
        <v>1</v>
      </c>
      <c r="E5582" t="s">
        <v>41</v>
      </c>
      <c r="F5582">
        <v>5013.5703340220298</v>
      </c>
      <c r="G5582" t="s">
        <v>473</v>
      </c>
      <c r="H5582" t="s">
        <v>23</v>
      </c>
      <c r="I5582">
        <v>5001.5868055555502</v>
      </c>
      <c r="J5582">
        <f t="shared" si="87"/>
        <v>4998.9803821834403</v>
      </c>
      <c r="K5582">
        <v>1</v>
      </c>
      <c r="L5582">
        <v>3.069</v>
      </c>
      <c r="M5582" t="s">
        <v>324</v>
      </c>
      <c r="N5582">
        <v>1512326565719</v>
      </c>
      <c r="O5582">
        <v>1512326562650</v>
      </c>
      <c r="P5582">
        <v>17</v>
      </c>
      <c r="Q5582" t="b">
        <v>0</v>
      </c>
      <c r="R5582">
        <v>11</v>
      </c>
      <c r="S5582">
        <v>5001.5868055555502</v>
      </c>
      <c r="T5582">
        <v>10</v>
      </c>
      <c r="U5582" t="s">
        <v>507</v>
      </c>
      <c r="V5582" t="s">
        <v>505</v>
      </c>
    </row>
    <row r="5583" spans="1:22" x14ac:dyDescent="0.25">
      <c r="A5583">
        <v>80</v>
      </c>
      <c r="B5583" t="s">
        <v>467</v>
      </c>
      <c r="C5583">
        <v>155184</v>
      </c>
      <c r="D5583">
        <v>11</v>
      </c>
      <c r="E5583" t="s">
        <v>41</v>
      </c>
      <c r="F5583">
        <v>15.107243472339601</v>
      </c>
      <c r="G5583" t="s">
        <v>473</v>
      </c>
      <c r="H5583" t="s">
        <v>28</v>
      </c>
      <c r="I5583">
        <v>1.4184722222222199</v>
      </c>
      <c r="J5583">
        <f t="shared" si="87"/>
        <v>-50000.310694444379</v>
      </c>
      <c r="K5583">
        <v>1</v>
      </c>
      <c r="L5583">
        <v>14.071</v>
      </c>
      <c r="M5583" t="s">
        <v>24</v>
      </c>
      <c r="N5583">
        <v>1512326582373</v>
      </c>
      <c r="O5583">
        <v>1512326568302</v>
      </c>
      <c r="P5583">
        <v>18</v>
      </c>
      <c r="Q5583" t="b">
        <v>1</v>
      </c>
      <c r="R5583">
        <v>1</v>
      </c>
      <c r="S5583">
        <v>6.8232728535201002</v>
      </c>
      <c r="T5583">
        <v>10</v>
      </c>
      <c r="U5583" t="s">
        <v>507</v>
      </c>
      <c r="V5583" t="s">
        <v>505</v>
      </c>
    </row>
    <row r="5584" spans="1:22" hidden="1" x14ac:dyDescent="0.25">
      <c r="A5584">
        <v>78</v>
      </c>
      <c r="B5584" t="s">
        <v>467</v>
      </c>
      <c r="C5584">
        <v>159968</v>
      </c>
      <c r="D5584">
        <v>30</v>
      </c>
      <c r="E5584" t="s">
        <v>41</v>
      </c>
      <c r="F5584">
        <v>15.107243472339601</v>
      </c>
      <c r="G5584" t="s">
        <v>473</v>
      </c>
      <c r="H5584" t="s">
        <v>23</v>
      </c>
      <c r="I5584">
        <v>0</v>
      </c>
      <c r="J5584">
        <f t="shared" si="87"/>
        <v>-5001.5868055555502</v>
      </c>
      <c r="K5584">
        <v>1</v>
      </c>
      <c r="L5584">
        <v>2.3279999999999998</v>
      </c>
      <c r="M5584" t="s">
        <v>40</v>
      </c>
      <c r="N5584">
        <v>1512326587157</v>
      </c>
      <c r="O5584">
        <v>1512326584829</v>
      </c>
      <c r="P5584">
        <v>20</v>
      </c>
      <c r="Q5584" t="b">
        <v>0</v>
      </c>
      <c r="R5584">
        <v>3</v>
      </c>
      <c r="S5584">
        <v>12.450525064069</v>
      </c>
      <c r="T5584">
        <v>10</v>
      </c>
      <c r="U5584" t="s">
        <v>507</v>
      </c>
      <c r="V5584" t="s">
        <v>505</v>
      </c>
    </row>
    <row r="5585" spans="1:22" x14ac:dyDescent="0.25">
      <c r="A5585">
        <v>80</v>
      </c>
      <c r="B5585" t="s">
        <v>467</v>
      </c>
      <c r="C5585">
        <v>173291</v>
      </c>
      <c r="D5585">
        <v>11</v>
      </c>
      <c r="E5585" t="s">
        <v>41</v>
      </c>
      <c r="F5585">
        <v>15.107243472339601</v>
      </c>
      <c r="G5585" t="s">
        <v>473</v>
      </c>
      <c r="H5585" t="s">
        <v>28</v>
      </c>
      <c r="I5585">
        <v>1.4184722222222199</v>
      </c>
      <c r="J5585">
        <f t="shared" si="87"/>
        <v>0</v>
      </c>
      <c r="K5585">
        <v>1</v>
      </c>
      <c r="L5585">
        <v>0.95199999999999996</v>
      </c>
      <c r="M5585" t="s">
        <v>24</v>
      </c>
      <c r="N5585">
        <v>1512326600480</v>
      </c>
      <c r="O5585">
        <v>1512326599528</v>
      </c>
      <c r="P5585">
        <v>22</v>
      </c>
      <c r="Q5585" t="b">
        <v>1</v>
      </c>
      <c r="R5585">
        <v>1</v>
      </c>
      <c r="S5585">
        <v>6.8232728535201002</v>
      </c>
      <c r="T5585">
        <v>10</v>
      </c>
      <c r="U5585" t="s">
        <v>507</v>
      </c>
      <c r="V5585" t="s">
        <v>505</v>
      </c>
    </row>
    <row r="5586" spans="1:22" hidden="1" x14ac:dyDescent="0.25">
      <c r="A5586">
        <v>78</v>
      </c>
      <c r="B5586" t="s">
        <v>467</v>
      </c>
      <c r="C5586">
        <v>180256</v>
      </c>
      <c r="D5586">
        <v>2</v>
      </c>
      <c r="E5586" t="s">
        <v>41</v>
      </c>
      <c r="F5586">
        <v>15.107243472339601</v>
      </c>
      <c r="G5586" t="s">
        <v>473</v>
      </c>
      <c r="H5586" t="s">
        <v>23</v>
      </c>
      <c r="I5586">
        <v>9.0769730239235695</v>
      </c>
      <c r="J5586">
        <f t="shared" si="87"/>
        <v>9.0769730239235695</v>
      </c>
      <c r="K5586">
        <v>1</v>
      </c>
      <c r="L5586">
        <v>6.1779999999999999</v>
      </c>
      <c r="M5586" t="s">
        <v>25</v>
      </c>
      <c r="N5586">
        <v>1512326607445</v>
      </c>
      <c r="O5586">
        <v>1512326601267</v>
      </c>
      <c r="P5586">
        <v>24</v>
      </c>
      <c r="Q5586" t="b">
        <v>0</v>
      </c>
      <c r="R5586">
        <v>3</v>
      </c>
      <c r="S5586">
        <v>12.450525064069</v>
      </c>
      <c r="T5586">
        <v>10</v>
      </c>
      <c r="U5586" t="s">
        <v>507</v>
      </c>
      <c r="V5586" t="s">
        <v>505</v>
      </c>
    </row>
    <row r="5587" spans="1:22" hidden="1" x14ac:dyDescent="0.25">
      <c r="A5587">
        <v>76</v>
      </c>
      <c r="B5587" t="s">
        <v>467</v>
      </c>
      <c r="C5587">
        <v>186486</v>
      </c>
      <c r="D5587">
        <v>0</v>
      </c>
      <c r="E5587" t="s">
        <v>41</v>
      </c>
      <c r="F5587">
        <v>19.886205822565699</v>
      </c>
      <c r="G5587" t="s">
        <v>473</v>
      </c>
      <c r="H5587" t="s">
        <v>23</v>
      </c>
      <c r="I5587">
        <v>19.886205822565699</v>
      </c>
      <c r="J5587">
        <f t="shared" si="87"/>
        <v>18.467733600343479</v>
      </c>
      <c r="K5587">
        <v>1</v>
      </c>
      <c r="L5587">
        <v>5.0179999999999998</v>
      </c>
      <c r="M5587" t="s">
        <v>45</v>
      </c>
      <c r="N5587">
        <v>1512326613675</v>
      </c>
      <c r="O5587">
        <v>1512326608657</v>
      </c>
      <c r="P5587">
        <v>26</v>
      </c>
      <c r="Q5587" t="b">
        <v>0</v>
      </c>
      <c r="R5587">
        <v>5</v>
      </c>
      <c r="S5587">
        <v>12.3637195085134</v>
      </c>
      <c r="T5587">
        <v>10</v>
      </c>
      <c r="U5587" t="s">
        <v>507</v>
      </c>
      <c r="V5587" t="s">
        <v>505</v>
      </c>
    </row>
    <row r="5588" spans="1:22" x14ac:dyDescent="0.25">
      <c r="A5588">
        <v>80</v>
      </c>
      <c r="B5588" t="s">
        <v>467</v>
      </c>
      <c r="C5588">
        <v>203017</v>
      </c>
      <c r="D5588">
        <v>13</v>
      </c>
      <c r="E5588" t="s">
        <v>41</v>
      </c>
      <c r="F5588">
        <v>15.107243472339601</v>
      </c>
      <c r="G5588" t="s">
        <v>473</v>
      </c>
      <c r="H5588" t="s">
        <v>28</v>
      </c>
      <c r="I5588">
        <v>1.09311224489795</v>
      </c>
      <c r="J5588">
        <f t="shared" si="87"/>
        <v>-7.9838607790256191</v>
      </c>
      <c r="K5588">
        <v>1</v>
      </c>
      <c r="L5588">
        <v>12.112</v>
      </c>
      <c r="M5588" t="s">
        <v>316</v>
      </c>
      <c r="N5588">
        <v>1512326630206</v>
      </c>
      <c r="O5588">
        <v>1512326618094</v>
      </c>
      <c r="P5588">
        <v>27</v>
      </c>
      <c r="Q5588" t="b">
        <v>1</v>
      </c>
      <c r="R5588">
        <v>1</v>
      </c>
      <c r="S5588">
        <v>6.8232728535201002</v>
      </c>
      <c r="T5588">
        <v>10</v>
      </c>
      <c r="U5588" t="s">
        <v>507</v>
      </c>
      <c r="V5588" t="s">
        <v>505</v>
      </c>
    </row>
    <row r="5589" spans="1:22" hidden="1" x14ac:dyDescent="0.25">
      <c r="A5589">
        <v>78</v>
      </c>
      <c r="B5589" t="s">
        <v>467</v>
      </c>
      <c r="C5589">
        <v>206288</v>
      </c>
      <c r="D5589">
        <v>0</v>
      </c>
      <c r="E5589" t="s">
        <v>41</v>
      </c>
      <c r="F5589">
        <v>16.689884491271801</v>
      </c>
      <c r="G5589" t="s">
        <v>473</v>
      </c>
      <c r="H5589" t="s">
        <v>23</v>
      </c>
      <c r="I5589">
        <v>16.689884491271801</v>
      </c>
      <c r="J5589">
        <f t="shared" si="87"/>
        <v>-3.1963213312938983</v>
      </c>
      <c r="K5589">
        <v>1</v>
      </c>
      <c r="L5589">
        <v>0.97899999999999998</v>
      </c>
      <c r="M5589" t="s">
        <v>34</v>
      </c>
      <c r="N5589">
        <v>1512326633477</v>
      </c>
      <c r="O5589">
        <v>1512326632498</v>
      </c>
      <c r="P5589">
        <v>29</v>
      </c>
      <c r="Q5589" t="b">
        <v>0</v>
      </c>
      <c r="R5589">
        <v>3</v>
      </c>
      <c r="S5589">
        <v>13.8699645607749</v>
      </c>
      <c r="T5589">
        <v>10</v>
      </c>
      <c r="U5589" t="s">
        <v>507</v>
      </c>
      <c r="V5589" t="s">
        <v>505</v>
      </c>
    </row>
    <row r="5590" spans="1:22" hidden="1" x14ac:dyDescent="0.25">
      <c r="A5590">
        <v>76</v>
      </c>
      <c r="B5590" t="s">
        <v>467</v>
      </c>
      <c r="C5590">
        <v>218450</v>
      </c>
      <c r="D5590">
        <v>0</v>
      </c>
      <c r="E5590" t="s">
        <v>41</v>
      </c>
      <c r="F5590">
        <v>50006.688316326501</v>
      </c>
      <c r="G5590" t="s">
        <v>473</v>
      </c>
      <c r="H5590" t="s">
        <v>23</v>
      </c>
      <c r="I5590">
        <v>50006.688316326501</v>
      </c>
      <c r="J5590">
        <f t="shared" si="87"/>
        <v>50005.595204081605</v>
      </c>
      <c r="K5590">
        <v>1</v>
      </c>
      <c r="L5590">
        <v>3.6549999999999998</v>
      </c>
      <c r="M5590" t="s">
        <v>61</v>
      </c>
      <c r="N5590">
        <v>1512326645639</v>
      </c>
      <c r="O5590">
        <v>1512326641984</v>
      </c>
      <c r="P5590">
        <v>31</v>
      </c>
      <c r="Q5590" t="b">
        <v>0</v>
      </c>
      <c r="R5590">
        <v>5</v>
      </c>
      <c r="S5590">
        <v>50006.35510298</v>
      </c>
      <c r="T5590">
        <v>10</v>
      </c>
      <c r="U5590" t="s">
        <v>507</v>
      </c>
      <c r="V5590" t="s">
        <v>505</v>
      </c>
    </row>
    <row r="5591" spans="1:22" x14ac:dyDescent="0.25">
      <c r="A5591">
        <v>80</v>
      </c>
      <c r="B5591" t="s">
        <v>467</v>
      </c>
      <c r="C5591">
        <v>229892</v>
      </c>
      <c r="D5591">
        <v>0</v>
      </c>
      <c r="E5591" t="s">
        <v>41</v>
      </c>
      <c r="F5591">
        <v>15.107243472339601</v>
      </c>
      <c r="G5591" t="s">
        <v>473</v>
      </c>
      <c r="H5591" t="s">
        <v>28</v>
      </c>
      <c r="I5591">
        <v>15.107243472339601</v>
      </c>
      <c r="J5591">
        <f t="shared" si="87"/>
        <v>-1.5826410189322004</v>
      </c>
      <c r="K5591">
        <v>1</v>
      </c>
      <c r="L5591">
        <v>8.6669999999999998</v>
      </c>
      <c r="M5591" t="s">
        <v>45</v>
      </c>
      <c r="N5591">
        <v>1512326657081</v>
      </c>
      <c r="O5591">
        <v>1512326648414</v>
      </c>
      <c r="P5591">
        <v>32</v>
      </c>
      <c r="Q5591" t="b">
        <v>1</v>
      </c>
      <c r="R5591">
        <v>1</v>
      </c>
      <c r="S5591">
        <v>6.8232728535201002</v>
      </c>
      <c r="T5591">
        <v>10</v>
      </c>
      <c r="U5591" t="s">
        <v>507</v>
      </c>
      <c r="V5591" t="s">
        <v>505</v>
      </c>
    </row>
    <row r="5592" spans="1:22" hidden="1" x14ac:dyDescent="0.25">
      <c r="A5592">
        <v>78</v>
      </c>
      <c r="B5592" t="s">
        <v>467</v>
      </c>
      <c r="C5592">
        <v>249948</v>
      </c>
      <c r="D5592">
        <v>0</v>
      </c>
      <c r="E5592" t="s">
        <v>41</v>
      </c>
      <c r="F5592">
        <v>50005.430555555497</v>
      </c>
      <c r="G5592" t="s">
        <v>473</v>
      </c>
      <c r="H5592" t="s">
        <v>23</v>
      </c>
      <c r="I5592">
        <v>50005.430555555497</v>
      </c>
      <c r="J5592">
        <f t="shared" si="87"/>
        <v>-1.2577607710045413</v>
      </c>
      <c r="K5592">
        <v>1</v>
      </c>
      <c r="L5592">
        <v>17.038</v>
      </c>
      <c r="M5592" t="s">
        <v>34</v>
      </c>
      <c r="N5592">
        <v>1512326677137</v>
      </c>
      <c r="O5592">
        <v>1512326660099</v>
      </c>
      <c r="P5592">
        <v>34</v>
      </c>
      <c r="Q5592" t="b">
        <v>0</v>
      </c>
      <c r="R5592">
        <v>3</v>
      </c>
      <c r="S5592">
        <v>6.8232728535201002</v>
      </c>
      <c r="T5592">
        <v>10</v>
      </c>
      <c r="U5592" t="s">
        <v>507</v>
      </c>
      <c r="V5592" t="s">
        <v>505</v>
      </c>
    </row>
    <row r="5593" spans="1:22" hidden="1" x14ac:dyDescent="0.25">
      <c r="A5593">
        <v>76</v>
      </c>
      <c r="B5593" t="s">
        <v>467</v>
      </c>
      <c r="C5593">
        <v>255163</v>
      </c>
      <c r="D5593">
        <v>0</v>
      </c>
      <c r="E5593" t="s">
        <v>41</v>
      </c>
      <c r="F5593">
        <v>5013.5703340220298</v>
      </c>
      <c r="G5593" t="s">
        <v>473</v>
      </c>
      <c r="H5593" t="s">
        <v>23</v>
      </c>
      <c r="I5593">
        <v>5013.5703340220298</v>
      </c>
      <c r="J5593">
        <f t="shared" si="87"/>
        <v>4998.4630905496906</v>
      </c>
      <c r="K5593">
        <v>1</v>
      </c>
      <c r="L5593">
        <v>4.1989999999999998</v>
      </c>
      <c r="M5593" t="s">
        <v>331</v>
      </c>
      <c r="N5593">
        <v>1512326682352</v>
      </c>
      <c r="O5593">
        <v>1512326678153</v>
      </c>
      <c r="P5593">
        <v>36</v>
      </c>
      <c r="Q5593" t="b">
        <v>0</v>
      </c>
      <c r="R5593">
        <v>5</v>
      </c>
      <c r="S5593">
        <v>13.4404421768707</v>
      </c>
      <c r="T5593">
        <v>10</v>
      </c>
      <c r="U5593" t="s">
        <v>507</v>
      </c>
      <c r="V5593" t="s">
        <v>505</v>
      </c>
    </row>
    <row r="5594" spans="1:22" x14ac:dyDescent="0.25">
      <c r="A5594">
        <v>80</v>
      </c>
      <c r="B5594" t="s">
        <v>467</v>
      </c>
      <c r="C5594">
        <v>275315</v>
      </c>
      <c r="D5594">
        <v>0</v>
      </c>
      <c r="E5594" t="s">
        <v>41</v>
      </c>
      <c r="F5594">
        <v>15.107243472339601</v>
      </c>
      <c r="G5594" t="s">
        <v>473</v>
      </c>
      <c r="H5594" t="s">
        <v>28</v>
      </c>
      <c r="I5594">
        <v>15.107243472339601</v>
      </c>
      <c r="J5594">
        <f t="shared" si="87"/>
        <v>-49990.323312083157</v>
      </c>
      <c r="K5594">
        <v>1</v>
      </c>
      <c r="L5594">
        <v>1.444</v>
      </c>
      <c r="M5594" t="s">
        <v>45</v>
      </c>
      <c r="N5594">
        <v>1512326702504</v>
      </c>
      <c r="O5594">
        <v>1512326701060</v>
      </c>
      <c r="P5594">
        <v>37</v>
      </c>
      <c r="Q5594" t="b">
        <v>1</v>
      </c>
      <c r="R5594">
        <v>1</v>
      </c>
      <c r="S5594">
        <v>6.8232728535201002</v>
      </c>
      <c r="T5594">
        <v>10</v>
      </c>
      <c r="U5594" t="s">
        <v>507</v>
      </c>
      <c r="V5594" t="s">
        <v>505</v>
      </c>
    </row>
    <row r="5595" spans="1:22" x14ac:dyDescent="0.25">
      <c r="A5595">
        <v>80</v>
      </c>
      <c r="B5595" t="s">
        <v>467</v>
      </c>
      <c r="C5595">
        <v>285533</v>
      </c>
      <c r="D5595">
        <v>0</v>
      </c>
      <c r="E5595" t="s">
        <v>41</v>
      </c>
      <c r="F5595">
        <v>15.107243472339601</v>
      </c>
      <c r="G5595" t="s">
        <v>473</v>
      </c>
      <c r="H5595" t="s">
        <v>28</v>
      </c>
      <c r="I5595">
        <v>15.107243472339601</v>
      </c>
      <c r="J5595">
        <f t="shared" si="87"/>
        <v>-4998.4630905496906</v>
      </c>
      <c r="K5595">
        <v>1</v>
      </c>
      <c r="L5595">
        <v>0.76300000000000001</v>
      </c>
      <c r="M5595" t="s">
        <v>45</v>
      </c>
      <c r="N5595">
        <v>1512326712722</v>
      </c>
      <c r="O5595">
        <v>1512326711959</v>
      </c>
      <c r="P5595">
        <v>39</v>
      </c>
      <c r="Q5595" t="b">
        <v>1</v>
      </c>
      <c r="R5595">
        <v>1</v>
      </c>
      <c r="S5595">
        <v>6.8232728535201002</v>
      </c>
      <c r="T5595">
        <v>10</v>
      </c>
      <c r="U5595" t="s">
        <v>507</v>
      </c>
      <c r="V5595" t="s">
        <v>505</v>
      </c>
    </row>
    <row r="5596" spans="1:22" hidden="1" x14ac:dyDescent="0.25">
      <c r="A5596">
        <v>78</v>
      </c>
      <c r="B5596" t="s">
        <v>467</v>
      </c>
      <c r="C5596">
        <v>291687</v>
      </c>
      <c r="D5596">
        <v>0</v>
      </c>
      <c r="E5596" t="s">
        <v>41</v>
      </c>
      <c r="F5596">
        <v>50005.430555555497</v>
      </c>
      <c r="G5596" t="s">
        <v>473</v>
      </c>
      <c r="H5596" t="s">
        <v>23</v>
      </c>
      <c r="I5596">
        <v>50005.430555555497</v>
      </c>
      <c r="J5596">
        <f t="shared" si="87"/>
        <v>49990.323312083157</v>
      </c>
      <c r="K5596">
        <v>1</v>
      </c>
      <c r="L5596">
        <v>4.9169999999999998</v>
      </c>
      <c r="M5596" t="s">
        <v>34</v>
      </c>
      <c r="N5596">
        <v>1512326718876</v>
      </c>
      <c r="O5596">
        <v>1512326713959</v>
      </c>
      <c r="P5596">
        <v>41</v>
      </c>
      <c r="Q5596" t="b">
        <v>0</v>
      </c>
      <c r="R5596">
        <v>3</v>
      </c>
      <c r="S5596">
        <v>6.8232728535201002</v>
      </c>
      <c r="T5596">
        <v>10</v>
      </c>
      <c r="U5596" t="s">
        <v>507</v>
      </c>
      <c r="V5596" t="s">
        <v>505</v>
      </c>
    </row>
    <row r="5597" spans="1:22" x14ac:dyDescent="0.25">
      <c r="A5597">
        <v>80</v>
      </c>
      <c r="B5597" t="s">
        <v>467</v>
      </c>
      <c r="C5597">
        <v>301107</v>
      </c>
      <c r="D5597">
        <v>0</v>
      </c>
      <c r="E5597" t="s">
        <v>41</v>
      </c>
      <c r="F5597">
        <v>15.107243472339601</v>
      </c>
      <c r="G5597" t="s">
        <v>473</v>
      </c>
      <c r="H5597" t="s">
        <v>28</v>
      </c>
      <c r="I5597">
        <v>15.107243472339601</v>
      </c>
      <c r="J5597">
        <f t="shared" si="87"/>
        <v>0</v>
      </c>
      <c r="K5597">
        <v>1</v>
      </c>
      <c r="L5597">
        <v>3.1280000000000001</v>
      </c>
      <c r="M5597" t="s">
        <v>45</v>
      </c>
      <c r="N5597">
        <v>1512326728296</v>
      </c>
      <c r="O5597">
        <v>1512326725168</v>
      </c>
      <c r="P5597">
        <v>43</v>
      </c>
      <c r="Q5597" t="b">
        <v>1</v>
      </c>
      <c r="R5597">
        <v>1</v>
      </c>
      <c r="S5597">
        <v>6.8232728535201002</v>
      </c>
      <c r="T5597">
        <v>10</v>
      </c>
      <c r="U5597" t="s">
        <v>507</v>
      </c>
      <c r="V5597" t="s">
        <v>505</v>
      </c>
    </row>
    <row r="5598" spans="1:22" hidden="1" x14ac:dyDescent="0.25">
      <c r="A5598">
        <v>78</v>
      </c>
      <c r="B5598" t="s">
        <v>467</v>
      </c>
      <c r="C5598">
        <v>315129</v>
      </c>
      <c r="D5598">
        <v>0</v>
      </c>
      <c r="E5598" t="s">
        <v>41</v>
      </c>
      <c r="F5598">
        <v>50005.430555555497</v>
      </c>
      <c r="G5598" t="s">
        <v>473</v>
      </c>
      <c r="H5598" t="s">
        <v>23</v>
      </c>
      <c r="I5598">
        <v>50005.430555555497</v>
      </c>
      <c r="J5598">
        <f t="shared" si="87"/>
        <v>0</v>
      </c>
      <c r="K5598">
        <v>1</v>
      </c>
      <c r="L5598">
        <v>7.7720000000000002</v>
      </c>
      <c r="M5598" t="s">
        <v>34</v>
      </c>
      <c r="N5598">
        <v>1512326742318</v>
      </c>
      <c r="O5598">
        <v>1512326734546</v>
      </c>
      <c r="P5598">
        <v>45</v>
      </c>
      <c r="Q5598" t="b">
        <v>0</v>
      </c>
      <c r="R5598">
        <v>3</v>
      </c>
      <c r="S5598">
        <v>6.8232728535201002</v>
      </c>
      <c r="T5598">
        <v>10</v>
      </c>
      <c r="U5598" t="s">
        <v>507</v>
      </c>
      <c r="V5598" t="s">
        <v>505</v>
      </c>
    </row>
    <row r="5599" spans="1:22" hidden="1" x14ac:dyDescent="0.25">
      <c r="A5599">
        <v>76</v>
      </c>
      <c r="B5599" t="s">
        <v>467</v>
      </c>
      <c r="C5599">
        <v>319582</v>
      </c>
      <c r="D5599">
        <v>0</v>
      </c>
      <c r="E5599" t="s">
        <v>41</v>
      </c>
      <c r="F5599">
        <v>5001.5868055555502</v>
      </c>
      <c r="G5599" t="s">
        <v>473</v>
      </c>
      <c r="H5599" t="s">
        <v>23</v>
      </c>
      <c r="I5599">
        <v>5001.5868055555502</v>
      </c>
      <c r="J5599">
        <f t="shared" si="87"/>
        <v>4986.479562083211</v>
      </c>
      <c r="K5599">
        <v>1</v>
      </c>
      <c r="L5599">
        <v>1.33</v>
      </c>
      <c r="M5599" t="s">
        <v>324</v>
      </c>
      <c r="N5599">
        <v>1512326746771</v>
      </c>
      <c r="O5599">
        <v>1512326745441</v>
      </c>
      <c r="P5599">
        <v>47</v>
      </c>
      <c r="Q5599" t="b">
        <v>0</v>
      </c>
      <c r="R5599">
        <v>5</v>
      </c>
      <c r="S5599">
        <v>14.138694015081301</v>
      </c>
      <c r="T5599">
        <v>10</v>
      </c>
      <c r="U5599" t="s">
        <v>507</v>
      </c>
      <c r="V5599" t="s">
        <v>505</v>
      </c>
    </row>
    <row r="5600" spans="1:22" x14ac:dyDescent="0.25">
      <c r="A5600">
        <v>80</v>
      </c>
      <c r="B5600" t="s">
        <v>467</v>
      </c>
      <c r="C5600">
        <v>333734</v>
      </c>
      <c r="D5600">
        <v>0</v>
      </c>
      <c r="E5600" t="s">
        <v>41</v>
      </c>
      <c r="F5600">
        <v>15.107243472339601</v>
      </c>
      <c r="G5600" t="s">
        <v>473</v>
      </c>
      <c r="H5600" t="s">
        <v>28</v>
      </c>
      <c r="I5600">
        <v>15.107243472339601</v>
      </c>
      <c r="J5600">
        <f t="shared" si="87"/>
        <v>-49990.323312083157</v>
      </c>
      <c r="K5600">
        <v>1</v>
      </c>
      <c r="L5600">
        <v>1.222</v>
      </c>
      <c r="M5600" t="s">
        <v>45</v>
      </c>
      <c r="N5600">
        <v>1512326760923</v>
      </c>
      <c r="O5600">
        <v>1512326759701</v>
      </c>
      <c r="P5600">
        <v>48</v>
      </c>
      <c r="Q5600" t="b">
        <v>1</v>
      </c>
      <c r="R5600">
        <v>1</v>
      </c>
      <c r="S5600">
        <v>6.8232728535201002</v>
      </c>
      <c r="T5600">
        <v>10</v>
      </c>
      <c r="U5600" t="s">
        <v>507</v>
      </c>
      <c r="V5600" t="s">
        <v>505</v>
      </c>
    </row>
    <row r="5601" spans="1:22" hidden="1" x14ac:dyDescent="0.25">
      <c r="A5601">
        <v>78</v>
      </c>
      <c r="B5601" t="s">
        <v>467</v>
      </c>
      <c r="C5601">
        <v>341031</v>
      </c>
      <c r="D5601">
        <v>13</v>
      </c>
      <c r="E5601" t="s">
        <v>41</v>
      </c>
      <c r="F5601">
        <v>50005.430555555497</v>
      </c>
      <c r="G5601" t="s">
        <v>473</v>
      </c>
      <c r="H5601" t="s">
        <v>23</v>
      </c>
      <c r="I5601">
        <v>0.96529832347139999</v>
      </c>
      <c r="J5601">
        <f t="shared" si="87"/>
        <v>-5000.6215072320792</v>
      </c>
      <c r="K5601">
        <v>1</v>
      </c>
      <c r="L5601">
        <v>5.6909999999999998</v>
      </c>
      <c r="M5601" t="s">
        <v>331</v>
      </c>
      <c r="N5601">
        <v>1512326768220</v>
      </c>
      <c r="O5601">
        <v>1512326762529</v>
      </c>
      <c r="P5601">
        <v>50</v>
      </c>
      <c r="Q5601" t="b">
        <v>0</v>
      </c>
      <c r="R5601">
        <v>3</v>
      </c>
      <c r="S5601">
        <v>6.8232728535201002</v>
      </c>
      <c r="T5601">
        <v>10</v>
      </c>
      <c r="U5601" t="s">
        <v>507</v>
      </c>
      <c r="V5601" t="s">
        <v>505</v>
      </c>
    </row>
    <row r="5602" spans="1:22" x14ac:dyDescent="0.25">
      <c r="A5602">
        <v>80</v>
      </c>
      <c r="B5602" t="s">
        <v>467</v>
      </c>
      <c r="C5602">
        <v>346887</v>
      </c>
      <c r="D5602">
        <v>0</v>
      </c>
      <c r="E5602" t="s">
        <v>41</v>
      </c>
      <c r="F5602">
        <v>15.107243472339601</v>
      </c>
      <c r="G5602" t="s">
        <v>473</v>
      </c>
      <c r="H5602" t="s">
        <v>28</v>
      </c>
      <c r="I5602">
        <v>15.107243472339601</v>
      </c>
      <c r="J5602">
        <f t="shared" si="87"/>
        <v>0</v>
      </c>
      <c r="K5602">
        <v>1</v>
      </c>
      <c r="L5602">
        <v>0.93</v>
      </c>
      <c r="M5602" t="s">
        <v>45</v>
      </c>
      <c r="N5602">
        <v>1512326774076</v>
      </c>
      <c r="O5602">
        <v>1512326773146</v>
      </c>
      <c r="P5602">
        <v>52</v>
      </c>
      <c r="Q5602" t="b">
        <v>1</v>
      </c>
      <c r="R5602">
        <v>1</v>
      </c>
      <c r="S5602">
        <v>6.8232728535201002</v>
      </c>
      <c r="T5602">
        <v>10</v>
      </c>
      <c r="U5602" t="s">
        <v>507</v>
      </c>
      <c r="V5602" t="s">
        <v>505</v>
      </c>
    </row>
    <row r="5603" spans="1:22" hidden="1" x14ac:dyDescent="0.25">
      <c r="A5603">
        <v>78</v>
      </c>
      <c r="B5603" t="s">
        <v>467</v>
      </c>
      <c r="C5603">
        <v>348541</v>
      </c>
      <c r="D5603">
        <v>0</v>
      </c>
      <c r="E5603" t="s">
        <v>41</v>
      </c>
      <c r="F5603">
        <v>50005.430555555497</v>
      </c>
      <c r="G5603" t="s">
        <v>473</v>
      </c>
      <c r="H5603" t="s">
        <v>23</v>
      </c>
      <c r="I5603">
        <v>50005.430555555497</v>
      </c>
      <c r="J5603">
        <f t="shared" si="87"/>
        <v>50004.465257232026</v>
      </c>
      <c r="K5603">
        <v>1</v>
      </c>
      <c r="L5603">
        <v>0.98199999999999998</v>
      </c>
      <c r="M5603" t="s">
        <v>34</v>
      </c>
      <c r="N5603">
        <v>1512326775730</v>
      </c>
      <c r="O5603">
        <v>1512326774748</v>
      </c>
      <c r="P5603">
        <v>54</v>
      </c>
      <c r="Q5603" t="b">
        <v>0</v>
      </c>
      <c r="R5603">
        <v>3</v>
      </c>
      <c r="S5603">
        <v>6.8232728535201002</v>
      </c>
      <c r="T5603">
        <v>10</v>
      </c>
      <c r="U5603" t="s">
        <v>507</v>
      </c>
      <c r="V5603" t="s">
        <v>505</v>
      </c>
    </row>
    <row r="5604" spans="1:22" hidden="1" x14ac:dyDescent="0.25">
      <c r="A5604">
        <v>76</v>
      </c>
      <c r="B5604" t="s">
        <v>467</v>
      </c>
      <c r="C5604">
        <v>352671</v>
      </c>
      <c r="D5604">
        <v>0</v>
      </c>
      <c r="E5604" t="s">
        <v>41</v>
      </c>
      <c r="F5604">
        <v>5001.5868055555502</v>
      </c>
      <c r="G5604" t="s">
        <v>473</v>
      </c>
      <c r="H5604" t="s">
        <v>23</v>
      </c>
      <c r="I5604">
        <v>5001.5868055555502</v>
      </c>
      <c r="J5604">
        <f t="shared" si="87"/>
        <v>4986.479562083211</v>
      </c>
      <c r="K5604">
        <v>1</v>
      </c>
      <c r="L5604">
        <v>2.1930000000000001</v>
      </c>
      <c r="M5604" t="s">
        <v>324</v>
      </c>
      <c r="N5604">
        <v>1512326779860</v>
      </c>
      <c r="O5604">
        <v>1512326777667</v>
      </c>
      <c r="P5604">
        <v>56</v>
      </c>
      <c r="Q5604" t="b">
        <v>0</v>
      </c>
      <c r="R5604">
        <v>5</v>
      </c>
      <c r="S5604">
        <v>14.138694015081301</v>
      </c>
      <c r="T5604">
        <v>10</v>
      </c>
      <c r="U5604" t="s">
        <v>507</v>
      </c>
      <c r="V5604" t="s">
        <v>505</v>
      </c>
    </row>
    <row r="5605" spans="1:22" x14ac:dyDescent="0.25">
      <c r="A5605">
        <v>80</v>
      </c>
      <c r="B5605" t="s">
        <v>467</v>
      </c>
      <c r="C5605">
        <v>355325</v>
      </c>
      <c r="D5605">
        <v>0</v>
      </c>
      <c r="E5605" t="s">
        <v>41</v>
      </c>
      <c r="F5605">
        <v>15.107243472339601</v>
      </c>
      <c r="G5605" t="s">
        <v>473</v>
      </c>
      <c r="H5605" t="s">
        <v>28</v>
      </c>
      <c r="I5605">
        <v>15.107243472339601</v>
      </c>
      <c r="J5605">
        <f t="shared" si="87"/>
        <v>-49990.323312083157</v>
      </c>
      <c r="K5605">
        <v>1</v>
      </c>
      <c r="L5605">
        <v>1.113</v>
      </c>
      <c r="M5605" t="s">
        <v>45</v>
      </c>
      <c r="N5605">
        <v>1512326782514</v>
      </c>
      <c r="O5605">
        <v>1512326781401</v>
      </c>
      <c r="P5605">
        <v>57</v>
      </c>
      <c r="Q5605" t="b">
        <v>1</v>
      </c>
      <c r="R5605">
        <v>1</v>
      </c>
      <c r="S5605">
        <v>6.8232728535201002</v>
      </c>
      <c r="T5605">
        <v>10</v>
      </c>
      <c r="U5605" t="s">
        <v>507</v>
      </c>
      <c r="V5605" t="s">
        <v>505</v>
      </c>
    </row>
    <row r="5606" spans="1:22" hidden="1" x14ac:dyDescent="0.25">
      <c r="A5606">
        <v>78</v>
      </c>
      <c r="B5606" t="s">
        <v>467</v>
      </c>
      <c r="C5606">
        <v>358376</v>
      </c>
      <c r="D5606">
        <v>6</v>
      </c>
      <c r="E5606" t="s">
        <v>41</v>
      </c>
      <c r="F5606">
        <v>50005.430555555497</v>
      </c>
      <c r="G5606" t="s">
        <v>473</v>
      </c>
      <c r="H5606" t="s">
        <v>23</v>
      </c>
      <c r="I5606">
        <v>2.51322892766574</v>
      </c>
      <c r="J5606">
        <f t="shared" si="87"/>
        <v>-4999.0735766278849</v>
      </c>
      <c r="K5606">
        <v>1</v>
      </c>
      <c r="L5606">
        <v>1.26</v>
      </c>
      <c r="M5606" t="s">
        <v>324</v>
      </c>
      <c r="N5606">
        <v>1512326785565</v>
      </c>
      <c r="O5606">
        <v>1512326784305</v>
      </c>
      <c r="P5606">
        <v>59</v>
      </c>
      <c r="Q5606" t="b">
        <v>0</v>
      </c>
      <c r="R5606">
        <v>3</v>
      </c>
      <c r="S5606">
        <v>6.8232728535201002</v>
      </c>
      <c r="T5606">
        <v>10</v>
      </c>
      <c r="U5606" t="s">
        <v>507</v>
      </c>
      <c r="V5606" t="s">
        <v>505</v>
      </c>
    </row>
    <row r="5607" spans="1:22" x14ac:dyDescent="0.25">
      <c r="A5607">
        <v>80</v>
      </c>
      <c r="B5607" t="s">
        <v>467</v>
      </c>
      <c r="C5607">
        <v>361350</v>
      </c>
      <c r="D5607">
        <v>0</v>
      </c>
      <c r="E5607" t="s">
        <v>41</v>
      </c>
      <c r="F5607">
        <v>15.107243472339601</v>
      </c>
      <c r="G5607" t="s">
        <v>473</v>
      </c>
      <c r="H5607" t="s">
        <v>28</v>
      </c>
      <c r="I5607">
        <v>15.107243472339601</v>
      </c>
      <c r="J5607">
        <f t="shared" si="87"/>
        <v>0</v>
      </c>
      <c r="K5607">
        <v>1</v>
      </c>
      <c r="L5607">
        <v>0.65600000000000003</v>
      </c>
      <c r="M5607" t="s">
        <v>45</v>
      </c>
      <c r="N5607">
        <v>1512326788539</v>
      </c>
      <c r="O5607">
        <v>1512326787883</v>
      </c>
      <c r="P5607">
        <v>60</v>
      </c>
      <c r="Q5607" t="b">
        <v>1</v>
      </c>
      <c r="R5607">
        <v>1</v>
      </c>
      <c r="S5607">
        <v>6.8232728535201002</v>
      </c>
      <c r="T5607">
        <v>10</v>
      </c>
      <c r="U5607" t="s">
        <v>507</v>
      </c>
      <c r="V5607" t="s">
        <v>505</v>
      </c>
    </row>
    <row r="5608" spans="1:22" hidden="1" x14ac:dyDescent="0.25">
      <c r="A5608">
        <v>78</v>
      </c>
      <c r="B5608" t="s">
        <v>467</v>
      </c>
      <c r="C5608">
        <v>365344</v>
      </c>
      <c r="D5608">
        <v>0</v>
      </c>
      <c r="E5608" t="s">
        <v>41</v>
      </c>
      <c r="F5608">
        <v>50005.430555555497</v>
      </c>
      <c r="G5608" t="s">
        <v>473</v>
      </c>
      <c r="H5608" t="s">
        <v>23</v>
      </c>
      <c r="I5608">
        <v>50005.430555555497</v>
      </c>
      <c r="J5608">
        <f t="shared" si="87"/>
        <v>50002.91732662783</v>
      </c>
      <c r="K5608">
        <v>1</v>
      </c>
      <c r="L5608">
        <v>2.544</v>
      </c>
      <c r="M5608" t="s">
        <v>34</v>
      </c>
      <c r="N5608">
        <v>1512326792533</v>
      </c>
      <c r="O5608">
        <v>1512326789989</v>
      </c>
      <c r="P5608">
        <v>62</v>
      </c>
      <c r="Q5608" t="b">
        <v>0</v>
      </c>
      <c r="R5608">
        <v>3</v>
      </c>
      <c r="S5608">
        <v>6.8232728535201002</v>
      </c>
      <c r="T5608">
        <v>10</v>
      </c>
      <c r="U5608" t="s">
        <v>507</v>
      </c>
      <c r="V5608" t="s">
        <v>505</v>
      </c>
    </row>
    <row r="5609" spans="1:22" hidden="1" x14ac:dyDescent="0.25">
      <c r="A5609">
        <v>76</v>
      </c>
      <c r="B5609" t="s">
        <v>467</v>
      </c>
      <c r="C5609">
        <v>367442</v>
      </c>
      <c r="D5609">
        <v>0</v>
      </c>
      <c r="E5609" t="s">
        <v>41</v>
      </c>
      <c r="F5609">
        <v>5013.5703340220298</v>
      </c>
      <c r="G5609" t="s">
        <v>473</v>
      </c>
      <c r="H5609" t="s">
        <v>23</v>
      </c>
      <c r="I5609">
        <v>5013.5703340220298</v>
      </c>
      <c r="J5609">
        <f t="shared" si="87"/>
        <v>4998.4630905496906</v>
      </c>
      <c r="K5609">
        <v>1</v>
      </c>
      <c r="L5609">
        <v>0.74199999999999999</v>
      </c>
      <c r="M5609" t="s">
        <v>331</v>
      </c>
      <c r="N5609">
        <v>1512326794631</v>
      </c>
      <c r="O5609">
        <v>1512326793889</v>
      </c>
      <c r="P5609">
        <v>64</v>
      </c>
      <c r="Q5609" t="b">
        <v>0</v>
      </c>
      <c r="R5609">
        <v>5</v>
      </c>
      <c r="S5609">
        <v>13.4404421768707</v>
      </c>
      <c r="T5609">
        <v>10</v>
      </c>
      <c r="U5609" t="s">
        <v>507</v>
      </c>
      <c r="V5609" t="s">
        <v>505</v>
      </c>
    </row>
    <row r="5610" spans="1:22" hidden="1" x14ac:dyDescent="0.25">
      <c r="A5610">
        <v>80</v>
      </c>
      <c r="B5610" t="s">
        <v>467</v>
      </c>
      <c r="C5610">
        <v>34089</v>
      </c>
      <c r="D5610">
        <v>8</v>
      </c>
      <c r="E5610" t="s">
        <v>50</v>
      </c>
      <c r="F5610">
        <v>15.107243472339601</v>
      </c>
      <c r="G5610" t="s">
        <v>474</v>
      </c>
      <c r="I5610">
        <v>2.1543313005675602</v>
      </c>
      <c r="J5610">
        <f t="shared" si="87"/>
        <v>-50003.276224254929</v>
      </c>
      <c r="K5610">
        <v>1</v>
      </c>
      <c r="L5610">
        <v>34.049999999999997</v>
      </c>
      <c r="M5610" t="s">
        <v>25</v>
      </c>
      <c r="N5610">
        <v>1511921528401</v>
      </c>
      <c r="O5610">
        <v>1511921494351</v>
      </c>
      <c r="P5610">
        <v>1</v>
      </c>
      <c r="Q5610" t="b">
        <v>1</v>
      </c>
      <c r="R5610">
        <v>1</v>
      </c>
      <c r="S5610">
        <v>6.8232728535201002</v>
      </c>
      <c r="T5610">
        <v>10</v>
      </c>
      <c r="U5610" t="s">
        <v>507</v>
      </c>
      <c r="V5610" t="s">
        <v>505</v>
      </c>
    </row>
    <row r="5611" spans="1:22" hidden="1" x14ac:dyDescent="0.25">
      <c r="A5611">
        <v>78</v>
      </c>
      <c r="B5611" t="s">
        <v>467</v>
      </c>
      <c r="C5611">
        <v>40735</v>
      </c>
      <c r="D5611">
        <v>0</v>
      </c>
      <c r="E5611" t="s">
        <v>50</v>
      </c>
      <c r="F5611">
        <v>50005.452760770902</v>
      </c>
      <c r="G5611" t="s">
        <v>474</v>
      </c>
      <c r="H5611" t="s">
        <v>23</v>
      </c>
      <c r="I5611">
        <v>50005.452760770902</v>
      </c>
      <c r="J5611">
        <f t="shared" si="87"/>
        <v>44991.882426748874</v>
      </c>
      <c r="K5611">
        <v>1</v>
      </c>
      <c r="L5611">
        <v>2.5739999999999998</v>
      </c>
      <c r="M5611" t="s">
        <v>61</v>
      </c>
      <c r="N5611">
        <v>1511921535047</v>
      </c>
      <c r="O5611">
        <v>1511921532473</v>
      </c>
      <c r="P5611">
        <v>3</v>
      </c>
      <c r="Q5611" t="b">
        <v>0</v>
      </c>
      <c r="R5611">
        <v>3</v>
      </c>
      <c r="S5611">
        <v>21.207309134699202</v>
      </c>
      <c r="T5611">
        <v>10</v>
      </c>
      <c r="U5611" t="s">
        <v>507</v>
      </c>
      <c r="V5611" t="s">
        <v>505</v>
      </c>
    </row>
    <row r="5612" spans="1:22" hidden="1" x14ac:dyDescent="0.25">
      <c r="A5612">
        <v>76</v>
      </c>
      <c r="B5612" t="s">
        <v>467</v>
      </c>
      <c r="C5612">
        <v>43921</v>
      </c>
      <c r="D5612">
        <v>0</v>
      </c>
      <c r="E5612" t="s">
        <v>50</v>
      </c>
      <c r="F5612">
        <v>5340.3259750566804</v>
      </c>
      <c r="G5612" t="s">
        <v>474</v>
      </c>
      <c r="H5612" t="s">
        <v>23</v>
      </c>
      <c r="I5612">
        <v>5340.3259750566804</v>
      </c>
      <c r="J5612">
        <f t="shared" si="87"/>
        <v>5338.1716437561126</v>
      </c>
      <c r="K5612">
        <v>1</v>
      </c>
      <c r="L5612">
        <v>1.0760000000000001</v>
      </c>
      <c r="M5612" t="s">
        <v>141</v>
      </c>
      <c r="N5612">
        <v>1511921538233</v>
      </c>
      <c r="O5612">
        <v>1511921537157</v>
      </c>
      <c r="P5612">
        <v>5</v>
      </c>
      <c r="Q5612" t="b">
        <v>0</v>
      </c>
      <c r="R5612">
        <v>5</v>
      </c>
      <c r="S5612">
        <v>7.0070304176897498</v>
      </c>
      <c r="T5612">
        <v>10</v>
      </c>
      <c r="U5612" t="s">
        <v>507</v>
      </c>
      <c r="V5612" t="s">
        <v>505</v>
      </c>
    </row>
    <row r="5613" spans="1:22" hidden="1" x14ac:dyDescent="0.25">
      <c r="A5613">
        <v>74</v>
      </c>
      <c r="B5613" t="s">
        <v>467</v>
      </c>
      <c r="C5613">
        <v>46938</v>
      </c>
      <c r="D5613">
        <v>2</v>
      </c>
      <c r="E5613" t="s">
        <v>50</v>
      </c>
      <c r="F5613">
        <v>50005.1875</v>
      </c>
      <c r="G5613" t="s">
        <v>474</v>
      </c>
      <c r="H5613" t="s">
        <v>23</v>
      </c>
      <c r="I5613">
        <v>5004.4678891184503</v>
      </c>
      <c r="J5613">
        <f t="shared" si="87"/>
        <v>-45000.98487165245</v>
      </c>
      <c r="K5613">
        <v>1</v>
      </c>
      <c r="L5613">
        <v>0.90400000000000003</v>
      </c>
      <c r="M5613" t="s">
        <v>133</v>
      </c>
      <c r="N5613">
        <v>1511921541250</v>
      </c>
      <c r="O5613">
        <v>1511921540346</v>
      </c>
      <c r="P5613">
        <v>7</v>
      </c>
      <c r="Q5613" t="b">
        <v>0</v>
      </c>
      <c r="R5613">
        <v>7</v>
      </c>
      <c r="S5613">
        <v>50000.888888888803</v>
      </c>
      <c r="T5613">
        <v>10</v>
      </c>
      <c r="U5613" t="s">
        <v>507</v>
      </c>
      <c r="V5613" t="s">
        <v>505</v>
      </c>
    </row>
    <row r="5614" spans="1:22" hidden="1" x14ac:dyDescent="0.25">
      <c r="A5614">
        <v>80</v>
      </c>
      <c r="B5614" t="s">
        <v>467</v>
      </c>
      <c r="C5614">
        <v>72940</v>
      </c>
      <c r="D5614">
        <v>0</v>
      </c>
      <c r="E5614" t="s">
        <v>41</v>
      </c>
      <c r="F5614">
        <v>15.107243472339601</v>
      </c>
      <c r="G5614" t="s">
        <v>475</v>
      </c>
      <c r="I5614">
        <v>15.107243472339601</v>
      </c>
      <c r="J5614">
        <f t="shared" si="87"/>
        <v>-5325.2187315843412</v>
      </c>
      <c r="K5614">
        <v>1</v>
      </c>
      <c r="L5614">
        <v>72.900999999999996</v>
      </c>
      <c r="M5614" t="s">
        <v>45</v>
      </c>
      <c r="N5614">
        <v>1512331543016</v>
      </c>
      <c r="O5614">
        <v>1512331470115</v>
      </c>
      <c r="P5614">
        <v>1</v>
      </c>
      <c r="Q5614" t="b">
        <v>1</v>
      </c>
      <c r="R5614">
        <v>1</v>
      </c>
      <c r="S5614">
        <v>6.8232728535201002</v>
      </c>
      <c r="T5614">
        <v>10</v>
      </c>
      <c r="U5614" t="s">
        <v>507</v>
      </c>
      <c r="V5614" t="s">
        <v>505</v>
      </c>
    </row>
    <row r="5615" spans="1:22" hidden="1" x14ac:dyDescent="0.25">
      <c r="A5615">
        <v>78</v>
      </c>
      <c r="B5615" t="s">
        <v>467</v>
      </c>
      <c r="C5615">
        <v>78595</v>
      </c>
      <c r="D5615">
        <v>0</v>
      </c>
      <c r="E5615" t="s">
        <v>41</v>
      </c>
      <c r="F5615">
        <v>50005.430555555497</v>
      </c>
      <c r="G5615" t="s">
        <v>475</v>
      </c>
      <c r="H5615" t="s">
        <v>23</v>
      </c>
      <c r="I5615">
        <v>50005.430555555497</v>
      </c>
      <c r="J5615">
        <f t="shared" si="87"/>
        <v>45000.962666437044</v>
      </c>
      <c r="K5615">
        <v>1</v>
      </c>
      <c r="L5615">
        <v>2.56</v>
      </c>
      <c r="M5615" t="s">
        <v>34</v>
      </c>
      <c r="N5615">
        <v>1512331548671</v>
      </c>
      <c r="O5615">
        <v>1512331546111</v>
      </c>
      <c r="P5615">
        <v>3</v>
      </c>
      <c r="Q5615" t="b">
        <v>0</v>
      </c>
      <c r="R5615">
        <v>3</v>
      </c>
      <c r="S5615">
        <v>6.8232728535201002</v>
      </c>
      <c r="T5615">
        <v>10</v>
      </c>
      <c r="U5615" t="s">
        <v>507</v>
      </c>
      <c r="V5615" t="s">
        <v>505</v>
      </c>
    </row>
    <row r="5616" spans="1:22" hidden="1" x14ac:dyDescent="0.25">
      <c r="A5616">
        <v>76</v>
      </c>
      <c r="B5616" t="s">
        <v>467</v>
      </c>
      <c r="C5616">
        <v>81919</v>
      </c>
      <c r="D5616">
        <v>0</v>
      </c>
      <c r="E5616" t="s">
        <v>41</v>
      </c>
      <c r="F5616">
        <v>5001.5868055555502</v>
      </c>
      <c r="G5616" t="s">
        <v>475</v>
      </c>
      <c r="H5616" t="s">
        <v>23</v>
      </c>
      <c r="I5616">
        <v>5001.5868055555502</v>
      </c>
      <c r="J5616">
        <f t="shared" si="87"/>
        <v>4986.479562083211</v>
      </c>
      <c r="K5616">
        <v>1</v>
      </c>
      <c r="L5616">
        <v>1.3620000000000001</v>
      </c>
      <c r="M5616" t="s">
        <v>324</v>
      </c>
      <c r="N5616">
        <v>1512331551995</v>
      </c>
      <c r="O5616">
        <v>1512331550633</v>
      </c>
      <c r="P5616">
        <v>5</v>
      </c>
      <c r="Q5616" t="b">
        <v>0</v>
      </c>
      <c r="R5616">
        <v>5</v>
      </c>
      <c r="S5616">
        <v>14.138694015081301</v>
      </c>
      <c r="T5616">
        <v>10</v>
      </c>
      <c r="U5616" t="s">
        <v>507</v>
      </c>
      <c r="V5616" t="s">
        <v>505</v>
      </c>
    </row>
    <row r="5617" spans="1:22" hidden="1" x14ac:dyDescent="0.25">
      <c r="A5617">
        <v>80</v>
      </c>
      <c r="B5617" t="s">
        <v>467</v>
      </c>
      <c r="C5617">
        <v>30839</v>
      </c>
      <c r="D5617">
        <v>3</v>
      </c>
      <c r="E5617" t="s">
        <v>50</v>
      </c>
      <c r="F5617">
        <v>15.107243472339601</v>
      </c>
      <c r="G5617" t="s">
        <v>476</v>
      </c>
      <c r="I5617">
        <v>5.5008484449006403</v>
      </c>
      <c r="J5617">
        <f t="shared" si="87"/>
        <v>-49999.929707110598</v>
      </c>
      <c r="K5617">
        <v>1</v>
      </c>
      <c r="L5617">
        <v>30.817</v>
      </c>
      <c r="M5617" t="s">
        <v>34</v>
      </c>
      <c r="N5617">
        <v>1511200624376</v>
      </c>
      <c r="O5617">
        <v>1511200593559</v>
      </c>
      <c r="P5617">
        <v>1</v>
      </c>
      <c r="Q5617" t="b">
        <v>1</v>
      </c>
      <c r="R5617">
        <v>1</v>
      </c>
      <c r="S5617">
        <v>6.8232728535201002</v>
      </c>
      <c r="T5617">
        <v>10</v>
      </c>
      <c r="U5617" t="s">
        <v>507</v>
      </c>
      <c r="V5617" t="s">
        <v>505</v>
      </c>
    </row>
    <row r="5618" spans="1:22" hidden="1" x14ac:dyDescent="0.25">
      <c r="A5618">
        <v>78</v>
      </c>
      <c r="B5618" t="s">
        <v>467</v>
      </c>
      <c r="C5618">
        <v>36052</v>
      </c>
      <c r="D5618">
        <v>14</v>
      </c>
      <c r="E5618" t="s">
        <v>50</v>
      </c>
      <c r="F5618">
        <v>7.0070304176897498</v>
      </c>
      <c r="G5618" t="s">
        <v>476</v>
      </c>
      <c r="H5618" t="s">
        <v>23</v>
      </c>
      <c r="I5618">
        <v>0.76041666666666596</v>
      </c>
      <c r="J5618">
        <f t="shared" si="87"/>
        <v>-5000.8263888888832</v>
      </c>
      <c r="K5618">
        <v>1</v>
      </c>
      <c r="L5618">
        <v>1.8080000000000001</v>
      </c>
      <c r="M5618" t="s">
        <v>331</v>
      </c>
      <c r="N5618">
        <v>1511200629589</v>
      </c>
      <c r="O5618">
        <v>1511200627781</v>
      </c>
      <c r="P5618">
        <v>3</v>
      </c>
      <c r="Q5618" t="b">
        <v>0</v>
      </c>
      <c r="R5618">
        <v>3</v>
      </c>
      <c r="S5618">
        <v>6.8232728535201002</v>
      </c>
      <c r="T5618">
        <v>10</v>
      </c>
      <c r="U5618" t="s">
        <v>507</v>
      </c>
      <c r="V5618" t="s">
        <v>505</v>
      </c>
    </row>
    <row r="5619" spans="1:22" hidden="1" x14ac:dyDescent="0.25">
      <c r="A5619">
        <v>76</v>
      </c>
      <c r="B5619" t="s">
        <v>467</v>
      </c>
      <c r="C5619">
        <v>48811</v>
      </c>
      <c r="D5619">
        <v>0</v>
      </c>
      <c r="E5619" t="s">
        <v>50</v>
      </c>
      <c r="F5619">
        <v>7.0070304176897498</v>
      </c>
      <c r="G5619" t="s">
        <v>476</v>
      </c>
      <c r="H5619" t="s">
        <v>23</v>
      </c>
      <c r="I5619">
        <v>7.0070304176897498</v>
      </c>
      <c r="J5619">
        <f t="shared" si="87"/>
        <v>1.5061819727891095</v>
      </c>
      <c r="K5619">
        <v>1</v>
      </c>
      <c r="L5619">
        <v>1.609</v>
      </c>
      <c r="M5619" t="s">
        <v>138</v>
      </c>
      <c r="N5619">
        <v>1511200642348</v>
      </c>
      <c r="O5619">
        <v>1511200640739</v>
      </c>
      <c r="P5619">
        <v>5</v>
      </c>
      <c r="Q5619" t="b">
        <v>0</v>
      </c>
      <c r="R5619">
        <v>5</v>
      </c>
      <c r="S5619">
        <v>6.8232728535201002</v>
      </c>
      <c r="T5619">
        <v>10</v>
      </c>
      <c r="U5619" t="s">
        <v>507</v>
      </c>
      <c r="V5619" t="s">
        <v>505</v>
      </c>
    </row>
    <row r="5620" spans="1:22" hidden="1" x14ac:dyDescent="0.25">
      <c r="A5620">
        <v>80</v>
      </c>
      <c r="B5620" t="s">
        <v>467</v>
      </c>
      <c r="C5620">
        <v>62074</v>
      </c>
      <c r="D5620">
        <v>0</v>
      </c>
      <c r="E5620" t="s">
        <v>50</v>
      </c>
      <c r="F5620">
        <v>15.107243472339601</v>
      </c>
      <c r="G5620" t="s">
        <v>476</v>
      </c>
      <c r="H5620" t="s">
        <v>27</v>
      </c>
      <c r="I5620">
        <v>15.107243472339601</v>
      </c>
      <c r="J5620">
        <f t="shared" si="87"/>
        <v>14.346826805672935</v>
      </c>
      <c r="K5620">
        <v>1</v>
      </c>
      <c r="L5620">
        <v>4.516</v>
      </c>
      <c r="M5620" t="s">
        <v>45</v>
      </c>
      <c r="N5620">
        <v>1511200655611</v>
      </c>
      <c r="O5620">
        <v>1511200651095</v>
      </c>
      <c r="P5620">
        <v>7</v>
      </c>
      <c r="Q5620" t="b">
        <v>1</v>
      </c>
      <c r="R5620">
        <v>1</v>
      </c>
      <c r="S5620">
        <v>6.8232728535201002</v>
      </c>
      <c r="T5620">
        <v>10</v>
      </c>
      <c r="U5620" t="s">
        <v>507</v>
      </c>
      <c r="V5620" t="s">
        <v>505</v>
      </c>
    </row>
    <row r="5621" spans="1:22" hidden="1" x14ac:dyDescent="0.25">
      <c r="A5621">
        <v>78</v>
      </c>
      <c r="B5621" t="s">
        <v>467</v>
      </c>
      <c r="C5621">
        <v>71460</v>
      </c>
      <c r="D5621">
        <v>7</v>
      </c>
      <c r="E5621" t="s">
        <v>50</v>
      </c>
      <c r="F5621">
        <v>50005.430555555497</v>
      </c>
      <c r="G5621" t="s">
        <v>476</v>
      </c>
      <c r="H5621" t="s">
        <v>23</v>
      </c>
      <c r="I5621">
        <v>1.8908985260770901</v>
      </c>
      <c r="J5621">
        <f t="shared" si="87"/>
        <v>-5.1161318916126595</v>
      </c>
      <c r="K5621">
        <v>1</v>
      </c>
      <c r="L5621">
        <v>8.2880000000000003</v>
      </c>
      <c r="M5621" t="s">
        <v>138</v>
      </c>
      <c r="N5621">
        <v>1511200664997</v>
      </c>
      <c r="O5621">
        <v>1511200656709</v>
      </c>
      <c r="P5621">
        <v>9</v>
      </c>
      <c r="Q5621" t="b">
        <v>0</v>
      </c>
      <c r="R5621">
        <v>3</v>
      </c>
      <c r="S5621">
        <v>6.8232728535201002</v>
      </c>
      <c r="T5621">
        <v>10</v>
      </c>
      <c r="U5621" t="s">
        <v>507</v>
      </c>
      <c r="V5621" t="s">
        <v>505</v>
      </c>
    </row>
    <row r="5622" spans="1:22" hidden="1" x14ac:dyDescent="0.25">
      <c r="A5622">
        <v>78</v>
      </c>
      <c r="B5622" t="s">
        <v>467</v>
      </c>
      <c r="C5622">
        <v>80781</v>
      </c>
      <c r="D5622">
        <v>0</v>
      </c>
      <c r="E5622" t="s">
        <v>50</v>
      </c>
      <c r="F5622">
        <v>50005.430555555497</v>
      </c>
      <c r="G5622" t="s">
        <v>476</v>
      </c>
      <c r="H5622" t="s">
        <v>27</v>
      </c>
      <c r="I5622">
        <v>50005.430555555497</v>
      </c>
      <c r="J5622">
        <f t="shared" si="87"/>
        <v>49990.323312083157</v>
      </c>
      <c r="K5622">
        <v>1</v>
      </c>
      <c r="L5622">
        <v>3.7149999999999999</v>
      </c>
      <c r="M5622" t="s">
        <v>34</v>
      </c>
      <c r="N5622">
        <v>1511200674318</v>
      </c>
      <c r="O5622">
        <v>1511200670603</v>
      </c>
      <c r="P5622">
        <v>11</v>
      </c>
      <c r="Q5622" t="b">
        <v>0</v>
      </c>
      <c r="R5622">
        <v>3</v>
      </c>
      <c r="S5622">
        <v>6.8232728535201002</v>
      </c>
      <c r="T5622">
        <v>10</v>
      </c>
      <c r="U5622" t="s">
        <v>507</v>
      </c>
      <c r="V5622" t="s">
        <v>505</v>
      </c>
    </row>
    <row r="5623" spans="1:22" hidden="1" x14ac:dyDescent="0.25">
      <c r="A5623">
        <v>76</v>
      </c>
      <c r="B5623" t="s">
        <v>467</v>
      </c>
      <c r="C5623">
        <v>83367</v>
      </c>
      <c r="D5623">
        <v>0</v>
      </c>
      <c r="E5623" t="s">
        <v>50</v>
      </c>
      <c r="F5623">
        <v>5013.5703340220298</v>
      </c>
      <c r="G5623" t="s">
        <v>476</v>
      </c>
      <c r="H5623" t="s">
        <v>23</v>
      </c>
      <c r="I5623">
        <v>5013.5703340220298</v>
      </c>
      <c r="J5623">
        <f t="shared" si="87"/>
        <v>5011.6794354959529</v>
      </c>
      <c r="K5623">
        <v>1</v>
      </c>
      <c r="L5623">
        <v>0.94</v>
      </c>
      <c r="M5623" t="s">
        <v>331</v>
      </c>
      <c r="N5623">
        <v>1511200676904</v>
      </c>
      <c r="O5623">
        <v>1511200675964</v>
      </c>
      <c r="P5623">
        <v>13</v>
      </c>
      <c r="Q5623" t="b">
        <v>0</v>
      </c>
      <c r="R5623">
        <v>5</v>
      </c>
      <c r="S5623">
        <v>13.4404421768707</v>
      </c>
      <c r="T5623">
        <v>10</v>
      </c>
      <c r="U5623" t="s">
        <v>507</v>
      </c>
      <c r="V5623" t="s">
        <v>505</v>
      </c>
    </row>
    <row r="5624" spans="1:22" hidden="1" x14ac:dyDescent="0.25">
      <c r="A5624">
        <v>80</v>
      </c>
      <c r="B5624" t="s">
        <v>467</v>
      </c>
      <c r="C5624">
        <v>8719</v>
      </c>
      <c r="D5624">
        <v>0</v>
      </c>
      <c r="E5624" t="s">
        <v>50</v>
      </c>
      <c r="F5624">
        <v>15.107243472339601</v>
      </c>
      <c r="G5624" t="s">
        <v>477</v>
      </c>
      <c r="I5624">
        <v>15.107243472339601</v>
      </c>
      <c r="J5624">
        <f t="shared" si="87"/>
        <v>-49990.323312083157</v>
      </c>
      <c r="K5624">
        <v>1</v>
      </c>
      <c r="L5624">
        <v>8.6259999999999994</v>
      </c>
      <c r="M5624" t="s">
        <v>45</v>
      </c>
      <c r="N5624">
        <v>1513542621646</v>
      </c>
      <c r="O5624">
        <v>1513542613020</v>
      </c>
      <c r="P5624">
        <v>1</v>
      </c>
      <c r="Q5624" t="b">
        <v>1</v>
      </c>
      <c r="R5624">
        <v>1</v>
      </c>
      <c r="S5624">
        <v>6.8232728535201002</v>
      </c>
      <c r="T5624">
        <v>10</v>
      </c>
      <c r="U5624" t="s">
        <v>507</v>
      </c>
      <c r="V5624" t="s">
        <v>505</v>
      </c>
    </row>
    <row r="5625" spans="1:22" hidden="1" x14ac:dyDescent="0.25">
      <c r="A5625">
        <v>78</v>
      </c>
      <c r="B5625" t="s">
        <v>467</v>
      </c>
      <c r="C5625">
        <v>14425</v>
      </c>
      <c r="D5625">
        <v>12</v>
      </c>
      <c r="E5625" t="s">
        <v>50</v>
      </c>
      <c r="F5625">
        <v>50005.430555555497</v>
      </c>
      <c r="G5625" t="s">
        <v>477</v>
      </c>
      <c r="H5625" t="s">
        <v>23</v>
      </c>
      <c r="I5625">
        <v>1.03691893424036</v>
      </c>
      <c r="J5625">
        <f t="shared" si="87"/>
        <v>-5012.5334150877898</v>
      </c>
      <c r="K5625">
        <v>1</v>
      </c>
      <c r="L5625">
        <v>4.633</v>
      </c>
      <c r="M5625" t="s">
        <v>440</v>
      </c>
      <c r="N5625">
        <v>1513542627352</v>
      </c>
      <c r="O5625">
        <v>1513542622719</v>
      </c>
      <c r="P5625">
        <v>3</v>
      </c>
      <c r="Q5625" t="b">
        <v>0</v>
      </c>
      <c r="R5625">
        <v>3</v>
      </c>
      <c r="S5625">
        <v>6.8232728535201002</v>
      </c>
      <c r="T5625">
        <v>10</v>
      </c>
      <c r="U5625" t="s">
        <v>507</v>
      </c>
      <c r="V5625" t="s">
        <v>505</v>
      </c>
    </row>
    <row r="5626" spans="1:22" hidden="1" x14ac:dyDescent="0.25">
      <c r="A5626">
        <v>80</v>
      </c>
      <c r="B5626" t="s">
        <v>467</v>
      </c>
      <c r="C5626">
        <v>20752</v>
      </c>
      <c r="D5626">
        <v>0</v>
      </c>
      <c r="E5626" t="s">
        <v>50</v>
      </c>
      <c r="F5626">
        <v>15.107243472339601</v>
      </c>
      <c r="G5626" t="s">
        <v>477</v>
      </c>
      <c r="H5626" t="s">
        <v>27</v>
      </c>
      <c r="I5626">
        <v>15.107243472339601</v>
      </c>
      <c r="J5626">
        <f t="shared" si="87"/>
        <v>0</v>
      </c>
      <c r="K5626">
        <v>1</v>
      </c>
      <c r="L5626">
        <v>4.4329999999999998</v>
      </c>
      <c r="M5626" t="s">
        <v>45</v>
      </c>
      <c r="N5626">
        <v>1513542633679</v>
      </c>
      <c r="O5626">
        <v>1513542629246</v>
      </c>
      <c r="P5626">
        <v>4</v>
      </c>
      <c r="Q5626" t="b">
        <v>1</v>
      </c>
      <c r="R5626">
        <v>1</v>
      </c>
      <c r="S5626">
        <v>6.8232728535201002</v>
      </c>
      <c r="T5626">
        <v>10</v>
      </c>
      <c r="U5626" t="s">
        <v>507</v>
      </c>
      <c r="V5626" t="s">
        <v>505</v>
      </c>
    </row>
    <row r="5627" spans="1:22" hidden="1" x14ac:dyDescent="0.25">
      <c r="A5627">
        <v>78</v>
      </c>
      <c r="B5627" t="s">
        <v>467</v>
      </c>
      <c r="C5627">
        <v>24329</v>
      </c>
      <c r="D5627">
        <v>1</v>
      </c>
      <c r="E5627" t="s">
        <v>50</v>
      </c>
      <c r="F5627">
        <v>50005.407109078304</v>
      </c>
      <c r="G5627" t="s">
        <v>477</v>
      </c>
      <c r="H5627" t="s">
        <v>23</v>
      </c>
      <c r="I5627">
        <v>5017.3631413860303</v>
      </c>
      <c r="J5627">
        <f t="shared" si="87"/>
        <v>5016.3262224517903</v>
      </c>
      <c r="K5627">
        <v>1</v>
      </c>
      <c r="L5627">
        <v>1.327</v>
      </c>
      <c r="M5627" t="s">
        <v>234</v>
      </c>
      <c r="N5627">
        <v>1513542637256</v>
      </c>
      <c r="O5627">
        <v>1513542635929</v>
      </c>
      <c r="P5627">
        <v>6</v>
      </c>
      <c r="Q5627" t="b">
        <v>0</v>
      </c>
      <c r="R5627">
        <v>3</v>
      </c>
      <c r="S5627">
        <v>5017.3631413860303</v>
      </c>
      <c r="T5627">
        <v>10</v>
      </c>
      <c r="U5627" t="s">
        <v>507</v>
      </c>
      <c r="V5627" t="s">
        <v>505</v>
      </c>
    </row>
    <row r="5628" spans="1:22" hidden="1" x14ac:dyDescent="0.25">
      <c r="A5628">
        <v>80</v>
      </c>
      <c r="B5628" t="s">
        <v>467</v>
      </c>
      <c r="C5628">
        <v>17644</v>
      </c>
      <c r="D5628">
        <v>7</v>
      </c>
      <c r="E5628" t="s">
        <v>41</v>
      </c>
      <c r="F5628">
        <v>15.107243472339601</v>
      </c>
      <c r="G5628" t="s">
        <v>478</v>
      </c>
      <c r="I5628">
        <v>2.2014200680272098</v>
      </c>
      <c r="J5628">
        <f t="shared" si="87"/>
        <v>-12.905823404312391</v>
      </c>
      <c r="K5628">
        <v>1</v>
      </c>
      <c r="L5628">
        <v>17.623000000000001</v>
      </c>
      <c r="M5628" t="s">
        <v>138</v>
      </c>
      <c r="N5628">
        <v>1513521808588</v>
      </c>
      <c r="O5628">
        <v>1513521790965</v>
      </c>
      <c r="P5628">
        <v>1</v>
      </c>
      <c r="Q5628" t="b">
        <v>1</v>
      </c>
      <c r="R5628">
        <v>1</v>
      </c>
      <c r="S5628">
        <v>6.8232728535201002</v>
      </c>
      <c r="T5628">
        <v>10</v>
      </c>
      <c r="U5628" t="s">
        <v>507</v>
      </c>
      <c r="V5628" t="s">
        <v>505</v>
      </c>
    </row>
    <row r="5629" spans="1:22" hidden="1" x14ac:dyDescent="0.25">
      <c r="A5629">
        <v>78</v>
      </c>
      <c r="B5629" t="s">
        <v>467</v>
      </c>
      <c r="C5629">
        <v>33255</v>
      </c>
      <c r="D5629">
        <v>0</v>
      </c>
      <c r="E5629" t="s">
        <v>41</v>
      </c>
      <c r="F5629">
        <v>12.709300591045</v>
      </c>
      <c r="G5629" t="s">
        <v>478</v>
      </c>
      <c r="H5629" t="s">
        <v>23</v>
      </c>
      <c r="I5629">
        <v>12.709300591045</v>
      </c>
      <c r="J5629">
        <f t="shared" si="87"/>
        <v>-5004.6538407949856</v>
      </c>
      <c r="K5629">
        <v>1</v>
      </c>
      <c r="L5629">
        <v>14.294</v>
      </c>
      <c r="M5629" t="s">
        <v>45</v>
      </c>
      <c r="N5629">
        <v>1513521824199</v>
      </c>
      <c r="O5629">
        <v>1513521809905</v>
      </c>
      <c r="P5629">
        <v>3</v>
      </c>
      <c r="Q5629" t="b">
        <v>0</v>
      </c>
      <c r="R5629">
        <v>3</v>
      </c>
      <c r="S5629">
        <v>8.6978972950126696</v>
      </c>
      <c r="T5629">
        <v>10</v>
      </c>
      <c r="U5629" t="s">
        <v>507</v>
      </c>
      <c r="V5629" t="s">
        <v>505</v>
      </c>
    </row>
    <row r="5630" spans="1:22" hidden="1" x14ac:dyDescent="0.25">
      <c r="A5630">
        <v>76</v>
      </c>
      <c r="B5630" t="s">
        <v>467</v>
      </c>
      <c r="C5630">
        <v>54302</v>
      </c>
      <c r="D5630">
        <v>0</v>
      </c>
      <c r="E5630" t="s">
        <v>41</v>
      </c>
      <c r="F5630">
        <v>50005.430555555497</v>
      </c>
      <c r="G5630" t="s">
        <v>478</v>
      </c>
      <c r="H5630" t="s">
        <v>23</v>
      </c>
      <c r="I5630">
        <v>50005.430555555497</v>
      </c>
      <c r="J5630">
        <f t="shared" si="87"/>
        <v>50003.229135487469</v>
      </c>
      <c r="K5630">
        <v>1</v>
      </c>
      <c r="L5630">
        <v>18.885999999999999</v>
      </c>
      <c r="M5630" t="s">
        <v>34</v>
      </c>
      <c r="N5630">
        <v>1513521845246</v>
      </c>
      <c r="O5630">
        <v>1513521826360</v>
      </c>
      <c r="P5630">
        <v>5</v>
      </c>
      <c r="Q5630" t="b">
        <v>0</v>
      </c>
      <c r="R5630">
        <v>5</v>
      </c>
      <c r="S5630">
        <v>9.5941071428571298</v>
      </c>
      <c r="T5630">
        <v>10</v>
      </c>
      <c r="U5630" t="s">
        <v>507</v>
      </c>
      <c r="V5630" t="s">
        <v>505</v>
      </c>
    </row>
    <row r="5631" spans="1:22" hidden="1" x14ac:dyDescent="0.25">
      <c r="A5631">
        <v>74</v>
      </c>
      <c r="B5631" t="s">
        <v>467</v>
      </c>
      <c r="C5631">
        <v>57492</v>
      </c>
      <c r="D5631">
        <v>0</v>
      </c>
      <c r="E5631" t="s">
        <v>41</v>
      </c>
      <c r="F5631">
        <v>5013.5703340220298</v>
      </c>
      <c r="G5631" t="s">
        <v>478</v>
      </c>
      <c r="H5631" t="s">
        <v>23</v>
      </c>
      <c r="I5631">
        <v>5013.5703340220298</v>
      </c>
      <c r="J5631">
        <f t="shared" si="87"/>
        <v>5000.8610334309851</v>
      </c>
      <c r="K5631">
        <v>1</v>
      </c>
      <c r="L5631">
        <v>0.94799999999999995</v>
      </c>
      <c r="M5631" t="s">
        <v>331</v>
      </c>
      <c r="N5631">
        <v>1513521848436</v>
      </c>
      <c r="O5631">
        <v>1513521847488</v>
      </c>
      <c r="P5631">
        <v>7</v>
      </c>
      <c r="Q5631" t="b">
        <v>0</v>
      </c>
      <c r="R5631">
        <v>7</v>
      </c>
      <c r="S5631">
        <v>28.622664399092901</v>
      </c>
      <c r="T5631">
        <v>10</v>
      </c>
      <c r="U5631" t="s">
        <v>507</v>
      </c>
      <c r="V5631" t="s">
        <v>505</v>
      </c>
    </row>
    <row r="5632" spans="1:22" hidden="1" x14ac:dyDescent="0.25">
      <c r="A5632">
        <v>80</v>
      </c>
      <c r="B5632" t="s">
        <v>467</v>
      </c>
      <c r="C5632">
        <v>92936</v>
      </c>
      <c r="D5632">
        <v>0</v>
      </c>
      <c r="E5632" t="s">
        <v>41</v>
      </c>
      <c r="F5632">
        <v>15.107243472339601</v>
      </c>
      <c r="G5632" t="s">
        <v>478</v>
      </c>
      <c r="H5632" t="s">
        <v>27</v>
      </c>
      <c r="I5632">
        <v>15.107243472339601</v>
      </c>
      <c r="J5632">
        <f t="shared" si="87"/>
        <v>-49990.323312083157</v>
      </c>
      <c r="K5632">
        <v>1</v>
      </c>
      <c r="L5632">
        <v>5.63</v>
      </c>
      <c r="M5632" t="s">
        <v>45</v>
      </c>
      <c r="N5632">
        <v>1513521883880</v>
      </c>
      <c r="O5632">
        <v>1513521878250</v>
      </c>
      <c r="P5632">
        <v>8</v>
      </c>
      <c r="Q5632" t="b">
        <v>1</v>
      </c>
      <c r="R5632">
        <v>1</v>
      </c>
      <c r="S5632">
        <v>6.8232728535201002</v>
      </c>
      <c r="T5632">
        <v>10</v>
      </c>
      <c r="U5632" t="s">
        <v>507</v>
      </c>
      <c r="V5632" t="s">
        <v>505</v>
      </c>
    </row>
    <row r="5633" spans="1:22" hidden="1" x14ac:dyDescent="0.25">
      <c r="A5633">
        <v>78</v>
      </c>
      <c r="B5633" t="s">
        <v>467</v>
      </c>
      <c r="C5633">
        <v>102155</v>
      </c>
      <c r="D5633">
        <v>7</v>
      </c>
      <c r="E5633" t="s">
        <v>41</v>
      </c>
      <c r="F5633">
        <v>50005.430555555497</v>
      </c>
      <c r="G5633" t="s">
        <v>478</v>
      </c>
      <c r="H5633" t="s">
        <v>23</v>
      </c>
      <c r="I5633">
        <v>1.8908985260770901</v>
      </c>
      <c r="J5633">
        <f t="shared" si="87"/>
        <v>-5011.6794354959529</v>
      </c>
      <c r="K5633">
        <v>1</v>
      </c>
      <c r="L5633">
        <v>8.2810000000000006</v>
      </c>
      <c r="M5633" t="s">
        <v>138</v>
      </c>
      <c r="N5633">
        <v>1513521893099</v>
      </c>
      <c r="O5633">
        <v>1513521884818</v>
      </c>
      <c r="P5633">
        <v>10</v>
      </c>
      <c r="Q5633" t="b">
        <v>0</v>
      </c>
      <c r="R5633">
        <v>3</v>
      </c>
      <c r="S5633">
        <v>6.8232728535201002</v>
      </c>
      <c r="T5633">
        <v>10</v>
      </c>
      <c r="U5633" t="s">
        <v>507</v>
      </c>
      <c r="V5633" t="s">
        <v>505</v>
      </c>
    </row>
    <row r="5634" spans="1:22" hidden="1" x14ac:dyDescent="0.25">
      <c r="A5634">
        <v>76</v>
      </c>
      <c r="B5634" t="s">
        <v>467</v>
      </c>
      <c r="C5634">
        <v>105909</v>
      </c>
      <c r="D5634">
        <v>0</v>
      </c>
      <c r="E5634" t="s">
        <v>41</v>
      </c>
      <c r="F5634">
        <v>50005.430555555497</v>
      </c>
      <c r="G5634" t="s">
        <v>478</v>
      </c>
      <c r="H5634" t="s">
        <v>23</v>
      </c>
      <c r="I5634">
        <v>50005.430555555497</v>
      </c>
      <c r="J5634">
        <f t="shared" si="87"/>
        <v>49990.323312083157</v>
      </c>
      <c r="K5634">
        <v>1</v>
      </c>
      <c r="L5634">
        <v>3.1659999999999999</v>
      </c>
      <c r="M5634" t="s">
        <v>34</v>
      </c>
      <c r="N5634">
        <v>1513521896853</v>
      </c>
      <c r="O5634">
        <v>1513521893687</v>
      </c>
      <c r="P5634">
        <v>12</v>
      </c>
      <c r="Q5634" t="b">
        <v>0</v>
      </c>
      <c r="R5634">
        <v>5</v>
      </c>
      <c r="S5634">
        <v>9.5941071428571298</v>
      </c>
      <c r="T5634">
        <v>10</v>
      </c>
      <c r="U5634" t="s">
        <v>507</v>
      </c>
      <c r="V5634" t="s">
        <v>505</v>
      </c>
    </row>
    <row r="5635" spans="1:22" hidden="1" x14ac:dyDescent="0.25">
      <c r="A5635">
        <v>74</v>
      </c>
      <c r="B5635" t="s">
        <v>467</v>
      </c>
      <c r="C5635">
        <v>110151</v>
      </c>
      <c r="D5635">
        <v>0</v>
      </c>
      <c r="E5635" t="s">
        <v>41</v>
      </c>
      <c r="F5635">
        <v>5001.5868055555502</v>
      </c>
      <c r="G5635" t="s">
        <v>478</v>
      </c>
      <c r="H5635" t="s">
        <v>23</v>
      </c>
      <c r="I5635">
        <v>5001.5868055555502</v>
      </c>
      <c r="J5635">
        <f t="shared" si="87"/>
        <v>4999.6959070294733</v>
      </c>
      <c r="K5635">
        <v>1</v>
      </c>
      <c r="L5635">
        <v>2.8679999999999999</v>
      </c>
      <c r="M5635" t="s">
        <v>324</v>
      </c>
      <c r="N5635">
        <v>1513521901095</v>
      </c>
      <c r="O5635">
        <v>1513521898227</v>
      </c>
      <c r="P5635">
        <v>14</v>
      </c>
      <c r="Q5635" t="b">
        <v>0</v>
      </c>
      <c r="R5635">
        <v>7</v>
      </c>
      <c r="S5635">
        <v>27.283143424036201</v>
      </c>
      <c r="T5635">
        <v>10</v>
      </c>
      <c r="U5635" t="s">
        <v>507</v>
      </c>
      <c r="V5635" t="s">
        <v>505</v>
      </c>
    </row>
    <row r="5636" spans="1:22" hidden="1" x14ac:dyDescent="0.25">
      <c r="A5636">
        <v>80</v>
      </c>
      <c r="B5636" t="s">
        <v>467</v>
      </c>
      <c r="C5636">
        <v>41480</v>
      </c>
      <c r="D5636">
        <v>1</v>
      </c>
      <c r="E5636" t="s">
        <v>41</v>
      </c>
      <c r="F5636">
        <v>15.107243472339601</v>
      </c>
      <c r="G5636" t="s">
        <v>479</v>
      </c>
      <c r="I5636">
        <v>6.8232728535201002</v>
      </c>
      <c r="J5636">
        <f t="shared" si="87"/>
        <v>-49998.607282701974</v>
      </c>
      <c r="K5636">
        <v>1</v>
      </c>
      <c r="L5636">
        <v>41.457000000000001</v>
      </c>
      <c r="M5636" t="s">
        <v>141</v>
      </c>
      <c r="N5636">
        <v>1513615946859</v>
      </c>
      <c r="O5636">
        <v>1513615905402</v>
      </c>
      <c r="P5636">
        <v>1</v>
      </c>
      <c r="Q5636" t="b">
        <v>1</v>
      </c>
      <c r="R5636">
        <v>1</v>
      </c>
      <c r="S5636">
        <v>6.8232728535201002</v>
      </c>
      <c r="T5636">
        <v>10</v>
      </c>
      <c r="U5636" t="s">
        <v>507</v>
      </c>
      <c r="V5636" t="s">
        <v>505</v>
      </c>
    </row>
    <row r="5637" spans="1:22" hidden="1" x14ac:dyDescent="0.25">
      <c r="A5637">
        <v>78</v>
      </c>
      <c r="B5637" t="s">
        <v>467</v>
      </c>
      <c r="C5637">
        <v>53204</v>
      </c>
      <c r="D5637">
        <v>5</v>
      </c>
      <c r="E5637" t="s">
        <v>41</v>
      </c>
      <c r="F5637">
        <v>14.014119185149401</v>
      </c>
      <c r="G5637" t="s">
        <v>479</v>
      </c>
      <c r="H5637" t="s">
        <v>23</v>
      </c>
      <c r="I5637">
        <v>2.5531689342403601</v>
      </c>
      <c r="J5637">
        <f t="shared" ref="J5637:J5700" si="88">I5637-I5635</f>
        <v>-4999.0336366213096</v>
      </c>
      <c r="K5637">
        <v>1</v>
      </c>
      <c r="L5637">
        <v>3.0049999999999999</v>
      </c>
      <c r="M5637" t="s">
        <v>150</v>
      </c>
      <c r="N5637">
        <v>1513615958583</v>
      </c>
      <c r="O5637">
        <v>1513615955578</v>
      </c>
      <c r="P5637">
        <v>4</v>
      </c>
      <c r="Q5637" t="b">
        <v>0</v>
      </c>
      <c r="R5637">
        <v>3</v>
      </c>
      <c r="S5637">
        <v>11.8686947195051</v>
      </c>
      <c r="T5637">
        <v>10</v>
      </c>
      <c r="U5637" t="s">
        <v>507</v>
      </c>
      <c r="V5637" t="s">
        <v>505</v>
      </c>
    </row>
    <row r="5638" spans="1:22" hidden="1" x14ac:dyDescent="0.25">
      <c r="A5638">
        <v>80</v>
      </c>
      <c r="B5638" t="s">
        <v>467</v>
      </c>
      <c r="C5638">
        <v>64857</v>
      </c>
      <c r="D5638">
        <v>3</v>
      </c>
      <c r="E5638" t="s">
        <v>41</v>
      </c>
      <c r="F5638">
        <v>15.107243472339601</v>
      </c>
      <c r="G5638" t="s">
        <v>479</v>
      </c>
      <c r="H5638" t="s">
        <v>27</v>
      </c>
      <c r="I5638">
        <v>5.5008484449006403</v>
      </c>
      <c r="J5638">
        <f t="shared" si="88"/>
        <v>-1.3224244086194599</v>
      </c>
      <c r="K5638">
        <v>1</v>
      </c>
      <c r="L5638">
        <v>8.266</v>
      </c>
      <c r="M5638" t="s">
        <v>34</v>
      </c>
      <c r="N5638">
        <v>1513615970236</v>
      </c>
      <c r="O5638">
        <v>1513615961970</v>
      </c>
      <c r="P5638">
        <v>6</v>
      </c>
      <c r="Q5638" t="b">
        <v>1</v>
      </c>
      <c r="R5638">
        <v>1</v>
      </c>
      <c r="S5638">
        <v>6.8232728535201002</v>
      </c>
      <c r="T5638">
        <v>10</v>
      </c>
      <c r="U5638" t="s">
        <v>507</v>
      </c>
      <c r="V5638" t="s">
        <v>505</v>
      </c>
    </row>
    <row r="5639" spans="1:22" hidden="1" x14ac:dyDescent="0.25">
      <c r="A5639">
        <v>78</v>
      </c>
      <c r="B5639" t="s">
        <v>467</v>
      </c>
      <c r="C5639">
        <v>68527</v>
      </c>
      <c r="D5639">
        <v>14</v>
      </c>
      <c r="E5639" t="s">
        <v>41</v>
      </c>
      <c r="F5639">
        <v>7.0070304176897498</v>
      </c>
      <c r="G5639" t="s">
        <v>479</v>
      </c>
      <c r="H5639" t="s">
        <v>23</v>
      </c>
      <c r="I5639">
        <v>0.76041666666666596</v>
      </c>
      <c r="J5639">
        <f t="shared" si="88"/>
        <v>-1.792752267573694</v>
      </c>
      <c r="K5639">
        <v>1</v>
      </c>
      <c r="L5639">
        <v>1.548</v>
      </c>
      <c r="M5639" t="s">
        <v>331</v>
      </c>
      <c r="N5639">
        <v>1513615973906</v>
      </c>
      <c r="O5639">
        <v>1513615972358</v>
      </c>
      <c r="P5639">
        <v>8</v>
      </c>
      <c r="Q5639" t="b">
        <v>0</v>
      </c>
      <c r="R5639">
        <v>3</v>
      </c>
      <c r="S5639">
        <v>6.8232728535201002</v>
      </c>
      <c r="T5639">
        <v>10</v>
      </c>
      <c r="U5639" t="s">
        <v>507</v>
      </c>
      <c r="V5639" t="s">
        <v>505</v>
      </c>
    </row>
    <row r="5640" spans="1:22" hidden="1" x14ac:dyDescent="0.25">
      <c r="A5640">
        <v>78</v>
      </c>
      <c r="B5640" t="s">
        <v>467</v>
      </c>
      <c r="C5640">
        <v>76548</v>
      </c>
      <c r="D5640">
        <v>11</v>
      </c>
      <c r="E5640" t="s">
        <v>41</v>
      </c>
      <c r="F5640">
        <v>7.0070304176897498</v>
      </c>
      <c r="G5640" t="s">
        <v>479</v>
      </c>
      <c r="H5640" t="s">
        <v>27</v>
      </c>
      <c r="I5640">
        <v>0.89722550953320201</v>
      </c>
      <c r="J5640">
        <f t="shared" si="88"/>
        <v>-4.6036229353674383</v>
      </c>
      <c r="K5640">
        <v>1</v>
      </c>
      <c r="L5640">
        <v>6.0490000000000004</v>
      </c>
      <c r="M5640" t="s">
        <v>240</v>
      </c>
      <c r="N5640">
        <v>1513615981927</v>
      </c>
      <c r="O5640">
        <v>1513615975878</v>
      </c>
      <c r="P5640">
        <v>9</v>
      </c>
      <c r="Q5640" t="b">
        <v>0</v>
      </c>
      <c r="R5640">
        <v>3</v>
      </c>
      <c r="S5640">
        <v>6.8232728535201002</v>
      </c>
      <c r="T5640">
        <v>10</v>
      </c>
      <c r="U5640" t="s">
        <v>507</v>
      </c>
      <c r="V5640" t="s">
        <v>505</v>
      </c>
    </row>
    <row r="5641" spans="1:22" hidden="1" x14ac:dyDescent="0.25">
      <c r="A5641">
        <v>80</v>
      </c>
      <c r="B5641" t="s">
        <v>467</v>
      </c>
      <c r="C5641">
        <v>95151</v>
      </c>
      <c r="D5641">
        <v>8</v>
      </c>
      <c r="E5641" t="s">
        <v>41</v>
      </c>
      <c r="F5641">
        <v>15.107243472339601</v>
      </c>
      <c r="G5641" t="s">
        <v>479</v>
      </c>
      <c r="H5641" t="s">
        <v>27</v>
      </c>
      <c r="I5641">
        <v>2.1543313005675602</v>
      </c>
      <c r="J5641">
        <f t="shared" si="88"/>
        <v>1.3939146339008941</v>
      </c>
      <c r="K5641">
        <v>1</v>
      </c>
      <c r="L5641">
        <v>13.926</v>
      </c>
      <c r="M5641" t="s">
        <v>25</v>
      </c>
      <c r="N5641">
        <v>1513616000530</v>
      </c>
      <c r="O5641">
        <v>1513615986604</v>
      </c>
      <c r="P5641">
        <v>11</v>
      </c>
      <c r="Q5641" t="b">
        <v>1</v>
      </c>
      <c r="R5641">
        <v>1</v>
      </c>
      <c r="S5641">
        <v>6.8232728535201002</v>
      </c>
      <c r="T5641">
        <v>10</v>
      </c>
      <c r="U5641" t="s">
        <v>507</v>
      </c>
      <c r="V5641" t="s">
        <v>505</v>
      </c>
    </row>
    <row r="5642" spans="1:22" hidden="1" x14ac:dyDescent="0.25">
      <c r="A5642">
        <v>80</v>
      </c>
      <c r="B5642" t="s">
        <v>467</v>
      </c>
      <c r="C5642">
        <v>98499</v>
      </c>
      <c r="D5642">
        <v>0</v>
      </c>
      <c r="E5642" t="s">
        <v>41</v>
      </c>
      <c r="F5642">
        <v>15.107243472339601</v>
      </c>
      <c r="G5642" t="s">
        <v>479</v>
      </c>
      <c r="H5642" t="s">
        <v>27</v>
      </c>
      <c r="I5642">
        <v>15.107243472339601</v>
      </c>
      <c r="J5642">
        <f t="shared" si="88"/>
        <v>14.210017962806399</v>
      </c>
      <c r="K5642">
        <v>1</v>
      </c>
      <c r="L5642">
        <v>0.70799999999999996</v>
      </c>
      <c r="M5642" t="s">
        <v>45</v>
      </c>
      <c r="N5642">
        <v>1513616003878</v>
      </c>
      <c r="O5642">
        <v>1513616003170</v>
      </c>
      <c r="P5642">
        <v>12</v>
      </c>
      <c r="Q5642" t="b">
        <v>1</v>
      </c>
      <c r="R5642">
        <v>1</v>
      </c>
      <c r="S5642">
        <v>6.8232728535201002</v>
      </c>
      <c r="T5642">
        <v>10</v>
      </c>
      <c r="U5642" t="s">
        <v>507</v>
      </c>
      <c r="V5642" t="s">
        <v>505</v>
      </c>
    </row>
    <row r="5643" spans="1:22" hidden="1" x14ac:dyDescent="0.25">
      <c r="A5643">
        <v>78</v>
      </c>
      <c r="B5643" t="s">
        <v>467</v>
      </c>
      <c r="C5643">
        <v>104409</v>
      </c>
      <c r="D5643">
        <v>0</v>
      </c>
      <c r="E5643" t="s">
        <v>41</v>
      </c>
      <c r="F5643">
        <v>50005.430555555497</v>
      </c>
      <c r="G5643" t="s">
        <v>479</v>
      </c>
      <c r="H5643" t="s">
        <v>23</v>
      </c>
      <c r="I5643">
        <v>50005.430555555497</v>
      </c>
      <c r="J5643">
        <f t="shared" si="88"/>
        <v>50003.276224254929</v>
      </c>
      <c r="K5643">
        <v>1</v>
      </c>
      <c r="L5643">
        <v>1.927</v>
      </c>
      <c r="M5643" t="s">
        <v>34</v>
      </c>
      <c r="N5643">
        <v>1513616009788</v>
      </c>
      <c r="O5643">
        <v>1513616007861</v>
      </c>
      <c r="P5643">
        <v>14</v>
      </c>
      <c r="Q5643" t="b">
        <v>0</v>
      </c>
      <c r="R5643">
        <v>3</v>
      </c>
      <c r="S5643">
        <v>6.8232728535201002</v>
      </c>
      <c r="T5643">
        <v>10</v>
      </c>
      <c r="U5643" t="s">
        <v>507</v>
      </c>
      <c r="V5643" t="s">
        <v>505</v>
      </c>
    </row>
    <row r="5644" spans="1:22" hidden="1" x14ac:dyDescent="0.25">
      <c r="A5644">
        <v>80</v>
      </c>
      <c r="B5644" t="s">
        <v>467</v>
      </c>
      <c r="C5644">
        <v>17004</v>
      </c>
      <c r="D5644">
        <v>7</v>
      </c>
      <c r="E5644" t="s">
        <v>50</v>
      </c>
      <c r="F5644">
        <v>15.107243472339601</v>
      </c>
      <c r="G5644" t="s">
        <v>480</v>
      </c>
      <c r="I5644">
        <v>2.2014200680272098</v>
      </c>
      <c r="J5644">
        <f t="shared" si="88"/>
        <v>-12.905823404312391</v>
      </c>
      <c r="K5644">
        <v>1</v>
      </c>
      <c r="L5644">
        <v>16.972000000000001</v>
      </c>
      <c r="M5644" t="s">
        <v>138</v>
      </c>
      <c r="N5644">
        <v>1512334014656</v>
      </c>
      <c r="O5644">
        <v>1512333997684</v>
      </c>
      <c r="P5644">
        <v>1</v>
      </c>
      <c r="Q5644" t="b">
        <v>1</v>
      </c>
      <c r="R5644">
        <v>1</v>
      </c>
      <c r="S5644">
        <v>6.8232728535201002</v>
      </c>
      <c r="T5644">
        <v>10</v>
      </c>
      <c r="U5644" t="s">
        <v>507</v>
      </c>
      <c r="V5644" t="s">
        <v>505</v>
      </c>
    </row>
    <row r="5645" spans="1:22" hidden="1" x14ac:dyDescent="0.25">
      <c r="A5645">
        <v>78</v>
      </c>
      <c r="B5645" t="s">
        <v>467</v>
      </c>
      <c r="C5645">
        <v>21846</v>
      </c>
      <c r="D5645">
        <v>0</v>
      </c>
      <c r="E5645" t="s">
        <v>50</v>
      </c>
      <c r="F5645">
        <v>12.709300591045</v>
      </c>
      <c r="G5645" t="s">
        <v>480</v>
      </c>
      <c r="H5645" t="s">
        <v>23</v>
      </c>
      <c r="I5645">
        <v>12.709300591045</v>
      </c>
      <c r="J5645">
        <f t="shared" si="88"/>
        <v>-49992.721254964454</v>
      </c>
      <c r="K5645">
        <v>1</v>
      </c>
      <c r="L5645">
        <v>1.67</v>
      </c>
      <c r="M5645" t="s">
        <v>45</v>
      </c>
      <c r="N5645">
        <v>1512334019498</v>
      </c>
      <c r="O5645">
        <v>1512334017828</v>
      </c>
      <c r="P5645">
        <v>3</v>
      </c>
      <c r="Q5645" t="b">
        <v>0</v>
      </c>
      <c r="R5645">
        <v>3</v>
      </c>
      <c r="S5645">
        <v>8.6978972950126696</v>
      </c>
      <c r="T5645">
        <v>10</v>
      </c>
      <c r="U5645" t="s">
        <v>507</v>
      </c>
      <c r="V5645" t="s">
        <v>505</v>
      </c>
    </row>
    <row r="5646" spans="1:22" hidden="1" x14ac:dyDescent="0.25">
      <c r="A5646">
        <v>80</v>
      </c>
      <c r="B5646" t="s">
        <v>467</v>
      </c>
      <c r="C5646">
        <v>47755</v>
      </c>
      <c r="D5646">
        <v>6</v>
      </c>
      <c r="E5646" t="s">
        <v>50</v>
      </c>
      <c r="F5646">
        <v>15.107243472339601</v>
      </c>
      <c r="G5646" t="s">
        <v>480</v>
      </c>
      <c r="H5646" t="s">
        <v>27</v>
      </c>
      <c r="I5646">
        <v>2.8543435776677502</v>
      </c>
      <c r="J5646">
        <f t="shared" si="88"/>
        <v>0.65292350964054036</v>
      </c>
      <c r="K5646">
        <v>1</v>
      </c>
      <c r="L5646">
        <v>12.224</v>
      </c>
      <c r="M5646" t="s">
        <v>234</v>
      </c>
      <c r="N5646">
        <v>1512334045407</v>
      </c>
      <c r="O5646">
        <v>1512334033183</v>
      </c>
      <c r="P5646">
        <v>4</v>
      </c>
      <c r="Q5646" t="b">
        <v>1</v>
      </c>
      <c r="R5646">
        <v>1</v>
      </c>
      <c r="S5646">
        <v>6.8232728535201002</v>
      </c>
      <c r="T5646">
        <v>10</v>
      </c>
      <c r="U5646" t="s">
        <v>507</v>
      </c>
      <c r="V5646" t="s">
        <v>505</v>
      </c>
    </row>
    <row r="5647" spans="1:22" hidden="1" x14ac:dyDescent="0.25">
      <c r="A5647">
        <v>78</v>
      </c>
      <c r="B5647" t="s">
        <v>467</v>
      </c>
      <c r="C5647">
        <v>50865</v>
      </c>
      <c r="D5647">
        <v>13</v>
      </c>
      <c r="E5647" t="s">
        <v>50</v>
      </c>
      <c r="F5647">
        <v>6.8232728535201002</v>
      </c>
      <c r="G5647" t="s">
        <v>480</v>
      </c>
      <c r="H5647" t="s">
        <v>23</v>
      </c>
      <c r="I5647">
        <v>0.84722222222222199</v>
      </c>
      <c r="J5647">
        <f t="shared" si="88"/>
        <v>-11.862078368822779</v>
      </c>
      <c r="K5647">
        <v>1</v>
      </c>
      <c r="L5647">
        <v>1.1579999999999999</v>
      </c>
      <c r="M5647" t="s">
        <v>30</v>
      </c>
      <c r="N5647">
        <v>1512334048517</v>
      </c>
      <c r="O5647">
        <v>1512334047359</v>
      </c>
      <c r="P5647">
        <v>6</v>
      </c>
      <c r="Q5647" t="b">
        <v>0</v>
      </c>
      <c r="R5647">
        <v>3</v>
      </c>
      <c r="S5647">
        <v>4.5267148526077001</v>
      </c>
      <c r="T5647">
        <v>10</v>
      </c>
      <c r="U5647" t="s">
        <v>507</v>
      </c>
      <c r="V5647" t="s">
        <v>505</v>
      </c>
    </row>
    <row r="5648" spans="1:22" hidden="1" x14ac:dyDescent="0.25">
      <c r="A5648">
        <v>80</v>
      </c>
      <c r="B5648" t="s">
        <v>467</v>
      </c>
      <c r="C5648">
        <v>68457</v>
      </c>
      <c r="D5648">
        <v>0</v>
      </c>
      <c r="E5648" t="s">
        <v>50</v>
      </c>
      <c r="F5648">
        <v>15.107243472339601</v>
      </c>
      <c r="G5648" t="s">
        <v>480</v>
      </c>
      <c r="H5648" t="s">
        <v>27</v>
      </c>
      <c r="I5648">
        <v>15.107243472339601</v>
      </c>
      <c r="J5648">
        <f t="shared" si="88"/>
        <v>12.252899894671851</v>
      </c>
      <c r="K5648">
        <v>1</v>
      </c>
      <c r="L5648">
        <v>10.457000000000001</v>
      </c>
      <c r="M5648" t="s">
        <v>45</v>
      </c>
      <c r="N5648">
        <v>1512334066109</v>
      </c>
      <c r="O5648">
        <v>1512334055652</v>
      </c>
      <c r="P5648">
        <v>8</v>
      </c>
      <c r="Q5648" t="b">
        <v>1</v>
      </c>
      <c r="R5648">
        <v>1</v>
      </c>
      <c r="S5648">
        <v>6.8232728535201002</v>
      </c>
      <c r="T5648">
        <v>10</v>
      </c>
      <c r="U5648" t="s">
        <v>507</v>
      </c>
      <c r="V5648" t="s">
        <v>505</v>
      </c>
    </row>
    <row r="5649" spans="1:22" hidden="1" x14ac:dyDescent="0.25">
      <c r="A5649">
        <v>78</v>
      </c>
      <c r="B5649" t="s">
        <v>467</v>
      </c>
      <c r="C5649">
        <v>72172</v>
      </c>
      <c r="D5649">
        <v>0</v>
      </c>
      <c r="E5649" t="s">
        <v>50</v>
      </c>
      <c r="F5649">
        <v>50005.430555555497</v>
      </c>
      <c r="G5649" t="s">
        <v>480</v>
      </c>
      <c r="H5649" t="s">
        <v>23</v>
      </c>
      <c r="I5649">
        <v>50005.430555555497</v>
      </c>
      <c r="J5649">
        <f t="shared" si="88"/>
        <v>50004.583333333278</v>
      </c>
      <c r="K5649">
        <v>1</v>
      </c>
      <c r="L5649">
        <v>1.53</v>
      </c>
      <c r="M5649" t="s">
        <v>34</v>
      </c>
      <c r="N5649">
        <v>1512334069824</v>
      </c>
      <c r="O5649">
        <v>1512334068294</v>
      </c>
      <c r="P5649">
        <v>10</v>
      </c>
      <c r="Q5649" t="b">
        <v>0</v>
      </c>
      <c r="R5649">
        <v>3</v>
      </c>
      <c r="S5649">
        <v>6.8232728535201002</v>
      </c>
      <c r="T5649">
        <v>10</v>
      </c>
      <c r="U5649" t="s">
        <v>507</v>
      </c>
      <c r="V5649" t="s">
        <v>505</v>
      </c>
    </row>
    <row r="5650" spans="1:22" hidden="1" x14ac:dyDescent="0.25">
      <c r="A5650">
        <v>76</v>
      </c>
      <c r="B5650" t="s">
        <v>467</v>
      </c>
      <c r="C5650">
        <v>74569</v>
      </c>
      <c r="D5650">
        <v>0</v>
      </c>
      <c r="E5650" t="s">
        <v>50</v>
      </c>
      <c r="F5650">
        <v>5001.5868055555502</v>
      </c>
      <c r="G5650" t="s">
        <v>480</v>
      </c>
      <c r="H5650" t="s">
        <v>23</v>
      </c>
      <c r="I5650">
        <v>5001.5868055555502</v>
      </c>
      <c r="J5650">
        <f t="shared" si="88"/>
        <v>4986.479562083211</v>
      </c>
      <c r="K5650">
        <v>1</v>
      </c>
      <c r="L5650">
        <v>1.2569999999999999</v>
      </c>
      <c r="M5650" t="s">
        <v>324</v>
      </c>
      <c r="N5650">
        <v>1512334072221</v>
      </c>
      <c r="O5650">
        <v>1512334070964</v>
      </c>
      <c r="P5650">
        <v>12</v>
      </c>
      <c r="Q5650" t="b">
        <v>0</v>
      </c>
      <c r="R5650">
        <v>5</v>
      </c>
      <c r="S5650">
        <v>14.138694015081301</v>
      </c>
      <c r="T5650">
        <v>10</v>
      </c>
      <c r="U5650" t="s">
        <v>507</v>
      </c>
      <c r="V5650" t="s">
        <v>505</v>
      </c>
    </row>
    <row r="5651" spans="1:22" hidden="1" x14ac:dyDescent="0.25">
      <c r="A5651">
        <v>76</v>
      </c>
      <c r="B5651" t="s">
        <v>467</v>
      </c>
      <c r="C5651">
        <v>104349</v>
      </c>
      <c r="D5651">
        <v>0</v>
      </c>
      <c r="E5651" t="s">
        <v>50</v>
      </c>
      <c r="F5651">
        <v>5001.5868055555502</v>
      </c>
      <c r="G5651" t="s">
        <v>480</v>
      </c>
      <c r="H5651" t="s">
        <v>27</v>
      </c>
      <c r="I5651">
        <v>5001.5868055555502</v>
      </c>
      <c r="J5651">
        <f t="shared" si="88"/>
        <v>-45003.843749999949</v>
      </c>
      <c r="K5651">
        <v>1</v>
      </c>
      <c r="L5651">
        <v>2.7170000000000001</v>
      </c>
      <c r="M5651" t="s">
        <v>324</v>
      </c>
      <c r="N5651">
        <v>1512334102001</v>
      </c>
      <c r="O5651">
        <v>1512334099284</v>
      </c>
      <c r="P5651">
        <v>13</v>
      </c>
      <c r="Q5651" t="b">
        <v>0</v>
      </c>
      <c r="R5651">
        <v>5</v>
      </c>
      <c r="S5651">
        <v>14.138694015081301</v>
      </c>
      <c r="T5651">
        <v>10</v>
      </c>
      <c r="U5651" t="s">
        <v>507</v>
      </c>
      <c r="V5651" t="s">
        <v>505</v>
      </c>
    </row>
    <row r="5652" spans="1:22" hidden="1" x14ac:dyDescent="0.25">
      <c r="A5652">
        <v>80</v>
      </c>
      <c r="B5652" t="s">
        <v>467</v>
      </c>
      <c r="C5652">
        <v>30698</v>
      </c>
      <c r="D5652">
        <v>0</v>
      </c>
      <c r="E5652" t="s">
        <v>50</v>
      </c>
      <c r="F5652">
        <v>15.107243472339601</v>
      </c>
      <c r="G5652" t="s">
        <v>481</v>
      </c>
      <c r="I5652">
        <v>15.107243472339601</v>
      </c>
      <c r="J5652">
        <f t="shared" si="88"/>
        <v>-4986.479562083211</v>
      </c>
      <c r="K5652">
        <v>1</v>
      </c>
      <c r="L5652">
        <v>30.678000000000001</v>
      </c>
      <c r="M5652" t="s">
        <v>45</v>
      </c>
      <c r="N5652">
        <v>1513604040863</v>
      </c>
      <c r="O5652">
        <v>1513604010185</v>
      </c>
      <c r="P5652">
        <v>1</v>
      </c>
      <c r="Q5652" t="b">
        <v>1</v>
      </c>
      <c r="R5652">
        <v>1</v>
      </c>
      <c r="S5652">
        <v>6.8232728535201002</v>
      </c>
      <c r="T5652">
        <v>10</v>
      </c>
      <c r="U5652" t="s">
        <v>507</v>
      </c>
      <c r="V5652" t="s">
        <v>505</v>
      </c>
    </row>
    <row r="5653" spans="1:22" x14ac:dyDescent="0.25">
      <c r="A5653">
        <v>80</v>
      </c>
      <c r="B5653" t="s">
        <v>467</v>
      </c>
      <c r="C5653">
        <v>47515</v>
      </c>
      <c r="D5653">
        <v>7</v>
      </c>
      <c r="E5653" t="s">
        <v>50</v>
      </c>
      <c r="F5653">
        <v>15.107243472339601</v>
      </c>
      <c r="G5653" t="s">
        <v>481</v>
      </c>
      <c r="H5653" t="s">
        <v>28</v>
      </c>
      <c r="I5653">
        <v>2.2014200680272098</v>
      </c>
      <c r="J5653">
        <f t="shared" si="88"/>
        <v>-4999.3853854875233</v>
      </c>
      <c r="K5653">
        <v>1</v>
      </c>
      <c r="L5653">
        <v>0.84399999999999997</v>
      </c>
      <c r="M5653" t="s">
        <v>138</v>
      </c>
      <c r="N5653">
        <v>1513604057680</v>
      </c>
      <c r="O5653">
        <v>1513604056836</v>
      </c>
      <c r="P5653">
        <v>3</v>
      </c>
      <c r="Q5653" t="b">
        <v>1</v>
      </c>
      <c r="R5653">
        <v>1</v>
      </c>
      <c r="S5653">
        <v>6.8232728535201002</v>
      </c>
      <c r="T5653">
        <v>10</v>
      </c>
      <c r="U5653" t="s">
        <v>507</v>
      </c>
      <c r="V5653" t="s">
        <v>505</v>
      </c>
    </row>
    <row r="5654" spans="1:22" hidden="1" x14ac:dyDescent="0.25">
      <c r="A5654">
        <v>78</v>
      </c>
      <c r="B5654" t="s">
        <v>467</v>
      </c>
      <c r="C5654">
        <v>51995</v>
      </c>
      <c r="D5654">
        <v>0</v>
      </c>
      <c r="E5654" t="s">
        <v>50</v>
      </c>
      <c r="F5654">
        <v>12.709300591045</v>
      </c>
      <c r="G5654" t="s">
        <v>481</v>
      </c>
      <c r="H5654" t="s">
        <v>23</v>
      </c>
      <c r="I5654">
        <v>12.709300591045</v>
      </c>
      <c r="J5654">
        <f t="shared" si="88"/>
        <v>-2.3979428812946004</v>
      </c>
      <c r="K5654">
        <v>1</v>
      </c>
      <c r="L5654">
        <v>2.794</v>
      </c>
      <c r="M5654" t="s">
        <v>45</v>
      </c>
      <c r="N5654">
        <v>1513604062160</v>
      </c>
      <c r="O5654">
        <v>1513604059366</v>
      </c>
      <c r="P5654">
        <v>5</v>
      </c>
      <c r="Q5654" t="b">
        <v>0</v>
      </c>
      <c r="R5654">
        <v>3</v>
      </c>
      <c r="S5654">
        <v>8.6978972950126696</v>
      </c>
      <c r="T5654">
        <v>10</v>
      </c>
      <c r="U5654" t="s">
        <v>507</v>
      </c>
      <c r="V5654" t="s">
        <v>505</v>
      </c>
    </row>
    <row r="5655" spans="1:22" hidden="1" x14ac:dyDescent="0.25">
      <c r="A5655">
        <v>76</v>
      </c>
      <c r="B5655" t="s">
        <v>467</v>
      </c>
      <c r="C5655">
        <v>54949</v>
      </c>
      <c r="D5655">
        <v>0</v>
      </c>
      <c r="E5655" t="s">
        <v>50</v>
      </c>
      <c r="F5655">
        <v>50005.430555555497</v>
      </c>
      <c r="G5655" t="s">
        <v>481</v>
      </c>
      <c r="H5655" t="s">
        <v>23</v>
      </c>
      <c r="I5655">
        <v>50005.430555555497</v>
      </c>
      <c r="J5655">
        <f t="shared" si="88"/>
        <v>50003.229135487469</v>
      </c>
      <c r="K5655">
        <v>1</v>
      </c>
      <c r="L5655">
        <v>0.69499999999999995</v>
      </c>
      <c r="M5655" t="s">
        <v>34</v>
      </c>
      <c r="N5655">
        <v>1513604065114</v>
      </c>
      <c r="O5655">
        <v>1513604064419</v>
      </c>
      <c r="P5655">
        <v>7</v>
      </c>
      <c r="Q5655" t="b">
        <v>0</v>
      </c>
      <c r="R5655">
        <v>5</v>
      </c>
      <c r="S5655">
        <v>9.5941071428571298</v>
      </c>
      <c r="T5655">
        <v>10</v>
      </c>
      <c r="U5655" t="s">
        <v>507</v>
      </c>
      <c r="V5655" t="s">
        <v>505</v>
      </c>
    </row>
    <row r="5656" spans="1:22" hidden="1" x14ac:dyDescent="0.25">
      <c r="A5656">
        <v>74</v>
      </c>
      <c r="B5656" t="s">
        <v>467</v>
      </c>
      <c r="C5656">
        <v>63289</v>
      </c>
      <c r="D5656">
        <v>0</v>
      </c>
      <c r="E5656" t="s">
        <v>50</v>
      </c>
      <c r="F5656">
        <v>5013.5703340220298</v>
      </c>
      <c r="G5656" t="s">
        <v>481</v>
      </c>
      <c r="H5656" t="s">
        <v>23</v>
      </c>
      <c r="I5656">
        <v>5013.5703340220298</v>
      </c>
      <c r="J5656">
        <f t="shared" si="88"/>
        <v>5000.8610334309851</v>
      </c>
      <c r="K5656">
        <v>1</v>
      </c>
      <c r="L5656">
        <v>0.91300000000000003</v>
      </c>
      <c r="M5656" t="s">
        <v>331</v>
      </c>
      <c r="N5656">
        <v>1513604073454</v>
      </c>
      <c r="O5656">
        <v>1513604072541</v>
      </c>
      <c r="P5656">
        <v>9</v>
      </c>
      <c r="Q5656" t="b">
        <v>0</v>
      </c>
      <c r="R5656">
        <v>7</v>
      </c>
      <c r="S5656">
        <v>28.622664399092901</v>
      </c>
      <c r="T5656">
        <v>10</v>
      </c>
      <c r="U5656" t="s">
        <v>507</v>
      </c>
      <c r="V5656" t="s">
        <v>505</v>
      </c>
    </row>
    <row r="5657" spans="1:22" hidden="1" x14ac:dyDescent="0.25">
      <c r="A5657">
        <v>80</v>
      </c>
      <c r="B5657" t="s">
        <v>467</v>
      </c>
      <c r="C5657">
        <v>29005</v>
      </c>
      <c r="D5657">
        <v>5</v>
      </c>
      <c r="E5657" t="s">
        <v>41</v>
      </c>
      <c r="F5657">
        <v>15.107243472339601</v>
      </c>
      <c r="G5657" t="s">
        <v>482</v>
      </c>
      <c r="I5657">
        <v>3.0296995464852601</v>
      </c>
      <c r="J5657">
        <f t="shared" si="88"/>
        <v>-50002.400856009008</v>
      </c>
      <c r="K5657">
        <v>1</v>
      </c>
      <c r="L5657">
        <v>28.963999999999999</v>
      </c>
      <c r="M5657" t="s">
        <v>150</v>
      </c>
      <c r="N5657">
        <v>1512284923415</v>
      </c>
      <c r="O5657">
        <v>1512284894451</v>
      </c>
      <c r="P5657">
        <v>1</v>
      </c>
      <c r="Q5657" t="b">
        <v>1</v>
      </c>
      <c r="R5657">
        <v>1</v>
      </c>
      <c r="S5657">
        <v>6.8232728535201002</v>
      </c>
      <c r="T5657">
        <v>10</v>
      </c>
      <c r="U5657" t="s">
        <v>507</v>
      </c>
      <c r="V5657" t="s">
        <v>505</v>
      </c>
    </row>
    <row r="5658" spans="1:22" hidden="1" x14ac:dyDescent="0.25">
      <c r="A5658">
        <v>78</v>
      </c>
      <c r="B5658" t="s">
        <v>467</v>
      </c>
      <c r="C5658">
        <v>31039</v>
      </c>
      <c r="D5658">
        <v>1</v>
      </c>
      <c r="E5658" t="s">
        <v>41</v>
      </c>
      <c r="F5658">
        <v>15.107243472339601</v>
      </c>
      <c r="G5658" t="s">
        <v>482</v>
      </c>
      <c r="H5658" t="s">
        <v>23</v>
      </c>
      <c r="I5658">
        <v>9.3382832521568702</v>
      </c>
      <c r="J5658">
        <f t="shared" si="88"/>
        <v>-5004.2320507698732</v>
      </c>
      <c r="K5658">
        <v>1</v>
      </c>
      <c r="L5658">
        <v>0.93300000000000005</v>
      </c>
      <c r="M5658" t="s">
        <v>141</v>
      </c>
      <c r="N5658">
        <v>1512284925449</v>
      </c>
      <c r="O5658">
        <v>1512284924516</v>
      </c>
      <c r="P5658">
        <v>3</v>
      </c>
      <c r="Q5658" t="b">
        <v>0</v>
      </c>
      <c r="R5658">
        <v>3</v>
      </c>
      <c r="S5658">
        <v>9.3382832521568702</v>
      </c>
      <c r="T5658">
        <v>10</v>
      </c>
      <c r="U5658" t="s">
        <v>507</v>
      </c>
      <c r="V5658" t="s">
        <v>505</v>
      </c>
    </row>
    <row r="5659" spans="1:22" hidden="1" x14ac:dyDescent="0.25">
      <c r="A5659">
        <v>76</v>
      </c>
      <c r="B5659" t="s">
        <v>467</v>
      </c>
      <c r="C5659">
        <v>37666</v>
      </c>
      <c r="D5659">
        <v>13</v>
      </c>
      <c r="E5659" t="s">
        <v>41</v>
      </c>
      <c r="F5659">
        <v>14.014119185149401</v>
      </c>
      <c r="G5659" t="s">
        <v>482</v>
      </c>
      <c r="H5659" t="s">
        <v>23</v>
      </c>
      <c r="I5659">
        <v>0.86458333333333304</v>
      </c>
      <c r="J5659">
        <f t="shared" si="88"/>
        <v>-2.165116213151927</v>
      </c>
      <c r="K5659">
        <v>1</v>
      </c>
      <c r="L5659">
        <v>4.6420000000000003</v>
      </c>
      <c r="M5659" t="s">
        <v>440</v>
      </c>
      <c r="N5659">
        <v>1512284932076</v>
      </c>
      <c r="O5659">
        <v>1512284927434</v>
      </c>
      <c r="P5659">
        <v>5</v>
      </c>
      <c r="Q5659" t="b">
        <v>0</v>
      </c>
      <c r="R5659">
        <v>5</v>
      </c>
      <c r="S5659">
        <v>11.8686947195051</v>
      </c>
      <c r="T5659">
        <v>10</v>
      </c>
      <c r="U5659" t="s">
        <v>507</v>
      </c>
      <c r="V5659" t="s">
        <v>505</v>
      </c>
    </row>
    <row r="5660" spans="1:22" x14ac:dyDescent="0.25">
      <c r="A5660">
        <v>80</v>
      </c>
      <c r="B5660" t="s">
        <v>467</v>
      </c>
      <c r="C5660">
        <v>46867</v>
      </c>
      <c r="D5660">
        <v>8</v>
      </c>
      <c r="E5660" t="s">
        <v>41</v>
      </c>
      <c r="F5660">
        <v>15.107243472339601</v>
      </c>
      <c r="G5660" t="s">
        <v>482</v>
      </c>
      <c r="H5660" t="s">
        <v>28</v>
      </c>
      <c r="I5660">
        <v>2.1543313005675602</v>
      </c>
      <c r="J5660">
        <f t="shared" si="88"/>
        <v>-7.18395195158931</v>
      </c>
      <c r="K5660">
        <v>1</v>
      </c>
      <c r="L5660">
        <v>7.5049999999999999</v>
      </c>
      <c r="M5660" t="s">
        <v>25</v>
      </c>
      <c r="N5660">
        <v>1512284941277</v>
      </c>
      <c r="O5660">
        <v>1512284933772</v>
      </c>
      <c r="P5660">
        <v>6</v>
      </c>
      <c r="Q5660" t="b">
        <v>1</v>
      </c>
      <c r="R5660">
        <v>1</v>
      </c>
      <c r="S5660">
        <v>6.8232728535201002</v>
      </c>
      <c r="T5660">
        <v>10</v>
      </c>
      <c r="U5660" t="s">
        <v>507</v>
      </c>
      <c r="V5660" t="s">
        <v>505</v>
      </c>
    </row>
    <row r="5661" spans="1:22" hidden="1" x14ac:dyDescent="0.25">
      <c r="A5661">
        <v>78</v>
      </c>
      <c r="B5661" t="s">
        <v>467</v>
      </c>
      <c r="C5661">
        <v>48199</v>
      </c>
      <c r="D5661">
        <v>9</v>
      </c>
      <c r="E5661" t="s">
        <v>41</v>
      </c>
      <c r="F5661">
        <v>19.886205822565699</v>
      </c>
      <c r="G5661" t="s">
        <v>482</v>
      </c>
      <c r="H5661" t="s">
        <v>23</v>
      </c>
      <c r="I5661">
        <v>0.97402777777777705</v>
      </c>
      <c r="J5661">
        <f t="shared" si="88"/>
        <v>0.10944444444444401</v>
      </c>
      <c r="K5661">
        <v>1</v>
      </c>
      <c r="L5661">
        <v>0.72399999999999998</v>
      </c>
      <c r="M5661" t="s">
        <v>24</v>
      </c>
      <c r="N5661">
        <v>1512284942609</v>
      </c>
      <c r="O5661">
        <v>1512284941885</v>
      </c>
      <c r="P5661">
        <v>8</v>
      </c>
      <c r="Q5661" t="b">
        <v>0</v>
      </c>
      <c r="R5661">
        <v>3</v>
      </c>
      <c r="S5661">
        <v>3.5101589649666498</v>
      </c>
      <c r="T5661">
        <v>10</v>
      </c>
      <c r="U5661" t="s">
        <v>507</v>
      </c>
      <c r="V5661" t="s">
        <v>505</v>
      </c>
    </row>
    <row r="5662" spans="1:22" x14ac:dyDescent="0.25">
      <c r="A5662">
        <v>80</v>
      </c>
      <c r="B5662" t="s">
        <v>467</v>
      </c>
      <c r="C5662">
        <v>55515</v>
      </c>
      <c r="D5662">
        <v>0</v>
      </c>
      <c r="E5662" t="s">
        <v>41</v>
      </c>
      <c r="F5662">
        <v>15.107243472339601</v>
      </c>
      <c r="G5662" t="s">
        <v>482</v>
      </c>
      <c r="H5662" t="s">
        <v>28</v>
      </c>
      <c r="I5662">
        <v>15.107243472339601</v>
      </c>
      <c r="J5662">
        <f t="shared" si="88"/>
        <v>12.952912171772041</v>
      </c>
      <c r="K5662">
        <v>1</v>
      </c>
      <c r="L5662">
        <v>4.5599999999999996</v>
      </c>
      <c r="M5662" t="s">
        <v>45</v>
      </c>
      <c r="N5662">
        <v>1512284949925</v>
      </c>
      <c r="O5662">
        <v>1512284945365</v>
      </c>
      <c r="P5662">
        <v>10</v>
      </c>
      <c r="Q5662" t="b">
        <v>1</v>
      </c>
      <c r="R5662">
        <v>1</v>
      </c>
      <c r="S5662">
        <v>6.8232728535201002</v>
      </c>
      <c r="T5662">
        <v>10</v>
      </c>
      <c r="U5662" t="s">
        <v>507</v>
      </c>
      <c r="V5662" t="s">
        <v>505</v>
      </c>
    </row>
    <row r="5663" spans="1:22" x14ac:dyDescent="0.25">
      <c r="A5663">
        <v>80</v>
      </c>
      <c r="B5663" t="s">
        <v>467</v>
      </c>
      <c r="C5663">
        <v>67128</v>
      </c>
      <c r="D5663">
        <v>3</v>
      </c>
      <c r="E5663" t="s">
        <v>41</v>
      </c>
      <c r="F5663">
        <v>15.107243472339601</v>
      </c>
      <c r="G5663" t="s">
        <v>482</v>
      </c>
      <c r="H5663" t="s">
        <v>28</v>
      </c>
      <c r="I5663">
        <v>5.5008484449006403</v>
      </c>
      <c r="J5663">
        <f t="shared" si="88"/>
        <v>4.5268206671228635</v>
      </c>
      <c r="K5663">
        <v>1</v>
      </c>
      <c r="L5663">
        <v>9.2219999999999995</v>
      </c>
      <c r="M5663" t="s">
        <v>34</v>
      </c>
      <c r="N5663">
        <v>1512284961538</v>
      </c>
      <c r="O5663">
        <v>1512284952316</v>
      </c>
      <c r="P5663">
        <v>12</v>
      </c>
      <c r="Q5663" t="b">
        <v>1</v>
      </c>
      <c r="R5663">
        <v>1</v>
      </c>
      <c r="S5663">
        <v>6.8232728535201002</v>
      </c>
      <c r="T5663">
        <v>10</v>
      </c>
      <c r="U5663" t="s">
        <v>507</v>
      </c>
      <c r="V5663" t="s">
        <v>505</v>
      </c>
    </row>
    <row r="5664" spans="1:22" hidden="1" x14ac:dyDescent="0.25">
      <c r="A5664">
        <v>78</v>
      </c>
      <c r="B5664" t="s">
        <v>467</v>
      </c>
      <c r="C5664">
        <v>68708</v>
      </c>
      <c r="D5664">
        <v>14</v>
      </c>
      <c r="E5664" t="s">
        <v>41</v>
      </c>
      <c r="F5664">
        <v>7.0070304176897498</v>
      </c>
      <c r="G5664" t="s">
        <v>482</v>
      </c>
      <c r="H5664" t="s">
        <v>23</v>
      </c>
      <c r="I5664">
        <v>0.76041666666666596</v>
      </c>
      <c r="J5664">
        <f t="shared" si="88"/>
        <v>-14.346826805672935</v>
      </c>
      <c r="K5664">
        <v>1</v>
      </c>
      <c r="L5664">
        <v>0.86099999999999999</v>
      </c>
      <c r="M5664" t="s">
        <v>331</v>
      </c>
      <c r="N5664">
        <v>1512284963118</v>
      </c>
      <c r="O5664">
        <v>1512284962257</v>
      </c>
      <c r="P5664">
        <v>14</v>
      </c>
      <c r="Q5664" t="b">
        <v>0</v>
      </c>
      <c r="R5664">
        <v>3</v>
      </c>
      <c r="S5664">
        <v>6.8232728535201002</v>
      </c>
      <c r="T5664">
        <v>10</v>
      </c>
      <c r="U5664" t="s">
        <v>507</v>
      </c>
      <c r="V5664" t="s">
        <v>505</v>
      </c>
    </row>
    <row r="5665" spans="1:22" x14ac:dyDescent="0.25">
      <c r="A5665">
        <v>80</v>
      </c>
      <c r="B5665" t="s">
        <v>467</v>
      </c>
      <c r="C5665">
        <v>72761</v>
      </c>
      <c r="D5665">
        <v>3</v>
      </c>
      <c r="E5665" t="s">
        <v>41</v>
      </c>
      <c r="F5665">
        <v>15.107243472339601</v>
      </c>
      <c r="G5665" t="s">
        <v>482</v>
      </c>
      <c r="H5665" t="s">
        <v>28</v>
      </c>
      <c r="I5665">
        <v>5.5008484449006403</v>
      </c>
      <c r="J5665">
        <f t="shared" si="88"/>
        <v>0</v>
      </c>
      <c r="K5665">
        <v>1</v>
      </c>
      <c r="L5665">
        <v>0.82199999999999995</v>
      </c>
      <c r="M5665" t="s">
        <v>34</v>
      </c>
      <c r="N5665">
        <v>1512284967171</v>
      </c>
      <c r="O5665">
        <v>1512284966349</v>
      </c>
      <c r="P5665">
        <v>16</v>
      </c>
      <c r="Q5665" t="b">
        <v>1</v>
      </c>
      <c r="R5665">
        <v>1</v>
      </c>
      <c r="S5665">
        <v>6.8232728535201002</v>
      </c>
      <c r="T5665">
        <v>10</v>
      </c>
      <c r="U5665" t="s">
        <v>507</v>
      </c>
      <c r="V5665" t="s">
        <v>505</v>
      </c>
    </row>
    <row r="5666" spans="1:22" hidden="1" x14ac:dyDescent="0.25">
      <c r="A5666">
        <v>78</v>
      </c>
      <c r="B5666" t="s">
        <v>467</v>
      </c>
      <c r="C5666">
        <v>75275</v>
      </c>
      <c r="D5666">
        <v>14</v>
      </c>
      <c r="E5666" t="s">
        <v>41</v>
      </c>
      <c r="F5666">
        <v>7.0070304176897498</v>
      </c>
      <c r="G5666" t="s">
        <v>482</v>
      </c>
      <c r="H5666" t="s">
        <v>23</v>
      </c>
      <c r="I5666">
        <v>0.76041666666666596</v>
      </c>
      <c r="J5666">
        <f t="shared" si="88"/>
        <v>0</v>
      </c>
      <c r="K5666">
        <v>1</v>
      </c>
      <c r="L5666">
        <v>1.4890000000000001</v>
      </c>
      <c r="M5666" t="s">
        <v>331</v>
      </c>
      <c r="N5666">
        <v>1512284969685</v>
      </c>
      <c r="O5666">
        <v>1512284968196</v>
      </c>
      <c r="P5666">
        <v>18</v>
      </c>
      <c r="Q5666" t="b">
        <v>0</v>
      </c>
      <c r="R5666">
        <v>3</v>
      </c>
      <c r="S5666">
        <v>6.8232728535201002</v>
      </c>
      <c r="T5666">
        <v>10</v>
      </c>
      <c r="U5666" t="s">
        <v>507</v>
      </c>
      <c r="V5666" t="s">
        <v>505</v>
      </c>
    </row>
    <row r="5667" spans="1:22" x14ac:dyDescent="0.25">
      <c r="A5667">
        <v>80</v>
      </c>
      <c r="B5667" t="s">
        <v>467</v>
      </c>
      <c r="C5667">
        <v>90553</v>
      </c>
      <c r="D5667">
        <v>18</v>
      </c>
      <c r="E5667" t="s">
        <v>41</v>
      </c>
      <c r="F5667">
        <v>15.107243472339601</v>
      </c>
      <c r="G5667" t="s">
        <v>482</v>
      </c>
      <c r="H5667" t="s">
        <v>28</v>
      </c>
      <c r="I5667">
        <v>0.77619897959183604</v>
      </c>
      <c r="J5667">
        <f t="shared" si="88"/>
        <v>-4.7246494653088043</v>
      </c>
      <c r="K5667">
        <v>1</v>
      </c>
      <c r="L5667">
        <v>13.523999999999999</v>
      </c>
      <c r="M5667" t="s">
        <v>132</v>
      </c>
      <c r="N5667">
        <v>1512284984963</v>
      </c>
      <c r="O5667">
        <v>1512284971439</v>
      </c>
      <c r="P5667">
        <v>20</v>
      </c>
      <c r="Q5667" t="b">
        <v>1</v>
      </c>
      <c r="R5667">
        <v>1</v>
      </c>
      <c r="S5667">
        <v>6.8232728535201002</v>
      </c>
      <c r="T5667">
        <v>10</v>
      </c>
      <c r="U5667" t="s">
        <v>507</v>
      </c>
      <c r="V5667" t="s">
        <v>505</v>
      </c>
    </row>
    <row r="5668" spans="1:22" hidden="1" x14ac:dyDescent="0.25">
      <c r="A5668">
        <v>78</v>
      </c>
      <c r="B5668" t="s">
        <v>467</v>
      </c>
      <c r="C5668">
        <v>98685</v>
      </c>
      <c r="D5668">
        <v>1</v>
      </c>
      <c r="E5668" t="s">
        <v>41</v>
      </c>
      <c r="F5668">
        <v>15.107243472339601</v>
      </c>
      <c r="G5668" t="s">
        <v>482</v>
      </c>
      <c r="H5668" t="s">
        <v>23</v>
      </c>
      <c r="I5668">
        <v>8.4616780045351394</v>
      </c>
      <c r="J5668">
        <f t="shared" si="88"/>
        <v>7.7012613378684733</v>
      </c>
      <c r="K5668">
        <v>1</v>
      </c>
      <c r="L5668">
        <v>7.3360000000000003</v>
      </c>
      <c r="M5668" t="s">
        <v>141</v>
      </c>
      <c r="N5668">
        <v>1512284993095</v>
      </c>
      <c r="O5668">
        <v>1512284985759</v>
      </c>
      <c r="P5668">
        <v>22</v>
      </c>
      <c r="Q5668" t="b">
        <v>0</v>
      </c>
      <c r="R5668">
        <v>3</v>
      </c>
      <c r="S5668">
        <v>8.4616780045351394</v>
      </c>
      <c r="T5668">
        <v>10</v>
      </c>
      <c r="U5668" t="s">
        <v>507</v>
      </c>
      <c r="V5668" t="s">
        <v>505</v>
      </c>
    </row>
    <row r="5669" spans="1:22" hidden="1" x14ac:dyDescent="0.25">
      <c r="A5669">
        <v>76</v>
      </c>
      <c r="B5669" t="s">
        <v>467</v>
      </c>
      <c r="C5669">
        <v>103349</v>
      </c>
      <c r="D5669">
        <v>7</v>
      </c>
      <c r="E5669" t="s">
        <v>41</v>
      </c>
      <c r="F5669">
        <v>14.014119185149401</v>
      </c>
      <c r="G5669" t="s">
        <v>482</v>
      </c>
      <c r="H5669" t="s">
        <v>23</v>
      </c>
      <c r="I5669">
        <v>2.4748667800453501</v>
      </c>
      <c r="J5669">
        <f t="shared" si="88"/>
        <v>1.6986678004535141</v>
      </c>
      <c r="K5669">
        <v>1</v>
      </c>
      <c r="L5669">
        <v>2.1080000000000001</v>
      </c>
      <c r="M5669" t="s">
        <v>133</v>
      </c>
      <c r="N5669">
        <v>1512284997759</v>
      </c>
      <c r="O5669">
        <v>1512284995651</v>
      </c>
      <c r="P5669">
        <v>24</v>
      </c>
      <c r="Q5669" t="b">
        <v>0</v>
      </c>
      <c r="R5669">
        <v>5</v>
      </c>
      <c r="S5669">
        <v>9.4349532229065094</v>
      </c>
      <c r="T5669">
        <v>10</v>
      </c>
      <c r="U5669" t="s">
        <v>507</v>
      </c>
      <c r="V5669" t="s">
        <v>505</v>
      </c>
    </row>
    <row r="5670" spans="1:22" hidden="1" x14ac:dyDescent="0.25">
      <c r="A5670">
        <v>74</v>
      </c>
      <c r="B5670" t="s">
        <v>467</v>
      </c>
      <c r="C5670">
        <v>106496</v>
      </c>
      <c r="D5670">
        <v>3</v>
      </c>
      <c r="E5670" t="s">
        <v>41</v>
      </c>
      <c r="F5670">
        <v>14.014119185149401</v>
      </c>
      <c r="G5670" t="s">
        <v>482</v>
      </c>
      <c r="H5670" t="s">
        <v>23</v>
      </c>
      <c r="I5670">
        <v>4.4630248460330799</v>
      </c>
      <c r="J5670">
        <f t="shared" si="88"/>
        <v>-3.9986531585020595</v>
      </c>
      <c r="K5670">
        <v>1</v>
      </c>
      <c r="L5670">
        <v>0.68300000000000005</v>
      </c>
      <c r="M5670" t="s">
        <v>61</v>
      </c>
      <c r="N5670">
        <v>1512285000906</v>
      </c>
      <c r="O5670">
        <v>1512285000223</v>
      </c>
      <c r="P5670">
        <v>26</v>
      </c>
      <c r="Q5670" t="b">
        <v>0</v>
      </c>
      <c r="R5670">
        <v>7</v>
      </c>
      <c r="S5670">
        <v>6.1390306122448903</v>
      </c>
      <c r="T5670">
        <v>10</v>
      </c>
      <c r="U5670" t="s">
        <v>507</v>
      </c>
      <c r="V5670" t="s">
        <v>505</v>
      </c>
    </row>
    <row r="5671" spans="1:22" hidden="1" x14ac:dyDescent="0.25">
      <c r="A5671">
        <v>72</v>
      </c>
      <c r="B5671" t="s">
        <v>467</v>
      </c>
      <c r="C5671">
        <v>108789</v>
      </c>
      <c r="D5671">
        <v>0</v>
      </c>
      <c r="E5671" t="s">
        <v>41</v>
      </c>
      <c r="F5671">
        <v>19.790708616780002</v>
      </c>
      <c r="G5671" t="s">
        <v>482</v>
      </c>
      <c r="H5671" t="s">
        <v>23</v>
      </c>
      <c r="I5671">
        <v>19.790708616780002</v>
      </c>
      <c r="J5671">
        <f t="shared" si="88"/>
        <v>17.315841836734652</v>
      </c>
      <c r="K5671">
        <v>1</v>
      </c>
      <c r="L5671">
        <v>1.0569999999999999</v>
      </c>
      <c r="M5671" t="s">
        <v>45</v>
      </c>
      <c r="N5671">
        <v>1512285003199</v>
      </c>
      <c r="O5671">
        <v>1512285002142</v>
      </c>
      <c r="P5671">
        <v>28</v>
      </c>
      <c r="Q5671" t="b">
        <v>0</v>
      </c>
      <c r="R5671">
        <v>9</v>
      </c>
      <c r="S5671">
        <v>12.699203749547101</v>
      </c>
      <c r="T5671">
        <v>10</v>
      </c>
      <c r="U5671" t="s">
        <v>507</v>
      </c>
      <c r="V5671" t="s">
        <v>505</v>
      </c>
    </row>
    <row r="5672" spans="1:22" x14ac:dyDescent="0.25">
      <c r="A5672">
        <v>80</v>
      </c>
      <c r="B5672" t="s">
        <v>467</v>
      </c>
      <c r="C5672">
        <v>133861</v>
      </c>
      <c r="D5672">
        <v>2</v>
      </c>
      <c r="E5672" t="s">
        <v>41</v>
      </c>
      <c r="F5672">
        <v>15.107243472339601</v>
      </c>
      <c r="G5672" t="s">
        <v>482</v>
      </c>
      <c r="H5672" t="s">
        <v>28</v>
      </c>
      <c r="I5672">
        <v>5.5787310979618603</v>
      </c>
      <c r="J5672">
        <f t="shared" si="88"/>
        <v>1.1157062519287804</v>
      </c>
      <c r="K5672">
        <v>1</v>
      </c>
      <c r="L5672">
        <v>16.771000000000001</v>
      </c>
      <c r="M5672" t="s">
        <v>30</v>
      </c>
      <c r="N5672">
        <v>1512285028271</v>
      </c>
      <c r="O5672">
        <v>1512285011500</v>
      </c>
      <c r="P5672">
        <v>29</v>
      </c>
      <c r="Q5672" t="b">
        <v>1</v>
      </c>
      <c r="R5672">
        <v>1</v>
      </c>
      <c r="S5672">
        <v>6.8232728535201002</v>
      </c>
      <c r="T5672">
        <v>10</v>
      </c>
      <c r="U5672" t="s">
        <v>507</v>
      </c>
      <c r="V5672" t="s">
        <v>505</v>
      </c>
    </row>
    <row r="5673" spans="1:22" hidden="1" x14ac:dyDescent="0.25">
      <c r="A5673">
        <v>78</v>
      </c>
      <c r="B5673" t="s">
        <v>467</v>
      </c>
      <c r="C5673">
        <v>135216</v>
      </c>
      <c r="D5673">
        <v>34</v>
      </c>
      <c r="E5673" t="s">
        <v>41</v>
      </c>
      <c r="F5673">
        <v>23.8759672577117</v>
      </c>
      <c r="G5673" t="s">
        <v>482</v>
      </c>
      <c r="H5673" t="s">
        <v>23</v>
      </c>
      <c r="I5673">
        <v>0.26041666666666602</v>
      </c>
      <c r="J5673">
        <f t="shared" si="88"/>
        <v>-19.530291950113337</v>
      </c>
      <c r="K5673">
        <v>1</v>
      </c>
      <c r="L5673">
        <v>0.73199999999999998</v>
      </c>
      <c r="M5673" t="s">
        <v>326</v>
      </c>
      <c r="N5673">
        <v>1512285029626</v>
      </c>
      <c r="O5673">
        <v>1512285028894</v>
      </c>
      <c r="P5673">
        <v>31</v>
      </c>
      <c r="Q5673" t="b">
        <v>0</v>
      </c>
      <c r="R5673">
        <v>3</v>
      </c>
      <c r="S5673">
        <v>6.8232728535201002</v>
      </c>
      <c r="T5673">
        <v>10</v>
      </c>
      <c r="U5673" t="s">
        <v>507</v>
      </c>
      <c r="V5673" t="s">
        <v>505</v>
      </c>
    </row>
    <row r="5674" spans="1:22" x14ac:dyDescent="0.25">
      <c r="A5674">
        <v>80</v>
      </c>
      <c r="B5674" t="s">
        <v>467</v>
      </c>
      <c r="C5674">
        <v>206303</v>
      </c>
      <c r="D5674">
        <v>1</v>
      </c>
      <c r="E5674" t="s">
        <v>41</v>
      </c>
      <c r="F5674">
        <v>15.107243472339601</v>
      </c>
      <c r="G5674" t="s">
        <v>482</v>
      </c>
      <c r="H5674" t="s">
        <v>28</v>
      </c>
      <c r="I5674">
        <v>6.8232728535201002</v>
      </c>
      <c r="J5674">
        <f t="shared" si="88"/>
        <v>1.2445417555582399</v>
      </c>
      <c r="K5674">
        <v>1</v>
      </c>
      <c r="L5674">
        <v>68.837000000000003</v>
      </c>
      <c r="M5674" t="s">
        <v>141</v>
      </c>
      <c r="N5674">
        <v>1512285100713</v>
      </c>
      <c r="O5674">
        <v>1512285031876</v>
      </c>
      <c r="P5674">
        <v>32</v>
      </c>
      <c r="Q5674" t="b">
        <v>1</v>
      </c>
      <c r="R5674">
        <v>1</v>
      </c>
      <c r="S5674">
        <v>6.8232728535201002</v>
      </c>
      <c r="T5674">
        <v>10</v>
      </c>
      <c r="U5674" t="s">
        <v>507</v>
      </c>
      <c r="V5674" t="s">
        <v>505</v>
      </c>
    </row>
    <row r="5675" spans="1:22" hidden="1" x14ac:dyDescent="0.25">
      <c r="A5675">
        <v>78</v>
      </c>
      <c r="B5675" t="s">
        <v>467</v>
      </c>
      <c r="C5675">
        <v>213389</v>
      </c>
      <c r="D5675">
        <v>10</v>
      </c>
      <c r="E5675" t="s">
        <v>41</v>
      </c>
      <c r="F5675">
        <v>15.107243472339601</v>
      </c>
      <c r="G5675" t="s">
        <v>482</v>
      </c>
      <c r="H5675" t="s">
        <v>23</v>
      </c>
      <c r="I5675">
        <v>1.69851000952649</v>
      </c>
      <c r="J5675">
        <f t="shared" si="88"/>
        <v>1.4380933428598239</v>
      </c>
      <c r="K5675">
        <v>1</v>
      </c>
      <c r="L5675">
        <v>4.1920000000000002</v>
      </c>
      <c r="M5675" t="s">
        <v>133</v>
      </c>
      <c r="N5675">
        <v>1512285107799</v>
      </c>
      <c r="O5675">
        <v>1512285103607</v>
      </c>
      <c r="P5675">
        <v>34</v>
      </c>
      <c r="Q5675" t="b">
        <v>0</v>
      </c>
      <c r="R5675">
        <v>3</v>
      </c>
      <c r="S5675">
        <v>11.8686947195051</v>
      </c>
      <c r="T5675">
        <v>10</v>
      </c>
      <c r="U5675" t="s">
        <v>507</v>
      </c>
      <c r="V5675" t="s">
        <v>505</v>
      </c>
    </row>
    <row r="5676" spans="1:22" hidden="1" x14ac:dyDescent="0.25">
      <c r="A5676">
        <v>76</v>
      </c>
      <c r="B5676" t="s">
        <v>467</v>
      </c>
      <c r="C5676">
        <v>215468</v>
      </c>
      <c r="D5676">
        <v>1</v>
      </c>
      <c r="E5676" t="s">
        <v>41</v>
      </c>
      <c r="F5676">
        <v>13.7198788223376</v>
      </c>
      <c r="G5676" t="s">
        <v>482</v>
      </c>
      <c r="H5676" t="s">
        <v>23</v>
      </c>
      <c r="I5676">
        <v>3.9593083900226702</v>
      </c>
      <c r="J5676">
        <f t="shared" si="88"/>
        <v>-2.8639644634974299</v>
      </c>
      <c r="K5676">
        <v>1</v>
      </c>
      <c r="L5676">
        <v>0.86</v>
      </c>
      <c r="M5676" t="s">
        <v>132</v>
      </c>
      <c r="N5676">
        <v>1512285109878</v>
      </c>
      <c r="O5676">
        <v>1512285109018</v>
      </c>
      <c r="P5676">
        <v>36</v>
      </c>
      <c r="Q5676" t="b">
        <v>0</v>
      </c>
      <c r="R5676">
        <v>5</v>
      </c>
      <c r="S5676">
        <v>3.9593083900226702</v>
      </c>
      <c r="T5676">
        <v>10</v>
      </c>
      <c r="U5676" t="s">
        <v>507</v>
      </c>
      <c r="V5676" t="s">
        <v>505</v>
      </c>
    </row>
    <row r="5677" spans="1:22" hidden="1" x14ac:dyDescent="0.25">
      <c r="A5677">
        <v>74</v>
      </c>
      <c r="B5677" t="s">
        <v>467</v>
      </c>
      <c r="C5677">
        <v>218021</v>
      </c>
      <c r="D5677">
        <v>2</v>
      </c>
      <c r="E5677" t="s">
        <v>41</v>
      </c>
      <c r="F5677">
        <v>50011.094495934398</v>
      </c>
      <c r="G5677" t="s">
        <v>482</v>
      </c>
      <c r="H5677" t="s">
        <v>23</v>
      </c>
      <c r="I5677">
        <v>6.3566505990956497</v>
      </c>
      <c r="J5677">
        <f t="shared" si="88"/>
        <v>4.6581405895691592</v>
      </c>
      <c r="K5677">
        <v>1</v>
      </c>
      <c r="L5677">
        <v>1.026</v>
      </c>
      <c r="M5677" t="s">
        <v>334</v>
      </c>
      <c r="N5677">
        <v>1512285112431</v>
      </c>
      <c r="O5677">
        <v>1512285111405</v>
      </c>
      <c r="P5677">
        <v>38</v>
      </c>
      <c r="Q5677" t="b">
        <v>0</v>
      </c>
      <c r="R5677">
        <v>7</v>
      </c>
      <c r="S5677">
        <v>13.7198788223376</v>
      </c>
      <c r="T5677">
        <v>10</v>
      </c>
      <c r="U5677" t="s">
        <v>507</v>
      </c>
      <c r="V5677" t="s">
        <v>505</v>
      </c>
    </row>
    <row r="5678" spans="1:22" hidden="1" x14ac:dyDescent="0.25">
      <c r="A5678">
        <v>72</v>
      </c>
      <c r="B5678" t="s">
        <v>467</v>
      </c>
      <c r="C5678">
        <v>221336</v>
      </c>
      <c r="D5678">
        <v>5</v>
      </c>
      <c r="E5678" t="s">
        <v>41</v>
      </c>
      <c r="F5678">
        <v>50011.094495934398</v>
      </c>
      <c r="G5678" t="s">
        <v>482</v>
      </c>
      <c r="H5678" t="s">
        <v>23</v>
      </c>
      <c r="I5678">
        <v>3.7338888888888802</v>
      </c>
      <c r="J5678">
        <f t="shared" si="88"/>
        <v>-0.22541950113379006</v>
      </c>
      <c r="K5678">
        <v>1</v>
      </c>
      <c r="L5678">
        <v>1.6259999999999999</v>
      </c>
      <c r="M5678" t="s">
        <v>317</v>
      </c>
      <c r="N5678">
        <v>1512285115746</v>
      </c>
      <c r="O5678">
        <v>1512285114120</v>
      </c>
      <c r="P5678">
        <v>40</v>
      </c>
      <c r="Q5678" t="b">
        <v>0</v>
      </c>
      <c r="R5678">
        <v>9</v>
      </c>
      <c r="S5678">
        <v>15.2082001133786</v>
      </c>
      <c r="T5678">
        <v>10</v>
      </c>
      <c r="U5678" t="s">
        <v>507</v>
      </c>
      <c r="V5678" t="s">
        <v>505</v>
      </c>
    </row>
    <row r="5679" spans="1:22" hidden="1" x14ac:dyDescent="0.25">
      <c r="A5679">
        <v>70</v>
      </c>
      <c r="B5679" t="s">
        <v>467</v>
      </c>
      <c r="C5679">
        <v>223717</v>
      </c>
      <c r="D5679">
        <v>2</v>
      </c>
      <c r="E5679" t="s">
        <v>41</v>
      </c>
      <c r="F5679">
        <v>50011.094495934398</v>
      </c>
      <c r="G5679" t="s">
        <v>482</v>
      </c>
      <c r="H5679" t="s">
        <v>23</v>
      </c>
      <c r="I5679">
        <v>19.074331065759601</v>
      </c>
      <c r="J5679">
        <f t="shared" si="88"/>
        <v>12.717680466663952</v>
      </c>
      <c r="K5679">
        <v>1</v>
      </c>
      <c r="L5679">
        <v>1.363</v>
      </c>
      <c r="M5679" t="s">
        <v>324</v>
      </c>
      <c r="N5679">
        <v>1512285118127</v>
      </c>
      <c r="O5679">
        <v>1512285116764</v>
      </c>
      <c r="P5679">
        <v>42</v>
      </c>
      <c r="Q5679" t="b">
        <v>0</v>
      </c>
      <c r="R5679">
        <v>11</v>
      </c>
      <c r="S5679">
        <v>30.375989229024899</v>
      </c>
      <c r="T5679">
        <v>10</v>
      </c>
      <c r="U5679" t="s">
        <v>507</v>
      </c>
      <c r="V5679" t="s">
        <v>505</v>
      </c>
    </row>
    <row r="5680" spans="1:22" x14ac:dyDescent="0.25">
      <c r="A5680">
        <v>80</v>
      </c>
      <c r="B5680" t="s">
        <v>467</v>
      </c>
      <c r="C5680">
        <v>232286</v>
      </c>
      <c r="D5680">
        <v>4</v>
      </c>
      <c r="E5680" t="s">
        <v>41</v>
      </c>
      <c r="F5680">
        <v>15.107243472339601</v>
      </c>
      <c r="G5680" t="s">
        <v>482</v>
      </c>
      <c r="H5680" t="s">
        <v>28</v>
      </c>
      <c r="I5680">
        <v>3.6847259959210401</v>
      </c>
      <c r="J5680">
        <f t="shared" si="88"/>
        <v>-4.9162892967840044E-2</v>
      </c>
      <c r="K5680">
        <v>1</v>
      </c>
      <c r="L5680">
        <v>5.1260000000000003</v>
      </c>
      <c r="M5680" t="s">
        <v>61</v>
      </c>
      <c r="N5680">
        <v>1512285126696</v>
      </c>
      <c r="O5680">
        <v>1512285121570</v>
      </c>
      <c r="P5680">
        <v>43</v>
      </c>
      <c r="Q5680" t="b">
        <v>1</v>
      </c>
      <c r="R5680">
        <v>1</v>
      </c>
      <c r="S5680">
        <v>6.8232728535201002</v>
      </c>
      <c r="T5680">
        <v>10</v>
      </c>
      <c r="U5680" t="s">
        <v>507</v>
      </c>
      <c r="V5680" t="s">
        <v>505</v>
      </c>
    </row>
    <row r="5681" spans="1:22" hidden="1" x14ac:dyDescent="0.25">
      <c r="A5681">
        <v>78</v>
      </c>
      <c r="B5681" t="s">
        <v>467</v>
      </c>
      <c r="C5681">
        <v>235774</v>
      </c>
      <c r="D5681">
        <v>1</v>
      </c>
      <c r="E5681" t="s">
        <v>41</v>
      </c>
      <c r="F5681">
        <v>21.0264750969421</v>
      </c>
      <c r="G5681" t="s">
        <v>482</v>
      </c>
      <c r="H5681" t="s">
        <v>23</v>
      </c>
      <c r="I5681">
        <v>16.689884491271801</v>
      </c>
      <c r="J5681">
        <f t="shared" si="88"/>
        <v>-2.3844465744878001</v>
      </c>
      <c r="K5681">
        <v>1</v>
      </c>
      <c r="L5681">
        <v>2.2959999999999998</v>
      </c>
      <c r="M5681" t="s">
        <v>34</v>
      </c>
      <c r="N5681">
        <v>1512285130184</v>
      </c>
      <c r="O5681">
        <v>1512285127888</v>
      </c>
      <c r="P5681">
        <v>45</v>
      </c>
      <c r="Q5681" t="b">
        <v>0</v>
      </c>
      <c r="R5681">
        <v>3</v>
      </c>
      <c r="S5681">
        <v>16.689884491271801</v>
      </c>
      <c r="T5681">
        <v>10</v>
      </c>
      <c r="U5681" t="s">
        <v>507</v>
      </c>
      <c r="V5681" t="s">
        <v>505</v>
      </c>
    </row>
    <row r="5682" spans="1:22" hidden="1" x14ac:dyDescent="0.25">
      <c r="A5682">
        <v>76</v>
      </c>
      <c r="B5682" t="s">
        <v>467</v>
      </c>
      <c r="C5682">
        <v>242498</v>
      </c>
      <c r="D5682">
        <v>1</v>
      </c>
      <c r="E5682" t="s">
        <v>41</v>
      </c>
      <c r="F5682">
        <v>50009.0295833333</v>
      </c>
      <c r="G5682" t="s">
        <v>482</v>
      </c>
      <c r="H5682" t="s">
        <v>23</v>
      </c>
      <c r="I5682">
        <v>50006.35510298</v>
      </c>
      <c r="J5682">
        <f t="shared" si="88"/>
        <v>50002.670376984082</v>
      </c>
      <c r="K5682">
        <v>1</v>
      </c>
      <c r="L5682">
        <v>0.97599999999999998</v>
      </c>
      <c r="M5682" t="s">
        <v>138</v>
      </c>
      <c r="N5682">
        <v>1512285136908</v>
      </c>
      <c r="O5682">
        <v>1512285135932</v>
      </c>
      <c r="P5682">
        <v>47</v>
      </c>
      <c r="Q5682" t="b">
        <v>0</v>
      </c>
      <c r="R5682">
        <v>5</v>
      </c>
      <c r="S5682">
        <v>50006.35510298</v>
      </c>
      <c r="T5682">
        <v>10</v>
      </c>
      <c r="U5682" t="s">
        <v>507</v>
      </c>
      <c r="V5682" t="s">
        <v>505</v>
      </c>
    </row>
    <row r="5683" spans="1:22" x14ac:dyDescent="0.25">
      <c r="A5683">
        <v>80</v>
      </c>
      <c r="B5683" t="s">
        <v>467</v>
      </c>
      <c r="C5683">
        <v>253392</v>
      </c>
      <c r="D5683">
        <v>0</v>
      </c>
      <c r="E5683" t="s">
        <v>41</v>
      </c>
      <c r="F5683">
        <v>15.107243472339601</v>
      </c>
      <c r="G5683" t="s">
        <v>482</v>
      </c>
      <c r="H5683" t="s">
        <v>28</v>
      </c>
      <c r="I5683">
        <v>15.107243472339601</v>
      </c>
      <c r="J5683">
        <f t="shared" si="88"/>
        <v>-1.5826410189322004</v>
      </c>
      <c r="K5683">
        <v>1</v>
      </c>
      <c r="L5683">
        <v>3.96</v>
      </c>
      <c r="M5683" t="s">
        <v>45</v>
      </c>
      <c r="N5683">
        <v>1512285147802</v>
      </c>
      <c r="O5683">
        <v>1512285143842</v>
      </c>
      <c r="P5683">
        <v>48</v>
      </c>
      <c r="Q5683" t="b">
        <v>1</v>
      </c>
      <c r="R5683">
        <v>1</v>
      </c>
      <c r="S5683">
        <v>6.8232728535201002</v>
      </c>
      <c r="T5683">
        <v>10</v>
      </c>
      <c r="U5683" t="s">
        <v>507</v>
      </c>
      <c r="V5683" t="s">
        <v>505</v>
      </c>
    </row>
    <row r="5684" spans="1:22" hidden="1" x14ac:dyDescent="0.25">
      <c r="A5684">
        <v>78</v>
      </c>
      <c r="B5684" t="s">
        <v>467</v>
      </c>
      <c r="C5684">
        <v>264791</v>
      </c>
      <c r="D5684">
        <v>0</v>
      </c>
      <c r="E5684" t="s">
        <v>41</v>
      </c>
      <c r="F5684">
        <v>50005.430555555497</v>
      </c>
      <c r="G5684" t="s">
        <v>482</v>
      </c>
      <c r="H5684" t="s">
        <v>23</v>
      </c>
      <c r="I5684">
        <v>50005.430555555497</v>
      </c>
      <c r="J5684">
        <f t="shared" si="88"/>
        <v>-0.92454742450354388</v>
      </c>
      <c r="K5684">
        <v>1</v>
      </c>
      <c r="L5684">
        <v>9.6620000000000008</v>
      </c>
      <c r="M5684" t="s">
        <v>34</v>
      </c>
      <c r="N5684">
        <v>1512285159201</v>
      </c>
      <c r="O5684">
        <v>1512285149539</v>
      </c>
      <c r="P5684">
        <v>50</v>
      </c>
      <c r="Q5684" t="b">
        <v>0</v>
      </c>
      <c r="R5684">
        <v>3</v>
      </c>
      <c r="S5684">
        <v>6.8232728535201002</v>
      </c>
      <c r="T5684">
        <v>10</v>
      </c>
      <c r="U5684" t="s">
        <v>507</v>
      </c>
      <c r="V5684" t="s">
        <v>505</v>
      </c>
    </row>
    <row r="5685" spans="1:22" hidden="1" x14ac:dyDescent="0.25">
      <c r="A5685">
        <v>76</v>
      </c>
      <c r="B5685" t="s">
        <v>467</v>
      </c>
      <c r="C5685">
        <v>267632</v>
      </c>
      <c r="D5685">
        <v>0</v>
      </c>
      <c r="E5685" t="s">
        <v>41</v>
      </c>
      <c r="F5685">
        <v>5013.5703340220298</v>
      </c>
      <c r="G5685" t="s">
        <v>482</v>
      </c>
      <c r="H5685" t="s">
        <v>23</v>
      </c>
      <c r="I5685">
        <v>5013.5703340220298</v>
      </c>
      <c r="J5685">
        <f t="shared" si="88"/>
        <v>4998.4630905496906</v>
      </c>
      <c r="K5685">
        <v>1</v>
      </c>
      <c r="L5685">
        <v>0.91800000000000004</v>
      </c>
      <c r="M5685" t="s">
        <v>331</v>
      </c>
      <c r="N5685">
        <v>1512285162042</v>
      </c>
      <c r="O5685">
        <v>1512285161124</v>
      </c>
      <c r="P5685">
        <v>52</v>
      </c>
      <c r="Q5685" t="b">
        <v>0</v>
      </c>
      <c r="R5685">
        <v>5</v>
      </c>
      <c r="S5685">
        <v>13.4404421768707</v>
      </c>
      <c r="T5685">
        <v>10</v>
      </c>
      <c r="U5685" t="s">
        <v>507</v>
      </c>
      <c r="V5685" t="s">
        <v>505</v>
      </c>
    </row>
    <row r="5686" spans="1:22" hidden="1" x14ac:dyDescent="0.25">
      <c r="A5686">
        <v>80</v>
      </c>
      <c r="B5686" t="s">
        <v>467</v>
      </c>
      <c r="C5686">
        <v>58328</v>
      </c>
      <c r="D5686">
        <v>1</v>
      </c>
      <c r="E5686" t="s">
        <v>50</v>
      </c>
      <c r="F5686">
        <v>15.107243472339601</v>
      </c>
      <c r="G5686" t="s">
        <v>483</v>
      </c>
      <c r="I5686">
        <v>6.8232728535201002</v>
      </c>
      <c r="J5686">
        <f t="shared" si="88"/>
        <v>-49998.607282701974</v>
      </c>
      <c r="K5686">
        <v>1</v>
      </c>
      <c r="L5686">
        <v>58.277999999999999</v>
      </c>
      <c r="M5686" t="s">
        <v>141</v>
      </c>
      <c r="N5686">
        <v>1513614498319</v>
      </c>
      <c r="O5686">
        <v>1513614440041</v>
      </c>
      <c r="P5686">
        <v>1</v>
      </c>
      <c r="Q5686" t="b">
        <v>1</v>
      </c>
      <c r="R5686">
        <v>1</v>
      </c>
      <c r="S5686">
        <v>6.8232728535201002</v>
      </c>
      <c r="T5686">
        <v>10</v>
      </c>
      <c r="U5686" t="s">
        <v>507</v>
      </c>
      <c r="V5686" t="s">
        <v>505</v>
      </c>
    </row>
    <row r="5687" spans="1:22" hidden="1" x14ac:dyDescent="0.25">
      <c r="A5687">
        <v>78</v>
      </c>
      <c r="B5687" t="s">
        <v>467</v>
      </c>
      <c r="C5687">
        <v>93602</v>
      </c>
      <c r="D5687">
        <v>8</v>
      </c>
      <c r="E5687" t="s">
        <v>50</v>
      </c>
      <c r="F5687">
        <v>14.014119185149401</v>
      </c>
      <c r="G5687" t="s">
        <v>483</v>
      </c>
      <c r="H5687" t="s">
        <v>23</v>
      </c>
      <c r="I5687">
        <v>1.8012020488668801</v>
      </c>
      <c r="J5687">
        <f t="shared" si="88"/>
        <v>-5011.769131973163</v>
      </c>
      <c r="K5687">
        <v>1</v>
      </c>
      <c r="L5687">
        <v>5.3159999999999998</v>
      </c>
      <c r="M5687" t="s">
        <v>316</v>
      </c>
      <c r="N5687">
        <v>1513614533593</v>
      </c>
      <c r="O5687">
        <v>1513614528277</v>
      </c>
      <c r="P5687">
        <v>4</v>
      </c>
      <c r="Q5687" t="b">
        <v>0</v>
      </c>
      <c r="R5687">
        <v>3</v>
      </c>
      <c r="S5687">
        <v>11.8686947195051</v>
      </c>
      <c r="T5687">
        <v>10</v>
      </c>
      <c r="U5687" t="s">
        <v>507</v>
      </c>
      <c r="V5687" t="s">
        <v>505</v>
      </c>
    </row>
    <row r="5688" spans="1:22" hidden="1" x14ac:dyDescent="0.25">
      <c r="A5688">
        <v>76</v>
      </c>
      <c r="B5688" t="s">
        <v>467</v>
      </c>
      <c r="C5688">
        <v>113339</v>
      </c>
      <c r="D5688">
        <v>0</v>
      </c>
      <c r="E5688" t="s">
        <v>50</v>
      </c>
      <c r="F5688">
        <v>32.725823404312401</v>
      </c>
      <c r="G5688" t="s">
        <v>483</v>
      </c>
      <c r="H5688" t="s">
        <v>23</v>
      </c>
      <c r="I5688">
        <v>32.725823404312401</v>
      </c>
      <c r="J5688">
        <f t="shared" si="88"/>
        <v>25.902550550792299</v>
      </c>
      <c r="K5688">
        <v>1</v>
      </c>
      <c r="L5688">
        <v>16.734999999999999</v>
      </c>
      <c r="M5688" t="s">
        <v>61</v>
      </c>
      <c r="N5688">
        <v>1513614553330</v>
      </c>
      <c r="O5688">
        <v>1513614536595</v>
      </c>
      <c r="P5688">
        <v>6</v>
      </c>
      <c r="Q5688" t="b">
        <v>0</v>
      </c>
      <c r="R5688">
        <v>5</v>
      </c>
      <c r="S5688">
        <v>14.062730296260501</v>
      </c>
      <c r="T5688">
        <v>10</v>
      </c>
      <c r="U5688" t="s">
        <v>507</v>
      </c>
      <c r="V5688" t="s">
        <v>505</v>
      </c>
    </row>
    <row r="5689" spans="1:22" hidden="1" x14ac:dyDescent="0.25">
      <c r="A5689">
        <v>74</v>
      </c>
      <c r="B5689" t="s">
        <v>467</v>
      </c>
      <c r="C5689">
        <v>122066</v>
      </c>
      <c r="D5689">
        <v>0</v>
      </c>
      <c r="E5689" t="s">
        <v>50</v>
      </c>
      <c r="F5689">
        <v>50047.604455782297</v>
      </c>
      <c r="G5689" t="s">
        <v>483</v>
      </c>
      <c r="H5689" t="s">
        <v>23</v>
      </c>
      <c r="I5689">
        <v>50047.604455782297</v>
      </c>
      <c r="J5689">
        <f t="shared" si="88"/>
        <v>50045.803253733429</v>
      </c>
      <c r="K5689">
        <v>1</v>
      </c>
      <c r="L5689">
        <v>5.593</v>
      </c>
      <c r="M5689" t="s">
        <v>34</v>
      </c>
      <c r="N5689">
        <v>1513614562057</v>
      </c>
      <c r="O5689">
        <v>1513614556464</v>
      </c>
      <c r="P5689">
        <v>8</v>
      </c>
      <c r="Q5689" t="b">
        <v>0</v>
      </c>
      <c r="R5689">
        <v>7</v>
      </c>
      <c r="S5689">
        <v>50006.35510298</v>
      </c>
      <c r="T5689">
        <v>10</v>
      </c>
      <c r="U5689" t="s">
        <v>507</v>
      </c>
      <c r="V5689" t="s">
        <v>505</v>
      </c>
    </row>
    <row r="5690" spans="1:22" hidden="1" x14ac:dyDescent="0.25">
      <c r="A5690">
        <v>72</v>
      </c>
      <c r="B5690" t="s">
        <v>467</v>
      </c>
      <c r="C5690">
        <v>128746</v>
      </c>
      <c r="D5690">
        <v>1</v>
      </c>
      <c r="E5690" t="s">
        <v>50</v>
      </c>
      <c r="F5690">
        <v>50010.736111111102</v>
      </c>
      <c r="G5690" t="s">
        <v>483</v>
      </c>
      <c r="H5690" t="s">
        <v>23</v>
      </c>
      <c r="I5690">
        <v>50001.443594104298</v>
      </c>
      <c r="J5690">
        <f t="shared" si="88"/>
        <v>49968.717770699986</v>
      </c>
      <c r="K5690">
        <v>1</v>
      </c>
      <c r="L5690">
        <v>1.286</v>
      </c>
      <c r="M5690" t="s">
        <v>138</v>
      </c>
      <c r="N5690">
        <v>1513614568737</v>
      </c>
      <c r="O5690">
        <v>1513614567451</v>
      </c>
      <c r="P5690">
        <v>10</v>
      </c>
      <c r="Q5690" t="b">
        <v>0</v>
      </c>
      <c r="R5690">
        <v>9</v>
      </c>
      <c r="S5690">
        <v>50001.443594104298</v>
      </c>
      <c r="T5690">
        <v>10</v>
      </c>
      <c r="U5690" t="s">
        <v>507</v>
      </c>
      <c r="V5690" t="s">
        <v>505</v>
      </c>
    </row>
    <row r="5691" spans="1:22" x14ac:dyDescent="0.25">
      <c r="A5691">
        <v>80</v>
      </c>
      <c r="B5691" t="s">
        <v>467</v>
      </c>
      <c r="C5691">
        <v>167817</v>
      </c>
      <c r="D5691">
        <v>3</v>
      </c>
      <c r="E5691" t="s">
        <v>50</v>
      </c>
      <c r="F5691">
        <v>15.107243472339601</v>
      </c>
      <c r="G5691" t="s">
        <v>483</v>
      </c>
      <c r="H5691" t="s">
        <v>28</v>
      </c>
      <c r="I5691">
        <v>5.5008484449006403</v>
      </c>
      <c r="J5691">
        <f t="shared" si="88"/>
        <v>-50042.103607337398</v>
      </c>
      <c r="K5691">
        <v>1</v>
      </c>
      <c r="L5691">
        <v>30.702999999999999</v>
      </c>
      <c r="M5691" t="s">
        <v>34</v>
      </c>
      <c r="N5691">
        <v>1513614607808</v>
      </c>
      <c r="O5691">
        <v>1513614577105</v>
      </c>
      <c r="P5691">
        <v>11</v>
      </c>
      <c r="Q5691" t="b">
        <v>1</v>
      </c>
      <c r="R5691">
        <v>1</v>
      </c>
      <c r="S5691">
        <v>6.8232728535201002</v>
      </c>
      <c r="T5691">
        <v>10</v>
      </c>
      <c r="U5691" t="s">
        <v>507</v>
      </c>
      <c r="V5691" t="s">
        <v>505</v>
      </c>
    </row>
    <row r="5692" spans="1:22" hidden="1" x14ac:dyDescent="0.25">
      <c r="A5692">
        <v>78</v>
      </c>
      <c r="B5692" t="s">
        <v>467</v>
      </c>
      <c r="C5692">
        <v>187078</v>
      </c>
      <c r="D5692">
        <v>0</v>
      </c>
      <c r="E5692" t="s">
        <v>50</v>
      </c>
      <c r="F5692">
        <v>50001.697916666599</v>
      </c>
      <c r="G5692" t="s">
        <v>483</v>
      </c>
      <c r="H5692" t="s">
        <v>23</v>
      </c>
      <c r="I5692">
        <v>50001.697916666599</v>
      </c>
      <c r="J5692">
        <f t="shared" si="88"/>
        <v>0.2543225623012404</v>
      </c>
      <c r="K5692">
        <v>1</v>
      </c>
      <c r="L5692">
        <v>4.9130000000000003</v>
      </c>
      <c r="M5692" t="s">
        <v>45</v>
      </c>
      <c r="N5692">
        <v>1513614627069</v>
      </c>
      <c r="O5692">
        <v>1513614622156</v>
      </c>
      <c r="P5692">
        <v>13</v>
      </c>
      <c r="Q5692" t="b">
        <v>0</v>
      </c>
      <c r="R5692">
        <v>3</v>
      </c>
      <c r="S5692">
        <v>50000.704861111102</v>
      </c>
      <c r="T5692">
        <v>10</v>
      </c>
      <c r="U5692" t="s">
        <v>507</v>
      </c>
      <c r="V5692" t="s">
        <v>505</v>
      </c>
    </row>
    <row r="5693" spans="1:22" hidden="1" x14ac:dyDescent="0.25">
      <c r="A5693">
        <v>78</v>
      </c>
      <c r="B5693" t="s">
        <v>467</v>
      </c>
      <c r="C5693">
        <v>202614</v>
      </c>
      <c r="D5693">
        <v>33</v>
      </c>
      <c r="E5693" t="s">
        <v>50</v>
      </c>
      <c r="F5693">
        <v>50001.697916666599</v>
      </c>
      <c r="G5693" t="s">
        <v>483</v>
      </c>
      <c r="H5693" t="s">
        <v>23</v>
      </c>
      <c r="I5693">
        <v>0</v>
      </c>
      <c r="J5693">
        <f t="shared" si="88"/>
        <v>-5.5008484449006403</v>
      </c>
      <c r="K5693">
        <v>1</v>
      </c>
      <c r="L5693">
        <v>4.0229999999999997</v>
      </c>
      <c r="M5693" t="s">
        <v>40</v>
      </c>
      <c r="N5693">
        <v>1513614642605</v>
      </c>
      <c r="O5693">
        <v>1513614638582</v>
      </c>
      <c r="P5693">
        <v>15</v>
      </c>
      <c r="Q5693" t="b">
        <v>0</v>
      </c>
      <c r="R5693">
        <v>3</v>
      </c>
      <c r="S5693">
        <v>50000.704861111102</v>
      </c>
      <c r="T5693">
        <v>10</v>
      </c>
      <c r="U5693" t="s">
        <v>507</v>
      </c>
      <c r="V5693" t="s">
        <v>505</v>
      </c>
    </row>
    <row r="5694" spans="1:22" hidden="1" x14ac:dyDescent="0.25">
      <c r="A5694">
        <v>76</v>
      </c>
      <c r="B5694" t="s">
        <v>467</v>
      </c>
      <c r="C5694">
        <v>220436</v>
      </c>
      <c r="D5694">
        <v>17</v>
      </c>
      <c r="E5694" t="s">
        <v>50</v>
      </c>
      <c r="F5694">
        <v>7.0070304176897498</v>
      </c>
      <c r="G5694" t="s">
        <v>483</v>
      </c>
      <c r="H5694" t="s">
        <v>23</v>
      </c>
      <c r="I5694">
        <v>0.64930555555555503</v>
      </c>
      <c r="J5694">
        <f t="shared" si="88"/>
        <v>-50001.048611111044</v>
      </c>
      <c r="K5694">
        <v>1</v>
      </c>
      <c r="L5694">
        <v>6.1779999999999999</v>
      </c>
      <c r="M5694" t="s">
        <v>331</v>
      </c>
      <c r="N5694">
        <v>1513614660427</v>
      </c>
      <c r="O5694">
        <v>1513614654249</v>
      </c>
      <c r="P5694">
        <v>17</v>
      </c>
      <c r="Q5694" t="b">
        <v>0</v>
      </c>
      <c r="R5694">
        <v>5</v>
      </c>
      <c r="S5694">
        <v>6.8232728535201002</v>
      </c>
      <c r="T5694">
        <v>10</v>
      </c>
      <c r="U5694" t="s">
        <v>507</v>
      </c>
      <c r="V5694" t="s">
        <v>505</v>
      </c>
    </row>
    <row r="5695" spans="1:22" x14ac:dyDescent="0.25">
      <c r="A5695">
        <v>80</v>
      </c>
      <c r="B5695" t="s">
        <v>467</v>
      </c>
      <c r="C5695">
        <v>244874</v>
      </c>
      <c r="D5695">
        <v>1</v>
      </c>
      <c r="E5695" t="s">
        <v>50</v>
      </c>
      <c r="F5695">
        <v>15.107243472339601</v>
      </c>
      <c r="G5695" t="s">
        <v>483</v>
      </c>
      <c r="H5695" t="s">
        <v>28</v>
      </c>
      <c r="I5695">
        <v>6.8232728535201002</v>
      </c>
      <c r="J5695">
        <f t="shared" si="88"/>
        <v>6.8232728535201002</v>
      </c>
      <c r="K5695">
        <v>1</v>
      </c>
      <c r="L5695">
        <v>16.652000000000001</v>
      </c>
      <c r="M5695" t="s">
        <v>141</v>
      </c>
      <c r="N5695">
        <v>1513614684865</v>
      </c>
      <c r="O5695">
        <v>1513614668213</v>
      </c>
      <c r="P5695">
        <v>19</v>
      </c>
      <c r="Q5695" t="b">
        <v>1</v>
      </c>
      <c r="R5695">
        <v>1</v>
      </c>
      <c r="S5695">
        <v>6.8232728535201002</v>
      </c>
      <c r="T5695">
        <v>10</v>
      </c>
      <c r="U5695" t="s">
        <v>507</v>
      </c>
      <c r="V5695" t="s">
        <v>505</v>
      </c>
    </row>
    <row r="5696" spans="1:22" hidden="1" x14ac:dyDescent="0.25">
      <c r="A5696">
        <v>80</v>
      </c>
      <c r="B5696" t="s">
        <v>467</v>
      </c>
      <c r="C5696">
        <v>248620</v>
      </c>
      <c r="D5696">
        <v>8</v>
      </c>
      <c r="E5696" t="s">
        <v>50</v>
      </c>
      <c r="F5696">
        <v>15.107243472339601</v>
      </c>
      <c r="G5696" t="s">
        <v>483</v>
      </c>
      <c r="H5696" t="s">
        <v>27</v>
      </c>
      <c r="I5696">
        <v>2.1543313005675602</v>
      </c>
      <c r="J5696">
        <f t="shared" si="88"/>
        <v>1.5050257450120053</v>
      </c>
      <c r="K5696">
        <v>1</v>
      </c>
      <c r="L5696">
        <v>1.262</v>
      </c>
      <c r="M5696" t="s">
        <v>25</v>
      </c>
      <c r="N5696">
        <v>1513614688611</v>
      </c>
      <c r="O5696">
        <v>1513614687349</v>
      </c>
      <c r="P5696">
        <v>20</v>
      </c>
      <c r="Q5696" t="b">
        <v>1</v>
      </c>
      <c r="R5696">
        <v>1</v>
      </c>
      <c r="S5696">
        <v>6.8232728535201002</v>
      </c>
      <c r="T5696">
        <v>10</v>
      </c>
      <c r="U5696" t="s">
        <v>507</v>
      </c>
      <c r="V5696" t="s">
        <v>505</v>
      </c>
    </row>
    <row r="5697" spans="1:22" hidden="1" x14ac:dyDescent="0.25">
      <c r="A5697">
        <v>78</v>
      </c>
      <c r="B5697" t="s">
        <v>467</v>
      </c>
      <c r="C5697">
        <v>260393</v>
      </c>
      <c r="D5697">
        <v>0</v>
      </c>
      <c r="E5697" t="s">
        <v>50</v>
      </c>
      <c r="F5697">
        <v>50006.7932201894</v>
      </c>
      <c r="G5697" t="s">
        <v>483</v>
      </c>
      <c r="H5697" t="s">
        <v>23</v>
      </c>
      <c r="I5697">
        <v>50006.7932201894</v>
      </c>
      <c r="J5697">
        <f t="shared" si="88"/>
        <v>49999.969947335878</v>
      </c>
      <c r="K5697">
        <v>1</v>
      </c>
      <c r="L5697">
        <v>4.7439999999999998</v>
      </c>
      <c r="M5697" t="s">
        <v>61</v>
      </c>
      <c r="N5697">
        <v>1513614700384</v>
      </c>
      <c r="O5697">
        <v>1513614695640</v>
      </c>
      <c r="P5697">
        <v>22</v>
      </c>
      <c r="Q5697" t="b">
        <v>0</v>
      </c>
      <c r="R5697">
        <v>3</v>
      </c>
      <c r="S5697">
        <v>21.414438054314399</v>
      </c>
      <c r="T5697">
        <v>10</v>
      </c>
      <c r="U5697" t="s">
        <v>507</v>
      </c>
      <c r="V5697" t="s">
        <v>505</v>
      </c>
    </row>
    <row r="5698" spans="1:22" hidden="1" x14ac:dyDescent="0.25">
      <c r="A5698">
        <v>78</v>
      </c>
      <c r="B5698" t="s">
        <v>467</v>
      </c>
      <c r="C5698">
        <v>267039</v>
      </c>
      <c r="D5698">
        <v>30</v>
      </c>
      <c r="E5698" t="s">
        <v>50</v>
      </c>
      <c r="F5698">
        <v>50006.7932201894</v>
      </c>
      <c r="G5698" t="s">
        <v>483</v>
      </c>
      <c r="H5698" t="s">
        <v>27</v>
      </c>
      <c r="I5698">
        <v>0</v>
      </c>
      <c r="J5698">
        <f t="shared" si="88"/>
        <v>-2.1543313005675602</v>
      </c>
      <c r="K5698">
        <v>1</v>
      </c>
      <c r="L5698">
        <v>1.264</v>
      </c>
      <c r="M5698" t="s">
        <v>40</v>
      </c>
      <c r="N5698">
        <v>1513614707030</v>
      </c>
      <c r="O5698">
        <v>1513614705766</v>
      </c>
      <c r="P5698">
        <v>23</v>
      </c>
      <c r="Q5698" t="b">
        <v>0</v>
      </c>
      <c r="R5698">
        <v>3</v>
      </c>
      <c r="S5698">
        <v>21.414438054314399</v>
      </c>
      <c r="T5698">
        <v>10</v>
      </c>
      <c r="U5698" t="s">
        <v>507</v>
      </c>
      <c r="V5698" t="s">
        <v>505</v>
      </c>
    </row>
    <row r="5699" spans="1:22" hidden="1" x14ac:dyDescent="0.25">
      <c r="A5699">
        <v>76</v>
      </c>
      <c r="B5699" t="s">
        <v>467</v>
      </c>
      <c r="C5699">
        <v>278681</v>
      </c>
      <c r="D5699">
        <v>10</v>
      </c>
      <c r="E5699" t="s">
        <v>50</v>
      </c>
      <c r="F5699">
        <v>19.886205822565699</v>
      </c>
      <c r="G5699" t="s">
        <v>483</v>
      </c>
      <c r="H5699" t="s">
        <v>23</v>
      </c>
      <c r="I5699">
        <v>1.47484410430839</v>
      </c>
      <c r="J5699">
        <f t="shared" si="88"/>
        <v>-50005.318376085095</v>
      </c>
      <c r="K5699">
        <v>1</v>
      </c>
      <c r="L5699">
        <v>6.3879999999999999</v>
      </c>
      <c r="M5699" t="s">
        <v>138</v>
      </c>
      <c r="N5699">
        <v>1513614718672</v>
      </c>
      <c r="O5699">
        <v>1513614712284</v>
      </c>
      <c r="P5699">
        <v>25</v>
      </c>
      <c r="Q5699" t="b">
        <v>0</v>
      </c>
      <c r="R5699">
        <v>5</v>
      </c>
      <c r="S5699">
        <v>7.5656287653128302</v>
      </c>
      <c r="T5699">
        <v>10</v>
      </c>
      <c r="U5699" t="s">
        <v>507</v>
      </c>
      <c r="V5699" t="s">
        <v>505</v>
      </c>
    </row>
    <row r="5700" spans="1:22" x14ac:dyDescent="0.25">
      <c r="A5700">
        <v>80</v>
      </c>
      <c r="B5700" t="s">
        <v>467</v>
      </c>
      <c r="C5700">
        <v>306989</v>
      </c>
      <c r="D5700">
        <v>8</v>
      </c>
      <c r="E5700" t="s">
        <v>50</v>
      </c>
      <c r="F5700">
        <v>15.107243472339601</v>
      </c>
      <c r="G5700" t="s">
        <v>483</v>
      </c>
      <c r="H5700" t="s">
        <v>28</v>
      </c>
      <c r="I5700">
        <v>2.1543313005675602</v>
      </c>
      <c r="J5700">
        <f t="shared" si="88"/>
        <v>2.1543313005675602</v>
      </c>
      <c r="K5700">
        <v>1</v>
      </c>
      <c r="L5700">
        <v>3.2949999999999999</v>
      </c>
      <c r="M5700" t="s">
        <v>25</v>
      </c>
      <c r="N5700">
        <v>1513614746980</v>
      </c>
      <c r="O5700">
        <v>1513614743685</v>
      </c>
      <c r="P5700">
        <v>27</v>
      </c>
      <c r="Q5700" t="b">
        <v>1</v>
      </c>
      <c r="R5700">
        <v>1</v>
      </c>
      <c r="S5700">
        <v>6.8232728535201002</v>
      </c>
      <c r="T5700">
        <v>10</v>
      </c>
      <c r="U5700" t="s">
        <v>507</v>
      </c>
      <c r="V5700" t="s">
        <v>505</v>
      </c>
    </row>
    <row r="5701" spans="1:22" hidden="1" x14ac:dyDescent="0.25">
      <c r="A5701">
        <v>78</v>
      </c>
      <c r="B5701" t="s">
        <v>467</v>
      </c>
      <c r="C5701">
        <v>317467</v>
      </c>
      <c r="D5701">
        <v>30</v>
      </c>
      <c r="E5701" t="s">
        <v>50</v>
      </c>
      <c r="F5701">
        <v>50006.7932201894</v>
      </c>
      <c r="G5701" t="s">
        <v>483</v>
      </c>
      <c r="H5701" t="s">
        <v>23</v>
      </c>
      <c r="I5701">
        <v>0</v>
      </c>
      <c r="J5701">
        <f t="shared" ref="J5701:J5764" si="89">I5701-I5699</f>
        <v>-1.47484410430839</v>
      </c>
      <c r="K5701">
        <v>1</v>
      </c>
      <c r="L5701">
        <v>2.27</v>
      </c>
      <c r="M5701" t="s">
        <v>40</v>
      </c>
      <c r="N5701">
        <v>1513614757458</v>
      </c>
      <c r="O5701">
        <v>1513614755188</v>
      </c>
      <c r="P5701">
        <v>29</v>
      </c>
      <c r="Q5701" t="b">
        <v>0</v>
      </c>
      <c r="R5701">
        <v>3</v>
      </c>
      <c r="S5701">
        <v>21.414438054314399</v>
      </c>
      <c r="T5701">
        <v>10</v>
      </c>
      <c r="U5701" t="s">
        <v>507</v>
      </c>
      <c r="V5701" t="s">
        <v>505</v>
      </c>
    </row>
    <row r="5702" spans="1:22" hidden="1" x14ac:dyDescent="0.25">
      <c r="A5702">
        <v>76</v>
      </c>
      <c r="B5702" t="s">
        <v>467</v>
      </c>
      <c r="C5702">
        <v>323309</v>
      </c>
      <c r="D5702">
        <v>13</v>
      </c>
      <c r="E5702" t="s">
        <v>50</v>
      </c>
      <c r="F5702">
        <v>19.886205822565699</v>
      </c>
      <c r="G5702" t="s">
        <v>483</v>
      </c>
      <c r="H5702" t="s">
        <v>23</v>
      </c>
      <c r="I5702">
        <v>0.77619897959183604</v>
      </c>
      <c r="J5702">
        <f t="shared" si="89"/>
        <v>-1.3781323209757241</v>
      </c>
      <c r="K5702">
        <v>1</v>
      </c>
      <c r="L5702">
        <v>2.3839999999999999</v>
      </c>
      <c r="M5702" t="s">
        <v>132</v>
      </c>
      <c r="N5702">
        <v>1513614763300</v>
      </c>
      <c r="O5702">
        <v>1513614760916</v>
      </c>
      <c r="P5702">
        <v>31</v>
      </c>
      <c r="Q5702" t="b">
        <v>0</v>
      </c>
      <c r="R5702">
        <v>5</v>
      </c>
      <c r="S5702">
        <v>7.5656287653128302</v>
      </c>
      <c r="T5702">
        <v>10</v>
      </c>
      <c r="U5702" t="s">
        <v>507</v>
      </c>
      <c r="V5702" t="s">
        <v>505</v>
      </c>
    </row>
    <row r="5703" spans="1:22" hidden="1" x14ac:dyDescent="0.25">
      <c r="A5703">
        <v>74</v>
      </c>
      <c r="B5703" t="s">
        <v>467</v>
      </c>
      <c r="C5703">
        <v>333013</v>
      </c>
      <c r="D5703">
        <v>3</v>
      </c>
      <c r="E5703" t="s">
        <v>50</v>
      </c>
      <c r="F5703">
        <v>19.886205822565699</v>
      </c>
      <c r="G5703" t="s">
        <v>483</v>
      </c>
      <c r="H5703" t="s">
        <v>23</v>
      </c>
      <c r="I5703">
        <v>4.8785012713171998</v>
      </c>
      <c r="J5703">
        <f t="shared" si="89"/>
        <v>4.8785012713171998</v>
      </c>
      <c r="K5703">
        <v>1</v>
      </c>
      <c r="L5703">
        <v>3.23</v>
      </c>
      <c r="M5703" t="s">
        <v>150</v>
      </c>
      <c r="N5703">
        <v>1513614773004</v>
      </c>
      <c r="O5703">
        <v>1513614769774</v>
      </c>
      <c r="P5703">
        <v>33</v>
      </c>
      <c r="Q5703" t="b">
        <v>0</v>
      </c>
      <c r="R5703">
        <v>7</v>
      </c>
      <c r="S5703">
        <v>7.5656287653128302</v>
      </c>
      <c r="T5703">
        <v>10</v>
      </c>
      <c r="U5703" t="s">
        <v>507</v>
      </c>
      <c r="V5703" t="s">
        <v>505</v>
      </c>
    </row>
    <row r="5704" spans="1:22" hidden="1" x14ac:dyDescent="0.25">
      <c r="A5704">
        <v>72</v>
      </c>
      <c r="B5704" t="s">
        <v>467</v>
      </c>
      <c r="C5704">
        <v>339732</v>
      </c>
      <c r="D5704">
        <v>2</v>
      </c>
      <c r="E5704" t="s">
        <v>50</v>
      </c>
      <c r="F5704">
        <v>50005.680555555497</v>
      </c>
      <c r="G5704" t="s">
        <v>483</v>
      </c>
      <c r="H5704" t="s">
        <v>23</v>
      </c>
      <c r="I5704">
        <v>21.777102453407402</v>
      </c>
      <c r="J5704">
        <f t="shared" si="89"/>
        <v>21.000903473815566</v>
      </c>
      <c r="K5704">
        <v>1</v>
      </c>
      <c r="L5704">
        <v>0.61199999999999999</v>
      </c>
      <c r="M5704" t="s">
        <v>431</v>
      </c>
      <c r="N5704">
        <v>1513614779723</v>
      </c>
      <c r="O5704">
        <v>1513614779111</v>
      </c>
      <c r="P5704">
        <v>35</v>
      </c>
      <c r="Q5704" t="b">
        <v>0</v>
      </c>
      <c r="R5704">
        <v>9</v>
      </c>
      <c r="S5704">
        <v>50000.53125</v>
      </c>
      <c r="T5704">
        <v>10</v>
      </c>
      <c r="U5704" t="s">
        <v>507</v>
      </c>
      <c r="V5704" t="s">
        <v>505</v>
      </c>
    </row>
    <row r="5705" spans="1:22" x14ac:dyDescent="0.25">
      <c r="A5705">
        <v>80</v>
      </c>
      <c r="B5705" t="s">
        <v>467</v>
      </c>
      <c r="C5705">
        <v>355992</v>
      </c>
      <c r="D5705">
        <v>0</v>
      </c>
      <c r="E5705" t="s">
        <v>50</v>
      </c>
      <c r="F5705">
        <v>15.107243472339601</v>
      </c>
      <c r="G5705" t="s">
        <v>483</v>
      </c>
      <c r="H5705" t="s">
        <v>28</v>
      </c>
      <c r="I5705">
        <v>15.107243472339601</v>
      </c>
      <c r="J5705">
        <f t="shared" si="89"/>
        <v>10.228742201022401</v>
      </c>
      <c r="K5705">
        <v>1</v>
      </c>
      <c r="L5705">
        <v>12.257999999999999</v>
      </c>
      <c r="M5705" t="s">
        <v>45</v>
      </c>
      <c r="N5705">
        <v>1513614795983</v>
      </c>
      <c r="O5705">
        <v>1513614783725</v>
      </c>
      <c r="P5705">
        <v>36</v>
      </c>
      <c r="Q5705" t="b">
        <v>1</v>
      </c>
      <c r="R5705">
        <v>1</v>
      </c>
      <c r="S5705">
        <v>6.8232728535201002</v>
      </c>
      <c r="T5705">
        <v>10</v>
      </c>
      <c r="U5705" t="s">
        <v>507</v>
      </c>
      <c r="V5705" t="s">
        <v>505</v>
      </c>
    </row>
    <row r="5706" spans="1:22" hidden="1" x14ac:dyDescent="0.25">
      <c r="A5706">
        <v>78</v>
      </c>
      <c r="B5706" t="s">
        <v>467</v>
      </c>
      <c r="C5706">
        <v>360926</v>
      </c>
      <c r="D5706">
        <v>0</v>
      </c>
      <c r="E5706" t="s">
        <v>50</v>
      </c>
      <c r="F5706">
        <v>50005.430555555497</v>
      </c>
      <c r="G5706" t="s">
        <v>483</v>
      </c>
      <c r="H5706" t="s">
        <v>23</v>
      </c>
      <c r="I5706">
        <v>50005.430555555497</v>
      </c>
      <c r="J5706">
        <f t="shared" si="89"/>
        <v>49983.653453102088</v>
      </c>
      <c r="K5706">
        <v>1</v>
      </c>
      <c r="L5706">
        <v>2.1080000000000001</v>
      </c>
      <c r="M5706" t="s">
        <v>34</v>
      </c>
      <c r="N5706">
        <v>1513614800917</v>
      </c>
      <c r="O5706">
        <v>1513614798809</v>
      </c>
      <c r="P5706">
        <v>38</v>
      </c>
      <c r="Q5706" t="b">
        <v>0</v>
      </c>
      <c r="R5706">
        <v>3</v>
      </c>
      <c r="S5706">
        <v>6.8232728535201002</v>
      </c>
      <c r="T5706">
        <v>10</v>
      </c>
      <c r="U5706" t="s">
        <v>507</v>
      </c>
      <c r="V5706" t="s">
        <v>505</v>
      </c>
    </row>
    <row r="5707" spans="1:22" hidden="1" x14ac:dyDescent="0.25">
      <c r="A5707">
        <v>76</v>
      </c>
      <c r="B5707" t="s">
        <v>467</v>
      </c>
      <c r="C5707">
        <v>368907</v>
      </c>
      <c r="D5707">
        <v>0</v>
      </c>
      <c r="E5707" t="s">
        <v>50</v>
      </c>
      <c r="F5707">
        <v>5013.5703340220298</v>
      </c>
      <c r="G5707" t="s">
        <v>483</v>
      </c>
      <c r="H5707" t="s">
        <v>23</v>
      </c>
      <c r="I5707">
        <v>5013.5703340220298</v>
      </c>
      <c r="J5707">
        <f t="shared" si="89"/>
        <v>4998.4630905496906</v>
      </c>
      <c r="K5707">
        <v>1</v>
      </c>
      <c r="L5707">
        <v>1.0649999999999999</v>
      </c>
      <c r="M5707" t="s">
        <v>331</v>
      </c>
      <c r="N5707">
        <v>1513614808898</v>
      </c>
      <c r="O5707">
        <v>1513614807833</v>
      </c>
      <c r="P5707">
        <v>40</v>
      </c>
      <c r="Q5707" t="b">
        <v>0</v>
      </c>
      <c r="R5707">
        <v>5</v>
      </c>
      <c r="S5707">
        <v>13.4404421768707</v>
      </c>
      <c r="T5707">
        <v>10</v>
      </c>
      <c r="U5707" t="s">
        <v>507</v>
      </c>
      <c r="V5707" t="s">
        <v>505</v>
      </c>
    </row>
    <row r="5708" spans="1:22" hidden="1" x14ac:dyDescent="0.25">
      <c r="A5708">
        <v>80</v>
      </c>
      <c r="B5708" t="s">
        <v>467</v>
      </c>
      <c r="C5708">
        <v>26458</v>
      </c>
      <c r="D5708">
        <v>1</v>
      </c>
      <c r="E5708" t="s">
        <v>50</v>
      </c>
      <c r="F5708">
        <v>15.107243472339601</v>
      </c>
      <c r="G5708" t="s">
        <v>484</v>
      </c>
      <c r="I5708">
        <v>6.8232728535201002</v>
      </c>
      <c r="J5708">
        <f t="shared" si="89"/>
        <v>-49998.607282701974</v>
      </c>
      <c r="K5708">
        <v>1</v>
      </c>
      <c r="L5708">
        <v>26.423999999999999</v>
      </c>
      <c r="M5708" t="s">
        <v>141</v>
      </c>
      <c r="N5708">
        <v>1511192099415</v>
      </c>
      <c r="O5708">
        <v>1511192072991</v>
      </c>
      <c r="P5708">
        <v>1</v>
      </c>
      <c r="Q5708" t="b">
        <v>1</v>
      </c>
      <c r="R5708">
        <v>1</v>
      </c>
      <c r="S5708">
        <v>6.8232728535201002</v>
      </c>
      <c r="T5708">
        <v>10</v>
      </c>
      <c r="U5708" t="s">
        <v>507</v>
      </c>
      <c r="V5708" t="s">
        <v>505</v>
      </c>
    </row>
    <row r="5709" spans="1:22" x14ac:dyDescent="0.25">
      <c r="A5709">
        <v>80</v>
      </c>
      <c r="B5709" t="s">
        <v>467</v>
      </c>
      <c r="C5709">
        <v>40394</v>
      </c>
      <c r="D5709">
        <v>9</v>
      </c>
      <c r="E5709" t="s">
        <v>50</v>
      </c>
      <c r="F5709">
        <v>15.107243472339601</v>
      </c>
      <c r="G5709" t="s">
        <v>484</v>
      </c>
      <c r="H5709" t="s">
        <v>28</v>
      </c>
      <c r="I5709">
        <v>1.8903920956942899</v>
      </c>
      <c r="J5709">
        <f t="shared" si="89"/>
        <v>-5011.6799419263352</v>
      </c>
      <c r="K5709">
        <v>1</v>
      </c>
      <c r="L5709">
        <v>2.7570000000000001</v>
      </c>
      <c r="M5709" t="s">
        <v>35</v>
      </c>
      <c r="N5709">
        <v>1511192113351</v>
      </c>
      <c r="O5709">
        <v>1511192110594</v>
      </c>
      <c r="P5709">
        <v>3</v>
      </c>
      <c r="Q5709" t="b">
        <v>1</v>
      </c>
      <c r="R5709">
        <v>1</v>
      </c>
      <c r="S5709">
        <v>6.8232728535201002</v>
      </c>
      <c r="T5709">
        <v>10</v>
      </c>
      <c r="U5709" t="s">
        <v>507</v>
      </c>
      <c r="V5709" t="s">
        <v>505</v>
      </c>
    </row>
    <row r="5710" spans="1:22" x14ac:dyDescent="0.25">
      <c r="A5710">
        <v>80</v>
      </c>
      <c r="B5710" t="s">
        <v>467</v>
      </c>
      <c r="C5710">
        <v>47909</v>
      </c>
      <c r="D5710">
        <v>7</v>
      </c>
      <c r="E5710" t="s">
        <v>50</v>
      </c>
      <c r="F5710">
        <v>15.107243472339601</v>
      </c>
      <c r="G5710" t="s">
        <v>484</v>
      </c>
      <c r="H5710" t="s">
        <v>28</v>
      </c>
      <c r="I5710">
        <v>2.2014200680272098</v>
      </c>
      <c r="J5710">
        <f t="shared" si="89"/>
        <v>-4.6218527854928908</v>
      </c>
      <c r="K5710">
        <v>1</v>
      </c>
      <c r="L5710">
        <v>1.7969999999999999</v>
      </c>
      <c r="M5710" t="s">
        <v>138</v>
      </c>
      <c r="N5710">
        <v>1511192120866</v>
      </c>
      <c r="O5710">
        <v>1511192119069</v>
      </c>
      <c r="P5710">
        <v>4</v>
      </c>
      <c r="Q5710" t="b">
        <v>1</v>
      </c>
      <c r="R5710">
        <v>1</v>
      </c>
      <c r="S5710">
        <v>6.8232728535201002</v>
      </c>
      <c r="T5710">
        <v>10</v>
      </c>
      <c r="U5710" t="s">
        <v>507</v>
      </c>
      <c r="V5710" t="s">
        <v>505</v>
      </c>
    </row>
    <row r="5711" spans="1:22" hidden="1" x14ac:dyDescent="0.25">
      <c r="A5711">
        <v>78</v>
      </c>
      <c r="B5711" t="s">
        <v>467</v>
      </c>
      <c r="C5711">
        <v>51044</v>
      </c>
      <c r="D5711">
        <v>0</v>
      </c>
      <c r="E5711" t="s">
        <v>50</v>
      </c>
      <c r="F5711">
        <v>12.709300591045</v>
      </c>
      <c r="G5711" t="s">
        <v>484</v>
      </c>
      <c r="H5711" t="s">
        <v>23</v>
      </c>
      <c r="I5711">
        <v>12.709300591045</v>
      </c>
      <c r="J5711">
        <f t="shared" si="89"/>
        <v>10.81890849535071</v>
      </c>
      <c r="K5711">
        <v>1</v>
      </c>
      <c r="L5711">
        <v>2.36</v>
      </c>
      <c r="M5711" t="s">
        <v>45</v>
      </c>
      <c r="N5711">
        <v>1511192124001</v>
      </c>
      <c r="O5711">
        <v>1511192121641</v>
      </c>
      <c r="P5711">
        <v>6</v>
      </c>
      <c r="Q5711" t="b">
        <v>0</v>
      </c>
      <c r="R5711">
        <v>3</v>
      </c>
      <c r="S5711">
        <v>8.6978972950126696</v>
      </c>
      <c r="T5711">
        <v>10</v>
      </c>
      <c r="U5711" t="s">
        <v>507</v>
      </c>
      <c r="V5711" t="s">
        <v>505</v>
      </c>
    </row>
    <row r="5712" spans="1:22" hidden="1" x14ac:dyDescent="0.25">
      <c r="A5712">
        <v>76</v>
      </c>
      <c r="B5712" t="s">
        <v>467</v>
      </c>
      <c r="C5712">
        <v>53741</v>
      </c>
      <c r="D5712">
        <v>0</v>
      </c>
      <c r="E5712" t="s">
        <v>50</v>
      </c>
      <c r="F5712">
        <v>50005.430555555497</v>
      </c>
      <c r="G5712" t="s">
        <v>484</v>
      </c>
      <c r="H5712" t="s">
        <v>23</v>
      </c>
      <c r="I5712">
        <v>50005.430555555497</v>
      </c>
      <c r="J5712">
        <f t="shared" si="89"/>
        <v>50003.229135487469</v>
      </c>
      <c r="K5712">
        <v>1</v>
      </c>
      <c r="L5712">
        <v>1.3280000000000001</v>
      </c>
      <c r="M5712" t="s">
        <v>34</v>
      </c>
      <c r="N5712">
        <v>1511192126698</v>
      </c>
      <c r="O5712">
        <v>1511192125370</v>
      </c>
      <c r="P5712">
        <v>8</v>
      </c>
      <c r="Q5712" t="b">
        <v>0</v>
      </c>
      <c r="R5712">
        <v>5</v>
      </c>
      <c r="S5712">
        <v>9.5941071428571298</v>
      </c>
      <c r="T5712">
        <v>10</v>
      </c>
      <c r="U5712" t="s">
        <v>507</v>
      </c>
      <c r="V5712" t="s">
        <v>505</v>
      </c>
    </row>
    <row r="5713" spans="1:22" x14ac:dyDescent="0.25">
      <c r="A5713">
        <v>80</v>
      </c>
      <c r="B5713" t="s">
        <v>467</v>
      </c>
      <c r="C5713">
        <v>61785</v>
      </c>
      <c r="D5713">
        <v>0</v>
      </c>
      <c r="E5713" t="s">
        <v>50</v>
      </c>
      <c r="F5713">
        <v>15.107243472339601</v>
      </c>
      <c r="G5713" t="s">
        <v>484</v>
      </c>
      <c r="H5713" t="s">
        <v>28</v>
      </c>
      <c r="I5713">
        <v>15.107243472339601</v>
      </c>
      <c r="J5713">
        <f t="shared" si="89"/>
        <v>2.3979428812946004</v>
      </c>
      <c r="K5713">
        <v>1</v>
      </c>
      <c r="L5713">
        <v>0.88600000000000001</v>
      </c>
      <c r="M5713" t="s">
        <v>45</v>
      </c>
      <c r="N5713">
        <v>1511192134742</v>
      </c>
      <c r="O5713">
        <v>1511192133856</v>
      </c>
      <c r="P5713">
        <v>9</v>
      </c>
      <c r="Q5713" t="b">
        <v>1</v>
      </c>
      <c r="R5713">
        <v>1</v>
      </c>
      <c r="S5713">
        <v>6.8232728535201002</v>
      </c>
      <c r="T5713">
        <v>10</v>
      </c>
      <c r="U5713" t="s">
        <v>507</v>
      </c>
      <c r="V5713" t="s">
        <v>505</v>
      </c>
    </row>
    <row r="5714" spans="1:22" hidden="1" x14ac:dyDescent="0.25">
      <c r="A5714">
        <v>78</v>
      </c>
      <c r="B5714" t="s">
        <v>467</v>
      </c>
      <c r="C5714">
        <v>63546</v>
      </c>
      <c r="D5714">
        <v>0</v>
      </c>
      <c r="E5714" t="s">
        <v>50</v>
      </c>
      <c r="F5714">
        <v>50005.430555555497</v>
      </c>
      <c r="G5714" t="s">
        <v>484</v>
      </c>
      <c r="H5714" t="s">
        <v>23</v>
      </c>
      <c r="I5714">
        <v>50005.430555555497</v>
      </c>
      <c r="J5714">
        <f t="shared" si="89"/>
        <v>0</v>
      </c>
      <c r="K5714">
        <v>1</v>
      </c>
      <c r="L5714">
        <v>0.56999999999999995</v>
      </c>
      <c r="M5714" t="s">
        <v>34</v>
      </c>
      <c r="N5714">
        <v>1511192136503</v>
      </c>
      <c r="O5714">
        <v>1511192135933</v>
      </c>
      <c r="P5714">
        <v>11</v>
      </c>
      <c r="Q5714" t="b">
        <v>0</v>
      </c>
      <c r="R5714">
        <v>3</v>
      </c>
      <c r="S5714">
        <v>6.8232728535201002</v>
      </c>
      <c r="T5714">
        <v>10</v>
      </c>
      <c r="U5714" t="s">
        <v>507</v>
      </c>
      <c r="V5714" t="s">
        <v>505</v>
      </c>
    </row>
    <row r="5715" spans="1:22" hidden="1" x14ac:dyDescent="0.25">
      <c r="A5715">
        <v>80</v>
      </c>
      <c r="B5715" t="s">
        <v>467</v>
      </c>
      <c r="C5715">
        <v>62981</v>
      </c>
      <c r="D5715">
        <v>7</v>
      </c>
      <c r="E5715" t="s">
        <v>50</v>
      </c>
      <c r="F5715">
        <v>15.107243472339601</v>
      </c>
      <c r="G5715" s="1" t="s">
        <v>485</v>
      </c>
      <c r="I5715">
        <v>2.2014200680272098</v>
      </c>
      <c r="J5715">
        <f t="shared" si="89"/>
        <v>-12.905823404312391</v>
      </c>
      <c r="K5715">
        <v>1</v>
      </c>
      <c r="L5715">
        <v>62.93</v>
      </c>
      <c r="M5715" t="s">
        <v>138</v>
      </c>
      <c r="N5715">
        <v>1512282180432</v>
      </c>
      <c r="O5715">
        <v>1512282117502</v>
      </c>
      <c r="P5715">
        <v>1</v>
      </c>
      <c r="Q5715" t="b">
        <v>1</v>
      </c>
      <c r="R5715">
        <v>1</v>
      </c>
      <c r="S5715">
        <v>6.8232728535201002</v>
      </c>
      <c r="T5715">
        <v>10</v>
      </c>
      <c r="U5715" t="s">
        <v>507</v>
      </c>
      <c r="V5715" t="s">
        <v>505</v>
      </c>
    </row>
    <row r="5716" spans="1:22" hidden="1" x14ac:dyDescent="0.25">
      <c r="A5716">
        <v>78</v>
      </c>
      <c r="B5716" t="s">
        <v>467</v>
      </c>
      <c r="C5716">
        <v>75474</v>
      </c>
      <c r="D5716">
        <v>4</v>
      </c>
      <c r="E5716" t="s">
        <v>50</v>
      </c>
      <c r="F5716">
        <v>12.709300591045</v>
      </c>
      <c r="G5716" s="1" t="s">
        <v>485</v>
      </c>
      <c r="H5716" t="s">
        <v>23</v>
      </c>
      <c r="I5716">
        <v>4.5375566893424004</v>
      </c>
      <c r="J5716">
        <f t="shared" si="89"/>
        <v>-50000.892998866155</v>
      </c>
      <c r="K5716">
        <v>1</v>
      </c>
      <c r="L5716">
        <v>9.4610000000000003</v>
      </c>
      <c r="M5716" t="s">
        <v>234</v>
      </c>
      <c r="N5716">
        <v>1512282192925</v>
      </c>
      <c r="O5716">
        <v>1512282183464</v>
      </c>
      <c r="P5716">
        <v>3</v>
      </c>
      <c r="Q5716" t="b">
        <v>0</v>
      </c>
      <c r="R5716">
        <v>3</v>
      </c>
      <c r="S5716">
        <v>8.6978972950126696</v>
      </c>
      <c r="T5716">
        <v>10</v>
      </c>
      <c r="U5716" t="s">
        <v>507</v>
      </c>
      <c r="V5716" t="s">
        <v>505</v>
      </c>
    </row>
    <row r="5717" spans="1:22" x14ac:dyDescent="0.25">
      <c r="A5717">
        <v>80</v>
      </c>
      <c r="B5717" t="s">
        <v>467</v>
      </c>
      <c r="C5717">
        <v>90483</v>
      </c>
      <c r="D5717">
        <v>0</v>
      </c>
      <c r="E5717" t="s">
        <v>50</v>
      </c>
      <c r="F5717">
        <v>15.107243472339601</v>
      </c>
      <c r="G5717" s="1" t="s">
        <v>485</v>
      </c>
      <c r="H5717" t="s">
        <v>28</v>
      </c>
      <c r="I5717">
        <v>15.107243472339601</v>
      </c>
      <c r="J5717">
        <f t="shared" si="89"/>
        <v>12.905823404312391</v>
      </c>
      <c r="K5717">
        <v>1</v>
      </c>
      <c r="L5717">
        <v>5.7859999999999996</v>
      </c>
      <c r="M5717" t="s">
        <v>45</v>
      </c>
      <c r="N5717">
        <v>1512282207934</v>
      </c>
      <c r="O5717">
        <v>1512282202148</v>
      </c>
      <c r="P5717">
        <v>5</v>
      </c>
      <c r="Q5717" t="b">
        <v>1</v>
      </c>
      <c r="R5717">
        <v>1</v>
      </c>
      <c r="S5717">
        <v>6.8232728535201002</v>
      </c>
      <c r="T5717">
        <v>10</v>
      </c>
      <c r="U5717" t="s">
        <v>507</v>
      </c>
      <c r="V5717" t="s">
        <v>505</v>
      </c>
    </row>
    <row r="5718" spans="1:22" hidden="1" x14ac:dyDescent="0.25">
      <c r="A5718">
        <v>78</v>
      </c>
      <c r="B5718" t="s">
        <v>467</v>
      </c>
      <c r="C5718">
        <v>97043</v>
      </c>
      <c r="D5718">
        <v>0</v>
      </c>
      <c r="E5718" t="s">
        <v>50</v>
      </c>
      <c r="F5718">
        <v>50005.430555555497</v>
      </c>
      <c r="G5718" s="1" t="s">
        <v>485</v>
      </c>
      <c r="H5718" t="s">
        <v>23</v>
      </c>
      <c r="I5718">
        <v>50005.430555555497</v>
      </c>
      <c r="J5718">
        <f t="shared" si="89"/>
        <v>50000.892998866155</v>
      </c>
      <c r="K5718">
        <v>1</v>
      </c>
      <c r="L5718">
        <v>5.2240000000000002</v>
      </c>
      <c r="M5718" t="s">
        <v>34</v>
      </c>
      <c r="N5718">
        <v>1512282214494</v>
      </c>
      <c r="O5718">
        <v>1512282209270</v>
      </c>
      <c r="P5718">
        <v>7</v>
      </c>
      <c r="Q5718" t="b">
        <v>0</v>
      </c>
      <c r="R5718">
        <v>3</v>
      </c>
      <c r="S5718">
        <v>6.8232728535201002</v>
      </c>
      <c r="T5718">
        <v>10</v>
      </c>
      <c r="U5718" t="s">
        <v>507</v>
      </c>
      <c r="V5718" t="s">
        <v>505</v>
      </c>
    </row>
    <row r="5719" spans="1:22" hidden="1" x14ac:dyDescent="0.25">
      <c r="A5719">
        <v>76</v>
      </c>
      <c r="B5719" t="s">
        <v>467</v>
      </c>
      <c r="C5719">
        <v>105429</v>
      </c>
      <c r="D5719">
        <v>0</v>
      </c>
      <c r="E5719" t="s">
        <v>50</v>
      </c>
      <c r="F5719">
        <v>5013.5703340220298</v>
      </c>
      <c r="G5719" s="1" t="s">
        <v>485</v>
      </c>
      <c r="H5719" t="s">
        <v>23</v>
      </c>
      <c r="I5719">
        <v>5013.5703340220298</v>
      </c>
      <c r="J5719">
        <f t="shared" si="89"/>
        <v>4998.4630905496906</v>
      </c>
      <c r="K5719">
        <v>1</v>
      </c>
      <c r="L5719">
        <v>0.86299999999999999</v>
      </c>
      <c r="M5719" t="s">
        <v>331</v>
      </c>
      <c r="N5719">
        <v>1512282222880</v>
      </c>
      <c r="O5719">
        <v>1512282222017</v>
      </c>
      <c r="P5719">
        <v>9</v>
      </c>
      <c r="Q5719" t="b">
        <v>0</v>
      </c>
      <c r="R5719">
        <v>5</v>
      </c>
      <c r="S5719">
        <v>13.4404421768707</v>
      </c>
      <c r="T5719">
        <v>10</v>
      </c>
      <c r="U5719" t="s">
        <v>507</v>
      </c>
      <c r="V5719" t="s">
        <v>505</v>
      </c>
    </row>
    <row r="5720" spans="1:22" x14ac:dyDescent="0.25">
      <c r="A5720">
        <v>80</v>
      </c>
      <c r="B5720" t="s">
        <v>467</v>
      </c>
      <c r="C5720">
        <v>113668</v>
      </c>
      <c r="D5720">
        <v>0</v>
      </c>
      <c r="E5720" t="s">
        <v>50</v>
      </c>
      <c r="F5720">
        <v>15.107243472339601</v>
      </c>
      <c r="G5720" s="1" t="s">
        <v>485</v>
      </c>
      <c r="H5720" t="s">
        <v>28</v>
      </c>
      <c r="I5720">
        <v>15.107243472339601</v>
      </c>
      <c r="J5720">
        <f t="shared" si="89"/>
        <v>-49990.323312083157</v>
      </c>
      <c r="K5720">
        <v>1</v>
      </c>
      <c r="L5720">
        <v>3.835</v>
      </c>
      <c r="M5720" t="s">
        <v>45</v>
      </c>
      <c r="N5720">
        <v>1512282231119</v>
      </c>
      <c r="O5720">
        <v>1512282227284</v>
      </c>
      <c r="P5720">
        <v>10</v>
      </c>
      <c r="Q5720" t="b">
        <v>1</v>
      </c>
      <c r="R5720">
        <v>1</v>
      </c>
      <c r="S5720">
        <v>6.8232728535201002</v>
      </c>
      <c r="T5720">
        <v>10</v>
      </c>
      <c r="U5720" t="s">
        <v>507</v>
      </c>
      <c r="V5720" t="s">
        <v>505</v>
      </c>
    </row>
    <row r="5721" spans="1:22" hidden="1" x14ac:dyDescent="0.25">
      <c r="A5721">
        <v>80</v>
      </c>
      <c r="B5721" t="s">
        <v>467</v>
      </c>
      <c r="C5721">
        <v>147265</v>
      </c>
      <c r="D5721">
        <v>0</v>
      </c>
      <c r="E5721" t="s">
        <v>50</v>
      </c>
      <c r="F5721">
        <v>15.107243472339601</v>
      </c>
      <c r="G5721" t="s">
        <v>486</v>
      </c>
      <c r="I5721">
        <v>15.107243472339601</v>
      </c>
      <c r="J5721">
        <f t="shared" si="89"/>
        <v>-4998.4630905496906</v>
      </c>
      <c r="K5721">
        <v>1</v>
      </c>
      <c r="L5721">
        <v>147.22900000000001</v>
      </c>
      <c r="M5721" t="s">
        <v>45</v>
      </c>
      <c r="N5721">
        <v>1511921895802</v>
      </c>
      <c r="O5721">
        <v>1511921748573</v>
      </c>
      <c r="P5721">
        <v>1</v>
      </c>
      <c r="Q5721" t="b">
        <v>1</v>
      </c>
      <c r="R5721">
        <v>1</v>
      </c>
      <c r="S5721">
        <v>6.8232728535201002</v>
      </c>
      <c r="T5721">
        <v>10</v>
      </c>
      <c r="U5721" t="s">
        <v>507</v>
      </c>
      <c r="V5721" t="s">
        <v>505</v>
      </c>
    </row>
    <row r="5722" spans="1:22" hidden="1" x14ac:dyDescent="0.25">
      <c r="A5722">
        <v>78</v>
      </c>
      <c r="B5722" t="s">
        <v>467</v>
      </c>
      <c r="C5722">
        <v>153825</v>
      </c>
      <c r="D5722">
        <v>7</v>
      </c>
      <c r="E5722" t="s">
        <v>50</v>
      </c>
      <c r="F5722">
        <v>50005.430555555497</v>
      </c>
      <c r="G5722" t="s">
        <v>486</v>
      </c>
      <c r="H5722" t="s">
        <v>23</v>
      </c>
      <c r="I5722">
        <v>1.8908985260770901</v>
      </c>
      <c r="J5722">
        <f t="shared" si="89"/>
        <v>-13.216344946262511</v>
      </c>
      <c r="K5722">
        <v>1</v>
      </c>
      <c r="L5722">
        <v>4.2880000000000003</v>
      </c>
      <c r="M5722" t="s">
        <v>138</v>
      </c>
      <c r="N5722">
        <v>1511921902362</v>
      </c>
      <c r="O5722">
        <v>1511921898074</v>
      </c>
      <c r="P5722">
        <v>3</v>
      </c>
      <c r="Q5722" t="b">
        <v>0</v>
      </c>
      <c r="R5722">
        <v>3</v>
      </c>
      <c r="S5722">
        <v>6.8232728535201002</v>
      </c>
      <c r="T5722">
        <v>10</v>
      </c>
      <c r="U5722" t="s">
        <v>507</v>
      </c>
      <c r="V5722" t="s">
        <v>505</v>
      </c>
    </row>
    <row r="5723" spans="1:22" hidden="1" x14ac:dyDescent="0.25">
      <c r="A5723">
        <v>76</v>
      </c>
      <c r="B5723" t="s">
        <v>467</v>
      </c>
      <c r="C5723">
        <v>156457</v>
      </c>
      <c r="D5723">
        <v>0</v>
      </c>
      <c r="E5723" t="s">
        <v>50</v>
      </c>
      <c r="F5723">
        <v>50005.430555555497</v>
      </c>
      <c r="G5723" t="s">
        <v>486</v>
      </c>
      <c r="H5723" t="s">
        <v>23</v>
      </c>
      <c r="I5723">
        <v>50005.430555555497</v>
      </c>
      <c r="J5723">
        <f t="shared" si="89"/>
        <v>49990.323312083157</v>
      </c>
      <c r="K5723">
        <v>1</v>
      </c>
      <c r="L5723">
        <v>1.28</v>
      </c>
      <c r="M5723" t="s">
        <v>34</v>
      </c>
      <c r="N5723">
        <v>1511921904994</v>
      </c>
      <c r="O5723">
        <v>1511921903714</v>
      </c>
      <c r="P5723">
        <v>5</v>
      </c>
      <c r="Q5723" t="b">
        <v>0</v>
      </c>
      <c r="R5723">
        <v>5</v>
      </c>
      <c r="S5723">
        <v>9.5941071428571298</v>
      </c>
      <c r="T5723">
        <v>10</v>
      </c>
      <c r="U5723" t="s">
        <v>507</v>
      </c>
      <c r="V5723" t="s">
        <v>505</v>
      </c>
    </row>
    <row r="5724" spans="1:22" hidden="1" x14ac:dyDescent="0.25">
      <c r="A5724">
        <v>74</v>
      </c>
      <c r="B5724" t="s">
        <v>467</v>
      </c>
      <c r="C5724">
        <v>161297</v>
      </c>
      <c r="D5724">
        <v>0</v>
      </c>
      <c r="E5724" t="s">
        <v>50</v>
      </c>
      <c r="F5724">
        <v>5001.5868055555502</v>
      </c>
      <c r="G5724" t="s">
        <v>486</v>
      </c>
      <c r="H5724" t="s">
        <v>23</v>
      </c>
      <c r="I5724">
        <v>5001.5868055555502</v>
      </c>
      <c r="J5724">
        <f t="shared" si="89"/>
        <v>4999.6959070294733</v>
      </c>
      <c r="K5724">
        <v>1</v>
      </c>
      <c r="L5724">
        <v>3.1120000000000001</v>
      </c>
      <c r="M5724" t="s">
        <v>324</v>
      </c>
      <c r="N5724">
        <v>1511921909834</v>
      </c>
      <c r="O5724">
        <v>1511921906722</v>
      </c>
      <c r="P5724">
        <v>7</v>
      </c>
      <c r="Q5724" t="b">
        <v>0</v>
      </c>
      <c r="R5724">
        <v>7</v>
      </c>
      <c r="S5724">
        <v>27.283143424036201</v>
      </c>
      <c r="T5724">
        <v>10</v>
      </c>
      <c r="U5724" t="s">
        <v>507</v>
      </c>
      <c r="V5724" t="s">
        <v>505</v>
      </c>
    </row>
    <row r="5725" spans="1:22" hidden="1" x14ac:dyDescent="0.25">
      <c r="A5725">
        <v>80</v>
      </c>
      <c r="B5725" t="s">
        <v>467</v>
      </c>
      <c r="C5725">
        <v>25599</v>
      </c>
      <c r="D5725">
        <v>7</v>
      </c>
      <c r="E5725" t="s">
        <v>20</v>
      </c>
      <c r="F5725">
        <v>15.107243472339601</v>
      </c>
      <c r="G5725" t="s">
        <v>487</v>
      </c>
      <c r="I5725">
        <v>2.2014200680272098</v>
      </c>
      <c r="J5725">
        <f t="shared" si="89"/>
        <v>-50003.229135487469</v>
      </c>
      <c r="K5725">
        <v>1</v>
      </c>
      <c r="L5725">
        <v>25.553999999999998</v>
      </c>
      <c r="M5725" t="s">
        <v>138</v>
      </c>
      <c r="N5725">
        <v>1511202293906</v>
      </c>
      <c r="O5725">
        <v>1511202268352</v>
      </c>
      <c r="P5725">
        <v>1</v>
      </c>
      <c r="Q5725" t="b">
        <v>1</v>
      </c>
      <c r="R5725">
        <v>1</v>
      </c>
      <c r="S5725">
        <v>6.8232728535201002</v>
      </c>
      <c r="T5725">
        <v>10</v>
      </c>
      <c r="U5725" t="s">
        <v>507</v>
      </c>
      <c r="V5725" t="s">
        <v>505</v>
      </c>
    </row>
    <row r="5726" spans="1:22" hidden="1" x14ac:dyDescent="0.25">
      <c r="A5726">
        <v>78</v>
      </c>
      <c r="B5726" t="s">
        <v>467</v>
      </c>
      <c r="C5726">
        <v>35956</v>
      </c>
      <c r="D5726">
        <v>4</v>
      </c>
      <c r="E5726" t="s">
        <v>20</v>
      </c>
      <c r="F5726">
        <v>12.709300591045</v>
      </c>
      <c r="G5726" t="s">
        <v>487</v>
      </c>
      <c r="H5726" t="s">
        <v>23</v>
      </c>
      <c r="I5726">
        <v>4.5375566893424004</v>
      </c>
      <c r="J5726">
        <f t="shared" si="89"/>
        <v>-4997.0492488662076</v>
      </c>
      <c r="K5726">
        <v>1</v>
      </c>
      <c r="L5726">
        <v>6.0019999999999998</v>
      </c>
      <c r="M5726" t="s">
        <v>234</v>
      </c>
      <c r="N5726">
        <v>1511202304263</v>
      </c>
      <c r="O5726">
        <v>1511202298261</v>
      </c>
      <c r="P5726">
        <v>3</v>
      </c>
      <c r="Q5726" t="b">
        <v>0</v>
      </c>
      <c r="R5726">
        <v>3</v>
      </c>
      <c r="S5726">
        <v>8.6978972950126696</v>
      </c>
      <c r="T5726">
        <v>10</v>
      </c>
      <c r="U5726" t="s">
        <v>507</v>
      </c>
      <c r="V5726" t="s">
        <v>505</v>
      </c>
    </row>
    <row r="5727" spans="1:22" hidden="1" x14ac:dyDescent="0.25">
      <c r="A5727">
        <v>76</v>
      </c>
      <c r="B5727" t="s">
        <v>467</v>
      </c>
      <c r="C5727">
        <v>42781</v>
      </c>
      <c r="D5727">
        <v>9</v>
      </c>
      <c r="E5727" t="s">
        <v>20</v>
      </c>
      <c r="F5727">
        <v>6.8232728535201002</v>
      </c>
      <c r="G5727" t="s">
        <v>487</v>
      </c>
      <c r="H5727" t="s">
        <v>23</v>
      </c>
      <c r="I5727">
        <v>1.4173216633793499</v>
      </c>
      <c r="J5727">
        <f t="shared" si="89"/>
        <v>-0.78409840464785985</v>
      </c>
      <c r="K5727">
        <v>1</v>
      </c>
      <c r="L5727">
        <v>4.4029999999999996</v>
      </c>
      <c r="M5727" t="s">
        <v>25</v>
      </c>
      <c r="N5727">
        <v>1511202311088</v>
      </c>
      <c r="O5727">
        <v>1511202306685</v>
      </c>
      <c r="P5727">
        <v>5</v>
      </c>
      <c r="Q5727" t="b">
        <v>0</v>
      </c>
      <c r="R5727">
        <v>5</v>
      </c>
      <c r="S5727">
        <v>5.0447108843537398</v>
      </c>
      <c r="T5727">
        <v>10</v>
      </c>
      <c r="U5727" t="s">
        <v>507</v>
      </c>
      <c r="V5727" t="s">
        <v>505</v>
      </c>
    </row>
    <row r="5728" spans="1:22" x14ac:dyDescent="0.25">
      <c r="A5728">
        <v>80</v>
      </c>
      <c r="B5728" t="s">
        <v>467</v>
      </c>
      <c r="C5728">
        <v>47673</v>
      </c>
      <c r="D5728">
        <v>0</v>
      </c>
      <c r="E5728" t="s">
        <v>20</v>
      </c>
      <c r="F5728">
        <v>15.107243472339601</v>
      </c>
      <c r="G5728" t="s">
        <v>487</v>
      </c>
      <c r="H5728" t="s">
        <v>28</v>
      </c>
      <c r="I5728">
        <v>15.107243472339601</v>
      </c>
      <c r="J5728">
        <f t="shared" si="89"/>
        <v>10.5696867829972</v>
      </c>
      <c r="K5728">
        <v>1</v>
      </c>
      <c r="L5728">
        <v>2.335</v>
      </c>
      <c r="M5728" t="s">
        <v>45</v>
      </c>
      <c r="N5728">
        <v>1511202315980</v>
      </c>
      <c r="O5728">
        <v>1511202313645</v>
      </c>
      <c r="P5728">
        <v>7</v>
      </c>
      <c r="Q5728" t="b">
        <v>1</v>
      </c>
      <c r="R5728">
        <v>1</v>
      </c>
      <c r="S5728">
        <v>6.8232728535201002</v>
      </c>
      <c r="T5728">
        <v>10</v>
      </c>
      <c r="U5728" t="s">
        <v>507</v>
      </c>
      <c r="V5728" t="s">
        <v>505</v>
      </c>
    </row>
    <row r="5729" spans="1:22" hidden="1" x14ac:dyDescent="0.25">
      <c r="A5729">
        <v>78</v>
      </c>
      <c r="B5729" t="s">
        <v>467</v>
      </c>
      <c r="C5729">
        <v>55568</v>
      </c>
      <c r="D5729">
        <v>0</v>
      </c>
      <c r="E5729" t="s">
        <v>20</v>
      </c>
      <c r="F5729">
        <v>50005.430555555497</v>
      </c>
      <c r="G5729" t="s">
        <v>487</v>
      </c>
      <c r="H5729" t="s">
        <v>23</v>
      </c>
      <c r="I5729">
        <v>50005.430555555497</v>
      </c>
      <c r="J5729">
        <f t="shared" si="89"/>
        <v>50004.013233892118</v>
      </c>
      <c r="K5729">
        <v>1</v>
      </c>
      <c r="L5729">
        <v>2.9140000000000001</v>
      </c>
      <c r="M5729" t="s">
        <v>34</v>
      </c>
      <c r="N5729">
        <v>1511202323875</v>
      </c>
      <c r="O5729">
        <v>1511202320961</v>
      </c>
      <c r="P5729">
        <v>9</v>
      </c>
      <c r="Q5729" t="b">
        <v>0</v>
      </c>
      <c r="R5729">
        <v>3</v>
      </c>
      <c r="S5729">
        <v>6.8232728535201002</v>
      </c>
      <c r="T5729">
        <v>10</v>
      </c>
      <c r="U5729" t="s">
        <v>507</v>
      </c>
      <c r="V5729" t="s">
        <v>505</v>
      </c>
    </row>
    <row r="5730" spans="1:22" hidden="1" x14ac:dyDescent="0.25">
      <c r="A5730">
        <v>76</v>
      </c>
      <c r="B5730" t="s">
        <v>467</v>
      </c>
      <c r="C5730">
        <v>60816</v>
      </c>
      <c r="D5730">
        <v>4</v>
      </c>
      <c r="E5730" t="s">
        <v>20</v>
      </c>
      <c r="F5730">
        <v>5013.5703340220298</v>
      </c>
      <c r="G5730" t="s">
        <v>487</v>
      </c>
      <c r="H5730" t="s">
        <v>23</v>
      </c>
      <c r="I5730">
        <v>3.7637556689342402</v>
      </c>
      <c r="J5730">
        <f t="shared" si="89"/>
        <v>-11.34348780340536</v>
      </c>
      <c r="K5730">
        <v>1</v>
      </c>
      <c r="L5730">
        <v>3.1629999999999998</v>
      </c>
      <c r="M5730" t="s">
        <v>25</v>
      </c>
      <c r="N5730">
        <v>1511202329123</v>
      </c>
      <c r="O5730">
        <v>1511202325960</v>
      </c>
      <c r="P5730">
        <v>11</v>
      </c>
      <c r="Q5730" t="b">
        <v>0</v>
      </c>
      <c r="R5730">
        <v>5</v>
      </c>
      <c r="S5730">
        <v>13.4404421768707</v>
      </c>
      <c r="T5730">
        <v>10</v>
      </c>
      <c r="U5730" t="s">
        <v>507</v>
      </c>
      <c r="V5730" t="s">
        <v>505</v>
      </c>
    </row>
    <row r="5731" spans="1:22" x14ac:dyDescent="0.25">
      <c r="A5731">
        <v>80</v>
      </c>
      <c r="B5731" t="s">
        <v>467</v>
      </c>
      <c r="C5731">
        <v>66370</v>
      </c>
      <c r="D5731">
        <v>4</v>
      </c>
      <c r="E5731" t="s">
        <v>20</v>
      </c>
      <c r="F5731">
        <v>15.107243472339601</v>
      </c>
      <c r="G5731" t="s">
        <v>487</v>
      </c>
      <c r="H5731" t="s">
        <v>28</v>
      </c>
      <c r="I5731">
        <v>3.6847259959210401</v>
      </c>
      <c r="J5731">
        <f t="shared" si="89"/>
        <v>-50001.745829559579</v>
      </c>
      <c r="K5731">
        <v>1</v>
      </c>
      <c r="L5731">
        <v>2.6230000000000002</v>
      </c>
      <c r="M5731" t="s">
        <v>61</v>
      </c>
      <c r="N5731">
        <v>1511202334677</v>
      </c>
      <c r="O5731">
        <v>1511202332054</v>
      </c>
      <c r="P5731">
        <v>12</v>
      </c>
      <c r="Q5731" t="b">
        <v>1</v>
      </c>
      <c r="R5731">
        <v>1</v>
      </c>
      <c r="S5731">
        <v>6.8232728535201002</v>
      </c>
      <c r="T5731">
        <v>10</v>
      </c>
      <c r="U5731" t="s">
        <v>507</v>
      </c>
      <c r="V5731" t="s">
        <v>505</v>
      </c>
    </row>
    <row r="5732" spans="1:22" hidden="1" x14ac:dyDescent="0.25">
      <c r="A5732">
        <v>78</v>
      </c>
      <c r="B5732" t="s">
        <v>467</v>
      </c>
      <c r="C5732">
        <v>76495</v>
      </c>
      <c r="D5732">
        <v>1</v>
      </c>
      <c r="E5732" t="s">
        <v>20</v>
      </c>
      <c r="F5732">
        <v>21.0264750969421</v>
      </c>
      <c r="G5732" t="s">
        <v>487</v>
      </c>
      <c r="H5732" t="s">
        <v>23</v>
      </c>
      <c r="I5732">
        <v>16.689884491271801</v>
      </c>
      <c r="J5732">
        <f t="shared" si="89"/>
        <v>12.92612882233756</v>
      </c>
      <c r="K5732">
        <v>1</v>
      </c>
      <c r="L5732">
        <v>2.4849999999999999</v>
      </c>
      <c r="M5732" t="s">
        <v>34</v>
      </c>
      <c r="N5732">
        <v>1511202344802</v>
      </c>
      <c r="O5732">
        <v>1511202342317</v>
      </c>
      <c r="P5732">
        <v>14</v>
      </c>
      <c r="Q5732" t="b">
        <v>0</v>
      </c>
      <c r="R5732">
        <v>3</v>
      </c>
      <c r="S5732">
        <v>16.689884491271801</v>
      </c>
      <c r="T5732">
        <v>10</v>
      </c>
      <c r="U5732" t="s">
        <v>507</v>
      </c>
      <c r="V5732" t="s">
        <v>505</v>
      </c>
    </row>
    <row r="5733" spans="1:22" hidden="1" x14ac:dyDescent="0.25">
      <c r="A5733">
        <v>76</v>
      </c>
      <c r="B5733" t="s">
        <v>467</v>
      </c>
      <c r="C5733">
        <v>82827</v>
      </c>
      <c r="D5733">
        <v>0</v>
      </c>
      <c r="E5733" t="s">
        <v>20</v>
      </c>
      <c r="F5733">
        <v>50010.680555555497</v>
      </c>
      <c r="G5733" t="s">
        <v>487</v>
      </c>
      <c r="H5733" t="s">
        <v>23</v>
      </c>
      <c r="I5733">
        <v>50010.680555555497</v>
      </c>
      <c r="J5733">
        <f t="shared" si="89"/>
        <v>50006.995829559579</v>
      </c>
      <c r="K5733">
        <v>1</v>
      </c>
      <c r="L5733">
        <v>0.94799999999999995</v>
      </c>
      <c r="M5733" t="s">
        <v>45</v>
      </c>
      <c r="N5733">
        <v>1511202351134</v>
      </c>
      <c r="O5733">
        <v>1511202350186</v>
      </c>
      <c r="P5733">
        <v>16</v>
      </c>
      <c r="Q5733" t="b">
        <v>0</v>
      </c>
      <c r="R5733">
        <v>5</v>
      </c>
      <c r="S5733">
        <v>50000.927083333299</v>
      </c>
      <c r="T5733">
        <v>10</v>
      </c>
      <c r="U5733" t="s">
        <v>507</v>
      </c>
      <c r="V5733" t="s">
        <v>505</v>
      </c>
    </row>
    <row r="5734" spans="1:22" x14ac:dyDescent="0.25">
      <c r="A5734">
        <v>80</v>
      </c>
      <c r="B5734" t="s">
        <v>467</v>
      </c>
      <c r="C5734">
        <v>96777</v>
      </c>
      <c r="D5734">
        <v>3</v>
      </c>
      <c r="E5734" t="s">
        <v>20</v>
      </c>
      <c r="F5734">
        <v>15.107243472339601</v>
      </c>
      <c r="G5734" t="s">
        <v>487</v>
      </c>
      <c r="H5734" t="s">
        <v>28</v>
      </c>
      <c r="I5734">
        <v>5.5008484449006403</v>
      </c>
      <c r="J5734">
        <f t="shared" si="89"/>
        <v>-11.189036046371161</v>
      </c>
      <c r="K5734">
        <v>1</v>
      </c>
      <c r="L5734">
        <v>1.4610000000000001</v>
      </c>
      <c r="M5734" t="s">
        <v>34</v>
      </c>
      <c r="N5734">
        <v>1511202365084</v>
      </c>
      <c r="O5734">
        <v>1511202363623</v>
      </c>
      <c r="P5734">
        <v>17</v>
      </c>
      <c r="Q5734" t="b">
        <v>1</v>
      </c>
      <c r="R5734">
        <v>1</v>
      </c>
      <c r="S5734">
        <v>6.8232728535201002</v>
      </c>
      <c r="T5734">
        <v>10</v>
      </c>
      <c r="U5734" t="s">
        <v>507</v>
      </c>
      <c r="V5734" t="s">
        <v>505</v>
      </c>
    </row>
    <row r="5735" spans="1:22" hidden="1" x14ac:dyDescent="0.25">
      <c r="A5735">
        <v>78</v>
      </c>
      <c r="B5735" t="s">
        <v>467</v>
      </c>
      <c r="C5735">
        <v>106616</v>
      </c>
      <c r="D5735">
        <v>8</v>
      </c>
      <c r="E5735" t="s">
        <v>20</v>
      </c>
      <c r="F5735">
        <v>7.0070304176897498</v>
      </c>
      <c r="G5735" t="s">
        <v>487</v>
      </c>
      <c r="H5735" t="s">
        <v>23</v>
      </c>
      <c r="I5735">
        <v>1.26569444444444</v>
      </c>
      <c r="J5735">
        <f t="shared" si="89"/>
        <v>-50009.41486111105</v>
      </c>
      <c r="K5735">
        <v>1</v>
      </c>
      <c r="L5735">
        <v>7.6980000000000004</v>
      </c>
      <c r="M5735" t="s">
        <v>25</v>
      </c>
      <c r="N5735">
        <v>1511202374923</v>
      </c>
      <c r="O5735">
        <v>1511202367225</v>
      </c>
      <c r="P5735">
        <v>19</v>
      </c>
      <c r="Q5735" t="b">
        <v>0</v>
      </c>
      <c r="R5735">
        <v>3</v>
      </c>
      <c r="S5735">
        <v>6.8232728535201002</v>
      </c>
      <c r="T5735">
        <v>10</v>
      </c>
      <c r="U5735" t="s">
        <v>507</v>
      </c>
      <c r="V5735" t="s">
        <v>505</v>
      </c>
    </row>
    <row r="5736" spans="1:22" x14ac:dyDescent="0.25">
      <c r="A5736">
        <v>80</v>
      </c>
      <c r="B5736" t="s">
        <v>467</v>
      </c>
      <c r="C5736">
        <v>114977</v>
      </c>
      <c r="D5736">
        <v>3</v>
      </c>
      <c r="E5736" t="s">
        <v>20</v>
      </c>
      <c r="F5736">
        <v>15.107243472339601</v>
      </c>
      <c r="G5736" t="s">
        <v>487</v>
      </c>
      <c r="H5736" t="s">
        <v>28</v>
      </c>
      <c r="I5736">
        <v>5.5008484449006403</v>
      </c>
      <c r="J5736">
        <f t="shared" si="89"/>
        <v>0</v>
      </c>
      <c r="K5736">
        <v>1</v>
      </c>
      <c r="L5736">
        <v>4.0709999999999997</v>
      </c>
      <c r="M5736" t="s">
        <v>34</v>
      </c>
      <c r="N5736">
        <v>1511202383284</v>
      </c>
      <c r="O5736">
        <v>1511202379213</v>
      </c>
      <c r="P5736">
        <v>21</v>
      </c>
      <c r="Q5736" t="b">
        <v>1</v>
      </c>
      <c r="R5736">
        <v>1</v>
      </c>
      <c r="S5736">
        <v>6.8232728535201002</v>
      </c>
      <c r="T5736">
        <v>10</v>
      </c>
      <c r="U5736" t="s">
        <v>507</v>
      </c>
      <c r="V5736" t="s">
        <v>505</v>
      </c>
    </row>
    <row r="5737" spans="1:22" hidden="1" x14ac:dyDescent="0.25">
      <c r="A5737">
        <v>78</v>
      </c>
      <c r="B5737" t="s">
        <v>467</v>
      </c>
      <c r="C5737">
        <v>130216</v>
      </c>
      <c r="D5737">
        <v>0</v>
      </c>
      <c r="E5737" t="s">
        <v>20</v>
      </c>
      <c r="F5737">
        <v>7.0070304176897498</v>
      </c>
      <c r="G5737" t="s">
        <v>487</v>
      </c>
      <c r="H5737" t="s">
        <v>23</v>
      </c>
      <c r="I5737">
        <v>7.0070304176897498</v>
      </c>
      <c r="J5737">
        <f t="shared" si="89"/>
        <v>5.7413359732453095</v>
      </c>
      <c r="K5737">
        <v>1</v>
      </c>
      <c r="L5737">
        <v>6.3959999999999999</v>
      </c>
      <c r="M5737" t="s">
        <v>138</v>
      </c>
      <c r="N5737">
        <v>1511202398523</v>
      </c>
      <c r="O5737">
        <v>1511202392127</v>
      </c>
      <c r="P5737">
        <v>23</v>
      </c>
      <c r="Q5737" t="b">
        <v>0</v>
      </c>
      <c r="R5737">
        <v>3</v>
      </c>
      <c r="S5737">
        <v>6.8232728535201002</v>
      </c>
      <c r="T5737">
        <v>10</v>
      </c>
      <c r="U5737" t="s">
        <v>507</v>
      </c>
      <c r="V5737" t="s">
        <v>505</v>
      </c>
    </row>
    <row r="5738" spans="1:22" x14ac:dyDescent="0.25">
      <c r="A5738">
        <v>80</v>
      </c>
      <c r="B5738" t="s">
        <v>467</v>
      </c>
      <c r="C5738">
        <v>143710</v>
      </c>
      <c r="D5738">
        <v>3</v>
      </c>
      <c r="E5738" t="s">
        <v>20</v>
      </c>
      <c r="F5738">
        <v>15.107243472339601</v>
      </c>
      <c r="G5738" t="s">
        <v>487</v>
      </c>
      <c r="H5738" t="s">
        <v>28</v>
      </c>
      <c r="I5738">
        <v>5.5008484449006403</v>
      </c>
      <c r="J5738">
        <f t="shared" si="89"/>
        <v>0</v>
      </c>
      <c r="K5738">
        <v>1</v>
      </c>
      <c r="L5738">
        <v>4.2629999999999999</v>
      </c>
      <c r="M5738" t="s">
        <v>34</v>
      </c>
      <c r="N5738">
        <v>1511202412017</v>
      </c>
      <c r="O5738">
        <v>1511202407754</v>
      </c>
      <c r="P5738">
        <v>25</v>
      </c>
      <c r="Q5738" t="b">
        <v>1</v>
      </c>
      <c r="R5738">
        <v>1</v>
      </c>
      <c r="S5738">
        <v>6.8232728535201002</v>
      </c>
      <c r="T5738">
        <v>10</v>
      </c>
      <c r="U5738" t="s">
        <v>507</v>
      </c>
      <c r="V5738" t="s">
        <v>505</v>
      </c>
    </row>
    <row r="5739" spans="1:22" hidden="1" x14ac:dyDescent="0.25">
      <c r="A5739">
        <v>78</v>
      </c>
      <c r="B5739" t="s">
        <v>467</v>
      </c>
      <c r="C5739">
        <v>152722</v>
      </c>
      <c r="D5739">
        <v>0</v>
      </c>
      <c r="E5739" t="s">
        <v>20</v>
      </c>
      <c r="F5739">
        <v>7.0070304176897498</v>
      </c>
      <c r="G5739" t="s">
        <v>487</v>
      </c>
      <c r="H5739" t="s">
        <v>23</v>
      </c>
      <c r="I5739">
        <v>7.0070304176897498</v>
      </c>
      <c r="J5739">
        <f t="shared" si="89"/>
        <v>0</v>
      </c>
      <c r="K5739">
        <v>1</v>
      </c>
      <c r="L5739">
        <v>6.444</v>
      </c>
      <c r="M5739" t="s">
        <v>138</v>
      </c>
      <c r="N5739">
        <v>1511202421029</v>
      </c>
      <c r="O5739">
        <v>1511202414585</v>
      </c>
      <c r="P5739">
        <v>27</v>
      </c>
      <c r="Q5739" t="b">
        <v>0</v>
      </c>
      <c r="R5739">
        <v>3</v>
      </c>
      <c r="S5739">
        <v>6.8232728535201002</v>
      </c>
      <c r="T5739">
        <v>10</v>
      </c>
      <c r="U5739" t="s">
        <v>507</v>
      </c>
      <c r="V5739" t="s">
        <v>505</v>
      </c>
    </row>
    <row r="5740" spans="1:22" hidden="1" x14ac:dyDescent="0.25">
      <c r="A5740">
        <v>76</v>
      </c>
      <c r="B5740" t="s">
        <v>467</v>
      </c>
      <c r="C5740">
        <v>157571</v>
      </c>
      <c r="D5740">
        <v>8</v>
      </c>
      <c r="E5740" t="s">
        <v>20</v>
      </c>
      <c r="F5740">
        <v>17.198327664399098</v>
      </c>
      <c r="G5740" t="s">
        <v>487</v>
      </c>
      <c r="H5740" t="s">
        <v>23</v>
      </c>
      <c r="I5740">
        <v>1.26569444444444</v>
      </c>
      <c r="J5740">
        <f t="shared" si="89"/>
        <v>-4.2351540004562001</v>
      </c>
      <c r="K5740">
        <v>1</v>
      </c>
      <c r="L5740">
        <v>4.0919999999999996</v>
      </c>
      <c r="M5740" t="s">
        <v>25</v>
      </c>
      <c r="N5740">
        <v>1511202425878</v>
      </c>
      <c r="O5740">
        <v>1511202421786</v>
      </c>
      <c r="P5740">
        <v>29</v>
      </c>
      <c r="Q5740" t="b">
        <v>0</v>
      </c>
      <c r="R5740">
        <v>5</v>
      </c>
      <c r="S5740">
        <v>6.8232728535201002</v>
      </c>
      <c r="T5740">
        <v>10</v>
      </c>
      <c r="U5740" t="s">
        <v>507</v>
      </c>
      <c r="V5740" t="s">
        <v>505</v>
      </c>
    </row>
    <row r="5741" spans="1:22" x14ac:dyDescent="0.25">
      <c r="A5741">
        <v>80</v>
      </c>
      <c r="B5741" t="s">
        <v>467</v>
      </c>
      <c r="C5741">
        <v>164389</v>
      </c>
      <c r="D5741">
        <v>1</v>
      </c>
      <c r="E5741" t="s">
        <v>20</v>
      </c>
      <c r="F5741">
        <v>15.107243472339601</v>
      </c>
      <c r="G5741" t="s">
        <v>487</v>
      </c>
      <c r="H5741" t="s">
        <v>28</v>
      </c>
      <c r="I5741">
        <v>6.8232728535201002</v>
      </c>
      <c r="J5741">
        <f t="shared" si="89"/>
        <v>-0.18375756416964961</v>
      </c>
      <c r="K5741">
        <v>1</v>
      </c>
      <c r="L5741">
        <v>3.863</v>
      </c>
      <c r="M5741" t="s">
        <v>141</v>
      </c>
      <c r="N5741">
        <v>1511202432696</v>
      </c>
      <c r="O5741">
        <v>1511202428833</v>
      </c>
      <c r="P5741">
        <v>30</v>
      </c>
      <c r="Q5741" t="b">
        <v>1</v>
      </c>
      <c r="R5741">
        <v>1</v>
      </c>
      <c r="S5741">
        <v>6.8232728535201002</v>
      </c>
      <c r="T5741">
        <v>10</v>
      </c>
      <c r="U5741" t="s">
        <v>507</v>
      </c>
      <c r="V5741" t="s">
        <v>505</v>
      </c>
    </row>
    <row r="5742" spans="1:22" hidden="1" x14ac:dyDescent="0.25">
      <c r="A5742">
        <v>78</v>
      </c>
      <c r="B5742" t="s">
        <v>467</v>
      </c>
      <c r="C5742">
        <v>168466</v>
      </c>
      <c r="D5742">
        <v>0</v>
      </c>
      <c r="E5742" t="s">
        <v>20</v>
      </c>
      <c r="F5742">
        <v>14.014119185149401</v>
      </c>
      <c r="G5742" t="s">
        <v>487</v>
      </c>
      <c r="H5742" t="s">
        <v>23</v>
      </c>
      <c r="I5742">
        <v>14.014119185149401</v>
      </c>
      <c r="J5742">
        <f t="shared" si="89"/>
        <v>12.74842474070496</v>
      </c>
      <c r="K5742">
        <v>1</v>
      </c>
      <c r="L5742">
        <v>1.3360000000000001</v>
      </c>
      <c r="M5742" t="s">
        <v>45</v>
      </c>
      <c r="N5742">
        <v>1511202436773</v>
      </c>
      <c r="O5742">
        <v>1511202435437</v>
      </c>
      <c r="P5742">
        <v>32</v>
      </c>
      <c r="Q5742" t="b">
        <v>0</v>
      </c>
      <c r="R5742">
        <v>3</v>
      </c>
      <c r="S5742">
        <v>11.8686947195051</v>
      </c>
      <c r="T5742">
        <v>10</v>
      </c>
      <c r="U5742" t="s">
        <v>507</v>
      </c>
      <c r="V5742" t="s">
        <v>505</v>
      </c>
    </row>
    <row r="5743" spans="1:22" hidden="1" x14ac:dyDescent="0.25">
      <c r="A5743">
        <v>76</v>
      </c>
      <c r="B5743" t="s">
        <v>467</v>
      </c>
      <c r="C5743">
        <v>172805</v>
      </c>
      <c r="D5743">
        <v>0</v>
      </c>
      <c r="E5743" t="s">
        <v>20</v>
      </c>
      <c r="F5743">
        <v>50005.430555555497</v>
      </c>
      <c r="G5743" t="s">
        <v>487</v>
      </c>
      <c r="H5743" t="s">
        <v>23</v>
      </c>
      <c r="I5743">
        <v>50005.430555555497</v>
      </c>
      <c r="J5743">
        <f t="shared" si="89"/>
        <v>49998.607282701974</v>
      </c>
      <c r="K5743">
        <v>1</v>
      </c>
      <c r="L5743">
        <v>0.81599999999999995</v>
      </c>
      <c r="M5743" t="s">
        <v>34</v>
      </c>
      <c r="N5743">
        <v>1511202441112</v>
      </c>
      <c r="O5743">
        <v>1511202440296</v>
      </c>
      <c r="P5743">
        <v>34</v>
      </c>
      <c r="Q5743" t="b">
        <v>0</v>
      </c>
      <c r="R5743">
        <v>5</v>
      </c>
      <c r="S5743">
        <v>19.510188014061601</v>
      </c>
      <c r="T5743">
        <v>10</v>
      </c>
      <c r="U5743" t="s">
        <v>507</v>
      </c>
      <c r="V5743" t="s">
        <v>505</v>
      </c>
    </row>
    <row r="5744" spans="1:22" x14ac:dyDescent="0.25">
      <c r="A5744">
        <v>80</v>
      </c>
      <c r="B5744" t="s">
        <v>467</v>
      </c>
      <c r="C5744">
        <v>185413</v>
      </c>
      <c r="D5744">
        <v>0</v>
      </c>
      <c r="E5744" t="s">
        <v>20</v>
      </c>
      <c r="F5744">
        <v>15.107243472339601</v>
      </c>
      <c r="G5744" t="s">
        <v>487</v>
      </c>
      <c r="H5744" t="s">
        <v>28</v>
      </c>
      <c r="I5744">
        <v>15.107243472339601</v>
      </c>
      <c r="J5744">
        <f t="shared" si="89"/>
        <v>1.0931242871902001</v>
      </c>
      <c r="K5744">
        <v>1</v>
      </c>
      <c r="L5744">
        <v>3.754</v>
      </c>
      <c r="M5744" t="s">
        <v>45</v>
      </c>
      <c r="N5744">
        <v>1511202453720</v>
      </c>
      <c r="O5744">
        <v>1511202449966</v>
      </c>
      <c r="P5744">
        <v>36</v>
      </c>
      <c r="Q5744" t="b">
        <v>1</v>
      </c>
      <c r="R5744">
        <v>1</v>
      </c>
      <c r="S5744">
        <v>6.8232728535201002</v>
      </c>
      <c r="T5744">
        <v>10</v>
      </c>
      <c r="U5744" t="s">
        <v>507</v>
      </c>
      <c r="V5744" t="s">
        <v>505</v>
      </c>
    </row>
    <row r="5745" spans="1:22" hidden="1" x14ac:dyDescent="0.25">
      <c r="A5745">
        <v>78</v>
      </c>
      <c r="B5745" t="s">
        <v>467</v>
      </c>
      <c r="C5745">
        <v>208109</v>
      </c>
      <c r="D5745">
        <v>0</v>
      </c>
      <c r="E5745" t="s">
        <v>20</v>
      </c>
      <c r="F5745">
        <v>50005.430555555497</v>
      </c>
      <c r="G5745" t="s">
        <v>487</v>
      </c>
      <c r="H5745" t="s">
        <v>23</v>
      </c>
      <c r="I5745">
        <v>50005.430555555497</v>
      </c>
      <c r="J5745">
        <f t="shared" si="89"/>
        <v>0</v>
      </c>
      <c r="K5745">
        <v>1</v>
      </c>
      <c r="L5745">
        <v>18.096</v>
      </c>
      <c r="M5745" t="s">
        <v>34</v>
      </c>
      <c r="N5745">
        <v>1511202476416</v>
      </c>
      <c r="O5745">
        <v>1511202458320</v>
      </c>
      <c r="P5745">
        <v>38</v>
      </c>
      <c r="Q5745" t="b">
        <v>0</v>
      </c>
      <c r="R5745">
        <v>3</v>
      </c>
      <c r="S5745">
        <v>6.8232728535201002</v>
      </c>
      <c r="T5745">
        <v>10</v>
      </c>
      <c r="U5745" t="s">
        <v>507</v>
      </c>
      <c r="V5745" t="s">
        <v>505</v>
      </c>
    </row>
    <row r="5746" spans="1:22" hidden="1" x14ac:dyDescent="0.25">
      <c r="A5746">
        <v>76</v>
      </c>
      <c r="B5746" t="s">
        <v>467</v>
      </c>
      <c r="C5746">
        <v>216963</v>
      </c>
      <c r="D5746">
        <v>0</v>
      </c>
      <c r="E5746" t="s">
        <v>20</v>
      </c>
      <c r="F5746">
        <v>5013.5703340220298</v>
      </c>
      <c r="G5746" t="s">
        <v>487</v>
      </c>
      <c r="H5746" t="s">
        <v>23</v>
      </c>
      <c r="I5746">
        <v>5013.5703340220298</v>
      </c>
      <c r="J5746">
        <f t="shared" si="89"/>
        <v>4998.4630905496906</v>
      </c>
      <c r="K5746">
        <v>1</v>
      </c>
      <c r="L5746">
        <v>4.1429999999999998</v>
      </c>
      <c r="M5746" t="s">
        <v>331</v>
      </c>
      <c r="N5746">
        <v>1511202485270</v>
      </c>
      <c r="O5746">
        <v>1511202481127</v>
      </c>
      <c r="P5746">
        <v>40</v>
      </c>
      <c r="Q5746" t="b">
        <v>0</v>
      </c>
      <c r="R5746">
        <v>5</v>
      </c>
      <c r="S5746">
        <v>13.4404421768707</v>
      </c>
      <c r="T5746">
        <v>10</v>
      </c>
      <c r="U5746" t="s">
        <v>507</v>
      </c>
      <c r="V5746" t="s">
        <v>505</v>
      </c>
    </row>
    <row r="5747" spans="1:22" x14ac:dyDescent="0.25">
      <c r="A5747">
        <v>80</v>
      </c>
      <c r="B5747" t="s">
        <v>467</v>
      </c>
      <c r="C5747">
        <v>220557</v>
      </c>
      <c r="D5747">
        <v>0</v>
      </c>
      <c r="E5747" t="s">
        <v>20</v>
      </c>
      <c r="F5747">
        <v>15.107243472339601</v>
      </c>
      <c r="G5747" t="s">
        <v>487</v>
      </c>
      <c r="H5747" t="s">
        <v>28</v>
      </c>
      <c r="I5747">
        <v>15.107243472339601</v>
      </c>
      <c r="J5747">
        <f t="shared" si="89"/>
        <v>-49990.323312083157</v>
      </c>
      <c r="K5747">
        <v>1</v>
      </c>
      <c r="L5747">
        <v>0.80300000000000005</v>
      </c>
      <c r="M5747" t="s">
        <v>45</v>
      </c>
      <c r="N5747">
        <v>1511202488864</v>
      </c>
      <c r="O5747">
        <v>1511202488061</v>
      </c>
      <c r="P5747">
        <v>41</v>
      </c>
      <c r="Q5747" t="b">
        <v>1</v>
      </c>
      <c r="R5747">
        <v>1</v>
      </c>
      <c r="S5747">
        <v>6.8232728535201002</v>
      </c>
      <c r="T5747">
        <v>10</v>
      </c>
      <c r="U5747" t="s">
        <v>507</v>
      </c>
      <c r="V5747" t="s">
        <v>505</v>
      </c>
    </row>
    <row r="5748" spans="1:22" hidden="1" x14ac:dyDescent="0.25">
      <c r="A5748">
        <v>78</v>
      </c>
      <c r="B5748" t="s">
        <v>467</v>
      </c>
      <c r="C5748">
        <v>237593</v>
      </c>
      <c r="D5748">
        <v>0</v>
      </c>
      <c r="E5748" t="s">
        <v>20</v>
      </c>
      <c r="F5748">
        <v>50005.430555555497</v>
      </c>
      <c r="G5748" t="s">
        <v>487</v>
      </c>
      <c r="H5748" t="s">
        <v>23</v>
      </c>
      <c r="I5748">
        <v>50005.430555555497</v>
      </c>
      <c r="J5748">
        <f t="shared" si="89"/>
        <v>44991.860221533469</v>
      </c>
      <c r="K5748">
        <v>1</v>
      </c>
      <c r="L5748">
        <v>12.167999999999999</v>
      </c>
      <c r="M5748" t="s">
        <v>34</v>
      </c>
      <c r="N5748">
        <v>1511202505900</v>
      </c>
      <c r="O5748">
        <v>1511202493732</v>
      </c>
      <c r="P5748">
        <v>43</v>
      </c>
      <c r="Q5748" t="b">
        <v>0</v>
      </c>
      <c r="R5748">
        <v>3</v>
      </c>
      <c r="S5748">
        <v>6.8232728535201002</v>
      </c>
      <c r="T5748">
        <v>10</v>
      </c>
      <c r="U5748" t="s">
        <v>507</v>
      </c>
      <c r="V5748" t="s">
        <v>505</v>
      </c>
    </row>
    <row r="5749" spans="1:22" hidden="1" x14ac:dyDescent="0.25">
      <c r="A5749">
        <v>76</v>
      </c>
      <c r="B5749" t="s">
        <v>467</v>
      </c>
      <c r="C5749">
        <v>245479</v>
      </c>
      <c r="D5749">
        <v>0</v>
      </c>
      <c r="E5749" t="s">
        <v>20</v>
      </c>
      <c r="F5749">
        <v>5001.5868055555502</v>
      </c>
      <c r="G5749" t="s">
        <v>487</v>
      </c>
      <c r="H5749" t="s">
        <v>23</v>
      </c>
      <c r="I5749">
        <v>5001.5868055555502</v>
      </c>
      <c r="J5749">
        <f t="shared" si="89"/>
        <v>4986.479562083211</v>
      </c>
      <c r="K5749">
        <v>1</v>
      </c>
      <c r="L5749">
        <v>2.1579999999999999</v>
      </c>
      <c r="M5749" t="s">
        <v>324</v>
      </c>
      <c r="N5749">
        <v>1511202513786</v>
      </c>
      <c r="O5749">
        <v>1511202511628</v>
      </c>
      <c r="P5749">
        <v>45</v>
      </c>
      <c r="Q5749" t="b">
        <v>0</v>
      </c>
      <c r="R5749">
        <v>5</v>
      </c>
      <c r="S5749">
        <v>14.138694015081301</v>
      </c>
      <c r="T5749">
        <v>10</v>
      </c>
      <c r="U5749" t="s">
        <v>507</v>
      </c>
      <c r="V5749" t="s">
        <v>505</v>
      </c>
    </row>
    <row r="5750" spans="1:22" x14ac:dyDescent="0.25">
      <c r="A5750">
        <v>80</v>
      </c>
      <c r="B5750" t="s">
        <v>467</v>
      </c>
      <c r="C5750">
        <v>253885</v>
      </c>
      <c r="D5750">
        <v>0</v>
      </c>
      <c r="E5750" t="s">
        <v>20</v>
      </c>
      <c r="F5750">
        <v>15.107243472339601</v>
      </c>
      <c r="G5750" t="s">
        <v>487</v>
      </c>
      <c r="H5750" t="s">
        <v>28</v>
      </c>
      <c r="I5750">
        <v>15.107243472339601</v>
      </c>
      <c r="J5750">
        <f t="shared" si="89"/>
        <v>-49990.323312083157</v>
      </c>
      <c r="K5750">
        <v>1</v>
      </c>
      <c r="L5750">
        <v>1.397</v>
      </c>
      <c r="M5750" t="s">
        <v>45</v>
      </c>
      <c r="N5750">
        <v>1511202522192</v>
      </c>
      <c r="O5750">
        <v>1511202520795</v>
      </c>
      <c r="P5750">
        <v>46</v>
      </c>
      <c r="Q5750" t="b">
        <v>1</v>
      </c>
      <c r="R5750">
        <v>1</v>
      </c>
      <c r="S5750">
        <v>6.8232728535201002</v>
      </c>
      <c r="T5750">
        <v>10</v>
      </c>
      <c r="U5750" t="s">
        <v>507</v>
      </c>
      <c r="V5750" t="s">
        <v>505</v>
      </c>
    </row>
    <row r="5751" spans="1:22" hidden="1" x14ac:dyDescent="0.25">
      <c r="A5751">
        <v>78</v>
      </c>
      <c r="B5751" t="s">
        <v>467</v>
      </c>
      <c r="C5751">
        <v>263991</v>
      </c>
      <c r="D5751">
        <v>0</v>
      </c>
      <c r="E5751" t="s">
        <v>20</v>
      </c>
      <c r="F5751">
        <v>50005.430555555497</v>
      </c>
      <c r="G5751" t="s">
        <v>487</v>
      </c>
      <c r="H5751" t="s">
        <v>23</v>
      </c>
      <c r="I5751">
        <v>50005.430555555497</v>
      </c>
      <c r="J5751">
        <f t="shared" si="89"/>
        <v>45003.843749999949</v>
      </c>
      <c r="K5751">
        <v>1</v>
      </c>
      <c r="L5751">
        <v>7.63</v>
      </c>
      <c r="M5751" t="s">
        <v>34</v>
      </c>
      <c r="N5751">
        <v>1511202532298</v>
      </c>
      <c r="O5751">
        <v>1511202524668</v>
      </c>
      <c r="P5751">
        <v>48</v>
      </c>
      <c r="Q5751" t="b">
        <v>0</v>
      </c>
      <c r="R5751">
        <v>3</v>
      </c>
      <c r="S5751">
        <v>6.8232728535201002</v>
      </c>
      <c r="T5751">
        <v>10</v>
      </c>
      <c r="U5751" t="s">
        <v>507</v>
      </c>
      <c r="V5751" t="s">
        <v>505</v>
      </c>
    </row>
    <row r="5752" spans="1:22" hidden="1" x14ac:dyDescent="0.25">
      <c r="A5752">
        <v>76</v>
      </c>
      <c r="B5752" t="s">
        <v>467</v>
      </c>
      <c r="C5752">
        <v>268644</v>
      </c>
      <c r="D5752">
        <v>0</v>
      </c>
      <c r="E5752" t="s">
        <v>20</v>
      </c>
      <c r="F5752">
        <v>5013.5703340220298</v>
      </c>
      <c r="G5752" t="s">
        <v>487</v>
      </c>
      <c r="H5752" t="s">
        <v>23</v>
      </c>
      <c r="I5752">
        <v>5013.5703340220298</v>
      </c>
      <c r="J5752">
        <f t="shared" si="89"/>
        <v>4998.4630905496906</v>
      </c>
      <c r="K5752">
        <v>1</v>
      </c>
      <c r="L5752">
        <v>1.0900000000000001</v>
      </c>
      <c r="M5752" t="s">
        <v>331</v>
      </c>
      <c r="N5752">
        <v>1511202536951</v>
      </c>
      <c r="O5752">
        <v>1511202535861</v>
      </c>
      <c r="P5752">
        <v>50</v>
      </c>
      <c r="Q5752" t="b">
        <v>0</v>
      </c>
      <c r="R5752">
        <v>5</v>
      </c>
      <c r="S5752">
        <v>13.4404421768707</v>
      </c>
      <c r="T5752">
        <v>10</v>
      </c>
      <c r="U5752" t="s">
        <v>507</v>
      </c>
      <c r="V5752" t="s">
        <v>505</v>
      </c>
    </row>
    <row r="5753" spans="1:22" hidden="1" x14ac:dyDescent="0.25">
      <c r="A5753">
        <v>80</v>
      </c>
      <c r="B5753" t="s">
        <v>467</v>
      </c>
      <c r="C5753">
        <v>59416</v>
      </c>
      <c r="D5753">
        <v>2</v>
      </c>
      <c r="E5753" t="s">
        <v>50</v>
      </c>
      <c r="F5753">
        <v>15.107243472339601</v>
      </c>
      <c r="G5753" t="s">
        <v>488</v>
      </c>
      <c r="I5753">
        <v>5.5787310979618603</v>
      </c>
      <c r="J5753">
        <f t="shared" si="89"/>
        <v>-49999.851824457532</v>
      </c>
      <c r="K5753">
        <v>1</v>
      </c>
      <c r="L5753">
        <v>59.393000000000001</v>
      </c>
      <c r="M5753" t="s">
        <v>30</v>
      </c>
      <c r="N5753">
        <v>1511923789125</v>
      </c>
      <c r="O5753">
        <v>1511923729732</v>
      </c>
      <c r="P5753">
        <v>1</v>
      </c>
      <c r="Q5753" t="b">
        <v>1</v>
      </c>
      <c r="R5753">
        <v>1</v>
      </c>
      <c r="S5753">
        <v>6.8232728535201002</v>
      </c>
      <c r="T5753">
        <v>10</v>
      </c>
      <c r="U5753" t="s">
        <v>507</v>
      </c>
      <c r="V5753" t="s">
        <v>505</v>
      </c>
    </row>
    <row r="5754" spans="1:22" hidden="1" x14ac:dyDescent="0.25">
      <c r="A5754">
        <v>80</v>
      </c>
      <c r="B5754" t="s">
        <v>467</v>
      </c>
      <c r="C5754">
        <v>134529</v>
      </c>
      <c r="D5754">
        <v>7</v>
      </c>
      <c r="E5754" t="s">
        <v>50</v>
      </c>
      <c r="F5754">
        <v>15.107243472339601</v>
      </c>
      <c r="G5754" t="s">
        <v>488</v>
      </c>
      <c r="H5754" t="s">
        <v>27</v>
      </c>
      <c r="I5754">
        <v>2.2014200680272098</v>
      </c>
      <c r="J5754">
        <f t="shared" si="89"/>
        <v>-5011.3689139540029</v>
      </c>
      <c r="K5754">
        <v>1</v>
      </c>
      <c r="L5754">
        <v>54.534999999999997</v>
      </c>
      <c r="M5754" t="s">
        <v>138</v>
      </c>
      <c r="N5754">
        <v>1511923864238</v>
      </c>
      <c r="O5754">
        <v>1511923809703</v>
      </c>
      <c r="P5754">
        <v>4</v>
      </c>
      <c r="Q5754" t="b">
        <v>1</v>
      </c>
      <c r="R5754">
        <v>1</v>
      </c>
      <c r="S5754">
        <v>6.8232728535201002</v>
      </c>
      <c r="T5754">
        <v>10</v>
      </c>
      <c r="U5754" t="s">
        <v>507</v>
      </c>
      <c r="V5754" t="s">
        <v>505</v>
      </c>
    </row>
    <row r="5755" spans="1:22" hidden="1" x14ac:dyDescent="0.25">
      <c r="A5755">
        <v>80</v>
      </c>
      <c r="B5755" t="s">
        <v>467</v>
      </c>
      <c r="C5755">
        <v>170304</v>
      </c>
      <c r="D5755">
        <v>6</v>
      </c>
      <c r="E5755" t="s">
        <v>50</v>
      </c>
      <c r="F5755">
        <v>15.107243472339601</v>
      </c>
      <c r="G5755" t="s">
        <v>488</v>
      </c>
      <c r="H5755" t="s">
        <v>27</v>
      </c>
      <c r="I5755">
        <v>2.8543435776677502</v>
      </c>
      <c r="J5755">
        <f t="shared" si="89"/>
        <v>-2.7243875202941101</v>
      </c>
      <c r="K5755">
        <v>1</v>
      </c>
      <c r="L5755">
        <v>8.9499999999999993</v>
      </c>
      <c r="M5755" t="s">
        <v>234</v>
      </c>
      <c r="N5755">
        <v>1511923900013</v>
      </c>
      <c r="O5755">
        <v>1511923891063</v>
      </c>
      <c r="P5755">
        <v>6</v>
      </c>
      <c r="Q5755" t="b">
        <v>1</v>
      </c>
      <c r="R5755">
        <v>1</v>
      </c>
      <c r="S5755">
        <v>6.8232728535201002</v>
      </c>
      <c r="T5755">
        <v>10</v>
      </c>
      <c r="U5755" t="s">
        <v>507</v>
      </c>
      <c r="V5755" t="s">
        <v>505</v>
      </c>
    </row>
    <row r="5756" spans="1:22" hidden="1" x14ac:dyDescent="0.25">
      <c r="A5756">
        <v>80</v>
      </c>
      <c r="B5756" t="s">
        <v>467</v>
      </c>
      <c r="C5756">
        <v>249312</v>
      </c>
      <c r="D5756">
        <v>2</v>
      </c>
      <c r="E5756" t="s">
        <v>50</v>
      </c>
      <c r="F5756">
        <v>15.107243472339601</v>
      </c>
      <c r="G5756" t="s">
        <v>488</v>
      </c>
      <c r="H5756" t="s">
        <v>27</v>
      </c>
      <c r="I5756">
        <v>5.5787310979618603</v>
      </c>
      <c r="J5756">
        <f t="shared" si="89"/>
        <v>3.3773110299346505</v>
      </c>
      <c r="K5756">
        <v>1</v>
      </c>
      <c r="L5756">
        <v>69.39</v>
      </c>
      <c r="M5756" t="s">
        <v>30</v>
      </c>
      <c r="N5756">
        <v>1511923979021</v>
      </c>
      <c r="O5756">
        <v>1511923909631</v>
      </c>
      <c r="P5756">
        <v>8</v>
      </c>
      <c r="Q5756" t="b">
        <v>1</v>
      </c>
      <c r="R5756">
        <v>1</v>
      </c>
      <c r="S5756">
        <v>6.8232728535201002</v>
      </c>
      <c r="T5756">
        <v>10</v>
      </c>
      <c r="U5756" t="s">
        <v>507</v>
      </c>
      <c r="V5756" t="s">
        <v>505</v>
      </c>
    </row>
    <row r="5757" spans="1:22" hidden="1" x14ac:dyDescent="0.25">
      <c r="A5757">
        <v>78</v>
      </c>
      <c r="B5757" t="s">
        <v>467</v>
      </c>
      <c r="C5757">
        <v>251320</v>
      </c>
      <c r="D5757">
        <v>3</v>
      </c>
      <c r="E5757" t="s">
        <v>50</v>
      </c>
      <c r="F5757">
        <v>23.8759672577117</v>
      </c>
      <c r="G5757" t="s">
        <v>488</v>
      </c>
      <c r="H5757" t="s">
        <v>23</v>
      </c>
      <c r="I5757">
        <v>3.5376133786847999</v>
      </c>
      <c r="J5757">
        <f t="shared" si="89"/>
        <v>0.6832698010170497</v>
      </c>
      <c r="K5757">
        <v>1</v>
      </c>
      <c r="L5757">
        <v>1.423</v>
      </c>
      <c r="M5757" t="s">
        <v>234</v>
      </c>
      <c r="N5757">
        <v>1511923981029</v>
      </c>
      <c r="O5757">
        <v>1511923979606</v>
      </c>
      <c r="P5757">
        <v>10</v>
      </c>
      <c r="Q5757" t="b">
        <v>0</v>
      </c>
      <c r="R5757">
        <v>3</v>
      </c>
      <c r="S5757">
        <v>6.8232728535201002</v>
      </c>
      <c r="T5757">
        <v>10</v>
      </c>
      <c r="U5757" t="s">
        <v>507</v>
      </c>
      <c r="V5757" t="s">
        <v>505</v>
      </c>
    </row>
    <row r="5758" spans="1:22" hidden="1" x14ac:dyDescent="0.25">
      <c r="A5758">
        <v>76</v>
      </c>
      <c r="B5758" t="s">
        <v>467</v>
      </c>
      <c r="C5758">
        <v>254864</v>
      </c>
      <c r="D5758">
        <v>5</v>
      </c>
      <c r="E5758" t="s">
        <v>50</v>
      </c>
      <c r="F5758">
        <v>6.8232728535201002</v>
      </c>
      <c r="G5758" t="s">
        <v>488</v>
      </c>
      <c r="H5758" t="s">
        <v>23</v>
      </c>
      <c r="I5758">
        <v>1.4768655489809299</v>
      </c>
      <c r="J5758">
        <f t="shared" si="89"/>
        <v>-4.1018655489809301</v>
      </c>
      <c r="K5758">
        <v>1</v>
      </c>
      <c r="L5758">
        <v>3.0070000000000001</v>
      </c>
      <c r="M5758" t="s">
        <v>34</v>
      </c>
      <c r="N5758">
        <v>1511923984573</v>
      </c>
      <c r="O5758">
        <v>1511923981566</v>
      </c>
      <c r="P5758">
        <v>12</v>
      </c>
      <c r="Q5758" t="b">
        <v>0</v>
      </c>
      <c r="R5758">
        <v>5</v>
      </c>
      <c r="S5758">
        <v>3.5970890022675701</v>
      </c>
      <c r="T5758">
        <v>10</v>
      </c>
      <c r="U5758" t="s">
        <v>507</v>
      </c>
      <c r="V5758" t="s">
        <v>505</v>
      </c>
    </row>
    <row r="5759" spans="1:22" hidden="1" x14ac:dyDescent="0.25">
      <c r="A5759">
        <v>74</v>
      </c>
      <c r="B5759" t="s">
        <v>467</v>
      </c>
      <c r="C5759">
        <v>257937</v>
      </c>
      <c r="D5759">
        <v>9</v>
      </c>
      <c r="E5759" t="s">
        <v>50</v>
      </c>
      <c r="F5759">
        <v>3.2985893746058501</v>
      </c>
      <c r="G5759" t="s">
        <v>488</v>
      </c>
      <c r="H5759" t="s">
        <v>23</v>
      </c>
      <c r="I5759">
        <v>0.79942743764172297</v>
      </c>
      <c r="J5759">
        <f t="shared" si="89"/>
        <v>-2.7381859410430769</v>
      </c>
      <c r="K5759">
        <v>1</v>
      </c>
      <c r="L5759">
        <v>2.056</v>
      </c>
      <c r="M5759" t="s">
        <v>61</v>
      </c>
      <c r="N5759">
        <v>1511923987646</v>
      </c>
      <c r="O5759">
        <v>1511923985590</v>
      </c>
      <c r="P5759">
        <v>14</v>
      </c>
      <c r="Q5759" t="b">
        <v>0</v>
      </c>
      <c r="R5759">
        <v>7</v>
      </c>
      <c r="S5759">
        <v>3.19005952380952</v>
      </c>
      <c r="T5759">
        <v>10</v>
      </c>
      <c r="U5759" t="s">
        <v>507</v>
      </c>
      <c r="V5759" t="s">
        <v>505</v>
      </c>
    </row>
    <row r="5760" spans="1:22" hidden="1" x14ac:dyDescent="0.25">
      <c r="A5760">
        <v>72</v>
      </c>
      <c r="B5760" t="s">
        <v>467</v>
      </c>
      <c r="C5760">
        <v>259201</v>
      </c>
      <c r="D5760">
        <v>4</v>
      </c>
      <c r="E5760" t="s">
        <v>50</v>
      </c>
      <c r="F5760">
        <v>5.3691231936561596</v>
      </c>
      <c r="G5760" t="s">
        <v>488</v>
      </c>
      <c r="H5760" t="s">
        <v>23</v>
      </c>
      <c r="I5760">
        <v>2.1829166666666602</v>
      </c>
      <c r="J5760">
        <f t="shared" si="89"/>
        <v>0.70605111768573026</v>
      </c>
      <c r="K5760">
        <v>1</v>
      </c>
      <c r="L5760">
        <v>0.432</v>
      </c>
      <c r="M5760" t="s">
        <v>316</v>
      </c>
      <c r="N5760">
        <v>1511923988910</v>
      </c>
      <c r="O5760">
        <v>1511923988478</v>
      </c>
      <c r="P5760">
        <v>16</v>
      </c>
      <c r="Q5760" t="b">
        <v>0</v>
      </c>
      <c r="R5760">
        <v>9</v>
      </c>
      <c r="S5760">
        <v>3.8881379899099602</v>
      </c>
      <c r="T5760">
        <v>10</v>
      </c>
      <c r="U5760" t="s">
        <v>507</v>
      </c>
      <c r="V5760" t="s">
        <v>505</v>
      </c>
    </row>
    <row r="5761" spans="1:22" x14ac:dyDescent="0.25">
      <c r="A5761">
        <v>80</v>
      </c>
      <c r="B5761" t="s">
        <v>467</v>
      </c>
      <c r="C5761">
        <v>324457</v>
      </c>
      <c r="D5761">
        <v>42</v>
      </c>
      <c r="E5761" t="s">
        <v>50</v>
      </c>
      <c r="F5761">
        <v>15.107243472339601</v>
      </c>
      <c r="G5761" t="s">
        <v>488</v>
      </c>
      <c r="H5761" t="s">
        <v>28</v>
      </c>
      <c r="I5761">
        <v>0</v>
      </c>
      <c r="J5761">
        <f t="shared" si="89"/>
        <v>-0.79942743764172297</v>
      </c>
      <c r="K5761">
        <v>1</v>
      </c>
      <c r="L5761">
        <v>42.558</v>
      </c>
      <c r="M5761" t="s">
        <v>43</v>
      </c>
      <c r="N5761">
        <v>1511924054166</v>
      </c>
      <c r="O5761">
        <v>1511924011608</v>
      </c>
      <c r="P5761">
        <v>17</v>
      </c>
      <c r="Q5761" t="b">
        <v>1</v>
      </c>
      <c r="R5761">
        <v>1</v>
      </c>
      <c r="S5761">
        <v>6.8232728535201002</v>
      </c>
      <c r="T5761">
        <v>10</v>
      </c>
      <c r="U5761" t="s">
        <v>507</v>
      </c>
      <c r="V5761" t="s">
        <v>505</v>
      </c>
    </row>
    <row r="5762" spans="1:22" hidden="1" x14ac:dyDescent="0.25">
      <c r="A5762">
        <v>80</v>
      </c>
      <c r="B5762" t="s">
        <v>467</v>
      </c>
      <c r="C5762">
        <v>343664</v>
      </c>
      <c r="D5762">
        <v>7</v>
      </c>
      <c r="E5762" t="s">
        <v>50</v>
      </c>
      <c r="F5762">
        <v>15.107243472339601</v>
      </c>
      <c r="G5762" t="s">
        <v>488</v>
      </c>
      <c r="H5762" t="s">
        <v>27</v>
      </c>
      <c r="I5762">
        <v>2.2014200680272098</v>
      </c>
      <c r="J5762">
        <f t="shared" si="89"/>
        <v>1.8503401360549621E-2</v>
      </c>
      <c r="K5762">
        <v>1</v>
      </c>
      <c r="L5762">
        <v>2.39</v>
      </c>
      <c r="M5762" t="s">
        <v>138</v>
      </c>
      <c r="N5762">
        <v>1511924073373</v>
      </c>
      <c r="O5762">
        <v>1511924070983</v>
      </c>
      <c r="P5762">
        <v>19</v>
      </c>
      <c r="Q5762" t="b">
        <v>1</v>
      </c>
      <c r="R5762">
        <v>1</v>
      </c>
      <c r="S5762">
        <v>6.8232728535201002</v>
      </c>
      <c r="T5762">
        <v>10</v>
      </c>
      <c r="U5762" t="s">
        <v>507</v>
      </c>
      <c r="V5762" t="s">
        <v>505</v>
      </c>
    </row>
    <row r="5763" spans="1:22" hidden="1" x14ac:dyDescent="0.25">
      <c r="A5763">
        <v>80</v>
      </c>
      <c r="B5763" t="s">
        <v>467</v>
      </c>
      <c r="C5763">
        <v>346057</v>
      </c>
      <c r="D5763">
        <v>6</v>
      </c>
      <c r="E5763" t="s">
        <v>50</v>
      </c>
      <c r="F5763">
        <v>15.107243472339601</v>
      </c>
      <c r="G5763" t="s">
        <v>488</v>
      </c>
      <c r="H5763" t="s">
        <v>27</v>
      </c>
      <c r="I5763">
        <v>2.8543435776677502</v>
      </c>
      <c r="J5763">
        <f t="shared" si="89"/>
        <v>2.8543435776677502</v>
      </c>
      <c r="K5763">
        <v>1</v>
      </c>
      <c r="L5763">
        <v>0.502</v>
      </c>
      <c r="M5763" t="s">
        <v>234</v>
      </c>
      <c r="N5763">
        <v>1511924075766</v>
      </c>
      <c r="O5763">
        <v>1511924075264</v>
      </c>
      <c r="P5763">
        <v>20</v>
      </c>
      <c r="Q5763" t="b">
        <v>1</v>
      </c>
      <c r="R5763">
        <v>1</v>
      </c>
      <c r="S5763">
        <v>6.8232728535201002</v>
      </c>
      <c r="T5763">
        <v>10</v>
      </c>
      <c r="U5763" t="s">
        <v>507</v>
      </c>
      <c r="V5763" t="s">
        <v>505</v>
      </c>
    </row>
    <row r="5764" spans="1:22" hidden="1" x14ac:dyDescent="0.25">
      <c r="A5764">
        <v>80</v>
      </c>
      <c r="B5764" t="s">
        <v>467</v>
      </c>
      <c r="C5764">
        <v>380569</v>
      </c>
      <c r="D5764">
        <v>13</v>
      </c>
      <c r="E5764" t="s">
        <v>50</v>
      </c>
      <c r="F5764">
        <v>15.107243472339601</v>
      </c>
      <c r="G5764" t="s">
        <v>488</v>
      </c>
      <c r="H5764" t="s">
        <v>27</v>
      </c>
      <c r="I5764">
        <v>1.09311224489795</v>
      </c>
      <c r="J5764">
        <f t="shared" si="89"/>
        <v>-1.1083078231292598</v>
      </c>
      <c r="K5764">
        <v>1</v>
      </c>
      <c r="L5764">
        <v>12.766</v>
      </c>
      <c r="M5764" t="s">
        <v>316</v>
      </c>
      <c r="N5764">
        <v>1511924110278</v>
      </c>
      <c r="O5764">
        <v>1511924097512</v>
      </c>
      <c r="P5764">
        <v>21</v>
      </c>
      <c r="Q5764" t="b">
        <v>1</v>
      </c>
      <c r="R5764">
        <v>1</v>
      </c>
      <c r="S5764">
        <v>6.8232728535201002</v>
      </c>
      <c r="T5764">
        <v>10</v>
      </c>
      <c r="U5764" t="s">
        <v>507</v>
      </c>
      <c r="V5764" t="s">
        <v>505</v>
      </c>
    </row>
    <row r="5765" spans="1:22" hidden="1" x14ac:dyDescent="0.25">
      <c r="A5765">
        <v>80</v>
      </c>
      <c r="B5765" t="s">
        <v>467</v>
      </c>
      <c r="C5765">
        <v>383601</v>
      </c>
      <c r="D5765">
        <v>7</v>
      </c>
      <c r="E5765" t="s">
        <v>50</v>
      </c>
      <c r="F5765">
        <v>15.107243472339601</v>
      </c>
      <c r="G5765" t="s">
        <v>488</v>
      </c>
      <c r="H5765" t="s">
        <v>27</v>
      </c>
      <c r="I5765">
        <v>2.2014200680272098</v>
      </c>
      <c r="J5765">
        <f t="shared" ref="J5765:J5828" si="90">I5765-I5763</f>
        <v>-0.65292350964054036</v>
      </c>
      <c r="K5765">
        <v>1</v>
      </c>
      <c r="L5765">
        <v>1.294</v>
      </c>
      <c r="M5765" t="s">
        <v>138</v>
      </c>
      <c r="N5765">
        <v>1511924113310</v>
      </c>
      <c r="O5765">
        <v>1511924112016</v>
      </c>
      <c r="P5765">
        <v>22</v>
      </c>
      <c r="Q5765" t="b">
        <v>1</v>
      </c>
      <c r="R5765">
        <v>1</v>
      </c>
      <c r="S5765">
        <v>6.8232728535201002</v>
      </c>
      <c r="T5765">
        <v>10</v>
      </c>
      <c r="U5765" t="s">
        <v>507</v>
      </c>
      <c r="V5765" t="s">
        <v>505</v>
      </c>
    </row>
    <row r="5766" spans="1:22" hidden="1" x14ac:dyDescent="0.25">
      <c r="A5766">
        <v>78</v>
      </c>
      <c r="B5766" t="s">
        <v>467</v>
      </c>
      <c r="C5766">
        <v>390058</v>
      </c>
      <c r="D5766">
        <v>4</v>
      </c>
      <c r="E5766" t="s">
        <v>50</v>
      </c>
      <c r="F5766">
        <v>12.709300591045</v>
      </c>
      <c r="G5766" t="s">
        <v>488</v>
      </c>
      <c r="H5766" t="s">
        <v>23</v>
      </c>
      <c r="I5766">
        <v>4.5375566893424004</v>
      </c>
      <c r="J5766">
        <f t="shared" si="90"/>
        <v>3.4444444444444504</v>
      </c>
      <c r="K5766">
        <v>1</v>
      </c>
      <c r="L5766">
        <v>5.016</v>
      </c>
      <c r="M5766" t="s">
        <v>234</v>
      </c>
      <c r="N5766">
        <v>1511924119767</v>
      </c>
      <c r="O5766">
        <v>1511924114751</v>
      </c>
      <c r="P5766">
        <v>24</v>
      </c>
      <c r="Q5766" t="b">
        <v>0</v>
      </c>
      <c r="R5766">
        <v>3</v>
      </c>
      <c r="S5766">
        <v>8.6978972950126696</v>
      </c>
      <c r="T5766">
        <v>10</v>
      </c>
      <c r="U5766" t="s">
        <v>507</v>
      </c>
      <c r="V5766" t="s">
        <v>505</v>
      </c>
    </row>
    <row r="5767" spans="1:22" hidden="1" x14ac:dyDescent="0.25">
      <c r="A5767">
        <v>80</v>
      </c>
      <c r="B5767" t="s">
        <v>467</v>
      </c>
      <c r="C5767">
        <v>422241</v>
      </c>
      <c r="D5767">
        <v>4</v>
      </c>
      <c r="E5767" t="s">
        <v>50</v>
      </c>
      <c r="F5767">
        <v>15.107243472339601</v>
      </c>
      <c r="G5767" t="s">
        <v>488</v>
      </c>
      <c r="H5767" t="s">
        <v>27</v>
      </c>
      <c r="I5767">
        <v>3.6847259959210401</v>
      </c>
      <c r="J5767">
        <f t="shared" si="90"/>
        <v>1.4833059278938303</v>
      </c>
      <c r="K5767">
        <v>1</v>
      </c>
      <c r="L5767">
        <v>15.727</v>
      </c>
      <c r="M5767" t="s">
        <v>61</v>
      </c>
      <c r="N5767">
        <v>1511924151950</v>
      </c>
      <c r="O5767">
        <v>1511924136223</v>
      </c>
      <c r="P5767">
        <v>26</v>
      </c>
      <c r="Q5767" t="b">
        <v>1</v>
      </c>
      <c r="R5767">
        <v>1</v>
      </c>
      <c r="S5767">
        <v>6.8232728535201002</v>
      </c>
      <c r="T5767">
        <v>10</v>
      </c>
      <c r="U5767" t="s">
        <v>507</v>
      </c>
      <c r="V5767" t="s">
        <v>505</v>
      </c>
    </row>
    <row r="5768" spans="1:22" hidden="1" x14ac:dyDescent="0.25">
      <c r="A5768">
        <v>80</v>
      </c>
      <c r="B5768" t="s">
        <v>467</v>
      </c>
      <c r="C5768">
        <v>447864</v>
      </c>
      <c r="D5768">
        <v>3</v>
      </c>
      <c r="E5768" t="s">
        <v>50</v>
      </c>
      <c r="F5768">
        <v>15.107243472339601</v>
      </c>
      <c r="G5768" t="s">
        <v>488</v>
      </c>
      <c r="H5768" t="s">
        <v>27</v>
      </c>
      <c r="I5768">
        <v>5.5008484449006403</v>
      </c>
      <c r="J5768">
        <f t="shared" si="90"/>
        <v>0.96329175555823987</v>
      </c>
      <c r="K5768">
        <v>1</v>
      </c>
      <c r="L5768">
        <v>10.926</v>
      </c>
      <c r="M5768" t="s">
        <v>34</v>
      </c>
      <c r="N5768">
        <v>1511924177573</v>
      </c>
      <c r="O5768">
        <v>1511924166647</v>
      </c>
      <c r="P5768">
        <v>28</v>
      </c>
      <c r="Q5768" t="b">
        <v>1</v>
      </c>
      <c r="R5768">
        <v>1</v>
      </c>
      <c r="S5768">
        <v>6.8232728535201002</v>
      </c>
      <c r="T5768">
        <v>10</v>
      </c>
      <c r="U5768" t="s">
        <v>507</v>
      </c>
      <c r="V5768" t="s">
        <v>505</v>
      </c>
    </row>
    <row r="5769" spans="1:22" hidden="1" x14ac:dyDescent="0.25">
      <c r="A5769">
        <v>78</v>
      </c>
      <c r="B5769" t="s">
        <v>467</v>
      </c>
      <c r="C5769">
        <v>455176</v>
      </c>
      <c r="D5769">
        <v>0</v>
      </c>
      <c r="E5769" t="s">
        <v>50</v>
      </c>
      <c r="F5769">
        <v>50001.697916666599</v>
      </c>
      <c r="G5769" t="s">
        <v>488</v>
      </c>
      <c r="H5769" t="s">
        <v>23</v>
      </c>
      <c r="I5769">
        <v>50001.697916666599</v>
      </c>
      <c r="J5769">
        <f t="shared" si="90"/>
        <v>49998.013190670681</v>
      </c>
      <c r="K5769">
        <v>1</v>
      </c>
      <c r="L5769">
        <v>2.12</v>
      </c>
      <c r="M5769" t="s">
        <v>45</v>
      </c>
      <c r="N5769">
        <v>1511924184885</v>
      </c>
      <c r="O5769">
        <v>1511924182765</v>
      </c>
      <c r="P5769">
        <v>30</v>
      </c>
      <c r="Q5769" t="b">
        <v>0</v>
      </c>
      <c r="R5769">
        <v>3</v>
      </c>
      <c r="S5769">
        <v>50000.927083333299</v>
      </c>
      <c r="T5769">
        <v>10</v>
      </c>
      <c r="U5769" t="s">
        <v>507</v>
      </c>
      <c r="V5769" t="s">
        <v>505</v>
      </c>
    </row>
    <row r="5770" spans="1:22" hidden="1" x14ac:dyDescent="0.25">
      <c r="A5770">
        <v>76</v>
      </c>
      <c r="B5770" t="s">
        <v>467</v>
      </c>
      <c r="C5770">
        <v>463097</v>
      </c>
      <c r="D5770">
        <v>1</v>
      </c>
      <c r="E5770" t="s">
        <v>50</v>
      </c>
      <c r="F5770">
        <v>50000.847222222197</v>
      </c>
      <c r="G5770" t="s">
        <v>488</v>
      </c>
      <c r="H5770" t="s">
        <v>23</v>
      </c>
      <c r="I5770">
        <v>5017.9437086308299</v>
      </c>
      <c r="J5770">
        <f t="shared" si="90"/>
        <v>5012.442860185929</v>
      </c>
      <c r="K5770">
        <v>1</v>
      </c>
      <c r="L5770">
        <v>0.70399999999999996</v>
      </c>
      <c r="M5770" t="s">
        <v>234</v>
      </c>
      <c r="N5770">
        <v>1511924192806</v>
      </c>
      <c r="O5770">
        <v>1511924192102</v>
      </c>
      <c r="P5770">
        <v>32</v>
      </c>
      <c r="Q5770" t="b">
        <v>0</v>
      </c>
      <c r="R5770">
        <v>5</v>
      </c>
      <c r="S5770">
        <v>5017.9437086308299</v>
      </c>
      <c r="T5770">
        <v>10</v>
      </c>
      <c r="U5770" t="s">
        <v>507</v>
      </c>
      <c r="V5770" t="s">
        <v>505</v>
      </c>
    </row>
    <row r="5771" spans="1:22" hidden="1" x14ac:dyDescent="0.25">
      <c r="A5771">
        <v>80</v>
      </c>
      <c r="B5771" t="s">
        <v>467</v>
      </c>
      <c r="C5771">
        <v>486753</v>
      </c>
      <c r="D5771">
        <v>3</v>
      </c>
      <c r="E5771" t="s">
        <v>50</v>
      </c>
      <c r="F5771">
        <v>15.107243472339601</v>
      </c>
      <c r="G5771" t="s">
        <v>488</v>
      </c>
      <c r="H5771" t="s">
        <v>27</v>
      </c>
      <c r="I5771">
        <v>5.5008484449006403</v>
      </c>
      <c r="J5771">
        <f t="shared" si="90"/>
        <v>-49996.1970682217</v>
      </c>
      <c r="K5771">
        <v>1</v>
      </c>
      <c r="L5771">
        <v>5.9009999999999998</v>
      </c>
      <c r="M5771" t="s">
        <v>34</v>
      </c>
      <c r="N5771">
        <v>1511924216462</v>
      </c>
      <c r="O5771">
        <v>1511924210561</v>
      </c>
      <c r="P5771">
        <v>33</v>
      </c>
      <c r="Q5771" t="b">
        <v>1</v>
      </c>
      <c r="R5771">
        <v>1</v>
      </c>
      <c r="S5771">
        <v>6.8232728535201002</v>
      </c>
      <c r="T5771">
        <v>10</v>
      </c>
      <c r="U5771" t="s">
        <v>507</v>
      </c>
      <c r="V5771" t="s">
        <v>505</v>
      </c>
    </row>
    <row r="5772" spans="1:22" hidden="1" x14ac:dyDescent="0.25">
      <c r="A5772">
        <v>80</v>
      </c>
      <c r="B5772" t="s">
        <v>467</v>
      </c>
      <c r="C5772">
        <v>504697</v>
      </c>
      <c r="D5772">
        <v>3</v>
      </c>
      <c r="E5772" t="s">
        <v>50</v>
      </c>
      <c r="F5772">
        <v>15.107243472339601</v>
      </c>
      <c r="G5772" t="s">
        <v>488</v>
      </c>
      <c r="H5772" t="s">
        <v>27</v>
      </c>
      <c r="I5772">
        <v>5.5008484449006403</v>
      </c>
      <c r="J5772">
        <f t="shared" si="90"/>
        <v>-5012.442860185929</v>
      </c>
      <c r="K5772">
        <v>1</v>
      </c>
      <c r="L5772">
        <v>5.4939999999999998</v>
      </c>
      <c r="M5772" t="s">
        <v>34</v>
      </c>
      <c r="N5772">
        <v>1511924234406</v>
      </c>
      <c r="O5772">
        <v>1511924228912</v>
      </c>
      <c r="P5772">
        <v>34</v>
      </c>
      <c r="Q5772" t="b">
        <v>1</v>
      </c>
      <c r="R5772">
        <v>1</v>
      </c>
      <c r="S5772">
        <v>6.8232728535201002</v>
      </c>
      <c r="T5772">
        <v>10</v>
      </c>
      <c r="U5772" t="s">
        <v>507</v>
      </c>
      <c r="V5772" t="s">
        <v>505</v>
      </c>
    </row>
    <row r="5773" spans="1:22" hidden="1" x14ac:dyDescent="0.25">
      <c r="A5773">
        <v>80</v>
      </c>
      <c r="B5773" t="s">
        <v>467</v>
      </c>
      <c r="C5773">
        <v>518137</v>
      </c>
      <c r="D5773">
        <v>6</v>
      </c>
      <c r="E5773" t="s">
        <v>50</v>
      </c>
      <c r="F5773">
        <v>15.107243472339601</v>
      </c>
      <c r="G5773" t="s">
        <v>488</v>
      </c>
      <c r="H5773" t="s">
        <v>27</v>
      </c>
      <c r="I5773">
        <v>2.8543435776677502</v>
      </c>
      <c r="J5773">
        <f t="shared" si="90"/>
        <v>-2.6465048672328901</v>
      </c>
      <c r="K5773">
        <v>1</v>
      </c>
      <c r="L5773">
        <v>5.9980000000000002</v>
      </c>
      <c r="M5773" t="s">
        <v>234</v>
      </c>
      <c r="N5773">
        <v>1511924247846</v>
      </c>
      <c r="O5773">
        <v>1511924241848</v>
      </c>
      <c r="P5773">
        <v>36</v>
      </c>
      <c r="Q5773" t="b">
        <v>1</v>
      </c>
      <c r="R5773">
        <v>1</v>
      </c>
      <c r="S5773">
        <v>6.8232728535201002</v>
      </c>
      <c r="T5773">
        <v>10</v>
      </c>
      <c r="U5773" t="s">
        <v>507</v>
      </c>
      <c r="V5773" t="s">
        <v>505</v>
      </c>
    </row>
    <row r="5774" spans="1:22" hidden="1" x14ac:dyDescent="0.25">
      <c r="A5774">
        <v>80</v>
      </c>
      <c r="B5774" t="s">
        <v>467</v>
      </c>
      <c r="C5774">
        <v>528448</v>
      </c>
      <c r="D5774">
        <v>7</v>
      </c>
      <c r="E5774" t="s">
        <v>50</v>
      </c>
      <c r="F5774">
        <v>15.107243472339601</v>
      </c>
      <c r="G5774" t="s">
        <v>488</v>
      </c>
      <c r="H5774" t="s">
        <v>27</v>
      </c>
      <c r="I5774">
        <v>2.2014200680272098</v>
      </c>
      <c r="J5774">
        <f t="shared" si="90"/>
        <v>-3.2994283768734305</v>
      </c>
      <c r="K5774">
        <v>1</v>
      </c>
      <c r="L5774">
        <v>1.254</v>
      </c>
      <c r="M5774" t="s">
        <v>138</v>
      </c>
      <c r="N5774">
        <v>1511924258157</v>
      </c>
      <c r="O5774">
        <v>1511924256903</v>
      </c>
      <c r="P5774">
        <v>37</v>
      </c>
      <c r="Q5774" t="b">
        <v>1</v>
      </c>
      <c r="R5774">
        <v>1</v>
      </c>
      <c r="S5774">
        <v>6.8232728535201002</v>
      </c>
      <c r="T5774">
        <v>10</v>
      </c>
      <c r="U5774" t="s">
        <v>507</v>
      </c>
      <c r="V5774" t="s">
        <v>505</v>
      </c>
    </row>
    <row r="5775" spans="1:22" hidden="1" x14ac:dyDescent="0.25">
      <c r="A5775">
        <v>78</v>
      </c>
      <c r="B5775" t="s">
        <v>467</v>
      </c>
      <c r="C5775">
        <v>531161</v>
      </c>
      <c r="D5775">
        <v>0</v>
      </c>
      <c r="E5775" t="s">
        <v>50</v>
      </c>
      <c r="F5775">
        <v>12.709300591045</v>
      </c>
      <c r="G5775" t="s">
        <v>488</v>
      </c>
      <c r="H5775" t="s">
        <v>23</v>
      </c>
      <c r="I5775">
        <v>12.709300591045</v>
      </c>
      <c r="J5775">
        <f t="shared" si="90"/>
        <v>9.8549570133772502</v>
      </c>
      <c r="K5775">
        <v>1</v>
      </c>
      <c r="L5775">
        <v>1.649</v>
      </c>
      <c r="M5775" t="s">
        <v>45</v>
      </c>
      <c r="N5775">
        <v>1511924260870</v>
      </c>
      <c r="O5775">
        <v>1511924259221</v>
      </c>
      <c r="P5775">
        <v>39</v>
      </c>
      <c r="Q5775" t="b">
        <v>0</v>
      </c>
      <c r="R5775">
        <v>3</v>
      </c>
      <c r="S5775">
        <v>8.6978972950126696</v>
      </c>
      <c r="T5775">
        <v>10</v>
      </c>
      <c r="U5775" t="s">
        <v>507</v>
      </c>
      <c r="V5775" t="s">
        <v>505</v>
      </c>
    </row>
    <row r="5776" spans="1:22" x14ac:dyDescent="0.25">
      <c r="A5776">
        <v>80</v>
      </c>
      <c r="B5776" t="s">
        <v>467</v>
      </c>
      <c r="C5776">
        <v>561624</v>
      </c>
      <c r="D5776">
        <v>14</v>
      </c>
      <c r="E5776" t="s">
        <v>50</v>
      </c>
      <c r="F5776">
        <v>15.107243472339601</v>
      </c>
      <c r="G5776" t="s">
        <v>488</v>
      </c>
      <c r="H5776" t="s">
        <v>28</v>
      </c>
      <c r="I5776">
        <v>1.03691893424036</v>
      </c>
      <c r="J5776">
        <f t="shared" si="90"/>
        <v>-1.1645011337868498</v>
      </c>
      <c r="K5776">
        <v>1</v>
      </c>
      <c r="L5776">
        <v>1.1339999999999999</v>
      </c>
      <c r="M5776" t="s">
        <v>440</v>
      </c>
      <c r="N5776">
        <v>1511924291333</v>
      </c>
      <c r="O5776">
        <v>1511924290199</v>
      </c>
      <c r="P5776">
        <v>41</v>
      </c>
      <c r="Q5776" t="b">
        <v>1</v>
      </c>
      <c r="R5776">
        <v>1</v>
      </c>
      <c r="S5776">
        <v>6.8232728535201002</v>
      </c>
      <c r="T5776">
        <v>10</v>
      </c>
      <c r="U5776" t="s">
        <v>507</v>
      </c>
      <c r="V5776" t="s">
        <v>505</v>
      </c>
    </row>
    <row r="5777" spans="1:22" hidden="1" x14ac:dyDescent="0.25">
      <c r="A5777">
        <v>78</v>
      </c>
      <c r="B5777" t="s">
        <v>467</v>
      </c>
      <c r="C5777">
        <v>572256</v>
      </c>
      <c r="D5777">
        <v>3</v>
      </c>
      <c r="E5777" t="s">
        <v>50</v>
      </c>
      <c r="F5777">
        <v>15.107243472339601</v>
      </c>
      <c r="G5777" t="s">
        <v>488</v>
      </c>
      <c r="H5777" t="s">
        <v>23</v>
      </c>
      <c r="I5777">
        <v>4.9134507205248896</v>
      </c>
      <c r="J5777">
        <f t="shared" si="90"/>
        <v>-7.7958498705201107</v>
      </c>
      <c r="K5777">
        <v>1</v>
      </c>
      <c r="L5777">
        <v>1.208</v>
      </c>
      <c r="M5777" t="s">
        <v>61</v>
      </c>
      <c r="N5777">
        <v>1511924301965</v>
      </c>
      <c r="O5777">
        <v>1511924300757</v>
      </c>
      <c r="P5777">
        <v>43</v>
      </c>
      <c r="Q5777" t="b">
        <v>0</v>
      </c>
      <c r="R5777">
        <v>3</v>
      </c>
      <c r="S5777">
        <v>8.0240856411598092</v>
      </c>
      <c r="T5777">
        <v>10</v>
      </c>
      <c r="U5777" t="s">
        <v>507</v>
      </c>
      <c r="V5777" t="s">
        <v>505</v>
      </c>
    </row>
    <row r="5778" spans="1:22" x14ac:dyDescent="0.25">
      <c r="A5778">
        <v>80</v>
      </c>
      <c r="B5778" t="s">
        <v>467</v>
      </c>
      <c r="C5778">
        <v>579064</v>
      </c>
      <c r="D5778">
        <v>3</v>
      </c>
      <c r="E5778" t="s">
        <v>50</v>
      </c>
      <c r="F5778">
        <v>15.107243472339601</v>
      </c>
      <c r="G5778" t="s">
        <v>488</v>
      </c>
      <c r="H5778" t="s">
        <v>28</v>
      </c>
      <c r="I5778">
        <v>5.5008484449006403</v>
      </c>
      <c r="J5778">
        <f t="shared" si="90"/>
        <v>4.4639295106602805</v>
      </c>
      <c r="K5778">
        <v>1</v>
      </c>
      <c r="L5778">
        <v>0.77400000000000002</v>
      </c>
      <c r="M5778" t="s">
        <v>34</v>
      </c>
      <c r="N5778">
        <v>1511924308773</v>
      </c>
      <c r="O5778">
        <v>1511924307999</v>
      </c>
      <c r="P5778">
        <v>45</v>
      </c>
      <c r="Q5778" t="b">
        <v>1</v>
      </c>
      <c r="R5778">
        <v>1</v>
      </c>
      <c r="S5778">
        <v>6.8232728535201002</v>
      </c>
      <c r="T5778">
        <v>10</v>
      </c>
      <c r="U5778" t="s">
        <v>507</v>
      </c>
      <c r="V5778" t="s">
        <v>505</v>
      </c>
    </row>
    <row r="5779" spans="1:22" hidden="1" x14ac:dyDescent="0.25">
      <c r="A5779">
        <v>78</v>
      </c>
      <c r="B5779" t="s">
        <v>467</v>
      </c>
      <c r="C5779">
        <v>583129</v>
      </c>
      <c r="D5779">
        <v>0</v>
      </c>
      <c r="E5779" t="s">
        <v>50</v>
      </c>
      <c r="F5779">
        <v>50001.697916666599</v>
      </c>
      <c r="G5779" t="s">
        <v>488</v>
      </c>
      <c r="H5779" t="s">
        <v>23</v>
      </c>
      <c r="I5779">
        <v>50001.697916666599</v>
      </c>
      <c r="J5779">
        <f t="shared" si="90"/>
        <v>49996.784465946075</v>
      </c>
      <c r="K5779">
        <v>1</v>
      </c>
      <c r="L5779">
        <v>3.593</v>
      </c>
      <c r="M5779" t="s">
        <v>45</v>
      </c>
      <c r="N5779">
        <v>1511924312838</v>
      </c>
      <c r="O5779">
        <v>1511924309245</v>
      </c>
      <c r="P5779">
        <v>47</v>
      </c>
      <c r="Q5779" t="b">
        <v>0</v>
      </c>
      <c r="R5779">
        <v>3</v>
      </c>
      <c r="S5779">
        <v>50000.927083333299</v>
      </c>
      <c r="T5779">
        <v>10</v>
      </c>
      <c r="U5779" t="s">
        <v>507</v>
      </c>
      <c r="V5779" t="s">
        <v>505</v>
      </c>
    </row>
    <row r="5780" spans="1:22" hidden="1" x14ac:dyDescent="0.25">
      <c r="A5780">
        <v>76</v>
      </c>
      <c r="B5780" t="s">
        <v>467</v>
      </c>
      <c r="C5780">
        <v>584185</v>
      </c>
      <c r="D5780">
        <v>1</v>
      </c>
      <c r="E5780" t="s">
        <v>50</v>
      </c>
      <c r="F5780">
        <v>5013.5703340220298</v>
      </c>
      <c r="G5780" t="s">
        <v>488</v>
      </c>
      <c r="H5780" t="s">
        <v>23</v>
      </c>
      <c r="I5780">
        <v>5001.5868055555502</v>
      </c>
      <c r="J5780">
        <f t="shared" si="90"/>
        <v>4996.0859571106494</v>
      </c>
      <c r="K5780">
        <v>1</v>
      </c>
      <c r="L5780">
        <v>0.45600000000000002</v>
      </c>
      <c r="M5780" t="s">
        <v>324</v>
      </c>
      <c r="N5780">
        <v>1511924313894</v>
      </c>
      <c r="O5780">
        <v>1511924313438</v>
      </c>
      <c r="P5780">
        <v>49</v>
      </c>
      <c r="Q5780" t="b">
        <v>0</v>
      </c>
      <c r="R5780">
        <v>5</v>
      </c>
      <c r="S5780">
        <v>5001.5868055555502</v>
      </c>
      <c r="T5780">
        <v>10</v>
      </c>
      <c r="U5780" t="s">
        <v>507</v>
      </c>
      <c r="V5780" t="s">
        <v>505</v>
      </c>
    </row>
    <row r="5781" spans="1:22" hidden="1" x14ac:dyDescent="0.25">
      <c r="A5781">
        <v>80</v>
      </c>
      <c r="B5781" t="s">
        <v>467</v>
      </c>
      <c r="C5781">
        <v>7185</v>
      </c>
      <c r="D5781">
        <v>0</v>
      </c>
      <c r="E5781" t="s">
        <v>41</v>
      </c>
      <c r="F5781">
        <v>15.107243472339601</v>
      </c>
      <c r="G5781" t="s">
        <v>489</v>
      </c>
      <c r="I5781">
        <v>15.107243472339601</v>
      </c>
      <c r="J5781">
        <f t="shared" si="90"/>
        <v>-49986.59067319426</v>
      </c>
      <c r="K5781">
        <v>1</v>
      </c>
      <c r="L5781">
        <v>6.9850000000000003</v>
      </c>
      <c r="M5781" t="s">
        <v>45</v>
      </c>
      <c r="N5781">
        <v>1513605876268</v>
      </c>
      <c r="O5781">
        <v>1513605869283</v>
      </c>
      <c r="P5781">
        <v>1</v>
      </c>
      <c r="Q5781" t="b">
        <v>1</v>
      </c>
      <c r="R5781">
        <v>1</v>
      </c>
      <c r="S5781">
        <v>6.8232728535201002</v>
      </c>
      <c r="T5781">
        <v>10</v>
      </c>
      <c r="U5781" t="s">
        <v>507</v>
      </c>
      <c r="V5781" t="s">
        <v>505</v>
      </c>
    </row>
    <row r="5782" spans="1:22" hidden="1" x14ac:dyDescent="0.25">
      <c r="A5782">
        <v>78</v>
      </c>
      <c r="B5782" t="s">
        <v>467</v>
      </c>
      <c r="C5782">
        <v>17588</v>
      </c>
      <c r="D5782">
        <v>7</v>
      </c>
      <c r="E5782" t="s">
        <v>41</v>
      </c>
      <c r="F5782">
        <v>50005.430555555497</v>
      </c>
      <c r="G5782" t="s">
        <v>489</v>
      </c>
      <c r="H5782" t="s">
        <v>23</v>
      </c>
      <c r="I5782">
        <v>1.8908985260770901</v>
      </c>
      <c r="J5782">
        <f t="shared" si="90"/>
        <v>-4999.6959070294733</v>
      </c>
      <c r="K5782">
        <v>1</v>
      </c>
      <c r="L5782">
        <v>2.6739999999999999</v>
      </c>
      <c r="M5782" t="s">
        <v>138</v>
      </c>
      <c r="N5782">
        <v>1513605886671</v>
      </c>
      <c r="O5782">
        <v>1513605883997</v>
      </c>
      <c r="P5782">
        <v>3</v>
      </c>
      <c r="Q5782" t="b">
        <v>0</v>
      </c>
      <c r="R5782">
        <v>3</v>
      </c>
      <c r="S5782">
        <v>6.8232728535201002</v>
      </c>
      <c r="T5782">
        <v>10</v>
      </c>
      <c r="U5782" t="s">
        <v>507</v>
      </c>
      <c r="V5782" t="s">
        <v>505</v>
      </c>
    </row>
    <row r="5783" spans="1:22" hidden="1" x14ac:dyDescent="0.25">
      <c r="A5783">
        <v>76</v>
      </c>
      <c r="B5783" t="s">
        <v>467</v>
      </c>
      <c r="C5783">
        <v>30110</v>
      </c>
      <c r="D5783">
        <v>3</v>
      </c>
      <c r="E5783" t="s">
        <v>41</v>
      </c>
      <c r="F5783">
        <v>50005.430555555497</v>
      </c>
      <c r="G5783" t="s">
        <v>489</v>
      </c>
      <c r="H5783" t="s">
        <v>23</v>
      </c>
      <c r="I5783">
        <v>4.1327697439922702</v>
      </c>
      <c r="J5783">
        <f t="shared" si="90"/>
        <v>-10.974473728347331</v>
      </c>
      <c r="K5783">
        <v>1</v>
      </c>
      <c r="L5783">
        <v>6.8929999999999998</v>
      </c>
      <c r="M5783" t="s">
        <v>25</v>
      </c>
      <c r="N5783">
        <v>1513605899193</v>
      </c>
      <c r="O5783">
        <v>1513605892300</v>
      </c>
      <c r="P5783">
        <v>5</v>
      </c>
      <c r="Q5783" t="b">
        <v>0</v>
      </c>
      <c r="R5783">
        <v>5</v>
      </c>
      <c r="S5783">
        <v>9.5941071428571298</v>
      </c>
      <c r="T5783">
        <v>10</v>
      </c>
      <c r="U5783" t="s">
        <v>507</v>
      </c>
      <c r="V5783" t="s">
        <v>505</v>
      </c>
    </row>
    <row r="5784" spans="1:22" x14ac:dyDescent="0.25">
      <c r="A5784">
        <v>80</v>
      </c>
      <c r="B5784" t="s">
        <v>467</v>
      </c>
      <c r="C5784">
        <v>38151</v>
      </c>
      <c r="D5784">
        <v>0</v>
      </c>
      <c r="E5784" t="s">
        <v>41</v>
      </c>
      <c r="F5784">
        <v>15.107243472339601</v>
      </c>
      <c r="G5784" t="s">
        <v>489</v>
      </c>
      <c r="H5784" t="s">
        <v>28</v>
      </c>
      <c r="I5784">
        <v>15.107243472339601</v>
      </c>
      <c r="J5784">
        <f t="shared" si="90"/>
        <v>13.216344946262511</v>
      </c>
      <c r="K5784">
        <v>1</v>
      </c>
      <c r="L5784">
        <v>2.4609999999999999</v>
      </c>
      <c r="M5784" t="s">
        <v>45</v>
      </c>
      <c r="N5784">
        <v>1513605907234</v>
      </c>
      <c r="O5784">
        <v>1513605904773</v>
      </c>
      <c r="P5784">
        <v>6</v>
      </c>
      <c r="Q5784" t="b">
        <v>1</v>
      </c>
      <c r="R5784">
        <v>1</v>
      </c>
      <c r="S5784">
        <v>6.8232728535201002</v>
      </c>
      <c r="T5784">
        <v>10</v>
      </c>
      <c r="U5784" t="s">
        <v>507</v>
      </c>
      <c r="V5784" t="s">
        <v>505</v>
      </c>
    </row>
    <row r="5785" spans="1:22" hidden="1" x14ac:dyDescent="0.25">
      <c r="A5785">
        <v>78</v>
      </c>
      <c r="B5785" t="s">
        <v>467</v>
      </c>
      <c r="C5785">
        <v>41867</v>
      </c>
      <c r="D5785">
        <v>0</v>
      </c>
      <c r="E5785" t="s">
        <v>41</v>
      </c>
      <c r="F5785">
        <v>50005.430555555497</v>
      </c>
      <c r="G5785" t="s">
        <v>489</v>
      </c>
      <c r="H5785" t="s">
        <v>23</v>
      </c>
      <c r="I5785">
        <v>50005.430555555497</v>
      </c>
      <c r="J5785">
        <f t="shared" si="90"/>
        <v>50001.297785811505</v>
      </c>
      <c r="K5785">
        <v>1</v>
      </c>
      <c r="L5785">
        <v>1.4870000000000001</v>
      </c>
      <c r="M5785" t="s">
        <v>34</v>
      </c>
      <c r="N5785">
        <v>1513605910950</v>
      </c>
      <c r="O5785">
        <v>1513605909463</v>
      </c>
      <c r="P5785">
        <v>8</v>
      </c>
      <c r="Q5785" t="b">
        <v>0</v>
      </c>
      <c r="R5785">
        <v>3</v>
      </c>
      <c r="S5785">
        <v>6.8232728535201002</v>
      </c>
      <c r="T5785">
        <v>10</v>
      </c>
      <c r="U5785" t="s">
        <v>507</v>
      </c>
      <c r="V5785" t="s">
        <v>505</v>
      </c>
    </row>
    <row r="5786" spans="1:22" hidden="1" x14ac:dyDescent="0.25">
      <c r="A5786">
        <v>80</v>
      </c>
      <c r="B5786" t="s">
        <v>467</v>
      </c>
      <c r="C5786">
        <v>98743</v>
      </c>
      <c r="D5786">
        <v>3</v>
      </c>
      <c r="E5786" t="s">
        <v>50</v>
      </c>
      <c r="F5786">
        <v>15.107243472339601</v>
      </c>
      <c r="G5786" t="s">
        <v>490</v>
      </c>
      <c r="I5786">
        <v>5.5008484449006403</v>
      </c>
      <c r="J5786">
        <f t="shared" si="90"/>
        <v>-9.6063950274389605</v>
      </c>
      <c r="K5786">
        <v>1</v>
      </c>
      <c r="L5786">
        <v>98.683999999999997</v>
      </c>
      <c r="M5786" t="s">
        <v>34</v>
      </c>
      <c r="N5786">
        <v>1511927996782</v>
      </c>
      <c r="O5786">
        <v>1511927898098</v>
      </c>
      <c r="P5786">
        <v>1</v>
      </c>
      <c r="Q5786" t="b">
        <v>1</v>
      </c>
      <c r="R5786">
        <v>1</v>
      </c>
      <c r="S5786">
        <v>6.8232728535201002</v>
      </c>
      <c r="T5786">
        <v>10</v>
      </c>
      <c r="U5786" t="s">
        <v>507</v>
      </c>
      <c r="V5786" t="s">
        <v>505</v>
      </c>
    </row>
    <row r="5787" spans="1:22" hidden="1" x14ac:dyDescent="0.25">
      <c r="A5787">
        <v>78</v>
      </c>
      <c r="B5787" t="s">
        <v>467</v>
      </c>
      <c r="C5787">
        <v>104410</v>
      </c>
      <c r="D5787">
        <v>14</v>
      </c>
      <c r="E5787" t="s">
        <v>50</v>
      </c>
      <c r="F5787">
        <v>7.0070304176897498</v>
      </c>
      <c r="G5787" t="s">
        <v>490</v>
      </c>
      <c r="H5787" t="s">
        <v>23</v>
      </c>
      <c r="I5787">
        <v>0.76041666666666596</v>
      </c>
      <c r="J5787">
        <f t="shared" si="90"/>
        <v>-50004.670138888832</v>
      </c>
      <c r="K5787">
        <v>1</v>
      </c>
      <c r="L5787">
        <v>1.629</v>
      </c>
      <c r="M5787" t="s">
        <v>331</v>
      </c>
      <c r="N5787">
        <v>1511928002449</v>
      </c>
      <c r="O5787">
        <v>1511928000820</v>
      </c>
      <c r="P5787">
        <v>3</v>
      </c>
      <c r="Q5787" t="b">
        <v>0</v>
      </c>
      <c r="R5787">
        <v>3</v>
      </c>
      <c r="S5787">
        <v>6.8232728535201002</v>
      </c>
      <c r="T5787">
        <v>10</v>
      </c>
      <c r="U5787" t="s">
        <v>507</v>
      </c>
      <c r="V5787" t="s">
        <v>505</v>
      </c>
    </row>
    <row r="5788" spans="1:22" hidden="1" x14ac:dyDescent="0.25">
      <c r="A5788">
        <v>76</v>
      </c>
      <c r="B5788" t="s">
        <v>467</v>
      </c>
      <c r="C5788">
        <v>109290</v>
      </c>
      <c r="D5788">
        <v>0</v>
      </c>
      <c r="E5788" t="s">
        <v>50</v>
      </c>
      <c r="F5788">
        <v>7.0070304176897498</v>
      </c>
      <c r="G5788" t="s">
        <v>490</v>
      </c>
      <c r="H5788" t="s">
        <v>23</v>
      </c>
      <c r="I5788">
        <v>7.0070304176897498</v>
      </c>
      <c r="J5788">
        <f t="shared" si="90"/>
        <v>1.5061819727891095</v>
      </c>
      <c r="K5788">
        <v>1</v>
      </c>
      <c r="L5788">
        <v>1.911</v>
      </c>
      <c r="M5788" t="s">
        <v>138</v>
      </c>
      <c r="N5788">
        <v>1511928007329</v>
      </c>
      <c r="O5788">
        <v>1511928005418</v>
      </c>
      <c r="P5788">
        <v>5</v>
      </c>
      <c r="Q5788" t="b">
        <v>0</v>
      </c>
      <c r="R5788">
        <v>5</v>
      </c>
      <c r="S5788">
        <v>6.8232728535201002</v>
      </c>
      <c r="T5788">
        <v>10</v>
      </c>
      <c r="U5788" t="s">
        <v>507</v>
      </c>
      <c r="V5788" t="s">
        <v>505</v>
      </c>
    </row>
    <row r="5789" spans="1:22" x14ac:dyDescent="0.25">
      <c r="A5789">
        <v>80</v>
      </c>
      <c r="B5789" t="s">
        <v>467</v>
      </c>
      <c r="C5789">
        <v>118503</v>
      </c>
      <c r="D5789">
        <v>0</v>
      </c>
      <c r="E5789" t="s">
        <v>50</v>
      </c>
      <c r="F5789">
        <v>15.107243472339601</v>
      </c>
      <c r="G5789" t="s">
        <v>490</v>
      </c>
      <c r="H5789" t="s">
        <v>28</v>
      </c>
      <c r="I5789">
        <v>15.107243472339601</v>
      </c>
      <c r="J5789">
        <f t="shared" si="90"/>
        <v>14.346826805672935</v>
      </c>
      <c r="K5789">
        <v>1</v>
      </c>
      <c r="L5789">
        <v>1.7230000000000001</v>
      </c>
      <c r="M5789" t="s">
        <v>45</v>
      </c>
      <c r="N5789">
        <v>1511928016542</v>
      </c>
      <c r="O5789">
        <v>1511928014819</v>
      </c>
      <c r="P5789">
        <v>6</v>
      </c>
      <c r="Q5789" t="b">
        <v>1</v>
      </c>
      <c r="R5789">
        <v>1</v>
      </c>
      <c r="S5789">
        <v>6.8232728535201002</v>
      </c>
      <c r="T5789">
        <v>10</v>
      </c>
      <c r="U5789" t="s">
        <v>507</v>
      </c>
      <c r="V5789" t="s">
        <v>505</v>
      </c>
    </row>
    <row r="5790" spans="1:22" hidden="1" x14ac:dyDescent="0.25">
      <c r="A5790">
        <v>78</v>
      </c>
      <c r="B5790" t="s">
        <v>467</v>
      </c>
      <c r="C5790">
        <v>125226</v>
      </c>
      <c r="D5790">
        <v>1</v>
      </c>
      <c r="E5790" t="s">
        <v>50</v>
      </c>
      <c r="F5790">
        <v>50000.847222222197</v>
      </c>
      <c r="G5790" t="s">
        <v>490</v>
      </c>
      <c r="H5790" t="s">
        <v>23</v>
      </c>
      <c r="I5790">
        <v>5018.1242641863901</v>
      </c>
      <c r="J5790">
        <f t="shared" si="90"/>
        <v>5011.1172337687003</v>
      </c>
      <c r="K5790">
        <v>1</v>
      </c>
      <c r="L5790">
        <v>1.5620000000000001</v>
      </c>
      <c r="M5790" t="s">
        <v>234</v>
      </c>
      <c r="N5790">
        <v>1511928023265</v>
      </c>
      <c r="O5790">
        <v>1511928021703</v>
      </c>
      <c r="P5790">
        <v>8</v>
      </c>
      <c r="Q5790" t="b">
        <v>0</v>
      </c>
      <c r="R5790">
        <v>3</v>
      </c>
      <c r="S5790">
        <v>5018.1242641863901</v>
      </c>
      <c r="T5790">
        <v>10</v>
      </c>
      <c r="U5790" t="s">
        <v>507</v>
      </c>
      <c r="V5790" t="s">
        <v>505</v>
      </c>
    </row>
    <row r="5791" spans="1:22" x14ac:dyDescent="0.25">
      <c r="A5791">
        <v>80</v>
      </c>
      <c r="B5791" t="s">
        <v>467</v>
      </c>
      <c r="C5791">
        <v>140073</v>
      </c>
      <c r="D5791">
        <v>0</v>
      </c>
      <c r="E5791" t="s">
        <v>50</v>
      </c>
      <c r="F5791">
        <v>15.107243472339601</v>
      </c>
      <c r="G5791" t="s">
        <v>490</v>
      </c>
      <c r="H5791" t="s">
        <v>28</v>
      </c>
      <c r="I5791">
        <v>15.107243472339601</v>
      </c>
      <c r="J5791">
        <f t="shared" si="90"/>
        <v>0</v>
      </c>
      <c r="K5791">
        <v>1</v>
      </c>
      <c r="L5791">
        <v>8.5139999999999993</v>
      </c>
      <c r="M5791" t="s">
        <v>45</v>
      </c>
      <c r="N5791">
        <v>1511928038112</v>
      </c>
      <c r="O5791">
        <v>1511928029598</v>
      </c>
      <c r="P5791">
        <v>9</v>
      </c>
      <c r="Q5791" t="b">
        <v>1</v>
      </c>
      <c r="R5791">
        <v>1</v>
      </c>
      <c r="S5791">
        <v>6.8232728535201002</v>
      </c>
      <c r="T5791">
        <v>10</v>
      </c>
      <c r="U5791" t="s">
        <v>507</v>
      </c>
      <c r="V5791" t="s">
        <v>505</v>
      </c>
    </row>
    <row r="5792" spans="1:22" hidden="1" x14ac:dyDescent="0.25">
      <c r="A5792">
        <v>80</v>
      </c>
      <c r="B5792" t="s">
        <v>467</v>
      </c>
      <c r="C5792">
        <v>33993</v>
      </c>
      <c r="D5792">
        <v>0</v>
      </c>
      <c r="E5792" t="s">
        <v>50</v>
      </c>
      <c r="F5792">
        <v>15.107243472339601</v>
      </c>
      <c r="G5792" t="s">
        <v>491</v>
      </c>
      <c r="I5792">
        <v>15.107243472339601</v>
      </c>
      <c r="J5792">
        <f t="shared" si="90"/>
        <v>-5003.0170207140509</v>
      </c>
      <c r="K5792">
        <v>1</v>
      </c>
      <c r="L5792">
        <v>33.92</v>
      </c>
      <c r="M5792" t="s">
        <v>45</v>
      </c>
      <c r="N5792">
        <v>1512305791554</v>
      </c>
      <c r="O5792">
        <v>1512305757634</v>
      </c>
      <c r="P5792">
        <v>1</v>
      </c>
      <c r="Q5792" t="b">
        <v>1</v>
      </c>
      <c r="R5792">
        <v>1</v>
      </c>
      <c r="S5792">
        <v>6.8232728535201002</v>
      </c>
      <c r="T5792">
        <v>10</v>
      </c>
      <c r="U5792" t="s">
        <v>507</v>
      </c>
      <c r="V5792" t="s">
        <v>505</v>
      </c>
    </row>
    <row r="5793" spans="1:22" hidden="1" x14ac:dyDescent="0.25">
      <c r="A5793">
        <v>78</v>
      </c>
      <c r="B5793" t="s">
        <v>467</v>
      </c>
      <c r="C5793">
        <v>53868</v>
      </c>
      <c r="D5793">
        <v>3</v>
      </c>
      <c r="E5793" t="s">
        <v>50</v>
      </c>
      <c r="F5793">
        <v>50005.430555555497</v>
      </c>
      <c r="G5793" t="s">
        <v>491</v>
      </c>
      <c r="H5793" t="s">
        <v>23</v>
      </c>
      <c r="I5793">
        <v>4.1327697439922702</v>
      </c>
      <c r="J5793">
        <f t="shared" si="90"/>
        <v>-10.974473728347331</v>
      </c>
      <c r="K5793">
        <v>1</v>
      </c>
      <c r="L5793">
        <v>14.695</v>
      </c>
      <c r="M5793" t="s">
        <v>25</v>
      </c>
      <c r="N5793">
        <v>1512305811429</v>
      </c>
      <c r="O5793">
        <v>1512305796734</v>
      </c>
      <c r="P5793">
        <v>3</v>
      </c>
      <c r="Q5793" t="b">
        <v>0</v>
      </c>
      <c r="R5793">
        <v>3</v>
      </c>
      <c r="S5793">
        <v>6.8232728535201002</v>
      </c>
      <c r="T5793">
        <v>10</v>
      </c>
      <c r="U5793" t="s">
        <v>507</v>
      </c>
      <c r="V5793" t="s">
        <v>505</v>
      </c>
    </row>
    <row r="5794" spans="1:22" hidden="1" x14ac:dyDescent="0.25">
      <c r="A5794">
        <v>76</v>
      </c>
      <c r="B5794" t="s">
        <v>467</v>
      </c>
      <c r="C5794">
        <v>58164</v>
      </c>
      <c r="D5794">
        <v>7</v>
      </c>
      <c r="E5794" t="s">
        <v>50</v>
      </c>
      <c r="F5794">
        <v>50016.575762471599</v>
      </c>
      <c r="G5794" t="s">
        <v>491</v>
      </c>
      <c r="H5794" t="s">
        <v>23</v>
      </c>
      <c r="I5794">
        <v>1.9474914965986301</v>
      </c>
      <c r="J5794">
        <f t="shared" si="90"/>
        <v>-13.159751975740971</v>
      </c>
      <c r="K5794">
        <v>1</v>
      </c>
      <c r="L5794">
        <v>1.0529999999999999</v>
      </c>
      <c r="M5794" t="s">
        <v>138</v>
      </c>
      <c r="N5794">
        <v>1512305815725</v>
      </c>
      <c r="O5794">
        <v>1512305814672</v>
      </c>
      <c r="P5794">
        <v>5</v>
      </c>
      <c r="Q5794" t="b">
        <v>0</v>
      </c>
      <c r="R5794">
        <v>5</v>
      </c>
      <c r="S5794">
        <v>50005.125</v>
      </c>
      <c r="T5794">
        <v>10</v>
      </c>
      <c r="U5794" t="s">
        <v>507</v>
      </c>
      <c r="V5794" t="s">
        <v>505</v>
      </c>
    </row>
    <row r="5795" spans="1:22" hidden="1" x14ac:dyDescent="0.25">
      <c r="A5795">
        <v>80</v>
      </c>
      <c r="B5795" t="s">
        <v>467</v>
      </c>
      <c r="C5795">
        <v>82127</v>
      </c>
      <c r="D5795">
        <v>11</v>
      </c>
      <c r="E5795" t="s">
        <v>50</v>
      </c>
      <c r="F5795">
        <v>15.107243472339601</v>
      </c>
      <c r="G5795" t="s">
        <v>491</v>
      </c>
      <c r="H5795" t="s">
        <v>27</v>
      </c>
      <c r="I5795">
        <v>1.4184722222222199</v>
      </c>
      <c r="J5795">
        <f t="shared" si="90"/>
        <v>-2.7142975217700505</v>
      </c>
      <c r="K5795">
        <v>1</v>
      </c>
      <c r="L5795">
        <v>18.794</v>
      </c>
      <c r="M5795" t="s">
        <v>24</v>
      </c>
      <c r="N5795">
        <v>1512305839688</v>
      </c>
      <c r="O5795">
        <v>1512305820894</v>
      </c>
      <c r="P5795">
        <v>6</v>
      </c>
      <c r="Q5795" t="b">
        <v>1</v>
      </c>
      <c r="R5795">
        <v>1</v>
      </c>
      <c r="S5795">
        <v>6.8232728535201002</v>
      </c>
      <c r="T5795">
        <v>10</v>
      </c>
      <c r="U5795" t="s">
        <v>507</v>
      </c>
      <c r="V5795" t="s">
        <v>505</v>
      </c>
    </row>
    <row r="5796" spans="1:22" hidden="1" x14ac:dyDescent="0.25">
      <c r="A5796">
        <v>78</v>
      </c>
      <c r="B5796" t="s">
        <v>467</v>
      </c>
      <c r="C5796">
        <v>92145</v>
      </c>
      <c r="D5796">
        <v>0</v>
      </c>
      <c r="E5796" t="s">
        <v>50</v>
      </c>
      <c r="F5796">
        <v>9.1951280206362593</v>
      </c>
      <c r="G5796" t="s">
        <v>491</v>
      </c>
      <c r="H5796" t="s">
        <v>23</v>
      </c>
      <c r="I5796">
        <v>9.1951280206362593</v>
      </c>
      <c r="J5796">
        <f t="shared" si="90"/>
        <v>7.2476365240376293</v>
      </c>
      <c r="K5796">
        <v>1</v>
      </c>
      <c r="L5796">
        <v>3.7469999999999999</v>
      </c>
      <c r="M5796" t="s">
        <v>25</v>
      </c>
      <c r="N5796">
        <v>1512305849706</v>
      </c>
      <c r="O5796">
        <v>1512305845959</v>
      </c>
      <c r="P5796">
        <v>8</v>
      </c>
      <c r="Q5796" t="b">
        <v>0</v>
      </c>
      <c r="R5796">
        <v>3</v>
      </c>
      <c r="S5796">
        <v>6.8232728535201002</v>
      </c>
      <c r="T5796">
        <v>10</v>
      </c>
      <c r="U5796" t="s">
        <v>507</v>
      </c>
      <c r="V5796" t="s">
        <v>505</v>
      </c>
    </row>
    <row r="5797" spans="1:22" x14ac:dyDescent="0.25">
      <c r="A5797">
        <v>80</v>
      </c>
      <c r="B5797" t="s">
        <v>467</v>
      </c>
      <c r="C5797">
        <v>109285</v>
      </c>
      <c r="D5797">
        <v>0</v>
      </c>
      <c r="E5797" t="s">
        <v>50</v>
      </c>
      <c r="F5797">
        <v>15.107243472339601</v>
      </c>
      <c r="G5797" t="s">
        <v>491</v>
      </c>
      <c r="H5797" t="s">
        <v>28</v>
      </c>
      <c r="I5797">
        <v>15.107243472339601</v>
      </c>
      <c r="J5797">
        <f t="shared" si="90"/>
        <v>13.68877125011738</v>
      </c>
      <c r="K5797">
        <v>1</v>
      </c>
      <c r="L5797">
        <v>9.8670000000000009</v>
      </c>
      <c r="M5797" t="s">
        <v>45</v>
      </c>
      <c r="N5797">
        <v>1512305866846</v>
      </c>
      <c r="O5797">
        <v>1512305856979</v>
      </c>
      <c r="P5797">
        <v>10</v>
      </c>
      <c r="Q5797" t="b">
        <v>1</v>
      </c>
      <c r="R5797">
        <v>1</v>
      </c>
      <c r="S5797">
        <v>6.8232728535201002</v>
      </c>
      <c r="T5797">
        <v>10</v>
      </c>
      <c r="U5797" t="s">
        <v>507</v>
      </c>
      <c r="V5797" t="s">
        <v>505</v>
      </c>
    </row>
    <row r="5798" spans="1:22" hidden="1" x14ac:dyDescent="0.25">
      <c r="A5798">
        <v>78</v>
      </c>
      <c r="B5798" t="s">
        <v>467</v>
      </c>
      <c r="C5798">
        <v>115587</v>
      </c>
      <c r="D5798">
        <v>7</v>
      </c>
      <c r="E5798" t="s">
        <v>50</v>
      </c>
      <c r="F5798">
        <v>50005.430555555497</v>
      </c>
      <c r="G5798" t="s">
        <v>491</v>
      </c>
      <c r="H5798" t="s">
        <v>23</v>
      </c>
      <c r="I5798">
        <v>1.8908985260770901</v>
      </c>
      <c r="J5798">
        <f t="shared" si="90"/>
        <v>-7.304229494559169</v>
      </c>
      <c r="K5798">
        <v>1</v>
      </c>
      <c r="L5798">
        <v>4.8070000000000004</v>
      </c>
      <c r="M5798" t="s">
        <v>138</v>
      </c>
      <c r="N5798">
        <v>1512305873148</v>
      </c>
      <c r="O5798">
        <v>1512305868341</v>
      </c>
      <c r="P5798">
        <v>12</v>
      </c>
      <c r="Q5798" t="b">
        <v>0</v>
      </c>
      <c r="R5798">
        <v>3</v>
      </c>
      <c r="S5798">
        <v>6.8232728535201002</v>
      </c>
      <c r="T5798">
        <v>10</v>
      </c>
      <c r="U5798" t="s">
        <v>507</v>
      </c>
      <c r="V5798" t="s">
        <v>505</v>
      </c>
    </row>
    <row r="5799" spans="1:22" x14ac:dyDescent="0.25">
      <c r="A5799">
        <v>80</v>
      </c>
      <c r="B5799" t="s">
        <v>467</v>
      </c>
      <c r="C5799">
        <v>139926</v>
      </c>
      <c r="D5799">
        <v>5</v>
      </c>
      <c r="E5799" t="s">
        <v>50</v>
      </c>
      <c r="F5799">
        <v>15.107243472339601</v>
      </c>
      <c r="G5799" t="s">
        <v>491</v>
      </c>
      <c r="H5799" t="s">
        <v>28</v>
      </c>
      <c r="I5799">
        <v>3.0296995464852601</v>
      </c>
      <c r="J5799">
        <f t="shared" si="90"/>
        <v>-12.077543925854341</v>
      </c>
      <c r="K5799">
        <v>1</v>
      </c>
      <c r="L5799">
        <v>1.903</v>
      </c>
      <c r="M5799" t="s">
        <v>150</v>
      </c>
      <c r="N5799">
        <v>1512305897487</v>
      </c>
      <c r="O5799">
        <v>1512305895584</v>
      </c>
      <c r="P5799">
        <v>14</v>
      </c>
      <c r="Q5799" t="b">
        <v>1</v>
      </c>
      <c r="R5799">
        <v>1</v>
      </c>
      <c r="S5799">
        <v>6.8232728535201002</v>
      </c>
      <c r="T5799">
        <v>10</v>
      </c>
      <c r="U5799" t="s">
        <v>507</v>
      </c>
      <c r="V5799" t="s">
        <v>505</v>
      </c>
    </row>
    <row r="5800" spans="1:22" hidden="1" x14ac:dyDescent="0.25">
      <c r="A5800">
        <v>78</v>
      </c>
      <c r="B5800" t="s">
        <v>467</v>
      </c>
      <c r="C5800">
        <v>146841</v>
      </c>
      <c r="D5800">
        <v>0</v>
      </c>
      <c r="E5800" t="s">
        <v>50</v>
      </c>
      <c r="F5800">
        <v>15.107243472339601</v>
      </c>
      <c r="G5800" t="s">
        <v>491</v>
      </c>
      <c r="H5800" t="s">
        <v>23</v>
      </c>
      <c r="I5800">
        <v>15.107243472339601</v>
      </c>
      <c r="J5800">
        <f t="shared" si="90"/>
        <v>13.216344946262511</v>
      </c>
      <c r="K5800">
        <v>1</v>
      </c>
      <c r="L5800">
        <v>1.8919999999999999</v>
      </c>
      <c r="M5800" t="s">
        <v>45</v>
      </c>
      <c r="N5800">
        <v>1512305904402</v>
      </c>
      <c r="O5800">
        <v>1512305902510</v>
      </c>
      <c r="P5800">
        <v>16</v>
      </c>
      <c r="Q5800" t="b">
        <v>0</v>
      </c>
      <c r="R5800">
        <v>3</v>
      </c>
      <c r="S5800">
        <v>9.3382832521568702</v>
      </c>
      <c r="T5800">
        <v>10</v>
      </c>
      <c r="U5800" t="s">
        <v>507</v>
      </c>
      <c r="V5800" t="s">
        <v>505</v>
      </c>
    </row>
    <row r="5801" spans="1:22" hidden="1" x14ac:dyDescent="0.25">
      <c r="A5801">
        <v>76</v>
      </c>
      <c r="B5801" t="s">
        <v>467</v>
      </c>
      <c r="C5801">
        <v>153120</v>
      </c>
      <c r="D5801">
        <v>4</v>
      </c>
      <c r="E5801" t="s">
        <v>50</v>
      </c>
      <c r="F5801">
        <v>50005.430555555497</v>
      </c>
      <c r="G5801" t="s">
        <v>491</v>
      </c>
      <c r="H5801" t="s">
        <v>23</v>
      </c>
      <c r="I5801">
        <v>4.0380612244897902</v>
      </c>
      <c r="J5801">
        <f t="shared" si="90"/>
        <v>1.0083616780045301</v>
      </c>
      <c r="K5801">
        <v>1</v>
      </c>
      <c r="L5801">
        <v>3.0009999999999999</v>
      </c>
      <c r="M5801" t="s">
        <v>25</v>
      </c>
      <c r="N5801">
        <v>1512305910681</v>
      </c>
      <c r="O5801">
        <v>1512305907680</v>
      </c>
      <c r="P5801">
        <v>18</v>
      </c>
      <c r="Q5801" t="b">
        <v>0</v>
      </c>
      <c r="R5801">
        <v>5</v>
      </c>
      <c r="S5801">
        <v>9.3382832521568702</v>
      </c>
      <c r="T5801">
        <v>10</v>
      </c>
      <c r="U5801" t="s">
        <v>507</v>
      </c>
      <c r="V5801" t="s">
        <v>505</v>
      </c>
    </row>
    <row r="5802" spans="1:22" x14ac:dyDescent="0.25">
      <c r="A5802">
        <v>80</v>
      </c>
      <c r="B5802" t="s">
        <v>467</v>
      </c>
      <c r="C5802">
        <v>176544</v>
      </c>
      <c r="D5802">
        <v>21</v>
      </c>
      <c r="E5802" t="s">
        <v>50</v>
      </c>
      <c r="F5802">
        <v>15.107243472339601</v>
      </c>
      <c r="G5802" t="s">
        <v>491</v>
      </c>
      <c r="H5802" t="s">
        <v>28</v>
      </c>
      <c r="I5802">
        <v>0.70578231292517002</v>
      </c>
      <c r="J5802">
        <f t="shared" si="90"/>
        <v>-14.401461159414431</v>
      </c>
      <c r="K5802">
        <v>1</v>
      </c>
      <c r="L5802">
        <v>16.957999999999998</v>
      </c>
      <c r="M5802" t="s">
        <v>322</v>
      </c>
      <c r="N5802">
        <v>1512305934105</v>
      </c>
      <c r="O5802">
        <v>1512305917147</v>
      </c>
      <c r="P5802">
        <v>20</v>
      </c>
      <c r="Q5802" t="b">
        <v>1</v>
      </c>
      <c r="R5802">
        <v>1</v>
      </c>
      <c r="S5802">
        <v>6.8232728535201002</v>
      </c>
      <c r="T5802">
        <v>10</v>
      </c>
      <c r="U5802" t="s">
        <v>507</v>
      </c>
      <c r="V5802" t="s">
        <v>505</v>
      </c>
    </row>
    <row r="5803" spans="1:22" hidden="1" x14ac:dyDescent="0.25">
      <c r="A5803">
        <v>78</v>
      </c>
      <c r="B5803" t="s">
        <v>467</v>
      </c>
      <c r="C5803">
        <v>186695</v>
      </c>
      <c r="D5803">
        <v>25</v>
      </c>
      <c r="E5803" t="s">
        <v>50</v>
      </c>
      <c r="F5803">
        <v>15.107243472339601</v>
      </c>
      <c r="G5803" t="s">
        <v>491</v>
      </c>
      <c r="H5803" t="s">
        <v>23</v>
      </c>
      <c r="I5803">
        <v>0.44785831689677802</v>
      </c>
      <c r="J5803">
        <f t="shared" si="90"/>
        <v>-3.590202907593012</v>
      </c>
      <c r="K5803">
        <v>1</v>
      </c>
      <c r="L5803">
        <v>5.6230000000000002</v>
      </c>
      <c r="M5803" t="s">
        <v>239</v>
      </c>
      <c r="N5803">
        <v>1512305944256</v>
      </c>
      <c r="O5803">
        <v>1512305938633</v>
      </c>
      <c r="P5803">
        <v>22</v>
      </c>
      <c r="Q5803" t="b">
        <v>0</v>
      </c>
      <c r="R5803">
        <v>3</v>
      </c>
      <c r="S5803">
        <v>6.8232728535201002</v>
      </c>
      <c r="T5803">
        <v>10</v>
      </c>
      <c r="U5803" t="s">
        <v>507</v>
      </c>
      <c r="V5803" t="s">
        <v>505</v>
      </c>
    </row>
    <row r="5804" spans="1:22" hidden="1" x14ac:dyDescent="0.25">
      <c r="A5804">
        <v>76</v>
      </c>
      <c r="B5804" t="s">
        <v>467</v>
      </c>
      <c r="C5804">
        <v>190042</v>
      </c>
      <c r="D5804">
        <v>0</v>
      </c>
      <c r="E5804" t="s">
        <v>50</v>
      </c>
      <c r="F5804">
        <v>15.107243472339601</v>
      </c>
      <c r="G5804" t="s">
        <v>491</v>
      </c>
      <c r="H5804" t="s">
        <v>23</v>
      </c>
      <c r="I5804">
        <v>15.107243472339601</v>
      </c>
      <c r="J5804">
        <f t="shared" si="90"/>
        <v>14.401461159414431</v>
      </c>
      <c r="K5804">
        <v>1</v>
      </c>
      <c r="L5804">
        <v>2.4260000000000002</v>
      </c>
      <c r="M5804" t="s">
        <v>45</v>
      </c>
      <c r="N5804">
        <v>1512305947603</v>
      </c>
      <c r="O5804">
        <v>1512305945177</v>
      </c>
      <c r="P5804">
        <v>24</v>
      </c>
      <c r="Q5804" t="b">
        <v>0</v>
      </c>
      <c r="R5804">
        <v>5</v>
      </c>
      <c r="S5804">
        <v>6.8232728535201002</v>
      </c>
      <c r="T5804">
        <v>10</v>
      </c>
      <c r="U5804" t="s">
        <v>507</v>
      </c>
      <c r="V5804" t="s">
        <v>505</v>
      </c>
    </row>
    <row r="5805" spans="1:22" x14ac:dyDescent="0.25">
      <c r="A5805">
        <v>80</v>
      </c>
      <c r="B5805" t="s">
        <v>467</v>
      </c>
      <c r="C5805">
        <v>234289</v>
      </c>
      <c r="D5805">
        <v>24</v>
      </c>
      <c r="E5805" t="s">
        <v>50</v>
      </c>
      <c r="F5805">
        <v>15.107243472339601</v>
      </c>
      <c r="G5805" t="s">
        <v>491</v>
      </c>
      <c r="H5805" t="s">
        <v>28</v>
      </c>
      <c r="I5805">
        <v>0.50351331360946705</v>
      </c>
      <c r="J5805">
        <f t="shared" si="90"/>
        <v>5.5654996712689031E-2</v>
      </c>
      <c r="K5805">
        <v>1</v>
      </c>
      <c r="L5805">
        <v>32.598999999999997</v>
      </c>
      <c r="M5805" t="s">
        <v>331</v>
      </c>
      <c r="N5805">
        <v>1512305991850</v>
      </c>
      <c r="O5805">
        <v>1512305959251</v>
      </c>
      <c r="P5805">
        <v>26</v>
      </c>
      <c r="Q5805" t="b">
        <v>1</v>
      </c>
      <c r="R5805">
        <v>1</v>
      </c>
      <c r="S5805">
        <v>6.8232728535201002</v>
      </c>
      <c r="T5805">
        <v>10</v>
      </c>
      <c r="U5805" t="s">
        <v>507</v>
      </c>
      <c r="V5805" t="s">
        <v>505</v>
      </c>
    </row>
    <row r="5806" spans="1:22" hidden="1" x14ac:dyDescent="0.25">
      <c r="A5806">
        <v>78</v>
      </c>
      <c r="B5806" t="s">
        <v>467</v>
      </c>
      <c r="C5806">
        <v>261616</v>
      </c>
      <c r="D5806">
        <v>8</v>
      </c>
      <c r="E5806" t="s">
        <v>50</v>
      </c>
      <c r="F5806">
        <v>7.6764146339008903</v>
      </c>
      <c r="G5806" t="s">
        <v>491</v>
      </c>
      <c r="H5806" t="s">
        <v>23</v>
      </c>
      <c r="I5806">
        <v>1.47484410430839</v>
      </c>
      <c r="J5806">
        <f t="shared" si="90"/>
        <v>-13.63239936803121</v>
      </c>
      <c r="K5806">
        <v>1</v>
      </c>
      <c r="L5806">
        <v>16.486999999999998</v>
      </c>
      <c r="M5806" t="s">
        <v>138</v>
      </c>
      <c r="N5806">
        <v>1512306019177</v>
      </c>
      <c r="O5806">
        <v>1512306002690</v>
      </c>
      <c r="P5806">
        <v>28</v>
      </c>
      <c r="Q5806" t="b">
        <v>0</v>
      </c>
      <c r="R5806">
        <v>3</v>
      </c>
      <c r="S5806">
        <v>6.8232728535201002</v>
      </c>
      <c r="T5806">
        <v>10</v>
      </c>
      <c r="U5806" t="s">
        <v>507</v>
      </c>
      <c r="V5806" t="s">
        <v>505</v>
      </c>
    </row>
    <row r="5807" spans="1:22" x14ac:dyDescent="0.25">
      <c r="A5807">
        <v>80</v>
      </c>
      <c r="B5807" t="s">
        <v>467</v>
      </c>
      <c r="C5807">
        <v>271849</v>
      </c>
      <c r="D5807">
        <v>2</v>
      </c>
      <c r="E5807" t="s">
        <v>50</v>
      </c>
      <c r="F5807">
        <v>15.107243472339601</v>
      </c>
      <c r="G5807" t="s">
        <v>491</v>
      </c>
      <c r="H5807" t="s">
        <v>28</v>
      </c>
      <c r="I5807">
        <v>5.5787310979618603</v>
      </c>
      <c r="J5807">
        <f t="shared" si="90"/>
        <v>5.0752177843523931</v>
      </c>
      <c r="K5807">
        <v>1</v>
      </c>
      <c r="L5807">
        <v>1.0740000000000001</v>
      </c>
      <c r="M5807" t="s">
        <v>30</v>
      </c>
      <c r="N5807">
        <v>1512306029410</v>
      </c>
      <c r="O5807">
        <v>1512306028336</v>
      </c>
      <c r="P5807">
        <v>30</v>
      </c>
      <c r="Q5807" t="b">
        <v>1</v>
      </c>
      <c r="R5807">
        <v>1</v>
      </c>
      <c r="S5807">
        <v>6.8232728535201002</v>
      </c>
      <c r="T5807">
        <v>10</v>
      </c>
      <c r="U5807" t="s">
        <v>507</v>
      </c>
      <c r="V5807" t="s">
        <v>505</v>
      </c>
    </row>
    <row r="5808" spans="1:22" hidden="1" x14ac:dyDescent="0.25">
      <c r="A5808">
        <v>78</v>
      </c>
      <c r="B5808" t="s">
        <v>467</v>
      </c>
      <c r="C5808">
        <v>293807</v>
      </c>
      <c r="D5808">
        <v>0</v>
      </c>
      <c r="E5808" t="s">
        <v>50</v>
      </c>
      <c r="F5808">
        <v>23.8759672577117</v>
      </c>
      <c r="G5808" t="s">
        <v>491</v>
      </c>
      <c r="H5808" t="s">
        <v>23</v>
      </c>
      <c r="I5808">
        <v>23.8759672577117</v>
      </c>
      <c r="J5808">
        <f t="shared" si="90"/>
        <v>22.401123153403312</v>
      </c>
      <c r="K5808">
        <v>1</v>
      </c>
      <c r="L5808">
        <v>12.808999999999999</v>
      </c>
      <c r="M5808" t="s">
        <v>45</v>
      </c>
      <c r="N5808">
        <v>1512306051368</v>
      </c>
      <c r="O5808">
        <v>1512306038559</v>
      </c>
      <c r="P5808">
        <v>33</v>
      </c>
      <c r="Q5808" t="b">
        <v>0</v>
      </c>
      <c r="R5808">
        <v>3</v>
      </c>
      <c r="S5808">
        <v>6.8232728535201002</v>
      </c>
      <c r="T5808">
        <v>10</v>
      </c>
      <c r="U5808" t="s">
        <v>507</v>
      </c>
      <c r="V5808" t="s">
        <v>505</v>
      </c>
    </row>
    <row r="5809" spans="1:22" hidden="1" x14ac:dyDescent="0.25">
      <c r="A5809">
        <v>76</v>
      </c>
      <c r="B5809" t="s">
        <v>467</v>
      </c>
      <c r="C5809">
        <v>300318</v>
      </c>
      <c r="D5809">
        <v>3</v>
      </c>
      <c r="E5809" t="s">
        <v>50</v>
      </c>
      <c r="F5809">
        <v>50005.525264074997</v>
      </c>
      <c r="G5809" t="s">
        <v>491</v>
      </c>
      <c r="H5809" t="s">
        <v>23</v>
      </c>
      <c r="I5809">
        <v>4.1327697439922702</v>
      </c>
      <c r="J5809">
        <f t="shared" si="90"/>
        <v>-1.4459613539695901</v>
      </c>
      <c r="K5809">
        <v>1</v>
      </c>
      <c r="L5809">
        <v>4.5460000000000003</v>
      </c>
      <c r="M5809" t="s">
        <v>25</v>
      </c>
      <c r="N5809">
        <v>1512306057879</v>
      </c>
      <c r="O5809">
        <v>1512306053333</v>
      </c>
      <c r="P5809">
        <v>35</v>
      </c>
      <c r="Q5809" t="b">
        <v>0</v>
      </c>
      <c r="R5809">
        <v>5</v>
      </c>
      <c r="S5809">
        <v>6.8232728535201002</v>
      </c>
      <c r="T5809">
        <v>10</v>
      </c>
      <c r="U5809" t="s">
        <v>507</v>
      </c>
      <c r="V5809" t="s">
        <v>505</v>
      </c>
    </row>
    <row r="5810" spans="1:22" x14ac:dyDescent="0.25">
      <c r="A5810">
        <v>80</v>
      </c>
      <c r="B5810" t="s">
        <v>467</v>
      </c>
      <c r="C5810">
        <v>319858</v>
      </c>
      <c r="D5810">
        <v>0</v>
      </c>
      <c r="E5810" t="s">
        <v>50</v>
      </c>
      <c r="F5810">
        <v>15.107243472339601</v>
      </c>
      <c r="G5810" t="s">
        <v>491</v>
      </c>
      <c r="H5810" t="s">
        <v>28</v>
      </c>
      <c r="I5810">
        <v>15.107243472339601</v>
      </c>
      <c r="J5810">
        <f t="shared" si="90"/>
        <v>-8.7687237853720994</v>
      </c>
      <c r="K5810">
        <v>1</v>
      </c>
      <c r="L5810">
        <v>11.532</v>
      </c>
      <c r="M5810" t="s">
        <v>45</v>
      </c>
      <c r="N5810">
        <v>1512306077419</v>
      </c>
      <c r="O5810">
        <v>1512306065887</v>
      </c>
      <c r="P5810">
        <v>36</v>
      </c>
      <c r="Q5810" t="b">
        <v>1</v>
      </c>
      <c r="R5810">
        <v>1</v>
      </c>
      <c r="S5810">
        <v>6.8232728535201002</v>
      </c>
      <c r="T5810">
        <v>10</v>
      </c>
      <c r="U5810" t="s">
        <v>507</v>
      </c>
      <c r="V5810" t="s">
        <v>505</v>
      </c>
    </row>
    <row r="5811" spans="1:22" hidden="1" x14ac:dyDescent="0.25">
      <c r="A5811">
        <v>78</v>
      </c>
      <c r="B5811" t="s">
        <v>467</v>
      </c>
      <c r="C5811">
        <v>328974</v>
      </c>
      <c r="D5811">
        <v>7</v>
      </c>
      <c r="E5811" t="s">
        <v>50</v>
      </c>
      <c r="F5811">
        <v>50005.430555555497</v>
      </c>
      <c r="G5811" t="s">
        <v>491</v>
      </c>
      <c r="H5811" t="s">
        <v>23</v>
      </c>
      <c r="I5811">
        <v>1.8908985260770901</v>
      </c>
      <c r="J5811">
        <f t="shared" si="90"/>
        <v>-2.2418712179151798</v>
      </c>
      <c r="K5811">
        <v>1</v>
      </c>
      <c r="L5811">
        <v>5.556</v>
      </c>
      <c r="M5811" t="s">
        <v>138</v>
      </c>
      <c r="N5811">
        <v>1512306086535</v>
      </c>
      <c r="O5811">
        <v>1512306080979</v>
      </c>
      <c r="P5811">
        <v>38</v>
      </c>
      <c r="Q5811" t="b">
        <v>0</v>
      </c>
      <c r="R5811">
        <v>3</v>
      </c>
      <c r="S5811">
        <v>6.8232728535201002</v>
      </c>
      <c r="T5811">
        <v>10</v>
      </c>
      <c r="U5811" t="s">
        <v>507</v>
      </c>
      <c r="V5811" t="s">
        <v>505</v>
      </c>
    </row>
    <row r="5812" spans="1:22" hidden="1" x14ac:dyDescent="0.25">
      <c r="A5812">
        <v>76</v>
      </c>
      <c r="B5812" t="s">
        <v>467</v>
      </c>
      <c r="C5812">
        <v>337850</v>
      </c>
      <c r="D5812">
        <v>0</v>
      </c>
      <c r="E5812" t="s">
        <v>50</v>
      </c>
      <c r="F5812">
        <v>50005.430555555497</v>
      </c>
      <c r="G5812" t="s">
        <v>491</v>
      </c>
      <c r="H5812" t="s">
        <v>23</v>
      </c>
      <c r="I5812">
        <v>50005.430555555497</v>
      </c>
      <c r="J5812">
        <f t="shared" si="90"/>
        <v>49990.323312083157</v>
      </c>
      <c r="K5812">
        <v>1</v>
      </c>
      <c r="L5812">
        <v>8.18</v>
      </c>
      <c r="M5812" t="s">
        <v>34</v>
      </c>
      <c r="N5812">
        <v>1512306095411</v>
      </c>
      <c r="O5812">
        <v>1512306087231</v>
      </c>
      <c r="P5812">
        <v>40</v>
      </c>
      <c r="Q5812" t="b">
        <v>0</v>
      </c>
      <c r="R5812">
        <v>5</v>
      </c>
      <c r="S5812">
        <v>9.5941071428571298</v>
      </c>
      <c r="T5812">
        <v>10</v>
      </c>
      <c r="U5812" t="s">
        <v>507</v>
      </c>
      <c r="V5812" t="s">
        <v>505</v>
      </c>
    </row>
    <row r="5813" spans="1:22" hidden="1" x14ac:dyDescent="0.25">
      <c r="A5813">
        <v>74</v>
      </c>
      <c r="B5813" t="s">
        <v>467</v>
      </c>
      <c r="C5813">
        <v>341838</v>
      </c>
      <c r="D5813">
        <v>0</v>
      </c>
      <c r="E5813" t="s">
        <v>50</v>
      </c>
      <c r="F5813">
        <v>5001.5868055555502</v>
      </c>
      <c r="G5813" t="s">
        <v>491</v>
      </c>
      <c r="H5813" t="s">
        <v>23</v>
      </c>
      <c r="I5813">
        <v>5001.5868055555502</v>
      </c>
      <c r="J5813">
        <f t="shared" si="90"/>
        <v>4999.6959070294733</v>
      </c>
      <c r="K5813">
        <v>1</v>
      </c>
      <c r="L5813">
        <v>1.992</v>
      </c>
      <c r="M5813" t="s">
        <v>324</v>
      </c>
      <c r="N5813">
        <v>1512306099399</v>
      </c>
      <c r="O5813">
        <v>1512306097407</v>
      </c>
      <c r="P5813">
        <v>42</v>
      </c>
      <c r="Q5813" t="b">
        <v>0</v>
      </c>
      <c r="R5813">
        <v>7</v>
      </c>
      <c r="S5813">
        <v>27.283143424036201</v>
      </c>
      <c r="T5813">
        <v>10</v>
      </c>
      <c r="U5813" t="s">
        <v>507</v>
      </c>
      <c r="V5813" t="s">
        <v>505</v>
      </c>
    </row>
    <row r="5814" spans="1:22" x14ac:dyDescent="0.25">
      <c r="A5814">
        <v>80</v>
      </c>
      <c r="B5814" t="s">
        <v>467</v>
      </c>
      <c r="C5814">
        <v>359495</v>
      </c>
      <c r="D5814">
        <v>0</v>
      </c>
      <c r="E5814" t="s">
        <v>50</v>
      </c>
      <c r="F5814">
        <v>15.107243472339601</v>
      </c>
      <c r="G5814" t="s">
        <v>491</v>
      </c>
      <c r="H5814" t="s">
        <v>28</v>
      </c>
      <c r="I5814">
        <v>15.107243472339601</v>
      </c>
      <c r="J5814">
        <f t="shared" si="90"/>
        <v>-49990.323312083157</v>
      </c>
      <c r="K5814">
        <v>1</v>
      </c>
      <c r="L5814">
        <v>3.8239999999999998</v>
      </c>
      <c r="M5814" t="s">
        <v>45</v>
      </c>
      <c r="N5814">
        <v>1512306117056</v>
      </c>
      <c r="O5814">
        <v>1512306113232</v>
      </c>
      <c r="P5814">
        <v>43</v>
      </c>
      <c r="Q5814" t="b">
        <v>1</v>
      </c>
      <c r="R5814">
        <v>1</v>
      </c>
      <c r="S5814">
        <v>6.8232728535201002</v>
      </c>
      <c r="T5814">
        <v>10</v>
      </c>
      <c r="U5814" t="s">
        <v>507</v>
      </c>
      <c r="V5814" t="s">
        <v>505</v>
      </c>
    </row>
    <row r="5815" spans="1:22" hidden="1" x14ac:dyDescent="0.25">
      <c r="A5815">
        <v>78</v>
      </c>
      <c r="B5815" t="s">
        <v>467</v>
      </c>
      <c r="C5815">
        <v>371906</v>
      </c>
      <c r="D5815">
        <v>0</v>
      </c>
      <c r="E5815" t="s">
        <v>50</v>
      </c>
      <c r="F5815">
        <v>50005.430555555497</v>
      </c>
      <c r="G5815" t="s">
        <v>491</v>
      </c>
      <c r="H5815" t="s">
        <v>23</v>
      </c>
      <c r="I5815">
        <v>50005.430555555497</v>
      </c>
      <c r="J5815">
        <f t="shared" si="90"/>
        <v>45003.843749999949</v>
      </c>
      <c r="K5815">
        <v>1</v>
      </c>
      <c r="L5815">
        <v>8.7810000000000006</v>
      </c>
      <c r="M5815" t="s">
        <v>34</v>
      </c>
      <c r="N5815">
        <v>1512306129467</v>
      </c>
      <c r="O5815">
        <v>1512306120686</v>
      </c>
      <c r="P5815">
        <v>45</v>
      </c>
      <c r="Q5815" t="b">
        <v>0</v>
      </c>
      <c r="R5815">
        <v>3</v>
      </c>
      <c r="S5815">
        <v>6.8232728535201002</v>
      </c>
      <c r="T5815">
        <v>10</v>
      </c>
      <c r="U5815" t="s">
        <v>507</v>
      </c>
      <c r="V5815" t="s">
        <v>505</v>
      </c>
    </row>
    <row r="5816" spans="1:22" hidden="1" x14ac:dyDescent="0.25">
      <c r="A5816">
        <v>76</v>
      </c>
      <c r="B5816" t="s">
        <v>467</v>
      </c>
      <c r="C5816">
        <v>377050</v>
      </c>
      <c r="D5816">
        <v>0</v>
      </c>
      <c r="E5816" t="s">
        <v>50</v>
      </c>
      <c r="F5816">
        <v>5013.5703340220298</v>
      </c>
      <c r="G5816" t="s">
        <v>491</v>
      </c>
      <c r="H5816" t="s">
        <v>23</v>
      </c>
      <c r="I5816">
        <v>5013.5703340220298</v>
      </c>
      <c r="J5816">
        <f t="shared" si="90"/>
        <v>4998.4630905496906</v>
      </c>
      <c r="K5816">
        <v>1</v>
      </c>
      <c r="L5816">
        <v>1.45</v>
      </c>
      <c r="M5816" t="s">
        <v>331</v>
      </c>
      <c r="N5816">
        <v>1512306134611</v>
      </c>
      <c r="O5816">
        <v>1512306133161</v>
      </c>
      <c r="P5816">
        <v>47</v>
      </c>
      <c r="Q5816" t="b">
        <v>0</v>
      </c>
      <c r="R5816">
        <v>5</v>
      </c>
      <c r="S5816">
        <v>13.4404421768707</v>
      </c>
      <c r="T5816">
        <v>10</v>
      </c>
      <c r="U5816" t="s">
        <v>507</v>
      </c>
      <c r="V5816" t="s">
        <v>505</v>
      </c>
    </row>
    <row r="5817" spans="1:22" hidden="1" x14ac:dyDescent="0.25">
      <c r="A5817">
        <v>80</v>
      </c>
      <c r="B5817" t="s">
        <v>467</v>
      </c>
      <c r="C5817">
        <v>57184</v>
      </c>
      <c r="D5817">
        <v>3</v>
      </c>
      <c r="E5817" t="s">
        <v>20</v>
      </c>
      <c r="F5817">
        <v>15.107243472339601</v>
      </c>
      <c r="G5817" t="s">
        <v>492</v>
      </c>
      <c r="I5817">
        <v>5.5008484449006403</v>
      </c>
      <c r="J5817">
        <f t="shared" si="90"/>
        <v>-49999.929707110598</v>
      </c>
      <c r="K5817">
        <v>1</v>
      </c>
      <c r="L5817">
        <v>57.027000000000001</v>
      </c>
      <c r="M5817" t="s">
        <v>34</v>
      </c>
      <c r="N5817">
        <v>1512329369879</v>
      </c>
      <c r="O5817">
        <v>1512329312852</v>
      </c>
      <c r="P5817">
        <v>1</v>
      </c>
      <c r="Q5817" t="b">
        <v>1</v>
      </c>
      <c r="R5817">
        <v>1</v>
      </c>
      <c r="S5817">
        <v>6.8232728535201002</v>
      </c>
      <c r="T5817">
        <v>10</v>
      </c>
      <c r="U5817" t="s">
        <v>507</v>
      </c>
      <c r="V5817" t="s">
        <v>505</v>
      </c>
    </row>
    <row r="5818" spans="1:22" hidden="1" x14ac:dyDescent="0.25">
      <c r="A5818">
        <v>80</v>
      </c>
      <c r="B5818" t="s">
        <v>467</v>
      </c>
      <c r="C5818">
        <v>88717</v>
      </c>
      <c r="D5818">
        <v>7</v>
      </c>
      <c r="E5818" t="s">
        <v>20</v>
      </c>
      <c r="F5818">
        <v>15.107243472339601</v>
      </c>
      <c r="G5818" t="s">
        <v>492</v>
      </c>
      <c r="H5818" t="s">
        <v>27</v>
      </c>
      <c r="I5818">
        <v>2.2014200680272098</v>
      </c>
      <c r="J5818">
        <f t="shared" si="90"/>
        <v>-5011.3689139540029</v>
      </c>
      <c r="K5818">
        <v>1</v>
      </c>
      <c r="L5818">
        <v>2.6440000000000001</v>
      </c>
      <c r="M5818" t="s">
        <v>138</v>
      </c>
      <c r="N5818">
        <v>1512329401412</v>
      </c>
      <c r="O5818">
        <v>1512329398768</v>
      </c>
      <c r="P5818">
        <v>2</v>
      </c>
      <c r="Q5818" t="b">
        <v>1</v>
      </c>
      <c r="R5818">
        <v>1</v>
      </c>
      <c r="S5818">
        <v>6.8232728535201002</v>
      </c>
      <c r="T5818">
        <v>10</v>
      </c>
      <c r="U5818" t="s">
        <v>507</v>
      </c>
      <c r="V5818" t="s">
        <v>505</v>
      </c>
    </row>
    <row r="5819" spans="1:22" hidden="1" x14ac:dyDescent="0.25">
      <c r="A5819">
        <v>80</v>
      </c>
      <c r="B5819" t="s">
        <v>467</v>
      </c>
      <c r="C5819">
        <v>109706</v>
      </c>
      <c r="D5819">
        <v>0</v>
      </c>
      <c r="E5819" t="s">
        <v>20</v>
      </c>
      <c r="F5819">
        <v>15.107243472339601</v>
      </c>
      <c r="G5819" t="s">
        <v>492</v>
      </c>
      <c r="H5819" t="s">
        <v>27</v>
      </c>
      <c r="I5819">
        <v>15.107243472339601</v>
      </c>
      <c r="J5819">
        <f t="shared" si="90"/>
        <v>9.6063950274389605</v>
      </c>
      <c r="K5819">
        <v>1</v>
      </c>
      <c r="L5819">
        <v>3.831</v>
      </c>
      <c r="M5819" t="s">
        <v>45</v>
      </c>
      <c r="N5819">
        <v>1512329422401</v>
      </c>
      <c r="O5819">
        <v>1512329418570</v>
      </c>
      <c r="P5819">
        <v>3</v>
      </c>
      <c r="Q5819" t="b">
        <v>1</v>
      </c>
      <c r="R5819">
        <v>1</v>
      </c>
      <c r="S5819">
        <v>6.8232728535201002</v>
      </c>
      <c r="T5819">
        <v>10</v>
      </c>
      <c r="U5819" t="s">
        <v>507</v>
      </c>
      <c r="V5819" t="s">
        <v>505</v>
      </c>
    </row>
    <row r="5820" spans="1:22" hidden="1" x14ac:dyDescent="0.25">
      <c r="A5820">
        <v>78</v>
      </c>
      <c r="B5820" t="s">
        <v>467</v>
      </c>
      <c r="C5820">
        <v>123741</v>
      </c>
      <c r="D5820">
        <v>0</v>
      </c>
      <c r="E5820" t="s">
        <v>20</v>
      </c>
      <c r="F5820">
        <v>50005.430555555497</v>
      </c>
      <c r="G5820" t="s">
        <v>492</v>
      </c>
      <c r="H5820" t="s">
        <v>23</v>
      </c>
      <c r="I5820">
        <v>50005.430555555497</v>
      </c>
      <c r="J5820">
        <f t="shared" si="90"/>
        <v>50003.229135487469</v>
      </c>
      <c r="K5820">
        <v>1</v>
      </c>
      <c r="L5820">
        <v>5.8680000000000003</v>
      </c>
      <c r="M5820" t="s">
        <v>34</v>
      </c>
      <c r="N5820">
        <v>1512329436436</v>
      </c>
      <c r="O5820">
        <v>1512329430568</v>
      </c>
      <c r="P5820">
        <v>5</v>
      </c>
      <c r="Q5820" t="b">
        <v>0</v>
      </c>
      <c r="R5820">
        <v>3</v>
      </c>
      <c r="S5820">
        <v>6.8232728535201002</v>
      </c>
      <c r="T5820">
        <v>10</v>
      </c>
      <c r="U5820" t="s">
        <v>507</v>
      </c>
      <c r="V5820" t="s">
        <v>505</v>
      </c>
    </row>
    <row r="5821" spans="1:22" hidden="1" x14ac:dyDescent="0.25">
      <c r="A5821">
        <v>76</v>
      </c>
      <c r="B5821" t="s">
        <v>467</v>
      </c>
      <c r="C5821">
        <v>131362</v>
      </c>
      <c r="D5821">
        <v>0</v>
      </c>
      <c r="E5821" t="s">
        <v>20</v>
      </c>
      <c r="F5821">
        <v>5013.5703340220298</v>
      </c>
      <c r="G5821" t="s">
        <v>492</v>
      </c>
      <c r="H5821" t="s">
        <v>23</v>
      </c>
      <c r="I5821">
        <v>5013.5703340220298</v>
      </c>
      <c r="J5821">
        <f t="shared" si="90"/>
        <v>4998.4630905496906</v>
      </c>
      <c r="K5821">
        <v>1</v>
      </c>
      <c r="L5821">
        <v>3.0939999999999999</v>
      </c>
      <c r="M5821" t="s">
        <v>331</v>
      </c>
      <c r="N5821">
        <v>1512329444057</v>
      </c>
      <c r="O5821">
        <v>1512329440963</v>
      </c>
      <c r="P5821">
        <v>7</v>
      </c>
      <c r="Q5821" t="b">
        <v>0</v>
      </c>
      <c r="R5821">
        <v>5</v>
      </c>
      <c r="S5821">
        <v>13.4404421768707</v>
      </c>
      <c r="T5821">
        <v>10</v>
      </c>
      <c r="U5821" t="s">
        <v>507</v>
      </c>
      <c r="V5821" t="s">
        <v>505</v>
      </c>
    </row>
    <row r="5822" spans="1:22" hidden="1" x14ac:dyDescent="0.25">
      <c r="A5822">
        <v>80</v>
      </c>
      <c r="B5822" t="s">
        <v>467</v>
      </c>
      <c r="C5822">
        <v>65517</v>
      </c>
      <c r="D5822">
        <v>0</v>
      </c>
      <c r="E5822" t="s">
        <v>50</v>
      </c>
      <c r="F5822">
        <v>15.107243472339601</v>
      </c>
      <c r="G5822" t="s">
        <v>493</v>
      </c>
      <c r="I5822">
        <v>15.107243472339601</v>
      </c>
      <c r="J5822">
        <f t="shared" si="90"/>
        <v>-49990.323312083157</v>
      </c>
      <c r="K5822">
        <v>1</v>
      </c>
      <c r="L5822">
        <v>65.497</v>
      </c>
      <c r="M5822" t="s">
        <v>45</v>
      </c>
      <c r="N5822">
        <v>1513621624404</v>
      </c>
      <c r="O5822">
        <v>1513621558907</v>
      </c>
      <c r="P5822">
        <v>1</v>
      </c>
      <c r="Q5822" t="b">
        <v>1</v>
      </c>
      <c r="R5822">
        <v>1</v>
      </c>
      <c r="S5822">
        <v>6.8232728535201002</v>
      </c>
      <c r="T5822">
        <v>10</v>
      </c>
      <c r="U5822" t="s">
        <v>507</v>
      </c>
      <c r="V5822" t="s">
        <v>505</v>
      </c>
    </row>
    <row r="5823" spans="1:22" x14ac:dyDescent="0.25">
      <c r="A5823">
        <v>80</v>
      </c>
      <c r="B5823" t="s">
        <v>467</v>
      </c>
      <c r="C5823">
        <v>70845</v>
      </c>
      <c r="D5823">
        <v>16</v>
      </c>
      <c r="E5823" t="s">
        <v>50</v>
      </c>
      <c r="F5823">
        <v>15.107243472339601</v>
      </c>
      <c r="G5823" t="s">
        <v>493</v>
      </c>
      <c r="H5823" t="s">
        <v>28</v>
      </c>
      <c r="I5823">
        <v>0.86239559433240698</v>
      </c>
      <c r="J5823">
        <f t="shared" si="90"/>
        <v>-5012.7079384276976</v>
      </c>
      <c r="K5823">
        <v>1</v>
      </c>
      <c r="L5823">
        <v>1.5740000000000001</v>
      </c>
      <c r="M5823" t="s">
        <v>324</v>
      </c>
      <c r="N5823">
        <v>1513621629732</v>
      </c>
      <c r="O5823">
        <v>1513621628158</v>
      </c>
      <c r="P5823">
        <v>3</v>
      </c>
      <c r="Q5823" t="b">
        <v>1</v>
      </c>
      <c r="R5823">
        <v>1</v>
      </c>
      <c r="S5823">
        <v>6.8232728535201002</v>
      </c>
      <c r="T5823">
        <v>10</v>
      </c>
      <c r="U5823" t="s">
        <v>507</v>
      </c>
      <c r="V5823" t="s">
        <v>505</v>
      </c>
    </row>
    <row r="5824" spans="1:22" x14ac:dyDescent="0.25">
      <c r="A5824">
        <v>80</v>
      </c>
      <c r="B5824" t="s">
        <v>467</v>
      </c>
      <c r="C5824">
        <v>73265</v>
      </c>
      <c r="D5824">
        <v>0</v>
      </c>
      <c r="E5824" t="s">
        <v>50</v>
      </c>
      <c r="F5824">
        <v>15.107243472339601</v>
      </c>
      <c r="G5824" t="s">
        <v>493</v>
      </c>
      <c r="H5824" t="s">
        <v>28</v>
      </c>
      <c r="I5824">
        <v>15.107243472339601</v>
      </c>
      <c r="J5824">
        <f t="shared" si="90"/>
        <v>0</v>
      </c>
      <c r="K5824">
        <v>1</v>
      </c>
      <c r="L5824">
        <v>0.78300000000000003</v>
      </c>
      <c r="M5824" t="s">
        <v>45</v>
      </c>
      <c r="N5824">
        <v>1513621632152</v>
      </c>
      <c r="O5824">
        <v>1513621631369</v>
      </c>
      <c r="P5824">
        <v>4</v>
      </c>
      <c r="Q5824" t="b">
        <v>1</v>
      </c>
      <c r="R5824">
        <v>1</v>
      </c>
      <c r="S5824">
        <v>6.8232728535201002</v>
      </c>
      <c r="T5824">
        <v>10</v>
      </c>
      <c r="U5824" t="s">
        <v>507</v>
      </c>
      <c r="V5824" t="s">
        <v>505</v>
      </c>
    </row>
    <row r="5825" spans="1:22" hidden="1" x14ac:dyDescent="0.25">
      <c r="A5825">
        <v>78</v>
      </c>
      <c r="B5825" t="s">
        <v>467</v>
      </c>
      <c r="C5825">
        <v>83649</v>
      </c>
      <c r="D5825">
        <v>0</v>
      </c>
      <c r="E5825" t="s">
        <v>50</v>
      </c>
      <c r="F5825">
        <v>50005.430555555497</v>
      </c>
      <c r="G5825" t="s">
        <v>493</v>
      </c>
      <c r="H5825" t="s">
        <v>23</v>
      </c>
      <c r="I5825">
        <v>50005.430555555497</v>
      </c>
      <c r="J5825">
        <f t="shared" si="90"/>
        <v>50004.568159961163</v>
      </c>
      <c r="K5825">
        <v>1</v>
      </c>
      <c r="L5825">
        <v>7.66</v>
      </c>
      <c r="M5825" t="s">
        <v>34</v>
      </c>
      <c r="N5825">
        <v>1513621642536</v>
      </c>
      <c r="O5825">
        <v>1513621634876</v>
      </c>
      <c r="P5825">
        <v>6</v>
      </c>
      <c r="Q5825" t="b">
        <v>0</v>
      </c>
      <c r="R5825">
        <v>3</v>
      </c>
      <c r="S5825">
        <v>6.8232728535201002</v>
      </c>
      <c r="T5825">
        <v>10</v>
      </c>
      <c r="U5825" t="s">
        <v>507</v>
      </c>
      <c r="V5825" t="s">
        <v>505</v>
      </c>
    </row>
    <row r="5826" spans="1:22" hidden="1" x14ac:dyDescent="0.25">
      <c r="A5826">
        <v>76</v>
      </c>
      <c r="B5826" t="s">
        <v>467</v>
      </c>
      <c r="C5826">
        <v>90781</v>
      </c>
      <c r="D5826">
        <v>2</v>
      </c>
      <c r="E5826" t="s">
        <v>50</v>
      </c>
      <c r="F5826">
        <v>5013.5703340220298</v>
      </c>
      <c r="G5826" t="s">
        <v>493</v>
      </c>
      <c r="H5826" t="s">
        <v>23</v>
      </c>
      <c r="I5826">
        <v>6.5988888888888804</v>
      </c>
      <c r="J5826">
        <f t="shared" si="90"/>
        <v>-8.5083545834507213</v>
      </c>
      <c r="K5826">
        <v>1</v>
      </c>
      <c r="L5826">
        <v>5.077</v>
      </c>
      <c r="M5826" t="s">
        <v>138</v>
      </c>
      <c r="N5826">
        <v>1513621649668</v>
      </c>
      <c r="O5826">
        <v>1513621644591</v>
      </c>
      <c r="P5826">
        <v>8</v>
      </c>
      <c r="Q5826" t="b">
        <v>0</v>
      </c>
      <c r="R5826">
        <v>5</v>
      </c>
      <c r="S5826">
        <v>13.4404421768707</v>
      </c>
      <c r="T5826">
        <v>10</v>
      </c>
      <c r="U5826" t="s">
        <v>507</v>
      </c>
      <c r="V5826" t="s">
        <v>505</v>
      </c>
    </row>
    <row r="5827" spans="1:22" x14ac:dyDescent="0.25">
      <c r="A5827">
        <v>80</v>
      </c>
      <c r="B5827" t="s">
        <v>467</v>
      </c>
      <c r="C5827">
        <v>96981</v>
      </c>
      <c r="D5827">
        <v>7</v>
      </c>
      <c r="E5827" t="s">
        <v>50</v>
      </c>
      <c r="F5827">
        <v>15.107243472339601</v>
      </c>
      <c r="G5827" t="s">
        <v>493</v>
      </c>
      <c r="H5827" t="s">
        <v>28</v>
      </c>
      <c r="I5827">
        <v>2.2014200680272098</v>
      </c>
      <c r="J5827">
        <f t="shared" si="90"/>
        <v>-50003.229135487469</v>
      </c>
      <c r="K5827">
        <v>1</v>
      </c>
      <c r="L5827">
        <v>2.8250000000000002</v>
      </c>
      <c r="M5827" t="s">
        <v>138</v>
      </c>
      <c r="N5827">
        <v>1513621655868</v>
      </c>
      <c r="O5827">
        <v>1513621653043</v>
      </c>
      <c r="P5827">
        <v>10</v>
      </c>
      <c r="Q5827" t="b">
        <v>1</v>
      </c>
      <c r="R5827">
        <v>1</v>
      </c>
      <c r="S5827">
        <v>6.8232728535201002</v>
      </c>
      <c r="T5827">
        <v>10</v>
      </c>
      <c r="U5827" t="s">
        <v>507</v>
      </c>
      <c r="V5827" t="s">
        <v>505</v>
      </c>
    </row>
    <row r="5828" spans="1:22" hidden="1" x14ac:dyDescent="0.25">
      <c r="A5828">
        <v>78</v>
      </c>
      <c r="B5828" t="s">
        <v>467</v>
      </c>
      <c r="C5828">
        <v>102809</v>
      </c>
      <c r="D5828">
        <v>0</v>
      </c>
      <c r="E5828" t="s">
        <v>50</v>
      </c>
      <c r="F5828">
        <v>12.709300591045</v>
      </c>
      <c r="G5828" t="s">
        <v>493</v>
      </c>
      <c r="H5828" t="s">
        <v>23</v>
      </c>
      <c r="I5828">
        <v>12.709300591045</v>
      </c>
      <c r="J5828">
        <f t="shared" si="90"/>
        <v>6.11041170215612</v>
      </c>
      <c r="K5828">
        <v>1</v>
      </c>
      <c r="L5828">
        <v>4.9119999999999999</v>
      </c>
      <c r="M5828" t="s">
        <v>45</v>
      </c>
      <c r="N5828">
        <v>1513621661696</v>
      </c>
      <c r="O5828">
        <v>1513621656784</v>
      </c>
      <c r="P5828">
        <v>12</v>
      </c>
      <c r="Q5828" t="b">
        <v>0</v>
      </c>
      <c r="R5828">
        <v>3</v>
      </c>
      <c r="S5828">
        <v>8.6978972950126696</v>
      </c>
      <c r="T5828">
        <v>10</v>
      </c>
      <c r="U5828" t="s">
        <v>507</v>
      </c>
      <c r="V5828" t="s">
        <v>505</v>
      </c>
    </row>
    <row r="5829" spans="1:22" hidden="1" x14ac:dyDescent="0.25">
      <c r="A5829">
        <v>76</v>
      </c>
      <c r="B5829" t="s">
        <v>467</v>
      </c>
      <c r="C5829">
        <v>104641</v>
      </c>
      <c r="D5829">
        <v>0</v>
      </c>
      <c r="E5829" t="s">
        <v>50</v>
      </c>
      <c r="F5829">
        <v>50005.430555555497</v>
      </c>
      <c r="G5829" t="s">
        <v>493</v>
      </c>
      <c r="H5829" t="s">
        <v>23</v>
      </c>
      <c r="I5829">
        <v>50005.430555555497</v>
      </c>
      <c r="J5829">
        <f t="shared" ref="J5829:J5892" si="91">I5829-I5827</f>
        <v>50003.229135487469</v>
      </c>
      <c r="K5829">
        <v>1</v>
      </c>
      <c r="L5829">
        <v>0.52700000000000002</v>
      </c>
      <c r="M5829" t="s">
        <v>34</v>
      </c>
      <c r="N5829">
        <v>1513621663528</v>
      </c>
      <c r="O5829">
        <v>1513621663001</v>
      </c>
      <c r="P5829">
        <v>14</v>
      </c>
      <c r="Q5829" t="b">
        <v>0</v>
      </c>
      <c r="R5829">
        <v>5</v>
      </c>
      <c r="S5829">
        <v>9.5941071428571298</v>
      </c>
      <c r="T5829">
        <v>10</v>
      </c>
      <c r="U5829" t="s">
        <v>507</v>
      </c>
      <c r="V5829" t="s">
        <v>505</v>
      </c>
    </row>
    <row r="5830" spans="1:22" x14ac:dyDescent="0.25">
      <c r="A5830">
        <v>80</v>
      </c>
      <c r="B5830" t="s">
        <v>467</v>
      </c>
      <c r="C5830">
        <v>117173</v>
      </c>
      <c r="D5830">
        <v>0</v>
      </c>
      <c r="E5830" t="s">
        <v>50</v>
      </c>
      <c r="F5830">
        <v>15.107243472339601</v>
      </c>
      <c r="G5830" t="s">
        <v>493</v>
      </c>
      <c r="H5830" t="s">
        <v>28</v>
      </c>
      <c r="I5830">
        <v>15.107243472339601</v>
      </c>
      <c r="J5830">
        <f t="shared" si="91"/>
        <v>2.3979428812946004</v>
      </c>
      <c r="K5830">
        <v>1</v>
      </c>
      <c r="L5830">
        <v>6.7709999999999999</v>
      </c>
      <c r="M5830" t="s">
        <v>45</v>
      </c>
      <c r="N5830">
        <v>1513621676060</v>
      </c>
      <c r="O5830">
        <v>1513621669289</v>
      </c>
      <c r="P5830">
        <v>15</v>
      </c>
      <c r="Q5830" t="b">
        <v>1</v>
      </c>
      <c r="R5830">
        <v>1</v>
      </c>
      <c r="S5830">
        <v>6.8232728535201002</v>
      </c>
      <c r="T5830">
        <v>10</v>
      </c>
      <c r="U5830" t="s">
        <v>507</v>
      </c>
      <c r="V5830" t="s">
        <v>505</v>
      </c>
    </row>
    <row r="5831" spans="1:22" hidden="1" x14ac:dyDescent="0.25">
      <c r="A5831">
        <v>78</v>
      </c>
      <c r="B5831" t="s">
        <v>467</v>
      </c>
      <c r="C5831">
        <v>118341</v>
      </c>
      <c r="D5831">
        <v>0</v>
      </c>
      <c r="E5831" t="s">
        <v>50</v>
      </c>
      <c r="F5831">
        <v>50005.430555555497</v>
      </c>
      <c r="G5831" t="s">
        <v>493</v>
      </c>
      <c r="H5831" t="s">
        <v>23</v>
      </c>
      <c r="I5831">
        <v>50005.430555555497</v>
      </c>
      <c r="J5831">
        <f t="shared" si="91"/>
        <v>0</v>
      </c>
      <c r="K5831">
        <v>1</v>
      </c>
      <c r="L5831">
        <v>0.56000000000000005</v>
      </c>
      <c r="M5831" t="s">
        <v>34</v>
      </c>
      <c r="N5831">
        <v>1513621677228</v>
      </c>
      <c r="O5831">
        <v>1513621676668</v>
      </c>
      <c r="P5831">
        <v>17</v>
      </c>
      <c r="Q5831" t="b">
        <v>0</v>
      </c>
      <c r="R5831">
        <v>3</v>
      </c>
      <c r="S5831">
        <v>6.8232728535201002</v>
      </c>
      <c r="T5831">
        <v>10</v>
      </c>
      <c r="U5831" t="s">
        <v>507</v>
      </c>
      <c r="V5831" t="s">
        <v>505</v>
      </c>
    </row>
    <row r="5832" spans="1:22" hidden="1" x14ac:dyDescent="0.25">
      <c r="A5832">
        <v>76</v>
      </c>
      <c r="B5832" t="s">
        <v>467</v>
      </c>
      <c r="C5832">
        <v>130674</v>
      </c>
      <c r="D5832">
        <v>0</v>
      </c>
      <c r="E5832" t="s">
        <v>50</v>
      </c>
      <c r="F5832">
        <v>5013.5703340220298</v>
      </c>
      <c r="G5832" t="s">
        <v>493</v>
      </c>
      <c r="H5832" t="s">
        <v>23</v>
      </c>
      <c r="I5832">
        <v>5013.5703340220298</v>
      </c>
      <c r="J5832">
        <f t="shared" si="91"/>
        <v>4998.4630905496906</v>
      </c>
      <c r="K5832">
        <v>1</v>
      </c>
      <c r="L5832">
        <v>8.5410000000000004</v>
      </c>
      <c r="M5832" t="s">
        <v>331</v>
      </c>
      <c r="N5832">
        <v>1513621689561</v>
      </c>
      <c r="O5832">
        <v>1513621681020</v>
      </c>
      <c r="P5832">
        <v>19</v>
      </c>
      <c r="Q5832" t="b">
        <v>0</v>
      </c>
      <c r="R5832">
        <v>5</v>
      </c>
      <c r="S5832">
        <v>13.4404421768707</v>
      </c>
      <c r="T5832">
        <v>10</v>
      </c>
      <c r="U5832" t="s">
        <v>507</v>
      </c>
      <c r="V5832" t="s">
        <v>505</v>
      </c>
    </row>
    <row r="5833" spans="1:22" hidden="1" x14ac:dyDescent="0.25">
      <c r="A5833">
        <v>80</v>
      </c>
      <c r="B5833" t="s">
        <v>467</v>
      </c>
      <c r="C5833">
        <v>80594</v>
      </c>
      <c r="D5833">
        <v>18</v>
      </c>
      <c r="E5833" t="s">
        <v>50</v>
      </c>
      <c r="F5833">
        <v>15.107243472339601</v>
      </c>
      <c r="G5833" t="s">
        <v>494</v>
      </c>
      <c r="I5833">
        <v>0.77619897959183604</v>
      </c>
      <c r="J5833">
        <f t="shared" si="91"/>
        <v>-50004.654356575906</v>
      </c>
      <c r="K5833">
        <v>1</v>
      </c>
      <c r="L5833">
        <v>80.471000000000004</v>
      </c>
      <c r="M5833" t="s">
        <v>132</v>
      </c>
      <c r="N5833">
        <v>1512278304172</v>
      </c>
      <c r="O5833">
        <v>1512278223701</v>
      </c>
      <c r="P5833">
        <v>1</v>
      </c>
      <c r="Q5833" t="b">
        <v>1</v>
      </c>
      <c r="R5833">
        <v>1</v>
      </c>
      <c r="S5833">
        <v>6.8232728535201002</v>
      </c>
      <c r="T5833">
        <v>10</v>
      </c>
      <c r="U5833" t="s">
        <v>507</v>
      </c>
      <c r="V5833" t="s">
        <v>505</v>
      </c>
    </row>
    <row r="5834" spans="1:22" hidden="1" x14ac:dyDescent="0.25">
      <c r="A5834">
        <v>78</v>
      </c>
      <c r="B5834" t="s">
        <v>467</v>
      </c>
      <c r="C5834">
        <v>125417</v>
      </c>
      <c r="D5834">
        <v>7</v>
      </c>
      <c r="E5834" t="s">
        <v>50</v>
      </c>
      <c r="F5834">
        <v>15.107243472339601</v>
      </c>
      <c r="G5834" t="s">
        <v>494</v>
      </c>
      <c r="H5834" t="s">
        <v>23</v>
      </c>
      <c r="I5834">
        <v>2.4936850420641599</v>
      </c>
      <c r="J5834">
        <f t="shared" si="91"/>
        <v>-5011.0766489799653</v>
      </c>
      <c r="K5834">
        <v>1</v>
      </c>
      <c r="L5834">
        <v>30.254999999999999</v>
      </c>
      <c r="M5834" t="s">
        <v>234</v>
      </c>
      <c r="N5834">
        <v>1512278348995</v>
      </c>
      <c r="O5834">
        <v>1512278318740</v>
      </c>
      <c r="P5834">
        <v>3</v>
      </c>
      <c r="Q5834" t="b">
        <v>0</v>
      </c>
      <c r="R5834">
        <v>3</v>
      </c>
      <c r="S5834">
        <v>8.4616780045351394</v>
      </c>
      <c r="T5834">
        <v>10</v>
      </c>
      <c r="U5834" t="s">
        <v>507</v>
      </c>
      <c r="V5834" t="s">
        <v>505</v>
      </c>
    </row>
    <row r="5835" spans="1:22" x14ac:dyDescent="0.25">
      <c r="A5835">
        <v>80</v>
      </c>
      <c r="B5835" t="s">
        <v>467</v>
      </c>
      <c r="C5835">
        <v>144278</v>
      </c>
      <c r="D5835">
        <v>1</v>
      </c>
      <c r="E5835" t="s">
        <v>50</v>
      </c>
      <c r="F5835">
        <v>15.107243472339601</v>
      </c>
      <c r="G5835" t="s">
        <v>494</v>
      </c>
      <c r="H5835" t="s">
        <v>28</v>
      </c>
      <c r="I5835">
        <v>6.8232728535201002</v>
      </c>
      <c r="J5835">
        <f t="shared" si="91"/>
        <v>6.0470738739282641</v>
      </c>
      <c r="K5835">
        <v>1</v>
      </c>
      <c r="L5835">
        <v>11.971</v>
      </c>
      <c r="M5835" t="s">
        <v>141</v>
      </c>
      <c r="N5835">
        <v>1512278367856</v>
      </c>
      <c r="O5835">
        <v>1512278355885</v>
      </c>
      <c r="P5835">
        <v>4</v>
      </c>
      <c r="Q5835" t="b">
        <v>1</v>
      </c>
      <c r="R5835">
        <v>1</v>
      </c>
      <c r="S5835">
        <v>6.8232728535201002</v>
      </c>
      <c r="T5835">
        <v>10</v>
      </c>
      <c r="U5835" t="s">
        <v>507</v>
      </c>
      <c r="V5835" t="s">
        <v>505</v>
      </c>
    </row>
    <row r="5836" spans="1:22" hidden="1" x14ac:dyDescent="0.25">
      <c r="A5836">
        <v>78</v>
      </c>
      <c r="B5836" t="s">
        <v>467</v>
      </c>
      <c r="C5836">
        <v>174020</v>
      </c>
      <c r="D5836">
        <v>3</v>
      </c>
      <c r="E5836" t="s">
        <v>50</v>
      </c>
      <c r="F5836">
        <v>50005.125</v>
      </c>
      <c r="G5836" t="s">
        <v>494</v>
      </c>
      <c r="H5836" t="s">
        <v>23</v>
      </c>
      <c r="I5836">
        <v>10.969598444900599</v>
      </c>
      <c r="J5836">
        <f t="shared" si="91"/>
        <v>8.47591340283644</v>
      </c>
      <c r="K5836">
        <v>1</v>
      </c>
      <c r="L5836">
        <v>6.0490000000000004</v>
      </c>
      <c r="M5836" t="s">
        <v>34</v>
      </c>
      <c r="N5836">
        <v>1512278397598</v>
      </c>
      <c r="O5836">
        <v>1512278391549</v>
      </c>
      <c r="P5836">
        <v>6</v>
      </c>
      <c r="Q5836" t="b">
        <v>0</v>
      </c>
      <c r="R5836">
        <v>3</v>
      </c>
      <c r="S5836">
        <v>50000.9507511337</v>
      </c>
      <c r="T5836">
        <v>10</v>
      </c>
      <c r="U5836" t="s">
        <v>507</v>
      </c>
      <c r="V5836" t="s">
        <v>505</v>
      </c>
    </row>
    <row r="5837" spans="1:22" hidden="1" x14ac:dyDescent="0.25">
      <c r="A5837">
        <v>76</v>
      </c>
      <c r="B5837" t="s">
        <v>467</v>
      </c>
      <c r="C5837">
        <v>181646</v>
      </c>
      <c r="D5837">
        <v>33</v>
      </c>
      <c r="E5837" t="s">
        <v>50</v>
      </c>
      <c r="F5837">
        <v>50005.125</v>
      </c>
      <c r="G5837" t="s">
        <v>494</v>
      </c>
      <c r="H5837" t="s">
        <v>23</v>
      </c>
      <c r="I5837">
        <v>0</v>
      </c>
      <c r="J5837">
        <f t="shared" si="91"/>
        <v>-6.8232728535201002</v>
      </c>
      <c r="K5837">
        <v>1</v>
      </c>
      <c r="L5837">
        <v>1.202</v>
      </c>
      <c r="M5837" t="s">
        <v>40</v>
      </c>
      <c r="N5837">
        <v>1512278405224</v>
      </c>
      <c r="O5837">
        <v>1512278404022</v>
      </c>
      <c r="P5837">
        <v>8</v>
      </c>
      <c r="Q5837" t="b">
        <v>0</v>
      </c>
      <c r="R5837">
        <v>5</v>
      </c>
      <c r="S5837">
        <v>50001.697916666599</v>
      </c>
      <c r="T5837">
        <v>10</v>
      </c>
      <c r="U5837" t="s">
        <v>507</v>
      </c>
      <c r="V5837" t="s">
        <v>505</v>
      </c>
    </row>
    <row r="5838" spans="1:22" hidden="1" x14ac:dyDescent="0.25">
      <c r="A5838">
        <v>80</v>
      </c>
      <c r="B5838" t="s">
        <v>467</v>
      </c>
      <c r="C5838">
        <v>205902</v>
      </c>
      <c r="D5838">
        <v>4</v>
      </c>
      <c r="E5838" t="s">
        <v>50</v>
      </c>
      <c r="F5838">
        <v>15.107243472339601</v>
      </c>
      <c r="G5838" t="s">
        <v>494</v>
      </c>
      <c r="H5838" t="s">
        <v>27</v>
      </c>
      <c r="I5838">
        <v>3.6847259959210401</v>
      </c>
      <c r="J5838">
        <f t="shared" si="91"/>
        <v>-7.2848724489795593</v>
      </c>
      <c r="K5838">
        <v>1</v>
      </c>
      <c r="L5838">
        <v>13.295999999999999</v>
      </c>
      <c r="M5838" t="s">
        <v>61</v>
      </c>
      <c r="N5838">
        <v>1512278429480</v>
      </c>
      <c r="O5838">
        <v>1512278416184</v>
      </c>
      <c r="P5838">
        <v>9</v>
      </c>
      <c r="Q5838" t="b">
        <v>1</v>
      </c>
      <c r="R5838">
        <v>1</v>
      </c>
      <c r="S5838">
        <v>6.8232728535201002</v>
      </c>
      <c r="T5838">
        <v>10</v>
      </c>
      <c r="U5838" t="s">
        <v>507</v>
      </c>
      <c r="V5838" t="s">
        <v>505</v>
      </c>
    </row>
    <row r="5839" spans="1:22" hidden="1" x14ac:dyDescent="0.25">
      <c r="A5839">
        <v>78</v>
      </c>
      <c r="B5839" t="s">
        <v>467</v>
      </c>
      <c r="C5839">
        <v>225882</v>
      </c>
      <c r="D5839">
        <v>1</v>
      </c>
      <c r="E5839" t="s">
        <v>50</v>
      </c>
      <c r="F5839">
        <v>21.0264750969421</v>
      </c>
      <c r="G5839" t="s">
        <v>494</v>
      </c>
      <c r="H5839" t="s">
        <v>23</v>
      </c>
      <c r="I5839">
        <v>16.689884491271801</v>
      </c>
      <c r="J5839">
        <f t="shared" si="91"/>
        <v>16.689884491271801</v>
      </c>
      <c r="K5839">
        <v>1</v>
      </c>
      <c r="L5839">
        <v>7.1079999999999997</v>
      </c>
      <c r="M5839" t="s">
        <v>34</v>
      </c>
      <c r="N5839">
        <v>1512278449460</v>
      </c>
      <c r="O5839">
        <v>1512278442352</v>
      </c>
      <c r="P5839">
        <v>11</v>
      </c>
      <c r="Q5839" t="b">
        <v>0</v>
      </c>
      <c r="R5839">
        <v>3</v>
      </c>
      <c r="S5839">
        <v>16.689884491271801</v>
      </c>
      <c r="T5839">
        <v>10</v>
      </c>
      <c r="U5839" t="s">
        <v>507</v>
      </c>
      <c r="V5839" t="s">
        <v>505</v>
      </c>
    </row>
    <row r="5840" spans="1:22" hidden="1" x14ac:dyDescent="0.25">
      <c r="A5840">
        <v>76</v>
      </c>
      <c r="B5840" t="s">
        <v>467</v>
      </c>
      <c r="C5840">
        <v>243358</v>
      </c>
      <c r="D5840">
        <v>32</v>
      </c>
      <c r="E5840" t="s">
        <v>50</v>
      </c>
      <c r="F5840">
        <v>50010.680555555497</v>
      </c>
      <c r="G5840" t="s">
        <v>494</v>
      </c>
      <c r="H5840" t="s">
        <v>23</v>
      </c>
      <c r="I5840">
        <v>0</v>
      </c>
      <c r="J5840">
        <f t="shared" si="91"/>
        <v>-3.6847259959210401</v>
      </c>
      <c r="K5840">
        <v>1</v>
      </c>
      <c r="L5840">
        <v>6.3869999999999996</v>
      </c>
      <c r="M5840" t="s">
        <v>40</v>
      </c>
      <c r="N5840">
        <v>1512278466936</v>
      </c>
      <c r="O5840">
        <v>1512278460549</v>
      </c>
      <c r="P5840">
        <v>13</v>
      </c>
      <c r="Q5840" t="b">
        <v>0</v>
      </c>
      <c r="R5840">
        <v>5</v>
      </c>
      <c r="S5840">
        <v>50009.0295833333</v>
      </c>
      <c r="T5840">
        <v>10</v>
      </c>
      <c r="U5840" t="s">
        <v>507</v>
      </c>
      <c r="V5840" t="s">
        <v>505</v>
      </c>
    </row>
    <row r="5841" spans="1:22" hidden="1" x14ac:dyDescent="0.25">
      <c r="A5841">
        <v>80</v>
      </c>
      <c r="B5841" t="s">
        <v>467</v>
      </c>
      <c r="C5841">
        <v>267765</v>
      </c>
      <c r="D5841">
        <v>9</v>
      </c>
      <c r="E5841" t="s">
        <v>50</v>
      </c>
      <c r="F5841">
        <v>15.107243472339601</v>
      </c>
      <c r="G5841" t="s">
        <v>494</v>
      </c>
      <c r="H5841" t="s">
        <v>27</v>
      </c>
      <c r="I5841">
        <v>1.8903920956942899</v>
      </c>
      <c r="J5841">
        <f t="shared" si="91"/>
        <v>-14.799492395577511</v>
      </c>
      <c r="K5841">
        <v>1</v>
      </c>
      <c r="L5841">
        <v>18.771999999999998</v>
      </c>
      <c r="M5841" t="s">
        <v>35</v>
      </c>
      <c r="N5841">
        <v>1512278491343</v>
      </c>
      <c r="O5841">
        <v>1512278472571</v>
      </c>
      <c r="P5841">
        <v>14</v>
      </c>
      <c r="Q5841" t="b">
        <v>1</v>
      </c>
      <c r="R5841">
        <v>1</v>
      </c>
      <c r="S5841">
        <v>6.8232728535201002</v>
      </c>
      <c r="T5841">
        <v>10</v>
      </c>
      <c r="U5841" t="s">
        <v>507</v>
      </c>
      <c r="V5841" t="s">
        <v>505</v>
      </c>
    </row>
    <row r="5842" spans="1:22" hidden="1" x14ac:dyDescent="0.25">
      <c r="A5842">
        <v>78</v>
      </c>
      <c r="B5842" t="s">
        <v>467</v>
      </c>
      <c r="C5842">
        <v>289758</v>
      </c>
      <c r="D5842">
        <v>8</v>
      </c>
      <c r="E5842" t="s">
        <v>50</v>
      </c>
      <c r="F5842">
        <v>15.107243472339601</v>
      </c>
      <c r="G5842" t="s">
        <v>494</v>
      </c>
      <c r="H5842" t="s">
        <v>23</v>
      </c>
      <c r="I5842">
        <v>2.1543313005675602</v>
      </c>
      <c r="J5842">
        <f t="shared" si="91"/>
        <v>2.1543313005675602</v>
      </c>
      <c r="K5842">
        <v>1</v>
      </c>
      <c r="L5842">
        <v>9.1479999999999997</v>
      </c>
      <c r="M5842" t="s">
        <v>25</v>
      </c>
      <c r="N5842">
        <v>1512278513336</v>
      </c>
      <c r="O5842">
        <v>1512278504188</v>
      </c>
      <c r="P5842">
        <v>16</v>
      </c>
      <c r="Q5842" t="b">
        <v>0</v>
      </c>
      <c r="R5842">
        <v>3</v>
      </c>
      <c r="S5842">
        <v>6.8232728535201002</v>
      </c>
      <c r="T5842">
        <v>10</v>
      </c>
      <c r="U5842" t="s">
        <v>507</v>
      </c>
      <c r="V5842" t="s">
        <v>505</v>
      </c>
    </row>
    <row r="5843" spans="1:22" hidden="1" x14ac:dyDescent="0.25">
      <c r="A5843">
        <v>80</v>
      </c>
      <c r="B5843" t="s">
        <v>467</v>
      </c>
      <c r="C5843">
        <v>316675</v>
      </c>
      <c r="D5843">
        <v>8</v>
      </c>
      <c r="E5843" t="s">
        <v>50</v>
      </c>
      <c r="F5843">
        <v>15.107243472339601</v>
      </c>
      <c r="G5843" t="s">
        <v>494</v>
      </c>
      <c r="H5843" t="s">
        <v>27</v>
      </c>
      <c r="I5843">
        <v>2.1543313005675602</v>
      </c>
      <c r="J5843">
        <f t="shared" si="91"/>
        <v>0.26393920487327027</v>
      </c>
      <c r="K5843">
        <v>1</v>
      </c>
      <c r="L5843">
        <v>17.477</v>
      </c>
      <c r="M5843" t="s">
        <v>25</v>
      </c>
      <c r="N5843">
        <v>1512278540253</v>
      </c>
      <c r="O5843">
        <v>1512278522776</v>
      </c>
      <c r="P5843">
        <v>17</v>
      </c>
      <c r="Q5843" t="b">
        <v>1</v>
      </c>
      <c r="R5843">
        <v>1</v>
      </c>
      <c r="S5843">
        <v>6.8232728535201002</v>
      </c>
      <c r="T5843">
        <v>10</v>
      </c>
      <c r="U5843" t="s">
        <v>507</v>
      </c>
      <c r="V5843" t="s">
        <v>505</v>
      </c>
    </row>
    <row r="5844" spans="1:22" hidden="1" x14ac:dyDescent="0.25">
      <c r="A5844">
        <v>80</v>
      </c>
      <c r="B5844" t="s">
        <v>467</v>
      </c>
      <c r="C5844">
        <v>344647</v>
      </c>
      <c r="D5844">
        <v>7</v>
      </c>
      <c r="E5844" t="s">
        <v>50</v>
      </c>
      <c r="F5844">
        <v>15.107243472339601</v>
      </c>
      <c r="G5844" t="s">
        <v>494</v>
      </c>
      <c r="H5844" t="s">
        <v>27</v>
      </c>
      <c r="I5844">
        <v>2.2014200680272098</v>
      </c>
      <c r="J5844">
        <f t="shared" si="91"/>
        <v>4.7088767459649628E-2</v>
      </c>
      <c r="K5844">
        <v>1</v>
      </c>
      <c r="L5844">
        <v>2.226</v>
      </c>
      <c r="M5844" t="s">
        <v>138</v>
      </c>
      <c r="N5844">
        <v>1512278568225</v>
      </c>
      <c r="O5844">
        <v>1512278565999</v>
      </c>
      <c r="P5844">
        <v>19</v>
      </c>
      <c r="Q5844" t="b">
        <v>1</v>
      </c>
      <c r="R5844">
        <v>1</v>
      </c>
      <c r="S5844">
        <v>6.8232728535201002</v>
      </c>
      <c r="T5844">
        <v>10</v>
      </c>
      <c r="U5844" t="s">
        <v>507</v>
      </c>
      <c r="V5844" t="s">
        <v>505</v>
      </c>
    </row>
    <row r="5845" spans="1:22" hidden="1" x14ac:dyDescent="0.25">
      <c r="A5845">
        <v>78</v>
      </c>
      <c r="B5845" t="s">
        <v>467</v>
      </c>
      <c r="C5845">
        <v>371310</v>
      </c>
      <c r="D5845">
        <v>4</v>
      </c>
      <c r="E5845" t="s">
        <v>50</v>
      </c>
      <c r="F5845">
        <v>12.709300591045</v>
      </c>
      <c r="G5845" t="s">
        <v>494</v>
      </c>
      <c r="H5845" t="s">
        <v>23</v>
      </c>
      <c r="I5845">
        <v>4.5375566893424004</v>
      </c>
      <c r="J5845">
        <f t="shared" si="91"/>
        <v>2.3832253887748402</v>
      </c>
      <c r="K5845">
        <v>1</v>
      </c>
      <c r="L5845">
        <v>25.08</v>
      </c>
      <c r="M5845" t="s">
        <v>234</v>
      </c>
      <c r="N5845">
        <v>1512278594888</v>
      </c>
      <c r="O5845">
        <v>1512278569808</v>
      </c>
      <c r="P5845">
        <v>21</v>
      </c>
      <c r="Q5845" t="b">
        <v>0</v>
      </c>
      <c r="R5845">
        <v>3</v>
      </c>
      <c r="S5845">
        <v>8.6978972950126696</v>
      </c>
      <c r="T5845">
        <v>10</v>
      </c>
      <c r="U5845" t="s">
        <v>507</v>
      </c>
      <c r="V5845" t="s">
        <v>505</v>
      </c>
    </row>
    <row r="5846" spans="1:22" hidden="1" x14ac:dyDescent="0.25">
      <c r="A5846">
        <v>80</v>
      </c>
      <c r="B5846" t="s">
        <v>467</v>
      </c>
      <c r="C5846">
        <v>449583</v>
      </c>
      <c r="D5846">
        <v>7</v>
      </c>
      <c r="E5846" t="s">
        <v>50</v>
      </c>
      <c r="F5846">
        <v>15.107243472339601</v>
      </c>
      <c r="G5846" t="s">
        <v>494</v>
      </c>
      <c r="H5846" t="s">
        <v>27</v>
      </c>
      <c r="I5846">
        <v>2.2014200680272098</v>
      </c>
      <c r="J5846">
        <f t="shared" si="91"/>
        <v>0</v>
      </c>
      <c r="K5846">
        <v>1</v>
      </c>
      <c r="L5846">
        <v>61.02</v>
      </c>
      <c r="M5846" t="s">
        <v>138</v>
      </c>
      <c r="N5846">
        <v>1512278673161</v>
      </c>
      <c r="O5846">
        <v>1512278612141</v>
      </c>
      <c r="P5846">
        <v>23</v>
      </c>
      <c r="Q5846" t="b">
        <v>1</v>
      </c>
      <c r="R5846">
        <v>1</v>
      </c>
      <c r="S5846">
        <v>6.8232728535201002</v>
      </c>
      <c r="T5846">
        <v>10</v>
      </c>
      <c r="U5846" t="s">
        <v>507</v>
      </c>
      <c r="V5846" t="s">
        <v>505</v>
      </c>
    </row>
    <row r="5847" spans="1:22" hidden="1" x14ac:dyDescent="0.25">
      <c r="A5847">
        <v>78</v>
      </c>
      <c r="B5847" t="s">
        <v>467</v>
      </c>
      <c r="C5847">
        <v>484018</v>
      </c>
      <c r="D5847">
        <v>0</v>
      </c>
      <c r="E5847" t="s">
        <v>50</v>
      </c>
      <c r="F5847">
        <v>12.709300591045</v>
      </c>
      <c r="G5847" t="s">
        <v>494</v>
      </c>
      <c r="H5847" t="s">
        <v>23</v>
      </c>
      <c r="I5847">
        <v>12.709300591045</v>
      </c>
      <c r="J5847">
        <f t="shared" si="91"/>
        <v>8.1717439017025999</v>
      </c>
      <c r="K5847">
        <v>1</v>
      </c>
      <c r="L5847">
        <v>33.314999999999998</v>
      </c>
      <c r="M5847" t="s">
        <v>45</v>
      </c>
      <c r="N5847">
        <v>1512278707596</v>
      </c>
      <c r="O5847">
        <v>1512278674281</v>
      </c>
      <c r="P5847">
        <v>25</v>
      </c>
      <c r="Q5847" t="b">
        <v>0</v>
      </c>
      <c r="R5847">
        <v>3</v>
      </c>
      <c r="S5847">
        <v>8.6978972950126696</v>
      </c>
      <c r="T5847">
        <v>10</v>
      </c>
      <c r="U5847" t="s">
        <v>507</v>
      </c>
      <c r="V5847" t="s">
        <v>505</v>
      </c>
    </row>
    <row r="5848" spans="1:22" hidden="1" x14ac:dyDescent="0.25">
      <c r="A5848">
        <v>76</v>
      </c>
      <c r="B5848" t="s">
        <v>467</v>
      </c>
      <c r="C5848">
        <v>491274</v>
      </c>
      <c r="D5848">
        <v>0</v>
      </c>
      <c r="E5848" t="s">
        <v>50</v>
      </c>
      <c r="F5848">
        <v>50005.430555555497</v>
      </c>
      <c r="G5848" t="s">
        <v>494</v>
      </c>
      <c r="H5848" t="s">
        <v>23</v>
      </c>
      <c r="I5848">
        <v>50005.430555555497</v>
      </c>
      <c r="J5848">
        <f t="shared" si="91"/>
        <v>50003.229135487469</v>
      </c>
      <c r="K5848">
        <v>1</v>
      </c>
      <c r="L5848">
        <v>4.524</v>
      </c>
      <c r="M5848" t="s">
        <v>34</v>
      </c>
      <c r="N5848">
        <v>1512278714852</v>
      </c>
      <c r="O5848">
        <v>1512278710328</v>
      </c>
      <c r="P5848">
        <v>27</v>
      </c>
      <c r="Q5848" t="b">
        <v>0</v>
      </c>
      <c r="R5848">
        <v>5</v>
      </c>
      <c r="S5848">
        <v>9.5941071428571298</v>
      </c>
      <c r="T5848">
        <v>10</v>
      </c>
      <c r="U5848" t="s">
        <v>507</v>
      </c>
      <c r="V5848" t="s">
        <v>505</v>
      </c>
    </row>
    <row r="5849" spans="1:22" hidden="1" x14ac:dyDescent="0.25">
      <c r="A5849">
        <v>78</v>
      </c>
      <c r="B5849" t="s">
        <v>467</v>
      </c>
      <c r="C5849">
        <v>554953</v>
      </c>
      <c r="D5849">
        <v>16</v>
      </c>
      <c r="E5849" t="s">
        <v>50</v>
      </c>
      <c r="F5849">
        <v>5000</v>
      </c>
      <c r="G5849" t="s">
        <v>494</v>
      </c>
      <c r="H5849" t="s">
        <v>23</v>
      </c>
      <c r="I5849">
        <v>0.61237858752968599</v>
      </c>
      <c r="J5849">
        <f t="shared" si="91"/>
        <v>-12.096922003515314</v>
      </c>
      <c r="K5849">
        <v>1</v>
      </c>
      <c r="L5849">
        <v>20.753</v>
      </c>
      <c r="M5849" t="s">
        <v>32</v>
      </c>
      <c r="N5849">
        <v>1512278778531</v>
      </c>
      <c r="O5849">
        <v>1512278757778</v>
      </c>
      <c r="P5849">
        <v>29</v>
      </c>
      <c r="Q5849" t="b">
        <v>0</v>
      </c>
      <c r="R5849">
        <v>3</v>
      </c>
      <c r="S5849">
        <v>14.1666472950126</v>
      </c>
      <c r="T5849">
        <v>10</v>
      </c>
      <c r="U5849" t="s">
        <v>507</v>
      </c>
      <c r="V5849" t="s">
        <v>505</v>
      </c>
    </row>
    <row r="5850" spans="1:22" hidden="1" x14ac:dyDescent="0.25">
      <c r="A5850">
        <v>76</v>
      </c>
      <c r="B5850" t="s">
        <v>467</v>
      </c>
      <c r="C5850">
        <v>561787</v>
      </c>
      <c r="D5850">
        <v>1</v>
      </c>
      <c r="E5850" t="s">
        <v>50</v>
      </c>
      <c r="F5850">
        <v>5000</v>
      </c>
      <c r="G5850" t="s">
        <v>494</v>
      </c>
      <c r="H5850" t="s">
        <v>23</v>
      </c>
      <c r="I5850">
        <v>12.154623250680901</v>
      </c>
      <c r="J5850">
        <f t="shared" si="91"/>
        <v>-49993.275932304816</v>
      </c>
      <c r="K5850">
        <v>1</v>
      </c>
      <c r="L5850">
        <v>2.1739999999999999</v>
      </c>
      <c r="M5850" t="s">
        <v>34</v>
      </c>
      <c r="N5850">
        <v>1512278785365</v>
      </c>
      <c r="O5850">
        <v>1512278783191</v>
      </c>
      <c r="P5850">
        <v>31</v>
      </c>
      <c r="Q5850" t="b">
        <v>0</v>
      </c>
      <c r="R5850">
        <v>5</v>
      </c>
      <c r="S5850">
        <v>12.154623250680901</v>
      </c>
      <c r="T5850">
        <v>10</v>
      </c>
      <c r="U5850" t="s">
        <v>507</v>
      </c>
      <c r="V5850" t="s">
        <v>505</v>
      </c>
    </row>
    <row r="5851" spans="1:22" hidden="1" x14ac:dyDescent="0.25">
      <c r="A5851">
        <v>80</v>
      </c>
      <c r="B5851" t="s">
        <v>467</v>
      </c>
      <c r="C5851">
        <v>571562</v>
      </c>
      <c r="D5851">
        <v>7</v>
      </c>
      <c r="E5851" t="s">
        <v>50</v>
      </c>
      <c r="F5851">
        <v>15.107243472339601</v>
      </c>
      <c r="G5851" t="s">
        <v>494</v>
      </c>
      <c r="H5851" t="s">
        <v>27</v>
      </c>
      <c r="I5851">
        <v>2.2014200680272098</v>
      </c>
      <c r="J5851">
        <f t="shared" si="91"/>
        <v>1.5890414804975239</v>
      </c>
      <c r="K5851">
        <v>1</v>
      </c>
      <c r="L5851">
        <v>6.4349999999999996</v>
      </c>
      <c r="M5851" t="s">
        <v>138</v>
      </c>
      <c r="N5851">
        <v>1512278795140</v>
      </c>
      <c r="O5851">
        <v>1512278788705</v>
      </c>
      <c r="P5851">
        <v>32</v>
      </c>
      <c r="Q5851" t="b">
        <v>1</v>
      </c>
      <c r="R5851">
        <v>1</v>
      </c>
      <c r="S5851">
        <v>6.8232728535201002</v>
      </c>
      <c r="T5851">
        <v>10</v>
      </c>
      <c r="U5851" t="s">
        <v>507</v>
      </c>
      <c r="V5851" t="s">
        <v>505</v>
      </c>
    </row>
    <row r="5852" spans="1:22" hidden="1" x14ac:dyDescent="0.25">
      <c r="A5852">
        <v>78</v>
      </c>
      <c r="B5852" t="s">
        <v>467</v>
      </c>
      <c r="C5852">
        <v>577656</v>
      </c>
      <c r="D5852">
        <v>0</v>
      </c>
      <c r="E5852" t="s">
        <v>50</v>
      </c>
      <c r="F5852">
        <v>5000</v>
      </c>
      <c r="G5852" t="s">
        <v>494</v>
      </c>
      <c r="H5852" t="s">
        <v>23</v>
      </c>
      <c r="I5852">
        <v>5000</v>
      </c>
      <c r="J5852">
        <f t="shared" si="91"/>
        <v>4987.8453767493193</v>
      </c>
      <c r="K5852">
        <v>1</v>
      </c>
      <c r="L5852">
        <v>4.7709999999999999</v>
      </c>
      <c r="M5852" t="s">
        <v>30</v>
      </c>
      <c r="N5852">
        <v>1512278801234</v>
      </c>
      <c r="O5852">
        <v>1512278796463</v>
      </c>
      <c r="P5852">
        <v>34</v>
      </c>
      <c r="Q5852" t="b">
        <v>0</v>
      </c>
      <c r="R5852">
        <v>3</v>
      </c>
      <c r="S5852">
        <v>14.1666472950126</v>
      </c>
      <c r="T5852">
        <v>10</v>
      </c>
      <c r="U5852" t="s">
        <v>507</v>
      </c>
      <c r="V5852" t="s">
        <v>505</v>
      </c>
    </row>
    <row r="5853" spans="1:22" hidden="1" x14ac:dyDescent="0.25">
      <c r="A5853">
        <v>80</v>
      </c>
      <c r="B5853" t="s">
        <v>467</v>
      </c>
      <c r="C5853">
        <v>590822</v>
      </c>
      <c r="D5853">
        <v>3</v>
      </c>
      <c r="E5853" t="s">
        <v>50</v>
      </c>
      <c r="F5853">
        <v>15.107243472339601</v>
      </c>
      <c r="G5853" t="s">
        <v>494</v>
      </c>
      <c r="H5853" t="s">
        <v>27</v>
      </c>
      <c r="I5853">
        <v>5.5008484449006403</v>
      </c>
      <c r="J5853">
        <f t="shared" si="91"/>
        <v>3.2994283768734305</v>
      </c>
      <c r="K5853">
        <v>1</v>
      </c>
      <c r="L5853">
        <v>4.1580000000000004</v>
      </c>
      <c r="M5853" t="s">
        <v>34</v>
      </c>
      <c r="N5853">
        <v>1512278814400</v>
      </c>
      <c r="O5853">
        <v>1512278810242</v>
      </c>
      <c r="P5853">
        <v>36</v>
      </c>
      <c r="Q5853" t="b">
        <v>1</v>
      </c>
      <c r="R5853">
        <v>1</v>
      </c>
      <c r="S5853">
        <v>6.8232728535201002</v>
      </c>
      <c r="T5853">
        <v>10</v>
      </c>
      <c r="U5853" t="s">
        <v>507</v>
      </c>
      <c r="V5853" t="s">
        <v>505</v>
      </c>
    </row>
    <row r="5854" spans="1:22" hidden="1" x14ac:dyDescent="0.25">
      <c r="A5854">
        <v>78</v>
      </c>
      <c r="B5854" t="s">
        <v>467</v>
      </c>
      <c r="C5854">
        <v>600417</v>
      </c>
      <c r="D5854">
        <v>1</v>
      </c>
      <c r="E5854" t="s">
        <v>50</v>
      </c>
      <c r="F5854">
        <v>50000.927083333299</v>
      </c>
      <c r="G5854" t="s">
        <v>494</v>
      </c>
      <c r="H5854" t="s">
        <v>23</v>
      </c>
      <c r="I5854">
        <v>50000.53125</v>
      </c>
      <c r="J5854">
        <f t="shared" si="91"/>
        <v>45000.53125</v>
      </c>
      <c r="K5854">
        <v>1</v>
      </c>
      <c r="L5854">
        <v>5.8929999999999998</v>
      </c>
      <c r="M5854" t="s">
        <v>45</v>
      </c>
      <c r="N5854">
        <v>1512278823995</v>
      </c>
      <c r="O5854">
        <v>1512278818102</v>
      </c>
      <c r="P5854">
        <v>38</v>
      </c>
      <c r="Q5854" t="b">
        <v>0</v>
      </c>
      <c r="R5854">
        <v>3</v>
      </c>
      <c r="S5854">
        <v>50000.53125</v>
      </c>
      <c r="T5854">
        <v>10</v>
      </c>
      <c r="U5854" t="s">
        <v>507</v>
      </c>
      <c r="V5854" t="s">
        <v>505</v>
      </c>
    </row>
    <row r="5855" spans="1:22" hidden="1" x14ac:dyDescent="0.25">
      <c r="A5855">
        <v>80</v>
      </c>
      <c r="B5855" t="s">
        <v>467</v>
      </c>
      <c r="C5855">
        <v>40781</v>
      </c>
      <c r="D5855">
        <v>0</v>
      </c>
      <c r="E5855" t="s">
        <v>41</v>
      </c>
      <c r="F5855">
        <v>15.107243472339601</v>
      </c>
      <c r="G5855" t="s">
        <v>495</v>
      </c>
      <c r="I5855">
        <v>15.107243472339601</v>
      </c>
      <c r="J5855">
        <f t="shared" si="91"/>
        <v>9.6063950274389605</v>
      </c>
      <c r="K5855">
        <v>1</v>
      </c>
      <c r="L5855">
        <v>40.598999999999997</v>
      </c>
      <c r="M5855" t="s">
        <v>45</v>
      </c>
      <c r="N5855">
        <v>1513603749467</v>
      </c>
      <c r="O5855">
        <v>1513603708868</v>
      </c>
      <c r="P5855">
        <v>1</v>
      </c>
      <c r="Q5855" t="b">
        <v>1</v>
      </c>
      <c r="R5855">
        <v>1</v>
      </c>
      <c r="S5855">
        <v>6.8232728535201002</v>
      </c>
      <c r="T5855">
        <v>10</v>
      </c>
      <c r="U5855" t="s">
        <v>507</v>
      </c>
      <c r="V5855" t="s">
        <v>505</v>
      </c>
    </row>
    <row r="5856" spans="1:22" hidden="1" x14ac:dyDescent="0.25">
      <c r="A5856">
        <v>78</v>
      </c>
      <c r="B5856" t="s">
        <v>467</v>
      </c>
      <c r="C5856">
        <v>49589</v>
      </c>
      <c r="D5856">
        <v>7</v>
      </c>
      <c r="E5856" t="s">
        <v>41</v>
      </c>
      <c r="F5856">
        <v>50005.430555555497</v>
      </c>
      <c r="G5856" t="s">
        <v>495</v>
      </c>
      <c r="H5856" t="s">
        <v>23</v>
      </c>
      <c r="I5856">
        <v>1.8908985260770901</v>
      </c>
      <c r="J5856">
        <f t="shared" si="91"/>
        <v>-49998.640351473921</v>
      </c>
      <c r="K5856">
        <v>1</v>
      </c>
      <c r="L5856">
        <v>6.9729999999999999</v>
      </c>
      <c r="M5856" t="s">
        <v>138</v>
      </c>
      <c r="N5856">
        <v>1513603758275</v>
      </c>
      <c r="O5856">
        <v>1513603751302</v>
      </c>
      <c r="P5856">
        <v>3</v>
      </c>
      <c r="Q5856" t="b">
        <v>0</v>
      </c>
      <c r="R5856">
        <v>3</v>
      </c>
      <c r="S5856">
        <v>6.8232728535201002</v>
      </c>
      <c r="T5856">
        <v>10</v>
      </c>
      <c r="U5856" t="s">
        <v>507</v>
      </c>
      <c r="V5856" t="s">
        <v>505</v>
      </c>
    </row>
    <row r="5857" spans="1:22" hidden="1" x14ac:dyDescent="0.25">
      <c r="A5857">
        <v>76</v>
      </c>
      <c r="B5857" t="s">
        <v>467</v>
      </c>
      <c r="C5857">
        <v>55118</v>
      </c>
      <c r="D5857">
        <v>0</v>
      </c>
      <c r="E5857" t="s">
        <v>41</v>
      </c>
      <c r="F5857">
        <v>50005.430555555497</v>
      </c>
      <c r="G5857" t="s">
        <v>495</v>
      </c>
      <c r="H5857" t="s">
        <v>23</v>
      </c>
      <c r="I5857">
        <v>50005.430555555497</v>
      </c>
      <c r="J5857">
        <f t="shared" si="91"/>
        <v>49990.323312083157</v>
      </c>
      <c r="K5857">
        <v>1</v>
      </c>
      <c r="L5857">
        <v>3.552</v>
      </c>
      <c r="M5857" t="s">
        <v>34</v>
      </c>
      <c r="N5857">
        <v>1513603763804</v>
      </c>
      <c r="O5857">
        <v>1513603760252</v>
      </c>
      <c r="P5857">
        <v>5</v>
      </c>
      <c r="Q5857" t="b">
        <v>0</v>
      </c>
      <c r="R5857">
        <v>5</v>
      </c>
      <c r="S5857">
        <v>9.5941071428571298</v>
      </c>
      <c r="T5857">
        <v>10</v>
      </c>
      <c r="U5857" t="s">
        <v>507</v>
      </c>
      <c r="V5857" t="s">
        <v>505</v>
      </c>
    </row>
    <row r="5858" spans="1:22" hidden="1" x14ac:dyDescent="0.25">
      <c r="A5858">
        <v>74</v>
      </c>
      <c r="B5858" t="s">
        <v>467</v>
      </c>
      <c r="C5858">
        <v>61150</v>
      </c>
      <c r="D5858">
        <v>0</v>
      </c>
      <c r="E5858" t="s">
        <v>41</v>
      </c>
      <c r="F5858">
        <v>5001.5868055555502</v>
      </c>
      <c r="G5858" t="s">
        <v>495</v>
      </c>
      <c r="H5858" t="s">
        <v>23</v>
      </c>
      <c r="I5858">
        <v>5001.5868055555502</v>
      </c>
      <c r="J5858">
        <f t="shared" si="91"/>
        <v>4999.6959070294733</v>
      </c>
      <c r="K5858">
        <v>1</v>
      </c>
      <c r="L5858">
        <v>4.28</v>
      </c>
      <c r="M5858" t="s">
        <v>324</v>
      </c>
      <c r="N5858">
        <v>1513603769836</v>
      </c>
      <c r="O5858">
        <v>1513603765556</v>
      </c>
      <c r="P5858">
        <v>7</v>
      </c>
      <c r="Q5858" t="b">
        <v>0</v>
      </c>
      <c r="R5858">
        <v>7</v>
      </c>
      <c r="S5858">
        <v>27.283143424036201</v>
      </c>
      <c r="T5858">
        <v>10</v>
      </c>
      <c r="U5858" t="s">
        <v>507</v>
      </c>
      <c r="V5858" t="s">
        <v>505</v>
      </c>
    </row>
    <row r="5859" spans="1:22" hidden="1" x14ac:dyDescent="0.25">
      <c r="A5859">
        <v>80</v>
      </c>
      <c r="B5859" t="s">
        <v>467</v>
      </c>
      <c r="C5859">
        <v>24093</v>
      </c>
      <c r="D5859">
        <v>0</v>
      </c>
      <c r="E5859" t="s">
        <v>50</v>
      </c>
      <c r="F5859">
        <v>15.107243472339601</v>
      </c>
      <c r="G5859" t="s">
        <v>496</v>
      </c>
      <c r="I5859">
        <v>15.107243472339601</v>
      </c>
      <c r="J5859">
        <f t="shared" si="91"/>
        <v>-49990.323312083157</v>
      </c>
      <c r="K5859">
        <v>1</v>
      </c>
      <c r="L5859">
        <v>24.050999999999998</v>
      </c>
      <c r="M5859" t="s">
        <v>45</v>
      </c>
      <c r="N5859">
        <v>1513541003074</v>
      </c>
      <c r="O5859">
        <v>1513540979023</v>
      </c>
      <c r="P5859">
        <v>1</v>
      </c>
      <c r="Q5859" t="b">
        <v>1</v>
      </c>
      <c r="R5859">
        <v>1</v>
      </c>
      <c r="S5859">
        <v>6.8232728535201002</v>
      </c>
      <c r="T5859">
        <v>10</v>
      </c>
      <c r="U5859" t="s">
        <v>507</v>
      </c>
      <c r="V5859" t="s">
        <v>505</v>
      </c>
    </row>
    <row r="5860" spans="1:22" hidden="1" x14ac:dyDescent="0.25">
      <c r="A5860">
        <v>78</v>
      </c>
      <c r="B5860" t="s">
        <v>467</v>
      </c>
      <c r="C5860">
        <v>51623</v>
      </c>
      <c r="D5860">
        <v>0</v>
      </c>
      <c r="E5860" t="s">
        <v>50</v>
      </c>
      <c r="F5860">
        <v>50005.430555555497</v>
      </c>
      <c r="G5860" t="s">
        <v>496</v>
      </c>
      <c r="H5860" t="s">
        <v>23</v>
      </c>
      <c r="I5860">
        <v>50005.430555555497</v>
      </c>
      <c r="J5860">
        <f t="shared" si="91"/>
        <v>45003.843749999949</v>
      </c>
      <c r="K5860">
        <v>1</v>
      </c>
      <c r="L5860">
        <v>2.415</v>
      </c>
      <c r="M5860" t="s">
        <v>34</v>
      </c>
      <c r="N5860">
        <v>1513541030604</v>
      </c>
      <c r="O5860">
        <v>1513541028189</v>
      </c>
      <c r="P5860">
        <v>3</v>
      </c>
      <c r="Q5860" t="b">
        <v>0</v>
      </c>
      <c r="R5860">
        <v>3</v>
      </c>
      <c r="S5860">
        <v>6.8232728535201002</v>
      </c>
      <c r="T5860">
        <v>10</v>
      </c>
      <c r="U5860" t="s">
        <v>507</v>
      </c>
      <c r="V5860" t="s">
        <v>505</v>
      </c>
    </row>
    <row r="5861" spans="1:22" hidden="1" x14ac:dyDescent="0.25">
      <c r="A5861">
        <v>76</v>
      </c>
      <c r="B5861" t="s">
        <v>467</v>
      </c>
      <c r="C5861">
        <v>59870</v>
      </c>
      <c r="D5861">
        <v>0</v>
      </c>
      <c r="E5861" t="s">
        <v>50</v>
      </c>
      <c r="F5861">
        <v>5001.5868055555502</v>
      </c>
      <c r="G5861" t="s">
        <v>496</v>
      </c>
      <c r="H5861" t="s">
        <v>23</v>
      </c>
      <c r="I5861">
        <v>5001.5868055555502</v>
      </c>
      <c r="J5861">
        <f t="shared" si="91"/>
        <v>4986.479562083211</v>
      </c>
      <c r="K5861">
        <v>1</v>
      </c>
      <c r="L5861">
        <v>3.4409999999999998</v>
      </c>
      <c r="M5861" t="s">
        <v>324</v>
      </c>
      <c r="N5861">
        <v>1513541038851</v>
      </c>
      <c r="O5861">
        <v>1513541035410</v>
      </c>
      <c r="P5861">
        <v>5</v>
      </c>
      <c r="Q5861" t="b">
        <v>0</v>
      </c>
      <c r="R5861">
        <v>5</v>
      </c>
      <c r="S5861">
        <v>14.138694015081301</v>
      </c>
      <c r="T5861">
        <v>10</v>
      </c>
      <c r="U5861" t="s">
        <v>507</v>
      </c>
      <c r="V5861" t="s">
        <v>505</v>
      </c>
    </row>
    <row r="5862" spans="1:22" hidden="1" x14ac:dyDescent="0.25">
      <c r="A5862">
        <v>80</v>
      </c>
      <c r="B5862" t="s">
        <v>467</v>
      </c>
      <c r="C5862">
        <v>140358</v>
      </c>
      <c r="D5862">
        <v>0</v>
      </c>
      <c r="E5862" t="s">
        <v>50</v>
      </c>
      <c r="F5862">
        <v>15.107243472339601</v>
      </c>
      <c r="G5862" t="s">
        <v>497</v>
      </c>
      <c r="I5862">
        <v>15.107243472339601</v>
      </c>
      <c r="J5862">
        <f t="shared" si="91"/>
        <v>-49990.323312083157</v>
      </c>
      <c r="K5862">
        <v>1</v>
      </c>
      <c r="L5862">
        <v>140.33000000000001</v>
      </c>
      <c r="M5862" t="s">
        <v>45</v>
      </c>
      <c r="N5862">
        <v>1513521491356</v>
      </c>
      <c r="O5862">
        <v>1513521351026</v>
      </c>
      <c r="P5862">
        <v>1</v>
      </c>
      <c r="Q5862" t="b">
        <v>1</v>
      </c>
      <c r="R5862">
        <v>1</v>
      </c>
      <c r="S5862">
        <v>6.8232728535201002</v>
      </c>
      <c r="T5862">
        <v>10</v>
      </c>
      <c r="U5862" t="s">
        <v>507</v>
      </c>
      <c r="V5862" t="s">
        <v>505</v>
      </c>
    </row>
    <row r="5863" spans="1:22" hidden="1" x14ac:dyDescent="0.25">
      <c r="A5863">
        <v>80</v>
      </c>
      <c r="B5863" t="s">
        <v>467</v>
      </c>
      <c r="C5863">
        <v>77611</v>
      </c>
      <c r="D5863">
        <v>2</v>
      </c>
      <c r="E5863" t="s">
        <v>20</v>
      </c>
      <c r="F5863">
        <v>15.107243472339601</v>
      </c>
      <c r="G5863" t="s">
        <v>498</v>
      </c>
      <c r="I5863">
        <v>5.5787310979618603</v>
      </c>
      <c r="J5863">
        <f t="shared" si="91"/>
        <v>-4996.008074457588</v>
      </c>
      <c r="K5863">
        <v>1</v>
      </c>
      <c r="L5863">
        <v>77.298000000000002</v>
      </c>
      <c r="M5863" t="s">
        <v>30</v>
      </c>
      <c r="N5863">
        <v>1511923894726</v>
      </c>
      <c r="O5863">
        <v>1511923817428</v>
      </c>
      <c r="P5863">
        <v>1</v>
      </c>
      <c r="Q5863" t="b">
        <v>1</v>
      </c>
      <c r="R5863">
        <v>1</v>
      </c>
      <c r="S5863">
        <v>6.8232728535201002</v>
      </c>
      <c r="T5863">
        <v>10</v>
      </c>
      <c r="U5863" t="s">
        <v>507</v>
      </c>
      <c r="V5863" t="s">
        <v>505</v>
      </c>
    </row>
    <row r="5864" spans="1:22" hidden="1" x14ac:dyDescent="0.25">
      <c r="A5864">
        <v>78</v>
      </c>
      <c r="B5864" t="s">
        <v>467</v>
      </c>
      <c r="C5864">
        <v>91194</v>
      </c>
      <c r="D5864">
        <v>3</v>
      </c>
      <c r="E5864" t="s">
        <v>20</v>
      </c>
      <c r="F5864">
        <v>23.8759672577117</v>
      </c>
      <c r="G5864" t="s">
        <v>498</v>
      </c>
      <c r="H5864" t="s">
        <v>23</v>
      </c>
      <c r="I5864">
        <v>3.5376133786847999</v>
      </c>
      <c r="J5864">
        <f t="shared" si="91"/>
        <v>-11.569630093654801</v>
      </c>
      <c r="K5864">
        <v>1</v>
      </c>
      <c r="L5864">
        <v>9.4380000000000006</v>
      </c>
      <c r="M5864" t="s">
        <v>234</v>
      </c>
      <c r="N5864">
        <v>1511923908309</v>
      </c>
      <c r="O5864">
        <v>1511923898871</v>
      </c>
      <c r="P5864">
        <v>3</v>
      </c>
      <c r="Q5864" t="b">
        <v>0</v>
      </c>
      <c r="R5864">
        <v>3</v>
      </c>
      <c r="S5864">
        <v>6.8232728535201002</v>
      </c>
      <c r="T5864">
        <v>10</v>
      </c>
      <c r="U5864" t="s">
        <v>507</v>
      </c>
      <c r="V5864" t="s">
        <v>505</v>
      </c>
    </row>
    <row r="5865" spans="1:22" hidden="1" x14ac:dyDescent="0.25">
      <c r="A5865">
        <v>80</v>
      </c>
      <c r="B5865" t="s">
        <v>467</v>
      </c>
      <c r="C5865">
        <v>117560</v>
      </c>
      <c r="D5865">
        <v>1</v>
      </c>
      <c r="E5865" t="s">
        <v>20</v>
      </c>
      <c r="F5865">
        <v>15.107243472339601</v>
      </c>
      <c r="G5865" t="s">
        <v>498</v>
      </c>
      <c r="H5865" t="s">
        <v>27</v>
      </c>
      <c r="I5865">
        <v>6.8232728535201002</v>
      </c>
      <c r="J5865">
        <f t="shared" si="91"/>
        <v>1.2445417555582399</v>
      </c>
      <c r="K5865">
        <v>1</v>
      </c>
      <c r="L5865">
        <v>19.206</v>
      </c>
      <c r="M5865" t="s">
        <v>141</v>
      </c>
      <c r="N5865">
        <v>1511923934675</v>
      </c>
      <c r="O5865">
        <v>1511923915469</v>
      </c>
      <c r="P5865">
        <v>5</v>
      </c>
      <c r="Q5865" t="b">
        <v>1</v>
      </c>
      <c r="R5865">
        <v>1</v>
      </c>
      <c r="S5865">
        <v>6.8232728535201002</v>
      </c>
      <c r="T5865">
        <v>10</v>
      </c>
      <c r="U5865" t="s">
        <v>507</v>
      </c>
      <c r="V5865" t="s">
        <v>505</v>
      </c>
    </row>
    <row r="5866" spans="1:22" hidden="1" x14ac:dyDescent="0.25">
      <c r="A5866">
        <v>78</v>
      </c>
      <c r="B5866" t="s">
        <v>467</v>
      </c>
      <c r="C5866">
        <v>151264</v>
      </c>
      <c r="D5866">
        <v>6</v>
      </c>
      <c r="E5866" t="s">
        <v>20</v>
      </c>
      <c r="F5866">
        <v>15.107243472339601</v>
      </c>
      <c r="G5866" t="s">
        <v>498</v>
      </c>
      <c r="H5866" t="s">
        <v>23</v>
      </c>
      <c r="I5866">
        <v>2.5372257611131199</v>
      </c>
      <c r="J5866">
        <f t="shared" si="91"/>
        <v>-1.0003876175716799</v>
      </c>
      <c r="K5866">
        <v>1</v>
      </c>
      <c r="L5866">
        <v>8.5060000000000002</v>
      </c>
      <c r="M5866" t="s">
        <v>317</v>
      </c>
      <c r="N5866">
        <v>1511923968379</v>
      </c>
      <c r="O5866">
        <v>1511923959873</v>
      </c>
      <c r="P5866">
        <v>7</v>
      </c>
      <c r="Q5866" t="b">
        <v>0</v>
      </c>
      <c r="R5866">
        <v>3</v>
      </c>
      <c r="S5866">
        <v>11.8686947195051</v>
      </c>
      <c r="T5866">
        <v>10</v>
      </c>
      <c r="U5866" t="s">
        <v>507</v>
      </c>
      <c r="V5866" t="s">
        <v>505</v>
      </c>
    </row>
    <row r="5867" spans="1:22" hidden="1" x14ac:dyDescent="0.25">
      <c r="A5867">
        <v>80</v>
      </c>
      <c r="B5867" t="s">
        <v>467</v>
      </c>
      <c r="C5867">
        <v>212707</v>
      </c>
      <c r="D5867">
        <v>1</v>
      </c>
      <c r="E5867" t="s">
        <v>20</v>
      </c>
      <c r="F5867">
        <v>15.107243472339601</v>
      </c>
      <c r="G5867" t="s">
        <v>498</v>
      </c>
      <c r="H5867" t="s">
        <v>27</v>
      </c>
      <c r="I5867">
        <v>6.8232728535201002</v>
      </c>
      <c r="J5867">
        <f t="shared" si="91"/>
        <v>0</v>
      </c>
      <c r="K5867">
        <v>1</v>
      </c>
      <c r="L5867">
        <v>53.737000000000002</v>
      </c>
      <c r="M5867" t="s">
        <v>141</v>
      </c>
      <c r="N5867">
        <v>1511924029822</v>
      </c>
      <c r="O5867">
        <v>1511923976085</v>
      </c>
      <c r="P5867">
        <v>9</v>
      </c>
      <c r="Q5867" t="b">
        <v>1</v>
      </c>
      <c r="R5867">
        <v>1</v>
      </c>
      <c r="S5867">
        <v>6.8232728535201002</v>
      </c>
      <c r="T5867">
        <v>10</v>
      </c>
      <c r="U5867" t="s">
        <v>507</v>
      </c>
      <c r="V5867" t="s">
        <v>505</v>
      </c>
    </row>
    <row r="5868" spans="1:22" hidden="1" x14ac:dyDescent="0.25">
      <c r="A5868">
        <v>78</v>
      </c>
      <c r="B5868" t="s">
        <v>467</v>
      </c>
      <c r="C5868">
        <v>222627</v>
      </c>
      <c r="D5868">
        <v>3</v>
      </c>
      <c r="E5868" t="s">
        <v>20</v>
      </c>
      <c r="F5868">
        <v>50005.125</v>
      </c>
      <c r="G5868" t="s">
        <v>498</v>
      </c>
      <c r="H5868" t="s">
        <v>23</v>
      </c>
      <c r="I5868">
        <v>10.969598444900599</v>
      </c>
      <c r="J5868">
        <f t="shared" si="91"/>
        <v>8.4323726837874791</v>
      </c>
      <c r="K5868">
        <v>1</v>
      </c>
      <c r="L5868">
        <v>3.677</v>
      </c>
      <c r="M5868" t="s">
        <v>34</v>
      </c>
      <c r="N5868">
        <v>1511924039742</v>
      </c>
      <c r="O5868">
        <v>1511924036065</v>
      </c>
      <c r="P5868">
        <v>11</v>
      </c>
      <c r="Q5868" t="b">
        <v>0</v>
      </c>
      <c r="R5868">
        <v>3</v>
      </c>
      <c r="S5868">
        <v>50000.9507511337</v>
      </c>
      <c r="T5868">
        <v>10</v>
      </c>
      <c r="U5868" t="s">
        <v>507</v>
      </c>
      <c r="V5868" t="s">
        <v>505</v>
      </c>
    </row>
    <row r="5869" spans="1:22" hidden="1" x14ac:dyDescent="0.25">
      <c r="A5869">
        <v>80</v>
      </c>
      <c r="B5869" t="s">
        <v>467</v>
      </c>
      <c r="C5869">
        <v>250401</v>
      </c>
      <c r="D5869">
        <v>3</v>
      </c>
      <c r="E5869" t="s">
        <v>20</v>
      </c>
      <c r="F5869">
        <v>15.107243472339601</v>
      </c>
      <c r="G5869" t="s">
        <v>498</v>
      </c>
      <c r="H5869" t="s">
        <v>27</v>
      </c>
      <c r="I5869">
        <v>5.5008484449006403</v>
      </c>
      <c r="J5869">
        <f t="shared" si="91"/>
        <v>-1.3224244086194599</v>
      </c>
      <c r="K5869">
        <v>1</v>
      </c>
      <c r="L5869">
        <v>14.785</v>
      </c>
      <c r="M5869" t="s">
        <v>34</v>
      </c>
      <c r="N5869">
        <v>1511924067516</v>
      </c>
      <c r="O5869">
        <v>1511924052731</v>
      </c>
      <c r="P5869">
        <v>12</v>
      </c>
      <c r="Q5869" t="b">
        <v>1</v>
      </c>
      <c r="R5869">
        <v>1</v>
      </c>
      <c r="S5869">
        <v>6.8232728535201002</v>
      </c>
      <c r="T5869">
        <v>10</v>
      </c>
      <c r="U5869" t="s">
        <v>507</v>
      </c>
      <c r="V5869" t="s">
        <v>505</v>
      </c>
    </row>
    <row r="5870" spans="1:22" hidden="1" x14ac:dyDescent="0.25">
      <c r="A5870">
        <v>78</v>
      </c>
      <c r="B5870" t="s">
        <v>467</v>
      </c>
      <c r="C5870">
        <v>256294</v>
      </c>
      <c r="D5870">
        <v>0</v>
      </c>
      <c r="E5870" t="s">
        <v>20</v>
      </c>
      <c r="F5870">
        <v>50001.697916666599</v>
      </c>
      <c r="G5870" t="s">
        <v>498</v>
      </c>
      <c r="H5870" t="s">
        <v>23</v>
      </c>
      <c r="I5870">
        <v>50001.697916666599</v>
      </c>
      <c r="J5870">
        <f t="shared" si="91"/>
        <v>49990.7283182217</v>
      </c>
      <c r="K5870">
        <v>1</v>
      </c>
      <c r="L5870">
        <v>4.3120000000000003</v>
      </c>
      <c r="M5870" t="s">
        <v>45</v>
      </c>
      <c r="N5870">
        <v>1511924073409</v>
      </c>
      <c r="O5870">
        <v>1511924069097</v>
      </c>
      <c r="P5870">
        <v>14</v>
      </c>
      <c r="Q5870" t="b">
        <v>0</v>
      </c>
      <c r="R5870">
        <v>3</v>
      </c>
      <c r="S5870">
        <v>50000.927083333299</v>
      </c>
      <c r="T5870">
        <v>10</v>
      </c>
      <c r="U5870" t="s">
        <v>507</v>
      </c>
      <c r="V5870" t="s">
        <v>505</v>
      </c>
    </row>
    <row r="5871" spans="1:22" hidden="1" x14ac:dyDescent="0.25">
      <c r="A5871">
        <v>76</v>
      </c>
      <c r="B5871" t="s">
        <v>467</v>
      </c>
      <c r="C5871">
        <v>260674</v>
      </c>
      <c r="D5871">
        <v>2</v>
      </c>
      <c r="E5871" t="s">
        <v>20</v>
      </c>
      <c r="F5871">
        <v>50000.847222222197</v>
      </c>
      <c r="G5871" t="s">
        <v>498</v>
      </c>
      <c r="H5871" t="s">
        <v>23</v>
      </c>
      <c r="I5871">
        <v>5001.5868055555502</v>
      </c>
      <c r="J5871">
        <f t="shared" si="91"/>
        <v>4996.0859571106494</v>
      </c>
      <c r="K5871">
        <v>1</v>
      </c>
      <c r="L5871">
        <v>1.4219999999999999</v>
      </c>
      <c r="M5871" t="s">
        <v>324</v>
      </c>
      <c r="N5871">
        <v>1511924077789</v>
      </c>
      <c r="O5871">
        <v>1511924076367</v>
      </c>
      <c r="P5871">
        <v>16</v>
      </c>
      <c r="Q5871" t="b">
        <v>0</v>
      </c>
      <c r="R5871">
        <v>5</v>
      </c>
      <c r="S5871">
        <v>5017.9437086308299</v>
      </c>
      <c r="T5871">
        <v>10</v>
      </c>
      <c r="U5871" t="s">
        <v>507</v>
      </c>
      <c r="V5871" t="s">
        <v>505</v>
      </c>
    </row>
    <row r="5872" spans="1:22" hidden="1" x14ac:dyDescent="0.25">
      <c r="A5872">
        <v>80</v>
      </c>
      <c r="B5872" t="s">
        <v>467</v>
      </c>
      <c r="C5872">
        <v>45930</v>
      </c>
      <c r="D5872">
        <v>0</v>
      </c>
      <c r="E5872" t="s">
        <v>41</v>
      </c>
      <c r="F5872">
        <v>15.107243472339601</v>
      </c>
      <c r="G5872" t="s">
        <v>499</v>
      </c>
      <c r="I5872">
        <v>15.107243472339601</v>
      </c>
      <c r="J5872">
        <f t="shared" si="91"/>
        <v>-49986.59067319426</v>
      </c>
      <c r="K5872">
        <v>1</v>
      </c>
      <c r="L5872">
        <v>45.484999999999999</v>
      </c>
      <c r="M5872" t="s">
        <v>45</v>
      </c>
      <c r="N5872">
        <v>1512282698360</v>
      </c>
      <c r="O5872">
        <v>1512282652875</v>
      </c>
      <c r="P5872">
        <v>1</v>
      </c>
      <c r="Q5872" t="b">
        <v>1</v>
      </c>
      <c r="R5872">
        <v>1</v>
      </c>
      <c r="S5872">
        <v>6.8232728535201002</v>
      </c>
      <c r="T5872">
        <v>10</v>
      </c>
      <c r="U5872" t="s">
        <v>507</v>
      </c>
      <c r="V5872" t="s">
        <v>505</v>
      </c>
    </row>
    <row r="5873" spans="1:22" hidden="1" x14ac:dyDescent="0.25">
      <c r="A5873">
        <v>80</v>
      </c>
      <c r="B5873" t="s">
        <v>467</v>
      </c>
      <c r="C5873">
        <v>94164</v>
      </c>
      <c r="D5873">
        <v>1</v>
      </c>
      <c r="E5873" t="s">
        <v>50</v>
      </c>
      <c r="F5873">
        <v>15.107243472339601</v>
      </c>
      <c r="G5873" t="s">
        <v>500</v>
      </c>
      <c r="I5873">
        <v>6.8232728535201002</v>
      </c>
      <c r="J5873">
        <f t="shared" si="91"/>
        <v>-4994.7635327020298</v>
      </c>
      <c r="K5873">
        <v>1</v>
      </c>
      <c r="L5873">
        <v>94.14</v>
      </c>
      <c r="M5873" t="s">
        <v>141</v>
      </c>
      <c r="N5873">
        <v>1511917899720</v>
      </c>
      <c r="O5873">
        <v>1511917805580</v>
      </c>
      <c r="P5873">
        <v>1</v>
      </c>
      <c r="Q5873" t="b">
        <v>1</v>
      </c>
      <c r="R5873">
        <v>1</v>
      </c>
      <c r="S5873">
        <v>6.8232728535201002</v>
      </c>
      <c r="T5873">
        <v>10</v>
      </c>
      <c r="U5873" t="s">
        <v>507</v>
      </c>
      <c r="V5873" t="s">
        <v>505</v>
      </c>
    </row>
    <row r="5874" spans="1:22" hidden="1" x14ac:dyDescent="0.25">
      <c r="A5874">
        <v>78</v>
      </c>
      <c r="B5874" t="s">
        <v>467</v>
      </c>
      <c r="C5874">
        <v>103734</v>
      </c>
      <c r="D5874">
        <v>6</v>
      </c>
      <c r="E5874" t="s">
        <v>50</v>
      </c>
      <c r="F5874">
        <v>15.107243472339601</v>
      </c>
      <c r="G5874" t="s">
        <v>500</v>
      </c>
      <c r="H5874" t="s">
        <v>23</v>
      </c>
      <c r="I5874">
        <v>2.5372257611131199</v>
      </c>
      <c r="J5874">
        <f t="shared" si="91"/>
        <v>-12.57001771122648</v>
      </c>
      <c r="K5874">
        <v>1</v>
      </c>
      <c r="L5874">
        <v>7.1079999999999997</v>
      </c>
      <c r="M5874" t="s">
        <v>317</v>
      </c>
      <c r="N5874">
        <v>1511917909290</v>
      </c>
      <c r="O5874">
        <v>1511917902182</v>
      </c>
      <c r="P5874">
        <v>3</v>
      </c>
      <c r="Q5874" t="b">
        <v>0</v>
      </c>
      <c r="R5874">
        <v>3</v>
      </c>
      <c r="S5874">
        <v>11.8686947195051</v>
      </c>
      <c r="T5874">
        <v>10</v>
      </c>
      <c r="U5874" t="s">
        <v>507</v>
      </c>
      <c r="V5874" t="s">
        <v>505</v>
      </c>
    </row>
    <row r="5875" spans="1:22" hidden="1" x14ac:dyDescent="0.25">
      <c r="A5875">
        <v>80</v>
      </c>
      <c r="B5875" t="s">
        <v>467</v>
      </c>
      <c r="C5875">
        <v>120866</v>
      </c>
      <c r="D5875">
        <v>0</v>
      </c>
      <c r="E5875" t="s">
        <v>50</v>
      </c>
      <c r="F5875">
        <v>15.107243472339601</v>
      </c>
      <c r="G5875" t="s">
        <v>500</v>
      </c>
      <c r="H5875" t="s">
        <v>27</v>
      </c>
      <c r="I5875">
        <v>15.107243472339601</v>
      </c>
      <c r="J5875">
        <f t="shared" si="91"/>
        <v>8.2839706188195006</v>
      </c>
      <c r="K5875">
        <v>1</v>
      </c>
      <c r="L5875">
        <v>11.175000000000001</v>
      </c>
      <c r="M5875" t="s">
        <v>45</v>
      </c>
      <c r="N5875">
        <v>1511917926422</v>
      </c>
      <c r="O5875">
        <v>1511917915247</v>
      </c>
      <c r="P5875">
        <v>5</v>
      </c>
      <c r="Q5875" t="b">
        <v>1</v>
      </c>
      <c r="R5875">
        <v>1</v>
      </c>
      <c r="S5875">
        <v>6.8232728535201002</v>
      </c>
      <c r="T5875">
        <v>10</v>
      </c>
      <c r="U5875" t="s">
        <v>507</v>
      </c>
      <c r="V5875" t="s">
        <v>505</v>
      </c>
    </row>
    <row r="5876" spans="1:22" hidden="1" x14ac:dyDescent="0.25">
      <c r="A5876">
        <v>78</v>
      </c>
      <c r="B5876" t="s">
        <v>467</v>
      </c>
      <c r="C5876">
        <v>127460</v>
      </c>
      <c r="D5876">
        <v>0</v>
      </c>
      <c r="E5876" t="s">
        <v>50</v>
      </c>
      <c r="F5876">
        <v>50005.430555555497</v>
      </c>
      <c r="G5876" t="s">
        <v>500</v>
      </c>
      <c r="H5876" t="s">
        <v>23</v>
      </c>
      <c r="I5876">
        <v>50005.430555555497</v>
      </c>
      <c r="J5876">
        <f t="shared" si="91"/>
        <v>50002.89332979438</v>
      </c>
      <c r="K5876">
        <v>1</v>
      </c>
      <c r="L5876">
        <v>3.226</v>
      </c>
      <c r="M5876" t="s">
        <v>34</v>
      </c>
      <c r="N5876">
        <v>1511917933016</v>
      </c>
      <c r="O5876">
        <v>1511917929790</v>
      </c>
      <c r="P5876">
        <v>7</v>
      </c>
      <c r="Q5876" t="b">
        <v>0</v>
      </c>
      <c r="R5876">
        <v>3</v>
      </c>
      <c r="S5876">
        <v>6.8232728535201002</v>
      </c>
      <c r="T5876">
        <v>10</v>
      </c>
      <c r="U5876" t="s">
        <v>507</v>
      </c>
      <c r="V5876" t="s">
        <v>505</v>
      </c>
    </row>
    <row r="5877" spans="1:22" hidden="1" x14ac:dyDescent="0.25">
      <c r="A5877">
        <v>76</v>
      </c>
      <c r="B5877" t="s">
        <v>467</v>
      </c>
      <c r="C5877">
        <v>131461</v>
      </c>
      <c r="D5877">
        <v>0</v>
      </c>
      <c r="E5877" t="s">
        <v>50</v>
      </c>
      <c r="F5877">
        <v>5013.5703340220298</v>
      </c>
      <c r="G5877" t="s">
        <v>500</v>
      </c>
      <c r="H5877" t="s">
        <v>23</v>
      </c>
      <c r="I5877">
        <v>5013.5703340220298</v>
      </c>
      <c r="J5877">
        <f t="shared" si="91"/>
        <v>4998.4630905496906</v>
      </c>
      <c r="K5877">
        <v>1</v>
      </c>
      <c r="L5877">
        <v>1.5389999999999999</v>
      </c>
      <c r="M5877" t="s">
        <v>331</v>
      </c>
      <c r="N5877">
        <v>1511917937017</v>
      </c>
      <c r="O5877">
        <v>1511917935478</v>
      </c>
      <c r="P5877">
        <v>9</v>
      </c>
      <c r="Q5877" t="b">
        <v>0</v>
      </c>
      <c r="R5877">
        <v>5</v>
      </c>
      <c r="S5877">
        <v>13.4404421768707</v>
      </c>
      <c r="T5877">
        <v>10</v>
      </c>
      <c r="U5877" t="s">
        <v>507</v>
      </c>
      <c r="V5877" t="s">
        <v>505</v>
      </c>
    </row>
    <row r="5878" spans="1:22" hidden="1" x14ac:dyDescent="0.25">
      <c r="A5878">
        <v>80</v>
      </c>
      <c r="B5878" t="s">
        <v>467</v>
      </c>
      <c r="C5878">
        <v>139545</v>
      </c>
      <c r="D5878">
        <v>0</v>
      </c>
      <c r="E5878" t="s">
        <v>50</v>
      </c>
      <c r="F5878">
        <v>15.107243472339601</v>
      </c>
      <c r="G5878" t="s">
        <v>500</v>
      </c>
      <c r="H5878" t="s">
        <v>27</v>
      </c>
      <c r="I5878">
        <v>15.107243472339601</v>
      </c>
      <c r="J5878">
        <f t="shared" si="91"/>
        <v>-49990.323312083157</v>
      </c>
      <c r="K5878">
        <v>1</v>
      </c>
      <c r="L5878">
        <v>2.0739999999999998</v>
      </c>
      <c r="M5878" t="s">
        <v>45</v>
      </c>
      <c r="N5878">
        <v>1511917945101</v>
      </c>
      <c r="O5878">
        <v>1511917943027</v>
      </c>
      <c r="P5878">
        <v>10</v>
      </c>
      <c r="Q5878" t="b">
        <v>1</v>
      </c>
      <c r="R5878">
        <v>1</v>
      </c>
      <c r="S5878">
        <v>6.8232728535201002</v>
      </c>
      <c r="T5878">
        <v>10</v>
      </c>
      <c r="U5878" t="s">
        <v>507</v>
      </c>
      <c r="V5878" t="s">
        <v>505</v>
      </c>
    </row>
    <row r="5879" spans="1:22" hidden="1" x14ac:dyDescent="0.25">
      <c r="A5879">
        <v>78</v>
      </c>
      <c r="B5879" t="s">
        <v>467</v>
      </c>
      <c r="C5879">
        <v>150116</v>
      </c>
      <c r="D5879">
        <v>0</v>
      </c>
      <c r="E5879" t="s">
        <v>50</v>
      </c>
      <c r="F5879">
        <v>50005.430555555497</v>
      </c>
      <c r="G5879" t="s">
        <v>500</v>
      </c>
      <c r="H5879" t="s">
        <v>23</v>
      </c>
      <c r="I5879">
        <v>50005.430555555497</v>
      </c>
      <c r="J5879">
        <f t="shared" si="91"/>
        <v>44991.860221533469</v>
      </c>
      <c r="K5879">
        <v>1</v>
      </c>
      <c r="L5879">
        <v>6.5860000000000003</v>
      </c>
      <c r="M5879" t="s">
        <v>34</v>
      </c>
      <c r="N5879">
        <v>1511917955672</v>
      </c>
      <c r="O5879">
        <v>1511917949086</v>
      </c>
      <c r="P5879">
        <v>12</v>
      </c>
      <c r="Q5879" t="b">
        <v>0</v>
      </c>
      <c r="R5879">
        <v>3</v>
      </c>
      <c r="S5879">
        <v>6.8232728535201002</v>
      </c>
      <c r="T5879">
        <v>10</v>
      </c>
      <c r="U5879" t="s">
        <v>507</v>
      </c>
      <c r="V5879" t="s">
        <v>505</v>
      </c>
    </row>
    <row r="5880" spans="1:22" hidden="1" x14ac:dyDescent="0.25">
      <c r="A5880">
        <v>76</v>
      </c>
      <c r="B5880" t="s">
        <v>467</v>
      </c>
      <c r="C5880">
        <v>158304</v>
      </c>
      <c r="D5880">
        <v>0</v>
      </c>
      <c r="E5880" t="s">
        <v>50</v>
      </c>
      <c r="F5880">
        <v>5001.5868055555502</v>
      </c>
      <c r="G5880" t="s">
        <v>500</v>
      </c>
      <c r="H5880" t="s">
        <v>23</v>
      </c>
      <c r="I5880">
        <v>5001.5868055555502</v>
      </c>
      <c r="J5880">
        <f t="shared" si="91"/>
        <v>4986.479562083211</v>
      </c>
      <c r="K5880">
        <v>1</v>
      </c>
      <c r="L5880">
        <v>4.3360000000000003</v>
      </c>
      <c r="M5880" t="s">
        <v>324</v>
      </c>
      <c r="N5880">
        <v>1511917963860</v>
      </c>
      <c r="O5880">
        <v>1511917959524</v>
      </c>
      <c r="P5880">
        <v>14</v>
      </c>
      <c r="Q5880" t="b">
        <v>0</v>
      </c>
      <c r="R5880">
        <v>5</v>
      </c>
      <c r="S5880">
        <v>14.138694015081301</v>
      </c>
      <c r="T5880">
        <v>10</v>
      </c>
      <c r="U5880" t="s">
        <v>507</v>
      </c>
      <c r="V5880" t="s">
        <v>505</v>
      </c>
    </row>
    <row r="5881" spans="1:22" hidden="1" x14ac:dyDescent="0.25">
      <c r="A5881">
        <v>80</v>
      </c>
      <c r="B5881" t="s">
        <v>467</v>
      </c>
      <c r="C5881">
        <v>165804</v>
      </c>
      <c r="D5881">
        <v>0</v>
      </c>
      <c r="E5881" t="s">
        <v>50</v>
      </c>
      <c r="F5881">
        <v>15.107243472339601</v>
      </c>
      <c r="G5881" t="s">
        <v>500</v>
      </c>
      <c r="H5881" t="s">
        <v>27</v>
      </c>
      <c r="I5881">
        <v>15.107243472339601</v>
      </c>
      <c r="J5881">
        <f t="shared" si="91"/>
        <v>-49990.323312083157</v>
      </c>
      <c r="K5881">
        <v>1</v>
      </c>
      <c r="L5881">
        <v>1.4590000000000001</v>
      </c>
      <c r="M5881" t="s">
        <v>45</v>
      </c>
      <c r="N5881">
        <v>1511917971360</v>
      </c>
      <c r="O5881">
        <v>1511917969901</v>
      </c>
      <c r="P5881">
        <v>15</v>
      </c>
      <c r="Q5881" t="b">
        <v>1</v>
      </c>
      <c r="R5881">
        <v>1</v>
      </c>
      <c r="S5881">
        <v>6.8232728535201002</v>
      </c>
      <c r="T5881">
        <v>10</v>
      </c>
      <c r="U5881" t="s">
        <v>507</v>
      </c>
      <c r="V5881" t="s">
        <v>505</v>
      </c>
    </row>
    <row r="5882" spans="1:22" hidden="1" x14ac:dyDescent="0.25">
      <c r="A5882">
        <v>80</v>
      </c>
      <c r="B5882" t="s">
        <v>467</v>
      </c>
      <c r="C5882">
        <v>32979</v>
      </c>
      <c r="D5882">
        <v>2</v>
      </c>
      <c r="E5882" t="s">
        <v>50</v>
      </c>
      <c r="F5882">
        <v>15.107243472339601</v>
      </c>
      <c r="G5882" t="s">
        <v>501</v>
      </c>
      <c r="I5882">
        <v>5.5787310979618603</v>
      </c>
      <c r="J5882">
        <f t="shared" si="91"/>
        <v>-4996.008074457588</v>
      </c>
      <c r="K5882">
        <v>1</v>
      </c>
      <c r="L5882">
        <v>32.954000000000001</v>
      </c>
      <c r="M5882" t="s">
        <v>30</v>
      </c>
      <c r="N5882">
        <v>1511904423430</v>
      </c>
      <c r="O5882">
        <v>1511904390476</v>
      </c>
      <c r="P5882">
        <v>1</v>
      </c>
      <c r="Q5882" t="b">
        <v>1</v>
      </c>
      <c r="R5882">
        <v>1</v>
      </c>
      <c r="S5882">
        <v>6.8232728535201002</v>
      </c>
      <c r="T5882">
        <v>10</v>
      </c>
      <c r="U5882" t="s">
        <v>507</v>
      </c>
      <c r="V5882" t="s">
        <v>505</v>
      </c>
    </row>
    <row r="5883" spans="1:22" x14ac:dyDescent="0.25">
      <c r="A5883">
        <v>80</v>
      </c>
      <c r="B5883" t="s">
        <v>467</v>
      </c>
      <c r="C5883">
        <v>39938</v>
      </c>
      <c r="D5883">
        <v>6</v>
      </c>
      <c r="E5883" t="s">
        <v>50</v>
      </c>
      <c r="F5883">
        <v>15.107243472339601</v>
      </c>
      <c r="G5883" t="s">
        <v>501</v>
      </c>
      <c r="H5883" t="s">
        <v>28</v>
      </c>
      <c r="I5883">
        <v>2.8543435776677502</v>
      </c>
      <c r="J5883">
        <f t="shared" si="91"/>
        <v>-12.252899894671851</v>
      </c>
      <c r="K5883">
        <v>1</v>
      </c>
      <c r="L5883">
        <v>2.508</v>
      </c>
      <c r="M5883" t="s">
        <v>234</v>
      </c>
      <c r="N5883">
        <v>1511904430389</v>
      </c>
      <c r="O5883">
        <v>1511904427881</v>
      </c>
      <c r="P5883">
        <v>3</v>
      </c>
      <c r="Q5883" t="b">
        <v>1</v>
      </c>
      <c r="R5883">
        <v>1</v>
      </c>
      <c r="S5883">
        <v>6.8232728535201002</v>
      </c>
      <c r="T5883">
        <v>10</v>
      </c>
      <c r="U5883" t="s">
        <v>507</v>
      </c>
      <c r="V5883" t="s">
        <v>505</v>
      </c>
    </row>
    <row r="5884" spans="1:22" hidden="1" x14ac:dyDescent="0.25">
      <c r="A5884">
        <v>78</v>
      </c>
      <c r="B5884" t="s">
        <v>467</v>
      </c>
      <c r="C5884">
        <v>47762</v>
      </c>
      <c r="D5884">
        <v>1</v>
      </c>
      <c r="E5884" t="s">
        <v>50</v>
      </c>
      <c r="F5884">
        <v>6.8232728535201002</v>
      </c>
      <c r="G5884" t="s">
        <v>501</v>
      </c>
      <c r="H5884" t="s">
        <v>23</v>
      </c>
      <c r="I5884">
        <v>4.5267148526077001</v>
      </c>
      <c r="J5884">
        <f t="shared" si="91"/>
        <v>-1.0520162453541602</v>
      </c>
      <c r="K5884">
        <v>1</v>
      </c>
      <c r="L5884">
        <v>6</v>
      </c>
      <c r="M5884" t="s">
        <v>138</v>
      </c>
      <c r="N5884">
        <v>1511904438213</v>
      </c>
      <c r="O5884">
        <v>1511904432213</v>
      </c>
      <c r="P5884">
        <v>5</v>
      </c>
      <c r="Q5884" t="b">
        <v>0</v>
      </c>
      <c r="R5884">
        <v>3</v>
      </c>
      <c r="S5884">
        <v>4.5267148526077001</v>
      </c>
      <c r="T5884">
        <v>10</v>
      </c>
      <c r="U5884" t="s">
        <v>507</v>
      </c>
      <c r="V5884" t="s">
        <v>505</v>
      </c>
    </row>
    <row r="5885" spans="1:22" x14ac:dyDescent="0.25">
      <c r="A5885">
        <v>80</v>
      </c>
      <c r="B5885" t="s">
        <v>467</v>
      </c>
      <c r="C5885">
        <v>56626</v>
      </c>
      <c r="D5885">
        <v>8</v>
      </c>
      <c r="E5885" t="s">
        <v>50</v>
      </c>
      <c r="F5885">
        <v>15.107243472339601</v>
      </c>
      <c r="G5885" t="s">
        <v>501</v>
      </c>
      <c r="H5885" t="s">
        <v>28</v>
      </c>
      <c r="I5885">
        <v>2.1543313005675602</v>
      </c>
      <c r="J5885">
        <f t="shared" si="91"/>
        <v>-0.70001227710018998</v>
      </c>
      <c r="K5885">
        <v>1</v>
      </c>
      <c r="L5885">
        <v>5.5730000000000004</v>
      </c>
      <c r="M5885" t="s">
        <v>25</v>
      </c>
      <c r="N5885">
        <v>1511904447077</v>
      </c>
      <c r="O5885">
        <v>1511904441504</v>
      </c>
      <c r="P5885">
        <v>7</v>
      </c>
      <c r="Q5885" t="b">
        <v>1</v>
      </c>
      <c r="R5885">
        <v>1</v>
      </c>
      <c r="S5885">
        <v>6.8232728535201002</v>
      </c>
      <c r="T5885">
        <v>10</v>
      </c>
      <c r="U5885" t="s">
        <v>507</v>
      </c>
      <c r="V5885" t="s">
        <v>505</v>
      </c>
    </row>
    <row r="5886" spans="1:22" x14ac:dyDescent="0.25">
      <c r="A5886">
        <v>80</v>
      </c>
      <c r="B5886" t="s">
        <v>467</v>
      </c>
      <c r="C5886">
        <v>60370</v>
      </c>
      <c r="D5886">
        <v>3</v>
      </c>
      <c r="E5886" t="s">
        <v>50</v>
      </c>
      <c r="F5886">
        <v>15.107243472339601</v>
      </c>
      <c r="G5886" t="s">
        <v>501</v>
      </c>
      <c r="H5886" t="s">
        <v>28</v>
      </c>
      <c r="I5886">
        <v>5.5008484449006403</v>
      </c>
      <c r="J5886">
        <f t="shared" si="91"/>
        <v>0.97413359229294016</v>
      </c>
      <c r="K5886">
        <v>1</v>
      </c>
      <c r="L5886">
        <v>0.64500000000000002</v>
      </c>
      <c r="M5886" t="s">
        <v>34</v>
      </c>
      <c r="N5886">
        <v>1511904450821</v>
      </c>
      <c r="O5886">
        <v>1511904450176</v>
      </c>
      <c r="P5886">
        <v>8</v>
      </c>
      <c r="Q5886" t="b">
        <v>1</v>
      </c>
      <c r="R5886">
        <v>1</v>
      </c>
      <c r="S5886">
        <v>6.8232728535201002</v>
      </c>
      <c r="T5886">
        <v>10</v>
      </c>
      <c r="U5886" t="s">
        <v>507</v>
      </c>
      <c r="V5886" t="s">
        <v>505</v>
      </c>
    </row>
    <row r="5887" spans="1:22" x14ac:dyDescent="0.25">
      <c r="A5887">
        <v>80</v>
      </c>
      <c r="B5887" t="s">
        <v>467</v>
      </c>
      <c r="C5887">
        <v>101323</v>
      </c>
      <c r="D5887">
        <v>6</v>
      </c>
      <c r="E5887" t="s">
        <v>50</v>
      </c>
      <c r="F5887">
        <v>15.107243472339601</v>
      </c>
      <c r="G5887" t="s">
        <v>501</v>
      </c>
      <c r="H5887" t="s">
        <v>28</v>
      </c>
      <c r="I5887">
        <v>2.8543435776677502</v>
      </c>
      <c r="J5887">
        <f t="shared" si="91"/>
        <v>0.70001227710018998</v>
      </c>
      <c r="K5887">
        <v>1</v>
      </c>
      <c r="L5887">
        <v>33.094000000000001</v>
      </c>
      <c r="M5887" t="s">
        <v>234</v>
      </c>
      <c r="N5887">
        <v>1511904491774</v>
      </c>
      <c r="O5887">
        <v>1511904458680</v>
      </c>
      <c r="P5887">
        <v>9</v>
      </c>
      <c r="Q5887" t="b">
        <v>1</v>
      </c>
      <c r="R5887">
        <v>1</v>
      </c>
      <c r="S5887">
        <v>6.8232728535201002</v>
      </c>
      <c r="T5887">
        <v>10</v>
      </c>
      <c r="U5887" t="s">
        <v>507</v>
      </c>
      <c r="V5887" t="s">
        <v>505</v>
      </c>
    </row>
    <row r="5888" spans="1:22" x14ac:dyDescent="0.25">
      <c r="A5888">
        <v>80</v>
      </c>
      <c r="B5888" t="s">
        <v>467</v>
      </c>
      <c r="C5888">
        <v>110931</v>
      </c>
      <c r="D5888">
        <v>0</v>
      </c>
      <c r="E5888" t="s">
        <v>50</v>
      </c>
      <c r="F5888">
        <v>15.107243472339601</v>
      </c>
      <c r="G5888" t="s">
        <v>501</v>
      </c>
      <c r="H5888" t="s">
        <v>28</v>
      </c>
      <c r="I5888">
        <v>15.107243472339601</v>
      </c>
      <c r="J5888">
        <f t="shared" si="91"/>
        <v>9.6063950274389605</v>
      </c>
      <c r="K5888">
        <v>1</v>
      </c>
      <c r="L5888">
        <v>1.141</v>
      </c>
      <c r="M5888" t="s">
        <v>45</v>
      </c>
      <c r="N5888">
        <v>1511904501382</v>
      </c>
      <c r="O5888">
        <v>1511904500241</v>
      </c>
      <c r="P5888">
        <v>10</v>
      </c>
      <c r="Q5888" t="b">
        <v>1</v>
      </c>
      <c r="R5888">
        <v>1</v>
      </c>
      <c r="S5888">
        <v>6.8232728535201002</v>
      </c>
      <c r="T5888">
        <v>10</v>
      </c>
      <c r="U5888" t="s">
        <v>507</v>
      </c>
      <c r="V5888" t="s">
        <v>505</v>
      </c>
    </row>
    <row r="5889" spans="1:22" x14ac:dyDescent="0.25">
      <c r="A5889">
        <v>80</v>
      </c>
      <c r="B5889" t="s">
        <v>467</v>
      </c>
      <c r="C5889">
        <v>147410</v>
      </c>
      <c r="D5889">
        <v>0</v>
      </c>
      <c r="E5889" t="s">
        <v>50</v>
      </c>
      <c r="F5889">
        <v>15.107243472339601</v>
      </c>
      <c r="G5889" t="s">
        <v>501</v>
      </c>
      <c r="H5889" t="s">
        <v>28</v>
      </c>
      <c r="I5889">
        <v>15.107243472339601</v>
      </c>
      <c r="J5889">
        <f t="shared" si="91"/>
        <v>12.252899894671851</v>
      </c>
      <c r="K5889">
        <v>1</v>
      </c>
      <c r="L5889">
        <v>32.581000000000003</v>
      </c>
      <c r="M5889" t="s">
        <v>45</v>
      </c>
      <c r="N5889">
        <v>1511904537861</v>
      </c>
      <c r="O5889">
        <v>1511904505280</v>
      </c>
      <c r="P5889">
        <v>12</v>
      </c>
      <c r="Q5889" t="b">
        <v>1</v>
      </c>
      <c r="R5889">
        <v>1</v>
      </c>
      <c r="S5889">
        <v>6.8232728535201002</v>
      </c>
      <c r="T5889">
        <v>10</v>
      </c>
      <c r="U5889" t="s">
        <v>507</v>
      </c>
      <c r="V5889" t="s">
        <v>505</v>
      </c>
    </row>
    <row r="5890" spans="1:22" hidden="1" x14ac:dyDescent="0.25">
      <c r="A5890">
        <v>78</v>
      </c>
      <c r="B5890" t="s">
        <v>467</v>
      </c>
      <c r="C5890">
        <v>162618</v>
      </c>
      <c r="D5890">
        <v>7</v>
      </c>
      <c r="E5890" t="s">
        <v>50</v>
      </c>
      <c r="F5890">
        <v>50005.430555555497</v>
      </c>
      <c r="G5890" t="s">
        <v>501</v>
      </c>
      <c r="H5890" t="s">
        <v>23</v>
      </c>
      <c r="I5890">
        <v>1.8908985260770901</v>
      </c>
      <c r="J5890">
        <f t="shared" si="91"/>
        <v>-13.216344946262511</v>
      </c>
      <c r="K5890">
        <v>1</v>
      </c>
      <c r="L5890">
        <v>6.2469999999999999</v>
      </c>
      <c r="M5890" t="s">
        <v>138</v>
      </c>
      <c r="N5890">
        <v>1511904553069</v>
      </c>
      <c r="O5890">
        <v>1511904546822</v>
      </c>
      <c r="P5890">
        <v>15</v>
      </c>
      <c r="Q5890" t="b">
        <v>0</v>
      </c>
      <c r="R5890">
        <v>3</v>
      </c>
      <c r="S5890">
        <v>6.8232728535201002</v>
      </c>
      <c r="T5890">
        <v>10</v>
      </c>
      <c r="U5890" t="s">
        <v>507</v>
      </c>
      <c r="V5890" t="s">
        <v>505</v>
      </c>
    </row>
    <row r="5891" spans="1:22" x14ac:dyDescent="0.25">
      <c r="A5891">
        <v>80</v>
      </c>
      <c r="B5891" t="s">
        <v>467</v>
      </c>
      <c r="C5891">
        <v>172498</v>
      </c>
      <c r="D5891">
        <v>2</v>
      </c>
      <c r="E5891" t="s">
        <v>50</v>
      </c>
      <c r="F5891">
        <v>15.107243472339601</v>
      </c>
      <c r="G5891" t="s">
        <v>501</v>
      </c>
      <c r="H5891" t="s">
        <v>28</v>
      </c>
      <c r="I5891">
        <v>5.5787310979618603</v>
      </c>
      <c r="J5891">
        <f t="shared" si="91"/>
        <v>-9.5285123743777405</v>
      </c>
      <c r="K5891">
        <v>1</v>
      </c>
      <c r="L5891">
        <v>3.6389999999999998</v>
      </c>
      <c r="M5891" t="s">
        <v>30</v>
      </c>
      <c r="N5891">
        <v>1511904562949</v>
      </c>
      <c r="O5891">
        <v>1511904559310</v>
      </c>
      <c r="P5891">
        <v>17</v>
      </c>
      <c r="Q5891" t="b">
        <v>1</v>
      </c>
      <c r="R5891">
        <v>1</v>
      </c>
      <c r="S5891">
        <v>6.8232728535201002</v>
      </c>
      <c r="T5891">
        <v>10</v>
      </c>
      <c r="U5891" t="s">
        <v>507</v>
      </c>
      <c r="V5891" t="s">
        <v>505</v>
      </c>
    </row>
    <row r="5892" spans="1:22" hidden="1" x14ac:dyDescent="0.25">
      <c r="A5892">
        <v>78</v>
      </c>
      <c r="B5892" t="s">
        <v>467</v>
      </c>
      <c r="C5892">
        <v>177923</v>
      </c>
      <c r="D5892">
        <v>0</v>
      </c>
      <c r="E5892" t="s">
        <v>50</v>
      </c>
      <c r="F5892">
        <v>23.8759672577117</v>
      </c>
      <c r="G5892" t="s">
        <v>501</v>
      </c>
      <c r="H5892" t="s">
        <v>23</v>
      </c>
      <c r="I5892">
        <v>23.8759672577117</v>
      </c>
      <c r="J5892">
        <f t="shared" si="91"/>
        <v>21.985068731634609</v>
      </c>
      <c r="K5892">
        <v>1</v>
      </c>
      <c r="L5892">
        <v>3.8650000000000002</v>
      </c>
      <c r="M5892" t="s">
        <v>45</v>
      </c>
      <c r="N5892">
        <v>1511904568374</v>
      </c>
      <c r="O5892">
        <v>1511904564509</v>
      </c>
      <c r="P5892">
        <v>19</v>
      </c>
      <c r="Q5892" t="b">
        <v>0</v>
      </c>
      <c r="R5892">
        <v>3</v>
      </c>
      <c r="S5892">
        <v>6.8232728535201002</v>
      </c>
      <c r="T5892">
        <v>10</v>
      </c>
      <c r="U5892" t="s">
        <v>507</v>
      </c>
      <c r="V5892" t="s">
        <v>505</v>
      </c>
    </row>
    <row r="5893" spans="1:22" x14ac:dyDescent="0.25">
      <c r="A5893">
        <v>80</v>
      </c>
      <c r="B5893" t="s">
        <v>467</v>
      </c>
      <c r="C5893">
        <v>211706</v>
      </c>
      <c r="D5893">
        <v>3</v>
      </c>
      <c r="E5893" t="s">
        <v>50</v>
      </c>
      <c r="F5893">
        <v>15.107243472339601</v>
      </c>
      <c r="G5893" t="s">
        <v>501</v>
      </c>
      <c r="H5893" t="s">
        <v>28</v>
      </c>
      <c r="I5893">
        <v>5.5008484449006403</v>
      </c>
      <c r="J5893">
        <f t="shared" ref="J5893:J5938" si="92">I5893-I5891</f>
        <v>-7.7882653061219997E-2</v>
      </c>
      <c r="K5893">
        <v>1</v>
      </c>
      <c r="L5893">
        <v>29.077000000000002</v>
      </c>
      <c r="M5893" t="s">
        <v>34</v>
      </c>
      <c r="N5893">
        <v>1511904602157</v>
      </c>
      <c r="O5893">
        <v>1511904573080</v>
      </c>
      <c r="P5893">
        <v>21</v>
      </c>
      <c r="Q5893" t="b">
        <v>1</v>
      </c>
      <c r="R5893">
        <v>1</v>
      </c>
      <c r="S5893">
        <v>6.8232728535201002</v>
      </c>
      <c r="T5893">
        <v>10</v>
      </c>
      <c r="U5893" t="s">
        <v>507</v>
      </c>
      <c r="V5893" t="s">
        <v>505</v>
      </c>
    </row>
    <row r="5894" spans="1:22" hidden="1" x14ac:dyDescent="0.25">
      <c r="A5894">
        <v>78</v>
      </c>
      <c r="B5894" t="s">
        <v>467</v>
      </c>
      <c r="C5894">
        <v>217187</v>
      </c>
      <c r="D5894">
        <v>0</v>
      </c>
      <c r="E5894" t="s">
        <v>50</v>
      </c>
      <c r="F5894">
        <v>7.0070304176897498</v>
      </c>
      <c r="G5894" t="s">
        <v>501</v>
      </c>
      <c r="H5894" t="s">
        <v>23</v>
      </c>
      <c r="I5894">
        <v>7.0070304176897498</v>
      </c>
      <c r="J5894">
        <f t="shared" si="92"/>
        <v>-16.868936840021952</v>
      </c>
      <c r="K5894">
        <v>1</v>
      </c>
      <c r="L5894">
        <v>3.298</v>
      </c>
      <c r="M5894" t="s">
        <v>138</v>
      </c>
      <c r="N5894">
        <v>1511904607638</v>
      </c>
      <c r="O5894">
        <v>1511904604340</v>
      </c>
      <c r="P5894">
        <v>23</v>
      </c>
      <c r="Q5894" t="b">
        <v>0</v>
      </c>
      <c r="R5894">
        <v>3</v>
      </c>
      <c r="S5894">
        <v>6.8232728535201002</v>
      </c>
      <c r="T5894">
        <v>10</v>
      </c>
      <c r="U5894" t="s">
        <v>507</v>
      </c>
      <c r="V5894" t="s">
        <v>505</v>
      </c>
    </row>
    <row r="5895" spans="1:22" x14ac:dyDescent="0.25">
      <c r="A5895">
        <v>80</v>
      </c>
      <c r="B5895" t="s">
        <v>467</v>
      </c>
      <c r="C5895">
        <v>236986</v>
      </c>
      <c r="D5895">
        <v>2</v>
      </c>
      <c r="E5895" t="s">
        <v>50</v>
      </c>
      <c r="F5895">
        <v>15.107243472339601</v>
      </c>
      <c r="G5895" t="s">
        <v>501</v>
      </c>
      <c r="H5895" t="s">
        <v>28</v>
      </c>
      <c r="I5895">
        <v>5.5787310979618603</v>
      </c>
      <c r="J5895">
        <f t="shared" si="92"/>
        <v>7.7882653061219997E-2</v>
      </c>
      <c r="K5895">
        <v>1</v>
      </c>
      <c r="L5895">
        <v>17.884</v>
      </c>
      <c r="M5895" t="s">
        <v>30</v>
      </c>
      <c r="N5895">
        <v>1511904627437</v>
      </c>
      <c r="O5895">
        <v>1511904609553</v>
      </c>
      <c r="P5895">
        <v>25</v>
      </c>
      <c r="Q5895" t="b">
        <v>1</v>
      </c>
      <c r="R5895">
        <v>1</v>
      </c>
      <c r="S5895">
        <v>6.8232728535201002</v>
      </c>
      <c r="T5895">
        <v>10</v>
      </c>
      <c r="U5895" t="s">
        <v>507</v>
      </c>
      <c r="V5895" t="s">
        <v>505</v>
      </c>
    </row>
    <row r="5896" spans="1:22" hidden="1" x14ac:dyDescent="0.25">
      <c r="A5896">
        <v>78</v>
      </c>
      <c r="B5896" t="s">
        <v>467</v>
      </c>
      <c r="C5896">
        <v>240771</v>
      </c>
      <c r="D5896">
        <v>0</v>
      </c>
      <c r="E5896" t="s">
        <v>50</v>
      </c>
      <c r="F5896">
        <v>23.8759672577117</v>
      </c>
      <c r="G5896" t="s">
        <v>501</v>
      </c>
      <c r="H5896" t="s">
        <v>23</v>
      </c>
      <c r="I5896">
        <v>23.8759672577117</v>
      </c>
      <c r="J5896">
        <f t="shared" si="92"/>
        <v>16.868936840021952</v>
      </c>
      <c r="K5896">
        <v>1</v>
      </c>
      <c r="L5896">
        <v>2.8090000000000002</v>
      </c>
      <c r="M5896" t="s">
        <v>45</v>
      </c>
      <c r="N5896">
        <v>1511904631222</v>
      </c>
      <c r="O5896">
        <v>1511904628413</v>
      </c>
      <c r="P5896">
        <v>27</v>
      </c>
      <c r="Q5896" t="b">
        <v>0</v>
      </c>
      <c r="R5896">
        <v>3</v>
      </c>
      <c r="S5896">
        <v>6.8232728535201002</v>
      </c>
      <c r="T5896">
        <v>10</v>
      </c>
      <c r="U5896" t="s">
        <v>507</v>
      </c>
      <c r="V5896" t="s">
        <v>505</v>
      </c>
    </row>
    <row r="5897" spans="1:22" x14ac:dyDescent="0.25">
      <c r="A5897">
        <v>80</v>
      </c>
      <c r="B5897" t="s">
        <v>467</v>
      </c>
      <c r="C5897">
        <v>292970</v>
      </c>
      <c r="D5897">
        <v>34</v>
      </c>
      <c r="E5897" t="s">
        <v>50</v>
      </c>
      <c r="F5897">
        <v>15.107243472339601</v>
      </c>
      <c r="G5897" t="s">
        <v>501</v>
      </c>
      <c r="H5897" t="s">
        <v>28</v>
      </c>
      <c r="I5897">
        <v>0.228038548752834</v>
      </c>
      <c r="J5897">
        <f t="shared" si="92"/>
        <v>-5.3506925492090263</v>
      </c>
      <c r="K5897">
        <v>1</v>
      </c>
      <c r="L5897">
        <v>44.238</v>
      </c>
      <c r="M5897" t="s">
        <v>46</v>
      </c>
      <c r="N5897">
        <v>1511904683421</v>
      </c>
      <c r="O5897">
        <v>1511904639183</v>
      </c>
      <c r="P5897">
        <v>29</v>
      </c>
      <c r="Q5897" t="b">
        <v>1</v>
      </c>
      <c r="R5897">
        <v>1</v>
      </c>
      <c r="S5897">
        <v>6.8232728535201002</v>
      </c>
      <c r="T5897">
        <v>10</v>
      </c>
      <c r="U5897" t="s">
        <v>507</v>
      </c>
      <c r="V5897" t="s">
        <v>505</v>
      </c>
    </row>
    <row r="5898" spans="1:22" hidden="1" x14ac:dyDescent="0.25">
      <c r="A5898">
        <v>78</v>
      </c>
      <c r="B5898" t="s">
        <v>467</v>
      </c>
      <c r="C5898">
        <v>300067</v>
      </c>
      <c r="D5898">
        <v>3</v>
      </c>
      <c r="E5898" t="s">
        <v>50</v>
      </c>
      <c r="F5898">
        <v>6.8232728535201002</v>
      </c>
      <c r="G5898" t="s">
        <v>501</v>
      </c>
      <c r="H5898" t="s">
        <v>23</v>
      </c>
      <c r="I5898">
        <v>2.7474489795918302</v>
      </c>
      <c r="J5898">
        <f t="shared" si="92"/>
        <v>-21.12851827811987</v>
      </c>
      <c r="K5898">
        <v>1</v>
      </c>
      <c r="L5898">
        <v>2.2170000000000001</v>
      </c>
      <c r="M5898" t="s">
        <v>138</v>
      </c>
      <c r="N5898">
        <v>1511904690518</v>
      </c>
      <c r="O5898">
        <v>1511904688301</v>
      </c>
      <c r="P5898">
        <v>31</v>
      </c>
      <c r="Q5898" t="b">
        <v>0</v>
      </c>
      <c r="R5898">
        <v>3</v>
      </c>
      <c r="S5898">
        <v>3.30887188208616</v>
      </c>
      <c r="T5898">
        <v>10</v>
      </c>
      <c r="U5898" t="s">
        <v>507</v>
      </c>
      <c r="V5898" t="s">
        <v>505</v>
      </c>
    </row>
    <row r="5899" spans="1:22" hidden="1" x14ac:dyDescent="0.25">
      <c r="A5899">
        <v>76</v>
      </c>
      <c r="B5899" t="s">
        <v>467</v>
      </c>
      <c r="C5899">
        <v>304018</v>
      </c>
      <c r="D5899">
        <v>2</v>
      </c>
      <c r="E5899" t="s">
        <v>50</v>
      </c>
      <c r="F5899">
        <v>6.8232728535201002</v>
      </c>
      <c r="G5899" t="s">
        <v>501</v>
      </c>
      <c r="H5899" t="s">
        <v>23</v>
      </c>
      <c r="I5899">
        <v>4.4990591917240197</v>
      </c>
      <c r="J5899">
        <f t="shared" si="92"/>
        <v>4.2710206429711857</v>
      </c>
      <c r="K5899">
        <v>1</v>
      </c>
      <c r="L5899">
        <v>3.1120000000000001</v>
      </c>
      <c r="M5899" t="s">
        <v>34</v>
      </c>
      <c r="N5899">
        <v>1511904694469</v>
      </c>
      <c r="O5899">
        <v>1511904691357</v>
      </c>
      <c r="P5899">
        <v>33</v>
      </c>
      <c r="Q5899" t="b">
        <v>0</v>
      </c>
      <c r="R5899">
        <v>5</v>
      </c>
      <c r="S5899">
        <v>6.7805498866213103</v>
      </c>
      <c r="T5899">
        <v>10</v>
      </c>
      <c r="U5899" t="s">
        <v>507</v>
      </c>
      <c r="V5899" t="s">
        <v>505</v>
      </c>
    </row>
    <row r="5900" spans="1:22" x14ac:dyDescent="0.25">
      <c r="A5900">
        <v>80</v>
      </c>
      <c r="B5900" t="s">
        <v>467</v>
      </c>
      <c r="C5900">
        <v>336146</v>
      </c>
      <c r="D5900">
        <v>3</v>
      </c>
      <c r="E5900" t="s">
        <v>50</v>
      </c>
      <c r="F5900">
        <v>15.107243472339601</v>
      </c>
      <c r="G5900" t="s">
        <v>501</v>
      </c>
      <c r="H5900" t="s">
        <v>28</v>
      </c>
      <c r="I5900">
        <v>5.5008484449006403</v>
      </c>
      <c r="J5900">
        <f t="shared" si="92"/>
        <v>2.7533994653088101</v>
      </c>
      <c r="K5900">
        <v>1</v>
      </c>
      <c r="L5900">
        <v>25.556999999999999</v>
      </c>
      <c r="M5900" t="s">
        <v>34</v>
      </c>
      <c r="N5900">
        <v>1511904726597</v>
      </c>
      <c r="O5900">
        <v>1511904701040</v>
      </c>
      <c r="P5900">
        <v>35</v>
      </c>
      <c r="Q5900" t="b">
        <v>1</v>
      </c>
      <c r="R5900">
        <v>1</v>
      </c>
      <c r="S5900">
        <v>6.8232728535201002</v>
      </c>
      <c r="T5900">
        <v>10</v>
      </c>
      <c r="U5900" t="s">
        <v>507</v>
      </c>
      <c r="V5900" t="s">
        <v>505</v>
      </c>
    </row>
    <row r="5901" spans="1:22" hidden="1" x14ac:dyDescent="0.25">
      <c r="A5901">
        <v>78</v>
      </c>
      <c r="B5901" t="s">
        <v>467</v>
      </c>
      <c r="C5901">
        <v>345841</v>
      </c>
      <c r="D5901">
        <v>14</v>
      </c>
      <c r="E5901" t="s">
        <v>50</v>
      </c>
      <c r="F5901">
        <v>7.0070304176897498</v>
      </c>
      <c r="G5901" t="s">
        <v>501</v>
      </c>
      <c r="H5901" t="s">
        <v>23</v>
      </c>
      <c r="I5901">
        <v>0.76041666666666596</v>
      </c>
      <c r="J5901">
        <f t="shared" si="92"/>
        <v>-3.7386425250573536</v>
      </c>
      <c r="K5901">
        <v>1</v>
      </c>
      <c r="L5901">
        <v>3.1749999999999998</v>
      </c>
      <c r="M5901" t="s">
        <v>331</v>
      </c>
      <c r="N5901">
        <v>1511904736292</v>
      </c>
      <c r="O5901">
        <v>1511904733117</v>
      </c>
      <c r="P5901">
        <v>37</v>
      </c>
      <c r="Q5901" t="b">
        <v>0</v>
      </c>
      <c r="R5901">
        <v>3</v>
      </c>
      <c r="S5901">
        <v>6.8232728535201002</v>
      </c>
      <c r="T5901">
        <v>10</v>
      </c>
      <c r="U5901" t="s">
        <v>507</v>
      </c>
      <c r="V5901" t="s">
        <v>505</v>
      </c>
    </row>
    <row r="5902" spans="1:22" x14ac:dyDescent="0.25">
      <c r="A5902">
        <v>80</v>
      </c>
      <c r="B5902" t="s">
        <v>467</v>
      </c>
      <c r="C5902">
        <v>351073</v>
      </c>
      <c r="D5902">
        <v>6</v>
      </c>
      <c r="E5902" t="s">
        <v>50</v>
      </c>
      <c r="F5902">
        <v>15.107243472339601</v>
      </c>
      <c r="G5902" t="s">
        <v>501</v>
      </c>
      <c r="H5902" t="s">
        <v>28</v>
      </c>
      <c r="I5902">
        <v>2.8543435776677502</v>
      </c>
      <c r="J5902">
        <f t="shared" si="92"/>
        <v>-2.6465048672328901</v>
      </c>
      <c r="K5902">
        <v>1</v>
      </c>
      <c r="L5902">
        <v>1.5009999999999999</v>
      </c>
      <c r="M5902" t="s">
        <v>234</v>
      </c>
      <c r="N5902">
        <v>1511904741524</v>
      </c>
      <c r="O5902">
        <v>1511904740023</v>
      </c>
      <c r="P5902">
        <v>39</v>
      </c>
      <c r="Q5902" t="b">
        <v>1</v>
      </c>
      <c r="R5902">
        <v>1</v>
      </c>
      <c r="S5902">
        <v>6.8232728535201002</v>
      </c>
      <c r="T5902">
        <v>10</v>
      </c>
      <c r="U5902" t="s">
        <v>507</v>
      </c>
      <c r="V5902" t="s">
        <v>505</v>
      </c>
    </row>
    <row r="5903" spans="1:22" hidden="1" x14ac:dyDescent="0.25">
      <c r="A5903">
        <v>78</v>
      </c>
      <c r="B5903" t="s">
        <v>467</v>
      </c>
      <c r="C5903">
        <v>359977</v>
      </c>
      <c r="D5903">
        <v>13</v>
      </c>
      <c r="E5903" t="s">
        <v>50</v>
      </c>
      <c r="F5903">
        <v>6.8232728535201002</v>
      </c>
      <c r="G5903" t="s">
        <v>501</v>
      </c>
      <c r="H5903" t="s">
        <v>23</v>
      </c>
      <c r="I5903">
        <v>0.84722222222222199</v>
      </c>
      <c r="J5903">
        <f t="shared" si="92"/>
        <v>8.6805555555556024E-2</v>
      </c>
      <c r="K5903">
        <v>1</v>
      </c>
      <c r="L5903">
        <v>6.36</v>
      </c>
      <c r="M5903" t="s">
        <v>30</v>
      </c>
      <c r="N5903">
        <v>1511904750428</v>
      </c>
      <c r="O5903">
        <v>1511904744068</v>
      </c>
      <c r="P5903">
        <v>41</v>
      </c>
      <c r="Q5903" t="b">
        <v>0</v>
      </c>
      <c r="R5903">
        <v>3</v>
      </c>
      <c r="S5903">
        <v>4.5267148526077001</v>
      </c>
      <c r="T5903">
        <v>10</v>
      </c>
      <c r="U5903" t="s">
        <v>507</v>
      </c>
      <c r="V5903" t="s">
        <v>505</v>
      </c>
    </row>
    <row r="5904" spans="1:22" x14ac:dyDescent="0.25">
      <c r="A5904">
        <v>80</v>
      </c>
      <c r="B5904" t="s">
        <v>467</v>
      </c>
      <c r="C5904">
        <v>367929</v>
      </c>
      <c r="D5904">
        <v>29</v>
      </c>
      <c r="E5904" t="s">
        <v>50</v>
      </c>
      <c r="F5904">
        <v>15.107243472339601</v>
      </c>
      <c r="G5904" t="s">
        <v>501</v>
      </c>
      <c r="H5904" t="s">
        <v>28</v>
      </c>
      <c r="I5904">
        <v>0.34886337868480699</v>
      </c>
      <c r="J5904">
        <f t="shared" si="92"/>
        <v>-2.5054801989829434</v>
      </c>
      <c r="K5904">
        <v>1</v>
      </c>
      <c r="L5904">
        <v>4.3490000000000002</v>
      </c>
      <c r="M5904" t="s">
        <v>33</v>
      </c>
      <c r="N5904">
        <v>1511904758380</v>
      </c>
      <c r="O5904">
        <v>1511904754031</v>
      </c>
      <c r="P5904">
        <v>43</v>
      </c>
      <c r="Q5904" t="b">
        <v>1</v>
      </c>
      <c r="R5904">
        <v>1</v>
      </c>
      <c r="S5904">
        <v>6.8232728535201002</v>
      </c>
      <c r="T5904">
        <v>10</v>
      </c>
      <c r="U5904" t="s">
        <v>507</v>
      </c>
      <c r="V5904" t="s">
        <v>505</v>
      </c>
    </row>
    <row r="5905" spans="1:22" hidden="1" x14ac:dyDescent="0.25">
      <c r="A5905">
        <v>78</v>
      </c>
      <c r="B5905" t="s">
        <v>467</v>
      </c>
      <c r="C5905">
        <v>375041</v>
      </c>
      <c r="D5905">
        <v>25</v>
      </c>
      <c r="E5905" t="s">
        <v>50</v>
      </c>
      <c r="F5905">
        <v>7.6424754290276198</v>
      </c>
      <c r="G5905" t="s">
        <v>501</v>
      </c>
      <c r="H5905" t="s">
        <v>23</v>
      </c>
      <c r="I5905">
        <v>0.42717970521541898</v>
      </c>
      <c r="J5905">
        <f t="shared" si="92"/>
        <v>-0.42004251700680301</v>
      </c>
      <c r="K5905">
        <v>1</v>
      </c>
      <c r="L5905">
        <v>1.4710000000000001</v>
      </c>
      <c r="M5905" t="s">
        <v>234</v>
      </c>
      <c r="N5905">
        <v>1511904765492</v>
      </c>
      <c r="O5905">
        <v>1511904764021</v>
      </c>
      <c r="P5905">
        <v>45</v>
      </c>
      <c r="Q5905" t="b">
        <v>0</v>
      </c>
      <c r="R5905">
        <v>3</v>
      </c>
      <c r="S5905">
        <v>6.4774246434273897</v>
      </c>
      <c r="T5905">
        <v>10</v>
      </c>
      <c r="U5905" t="s">
        <v>507</v>
      </c>
      <c r="V5905" t="s">
        <v>505</v>
      </c>
    </row>
    <row r="5906" spans="1:22" hidden="1" x14ac:dyDescent="0.25">
      <c r="A5906">
        <v>78</v>
      </c>
      <c r="B5906" t="s">
        <v>467</v>
      </c>
      <c r="C5906">
        <v>381778</v>
      </c>
      <c r="D5906">
        <v>1</v>
      </c>
      <c r="E5906" t="s">
        <v>50</v>
      </c>
      <c r="F5906">
        <v>7.6424754290276198</v>
      </c>
      <c r="G5906" t="s">
        <v>501</v>
      </c>
      <c r="H5906" t="s">
        <v>27</v>
      </c>
      <c r="I5906">
        <v>6.4774246434273897</v>
      </c>
      <c r="J5906">
        <f t="shared" si="92"/>
        <v>6.1285612647425829</v>
      </c>
      <c r="K5906">
        <v>1</v>
      </c>
      <c r="L5906">
        <v>1.212</v>
      </c>
      <c r="M5906" t="s">
        <v>138</v>
      </c>
      <c r="N5906">
        <v>1511904772229</v>
      </c>
      <c r="O5906">
        <v>1511904771017</v>
      </c>
      <c r="P5906">
        <v>46</v>
      </c>
      <c r="Q5906" t="b">
        <v>0</v>
      </c>
      <c r="R5906">
        <v>3</v>
      </c>
      <c r="S5906">
        <v>6.4774246434273897</v>
      </c>
      <c r="T5906">
        <v>10</v>
      </c>
      <c r="U5906" t="s">
        <v>507</v>
      </c>
      <c r="V5906" t="s">
        <v>505</v>
      </c>
    </row>
    <row r="5907" spans="1:22" x14ac:dyDescent="0.25">
      <c r="A5907">
        <v>80</v>
      </c>
      <c r="B5907" t="s">
        <v>467</v>
      </c>
      <c r="C5907">
        <v>383929</v>
      </c>
      <c r="D5907">
        <v>8</v>
      </c>
      <c r="E5907" t="s">
        <v>50</v>
      </c>
      <c r="F5907">
        <v>15.107243472339601</v>
      </c>
      <c r="G5907" t="s">
        <v>501</v>
      </c>
      <c r="H5907" t="s">
        <v>28</v>
      </c>
      <c r="I5907">
        <v>2.1543313005675602</v>
      </c>
      <c r="J5907">
        <f t="shared" si="92"/>
        <v>1.7271515953521412</v>
      </c>
      <c r="K5907">
        <v>1</v>
      </c>
      <c r="L5907">
        <v>0.54</v>
      </c>
      <c r="M5907" t="s">
        <v>25</v>
      </c>
      <c r="N5907">
        <v>1511904774380</v>
      </c>
      <c r="O5907">
        <v>1511904773840</v>
      </c>
      <c r="P5907">
        <v>48</v>
      </c>
      <c r="Q5907" t="b">
        <v>1</v>
      </c>
      <c r="R5907">
        <v>1</v>
      </c>
      <c r="S5907">
        <v>6.8232728535201002</v>
      </c>
      <c r="T5907">
        <v>10</v>
      </c>
      <c r="U5907" t="s">
        <v>507</v>
      </c>
      <c r="V5907" t="s">
        <v>505</v>
      </c>
    </row>
    <row r="5908" spans="1:22" hidden="1" x14ac:dyDescent="0.25">
      <c r="A5908">
        <v>78</v>
      </c>
      <c r="B5908" t="s">
        <v>467</v>
      </c>
      <c r="C5908">
        <v>402138</v>
      </c>
      <c r="D5908">
        <v>0</v>
      </c>
      <c r="E5908" t="s">
        <v>50</v>
      </c>
      <c r="F5908">
        <v>19.886205822565699</v>
      </c>
      <c r="G5908" t="s">
        <v>501</v>
      </c>
      <c r="H5908" t="s">
        <v>23</v>
      </c>
      <c r="I5908">
        <v>19.886205822565699</v>
      </c>
      <c r="J5908">
        <f t="shared" si="92"/>
        <v>13.408781179138309</v>
      </c>
      <c r="K5908">
        <v>1</v>
      </c>
      <c r="L5908">
        <v>0.8</v>
      </c>
      <c r="M5908" t="s">
        <v>45</v>
      </c>
      <c r="N5908">
        <v>1511904792589</v>
      </c>
      <c r="O5908">
        <v>1511904791789</v>
      </c>
      <c r="P5908">
        <v>51</v>
      </c>
      <c r="Q5908" t="b">
        <v>0</v>
      </c>
      <c r="R5908">
        <v>3</v>
      </c>
      <c r="S5908">
        <v>3.5101589649666498</v>
      </c>
      <c r="T5908">
        <v>10</v>
      </c>
      <c r="U5908" t="s">
        <v>507</v>
      </c>
      <c r="V5908" t="s">
        <v>505</v>
      </c>
    </row>
    <row r="5909" spans="1:22" hidden="1" x14ac:dyDescent="0.25">
      <c r="A5909">
        <v>76</v>
      </c>
      <c r="B5909" t="s">
        <v>467</v>
      </c>
      <c r="C5909">
        <v>410563</v>
      </c>
      <c r="D5909">
        <v>2</v>
      </c>
      <c r="E5909" t="s">
        <v>50</v>
      </c>
      <c r="F5909">
        <v>50005.15625</v>
      </c>
      <c r="G5909" t="s">
        <v>501</v>
      </c>
      <c r="H5909" t="s">
        <v>23</v>
      </c>
      <c r="I5909">
        <v>3.68295398435508</v>
      </c>
      <c r="J5909">
        <f t="shared" si="92"/>
        <v>1.5286226837875199</v>
      </c>
      <c r="K5909">
        <v>1</v>
      </c>
      <c r="L5909">
        <v>6.16</v>
      </c>
      <c r="M5909" t="s">
        <v>324</v>
      </c>
      <c r="N5909">
        <v>1511904801014</v>
      </c>
      <c r="O5909">
        <v>1511904794854</v>
      </c>
      <c r="P5909">
        <v>53</v>
      </c>
      <c r="Q5909" t="b">
        <v>0</v>
      </c>
      <c r="R5909">
        <v>5</v>
      </c>
      <c r="S5909">
        <v>4.1200092078251398</v>
      </c>
      <c r="T5909">
        <v>10</v>
      </c>
      <c r="U5909" t="s">
        <v>507</v>
      </c>
      <c r="V5909" t="s">
        <v>505</v>
      </c>
    </row>
    <row r="5910" spans="1:22" hidden="1" x14ac:dyDescent="0.25">
      <c r="A5910">
        <v>74</v>
      </c>
      <c r="B5910" t="s">
        <v>467</v>
      </c>
      <c r="C5910">
        <v>411923</v>
      </c>
      <c r="D5910">
        <v>1</v>
      </c>
      <c r="E5910" t="s">
        <v>50</v>
      </c>
      <c r="F5910">
        <v>5125.65625</v>
      </c>
      <c r="G5910" t="s">
        <v>501</v>
      </c>
      <c r="H5910" t="s">
        <v>23</v>
      </c>
      <c r="I5910">
        <v>20.084039115646199</v>
      </c>
      <c r="J5910">
        <f t="shared" si="92"/>
        <v>0.19783329308049957</v>
      </c>
      <c r="K5910">
        <v>1</v>
      </c>
      <c r="L5910">
        <v>0.313</v>
      </c>
      <c r="M5910" t="s">
        <v>317</v>
      </c>
      <c r="N5910">
        <v>1511904802374</v>
      </c>
      <c r="O5910">
        <v>1511904802061</v>
      </c>
      <c r="P5910">
        <v>55</v>
      </c>
      <c r="Q5910" t="b">
        <v>0</v>
      </c>
      <c r="R5910">
        <v>7</v>
      </c>
      <c r="S5910">
        <v>20.084039115646199</v>
      </c>
      <c r="T5910">
        <v>10</v>
      </c>
      <c r="U5910" t="s">
        <v>507</v>
      </c>
      <c r="V5910" t="s">
        <v>505</v>
      </c>
    </row>
    <row r="5911" spans="1:22" hidden="1" x14ac:dyDescent="0.25">
      <c r="A5911">
        <v>80</v>
      </c>
      <c r="B5911" t="s">
        <v>467</v>
      </c>
      <c r="C5911">
        <v>418810</v>
      </c>
      <c r="D5911">
        <v>4</v>
      </c>
      <c r="E5911" t="s">
        <v>50</v>
      </c>
      <c r="F5911">
        <v>15.107243472339601</v>
      </c>
      <c r="G5911" t="s">
        <v>501</v>
      </c>
      <c r="H5911" t="s">
        <v>27</v>
      </c>
      <c r="I5911">
        <v>3.6847259959210401</v>
      </c>
      <c r="J5911">
        <f t="shared" si="92"/>
        <v>1.7720115659600744E-3</v>
      </c>
      <c r="K5911">
        <v>1</v>
      </c>
      <c r="L5911">
        <v>1.149</v>
      </c>
      <c r="M5911" t="s">
        <v>61</v>
      </c>
      <c r="N5911">
        <v>1511904809261</v>
      </c>
      <c r="O5911">
        <v>1511904808112</v>
      </c>
      <c r="P5911">
        <v>56</v>
      </c>
      <c r="Q5911" t="b">
        <v>1</v>
      </c>
      <c r="R5911">
        <v>1</v>
      </c>
      <c r="S5911">
        <v>6.8232728535201002</v>
      </c>
      <c r="T5911">
        <v>10</v>
      </c>
      <c r="U5911" t="s">
        <v>507</v>
      </c>
      <c r="V5911" t="s">
        <v>505</v>
      </c>
    </row>
    <row r="5912" spans="1:22" hidden="1" x14ac:dyDescent="0.25">
      <c r="A5912">
        <v>80</v>
      </c>
      <c r="B5912" t="s">
        <v>467</v>
      </c>
      <c r="C5912">
        <v>421642</v>
      </c>
      <c r="D5912">
        <v>20</v>
      </c>
      <c r="E5912" t="s">
        <v>50</v>
      </c>
      <c r="F5912">
        <v>15.107243472339601</v>
      </c>
      <c r="G5912" t="s">
        <v>501</v>
      </c>
      <c r="H5912" t="s">
        <v>27</v>
      </c>
      <c r="I5912">
        <v>0.71561224489795905</v>
      </c>
      <c r="J5912">
        <f t="shared" si="92"/>
        <v>-19.368426870748241</v>
      </c>
      <c r="K5912">
        <v>1</v>
      </c>
      <c r="L5912">
        <v>0.49399999999999999</v>
      </c>
      <c r="M5912" t="s">
        <v>238</v>
      </c>
      <c r="N5912">
        <v>1511904812093</v>
      </c>
      <c r="O5912">
        <v>1511904811599</v>
      </c>
      <c r="P5912">
        <v>57</v>
      </c>
      <c r="Q5912" t="b">
        <v>1</v>
      </c>
      <c r="R5912">
        <v>1</v>
      </c>
      <c r="S5912">
        <v>6.8232728535201002</v>
      </c>
      <c r="T5912">
        <v>10</v>
      </c>
      <c r="U5912" t="s">
        <v>507</v>
      </c>
      <c r="V5912" t="s">
        <v>505</v>
      </c>
    </row>
    <row r="5913" spans="1:22" hidden="1" x14ac:dyDescent="0.25">
      <c r="A5913">
        <v>78</v>
      </c>
      <c r="B5913" t="s">
        <v>467</v>
      </c>
      <c r="C5913">
        <v>427474</v>
      </c>
      <c r="D5913">
        <v>1</v>
      </c>
      <c r="E5913" t="s">
        <v>50</v>
      </c>
      <c r="F5913">
        <v>6.8232728535201002</v>
      </c>
      <c r="G5913" t="s">
        <v>501</v>
      </c>
      <c r="H5913" t="s">
        <v>23</v>
      </c>
      <c r="I5913">
        <v>3.1820890022675701</v>
      </c>
      <c r="J5913">
        <f t="shared" si="92"/>
        <v>-0.50263699365347003</v>
      </c>
      <c r="K5913">
        <v>1</v>
      </c>
      <c r="L5913">
        <v>2.2389999999999999</v>
      </c>
      <c r="M5913" t="s">
        <v>25</v>
      </c>
      <c r="N5913">
        <v>1511904817925</v>
      </c>
      <c r="O5913">
        <v>1511904815686</v>
      </c>
      <c r="P5913">
        <v>59</v>
      </c>
      <c r="Q5913" t="b">
        <v>0</v>
      </c>
      <c r="R5913">
        <v>3</v>
      </c>
      <c r="S5913">
        <v>3.1820890022675701</v>
      </c>
      <c r="T5913">
        <v>10</v>
      </c>
      <c r="U5913" t="s">
        <v>507</v>
      </c>
      <c r="V5913" t="s">
        <v>505</v>
      </c>
    </row>
    <row r="5914" spans="1:22" x14ac:dyDescent="0.25">
      <c r="A5914">
        <v>80</v>
      </c>
      <c r="B5914" t="s">
        <v>467</v>
      </c>
      <c r="C5914">
        <v>432355</v>
      </c>
      <c r="D5914">
        <v>4</v>
      </c>
      <c r="E5914" t="s">
        <v>50</v>
      </c>
      <c r="F5914">
        <v>15.107243472339601</v>
      </c>
      <c r="G5914" t="s">
        <v>501</v>
      </c>
      <c r="H5914" t="s">
        <v>28</v>
      </c>
      <c r="I5914">
        <v>3.6847259959210401</v>
      </c>
      <c r="J5914">
        <f t="shared" si="92"/>
        <v>2.9691137510230812</v>
      </c>
      <c r="K5914">
        <v>1</v>
      </c>
      <c r="L5914">
        <v>0.52700000000000002</v>
      </c>
      <c r="M5914" t="s">
        <v>61</v>
      </c>
      <c r="N5914">
        <v>1511904822806</v>
      </c>
      <c r="O5914">
        <v>1511904822279</v>
      </c>
      <c r="P5914">
        <v>61</v>
      </c>
      <c r="Q5914" t="b">
        <v>1</v>
      </c>
      <c r="R5914">
        <v>1</v>
      </c>
      <c r="S5914">
        <v>6.8232728535201002</v>
      </c>
      <c r="T5914">
        <v>10</v>
      </c>
      <c r="U5914" t="s">
        <v>507</v>
      </c>
      <c r="V5914" t="s">
        <v>505</v>
      </c>
    </row>
    <row r="5915" spans="1:22" hidden="1" x14ac:dyDescent="0.25">
      <c r="A5915">
        <v>78</v>
      </c>
      <c r="B5915" t="s">
        <v>467</v>
      </c>
      <c r="C5915">
        <v>445226</v>
      </c>
      <c r="D5915">
        <v>2</v>
      </c>
      <c r="E5915" t="s">
        <v>50</v>
      </c>
      <c r="F5915">
        <v>50005.962664633902</v>
      </c>
      <c r="G5915" t="s">
        <v>501</v>
      </c>
      <c r="H5915" t="s">
        <v>23</v>
      </c>
      <c r="I5915">
        <v>22.4335499268741</v>
      </c>
      <c r="J5915">
        <f t="shared" si="92"/>
        <v>19.25146092460653</v>
      </c>
      <c r="K5915">
        <v>1</v>
      </c>
      <c r="L5915">
        <v>7.2709999999999999</v>
      </c>
      <c r="M5915" t="s">
        <v>45</v>
      </c>
      <c r="N5915">
        <v>1511904835677</v>
      </c>
      <c r="O5915">
        <v>1511904828406</v>
      </c>
      <c r="P5915">
        <v>64</v>
      </c>
      <c r="Q5915" t="b">
        <v>0</v>
      </c>
      <c r="R5915">
        <v>3</v>
      </c>
      <c r="S5915">
        <v>27.998080579371699</v>
      </c>
      <c r="T5915">
        <v>10</v>
      </c>
      <c r="U5915" t="s">
        <v>507</v>
      </c>
      <c r="V5915" t="s">
        <v>505</v>
      </c>
    </row>
    <row r="5916" spans="1:22" x14ac:dyDescent="0.25">
      <c r="A5916">
        <v>80</v>
      </c>
      <c r="B5916" t="s">
        <v>467</v>
      </c>
      <c r="C5916">
        <v>455306</v>
      </c>
      <c r="D5916">
        <v>42</v>
      </c>
      <c r="E5916" t="s">
        <v>50</v>
      </c>
      <c r="F5916">
        <v>15.107243472339601</v>
      </c>
      <c r="G5916" t="s">
        <v>501</v>
      </c>
      <c r="H5916" t="s">
        <v>28</v>
      </c>
      <c r="I5916">
        <v>0</v>
      </c>
      <c r="J5916">
        <f t="shared" si="92"/>
        <v>-3.6847259959210401</v>
      </c>
      <c r="K5916">
        <v>1</v>
      </c>
      <c r="L5916">
        <v>8.2230000000000008</v>
      </c>
      <c r="M5916" t="s">
        <v>127</v>
      </c>
      <c r="N5916">
        <v>1511904845757</v>
      </c>
      <c r="O5916">
        <v>1511904837534</v>
      </c>
      <c r="P5916">
        <v>66</v>
      </c>
      <c r="Q5916" t="b">
        <v>1</v>
      </c>
      <c r="R5916">
        <v>1</v>
      </c>
      <c r="S5916">
        <v>6.8232728535201002</v>
      </c>
      <c r="T5916">
        <v>10</v>
      </c>
      <c r="U5916" t="s">
        <v>507</v>
      </c>
      <c r="V5916" t="s">
        <v>505</v>
      </c>
    </row>
    <row r="5917" spans="1:22" hidden="1" x14ac:dyDescent="0.25">
      <c r="A5917">
        <v>80</v>
      </c>
      <c r="B5917" t="s">
        <v>467</v>
      </c>
      <c r="C5917">
        <v>462289</v>
      </c>
      <c r="D5917">
        <v>2</v>
      </c>
      <c r="E5917" t="s">
        <v>50</v>
      </c>
      <c r="F5917">
        <v>15.107243472339601</v>
      </c>
      <c r="G5917" t="s">
        <v>501</v>
      </c>
      <c r="H5917" t="s">
        <v>27</v>
      </c>
      <c r="I5917">
        <v>5.5787310979618603</v>
      </c>
      <c r="J5917">
        <f t="shared" si="92"/>
        <v>-16.85481882891224</v>
      </c>
      <c r="K5917">
        <v>1</v>
      </c>
      <c r="L5917">
        <v>1.236</v>
      </c>
      <c r="M5917" t="s">
        <v>30</v>
      </c>
      <c r="N5917">
        <v>1511904852740</v>
      </c>
      <c r="O5917">
        <v>1511904851504</v>
      </c>
      <c r="P5917">
        <v>67</v>
      </c>
      <c r="Q5917" t="b">
        <v>1</v>
      </c>
      <c r="R5917">
        <v>1</v>
      </c>
      <c r="S5917">
        <v>6.8232728535201002</v>
      </c>
      <c r="T5917">
        <v>10</v>
      </c>
      <c r="U5917" t="s">
        <v>507</v>
      </c>
      <c r="V5917" t="s">
        <v>505</v>
      </c>
    </row>
    <row r="5918" spans="1:22" hidden="1" x14ac:dyDescent="0.25">
      <c r="A5918">
        <v>80</v>
      </c>
      <c r="B5918" t="s">
        <v>467</v>
      </c>
      <c r="C5918">
        <v>490669</v>
      </c>
      <c r="D5918">
        <v>0</v>
      </c>
      <c r="E5918" t="s">
        <v>50</v>
      </c>
      <c r="F5918">
        <v>15.107243472339601</v>
      </c>
      <c r="G5918" t="s">
        <v>501</v>
      </c>
      <c r="H5918" t="s">
        <v>27</v>
      </c>
      <c r="I5918">
        <v>15.107243472339601</v>
      </c>
      <c r="J5918">
        <f t="shared" si="92"/>
        <v>15.107243472339601</v>
      </c>
      <c r="K5918">
        <v>1</v>
      </c>
      <c r="L5918">
        <v>24.489000000000001</v>
      </c>
      <c r="M5918" t="s">
        <v>45</v>
      </c>
      <c r="N5918">
        <v>1511904881120</v>
      </c>
      <c r="O5918">
        <v>1511904856631</v>
      </c>
      <c r="P5918">
        <v>69</v>
      </c>
      <c r="Q5918" t="b">
        <v>1</v>
      </c>
      <c r="R5918">
        <v>1</v>
      </c>
      <c r="S5918">
        <v>6.8232728535201002</v>
      </c>
      <c r="T5918">
        <v>10</v>
      </c>
      <c r="U5918" t="s">
        <v>507</v>
      </c>
      <c r="V5918" t="s">
        <v>505</v>
      </c>
    </row>
    <row r="5919" spans="1:22" hidden="1" x14ac:dyDescent="0.25">
      <c r="A5919">
        <v>80</v>
      </c>
      <c r="B5919" t="s">
        <v>467</v>
      </c>
      <c r="C5919">
        <v>499976</v>
      </c>
      <c r="D5919">
        <v>7</v>
      </c>
      <c r="E5919" t="s">
        <v>50</v>
      </c>
      <c r="F5919">
        <v>15.107243472339601</v>
      </c>
      <c r="G5919" t="s">
        <v>501</v>
      </c>
      <c r="H5919" t="s">
        <v>27</v>
      </c>
      <c r="I5919">
        <v>2.2014200680272098</v>
      </c>
      <c r="J5919">
        <f t="shared" si="92"/>
        <v>-3.3773110299346505</v>
      </c>
      <c r="K5919">
        <v>1</v>
      </c>
      <c r="L5919">
        <v>1.4370000000000001</v>
      </c>
      <c r="M5919" t="s">
        <v>138</v>
      </c>
      <c r="N5919">
        <v>1511904890427</v>
      </c>
      <c r="O5919">
        <v>1511904888990</v>
      </c>
      <c r="P5919">
        <v>71</v>
      </c>
      <c r="Q5919" t="b">
        <v>1</v>
      </c>
      <c r="R5919">
        <v>1</v>
      </c>
      <c r="S5919">
        <v>6.8232728535201002</v>
      </c>
      <c r="T5919">
        <v>10</v>
      </c>
      <c r="U5919" t="s">
        <v>507</v>
      </c>
      <c r="V5919" t="s">
        <v>505</v>
      </c>
    </row>
    <row r="5920" spans="1:22" hidden="1" x14ac:dyDescent="0.25">
      <c r="A5920">
        <v>78</v>
      </c>
      <c r="B5920" t="s">
        <v>467</v>
      </c>
      <c r="C5920">
        <v>502233</v>
      </c>
      <c r="D5920">
        <v>0</v>
      </c>
      <c r="E5920" t="s">
        <v>50</v>
      </c>
      <c r="F5920">
        <v>12.709300591045</v>
      </c>
      <c r="G5920" t="s">
        <v>501</v>
      </c>
      <c r="H5920" t="s">
        <v>23</v>
      </c>
      <c r="I5920">
        <v>12.709300591045</v>
      </c>
      <c r="J5920">
        <f t="shared" si="92"/>
        <v>-2.3979428812946004</v>
      </c>
      <c r="K5920">
        <v>1</v>
      </c>
      <c r="L5920">
        <v>0.85599999999999998</v>
      </c>
      <c r="M5920" t="s">
        <v>45</v>
      </c>
      <c r="N5920">
        <v>1511904892684</v>
      </c>
      <c r="O5920">
        <v>1511904891828</v>
      </c>
      <c r="P5920">
        <v>73</v>
      </c>
      <c r="Q5920" t="b">
        <v>0</v>
      </c>
      <c r="R5920">
        <v>3</v>
      </c>
      <c r="S5920">
        <v>8.6978972950126696</v>
      </c>
      <c r="T5920">
        <v>10</v>
      </c>
      <c r="U5920" t="s">
        <v>507</v>
      </c>
      <c r="V5920" t="s">
        <v>505</v>
      </c>
    </row>
    <row r="5921" spans="1:22" hidden="1" x14ac:dyDescent="0.25">
      <c r="A5921">
        <v>80</v>
      </c>
      <c r="B5921" t="s">
        <v>467</v>
      </c>
      <c r="C5921">
        <v>511288</v>
      </c>
      <c r="D5921">
        <v>7</v>
      </c>
      <c r="E5921" t="s">
        <v>50</v>
      </c>
      <c r="F5921">
        <v>15.107243472339601</v>
      </c>
      <c r="G5921" t="s">
        <v>501</v>
      </c>
      <c r="H5921" t="s">
        <v>27</v>
      </c>
      <c r="I5921">
        <v>2.2014200680272098</v>
      </c>
      <c r="J5921">
        <f t="shared" si="92"/>
        <v>0</v>
      </c>
      <c r="K5921">
        <v>1</v>
      </c>
      <c r="L5921">
        <v>1.4610000000000001</v>
      </c>
      <c r="M5921" t="s">
        <v>138</v>
      </c>
      <c r="N5921">
        <v>1511904901739</v>
      </c>
      <c r="O5921">
        <v>1511904900278</v>
      </c>
      <c r="P5921">
        <v>75</v>
      </c>
      <c r="Q5921" t="b">
        <v>1</v>
      </c>
      <c r="R5921">
        <v>1</v>
      </c>
      <c r="S5921">
        <v>6.8232728535201002</v>
      </c>
      <c r="T5921">
        <v>10</v>
      </c>
      <c r="U5921" t="s">
        <v>507</v>
      </c>
      <c r="V5921" t="s">
        <v>505</v>
      </c>
    </row>
    <row r="5922" spans="1:22" hidden="1" x14ac:dyDescent="0.25">
      <c r="A5922">
        <v>78</v>
      </c>
      <c r="B5922" t="s">
        <v>467</v>
      </c>
      <c r="C5922">
        <v>514705</v>
      </c>
      <c r="D5922">
        <v>0</v>
      </c>
      <c r="E5922" t="s">
        <v>50</v>
      </c>
      <c r="F5922">
        <v>12.709300591045</v>
      </c>
      <c r="G5922" t="s">
        <v>501</v>
      </c>
      <c r="H5922" t="s">
        <v>23</v>
      </c>
      <c r="I5922">
        <v>12.709300591045</v>
      </c>
      <c r="J5922">
        <f t="shared" si="92"/>
        <v>0</v>
      </c>
      <c r="K5922">
        <v>1</v>
      </c>
      <c r="L5922">
        <v>2.3690000000000002</v>
      </c>
      <c r="M5922" t="s">
        <v>45</v>
      </c>
      <c r="N5922">
        <v>1511904905156</v>
      </c>
      <c r="O5922">
        <v>1511904902787</v>
      </c>
      <c r="P5922">
        <v>77</v>
      </c>
      <c r="Q5922" t="b">
        <v>0</v>
      </c>
      <c r="R5922">
        <v>3</v>
      </c>
      <c r="S5922">
        <v>8.6978972950126696</v>
      </c>
      <c r="T5922">
        <v>10</v>
      </c>
      <c r="U5922" t="s">
        <v>507</v>
      </c>
      <c r="V5922" t="s">
        <v>505</v>
      </c>
    </row>
    <row r="5923" spans="1:22" x14ac:dyDescent="0.25">
      <c r="A5923">
        <v>80</v>
      </c>
      <c r="B5923" t="s">
        <v>467</v>
      </c>
      <c r="C5923">
        <v>525754</v>
      </c>
      <c r="D5923">
        <v>0</v>
      </c>
      <c r="E5923" t="s">
        <v>50</v>
      </c>
      <c r="F5923">
        <v>15.107243472339601</v>
      </c>
      <c r="G5923" t="s">
        <v>501</v>
      </c>
      <c r="H5923" t="s">
        <v>28</v>
      </c>
      <c r="I5923">
        <v>15.107243472339601</v>
      </c>
      <c r="J5923">
        <f t="shared" si="92"/>
        <v>12.905823404312391</v>
      </c>
      <c r="K5923">
        <v>1</v>
      </c>
      <c r="L5923">
        <v>2.3730000000000002</v>
      </c>
      <c r="M5923" t="s">
        <v>45</v>
      </c>
      <c r="N5923">
        <v>1511904916205</v>
      </c>
      <c r="O5923">
        <v>1511904913832</v>
      </c>
      <c r="P5923">
        <v>79</v>
      </c>
      <c r="Q5923" t="b">
        <v>1</v>
      </c>
      <c r="R5923">
        <v>1</v>
      </c>
      <c r="S5923">
        <v>6.8232728535201002</v>
      </c>
      <c r="T5923">
        <v>10</v>
      </c>
      <c r="U5923" t="s">
        <v>507</v>
      </c>
      <c r="V5923" t="s">
        <v>505</v>
      </c>
    </row>
    <row r="5924" spans="1:22" hidden="1" x14ac:dyDescent="0.25">
      <c r="A5924">
        <v>78</v>
      </c>
      <c r="B5924" t="s">
        <v>467</v>
      </c>
      <c r="C5924">
        <v>531994</v>
      </c>
      <c r="D5924">
        <v>15</v>
      </c>
      <c r="E5924" t="s">
        <v>50</v>
      </c>
      <c r="F5924">
        <v>50005.430555555497</v>
      </c>
      <c r="G5924" t="s">
        <v>501</v>
      </c>
      <c r="H5924" t="s">
        <v>23</v>
      </c>
      <c r="I5924">
        <v>0.84722222222222199</v>
      </c>
      <c r="J5924">
        <f t="shared" si="92"/>
        <v>-11.862078368822779</v>
      </c>
      <c r="K5924">
        <v>1</v>
      </c>
      <c r="L5924">
        <v>5.6319999999999997</v>
      </c>
      <c r="M5924" t="s">
        <v>30</v>
      </c>
      <c r="N5924">
        <v>1511904922445</v>
      </c>
      <c r="O5924">
        <v>1511904916813</v>
      </c>
      <c r="P5924">
        <v>81</v>
      </c>
      <c r="Q5924" t="b">
        <v>0</v>
      </c>
      <c r="R5924">
        <v>3</v>
      </c>
      <c r="S5924">
        <v>6.8232728535201002</v>
      </c>
      <c r="T5924">
        <v>10</v>
      </c>
      <c r="U5924" t="s">
        <v>507</v>
      </c>
      <c r="V5924" t="s">
        <v>505</v>
      </c>
    </row>
    <row r="5925" spans="1:22" x14ac:dyDescent="0.25">
      <c r="A5925">
        <v>80</v>
      </c>
      <c r="B5925" t="s">
        <v>467</v>
      </c>
      <c r="C5925">
        <v>543145</v>
      </c>
      <c r="D5925">
        <v>7</v>
      </c>
      <c r="E5925" t="s">
        <v>50</v>
      </c>
      <c r="F5925">
        <v>15.107243472339601</v>
      </c>
      <c r="G5925" t="s">
        <v>501</v>
      </c>
      <c r="H5925" t="s">
        <v>28</v>
      </c>
      <c r="I5925">
        <v>2.2014200680272098</v>
      </c>
      <c r="J5925">
        <f t="shared" si="92"/>
        <v>-12.905823404312391</v>
      </c>
      <c r="K5925">
        <v>1</v>
      </c>
      <c r="L5925">
        <v>6.8689999999999998</v>
      </c>
      <c r="M5925" t="s">
        <v>138</v>
      </c>
      <c r="N5925">
        <v>1511904933596</v>
      </c>
      <c r="O5925">
        <v>1511904926727</v>
      </c>
      <c r="P5925">
        <v>83</v>
      </c>
      <c r="Q5925" t="b">
        <v>1</v>
      </c>
      <c r="R5925">
        <v>1</v>
      </c>
      <c r="S5925">
        <v>6.8232728535201002</v>
      </c>
      <c r="T5925">
        <v>10</v>
      </c>
      <c r="U5925" t="s">
        <v>507</v>
      </c>
      <c r="V5925" t="s">
        <v>505</v>
      </c>
    </row>
    <row r="5926" spans="1:22" hidden="1" x14ac:dyDescent="0.25">
      <c r="A5926">
        <v>78</v>
      </c>
      <c r="B5926" t="s">
        <v>467</v>
      </c>
      <c r="C5926">
        <v>550041</v>
      </c>
      <c r="D5926">
        <v>1</v>
      </c>
      <c r="E5926" t="s">
        <v>50</v>
      </c>
      <c r="F5926">
        <v>12.709300591045</v>
      </c>
      <c r="G5926" t="s">
        <v>501</v>
      </c>
      <c r="H5926" t="s">
        <v>23</v>
      </c>
      <c r="I5926">
        <v>8.6978972950126696</v>
      </c>
      <c r="J5926">
        <f t="shared" si="92"/>
        <v>7.8506750727904473</v>
      </c>
      <c r="K5926">
        <v>1</v>
      </c>
      <c r="L5926">
        <v>6.335</v>
      </c>
      <c r="M5926" t="s">
        <v>34</v>
      </c>
      <c r="N5926">
        <v>1511904940492</v>
      </c>
      <c r="O5926">
        <v>1511904934157</v>
      </c>
      <c r="P5926">
        <v>85</v>
      </c>
      <c r="Q5926" t="b">
        <v>0</v>
      </c>
      <c r="R5926">
        <v>3</v>
      </c>
      <c r="S5926">
        <v>8.6978972950126696</v>
      </c>
      <c r="T5926">
        <v>10</v>
      </c>
      <c r="U5926" t="s">
        <v>507</v>
      </c>
      <c r="V5926" t="s">
        <v>505</v>
      </c>
    </row>
    <row r="5927" spans="1:22" hidden="1" x14ac:dyDescent="0.25">
      <c r="A5927">
        <v>76</v>
      </c>
      <c r="B5927" t="s">
        <v>467</v>
      </c>
      <c r="C5927">
        <v>555355</v>
      </c>
      <c r="D5927">
        <v>1</v>
      </c>
      <c r="E5927" t="s">
        <v>50</v>
      </c>
      <c r="F5927">
        <v>50000.927083333299</v>
      </c>
      <c r="G5927" t="s">
        <v>501</v>
      </c>
      <c r="H5927" t="s">
        <v>23</v>
      </c>
      <c r="I5927">
        <v>50000.53125</v>
      </c>
      <c r="J5927">
        <f t="shared" si="92"/>
        <v>49998.329829931972</v>
      </c>
      <c r="K5927">
        <v>1</v>
      </c>
      <c r="L5927">
        <v>0.76800000000000002</v>
      </c>
      <c r="M5927" t="s">
        <v>45</v>
      </c>
      <c r="N5927">
        <v>1511904945806</v>
      </c>
      <c r="O5927">
        <v>1511904945038</v>
      </c>
      <c r="P5927">
        <v>87</v>
      </c>
      <c r="Q5927" t="b">
        <v>0</v>
      </c>
      <c r="R5927">
        <v>5</v>
      </c>
      <c r="S5927">
        <v>50000.53125</v>
      </c>
      <c r="T5927">
        <v>10</v>
      </c>
      <c r="U5927" t="s">
        <v>507</v>
      </c>
      <c r="V5927" t="s">
        <v>505</v>
      </c>
    </row>
    <row r="5928" spans="1:22" hidden="1" x14ac:dyDescent="0.25">
      <c r="A5928">
        <v>80</v>
      </c>
      <c r="B5928" t="s">
        <v>467</v>
      </c>
      <c r="C5928">
        <v>54784</v>
      </c>
      <c r="D5928">
        <v>6</v>
      </c>
      <c r="E5928" t="s">
        <v>41</v>
      </c>
      <c r="F5928">
        <v>15.107243472339601</v>
      </c>
      <c r="G5928" t="s">
        <v>502</v>
      </c>
      <c r="I5928">
        <v>2.8543435776677502</v>
      </c>
      <c r="J5928">
        <f t="shared" si="92"/>
        <v>-5.8435537173449195</v>
      </c>
      <c r="K5928">
        <v>1</v>
      </c>
      <c r="L5928">
        <v>54.762999999999998</v>
      </c>
      <c r="M5928" t="s">
        <v>234</v>
      </c>
      <c r="N5928">
        <v>1513616956248</v>
      </c>
      <c r="O5928">
        <v>1513616901485</v>
      </c>
      <c r="P5928">
        <v>1</v>
      </c>
      <c r="Q5928" t="b">
        <v>1</v>
      </c>
      <c r="R5928">
        <v>1</v>
      </c>
      <c r="S5928">
        <v>6.8232728535201002</v>
      </c>
      <c r="T5928">
        <v>10</v>
      </c>
      <c r="U5928" t="s">
        <v>507</v>
      </c>
      <c r="V5928" t="s">
        <v>505</v>
      </c>
    </row>
    <row r="5929" spans="1:22" hidden="1" x14ac:dyDescent="0.25">
      <c r="A5929">
        <v>78</v>
      </c>
      <c r="B5929" t="s">
        <v>467</v>
      </c>
      <c r="C5929">
        <v>70110</v>
      </c>
      <c r="D5929">
        <v>5</v>
      </c>
      <c r="E5929" t="s">
        <v>41</v>
      </c>
      <c r="F5929">
        <v>6.8232728535201002</v>
      </c>
      <c r="G5929" t="s">
        <v>502</v>
      </c>
      <c r="H5929" t="s">
        <v>23</v>
      </c>
      <c r="I5929">
        <v>1.90747779387889</v>
      </c>
      <c r="J5929">
        <f t="shared" si="92"/>
        <v>-49998.62377220612</v>
      </c>
      <c r="K5929">
        <v>1</v>
      </c>
      <c r="L5929">
        <v>13.547000000000001</v>
      </c>
      <c r="M5929" t="s">
        <v>34</v>
      </c>
      <c r="N5929">
        <v>1513616971574</v>
      </c>
      <c r="O5929">
        <v>1513616958027</v>
      </c>
      <c r="P5929">
        <v>3</v>
      </c>
      <c r="Q5929" t="b">
        <v>0</v>
      </c>
      <c r="R5929">
        <v>3</v>
      </c>
      <c r="S5929">
        <v>4.5267148526077001</v>
      </c>
      <c r="T5929">
        <v>10</v>
      </c>
      <c r="U5929" t="s">
        <v>507</v>
      </c>
      <c r="V5929" t="s">
        <v>505</v>
      </c>
    </row>
    <row r="5930" spans="1:22" hidden="1" x14ac:dyDescent="0.25">
      <c r="A5930">
        <v>76</v>
      </c>
      <c r="B5930" t="s">
        <v>467</v>
      </c>
      <c r="C5930">
        <v>83044</v>
      </c>
      <c r="D5930">
        <v>32</v>
      </c>
      <c r="E5930" t="s">
        <v>41</v>
      </c>
      <c r="F5930">
        <v>3.55555555555555</v>
      </c>
      <c r="G5930" t="s">
        <v>502</v>
      </c>
      <c r="H5930" t="s">
        <v>23</v>
      </c>
      <c r="I5930">
        <v>0</v>
      </c>
      <c r="J5930">
        <f t="shared" si="92"/>
        <v>-2.8543435776677502</v>
      </c>
      <c r="K5930">
        <v>1</v>
      </c>
      <c r="L5930">
        <v>6.0579999999999998</v>
      </c>
      <c r="M5930" t="s">
        <v>431</v>
      </c>
      <c r="N5930">
        <v>1513616984508</v>
      </c>
      <c r="O5930">
        <v>1513616978450</v>
      </c>
      <c r="P5930">
        <v>5</v>
      </c>
      <c r="Q5930" t="b">
        <v>0</v>
      </c>
      <c r="R5930">
        <v>5</v>
      </c>
      <c r="S5930">
        <v>3.2985893746058501</v>
      </c>
      <c r="T5930">
        <v>10</v>
      </c>
      <c r="U5930" t="s">
        <v>507</v>
      </c>
      <c r="V5930" t="s">
        <v>505</v>
      </c>
    </row>
    <row r="5931" spans="1:22" x14ac:dyDescent="0.25">
      <c r="A5931">
        <v>80</v>
      </c>
      <c r="B5931" t="s">
        <v>467</v>
      </c>
      <c r="C5931">
        <v>89784</v>
      </c>
      <c r="D5931">
        <v>2</v>
      </c>
      <c r="E5931" t="s">
        <v>41</v>
      </c>
      <c r="F5931">
        <v>15.107243472339601</v>
      </c>
      <c r="G5931" t="s">
        <v>502</v>
      </c>
      <c r="H5931" t="s">
        <v>28</v>
      </c>
      <c r="I5931">
        <v>5.5787310979618603</v>
      </c>
      <c r="J5931">
        <f t="shared" si="92"/>
        <v>3.6712533040829705</v>
      </c>
      <c r="K5931">
        <v>1</v>
      </c>
      <c r="L5931">
        <v>4.5419999999999998</v>
      </c>
      <c r="M5931" t="s">
        <v>30</v>
      </c>
      <c r="N5931">
        <v>1513616991248</v>
      </c>
      <c r="O5931">
        <v>1513616986706</v>
      </c>
      <c r="P5931">
        <v>6</v>
      </c>
      <c r="Q5931" t="b">
        <v>1</v>
      </c>
      <c r="R5931">
        <v>1</v>
      </c>
      <c r="S5931">
        <v>6.8232728535201002</v>
      </c>
      <c r="T5931">
        <v>10</v>
      </c>
      <c r="U5931" t="s">
        <v>507</v>
      </c>
      <c r="V5931" t="s">
        <v>505</v>
      </c>
    </row>
    <row r="5932" spans="1:22" hidden="1" x14ac:dyDescent="0.25">
      <c r="A5932">
        <v>78</v>
      </c>
      <c r="B5932" t="s">
        <v>467</v>
      </c>
      <c r="C5932">
        <v>93506</v>
      </c>
      <c r="D5932">
        <v>2</v>
      </c>
      <c r="E5932" t="s">
        <v>41</v>
      </c>
      <c r="F5932">
        <v>23.8759672577117</v>
      </c>
      <c r="G5932" t="s">
        <v>502</v>
      </c>
      <c r="H5932" t="s">
        <v>23</v>
      </c>
      <c r="I5932">
        <v>4.5889999027224198</v>
      </c>
      <c r="J5932">
        <f t="shared" si="92"/>
        <v>4.5889999027224198</v>
      </c>
      <c r="K5932">
        <v>1</v>
      </c>
      <c r="L5932">
        <v>2.4940000000000002</v>
      </c>
      <c r="M5932" t="s">
        <v>34</v>
      </c>
      <c r="N5932">
        <v>1513616994970</v>
      </c>
      <c r="O5932">
        <v>1513616992476</v>
      </c>
      <c r="P5932">
        <v>8</v>
      </c>
      <c r="Q5932" t="b">
        <v>0</v>
      </c>
      <c r="R5932">
        <v>3</v>
      </c>
      <c r="S5932">
        <v>6.8232728535201002</v>
      </c>
      <c r="T5932">
        <v>10</v>
      </c>
      <c r="U5932" t="s">
        <v>507</v>
      </c>
      <c r="V5932" t="s">
        <v>505</v>
      </c>
    </row>
    <row r="5933" spans="1:22" x14ac:dyDescent="0.25">
      <c r="A5933">
        <v>80</v>
      </c>
      <c r="B5933" t="s">
        <v>467</v>
      </c>
      <c r="C5933">
        <v>124337</v>
      </c>
      <c r="D5933">
        <v>0</v>
      </c>
      <c r="E5933" t="s">
        <v>41</v>
      </c>
      <c r="F5933">
        <v>15.107243472339601</v>
      </c>
      <c r="G5933" t="s">
        <v>502</v>
      </c>
      <c r="H5933" t="s">
        <v>28</v>
      </c>
      <c r="I5933">
        <v>15.107243472339601</v>
      </c>
      <c r="J5933">
        <f t="shared" si="92"/>
        <v>9.5285123743777405</v>
      </c>
      <c r="K5933">
        <v>1</v>
      </c>
      <c r="L5933">
        <v>24.771999999999998</v>
      </c>
      <c r="M5933" t="s">
        <v>45</v>
      </c>
      <c r="N5933">
        <v>1513617025801</v>
      </c>
      <c r="O5933">
        <v>1513617001029</v>
      </c>
      <c r="P5933">
        <v>10</v>
      </c>
      <c r="Q5933" t="b">
        <v>1</v>
      </c>
      <c r="R5933">
        <v>1</v>
      </c>
      <c r="S5933">
        <v>6.8232728535201002</v>
      </c>
      <c r="T5933">
        <v>10</v>
      </c>
      <c r="U5933" t="s">
        <v>507</v>
      </c>
      <c r="V5933" t="s">
        <v>505</v>
      </c>
    </row>
    <row r="5934" spans="1:22" hidden="1" x14ac:dyDescent="0.25">
      <c r="A5934">
        <v>78</v>
      </c>
      <c r="B5934" t="s">
        <v>467</v>
      </c>
      <c r="C5934">
        <v>131595</v>
      </c>
      <c r="D5934">
        <v>0</v>
      </c>
      <c r="E5934" t="s">
        <v>41</v>
      </c>
      <c r="F5934">
        <v>50005.430555555497</v>
      </c>
      <c r="G5934" t="s">
        <v>502</v>
      </c>
      <c r="H5934" t="s">
        <v>23</v>
      </c>
      <c r="I5934">
        <v>50005.430555555497</v>
      </c>
      <c r="J5934">
        <f t="shared" si="92"/>
        <v>50000.841555652776</v>
      </c>
      <c r="K5934">
        <v>1</v>
      </c>
      <c r="L5934">
        <v>3.2370000000000001</v>
      </c>
      <c r="M5934" t="s">
        <v>34</v>
      </c>
      <c r="N5934">
        <v>1513617033059</v>
      </c>
      <c r="O5934">
        <v>1513617029822</v>
      </c>
      <c r="P5934">
        <v>12</v>
      </c>
      <c r="Q5934" t="b">
        <v>0</v>
      </c>
      <c r="R5934">
        <v>3</v>
      </c>
      <c r="S5934">
        <v>6.8232728535201002</v>
      </c>
      <c r="T5934">
        <v>10</v>
      </c>
      <c r="U5934" t="s">
        <v>507</v>
      </c>
      <c r="V5934" t="s">
        <v>505</v>
      </c>
    </row>
    <row r="5935" spans="1:22" hidden="1" x14ac:dyDescent="0.25">
      <c r="A5935">
        <v>76</v>
      </c>
      <c r="B5935" t="s">
        <v>467</v>
      </c>
      <c r="C5935">
        <v>133544</v>
      </c>
      <c r="D5935">
        <v>0</v>
      </c>
      <c r="E5935" t="s">
        <v>41</v>
      </c>
      <c r="F5935">
        <v>5013.5703340220298</v>
      </c>
      <c r="G5935" t="s">
        <v>502</v>
      </c>
      <c r="H5935" t="s">
        <v>23</v>
      </c>
      <c r="I5935">
        <v>5013.5703340220298</v>
      </c>
      <c r="J5935">
        <f t="shared" si="92"/>
        <v>4998.4630905496906</v>
      </c>
      <c r="K5935">
        <v>1</v>
      </c>
      <c r="L5935">
        <v>0.68700000000000006</v>
      </c>
      <c r="M5935" t="s">
        <v>331</v>
      </c>
      <c r="N5935">
        <v>1513617035008</v>
      </c>
      <c r="O5935">
        <v>1513617034321</v>
      </c>
      <c r="P5935">
        <v>14</v>
      </c>
      <c r="Q5935" t="b">
        <v>0</v>
      </c>
      <c r="R5935">
        <v>5</v>
      </c>
      <c r="S5935">
        <v>13.4404421768707</v>
      </c>
      <c r="T5935">
        <v>10</v>
      </c>
      <c r="U5935" t="s">
        <v>507</v>
      </c>
      <c r="V5935" t="s">
        <v>505</v>
      </c>
    </row>
    <row r="5936" spans="1:22" x14ac:dyDescent="0.25">
      <c r="A5936">
        <v>80</v>
      </c>
      <c r="B5936" t="s">
        <v>467</v>
      </c>
      <c r="C5936">
        <v>156523</v>
      </c>
      <c r="D5936">
        <v>0</v>
      </c>
      <c r="E5936" t="s">
        <v>41</v>
      </c>
      <c r="F5936">
        <v>15.107243472339601</v>
      </c>
      <c r="G5936" t="s">
        <v>502</v>
      </c>
      <c r="H5936" t="s">
        <v>28</v>
      </c>
      <c r="I5936">
        <v>15.107243472339601</v>
      </c>
      <c r="J5936">
        <f t="shared" si="92"/>
        <v>-49990.323312083157</v>
      </c>
      <c r="K5936">
        <v>1</v>
      </c>
      <c r="L5936">
        <v>0.83699999999999997</v>
      </c>
      <c r="M5936" t="s">
        <v>45</v>
      </c>
      <c r="N5936">
        <v>1513617057987</v>
      </c>
      <c r="O5936">
        <v>1513617057150</v>
      </c>
      <c r="P5936">
        <v>15</v>
      </c>
      <c r="Q5936" t="b">
        <v>1</v>
      </c>
      <c r="R5936">
        <v>1</v>
      </c>
      <c r="S5936">
        <v>6.8232728535201002</v>
      </c>
      <c r="T5936">
        <v>10</v>
      </c>
      <c r="U5936" t="s">
        <v>507</v>
      </c>
      <c r="V5936" t="s">
        <v>505</v>
      </c>
    </row>
    <row r="5937" spans="1:22" hidden="1" x14ac:dyDescent="0.25">
      <c r="A5937">
        <v>78</v>
      </c>
      <c r="B5937" t="s">
        <v>467</v>
      </c>
      <c r="C5937">
        <v>160268</v>
      </c>
      <c r="D5937">
        <v>0</v>
      </c>
      <c r="E5937" t="s">
        <v>41</v>
      </c>
      <c r="F5937">
        <v>50005.430555555497</v>
      </c>
      <c r="G5937" t="s">
        <v>502</v>
      </c>
      <c r="H5937" t="s">
        <v>23</v>
      </c>
      <c r="I5937">
        <v>50005.430555555497</v>
      </c>
      <c r="J5937">
        <f t="shared" si="92"/>
        <v>44991.860221533469</v>
      </c>
      <c r="K5937">
        <v>1</v>
      </c>
      <c r="L5937">
        <v>2.9670000000000001</v>
      </c>
      <c r="M5937" t="s">
        <v>34</v>
      </c>
      <c r="N5937">
        <v>1513617061732</v>
      </c>
      <c r="O5937">
        <v>1513617058765</v>
      </c>
      <c r="P5937">
        <v>17</v>
      </c>
      <c r="Q5937" t="b">
        <v>0</v>
      </c>
      <c r="R5937">
        <v>3</v>
      </c>
      <c r="S5937">
        <v>6.8232728535201002</v>
      </c>
      <c r="T5937">
        <v>10</v>
      </c>
      <c r="U5937" t="s">
        <v>507</v>
      </c>
      <c r="V5937" t="s">
        <v>505</v>
      </c>
    </row>
    <row r="5938" spans="1:22" hidden="1" x14ac:dyDescent="0.25">
      <c r="A5938">
        <v>76</v>
      </c>
      <c r="B5938" t="s">
        <v>467</v>
      </c>
      <c r="C5938">
        <v>162207</v>
      </c>
      <c r="D5938">
        <v>0</v>
      </c>
      <c r="E5938" t="s">
        <v>41</v>
      </c>
      <c r="F5938">
        <v>5001.5868055555502</v>
      </c>
      <c r="G5938" t="s">
        <v>502</v>
      </c>
      <c r="H5938" t="s">
        <v>23</v>
      </c>
      <c r="I5938">
        <v>5001.5868055555502</v>
      </c>
      <c r="J5938">
        <f t="shared" si="92"/>
        <v>4986.479562083211</v>
      </c>
      <c r="K5938">
        <v>1</v>
      </c>
      <c r="L5938">
        <v>0.66500000000000004</v>
      </c>
      <c r="M5938" t="s">
        <v>324</v>
      </c>
      <c r="N5938">
        <v>1513617063671</v>
      </c>
      <c r="O5938">
        <v>1513617063006</v>
      </c>
      <c r="P5938">
        <v>19</v>
      </c>
      <c r="Q5938" t="b">
        <v>0</v>
      </c>
      <c r="R5938">
        <v>5</v>
      </c>
      <c r="S5938">
        <v>14.138694015081301</v>
      </c>
      <c r="T5938">
        <v>10</v>
      </c>
      <c r="U5938" t="s">
        <v>507</v>
      </c>
      <c r="V5938" t="s">
        <v>505</v>
      </c>
    </row>
  </sheetData>
  <autoFilter ref="A1:V5938">
    <filterColumn colId="7">
      <filters>
        <filter val="reset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4"/>
  <sheetViews>
    <sheetView workbookViewId="0">
      <selection activeCell="A3" sqref="A3"/>
    </sheetView>
  </sheetViews>
  <sheetFormatPr defaultRowHeight="15" x14ac:dyDescent="0.25"/>
  <cols>
    <col min="1" max="1" width="34.7109375" bestFit="1" customWidth="1"/>
  </cols>
  <sheetData>
    <row r="3" spans="1:1" x14ac:dyDescent="0.25">
      <c r="A3" t="s">
        <v>518</v>
      </c>
    </row>
    <row r="4" spans="1:1" x14ac:dyDescent="0.25">
      <c r="A4" s="2">
        <v>-4597.0916175787806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"/>
  <sheetViews>
    <sheetView workbookViewId="0">
      <selection sqref="A1:B42"/>
    </sheetView>
  </sheetViews>
  <sheetFormatPr defaultRowHeight="15" x14ac:dyDescent="0.25"/>
  <sheetData>
    <row r="1" spans="1:2" x14ac:dyDescent="0.25">
      <c r="A1" s="7" t="s">
        <v>514</v>
      </c>
      <c r="B1" s="7" t="s">
        <v>516</v>
      </c>
    </row>
    <row r="2" spans="1:2" x14ac:dyDescent="0.25">
      <c r="A2" s="5">
        <v>-50042.103607337398</v>
      </c>
      <c r="B2" s="5">
        <v>1</v>
      </c>
    </row>
    <row r="3" spans="1:2" x14ac:dyDescent="0.25">
      <c r="A3" s="5">
        <v>-48790.692346483818</v>
      </c>
      <c r="B3" s="5">
        <v>142</v>
      </c>
    </row>
    <row r="4" spans="1:2" x14ac:dyDescent="0.25">
      <c r="A4" s="5">
        <v>-47539.281085630246</v>
      </c>
      <c r="B4" s="5">
        <v>0</v>
      </c>
    </row>
    <row r="5" spans="1:2" x14ac:dyDescent="0.25">
      <c r="A5" s="5">
        <v>-46287.869824776666</v>
      </c>
      <c r="B5" s="5">
        <v>0</v>
      </c>
    </row>
    <row r="6" spans="1:2" x14ac:dyDescent="0.25">
      <c r="A6" s="5">
        <v>-45036.458563923094</v>
      </c>
      <c r="B6" s="5">
        <v>0</v>
      </c>
    </row>
    <row r="7" spans="1:2" x14ac:dyDescent="0.25">
      <c r="A7" s="5">
        <v>-43785.047303069514</v>
      </c>
      <c r="B7" s="5">
        <v>0</v>
      </c>
    </row>
    <row r="8" spans="1:2" x14ac:dyDescent="0.25">
      <c r="A8" s="5">
        <v>-42533.636042215934</v>
      </c>
      <c r="B8" s="5">
        <v>0</v>
      </c>
    </row>
    <row r="9" spans="1:2" x14ac:dyDescent="0.25">
      <c r="A9" s="5">
        <v>-41282.224781362362</v>
      </c>
      <c r="B9" s="5">
        <v>0</v>
      </c>
    </row>
    <row r="10" spans="1:2" x14ac:dyDescent="0.25">
      <c r="A10" s="5">
        <v>-40030.813520508782</v>
      </c>
      <c r="B10" s="5">
        <v>0</v>
      </c>
    </row>
    <row r="11" spans="1:2" x14ac:dyDescent="0.25">
      <c r="A11" s="5">
        <v>-38779.402259655209</v>
      </c>
      <c r="B11" s="5">
        <v>0</v>
      </c>
    </row>
    <row r="12" spans="1:2" x14ac:dyDescent="0.25">
      <c r="A12" s="5">
        <v>-37527.99099880163</v>
      </c>
      <c r="B12" s="5">
        <v>0</v>
      </c>
    </row>
    <row r="13" spans="1:2" x14ac:dyDescent="0.25">
      <c r="A13" s="5">
        <v>-36276.57973794805</v>
      </c>
      <c r="B13" s="5">
        <v>0</v>
      </c>
    </row>
    <row r="14" spans="1:2" x14ac:dyDescent="0.25">
      <c r="A14" s="5">
        <v>-35025.168477094478</v>
      </c>
      <c r="B14" s="5">
        <v>0</v>
      </c>
    </row>
    <row r="15" spans="1:2" x14ac:dyDescent="0.25">
      <c r="A15" s="5">
        <v>-33773.757216240898</v>
      </c>
      <c r="B15" s="5">
        <v>0</v>
      </c>
    </row>
    <row r="16" spans="1:2" x14ac:dyDescent="0.25">
      <c r="A16" s="5">
        <v>-32522.345955387322</v>
      </c>
      <c r="B16" s="5">
        <v>0</v>
      </c>
    </row>
    <row r="17" spans="1:2" x14ac:dyDescent="0.25">
      <c r="A17" s="5">
        <v>-31270.934694533746</v>
      </c>
      <c r="B17" s="5">
        <v>0</v>
      </c>
    </row>
    <row r="18" spans="1:2" x14ac:dyDescent="0.25">
      <c r="A18" s="5">
        <v>-30019.52343368017</v>
      </c>
      <c r="B18" s="5">
        <v>0</v>
      </c>
    </row>
    <row r="19" spans="1:2" x14ac:dyDescent="0.25">
      <c r="A19" s="5">
        <v>-28768.112172826593</v>
      </c>
      <c r="B19" s="5">
        <v>0</v>
      </c>
    </row>
    <row r="20" spans="1:2" x14ac:dyDescent="0.25">
      <c r="A20" s="5">
        <v>-27516.700911973017</v>
      </c>
      <c r="B20" s="5">
        <v>0</v>
      </c>
    </row>
    <row r="21" spans="1:2" x14ac:dyDescent="0.25">
      <c r="A21" s="5">
        <v>-26265.289651119438</v>
      </c>
      <c r="B21" s="5">
        <v>0</v>
      </c>
    </row>
    <row r="22" spans="1:2" x14ac:dyDescent="0.25">
      <c r="A22" s="5">
        <v>-25013.878390265862</v>
      </c>
      <c r="B22" s="5">
        <v>0</v>
      </c>
    </row>
    <row r="23" spans="1:2" x14ac:dyDescent="0.25">
      <c r="A23" s="5">
        <v>-23762.467129412285</v>
      </c>
      <c r="B23" s="5">
        <v>0</v>
      </c>
    </row>
    <row r="24" spans="1:2" x14ac:dyDescent="0.25">
      <c r="A24" s="5">
        <v>-22511.055868558709</v>
      </c>
      <c r="B24" s="5">
        <v>0</v>
      </c>
    </row>
    <row r="25" spans="1:2" x14ac:dyDescent="0.25">
      <c r="A25" s="5">
        <v>-21259.644607705133</v>
      </c>
      <c r="B25" s="5">
        <v>0</v>
      </c>
    </row>
    <row r="26" spans="1:2" x14ac:dyDescent="0.25">
      <c r="A26" s="5">
        <v>-20008.233346851557</v>
      </c>
      <c r="B26" s="5">
        <v>0</v>
      </c>
    </row>
    <row r="27" spans="1:2" x14ac:dyDescent="0.25">
      <c r="A27" s="5">
        <v>-18756.822085997977</v>
      </c>
      <c r="B27" s="5">
        <v>0</v>
      </c>
    </row>
    <row r="28" spans="1:2" x14ac:dyDescent="0.25">
      <c r="A28" s="5">
        <v>-17505.410825144401</v>
      </c>
      <c r="B28" s="5">
        <v>0</v>
      </c>
    </row>
    <row r="29" spans="1:2" x14ac:dyDescent="0.25">
      <c r="A29" s="5">
        <v>-16253.999564290825</v>
      </c>
      <c r="B29" s="5">
        <v>0</v>
      </c>
    </row>
    <row r="30" spans="1:2" x14ac:dyDescent="0.25">
      <c r="A30" s="5">
        <v>-15002.588303437245</v>
      </c>
      <c r="B30" s="5">
        <v>0</v>
      </c>
    </row>
    <row r="31" spans="1:2" x14ac:dyDescent="0.25">
      <c r="A31" s="5">
        <v>-13751.177042583673</v>
      </c>
      <c r="B31" s="5">
        <v>0</v>
      </c>
    </row>
    <row r="32" spans="1:2" x14ac:dyDescent="0.25">
      <c r="A32" s="5">
        <v>-12499.765781730093</v>
      </c>
      <c r="B32" s="5">
        <v>0</v>
      </c>
    </row>
    <row r="33" spans="1:2" x14ac:dyDescent="0.25">
      <c r="A33" s="5">
        <v>-11248.354520876521</v>
      </c>
      <c r="B33" s="5">
        <v>0</v>
      </c>
    </row>
    <row r="34" spans="1:2" x14ac:dyDescent="0.25">
      <c r="A34" s="5">
        <v>-9996.9432600229411</v>
      </c>
      <c r="B34" s="5">
        <v>0</v>
      </c>
    </row>
    <row r="35" spans="1:2" x14ac:dyDescent="0.25">
      <c r="A35" s="5">
        <v>-8745.5319991693614</v>
      </c>
      <c r="B35" s="5">
        <v>0</v>
      </c>
    </row>
    <row r="36" spans="1:2" x14ac:dyDescent="0.25">
      <c r="A36" s="5">
        <v>-7494.1207383157889</v>
      </c>
      <c r="B36" s="5">
        <v>0</v>
      </c>
    </row>
    <row r="37" spans="1:2" x14ac:dyDescent="0.25">
      <c r="A37" s="5">
        <v>-6242.7094774622092</v>
      </c>
      <c r="B37" s="5">
        <v>0</v>
      </c>
    </row>
    <row r="38" spans="1:2" x14ac:dyDescent="0.25">
      <c r="A38" s="5">
        <v>-4991.2982166086367</v>
      </c>
      <c r="B38" s="5">
        <v>51</v>
      </c>
    </row>
    <row r="39" spans="1:2" x14ac:dyDescent="0.25">
      <c r="A39" s="5">
        <v>-3739.886955755057</v>
      </c>
      <c r="B39" s="5">
        <v>0</v>
      </c>
    </row>
    <row r="40" spans="1:2" x14ac:dyDescent="0.25">
      <c r="A40" s="5">
        <v>-2488.4756949014773</v>
      </c>
      <c r="B40" s="5">
        <v>0</v>
      </c>
    </row>
    <row r="41" spans="1:2" x14ac:dyDescent="0.25">
      <c r="A41" s="5">
        <v>-1237.0644340479048</v>
      </c>
      <c r="B41" s="5">
        <v>0</v>
      </c>
    </row>
    <row r="42" spans="1:2" ht="15.75" thickBot="1" x14ac:dyDescent="0.3">
      <c r="A42" s="6" t="s">
        <v>515</v>
      </c>
      <c r="B42" s="6">
        <v>1417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12"/>
  <sheetViews>
    <sheetView tabSelected="1" workbookViewId="0">
      <selection activeCell="K2" sqref="K2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517</v>
      </c>
      <c r="K1" t="s">
        <v>519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18</v>
      </c>
      <c r="U1" t="s">
        <v>508</v>
      </c>
      <c r="V1" t="s">
        <v>509</v>
      </c>
      <c r="W1" t="s">
        <v>17</v>
      </c>
    </row>
    <row r="2" spans="1:23" x14ac:dyDescent="0.25">
      <c r="A2">
        <v>25</v>
      </c>
      <c r="B2" t="s">
        <v>19</v>
      </c>
      <c r="C2">
        <v>118977</v>
      </c>
      <c r="D2">
        <v>10</v>
      </c>
      <c r="E2" t="s">
        <v>20</v>
      </c>
      <c r="F2">
        <v>4.2151934523809498</v>
      </c>
      <c r="G2" t="s">
        <v>21</v>
      </c>
      <c r="H2" t="s">
        <v>28</v>
      </c>
      <c r="I2">
        <v>0.688923611111111</v>
      </c>
      <c r="J2">
        <v>-3.5262698412698388</v>
      </c>
      <c r="K2">
        <f>IF(J2&lt;0,1,0)</f>
        <v>1</v>
      </c>
      <c r="L2">
        <v>1</v>
      </c>
      <c r="M2">
        <v>10.456</v>
      </c>
      <c r="N2" t="s">
        <v>26</v>
      </c>
      <c r="O2">
        <v>1511924267875</v>
      </c>
      <c r="P2">
        <v>1511924257419</v>
      </c>
      <c r="Q2">
        <v>9</v>
      </c>
      <c r="R2" t="b">
        <v>1</v>
      </c>
      <c r="S2">
        <v>1</v>
      </c>
      <c r="T2">
        <v>3.6043771258503399</v>
      </c>
      <c r="U2">
        <v>6</v>
      </c>
      <c r="V2" t="s">
        <v>503</v>
      </c>
      <c r="W2" t="s">
        <v>504</v>
      </c>
    </row>
    <row r="3" spans="1:23" x14ac:dyDescent="0.25">
      <c r="A3">
        <v>25</v>
      </c>
      <c r="B3" t="s">
        <v>19</v>
      </c>
      <c r="C3">
        <v>139821</v>
      </c>
      <c r="D3">
        <v>3</v>
      </c>
      <c r="E3" t="s">
        <v>20</v>
      </c>
      <c r="F3">
        <v>4.2151934523809498</v>
      </c>
      <c r="G3" t="s">
        <v>21</v>
      </c>
      <c r="H3" t="s">
        <v>28</v>
      </c>
      <c r="I3">
        <v>2.7285607993197201</v>
      </c>
      <c r="J3">
        <v>2.0396371882086091</v>
      </c>
      <c r="K3">
        <f t="shared" ref="K3:K66" si="0">IF(J3&lt;0,1,0)</f>
        <v>0</v>
      </c>
      <c r="L3">
        <v>1</v>
      </c>
      <c r="M3">
        <v>6.9649999999999999</v>
      </c>
      <c r="N3" t="s">
        <v>22</v>
      </c>
      <c r="O3">
        <v>1511924288719</v>
      </c>
      <c r="P3">
        <v>1511924281754</v>
      </c>
      <c r="Q3">
        <v>11</v>
      </c>
      <c r="R3" t="b">
        <v>1</v>
      </c>
      <c r="S3">
        <v>1</v>
      </c>
      <c r="T3">
        <v>3.6043771258503399</v>
      </c>
      <c r="U3">
        <v>6</v>
      </c>
      <c r="V3" t="s">
        <v>503</v>
      </c>
      <c r="W3" t="s">
        <v>504</v>
      </c>
    </row>
    <row r="4" spans="1:23" x14ac:dyDescent="0.25">
      <c r="A4">
        <v>25</v>
      </c>
      <c r="B4" t="s">
        <v>19</v>
      </c>
      <c r="C4">
        <v>154101</v>
      </c>
      <c r="D4">
        <v>2</v>
      </c>
      <c r="E4" t="s">
        <v>20</v>
      </c>
      <c r="F4">
        <v>4.2151934523809498</v>
      </c>
      <c r="G4" t="s">
        <v>21</v>
      </c>
      <c r="H4" t="s">
        <v>28</v>
      </c>
      <c r="I4">
        <v>2.8463718820861601</v>
      </c>
      <c r="J4">
        <v>2.1574482709750491</v>
      </c>
      <c r="K4">
        <f t="shared" si="0"/>
        <v>0</v>
      </c>
      <c r="L4">
        <v>1</v>
      </c>
      <c r="M4">
        <v>0.85899999999999999</v>
      </c>
      <c r="N4" t="s">
        <v>29</v>
      </c>
      <c r="O4">
        <v>1511924302999</v>
      </c>
      <c r="P4">
        <v>1511924302140</v>
      </c>
      <c r="Q4">
        <v>13</v>
      </c>
      <c r="R4" t="b">
        <v>1</v>
      </c>
      <c r="S4">
        <v>1</v>
      </c>
      <c r="T4">
        <v>3.6043771258503399</v>
      </c>
      <c r="U4">
        <v>6</v>
      </c>
      <c r="V4" t="s">
        <v>503</v>
      </c>
      <c r="W4" t="s">
        <v>504</v>
      </c>
    </row>
    <row r="5" spans="1:23" x14ac:dyDescent="0.25">
      <c r="A5">
        <v>25</v>
      </c>
      <c r="B5" t="s">
        <v>19</v>
      </c>
      <c r="C5">
        <v>231331</v>
      </c>
      <c r="D5">
        <v>2</v>
      </c>
      <c r="E5" t="s">
        <v>20</v>
      </c>
      <c r="F5">
        <v>4.2151934523809498</v>
      </c>
      <c r="G5" t="s">
        <v>21</v>
      </c>
      <c r="H5" t="s">
        <v>28</v>
      </c>
      <c r="I5">
        <v>2.8463718820861601</v>
      </c>
      <c r="J5">
        <v>-1.0758170351473999</v>
      </c>
      <c r="K5">
        <f t="shared" si="0"/>
        <v>1</v>
      </c>
      <c r="L5">
        <v>1</v>
      </c>
      <c r="M5">
        <v>0.52300000000000002</v>
      </c>
      <c r="N5" t="s">
        <v>29</v>
      </c>
      <c r="O5">
        <v>1511924380229</v>
      </c>
      <c r="P5">
        <v>1511924379706</v>
      </c>
      <c r="Q5">
        <v>20</v>
      </c>
      <c r="R5" t="b">
        <v>1</v>
      </c>
      <c r="S5">
        <v>1</v>
      </c>
      <c r="T5">
        <v>3.6043771258503399</v>
      </c>
      <c r="U5">
        <v>6</v>
      </c>
      <c r="V5" t="s">
        <v>503</v>
      </c>
      <c r="W5" t="s">
        <v>504</v>
      </c>
    </row>
    <row r="6" spans="1:23" x14ac:dyDescent="0.25">
      <c r="A6">
        <v>25</v>
      </c>
      <c r="B6" t="s">
        <v>19</v>
      </c>
      <c r="C6">
        <v>260933</v>
      </c>
      <c r="D6">
        <v>2</v>
      </c>
      <c r="E6" t="s">
        <v>20</v>
      </c>
      <c r="F6">
        <v>4.2151934523809498</v>
      </c>
      <c r="G6" t="s">
        <v>21</v>
      </c>
      <c r="H6" t="s">
        <v>28</v>
      </c>
      <c r="I6">
        <v>2.8463718820861601</v>
      </c>
      <c r="J6">
        <v>0</v>
      </c>
      <c r="K6">
        <f t="shared" si="0"/>
        <v>0</v>
      </c>
      <c r="L6">
        <v>1</v>
      </c>
      <c r="M6">
        <v>1.3260000000000001</v>
      </c>
      <c r="N6" t="s">
        <v>29</v>
      </c>
      <c r="O6">
        <v>1511924409831</v>
      </c>
      <c r="P6">
        <v>1511924408505</v>
      </c>
      <c r="Q6">
        <v>25</v>
      </c>
      <c r="R6" t="b">
        <v>1</v>
      </c>
      <c r="S6">
        <v>1</v>
      </c>
      <c r="T6">
        <v>3.6043771258503399</v>
      </c>
      <c r="U6">
        <v>6</v>
      </c>
      <c r="V6" t="s">
        <v>503</v>
      </c>
      <c r="W6" t="s">
        <v>504</v>
      </c>
    </row>
    <row r="7" spans="1:23" x14ac:dyDescent="0.25">
      <c r="A7">
        <v>25</v>
      </c>
      <c r="B7" t="s">
        <v>19</v>
      </c>
      <c r="C7">
        <v>37857</v>
      </c>
      <c r="D7">
        <v>1</v>
      </c>
      <c r="E7" t="s">
        <v>41</v>
      </c>
      <c r="F7">
        <v>4.2151934523809498</v>
      </c>
      <c r="G7" t="s">
        <v>42</v>
      </c>
      <c r="H7" t="s">
        <v>28</v>
      </c>
      <c r="I7">
        <v>3.6043771258503399</v>
      </c>
      <c r="J7">
        <v>-49997.014546485254</v>
      </c>
      <c r="K7">
        <f t="shared" si="0"/>
        <v>1</v>
      </c>
      <c r="L7">
        <v>1</v>
      </c>
      <c r="M7">
        <v>4.165</v>
      </c>
      <c r="N7" t="s">
        <v>31</v>
      </c>
      <c r="O7">
        <v>1511905579177</v>
      </c>
      <c r="P7">
        <v>1511905575012</v>
      </c>
      <c r="Q7">
        <v>6</v>
      </c>
      <c r="R7" t="b">
        <v>1</v>
      </c>
      <c r="S7">
        <v>1</v>
      </c>
      <c r="T7">
        <v>3.6043771258503399</v>
      </c>
      <c r="U7">
        <v>6</v>
      </c>
      <c r="V7" t="s">
        <v>503</v>
      </c>
      <c r="W7" t="s">
        <v>504</v>
      </c>
    </row>
    <row r="8" spans="1:23" x14ac:dyDescent="0.25">
      <c r="A8">
        <v>25</v>
      </c>
      <c r="B8" t="s">
        <v>19</v>
      </c>
      <c r="C8">
        <v>68228</v>
      </c>
      <c r="D8">
        <v>3</v>
      </c>
      <c r="E8" t="s">
        <v>41</v>
      </c>
      <c r="F8">
        <v>4.2151934523809498</v>
      </c>
      <c r="G8" t="s">
        <v>49</v>
      </c>
      <c r="H8" t="s">
        <v>28</v>
      </c>
      <c r="I8">
        <v>2.7285607993197201</v>
      </c>
      <c r="J8">
        <v>-49998.43781108268</v>
      </c>
      <c r="K8">
        <f t="shared" si="0"/>
        <v>1</v>
      </c>
      <c r="L8">
        <v>1</v>
      </c>
      <c r="M8">
        <v>1.4590000000000001</v>
      </c>
      <c r="N8" t="s">
        <v>22</v>
      </c>
      <c r="O8">
        <v>1513617510756</v>
      </c>
      <c r="P8">
        <v>1513617509297</v>
      </c>
      <c r="Q8">
        <v>10</v>
      </c>
      <c r="R8" t="b">
        <v>1</v>
      </c>
      <c r="S8">
        <v>1</v>
      </c>
      <c r="T8">
        <v>3.6043771258503399</v>
      </c>
      <c r="U8">
        <v>6</v>
      </c>
      <c r="V8" t="s">
        <v>503</v>
      </c>
      <c r="W8" t="s">
        <v>504</v>
      </c>
    </row>
    <row r="9" spans="1:23" x14ac:dyDescent="0.25">
      <c r="A9">
        <v>25</v>
      </c>
      <c r="B9" t="s">
        <v>19</v>
      </c>
      <c r="C9">
        <v>92333</v>
      </c>
      <c r="D9">
        <v>3</v>
      </c>
      <c r="E9" t="s">
        <v>41</v>
      </c>
      <c r="F9">
        <v>4.2151934523809498</v>
      </c>
      <c r="G9" t="s">
        <v>49</v>
      </c>
      <c r="H9" t="s">
        <v>28</v>
      </c>
      <c r="I9">
        <v>2.7285607993197201</v>
      </c>
      <c r="J9">
        <v>0</v>
      </c>
      <c r="K9">
        <f t="shared" si="0"/>
        <v>0</v>
      </c>
      <c r="L9">
        <v>1</v>
      </c>
      <c r="M9">
        <v>0.7</v>
      </c>
      <c r="N9" t="s">
        <v>22</v>
      </c>
      <c r="O9">
        <v>1513617534861</v>
      </c>
      <c r="P9">
        <v>1513617534161</v>
      </c>
      <c r="Q9">
        <v>13</v>
      </c>
      <c r="R9" t="b">
        <v>1</v>
      </c>
      <c r="S9">
        <v>1</v>
      </c>
      <c r="T9">
        <v>3.6043771258503399</v>
      </c>
      <c r="U9">
        <v>6</v>
      </c>
      <c r="V9" t="s">
        <v>503</v>
      </c>
      <c r="W9" t="s">
        <v>504</v>
      </c>
    </row>
    <row r="10" spans="1:23" x14ac:dyDescent="0.25">
      <c r="A10">
        <v>25</v>
      </c>
      <c r="B10" t="s">
        <v>19</v>
      </c>
      <c r="C10">
        <v>45554</v>
      </c>
      <c r="D10">
        <v>3</v>
      </c>
      <c r="E10" t="s">
        <v>50</v>
      </c>
      <c r="F10">
        <v>4.2151934523809498</v>
      </c>
      <c r="G10" t="s">
        <v>51</v>
      </c>
      <c r="H10" t="s">
        <v>28</v>
      </c>
      <c r="I10">
        <v>2.7285607993197201</v>
      </c>
      <c r="J10">
        <v>0</v>
      </c>
      <c r="K10">
        <f t="shared" si="0"/>
        <v>0</v>
      </c>
      <c r="L10">
        <v>1</v>
      </c>
      <c r="M10">
        <v>8.1539999999999999</v>
      </c>
      <c r="N10" t="s">
        <v>22</v>
      </c>
      <c r="O10">
        <v>1513616437057</v>
      </c>
      <c r="P10">
        <v>1513616428903</v>
      </c>
      <c r="Q10">
        <v>3</v>
      </c>
      <c r="R10" t="b">
        <v>1</v>
      </c>
      <c r="S10">
        <v>1</v>
      </c>
      <c r="T10">
        <v>3.6043771258503399</v>
      </c>
      <c r="U10">
        <v>6</v>
      </c>
      <c r="V10" t="s">
        <v>503</v>
      </c>
      <c r="W10" t="s">
        <v>504</v>
      </c>
    </row>
    <row r="11" spans="1:23" x14ac:dyDescent="0.25">
      <c r="A11">
        <v>25</v>
      </c>
      <c r="B11" t="s">
        <v>19</v>
      </c>
      <c r="C11">
        <v>106186</v>
      </c>
      <c r="D11">
        <v>16</v>
      </c>
      <c r="E11" t="s">
        <v>50</v>
      </c>
      <c r="F11">
        <v>4.2151934523809498</v>
      </c>
      <c r="G11" t="s">
        <v>51</v>
      </c>
      <c r="H11" t="s">
        <v>28</v>
      </c>
      <c r="I11">
        <v>0.27692743764172301</v>
      </c>
      <c r="J11">
        <v>-0.34807256235827699</v>
      </c>
      <c r="K11">
        <f t="shared" si="0"/>
        <v>1</v>
      </c>
      <c r="L11">
        <v>1</v>
      </c>
      <c r="M11">
        <v>14.858000000000001</v>
      </c>
      <c r="N11" t="s">
        <v>43</v>
      </c>
      <c r="O11">
        <v>1513616497689</v>
      </c>
      <c r="P11">
        <v>1513616482831</v>
      </c>
      <c r="Q11">
        <v>15</v>
      </c>
      <c r="R11" t="b">
        <v>1</v>
      </c>
      <c r="S11">
        <v>1</v>
      </c>
      <c r="T11">
        <v>3.6043771258503399</v>
      </c>
      <c r="U11">
        <v>6</v>
      </c>
      <c r="V11" t="s">
        <v>503</v>
      </c>
      <c r="W11" t="s">
        <v>504</v>
      </c>
    </row>
    <row r="12" spans="1:23" x14ac:dyDescent="0.25">
      <c r="A12">
        <v>25</v>
      </c>
      <c r="B12" t="s">
        <v>19</v>
      </c>
      <c r="C12">
        <v>152815</v>
      </c>
      <c r="D12">
        <v>2</v>
      </c>
      <c r="E12" t="s">
        <v>50</v>
      </c>
      <c r="F12">
        <v>4.2151934523809498</v>
      </c>
      <c r="G12" t="s">
        <v>51</v>
      </c>
      <c r="H12" t="s">
        <v>28</v>
      </c>
      <c r="I12">
        <v>2.8463718820861601</v>
      </c>
      <c r="J12">
        <v>-1.0758170351473999</v>
      </c>
      <c r="K12">
        <f t="shared" si="0"/>
        <v>1</v>
      </c>
      <c r="L12">
        <v>1</v>
      </c>
      <c r="M12">
        <v>4.3760000000000003</v>
      </c>
      <c r="N12" t="s">
        <v>29</v>
      </c>
      <c r="O12">
        <v>1513616544318</v>
      </c>
      <c r="P12">
        <v>1513616539942</v>
      </c>
      <c r="Q12">
        <v>23</v>
      </c>
      <c r="R12" t="b">
        <v>1</v>
      </c>
      <c r="S12">
        <v>1</v>
      </c>
      <c r="T12">
        <v>3.6043771258503399</v>
      </c>
      <c r="U12">
        <v>6</v>
      </c>
      <c r="V12" t="s">
        <v>503</v>
      </c>
      <c r="W12" t="s">
        <v>504</v>
      </c>
    </row>
    <row r="13" spans="1:23" x14ac:dyDescent="0.25">
      <c r="A13">
        <v>25</v>
      </c>
      <c r="B13" t="s">
        <v>19</v>
      </c>
      <c r="C13">
        <v>64299</v>
      </c>
      <c r="D13">
        <v>2</v>
      </c>
      <c r="E13" t="s">
        <v>50</v>
      </c>
      <c r="F13">
        <v>4.2151934523809498</v>
      </c>
      <c r="G13" t="s">
        <v>52</v>
      </c>
      <c r="H13" t="s">
        <v>28</v>
      </c>
      <c r="I13">
        <v>2.8463718820861601</v>
      </c>
      <c r="J13">
        <v>-4997.4383680555538</v>
      </c>
      <c r="K13">
        <f t="shared" si="0"/>
        <v>1</v>
      </c>
      <c r="L13">
        <v>1</v>
      </c>
      <c r="M13">
        <v>1.1020000000000001</v>
      </c>
      <c r="N13" t="s">
        <v>29</v>
      </c>
      <c r="O13">
        <v>1513603212897</v>
      </c>
      <c r="P13">
        <v>1513603211795</v>
      </c>
      <c r="Q13">
        <v>3</v>
      </c>
      <c r="R13" t="b">
        <v>1</v>
      </c>
      <c r="S13">
        <v>1</v>
      </c>
      <c r="T13">
        <v>3.6043771258503399</v>
      </c>
      <c r="U13">
        <v>6</v>
      </c>
      <c r="V13" t="s">
        <v>503</v>
      </c>
      <c r="W13" t="s">
        <v>504</v>
      </c>
    </row>
    <row r="14" spans="1:23" x14ac:dyDescent="0.25">
      <c r="A14">
        <v>25</v>
      </c>
      <c r="B14" t="s">
        <v>19</v>
      </c>
      <c r="C14">
        <v>121153</v>
      </c>
      <c r="D14">
        <v>10</v>
      </c>
      <c r="E14" t="s">
        <v>50</v>
      </c>
      <c r="F14">
        <v>4.2151934523809498</v>
      </c>
      <c r="G14" t="s">
        <v>52</v>
      </c>
      <c r="H14" t="s">
        <v>28</v>
      </c>
      <c r="I14">
        <v>0.688923611111111</v>
      </c>
      <c r="J14">
        <v>-0.38107638888888906</v>
      </c>
      <c r="K14">
        <f t="shared" si="0"/>
        <v>1</v>
      </c>
      <c r="L14">
        <v>1</v>
      </c>
      <c r="M14">
        <v>7.3150000000000004</v>
      </c>
      <c r="N14" t="s">
        <v>26</v>
      </c>
      <c r="O14">
        <v>1513603269751</v>
      </c>
      <c r="P14">
        <v>1513603262436</v>
      </c>
      <c r="Q14">
        <v>15</v>
      </c>
      <c r="R14" t="b">
        <v>1</v>
      </c>
      <c r="S14">
        <v>1</v>
      </c>
      <c r="T14">
        <v>3.6043771258503399</v>
      </c>
      <c r="U14">
        <v>6</v>
      </c>
      <c r="V14" t="s">
        <v>503</v>
      </c>
      <c r="W14" t="s">
        <v>504</v>
      </c>
    </row>
    <row r="15" spans="1:23" x14ac:dyDescent="0.25">
      <c r="A15">
        <v>25</v>
      </c>
      <c r="B15" t="s">
        <v>19</v>
      </c>
      <c r="C15">
        <v>137303</v>
      </c>
      <c r="D15">
        <v>3</v>
      </c>
      <c r="E15" t="s">
        <v>50</v>
      </c>
      <c r="F15">
        <v>4.2151934523809498</v>
      </c>
      <c r="G15" t="s">
        <v>52</v>
      </c>
      <c r="H15" t="s">
        <v>28</v>
      </c>
      <c r="I15">
        <v>2.7285607993197201</v>
      </c>
      <c r="J15">
        <v>2.0396371882086091</v>
      </c>
      <c r="K15">
        <f t="shared" si="0"/>
        <v>0</v>
      </c>
      <c r="L15">
        <v>1</v>
      </c>
      <c r="M15">
        <v>1.1080000000000001</v>
      </c>
      <c r="N15" t="s">
        <v>22</v>
      </c>
      <c r="O15">
        <v>1513603285901</v>
      </c>
      <c r="P15">
        <v>1513603284793</v>
      </c>
      <c r="Q15">
        <v>18</v>
      </c>
      <c r="R15" t="b">
        <v>1</v>
      </c>
      <c r="S15">
        <v>1</v>
      </c>
      <c r="T15">
        <v>3.6043771258503399</v>
      </c>
      <c r="U15">
        <v>6</v>
      </c>
      <c r="V15" t="s">
        <v>503</v>
      </c>
      <c r="W15" t="s">
        <v>504</v>
      </c>
    </row>
    <row r="16" spans="1:23" x14ac:dyDescent="0.25">
      <c r="A16">
        <v>25</v>
      </c>
      <c r="B16" t="s">
        <v>19</v>
      </c>
      <c r="C16">
        <v>150033</v>
      </c>
      <c r="D16">
        <v>3</v>
      </c>
      <c r="E16" t="s">
        <v>50</v>
      </c>
      <c r="F16">
        <v>4.2151934523809498</v>
      </c>
      <c r="G16" t="s">
        <v>52</v>
      </c>
      <c r="H16" t="s">
        <v>28</v>
      </c>
      <c r="I16">
        <v>2.7285607993197201</v>
      </c>
      <c r="J16">
        <v>0</v>
      </c>
      <c r="K16">
        <f t="shared" si="0"/>
        <v>0</v>
      </c>
      <c r="L16">
        <v>1</v>
      </c>
      <c r="M16">
        <v>1.351</v>
      </c>
      <c r="N16" t="s">
        <v>22</v>
      </c>
      <c r="O16">
        <v>1513603298631</v>
      </c>
      <c r="P16">
        <v>1513603297280</v>
      </c>
      <c r="Q16">
        <v>22</v>
      </c>
      <c r="R16" t="b">
        <v>1</v>
      </c>
      <c r="S16">
        <v>1</v>
      </c>
      <c r="T16">
        <v>3.6043771258503399</v>
      </c>
      <c r="U16">
        <v>6</v>
      </c>
      <c r="V16" t="s">
        <v>503</v>
      </c>
      <c r="W16" t="s">
        <v>504</v>
      </c>
    </row>
    <row r="17" spans="1:23" x14ac:dyDescent="0.25">
      <c r="A17">
        <v>25</v>
      </c>
      <c r="B17" t="s">
        <v>19</v>
      </c>
      <c r="C17">
        <v>179834</v>
      </c>
      <c r="D17">
        <v>10</v>
      </c>
      <c r="E17" t="s">
        <v>50</v>
      </c>
      <c r="F17">
        <v>4.2151934523809498</v>
      </c>
      <c r="G17" t="s">
        <v>52</v>
      </c>
      <c r="H17" t="s">
        <v>28</v>
      </c>
      <c r="I17">
        <v>0.688923611111111</v>
      </c>
      <c r="J17">
        <v>-2.1574482709750491</v>
      </c>
      <c r="K17">
        <f t="shared" si="0"/>
        <v>1</v>
      </c>
      <c r="L17">
        <v>1</v>
      </c>
      <c r="M17">
        <v>3.7829999999999999</v>
      </c>
      <c r="N17" t="s">
        <v>26</v>
      </c>
      <c r="O17">
        <v>1513603328432</v>
      </c>
      <c r="P17">
        <v>1513603324649</v>
      </c>
      <c r="Q17">
        <v>27</v>
      </c>
      <c r="R17" t="b">
        <v>1</v>
      </c>
      <c r="S17">
        <v>1</v>
      </c>
      <c r="T17">
        <v>3.6043771258503399</v>
      </c>
      <c r="U17">
        <v>6</v>
      </c>
      <c r="V17" t="s">
        <v>503</v>
      </c>
      <c r="W17" t="s">
        <v>504</v>
      </c>
    </row>
    <row r="18" spans="1:23" x14ac:dyDescent="0.25">
      <c r="A18">
        <v>25</v>
      </c>
      <c r="B18" t="s">
        <v>19</v>
      </c>
      <c r="C18">
        <v>241503</v>
      </c>
      <c r="D18">
        <v>7</v>
      </c>
      <c r="E18" t="s">
        <v>41</v>
      </c>
      <c r="F18">
        <v>4.2151934523809498</v>
      </c>
      <c r="G18" t="s">
        <v>53</v>
      </c>
      <c r="H18" t="s">
        <v>28</v>
      </c>
      <c r="I18">
        <v>1.0416666666666601</v>
      </c>
      <c r="J18">
        <v>-1.7578124999999998</v>
      </c>
      <c r="K18">
        <f t="shared" si="0"/>
        <v>1</v>
      </c>
      <c r="L18">
        <v>1</v>
      </c>
      <c r="M18">
        <v>5.4939999999999998</v>
      </c>
      <c r="N18" t="s">
        <v>30</v>
      </c>
      <c r="O18">
        <v>1511923092535</v>
      </c>
      <c r="P18">
        <v>1511923087041</v>
      </c>
      <c r="Q18">
        <v>10</v>
      </c>
      <c r="R18" t="b">
        <v>1</v>
      </c>
      <c r="S18">
        <v>1</v>
      </c>
      <c r="T18">
        <v>3.6043771258503399</v>
      </c>
      <c r="U18">
        <v>6</v>
      </c>
      <c r="V18" t="s">
        <v>503</v>
      </c>
      <c r="W18" t="s">
        <v>504</v>
      </c>
    </row>
    <row r="19" spans="1:23" x14ac:dyDescent="0.25">
      <c r="A19">
        <v>25</v>
      </c>
      <c r="B19" t="s">
        <v>19</v>
      </c>
      <c r="C19">
        <v>303263</v>
      </c>
      <c r="D19">
        <v>2</v>
      </c>
      <c r="E19" t="s">
        <v>41</v>
      </c>
      <c r="F19">
        <v>4.2151934523809498</v>
      </c>
      <c r="G19" t="s">
        <v>53</v>
      </c>
      <c r="H19" t="s">
        <v>28</v>
      </c>
      <c r="I19">
        <v>2.8463718820861601</v>
      </c>
      <c r="J19">
        <v>-3.5080052437641802</v>
      </c>
      <c r="K19">
        <f t="shared" si="0"/>
        <v>1</v>
      </c>
      <c r="L19">
        <v>1</v>
      </c>
      <c r="M19">
        <v>14.923</v>
      </c>
      <c r="N19" t="s">
        <v>29</v>
      </c>
      <c r="O19">
        <v>1511923154295</v>
      </c>
      <c r="P19">
        <v>1511923139372</v>
      </c>
      <c r="Q19">
        <v>16</v>
      </c>
      <c r="R19" t="b">
        <v>1</v>
      </c>
      <c r="S19">
        <v>1</v>
      </c>
      <c r="T19">
        <v>3.6043771258503399</v>
      </c>
      <c r="U19">
        <v>6</v>
      </c>
      <c r="V19" t="s">
        <v>503</v>
      </c>
      <c r="W19" t="s">
        <v>504</v>
      </c>
    </row>
    <row r="20" spans="1:23" x14ac:dyDescent="0.25">
      <c r="A20">
        <v>25</v>
      </c>
      <c r="B20" t="s">
        <v>19</v>
      </c>
      <c r="C20">
        <v>147660</v>
      </c>
      <c r="D20">
        <v>19</v>
      </c>
      <c r="E20" t="s">
        <v>41</v>
      </c>
      <c r="F20">
        <v>4.2151934523809498</v>
      </c>
      <c r="G20" t="s">
        <v>57</v>
      </c>
      <c r="H20" t="s">
        <v>28</v>
      </c>
      <c r="I20">
        <v>0</v>
      </c>
      <c r="J20">
        <v>-0.22137188208616701</v>
      </c>
      <c r="K20">
        <f t="shared" si="0"/>
        <v>1</v>
      </c>
      <c r="L20">
        <v>1</v>
      </c>
      <c r="M20">
        <v>5.0709999999999997</v>
      </c>
      <c r="N20" t="s">
        <v>37</v>
      </c>
      <c r="O20">
        <v>1513540060396</v>
      </c>
      <c r="P20">
        <v>1513540055325</v>
      </c>
      <c r="Q20">
        <v>17</v>
      </c>
      <c r="R20" t="b">
        <v>1</v>
      </c>
      <c r="S20">
        <v>1</v>
      </c>
      <c r="T20">
        <v>3.6043771258503399</v>
      </c>
      <c r="U20">
        <v>6</v>
      </c>
      <c r="V20" t="s">
        <v>503</v>
      </c>
      <c r="W20" t="s">
        <v>504</v>
      </c>
    </row>
    <row r="21" spans="1:23" x14ac:dyDescent="0.25">
      <c r="A21">
        <v>25</v>
      </c>
      <c r="B21" t="s">
        <v>19</v>
      </c>
      <c r="C21">
        <v>166568</v>
      </c>
      <c r="D21">
        <v>19</v>
      </c>
      <c r="E21" t="s">
        <v>41</v>
      </c>
      <c r="F21">
        <v>4.2151934523809498</v>
      </c>
      <c r="G21" t="s">
        <v>57</v>
      </c>
      <c r="H21" t="s">
        <v>28</v>
      </c>
      <c r="I21">
        <v>0</v>
      </c>
      <c r="J21">
        <v>-8.5477444727891108</v>
      </c>
      <c r="K21">
        <f t="shared" si="0"/>
        <v>1</v>
      </c>
      <c r="L21">
        <v>1</v>
      </c>
      <c r="M21">
        <v>5.0880000000000001</v>
      </c>
      <c r="N21" t="s">
        <v>37</v>
      </c>
      <c r="O21">
        <v>1513540079304</v>
      </c>
      <c r="P21">
        <v>1513540074216</v>
      </c>
      <c r="Q21">
        <v>22</v>
      </c>
      <c r="R21" t="b">
        <v>1</v>
      </c>
      <c r="S21">
        <v>1</v>
      </c>
      <c r="T21">
        <v>3.6043771258503399</v>
      </c>
      <c r="U21">
        <v>6</v>
      </c>
      <c r="V21" t="s">
        <v>503</v>
      </c>
      <c r="W21" t="s">
        <v>504</v>
      </c>
    </row>
    <row r="22" spans="1:23" x14ac:dyDescent="0.25">
      <c r="A22">
        <v>25</v>
      </c>
      <c r="B22" t="s">
        <v>19</v>
      </c>
      <c r="C22">
        <v>173901</v>
      </c>
      <c r="D22">
        <v>19</v>
      </c>
      <c r="E22" t="s">
        <v>41</v>
      </c>
      <c r="F22">
        <v>4.2151934523809498</v>
      </c>
      <c r="G22" t="s">
        <v>57</v>
      </c>
      <c r="H22" t="s">
        <v>28</v>
      </c>
      <c r="I22">
        <v>0</v>
      </c>
      <c r="J22">
        <v>0</v>
      </c>
      <c r="K22">
        <f t="shared" si="0"/>
        <v>0</v>
      </c>
      <c r="L22">
        <v>1</v>
      </c>
      <c r="M22">
        <v>1.966</v>
      </c>
      <c r="N22" t="s">
        <v>48</v>
      </c>
      <c r="O22">
        <v>1513540086637</v>
      </c>
      <c r="P22">
        <v>1513540084671</v>
      </c>
      <c r="Q22">
        <v>25</v>
      </c>
      <c r="R22" t="b">
        <v>1</v>
      </c>
      <c r="S22">
        <v>1</v>
      </c>
      <c r="T22">
        <v>3.6043771258503399</v>
      </c>
      <c r="U22">
        <v>6</v>
      </c>
      <c r="V22" t="s">
        <v>503</v>
      </c>
      <c r="W22" t="s">
        <v>504</v>
      </c>
    </row>
    <row r="23" spans="1:23" x14ac:dyDescent="0.25">
      <c r="A23">
        <v>25</v>
      </c>
      <c r="B23" t="s">
        <v>19</v>
      </c>
      <c r="C23">
        <v>179638</v>
      </c>
      <c r="D23">
        <v>1</v>
      </c>
      <c r="E23" t="s">
        <v>41</v>
      </c>
      <c r="F23">
        <v>4.2151934523809498</v>
      </c>
      <c r="G23" t="s">
        <v>57</v>
      </c>
      <c r="H23" t="s">
        <v>28</v>
      </c>
      <c r="I23">
        <v>3.6043771258503399</v>
      </c>
      <c r="J23">
        <v>0.8758163265306198</v>
      </c>
      <c r="K23">
        <f t="shared" si="0"/>
        <v>0</v>
      </c>
      <c r="L23">
        <v>1</v>
      </c>
      <c r="M23">
        <v>2.9239999999999999</v>
      </c>
      <c r="N23" t="s">
        <v>31</v>
      </c>
      <c r="O23">
        <v>1513540092374</v>
      </c>
      <c r="P23">
        <v>1513540089450</v>
      </c>
      <c r="Q23">
        <v>27</v>
      </c>
      <c r="R23" t="b">
        <v>1</v>
      </c>
      <c r="S23">
        <v>1</v>
      </c>
      <c r="T23">
        <v>3.6043771258503399</v>
      </c>
      <c r="U23">
        <v>6</v>
      </c>
      <c r="V23" t="s">
        <v>503</v>
      </c>
      <c r="W23" t="s">
        <v>504</v>
      </c>
    </row>
    <row r="24" spans="1:23" x14ac:dyDescent="0.25">
      <c r="A24">
        <v>25</v>
      </c>
      <c r="B24" t="s">
        <v>19</v>
      </c>
      <c r="C24">
        <v>187518</v>
      </c>
      <c r="D24">
        <v>1</v>
      </c>
      <c r="E24" t="s">
        <v>41</v>
      </c>
      <c r="F24">
        <v>4.2151934523809498</v>
      </c>
      <c r="G24" t="s">
        <v>57</v>
      </c>
      <c r="H24" t="s">
        <v>28</v>
      </c>
      <c r="I24">
        <v>3.6043771258503399</v>
      </c>
      <c r="J24">
        <v>-1.7767346938775499</v>
      </c>
      <c r="K24">
        <f t="shared" si="0"/>
        <v>1</v>
      </c>
      <c r="L24">
        <v>1</v>
      </c>
      <c r="M24">
        <v>0.94199999999999995</v>
      </c>
      <c r="N24" t="s">
        <v>31</v>
      </c>
      <c r="O24">
        <v>1513540100254</v>
      </c>
      <c r="P24">
        <v>1513540099312</v>
      </c>
      <c r="Q24">
        <v>32</v>
      </c>
      <c r="R24" t="b">
        <v>1</v>
      </c>
      <c r="S24">
        <v>1</v>
      </c>
      <c r="T24">
        <v>3.6043771258503399</v>
      </c>
      <c r="U24">
        <v>6</v>
      </c>
      <c r="V24" t="s">
        <v>503</v>
      </c>
      <c r="W24" t="s">
        <v>504</v>
      </c>
    </row>
    <row r="25" spans="1:23" x14ac:dyDescent="0.25">
      <c r="A25">
        <v>25</v>
      </c>
      <c r="B25" t="s">
        <v>19</v>
      </c>
      <c r="C25">
        <v>201707</v>
      </c>
      <c r="D25">
        <v>1</v>
      </c>
      <c r="E25" t="s">
        <v>41</v>
      </c>
      <c r="F25">
        <v>4.2151934523809498</v>
      </c>
      <c r="G25" t="s">
        <v>57</v>
      </c>
      <c r="H25" t="s">
        <v>28</v>
      </c>
      <c r="I25">
        <v>3.6043771258503399</v>
      </c>
      <c r="J25">
        <v>0</v>
      </c>
      <c r="K25">
        <f t="shared" si="0"/>
        <v>0</v>
      </c>
      <c r="L25">
        <v>1</v>
      </c>
      <c r="M25">
        <v>6.5549999999999997</v>
      </c>
      <c r="N25" t="s">
        <v>31</v>
      </c>
      <c r="O25">
        <v>1513540114443</v>
      </c>
      <c r="P25">
        <v>1513540107888</v>
      </c>
      <c r="Q25">
        <v>35</v>
      </c>
      <c r="R25" t="b">
        <v>1</v>
      </c>
      <c r="S25">
        <v>1</v>
      </c>
      <c r="T25">
        <v>3.6043771258503399</v>
      </c>
      <c r="U25">
        <v>6</v>
      </c>
      <c r="V25" t="s">
        <v>503</v>
      </c>
      <c r="W25" t="s">
        <v>504</v>
      </c>
    </row>
    <row r="26" spans="1:23" x14ac:dyDescent="0.25">
      <c r="A26">
        <v>25</v>
      </c>
      <c r="B26" t="s">
        <v>19</v>
      </c>
      <c r="C26">
        <v>225431</v>
      </c>
      <c r="D26">
        <v>0</v>
      </c>
      <c r="E26" t="s">
        <v>41</v>
      </c>
      <c r="F26">
        <v>4.2151934523809498</v>
      </c>
      <c r="G26" t="s">
        <v>57</v>
      </c>
      <c r="H26" t="s">
        <v>28</v>
      </c>
      <c r="I26">
        <v>4.2151934523809498</v>
      </c>
      <c r="J26">
        <v>0.68826601473922988</v>
      </c>
      <c r="K26">
        <f t="shared" si="0"/>
        <v>0</v>
      </c>
      <c r="L26">
        <v>1</v>
      </c>
      <c r="M26">
        <v>2.7789999999999999</v>
      </c>
      <c r="N26" t="s">
        <v>24</v>
      </c>
      <c r="O26">
        <v>1513540138167</v>
      </c>
      <c r="P26">
        <v>1513540135388</v>
      </c>
      <c r="Q26">
        <v>43</v>
      </c>
      <c r="R26" t="b">
        <v>1</v>
      </c>
      <c r="S26">
        <v>1</v>
      </c>
      <c r="T26">
        <v>3.6043771258503399</v>
      </c>
      <c r="U26">
        <v>6</v>
      </c>
      <c r="V26" t="s">
        <v>503</v>
      </c>
      <c r="W26" t="s">
        <v>504</v>
      </c>
    </row>
    <row r="27" spans="1:23" x14ac:dyDescent="0.25">
      <c r="A27">
        <v>25</v>
      </c>
      <c r="B27" t="s">
        <v>19</v>
      </c>
      <c r="C27">
        <v>238058</v>
      </c>
      <c r="D27">
        <v>0</v>
      </c>
      <c r="E27" t="s">
        <v>41</v>
      </c>
      <c r="F27">
        <v>4.2151934523809498</v>
      </c>
      <c r="G27" t="s">
        <v>60</v>
      </c>
      <c r="H27" t="s">
        <v>28</v>
      </c>
      <c r="I27">
        <v>4.2151934523809498</v>
      </c>
      <c r="J27">
        <v>-1.0761784297052106</v>
      </c>
      <c r="K27">
        <f t="shared" si="0"/>
        <v>1</v>
      </c>
      <c r="L27">
        <v>1</v>
      </c>
      <c r="M27">
        <v>3.4169999999999998</v>
      </c>
      <c r="N27" t="s">
        <v>24</v>
      </c>
      <c r="O27">
        <v>1513542420249</v>
      </c>
      <c r="P27">
        <v>1513542416832</v>
      </c>
      <c r="Q27">
        <v>6</v>
      </c>
      <c r="R27" t="b">
        <v>1</v>
      </c>
      <c r="S27">
        <v>1</v>
      </c>
      <c r="T27">
        <v>3.6043771258503399</v>
      </c>
      <c r="U27">
        <v>6</v>
      </c>
      <c r="V27" t="s">
        <v>503</v>
      </c>
      <c r="W27" t="s">
        <v>504</v>
      </c>
    </row>
    <row r="28" spans="1:23" x14ac:dyDescent="0.25">
      <c r="A28">
        <v>25</v>
      </c>
      <c r="B28" t="s">
        <v>19</v>
      </c>
      <c r="C28">
        <v>254815</v>
      </c>
      <c r="D28">
        <v>7</v>
      </c>
      <c r="E28" t="s">
        <v>41</v>
      </c>
      <c r="F28">
        <v>4.2151934523809498</v>
      </c>
      <c r="G28" t="s">
        <v>60</v>
      </c>
      <c r="H28" t="s">
        <v>28</v>
      </c>
      <c r="I28">
        <v>1.0416666666666601</v>
      </c>
      <c r="J28">
        <v>-50001.695521541937</v>
      </c>
      <c r="K28">
        <f t="shared" si="0"/>
        <v>1</v>
      </c>
      <c r="L28">
        <v>1</v>
      </c>
      <c r="M28">
        <v>10.257</v>
      </c>
      <c r="N28" t="s">
        <v>30</v>
      </c>
      <c r="O28">
        <v>1513542437006</v>
      </c>
      <c r="P28">
        <v>1513542426749</v>
      </c>
      <c r="Q28">
        <v>8</v>
      </c>
      <c r="R28" t="b">
        <v>1</v>
      </c>
      <c r="S28">
        <v>1</v>
      </c>
      <c r="T28">
        <v>3.6043771258503399</v>
      </c>
      <c r="U28">
        <v>6</v>
      </c>
      <c r="V28" t="s">
        <v>503</v>
      </c>
      <c r="W28" t="s">
        <v>504</v>
      </c>
    </row>
    <row r="29" spans="1:23" x14ac:dyDescent="0.25">
      <c r="A29">
        <v>25</v>
      </c>
      <c r="B29" t="s">
        <v>19</v>
      </c>
      <c r="C29">
        <v>280744</v>
      </c>
      <c r="D29">
        <v>5</v>
      </c>
      <c r="E29" t="s">
        <v>41</v>
      </c>
      <c r="F29">
        <v>4.2151934523809498</v>
      </c>
      <c r="G29" t="s">
        <v>60</v>
      </c>
      <c r="H29" t="s">
        <v>28</v>
      </c>
      <c r="I29">
        <v>1.47774447278911</v>
      </c>
      <c r="J29">
        <v>0.43607780612244995</v>
      </c>
      <c r="K29">
        <f t="shared" si="0"/>
        <v>0</v>
      </c>
      <c r="L29">
        <v>1</v>
      </c>
      <c r="M29">
        <v>9.641</v>
      </c>
      <c r="N29" t="s">
        <v>25</v>
      </c>
      <c r="O29">
        <v>1513542462935</v>
      </c>
      <c r="P29">
        <v>1513542453294</v>
      </c>
      <c r="Q29">
        <v>11</v>
      </c>
      <c r="R29" t="b">
        <v>1</v>
      </c>
      <c r="S29">
        <v>1</v>
      </c>
      <c r="T29">
        <v>3.6043771258503399</v>
      </c>
      <c r="U29">
        <v>6</v>
      </c>
      <c r="V29" t="s">
        <v>503</v>
      </c>
      <c r="W29" t="s">
        <v>504</v>
      </c>
    </row>
    <row r="30" spans="1:23" x14ac:dyDescent="0.25">
      <c r="A30">
        <v>25</v>
      </c>
      <c r="B30" t="s">
        <v>19</v>
      </c>
      <c r="C30">
        <v>290365</v>
      </c>
      <c r="D30">
        <v>3</v>
      </c>
      <c r="E30" t="s">
        <v>41</v>
      </c>
      <c r="F30">
        <v>4.2151934523809498</v>
      </c>
      <c r="G30" t="s">
        <v>60</v>
      </c>
      <c r="H30" t="s">
        <v>28</v>
      </c>
      <c r="I30">
        <v>2.7285607993197201</v>
      </c>
      <c r="J30">
        <v>0</v>
      </c>
      <c r="K30">
        <f t="shared" si="0"/>
        <v>0</v>
      </c>
      <c r="L30">
        <v>1</v>
      </c>
      <c r="M30">
        <v>0.77800000000000002</v>
      </c>
      <c r="N30" t="s">
        <v>22</v>
      </c>
      <c r="O30">
        <v>1513542472556</v>
      </c>
      <c r="P30">
        <v>1513542471778</v>
      </c>
      <c r="Q30">
        <v>13</v>
      </c>
      <c r="R30" t="b">
        <v>1</v>
      </c>
      <c r="S30">
        <v>1</v>
      </c>
      <c r="T30">
        <v>3.6043771258503399</v>
      </c>
      <c r="U30">
        <v>6</v>
      </c>
      <c r="V30" t="s">
        <v>503</v>
      </c>
      <c r="W30" t="s">
        <v>504</v>
      </c>
    </row>
    <row r="31" spans="1:23" x14ac:dyDescent="0.25">
      <c r="A31">
        <v>25</v>
      </c>
      <c r="B31" t="s">
        <v>19</v>
      </c>
      <c r="C31">
        <v>297679</v>
      </c>
      <c r="D31">
        <v>3</v>
      </c>
      <c r="E31" t="s">
        <v>41</v>
      </c>
      <c r="F31">
        <v>4.2151934523809498</v>
      </c>
      <c r="G31" t="s">
        <v>60</v>
      </c>
      <c r="H31" t="s">
        <v>28</v>
      </c>
      <c r="I31">
        <v>2.7285607993197201</v>
      </c>
      <c r="J31">
        <v>1.25081632653061</v>
      </c>
      <c r="K31">
        <f t="shared" si="0"/>
        <v>0</v>
      </c>
      <c r="L31">
        <v>1</v>
      </c>
      <c r="M31">
        <v>3.8319999999999999</v>
      </c>
      <c r="N31" t="s">
        <v>22</v>
      </c>
      <c r="O31">
        <v>1513542479870</v>
      </c>
      <c r="P31">
        <v>1513542476038</v>
      </c>
      <c r="Q31">
        <v>15</v>
      </c>
      <c r="R31" t="b">
        <v>1</v>
      </c>
      <c r="S31">
        <v>1</v>
      </c>
      <c r="T31">
        <v>3.6043771258503399</v>
      </c>
      <c r="U31">
        <v>6</v>
      </c>
      <c r="V31" t="s">
        <v>503</v>
      </c>
      <c r="W31" t="s">
        <v>504</v>
      </c>
    </row>
    <row r="32" spans="1:23" x14ac:dyDescent="0.25">
      <c r="A32">
        <v>25</v>
      </c>
      <c r="B32" t="s">
        <v>19</v>
      </c>
      <c r="C32">
        <v>308566</v>
      </c>
      <c r="D32">
        <v>2</v>
      </c>
      <c r="E32" t="s">
        <v>41</v>
      </c>
      <c r="F32">
        <v>4.2151934523809498</v>
      </c>
      <c r="G32" t="s">
        <v>60</v>
      </c>
      <c r="H32" t="s">
        <v>28</v>
      </c>
      <c r="I32">
        <v>2.8463718820861601</v>
      </c>
      <c r="J32">
        <v>0.11781108276644003</v>
      </c>
      <c r="K32">
        <f t="shared" si="0"/>
        <v>0</v>
      </c>
      <c r="L32">
        <v>1</v>
      </c>
      <c r="M32">
        <v>5.2089999999999996</v>
      </c>
      <c r="N32" t="s">
        <v>29</v>
      </c>
      <c r="O32">
        <v>1513542490757</v>
      </c>
      <c r="P32">
        <v>1513542485548</v>
      </c>
      <c r="Q32">
        <v>16</v>
      </c>
      <c r="R32" t="b">
        <v>1</v>
      </c>
      <c r="S32">
        <v>1</v>
      </c>
      <c r="T32">
        <v>3.6043771258503399</v>
      </c>
      <c r="U32">
        <v>6</v>
      </c>
      <c r="V32" t="s">
        <v>503</v>
      </c>
      <c r="W32" t="s">
        <v>504</v>
      </c>
    </row>
    <row r="33" spans="1:23" x14ac:dyDescent="0.25">
      <c r="A33">
        <v>25</v>
      </c>
      <c r="B33" t="s">
        <v>19</v>
      </c>
      <c r="C33">
        <v>349776</v>
      </c>
      <c r="D33">
        <v>3</v>
      </c>
      <c r="E33" t="s">
        <v>41</v>
      </c>
      <c r="F33">
        <v>4.2151934523809498</v>
      </c>
      <c r="G33" t="s">
        <v>60</v>
      </c>
      <c r="H33" t="s">
        <v>28</v>
      </c>
      <c r="I33">
        <v>2.7285607993197201</v>
      </c>
      <c r="J33">
        <v>2.2554528061224421</v>
      </c>
      <c r="K33">
        <f t="shared" si="0"/>
        <v>0</v>
      </c>
      <c r="L33">
        <v>1</v>
      </c>
      <c r="M33">
        <v>2.1120000000000001</v>
      </c>
      <c r="N33" t="s">
        <v>22</v>
      </c>
      <c r="O33">
        <v>1513542531967</v>
      </c>
      <c r="P33">
        <v>1513542529855</v>
      </c>
      <c r="Q33">
        <v>22</v>
      </c>
      <c r="R33" t="b">
        <v>1</v>
      </c>
      <c r="S33">
        <v>1</v>
      </c>
      <c r="T33">
        <v>3.6043771258503399</v>
      </c>
      <c r="U33">
        <v>6</v>
      </c>
      <c r="V33" t="s">
        <v>503</v>
      </c>
      <c r="W33" t="s">
        <v>504</v>
      </c>
    </row>
    <row r="34" spans="1:23" x14ac:dyDescent="0.25">
      <c r="A34">
        <v>25</v>
      </c>
      <c r="B34" t="s">
        <v>19</v>
      </c>
      <c r="C34">
        <v>363428</v>
      </c>
      <c r="D34">
        <v>19</v>
      </c>
      <c r="E34" t="s">
        <v>41</v>
      </c>
      <c r="F34">
        <v>4.2151934523809498</v>
      </c>
      <c r="G34" t="s">
        <v>60</v>
      </c>
      <c r="H34" t="s">
        <v>28</v>
      </c>
      <c r="I34">
        <v>0</v>
      </c>
      <c r="J34">
        <v>-2.7285607993197201</v>
      </c>
      <c r="K34">
        <f t="shared" si="0"/>
        <v>1</v>
      </c>
      <c r="L34">
        <v>1</v>
      </c>
      <c r="M34">
        <v>4.6849999999999996</v>
      </c>
      <c r="N34" t="s">
        <v>47</v>
      </c>
      <c r="O34">
        <v>1513542545619</v>
      </c>
      <c r="P34">
        <v>1513542540934</v>
      </c>
      <c r="Q34">
        <v>26</v>
      </c>
      <c r="R34" t="b">
        <v>1</v>
      </c>
      <c r="S34">
        <v>1</v>
      </c>
      <c r="T34">
        <v>3.6043771258503399</v>
      </c>
      <c r="U34">
        <v>6</v>
      </c>
      <c r="V34" t="s">
        <v>503</v>
      </c>
      <c r="W34" t="s">
        <v>504</v>
      </c>
    </row>
    <row r="35" spans="1:23" x14ac:dyDescent="0.25">
      <c r="A35">
        <v>25</v>
      </c>
      <c r="B35" t="s">
        <v>19</v>
      </c>
      <c r="C35">
        <v>371815</v>
      </c>
      <c r="D35">
        <v>19</v>
      </c>
      <c r="E35" t="s">
        <v>41</v>
      </c>
      <c r="F35">
        <v>4.2151934523809498</v>
      </c>
      <c r="G35" t="s">
        <v>60</v>
      </c>
      <c r="H35" t="s">
        <v>28</v>
      </c>
      <c r="I35">
        <v>0</v>
      </c>
      <c r="J35">
        <v>-4.2151934523809498</v>
      </c>
      <c r="K35">
        <f t="shared" si="0"/>
        <v>1</v>
      </c>
      <c r="L35">
        <v>1</v>
      </c>
      <c r="M35">
        <v>1.496</v>
      </c>
      <c r="N35" t="s">
        <v>47</v>
      </c>
      <c r="O35">
        <v>1513542554006</v>
      </c>
      <c r="P35">
        <v>1513542552510</v>
      </c>
      <c r="Q35">
        <v>28</v>
      </c>
      <c r="R35" t="b">
        <v>1</v>
      </c>
      <c r="S35">
        <v>1</v>
      </c>
      <c r="T35">
        <v>3.6043771258503399</v>
      </c>
      <c r="U35">
        <v>6</v>
      </c>
      <c r="V35" t="s">
        <v>503</v>
      </c>
      <c r="W35" t="s">
        <v>504</v>
      </c>
    </row>
    <row r="36" spans="1:23" x14ac:dyDescent="0.25">
      <c r="A36">
        <v>25</v>
      </c>
      <c r="B36" t="s">
        <v>19</v>
      </c>
      <c r="C36">
        <v>373560</v>
      </c>
      <c r="D36">
        <v>5</v>
      </c>
      <c r="E36" t="s">
        <v>41</v>
      </c>
      <c r="F36">
        <v>4.2151934523809498</v>
      </c>
      <c r="G36" t="s">
        <v>60</v>
      </c>
      <c r="H36" t="s">
        <v>28</v>
      </c>
      <c r="I36">
        <v>1.47774447278911</v>
      </c>
      <c r="J36">
        <v>1.47774447278911</v>
      </c>
      <c r="K36">
        <f t="shared" si="0"/>
        <v>0</v>
      </c>
      <c r="L36">
        <v>1</v>
      </c>
      <c r="M36">
        <v>0.38200000000000001</v>
      </c>
      <c r="N36" t="s">
        <v>25</v>
      </c>
      <c r="O36">
        <v>1513542555751</v>
      </c>
      <c r="P36">
        <v>1513542555369</v>
      </c>
      <c r="Q36">
        <v>29</v>
      </c>
      <c r="R36" t="b">
        <v>1</v>
      </c>
      <c r="S36">
        <v>1</v>
      </c>
      <c r="T36">
        <v>3.6043771258503399</v>
      </c>
      <c r="U36">
        <v>6</v>
      </c>
      <c r="V36" t="s">
        <v>503</v>
      </c>
      <c r="W36" t="s">
        <v>504</v>
      </c>
    </row>
    <row r="37" spans="1:23" x14ac:dyDescent="0.25">
      <c r="A37">
        <v>25</v>
      </c>
      <c r="B37" t="s">
        <v>19</v>
      </c>
      <c r="C37">
        <v>378640</v>
      </c>
      <c r="D37">
        <v>3</v>
      </c>
      <c r="E37" t="s">
        <v>41</v>
      </c>
      <c r="F37">
        <v>4.2151934523809498</v>
      </c>
      <c r="G37" t="s">
        <v>60</v>
      </c>
      <c r="H37" t="s">
        <v>28</v>
      </c>
      <c r="I37">
        <v>2.7285607993197201</v>
      </c>
      <c r="J37">
        <v>2.7285607993197201</v>
      </c>
      <c r="K37">
        <f t="shared" si="0"/>
        <v>0</v>
      </c>
      <c r="L37">
        <v>1</v>
      </c>
      <c r="M37">
        <v>0.93600000000000005</v>
      </c>
      <c r="N37" t="s">
        <v>22</v>
      </c>
      <c r="O37">
        <v>1513542560831</v>
      </c>
      <c r="P37">
        <v>1513542559895</v>
      </c>
      <c r="Q37">
        <v>31</v>
      </c>
      <c r="R37" t="b">
        <v>1</v>
      </c>
      <c r="S37">
        <v>1</v>
      </c>
      <c r="T37">
        <v>3.6043771258503399</v>
      </c>
      <c r="U37">
        <v>6</v>
      </c>
      <c r="V37" t="s">
        <v>503</v>
      </c>
      <c r="W37" t="s">
        <v>504</v>
      </c>
    </row>
    <row r="38" spans="1:23" x14ac:dyDescent="0.25">
      <c r="A38">
        <v>25</v>
      </c>
      <c r="B38" t="s">
        <v>19</v>
      </c>
      <c r="C38">
        <v>392104</v>
      </c>
      <c r="D38">
        <v>3</v>
      </c>
      <c r="E38" t="s">
        <v>41</v>
      </c>
      <c r="F38">
        <v>4.2151934523809498</v>
      </c>
      <c r="G38" t="s">
        <v>60</v>
      </c>
      <c r="H38" t="s">
        <v>28</v>
      </c>
      <c r="I38">
        <v>2.7285607993197201</v>
      </c>
      <c r="J38">
        <v>1.25081632653061</v>
      </c>
      <c r="K38">
        <f t="shared" si="0"/>
        <v>0</v>
      </c>
      <c r="L38">
        <v>1</v>
      </c>
      <c r="M38">
        <v>0.85899999999999999</v>
      </c>
      <c r="N38" t="s">
        <v>22</v>
      </c>
      <c r="O38">
        <v>1513542574295</v>
      </c>
      <c r="P38">
        <v>1513542573436</v>
      </c>
      <c r="Q38">
        <v>33</v>
      </c>
      <c r="R38" t="b">
        <v>1</v>
      </c>
      <c r="S38">
        <v>1</v>
      </c>
      <c r="T38">
        <v>3.6043771258503399</v>
      </c>
      <c r="U38">
        <v>6</v>
      </c>
      <c r="V38" t="s">
        <v>503</v>
      </c>
      <c r="W38" t="s">
        <v>504</v>
      </c>
    </row>
    <row r="39" spans="1:23" x14ac:dyDescent="0.25">
      <c r="A39">
        <v>25</v>
      </c>
      <c r="B39" t="s">
        <v>19</v>
      </c>
      <c r="C39">
        <v>458982</v>
      </c>
      <c r="D39">
        <v>2</v>
      </c>
      <c r="E39" t="s">
        <v>41</v>
      </c>
      <c r="F39">
        <v>4.2151934523809498</v>
      </c>
      <c r="G39" t="s">
        <v>60</v>
      </c>
      <c r="H39" t="s">
        <v>28</v>
      </c>
      <c r="I39">
        <v>2.8463718820861601</v>
      </c>
      <c r="J39">
        <v>-49997.834183673411</v>
      </c>
      <c r="K39">
        <f t="shared" si="0"/>
        <v>1</v>
      </c>
      <c r="L39">
        <v>1</v>
      </c>
      <c r="M39">
        <v>0.53500000000000003</v>
      </c>
      <c r="N39" t="s">
        <v>29</v>
      </c>
      <c r="O39">
        <v>1513542641173</v>
      </c>
      <c r="P39">
        <v>1513542640638</v>
      </c>
      <c r="Q39">
        <v>49</v>
      </c>
      <c r="R39" t="b">
        <v>1</v>
      </c>
      <c r="S39">
        <v>1</v>
      </c>
      <c r="T39">
        <v>3.6043771258503399</v>
      </c>
      <c r="U39">
        <v>6</v>
      </c>
      <c r="V39" t="s">
        <v>503</v>
      </c>
      <c r="W39" t="s">
        <v>504</v>
      </c>
    </row>
    <row r="40" spans="1:23" x14ac:dyDescent="0.25">
      <c r="A40">
        <v>25</v>
      </c>
      <c r="B40" t="s">
        <v>19</v>
      </c>
      <c r="C40">
        <v>508109</v>
      </c>
      <c r="D40">
        <v>7</v>
      </c>
      <c r="E40" t="s">
        <v>41</v>
      </c>
      <c r="F40">
        <v>4.2151934523809498</v>
      </c>
      <c r="G40" t="s">
        <v>60</v>
      </c>
      <c r="H40" t="s">
        <v>28</v>
      </c>
      <c r="I40">
        <v>1.0416666666666601</v>
      </c>
      <c r="J40">
        <v>-4.5983333333333398</v>
      </c>
      <c r="K40">
        <f t="shared" si="0"/>
        <v>1</v>
      </c>
      <c r="L40">
        <v>1</v>
      </c>
      <c r="M40">
        <v>5.17</v>
      </c>
      <c r="N40" t="s">
        <v>30</v>
      </c>
      <c r="O40">
        <v>1513542690300</v>
      </c>
      <c r="P40">
        <v>1513542685130</v>
      </c>
      <c r="Q40">
        <v>64</v>
      </c>
      <c r="R40" t="b">
        <v>1</v>
      </c>
      <c r="S40">
        <v>1</v>
      </c>
      <c r="T40">
        <v>3.6043771258503399</v>
      </c>
      <c r="U40">
        <v>6</v>
      </c>
      <c r="V40" t="s">
        <v>503</v>
      </c>
      <c r="W40" t="s">
        <v>504</v>
      </c>
    </row>
    <row r="41" spans="1:23" x14ac:dyDescent="0.25">
      <c r="A41">
        <v>25</v>
      </c>
      <c r="B41" t="s">
        <v>19</v>
      </c>
      <c r="C41">
        <v>551091</v>
      </c>
      <c r="D41">
        <v>2</v>
      </c>
      <c r="E41" t="s">
        <v>41</v>
      </c>
      <c r="F41">
        <v>4.2151934523809498</v>
      </c>
      <c r="G41" t="s">
        <v>60</v>
      </c>
      <c r="H41" t="s">
        <v>28</v>
      </c>
      <c r="I41">
        <v>2.8463718820861601</v>
      </c>
      <c r="J41">
        <v>-3.5080052437641802</v>
      </c>
      <c r="K41">
        <f t="shared" si="0"/>
        <v>1</v>
      </c>
      <c r="L41">
        <v>1</v>
      </c>
      <c r="M41">
        <v>0.72399999999999998</v>
      </c>
      <c r="N41" t="s">
        <v>29</v>
      </c>
      <c r="O41">
        <v>1513542733282</v>
      </c>
      <c r="P41">
        <v>1513542732558</v>
      </c>
      <c r="Q41">
        <v>71</v>
      </c>
      <c r="R41" t="b">
        <v>1</v>
      </c>
      <c r="S41">
        <v>1</v>
      </c>
      <c r="T41">
        <v>3.6043771258503399</v>
      </c>
      <c r="U41">
        <v>6</v>
      </c>
      <c r="V41" t="s">
        <v>503</v>
      </c>
      <c r="W41" t="s">
        <v>504</v>
      </c>
    </row>
    <row r="42" spans="1:23" x14ac:dyDescent="0.25">
      <c r="A42">
        <v>25</v>
      </c>
      <c r="B42" t="s">
        <v>19</v>
      </c>
      <c r="C42">
        <v>588259</v>
      </c>
      <c r="D42">
        <v>2</v>
      </c>
      <c r="E42" t="s">
        <v>41</v>
      </c>
      <c r="F42">
        <v>4.2151934523809498</v>
      </c>
      <c r="G42" t="s">
        <v>60</v>
      </c>
      <c r="H42" t="s">
        <v>28</v>
      </c>
      <c r="I42">
        <v>2.8463718820861601</v>
      </c>
      <c r="J42">
        <v>-49999.890816326515</v>
      </c>
      <c r="K42">
        <f t="shared" si="0"/>
        <v>1</v>
      </c>
      <c r="L42">
        <v>1</v>
      </c>
      <c r="M42">
        <v>5.3959999999999999</v>
      </c>
      <c r="N42" t="s">
        <v>29</v>
      </c>
      <c r="O42">
        <v>1513542770450</v>
      </c>
      <c r="P42">
        <v>1513542765054</v>
      </c>
      <c r="Q42">
        <v>83</v>
      </c>
      <c r="R42" t="b">
        <v>1</v>
      </c>
      <c r="S42">
        <v>1</v>
      </c>
      <c r="T42">
        <v>3.6043771258503399</v>
      </c>
      <c r="U42">
        <v>6</v>
      </c>
      <c r="V42" t="s">
        <v>503</v>
      </c>
      <c r="W42" t="s">
        <v>504</v>
      </c>
    </row>
    <row r="43" spans="1:23" x14ac:dyDescent="0.25">
      <c r="A43">
        <v>25</v>
      </c>
      <c r="B43" t="s">
        <v>19</v>
      </c>
      <c r="C43">
        <v>75155</v>
      </c>
      <c r="D43">
        <v>4</v>
      </c>
      <c r="E43" t="s">
        <v>41</v>
      </c>
      <c r="F43">
        <v>4.2151934523809498</v>
      </c>
      <c r="G43" t="s">
        <v>63</v>
      </c>
      <c r="H43" t="s">
        <v>28</v>
      </c>
      <c r="I43">
        <v>2.6035607993197201</v>
      </c>
      <c r="J43">
        <v>-50000.076994756178</v>
      </c>
      <c r="K43">
        <f t="shared" si="0"/>
        <v>1</v>
      </c>
      <c r="L43">
        <v>1</v>
      </c>
      <c r="M43">
        <v>14.638</v>
      </c>
      <c r="N43" t="s">
        <v>34</v>
      </c>
      <c r="O43">
        <v>1513524856966</v>
      </c>
      <c r="P43">
        <v>1513524842328</v>
      </c>
      <c r="Q43">
        <v>8</v>
      </c>
      <c r="R43" t="b">
        <v>1</v>
      </c>
      <c r="S43">
        <v>1</v>
      </c>
      <c r="T43">
        <v>3.6043771258503399</v>
      </c>
      <c r="U43">
        <v>6</v>
      </c>
      <c r="V43" t="s">
        <v>503</v>
      </c>
      <c r="W43" t="s">
        <v>504</v>
      </c>
    </row>
    <row r="44" spans="1:23" x14ac:dyDescent="0.25">
      <c r="A44">
        <v>25</v>
      </c>
      <c r="B44" t="s">
        <v>19</v>
      </c>
      <c r="C44">
        <v>100057</v>
      </c>
      <c r="D44">
        <v>4</v>
      </c>
      <c r="E44" t="s">
        <v>41</v>
      </c>
      <c r="F44">
        <v>4.2151934523809498</v>
      </c>
      <c r="G44" t="s">
        <v>63</v>
      </c>
      <c r="H44" t="s">
        <v>28</v>
      </c>
      <c r="I44">
        <v>2.6035607993197201</v>
      </c>
      <c r="J44">
        <v>-6.0152607709750612</v>
      </c>
      <c r="K44">
        <f t="shared" si="0"/>
        <v>1</v>
      </c>
      <c r="L44">
        <v>1</v>
      </c>
      <c r="M44">
        <v>9.5</v>
      </c>
      <c r="N44" t="s">
        <v>34</v>
      </c>
      <c r="O44">
        <v>1513524881868</v>
      </c>
      <c r="P44">
        <v>1513524872368</v>
      </c>
      <c r="Q44">
        <v>14</v>
      </c>
      <c r="R44" t="b">
        <v>1</v>
      </c>
      <c r="S44">
        <v>1</v>
      </c>
      <c r="T44">
        <v>3.6043771258503399</v>
      </c>
      <c r="U44">
        <v>6</v>
      </c>
      <c r="V44" t="s">
        <v>503</v>
      </c>
      <c r="W44" t="s">
        <v>504</v>
      </c>
    </row>
    <row r="45" spans="1:23" x14ac:dyDescent="0.25">
      <c r="A45">
        <v>25</v>
      </c>
      <c r="B45" t="s">
        <v>19</v>
      </c>
      <c r="C45">
        <v>110722</v>
      </c>
      <c r="D45">
        <v>0</v>
      </c>
      <c r="E45" t="s">
        <v>41</v>
      </c>
      <c r="F45">
        <v>4.2151934523809498</v>
      </c>
      <c r="G45" t="s">
        <v>63</v>
      </c>
      <c r="H45" t="s">
        <v>28</v>
      </c>
      <c r="I45">
        <v>4.2151934523809498</v>
      </c>
      <c r="J45">
        <v>-49998.465362103118</v>
      </c>
      <c r="K45">
        <f t="shared" si="0"/>
        <v>1</v>
      </c>
      <c r="L45">
        <v>1</v>
      </c>
      <c r="M45">
        <v>0.96699999999999997</v>
      </c>
      <c r="N45" t="s">
        <v>24</v>
      </c>
      <c r="O45">
        <v>1513524892533</v>
      </c>
      <c r="P45">
        <v>1513524891566</v>
      </c>
      <c r="Q45">
        <v>16</v>
      </c>
      <c r="R45" t="b">
        <v>1</v>
      </c>
      <c r="S45">
        <v>1</v>
      </c>
      <c r="T45">
        <v>3.6043771258503399</v>
      </c>
      <c r="U45">
        <v>6</v>
      </c>
      <c r="V45" t="s">
        <v>503</v>
      </c>
      <c r="W45" t="s">
        <v>504</v>
      </c>
    </row>
    <row r="46" spans="1:23" x14ac:dyDescent="0.25">
      <c r="A46">
        <v>25</v>
      </c>
      <c r="B46" t="s">
        <v>19</v>
      </c>
      <c r="C46">
        <v>128130</v>
      </c>
      <c r="D46">
        <v>0</v>
      </c>
      <c r="E46" t="s">
        <v>41</v>
      </c>
      <c r="F46">
        <v>4.2151934523809498</v>
      </c>
      <c r="G46" t="s">
        <v>63</v>
      </c>
      <c r="H46" t="s">
        <v>28</v>
      </c>
      <c r="I46">
        <v>4.2151934523809498</v>
      </c>
      <c r="J46">
        <v>0</v>
      </c>
      <c r="K46">
        <f t="shared" si="0"/>
        <v>0</v>
      </c>
      <c r="L46">
        <v>1</v>
      </c>
      <c r="M46">
        <v>5.4279999999999999</v>
      </c>
      <c r="N46" t="s">
        <v>24</v>
      </c>
      <c r="O46">
        <v>1513524909941</v>
      </c>
      <c r="P46">
        <v>1513524904513</v>
      </c>
      <c r="Q46">
        <v>19</v>
      </c>
      <c r="R46" t="b">
        <v>1</v>
      </c>
      <c r="S46">
        <v>1</v>
      </c>
      <c r="T46">
        <v>3.6043771258503399</v>
      </c>
      <c r="U46">
        <v>6</v>
      </c>
      <c r="V46" t="s">
        <v>503</v>
      </c>
      <c r="W46" t="s">
        <v>504</v>
      </c>
    </row>
    <row r="47" spans="1:23" x14ac:dyDescent="0.25">
      <c r="A47">
        <v>25</v>
      </c>
      <c r="B47" t="s">
        <v>19</v>
      </c>
      <c r="C47">
        <v>33169</v>
      </c>
      <c r="D47">
        <v>0</v>
      </c>
      <c r="E47" t="s">
        <v>50</v>
      </c>
      <c r="F47">
        <v>4.2151934523809498</v>
      </c>
      <c r="G47" t="s">
        <v>64</v>
      </c>
      <c r="H47" t="s">
        <v>28</v>
      </c>
      <c r="I47">
        <v>4.2151934523809498</v>
      </c>
      <c r="J47">
        <v>1.4866326530612297</v>
      </c>
      <c r="K47">
        <f t="shared" si="0"/>
        <v>0</v>
      </c>
      <c r="L47">
        <v>1</v>
      </c>
      <c r="M47">
        <v>3.548</v>
      </c>
      <c r="N47" t="s">
        <v>24</v>
      </c>
      <c r="O47">
        <v>1511197064132</v>
      </c>
      <c r="P47">
        <v>1511197060584</v>
      </c>
      <c r="Q47">
        <v>5</v>
      </c>
      <c r="R47" t="b">
        <v>1</v>
      </c>
      <c r="S47">
        <v>1</v>
      </c>
      <c r="T47">
        <v>3.6043771258503399</v>
      </c>
      <c r="U47">
        <v>6</v>
      </c>
      <c r="V47" t="s">
        <v>503</v>
      </c>
      <c r="W47" t="s">
        <v>504</v>
      </c>
    </row>
    <row r="48" spans="1:23" x14ac:dyDescent="0.25">
      <c r="A48">
        <v>25</v>
      </c>
      <c r="B48" t="s">
        <v>19</v>
      </c>
      <c r="C48">
        <v>59839</v>
      </c>
      <c r="D48">
        <v>3</v>
      </c>
      <c r="E48" t="s">
        <v>50</v>
      </c>
      <c r="F48">
        <v>4.2151934523809498</v>
      </c>
      <c r="G48" t="s">
        <v>64</v>
      </c>
      <c r="H48" t="s">
        <v>28</v>
      </c>
      <c r="I48">
        <v>2.7285607993197201</v>
      </c>
      <c r="J48">
        <v>-1.4866326530612297</v>
      </c>
      <c r="K48">
        <f t="shared" si="0"/>
        <v>1</v>
      </c>
      <c r="L48">
        <v>1</v>
      </c>
      <c r="M48">
        <v>1.3919999999999999</v>
      </c>
      <c r="N48" t="s">
        <v>22</v>
      </c>
      <c r="O48">
        <v>1511197090802</v>
      </c>
      <c r="P48">
        <v>1511197089410</v>
      </c>
      <c r="Q48">
        <v>9</v>
      </c>
      <c r="R48" t="b">
        <v>1</v>
      </c>
      <c r="S48">
        <v>1</v>
      </c>
      <c r="T48">
        <v>3.6043771258503399</v>
      </c>
      <c r="U48">
        <v>6</v>
      </c>
      <c r="V48" t="s">
        <v>503</v>
      </c>
      <c r="W48" t="s">
        <v>504</v>
      </c>
    </row>
    <row r="49" spans="1:23" x14ac:dyDescent="0.25">
      <c r="A49">
        <v>25</v>
      </c>
      <c r="B49" t="s">
        <v>19</v>
      </c>
      <c r="C49">
        <v>70149</v>
      </c>
      <c r="D49">
        <v>3</v>
      </c>
      <c r="E49" t="s">
        <v>50</v>
      </c>
      <c r="F49">
        <v>4.2151934523809498</v>
      </c>
      <c r="G49" t="s">
        <v>64</v>
      </c>
      <c r="H49" t="s">
        <v>28</v>
      </c>
      <c r="I49">
        <v>2.7285607993197201</v>
      </c>
      <c r="J49">
        <v>4.8005243764170036E-2</v>
      </c>
      <c r="K49">
        <f t="shared" si="0"/>
        <v>0</v>
      </c>
      <c r="L49">
        <v>1</v>
      </c>
      <c r="M49">
        <v>5.6050000000000004</v>
      </c>
      <c r="N49" t="s">
        <v>22</v>
      </c>
      <c r="O49">
        <v>1511197101112</v>
      </c>
      <c r="P49">
        <v>1511197095507</v>
      </c>
      <c r="Q49">
        <v>11</v>
      </c>
      <c r="R49" t="b">
        <v>1</v>
      </c>
      <c r="S49">
        <v>1</v>
      </c>
      <c r="T49">
        <v>3.6043771258503399</v>
      </c>
      <c r="U49">
        <v>6</v>
      </c>
      <c r="V49" t="s">
        <v>503</v>
      </c>
      <c r="W49" t="s">
        <v>504</v>
      </c>
    </row>
    <row r="50" spans="1:23" x14ac:dyDescent="0.25">
      <c r="A50">
        <v>25</v>
      </c>
      <c r="B50" t="s">
        <v>19</v>
      </c>
      <c r="C50">
        <v>74968</v>
      </c>
      <c r="D50">
        <v>0</v>
      </c>
      <c r="E50" t="s">
        <v>50</v>
      </c>
      <c r="F50">
        <v>4.2151934523809498</v>
      </c>
      <c r="G50" t="s">
        <v>64</v>
      </c>
      <c r="H50" t="s">
        <v>28</v>
      </c>
      <c r="I50">
        <v>4.2151934523809498</v>
      </c>
      <c r="J50">
        <v>1.4866326530612297</v>
      </c>
      <c r="K50">
        <f t="shared" si="0"/>
        <v>0</v>
      </c>
      <c r="L50">
        <v>1</v>
      </c>
      <c r="M50">
        <v>1.125</v>
      </c>
      <c r="N50" t="s">
        <v>24</v>
      </c>
      <c r="O50">
        <v>1511197105931</v>
      </c>
      <c r="P50">
        <v>1511197104806</v>
      </c>
      <c r="Q50">
        <v>13</v>
      </c>
      <c r="R50" t="b">
        <v>1</v>
      </c>
      <c r="S50">
        <v>1</v>
      </c>
      <c r="T50">
        <v>3.6043771258503399</v>
      </c>
      <c r="U50">
        <v>6</v>
      </c>
      <c r="V50" t="s">
        <v>503</v>
      </c>
      <c r="W50" t="s">
        <v>504</v>
      </c>
    </row>
    <row r="51" spans="1:23" x14ac:dyDescent="0.25">
      <c r="A51">
        <v>25</v>
      </c>
      <c r="B51" t="s">
        <v>19</v>
      </c>
      <c r="C51">
        <v>97751</v>
      </c>
      <c r="D51">
        <v>0</v>
      </c>
      <c r="E51" t="s">
        <v>50</v>
      </c>
      <c r="F51">
        <v>4.2151934523809498</v>
      </c>
      <c r="G51" t="s">
        <v>64</v>
      </c>
      <c r="H51" t="s">
        <v>28</v>
      </c>
      <c r="I51">
        <v>4.2151934523809498</v>
      </c>
      <c r="J51">
        <v>-49998.528730158723</v>
      </c>
      <c r="K51">
        <f t="shared" si="0"/>
        <v>1</v>
      </c>
      <c r="L51">
        <v>1</v>
      </c>
      <c r="M51">
        <v>2.7719999999999998</v>
      </c>
      <c r="N51" t="s">
        <v>24</v>
      </c>
      <c r="O51">
        <v>1511197128714</v>
      </c>
      <c r="P51">
        <v>1511197125942</v>
      </c>
      <c r="Q51">
        <v>18</v>
      </c>
      <c r="R51" t="b">
        <v>1</v>
      </c>
      <c r="S51">
        <v>1</v>
      </c>
      <c r="T51">
        <v>3.6043771258503399</v>
      </c>
      <c r="U51">
        <v>6</v>
      </c>
      <c r="V51" t="s">
        <v>503</v>
      </c>
      <c r="W51" t="s">
        <v>504</v>
      </c>
    </row>
    <row r="52" spans="1:23" x14ac:dyDescent="0.25">
      <c r="A52">
        <v>25</v>
      </c>
      <c r="B52" t="s">
        <v>19</v>
      </c>
      <c r="C52">
        <v>108601</v>
      </c>
      <c r="D52">
        <v>2</v>
      </c>
      <c r="E52" t="s">
        <v>50</v>
      </c>
      <c r="F52">
        <v>4.2151934523809498</v>
      </c>
      <c r="G52" t="s">
        <v>64</v>
      </c>
      <c r="H52" t="s">
        <v>28</v>
      </c>
      <c r="I52">
        <v>2.8463718820861601</v>
      </c>
      <c r="J52">
        <v>-1.3688215702947897</v>
      </c>
      <c r="K52">
        <f t="shared" si="0"/>
        <v>1</v>
      </c>
      <c r="L52">
        <v>1</v>
      </c>
      <c r="M52">
        <v>5.0289999999999999</v>
      </c>
      <c r="N52" t="s">
        <v>29</v>
      </c>
      <c r="O52">
        <v>1511197139564</v>
      </c>
      <c r="P52">
        <v>1511197134535</v>
      </c>
      <c r="Q52">
        <v>21</v>
      </c>
      <c r="R52" t="b">
        <v>1</v>
      </c>
      <c r="S52">
        <v>1</v>
      </c>
      <c r="T52">
        <v>3.6043771258503399</v>
      </c>
      <c r="U52">
        <v>6</v>
      </c>
      <c r="V52" t="s">
        <v>503</v>
      </c>
      <c r="W52" t="s">
        <v>504</v>
      </c>
    </row>
    <row r="53" spans="1:23" x14ac:dyDescent="0.25">
      <c r="A53">
        <v>25</v>
      </c>
      <c r="B53" t="s">
        <v>19</v>
      </c>
      <c r="C53">
        <v>106186</v>
      </c>
      <c r="D53">
        <v>0</v>
      </c>
      <c r="E53" t="s">
        <v>20</v>
      </c>
      <c r="F53">
        <v>4.2151934523809498</v>
      </c>
      <c r="G53" t="s">
        <v>65</v>
      </c>
      <c r="H53" t="s">
        <v>28</v>
      </c>
      <c r="I53">
        <v>4.2151934523809498</v>
      </c>
      <c r="J53">
        <v>1.4866326530612297</v>
      </c>
      <c r="K53">
        <f t="shared" si="0"/>
        <v>0</v>
      </c>
      <c r="L53">
        <v>1</v>
      </c>
      <c r="M53">
        <v>4.524</v>
      </c>
      <c r="N53" t="s">
        <v>24</v>
      </c>
      <c r="O53">
        <v>1512334566308</v>
      </c>
      <c r="P53">
        <v>1512334561784</v>
      </c>
      <c r="Q53">
        <v>5</v>
      </c>
      <c r="R53" t="b">
        <v>1</v>
      </c>
      <c r="S53">
        <v>1</v>
      </c>
      <c r="T53">
        <v>3.6043771258503399</v>
      </c>
      <c r="U53">
        <v>6</v>
      </c>
      <c r="V53" t="s">
        <v>503</v>
      </c>
      <c r="W53" t="s">
        <v>504</v>
      </c>
    </row>
    <row r="54" spans="1:23" x14ac:dyDescent="0.25">
      <c r="A54">
        <v>25</v>
      </c>
      <c r="B54" t="s">
        <v>19</v>
      </c>
      <c r="C54">
        <v>129490</v>
      </c>
      <c r="D54">
        <v>2</v>
      </c>
      <c r="E54" t="s">
        <v>20</v>
      </c>
      <c r="F54">
        <v>4.2151934523809498</v>
      </c>
      <c r="G54" t="s">
        <v>65</v>
      </c>
      <c r="H54" t="s">
        <v>28</v>
      </c>
      <c r="I54">
        <v>2.8463718820861601</v>
      </c>
      <c r="J54">
        <v>-1.3688215702947897</v>
      </c>
      <c r="K54">
        <f t="shared" si="0"/>
        <v>1</v>
      </c>
      <c r="L54">
        <v>1</v>
      </c>
      <c r="M54">
        <v>14.097</v>
      </c>
      <c r="N54" t="s">
        <v>29</v>
      </c>
      <c r="O54">
        <v>1512334589612</v>
      </c>
      <c r="P54">
        <v>1512334575515</v>
      </c>
      <c r="Q54">
        <v>9</v>
      </c>
      <c r="R54" t="b">
        <v>1</v>
      </c>
      <c r="S54">
        <v>1</v>
      </c>
      <c r="T54">
        <v>3.6043771258503399</v>
      </c>
      <c r="U54">
        <v>6</v>
      </c>
      <c r="V54" t="s">
        <v>503</v>
      </c>
      <c r="W54" t="s">
        <v>504</v>
      </c>
    </row>
    <row r="55" spans="1:23" x14ac:dyDescent="0.25">
      <c r="A55">
        <v>25</v>
      </c>
      <c r="B55" t="s">
        <v>19</v>
      </c>
      <c r="C55">
        <v>171044</v>
      </c>
      <c r="D55">
        <v>2</v>
      </c>
      <c r="E55" t="s">
        <v>20</v>
      </c>
      <c r="F55">
        <v>4.2151934523809498</v>
      </c>
      <c r="G55" t="s">
        <v>65</v>
      </c>
      <c r="H55" t="s">
        <v>28</v>
      </c>
      <c r="I55">
        <v>2.8463718820861601</v>
      </c>
      <c r="J55">
        <v>-49998.319999999912</v>
      </c>
      <c r="K55">
        <f t="shared" si="0"/>
        <v>1</v>
      </c>
      <c r="L55">
        <v>1</v>
      </c>
      <c r="M55">
        <v>4.0419999999999998</v>
      </c>
      <c r="N55" t="s">
        <v>29</v>
      </c>
      <c r="O55">
        <v>1512334631166</v>
      </c>
      <c r="P55">
        <v>1512334627124</v>
      </c>
      <c r="Q55">
        <v>18</v>
      </c>
      <c r="R55" t="b">
        <v>1</v>
      </c>
      <c r="S55">
        <v>1</v>
      </c>
      <c r="T55">
        <v>3.6043771258503399</v>
      </c>
      <c r="U55">
        <v>6</v>
      </c>
      <c r="V55" t="s">
        <v>503</v>
      </c>
      <c r="W55" t="s">
        <v>504</v>
      </c>
    </row>
    <row r="56" spans="1:23" x14ac:dyDescent="0.25">
      <c r="A56">
        <v>25</v>
      </c>
      <c r="B56" t="s">
        <v>19</v>
      </c>
      <c r="C56">
        <v>236502</v>
      </c>
      <c r="D56">
        <v>2</v>
      </c>
      <c r="E56" t="s">
        <v>20</v>
      </c>
      <c r="F56">
        <v>4.2151934523809498</v>
      </c>
      <c r="G56" t="s">
        <v>65</v>
      </c>
      <c r="H56" t="s">
        <v>28</v>
      </c>
      <c r="I56">
        <v>2.8463718820861601</v>
      </c>
      <c r="J56">
        <v>-0.88999999999999968</v>
      </c>
      <c r="K56">
        <f t="shared" si="0"/>
        <v>1</v>
      </c>
      <c r="L56">
        <v>1</v>
      </c>
      <c r="M56">
        <v>34.308999999999997</v>
      </c>
      <c r="N56" t="s">
        <v>29</v>
      </c>
      <c r="O56">
        <v>1512334696624</v>
      </c>
      <c r="P56">
        <v>1512334662315</v>
      </c>
      <c r="Q56">
        <v>27</v>
      </c>
      <c r="R56" t="b">
        <v>1</v>
      </c>
      <c r="S56">
        <v>1</v>
      </c>
      <c r="T56">
        <v>3.6043771258503399</v>
      </c>
      <c r="U56">
        <v>6</v>
      </c>
      <c r="V56" t="s">
        <v>503</v>
      </c>
      <c r="W56" t="s">
        <v>504</v>
      </c>
    </row>
    <row r="57" spans="1:23" x14ac:dyDescent="0.25">
      <c r="A57">
        <v>25</v>
      </c>
      <c r="B57" t="s">
        <v>19</v>
      </c>
      <c r="C57">
        <v>272107</v>
      </c>
      <c r="D57">
        <v>10</v>
      </c>
      <c r="E57" t="s">
        <v>20</v>
      </c>
      <c r="F57">
        <v>4.2151934523809498</v>
      </c>
      <c r="G57" t="s">
        <v>65</v>
      </c>
      <c r="H57" t="s">
        <v>28</v>
      </c>
      <c r="I57">
        <v>0.688923611111111</v>
      </c>
      <c r="J57">
        <v>-2.0396371882086091</v>
      </c>
      <c r="K57">
        <f t="shared" si="0"/>
        <v>1</v>
      </c>
      <c r="L57">
        <v>1</v>
      </c>
      <c r="M57">
        <v>5.6909999999999998</v>
      </c>
      <c r="N57" t="s">
        <v>26</v>
      </c>
      <c r="O57">
        <v>1512334732229</v>
      </c>
      <c r="P57">
        <v>1512334726538</v>
      </c>
      <c r="Q57">
        <v>33</v>
      </c>
      <c r="R57" t="b">
        <v>1</v>
      </c>
      <c r="S57">
        <v>1</v>
      </c>
      <c r="T57">
        <v>3.6043771258503399</v>
      </c>
      <c r="U57">
        <v>6</v>
      </c>
      <c r="V57" t="s">
        <v>503</v>
      </c>
      <c r="W57" t="s">
        <v>504</v>
      </c>
    </row>
    <row r="58" spans="1:23" x14ac:dyDescent="0.25">
      <c r="A58">
        <v>25</v>
      </c>
      <c r="B58" t="s">
        <v>19</v>
      </c>
      <c r="C58">
        <v>296043</v>
      </c>
      <c r="D58">
        <v>2</v>
      </c>
      <c r="E58" t="s">
        <v>20</v>
      </c>
      <c r="F58">
        <v>4.2151934523809498</v>
      </c>
      <c r="G58" t="s">
        <v>65</v>
      </c>
      <c r="H58" t="s">
        <v>28</v>
      </c>
      <c r="I58">
        <v>2.8463718820861601</v>
      </c>
      <c r="J58">
        <v>1.3544437358276602</v>
      </c>
      <c r="K58">
        <f t="shared" si="0"/>
        <v>0</v>
      </c>
      <c r="L58">
        <v>1</v>
      </c>
      <c r="M58">
        <v>4.5220000000000002</v>
      </c>
      <c r="N58" t="s">
        <v>29</v>
      </c>
      <c r="O58">
        <v>1512334756165</v>
      </c>
      <c r="P58">
        <v>1512334751643</v>
      </c>
      <c r="Q58">
        <v>40</v>
      </c>
      <c r="R58" t="b">
        <v>1</v>
      </c>
      <c r="S58">
        <v>1</v>
      </c>
      <c r="T58">
        <v>3.6043771258503399</v>
      </c>
      <c r="U58">
        <v>6</v>
      </c>
      <c r="V58" t="s">
        <v>503</v>
      </c>
      <c r="W58" t="s">
        <v>504</v>
      </c>
    </row>
    <row r="59" spans="1:23" x14ac:dyDescent="0.25">
      <c r="A59">
        <v>25</v>
      </c>
      <c r="B59" t="s">
        <v>19</v>
      </c>
      <c r="C59">
        <v>331745</v>
      </c>
      <c r="D59">
        <v>2</v>
      </c>
      <c r="E59" t="s">
        <v>20</v>
      </c>
      <c r="F59">
        <v>4.2151934523809498</v>
      </c>
      <c r="G59" t="s">
        <v>65</v>
      </c>
      <c r="H59" t="s">
        <v>28</v>
      </c>
      <c r="I59">
        <v>2.8463718820861601</v>
      </c>
      <c r="J59">
        <v>-49998.319999999912</v>
      </c>
      <c r="K59">
        <f t="shared" si="0"/>
        <v>1</v>
      </c>
      <c r="L59">
        <v>1</v>
      </c>
      <c r="M59">
        <v>2.0339999999999998</v>
      </c>
      <c r="N59" t="s">
        <v>29</v>
      </c>
      <c r="O59">
        <v>1512334791867</v>
      </c>
      <c r="P59">
        <v>1512334789833</v>
      </c>
      <c r="Q59">
        <v>50</v>
      </c>
      <c r="R59" t="b">
        <v>1</v>
      </c>
      <c r="S59">
        <v>1</v>
      </c>
      <c r="T59">
        <v>3.6043771258503399</v>
      </c>
      <c r="U59">
        <v>6</v>
      </c>
      <c r="V59" t="s">
        <v>503</v>
      </c>
      <c r="W59" t="s">
        <v>504</v>
      </c>
    </row>
    <row r="60" spans="1:23" x14ac:dyDescent="0.25">
      <c r="A60">
        <v>25</v>
      </c>
      <c r="B60" t="s">
        <v>19</v>
      </c>
      <c r="C60">
        <v>243693</v>
      </c>
      <c r="D60">
        <v>15</v>
      </c>
      <c r="E60" t="s">
        <v>50</v>
      </c>
      <c r="F60">
        <v>4.2151934523809498</v>
      </c>
      <c r="G60" t="s">
        <v>66</v>
      </c>
      <c r="H60" t="s">
        <v>28</v>
      </c>
      <c r="I60">
        <v>0.31774376417233502</v>
      </c>
      <c r="J60">
        <v>-4999.8567354024872</v>
      </c>
      <c r="K60">
        <f t="shared" si="0"/>
        <v>1</v>
      </c>
      <c r="L60">
        <v>1</v>
      </c>
      <c r="M60">
        <v>8.0449999999999999</v>
      </c>
      <c r="N60" t="s">
        <v>33</v>
      </c>
      <c r="O60">
        <v>1513615013382</v>
      </c>
      <c r="P60">
        <v>1513615005337</v>
      </c>
      <c r="Q60">
        <v>3</v>
      </c>
      <c r="R60" t="b">
        <v>1</v>
      </c>
      <c r="S60">
        <v>1</v>
      </c>
      <c r="T60">
        <v>3.6043771258503399</v>
      </c>
      <c r="U60">
        <v>6</v>
      </c>
      <c r="V60" t="s">
        <v>503</v>
      </c>
      <c r="W60" t="s">
        <v>504</v>
      </c>
    </row>
    <row r="61" spans="1:23" x14ac:dyDescent="0.25">
      <c r="A61">
        <v>25</v>
      </c>
      <c r="B61" t="s">
        <v>19</v>
      </c>
      <c r="C61">
        <v>282190</v>
      </c>
      <c r="D61">
        <v>3</v>
      </c>
      <c r="E61" t="s">
        <v>50</v>
      </c>
      <c r="F61">
        <v>4.2151934523809498</v>
      </c>
      <c r="G61" t="s">
        <v>66</v>
      </c>
      <c r="H61" t="s">
        <v>28</v>
      </c>
      <c r="I61">
        <v>2.7285607993197201</v>
      </c>
      <c r="J61">
        <v>2.4108170351473852</v>
      </c>
      <c r="K61">
        <f t="shared" si="0"/>
        <v>0</v>
      </c>
      <c r="L61">
        <v>1</v>
      </c>
      <c r="M61">
        <v>3.278</v>
      </c>
      <c r="N61" t="s">
        <v>22</v>
      </c>
      <c r="O61">
        <v>1513615051879</v>
      </c>
      <c r="P61">
        <v>1513615048601</v>
      </c>
      <c r="Q61">
        <v>6</v>
      </c>
      <c r="R61" t="b">
        <v>1</v>
      </c>
      <c r="S61">
        <v>1</v>
      </c>
      <c r="T61">
        <v>3.6043771258503399</v>
      </c>
      <c r="U61">
        <v>6</v>
      </c>
      <c r="V61" t="s">
        <v>503</v>
      </c>
      <c r="W61" t="s">
        <v>504</v>
      </c>
    </row>
    <row r="62" spans="1:23" x14ac:dyDescent="0.25">
      <c r="A62">
        <v>25</v>
      </c>
      <c r="B62" t="s">
        <v>19</v>
      </c>
      <c r="C62">
        <v>295264</v>
      </c>
      <c r="D62">
        <v>9</v>
      </c>
      <c r="E62" t="s">
        <v>50</v>
      </c>
      <c r="F62">
        <v>4.2151934523809498</v>
      </c>
      <c r="G62" t="s">
        <v>66</v>
      </c>
      <c r="H62" t="s">
        <v>28</v>
      </c>
      <c r="I62">
        <v>0.77055626417233503</v>
      </c>
      <c r="J62">
        <v>0.77055626417233503</v>
      </c>
      <c r="K62">
        <f t="shared" si="0"/>
        <v>0</v>
      </c>
      <c r="L62">
        <v>1</v>
      </c>
      <c r="M62">
        <v>2.3279999999999998</v>
      </c>
      <c r="N62" t="s">
        <v>36</v>
      </c>
      <c r="O62">
        <v>1513615064953</v>
      </c>
      <c r="P62">
        <v>1513615062625</v>
      </c>
      <c r="Q62">
        <v>16</v>
      </c>
      <c r="R62" t="b">
        <v>1</v>
      </c>
      <c r="S62">
        <v>1</v>
      </c>
      <c r="T62">
        <v>3.6043771258503399</v>
      </c>
      <c r="U62">
        <v>6</v>
      </c>
      <c r="V62" t="s">
        <v>503</v>
      </c>
      <c r="W62" t="s">
        <v>504</v>
      </c>
    </row>
    <row r="63" spans="1:23" x14ac:dyDescent="0.25">
      <c r="A63">
        <v>25</v>
      </c>
      <c r="B63" t="s">
        <v>19</v>
      </c>
      <c r="C63">
        <v>431371</v>
      </c>
      <c r="D63">
        <v>8</v>
      </c>
      <c r="E63" t="s">
        <v>50</v>
      </c>
      <c r="F63">
        <v>4.2151934523809498</v>
      </c>
      <c r="G63" t="s">
        <v>66</v>
      </c>
      <c r="H63" t="s">
        <v>28</v>
      </c>
      <c r="I63">
        <v>0.98156462585033999</v>
      </c>
      <c r="J63">
        <v>4.5192035147392007E-2</v>
      </c>
      <c r="K63">
        <f t="shared" si="0"/>
        <v>0</v>
      </c>
      <c r="L63">
        <v>1</v>
      </c>
      <c r="M63">
        <v>79.281999999999996</v>
      </c>
      <c r="N63" t="s">
        <v>46</v>
      </c>
      <c r="O63">
        <v>1513615201060</v>
      </c>
      <c r="P63">
        <v>1513615121778</v>
      </c>
      <c r="Q63">
        <v>17</v>
      </c>
      <c r="R63" t="b">
        <v>1</v>
      </c>
      <c r="S63">
        <v>1</v>
      </c>
      <c r="T63">
        <v>3.6043771258503399</v>
      </c>
      <c r="U63">
        <v>6</v>
      </c>
      <c r="V63" t="s">
        <v>503</v>
      </c>
      <c r="W63" t="s">
        <v>504</v>
      </c>
    </row>
    <row r="64" spans="1:23" x14ac:dyDescent="0.25">
      <c r="A64">
        <v>25</v>
      </c>
      <c r="B64" t="s">
        <v>19</v>
      </c>
      <c r="C64">
        <v>470091</v>
      </c>
      <c r="D64">
        <v>8</v>
      </c>
      <c r="E64" t="s">
        <v>50</v>
      </c>
      <c r="F64">
        <v>4.2151934523809498</v>
      </c>
      <c r="G64" t="s">
        <v>66</v>
      </c>
      <c r="H64" t="s">
        <v>28</v>
      </c>
      <c r="I64">
        <v>0.98156462585033999</v>
      </c>
      <c r="J64">
        <v>0.21100836167800496</v>
      </c>
      <c r="K64">
        <f t="shared" si="0"/>
        <v>0</v>
      </c>
      <c r="L64">
        <v>1</v>
      </c>
      <c r="M64">
        <v>5.2859999999999996</v>
      </c>
      <c r="N64" t="s">
        <v>46</v>
      </c>
      <c r="O64">
        <v>1513615239780</v>
      </c>
      <c r="P64">
        <v>1513615234494</v>
      </c>
      <c r="Q64">
        <v>18</v>
      </c>
      <c r="R64" t="b">
        <v>1</v>
      </c>
      <c r="S64">
        <v>1</v>
      </c>
      <c r="T64">
        <v>3.6043771258503399</v>
      </c>
      <c r="U64">
        <v>6</v>
      </c>
      <c r="V64" t="s">
        <v>503</v>
      </c>
      <c r="W64" t="s">
        <v>504</v>
      </c>
    </row>
    <row r="65" spans="1:23" x14ac:dyDescent="0.25">
      <c r="A65">
        <v>25</v>
      </c>
      <c r="B65" t="s">
        <v>19</v>
      </c>
      <c r="C65">
        <v>477622</v>
      </c>
      <c r="D65">
        <v>0</v>
      </c>
      <c r="E65" t="s">
        <v>50</v>
      </c>
      <c r="F65">
        <v>4.2151934523809498</v>
      </c>
      <c r="G65" t="s">
        <v>66</v>
      </c>
      <c r="H65" t="s">
        <v>28</v>
      </c>
      <c r="I65">
        <v>4.2151934523809498</v>
      </c>
      <c r="J65">
        <v>3.2336288265306097</v>
      </c>
      <c r="K65">
        <f t="shared" si="0"/>
        <v>0</v>
      </c>
      <c r="L65">
        <v>1</v>
      </c>
      <c r="M65">
        <v>1.3320000000000001</v>
      </c>
      <c r="N65" t="s">
        <v>24</v>
      </c>
      <c r="O65">
        <v>1513615247311</v>
      </c>
      <c r="P65">
        <v>1513615245979</v>
      </c>
      <c r="Q65">
        <v>22</v>
      </c>
      <c r="R65" t="b">
        <v>1</v>
      </c>
      <c r="S65">
        <v>1</v>
      </c>
      <c r="T65">
        <v>3.6043771258503399</v>
      </c>
      <c r="U65">
        <v>6</v>
      </c>
      <c r="V65" t="s">
        <v>503</v>
      </c>
      <c r="W65" t="s">
        <v>504</v>
      </c>
    </row>
    <row r="66" spans="1:23" x14ac:dyDescent="0.25">
      <c r="A66">
        <v>25</v>
      </c>
      <c r="B66" t="s">
        <v>19</v>
      </c>
      <c r="C66">
        <v>483129</v>
      </c>
      <c r="D66">
        <v>0</v>
      </c>
      <c r="E66" t="s">
        <v>50</v>
      </c>
      <c r="F66">
        <v>4.2151934523809498</v>
      </c>
      <c r="G66" t="s">
        <v>66</v>
      </c>
      <c r="H66" t="s">
        <v>28</v>
      </c>
      <c r="I66">
        <v>4.2151934523809498</v>
      </c>
      <c r="J66">
        <v>0.29300453514738978</v>
      </c>
      <c r="K66">
        <f t="shared" si="0"/>
        <v>0</v>
      </c>
      <c r="L66">
        <v>1</v>
      </c>
      <c r="M66">
        <v>0.92900000000000005</v>
      </c>
      <c r="N66" t="s">
        <v>24</v>
      </c>
      <c r="O66">
        <v>1513615252818</v>
      </c>
      <c r="P66">
        <v>1513615251889</v>
      </c>
      <c r="Q66">
        <v>24</v>
      </c>
      <c r="R66" t="b">
        <v>1</v>
      </c>
      <c r="S66">
        <v>1</v>
      </c>
      <c r="T66">
        <v>3.6043771258503399</v>
      </c>
      <c r="U66">
        <v>6</v>
      </c>
      <c r="V66" t="s">
        <v>503</v>
      </c>
      <c r="W66" t="s">
        <v>504</v>
      </c>
    </row>
    <row r="67" spans="1:23" x14ac:dyDescent="0.25">
      <c r="A67">
        <v>25</v>
      </c>
      <c r="B67" t="s">
        <v>19</v>
      </c>
      <c r="C67">
        <v>486695</v>
      </c>
      <c r="D67">
        <v>0</v>
      </c>
      <c r="E67" t="s">
        <v>50</v>
      </c>
      <c r="F67">
        <v>4.2151934523809498</v>
      </c>
      <c r="G67" t="s">
        <v>66</v>
      </c>
      <c r="H67" t="s">
        <v>28</v>
      </c>
      <c r="I67">
        <v>4.2151934523809498</v>
      </c>
      <c r="J67">
        <v>0</v>
      </c>
      <c r="K67">
        <f t="shared" ref="K67:K130" si="1">IF(J67&lt;0,1,0)</f>
        <v>0</v>
      </c>
      <c r="L67">
        <v>1</v>
      </c>
      <c r="M67">
        <v>0.58899999999999997</v>
      </c>
      <c r="N67" t="s">
        <v>24</v>
      </c>
      <c r="O67">
        <v>1513615256384</v>
      </c>
      <c r="P67">
        <v>1513615255795</v>
      </c>
      <c r="Q67">
        <v>25</v>
      </c>
      <c r="R67" t="b">
        <v>1</v>
      </c>
      <c r="S67">
        <v>1</v>
      </c>
      <c r="T67">
        <v>3.6043771258503399</v>
      </c>
      <c r="U67">
        <v>6</v>
      </c>
      <c r="V67" t="s">
        <v>503</v>
      </c>
      <c r="W67" t="s">
        <v>504</v>
      </c>
    </row>
    <row r="68" spans="1:23" x14ac:dyDescent="0.25">
      <c r="A68">
        <v>25</v>
      </c>
      <c r="B68" t="s">
        <v>19</v>
      </c>
      <c r="C68">
        <v>501704</v>
      </c>
      <c r="D68">
        <v>11</v>
      </c>
      <c r="E68" t="s">
        <v>50</v>
      </c>
      <c r="F68">
        <v>4.2151934523809498</v>
      </c>
      <c r="G68" t="s">
        <v>66</v>
      </c>
      <c r="H68" t="s">
        <v>28</v>
      </c>
      <c r="I68">
        <v>0.47310799319727798</v>
      </c>
      <c r="J68">
        <v>-3.7420854591836719</v>
      </c>
      <c r="K68">
        <f t="shared" si="1"/>
        <v>1</v>
      </c>
      <c r="L68">
        <v>1</v>
      </c>
      <c r="M68">
        <v>1.0269999999999999</v>
      </c>
      <c r="N68" t="s">
        <v>61</v>
      </c>
      <c r="O68">
        <v>1513615271393</v>
      </c>
      <c r="P68">
        <v>1513615270366</v>
      </c>
      <c r="Q68">
        <v>29</v>
      </c>
      <c r="R68" t="b">
        <v>1</v>
      </c>
      <c r="S68">
        <v>1</v>
      </c>
      <c r="T68">
        <v>3.6043771258503399</v>
      </c>
      <c r="U68">
        <v>6</v>
      </c>
      <c r="V68" t="s">
        <v>503</v>
      </c>
      <c r="W68" t="s">
        <v>504</v>
      </c>
    </row>
    <row r="69" spans="1:23" x14ac:dyDescent="0.25">
      <c r="A69">
        <v>25</v>
      </c>
      <c r="B69" t="s">
        <v>19</v>
      </c>
      <c r="C69">
        <v>561041</v>
      </c>
      <c r="D69">
        <v>11</v>
      </c>
      <c r="E69" t="s">
        <v>50</v>
      </c>
      <c r="F69">
        <v>4.2151934523809498</v>
      </c>
      <c r="G69" t="s">
        <v>66</v>
      </c>
      <c r="H69" t="s">
        <v>28</v>
      </c>
      <c r="I69">
        <v>0.47310799319727798</v>
      </c>
      <c r="J69">
        <v>-7.7138201530612225</v>
      </c>
      <c r="K69">
        <f t="shared" si="1"/>
        <v>1</v>
      </c>
      <c r="L69">
        <v>1</v>
      </c>
      <c r="M69">
        <v>0.502</v>
      </c>
      <c r="N69" t="s">
        <v>61</v>
      </c>
      <c r="O69">
        <v>1513615330730</v>
      </c>
      <c r="P69">
        <v>1513615330228</v>
      </c>
      <c r="Q69">
        <v>35</v>
      </c>
      <c r="R69" t="b">
        <v>1</v>
      </c>
      <c r="S69">
        <v>1</v>
      </c>
      <c r="T69">
        <v>3.6043771258503399</v>
      </c>
      <c r="U69">
        <v>6</v>
      </c>
      <c r="V69" t="s">
        <v>503</v>
      </c>
      <c r="W69" t="s">
        <v>504</v>
      </c>
    </row>
    <row r="70" spans="1:23" x14ac:dyDescent="0.25">
      <c r="A70">
        <v>25</v>
      </c>
      <c r="B70" t="s">
        <v>19</v>
      </c>
      <c r="C70">
        <v>106223</v>
      </c>
      <c r="D70">
        <v>0</v>
      </c>
      <c r="E70" t="s">
        <v>41</v>
      </c>
      <c r="F70">
        <v>4.2151934523809498</v>
      </c>
      <c r="G70" t="s">
        <v>67</v>
      </c>
      <c r="H70" t="s">
        <v>28</v>
      </c>
      <c r="I70">
        <v>4.2151934523809498</v>
      </c>
      <c r="J70">
        <v>0.29300453514738978</v>
      </c>
      <c r="K70">
        <f t="shared" si="1"/>
        <v>0</v>
      </c>
      <c r="L70">
        <v>1</v>
      </c>
      <c r="M70">
        <v>2.3479999999999999</v>
      </c>
      <c r="N70" t="s">
        <v>24</v>
      </c>
      <c r="O70">
        <v>1511905722945</v>
      </c>
      <c r="P70">
        <v>1511905720597</v>
      </c>
      <c r="Q70">
        <v>10</v>
      </c>
      <c r="R70" t="b">
        <v>1</v>
      </c>
      <c r="S70">
        <v>1</v>
      </c>
      <c r="T70">
        <v>3.6043771258503399</v>
      </c>
      <c r="U70">
        <v>6</v>
      </c>
      <c r="V70" t="s">
        <v>503</v>
      </c>
      <c r="W70" t="s">
        <v>504</v>
      </c>
    </row>
    <row r="71" spans="1:23" x14ac:dyDescent="0.25">
      <c r="A71">
        <v>25</v>
      </c>
      <c r="B71" t="s">
        <v>19</v>
      </c>
      <c r="C71">
        <v>143483</v>
      </c>
      <c r="D71">
        <v>2</v>
      </c>
      <c r="E71" t="s">
        <v>41</v>
      </c>
      <c r="F71">
        <v>4.2151934523809498</v>
      </c>
      <c r="G71" t="s">
        <v>67</v>
      </c>
      <c r="H71" t="s">
        <v>28</v>
      </c>
      <c r="I71">
        <v>2.8463718820861601</v>
      </c>
      <c r="J71">
        <v>-1.3688215702947897</v>
      </c>
      <c r="K71">
        <f t="shared" si="1"/>
        <v>1</v>
      </c>
      <c r="L71">
        <v>1</v>
      </c>
      <c r="M71">
        <v>8.3979999999999997</v>
      </c>
      <c r="N71" t="s">
        <v>29</v>
      </c>
      <c r="O71">
        <v>1511905760205</v>
      </c>
      <c r="P71">
        <v>1511905751807</v>
      </c>
      <c r="Q71">
        <v>14</v>
      </c>
      <c r="R71" t="b">
        <v>1</v>
      </c>
      <c r="S71">
        <v>1</v>
      </c>
      <c r="T71">
        <v>3.6043771258503399</v>
      </c>
      <c r="U71">
        <v>6</v>
      </c>
      <c r="V71" t="s">
        <v>503</v>
      </c>
      <c r="W71" t="s">
        <v>504</v>
      </c>
    </row>
    <row r="72" spans="1:23" x14ac:dyDescent="0.25">
      <c r="A72">
        <v>25</v>
      </c>
      <c r="B72" t="s">
        <v>19</v>
      </c>
      <c r="C72">
        <v>69244</v>
      </c>
      <c r="D72">
        <v>14</v>
      </c>
      <c r="E72" t="s">
        <v>41</v>
      </c>
      <c r="F72">
        <v>4.2151934523809498</v>
      </c>
      <c r="G72" t="s">
        <v>69</v>
      </c>
      <c r="H72" t="s">
        <v>28</v>
      </c>
      <c r="I72">
        <v>0.31774376417233502</v>
      </c>
      <c r="J72">
        <v>-2.4108170351473852</v>
      </c>
      <c r="K72">
        <f t="shared" si="1"/>
        <v>1</v>
      </c>
      <c r="L72">
        <v>1</v>
      </c>
      <c r="M72">
        <v>15.109</v>
      </c>
      <c r="N72" t="s">
        <v>38</v>
      </c>
      <c r="O72">
        <v>1512304701266</v>
      </c>
      <c r="P72">
        <v>1512304686157</v>
      </c>
      <c r="Q72">
        <v>7</v>
      </c>
      <c r="R72" t="b">
        <v>1</v>
      </c>
      <c r="S72">
        <v>1</v>
      </c>
      <c r="T72">
        <v>3.6043771258503399</v>
      </c>
      <c r="U72">
        <v>6</v>
      </c>
      <c r="V72" t="s">
        <v>503</v>
      </c>
      <c r="W72" t="s">
        <v>504</v>
      </c>
    </row>
    <row r="73" spans="1:23" x14ac:dyDescent="0.25">
      <c r="A73">
        <v>25</v>
      </c>
      <c r="B73" t="s">
        <v>19</v>
      </c>
      <c r="C73">
        <v>88477</v>
      </c>
      <c r="D73">
        <v>0</v>
      </c>
      <c r="E73" t="s">
        <v>41</v>
      </c>
      <c r="F73">
        <v>4.2151934523809498</v>
      </c>
      <c r="G73" t="s">
        <v>69</v>
      </c>
      <c r="H73" t="s">
        <v>28</v>
      </c>
      <c r="I73">
        <v>4.2151934523809498</v>
      </c>
      <c r="J73">
        <v>0.29300453514738978</v>
      </c>
      <c r="K73">
        <f t="shared" si="1"/>
        <v>0</v>
      </c>
      <c r="L73">
        <v>1</v>
      </c>
      <c r="M73">
        <v>9.3670000000000009</v>
      </c>
      <c r="N73" t="s">
        <v>24</v>
      </c>
      <c r="O73">
        <v>1512304720499</v>
      </c>
      <c r="P73">
        <v>1512304711132</v>
      </c>
      <c r="Q73">
        <v>8</v>
      </c>
      <c r="R73" t="b">
        <v>1</v>
      </c>
      <c r="S73">
        <v>1</v>
      </c>
      <c r="T73">
        <v>3.6043771258503399</v>
      </c>
      <c r="U73">
        <v>6</v>
      </c>
      <c r="V73" t="s">
        <v>503</v>
      </c>
      <c r="W73" t="s">
        <v>504</v>
      </c>
    </row>
    <row r="74" spans="1:23" x14ac:dyDescent="0.25">
      <c r="A74">
        <v>25</v>
      </c>
      <c r="B74" t="s">
        <v>19</v>
      </c>
      <c r="C74">
        <v>120606</v>
      </c>
      <c r="D74">
        <v>2</v>
      </c>
      <c r="E74" t="s">
        <v>41</v>
      </c>
      <c r="F74">
        <v>4.2151934523809498</v>
      </c>
      <c r="G74" t="s">
        <v>69</v>
      </c>
      <c r="H74" t="s">
        <v>28</v>
      </c>
      <c r="I74">
        <v>2.8463718820861601</v>
      </c>
      <c r="J74">
        <v>-49999.897551729016</v>
      </c>
      <c r="K74">
        <f t="shared" si="1"/>
        <v>1</v>
      </c>
      <c r="L74">
        <v>1</v>
      </c>
      <c r="M74">
        <v>15.956</v>
      </c>
      <c r="N74" t="s">
        <v>29</v>
      </c>
      <c r="O74">
        <v>1512304752628</v>
      </c>
      <c r="P74">
        <v>1512304736672</v>
      </c>
      <c r="Q74">
        <v>13</v>
      </c>
      <c r="R74" t="b">
        <v>1</v>
      </c>
      <c r="S74">
        <v>1</v>
      </c>
      <c r="T74">
        <v>3.6043771258503399</v>
      </c>
      <c r="U74">
        <v>6</v>
      </c>
      <c r="V74" t="s">
        <v>503</v>
      </c>
      <c r="W74" t="s">
        <v>504</v>
      </c>
    </row>
    <row r="75" spans="1:23" x14ac:dyDescent="0.25">
      <c r="A75">
        <v>25</v>
      </c>
      <c r="B75" t="s">
        <v>19</v>
      </c>
      <c r="C75">
        <v>248815</v>
      </c>
      <c r="D75">
        <v>1</v>
      </c>
      <c r="E75" t="s">
        <v>41</v>
      </c>
      <c r="F75">
        <v>4.2151934523809498</v>
      </c>
      <c r="G75" t="s">
        <v>69</v>
      </c>
      <c r="H75" t="s">
        <v>28</v>
      </c>
      <c r="I75">
        <v>3.6043771258503399</v>
      </c>
      <c r="J75">
        <v>-1.5961791383219901</v>
      </c>
      <c r="K75">
        <f t="shared" si="1"/>
        <v>1</v>
      </c>
      <c r="L75">
        <v>1</v>
      </c>
      <c r="M75">
        <v>115.711</v>
      </c>
      <c r="N75" t="s">
        <v>31</v>
      </c>
      <c r="O75">
        <v>1512304880837</v>
      </c>
      <c r="P75">
        <v>1512304765126</v>
      </c>
      <c r="Q75">
        <v>15</v>
      </c>
      <c r="R75" t="b">
        <v>1</v>
      </c>
      <c r="S75">
        <v>1</v>
      </c>
      <c r="T75">
        <v>3.6043771258503399</v>
      </c>
      <c r="U75">
        <v>6</v>
      </c>
      <c r="V75" t="s">
        <v>503</v>
      </c>
      <c r="W75" t="s">
        <v>504</v>
      </c>
    </row>
    <row r="76" spans="1:23" x14ac:dyDescent="0.25">
      <c r="A76">
        <v>25</v>
      </c>
      <c r="B76" t="s">
        <v>19</v>
      </c>
      <c r="C76">
        <v>271868</v>
      </c>
      <c r="D76">
        <v>16</v>
      </c>
      <c r="E76" t="s">
        <v>41</v>
      </c>
      <c r="F76">
        <v>4.2151934523809498</v>
      </c>
      <c r="G76" t="s">
        <v>69</v>
      </c>
      <c r="H76" t="s">
        <v>28</v>
      </c>
      <c r="I76">
        <v>0.27692743764172301</v>
      </c>
      <c r="J76">
        <v>-2.5694444444444371</v>
      </c>
      <c r="K76">
        <f t="shared" si="1"/>
        <v>1</v>
      </c>
      <c r="L76">
        <v>1</v>
      </c>
      <c r="M76">
        <v>2.3479999999999999</v>
      </c>
      <c r="N76" t="s">
        <v>43</v>
      </c>
      <c r="O76">
        <v>1512304903890</v>
      </c>
      <c r="P76">
        <v>1512304901542</v>
      </c>
      <c r="Q76">
        <v>16</v>
      </c>
      <c r="R76" t="b">
        <v>1</v>
      </c>
      <c r="S76">
        <v>1</v>
      </c>
      <c r="T76">
        <v>3.6043771258503399</v>
      </c>
      <c r="U76">
        <v>6</v>
      </c>
      <c r="V76" t="s">
        <v>503</v>
      </c>
      <c r="W76" t="s">
        <v>504</v>
      </c>
    </row>
    <row r="77" spans="1:23" x14ac:dyDescent="0.25">
      <c r="A77">
        <v>25</v>
      </c>
      <c r="B77" t="s">
        <v>19</v>
      </c>
      <c r="C77">
        <v>286885</v>
      </c>
      <c r="D77">
        <v>3</v>
      </c>
      <c r="E77" t="s">
        <v>41</v>
      </c>
      <c r="F77">
        <v>4.2151934523809498</v>
      </c>
      <c r="G77" t="s">
        <v>69</v>
      </c>
      <c r="H77" t="s">
        <v>28</v>
      </c>
      <c r="I77">
        <v>2.7285607993197201</v>
      </c>
      <c r="J77">
        <v>2.4516333616779971</v>
      </c>
      <c r="K77">
        <f t="shared" si="1"/>
        <v>0</v>
      </c>
      <c r="L77">
        <v>1</v>
      </c>
      <c r="M77">
        <v>9.7919999999999998</v>
      </c>
      <c r="N77" t="s">
        <v>22</v>
      </c>
      <c r="O77">
        <v>1512304918907</v>
      </c>
      <c r="P77">
        <v>1512304909115</v>
      </c>
      <c r="Q77">
        <v>20</v>
      </c>
      <c r="R77" t="b">
        <v>1</v>
      </c>
      <c r="S77">
        <v>1</v>
      </c>
      <c r="T77">
        <v>3.6043771258503399</v>
      </c>
      <c r="U77">
        <v>6</v>
      </c>
      <c r="V77" t="s">
        <v>503</v>
      </c>
      <c r="W77" t="s">
        <v>504</v>
      </c>
    </row>
    <row r="78" spans="1:23" x14ac:dyDescent="0.25">
      <c r="A78">
        <v>25</v>
      </c>
      <c r="B78" t="s">
        <v>19</v>
      </c>
      <c r="C78">
        <v>300490</v>
      </c>
      <c r="D78">
        <v>1</v>
      </c>
      <c r="E78" t="s">
        <v>41</v>
      </c>
      <c r="F78">
        <v>4.2151934523809498</v>
      </c>
      <c r="G78" t="s">
        <v>69</v>
      </c>
      <c r="H78" t="s">
        <v>28</v>
      </c>
      <c r="I78">
        <v>3.6043771258503399</v>
      </c>
      <c r="J78">
        <v>1.6816326530612298</v>
      </c>
      <c r="K78">
        <f t="shared" si="1"/>
        <v>0</v>
      </c>
      <c r="L78">
        <v>1</v>
      </c>
      <c r="M78">
        <v>9.8870000000000005</v>
      </c>
      <c r="N78" t="s">
        <v>31</v>
      </c>
      <c r="O78">
        <v>1512304932512</v>
      </c>
      <c r="P78">
        <v>1512304922625</v>
      </c>
      <c r="Q78">
        <v>21</v>
      </c>
      <c r="R78" t="b">
        <v>1</v>
      </c>
      <c r="S78">
        <v>1</v>
      </c>
      <c r="T78">
        <v>3.6043771258503399</v>
      </c>
      <c r="U78">
        <v>6</v>
      </c>
      <c r="V78" t="s">
        <v>503</v>
      </c>
      <c r="W78" t="s">
        <v>504</v>
      </c>
    </row>
    <row r="79" spans="1:23" x14ac:dyDescent="0.25">
      <c r="A79">
        <v>25</v>
      </c>
      <c r="B79" t="s">
        <v>19</v>
      </c>
      <c r="C79">
        <v>319965</v>
      </c>
      <c r="D79">
        <v>3</v>
      </c>
      <c r="E79" t="s">
        <v>41</v>
      </c>
      <c r="F79">
        <v>4.2151934523809498</v>
      </c>
      <c r="G79" t="s">
        <v>69</v>
      </c>
      <c r="H79" t="s">
        <v>28</v>
      </c>
      <c r="I79">
        <v>2.7285607993197201</v>
      </c>
      <c r="J79">
        <v>0</v>
      </c>
      <c r="K79">
        <f t="shared" si="1"/>
        <v>0</v>
      </c>
      <c r="L79">
        <v>1</v>
      </c>
      <c r="M79">
        <v>9.1069999999999993</v>
      </c>
      <c r="N79" t="s">
        <v>22</v>
      </c>
      <c r="O79">
        <v>1512304951987</v>
      </c>
      <c r="P79">
        <v>1512304942880</v>
      </c>
      <c r="Q79">
        <v>23</v>
      </c>
      <c r="R79" t="b">
        <v>1</v>
      </c>
      <c r="S79">
        <v>1</v>
      </c>
      <c r="T79">
        <v>3.6043771258503399</v>
      </c>
      <c r="U79">
        <v>6</v>
      </c>
      <c r="V79" t="s">
        <v>503</v>
      </c>
      <c r="W79" t="s">
        <v>504</v>
      </c>
    </row>
    <row r="80" spans="1:23" x14ac:dyDescent="0.25">
      <c r="A80">
        <v>25</v>
      </c>
      <c r="B80" t="s">
        <v>19</v>
      </c>
      <c r="C80">
        <v>354480</v>
      </c>
      <c r="D80">
        <v>2</v>
      </c>
      <c r="E80" t="s">
        <v>41</v>
      </c>
      <c r="F80">
        <v>4.2151934523809498</v>
      </c>
      <c r="G80" t="s">
        <v>69</v>
      </c>
      <c r="H80" t="s">
        <v>28</v>
      </c>
      <c r="I80">
        <v>2.8463718820861601</v>
      </c>
      <c r="J80">
        <v>-0.75800524376417977</v>
      </c>
      <c r="K80">
        <f t="shared" si="1"/>
        <v>1</v>
      </c>
      <c r="L80">
        <v>1</v>
      </c>
      <c r="M80">
        <v>14.781000000000001</v>
      </c>
      <c r="N80" t="s">
        <v>29</v>
      </c>
      <c r="O80">
        <v>1512304986502</v>
      </c>
      <c r="P80">
        <v>1512304971721</v>
      </c>
      <c r="Q80">
        <v>24</v>
      </c>
      <c r="R80" t="b">
        <v>1</v>
      </c>
      <c r="S80">
        <v>1</v>
      </c>
      <c r="T80">
        <v>3.6043771258503399</v>
      </c>
      <c r="U80">
        <v>6</v>
      </c>
      <c r="V80" t="s">
        <v>503</v>
      </c>
      <c r="W80" t="s">
        <v>504</v>
      </c>
    </row>
    <row r="81" spans="1:23" x14ac:dyDescent="0.25">
      <c r="A81">
        <v>25</v>
      </c>
      <c r="B81" t="s">
        <v>19</v>
      </c>
      <c r="C81">
        <v>380816</v>
      </c>
      <c r="D81">
        <v>3</v>
      </c>
      <c r="E81" t="s">
        <v>41</v>
      </c>
      <c r="F81">
        <v>4.2151934523809498</v>
      </c>
      <c r="G81" t="s">
        <v>69</v>
      </c>
      <c r="H81" t="s">
        <v>28</v>
      </c>
      <c r="I81">
        <v>2.7285607993197201</v>
      </c>
      <c r="J81">
        <v>4.8005243764170036E-2</v>
      </c>
      <c r="K81">
        <f t="shared" si="1"/>
        <v>0</v>
      </c>
      <c r="L81">
        <v>1</v>
      </c>
      <c r="M81">
        <v>6.782</v>
      </c>
      <c r="N81" t="s">
        <v>22</v>
      </c>
      <c r="O81">
        <v>1512305012838</v>
      </c>
      <c r="P81">
        <v>1512305006056</v>
      </c>
      <c r="Q81">
        <v>30</v>
      </c>
      <c r="R81" t="b">
        <v>1</v>
      </c>
      <c r="S81">
        <v>1</v>
      </c>
      <c r="T81">
        <v>3.6043771258503399</v>
      </c>
      <c r="U81">
        <v>6</v>
      </c>
      <c r="V81" t="s">
        <v>503</v>
      </c>
      <c r="W81" t="s">
        <v>504</v>
      </c>
    </row>
    <row r="82" spans="1:23" x14ac:dyDescent="0.25">
      <c r="A82">
        <v>25</v>
      </c>
      <c r="B82" t="s">
        <v>19</v>
      </c>
      <c r="C82">
        <v>415196</v>
      </c>
      <c r="D82">
        <v>3</v>
      </c>
      <c r="E82" t="s">
        <v>41</v>
      </c>
      <c r="F82">
        <v>4.2151934523809498</v>
      </c>
      <c r="G82" t="s">
        <v>69</v>
      </c>
      <c r="H82" t="s">
        <v>28</v>
      </c>
      <c r="I82">
        <v>2.7285607993197201</v>
      </c>
      <c r="J82">
        <v>0</v>
      </c>
      <c r="K82">
        <f t="shared" si="1"/>
        <v>0</v>
      </c>
      <c r="L82">
        <v>1</v>
      </c>
      <c r="M82">
        <v>1.1870000000000001</v>
      </c>
      <c r="N82" t="s">
        <v>22</v>
      </c>
      <c r="O82">
        <v>1512305047218</v>
      </c>
      <c r="P82">
        <v>1512305046031</v>
      </c>
      <c r="Q82">
        <v>33</v>
      </c>
      <c r="R82" t="b">
        <v>1</v>
      </c>
      <c r="S82">
        <v>1</v>
      </c>
      <c r="T82">
        <v>3.6043771258503399</v>
      </c>
      <c r="U82">
        <v>6</v>
      </c>
      <c r="V82" t="s">
        <v>503</v>
      </c>
      <c r="W82" t="s">
        <v>504</v>
      </c>
    </row>
    <row r="83" spans="1:23" x14ac:dyDescent="0.25">
      <c r="A83">
        <v>25</v>
      </c>
      <c r="B83" t="s">
        <v>19</v>
      </c>
      <c r="C83">
        <v>452191</v>
      </c>
      <c r="D83">
        <v>0</v>
      </c>
      <c r="E83" t="s">
        <v>41</v>
      </c>
      <c r="F83">
        <v>4.2151934523809498</v>
      </c>
      <c r="G83" t="s">
        <v>69</v>
      </c>
      <c r="H83" t="s">
        <v>28</v>
      </c>
      <c r="I83">
        <v>4.2151934523809498</v>
      </c>
      <c r="J83">
        <v>-49996.403730158723</v>
      </c>
      <c r="K83">
        <f t="shared" si="1"/>
        <v>1</v>
      </c>
      <c r="L83">
        <v>1</v>
      </c>
      <c r="M83">
        <v>2.1269999999999998</v>
      </c>
      <c r="N83" t="s">
        <v>24</v>
      </c>
      <c r="O83">
        <v>1512305084213</v>
      </c>
      <c r="P83">
        <v>1512305082086</v>
      </c>
      <c r="Q83">
        <v>39</v>
      </c>
      <c r="R83" t="b">
        <v>1</v>
      </c>
      <c r="S83">
        <v>1</v>
      </c>
      <c r="T83">
        <v>3.6043771258503399</v>
      </c>
      <c r="U83">
        <v>6</v>
      </c>
      <c r="V83" t="s">
        <v>503</v>
      </c>
      <c r="W83" t="s">
        <v>504</v>
      </c>
    </row>
    <row r="84" spans="1:23" x14ac:dyDescent="0.25">
      <c r="A84">
        <v>25</v>
      </c>
      <c r="B84" t="s">
        <v>19</v>
      </c>
      <c r="C84">
        <v>514905</v>
      </c>
      <c r="D84">
        <v>2</v>
      </c>
      <c r="E84" t="s">
        <v>41</v>
      </c>
      <c r="F84">
        <v>4.2151934523809498</v>
      </c>
      <c r="G84" t="s">
        <v>69</v>
      </c>
      <c r="H84" t="s">
        <v>28</v>
      </c>
      <c r="I84">
        <v>2.8463718820861601</v>
      </c>
      <c r="J84">
        <v>-49999.897551729016</v>
      </c>
      <c r="K84">
        <f t="shared" si="1"/>
        <v>1</v>
      </c>
      <c r="L84">
        <v>1</v>
      </c>
      <c r="M84">
        <v>44.984999999999999</v>
      </c>
      <c r="N84" t="s">
        <v>29</v>
      </c>
      <c r="O84">
        <v>1512305146927</v>
      </c>
      <c r="P84">
        <v>1512305101942</v>
      </c>
      <c r="Q84">
        <v>43</v>
      </c>
      <c r="R84" t="b">
        <v>1</v>
      </c>
      <c r="S84">
        <v>1</v>
      </c>
      <c r="T84">
        <v>3.6043771258503399</v>
      </c>
      <c r="U84">
        <v>6</v>
      </c>
      <c r="V84" t="s">
        <v>503</v>
      </c>
      <c r="W84" t="s">
        <v>504</v>
      </c>
    </row>
    <row r="85" spans="1:23" x14ac:dyDescent="0.25">
      <c r="A85">
        <v>25</v>
      </c>
      <c r="B85" t="s">
        <v>19</v>
      </c>
      <c r="C85">
        <v>528048</v>
      </c>
      <c r="D85">
        <v>2</v>
      </c>
      <c r="E85" t="s">
        <v>41</v>
      </c>
      <c r="F85">
        <v>4.2151934523809498</v>
      </c>
      <c r="G85" t="s">
        <v>69</v>
      </c>
      <c r="H85" t="s">
        <v>28</v>
      </c>
      <c r="I85">
        <v>2.8463718820861601</v>
      </c>
      <c r="J85">
        <v>0</v>
      </c>
      <c r="K85">
        <f t="shared" si="1"/>
        <v>0</v>
      </c>
      <c r="L85">
        <v>1</v>
      </c>
      <c r="M85">
        <v>2.577</v>
      </c>
      <c r="N85" t="s">
        <v>29</v>
      </c>
      <c r="O85">
        <v>1512305160070</v>
      </c>
      <c r="P85">
        <v>1512305157493</v>
      </c>
      <c r="Q85">
        <v>46</v>
      </c>
      <c r="R85" t="b">
        <v>1</v>
      </c>
      <c r="S85">
        <v>1</v>
      </c>
      <c r="T85">
        <v>3.6043771258503399</v>
      </c>
      <c r="U85">
        <v>6</v>
      </c>
      <c r="V85" t="s">
        <v>503</v>
      </c>
      <c r="W85" t="s">
        <v>504</v>
      </c>
    </row>
    <row r="86" spans="1:23" x14ac:dyDescent="0.25">
      <c r="A86">
        <v>25</v>
      </c>
      <c r="B86" t="s">
        <v>19</v>
      </c>
      <c r="C86">
        <v>83159</v>
      </c>
      <c r="D86">
        <v>5</v>
      </c>
      <c r="E86" t="s">
        <v>41</v>
      </c>
      <c r="F86">
        <v>4.2151934523809498</v>
      </c>
      <c r="G86" t="s">
        <v>70</v>
      </c>
      <c r="H86" t="s">
        <v>28</v>
      </c>
      <c r="I86">
        <v>1.47774447278911</v>
      </c>
      <c r="J86">
        <v>1.160000708616775</v>
      </c>
      <c r="K86">
        <f t="shared" si="1"/>
        <v>0</v>
      </c>
      <c r="L86">
        <v>1</v>
      </c>
      <c r="M86">
        <v>4.2320000000000002</v>
      </c>
      <c r="N86" t="s">
        <v>25</v>
      </c>
      <c r="O86">
        <v>1513604192882</v>
      </c>
      <c r="P86">
        <v>1513604188650</v>
      </c>
      <c r="Q86">
        <v>5</v>
      </c>
      <c r="R86" t="b">
        <v>1</v>
      </c>
      <c r="S86">
        <v>1</v>
      </c>
      <c r="T86">
        <v>3.6043771258503399</v>
      </c>
      <c r="U86">
        <v>6</v>
      </c>
      <c r="V86" t="s">
        <v>503</v>
      </c>
      <c r="W86" t="s">
        <v>504</v>
      </c>
    </row>
    <row r="87" spans="1:23" x14ac:dyDescent="0.25">
      <c r="A87">
        <v>25</v>
      </c>
      <c r="B87" t="s">
        <v>19</v>
      </c>
      <c r="C87">
        <v>105371</v>
      </c>
      <c r="D87">
        <v>3</v>
      </c>
      <c r="E87" t="s">
        <v>41</v>
      </c>
      <c r="F87">
        <v>4.2151934523809498</v>
      </c>
      <c r="G87" t="s">
        <v>70</v>
      </c>
      <c r="H87" t="s">
        <v>28</v>
      </c>
      <c r="I87">
        <v>2.7285607993197201</v>
      </c>
      <c r="J87">
        <v>1.6116326530612202</v>
      </c>
      <c r="K87">
        <f t="shared" si="1"/>
        <v>0</v>
      </c>
      <c r="L87">
        <v>1</v>
      </c>
      <c r="M87">
        <v>2.9369999999999998</v>
      </c>
      <c r="N87" t="s">
        <v>22</v>
      </c>
      <c r="O87">
        <v>1513604215094</v>
      </c>
      <c r="P87">
        <v>1513604212157</v>
      </c>
      <c r="Q87">
        <v>7</v>
      </c>
      <c r="R87" t="b">
        <v>1</v>
      </c>
      <c r="S87">
        <v>1</v>
      </c>
      <c r="T87">
        <v>3.6043771258503399</v>
      </c>
      <c r="U87">
        <v>6</v>
      </c>
      <c r="V87" t="s">
        <v>503</v>
      </c>
      <c r="W87" t="s">
        <v>504</v>
      </c>
    </row>
    <row r="88" spans="1:23" x14ac:dyDescent="0.25">
      <c r="A88">
        <v>25</v>
      </c>
      <c r="B88" t="s">
        <v>19</v>
      </c>
      <c r="C88">
        <v>147861</v>
      </c>
      <c r="D88">
        <v>8</v>
      </c>
      <c r="E88" t="s">
        <v>41</v>
      </c>
      <c r="F88">
        <v>4.2151934523809498</v>
      </c>
      <c r="G88" t="s">
        <v>70</v>
      </c>
      <c r="H88" t="s">
        <v>28</v>
      </c>
      <c r="I88">
        <v>0.98156462585033999</v>
      </c>
      <c r="J88">
        <v>-1.74699617346938</v>
      </c>
      <c r="K88">
        <f t="shared" si="1"/>
        <v>1</v>
      </c>
      <c r="L88">
        <v>1</v>
      </c>
      <c r="M88">
        <v>9.8979999999999997</v>
      </c>
      <c r="N88" t="s">
        <v>46</v>
      </c>
      <c r="O88">
        <v>1513604257584</v>
      </c>
      <c r="P88">
        <v>1513604247686</v>
      </c>
      <c r="Q88">
        <v>10</v>
      </c>
      <c r="R88" t="b">
        <v>1</v>
      </c>
      <c r="S88">
        <v>1</v>
      </c>
      <c r="T88">
        <v>3.6043771258503399</v>
      </c>
      <c r="U88">
        <v>6</v>
      </c>
      <c r="V88" t="s">
        <v>503</v>
      </c>
      <c r="W88" t="s">
        <v>504</v>
      </c>
    </row>
    <row r="89" spans="1:23" x14ac:dyDescent="0.25">
      <c r="A89">
        <v>25</v>
      </c>
      <c r="B89" t="s">
        <v>19</v>
      </c>
      <c r="C89">
        <v>168011</v>
      </c>
      <c r="D89">
        <v>2</v>
      </c>
      <c r="E89" t="s">
        <v>41</v>
      </c>
      <c r="F89">
        <v>4.2151934523809498</v>
      </c>
      <c r="G89" t="s">
        <v>70</v>
      </c>
      <c r="H89" t="s">
        <v>28</v>
      </c>
      <c r="I89">
        <v>2.8463718820861601</v>
      </c>
      <c r="J89">
        <v>1.86480725623582</v>
      </c>
      <c r="K89">
        <f t="shared" si="1"/>
        <v>0</v>
      </c>
      <c r="L89">
        <v>1</v>
      </c>
      <c r="M89">
        <v>6.899</v>
      </c>
      <c r="N89" t="s">
        <v>29</v>
      </c>
      <c r="O89">
        <v>1513604277734</v>
      </c>
      <c r="P89">
        <v>1513604270835</v>
      </c>
      <c r="Q89">
        <v>13</v>
      </c>
      <c r="R89" t="b">
        <v>1</v>
      </c>
      <c r="S89">
        <v>1</v>
      </c>
      <c r="T89">
        <v>3.6043771258503399</v>
      </c>
      <c r="U89">
        <v>6</v>
      </c>
      <c r="V89" t="s">
        <v>503</v>
      </c>
      <c r="W89" t="s">
        <v>504</v>
      </c>
    </row>
    <row r="90" spans="1:23" x14ac:dyDescent="0.25">
      <c r="A90">
        <v>25</v>
      </c>
      <c r="B90" t="s">
        <v>19</v>
      </c>
      <c r="C90">
        <v>120576</v>
      </c>
      <c r="D90">
        <v>0</v>
      </c>
      <c r="E90" t="s">
        <v>20</v>
      </c>
      <c r="F90">
        <v>4.2151934523809498</v>
      </c>
      <c r="G90" t="s">
        <v>71</v>
      </c>
      <c r="H90" t="s">
        <v>28</v>
      </c>
      <c r="I90">
        <v>4.2151934523809498</v>
      </c>
      <c r="J90">
        <v>0</v>
      </c>
      <c r="K90">
        <f t="shared" si="1"/>
        <v>0</v>
      </c>
      <c r="L90">
        <v>1</v>
      </c>
      <c r="M90">
        <v>4.9749999999999996</v>
      </c>
      <c r="N90" t="s">
        <v>24</v>
      </c>
      <c r="O90">
        <v>1511197719915</v>
      </c>
      <c r="P90">
        <v>1511197714940</v>
      </c>
      <c r="Q90">
        <v>5</v>
      </c>
      <c r="R90" t="b">
        <v>1</v>
      </c>
      <c r="S90">
        <v>1</v>
      </c>
      <c r="T90">
        <v>3.6043771258503399</v>
      </c>
      <c r="U90">
        <v>6</v>
      </c>
      <c r="V90" t="s">
        <v>503</v>
      </c>
      <c r="W90" t="s">
        <v>504</v>
      </c>
    </row>
    <row r="91" spans="1:23" x14ac:dyDescent="0.25">
      <c r="A91">
        <v>25</v>
      </c>
      <c r="B91" t="s">
        <v>19</v>
      </c>
      <c r="C91">
        <v>170783</v>
      </c>
      <c r="D91">
        <v>12</v>
      </c>
      <c r="E91" t="s">
        <v>20</v>
      </c>
      <c r="F91">
        <v>4.2151934523809498</v>
      </c>
      <c r="G91" t="s">
        <v>71</v>
      </c>
      <c r="H91" t="s">
        <v>28</v>
      </c>
      <c r="I91">
        <v>0.35503472222222199</v>
      </c>
      <c r="J91">
        <v>-3.8601587301587279</v>
      </c>
      <c r="K91">
        <f t="shared" si="1"/>
        <v>1</v>
      </c>
      <c r="L91">
        <v>1</v>
      </c>
      <c r="M91">
        <v>22.332999999999998</v>
      </c>
      <c r="N91" t="s">
        <v>45</v>
      </c>
      <c r="O91">
        <v>1511197770122</v>
      </c>
      <c r="P91">
        <v>1511197747789</v>
      </c>
      <c r="Q91">
        <v>9</v>
      </c>
      <c r="R91" t="b">
        <v>1</v>
      </c>
      <c r="S91">
        <v>1</v>
      </c>
      <c r="T91">
        <v>3.6043771258503399</v>
      </c>
      <c r="U91">
        <v>6</v>
      </c>
      <c r="V91" t="s">
        <v>503</v>
      </c>
      <c r="W91" t="s">
        <v>504</v>
      </c>
    </row>
    <row r="92" spans="1:23" x14ac:dyDescent="0.25">
      <c r="A92">
        <v>25</v>
      </c>
      <c r="B92" t="s">
        <v>19</v>
      </c>
      <c r="C92">
        <v>188143</v>
      </c>
      <c r="D92">
        <v>12</v>
      </c>
      <c r="E92" t="s">
        <v>20</v>
      </c>
      <c r="F92">
        <v>4.2151934523809498</v>
      </c>
      <c r="G92" t="s">
        <v>71</v>
      </c>
      <c r="H92" t="s">
        <v>28</v>
      </c>
      <c r="I92">
        <v>0.35503472222222199</v>
      </c>
      <c r="J92">
        <v>0</v>
      </c>
      <c r="K92">
        <f t="shared" si="1"/>
        <v>0</v>
      </c>
      <c r="L92">
        <v>1</v>
      </c>
      <c r="M92">
        <v>4.718</v>
      </c>
      <c r="N92" t="s">
        <v>45</v>
      </c>
      <c r="O92">
        <v>1511197787482</v>
      </c>
      <c r="P92">
        <v>1511197782764</v>
      </c>
      <c r="Q92">
        <v>12</v>
      </c>
      <c r="R92" t="b">
        <v>1</v>
      </c>
      <c r="S92">
        <v>1</v>
      </c>
      <c r="T92">
        <v>3.6043771258503399</v>
      </c>
      <c r="U92">
        <v>6</v>
      </c>
      <c r="V92" t="s">
        <v>503</v>
      </c>
      <c r="W92" t="s">
        <v>504</v>
      </c>
    </row>
    <row r="93" spans="1:23" x14ac:dyDescent="0.25">
      <c r="A93">
        <v>25</v>
      </c>
      <c r="B93" t="s">
        <v>19</v>
      </c>
      <c r="C93">
        <v>215551</v>
      </c>
      <c r="D93">
        <v>4</v>
      </c>
      <c r="E93" t="s">
        <v>20</v>
      </c>
      <c r="F93">
        <v>4.2151934523809498</v>
      </c>
      <c r="G93" t="s">
        <v>71</v>
      </c>
      <c r="H93" t="s">
        <v>28</v>
      </c>
      <c r="I93">
        <v>2.6035607993197201</v>
      </c>
      <c r="J93">
        <v>2.2485260770974982</v>
      </c>
      <c r="K93">
        <f t="shared" si="1"/>
        <v>0</v>
      </c>
      <c r="L93">
        <v>1</v>
      </c>
      <c r="M93">
        <v>4.6539999999999999</v>
      </c>
      <c r="N93" t="s">
        <v>34</v>
      </c>
      <c r="O93">
        <v>1511197814890</v>
      </c>
      <c r="P93">
        <v>1511197810236</v>
      </c>
      <c r="Q93">
        <v>15</v>
      </c>
      <c r="R93" t="b">
        <v>1</v>
      </c>
      <c r="S93">
        <v>1</v>
      </c>
      <c r="T93">
        <v>3.6043771258503399</v>
      </c>
      <c r="U93">
        <v>6</v>
      </c>
      <c r="V93" t="s">
        <v>503</v>
      </c>
      <c r="W93" t="s">
        <v>504</v>
      </c>
    </row>
    <row r="94" spans="1:23" x14ac:dyDescent="0.25">
      <c r="A94">
        <v>25</v>
      </c>
      <c r="B94" t="s">
        <v>19</v>
      </c>
      <c r="C94">
        <v>275071</v>
      </c>
      <c r="D94">
        <v>4</v>
      </c>
      <c r="E94" t="s">
        <v>20</v>
      </c>
      <c r="F94">
        <v>4.2151934523809498</v>
      </c>
      <c r="G94" t="s">
        <v>71</v>
      </c>
      <c r="H94" t="s">
        <v>28</v>
      </c>
      <c r="I94">
        <v>2.6035607993197201</v>
      </c>
      <c r="J94">
        <v>1.34081703514739</v>
      </c>
      <c r="K94">
        <f t="shared" si="1"/>
        <v>0</v>
      </c>
      <c r="L94">
        <v>1</v>
      </c>
      <c r="M94">
        <v>22.806000000000001</v>
      </c>
      <c r="N94" t="s">
        <v>34</v>
      </c>
      <c r="O94">
        <v>1511197874410</v>
      </c>
      <c r="P94">
        <v>1511197851604</v>
      </c>
      <c r="Q94">
        <v>21</v>
      </c>
      <c r="R94" t="b">
        <v>1</v>
      </c>
      <c r="S94">
        <v>1</v>
      </c>
      <c r="T94">
        <v>3.6043771258503399</v>
      </c>
      <c r="U94">
        <v>6</v>
      </c>
      <c r="V94" t="s">
        <v>503</v>
      </c>
      <c r="W94" t="s">
        <v>504</v>
      </c>
    </row>
    <row r="95" spans="1:23" x14ac:dyDescent="0.25">
      <c r="A95">
        <v>25</v>
      </c>
      <c r="B95" t="s">
        <v>19</v>
      </c>
      <c r="C95">
        <v>310830</v>
      </c>
      <c r="D95">
        <v>11</v>
      </c>
      <c r="E95" t="s">
        <v>20</v>
      </c>
      <c r="F95">
        <v>4.2151934523809498</v>
      </c>
      <c r="G95" t="s">
        <v>71</v>
      </c>
      <c r="H95" t="s">
        <v>28</v>
      </c>
      <c r="I95">
        <v>0.47310799319727798</v>
      </c>
      <c r="J95">
        <v>-50000.207447562301</v>
      </c>
      <c r="K95">
        <f t="shared" si="1"/>
        <v>1</v>
      </c>
      <c r="L95">
        <v>1</v>
      </c>
      <c r="M95">
        <v>4.484</v>
      </c>
      <c r="N95" t="s">
        <v>61</v>
      </c>
      <c r="O95">
        <v>1511197910169</v>
      </c>
      <c r="P95">
        <v>1511197905685</v>
      </c>
      <c r="Q95">
        <v>30</v>
      </c>
      <c r="R95" t="b">
        <v>1</v>
      </c>
      <c r="S95">
        <v>1</v>
      </c>
      <c r="T95">
        <v>3.6043771258503399</v>
      </c>
      <c r="U95">
        <v>6</v>
      </c>
      <c r="V95" t="s">
        <v>503</v>
      </c>
      <c r="W95" t="s">
        <v>504</v>
      </c>
    </row>
    <row r="96" spans="1:23" x14ac:dyDescent="0.25">
      <c r="A96">
        <v>25</v>
      </c>
      <c r="B96" t="s">
        <v>19</v>
      </c>
      <c r="C96">
        <v>325824</v>
      </c>
      <c r="D96">
        <v>12</v>
      </c>
      <c r="E96" t="s">
        <v>20</v>
      </c>
      <c r="F96">
        <v>4.2151934523809498</v>
      </c>
      <c r="G96" t="s">
        <v>71</v>
      </c>
      <c r="H96" t="s">
        <v>28</v>
      </c>
      <c r="I96">
        <v>0.35503472222222199</v>
      </c>
      <c r="J96">
        <v>-0.11807327097505599</v>
      </c>
      <c r="K96">
        <f t="shared" si="1"/>
        <v>1</v>
      </c>
      <c r="L96">
        <v>1</v>
      </c>
      <c r="M96">
        <v>2.15</v>
      </c>
      <c r="N96" t="s">
        <v>45</v>
      </c>
      <c r="O96">
        <v>1511197925163</v>
      </c>
      <c r="P96">
        <v>1511197923013</v>
      </c>
      <c r="Q96">
        <v>33</v>
      </c>
      <c r="R96" t="b">
        <v>1</v>
      </c>
      <c r="S96">
        <v>1</v>
      </c>
      <c r="T96">
        <v>3.6043771258503399</v>
      </c>
      <c r="U96">
        <v>6</v>
      </c>
      <c r="V96" t="s">
        <v>503</v>
      </c>
      <c r="W96" t="s">
        <v>504</v>
      </c>
    </row>
    <row r="97" spans="1:23" x14ac:dyDescent="0.25">
      <c r="A97">
        <v>25</v>
      </c>
      <c r="B97" t="s">
        <v>19</v>
      </c>
      <c r="C97">
        <v>350927</v>
      </c>
      <c r="D97">
        <v>4</v>
      </c>
      <c r="E97" t="s">
        <v>20</v>
      </c>
      <c r="F97">
        <v>4.2151934523809498</v>
      </c>
      <c r="G97" t="s">
        <v>71</v>
      </c>
      <c r="H97" t="s">
        <v>28</v>
      </c>
      <c r="I97">
        <v>2.6035607993197201</v>
      </c>
      <c r="J97">
        <v>-2.2586274092970595</v>
      </c>
      <c r="K97">
        <f t="shared" si="1"/>
        <v>1</v>
      </c>
      <c r="L97">
        <v>1</v>
      </c>
      <c r="M97">
        <v>8.6069999999999993</v>
      </c>
      <c r="N97" t="s">
        <v>34</v>
      </c>
      <c r="O97">
        <v>1511197950266</v>
      </c>
      <c r="P97">
        <v>1511197941659</v>
      </c>
      <c r="Q97">
        <v>39</v>
      </c>
      <c r="R97" t="b">
        <v>1</v>
      </c>
      <c r="S97">
        <v>1</v>
      </c>
      <c r="T97">
        <v>3.6043771258503399</v>
      </c>
      <c r="U97">
        <v>6</v>
      </c>
      <c r="V97" t="s">
        <v>503</v>
      </c>
      <c r="W97" t="s">
        <v>504</v>
      </c>
    </row>
    <row r="98" spans="1:23" x14ac:dyDescent="0.25">
      <c r="A98">
        <v>25</v>
      </c>
      <c r="B98" t="s">
        <v>19</v>
      </c>
      <c r="C98">
        <v>415158</v>
      </c>
      <c r="D98">
        <v>5</v>
      </c>
      <c r="E98" t="s">
        <v>20</v>
      </c>
      <c r="F98">
        <v>4.2151934523809498</v>
      </c>
      <c r="G98" t="s">
        <v>71</v>
      </c>
      <c r="H98" t="s">
        <v>28</v>
      </c>
      <c r="I98">
        <v>1.47774447278911</v>
      </c>
      <c r="J98">
        <v>-4.47944373582766</v>
      </c>
      <c r="K98">
        <f t="shared" si="1"/>
        <v>1</v>
      </c>
      <c r="L98">
        <v>1</v>
      </c>
      <c r="M98">
        <v>3.702</v>
      </c>
      <c r="N98" t="s">
        <v>25</v>
      </c>
      <c r="O98">
        <v>1511198014497</v>
      </c>
      <c r="P98">
        <v>1511198010795</v>
      </c>
      <c r="Q98">
        <v>52</v>
      </c>
      <c r="R98" t="b">
        <v>1</v>
      </c>
      <c r="S98">
        <v>1</v>
      </c>
      <c r="T98">
        <v>3.6043771258503399</v>
      </c>
      <c r="U98">
        <v>6</v>
      </c>
      <c r="V98" t="s">
        <v>503</v>
      </c>
      <c r="W98" t="s">
        <v>504</v>
      </c>
    </row>
    <row r="99" spans="1:23" x14ac:dyDescent="0.25">
      <c r="A99">
        <v>25</v>
      </c>
      <c r="B99" t="s">
        <v>19</v>
      </c>
      <c r="C99">
        <v>432063</v>
      </c>
      <c r="D99">
        <v>11</v>
      </c>
      <c r="E99" t="s">
        <v>20</v>
      </c>
      <c r="F99">
        <v>4.2151934523809498</v>
      </c>
      <c r="G99" t="s">
        <v>71</v>
      </c>
      <c r="H99" t="s">
        <v>28</v>
      </c>
      <c r="I99">
        <v>0.47310799319727798</v>
      </c>
      <c r="J99">
        <v>-4.7218920068027224</v>
      </c>
      <c r="K99">
        <f t="shared" si="1"/>
        <v>1</v>
      </c>
      <c r="L99">
        <v>1</v>
      </c>
      <c r="M99">
        <v>3.617</v>
      </c>
      <c r="N99" t="s">
        <v>61</v>
      </c>
      <c r="O99">
        <v>1511198031402</v>
      </c>
      <c r="P99">
        <v>1511198027785</v>
      </c>
      <c r="Q99">
        <v>57</v>
      </c>
      <c r="R99" t="b">
        <v>1</v>
      </c>
      <c r="S99">
        <v>1</v>
      </c>
      <c r="T99">
        <v>3.6043771258503399</v>
      </c>
      <c r="U99">
        <v>6</v>
      </c>
      <c r="V99" t="s">
        <v>503</v>
      </c>
      <c r="W99" t="s">
        <v>504</v>
      </c>
    </row>
    <row r="100" spans="1:23" x14ac:dyDescent="0.25">
      <c r="A100">
        <v>25</v>
      </c>
      <c r="B100" t="s">
        <v>19</v>
      </c>
      <c r="C100">
        <v>453335</v>
      </c>
      <c r="D100">
        <v>11</v>
      </c>
      <c r="E100" t="s">
        <v>20</v>
      </c>
      <c r="F100">
        <v>4.2151934523809498</v>
      </c>
      <c r="G100" t="s">
        <v>71</v>
      </c>
      <c r="H100" t="s">
        <v>28</v>
      </c>
      <c r="I100">
        <v>0.47310799319727798</v>
      </c>
      <c r="J100">
        <v>-50002.651892006805</v>
      </c>
      <c r="K100">
        <f t="shared" si="1"/>
        <v>1</v>
      </c>
      <c r="L100">
        <v>1</v>
      </c>
      <c r="M100">
        <v>0.75800000000000001</v>
      </c>
      <c r="N100" t="s">
        <v>61</v>
      </c>
      <c r="O100">
        <v>1511198052674</v>
      </c>
      <c r="P100">
        <v>1511198051916</v>
      </c>
      <c r="Q100">
        <v>64</v>
      </c>
      <c r="R100" t="b">
        <v>1</v>
      </c>
      <c r="S100">
        <v>1</v>
      </c>
      <c r="T100">
        <v>3.6043771258503399</v>
      </c>
      <c r="U100">
        <v>6</v>
      </c>
      <c r="V100" t="s">
        <v>503</v>
      </c>
      <c r="W100" t="s">
        <v>504</v>
      </c>
    </row>
    <row r="101" spans="1:23" x14ac:dyDescent="0.25">
      <c r="A101">
        <v>25</v>
      </c>
      <c r="B101" t="s">
        <v>19</v>
      </c>
      <c r="C101">
        <v>463975</v>
      </c>
      <c r="D101">
        <v>3</v>
      </c>
      <c r="E101" t="s">
        <v>20</v>
      </c>
      <c r="F101">
        <v>4.2151934523809498</v>
      </c>
      <c r="G101" t="s">
        <v>71</v>
      </c>
      <c r="H101" t="s">
        <v>28</v>
      </c>
      <c r="I101">
        <v>2.7285607993197201</v>
      </c>
      <c r="J101">
        <v>-4997.6681760204001</v>
      </c>
      <c r="K101">
        <f t="shared" si="1"/>
        <v>1</v>
      </c>
      <c r="L101">
        <v>1</v>
      </c>
      <c r="M101">
        <v>0.63</v>
      </c>
      <c r="N101" t="s">
        <v>22</v>
      </c>
      <c r="O101">
        <v>1511198063314</v>
      </c>
      <c r="P101">
        <v>1511198062684</v>
      </c>
      <c r="Q101">
        <v>66</v>
      </c>
      <c r="R101" t="b">
        <v>1</v>
      </c>
      <c r="S101">
        <v>1</v>
      </c>
      <c r="T101">
        <v>3.6043771258503399</v>
      </c>
      <c r="U101">
        <v>6</v>
      </c>
      <c r="V101" t="s">
        <v>503</v>
      </c>
      <c r="W101" t="s">
        <v>504</v>
      </c>
    </row>
    <row r="102" spans="1:23" x14ac:dyDescent="0.25">
      <c r="A102">
        <v>25</v>
      </c>
      <c r="B102" t="s">
        <v>19</v>
      </c>
      <c r="C102">
        <v>82483</v>
      </c>
      <c r="D102">
        <v>2</v>
      </c>
      <c r="E102" t="s">
        <v>41</v>
      </c>
      <c r="F102">
        <v>4.2151934523809498</v>
      </c>
      <c r="G102" t="s">
        <v>72</v>
      </c>
      <c r="H102" t="s">
        <v>28</v>
      </c>
      <c r="I102">
        <v>2.8463718820861601</v>
      </c>
      <c r="J102">
        <v>0</v>
      </c>
      <c r="K102">
        <f t="shared" si="1"/>
        <v>0</v>
      </c>
      <c r="L102">
        <v>1</v>
      </c>
      <c r="M102">
        <v>33.456000000000003</v>
      </c>
      <c r="N102" t="s">
        <v>29</v>
      </c>
      <c r="O102">
        <v>1512291032769</v>
      </c>
      <c r="P102">
        <v>1512290999313</v>
      </c>
      <c r="Q102">
        <v>4</v>
      </c>
      <c r="R102" t="b">
        <v>1</v>
      </c>
      <c r="S102">
        <v>1</v>
      </c>
      <c r="T102">
        <v>3.6043771258503399</v>
      </c>
      <c r="U102">
        <v>6</v>
      </c>
      <c r="V102" t="s">
        <v>503</v>
      </c>
      <c r="W102" t="s">
        <v>504</v>
      </c>
    </row>
    <row r="103" spans="1:23" x14ac:dyDescent="0.25">
      <c r="A103">
        <v>25</v>
      </c>
      <c r="B103" t="s">
        <v>19</v>
      </c>
      <c r="C103">
        <v>54002</v>
      </c>
      <c r="D103">
        <v>3</v>
      </c>
      <c r="E103" t="s">
        <v>20</v>
      </c>
      <c r="F103">
        <v>4.2151934523809498</v>
      </c>
      <c r="G103" t="s">
        <v>73</v>
      </c>
      <c r="H103" t="s">
        <v>28</v>
      </c>
      <c r="I103">
        <v>2.7285607993197201</v>
      </c>
      <c r="J103">
        <v>-4998.3981058673398</v>
      </c>
      <c r="K103">
        <f t="shared" si="1"/>
        <v>1</v>
      </c>
      <c r="L103">
        <v>1</v>
      </c>
      <c r="M103">
        <v>1.7889999999999999</v>
      </c>
      <c r="N103" t="s">
        <v>22</v>
      </c>
      <c r="O103">
        <v>1511201282535</v>
      </c>
      <c r="P103">
        <v>1511201280746</v>
      </c>
      <c r="Q103">
        <v>3</v>
      </c>
      <c r="R103" t="b">
        <v>1</v>
      </c>
      <c r="S103">
        <v>1</v>
      </c>
      <c r="T103">
        <v>3.6043771258503399</v>
      </c>
      <c r="U103">
        <v>6</v>
      </c>
      <c r="V103" t="s">
        <v>503</v>
      </c>
      <c r="W103" t="s">
        <v>504</v>
      </c>
    </row>
    <row r="104" spans="1:23" x14ac:dyDescent="0.25">
      <c r="A104">
        <v>25</v>
      </c>
      <c r="B104" t="s">
        <v>19</v>
      </c>
      <c r="C104">
        <v>77514</v>
      </c>
      <c r="D104">
        <v>8</v>
      </c>
      <c r="E104" t="s">
        <v>20</v>
      </c>
      <c r="F104">
        <v>4.2151934523809498</v>
      </c>
      <c r="G104" t="s">
        <v>73</v>
      </c>
      <c r="H104" t="s">
        <v>28</v>
      </c>
      <c r="I104">
        <v>0.98156462585033999</v>
      </c>
      <c r="J104">
        <v>-1.7623589852607697</v>
      </c>
      <c r="K104">
        <f t="shared" si="1"/>
        <v>1</v>
      </c>
      <c r="L104">
        <v>1</v>
      </c>
      <c r="M104">
        <v>2.4049999999999998</v>
      </c>
      <c r="N104" t="s">
        <v>46</v>
      </c>
      <c r="O104">
        <v>1511201306047</v>
      </c>
      <c r="P104">
        <v>1511201303642</v>
      </c>
      <c r="Q104">
        <v>9</v>
      </c>
      <c r="R104" t="b">
        <v>1</v>
      </c>
      <c r="S104">
        <v>1</v>
      </c>
      <c r="T104">
        <v>3.6043771258503399</v>
      </c>
      <c r="U104">
        <v>6</v>
      </c>
      <c r="V104" t="s">
        <v>503</v>
      </c>
      <c r="W104" t="s">
        <v>504</v>
      </c>
    </row>
    <row r="105" spans="1:23" x14ac:dyDescent="0.25">
      <c r="A105">
        <v>25</v>
      </c>
      <c r="B105" t="s">
        <v>19</v>
      </c>
      <c r="C105">
        <v>90658</v>
      </c>
      <c r="D105">
        <v>10</v>
      </c>
      <c r="E105" t="s">
        <v>20</v>
      </c>
      <c r="F105">
        <v>4.2151934523809498</v>
      </c>
      <c r="G105" t="s">
        <v>73</v>
      </c>
      <c r="H105" t="s">
        <v>28</v>
      </c>
      <c r="I105">
        <v>0.688923611111111</v>
      </c>
      <c r="J105">
        <v>-0.29264101473922899</v>
      </c>
      <c r="K105">
        <f t="shared" si="1"/>
        <v>1</v>
      </c>
      <c r="L105">
        <v>1</v>
      </c>
      <c r="M105">
        <v>4.2290000000000001</v>
      </c>
      <c r="N105" t="s">
        <v>26</v>
      </c>
      <c r="O105">
        <v>1511201319191</v>
      </c>
      <c r="P105">
        <v>1511201314962</v>
      </c>
      <c r="Q105">
        <v>13</v>
      </c>
      <c r="R105" t="b">
        <v>1</v>
      </c>
      <c r="S105">
        <v>1</v>
      </c>
      <c r="T105">
        <v>3.6043771258503399</v>
      </c>
      <c r="U105">
        <v>6</v>
      </c>
      <c r="V105" t="s">
        <v>503</v>
      </c>
      <c r="W105" t="s">
        <v>504</v>
      </c>
    </row>
    <row r="106" spans="1:23" x14ac:dyDescent="0.25">
      <c r="A106">
        <v>25</v>
      </c>
      <c r="B106" t="s">
        <v>19</v>
      </c>
      <c r="C106">
        <v>100402</v>
      </c>
      <c r="D106">
        <v>9</v>
      </c>
      <c r="E106" t="s">
        <v>20</v>
      </c>
      <c r="F106">
        <v>4.2151934523809498</v>
      </c>
      <c r="G106" t="s">
        <v>73</v>
      </c>
      <c r="H106" t="s">
        <v>28</v>
      </c>
      <c r="I106">
        <v>0.77055626417233503</v>
      </c>
      <c r="J106">
        <v>8.1632653061224025E-2</v>
      </c>
      <c r="K106">
        <f t="shared" si="1"/>
        <v>0</v>
      </c>
      <c r="L106">
        <v>1</v>
      </c>
      <c r="M106">
        <v>1.2769999999999999</v>
      </c>
      <c r="N106" t="s">
        <v>36</v>
      </c>
      <c r="O106">
        <v>1511201328935</v>
      </c>
      <c r="P106">
        <v>1511201327658</v>
      </c>
      <c r="Q106">
        <v>17</v>
      </c>
      <c r="R106" t="b">
        <v>1</v>
      </c>
      <c r="S106">
        <v>1</v>
      </c>
      <c r="T106">
        <v>3.6043771258503399</v>
      </c>
      <c r="U106">
        <v>6</v>
      </c>
      <c r="V106" t="s">
        <v>503</v>
      </c>
      <c r="W106" t="s">
        <v>504</v>
      </c>
    </row>
    <row r="107" spans="1:23" x14ac:dyDescent="0.25">
      <c r="A107">
        <v>25</v>
      </c>
      <c r="B107" t="s">
        <v>19</v>
      </c>
      <c r="C107">
        <v>158785</v>
      </c>
      <c r="D107">
        <v>1</v>
      </c>
      <c r="E107" t="s">
        <v>20</v>
      </c>
      <c r="F107">
        <v>4.2151934523809498</v>
      </c>
      <c r="G107" t="s">
        <v>73</v>
      </c>
      <c r="H107" t="s">
        <v>28</v>
      </c>
      <c r="I107">
        <v>3.6043771258503399</v>
      </c>
      <c r="J107">
        <v>0.79882157029478984</v>
      </c>
      <c r="K107">
        <f t="shared" si="1"/>
        <v>0</v>
      </c>
      <c r="L107">
        <v>1</v>
      </c>
      <c r="M107">
        <v>6.5730000000000004</v>
      </c>
      <c r="N107" t="s">
        <v>31</v>
      </c>
      <c r="O107">
        <v>1511201387318</v>
      </c>
      <c r="P107">
        <v>1511201380745</v>
      </c>
      <c r="Q107">
        <v>29</v>
      </c>
      <c r="R107" t="b">
        <v>1</v>
      </c>
      <c r="S107">
        <v>1</v>
      </c>
      <c r="T107">
        <v>3.6043771258503399</v>
      </c>
      <c r="U107">
        <v>6</v>
      </c>
      <c r="V107" t="s">
        <v>503</v>
      </c>
      <c r="W107" t="s">
        <v>504</v>
      </c>
    </row>
    <row r="108" spans="1:23" x14ac:dyDescent="0.25">
      <c r="A108">
        <v>25</v>
      </c>
      <c r="B108" t="s">
        <v>19</v>
      </c>
      <c r="C108">
        <v>200314</v>
      </c>
      <c r="D108">
        <v>1</v>
      </c>
      <c r="E108" t="s">
        <v>20</v>
      </c>
      <c r="F108">
        <v>4.2151934523809498</v>
      </c>
      <c r="G108" t="s">
        <v>73</v>
      </c>
      <c r="H108" t="s">
        <v>28</v>
      </c>
      <c r="I108">
        <v>3.6043771258503399</v>
      </c>
      <c r="J108">
        <v>0</v>
      </c>
      <c r="K108">
        <f t="shared" si="1"/>
        <v>0</v>
      </c>
      <c r="L108">
        <v>1</v>
      </c>
      <c r="M108">
        <v>0.66900000000000004</v>
      </c>
      <c r="N108" t="s">
        <v>31</v>
      </c>
      <c r="O108">
        <v>1511201428847</v>
      </c>
      <c r="P108">
        <v>1511201428178</v>
      </c>
      <c r="Q108">
        <v>32</v>
      </c>
      <c r="R108" t="b">
        <v>1</v>
      </c>
      <c r="S108">
        <v>1</v>
      </c>
      <c r="T108">
        <v>3.6043771258503399</v>
      </c>
      <c r="U108">
        <v>6</v>
      </c>
      <c r="V108" t="s">
        <v>503</v>
      </c>
      <c r="W108" t="s">
        <v>504</v>
      </c>
    </row>
    <row r="109" spans="1:23" x14ac:dyDescent="0.25">
      <c r="A109">
        <v>25</v>
      </c>
      <c r="B109" t="s">
        <v>19</v>
      </c>
      <c r="C109">
        <v>218827</v>
      </c>
      <c r="D109">
        <v>3</v>
      </c>
      <c r="E109" t="s">
        <v>20</v>
      </c>
      <c r="F109">
        <v>4.2151934523809498</v>
      </c>
      <c r="G109" t="s">
        <v>73</v>
      </c>
      <c r="H109" t="s">
        <v>28</v>
      </c>
      <c r="I109">
        <v>2.7285607993197201</v>
      </c>
      <c r="J109">
        <v>-50006.993366638279</v>
      </c>
      <c r="K109">
        <f t="shared" si="1"/>
        <v>1</v>
      </c>
      <c r="L109">
        <v>1</v>
      </c>
      <c r="M109">
        <v>4.0140000000000002</v>
      </c>
      <c r="N109" t="s">
        <v>22</v>
      </c>
      <c r="O109">
        <v>1511201447360</v>
      </c>
      <c r="P109">
        <v>1511201443346</v>
      </c>
      <c r="Q109">
        <v>34</v>
      </c>
      <c r="R109" t="b">
        <v>1</v>
      </c>
      <c r="S109">
        <v>1</v>
      </c>
      <c r="T109">
        <v>3.6043771258503399</v>
      </c>
      <c r="U109">
        <v>6</v>
      </c>
      <c r="V109" t="s">
        <v>503</v>
      </c>
      <c r="W109" t="s">
        <v>504</v>
      </c>
    </row>
    <row r="110" spans="1:23" x14ac:dyDescent="0.25">
      <c r="A110">
        <v>25</v>
      </c>
      <c r="B110" t="s">
        <v>19</v>
      </c>
      <c r="C110">
        <v>237426</v>
      </c>
      <c r="D110">
        <v>7</v>
      </c>
      <c r="E110" t="s">
        <v>20</v>
      </c>
      <c r="F110">
        <v>4.2151934523809498</v>
      </c>
      <c r="G110" t="s">
        <v>73</v>
      </c>
      <c r="H110" t="s">
        <v>28</v>
      </c>
      <c r="I110">
        <v>1.0416666666666601</v>
      </c>
      <c r="J110">
        <v>-2.5627104591836796</v>
      </c>
      <c r="K110">
        <f t="shared" si="1"/>
        <v>1</v>
      </c>
      <c r="L110">
        <v>1</v>
      </c>
      <c r="M110">
        <v>6.6769999999999996</v>
      </c>
      <c r="N110" t="s">
        <v>30</v>
      </c>
      <c r="O110">
        <v>1511201465959</v>
      </c>
      <c r="P110">
        <v>1511201459282</v>
      </c>
      <c r="Q110">
        <v>35</v>
      </c>
      <c r="R110" t="b">
        <v>1</v>
      </c>
      <c r="S110">
        <v>1</v>
      </c>
      <c r="T110">
        <v>3.6043771258503399</v>
      </c>
      <c r="U110">
        <v>6</v>
      </c>
      <c r="V110" t="s">
        <v>503</v>
      </c>
      <c r="W110" t="s">
        <v>504</v>
      </c>
    </row>
    <row r="111" spans="1:23" x14ac:dyDescent="0.25">
      <c r="A111">
        <v>25</v>
      </c>
      <c r="B111" t="s">
        <v>19</v>
      </c>
      <c r="C111">
        <v>281066</v>
      </c>
      <c r="D111">
        <v>1</v>
      </c>
      <c r="E111" t="s">
        <v>20</v>
      </c>
      <c r="F111">
        <v>4.2151934523809498</v>
      </c>
      <c r="G111" t="s">
        <v>73</v>
      </c>
      <c r="H111" t="s">
        <v>28</v>
      </c>
      <c r="I111">
        <v>3.6043771258503399</v>
      </c>
      <c r="J111">
        <v>0.8758163265306198</v>
      </c>
      <c r="K111">
        <f t="shared" si="1"/>
        <v>0</v>
      </c>
      <c r="L111">
        <v>1</v>
      </c>
      <c r="M111">
        <v>3.7090000000000001</v>
      </c>
      <c r="N111" t="s">
        <v>31</v>
      </c>
      <c r="O111">
        <v>1511201509599</v>
      </c>
      <c r="P111">
        <v>1511201505890</v>
      </c>
      <c r="Q111">
        <v>40</v>
      </c>
      <c r="R111" t="b">
        <v>1</v>
      </c>
      <c r="S111">
        <v>1</v>
      </c>
      <c r="T111">
        <v>3.6043771258503399</v>
      </c>
      <c r="U111">
        <v>6</v>
      </c>
      <c r="V111" t="s">
        <v>503</v>
      </c>
      <c r="W111" t="s">
        <v>504</v>
      </c>
    </row>
    <row r="112" spans="1:23" x14ac:dyDescent="0.25">
      <c r="A112">
        <v>25</v>
      </c>
      <c r="B112" t="s">
        <v>19</v>
      </c>
      <c r="C112">
        <v>314195</v>
      </c>
      <c r="D112">
        <v>1</v>
      </c>
      <c r="E112" t="s">
        <v>20</v>
      </c>
      <c r="F112">
        <v>4.2151934523809498</v>
      </c>
      <c r="G112" t="s">
        <v>73</v>
      </c>
      <c r="H112" t="s">
        <v>28</v>
      </c>
      <c r="I112">
        <v>3.6043771258503399</v>
      </c>
      <c r="J112">
        <v>2.9793771258503399</v>
      </c>
      <c r="K112">
        <f t="shared" si="1"/>
        <v>0</v>
      </c>
      <c r="L112">
        <v>1</v>
      </c>
      <c r="M112">
        <v>23.846</v>
      </c>
      <c r="N112" t="s">
        <v>31</v>
      </c>
      <c r="O112">
        <v>1511201542728</v>
      </c>
      <c r="P112">
        <v>1511201518882</v>
      </c>
      <c r="Q112">
        <v>42</v>
      </c>
      <c r="R112" t="b">
        <v>1</v>
      </c>
      <c r="S112">
        <v>1</v>
      </c>
      <c r="T112">
        <v>3.6043771258503399</v>
      </c>
      <c r="U112">
        <v>6</v>
      </c>
      <c r="V112" t="s">
        <v>503</v>
      </c>
      <c r="W112" t="s">
        <v>504</v>
      </c>
    </row>
    <row r="113" spans="1:23" x14ac:dyDescent="0.25">
      <c r="A113">
        <v>25</v>
      </c>
      <c r="B113" t="s">
        <v>19</v>
      </c>
      <c r="C113">
        <v>337866</v>
      </c>
      <c r="D113">
        <v>1</v>
      </c>
      <c r="E113" t="s">
        <v>20</v>
      </c>
      <c r="F113">
        <v>4.2151934523809498</v>
      </c>
      <c r="G113" t="s">
        <v>73</v>
      </c>
      <c r="H113" t="s">
        <v>28</v>
      </c>
      <c r="I113">
        <v>3.6043771258503399</v>
      </c>
      <c r="J113">
        <v>0</v>
      </c>
      <c r="K113">
        <f t="shared" si="1"/>
        <v>0</v>
      </c>
      <c r="L113">
        <v>1</v>
      </c>
      <c r="M113">
        <v>0.97299999999999998</v>
      </c>
      <c r="N113" t="s">
        <v>31</v>
      </c>
      <c r="O113">
        <v>1511201566399</v>
      </c>
      <c r="P113">
        <v>1511201565426</v>
      </c>
      <c r="Q113">
        <v>45</v>
      </c>
      <c r="R113" t="b">
        <v>1</v>
      </c>
      <c r="S113">
        <v>1</v>
      </c>
      <c r="T113">
        <v>3.6043771258503399</v>
      </c>
      <c r="U113">
        <v>6</v>
      </c>
      <c r="V113" t="s">
        <v>503</v>
      </c>
      <c r="W113" t="s">
        <v>504</v>
      </c>
    </row>
    <row r="114" spans="1:23" x14ac:dyDescent="0.25">
      <c r="A114">
        <v>25</v>
      </c>
      <c r="B114" t="s">
        <v>19</v>
      </c>
      <c r="C114">
        <v>352858</v>
      </c>
      <c r="D114">
        <v>2</v>
      </c>
      <c r="E114" t="s">
        <v>20</v>
      </c>
      <c r="F114">
        <v>4.2151934523809498</v>
      </c>
      <c r="G114" t="s">
        <v>73</v>
      </c>
      <c r="H114" t="s">
        <v>28</v>
      </c>
      <c r="I114">
        <v>2.8463718820861601</v>
      </c>
      <c r="J114">
        <v>-50006.875555555511</v>
      </c>
      <c r="K114">
        <f t="shared" si="1"/>
        <v>1</v>
      </c>
      <c r="L114">
        <v>1</v>
      </c>
      <c r="M114">
        <v>12.237</v>
      </c>
      <c r="N114" t="s">
        <v>29</v>
      </c>
      <c r="O114">
        <v>1511201581391</v>
      </c>
      <c r="P114">
        <v>1511201569154</v>
      </c>
      <c r="Q114">
        <v>47</v>
      </c>
      <c r="R114" t="b">
        <v>1</v>
      </c>
      <c r="S114">
        <v>1</v>
      </c>
      <c r="T114">
        <v>3.6043771258503399</v>
      </c>
      <c r="U114">
        <v>6</v>
      </c>
      <c r="V114" t="s">
        <v>503</v>
      </c>
      <c r="W114" t="s">
        <v>504</v>
      </c>
    </row>
    <row r="115" spans="1:23" x14ac:dyDescent="0.25">
      <c r="A115">
        <v>25</v>
      </c>
      <c r="B115" t="s">
        <v>19</v>
      </c>
      <c r="C115">
        <v>395579</v>
      </c>
      <c r="D115">
        <v>3</v>
      </c>
      <c r="E115" t="s">
        <v>20</v>
      </c>
      <c r="F115">
        <v>4.2151934523809498</v>
      </c>
      <c r="G115" t="s">
        <v>73</v>
      </c>
      <c r="H115" t="s">
        <v>28</v>
      </c>
      <c r="I115">
        <v>2.7285607993197201</v>
      </c>
      <c r="J115">
        <v>-0.11781108276644003</v>
      </c>
      <c r="K115">
        <f t="shared" si="1"/>
        <v>1</v>
      </c>
      <c r="L115">
        <v>1</v>
      </c>
      <c r="M115">
        <v>16.782</v>
      </c>
      <c r="N115" t="s">
        <v>22</v>
      </c>
      <c r="O115">
        <v>1511201624112</v>
      </c>
      <c r="P115">
        <v>1511201607330</v>
      </c>
      <c r="Q115">
        <v>51</v>
      </c>
      <c r="R115" t="b">
        <v>1</v>
      </c>
      <c r="S115">
        <v>1</v>
      </c>
      <c r="T115">
        <v>3.6043771258503399</v>
      </c>
      <c r="U115">
        <v>6</v>
      </c>
      <c r="V115" t="s">
        <v>503</v>
      </c>
      <c r="W115" t="s">
        <v>504</v>
      </c>
    </row>
    <row r="116" spans="1:23" x14ac:dyDescent="0.25">
      <c r="A116">
        <v>25</v>
      </c>
      <c r="B116" t="s">
        <v>19</v>
      </c>
      <c r="C116">
        <v>416938</v>
      </c>
      <c r="D116">
        <v>0</v>
      </c>
      <c r="E116" t="s">
        <v>20</v>
      </c>
      <c r="F116">
        <v>4.2151934523809498</v>
      </c>
      <c r="G116" t="s">
        <v>73</v>
      </c>
      <c r="H116" t="s">
        <v>28</v>
      </c>
      <c r="I116">
        <v>4.2151934523809498</v>
      </c>
      <c r="J116">
        <v>1.4866326530612297</v>
      </c>
      <c r="K116">
        <f t="shared" si="1"/>
        <v>0</v>
      </c>
      <c r="L116">
        <v>1</v>
      </c>
      <c r="M116">
        <v>1.9179999999999999</v>
      </c>
      <c r="N116" t="s">
        <v>24</v>
      </c>
      <c r="O116">
        <v>1511201645471</v>
      </c>
      <c r="P116">
        <v>1511201643553</v>
      </c>
      <c r="Q116">
        <v>53</v>
      </c>
      <c r="R116" t="b">
        <v>1</v>
      </c>
      <c r="S116">
        <v>1</v>
      </c>
      <c r="T116">
        <v>3.6043771258503399</v>
      </c>
      <c r="U116">
        <v>6</v>
      </c>
      <c r="V116" t="s">
        <v>503</v>
      </c>
      <c r="W116" t="s">
        <v>504</v>
      </c>
    </row>
    <row r="117" spans="1:23" x14ac:dyDescent="0.25">
      <c r="A117">
        <v>25</v>
      </c>
      <c r="B117" t="s">
        <v>19</v>
      </c>
      <c r="C117">
        <v>431489</v>
      </c>
      <c r="D117">
        <v>7</v>
      </c>
      <c r="E117" t="s">
        <v>20</v>
      </c>
      <c r="F117">
        <v>4.2151934523809498</v>
      </c>
      <c r="G117" t="s">
        <v>73</v>
      </c>
      <c r="H117" t="s">
        <v>28</v>
      </c>
      <c r="I117">
        <v>1.0416666666666601</v>
      </c>
      <c r="J117">
        <v>-1.68689413265306</v>
      </c>
      <c r="K117">
        <f t="shared" si="1"/>
        <v>1</v>
      </c>
      <c r="L117">
        <v>1</v>
      </c>
      <c r="M117">
        <v>8.9329999999999998</v>
      </c>
      <c r="N117" t="s">
        <v>30</v>
      </c>
      <c r="O117">
        <v>1511201660022</v>
      </c>
      <c r="P117">
        <v>1511201651089</v>
      </c>
      <c r="Q117">
        <v>55</v>
      </c>
      <c r="R117" t="b">
        <v>1</v>
      </c>
      <c r="S117">
        <v>1</v>
      </c>
      <c r="T117">
        <v>3.6043771258503399</v>
      </c>
      <c r="U117">
        <v>6</v>
      </c>
      <c r="V117" t="s">
        <v>503</v>
      </c>
      <c r="W117" t="s">
        <v>504</v>
      </c>
    </row>
    <row r="118" spans="1:23" x14ac:dyDescent="0.25">
      <c r="A118">
        <v>25</v>
      </c>
      <c r="B118" t="s">
        <v>19</v>
      </c>
      <c r="C118">
        <v>463009</v>
      </c>
      <c r="D118">
        <v>14</v>
      </c>
      <c r="E118" t="s">
        <v>20</v>
      </c>
      <c r="F118">
        <v>4.2151934523809498</v>
      </c>
      <c r="G118" t="s">
        <v>73</v>
      </c>
      <c r="H118" t="s">
        <v>28</v>
      </c>
      <c r="I118">
        <v>0.31774376417233502</v>
      </c>
      <c r="J118">
        <v>-0.723922902494325</v>
      </c>
      <c r="K118">
        <f t="shared" si="1"/>
        <v>1</v>
      </c>
      <c r="L118">
        <v>1</v>
      </c>
      <c r="M118">
        <v>16.629000000000001</v>
      </c>
      <c r="N118" t="s">
        <v>38</v>
      </c>
      <c r="O118">
        <v>1511201691542</v>
      </c>
      <c r="P118">
        <v>1511201674913</v>
      </c>
      <c r="Q118">
        <v>58</v>
      </c>
      <c r="R118" t="b">
        <v>1</v>
      </c>
      <c r="S118">
        <v>1</v>
      </c>
      <c r="T118">
        <v>3.6043771258503399</v>
      </c>
      <c r="U118">
        <v>6</v>
      </c>
      <c r="V118" t="s">
        <v>503</v>
      </c>
      <c r="W118" t="s">
        <v>504</v>
      </c>
    </row>
    <row r="119" spans="1:23" x14ac:dyDescent="0.25">
      <c r="A119">
        <v>25</v>
      </c>
      <c r="B119" t="s">
        <v>19</v>
      </c>
      <c r="C119">
        <v>467201</v>
      </c>
      <c r="D119">
        <v>3</v>
      </c>
      <c r="E119" t="s">
        <v>20</v>
      </c>
      <c r="F119">
        <v>4.2151934523809498</v>
      </c>
      <c r="G119" t="s">
        <v>73</v>
      </c>
      <c r="H119" t="s">
        <v>28</v>
      </c>
      <c r="I119">
        <v>2.7285607993197201</v>
      </c>
      <c r="J119">
        <v>-3.6258163265306202</v>
      </c>
      <c r="K119">
        <f t="shared" si="1"/>
        <v>1</v>
      </c>
      <c r="L119">
        <v>1</v>
      </c>
      <c r="M119">
        <v>1.26</v>
      </c>
      <c r="N119" t="s">
        <v>22</v>
      </c>
      <c r="O119">
        <v>1511201695734</v>
      </c>
      <c r="P119">
        <v>1511201694474</v>
      </c>
      <c r="Q119">
        <v>59</v>
      </c>
      <c r="R119" t="b">
        <v>1</v>
      </c>
      <c r="S119">
        <v>1</v>
      </c>
      <c r="T119">
        <v>3.6043771258503399</v>
      </c>
      <c r="U119">
        <v>6</v>
      </c>
      <c r="V119" t="s">
        <v>503</v>
      </c>
      <c r="W119" t="s">
        <v>504</v>
      </c>
    </row>
    <row r="120" spans="1:23" x14ac:dyDescent="0.25">
      <c r="A120">
        <v>25</v>
      </c>
      <c r="B120" t="s">
        <v>19</v>
      </c>
      <c r="C120">
        <v>474786</v>
      </c>
      <c r="D120">
        <v>1</v>
      </c>
      <c r="E120" t="s">
        <v>20</v>
      </c>
      <c r="F120">
        <v>4.2151934523809498</v>
      </c>
      <c r="G120" t="s">
        <v>73</v>
      </c>
      <c r="H120" t="s">
        <v>28</v>
      </c>
      <c r="I120">
        <v>3.6043771258503399</v>
      </c>
      <c r="J120">
        <v>3.286633361678005</v>
      </c>
      <c r="K120">
        <f t="shared" si="1"/>
        <v>0</v>
      </c>
      <c r="L120">
        <v>1</v>
      </c>
      <c r="M120">
        <v>1.0049999999999999</v>
      </c>
      <c r="N120" t="s">
        <v>31</v>
      </c>
      <c r="O120">
        <v>1511201703319</v>
      </c>
      <c r="P120">
        <v>1511201702314</v>
      </c>
      <c r="Q120">
        <v>61</v>
      </c>
      <c r="R120" t="b">
        <v>1</v>
      </c>
      <c r="S120">
        <v>1</v>
      </c>
      <c r="T120">
        <v>3.6043771258503399</v>
      </c>
      <c r="U120">
        <v>6</v>
      </c>
      <c r="V120" t="s">
        <v>503</v>
      </c>
      <c r="W120" t="s">
        <v>504</v>
      </c>
    </row>
    <row r="121" spans="1:23" x14ac:dyDescent="0.25">
      <c r="A121">
        <v>25</v>
      </c>
      <c r="B121" t="s">
        <v>19</v>
      </c>
      <c r="C121">
        <v>479370</v>
      </c>
      <c r="D121">
        <v>2</v>
      </c>
      <c r="E121" t="s">
        <v>20</v>
      </c>
      <c r="F121">
        <v>4.2151934523809498</v>
      </c>
      <c r="G121" t="s">
        <v>73</v>
      </c>
      <c r="H121" t="s">
        <v>28</v>
      </c>
      <c r="I121">
        <v>2.8463718820861601</v>
      </c>
      <c r="J121">
        <v>0.11781108276644003</v>
      </c>
      <c r="K121">
        <f t="shared" si="1"/>
        <v>0</v>
      </c>
      <c r="L121">
        <v>1</v>
      </c>
      <c r="M121">
        <v>2.669</v>
      </c>
      <c r="N121" t="s">
        <v>29</v>
      </c>
      <c r="O121">
        <v>1511201707903</v>
      </c>
      <c r="P121">
        <v>1511201705234</v>
      </c>
      <c r="Q121">
        <v>62</v>
      </c>
      <c r="R121" t="b">
        <v>1</v>
      </c>
      <c r="S121">
        <v>1</v>
      </c>
      <c r="T121">
        <v>3.6043771258503399</v>
      </c>
      <c r="U121">
        <v>6</v>
      </c>
      <c r="V121" t="s">
        <v>503</v>
      </c>
      <c r="W121" t="s">
        <v>504</v>
      </c>
    </row>
    <row r="122" spans="1:23" x14ac:dyDescent="0.25">
      <c r="A122">
        <v>25</v>
      </c>
      <c r="B122" t="s">
        <v>19</v>
      </c>
      <c r="C122">
        <v>133383</v>
      </c>
      <c r="D122">
        <v>2</v>
      </c>
      <c r="E122" t="s">
        <v>41</v>
      </c>
      <c r="F122">
        <v>4.2151934523809498</v>
      </c>
      <c r="G122" t="s">
        <v>75</v>
      </c>
      <c r="H122" t="s">
        <v>28</v>
      </c>
      <c r="I122">
        <v>2.8463718820861601</v>
      </c>
      <c r="J122">
        <v>0.11781108276644003</v>
      </c>
      <c r="K122">
        <f t="shared" si="1"/>
        <v>0</v>
      </c>
      <c r="L122">
        <v>1</v>
      </c>
      <c r="M122">
        <v>7.8239999999999998</v>
      </c>
      <c r="N122" t="s">
        <v>29</v>
      </c>
      <c r="O122">
        <v>1511200781644</v>
      </c>
      <c r="P122">
        <v>1511200773820</v>
      </c>
      <c r="Q122">
        <v>5</v>
      </c>
      <c r="R122" t="b">
        <v>1</v>
      </c>
      <c r="S122">
        <v>1</v>
      </c>
      <c r="T122">
        <v>3.6043771258503399</v>
      </c>
      <c r="U122">
        <v>6</v>
      </c>
      <c r="V122" t="s">
        <v>503</v>
      </c>
      <c r="W122" t="s">
        <v>504</v>
      </c>
    </row>
    <row r="123" spans="1:23" x14ac:dyDescent="0.25">
      <c r="A123">
        <v>25</v>
      </c>
      <c r="B123" t="s">
        <v>19</v>
      </c>
      <c r="C123">
        <v>123762</v>
      </c>
      <c r="D123">
        <v>0</v>
      </c>
      <c r="E123" t="s">
        <v>41</v>
      </c>
      <c r="F123">
        <v>4.2151934523809498</v>
      </c>
      <c r="G123" t="s">
        <v>76</v>
      </c>
      <c r="H123" t="s">
        <v>28</v>
      </c>
      <c r="I123">
        <v>4.2151934523809498</v>
      </c>
      <c r="J123">
        <v>-2.3325510204081601</v>
      </c>
      <c r="K123">
        <f t="shared" si="1"/>
        <v>1</v>
      </c>
      <c r="L123">
        <v>1</v>
      </c>
      <c r="M123">
        <v>54.503999999999998</v>
      </c>
      <c r="N123" t="s">
        <v>24</v>
      </c>
      <c r="O123">
        <v>1511904421192</v>
      </c>
      <c r="P123">
        <v>1511904366688</v>
      </c>
      <c r="Q123">
        <v>8</v>
      </c>
      <c r="R123" t="b">
        <v>1</v>
      </c>
      <c r="S123">
        <v>1</v>
      </c>
      <c r="T123">
        <v>3.6043771258503399</v>
      </c>
      <c r="U123">
        <v>6</v>
      </c>
      <c r="V123" t="s">
        <v>503</v>
      </c>
      <c r="W123" t="s">
        <v>504</v>
      </c>
    </row>
    <row r="124" spans="1:23" x14ac:dyDescent="0.25">
      <c r="A124">
        <v>25</v>
      </c>
      <c r="B124" t="s">
        <v>19</v>
      </c>
      <c r="C124">
        <v>153761</v>
      </c>
      <c r="D124">
        <v>7</v>
      </c>
      <c r="E124" t="s">
        <v>41</v>
      </c>
      <c r="F124">
        <v>4.2151934523809498</v>
      </c>
      <c r="G124" t="s">
        <v>76</v>
      </c>
      <c r="H124" t="s">
        <v>28</v>
      </c>
      <c r="I124">
        <v>1.0416666666666601</v>
      </c>
      <c r="J124">
        <v>-3.1735267857142899</v>
      </c>
      <c r="K124">
        <f t="shared" si="1"/>
        <v>1</v>
      </c>
      <c r="L124">
        <v>1</v>
      </c>
      <c r="M124">
        <v>17.152999999999999</v>
      </c>
      <c r="N124" t="s">
        <v>30</v>
      </c>
      <c r="O124">
        <v>1511904451191</v>
      </c>
      <c r="P124">
        <v>1511904434038</v>
      </c>
      <c r="Q124">
        <v>12</v>
      </c>
      <c r="R124" t="b">
        <v>1</v>
      </c>
      <c r="S124">
        <v>1</v>
      </c>
      <c r="T124">
        <v>3.6043771258503399</v>
      </c>
      <c r="U124">
        <v>6</v>
      </c>
      <c r="V124" t="s">
        <v>503</v>
      </c>
      <c r="W124" t="s">
        <v>504</v>
      </c>
    </row>
    <row r="125" spans="1:23" x14ac:dyDescent="0.25">
      <c r="A125">
        <v>25</v>
      </c>
      <c r="B125" t="s">
        <v>19</v>
      </c>
      <c r="C125">
        <v>215979</v>
      </c>
      <c r="D125">
        <v>4</v>
      </c>
      <c r="E125" t="s">
        <v>41</v>
      </c>
      <c r="F125">
        <v>4.2151934523809498</v>
      </c>
      <c r="G125" t="s">
        <v>76</v>
      </c>
      <c r="H125" t="s">
        <v>28</v>
      </c>
      <c r="I125">
        <v>2.6035607993197201</v>
      </c>
      <c r="J125">
        <v>1.5885607993197202</v>
      </c>
      <c r="K125">
        <f t="shared" si="1"/>
        <v>0</v>
      </c>
      <c r="L125">
        <v>1</v>
      </c>
      <c r="M125">
        <v>33.75</v>
      </c>
      <c r="N125" t="s">
        <v>34</v>
      </c>
      <c r="O125">
        <v>1511904513409</v>
      </c>
      <c r="P125">
        <v>1511904479659</v>
      </c>
      <c r="Q125">
        <v>20</v>
      </c>
      <c r="R125" t="b">
        <v>1</v>
      </c>
      <c r="S125">
        <v>1</v>
      </c>
      <c r="T125">
        <v>3.6043771258503399</v>
      </c>
      <c r="U125">
        <v>6</v>
      </c>
      <c r="V125" t="s">
        <v>503</v>
      </c>
      <c r="W125" t="s">
        <v>504</v>
      </c>
    </row>
    <row r="126" spans="1:23" x14ac:dyDescent="0.25">
      <c r="A126">
        <v>25</v>
      </c>
      <c r="B126" t="s">
        <v>19</v>
      </c>
      <c r="C126">
        <v>306570</v>
      </c>
      <c r="D126">
        <v>8</v>
      </c>
      <c r="E126" t="s">
        <v>41</v>
      </c>
      <c r="F126">
        <v>4.2151934523809498</v>
      </c>
      <c r="G126" t="s">
        <v>76</v>
      </c>
      <c r="H126" t="s">
        <v>28</v>
      </c>
      <c r="I126">
        <v>0.98156462585033999</v>
      </c>
      <c r="J126">
        <v>-50012.691440617848</v>
      </c>
      <c r="K126">
        <f t="shared" si="1"/>
        <v>1</v>
      </c>
      <c r="L126">
        <v>1</v>
      </c>
      <c r="M126">
        <v>37.909999999999997</v>
      </c>
      <c r="N126" t="s">
        <v>46</v>
      </c>
      <c r="O126">
        <v>1511904604000</v>
      </c>
      <c r="P126">
        <v>1511904566090</v>
      </c>
      <c r="Q126">
        <v>28</v>
      </c>
      <c r="R126" t="b">
        <v>1</v>
      </c>
      <c r="S126">
        <v>1</v>
      </c>
      <c r="T126">
        <v>3.6043771258503399</v>
      </c>
      <c r="U126">
        <v>6</v>
      </c>
      <c r="V126" t="s">
        <v>503</v>
      </c>
      <c r="W126" t="s">
        <v>504</v>
      </c>
    </row>
    <row r="127" spans="1:23" x14ac:dyDescent="0.25">
      <c r="A127">
        <v>25</v>
      </c>
      <c r="B127" t="s">
        <v>19</v>
      </c>
      <c r="C127">
        <v>382379</v>
      </c>
      <c r="D127">
        <v>8</v>
      </c>
      <c r="E127" t="s">
        <v>41</v>
      </c>
      <c r="F127">
        <v>4.2151934523809498</v>
      </c>
      <c r="G127" t="s">
        <v>76</v>
      </c>
      <c r="H127" t="s">
        <v>28</v>
      </c>
      <c r="I127">
        <v>0.98156462585033999</v>
      </c>
      <c r="J127">
        <v>-49999.803175311747</v>
      </c>
      <c r="K127">
        <f t="shared" si="1"/>
        <v>1</v>
      </c>
      <c r="L127">
        <v>1</v>
      </c>
      <c r="M127">
        <v>0.69199999999999995</v>
      </c>
      <c r="N127" t="s">
        <v>46</v>
      </c>
      <c r="O127">
        <v>1511904679809</v>
      </c>
      <c r="P127">
        <v>1511904679117</v>
      </c>
      <c r="Q127">
        <v>35</v>
      </c>
      <c r="R127" t="b">
        <v>1</v>
      </c>
      <c r="S127">
        <v>1</v>
      </c>
      <c r="T127">
        <v>3.6043771258503399</v>
      </c>
      <c r="U127">
        <v>6</v>
      </c>
      <c r="V127" t="s">
        <v>503</v>
      </c>
      <c r="W127" t="s">
        <v>504</v>
      </c>
    </row>
    <row r="128" spans="1:23" x14ac:dyDescent="0.25">
      <c r="A128">
        <v>25</v>
      </c>
      <c r="B128" t="s">
        <v>19</v>
      </c>
      <c r="C128">
        <v>447461</v>
      </c>
      <c r="D128">
        <v>13</v>
      </c>
      <c r="E128" t="s">
        <v>41</v>
      </c>
      <c r="F128">
        <v>4.2151934523809498</v>
      </c>
      <c r="G128" t="s">
        <v>76</v>
      </c>
      <c r="H128" t="s">
        <v>28</v>
      </c>
      <c r="I128">
        <v>0.32555626417233502</v>
      </c>
      <c r="J128">
        <v>-0.57118055555555602</v>
      </c>
      <c r="K128">
        <f t="shared" si="1"/>
        <v>1</v>
      </c>
      <c r="L128">
        <v>1</v>
      </c>
      <c r="M128">
        <v>3.7120000000000002</v>
      </c>
      <c r="N128" t="s">
        <v>40</v>
      </c>
      <c r="O128">
        <v>1511904744891</v>
      </c>
      <c r="P128">
        <v>1511904741179</v>
      </c>
      <c r="Q128">
        <v>44</v>
      </c>
      <c r="R128" t="b">
        <v>1</v>
      </c>
      <c r="S128">
        <v>1</v>
      </c>
      <c r="T128">
        <v>3.6043771258503399</v>
      </c>
      <c r="U128">
        <v>6</v>
      </c>
      <c r="V128" t="s">
        <v>503</v>
      </c>
      <c r="W128" t="s">
        <v>504</v>
      </c>
    </row>
    <row r="129" spans="1:23" x14ac:dyDescent="0.25">
      <c r="A129">
        <v>25</v>
      </c>
      <c r="B129" t="s">
        <v>19</v>
      </c>
      <c r="C129">
        <v>117487</v>
      </c>
      <c r="D129">
        <v>3</v>
      </c>
      <c r="E129" t="s">
        <v>41</v>
      </c>
      <c r="F129">
        <v>4.2151934523809498</v>
      </c>
      <c r="G129" t="s">
        <v>77</v>
      </c>
      <c r="H129" t="s">
        <v>28</v>
      </c>
      <c r="I129">
        <v>2.7285607993197201</v>
      </c>
      <c r="J129">
        <v>-49998.43781108268</v>
      </c>
      <c r="K129">
        <f t="shared" si="1"/>
        <v>1</v>
      </c>
      <c r="L129">
        <v>1</v>
      </c>
      <c r="M129">
        <v>1.5429999999999999</v>
      </c>
      <c r="N129" t="s">
        <v>22</v>
      </c>
      <c r="O129">
        <v>1511197625500</v>
      </c>
      <c r="P129">
        <v>1511197623957</v>
      </c>
      <c r="Q129">
        <v>10</v>
      </c>
      <c r="R129" t="b">
        <v>1</v>
      </c>
      <c r="S129">
        <v>1</v>
      </c>
      <c r="T129">
        <v>3.6043771258503399</v>
      </c>
      <c r="U129">
        <v>6</v>
      </c>
      <c r="V129" t="s">
        <v>503</v>
      </c>
      <c r="W129" t="s">
        <v>504</v>
      </c>
    </row>
    <row r="130" spans="1:23" x14ac:dyDescent="0.25">
      <c r="A130">
        <v>25</v>
      </c>
      <c r="B130" t="s">
        <v>19</v>
      </c>
      <c r="C130">
        <v>136885</v>
      </c>
      <c r="D130">
        <v>2</v>
      </c>
      <c r="E130" t="s">
        <v>41</v>
      </c>
      <c r="F130">
        <v>4.2151934523809498</v>
      </c>
      <c r="G130" t="s">
        <v>77</v>
      </c>
      <c r="H130" t="s">
        <v>28</v>
      </c>
      <c r="I130">
        <v>2.8463718820861601</v>
      </c>
      <c r="J130">
        <v>0.11781108276644003</v>
      </c>
      <c r="K130">
        <f t="shared" si="1"/>
        <v>0</v>
      </c>
      <c r="L130">
        <v>1</v>
      </c>
      <c r="M130">
        <v>0.85399999999999998</v>
      </c>
      <c r="N130" t="s">
        <v>29</v>
      </c>
      <c r="O130">
        <v>1511197644898</v>
      </c>
      <c r="P130">
        <v>1511197644044</v>
      </c>
      <c r="Q130">
        <v>13</v>
      </c>
      <c r="R130" t="b">
        <v>1</v>
      </c>
      <c r="S130">
        <v>1</v>
      </c>
      <c r="T130">
        <v>3.6043771258503399</v>
      </c>
      <c r="U130">
        <v>6</v>
      </c>
      <c r="V130" t="s">
        <v>503</v>
      </c>
      <c r="W130" t="s">
        <v>504</v>
      </c>
    </row>
    <row r="131" spans="1:23" x14ac:dyDescent="0.25">
      <c r="A131">
        <v>25</v>
      </c>
      <c r="B131" t="s">
        <v>19</v>
      </c>
      <c r="C131">
        <v>148182</v>
      </c>
      <c r="D131">
        <v>2</v>
      </c>
      <c r="E131" t="s">
        <v>41</v>
      </c>
      <c r="F131">
        <v>4.2151934523809498</v>
      </c>
      <c r="G131" t="s">
        <v>77</v>
      </c>
      <c r="H131" t="s">
        <v>28</v>
      </c>
      <c r="I131">
        <v>2.8463718820861601</v>
      </c>
      <c r="J131">
        <v>0.10244827097505027</v>
      </c>
      <c r="K131">
        <f t="shared" ref="K131:K194" si="2">IF(J131&lt;0,1,0)</f>
        <v>0</v>
      </c>
      <c r="L131">
        <v>1</v>
      </c>
      <c r="M131">
        <v>3.9510000000000001</v>
      </c>
      <c r="N131" t="s">
        <v>29</v>
      </c>
      <c r="O131">
        <v>1511197656195</v>
      </c>
      <c r="P131">
        <v>1511197652244</v>
      </c>
      <c r="Q131">
        <v>15</v>
      </c>
      <c r="R131" t="b">
        <v>1</v>
      </c>
      <c r="S131">
        <v>1</v>
      </c>
      <c r="T131">
        <v>3.6043771258503399</v>
      </c>
      <c r="U131">
        <v>6</v>
      </c>
      <c r="V131" t="s">
        <v>503</v>
      </c>
      <c r="W131" t="s">
        <v>504</v>
      </c>
    </row>
    <row r="132" spans="1:23" x14ac:dyDescent="0.25">
      <c r="A132">
        <v>25</v>
      </c>
      <c r="B132" t="s">
        <v>19</v>
      </c>
      <c r="C132">
        <v>167573</v>
      </c>
      <c r="D132">
        <v>2</v>
      </c>
      <c r="E132" t="s">
        <v>41</v>
      </c>
      <c r="F132">
        <v>4.2151934523809498</v>
      </c>
      <c r="G132" t="s">
        <v>77</v>
      </c>
      <c r="H132" t="s">
        <v>28</v>
      </c>
      <c r="I132">
        <v>2.8463718820861601</v>
      </c>
      <c r="J132">
        <v>0</v>
      </c>
      <c r="K132">
        <f t="shared" si="2"/>
        <v>0</v>
      </c>
      <c r="L132">
        <v>1</v>
      </c>
      <c r="M132">
        <v>0.80600000000000005</v>
      </c>
      <c r="N132" t="s">
        <v>29</v>
      </c>
      <c r="O132">
        <v>1511197675586</v>
      </c>
      <c r="P132">
        <v>1511197674780</v>
      </c>
      <c r="Q132">
        <v>19</v>
      </c>
      <c r="R132" t="b">
        <v>1</v>
      </c>
      <c r="S132">
        <v>1</v>
      </c>
      <c r="T132">
        <v>3.6043771258503399</v>
      </c>
      <c r="U132">
        <v>6</v>
      </c>
      <c r="V132" t="s">
        <v>503</v>
      </c>
      <c r="W132" t="s">
        <v>504</v>
      </c>
    </row>
    <row r="133" spans="1:23" x14ac:dyDescent="0.25">
      <c r="A133">
        <v>25</v>
      </c>
      <c r="B133" t="s">
        <v>19</v>
      </c>
      <c r="C133">
        <v>70253</v>
      </c>
      <c r="D133">
        <v>3</v>
      </c>
      <c r="E133" t="s">
        <v>50</v>
      </c>
      <c r="F133">
        <v>4.2151934523809498</v>
      </c>
      <c r="G133" t="s">
        <v>78</v>
      </c>
      <c r="H133" t="s">
        <v>28</v>
      </c>
      <c r="I133">
        <v>2.7285607993197201</v>
      </c>
      <c r="J133">
        <v>-6.7999992913832212</v>
      </c>
      <c r="K133">
        <f t="shared" si="2"/>
        <v>1</v>
      </c>
      <c r="L133">
        <v>1</v>
      </c>
      <c r="M133">
        <v>1.151</v>
      </c>
      <c r="N133" t="s">
        <v>22</v>
      </c>
      <c r="O133">
        <v>1512274814207</v>
      </c>
      <c r="P133">
        <v>1512274813056</v>
      </c>
      <c r="Q133">
        <v>6</v>
      </c>
      <c r="R133" t="b">
        <v>1</v>
      </c>
      <c r="S133">
        <v>1</v>
      </c>
      <c r="T133">
        <v>3.6043771258503399</v>
      </c>
      <c r="U133">
        <v>6</v>
      </c>
      <c r="V133" t="s">
        <v>503</v>
      </c>
      <c r="W133" t="s">
        <v>504</v>
      </c>
    </row>
    <row r="134" spans="1:23" x14ac:dyDescent="0.25">
      <c r="A134">
        <v>25</v>
      </c>
      <c r="B134" t="s">
        <v>19</v>
      </c>
      <c r="C134">
        <v>96269</v>
      </c>
      <c r="D134">
        <v>3</v>
      </c>
      <c r="E134" t="s">
        <v>50</v>
      </c>
      <c r="F134">
        <v>4.2151934523809498</v>
      </c>
      <c r="G134" t="s">
        <v>78</v>
      </c>
      <c r="H134" t="s">
        <v>28</v>
      </c>
      <c r="I134">
        <v>2.7285607993197201</v>
      </c>
      <c r="J134">
        <v>-49997.890362811784</v>
      </c>
      <c r="K134">
        <f t="shared" si="2"/>
        <v>1</v>
      </c>
      <c r="L134">
        <v>1</v>
      </c>
      <c r="M134">
        <v>4.218</v>
      </c>
      <c r="N134" t="s">
        <v>22</v>
      </c>
      <c r="O134">
        <v>1512274840223</v>
      </c>
      <c r="P134">
        <v>1512274836005</v>
      </c>
      <c r="Q134">
        <v>13</v>
      </c>
      <c r="R134" t="b">
        <v>1</v>
      </c>
      <c r="S134">
        <v>1</v>
      </c>
      <c r="T134">
        <v>3.6043771258503399</v>
      </c>
      <c r="U134">
        <v>6</v>
      </c>
      <c r="V134" t="s">
        <v>503</v>
      </c>
      <c r="W134" t="s">
        <v>504</v>
      </c>
    </row>
    <row r="135" spans="1:23" x14ac:dyDescent="0.25">
      <c r="A135">
        <v>25</v>
      </c>
      <c r="B135" t="s">
        <v>19</v>
      </c>
      <c r="C135">
        <v>128785</v>
      </c>
      <c r="D135">
        <v>3</v>
      </c>
      <c r="E135" t="s">
        <v>50</v>
      </c>
      <c r="F135">
        <v>4.2151934523809498</v>
      </c>
      <c r="G135" t="s">
        <v>78</v>
      </c>
      <c r="H135" t="s">
        <v>28</v>
      </c>
      <c r="I135">
        <v>2.7285607993197201</v>
      </c>
      <c r="J135">
        <v>-7.5514392006802797</v>
      </c>
      <c r="K135">
        <f t="shared" si="2"/>
        <v>1</v>
      </c>
      <c r="L135">
        <v>1</v>
      </c>
      <c r="M135">
        <v>3.5169999999999999</v>
      </c>
      <c r="N135" t="s">
        <v>22</v>
      </c>
      <c r="O135">
        <v>1512274872739</v>
      </c>
      <c r="P135">
        <v>1512274869222</v>
      </c>
      <c r="Q135">
        <v>20</v>
      </c>
      <c r="R135" t="b">
        <v>1</v>
      </c>
      <c r="S135">
        <v>1</v>
      </c>
      <c r="T135">
        <v>3.6043771258503399</v>
      </c>
      <c r="U135">
        <v>6</v>
      </c>
      <c r="V135" t="s">
        <v>503</v>
      </c>
      <c r="W135" t="s">
        <v>504</v>
      </c>
    </row>
    <row r="136" spans="1:23" x14ac:dyDescent="0.25">
      <c r="A136">
        <v>25</v>
      </c>
      <c r="B136" t="s">
        <v>19</v>
      </c>
      <c r="C136">
        <v>166805</v>
      </c>
      <c r="D136">
        <v>1</v>
      </c>
      <c r="E136" t="s">
        <v>50</v>
      </c>
      <c r="F136">
        <v>4.2151934523809498</v>
      </c>
      <c r="G136" t="s">
        <v>78</v>
      </c>
      <c r="H136" t="s">
        <v>28</v>
      </c>
      <c r="I136">
        <v>3.6043771258503399</v>
      </c>
      <c r="J136">
        <v>-49996.951178429648</v>
      </c>
      <c r="K136">
        <f t="shared" si="2"/>
        <v>1</v>
      </c>
      <c r="L136">
        <v>1</v>
      </c>
      <c r="M136">
        <v>14.103</v>
      </c>
      <c r="N136" t="s">
        <v>31</v>
      </c>
      <c r="O136">
        <v>1512274910759</v>
      </c>
      <c r="P136">
        <v>1512274896656</v>
      </c>
      <c r="Q136">
        <v>28</v>
      </c>
      <c r="R136" t="b">
        <v>1</v>
      </c>
      <c r="S136">
        <v>1</v>
      </c>
      <c r="T136">
        <v>3.6043771258503399</v>
      </c>
      <c r="U136">
        <v>6</v>
      </c>
      <c r="V136" t="s">
        <v>503</v>
      </c>
      <c r="W136" t="s">
        <v>504</v>
      </c>
    </row>
    <row r="137" spans="1:23" x14ac:dyDescent="0.25">
      <c r="A137">
        <v>25</v>
      </c>
      <c r="B137" t="s">
        <v>19</v>
      </c>
      <c r="C137">
        <v>178139</v>
      </c>
      <c r="D137">
        <v>1</v>
      </c>
      <c r="E137" t="s">
        <v>50</v>
      </c>
      <c r="F137">
        <v>4.2151934523809498</v>
      </c>
      <c r="G137" t="s">
        <v>78</v>
      </c>
      <c r="H137" t="s">
        <v>28</v>
      </c>
      <c r="I137">
        <v>3.6043771258503399</v>
      </c>
      <c r="J137">
        <v>0</v>
      </c>
      <c r="K137">
        <f t="shared" si="2"/>
        <v>0</v>
      </c>
      <c r="L137">
        <v>1</v>
      </c>
      <c r="M137">
        <v>0.66800000000000004</v>
      </c>
      <c r="N137" t="s">
        <v>31</v>
      </c>
      <c r="O137">
        <v>1512274922093</v>
      </c>
      <c r="P137">
        <v>1512274921425</v>
      </c>
      <c r="Q137">
        <v>32</v>
      </c>
      <c r="R137" t="b">
        <v>1</v>
      </c>
      <c r="S137">
        <v>1</v>
      </c>
      <c r="T137">
        <v>3.6043771258503399</v>
      </c>
      <c r="U137">
        <v>6</v>
      </c>
      <c r="V137" t="s">
        <v>503</v>
      </c>
      <c r="W137" t="s">
        <v>504</v>
      </c>
    </row>
    <row r="138" spans="1:23" x14ac:dyDescent="0.25">
      <c r="A138">
        <v>25</v>
      </c>
      <c r="B138" t="s">
        <v>19</v>
      </c>
      <c r="C138">
        <v>187387</v>
      </c>
      <c r="D138">
        <v>1</v>
      </c>
      <c r="E138" t="s">
        <v>50</v>
      </c>
      <c r="F138">
        <v>4.2151934523809498</v>
      </c>
      <c r="G138" t="s">
        <v>78</v>
      </c>
      <c r="H138" t="s">
        <v>28</v>
      </c>
      <c r="I138">
        <v>3.6043771258503399</v>
      </c>
      <c r="J138">
        <v>0</v>
      </c>
      <c r="K138">
        <f t="shared" si="2"/>
        <v>0</v>
      </c>
      <c r="L138">
        <v>1</v>
      </c>
      <c r="M138">
        <v>0.64900000000000002</v>
      </c>
      <c r="N138" t="s">
        <v>31</v>
      </c>
      <c r="O138">
        <v>1512274931341</v>
      </c>
      <c r="P138">
        <v>1512274930692</v>
      </c>
      <c r="Q138">
        <v>36</v>
      </c>
      <c r="R138" t="b">
        <v>1</v>
      </c>
      <c r="S138">
        <v>1</v>
      </c>
      <c r="T138">
        <v>3.6043771258503399</v>
      </c>
      <c r="U138">
        <v>6</v>
      </c>
      <c r="V138" t="s">
        <v>503</v>
      </c>
      <c r="W138" t="s">
        <v>504</v>
      </c>
    </row>
    <row r="139" spans="1:23" x14ac:dyDescent="0.25">
      <c r="A139">
        <v>25</v>
      </c>
      <c r="B139" t="s">
        <v>19</v>
      </c>
      <c r="C139">
        <v>193104</v>
      </c>
      <c r="D139">
        <v>1</v>
      </c>
      <c r="E139" t="s">
        <v>50</v>
      </c>
      <c r="F139">
        <v>4.2151934523809498</v>
      </c>
      <c r="G139" t="s">
        <v>78</v>
      </c>
      <c r="H139" t="s">
        <v>28</v>
      </c>
      <c r="I139">
        <v>3.6043771258503399</v>
      </c>
      <c r="J139">
        <v>-49999.831995464854</v>
      </c>
      <c r="K139">
        <f t="shared" si="2"/>
        <v>1</v>
      </c>
      <c r="L139">
        <v>1</v>
      </c>
      <c r="M139">
        <v>0.501</v>
      </c>
      <c r="N139" t="s">
        <v>31</v>
      </c>
      <c r="O139">
        <v>1512274937058</v>
      </c>
      <c r="P139">
        <v>1512274936557</v>
      </c>
      <c r="Q139">
        <v>38</v>
      </c>
      <c r="R139" t="b">
        <v>1</v>
      </c>
      <c r="S139">
        <v>1</v>
      </c>
      <c r="T139">
        <v>3.6043771258503399</v>
      </c>
      <c r="U139">
        <v>6</v>
      </c>
      <c r="V139" t="s">
        <v>503</v>
      </c>
      <c r="W139" t="s">
        <v>504</v>
      </c>
    </row>
    <row r="140" spans="1:23" x14ac:dyDescent="0.25">
      <c r="A140">
        <v>25</v>
      </c>
      <c r="B140" t="s">
        <v>19</v>
      </c>
      <c r="C140">
        <v>200661</v>
      </c>
      <c r="D140">
        <v>1</v>
      </c>
      <c r="E140" t="s">
        <v>50</v>
      </c>
      <c r="F140">
        <v>4.2151934523809498</v>
      </c>
      <c r="G140" t="s">
        <v>78</v>
      </c>
      <c r="H140" t="s">
        <v>28</v>
      </c>
      <c r="I140">
        <v>3.6043771258503399</v>
      </c>
      <c r="J140">
        <v>0</v>
      </c>
      <c r="K140">
        <f t="shared" si="2"/>
        <v>0</v>
      </c>
      <c r="L140">
        <v>1</v>
      </c>
      <c r="M140">
        <v>0.50800000000000001</v>
      </c>
      <c r="N140" t="s">
        <v>31</v>
      </c>
      <c r="O140">
        <v>1512274944615</v>
      </c>
      <c r="P140">
        <v>1512274944107</v>
      </c>
      <c r="Q140">
        <v>41</v>
      </c>
      <c r="R140" t="b">
        <v>1</v>
      </c>
      <c r="S140">
        <v>1</v>
      </c>
      <c r="T140">
        <v>3.6043771258503399</v>
      </c>
      <c r="U140">
        <v>6</v>
      </c>
      <c r="V140" t="s">
        <v>503</v>
      </c>
      <c r="W140" t="s">
        <v>504</v>
      </c>
    </row>
    <row r="141" spans="1:23" x14ac:dyDescent="0.25">
      <c r="A141">
        <v>25</v>
      </c>
      <c r="B141" t="s">
        <v>19</v>
      </c>
      <c r="C141">
        <v>217556</v>
      </c>
      <c r="D141">
        <v>1</v>
      </c>
      <c r="E141" t="s">
        <v>50</v>
      </c>
      <c r="F141">
        <v>4.2151934523809498</v>
      </c>
      <c r="G141" t="s">
        <v>78</v>
      </c>
      <c r="H141" t="s">
        <v>28</v>
      </c>
      <c r="I141">
        <v>3.6043771258503399</v>
      </c>
      <c r="J141">
        <v>-49997.706995464854</v>
      </c>
      <c r="K141">
        <f t="shared" si="2"/>
        <v>1</v>
      </c>
      <c r="L141">
        <v>1</v>
      </c>
      <c r="M141">
        <v>1.4670000000000001</v>
      </c>
      <c r="N141" t="s">
        <v>31</v>
      </c>
      <c r="O141">
        <v>1512274961510</v>
      </c>
      <c r="P141">
        <v>1512274960043</v>
      </c>
      <c r="Q141">
        <v>46</v>
      </c>
      <c r="R141" t="b">
        <v>1</v>
      </c>
      <c r="S141">
        <v>1</v>
      </c>
      <c r="T141">
        <v>3.6043771258503399</v>
      </c>
      <c r="U141">
        <v>6</v>
      </c>
      <c r="V141" t="s">
        <v>503</v>
      </c>
      <c r="W141" t="s">
        <v>504</v>
      </c>
    </row>
    <row r="142" spans="1:23" x14ac:dyDescent="0.25">
      <c r="A142">
        <v>25</v>
      </c>
      <c r="B142" t="s">
        <v>19</v>
      </c>
      <c r="C142">
        <v>232440</v>
      </c>
      <c r="D142">
        <v>1</v>
      </c>
      <c r="E142" t="s">
        <v>50</v>
      </c>
      <c r="F142">
        <v>4.2151934523809498</v>
      </c>
      <c r="G142" t="s">
        <v>78</v>
      </c>
      <c r="H142" t="s">
        <v>28</v>
      </c>
      <c r="I142">
        <v>3.6043771258503399</v>
      </c>
      <c r="J142">
        <v>-50008.92336663825</v>
      </c>
      <c r="K142">
        <f t="shared" si="2"/>
        <v>1</v>
      </c>
      <c r="L142">
        <v>1</v>
      </c>
      <c r="M142">
        <v>0.86899999999999999</v>
      </c>
      <c r="N142" t="s">
        <v>31</v>
      </c>
      <c r="O142">
        <v>1512274976394</v>
      </c>
      <c r="P142">
        <v>1512274975525</v>
      </c>
      <c r="Q142">
        <v>51</v>
      </c>
      <c r="R142" t="b">
        <v>1</v>
      </c>
      <c r="S142">
        <v>1</v>
      </c>
      <c r="T142">
        <v>3.6043771258503399</v>
      </c>
      <c r="U142">
        <v>6</v>
      </c>
      <c r="V142" t="s">
        <v>503</v>
      </c>
      <c r="W142" t="s">
        <v>504</v>
      </c>
    </row>
    <row r="143" spans="1:23" x14ac:dyDescent="0.25">
      <c r="A143">
        <v>25</v>
      </c>
      <c r="B143" t="s">
        <v>19</v>
      </c>
      <c r="C143">
        <v>128791</v>
      </c>
      <c r="D143">
        <v>3</v>
      </c>
      <c r="E143" t="s">
        <v>41</v>
      </c>
      <c r="F143">
        <v>4.2151934523809498</v>
      </c>
      <c r="G143" t="s">
        <v>79</v>
      </c>
      <c r="H143" t="s">
        <v>28</v>
      </c>
      <c r="I143">
        <v>2.7285607993197201</v>
      </c>
      <c r="J143">
        <v>-0.8758163265306198</v>
      </c>
      <c r="K143">
        <f t="shared" si="2"/>
        <v>1</v>
      </c>
      <c r="L143">
        <v>1</v>
      </c>
      <c r="M143">
        <v>17.155000000000001</v>
      </c>
      <c r="N143" t="s">
        <v>22</v>
      </c>
      <c r="O143">
        <v>1511193489736</v>
      </c>
      <c r="P143">
        <v>1511193472581</v>
      </c>
      <c r="Q143">
        <v>4</v>
      </c>
      <c r="R143" t="b">
        <v>1</v>
      </c>
      <c r="S143">
        <v>1</v>
      </c>
      <c r="T143">
        <v>3.6043771258503399</v>
      </c>
      <c r="U143">
        <v>6</v>
      </c>
      <c r="V143" t="s">
        <v>503</v>
      </c>
      <c r="W143" t="s">
        <v>504</v>
      </c>
    </row>
    <row r="144" spans="1:23" x14ac:dyDescent="0.25">
      <c r="A144">
        <v>25</v>
      </c>
      <c r="B144" t="s">
        <v>19</v>
      </c>
      <c r="C144">
        <v>144770</v>
      </c>
      <c r="D144">
        <v>0</v>
      </c>
      <c r="E144" t="s">
        <v>41</v>
      </c>
      <c r="F144">
        <v>4.2151934523809498</v>
      </c>
      <c r="G144" t="s">
        <v>79</v>
      </c>
      <c r="H144" t="s">
        <v>28</v>
      </c>
      <c r="I144">
        <v>4.2151934523809498</v>
      </c>
      <c r="J144">
        <v>1.4866326530612297</v>
      </c>
      <c r="K144">
        <f t="shared" si="2"/>
        <v>0</v>
      </c>
      <c r="L144">
        <v>1</v>
      </c>
      <c r="M144">
        <v>3.3969999999999998</v>
      </c>
      <c r="N144" t="s">
        <v>24</v>
      </c>
      <c r="O144">
        <v>1511193505715</v>
      </c>
      <c r="P144">
        <v>1511193502318</v>
      </c>
      <c r="Q144">
        <v>7</v>
      </c>
      <c r="R144" t="b">
        <v>1</v>
      </c>
      <c r="S144">
        <v>1</v>
      </c>
      <c r="T144">
        <v>3.6043771258503399</v>
      </c>
      <c r="U144">
        <v>6</v>
      </c>
      <c r="V144" t="s">
        <v>503</v>
      </c>
      <c r="W144" t="s">
        <v>504</v>
      </c>
    </row>
    <row r="145" spans="1:23" x14ac:dyDescent="0.25">
      <c r="A145">
        <v>25</v>
      </c>
      <c r="B145" t="s">
        <v>19</v>
      </c>
      <c r="C145">
        <v>153678</v>
      </c>
      <c r="D145">
        <v>11</v>
      </c>
      <c r="E145" t="s">
        <v>41</v>
      </c>
      <c r="F145">
        <v>4.2151934523809498</v>
      </c>
      <c r="G145" t="s">
        <v>79</v>
      </c>
      <c r="H145" t="s">
        <v>28</v>
      </c>
      <c r="I145">
        <v>0.47310799319727798</v>
      </c>
      <c r="J145">
        <v>-2.8324475623582721</v>
      </c>
      <c r="K145">
        <f t="shared" si="2"/>
        <v>1</v>
      </c>
      <c r="L145">
        <v>1</v>
      </c>
      <c r="M145">
        <v>4.3140000000000001</v>
      </c>
      <c r="N145" t="s">
        <v>61</v>
      </c>
      <c r="O145">
        <v>1511193514623</v>
      </c>
      <c r="P145">
        <v>1511193510309</v>
      </c>
      <c r="Q145">
        <v>8</v>
      </c>
      <c r="R145" t="b">
        <v>1</v>
      </c>
      <c r="S145">
        <v>1</v>
      </c>
      <c r="T145">
        <v>3.6043771258503399</v>
      </c>
      <c r="U145">
        <v>6</v>
      </c>
      <c r="V145" t="s">
        <v>503</v>
      </c>
      <c r="W145" t="s">
        <v>504</v>
      </c>
    </row>
    <row r="146" spans="1:23" x14ac:dyDescent="0.25">
      <c r="A146">
        <v>25</v>
      </c>
      <c r="B146" t="s">
        <v>19</v>
      </c>
      <c r="C146">
        <v>159415</v>
      </c>
      <c r="D146">
        <v>0</v>
      </c>
      <c r="E146" t="s">
        <v>41</v>
      </c>
      <c r="F146">
        <v>4.2151934523809498</v>
      </c>
      <c r="G146" t="s">
        <v>79</v>
      </c>
      <c r="H146" t="s">
        <v>28</v>
      </c>
      <c r="I146">
        <v>4.2151934523809498</v>
      </c>
      <c r="J146">
        <v>0</v>
      </c>
      <c r="K146">
        <f t="shared" si="2"/>
        <v>0</v>
      </c>
      <c r="L146">
        <v>1</v>
      </c>
      <c r="M146">
        <v>1.4810000000000001</v>
      </c>
      <c r="N146" t="s">
        <v>24</v>
      </c>
      <c r="O146">
        <v>1511193520360</v>
      </c>
      <c r="P146">
        <v>1511193518879</v>
      </c>
      <c r="Q146">
        <v>10</v>
      </c>
      <c r="R146" t="b">
        <v>1</v>
      </c>
      <c r="S146">
        <v>1</v>
      </c>
      <c r="T146">
        <v>3.6043771258503399</v>
      </c>
      <c r="U146">
        <v>6</v>
      </c>
      <c r="V146" t="s">
        <v>503</v>
      </c>
      <c r="W146" t="s">
        <v>504</v>
      </c>
    </row>
    <row r="147" spans="1:23" x14ac:dyDescent="0.25">
      <c r="A147">
        <v>25</v>
      </c>
      <c r="B147" t="s">
        <v>19</v>
      </c>
      <c r="C147">
        <v>300799</v>
      </c>
      <c r="D147">
        <v>2</v>
      </c>
      <c r="E147" t="s">
        <v>41</v>
      </c>
      <c r="F147">
        <v>4.2151934523809498</v>
      </c>
      <c r="G147" t="s">
        <v>79</v>
      </c>
      <c r="H147" t="s">
        <v>28</v>
      </c>
      <c r="I147">
        <v>2.8463718820861601</v>
      </c>
      <c r="J147">
        <v>-1.0758170351473999</v>
      </c>
      <c r="K147">
        <f t="shared" si="2"/>
        <v>1</v>
      </c>
      <c r="L147">
        <v>1</v>
      </c>
      <c r="M147">
        <v>0.85199999999999998</v>
      </c>
      <c r="N147" t="s">
        <v>29</v>
      </c>
      <c r="O147">
        <v>1511193661744</v>
      </c>
      <c r="P147">
        <v>1511193660892</v>
      </c>
      <c r="Q147">
        <v>24</v>
      </c>
      <c r="R147" t="b">
        <v>1</v>
      </c>
      <c r="S147">
        <v>1</v>
      </c>
      <c r="T147">
        <v>3.6043771258503399</v>
      </c>
      <c r="U147">
        <v>6</v>
      </c>
      <c r="V147" t="s">
        <v>503</v>
      </c>
      <c r="W147" t="s">
        <v>504</v>
      </c>
    </row>
    <row r="148" spans="1:23" x14ac:dyDescent="0.25">
      <c r="A148">
        <v>25</v>
      </c>
      <c r="B148" t="s">
        <v>19</v>
      </c>
      <c r="C148">
        <v>415372</v>
      </c>
      <c r="D148">
        <v>5</v>
      </c>
      <c r="E148" t="s">
        <v>41</v>
      </c>
      <c r="F148">
        <v>4.2151934523809498</v>
      </c>
      <c r="G148" t="s">
        <v>79</v>
      </c>
      <c r="H148" t="s">
        <v>28</v>
      </c>
      <c r="I148">
        <v>1.47774447278911</v>
      </c>
      <c r="J148">
        <v>-2.07107709750567</v>
      </c>
      <c r="K148">
        <f t="shared" si="2"/>
        <v>1</v>
      </c>
      <c r="L148">
        <v>1</v>
      </c>
      <c r="M148">
        <v>9.8409999999999993</v>
      </c>
      <c r="N148" t="s">
        <v>25</v>
      </c>
      <c r="O148">
        <v>1511193776317</v>
      </c>
      <c r="P148">
        <v>1511193766476</v>
      </c>
      <c r="Q148">
        <v>34</v>
      </c>
      <c r="R148" t="b">
        <v>1</v>
      </c>
      <c r="S148">
        <v>1</v>
      </c>
      <c r="T148">
        <v>3.6043771258503399</v>
      </c>
      <c r="U148">
        <v>6</v>
      </c>
      <c r="V148" t="s">
        <v>503</v>
      </c>
      <c r="W148" t="s">
        <v>504</v>
      </c>
    </row>
    <row r="149" spans="1:23" x14ac:dyDescent="0.25">
      <c r="A149">
        <v>25</v>
      </c>
      <c r="B149" t="s">
        <v>19</v>
      </c>
      <c r="C149">
        <v>460397</v>
      </c>
      <c r="D149">
        <v>5</v>
      </c>
      <c r="E149" t="s">
        <v>41</v>
      </c>
      <c r="F149">
        <v>4.2151934523809498</v>
      </c>
      <c r="G149" t="s">
        <v>79</v>
      </c>
      <c r="H149" t="s">
        <v>28</v>
      </c>
      <c r="I149">
        <v>1.47774447278911</v>
      </c>
      <c r="J149">
        <v>-2.19607709750567</v>
      </c>
      <c r="K149">
        <f t="shared" si="2"/>
        <v>1</v>
      </c>
      <c r="L149">
        <v>1</v>
      </c>
      <c r="M149">
        <v>1.0409999999999999</v>
      </c>
      <c r="N149" t="s">
        <v>25</v>
      </c>
      <c r="O149">
        <v>1511193821342</v>
      </c>
      <c r="P149">
        <v>1511193820301</v>
      </c>
      <c r="Q149">
        <v>41</v>
      </c>
      <c r="R149" t="b">
        <v>1</v>
      </c>
      <c r="S149">
        <v>1</v>
      </c>
      <c r="T149">
        <v>3.6043771258503399</v>
      </c>
      <c r="U149">
        <v>6</v>
      </c>
      <c r="V149" t="s">
        <v>503</v>
      </c>
      <c r="W149" t="s">
        <v>504</v>
      </c>
    </row>
    <row r="150" spans="1:23" x14ac:dyDescent="0.25">
      <c r="A150">
        <v>25</v>
      </c>
      <c r="B150" t="s">
        <v>19</v>
      </c>
      <c r="C150">
        <v>532264</v>
      </c>
      <c r="D150">
        <v>3</v>
      </c>
      <c r="E150" t="s">
        <v>41</v>
      </c>
      <c r="F150">
        <v>4.2151934523809498</v>
      </c>
      <c r="G150" t="s">
        <v>79</v>
      </c>
      <c r="H150" t="s">
        <v>28</v>
      </c>
      <c r="I150">
        <v>2.7285607993197201</v>
      </c>
      <c r="J150">
        <v>-8.6543367346939792E-2</v>
      </c>
      <c r="K150">
        <f t="shared" si="2"/>
        <v>1</v>
      </c>
      <c r="L150">
        <v>1</v>
      </c>
      <c r="M150">
        <v>6.8179999999999996</v>
      </c>
      <c r="N150" t="s">
        <v>22</v>
      </c>
      <c r="O150">
        <v>1511193893209</v>
      </c>
      <c r="P150">
        <v>1511193886391</v>
      </c>
      <c r="Q150">
        <v>51</v>
      </c>
      <c r="R150" t="b">
        <v>1</v>
      </c>
      <c r="S150">
        <v>1</v>
      </c>
      <c r="T150">
        <v>3.6043771258503399</v>
      </c>
      <c r="U150">
        <v>6</v>
      </c>
      <c r="V150" t="s">
        <v>503</v>
      </c>
      <c r="W150" t="s">
        <v>504</v>
      </c>
    </row>
    <row r="151" spans="1:23" x14ac:dyDescent="0.25">
      <c r="A151">
        <v>25</v>
      </c>
      <c r="B151" t="s">
        <v>19</v>
      </c>
      <c r="C151">
        <v>88726</v>
      </c>
      <c r="D151">
        <v>3</v>
      </c>
      <c r="E151" t="s">
        <v>41</v>
      </c>
      <c r="F151">
        <v>4.2151934523809498</v>
      </c>
      <c r="G151" t="s">
        <v>80</v>
      </c>
      <c r="H151" t="s">
        <v>28</v>
      </c>
      <c r="I151">
        <v>2.7285607993197201</v>
      </c>
      <c r="J151">
        <v>-50001.00781108268</v>
      </c>
      <c r="K151">
        <f t="shared" si="2"/>
        <v>1</v>
      </c>
      <c r="L151">
        <v>1</v>
      </c>
      <c r="M151">
        <v>2.6970000000000001</v>
      </c>
      <c r="N151" t="s">
        <v>22</v>
      </c>
      <c r="O151">
        <v>1513540124271</v>
      </c>
      <c r="P151">
        <v>1513540121574</v>
      </c>
      <c r="Q151">
        <v>8</v>
      </c>
      <c r="R151" t="b">
        <v>1</v>
      </c>
      <c r="S151">
        <v>1</v>
      </c>
      <c r="T151">
        <v>3.6043771258503399</v>
      </c>
      <c r="U151">
        <v>6</v>
      </c>
      <c r="V151" t="s">
        <v>503</v>
      </c>
      <c r="W151" t="s">
        <v>504</v>
      </c>
    </row>
    <row r="152" spans="1:23" x14ac:dyDescent="0.25">
      <c r="A152">
        <v>25</v>
      </c>
      <c r="B152" t="s">
        <v>19</v>
      </c>
      <c r="C152">
        <v>82418</v>
      </c>
      <c r="D152">
        <v>1</v>
      </c>
      <c r="E152" t="s">
        <v>41</v>
      </c>
      <c r="F152">
        <v>4.2151934523809498</v>
      </c>
      <c r="G152" t="s">
        <v>81</v>
      </c>
      <c r="H152" t="s">
        <v>28</v>
      </c>
      <c r="I152">
        <v>3.6043771258503399</v>
      </c>
      <c r="J152">
        <v>-49999.076178429648</v>
      </c>
      <c r="K152">
        <f t="shared" si="2"/>
        <v>1</v>
      </c>
      <c r="L152">
        <v>1</v>
      </c>
      <c r="M152">
        <v>1.2170000000000001</v>
      </c>
      <c r="N152" t="s">
        <v>31</v>
      </c>
      <c r="O152">
        <v>1512315937320</v>
      </c>
      <c r="P152">
        <v>1512315936103</v>
      </c>
      <c r="Q152">
        <v>10</v>
      </c>
      <c r="R152" t="b">
        <v>1</v>
      </c>
      <c r="S152">
        <v>1</v>
      </c>
      <c r="T152">
        <v>3.6043771258503399</v>
      </c>
      <c r="U152">
        <v>6</v>
      </c>
      <c r="V152" t="s">
        <v>503</v>
      </c>
      <c r="W152" t="s">
        <v>504</v>
      </c>
    </row>
    <row r="153" spans="1:23" x14ac:dyDescent="0.25">
      <c r="A153">
        <v>25</v>
      </c>
      <c r="B153" t="s">
        <v>19</v>
      </c>
      <c r="C153">
        <v>93159</v>
      </c>
      <c r="D153">
        <v>0</v>
      </c>
      <c r="E153" t="s">
        <v>41</v>
      </c>
      <c r="F153">
        <v>4.2151934523809498</v>
      </c>
      <c r="G153" t="s">
        <v>81</v>
      </c>
      <c r="H153" t="s">
        <v>28</v>
      </c>
      <c r="I153">
        <v>4.2151934523809498</v>
      </c>
      <c r="J153">
        <v>-5038.9103621031691</v>
      </c>
      <c r="K153">
        <f t="shared" si="2"/>
        <v>1</v>
      </c>
      <c r="L153">
        <v>1</v>
      </c>
      <c r="M153">
        <v>1.901</v>
      </c>
      <c r="N153" t="s">
        <v>24</v>
      </c>
      <c r="O153">
        <v>1512315948061</v>
      </c>
      <c r="P153">
        <v>1512315946160</v>
      </c>
      <c r="Q153">
        <v>12</v>
      </c>
      <c r="R153" t="b">
        <v>1</v>
      </c>
      <c r="S153">
        <v>1</v>
      </c>
      <c r="T153">
        <v>3.6043771258503399</v>
      </c>
      <c r="U153">
        <v>6</v>
      </c>
      <c r="V153" t="s">
        <v>503</v>
      </c>
      <c r="W153" t="s">
        <v>504</v>
      </c>
    </row>
    <row r="154" spans="1:23" x14ac:dyDescent="0.25">
      <c r="A154">
        <v>25</v>
      </c>
      <c r="B154" t="s">
        <v>19</v>
      </c>
      <c r="C154">
        <v>71931</v>
      </c>
      <c r="D154">
        <v>3</v>
      </c>
      <c r="E154" t="s">
        <v>41</v>
      </c>
      <c r="F154">
        <v>4.2151934523809498</v>
      </c>
      <c r="G154" t="s">
        <v>82</v>
      </c>
      <c r="H154" t="s">
        <v>28</v>
      </c>
      <c r="I154">
        <v>2.7285607993197201</v>
      </c>
      <c r="J154">
        <v>-49997.890362811784</v>
      </c>
      <c r="K154">
        <f t="shared" si="2"/>
        <v>1</v>
      </c>
      <c r="L154">
        <v>1</v>
      </c>
      <c r="M154">
        <v>4.194</v>
      </c>
      <c r="N154" t="s">
        <v>22</v>
      </c>
      <c r="O154">
        <v>1511191296542</v>
      </c>
      <c r="P154">
        <v>1511191292348</v>
      </c>
      <c r="Q154">
        <v>6</v>
      </c>
      <c r="R154" t="b">
        <v>1</v>
      </c>
      <c r="S154">
        <v>1</v>
      </c>
      <c r="T154">
        <v>3.6043771258503399</v>
      </c>
      <c r="U154">
        <v>6</v>
      </c>
      <c r="V154" t="s">
        <v>503</v>
      </c>
      <c r="W154" t="s">
        <v>504</v>
      </c>
    </row>
    <row r="155" spans="1:23" x14ac:dyDescent="0.25">
      <c r="A155">
        <v>25</v>
      </c>
      <c r="B155" t="s">
        <v>19</v>
      </c>
      <c r="C155">
        <v>95133</v>
      </c>
      <c r="D155">
        <v>3</v>
      </c>
      <c r="E155" t="s">
        <v>41</v>
      </c>
      <c r="F155">
        <v>4.2151934523809498</v>
      </c>
      <c r="G155" t="s">
        <v>82</v>
      </c>
      <c r="H155" t="s">
        <v>28</v>
      </c>
      <c r="I155">
        <v>2.7285607993197201</v>
      </c>
      <c r="J155">
        <v>-49998.582811791384</v>
      </c>
      <c r="K155">
        <f t="shared" si="2"/>
        <v>1</v>
      </c>
      <c r="L155">
        <v>1</v>
      </c>
      <c r="M155">
        <v>8.9819999999999993</v>
      </c>
      <c r="N155" t="s">
        <v>22</v>
      </c>
      <c r="O155">
        <v>1511191319744</v>
      </c>
      <c r="P155">
        <v>1511191310762</v>
      </c>
      <c r="Q155">
        <v>11</v>
      </c>
      <c r="R155" t="b">
        <v>1</v>
      </c>
      <c r="S155">
        <v>1</v>
      </c>
      <c r="T155">
        <v>3.6043771258503399</v>
      </c>
      <c r="U155">
        <v>6</v>
      </c>
      <c r="V155" t="s">
        <v>503</v>
      </c>
      <c r="W155" t="s">
        <v>504</v>
      </c>
    </row>
    <row r="156" spans="1:23" x14ac:dyDescent="0.25">
      <c r="A156">
        <v>25</v>
      </c>
      <c r="B156" t="s">
        <v>19</v>
      </c>
      <c r="C156">
        <v>45047</v>
      </c>
      <c r="D156">
        <v>15</v>
      </c>
      <c r="E156" t="s">
        <v>41</v>
      </c>
      <c r="F156">
        <v>4.2151934523809498</v>
      </c>
      <c r="G156" t="s">
        <v>85</v>
      </c>
      <c r="H156" t="s">
        <v>28</v>
      </c>
      <c r="I156">
        <v>0.31774376417233502</v>
      </c>
      <c r="J156">
        <v>-4999.7378117913777</v>
      </c>
      <c r="K156">
        <f t="shared" si="2"/>
        <v>1</v>
      </c>
      <c r="L156">
        <v>1</v>
      </c>
      <c r="M156">
        <v>1.1679999999999999</v>
      </c>
      <c r="N156" t="s">
        <v>33</v>
      </c>
      <c r="O156">
        <v>1512292460155</v>
      </c>
      <c r="P156">
        <v>1512292458987</v>
      </c>
      <c r="Q156">
        <v>3</v>
      </c>
      <c r="R156" t="b">
        <v>1</v>
      </c>
      <c r="S156">
        <v>1</v>
      </c>
      <c r="T156">
        <v>3.6043771258503399</v>
      </c>
      <c r="U156">
        <v>6</v>
      </c>
      <c r="V156" t="s">
        <v>503</v>
      </c>
      <c r="W156" t="s">
        <v>504</v>
      </c>
    </row>
    <row r="157" spans="1:23" x14ac:dyDescent="0.25">
      <c r="A157">
        <v>25</v>
      </c>
      <c r="B157" t="s">
        <v>19</v>
      </c>
      <c r="C157">
        <v>62215</v>
      </c>
      <c r="D157">
        <v>10</v>
      </c>
      <c r="E157" t="s">
        <v>41</v>
      </c>
      <c r="F157">
        <v>4.2151934523809498</v>
      </c>
      <c r="G157" t="s">
        <v>85</v>
      </c>
      <c r="H157" t="s">
        <v>28</v>
      </c>
      <c r="I157">
        <v>0.688923611111111</v>
      </c>
      <c r="J157">
        <v>0.37117984693877598</v>
      </c>
      <c r="K157">
        <f t="shared" si="2"/>
        <v>0</v>
      </c>
      <c r="L157">
        <v>1</v>
      </c>
      <c r="M157">
        <v>1.863</v>
      </c>
      <c r="N157" t="s">
        <v>26</v>
      </c>
      <c r="O157">
        <v>1512292477323</v>
      </c>
      <c r="P157">
        <v>1512292475460</v>
      </c>
      <c r="Q157">
        <v>7</v>
      </c>
      <c r="R157" t="b">
        <v>1</v>
      </c>
      <c r="S157">
        <v>1</v>
      </c>
      <c r="T157">
        <v>3.6043771258503399</v>
      </c>
      <c r="U157">
        <v>6</v>
      </c>
      <c r="V157" t="s">
        <v>503</v>
      </c>
      <c r="W157" t="s">
        <v>504</v>
      </c>
    </row>
    <row r="158" spans="1:23" x14ac:dyDescent="0.25">
      <c r="A158">
        <v>25</v>
      </c>
      <c r="B158" t="s">
        <v>19</v>
      </c>
      <c r="C158">
        <v>91031</v>
      </c>
      <c r="D158">
        <v>0</v>
      </c>
      <c r="E158" t="s">
        <v>41</v>
      </c>
      <c r="F158">
        <v>4.2151934523809498</v>
      </c>
      <c r="G158" t="s">
        <v>85</v>
      </c>
      <c r="H158" t="s">
        <v>28</v>
      </c>
      <c r="I158">
        <v>4.2151934523809498</v>
      </c>
      <c r="J158">
        <v>3.5262698412698388</v>
      </c>
      <c r="K158">
        <f t="shared" si="2"/>
        <v>0</v>
      </c>
      <c r="L158">
        <v>1</v>
      </c>
      <c r="M158">
        <v>10.672000000000001</v>
      </c>
      <c r="N158" t="s">
        <v>24</v>
      </c>
      <c r="O158">
        <v>1512292506139</v>
      </c>
      <c r="P158">
        <v>1512292495467</v>
      </c>
      <c r="Q158">
        <v>11</v>
      </c>
      <c r="R158" t="b">
        <v>1</v>
      </c>
      <c r="S158">
        <v>1</v>
      </c>
      <c r="T158">
        <v>3.6043771258503399</v>
      </c>
      <c r="U158">
        <v>6</v>
      </c>
      <c r="V158" t="s">
        <v>503</v>
      </c>
      <c r="W158" t="s">
        <v>504</v>
      </c>
    </row>
    <row r="159" spans="1:23" x14ac:dyDescent="0.25">
      <c r="A159">
        <v>25</v>
      </c>
      <c r="B159" t="s">
        <v>19</v>
      </c>
      <c r="C159">
        <v>111520</v>
      </c>
      <c r="D159">
        <v>16</v>
      </c>
      <c r="E159" t="s">
        <v>41</v>
      </c>
      <c r="F159">
        <v>4.2151934523809498</v>
      </c>
      <c r="G159" t="s">
        <v>85</v>
      </c>
      <c r="H159" t="s">
        <v>28</v>
      </c>
      <c r="I159">
        <v>0.27692743764172301</v>
      </c>
      <c r="J159">
        <v>-3.9382660147392268</v>
      </c>
      <c r="K159">
        <f t="shared" si="2"/>
        <v>1</v>
      </c>
      <c r="L159">
        <v>1</v>
      </c>
      <c r="M159">
        <v>4.3259999999999996</v>
      </c>
      <c r="N159" t="s">
        <v>43</v>
      </c>
      <c r="O159">
        <v>1512292526628</v>
      </c>
      <c r="P159">
        <v>1512292522302</v>
      </c>
      <c r="Q159">
        <v>15</v>
      </c>
      <c r="R159" t="b">
        <v>1</v>
      </c>
      <c r="S159">
        <v>1</v>
      </c>
      <c r="T159">
        <v>3.6043771258503399</v>
      </c>
      <c r="U159">
        <v>6</v>
      </c>
      <c r="V159" t="s">
        <v>503</v>
      </c>
      <c r="W159" t="s">
        <v>504</v>
      </c>
    </row>
    <row r="160" spans="1:23" x14ac:dyDescent="0.25">
      <c r="A160">
        <v>25</v>
      </c>
      <c r="B160" t="s">
        <v>19</v>
      </c>
      <c r="C160">
        <v>127976</v>
      </c>
      <c r="D160">
        <v>2</v>
      </c>
      <c r="E160" t="s">
        <v>41</v>
      </c>
      <c r="F160">
        <v>4.2151934523809498</v>
      </c>
      <c r="G160" t="s">
        <v>85</v>
      </c>
      <c r="H160" t="s">
        <v>28</v>
      </c>
      <c r="I160">
        <v>2.8463718820861601</v>
      </c>
      <c r="J160">
        <v>2.5694444444444371</v>
      </c>
      <c r="K160">
        <f t="shared" si="2"/>
        <v>0</v>
      </c>
      <c r="L160">
        <v>1</v>
      </c>
      <c r="M160">
        <v>9.7439999999999998</v>
      </c>
      <c r="N160" t="s">
        <v>29</v>
      </c>
      <c r="O160">
        <v>1512292543084</v>
      </c>
      <c r="P160">
        <v>1512292533340</v>
      </c>
      <c r="Q160">
        <v>19</v>
      </c>
      <c r="R160" t="b">
        <v>1</v>
      </c>
      <c r="S160">
        <v>1</v>
      </c>
      <c r="T160">
        <v>3.6043771258503399</v>
      </c>
      <c r="U160">
        <v>6</v>
      </c>
      <c r="V160" t="s">
        <v>503</v>
      </c>
      <c r="W160" t="s">
        <v>504</v>
      </c>
    </row>
    <row r="161" spans="1:23" x14ac:dyDescent="0.25">
      <c r="A161">
        <v>25</v>
      </c>
      <c r="B161" t="s">
        <v>19</v>
      </c>
      <c r="C161">
        <v>178991</v>
      </c>
      <c r="D161">
        <v>2</v>
      </c>
      <c r="E161" t="s">
        <v>41</v>
      </c>
      <c r="F161">
        <v>4.2151934523809498</v>
      </c>
      <c r="G161" t="s">
        <v>85</v>
      </c>
      <c r="H161" t="s">
        <v>28</v>
      </c>
      <c r="I161">
        <v>2.8463718820861601</v>
      </c>
      <c r="J161">
        <v>2.8463718820861601</v>
      </c>
      <c r="K161">
        <f t="shared" si="2"/>
        <v>0</v>
      </c>
      <c r="L161">
        <v>1</v>
      </c>
      <c r="M161">
        <v>2.1829999999999998</v>
      </c>
      <c r="N161" t="s">
        <v>29</v>
      </c>
      <c r="O161">
        <v>1512292594099</v>
      </c>
      <c r="P161">
        <v>1512292591916</v>
      </c>
      <c r="Q161">
        <v>32</v>
      </c>
      <c r="R161" t="b">
        <v>1</v>
      </c>
      <c r="S161">
        <v>1</v>
      </c>
      <c r="T161">
        <v>3.6043771258503399</v>
      </c>
      <c r="U161">
        <v>6</v>
      </c>
      <c r="V161" t="s">
        <v>503</v>
      </c>
      <c r="W161" t="s">
        <v>504</v>
      </c>
    </row>
    <row r="162" spans="1:23" x14ac:dyDescent="0.25">
      <c r="A162">
        <v>25</v>
      </c>
      <c r="B162" t="s">
        <v>19</v>
      </c>
      <c r="C162">
        <v>53330</v>
      </c>
      <c r="D162">
        <v>0</v>
      </c>
      <c r="E162" t="s">
        <v>20</v>
      </c>
      <c r="F162">
        <v>4.2151934523809498</v>
      </c>
      <c r="G162" t="s">
        <v>86</v>
      </c>
      <c r="H162" t="s">
        <v>28</v>
      </c>
      <c r="I162">
        <v>4.2151934523809498</v>
      </c>
      <c r="J162">
        <v>0.48581632653060991</v>
      </c>
      <c r="K162">
        <f t="shared" si="2"/>
        <v>0</v>
      </c>
      <c r="L162">
        <v>1</v>
      </c>
      <c r="M162">
        <v>1.181</v>
      </c>
      <c r="N162" t="s">
        <v>24</v>
      </c>
      <c r="O162">
        <v>1512323023536</v>
      </c>
      <c r="P162">
        <v>1512323022355</v>
      </c>
      <c r="Q162">
        <v>3</v>
      </c>
      <c r="R162" t="b">
        <v>1</v>
      </c>
      <c r="S162">
        <v>1</v>
      </c>
      <c r="T162">
        <v>3.6043771258503399</v>
      </c>
      <c r="U162">
        <v>6</v>
      </c>
      <c r="V162" t="s">
        <v>503</v>
      </c>
      <c r="W162" t="s">
        <v>504</v>
      </c>
    </row>
    <row r="163" spans="1:23" x14ac:dyDescent="0.25">
      <c r="A163">
        <v>25</v>
      </c>
      <c r="B163" t="s">
        <v>19</v>
      </c>
      <c r="C163">
        <v>227822</v>
      </c>
      <c r="D163">
        <v>0</v>
      </c>
      <c r="E163" t="s">
        <v>41</v>
      </c>
      <c r="F163">
        <v>4.2151934523809498</v>
      </c>
      <c r="G163" t="s">
        <v>87</v>
      </c>
      <c r="H163" t="s">
        <v>28</v>
      </c>
      <c r="I163">
        <v>4.2151934523809498</v>
      </c>
      <c r="J163">
        <v>1.5346378968253997</v>
      </c>
      <c r="K163">
        <f t="shared" si="2"/>
        <v>0</v>
      </c>
      <c r="L163">
        <v>1</v>
      </c>
      <c r="M163">
        <v>11.359</v>
      </c>
      <c r="N163" t="s">
        <v>24</v>
      </c>
      <c r="O163">
        <v>1513605488978</v>
      </c>
      <c r="P163">
        <v>1513605477619</v>
      </c>
      <c r="Q163">
        <v>6</v>
      </c>
      <c r="R163" t="b">
        <v>1</v>
      </c>
      <c r="S163">
        <v>1</v>
      </c>
      <c r="T163">
        <v>3.6043771258503399</v>
      </c>
      <c r="U163">
        <v>6</v>
      </c>
      <c r="V163" t="s">
        <v>503</v>
      </c>
      <c r="W163" t="s">
        <v>504</v>
      </c>
    </row>
    <row r="164" spans="1:23" x14ac:dyDescent="0.25">
      <c r="A164">
        <v>25</v>
      </c>
      <c r="B164" t="s">
        <v>19</v>
      </c>
      <c r="C164">
        <v>57607</v>
      </c>
      <c r="D164">
        <v>3</v>
      </c>
      <c r="E164" t="s">
        <v>41</v>
      </c>
      <c r="F164">
        <v>4.2151934523809498</v>
      </c>
      <c r="G164" t="s">
        <v>89</v>
      </c>
      <c r="H164" t="s">
        <v>28</v>
      </c>
      <c r="I164">
        <v>2.7285607993197201</v>
      </c>
      <c r="J164">
        <v>-1.4866326530612297</v>
      </c>
      <c r="K164">
        <f t="shared" si="2"/>
        <v>1</v>
      </c>
      <c r="L164">
        <v>1</v>
      </c>
      <c r="M164">
        <v>1.042</v>
      </c>
      <c r="N164" t="s">
        <v>22</v>
      </c>
      <c r="O164">
        <v>1513614425688</v>
      </c>
      <c r="P164">
        <v>1513614424646</v>
      </c>
      <c r="Q164">
        <v>2</v>
      </c>
      <c r="R164" t="b">
        <v>1</v>
      </c>
      <c r="S164">
        <v>1</v>
      </c>
      <c r="T164">
        <v>3.6043771258503399</v>
      </c>
      <c r="U164">
        <v>6</v>
      </c>
      <c r="V164" t="s">
        <v>503</v>
      </c>
      <c r="W164" t="s">
        <v>504</v>
      </c>
    </row>
    <row r="165" spans="1:23" x14ac:dyDescent="0.25">
      <c r="A165">
        <v>25</v>
      </c>
      <c r="B165" t="s">
        <v>19</v>
      </c>
      <c r="C165">
        <v>105202</v>
      </c>
      <c r="D165">
        <v>3</v>
      </c>
      <c r="E165" t="s">
        <v>41</v>
      </c>
      <c r="F165">
        <v>4.2151934523809498</v>
      </c>
      <c r="G165" t="s">
        <v>89</v>
      </c>
      <c r="H165" t="s">
        <v>28</v>
      </c>
      <c r="I165">
        <v>2.7285607993197201</v>
      </c>
      <c r="J165">
        <v>0</v>
      </c>
      <c r="K165">
        <f t="shared" si="2"/>
        <v>0</v>
      </c>
      <c r="L165">
        <v>1</v>
      </c>
      <c r="M165">
        <v>1.641</v>
      </c>
      <c r="N165" t="s">
        <v>22</v>
      </c>
      <c r="O165">
        <v>1513614473283</v>
      </c>
      <c r="P165">
        <v>1513614471642</v>
      </c>
      <c r="Q165">
        <v>5</v>
      </c>
      <c r="R165" t="b">
        <v>1</v>
      </c>
      <c r="S165">
        <v>1</v>
      </c>
      <c r="T165">
        <v>3.6043771258503399</v>
      </c>
      <c r="U165">
        <v>6</v>
      </c>
      <c r="V165" t="s">
        <v>503</v>
      </c>
      <c r="W165" t="s">
        <v>504</v>
      </c>
    </row>
    <row r="166" spans="1:23" x14ac:dyDescent="0.25">
      <c r="A166">
        <v>25</v>
      </c>
      <c r="B166" t="s">
        <v>19</v>
      </c>
      <c r="C166">
        <v>119870</v>
      </c>
      <c r="D166">
        <v>0</v>
      </c>
      <c r="E166" t="s">
        <v>41</v>
      </c>
      <c r="F166">
        <v>4.2151934523809498</v>
      </c>
      <c r="G166" t="s">
        <v>89</v>
      </c>
      <c r="H166" t="s">
        <v>28</v>
      </c>
      <c r="I166">
        <v>4.2151934523809498</v>
      </c>
      <c r="J166">
        <v>1.4866326530612297</v>
      </c>
      <c r="K166">
        <f t="shared" si="2"/>
        <v>0</v>
      </c>
      <c r="L166">
        <v>1</v>
      </c>
      <c r="M166">
        <v>7.4470000000000001</v>
      </c>
      <c r="N166" t="s">
        <v>24</v>
      </c>
      <c r="O166">
        <v>1513614487951</v>
      </c>
      <c r="P166">
        <v>1513614480504</v>
      </c>
      <c r="Q166">
        <v>8</v>
      </c>
      <c r="R166" t="b">
        <v>1</v>
      </c>
      <c r="S166">
        <v>1</v>
      </c>
      <c r="T166">
        <v>3.6043771258503399</v>
      </c>
      <c r="U166">
        <v>6</v>
      </c>
      <c r="V166" t="s">
        <v>503</v>
      </c>
      <c r="W166" t="s">
        <v>504</v>
      </c>
    </row>
    <row r="167" spans="1:23" x14ac:dyDescent="0.25">
      <c r="A167">
        <v>25</v>
      </c>
      <c r="B167" t="s">
        <v>19</v>
      </c>
      <c r="C167">
        <v>193862</v>
      </c>
      <c r="D167">
        <v>6</v>
      </c>
      <c r="E167" t="s">
        <v>41</v>
      </c>
      <c r="F167">
        <v>4.2151934523809498</v>
      </c>
      <c r="G167" t="s">
        <v>89</v>
      </c>
      <c r="H167" t="s">
        <v>28</v>
      </c>
      <c r="I167">
        <v>1.16729308390022</v>
      </c>
      <c r="J167">
        <v>-4.0216305272108901</v>
      </c>
      <c r="K167">
        <f t="shared" si="2"/>
        <v>1</v>
      </c>
      <c r="L167">
        <v>1</v>
      </c>
      <c r="M167">
        <v>3.5579999999999998</v>
      </c>
      <c r="N167" t="s">
        <v>35</v>
      </c>
      <c r="O167">
        <v>1513614561943</v>
      </c>
      <c r="P167">
        <v>1513614558385</v>
      </c>
      <c r="Q167">
        <v>14</v>
      </c>
      <c r="R167" t="b">
        <v>1</v>
      </c>
      <c r="S167">
        <v>1</v>
      </c>
      <c r="T167">
        <v>3.6043771258503399</v>
      </c>
      <c r="U167">
        <v>6</v>
      </c>
      <c r="V167" t="s">
        <v>503</v>
      </c>
      <c r="W167" t="s">
        <v>504</v>
      </c>
    </row>
    <row r="168" spans="1:23" x14ac:dyDescent="0.25">
      <c r="A168">
        <v>25</v>
      </c>
      <c r="B168" t="s">
        <v>19</v>
      </c>
      <c r="C168">
        <v>55823</v>
      </c>
      <c r="D168">
        <v>3</v>
      </c>
      <c r="E168" t="s">
        <v>41</v>
      </c>
      <c r="F168">
        <v>4.2151934523809498</v>
      </c>
      <c r="G168" t="s">
        <v>90</v>
      </c>
      <c r="H168" t="s">
        <v>28</v>
      </c>
      <c r="I168">
        <v>2.7285607993197201</v>
      </c>
      <c r="J168">
        <v>-4997.3964392006801</v>
      </c>
      <c r="K168">
        <f t="shared" si="2"/>
        <v>1</v>
      </c>
      <c r="L168">
        <v>1</v>
      </c>
      <c r="M168">
        <v>2.7530000000000001</v>
      </c>
      <c r="N168" t="s">
        <v>22</v>
      </c>
      <c r="O168">
        <v>1513617275072</v>
      </c>
      <c r="P168">
        <v>1513617272319</v>
      </c>
      <c r="Q168">
        <v>3</v>
      </c>
      <c r="R168" t="b">
        <v>1</v>
      </c>
      <c r="S168">
        <v>1</v>
      </c>
      <c r="T168">
        <v>3.6043771258503399</v>
      </c>
      <c r="U168">
        <v>6</v>
      </c>
      <c r="V168" t="s">
        <v>503</v>
      </c>
      <c r="W168" t="s">
        <v>504</v>
      </c>
    </row>
    <row r="169" spans="1:23" x14ac:dyDescent="0.25">
      <c r="A169">
        <v>25</v>
      </c>
      <c r="B169" t="s">
        <v>19</v>
      </c>
      <c r="C169">
        <v>70862</v>
      </c>
      <c r="D169">
        <v>19</v>
      </c>
      <c r="E169" t="s">
        <v>41</v>
      </c>
      <c r="F169">
        <v>4.2151934523809498</v>
      </c>
      <c r="G169" t="s">
        <v>90</v>
      </c>
      <c r="H169" t="s">
        <v>28</v>
      </c>
      <c r="I169">
        <v>0</v>
      </c>
      <c r="J169">
        <v>-3.6043771258503399</v>
      </c>
      <c r="K169">
        <f t="shared" si="2"/>
        <v>1</v>
      </c>
      <c r="L169">
        <v>1</v>
      </c>
      <c r="M169">
        <v>2.29</v>
      </c>
      <c r="N169" t="s">
        <v>47</v>
      </c>
      <c r="O169">
        <v>1513617290111</v>
      </c>
      <c r="P169">
        <v>1513617287821</v>
      </c>
      <c r="Q169">
        <v>4</v>
      </c>
      <c r="R169" t="b">
        <v>1</v>
      </c>
      <c r="S169">
        <v>1</v>
      </c>
      <c r="T169">
        <v>3.6043771258503399</v>
      </c>
      <c r="U169">
        <v>6</v>
      </c>
      <c r="V169" t="s">
        <v>503</v>
      </c>
      <c r="W169" t="s">
        <v>504</v>
      </c>
    </row>
    <row r="170" spans="1:23" x14ac:dyDescent="0.25">
      <c r="A170">
        <v>25</v>
      </c>
      <c r="B170" t="s">
        <v>19</v>
      </c>
      <c r="C170">
        <v>106282</v>
      </c>
      <c r="D170">
        <v>3</v>
      </c>
      <c r="E170" t="s">
        <v>41</v>
      </c>
      <c r="F170">
        <v>4.2151934523809498</v>
      </c>
      <c r="G170" t="s">
        <v>90</v>
      </c>
      <c r="H170" t="s">
        <v>28</v>
      </c>
      <c r="I170">
        <v>2.7285607993197201</v>
      </c>
      <c r="J170">
        <v>2.7285607993197201</v>
      </c>
      <c r="K170">
        <f t="shared" si="2"/>
        <v>0</v>
      </c>
      <c r="L170">
        <v>1</v>
      </c>
      <c r="M170">
        <v>1.639</v>
      </c>
      <c r="N170" t="s">
        <v>22</v>
      </c>
      <c r="O170">
        <v>1513617325531</v>
      </c>
      <c r="P170">
        <v>1513617323892</v>
      </c>
      <c r="Q170">
        <v>7</v>
      </c>
      <c r="R170" t="b">
        <v>1</v>
      </c>
      <c r="S170">
        <v>1</v>
      </c>
      <c r="T170">
        <v>3.6043771258503399</v>
      </c>
      <c r="U170">
        <v>6</v>
      </c>
      <c r="V170" t="s">
        <v>503</v>
      </c>
      <c r="W170" t="s">
        <v>504</v>
      </c>
    </row>
    <row r="171" spans="1:23" x14ac:dyDescent="0.25">
      <c r="A171">
        <v>25</v>
      </c>
      <c r="B171" t="s">
        <v>19</v>
      </c>
      <c r="C171">
        <v>163995</v>
      </c>
      <c r="D171">
        <v>0</v>
      </c>
      <c r="E171" t="s">
        <v>41</v>
      </c>
      <c r="F171">
        <v>4.2151934523809498</v>
      </c>
      <c r="G171" t="s">
        <v>90</v>
      </c>
      <c r="H171" t="s">
        <v>28</v>
      </c>
      <c r="I171">
        <v>4.2151934523809498</v>
      </c>
      <c r="J171">
        <v>1.47126984126984</v>
      </c>
      <c r="K171">
        <f t="shared" si="2"/>
        <v>0</v>
      </c>
      <c r="L171">
        <v>1</v>
      </c>
      <c r="M171">
        <v>18.419</v>
      </c>
      <c r="N171" t="s">
        <v>24</v>
      </c>
      <c r="O171">
        <v>1513617383244</v>
      </c>
      <c r="P171">
        <v>1513617364825</v>
      </c>
      <c r="Q171">
        <v>13</v>
      </c>
      <c r="R171" t="b">
        <v>1</v>
      </c>
      <c r="S171">
        <v>1</v>
      </c>
      <c r="T171">
        <v>3.6043771258503399</v>
      </c>
      <c r="U171">
        <v>6</v>
      </c>
      <c r="V171" t="s">
        <v>503</v>
      </c>
      <c r="W171" t="s">
        <v>504</v>
      </c>
    </row>
    <row r="172" spans="1:23" x14ac:dyDescent="0.25">
      <c r="A172">
        <v>25</v>
      </c>
      <c r="B172" t="s">
        <v>19</v>
      </c>
      <c r="C172">
        <v>191071</v>
      </c>
      <c r="D172">
        <v>7</v>
      </c>
      <c r="E172" t="s">
        <v>41</v>
      </c>
      <c r="F172">
        <v>4.2151934523809498</v>
      </c>
      <c r="G172" t="s">
        <v>90</v>
      </c>
      <c r="H172" t="s">
        <v>28</v>
      </c>
      <c r="I172">
        <v>1.0416666666666601</v>
      </c>
      <c r="J172">
        <v>-3.1735267857142899</v>
      </c>
      <c r="K172">
        <f t="shared" si="2"/>
        <v>1</v>
      </c>
      <c r="L172">
        <v>1</v>
      </c>
      <c r="M172">
        <v>10.335000000000001</v>
      </c>
      <c r="N172" t="s">
        <v>30</v>
      </c>
      <c r="O172">
        <v>1513617410320</v>
      </c>
      <c r="P172">
        <v>1513617399985</v>
      </c>
      <c r="Q172">
        <v>17</v>
      </c>
      <c r="R172" t="b">
        <v>1</v>
      </c>
      <c r="S172">
        <v>1</v>
      </c>
      <c r="T172">
        <v>3.6043771258503399</v>
      </c>
      <c r="U172">
        <v>6</v>
      </c>
      <c r="V172" t="s">
        <v>503</v>
      </c>
      <c r="W172" t="s">
        <v>504</v>
      </c>
    </row>
    <row r="173" spans="1:23" x14ac:dyDescent="0.25">
      <c r="A173">
        <v>25</v>
      </c>
      <c r="B173" t="s">
        <v>19</v>
      </c>
      <c r="C173">
        <v>306913</v>
      </c>
      <c r="D173">
        <v>7</v>
      </c>
      <c r="E173" t="s">
        <v>41</v>
      </c>
      <c r="F173">
        <v>4.2151934523809498</v>
      </c>
      <c r="G173" t="s">
        <v>90</v>
      </c>
      <c r="H173" t="s">
        <v>28</v>
      </c>
      <c r="I173">
        <v>1.0416666666666601</v>
      </c>
      <c r="J173">
        <v>-2.1119968820861699</v>
      </c>
      <c r="K173">
        <f t="shared" si="2"/>
        <v>1</v>
      </c>
      <c r="L173">
        <v>1</v>
      </c>
      <c r="M173">
        <v>16.36</v>
      </c>
      <c r="N173" t="s">
        <v>30</v>
      </c>
      <c r="O173">
        <v>1513617526162</v>
      </c>
      <c r="P173">
        <v>1513617509802</v>
      </c>
      <c r="Q173">
        <v>29</v>
      </c>
      <c r="R173" t="b">
        <v>1</v>
      </c>
      <c r="S173">
        <v>1</v>
      </c>
      <c r="T173">
        <v>3.6043771258503399</v>
      </c>
      <c r="U173">
        <v>6</v>
      </c>
      <c r="V173" t="s">
        <v>503</v>
      </c>
      <c r="W173" t="s">
        <v>504</v>
      </c>
    </row>
    <row r="174" spans="1:23" x14ac:dyDescent="0.25">
      <c r="A174">
        <v>25</v>
      </c>
      <c r="B174" t="s">
        <v>19</v>
      </c>
      <c r="C174">
        <v>318016</v>
      </c>
      <c r="D174">
        <v>8</v>
      </c>
      <c r="E174" t="s">
        <v>41</v>
      </c>
      <c r="F174">
        <v>4.2151934523809498</v>
      </c>
      <c r="G174" t="s">
        <v>90</v>
      </c>
      <c r="H174" t="s">
        <v>28</v>
      </c>
      <c r="I174">
        <v>0.98156462585033999</v>
      </c>
      <c r="J174">
        <v>-0.4145471938775499</v>
      </c>
      <c r="K174">
        <f t="shared" si="2"/>
        <v>1</v>
      </c>
      <c r="L174">
        <v>1</v>
      </c>
      <c r="M174">
        <v>5.117</v>
      </c>
      <c r="N174" t="s">
        <v>46</v>
      </c>
      <c r="O174">
        <v>1513617537265</v>
      </c>
      <c r="P174">
        <v>1513617532148</v>
      </c>
      <c r="Q174">
        <v>31</v>
      </c>
      <c r="R174" t="b">
        <v>1</v>
      </c>
      <c r="S174">
        <v>1</v>
      </c>
      <c r="T174">
        <v>3.6043771258503399</v>
      </c>
      <c r="U174">
        <v>6</v>
      </c>
      <c r="V174" t="s">
        <v>503</v>
      </c>
      <c r="W174" t="s">
        <v>504</v>
      </c>
    </row>
    <row r="175" spans="1:23" x14ac:dyDescent="0.25">
      <c r="A175">
        <v>25</v>
      </c>
      <c r="B175" t="s">
        <v>19</v>
      </c>
      <c r="C175">
        <v>479921</v>
      </c>
      <c r="D175">
        <v>4</v>
      </c>
      <c r="E175" t="s">
        <v>41</v>
      </c>
      <c r="F175">
        <v>4.2151934523809498</v>
      </c>
      <c r="G175" t="s">
        <v>90</v>
      </c>
      <c r="H175" t="s">
        <v>28</v>
      </c>
      <c r="I175">
        <v>2.6035607993197201</v>
      </c>
      <c r="J175">
        <v>-49998.396439200682</v>
      </c>
      <c r="K175">
        <f t="shared" si="2"/>
        <v>1</v>
      </c>
      <c r="L175">
        <v>1</v>
      </c>
      <c r="M175">
        <v>5.2380000000000004</v>
      </c>
      <c r="N175" t="s">
        <v>34</v>
      </c>
      <c r="O175">
        <v>1513617699170</v>
      </c>
      <c r="P175">
        <v>1513617693932</v>
      </c>
      <c r="Q175">
        <v>68</v>
      </c>
      <c r="R175" t="b">
        <v>1</v>
      </c>
      <c r="S175">
        <v>1</v>
      </c>
      <c r="T175">
        <v>3.6043771258503399</v>
      </c>
      <c r="U175">
        <v>6</v>
      </c>
      <c r="V175" t="s">
        <v>503</v>
      </c>
      <c r="W175" t="s">
        <v>504</v>
      </c>
    </row>
    <row r="176" spans="1:23" x14ac:dyDescent="0.25">
      <c r="A176">
        <v>25</v>
      </c>
      <c r="B176" t="s">
        <v>19</v>
      </c>
      <c r="C176">
        <v>530473</v>
      </c>
      <c r="D176">
        <v>5</v>
      </c>
      <c r="E176" t="s">
        <v>41</v>
      </c>
      <c r="F176">
        <v>4.2151934523809498</v>
      </c>
      <c r="G176" t="s">
        <v>90</v>
      </c>
      <c r="H176" t="s">
        <v>28</v>
      </c>
      <c r="I176">
        <v>1.47774447278911</v>
      </c>
      <c r="J176">
        <v>-2.0349992913832198</v>
      </c>
      <c r="K176">
        <f t="shared" si="2"/>
        <v>1</v>
      </c>
      <c r="L176">
        <v>1</v>
      </c>
      <c r="M176">
        <v>4.9660000000000002</v>
      </c>
      <c r="N176" t="s">
        <v>25</v>
      </c>
      <c r="O176">
        <v>1513617749722</v>
      </c>
      <c r="P176">
        <v>1513617744756</v>
      </c>
      <c r="Q176">
        <v>81</v>
      </c>
      <c r="R176" t="b">
        <v>1</v>
      </c>
      <c r="S176">
        <v>1</v>
      </c>
      <c r="T176">
        <v>3.6043771258503399</v>
      </c>
      <c r="U176">
        <v>6</v>
      </c>
      <c r="V176" t="s">
        <v>503</v>
      </c>
      <c r="W176" t="s">
        <v>504</v>
      </c>
    </row>
    <row r="177" spans="1:23" x14ac:dyDescent="0.25">
      <c r="A177">
        <v>25</v>
      </c>
      <c r="B177" t="s">
        <v>19</v>
      </c>
      <c r="C177">
        <v>128235</v>
      </c>
      <c r="D177">
        <v>16</v>
      </c>
      <c r="E177" t="s">
        <v>41</v>
      </c>
      <c r="F177">
        <v>4.2151934523809498</v>
      </c>
      <c r="G177" t="s">
        <v>91</v>
      </c>
      <c r="H177" t="s">
        <v>28</v>
      </c>
      <c r="I177">
        <v>0.27692743764172301</v>
      </c>
      <c r="J177">
        <v>-2.4516333616779971</v>
      </c>
      <c r="K177">
        <f t="shared" si="2"/>
        <v>1</v>
      </c>
      <c r="L177">
        <v>1</v>
      </c>
      <c r="M177">
        <v>6.0650000000000004</v>
      </c>
      <c r="N177" t="s">
        <v>43</v>
      </c>
      <c r="O177">
        <v>1511919388007</v>
      </c>
      <c r="P177">
        <v>1511919381942</v>
      </c>
      <c r="Q177">
        <v>5</v>
      </c>
      <c r="R177" t="b">
        <v>1</v>
      </c>
      <c r="S177">
        <v>1</v>
      </c>
      <c r="T177">
        <v>3.6043771258503399</v>
      </c>
      <c r="U177">
        <v>6</v>
      </c>
      <c r="V177" t="s">
        <v>503</v>
      </c>
      <c r="W177" t="s">
        <v>504</v>
      </c>
    </row>
    <row r="178" spans="1:23" x14ac:dyDescent="0.25">
      <c r="A178">
        <v>25</v>
      </c>
      <c r="B178" t="s">
        <v>19</v>
      </c>
      <c r="C178">
        <v>195993</v>
      </c>
      <c r="D178">
        <v>12</v>
      </c>
      <c r="E178" t="s">
        <v>41</v>
      </c>
      <c r="F178">
        <v>4.2151934523809498</v>
      </c>
      <c r="G178" t="s">
        <v>91</v>
      </c>
      <c r="H178" t="s">
        <v>28</v>
      </c>
      <c r="I178">
        <v>0.35503472222222199</v>
      </c>
      <c r="J178">
        <v>-0.31133715986394506</v>
      </c>
      <c r="K178">
        <f t="shared" si="2"/>
        <v>1</v>
      </c>
      <c r="L178">
        <v>1</v>
      </c>
      <c r="M178">
        <v>3.3370000000000002</v>
      </c>
      <c r="N178" t="s">
        <v>45</v>
      </c>
      <c r="O178">
        <v>1511919455765</v>
      </c>
      <c r="P178">
        <v>1511919452428</v>
      </c>
      <c r="Q178">
        <v>11</v>
      </c>
      <c r="R178" t="b">
        <v>1</v>
      </c>
      <c r="S178">
        <v>1</v>
      </c>
      <c r="T178">
        <v>3.6043771258503399</v>
      </c>
      <c r="U178">
        <v>6</v>
      </c>
      <c r="V178" t="s">
        <v>503</v>
      </c>
      <c r="W178" t="s">
        <v>504</v>
      </c>
    </row>
    <row r="179" spans="1:23" x14ac:dyDescent="0.25">
      <c r="A179">
        <v>25</v>
      </c>
      <c r="B179" t="s">
        <v>19</v>
      </c>
      <c r="C179">
        <v>238222</v>
      </c>
      <c r="D179">
        <v>13</v>
      </c>
      <c r="E179" t="s">
        <v>41</v>
      </c>
      <c r="F179">
        <v>4.2151934523809498</v>
      </c>
      <c r="G179" t="s">
        <v>91</v>
      </c>
      <c r="H179" t="s">
        <v>28</v>
      </c>
      <c r="I179">
        <v>0.32555626417233502</v>
      </c>
      <c r="J179">
        <v>0.14500070861678002</v>
      </c>
      <c r="K179">
        <f t="shared" si="2"/>
        <v>0</v>
      </c>
      <c r="L179">
        <v>1</v>
      </c>
      <c r="M179">
        <v>1.0669999999999999</v>
      </c>
      <c r="N179" t="s">
        <v>40</v>
      </c>
      <c r="O179">
        <v>1511919497994</v>
      </c>
      <c r="P179">
        <v>1511919496927</v>
      </c>
      <c r="Q179">
        <v>20</v>
      </c>
      <c r="R179" t="b">
        <v>1</v>
      </c>
      <c r="S179">
        <v>1</v>
      </c>
      <c r="T179">
        <v>3.6043771258503399</v>
      </c>
      <c r="U179">
        <v>6</v>
      </c>
      <c r="V179" t="s">
        <v>503</v>
      </c>
      <c r="W179" t="s">
        <v>504</v>
      </c>
    </row>
    <row r="180" spans="1:23" x14ac:dyDescent="0.25">
      <c r="A180">
        <v>23</v>
      </c>
      <c r="B180" t="s">
        <v>92</v>
      </c>
      <c r="C180">
        <v>90168</v>
      </c>
      <c r="D180">
        <v>1</v>
      </c>
      <c r="E180" t="s">
        <v>41</v>
      </c>
      <c r="F180">
        <v>3.7293771258503399</v>
      </c>
      <c r="G180" t="s">
        <v>95</v>
      </c>
      <c r="H180" t="s">
        <v>28</v>
      </c>
      <c r="I180">
        <v>3.6043771258503399</v>
      </c>
      <c r="J180">
        <v>0.8758163265306198</v>
      </c>
      <c r="K180">
        <f t="shared" si="2"/>
        <v>0</v>
      </c>
      <c r="L180">
        <v>1</v>
      </c>
      <c r="M180">
        <v>17.814</v>
      </c>
      <c r="N180" t="s">
        <v>31</v>
      </c>
      <c r="O180">
        <v>1511907214129</v>
      </c>
      <c r="P180">
        <v>1511907196315</v>
      </c>
      <c r="Q180">
        <v>7</v>
      </c>
      <c r="R180" t="b">
        <v>1</v>
      </c>
      <c r="S180">
        <v>1</v>
      </c>
      <c r="T180">
        <v>3.6043771258503399</v>
      </c>
      <c r="U180">
        <v>6</v>
      </c>
      <c r="V180" t="s">
        <v>503</v>
      </c>
      <c r="W180" t="s">
        <v>505</v>
      </c>
    </row>
    <row r="181" spans="1:23" x14ac:dyDescent="0.25">
      <c r="A181">
        <v>23</v>
      </c>
      <c r="B181" t="s">
        <v>92</v>
      </c>
      <c r="C181">
        <v>85943</v>
      </c>
      <c r="D181">
        <v>7</v>
      </c>
      <c r="E181" t="s">
        <v>41</v>
      </c>
      <c r="F181">
        <v>3.7293771258503399</v>
      </c>
      <c r="G181" t="s">
        <v>96</v>
      </c>
      <c r="H181" t="s">
        <v>28</v>
      </c>
      <c r="I181">
        <v>0.86892361111111105</v>
      </c>
      <c r="J181">
        <v>-1.8820153061223976E-2</v>
      </c>
      <c r="K181">
        <f t="shared" si="2"/>
        <v>1</v>
      </c>
      <c r="L181">
        <v>1</v>
      </c>
      <c r="M181">
        <v>7.7110000000000003</v>
      </c>
      <c r="N181" t="s">
        <v>40</v>
      </c>
      <c r="O181">
        <v>1513603306309</v>
      </c>
      <c r="P181">
        <v>1513603298598</v>
      </c>
      <c r="Q181">
        <v>12</v>
      </c>
      <c r="R181" t="b">
        <v>1</v>
      </c>
      <c r="S181">
        <v>1</v>
      </c>
      <c r="T181">
        <v>3.6043771258503399</v>
      </c>
      <c r="U181">
        <v>6</v>
      </c>
      <c r="V181" t="s">
        <v>503</v>
      </c>
      <c r="W181" t="s">
        <v>505</v>
      </c>
    </row>
    <row r="182" spans="1:23" x14ac:dyDescent="0.25">
      <c r="A182">
        <v>23</v>
      </c>
      <c r="B182" t="s">
        <v>92</v>
      </c>
      <c r="C182">
        <v>119454</v>
      </c>
      <c r="D182">
        <v>9</v>
      </c>
      <c r="E182" t="s">
        <v>41</v>
      </c>
      <c r="F182">
        <v>3.7293771258503399</v>
      </c>
      <c r="G182" t="s">
        <v>96</v>
      </c>
      <c r="H182" t="s">
        <v>28</v>
      </c>
      <c r="I182">
        <v>0.74447916666666603</v>
      </c>
      <c r="J182">
        <v>-3.1777097505668941</v>
      </c>
      <c r="K182">
        <f t="shared" si="2"/>
        <v>1</v>
      </c>
      <c r="L182">
        <v>1</v>
      </c>
      <c r="M182">
        <v>3.6150000000000002</v>
      </c>
      <c r="N182" t="s">
        <v>46</v>
      </c>
      <c r="O182">
        <v>1513603339820</v>
      </c>
      <c r="P182">
        <v>1513603336205</v>
      </c>
      <c r="Q182">
        <v>21</v>
      </c>
      <c r="R182" t="b">
        <v>1</v>
      </c>
      <c r="S182">
        <v>1</v>
      </c>
      <c r="T182">
        <v>3.6043771258503399</v>
      </c>
      <c r="U182">
        <v>6</v>
      </c>
      <c r="V182" t="s">
        <v>503</v>
      </c>
      <c r="W182" t="s">
        <v>505</v>
      </c>
    </row>
    <row r="183" spans="1:23" x14ac:dyDescent="0.25">
      <c r="A183">
        <v>23</v>
      </c>
      <c r="B183" t="s">
        <v>92</v>
      </c>
      <c r="C183">
        <v>135629</v>
      </c>
      <c r="D183">
        <v>13</v>
      </c>
      <c r="E183" t="s">
        <v>41</v>
      </c>
      <c r="F183">
        <v>3.7293771258503399</v>
      </c>
      <c r="G183" t="s">
        <v>96</v>
      </c>
      <c r="H183" t="s">
        <v>28</v>
      </c>
      <c r="I183">
        <v>0.24392361111111099</v>
      </c>
      <c r="J183">
        <v>-0.31163194444444403</v>
      </c>
      <c r="K183">
        <f t="shared" si="2"/>
        <v>1</v>
      </c>
      <c r="L183">
        <v>1</v>
      </c>
      <c r="M183">
        <v>3.1909999999999998</v>
      </c>
      <c r="N183" t="s">
        <v>43</v>
      </c>
      <c r="O183">
        <v>1513603355995</v>
      </c>
      <c r="P183">
        <v>1513603352804</v>
      </c>
      <c r="Q183">
        <v>27</v>
      </c>
      <c r="R183" t="b">
        <v>1</v>
      </c>
      <c r="S183">
        <v>1</v>
      </c>
      <c r="T183">
        <v>3.6043771258503399</v>
      </c>
      <c r="U183">
        <v>6</v>
      </c>
      <c r="V183" t="s">
        <v>503</v>
      </c>
      <c r="W183" t="s">
        <v>505</v>
      </c>
    </row>
    <row r="184" spans="1:23" x14ac:dyDescent="0.25">
      <c r="A184">
        <v>23</v>
      </c>
      <c r="B184" t="s">
        <v>92</v>
      </c>
      <c r="C184">
        <v>161739</v>
      </c>
      <c r="D184">
        <v>7</v>
      </c>
      <c r="E184" t="s">
        <v>41</v>
      </c>
      <c r="F184">
        <v>3.7293771258503399</v>
      </c>
      <c r="G184" t="s">
        <v>96</v>
      </c>
      <c r="H184" t="s">
        <v>28</v>
      </c>
      <c r="I184">
        <v>0.86892361111111105</v>
      </c>
      <c r="J184">
        <v>-0.52718820861677884</v>
      </c>
      <c r="K184">
        <f t="shared" si="2"/>
        <v>1</v>
      </c>
      <c r="L184">
        <v>1</v>
      </c>
      <c r="M184">
        <v>6.6449999999999996</v>
      </c>
      <c r="N184" t="s">
        <v>40</v>
      </c>
      <c r="O184">
        <v>1513603382105</v>
      </c>
      <c r="P184">
        <v>1513603375460</v>
      </c>
      <c r="Q184">
        <v>32</v>
      </c>
      <c r="R184" t="b">
        <v>1</v>
      </c>
      <c r="S184">
        <v>1</v>
      </c>
      <c r="T184">
        <v>3.6043771258503399</v>
      </c>
      <c r="U184">
        <v>6</v>
      </c>
      <c r="V184" t="s">
        <v>503</v>
      </c>
      <c r="W184" t="s">
        <v>505</v>
      </c>
    </row>
    <row r="185" spans="1:23" x14ac:dyDescent="0.25">
      <c r="A185">
        <v>23</v>
      </c>
      <c r="B185" t="s">
        <v>92</v>
      </c>
      <c r="C185">
        <v>43345</v>
      </c>
      <c r="D185">
        <v>7</v>
      </c>
      <c r="E185" t="s">
        <v>41</v>
      </c>
      <c r="F185">
        <v>3.7293771258503399</v>
      </c>
      <c r="G185" t="s">
        <v>97</v>
      </c>
      <c r="H185" t="s">
        <v>28</v>
      </c>
      <c r="I185">
        <v>0.86892361111111105</v>
      </c>
      <c r="J185">
        <v>-2.8604535147392287</v>
      </c>
      <c r="K185">
        <f t="shared" si="2"/>
        <v>1</v>
      </c>
      <c r="L185">
        <v>1</v>
      </c>
      <c r="M185">
        <v>2.7759999999999998</v>
      </c>
      <c r="N185" t="s">
        <v>40</v>
      </c>
      <c r="O185">
        <v>1511198842790</v>
      </c>
      <c r="P185">
        <v>1511198840014</v>
      </c>
      <c r="Q185">
        <v>4</v>
      </c>
      <c r="R185" t="b">
        <v>1</v>
      </c>
      <c r="S185">
        <v>1</v>
      </c>
      <c r="T185">
        <v>3.6043771258503399</v>
      </c>
      <c r="U185">
        <v>6</v>
      </c>
      <c r="V185" t="s">
        <v>503</v>
      </c>
      <c r="W185" t="s">
        <v>505</v>
      </c>
    </row>
    <row r="186" spans="1:23" x14ac:dyDescent="0.25">
      <c r="A186">
        <v>23</v>
      </c>
      <c r="B186" t="s">
        <v>92</v>
      </c>
      <c r="C186">
        <v>58260</v>
      </c>
      <c r="D186">
        <v>2</v>
      </c>
      <c r="E186" t="s">
        <v>41</v>
      </c>
      <c r="F186">
        <v>3.7293771258503399</v>
      </c>
      <c r="G186" t="s">
        <v>97</v>
      </c>
      <c r="H186" t="s">
        <v>28</v>
      </c>
      <c r="I186">
        <v>2.7285607993197201</v>
      </c>
      <c r="J186">
        <v>-49998.43781108268</v>
      </c>
      <c r="K186">
        <f t="shared" si="2"/>
        <v>1</v>
      </c>
      <c r="L186">
        <v>1</v>
      </c>
      <c r="M186">
        <v>7.1929999999999996</v>
      </c>
      <c r="N186" t="s">
        <v>22</v>
      </c>
      <c r="O186">
        <v>1511198857705</v>
      </c>
      <c r="P186">
        <v>1511198850512</v>
      </c>
      <c r="Q186">
        <v>6</v>
      </c>
      <c r="R186" t="b">
        <v>1</v>
      </c>
      <c r="S186">
        <v>1</v>
      </c>
      <c r="T186">
        <v>3.6043771258503399</v>
      </c>
      <c r="U186">
        <v>6</v>
      </c>
      <c r="V186" t="s">
        <v>503</v>
      </c>
      <c r="W186" t="s">
        <v>505</v>
      </c>
    </row>
    <row r="187" spans="1:23" x14ac:dyDescent="0.25">
      <c r="A187">
        <v>23</v>
      </c>
      <c r="B187" t="s">
        <v>92</v>
      </c>
      <c r="C187">
        <v>173572</v>
      </c>
      <c r="D187">
        <v>9</v>
      </c>
      <c r="E187" t="s">
        <v>41</v>
      </c>
      <c r="F187">
        <v>3.7293771258503399</v>
      </c>
      <c r="G187" t="s">
        <v>98</v>
      </c>
      <c r="H187" t="s">
        <v>28</v>
      </c>
      <c r="I187">
        <v>0.74447916666666603</v>
      </c>
      <c r="J187">
        <v>-1.9840816326530542</v>
      </c>
      <c r="K187">
        <f t="shared" si="2"/>
        <v>1</v>
      </c>
      <c r="L187">
        <v>1</v>
      </c>
      <c r="M187">
        <v>2.3170000000000002</v>
      </c>
      <c r="N187" t="s">
        <v>46</v>
      </c>
      <c r="O187">
        <v>1511194784478</v>
      </c>
      <c r="P187">
        <v>1511194782161</v>
      </c>
      <c r="Q187">
        <v>3</v>
      </c>
      <c r="R187" t="b">
        <v>1</v>
      </c>
      <c r="S187">
        <v>1</v>
      </c>
      <c r="T187">
        <v>3.6043771258503399</v>
      </c>
      <c r="U187">
        <v>6</v>
      </c>
      <c r="V187" t="s">
        <v>503</v>
      </c>
      <c r="W187" t="s">
        <v>505</v>
      </c>
    </row>
    <row r="188" spans="1:23" x14ac:dyDescent="0.25">
      <c r="A188">
        <v>23</v>
      </c>
      <c r="B188" t="s">
        <v>92</v>
      </c>
      <c r="C188">
        <v>208468</v>
      </c>
      <c r="D188">
        <v>2</v>
      </c>
      <c r="E188" t="s">
        <v>41</v>
      </c>
      <c r="F188">
        <v>3.7293771258503399</v>
      </c>
      <c r="G188" t="s">
        <v>98</v>
      </c>
      <c r="H188" t="s">
        <v>28</v>
      </c>
      <c r="I188">
        <v>2.7285607993197201</v>
      </c>
      <c r="J188">
        <v>-1.1936281179138399</v>
      </c>
      <c r="K188">
        <f t="shared" si="2"/>
        <v>1</v>
      </c>
      <c r="L188">
        <v>1</v>
      </c>
      <c r="M188">
        <v>6.4539999999999997</v>
      </c>
      <c r="N188" t="s">
        <v>22</v>
      </c>
      <c r="O188">
        <v>1511194819374</v>
      </c>
      <c r="P188">
        <v>1511194812920</v>
      </c>
      <c r="Q188">
        <v>8</v>
      </c>
      <c r="R188" t="b">
        <v>1</v>
      </c>
      <c r="S188">
        <v>1</v>
      </c>
      <c r="T188">
        <v>3.6043771258503399</v>
      </c>
      <c r="U188">
        <v>6</v>
      </c>
      <c r="V188" t="s">
        <v>503</v>
      </c>
      <c r="W188" t="s">
        <v>505</v>
      </c>
    </row>
    <row r="189" spans="1:23" x14ac:dyDescent="0.25">
      <c r="A189">
        <v>23</v>
      </c>
      <c r="B189" t="s">
        <v>92</v>
      </c>
      <c r="C189">
        <v>228125</v>
      </c>
      <c r="D189">
        <v>14</v>
      </c>
      <c r="E189" t="s">
        <v>41</v>
      </c>
      <c r="F189">
        <v>3.7293771258503399</v>
      </c>
      <c r="G189" t="s">
        <v>98</v>
      </c>
      <c r="H189" t="s">
        <v>28</v>
      </c>
      <c r="I189">
        <v>0.23611111111111099</v>
      </c>
      <c r="J189">
        <v>-2.4924496882086089</v>
      </c>
      <c r="K189">
        <f t="shared" si="2"/>
        <v>1</v>
      </c>
      <c r="L189">
        <v>1</v>
      </c>
      <c r="M189">
        <v>2.5819999999999999</v>
      </c>
      <c r="N189" t="s">
        <v>38</v>
      </c>
      <c r="O189">
        <v>1511194839031</v>
      </c>
      <c r="P189">
        <v>1511194836449</v>
      </c>
      <c r="Q189">
        <v>11</v>
      </c>
      <c r="R189" t="b">
        <v>1</v>
      </c>
      <c r="S189">
        <v>1</v>
      </c>
      <c r="T189">
        <v>3.6043771258503399</v>
      </c>
      <c r="U189">
        <v>6</v>
      </c>
      <c r="V189" t="s">
        <v>503</v>
      </c>
      <c r="W189" t="s">
        <v>505</v>
      </c>
    </row>
    <row r="190" spans="1:23" x14ac:dyDescent="0.25">
      <c r="A190">
        <v>23</v>
      </c>
      <c r="B190" t="s">
        <v>92</v>
      </c>
      <c r="C190">
        <v>258516</v>
      </c>
      <c r="D190">
        <v>0</v>
      </c>
      <c r="E190" t="s">
        <v>41</v>
      </c>
      <c r="F190">
        <v>3.7293771258503399</v>
      </c>
      <c r="G190" t="s">
        <v>98</v>
      </c>
      <c r="H190" t="s">
        <v>28</v>
      </c>
      <c r="I190">
        <v>3.7293771258503399</v>
      </c>
      <c r="J190">
        <v>-1.32010204081632</v>
      </c>
      <c r="K190">
        <f t="shared" si="2"/>
        <v>1</v>
      </c>
      <c r="L190">
        <v>1</v>
      </c>
      <c r="M190">
        <v>17.102</v>
      </c>
      <c r="N190" t="s">
        <v>24</v>
      </c>
      <c r="O190">
        <v>1511194869422</v>
      </c>
      <c r="P190">
        <v>1511194852320</v>
      </c>
      <c r="Q190">
        <v>16</v>
      </c>
      <c r="R190" t="b">
        <v>1</v>
      </c>
      <c r="S190">
        <v>1</v>
      </c>
      <c r="T190">
        <v>3.6043771258503399</v>
      </c>
      <c r="U190">
        <v>6</v>
      </c>
      <c r="V190" t="s">
        <v>503</v>
      </c>
      <c r="W190" t="s">
        <v>505</v>
      </c>
    </row>
    <row r="191" spans="1:23" x14ac:dyDescent="0.25">
      <c r="A191">
        <v>23</v>
      </c>
      <c r="B191" t="s">
        <v>92</v>
      </c>
      <c r="C191">
        <v>117504</v>
      </c>
      <c r="D191">
        <v>3</v>
      </c>
      <c r="E191" t="s">
        <v>41</v>
      </c>
      <c r="F191">
        <v>3.7293771258503399</v>
      </c>
      <c r="G191" t="s">
        <v>101</v>
      </c>
      <c r="H191" t="s">
        <v>28</v>
      </c>
      <c r="I191">
        <v>2.68055555555555</v>
      </c>
      <c r="J191">
        <v>-5062.1255555555545</v>
      </c>
      <c r="K191">
        <f t="shared" si="2"/>
        <v>1</v>
      </c>
      <c r="L191">
        <v>1</v>
      </c>
      <c r="M191">
        <v>8.3719999999999999</v>
      </c>
      <c r="N191" t="s">
        <v>26</v>
      </c>
      <c r="O191">
        <v>1511914189365</v>
      </c>
      <c r="P191">
        <v>1511914180993</v>
      </c>
      <c r="Q191">
        <v>3</v>
      </c>
      <c r="R191" t="b">
        <v>1</v>
      </c>
      <c r="S191">
        <v>1</v>
      </c>
      <c r="T191">
        <v>3.6043771258503399</v>
      </c>
      <c r="U191">
        <v>6</v>
      </c>
      <c r="V191" t="s">
        <v>503</v>
      </c>
      <c r="W191" t="s">
        <v>505</v>
      </c>
    </row>
    <row r="192" spans="1:23" x14ac:dyDescent="0.25">
      <c r="A192">
        <v>23</v>
      </c>
      <c r="B192" t="s">
        <v>92</v>
      </c>
      <c r="C192">
        <v>133596</v>
      </c>
      <c r="D192">
        <v>8</v>
      </c>
      <c r="E192" t="s">
        <v>41</v>
      </c>
      <c r="F192">
        <v>3.7293771258503399</v>
      </c>
      <c r="G192" t="s">
        <v>101</v>
      </c>
      <c r="H192" t="s">
        <v>28</v>
      </c>
      <c r="I192">
        <v>0.77055626417233503</v>
      </c>
      <c r="J192">
        <v>-1.9099992913832149</v>
      </c>
      <c r="K192">
        <f t="shared" si="2"/>
        <v>1</v>
      </c>
      <c r="L192">
        <v>1</v>
      </c>
      <c r="M192">
        <v>2.7229999999999999</v>
      </c>
      <c r="N192" t="s">
        <v>36</v>
      </c>
      <c r="O192">
        <v>1511914205457</v>
      </c>
      <c r="P192">
        <v>1511914202734</v>
      </c>
      <c r="Q192">
        <v>5</v>
      </c>
      <c r="R192" t="b">
        <v>1</v>
      </c>
      <c r="S192">
        <v>1</v>
      </c>
      <c r="T192">
        <v>3.6043771258503399</v>
      </c>
      <c r="U192">
        <v>6</v>
      </c>
      <c r="V192" t="s">
        <v>503</v>
      </c>
      <c r="W192" t="s">
        <v>505</v>
      </c>
    </row>
    <row r="193" spans="1:23" x14ac:dyDescent="0.25">
      <c r="A193">
        <v>23</v>
      </c>
      <c r="B193" t="s">
        <v>92</v>
      </c>
      <c r="C193">
        <v>146542</v>
      </c>
      <c r="D193">
        <v>2</v>
      </c>
      <c r="E193" t="s">
        <v>41</v>
      </c>
      <c r="F193">
        <v>3.7293771258503399</v>
      </c>
      <c r="G193" t="s">
        <v>101</v>
      </c>
      <c r="H193" t="s">
        <v>28</v>
      </c>
      <c r="I193">
        <v>2.7285607993197201</v>
      </c>
      <c r="J193">
        <v>4.8005243764170036E-2</v>
      </c>
      <c r="K193">
        <f t="shared" si="2"/>
        <v>0</v>
      </c>
      <c r="L193">
        <v>1</v>
      </c>
      <c r="M193">
        <v>6.1420000000000003</v>
      </c>
      <c r="N193" t="s">
        <v>22</v>
      </c>
      <c r="O193">
        <v>1511914218403</v>
      </c>
      <c r="P193">
        <v>1511914212261</v>
      </c>
      <c r="Q193">
        <v>6</v>
      </c>
      <c r="R193" t="b">
        <v>1</v>
      </c>
      <c r="S193">
        <v>1</v>
      </c>
      <c r="T193">
        <v>3.6043771258503399</v>
      </c>
      <c r="U193">
        <v>6</v>
      </c>
      <c r="V193" t="s">
        <v>503</v>
      </c>
      <c r="W193" t="s">
        <v>505</v>
      </c>
    </row>
    <row r="194" spans="1:23" x14ac:dyDescent="0.25">
      <c r="A194">
        <v>23</v>
      </c>
      <c r="B194" t="s">
        <v>92</v>
      </c>
      <c r="C194">
        <v>175739</v>
      </c>
      <c r="D194">
        <v>0</v>
      </c>
      <c r="E194" t="s">
        <v>41</v>
      </c>
      <c r="F194">
        <v>3.7293771258503399</v>
      </c>
      <c r="G194" t="s">
        <v>101</v>
      </c>
      <c r="H194" t="s">
        <v>28</v>
      </c>
      <c r="I194">
        <v>3.7293771258503399</v>
      </c>
      <c r="J194">
        <v>2.9588208616780047</v>
      </c>
      <c r="K194">
        <f t="shared" si="2"/>
        <v>0</v>
      </c>
      <c r="L194">
        <v>1</v>
      </c>
      <c r="M194">
        <v>1.1819999999999999</v>
      </c>
      <c r="N194" t="s">
        <v>24</v>
      </c>
      <c r="O194">
        <v>1511914247600</v>
      </c>
      <c r="P194">
        <v>1511914246418</v>
      </c>
      <c r="Q194">
        <v>8</v>
      </c>
      <c r="R194" t="b">
        <v>1</v>
      </c>
      <c r="S194">
        <v>1</v>
      </c>
      <c r="T194">
        <v>3.6043771258503399</v>
      </c>
      <c r="U194">
        <v>6</v>
      </c>
      <c r="V194" t="s">
        <v>503</v>
      </c>
      <c r="W194" t="s">
        <v>505</v>
      </c>
    </row>
    <row r="195" spans="1:23" x14ac:dyDescent="0.25">
      <c r="A195">
        <v>23</v>
      </c>
      <c r="B195" t="s">
        <v>92</v>
      </c>
      <c r="C195">
        <v>190950</v>
      </c>
      <c r="D195">
        <v>1</v>
      </c>
      <c r="E195" t="s">
        <v>41</v>
      </c>
      <c r="F195">
        <v>3.7293771258503399</v>
      </c>
      <c r="G195" t="s">
        <v>101</v>
      </c>
      <c r="H195" t="s">
        <v>28</v>
      </c>
      <c r="I195">
        <v>3.6043771258503399</v>
      </c>
      <c r="J195">
        <v>0.8758163265306198</v>
      </c>
      <c r="K195">
        <f t="shared" ref="K195:K258" si="3">IF(J195&lt;0,1,0)</f>
        <v>0</v>
      </c>
      <c r="L195">
        <v>1</v>
      </c>
      <c r="M195">
        <v>6.891</v>
      </c>
      <c r="N195" t="s">
        <v>31</v>
      </c>
      <c r="O195">
        <v>1511914262811</v>
      </c>
      <c r="P195">
        <v>1511914255920</v>
      </c>
      <c r="Q195">
        <v>9</v>
      </c>
      <c r="R195" t="b">
        <v>1</v>
      </c>
      <c r="S195">
        <v>1</v>
      </c>
      <c r="T195">
        <v>3.6043771258503399</v>
      </c>
      <c r="U195">
        <v>6</v>
      </c>
      <c r="V195" t="s">
        <v>503</v>
      </c>
      <c r="W195" t="s">
        <v>505</v>
      </c>
    </row>
    <row r="196" spans="1:23" x14ac:dyDescent="0.25">
      <c r="A196">
        <v>23</v>
      </c>
      <c r="B196" t="s">
        <v>92</v>
      </c>
      <c r="C196">
        <v>211232</v>
      </c>
      <c r="D196">
        <v>2</v>
      </c>
      <c r="E196" t="s">
        <v>41</v>
      </c>
      <c r="F196">
        <v>3.7293771258503399</v>
      </c>
      <c r="G196" t="s">
        <v>101</v>
      </c>
      <c r="H196" t="s">
        <v>28</v>
      </c>
      <c r="I196">
        <v>2.7285607993197201</v>
      </c>
      <c r="J196">
        <v>-0.8758163265306198</v>
      </c>
      <c r="K196">
        <f t="shared" si="3"/>
        <v>1</v>
      </c>
      <c r="L196">
        <v>1</v>
      </c>
      <c r="M196">
        <v>1.2849999999999999</v>
      </c>
      <c r="N196" t="s">
        <v>22</v>
      </c>
      <c r="O196">
        <v>1511914283093</v>
      </c>
      <c r="P196">
        <v>1511914281808</v>
      </c>
      <c r="Q196">
        <v>13</v>
      </c>
      <c r="R196" t="b">
        <v>1</v>
      </c>
      <c r="S196">
        <v>1</v>
      </c>
      <c r="T196">
        <v>3.6043771258503399</v>
      </c>
      <c r="U196">
        <v>6</v>
      </c>
      <c r="V196" t="s">
        <v>503</v>
      </c>
      <c r="W196" t="s">
        <v>505</v>
      </c>
    </row>
    <row r="197" spans="1:23" x14ac:dyDescent="0.25">
      <c r="A197">
        <v>23</v>
      </c>
      <c r="B197" t="s">
        <v>92</v>
      </c>
      <c r="C197">
        <v>216624</v>
      </c>
      <c r="D197">
        <v>9</v>
      </c>
      <c r="E197" t="s">
        <v>41</v>
      </c>
      <c r="F197">
        <v>3.7293771258503399</v>
      </c>
      <c r="G197" t="s">
        <v>101</v>
      </c>
      <c r="H197" t="s">
        <v>28</v>
      </c>
      <c r="I197">
        <v>0.74447916666666603</v>
      </c>
      <c r="J197">
        <v>-8.2982645975056641</v>
      </c>
      <c r="K197">
        <f t="shared" si="3"/>
        <v>1</v>
      </c>
      <c r="L197">
        <v>1</v>
      </c>
      <c r="M197">
        <v>1.911</v>
      </c>
      <c r="N197" t="s">
        <v>46</v>
      </c>
      <c r="O197">
        <v>1511914288485</v>
      </c>
      <c r="P197">
        <v>1511914286574</v>
      </c>
      <c r="Q197">
        <v>14</v>
      </c>
      <c r="R197" t="b">
        <v>1</v>
      </c>
      <c r="S197">
        <v>1</v>
      </c>
      <c r="T197">
        <v>3.6043771258503399</v>
      </c>
      <c r="U197">
        <v>6</v>
      </c>
      <c r="V197" t="s">
        <v>503</v>
      </c>
      <c r="W197" t="s">
        <v>505</v>
      </c>
    </row>
    <row r="198" spans="1:23" x14ac:dyDescent="0.25">
      <c r="A198">
        <v>23</v>
      </c>
      <c r="B198" t="s">
        <v>92</v>
      </c>
      <c r="C198">
        <v>229810</v>
      </c>
      <c r="D198">
        <v>3</v>
      </c>
      <c r="E198" t="s">
        <v>41</v>
      </c>
      <c r="F198">
        <v>3.7293771258503399</v>
      </c>
      <c r="G198" t="s">
        <v>101</v>
      </c>
      <c r="H198" t="s">
        <v>28</v>
      </c>
      <c r="I198">
        <v>2.68055555555555</v>
      </c>
      <c r="J198">
        <v>-4.8005243764170036E-2</v>
      </c>
      <c r="K198">
        <f t="shared" si="3"/>
        <v>1</v>
      </c>
      <c r="L198">
        <v>1</v>
      </c>
      <c r="M198">
        <v>2.0920000000000001</v>
      </c>
      <c r="N198" t="s">
        <v>26</v>
      </c>
      <c r="O198">
        <v>1511914301671</v>
      </c>
      <c r="P198">
        <v>1511914299579</v>
      </c>
      <c r="Q198">
        <v>16</v>
      </c>
      <c r="R198" t="b">
        <v>1</v>
      </c>
      <c r="S198">
        <v>1</v>
      </c>
      <c r="T198">
        <v>3.6043771258503399</v>
      </c>
      <c r="U198">
        <v>6</v>
      </c>
      <c r="V198" t="s">
        <v>503</v>
      </c>
      <c r="W198" t="s">
        <v>505</v>
      </c>
    </row>
    <row r="199" spans="1:23" x14ac:dyDescent="0.25">
      <c r="A199">
        <v>23</v>
      </c>
      <c r="B199" t="s">
        <v>92</v>
      </c>
      <c r="C199">
        <v>63724</v>
      </c>
      <c r="D199">
        <v>4</v>
      </c>
      <c r="E199" t="s">
        <v>50</v>
      </c>
      <c r="F199">
        <v>3.7293771258503399</v>
      </c>
      <c r="G199" t="s">
        <v>105</v>
      </c>
      <c r="H199" t="s">
        <v>28</v>
      </c>
      <c r="I199">
        <v>2.6035607993197201</v>
      </c>
      <c r="J199">
        <v>0</v>
      </c>
      <c r="K199">
        <f t="shared" si="3"/>
        <v>0</v>
      </c>
      <c r="L199">
        <v>1</v>
      </c>
      <c r="M199">
        <v>13.65</v>
      </c>
      <c r="N199" t="s">
        <v>34</v>
      </c>
      <c r="O199">
        <v>1511916745803</v>
      </c>
      <c r="P199">
        <v>1511916732153</v>
      </c>
      <c r="Q199">
        <v>5</v>
      </c>
      <c r="R199" t="b">
        <v>1</v>
      </c>
      <c r="S199">
        <v>1</v>
      </c>
      <c r="T199">
        <v>3.6043771258503399</v>
      </c>
      <c r="U199">
        <v>6</v>
      </c>
      <c r="V199" t="s">
        <v>503</v>
      </c>
      <c r="W199" t="s">
        <v>505</v>
      </c>
    </row>
    <row r="200" spans="1:23" x14ac:dyDescent="0.25">
      <c r="A200">
        <v>23</v>
      </c>
      <c r="B200" t="s">
        <v>92</v>
      </c>
      <c r="C200">
        <v>101825</v>
      </c>
      <c r="D200">
        <v>2</v>
      </c>
      <c r="E200" t="s">
        <v>50</v>
      </c>
      <c r="F200">
        <v>3.7293771258503399</v>
      </c>
      <c r="G200" t="s">
        <v>105</v>
      </c>
      <c r="H200" t="s">
        <v>28</v>
      </c>
      <c r="I200">
        <v>2.7285607993197201</v>
      </c>
      <c r="J200">
        <v>-3.4452607709750596</v>
      </c>
      <c r="K200">
        <f t="shared" si="3"/>
        <v>1</v>
      </c>
      <c r="L200">
        <v>1</v>
      </c>
      <c r="M200">
        <v>8.84</v>
      </c>
      <c r="N200" t="s">
        <v>22</v>
      </c>
      <c r="O200">
        <v>1511916783904</v>
      </c>
      <c r="P200">
        <v>1511916775064</v>
      </c>
      <c r="Q200">
        <v>11</v>
      </c>
      <c r="R200" t="b">
        <v>1</v>
      </c>
      <c r="S200">
        <v>1</v>
      </c>
      <c r="T200">
        <v>3.6043771258503399</v>
      </c>
      <c r="U200">
        <v>6</v>
      </c>
      <c r="V200" t="s">
        <v>503</v>
      </c>
      <c r="W200" t="s">
        <v>505</v>
      </c>
    </row>
    <row r="201" spans="1:23" x14ac:dyDescent="0.25">
      <c r="A201">
        <v>23</v>
      </c>
      <c r="B201" t="s">
        <v>92</v>
      </c>
      <c r="C201">
        <v>118250</v>
      </c>
      <c r="D201">
        <v>1</v>
      </c>
      <c r="E201" t="s">
        <v>50</v>
      </c>
      <c r="F201">
        <v>3.7293771258503399</v>
      </c>
      <c r="G201" t="s">
        <v>105</v>
      </c>
      <c r="H201" t="s">
        <v>28</v>
      </c>
      <c r="I201">
        <v>3.6043771258503399</v>
      </c>
      <c r="J201">
        <v>2.8682660147392287</v>
      </c>
      <c r="K201">
        <f t="shared" si="3"/>
        <v>0</v>
      </c>
      <c r="L201">
        <v>1</v>
      </c>
      <c r="M201">
        <v>8.4990000000000006</v>
      </c>
      <c r="N201" t="s">
        <v>31</v>
      </c>
      <c r="O201">
        <v>1511916800329</v>
      </c>
      <c r="P201">
        <v>1511916791830</v>
      </c>
      <c r="Q201">
        <v>13</v>
      </c>
      <c r="R201" t="b">
        <v>1</v>
      </c>
      <c r="S201">
        <v>1</v>
      </c>
      <c r="T201">
        <v>3.6043771258503399</v>
      </c>
      <c r="U201">
        <v>6</v>
      </c>
      <c r="V201" t="s">
        <v>503</v>
      </c>
      <c r="W201" t="s">
        <v>505</v>
      </c>
    </row>
    <row r="202" spans="1:23" x14ac:dyDescent="0.25">
      <c r="A202">
        <v>23</v>
      </c>
      <c r="B202" t="s">
        <v>92</v>
      </c>
      <c r="C202">
        <v>140783</v>
      </c>
      <c r="D202">
        <v>1</v>
      </c>
      <c r="E202" t="s">
        <v>50</v>
      </c>
      <c r="F202">
        <v>3.7293771258503399</v>
      </c>
      <c r="G202" t="s">
        <v>105</v>
      </c>
      <c r="H202" t="s">
        <v>28</v>
      </c>
      <c r="I202">
        <v>3.6043771258503399</v>
      </c>
      <c r="J202">
        <v>-50010.88199475615</v>
      </c>
      <c r="K202">
        <f t="shared" si="3"/>
        <v>1</v>
      </c>
      <c r="L202">
        <v>1</v>
      </c>
      <c r="M202">
        <v>1.0580000000000001</v>
      </c>
      <c r="N202" t="s">
        <v>31</v>
      </c>
      <c r="O202">
        <v>1511916822862</v>
      </c>
      <c r="P202">
        <v>1511916821804</v>
      </c>
      <c r="Q202">
        <v>18</v>
      </c>
      <c r="R202" t="b">
        <v>1</v>
      </c>
      <c r="S202">
        <v>1</v>
      </c>
      <c r="T202">
        <v>3.6043771258503399</v>
      </c>
      <c r="U202">
        <v>6</v>
      </c>
      <c r="V202" t="s">
        <v>503</v>
      </c>
      <c r="W202" t="s">
        <v>505</v>
      </c>
    </row>
    <row r="203" spans="1:23" x14ac:dyDescent="0.25">
      <c r="A203">
        <v>23</v>
      </c>
      <c r="B203" t="s">
        <v>92</v>
      </c>
      <c r="C203">
        <v>166272</v>
      </c>
      <c r="D203">
        <v>1</v>
      </c>
      <c r="E203" t="s">
        <v>50</v>
      </c>
      <c r="F203">
        <v>3.7293771258503399</v>
      </c>
      <c r="G203" t="s">
        <v>105</v>
      </c>
      <c r="H203" t="s">
        <v>28</v>
      </c>
      <c r="I203">
        <v>3.6043771258503399</v>
      </c>
      <c r="J203">
        <v>-4.2211791383219897</v>
      </c>
      <c r="K203">
        <f t="shared" si="3"/>
        <v>1</v>
      </c>
      <c r="L203">
        <v>1</v>
      </c>
      <c r="M203">
        <v>2.7120000000000002</v>
      </c>
      <c r="N203" t="s">
        <v>31</v>
      </c>
      <c r="O203">
        <v>1511916848351</v>
      </c>
      <c r="P203">
        <v>1511916845639</v>
      </c>
      <c r="Q203">
        <v>24</v>
      </c>
      <c r="R203" t="b">
        <v>1</v>
      </c>
      <c r="S203">
        <v>1</v>
      </c>
      <c r="T203">
        <v>3.6043771258503399</v>
      </c>
      <c r="U203">
        <v>6</v>
      </c>
      <c r="V203" t="s">
        <v>503</v>
      </c>
      <c r="W203" t="s">
        <v>505</v>
      </c>
    </row>
    <row r="204" spans="1:23" x14ac:dyDescent="0.25">
      <c r="A204">
        <v>23</v>
      </c>
      <c r="B204" t="s">
        <v>92</v>
      </c>
      <c r="C204">
        <v>63123</v>
      </c>
      <c r="D204">
        <v>2</v>
      </c>
      <c r="E204" t="s">
        <v>50</v>
      </c>
      <c r="F204">
        <v>3.7293771258503399</v>
      </c>
      <c r="G204" t="s">
        <v>107</v>
      </c>
      <c r="H204" t="s">
        <v>28</v>
      </c>
      <c r="I204">
        <v>2.7285607993197201</v>
      </c>
      <c r="J204">
        <v>-49998.056179138279</v>
      </c>
      <c r="K204">
        <f t="shared" si="3"/>
        <v>1</v>
      </c>
      <c r="L204">
        <v>1</v>
      </c>
      <c r="M204">
        <v>2.3580000000000001</v>
      </c>
      <c r="N204" t="s">
        <v>22</v>
      </c>
      <c r="O204">
        <v>1512310426941</v>
      </c>
      <c r="P204">
        <v>1512310424583</v>
      </c>
      <c r="Q204">
        <v>6</v>
      </c>
      <c r="R204" t="b">
        <v>1</v>
      </c>
      <c r="S204">
        <v>1</v>
      </c>
      <c r="T204">
        <v>3.6043771258503399</v>
      </c>
      <c r="U204">
        <v>6</v>
      </c>
      <c r="V204" t="s">
        <v>503</v>
      </c>
      <c r="W204" t="s">
        <v>505</v>
      </c>
    </row>
    <row r="205" spans="1:23" x14ac:dyDescent="0.25">
      <c r="A205">
        <v>23</v>
      </c>
      <c r="B205" t="s">
        <v>92</v>
      </c>
      <c r="C205">
        <v>76483</v>
      </c>
      <c r="D205">
        <v>2</v>
      </c>
      <c r="E205" t="s">
        <v>50</v>
      </c>
      <c r="F205">
        <v>3.7293771258503399</v>
      </c>
      <c r="G205" t="s">
        <v>107</v>
      </c>
      <c r="H205" t="s">
        <v>28</v>
      </c>
      <c r="I205">
        <v>2.7285607993197201</v>
      </c>
      <c r="J205">
        <v>0</v>
      </c>
      <c r="K205">
        <f t="shared" si="3"/>
        <v>0</v>
      </c>
      <c r="L205">
        <v>1</v>
      </c>
      <c r="M205">
        <v>1.8620000000000001</v>
      </c>
      <c r="N205" t="s">
        <v>22</v>
      </c>
      <c r="O205">
        <v>1512310440301</v>
      </c>
      <c r="P205">
        <v>1512310438439</v>
      </c>
      <c r="Q205">
        <v>9</v>
      </c>
      <c r="R205" t="b">
        <v>1</v>
      </c>
      <c r="S205">
        <v>1</v>
      </c>
      <c r="T205">
        <v>3.6043771258503399</v>
      </c>
      <c r="U205">
        <v>6</v>
      </c>
      <c r="V205" t="s">
        <v>503</v>
      </c>
      <c r="W205" t="s">
        <v>505</v>
      </c>
    </row>
    <row r="206" spans="1:23" x14ac:dyDescent="0.25">
      <c r="A206">
        <v>23</v>
      </c>
      <c r="B206" t="s">
        <v>92</v>
      </c>
      <c r="C206">
        <v>93691</v>
      </c>
      <c r="D206">
        <v>2</v>
      </c>
      <c r="E206" t="s">
        <v>50</v>
      </c>
      <c r="F206">
        <v>3.7293771258503399</v>
      </c>
      <c r="G206" t="s">
        <v>107</v>
      </c>
      <c r="H206" t="s">
        <v>28</v>
      </c>
      <c r="I206">
        <v>2.7285607993197201</v>
      </c>
      <c r="J206">
        <v>-1.1936281179138399</v>
      </c>
      <c r="K206">
        <f t="shared" si="3"/>
        <v>1</v>
      </c>
      <c r="L206">
        <v>1</v>
      </c>
      <c r="M206">
        <v>1.591</v>
      </c>
      <c r="N206" t="s">
        <v>22</v>
      </c>
      <c r="O206">
        <v>1512310457509</v>
      </c>
      <c r="P206">
        <v>1512310455918</v>
      </c>
      <c r="Q206">
        <v>14</v>
      </c>
      <c r="R206" t="b">
        <v>1</v>
      </c>
      <c r="S206">
        <v>1</v>
      </c>
      <c r="T206">
        <v>3.6043771258503399</v>
      </c>
      <c r="U206">
        <v>6</v>
      </c>
      <c r="V206" t="s">
        <v>503</v>
      </c>
      <c r="W206" t="s">
        <v>505</v>
      </c>
    </row>
    <row r="207" spans="1:23" x14ac:dyDescent="0.25">
      <c r="A207">
        <v>23</v>
      </c>
      <c r="B207" t="s">
        <v>92</v>
      </c>
      <c r="C207">
        <v>110364</v>
      </c>
      <c r="D207">
        <v>2</v>
      </c>
      <c r="E207" t="s">
        <v>50</v>
      </c>
      <c r="F207">
        <v>3.7293771258503399</v>
      </c>
      <c r="G207" t="s">
        <v>107</v>
      </c>
      <c r="H207" t="s">
        <v>28</v>
      </c>
      <c r="I207">
        <v>2.7285607993197201</v>
      </c>
      <c r="J207">
        <v>-1.1936281179138399</v>
      </c>
      <c r="K207">
        <f t="shared" si="3"/>
        <v>1</v>
      </c>
      <c r="L207">
        <v>1</v>
      </c>
      <c r="M207">
        <v>2.2789999999999999</v>
      </c>
      <c r="N207" t="s">
        <v>22</v>
      </c>
      <c r="O207">
        <v>1512310474182</v>
      </c>
      <c r="P207">
        <v>1512310471903</v>
      </c>
      <c r="Q207">
        <v>19</v>
      </c>
      <c r="R207" t="b">
        <v>1</v>
      </c>
      <c r="S207">
        <v>1</v>
      </c>
      <c r="T207">
        <v>3.6043771258503399</v>
      </c>
      <c r="U207">
        <v>6</v>
      </c>
      <c r="V207" t="s">
        <v>503</v>
      </c>
      <c r="W207" t="s">
        <v>505</v>
      </c>
    </row>
    <row r="208" spans="1:23" x14ac:dyDescent="0.25">
      <c r="A208">
        <v>23</v>
      </c>
      <c r="B208" t="s">
        <v>92</v>
      </c>
      <c r="C208">
        <v>119668</v>
      </c>
      <c r="D208">
        <v>2</v>
      </c>
      <c r="E208" t="s">
        <v>50</v>
      </c>
      <c r="F208">
        <v>3.7293771258503399</v>
      </c>
      <c r="G208" t="s">
        <v>107</v>
      </c>
      <c r="H208" t="s">
        <v>28</v>
      </c>
      <c r="I208">
        <v>2.7285607993197201</v>
      </c>
      <c r="J208">
        <v>0</v>
      </c>
      <c r="K208">
        <f t="shared" si="3"/>
        <v>0</v>
      </c>
      <c r="L208">
        <v>1</v>
      </c>
      <c r="M208">
        <v>1.093</v>
      </c>
      <c r="N208" t="s">
        <v>22</v>
      </c>
      <c r="O208">
        <v>1512310483486</v>
      </c>
      <c r="P208">
        <v>1512310482393</v>
      </c>
      <c r="Q208">
        <v>23</v>
      </c>
      <c r="R208" t="b">
        <v>1</v>
      </c>
      <c r="S208">
        <v>1</v>
      </c>
      <c r="T208">
        <v>3.6043771258503399</v>
      </c>
      <c r="U208">
        <v>6</v>
      </c>
      <c r="V208" t="s">
        <v>503</v>
      </c>
      <c r="W208" t="s">
        <v>505</v>
      </c>
    </row>
    <row r="209" spans="1:23" x14ac:dyDescent="0.25">
      <c r="A209">
        <v>23</v>
      </c>
      <c r="B209" t="s">
        <v>92</v>
      </c>
      <c r="C209">
        <v>157164</v>
      </c>
      <c r="D209">
        <v>2</v>
      </c>
      <c r="E209" t="s">
        <v>50</v>
      </c>
      <c r="F209">
        <v>3.7293771258503399</v>
      </c>
      <c r="G209" t="s">
        <v>107</v>
      </c>
      <c r="H209" t="s">
        <v>28</v>
      </c>
      <c r="I209">
        <v>2.7285607993197201</v>
      </c>
      <c r="J209">
        <v>-0.52755102040817015</v>
      </c>
      <c r="K209">
        <f t="shared" si="3"/>
        <v>1</v>
      </c>
      <c r="L209">
        <v>1</v>
      </c>
      <c r="M209">
        <v>1.454</v>
      </c>
      <c r="N209" t="s">
        <v>22</v>
      </c>
      <c r="O209">
        <v>1512310520982</v>
      </c>
      <c r="P209">
        <v>1512310519528</v>
      </c>
      <c r="Q209">
        <v>31</v>
      </c>
      <c r="R209" t="b">
        <v>1</v>
      </c>
      <c r="S209">
        <v>1</v>
      </c>
      <c r="T209">
        <v>3.6043771258503399</v>
      </c>
      <c r="U209">
        <v>6</v>
      </c>
      <c r="V209" t="s">
        <v>503</v>
      </c>
      <c r="W209" t="s">
        <v>505</v>
      </c>
    </row>
    <row r="210" spans="1:23" x14ac:dyDescent="0.25">
      <c r="A210">
        <v>23</v>
      </c>
      <c r="B210" t="s">
        <v>92</v>
      </c>
      <c r="C210">
        <v>161881</v>
      </c>
      <c r="D210">
        <v>0</v>
      </c>
      <c r="E210" t="s">
        <v>50</v>
      </c>
      <c r="F210">
        <v>3.7293771258503399</v>
      </c>
      <c r="G210" t="s">
        <v>107</v>
      </c>
      <c r="H210" t="s">
        <v>28</v>
      </c>
      <c r="I210">
        <v>3.7293771258503399</v>
      </c>
      <c r="J210">
        <v>-49996.99199475615</v>
      </c>
      <c r="K210">
        <f t="shared" si="3"/>
        <v>1</v>
      </c>
      <c r="L210">
        <v>1</v>
      </c>
      <c r="M210">
        <v>0.77900000000000003</v>
      </c>
      <c r="N210" t="s">
        <v>24</v>
      </c>
      <c r="O210">
        <v>1512310525699</v>
      </c>
      <c r="P210">
        <v>1512310524920</v>
      </c>
      <c r="Q210">
        <v>33</v>
      </c>
      <c r="R210" t="b">
        <v>1</v>
      </c>
      <c r="S210">
        <v>1</v>
      </c>
      <c r="T210">
        <v>3.6043771258503399</v>
      </c>
      <c r="U210">
        <v>6</v>
      </c>
      <c r="V210" t="s">
        <v>503</v>
      </c>
      <c r="W210" t="s">
        <v>505</v>
      </c>
    </row>
    <row r="211" spans="1:23" x14ac:dyDescent="0.25">
      <c r="A211">
        <v>23</v>
      </c>
      <c r="B211" t="s">
        <v>92</v>
      </c>
      <c r="C211">
        <v>169116</v>
      </c>
      <c r="D211">
        <v>2</v>
      </c>
      <c r="E211" t="s">
        <v>50</v>
      </c>
      <c r="F211">
        <v>3.7293771258503399</v>
      </c>
      <c r="G211" t="s">
        <v>107</v>
      </c>
      <c r="H211" t="s">
        <v>28</v>
      </c>
      <c r="I211">
        <v>2.7285607993197201</v>
      </c>
      <c r="J211">
        <v>0</v>
      </c>
      <c r="K211">
        <f t="shared" si="3"/>
        <v>0</v>
      </c>
      <c r="L211">
        <v>1</v>
      </c>
      <c r="M211">
        <v>1.6140000000000001</v>
      </c>
      <c r="N211" t="s">
        <v>22</v>
      </c>
      <c r="O211">
        <v>1512310532934</v>
      </c>
      <c r="P211">
        <v>1512310531320</v>
      </c>
      <c r="Q211">
        <v>35</v>
      </c>
      <c r="R211" t="b">
        <v>1</v>
      </c>
      <c r="S211">
        <v>1</v>
      </c>
      <c r="T211">
        <v>3.6043771258503399</v>
      </c>
      <c r="U211">
        <v>6</v>
      </c>
      <c r="V211" t="s">
        <v>503</v>
      </c>
      <c r="W211" t="s">
        <v>505</v>
      </c>
    </row>
    <row r="212" spans="1:23" x14ac:dyDescent="0.25">
      <c r="A212">
        <v>23</v>
      </c>
      <c r="B212" t="s">
        <v>92</v>
      </c>
      <c r="C212">
        <v>199212</v>
      </c>
      <c r="D212">
        <v>2</v>
      </c>
      <c r="E212" t="s">
        <v>50</v>
      </c>
      <c r="F212">
        <v>3.7293771258503399</v>
      </c>
      <c r="G212" t="s">
        <v>107</v>
      </c>
      <c r="H212" t="s">
        <v>28</v>
      </c>
      <c r="I212">
        <v>2.7285607993197201</v>
      </c>
      <c r="J212">
        <v>2.1730052437641652</v>
      </c>
      <c r="K212">
        <f t="shared" si="3"/>
        <v>0</v>
      </c>
      <c r="L212">
        <v>1</v>
      </c>
      <c r="M212">
        <v>5.3819999999999997</v>
      </c>
      <c r="N212" t="s">
        <v>22</v>
      </c>
      <c r="O212">
        <v>1512310563030</v>
      </c>
      <c r="P212">
        <v>1512310557648</v>
      </c>
      <c r="Q212">
        <v>42</v>
      </c>
      <c r="R212" t="b">
        <v>1</v>
      </c>
      <c r="S212">
        <v>1</v>
      </c>
      <c r="T212">
        <v>3.6043771258503399</v>
      </c>
      <c r="U212">
        <v>6</v>
      </c>
      <c r="V212" t="s">
        <v>503</v>
      </c>
      <c r="W212" t="s">
        <v>505</v>
      </c>
    </row>
    <row r="213" spans="1:23" x14ac:dyDescent="0.25">
      <c r="A213">
        <v>23</v>
      </c>
      <c r="B213" t="s">
        <v>92</v>
      </c>
      <c r="C213">
        <v>238972</v>
      </c>
      <c r="D213">
        <v>2</v>
      </c>
      <c r="E213" t="s">
        <v>50</v>
      </c>
      <c r="F213">
        <v>3.7293771258503399</v>
      </c>
      <c r="G213" t="s">
        <v>107</v>
      </c>
      <c r="H213" t="s">
        <v>28</v>
      </c>
      <c r="I213">
        <v>2.7285607993197201</v>
      </c>
      <c r="J213">
        <v>-49997.99281108268</v>
      </c>
      <c r="K213">
        <f t="shared" si="3"/>
        <v>1</v>
      </c>
      <c r="L213">
        <v>1</v>
      </c>
      <c r="M213">
        <v>1.55</v>
      </c>
      <c r="N213" t="s">
        <v>22</v>
      </c>
      <c r="O213">
        <v>1512310602790</v>
      </c>
      <c r="P213">
        <v>1512310601240</v>
      </c>
      <c r="Q213">
        <v>51</v>
      </c>
      <c r="R213" t="b">
        <v>1</v>
      </c>
      <c r="S213">
        <v>1</v>
      </c>
      <c r="T213">
        <v>3.6043771258503399</v>
      </c>
      <c r="U213">
        <v>6</v>
      </c>
      <c r="V213" t="s">
        <v>503</v>
      </c>
      <c r="W213" t="s">
        <v>505</v>
      </c>
    </row>
    <row r="214" spans="1:23" x14ac:dyDescent="0.25">
      <c r="A214">
        <v>23</v>
      </c>
      <c r="B214" t="s">
        <v>92</v>
      </c>
      <c r="C214">
        <v>306459</v>
      </c>
      <c r="D214">
        <v>9</v>
      </c>
      <c r="E214" t="s">
        <v>50</v>
      </c>
      <c r="F214">
        <v>3.7293771258503399</v>
      </c>
      <c r="G214" t="s">
        <v>107</v>
      </c>
      <c r="H214" t="s">
        <v>28</v>
      </c>
      <c r="I214">
        <v>0.74447916666666603</v>
      </c>
      <c r="J214">
        <v>-5.5208333333339743E-3</v>
      </c>
      <c r="K214">
        <f t="shared" si="3"/>
        <v>1</v>
      </c>
      <c r="L214">
        <v>1</v>
      </c>
      <c r="M214">
        <v>12.358000000000001</v>
      </c>
      <c r="N214" t="s">
        <v>46</v>
      </c>
      <c r="O214">
        <v>1512310670277</v>
      </c>
      <c r="P214">
        <v>1512310657919</v>
      </c>
      <c r="Q214">
        <v>60</v>
      </c>
      <c r="R214" t="b">
        <v>1</v>
      </c>
      <c r="S214">
        <v>1</v>
      </c>
      <c r="T214">
        <v>3.6043771258503399</v>
      </c>
      <c r="U214">
        <v>6</v>
      </c>
      <c r="V214" t="s">
        <v>503</v>
      </c>
      <c r="W214" t="s">
        <v>505</v>
      </c>
    </row>
    <row r="215" spans="1:23" x14ac:dyDescent="0.25">
      <c r="A215">
        <v>23</v>
      </c>
      <c r="B215" t="s">
        <v>92</v>
      </c>
      <c r="C215">
        <v>327603</v>
      </c>
      <c r="D215">
        <v>4</v>
      </c>
      <c r="E215" t="s">
        <v>50</v>
      </c>
      <c r="F215">
        <v>3.7293771258503399</v>
      </c>
      <c r="G215" t="s">
        <v>107</v>
      </c>
      <c r="H215" t="s">
        <v>28</v>
      </c>
      <c r="I215">
        <v>2.6035607993197201</v>
      </c>
      <c r="J215">
        <v>-1.3186281179138399</v>
      </c>
      <c r="K215">
        <f t="shared" si="3"/>
        <v>1</v>
      </c>
      <c r="L215">
        <v>1</v>
      </c>
      <c r="M215">
        <v>4.9820000000000002</v>
      </c>
      <c r="N215" t="s">
        <v>34</v>
      </c>
      <c r="O215">
        <v>1512310691421</v>
      </c>
      <c r="P215">
        <v>1512310686439</v>
      </c>
      <c r="Q215">
        <v>66</v>
      </c>
      <c r="R215" t="b">
        <v>1</v>
      </c>
      <c r="S215">
        <v>1</v>
      </c>
      <c r="T215">
        <v>3.6043771258503399</v>
      </c>
      <c r="U215">
        <v>6</v>
      </c>
      <c r="V215" t="s">
        <v>503</v>
      </c>
      <c r="W215" t="s">
        <v>505</v>
      </c>
    </row>
    <row r="216" spans="1:23" x14ac:dyDescent="0.25">
      <c r="A216">
        <v>23</v>
      </c>
      <c r="B216" t="s">
        <v>92</v>
      </c>
      <c r="C216">
        <v>336531</v>
      </c>
      <c r="D216">
        <v>4</v>
      </c>
      <c r="E216" t="s">
        <v>50</v>
      </c>
      <c r="F216">
        <v>3.7293771258503399</v>
      </c>
      <c r="G216" t="s">
        <v>107</v>
      </c>
      <c r="H216" t="s">
        <v>28</v>
      </c>
      <c r="I216">
        <v>2.6035607993197201</v>
      </c>
      <c r="J216">
        <v>0</v>
      </c>
      <c r="K216">
        <f t="shared" si="3"/>
        <v>0</v>
      </c>
      <c r="L216">
        <v>1</v>
      </c>
      <c r="M216">
        <v>1.335</v>
      </c>
      <c r="N216" t="s">
        <v>34</v>
      </c>
      <c r="O216">
        <v>1512310700349</v>
      </c>
      <c r="P216">
        <v>1512310699014</v>
      </c>
      <c r="Q216">
        <v>69</v>
      </c>
      <c r="R216" t="b">
        <v>1</v>
      </c>
      <c r="S216">
        <v>1</v>
      </c>
      <c r="T216">
        <v>3.6043771258503399</v>
      </c>
      <c r="U216">
        <v>6</v>
      </c>
      <c r="V216" t="s">
        <v>503</v>
      </c>
      <c r="W216" t="s">
        <v>505</v>
      </c>
    </row>
    <row r="217" spans="1:23" x14ac:dyDescent="0.25">
      <c r="A217">
        <v>23</v>
      </c>
      <c r="B217" t="s">
        <v>92</v>
      </c>
      <c r="C217">
        <v>357412</v>
      </c>
      <c r="D217">
        <v>14</v>
      </c>
      <c r="E217" t="s">
        <v>50</v>
      </c>
      <c r="F217">
        <v>3.7293771258503399</v>
      </c>
      <c r="G217" t="s">
        <v>107</v>
      </c>
      <c r="H217" t="s">
        <v>28</v>
      </c>
      <c r="I217">
        <v>0.23611111111111099</v>
      </c>
      <c r="J217">
        <v>-5.9377104591836689</v>
      </c>
      <c r="K217">
        <f t="shared" si="3"/>
        <v>1</v>
      </c>
      <c r="L217">
        <v>1</v>
      </c>
      <c r="M217">
        <v>1.87</v>
      </c>
      <c r="N217" t="s">
        <v>33</v>
      </c>
      <c r="O217">
        <v>1512310721230</v>
      </c>
      <c r="P217">
        <v>1512310719360</v>
      </c>
      <c r="Q217">
        <v>75</v>
      </c>
      <c r="R217" t="b">
        <v>1</v>
      </c>
      <c r="S217">
        <v>1</v>
      </c>
      <c r="T217">
        <v>3.6043771258503399</v>
      </c>
      <c r="U217">
        <v>6</v>
      </c>
      <c r="V217" t="s">
        <v>503</v>
      </c>
      <c r="W217" t="s">
        <v>505</v>
      </c>
    </row>
    <row r="218" spans="1:23" x14ac:dyDescent="0.25">
      <c r="A218">
        <v>23</v>
      </c>
      <c r="B218" t="s">
        <v>92</v>
      </c>
      <c r="C218">
        <v>365588</v>
      </c>
      <c r="D218">
        <v>3</v>
      </c>
      <c r="E218" t="s">
        <v>50</v>
      </c>
      <c r="F218">
        <v>3.7293771258503399</v>
      </c>
      <c r="G218" t="s">
        <v>107</v>
      </c>
      <c r="H218" t="s">
        <v>28</v>
      </c>
      <c r="I218">
        <v>2.68055555555555</v>
      </c>
      <c r="J218">
        <v>2.4444444444444389</v>
      </c>
      <c r="K218">
        <f t="shared" si="3"/>
        <v>0</v>
      </c>
      <c r="L218">
        <v>1</v>
      </c>
      <c r="M218">
        <v>2.2789999999999999</v>
      </c>
      <c r="N218" t="s">
        <v>26</v>
      </c>
      <c r="O218">
        <v>1512310729406</v>
      </c>
      <c r="P218">
        <v>1512310727127</v>
      </c>
      <c r="Q218">
        <v>79</v>
      </c>
      <c r="R218" t="b">
        <v>1</v>
      </c>
      <c r="S218">
        <v>1</v>
      </c>
      <c r="T218">
        <v>3.6043771258503399</v>
      </c>
      <c r="U218">
        <v>6</v>
      </c>
      <c r="V218" t="s">
        <v>503</v>
      </c>
      <c r="W218" t="s">
        <v>505</v>
      </c>
    </row>
    <row r="219" spans="1:23" x14ac:dyDescent="0.25">
      <c r="A219">
        <v>23</v>
      </c>
      <c r="B219" t="s">
        <v>92</v>
      </c>
      <c r="C219">
        <v>375724</v>
      </c>
      <c r="D219">
        <v>3</v>
      </c>
      <c r="E219" t="s">
        <v>50</v>
      </c>
      <c r="F219">
        <v>3.7293771258503399</v>
      </c>
      <c r="G219" t="s">
        <v>107</v>
      </c>
      <c r="H219" t="s">
        <v>28</v>
      </c>
      <c r="I219">
        <v>2.68055555555555</v>
      </c>
      <c r="J219">
        <v>-3.8671889172335598</v>
      </c>
      <c r="K219">
        <f t="shared" si="3"/>
        <v>1</v>
      </c>
      <c r="L219">
        <v>1</v>
      </c>
      <c r="M219">
        <v>0.79</v>
      </c>
      <c r="N219" t="s">
        <v>26</v>
      </c>
      <c r="O219">
        <v>1512310739542</v>
      </c>
      <c r="P219">
        <v>1512310738752</v>
      </c>
      <c r="Q219">
        <v>84</v>
      </c>
      <c r="R219" t="b">
        <v>1</v>
      </c>
      <c r="S219">
        <v>1</v>
      </c>
      <c r="T219">
        <v>3.6043771258503399</v>
      </c>
      <c r="U219">
        <v>6</v>
      </c>
      <c r="V219" t="s">
        <v>503</v>
      </c>
      <c r="W219" t="s">
        <v>505</v>
      </c>
    </row>
    <row r="220" spans="1:23" x14ac:dyDescent="0.25">
      <c r="A220">
        <v>23</v>
      </c>
      <c r="B220" t="s">
        <v>92</v>
      </c>
      <c r="C220">
        <v>392164</v>
      </c>
      <c r="D220">
        <v>3</v>
      </c>
      <c r="E220" t="s">
        <v>50</v>
      </c>
      <c r="F220">
        <v>3.7293771258503399</v>
      </c>
      <c r="G220" t="s">
        <v>107</v>
      </c>
      <c r="H220" t="s">
        <v>28</v>
      </c>
      <c r="I220">
        <v>2.68055555555555</v>
      </c>
      <c r="J220">
        <v>-3.8671889172335598</v>
      </c>
      <c r="K220">
        <f t="shared" si="3"/>
        <v>1</v>
      </c>
      <c r="L220">
        <v>1</v>
      </c>
      <c r="M220">
        <v>0.96599999999999997</v>
      </c>
      <c r="N220" t="s">
        <v>26</v>
      </c>
      <c r="O220">
        <v>1512310755982</v>
      </c>
      <c r="P220">
        <v>1512310755016</v>
      </c>
      <c r="Q220">
        <v>89</v>
      </c>
      <c r="R220" t="b">
        <v>1</v>
      </c>
      <c r="S220">
        <v>1</v>
      </c>
      <c r="T220">
        <v>3.6043771258503399</v>
      </c>
      <c r="U220">
        <v>6</v>
      </c>
      <c r="V220" t="s">
        <v>503</v>
      </c>
      <c r="W220" t="s">
        <v>505</v>
      </c>
    </row>
    <row r="221" spans="1:23" x14ac:dyDescent="0.25">
      <c r="A221">
        <v>23</v>
      </c>
      <c r="B221" t="s">
        <v>92</v>
      </c>
      <c r="C221">
        <v>157217</v>
      </c>
      <c r="D221">
        <v>3</v>
      </c>
      <c r="E221" t="s">
        <v>50</v>
      </c>
      <c r="F221">
        <v>3.7293771258503399</v>
      </c>
      <c r="G221" t="s">
        <v>108</v>
      </c>
      <c r="H221" t="s">
        <v>28</v>
      </c>
      <c r="I221">
        <v>2.68055555555555</v>
      </c>
      <c r="J221">
        <v>-5.9430045351473897</v>
      </c>
      <c r="K221">
        <f t="shared" si="3"/>
        <v>1</v>
      </c>
      <c r="L221">
        <v>1</v>
      </c>
      <c r="M221">
        <v>3.157</v>
      </c>
      <c r="N221" t="s">
        <v>26</v>
      </c>
      <c r="O221">
        <v>1511923233303</v>
      </c>
      <c r="P221">
        <v>1511923230146</v>
      </c>
      <c r="Q221">
        <v>9</v>
      </c>
      <c r="R221" t="b">
        <v>1</v>
      </c>
      <c r="S221">
        <v>1</v>
      </c>
      <c r="T221">
        <v>3.6043771258503399</v>
      </c>
      <c r="U221">
        <v>6</v>
      </c>
      <c r="V221" t="s">
        <v>503</v>
      </c>
      <c r="W221" t="s">
        <v>505</v>
      </c>
    </row>
    <row r="222" spans="1:23" x14ac:dyDescent="0.25">
      <c r="A222">
        <v>23</v>
      </c>
      <c r="B222" t="s">
        <v>92</v>
      </c>
      <c r="C222">
        <v>178892</v>
      </c>
      <c r="D222">
        <v>3</v>
      </c>
      <c r="E222" t="s">
        <v>50</v>
      </c>
      <c r="F222">
        <v>3.7293771258503399</v>
      </c>
      <c r="G222" t="s">
        <v>109</v>
      </c>
      <c r="H222" t="s">
        <v>28</v>
      </c>
      <c r="I222">
        <v>2.68055555555555</v>
      </c>
      <c r="J222">
        <v>-0.11892361111110983</v>
      </c>
      <c r="K222">
        <f t="shared" si="3"/>
        <v>1</v>
      </c>
      <c r="L222">
        <v>1</v>
      </c>
      <c r="M222">
        <v>2.5990000000000002</v>
      </c>
      <c r="N222" t="s">
        <v>26</v>
      </c>
      <c r="O222">
        <v>1512328147216</v>
      </c>
      <c r="P222">
        <v>1512328144617</v>
      </c>
      <c r="Q222">
        <v>8</v>
      </c>
      <c r="R222" t="b">
        <v>1</v>
      </c>
      <c r="S222">
        <v>1</v>
      </c>
      <c r="T222">
        <v>3.6043771258503399</v>
      </c>
      <c r="U222">
        <v>6</v>
      </c>
      <c r="V222" t="s">
        <v>503</v>
      </c>
      <c r="W222" t="s">
        <v>505</v>
      </c>
    </row>
    <row r="223" spans="1:23" x14ac:dyDescent="0.25">
      <c r="A223">
        <v>23</v>
      </c>
      <c r="B223" t="s">
        <v>92</v>
      </c>
      <c r="C223">
        <v>213732</v>
      </c>
      <c r="D223">
        <v>2</v>
      </c>
      <c r="E223" t="s">
        <v>50</v>
      </c>
      <c r="F223">
        <v>3.7293771258503399</v>
      </c>
      <c r="G223" t="s">
        <v>109</v>
      </c>
      <c r="H223" t="s">
        <v>28</v>
      </c>
      <c r="I223">
        <v>2.7285607993197201</v>
      </c>
      <c r="J223">
        <v>-3.8191836734693898</v>
      </c>
      <c r="K223">
        <f t="shared" si="3"/>
        <v>1</v>
      </c>
      <c r="L223">
        <v>1</v>
      </c>
      <c r="M223">
        <v>3.7749999999999999</v>
      </c>
      <c r="N223" t="s">
        <v>22</v>
      </c>
      <c r="O223">
        <v>1512328182056</v>
      </c>
      <c r="P223">
        <v>1512328178281</v>
      </c>
      <c r="Q223">
        <v>14</v>
      </c>
      <c r="R223" t="b">
        <v>1</v>
      </c>
      <c r="S223">
        <v>1</v>
      </c>
      <c r="T223">
        <v>3.6043771258503399</v>
      </c>
      <c r="U223">
        <v>6</v>
      </c>
      <c r="V223" t="s">
        <v>503</v>
      </c>
      <c r="W223" t="s">
        <v>505</v>
      </c>
    </row>
    <row r="224" spans="1:23" x14ac:dyDescent="0.25">
      <c r="A224">
        <v>23</v>
      </c>
      <c r="B224" t="s">
        <v>92</v>
      </c>
      <c r="C224">
        <v>234244</v>
      </c>
      <c r="D224">
        <v>2</v>
      </c>
      <c r="E224" t="s">
        <v>50</v>
      </c>
      <c r="F224">
        <v>3.7293771258503399</v>
      </c>
      <c r="G224" t="s">
        <v>109</v>
      </c>
      <c r="H224" t="s">
        <v>28</v>
      </c>
      <c r="I224">
        <v>2.7285607993197201</v>
      </c>
      <c r="J224">
        <v>-49997.951994756178</v>
      </c>
      <c r="K224">
        <f t="shared" si="3"/>
        <v>1</v>
      </c>
      <c r="L224">
        <v>1</v>
      </c>
      <c r="M224">
        <v>1.7669999999999999</v>
      </c>
      <c r="N224" t="s">
        <v>22</v>
      </c>
      <c r="O224">
        <v>1512328202568</v>
      </c>
      <c r="P224">
        <v>1512328200801</v>
      </c>
      <c r="Q224">
        <v>19</v>
      </c>
      <c r="R224" t="b">
        <v>1</v>
      </c>
      <c r="S224">
        <v>1</v>
      </c>
      <c r="T224">
        <v>3.6043771258503399</v>
      </c>
      <c r="U224">
        <v>6</v>
      </c>
      <c r="V224" t="s">
        <v>503</v>
      </c>
      <c r="W224" t="s">
        <v>505</v>
      </c>
    </row>
    <row r="225" spans="1:23" x14ac:dyDescent="0.25">
      <c r="A225">
        <v>23</v>
      </c>
      <c r="B225" t="s">
        <v>92</v>
      </c>
      <c r="C225">
        <v>258420</v>
      </c>
      <c r="D225">
        <v>2</v>
      </c>
      <c r="E225" t="s">
        <v>50</v>
      </c>
      <c r="F225">
        <v>3.7293771258503399</v>
      </c>
      <c r="G225" t="s">
        <v>109</v>
      </c>
      <c r="H225" t="s">
        <v>28</v>
      </c>
      <c r="I225">
        <v>2.7285607993197201</v>
      </c>
      <c r="J225">
        <v>-49997.896439200682</v>
      </c>
      <c r="K225">
        <f t="shared" si="3"/>
        <v>1</v>
      </c>
      <c r="L225">
        <v>1</v>
      </c>
      <c r="M225">
        <v>0.78300000000000003</v>
      </c>
      <c r="N225" t="s">
        <v>22</v>
      </c>
      <c r="O225">
        <v>1512328226744</v>
      </c>
      <c r="P225">
        <v>1512328225961</v>
      </c>
      <c r="Q225">
        <v>26</v>
      </c>
      <c r="R225" t="b">
        <v>1</v>
      </c>
      <c r="S225">
        <v>1</v>
      </c>
      <c r="T225">
        <v>3.6043771258503399</v>
      </c>
      <c r="U225">
        <v>6</v>
      </c>
      <c r="V225" t="s">
        <v>503</v>
      </c>
      <c r="W225" t="s">
        <v>505</v>
      </c>
    </row>
    <row r="226" spans="1:23" x14ac:dyDescent="0.25">
      <c r="A226">
        <v>23</v>
      </c>
      <c r="B226" t="s">
        <v>92</v>
      </c>
      <c r="C226">
        <v>278356</v>
      </c>
      <c r="D226">
        <v>2</v>
      </c>
      <c r="E226" t="s">
        <v>50</v>
      </c>
      <c r="F226">
        <v>3.7293771258503399</v>
      </c>
      <c r="G226" t="s">
        <v>109</v>
      </c>
      <c r="H226" t="s">
        <v>28</v>
      </c>
      <c r="I226">
        <v>2.7285607993197201</v>
      </c>
      <c r="J226">
        <v>-49997.826994756178</v>
      </c>
      <c r="K226">
        <f t="shared" si="3"/>
        <v>1</v>
      </c>
      <c r="L226">
        <v>1</v>
      </c>
      <c r="M226">
        <v>2.1190000000000002</v>
      </c>
      <c r="N226" t="s">
        <v>22</v>
      </c>
      <c r="O226">
        <v>1512328246680</v>
      </c>
      <c r="P226">
        <v>1512328244561</v>
      </c>
      <c r="Q226">
        <v>31</v>
      </c>
      <c r="R226" t="b">
        <v>1</v>
      </c>
      <c r="S226">
        <v>1</v>
      </c>
      <c r="T226">
        <v>3.6043771258503399</v>
      </c>
      <c r="U226">
        <v>6</v>
      </c>
      <c r="V226" t="s">
        <v>503</v>
      </c>
      <c r="W226" t="s">
        <v>505</v>
      </c>
    </row>
    <row r="227" spans="1:23" x14ac:dyDescent="0.25">
      <c r="A227">
        <v>23</v>
      </c>
      <c r="B227" t="s">
        <v>92</v>
      </c>
      <c r="C227">
        <v>69515</v>
      </c>
      <c r="D227">
        <v>14</v>
      </c>
      <c r="E227" t="s">
        <v>41</v>
      </c>
      <c r="F227">
        <v>3.7293771258503399</v>
      </c>
      <c r="G227" t="s">
        <v>110</v>
      </c>
      <c r="H227" t="s">
        <v>28</v>
      </c>
      <c r="I227">
        <v>0.23611111111111099</v>
      </c>
      <c r="J227">
        <v>-3.4932660147392287</v>
      </c>
      <c r="K227">
        <f t="shared" si="3"/>
        <v>1</v>
      </c>
      <c r="L227">
        <v>1</v>
      </c>
      <c r="M227">
        <v>4.5890000000000004</v>
      </c>
      <c r="N227" t="s">
        <v>38</v>
      </c>
      <c r="O227">
        <v>1511191286766</v>
      </c>
      <c r="P227">
        <v>1511191282177</v>
      </c>
      <c r="Q227">
        <v>4</v>
      </c>
      <c r="R227" t="b">
        <v>1</v>
      </c>
      <c r="S227">
        <v>1</v>
      </c>
      <c r="T227">
        <v>3.6043771258503399</v>
      </c>
      <c r="U227">
        <v>6</v>
      </c>
      <c r="V227" t="s">
        <v>503</v>
      </c>
      <c r="W227" t="s">
        <v>505</v>
      </c>
    </row>
    <row r="228" spans="1:23" x14ac:dyDescent="0.25">
      <c r="A228">
        <v>23</v>
      </c>
      <c r="B228" t="s">
        <v>92</v>
      </c>
      <c r="C228">
        <v>88278</v>
      </c>
      <c r="D228">
        <v>0</v>
      </c>
      <c r="E228" t="s">
        <v>41</v>
      </c>
      <c r="F228">
        <v>3.7293771258503399</v>
      </c>
      <c r="G228" t="s">
        <v>110</v>
      </c>
      <c r="H228" t="s">
        <v>28</v>
      </c>
      <c r="I228">
        <v>3.7293771258503399</v>
      </c>
      <c r="J228">
        <v>3.4932660147392287</v>
      </c>
      <c r="K228">
        <f t="shared" si="3"/>
        <v>0</v>
      </c>
      <c r="L228">
        <v>1</v>
      </c>
      <c r="M228">
        <v>7.3310000000000004</v>
      </c>
      <c r="N228" t="s">
        <v>24</v>
      </c>
      <c r="O228">
        <v>1511191305529</v>
      </c>
      <c r="P228">
        <v>1511191298198</v>
      </c>
      <c r="Q228">
        <v>7</v>
      </c>
      <c r="R228" t="b">
        <v>1</v>
      </c>
      <c r="S228">
        <v>1</v>
      </c>
      <c r="T228">
        <v>3.6043771258503399</v>
      </c>
      <c r="U228">
        <v>6</v>
      </c>
      <c r="V228" t="s">
        <v>503</v>
      </c>
      <c r="W228" t="s">
        <v>505</v>
      </c>
    </row>
    <row r="229" spans="1:23" x14ac:dyDescent="0.25">
      <c r="A229">
        <v>23</v>
      </c>
      <c r="B229" t="s">
        <v>92</v>
      </c>
      <c r="C229">
        <v>99143</v>
      </c>
      <c r="D229">
        <v>14</v>
      </c>
      <c r="E229" t="s">
        <v>41</v>
      </c>
      <c r="F229">
        <v>3.7293771258503399</v>
      </c>
      <c r="G229" t="s">
        <v>110</v>
      </c>
      <c r="H229" t="s">
        <v>28</v>
      </c>
      <c r="I229">
        <v>0.23611111111111099</v>
      </c>
      <c r="J229">
        <v>-1.8816333616779992</v>
      </c>
      <c r="K229">
        <f t="shared" si="3"/>
        <v>1</v>
      </c>
      <c r="L229">
        <v>1</v>
      </c>
      <c r="M229">
        <v>1.79</v>
      </c>
      <c r="N229" t="s">
        <v>38</v>
      </c>
      <c r="O229">
        <v>1511191316394</v>
      </c>
      <c r="P229">
        <v>1511191314604</v>
      </c>
      <c r="Q229">
        <v>9</v>
      </c>
      <c r="R229" t="b">
        <v>1</v>
      </c>
      <c r="S229">
        <v>1</v>
      </c>
      <c r="T229">
        <v>3.6043771258503399</v>
      </c>
      <c r="U229">
        <v>6</v>
      </c>
      <c r="V229" t="s">
        <v>503</v>
      </c>
      <c r="W229" t="s">
        <v>505</v>
      </c>
    </row>
    <row r="230" spans="1:23" x14ac:dyDescent="0.25">
      <c r="A230">
        <v>23</v>
      </c>
      <c r="B230" t="s">
        <v>92</v>
      </c>
      <c r="C230">
        <v>152841</v>
      </c>
      <c r="D230">
        <v>14</v>
      </c>
      <c r="E230" t="s">
        <v>41</v>
      </c>
      <c r="F230">
        <v>3.7293771258503399</v>
      </c>
      <c r="G230" t="s">
        <v>110</v>
      </c>
      <c r="H230" t="s">
        <v>28</v>
      </c>
      <c r="I230">
        <v>0.23611111111111099</v>
      </c>
      <c r="J230">
        <v>0.23611111111111099</v>
      </c>
      <c r="K230">
        <f t="shared" si="3"/>
        <v>0</v>
      </c>
      <c r="L230">
        <v>1</v>
      </c>
      <c r="M230">
        <v>3.9119999999999999</v>
      </c>
      <c r="N230" t="s">
        <v>38</v>
      </c>
      <c r="O230">
        <v>1511191370092</v>
      </c>
      <c r="P230">
        <v>1511191366180</v>
      </c>
      <c r="Q230">
        <v>17</v>
      </c>
      <c r="R230" t="b">
        <v>1</v>
      </c>
      <c r="S230">
        <v>1</v>
      </c>
      <c r="T230">
        <v>3.6043771258503399</v>
      </c>
      <c r="U230">
        <v>6</v>
      </c>
      <c r="V230" t="s">
        <v>503</v>
      </c>
      <c r="W230" t="s">
        <v>505</v>
      </c>
    </row>
    <row r="231" spans="1:23" x14ac:dyDescent="0.25">
      <c r="A231">
        <v>23</v>
      </c>
      <c r="B231" t="s">
        <v>92</v>
      </c>
      <c r="C231">
        <v>238808</v>
      </c>
      <c r="D231">
        <v>3</v>
      </c>
      <c r="E231" t="s">
        <v>41</v>
      </c>
      <c r="F231">
        <v>3.7293771258503399</v>
      </c>
      <c r="G231" t="s">
        <v>110</v>
      </c>
      <c r="H231" t="s">
        <v>28</v>
      </c>
      <c r="I231">
        <v>2.68055555555555</v>
      </c>
      <c r="J231">
        <v>-49998.104184382042</v>
      </c>
      <c r="K231">
        <f t="shared" si="3"/>
        <v>1</v>
      </c>
      <c r="L231">
        <v>1</v>
      </c>
      <c r="M231">
        <v>24.823</v>
      </c>
      <c r="N231" t="s">
        <v>26</v>
      </c>
      <c r="O231">
        <v>1511191456059</v>
      </c>
      <c r="P231">
        <v>1511191431236</v>
      </c>
      <c r="Q231">
        <v>26</v>
      </c>
      <c r="R231" t="b">
        <v>1</v>
      </c>
      <c r="S231">
        <v>1</v>
      </c>
      <c r="T231">
        <v>3.6043771258503399</v>
      </c>
      <c r="U231">
        <v>6</v>
      </c>
      <c r="V231" t="s">
        <v>503</v>
      </c>
      <c r="W231" t="s">
        <v>505</v>
      </c>
    </row>
    <row r="232" spans="1:23" x14ac:dyDescent="0.25">
      <c r="A232">
        <v>23</v>
      </c>
      <c r="B232" t="s">
        <v>92</v>
      </c>
      <c r="C232">
        <v>68299</v>
      </c>
      <c r="D232">
        <v>0</v>
      </c>
      <c r="E232" t="s">
        <v>20</v>
      </c>
      <c r="F232">
        <v>3.7293771258503399</v>
      </c>
      <c r="G232" t="s">
        <v>111</v>
      </c>
      <c r="H232" t="s">
        <v>28</v>
      </c>
      <c r="I232">
        <v>3.7293771258503399</v>
      </c>
      <c r="J232">
        <v>-49999.014546485254</v>
      </c>
      <c r="K232">
        <f t="shared" si="3"/>
        <v>1</v>
      </c>
      <c r="L232">
        <v>1</v>
      </c>
      <c r="M232">
        <v>2.4140000000000001</v>
      </c>
      <c r="N232" t="s">
        <v>24</v>
      </c>
      <c r="O232">
        <v>1513613195452</v>
      </c>
      <c r="P232">
        <v>1513613193038</v>
      </c>
      <c r="Q232">
        <v>6</v>
      </c>
      <c r="R232" t="b">
        <v>1</v>
      </c>
      <c r="S232">
        <v>1</v>
      </c>
      <c r="T232">
        <v>3.6043771258503399</v>
      </c>
      <c r="U232">
        <v>6</v>
      </c>
      <c r="V232" t="s">
        <v>503</v>
      </c>
      <c r="W232" t="s">
        <v>505</v>
      </c>
    </row>
    <row r="233" spans="1:23" x14ac:dyDescent="0.25">
      <c r="A233">
        <v>23</v>
      </c>
      <c r="B233" t="s">
        <v>92</v>
      </c>
      <c r="C233">
        <v>77898</v>
      </c>
      <c r="D233">
        <v>14</v>
      </c>
      <c r="E233" t="s">
        <v>41</v>
      </c>
      <c r="F233">
        <v>3.7293771258503399</v>
      </c>
      <c r="G233" t="s">
        <v>112</v>
      </c>
      <c r="H233" t="s">
        <v>28</v>
      </c>
      <c r="I233">
        <v>0.23611111111111099</v>
      </c>
      <c r="J233">
        <v>-2.4444444444444389</v>
      </c>
      <c r="K233">
        <f t="shared" si="3"/>
        <v>1</v>
      </c>
      <c r="L233">
        <v>1</v>
      </c>
      <c r="M233">
        <v>7.5469999999999997</v>
      </c>
      <c r="N233" t="s">
        <v>38</v>
      </c>
      <c r="O233">
        <v>1513609541269</v>
      </c>
      <c r="P233">
        <v>1513609533722</v>
      </c>
      <c r="Q233">
        <v>5</v>
      </c>
      <c r="R233" t="b">
        <v>1</v>
      </c>
      <c r="S233">
        <v>1</v>
      </c>
      <c r="T233">
        <v>3.6043771258503399</v>
      </c>
      <c r="U233">
        <v>6</v>
      </c>
      <c r="V233" t="s">
        <v>503</v>
      </c>
      <c r="W233" t="s">
        <v>505</v>
      </c>
    </row>
    <row r="234" spans="1:23" x14ac:dyDescent="0.25">
      <c r="A234">
        <v>23</v>
      </c>
      <c r="B234" t="s">
        <v>92</v>
      </c>
      <c r="C234">
        <v>94372</v>
      </c>
      <c r="D234">
        <v>4</v>
      </c>
      <c r="E234" t="s">
        <v>41</v>
      </c>
      <c r="F234">
        <v>3.7293771258503399</v>
      </c>
      <c r="G234" t="s">
        <v>112</v>
      </c>
      <c r="H234" t="s">
        <v>28</v>
      </c>
      <c r="I234">
        <v>2.6035607993197201</v>
      </c>
      <c r="J234">
        <v>-3.9441836734693898</v>
      </c>
      <c r="K234">
        <f t="shared" si="3"/>
        <v>1</v>
      </c>
      <c r="L234">
        <v>1</v>
      </c>
      <c r="M234">
        <v>9.3569999999999993</v>
      </c>
      <c r="N234" t="s">
        <v>34</v>
      </c>
      <c r="O234">
        <v>1513609557743</v>
      </c>
      <c r="P234">
        <v>1513609548386</v>
      </c>
      <c r="Q234">
        <v>6</v>
      </c>
      <c r="R234" t="b">
        <v>1</v>
      </c>
      <c r="S234">
        <v>1</v>
      </c>
      <c r="T234">
        <v>3.6043771258503399</v>
      </c>
      <c r="U234">
        <v>6</v>
      </c>
      <c r="V234" t="s">
        <v>503</v>
      </c>
      <c r="W234" t="s">
        <v>505</v>
      </c>
    </row>
    <row r="235" spans="1:23" x14ac:dyDescent="0.25">
      <c r="A235">
        <v>23</v>
      </c>
      <c r="B235" t="s">
        <v>92</v>
      </c>
      <c r="C235">
        <v>128283</v>
      </c>
      <c r="D235">
        <v>2</v>
      </c>
      <c r="E235" t="s">
        <v>41</v>
      </c>
      <c r="F235">
        <v>3.7293771258503399</v>
      </c>
      <c r="G235" t="s">
        <v>112</v>
      </c>
      <c r="H235" t="s">
        <v>28</v>
      </c>
      <c r="I235">
        <v>2.7285607993197201</v>
      </c>
      <c r="J235">
        <v>0.125</v>
      </c>
      <c r="K235">
        <f t="shared" si="3"/>
        <v>0</v>
      </c>
      <c r="L235">
        <v>1</v>
      </c>
      <c r="M235">
        <v>6.9370000000000003</v>
      </c>
      <c r="N235" t="s">
        <v>22</v>
      </c>
      <c r="O235">
        <v>1513609591654</v>
      </c>
      <c r="P235">
        <v>1513609584717</v>
      </c>
      <c r="Q235">
        <v>8</v>
      </c>
      <c r="R235" t="b">
        <v>1</v>
      </c>
      <c r="S235">
        <v>1</v>
      </c>
      <c r="T235">
        <v>3.6043771258503399</v>
      </c>
      <c r="U235">
        <v>6</v>
      </c>
      <c r="V235" t="s">
        <v>503</v>
      </c>
      <c r="W235" t="s">
        <v>505</v>
      </c>
    </row>
    <row r="236" spans="1:23" x14ac:dyDescent="0.25">
      <c r="A236">
        <v>23</v>
      </c>
      <c r="B236" t="s">
        <v>92</v>
      </c>
      <c r="C236">
        <v>184060</v>
      </c>
      <c r="D236">
        <v>2</v>
      </c>
      <c r="E236" t="s">
        <v>41</v>
      </c>
      <c r="F236">
        <v>3.7293771258503399</v>
      </c>
      <c r="G236" t="s">
        <v>112</v>
      </c>
      <c r="H236" t="s">
        <v>28</v>
      </c>
      <c r="I236">
        <v>2.7285607993197201</v>
      </c>
      <c r="J236">
        <v>-1.1936281179138399</v>
      </c>
      <c r="K236">
        <f t="shared" si="3"/>
        <v>1</v>
      </c>
      <c r="L236">
        <v>1</v>
      </c>
      <c r="M236">
        <v>4.008</v>
      </c>
      <c r="N236" t="s">
        <v>22</v>
      </c>
      <c r="O236">
        <v>1513609647431</v>
      </c>
      <c r="P236">
        <v>1513609643423</v>
      </c>
      <c r="Q236">
        <v>14</v>
      </c>
      <c r="R236" t="b">
        <v>1</v>
      </c>
      <c r="S236">
        <v>1</v>
      </c>
      <c r="T236">
        <v>3.6043771258503399</v>
      </c>
      <c r="U236">
        <v>6</v>
      </c>
      <c r="V236" t="s">
        <v>503</v>
      </c>
      <c r="W236" t="s">
        <v>505</v>
      </c>
    </row>
    <row r="237" spans="1:23" x14ac:dyDescent="0.25">
      <c r="A237">
        <v>23</v>
      </c>
      <c r="B237" t="s">
        <v>92</v>
      </c>
      <c r="C237">
        <v>120686</v>
      </c>
      <c r="D237">
        <v>2</v>
      </c>
      <c r="E237" t="s">
        <v>41</v>
      </c>
      <c r="F237">
        <v>3.7293771258503399</v>
      </c>
      <c r="G237" t="s">
        <v>113</v>
      </c>
      <c r="H237" t="s">
        <v>28</v>
      </c>
      <c r="I237">
        <v>2.7285607993197201</v>
      </c>
      <c r="J237">
        <v>-4997.3825503117905</v>
      </c>
      <c r="K237">
        <f t="shared" si="3"/>
        <v>1</v>
      </c>
      <c r="L237">
        <v>1</v>
      </c>
      <c r="M237">
        <v>11.1</v>
      </c>
      <c r="N237" t="s">
        <v>22</v>
      </c>
      <c r="O237">
        <v>1511921975531</v>
      </c>
      <c r="P237">
        <v>1511921964431</v>
      </c>
      <c r="Q237">
        <v>3</v>
      </c>
      <c r="R237" t="b">
        <v>1</v>
      </c>
      <c r="S237">
        <v>1</v>
      </c>
      <c r="T237">
        <v>3.6043771258503399</v>
      </c>
      <c r="U237">
        <v>6</v>
      </c>
      <c r="V237" t="s">
        <v>503</v>
      </c>
      <c r="W237" t="s">
        <v>505</v>
      </c>
    </row>
    <row r="238" spans="1:23" x14ac:dyDescent="0.25">
      <c r="A238">
        <v>23</v>
      </c>
      <c r="B238" t="s">
        <v>92</v>
      </c>
      <c r="C238">
        <v>202211</v>
      </c>
      <c r="D238">
        <v>2</v>
      </c>
      <c r="E238" t="s">
        <v>41</v>
      </c>
      <c r="F238">
        <v>3.7293771258503399</v>
      </c>
      <c r="G238" t="s">
        <v>113</v>
      </c>
      <c r="H238" t="s">
        <v>28</v>
      </c>
      <c r="I238">
        <v>2.7285607993197201</v>
      </c>
      <c r="J238">
        <v>-1.0008163265306198</v>
      </c>
      <c r="K238">
        <f t="shared" si="3"/>
        <v>1</v>
      </c>
      <c r="L238">
        <v>1</v>
      </c>
      <c r="M238">
        <v>10.090999999999999</v>
      </c>
      <c r="N238" t="s">
        <v>22</v>
      </c>
      <c r="O238">
        <v>1511922057056</v>
      </c>
      <c r="P238">
        <v>1511922046965</v>
      </c>
      <c r="Q238">
        <v>5</v>
      </c>
      <c r="R238" t="b">
        <v>1</v>
      </c>
      <c r="S238">
        <v>1</v>
      </c>
      <c r="T238">
        <v>3.6043771258503399</v>
      </c>
      <c r="U238">
        <v>6</v>
      </c>
      <c r="V238" t="s">
        <v>503</v>
      </c>
      <c r="W238" t="s">
        <v>505</v>
      </c>
    </row>
    <row r="239" spans="1:23" x14ac:dyDescent="0.25">
      <c r="A239">
        <v>23</v>
      </c>
      <c r="B239" t="s">
        <v>92</v>
      </c>
      <c r="C239">
        <v>337782</v>
      </c>
      <c r="D239">
        <v>2</v>
      </c>
      <c r="E239" t="s">
        <v>41</v>
      </c>
      <c r="F239">
        <v>3.7293771258503399</v>
      </c>
      <c r="G239" t="s">
        <v>113</v>
      </c>
      <c r="H239" t="s">
        <v>28</v>
      </c>
      <c r="I239">
        <v>2.7285607993197201</v>
      </c>
      <c r="J239">
        <v>-8.7586274092969809</v>
      </c>
      <c r="K239">
        <f t="shared" si="3"/>
        <v>1</v>
      </c>
      <c r="L239">
        <v>1</v>
      </c>
      <c r="M239">
        <v>1.0920000000000001</v>
      </c>
      <c r="N239" t="s">
        <v>22</v>
      </c>
      <c r="O239">
        <v>1511922192627</v>
      </c>
      <c r="P239">
        <v>1511922191535</v>
      </c>
      <c r="Q239">
        <v>10</v>
      </c>
      <c r="R239" t="b">
        <v>1</v>
      </c>
      <c r="S239">
        <v>1</v>
      </c>
      <c r="T239">
        <v>3.6043771258503399</v>
      </c>
      <c r="U239">
        <v>6</v>
      </c>
      <c r="V239" t="s">
        <v>503</v>
      </c>
      <c r="W239" t="s">
        <v>505</v>
      </c>
    </row>
    <row r="240" spans="1:23" x14ac:dyDescent="0.25">
      <c r="A240">
        <v>23</v>
      </c>
      <c r="B240" t="s">
        <v>92</v>
      </c>
      <c r="C240">
        <v>81152</v>
      </c>
      <c r="D240">
        <v>7</v>
      </c>
      <c r="E240" t="s">
        <v>41</v>
      </c>
      <c r="F240">
        <v>3.7293771258503399</v>
      </c>
      <c r="G240" t="s">
        <v>114</v>
      </c>
      <c r="H240" t="s">
        <v>28</v>
      </c>
      <c r="I240">
        <v>0.86892361111111105</v>
      </c>
      <c r="J240">
        <v>-2.3871882086167791</v>
      </c>
      <c r="K240">
        <f t="shared" si="3"/>
        <v>1</v>
      </c>
      <c r="L240">
        <v>1</v>
      </c>
      <c r="M240">
        <v>4.5359999999999996</v>
      </c>
      <c r="N240" t="s">
        <v>40</v>
      </c>
      <c r="O240">
        <v>1511199733583</v>
      </c>
      <c r="P240">
        <v>1511199729047</v>
      </c>
      <c r="Q240">
        <v>8</v>
      </c>
      <c r="R240" t="b">
        <v>1</v>
      </c>
      <c r="S240">
        <v>1</v>
      </c>
      <c r="T240">
        <v>3.6043771258503399</v>
      </c>
      <c r="U240">
        <v>6</v>
      </c>
      <c r="V240" t="s">
        <v>503</v>
      </c>
      <c r="W240" t="s">
        <v>505</v>
      </c>
    </row>
    <row r="241" spans="1:23" x14ac:dyDescent="0.25">
      <c r="A241">
        <v>23</v>
      </c>
      <c r="B241" t="s">
        <v>92</v>
      </c>
      <c r="C241">
        <v>110733</v>
      </c>
      <c r="D241">
        <v>1</v>
      </c>
      <c r="E241" t="s">
        <v>41</v>
      </c>
      <c r="F241">
        <v>3.7293771258503399</v>
      </c>
      <c r="G241" t="s">
        <v>114</v>
      </c>
      <c r="H241" t="s">
        <v>28</v>
      </c>
      <c r="I241">
        <v>3.6043771258503399</v>
      </c>
      <c r="J241">
        <v>2.02244827097506</v>
      </c>
      <c r="K241">
        <f t="shared" si="3"/>
        <v>0</v>
      </c>
      <c r="L241">
        <v>1</v>
      </c>
      <c r="M241">
        <v>12.180999999999999</v>
      </c>
      <c r="N241" t="s">
        <v>31</v>
      </c>
      <c r="O241">
        <v>1511199763164</v>
      </c>
      <c r="P241">
        <v>1511199750983</v>
      </c>
      <c r="Q241">
        <v>13</v>
      </c>
      <c r="R241" t="b">
        <v>1</v>
      </c>
      <c r="S241">
        <v>1</v>
      </c>
      <c r="T241">
        <v>3.6043771258503399</v>
      </c>
      <c r="U241">
        <v>6</v>
      </c>
      <c r="V241" t="s">
        <v>503</v>
      </c>
      <c r="W241" t="s">
        <v>505</v>
      </c>
    </row>
    <row r="242" spans="1:23" x14ac:dyDescent="0.25">
      <c r="A242">
        <v>23</v>
      </c>
      <c r="B242" t="s">
        <v>92</v>
      </c>
      <c r="C242">
        <v>136789</v>
      </c>
      <c r="D242">
        <v>1</v>
      </c>
      <c r="E242" t="s">
        <v>41</v>
      </c>
      <c r="F242">
        <v>3.7293771258503399</v>
      </c>
      <c r="G242" t="s">
        <v>114</v>
      </c>
      <c r="H242" t="s">
        <v>28</v>
      </c>
      <c r="I242">
        <v>3.6043771258503399</v>
      </c>
      <c r="J242">
        <v>-4.2211791383219897</v>
      </c>
      <c r="K242">
        <f t="shared" si="3"/>
        <v>1</v>
      </c>
      <c r="L242">
        <v>1</v>
      </c>
      <c r="M242">
        <v>1.1579999999999999</v>
      </c>
      <c r="N242" t="s">
        <v>31</v>
      </c>
      <c r="O242">
        <v>1511199789220</v>
      </c>
      <c r="P242">
        <v>1511199788062</v>
      </c>
      <c r="Q242">
        <v>18</v>
      </c>
      <c r="R242" t="b">
        <v>1</v>
      </c>
      <c r="S242">
        <v>1</v>
      </c>
      <c r="T242">
        <v>3.6043771258503399</v>
      </c>
      <c r="U242">
        <v>6</v>
      </c>
      <c r="V242" t="s">
        <v>503</v>
      </c>
      <c r="W242" t="s">
        <v>505</v>
      </c>
    </row>
    <row r="243" spans="1:23" x14ac:dyDescent="0.25">
      <c r="A243">
        <v>23</v>
      </c>
      <c r="B243" t="s">
        <v>92</v>
      </c>
      <c r="C243">
        <v>115919</v>
      </c>
      <c r="D243">
        <v>14</v>
      </c>
      <c r="E243" t="s">
        <v>41</v>
      </c>
      <c r="F243">
        <v>3.7293771258503399</v>
      </c>
      <c r="G243" t="s">
        <v>115</v>
      </c>
      <c r="H243" t="s">
        <v>28</v>
      </c>
      <c r="I243">
        <v>0.23611111111111099</v>
      </c>
      <c r="J243">
        <v>-2.5633680555555487</v>
      </c>
      <c r="K243">
        <f t="shared" si="3"/>
        <v>1</v>
      </c>
      <c r="L243">
        <v>1</v>
      </c>
      <c r="M243">
        <v>29.25</v>
      </c>
      <c r="N243" t="s">
        <v>33</v>
      </c>
      <c r="O243">
        <v>1511915360251</v>
      </c>
      <c r="P243">
        <v>1511915331001</v>
      </c>
      <c r="Q243">
        <v>7</v>
      </c>
      <c r="R243" t="b">
        <v>1</v>
      </c>
      <c r="S243">
        <v>1</v>
      </c>
      <c r="T243">
        <v>3.6043771258503399</v>
      </c>
      <c r="U243">
        <v>6</v>
      </c>
      <c r="V243" t="s">
        <v>503</v>
      </c>
      <c r="W243" t="s">
        <v>505</v>
      </c>
    </row>
    <row r="244" spans="1:23" x14ac:dyDescent="0.25">
      <c r="A244">
        <v>23</v>
      </c>
      <c r="B244" t="s">
        <v>92</v>
      </c>
      <c r="C244">
        <v>139760</v>
      </c>
      <c r="D244">
        <v>3</v>
      </c>
      <c r="E244" t="s">
        <v>41</v>
      </c>
      <c r="F244">
        <v>3.7293771258503399</v>
      </c>
      <c r="G244" t="s">
        <v>115</v>
      </c>
      <c r="H244" t="s">
        <v>28</v>
      </c>
      <c r="I244">
        <v>2.68055555555555</v>
      </c>
      <c r="J244">
        <v>2.1249999999999951</v>
      </c>
      <c r="K244">
        <f t="shared" si="3"/>
        <v>0</v>
      </c>
      <c r="L244">
        <v>1</v>
      </c>
      <c r="M244">
        <v>4.867</v>
      </c>
      <c r="N244" t="s">
        <v>26</v>
      </c>
      <c r="O244">
        <v>1511915384092</v>
      </c>
      <c r="P244">
        <v>1511915379225</v>
      </c>
      <c r="Q244">
        <v>9</v>
      </c>
      <c r="R244" t="b">
        <v>1</v>
      </c>
      <c r="S244">
        <v>1</v>
      </c>
      <c r="T244">
        <v>3.6043771258503399</v>
      </c>
      <c r="U244">
        <v>6</v>
      </c>
      <c r="V244" t="s">
        <v>503</v>
      </c>
      <c r="W244" t="s">
        <v>505</v>
      </c>
    </row>
    <row r="245" spans="1:23" x14ac:dyDescent="0.25">
      <c r="A245">
        <v>23</v>
      </c>
      <c r="B245" t="s">
        <v>92</v>
      </c>
      <c r="C245">
        <v>191819</v>
      </c>
      <c r="D245">
        <v>2</v>
      </c>
      <c r="E245" t="s">
        <v>41</v>
      </c>
      <c r="F245">
        <v>3.7293771258503399</v>
      </c>
      <c r="G245" t="s">
        <v>115</v>
      </c>
      <c r="H245" t="s">
        <v>28</v>
      </c>
      <c r="I245">
        <v>2.7285607993197201</v>
      </c>
      <c r="J245">
        <v>-7.0918367346939792E-2</v>
      </c>
      <c r="K245">
        <f t="shared" si="3"/>
        <v>1</v>
      </c>
      <c r="L245">
        <v>1</v>
      </c>
      <c r="M245">
        <v>7.7809999999999997</v>
      </c>
      <c r="N245" t="s">
        <v>22</v>
      </c>
      <c r="O245">
        <v>1511915436151</v>
      </c>
      <c r="P245">
        <v>1511915428370</v>
      </c>
      <c r="Q245">
        <v>16</v>
      </c>
      <c r="R245" t="b">
        <v>1</v>
      </c>
      <c r="S245">
        <v>1</v>
      </c>
      <c r="T245">
        <v>3.6043771258503399</v>
      </c>
      <c r="U245">
        <v>6</v>
      </c>
      <c r="V245" t="s">
        <v>503</v>
      </c>
      <c r="W245" t="s">
        <v>505</v>
      </c>
    </row>
    <row r="246" spans="1:23" x14ac:dyDescent="0.25">
      <c r="A246">
        <v>23</v>
      </c>
      <c r="B246" t="s">
        <v>92</v>
      </c>
      <c r="C246">
        <v>253228</v>
      </c>
      <c r="D246">
        <v>2</v>
      </c>
      <c r="E246" t="s">
        <v>41</v>
      </c>
      <c r="F246">
        <v>3.7293771258503399</v>
      </c>
      <c r="G246" t="s">
        <v>115</v>
      </c>
      <c r="H246" t="s">
        <v>28</v>
      </c>
      <c r="I246">
        <v>2.7285607993197201</v>
      </c>
      <c r="J246">
        <v>-49998.056179138279</v>
      </c>
      <c r="K246">
        <f t="shared" si="3"/>
        <v>1</v>
      </c>
      <c r="L246">
        <v>1</v>
      </c>
      <c r="M246">
        <v>0.89700000000000002</v>
      </c>
      <c r="N246" t="s">
        <v>22</v>
      </c>
      <c r="O246">
        <v>1511915497560</v>
      </c>
      <c r="P246">
        <v>1511915496663</v>
      </c>
      <c r="Q246">
        <v>21</v>
      </c>
      <c r="R246" t="b">
        <v>1</v>
      </c>
      <c r="S246">
        <v>1</v>
      </c>
      <c r="T246">
        <v>3.6043771258503399</v>
      </c>
      <c r="U246">
        <v>6</v>
      </c>
      <c r="V246" t="s">
        <v>503</v>
      </c>
      <c r="W246" t="s">
        <v>505</v>
      </c>
    </row>
    <row r="247" spans="1:23" x14ac:dyDescent="0.25">
      <c r="A247">
        <v>23</v>
      </c>
      <c r="B247" t="s">
        <v>92</v>
      </c>
      <c r="C247">
        <v>86447</v>
      </c>
      <c r="D247">
        <v>4</v>
      </c>
      <c r="E247" t="s">
        <v>41</v>
      </c>
      <c r="F247">
        <v>3.7293771258503399</v>
      </c>
      <c r="G247" t="s">
        <v>116</v>
      </c>
      <c r="H247" t="s">
        <v>28</v>
      </c>
      <c r="I247">
        <v>2.6035607993197201</v>
      </c>
      <c r="J247">
        <v>-4997.5075503117905</v>
      </c>
      <c r="K247">
        <f t="shared" si="3"/>
        <v>1</v>
      </c>
      <c r="L247">
        <v>1</v>
      </c>
      <c r="M247">
        <v>9.5630000000000006</v>
      </c>
      <c r="N247" t="s">
        <v>34</v>
      </c>
      <c r="O247">
        <v>1513540012313</v>
      </c>
      <c r="P247">
        <v>1513540002750</v>
      </c>
      <c r="Q247">
        <v>2</v>
      </c>
      <c r="R247" t="b">
        <v>1</v>
      </c>
      <c r="S247">
        <v>1</v>
      </c>
      <c r="T247">
        <v>3.6043771258503399</v>
      </c>
      <c r="U247">
        <v>6</v>
      </c>
      <c r="V247" t="s">
        <v>503</v>
      </c>
      <c r="W247" t="s">
        <v>505</v>
      </c>
    </row>
    <row r="248" spans="1:23" x14ac:dyDescent="0.25">
      <c r="A248">
        <v>23</v>
      </c>
      <c r="B248" t="s">
        <v>92</v>
      </c>
      <c r="C248">
        <v>147574</v>
      </c>
      <c r="D248">
        <v>2</v>
      </c>
      <c r="E248" t="s">
        <v>41</v>
      </c>
      <c r="F248">
        <v>3.7293771258503399</v>
      </c>
      <c r="G248" t="s">
        <v>116</v>
      </c>
      <c r="H248" t="s">
        <v>28</v>
      </c>
      <c r="I248">
        <v>2.7285607993197201</v>
      </c>
      <c r="J248">
        <v>1.46581703514739</v>
      </c>
      <c r="K248">
        <f t="shared" si="3"/>
        <v>0</v>
      </c>
      <c r="L248">
        <v>1</v>
      </c>
      <c r="M248">
        <v>2.0369999999999999</v>
      </c>
      <c r="N248" t="s">
        <v>22</v>
      </c>
      <c r="O248">
        <v>1513540073440</v>
      </c>
      <c r="P248">
        <v>1513540071403</v>
      </c>
      <c r="Q248">
        <v>8</v>
      </c>
      <c r="R248" t="b">
        <v>1</v>
      </c>
      <c r="S248">
        <v>1</v>
      </c>
      <c r="T248">
        <v>3.6043771258503399</v>
      </c>
      <c r="U248">
        <v>6</v>
      </c>
      <c r="V248" t="s">
        <v>503</v>
      </c>
      <c r="W248" t="s">
        <v>505</v>
      </c>
    </row>
    <row r="249" spans="1:23" x14ac:dyDescent="0.25">
      <c r="A249">
        <v>23</v>
      </c>
      <c r="B249" t="s">
        <v>92</v>
      </c>
      <c r="C249">
        <v>80271</v>
      </c>
      <c r="D249">
        <v>7</v>
      </c>
      <c r="E249" t="s">
        <v>50</v>
      </c>
      <c r="F249">
        <v>3.7293771258503399</v>
      </c>
      <c r="G249" t="s">
        <v>120</v>
      </c>
      <c r="H249" t="s">
        <v>28</v>
      </c>
      <c r="I249">
        <v>0.86892361111111105</v>
      </c>
      <c r="J249">
        <v>-50007.728820152988</v>
      </c>
      <c r="K249">
        <f t="shared" si="3"/>
        <v>1</v>
      </c>
      <c r="L249">
        <v>1</v>
      </c>
      <c r="M249">
        <v>7.992</v>
      </c>
      <c r="N249" t="s">
        <v>40</v>
      </c>
      <c r="O249">
        <v>1513603320839</v>
      </c>
      <c r="P249">
        <v>1513603312847</v>
      </c>
      <c r="Q249">
        <v>8</v>
      </c>
      <c r="R249" t="b">
        <v>1</v>
      </c>
      <c r="S249">
        <v>1</v>
      </c>
      <c r="T249">
        <v>3.6043771258503399</v>
      </c>
      <c r="U249">
        <v>6</v>
      </c>
      <c r="V249" t="s">
        <v>503</v>
      </c>
      <c r="W249" t="s">
        <v>505</v>
      </c>
    </row>
    <row r="250" spans="1:23" x14ac:dyDescent="0.25">
      <c r="A250">
        <v>23</v>
      </c>
      <c r="B250" t="s">
        <v>92</v>
      </c>
      <c r="C250">
        <v>126730</v>
      </c>
      <c r="D250">
        <v>3</v>
      </c>
      <c r="E250" t="s">
        <v>50</v>
      </c>
      <c r="F250">
        <v>3.7293771258503399</v>
      </c>
      <c r="G250" t="s">
        <v>120</v>
      </c>
      <c r="H250" t="s">
        <v>28</v>
      </c>
      <c r="I250">
        <v>2.68055555555555</v>
      </c>
      <c r="J250">
        <v>1.52836734693877</v>
      </c>
      <c r="K250">
        <f t="shared" si="3"/>
        <v>0</v>
      </c>
      <c r="L250">
        <v>1</v>
      </c>
      <c r="M250">
        <v>24.074000000000002</v>
      </c>
      <c r="N250" t="s">
        <v>26</v>
      </c>
      <c r="O250">
        <v>1513603367298</v>
      </c>
      <c r="P250">
        <v>1513603343224</v>
      </c>
      <c r="Q250">
        <v>14</v>
      </c>
      <c r="R250" t="b">
        <v>1</v>
      </c>
      <c r="S250">
        <v>1</v>
      </c>
      <c r="T250">
        <v>3.6043771258503399</v>
      </c>
      <c r="U250">
        <v>6</v>
      </c>
      <c r="V250" t="s">
        <v>503</v>
      </c>
      <c r="W250" t="s">
        <v>505</v>
      </c>
    </row>
    <row r="251" spans="1:23" x14ac:dyDescent="0.25">
      <c r="A251">
        <v>23</v>
      </c>
      <c r="B251" t="s">
        <v>92</v>
      </c>
      <c r="C251">
        <v>79151</v>
      </c>
      <c r="D251">
        <v>7</v>
      </c>
      <c r="E251" t="s">
        <v>41</v>
      </c>
      <c r="F251">
        <v>3.7293771258503399</v>
      </c>
      <c r="G251" t="s">
        <v>123</v>
      </c>
      <c r="H251" t="s">
        <v>28</v>
      </c>
      <c r="I251">
        <v>0.86892361111111105</v>
      </c>
      <c r="J251">
        <v>-4.3463718820861592</v>
      </c>
      <c r="K251">
        <f t="shared" si="3"/>
        <v>1</v>
      </c>
      <c r="L251">
        <v>1</v>
      </c>
      <c r="M251">
        <v>7.3479999999999999</v>
      </c>
      <c r="N251" t="s">
        <v>40</v>
      </c>
      <c r="O251">
        <v>1511914543434</v>
      </c>
      <c r="P251">
        <v>1511914536086</v>
      </c>
      <c r="Q251">
        <v>12</v>
      </c>
      <c r="R251" t="b">
        <v>1</v>
      </c>
      <c r="S251">
        <v>1</v>
      </c>
      <c r="T251">
        <v>3.6043771258503399</v>
      </c>
      <c r="U251">
        <v>6</v>
      </c>
      <c r="V251" t="s">
        <v>503</v>
      </c>
      <c r="W251" t="s">
        <v>505</v>
      </c>
    </row>
    <row r="252" spans="1:23" x14ac:dyDescent="0.25">
      <c r="A252">
        <v>23</v>
      </c>
      <c r="B252" t="s">
        <v>92</v>
      </c>
      <c r="C252">
        <v>120041</v>
      </c>
      <c r="D252">
        <v>3</v>
      </c>
      <c r="E252" t="s">
        <v>41</v>
      </c>
      <c r="F252">
        <v>3.7293771258503399</v>
      </c>
      <c r="G252" t="s">
        <v>123</v>
      </c>
      <c r="H252" t="s">
        <v>28</v>
      </c>
      <c r="I252">
        <v>2.68055555555555</v>
      </c>
      <c r="J252">
        <v>2.4999999999999951</v>
      </c>
      <c r="K252">
        <f t="shared" si="3"/>
        <v>0</v>
      </c>
      <c r="L252">
        <v>1</v>
      </c>
      <c r="M252">
        <v>14.521000000000001</v>
      </c>
      <c r="N252" t="s">
        <v>26</v>
      </c>
      <c r="O252">
        <v>1511914584324</v>
      </c>
      <c r="P252">
        <v>1511914569803</v>
      </c>
      <c r="Q252">
        <v>31</v>
      </c>
      <c r="R252" t="b">
        <v>1</v>
      </c>
      <c r="S252">
        <v>1</v>
      </c>
      <c r="T252">
        <v>3.6043771258503399</v>
      </c>
      <c r="U252">
        <v>6</v>
      </c>
      <c r="V252" t="s">
        <v>503</v>
      </c>
      <c r="W252" t="s">
        <v>505</v>
      </c>
    </row>
    <row r="253" spans="1:23" x14ac:dyDescent="0.25">
      <c r="A253">
        <v>23</v>
      </c>
      <c r="B253" t="s">
        <v>92</v>
      </c>
      <c r="C253">
        <v>165144</v>
      </c>
      <c r="D253">
        <v>13</v>
      </c>
      <c r="E253" t="s">
        <v>41</v>
      </c>
      <c r="F253">
        <v>3.7293771258503399</v>
      </c>
      <c r="G253" t="s">
        <v>123</v>
      </c>
      <c r="H253" t="s">
        <v>28</v>
      </c>
      <c r="I253">
        <v>0.24392361111111099</v>
      </c>
      <c r="J253">
        <v>-3.6174482709750486</v>
      </c>
      <c r="K253">
        <f t="shared" si="3"/>
        <v>1</v>
      </c>
      <c r="L253">
        <v>1</v>
      </c>
      <c r="M253">
        <v>4.13</v>
      </c>
      <c r="N253" t="s">
        <v>43</v>
      </c>
      <c r="O253">
        <v>1511914629427</v>
      </c>
      <c r="P253">
        <v>1511914625297</v>
      </c>
      <c r="Q253">
        <v>43</v>
      </c>
      <c r="R253" t="b">
        <v>1</v>
      </c>
      <c r="S253">
        <v>1</v>
      </c>
      <c r="T253">
        <v>3.6043771258503399</v>
      </c>
      <c r="U253">
        <v>6</v>
      </c>
      <c r="V253" t="s">
        <v>503</v>
      </c>
      <c r="W253" t="s">
        <v>505</v>
      </c>
    </row>
    <row r="254" spans="1:23" x14ac:dyDescent="0.25">
      <c r="A254">
        <v>23</v>
      </c>
      <c r="B254" t="s">
        <v>92</v>
      </c>
      <c r="C254">
        <v>291389</v>
      </c>
      <c r="D254">
        <v>13</v>
      </c>
      <c r="E254" t="s">
        <v>41</v>
      </c>
      <c r="F254">
        <v>3.7293771258503399</v>
      </c>
      <c r="G254" t="s">
        <v>123</v>
      </c>
      <c r="H254" t="s">
        <v>28</v>
      </c>
      <c r="I254">
        <v>0.24392361111111099</v>
      </c>
      <c r="J254">
        <v>-0.25607638888888901</v>
      </c>
      <c r="K254">
        <f t="shared" si="3"/>
        <v>1</v>
      </c>
      <c r="L254">
        <v>1</v>
      </c>
      <c r="M254">
        <v>29.864999999999998</v>
      </c>
      <c r="N254" t="s">
        <v>43</v>
      </c>
      <c r="O254">
        <v>1511914755672</v>
      </c>
      <c r="P254">
        <v>1511914725807</v>
      </c>
      <c r="Q254">
        <v>58</v>
      </c>
      <c r="R254" t="b">
        <v>1</v>
      </c>
      <c r="S254">
        <v>1</v>
      </c>
      <c r="T254">
        <v>3.6043771258503399</v>
      </c>
      <c r="U254">
        <v>6</v>
      </c>
      <c r="V254" t="s">
        <v>503</v>
      </c>
      <c r="W254" t="s">
        <v>505</v>
      </c>
    </row>
    <row r="255" spans="1:23" x14ac:dyDescent="0.25">
      <c r="A255">
        <v>23</v>
      </c>
      <c r="B255" t="s">
        <v>92</v>
      </c>
      <c r="C255">
        <v>50745</v>
      </c>
      <c r="D255">
        <v>7</v>
      </c>
      <c r="E255" t="s">
        <v>41</v>
      </c>
      <c r="F255">
        <v>3.7293771258503399</v>
      </c>
      <c r="G255" t="s">
        <v>124</v>
      </c>
      <c r="H255" t="s">
        <v>28</v>
      </c>
      <c r="I255">
        <v>0.86892361111111105</v>
      </c>
      <c r="J255">
        <v>-5007.6866319444389</v>
      </c>
      <c r="K255">
        <f t="shared" si="3"/>
        <v>1</v>
      </c>
      <c r="L255">
        <v>1</v>
      </c>
      <c r="M255">
        <v>14.516999999999999</v>
      </c>
      <c r="N255" t="s">
        <v>40</v>
      </c>
      <c r="O255">
        <v>1513521062143</v>
      </c>
      <c r="P255">
        <v>1513521047626</v>
      </c>
      <c r="Q255">
        <v>3</v>
      </c>
      <c r="R255" t="b">
        <v>1</v>
      </c>
      <c r="S255">
        <v>1</v>
      </c>
      <c r="T255">
        <v>3.6043771258503399</v>
      </c>
      <c r="U255">
        <v>6</v>
      </c>
      <c r="V255" t="s">
        <v>503</v>
      </c>
      <c r="W255" t="s">
        <v>505</v>
      </c>
    </row>
    <row r="256" spans="1:23" x14ac:dyDescent="0.25">
      <c r="A256">
        <v>23</v>
      </c>
      <c r="B256" t="s">
        <v>92</v>
      </c>
      <c r="C256">
        <v>77662</v>
      </c>
      <c r="D256">
        <v>14</v>
      </c>
      <c r="E256" t="s">
        <v>41</v>
      </c>
      <c r="F256">
        <v>3.7293771258503399</v>
      </c>
      <c r="G256" t="s">
        <v>124</v>
      </c>
      <c r="H256" t="s">
        <v>28</v>
      </c>
      <c r="I256">
        <v>0.23611111111111099</v>
      </c>
      <c r="J256">
        <v>-0.6328125</v>
      </c>
      <c r="K256">
        <f t="shared" si="3"/>
        <v>1</v>
      </c>
      <c r="L256">
        <v>1</v>
      </c>
      <c r="M256">
        <v>15.974</v>
      </c>
      <c r="N256" t="s">
        <v>33</v>
      </c>
      <c r="O256">
        <v>1513521089060</v>
      </c>
      <c r="P256">
        <v>1513521073086</v>
      </c>
      <c r="Q256">
        <v>6</v>
      </c>
      <c r="R256" t="b">
        <v>1</v>
      </c>
      <c r="S256">
        <v>1</v>
      </c>
      <c r="T256">
        <v>3.6043771258503399</v>
      </c>
      <c r="U256">
        <v>6</v>
      </c>
      <c r="V256" t="s">
        <v>503</v>
      </c>
      <c r="W256" t="s">
        <v>505</v>
      </c>
    </row>
    <row r="257" spans="1:23" x14ac:dyDescent="0.25">
      <c r="A257">
        <v>23</v>
      </c>
      <c r="B257" t="s">
        <v>92</v>
      </c>
      <c r="C257">
        <v>89464</v>
      </c>
      <c r="D257">
        <v>7</v>
      </c>
      <c r="E257" t="s">
        <v>41</v>
      </c>
      <c r="F257">
        <v>3.7293771258503399</v>
      </c>
      <c r="G257" t="s">
        <v>124</v>
      </c>
      <c r="H257" t="s">
        <v>28</v>
      </c>
      <c r="I257">
        <v>0.86892361111111105</v>
      </c>
      <c r="J257">
        <v>0.6328125</v>
      </c>
      <c r="K257">
        <f t="shared" si="3"/>
        <v>0</v>
      </c>
      <c r="L257">
        <v>1</v>
      </c>
      <c r="M257">
        <v>4.1790000000000003</v>
      </c>
      <c r="N257" t="s">
        <v>40</v>
      </c>
      <c r="O257">
        <v>1513521100862</v>
      </c>
      <c r="P257">
        <v>1513521096683</v>
      </c>
      <c r="Q257">
        <v>10</v>
      </c>
      <c r="R257" t="b">
        <v>1</v>
      </c>
      <c r="S257">
        <v>1</v>
      </c>
      <c r="T257">
        <v>3.6043771258503399</v>
      </c>
      <c r="U257">
        <v>6</v>
      </c>
      <c r="V257" t="s">
        <v>503</v>
      </c>
      <c r="W257" t="s">
        <v>505</v>
      </c>
    </row>
    <row r="258" spans="1:23" x14ac:dyDescent="0.25">
      <c r="A258">
        <v>23</v>
      </c>
      <c r="B258" t="s">
        <v>92</v>
      </c>
      <c r="C258">
        <v>119735</v>
      </c>
      <c r="D258">
        <v>13</v>
      </c>
      <c r="E258" t="s">
        <v>41</v>
      </c>
      <c r="F258">
        <v>3.7293771258503399</v>
      </c>
      <c r="G258" t="s">
        <v>124</v>
      </c>
      <c r="H258" t="s">
        <v>28</v>
      </c>
      <c r="I258">
        <v>0.24392361111111099</v>
      </c>
      <c r="J258">
        <v>-1.6788208616779992</v>
      </c>
      <c r="K258">
        <f t="shared" si="3"/>
        <v>1</v>
      </c>
      <c r="L258">
        <v>1</v>
      </c>
      <c r="M258">
        <v>25.859000000000002</v>
      </c>
      <c r="N258" t="s">
        <v>43</v>
      </c>
      <c r="O258">
        <v>1513521131133</v>
      </c>
      <c r="P258">
        <v>1513521105274</v>
      </c>
      <c r="Q258">
        <v>12</v>
      </c>
      <c r="R258" t="b">
        <v>1</v>
      </c>
      <c r="S258">
        <v>1</v>
      </c>
      <c r="T258">
        <v>3.6043771258503399</v>
      </c>
      <c r="U258">
        <v>6</v>
      </c>
      <c r="V258" t="s">
        <v>503</v>
      </c>
      <c r="W258" t="s">
        <v>505</v>
      </c>
    </row>
    <row r="259" spans="1:23" x14ac:dyDescent="0.25">
      <c r="A259">
        <v>23</v>
      </c>
      <c r="B259" t="s">
        <v>92</v>
      </c>
      <c r="C259">
        <v>149867</v>
      </c>
      <c r="D259">
        <v>8</v>
      </c>
      <c r="E259" t="s">
        <v>41</v>
      </c>
      <c r="F259">
        <v>3.7293771258503399</v>
      </c>
      <c r="G259" t="s">
        <v>124</v>
      </c>
      <c r="H259" t="s">
        <v>28</v>
      </c>
      <c r="I259">
        <v>0.77055626417233503</v>
      </c>
      <c r="J259">
        <v>0.52663265306122398</v>
      </c>
      <c r="K259">
        <f t="shared" ref="K259:K322" si="4">IF(J259&lt;0,1,0)</f>
        <v>0</v>
      </c>
      <c r="L259">
        <v>1</v>
      </c>
      <c r="M259">
        <v>2.66</v>
      </c>
      <c r="N259" t="s">
        <v>36</v>
      </c>
      <c r="O259">
        <v>1513521161265</v>
      </c>
      <c r="P259">
        <v>1513521158605</v>
      </c>
      <c r="Q259">
        <v>15</v>
      </c>
      <c r="R259" t="b">
        <v>1</v>
      </c>
      <c r="S259">
        <v>1</v>
      </c>
      <c r="T259">
        <v>3.6043771258503399</v>
      </c>
      <c r="U259">
        <v>6</v>
      </c>
      <c r="V259" t="s">
        <v>503</v>
      </c>
      <c r="W259" t="s">
        <v>505</v>
      </c>
    </row>
    <row r="260" spans="1:23" x14ac:dyDescent="0.25">
      <c r="A260">
        <v>23</v>
      </c>
      <c r="B260" t="s">
        <v>92</v>
      </c>
      <c r="C260">
        <v>164022</v>
      </c>
      <c r="D260">
        <v>0</v>
      </c>
      <c r="E260" t="s">
        <v>41</v>
      </c>
      <c r="F260">
        <v>3.7293771258503399</v>
      </c>
      <c r="G260" t="s">
        <v>124</v>
      </c>
      <c r="H260" t="s">
        <v>28</v>
      </c>
      <c r="I260">
        <v>3.7293771258503399</v>
      </c>
      <c r="J260">
        <v>2.9588208616780047</v>
      </c>
      <c r="K260">
        <f t="shared" si="4"/>
        <v>0</v>
      </c>
      <c r="L260">
        <v>1</v>
      </c>
      <c r="M260">
        <v>1.6279999999999999</v>
      </c>
      <c r="N260" t="s">
        <v>24</v>
      </c>
      <c r="O260">
        <v>1513521175420</v>
      </c>
      <c r="P260">
        <v>1513521173792</v>
      </c>
      <c r="Q260">
        <v>19</v>
      </c>
      <c r="R260" t="b">
        <v>1</v>
      </c>
      <c r="S260">
        <v>1</v>
      </c>
      <c r="T260">
        <v>3.6043771258503399</v>
      </c>
      <c r="U260">
        <v>6</v>
      </c>
      <c r="V260" t="s">
        <v>503</v>
      </c>
      <c r="W260" t="s">
        <v>505</v>
      </c>
    </row>
    <row r="261" spans="1:23" x14ac:dyDescent="0.25">
      <c r="A261">
        <v>23</v>
      </c>
      <c r="B261" t="s">
        <v>92</v>
      </c>
      <c r="C261">
        <v>172815</v>
      </c>
      <c r="D261">
        <v>7</v>
      </c>
      <c r="E261" t="s">
        <v>41</v>
      </c>
      <c r="F261">
        <v>3.7293771258503399</v>
      </c>
      <c r="G261" t="s">
        <v>124</v>
      </c>
      <c r="H261" t="s">
        <v>28</v>
      </c>
      <c r="I261">
        <v>0.86892361111111105</v>
      </c>
      <c r="J261">
        <v>-1.8116319444444389</v>
      </c>
      <c r="K261">
        <f t="shared" si="4"/>
        <v>1</v>
      </c>
      <c r="L261">
        <v>1</v>
      </c>
      <c r="M261">
        <v>2.0459999999999998</v>
      </c>
      <c r="N261" t="s">
        <v>40</v>
      </c>
      <c r="O261">
        <v>1513521184213</v>
      </c>
      <c r="P261">
        <v>1513521182167</v>
      </c>
      <c r="Q261">
        <v>21</v>
      </c>
      <c r="R261" t="b">
        <v>1</v>
      </c>
      <c r="S261">
        <v>1</v>
      </c>
      <c r="T261">
        <v>3.6043771258503399</v>
      </c>
      <c r="U261">
        <v>6</v>
      </c>
      <c r="V261" t="s">
        <v>503</v>
      </c>
      <c r="W261" t="s">
        <v>505</v>
      </c>
    </row>
    <row r="262" spans="1:23" x14ac:dyDescent="0.25">
      <c r="A262">
        <v>23</v>
      </c>
      <c r="B262" t="s">
        <v>92</v>
      </c>
      <c r="C262">
        <v>179163</v>
      </c>
      <c r="D262">
        <v>18</v>
      </c>
      <c r="E262" t="s">
        <v>41</v>
      </c>
      <c r="F262">
        <v>3.7293771258503399</v>
      </c>
      <c r="G262" t="s">
        <v>124</v>
      </c>
      <c r="H262" t="s">
        <v>28</v>
      </c>
      <c r="I262">
        <v>0</v>
      </c>
      <c r="J262">
        <v>-3.7293771258503399</v>
      </c>
      <c r="K262">
        <f t="shared" si="4"/>
        <v>1</v>
      </c>
      <c r="L262">
        <v>1</v>
      </c>
      <c r="M262">
        <v>3.4489999999999998</v>
      </c>
      <c r="N262" t="s">
        <v>48</v>
      </c>
      <c r="O262">
        <v>1513521190561</v>
      </c>
      <c r="P262">
        <v>1513521187112</v>
      </c>
      <c r="Q262">
        <v>23</v>
      </c>
      <c r="R262" t="b">
        <v>1</v>
      </c>
      <c r="S262">
        <v>1</v>
      </c>
      <c r="T262">
        <v>3.6043771258503399</v>
      </c>
      <c r="U262">
        <v>6</v>
      </c>
      <c r="V262" t="s">
        <v>503</v>
      </c>
      <c r="W262" t="s">
        <v>505</v>
      </c>
    </row>
    <row r="263" spans="1:23" x14ac:dyDescent="0.25">
      <c r="A263">
        <v>23</v>
      </c>
      <c r="B263" t="s">
        <v>92</v>
      </c>
      <c r="C263">
        <v>189861</v>
      </c>
      <c r="D263">
        <v>0</v>
      </c>
      <c r="E263" t="s">
        <v>41</v>
      </c>
      <c r="F263">
        <v>3.7293771258503399</v>
      </c>
      <c r="G263" t="s">
        <v>124</v>
      </c>
      <c r="H263" t="s">
        <v>28</v>
      </c>
      <c r="I263">
        <v>3.7293771258503399</v>
      </c>
      <c r="J263">
        <v>2.8604535147392287</v>
      </c>
      <c r="K263">
        <f t="shared" si="4"/>
        <v>0</v>
      </c>
      <c r="L263">
        <v>1</v>
      </c>
      <c r="M263">
        <v>1.0369999999999999</v>
      </c>
      <c r="N263" t="s">
        <v>24</v>
      </c>
      <c r="O263">
        <v>1513521201259</v>
      </c>
      <c r="P263">
        <v>1513521200222</v>
      </c>
      <c r="Q263">
        <v>25</v>
      </c>
      <c r="R263" t="b">
        <v>1</v>
      </c>
      <c r="S263">
        <v>1</v>
      </c>
      <c r="T263">
        <v>3.6043771258503399</v>
      </c>
      <c r="U263">
        <v>6</v>
      </c>
      <c r="V263" t="s">
        <v>503</v>
      </c>
      <c r="W263" t="s">
        <v>505</v>
      </c>
    </row>
    <row r="264" spans="1:23" x14ac:dyDescent="0.25">
      <c r="A264">
        <v>23</v>
      </c>
      <c r="B264" t="s">
        <v>92</v>
      </c>
      <c r="C264">
        <v>214999</v>
      </c>
      <c r="D264">
        <v>9</v>
      </c>
      <c r="E264" t="s">
        <v>41</v>
      </c>
      <c r="F264">
        <v>3.7293771258503399</v>
      </c>
      <c r="G264" t="s">
        <v>124</v>
      </c>
      <c r="H264" t="s">
        <v>28</v>
      </c>
      <c r="I264">
        <v>0.74447916666666603</v>
      </c>
      <c r="J264">
        <v>-2.984897959183674</v>
      </c>
      <c r="K264">
        <f t="shared" si="4"/>
        <v>1</v>
      </c>
      <c r="L264">
        <v>1</v>
      </c>
      <c r="M264">
        <v>19.23</v>
      </c>
      <c r="N264" t="s">
        <v>46</v>
      </c>
      <c r="O264">
        <v>1513521226397</v>
      </c>
      <c r="P264">
        <v>1513521207167</v>
      </c>
      <c r="Q264">
        <v>29</v>
      </c>
      <c r="R264" t="b">
        <v>1</v>
      </c>
      <c r="S264">
        <v>1</v>
      </c>
      <c r="T264">
        <v>3.6043771258503399</v>
      </c>
      <c r="U264">
        <v>6</v>
      </c>
      <c r="V264" t="s">
        <v>503</v>
      </c>
      <c r="W264" t="s">
        <v>505</v>
      </c>
    </row>
    <row r="265" spans="1:23" x14ac:dyDescent="0.25">
      <c r="A265">
        <v>23</v>
      </c>
      <c r="B265" t="s">
        <v>92</v>
      </c>
      <c r="C265">
        <v>227670</v>
      </c>
      <c r="D265">
        <v>4</v>
      </c>
      <c r="E265" t="s">
        <v>41</v>
      </c>
      <c r="F265">
        <v>3.7293771258503399</v>
      </c>
      <c r="G265" t="s">
        <v>124</v>
      </c>
      <c r="H265" t="s">
        <v>28</v>
      </c>
      <c r="I265">
        <v>2.6035607993197201</v>
      </c>
      <c r="J265">
        <v>-0.39209892290250004</v>
      </c>
      <c r="K265">
        <f t="shared" si="4"/>
        <v>1</v>
      </c>
      <c r="L265">
        <v>1</v>
      </c>
      <c r="M265">
        <v>9.1579999999999995</v>
      </c>
      <c r="N265" t="s">
        <v>34</v>
      </c>
      <c r="O265">
        <v>1513521239068</v>
      </c>
      <c r="P265">
        <v>1513521229910</v>
      </c>
      <c r="Q265">
        <v>31</v>
      </c>
      <c r="R265" t="b">
        <v>1</v>
      </c>
      <c r="S265">
        <v>1</v>
      </c>
      <c r="T265">
        <v>3.6043771258503399</v>
      </c>
      <c r="U265">
        <v>6</v>
      </c>
      <c r="V265" t="s">
        <v>503</v>
      </c>
      <c r="W265" t="s">
        <v>505</v>
      </c>
    </row>
    <row r="266" spans="1:23" x14ac:dyDescent="0.25">
      <c r="A266">
        <v>23</v>
      </c>
      <c r="B266" t="s">
        <v>92</v>
      </c>
      <c r="C266">
        <v>236170</v>
      </c>
      <c r="D266">
        <v>7</v>
      </c>
      <c r="E266" t="s">
        <v>41</v>
      </c>
      <c r="F266">
        <v>3.7293771258503399</v>
      </c>
      <c r="G266" t="s">
        <v>124</v>
      </c>
      <c r="H266" t="s">
        <v>28</v>
      </c>
      <c r="I266">
        <v>0.86892361111111105</v>
      </c>
      <c r="J266">
        <v>-1.7346371882086089</v>
      </c>
      <c r="K266">
        <f t="shared" si="4"/>
        <v>1</v>
      </c>
      <c r="L266">
        <v>1</v>
      </c>
      <c r="M266">
        <v>3.3420000000000001</v>
      </c>
      <c r="N266" t="s">
        <v>40</v>
      </c>
      <c r="O266">
        <v>1513521247568</v>
      </c>
      <c r="P266">
        <v>1513521244226</v>
      </c>
      <c r="Q266">
        <v>34</v>
      </c>
      <c r="R266" t="b">
        <v>1</v>
      </c>
      <c r="S266">
        <v>1</v>
      </c>
      <c r="T266">
        <v>3.6043771258503399</v>
      </c>
      <c r="U266">
        <v>6</v>
      </c>
      <c r="V266" t="s">
        <v>503</v>
      </c>
      <c r="W266" t="s">
        <v>505</v>
      </c>
    </row>
    <row r="267" spans="1:23" x14ac:dyDescent="0.25">
      <c r="A267">
        <v>23</v>
      </c>
      <c r="B267" t="s">
        <v>92</v>
      </c>
      <c r="C267">
        <v>245348</v>
      </c>
      <c r="D267">
        <v>2</v>
      </c>
      <c r="E267" t="s">
        <v>41</v>
      </c>
      <c r="F267">
        <v>3.7293771258503399</v>
      </c>
      <c r="G267" t="s">
        <v>124</v>
      </c>
      <c r="H267" t="s">
        <v>28</v>
      </c>
      <c r="I267">
        <v>2.7285607993197201</v>
      </c>
      <c r="J267">
        <v>-0.29836663832199983</v>
      </c>
      <c r="K267">
        <f t="shared" si="4"/>
        <v>1</v>
      </c>
      <c r="L267">
        <v>1</v>
      </c>
      <c r="M267">
        <v>3.8220000000000001</v>
      </c>
      <c r="N267" t="s">
        <v>22</v>
      </c>
      <c r="O267">
        <v>1513521256746</v>
      </c>
      <c r="P267">
        <v>1513521252924</v>
      </c>
      <c r="Q267">
        <v>36</v>
      </c>
      <c r="R267" t="b">
        <v>1</v>
      </c>
      <c r="S267">
        <v>1</v>
      </c>
      <c r="T267">
        <v>3.6043771258503399</v>
      </c>
      <c r="U267">
        <v>6</v>
      </c>
      <c r="V267" t="s">
        <v>503</v>
      </c>
      <c r="W267" t="s">
        <v>505</v>
      </c>
    </row>
    <row r="268" spans="1:23" x14ac:dyDescent="0.25">
      <c r="A268">
        <v>23</v>
      </c>
      <c r="B268" t="s">
        <v>92</v>
      </c>
      <c r="C268">
        <v>250231</v>
      </c>
      <c r="D268">
        <v>1</v>
      </c>
      <c r="E268" t="s">
        <v>41</v>
      </c>
      <c r="F268">
        <v>3.7293771258503399</v>
      </c>
      <c r="G268" t="s">
        <v>124</v>
      </c>
      <c r="H268" t="s">
        <v>28</v>
      </c>
      <c r="I268">
        <v>3.6043771258503399</v>
      </c>
      <c r="J268">
        <v>2.7354535147392287</v>
      </c>
      <c r="K268">
        <f t="shared" si="4"/>
        <v>0</v>
      </c>
      <c r="L268">
        <v>1</v>
      </c>
      <c r="M268">
        <v>1.9370000000000001</v>
      </c>
      <c r="N268" t="s">
        <v>31</v>
      </c>
      <c r="O268">
        <v>1513521261629</v>
      </c>
      <c r="P268">
        <v>1513521259692</v>
      </c>
      <c r="Q268">
        <v>37</v>
      </c>
      <c r="R268" t="b">
        <v>1</v>
      </c>
      <c r="S268">
        <v>1</v>
      </c>
      <c r="T268">
        <v>3.6043771258503399</v>
      </c>
      <c r="U268">
        <v>6</v>
      </c>
      <c r="V268" t="s">
        <v>503</v>
      </c>
      <c r="W268" t="s">
        <v>505</v>
      </c>
    </row>
    <row r="269" spans="1:23" x14ac:dyDescent="0.25">
      <c r="A269">
        <v>23</v>
      </c>
      <c r="B269" t="s">
        <v>92</v>
      </c>
      <c r="C269">
        <v>265780</v>
      </c>
      <c r="D269">
        <v>8</v>
      </c>
      <c r="E269" t="s">
        <v>41</v>
      </c>
      <c r="F269">
        <v>3.7293771258503399</v>
      </c>
      <c r="G269" t="s">
        <v>124</v>
      </c>
      <c r="H269" t="s">
        <v>28</v>
      </c>
      <c r="I269">
        <v>0.77055626417233503</v>
      </c>
      <c r="J269">
        <v>-2.8338208616780047</v>
      </c>
      <c r="K269">
        <f t="shared" si="4"/>
        <v>1</v>
      </c>
      <c r="L269">
        <v>1</v>
      </c>
      <c r="M269">
        <v>8.9450000000000003</v>
      </c>
      <c r="N269" t="s">
        <v>36</v>
      </c>
      <c r="O269">
        <v>1513521277178</v>
      </c>
      <c r="P269">
        <v>1513521268233</v>
      </c>
      <c r="Q269">
        <v>40</v>
      </c>
      <c r="R269" t="b">
        <v>1</v>
      </c>
      <c r="S269">
        <v>1</v>
      </c>
      <c r="T269">
        <v>3.6043771258503399</v>
      </c>
      <c r="U269">
        <v>6</v>
      </c>
      <c r="V269" t="s">
        <v>503</v>
      </c>
      <c r="W269" t="s">
        <v>505</v>
      </c>
    </row>
    <row r="270" spans="1:23" x14ac:dyDescent="0.25">
      <c r="A270">
        <v>23</v>
      </c>
      <c r="B270" t="s">
        <v>92</v>
      </c>
      <c r="C270">
        <v>270907</v>
      </c>
      <c r="D270">
        <v>7</v>
      </c>
      <c r="E270" t="s">
        <v>41</v>
      </c>
      <c r="F270">
        <v>3.7293771258503399</v>
      </c>
      <c r="G270" t="s">
        <v>124</v>
      </c>
      <c r="H270" t="s">
        <v>28</v>
      </c>
      <c r="I270">
        <v>0.86892361111111105</v>
      </c>
      <c r="J270">
        <v>0.7578125</v>
      </c>
      <c r="K270">
        <f t="shared" si="4"/>
        <v>0</v>
      </c>
      <c r="L270">
        <v>1</v>
      </c>
      <c r="M270">
        <v>2.0129999999999999</v>
      </c>
      <c r="N270" t="s">
        <v>40</v>
      </c>
      <c r="O270">
        <v>1513521282305</v>
      </c>
      <c r="P270">
        <v>1513521280292</v>
      </c>
      <c r="Q270">
        <v>41</v>
      </c>
      <c r="R270" t="b">
        <v>1</v>
      </c>
      <c r="S270">
        <v>1</v>
      </c>
      <c r="T270">
        <v>3.6043771258503399</v>
      </c>
      <c r="U270">
        <v>6</v>
      </c>
      <c r="V270" t="s">
        <v>503</v>
      </c>
      <c r="W270" t="s">
        <v>505</v>
      </c>
    </row>
    <row r="271" spans="1:23" x14ac:dyDescent="0.25">
      <c r="A271">
        <v>23</v>
      </c>
      <c r="B271" t="s">
        <v>92</v>
      </c>
      <c r="C271">
        <v>290649</v>
      </c>
      <c r="D271">
        <v>4</v>
      </c>
      <c r="E271" t="s">
        <v>41</v>
      </c>
      <c r="F271">
        <v>3.7293771258503399</v>
      </c>
      <c r="G271" t="s">
        <v>124</v>
      </c>
      <c r="H271" t="s">
        <v>28</v>
      </c>
      <c r="I271">
        <v>2.6035607993197201</v>
      </c>
      <c r="J271">
        <v>1.7346371882086089</v>
      </c>
      <c r="K271">
        <f t="shared" si="4"/>
        <v>0</v>
      </c>
      <c r="L271">
        <v>1</v>
      </c>
      <c r="M271">
        <v>15.026</v>
      </c>
      <c r="N271" t="s">
        <v>34</v>
      </c>
      <c r="O271">
        <v>1513521302047</v>
      </c>
      <c r="P271">
        <v>1513521287021</v>
      </c>
      <c r="Q271">
        <v>44</v>
      </c>
      <c r="R271" t="b">
        <v>1</v>
      </c>
      <c r="S271">
        <v>1</v>
      </c>
      <c r="T271">
        <v>3.6043771258503399</v>
      </c>
      <c r="U271">
        <v>6</v>
      </c>
      <c r="V271" t="s">
        <v>503</v>
      </c>
      <c r="W271" t="s">
        <v>505</v>
      </c>
    </row>
    <row r="272" spans="1:23" x14ac:dyDescent="0.25">
      <c r="A272">
        <v>23</v>
      </c>
      <c r="B272" t="s">
        <v>92</v>
      </c>
      <c r="C272">
        <v>304253</v>
      </c>
      <c r="D272">
        <v>4</v>
      </c>
      <c r="E272" t="s">
        <v>41</v>
      </c>
      <c r="F272">
        <v>3.7293771258503399</v>
      </c>
      <c r="G272" t="s">
        <v>124</v>
      </c>
      <c r="H272" t="s">
        <v>28</v>
      </c>
      <c r="I272">
        <v>2.6035607993197201</v>
      </c>
      <c r="J272">
        <v>0</v>
      </c>
      <c r="K272">
        <f t="shared" si="4"/>
        <v>0</v>
      </c>
      <c r="L272">
        <v>1</v>
      </c>
      <c r="M272">
        <v>1.4379999999999999</v>
      </c>
      <c r="N272" t="s">
        <v>34</v>
      </c>
      <c r="O272">
        <v>1513521315651</v>
      </c>
      <c r="P272">
        <v>1513521314213</v>
      </c>
      <c r="Q272">
        <v>47</v>
      </c>
      <c r="R272" t="b">
        <v>1</v>
      </c>
      <c r="S272">
        <v>1</v>
      </c>
      <c r="T272">
        <v>3.6043771258503399</v>
      </c>
      <c r="U272">
        <v>6</v>
      </c>
      <c r="V272" t="s">
        <v>503</v>
      </c>
      <c r="W272" t="s">
        <v>505</v>
      </c>
    </row>
    <row r="273" spans="1:23" x14ac:dyDescent="0.25">
      <c r="A273">
        <v>23</v>
      </c>
      <c r="B273" t="s">
        <v>92</v>
      </c>
      <c r="C273">
        <v>323803</v>
      </c>
      <c r="D273">
        <v>8</v>
      </c>
      <c r="E273" t="s">
        <v>41</v>
      </c>
      <c r="F273">
        <v>3.7293771258503399</v>
      </c>
      <c r="G273" t="s">
        <v>124</v>
      </c>
      <c r="H273" t="s">
        <v>28</v>
      </c>
      <c r="I273">
        <v>0.77055626417233503</v>
      </c>
      <c r="J273">
        <v>-0.20137117346938793</v>
      </c>
      <c r="K273">
        <f t="shared" si="4"/>
        <v>1</v>
      </c>
      <c r="L273">
        <v>1</v>
      </c>
      <c r="M273">
        <v>4.9589999999999996</v>
      </c>
      <c r="N273" t="s">
        <v>36</v>
      </c>
      <c r="O273">
        <v>1513521335201</v>
      </c>
      <c r="P273">
        <v>1513521330242</v>
      </c>
      <c r="Q273">
        <v>52</v>
      </c>
      <c r="R273" t="b">
        <v>1</v>
      </c>
      <c r="S273">
        <v>1</v>
      </c>
      <c r="T273">
        <v>3.6043771258503399</v>
      </c>
      <c r="U273">
        <v>6</v>
      </c>
      <c r="V273" t="s">
        <v>503</v>
      </c>
      <c r="W273" t="s">
        <v>505</v>
      </c>
    </row>
    <row r="274" spans="1:23" x14ac:dyDescent="0.25">
      <c r="A274">
        <v>23</v>
      </c>
      <c r="B274" t="s">
        <v>92</v>
      </c>
      <c r="C274">
        <v>343358</v>
      </c>
      <c r="D274">
        <v>0</v>
      </c>
      <c r="E274" t="s">
        <v>41</v>
      </c>
      <c r="F274">
        <v>3.7293771258503399</v>
      </c>
      <c r="G274" t="s">
        <v>124</v>
      </c>
      <c r="H274" t="s">
        <v>28</v>
      </c>
      <c r="I274">
        <v>3.7293771258503399</v>
      </c>
      <c r="J274">
        <v>2.9588208616780047</v>
      </c>
      <c r="K274">
        <f t="shared" si="4"/>
        <v>0</v>
      </c>
      <c r="L274">
        <v>1</v>
      </c>
      <c r="M274">
        <v>10.337</v>
      </c>
      <c r="N274" t="s">
        <v>24</v>
      </c>
      <c r="O274">
        <v>1513521354756</v>
      </c>
      <c r="P274">
        <v>1513521344419</v>
      </c>
      <c r="Q274">
        <v>56</v>
      </c>
      <c r="R274" t="b">
        <v>1</v>
      </c>
      <c r="S274">
        <v>1</v>
      </c>
      <c r="T274">
        <v>3.6043771258503399</v>
      </c>
      <c r="U274">
        <v>6</v>
      </c>
      <c r="V274" t="s">
        <v>503</v>
      </c>
      <c r="W274" t="s">
        <v>505</v>
      </c>
    </row>
    <row r="275" spans="1:23" x14ac:dyDescent="0.25">
      <c r="A275">
        <v>77</v>
      </c>
      <c r="B275" t="s">
        <v>125</v>
      </c>
      <c r="C275">
        <v>144673</v>
      </c>
      <c r="D275">
        <v>2</v>
      </c>
      <c r="E275" t="s">
        <v>41</v>
      </c>
      <c r="F275">
        <v>7.22266463390089</v>
      </c>
      <c r="G275" t="s">
        <v>126</v>
      </c>
      <c r="H275" t="s">
        <v>28</v>
      </c>
      <c r="I275">
        <v>4.7510185129278497</v>
      </c>
      <c r="J275">
        <v>-4996.0556481537324</v>
      </c>
      <c r="K275">
        <f t="shared" si="4"/>
        <v>1</v>
      </c>
      <c r="L275">
        <v>1</v>
      </c>
      <c r="M275">
        <v>2.9910000000000001</v>
      </c>
      <c r="N275" t="s">
        <v>25</v>
      </c>
      <c r="O275">
        <v>1511194899881</v>
      </c>
      <c r="P275">
        <v>1511194896890</v>
      </c>
      <c r="Q275">
        <v>2</v>
      </c>
      <c r="R275" t="b">
        <v>1</v>
      </c>
      <c r="S275">
        <v>1</v>
      </c>
      <c r="T275">
        <v>7.1592476754015202</v>
      </c>
      <c r="U275">
        <v>10</v>
      </c>
      <c r="V275" t="s">
        <v>503</v>
      </c>
      <c r="W275" t="s">
        <v>504</v>
      </c>
    </row>
    <row r="276" spans="1:23" x14ac:dyDescent="0.25">
      <c r="A276">
        <v>77</v>
      </c>
      <c r="B276" t="s">
        <v>125</v>
      </c>
      <c r="C276">
        <v>204973</v>
      </c>
      <c r="D276">
        <v>9</v>
      </c>
      <c r="E276" t="s">
        <v>41</v>
      </c>
      <c r="F276">
        <v>7.22266463390089</v>
      </c>
      <c r="G276" t="s">
        <v>126</v>
      </c>
      <c r="H276" t="s">
        <v>28</v>
      </c>
      <c r="I276">
        <v>1.4920039682539601</v>
      </c>
      <c r="J276">
        <v>-0.77161281179138985</v>
      </c>
      <c r="K276">
        <f t="shared" si="4"/>
        <v>1</v>
      </c>
      <c r="L276">
        <v>1</v>
      </c>
      <c r="M276">
        <v>2.4319999999999999</v>
      </c>
      <c r="N276" t="s">
        <v>24</v>
      </c>
      <c r="O276">
        <v>1511194960181</v>
      </c>
      <c r="P276">
        <v>1511194957749</v>
      </c>
      <c r="Q276">
        <v>13</v>
      </c>
      <c r="R276" t="b">
        <v>1</v>
      </c>
      <c r="S276">
        <v>1</v>
      </c>
      <c r="T276">
        <v>7.1592476754015202</v>
      </c>
      <c r="U276">
        <v>10</v>
      </c>
      <c r="V276" t="s">
        <v>503</v>
      </c>
      <c r="W276" t="s">
        <v>504</v>
      </c>
    </row>
    <row r="277" spans="1:23" x14ac:dyDescent="0.25">
      <c r="A277">
        <v>77</v>
      </c>
      <c r="B277" t="s">
        <v>125</v>
      </c>
      <c r="C277">
        <v>238235</v>
      </c>
      <c r="D277">
        <v>2</v>
      </c>
      <c r="E277" t="s">
        <v>41</v>
      </c>
      <c r="F277">
        <v>7.22266463390089</v>
      </c>
      <c r="G277" t="s">
        <v>126</v>
      </c>
      <c r="H277" t="s">
        <v>28</v>
      </c>
      <c r="I277">
        <v>4.7510185129278497</v>
      </c>
      <c r="J277">
        <v>3.2590145446738896</v>
      </c>
      <c r="K277">
        <f t="shared" si="4"/>
        <v>0</v>
      </c>
      <c r="L277">
        <v>1</v>
      </c>
      <c r="M277">
        <v>2.4660000000000002</v>
      </c>
      <c r="N277" t="s">
        <v>25</v>
      </c>
      <c r="O277">
        <v>1511194993443</v>
      </c>
      <c r="P277">
        <v>1511194990977</v>
      </c>
      <c r="Q277">
        <v>17</v>
      </c>
      <c r="R277" t="b">
        <v>1</v>
      </c>
      <c r="S277">
        <v>1</v>
      </c>
      <c r="T277">
        <v>7.1592476754015202</v>
      </c>
      <c r="U277">
        <v>10</v>
      </c>
      <c r="V277" t="s">
        <v>503</v>
      </c>
      <c r="W277" t="s">
        <v>504</v>
      </c>
    </row>
    <row r="278" spans="1:23" x14ac:dyDescent="0.25">
      <c r="A278">
        <v>77</v>
      </c>
      <c r="B278" t="s">
        <v>125</v>
      </c>
      <c r="C278">
        <v>251777</v>
      </c>
      <c r="D278">
        <v>1</v>
      </c>
      <c r="E278" t="s">
        <v>41</v>
      </c>
      <c r="F278">
        <v>7.22266463390089</v>
      </c>
      <c r="G278" t="s">
        <v>126</v>
      </c>
      <c r="H278" t="s">
        <v>28</v>
      </c>
      <c r="I278">
        <v>7.1592476754015202</v>
      </c>
      <c r="J278">
        <v>-7.1660112003380796</v>
      </c>
      <c r="K278">
        <f t="shared" si="4"/>
        <v>1</v>
      </c>
      <c r="L278">
        <v>1</v>
      </c>
      <c r="M278">
        <v>1.5740000000000001</v>
      </c>
      <c r="N278" t="s">
        <v>47</v>
      </c>
      <c r="O278">
        <v>1511195006985</v>
      </c>
      <c r="P278">
        <v>1511195005411</v>
      </c>
      <c r="Q278">
        <v>19</v>
      </c>
      <c r="R278" t="b">
        <v>1</v>
      </c>
      <c r="S278">
        <v>1</v>
      </c>
      <c r="T278">
        <v>7.1592476754015202</v>
      </c>
      <c r="U278">
        <v>10</v>
      </c>
      <c r="V278" t="s">
        <v>503</v>
      </c>
      <c r="W278" t="s">
        <v>504</v>
      </c>
    </row>
    <row r="279" spans="1:23" x14ac:dyDescent="0.25">
      <c r="A279">
        <v>77</v>
      </c>
      <c r="B279" t="s">
        <v>125</v>
      </c>
      <c r="C279">
        <v>254737</v>
      </c>
      <c r="D279">
        <v>15</v>
      </c>
      <c r="E279" t="s">
        <v>41</v>
      </c>
      <c r="F279">
        <v>7.22266463390089</v>
      </c>
      <c r="G279" t="s">
        <v>136</v>
      </c>
      <c r="H279" t="s">
        <v>28</v>
      </c>
      <c r="I279">
        <v>0.77658777120315503</v>
      </c>
      <c r="J279">
        <v>-6.4460768626977352</v>
      </c>
      <c r="K279">
        <f t="shared" si="4"/>
        <v>1</v>
      </c>
      <c r="L279">
        <v>1</v>
      </c>
      <c r="M279">
        <v>5.5979999999999999</v>
      </c>
      <c r="N279" t="s">
        <v>137</v>
      </c>
      <c r="O279">
        <v>1511193161177</v>
      </c>
      <c r="P279">
        <v>1511193155579</v>
      </c>
      <c r="Q279">
        <v>10</v>
      </c>
      <c r="R279" t="b">
        <v>1</v>
      </c>
      <c r="S279">
        <v>1</v>
      </c>
      <c r="T279">
        <v>7.1592476754015202</v>
      </c>
      <c r="U279">
        <v>10</v>
      </c>
      <c r="V279" t="s">
        <v>503</v>
      </c>
      <c r="W279" t="s">
        <v>504</v>
      </c>
    </row>
    <row r="280" spans="1:23" x14ac:dyDescent="0.25">
      <c r="A280">
        <v>77</v>
      </c>
      <c r="B280" t="s">
        <v>125</v>
      </c>
      <c r="C280">
        <v>312358</v>
      </c>
      <c r="D280">
        <v>1</v>
      </c>
      <c r="E280" t="s">
        <v>41</v>
      </c>
      <c r="F280">
        <v>7.22266463390089</v>
      </c>
      <c r="G280" t="s">
        <v>136</v>
      </c>
      <c r="H280" t="s">
        <v>28</v>
      </c>
      <c r="I280">
        <v>7.1592476754015202</v>
      </c>
      <c r="J280">
        <v>6.3826599041983654</v>
      </c>
      <c r="K280">
        <f t="shared" si="4"/>
        <v>0</v>
      </c>
      <c r="L280">
        <v>1</v>
      </c>
      <c r="M280">
        <v>10.643000000000001</v>
      </c>
      <c r="N280" t="s">
        <v>47</v>
      </c>
      <c r="O280">
        <v>1511193218798</v>
      </c>
      <c r="P280">
        <v>1511193208155</v>
      </c>
      <c r="Q280">
        <v>13</v>
      </c>
      <c r="R280" t="b">
        <v>1</v>
      </c>
      <c r="S280">
        <v>1</v>
      </c>
      <c r="T280">
        <v>7.1592476754015202</v>
      </c>
      <c r="U280">
        <v>10</v>
      </c>
      <c r="V280" t="s">
        <v>503</v>
      </c>
      <c r="W280" t="s">
        <v>504</v>
      </c>
    </row>
    <row r="281" spans="1:23" x14ac:dyDescent="0.25">
      <c r="A281">
        <v>77</v>
      </c>
      <c r="B281" t="s">
        <v>125</v>
      </c>
      <c r="C281">
        <v>331890</v>
      </c>
      <c r="D281">
        <v>29</v>
      </c>
      <c r="E281" t="s">
        <v>41</v>
      </c>
      <c r="F281">
        <v>7.22266463390089</v>
      </c>
      <c r="G281" t="s">
        <v>136</v>
      </c>
      <c r="H281" t="s">
        <v>28</v>
      </c>
      <c r="I281">
        <v>0.125</v>
      </c>
      <c r="J281">
        <v>-7.09766463390089</v>
      </c>
      <c r="K281">
        <f t="shared" si="4"/>
        <v>1</v>
      </c>
      <c r="L281">
        <v>1</v>
      </c>
      <c r="M281">
        <v>10.621</v>
      </c>
      <c r="N281" t="s">
        <v>138</v>
      </c>
      <c r="O281">
        <v>1511193238330</v>
      </c>
      <c r="P281">
        <v>1511193227709</v>
      </c>
      <c r="Q281">
        <v>14</v>
      </c>
      <c r="R281" t="b">
        <v>1</v>
      </c>
      <c r="S281">
        <v>1</v>
      </c>
      <c r="T281">
        <v>7.1592476754015202</v>
      </c>
      <c r="U281">
        <v>10</v>
      </c>
      <c r="V281" t="s">
        <v>503</v>
      </c>
      <c r="W281" t="s">
        <v>504</v>
      </c>
    </row>
    <row r="282" spans="1:23" x14ac:dyDescent="0.25">
      <c r="A282">
        <v>77</v>
      </c>
      <c r="B282" t="s">
        <v>125</v>
      </c>
      <c r="C282">
        <v>348760</v>
      </c>
      <c r="D282">
        <v>2</v>
      </c>
      <c r="E282" t="s">
        <v>41</v>
      </c>
      <c r="F282">
        <v>7.22266463390089</v>
      </c>
      <c r="G282" t="s">
        <v>136</v>
      </c>
      <c r="H282" t="s">
        <v>28</v>
      </c>
      <c r="I282">
        <v>4.7510185129278497</v>
      </c>
      <c r="J282">
        <v>-2.4082291624736705</v>
      </c>
      <c r="K282">
        <f t="shared" si="4"/>
        <v>1</v>
      </c>
      <c r="L282">
        <v>1</v>
      </c>
      <c r="M282">
        <v>10.097</v>
      </c>
      <c r="N282" t="s">
        <v>25</v>
      </c>
      <c r="O282">
        <v>1511193255200</v>
      </c>
      <c r="P282">
        <v>1511193245103</v>
      </c>
      <c r="Q282">
        <v>16</v>
      </c>
      <c r="R282" t="b">
        <v>1</v>
      </c>
      <c r="S282">
        <v>1</v>
      </c>
      <c r="T282">
        <v>7.1592476754015202</v>
      </c>
      <c r="U282">
        <v>10</v>
      </c>
      <c r="V282" t="s">
        <v>503</v>
      </c>
      <c r="W282" t="s">
        <v>504</v>
      </c>
    </row>
    <row r="283" spans="1:23" x14ac:dyDescent="0.25">
      <c r="A283">
        <v>77</v>
      </c>
      <c r="B283" t="s">
        <v>125</v>
      </c>
      <c r="C283">
        <v>183681</v>
      </c>
      <c r="D283">
        <v>0</v>
      </c>
      <c r="E283" t="s">
        <v>41</v>
      </c>
      <c r="F283">
        <v>7.22266463390089</v>
      </c>
      <c r="G283" t="s">
        <v>139</v>
      </c>
      <c r="H283" t="s">
        <v>28</v>
      </c>
      <c r="I283">
        <v>7.22266463390089</v>
      </c>
      <c r="J283">
        <v>7.22266463390089</v>
      </c>
      <c r="K283">
        <f t="shared" si="4"/>
        <v>0</v>
      </c>
      <c r="L283">
        <v>1</v>
      </c>
      <c r="M283">
        <v>5.0940000000000003</v>
      </c>
      <c r="N283" t="s">
        <v>35</v>
      </c>
      <c r="O283">
        <v>1513603534242</v>
      </c>
      <c r="P283">
        <v>1513603529148</v>
      </c>
      <c r="Q283">
        <v>23</v>
      </c>
      <c r="R283" t="b">
        <v>1</v>
      </c>
      <c r="S283">
        <v>1</v>
      </c>
      <c r="T283">
        <v>7.1592476754015202</v>
      </c>
      <c r="U283">
        <v>10</v>
      </c>
      <c r="V283" t="s">
        <v>503</v>
      </c>
      <c r="W283" t="s">
        <v>504</v>
      </c>
    </row>
    <row r="284" spans="1:23" x14ac:dyDescent="0.25">
      <c r="A284">
        <v>77</v>
      </c>
      <c r="B284" t="s">
        <v>125</v>
      </c>
      <c r="C284">
        <v>107102</v>
      </c>
      <c r="D284">
        <v>9</v>
      </c>
      <c r="E284" t="s">
        <v>41</v>
      </c>
      <c r="F284">
        <v>7.22266463390089</v>
      </c>
      <c r="G284" t="s">
        <v>142</v>
      </c>
      <c r="H284" t="s">
        <v>28</v>
      </c>
      <c r="I284">
        <v>1.4920039682539601</v>
      </c>
      <c r="J284">
        <v>-0.60410714285715006</v>
      </c>
      <c r="K284">
        <f t="shared" si="4"/>
        <v>1</v>
      </c>
      <c r="L284">
        <v>1</v>
      </c>
      <c r="M284">
        <v>23.984999999999999</v>
      </c>
      <c r="N284" t="s">
        <v>24</v>
      </c>
      <c r="O284">
        <v>1513604224480</v>
      </c>
      <c r="P284">
        <v>1513604200495</v>
      </c>
      <c r="Q284">
        <v>10</v>
      </c>
      <c r="R284" t="b">
        <v>1</v>
      </c>
      <c r="S284">
        <v>1</v>
      </c>
      <c r="T284">
        <v>7.1592476754015202</v>
      </c>
      <c r="U284">
        <v>10</v>
      </c>
      <c r="V284" t="s">
        <v>503</v>
      </c>
      <c r="W284" t="s">
        <v>504</v>
      </c>
    </row>
    <row r="285" spans="1:23" x14ac:dyDescent="0.25">
      <c r="A285">
        <v>77</v>
      </c>
      <c r="B285" t="s">
        <v>125</v>
      </c>
      <c r="C285">
        <v>145127</v>
      </c>
      <c r="D285">
        <v>16</v>
      </c>
      <c r="E285" t="s">
        <v>41</v>
      </c>
      <c r="F285">
        <v>7.22266463390089</v>
      </c>
      <c r="G285" t="s">
        <v>142</v>
      </c>
      <c r="H285" t="s">
        <v>28</v>
      </c>
      <c r="I285">
        <v>0.63275887573964495</v>
      </c>
      <c r="J285">
        <v>-0.85924509251431513</v>
      </c>
      <c r="K285">
        <f t="shared" si="4"/>
        <v>1</v>
      </c>
      <c r="L285">
        <v>1</v>
      </c>
      <c r="M285">
        <v>12.906000000000001</v>
      </c>
      <c r="N285" t="s">
        <v>133</v>
      </c>
      <c r="O285">
        <v>1513604262505</v>
      </c>
      <c r="P285">
        <v>1513604249599</v>
      </c>
      <c r="Q285">
        <v>14</v>
      </c>
      <c r="R285" t="b">
        <v>1</v>
      </c>
      <c r="S285">
        <v>1</v>
      </c>
      <c r="T285">
        <v>7.1592476754015202</v>
      </c>
      <c r="U285">
        <v>10</v>
      </c>
      <c r="V285" t="s">
        <v>503</v>
      </c>
      <c r="W285" t="s">
        <v>504</v>
      </c>
    </row>
    <row r="286" spans="1:23" x14ac:dyDescent="0.25">
      <c r="A286">
        <v>77</v>
      </c>
      <c r="B286" t="s">
        <v>125</v>
      </c>
      <c r="C286">
        <v>47663</v>
      </c>
      <c r="D286">
        <v>0</v>
      </c>
      <c r="E286" t="s">
        <v>50</v>
      </c>
      <c r="F286">
        <v>7.22266463390089</v>
      </c>
      <c r="G286" t="s">
        <v>146</v>
      </c>
      <c r="H286" t="s">
        <v>28</v>
      </c>
      <c r="I286">
        <v>7.22266463390089</v>
      </c>
      <c r="J286">
        <v>-4992.8710853660987</v>
      </c>
      <c r="K286">
        <f t="shared" si="4"/>
        <v>1</v>
      </c>
      <c r="L286">
        <v>1</v>
      </c>
      <c r="M286">
        <v>17.138000000000002</v>
      </c>
      <c r="N286" t="s">
        <v>35</v>
      </c>
      <c r="O286">
        <v>1511193226109</v>
      </c>
      <c r="P286">
        <v>1511193208971</v>
      </c>
      <c r="Q286">
        <v>3</v>
      </c>
      <c r="R286" t="b">
        <v>1</v>
      </c>
      <c r="S286">
        <v>1</v>
      </c>
      <c r="T286">
        <v>7.1592476754015202</v>
      </c>
      <c r="U286">
        <v>10</v>
      </c>
      <c r="V286" t="s">
        <v>503</v>
      </c>
      <c r="W286" t="s">
        <v>504</v>
      </c>
    </row>
    <row r="287" spans="1:23" x14ac:dyDescent="0.25">
      <c r="A287">
        <v>77</v>
      </c>
      <c r="B287" t="s">
        <v>125</v>
      </c>
      <c r="C287">
        <v>44475</v>
      </c>
      <c r="D287">
        <v>0</v>
      </c>
      <c r="E287" t="s">
        <v>20</v>
      </c>
      <c r="F287">
        <v>7.22266463390089</v>
      </c>
      <c r="G287" t="s">
        <v>151</v>
      </c>
      <c r="H287" t="s">
        <v>28</v>
      </c>
      <c r="I287">
        <v>7.22266463390089</v>
      </c>
      <c r="J287">
        <v>-4998.8332459344683</v>
      </c>
      <c r="K287">
        <f t="shared" si="4"/>
        <v>1</v>
      </c>
      <c r="L287">
        <v>1</v>
      </c>
      <c r="M287">
        <v>1.1930000000000001</v>
      </c>
      <c r="N287" t="s">
        <v>35</v>
      </c>
      <c r="O287">
        <v>1512277519605</v>
      </c>
      <c r="P287">
        <v>1512277518412</v>
      </c>
      <c r="Q287">
        <v>3</v>
      </c>
      <c r="R287" t="b">
        <v>1</v>
      </c>
      <c r="S287">
        <v>1</v>
      </c>
      <c r="T287">
        <v>7.1592476754015202</v>
      </c>
      <c r="U287">
        <v>10</v>
      </c>
      <c r="V287" t="s">
        <v>503</v>
      </c>
      <c r="W287" t="s">
        <v>504</v>
      </c>
    </row>
    <row r="288" spans="1:23" x14ac:dyDescent="0.25">
      <c r="A288">
        <v>77</v>
      </c>
      <c r="B288" t="s">
        <v>125</v>
      </c>
      <c r="C288">
        <v>77489</v>
      </c>
      <c r="D288">
        <v>0</v>
      </c>
      <c r="E288" t="s">
        <v>20</v>
      </c>
      <c r="F288">
        <v>7.22266463390089</v>
      </c>
      <c r="G288" t="s">
        <v>151</v>
      </c>
      <c r="H288" t="s">
        <v>28</v>
      </c>
      <c r="I288">
        <v>7.22266463390089</v>
      </c>
      <c r="J288">
        <v>-49993.457890921592</v>
      </c>
      <c r="K288">
        <f t="shared" si="4"/>
        <v>1</v>
      </c>
      <c r="L288">
        <v>1</v>
      </c>
      <c r="M288">
        <v>0.92900000000000005</v>
      </c>
      <c r="N288" t="s">
        <v>35</v>
      </c>
      <c r="O288">
        <v>1512277552619</v>
      </c>
      <c r="P288">
        <v>1512277551690</v>
      </c>
      <c r="Q288">
        <v>12</v>
      </c>
      <c r="R288" t="b">
        <v>1</v>
      </c>
      <c r="S288">
        <v>1</v>
      </c>
      <c r="T288">
        <v>7.1592476754015202</v>
      </c>
      <c r="U288">
        <v>10</v>
      </c>
      <c r="V288" t="s">
        <v>503</v>
      </c>
      <c r="W288" t="s">
        <v>504</v>
      </c>
    </row>
    <row r="289" spans="1:23" x14ac:dyDescent="0.25">
      <c r="A289">
        <v>77</v>
      </c>
      <c r="B289" t="s">
        <v>125</v>
      </c>
      <c r="C289">
        <v>130958</v>
      </c>
      <c r="D289">
        <v>0</v>
      </c>
      <c r="E289" t="s">
        <v>50</v>
      </c>
      <c r="F289">
        <v>7.22266463390089</v>
      </c>
      <c r="G289" t="s">
        <v>152</v>
      </c>
      <c r="H289" t="s">
        <v>28</v>
      </c>
      <c r="I289">
        <v>7.22266463390089</v>
      </c>
      <c r="J289">
        <v>0</v>
      </c>
      <c r="K289">
        <f t="shared" si="4"/>
        <v>0</v>
      </c>
      <c r="L289">
        <v>1</v>
      </c>
      <c r="M289">
        <v>3.5089999999999999</v>
      </c>
      <c r="N289" t="s">
        <v>35</v>
      </c>
      <c r="O289">
        <v>1511906125965</v>
      </c>
      <c r="P289">
        <v>1511906122456</v>
      </c>
      <c r="Q289">
        <v>3</v>
      </c>
      <c r="R289" t="b">
        <v>1</v>
      </c>
      <c r="S289">
        <v>1</v>
      </c>
      <c r="T289">
        <v>7.1592476754015202</v>
      </c>
      <c r="U289">
        <v>10</v>
      </c>
      <c r="V289" t="s">
        <v>503</v>
      </c>
      <c r="W289" t="s">
        <v>504</v>
      </c>
    </row>
    <row r="290" spans="1:23" x14ac:dyDescent="0.25">
      <c r="A290">
        <v>77</v>
      </c>
      <c r="B290" t="s">
        <v>125</v>
      </c>
      <c r="C290">
        <v>173237</v>
      </c>
      <c r="D290">
        <v>16</v>
      </c>
      <c r="E290" t="s">
        <v>50</v>
      </c>
      <c r="F290">
        <v>7.22266463390089</v>
      </c>
      <c r="G290" t="s">
        <v>152</v>
      </c>
      <c r="H290" t="s">
        <v>28</v>
      </c>
      <c r="I290">
        <v>0.63275887573964495</v>
      </c>
      <c r="J290">
        <v>-5.1415466798159049</v>
      </c>
      <c r="K290">
        <f t="shared" si="4"/>
        <v>1</v>
      </c>
      <c r="L290">
        <v>1</v>
      </c>
      <c r="M290">
        <v>4.8609999999999998</v>
      </c>
      <c r="N290" t="s">
        <v>133</v>
      </c>
      <c r="O290">
        <v>1511906168244</v>
      </c>
      <c r="P290">
        <v>1511906163383</v>
      </c>
      <c r="Q290">
        <v>9</v>
      </c>
      <c r="R290" t="b">
        <v>1</v>
      </c>
      <c r="S290">
        <v>1</v>
      </c>
      <c r="T290">
        <v>7.1592476754015202</v>
      </c>
      <c r="U290">
        <v>10</v>
      </c>
      <c r="V290" t="s">
        <v>503</v>
      </c>
      <c r="W290" t="s">
        <v>504</v>
      </c>
    </row>
    <row r="291" spans="1:23" x14ac:dyDescent="0.25">
      <c r="A291">
        <v>77</v>
      </c>
      <c r="B291" t="s">
        <v>125</v>
      </c>
      <c r="C291">
        <v>185773</v>
      </c>
      <c r="D291">
        <v>17</v>
      </c>
      <c r="E291" t="s">
        <v>50</v>
      </c>
      <c r="F291">
        <v>7.22266463390089</v>
      </c>
      <c r="G291" t="s">
        <v>152</v>
      </c>
      <c r="H291" t="s">
        <v>28</v>
      </c>
      <c r="I291">
        <v>0.49244165023011099</v>
      </c>
      <c r="J291">
        <v>-13.832817225509489</v>
      </c>
      <c r="K291">
        <f t="shared" si="4"/>
        <v>1</v>
      </c>
      <c r="L291">
        <v>1</v>
      </c>
      <c r="M291">
        <v>2.6840000000000002</v>
      </c>
      <c r="N291" t="s">
        <v>128</v>
      </c>
      <c r="O291">
        <v>1511906180780</v>
      </c>
      <c r="P291">
        <v>1511906178096</v>
      </c>
      <c r="Q291">
        <v>11</v>
      </c>
      <c r="R291" t="b">
        <v>1</v>
      </c>
      <c r="S291">
        <v>1</v>
      </c>
      <c r="T291">
        <v>7.1592476754015202</v>
      </c>
      <c r="U291">
        <v>10</v>
      </c>
      <c r="V291" t="s">
        <v>503</v>
      </c>
      <c r="W291" t="s">
        <v>504</v>
      </c>
    </row>
    <row r="292" spans="1:23" x14ac:dyDescent="0.25">
      <c r="A292">
        <v>77</v>
      </c>
      <c r="B292" t="s">
        <v>125</v>
      </c>
      <c r="C292">
        <v>192428</v>
      </c>
      <c r="D292">
        <v>29</v>
      </c>
      <c r="E292" t="s">
        <v>50</v>
      </c>
      <c r="F292">
        <v>7.22266463390089</v>
      </c>
      <c r="G292" t="s">
        <v>152</v>
      </c>
      <c r="H292" t="s">
        <v>28</v>
      </c>
      <c r="I292">
        <v>0.125</v>
      </c>
      <c r="J292">
        <v>-0.50775887573964495</v>
      </c>
      <c r="K292">
        <f t="shared" si="4"/>
        <v>1</v>
      </c>
      <c r="L292">
        <v>1</v>
      </c>
      <c r="M292">
        <v>1.9550000000000001</v>
      </c>
      <c r="N292" t="s">
        <v>138</v>
      </c>
      <c r="O292">
        <v>1511906187435</v>
      </c>
      <c r="P292">
        <v>1511906185480</v>
      </c>
      <c r="Q292">
        <v>13</v>
      </c>
      <c r="R292" t="b">
        <v>1</v>
      </c>
      <c r="S292">
        <v>1</v>
      </c>
      <c r="T292">
        <v>7.1592476754015202</v>
      </c>
      <c r="U292">
        <v>10</v>
      </c>
      <c r="V292" t="s">
        <v>503</v>
      </c>
      <c r="W292" t="s">
        <v>504</v>
      </c>
    </row>
    <row r="293" spans="1:23" x14ac:dyDescent="0.25">
      <c r="A293">
        <v>77</v>
      </c>
      <c r="B293" t="s">
        <v>125</v>
      </c>
      <c r="C293">
        <v>207091</v>
      </c>
      <c r="D293">
        <v>14</v>
      </c>
      <c r="E293" t="s">
        <v>50</v>
      </c>
      <c r="F293">
        <v>7.22266463390089</v>
      </c>
      <c r="G293" t="s">
        <v>152</v>
      </c>
      <c r="H293" t="s">
        <v>28</v>
      </c>
      <c r="I293">
        <v>0.84722222222222199</v>
      </c>
      <c r="J293">
        <v>0.35478057199211099</v>
      </c>
      <c r="K293">
        <f t="shared" si="4"/>
        <v>0</v>
      </c>
      <c r="L293">
        <v>1</v>
      </c>
      <c r="M293">
        <v>1.2629999999999999</v>
      </c>
      <c r="N293" t="s">
        <v>127</v>
      </c>
      <c r="O293">
        <v>1511906202098</v>
      </c>
      <c r="P293">
        <v>1511906200835</v>
      </c>
      <c r="Q293">
        <v>14</v>
      </c>
      <c r="R293" t="b">
        <v>1</v>
      </c>
      <c r="S293">
        <v>1</v>
      </c>
      <c r="T293">
        <v>7.1592476754015202</v>
      </c>
      <c r="U293">
        <v>10</v>
      </c>
      <c r="V293" t="s">
        <v>503</v>
      </c>
      <c r="W293" t="s">
        <v>504</v>
      </c>
    </row>
    <row r="294" spans="1:23" x14ac:dyDescent="0.25">
      <c r="A294">
        <v>77</v>
      </c>
      <c r="B294" t="s">
        <v>125</v>
      </c>
      <c r="C294">
        <v>215839</v>
      </c>
      <c r="D294">
        <v>4</v>
      </c>
      <c r="E294" t="s">
        <v>50</v>
      </c>
      <c r="F294">
        <v>7.22266463390089</v>
      </c>
      <c r="G294" t="s">
        <v>152</v>
      </c>
      <c r="H294" t="s">
        <v>28</v>
      </c>
      <c r="I294">
        <v>2.5506363294824799</v>
      </c>
      <c r="J294">
        <v>2.4256363294824799</v>
      </c>
      <c r="K294">
        <f t="shared" si="4"/>
        <v>0</v>
      </c>
      <c r="L294">
        <v>1</v>
      </c>
      <c r="M294">
        <v>6.0720000000000001</v>
      </c>
      <c r="N294" t="s">
        <v>141</v>
      </c>
      <c r="O294">
        <v>1511906210846</v>
      </c>
      <c r="P294">
        <v>1511906204774</v>
      </c>
      <c r="Q294">
        <v>16</v>
      </c>
      <c r="R294" t="b">
        <v>1</v>
      </c>
      <c r="S294">
        <v>1</v>
      </c>
      <c r="T294">
        <v>7.1592476754015202</v>
      </c>
      <c r="U294">
        <v>10</v>
      </c>
      <c r="V294" t="s">
        <v>503</v>
      </c>
      <c r="W294" t="s">
        <v>504</v>
      </c>
    </row>
    <row r="295" spans="1:23" x14ac:dyDescent="0.25">
      <c r="A295">
        <v>77</v>
      </c>
      <c r="B295" t="s">
        <v>125</v>
      </c>
      <c r="C295">
        <v>248121</v>
      </c>
      <c r="D295">
        <v>9</v>
      </c>
      <c r="E295" t="s">
        <v>50</v>
      </c>
      <c r="F295">
        <v>7.22266463390089</v>
      </c>
      <c r="G295" t="s">
        <v>152</v>
      </c>
      <c r="H295" t="s">
        <v>28</v>
      </c>
      <c r="I295">
        <v>1.4920039682539601</v>
      </c>
      <c r="J295">
        <v>-1.0586323612285198</v>
      </c>
      <c r="K295">
        <f t="shared" si="4"/>
        <v>1</v>
      </c>
      <c r="L295">
        <v>1</v>
      </c>
      <c r="M295">
        <v>8.9160000000000004</v>
      </c>
      <c r="N295" t="s">
        <v>24</v>
      </c>
      <c r="O295">
        <v>1511906243128</v>
      </c>
      <c r="P295">
        <v>1511906234212</v>
      </c>
      <c r="Q295">
        <v>20</v>
      </c>
      <c r="R295" t="b">
        <v>1</v>
      </c>
      <c r="S295">
        <v>1</v>
      </c>
      <c r="T295">
        <v>7.1592476754015202</v>
      </c>
      <c r="U295">
        <v>10</v>
      </c>
      <c r="V295" t="s">
        <v>503</v>
      </c>
      <c r="W295" t="s">
        <v>504</v>
      </c>
    </row>
    <row r="296" spans="1:23" x14ac:dyDescent="0.25">
      <c r="A296">
        <v>77</v>
      </c>
      <c r="B296" t="s">
        <v>125</v>
      </c>
      <c r="C296">
        <v>149709</v>
      </c>
      <c r="D296">
        <v>2</v>
      </c>
      <c r="E296" t="s">
        <v>41</v>
      </c>
      <c r="F296">
        <v>7.22266463390089</v>
      </c>
      <c r="G296" t="s">
        <v>153</v>
      </c>
      <c r="H296" t="s">
        <v>28</v>
      </c>
      <c r="I296">
        <v>4.7510185129278497</v>
      </c>
      <c r="J296">
        <v>4.3945096371882055</v>
      </c>
      <c r="K296">
        <f t="shared" si="4"/>
        <v>0</v>
      </c>
      <c r="L296">
        <v>1</v>
      </c>
      <c r="M296">
        <v>39.340000000000003</v>
      </c>
      <c r="N296" t="s">
        <v>25</v>
      </c>
      <c r="O296">
        <v>1512277594253</v>
      </c>
      <c r="P296">
        <v>1512277554913</v>
      </c>
      <c r="Q296">
        <v>6</v>
      </c>
      <c r="R296" t="b">
        <v>1</v>
      </c>
      <c r="S296">
        <v>1</v>
      </c>
      <c r="T296">
        <v>7.1592476754015202</v>
      </c>
      <c r="U296">
        <v>10</v>
      </c>
      <c r="V296" t="s">
        <v>503</v>
      </c>
      <c r="W296" t="s">
        <v>504</v>
      </c>
    </row>
    <row r="297" spans="1:23" x14ac:dyDescent="0.25">
      <c r="A297">
        <v>77</v>
      </c>
      <c r="B297" t="s">
        <v>125</v>
      </c>
      <c r="C297">
        <v>178855</v>
      </c>
      <c r="D297">
        <v>1</v>
      </c>
      <c r="E297" t="s">
        <v>41</v>
      </c>
      <c r="F297">
        <v>7.22266463390089</v>
      </c>
      <c r="G297" t="s">
        <v>153</v>
      </c>
      <c r="H297" t="s">
        <v>28</v>
      </c>
      <c r="I297">
        <v>7.1592476754015202</v>
      </c>
      <c r="J297">
        <v>6.4901169175757083</v>
      </c>
      <c r="K297">
        <f t="shared" si="4"/>
        <v>0</v>
      </c>
      <c r="L297">
        <v>1</v>
      </c>
      <c r="M297">
        <v>3.0449999999999999</v>
      </c>
      <c r="N297" t="s">
        <v>47</v>
      </c>
      <c r="O297">
        <v>1512277623399</v>
      </c>
      <c r="P297">
        <v>1512277620354</v>
      </c>
      <c r="Q297">
        <v>8</v>
      </c>
      <c r="R297" t="b">
        <v>1</v>
      </c>
      <c r="S297">
        <v>1</v>
      </c>
      <c r="T297">
        <v>7.1592476754015202</v>
      </c>
      <c r="U297">
        <v>10</v>
      </c>
      <c r="V297" t="s">
        <v>503</v>
      </c>
      <c r="W297" t="s">
        <v>504</v>
      </c>
    </row>
    <row r="298" spans="1:23" x14ac:dyDescent="0.25">
      <c r="A298">
        <v>77</v>
      </c>
      <c r="B298" t="s">
        <v>125</v>
      </c>
      <c r="C298">
        <v>219932</v>
      </c>
      <c r="D298">
        <v>29</v>
      </c>
      <c r="E298" t="s">
        <v>41</v>
      </c>
      <c r="F298">
        <v>7.22266463390089</v>
      </c>
      <c r="G298" t="s">
        <v>153</v>
      </c>
      <c r="H298" t="s">
        <v>28</v>
      </c>
      <c r="I298">
        <v>0.125</v>
      </c>
      <c r="J298">
        <v>-0.15829388560157698</v>
      </c>
      <c r="K298">
        <f t="shared" si="4"/>
        <v>1</v>
      </c>
      <c r="L298">
        <v>1</v>
      </c>
      <c r="M298">
        <v>16.712</v>
      </c>
      <c r="N298" t="s">
        <v>138</v>
      </c>
      <c r="O298">
        <v>1512277664476</v>
      </c>
      <c r="P298">
        <v>1512277647764</v>
      </c>
      <c r="Q298">
        <v>13</v>
      </c>
      <c r="R298" t="b">
        <v>1</v>
      </c>
      <c r="S298">
        <v>1</v>
      </c>
      <c r="T298">
        <v>7.1592476754015202</v>
      </c>
      <c r="U298">
        <v>10</v>
      </c>
      <c r="V298" t="s">
        <v>503</v>
      </c>
      <c r="W298" t="s">
        <v>504</v>
      </c>
    </row>
    <row r="299" spans="1:23" x14ac:dyDescent="0.25">
      <c r="A299">
        <v>77</v>
      </c>
      <c r="B299" t="s">
        <v>125</v>
      </c>
      <c r="C299">
        <v>297950</v>
      </c>
      <c r="D299">
        <v>31</v>
      </c>
      <c r="E299" t="s">
        <v>41</v>
      </c>
      <c r="F299">
        <v>7.22266463390089</v>
      </c>
      <c r="G299" t="s">
        <v>153</v>
      </c>
      <c r="H299" t="s">
        <v>28</v>
      </c>
      <c r="I299">
        <v>0</v>
      </c>
      <c r="J299">
        <v>-0.125</v>
      </c>
      <c r="K299">
        <f t="shared" si="4"/>
        <v>1</v>
      </c>
      <c r="L299">
        <v>1</v>
      </c>
      <c r="M299">
        <v>35.621000000000002</v>
      </c>
      <c r="N299" t="s">
        <v>154</v>
      </c>
      <c r="O299">
        <v>1512277742494</v>
      </c>
      <c r="P299">
        <v>1512277706873</v>
      </c>
      <c r="Q299">
        <v>17</v>
      </c>
      <c r="R299" t="b">
        <v>1</v>
      </c>
      <c r="S299">
        <v>1</v>
      </c>
      <c r="T299">
        <v>7.1592476754015202</v>
      </c>
      <c r="U299">
        <v>10</v>
      </c>
      <c r="V299" t="s">
        <v>503</v>
      </c>
      <c r="W299" t="s">
        <v>504</v>
      </c>
    </row>
    <row r="300" spans="1:23" x14ac:dyDescent="0.25">
      <c r="A300">
        <v>77</v>
      </c>
      <c r="B300" t="s">
        <v>125</v>
      </c>
      <c r="C300">
        <v>313951</v>
      </c>
      <c r="D300">
        <v>28</v>
      </c>
      <c r="E300" t="s">
        <v>41</v>
      </c>
      <c r="F300">
        <v>7.22266463390089</v>
      </c>
      <c r="G300" t="s">
        <v>153</v>
      </c>
      <c r="H300" t="s">
        <v>28</v>
      </c>
      <c r="I300">
        <v>0.17991780045351399</v>
      </c>
      <c r="J300">
        <v>-4.5711007124743359</v>
      </c>
      <c r="K300">
        <f t="shared" si="4"/>
        <v>1</v>
      </c>
      <c r="L300">
        <v>1</v>
      </c>
      <c r="M300">
        <v>1.5209999999999999</v>
      </c>
      <c r="N300" t="s">
        <v>130</v>
      </c>
      <c r="O300">
        <v>1512277758495</v>
      </c>
      <c r="P300">
        <v>1512277756974</v>
      </c>
      <c r="Q300">
        <v>19</v>
      </c>
      <c r="R300" t="b">
        <v>1</v>
      </c>
      <c r="S300">
        <v>1</v>
      </c>
      <c r="T300">
        <v>7.1592476754015202</v>
      </c>
      <c r="U300">
        <v>10</v>
      </c>
      <c r="V300" t="s">
        <v>503</v>
      </c>
      <c r="W300" t="s">
        <v>504</v>
      </c>
    </row>
    <row r="301" spans="1:23" x14ac:dyDescent="0.25">
      <c r="A301">
        <v>77</v>
      </c>
      <c r="B301" t="s">
        <v>125</v>
      </c>
      <c r="C301">
        <v>326848</v>
      </c>
      <c r="D301">
        <v>0</v>
      </c>
      <c r="E301" t="s">
        <v>41</v>
      </c>
      <c r="F301">
        <v>7.22266463390089</v>
      </c>
      <c r="G301" t="s">
        <v>153</v>
      </c>
      <c r="H301" t="s">
        <v>28</v>
      </c>
      <c r="I301">
        <v>7.22266463390089</v>
      </c>
      <c r="J301">
        <v>7.22266463390089</v>
      </c>
      <c r="K301">
        <f t="shared" si="4"/>
        <v>0</v>
      </c>
      <c r="L301">
        <v>1</v>
      </c>
      <c r="M301">
        <v>5.1070000000000002</v>
      </c>
      <c r="N301" t="s">
        <v>35</v>
      </c>
      <c r="O301">
        <v>1512277771392</v>
      </c>
      <c r="P301">
        <v>1512277766285</v>
      </c>
      <c r="Q301">
        <v>20</v>
      </c>
      <c r="R301" t="b">
        <v>1</v>
      </c>
      <c r="S301">
        <v>1</v>
      </c>
      <c r="T301">
        <v>7.1592476754015202</v>
      </c>
      <c r="U301">
        <v>10</v>
      </c>
      <c r="V301" t="s">
        <v>503</v>
      </c>
      <c r="W301" t="s">
        <v>504</v>
      </c>
    </row>
    <row r="302" spans="1:23" x14ac:dyDescent="0.25">
      <c r="A302">
        <v>77</v>
      </c>
      <c r="B302" t="s">
        <v>125</v>
      </c>
      <c r="C302">
        <v>402793</v>
      </c>
      <c r="D302">
        <v>0</v>
      </c>
      <c r="E302" t="s">
        <v>41</v>
      </c>
      <c r="F302">
        <v>7.22266463390089</v>
      </c>
      <c r="G302" t="s">
        <v>153</v>
      </c>
      <c r="H302" t="s">
        <v>28</v>
      </c>
      <c r="I302">
        <v>7.22266463390089</v>
      </c>
      <c r="J302">
        <v>0.59530352278977983</v>
      </c>
      <c r="K302">
        <f t="shared" si="4"/>
        <v>0</v>
      </c>
      <c r="L302">
        <v>1</v>
      </c>
      <c r="M302">
        <v>10.4</v>
      </c>
      <c r="N302" t="s">
        <v>35</v>
      </c>
      <c r="O302">
        <v>1512277847337</v>
      </c>
      <c r="P302">
        <v>1512277836937</v>
      </c>
      <c r="Q302">
        <v>31</v>
      </c>
      <c r="R302" t="b">
        <v>1</v>
      </c>
      <c r="S302">
        <v>1</v>
      </c>
      <c r="T302">
        <v>7.1592476754015202</v>
      </c>
      <c r="U302">
        <v>10</v>
      </c>
      <c r="V302" t="s">
        <v>503</v>
      </c>
      <c r="W302" t="s">
        <v>504</v>
      </c>
    </row>
    <row r="303" spans="1:23" x14ac:dyDescent="0.25">
      <c r="A303">
        <v>77</v>
      </c>
      <c r="B303" t="s">
        <v>125</v>
      </c>
      <c r="C303">
        <v>431422</v>
      </c>
      <c r="D303">
        <v>9</v>
      </c>
      <c r="E303" t="s">
        <v>41</v>
      </c>
      <c r="F303">
        <v>7.22266463390089</v>
      </c>
      <c r="G303" t="s">
        <v>153</v>
      </c>
      <c r="H303" t="s">
        <v>28</v>
      </c>
      <c r="I303">
        <v>1.4920039682539601</v>
      </c>
      <c r="J303">
        <v>-1.7723273323136</v>
      </c>
      <c r="K303">
        <f t="shared" si="4"/>
        <v>1</v>
      </c>
      <c r="L303">
        <v>1</v>
      </c>
      <c r="M303">
        <v>16.295000000000002</v>
      </c>
      <c r="N303" t="s">
        <v>24</v>
      </c>
      <c r="O303">
        <v>1512277875966</v>
      </c>
      <c r="P303">
        <v>1512277859671</v>
      </c>
      <c r="Q303">
        <v>32</v>
      </c>
      <c r="R303" t="b">
        <v>1</v>
      </c>
      <c r="S303">
        <v>1</v>
      </c>
      <c r="T303">
        <v>7.1592476754015202</v>
      </c>
      <c r="U303">
        <v>10</v>
      </c>
      <c r="V303" t="s">
        <v>503</v>
      </c>
      <c r="W303" t="s">
        <v>504</v>
      </c>
    </row>
    <row r="304" spans="1:23" x14ac:dyDescent="0.25">
      <c r="A304">
        <v>77</v>
      </c>
      <c r="B304" t="s">
        <v>125</v>
      </c>
      <c r="C304">
        <v>96020</v>
      </c>
      <c r="D304">
        <v>0</v>
      </c>
      <c r="E304" t="s">
        <v>41</v>
      </c>
      <c r="F304">
        <v>7.22266463390089</v>
      </c>
      <c r="G304" t="s">
        <v>156</v>
      </c>
      <c r="H304" t="s">
        <v>28</v>
      </c>
      <c r="I304">
        <v>7.22266463390089</v>
      </c>
      <c r="J304">
        <v>4.6720283044184097</v>
      </c>
      <c r="K304">
        <f t="shared" si="4"/>
        <v>0</v>
      </c>
      <c r="L304">
        <v>1</v>
      </c>
      <c r="M304">
        <v>3.109</v>
      </c>
      <c r="N304" t="s">
        <v>35</v>
      </c>
      <c r="O304">
        <v>1513617061734</v>
      </c>
      <c r="P304">
        <v>1513617058625</v>
      </c>
      <c r="Q304">
        <v>4</v>
      </c>
      <c r="R304" t="b">
        <v>1</v>
      </c>
      <c r="S304">
        <v>1</v>
      </c>
      <c r="T304">
        <v>7.1592476754015202</v>
      </c>
      <c r="U304">
        <v>10</v>
      </c>
      <c r="V304" t="s">
        <v>503</v>
      </c>
      <c r="W304" t="s">
        <v>504</v>
      </c>
    </row>
    <row r="305" spans="1:23" x14ac:dyDescent="0.25">
      <c r="A305">
        <v>77</v>
      </c>
      <c r="B305" t="s">
        <v>125</v>
      </c>
      <c r="C305">
        <v>116903</v>
      </c>
      <c r="D305">
        <v>9</v>
      </c>
      <c r="E305" t="s">
        <v>41</v>
      </c>
      <c r="F305">
        <v>7.22266463390089</v>
      </c>
      <c r="G305" t="s">
        <v>156</v>
      </c>
      <c r="H305" t="s">
        <v>28</v>
      </c>
      <c r="I305">
        <v>1.4920039682539601</v>
      </c>
      <c r="J305">
        <v>1.0753956513571821</v>
      </c>
      <c r="K305">
        <f t="shared" si="4"/>
        <v>0</v>
      </c>
      <c r="L305">
        <v>1</v>
      </c>
      <c r="M305">
        <v>10.964</v>
      </c>
      <c r="N305" t="s">
        <v>24</v>
      </c>
      <c r="O305">
        <v>1513617082617</v>
      </c>
      <c r="P305">
        <v>1513617071653</v>
      </c>
      <c r="Q305">
        <v>6</v>
      </c>
      <c r="R305" t="b">
        <v>1</v>
      </c>
      <c r="S305">
        <v>1</v>
      </c>
      <c r="T305">
        <v>7.1592476754015202</v>
      </c>
      <c r="U305">
        <v>10</v>
      </c>
      <c r="V305" t="s">
        <v>503</v>
      </c>
      <c r="W305" t="s">
        <v>504</v>
      </c>
    </row>
    <row r="306" spans="1:23" x14ac:dyDescent="0.25">
      <c r="A306">
        <v>77</v>
      </c>
      <c r="B306" t="s">
        <v>125</v>
      </c>
      <c r="C306">
        <v>158344</v>
      </c>
      <c r="D306">
        <v>0</v>
      </c>
      <c r="E306" t="s">
        <v>41</v>
      </c>
      <c r="F306">
        <v>7.22266463390089</v>
      </c>
      <c r="G306" t="s">
        <v>156</v>
      </c>
      <c r="H306" t="s">
        <v>28</v>
      </c>
      <c r="I306">
        <v>7.22266463390089</v>
      </c>
      <c r="J306">
        <v>0</v>
      </c>
      <c r="K306">
        <f t="shared" si="4"/>
        <v>0</v>
      </c>
      <c r="L306">
        <v>1</v>
      </c>
      <c r="M306">
        <v>36.109000000000002</v>
      </c>
      <c r="N306" t="s">
        <v>35</v>
      </c>
      <c r="O306">
        <v>1513617124058</v>
      </c>
      <c r="P306">
        <v>1513617087949</v>
      </c>
      <c r="Q306">
        <v>8</v>
      </c>
      <c r="R306" t="b">
        <v>1</v>
      </c>
      <c r="S306">
        <v>1</v>
      </c>
      <c r="T306">
        <v>7.1592476754015202</v>
      </c>
      <c r="U306">
        <v>10</v>
      </c>
      <c r="V306" t="s">
        <v>503</v>
      </c>
      <c r="W306" t="s">
        <v>504</v>
      </c>
    </row>
    <row r="307" spans="1:23" x14ac:dyDescent="0.25">
      <c r="A307">
        <v>77</v>
      </c>
      <c r="B307" t="s">
        <v>125</v>
      </c>
      <c r="C307">
        <v>121602</v>
      </c>
      <c r="D307">
        <v>0</v>
      </c>
      <c r="E307" t="s">
        <v>50</v>
      </c>
      <c r="F307">
        <v>7.22266463390089</v>
      </c>
      <c r="G307" t="s">
        <v>157</v>
      </c>
      <c r="H307" t="s">
        <v>28</v>
      </c>
      <c r="I307">
        <v>7.22266463390089</v>
      </c>
      <c r="J307">
        <v>-4993.0296794703991</v>
      </c>
      <c r="K307">
        <f t="shared" si="4"/>
        <v>1</v>
      </c>
      <c r="L307">
        <v>1</v>
      </c>
      <c r="M307">
        <v>1.603</v>
      </c>
      <c r="N307" t="s">
        <v>35</v>
      </c>
      <c r="O307">
        <v>1511911153183</v>
      </c>
      <c r="P307">
        <v>1511911151580</v>
      </c>
      <c r="Q307">
        <v>2</v>
      </c>
      <c r="R307" t="b">
        <v>1</v>
      </c>
      <c r="S307">
        <v>1</v>
      </c>
      <c r="T307">
        <v>7.1592476754015202</v>
      </c>
      <c r="U307">
        <v>10</v>
      </c>
      <c r="V307" t="s">
        <v>503</v>
      </c>
      <c r="W307" t="s">
        <v>504</v>
      </c>
    </row>
    <row r="308" spans="1:23" x14ac:dyDescent="0.25">
      <c r="A308">
        <v>77</v>
      </c>
      <c r="B308" t="s">
        <v>125</v>
      </c>
      <c r="C308">
        <v>49945</v>
      </c>
      <c r="D308">
        <v>15</v>
      </c>
      <c r="E308" t="s">
        <v>20</v>
      </c>
      <c r="F308">
        <v>7.22266463390089</v>
      </c>
      <c r="G308" t="s">
        <v>158</v>
      </c>
      <c r="H308" t="s">
        <v>28</v>
      </c>
      <c r="I308">
        <v>0.77658777120315503</v>
      </c>
      <c r="J308">
        <v>-4.9977177843523952</v>
      </c>
      <c r="K308">
        <f t="shared" si="4"/>
        <v>1</v>
      </c>
      <c r="L308">
        <v>1</v>
      </c>
      <c r="M308">
        <v>9.5500000000000007</v>
      </c>
      <c r="N308" t="s">
        <v>137</v>
      </c>
      <c r="O308">
        <v>1512283442686</v>
      </c>
      <c r="P308">
        <v>1512283433136</v>
      </c>
      <c r="Q308">
        <v>7</v>
      </c>
      <c r="R308" t="b">
        <v>1</v>
      </c>
      <c r="S308">
        <v>1</v>
      </c>
      <c r="T308">
        <v>7.1592476754015202</v>
      </c>
      <c r="U308">
        <v>10</v>
      </c>
      <c r="V308" t="s">
        <v>503</v>
      </c>
      <c r="W308" t="s">
        <v>504</v>
      </c>
    </row>
    <row r="309" spans="1:23" x14ac:dyDescent="0.25">
      <c r="A309">
        <v>77</v>
      </c>
      <c r="B309" t="s">
        <v>125</v>
      </c>
      <c r="C309">
        <v>65571</v>
      </c>
      <c r="D309">
        <v>0</v>
      </c>
      <c r="E309" t="s">
        <v>20</v>
      </c>
      <c r="F309">
        <v>7.22266463390089</v>
      </c>
      <c r="G309" t="s">
        <v>158</v>
      </c>
      <c r="H309" t="s">
        <v>28</v>
      </c>
      <c r="I309">
        <v>7.22266463390089</v>
      </c>
      <c r="J309">
        <v>-7.1025942418387098</v>
      </c>
      <c r="K309">
        <f t="shared" si="4"/>
        <v>1</v>
      </c>
      <c r="L309">
        <v>1</v>
      </c>
      <c r="M309">
        <v>7.4189999999999996</v>
      </c>
      <c r="N309" t="s">
        <v>35</v>
      </c>
      <c r="O309">
        <v>1512283458312</v>
      </c>
      <c r="P309">
        <v>1512283450893</v>
      </c>
      <c r="Q309">
        <v>9</v>
      </c>
      <c r="R309" t="b">
        <v>1</v>
      </c>
      <c r="S309">
        <v>1</v>
      </c>
      <c r="T309">
        <v>7.1592476754015202</v>
      </c>
      <c r="U309">
        <v>10</v>
      </c>
      <c r="V309" t="s">
        <v>503</v>
      </c>
      <c r="W309" t="s">
        <v>504</v>
      </c>
    </row>
    <row r="310" spans="1:23" x14ac:dyDescent="0.25">
      <c r="A310">
        <v>77</v>
      </c>
      <c r="B310" t="s">
        <v>125</v>
      </c>
      <c r="C310">
        <v>88175</v>
      </c>
      <c r="D310">
        <v>2</v>
      </c>
      <c r="E310" t="s">
        <v>20</v>
      </c>
      <c r="F310">
        <v>7.22266463390089</v>
      </c>
      <c r="G310" t="s">
        <v>158</v>
      </c>
      <c r="H310" t="s">
        <v>28</v>
      </c>
      <c r="I310">
        <v>4.7510185129278497</v>
      </c>
      <c r="J310">
        <v>3.9744307417246949</v>
      </c>
      <c r="K310">
        <f t="shared" si="4"/>
        <v>0</v>
      </c>
      <c r="L310">
        <v>1</v>
      </c>
      <c r="M310">
        <v>14.667</v>
      </c>
      <c r="N310" t="s">
        <v>25</v>
      </c>
      <c r="O310">
        <v>1512283480916</v>
      </c>
      <c r="P310">
        <v>1512283466249</v>
      </c>
      <c r="Q310">
        <v>11</v>
      </c>
      <c r="R310" t="b">
        <v>1</v>
      </c>
      <c r="S310">
        <v>1</v>
      </c>
      <c r="T310">
        <v>7.1592476754015202</v>
      </c>
      <c r="U310">
        <v>10</v>
      </c>
      <c r="V310" t="s">
        <v>503</v>
      </c>
      <c r="W310" t="s">
        <v>504</v>
      </c>
    </row>
    <row r="311" spans="1:23" x14ac:dyDescent="0.25">
      <c r="A311">
        <v>77</v>
      </c>
      <c r="B311" t="s">
        <v>125</v>
      </c>
      <c r="C311">
        <v>99049</v>
      </c>
      <c r="D311">
        <v>1</v>
      </c>
      <c r="E311" t="s">
        <v>20</v>
      </c>
      <c r="F311">
        <v>7.22266463390089</v>
      </c>
      <c r="G311" t="s">
        <v>158</v>
      </c>
      <c r="H311" t="s">
        <v>28</v>
      </c>
      <c r="I311">
        <v>7.1592476754015202</v>
      </c>
      <c r="J311">
        <v>-6.3416958499369791E-2</v>
      </c>
      <c r="K311">
        <f t="shared" si="4"/>
        <v>1</v>
      </c>
      <c r="L311">
        <v>1</v>
      </c>
      <c r="M311">
        <v>6.1440000000000001</v>
      </c>
      <c r="N311" t="s">
        <v>47</v>
      </c>
      <c r="O311">
        <v>1512283491790</v>
      </c>
      <c r="P311">
        <v>1512283485646</v>
      </c>
      <c r="Q311">
        <v>13</v>
      </c>
      <c r="R311" t="b">
        <v>1</v>
      </c>
      <c r="S311">
        <v>1</v>
      </c>
      <c r="T311">
        <v>7.1592476754015202</v>
      </c>
      <c r="U311">
        <v>10</v>
      </c>
      <c r="V311" t="s">
        <v>503</v>
      </c>
      <c r="W311" t="s">
        <v>504</v>
      </c>
    </row>
    <row r="312" spans="1:23" x14ac:dyDescent="0.25">
      <c r="A312">
        <v>77</v>
      </c>
      <c r="B312" t="s">
        <v>125</v>
      </c>
      <c r="C312">
        <v>111245</v>
      </c>
      <c r="D312">
        <v>2</v>
      </c>
      <c r="E312" t="s">
        <v>20</v>
      </c>
      <c r="F312">
        <v>7.22266463390089</v>
      </c>
      <c r="G312" t="s">
        <v>158</v>
      </c>
      <c r="H312" t="s">
        <v>28</v>
      </c>
      <c r="I312">
        <v>4.7510185129278497</v>
      </c>
      <c r="J312">
        <v>0</v>
      </c>
      <c r="K312">
        <f t="shared" si="4"/>
        <v>0</v>
      </c>
      <c r="L312">
        <v>1</v>
      </c>
      <c r="M312">
        <v>1.9850000000000001</v>
      </c>
      <c r="N312" t="s">
        <v>25</v>
      </c>
      <c r="O312">
        <v>1512283503986</v>
      </c>
      <c r="P312">
        <v>1512283502001</v>
      </c>
      <c r="Q312">
        <v>15</v>
      </c>
      <c r="R312" t="b">
        <v>1</v>
      </c>
      <c r="S312">
        <v>1</v>
      </c>
      <c r="T312">
        <v>7.1592476754015202</v>
      </c>
      <c r="U312">
        <v>10</v>
      </c>
      <c r="V312" t="s">
        <v>503</v>
      </c>
      <c r="W312" t="s">
        <v>504</v>
      </c>
    </row>
    <row r="313" spans="1:23" x14ac:dyDescent="0.25">
      <c r="A313">
        <v>77</v>
      </c>
      <c r="B313" t="s">
        <v>125</v>
      </c>
      <c r="C313">
        <v>119289</v>
      </c>
      <c r="D313">
        <v>14</v>
      </c>
      <c r="E313" t="s">
        <v>20</v>
      </c>
      <c r="F313">
        <v>7.22266463390089</v>
      </c>
      <c r="G313" t="s">
        <v>158</v>
      </c>
      <c r="H313" t="s">
        <v>28</v>
      </c>
      <c r="I313">
        <v>0.84722222222222199</v>
      </c>
      <c r="J313">
        <v>-6.3120254531792979</v>
      </c>
      <c r="K313">
        <f t="shared" si="4"/>
        <v>1</v>
      </c>
      <c r="L313">
        <v>1</v>
      </c>
      <c r="M313">
        <v>2.093</v>
      </c>
      <c r="N313" t="s">
        <v>127</v>
      </c>
      <c r="O313">
        <v>1512283512030</v>
      </c>
      <c r="P313">
        <v>1512283509937</v>
      </c>
      <c r="Q313">
        <v>17</v>
      </c>
      <c r="R313" t="b">
        <v>1</v>
      </c>
      <c r="S313">
        <v>1</v>
      </c>
      <c r="T313">
        <v>7.1592476754015202</v>
      </c>
      <c r="U313">
        <v>10</v>
      </c>
      <c r="V313" t="s">
        <v>503</v>
      </c>
      <c r="W313" t="s">
        <v>504</v>
      </c>
    </row>
    <row r="314" spans="1:23" x14ac:dyDescent="0.25">
      <c r="A314">
        <v>77</v>
      </c>
      <c r="B314" t="s">
        <v>125</v>
      </c>
      <c r="C314">
        <v>141717</v>
      </c>
      <c r="D314">
        <v>0</v>
      </c>
      <c r="E314" t="s">
        <v>20</v>
      </c>
      <c r="F314">
        <v>7.22266463390089</v>
      </c>
      <c r="G314" t="s">
        <v>158</v>
      </c>
      <c r="H314" t="s">
        <v>28</v>
      </c>
      <c r="I314">
        <v>7.22266463390089</v>
      </c>
      <c r="J314">
        <v>6.3754424116786677</v>
      </c>
      <c r="K314">
        <f t="shared" si="4"/>
        <v>0</v>
      </c>
      <c r="L314">
        <v>1</v>
      </c>
      <c r="M314">
        <v>2.1960000000000002</v>
      </c>
      <c r="N314" t="s">
        <v>35</v>
      </c>
      <c r="O314">
        <v>1512283534458</v>
      </c>
      <c r="P314">
        <v>1512283532262</v>
      </c>
      <c r="Q314">
        <v>21</v>
      </c>
      <c r="R314" t="b">
        <v>1</v>
      </c>
      <c r="S314">
        <v>1</v>
      </c>
      <c r="T314">
        <v>7.1592476754015202</v>
      </c>
      <c r="U314">
        <v>10</v>
      </c>
      <c r="V314" t="s">
        <v>503</v>
      </c>
      <c r="W314" t="s">
        <v>504</v>
      </c>
    </row>
    <row r="315" spans="1:23" x14ac:dyDescent="0.25">
      <c r="A315">
        <v>77</v>
      </c>
      <c r="B315" t="s">
        <v>125</v>
      </c>
      <c r="C315">
        <v>150631</v>
      </c>
      <c r="D315">
        <v>9</v>
      </c>
      <c r="E315" t="s">
        <v>20</v>
      </c>
      <c r="F315">
        <v>7.22266463390089</v>
      </c>
      <c r="G315" t="s">
        <v>158</v>
      </c>
      <c r="H315" t="s">
        <v>28</v>
      </c>
      <c r="I315">
        <v>1.4920039682539601</v>
      </c>
      <c r="J315">
        <v>0.85924509251431513</v>
      </c>
      <c r="K315">
        <f t="shared" si="4"/>
        <v>0</v>
      </c>
      <c r="L315">
        <v>1</v>
      </c>
      <c r="M315">
        <v>5.798</v>
      </c>
      <c r="N315" t="s">
        <v>24</v>
      </c>
      <c r="O315">
        <v>1512283543372</v>
      </c>
      <c r="P315">
        <v>1512283537574</v>
      </c>
      <c r="Q315">
        <v>22</v>
      </c>
      <c r="R315" t="b">
        <v>1</v>
      </c>
      <c r="S315">
        <v>1</v>
      </c>
      <c r="T315">
        <v>7.1592476754015202</v>
      </c>
      <c r="U315">
        <v>10</v>
      </c>
      <c r="V315" t="s">
        <v>503</v>
      </c>
      <c r="W315" t="s">
        <v>504</v>
      </c>
    </row>
    <row r="316" spans="1:23" x14ac:dyDescent="0.25">
      <c r="A316">
        <v>77</v>
      </c>
      <c r="B316" t="s">
        <v>125</v>
      </c>
      <c r="C316">
        <v>163567</v>
      </c>
      <c r="D316">
        <v>10</v>
      </c>
      <c r="E316" t="s">
        <v>20</v>
      </c>
      <c r="F316">
        <v>7.22266463390089</v>
      </c>
      <c r="G316" t="s">
        <v>158</v>
      </c>
      <c r="H316" t="s">
        <v>28</v>
      </c>
      <c r="I316">
        <v>1.41698246655664</v>
      </c>
      <c r="J316">
        <v>-7.5021501697320137E-2</v>
      </c>
      <c r="K316">
        <f t="shared" si="4"/>
        <v>1</v>
      </c>
      <c r="L316">
        <v>1</v>
      </c>
      <c r="M316">
        <v>5.53</v>
      </c>
      <c r="N316" t="s">
        <v>140</v>
      </c>
      <c r="O316">
        <v>1512283556308</v>
      </c>
      <c r="P316">
        <v>1512283550778</v>
      </c>
      <c r="Q316">
        <v>26</v>
      </c>
      <c r="R316" t="b">
        <v>1</v>
      </c>
      <c r="S316">
        <v>1</v>
      </c>
      <c r="T316">
        <v>7.1592476754015202</v>
      </c>
      <c r="U316">
        <v>10</v>
      </c>
      <c r="V316" t="s">
        <v>503</v>
      </c>
      <c r="W316" t="s">
        <v>504</v>
      </c>
    </row>
    <row r="317" spans="1:23" x14ac:dyDescent="0.25">
      <c r="A317">
        <v>77</v>
      </c>
      <c r="B317" t="s">
        <v>125</v>
      </c>
      <c r="C317">
        <v>209812</v>
      </c>
      <c r="D317">
        <v>14</v>
      </c>
      <c r="E317" t="s">
        <v>20</v>
      </c>
      <c r="F317">
        <v>7.22266463390089</v>
      </c>
      <c r="G317" t="s">
        <v>158</v>
      </c>
      <c r="H317" t="s">
        <v>28</v>
      </c>
      <c r="I317">
        <v>0.84722222222222199</v>
      </c>
      <c r="J317">
        <v>-1.8465164399092879</v>
      </c>
      <c r="K317">
        <f t="shared" si="4"/>
        <v>1</v>
      </c>
      <c r="L317">
        <v>1</v>
      </c>
      <c r="M317">
        <v>2.3370000000000002</v>
      </c>
      <c r="N317" t="s">
        <v>127</v>
      </c>
      <c r="O317">
        <v>1512283602553</v>
      </c>
      <c r="P317">
        <v>1512283600216</v>
      </c>
      <c r="Q317">
        <v>34</v>
      </c>
      <c r="R317" t="b">
        <v>1</v>
      </c>
      <c r="S317">
        <v>1</v>
      </c>
      <c r="T317">
        <v>7.1592476754015202</v>
      </c>
      <c r="U317">
        <v>10</v>
      </c>
      <c r="V317" t="s">
        <v>503</v>
      </c>
      <c r="W317" t="s">
        <v>504</v>
      </c>
    </row>
    <row r="318" spans="1:23" x14ac:dyDescent="0.25">
      <c r="A318">
        <v>77</v>
      </c>
      <c r="B318" t="s">
        <v>125</v>
      </c>
      <c r="C318">
        <v>212864</v>
      </c>
      <c r="D318">
        <v>0</v>
      </c>
      <c r="E318" t="s">
        <v>20</v>
      </c>
      <c r="F318">
        <v>7.22266463390089</v>
      </c>
      <c r="G318" t="s">
        <v>158</v>
      </c>
      <c r="H318" t="s">
        <v>28</v>
      </c>
      <c r="I318">
        <v>7.22266463390089</v>
      </c>
      <c r="J318">
        <v>7.09766463390089</v>
      </c>
      <c r="K318">
        <f t="shared" si="4"/>
        <v>0</v>
      </c>
      <c r="L318">
        <v>1</v>
      </c>
      <c r="M318">
        <v>0.77100000000000002</v>
      </c>
      <c r="N318" t="s">
        <v>35</v>
      </c>
      <c r="O318">
        <v>1512283605605</v>
      </c>
      <c r="P318">
        <v>1512283604834</v>
      </c>
      <c r="Q318">
        <v>36</v>
      </c>
      <c r="R318" t="b">
        <v>1</v>
      </c>
      <c r="S318">
        <v>1</v>
      </c>
      <c r="T318">
        <v>7.1592476754015202</v>
      </c>
      <c r="U318">
        <v>10</v>
      </c>
      <c r="V318" t="s">
        <v>503</v>
      </c>
      <c r="W318" t="s">
        <v>504</v>
      </c>
    </row>
    <row r="319" spans="1:23" x14ac:dyDescent="0.25">
      <c r="A319">
        <v>77</v>
      </c>
      <c r="B319" t="s">
        <v>125</v>
      </c>
      <c r="C319">
        <v>216966</v>
      </c>
      <c r="D319">
        <v>10</v>
      </c>
      <c r="E319" t="s">
        <v>20</v>
      </c>
      <c r="F319">
        <v>7.22266463390089</v>
      </c>
      <c r="G319" t="s">
        <v>158</v>
      </c>
      <c r="H319" t="s">
        <v>28</v>
      </c>
      <c r="I319">
        <v>1.41698246655664</v>
      </c>
      <c r="J319">
        <v>0.56976024433441796</v>
      </c>
      <c r="K319">
        <f t="shared" si="4"/>
        <v>0</v>
      </c>
      <c r="L319">
        <v>1</v>
      </c>
      <c r="M319">
        <v>1.4</v>
      </c>
      <c r="N319" t="s">
        <v>140</v>
      </c>
      <c r="O319">
        <v>1512283609707</v>
      </c>
      <c r="P319">
        <v>1512283608307</v>
      </c>
      <c r="Q319">
        <v>38</v>
      </c>
      <c r="R319" t="b">
        <v>1</v>
      </c>
      <c r="S319">
        <v>1</v>
      </c>
      <c r="T319">
        <v>7.1592476754015202</v>
      </c>
      <c r="U319">
        <v>10</v>
      </c>
      <c r="V319" t="s">
        <v>503</v>
      </c>
      <c r="W319" t="s">
        <v>504</v>
      </c>
    </row>
    <row r="320" spans="1:23" x14ac:dyDescent="0.25">
      <c r="A320">
        <v>77</v>
      </c>
      <c r="B320" t="s">
        <v>125</v>
      </c>
      <c r="C320">
        <v>237251</v>
      </c>
      <c r="D320">
        <v>12</v>
      </c>
      <c r="E320" t="s">
        <v>20</v>
      </c>
      <c r="F320">
        <v>7.22266463390089</v>
      </c>
      <c r="G320" t="s">
        <v>158</v>
      </c>
      <c r="H320" t="s">
        <v>28</v>
      </c>
      <c r="I320">
        <v>1.1260581954675299</v>
      </c>
      <c r="J320">
        <v>1.0323081954675299</v>
      </c>
      <c r="K320">
        <f t="shared" si="4"/>
        <v>0</v>
      </c>
      <c r="L320">
        <v>1</v>
      </c>
      <c r="M320">
        <v>4.6769999999999996</v>
      </c>
      <c r="N320" t="s">
        <v>48</v>
      </c>
      <c r="O320">
        <v>1512283629992</v>
      </c>
      <c r="P320">
        <v>1512283625315</v>
      </c>
      <c r="Q320">
        <v>44</v>
      </c>
      <c r="R320" t="b">
        <v>1</v>
      </c>
      <c r="S320">
        <v>1</v>
      </c>
      <c r="T320">
        <v>7.1592476754015202</v>
      </c>
      <c r="U320">
        <v>10</v>
      </c>
      <c r="V320" t="s">
        <v>503</v>
      </c>
      <c r="W320" t="s">
        <v>504</v>
      </c>
    </row>
    <row r="321" spans="1:23" x14ac:dyDescent="0.25">
      <c r="A321">
        <v>77</v>
      </c>
      <c r="B321" t="s">
        <v>125</v>
      </c>
      <c r="C321">
        <v>249886</v>
      </c>
      <c r="D321">
        <v>20</v>
      </c>
      <c r="E321" t="s">
        <v>20</v>
      </c>
      <c r="F321">
        <v>7.22266463390089</v>
      </c>
      <c r="G321" t="s">
        <v>158</v>
      </c>
      <c r="H321" t="s">
        <v>28</v>
      </c>
      <c r="I321">
        <v>0.35650887573964402</v>
      </c>
      <c r="J321">
        <v>-0.76954931972788598</v>
      </c>
      <c r="K321">
        <f t="shared" si="4"/>
        <v>1</v>
      </c>
      <c r="L321">
        <v>1</v>
      </c>
      <c r="M321">
        <v>8.9510000000000005</v>
      </c>
      <c r="N321" t="s">
        <v>30</v>
      </c>
      <c r="O321">
        <v>1512283642627</v>
      </c>
      <c r="P321">
        <v>1512283633676</v>
      </c>
      <c r="Q321">
        <v>47</v>
      </c>
      <c r="R321" t="b">
        <v>1</v>
      </c>
      <c r="S321">
        <v>1</v>
      </c>
      <c r="T321">
        <v>7.1592476754015202</v>
      </c>
      <c r="U321">
        <v>10</v>
      </c>
      <c r="V321" t="s">
        <v>503</v>
      </c>
      <c r="W321" t="s">
        <v>504</v>
      </c>
    </row>
    <row r="322" spans="1:23" x14ac:dyDescent="0.25">
      <c r="A322">
        <v>77</v>
      </c>
      <c r="B322" t="s">
        <v>125</v>
      </c>
      <c r="C322">
        <v>270129</v>
      </c>
      <c r="D322">
        <v>16</v>
      </c>
      <c r="E322" t="s">
        <v>20</v>
      </c>
      <c r="F322">
        <v>7.22266463390089</v>
      </c>
      <c r="G322" t="s">
        <v>158</v>
      </c>
      <c r="H322" t="s">
        <v>28</v>
      </c>
      <c r="I322">
        <v>0.63275887573964495</v>
      </c>
      <c r="J322">
        <v>-5.482116407707065</v>
      </c>
      <c r="K322">
        <f t="shared" si="4"/>
        <v>1</v>
      </c>
      <c r="L322">
        <v>1</v>
      </c>
      <c r="M322">
        <v>2.7679999999999998</v>
      </c>
      <c r="N322" t="s">
        <v>133</v>
      </c>
      <c r="O322">
        <v>1512283662870</v>
      </c>
      <c r="P322">
        <v>1512283660102</v>
      </c>
      <c r="Q322">
        <v>55</v>
      </c>
      <c r="R322" t="b">
        <v>1</v>
      </c>
      <c r="S322">
        <v>1</v>
      </c>
      <c r="T322">
        <v>7.1592476754015202</v>
      </c>
      <c r="U322">
        <v>10</v>
      </c>
      <c r="V322" t="s">
        <v>503</v>
      </c>
      <c r="W322" t="s">
        <v>504</v>
      </c>
    </row>
    <row r="323" spans="1:23" x14ac:dyDescent="0.25">
      <c r="A323">
        <v>77</v>
      </c>
      <c r="B323" t="s">
        <v>125</v>
      </c>
      <c r="C323">
        <v>285713</v>
      </c>
      <c r="D323">
        <v>17</v>
      </c>
      <c r="E323" t="s">
        <v>20</v>
      </c>
      <c r="F323">
        <v>7.22266463390089</v>
      </c>
      <c r="G323" t="s">
        <v>158</v>
      </c>
      <c r="H323" t="s">
        <v>28</v>
      </c>
      <c r="I323">
        <v>0.49244165023011099</v>
      </c>
      <c r="J323">
        <v>-7.3444158649653088</v>
      </c>
      <c r="K323">
        <f t="shared" ref="K323:K386" si="5">IF(J323&lt;0,1,0)</f>
        <v>1</v>
      </c>
      <c r="L323">
        <v>1</v>
      </c>
      <c r="M323">
        <v>10.092000000000001</v>
      </c>
      <c r="N323" t="s">
        <v>128</v>
      </c>
      <c r="O323">
        <v>1512283678454</v>
      </c>
      <c r="P323">
        <v>1512283668362</v>
      </c>
      <c r="Q323">
        <v>57</v>
      </c>
      <c r="R323" t="b">
        <v>1</v>
      </c>
      <c r="S323">
        <v>1</v>
      </c>
      <c r="T323">
        <v>7.1592476754015202</v>
      </c>
      <c r="U323">
        <v>10</v>
      </c>
      <c r="V323" t="s">
        <v>503</v>
      </c>
      <c r="W323" t="s">
        <v>504</v>
      </c>
    </row>
    <row r="324" spans="1:23" x14ac:dyDescent="0.25">
      <c r="A324">
        <v>77</v>
      </c>
      <c r="B324" t="s">
        <v>125</v>
      </c>
      <c r="C324">
        <v>301986</v>
      </c>
      <c r="D324">
        <v>8</v>
      </c>
      <c r="E324" t="s">
        <v>20</v>
      </c>
      <c r="F324">
        <v>7.22266463390089</v>
      </c>
      <c r="G324" t="s">
        <v>158</v>
      </c>
      <c r="H324" t="s">
        <v>28</v>
      </c>
      <c r="I324">
        <v>1.50127502381623</v>
      </c>
      <c r="J324">
        <v>-16.08989135101767</v>
      </c>
      <c r="K324">
        <f t="shared" si="5"/>
        <v>1</v>
      </c>
      <c r="L324">
        <v>1</v>
      </c>
      <c r="M324">
        <v>2.9980000000000002</v>
      </c>
      <c r="N324" t="s">
        <v>33</v>
      </c>
      <c r="O324">
        <v>1512283694727</v>
      </c>
      <c r="P324">
        <v>1512283691729</v>
      </c>
      <c r="Q324">
        <v>62</v>
      </c>
      <c r="R324" t="b">
        <v>1</v>
      </c>
      <c r="S324">
        <v>1</v>
      </c>
      <c r="T324">
        <v>7.1592476754015202</v>
      </c>
      <c r="U324">
        <v>10</v>
      </c>
      <c r="V324" t="s">
        <v>503</v>
      </c>
      <c r="W324" t="s">
        <v>504</v>
      </c>
    </row>
    <row r="325" spans="1:23" x14ac:dyDescent="0.25">
      <c r="A325">
        <v>77</v>
      </c>
      <c r="B325" t="s">
        <v>125</v>
      </c>
      <c r="C325">
        <v>305854</v>
      </c>
      <c r="D325">
        <v>19</v>
      </c>
      <c r="E325" t="s">
        <v>20</v>
      </c>
      <c r="F325">
        <v>7.22266463390089</v>
      </c>
      <c r="G325" t="s">
        <v>158</v>
      </c>
      <c r="H325" t="s">
        <v>28</v>
      </c>
      <c r="I325">
        <v>0.41660831689677802</v>
      </c>
      <c r="J325">
        <v>0.41660831689677802</v>
      </c>
      <c r="K325">
        <f t="shared" si="5"/>
        <v>0</v>
      </c>
      <c r="L325">
        <v>1</v>
      </c>
      <c r="M325">
        <v>1.0669999999999999</v>
      </c>
      <c r="N325" t="s">
        <v>43</v>
      </c>
      <c r="O325">
        <v>1512283698595</v>
      </c>
      <c r="P325">
        <v>1512283697528</v>
      </c>
      <c r="Q325">
        <v>64</v>
      </c>
      <c r="R325" t="b">
        <v>1</v>
      </c>
      <c r="S325">
        <v>1</v>
      </c>
      <c r="T325">
        <v>7.1592476754015202</v>
      </c>
      <c r="U325">
        <v>10</v>
      </c>
      <c r="V325" t="s">
        <v>503</v>
      </c>
      <c r="W325" t="s">
        <v>504</v>
      </c>
    </row>
    <row r="326" spans="1:23" x14ac:dyDescent="0.25">
      <c r="A326">
        <v>77</v>
      </c>
      <c r="B326" t="s">
        <v>125</v>
      </c>
      <c r="C326">
        <v>317957</v>
      </c>
      <c r="D326">
        <v>19</v>
      </c>
      <c r="E326" t="s">
        <v>20</v>
      </c>
      <c r="F326">
        <v>7.22266463390089</v>
      </c>
      <c r="G326" t="s">
        <v>158</v>
      </c>
      <c r="H326" t="s">
        <v>28</v>
      </c>
      <c r="I326">
        <v>0.41660831689677802</v>
      </c>
      <c r="J326">
        <v>0</v>
      </c>
      <c r="K326">
        <f t="shared" si="5"/>
        <v>0</v>
      </c>
      <c r="L326">
        <v>1</v>
      </c>
      <c r="M326">
        <v>1.014</v>
      </c>
      <c r="N326" t="s">
        <v>43</v>
      </c>
      <c r="O326">
        <v>1512283710698</v>
      </c>
      <c r="P326">
        <v>1512283709684</v>
      </c>
      <c r="Q326">
        <v>67</v>
      </c>
      <c r="R326" t="b">
        <v>1</v>
      </c>
      <c r="S326">
        <v>1</v>
      </c>
      <c r="T326">
        <v>7.1592476754015202</v>
      </c>
      <c r="U326">
        <v>10</v>
      </c>
      <c r="V326" t="s">
        <v>503</v>
      </c>
      <c r="W326" t="s">
        <v>504</v>
      </c>
    </row>
    <row r="327" spans="1:23" x14ac:dyDescent="0.25">
      <c r="A327">
        <v>77</v>
      </c>
      <c r="B327" t="s">
        <v>125</v>
      </c>
      <c r="C327">
        <v>351178</v>
      </c>
      <c r="D327">
        <v>4</v>
      </c>
      <c r="E327" t="s">
        <v>20</v>
      </c>
      <c r="F327">
        <v>7.22266463390089</v>
      </c>
      <c r="G327" t="s">
        <v>158</v>
      </c>
      <c r="H327" t="s">
        <v>28</v>
      </c>
      <c r="I327">
        <v>2.5506363294824799</v>
      </c>
      <c r="J327">
        <v>-10.998236491835321</v>
      </c>
      <c r="K327">
        <f t="shared" si="5"/>
        <v>1</v>
      </c>
      <c r="L327">
        <v>1</v>
      </c>
      <c r="M327">
        <v>4.923</v>
      </c>
      <c r="N327" t="s">
        <v>141</v>
      </c>
      <c r="O327">
        <v>1512283743919</v>
      </c>
      <c r="P327">
        <v>1512283738996</v>
      </c>
      <c r="Q327">
        <v>75</v>
      </c>
      <c r="R327" t="b">
        <v>1</v>
      </c>
      <c r="S327">
        <v>1</v>
      </c>
      <c r="T327">
        <v>7.1592476754015202</v>
      </c>
      <c r="U327">
        <v>10</v>
      </c>
      <c r="V327" t="s">
        <v>503</v>
      </c>
      <c r="W327" t="s">
        <v>504</v>
      </c>
    </row>
    <row r="328" spans="1:23" x14ac:dyDescent="0.25">
      <c r="A328">
        <v>77</v>
      </c>
      <c r="B328" t="s">
        <v>125</v>
      </c>
      <c r="C328">
        <v>82676</v>
      </c>
      <c r="D328">
        <v>9</v>
      </c>
      <c r="E328" t="s">
        <v>41</v>
      </c>
      <c r="F328">
        <v>7.22266463390089</v>
      </c>
      <c r="G328" t="s">
        <v>163</v>
      </c>
      <c r="H328" t="s">
        <v>28</v>
      </c>
      <c r="I328">
        <v>1.4920039682539601</v>
      </c>
      <c r="J328">
        <v>-4998.7600793650763</v>
      </c>
      <c r="K328">
        <f t="shared" si="5"/>
        <v>1</v>
      </c>
      <c r="L328">
        <v>1</v>
      </c>
      <c r="M328">
        <v>34.393000000000001</v>
      </c>
      <c r="N328" t="s">
        <v>24</v>
      </c>
      <c r="O328">
        <v>1513540636473</v>
      </c>
      <c r="P328">
        <v>1513540602080</v>
      </c>
      <c r="Q328">
        <v>3</v>
      </c>
      <c r="R328" t="b">
        <v>1</v>
      </c>
      <c r="S328">
        <v>1</v>
      </c>
      <c r="T328">
        <v>7.1592476754015202</v>
      </c>
      <c r="U328">
        <v>10</v>
      </c>
      <c r="V328" t="s">
        <v>503</v>
      </c>
      <c r="W328" t="s">
        <v>504</v>
      </c>
    </row>
    <row r="329" spans="1:23" x14ac:dyDescent="0.25">
      <c r="A329">
        <v>77</v>
      </c>
      <c r="B329" t="s">
        <v>125</v>
      </c>
      <c r="C329">
        <v>152310</v>
      </c>
      <c r="D329">
        <v>9</v>
      </c>
      <c r="E329" t="s">
        <v>41</v>
      </c>
      <c r="F329">
        <v>7.22266463390089</v>
      </c>
      <c r="G329" t="s">
        <v>163</v>
      </c>
      <c r="H329" t="s">
        <v>28</v>
      </c>
      <c r="I329">
        <v>1.4920039682539601</v>
      </c>
      <c r="J329">
        <v>-5.7306606656469299</v>
      </c>
      <c r="K329">
        <f t="shared" si="5"/>
        <v>1</v>
      </c>
      <c r="L329">
        <v>1</v>
      </c>
      <c r="M329">
        <v>56.174999999999997</v>
      </c>
      <c r="N329" t="s">
        <v>24</v>
      </c>
      <c r="O329">
        <v>1513540706107</v>
      </c>
      <c r="P329">
        <v>1513540649932</v>
      </c>
      <c r="Q329">
        <v>4</v>
      </c>
      <c r="R329" t="b">
        <v>1</v>
      </c>
      <c r="S329">
        <v>1</v>
      </c>
      <c r="T329">
        <v>7.1592476754015202</v>
      </c>
      <c r="U329">
        <v>10</v>
      </c>
      <c r="V329" t="s">
        <v>503</v>
      </c>
      <c r="W329" t="s">
        <v>504</v>
      </c>
    </row>
    <row r="330" spans="1:23" x14ac:dyDescent="0.25">
      <c r="A330">
        <v>77</v>
      </c>
      <c r="B330" t="s">
        <v>125</v>
      </c>
      <c r="C330">
        <v>167459</v>
      </c>
      <c r="D330">
        <v>0</v>
      </c>
      <c r="E330" t="s">
        <v>41</v>
      </c>
      <c r="F330">
        <v>7.22266463390089</v>
      </c>
      <c r="G330" t="s">
        <v>163</v>
      </c>
      <c r="H330" t="s">
        <v>28</v>
      </c>
      <c r="I330">
        <v>7.22266463390089</v>
      </c>
      <c r="J330">
        <v>5.7306606656469299</v>
      </c>
      <c r="K330">
        <f t="shared" si="5"/>
        <v>0</v>
      </c>
      <c r="L330">
        <v>1</v>
      </c>
      <c r="M330">
        <v>1.1910000000000001</v>
      </c>
      <c r="N330" t="s">
        <v>35</v>
      </c>
      <c r="O330">
        <v>1513540721256</v>
      </c>
      <c r="P330">
        <v>1513540720065</v>
      </c>
      <c r="Q330">
        <v>6</v>
      </c>
      <c r="R330" t="b">
        <v>1</v>
      </c>
      <c r="S330">
        <v>1</v>
      </c>
      <c r="T330">
        <v>7.1592476754015202</v>
      </c>
      <c r="U330">
        <v>10</v>
      </c>
      <c r="V330" t="s">
        <v>503</v>
      </c>
      <c r="W330" t="s">
        <v>504</v>
      </c>
    </row>
    <row r="331" spans="1:23" x14ac:dyDescent="0.25">
      <c r="A331">
        <v>77</v>
      </c>
      <c r="B331" t="s">
        <v>125</v>
      </c>
      <c r="C331">
        <v>208903</v>
      </c>
      <c r="D331">
        <v>8</v>
      </c>
      <c r="E331" t="s">
        <v>41</v>
      </c>
      <c r="F331">
        <v>7.22266463390089</v>
      </c>
      <c r="G331" t="s">
        <v>163</v>
      </c>
      <c r="H331" t="s">
        <v>28</v>
      </c>
      <c r="I331">
        <v>1.50127502381623</v>
      </c>
      <c r="J331">
        <v>-4.2730305317393196</v>
      </c>
      <c r="K331">
        <f t="shared" si="5"/>
        <v>1</v>
      </c>
      <c r="L331">
        <v>1</v>
      </c>
      <c r="M331">
        <v>10.461</v>
      </c>
      <c r="N331" t="s">
        <v>33</v>
      </c>
      <c r="O331">
        <v>1513540762700</v>
      </c>
      <c r="P331">
        <v>1513540752239</v>
      </c>
      <c r="Q331">
        <v>12</v>
      </c>
      <c r="R331" t="b">
        <v>1</v>
      </c>
      <c r="S331">
        <v>1</v>
      </c>
      <c r="T331">
        <v>7.1592476754015202</v>
      </c>
      <c r="U331">
        <v>10</v>
      </c>
      <c r="V331" t="s">
        <v>503</v>
      </c>
      <c r="W331" t="s">
        <v>504</v>
      </c>
    </row>
    <row r="332" spans="1:23" x14ac:dyDescent="0.25">
      <c r="A332">
        <v>77</v>
      </c>
      <c r="B332" t="s">
        <v>125</v>
      </c>
      <c r="C332">
        <v>231055</v>
      </c>
      <c r="D332">
        <v>29</v>
      </c>
      <c r="E332" t="s">
        <v>41</v>
      </c>
      <c r="F332">
        <v>7.22266463390089</v>
      </c>
      <c r="G332" t="s">
        <v>163</v>
      </c>
      <c r="H332" t="s">
        <v>28</v>
      </c>
      <c r="I332">
        <v>0.125</v>
      </c>
      <c r="J332">
        <v>-1.37627502381623</v>
      </c>
      <c r="K332">
        <f t="shared" si="5"/>
        <v>1</v>
      </c>
      <c r="L332">
        <v>1</v>
      </c>
      <c r="M332">
        <v>9.8629999999999995</v>
      </c>
      <c r="N332" t="s">
        <v>138</v>
      </c>
      <c r="O332">
        <v>1513540784852</v>
      </c>
      <c r="P332">
        <v>1513540774989</v>
      </c>
      <c r="Q332">
        <v>16</v>
      </c>
      <c r="R332" t="b">
        <v>1</v>
      </c>
      <c r="S332">
        <v>1</v>
      </c>
      <c r="T332">
        <v>7.1592476754015202</v>
      </c>
      <c r="U332">
        <v>10</v>
      </c>
      <c r="V332" t="s">
        <v>503</v>
      </c>
      <c r="W332" t="s">
        <v>504</v>
      </c>
    </row>
    <row r="333" spans="1:23" x14ac:dyDescent="0.25">
      <c r="A333">
        <v>77</v>
      </c>
      <c r="B333" t="s">
        <v>125</v>
      </c>
      <c r="C333">
        <v>254604</v>
      </c>
      <c r="D333">
        <v>9</v>
      </c>
      <c r="E333" t="s">
        <v>41</v>
      </c>
      <c r="F333">
        <v>7.22266463390089</v>
      </c>
      <c r="G333" t="s">
        <v>163</v>
      </c>
      <c r="H333" t="s">
        <v>28</v>
      </c>
      <c r="I333">
        <v>1.4920039682539601</v>
      </c>
      <c r="J333">
        <v>1.3670039682539601</v>
      </c>
      <c r="K333">
        <f t="shared" si="5"/>
        <v>0</v>
      </c>
      <c r="L333">
        <v>1</v>
      </c>
      <c r="M333">
        <v>12.829000000000001</v>
      </c>
      <c r="N333" t="s">
        <v>24</v>
      </c>
      <c r="O333">
        <v>1513540808401</v>
      </c>
      <c r="P333">
        <v>1513540795572</v>
      </c>
      <c r="Q333">
        <v>20</v>
      </c>
      <c r="R333" t="b">
        <v>1</v>
      </c>
      <c r="S333">
        <v>1</v>
      </c>
      <c r="T333">
        <v>7.1592476754015202</v>
      </c>
      <c r="U333">
        <v>10</v>
      </c>
      <c r="V333" t="s">
        <v>503</v>
      </c>
      <c r="W333" t="s">
        <v>504</v>
      </c>
    </row>
    <row r="334" spans="1:23" x14ac:dyDescent="0.25">
      <c r="A334">
        <v>77</v>
      </c>
      <c r="B334" t="s">
        <v>125</v>
      </c>
      <c r="C334">
        <v>58216</v>
      </c>
      <c r="D334">
        <v>29</v>
      </c>
      <c r="E334" t="s">
        <v>41</v>
      </c>
      <c r="F334">
        <v>7.22266463390089</v>
      </c>
      <c r="G334" t="s">
        <v>164</v>
      </c>
      <c r="H334" t="s">
        <v>28</v>
      </c>
      <c r="I334">
        <v>0.125</v>
      </c>
      <c r="J334">
        <v>-16.788488038213298</v>
      </c>
      <c r="K334">
        <f t="shared" si="5"/>
        <v>1</v>
      </c>
      <c r="L334">
        <v>1</v>
      </c>
      <c r="M334">
        <v>5.84</v>
      </c>
      <c r="N334" t="s">
        <v>138</v>
      </c>
      <c r="O334">
        <v>1512327753528</v>
      </c>
      <c r="P334">
        <v>1512327747688</v>
      </c>
      <c r="Q334">
        <v>7</v>
      </c>
      <c r="R334" t="b">
        <v>1</v>
      </c>
      <c r="S334">
        <v>1</v>
      </c>
      <c r="T334">
        <v>7.1592476754015202</v>
      </c>
      <c r="U334">
        <v>10</v>
      </c>
      <c r="V334" t="s">
        <v>503</v>
      </c>
      <c r="W334" t="s">
        <v>504</v>
      </c>
    </row>
    <row r="335" spans="1:23" x14ac:dyDescent="0.25">
      <c r="A335">
        <v>77</v>
      </c>
      <c r="B335" t="s">
        <v>125</v>
      </c>
      <c r="C335">
        <v>65783</v>
      </c>
      <c r="D335">
        <v>1</v>
      </c>
      <c r="E335" t="s">
        <v>41</v>
      </c>
      <c r="F335">
        <v>7.22266463390089</v>
      </c>
      <c r="G335" t="s">
        <v>164</v>
      </c>
      <c r="H335" t="s">
        <v>28</v>
      </c>
      <c r="I335">
        <v>7.1592476754015202</v>
      </c>
      <c r="J335">
        <v>-5.0494777536260802</v>
      </c>
      <c r="K335">
        <f t="shared" si="5"/>
        <v>1</v>
      </c>
      <c r="L335">
        <v>1</v>
      </c>
      <c r="M335">
        <v>0.98699999999999999</v>
      </c>
      <c r="N335" t="s">
        <v>47</v>
      </c>
      <c r="O335">
        <v>1512327761095</v>
      </c>
      <c r="P335">
        <v>1512327760108</v>
      </c>
      <c r="Q335">
        <v>9</v>
      </c>
      <c r="R335" t="b">
        <v>1</v>
      </c>
      <c r="S335">
        <v>1</v>
      </c>
      <c r="T335">
        <v>7.1592476754015202</v>
      </c>
      <c r="U335">
        <v>10</v>
      </c>
      <c r="V335" t="s">
        <v>503</v>
      </c>
      <c r="W335" t="s">
        <v>504</v>
      </c>
    </row>
    <row r="336" spans="1:23" x14ac:dyDescent="0.25">
      <c r="A336">
        <v>77</v>
      </c>
      <c r="B336" t="s">
        <v>125</v>
      </c>
      <c r="C336">
        <v>97496</v>
      </c>
      <c r="D336">
        <v>0</v>
      </c>
      <c r="E336" t="s">
        <v>41</v>
      </c>
      <c r="F336">
        <v>7.22266463390089</v>
      </c>
      <c r="G336" t="s">
        <v>164</v>
      </c>
      <c r="H336" t="s">
        <v>28</v>
      </c>
      <c r="I336">
        <v>7.22266463390089</v>
      </c>
      <c r="J336">
        <v>-4.4548192985280108</v>
      </c>
      <c r="K336">
        <f t="shared" si="5"/>
        <v>1</v>
      </c>
      <c r="L336">
        <v>1</v>
      </c>
      <c r="M336">
        <v>10.978999999999999</v>
      </c>
      <c r="N336" t="s">
        <v>35</v>
      </c>
      <c r="O336">
        <v>1512327792808</v>
      </c>
      <c r="P336">
        <v>1512327781829</v>
      </c>
      <c r="Q336">
        <v>14</v>
      </c>
      <c r="R336" t="b">
        <v>1</v>
      </c>
      <c r="S336">
        <v>1</v>
      </c>
      <c r="T336">
        <v>7.1592476754015202</v>
      </c>
      <c r="U336">
        <v>10</v>
      </c>
      <c r="V336" t="s">
        <v>503</v>
      </c>
      <c r="W336" t="s">
        <v>504</v>
      </c>
    </row>
    <row r="337" spans="1:23" x14ac:dyDescent="0.25">
      <c r="A337">
        <v>77</v>
      </c>
      <c r="B337" t="s">
        <v>125</v>
      </c>
      <c r="C337">
        <v>181248</v>
      </c>
      <c r="D337">
        <v>20</v>
      </c>
      <c r="E337" t="s">
        <v>41</v>
      </c>
      <c r="F337">
        <v>7.22266463390089</v>
      </c>
      <c r="G337" t="s">
        <v>164</v>
      </c>
      <c r="H337" t="s">
        <v>28</v>
      </c>
      <c r="I337">
        <v>0.35650887573964402</v>
      </c>
      <c r="J337">
        <v>-13.968749999999956</v>
      </c>
      <c r="K337">
        <f t="shared" si="5"/>
        <v>1</v>
      </c>
      <c r="L337">
        <v>1</v>
      </c>
      <c r="M337">
        <v>14.183</v>
      </c>
      <c r="N337" t="s">
        <v>30</v>
      </c>
      <c r="O337">
        <v>1512327876560</v>
      </c>
      <c r="P337">
        <v>1512327862377</v>
      </c>
      <c r="Q337">
        <v>21</v>
      </c>
      <c r="R337" t="b">
        <v>1</v>
      </c>
      <c r="S337">
        <v>1</v>
      </c>
      <c r="T337">
        <v>7.1592476754015202</v>
      </c>
      <c r="U337">
        <v>10</v>
      </c>
      <c r="V337" t="s">
        <v>503</v>
      </c>
      <c r="W337" t="s">
        <v>504</v>
      </c>
    </row>
    <row r="338" spans="1:23" x14ac:dyDescent="0.25">
      <c r="A338">
        <v>77</v>
      </c>
      <c r="B338" t="s">
        <v>125</v>
      </c>
      <c r="C338">
        <v>215111</v>
      </c>
      <c r="D338">
        <v>15</v>
      </c>
      <c r="E338" t="s">
        <v>41</v>
      </c>
      <c r="F338">
        <v>7.22266463390089</v>
      </c>
      <c r="G338" t="s">
        <v>164</v>
      </c>
      <c r="H338" t="s">
        <v>28</v>
      </c>
      <c r="I338">
        <v>0.77658777120315503</v>
      </c>
      <c r="J338">
        <v>-13.026887285486143</v>
      </c>
      <c r="K338">
        <f t="shared" si="5"/>
        <v>1</v>
      </c>
      <c r="L338">
        <v>1</v>
      </c>
      <c r="M338">
        <v>3.4569999999999999</v>
      </c>
      <c r="N338" t="s">
        <v>137</v>
      </c>
      <c r="O338">
        <v>1512327910423</v>
      </c>
      <c r="P338">
        <v>1512327906966</v>
      </c>
      <c r="Q338">
        <v>31</v>
      </c>
      <c r="R338" t="b">
        <v>1</v>
      </c>
      <c r="S338">
        <v>1</v>
      </c>
      <c r="T338">
        <v>7.1592476754015202</v>
      </c>
      <c r="U338">
        <v>10</v>
      </c>
      <c r="V338" t="s">
        <v>503</v>
      </c>
      <c r="W338" t="s">
        <v>504</v>
      </c>
    </row>
    <row r="339" spans="1:23" x14ac:dyDescent="0.25">
      <c r="A339">
        <v>77</v>
      </c>
      <c r="B339" t="s">
        <v>125</v>
      </c>
      <c r="C339">
        <v>232048</v>
      </c>
      <c r="D339">
        <v>1</v>
      </c>
      <c r="E339" t="s">
        <v>41</v>
      </c>
      <c r="F339">
        <v>7.22266463390089</v>
      </c>
      <c r="G339" t="s">
        <v>164</v>
      </c>
      <c r="H339" t="s">
        <v>28</v>
      </c>
      <c r="I339">
        <v>7.1592476754015202</v>
      </c>
      <c r="J339">
        <v>6.3826599041983654</v>
      </c>
      <c r="K339">
        <f t="shared" si="5"/>
        <v>0</v>
      </c>
      <c r="L339">
        <v>1</v>
      </c>
      <c r="M339">
        <v>2.8319999999999999</v>
      </c>
      <c r="N339" t="s">
        <v>47</v>
      </c>
      <c r="O339">
        <v>1512327927360</v>
      </c>
      <c r="P339">
        <v>1512327924528</v>
      </c>
      <c r="Q339">
        <v>35</v>
      </c>
      <c r="R339" t="b">
        <v>1</v>
      </c>
      <c r="S339">
        <v>1</v>
      </c>
      <c r="T339">
        <v>7.1592476754015202</v>
      </c>
      <c r="U339">
        <v>10</v>
      </c>
      <c r="V339" t="s">
        <v>503</v>
      </c>
      <c r="W339" t="s">
        <v>504</v>
      </c>
    </row>
    <row r="340" spans="1:23" x14ac:dyDescent="0.25">
      <c r="A340">
        <v>77</v>
      </c>
      <c r="B340" t="s">
        <v>125</v>
      </c>
      <c r="C340">
        <v>113717</v>
      </c>
      <c r="D340">
        <v>0</v>
      </c>
      <c r="E340" t="s">
        <v>41</v>
      </c>
      <c r="F340">
        <v>7.22266463390089</v>
      </c>
      <c r="G340" t="s">
        <v>165</v>
      </c>
      <c r="H340" t="s">
        <v>28</v>
      </c>
      <c r="I340">
        <v>7.22266463390089</v>
      </c>
      <c r="J340">
        <v>1.4483590783453399</v>
      </c>
      <c r="K340">
        <f t="shared" si="5"/>
        <v>0</v>
      </c>
      <c r="L340">
        <v>1</v>
      </c>
      <c r="M340">
        <v>17.106999999999999</v>
      </c>
      <c r="N340" t="s">
        <v>35</v>
      </c>
      <c r="O340">
        <v>1512319504781</v>
      </c>
      <c r="P340">
        <v>1512319487674</v>
      </c>
      <c r="Q340">
        <v>6</v>
      </c>
      <c r="R340" t="b">
        <v>1</v>
      </c>
      <c r="S340">
        <v>1</v>
      </c>
      <c r="T340">
        <v>7.1592476754015202</v>
      </c>
      <c r="U340">
        <v>10</v>
      </c>
      <c r="V340" t="s">
        <v>503</v>
      </c>
      <c r="W340" t="s">
        <v>504</v>
      </c>
    </row>
    <row r="341" spans="1:23" x14ac:dyDescent="0.25">
      <c r="A341">
        <v>77</v>
      </c>
      <c r="B341" t="s">
        <v>125</v>
      </c>
      <c r="C341">
        <v>235084</v>
      </c>
      <c r="D341">
        <v>14</v>
      </c>
      <c r="E341" t="s">
        <v>50</v>
      </c>
      <c r="F341">
        <v>7.22266463390089</v>
      </c>
      <c r="G341" t="s">
        <v>166</v>
      </c>
      <c r="H341" t="s">
        <v>28</v>
      </c>
      <c r="I341">
        <v>0.84722222222222199</v>
      </c>
      <c r="J341">
        <v>-5.409226190476188</v>
      </c>
      <c r="K341">
        <f t="shared" si="5"/>
        <v>1</v>
      </c>
      <c r="L341">
        <v>1</v>
      </c>
      <c r="M341">
        <v>2.9369999999999998</v>
      </c>
      <c r="N341" t="s">
        <v>127</v>
      </c>
      <c r="O341">
        <v>1513541989459</v>
      </c>
      <c r="P341">
        <v>1513541986522</v>
      </c>
      <c r="Q341">
        <v>7</v>
      </c>
      <c r="R341" t="b">
        <v>1</v>
      </c>
      <c r="S341">
        <v>1</v>
      </c>
      <c r="T341">
        <v>7.1592476754015202</v>
      </c>
      <c r="U341">
        <v>10</v>
      </c>
      <c r="V341" t="s">
        <v>503</v>
      </c>
      <c r="W341" t="s">
        <v>504</v>
      </c>
    </row>
    <row r="342" spans="1:23" x14ac:dyDescent="0.25">
      <c r="A342">
        <v>77</v>
      </c>
      <c r="B342" t="s">
        <v>125</v>
      </c>
      <c r="C342">
        <v>249726</v>
      </c>
      <c r="D342">
        <v>0</v>
      </c>
      <c r="E342" t="s">
        <v>50</v>
      </c>
      <c r="F342">
        <v>7.22266463390089</v>
      </c>
      <c r="G342" t="s">
        <v>166</v>
      </c>
      <c r="H342" t="s">
        <v>28</v>
      </c>
      <c r="I342">
        <v>7.22266463390089</v>
      </c>
      <c r="J342">
        <v>6.3754424116786677</v>
      </c>
      <c r="K342">
        <f t="shared" si="5"/>
        <v>0</v>
      </c>
      <c r="L342">
        <v>1</v>
      </c>
      <c r="M342">
        <v>3.4540000000000002</v>
      </c>
      <c r="N342" t="s">
        <v>35</v>
      </c>
      <c r="O342">
        <v>1513542004101</v>
      </c>
      <c r="P342">
        <v>1513542000647</v>
      </c>
      <c r="Q342">
        <v>10</v>
      </c>
      <c r="R342" t="b">
        <v>1</v>
      </c>
      <c r="S342">
        <v>1</v>
      </c>
      <c r="T342">
        <v>7.1592476754015202</v>
      </c>
      <c r="U342">
        <v>10</v>
      </c>
      <c r="V342" t="s">
        <v>503</v>
      </c>
      <c r="W342" t="s">
        <v>504</v>
      </c>
    </row>
    <row r="343" spans="1:23" x14ac:dyDescent="0.25">
      <c r="A343">
        <v>77</v>
      </c>
      <c r="B343" t="s">
        <v>125</v>
      </c>
      <c r="C343">
        <v>277148</v>
      </c>
      <c r="D343">
        <v>2</v>
      </c>
      <c r="E343" t="s">
        <v>50</v>
      </c>
      <c r="F343">
        <v>7.22266463390089</v>
      </c>
      <c r="G343" t="s">
        <v>166</v>
      </c>
      <c r="H343" t="s">
        <v>28</v>
      </c>
      <c r="I343">
        <v>4.7510185129278497</v>
      </c>
      <c r="J343">
        <v>-0.91750613855009</v>
      </c>
      <c r="K343">
        <f t="shared" si="5"/>
        <v>1</v>
      </c>
      <c r="L343">
        <v>1</v>
      </c>
      <c r="M343">
        <v>8.5579999999999998</v>
      </c>
      <c r="N343" t="s">
        <v>25</v>
      </c>
      <c r="O343">
        <v>1513542031523</v>
      </c>
      <c r="P343">
        <v>1513542022965</v>
      </c>
      <c r="Q343">
        <v>15</v>
      </c>
      <c r="R343" t="b">
        <v>1</v>
      </c>
      <c r="S343">
        <v>1</v>
      </c>
      <c r="T343">
        <v>7.1592476754015202</v>
      </c>
      <c r="U343">
        <v>10</v>
      </c>
      <c r="V343" t="s">
        <v>503</v>
      </c>
      <c r="W343" t="s">
        <v>504</v>
      </c>
    </row>
    <row r="344" spans="1:23" x14ac:dyDescent="0.25">
      <c r="A344">
        <v>77</v>
      </c>
      <c r="B344" t="s">
        <v>125</v>
      </c>
      <c r="C344">
        <v>295461</v>
      </c>
      <c r="D344">
        <v>1</v>
      </c>
      <c r="E344" t="s">
        <v>50</v>
      </c>
      <c r="F344">
        <v>7.22266463390089</v>
      </c>
      <c r="G344" t="s">
        <v>166</v>
      </c>
      <c r="H344" t="s">
        <v>28</v>
      </c>
      <c r="I344">
        <v>7.1592476754015202</v>
      </c>
      <c r="J344">
        <v>2.4082291624736705</v>
      </c>
      <c r="K344">
        <f t="shared" si="5"/>
        <v>0</v>
      </c>
      <c r="L344">
        <v>1</v>
      </c>
      <c r="M344">
        <v>3.343</v>
      </c>
      <c r="N344" t="s">
        <v>47</v>
      </c>
      <c r="O344">
        <v>1513542049836</v>
      </c>
      <c r="P344">
        <v>1513542046493</v>
      </c>
      <c r="Q344">
        <v>19</v>
      </c>
      <c r="R344" t="b">
        <v>1</v>
      </c>
      <c r="S344">
        <v>1</v>
      </c>
      <c r="T344">
        <v>7.1592476754015202</v>
      </c>
      <c r="U344">
        <v>10</v>
      </c>
      <c r="V344" t="s">
        <v>503</v>
      </c>
      <c r="W344" t="s">
        <v>504</v>
      </c>
    </row>
    <row r="345" spans="1:23" x14ac:dyDescent="0.25">
      <c r="A345">
        <v>77</v>
      </c>
      <c r="B345" t="s">
        <v>125</v>
      </c>
      <c r="C345">
        <v>382741</v>
      </c>
      <c r="D345">
        <v>14</v>
      </c>
      <c r="E345" t="s">
        <v>50</v>
      </c>
      <c r="F345">
        <v>7.22266463390089</v>
      </c>
      <c r="G345" t="s">
        <v>166</v>
      </c>
      <c r="H345" t="s">
        <v>28</v>
      </c>
      <c r="I345">
        <v>0.84722222222222199</v>
      </c>
      <c r="J345">
        <v>-12.333988330045978</v>
      </c>
      <c r="K345">
        <f t="shared" si="5"/>
        <v>1</v>
      </c>
      <c r="L345">
        <v>1</v>
      </c>
      <c r="M345">
        <v>9.8670000000000009</v>
      </c>
      <c r="N345" t="s">
        <v>127</v>
      </c>
      <c r="O345">
        <v>1513542137116</v>
      </c>
      <c r="P345">
        <v>1513542127249</v>
      </c>
      <c r="Q345">
        <v>21</v>
      </c>
      <c r="R345" t="b">
        <v>1</v>
      </c>
      <c r="S345">
        <v>1</v>
      </c>
      <c r="T345">
        <v>7.1592476754015202</v>
      </c>
      <c r="U345">
        <v>10</v>
      </c>
      <c r="V345" t="s">
        <v>503</v>
      </c>
      <c r="W345" t="s">
        <v>504</v>
      </c>
    </row>
    <row r="346" spans="1:23" x14ac:dyDescent="0.25">
      <c r="A346">
        <v>77</v>
      </c>
      <c r="B346" t="s">
        <v>125</v>
      </c>
      <c r="C346">
        <v>397886</v>
      </c>
      <c r="D346">
        <v>2</v>
      </c>
      <c r="E346" t="s">
        <v>50</v>
      </c>
      <c r="F346">
        <v>7.22266463390089</v>
      </c>
      <c r="G346" t="s">
        <v>166</v>
      </c>
      <c r="H346" t="s">
        <v>28</v>
      </c>
      <c r="I346">
        <v>4.7510185129278497</v>
      </c>
      <c r="J346">
        <v>-12.840147861906051</v>
      </c>
      <c r="K346">
        <f t="shared" si="5"/>
        <v>1</v>
      </c>
      <c r="L346">
        <v>1</v>
      </c>
      <c r="M346">
        <v>2.7509999999999999</v>
      </c>
      <c r="N346" t="s">
        <v>25</v>
      </c>
      <c r="O346">
        <v>1513542152261</v>
      </c>
      <c r="P346">
        <v>1513542149510</v>
      </c>
      <c r="Q346">
        <v>26</v>
      </c>
      <c r="R346" t="b">
        <v>1</v>
      </c>
      <c r="S346">
        <v>1</v>
      </c>
      <c r="T346">
        <v>7.1592476754015202</v>
      </c>
      <c r="U346">
        <v>10</v>
      </c>
      <c r="V346" t="s">
        <v>503</v>
      </c>
      <c r="W346" t="s">
        <v>504</v>
      </c>
    </row>
    <row r="347" spans="1:23" x14ac:dyDescent="0.25">
      <c r="A347">
        <v>77</v>
      </c>
      <c r="B347" t="s">
        <v>125</v>
      </c>
      <c r="C347">
        <v>408901</v>
      </c>
      <c r="D347">
        <v>2</v>
      </c>
      <c r="E347" t="s">
        <v>50</v>
      </c>
      <c r="F347">
        <v>7.22266463390089</v>
      </c>
      <c r="G347" t="s">
        <v>166</v>
      </c>
      <c r="H347" t="s">
        <v>28</v>
      </c>
      <c r="I347">
        <v>4.7510185129278497</v>
      </c>
      <c r="J347">
        <v>-1.7578852527204205</v>
      </c>
      <c r="K347">
        <f t="shared" si="5"/>
        <v>1</v>
      </c>
      <c r="L347">
        <v>1</v>
      </c>
      <c r="M347">
        <v>1.6850000000000001</v>
      </c>
      <c r="N347" t="s">
        <v>25</v>
      </c>
      <c r="O347">
        <v>1513542163276</v>
      </c>
      <c r="P347">
        <v>1513542161591</v>
      </c>
      <c r="Q347">
        <v>27</v>
      </c>
      <c r="R347" t="b">
        <v>1</v>
      </c>
      <c r="S347">
        <v>1</v>
      </c>
      <c r="T347">
        <v>7.1592476754015202</v>
      </c>
      <c r="U347">
        <v>10</v>
      </c>
      <c r="V347" t="s">
        <v>503</v>
      </c>
      <c r="W347" t="s">
        <v>504</v>
      </c>
    </row>
    <row r="348" spans="1:23" x14ac:dyDescent="0.25">
      <c r="A348">
        <v>77</v>
      </c>
      <c r="B348" t="s">
        <v>125</v>
      </c>
      <c r="C348">
        <v>418636</v>
      </c>
      <c r="D348">
        <v>1</v>
      </c>
      <c r="E348" t="s">
        <v>50</v>
      </c>
      <c r="F348">
        <v>7.22266463390089</v>
      </c>
      <c r="G348" t="s">
        <v>166</v>
      </c>
      <c r="H348" t="s">
        <v>28</v>
      </c>
      <c r="I348">
        <v>7.1592476754015202</v>
      </c>
      <c r="J348">
        <v>2.4082291624736705</v>
      </c>
      <c r="K348">
        <f t="shared" si="5"/>
        <v>0</v>
      </c>
      <c r="L348">
        <v>1</v>
      </c>
      <c r="M348">
        <v>0.70199999999999996</v>
      </c>
      <c r="N348" t="s">
        <v>47</v>
      </c>
      <c r="O348">
        <v>1513542173011</v>
      </c>
      <c r="P348">
        <v>1513542172309</v>
      </c>
      <c r="Q348">
        <v>28</v>
      </c>
      <c r="R348" t="b">
        <v>1</v>
      </c>
      <c r="S348">
        <v>1</v>
      </c>
      <c r="T348">
        <v>7.1592476754015202</v>
      </c>
      <c r="U348">
        <v>10</v>
      </c>
      <c r="V348" t="s">
        <v>503</v>
      </c>
      <c r="W348" t="s">
        <v>504</v>
      </c>
    </row>
    <row r="349" spans="1:23" x14ac:dyDescent="0.25">
      <c r="A349">
        <v>77</v>
      </c>
      <c r="B349" t="s">
        <v>125</v>
      </c>
      <c r="C349">
        <v>446017</v>
      </c>
      <c r="D349">
        <v>2</v>
      </c>
      <c r="E349" t="s">
        <v>50</v>
      </c>
      <c r="F349">
        <v>7.22266463390089</v>
      </c>
      <c r="G349" t="s">
        <v>166</v>
      </c>
      <c r="H349" t="s">
        <v>28</v>
      </c>
      <c r="I349">
        <v>4.7510185129278497</v>
      </c>
      <c r="J349">
        <v>-2.4082291624736705</v>
      </c>
      <c r="K349">
        <f t="shared" si="5"/>
        <v>1</v>
      </c>
      <c r="L349">
        <v>1</v>
      </c>
      <c r="M349">
        <v>2.883</v>
      </c>
      <c r="N349" t="s">
        <v>25</v>
      </c>
      <c r="O349">
        <v>1513542200392</v>
      </c>
      <c r="P349">
        <v>1513542197509</v>
      </c>
      <c r="Q349">
        <v>32</v>
      </c>
      <c r="R349" t="b">
        <v>1</v>
      </c>
      <c r="S349">
        <v>1</v>
      </c>
      <c r="T349">
        <v>7.1592476754015202</v>
      </c>
      <c r="U349">
        <v>10</v>
      </c>
      <c r="V349" t="s">
        <v>503</v>
      </c>
      <c r="W349" t="s">
        <v>504</v>
      </c>
    </row>
    <row r="350" spans="1:23" x14ac:dyDescent="0.25">
      <c r="A350">
        <v>77</v>
      </c>
      <c r="B350" t="s">
        <v>125</v>
      </c>
      <c r="C350">
        <v>459770</v>
      </c>
      <c r="D350">
        <v>2</v>
      </c>
      <c r="E350" t="s">
        <v>50</v>
      </c>
      <c r="F350">
        <v>7.22266463390089</v>
      </c>
      <c r="G350" t="s">
        <v>166</v>
      </c>
      <c r="H350" t="s">
        <v>28</v>
      </c>
      <c r="I350">
        <v>4.7510185129278497</v>
      </c>
      <c r="J350">
        <v>0</v>
      </c>
      <c r="K350">
        <f t="shared" si="5"/>
        <v>0</v>
      </c>
      <c r="L350">
        <v>1</v>
      </c>
      <c r="M350">
        <v>9.5129999999999999</v>
      </c>
      <c r="N350" t="s">
        <v>25</v>
      </c>
      <c r="O350">
        <v>1513542214145</v>
      </c>
      <c r="P350">
        <v>1513542204632</v>
      </c>
      <c r="Q350">
        <v>35</v>
      </c>
      <c r="R350" t="b">
        <v>1</v>
      </c>
      <c r="S350">
        <v>1</v>
      </c>
      <c r="T350">
        <v>7.1592476754015202</v>
      </c>
      <c r="U350">
        <v>10</v>
      </c>
      <c r="V350" t="s">
        <v>503</v>
      </c>
      <c r="W350" t="s">
        <v>504</v>
      </c>
    </row>
    <row r="351" spans="1:23" x14ac:dyDescent="0.25">
      <c r="A351">
        <v>77</v>
      </c>
      <c r="B351" t="s">
        <v>125</v>
      </c>
      <c r="C351">
        <v>466664</v>
      </c>
      <c r="D351">
        <v>1</v>
      </c>
      <c r="E351" t="s">
        <v>50</v>
      </c>
      <c r="F351">
        <v>7.22266463390089</v>
      </c>
      <c r="G351" t="s">
        <v>166</v>
      </c>
      <c r="H351" t="s">
        <v>28</v>
      </c>
      <c r="I351">
        <v>7.1592476754015202</v>
      </c>
      <c r="J351">
        <v>0.79782076440044047</v>
      </c>
      <c r="K351">
        <f t="shared" si="5"/>
        <v>0</v>
      </c>
      <c r="L351">
        <v>1</v>
      </c>
      <c r="M351">
        <v>3.5840000000000001</v>
      </c>
      <c r="N351" t="s">
        <v>47</v>
      </c>
      <c r="O351">
        <v>1513542221039</v>
      </c>
      <c r="P351">
        <v>1513542217455</v>
      </c>
      <c r="Q351">
        <v>36</v>
      </c>
      <c r="R351" t="b">
        <v>1</v>
      </c>
      <c r="S351">
        <v>1</v>
      </c>
      <c r="T351">
        <v>7.1592476754015202</v>
      </c>
      <c r="U351">
        <v>10</v>
      </c>
      <c r="V351" t="s">
        <v>503</v>
      </c>
      <c r="W351" t="s">
        <v>504</v>
      </c>
    </row>
    <row r="352" spans="1:23" x14ac:dyDescent="0.25">
      <c r="A352">
        <v>77</v>
      </c>
      <c r="B352" t="s">
        <v>125</v>
      </c>
      <c r="C352">
        <v>504740</v>
      </c>
      <c r="D352">
        <v>1</v>
      </c>
      <c r="E352" t="s">
        <v>50</v>
      </c>
      <c r="F352">
        <v>7.22266463390089</v>
      </c>
      <c r="G352" t="s">
        <v>166</v>
      </c>
      <c r="H352" t="s">
        <v>28</v>
      </c>
      <c r="I352">
        <v>7.1592476754015202</v>
      </c>
      <c r="J352">
        <v>2.4082291624736705</v>
      </c>
      <c r="K352">
        <f t="shared" si="5"/>
        <v>0</v>
      </c>
      <c r="L352">
        <v>1</v>
      </c>
      <c r="M352">
        <v>28.969000000000001</v>
      </c>
      <c r="N352" t="s">
        <v>47</v>
      </c>
      <c r="O352">
        <v>1513542259115</v>
      </c>
      <c r="P352">
        <v>1513542230146</v>
      </c>
      <c r="Q352">
        <v>38</v>
      </c>
      <c r="R352" t="b">
        <v>1</v>
      </c>
      <c r="S352">
        <v>1</v>
      </c>
      <c r="T352">
        <v>7.1592476754015202</v>
      </c>
      <c r="U352">
        <v>10</v>
      </c>
      <c r="V352" t="s">
        <v>503</v>
      </c>
      <c r="W352" t="s">
        <v>504</v>
      </c>
    </row>
    <row r="353" spans="1:23" x14ac:dyDescent="0.25">
      <c r="A353">
        <v>77</v>
      </c>
      <c r="B353" t="s">
        <v>125</v>
      </c>
      <c r="C353">
        <v>532160</v>
      </c>
      <c r="D353">
        <v>2</v>
      </c>
      <c r="E353" t="s">
        <v>50</v>
      </c>
      <c r="F353">
        <v>7.22266463390089</v>
      </c>
      <c r="G353" t="s">
        <v>166</v>
      </c>
      <c r="H353" t="s">
        <v>28</v>
      </c>
      <c r="I353">
        <v>4.7510185129278497</v>
      </c>
      <c r="J353">
        <v>-2.4082291624736705</v>
      </c>
      <c r="K353">
        <f t="shared" si="5"/>
        <v>1</v>
      </c>
      <c r="L353">
        <v>1</v>
      </c>
      <c r="M353">
        <v>21.405999999999999</v>
      </c>
      <c r="N353" t="s">
        <v>25</v>
      </c>
      <c r="O353">
        <v>1513542286535</v>
      </c>
      <c r="P353">
        <v>1513542265129</v>
      </c>
      <c r="Q353">
        <v>40</v>
      </c>
      <c r="R353" t="b">
        <v>1</v>
      </c>
      <c r="S353">
        <v>1</v>
      </c>
      <c r="T353">
        <v>7.1592476754015202</v>
      </c>
      <c r="U353">
        <v>10</v>
      </c>
      <c r="V353" t="s">
        <v>503</v>
      </c>
      <c r="W353" t="s">
        <v>504</v>
      </c>
    </row>
    <row r="354" spans="1:23" x14ac:dyDescent="0.25">
      <c r="A354">
        <v>77</v>
      </c>
      <c r="B354" t="s">
        <v>125</v>
      </c>
      <c r="C354">
        <v>546934</v>
      </c>
      <c r="D354">
        <v>2</v>
      </c>
      <c r="E354" t="s">
        <v>50</v>
      </c>
      <c r="F354">
        <v>7.22266463390089</v>
      </c>
      <c r="G354" t="s">
        <v>166</v>
      </c>
      <c r="H354" t="s">
        <v>28</v>
      </c>
      <c r="I354">
        <v>4.7510185129278497</v>
      </c>
      <c r="J354">
        <v>-2.4082291624736705</v>
      </c>
      <c r="K354">
        <f t="shared" si="5"/>
        <v>1</v>
      </c>
      <c r="L354">
        <v>1</v>
      </c>
      <c r="M354">
        <v>3.3620000000000001</v>
      </c>
      <c r="N354" t="s">
        <v>25</v>
      </c>
      <c r="O354">
        <v>1513542301309</v>
      </c>
      <c r="P354">
        <v>1513542297947</v>
      </c>
      <c r="Q354">
        <v>42</v>
      </c>
      <c r="R354" t="b">
        <v>1</v>
      </c>
      <c r="S354">
        <v>1</v>
      </c>
      <c r="T354">
        <v>7.1592476754015202</v>
      </c>
      <c r="U354">
        <v>10</v>
      </c>
      <c r="V354" t="s">
        <v>503</v>
      </c>
      <c r="W354" t="s">
        <v>504</v>
      </c>
    </row>
    <row r="355" spans="1:23" x14ac:dyDescent="0.25">
      <c r="A355">
        <v>77</v>
      </c>
      <c r="B355" t="s">
        <v>125</v>
      </c>
      <c r="C355">
        <v>567872</v>
      </c>
      <c r="D355">
        <v>2</v>
      </c>
      <c r="E355" t="s">
        <v>50</v>
      </c>
      <c r="F355">
        <v>7.22266463390089</v>
      </c>
      <c r="G355" t="s">
        <v>166</v>
      </c>
      <c r="H355" t="s">
        <v>28</v>
      </c>
      <c r="I355">
        <v>4.7510185129278497</v>
      </c>
      <c r="J355">
        <v>0</v>
      </c>
      <c r="K355">
        <f t="shared" si="5"/>
        <v>0</v>
      </c>
      <c r="L355">
        <v>1</v>
      </c>
      <c r="M355">
        <v>13.497</v>
      </c>
      <c r="N355" t="s">
        <v>25</v>
      </c>
      <c r="O355">
        <v>1513542322247</v>
      </c>
      <c r="P355">
        <v>1513542308750</v>
      </c>
      <c r="Q355">
        <v>44</v>
      </c>
      <c r="R355" t="b">
        <v>1</v>
      </c>
      <c r="S355">
        <v>1</v>
      </c>
      <c r="T355">
        <v>7.1592476754015202</v>
      </c>
      <c r="U355">
        <v>10</v>
      </c>
      <c r="V355" t="s">
        <v>503</v>
      </c>
      <c r="W355" t="s">
        <v>504</v>
      </c>
    </row>
    <row r="356" spans="1:23" x14ac:dyDescent="0.25">
      <c r="A356">
        <v>77</v>
      </c>
      <c r="B356" t="s">
        <v>125</v>
      </c>
      <c r="C356">
        <v>583382</v>
      </c>
      <c r="D356">
        <v>31</v>
      </c>
      <c r="E356" t="s">
        <v>50</v>
      </c>
      <c r="F356">
        <v>7.22266463390089</v>
      </c>
      <c r="G356" t="s">
        <v>166</v>
      </c>
      <c r="H356" t="s">
        <v>28</v>
      </c>
      <c r="I356">
        <v>0</v>
      </c>
      <c r="J356">
        <v>-4.7510185129278497</v>
      </c>
      <c r="K356">
        <f t="shared" si="5"/>
        <v>1</v>
      </c>
      <c r="L356">
        <v>1</v>
      </c>
      <c r="M356">
        <v>9.8450000000000006</v>
      </c>
      <c r="N356" t="s">
        <v>148</v>
      </c>
      <c r="O356">
        <v>1513542337757</v>
      </c>
      <c r="P356">
        <v>1513542327912</v>
      </c>
      <c r="Q356">
        <v>46</v>
      </c>
      <c r="R356" t="b">
        <v>1</v>
      </c>
      <c r="S356">
        <v>1</v>
      </c>
      <c r="T356">
        <v>7.1592476754015202</v>
      </c>
      <c r="U356">
        <v>10</v>
      </c>
      <c r="V356" t="s">
        <v>503</v>
      </c>
      <c r="W356" t="s">
        <v>504</v>
      </c>
    </row>
    <row r="357" spans="1:23" x14ac:dyDescent="0.25">
      <c r="A357">
        <v>77</v>
      </c>
      <c r="B357" t="s">
        <v>125</v>
      </c>
      <c r="C357">
        <v>90802</v>
      </c>
      <c r="D357">
        <v>2</v>
      </c>
      <c r="E357" t="s">
        <v>41</v>
      </c>
      <c r="F357">
        <v>7.22266463390089</v>
      </c>
      <c r="G357" t="s">
        <v>167</v>
      </c>
      <c r="H357" t="s">
        <v>28</v>
      </c>
      <c r="I357">
        <v>4.7510185129278497</v>
      </c>
      <c r="J357">
        <v>4.7510185129278497</v>
      </c>
      <c r="K357">
        <f t="shared" si="5"/>
        <v>0</v>
      </c>
      <c r="L357">
        <v>1</v>
      </c>
      <c r="M357">
        <v>0.92700000000000005</v>
      </c>
      <c r="N357" t="s">
        <v>25</v>
      </c>
      <c r="O357">
        <v>1511199031897</v>
      </c>
      <c r="P357">
        <v>1511199030970</v>
      </c>
      <c r="Q357">
        <v>3</v>
      </c>
      <c r="R357" t="b">
        <v>1</v>
      </c>
      <c r="S357">
        <v>1</v>
      </c>
      <c r="T357">
        <v>7.1592476754015202</v>
      </c>
      <c r="U357">
        <v>10</v>
      </c>
      <c r="V357" t="s">
        <v>503</v>
      </c>
      <c r="W357" t="s">
        <v>504</v>
      </c>
    </row>
    <row r="358" spans="1:23" x14ac:dyDescent="0.25">
      <c r="A358">
        <v>77</v>
      </c>
      <c r="B358" t="s">
        <v>125</v>
      </c>
      <c r="C358">
        <v>114646</v>
      </c>
      <c r="D358">
        <v>2</v>
      </c>
      <c r="E358" t="s">
        <v>41</v>
      </c>
      <c r="F358">
        <v>7.22266463390089</v>
      </c>
      <c r="G358" t="s">
        <v>167</v>
      </c>
      <c r="H358" t="s">
        <v>28</v>
      </c>
      <c r="I358">
        <v>4.7510185129278497</v>
      </c>
      <c r="J358">
        <v>0</v>
      </c>
      <c r="K358">
        <f t="shared" si="5"/>
        <v>0</v>
      </c>
      <c r="L358">
        <v>1</v>
      </c>
      <c r="M358">
        <v>2.1789999999999998</v>
      </c>
      <c r="N358" t="s">
        <v>25</v>
      </c>
      <c r="O358">
        <v>1511199055741</v>
      </c>
      <c r="P358">
        <v>1511199053562</v>
      </c>
      <c r="Q358">
        <v>6</v>
      </c>
      <c r="R358" t="b">
        <v>1</v>
      </c>
      <c r="S358">
        <v>1</v>
      </c>
      <c r="T358">
        <v>7.1592476754015202</v>
      </c>
      <c r="U358">
        <v>10</v>
      </c>
      <c r="V358" t="s">
        <v>503</v>
      </c>
      <c r="W358" t="s">
        <v>504</v>
      </c>
    </row>
    <row r="359" spans="1:23" x14ac:dyDescent="0.25">
      <c r="A359">
        <v>77</v>
      </c>
      <c r="B359" t="s">
        <v>125</v>
      </c>
      <c r="C359">
        <v>158291</v>
      </c>
      <c r="D359">
        <v>1</v>
      </c>
      <c r="E359" t="s">
        <v>41</v>
      </c>
      <c r="F359">
        <v>7.22266463390089</v>
      </c>
      <c r="G359" t="s">
        <v>167</v>
      </c>
      <c r="H359" t="s">
        <v>28</v>
      </c>
      <c r="I359">
        <v>7.1592476754015202</v>
      </c>
      <c r="J359">
        <v>-49995.012030903999</v>
      </c>
      <c r="K359">
        <f t="shared" si="5"/>
        <v>1</v>
      </c>
      <c r="L359">
        <v>1</v>
      </c>
      <c r="M359">
        <v>4.8890000000000002</v>
      </c>
      <c r="N359" t="s">
        <v>47</v>
      </c>
      <c r="O359">
        <v>1511199099386</v>
      </c>
      <c r="P359">
        <v>1511199094497</v>
      </c>
      <c r="Q359">
        <v>7</v>
      </c>
      <c r="R359" t="b">
        <v>1</v>
      </c>
      <c r="S359">
        <v>1</v>
      </c>
      <c r="T359">
        <v>7.1592476754015202</v>
      </c>
      <c r="U359">
        <v>10</v>
      </c>
      <c r="V359" t="s">
        <v>503</v>
      </c>
      <c r="W359" t="s">
        <v>504</v>
      </c>
    </row>
    <row r="360" spans="1:23" x14ac:dyDescent="0.25">
      <c r="A360">
        <v>77</v>
      </c>
      <c r="B360" t="s">
        <v>125</v>
      </c>
      <c r="C360">
        <v>204096</v>
      </c>
      <c r="D360">
        <v>1</v>
      </c>
      <c r="E360" t="s">
        <v>41</v>
      </c>
      <c r="F360">
        <v>7.22266463390089</v>
      </c>
      <c r="G360" t="s">
        <v>167</v>
      </c>
      <c r="H360" t="s">
        <v>28</v>
      </c>
      <c r="I360">
        <v>7.1592476754015202</v>
      </c>
      <c r="J360">
        <v>0</v>
      </c>
      <c r="K360">
        <f t="shared" si="5"/>
        <v>0</v>
      </c>
      <c r="L360">
        <v>1</v>
      </c>
      <c r="M360">
        <v>3.044</v>
      </c>
      <c r="N360" t="s">
        <v>47</v>
      </c>
      <c r="O360">
        <v>1511199145191</v>
      </c>
      <c r="P360">
        <v>1511199142147</v>
      </c>
      <c r="Q360">
        <v>11</v>
      </c>
      <c r="R360" t="b">
        <v>1</v>
      </c>
      <c r="S360">
        <v>1</v>
      </c>
      <c r="T360">
        <v>7.1592476754015202</v>
      </c>
      <c r="U360">
        <v>10</v>
      </c>
      <c r="V360" t="s">
        <v>503</v>
      </c>
      <c r="W360" t="s">
        <v>504</v>
      </c>
    </row>
    <row r="361" spans="1:23" x14ac:dyDescent="0.25">
      <c r="A361">
        <v>77</v>
      </c>
      <c r="B361" t="s">
        <v>125</v>
      </c>
      <c r="C361">
        <v>261900</v>
      </c>
      <c r="D361">
        <v>1</v>
      </c>
      <c r="E361" t="s">
        <v>41</v>
      </c>
      <c r="F361">
        <v>7.22266463390089</v>
      </c>
      <c r="G361" t="s">
        <v>167</v>
      </c>
      <c r="H361" t="s">
        <v>28</v>
      </c>
      <c r="I361">
        <v>7.1592476754015202</v>
      </c>
      <c r="J361">
        <v>6.8759537897999436</v>
      </c>
      <c r="K361">
        <f t="shared" si="5"/>
        <v>0</v>
      </c>
      <c r="L361">
        <v>1</v>
      </c>
      <c r="M361">
        <v>8.4009999999999998</v>
      </c>
      <c r="N361" t="s">
        <v>47</v>
      </c>
      <c r="O361">
        <v>1511199202995</v>
      </c>
      <c r="P361">
        <v>1511199194594</v>
      </c>
      <c r="Q361">
        <v>16</v>
      </c>
      <c r="R361" t="b">
        <v>1</v>
      </c>
      <c r="S361">
        <v>1</v>
      </c>
      <c r="T361">
        <v>7.1592476754015202</v>
      </c>
      <c r="U361">
        <v>10</v>
      </c>
      <c r="V361" t="s">
        <v>503</v>
      </c>
      <c r="W361" t="s">
        <v>504</v>
      </c>
    </row>
    <row r="362" spans="1:23" x14ac:dyDescent="0.25">
      <c r="A362">
        <v>77</v>
      </c>
      <c r="B362" t="s">
        <v>125</v>
      </c>
      <c r="C362">
        <v>59245</v>
      </c>
      <c r="D362">
        <v>14</v>
      </c>
      <c r="E362" t="s">
        <v>41</v>
      </c>
      <c r="F362">
        <v>7.22266463390089</v>
      </c>
      <c r="G362" t="s">
        <v>169</v>
      </c>
      <c r="H362" t="s">
        <v>28</v>
      </c>
      <c r="I362">
        <v>0.84722222222222199</v>
      </c>
      <c r="J362">
        <v>-49999.652777777781</v>
      </c>
      <c r="K362">
        <f t="shared" si="5"/>
        <v>1</v>
      </c>
      <c r="L362">
        <v>1</v>
      </c>
      <c r="M362">
        <v>3.2519999999999998</v>
      </c>
      <c r="N362" t="s">
        <v>127</v>
      </c>
      <c r="O362">
        <v>1513608306646</v>
      </c>
      <c r="P362">
        <v>1513608303394</v>
      </c>
      <c r="Q362">
        <v>2</v>
      </c>
      <c r="R362" t="b">
        <v>1</v>
      </c>
      <c r="S362">
        <v>1</v>
      </c>
      <c r="T362">
        <v>7.1592476754015202</v>
      </c>
      <c r="U362">
        <v>10</v>
      </c>
      <c r="V362" t="s">
        <v>503</v>
      </c>
      <c r="W362" t="s">
        <v>504</v>
      </c>
    </row>
    <row r="363" spans="1:23" x14ac:dyDescent="0.25">
      <c r="A363">
        <v>77</v>
      </c>
      <c r="B363" t="s">
        <v>125</v>
      </c>
      <c r="C363">
        <v>73358</v>
      </c>
      <c r="D363">
        <v>2</v>
      </c>
      <c r="E363" t="s">
        <v>41</v>
      </c>
      <c r="F363">
        <v>7.22266463390089</v>
      </c>
      <c r="G363" t="s">
        <v>169</v>
      </c>
      <c r="H363" t="s">
        <v>28</v>
      </c>
      <c r="I363">
        <v>4.7510185129278497</v>
      </c>
      <c r="J363">
        <v>-2.4716461209730403</v>
      </c>
      <c r="K363">
        <f t="shared" si="5"/>
        <v>1</v>
      </c>
      <c r="L363">
        <v>1</v>
      </c>
      <c r="M363">
        <v>6.1449999999999996</v>
      </c>
      <c r="N363" t="s">
        <v>25</v>
      </c>
      <c r="O363">
        <v>1513608320759</v>
      </c>
      <c r="P363">
        <v>1513608314614</v>
      </c>
      <c r="Q363">
        <v>3</v>
      </c>
      <c r="R363" t="b">
        <v>1</v>
      </c>
      <c r="S363">
        <v>1</v>
      </c>
      <c r="T363">
        <v>7.1592476754015202</v>
      </c>
      <c r="U363">
        <v>10</v>
      </c>
      <c r="V363" t="s">
        <v>503</v>
      </c>
      <c r="W363" t="s">
        <v>504</v>
      </c>
    </row>
    <row r="364" spans="1:23" x14ac:dyDescent="0.25">
      <c r="A364">
        <v>77</v>
      </c>
      <c r="B364" t="s">
        <v>125</v>
      </c>
      <c r="C364">
        <v>100171</v>
      </c>
      <c r="D364">
        <v>0</v>
      </c>
      <c r="E364" t="s">
        <v>41</v>
      </c>
      <c r="F364">
        <v>7.22266463390089</v>
      </c>
      <c r="G364" t="s">
        <v>169</v>
      </c>
      <c r="H364" t="s">
        <v>28</v>
      </c>
      <c r="I364">
        <v>7.22266463390089</v>
      </c>
      <c r="J364">
        <v>6.3754424116786677</v>
      </c>
      <c r="K364">
        <f t="shared" si="5"/>
        <v>0</v>
      </c>
      <c r="L364">
        <v>1</v>
      </c>
      <c r="M364">
        <v>20.541</v>
      </c>
      <c r="N364" t="s">
        <v>35</v>
      </c>
      <c r="O364">
        <v>1513608347572</v>
      </c>
      <c r="P364">
        <v>1513608327031</v>
      </c>
      <c r="Q364">
        <v>4</v>
      </c>
      <c r="R364" t="b">
        <v>1</v>
      </c>
      <c r="S364">
        <v>1</v>
      </c>
      <c r="T364">
        <v>7.1592476754015202</v>
      </c>
      <c r="U364">
        <v>10</v>
      </c>
      <c r="V364" t="s">
        <v>503</v>
      </c>
      <c r="W364" t="s">
        <v>504</v>
      </c>
    </row>
    <row r="365" spans="1:23" x14ac:dyDescent="0.25">
      <c r="A365">
        <v>77</v>
      </c>
      <c r="B365" t="s">
        <v>125</v>
      </c>
      <c r="C365">
        <v>108499</v>
      </c>
      <c r="D365">
        <v>16</v>
      </c>
      <c r="E365" t="s">
        <v>20</v>
      </c>
      <c r="F365">
        <v>7.22266463390089</v>
      </c>
      <c r="G365" t="s">
        <v>170</v>
      </c>
      <c r="H365" t="s">
        <v>28</v>
      </c>
      <c r="I365">
        <v>0.63275887573964495</v>
      </c>
      <c r="J365">
        <v>-6.5899057581612448</v>
      </c>
      <c r="K365">
        <f t="shared" si="5"/>
        <v>1</v>
      </c>
      <c r="L365">
        <v>1</v>
      </c>
      <c r="M365">
        <v>13.567</v>
      </c>
      <c r="N365" t="s">
        <v>133</v>
      </c>
      <c r="O365">
        <v>1512300256784</v>
      </c>
      <c r="P365">
        <v>1512300243217</v>
      </c>
      <c r="Q365">
        <v>2</v>
      </c>
      <c r="R365" t="b">
        <v>1</v>
      </c>
      <c r="S365">
        <v>1</v>
      </c>
      <c r="T365">
        <v>7.1592476754015202</v>
      </c>
      <c r="U365">
        <v>10</v>
      </c>
      <c r="V365" t="s">
        <v>503</v>
      </c>
      <c r="W365" t="s">
        <v>504</v>
      </c>
    </row>
    <row r="366" spans="1:23" x14ac:dyDescent="0.25">
      <c r="A366">
        <v>77</v>
      </c>
      <c r="B366" t="s">
        <v>125</v>
      </c>
      <c r="C366">
        <v>140004</v>
      </c>
      <c r="D366">
        <v>2</v>
      </c>
      <c r="E366" t="s">
        <v>20</v>
      </c>
      <c r="F366">
        <v>7.22266463390089</v>
      </c>
      <c r="G366" t="s">
        <v>170</v>
      </c>
      <c r="H366" t="s">
        <v>28</v>
      </c>
      <c r="I366">
        <v>4.7510185129278497</v>
      </c>
      <c r="J366">
        <v>4.3344101960310715</v>
      </c>
      <c r="K366">
        <f t="shared" si="5"/>
        <v>0</v>
      </c>
      <c r="L366">
        <v>1</v>
      </c>
      <c r="M366">
        <v>4.12</v>
      </c>
      <c r="N366" t="s">
        <v>25</v>
      </c>
      <c r="O366">
        <v>1512300288289</v>
      </c>
      <c r="P366">
        <v>1512300284169</v>
      </c>
      <c r="Q366">
        <v>4</v>
      </c>
      <c r="R366" t="b">
        <v>1</v>
      </c>
      <c r="S366">
        <v>1</v>
      </c>
      <c r="T366">
        <v>7.1592476754015202</v>
      </c>
      <c r="U366">
        <v>10</v>
      </c>
      <c r="V366" t="s">
        <v>503</v>
      </c>
      <c r="W366" t="s">
        <v>504</v>
      </c>
    </row>
    <row r="367" spans="1:23" x14ac:dyDescent="0.25">
      <c r="A367">
        <v>77</v>
      </c>
      <c r="B367" t="s">
        <v>125</v>
      </c>
      <c r="C367">
        <v>174869</v>
      </c>
      <c r="D367">
        <v>1</v>
      </c>
      <c r="E367" t="s">
        <v>20</v>
      </c>
      <c r="F367">
        <v>7.22266463390089</v>
      </c>
      <c r="G367" t="s">
        <v>170</v>
      </c>
      <c r="H367" t="s">
        <v>28</v>
      </c>
      <c r="I367">
        <v>7.1592476754015202</v>
      </c>
      <c r="J367">
        <v>6.526488799661875</v>
      </c>
      <c r="K367">
        <f t="shared" si="5"/>
        <v>0</v>
      </c>
      <c r="L367">
        <v>1</v>
      </c>
      <c r="M367">
        <v>1.206</v>
      </c>
      <c r="N367" t="s">
        <v>47</v>
      </c>
      <c r="O367">
        <v>1512300323154</v>
      </c>
      <c r="P367">
        <v>1512300321948</v>
      </c>
      <c r="Q367">
        <v>6</v>
      </c>
      <c r="R367" t="b">
        <v>1</v>
      </c>
      <c r="S367">
        <v>1</v>
      </c>
      <c r="T367">
        <v>7.1592476754015202</v>
      </c>
      <c r="U367">
        <v>10</v>
      </c>
      <c r="V367" t="s">
        <v>503</v>
      </c>
      <c r="W367" t="s">
        <v>504</v>
      </c>
    </row>
    <row r="368" spans="1:23" x14ac:dyDescent="0.25">
      <c r="A368">
        <v>77</v>
      </c>
      <c r="B368" t="s">
        <v>125</v>
      </c>
      <c r="C368">
        <v>338775</v>
      </c>
      <c r="D368">
        <v>16</v>
      </c>
      <c r="E368" t="s">
        <v>20</v>
      </c>
      <c r="F368">
        <v>7.22266463390089</v>
      </c>
      <c r="G368" t="s">
        <v>170</v>
      </c>
      <c r="H368" t="s">
        <v>28</v>
      </c>
      <c r="I368">
        <v>0.63275887573964495</v>
      </c>
      <c r="J368">
        <v>-5013.3200200498704</v>
      </c>
      <c r="K368">
        <f t="shared" si="5"/>
        <v>1</v>
      </c>
      <c r="L368">
        <v>1</v>
      </c>
      <c r="M368">
        <v>14.295</v>
      </c>
      <c r="N368" t="s">
        <v>133</v>
      </c>
      <c r="O368">
        <v>1512300487060</v>
      </c>
      <c r="P368">
        <v>1512300472765</v>
      </c>
      <c r="Q368">
        <v>19</v>
      </c>
      <c r="R368" t="b">
        <v>1</v>
      </c>
      <c r="S368">
        <v>1</v>
      </c>
      <c r="T368">
        <v>7.1592476754015202</v>
      </c>
      <c r="U368">
        <v>10</v>
      </c>
      <c r="V368" t="s">
        <v>503</v>
      </c>
      <c r="W368" t="s">
        <v>504</v>
      </c>
    </row>
    <row r="369" spans="1:23" x14ac:dyDescent="0.25">
      <c r="A369">
        <v>77</v>
      </c>
      <c r="B369" t="s">
        <v>125</v>
      </c>
      <c r="C369">
        <v>153130</v>
      </c>
      <c r="D369">
        <v>4</v>
      </c>
      <c r="E369" t="s">
        <v>41</v>
      </c>
      <c r="F369">
        <v>7.22266463390089</v>
      </c>
      <c r="G369" t="s">
        <v>174</v>
      </c>
      <c r="H369" t="s">
        <v>28</v>
      </c>
      <c r="I369">
        <v>2.5506363294824799</v>
      </c>
      <c r="J369">
        <v>-49999.620642249916</v>
      </c>
      <c r="K369">
        <f t="shared" si="5"/>
        <v>1</v>
      </c>
      <c r="L369">
        <v>1</v>
      </c>
      <c r="M369">
        <v>16.404</v>
      </c>
      <c r="N369" t="s">
        <v>141</v>
      </c>
      <c r="O369">
        <v>1513625348948</v>
      </c>
      <c r="P369">
        <v>1513625332544</v>
      </c>
      <c r="Q369">
        <v>6</v>
      </c>
      <c r="R369" t="b">
        <v>1</v>
      </c>
      <c r="S369">
        <v>1</v>
      </c>
      <c r="T369">
        <v>7.1592476754015202</v>
      </c>
      <c r="U369">
        <v>10</v>
      </c>
      <c r="V369" t="s">
        <v>503</v>
      </c>
      <c r="W369" t="s">
        <v>504</v>
      </c>
    </row>
    <row r="370" spans="1:23" x14ac:dyDescent="0.25">
      <c r="A370">
        <v>77</v>
      </c>
      <c r="B370" t="s">
        <v>125</v>
      </c>
      <c r="C370">
        <v>188527</v>
      </c>
      <c r="D370">
        <v>0</v>
      </c>
      <c r="E370" t="s">
        <v>41</v>
      </c>
      <c r="F370">
        <v>7.22266463390089</v>
      </c>
      <c r="G370" t="s">
        <v>174</v>
      </c>
      <c r="H370" t="s">
        <v>28</v>
      </c>
      <c r="I370">
        <v>7.22266463390089</v>
      </c>
      <c r="J370">
        <v>3.94279501938842</v>
      </c>
      <c r="K370">
        <f t="shared" si="5"/>
        <v>0</v>
      </c>
      <c r="L370">
        <v>1</v>
      </c>
      <c r="M370">
        <v>8.7149999999999999</v>
      </c>
      <c r="N370" t="s">
        <v>35</v>
      </c>
      <c r="O370">
        <v>1513625384345</v>
      </c>
      <c r="P370">
        <v>1513625375630</v>
      </c>
      <c r="Q370">
        <v>13</v>
      </c>
      <c r="R370" t="b">
        <v>1</v>
      </c>
      <c r="S370">
        <v>1</v>
      </c>
      <c r="T370">
        <v>7.1592476754015202</v>
      </c>
      <c r="U370">
        <v>10</v>
      </c>
      <c r="V370" t="s">
        <v>503</v>
      </c>
      <c r="W370" t="s">
        <v>504</v>
      </c>
    </row>
    <row r="371" spans="1:23" x14ac:dyDescent="0.25">
      <c r="A371">
        <v>77</v>
      </c>
      <c r="B371" t="s">
        <v>125</v>
      </c>
      <c r="C371">
        <v>69197</v>
      </c>
      <c r="D371">
        <v>2</v>
      </c>
      <c r="E371" t="s">
        <v>50</v>
      </c>
      <c r="F371">
        <v>7.22266463390089</v>
      </c>
      <c r="G371" t="s">
        <v>175</v>
      </c>
      <c r="H371" t="s">
        <v>28</v>
      </c>
      <c r="I371">
        <v>4.7510185129278497</v>
      </c>
      <c r="J371">
        <v>3.9744307417246949</v>
      </c>
      <c r="K371">
        <f t="shared" si="5"/>
        <v>0</v>
      </c>
      <c r="L371">
        <v>1</v>
      </c>
      <c r="M371">
        <v>14.28</v>
      </c>
      <c r="N371" t="s">
        <v>25</v>
      </c>
      <c r="O371">
        <v>1511924512312</v>
      </c>
      <c r="P371">
        <v>1511924498032</v>
      </c>
      <c r="Q371">
        <v>4</v>
      </c>
      <c r="R371" t="b">
        <v>1</v>
      </c>
      <c r="S371">
        <v>1</v>
      </c>
      <c r="T371">
        <v>7.1592476754015202</v>
      </c>
      <c r="U371">
        <v>10</v>
      </c>
      <c r="V371" t="s">
        <v>503</v>
      </c>
      <c r="W371" t="s">
        <v>504</v>
      </c>
    </row>
    <row r="372" spans="1:23" x14ac:dyDescent="0.25">
      <c r="A372">
        <v>77</v>
      </c>
      <c r="B372" t="s">
        <v>125</v>
      </c>
      <c r="C372">
        <v>88293</v>
      </c>
      <c r="D372">
        <v>1</v>
      </c>
      <c r="E372" t="s">
        <v>50</v>
      </c>
      <c r="F372">
        <v>7.22266463390089</v>
      </c>
      <c r="G372" t="s">
        <v>175</v>
      </c>
      <c r="H372" t="s">
        <v>28</v>
      </c>
      <c r="I372">
        <v>7.1592476754015202</v>
      </c>
      <c r="J372">
        <v>-9.7542403628117782</v>
      </c>
      <c r="K372">
        <f t="shared" si="5"/>
        <v>1</v>
      </c>
      <c r="L372">
        <v>1</v>
      </c>
      <c r="M372">
        <v>14.087999999999999</v>
      </c>
      <c r="N372" t="s">
        <v>47</v>
      </c>
      <c r="O372">
        <v>1511924531408</v>
      </c>
      <c r="P372">
        <v>1511924517320</v>
      </c>
      <c r="Q372">
        <v>5</v>
      </c>
      <c r="R372" t="b">
        <v>1</v>
      </c>
      <c r="S372">
        <v>1</v>
      </c>
      <c r="T372">
        <v>7.1592476754015202</v>
      </c>
      <c r="U372">
        <v>10</v>
      </c>
      <c r="V372" t="s">
        <v>503</v>
      </c>
      <c r="W372" t="s">
        <v>504</v>
      </c>
    </row>
    <row r="373" spans="1:23" x14ac:dyDescent="0.25">
      <c r="A373">
        <v>77</v>
      </c>
      <c r="B373" t="s">
        <v>125</v>
      </c>
      <c r="C373">
        <v>132238</v>
      </c>
      <c r="D373">
        <v>1</v>
      </c>
      <c r="E373" t="s">
        <v>50</v>
      </c>
      <c r="F373">
        <v>7.22266463390089</v>
      </c>
      <c r="G373" t="s">
        <v>175</v>
      </c>
      <c r="H373" t="s">
        <v>28</v>
      </c>
      <c r="I373">
        <v>7.1592476754015202</v>
      </c>
      <c r="J373">
        <v>-5.0885301023761791</v>
      </c>
      <c r="K373">
        <f t="shared" si="5"/>
        <v>1</v>
      </c>
      <c r="L373">
        <v>1</v>
      </c>
      <c r="M373">
        <v>1.133</v>
      </c>
      <c r="N373" t="s">
        <v>47</v>
      </c>
      <c r="O373">
        <v>1511924575353</v>
      </c>
      <c r="P373">
        <v>1511924574220</v>
      </c>
      <c r="Q373">
        <v>14</v>
      </c>
      <c r="R373" t="b">
        <v>1</v>
      </c>
      <c r="S373">
        <v>1</v>
      </c>
      <c r="T373">
        <v>7.1592476754015202</v>
      </c>
      <c r="U373">
        <v>10</v>
      </c>
      <c r="V373" t="s">
        <v>503</v>
      </c>
      <c r="W373" t="s">
        <v>504</v>
      </c>
    </row>
    <row r="374" spans="1:23" x14ac:dyDescent="0.25">
      <c r="A374">
        <v>77</v>
      </c>
      <c r="B374" t="s">
        <v>125</v>
      </c>
      <c r="C374">
        <v>150599</v>
      </c>
      <c r="D374">
        <v>1</v>
      </c>
      <c r="E374" t="s">
        <v>50</v>
      </c>
      <c r="F374">
        <v>7.22266463390089</v>
      </c>
      <c r="G374" t="s">
        <v>175</v>
      </c>
      <c r="H374" t="s">
        <v>28</v>
      </c>
      <c r="I374">
        <v>7.1592476754015202</v>
      </c>
      <c r="J374">
        <v>-5.0885301023761791</v>
      </c>
      <c r="K374">
        <f t="shared" si="5"/>
        <v>1</v>
      </c>
      <c r="L374">
        <v>1</v>
      </c>
      <c r="M374">
        <v>1.165</v>
      </c>
      <c r="N374" t="s">
        <v>47</v>
      </c>
      <c r="O374">
        <v>1511924593714</v>
      </c>
      <c r="P374">
        <v>1511924592549</v>
      </c>
      <c r="Q374">
        <v>21</v>
      </c>
      <c r="R374" t="b">
        <v>1</v>
      </c>
      <c r="S374">
        <v>1</v>
      </c>
      <c r="T374">
        <v>7.1592476754015202</v>
      </c>
      <c r="U374">
        <v>10</v>
      </c>
      <c r="V374" t="s">
        <v>503</v>
      </c>
      <c r="W374" t="s">
        <v>504</v>
      </c>
    </row>
    <row r="375" spans="1:23" x14ac:dyDescent="0.25">
      <c r="A375">
        <v>77</v>
      </c>
      <c r="B375" t="s">
        <v>125</v>
      </c>
      <c r="C375">
        <v>172397</v>
      </c>
      <c r="D375">
        <v>1</v>
      </c>
      <c r="E375" t="s">
        <v>50</v>
      </c>
      <c r="F375">
        <v>7.22266463390089</v>
      </c>
      <c r="G375" t="s">
        <v>175</v>
      </c>
      <c r="H375" t="s">
        <v>28</v>
      </c>
      <c r="I375">
        <v>7.1592476754015202</v>
      </c>
      <c r="J375">
        <v>-8.794997165532779</v>
      </c>
      <c r="K375">
        <f t="shared" si="5"/>
        <v>1</v>
      </c>
      <c r="L375">
        <v>1</v>
      </c>
      <c r="M375">
        <v>0.73699999999999999</v>
      </c>
      <c r="N375" t="s">
        <v>47</v>
      </c>
      <c r="O375">
        <v>1511924615512</v>
      </c>
      <c r="P375">
        <v>1511924614775</v>
      </c>
      <c r="Q375">
        <v>28</v>
      </c>
      <c r="R375" t="b">
        <v>1</v>
      </c>
      <c r="S375">
        <v>1</v>
      </c>
      <c r="T375">
        <v>7.1592476754015202</v>
      </c>
      <c r="U375">
        <v>10</v>
      </c>
      <c r="V375" t="s">
        <v>503</v>
      </c>
      <c r="W375" t="s">
        <v>504</v>
      </c>
    </row>
    <row r="376" spans="1:23" x14ac:dyDescent="0.25">
      <c r="A376">
        <v>77</v>
      </c>
      <c r="B376" t="s">
        <v>125</v>
      </c>
      <c r="C376">
        <v>34652</v>
      </c>
      <c r="D376">
        <v>6</v>
      </c>
      <c r="E376" t="s">
        <v>41</v>
      </c>
      <c r="F376">
        <v>7.22266463390089</v>
      </c>
      <c r="G376" t="s">
        <v>176</v>
      </c>
      <c r="H376" t="s">
        <v>28</v>
      </c>
      <c r="I376">
        <v>2.2636167800453499</v>
      </c>
      <c r="J376">
        <v>-49999.703277348359</v>
      </c>
      <c r="K376">
        <f t="shared" si="5"/>
        <v>1</v>
      </c>
      <c r="L376">
        <v>1</v>
      </c>
      <c r="M376">
        <v>1.2030000000000001</v>
      </c>
      <c r="N376" t="s">
        <v>129</v>
      </c>
      <c r="O376">
        <v>1513603780524</v>
      </c>
      <c r="P376">
        <v>1513603779321</v>
      </c>
      <c r="Q376">
        <v>2</v>
      </c>
      <c r="R376" t="b">
        <v>1</v>
      </c>
      <c r="S376">
        <v>1</v>
      </c>
      <c r="T376">
        <v>7.1592476754015202</v>
      </c>
      <c r="U376">
        <v>10</v>
      </c>
      <c r="V376" t="s">
        <v>503</v>
      </c>
      <c r="W376" t="s">
        <v>504</v>
      </c>
    </row>
    <row r="377" spans="1:23" x14ac:dyDescent="0.25">
      <c r="A377">
        <v>77</v>
      </c>
      <c r="B377" t="s">
        <v>125</v>
      </c>
      <c r="C377">
        <v>59123</v>
      </c>
      <c r="D377">
        <v>3</v>
      </c>
      <c r="E377" t="s">
        <v>41</v>
      </c>
      <c r="F377">
        <v>7.22266463390089</v>
      </c>
      <c r="G377" t="s">
        <v>176</v>
      </c>
      <c r="H377" t="s">
        <v>28</v>
      </c>
      <c r="I377">
        <v>2.8882575071448602</v>
      </c>
      <c r="J377">
        <v>1.7647852849226402</v>
      </c>
      <c r="K377">
        <f t="shared" si="5"/>
        <v>0</v>
      </c>
      <c r="L377">
        <v>1</v>
      </c>
      <c r="M377">
        <v>1.68</v>
      </c>
      <c r="N377" t="s">
        <v>61</v>
      </c>
      <c r="O377">
        <v>1513603804995</v>
      </c>
      <c r="P377">
        <v>1513603803315</v>
      </c>
      <c r="Q377">
        <v>8</v>
      </c>
      <c r="R377" t="b">
        <v>1</v>
      </c>
      <c r="S377">
        <v>1</v>
      </c>
      <c r="T377">
        <v>7.1592476754015202</v>
      </c>
      <c r="U377">
        <v>10</v>
      </c>
      <c r="V377" t="s">
        <v>503</v>
      </c>
      <c r="W377" t="s">
        <v>504</v>
      </c>
    </row>
    <row r="378" spans="1:23" x14ac:dyDescent="0.25">
      <c r="A378">
        <v>77</v>
      </c>
      <c r="B378" t="s">
        <v>125</v>
      </c>
      <c r="C378">
        <v>67636</v>
      </c>
      <c r="D378">
        <v>2</v>
      </c>
      <c r="E378" t="s">
        <v>41</v>
      </c>
      <c r="F378">
        <v>7.22266463390089</v>
      </c>
      <c r="G378" t="s">
        <v>176</v>
      </c>
      <c r="H378" t="s">
        <v>28</v>
      </c>
      <c r="I378">
        <v>4.7510185129278497</v>
      </c>
      <c r="J378">
        <v>-0.38438445101906993</v>
      </c>
      <c r="K378">
        <f t="shared" si="5"/>
        <v>1</v>
      </c>
      <c r="L378">
        <v>1</v>
      </c>
      <c r="M378">
        <v>5.4930000000000003</v>
      </c>
      <c r="N378" t="s">
        <v>25</v>
      </c>
      <c r="O378">
        <v>1513603813508</v>
      </c>
      <c r="P378">
        <v>1513603808015</v>
      </c>
      <c r="Q378">
        <v>9</v>
      </c>
      <c r="R378" t="b">
        <v>1</v>
      </c>
      <c r="S378">
        <v>1</v>
      </c>
      <c r="T378">
        <v>7.1592476754015202</v>
      </c>
      <c r="U378">
        <v>10</v>
      </c>
      <c r="V378" t="s">
        <v>503</v>
      </c>
      <c r="W378" t="s">
        <v>504</v>
      </c>
    </row>
    <row r="379" spans="1:23" x14ac:dyDescent="0.25">
      <c r="A379">
        <v>77</v>
      </c>
      <c r="B379" t="s">
        <v>125</v>
      </c>
      <c r="C379">
        <v>89537</v>
      </c>
      <c r="D379">
        <v>9</v>
      </c>
      <c r="E379" t="s">
        <v>41</v>
      </c>
      <c r="F379">
        <v>7.22266463390089</v>
      </c>
      <c r="G379" t="s">
        <v>176</v>
      </c>
      <c r="H379" t="s">
        <v>28</v>
      </c>
      <c r="I379">
        <v>1.4920039682539601</v>
      </c>
      <c r="J379">
        <v>-3.2590145446738896</v>
      </c>
      <c r="K379">
        <f t="shared" si="5"/>
        <v>1</v>
      </c>
      <c r="L379">
        <v>1</v>
      </c>
      <c r="M379">
        <v>1.9319999999999999</v>
      </c>
      <c r="N379" t="s">
        <v>24</v>
      </c>
      <c r="O379">
        <v>1513603835409</v>
      </c>
      <c r="P379">
        <v>1513603833477</v>
      </c>
      <c r="Q379">
        <v>13</v>
      </c>
      <c r="R379" t="b">
        <v>1</v>
      </c>
      <c r="S379">
        <v>1</v>
      </c>
      <c r="T379">
        <v>7.1592476754015202</v>
      </c>
      <c r="U379">
        <v>10</v>
      </c>
      <c r="V379" t="s">
        <v>503</v>
      </c>
      <c r="W379" t="s">
        <v>504</v>
      </c>
    </row>
    <row r="380" spans="1:23" x14ac:dyDescent="0.25">
      <c r="A380">
        <v>77</v>
      </c>
      <c r="B380" t="s">
        <v>125</v>
      </c>
      <c r="C380">
        <v>97555</v>
      </c>
      <c r="D380">
        <v>1</v>
      </c>
      <c r="E380" t="s">
        <v>41</v>
      </c>
      <c r="F380">
        <v>7.22266463390089</v>
      </c>
      <c r="G380" t="s">
        <v>176</v>
      </c>
      <c r="H380" t="s">
        <v>28</v>
      </c>
      <c r="I380">
        <v>7.1592476754015202</v>
      </c>
      <c r="J380">
        <v>5.6672437071475601</v>
      </c>
      <c r="K380">
        <f t="shared" si="5"/>
        <v>0</v>
      </c>
      <c r="L380">
        <v>1</v>
      </c>
      <c r="M380">
        <v>2.274</v>
      </c>
      <c r="N380" t="s">
        <v>47</v>
      </c>
      <c r="O380">
        <v>1513603843427</v>
      </c>
      <c r="P380">
        <v>1513603841153</v>
      </c>
      <c r="Q380">
        <v>16</v>
      </c>
      <c r="R380" t="b">
        <v>1</v>
      </c>
      <c r="S380">
        <v>1</v>
      </c>
      <c r="T380">
        <v>7.1592476754015202</v>
      </c>
      <c r="U380">
        <v>10</v>
      </c>
      <c r="V380" t="s">
        <v>503</v>
      </c>
      <c r="W380" t="s">
        <v>504</v>
      </c>
    </row>
    <row r="381" spans="1:23" x14ac:dyDescent="0.25">
      <c r="A381">
        <v>77</v>
      </c>
      <c r="B381" t="s">
        <v>125</v>
      </c>
      <c r="C381">
        <v>85534</v>
      </c>
      <c r="D381">
        <v>0</v>
      </c>
      <c r="E381" t="s">
        <v>41</v>
      </c>
      <c r="F381">
        <v>7.22266463390089</v>
      </c>
      <c r="G381" t="s">
        <v>177</v>
      </c>
      <c r="H381" t="s">
        <v>28</v>
      </c>
      <c r="I381">
        <v>7.22266463390089</v>
      </c>
      <c r="J381">
        <v>3.0817193475023101</v>
      </c>
      <c r="K381">
        <f t="shared" si="5"/>
        <v>0</v>
      </c>
      <c r="L381">
        <v>1</v>
      </c>
      <c r="M381">
        <v>4.6440000000000001</v>
      </c>
      <c r="N381" t="s">
        <v>35</v>
      </c>
      <c r="O381">
        <v>1513617660903</v>
      </c>
      <c r="P381">
        <v>1513617656259</v>
      </c>
      <c r="Q381">
        <v>15</v>
      </c>
      <c r="R381" t="b">
        <v>1</v>
      </c>
      <c r="S381">
        <v>1</v>
      </c>
      <c r="T381">
        <v>7.1592476754015202</v>
      </c>
      <c r="U381">
        <v>10</v>
      </c>
      <c r="V381" t="s">
        <v>503</v>
      </c>
      <c r="W381" t="s">
        <v>504</v>
      </c>
    </row>
    <row r="382" spans="1:23" x14ac:dyDescent="0.25">
      <c r="A382">
        <v>77</v>
      </c>
      <c r="B382" t="s">
        <v>125</v>
      </c>
      <c r="C382">
        <v>135194</v>
      </c>
      <c r="D382">
        <v>0</v>
      </c>
      <c r="E382" t="s">
        <v>41</v>
      </c>
      <c r="F382">
        <v>7.22266463390089</v>
      </c>
      <c r="G382" t="s">
        <v>177</v>
      </c>
      <c r="H382" t="s">
        <v>28</v>
      </c>
      <c r="I382">
        <v>7.22266463390089</v>
      </c>
      <c r="J382">
        <v>6.4553035227897793</v>
      </c>
      <c r="K382">
        <f t="shared" si="5"/>
        <v>0</v>
      </c>
      <c r="L382">
        <v>1</v>
      </c>
      <c r="M382">
        <v>14.311</v>
      </c>
      <c r="N382" t="s">
        <v>35</v>
      </c>
      <c r="O382">
        <v>1513617710563</v>
      </c>
      <c r="P382">
        <v>1513617696252</v>
      </c>
      <c r="Q382">
        <v>26</v>
      </c>
      <c r="R382" t="b">
        <v>1</v>
      </c>
      <c r="S382">
        <v>1</v>
      </c>
      <c r="T382">
        <v>7.1592476754015202</v>
      </c>
      <c r="U382">
        <v>10</v>
      </c>
      <c r="V382" t="s">
        <v>503</v>
      </c>
      <c r="W382" t="s">
        <v>504</v>
      </c>
    </row>
    <row r="383" spans="1:23" x14ac:dyDescent="0.25">
      <c r="A383">
        <v>77</v>
      </c>
      <c r="B383" t="s">
        <v>125</v>
      </c>
      <c r="C383">
        <v>95533</v>
      </c>
      <c r="D383">
        <v>29</v>
      </c>
      <c r="E383" t="s">
        <v>20</v>
      </c>
      <c r="F383">
        <v>7.22266463390089</v>
      </c>
      <c r="G383" t="s">
        <v>185</v>
      </c>
      <c r="H383" t="s">
        <v>28</v>
      </c>
      <c r="I383">
        <v>0.125</v>
      </c>
      <c r="J383">
        <v>-0.48991780045351396</v>
      </c>
      <c r="K383">
        <f t="shared" si="5"/>
        <v>1</v>
      </c>
      <c r="L383">
        <v>1</v>
      </c>
      <c r="M383">
        <v>5.0510000000000002</v>
      </c>
      <c r="N383" t="s">
        <v>138</v>
      </c>
      <c r="O383">
        <v>1513603406000</v>
      </c>
      <c r="P383">
        <v>1513603400949</v>
      </c>
      <c r="Q383">
        <v>11</v>
      </c>
      <c r="R383" t="b">
        <v>1</v>
      </c>
      <c r="S383">
        <v>1</v>
      </c>
      <c r="T383">
        <v>7.1592476754015202</v>
      </c>
      <c r="U383">
        <v>10</v>
      </c>
      <c r="V383" t="s">
        <v>503</v>
      </c>
      <c r="W383" t="s">
        <v>504</v>
      </c>
    </row>
    <row r="384" spans="1:23" x14ac:dyDescent="0.25">
      <c r="A384">
        <v>77</v>
      </c>
      <c r="B384" t="s">
        <v>125</v>
      </c>
      <c r="C384">
        <v>121552</v>
      </c>
      <c r="D384">
        <v>16</v>
      </c>
      <c r="E384" t="s">
        <v>20</v>
      </c>
      <c r="F384">
        <v>7.22266463390089</v>
      </c>
      <c r="G384" t="s">
        <v>185</v>
      </c>
      <c r="H384" t="s">
        <v>28</v>
      </c>
      <c r="I384">
        <v>0.63275887573964495</v>
      </c>
      <c r="J384">
        <v>-2.5811536281179048</v>
      </c>
      <c r="K384">
        <f t="shared" si="5"/>
        <v>1</v>
      </c>
      <c r="L384">
        <v>1</v>
      </c>
      <c r="M384">
        <v>14.685</v>
      </c>
      <c r="N384" t="s">
        <v>133</v>
      </c>
      <c r="O384">
        <v>1513603432019</v>
      </c>
      <c r="P384">
        <v>1513603417334</v>
      </c>
      <c r="Q384">
        <v>18</v>
      </c>
      <c r="R384" t="b">
        <v>1</v>
      </c>
      <c r="S384">
        <v>1</v>
      </c>
      <c r="T384">
        <v>7.1592476754015202</v>
      </c>
      <c r="U384">
        <v>10</v>
      </c>
      <c r="V384" t="s">
        <v>503</v>
      </c>
      <c r="W384" t="s">
        <v>504</v>
      </c>
    </row>
    <row r="385" spans="1:23" x14ac:dyDescent="0.25">
      <c r="A385">
        <v>77</v>
      </c>
      <c r="B385" t="s">
        <v>125</v>
      </c>
      <c r="C385">
        <v>159067</v>
      </c>
      <c r="D385">
        <v>2</v>
      </c>
      <c r="E385" t="s">
        <v>20</v>
      </c>
      <c r="F385">
        <v>7.22266463390089</v>
      </c>
      <c r="G385" t="s">
        <v>185</v>
      </c>
      <c r="H385" t="s">
        <v>28</v>
      </c>
      <c r="I385">
        <v>4.7510185129278497</v>
      </c>
      <c r="J385">
        <v>4.4317866535174195</v>
      </c>
      <c r="K385">
        <f t="shared" si="5"/>
        <v>0</v>
      </c>
      <c r="L385">
        <v>1</v>
      </c>
      <c r="M385">
        <v>3.84</v>
      </c>
      <c r="N385" t="s">
        <v>25</v>
      </c>
      <c r="O385">
        <v>1513603469534</v>
      </c>
      <c r="P385">
        <v>1513603465694</v>
      </c>
      <c r="Q385">
        <v>25</v>
      </c>
      <c r="R385" t="b">
        <v>1</v>
      </c>
      <c r="S385">
        <v>1</v>
      </c>
      <c r="T385">
        <v>7.1592476754015202</v>
      </c>
      <c r="U385">
        <v>10</v>
      </c>
      <c r="V385" t="s">
        <v>503</v>
      </c>
      <c r="W385" t="s">
        <v>504</v>
      </c>
    </row>
    <row r="386" spans="1:23" x14ac:dyDescent="0.25">
      <c r="A386">
        <v>77</v>
      </c>
      <c r="B386" t="s">
        <v>125</v>
      </c>
      <c r="C386">
        <v>256703</v>
      </c>
      <c r="D386">
        <v>0</v>
      </c>
      <c r="E386" t="s">
        <v>20</v>
      </c>
      <c r="F386">
        <v>7.22266463390089</v>
      </c>
      <c r="G386" t="s">
        <v>185</v>
      </c>
      <c r="H386" t="s">
        <v>28</v>
      </c>
      <c r="I386">
        <v>7.22266463390089</v>
      </c>
      <c r="J386">
        <v>6.956978692857807</v>
      </c>
      <c r="K386">
        <f t="shared" si="5"/>
        <v>0</v>
      </c>
      <c r="L386">
        <v>1</v>
      </c>
      <c r="M386">
        <v>8.2799999999999994</v>
      </c>
      <c r="N386" t="s">
        <v>35</v>
      </c>
      <c r="O386">
        <v>1513603567170</v>
      </c>
      <c r="P386">
        <v>1513603558890</v>
      </c>
      <c r="Q386">
        <v>35</v>
      </c>
      <c r="R386" t="b">
        <v>1</v>
      </c>
      <c r="S386">
        <v>1</v>
      </c>
      <c r="T386">
        <v>7.1592476754015202</v>
      </c>
      <c r="U386">
        <v>10</v>
      </c>
      <c r="V386" t="s">
        <v>503</v>
      </c>
      <c r="W386" t="s">
        <v>504</v>
      </c>
    </row>
    <row r="387" spans="1:23" x14ac:dyDescent="0.25">
      <c r="A387">
        <v>77</v>
      </c>
      <c r="B387" t="s">
        <v>125</v>
      </c>
      <c r="C387">
        <v>379971</v>
      </c>
      <c r="D387">
        <v>9</v>
      </c>
      <c r="E387" t="s">
        <v>20</v>
      </c>
      <c r="F387">
        <v>7.22266463390089</v>
      </c>
      <c r="G387" t="s">
        <v>185</v>
      </c>
      <c r="H387" t="s">
        <v>28</v>
      </c>
      <c r="I387">
        <v>1.4920039682539601</v>
      </c>
      <c r="J387">
        <v>-3.4534341833380395</v>
      </c>
      <c r="K387">
        <f t="shared" ref="K387:K450" si="6">IF(J387&lt;0,1,0)</f>
        <v>1</v>
      </c>
      <c r="L387">
        <v>1</v>
      </c>
      <c r="M387">
        <v>18.600000000000001</v>
      </c>
      <c r="N387" t="s">
        <v>24</v>
      </c>
      <c r="O387">
        <v>1513603690438</v>
      </c>
      <c r="P387">
        <v>1513603671838</v>
      </c>
      <c r="Q387">
        <v>43</v>
      </c>
      <c r="R387" t="b">
        <v>1</v>
      </c>
      <c r="S387">
        <v>1</v>
      </c>
      <c r="T387">
        <v>7.1592476754015202</v>
      </c>
      <c r="U387">
        <v>10</v>
      </c>
      <c r="V387" t="s">
        <v>503</v>
      </c>
      <c r="W387" t="s">
        <v>504</v>
      </c>
    </row>
    <row r="388" spans="1:23" x14ac:dyDescent="0.25">
      <c r="A388">
        <v>77</v>
      </c>
      <c r="B388" t="s">
        <v>125</v>
      </c>
      <c r="C388">
        <v>421684</v>
      </c>
      <c r="D388">
        <v>0</v>
      </c>
      <c r="E388" t="s">
        <v>20</v>
      </c>
      <c r="F388">
        <v>7.22266463390089</v>
      </c>
      <c r="G388" t="s">
        <v>185</v>
      </c>
      <c r="H388" t="s">
        <v>28</v>
      </c>
      <c r="I388">
        <v>7.22266463390089</v>
      </c>
      <c r="J388">
        <v>6.3754424116786677</v>
      </c>
      <c r="K388">
        <f t="shared" si="6"/>
        <v>0</v>
      </c>
      <c r="L388">
        <v>1</v>
      </c>
      <c r="M388">
        <v>11.593999999999999</v>
      </c>
      <c r="N388" t="s">
        <v>35</v>
      </c>
      <c r="O388">
        <v>1513603732151</v>
      </c>
      <c r="P388">
        <v>1513603720557</v>
      </c>
      <c r="Q388">
        <v>49</v>
      </c>
      <c r="R388" t="b">
        <v>1</v>
      </c>
      <c r="S388">
        <v>1</v>
      </c>
      <c r="T388">
        <v>7.1592476754015202</v>
      </c>
      <c r="U388">
        <v>10</v>
      </c>
      <c r="V388" t="s">
        <v>503</v>
      </c>
      <c r="W388" t="s">
        <v>504</v>
      </c>
    </row>
    <row r="389" spans="1:23" x14ac:dyDescent="0.25">
      <c r="A389">
        <v>77</v>
      </c>
      <c r="B389" t="s">
        <v>125</v>
      </c>
      <c r="C389">
        <v>514160</v>
      </c>
      <c r="D389">
        <v>2</v>
      </c>
      <c r="E389" t="s">
        <v>20</v>
      </c>
      <c r="F389">
        <v>7.22266463390089</v>
      </c>
      <c r="G389" t="s">
        <v>185</v>
      </c>
      <c r="H389" t="s">
        <v>28</v>
      </c>
      <c r="I389">
        <v>4.7510185129278497</v>
      </c>
      <c r="J389">
        <v>-9.5742403628117501</v>
      </c>
      <c r="K389">
        <f t="shared" si="6"/>
        <v>1</v>
      </c>
      <c r="L389">
        <v>1</v>
      </c>
      <c r="M389">
        <v>22.440999999999999</v>
      </c>
      <c r="N389" t="s">
        <v>25</v>
      </c>
      <c r="O389">
        <v>1513603824627</v>
      </c>
      <c r="P389">
        <v>1513603802186</v>
      </c>
      <c r="Q389">
        <v>57</v>
      </c>
      <c r="R389" t="b">
        <v>1</v>
      </c>
      <c r="S389">
        <v>1</v>
      </c>
      <c r="T389">
        <v>7.1592476754015202</v>
      </c>
      <c r="U389">
        <v>10</v>
      </c>
      <c r="V389" t="s">
        <v>503</v>
      </c>
      <c r="W389" t="s">
        <v>504</v>
      </c>
    </row>
    <row r="390" spans="1:23" x14ac:dyDescent="0.25">
      <c r="A390">
        <v>75</v>
      </c>
      <c r="B390" t="s">
        <v>189</v>
      </c>
      <c r="C390">
        <v>96298</v>
      </c>
      <c r="D390">
        <v>0</v>
      </c>
      <c r="E390" t="s">
        <v>41</v>
      </c>
      <c r="F390">
        <v>5.77430555555555</v>
      </c>
      <c r="G390" t="s">
        <v>193</v>
      </c>
      <c r="H390" t="s">
        <v>28</v>
      </c>
      <c r="I390">
        <v>5.77430555555555</v>
      </c>
      <c r="J390">
        <v>5.3298611111111063</v>
      </c>
      <c r="K390">
        <f t="shared" si="6"/>
        <v>0</v>
      </c>
      <c r="L390">
        <v>1</v>
      </c>
      <c r="M390">
        <v>28.14</v>
      </c>
      <c r="N390" t="s">
        <v>24</v>
      </c>
      <c r="O390">
        <v>1512302882054</v>
      </c>
      <c r="P390">
        <v>1512302853914</v>
      </c>
      <c r="Q390">
        <v>8</v>
      </c>
      <c r="R390" t="b">
        <v>1</v>
      </c>
      <c r="S390">
        <v>1</v>
      </c>
      <c r="T390">
        <v>5.6685246514779397</v>
      </c>
      <c r="U390">
        <v>10</v>
      </c>
      <c r="V390" t="s">
        <v>503</v>
      </c>
      <c r="W390" t="s">
        <v>505</v>
      </c>
    </row>
    <row r="391" spans="1:23" x14ac:dyDescent="0.25">
      <c r="A391">
        <v>75</v>
      </c>
      <c r="B391" t="s">
        <v>189</v>
      </c>
      <c r="C391">
        <v>147499</v>
      </c>
      <c r="D391">
        <v>0</v>
      </c>
      <c r="E391" t="s">
        <v>41</v>
      </c>
      <c r="F391">
        <v>5.77430555555555</v>
      </c>
      <c r="G391" t="s">
        <v>193</v>
      </c>
      <c r="H391" t="s">
        <v>28</v>
      </c>
      <c r="I391">
        <v>5.77430555555555</v>
      </c>
      <c r="J391">
        <v>5.64930555555555</v>
      </c>
      <c r="K391">
        <f t="shared" si="6"/>
        <v>0</v>
      </c>
      <c r="L391">
        <v>1</v>
      </c>
      <c r="M391">
        <v>7.4029999999999996</v>
      </c>
      <c r="N391" t="s">
        <v>24</v>
      </c>
      <c r="O391">
        <v>1512302933255</v>
      </c>
      <c r="P391">
        <v>1512302925852</v>
      </c>
      <c r="Q391">
        <v>15</v>
      </c>
      <c r="R391" t="b">
        <v>1</v>
      </c>
      <c r="S391">
        <v>1</v>
      </c>
      <c r="T391">
        <v>5.6685246514779397</v>
      </c>
      <c r="U391">
        <v>10</v>
      </c>
      <c r="V391" t="s">
        <v>503</v>
      </c>
      <c r="W391" t="s">
        <v>505</v>
      </c>
    </row>
    <row r="392" spans="1:23" x14ac:dyDescent="0.25">
      <c r="A392">
        <v>75</v>
      </c>
      <c r="B392" t="s">
        <v>189</v>
      </c>
      <c r="C392">
        <v>230078</v>
      </c>
      <c r="D392">
        <v>13</v>
      </c>
      <c r="E392" t="s">
        <v>41</v>
      </c>
      <c r="F392">
        <v>5.77430555555555</v>
      </c>
      <c r="G392" t="s">
        <v>193</v>
      </c>
      <c r="H392" t="s">
        <v>28</v>
      </c>
      <c r="I392">
        <v>1.0120833333333299</v>
      </c>
      <c r="J392">
        <v>-49999.668472222162</v>
      </c>
      <c r="K392">
        <f t="shared" si="6"/>
        <v>1</v>
      </c>
      <c r="L392">
        <v>1</v>
      </c>
      <c r="M392">
        <v>64.718000000000004</v>
      </c>
      <c r="N392" t="s">
        <v>128</v>
      </c>
      <c r="O392">
        <v>1512303015834</v>
      </c>
      <c r="P392">
        <v>1512302951116</v>
      </c>
      <c r="Q392">
        <v>17</v>
      </c>
      <c r="R392" t="b">
        <v>1</v>
      </c>
      <c r="S392">
        <v>1</v>
      </c>
      <c r="T392">
        <v>5.6685246514779397</v>
      </c>
      <c r="U392">
        <v>10</v>
      </c>
      <c r="V392" t="s">
        <v>503</v>
      </c>
      <c r="W392" t="s">
        <v>505</v>
      </c>
    </row>
    <row r="393" spans="1:23" x14ac:dyDescent="0.25">
      <c r="A393">
        <v>75</v>
      </c>
      <c r="B393" t="s">
        <v>189</v>
      </c>
      <c r="C393">
        <v>288133</v>
      </c>
      <c r="D393">
        <v>13</v>
      </c>
      <c r="E393" t="s">
        <v>41</v>
      </c>
      <c r="F393">
        <v>5.77430555555555</v>
      </c>
      <c r="G393" t="s">
        <v>193</v>
      </c>
      <c r="H393" t="s">
        <v>28</v>
      </c>
      <c r="I393">
        <v>1.0120833333333299</v>
      </c>
      <c r="J393">
        <v>0</v>
      </c>
      <c r="K393">
        <f t="shared" si="6"/>
        <v>0</v>
      </c>
      <c r="L393">
        <v>1</v>
      </c>
      <c r="M393">
        <v>22.356000000000002</v>
      </c>
      <c r="N393" t="s">
        <v>128</v>
      </c>
      <c r="O393">
        <v>1512303073889</v>
      </c>
      <c r="P393">
        <v>1512303051533</v>
      </c>
      <c r="Q393">
        <v>21</v>
      </c>
      <c r="R393" t="b">
        <v>1</v>
      </c>
      <c r="S393">
        <v>1</v>
      </c>
      <c r="T393">
        <v>5.6685246514779397</v>
      </c>
      <c r="U393">
        <v>10</v>
      </c>
      <c r="V393" t="s">
        <v>503</v>
      </c>
      <c r="W393" t="s">
        <v>505</v>
      </c>
    </row>
    <row r="394" spans="1:23" x14ac:dyDescent="0.25">
      <c r="A394">
        <v>75</v>
      </c>
      <c r="B394" t="s">
        <v>189</v>
      </c>
      <c r="C394">
        <v>318212</v>
      </c>
      <c r="D394">
        <v>13</v>
      </c>
      <c r="E394" t="s">
        <v>41</v>
      </c>
      <c r="F394">
        <v>5.77430555555555</v>
      </c>
      <c r="G394" t="s">
        <v>193</v>
      </c>
      <c r="H394" t="s">
        <v>28</v>
      </c>
      <c r="I394">
        <v>1.0120833333333299</v>
      </c>
      <c r="J394">
        <v>0</v>
      </c>
      <c r="K394">
        <f t="shared" si="6"/>
        <v>0</v>
      </c>
      <c r="L394">
        <v>1</v>
      </c>
      <c r="M394">
        <v>21.795999999999999</v>
      </c>
      <c r="N394" t="s">
        <v>128</v>
      </c>
      <c r="O394">
        <v>1512303103968</v>
      </c>
      <c r="P394">
        <v>1512303082172</v>
      </c>
      <c r="Q394">
        <v>24</v>
      </c>
      <c r="R394" t="b">
        <v>1</v>
      </c>
      <c r="S394">
        <v>1</v>
      </c>
      <c r="T394">
        <v>5.6685246514779397</v>
      </c>
      <c r="U394">
        <v>10</v>
      </c>
      <c r="V394" t="s">
        <v>503</v>
      </c>
      <c r="W394" t="s">
        <v>505</v>
      </c>
    </row>
    <row r="395" spans="1:23" x14ac:dyDescent="0.25">
      <c r="A395">
        <v>75</v>
      </c>
      <c r="B395" t="s">
        <v>189</v>
      </c>
      <c r="C395">
        <v>369688</v>
      </c>
      <c r="D395">
        <v>0</v>
      </c>
      <c r="E395" t="s">
        <v>41</v>
      </c>
      <c r="F395">
        <v>5.77430555555555</v>
      </c>
      <c r="G395" t="s">
        <v>193</v>
      </c>
      <c r="H395" t="s">
        <v>28</v>
      </c>
      <c r="I395">
        <v>5.77430555555555</v>
      </c>
      <c r="J395">
        <v>4.4350160675710102</v>
      </c>
      <c r="K395">
        <f t="shared" si="6"/>
        <v>0</v>
      </c>
      <c r="L395">
        <v>1</v>
      </c>
      <c r="M395">
        <v>12.209</v>
      </c>
      <c r="N395" t="s">
        <v>24</v>
      </c>
      <c r="O395">
        <v>1512303155444</v>
      </c>
      <c r="P395">
        <v>1512303143235</v>
      </c>
      <c r="Q395">
        <v>30</v>
      </c>
      <c r="R395" t="b">
        <v>1</v>
      </c>
      <c r="S395">
        <v>1</v>
      </c>
      <c r="T395">
        <v>5.6685246514779397</v>
      </c>
      <c r="U395">
        <v>10</v>
      </c>
      <c r="V395" t="s">
        <v>503</v>
      </c>
      <c r="W395" t="s">
        <v>505</v>
      </c>
    </row>
    <row r="396" spans="1:23" x14ac:dyDescent="0.25">
      <c r="A396">
        <v>75</v>
      </c>
      <c r="B396" t="s">
        <v>189</v>
      </c>
      <c r="C396">
        <v>474082</v>
      </c>
      <c r="D396">
        <v>0</v>
      </c>
      <c r="E396" t="s">
        <v>41</v>
      </c>
      <c r="F396">
        <v>5.77430555555555</v>
      </c>
      <c r="G396" t="s">
        <v>193</v>
      </c>
      <c r="H396" t="s">
        <v>28</v>
      </c>
      <c r="I396">
        <v>5.77430555555555</v>
      </c>
      <c r="J396">
        <v>-3.2406580659877395</v>
      </c>
      <c r="K396">
        <f t="shared" si="6"/>
        <v>1</v>
      </c>
      <c r="L396">
        <v>1</v>
      </c>
      <c r="M396">
        <v>1.534</v>
      </c>
      <c r="N396" t="s">
        <v>24</v>
      </c>
      <c r="O396">
        <v>1512303259838</v>
      </c>
      <c r="P396">
        <v>1512303258304</v>
      </c>
      <c r="Q396">
        <v>35</v>
      </c>
      <c r="R396" t="b">
        <v>1</v>
      </c>
      <c r="S396">
        <v>1</v>
      </c>
      <c r="T396">
        <v>5.6685246514779397</v>
      </c>
      <c r="U396">
        <v>10</v>
      </c>
      <c r="V396" t="s">
        <v>503</v>
      </c>
      <c r="W396" t="s">
        <v>505</v>
      </c>
    </row>
    <row r="397" spans="1:23" x14ac:dyDescent="0.25">
      <c r="A397">
        <v>75</v>
      </c>
      <c r="B397" t="s">
        <v>189</v>
      </c>
      <c r="C397">
        <v>517589</v>
      </c>
      <c r="D397">
        <v>3</v>
      </c>
      <c r="E397" t="s">
        <v>41</v>
      </c>
      <c r="F397">
        <v>5.77430555555555</v>
      </c>
      <c r="G397" t="s">
        <v>193</v>
      </c>
      <c r="H397" t="s">
        <v>28</v>
      </c>
      <c r="I397">
        <v>4.7510185129278497</v>
      </c>
      <c r="J397">
        <v>-1.0232870426277003</v>
      </c>
      <c r="K397">
        <f t="shared" si="6"/>
        <v>1</v>
      </c>
      <c r="L397">
        <v>1</v>
      </c>
      <c r="M397">
        <v>5.47</v>
      </c>
      <c r="N397" t="s">
        <v>25</v>
      </c>
      <c r="O397">
        <v>1512303303345</v>
      </c>
      <c r="P397">
        <v>1512303297875</v>
      </c>
      <c r="Q397">
        <v>39</v>
      </c>
      <c r="R397" t="b">
        <v>1</v>
      </c>
      <c r="S397">
        <v>1</v>
      </c>
      <c r="T397">
        <v>5.6685246514779397</v>
      </c>
      <c r="U397">
        <v>10</v>
      </c>
      <c r="V397" t="s">
        <v>503</v>
      </c>
      <c r="W397" t="s">
        <v>505</v>
      </c>
    </row>
    <row r="398" spans="1:23" x14ac:dyDescent="0.25">
      <c r="A398">
        <v>75</v>
      </c>
      <c r="B398" t="s">
        <v>189</v>
      </c>
      <c r="C398">
        <v>170804</v>
      </c>
      <c r="D398">
        <v>6</v>
      </c>
      <c r="E398" t="s">
        <v>41</v>
      </c>
      <c r="F398">
        <v>5.77430555555555</v>
      </c>
      <c r="G398" t="s">
        <v>194</v>
      </c>
      <c r="H398" t="s">
        <v>28</v>
      </c>
      <c r="I398">
        <v>2.5506363294824799</v>
      </c>
      <c r="J398">
        <v>-2.5079440721061599</v>
      </c>
      <c r="K398">
        <f t="shared" si="6"/>
        <v>1</v>
      </c>
      <c r="L398">
        <v>1</v>
      </c>
      <c r="M398">
        <v>22.442</v>
      </c>
      <c r="N398" t="s">
        <v>141</v>
      </c>
      <c r="O398">
        <v>1512282123715</v>
      </c>
      <c r="P398">
        <v>1512282101273</v>
      </c>
      <c r="Q398">
        <v>8</v>
      </c>
      <c r="R398" t="b">
        <v>1</v>
      </c>
      <c r="S398">
        <v>1</v>
      </c>
      <c r="T398">
        <v>5.6685246514779397</v>
      </c>
      <c r="U398">
        <v>10</v>
      </c>
      <c r="V398" t="s">
        <v>503</v>
      </c>
      <c r="W398" t="s">
        <v>505</v>
      </c>
    </row>
    <row r="399" spans="1:23" x14ac:dyDescent="0.25">
      <c r="A399">
        <v>75</v>
      </c>
      <c r="B399" t="s">
        <v>189</v>
      </c>
      <c r="C399">
        <v>208705</v>
      </c>
      <c r="D399">
        <v>16</v>
      </c>
      <c r="E399" t="s">
        <v>41</v>
      </c>
      <c r="F399">
        <v>5.77430555555555</v>
      </c>
      <c r="G399" t="s">
        <v>194</v>
      </c>
      <c r="H399" t="s">
        <v>28</v>
      </c>
      <c r="I399">
        <v>0.63275887573964495</v>
      </c>
      <c r="J399">
        <v>-1.9178774537428349</v>
      </c>
      <c r="K399">
        <f t="shared" si="6"/>
        <v>1</v>
      </c>
      <c r="L399">
        <v>1</v>
      </c>
      <c r="M399">
        <v>1.907</v>
      </c>
      <c r="N399" t="s">
        <v>133</v>
      </c>
      <c r="O399">
        <v>1512282161616</v>
      </c>
      <c r="P399">
        <v>1512282159709</v>
      </c>
      <c r="Q399">
        <v>12</v>
      </c>
      <c r="R399" t="b">
        <v>1</v>
      </c>
      <c r="S399">
        <v>1</v>
      </c>
      <c r="T399">
        <v>5.6685246514779397</v>
      </c>
      <c r="U399">
        <v>10</v>
      </c>
      <c r="V399" t="s">
        <v>503</v>
      </c>
      <c r="W399" t="s">
        <v>505</v>
      </c>
    </row>
    <row r="400" spans="1:23" x14ac:dyDescent="0.25">
      <c r="A400">
        <v>75</v>
      </c>
      <c r="B400" t="s">
        <v>189</v>
      </c>
      <c r="C400">
        <v>252353</v>
      </c>
      <c r="D400">
        <v>3</v>
      </c>
      <c r="E400" t="s">
        <v>41</v>
      </c>
      <c r="F400">
        <v>5.77430555555555</v>
      </c>
      <c r="G400" t="s">
        <v>194</v>
      </c>
      <c r="H400" t="s">
        <v>28</v>
      </c>
      <c r="I400">
        <v>4.7510185129278497</v>
      </c>
      <c r="J400">
        <v>4.4165140750580276</v>
      </c>
      <c r="K400">
        <f t="shared" si="6"/>
        <v>0</v>
      </c>
      <c r="L400">
        <v>1</v>
      </c>
      <c r="M400">
        <v>35.988999999999997</v>
      </c>
      <c r="N400" t="s">
        <v>25</v>
      </c>
      <c r="O400">
        <v>1512282205264</v>
      </c>
      <c r="P400">
        <v>1512282169275</v>
      </c>
      <c r="Q400">
        <v>14</v>
      </c>
      <c r="R400" t="b">
        <v>1</v>
      </c>
      <c r="S400">
        <v>1</v>
      </c>
      <c r="T400">
        <v>5.6685246514779397</v>
      </c>
      <c r="U400">
        <v>10</v>
      </c>
      <c r="V400" t="s">
        <v>503</v>
      </c>
      <c r="W400" t="s">
        <v>505</v>
      </c>
    </row>
    <row r="401" spans="1:23" x14ac:dyDescent="0.25">
      <c r="A401">
        <v>75</v>
      </c>
      <c r="B401" t="s">
        <v>189</v>
      </c>
      <c r="C401">
        <v>306097</v>
      </c>
      <c r="D401">
        <v>3</v>
      </c>
      <c r="E401" t="s">
        <v>41</v>
      </c>
      <c r="F401">
        <v>5.77430555555555</v>
      </c>
      <c r="G401" t="s">
        <v>194</v>
      </c>
      <c r="H401" t="s">
        <v>28</v>
      </c>
      <c r="I401">
        <v>4.7510185129278497</v>
      </c>
      <c r="J401">
        <v>-49995.929537042568</v>
      </c>
      <c r="K401">
        <f t="shared" si="6"/>
        <v>1</v>
      </c>
      <c r="L401">
        <v>1</v>
      </c>
      <c r="M401">
        <v>1.1000000000000001</v>
      </c>
      <c r="N401" t="s">
        <v>25</v>
      </c>
      <c r="O401">
        <v>1512282259008</v>
      </c>
      <c r="P401">
        <v>1512282257908</v>
      </c>
      <c r="Q401">
        <v>21</v>
      </c>
      <c r="R401" t="b">
        <v>1</v>
      </c>
      <c r="S401">
        <v>1</v>
      </c>
      <c r="T401">
        <v>5.6685246514779397</v>
      </c>
      <c r="U401">
        <v>10</v>
      </c>
      <c r="V401" t="s">
        <v>503</v>
      </c>
      <c r="W401" t="s">
        <v>505</v>
      </c>
    </row>
    <row r="402" spans="1:23" x14ac:dyDescent="0.25">
      <c r="A402">
        <v>75</v>
      </c>
      <c r="B402" t="s">
        <v>189</v>
      </c>
      <c r="C402">
        <v>327616</v>
      </c>
      <c r="D402">
        <v>3</v>
      </c>
      <c r="E402" t="s">
        <v>41</v>
      </c>
      <c r="F402">
        <v>5.77430555555555</v>
      </c>
      <c r="G402" t="s">
        <v>194</v>
      </c>
      <c r="H402" t="s">
        <v>28</v>
      </c>
      <c r="I402">
        <v>4.7510185129278497</v>
      </c>
      <c r="J402">
        <v>0</v>
      </c>
      <c r="K402">
        <f t="shared" si="6"/>
        <v>0</v>
      </c>
      <c r="L402">
        <v>1</v>
      </c>
      <c r="M402">
        <v>1.1299999999999999</v>
      </c>
      <c r="N402" t="s">
        <v>25</v>
      </c>
      <c r="O402">
        <v>1512282280527</v>
      </c>
      <c r="P402">
        <v>1512282279397</v>
      </c>
      <c r="Q402">
        <v>25</v>
      </c>
      <c r="R402" t="b">
        <v>1</v>
      </c>
      <c r="S402">
        <v>1</v>
      </c>
      <c r="T402">
        <v>5.6685246514779397</v>
      </c>
      <c r="U402">
        <v>10</v>
      </c>
      <c r="V402" t="s">
        <v>503</v>
      </c>
      <c r="W402" t="s">
        <v>505</v>
      </c>
    </row>
    <row r="403" spans="1:23" x14ac:dyDescent="0.25">
      <c r="A403">
        <v>75</v>
      </c>
      <c r="B403" t="s">
        <v>189</v>
      </c>
      <c r="C403">
        <v>362729</v>
      </c>
      <c r="D403">
        <v>3</v>
      </c>
      <c r="E403" t="s">
        <v>41</v>
      </c>
      <c r="F403">
        <v>5.77430555555555</v>
      </c>
      <c r="G403" t="s">
        <v>194</v>
      </c>
      <c r="H403" t="s">
        <v>28</v>
      </c>
      <c r="I403">
        <v>4.7510185129278497</v>
      </c>
      <c r="J403">
        <v>-49995.929537042568</v>
      </c>
      <c r="K403">
        <f t="shared" si="6"/>
        <v>1</v>
      </c>
      <c r="L403">
        <v>1</v>
      </c>
      <c r="M403">
        <v>1.2030000000000001</v>
      </c>
      <c r="N403" t="s">
        <v>25</v>
      </c>
      <c r="O403">
        <v>1512282315640</v>
      </c>
      <c r="P403">
        <v>1512282314437</v>
      </c>
      <c r="Q403">
        <v>30</v>
      </c>
      <c r="R403" t="b">
        <v>1</v>
      </c>
      <c r="S403">
        <v>1</v>
      </c>
      <c r="T403">
        <v>5.6685246514779397</v>
      </c>
      <c r="U403">
        <v>10</v>
      </c>
      <c r="V403" t="s">
        <v>503</v>
      </c>
      <c r="W403" t="s">
        <v>505</v>
      </c>
    </row>
    <row r="404" spans="1:23" x14ac:dyDescent="0.25">
      <c r="A404">
        <v>75</v>
      </c>
      <c r="B404" t="s">
        <v>189</v>
      </c>
      <c r="C404">
        <v>369951</v>
      </c>
      <c r="D404">
        <v>3</v>
      </c>
      <c r="E404" t="s">
        <v>41</v>
      </c>
      <c r="F404">
        <v>5.77430555555555</v>
      </c>
      <c r="G404" t="s">
        <v>194</v>
      </c>
      <c r="H404" t="s">
        <v>28</v>
      </c>
      <c r="I404">
        <v>4.7510185129278497</v>
      </c>
      <c r="J404">
        <v>-4995.3427314870723</v>
      </c>
      <c r="K404">
        <f t="shared" si="6"/>
        <v>1</v>
      </c>
      <c r="L404">
        <v>1</v>
      </c>
      <c r="M404">
        <v>2.4009999999999998</v>
      </c>
      <c r="N404" t="s">
        <v>25</v>
      </c>
      <c r="O404">
        <v>1512282322862</v>
      </c>
      <c r="P404">
        <v>1512282320461</v>
      </c>
      <c r="Q404">
        <v>31</v>
      </c>
      <c r="R404" t="b">
        <v>1</v>
      </c>
      <c r="S404">
        <v>1</v>
      </c>
      <c r="T404">
        <v>5.6685246514779397</v>
      </c>
      <c r="U404">
        <v>10</v>
      </c>
      <c r="V404" t="s">
        <v>503</v>
      </c>
      <c r="W404" t="s">
        <v>505</v>
      </c>
    </row>
    <row r="405" spans="1:23" x14ac:dyDescent="0.25">
      <c r="A405">
        <v>75</v>
      </c>
      <c r="B405" t="s">
        <v>189</v>
      </c>
      <c r="C405">
        <v>381945</v>
      </c>
      <c r="D405">
        <v>3</v>
      </c>
      <c r="E405" t="s">
        <v>41</v>
      </c>
      <c r="F405">
        <v>5.77430555555555</v>
      </c>
      <c r="G405" t="s">
        <v>194</v>
      </c>
      <c r="H405" t="s">
        <v>28</v>
      </c>
      <c r="I405">
        <v>4.7510185129278497</v>
      </c>
      <c r="J405">
        <v>0</v>
      </c>
      <c r="K405">
        <f t="shared" si="6"/>
        <v>0</v>
      </c>
      <c r="L405">
        <v>1</v>
      </c>
      <c r="M405">
        <v>1.0469999999999999</v>
      </c>
      <c r="N405" t="s">
        <v>25</v>
      </c>
      <c r="O405">
        <v>1512282334856</v>
      </c>
      <c r="P405">
        <v>1512282333809</v>
      </c>
      <c r="Q405">
        <v>34</v>
      </c>
      <c r="R405" t="b">
        <v>1</v>
      </c>
      <c r="S405">
        <v>1</v>
      </c>
      <c r="T405">
        <v>5.6685246514779397</v>
      </c>
      <c r="U405">
        <v>10</v>
      </c>
      <c r="V405" t="s">
        <v>503</v>
      </c>
      <c r="W405" t="s">
        <v>505</v>
      </c>
    </row>
    <row r="406" spans="1:23" x14ac:dyDescent="0.25">
      <c r="A406">
        <v>75</v>
      </c>
      <c r="B406" t="s">
        <v>189</v>
      </c>
      <c r="C406">
        <v>405556</v>
      </c>
      <c r="D406">
        <v>3</v>
      </c>
      <c r="E406" t="s">
        <v>41</v>
      </c>
      <c r="F406">
        <v>5.77430555555555</v>
      </c>
      <c r="G406" t="s">
        <v>194</v>
      </c>
      <c r="H406" t="s">
        <v>28</v>
      </c>
      <c r="I406">
        <v>4.7510185129278497</v>
      </c>
      <c r="J406">
        <v>-49995.929537042568</v>
      </c>
      <c r="K406">
        <f t="shared" si="6"/>
        <v>1</v>
      </c>
      <c r="L406">
        <v>1</v>
      </c>
      <c r="M406">
        <v>1.333</v>
      </c>
      <c r="N406" t="s">
        <v>25</v>
      </c>
      <c r="O406">
        <v>1512282358467</v>
      </c>
      <c r="P406">
        <v>1512282357134</v>
      </c>
      <c r="Q406">
        <v>39</v>
      </c>
      <c r="R406" t="b">
        <v>1</v>
      </c>
      <c r="S406">
        <v>1</v>
      </c>
      <c r="T406">
        <v>5.6685246514779397</v>
      </c>
      <c r="U406">
        <v>10</v>
      </c>
      <c r="V406" t="s">
        <v>503</v>
      </c>
      <c r="W406" t="s">
        <v>505</v>
      </c>
    </row>
    <row r="407" spans="1:23" x14ac:dyDescent="0.25">
      <c r="A407">
        <v>75</v>
      </c>
      <c r="B407" t="s">
        <v>189</v>
      </c>
      <c r="C407">
        <v>425805</v>
      </c>
      <c r="D407">
        <v>15</v>
      </c>
      <c r="E407" t="s">
        <v>41</v>
      </c>
      <c r="F407">
        <v>5.77430555555555</v>
      </c>
      <c r="G407" t="s">
        <v>194</v>
      </c>
      <c r="H407" t="s">
        <v>28</v>
      </c>
      <c r="I407">
        <v>0.77658777120315503</v>
      </c>
      <c r="J407">
        <v>-3.9744307417246949</v>
      </c>
      <c r="K407">
        <f t="shared" si="6"/>
        <v>1</v>
      </c>
      <c r="L407">
        <v>1</v>
      </c>
      <c r="M407">
        <v>15.396000000000001</v>
      </c>
      <c r="N407" t="s">
        <v>137</v>
      </c>
      <c r="O407">
        <v>1512282378716</v>
      </c>
      <c r="P407">
        <v>1512282363320</v>
      </c>
      <c r="Q407">
        <v>42</v>
      </c>
      <c r="R407" t="b">
        <v>1</v>
      </c>
      <c r="S407">
        <v>1</v>
      </c>
      <c r="T407">
        <v>5.6685246514779397</v>
      </c>
      <c r="U407">
        <v>10</v>
      </c>
      <c r="V407" t="s">
        <v>503</v>
      </c>
      <c r="W407" t="s">
        <v>505</v>
      </c>
    </row>
    <row r="408" spans="1:23" x14ac:dyDescent="0.25">
      <c r="A408">
        <v>75</v>
      </c>
      <c r="B408" t="s">
        <v>189</v>
      </c>
      <c r="C408">
        <v>463744</v>
      </c>
      <c r="D408">
        <v>15</v>
      </c>
      <c r="E408" t="s">
        <v>41</v>
      </c>
      <c r="F408">
        <v>5.77430555555555</v>
      </c>
      <c r="G408" t="s">
        <v>194</v>
      </c>
      <c r="H408" t="s">
        <v>28</v>
      </c>
      <c r="I408">
        <v>0.77658777120315503</v>
      </c>
      <c r="J408">
        <v>-50004.848412228799</v>
      </c>
      <c r="K408">
        <f t="shared" si="6"/>
        <v>1</v>
      </c>
      <c r="L408">
        <v>1</v>
      </c>
      <c r="M408">
        <v>1.012</v>
      </c>
      <c r="N408" t="s">
        <v>137</v>
      </c>
      <c r="O408">
        <v>1512282416655</v>
      </c>
      <c r="P408">
        <v>1512282415643</v>
      </c>
      <c r="Q408">
        <v>49</v>
      </c>
      <c r="R408" t="b">
        <v>1</v>
      </c>
      <c r="S408">
        <v>1</v>
      </c>
      <c r="T408">
        <v>5.6685246514779397</v>
      </c>
      <c r="U408">
        <v>10</v>
      </c>
      <c r="V408" t="s">
        <v>503</v>
      </c>
      <c r="W408" t="s">
        <v>505</v>
      </c>
    </row>
    <row r="409" spans="1:23" x14ac:dyDescent="0.25">
      <c r="A409">
        <v>75</v>
      </c>
      <c r="B409" t="s">
        <v>189</v>
      </c>
      <c r="C409">
        <v>500535</v>
      </c>
      <c r="D409">
        <v>15</v>
      </c>
      <c r="E409" t="s">
        <v>41</v>
      </c>
      <c r="F409">
        <v>5.77430555555555</v>
      </c>
      <c r="G409" t="s">
        <v>194</v>
      </c>
      <c r="H409" t="s">
        <v>28</v>
      </c>
      <c r="I409">
        <v>0.77658777120315503</v>
      </c>
      <c r="J409">
        <v>-5.2511248138308551</v>
      </c>
      <c r="K409">
        <f t="shared" si="6"/>
        <v>1</v>
      </c>
      <c r="L409">
        <v>1</v>
      </c>
      <c r="M409">
        <v>3.802</v>
      </c>
      <c r="N409" t="s">
        <v>137</v>
      </c>
      <c r="O409">
        <v>1512282453446</v>
      </c>
      <c r="P409">
        <v>1512282449644</v>
      </c>
      <c r="Q409">
        <v>55</v>
      </c>
      <c r="R409" t="b">
        <v>1</v>
      </c>
      <c r="S409">
        <v>1</v>
      </c>
      <c r="T409">
        <v>5.6685246514779397</v>
      </c>
      <c r="U409">
        <v>10</v>
      </c>
      <c r="V409" t="s">
        <v>503</v>
      </c>
      <c r="W409" t="s">
        <v>505</v>
      </c>
    </row>
    <row r="410" spans="1:23" x14ac:dyDescent="0.25">
      <c r="A410">
        <v>75</v>
      </c>
      <c r="B410" t="s">
        <v>189</v>
      </c>
      <c r="C410">
        <v>514446</v>
      </c>
      <c r="D410">
        <v>15</v>
      </c>
      <c r="E410" t="s">
        <v>41</v>
      </c>
      <c r="F410">
        <v>5.77430555555555</v>
      </c>
      <c r="G410" t="s">
        <v>194</v>
      </c>
      <c r="H410" t="s">
        <v>28</v>
      </c>
      <c r="I410">
        <v>0.77658777120315503</v>
      </c>
      <c r="J410">
        <v>0</v>
      </c>
      <c r="K410">
        <f t="shared" si="6"/>
        <v>0</v>
      </c>
      <c r="L410">
        <v>1</v>
      </c>
      <c r="M410">
        <v>1.0529999999999999</v>
      </c>
      <c r="N410" t="s">
        <v>137</v>
      </c>
      <c r="O410">
        <v>1512282467357</v>
      </c>
      <c r="P410">
        <v>1512282466304</v>
      </c>
      <c r="Q410">
        <v>59</v>
      </c>
      <c r="R410" t="b">
        <v>1</v>
      </c>
      <c r="S410">
        <v>1</v>
      </c>
      <c r="T410">
        <v>5.6685246514779397</v>
      </c>
      <c r="U410">
        <v>10</v>
      </c>
      <c r="V410" t="s">
        <v>503</v>
      </c>
      <c r="W410" t="s">
        <v>505</v>
      </c>
    </row>
    <row r="411" spans="1:23" x14ac:dyDescent="0.25">
      <c r="A411">
        <v>75</v>
      </c>
      <c r="B411" t="s">
        <v>189</v>
      </c>
      <c r="C411">
        <v>522914</v>
      </c>
      <c r="D411">
        <v>15</v>
      </c>
      <c r="E411" t="s">
        <v>41</v>
      </c>
      <c r="F411">
        <v>5.77430555555555</v>
      </c>
      <c r="G411" t="s">
        <v>194</v>
      </c>
      <c r="H411" t="s">
        <v>28</v>
      </c>
      <c r="I411">
        <v>0.77658777120315503</v>
      </c>
      <c r="J411">
        <v>0</v>
      </c>
      <c r="K411">
        <f t="shared" si="6"/>
        <v>0</v>
      </c>
      <c r="L411">
        <v>1</v>
      </c>
      <c r="M411">
        <v>1.0209999999999999</v>
      </c>
      <c r="N411" t="s">
        <v>137</v>
      </c>
      <c r="O411">
        <v>1512282475825</v>
      </c>
      <c r="P411">
        <v>1512282474804</v>
      </c>
      <c r="Q411">
        <v>62</v>
      </c>
      <c r="R411" t="b">
        <v>1</v>
      </c>
      <c r="S411">
        <v>1</v>
      </c>
      <c r="T411">
        <v>5.6685246514779397</v>
      </c>
      <c r="U411">
        <v>10</v>
      </c>
      <c r="V411" t="s">
        <v>503</v>
      </c>
      <c r="W411" t="s">
        <v>505</v>
      </c>
    </row>
    <row r="412" spans="1:23" x14ac:dyDescent="0.25">
      <c r="A412">
        <v>75</v>
      </c>
      <c r="B412" t="s">
        <v>189</v>
      </c>
      <c r="C412">
        <v>58078</v>
      </c>
      <c r="D412">
        <v>3</v>
      </c>
      <c r="E412" t="s">
        <v>20</v>
      </c>
      <c r="F412">
        <v>5.77430555555555</v>
      </c>
      <c r="G412" t="s">
        <v>200</v>
      </c>
      <c r="H412" t="s">
        <v>28</v>
      </c>
      <c r="I412">
        <v>4.7510185129278497</v>
      </c>
      <c r="J412">
        <v>0</v>
      </c>
      <c r="K412">
        <f t="shared" si="6"/>
        <v>0</v>
      </c>
      <c r="L412">
        <v>1</v>
      </c>
      <c r="M412">
        <v>2.9809999999999999</v>
      </c>
      <c r="N412" t="s">
        <v>25</v>
      </c>
      <c r="O412">
        <v>1511194589896</v>
      </c>
      <c r="P412">
        <v>1511194586915</v>
      </c>
      <c r="Q412">
        <v>5</v>
      </c>
      <c r="R412" t="b">
        <v>1</v>
      </c>
      <c r="S412">
        <v>1</v>
      </c>
      <c r="T412">
        <v>5.6685246514779397</v>
      </c>
      <c r="U412">
        <v>10</v>
      </c>
      <c r="V412" t="s">
        <v>503</v>
      </c>
      <c r="W412" t="s">
        <v>505</v>
      </c>
    </row>
    <row r="413" spans="1:23" x14ac:dyDescent="0.25">
      <c r="A413">
        <v>75</v>
      </c>
      <c r="B413" t="s">
        <v>189</v>
      </c>
      <c r="C413">
        <v>72054</v>
      </c>
      <c r="D413">
        <v>3</v>
      </c>
      <c r="E413" t="s">
        <v>20</v>
      </c>
      <c r="F413">
        <v>5.77430555555555</v>
      </c>
      <c r="G413" t="s">
        <v>200</v>
      </c>
      <c r="H413" t="s">
        <v>28</v>
      </c>
      <c r="I413">
        <v>4.7510185129278497</v>
      </c>
      <c r="J413">
        <v>-49995.842731487071</v>
      </c>
      <c r="K413">
        <f t="shared" si="6"/>
        <v>1</v>
      </c>
      <c r="L413">
        <v>1</v>
      </c>
      <c r="M413">
        <v>0.83</v>
      </c>
      <c r="N413" t="s">
        <v>25</v>
      </c>
      <c r="O413">
        <v>1511194603872</v>
      </c>
      <c r="P413">
        <v>1511194603042</v>
      </c>
      <c r="Q413">
        <v>11</v>
      </c>
      <c r="R413" t="b">
        <v>1</v>
      </c>
      <c r="S413">
        <v>1</v>
      </c>
      <c r="T413">
        <v>5.6685246514779397</v>
      </c>
      <c r="U413">
        <v>10</v>
      </c>
      <c r="V413" t="s">
        <v>503</v>
      </c>
      <c r="W413" t="s">
        <v>505</v>
      </c>
    </row>
    <row r="414" spans="1:23" x14ac:dyDescent="0.25">
      <c r="A414">
        <v>75</v>
      </c>
      <c r="B414" t="s">
        <v>189</v>
      </c>
      <c r="C414">
        <v>85454</v>
      </c>
      <c r="D414">
        <v>3</v>
      </c>
      <c r="E414" t="s">
        <v>20</v>
      </c>
      <c r="F414">
        <v>5.77430555555555</v>
      </c>
      <c r="G414" t="s">
        <v>200</v>
      </c>
      <c r="H414" t="s">
        <v>28</v>
      </c>
      <c r="I414">
        <v>4.7510185129278497</v>
      </c>
      <c r="J414">
        <v>-49995.929537042568</v>
      </c>
      <c r="K414">
        <f t="shared" si="6"/>
        <v>1</v>
      </c>
      <c r="L414">
        <v>1</v>
      </c>
      <c r="M414">
        <v>5.4610000000000003</v>
      </c>
      <c r="N414" t="s">
        <v>25</v>
      </c>
      <c r="O414">
        <v>1511194617272</v>
      </c>
      <c r="P414">
        <v>1511194611811</v>
      </c>
      <c r="Q414">
        <v>16</v>
      </c>
      <c r="R414" t="b">
        <v>1</v>
      </c>
      <c r="S414">
        <v>1</v>
      </c>
      <c r="T414">
        <v>5.6685246514779397</v>
      </c>
      <c r="U414">
        <v>10</v>
      </c>
      <c r="V414" t="s">
        <v>503</v>
      </c>
      <c r="W414" t="s">
        <v>505</v>
      </c>
    </row>
    <row r="415" spans="1:23" x14ac:dyDescent="0.25">
      <c r="A415">
        <v>75</v>
      </c>
      <c r="B415" t="s">
        <v>189</v>
      </c>
      <c r="C415">
        <v>98366</v>
      </c>
      <c r="D415">
        <v>1</v>
      </c>
      <c r="E415" t="s">
        <v>20</v>
      </c>
      <c r="F415">
        <v>5.77430555555555</v>
      </c>
      <c r="G415" t="s">
        <v>200</v>
      </c>
      <c r="H415" t="s">
        <v>28</v>
      </c>
      <c r="I415">
        <v>5.6685246514779397</v>
      </c>
      <c r="J415">
        <v>-0.69290225952314</v>
      </c>
      <c r="K415">
        <f t="shared" si="6"/>
        <v>1</v>
      </c>
      <c r="L415">
        <v>1</v>
      </c>
      <c r="M415">
        <v>1.661</v>
      </c>
      <c r="N415" t="s">
        <v>47</v>
      </c>
      <c r="O415">
        <v>1511194630184</v>
      </c>
      <c r="P415">
        <v>1511194628523</v>
      </c>
      <c r="Q415">
        <v>21</v>
      </c>
      <c r="R415" t="b">
        <v>1</v>
      </c>
      <c r="S415">
        <v>1</v>
      </c>
      <c r="T415">
        <v>5.6685246514779397</v>
      </c>
      <c r="U415">
        <v>10</v>
      </c>
      <c r="V415" t="s">
        <v>503</v>
      </c>
      <c r="W415" t="s">
        <v>505</v>
      </c>
    </row>
    <row r="416" spans="1:23" x14ac:dyDescent="0.25">
      <c r="A416">
        <v>75</v>
      </c>
      <c r="B416" t="s">
        <v>189</v>
      </c>
      <c r="C416">
        <v>103718</v>
      </c>
      <c r="D416">
        <v>6</v>
      </c>
      <c r="E416" t="s">
        <v>20</v>
      </c>
      <c r="F416">
        <v>5.77430555555555</v>
      </c>
      <c r="G416" t="s">
        <v>200</v>
      </c>
      <c r="H416" t="s">
        <v>28</v>
      </c>
      <c r="I416">
        <v>2.5506363294824799</v>
      </c>
      <c r="J416">
        <v>2.2161318916126578</v>
      </c>
      <c r="K416">
        <f t="shared" si="6"/>
        <v>0</v>
      </c>
      <c r="L416">
        <v>1</v>
      </c>
      <c r="M416">
        <v>2.8210000000000002</v>
      </c>
      <c r="N416" t="s">
        <v>141</v>
      </c>
      <c r="O416">
        <v>1511194635536</v>
      </c>
      <c r="P416">
        <v>1511194632715</v>
      </c>
      <c r="Q416">
        <v>23</v>
      </c>
      <c r="R416" t="b">
        <v>1</v>
      </c>
      <c r="S416">
        <v>1</v>
      </c>
      <c r="T416">
        <v>5.6685246514779397</v>
      </c>
      <c r="U416">
        <v>10</v>
      </c>
      <c r="V416" t="s">
        <v>503</v>
      </c>
      <c r="W416" t="s">
        <v>505</v>
      </c>
    </row>
    <row r="417" spans="1:23" x14ac:dyDescent="0.25">
      <c r="A417">
        <v>75</v>
      </c>
      <c r="B417" t="s">
        <v>189</v>
      </c>
      <c r="C417">
        <v>115215</v>
      </c>
      <c r="D417">
        <v>8</v>
      </c>
      <c r="E417" t="s">
        <v>20</v>
      </c>
      <c r="F417">
        <v>5.77430555555555</v>
      </c>
      <c r="G417" t="s">
        <v>200</v>
      </c>
      <c r="H417" t="s">
        <v>28</v>
      </c>
      <c r="I417">
        <v>2.2636167800453499</v>
      </c>
      <c r="J417">
        <v>-2.74312120114317</v>
      </c>
      <c r="K417">
        <f t="shared" si="6"/>
        <v>1</v>
      </c>
      <c r="L417">
        <v>1</v>
      </c>
      <c r="M417">
        <v>0.96599999999999997</v>
      </c>
      <c r="N417" t="s">
        <v>129</v>
      </c>
      <c r="O417">
        <v>1511194647033</v>
      </c>
      <c r="P417">
        <v>1511194646067</v>
      </c>
      <c r="Q417">
        <v>28</v>
      </c>
      <c r="R417" t="b">
        <v>1</v>
      </c>
      <c r="S417">
        <v>1</v>
      </c>
      <c r="T417">
        <v>5.6685246514779397</v>
      </c>
      <c r="U417">
        <v>10</v>
      </c>
      <c r="V417" t="s">
        <v>503</v>
      </c>
      <c r="W417" t="s">
        <v>505</v>
      </c>
    </row>
    <row r="418" spans="1:23" x14ac:dyDescent="0.25">
      <c r="A418">
        <v>75</v>
      </c>
      <c r="B418" t="s">
        <v>189</v>
      </c>
      <c r="C418">
        <v>124063</v>
      </c>
      <c r="D418">
        <v>16</v>
      </c>
      <c r="E418" t="s">
        <v>20</v>
      </c>
      <c r="F418">
        <v>5.77430555555555</v>
      </c>
      <c r="G418" t="s">
        <v>200</v>
      </c>
      <c r="H418" t="s">
        <v>28</v>
      </c>
      <c r="I418">
        <v>0.63275887573964495</v>
      </c>
      <c r="J418">
        <v>-1.630857904305705</v>
      </c>
      <c r="K418">
        <f t="shared" si="6"/>
        <v>1</v>
      </c>
      <c r="L418">
        <v>1</v>
      </c>
      <c r="M418">
        <v>2.6219999999999999</v>
      </c>
      <c r="N418" t="s">
        <v>133</v>
      </c>
      <c r="O418">
        <v>1511194655881</v>
      </c>
      <c r="P418">
        <v>1511194653259</v>
      </c>
      <c r="Q418">
        <v>32</v>
      </c>
      <c r="R418" t="b">
        <v>1</v>
      </c>
      <c r="S418">
        <v>1</v>
      </c>
      <c r="T418">
        <v>5.6685246514779397</v>
      </c>
      <c r="U418">
        <v>10</v>
      </c>
      <c r="V418" t="s">
        <v>503</v>
      </c>
      <c r="W418" t="s">
        <v>505</v>
      </c>
    </row>
    <row r="419" spans="1:23" x14ac:dyDescent="0.25">
      <c r="A419">
        <v>75</v>
      </c>
      <c r="B419" t="s">
        <v>189</v>
      </c>
      <c r="C419">
        <v>129543</v>
      </c>
      <c r="D419">
        <v>15</v>
      </c>
      <c r="E419" t="s">
        <v>20</v>
      </c>
      <c r="F419">
        <v>5.77430555555555</v>
      </c>
      <c r="G419" t="s">
        <v>200</v>
      </c>
      <c r="H419" t="s">
        <v>28</v>
      </c>
      <c r="I419">
        <v>0.77658777120315503</v>
      </c>
      <c r="J419">
        <v>-3.0128566732412851</v>
      </c>
      <c r="K419">
        <f t="shared" si="6"/>
        <v>1</v>
      </c>
      <c r="L419">
        <v>1</v>
      </c>
      <c r="M419">
        <v>0.878</v>
      </c>
      <c r="N419" t="s">
        <v>137</v>
      </c>
      <c r="O419">
        <v>1511194661361</v>
      </c>
      <c r="P419">
        <v>1511194660483</v>
      </c>
      <c r="Q419">
        <v>34</v>
      </c>
      <c r="R419" t="b">
        <v>1</v>
      </c>
      <c r="S419">
        <v>1</v>
      </c>
      <c r="T419">
        <v>5.6685246514779397</v>
      </c>
      <c r="U419">
        <v>10</v>
      </c>
      <c r="V419" t="s">
        <v>503</v>
      </c>
      <c r="W419" t="s">
        <v>505</v>
      </c>
    </row>
    <row r="420" spans="1:23" x14ac:dyDescent="0.25">
      <c r="A420">
        <v>75</v>
      </c>
      <c r="B420" t="s">
        <v>189</v>
      </c>
      <c r="C420">
        <v>138414</v>
      </c>
      <c r="D420">
        <v>0</v>
      </c>
      <c r="E420" t="s">
        <v>20</v>
      </c>
      <c r="F420">
        <v>5.77430555555555</v>
      </c>
      <c r="G420" t="s">
        <v>200</v>
      </c>
      <c r="H420" t="s">
        <v>28</v>
      </c>
      <c r="I420">
        <v>5.77430555555555</v>
      </c>
      <c r="J420">
        <v>5.1415466798159049</v>
      </c>
      <c r="K420">
        <f t="shared" si="6"/>
        <v>0</v>
      </c>
      <c r="L420">
        <v>1</v>
      </c>
      <c r="M420">
        <v>5.6769999999999996</v>
      </c>
      <c r="N420" t="s">
        <v>24</v>
      </c>
      <c r="O420">
        <v>1511194670232</v>
      </c>
      <c r="P420">
        <v>1511194664555</v>
      </c>
      <c r="Q420">
        <v>36</v>
      </c>
      <c r="R420" t="b">
        <v>1</v>
      </c>
      <c r="S420">
        <v>1</v>
      </c>
      <c r="T420">
        <v>5.6685246514779397</v>
      </c>
      <c r="U420">
        <v>10</v>
      </c>
      <c r="V420" t="s">
        <v>503</v>
      </c>
      <c r="W420" t="s">
        <v>505</v>
      </c>
    </row>
    <row r="421" spans="1:23" x14ac:dyDescent="0.25">
      <c r="A421">
        <v>75</v>
      </c>
      <c r="B421" t="s">
        <v>189</v>
      </c>
      <c r="C421">
        <v>158942</v>
      </c>
      <c r="D421">
        <v>0</v>
      </c>
      <c r="E421" t="s">
        <v>20</v>
      </c>
      <c r="F421">
        <v>5.77430555555555</v>
      </c>
      <c r="G421" t="s">
        <v>200</v>
      </c>
      <c r="H421" t="s">
        <v>28</v>
      </c>
      <c r="I421">
        <v>5.77430555555555</v>
      </c>
      <c r="J421">
        <v>-49994.906249999942</v>
      </c>
      <c r="K421">
        <f t="shared" si="6"/>
        <v>1</v>
      </c>
      <c r="L421">
        <v>1</v>
      </c>
      <c r="M421">
        <v>0.78800000000000003</v>
      </c>
      <c r="N421" t="s">
        <v>24</v>
      </c>
      <c r="O421">
        <v>1511194690760</v>
      </c>
      <c r="P421">
        <v>1511194689972</v>
      </c>
      <c r="Q421">
        <v>43</v>
      </c>
      <c r="R421" t="b">
        <v>1</v>
      </c>
      <c r="S421">
        <v>1</v>
      </c>
      <c r="T421">
        <v>5.6685246514779397</v>
      </c>
      <c r="U421">
        <v>10</v>
      </c>
      <c r="V421" t="s">
        <v>503</v>
      </c>
      <c r="W421" t="s">
        <v>505</v>
      </c>
    </row>
    <row r="422" spans="1:23" x14ac:dyDescent="0.25">
      <c r="A422">
        <v>75</v>
      </c>
      <c r="B422" t="s">
        <v>189</v>
      </c>
      <c r="C422">
        <v>142308</v>
      </c>
      <c r="D422">
        <v>0</v>
      </c>
      <c r="E422" t="s">
        <v>50</v>
      </c>
      <c r="F422">
        <v>5.77430555555555</v>
      </c>
      <c r="G422" t="s">
        <v>201</v>
      </c>
      <c r="H422" t="s">
        <v>28</v>
      </c>
      <c r="I422">
        <v>5.77430555555555</v>
      </c>
      <c r="J422">
        <v>0</v>
      </c>
      <c r="K422">
        <f t="shared" si="6"/>
        <v>0</v>
      </c>
      <c r="L422">
        <v>1</v>
      </c>
      <c r="M422">
        <v>22.013999999999999</v>
      </c>
      <c r="N422" t="s">
        <v>24</v>
      </c>
      <c r="O422">
        <v>1512286051047</v>
      </c>
      <c r="P422">
        <v>1512286029033</v>
      </c>
      <c r="Q422">
        <v>5</v>
      </c>
      <c r="R422" t="b">
        <v>1</v>
      </c>
      <c r="S422">
        <v>1</v>
      </c>
      <c r="T422">
        <v>5.6685246514779397</v>
      </c>
      <c r="U422">
        <v>10</v>
      </c>
      <c r="V422" t="s">
        <v>503</v>
      </c>
      <c r="W422" t="s">
        <v>505</v>
      </c>
    </row>
    <row r="423" spans="1:23" x14ac:dyDescent="0.25">
      <c r="A423">
        <v>75</v>
      </c>
      <c r="B423" t="s">
        <v>189</v>
      </c>
      <c r="C423">
        <v>220877</v>
      </c>
      <c r="D423">
        <v>24</v>
      </c>
      <c r="E423" t="s">
        <v>50</v>
      </c>
      <c r="F423">
        <v>5.77430555555555</v>
      </c>
      <c r="G423" t="s">
        <v>201</v>
      </c>
      <c r="H423" t="s">
        <v>28</v>
      </c>
      <c r="I423">
        <v>0.21875</v>
      </c>
      <c r="J423">
        <v>-5.4497746514779397</v>
      </c>
      <c r="K423">
        <f t="shared" si="6"/>
        <v>1</v>
      </c>
      <c r="L423">
        <v>1</v>
      </c>
      <c r="M423">
        <v>14.972</v>
      </c>
      <c r="N423" t="s">
        <v>26</v>
      </c>
      <c r="O423">
        <v>1512286129616</v>
      </c>
      <c r="P423">
        <v>1512286114644</v>
      </c>
      <c r="Q423">
        <v>11</v>
      </c>
      <c r="R423" t="b">
        <v>1</v>
      </c>
      <c r="S423">
        <v>1</v>
      </c>
      <c r="T423">
        <v>5.6685246514779397</v>
      </c>
      <c r="U423">
        <v>10</v>
      </c>
      <c r="V423" t="s">
        <v>503</v>
      </c>
      <c r="W423" t="s">
        <v>505</v>
      </c>
    </row>
    <row r="424" spans="1:23" x14ac:dyDescent="0.25">
      <c r="A424">
        <v>75</v>
      </c>
      <c r="B424" t="s">
        <v>189</v>
      </c>
      <c r="C424">
        <v>273522</v>
      </c>
      <c r="D424">
        <v>24</v>
      </c>
      <c r="E424" t="s">
        <v>50</v>
      </c>
      <c r="F424">
        <v>5.77430555555555</v>
      </c>
      <c r="G424" t="s">
        <v>201</v>
      </c>
      <c r="H424" t="s">
        <v>28</v>
      </c>
      <c r="I424">
        <v>0.21875</v>
      </c>
      <c r="J424">
        <v>-50000.461805555497</v>
      </c>
      <c r="K424">
        <f t="shared" si="6"/>
        <v>1</v>
      </c>
      <c r="L424">
        <v>1</v>
      </c>
      <c r="M424">
        <v>15.135</v>
      </c>
      <c r="N424" t="s">
        <v>26</v>
      </c>
      <c r="O424">
        <v>1512286182261</v>
      </c>
      <c r="P424">
        <v>1512286167126</v>
      </c>
      <c r="Q424">
        <v>20</v>
      </c>
      <c r="R424" t="b">
        <v>1</v>
      </c>
      <c r="S424">
        <v>1</v>
      </c>
      <c r="T424">
        <v>5.6685246514779397</v>
      </c>
      <c r="U424">
        <v>10</v>
      </c>
      <c r="V424" t="s">
        <v>503</v>
      </c>
      <c r="W424" t="s">
        <v>505</v>
      </c>
    </row>
    <row r="425" spans="1:23" x14ac:dyDescent="0.25">
      <c r="A425">
        <v>75</v>
      </c>
      <c r="B425" t="s">
        <v>189</v>
      </c>
      <c r="C425">
        <v>401276</v>
      </c>
      <c r="D425">
        <v>2</v>
      </c>
      <c r="E425" t="s">
        <v>50</v>
      </c>
      <c r="F425">
        <v>5.77430555555555</v>
      </c>
      <c r="G425" t="s">
        <v>201</v>
      </c>
      <c r="H425" t="s">
        <v>28</v>
      </c>
      <c r="I425">
        <v>4.9454381515919996</v>
      </c>
      <c r="J425">
        <v>1.4157893907069794</v>
      </c>
      <c r="K425">
        <f t="shared" si="6"/>
        <v>0</v>
      </c>
      <c r="L425">
        <v>1</v>
      </c>
      <c r="M425">
        <v>4.0190000000000001</v>
      </c>
      <c r="N425" t="s">
        <v>58</v>
      </c>
      <c r="O425">
        <v>1512286310015</v>
      </c>
      <c r="P425">
        <v>1512286305996</v>
      </c>
      <c r="Q425">
        <v>31</v>
      </c>
      <c r="R425" t="b">
        <v>1</v>
      </c>
      <c r="S425">
        <v>1</v>
      </c>
      <c r="T425">
        <v>5.6685246514779397</v>
      </c>
      <c r="U425">
        <v>10</v>
      </c>
      <c r="V425" t="s">
        <v>503</v>
      </c>
      <c r="W425" t="s">
        <v>505</v>
      </c>
    </row>
    <row r="426" spans="1:23" x14ac:dyDescent="0.25">
      <c r="A426">
        <v>75</v>
      </c>
      <c r="B426" t="s">
        <v>189</v>
      </c>
      <c r="C426">
        <v>413267</v>
      </c>
      <c r="D426">
        <v>24</v>
      </c>
      <c r="E426" t="s">
        <v>50</v>
      </c>
      <c r="F426">
        <v>5.77430555555555</v>
      </c>
      <c r="G426" t="s">
        <v>201</v>
      </c>
      <c r="H426" t="s">
        <v>28</v>
      </c>
      <c r="I426">
        <v>0.21875</v>
      </c>
      <c r="J426">
        <v>-5000.0896967120098</v>
      </c>
      <c r="K426">
        <f t="shared" si="6"/>
        <v>1</v>
      </c>
      <c r="L426">
        <v>1</v>
      </c>
      <c r="M426">
        <v>1.369</v>
      </c>
      <c r="N426" t="s">
        <v>26</v>
      </c>
      <c r="O426">
        <v>1512286322006</v>
      </c>
      <c r="P426">
        <v>1512286320637</v>
      </c>
      <c r="Q426">
        <v>33</v>
      </c>
      <c r="R426" t="b">
        <v>1</v>
      </c>
      <c r="S426">
        <v>1</v>
      </c>
      <c r="T426">
        <v>5.6685246514779397</v>
      </c>
      <c r="U426">
        <v>10</v>
      </c>
      <c r="V426" t="s">
        <v>503</v>
      </c>
      <c r="W426" t="s">
        <v>505</v>
      </c>
    </row>
    <row r="427" spans="1:23" x14ac:dyDescent="0.25">
      <c r="A427">
        <v>75</v>
      </c>
      <c r="B427" t="s">
        <v>189</v>
      </c>
      <c r="C427">
        <v>452321</v>
      </c>
      <c r="D427">
        <v>24</v>
      </c>
      <c r="E427" t="s">
        <v>50</v>
      </c>
      <c r="F427">
        <v>5.77430555555555</v>
      </c>
      <c r="G427" t="s">
        <v>201</v>
      </c>
      <c r="H427" t="s">
        <v>28</v>
      </c>
      <c r="I427">
        <v>0.21875</v>
      </c>
      <c r="J427">
        <v>-14.1065088757396</v>
      </c>
      <c r="K427">
        <f t="shared" si="6"/>
        <v>1</v>
      </c>
      <c r="L427">
        <v>1</v>
      </c>
      <c r="M427">
        <v>1.151</v>
      </c>
      <c r="N427" t="s">
        <v>26</v>
      </c>
      <c r="O427">
        <v>1512286361060</v>
      </c>
      <c r="P427">
        <v>1512286359909</v>
      </c>
      <c r="Q427">
        <v>40</v>
      </c>
      <c r="R427" t="b">
        <v>1</v>
      </c>
      <c r="S427">
        <v>1</v>
      </c>
      <c r="T427">
        <v>5.6685246514779397</v>
      </c>
      <c r="U427">
        <v>10</v>
      </c>
      <c r="V427" t="s">
        <v>503</v>
      </c>
      <c r="W427" t="s">
        <v>505</v>
      </c>
    </row>
    <row r="428" spans="1:23" x14ac:dyDescent="0.25">
      <c r="A428">
        <v>75</v>
      </c>
      <c r="B428" t="s">
        <v>189</v>
      </c>
      <c r="C428">
        <v>469582</v>
      </c>
      <c r="D428">
        <v>13</v>
      </c>
      <c r="E428" t="s">
        <v>50</v>
      </c>
      <c r="F428">
        <v>5.77430555555555</v>
      </c>
      <c r="G428" t="s">
        <v>201</v>
      </c>
      <c r="H428" t="s">
        <v>28</v>
      </c>
      <c r="I428">
        <v>1.0120833333333299</v>
      </c>
      <c r="J428">
        <v>-4.7622222222222206</v>
      </c>
      <c r="K428">
        <f t="shared" si="6"/>
        <v>1</v>
      </c>
      <c r="L428">
        <v>1</v>
      </c>
      <c r="M428">
        <v>1.391</v>
      </c>
      <c r="N428" t="s">
        <v>128</v>
      </c>
      <c r="O428">
        <v>1512286378321</v>
      </c>
      <c r="P428">
        <v>1512286376930</v>
      </c>
      <c r="Q428">
        <v>45</v>
      </c>
      <c r="R428" t="b">
        <v>1</v>
      </c>
      <c r="S428">
        <v>1</v>
      </c>
      <c r="T428">
        <v>5.6685246514779397</v>
      </c>
      <c r="U428">
        <v>10</v>
      </c>
      <c r="V428" t="s">
        <v>503</v>
      </c>
      <c r="W428" t="s">
        <v>505</v>
      </c>
    </row>
    <row r="429" spans="1:23" x14ac:dyDescent="0.25">
      <c r="A429">
        <v>75</v>
      </c>
      <c r="B429" t="s">
        <v>189</v>
      </c>
      <c r="C429">
        <v>478826</v>
      </c>
      <c r="D429">
        <v>0</v>
      </c>
      <c r="E429" t="s">
        <v>50</v>
      </c>
      <c r="F429">
        <v>5.77430555555555</v>
      </c>
      <c r="G429" t="s">
        <v>201</v>
      </c>
      <c r="H429" t="s">
        <v>28</v>
      </c>
      <c r="I429">
        <v>5.77430555555555</v>
      </c>
      <c r="J429">
        <v>4.7622222222222206</v>
      </c>
      <c r="K429">
        <f t="shared" si="6"/>
        <v>0</v>
      </c>
      <c r="L429">
        <v>1</v>
      </c>
      <c r="M429">
        <v>1.5589999999999999</v>
      </c>
      <c r="N429" t="s">
        <v>24</v>
      </c>
      <c r="O429">
        <v>1512286387565</v>
      </c>
      <c r="P429">
        <v>1512286386006</v>
      </c>
      <c r="Q429">
        <v>49</v>
      </c>
      <c r="R429" t="b">
        <v>1</v>
      </c>
      <c r="S429">
        <v>1</v>
      </c>
      <c r="T429">
        <v>5.6685246514779397</v>
      </c>
      <c r="U429">
        <v>10</v>
      </c>
      <c r="V429" t="s">
        <v>503</v>
      </c>
      <c r="W429" t="s">
        <v>505</v>
      </c>
    </row>
    <row r="430" spans="1:23" x14ac:dyDescent="0.25">
      <c r="A430">
        <v>75</v>
      </c>
      <c r="B430" t="s">
        <v>189</v>
      </c>
      <c r="C430">
        <v>515279</v>
      </c>
      <c r="D430">
        <v>24</v>
      </c>
      <c r="E430" t="s">
        <v>50</v>
      </c>
      <c r="F430">
        <v>5.77430555555555</v>
      </c>
      <c r="G430" t="s">
        <v>201</v>
      </c>
      <c r="H430" t="s">
        <v>28</v>
      </c>
      <c r="I430">
        <v>0.21875</v>
      </c>
      <c r="J430">
        <v>-14.1065088757396</v>
      </c>
      <c r="K430">
        <f t="shared" si="6"/>
        <v>1</v>
      </c>
      <c r="L430">
        <v>1</v>
      </c>
      <c r="M430">
        <v>3.5569999999999999</v>
      </c>
      <c r="N430" t="s">
        <v>26</v>
      </c>
      <c r="O430">
        <v>1512286424018</v>
      </c>
      <c r="P430">
        <v>1512286420461</v>
      </c>
      <c r="Q430">
        <v>56</v>
      </c>
      <c r="R430" t="b">
        <v>1</v>
      </c>
      <c r="S430">
        <v>1</v>
      </c>
      <c r="T430">
        <v>5.6685246514779397</v>
      </c>
      <c r="U430">
        <v>10</v>
      </c>
      <c r="V430" t="s">
        <v>503</v>
      </c>
      <c r="W430" t="s">
        <v>505</v>
      </c>
    </row>
    <row r="431" spans="1:23" x14ac:dyDescent="0.25">
      <c r="A431">
        <v>75</v>
      </c>
      <c r="B431" t="s">
        <v>189</v>
      </c>
      <c r="C431">
        <v>548371</v>
      </c>
      <c r="D431">
        <v>24</v>
      </c>
      <c r="E431" t="s">
        <v>50</v>
      </c>
      <c r="F431">
        <v>5.77430555555555</v>
      </c>
      <c r="G431" t="s">
        <v>201</v>
      </c>
      <c r="H431" t="s">
        <v>28</v>
      </c>
      <c r="I431">
        <v>0.21875</v>
      </c>
      <c r="J431">
        <v>-5.55555555555555</v>
      </c>
      <c r="K431">
        <f t="shared" si="6"/>
        <v>1</v>
      </c>
      <c r="L431">
        <v>1</v>
      </c>
      <c r="M431">
        <v>1.5840000000000001</v>
      </c>
      <c r="N431" t="s">
        <v>26</v>
      </c>
      <c r="O431">
        <v>1512286457110</v>
      </c>
      <c r="P431">
        <v>1512286455526</v>
      </c>
      <c r="Q431">
        <v>61</v>
      </c>
      <c r="R431" t="b">
        <v>1</v>
      </c>
      <c r="S431">
        <v>1</v>
      </c>
      <c r="T431">
        <v>5.6685246514779397</v>
      </c>
      <c r="U431">
        <v>10</v>
      </c>
      <c r="V431" t="s">
        <v>503</v>
      </c>
      <c r="W431" t="s">
        <v>505</v>
      </c>
    </row>
    <row r="432" spans="1:23" x14ac:dyDescent="0.25">
      <c r="A432">
        <v>75</v>
      </c>
      <c r="B432" t="s">
        <v>189</v>
      </c>
      <c r="C432">
        <v>175215</v>
      </c>
      <c r="D432">
        <v>0</v>
      </c>
      <c r="E432" t="s">
        <v>20</v>
      </c>
      <c r="F432">
        <v>5.77430555555555</v>
      </c>
      <c r="G432" t="s">
        <v>202</v>
      </c>
      <c r="H432" t="s">
        <v>28</v>
      </c>
      <c r="I432">
        <v>5.77430555555555</v>
      </c>
      <c r="J432">
        <v>-49994.906249999942</v>
      </c>
      <c r="K432">
        <f t="shared" si="6"/>
        <v>1</v>
      </c>
      <c r="L432">
        <v>1</v>
      </c>
      <c r="M432">
        <v>2.1579999999999999</v>
      </c>
      <c r="N432" t="s">
        <v>24</v>
      </c>
      <c r="O432">
        <v>1513542192045</v>
      </c>
      <c r="P432">
        <v>1513542189887</v>
      </c>
      <c r="Q432">
        <v>13</v>
      </c>
      <c r="R432" t="b">
        <v>1</v>
      </c>
      <c r="S432">
        <v>1</v>
      </c>
      <c r="T432">
        <v>5.6685246514779397</v>
      </c>
      <c r="U432">
        <v>10</v>
      </c>
      <c r="V432" t="s">
        <v>503</v>
      </c>
      <c r="W432" t="s">
        <v>505</v>
      </c>
    </row>
    <row r="433" spans="1:23" x14ac:dyDescent="0.25">
      <c r="A433">
        <v>75</v>
      </c>
      <c r="B433" t="s">
        <v>189</v>
      </c>
      <c r="C433">
        <v>68780</v>
      </c>
      <c r="D433">
        <v>16</v>
      </c>
      <c r="E433" t="s">
        <v>50</v>
      </c>
      <c r="F433">
        <v>5.77430555555555</v>
      </c>
      <c r="G433" t="s">
        <v>203</v>
      </c>
      <c r="H433" t="s">
        <v>28</v>
      </c>
      <c r="I433">
        <v>0.63275887573964495</v>
      </c>
      <c r="J433">
        <v>-4999.6195852285609</v>
      </c>
      <c r="K433">
        <f t="shared" si="6"/>
        <v>1</v>
      </c>
      <c r="L433">
        <v>1</v>
      </c>
      <c r="M433">
        <v>2.4790000000000001</v>
      </c>
      <c r="N433" t="s">
        <v>133</v>
      </c>
      <c r="O433">
        <v>1513545374589</v>
      </c>
      <c r="P433">
        <v>1513545372110</v>
      </c>
      <c r="Q433">
        <v>2</v>
      </c>
      <c r="R433" t="b">
        <v>1</v>
      </c>
      <c r="S433">
        <v>1</v>
      </c>
      <c r="T433">
        <v>5.6685246514779397</v>
      </c>
      <c r="U433">
        <v>10</v>
      </c>
      <c r="V433" t="s">
        <v>503</v>
      </c>
      <c r="W433" t="s">
        <v>505</v>
      </c>
    </row>
    <row r="434" spans="1:23" x14ac:dyDescent="0.25">
      <c r="A434">
        <v>75</v>
      </c>
      <c r="B434" t="s">
        <v>189</v>
      </c>
      <c r="C434">
        <v>142740</v>
      </c>
      <c r="D434">
        <v>16</v>
      </c>
      <c r="E434" t="s">
        <v>50</v>
      </c>
      <c r="F434">
        <v>5.77430555555555</v>
      </c>
      <c r="G434" t="s">
        <v>203</v>
      </c>
      <c r="H434" t="s">
        <v>28</v>
      </c>
      <c r="I434">
        <v>0.63275887573964495</v>
      </c>
      <c r="J434">
        <v>-9.6727966798158551</v>
      </c>
      <c r="K434">
        <f t="shared" si="6"/>
        <v>1</v>
      </c>
      <c r="L434">
        <v>1</v>
      </c>
      <c r="M434">
        <v>16.271000000000001</v>
      </c>
      <c r="N434" t="s">
        <v>133</v>
      </c>
      <c r="O434">
        <v>1513545448549</v>
      </c>
      <c r="P434">
        <v>1513545432278</v>
      </c>
      <c r="Q434">
        <v>7</v>
      </c>
      <c r="R434" t="b">
        <v>1</v>
      </c>
      <c r="S434">
        <v>1</v>
      </c>
      <c r="T434">
        <v>5.6685246514779397</v>
      </c>
      <c r="U434">
        <v>10</v>
      </c>
      <c r="V434" t="s">
        <v>503</v>
      </c>
      <c r="W434" t="s">
        <v>505</v>
      </c>
    </row>
    <row r="435" spans="1:23" x14ac:dyDescent="0.25">
      <c r="A435">
        <v>75</v>
      </c>
      <c r="B435" t="s">
        <v>189</v>
      </c>
      <c r="C435">
        <v>194310</v>
      </c>
      <c r="D435">
        <v>3</v>
      </c>
      <c r="E435" t="s">
        <v>50</v>
      </c>
      <c r="F435">
        <v>5.77430555555555</v>
      </c>
      <c r="G435" t="s">
        <v>203</v>
      </c>
      <c r="H435" t="s">
        <v>28</v>
      </c>
      <c r="I435">
        <v>4.7510185129278497</v>
      </c>
      <c r="J435">
        <v>4.1182596371882045</v>
      </c>
      <c r="K435">
        <f t="shared" si="6"/>
        <v>0</v>
      </c>
      <c r="L435">
        <v>1</v>
      </c>
      <c r="M435">
        <v>4.718</v>
      </c>
      <c r="N435" t="s">
        <v>25</v>
      </c>
      <c r="O435">
        <v>1513545500119</v>
      </c>
      <c r="P435">
        <v>1513545495401</v>
      </c>
      <c r="Q435">
        <v>10</v>
      </c>
      <c r="R435" t="b">
        <v>1</v>
      </c>
      <c r="S435">
        <v>1</v>
      </c>
      <c r="T435">
        <v>5.6685246514779397</v>
      </c>
      <c r="U435">
        <v>10</v>
      </c>
      <c r="V435" t="s">
        <v>503</v>
      </c>
      <c r="W435" t="s">
        <v>505</v>
      </c>
    </row>
    <row r="436" spans="1:23" x14ac:dyDescent="0.25">
      <c r="A436">
        <v>75</v>
      </c>
      <c r="B436" t="s">
        <v>189</v>
      </c>
      <c r="C436">
        <v>233573</v>
      </c>
      <c r="D436">
        <v>3</v>
      </c>
      <c r="E436" t="s">
        <v>50</v>
      </c>
      <c r="F436">
        <v>5.77430555555555</v>
      </c>
      <c r="G436" t="s">
        <v>203</v>
      </c>
      <c r="H436" t="s">
        <v>28</v>
      </c>
      <c r="I436">
        <v>4.7510185129278497</v>
      </c>
      <c r="J436">
        <v>-49995.842731487071</v>
      </c>
      <c r="K436">
        <f t="shared" si="6"/>
        <v>1</v>
      </c>
      <c r="L436">
        <v>1</v>
      </c>
      <c r="M436">
        <v>8.0760000000000005</v>
      </c>
      <c r="N436" t="s">
        <v>25</v>
      </c>
      <c r="O436">
        <v>1513545539382</v>
      </c>
      <c r="P436">
        <v>1513545531306</v>
      </c>
      <c r="Q436">
        <v>15</v>
      </c>
      <c r="R436" t="b">
        <v>1</v>
      </c>
      <c r="S436">
        <v>1</v>
      </c>
      <c r="T436">
        <v>5.6685246514779397</v>
      </c>
      <c r="U436">
        <v>10</v>
      </c>
      <c r="V436" t="s">
        <v>503</v>
      </c>
      <c r="W436" t="s">
        <v>505</v>
      </c>
    </row>
    <row r="437" spans="1:23" x14ac:dyDescent="0.25">
      <c r="A437">
        <v>75</v>
      </c>
      <c r="B437" t="s">
        <v>189</v>
      </c>
      <c r="C437">
        <v>317838</v>
      </c>
      <c r="D437">
        <v>3</v>
      </c>
      <c r="E437" t="s">
        <v>50</v>
      </c>
      <c r="F437">
        <v>5.77430555555555</v>
      </c>
      <c r="G437" t="s">
        <v>203</v>
      </c>
      <c r="H437" t="s">
        <v>28</v>
      </c>
      <c r="I437">
        <v>4.7510185129278497</v>
      </c>
      <c r="J437">
        <v>-49995.842731487071</v>
      </c>
      <c r="K437">
        <f t="shared" si="6"/>
        <v>1</v>
      </c>
      <c r="L437">
        <v>1</v>
      </c>
      <c r="M437">
        <v>13.644</v>
      </c>
      <c r="N437" t="s">
        <v>25</v>
      </c>
      <c r="O437">
        <v>1513545623647</v>
      </c>
      <c r="P437">
        <v>1513545610003</v>
      </c>
      <c r="Q437">
        <v>24</v>
      </c>
      <c r="R437" t="b">
        <v>1</v>
      </c>
      <c r="S437">
        <v>1</v>
      </c>
      <c r="T437">
        <v>5.6685246514779397</v>
      </c>
      <c r="U437">
        <v>10</v>
      </c>
      <c r="V437" t="s">
        <v>503</v>
      </c>
      <c r="W437" t="s">
        <v>505</v>
      </c>
    </row>
    <row r="438" spans="1:23" x14ac:dyDescent="0.25">
      <c r="A438">
        <v>75</v>
      </c>
      <c r="B438" t="s">
        <v>189</v>
      </c>
      <c r="C438">
        <v>348654</v>
      </c>
      <c r="D438">
        <v>3</v>
      </c>
      <c r="E438" t="s">
        <v>50</v>
      </c>
      <c r="F438">
        <v>5.77430555555555</v>
      </c>
      <c r="G438" t="s">
        <v>203</v>
      </c>
      <c r="H438" t="s">
        <v>28</v>
      </c>
      <c r="I438">
        <v>4.7510185129278497</v>
      </c>
      <c r="J438">
        <v>-49995.929537042568</v>
      </c>
      <c r="K438">
        <f t="shared" si="6"/>
        <v>1</v>
      </c>
      <c r="L438">
        <v>1</v>
      </c>
      <c r="M438">
        <v>1.093</v>
      </c>
      <c r="N438" t="s">
        <v>25</v>
      </c>
      <c r="O438">
        <v>1513545654463</v>
      </c>
      <c r="P438">
        <v>1513545653370</v>
      </c>
      <c r="Q438">
        <v>29</v>
      </c>
      <c r="R438" t="b">
        <v>1</v>
      </c>
      <c r="S438">
        <v>1</v>
      </c>
      <c r="T438">
        <v>5.6685246514779397</v>
      </c>
      <c r="U438">
        <v>10</v>
      </c>
      <c r="V438" t="s">
        <v>503</v>
      </c>
      <c r="W438" t="s">
        <v>505</v>
      </c>
    </row>
    <row r="439" spans="1:23" x14ac:dyDescent="0.25">
      <c r="A439">
        <v>75</v>
      </c>
      <c r="B439" t="s">
        <v>189</v>
      </c>
      <c r="C439">
        <v>399021</v>
      </c>
      <c r="D439">
        <v>9</v>
      </c>
      <c r="E439" t="s">
        <v>50</v>
      </c>
      <c r="F439">
        <v>5.77430555555555</v>
      </c>
      <c r="G439" t="s">
        <v>203</v>
      </c>
      <c r="H439" t="s">
        <v>28</v>
      </c>
      <c r="I439">
        <v>1.41698246655664</v>
      </c>
      <c r="J439">
        <v>-3.3340360463712098</v>
      </c>
      <c r="K439">
        <f t="shared" si="6"/>
        <v>1</v>
      </c>
      <c r="L439">
        <v>1</v>
      </c>
      <c r="M439">
        <v>2.0609999999999999</v>
      </c>
      <c r="N439" t="s">
        <v>140</v>
      </c>
      <c r="O439">
        <v>1513545704830</v>
      </c>
      <c r="P439">
        <v>1513545702769</v>
      </c>
      <c r="Q439">
        <v>32</v>
      </c>
      <c r="R439" t="b">
        <v>1</v>
      </c>
      <c r="S439">
        <v>1</v>
      </c>
      <c r="T439">
        <v>5.6685246514779397</v>
      </c>
      <c r="U439">
        <v>10</v>
      </c>
      <c r="V439" t="s">
        <v>503</v>
      </c>
      <c r="W439" t="s">
        <v>505</v>
      </c>
    </row>
    <row r="440" spans="1:23" x14ac:dyDescent="0.25">
      <c r="A440">
        <v>75</v>
      </c>
      <c r="B440" t="s">
        <v>189</v>
      </c>
      <c r="C440">
        <v>500729</v>
      </c>
      <c r="D440">
        <v>0</v>
      </c>
      <c r="E440" t="s">
        <v>50</v>
      </c>
      <c r="F440">
        <v>5.77430555555555</v>
      </c>
      <c r="G440" t="s">
        <v>203</v>
      </c>
      <c r="H440" t="s">
        <v>28</v>
      </c>
      <c r="I440">
        <v>5.77430555555555</v>
      </c>
      <c r="J440">
        <v>-6.2904624877564501</v>
      </c>
      <c r="K440">
        <f t="shared" si="6"/>
        <v>1</v>
      </c>
      <c r="L440">
        <v>1</v>
      </c>
      <c r="M440">
        <v>34.817999999999998</v>
      </c>
      <c r="N440" t="s">
        <v>24</v>
      </c>
      <c r="O440">
        <v>1513545806538</v>
      </c>
      <c r="P440">
        <v>1513545771720</v>
      </c>
      <c r="Q440">
        <v>37</v>
      </c>
      <c r="R440" t="b">
        <v>1</v>
      </c>
      <c r="S440">
        <v>1</v>
      </c>
      <c r="T440">
        <v>5.6685246514779397</v>
      </c>
      <c r="U440">
        <v>10</v>
      </c>
      <c r="V440" t="s">
        <v>503</v>
      </c>
      <c r="W440" t="s">
        <v>505</v>
      </c>
    </row>
    <row r="441" spans="1:23" x14ac:dyDescent="0.25">
      <c r="A441">
        <v>75</v>
      </c>
      <c r="B441" t="s">
        <v>189</v>
      </c>
      <c r="C441">
        <v>71830</v>
      </c>
      <c r="D441">
        <v>0</v>
      </c>
      <c r="E441" t="s">
        <v>41</v>
      </c>
      <c r="F441">
        <v>5.77430555555555</v>
      </c>
      <c r="G441" t="s">
        <v>206</v>
      </c>
      <c r="H441" t="s">
        <v>28</v>
      </c>
      <c r="I441">
        <v>5.77430555555555</v>
      </c>
      <c r="J441">
        <v>-49994.906249999942</v>
      </c>
      <c r="K441">
        <f t="shared" si="6"/>
        <v>1</v>
      </c>
      <c r="L441">
        <v>1</v>
      </c>
      <c r="M441">
        <v>4.66</v>
      </c>
      <c r="N441" t="s">
        <v>24</v>
      </c>
      <c r="O441">
        <v>1511191388005</v>
      </c>
      <c r="P441">
        <v>1511191383345</v>
      </c>
      <c r="Q441">
        <v>8</v>
      </c>
      <c r="R441" t="b">
        <v>1</v>
      </c>
      <c r="S441">
        <v>1</v>
      </c>
      <c r="T441">
        <v>5.6685246514779397</v>
      </c>
      <c r="U441">
        <v>10</v>
      </c>
      <c r="V441" t="s">
        <v>503</v>
      </c>
      <c r="W441" t="s">
        <v>505</v>
      </c>
    </row>
    <row r="442" spans="1:23" x14ac:dyDescent="0.25">
      <c r="A442">
        <v>75</v>
      </c>
      <c r="B442" t="s">
        <v>189</v>
      </c>
      <c r="C442">
        <v>299287</v>
      </c>
      <c r="D442">
        <v>5</v>
      </c>
      <c r="E442" t="s">
        <v>50</v>
      </c>
      <c r="F442">
        <v>5.77430555555555</v>
      </c>
      <c r="G442" t="s">
        <v>207</v>
      </c>
      <c r="H442" t="s">
        <v>28</v>
      </c>
      <c r="I442">
        <v>2.8882575071448602</v>
      </c>
      <c r="J442">
        <v>2.8882575071448602</v>
      </c>
      <c r="K442">
        <f t="shared" si="6"/>
        <v>0</v>
      </c>
      <c r="L442">
        <v>1</v>
      </c>
      <c r="M442">
        <v>11.1</v>
      </c>
      <c r="N442" t="s">
        <v>61</v>
      </c>
      <c r="O442">
        <v>1513521531762</v>
      </c>
      <c r="P442">
        <v>1513521520662</v>
      </c>
      <c r="Q442">
        <v>6</v>
      </c>
      <c r="R442" t="b">
        <v>1</v>
      </c>
      <c r="S442">
        <v>1</v>
      </c>
      <c r="T442">
        <v>5.6685246514779397</v>
      </c>
      <c r="U442">
        <v>10</v>
      </c>
      <c r="V442" t="s">
        <v>503</v>
      </c>
      <c r="W442" t="s">
        <v>505</v>
      </c>
    </row>
    <row r="443" spans="1:23" x14ac:dyDescent="0.25">
      <c r="A443">
        <v>75</v>
      </c>
      <c r="B443" t="s">
        <v>189</v>
      </c>
      <c r="C443">
        <v>355315</v>
      </c>
      <c r="D443">
        <v>9</v>
      </c>
      <c r="E443" t="s">
        <v>50</v>
      </c>
      <c r="F443">
        <v>5.77430555555555</v>
      </c>
      <c r="G443" t="s">
        <v>207</v>
      </c>
      <c r="H443" t="s">
        <v>28</v>
      </c>
      <c r="I443">
        <v>1.41698246655664</v>
      </c>
      <c r="J443">
        <v>-49999.176767533441</v>
      </c>
      <c r="K443">
        <f t="shared" si="6"/>
        <v>1</v>
      </c>
      <c r="L443">
        <v>1</v>
      </c>
      <c r="M443">
        <v>27.245999999999999</v>
      </c>
      <c r="N443" t="s">
        <v>140</v>
      </c>
      <c r="O443">
        <v>1513521587790</v>
      </c>
      <c r="P443">
        <v>1513521560544</v>
      </c>
      <c r="Q443">
        <v>12</v>
      </c>
      <c r="R443" t="b">
        <v>1</v>
      </c>
      <c r="S443">
        <v>1</v>
      </c>
      <c r="T443">
        <v>5.6685246514779397</v>
      </c>
      <c r="U443">
        <v>10</v>
      </c>
      <c r="V443" t="s">
        <v>503</v>
      </c>
      <c r="W443" t="s">
        <v>505</v>
      </c>
    </row>
    <row r="444" spans="1:23" x14ac:dyDescent="0.25">
      <c r="A444">
        <v>75</v>
      </c>
      <c r="B444" t="s">
        <v>189</v>
      </c>
      <c r="C444">
        <v>83331</v>
      </c>
      <c r="D444">
        <v>0</v>
      </c>
      <c r="E444" t="s">
        <v>41</v>
      </c>
      <c r="F444">
        <v>5.77430555555555</v>
      </c>
      <c r="G444" t="s">
        <v>209</v>
      </c>
      <c r="H444" t="s">
        <v>28</v>
      </c>
      <c r="I444">
        <v>5.77430555555555</v>
      </c>
      <c r="J444">
        <v>-49994.906249999942</v>
      </c>
      <c r="K444">
        <f t="shared" si="6"/>
        <v>1</v>
      </c>
      <c r="L444">
        <v>1</v>
      </c>
      <c r="M444">
        <v>25.856999999999999</v>
      </c>
      <c r="N444" t="s">
        <v>24</v>
      </c>
      <c r="O444">
        <v>1513524833927</v>
      </c>
      <c r="P444">
        <v>1513524808070</v>
      </c>
      <c r="Q444">
        <v>8</v>
      </c>
      <c r="R444" t="b">
        <v>1</v>
      </c>
      <c r="S444">
        <v>1</v>
      </c>
      <c r="T444">
        <v>5.6685246514779397</v>
      </c>
      <c r="U444">
        <v>10</v>
      </c>
      <c r="V444" t="s">
        <v>503</v>
      </c>
      <c r="W444" t="s">
        <v>505</v>
      </c>
    </row>
    <row r="445" spans="1:23" x14ac:dyDescent="0.25">
      <c r="A445">
        <v>75</v>
      </c>
      <c r="B445" t="s">
        <v>189</v>
      </c>
      <c r="C445">
        <v>97900</v>
      </c>
      <c r="D445">
        <v>0</v>
      </c>
      <c r="E445" t="s">
        <v>41</v>
      </c>
      <c r="F445">
        <v>5.77430555555555</v>
      </c>
      <c r="G445" t="s">
        <v>209</v>
      </c>
      <c r="H445" t="s">
        <v>28</v>
      </c>
      <c r="I445">
        <v>5.77430555555555</v>
      </c>
      <c r="J445">
        <v>-4994.3194444444443</v>
      </c>
      <c r="K445">
        <f t="shared" si="6"/>
        <v>1</v>
      </c>
      <c r="L445">
        <v>1</v>
      </c>
      <c r="M445">
        <v>2.81</v>
      </c>
      <c r="N445" t="s">
        <v>24</v>
      </c>
      <c r="O445">
        <v>1513524848496</v>
      </c>
      <c r="P445">
        <v>1513524845686</v>
      </c>
      <c r="Q445">
        <v>10</v>
      </c>
      <c r="R445" t="b">
        <v>1</v>
      </c>
      <c r="S445">
        <v>1</v>
      </c>
      <c r="T445">
        <v>5.6685246514779397</v>
      </c>
      <c r="U445">
        <v>10</v>
      </c>
      <c r="V445" t="s">
        <v>503</v>
      </c>
      <c r="W445" t="s">
        <v>505</v>
      </c>
    </row>
    <row r="446" spans="1:23" x14ac:dyDescent="0.25">
      <c r="A446">
        <v>75</v>
      </c>
      <c r="B446" t="s">
        <v>189</v>
      </c>
      <c r="C446">
        <v>125680</v>
      </c>
      <c r="D446">
        <v>0</v>
      </c>
      <c r="E446" t="s">
        <v>41</v>
      </c>
      <c r="F446">
        <v>5.77430555555555</v>
      </c>
      <c r="G446" t="s">
        <v>209</v>
      </c>
      <c r="H446" t="s">
        <v>28</v>
      </c>
      <c r="I446">
        <v>5.77430555555555</v>
      </c>
      <c r="J446">
        <v>0</v>
      </c>
      <c r="K446">
        <f t="shared" si="6"/>
        <v>0</v>
      </c>
      <c r="L446">
        <v>1</v>
      </c>
      <c r="M446">
        <v>6.9269999999999996</v>
      </c>
      <c r="N446" t="s">
        <v>24</v>
      </c>
      <c r="O446">
        <v>1513524876276</v>
      </c>
      <c r="P446">
        <v>1513524869349</v>
      </c>
      <c r="Q446">
        <v>14</v>
      </c>
      <c r="R446" t="b">
        <v>1</v>
      </c>
      <c r="S446">
        <v>1</v>
      </c>
      <c r="T446">
        <v>5.6685246514779397</v>
      </c>
      <c r="U446">
        <v>10</v>
      </c>
      <c r="V446" t="s">
        <v>503</v>
      </c>
      <c r="W446" t="s">
        <v>505</v>
      </c>
    </row>
    <row r="447" spans="1:23" x14ac:dyDescent="0.25">
      <c r="A447">
        <v>75</v>
      </c>
      <c r="B447" t="s">
        <v>189</v>
      </c>
      <c r="C447">
        <v>152220</v>
      </c>
      <c r="D447">
        <v>13</v>
      </c>
      <c r="E447" t="s">
        <v>41</v>
      </c>
      <c r="F447">
        <v>5.77430555555555</v>
      </c>
      <c r="G447" t="s">
        <v>209</v>
      </c>
      <c r="H447" t="s">
        <v>28</v>
      </c>
      <c r="I447">
        <v>1.0120833333333299</v>
      </c>
      <c r="J447">
        <v>-4.7622222222222206</v>
      </c>
      <c r="K447">
        <f t="shared" si="6"/>
        <v>1</v>
      </c>
      <c r="L447">
        <v>1</v>
      </c>
      <c r="M447">
        <v>2.101</v>
      </c>
      <c r="N447" t="s">
        <v>128</v>
      </c>
      <c r="O447">
        <v>1513524902816</v>
      </c>
      <c r="P447">
        <v>1513524900715</v>
      </c>
      <c r="Q447">
        <v>18</v>
      </c>
      <c r="R447" t="b">
        <v>1</v>
      </c>
      <c r="S447">
        <v>1</v>
      </c>
      <c r="T447">
        <v>5.6685246514779397</v>
      </c>
      <c r="U447">
        <v>10</v>
      </c>
      <c r="V447" t="s">
        <v>503</v>
      </c>
      <c r="W447" t="s">
        <v>505</v>
      </c>
    </row>
    <row r="448" spans="1:23" x14ac:dyDescent="0.25">
      <c r="A448">
        <v>75</v>
      </c>
      <c r="B448" t="s">
        <v>189</v>
      </c>
      <c r="C448">
        <v>168326</v>
      </c>
      <c r="D448">
        <v>0</v>
      </c>
      <c r="E448" t="s">
        <v>41</v>
      </c>
      <c r="F448">
        <v>5.77430555555555</v>
      </c>
      <c r="G448" t="s">
        <v>209</v>
      </c>
      <c r="H448" t="s">
        <v>28</v>
      </c>
      <c r="I448">
        <v>5.77430555555555</v>
      </c>
      <c r="J448">
        <v>4.7622222222222206</v>
      </c>
      <c r="K448">
        <f t="shared" si="6"/>
        <v>0</v>
      </c>
      <c r="L448">
        <v>1</v>
      </c>
      <c r="M448">
        <v>6.2480000000000002</v>
      </c>
      <c r="N448" t="s">
        <v>24</v>
      </c>
      <c r="O448">
        <v>1513524918922</v>
      </c>
      <c r="P448">
        <v>1513524912674</v>
      </c>
      <c r="Q448">
        <v>21</v>
      </c>
      <c r="R448" t="b">
        <v>1</v>
      </c>
      <c r="S448">
        <v>1</v>
      </c>
      <c r="T448">
        <v>5.6685246514779397</v>
      </c>
      <c r="U448">
        <v>10</v>
      </c>
      <c r="V448" t="s">
        <v>503</v>
      </c>
      <c r="W448" t="s">
        <v>505</v>
      </c>
    </row>
    <row r="449" spans="1:23" x14ac:dyDescent="0.25">
      <c r="A449">
        <v>75</v>
      </c>
      <c r="B449" t="s">
        <v>189</v>
      </c>
      <c r="C449">
        <v>193388</v>
      </c>
      <c r="D449">
        <v>13</v>
      </c>
      <c r="E449" t="s">
        <v>41</v>
      </c>
      <c r="F449">
        <v>5.77430555555555</v>
      </c>
      <c r="G449" t="s">
        <v>209</v>
      </c>
      <c r="H449" t="s">
        <v>28</v>
      </c>
      <c r="I449">
        <v>1.0120833333333299</v>
      </c>
      <c r="J449">
        <v>-13.31317554240627</v>
      </c>
      <c r="K449">
        <f t="shared" si="6"/>
        <v>1</v>
      </c>
      <c r="L449">
        <v>1</v>
      </c>
      <c r="M449">
        <v>5.5919999999999996</v>
      </c>
      <c r="N449" t="s">
        <v>128</v>
      </c>
      <c r="O449">
        <v>1513524943984</v>
      </c>
      <c r="P449">
        <v>1513524938392</v>
      </c>
      <c r="Q449">
        <v>26</v>
      </c>
      <c r="R449" t="b">
        <v>1</v>
      </c>
      <c r="S449">
        <v>1</v>
      </c>
      <c r="T449">
        <v>5.6685246514779397</v>
      </c>
      <c r="U449">
        <v>10</v>
      </c>
      <c r="V449" t="s">
        <v>503</v>
      </c>
      <c r="W449" t="s">
        <v>505</v>
      </c>
    </row>
    <row r="450" spans="1:23" x14ac:dyDescent="0.25">
      <c r="A450">
        <v>75</v>
      </c>
      <c r="B450" t="s">
        <v>189</v>
      </c>
      <c r="C450">
        <v>209638</v>
      </c>
      <c r="D450">
        <v>13</v>
      </c>
      <c r="E450" t="s">
        <v>41</v>
      </c>
      <c r="F450">
        <v>5.77430555555555</v>
      </c>
      <c r="G450" t="s">
        <v>209</v>
      </c>
      <c r="H450" t="s">
        <v>28</v>
      </c>
      <c r="I450">
        <v>1.0120833333333299</v>
      </c>
      <c r="J450">
        <v>0</v>
      </c>
      <c r="K450">
        <f t="shared" si="6"/>
        <v>0</v>
      </c>
      <c r="L450">
        <v>1</v>
      </c>
      <c r="M450">
        <v>4.0540000000000003</v>
      </c>
      <c r="N450" t="s">
        <v>128</v>
      </c>
      <c r="O450">
        <v>1513524960234</v>
      </c>
      <c r="P450">
        <v>1513524956180</v>
      </c>
      <c r="Q450">
        <v>29</v>
      </c>
      <c r="R450" t="b">
        <v>1</v>
      </c>
      <c r="S450">
        <v>1</v>
      </c>
      <c r="T450">
        <v>5.6685246514779397</v>
      </c>
      <c r="U450">
        <v>10</v>
      </c>
      <c r="V450" t="s">
        <v>503</v>
      </c>
      <c r="W450" t="s">
        <v>505</v>
      </c>
    </row>
    <row r="451" spans="1:23" x14ac:dyDescent="0.25">
      <c r="A451">
        <v>75</v>
      </c>
      <c r="B451" t="s">
        <v>189</v>
      </c>
      <c r="C451">
        <v>237331</v>
      </c>
      <c r="D451">
        <v>11</v>
      </c>
      <c r="E451" t="s">
        <v>41</v>
      </c>
      <c r="F451">
        <v>5.77430555555555</v>
      </c>
      <c r="G451" t="s">
        <v>209</v>
      </c>
      <c r="H451" t="s">
        <v>28</v>
      </c>
      <c r="I451">
        <v>1.3392894879845401</v>
      </c>
      <c r="J451">
        <v>-0.94572538877484003</v>
      </c>
      <c r="K451">
        <f t="shared" ref="K451:K514" si="7">IF(J451&lt;0,1,0)</f>
        <v>1</v>
      </c>
      <c r="L451">
        <v>1</v>
      </c>
      <c r="M451">
        <v>1.9330000000000001</v>
      </c>
      <c r="N451" t="s">
        <v>33</v>
      </c>
      <c r="O451">
        <v>1513524987927</v>
      </c>
      <c r="P451">
        <v>1513524985994</v>
      </c>
      <c r="Q451">
        <v>35</v>
      </c>
      <c r="R451" t="b">
        <v>1</v>
      </c>
      <c r="S451">
        <v>1</v>
      </c>
      <c r="T451">
        <v>5.6685246514779397</v>
      </c>
      <c r="U451">
        <v>10</v>
      </c>
      <c r="V451" t="s">
        <v>503</v>
      </c>
      <c r="W451" t="s">
        <v>505</v>
      </c>
    </row>
    <row r="452" spans="1:23" x14ac:dyDescent="0.25">
      <c r="A452">
        <v>75</v>
      </c>
      <c r="B452" t="s">
        <v>189</v>
      </c>
      <c r="C452">
        <v>279314</v>
      </c>
      <c r="D452">
        <v>20</v>
      </c>
      <c r="E452" t="s">
        <v>41</v>
      </c>
      <c r="F452">
        <v>5.77430555555555</v>
      </c>
      <c r="G452" t="s">
        <v>209</v>
      </c>
      <c r="H452" t="s">
        <v>28</v>
      </c>
      <c r="I452">
        <v>0.30325443786982198</v>
      </c>
      <c r="J452">
        <v>-6.0581724731312576</v>
      </c>
      <c r="K452">
        <f t="shared" si="7"/>
        <v>1</v>
      </c>
      <c r="L452">
        <v>1</v>
      </c>
      <c r="M452">
        <v>9.8350000000000009</v>
      </c>
      <c r="N452" t="s">
        <v>30</v>
      </c>
      <c r="O452">
        <v>1513525029910</v>
      </c>
      <c r="P452">
        <v>1513525020075</v>
      </c>
      <c r="Q452">
        <v>41</v>
      </c>
      <c r="R452" t="b">
        <v>1</v>
      </c>
      <c r="S452">
        <v>1</v>
      </c>
      <c r="T452">
        <v>5.6685246514779397</v>
      </c>
      <c r="U452">
        <v>10</v>
      </c>
      <c r="V452" t="s">
        <v>503</v>
      </c>
      <c r="W452" t="s">
        <v>505</v>
      </c>
    </row>
    <row r="453" spans="1:23" x14ac:dyDescent="0.25">
      <c r="A453">
        <v>75</v>
      </c>
      <c r="B453" t="s">
        <v>189</v>
      </c>
      <c r="C453">
        <v>306149</v>
      </c>
      <c r="D453">
        <v>0</v>
      </c>
      <c r="E453" t="s">
        <v>41</v>
      </c>
      <c r="F453">
        <v>5.77430555555555</v>
      </c>
      <c r="G453" t="s">
        <v>209</v>
      </c>
      <c r="H453" t="s">
        <v>28</v>
      </c>
      <c r="I453">
        <v>5.77430555555555</v>
      </c>
      <c r="J453">
        <v>5.4710511176857279</v>
      </c>
      <c r="K453">
        <f t="shared" si="7"/>
        <v>0</v>
      </c>
      <c r="L453">
        <v>1</v>
      </c>
      <c r="M453">
        <v>5.7519999999999998</v>
      </c>
      <c r="N453" t="s">
        <v>24</v>
      </c>
      <c r="O453">
        <v>1513525056745</v>
      </c>
      <c r="P453">
        <v>1513525050993</v>
      </c>
      <c r="Q453">
        <v>44</v>
      </c>
      <c r="R453" t="b">
        <v>1</v>
      </c>
      <c r="S453">
        <v>1</v>
      </c>
      <c r="T453">
        <v>5.6685246514779397</v>
      </c>
      <c r="U453">
        <v>10</v>
      </c>
      <c r="V453" t="s">
        <v>503</v>
      </c>
      <c r="W453" t="s">
        <v>505</v>
      </c>
    </row>
    <row r="454" spans="1:23" x14ac:dyDescent="0.25">
      <c r="A454">
        <v>75</v>
      </c>
      <c r="B454" t="s">
        <v>189</v>
      </c>
      <c r="C454">
        <v>335561</v>
      </c>
      <c r="D454">
        <v>0</v>
      </c>
      <c r="E454" t="s">
        <v>41</v>
      </c>
      <c r="F454">
        <v>5.77430555555555</v>
      </c>
      <c r="G454" t="s">
        <v>209</v>
      </c>
      <c r="H454" t="s">
        <v>28</v>
      </c>
      <c r="I454">
        <v>5.77430555555555</v>
      </c>
      <c r="J454">
        <v>-8.5509533201840497</v>
      </c>
      <c r="K454">
        <f t="shared" si="7"/>
        <v>1</v>
      </c>
      <c r="L454">
        <v>1</v>
      </c>
      <c r="M454">
        <v>2.472</v>
      </c>
      <c r="N454" t="s">
        <v>24</v>
      </c>
      <c r="O454">
        <v>1513525086157</v>
      </c>
      <c r="P454">
        <v>1513525083685</v>
      </c>
      <c r="Q454">
        <v>50</v>
      </c>
      <c r="R454" t="b">
        <v>1</v>
      </c>
      <c r="S454">
        <v>1</v>
      </c>
      <c r="T454">
        <v>5.6685246514779397</v>
      </c>
      <c r="U454">
        <v>10</v>
      </c>
      <c r="V454" t="s">
        <v>503</v>
      </c>
      <c r="W454" t="s">
        <v>505</v>
      </c>
    </row>
    <row r="455" spans="1:23" x14ac:dyDescent="0.25">
      <c r="A455">
        <v>75</v>
      </c>
      <c r="B455" t="s">
        <v>189</v>
      </c>
      <c r="C455">
        <v>372071</v>
      </c>
      <c r="D455">
        <v>0</v>
      </c>
      <c r="E455" t="s">
        <v>41</v>
      </c>
      <c r="F455">
        <v>5.77430555555555</v>
      </c>
      <c r="G455" t="s">
        <v>209</v>
      </c>
      <c r="H455" t="s">
        <v>28</v>
      </c>
      <c r="I455">
        <v>5.77430555555555</v>
      </c>
      <c r="J455">
        <v>-8.5509533201840497</v>
      </c>
      <c r="K455">
        <f t="shared" si="7"/>
        <v>1</v>
      </c>
      <c r="L455">
        <v>1</v>
      </c>
      <c r="M455">
        <v>5.633</v>
      </c>
      <c r="N455" t="s">
        <v>24</v>
      </c>
      <c r="O455">
        <v>1513525122667</v>
      </c>
      <c r="P455">
        <v>1513525117034</v>
      </c>
      <c r="Q455">
        <v>56</v>
      </c>
      <c r="R455" t="b">
        <v>1</v>
      </c>
      <c r="S455">
        <v>1</v>
      </c>
      <c r="T455">
        <v>5.6685246514779397</v>
      </c>
      <c r="U455">
        <v>10</v>
      </c>
      <c r="V455" t="s">
        <v>503</v>
      </c>
      <c r="W455" t="s">
        <v>505</v>
      </c>
    </row>
    <row r="456" spans="1:23" x14ac:dyDescent="0.25">
      <c r="A456">
        <v>75</v>
      </c>
      <c r="B456" t="s">
        <v>189</v>
      </c>
      <c r="C456">
        <v>381645</v>
      </c>
      <c r="D456">
        <v>0</v>
      </c>
      <c r="E456" t="s">
        <v>41</v>
      </c>
      <c r="F456">
        <v>5.77430555555555</v>
      </c>
      <c r="G456" t="s">
        <v>209</v>
      </c>
      <c r="H456" t="s">
        <v>28</v>
      </c>
      <c r="I456">
        <v>5.77430555555555</v>
      </c>
      <c r="J456">
        <v>0</v>
      </c>
      <c r="K456">
        <f t="shared" si="7"/>
        <v>0</v>
      </c>
      <c r="L456">
        <v>1</v>
      </c>
      <c r="M456">
        <v>0.96099999999999997</v>
      </c>
      <c r="N456" t="s">
        <v>24</v>
      </c>
      <c r="O456">
        <v>1513525132241</v>
      </c>
      <c r="P456">
        <v>1513525131280</v>
      </c>
      <c r="Q456">
        <v>59</v>
      </c>
      <c r="R456" t="b">
        <v>1</v>
      </c>
      <c r="S456">
        <v>1</v>
      </c>
      <c r="T456">
        <v>5.6685246514779397</v>
      </c>
      <c r="U456">
        <v>10</v>
      </c>
      <c r="V456" t="s">
        <v>503</v>
      </c>
      <c r="W456" t="s">
        <v>505</v>
      </c>
    </row>
    <row r="457" spans="1:23" x14ac:dyDescent="0.25">
      <c r="A457">
        <v>75</v>
      </c>
      <c r="B457" t="s">
        <v>189</v>
      </c>
      <c r="C457">
        <v>400952</v>
      </c>
      <c r="D457">
        <v>0</v>
      </c>
      <c r="E457" t="s">
        <v>41</v>
      </c>
      <c r="F457">
        <v>5.77430555555555</v>
      </c>
      <c r="G457" t="s">
        <v>209</v>
      </c>
      <c r="H457" t="s">
        <v>28</v>
      </c>
      <c r="I457">
        <v>5.77430555555555</v>
      </c>
      <c r="J457">
        <v>0</v>
      </c>
      <c r="K457">
        <f t="shared" si="7"/>
        <v>0</v>
      </c>
      <c r="L457">
        <v>1</v>
      </c>
      <c r="M457">
        <v>1.024</v>
      </c>
      <c r="N457" t="s">
        <v>24</v>
      </c>
      <c r="O457">
        <v>1513525151548</v>
      </c>
      <c r="P457">
        <v>1513525150524</v>
      </c>
      <c r="Q457">
        <v>62</v>
      </c>
      <c r="R457" t="b">
        <v>1</v>
      </c>
      <c r="S457">
        <v>1</v>
      </c>
      <c r="T457">
        <v>5.6685246514779397</v>
      </c>
      <c r="U457">
        <v>10</v>
      </c>
      <c r="V457" t="s">
        <v>503</v>
      </c>
      <c r="W457" t="s">
        <v>505</v>
      </c>
    </row>
    <row r="458" spans="1:23" x14ac:dyDescent="0.25">
      <c r="A458">
        <v>75</v>
      </c>
      <c r="B458" t="s">
        <v>189</v>
      </c>
      <c r="C458">
        <v>405537</v>
      </c>
      <c r="D458">
        <v>11</v>
      </c>
      <c r="E458" t="s">
        <v>41</v>
      </c>
      <c r="F458">
        <v>5.77430555555555</v>
      </c>
      <c r="G458" t="s">
        <v>209</v>
      </c>
      <c r="H458" t="s">
        <v>28</v>
      </c>
      <c r="I458">
        <v>1.3392894879845401</v>
      </c>
      <c r="J458">
        <v>-4.3292351634933999</v>
      </c>
      <c r="K458">
        <f t="shared" si="7"/>
        <v>1</v>
      </c>
      <c r="L458">
        <v>1</v>
      </c>
      <c r="M458">
        <v>2.254</v>
      </c>
      <c r="N458" t="s">
        <v>33</v>
      </c>
      <c r="O458">
        <v>1513525156133</v>
      </c>
      <c r="P458">
        <v>1513525153879</v>
      </c>
      <c r="Q458">
        <v>63</v>
      </c>
      <c r="R458" t="b">
        <v>1</v>
      </c>
      <c r="S458">
        <v>1</v>
      </c>
      <c r="T458">
        <v>5.6685246514779397</v>
      </c>
      <c r="U458">
        <v>10</v>
      </c>
      <c r="V458" t="s">
        <v>503</v>
      </c>
      <c r="W458" t="s">
        <v>505</v>
      </c>
    </row>
    <row r="459" spans="1:23" x14ac:dyDescent="0.25">
      <c r="A459">
        <v>75</v>
      </c>
      <c r="B459" t="s">
        <v>189</v>
      </c>
      <c r="C459">
        <v>431417</v>
      </c>
      <c r="D459">
        <v>3</v>
      </c>
      <c r="E459" t="s">
        <v>41</v>
      </c>
      <c r="F459">
        <v>5.77430555555555</v>
      </c>
      <c r="G459" t="s">
        <v>209</v>
      </c>
      <c r="H459" t="s">
        <v>28</v>
      </c>
      <c r="I459">
        <v>4.7510185129278497</v>
      </c>
      <c r="J459">
        <v>3.4117290249433099</v>
      </c>
      <c r="K459">
        <f t="shared" si="7"/>
        <v>0</v>
      </c>
      <c r="L459">
        <v>1</v>
      </c>
      <c r="M459">
        <v>1.857</v>
      </c>
      <c r="N459" t="s">
        <v>25</v>
      </c>
      <c r="O459">
        <v>1513525182013</v>
      </c>
      <c r="P459">
        <v>1513525180156</v>
      </c>
      <c r="Q459">
        <v>67</v>
      </c>
      <c r="R459" t="b">
        <v>1</v>
      </c>
      <c r="S459">
        <v>1</v>
      </c>
      <c r="T459">
        <v>5.6685246514779397</v>
      </c>
      <c r="U459">
        <v>10</v>
      </c>
      <c r="V459" t="s">
        <v>503</v>
      </c>
      <c r="W459" t="s">
        <v>505</v>
      </c>
    </row>
    <row r="460" spans="1:23" x14ac:dyDescent="0.25">
      <c r="A460">
        <v>75</v>
      </c>
      <c r="B460" t="s">
        <v>189</v>
      </c>
      <c r="C460">
        <v>453924</v>
      </c>
      <c r="D460">
        <v>11</v>
      </c>
      <c r="E460" t="s">
        <v>41</v>
      </c>
      <c r="F460">
        <v>5.77430555555555</v>
      </c>
      <c r="G460" t="s">
        <v>209</v>
      </c>
      <c r="H460" t="s">
        <v>28</v>
      </c>
      <c r="I460">
        <v>1.3392894879845401</v>
      </c>
      <c r="J460">
        <v>-3.4117290249433099</v>
      </c>
      <c r="K460">
        <f t="shared" si="7"/>
        <v>1</v>
      </c>
      <c r="L460">
        <v>1</v>
      </c>
      <c r="M460">
        <v>2.242</v>
      </c>
      <c r="N460" t="s">
        <v>33</v>
      </c>
      <c r="O460">
        <v>1513525204520</v>
      </c>
      <c r="P460">
        <v>1513525202278</v>
      </c>
      <c r="Q460">
        <v>71</v>
      </c>
      <c r="R460" t="b">
        <v>1</v>
      </c>
      <c r="S460">
        <v>1</v>
      </c>
      <c r="T460">
        <v>5.6685246514779397</v>
      </c>
      <c r="U460">
        <v>10</v>
      </c>
      <c r="V460" t="s">
        <v>503</v>
      </c>
      <c r="W460" t="s">
        <v>505</v>
      </c>
    </row>
    <row r="461" spans="1:23" x14ac:dyDescent="0.25">
      <c r="A461">
        <v>75</v>
      </c>
      <c r="B461" t="s">
        <v>189</v>
      </c>
      <c r="C461">
        <v>479253</v>
      </c>
      <c r="D461">
        <v>8</v>
      </c>
      <c r="E461" t="s">
        <v>41</v>
      </c>
      <c r="F461">
        <v>5.77430555555555</v>
      </c>
      <c r="G461" t="s">
        <v>209</v>
      </c>
      <c r="H461" t="s">
        <v>28</v>
      </c>
      <c r="I461">
        <v>2.2636167800453499</v>
      </c>
      <c r="J461">
        <v>-2.9551332199546501</v>
      </c>
      <c r="K461">
        <f t="shared" si="7"/>
        <v>1</v>
      </c>
      <c r="L461">
        <v>1</v>
      </c>
      <c r="M461">
        <v>2.4910000000000001</v>
      </c>
      <c r="N461" t="s">
        <v>129</v>
      </c>
      <c r="O461">
        <v>1513525229849</v>
      </c>
      <c r="P461">
        <v>1513525227358</v>
      </c>
      <c r="Q461">
        <v>79</v>
      </c>
      <c r="R461" t="b">
        <v>1</v>
      </c>
      <c r="S461">
        <v>1</v>
      </c>
      <c r="T461">
        <v>5.6685246514779397</v>
      </c>
      <c r="U461">
        <v>10</v>
      </c>
      <c r="V461" t="s">
        <v>503</v>
      </c>
      <c r="W461" t="s">
        <v>505</v>
      </c>
    </row>
    <row r="462" spans="1:23" x14ac:dyDescent="0.25">
      <c r="A462">
        <v>75</v>
      </c>
      <c r="B462" t="s">
        <v>189</v>
      </c>
      <c r="C462">
        <v>510085</v>
      </c>
      <c r="D462">
        <v>13</v>
      </c>
      <c r="E462" t="s">
        <v>41</v>
      </c>
      <c r="F462">
        <v>5.77430555555555</v>
      </c>
      <c r="G462" t="s">
        <v>209</v>
      </c>
      <c r="H462" t="s">
        <v>28</v>
      </c>
      <c r="I462">
        <v>1.0120833333333299</v>
      </c>
      <c r="J462">
        <v>-5.3493435776677494</v>
      </c>
      <c r="K462">
        <f t="shared" si="7"/>
        <v>1</v>
      </c>
      <c r="L462">
        <v>1</v>
      </c>
      <c r="M462">
        <v>8.5429999999999993</v>
      </c>
      <c r="N462" t="s">
        <v>128</v>
      </c>
      <c r="O462">
        <v>1513525260681</v>
      </c>
      <c r="P462">
        <v>1513525252138</v>
      </c>
      <c r="Q462">
        <v>85</v>
      </c>
      <c r="R462" t="b">
        <v>1</v>
      </c>
      <c r="S462">
        <v>1</v>
      </c>
      <c r="T462">
        <v>5.6685246514779397</v>
      </c>
      <c r="U462">
        <v>10</v>
      </c>
      <c r="V462" t="s">
        <v>503</v>
      </c>
      <c r="W462" t="s">
        <v>505</v>
      </c>
    </row>
    <row r="463" spans="1:23" x14ac:dyDescent="0.25">
      <c r="A463">
        <v>75</v>
      </c>
      <c r="B463" t="s">
        <v>189</v>
      </c>
      <c r="C463">
        <v>546349</v>
      </c>
      <c r="D463">
        <v>11</v>
      </c>
      <c r="E463" t="s">
        <v>41</v>
      </c>
      <c r="F463">
        <v>5.77430555555555</v>
      </c>
      <c r="G463" t="s">
        <v>209</v>
      </c>
      <c r="H463" t="s">
        <v>28</v>
      </c>
      <c r="I463">
        <v>1.3392894879845401</v>
      </c>
      <c r="J463">
        <v>0.32720615465121017</v>
      </c>
      <c r="K463">
        <f t="shared" si="7"/>
        <v>0</v>
      </c>
      <c r="L463">
        <v>1</v>
      </c>
      <c r="M463">
        <v>2.1219999999999999</v>
      </c>
      <c r="N463" t="s">
        <v>33</v>
      </c>
      <c r="O463">
        <v>1513525296945</v>
      </c>
      <c r="P463">
        <v>1513525294823</v>
      </c>
      <c r="Q463">
        <v>89</v>
      </c>
      <c r="R463" t="b">
        <v>1</v>
      </c>
      <c r="S463">
        <v>1</v>
      </c>
      <c r="T463">
        <v>5.6685246514779397</v>
      </c>
      <c r="U463">
        <v>10</v>
      </c>
      <c r="V463" t="s">
        <v>503</v>
      </c>
      <c r="W463" t="s">
        <v>505</v>
      </c>
    </row>
    <row r="464" spans="1:23" x14ac:dyDescent="0.25">
      <c r="A464">
        <v>75</v>
      </c>
      <c r="B464" t="s">
        <v>189</v>
      </c>
      <c r="C464">
        <v>557091</v>
      </c>
      <c r="D464">
        <v>1</v>
      </c>
      <c r="E464" t="s">
        <v>41</v>
      </c>
      <c r="F464">
        <v>5.77430555555555</v>
      </c>
      <c r="G464" t="s">
        <v>209</v>
      </c>
      <c r="H464" t="s">
        <v>28</v>
      </c>
      <c r="I464">
        <v>5.6685246514779397</v>
      </c>
      <c r="J464">
        <v>4.3292351634933999</v>
      </c>
      <c r="K464">
        <f t="shared" si="7"/>
        <v>0</v>
      </c>
      <c r="L464">
        <v>1</v>
      </c>
      <c r="M464">
        <v>1.411</v>
      </c>
      <c r="N464" t="s">
        <v>47</v>
      </c>
      <c r="O464">
        <v>1513525307687</v>
      </c>
      <c r="P464">
        <v>1513525306276</v>
      </c>
      <c r="Q464">
        <v>92</v>
      </c>
      <c r="R464" t="b">
        <v>1</v>
      </c>
      <c r="S464">
        <v>1</v>
      </c>
      <c r="T464">
        <v>5.6685246514779397</v>
      </c>
      <c r="U464">
        <v>10</v>
      </c>
      <c r="V464" t="s">
        <v>503</v>
      </c>
      <c r="W464" t="s">
        <v>505</v>
      </c>
    </row>
    <row r="465" spans="1:23" x14ac:dyDescent="0.25">
      <c r="A465">
        <v>75</v>
      </c>
      <c r="B465" t="s">
        <v>189</v>
      </c>
      <c r="C465">
        <v>82407</v>
      </c>
      <c r="D465">
        <v>15</v>
      </c>
      <c r="E465" t="s">
        <v>41</v>
      </c>
      <c r="F465">
        <v>5.77430555555555</v>
      </c>
      <c r="G465" t="s">
        <v>210</v>
      </c>
      <c r="H465" t="s">
        <v>28</v>
      </c>
      <c r="I465">
        <v>0.77658777120315503</v>
      </c>
      <c r="J465">
        <v>0.47333333333333305</v>
      </c>
      <c r="K465">
        <f t="shared" si="7"/>
        <v>0</v>
      </c>
      <c r="L465">
        <v>1</v>
      </c>
      <c r="M465">
        <v>5.1680000000000001</v>
      </c>
      <c r="N465" t="s">
        <v>137</v>
      </c>
      <c r="O465">
        <v>1511924401142</v>
      </c>
      <c r="P465">
        <v>1511924395974</v>
      </c>
      <c r="Q465">
        <v>2</v>
      </c>
      <c r="R465" t="b">
        <v>1</v>
      </c>
      <c r="S465">
        <v>1</v>
      </c>
      <c r="T465">
        <v>5.6685246514779397</v>
      </c>
      <c r="U465">
        <v>10</v>
      </c>
      <c r="V465" t="s">
        <v>503</v>
      </c>
      <c r="W465" t="s">
        <v>505</v>
      </c>
    </row>
    <row r="466" spans="1:23" x14ac:dyDescent="0.25">
      <c r="A466">
        <v>75</v>
      </c>
      <c r="B466" t="s">
        <v>189</v>
      </c>
      <c r="C466">
        <v>100705</v>
      </c>
      <c r="D466">
        <v>6</v>
      </c>
      <c r="E466" t="s">
        <v>41</v>
      </c>
      <c r="F466">
        <v>5.77430555555555</v>
      </c>
      <c r="G466" t="s">
        <v>210</v>
      </c>
      <c r="H466" t="s">
        <v>28</v>
      </c>
      <c r="I466">
        <v>2.5506363294824799</v>
      </c>
      <c r="J466">
        <v>1.9178774537428349</v>
      </c>
      <c r="K466">
        <f t="shared" si="7"/>
        <v>0</v>
      </c>
      <c r="L466">
        <v>1</v>
      </c>
      <c r="M466">
        <v>1.681</v>
      </c>
      <c r="N466" t="s">
        <v>141</v>
      </c>
      <c r="O466">
        <v>1511924419440</v>
      </c>
      <c r="P466">
        <v>1511924417759</v>
      </c>
      <c r="Q466">
        <v>4</v>
      </c>
      <c r="R466" t="b">
        <v>1</v>
      </c>
      <c r="S466">
        <v>1</v>
      </c>
      <c r="T466">
        <v>5.6685246514779397</v>
      </c>
      <c r="U466">
        <v>10</v>
      </c>
      <c r="V466" t="s">
        <v>503</v>
      </c>
      <c r="W466" t="s">
        <v>505</v>
      </c>
    </row>
    <row r="467" spans="1:23" x14ac:dyDescent="0.25">
      <c r="A467">
        <v>75</v>
      </c>
      <c r="B467" t="s">
        <v>189</v>
      </c>
      <c r="C467">
        <v>158907</v>
      </c>
      <c r="D467">
        <v>3</v>
      </c>
      <c r="E467" t="s">
        <v>41</v>
      </c>
      <c r="F467">
        <v>5.77430555555555</v>
      </c>
      <c r="G467" t="s">
        <v>210</v>
      </c>
      <c r="H467" t="s">
        <v>28</v>
      </c>
      <c r="I467">
        <v>4.7510185129278497</v>
      </c>
      <c r="J467">
        <v>3.7309755263051998</v>
      </c>
      <c r="K467">
        <f t="shared" si="7"/>
        <v>0</v>
      </c>
      <c r="L467">
        <v>1</v>
      </c>
      <c r="M467">
        <v>14.208</v>
      </c>
      <c r="N467" t="s">
        <v>25</v>
      </c>
      <c r="O467">
        <v>1511924477642</v>
      </c>
      <c r="P467">
        <v>1511924463434</v>
      </c>
      <c r="Q467">
        <v>10</v>
      </c>
      <c r="R467" t="b">
        <v>1</v>
      </c>
      <c r="S467">
        <v>1</v>
      </c>
      <c r="T467">
        <v>5.6685246514779397</v>
      </c>
      <c r="U467">
        <v>10</v>
      </c>
      <c r="V467" t="s">
        <v>503</v>
      </c>
      <c r="W467" t="s">
        <v>505</v>
      </c>
    </row>
    <row r="468" spans="1:23" x14ac:dyDescent="0.25">
      <c r="A468">
        <v>75</v>
      </c>
      <c r="B468" t="s">
        <v>189</v>
      </c>
      <c r="C468">
        <v>212360</v>
      </c>
      <c r="D468">
        <v>15</v>
      </c>
      <c r="E468" t="s">
        <v>41</v>
      </c>
      <c r="F468">
        <v>5.77430555555555</v>
      </c>
      <c r="G468" t="s">
        <v>210</v>
      </c>
      <c r="H468" t="s">
        <v>28</v>
      </c>
      <c r="I468">
        <v>0.77658777120315503</v>
      </c>
      <c r="J468">
        <v>-3.9744307417246949</v>
      </c>
      <c r="K468">
        <f t="shared" si="7"/>
        <v>1</v>
      </c>
      <c r="L468">
        <v>1</v>
      </c>
      <c r="M468">
        <v>23.838999999999999</v>
      </c>
      <c r="N468" t="s">
        <v>137</v>
      </c>
      <c r="O468">
        <v>1511924531095</v>
      </c>
      <c r="P468">
        <v>1511924507256</v>
      </c>
      <c r="Q468">
        <v>14</v>
      </c>
      <c r="R468" t="b">
        <v>1</v>
      </c>
      <c r="S468">
        <v>1</v>
      </c>
      <c r="T468">
        <v>5.6685246514779397</v>
      </c>
      <c r="U468">
        <v>10</v>
      </c>
      <c r="V468" t="s">
        <v>503</v>
      </c>
      <c r="W468" t="s">
        <v>505</v>
      </c>
    </row>
    <row r="469" spans="1:23" x14ac:dyDescent="0.25">
      <c r="A469">
        <v>75</v>
      </c>
      <c r="B469" t="s">
        <v>189</v>
      </c>
      <c r="C469">
        <v>221720</v>
      </c>
      <c r="D469">
        <v>0</v>
      </c>
      <c r="E469" t="s">
        <v>41</v>
      </c>
      <c r="F469">
        <v>5.77430555555555</v>
      </c>
      <c r="G469" t="s">
        <v>210</v>
      </c>
      <c r="H469" t="s">
        <v>28</v>
      </c>
      <c r="I469">
        <v>5.77430555555555</v>
      </c>
      <c r="J469">
        <v>0.99631968763836998</v>
      </c>
      <c r="K469">
        <f t="shared" si="7"/>
        <v>0</v>
      </c>
      <c r="L469">
        <v>1</v>
      </c>
      <c r="M469">
        <v>3.8370000000000002</v>
      </c>
      <c r="N469" t="s">
        <v>24</v>
      </c>
      <c r="O469">
        <v>1511924540455</v>
      </c>
      <c r="P469">
        <v>1511924536618</v>
      </c>
      <c r="Q469">
        <v>15</v>
      </c>
      <c r="R469" t="b">
        <v>1</v>
      </c>
      <c r="S469">
        <v>1</v>
      </c>
      <c r="T469">
        <v>5.6685246514779397</v>
      </c>
      <c r="U469">
        <v>10</v>
      </c>
      <c r="V469" t="s">
        <v>503</v>
      </c>
      <c r="W469" t="s">
        <v>505</v>
      </c>
    </row>
    <row r="470" spans="1:23" x14ac:dyDescent="0.25">
      <c r="A470">
        <v>75</v>
      </c>
      <c r="B470" t="s">
        <v>189</v>
      </c>
      <c r="C470">
        <v>226954</v>
      </c>
      <c r="D470">
        <v>15</v>
      </c>
      <c r="E470" t="s">
        <v>41</v>
      </c>
      <c r="F470">
        <v>5.77430555555555</v>
      </c>
      <c r="G470" t="s">
        <v>210</v>
      </c>
      <c r="H470" t="s">
        <v>28</v>
      </c>
      <c r="I470">
        <v>0.77658777120315503</v>
      </c>
      <c r="J470">
        <v>0</v>
      </c>
      <c r="K470">
        <f t="shared" si="7"/>
        <v>0</v>
      </c>
      <c r="L470">
        <v>1</v>
      </c>
      <c r="M470">
        <v>2.1070000000000002</v>
      </c>
      <c r="N470" t="s">
        <v>137</v>
      </c>
      <c r="O470">
        <v>1511924545689</v>
      </c>
      <c r="P470">
        <v>1511924543582</v>
      </c>
      <c r="Q470">
        <v>16</v>
      </c>
      <c r="R470" t="b">
        <v>1</v>
      </c>
      <c r="S470">
        <v>1</v>
      </c>
      <c r="T470">
        <v>5.6685246514779397</v>
      </c>
      <c r="U470">
        <v>10</v>
      </c>
      <c r="V470" t="s">
        <v>503</v>
      </c>
      <c r="W470" t="s">
        <v>505</v>
      </c>
    </row>
    <row r="471" spans="1:23" x14ac:dyDescent="0.25">
      <c r="A471">
        <v>75</v>
      </c>
      <c r="B471" t="s">
        <v>189</v>
      </c>
      <c r="C471">
        <v>240051</v>
      </c>
      <c r="D471">
        <v>8</v>
      </c>
      <c r="E471" t="s">
        <v>41</v>
      </c>
      <c r="F471">
        <v>5.77430555555555</v>
      </c>
      <c r="G471" t="s">
        <v>210</v>
      </c>
      <c r="H471" t="s">
        <v>28</v>
      </c>
      <c r="I471">
        <v>2.2636167800453499</v>
      </c>
      <c r="J471">
        <v>-3.5106887755102001</v>
      </c>
      <c r="K471">
        <f t="shared" si="7"/>
        <v>1</v>
      </c>
      <c r="L471">
        <v>1</v>
      </c>
      <c r="M471">
        <v>4.6219999999999999</v>
      </c>
      <c r="N471" t="s">
        <v>129</v>
      </c>
      <c r="O471">
        <v>1511924558786</v>
      </c>
      <c r="P471">
        <v>1511924554164</v>
      </c>
      <c r="Q471">
        <v>17</v>
      </c>
      <c r="R471" t="b">
        <v>1</v>
      </c>
      <c r="S471">
        <v>1</v>
      </c>
      <c r="T471">
        <v>5.6685246514779397</v>
      </c>
      <c r="U471">
        <v>10</v>
      </c>
      <c r="V471" t="s">
        <v>503</v>
      </c>
      <c r="W471" t="s">
        <v>505</v>
      </c>
    </row>
    <row r="472" spans="1:23" x14ac:dyDescent="0.25">
      <c r="A472">
        <v>75</v>
      </c>
      <c r="B472" t="s">
        <v>189</v>
      </c>
      <c r="C472">
        <v>310239</v>
      </c>
      <c r="D472">
        <v>3</v>
      </c>
      <c r="E472" t="s">
        <v>41</v>
      </c>
      <c r="F472">
        <v>5.77430555555555</v>
      </c>
      <c r="G472" t="s">
        <v>210</v>
      </c>
      <c r="H472" t="s">
        <v>28</v>
      </c>
      <c r="I472">
        <v>4.7510185129278497</v>
      </c>
      <c r="J472">
        <v>3.4788132975083497</v>
      </c>
      <c r="K472">
        <f t="shared" si="7"/>
        <v>0</v>
      </c>
      <c r="L472">
        <v>1</v>
      </c>
      <c r="M472">
        <v>7.6870000000000003</v>
      </c>
      <c r="N472" t="s">
        <v>25</v>
      </c>
      <c r="O472">
        <v>1511924628974</v>
      </c>
      <c r="P472">
        <v>1511924621287</v>
      </c>
      <c r="Q472">
        <v>27</v>
      </c>
      <c r="R472" t="b">
        <v>1</v>
      </c>
      <c r="S472">
        <v>1</v>
      </c>
      <c r="T472">
        <v>5.6685246514779397</v>
      </c>
      <c r="U472">
        <v>10</v>
      </c>
      <c r="V472" t="s">
        <v>503</v>
      </c>
      <c r="W472" t="s">
        <v>505</v>
      </c>
    </row>
    <row r="473" spans="1:23" x14ac:dyDescent="0.25">
      <c r="A473">
        <v>75</v>
      </c>
      <c r="B473" t="s">
        <v>189</v>
      </c>
      <c r="C473">
        <v>142736</v>
      </c>
      <c r="D473">
        <v>0</v>
      </c>
      <c r="E473" t="s">
        <v>41</v>
      </c>
      <c r="F473">
        <v>5.77430555555555</v>
      </c>
      <c r="G473" t="s">
        <v>212</v>
      </c>
      <c r="H473" t="s">
        <v>28</v>
      </c>
      <c r="I473">
        <v>5.77430555555555</v>
      </c>
      <c r="J473">
        <v>-8.5509533201840497</v>
      </c>
      <c r="K473">
        <f t="shared" si="7"/>
        <v>1</v>
      </c>
      <c r="L473">
        <v>1</v>
      </c>
      <c r="M473">
        <v>4.5060000000000002</v>
      </c>
      <c r="N473" t="s">
        <v>24</v>
      </c>
      <c r="O473">
        <v>1512299209745</v>
      </c>
      <c r="P473">
        <v>1512299205239</v>
      </c>
      <c r="Q473">
        <v>7</v>
      </c>
      <c r="R473" t="b">
        <v>1</v>
      </c>
      <c r="S473">
        <v>1</v>
      </c>
      <c r="T473">
        <v>5.6685246514779397</v>
      </c>
      <c r="U473">
        <v>10</v>
      </c>
      <c r="V473" t="s">
        <v>503</v>
      </c>
      <c r="W473" t="s">
        <v>505</v>
      </c>
    </row>
    <row r="474" spans="1:23" x14ac:dyDescent="0.25">
      <c r="A474">
        <v>75</v>
      </c>
      <c r="B474" t="s">
        <v>189</v>
      </c>
      <c r="C474">
        <v>168592</v>
      </c>
      <c r="D474">
        <v>11</v>
      </c>
      <c r="E474" t="s">
        <v>41</v>
      </c>
      <c r="F474">
        <v>5.77430555555555</v>
      </c>
      <c r="G474" t="s">
        <v>212</v>
      </c>
      <c r="H474" t="s">
        <v>28</v>
      </c>
      <c r="I474">
        <v>1.3392894879845401</v>
      </c>
      <c r="J474">
        <v>-12.985969387755059</v>
      </c>
      <c r="K474">
        <f t="shared" si="7"/>
        <v>1</v>
      </c>
      <c r="L474">
        <v>1</v>
      </c>
      <c r="M474">
        <v>5.7519999999999998</v>
      </c>
      <c r="N474" t="s">
        <v>33</v>
      </c>
      <c r="O474">
        <v>1512299235601</v>
      </c>
      <c r="P474">
        <v>1512299229849</v>
      </c>
      <c r="Q474">
        <v>13</v>
      </c>
      <c r="R474" t="b">
        <v>1</v>
      </c>
      <c r="S474">
        <v>1</v>
      </c>
      <c r="T474">
        <v>5.6685246514779397</v>
      </c>
      <c r="U474">
        <v>10</v>
      </c>
      <c r="V474" t="s">
        <v>503</v>
      </c>
      <c r="W474" t="s">
        <v>505</v>
      </c>
    </row>
    <row r="475" spans="1:23" x14ac:dyDescent="0.25">
      <c r="A475">
        <v>75</v>
      </c>
      <c r="B475" t="s">
        <v>189</v>
      </c>
      <c r="C475">
        <v>200680</v>
      </c>
      <c r="D475">
        <v>0</v>
      </c>
      <c r="E475" t="s">
        <v>41</v>
      </c>
      <c r="F475">
        <v>5.77430555555555</v>
      </c>
      <c r="G475" t="s">
        <v>212</v>
      </c>
      <c r="H475" t="s">
        <v>28</v>
      </c>
      <c r="I475">
        <v>5.77430555555555</v>
      </c>
      <c r="J475">
        <v>2.48669737618913</v>
      </c>
      <c r="K475">
        <f t="shared" si="7"/>
        <v>0</v>
      </c>
      <c r="L475">
        <v>1</v>
      </c>
      <c r="M475">
        <v>7.3879999999999999</v>
      </c>
      <c r="N475" t="s">
        <v>24</v>
      </c>
      <c r="O475">
        <v>1512299267689</v>
      </c>
      <c r="P475">
        <v>1512299260301</v>
      </c>
      <c r="Q475">
        <v>18</v>
      </c>
      <c r="R475" t="b">
        <v>1</v>
      </c>
      <c r="S475">
        <v>1</v>
      </c>
      <c r="T475">
        <v>5.6685246514779397</v>
      </c>
      <c r="U475">
        <v>10</v>
      </c>
      <c r="V475" t="s">
        <v>503</v>
      </c>
      <c r="W475" t="s">
        <v>505</v>
      </c>
    </row>
    <row r="476" spans="1:23" x14ac:dyDescent="0.25">
      <c r="A476">
        <v>75</v>
      </c>
      <c r="B476" t="s">
        <v>189</v>
      </c>
      <c r="C476">
        <v>205176</v>
      </c>
      <c r="D476">
        <v>24</v>
      </c>
      <c r="E476" t="s">
        <v>41</v>
      </c>
      <c r="F476">
        <v>5.77430555555555</v>
      </c>
      <c r="G476" t="s">
        <v>212</v>
      </c>
      <c r="H476" t="s">
        <v>28</v>
      </c>
      <c r="I476">
        <v>0.21875</v>
      </c>
      <c r="J476">
        <v>-2.0448667800453499</v>
      </c>
      <c r="K476">
        <f t="shared" si="7"/>
        <v>1</v>
      </c>
      <c r="L476">
        <v>1</v>
      </c>
      <c r="M476">
        <v>0.93</v>
      </c>
      <c r="N476" t="s">
        <v>26</v>
      </c>
      <c r="O476">
        <v>1512299272185</v>
      </c>
      <c r="P476">
        <v>1512299271255</v>
      </c>
      <c r="Q476">
        <v>19</v>
      </c>
      <c r="R476" t="b">
        <v>1</v>
      </c>
      <c r="S476">
        <v>1</v>
      </c>
      <c r="T476">
        <v>5.6685246514779397</v>
      </c>
      <c r="U476">
        <v>10</v>
      </c>
      <c r="V476" t="s">
        <v>503</v>
      </c>
      <c r="W476" t="s">
        <v>505</v>
      </c>
    </row>
    <row r="477" spans="1:23" x14ac:dyDescent="0.25">
      <c r="A477">
        <v>75</v>
      </c>
      <c r="B477" t="s">
        <v>189</v>
      </c>
      <c r="C477">
        <v>225319</v>
      </c>
      <c r="D477">
        <v>0</v>
      </c>
      <c r="E477" t="s">
        <v>41</v>
      </c>
      <c r="F477">
        <v>5.77430555555555</v>
      </c>
      <c r="G477" t="s">
        <v>212</v>
      </c>
      <c r="H477" t="s">
        <v>28</v>
      </c>
      <c r="I477">
        <v>5.77430555555555</v>
      </c>
      <c r="J477">
        <v>5.55555555555555</v>
      </c>
      <c r="K477">
        <f t="shared" si="7"/>
        <v>0</v>
      </c>
      <c r="L477">
        <v>1</v>
      </c>
      <c r="M477">
        <v>7.7169999999999996</v>
      </c>
      <c r="N477" t="s">
        <v>24</v>
      </c>
      <c r="O477">
        <v>1512299292328</v>
      </c>
      <c r="P477">
        <v>1512299284611</v>
      </c>
      <c r="Q477">
        <v>23</v>
      </c>
      <c r="R477" t="b">
        <v>1</v>
      </c>
      <c r="S477">
        <v>1</v>
      </c>
      <c r="T477">
        <v>5.6685246514779397</v>
      </c>
      <c r="U477">
        <v>10</v>
      </c>
      <c r="V477" t="s">
        <v>503</v>
      </c>
      <c r="W477" t="s">
        <v>505</v>
      </c>
    </row>
    <row r="478" spans="1:23" x14ac:dyDescent="0.25">
      <c r="A478">
        <v>75</v>
      </c>
      <c r="B478" t="s">
        <v>189</v>
      </c>
      <c r="C478">
        <v>272555</v>
      </c>
      <c r="D478">
        <v>0</v>
      </c>
      <c r="E478" t="s">
        <v>41</v>
      </c>
      <c r="F478">
        <v>5.77430555555555</v>
      </c>
      <c r="G478" t="s">
        <v>212</v>
      </c>
      <c r="H478" t="s">
        <v>28</v>
      </c>
      <c r="I478">
        <v>5.77430555555555</v>
      </c>
      <c r="J478">
        <v>5.64930555555555</v>
      </c>
      <c r="K478">
        <f t="shared" si="7"/>
        <v>0</v>
      </c>
      <c r="L478">
        <v>1</v>
      </c>
      <c r="M478">
        <v>11.048999999999999</v>
      </c>
      <c r="N478" t="s">
        <v>24</v>
      </c>
      <c r="O478">
        <v>1512299339564</v>
      </c>
      <c r="P478">
        <v>1512299328515</v>
      </c>
      <c r="Q478">
        <v>28</v>
      </c>
      <c r="R478" t="b">
        <v>1</v>
      </c>
      <c r="S478">
        <v>1</v>
      </c>
      <c r="T478">
        <v>5.6685246514779397</v>
      </c>
      <c r="U478">
        <v>10</v>
      </c>
      <c r="V478" t="s">
        <v>503</v>
      </c>
      <c r="W478" t="s">
        <v>505</v>
      </c>
    </row>
    <row r="479" spans="1:23" x14ac:dyDescent="0.25">
      <c r="A479">
        <v>75</v>
      </c>
      <c r="B479" t="s">
        <v>189</v>
      </c>
      <c r="C479">
        <v>295603</v>
      </c>
      <c r="D479">
        <v>16</v>
      </c>
      <c r="E479" t="s">
        <v>41</v>
      </c>
      <c r="F479">
        <v>5.77430555555555</v>
      </c>
      <c r="G479" t="s">
        <v>212</v>
      </c>
      <c r="H479" t="s">
        <v>28</v>
      </c>
      <c r="I479">
        <v>0.63275887573964495</v>
      </c>
      <c r="J479">
        <v>-5.1415466798159049</v>
      </c>
      <c r="K479">
        <f t="shared" si="7"/>
        <v>1</v>
      </c>
      <c r="L479">
        <v>1</v>
      </c>
      <c r="M479">
        <v>1.333</v>
      </c>
      <c r="N479" t="s">
        <v>133</v>
      </c>
      <c r="O479">
        <v>1512299362612</v>
      </c>
      <c r="P479">
        <v>1512299361279</v>
      </c>
      <c r="Q479">
        <v>32</v>
      </c>
      <c r="R479" t="b">
        <v>1</v>
      </c>
      <c r="S479">
        <v>1</v>
      </c>
      <c r="T479">
        <v>5.6685246514779397</v>
      </c>
      <c r="U479">
        <v>10</v>
      </c>
      <c r="V479" t="s">
        <v>503</v>
      </c>
      <c r="W479" t="s">
        <v>505</v>
      </c>
    </row>
    <row r="480" spans="1:23" x14ac:dyDescent="0.25">
      <c r="A480">
        <v>75</v>
      </c>
      <c r="B480" t="s">
        <v>189</v>
      </c>
      <c r="C480">
        <v>346851</v>
      </c>
      <c r="D480">
        <v>0</v>
      </c>
      <c r="E480" t="s">
        <v>41</v>
      </c>
      <c r="F480">
        <v>5.77430555555555</v>
      </c>
      <c r="G480" t="s">
        <v>212</v>
      </c>
      <c r="H480" t="s">
        <v>28</v>
      </c>
      <c r="I480">
        <v>5.77430555555555</v>
      </c>
      <c r="J480">
        <v>2.27349442834333</v>
      </c>
      <c r="K480">
        <f t="shared" si="7"/>
        <v>0</v>
      </c>
      <c r="L480">
        <v>1</v>
      </c>
      <c r="M480">
        <v>21.677</v>
      </c>
      <c r="N480" t="s">
        <v>24</v>
      </c>
      <c r="O480">
        <v>1512299413860</v>
      </c>
      <c r="P480">
        <v>1512299392183</v>
      </c>
      <c r="Q480">
        <v>38</v>
      </c>
      <c r="R480" t="b">
        <v>1</v>
      </c>
      <c r="S480">
        <v>1</v>
      </c>
      <c r="T480">
        <v>5.6685246514779397</v>
      </c>
      <c r="U480">
        <v>10</v>
      </c>
      <c r="V480" t="s">
        <v>503</v>
      </c>
      <c r="W480" t="s">
        <v>505</v>
      </c>
    </row>
    <row r="481" spans="1:23" x14ac:dyDescent="0.25">
      <c r="A481">
        <v>75</v>
      </c>
      <c r="B481" t="s">
        <v>189</v>
      </c>
      <c r="C481">
        <v>394237</v>
      </c>
      <c r="D481">
        <v>1</v>
      </c>
      <c r="E481" t="s">
        <v>41</v>
      </c>
      <c r="F481">
        <v>5.77430555555555</v>
      </c>
      <c r="G481" t="s">
        <v>212</v>
      </c>
      <c r="H481" t="s">
        <v>28</v>
      </c>
      <c r="I481">
        <v>5.6685246514779397</v>
      </c>
      <c r="J481">
        <v>-49995.012030904021</v>
      </c>
      <c r="K481">
        <f t="shared" si="7"/>
        <v>1</v>
      </c>
      <c r="L481">
        <v>1</v>
      </c>
      <c r="M481">
        <v>4.4249999999999998</v>
      </c>
      <c r="N481" t="s">
        <v>47</v>
      </c>
      <c r="O481">
        <v>1512299461246</v>
      </c>
      <c r="P481">
        <v>1512299456821</v>
      </c>
      <c r="Q481">
        <v>45</v>
      </c>
      <c r="R481" t="b">
        <v>1</v>
      </c>
      <c r="S481">
        <v>1</v>
      </c>
      <c r="T481">
        <v>5.6685246514779397</v>
      </c>
      <c r="U481">
        <v>10</v>
      </c>
      <c r="V481" t="s">
        <v>503</v>
      </c>
      <c r="W481" t="s">
        <v>505</v>
      </c>
    </row>
    <row r="482" spans="1:23" x14ac:dyDescent="0.25">
      <c r="A482">
        <v>75</v>
      </c>
      <c r="B482" t="s">
        <v>189</v>
      </c>
      <c r="C482">
        <v>403955</v>
      </c>
      <c r="D482">
        <v>0</v>
      </c>
      <c r="E482" t="s">
        <v>41</v>
      </c>
      <c r="F482">
        <v>5.77430555555555</v>
      </c>
      <c r="G482" t="s">
        <v>212</v>
      </c>
      <c r="H482" t="s">
        <v>28</v>
      </c>
      <c r="I482">
        <v>5.77430555555555</v>
      </c>
      <c r="J482">
        <v>-4994.3194444444443</v>
      </c>
      <c r="K482">
        <f t="shared" si="7"/>
        <v>1</v>
      </c>
      <c r="L482">
        <v>1</v>
      </c>
      <c r="M482">
        <v>2.891</v>
      </c>
      <c r="N482" t="s">
        <v>24</v>
      </c>
      <c r="O482">
        <v>1512299470964</v>
      </c>
      <c r="P482">
        <v>1512299468073</v>
      </c>
      <c r="Q482">
        <v>46</v>
      </c>
      <c r="R482" t="b">
        <v>1</v>
      </c>
      <c r="S482">
        <v>1</v>
      </c>
      <c r="T482">
        <v>5.6685246514779397</v>
      </c>
      <c r="U482">
        <v>10</v>
      </c>
      <c r="V482" t="s">
        <v>503</v>
      </c>
      <c r="W482" t="s">
        <v>505</v>
      </c>
    </row>
    <row r="483" spans="1:23" x14ac:dyDescent="0.25">
      <c r="A483">
        <v>75</v>
      </c>
      <c r="B483" t="s">
        <v>189</v>
      </c>
      <c r="C483">
        <v>418977</v>
      </c>
      <c r="D483">
        <v>0</v>
      </c>
      <c r="E483" t="s">
        <v>41</v>
      </c>
      <c r="F483">
        <v>5.77430555555555</v>
      </c>
      <c r="G483" t="s">
        <v>212</v>
      </c>
      <c r="H483" t="s">
        <v>28</v>
      </c>
      <c r="I483">
        <v>5.77430555555555</v>
      </c>
      <c r="J483">
        <v>-49994.906249999942</v>
      </c>
      <c r="K483">
        <f t="shared" si="7"/>
        <v>1</v>
      </c>
      <c r="L483">
        <v>1</v>
      </c>
      <c r="M483">
        <v>0.84299999999999997</v>
      </c>
      <c r="N483" t="s">
        <v>24</v>
      </c>
      <c r="O483">
        <v>1512299485986</v>
      </c>
      <c r="P483">
        <v>1512299485143</v>
      </c>
      <c r="Q483">
        <v>53</v>
      </c>
      <c r="R483" t="b">
        <v>1</v>
      </c>
      <c r="S483">
        <v>1</v>
      </c>
      <c r="T483">
        <v>5.6685246514779397</v>
      </c>
      <c r="U483">
        <v>10</v>
      </c>
      <c r="V483" t="s">
        <v>503</v>
      </c>
      <c r="W483" t="s">
        <v>505</v>
      </c>
    </row>
    <row r="484" spans="1:23" x14ac:dyDescent="0.25">
      <c r="A484">
        <v>75</v>
      </c>
      <c r="B484" t="s">
        <v>189</v>
      </c>
      <c r="C484">
        <v>433875</v>
      </c>
      <c r="D484">
        <v>0</v>
      </c>
      <c r="E484" t="s">
        <v>41</v>
      </c>
      <c r="F484">
        <v>5.77430555555555</v>
      </c>
      <c r="G484" t="s">
        <v>212</v>
      </c>
      <c r="H484" t="s">
        <v>28</v>
      </c>
      <c r="I484">
        <v>5.77430555555555</v>
      </c>
      <c r="J484">
        <v>-8.5509533201840497</v>
      </c>
      <c r="K484">
        <f t="shared" si="7"/>
        <v>1</v>
      </c>
      <c r="L484">
        <v>1</v>
      </c>
      <c r="M484">
        <v>2.7650000000000001</v>
      </c>
      <c r="N484" t="s">
        <v>24</v>
      </c>
      <c r="O484">
        <v>1512299500884</v>
      </c>
      <c r="P484">
        <v>1512299498119</v>
      </c>
      <c r="Q484">
        <v>59</v>
      </c>
      <c r="R484" t="b">
        <v>1</v>
      </c>
      <c r="S484">
        <v>1</v>
      </c>
      <c r="T484">
        <v>5.6685246514779397</v>
      </c>
      <c r="U484">
        <v>10</v>
      </c>
      <c r="V484" t="s">
        <v>503</v>
      </c>
      <c r="W484" t="s">
        <v>505</v>
      </c>
    </row>
    <row r="485" spans="1:23" x14ac:dyDescent="0.25">
      <c r="A485">
        <v>75</v>
      </c>
      <c r="B485" t="s">
        <v>189</v>
      </c>
      <c r="C485">
        <v>444391</v>
      </c>
      <c r="D485">
        <v>0</v>
      </c>
      <c r="E485" t="s">
        <v>41</v>
      </c>
      <c r="F485">
        <v>5.77430555555555</v>
      </c>
      <c r="G485" t="s">
        <v>212</v>
      </c>
      <c r="H485" t="s">
        <v>28</v>
      </c>
      <c r="I485">
        <v>5.77430555555555</v>
      </c>
      <c r="J485">
        <v>-49994.906249999942</v>
      </c>
      <c r="K485">
        <f t="shared" si="7"/>
        <v>1</v>
      </c>
      <c r="L485">
        <v>1</v>
      </c>
      <c r="M485">
        <v>3.2709999999999999</v>
      </c>
      <c r="N485" t="s">
        <v>24</v>
      </c>
      <c r="O485">
        <v>1512299511400</v>
      </c>
      <c r="P485">
        <v>1512299508129</v>
      </c>
      <c r="Q485">
        <v>66</v>
      </c>
      <c r="R485" t="b">
        <v>1</v>
      </c>
      <c r="S485">
        <v>1</v>
      </c>
      <c r="T485">
        <v>5.6685246514779397</v>
      </c>
      <c r="U485">
        <v>10</v>
      </c>
      <c r="V485" t="s">
        <v>503</v>
      </c>
      <c r="W485" t="s">
        <v>505</v>
      </c>
    </row>
    <row r="486" spans="1:23" x14ac:dyDescent="0.25">
      <c r="A486">
        <v>75</v>
      </c>
      <c r="B486" t="s">
        <v>189</v>
      </c>
      <c r="C486">
        <v>113967</v>
      </c>
      <c r="D486">
        <v>3</v>
      </c>
      <c r="E486" t="s">
        <v>50</v>
      </c>
      <c r="F486">
        <v>5.77430555555555</v>
      </c>
      <c r="G486" t="s">
        <v>213</v>
      </c>
      <c r="H486" t="s">
        <v>28</v>
      </c>
      <c r="I486">
        <v>4.7510185129278497</v>
      </c>
      <c r="J486">
        <v>-0.91750613855009</v>
      </c>
      <c r="K486">
        <f t="shared" si="7"/>
        <v>1</v>
      </c>
      <c r="L486">
        <v>1</v>
      </c>
      <c r="M486">
        <v>10.782999999999999</v>
      </c>
      <c r="N486" t="s">
        <v>25</v>
      </c>
      <c r="O486">
        <v>1511196893631</v>
      </c>
      <c r="P486">
        <v>1511196882848</v>
      </c>
      <c r="Q486">
        <v>5</v>
      </c>
      <c r="R486" t="b">
        <v>1</v>
      </c>
      <c r="S486">
        <v>1</v>
      </c>
      <c r="T486">
        <v>5.6685246514779397</v>
      </c>
      <c r="U486">
        <v>10</v>
      </c>
      <c r="V486" t="s">
        <v>503</v>
      </c>
      <c r="W486" t="s">
        <v>505</v>
      </c>
    </row>
    <row r="487" spans="1:23" x14ac:dyDescent="0.25">
      <c r="A487">
        <v>75</v>
      </c>
      <c r="B487" t="s">
        <v>189</v>
      </c>
      <c r="C487">
        <v>310331</v>
      </c>
      <c r="D487">
        <v>3</v>
      </c>
      <c r="E487" t="s">
        <v>50</v>
      </c>
      <c r="F487">
        <v>5.77430555555555</v>
      </c>
      <c r="G487" t="s">
        <v>213</v>
      </c>
      <c r="H487" t="s">
        <v>28</v>
      </c>
      <c r="I487">
        <v>4.7510185129278497</v>
      </c>
      <c r="J487">
        <v>3.6953599773242596</v>
      </c>
      <c r="K487">
        <f t="shared" si="7"/>
        <v>0</v>
      </c>
      <c r="L487">
        <v>1</v>
      </c>
      <c r="M487">
        <v>11.564</v>
      </c>
      <c r="N487" t="s">
        <v>25</v>
      </c>
      <c r="O487">
        <v>1511197089995</v>
      </c>
      <c r="P487">
        <v>1511197078431</v>
      </c>
      <c r="Q487">
        <v>19</v>
      </c>
      <c r="R487" t="b">
        <v>1</v>
      </c>
      <c r="S487">
        <v>1</v>
      </c>
      <c r="T487">
        <v>5.6685246514779397</v>
      </c>
      <c r="U487">
        <v>10</v>
      </c>
      <c r="V487" t="s">
        <v>503</v>
      </c>
      <c r="W487" t="s">
        <v>505</v>
      </c>
    </row>
    <row r="488" spans="1:23" x14ac:dyDescent="0.25">
      <c r="A488">
        <v>75</v>
      </c>
      <c r="B488" t="s">
        <v>189</v>
      </c>
      <c r="C488">
        <v>362126</v>
      </c>
      <c r="D488">
        <v>0</v>
      </c>
      <c r="E488" t="s">
        <v>50</v>
      </c>
      <c r="F488">
        <v>5.77430555555555</v>
      </c>
      <c r="G488" t="s">
        <v>213</v>
      </c>
      <c r="H488" t="s">
        <v>28</v>
      </c>
      <c r="I488">
        <v>5.77430555555555</v>
      </c>
      <c r="J488">
        <v>-6.5588437722228505</v>
      </c>
      <c r="K488">
        <f t="shared" si="7"/>
        <v>1</v>
      </c>
      <c r="L488">
        <v>1</v>
      </c>
      <c r="M488">
        <v>18.523</v>
      </c>
      <c r="N488" t="s">
        <v>24</v>
      </c>
      <c r="O488">
        <v>1511197141790</v>
      </c>
      <c r="P488">
        <v>1511197123267</v>
      </c>
      <c r="Q488">
        <v>26</v>
      </c>
      <c r="R488" t="b">
        <v>1</v>
      </c>
      <c r="S488">
        <v>1</v>
      </c>
      <c r="T488">
        <v>5.6685246514779397</v>
      </c>
      <c r="U488">
        <v>10</v>
      </c>
      <c r="V488" t="s">
        <v>503</v>
      </c>
      <c r="W488" t="s">
        <v>505</v>
      </c>
    </row>
    <row r="489" spans="1:23" x14ac:dyDescent="0.25">
      <c r="A489">
        <v>75</v>
      </c>
      <c r="B489" t="s">
        <v>189</v>
      </c>
      <c r="C489">
        <v>422309</v>
      </c>
      <c r="D489">
        <v>0</v>
      </c>
      <c r="E489" t="s">
        <v>50</v>
      </c>
      <c r="F489">
        <v>5.77430555555555</v>
      </c>
      <c r="G489" t="s">
        <v>213</v>
      </c>
      <c r="H489" t="s">
        <v>28</v>
      </c>
      <c r="I489">
        <v>5.77430555555555</v>
      </c>
      <c r="J489">
        <v>-8.5509533201840497</v>
      </c>
      <c r="K489">
        <f t="shared" si="7"/>
        <v>1</v>
      </c>
      <c r="L489">
        <v>1</v>
      </c>
      <c r="M489">
        <v>18.11</v>
      </c>
      <c r="N489" t="s">
        <v>24</v>
      </c>
      <c r="O489">
        <v>1511197201973</v>
      </c>
      <c r="P489">
        <v>1511197183863</v>
      </c>
      <c r="Q489">
        <v>32</v>
      </c>
      <c r="R489" t="b">
        <v>1</v>
      </c>
      <c r="S489">
        <v>1</v>
      </c>
      <c r="T489">
        <v>5.6685246514779397</v>
      </c>
      <c r="U489">
        <v>10</v>
      </c>
      <c r="V489" t="s">
        <v>503</v>
      </c>
      <c r="W489" t="s">
        <v>505</v>
      </c>
    </row>
    <row r="490" spans="1:23" x14ac:dyDescent="0.25">
      <c r="A490">
        <v>75</v>
      </c>
      <c r="B490" t="s">
        <v>189</v>
      </c>
      <c r="C490">
        <v>454911</v>
      </c>
      <c r="D490">
        <v>13</v>
      </c>
      <c r="E490" t="s">
        <v>50</v>
      </c>
      <c r="F490">
        <v>5.77430555555555</v>
      </c>
      <c r="G490" t="s">
        <v>213</v>
      </c>
      <c r="H490" t="s">
        <v>28</v>
      </c>
      <c r="I490">
        <v>1.0120833333333299</v>
      </c>
      <c r="J490">
        <v>-13.31317554240627</v>
      </c>
      <c r="K490">
        <f t="shared" si="7"/>
        <v>1</v>
      </c>
      <c r="L490">
        <v>1</v>
      </c>
      <c r="M490">
        <v>11.81</v>
      </c>
      <c r="N490" t="s">
        <v>128</v>
      </c>
      <c r="O490">
        <v>1511197234575</v>
      </c>
      <c r="P490">
        <v>1511197222765</v>
      </c>
      <c r="Q490">
        <v>37</v>
      </c>
      <c r="R490" t="b">
        <v>1</v>
      </c>
      <c r="S490">
        <v>1</v>
      </c>
      <c r="T490">
        <v>5.6685246514779397</v>
      </c>
      <c r="U490">
        <v>10</v>
      </c>
      <c r="V490" t="s">
        <v>503</v>
      </c>
      <c r="W490" t="s">
        <v>505</v>
      </c>
    </row>
    <row r="491" spans="1:23" x14ac:dyDescent="0.25">
      <c r="A491">
        <v>75</v>
      </c>
      <c r="B491" t="s">
        <v>189</v>
      </c>
      <c r="C491">
        <v>476527</v>
      </c>
      <c r="D491">
        <v>13</v>
      </c>
      <c r="E491" t="s">
        <v>50</v>
      </c>
      <c r="F491">
        <v>5.77430555555555</v>
      </c>
      <c r="G491" t="s">
        <v>213</v>
      </c>
      <c r="H491" t="s">
        <v>28</v>
      </c>
      <c r="I491">
        <v>1.0120833333333299</v>
      </c>
      <c r="J491">
        <v>0</v>
      </c>
      <c r="K491">
        <f t="shared" si="7"/>
        <v>0</v>
      </c>
      <c r="L491">
        <v>1</v>
      </c>
      <c r="M491">
        <v>7.3630000000000004</v>
      </c>
      <c r="N491" t="s">
        <v>128</v>
      </c>
      <c r="O491">
        <v>1511197256191</v>
      </c>
      <c r="P491">
        <v>1511197248828</v>
      </c>
      <c r="Q491">
        <v>40</v>
      </c>
      <c r="R491" t="b">
        <v>1</v>
      </c>
      <c r="S491">
        <v>1</v>
      </c>
      <c r="T491">
        <v>5.6685246514779397</v>
      </c>
      <c r="U491">
        <v>10</v>
      </c>
      <c r="V491" t="s">
        <v>503</v>
      </c>
      <c r="W491" t="s">
        <v>505</v>
      </c>
    </row>
    <row r="492" spans="1:23" x14ac:dyDescent="0.25">
      <c r="A492">
        <v>75</v>
      </c>
      <c r="B492" t="s">
        <v>189</v>
      </c>
      <c r="C492">
        <v>503032</v>
      </c>
      <c r="D492">
        <v>1</v>
      </c>
      <c r="E492" t="s">
        <v>50</v>
      </c>
      <c r="F492">
        <v>5.77430555555555</v>
      </c>
      <c r="G492" t="s">
        <v>213</v>
      </c>
      <c r="H492" t="s">
        <v>28</v>
      </c>
      <c r="I492">
        <v>5.6685246514779397</v>
      </c>
      <c r="J492">
        <v>-4994.425225348522</v>
      </c>
      <c r="K492">
        <f t="shared" si="7"/>
        <v>1</v>
      </c>
      <c r="L492">
        <v>1</v>
      </c>
      <c r="M492">
        <v>11.621</v>
      </c>
      <c r="N492" t="s">
        <v>47</v>
      </c>
      <c r="O492">
        <v>1511197282696</v>
      </c>
      <c r="P492">
        <v>1511197271075</v>
      </c>
      <c r="Q492">
        <v>42</v>
      </c>
      <c r="R492" t="b">
        <v>1</v>
      </c>
      <c r="S492">
        <v>1</v>
      </c>
      <c r="T492">
        <v>5.6685246514779397</v>
      </c>
      <c r="U492">
        <v>10</v>
      </c>
      <c r="V492" t="s">
        <v>503</v>
      </c>
      <c r="W492" t="s">
        <v>505</v>
      </c>
    </row>
    <row r="493" spans="1:23" x14ac:dyDescent="0.25">
      <c r="A493">
        <v>75</v>
      </c>
      <c r="B493" t="s">
        <v>189</v>
      </c>
      <c r="C493">
        <v>526447</v>
      </c>
      <c r="D493">
        <v>3</v>
      </c>
      <c r="E493" t="s">
        <v>50</v>
      </c>
      <c r="F493">
        <v>5.77430555555555</v>
      </c>
      <c r="G493" t="s">
        <v>213</v>
      </c>
      <c r="H493" t="s">
        <v>28</v>
      </c>
      <c r="I493">
        <v>4.7510185129278497</v>
      </c>
      <c r="J493">
        <v>3.7389351795945198</v>
      </c>
      <c r="K493">
        <f t="shared" si="7"/>
        <v>0</v>
      </c>
      <c r="L493">
        <v>1</v>
      </c>
      <c r="M493">
        <v>11.252000000000001</v>
      </c>
      <c r="N493" t="s">
        <v>25</v>
      </c>
      <c r="O493">
        <v>1511197306111</v>
      </c>
      <c r="P493">
        <v>1511197294859</v>
      </c>
      <c r="Q493">
        <v>44</v>
      </c>
      <c r="R493" t="b">
        <v>1</v>
      </c>
      <c r="S493">
        <v>1</v>
      </c>
      <c r="T493">
        <v>5.6685246514779397</v>
      </c>
      <c r="U493">
        <v>10</v>
      </c>
      <c r="V493" t="s">
        <v>503</v>
      </c>
      <c r="W493" t="s">
        <v>505</v>
      </c>
    </row>
    <row r="494" spans="1:23" x14ac:dyDescent="0.25">
      <c r="A494">
        <v>75</v>
      </c>
      <c r="B494" t="s">
        <v>189</v>
      </c>
      <c r="C494">
        <v>551488</v>
      </c>
      <c r="D494">
        <v>13</v>
      </c>
      <c r="E494" t="s">
        <v>50</v>
      </c>
      <c r="F494">
        <v>5.77430555555555</v>
      </c>
      <c r="G494" t="s">
        <v>213</v>
      </c>
      <c r="H494" t="s">
        <v>28</v>
      </c>
      <c r="I494">
        <v>1.0120833333333299</v>
      </c>
      <c r="J494">
        <v>-5.3493435776677494</v>
      </c>
      <c r="K494">
        <f t="shared" si="7"/>
        <v>1</v>
      </c>
      <c r="L494">
        <v>1</v>
      </c>
      <c r="M494">
        <v>1.286</v>
      </c>
      <c r="N494" t="s">
        <v>128</v>
      </c>
      <c r="O494">
        <v>1511197331152</v>
      </c>
      <c r="P494">
        <v>1511197329866</v>
      </c>
      <c r="Q494">
        <v>49</v>
      </c>
      <c r="R494" t="b">
        <v>1</v>
      </c>
      <c r="S494">
        <v>1</v>
      </c>
      <c r="T494">
        <v>5.6685246514779397</v>
      </c>
      <c r="U494">
        <v>10</v>
      </c>
      <c r="V494" t="s">
        <v>503</v>
      </c>
      <c r="W494" t="s">
        <v>505</v>
      </c>
    </row>
    <row r="495" spans="1:23" x14ac:dyDescent="0.25">
      <c r="A495">
        <v>75</v>
      </c>
      <c r="B495" t="s">
        <v>189</v>
      </c>
      <c r="C495">
        <v>560208</v>
      </c>
      <c r="D495">
        <v>13</v>
      </c>
      <c r="E495" t="s">
        <v>50</v>
      </c>
      <c r="F495">
        <v>5.77430555555555</v>
      </c>
      <c r="G495" t="s">
        <v>213</v>
      </c>
      <c r="H495" t="s">
        <v>28</v>
      </c>
      <c r="I495">
        <v>1.0120833333333299</v>
      </c>
      <c r="J495">
        <v>-11.321065994445071</v>
      </c>
      <c r="K495">
        <f t="shared" si="7"/>
        <v>1</v>
      </c>
      <c r="L495">
        <v>1</v>
      </c>
      <c r="M495">
        <v>4.069</v>
      </c>
      <c r="N495" t="s">
        <v>128</v>
      </c>
      <c r="O495">
        <v>1511197339872</v>
      </c>
      <c r="P495">
        <v>1511197335803</v>
      </c>
      <c r="Q495">
        <v>51</v>
      </c>
      <c r="R495" t="b">
        <v>1</v>
      </c>
      <c r="S495">
        <v>1</v>
      </c>
      <c r="T495">
        <v>5.6685246514779397</v>
      </c>
      <c r="U495">
        <v>10</v>
      </c>
      <c r="V495" t="s">
        <v>503</v>
      </c>
      <c r="W495" t="s">
        <v>505</v>
      </c>
    </row>
    <row r="496" spans="1:23" x14ac:dyDescent="0.25">
      <c r="A496">
        <v>75</v>
      </c>
      <c r="B496" t="s">
        <v>189</v>
      </c>
      <c r="C496">
        <v>57492</v>
      </c>
      <c r="D496">
        <v>3</v>
      </c>
      <c r="E496" t="s">
        <v>41</v>
      </c>
      <c r="F496">
        <v>5.77430555555555</v>
      </c>
      <c r="G496" t="s">
        <v>214</v>
      </c>
      <c r="H496" t="s">
        <v>28</v>
      </c>
      <c r="I496">
        <v>4.7510185129278497</v>
      </c>
      <c r="J496">
        <v>-1.0232870426277003</v>
      </c>
      <c r="K496">
        <f t="shared" si="7"/>
        <v>1</v>
      </c>
      <c r="L496">
        <v>1</v>
      </c>
      <c r="M496">
        <v>1.9259999999999999</v>
      </c>
      <c r="N496" t="s">
        <v>25</v>
      </c>
      <c r="O496">
        <v>1511918718860</v>
      </c>
      <c r="P496">
        <v>1511918716934</v>
      </c>
      <c r="Q496">
        <v>4</v>
      </c>
      <c r="R496" t="b">
        <v>1</v>
      </c>
      <c r="S496">
        <v>1</v>
      </c>
      <c r="T496">
        <v>5.6685246514779397</v>
      </c>
      <c r="U496">
        <v>10</v>
      </c>
      <c r="V496" t="s">
        <v>503</v>
      </c>
      <c r="W496" t="s">
        <v>505</v>
      </c>
    </row>
    <row r="497" spans="1:23" x14ac:dyDescent="0.25">
      <c r="A497">
        <v>75</v>
      </c>
      <c r="B497" t="s">
        <v>189</v>
      </c>
      <c r="C497">
        <v>77846</v>
      </c>
      <c r="D497">
        <v>1</v>
      </c>
      <c r="E497" t="s">
        <v>41</v>
      </c>
      <c r="F497">
        <v>5.77430555555555</v>
      </c>
      <c r="G497" t="s">
        <v>214</v>
      </c>
      <c r="H497" t="s">
        <v>28</v>
      </c>
      <c r="I497">
        <v>5.6685246514779397</v>
      </c>
      <c r="J497">
        <v>0.91750613855009</v>
      </c>
      <c r="K497">
        <f t="shared" si="7"/>
        <v>0</v>
      </c>
      <c r="L497">
        <v>1</v>
      </c>
      <c r="M497">
        <v>2.0529999999999999</v>
      </c>
      <c r="N497" t="s">
        <v>47</v>
      </c>
      <c r="O497">
        <v>1511918739214</v>
      </c>
      <c r="P497">
        <v>1511918737161</v>
      </c>
      <c r="Q497">
        <v>7</v>
      </c>
      <c r="R497" t="b">
        <v>1</v>
      </c>
      <c r="S497">
        <v>1</v>
      </c>
      <c r="T497">
        <v>5.6685246514779397</v>
      </c>
      <c r="U497">
        <v>10</v>
      </c>
      <c r="V497" t="s">
        <v>503</v>
      </c>
      <c r="W497" t="s">
        <v>505</v>
      </c>
    </row>
    <row r="498" spans="1:23" x14ac:dyDescent="0.25">
      <c r="A498">
        <v>75</v>
      </c>
      <c r="B498" t="s">
        <v>189</v>
      </c>
      <c r="C498">
        <v>116386</v>
      </c>
      <c r="D498">
        <v>20</v>
      </c>
      <c r="E498" t="s">
        <v>41</v>
      </c>
      <c r="F498">
        <v>5.77430555555555</v>
      </c>
      <c r="G498" t="s">
        <v>215</v>
      </c>
      <c r="H498" t="s">
        <v>28</v>
      </c>
      <c r="I498">
        <v>0.30325443786982198</v>
      </c>
      <c r="J498">
        <v>-5.6861163104294876</v>
      </c>
      <c r="K498">
        <f t="shared" si="7"/>
        <v>1</v>
      </c>
      <c r="L498">
        <v>1</v>
      </c>
      <c r="M498">
        <v>9.0440000000000005</v>
      </c>
      <c r="N498" t="s">
        <v>30</v>
      </c>
      <c r="O498">
        <v>1513540076116</v>
      </c>
      <c r="P498">
        <v>1513540067072</v>
      </c>
      <c r="Q498">
        <v>9</v>
      </c>
      <c r="R498" t="b">
        <v>1</v>
      </c>
      <c r="S498">
        <v>1</v>
      </c>
      <c r="T498">
        <v>5.6685246514779397</v>
      </c>
      <c r="U498">
        <v>10</v>
      </c>
      <c r="V498" t="s">
        <v>503</v>
      </c>
      <c r="W498" t="s">
        <v>505</v>
      </c>
    </row>
    <row r="499" spans="1:23" x14ac:dyDescent="0.25">
      <c r="A499">
        <v>75</v>
      </c>
      <c r="B499" t="s">
        <v>189</v>
      </c>
      <c r="C499">
        <v>170166</v>
      </c>
      <c r="D499">
        <v>19</v>
      </c>
      <c r="E499" t="s">
        <v>41</v>
      </c>
      <c r="F499">
        <v>5.77430555555555</v>
      </c>
      <c r="G499" t="s">
        <v>215</v>
      </c>
      <c r="H499" t="s">
        <v>28</v>
      </c>
      <c r="I499">
        <v>0.310099441157133</v>
      </c>
      <c r="J499">
        <v>-50005.677869654741</v>
      </c>
      <c r="K499">
        <f t="shared" si="7"/>
        <v>1</v>
      </c>
      <c r="L499">
        <v>1</v>
      </c>
      <c r="M499">
        <v>11.702999999999999</v>
      </c>
      <c r="N499" t="s">
        <v>43</v>
      </c>
      <c r="O499">
        <v>1513540129896</v>
      </c>
      <c r="P499">
        <v>1513540118193</v>
      </c>
      <c r="Q499">
        <v>17</v>
      </c>
      <c r="R499" t="b">
        <v>1</v>
      </c>
      <c r="S499">
        <v>1</v>
      </c>
      <c r="T499">
        <v>5.6685246514779397</v>
      </c>
      <c r="U499">
        <v>10</v>
      </c>
      <c r="V499" t="s">
        <v>503</v>
      </c>
      <c r="W499" t="s">
        <v>505</v>
      </c>
    </row>
    <row r="500" spans="1:23" x14ac:dyDescent="0.25">
      <c r="A500">
        <v>75</v>
      </c>
      <c r="B500" t="s">
        <v>189</v>
      </c>
      <c r="C500">
        <v>206729</v>
      </c>
      <c r="D500">
        <v>11</v>
      </c>
      <c r="E500" t="s">
        <v>41</v>
      </c>
      <c r="F500">
        <v>5.77430555555555</v>
      </c>
      <c r="G500" t="s">
        <v>215</v>
      </c>
      <c r="H500" t="s">
        <v>28</v>
      </c>
      <c r="I500">
        <v>1.3392894879845401</v>
      </c>
      <c r="J500">
        <v>0.30173279864214009</v>
      </c>
      <c r="K500">
        <f t="shared" si="7"/>
        <v>0</v>
      </c>
      <c r="L500">
        <v>1</v>
      </c>
      <c r="M500">
        <v>5.7809999999999997</v>
      </c>
      <c r="N500" t="s">
        <v>33</v>
      </c>
      <c r="O500">
        <v>1513540166459</v>
      </c>
      <c r="P500">
        <v>1513540160678</v>
      </c>
      <c r="Q500">
        <v>24</v>
      </c>
      <c r="R500" t="b">
        <v>1</v>
      </c>
      <c r="S500">
        <v>1</v>
      </c>
      <c r="T500">
        <v>5.6685246514779397</v>
      </c>
      <c r="U500">
        <v>10</v>
      </c>
      <c r="V500" t="s">
        <v>503</v>
      </c>
      <c r="W500" t="s">
        <v>505</v>
      </c>
    </row>
    <row r="501" spans="1:23" x14ac:dyDescent="0.25">
      <c r="A501">
        <v>75</v>
      </c>
      <c r="B501" t="s">
        <v>189</v>
      </c>
      <c r="C501">
        <v>292006</v>
      </c>
      <c r="D501">
        <v>5</v>
      </c>
      <c r="E501" t="s">
        <v>41</v>
      </c>
      <c r="F501">
        <v>5.77430555555555</v>
      </c>
      <c r="G501" t="s">
        <v>215</v>
      </c>
      <c r="H501" t="s">
        <v>28</v>
      </c>
      <c r="I501">
        <v>2.8882575071448602</v>
      </c>
      <c r="J501">
        <v>1.1518305961437802</v>
      </c>
      <c r="K501">
        <f t="shared" si="7"/>
        <v>0</v>
      </c>
      <c r="L501">
        <v>1</v>
      </c>
      <c r="M501">
        <v>6.5650000000000004</v>
      </c>
      <c r="N501" t="s">
        <v>61</v>
      </c>
      <c r="O501">
        <v>1513540251736</v>
      </c>
      <c r="P501">
        <v>1513540245171</v>
      </c>
      <c r="Q501">
        <v>33</v>
      </c>
      <c r="R501" t="b">
        <v>1</v>
      </c>
      <c r="S501">
        <v>1</v>
      </c>
      <c r="T501">
        <v>5.6685246514779397</v>
      </c>
      <c r="U501">
        <v>10</v>
      </c>
      <c r="V501" t="s">
        <v>503</v>
      </c>
      <c r="W501" t="s">
        <v>505</v>
      </c>
    </row>
    <row r="502" spans="1:23" x14ac:dyDescent="0.25">
      <c r="A502">
        <v>75</v>
      </c>
      <c r="B502" t="s">
        <v>189</v>
      </c>
      <c r="C502">
        <v>346468</v>
      </c>
      <c r="D502">
        <v>16</v>
      </c>
      <c r="E502" t="s">
        <v>41</v>
      </c>
      <c r="F502">
        <v>5.77430555555555</v>
      </c>
      <c r="G502" t="s">
        <v>215</v>
      </c>
      <c r="H502" t="s">
        <v>28</v>
      </c>
      <c r="I502">
        <v>0.63275887573964495</v>
      </c>
      <c r="J502">
        <v>-50003.824845999457</v>
      </c>
      <c r="K502">
        <f t="shared" si="7"/>
        <v>1</v>
      </c>
      <c r="L502">
        <v>1</v>
      </c>
      <c r="M502">
        <v>10.569000000000001</v>
      </c>
      <c r="N502" t="s">
        <v>133</v>
      </c>
      <c r="O502">
        <v>1513540306198</v>
      </c>
      <c r="P502">
        <v>1513540295629</v>
      </c>
      <c r="Q502">
        <v>41</v>
      </c>
      <c r="R502" t="b">
        <v>1</v>
      </c>
      <c r="S502">
        <v>1</v>
      </c>
      <c r="T502">
        <v>5.6685246514779397</v>
      </c>
      <c r="U502">
        <v>10</v>
      </c>
      <c r="V502" t="s">
        <v>503</v>
      </c>
      <c r="W502" t="s">
        <v>505</v>
      </c>
    </row>
    <row r="503" spans="1:23" x14ac:dyDescent="0.25">
      <c r="A503">
        <v>75</v>
      </c>
      <c r="B503" t="s">
        <v>189</v>
      </c>
      <c r="C503">
        <v>423189</v>
      </c>
      <c r="D503">
        <v>0</v>
      </c>
      <c r="E503" t="s">
        <v>41</v>
      </c>
      <c r="F503">
        <v>5.77430555555555</v>
      </c>
      <c r="G503" t="s">
        <v>215</v>
      </c>
      <c r="H503" t="s">
        <v>28</v>
      </c>
      <c r="I503">
        <v>5.77430555555555</v>
      </c>
      <c r="J503">
        <v>3.8183470360530798</v>
      </c>
      <c r="K503">
        <f t="shared" si="7"/>
        <v>0</v>
      </c>
      <c r="L503">
        <v>1</v>
      </c>
      <c r="M503">
        <v>8.1679999999999993</v>
      </c>
      <c r="N503" t="s">
        <v>24</v>
      </c>
      <c r="O503">
        <v>1513540382919</v>
      </c>
      <c r="P503">
        <v>1513540374751</v>
      </c>
      <c r="Q503">
        <v>48</v>
      </c>
      <c r="R503" t="b">
        <v>1</v>
      </c>
      <c r="S503">
        <v>1</v>
      </c>
      <c r="T503">
        <v>5.6685246514779397</v>
      </c>
      <c r="U503">
        <v>10</v>
      </c>
      <c r="V503" t="s">
        <v>503</v>
      </c>
      <c r="W503" t="s">
        <v>505</v>
      </c>
    </row>
    <row r="504" spans="1:23" x14ac:dyDescent="0.25">
      <c r="A504">
        <v>75</v>
      </c>
      <c r="B504" t="s">
        <v>189</v>
      </c>
      <c r="C504">
        <v>447939</v>
      </c>
      <c r="D504">
        <v>1</v>
      </c>
      <c r="E504" t="s">
        <v>41</v>
      </c>
      <c r="F504">
        <v>5.77430555555555</v>
      </c>
      <c r="G504" t="s">
        <v>215</v>
      </c>
      <c r="H504" t="s">
        <v>28</v>
      </c>
      <c r="I504">
        <v>5.6685246514779397</v>
      </c>
      <c r="J504">
        <v>-0.10578090407761032</v>
      </c>
      <c r="K504">
        <f t="shared" si="7"/>
        <v>1</v>
      </c>
      <c r="L504">
        <v>1</v>
      </c>
      <c r="M504">
        <v>3.6259999999999999</v>
      </c>
      <c r="N504" t="s">
        <v>47</v>
      </c>
      <c r="O504">
        <v>1513540407669</v>
      </c>
      <c r="P504">
        <v>1513540404043</v>
      </c>
      <c r="Q504">
        <v>51</v>
      </c>
      <c r="R504" t="b">
        <v>1</v>
      </c>
      <c r="S504">
        <v>1</v>
      </c>
      <c r="T504">
        <v>5.6685246514779397</v>
      </c>
      <c r="U504">
        <v>10</v>
      </c>
      <c r="V504" t="s">
        <v>503</v>
      </c>
      <c r="W504" t="s">
        <v>505</v>
      </c>
    </row>
    <row r="505" spans="1:23" x14ac:dyDescent="0.25">
      <c r="A505">
        <v>75</v>
      </c>
      <c r="B505" t="s">
        <v>189</v>
      </c>
      <c r="C505">
        <v>99909</v>
      </c>
      <c r="D505">
        <v>2</v>
      </c>
      <c r="E505" t="s">
        <v>41</v>
      </c>
      <c r="F505">
        <v>5.77430555555555</v>
      </c>
      <c r="G505" t="s">
        <v>216</v>
      </c>
      <c r="H505" t="s">
        <v>28</v>
      </c>
      <c r="I505">
        <v>4.9454381515919996</v>
      </c>
      <c r="J505">
        <v>-0.82886740396355041</v>
      </c>
      <c r="K505">
        <f t="shared" si="7"/>
        <v>1</v>
      </c>
      <c r="L505">
        <v>1</v>
      </c>
      <c r="M505">
        <v>4.9790000000000001</v>
      </c>
      <c r="N505" t="s">
        <v>58</v>
      </c>
      <c r="O505">
        <v>1513541054933</v>
      </c>
      <c r="P505">
        <v>1513541049954</v>
      </c>
      <c r="Q505">
        <v>9</v>
      </c>
      <c r="R505" t="b">
        <v>1</v>
      </c>
      <c r="S505">
        <v>1</v>
      </c>
      <c r="T505">
        <v>5.6685246514779397</v>
      </c>
      <c r="U505">
        <v>10</v>
      </c>
      <c r="V505" t="s">
        <v>503</v>
      </c>
      <c r="W505" t="s">
        <v>505</v>
      </c>
    </row>
    <row r="506" spans="1:23" x14ac:dyDescent="0.25">
      <c r="A506">
        <v>75</v>
      </c>
      <c r="B506" t="s">
        <v>189</v>
      </c>
      <c r="C506">
        <v>201199</v>
      </c>
      <c r="D506">
        <v>7</v>
      </c>
      <c r="E506" t="s">
        <v>41</v>
      </c>
      <c r="F506">
        <v>5.77430555555555</v>
      </c>
      <c r="G506" t="s">
        <v>216</v>
      </c>
      <c r="H506" t="s">
        <v>28</v>
      </c>
      <c r="I506">
        <v>2.41222222222222</v>
      </c>
      <c r="J506">
        <v>2.6006001019740044E-2</v>
      </c>
      <c r="K506">
        <f t="shared" si="7"/>
        <v>0</v>
      </c>
      <c r="L506">
        <v>1</v>
      </c>
      <c r="M506">
        <v>33.137999999999998</v>
      </c>
      <c r="N506" t="s">
        <v>131</v>
      </c>
      <c r="O506">
        <v>1513541156223</v>
      </c>
      <c r="P506">
        <v>1513541123085</v>
      </c>
      <c r="Q506">
        <v>16</v>
      </c>
      <c r="R506" t="b">
        <v>1</v>
      </c>
      <c r="S506">
        <v>1</v>
      </c>
      <c r="T506">
        <v>5.6685246514779397</v>
      </c>
      <c r="U506">
        <v>10</v>
      </c>
      <c r="V506" t="s">
        <v>503</v>
      </c>
      <c r="W506" t="s">
        <v>505</v>
      </c>
    </row>
    <row r="507" spans="1:23" x14ac:dyDescent="0.25">
      <c r="A507">
        <v>75</v>
      </c>
      <c r="B507" t="s">
        <v>189</v>
      </c>
      <c r="C507">
        <v>68984</v>
      </c>
      <c r="D507">
        <v>2</v>
      </c>
      <c r="E507" t="s">
        <v>20</v>
      </c>
      <c r="F507">
        <v>5.77430555555555</v>
      </c>
      <c r="G507" t="s">
        <v>220</v>
      </c>
      <c r="H507" t="s">
        <v>28</v>
      </c>
      <c r="I507">
        <v>4.9454381515919996</v>
      </c>
      <c r="J507">
        <v>-50000.67956184841</v>
      </c>
      <c r="K507">
        <f t="shared" si="7"/>
        <v>1</v>
      </c>
      <c r="L507">
        <v>1</v>
      </c>
      <c r="M507">
        <v>29.972999999999999</v>
      </c>
      <c r="N507" t="s">
        <v>58</v>
      </c>
      <c r="O507">
        <v>1512329591410</v>
      </c>
      <c r="P507">
        <v>1512329561437</v>
      </c>
      <c r="Q507">
        <v>6</v>
      </c>
      <c r="R507" t="b">
        <v>1</v>
      </c>
      <c r="S507">
        <v>1</v>
      </c>
      <c r="T507">
        <v>5.6685246514779397</v>
      </c>
      <c r="U507">
        <v>10</v>
      </c>
      <c r="V507" t="s">
        <v>503</v>
      </c>
      <c r="W507" t="s">
        <v>505</v>
      </c>
    </row>
    <row r="508" spans="1:23" x14ac:dyDescent="0.25">
      <c r="A508">
        <v>75</v>
      </c>
      <c r="B508" t="s">
        <v>189</v>
      </c>
      <c r="C508">
        <v>81531</v>
      </c>
      <c r="D508">
        <v>1</v>
      </c>
      <c r="E508" t="s">
        <v>20</v>
      </c>
      <c r="F508">
        <v>5.77430555555555</v>
      </c>
      <c r="G508" t="s">
        <v>220</v>
      </c>
      <c r="H508" t="s">
        <v>28</v>
      </c>
      <c r="I508">
        <v>5.6685246514779397</v>
      </c>
      <c r="J508">
        <v>-4994.425225348522</v>
      </c>
      <c r="K508">
        <f t="shared" si="7"/>
        <v>1</v>
      </c>
      <c r="L508">
        <v>1</v>
      </c>
      <c r="M508">
        <v>1.274</v>
      </c>
      <c r="N508" t="s">
        <v>47</v>
      </c>
      <c r="O508">
        <v>1512329603957</v>
      </c>
      <c r="P508">
        <v>1512329602683</v>
      </c>
      <c r="Q508">
        <v>9</v>
      </c>
      <c r="R508" t="b">
        <v>1</v>
      </c>
      <c r="S508">
        <v>1</v>
      </c>
      <c r="T508">
        <v>5.6685246514779397</v>
      </c>
      <c r="U508">
        <v>10</v>
      </c>
      <c r="V508" t="s">
        <v>503</v>
      </c>
      <c r="W508" t="s">
        <v>505</v>
      </c>
    </row>
    <row r="509" spans="1:23" x14ac:dyDescent="0.25">
      <c r="A509">
        <v>75</v>
      </c>
      <c r="B509" t="s">
        <v>189</v>
      </c>
      <c r="C509">
        <v>154093</v>
      </c>
      <c r="D509">
        <v>6</v>
      </c>
      <c r="E509" t="s">
        <v>20</v>
      </c>
      <c r="F509">
        <v>5.77430555555555</v>
      </c>
      <c r="G509" t="s">
        <v>220</v>
      </c>
      <c r="H509" t="s">
        <v>28</v>
      </c>
      <c r="I509">
        <v>2.5506363294824799</v>
      </c>
      <c r="J509">
        <v>0.23467780998000976</v>
      </c>
      <c r="K509">
        <f t="shared" si="7"/>
        <v>0</v>
      </c>
      <c r="L509">
        <v>1</v>
      </c>
      <c r="M509">
        <v>9.6859999999999999</v>
      </c>
      <c r="N509" t="s">
        <v>141</v>
      </c>
      <c r="O509">
        <v>1512329676519</v>
      </c>
      <c r="P509">
        <v>1512329666833</v>
      </c>
      <c r="Q509">
        <v>17</v>
      </c>
      <c r="R509" t="b">
        <v>1</v>
      </c>
      <c r="S509">
        <v>1</v>
      </c>
      <c r="T509">
        <v>5.6685246514779397</v>
      </c>
      <c r="U509">
        <v>10</v>
      </c>
      <c r="V509" t="s">
        <v>503</v>
      </c>
      <c r="W509" t="s">
        <v>505</v>
      </c>
    </row>
    <row r="510" spans="1:23" x14ac:dyDescent="0.25">
      <c r="A510">
        <v>75</v>
      </c>
      <c r="B510" t="s">
        <v>189</v>
      </c>
      <c r="C510">
        <v>167947</v>
      </c>
      <c r="D510">
        <v>6</v>
      </c>
      <c r="E510" t="s">
        <v>20</v>
      </c>
      <c r="F510">
        <v>5.77430555555555</v>
      </c>
      <c r="G510" t="s">
        <v>220</v>
      </c>
      <c r="H510" t="s">
        <v>28</v>
      </c>
      <c r="I510">
        <v>2.5506363294824799</v>
      </c>
      <c r="J510">
        <v>1.9568863294824799</v>
      </c>
      <c r="K510">
        <f t="shared" si="7"/>
        <v>0</v>
      </c>
      <c r="L510">
        <v>1</v>
      </c>
      <c r="M510">
        <v>0.91</v>
      </c>
      <c r="N510" t="s">
        <v>141</v>
      </c>
      <c r="O510">
        <v>1512329690373</v>
      </c>
      <c r="P510">
        <v>1512329689463</v>
      </c>
      <c r="Q510">
        <v>19</v>
      </c>
      <c r="R510" t="b">
        <v>1</v>
      </c>
      <c r="S510">
        <v>1</v>
      </c>
      <c r="T510">
        <v>5.6685246514779397</v>
      </c>
      <c r="U510">
        <v>10</v>
      </c>
      <c r="V510" t="s">
        <v>503</v>
      </c>
      <c r="W510" t="s">
        <v>505</v>
      </c>
    </row>
    <row r="511" spans="1:23" x14ac:dyDescent="0.25">
      <c r="A511">
        <v>75</v>
      </c>
      <c r="B511" t="s">
        <v>189</v>
      </c>
      <c r="C511">
        <v>223692</v>
      </c>
      <c r="D511">
        <v>1</v>
      </c>
      <c r="E511" t="s">
        <v>20</v>
      </c>
      <c r="F511">
        <v>5.77430555555555</v>
      </c>
      <c r="G511" t="s">
        <v>220</v>
      </c>
      <c r="H511" t="s">
        <v>28</v>
      </c>
      <c r="I511">
        <v>5.6685246514779397</v>
      </c>
      <c r="J511">
        <v>4.1117190959223899</v>
      </c>
      <c r="K511">
        <f t="shared" si="7"/>
        <v>0</v>
      </c>
      <c r="L511">
        <v>1</v>
      </c>
      <c r="M511">
        <v>3.327</v>
      </c>
      <c r="N511" t="s">
        <v>47</v>
      </c>
      <c r="O511">
        <v>1512329746118</v>
      </c>
      <c r="P511">
        <v>1512329742791</v>
      </c>
      <c r="Q511">
        <v>26</v>
      </c>
      <c r="R511" t="b">
        <v>1</v>
      </c>
      <c r="S511">
        <v>1</v>
      </c>
      <c r="T511">
        <v>5.6685246514779397</v>
      </c>
      <c r="U511">
        <v>10</v>
      </c>
      <c r="V511" t="s">
        <v>503</v>
      </c>
      <c r="W511" t="s">
        <v>505</v>
      </c>
    </row>
    <row r="512" spans="1:23" x14ac:dyDescent="0.25">
      <c r="A512">
        <v>75</v>
      </c>
      <c r="B512" t="s">
        <v>189</v>
      </c>
      <c r="C512">
        <v>248241</v>
      </c>
      <c r="D512">
        <v>6</v>
      </c>
      <c r="E512" t="s">
        <v>20</v>
      </c>
      <c r="F512">
        <v>5.77430555555555</v>
      </c>
      <c r="G512" t="s">
        <v>220</v>
      </c>
      <c r="H512" t="s">
        <v>28</v>
      </c>
      <c r="I512">
        <v>2.5506363294824799</v>
      </c>
      <c r="J512">
        <v>1.5629511498879598</v>
      </c>
      <c r="K512">
        <f t="shared" si="7"/>
        <v>0</v>
      </c>
      <c r="L512">
        <v>1</v>
      </c>
      <c r="M512">
        <v>4.2140000000000004</v>
      </c>
      <c r="N512" t="s">
        <v>141</v>
      </c>
      <c r="O512">
        <v>1512329770667</v>
      </c>
      <c r="P512">
        <v>1512329766453</v>
      </c>
      <c r="Q512">
        <v>31</v>
      </c>
      <c r="R512" t="b">
        <v>1</v>
      </c>
      <c r="S512">
        <v>1</v>
      </c>
      <c r="T512">
        <v>5.6685246514779397</v>
      </c>
      <c r="U512">
        <v>10</v>
      </c>
      <c r="V512" t="s">
        <v>503</v>
      </c>
      <c r="W512" t="s">
        <v>505</v>
      </c>
    </row>
    <row r="513" spans="1:23" x14ac:dyDescent="0.25">
      <c r="A513">
        <v>75</v>
      </c>
      <c r="B513" t="s">
        <v>189</v>
      </c>
      <c r="C513">
        <v>253018</v>
      </c>
      <c r="D513">
        <v>32</v>
      </c>
      <c r="E513" t="s">
        <v>20</v>
      </c>
      <c r="F513">
        <v>5.77430555555555</v>
      </c>
      <c r="G513" t="s">
        <v>220</v>
      </c>
      <c r="H513" t="s">
        <v>28</v>
      </c>
      <c r="I513">
        <v>0</v>
      </c>
      <c r="J513">
        <v>-0.30325443786982198</v>
      </c>
      <c r="K513">
        <f t="shared" si="7"/>
        <v>1</v>
      </c>
      <c r="L513">
        <v>1</v>
      </c>
      <c r="M513">
        <v>0.81799999999999995</v>
      </c>
      <c r="N513" t="s">
        <v>159</v>
      </c>
      <c r="O513">
        <v>1512329775444</v>
      </c>
      <c r="P513">
        <v>1512329774626</v>
      </c>
      <c r="Q513">
        <v>32</v>
      </c>
      <c r="R513" t="b">
        <v>1</v>
      </c>
      <c r="S513">
        <v>1</v>
      </c>
      <c r="T513">
        <v>5.6685246514779397</v>
      </c>
      <c r="U513">
        <v>10</v>
      </c>
      <c r="V513" t="s">
        <v>503</v>
      </c>
      <c r="W513" t="s">
        <v>505</v>
      </c>
    </row>
    <row r="514" spans="1:23" x14ac:dyDescent="0.25">
      <c r="A514">
        <v>75</v>
      </c>
      <c r="B514" t="s">
        <v>189</v>
      </c>
      <c r="C514">
        <v>297096</v>
      </c>
      <c r="D514">
        <v>10</v>
      </c>
      <c r="E514" t="s">
        <v>20</v>
      </c>
      <c r="F514">
        <v>5.77430555555555</v>
      </c>
      <c r="G514" t="s">
        <v>220</v>
      </c>
      <c r="H514" t="s">
        <v>28</v>
      </c>
      <c r="I514">
        <v>1.40011148344939</v>
      </c>
      <c r="J514">
        <v>-10.66465655986261</v>
      </c>
      <c r="K514">
        <f t="shared" si="7"/>
        <v>1</v>
      </c>
      <c r="L514">
        <v>1</v>
      </c>
      <c r="M514">
        <v>10.737</v>
      </c>
      <c r="N514" t="s">
        <v>132</v>
      </c>
      <c r="O514">
        <v>1512329819522</v>
      </c>
      <c r="P514">
        <v>1512329808785</v>
      </c>
      <c r="Q514">
        <v>39</v>
      </c>
      <c r="R514" t="b">
        <v>1</v>
      </c>
      <c r="S514">
        <v>1</v>
      </c>
      <c r="T514">
        <v>5.6685246514779397</v>
      </c>
      <c r="U514">
        <v>10</v>
      </c>
      <c r="V514" t="s">
        <v>503</v>
      </c>
      <c r="W514" t="s">
        <v>505</v>
      </c>
    </row>
    <row r="515" spans="1:23" x14ac:dyDescent="0.25">
      <c r="A515">
        <v>75</v>
      </c>
      <c r="B515" t="s">
        <v>189</v>
      </c>
      <c r="C515">
        <v>335845</v>
      </c>
      <c r="D515">
        <v>6</v>
      </c>
      <c r="E515" t="s">
        <v>20</v>
      </c>
      <c r="F515">
        <v>5.77430555555555</v>
      </c>
      <c r="G515" t="s">
        <v>220</v>
      </c>
      <c r="H515" t="s">
        <v>28</v>
      </c>
      <c r="I515">
        <v>2.5506363294824799</v>
      </c>
      <c r="J515">
        <v>0.81420941848139994</v>
      </c>
      <c r="K515">
        <f t="shared" ref="K515:K578" si="8">IF(J515&lt;0,1,0)</f>
        <v>0</v>
      </c>
      <c r="L515">
        <v>1</v>
      </c>
      <c r="M515">
        <v>10.457000000000001</v>
      </c>
      <c r="N515" t="s">
        <v>141</v>
      </c>
      <c r="O515">
        <v>1512329858271</v>
      </c>
      <c r="P515">
        <v>1512329847814</v>
      </c>
      <c r="Q515">
        <v>45</v>
      </c>
      <c r="R515" t="b">
        <v>1</v>
      </c>
      <c r="S515">
        <v>1</v>
      </c>
      <c r="T515">
        <v>5.6685246514779397</v>
      </c>
      <c r="U515">
        <v>10</v>
      </c>
      <c r="V515" t="s">
        <v>503</v>
      </c>
      <c r="W515" t="s">
        <v>505</v>
      </c>
    </row>
    <row r="516" spans="1:23" x14ac:dyDescent="0.25">
      <c r="A516">
        <v>75</v>
      </c>
      <c r="B516" t="s">
        <v>189</v>
      </c>
      <c r="C516">
        <v>348028</v>
      </c>
      <c r="D516">
        <v>1</v>
      </c>
      <c r="E516" t="s">
        <v>20</v>
      </c>
      <c r="F516">
        <v>5.77430555555555</v>
      </c>
      <c r="G516" t="s">
        <v>220</v>
      </c>
      <c r="H516" t="s">
        <v>28</v>
      </c>
      <c r="I516">
        <v>5.6685246514779397</v>
      </c>
      <c r="J516">
        <v>3.1178883219954598</v>
      </c>
      <c r="K516">
        <f t="shared" si="8"/>
        <v>0</v>
      </c>
      <c r="L516">
        <v>1</v>
      </c>
      <c r="M516">
        <v>2.774</v>
      </c>
      <c r="N516" t="s">
        <v>47</v>
      </c>
      <c r="O516">
        <v>1512329870454</v>
      </c>
      <c r="P516">
        <v>1512329867680</v>
      </c>
      <c r="Q516">
        <v>49</v>
      </c>
      <c r="R516" t="b">
        <v>1</v>
      </c>
      <c r="S516">
        <v>1</v>
      </c>
      <c r="T516">
        <v>5.6685246514779397</v>
      </c>
      <c r="U516">
        <v>10</v>
      </c>
      <c r="V516" t="s">
        <v>503</v>
      </c>
      <c r="W516" t="s">
        <v>505</v>
      </c>
    </row>
    <row r="517" spans="1:23" x14ac:dyDescent="0.25">
      <c r="A517">
        <v>75</v>
      </c>
      <c r="B517" t="s">
        <v>189</v>
      </c>
      <c r="C517">
        <v>383064</v>
      </c>
      <c r="D517">
        <v>10</v>
      </c>
      <c r="E517" t="s">
        <v>20</v>
      </c>
      <c r="F517">
        <v>5.77430555555555</v>
      </c>
      <c r="G517" t="s">
        <v>220</v>
      </c>
      <c r="H517" t="s">
        <v>28</v>
      </c>
      <c r="I517">
        <v>1.40011148344939</v>
      </c>
      <c r="J517">
        <v>0.36930555555555</v>
      </c>
      <c r="K517">
        <f t="shared" si="8"/>
        <v>0</v>
      </c>
      <c r="L517">
        <v>1</v>
      </c>
      <c r="M517">
        <v>7.7130000000000001</v>
      </c>
      <c r="N517" t="s">
        <v>132</v>
      </c>
      <c r="O517">
        <v>1512329905490</v>
      </c>
      <c r="P517">
        <v>1512329897777</v>
      </c>
      <c r="Q517">
        <v>54</v>
      </c>
      <c r="R517" t="b">
        <v>1</v>
      </c>
      <c r="S517">
        <v>1</v>
      </c>
      <c r="T517">
        <v>5.6685246514779397</v>
      </c>
      <c r="U517">
        <v>10</v>
      </c>
      <c r="V517" t="s">
        <v>503</v>
      </c>
      <c r="W517" t="s">
        <v>505</v>
      </c>
    </row>
    <row r="518" spans="1:23" x14ac:dyDescent="0.25">
      <c r="A518">
        <v>75</v>
      </c>
      <c r="B518" t="s">
        <v>189</v>
      </c>
      <c r="C518">
        <v>419847</v>
      </c>
      <c r="D518">
        <v>1</v>
      </c>
      <c r="E518" t="s">
        <v>20</v>
      </c>
      <c r="F518">
        <v>5.77430555555555</v>
      </c>
      <c r="G518" t="s">
        <v>220</v>
      </c>
      <c r="H518" t="s">
        <v>28</v>
      </c>
      <c r="I518">
        <v>5.6685246514779397</v>
      </c>
      <c r="J518">
        <v>5.6685246514779397</v>
      </c>
      <c r="K518">
        <f t="shared" si="8"/>
        <v>0</v>
      </c>
      <c r="L518">
        <v>1</v>
      </c>
      <c r="M518">
        <v>5.2949999999999999</v>
      </c>
      <c r="N518" t="s">
        <v>47</v>
      </c>
      <c r="O518">
        <v>1512329942273</v>
      </c>
      <c r="P518">
        <v>1512329936978</v>
      </c>
      <c r="Q518">
        <v>61</v>
      </c>
      <c r="R518" t="b">
        <v>1</v>
      </c>
      <c r="S518">
        <v>1</v>
      </c>
      <c r="T518">
        <v>5.6685246514779397</v>
      </c>
      <c r="U518">
        <v>10</v>
      </c>
      <c r="V518" t="s">
        <v>503</v>
      </c>
      <c r="W518" t="s">
        <v>505</v>
      </c>
    </row>
    <row r="519" spans="1:23" x14ac:dyDescent="0.25">
      <c r="A519">
        <v>75</v>
      </c>
      <c r="B519" t="s">
        <v>189</v>
      </c>
      <c r="C519">
        <v>454807</v>
      </c>
      <c r="D519">
        <v>0</v>
      </c>
      <c r="E519" t="s">
        <v>20</v>
      </c>
      <c r="F519">
        <v>5.77430555555555</v>
      </c>
      <c r="G519" t="s">
        <v>220</v>
      </c>
      <c r="H519" t="s">
        <v>28</v>
      </c>
      <c r="I519">
        <v>5.77430555555555</v>
      </c>
      <c r="J519">
        <v>-10.179939285378749</v>
      </c>
      <c r="K519">
        <f t="shared" si="8"/>
        <v>1</v>
      </c>
      <c r="L519">
        <v>1</v>
      </c>
      <c r="M519">
        <v>7.7229999999999999</v>
      </c>
      <c r="N519" t="s">
        <v>24</v>
      </c>
      <c r="O519">
        <v>1512329977233</v>
      </c>
      <c r="P519">
        <v>1512329969510</v>
      </c>
      <c r="Q519">
        <v>66</v>
      </c>
      <c r="R519" t="b">
        <v>1</v>
      </c>
      <c r="S519">
        <v>1</v>
      </c>
      <c r="T519">
        <v>5.6685246514779397</v>
      </c>
      <c r="U519">
        <v>10</v>
      </c>
      <c r="V519" t="s">
        <v>503</v>
      </c>
      <c r="W519" t="s">
        <v>505</v>
      </c>
    </row>
    <row r="520" spans="1:23" x14ac:dyDescent="0.25">
      <c r="A520">
        <v>75</v>
      </c>
      <c r="B520" t="s">
        <v>189</v>
      </c>
      <c r="C520">
        <v>492363</v>
      </c>
      <c r="D520">
        <v>2</v>
      </c>
      <c r="E520" t="s">
        <v>20</v>
      </c>
      <c r="F520">
        <v>5.77430555555555</v>
      </c>
      <c r="G520" t="s">
        <v>220</v>
      </c>
      <c r="H520" t="s">
        <v>28</v>
      </c>
      <c r="I520">
        <v>4.9454381515919996</v>
      </c>
      <c r="J520">
        <v>-0.82886740396355041</v>
      </c>
      <c r="K520">
        <f t="shared" si="8"/>
        <v>1</v>
      </c>
      <c r="L520">
        <v>1</v>
      </c>
      <c r="M520">
        <v>4.4109999999999996</v>
      </c>
      <c r="N520" t="s">
        <v>58</v>
      </c>
      <c r="O520">
        <v>1512330014789</v>
      </c>
      <c r="P520">
        <v>1512330010378</v>
      </c>
      <c r="Q520">
        <v>70</v>
      </c>
      <c r="R520" t="b">
        <v>1</v>
      </c>
      <c r="S520">
        <v>1</v>
      </c>
      <c r="T520">
        <v>5.6685246514779397</v>
      </c>
      <c r="U520">
        <v>10</v>
      </c>
      <c r="V520" t="s">
        <v>503</v>
      </c>
      <c r="W520" t="s">
        <v>505</v>
      </c>
    </row>
    <row r="521" spans="1:23" x14ac:dyDescent="0.25">
      <c r="A521">
        <v>75</v>
      </c>
      <c r="B521" t="s">
        <v>189</v>
      </c>
      <c r="C521">
        <v>513071</v>
      </c>
      <c r="D521">
        <v>3</v>
      </c>
      <c r="E521" t="s">
        <v>20</v>
      </c>
      <c r="F521">
        <v>5.77430555555555</v>
      </c>
      <c r="G521" t="s">
        <v>220</v>
      </c>
      <c r="H521" t="s">
        <v>28</v>
      </c>
      <c r="I521">
        <v>4.7510185129278497</v>
      </c>
      <c r="J521">
        <v>-1.61040839807323</v>
      </c>
      <c r="K521">
        <f t="shared" si="8"/>
        <v>1</v>
      </c>
      <c r="L521">
        <v>1</v>
      </c>
      <c r="M521">
        <v>1.278</v>
      </c>
      <c r="N521" t="s">
        <v>25</v>
      </c>
      <c r="O521">
        <v>1512330035497</v>
      </c>
      <c r="P521">
        <v>1512330034219</v>
      </c>
      <c r="Q521">
        <v>76</v>
      </c>
      <c r="R521" t="b">
        <v>1</v>
      </c>
      <c r="S521">
        <v>1</v>
      </c>
      <c r="T521">
        <v>5.6685246514779397</v>
      </c>
      <c r="U521">
        <v>10</v>
      </c>
      <c r="V521" t="s">
        <v>503</v>
      </c>
      <c r="W521" t="s">
        <v>505</v>
      </c>
    </row>
    <row r="522" spans="1:23" x14ac:dyDescent="0.25">
      <c r="A522">
        <v>75</v>
      </c>
      <c r="B522" t="s">
        <v>189</v>
      </c>
      <c r="C522">
        <v>115651</v>
      </c>
      <c r="D522">
        <v>0</v>
      </c>
      <c r="E522" t="s">
        <v>41</v>
      </c>
      <c r="F522">
        <v>5.77430555555555</v>
      </c>
      <c r="G522" t="s">
        <v>221</v>
      </c>
      <c r="H522" t="s">
        <v>28</v>
      </c>
      <c r="I522">
        <v>5.77430555555555</v>
      </c>
      <c r="J522">
        <v>-0.58712135544552968</v>
      </c>
      <c r="K522">
        <f t="shared" si="8"/>
        <v>1</v>
      </c>
      <c r="L522">
        <v>1</v>
      </c>
      <c r="M522">
        <v>21.114999999999998</v>
      </c>
      <c r="N522" t="s">
        <v>24</v>
      </c>
      <c r="O522">
        <v>1511200379025</v>
      </c>
      <c r="P522">
        <v>1511200357910</v>
      </c>
      <c r="Q522">
        <v>7</v>
      </c>
      <c r="R522" t="b">
        <v>1</v>
      </c>
      <c r="S522">
        <v>1</v>
      </c>
      <c r="T522">
        <v>5.6685246514779397</v>
      </c>
      <c r="U522">
        <v>10</v>
      </c>
      <c r="V522" t="s">
        <v>503</v>
      </c>
      <c r="W522" t="s">
        <v>505</v>
      </c>
    </row>
    <row r="523" spans="1:23" x14ac:dyDescent="0.25">
      <c r="A523">
        <v>75</v>
      </c>
      <c r="B523" t="s">
        <v>189</v>
      </c>
      <c r="C523">
        <v>166513</v>
      </c>
      <c r="D523">
        <v>0</v>
      </c>
      <c r="E523" t="s">
        <v>41</v>
      </c>
      <c r="F523">
        <v>5.77430555555555</v>
      </c>
      <c r="G523" t="s">
        <v>221</v>
      </c>
      <c r="H523" t="s">
        <v>28</v>
      </c>
      <c r="I523">
        <v>5.77430555555555</v>
      </c>
      <c r="J523">
        <v>-0.58712135544552968</v>
      </c>
      <c r="K523">
        <f t="shared" si="8"/>
        <v>1</v>
      </c>
      <c r="L523">
        <v>1</v>
      </c>
      <c r="M523">
        <v>2.7290000000000001</v>
      </c>
      <c r="N523" t="s">
        <v>24</v>
      </c>
      <c r="O523">
        <v>1511200429887</v>
      </c>
      <c r="P523">
        <v>1511200427158</v>
      </c>
      <c r="Q523">
        <v>15</v>
      </c>
      <c r="R523" t="b">
        <v>1</v>
      </c>
      <c r="S523">
        <v>1</v>
      </c>
      <c r="T523">
        <v>5.6685246514779397</v>
      </c>
      <c r="U523">
        <v>10</v>
      </c>
      <c r="V523" t="s">
        <v>503</v>
      </c>
      <c r="W523" t="s">
        <v>505</v>
      </c>
    </row>
    <row r="524" spans="1:23" x14ac:dyDescent="0.25">
      <c r="A524">
        <v>75</v>
      </c>
      <c r="B524" t="s">
        <v>189</v>
      </c>
      <c r="C524">
        <v>269792</v>
      </c>
      <c r="D524">
        <v>0</v>
      </c>
      <c r="E524" t="s">
        <v>41</v>
      </c>
      <c r="F524">
        <v>5.77430555555555</v>
      </c>
      <c r="G524" t="s">
        <v>221</v>
      </c>
      <c r="H524" t="s">
        <v>28</v>
      </c>
      <c r="I524">
        <v>5.77430555555555</v>
      </c>
      <c r="J524">
        <v>-49994.906249999942</v>
      </c>
      <c r="K524">
        <f t="shared" si="8"/>
        <v>1</v>
      </c>
      <c r="L524">
        <v>1</v>
      </c>
      <c r="M524">
        <v>2.6779999999999999</v>
      </c>
      <c r="N524" t="s">
        <v>24</v>
      </c>
      <c r="O524">
        <v>1511200533166</v>
      </c>
      <c r="P524">
        <v>1511200530488</v>
      </c>
      <c r="Q524">
        <v>26</v>
      </c>
      <c r="R524" t="b">
        <v>1</v>
      </c>
      <c r="S524">
        <v>1</v>
      </c>
      <c r="T524">
        <v>5.6685246514779397</v>
      </c>
      <c r="U524">
        <v>10</v>
      </c>
      <c r="V524" t="s">
        <v>503</v>
      </c>
      <c r="W524" t="s">
        <v>505</v>
      </c>
    </row>
    <row r="525" spans="1:23" x14ac:dyDescent="0.25">
      <c r="A525">
        <v>75</v>
      </c>
      <c r="B525" t="s">
        <v>189</v>
      </c>
      <c r="C525">
        <v>332722</v>
      </c>
      <c r="D525">
        <v>0</v>
      </c>
      <c r="E525" t="s">
        <v>41</v>
      </c>
      <c r="F525">
        <v>5.77430555555555</v>
      </c>
      <c r="G525" t="s">
        <v>221</v>
      </c>
      <c r="H525" t="s">
        <v>28</v>
      </c>
      <c r="I525">
        <v>5.77430555555555</v>
      </c>
      <c r="J525">
        <v>-8.5509533201840497</v>
      </c>
      <c r="K525">
        <f t="shared" si="8"/>
        <v>1</v>
      </c>
      <c r="L525">
        <v>1</v>
      </c>
      <c r="M525">
        <v>1.244</v>
      </c>
      <c r="N525" t="s">
        <v>24</v>
      </c>
      <c r="O525">
        <v>1511200596096</v>
      </c>
      <c r="P525">
        <v>1511200594852</v>
      </c>
      <c r="Q525">
        <v>34</v>
      </c>
      <c r="R525" t="b">
        <v>1</v>
      </c>
      <c r="S525">
        <v>1</v>
      </c>
      <c r="T525">
        <v>5.6685246514779397</v>
      </c>
      <c r="U525">
        <v>10</v>
      </c>
      <c r="V525" t="s">
        <v>503</v>
      </c>
      <c r="W525" t="s">
        <v>505</v>
      </c>
    </row>
    <row r="526" spans="1:23" x14ac:dyDescent="0.25">
      <c r="A526">
        <v>75</v>
      </c>
      <c r="B526" t="s">
        <v>189</v>
      </c>
      <c r="C526">
        <v>382497</v>
      </c>
      <c r="D526">
        <v>0</v>
      </c>
      <c r="E526" t="s">
        <v>41</v>
      </c>
      <c r="F526">
        <v>5.77430555555555</v>
      </c>
      <c r="G526" t="s">
        <v>221</v>
      </c>
      <c r="H526" t="s">
        <v>28</v>
      </c>
      <c r="I526">
        <v>5.77430555555555</v>
      </c>
      <c r="J526">
        <v>-8.5509533201840497</v>
      </c>
      <c r="K526">
        <f t="shared" si="8"/>
        <v>1</v>
      </c>
      <c r="L526">
        <v>1</v>
      </c>
      <c r="M526">
        <v>2.5859999999999999</v>
      </c>
      <c r="N526" t="s">
        <v>24</v>
      </c>
      <c r="O526">
        <v>1511200645871</v>
      </c>
      <c r="P526">
        <v>1511200643285</v>
      </c>
      <c r="Q526">
        <v>40</v>
      </c>
      <c r="R526" t="b">
        <v>1</v>
      </c>
      <c r="S526">
        <v>1</v>
      </c>
      <c r="T526">
        <v>5.6685246514779397</v>
      </c>
      <c r="U526">
        <v>10</v>
      </c>
      <c r="V526" t="s">
        <v>503</v>
      </c>
      <c r="W526" t="s">
        <v>505</v>
      </c>
    </row>
    <row r="527" spans="1:23" x14ac:dyDescent="0.25">
      <c r="A527">
        <v>75</v>
      </c>
      <c r="B527" t="s">
        <v>189</v>
      </c>
      <c r="C527">
        <v>422338</v>
      </c>
      <c r="D527">
        <v>3</v>
      </c>
      <c r="E527" t="s">
        <v>41</v>
      </c>
      <c r="F527">
        <v>5.77430555555555</v>
      </c>
      <c r="G527" t="s">
        <v>221</v>
      </c>
      <c r="H527" t="s">
        <v>28</v>
      </c>
      <c r="I527">
        <v>4.7510185129278497</v>
      </c>
      <c r="J527">
        <v>3.4117290249433099</v>
      </c>
      <c r="K527">
        <f t="shared" si="8"/>
        <v>0</v>
      </c>
      <c r="L527">
        <v>1</v>
      </c>
      <c r="M527">
        <v>5.3849999999999998</v>
      </c>
      <c r="N527" t="s">
        <v>25</v>
      </c>
      <c r="O527">
        <v>1511200685712</v>
      </c>
      <c r="P527">
        <v>1511200680327</v>
      </c>
      <c r="Q527">
        <v>47</v>
      </c>
      <c r="R527" t="b">
        <v>1</v>
      </c>
      <c r="S527">
        <v>1</v>
      </c>
      <c r="T527">
        <v>5.6685246514779397</v>
      </c>
      <c r="U527">
        <v>10</v>
      </c>
      <c r="V527" t="s">
        <v>503</v>
      </c>
      <c r="W527" t="s">
        <v>505</v>
      </c>
    </row>
    <row r="528" spans="1:23" x14ac:dyDescent="0.25">
      <c r="A528">
        <v>75</v>
      </c>
      <c r="B528" t="s">
        <v>189</v>
      </c>
      <c r="C528">
        <v>488656</v>
      </c>
      <c r="D528">
        <v>15</v>
      </c>
      <c r="E528" t="s">
        <v>41</v>
      </c>
      <c r="F528">
        <v>5.77430555555555</v>
      </c>
      <c r="G528" t="s">
        <v>221</v>
      </c>
      <c r="H528" t="s">
        <v>28</v>
      </c>
      <c r="I528">
        <v>0.77658777120315503</v>
      </c>
      <c r="J528">
        <v>-0.20424556213017797</v>
      </c>
      <c r="K528">
        <f t="shared" si="8"/>
        <v>1</v>
      </c>
      <c r="L528">
        <v>1</v>
      </c>
      <c r="M528">
        <v>6.4080000000000004</v>
      </c>
      <c r="N528" t="s">
        <v>137</v>
      </c>
      <c r="O528">
        <v>1511200752030</v>
      </c>
      <c r="P528">
        <v>1511200745622</v>
      </c>
      <c r="Q528">
        <v>54</v>
      </c>
      <c r="R528" t="b">
        <v>1</v>
      </c>
      <c r="S528">
        <v>1</v>
      </c>
      <c r="T528">
        <v>5.6685246514779397</v>
      </c>
      <c r="U528">
        <v>10</v>
      </c>
      <c r="V528" t="s">
        <v>503</v>
      </c>
      <c r="W528" t="s">
        <v>505</v>
      </c>
    </row>
    <row r="529" spans="1:23" x14ac:dyDescent="0.25">
      <c r="A529">
        <v>75</v>
      </c>
      <c r="B529" t="s">
        <v>189</v>
      </c>
      <c r="C529">
        <v>529216</v>
      </c>
      <c r="D529">
        <v>3</v>
      </c>
      <c r="E529" t="s">
        <v>41</v>
      </c>
      <c r="F529">
        <v>5.77430555555555</v>
      </c>
      <c r="G529" t="s">
        <v>221</v>
      </c>
      <c r="H529" t="s">
        <v>28</v>
      </c>
      <c r="I529">
        <v>4.7510185129278497</v>
      </c>
      <c r="J529">
        <v>-3.0900500811764502</v>
      </c>
      <c r="K529">
        <f t="shared" si="8"/>
        <v>1</v>
      </c>
      <c r="L529">
        <v>1</v>
      </c>
      <c r="M529">
        <v>4.0739999999999998</v>
      </c>
      <c r="N529" t="s">
        <v>25</v>
      </c>
      <c r="O529">
        <v>1511200792590</v>
      </c>
      <c r="P529">
        <v>1511200788516</v>
      </c>
      <c r="Q529">
        <v>60</v>
      </c>
      <c r="R529" t="b">
        <v>1</v>
      </c>
      <c r="S529">
        <v>1</v>
      </c>
      <c r="T529">
        <v>5.6685246514779397</v>
      </c>
      <c r="U529">
        <v>10</v>
      </c>
      <c r="V529" t="s">
        <v>503</v>
      </c>
      <c r="W529" t="s">
        <v>505</v>
      </c>
    </row>
    <row r="530" spans="1:23" x14ac:dyDescent="0.25">
      <c r="A530">
        <v>75</v>
      </c>
      <c r="B530" t="s">
        <v>189</v>
      </c>
      <c r="C530">
        <v>554957</v>
      </c>
      <c r="D530">
        <v>3</v>
      </c>
      <c r="E530" t="s">
        <v>41</v>
      </c>
      <c r="F530">
        <v>5.77430555555555</v>
      </c>
      <c r="G530" t="s">
        <v>221</v>
      </c>
      <c r="H530" t="s">
        <v>28</v>
      </c>
      <c r="I530">
        <v>4.7510185129278497</v>
      </c>
      <c r="J530">
        <v>0</v>
      </c>
      <c r="K530">
        <f t="shared" si="8"/>
        <v>0</v>
      </c>
      <c r="L530">
        <v>1</v>
      </c>
      <c r="M530">
        <v>1.7370000000000001</v>
      </c>
      <c r="N530" t="s">
        <v>25</v>
      </c>
      <c r="O530">
        <v>1511200818331</v>
      </c>
      <c r="P530">
        <v>1511200816594</v>
      </c>
      <c r="Q530">
        <v>63</v>
      </c>
      <c r="R530" t="b">
        <v>1</v>
      </c>
      <c r="S530">
        <v>1</v>
      </c>
      <c r="T530">
        <v>5.6685246514779397</v>
      </c>
      <c r="U530">
        <v>10</v>
      </c>
      <c r="V530" t="s">
        <v>503</v>
      </c>
      <c r="W530" t="s">
        <v>505</v>
      </c>
    </row>
    <row r="531" spans="1:23" x14ac:dyDescent="0.25">
      <c r="A531">
        <v>75</v>
      </c>
      <c r="B531" t="s">
        <v>189</v>
      </c>
      <c r="C531">
        <v>31498</v>
      </c>
      <c r="D531">
        <v>2</v>
      </c>
      <c r="E531" t="s">
        <v>41</v>
      </c>
      <c r="F531">
        <v>5.77430555555555</v>
      </c>
      <c r="G531" t="s">
        <v>222</v>
      </c>
      <c r="H531" t="s">
        <v>28</v>
      </c>
      <c r="I531">
        <v>4.9454381515919996</v>
      </c>
      <c r="J531">
        <v>0</v>
      </c>
      <c r="K531">
        <f t="shared" si="8"/>
        <v>0</v>
      </c>
      <c r="L531">
        <v>1</v>
      </c>
      <c r="M531">
        <v>2.8140000000000001</v>
      </c>
      <c r="N531" t="s">
        <v>58</v>
      </c>
      <c r="O531">
        <v>1513539965465</v>
      </c>
      <c r="P531">
        <v>1513539962651</v>
      </c>
      <c r="Q531">
        <v>4</v>
      </c>
      <c r="R531" t="b">
        <v>1</v>
      </c>
      <c r="S531">
        <v>1</v>
      </c>
      <c r="T531">
        <v>5.6685246514779397</v>
      </c>
      <c r="U531">
        <v>10</v>
      </c>
      <c r="V531" t="s">
        <v>503</v>
      </c>
      <c r="W531" t="s">
        <v>505</v>
      </c>
    </row>
    <row r="532" spans="1:23" x14ac:dyDescent="0.25">
      <c r="A532">
        <v>75</v>
      </c>
      <c r="B532" t="s">
        <v>189</v>
      </c>
      <c r="C532">
        <v>65123</v>
      </c>
      <c r="D532">
        <v>6</v>
      </c>
      <c r="E532" t="s">
        <v>41</v>
      </c>
      <c r="F532">
        <v>5.77430555555555</v>
      </c>
      <c r="G532" t="s">
        <v>222</v>
      </c>
      <c r="H532" t="s">
        <v>28</v>
      </c>
      <c r="I532">
        <v>2.5506363294824799</v>
      </c>
      <c r="J532">
        <v>2.5506363294824799</v>
      </c>
      <c r="K532">
        <f t="shared" si="8"/>
        <v>0</v>
      </c>
      <c r="L532">
        <v>1</v>
      </c>
      <c r="M532">
        <v>26.72</v>
      </c>
      <c r="N532" t="s">
        <v>141</v>
      </c>
      <c r="O532">
        <v>1513539999090</v>
      </c>
      <c r="P532">
        <v>1513539972370</v>
      </c>
      <c r="Q532">
        <v>5</v>
      </c>
      <c r="R532" t="b">
        <v>1</v>
      </c>
      <c r="S532">
        <v>1</v>
      </c>
      <c r="T532">
        <v>5.6685246514779397</v>
      </c>
      <c r="U532">
        <v>10</v>
      </c>
      <c r="V532" t="s">
        <v>503</v>
      </c>
      <c r="W532" t="s">
        <v>505</v>
      </c>
    </row>
    <row r="533" spans="1:23" x14ac:dyDescent="0.25">
      <c r="A533">
        <v>75</v>
      </c>
      <c r="B533" t="s">
        <v>189</v>
      </c>
      <c r="C533">
        <v>76181</v>
      </c>
      <c r="D533">
        <v>0</v>
      </c>
      <c r="E533" t="s">
        <v>41</v>
      </c>
      <c r="F533">
        <v>5.77430555555555</v>
      </c>
      <c r="G533" t="s">
        <v>222</v>
      </c>
      <c r="H533" t="s">
        <v>28</v>
      </c>
      <c r="I533">
        <v>5.77430555555555</v>
      </c>
      <c r="J533">
        <v>3.2236692260730702</v>
      </c>
      <c r="K533">
        <f t="shared" si="8"/>
        <v>0</v>
      </c>
      <c r="L533">
        <v>1</v>
      </c>
      <c r="M533">
        <v>5.4619999999999997</v>
      </c>
      <c r="N533" t="s">
        <v>24</v>
      </c>
      <c r="O533">
        <v>1513540010148</v>
      </c>
      <c r="P533">
        <v>1513540004686</v>
      </c>
      <c r="Q533">
        <v>8</v>
      </c>
      <c r="R533" t="b">
        <v>1</v>
      </c>
      <c r="S533">
        <v>1</v>
      </c>
      <c r="T533">
        <v>5.6685246514779397</v>
      </c>
      <c r="U533">
        <v>10</v>
      </c>
      <c r="V533" t="s">
        <v>503</v>
      </c>
      <c r="W533" t="s">
        <v>505</v>
      </c>
    </row>
    <row r="534" spans="1:23" x14ac:dyDescent="0.25">
      <c r="A534">
        <v>75</v>
      </c>
      <c r="B534" t="s">
        <v>189</v>
      </c>
      <c r="C534">
        <v>82110</v>
      </c>
      <c r="D534">
        <v>2</v>
      </c>
      <c r="E534" t="s">
        <v>41</v>
      </c>
      <c r="F534">
        <v>5.77430555555555</v>
      </c>
      <c r="G534" t="s">
        <v>222</v>
      </c>
      <c r="H534" t="s">
        <v>28</v>
      </c>
      <c r="I534">
        <v>4.9454381515919996</v>
      </c>
      <c r="J534">
        <v>4.6109337137221775</v>
      </c>
      <c r="K534">
        <f t="shared" si="8"/>
        <v>0</v>
      </c>
      <c r="L534">
        <v>1</v>
      </c>
      <c r="M534">
        <v>3.55</v>
      </c>
      <c r="N534" t="s">
        <v>58</v>
      </c>
      <c r="O534">
        <v>1513540016077</v>
      </c>
      <c r="P534">
        <v>1513540012527</v>
      </c>
      <c r="Q534">
        <v>10</v>
      </c>
      <c r="R534" t="b">
        <v>1</v>
      </c>
      <c r="S534">
        <v>1</v>
      </c>
      <c r="T534">
        <v>5.6685246514779397</v>
      </c>
      <c r="U534">
        <v>10</v>
      </c>
      <c r="V534" t="s">
        <v>503</v>
      </c>
      <c r="W534" t="s">
        <v>505</v>
      </c>
    </row>
    <row r="535" spans="1:23" x14ac:dyDescent="0.25">
      <c r="A535">
        <v>75</v>
      </c>
      <c r="B535" t="s">
        <v>189</v>
      </c>
      <c r="C535">
        <v>87121</v>
      </c>
      <c r="D535">
        <v>2</v>
      </c>
      <c r="E535" t="s">
        <v>41</v>
      </c>
      <c r="F535">
        <v>5.77430555555555</v>
      </c>
      <c r="G535" t="s">
        <v>222</v>
      </c>
      <c r="H535" t="s">
        <v>28</v>
      </c>
      <c r="I535">
        <v>4.9454381515919996</v>
      </c>
      <c r="J535">
        <v>-0.82886740396355041</v>
      </c>
      <c r="K535">
        <f t="shared" si="8"/>
        <v>1</v>
      </c>
      <c r="L535">
        <v>1</v>
      </c>
      <c r="M535">
        <v>0.89100000000000001</v>
      </c>
      <c r="N535" t="s">
        <v>58</v>
      </c>
      <c r="O535">
        <v>1513540021088</v>
      </c>
      <c r="P535">
        <v>1513540020197</v>
      </c>
      <c r="Q535">
        <v>12</v>
      </c>
      <c r="R535" t="b">
        <v>1</v>
      </c>
      <c r="S535">
        <v>1</v>
      </c>
      <c r="T535">
        <v>5.6685246514779397</v>
      </c>
      <c r="U535">
        <v>10</v>
      </c>
      <c r="V535" t="s">
        <v>503</v>
      </c>
      <c r="W535" t="s">
        <v>505</v>
      </c>
    </row>
    <row r="536" spans="1:23" x14ac:dyDescent="0.25">
      <c r="A536">
        <v>75</v>
      </c>
      <c r="B536" t="s">
        <v>189</v>
      </c>
      <c r="C536">
        <v>100315</v>
      </c>
      <c r="D536">
        <v>3</v>
      </c>
      <c r="E536" t="s">
        <v>41</v>
      </c>
      <c r="F536">
        <v>5.77430555555555</v>
      </c>
      <c r="G536" t="s">
        <v>222</v>
      </c>
      <c r="H536" t="s">
        <v>28</v>
      </c>
      <c r="I536">
        <v>4.7510185129278497</v>
      </c>
      <c r="J536">
        <v>-0.19441963866414991</v>
      </c>
      <c r="K536">
        <f t="shared" si="8"/>
        <v>1</v>
      </c>
      <c r="L536">
        <v>1</v>
      </c>
      <c r="M536">
        <v>9.1509999999999998</v>
      </c>
      <c r="N536" t="s">
        <v>25</v>
      </c>
      <c r="O536">
        <v>1513540034282</v>
      </c>
      <c r="P536">
        <v>1513540025131</v>
      </c>
      <c r="Q536">
        <v>15</v>
      </c>
      <c r="R536" t="b">
        <v>1</v>
      </c>
      <c r="S536">
        <v>1</v>
      </c>
      <c r="T536">
        <v>5.6685246514779397</v>
      </c>
      <c r="U536">
        <v>10</v>
      </c>
      <c r="V536" t="s">
        <v>503</v>
      </c>
      <c r="W536" t="s">
        <v>505</v>
      </c>
    </row>
    <row r="537" spans="1:23" x14ac:dyDescent="0.25">
      <c r="A537">
        <v>75</v>
      </c>
      <c r="B537" t="s">
        <v>189</v>
      </c>
      <c r="C537">
        <v>281648</v>
      </c>
      <c r="D537">
        <v>9</v>
      </c>
      <c r="E537" t="s">
        <v>41</v>
      </c>
      <c r="F537">
        <v>5.77430555555555</v>
      </c>
      <c r="G537" t="s">
        <v>222</v>
      </c>
      <c r="H537" t="s">
        <v>28</v>
      </c>
      <c r="I537">
        <v>1.41698246655664</v>
      </c>
      <c r="J537">
        <v>-3.3340360463712098</v>
      </c>
      <c r="K537">
        <f t="shared" si="8"/>
        <v>1</v>
      </c>
      <c r="L537">
        <v>1</v>
      </c>
      <c r="M537">
        <v>1.2609999999999999</v>
      </c>
      <c r="N537" t="s">
        <v>140</v>
      </c>
      <c r="O537">
        <v>1513540215615</v>
      </c>
      <c r="P537">
        <v>1513540214354</v>
      </c>
      <c r="Q537">
        <v>18</v>
      </c>
      <c r="R537" t="b">
        <v>1</v>
      </c>
      <c r="S537">
        <v>1</v>
      </c>
      <c r="T537">
        <v>5.6685246514779397</v>
      </c>
      <c r="U537">
        <v>10</v>
      </c>
      <c r="V537" t="s">
        <v>503</v>
      </c>
      <c r="W537" t="s">
        <v>505</v>
      </c>
    </row>
    <row r="538" spans="1:23" x14ac:dyDescent="0.25">
      <c r="A538">
        <v>75</v>
      </c>
      <c r="B538" t="s">
        <v>189</v>
      </c>
      <c r="C538">
        <v>305218</v>
      </c>
      <c r="D538">
        <v>15</v>
      </c>
      <c r="E538" t="s">
        <v>41</v>
      </c>
      <c r="F538">
        <v>5.77430555555555</v>
      </c>
      <c r="G538" t="s">
        <v>222</v>
      </c>
      <c r="H538" t="s">
        <v>28</v>
      </c>
      <c r="I538">
        <v>0.77658777120315503</v>
      </c>
      <c r="J538">
        <v>-6.4798039521528548</v>
      </c>
      <c r="K538">
        <f t="shared" si="8"/>
        <v>1</v>
      </c>
      <c r="L538">
        <v>1</v>
      </c>
      <c r="M538">
        <v>0.70399999999999996</v>
      </c>
      <c r="N538" t="s">
        <v>137</v>
      </c>
      <c r="O538">
        <v>1513540239185</v>
      </c>
      <c r="P538">
        <v>1513540238481</v>
      </c>
      <c r="Q538">
        <v>23</v>
      </c>
      <c r="R538" t="b">
        <v>1</v>
      </c>
      <c r="S538">
        <v>1</v>
      </c>
      <c r="T538">
        <v>5.6685246514779397</v>
      </c>
      <c r="U538">
        <v>10</v>
      </c>
      <c r="V538" t="s">
        <v>503</v>
      </c>
      <c r="W538" t="s">
        <v>505</v>
      </c>
    </row>
    <row r="539" spans="1:23" x14ac:dyDescent="0.25">
      <c r="A539">
        <v>75</v>
      </c>
      <c r="B539" t="s">
        <v>189</v>
      </c>
      <c r="C539">
        <v>315400</v>
      </c>
      <c r="D539">
        <v>6</v>
      </c>
      <c r="E539" t="s">
        <v>41</v>
      </c>
      <c r="F539">
        <v>5.77430555555555</v>
      </c>
      <c r="G539" t="s">
        <v>222</v>
      </c>
      <c r="H539" t="s">
        <v>28</v>
      </c>
      <c r="I539">
        <v>2.5506363294824799</v>
      </c>
      <c r="J539">
        <v>1.7740485582793248</v>
      </c>
      <c r="K539">
        <f t="shared" si="8"/>
        <v>0</v>
      </c>
      <c r="L539">
        <v>1</v>
      </c>
      <c r="M539">
        <v>6.3890000000000002</v>
      </c>
      <c r="N539" t="s">
        <v>141</v>
      </c>
      <c r="O539">
        <v>1513540249367</v>
      </c>
      <c r="P539">
        <v>1513540242978</v>
      </c>
      <c r="Q539">
        <v>26</v>
      </c>
      <c r="R539" t="b">
        <v>1</v>
      </c>
      <c r="S539">
        <v>1</v>
      </c>
      <c r="T539">
        <v>5.6685246514779397</v>
      </c>
      <c r="U539">
        <v>10</v>
      </c>
      <c r="V539" t="s">
        <v>503</v>
      </c>
      <c r="W539" t="s">
        <v>505</v>
      </c>
    </row>
    <row r="540" spans="1:23" x14ac:dyDescent="0.25">
      <c r="A540">
        <v>75</v>
      </c>
      <c r="B540" t="s">
        <v>189</v>
      </c>
      <c r="C540">
        <v>332289</v>
      </c>
      <c r="D540">
        <v>10</v>
      </c>
      <c r="E540" t="s">
        <v>41</v>
      </c>
      <c r="F540">
        <v>5.77430555555555</v>
      </c>
      <c r="G540" t="s">
        <v>222</v>
      </c>
      <c r="H540" t="s">
        <v>28</v>
      </c>
      <c r="I540">
        <v>1.40011148344939</v>
      </c>
      <c r="J540">
        <v>-4.4837887433079802</v>
      </c>
      <c r="K540">
        <f t="shared" si="8"/>
        <v>1</v>
      </c>
      <c r="L540">
        <v>1</v>
      </c>
      <c r="M540">
        <v>0.85199999999999998</v>
      </c>
      <c r="N540" t="s">
        <v>132</v>
      </c>
      <c r="O540">
        <v>1513540266256</v>
      </c>
      <c r="P540">
        <v>1513540265404</v>
      </c>
      <c r="Q540">
        <v>31</v>
      </c>
      <c r="R540" t="b">
        <v>1</v>
      </c>
      <c r="S540">
        <v>1</v>
      </c>
      <c r="T540">
        <v>5.6685246514779397</v>
      </c>
      <c r="U540">
        <v>10</v>
      </c>
      <c r="V540" t="s">
        <v>503</v>
      </c>
      <c r="W540" t="s">
        <v>505</v>
      </c>
    </row>
    <row r="541" spans="1:23" x14ac:dyDescent="0.25">
      <c r="A541">
        <v>75</v>
      </c>
      <c r="B541" t="s">
        <v>189</v>
      </c>
      <c r="C541">
        <v>336790</v>
      </c>
      <c r="D541">
        <v>9</v>
      </c>
      <c r="E541" t="s">
        <v>41</v>
      </c>
      <c r="F541">
        <v>5.77430555555555</v>
      </c>
      <c r="G541" t="s">
        <v>222</v>
      </c>
      <c r="H541" t="s">
        <v>28</v>
      </c>
      <c r="I541">
        <v>1.41698246655664</v>
      </c>
      <c r="J541">
        <v>1.274621355445529</v>
      </c>
      <c r="K541">
        <f t="shared" si="8"/>
        <v>0</v>
      </c>
      <c r="L541">
        <v>1</v>
      </c>
      <c r="M541">
        <v>0.91400000000000003</v>
      </c>
      <c r="N541" t="s">
        <v>140</v>
      </c>
      <c r="O541">
        <v>1513540270757</v>
      </c>
      <c r="P541">
        <v>1513540269843</v>
      </c>
      <c r="Q541">
        <v>33</v>
      </c>
      <c r="R541" t="b">
        <v>1</v>
      </c>
      <c r="S541">
        <v>1</v>
      </c>
      <c r="T541">
        <v>5.6685246514779397</v>
      </c>
      <c r="U541">
        <v>10</v>
      </c>
      <c r="V541" t="s">
        <v>503</v>
      </c>
      <c r="W541" t="s">
        <v>505</v>
      </c>
    </row>
    <row r="542" spans="1:23" x14ac:dyDescent="0.25">
      <c r="A542">
        <v>75</v>
      </c>
      <c r="B542" t="s">
        <v>189</v>
      </c>
      <c r="C542">
        <v>359786</v>
      </c>
      <c r="D542">
        <v>9</v>
      </c>
      <c r="E542" t="s">
        <v>41</v>
      </c>
      <c r="F542">
        <v>5.77430555555555</v>
      </c>
      <c r="G542" t="s">
        <v>222</v>
      </c>
      <c r="H542" t="s">
        <v>28</v>
      </c>
      <c r="I542">
        <v>1.41698246655664</v>
      </c>
      <c r="J542">
        <v>-5.8394092567993692</v>
      </c>
      <c r="K542">
        <f t="shared" si="8"/>
        <v>1</v>
      </c>
      <c r="L542">
        <v>1</v>
      </c>
      <c r="M542">
        <v>3.96</v>
      </c>
      <c r="N542" t="s">
        <v>140</v>
      </c>
      <c r="O542">
        <v>1513540293753</v>
      </c>
      <c r="P542">
        <v>1513540289793</v>
      </c>
      <c r="Q542">
        <v>39</v>
      </c>
      <c r="R542" t="b">
        <v>1</v>
      </c>
      <c r="S542">
        <v>1</v>
      </c>
      <c r="T542">
        <v>5.6685246514779397</v>
      </c>
      <c r="U542">
        <v>10</v>
      </c>
      <c r="V542" t="s">
        <v>503</v>
      </c>
      <c r="W542" t="s">
        <v>505</v>
      </c>
    </row>
    <row r="543" spans="1:23" x14ac:dyDescent="0.25">
      <c r="A543">
        <v>75</v>
      </c>
      <c r="B543" t="s">
        <v>189</v>
      </c>
      <c r="C543">
        <v>370387</v>
      </c>
      <c r="D543">
        <v>9</v>
      </c>
      <c r="E543" t="s">
        <v>41</v>
      </c>
      <c r="F543">
        <v>5.77430555555555</v>
      </c>
      <c r="G543" t="s">
        <v>222</v>
      </c>
      <c r="H543" t="s">
        <v>28</v>
      </c>
      <c r="I543">
        <v>1.41698246655664</v>
      </c>
      <c r="J543">
        <v>0</v>
      </c>
      <c r="K543">
        <f t="shared" si="8"/>
        <v>0</v>
      </c>
      <c r="L543">
        <v>1</v>
      </c>
      <c r="M543">
        <v>1.84</v>
      </c>
      <c r="N543" t="s">
        <v>140</v>
      </c>
      <c r="O543">
        <v>1513540304354</v>
      </c>
      <c r="P543">
        <v>1513540302514</v>
      </c>
      <c r="Q543">
        <v>43</v>
      </c>
      <c r="R543" t="b">
        <v>1</v>
      </c>
      <c r="S543">
        <v>1</v>
      </c>
      <c r="T543">
        <v>5.6685246514779397</v>
      </c>
      <c r="U543">
        <v>10</v>
      </c>
      <c r="V543" t="s">
        <v>503</v>
      </c>
      <c r="W543" t="s">
        <v>505</v>
      </c>
    </row>
    <row r="544" spans="1:23" x14ac:dyDescent="0.25">
      <c r="A544">
        <v>75</v>
      </c>
      <c r="B544" t="s">
        <v>189</v>
      </c>
      <c r="C544">
        <v>380292</v>
      </c>
      <c r="D544">
        <v>15</v>
      </c>
      <c r="E544" t="s">
        <v>41</v>
      </c>
      <c r="F544">
        <v>5.77430555555555</v>
      </c>
      <c r="G544" t="s">
        <v>222</v>
      </c>
      <c r="H544" t="s">
        <v>28</v>
      </c>
      <c r="I544">
        <v>0.77658777120315503</v>
      </c>
      <c r="J544">
        <v>-0.64039469535348492</v>
      </c>
      <c r="K544">
        <f t="shared" si="8"/>
        <v>1</v>
      </c>
      <c r="L544">
        <v>1</v>
      </c>
      <c r="M544">
        <v>0.91900000000000004</v>
      </c>
      <c r="N544" t="s">
        <v>137</v>
      </c>
      <c r="O544">
        <v>1513540314259</v>
      </c>
      <c r="P544">
        <v>1513540313340</v>
      </c>
      <c r="Q544">
        <v>46</v>
      </c>
      <c r="R544" t="b">
        <v>1</v>
      </c>
      <c r="S544">
        <v>1</v>
      </c>
      <c r="T544">
        <v>5.6685246514779397</v>
      </c>
      <c r="U544">
        <v>10</v>
      </c>
      <c r="V544" t="s">
        <v>503</v>
      </c>
      <c r="W544" t="s">
        <v>505</v>
      </c>
    </row>
    <row r="545" spans="1:23" x14ac:dyDescent="0.25">
      <c r="A545">
        <v>75</v>
      </c>
      <c r="B545" t="s">
        <v>189</v>
      </c>
      <c r="C545">
        <v>391079</v>
      </c>
      <c r="D545">
        <v>15</v>
      </c>
      <c r="E545" t="s">
        <v>41</v>
      </c>
      <c r="F545">
        <v>5.77430555555555</v>
      </c>
      <c r="G545" t="s">
        <v>222</v>
      </c>
      <c r="H545" t="s">
        <v>28</v>
      </c>
      <c r="I545">
        <v>0.77658777120315503</v>
      </c>
      <c r="J545">
        <v>-0.47119000657461507</v>
      </c>
      <c r="K545">
        <f t="shared" si="8"/>
        <v>1</v>
      </c>
      <c r="L545">
        <v>1</v>
      </c>
      <c r="M545">
        <v>1.532</v>
      </c>
      <c r="N545" t="s">
        <v>137</v>
      </c>
      <c r="O545">
        <v>1513540325046</v>
      </c>
      <c r="P545">
        <v>1513540323514</v>
      </c>
      <c r="Q545">
        <v>52</v>
      </c>
      <c r="R545" t="b">
        <v>1</v>
      </c>
      <c r="S545">
        <v>1</v>
      </c>
      <c r="T545">
        <v>5.6685246514779397</v>
      </c>
      <c r="U545">
        <v>10</v>
      </c>
      <c r="V545" t="s">
        <v>503</v>
      </c>
      <c r="W545" t="s">
        <v>505</v>
      </c>
    </row>
    <row r="546" spans="1:23" x14ac:dyDescent="0.25">
      <c r="A546">
        <v>75</v>
      </c>
      <c r="B546" t="s">
        <v>189</v>
      </c>
      <c r="C546">
        <v>403593</v>
      </c>
      <c r="D546">
        <v>0</v>
      </c>
      <c r="E546" t="s">
        <v>41</v>
      </c>
      <c r="F546">
        <v>5.77430555555555</v>
      </c>
      <c r="G546" t="s">
        <v>222</v>
      </c>
      <c r="H546" t="s">
        <v>28</v>
      </c>
      <c r="I546">
        <v>5.77430555555555</v>
      </c>
      <c r="J546">
        <v>4.9977177843523952</v>
      </c>
      <c r="K546">
        <f t="shared" si="8"/>
        <v>0</v>
      </c>
      <c r="L546">
        <v>1</v>
      </c>
      <c r="M546">
        <v>3.8570000000000002</v>
      </c>
      <c r="N546" t="s">
        <v>24</v>
      </c>
      <c r="O546">
        <v>1513540337560</v>
      </c>
      <c r="P546">
        <v>1513540333703</v>
      </c>
      <c r="Q546">
        <v>56</v>
      </c>
      <c r="R546" t="b">
        <v>1</v>
      </c>
      <c r="S546">
        <v>1</v>
      </c>
      <c r="T546">
        <v>5.6685246514779397</v>
      </c>
      <c r="U546">
        <v>10</v>
      </c>
      <c r="V546" t="s">
        <v>503</v>
      </c>
      <c r="W546" t="s">
        <v>505</v>
      </c>
    </row>
    <row r="547" spans="1:23" x14ac:dyDescent="0.25">
      <c r="A547">
        <v>75</v>
      </c>
      <c r="B547" t="s">
        <v>189</v>
      </c>
      <c r="C547">
        <v>414203</v>
      </c>
      <c r="D547">
        <v>2</v>
      </c>
      <c r="E547" t="s">
        <v>41</v>
      </c>
      <c r="F547">
        <v>5.77430555555555</v>
      </c>
      <c r="G547" t="s">
        <v>222</v>
      </c>
      <c r="H547" t="s">
        <v>28</v>
      </c>
      <c r="I547">
        <v>4.9454381515919996</v>
      </c>
      <c r="J547">
        <v>0.19441963866414991</v>
      </c>
      <c r="K547">
        <f t="shared" si="8"/>
        <v>0</v>
      </c>
      <c r="L547">
        <v>1</v>
      </c>
      <c r="M547">
        <v>2.6720000000000002</v>
      </c>
      <c r="N547" t="s">
        <v>58</v>
      </c>
      <c r="O547">
        <v>1513540348170</v>
      </c>
      <c r="P547">
        <v>1513540345498</v>
      </c>
      <c r="Q547">
        <v>60</v>
      </c>
      <c r="R547" t="b">
        <v>1</v>
      </c>
      <c r="S547">
        <v>1</v>
      </c>
      <c r="T547">
        <v>5.6685246514779397</v>
      </c>
      <c r="U547">
        <v>10</v>
      </c>
      <c r="V547" t="s">
        <v>503</v>
      </c>
      <c r="W547" t="s">
        <v>505</v>
      </c>
    </row>
    <row r="548" spans="1:23" x14ac:dyDescent="0.25">
      <c r="A548">
        <v>75</v>
      </c>
      <c r="B548" t="s">
        <v>189</v>
      </c>
      <c r="C548">
        <v>125440</v>
      </c>
      <c r="D548">
        <v>6</v>
      </c>
      <c r="E548" t="s">
        <v>41</v>
      </c>
      <c r="F548">
        <v>5.77430555555555</v>
      </c>
      <c r="G548" t="s">
        <v>224</v>
      </c>
      <c r="H548" t="s">
        <v>28</v>
      </c>
      <c r="I548">
        <v>2.5506363294824799</v>
      </c>
      <c r="J548">
        <v>-3.1178883219954598</v>
      </c>
      <c r="K548">
        <f t="shared" si="8"/>
        <v>1</v>
      </c>
      <c r="L548">
        <v>1</v>
      </c>
      <c r="M548">
        <v>14.000999999999999</v>
      </c>
      <c r="N548" t="s">
        <v>141</v>
      </c>
      <c r="O548">
        <v>1511919375593</v>
      </c>
      <c r="P548">
        <v>1511919361592</v>
      </c>
      <c r="Q548">
        <v>12</v>
      </c>
      <c r="R548" t="b">
        <v>1</v>
      </c>
      <c r="S548">
        <v>1</v>
      </c>
      <c r="T548">
        <v>5.6685246514779397</v>
      </c>
      <c r="U548">
        <v>10</v>
      </c>
      <c r="V548" t="s">
        <v>503</v>
      </c>
      <c r="W548" t="s">
        <v>505</v>
      </c>
    </row>
    <row r="549" spans="1:23" x14ac:dyDescent="0.25">
      <c r="A549">
        <v>75</v>
      </c>
      <c r="B549" t="s">
        <v>189</v>
      </c>
      <c r="C549">
        <v>204232</v>
      </c>
      <c r="D549">
        <v>3</v>
      </c>
      <c r="E549" t="s">
        <v>41</v>
      </c>
      <c r="F549">
        <v>5.77430555555555</v>
      </c>
      <c r="G549" t="s">
        <v>224</v>
      </c>
      <c r="H549" t="s">
        <v>28</v>
      </c>
      <c r="I549">
        <v>4.7510185129278497</v>
      </c>
      <c r="J549">
        <v>-49997.118944873771</v>
      </c>
      <c r="K549">
        <f t="shared" si="8"/>
        <v>1</v>
      </c>
      <c r="L549">
        <v>1</v>
      </c>
      <c r="M549">
        <v>6.1929999999999996</v>
      </c>
      <c r="N549" t="s">
        <v>25</v>
      </c>
      <c r="O549">
        <v>1511919454385</v>
      </c>
      <c r="P549">
        <v>1511919448192</v>
      </c>
      <c r="Q549">
        <v>23</v>
      </c>
      <c r="R549" t="b">
        <v>1</v>
      </c>
      <c r="S549">
        <v>1</v>
      </c>
      <c r="T549">
        <v>5.6685246514779397</v>
      </c>
      <c r="U549">
        <v>10</v>
      </c>
      <c r="V549" t="s">
        <v>503</v>
      </c>
      <c r="W549" t="s">
        <v>505</v>
      </c>
    </row>
    <row r="550" spans="1:23" x14ac:dyDescent="0.25">
      <c r="A550">
        <v>75</v>
      </c>
      <c r="B550" t="s">
        <v>189</v>
      </c>
      <c r="C550">
        <v>231457</v>
      </c>
      <c r="D550">
        <v>0</v>
      </c>
      <c r="E550" t="s">
        <v>41</v>
      </c>
      <c r="F550">
        <v>5.77430555555555</v>
      </c>
      <c r="G550" t="s">
        <v>224</v>
      </c>
      <c r="H550" t="s">
        <v>28</v>
      </c>
      <c r="I550">
        <v>5.77430555555555</v>
      </c>
      <c r="J550">
        <v>-0.58712135544552968</v>
      </c>
      <c r="K550">
        <f t="shared" si="8"/>
        <v>1</v>
      </c>
      <c r="L550">
        <v>1</v>
      </c>
      <c r="M550">
        <v>4.5359999999999996</v>
      </c>
      <c r="N550" t="s">
        <v>24</v>
      </c>
      <c r="O550">
        <v>1511919481610</v>
      </c>
      <c r="P550">
        <v>1511919477074</v>
      </c>
      <c r="Q550">
        <v>28</v>
      </c>
      <c r="R550" t="b">
        <v>1</v>
      </c>
      <c r="S550">
        <v>1</v>
      </c>
      <c r="T550">
        <v>5.6685246514779397</v>
      </c>
      <c r="U550">
        <v>10</v>
      </c>
      <c r="V550" t="s">
        <v>503</v>
      </c>
      <c r="W550" t="s">
        <v>505</v>
      </c>
    </row>
    <row r="551" spans="1:23" x14ac:dyDescent="0.25">
      <c r="A551">
        <v>75</v>
      </c>
      <c r="B551" t="s">
        <v>189</v>
      </c>
      <c r="C551">
        <v>123194</v>
      </c>
      <c r="D551">
        <v>11</v>
      </c>
      <c r="E551" t="s">
        <v>50</v>
      </c>
      <c r="F551">
        <v>5.77430555555555</v>
      </c>
      <c r="G551" t="s">
        <v>225</v>
      </c>
      <c r="H551" t="s">
        <v>28</v>
      </c>
      <c r="I551">
        <v>1.3392894879845401</v>
      </c>
      <c r="J551">
        <v>-4.1063260609963903</v>
      </c>
      <c r="K551">
        <f t="shared" si="8"/>
        <v>1</v>
      </c>
      <c r="L551">
        <v>1</v>
      </c>
      <c r="M551">
        <v>7.8890000000000002</v>
      </c>
      <c r="N551" t="s">
        <v>33</v>
      </c>
      <c r="O551">
        <v>1511910800064</v>
      </c>
      <c r="P551">
        <v>1511910792175</v>
      </c>
      <c r="Q551">
        <v>9</v>
      </c>
      <c r="R551" t="b">
        <v>1</v>
      </c>
      <c r="S551">
        <v>1</v>
      </c>
      <c r="T551">
        <v>5.6685246514779397</v>
      </c>
      <c r="U551">
        <v>10</v>
      </c>
      <c r="V551" t="s">
        <v>503</v>
      </c>
      <c r="W551" t="s">
        <v>505</v>
      </c>
    </row>
    <row r="552" spans="1:23" x14ac:dyDescent="0.25">
      <c r="A552">
        <v>75</v>
      </c>
      <c r="B552" t="s">
        <v>189</v>
      </c>
      <c r="C552">
        <v>164674</v>
      </c>
      <c r="D552">
        <v>0</v>
      </c>
      <c r="E552" t="s">
        <v>50</v>
      </c>
      <c r="F552">
        <v>5.77430555555555</v>
      </c>
      <c r="G552" t="s">
        <v>225</v>
      </c>
      <c r="H552" t="s">
        <v>28</v>
      </c>
      <c r="I552">
        <v>5.77430555555555</v>
      </c>
      <c r="J552">
        <v>2.7653623421755302</v>
      </c>
      <c r="K552">
        <f t="shared" si="8"/>
        <v>0</v>
      </c>
      <c r="L552">
        <v>1</v>
      </c>
      <c r="M552">
        <v>5.4290000000000003</v>
      </c>
      <c r="N552" t="s">
        <v>24</v>
      </c>
      <c r="O552">
        <v>1511910841544</v>
      </c>
      <c r="P552">
        <v>1511910836115</v>
      </c>
      <c r="Q552">
        <v>15</v>
      </c>
      <c r="R552" t="b">
        <v>1</v>
      </c>
      <c r="S552">
        <v>1</v>
      </c>
      <c r="T552">
        <v>5.6685246514779397</v>
      </c>
      <c r="U552">
        <v>10</v>
      </c>
      <c r="V552" t="s">
        <v>503</v>
      </c>
      <c r="W552" t="s">
        <v>505</v>
      </c>
    </row>
    <row r="553" spans="1:23" x14ac:dyDescent="0.25">
      <c r="A553">
        <v>75</v>
      </c>
      <c r="B553" t="s">
        <v>189</v>
      </c>
      <c r="C553">
        <v>216894</v>
      </c>
      <c r="D553">
        <v>0</v>
      </c>
      <c r="E553" t="s">
        <v>50</v>
      </c>
      <c r="F553">
        <v>5.77430555555555</v>
      </c>
      <c r="G553" t="s">
        <v>225</v>
      </c>
      <c r="H553" t="s">
        <v>28</v>
      </c>
      <c r="I553">
        <v>5.77430555555555</v>
      </c>
      <c r="J553">
        <v>-8.5509533201840497</v>
      </c>
      <c r="K553">
        <f t="shared" si="8"/>
        <v>1</v>
      </c>
      <c r="L553">
        <v>1</v>
      </c>
      <c r="M553">
        <v>6.1150000000000002</v>
      </c>
      <c r="N553" t="s">
        <v>24</v>
      </c>
      <c r="O553">
        <v>1511910893764</v>
      </c>
      <c r="P553">
        <v>1511910887649</v>
      </c>
      <c r="Q553">
        <v>21</v>
      </c>
      <c r="R553" t="b">
        <v>1</v>
      </c>
      <c r="S553">
        <v>1</v>
      </c>
      <c r="T553">
        <v>5.6685246514779397</v>
      </c>
      <c r="U553">
        <v>10</v>
      </c>
      <c r="V553" t="s">
        <v>503</v>
      </c>
      <c r="W553" t="s">
        <v>505</v>
      </c>
    </row>
    <row r="554" spans="1:23" x14ac:dyDescent="0.25">
      <c r="A554">
        <v>75</v>
      </c>
      <c r="B554" t="s">
        <v>189</v>
      </c>
      <c r="C554">
        <v>277626</v>
      </c>
      <c r="D554">
        <v>3</v>
      </c>
      <c r="E554" t="s">
        <v>50</v>
      </c>
      <c r="F554">
        <v>5.77430555555555</v>
      </c>
      <c r="G554" t="s">
        <v>225</v>
      </c>
      <c r="H554" t="s">
        <v>28</v>
      </c>
      <c r="I554">
        <v>4.7510185129278497</v>
      </c>
      <c r="J554">
        <v>2.2003821834453698</v>
      </c>
      <c r="K554">
        <f t="shared" si="8"/>
        <v>0</v>
      </c>
      <c r="L554">
        <v>1</v>
      </c>
      <c r="M554">
        <v>13.561999999999999</v>
      </c>
      <c r="N554" t="s">
        <v>25</v>
      </c>
      <c r="O554">
        <v>1511910954496</v>
      </c>
      <c r="P554">
        <v>1511910940934</v>
      </c>
      <c r="Q554">
        <v>27</v>
      </c>
      <c r="R554" t="b">
        <v>1</v>
      </c>
      <c r="S554">
        <v>1</v>
      </c>
      <c r="T554">
        <v>5.6685246514779397</v>
      </c>
      <c r="U554">
        <v>10</v>
      </c>
      <c r="V554" t="s">
        <v>503</v>
      </c>
      <c r="W554" t="s">
        <v>505</v>
      </c>
    </row>
    <row r="555" spans="1:23" x14ac:dyDescent="0.25">
      <c r="A555">
        <v>75</v>
      </c>
      <c r="B555" t="s">
        <v>189</v>
      </c>
      <c r="C555">
        <v>292074</v>
      </c>
      <c r="D555">
        <v>0</v>
      </c>
      <c r="E555" t="s">
        <v>50</v>
      </c>
      <c r="F555">
        <v>5.77430555555555</v>
      </c>
      <c r="G555" t="s">
        <v>225</v>
      </c>
      <c r="H555" t="s">
        <v>28</v>
      </c>
      <c r="I555">
        <v>5.77430555555555</v>
      </c>
      <c r="J555">
        <v>5.0069444444444393</v>
      </c>
      <c r="K555">
        <f t="shared" si="8"/>
        <v>0</v>
      </c>
      <c r="L555">
        <v>1</v>
      </c>
      <c r="M555">
        <v>8.5210000000000008</v>
      </c>
      <c r="N555" t="s">
        <v>24</v>
      </c>
      <c r="O555">
        <v>1511910968944</v>
      </c>
      <c r="P555">
        <v>1511910960423</v>
      </c>
      <c r="Q555">
        <v>28</v>
      </c>
      <c r="R555" t="b">
        <v>1</v>
      </c>
      <c r="S555">
        <v>1</v>
      </c>
      <c r="T555">
        <v>5.6685246514779397</v>
      </c>
      <c r="U555">
        <v>10</v>
      </c>
      <c r="V555" t="s">
        <v>503</v>
      </c>
      <c r="W555" t="s">
        <v>505</v>
      </c>
    </row>
    <row r="556" spans="1:23" x14ac:dyDescent="0.25">
      <c r="A556">
        <v>75</v>
      </c>
      <c r="B556" t="s">
        <v>189</v>
      </c>
      <c r="C556">
        <v>366863</v>
      </c>
      <c r="D556">
        <v>0</v>
      </c>
      <c r="E556" t="s">
        <v>50</v>
      </c>
      <c r="F556">
        <v>5.77430555555555</v>
      </c>
      <c r="G556" t="s">
        <v>225</v>
      </c>
      <c r="H556" t="s">
        <v>28</v>
      </c>
      <c r="I556">
        <v>5.77430555555555</v>
      </c>
      <c r="J556">
        <v>0</v>
      </c>
      <c r="K556">
        <f t="shared" si="8"/>
        <v>0</v>
      </c>
      <c r="L556">
        <v>1</v>
      </c>
      <c r="M556">
        <v>7.89</v>
      </c>
      <c r="N556" t="s">
        <v>24</v>
      </c>
      <c r="O556">
        <v>1511911043733</v>
      </c>
      <c r="P556">
        <v>1511911035843</v>
      </c>
      <c r="Q556">
        <v>33</v>
      </c>
      <c r="R556" t="b">
        <v>1</v>
      </c>
      <c r="S556">
        <v>1</v>
      </c>
      <c r="T556">
        <v>5.6685246514779397</v>
      </c>
      <c r="U556">
        <v>10</v>
      </c>
      <c r="V556" t="s">
        <v>503</v>
      </c>
      <c r="W556" t="s">
        <v>505</v>
      </c>
    </row>
    <row r="557" spans="1:23" x14ac:dyDescent="0.25">
      <c r="A557">
        <v>75</v>
      </c>
      <c r="B557" t="s">
        <v>189</v>
      </c>
      <c r="C557">
        <v>461892</v>
      </c>
      <c r="D557">
        <v>0</v>
      </c>
      <c r="E557" t="s">
        <v>50</v>
      </c>
      <c r="F557">
        <v>5.77430555555555</v>
      </c>
      <c r="G557" t="s">
        <v>225</v>
      </c>
      <c r="H557" t="s">
        <v>28</v>
      </c>
      <c r="I557">
        <v>5.77430555555555</v>
      </c>
      <c r="J557">
        <v>-8.5509533201840497</v>
      </c>
      <c r="K557">
        <f t="shared" si="8"/>
        <v>1</v>
      </c>
      <c r="L557">
        <v>1</v>
      </c>
      <c r="M557">
        <v>2.1259999999999999</v>
      </c>
      <c r="N557" t="s">
        <v>24</v>
      </c>
      <c r="O557">
        <v>1511911138762</v>
      </c>
      <c r="P557">
        <v>1511911136636</v>
      </c>
      <c r="Q557">
        <v>39</v>
      </c>
      <c r="R557" t="b">
        <v>1</v>
      </c>
      <c r="S557">
        <v>1</v>
      </c>
      <c r="T557">
        <v>5.6685246514779397</v>
      </c>
      <c r="U557">
        <v>10</v>
      </c>
      <c r="V557" t="s">
        <v>503</v>
      </c>
      <c r="W557" t="s">
        <v>505</v>
      </c>
    </row>
    <row r="558" spans="1:23" x14ac:dyDescent="0.25">
      <c r="A558">
        <v>75</v>
      </c>
      <c r="B558" t="s">
        <v>189</v>
      </c>
      <c r="C558">
        <v>515772</v>
      </c>
      <c r="D558">
        <v>0</v>
      </c>
      <c r="E558" t="s">
        <v>50</v>
      </c>
      <c r="F558">
        <v>5.77430555555555</v>
      </c>
      <c r="G558" t="s">
        <v>225</v>
      </c>
      <c r="H558" t="s">
        <v>28</v>
      </c>
      <c r="I558">
        <v>5.77430555555555</v>
      </c>
      <c r="J558">
        <v>-8.5509533201840497</v>
      </c>
      <c r="K558">
        <f t="shared" si="8"/>
        <v>1</v>
      </c>
      <c r="L558">
        <v>1</v>
      </c>
      <c r="M558">
        <v>11.991</v>
      </c>
      <c r="N558" t="s">
        <v>24</v>
      </c>
      <c r="O558">
        <v>1511911192642</v>
      </c>
      <c r="P558">
        <v>1511911180651</v>
      </c>
      <c r="Q558">
        <v>45</v>
      </c>
      <c r="R558" t="b">
        <v>1</v>
      </c>
      <c r="S558">
        <v>1</v>
      </c>
      <c r="T558">
        <v>5.6685246514779397</v>
      </c>
      <c r="U558">
        <v>10</v>
      </c>
      <c r="V558" t="s">
        <v>503</v>
      </c>
      <c r="W558" t="s">
        <v>505</v>
      </c>
    </row>
    <row r="559" spans="1:23" x14ac:dyDescent="0.25">
      <c r="A559">
        <v>75</v>
      </c>
      <c r="B559" t="s">
        <v>189</v>
      </c>
      <c r="C559">
        <v>571325</v>
      </c>
      <c r="D559">
        <v>0</v>
      </c>
      <c r="E559" t="s">
        <v>50</v>
      </c>
      <c r="F559">
        <v>5.77430555555555</v>
      </c>
      <c r="G559" t="s">
        <v>225</v>
      </c>
      <c r="H559" t="s">
        <v>28</v>
      </c>
      <c r="I559">
        <v>5.77430555555555</v>
      </c>
      <c r="J559">
        <v>3.2236692260730702</v>
      </c>
      <c r="K559">
        <f t="shared" si="8"/>
        <v>0</v>
      </c>
      <c r="L559">
        <v>1</v>
      </c>
      <c r="M559">
        <v>8.51</v>
      </c>
      <c r="N559" t="s">
        <v>24</v>
      </c>
      <c r="O559">
        <v>1511911248195</v>
      </c>
      <c r="P559">
        <v>1511911239685</v>
      </c>
      <c r="Q559">
        <v>51</v>
      </c>
      <c r="R559" t="b">
        <v>1</v>
      </c>
      <c r="S559">
        <v>1</v>
      </c>
      <c r="T559">
        <v>5.6685246514779397</v>
      </c>
      <c r="U559">
        <v>10</v>
      </c>
      <c r="V559" t="s">
        <v>503</v>
      </c>
      <c r="W559" t="s">
        <v>505</v>
      </c>
    </row>
    <row r="560" spans="1:23" x14ac:dyDescent="0.25">
      <c r="A560">
        <v>75</v>
      </c>
      <c r="B560" t="s">
        <v>189</v>
      </c>
      <c r="C560">
        <v>112160</v>
      </c>
      <c r="D560">
        <v>11</v>
      </c>
      <c r="E560" t="s">
        <v>20</v>
      </c>
      <c r="F560">
        <v>5.77430555555555</v>
      </c>
      <c r="G560" t="s">
        <v>226</v>
      </c>
      <c r="H560" t="s">
        <v>28</v>
      </c>
      <c r="I560">
        <v>1.3392894879845401</v>
      </c>
      <c r="J560">
        <v>-4.4350160675710102</v>
      </c>
      <c r="K560">
        <f t="shared" si="8"/>
        <v>1</v>
      </c>
      <c r="L560">
        <v>1</v>
      </c>
      <c r="M560">
        <v>20.72</v>
      </c>
      <c r="N560" t="s">
        <v>33</v>
      </c>
      <c r="O560">
        <v>1511914208975</v>
      </c>
      <c r="P560">
        <v>1511914188255</v>
      </c>
      <c r="Q560">
        <v>4</v>
      </c>
      <c r="R560" t="b">
        <v>1</v>
      </c>
      <c r="S560">
        <v>1</v>
      </c>
      <c r="T560">
        <v>5.6685246514779397</v>
      </c>
      <c r="U560">
        <v>10</v>
      </c>
      <c r="V560" t="s">
        <v>503</v>
      </c>
      <c r="W560" t="s">
        <v>505</v>
      </c>
    </row>
    <row r="561" spans="1:23" x14ac:dyDescent="0.25">
      <c r="A561">
        <v>75</v>
      </c>
      <c r="B561" t="s">
        <v>189</v>
      </c>
      <c r="C561">
        <v>152301</v>
      </c>
      <c r="D561">
        <v>3</v>
      </c>
      <c r="E561" t="s">
        <v>20</v>
      </c>
      <c r="F561">
        <v>5.77430555555555</v>
      </c>
      <c r="G561" t="s">
        <v>226</v>
      </c>
      <c r="H561" t="s">
        <v>28</v>
      </c>
      <c r="I561">
        <v>4.7510185129278497</v>
      </c>
      <c r="J561">
        <v>3.4117290249433099</v>
      </c>
      <c r="K561">
        <f t="shared" si="8"/>
        <v>0</v>
      </c>
      <c r="L561">
        <v>1</v>
      </c>
      <c r="M561">
        <v>11.489000000000001</v>
      </c>
      <c r="N561" t="s">
        <v>25</v>
      </c>
      <c r="O561">
        <v>1511914249116</v>
      </c>
      <c r="P561">
        <v>1511914237627</v>
      </c>
      <c r="Q561">
        <v>7</v>
      </c>
      <c r="R561" t="b">
        <v>1</v>
      </c>
      <c r="S561">
        <v>1</v>
      </c>
      <c r="T561">
        <v>5.6685246514779397</v>
      </c>
      <c r="U561">
        <v>10</v>
      </c>
      <c r="V561" t="s">
        <v>503</v>
      </c>
      <c r="W561" t="s">
        <v>505</v>
      </c>
    </row>
    <row r="562" spans="1:23" x14ac:dyDescent="0.25">
      <c r="A562">
        <v>75</v>
      </c>
      <c r="B562" t="s">
        <v>189</v>
      </c>
      <c r="C562">
        <v>94074</v>
      </c>
      <c r="D562">
        <v>0</v>
      </c>
      <c r="E562" t="s">
        <v>41</v>
      </c>
      <c r="F562">
        <v>5.77430555555555</v>
      </c>
      <c r="G562" t="s">
        <v>230</v>
      </c>
      <c r="H562" t="s">
        <v>28</v>
      </c>
      <c r="I562">
        <v>5.77430555555555</v>
      </c>
      <c r="J562">
        <v>-8.5509533201840497</v>
      </c>
      <c r="K562">
        <f t="shared" si="8"/>
        <v>1</v>
      </c>
      <c r="L562">
        <v>1</v>
      </c>
      <c r="M562">
        <v>39.414999999999999</v>
      </c>
      <c r="N562" t="s">
        <v>24</v>
      </c>
      <c r="O562">
        <v>1511191714802</v>
      </c>
      <c r="P562">
        <v>1511191675387</v>
      </c>
      <c r="Q562">
        <v>6</v>
      </c>
      <c r="R562" t="b">
        <v>1</v>
      </c>
      <c r="S562">
        <v>1</v>
      </c>
      <c r="T562">
        <v>5.6685246514779397</v>
      </c>
      <c r="U562">
        <v>10</v>
      </c>
      <c r="V562" t="s">
        <v>503</v>
      </c>
      <c r="W562" t="s">
        <v>505</v>
      </c>
    </row>
    <row r="563" spans="1:23" x14ac:dyDescent="0.25">
      <c r="A563">
        <v>75</v>
      </c>
      <c r="B563" t="s">
        <v>189</v>
      </c>
      <c r="C563">
        <v>179679</v>
      </c>
      <c r="D563">
        <v>0</v>
      </c>
      <c r="E563" t="s">
        <v>41</v>
      </c>
      <c r="F563">
        <v>5.77430555555555</v>
      </c>
      <c r="G563" t="s">
        <v>230</v>
      </c>
      <c r="H563" t="s">
        <v>28</v>
      </c>
      <c r="I563">
        <v>5.77430555555555</v>
      </c>
      <c r="J563">
        <v>-8.5509533201840497</v>
      </c>
      <c r="K563">
        <f t="shared" si="8"/>
        <v>1</v>
      </c>
      <c r="L563">
        <v>1</v>
      </c>
      <c r="M563">
        <v>24.93</v>
      </c>
      <c r="N563" t="s">
        <v>24</v>
      </c>
      <c r="O563">
        <v>1511191800407</v>
      </c>
      <c r="P563">
        <v>1511191775477</v>
      </c>
      <c r="Q563">
        <v>12</v>
      </c>
      <c r="R563" t="b">
        <v>1</v>
      </c>
      <c r="S563">
        <v>1</v>
      </c>
      <c r="T563">
        <v>5.6685246514779397</v>
      </c>
      <c r="U563">
        <v>10</v>
      </c>
      <c r="V563" t="s">
        <v>503</v>
      </c>
      <c r="W563" t="s">
        <v>505</v>
      </c>
    </row>
    <row r="564" spans="1:23" x14ac:dyDescent="0.25">
      <c r="A564">
        <v>75</v>
      </c>
      <c r="B564" t="s">
        <v>189</v>
      </c>
      <c r="C564">
        <v>193331</v>
      </c>
      <c r="D564">
        <v>3</v>
      </c>
      <c r="E564" t="s">
        <v>41</v>
      </c>
      <c r="F564">
        <v>5.77430555555555</v>
      </c>
      <c r="G564" t="s">
        <v>230</v>
      </c>
      <c r="H564" t="s">
        <v>28</v>
      </c>
      <c r="I564">
        <v>4.7510185129278497</v>
      </c>
      <c r="J564">
        <v>-1.0232870426277003</v>
      </c>
      <c r="K564">
        <f t="shared" si="8"/>
        <v>1</v>
      </c>
      <c r="L564">
        <v>1</v>
      </c>
      <c r="M564">
        <v>3.8210000000000002</v>
      </c>
      <c r="N564" t="s">
        <v>25</v>
      </c>
      <c r="O564">
        <v>1511191814059</v>
      </c>
      <c r="P564">
        <v>1511191810238</v>
      </c>
      <c r="Q564">
        <v>16</v>
      </c>
      <c r="R564" t="b">
        <v>1</v>
      </c>
      <c r="S564">
        <v>1</v>
      </c>
      <c r="T564">
        <v>5.6685246514779397</v>
      </c>
      <c r="U564">
        <v>10</v>
      </c>
      <c r="V564" t="s">
        <v>503</v>
      </c>
      <c r="W564" t="s">
        <v>505</v>
      </c>
    </row>
    <row r="565" spans="1:23" x14ac:dyDescent="0.25">
      <c r="A565">
        <v>75</v>
      </c>
      <c r="B565" t="s">
        <v>189</v>
      </c>
      <c r="C565">
        <v>275706</v>
      </c>
      <c r="D565">
        <v>3</v>
      </c>
      <c r="E565" t="s">
        <v>41</v>
      </c>
      <c r="F565">
        <v>5.77430555555555</v>
      </c>
      <c r="G565" t="s">
        <v>230</v>
      </c>
      <c r="H565" t="s">
        <v>28</v>
      </c>
      <c r="I565">
        <v>4.7510185129278497</v>
      </c>
      <c r="J565">
        <v>0</v>
      </c>
      <c r="K565">
        <f t="shared" si="8"/>
        <v>0</v>
      </c>
      <c r="L565">
        <v>1</v>
      </c>
      <c r="M565">
        <v>5.093</v>
      </c>
      <c r="N565" t="s">
        <v>25</v>
      </c>
      <c r="O565">
        <v>1511191896434</v>
      </c>
      <c r="P565">
        <v>1511191891341</v>
      </c>
      <c r="Q565">
        <v>20</v>
      </c>
      <c r="R565" t="b">
        <v>1</v>
      </c>
      <c r="S565">
        <v>1</v>
      </c>
      <c r="T565">
        <v>5.6685246514779397</v>
      </c>
      <c r="U565">
        <v>10</v>
      </c>
      <c r="V565" t="s">
        <v>503</v>
      </c>
      <c r="W565" t="s">
        <v>505</v>
      </c>
    </row>
    <row r="566" spans="1:23" x14ac:dyDescent="0.25">
      <c r="A566">
        <v>75</v>
      </c>
      <c r="B566" t="s">
        <v>189</v>
      </c>
      <c r="C566">
        <v>68538</v>
      </c>
      <c r="D566">
        <v>0</v>
      </c>
      <c r="E566" t="s">
        <v>41</v>
      </c>
      <c r="F566">
        <v>5.77430555555555</v>
      </c>
      <c r="G566" t="s">
        <v>231</v>
      </c>
      <c r="H566" t="s">
        <v>28</v>
      </c>
      <c r="I566">
        <v>5.77430555555555</v>
      </c>
      <c r="J566">
        <v>0</v>
      </c>
      <c r="K566">
        <f t="shared" si="8"/>
        <v>0</v>
      </c>
      <c r="L566">
        <v>1</v>
      </c>
      <c r="M566">
        <v>45.85</v>
      </c>
      <c r="N566" t="s">
        <v>24</v>
      </c>
      <c r="O566">
        <v>1512334785431</v>
      </c>
      <c r="P566">
        <v>1512334739581</v>
      </c>
      <c r="Q566">
        <v>4</v>
      </c>
      <c r="R566" t="b">
        <v>1</v>
      </c>
      <c r="S566">
        <v>1</v>
      </c>
      <c r="T566">
        <v>5.6685246514779397</v>
      </c>
      <c r="U566">
        <v>10</v>
      </c>
      <c r="V566" t="s">
        <v>503</v>
      </c>
      <c r="W566" t="s">
        <v>505</v>
      </c>
    </row>
    <row r="567" spans="1:23" x14ac:dyDescent="0.25">
      <c r="A567">
        <v>75</v>
      </c>
      <c r="B567" t="s">
        <v>189</v>
      </c>
      <c r="C567">
        <v>84549</v>
      </c>
      <c r="D567">
        <v>0</v>
      </c>
      <c r="E567" t="s">
        <v>41</v>
      </c>
      <c r="F567">
        <v>5.77430555555555</v>
      </c>
      <c r="G567" t="s">
        <v>231</v>
      </c>
      <c r="H567" t="s">
        <v>28</v>
      </c>
      <c r="I567">
        <v>5.77430555555555</v>
      </c>
      <c r="J567">
        <v>5.77430555555555</v>
      </c>
      <c r="K567">
        <f t="shared" si="8"/>
        <v>0</v>
      </c>
      <c r="L567">
        <v>1</v>
      </c>
      <c r="M567">
        <v>14.433999999999999</v>
      </c>
      <c r="N567" t="s">
        <v>24</v>
      </c>
      <c r="O567">
        <v>1512334801442</v>
      </c>
      <c r="P567">
        <v>1512334787008</v>
      </c>
      <c r="Q567">
        <v>5</v>
      </c>
      <c r="R567" t="b">
        <v>1</v>
      </c>
      <c r="S567">
        <v>1</v>
      </c>
      <c r="T567">
        <v>5.6685246514779397</v>
      </c>
      <c r="U567">
        <v>10</v>
      </c>
      <c r="V567" t="s">
        <v>503</v>
      </c>
      <c r="W567" t="s">
        <v>505</v>
      </c>
    </row>
    <row r="568" spans="1:23" x14ac:dyDescent="0.25">
      <c r="A568">
        <v>75</v>
      </c>
      <c r="B568" t="s">
        <v>189</v>
      </c>
      <c r="C568">
        <v>117370</v>
      </c>
      <c r="D568">
        <v>0</v>
      </c>
      <c r="E568" t="s">
        <v>41</v>
      </c>
      <c r="F568">
        <v>5.77430555555555</v>
      </c>
      <c r="G568" t="s">
        <v>231</v>
      </c>
      <c r="H568" t="s">
        <v>28</v>
      </c>
      <c r="I568">
        <v>5.77430555555555</v>
      </c>
      <c r="J568">
        <v>0</v>
      </c>
      <c r="K568">
        <f t="shared" si="8"/>
        <v>0</v>
      </c>
      <c r="L568">
        <v>1</v>
      </c>
      <c r="M568">
        <v>5.1970000000000001</v>
      </c>
      <c r="N568" t="s">
        <v>24</v>
      </c>
      <c r="O568">
        <v>1512334834263</v>
      </c>
      <c r="P568">
        <v>1512334829066</v>
      </c>
      <c r="Q568">
        <v>9</v>
      </c>
      <c r="R568" t="b">
        <v>1</v>
      </c>
      <c r="S568">
        <v>1</v>
      </c>
      <c r="T568">
        <v>5.6685246514779397</v>
      </c>
      <c r="U568">
        <v>10</v>
      </c>
      <c r="V568" t="s">
        <v>503</v>
      </c>
      <c r="W568" t="s">
        <v>505</v>
      </c>
    </row>
    <row r="569" spans="1:23" x14ac:dyDescent="0.25">
      <c r="A569">
        <v>75</v>
      </c>
      <c r="B569" t="s">
        <v>189</v>
      </c>
      <c r="C569">
        <v>122619</v>
      </c>
      <c r="D569">
        <v>0</v>
      </c>
      <c r="E569" t="s">
        <v>41</v>
      </c>
      <c r="F569">
        <v>5.77430555555555</v>
      </c>
      <c r="G569" t="s">
        <v>231</v>
      </c>
      <c r="H569" t="s">
        <v>28</v>
      </c>
      <c r="I569">
        <v>5.77430555555555</v>
      </c>
      <c r="J569">
        <v>-8.5509533201840497</v>
      </c>
      <c r="K569">
        <f t="shared" si="8"/>
        <v>1</v>
      </c>
      <c r="L569">
        <v>1</v>
      </c>
      <c r="M569">
        <v>3.1970000000000001</v>
      </c>
      <c r="N569" t="s">
        <v>24</v>
      </c>
      <c r="O569">
        <v>1512334839512</v>
      </c>
      <c r="P569">
        <v>1512334836315</v>
      </c>
      <c r="Q569">
        <v>10</v>
      </c>
      <c r="R569" t="b">
        <v>1</v>
      </c>
      <c r="S569">
        <v>1</v>
      </c>
      <c r="T569">
        <v>5.6685246514779397</v>
      </c>
      <c r="U569">
        <v>10</v>
      </c>
      <c r="V569" t="s">
        <v>503</v>
      </c>
      <c r="W569" t="s">
        <v>505</v>
      </c>
    </row>
    <row r="570" spans="1:23" x14ac:dyDescent="0.25">
      <c r="A570">
        <v>75</v>
      </c>
      <c r="B570" t="s">
        <v>189</v>
      </c>
      <c r="C570">
        <v>214194</v>
      </c>
      <c r="D570">
        <v>16</v>
      </c>
      <c r="E570" t="s">
        <v>41</v>
      </c>
      <c r="F570">
        <v>5.77430555555555</v>
      </c>
      <c r="G570" t="s">
        <v>231</v>
      </c>
      <c r="H570" t="s">
        <v>28</v>
      </c>
      <c r="I570">
        <v>0.63275887573964495</v>
      </c>
      <c r="J570">
        <v>-1.4983045190462752</v>
      </c>
      <c r="K570">
        <f t="shared" si="8"/>
        <v>1</v>
      </c>
      <c r="L570">
        <v>1</v>
      </c>
      <c r="M570">
        <v>15.882</v>
      </c>
      <c r="N570" t="s">
        <v>133</v>
      </c>
      <c r="O570">
        <v>1512334931087</v>
      </c>
      <c r="P570">
        <v>1512334915205</v>
      </c>
      <c r="Q570">
        <v>17</v>
      </c>
      <c r="R570" t="b">
        <v>1</v>
      </c>
      <c r="S570">
        <v>1</v>
      </c>
      <c r="T570">
        <v>5.6685246514779397</v>
      </c>
      <c r="U570">
        <v>10</v>
      </c>
      <c r="V570" t="s">
        <v>503</v>
      </c>
      <c r="W570" t="s">
        <v>505</v>
      </c>
    </row>
    <row r="571" spans="1:23" x14ac:dyDescent="0.25">
      <c r="A571">
        <v>75</v>
      </c>
      <c r="B571" t="s">
        <v>189</v>
      </c>
      <c r="C571">
        <v>225028</v>
      </c>
      <c r="D571">
        <v>0</v>
      </c>
      <c r="E571" t="s">
        <v>41</v>
      </c>
      <c r="F571">
        <v>5.77430555555555</v>
      </c>
      <c r="G571" t="s">
        <v>231</v>
      </c>
      <c r="H571" t="s">
        <v>28</v>
      </c>
      <c r="I571">
        <v>5.77430555555555</v>
      </c>
      <c r="J571">
        <v>3.2684625447812299</v>
      </c>
      <c r="K571">
        <f t="shared" si="8"/>
        <v>0</v>
      </c>
      <c r="L571">
        <v>1</v>
      </c>
      <c r="M571">
        <v>6.9189999999999996</v>
      </c>
      <c r="N571" t="s">
        <v>24</v>
      </c>
      <c r="O571">
        <v>1512334941921</v>
      </c>
      <c r="P571">
        <v>1512334935002</v>
      </c>
      <c r="Q571">
        <v>19</v>
      </c>
      <c r="R571" t="b">
        <v>1</v>
      </c>
      <c r="S571">
        <v>1</v>
      </c>
      <c r="T571">
        <v>5.6685246514779397</v>
      </c>
      <c r="U571">
        <v>10</v>
      </c>
      <c r="V571" t="s">
        <v>503</v>
      </c>
      <c r="W571" t="s">
        <v>505</v>
      </c>
    </row>
    <row r="572" spans="1:23" x14ac:dyDescent="0.25">
      <c r="A572">
        <v>19</v>
      </c>
      <c r="B572" t="s">
        <v>232</v>
      </c>
      <c r="C572">
        <v>224821</v>
      </c>
      <c r="D572">
        <v>1</v>
      </c>
      <c r="E572" t="s">
        <v>41</v>
      </c>
      <c r="F572">
        <v>1.0416666666666601</v>
      </c>
      <c r="G572" t="s">
        <v>233</v>
      </c>
      <c r="H572" t="s">
        <v>28</v>
      </c>
      <c r="I572">
        <v>0.86111111111111105</v>
      </c>
      <c r="J572">
        <v>0.36111111111111105</v>
      </c>
      <c r="K572">
        <f t="shared" si="8"/>
        <v>0</v>
      </c>
      <c r="L572">
        <v>1</v>
      </c>
      <c r="M572">
        <v>24.23</v>
      </c>
      <c r="N572" t="s">
        <v>32</v>
      </c>
      <c r="O572">
        <v>1513540995079</v>
      </c>
      <c r="P572">
        <v>1513540970849</v>
      </c>
      <c r="Q572">
        <v>4</v>
      </c>
      <c r="R572" t="b">
        <v>1</v>
      </c>
      <c r="S572">
        <v>1</v>
      </c>
      <c r="T572">
        <v>0.86111111111111105</v>
      </c>
      <c r="U572">
        <v>6</v>
      </c>
      <c r="V572" t="s">
        <v>506</v>
      </c>
      <c r="W572" t="s">
        <v>504</v>
      </c>
    </row>
    <row r="573" spans="1:23" x14ac:dyDescent="0.25">
      <c r="A573">
        <v>19</v>
      </c>
      <c r="B573" t="s">
        <v>232</v>
      </c>
      <c r="C573">
        <v>352453</v>
      </c>
      <c r="D573">
        <v>1</v>
      </c>
      <c r="E573" t="s">
        <v>41</v>
      </c>
      <c r="F573">
        <v>1.0416666666666601</v>
      </c>
      <c r="G573" t="s">
        <v>233</v>
      </c>
      <c r="H573" t="s">
        <v>28</v>
      </c>
      <c r="I573">
        <v>0.86111111111111105</v>
      </c>
      <c r="J573">
        <v>0.36111111111111105</v>
      </c>
      <c r="K573">
        <f t="shared" si="8"/>
        <v>0</v>
      </c>
      <c r="L573">
        <v>1</v>
      </c>
      <c r="M573">
        <v>109.062</v>
      </c>
      <c r="N573" t="s">
        <v>32</v>
      </c>
      <c r="O573">
        <v>1513541122711</v>
      </c>
      <c r="P573">
        <v>1513541013649</v>
      </c>
      <c r="Q573">
        <v>5</v>
      </c>
      <c r="R573" t="b">
        <v>1</v>
      </c>
      <c r="S573">
        <v>1</v>
      </c>
      <c r="T573">
        <v>0.86111111111111105</v>
      </c>
      <c r="U573">
        <v>6</v>
      </c>
      <c r="V573" t="s">
        <v>506</v>
      </c>
      <c r="W573" t="s">
        <v>504</v>
      </c>
    </row>
    <row r="574" spans="1:23" x14ac:dyDescent="0.25">
      <c r="A574">
        <v>19</v>
      </c>
      <c r="B574" t="s">
        <v>232</v>
      </c>
      <c r="C574">
        <v>505339</v>
      </c>
      <c r="D574">
        <v>6</v>
      </c>
      <c r="E574" t="s">
        <v>41</v>
      </c>
      <c r="F574">
        <v>1.0416666666666601</v>
      </c>
      <c r="G574" t="s">
        <v>233</v>
      </c>
      <c r="H574" t="s">
        <v>28</v>
      </c>
      <c r="I574">
        <v>0.29166666666666602</v>
      </c>
      <c r="J574">
        <v>-0.749999999999994</v>
      </c>
      <c r="K574">
        <f t="shared" si="8"/>
        <v>1</v>
      </c>
      <c r="L574">
        <v>1</v>
      </c>
      <c r="M574">
        <v>97.54</v>
      </c>
      <c r="N574" t="s">
        <v>59</v>
      </c>
      <c r="O574">
        <v>1513541275597</v>
      </c>
      <c r="P574">
        <v>1513541178057</v>
      </c>
      <c r="Q574">
        <v>9</v>
      </c>
      <c r="R574" t="b">
        <v>1</v>
      </c>
      <c r="S574">
        <v>1</v>
      </c>
      <c r="T574">
        <v>0.86111111111111105</v>
      </c>
      <c r="U574">
        <v>6</v>
      </c>
      <c r="V574" t="s">
        <v>506</v>
      </c>
      <c r="W574" t="s">
        <v>504</v>
      </c>
    </row>
    <row r="575" spans="1:23" x14ac:dyDescent="0.25">
      <c r="A575">
        <v>19</v>
      </c>
      <c r="B575" t="s">
        <v>232</v>
      </c>
      <c r="C575">
        <v>536211</v>
      </c>
      <c r="D575">
        <v>0</v>
      </c>
      <c r="E575" t="s">
        <v>41</v>
      </c>
      <c r="F575">
        <v>1.0416666666666601</v>
      </c>
      <c r="G575" t="s">
        <v>233</v>
      </c>
      <c r="H575" t="s">
        <v>28</v>
      </c>
      <c r="I575">
        <v>1.0416666666666601</v>
      </c>
      <c r="J575">
        <v>0.749999999999994</v>
      </c>
      <c r="K575">
        <f t="shared" si="8"/>
        <v>0</v>
      </c>
      <c r="L575">
        <v>1</v>
      </c>
      <c r="M575">
        <v>11.795999999999999</v>
      </c>
      <c r="N575" t="s">
        <v>58</v>
      </c>
      <c r="O575">
        <v>1513541306469</v>
      </c>
      <c r="P575">
        <v>1513541294673</v>
      </c>
      <c r="Q575">
        <v>12</v>
      </c>
      <c r="R575" t="b">
        <v>1</v>
      </c>
      <c r="S575">
        <v>1</v>
      </c>
      <c r="T575">
        <v>0.86111111111111105</v>
      </c>
      <c r="U575">
        <v>6</v>
      </c>
      <c r="V575" t="s">
        <v>506</v>
      </c>
      <c r="W575" t="s">
        <v>504</v>
      </c>
    </row>
    <row r="576" spans="1:23" x14ac:dyDescent="0.25">
      <c r="A576">
        <v>19</v>
      </c>
      <c r="B576" t="s">
        <v>232</v>
      </c>
      <c r="C576">
        <v>546825</v>
      </c>
      <c r="D576">
        <v>8</v>
      </c>
      <c r="E576" t="s">
        <v>41</v>
      </c>
      <c r="F576">
        <v>1.0416666666666601</v>
      </c>
      <c r="G576" t="s">
        <v>233</v>
      </c>
      <c r="H576" t="s">
        <v>28</v>
      </c>
      <c r="I576">
        <v>0.23611111111111099</v>
      </c>
      <c r="J576">
        <v>-0.51388888888888906</v>
      </c>
      <c r="K576">
        <f t="shared" si="8"/>
        <v>1</v>
      </c>
      <c r="L576">
        <v>1</v>
      </c>
      <c r="M576">
        <v>5.9050000000000002</v>
      </c>
      <c r="N576" t="s">
        <v>48</v>
      </c>
      <c r="O576">
        <v>1513541317083</v>
      </c>
      <c r="P576">
        <v>1513541311178</v>
      </c>
      <c r="Q576">
        <v>13</v>
      </c>
      <c r="R576" t="b">
        <v>1</v>
      </c>
      <c r="S576">
        <v>1</v>
      </c>
      <c r="T576">
        <v>0.86111111111111105</v>
      </c>
      <c r="U576">
        <v>6</v>
      </c>
      <c r="V576" t="s">
        <v>506</v>
      </c>
      <c r="W576" t="s">
        <v>504</v>
      </c>
    </row>
    <row r="577" spans="1:23" x14ac:dyDescent="0.25">
      <c r="A577">
        <v>19</v>
      </c>
      <c r="B577" t="s">
        <v>232</v>
      </c>
      <c r="C577">
        <v>560825</v>
      </c>
      <c r="D577">
        <v>6</v>
      </c>
      <c r="E577" t="s">
        <v>41</v>
      </c>
      <c r="F577">
        <v>1.0416666666666601</v>
      </c>
      <c r="G577" t="s">
        <v>233</v>
      </c>
      <c r="H577" t="s">
        <v>28</v>
      </c>
      <c r="I577">
        <v>0.29166666666666602</v>
      </c>
      <c r="J577">
        <v>-0.749999999999994</v>
      </c>
      <c r="K577">
        <f t="shared" si="8"/>
        <v>1</v>
      </c>
      <c r="L577">
        <v>1</v>
      </c>
      <c r="M577">
        <v>6.6079999999999997</v>
      </c>
      <c r="N577" t="s">
        <v>59</v>
      </c>
      <c r="O577">
        <v>1513541331083</v>
      </c>
      <c r="P577">
        <v>1513541324475</v>
      </c>
      <c r="Q577">
        <v>14</v>
      </c>
      <c r="R577" t="b">
        <v>1</v>
      </c>
      <c r="S577">
        <v>1</v>
      </c>
      <c r="T577">
        <v>0.86111111111111105</v>
      </c>
      <c r="U577">
        <v>6</v>
      </c>
      <c r="V577" t="s">
        <v>506</v>
      </c>
      <c r="W577" t="s">
        <v>504</v>
      </c>
    </row>
    <row r="578" spans="1:23" x14ac:dyDescent="0.25">
      <c r="A578">
        <v>19</v>
      </c>
      <c r="B578" t="s">
        <v>232</v>
      </c>
      <c r="C578">
        <v>126936</v>
      </c>
      <c r="D578">
        <v>1</v>
      </c>
      <c r="E578" t="s">
        <v>41</v>
      </c>
      <c r="F578">
        <v>1.0416666666666601</v>
      </c>
      <c r="G578" t="s">
        <v>235</v>
      </c>
      <c r="H578" t="s">
        <v>28</v>
      </c>
      <c r="I578">
        <v>0.86111111111111105</v>
      </c>
      <c r="J578">
        <v>0.36111111111111105</v>
      </c>
      <c r="K578">
        <f t="shared" si="8"/>
        <v>0</v>
      </c>
      <c r="L578">
        <v>1</v>
      </c>
      <c r="M578">
        <v>20.004999999999999</v>
      </c>
      <c r="N578" t="s">
        <v>32</v>
      </c>
      <c r="O578">
        <v>1511911524860</v>
      </c>
      <c r="P578">
        <v>1511911504855</v>
      </c>
      <c r="Q578">
        <v>5</v>
      </c>
      <c r="R578" t="b">
        <v>1</v>
      </c>
      <c r="S578">
        <v>1</v>
      </c>
      <c r="T578">
        <v>0.86111111111111105</v>
      </c>
      <c r="U578">
        <v>6</v>
      </c>
      <c r="V578" t="s">
        <v>506</v>
      </c>
      <c r="W578" t="s">
        <v>504</v>
      </c>
    </row>
    <row r="579" spans="1:23" x14ac:dyDescent="0.25">
      <c r="A579">
        <v>19</v>
      </c>
      <c r="B579" t="s">
        <v>232</v>
      </c>
      <c r="C579">
        <v>198514</v>
      </c>
      <c r="D579">
        <v>4</v>
      </c>
      <c r="E579" t="s">
        <v>41</v>
      </c>
      <c r="F579">
        <v>1.0416666666666601</v>
      </c>
      <c r="G579" t="s">
        <v>235</v>
      </c>
      <c r="H579" t="s">
        <v>28</v>
      </c>
      <c r="I579">
        <v>0.55555555555555503</v>
      </c>
      <c r="J579">
        <v>-0.48611111111110505</v>
      </c>
      <c r="K579">
        <f t="shared" ref="K579:K642" si="9">IF(J579&lt;0,1,0)</f>
        <v>1</v>
      </c>
      <c r="L579">
        <v>1</v>
      </c>
      <c r="M579">
        <v>11.656000000000001</v>
      </c>
      <c r="N579" t="s">
        <v>26</v>
      </c>
      <c r="O579">
        <v>1511911596438</v>
      </c>
      <c r="P579">
        <v>1511911584782</v>
      </c>
      <c r="Q579">
        <v>10</v>
      </c>
      <c r="R579" t="b">
        <v>1</v>
      </c>
      <c r="S579">
        <v>1</v>
      </c>
      <c r="T579">
        <v>0.86111111111111105</v>
      </c>
      <c r="U579">
        <v>6</v>
      </c>
      <c r="V579" t="s">
        <v>506</v>
      </c>
      <c r="W579" t="s">
        <v>504</v>
      </c>
    </row>
    <row r="580" spans="1:23" x14ac:dyDescent="0.25">
      <c r="A580">
        <v>19</v>
      </c>
      <c r="B580" t="s">
        <v>232</v>
      </c>
      <c r="C580">
        <v>234937</v>
      </c>
      <c r="D580">
        <v>1</v>
      </c>
      <c r="E580" t="s">
        <v>41</v>
      </c>
      <c r="F580">
        <v>1.0416666666666601</v>
      </c>
      <c r="G580" t="s">
        <v>235</v>
      </c>
      <c r="H580" t="s">
        <v>28</v>
      </c>
      <c r="I580">
        <v>0.86111111111111105</v>
      </c>
      <c r="J580">
        <v>4.1111111111111098E-2</v>
      </c>
      <c r="K580">
        <f t="shared" si="9"/>
        <v>0</v>
      </c>
      <c r="L580">
        <v>1</v>
      </c>
      <c r="M580">
        <v>10.422000000000001</v>
      </c>
      <c r="N580" t="s">
        <v>32</v>
      </c>
      <c r="O580">
        <v>1511911632861</v>
      </c>
      <c r="P580">
        <v>1511911622439</v>
      </c>
      <c r="Q580">
        <v>12</v>
      </c>
      <c r="R580" t="b">
        <v>1</v>
      </c>
      <c r="S580">
        <v>1</v>
      </c>
      <c r="T580">
        <v>0.86111111111111105</v>
      </c>
      <c r="U580">
        <v>6</v>
      </c>
      <c r="V580" t="s">
        <v>506</v>
      </c>
      <c r="W580" t="s">
        <v>504</v>
      </c>
    </row>
    <row r="581" spans="1:23" x14ac:dyDescent="0.25">
      <c r="A581">
        <v>19</v>
      </c>
      <c r="B581" t="s">
        <v>232</v>
      </c>
      <c r="C581">
        <v>29974</v>
      </c>
      <c r="D581">
        <v>4</v>
      </c>
      <c r="E581" t="s">
        <v>50</v>
      </c>
      <c r="F581">
        <v>1.0416666666666601</v>
      </c>
      <c r="G581" t="s">
        <v>236</v>
      </c>
      <c r="H581" t="s">
        <v>28</v>
      </c>
      <c r="I581">
        <v>0.55555555555555503</v>
      </c>
      <c r="J581">
        <v>5.5555555555555025E-2</v>
      </c>
      <c r="K581">
        <f t="shared" si="9"/>
        <v>0</v>
      </c>
      <c r="L581">
        <v>1</v>
      </c>
      <c r="M581">
        <v>1.381</v>
      </c>
      <c r="N581" t="s">
        <v>26</v>
      </c>
      <c r="O581">
        <v>1513613616699</v>
      </c>
      <c r="P581">
        <v>1513613615318</v>
      </c>
      <c r="Q581">
        <v>5</v>
      </c>
      <c r="R581" t="b">
        <v>1</v>
      </c>
      <c r="S581">
        <v>1</v>
      </c>
      <c r="T581">
        <v>0.86111111111111105</v>
      </c>
      <c r="U581">
        <v>6</v>
      </c>
      <c r="V581" t="s">
        <v>506</v>
      </c>
      <c r="W581" t="s">
        <v>504</v>
      </c>
    </row>
    <row r="582" spans="1:23" x14ac:dyDescent="0.25">
      <c r="A582">
        <v>19</v>
      </c>
      <c r="B582" t="s">
        <v>232</v>
      </c>
      <c r="C582">
        <v>83229</v>
      </c>
      <c r="D582">
        <v>5</v>
      </c>
      <c r="E582" t="s">
        <v>50</v>
      </c>
      <c r="F582">
        <v>1.0416666666666601</v>
      </c>
      <c r="G582" t="s">
        <v>236</v>
      </c>
      <c r="H582" t="s">
        <v>28</v>
      </c>
      <c r="I582">
        <v>0.5</v>
      </c>
      <c r="J582">
        <v>-4.25</v>
      </c>
      <c r="K582">
        <f t="shared" si="9"/>
        <v>1</v>
      </c>
      <c r="L582">
        <v>1</v>
      </c>
      <c r="M582">
        <v>1.87</v>
      </c>
      <c r="N582" t="s">
        <v>36</v>
      </c>
      <c r="O582">
        <v>1513613669954</v>
      </c>
      <c r="P582">
        <v>1513613668084</v>
      </c>
      <c r="Q582">
        <v>19</v>
      </c>
      <c r="R582" t="b">
        <v>1</v>
      </c>
      <c r="S582">
        <v>1</v>
      </c>
      <c r="T582">
        <v>0.86111111111111105</v>
      </c>
      <c r="U582">
        <v>6</v>
      </c>
      <c r="V582" t="s">
        <v>506</v>
      </c>
      <c r="W582" t="s">
        <v>504</v>
      </c>
    </row>
    <row r="583" spans="1:23" x14ac:dyDescent="0.25">
      <c r="A583">
        <v>19</v>
      </c>
      <c r="B583" t="s">
        <v>232</v>
      </c>
      <c r="C583">
        <v>112855</v>
      </c>
      <c r="D583">
        <v>12</v>
      </c>
      <c r="E583" t="s">
        <v>50</v>
      </c>
      <c r="F583">
        <v>1.0416666666666601</v>
      </c>
      <c r="G583" t="s">
        <v>236</v>
      </c>
      <c r="H583" t="s">
        <v>28</v>
      </c>
      <c r="I583">
        <v>0.11111111111111099</v>
      </c>
      <c r="J583">
        <v>-0.38888888888888901</v>
      </c>
      <c r="K583">
        <f t="shared" si="9"/>
        <v>1</v>
      </c>
      <c r="L583">
        <v>1</v>
      </c>
      <c r="M583">
        <v>13.510999999999999</v>
      </c>
      <c r="N583" t="s">
        <v>40</v>
      </c>
      <c r="O583">
        <v>1513613699580</v>
      </c>
      <c r="P583">
        <v>1513613686069</v>
      </c>
      <c r="Q583">
        <v>22</v>
      </c>
      <c r="R583" t="b">
        <v>1</v>
      </c>
      <c r="S583">
        <v>1</v>
      </c>
      <c r="T583">
        <v>0.86111111111111105</v>
      </c>
      <c r="U583">
        <v>6</v>
      </c>
      <c r="V583" t="s">
        <v>506</v>
      </c>
      <c r="W583" t="s">
        <v>504</v>
      </c>
    </row>
    <row r="584" spans="1:23" x14ac:dyDescent="0.25">
      <c r="A584">
        <v>19</v>
      </c>
      <c r="B584" t="s">
        <v>232</v>
      </c>
      <c r="C584">
        <v>25424</v>
      </c>
      <c r="D584">
        <v>0</v>
      </c>
      <c r="E584" t="s">
        <v>41</v>
      </c>
      <c r="F584">
        <v>1.0416666666666601</v>
      </c>
      <c r="G584" t="s">
        <v>241</v>
      </c>
      <c r="H584" t="s">
        <v>28</v>
      </c>
      <c r="I584">
        <v>1.0416666666666601</v>
      </c>
      <c r="J584">
        <v>0.723922902494325</v>
      </c>
      <c r="K584">
        <f t="shared" si="9"/>
        <v>0</v>
      </c>
      <c r="L584">
        <v>1</v>
      </c>
      <c r="M584">
        <v>0.81499999999999995</v>
      </c>
      <c r="N584" t="s">
        <v>58</v>
      </c>
      <c r="O584">
        <v>1511915778875</v>
      </c>
      <c r="P584">
        <v>1511915778060</v>
      </c>
      <c r="Q584">
        <v>2</v>
      </c>
      <c r="R584" t="b">
        <v>1</v>
      </c>
      <c r="S584">
        <v>1</v>
      </c>
      <c r="T584">
        <v>0.86111111111111105</v>
      </c>
      <c r="U584">
        <v>6</v>
      </c>
      <c r="V584" t="s">
        <v>506</v>
      </c>
      <c r="W584" t="s">
        <v>504</v>
      </c>
    </row>
    <row r="585" spans="1:23" x14ac:dyDescent="0.25">
      <c r="A585">
        <v>19</v>
      </c>
      <c r="B585" t="s">
        <v>232</v>
      </c>
      <c r="C585">
        <v>71633</v>
      </c>
      <c r="D585">
        <v>1</v>
      </c>
      <c r="E585" t="s">
        <v>41</v>
      </c>
      <c r="F585">
        <v>1.0416666666666601</v>
      </c>
      <c r="G585" t="s">
        <v>241</v>
      </c>
      <c r="H585" t="s">
        <v>28</v>
      </c>
      <c r="I585">
        <v>0.86111111111111105</v>
      </c>
      <c r="J585">
        <v>0.625</v>
      </c>
      <c r="K585">
        <f t="shared" si="9"/>
        <v>0</v>
      </c>
      <c r="L585">
        <v>1</v>
      </c>
      <c r="M585">
        <v>24.26</v>
      </c>
      <c r="N585" t="s">
        <v>32</v>
      </c>
      <c r="O585">
        <v>1511915825084</v>
      </c>
      <c r="P585">
        <v>1511915800824</v>
      </c>
      <c r="Q585">
        <v>4</v>
      </c>
      <c r="R585" t="b">
        <v>1</v>
      </c>
      <c r="S585">
        <v>1</v>
      </c>
      <c r="T585">
        <v>0.86111111111111105</v>
      </c>
      <c r="U585">
        <v>6</v>
      </c>
      <c r="V585" t="s">
        <v>506</v>
      </c>
      <c r="W585" t="s">
        <v>504</v>
      </c>
    </row>
    <row r="586" spans="1:23" x14ac:dyDescent="0.25">
      <c r="A586">
        <v>19</v>
      </c>
      <c r="B586" t="s">
        <v>232</v>
      </c>
      <c r="C586">
        <v>110208</v>
      </c>
      <c r="D586">
        <v>6</v>
      </c>
      <c r="E586" t="s">
        <v>41</v>
      </c>
      <c r="F586">
        <v>1.0416666666666601</v>
      </c>
      <c r="G586" t="s">
        <v>241</v>
      </c>
      <c r="H586" t="s">
        <v>28</v>
      </c>
      <c r="I586">
        <v>0.29166666666666602</v>
      </c>
      <c r="J586">
        <v>-0.56944444444444509</v>
      </c>
      <c r="K586">
        <f t="shared" si="9"/>
        <v>1</v>
      </c>
      <c r="L586">
        <v>1</v>
      </c>
      <c r="M586">
        <v>5.0620000000000003</v>
      </c>
      <c r="N586" t="s">
        <v>59</v>
      </c>
      <c r="O586">
        <v>1511915863659</v>
      </c>
      <c r="P586">
        <v>1511915858597</v>
      </c>
      <c r="Q586">
        <v>8</v>
      </c>
      <c r="R586" t="b">
        <v>1</v>
      </c>
      <c r="S586">
        <v>1</v>
      </c>
      <c r="T586">
        <v>0.86111111111111105</v>
      </c>
      <c r="U586">
        <v>6</v>
      </c>
      <c r="V586" t="s">
        <v>506</v>
      </c>
      <c r="W586" t="s">
        <v>504</v>
      </c>
    </row>
    <row r="587" spans="1:23" x14ac:dyDescent="0.25">
      <c r="A587">
        <v>19</v>
      </c>
      <c r="B587" t="s">
        <v>232</v>
      </c>
      <c r="C587">
        <v>118656</v>
      </c>
      <c r="D587">
        <v>0</v>
      </c>
      <c r="E587" t="s">
        <v>41</v>
      </c>
      <c r="F587">
        <v>1.0416666666666601</v>
      </c>
      <c r="G587" t="s">
        <v>241</v>
      </c>
      <c r="H587" t="s">
        <v>28</v>
      </c>
      <c r="I587">
        <v>1.0416666666666601</v>
      </c>
      <c r="J587">
        <v>0.98611111111110461</v>
      </c>
      <c r="K587">
        <f t="shared" si="9"/>
        <v>0</v>
      </c>
      <c r="L587">
        <v>1</v>
      </c>
      <c r="M587">
        <v>5.5670000000000002</v>
      </c>
      <c r="N587" t="s">
        <v>58</v>
      </c>
      <c r="O587">
        <v>1511915872107</v>
      </c>
      <c r="P587">
        <v>1511915866540</v>
      </c>
      <c r="Q587">
        <v>13</v>
      </c>
      <c r="R587" t="b">
        <v>1</v>
      </c>
      <c r="S587">
        <v>1</v>
      </c>
      <c r="T587">
        <v>0.86111111111111105</v>
      </c>
      <c r="U587">
        <v>6</v>
      </c>
      <c r="V587" t="s">
        <v>506</v>
      </c>
      <c r="W587" t="s">
        <v>504</v>
      </c>
    </row>
    <row r="588" spans="1:23" x14ac:dyDescent="0.25">
      <c r="A588">
        <v>19</v>
      </c>
      <c r="B588" t="s">
        <v>232</v>
      </c>
      <c r="C588">
        <v>153104</v>
      </c>
      <c r="D588">
        <v>16</v>
      </c>
      <c r="E588" t="s">
        <v>41</v>
      </c>
      <c r="F588">
        <v>1.0416666666666601</v>
      </c>
      <c r="G588" t="s">
        <v>241</v>
      </c>
      <c r="H588" t="s">
        <v>28</v>
      </c>
      <c r="I588">
        <v>0</v>
      </c>
      <c r="J588">
        <v>-1.0416666666666601</v>
      </c>
      <c r="K588">
        <f t="shared" si="9"/>
        <v>1</v>
      </c>
      <c r="L588">
        <v>1</v>
      </c>
      <c r="M588">
        <v>24.831</v>
      </c>
      <c r="N588" t="s">
        <v>54</v>
      </c>
      <c r="O588">
        <v>1511915906555</v>
      </c>
      <c r="P588">
        <v>1511915881724</v>
      </c>
      <c r="Q588">
        <v>17</v>
      </c>
      <c r="R588" t="b">
        <v>1</v>
      </c>
      <c r="S588">
        <v>1</v>
      </c>
      <c r="T588">
        <v>0.86111111111111105</v>
      </c>
      <c r="U588">
        <v>6</v>
      </c>
      <c r="V588" t="s">
        <v>506</v>
      </c>
      <c r="W588" t="s">
        <v>504</v>
      </c>
    </row>
    <row r="589" spans="1:23" x14ac:dyDescent="0.25">
      <c r="A589">
        <v>19</v>
      </c>
      <c r="B589" t="s">
        <v>232</v>
      </c>
      <c r="C589">
        <v>173472</v>
      </c>
      <c r="D589">
        <v>6</v>
      </c>
      <c r="E589" t="s">
        <v>41</v>
      </c>
      <c r="F589">
        <v>1.0416666666666601</v>
      </c>
      <c r="G589" t="s">
        <v>241</v>
      </c>
      <c r="H589" t="s">
        <v>28</v>
      </c>
      <c r="I589">
        <v>0.29166666666666602</v>
      </c>
      <c r="J589">
        <v>-4.4583333333333339</v>
      </c>
      <c r="K589">
        <f t="shared" si="9"/>
        <v>1</v>
      </c>
      <c r="L589">
        <v>1</v>
      </c>
      <c r="M589">
        <v>17.013000000000002</v>
      </c>
      <c r="N589" t="s">
        <v>45</v>
      </c>
      <c r="O589">
        <v>1511915926923</v>
      </c>
      <c r="P589">
        <v>1511915909910</v>
      </c>
      <c r="Q589">
        <v>19</v>
      </c>
      <c r="R589" t="b">
        <v>1</v>
      </c>
      <c r="S589">
        <v>1</v>
      </c>
      <c r="T589">
        <v>0.86111111111111105</v>
      </c>
      <c r="U589">
        <v>6</v>
      </c>
      <c r="V589" t="s">
        <v>506</v>
      </c>
      <c r="W589" t="s">
        <v>504</v>
      </c>
    </row>
    <row r="590" spans="1:23" x14ac:dyDescent="0.25">
      <c r="A590">
        <v>19</v>
      </c>
      <c r="B590" t="s">
        <v>232</v>
      </c>
      <c r="C590">
        <v>204183</v>
      </c>
      <c r="D590">
        <v>16</v>
      </c>
      <c r="E590" t="s">
        <v>41</v>
      </c>
      <c r="F590">
        <v>1.0416666666666601</v>
      </c>
      <c r="G590" t="s">
        <v>241</v>
      </c>
      <c r="H590" t="s">
        <v>28</v>
      </c>
      <c r="I590">
        <v>0</v>
      </c>
      <c r="J590">
        <v>-5.07</v>
      </c>
      <c r="K590">
        <f t="shared" si="9"/>
        <v>1</v>
      </c>
      <c r="L590">
        <v>1</v>
      </c>
      <c r="M590">
        <v>7.9489999999999998</v>
      </c>
      <c r="N590" t="s">
        <v>84</v>
      </c>
      <c r="O590">
        <v>1511915957634</v>
      </c>
      <c r="P590">
        <v>1511915949685</v>
      </c>
      <c r="Q590">
        <v>25</v>
      </c>
      <c r="R590" t="b">
        <v>1</v>
      </c>
      <c r="S590">
        <v>1</v>
      </c>
      <c r="T590">
        <v>0.86111111111111105</v>
      </c>
      <c r="U590">
        <v>6</v>
      </c>
      <c r="V590" t="s">
        <v>506</v>
      </c>
      <c r="W590" t="s">
        <v>504</v>
      </c>
    </row>
    <row r="591" spans="1:23" x14ac:dyDescent="0.25">
      <c r="A591">
        <v>19</v>
      </c>
      <c r="B591" t="s">
        <v>232</v>
      </c>
      <c r="C591">
        <v>261079</v>
      </c>
      <c r="D591">
        <v>1</v>
      </c>
      <c r="E591" t="s">
        <v>41</v>
      </c>
      <c r="F591">
        <v>1.0416666666666601</v>
      </c>
      <c r="G591" t="s">
        <v>241</v>
      </c>
      <c r="H591" t="s">
        <v>28</v>
      </c>
      <c r="I591">
        <v>0.86111111111111105</v>
      </c>
      <c r="J591">
        <v>0.30555555555555602</v>
      </c>
      <c r="K591">
        <f t="shared" si="9"/>
        <v>0</v>
      </c>
      <c r="L591">
        <v>1</v>
      </c>
      <c r="M591">
        <v>16.556999999999999</v>
      </c>
      <c r="N591" t="s">
        <v>32</v>
      </c>
      <c r="O591">
        <v>1511916014530</v>
      </c>
      <c r="P591">
        <v>1511915997973</v>
      </c>
      <c r="Q591">
        <v>32</v>
      </c>
      <c r="R591" t="b">
        <v>1</v>
      </c>
      <c r="S591">
        <v>1</v>
      </c>
      <c r="T591">
        <v>0.86111111111111105</v>
      </c>
      <c r="U591">
        <v>6</v>
      </c>
      <c r="V591" t="s">
        <v>506</v>
      </c>
      <c r="W591" t="s">
        <v>504</v>
      </c>
    </row>
    <row r="592" spans="1:23" x14ac:dyDescent="0.25">
      <c r="A592">
        <v>19</v>
      </c>
      <c r="B592" t="s">
        <v>232</v>
      </c>
      <c r="C592">
        <v>286175</v>
      </c>
      <c r="D592">
        <v>16</v>
      </c>
      <c r="E592" t="s">
        <v>41</v>
      </c>
      <c r="F592">
        <v>1.0416666666666601</v>
      </c>
      <c r="G592" t="s">
        <v>241</v>
      </c>
      <c r="H592" t="s">
        <v>28</v>
      </c>
      <c r="I592">
        <v>0</v>
      </c>
      <c r="J592">
        <v>-0.86111111111111105</v>
      </c>
      <c r="K592">
        <f t="shared" si="9"/>
        <v>1</v>
      </c>
      <c r="L592">
        <v>1</v>
      </c>
      <c r="M592">
        <v>12.654999999999999</v>
      </c>
      <c r="N592" t="s">
        <v>84</v>
      </c>
      <c r="O592">
        <v>1511916039626</v>
      </c>
      <c r="P592">
        <v>1511916026971</v>
      </c>
      <c r="Q592">
        <v>36</v>
      </c>
      <c r="R592" t="b">
        <v>1</v>
      </c>
      <c r="S592">
        <v>1</v>
      </c>
      <c r="T592">
        <v>0.86111111111111105</v>
      </c>
      <c r="U592">
        <v>6</v>
      </c>
      <c r="V592" t="s">
        <v>506</v>
      </c>
      <c r="W592" t="s">
        <v>504</v>
      </c>
    </row>
    <row r="593" spans="1:23" x14ac:dyDescent="0.25">
      <c r="A593">
        <v>19</v>
      </c>
      <c r="B593" t="s">
        <v>232</v>
      </c>
      <c r="C593">
        <v>308049</v>
      </c>
      <c r="D593">
        <v>9</v>
      </c>
      <c r="E593" t="s">
        <v>41</v>
      </c>
      <c r="F593">
        <v>1.0416666666666601</v>
      </c>
      <c r="G593" t="s">
        <v>241</v>
      </c>
      <c r="H593" t="s">
        <v>28</v>
      </c>
      <c r="I593">
        <v>0.180555555555555</v>
      </c>
      <c r="J593">
        <v>-0.375</v>
      </c>
      <c r="K593">
        <f t="shared" si="9"/>
        <v>1</v>
      </c>
      <c r="L593">
        <v>1</v>
      </c>
      <c r="M593">
        <v>12.718</v>
      </c>
      <c r="N593" t="s">
        <v>138</v>
      </c>
      <c r="O593">
        <v>1511916061500</v>
      </c>
      <c r="P593">
        <v>1511916048782</v>
      </c>
      <c r="Q593">
        <v>38</v>
      </c>
      <c r="R593" t="b">
        <v>1</v>
      </c>
      <c r="S593">
        <v>1</v>
      </c>
      <c r="T593">
        <v>0.86111111111111105</v>
      </c>
      <c r="U593">
        <v>6</v>
      </c>
      <c r="V593" t="s">
        <v>506</v>
      </c>
      <c r="W593" t="s">
        <v>504</v>
      </c>
    </row>
    <row r="594" spans="1:23" x14ac:dyDescent="0.25">
      <c r="A594">
        <v>19</v>
      </c>
      <c r="B594" t="s">
        <v>232</v>
      </c>
      <c r="C594">
        <v>395416</v>
      </c>
      <c r="D594">
        <v>2</v>
      </c>
      <c r="E594" t="s">
        <v>41</v>
      </c>
      <c r="F594">
        <v>1.0416666666666601</v>
      </c>
      <c r="G594" t="s">
        <v>241</v>
      </c>
      <c r="H594" t="s">
        <v>28</v>
      </c>
      <c r="I594">
        <v>0.66637188208616704</v>
      </c>
      <c r="J594">
        <v>-6.5286281179138328</v>
      </c>
      <c r="K594">
        <f t="shared" si="9"/>
        <v>1</v>
      </c>
      <c r="L594">
        <v>1</v>
      </c>
      <c r="M594">
        <v>9.9090000000000007</v>
      </c>
      <c r="N594" t="s">
        <v>234</v>
      </c>
      <c r="O594">
        <v>1511916148867</v>
      </c>
      <c r="P594">
        <v>1511916138958</v>
      </c>
      <c r="Q594">
        <v>50</v>
      </c>
      <c r="R594" t="b">
        <v>1</v>
      </c>
      <c r="S594">
        <v>1</v>
      </c>
      <c r="T594">
        <v>0.86111111111111105</v>
      </c>
      <c r="U594">
        <v>6</v>
      </c>
      <c r="V594" t="s">
        <v>506</v>
      </c>
      <c r="W594" t="s">
        <v>504</v>
      </c>
    </row>
    <row r="595" spans="1:23" x14ac:dyDescent="0.25">
      <c r="A595">
        <v>19</v>
      </c>
      <c r="B595" t="s">
        <v>232</v>
      </c>
      <c r="C595">
        <v>453728</v>
      </c>
      <c r="D595">
        <v>1</v>
      </c>
      <c r="E595" t="s">
        <v>41</v>
      </c>
      <c r="F595">
        <v>1.0416666666666601</v>
      </c>
      <c r="G595" t="s">
        <v>241</v>
      </c>
      <c r="H595" t="s">
        <v>28</v>
      </c>
      <c r="I595">
        <v>0.86111111111111105</v>
      </c>
      <c r="J595">
        <v>0</v>
      </c>
      <c r="K595">
        <f t="shared" si="9"/>
        <v>0</v>
      </c>
      <c r="L595">
        <v>1</v>
      </c>
      <c r="M595">
        <v>5.1829999999999998</v>
      </c>
      <c r="N595" t="s">
        <v>32</v>
      </c>
      <c r="O595">
        <v>1511916207179</v>
      </c>
      <c r="P595">
        <v>1511916201996</v>
      </c>
      <c r="Q595">
        <v>59</v>
      </c>
      <c r="R595" t="b">
        <v>1</v>
      </c>
      <c r="S595">
        <v>1</v>
      </c>
      <c r="T595">
        <v>0.86111111111111105</v>
      </c>
      <c r="U595">
        <v>6</v>
      </c>
      <c r="V595" t="s">
        <v>506</v>
      </c>
      <c r="W595" t="s">
        <v>504</v>
      </c>
    </row>
    <row r="596" spans="1:23" x14ac:dyDescent="0.25">
      <c r="A596">
        <v>19</v>
      </c>
      <c r="B596" t="s">
        <v>232</v>
      </c>
      <c r="C596">
        <v>503362</v>
      </c>
      <c r="D596">
        <v>1</v>
      </c>
      <c r="E596" t="s">
        <v>41</v>
      </c>
      <c r="F596">
        <v>1.0416666666666601</v>
      </c>
      <c r="G596" t="s">
        <v>241</v>
      </c>
      <c r="H596" t="s">
        <v>28</v>
      </c>
      <c r="I596">
        <v>0.86111111111111105</v>
      </c>
      <c r="J596">
        <v>-4.0694444444444393</v>
      </c>
      <c r="K596">
        <f t="shared" si="9"/>
        <v>1</v>
      </c>
      <c r="L596">
        <v>1</v>
      </c>
      <c r="M596">
        <v>30.297000000000001</v>
      </c>
      <c r="N596" t="s">
        <v>32</v>
      </c>
      <c r="O596">
        <v>1511916256813</v>
      </c>
      <c r="P596">
        <v>1511916226516</v>
      </c>
      <c r="Q596">
        <v>61</v>
      </c>
      <c r="R596" t="b">
        <v>1</v>
      </c>
      <c r="S596">
        <v>1</v>
      </c>
      <c r="T596">
        <v>0.86111111111111105</v>
      </c>
      <c r="U596">
        <v>6</v>
      </c>
      <c r="V596" t="s">
        <v>506</v>
      </c>
      <c r="W596" t="s">
        <v>504</v>
      </c>
    </row>
    <row r="597" spans="1:23" x14ac:dyDescent="0.25">
      <c r="A597">
        <v>19</v>
      </c>
      <c r="B597" t="s">
        <v>232</v>
      </c>
      <c r="C597">
        <v>517601</v>
      </c>
      <c r="D597">
        <v>1</v>
      </c>
      <c r="E597" t="s">
        <v>41</v>
      </c>
      <c r="F597">
        <v>1.0416666666666601</v>
      </c>
      <c r="G597" t="s">
        <v>241</v>
      </c>
      <c r="H597" t="s">
        <v>28</v>
      </c>
      <c r="I597">
        <v>0.86111111111111105</v>
      </c>
      <c r="J597">
        <v>0</v>
      </c>
      <c r="K597">
        <f t="shared" si="9"/>
        <v>0</v>
      </c>
      <c r="L597">
        <v>1</v>
      </c>
      <c r="M597">
        <v>10.119</v>
      </c>
      <c r="N597" t="s">
        <v>32</v>
      </c>
      <c r="O597">
        <v>1511916271052</v>
      </c>
      <c r="P597">
        <v>1511916260933</v>
      </c>
      <c r="Q597">
        <v>64</v>
      </c>
      <c r="R597" t="b">
        <v>1</v>
      </c>
      <c r="S597">
        <v>1</v>
      </c>
      <c r="T597">
        <v>0.86111111111111105</v>
      </c>
      <c r="U597">
        <v>6</v>
      </c>
      <c r="V597" t="s">
        <v>506</v>
      </c>
      <c r="W597" t="s">
        <v>504</v>
      </c>
    </row>
    <row r="598" spans="1:23" x14ac:dyDescent="0.25">
      <c r="A598">
        <v>19</v>
      </c>
      <c r="B598" t="s">
        <v>232</v>
      </c>
      <c r="C598">
        <v>552103</v>
      </c>
      <c r="D598">
        <v>4</v>
      </c>
      <c r="E598" t="s">
        <v>41</v>
      </c>
      <c r="F598">
        <v>1.0416666666666601</v>
      </c>
      <c r="G598" t="s">
        <v>241</v>
      </c>
      <c r="H598" t="s">
        <v>28</v>
      </c>
      <c r="I598">
        <v>0.55555555555555503</v>
      </c>
      <c r="J598">
        <v>0.49999999999999956</v>
      </c>
      <c r="K598">
        <f t="shared" si="9"/>
        <v>0</v>
      </c>
      <c r="L598">
        <v>1</v>
      </c>
      <c r="M598">
        <v>8.6769999999999996</v>
      </c>
      <c r="N598" t="s">
        <v>26</v>
      </c>
      <c r="O598">
        <v>1511916305554</v>
      </c>
      <c r="P598">
        <v>1511916296877</v>
      </c>
      <c r="Q598">
        <v>70</v>
      </c>
      <c r="R598" t="b">
        <v>1</v>
      </c>
      <c r="S598">
        <v>1</v>
      </c>
      <c r="T598">
        <v>0.86111111111111105</v>
      </c>
      <c r="U598">
        <v>6</v>
      </c>
      <c r="V598" t="s">
        <v>506</v>
      </c>
      <c r="W598" t="s">
        <v>504</v>
      </c>
    </row>
    <row r="599" spans="1:23" x14ac:dyDescent="0.25">
      <c r="A599">
        <v>19</v>
      </c>
      <c r="B599" t="s">
        <v>232</v>
      </c>
      <c r="C599">
        <v>136119</v>
      </c>
      <c r="D599">
        <v>0</v>
      </c>
      <c r="E599" t="s">
        <v>41</v>
      </c>
      <c r="F599">
        <v>1.0416666666666601</v>
      </c>
      <c r="G599" t="s">
        <v>242</v>
      </c>
      <c r="H599" t="s">
        <v>28</v>
      </c>
      <c r="I599">
        <v>1.0416666666666601</v>
      </c>
      <c r="J599">
        <v>0.48611111111110505</v>
      </c>
      <c r="K599">
        <f t="shared" si="9"/>
        <v>0</v>
      </c>
      <c r="L599">
        <v>1</v>
      </c>
      <c r="M599">
        <v>0.998</v>
      </c>
      <c r="N599" t="s">
        <v>58</v>
      </c>
      <c r="O599">
        <v>1511915195760</v>
      </c>
      <c r="P599">
        <v>1511915194762</v>
      </c>
      <c r="Q599">
        <v>2</v>
      </c>
      <c r="R599" t="b">
        <v>1</v>
      </c>
      <c r="S599">
        <v>1</v>
      </c>
      <c r="T599">
        <v>0.86111111111111105</v>
      </c>
      <c r="U599">
        <v>6</v>
      </c>
      <c r="V599" t="s">
        <v>506</v>
      </c>
      <c r="W599" t="s">
        <v>504</v>
      </c>
    </row>
    <row r="600" spans="1:23" x14ac:dyDescent="0.25">
      <c r="A600">
        <v>19</v>
      </c>
      <c r="B600" t="s">
        <v>232</v>
      </c>
      <c r="C600">
        <v>207399</v>
      </c>
      <c r="D600">
        <v>8</v>
      </c>
      <c r="E600" t="s">
        <v>41</v>
      </c>
      <c r="F600">
        <v>1.0416666666666601</v>
      </c>
      <c r="G600" t="s">
        <v>242</v>
      </c>
      <c r="H600" t="s">
        <v>28</v>
      </c>
      <c r="I600">
        <v>0.23611111111111099</v>
      </c>
      <c r="J600">
        <v>-0.80555555555554914</v>
      </c>
      <c r="K600">
        <f t="shared" si="9"/>
        <v>1</v>
      </c>
      <c r="L600">
        <v>1</v>
      </c>
      <c r="M600">
        <v>33.816000000000003</v>
      </c>
      <c r="N600" t="s">
        <v>48</v>
      </c>
      <c r="O600">
        <v>1511915267040</v>
      </c>
      <c r="P600">
        <v>1511915233224</v>
      </c>
      <c r="Q600">
        <v>6</v>
      </c>
      <c r="R600" t="b">
        <v>1</v>
      </c>
      <c r="S600">
        <v>1</v>
      </c>
      <c r="T600">
        <v>0.86111111111111105</v>
      </c>
      <c r="U600">
        <v>6</v>
      </c>
      <c r="V600" t="s">
        <v>506</v>
      </c>
      <c r="W600" t="s">
        <v>504</v>
      </c>
    </row>
    <row r="601" spans="1:23" x14ac:dyDescent="0.25">
      <c r="A601">
        <v>19</v>
      </c>
      <c r="B601" t="s">
        <v>232</v>
      </c>
      <c r="C601">
        <v>219090</v>
      </c>
      <c r="D601">
        <v>0</v>
      </c>
      <c r="E601" t="s">
        <v>41</v>
      </c>
      <c r="F601">
        <v>1.0416666666666601</v>
      </c>
      <c r="G601" t="s">
        <v>242</v>
      </c>
      <c r="H601" t="s">
        <v>28</v>
      </c>
      <c r="I601">
        <v>1.0416666666666601</v>
      </c>
      <c r="J601">
        <v>-3.7083333333333401</v>
      </c>
      <c r="K601">
        <f t="shared" si="9"/>
        <v>1</v>
      </c>
      <c r="L601">
        <v>1</v>
      </c>
      <c r="M601">
        <v>1.3979999999999999</v>
      </c>
      <c r="N601" t="s">
        <v>58</v>
      </c>
      <c r="O601">
        <v>1511915278731</v>
      </c>
      <c r="P601">
        <v>1511915277333</v>
      </c>
      <c r="Q601">
        <v>7</v>
      </c>
      <c r="R601" t="b">
        <v>1</v>
      </c>
      <c r="S601">
        <v>1</v>
      </c>
      <c r="T601">
        <v>0.86111111111111105</v>
      </c>
      <c r="U601">
        <v>6</v>
      </c>
      <c r="V601" t="s">
        <v>506</v>
      </c>
      <c r="W601" t="s">
        <v>504</v>
      </c>
    </row>
    <row r="602" spans="1:23" x14ac:dyDescent="0.25">
      <c r="A602">
        <v>19</v>
      </c>
      <c r="B602" t="s">
        <v>232</v>
      </c>
      <c r="C602">
        <v>263347</v>
      </c>
      <c r="D602">
        <v>8</v>
      </c>
      <c r="E602" t="s">
        <v>41</v>
      </c>
      <c r="F602">
        <v>1.0416666666666601</v>
      </c>
      <c r="G602" t="s">
        <v>242</v>
      </c>
      <c r="H602" t="s">
        <v>28</v>
      </c>
      <c r="I602">
        <v>0.23611111111111099</v>
      </c>
      <c r="J602">
        <v>-0.5838888888888889</v>
      </c>
      <c r="K602">
        <f t="shared" si="9"/>
        <v>1</v>
      </c>
      <c r="L602">
        <v>1</v>
      </c>
      <c r="M602">
        <v>21.719000000000001</v>
      </c>
      <c r="N602" t="s">
        <v>48</v>
      </c>
      <c r="O602">
        <v>1511915322988</v>
      </c>
      <c r="P602">
        <v>1511915301269</v>
      </c>
      <c r="Q602">
        <v>12</v>
      </c>
      <c r="R602" t="b">
        <v>1</v>
      </c>
      <c r="S602">
        <v>1</v>
      </c>
      <c r="T602">
        <v>0.86111111111111105</v>
      </c>
      <c r="U602">
        <v>6</v>
      </c>
      <c r="V602" t="s">
        <v>506</v>
      </c>
      <c r="W602" t="s">
        <v>504</v>
      </c>
    </row>
    <row r="603" spans="1:23" x14ac:dyDescent="0.25">
      <c r="A603">
        <v>19</v>
      </c>
      <c r="B603" t="s">
        <v>232</v>
      </c>
      <c r="C603">
        <v>275107</v>
      </c>
      <c r="D603">
        <v>0</v>
      </c>
      <c r="E603" t="s">
        <v>41</v>
      </c>
      <c r="F603">
        <v>1.0416666666666601</v>
      </c>
      <c r="G603" t="s">
        <v>242</v>
      </c>
      <c r="H603" t="s">
        <v>28</v>
      </c>
      <c r="I603">
        <v>1.0416666666666601</v>
      </c>
      <c r="J603">
        <v>0.41666666666666008</v>
      </c>
      <c r="K603">
        <f t="shared" si="9"/>
        <v>0</v>
      </c>
      <c r="L603">
        <v>1</v>
      </c>
      <c r="M603">
        <v>0.92800000000000005</v>
      </c>
      <c r="N603" t="s">
        <v>58</v>
      </c>
      <c r="O603">
        <v>1511915334748</v>
      </c>
      <c r="P603">
        <v>1511915333820</v>
      </c>
      <c r="Q603">
        <v>14</v>
      </c>
      <c r="R603" t="b">
        <v>1</v>
      </c>
      <c r="S603">
        <v>1</v>
      </c>
      <c r="T603">
        <v>0.86111111111111105</v>
      </c>
      <c r="U603">
        <v>6</v>
      </c>
      <c r="V603" t="s">
        <v>506</v>
      </c>
      <c r="W603" t="s">
        <v>504</v>
      </c>
    </row>
    <row r="604" spans="1:23" x14ac:dyDescent="0.25">
      <c r="A604">
        <v>19</v>
      </c>
      <c r="B604" t="s">
        <v>232</v>
      </c>
      <c r="C604">
        <v>312220</v>
      </c>
      <c r="D604">
        <v>16</v>
      </c>
      <c r="E604" t="s">
        <v>41</v>
      </c>
      <c r="F604">
        <v>1.0416666666666601</v>
      </c>
      <c r="G604" t="s">
        <v>242</v>
      </c>
      <c r="H604" t="s">
        <v>28</v>
      </c>
      <c r="I604">
        <v>0</v>
      </c>
      <c r="J604">
        <v>-1.0416666666666601</v>
      </c>
      <c r="K604">
        <f t="shared" si="9"/>
        <v>1</v>
      </c>
      <c r="L604">
        <v>1</v>
      </c>
      <c r="M604">
        <v>1.6990000000000001</v>
      </c>
      <c r="N604" t="s">
        <v>84</v>
      </c>
      <c r="O604">
        <v>1511915371861</v>
      </c>
      <c r="P604">
        <v>1511915370162</v>
      </c>
      <c r="Q604">
        <v>18</v>
      </c>
      <c r="R604" t="b">
        <v>1</v>
      </c>
      <c r="S604">
        <v>1</v>
      </c>
      <c r="T604">
        <v>0.86111111111111105</v>
      </c>
      <c r="U604">
        <v>6</v>
      </c>
      <c r="V604" t="s">
        <v>506</v>
      </c>
      <c r="W604" t="s">
        <v>504</v>
      </c>
    </row>
    <row r="605" spans="1:23" x14ac:dyDescent="0.25">
      <c r="A605">
        <v>19</v>
      </c>
      <c r="B605" t="s">
        <v>232</v>
      </c>
      <c r="C605">
        <v>320242</v>
      </c>
      <c r="D605">
        <v>0</v>
      </c>
      <c r="E605" t="s">
        <v>41</v>
      </c>
      <c r="F605">
        <v>1.0416666666666601</v>
      </c>
      <c r="G605" t="s">
        <v>242</v>
      </c>
      <c r="H605" t="s">
        <v>28</v>
      </c>
      <c r="I605">
        <v>1.0416666666666601</v>
      </c>
      <c r="J605">
        <v>0.66666666666666008</v>
      </c>
      <c r="K605">
        <f t="shared" si="9"/>
        <v>0</v>
      </c>
      <c r="L605">
        <v>1</v>
      </c>
      <c r="M605">
        <v>0.85899999999999999</v>
      </c>
      <c r="N605" t="s">
        <v>58</v>
      </c>
      <c r="O605">
        <v>1511915379883</v>
      </c>
      <c r="P605">
        <v>1511915379024</v>
      </c>
      <c r="Q605">
        <v>19</v>
      </c>
      <c r="R605" t="b">
        <v>1</v>
      </c>
      <c r="S605">
        <v>1</v>
      </c>
      <c r="T605">
        <v>0.86111111111111105</v>
      </c>
      <c r="U605">
        <v>6</v>
      </c>
      <c r="V605" t="s">
        <v>506</v>
      </c>
      <c r="W605" t="s">
        <v>504</v>
      </c>
    </row>
    <row r="606" spans="1:23" x14ac:dyDescent="0.25">
      <c r="A606">
        <v>19</v>
      </c>
      <c r="B606" t="s">
        <v>232</v>
      </c>
      <c r="C606">
        <v>69846</v>
      </c>
      <c r="D606">
        <v>0</v>
      </c>
      <c r="E606" t="s">
        <v>20</v>
      </c>
      <c r="F606">
        <v>1.0416666666666601</v>
      </c>
      <c r="G606" t="s">
        <v>243</v>
      </c>
      <c r="H606" t="s">
        <v>28</v>
      </c>
      <c r="I606">
        <v>1.0416666666666601</v>
      </c>
      <c r="J606">
        <v>0.54166666666666008</v>
      </c>
      <c r="K606">
        <f t="shared" si="9"/>
        <v>0</v>
      </c>
      <c r="L606">
        <v>1</v>
      </c>
      <c r="M606">
        <v>17.018000000000001</v>
      </c>
      <c r="N606" t="s">
        <v>58</v>
      </c>
      <c r="O606">
        <v>1513613934910</v>
      </c>
      <c r="P606">
        <v>1513613917892</v>
      </c>
      <c r="Q606">
        <v>5</v>
      </c>
      <c r="R606" t="b">
        <v>1</v>
      </c>
      <c r="S606">
        <v>1</v>
      </c>
      <c r="T606">
        <v>0.86111111111111105</v>
      </c>
      <c r="U606">
        <v>6</v>
      </c>
      <c r="V606" t="s">
        <v>506</v>
      </c>
      <c r="W606" t="s">
        <v>504</v>
      </c>
    </row>
    <row r="607" spans="1:23" x14ac:dyDescent="0.25">
      <c r="A607">
        <v>19</v>
      </c>
      <c r="B607" t="s">
        <v>232</v>
      </c>
      <c r="C607">
        <v>88936</v>
      </c>
      <c r="D607">
        <v>0</v>
      </c>
      <c r="E607" t="s">
        <v>20</v>
      </c>
      <c r="F607">
        <v>1.0416666666666601</v>
      </c>
      <c r="G607" t="s">
        <v>243</v>
      </c>
      <c r="H607" t="s">
        <v>28</v>
      </c>
      <c r="I607">
        <v>1.0416666666666601</v>
      </c>
      <c r="J607">
        <v>-49999.583333333336</v>
      </c>
      <c r="K607">
        <f t="shared" si="9"/>
        <v>1</v>
      </c>
      <c r="L607">
        <v>1</v>
      </c>
      <c r="M607">
        <v>4.4630000000000001</v>
      </c>
      <c r="N607" t="s">
        <v>58</v>
      </c>
      <c r="O607">
        <v>1513613954000</v>
      </c>
      <c r="P607">
        <v>1513613949537</v>
      </c>
      <c r="Q607">
        <v>12</v>
      </c>
      <c r="R607" t="b">
        <v>1</v>
      </c>
      <c r="S607">
        <v>1</v>
      </c>
      <c r="T607">
        <v>0.86111111111111105</v>
      </c>
      <c r="U607">
        <v>6</v>
      </c>
      <c r="V607" t="s">
        <v>506</v>
      </c>
      <c r="W607" t="s">
        <v>504</v>
      </c>
    </row>
    <row r="608" spans="1:23" x14ac:dyDescent="0.25">
      <c r="A608">
        <v>19</v>
      </c>
      <c r="B608" t="s">
        <v>232</v>
      </c>
      <c r="C608">
        <v>102225</v>
      </c>
      <c r="D608">
        <v>0</v>
      </c>
      <c r="E608" t="s">
        <v>41</v>
      </c>
      <c r="F608">
        <v>1.0416666666666601</v>
      </c>
      <c r="G608" t="s">
        <v>245</v>
      </c>
      <c r="H608" t="s">
        <v>28</v>
      </c>
      <c r="I608">
        <v>1.0416666666666601</v>
      </c>
      <c r="J608">
        <v>-49999.583333333336</v>
      </c>
      <c r="K608">
        <f t="shared" si="9"/>
        <v>1</v>
      </c>
      <c r="L608">
        <v>1</v>
      </c>
      <c r="M608">
        <v>1.879</v>
      </c>
      <c r="N608" t="s">
        <v>58</v>
      </c>
      <c r="O608">
        <v>1513621708288</v>
      </c>
      <c r="P608">
        <v>1513621706409</v>
      </c>
      <c r="Q608">
        <v>8</v>
      </c>
      <c r="R608" t="b">
        <v>1</v>
      </c>
      <c r="S608">
        <v>1</v>
      </c>
      <c r="T608">
        <v>0.86111111111111105</v>
      </c>
      <c r="U608">
        <v>6</v>
      </c>
      <c r="V608" t="s">
        <v>506</v>
      </c>
      <c r="W608" t="s">
        <v>504</v>
      </c>
    </row>
    <row r="609" spans="1:23" x14ac:dyDescent="0.25">
      <c r="A609">
        <v>19</v>
      </c>
      <c r="B609" t="s">
        <v>232</v>
      </c>
      <c r="C609">
        <v>62945</v>
      </c>
      <c r="D609">
        <v>0</v>
      </c>
      <c r="E609" t="s">
        <v>50</v>
      </c>
      <c r="F609">
        <v>1.0416666666666601</v>
      </c>
      <c r="G609" t="s">
        <v>246</v>
      </c>
      <c r="H609" t="s">
        <v>28</v>
      </c>
      <c r="I609">
        <v>1.0416666666666601</v>
      </c>
      <c r="J609">
        <v>0.749999999999994</v>
      </c>
      <c r="K609">
        <f t="shared" si="9"/>
        <v>0</v>
      </c>
      <c r="L609">
        <v>1</v>
      </c>
      <c r="M609">
        <v>1.595</v>
      </c>
      <c r="N609" t="s">
        <v>58</v>
      </c>
      <c r="O609">
        <v>1513603410970</v>
      </c>
      <c r="P609">
        <v>1513603409375</v>
      </c>
      <c r="Q609">
        <v>4</v>
      </c>
      <c r="R609" t="b">
        <v>1</v>
      </c>
      <c r="S609">
        <v>1</v>
      </c>
      <c r="T609">
        <v>0.86111111111111105</v>
      </c>
      <c r="U609">
        <v>6</v>
      </c>
      <c r="V609" t="s">
        <v>506</v>
      </c>
      <c r="W609" t="s">
        <v>504</v>
      </c>
    </row>
    <row r="610" spans="1:23" x14ac:dyDescent="0.25">
      <c r="A610">
        <v>19</v>
      </c>
      <c r="B610" t="s">
        <v>232</v>
      </c>
      <c r="C610">
        <v>92219</v>
      </c>
      <c r="D610">
        <v>5</v>
      </c>
      <c r="E610" t="s">
        <v>50</v>
      </c>
      <c r="F610">
        <v>1.0416666666666601</v>
      </c>
      <c r="G610" t="s">
        <v>246</v>
      </c>
      <c r="H610" t="s">
        <v>28</v>
      </c>
      <c r="I610">
        <v>0.5</v>
      </c>
      <c r="J610">
        <v>-0.31999999999999995</v>
      </c>
      <c r="K610">
        <f t="shared" si="9"/>
        <v>1</v>
      </c>
      <c r="L610">
        <v>1</v>
      </c>
      <c r="M610">
        <v>12.621</v>
      </c>
      <c r="N610" t="s">
        <v>36</v>
      </c>
      <c r="O610">
        <v>1513603440244</v>
      </c>
      <c r="P610">
        <v>1513603427623</v>
      </c>
      <c r="Q610">
        <v>10</v>
      </c>
      <c r="R610" t="b">
        <v>1</v>
      </c>
      <c r="S610">
        <v>1</v>
      </c>
      <c r="T610">
        <v>0.86111111111111105</v>
      </c>
      <c r="U610">
        <v>6</v>
      </c>
      <c r="V610" t="s">
        <v>506</v>
      </c>
      <c r="W610" t="s">
        <v>504</v>
      </c>
    </row>
    <row r="611" spans="1:23" x14ac:dyDescent="0.25">
      <c r="A611">
        <v>19</v>
      </c>
      <c r="B611" t="s">
        <v>232</v>
      </c>
      <c r="C611">
        <v>130531</v>
      </c>
      <c r="D611">
        <v>0</v>
      </c>
      <c r="E611" t="s">
        <v>50</v>
      </c>
      <c r="F611">
        <v>1.0416666666666601</v>
      </c>
      <c r="G611" t="s">
        <v>246</v>
      </c>
      <c r="H611" t="s">
        <v>28</v>
      </c>
      <c r="I611">
        <v>1.0416666666666601</v>
      </c>
      <c r="J611">
        <v>0.66836734693876909</v>
      </c>
      <c r="K611">
        <f t="shared" si="9"/>
        <v>0</v>
      </c>
      <c r="L611">
        <v>1</v>
      </c>
      <c r="M611">
        <v>17.812999999999999</v>
      </c>
      <c r="N611" t="s">
        <v>58</v>
      </c>
      <c r="O611">
        <v>1513603478556</v>
      </c>
      <c r="P611">
        <v>1513603460743</v>
      </c>
      <c r="Q611">
        <v>16</v>
      </c>
      <c r="R611" t="b">
        <v>1</v>
      </c>
      <c r="S611">
        <v>1</v>
      </c>
      <c r="T611">
        <v>0.86111111111111105</v>
      </c>
      <c r="U611">
        <v>6</v>
      </c>
      <c r="V611" t="s">
        <v>506</v>
      </c>
      <c r="W611" t="s">
        <v>504</v>
      </c>
    </row>
    <row r="612" spans="1:23" x14ac:dyDescent="0.25">
      <c r="A612">
        <v>19</v>
      </c>
      <c r="B612" t="s">
        <v>232</v>
      </c>
      <c r="C612">
        <v>161989</v>
      </c>
      <c r="D612">
        <v>6</v>
      </c>
      <c r="E612" t="s">
        <v>50</v>
      </c>
      <c r="F612">
        <v>1.0416666666666601</v>
      </c>
      <c r="G612" t="s">
        <v>246</v>
      </c>
      <c r="H612" t="s">
        <v>28</v>
      </c>
      <c r="I612">
        <v>0.29166666666666602</v>
      </c>
      <c r="J612">
        <v>-8.3333333333333981E-2</v>
      </c>
      <c r="K612">
        <f t="shared" si="9"/>
        <v>1</v>
      </c>
      <c r="L612">
        <v>1</v>
      </c>
      <c r="M612">
        <v>8.1959999999999997</v>
      </c>
      <c r="N612" t="s">
        <v>45</v>
      </c>
      <c r="O612">
        <v>1513603510014</v>
      </c>
      <c r="P612">
        <v>1513603501818</v>
      </c>
      <c r="Q612">
        <v>22</v>
      </c>
      <c r="R612" t="b">
        <v>1</v>
      </c>
      <c r="S612">
        <v>1</v>
      </c>
      <c r="T612">
        <v>0.86111111111111105</v>
      </c>
      <c r="U612">
        <v>6</v>
      </c>
      <c r="V612" t="s">
        <v>506</v>
      </c>
      <c r="W612" t="s">
        <v>504</v>
      </c>
    </row>
    <row r="613" spans="1:23" x14ac:dyDescent="0.25">
      <c r="A613">
        <v>19</v>
      </c>
      <c r="B613" t="s">
        <v>232</v>
      </c>
      <c r="C613">
        <v>171293</v>
      </c>
      <c r="D613">
        <v>3</v>
      </c>
      <c r="E613" t="s">
        <v>50</v>
      </c>
      <c r="F613">
        <v>1.0416666666666601</v>
      </c>
      <c r="G613" t="s">
        <v>246</v>
      </c>
      <c r="H613" t="s">
        <v>28</v>
      </c>
      <c r="I613">
        <v>0.56999999999999995</v>
      </c>
      <c r="J613">
        <v>0.27833333333333393</v>
      </c>
      <c r="K613">
        <f t="shared" si="9"/>
        <v>0</v>
      </c>
      <c r="L613">
        <v>1</v>
      </c>
      <c r="M613">
        <v>4.4390000000000001</v>
      </c>
      <c r="N613" t="s">
        <v>47</v>
      </c>
      <c r="O613">
        <v>1513603519318</v>
      </c>
      <c r="P613">
        <v>1513603514879</v>
      </c>
      <c r="Q613">
        <v>25</v>
      </c>
      <c r="R613" t="b">
        <v>1</v>
      </c>
      <c r="S613">
        <v>1</v>
      </c>
      <c r="T613">
        <v>0.86111111111111105</v>
      </c>
      <c r="U613">
        <v>6</v>
      </c>
      <c r="V613" t="s">
        <v>506</v>
      </c>
      <c r="W613" t="s">
        <v>504</v>
      </c>
    </row>
    <row r="614" spans="1:23" x14ac:dyDescent="0.25">
      <c r="A614">
        <v>19</v>
      </c>
      <c r="B614" t="s">
        <v>232</v>
      </c>
      <c r="C614">
        <v>186993</v>
      </c>
      <c r="D614">
        <v>8</v>
      </c>
      <c r="E614" t="s">
        <v>50</v>
      </c>
      <c r="F614">
        <v>1.0416666666666601</v>
      </c>
      <c r="G614" t="s">
        <v>246</v>
      </c>
      <c r="H614" t="s">
        <v>28</v>
      </c>
      <c r="I614">
        <v>0.23611111111111099</v>
      </c>
      <c r="J614">
        <v>-0.45888888888888896</v>
      </c>
      <c r="K614">
        <f t="shared" si="9"/>
        <v>1</v>
      </c>
      <c r="L614">
        <v>1</v>
      </c>
      <c r="M614">
        <v>5.0910000000000002</v>
      </c>
      <c r="N614" t="s">
        <v>48</v>
      </c>
      <c r="O614">
        <v>1513603535018</v>
      </c>
      <c r="P614">
        <v>1513603529927</v>
      </c>
      <c r="Q614">
        <v>27</v>
      </c>
      <c r="R614" t="b">
        <v>1</v>
      </c>
      <c r="S614">
        <v>1</v>
      </c>
      <c r="T614">
        <v>0.86111111111111105</v>
      </c>
      <c r="U614">
        <v>6</v>
      </c>
      <c r="V614" t="s">
        <v>506</v>
      </c>
      <c r="W614" t="s">
        <v>504</v>
      </c>
    </row>
    <row r="615" spans="1:23" x14ac:dyDescent="0.25">
      <c r="A615">
        <v>19</v>
      </c>
      <c r="B615" t="s">
        <v>232</v>
      </c>
      <c r="C615">
        <v>201336</v>
      </c>
      <c r="D615">
        <v>5</v>
      </c>
      <c r="E615" t="s">
        <v>50</v>
      </c>
      <c r="F615">
        <v>1.0416666666666601</v>
      </c>
      <c r="G615" t="s">
        <v>246</v>
      </c>
      <c r="H615" t="s">
        <v>28</v>
      </c>
      <c r="I615">
        <v>0.5</v>
      </c>
      <c r="J615">
        <v>0.26388888888888901</v>
      </c>
      <c r="K615">
        <f t="shared" si="9"/>
        <v>0</v>
      </c>
      <c r="L615">
        <v>1</v>
      </c>
      <c r="M615">
        <v>3.3679999999999999</v>
      </c>
      <c r="N615" t="s">
        <v>36</v>
      </c>
      <c r="O615">
        <v>1513603549361</v>
      </c>
      <c r="P615">
        <v>1513603545993</v>
      </c>
      <c r="Q615">
        <v>31</v>
      </c>
      <c r="R615" t="b">
        <v>1</v>
      </c>
      <c r="S615">
        <v>1</v>
      </c>
      <c r="T615">
        <v>0.86111111111111105</v>
      </c>
      <c r="U615">
        <v>6</v>
      </c>
      <c r="V615" t="s">
        <v>506</v>
      </c>
      <c r="W615" t="s">
        <v>504</v>
      </c>
    </row>
    <row r="616" spans="1:23" x14ac:dyDescent="0.25">
      <c r="A616">
        <v>19</v>
      </c>
      <c r="B616" t="s">
        <v>232</v>
      </c>
      <c r="C616">
        <v>212767</v>
      </c>
      <c r="D616">
        <v>3</v>
      </c>
      <c r="E616" t="s">
        <v>50</v>
      </c>
      <c r="F616">
        <v>1.0416666666666601</v>
      </c>
      <c r="G616" t="s">
        <v>246</v>
      </c>
      <c r="H616" t="s">
        <v>28</v>
      </c>
      <c r="I616">
        <v>0.56999999999999995</v>
      </c>
      <c r="J616">
        <v>6.9999999999999951E-2</v>
      </c>
      <c r="K616">
        <f t="shared" si="9"/>
        <v>0</v>
      </c>
      <c r="L616">
        <v>1</v>
      </c>
      <c r="M616">
        <v>3.5920000000000001</v>
      </c>
      <c r="N616" t="s">
        <v>47</v>
      </c>
      <c r="O616">
        <v>1513603560792</v>
      </c>
      <c r="P616">
        <v>1513603557200</v>
      </c>
      <c r="Q616">
        <v>34</v>
      </c>
      <c r="R616" t="b">
        <v>1</v>
      </c>
      <c r="S616">
        <v>1</v>
      </c>
      <c r="T616">
        <v>0.86111111111111105</v>
      </c>
      <c r="U616">
        <v>6</v>
      </c>
      <c r="V616" t="s">
        <v>506</v>
      </c>
      <c r="W616" t="s">
        <v>504</v>
      </c>
    </row>
    <row r="617" spans="1:23" x14ac:dyDescent="0.25">
      <c r="A617">
        <v>19</v>
      </c>
      <c r="B617" t="s">
        <v>232</v>
      </c>
      <c r="C617">
        <v>240245</v>
      </c>
      <c r="D617">
        <v>3</v>
      </c>
      <c r="E617" t="s">
        <v>50</v>
      </c>
      <c r="F617">
        <v>1.0416666666666601</v>
      </c>
      <c r="G617" t="s">
        <v>246</v>
      </c>
      <c r="H617" t="s">
        <v>28</v>
      </c>
      <c r="I617">
        <v>0.56999999999999995</v>
      </c>
      <c r="J617">
        <v>-2.0550000000000002</v>
      </c>
      <c r="K617">
        <f t="shared" si="9"/>
        <v>1</v>
      </c>
      <c r="L617">
        <v>1</v>
      </c>
      <c r="M617">
        <v>10.305999999999999</v>
      </c>
      <c r="N617" t="s">
        <v>47</v>
      </c>
      <c r="O617">
        <v>1513603588270</v>
      </c>
      <c r="P617">
        <v>1513603577964</v>
      </c>
      <c r="Q617">
        <v>39</v>
      </c>
      <c r="R617" t="b">
        <v>1</v>
      </c>
      <c r="S617">
        <v>1</v>
      </c>
      <c r="T617">
        <v>0.86111111111111105</v>
      </c>
      <c r="U617">
        <v>6</v>
      </c>
      <c r="V617" t="s">
        <v>506</v>
      </c>
      <c r="W617" t="s">
        <v>504</v>
      </c>
    </row>
    <row r="618" spans="1:23" x14ac:dyDescent="0.25">
      <c r="A618">
        <v>19</v>
      </c>
      <c r="B618" t="s">
        <v>232</v>
      </c>
      <c r="C618">
        <v>247489</v>
      </c>
      <c r="D618">
        <v>0</v>
      </c>
      <c r="E618" t="s">
        <v>50</v>
      </c>
      <c r="F618">
        <v>1.0416666666666601</v>
      </c>
      <c r="G618" t="s">
        <v>246</v>
      </c>
      <c r="H618" t="s">
        <v>28</v>
      </c>
      <c r="I618">
        <v>1.0416666666666601</v>
      </c>
      <c r="J618">
        <v>0.98611111111110461</v>
      </c>
      <c r="K618">
        <f t="shared" si="9"/>
        <v>0</v>
      </c>
      <c r="L618">
        <v>1</v>
      </c>
      <c r="M618">
        <v>1.5589999999999999</v>
      </c>
      <c r="N618" t="s">
        <v>58</v>
      </c>
      <c r="O618">
        <v>1513603595514</v>
      </c>
      <c r="P618">
        <v>1513603593955</v>
      </c>
      <c r="Q618">
        <v>40</v>
      </c>
      <c r="R618" t="b">
        <v>1</v>
      </c>
      <c r="S618">
        <v>1</v>
      </c>
      <c r="T618">
        <v>0.86111111111111105</v>
      </c>
      <c r="U618">
        <v>6</v>
      </c>
      <c r="V618" t="s">
        <v>506</v>
      </c>
      <c r="W618" t="s">
        <v>504</v>
      </c>
    </row>
    <row r="619" spans="1:23" x14ac:dyDescent="0.25">
      <c r="A619">
        <v>19</v>
      </c>
      <c r="B619" t="s">
        <v>232</v>
      </c>
      <c r="C619">
        <v>264641</v>
      </c>
      <c r="D619">
        <v>0</v>
      </c>
      <c r="E619" t="s">
        <v>50</v>
      </c>
      <c r="F619">
        <v>1.0416666666666601</v>
      </c>
      <c r="G619" t="s">
        <v>246</v>
      </c>
      <c r="H619" t="s">
        <v>28</v>
      </c>
      <c r="I619">
        <v>1.0416666666666601</v>
      </c>
      <c r="J619">
        <v>0</v>
      </c>
      <c r="K619">
        <f t="shared" si="9"/>
        <v>0</v>
      </c>
      <c r="L619">
        <v>1</v>
      </c>
      <c r="M619">
        <v>1.1679999999999999</v>
      </c>
      <c r="N619" t="s">
        <v>58</v>
      </c>
      <c r="O619">
        <v>1513603612666</v>
      </c>
      <c r="P619">
        <v>1513603611498</v>
      </c>
      <c r="Q619">
        <v>44</v>
      </c>
      <c r="R619" t="b">
        <v>1</v>
      </c>
      <c r="S619">
        <v>1</v>
      </c>
      <c r="T619">
        <v>0.86111111111111105</v>
      </c>
      <c r="U619">
        <v>6</v>
      </c>
      <c r="V619" t="s">
        <v>506</v>
      </c>
      <c r="W619" t="s">
        <v>504</v>
      </c>
    </row>
    <row r="620" spans="1:23" x14ac:dyDescent="0.25">
      <c r="A620">
        <v>19</v>
      </c>
      <c r="B620" t="s">
        <v>232</v>
      </c>
      <c r="C620">
        <v>285720</v>
      </c>
      <c r="D620">
        <v>4</v>
      </c>
      <c r="E620" t="s">
        <v>50</v>
      </c>
      <c r="F620">
        <v>1.0416666666666601</v>
      </c>
      <c r="G620" t="s">
        <v>246</v>
      </c>
      <c r="H620" t="s">
        <v>28</v>
      </c>
      <c r="I620">
        <v>0.55555555555555503</v>
      </c>
      <c r="J620">
        <v>-0.48611111111110505</v>
      </c>
      <c r="K620">
        <f t="shared" si="9"/>
        <v>1</v>
      </c>
      <c r="L620">
        <v>1</v>
      </c>
      <c r="M620">
        <v>1.4139999999999999</v>
      </c>
      <c r="N620" t="s">
        <v>26</v>
      </c>
      <c r="O620">
        <v>1513603633745</v>
      </c>
      <c r="P620">
        <v>1513603632331</v>
      </c>
      <c r="Q620">
        <v>47</v>
      </c>
      <c r="R620" t="b">
        <v>1</v>
      </c>
      <c r="S620">
        <v>1</v>
      </c>
      <c r="T620">
        <v>0.86111111111111105</v>
      </c>
      <c r="U620">
        <v>6</v>
      </c>
      <c r="V620" t="s">
        <v>506</v>
      </c>
      <c r="W620" t="s">
        <v>504</v>
      </c>
    </row>
    <row r="621" spans="1:23" x14ac:dyDescent="0.25">
      <c r="A621">
        <v>19</v>
      </c>
      <c r="B621" t="s">
        <v>232</v>
      </c>
      <c r="C621">
        <v>154905</v>
      </c>
      <c r="D621">
        <v>1</v>
      </c>
      <c r="E621" t="s">
        <v>50</v>
      </c>
      <c r="F621">
        <v>1.0416666666666601</v>
      </c>
      <c r="G621" t="s">
        <v>247</v>
      </c>
      <c r="H621" t="s">
        <v>28</v>
      </c>
      <c r="I621">
        <v>0.86111111111111105</v>
      </c>
      <c r="J621">
        <v>0.56944444444444509</v>
      </c>
      <c r="K621">
        <f t="shared" si="9"/>
        <v>0</v>
      </c>
      <c r="L621">
        <v>1</v>
      </c>
      <c r="M621">
        <v>8.8829999999999991</v>
      </c>
      <c r="N621" t="s">
        <v>32</v>
      </c>
      <c r="O621">
        <v>1512329025665</v>
      </c>
      <c r="P621">
        <v>1512329016782</v>
      </c>
      <c r="Q621">
        <v>3</v>
      </c>
      <c r="R621" t="b">
        <v>1</v>
      </c>
      <c r="S621">
        <v>1</v>
      </c>
      <c r="T621">
        <v>0.86111111111111105</v>
      </c>
      <c r="U621">
        <v>6</v>
      </c>
      <c r="V621" t="s">
        <v>506</v>
      </c>
      <c r="W621" t="s">
        <v>504</v>
      </c>
    </row>
    <row r="622" spans="1:23" x14ac:dyDescent="0.25">
      <c r="A622">
        <v>19</v>
      </c>
      <c r="B622" t="s">
        <v>232</v>
      </c>
      <c r="C622">
        <v>218051</v>
      </c>
      <c r="D622">
        <v>3</v>
      </c>
      <c r="E622" t="s">
        <v>50</v>
      </c>
      <c r="F622">
        <v>1.0416666666666601</v>
      </c>
      <c r="G622" t="s">
        <v>247</v>
      </c>
      <c r="H622" t="s">
        <v>28</v>
      </c>
      <c r="I622">
        <v>0.56999999999999995</v>
      </c>
      <c r="J622">
        <v>-0.2911111111111111</v>
      </c>
      <c r="K622">
        <f t="shared" si="9"/>
        <v>1</v>
      </c>
      <c r="L622">
        <v>1</v>
      </c>
      <c r="M622">
        <v>17.606000000000002</v>
      </c>
      <c r="N622" t="s">
        <v>47</v>
      </c>
      <c r="O622">
        <v>1512329088811</v>
      </c>
      <c r="P622">
        <v>1512329071205</v>
      </c>
      <c r="Q622">
        <v>5</v>
      </c>
      <c r="R622" t="b">
        <v>1</v>
      </c>
      <c r="S622">
        <v>1</v>
      </c>
      <c r="T622">
        <v>0.86111111111111105</v>
      </c>
      <c r="U622">
        <v>6</v>
      </c>
      <c r="V622" t="s">
        <v>506</v>
      </c>
      <c r="W622" t="s">
        <v>504</v>
      </c>
    </row>
    <row r="623" spans="1:23" x14ac:dyDescent="0.25">
      <c r="A623">
        <v>19</v>
      </c>
      <c r="B623" t="s">
        <v>232</v>
      </c>
      <c r="C623">
        <v>325780</v>
      </c>
      <c r="D623">
        <v>3</v>
      </c>
      <c r="E623" t="s">
        <v>50</v>
      </c>
      <c r="F623">
        <v>1.0416666666666601</v>
      </c>
      <c r="G623" t="s">
        <v>247</v>
      </c>
      <c r="H623" t="s">
        <v>28</v>
      </c>
      <c r="I623">
        <v>0.56999999999999995</v>
      </c>
      <c r="J623">
        <v>0.38944444444444493</v>
      </c>
      <c r="K623">
        <f t="shared" si="9"/>
        <v>0</v>
      </c>
      <c r="L623">
        <v>1</v>
      </c>
      <c r="M623">
        <v>0.71799999999999997</v>
      </c>
      <c r="N623" t="s">
        <v>47</v>
      </c>
      <c r="O623">
        <v>1512329196540</v>
      </c>
      <c r="P623">
        <v>1512329195822</v>
      </c>
      <c r="Q623">
        <v>12</v>
      </c>
      <c r="R623" t="b">
        <v>1</v>
      </c>
      <c r="S623">
        <v>1</v>
      </c>
      <c r="T623">
        <v>0.86111111111111105</v>
      </c>
      <c r="U623">
        <v>6</v>
      </c>
      <c r="V623" t="s">
        <v>506</v>
      </c>
      <c r="W623" t="s">
        <v>504</v>
      </c>
    </row>
    <row r="624" spans="1:23" x14ac:dyDescent="0.25">
      <c r="A624">
        <v>19</v>
      </c>
      <c r="B624" t="s">
        <v>232</v>
      </c>
      <c r="C624">
        <v>389978</v>
      </c>
      <c r="D624">
        <v>1</v>
      </c>
      <c r="E624" t="s">
        <v>50</v>
      </c>
      <c r="F624">
        <v>1.0416666666666601</v>
      </c>
      <c r="G624" t="s">
        <v>247</v>
      </c>
      <c r="H624" t="s">
        <v>28</v>
      </c>
      <c r="I624">
        <v>0.86111111111111105</v>
      </c>
      <c r="J624">
        <v>0.68663194444444509</v>
      </c>
      <c r="K624">
        <f t="shared" si="9"/>
        <v>0</v>
      </c>
      <c r="L624">
        <v>1</v>
      </c>
      <c r="M624">
        <v>1.482</v>
      </c>
      <c r="N624" t="s">
        <v>32</v>
      </c>
      <c r="O624">
        <v>1512329260738</v>
      </c>
      <c r="P624">
        <v>1512329259256</v>
      </c>
      <c r="Q624">
        <v>14</v>
      </c>
      <c r="R624" t="b">
        <v>1</v>
      </c>
      <c r="S624">
        <v>1</v>
      </c>
      <c r="T624">
        <v>0.86111111111111105</v>
      </c>
      <c r="U624">
        <v>6</v>
      </c>
      <c r="V624" t="s">
        <v>506</v>
      </c>
      <c r="W624" t="s">
        <v>504</v>
      </c>
    </row>
    <row r="625" spans="1:23" x14ac:dyDescent="0.25">
      <c r="A625">
        <v>19</v>
      </c>
      <c r="B625" t="s">
        <v>232</v>
      </c>
      <c r="C625">
        <v>431746</v>
      </c>
      <c r="D625">
        <v>1</v>
      </c>
      <c r="E625" t="s">
        <v>50</v>
      </c>
      <c r="F625">
        <v>1.0416666666666601</v>
      </c>
      <c r="G625" t="s">
        <v>247</v>
      </c>
      <c r="H625" t="s">
        <v>28</v>
      </c>
      <c r="I625">
        <v>0.86111111111111105</v>
      </c>
      <c r="J625">
        <v>0.2911111111111111</v>
      </c>
      <c r="K625">
        <f t="shared" si="9"/>
        <v>0</v>
      </c>
      <c r="L625">
        <v>1</v>
      </c>
      <c r="M625">
        <v>2.1520000000000001</v>
      </c>
      <c r="N625" t="s">
        <v>32</v>
      </c>
      <c r="O625">
        <v>1512329302506</v>
      </c>
      <c r="P625">
        <v>1512329300354</v>
      </c>
      <c r="Q625">
        <v>19</v>
      </c>
      <c r="R625" t="b">
        <v>1</v>
      </c>
      <c r="S625">
        <v>1</v>
      </c>
      <c r="T625">
        <v>0.86111111111111105</v>
      </c>
      <c r="U625">
        <v>6</v>
      </c>
      <c r="V625" t="s">
        <v>506</v>
      </c>
      <c r="W625" t="s">
        <v>504</v>
      </c>
    </row>
    <row r="626" spans="1:23" x14ac:dyDescent="0.25">
      <c r="A626">
        <v>19</v>
      </c>
      <c r="B626" t="s">
        <v>232</v>
      </c>
      <c r="C626">
        <v>478435</v>
      </c>
      <c r="D626">
        <v>0</v>
      </c>
      <c r="E626" t="s">
        <v>50</v>
      </c>
      <c r="F626">
        <v>1.0416666666666601</v>
      </c>
      <c r="G626" t="s">
        <v>247</v>
      </c>
      <c r="H626" t="s">
        <v>28</v>
      </c>
      <c r="I626">
        <v>1.0416666666666601</v>
      </c>
      <c r="J626">
        <v>0.18055555555554903</v>
      </c>
      <c r="K626">
        <f t="shared" si="9"/>
        <v>0</v>
      </c>
      <c r="L626">
        <v>1</v>
      </c>
      <c r="M626">
        <v>1.67</v>
      </c>
      <c r="N626" t="s">
        <v>58</v>
      </c>
      <c r="O626">
        <v>1512329349195</v>
      </c>
      <c r="P626">
        <v>1512329347525</v>
      </c>
      <c r="Q626">
        <v>22</v>
      </c>
      <c r="R626" t="b">
        <v>1</v>
      </c>
      <c r="S626">
        <v>1</v>
      </c>
      <c r="T626">
        <v>0.86111111111111105</v>
      </c>
      <c r="U626">
        <v>6</v>
      </c>
      <c r="V626" t="s">
        <v>506</v>
      </c>
      <c r="W626" t="s">
        <v>504</v>
      </c>
    </row>
    <row r="627" spans="1:23" x14ac:dyDescent="0.25">
      <c r="A627">
        <v>19</v>
      </c>
      <c r="B627" t="s">
        <v>232</v>
      </c>
      <c r="C627">
        <v>496150</v>
      </c>
      <c r="D627">
        <v>1</v>
      </c>
      <c r="E627" t="s">
        <v>50</v>
      </c>
      <c r="F627">
        <v>1.0416666666666601</v>
      </c>
      <c r="G627" t="s">
        <v>247</v>
      </c>
      <c r="H627" t="s">
        <v>28</v>
      </c>
      <c r="I627">
        <v>0.86111111111111105</v>
      </c>
      <c r="J627">
        <v>0.2911111111111111</v>
      </c>
      <c r="K627">
        <f t="shared" si="9"/>
        <v>0</v>
      </c>
      <c r="L627">
        <v>1</v>
      </c>
      <c r="M627">
        <v>13.997</v>
      </c>
      <c r="N627" t="s">
        <v>32</v>
      </c>
      <c r="O627">
        <v>1512329366910</v>
      </c>
      <c r="P627">
        <v>1512329352913</v>
      </c>
      <c r="Q627">
        <v>23</v>
      </c>
      <c r="R627" t="b">
        <v>1</v>
      </c>
      <c r="S627">
        <v>1</v>
      </c>
      <c r="T627">
        <v>0.86111111111111105</v>
      </c>
      <c r="U627">
        <v>6</v>
      </c>
      <c r="V627" t="s">
        <v>506</v>
      </c>
      <c r="W627" t="s">
        <v>504</v>
      </c>
    </row>
    <row r="628" spans="1:23" x14ac:dyDescent="0.25">
      <c r="A628">
        <v>19</v>
      </c>
      <c r="B628" t="s">
        <v>232</v>
      </c>
      <c r="C628">
        <v>535169</v>
      </c>
      <c r="D628">
        <v>1</v>
      </c>
      <c r="E628" t="s">
        <v>50</v>
      </c>
      <c r="F628">
        <v>1.0416666666666601</v>
      </c>
      <c r="G628" t="s">
        <v>247</v>
      </c>
      <c r="H628" t="s">
        <v>28</v>
      </c>
      <c r="I628">
        <v>0.86111111111111105</v>
      </c>
      <c r="J628">
        <v>-4.0694444444444393</v>
      </c>
      <c r="K628">
        <f t="shared" si="9"/>
        <v>1</v>
      </c>
      <c r="L628">
        <v>1</v>
      </c>
      <c r="M628">
        <v>0.751</v>
      </c>
      <c r="N628" t="s">
        <v>32</v>
      </c>
      <c r="O628">
        <v>1512329405929</v>
      </c>
      <c r="P628">
        <v>1512329405178</v>
      </c>
      <c r="Q628">
        <v>28</v>
      </c>
      <c r="R628" t="b">
        <v>1</v>
      </c>
      <c r="S628">
        <v>1</v>
      </c>
      <c r="T628">
        <v>0.86111111111111105</v>
      </c>
      <c r="U628">
        <v>6</v>
      </c>
      <c r="V628" t="s">
        <v>506</v>
      </c>
      <c r="W628" t="s">
        <v>504</v>
      </c>
    </row>
    <row r="629" spans="1:23" x14ac:dyDescent="0.25">
      <c r="A629">
        <v>19</v>
      </c>
      <c r="B629" t="s">
        <v>232</v>
      </c>
      <c r="C629">
        <v>71145</v>
      </c>
      <c r="D629">
        <v>12</v>
      </c>
      <c r="E629" t="s">
        <v>50</v>
      </c>
      <c r="F629">
        <v>1.0416666666666601</v>
      </c>
      <c r="G629" t="s">
        <v>248</v>
      </c>
      <c r="H629" t="s">
        <v>28</v>
      </c>
      <c r="I629">
        <v>0.11111111111111099</v>
      </c>
      <c r="J629">
        <v>-50000.513888888891</v>
      </c>
      <c r="K629">
        <f t="shared" si="9"/>
        <v>1</v>
      </c>
      <c r="L629">
        <v>1</v>
      </c>
      <c r="M629">
        <v>13.972</v>
      </c>
      <c r="N629" t="s">
        <v>40</v>
      </c>
      <c r="O629">
        <v>1512330953851</v>
      </c>
      <c r="P629">
        <v>1512330939879</v>
      </c>
      <c r="Q629">
        <v>4</v>
      </c>
      <c r="R629" t="b">
        <v>1</v>
      </c>
      <c r="S629">
        <v>1</v>
      </c>
      <c r="T629">
        <v>0.86111111111111105</v>
      </c>
      <c r="U629">
        <v>6</v>
      </c>
      <c r="V629" t="s">
        <v>506</v>
      </c>
      <c r="W629" t="s">
        <v>504</v>
      </c>
    </row>
    <row r="630" spans="1:23" x14ac:dyDescent="0.25">
      <c r="A630">
        <v>19</v>
      </c>
      <c r="B630" t="s">
        <v>232</v>
      </c>
      <c r="C630">
        <v>47693</v>
      </c>
      <c r="D630">
        <v>8</v>
      </c>
      <c r="E630" t="s">
        <v>20</v>
      </c>
      <c r="F630">
        <v>1.0416666666666601</v>
      </c>
      <c r="G630" t="s">
        <v>249</v>
      </c>
      <c r="H630" t="s">
        <v>28</v>
      </c>
      <c r="I630">
        <v>0.23611111111111099</v>
      </c>
      <c r="J630">
        <v>-0.625</v>
      </c>
      <c r="K630">
        <f t="shared" si="9"/>
        <v>1</v>
      </c>
      <c r="L630">
        <v>1</v>
      </c>
      <c r="M630">
        <v>0.90800000000000003</v>
      </c>
      <c r="N630" t="s">
        <v>48</v>
      </c>
      <c r="O630">
        <v>1511202035594</v>
      </c>
      <c r="P630">
        <v>1511202034686</v>
      </c>
      <c r="Q630">
        <v>5</v>
      </c>
      <c r="R630" t="b">
        <v>1</v>
      </c>
      <c r="S630">
        <v>1</v>
      </c>
      <c r="T630">
        <v>0.86111111111111105</v>
      </c>
      <c r="U630">
        <v>6</v>
      </c>
      <c r="V630" t="s">
        <v>506</v>
      </c>
      <c r="W630" t="s">
        <v>504</v>
      </c>
    </row>
    <row r="631" spans="1:23" x14ac:dyDescent="0.25">
      <c r="A631">
        <v>19</v>
      </c>
      <c r="B631" t="s">
        <v>232</v>
      </c>
      <c r="C631">
        <v>84237</v>
      </c>
      <c r="D631">
        <v>0</v>
      </c>
      <c r="E631" t="s">
        <v>20</v>
      </c>
      <c r="F631">
        <v>1.0416666666666601</v>
      </c>
      <c r="G631" t="s">
        <v>249</v>
      </c>
      <c r="H631" t="s">
        <v>28</v>
      </c>
      <c r="I631">
        <v>1.0416666666666601</v>
      </c>
      <c r="J631">
        <v>0.23611111111110505</v>
      </c>
      <c r="K631">
        <f t="shared" si="9"/>
        <v>0</v>
      </c>
      <c r="L631">
        <v>1</v>
      </c>
      <c r="M631">
        <v>3.3479999999999999</v>
      </c>
      <c r="N631" t="s">
        <v>58</v>
      </c>
      <c r="O631">
        <v>1511202072138</v>
      </c>
      <c r="P631">
        <v>1511202068790</v>
      </c>
      <c r="Q631">
        <v>12</v>
      </c>
      <c r="R631" t="b">
        <v>1</v>
      </c>
      <c r="S631">
        <v>1</v>
      </c>
      <c r="T631">
        <v>0.86111111111111105</v>
      </c>
      <c r="U631">
        <v>6</v>
      </c>
      <c r="V631" t="s">
        <v>506</v>
      </c>
      <c r="W631" t="s">
        <v>504</v>
      </c>
    </row>
    <row r="632" spans="1:23" x14ac:dyDescent="0.25">
      <c r="A632">
        <v>19</v>
      </c>
      <c r="B632" t="s">
        <v>232</v>
      </c>
      <c r="C632">
        <v>108164</v>
      </c>
      <c r="D632">
        <v>9</v>
      </c>
      <c r="E632" t="s">
        <v>20</v>
      </c>
      <c r="F632">
        <v>1.0416666666666601</v>
      </c>
      <c r="G632" t="s">
        <v>249</v>
      </c>
      <c r="H632" t="s">
        <v>28</v>
      </c>
      <c r="I632">
        <v>0.180555555555555</v>
      </c>
      <c r="J632">
        <v>-0.56944444444444497</v>
      </c>
      <c r="K632">
        <f t="shared" si="9"/>
        <v>1</v>
      </c>
      <c r="L632">
        <v>1</v>
      </c>
      <c r="M632">
        <v>4.7770000000000001</v>
      </c>
      <c r="N632" t="s">
        <v>138</v>
      </c>
      <c r="O632">
        <v>1511202096065</v>
      </c>
      <c r="P632">
        <v>1511202091288</v>
      </c>
      <c r="Q632">
        <v>19</v>
      </c>
      <c r="R632" t="b">
        <v>1</v>
      </c>
      <c r="S632">
        <v>1</v>
      </c>
      <c r="T632">
        <v>0.86111111111111105</v>
      </c>
      <c r="U632">
        <v>6</v>
      </c>
      <c r="V632" t="s">
        <v>506</v>
      </c>
      <c r="W632" t="s">
        <v>504</v>
      </c>
    </row>
    <row r="633" spans="1:23" x14ac:dyDescent="0.25">
      <c r="A633">
        <v>19</v>
      </c>
      <c r="B633" t="s">
        <v>232</v>
      </c>
      <c r="C633">
        <v>134217</v>
      </c>
      <c r="D633">
        <v>4</v>
      </c>
      <c r="E633" t="s">
        <v>20</v>
      </c>
      <c r="F633">
        <v>1.0416666666666601</v>
      </c>
      <c r="G633" t="s">
        <v>249</v>
      </c>
      <c r="H633" t="s">
        <v>28</v>
      </c>
      <c r="I633">
        <v>0.55555555555555503</v>
      </c>
      <c r="J633">
        <v>0.375</v>
      </c>
      <c r="K633">
        <f t="shared" si="9"/>
        <v>0</v>
      </c>
      <c r="L633">
        <v>1</v>
      </c>
      <c r="M633">
        <v>19.416</v>
      </c>
      <c r="N633" t="s">
        <v>26</v>
      </c>
      <c r="O633">
        <v>1511202122118</v>
      </c>
      <c r="P633">
        <v>1511202102702</v>
      </c>
      <c r="Q633">
        <v>22</v>
      </c>
      <c r="R633" t="b">
        <v>1</v>
      </c>
      <c r="S633">
        <v>1</v>
      </c>
      <c r="T633">
        <v>0.86111111111111105</v>
      </c>
      <c r="U633">
        <v>6</v>
      </c>
      <c r="V633" t="s">
        <v>506</v>
      </c>
      <c r="W633" t="s">
        <v>504</v>
      </c>
    </row>
    <row r="634" spans="1:23" x14ac:dyDescent="0.25">
      <c r="A634">
        <v>19</v>
      </c>
      <c r="B634" t="s">
        <v>232</v>
      </c>
      <c r="C634">
        <v>157656</v>
      </c>
      <c r="D634">
        <v>6</v>
      </c>
      <c r="E634" t="s">
        <v>20</v>
      </c>
      <c r="F634">
        <v>1.0416666666666601</v>
      </c>
      <c r="G634" t="s">
        <v>249</v>
      </c>
      <c r="H634" t="s">
        <v>28</v>
      </c>
      <c r="I634">
        <v>0.29166666666666602</v>
      </c>
      <c r="J634">
        <v>-0.26388888888888901</v>
      </c>
      <c r="K634">
        <f t="shared" si="9"/>
        <v>1</v>
      </c>
      <c r="L634">
        <v>1</v>
      </c>
      <c r="M634">
        <v>8.7970000000000006</v>
      </c>
      <c r="N634" t="s">
        <v>45</v>
      </c>
      <c r="O634">
        <v>1511202145557</v>
      </c>
      <c r="P634">
        <v>1511202136760</v>
      </c>
      <c r="Q634">
        <v>26</v>
      </c>
      <c r="R634" t="b">
        <v>1</v>
      </c>
      <c r="S634">
        <v>1</v>
      </c>
      <c r="T634">
        <v>0.86111111111111105</v>
      </c>
      <c r="U634">
        <v>6</v>
      </c>
      <c r="V634" t="s">
        <v>506</v>
      </c>
      <c r="W634" t="s">
        <v>504</v>
      </c>
    </row>
    <row r="635" spans="1:23" x14ac:dyDescent="0.25">
      <c r="A635">
        <v>19</v>
      </c>
      <c r="B635" t="s">
        <v>232</v>
      </c>
      <c r="C635">
        <v>161865</v>
      </c>
      <c r="D635">
        <v>2</v>
      </c>
      <c r="E635" t="s">
        <v>20</v>
      </c>
      <c r="F635">
        <v>1.0416666666666601</v>
      </c>
      <c r="G635" t="s">
        <v>249</v>
      </c>
      <c r="H635" t="s">
        <v>28</v>
      </c>
      <c r="I635">
        <v>0.66637188208616704</v>
      </c>
      <c r="J635">
        <v>0.37470521541950103</v>
      </c>
      <c r="K635">
        <f t="shared" si="9"/>
        <v>0</v>
      </c>
      <c r="L635">
        <v>1</v>
      </c>
      <c r="M635">
        <v>0.624</v>
      </c>
      <c r="N635" t="s">
        <v>234</v>
      </c>
      <c r="O635">
        <v>1511202149766</v>
      </c>
      <c r="P635">
        <v>1511202149142</v>
      </c>
      <c r="Q635">
        <v>29</v>
      </c>
      <c r="R635" t="b">
        <v>1</v>
      </c>
      <c r="S635">
        <v>1</v>
      </c>
      <c r="T635">
        <v>0.86111111111111105</v>
      </c>
      <c r="U635">
        <v>6</v>
      </c>
      <c r="V635" t="s">
        <v>506</v>
      </c>
      <c r="W635" t="s">
        <v>504</v>
      </c>
    </row>
    <row r="636" spans="1:23" x14ac:dyDescent="0.25">
      <c r="A636">
        <v>19</v>
      </c>
      <c r="B636" t="s">
        <v>232</v>
      </c>
      <c r="C636">
        <v>170740</v>
      </c>
      <c r="D636">
        <v>8</v>
      </c>
      <c r="E636" t="s">
        <v>20</v>
      </c>
      <c r="F636">
        <v>1.0416666666666601</v>
      </c>
      <c r="G636" t="s">
        <v>249</v>
      </c>
      <c r="H636" t="s">
        <v>28</v>
      </c>
      <c r="I636">
        <v>0.23611111111111099</v>
      </c>
      <c r="J636">
        <v>-0.43026077097505605</v>
      </c>
      <c r="K636">
        <f t="shared" si="9"/>
        <v>1</v>
      </c>
      <c r="L636">
        <v>1</v>
      </c>
      <c r="M636">
        <v>0.79500000000000004</v>
      </c>
      <c r="N636" t="s">
        <v>48</v>
      </c>
      <c r="O636">
        <v>1511202158641</v>
      </c>
      <c r="P636">
        <v>1511202157846</v>
      </c>
      <c r="Q636">
        <v>32</v>
      </c>
      <c r="R636" t="b">
        <v>1</v>
      </c>
      <c r="S636">
        <v>1</v>
      </c>
      <c r="T636">
        <v>0.86111111111111105</v>
      </c>
      <c r="U636">
        <v>6</v>
      </c>
      <c r="V636" t="s">
        <v>506</v>
      </c>
      <c r="W636" t="s">
        <v>504</v>
      </c>
    </row>
    <row r="637" spans="1:23" x14ac:dyDescent="0.25">
      <c r="A637">
        <v>19</v>
      </c>
      <c r="B637" t="s">
        <v>232</v>
      </c>
      <c r="C637">
        <v>80531</v>
      </c>
      <c r="D637">
        <v>5</v>
      </c>
      <c r="E637" t="s">
        <v>50</v>
      </c>
      <c r="F637">
        <v>1.0416666666666601</v>
      </c>
      <c r="G637" t="s">
        <v>251</v>
      </c>
      <c r="H637" t="s">
        <v>28</v>
      </c>
      <c r="I637">
        <v>0.5</v>
      </c>
      <c r="J637">
        <v>-4999.625</v>
      </c>
      <c r="K637">
        <f t="shared" si="9"/>
        <v>1</v>
      </c>
      <c r="L637">
        <v>1</v>
      </c>
      <c r="M637">
        <v>8.7810000000000006</v>
      </c>
      <c r="N637" t="s">
        <v>36</v>
      </c>
      <c r="O637">
        <v>1511921333362</v>
      </c>
      <c r="P637">
        <v>1511921324581</v>
      </c>
      <c r="Q637">
        <v>3</v>
      </c>
      <c r="R637" t="b">
        <v>1</v>
      </c>
      <c r="S637">
        <v>1</v>
      </c>
      <c r="T637">
        <v>0.86111111111111105</v>
      </c>
      <c r="U637">
        <v>6</v>
      </c>
      <c r="V637" t="s">
        <v>506</v>
      </c>
      <c r="W637" t="s">
        <v>504</v>
      </c>
    </row>
    <row r="638" spans="1:23" x14ac:dyDescent="0.25">
      <c r="A638">
        <v>19</v>
      </c>
      <c r="B638" t="s">
        <v>232</v>
      </c>
      <c r="C638">
        <v>91704</v>
      </c>
      <c r="D638">
        <v>5</v>
      </c>
      <c r="E638" t="s">
        <v>50</v>
      </c>
      <c r="F638">
        <v>1.0416666666666601</v>
      </c>
      <c r="G638" t="s">
        <v>251</v>
      </c>
      <c r="H638" t="s">
        <v>28</v>
      </c>
      <c r="I638">
        <v>0.5</v>
      </c>
      <c r="J638">
        <v>0.31944444444444497</v>
      </c>
      <c r="K638">
        <f t="shared" si="9"/>
        <v>0</v>
      </c>
      <c r="L638">
        <v>1</v>
      </c>
      <c r="M638">
        <v>1.0980000000000001</v>
      </c>
      <c r="N638" t="s">
        <v>36</v>
      </c>
      <c r="O638">
        <v>1511921344535</v>
      </c>
      <c r="P638">
        <v>1511921343437</v>
      </c>
      <c r="Q638">
        <v>5</v>
      </c>
      <c r="R638" t="b">
        <v>1</v>
      </c>
      <c r="S638">
        <v>1</v>
      </c>
      <c r="T638">
        <v>0.86111111111111105</v>
      </c>
      <c r="U638">
        <v>6</v>
      </c>
      <c r="V638" t="s">
        <v>506</v>
      </c>
      <c r="W638" t="s">
        <v>504</v>
      </c>
    </row>
    <row r="639" spans="1:23" x14ac:dyDescent="0.25">
      <c r="A639">
        <v>19</v>
      </c>
      <c r="B639" t="s">
        <v>232</v>
      </c>
      <c r="C639">
        <v>114559</v>
      </c>
      <c r="D639">
        <v>16</v>
      </c>
      <c r="E639" t="s">
        <v>50</v>
      </c>
      <c r="F639">
        <v>1.0416666666666601</v>
      </c>
      <c r="G639" t="s">
        <v>251</v>
      </c>
      <c r="H639" t="s">
        <v>28</v>
      </c>
      <c r="I639">
        <v>0</v>
      </c>
      <c r="J639">
        <v>-0.5</v>
      </c>
      <c r="K639">
        <f t="shared" si="9"/>
        <v>1</v>
      </c>
      <c r="L639">
        <v>1</v>
      </c>
      <c r="M639">
        <v>11.913</v>
      </c>
      <c r="N639" t="s">
        <v>84</v>
      </c>
      <c r="O639">
        <v>1511921367390</v>
      </c>
      <c r="P639">
        <v>1511921355477</v>
      </c>
      <c r="Q639">
        <v>9</v>
      </c>
      <c r="R639" t="b">
        <v>1</v>
      </c>
      <c r="S639">
        <v>1</v>
      </c>
      <c r="T639">
        <v>0.86111111111111105</v>
      </c>
      <c r="U639">
        <v>6</v>
      </c>
      <c r="V639" t="s">
        <v>506</v>
      </c>
      <c r="W639" t="s">
        <v>504</v>
      </c>
    </row>
    <row r="640" spans="1:23" x14ac:dyDescent="0.25">
      <c r="A640">
        <v>19</v>
      </c>
      <c r="B640" t="s">
        <v>232</v>
      </c>
      <c r="C640">
        <v>131245</v>
      </c>
      <c r="D640">
        <v>1</v>
      </c>
      <c r="E640" t="s">
        <v>50</v>
      </c>
      <c r="F640">
        <v>1.0416666666666601</v>
      </c>
      <c r="G640" t="s">
        <v>251</v>
      </c>
      <c r="H640" t="s">
        <v>28</v>
      </c>
      <c r="I640">
        <v>0.86111111111111105</v>
      </c>
      <c r="J640">
        <v>0.86111111111111105</v>
      </c>
      <c r="K640">
        <f t="shared" si="9"/>
        <v>0</v>
      </c>
      <c r="L640">
        <v>1</v>
      </c>
      <c r="M640">
        <v>8.6829999999999998</v>
      </c>
      <c r="N640" t="s">
        <v>32</v>
      </c>
      <c r="O640">
        <v>1511921384076</v>
      </c>
      <c r="P640">
        <v>1511921375393</v>
      </c>
      <c r="Q640">
        <v>12</v>
      </c>
      <c r="R640" t="b">
        <v>1</v>
      </c>
      <c r="S640">
        <v>1</v>
      </c>
      <c r="T640">
        <v>0.86111111111111105</v>
      </c>
      <c r="U640">
        <v>6</v>
      </c>
      <c r="V640" t="s">
        <v>506</v>
      </c>
      <c r="W640" t="s">
        <v>504</v>
      </c>
    </row>
    <row r="641" spans="1:23" x14ac:dyDescent="0.25">
      <c r="A641">
        <v>19</v>
      </c>
      <c r="B641" t="s">
        <v>232</v>
      </c>
      <c r="C641">
        <v>161015</v>
      </c>
      <c r="D641">
        <v>1</v>
      </c>
      <c r="E641" t="s">
        <v>50</v>
      </c>
      <c r="F641">
        <v>1.0416666666666601</v>
      </c>
      <c r="G641" t="s">
        <v>251</v>
      </c>
      <c r="H641" t="s">
        <v>28</v>
      </c>
      <c r="I641">
        <v>0.86111111111111105</v>
      </c>
      <c r="J641">
        <v>0.2911111111111111</v>
      </c>
      <c r="K641">
        <f t="shared" si="9"/>
        <v>0</v>
      </c>
      <c r="L641">
        <v>1</v>
      </c>
      <c r="M641">
        <v>19.998999999999999</v>
      </c>
      <c r="N641" t="s">
        <v>32</v>
      </c>
      <c r="O641">
        <v>1511921413846</v>
      </c>
      <c r="P641">
        <v>1511921393847</v>
      </c>
      <c r="Q641">
        <v>14</v>
      </c>
      <c r="R641" t="b">
        <v>1</v>
      </c>
      <c r="S641">
        <v>1</v>
      </c>
      <c r="T641">
        <v>0.86111111111111105</v>
      </c>
      <c r="U641">
        <v>6</v>
      </c>
      <c r="V641" t="s">
        <v>506</v>
      </c>
      <c r="W641" t="s">
        <v>504</v>
      </c>
    </row>
    <row r="642" spans="1:23" x14ac:dyDescent="0.25">
      <c r="A642">
        <v>19</v>
      </c>
      <c r="B642" t="s">
        <v>232</v>
      </c>
      <c r="C642">
        <v>182991</v>
      </c>
      <c r="D642">
        <v>14</v>
      </c>
      <c r="E642" t="s">
        <v>50</v>
      </c>
      <c r="F642">
        <v>1.0416666666666601</v>
      </c>
      <c r="G642" t="s">
        <v>251</v>
      </c>
      <c r="H642" t="s">
        <v>28</v>
      </c>
      <c r="I642">
        <v>5.5555555555555497E-2</v>
      </c>
      <c r="J642">
        <v>-0.80555555555555558</v>
      </c>
      <c r="K642">
        <f t="shared" si="9"/>
        <v>1</v>
      </c>
      <c r="L642">
        <v>1</v>
      </c>
      <c r="M642">
        <v>7.3540000000000001</v>
      </c>
      <c r="N642" t="s">
        <v>43</v>
      </c>
      <c r="O642">
        <v>1511921435822</v>
      </c>
      <c r="P642">
        <v>1511921428468</v>
      </c>
      <c r="Q642">
        <v>18</v>
      </c>
      <c r="R642" t="b">
        <v>1</v>
      </c>
      <c r="S642">
        <v>1</v>
      </c>
      <c r="T642">
        <v>0.86111111111111105</v>
      </c>
      <c r="U642">
        <v>6</v>
      </c>
      <c r="V642" t="s">
        <v>506</v>
      </c>
      <c r="W642" t="s">
        <v>504</v>
      </c>
    </row>
    <row r="643" spans="1:23" x14ac:dyDescent="0.25">
      <c r="A643">
        <v>19</v>
      </c>
      <c r="B643" t="s">
        <v>232</v>
      </c>
      <c r="C643">
        <v>221758</v>
      </c>
      <c r="D643">
        <v>1</v>
      </c>
      <c r="E643" t="s">
        <v>50</v>
      </c>
      <c r="F643">
        <v>1.0416666666666601</v>
      </c>
      <c r="G643" t="s">
        <v>251</v>
      </c>
      <c r="H643" t="s">
        <v>28</v>
      </c>
      <c r="I643">
        <v>0.86111111111111105</v>
      </c>
      <c r="J643">
        <v>0.86111111111111105</v>
      </c>
      <c r="K643">
        <f t="shared" ref="K643:K706" si="10">IF(J643&lt;0,1,0)</f>
        <v>0</v>
      </c>
      <c r="L643">
        <v>1</v>
      </c>
      <c r="M643">
        <v>12.178000000000001</v>
      </c>
      <c r="N643" t="s">
        <v>32</v>
      </c>
      <c r="O643">
        <v>1511921474589</v>
      </c>
      <c r="P643">
        <v>1511921462411</v>
      </c>
      <c r="Q643">
        <v>26</v>
      </c>
      <c r="R643" t="b">
        <v>1</v>
      </c>
      <c r="S643">
        <v>1</v>
      </c>
      <c r="T643">
        <v>0.86111111111111105</v>
      </c>
      <c r="U643">
        <v>6</v>
      </c>
      <c r="V643" t="s">
        <v>506</v>
      </c>
      <c r="W643" t="s">
        <v>504</v>
      </c>
    </row>
    <row r="644" spans="1:23" x14ac:dyDescent="0.25">
      <c r="A644">
        <v>19</v>
      </c>
      <c r="B644" t="s">
        <v>232</v>
      </c>
      <c r="C644">
        <v>243328</v>
      </c>
      <c r="D644">
        <v>6</v>
      </c>
      <c r="E644" t="s">
        <v>50</v>
      </c>
      <c r="F644">
        <v>1.0416666666666601</v>
      </c>
      <c r="G644" t="s">
        <v>251</v>
      </c>
      <c r="H644" t="s">
        <v>28</v>
      </c>
      <c r="I644">
        <v>0.29166666666666602</v>
      </c>
      <c r="J644">
        <v>-50004.333333333336</v>
      </c>
      <c r="K644">
        <f t="shared" si="10"/>
        <v>1</v>
      </c>
      <c r="L644">
        <v>1</v>
      </c>
      <c r="M644">
        <v>10.427</v>
      </c>
      <c r="N644" t="s">
        <v>59</v>
      </c>
      <c r="O644">
        <v>1511921496159</v>
      </c>
      <c r="P644">
        <v>1511921485732</v>
      </c>
      <c r="Q644">
        <v>28</v>
      </c>
      <c r="R644" t="b">
        <v>1</v>
      </c>
      <c r="S644">
        <v>1</v>
      </c>
      <c r="T644">
        <v>0.86111111111111105</v>
      </c>
      <c r="U644">
        <v>6</v>
      </c>
      <c r="V644" t="s">
        <v>506</v>
      </c>
      <c r="W644" t="s">
        <v>504</v>
      </c>
    </row>
    <row r="645" spans="1:23" x14ac:dyDescent="0.25">
      <c r="A645">
        <v>19</v>
      </c>
      <c r="B645" t="s">
        <v>232</v>
      </c>
      <c r="C645">
        <v>273937</v>
      </c>
      <c r="D645">
        <v>16</v>
      </c>
      <c r="E645" t="s">
        <v>50</v>
      </c>
      <c r="F645">
        <v>1.0416666666666601</v>
      </c>
      <c r="G645" t="s">
        <v>251</v>
      </c>
      <c r="H645" t="s">
        <v>28</v>
      </c>
      <c r="I645">
        <v>0</v>
      </c>
      <c r="J645">
        <v>0</v>
      </c>
      <c r="K645">
        <f t="shared" si="10"/>
        <v>0</v>
      </c>
      <c r="L645">
        <v>1</v>
      </c>
      <c r="M645">
        <v>12.776999999999999</v>
      </c>
      <c r="N645" t="s">
        <v>84</v>
      </c>
      <c r="O645">
        <v>1511921526768</v>
      </c>
      <c r="P645">
        <v>1511921513991</v>
      </c>
      <c r="Q645">
        <v>35</v>
      </c>
      <c r="R645" t="b">
        <v>1</v>
      </c>
      <c r="S645">
        <v>1</v>
      </c>
      <c r="T645">
        <v>0.86111111111111105</v>
      </c>
      <c r="U645">
        <v>6</v>
      </c>
      <c r="V645" t="s">
        <v>506</v>
      </c>
      <c r="W645" t="s">
        <v>504</v>
      </c>
    </row>
    <row r="646" spans="1:23" x14ac:dyDescent="0.25">
      <c r="A646">
        <v>19</v>
      </c>
      <c r="B646" t="s">
        <v>232</v>
      </c>
      <c r="C646">
        <v>315954</v>
      </c>
      <c r="D646">
        <v>0</v>
      </c>
      <c r="E646" t="s">
        <v>50</v>
      </c>
      <c r="F646">
        <v>1.0416666666666601</v>
      </c>
      <c r="G646" t="s">
        <v>251</v>
      </c>
      <c r="H646" t="s">
        <v>28</v>
      </c>
      <c r="I646">
        <v>1.0416666666666601</v>
      </c>
      <c r="J646">
        <v>1.0416666666666601</v>
      </c>
      <c r="K646">
        <f t="shared" si="10"/>
        <v>0</v>
      </c>
      <c r="L646">
        <v>1</v>
      </c>
      <c r="M646">
        <v>27.562000000000001</v>
      </c>
      <c r="N646" t="s">
        <v>58</v>
      </c>
      <c r="O646">
        <v>1511921568785</v>
      </c>
      <c r="P646">
        <v>1511921541223</v>
      </c>
      <c r="Q646">
        <v>39</v>
      </c>
      <c r="R646" t="b">
        <v>1</v>
      </c>
      <c r="S646">
        <v>1</v>
      </c>
      <c r="T646">
        <v>0.86111111111111105</v>
      </c>
      <c r="U646">
        <v>6</v>
      </c>
      <c r="V646" t="s">
        <v>506</v>
      </c>
      <c r="W646" t="s">
        <v>504</v>
      </c>
    </row>
    <row r="647" spans="1:23" x14ac:dyDescent="0.25">
      <c r="A647">
        <v>19</v>
      </c>
      <c r="B647" t="s">
        <v>232</v>
      </c>
      <c r="C647">
        <v>334049</v>
      </c>
      <c r="D647">
        <v>0</v>
      </c>
      <c r="E647" t="s">
        <v>50</v>
      </c>
      <c r="F647">
        <v>1.0416666666666601</v>
      </c>
      <c r="G647" t="s">
        <v>251</v>
      </c>
      <c r="H647" t="s">
        <v>28</v>
      </c>
      <c r="I647">
        <v>1.0416666666666601</v>
      </c>
      <c r="J647">
        <v>0</v>
      </c>
      <c r="K647">
        <f t="shared" si="10"/>
        <v>0</v>
      </c>
      <c r="L647">
        <v>1</v>
      </c>
      <c r="M647">
        <v>1.649</v>
      </c>
      <c r="N647" t="s">
        <v>58</v>
      </c>
      <c r="O647">
        <v>1511921586880</v>
      </c>
      <c r="P647">
        <v>1511921585231</v>
      </c>
      <c r="Q647">
        <v>42</v>
      </c>
      <c r="R647" t="b">
        <v>1</v>
      </c>
      <c r="S647">
        <v>1</v>
      </c>
      <c r="T647">
        <v>0.86111111111111105</v>
      </c>
      <c r="U647">
        <v>6</v>
      </c>
      <c r="V647" t="s">
        <v>506</v>
      </c>
      <c r="W647" t="s">
        <v>504</v>
      </c>
    </row>
    <row r="648" spans="1:23" x14ac:dyDescent="0.25">
      <c r="A648">
        <v>19</v>
      </c>
      <c r="B648" t="s">
        <v>232</v>
      </c>
      <c r="C648">
        <v>231922</v>
      </c>
      <c r="D648">
        <v>12</v>
      </c>
      <c r="E648" t="s">
        <v>50</v>
      </c>
      <c r="F648">
        <v>1.0416666666666601</v>
      </c>
      <c r="G648" t="s">
        <v>252</v>
      </c>
      <c r="H648" t="s">
        <v>28</v>
      </c>
      <c r="I648">
        <v>0.11111111111111099</v>
      </c>
      <c r="J648">
        <v>-0.51388888888888906</v>
      </c>
      <c r="K648">
        <f t="shared" si="10"/>
        <v>1</v>
      </c>
      <c r="L648">
        <v>1</v>
      </c>
      <c r="M648">
        <v>7.3780000000000001</v>
      </c>
      <c r="N648" t="s">
        <v>40</v>
      </c>
      <c r="O648">
        <v>1513521867608</v>
      </c>
      <c r="P648">
        <v>1513521860230</v>
      </c>
      <c r="Q648">
        <v>8</v>
      </c>
      <c r="R648" t="b">
        <v>1</v>
      </c>
      <c r="S648">
        <v>1</v>
      </c>
      <c r="T648">
        <v>0.86111111111111105</v>
      </c>
      <c r="U648">
        <v>6</v>
      </c>
      <c r="V648" t="s">
        <v>506</v>
      </c>
      <c r="W648" t="s">
        <v>504</v>
      </c>
    </row>
    <row r="649" spans="1:23" x14ac:dyDescent="0.25">
      <c r="A649">
        <v>19</v>
      </c>
      <c r="B649" t="s">
        <v>232</v>
      </c>
      <c r="C649">
        <v>264478</v>
      </c>
      <c r="D649">
        <v>0</v>
      </c>
      <c r="E649" t="s">
        <v>50</v>
      </c>
      <c r="F649">
        <v>1.0416666666666601</v>
      </c>
      <c r="G649" t="s">
        <v>252</v>
      </c>
      <c r="H649" t="s">
        <v>28</v>
      </c>
      <c r="I649">
        <v>1.0416666666666601</v>
      </c>
      <c r="J649">
        <v>0.43055555555554903</v>
      </c>
      <c r="K649">
        <f t="shared" si="10"/>
        <v>0</v>
      </c>
      <c r="L649">
        <v>1</v>
      </c>
      <c r="M649">
        <v>3.6269999999999998</v>
      </c>
      <c r="N649" t="s">
        <v>58</v>
      </c>
      <c r="O649">
        <v>1513521900164</v>
      </c>
      <c r="P649">
        <v>1513521896537</v>
      </c>
      <c r="Q649">
        <v>16</v>
      </c>
      <c r="R649" t="b">
        <v>1</v>
      </c>
      <c r="S649">
        <v>1</v>
      </c>
      <c r="T649">
        <v>0.86111111111111105</v>
      </c>
      <c r="U649">
        <v>6</v>
      </c>
      <c r="V649" t="s">
        <v>506</v>
      </c>
      <c r="W649" t="s">
        <v>504</v>
      </c>
    </row>
    <row r="650" spans="1:23" x14ac:dyDescent="0.25">
      <c r="A650">
        <v>19</v>
      </c>
      <c r="B650" t="s">
        <v>232</v>
      </c>
      <c r="C650">
        <v>300804</v>
      </c>
      <c r="D650">
        <v>6</v>
      </c>
      <c r="E650" t="s">
        <v>50</v>
      </c>
      <c r="F650">
        <v>1.0416666666666601</v>
      </c>
      <c r="G650" t="s">
        <v>252</v>
      </c>
      <c r="H650" t="s">
        <v>28</v>
      </c>
      <c r="I650">
        <v>0.29166666666666602</v>
      </c>
      <c r="J650">
        <v>-0.20833333333333398</v>
      </c>
      <c r="K650">
        <f t="shared" si="10"/>
        <v>1</v>
      </c>
      <c r="L650">
        <v>1</v>
      </c>
      <c r="M650">
        <v>22.126999999999999</v>
      </c>
      <c r="N650" t="s">
        <v>59</v>
      </c>
      <c r="O650">
        <v>1513521936490</v>
      </c>
      <c r="P650">
        <v>1513521914363</v>
      </c>
      <c r="Q650">
        <v>21</v>
      </c>
      <c r="R650" t="b">
        <v>1</v>
      </c>
      <c r="S650">
        <v>1</v>
      </c>
      <c r="T650">
        <v>0.86111111111111105</v>
      </c>
      <c r="U650">
        <v>6</v>
      </c>
      <c r="V650" t="s">
        <v>506</v>
      </c>
      <c r="W650" t="s">
        <v>504</v>
      </c>
    </row>
    <row r="651" spans="1:23" x14ac:dyDescent="0.25">
      <c r="A651">
        <v>19</v>
      </c>
      <c r="B651" t="s">
        <v>232</v>
      </c>
      <c r="C651">
        <v>87010</v>
      </c>
      <c r="D651">
        <v>9</v>
      </c>
      <c r="E651" t="s">
        <v>41</v>
      </c>
      <c r="F651">
        <v>1.0416666666666601</v>
      </c>
      <c r="G651" t="s">
        <v>253</v>
      </c>
      <c r="H651" t="s">
        <v>28</v>
      </c>
      <c r="I651">
        <v>0.180555555555555</v>
      </c>
      <c r="J651">
        <v>0.180555555555555</v>
      </c>
      <c r="K651">
        <f t="shared" si="10"/>
        <v>0</v>
      </c>
      <c r="L651">
        <v>1</v>
      </c>
      <c r="M651">
        <v>1.18</v>
      </c>
      <c r="N651" t="s">
        <v>138</v>
      </c>
      <c r="O651">
        <v>1512301823648</v>
      </c>
      <c r="P651">
        <v>1512301822468</v>
      </c>
      <c r="Q651">
        <v>10</v>
      </c>
      <c r="R651" t="b">
        <v>1</v>
      </c>
      <c r="S651">
        <v>1</v>
      </c>
      <c r="T651">
        <v>0.86111111111111105</v>
      </c>
      <c r="U651">
        <v>6</v>
      </c>
      <c r="V651" t="s">
        <v>506</v>
      </c>
      <c r="W651" t="s">
        <v>504</v>
      </c>
    </row>
    <row r="652" spans="1:23" x14ac:dyDescent="0.25">
      <c r="A652">
        <v>19</v>
      </c>
      <c r="B652" t="s">
        <v>232</v>
      </c>
      <c r="C652">
        <v>113807</v>
      </c>
      <c r="D652">
        <v>5</v>
      </c>
      <c r="E652" t="s">
        <v>41</v>
      </c>
      <c r="F652">
        <v>1.0416666666666601</v>
      </c>
      <c r="G652" t="s">
        <v>253</v>
      </c>
      <c r="H652" t="s">
        <v>28</v>
      </c>
      <c r="I652">
        <v>0.5</v>
      </c>
      <c r="J652">
        <v>-0.16666666666666596</v>
      </c>
      <c r="K652">
        <f t="shared" si="10"/>
        <v>1</v>
      </c>
      <c r="L652">
        <v>1</v>
      </c>
      <c r="M652">
        <v>1.3220000000000001</v>
      </c>
      <c r="N652" t="s">
        <v>36</v>
      </c>
      <c r="O652">
        <v>1512301850445</v>
      </c>
      <c r="P652">
        <v>1512301849123</v>
      </c>
      <c r="Q652">
        <v>17</v>
      </c>
      <c r="R652" t="b">
        <v>1</v>
      </c>
      <c r="S652">
        <v>1</v>
      </c>
      <c r="T652">
        <v>0.86111111111111105</v>
      </c>
      <c r="U652">
        <v>6</v>
      </c>
      <c r="V652" t="s">
        <v>506</v>
      </c>
      <c r="W652" t="s">
        <v>504</v>
      </c>
    </row>
    <row r="653" spans="1:23" x14ac:dyDescent="0.25">
      <c r="A653">
        <v>19</v>
      </c>
      <c r="B653" t="s">
        <v>232</v>
      </c>
      <c r="C653">
        <v>124459</v>
      </c>
      <c r="D653">
        <v>3</v>
      </c>
      <c r="E653" t="s">
        <v>41</v>
      </c>
      <c r="F653">
        <v>1.0416666666666601</v>
      </c>
      <c r="G653" t="s">
        <v>253</v>
      </c>
      <c r="H653" t="s">
        <v>28</v>
      </c>
      <c r="I653">
        <v>0.56999999999999995</v>
      </c>
      <c r="J653">
        <v>0.51444444444444448</v>
      </c>
      <c r="K653">
        <f t="shared" si="10"/>
        <v>0</v>
      </c>
      <c r="L653">
        <v>1</v>
      </c>
      <c r="M653">
        <v>1.651</v>
      </c>
      <c r="N653" t="s">
        <v>47</v>
      </c>
      <c r="O653">
        <v>1512301861097</v>
      </c>
      <c r="P653">
        <v>1512301859446</v>
      </c>
      <c r="Q653">
        <v>23</v>
      </c>
      <c r="R653" t="b">
        <v>1</v>
      </c>
      <c r="S653">
        <v>1</v>
      </c>
      <c r="T653">
        <v>0.86111111111111105</v>
      </c>
      <c r="U653">
        <v>6</v>
      </c>
      <c r="V653" t="s">
        <v>506</v>
      </c>
      <c r="W653" t="s">
        <v>504</v>
      </c>
    </row>
    <row r="654" spans="1:23" x14ac:dyDescent="0.25">
      <c r="A654">
        <v>19</v>
      </c>
      <c r="B654" t="s">
        <v>232</v>
      </c>
      <c r="C654">
        <v>154804</v>
      </c>
      <c r="D654">
        <v>5</v>
      </c>
      <c r="E654" t="s">
        <v>41</v>
      </c>
      <c r="F654">
        <v>1.0416666666666601</v>
      </c>
      <c r="G654" t="s">
        <v>253</v>
      </c>
      <c r="H654" t="s">
        <v>28</v>
      </c>
      <c r="I654">
        <v>0.5</v>
      </c>
      <c r="J654">
        <v>-6.9999999999999951E-2</v>
      </c>
      <c r="K654">
        <f t="shared" si="10"/>
        <v>1</v>
      </c>
      <c r="L654">
        <v>1</v>
      </c>
      <c r="M654">
        <v>21.945</v>
      </c>
      <c r="N654" t="s">
        <v>36</v>
      </c>
      <c r="O654">
        <v>1512301891442</v>
      </c>
      <c r="P654">
        <v>1512301869497</v>
      </c>
      <c r="Q654">
        <v>26</v>
      </c>
      <c r="R654" t="b">
        <v>1</v>
      </c>
      <c r="S654">
        <v>1</v>
      </c>
      <c r="T654">
        <v>0.86111111111111105</v>
      </c>
      <c r="U654">
        <v>6</v>
      </c>
      <c r="V654" t="s">
        <v>506</v>
      </c>
      <c r="W654" t="s">
        <v>504</v>
      </c>
    </row>
    <row r="655" spans="1:23" x14ac:dyDescent="0.25">
      <c r="A655">
        <v>19</v>
      </c>
      <c r="B655" t="s">
        <v>232</v>
      </c>
      <c r="C655">
        <v>163974</v>
      </c>
      <c r="D655">
        <v>3</v>
      </c>
      <c r="E655" t="s">
        <v>41</v>
      </c>
      <c r="F655">
        <v>1.0416666666666601</v>
      </c>
      <c r="G655" t="s">
        <v>253</v>
      </c>
      <c r="H655" t="s">
        <v>28</v>
      </c>
      <c r="I655">
        <v>0.56999999999999995</v>
      </c>
      <c r="J655">
        <v>6.9999999999999951E-2</v>
      </c>
      <c r="K655">
        <f t="shared" si="10"/>
        <v>0</v>
      </c>
      <c r="L655">
        <v>1</v>
      </c>
      <c r="M655">
        <v>0.81399999999999995</v>
      </c>
      <c r="N655" t="s">
        <v>47</v>
      </c>
      <c r="O655">
        <v>1512301900612</v>
      </c>
      <c r="P655">
        <v>1512301899798</v>
      </c>
      <c r="Q655">
        <v>29</v>
      </c>
      <c r="R655" t="b">
        <v>1</v>
      </c>
      <c r="S655">
        <v>1</v>
      </c>
      <c r="T655">
        <v>0.86111111111111105</v>
      </c>
      <c r="U655">
        <v>6</v>
      </c>
      <c r="V655" t="s">
        <v>506</v>
      </c>
      <c r="W655" t="s">
        <v>504</v>
      </c>
    </row>
    <row r="656" spans="1:23" x14ac:dyDescent="0.25">
      <c r="A656">
        <v>19</v>
      </c>
      <c r="B656" t="s">
        <v>232</v>
      </c>
      <c r="C656">
        <v>173296</v>
      </c>
      <c r="D656">
        <v>4</v>
      </c>
      <c r="E656" t="s">
        <v>41</v>
      </c>
      <c r="F656">
        <v>1.0416666666666601</v>
      </c>
      <c r="G656" t="s">
        <v>253</v>
      </c>
      <c r="H656" t="s">
        <v>28</v>
      </c>
      <c r="I656">
        <v>0.55555555555555503</v>
      </c>
      <c r="J656">
        <v>0.375</v>
      </c>
      <c r="K656">
        <f t="shared" si="10"/>
        <v>0</v>
      </c>
      <c r="L656">
        <v>1</v>
      </c>
      <c r="M656">
        <v>2.0350000000000001</v>
      </c>
      <c r="N656" t="s">
        <v>26</v>
      </c>
      <c r="O656">
        <v>1512301909934</v>
      </c>
      <c r="P656">
        <v>1512301907899</v>
      </c>
      <c r="Q656">
        <v>31</v>
      </c>
      <c r="R656" t="b">
        <v>1</v>
      </c>
      <c r="S656">
        <v>1</v>
      </c>
      <c r="T656">
        <v>0.86111111111111105</v>
      </c>
      <c r="U656">
        <v>6</v>
      </c>
      <c r="V656" t="s">
        <v>506</v>
      </c>
      <c r="W656" t="s">
        <v>504</v>
      </c>
    </row>
    <row r="657" spans="1:23" x14ac:dyDescent="0.25">
      <c r="A657">
        <v>19</v>
      </c>
      <c r="B657" t="s">
        <v>232</v>
      </c>
      <c r="C657">
        <v>192390</v>
      </c>
      <c r="D657">
        <v>4</v>
      </c>
      <c r="E657" t="s">
        <v>41</v>
      </c>
      <c r="F657">
        <v>1.0416666666666601</v>
      </c>
      <c r="G657" t="s">
        <v>253</v>
      </c>
      <c r="H657" t="s">
        <v>28</v>
      </c>
      <c r="I657">
        <v>0.55555555555555503</v>
      </c>
      <c r="J657">
        <v>0</v>
      </c>
      <c r="K657">
        <f t="shared" si="10"/>
        <v>0</v>
      </c>
      <c r="L657">
        <v>1</v>
      </c>
      <c r="M657">
        <v>3.0329999999999999</v>
      </c>
      <c r="N657" t="s">
        <v>26</v>
      </c>
      <c r="O657">
        <v>1512301929028</v>
      </c>
      <c r="P657">
        <v>1512301925995</v>
      </c>
      <c r="Q657">
        <v>35</v>
      </c>
      <c r="R657" t="b">
        <v>1</v>
      </c>
      <c r="S657">
        <v>1</v>
      </c>
      <c r="T657">
        <v>0.86111111111111105</v>
      </c>
      <c r="U657">
        <v>6</v>
      </c>
      <c r="V657" t="s">
        <v>506</v>
      </c>
      <c r="W657" t="s">
        <v>504</v>
      </c>
    </row>
    <row r="658" spans="1:23" x14ac:dyDescent="0.25">
      <c r="A658">
        <v>19</v>
      </c>
      <c r="B658" t="s">
        <v>232</v>
      </c>
      <c r="C658">
        <v>229622</v>
      </c>
      <c r="D658">
        <v>0</v>
      </c>
      <c r="E658" t="s">
        <v>41</v>
      </c>
      <c r="F658">
        <v>1.0416666666666601</v>
      </c>
      <c r="G658" t="s">
        <v>253</v>
      </c>
      <c r="H658" t="s">
        <v>28</v>
      </c>
      <c r="I658">
        <v>1.0416666666666601</v>
      </c>
      <c r="J658">
        <v>0.91666666666666008</v>
      </c>
      <c r="K658">
        <f t="shared" si="10"/>
        <v>0</v>
      </c>
      <c r="L658">
        <v>1</v>
      </c>
      <c r="M658">
        <v>15.78</v>
      </c>
      <c r="N658" t="s">
        <v>58</v>
      </c>
      <c r="O658">
        <v>1512301966260</v>
      </c>
      <c r="P658">
        <v>1512301950480</v>
      </c>
      <c r="Q658">
        <v>42</v>
      </c>
      <c r="R658" t="b">
        <v>1</v>
      </c>
      <c r="S658">
        <v>1</v>
      </c>
      <c r="T658">
        <v>0.86111111111111105</v>
      </c>
      <c r="U658">
        <v>6</v>
      </c>
      <c r="V658" t="s">
        <v>506</v>
      </c>
      <c r="W658" t="s">
        <v>504</v>
      </c>
    </row>
    <row r="659" spans="1:23" x14ac:dyDescent="0.25">
      <c r="A659">
        <v>19</v>
      </c>
      <c r="B659" t="s">
        <v>232</v>
      </c>
      <c r="C659">
        <v>257015</v>
      </c>
      <c r="D659">
        <v>9</v>
      </c>
      <c r="E659" t="s">
        <v>41</v>
      </c>
      <c r="F659">
        <v>1.0416666666666601</v>
      </c>
      <c r="G659" t="s">
        <v>253</v>
      </c>
      <c r="H659" t="s">
        <v>28</v>
      </c>
      <c r="I659">
        <v>0.180555555555555</v>
      </c>
      <c r="J659">
        <v>-0.86111111111110505</v>
      </c>
      <c r="K659">
        <f t="shared" si="10"/>
        <v>1</v>
      </c>
      <c r="L659">
        <v>1</v>
      </c>
      <c r="M659">
        <v>20.606999999999999</v>
      </c>
      <c r="N659" t="s">
        <v>138</v>
      </c>
      <c r="O659">
        <v>1512301993653</v>
      </c>
      <c r="P659">
        <v>1512301973046</v>
      </c>
      <c r="Q659">
        <v>46</v>
      </c>
      <c r="R659" t="b">
        <v>1</v>
      </c>
      <c r="S659">
        <v>1</v>
      </c>
      <c r="T659">
        <v>0.86111111111111105</v>
      </c>
      <c r="U659">
        <v>6</v>
      </c>
      <c r="V659" t="s">
        <v>506</v>
      </c>
      <c r="W659" t="s">
        <v>504</v>
      </c>
    </row>
    <row r="660" spans="1:23" x14ac:dyDescent="0.25">
      <c r="A660">
        <v>19</v>
      </c>
      <c r="B660" t="s">
        <v>232</v>
      </c>
      <c r="C660">
        <v>280282</v>
      </c>
      <c r="D660">
        <v>16</v>
      </c>
      <c r="E660" t="s">
        <v>41</v>
      </c>
      <c r="F660">
        <v>1.0416666666666601</v>
      </c>
      <c r="G660" t="s">
        <v>253</v>
      </c>
      <c r="H660" t="s">
        <v>28</v>
      </c>
      <c r="I660">
        <v>0</v>
      </c>
      <c r="J660">
        <v>-0.5</v>
      </c>
      <c r="K660">
        <f t="shared" si="10"/>
        <v>1</v>
      </c>
      <c r="L660">
        <v>1</v>
      </c>
      <c r="M660">
        <v>1.7230000000000001</v>
      </c>
      <c r="N660" t="s">
        <v>38</v>
      </c>
      <c r="O660">
        <v>1512302016920</v>
      </c>
      <c r="P660">
        <v>1512302015197</v>
      </c>
      <c r="Q660">
        <v>53</v>
      </c>
      <c r="R660" t="b">
        <v>1</v>
      </c>
      <c r="S660">
        <v>1</v>
      </c>
      <c r="T660">
        <v>0.86111111111111105</v>
      </c>
      <c r="U660">
        <v>6</v>
      </c>
      <c r="V660" t="s">
        <v>506</v>
      </c>
      <c r="W660" t="s">
        <v>504</v>
      </c>
    </row>
    <row r="661" spans="1:23" x14ac:dyDescent="0.25">
      <c r="A661">
        <v>19</v>
      </c>
      <c r="B661" t="s">
        <v>232</v>
      </c>
      <c r="C661">
        <v>321027</v>
      </c>
      <c r="D661">
        <v>0</v>
      </c>
      <c r="E661" t="s">
        <v>41</v>
      </c>
      <c r="F661">
        <v>1.0416666666666601</v>
      </c>
      <c r="G661" t="s">
        <v>253</v>
      </c>
      <c r="H661" t="s">
        <v>28</v>
      </c>
      <c r="I661">
        <v>1.0416666666666601</v>
      </c>
      <c r="J661">
        <v>0.48611111111110505</v>
      </c>
      <c r="K661">
        <f t="shared" si="10"/>
        <v>0</v>
      </c>
      <c r="L661">
        <v>1</v>
      </c>
      <c r="M661">
        <v>12.161</v>
      </c>
      <c r="N661" t="s">
        <v>58</v>
      </c>
      <c r="O661">
        <v>1512302057665</v>
      </c>
      <c r="P661">
        <v>1512302045504</v>
      </c>
      <c r="Q661">
        <v>60</v>
      </c>
      <c r="R661" t="b">
        <v>1</v>
      </c>
      <c r="S661">
        <v>1</v>
      </c>
      <c r="T661">
        <v>0.86111111111111105</v>
      </c>
      <c r="U661">
        <v>6</v>
      </c>
      <c r="V661" t="s">
        <v>506</v>
      </c>
      <c r="W661" t="s">
        <v>504</v>
      </c>
    </row>
    <row r="662" spans="1:23" x14ac:dyDescent="0.25">
      <c r="A662">
        <v>19</v>
      </c>
      <c r="B662" t="s">
        <v>232</v>
      </c>
      <c r="C662">
        <v>348558</v>
      </c>
      <c r="D662">
        <v>14</v>
      </c>
      <c r="E662" t="s">
        <v>41</v>
      </c>
      <c r="F662">
        <v>1.0416666666666601</v>
      </c>
      <c r="G662" t="s">
        <v>253</v>
      </c>
      <c r="H662" t="s">
        <v>28</v>
      </c>
      <c r="I662">
        <v>5.5555555555555497E-2</v>
      </c>
      <c r="J662">
        <v>-0.1944444444444445</v>
      </c>
      <c r="K662">
        <f t="shared" si="10"/>
        <v>1</v>
      </c>
      <c r="L662">
        <v>1</v>
      </c>
      <c r="M662">
        <v>1.8979999999999999</v>
      </c>
      <c r="N662" t="s">
        <v>43</v>
      </c>
      <c r="O662">
        <v>1512302085196</v>
      </c>
      <c r="P662">
        <v>1512302083298</v>
      </c>
      <c r="Q662">
        <v>68</v>
      </c>
      <c r="R662" t="b">
        <v>1</v>
      </c>
      <c r="S662">
        <v>1</v>
      </c>
      <c r="T662">
        <v>0.86111111111111105</v>
      </c>
      <c r="U662">
        <v>6</v>
      </c>
      <c r="V662" t="s">
        <v>506</v>
      </c>
      <c r="W662" t="s">
        <v>504</v>
      </c>
    </row>
    <row r="663" spans="1:23" x14ac:dyDescent="0.25">
      <c r="A663">
        <v>19</v>
      </c>
      <c r="B663" t="s">
        <v>232</v>
      </c>
      <c r="C663">
        <v>381878</v>
      </c>
      <c r="D663">
        <v>3</v>
      </c>
      <c r="E663" t="s">
        <v>41</v>
      </c>
      <c r="F663">
        <v>1.0416666666666601</v>
      </c>
      <c r="G663" t="s">
        <v>253</v>
      </c>
      <c r="H663" t="s">
        <v>28</v>
      </c>
      <c r="I663">
        <v>0.56999999999999995</v>
      </c>
      <c r="J663">
        <v>-2.0550000000000002</v>
      </c>
      <c r="K663">
        <f t="shared" si="10"/>
        <v>1</v>
      </c>
      <c r="L663">
        <v>1</v>
      </c>
      <c r="M663">
        <v>2.3359999999999999</v>
      </c>
      <c r="N663" t="s">
        <v>47</v>
      </c>
      <c r="O663">
        <v>1512302118516</v>
      </c>
      <c r="P663">
        <v>1512302116180</v>
      </c>
      <c r="Q663">
        <v>76</v>
      </c>
      <c r="R663" t="b">
        <v>1</v>
      </c>
      <c r="S663">
        <v>1</v>
      </c>
      <c r="T663">
        <v>0.86111111111111105</v>
      </c>
      <c r="U663">
        <v>6</v>
      </c>
      <c r="V663" t="s">
        <v>506</v>
      </c>
      <c r="W663" t="s">
        <v>504</v>
      </c>
    </row>
    <row r="664" spans="1:23" x14ac:dyDescent="0.25">
      <c r="A664">
        <v>19</v>
      </c>
      <c r="B664" t="s">
        <v>232</v>
      </c>
      <c r="C664">
        <v>388354</v>
      </c>
      <c r="D664">
        <v>4</v>
      </c>
      <c r="E664" t="s">
        <v>41</v>
      </c>
      <c r="F664">
        <v>1.0416666666666601</v>
      </c>
      <c r="G664" t="s">
        <v>253</v>
      </c>
      <c r="H664" t="s">
        <v>28</v>
      </c>
      <c r="I664">
        <v>0.55555555555555503</v>
      </c>
      <c r="J664">
        <v>5.5555555555555025E-2</v>
      </c>
      <c r="K664">
        <f t="shared" si="10"/>
        <v>0</v>
      </c>
      <c r="L664">
        <v>1</v>
      </c>
      <c r="M664">
        <v>0.68100000000000005</v>
      </c>
      <c r="N664" t="s">
        <v>26</v>
      </c>
      <c r="O664">
        <v>1512302124992</v>
      </c>
      <c r="P664">
        <v>1512302124311</v>
      </c>
      <c r="Q664">
        <v>78</v>
      </c>
      <c r="R664" t="b">
        <v>1</v>
      </c>
      <c r="S664">
        <v>1</v>
      </c>
      <c r="T664">
        <v>0.86111111111111105</v>
      </c>
      <c r="U664">
        <v>6</v>
      </c>
      <c r="V664" t="s">
        <v>506</v>
      </c>
      <c r="W664" t="s">
        <v>504</v>
      </c>
    </row>
    <row r="665" spans="1:23" x14ac:dyDescent="0.25">
      <c r="A665">
        <v>19</v>
      </c>
      <c r="B665" t="s">
        <v>232</v>
      </c>
      <c r="C665">
        <v>411125</v>
      </c>
      <c r="D665">
        <v>2</v>
      </c>
      <c r="E665" t="s">
        <v>41</v>
      </c>
      <c r="F665">
        <v>1.0416666666666601</v>
      </c>
      <c r="G665" t="s">
        <v>253</v>
      </c>
      <c r="H665" t="s">
        <v>28</v>
      </c>
      <c r="I665">
        <v>0.66637188208616704</v>
      </c>
      <c r="J665">
        <v>0.34862811791383203</v>
      </c>
      <c r="K665">
        <f t="shared" si="10"/>
        <v>0</v>
      </c>
      <c r="L665">
        <v>1</v>
      </c>
      <c r="M665">
        <v>3.6840000000000002</v>
      </c>
      <c r="N665" t="s">
        <v>234</v>
      </c>
      <c r="O665">
        <v>1512302147763</v>
      </c>
      <c r="P665">
        <v>1512302144079</v>
      </c>
      <c r="Q665">
        <v>85</v>
      </c>
      <c r="R665" t="b">
        <v>1</v>
      </c>
      <c r="S665">
        <v>1</v>
      </c>
      <c r="T665">
        <v>0.86111111111111105</v>
      </c>
      <c r="U665">
        <v>6</v>
      </c>
      <c r="V665" t="s">
        <v>506</v>
      </c>
      <c r="W665" t="s">
        <v>504</v>
      </c>
    </row>
    <row r="666" spans="1:23" x14ac:dyDescent="0.25">
      <c r="A666">
        <v>19</v>
      </c>
      <c r="B666" t="s">
        <v>232</v>
      </c>
      <c r="C666">
        <v>421947</v>
      </c>
      <c r="D666">
        <v>5</v>
      </c>
      <c r="E666" t="s">
        <v>41</v>
      </c>
      <c r="F666">
        <v>1.0416666666666601</v>
      </c>
      <c r="G666" t="s">
        <v>253</v>
      </c>
      <c r="H666" t="s">
        <v>28</v>
      </c>
      <c r="I666">
        <v>0.5</v>
      </c>
      <c r="J666">
        <v>0.31944444444444497</v>
      </c>
      <c r="K666">
        <f t="shared" si="10"/>
        <v>0</v>
      </c>
      <c r="L666">
        <v>1</v>
      </c>
      <c r="M666">
        <v>3.04</v>
      </c>
      <c r="N666" t="s">
        <v>36</v>
      </c>
      <c r="O666">
        <v>1512302158585</v>
      </c>
      <c r="P666">
        <v>1512302155545</v>
      </c>
      <c r="Q666">
        <v>102</v>
      </c>
      <c r="R666" t="b">
        <v>1</v>
      </c>
      <c r="S666">
        <v>1</v>
      </c>
      <c r="T666">
        <v>0.86111111111111105</v>
      </c>
      <c r="U666">
        <v>6</v>
      </c>
      <c r="V666" t="s">
        <v>506</v>
      </c>
      <c r="W666" t="s">
        <v>504</v>
      </c>
    </row>
    <row r="667" spans="1:23" x14ac:dyDescent="0.25">
      <c r="A667">
        <v>19</v>
      </c>
      <c r="B667" t="s">
        <v>232</v>
      </c>
      <c r="C667">
        <v>447616</v>
      </c>
      <c r="D667">
        <v>5</v>
      </c>
      <c r="E667" t="s">
        <v>41</v>
      </c>
      <c r="F667">
        <v>1.0416666666666601</v>
      </c>
      <c r="G667" t="s">
        <v>253</v>
      </c>
      <c r="H667" t="s">
        <v>28</v>
      </c>
      <c r="I667">
        <v>0.5</v>
      </c>
      <c r="J667">
        <v>0.25</v>
      </c>
      <c r="K667">
        <f t="shared" si="10"/>
        <v>0</v>
      </c>
      <c r="L667">
        <v>1</v>
      </c>
      <c r="M667">
        <v>7.109</v>
      </c>
      <c r="N667" t="s">
        <v>36</v>
      </c>
      <c r="O667">
        <v>1512302184254</v>
      </c>
      <c r="P667">
        <v>1512302177145</v>
      </c>
      <c r="Q667">
        <v>111</v>
      </c>
      <c r="R667" t="b">
        <v>1</v>
      </c>
      <c r="S667">
        <v>1</v>
      </c>
      <c r="T667">
        <v>0.86111111111111105</v>
      </c>
      <c r="U667">
        <v>6</v>
      </c>
      <c r="V667" t="s">
        <v>506</v>
      </c>
      <c r="W667" t="s">
        <v>504</v>
      </c>
    </row>
    <row r="668" spans="1:23" x14ac:dyDescent="0.25">
      <c r="A668">
        <v>19</v>
      </c>
      <c r="B668" t="s">
        <v>232</v>
      </c>
      <c r="C668">
        <v>451973</v>
      </c>
      <c r="D668">
        <v>5</v>
      </c>
      <c r="E668" t="s">
        <v>41</v>
      </c>
      <c r="F668">
        <v>1.0416666666666601</v>
      </c>
      <c r="G668" t="s">
        <v>253</v>
      </c>
      <c r="H668" t="s">
        <v>28</v>
      </c>
      <c r="I668">
        <v>0.5</v>
      </c>
      <c r="J668">
        <v>0</v>
      </c>
      <c r="K668">
        <f t="shared" si="10"/>
        <v>0</v>
      </c>
      <c r="L668">
        <v>1</v>
      </c>
      <c r="M668">
        <v>0.84899999999999998</v>
      </c>
      <c r="N668" t="s">
        <v>36</v>
      </c>
      <c r="O668">
        <v>1512302188611</v>
      </c>
      <c r="P668">
        <v>1512302187762</v>
      </c>
      <c r="Q668">
        <v>114</v>
      </c>
      <c r="R668" t="b">
        <v>1</v>
      </c>
      <c r="S668">
        <v>1</v>
      </c>
      <c r="T668">
        <v>0.86111111111111105</v>
      </c>
      <c r="U668">
        <v>6</v>
      </c>
      <c r="V668" t="s">
        <v>506</v>
      </c>
      <c r="W668" t="s">
        <v>504</v>
      </c>
    </row>
    <row r="669" spans="1:23" x14ac:dyDescent="0.25">
      <c r="A669">
        <v>19</v>
      </c>
      <c r="B669" t="s">
        <v>232</v>
      </c>
      <c r="C669">
        <v>463614</v>
      </c>
      <c r="D669">
        <v>3</v>
      </c>
      <c r="E669" t="s">
        <v>41</v>
      </c>
      <c r="F669">
        <v>1.0416666666666601</v>
      </c>
      <c r="G669" t="s">
        <v>253</v>
      </c>
      <c r="H669" t="s">
        <v>28</v>
      </c>
      <c r="I669">
        <v>0.56999999999999995</v>
      </c>
      <c r="J669">
        <v>6.9999999999999951E-2</v>
      </c>
      <c r="K669">
        <f t="shared" si="10"/>
        <v>0</v>
      </c>
      <c r="L669">
        <v>1</v>
      </c>
      <c r="M669">
        <v>4.5670000000000002</v>
      </c>
      <c r="N669" t="s">
        <v>47</v>
      </c>
      <c r="O669">
        <v>1512302200252</v>
      </c>
      <c r="P669">
        <v>1512302195685</v>
      </c>
      <c r="Q669">
        <v>118</v>
      </c>
      <c r="R669" t="b">
        <v>1</v>
      </c>
      <c r="S669">
        <v>1</v>
      </c>
      <c r="T669">
        <v>0.86111111111111105</v>
      </c>
      <c r="U669">
        <v>6</v>
      </c>
      <c r="V669" t="s">
        <v>506</v>
      </c>
      <c r="W669" t="s">
        <v>504</v>
      </c>
    </row>
    <row r="670" spans="1:23" x14ac:dyDescent="0.25">
      <c r="A670">
        <v>19</v>
      </c>
      <c r="B670" t="s">
        <v>232</v>
      </c>
      <c r="C670">
        <v>473877</v>
      </c>
      <c r="D670">
        <v>9</v>
      </c>
      <c r="E670" t="s">
        <v>41</v>
      </c>
      <c r="F670">
        <v>1.0416666666666601</v>
      </c>
      <c r="G670" t="s">
        <v>253</v>
      </c>
      <c r="H670" t="s">
        <v>28</v>
      </c>
      <c r="I670">
        <v>0.180555555555555</v>
      </c>
      <c r="J670">
        <v>-0.375</v>
      </c>
      <c r="K670">
        <f t="shared" si="10"/>
        <v>1</v>
      </c>
      <c r="L670">
        <v>1</v>
      </c>
      <c r="M670">
        <v>2.2469999999999999</v>
      </c>
      <c r="N670" t="s">
        <v>138</v>
      </c>
      <c r="O670">
        <v>1512302210515</v>
      </c>
      <c r="P670">
        <v>1512302208268</v>
      </c>
      <c r="Q670">
        <v>120</v>
      </c>
      <c r="R670" t="b">
        <v>1</v>
      </c>
      <c r="S670">
        <v>1</v>
      </c>
      <c r="T670">
        <v>0.86111111111111105</v>
      </c>
      <c r="U670">
        <v>6</v>
      </c>
      <c r="V670" t="s">
        <v>506</v>
      </c>
      <c r="W670" t="s">
        <v>504</v>
      </c>
    </row>
    <row r="671" spans="1:23" x14ac:dyDescent="0.25">
      <c r="A671">
        <v>19</v>
      </c>
      <c r="B671" t="s">
        <v>232</v>
      </c>
      <c r="C671">
        <v>495850</v>
      </c>
      <c r="D671">
        <v>4</v>
      </c>
      <c r="E671" t="s">
        <v>41</v>
      </c>
      <c r="F671">
        <v>1.0416666666666601</v>
      </c>
      <c r="G671" t="s">
        <v>253</v>
      </c>
      <c r="H671" t="s">
        <v>28</v>
      </c>
      <c r="I671">
        <v>0.55555555555555503</v>
      </c>
      <c r="J671">
        <v>-5.5555555555556024E-2</v>
      </c>
      <c r="K671">
        <f t="shared" si="10"/>
        <v>1</v>
      </c>
      <c r="L671">
        <v>1</v>
      </c>
      <c r="M671">
        <v>1.5820000000000001</v>
      </c>
      <c r="N671" t="s">
        <v>26</v>
      </c>
      <c r="O671">
        <v>1512302232488</v>
      </c>
      <c r="P671">
        <v>1512302230906</v>
      </c>
      <c r="Q671">
        <v>127</v>
      </c>
      <c r="R671" t="b">
        <v>1</v>
      </c>
      <c r="S671">
        <v>1</v>
      </c>
      <c r="T671">
        <v>0.86111111111111105</v>
      </c>
      <c r="U671">
        <v>6</v>
      </c>
      <c r="V671" t="s">
        <v>506</v>
      </c>
      <c r="W671" t="s">
        <v>504</v>
      </c>
    </row>
    <row r="672" spans="1:23" x14ac:dyDescent="0.25">
      <c r="A672">
        <v>19</v>
      </c>
      <c r="B672" t="s">
        <v>232</v>
      </c>
      <c r="C672">
        <v>114432</v>
      </c>
      <c r="D672">
        <v>0</v>
      </c>
      <c r="E672" t="s">
        <v>41</v>
      </c>
      <c r="F672">
        <v>1.0416666666666601</v>
      </c>
      <c r="G672" t="s">
        <v>254</v>
      </c>
      <c r="H672" t="s">
        <v>28</v>
      </c>
      <c r="I672">
        <v>1.0416666666666601</v>
      </c>
      <c r="J672">
        <v>0</v>
      </c>
      <c r="K672">
        <f t="shared" si="10"/>
        <v>0</v>
      </c>
      <c r="L672">
        <v>1</v>
      </c>
      <c r="M672">
        <v>2.0190000000000001</v>
      </c>
      <c r="N672" t="s">
        <v>58</v>
      </c>
      <c r="O672">
        <v>1511192604993</v>
      </c>
      <c r="P672">
        <v>1511192602974</v>
      </c>
      <c r="Q672">
        <v>5</v>
      </c>
      <c r="R672" t="b">
        <v>1</v>
      </c>
      <c r="S672">
        <v>1</v>
      </c>
      <c r="T672">
        <v>0.86111111111111105</v>
      </c>
      <c r="U672">
        <v>6</v>
      </c>
      <c r="V672" t="s">
        <v>506</v>
      </c>
      <c r="W672" t="s">
        <v>504</v>
      </c>
    </row>
    <row r="673" spans="1:23" x14ac:dyDescent="0.25">
      <c r="A673">
        <v>19</v>
      </c>
      <c r="B673" t="s">
        <v>232</v>
      </c>
      <c r="C673">
        <v>117407</v>
      </c>
      <c r="D673">
        <v>4</v>
      </c>
      <c r="E673" t="s">
        <v>41</v>
      </c>
      <c r="F673">
        <v>1.0416666666666601</v>
      </c>
      <c r="G673" t="s">
        <v>254</v>
      </c>
      <c r="H673" t="s">
        <v>28</v>
      </c>
      <c r="I673">
        <v>0.55555555555555503</v>
      </c>
      <c r="J673">
        <v>0.18055555555555503</v>
      </c>
      <c r="K673">
        <f t="shared" si="10"/>
        <v>0</v>
      </c>
      <c r="L673">
        <v>1</v>
      </c>
      <c r="M673">
        <v>0.63600000000000001</v>
      </c>
      <c r="N673" t="s">
        <v>26</v>
      </c>
      <c r="O673">
        <v>1511192607968</v>
      </c>
      <c r="P673">
        <v>1511192607332</v>
      </c>
      <c r="Q673">
        <v>6</v>
      </c>
      <c r="R673" t="b">
        <v>1</v>
      </c>
      <c r="S673">
        <v>1</v>
      </c>
      <c r="T673">
        <v>0.86111111111111105</v>
      </c>
      <c r="U673">
        <v>6</v>
      </c>
      <c r="V673" t="s">
        <v>506</v>
      </c>
      <c r="W673" t="s">
        <v>504</v>
      </c>
    </row>
    <row r="674" spans="1:23" x14ac:dyDescent="0.25">
      <c r="A674">
        <v>19</v>
      </c>
      <c r="B674" t="s">
        <v>232</v>
      </c>
      <c r="C674">
        <v>151108</v>
      </c>
      <c r="D674">
        <v>0</v>
      </c>
      <c r="E674" t="s">
        <v>41</v>
      </c>
      <c r="F674">
        <v>1.0416666666666601</v>
      </c>
      <c r="G674" t="s">
        <v>254</v>
      </c>
      <c r="H674" t="s">
        <v>28</v>
      </c>
      <c r="I674">
        <v>1.0416666666666601</v>
      </c>
      <c r="J674">
        <v>0.54166666666666008</v>
      </c>
      <c r="K674">
        <f t="shared" si="10"/>
        <v>0</v>
      </c>
      <c r="L674">
        <v>1</v>
      </c>
      <c r="M674">
        <v>2.4359999999999999</v>
      </c>
      <c r="N674" t="s">
        <v>58</v>
      </c>
      <c r="O674">
        <v>1511192641669</v>
      </c>
      <c r="P674">
        <v>1511192639233</v>
      </c>
      <c r="Q674">
        <v>11</v>
      </c>
      <c r="R674" t="b">
        <v>1</v>
      </c>
      <c r="S674">
        <v>1</v>
      </c>
      <c r="T674">
        <v>0.86111111111111105</v>
      </c>
      <c r="U674">
        <v>6</v>
      </c>
      <c r="V674" t="s">
        <v>506</v>
      </c>
      <c r="W674" t="s">
        <v>504</v>
      </c>
    </row>
    <row r="675" spans="1:23" x14ac:dyDescent="0.25">
      <c r="A675">
        <v>19</v>
      </c>
      <c r="B675" t="s">
        <v>232</v>
      </c>
      <c r="C675">
        <v>180710</v>
      </c>
      <c r="D675">
        <v>16</v>
      </c>
      <c r="E675" t="s">
        <v>41</v>
      </c>
      <c r="F675">
        <v>1.0416666666666601</v>
      </c>
      <c r="G675" t="s">
        <v>254</v>
      </c>
      <c r="H675" t="s">
        <v>28</v>
      </c>
      <c r="I675">
        <v>0</v>
      </c>
      <c r="J675">
        <v>-0.82</v>
      </c>
      <c r="K675">
        <f t="shared" si="10"/>
        <v>1</v>
      </c>
      <c r="L675">
        <v>1</v>
      </c>
      <c r="M675">
        <v>12.677</v>
      </c>
      <c r="N675" t="s">
        <v>84</v>
      </c>
      <c r="O675">
        <v>1511192671271</v>
      </c>
      <c r="P675">
        <v>1511192658594</v>
      </c>
      <c r="Q675">
        <v>17</v>
      </c>
      <c r="R675" t="b">
        <v>1</v>
      </c>
      <c r="S675">
        <v>1</v>
      </c>
      <c r="T675">
        <v>0.86111111111111105</v>
      </c>
      <c r="U675">
        <v>6</v>
      </c>
      <c r="V675" t="s">
        <v>506</v>
      </c>
      <c r="W675" t="s">
        <v>504</v>
      </c>
    </row>
    <row r="676" spans="1:23" x14ac:dyDescent="0.25">
      <c r="A676">
        <v>19</v>
      </c>
      <c r="B676" t="s">
        <v>232</v>
      </c>
      <c r="C676">
        <v>200372</v>
      </c>
      <c r="D676">
        <v>16</v>
      </c>
      <c r="E676" t="s">
        <v>41</v>
      </c>
      <c r="F676">
        <v>1.0416666666666601</v>
      </c>
      <c r="G676" t="s">
        <v>254</v>
      </c>
      <c r="H676" t="s">
        <v>28</v>
      </c>
      <c r="I676">
        <v>0</v>
      </c>
      <c r="J676">
        <v>0</v>
      </c>
      <c r="K676">
        <f t="shared" si="10"/>
        <v>0</v>
      </c>
      <c r="L676">
        <v>1</v>
      </c>
      <c r="M676">
        <v>1.679</v>
      </c>
      <c r="N676" t="s">
        <v>84</v>
      </c>
      <c r="O676">
        <v>1511192690933</v>
      </c>
      <c r="P676">
        <v>1511192689254</v>
      </c>
      <c r="Q676">
        <v>20</v>
      </c>
      <c r="R676" t="b">
        <v>1</v>
      </c>
      <c r="S676">
        <v>1</v>
      </c>
      <c r="T676">
        <v>0.86111111111111105</v>
      </c>
      <c r="U676">
        <v>6</v>
      </c>
      <c r="V676" t="s">
        <v>506</v>
      </c>
      <c r="W676" t="s">
        <v>504</v>
      </c>
    </row>
    <row r="677" spans="1:23" x14ac:dyDescent="0.25">
      <c r="A677">
        <v>19</v>
      </c>
      <c r="B677" t="s">
        <v>232</v>
      </c>
      <c r="C677">
        <v>227587</v>
      </c>
      <c r="D677">
        <v>0</v>
      </c>
      <c r="E677" t="s">
        <v>41</v>
      </c>
      <c r="F677">
        <v>1.0416666666666601</v>
      </c>
      <c r="G677" t="s">
        <v>254</v>
      </c>
      <c r="H677" t="s">
        <v>28</v>
      </c>
      <c r="I677">
        <v>1.0416666666666601</v>
      </c>
      <c r="J677">
        <v>1.0416666666666601</v>
      </c>
      <c r="K677">
        <f t="shared" si="10"/>
        <v>0</v>
      </c>
      <c r="L677">
        <v>1</v>
      </c>
      <c r="M677">
        <v>10.965999999999999</v>
      </c>
      <c r="N677" t="s">
        <v>58</v>
      </c>
      <c r="O677">
        <v>1511192718148</v>
      </c>
      <c r="P677">
        <v>1511192707182</v>
      </c>
      <c r="Q677">
        <v>23</v>
      </c>
      <c r="R677" t="b">
        <v>1</v>
      </c>
      <c r="S677">
        <v>1</v>
      </c>
      <c r="T677">
        <v>0.86111111111111105</v>
      </c>
      <c r="U677">
        <v>6</v>
      </c>
      <c r="V677" t="s">
        <v>506</v>
      </c>
      <c r="W677" t="s">
        <v>504</v>
      </c>
    </row>
    <row r="678" spans="1:23" x14ac:dyDescent="0.25">
      <c r="A678">
        <v>19</v>
      </c>
      <c r="B678" t="s">
        <v>232</v>
      </c>
      <c r="C678">
        <v>251597</v>
      </c>
      <c r="D678">
        <v>6</v>
      </c>
      <c r="E678" t="s">
        <v>41</v>
      </c>
      <c r="F678">
        <v>1.0416666666666601</v>
      </c>
      <c r="G678" t="s">
        <v>254</v>
      </c>
      <c r="H678" t="s">
        <v>28</v>
      </c>
      <c r="I678">
        <v>0.29166666666666602</v>
      </c>
      <c r="J678">
        <v>-50000.333333333336</v>
      </c>
      <c r="K678">
        <f t="shared" si="10"/>
        <v>1</v>
      </c>
      <c r="L678">
        <v>1</v>
      </c>
      <c r="M678">
        <v>0.95299999999999996</v>
      </c>
      <c r="N678" t="s">
        <v>59</v>
      </c>
      <c r="O678">
        <v>1511192742158</v>
      </c>
      <c r="P678">
        <v>1511192741205</v>
      </c>
      <c r="Q678">
        <v>30</v>
      </c>
      <c r="R678" t="b">
        <v>1</v>
      </c>
      <c r="S678">
        <v>1</v>
      </c>
      <c r="T678">
        <v>0.86111111111111105</v>
      </c>
      <c r="U678">
        <v>6</v>
      </c>
      <c r="V678" t="s">
        <v>506</v>
      </c>
      <c r="W678" t="s">
        <v>504</v>
      </c>
    </row>
    <row r="679" spans="1:23" x14ac:dyDescent="0.25">
      <c r="A679">
        <v>19</v>
      </c>
      <c r="B679" t="s">
        <v>232</v>
      </c>
      <c r="C679">
        <v>255937</v>
      </c>
      <c r="D679">
        <v>0</v>
      </c>
      <c r="E679" t="s">
        <v>41</v>
      </c>
      <c r="F679">
        <v>1.0416666666666601</v>
      </c>
      <c r="G679" t="s">
        <v>254</v>
      </c>
      <c r="H679" t="s">
        <v>28</v>
      </c>
      <c r="I679">
        <v>1.0416666666666601</v>
      </c>
      <c r="J679">
        <v>-4999.083333333333</v>
      </c>
      <c r="K679">
        <f t="shared" si="10"/>
        <v>1</v>
      </c>
      <c r="L679">
        <v>1</v>
      </c>
      <c r="M679">
        <v>0.65100000000000002</v>
      </c>
      <c r="N679" t="s">
        <v>58</v>
      </c>
      <c r="O679">
        <v>1511192746498</v>
      </c>
      <c r="P679">
        <v>1511192745847</v>
      </c>
      <c r="Q679">
        <v>31</v>
      </c>
      <c r="R679" t="b">
        <v>1</v>
      </c>
      <c r="S679">
        <v>1</v>
      </c>
      <c r="T679">
        <v>0.86111111111111105</v>
      </c>
      <c r="U679">
        <v>6</v>
      </c>
      <c r="V679" t="s">
        <v>506</v>
      </c>
      <c r="W679" t="s">
        <v>504</v>
      </c>
    </row>
    <row r="680" spans="1:23" x14ac:dyDescent="0.25">
      <c r="A680">
        <v>19</v>
      </c>
      <c r="B680" t="s">
        <v>232</v>
      </c>
      <c r="C680">
        <v>201177</v>
      </c>
      <c r="D680">
        <v>6</v>
      </c>
      <c r="E680" t="s">
        <v>41</v>
      </c>
      <c r="F680">
        <v>1.0416666666666601</v>
      </c>
      <c r="G680" t="s">
        <v>256</v>
      </c>
      <c r="H680" t="s">
        <v>28</v>
      </c>
      <c r="I680">
        <v>0.29166666666666602</v>
      </c>
      <c r="J680">
        <v>-0.26388888888888901</v>
      </c>
      <c r="K680">
        <f t="shared" si="10"/>
        <v>1</v>
      </c>
      <c r="L680">
        <v>1</v>
      </c>
      <c r="M680">
        <v>44.085999999999999</v>
      </c>
      <c r="N680" t="s">
        <v>45</v>
      </c>
      <c r="O680">
        <v>1511906233726</v>
      </c>
      <c r="P680">
        <v>1511906189640</v>
      </c>
      <c r="Q680">
        <v>5</v>
      </c>
      <c r="R680" t="b">
        <v>1</v>
      </c>
      <c r="S680">
        <v>1</v>
      </c>
      <c r="T680">
        <v>0.86111111111111105</v>
      </c>
      <c r="U680">
        <v>6</v>
      </c>
      <c r="V680" t="s">
        <v>506</v>
      </c>
      <c r="W680" t="s">
        <v>504</v>
      </c>
    </row>
    <row r="681" spans="1:23" x14ac:dyDescent="0.25">
      <c r="A681">
        <v>19</v>
      </c>
      <c r="B681" t="s">
        <v>232</v>
      </c>
      <c r="C681">
        <v>235462</v>
      </c>
      <c r="D681">
        <v>9</v>
      </c>
      <c r="E681" t="s">
        <v>41</v>
      </c>
      <c r="F681">
        <v>1.0416666666666601</v>
      </c>
      <c r="G681" t="s">
        <v>256</v>
      </c>
      <c r="H681" t="s">
        <v>28</v>
      </c>
      <c r="I681">
        <v>0.180555555555555</v>
      </c>
      <c r="J681">
        <v>-0.11111111111111102</v>
      </c>
      <c r="K681">
        <f t="shared" si="10"/>
        <v>1</v>
      </c>
      <c r="L681">
        <v>1</v>
      </c>
      <c r="M681">
        <v>3.032</v>
      </c>
      <c r="N681" t="s">
        <v>138</v>
      </c>
      <c r="O681">
        <v>1511906268011</v>
      </c>
      <c r="P681">
        <v>1511906264979</v>
      </c>
      <c r="Q681">
        <v>9</v>
      </c>
      <c r="R681" t="b">
        <v>1</v>
      </c>
      <c r="S681">
        <v>1</v>
      </c>
      <c r="T681">
        <v>0.86111111111111105</v>
      </c>
      <c r="U681">
        <v>6</v>
      </c>
      <c r="V681" t="s">
        <v>506</v>
      </c>
      <c r="W681" t="s">
        <v>504</v>
      </c>
    </row>
    <row r="682" spans="1:23" x14ac:dyDescent="0.25">
      <c r="A682">
        <v>19</v>
      </c>
      <c r="B682" t="s">
        <v>232</v>
      </c>
      <c r="C682">
        <v>362154</v>
      </c>
      <c r="D682">
        <v>16</v>
      </c>
      <c r="E682" t="s">
        <v>41</v>
      </c>
      <c r="F682">
        <v>1.0416666666666601</v>
      </c>
      <c r="G682" t="s">
        <v>256</v>
      </c>
      <c r="H682" t="s">
        <v>28</v>
      </c>
      <c r="I682">
        <v>0</v>
      </c>
      <c r="J682">
        <v>0</v>
      </c>
      <c r="K682">
        <f t="shared" si="10"/>
        <v>0</v>
      </c>
      <c r="L682">
        <v>1</v>
      </c>
      <c r="M682">
        <v>2.9220000000000002</v>
      </c>
      <c r="N682" t="s">
        <v>54</v>
      </c>
      <c r="O682">
        <v>1511906394703</v>
      </c>
      <c r="P682">
        <v>1511906391781</v>
      </c>
      <c r="Q682">
        <v>19</v>
      </c>
      <c r="R682" t="b">
        <v>1</v>
      </c>
      <c r="S682">
        <v>1</v>
      </c>
      <c r="T682">
        <v>0.86111111111111105</v>
      </c>
      <c r="U682">
        <v>6</v>
      </c>
      <c r="V682" t="s">
        <v>506</v>
      </c>
      <c r="W682" t="s">
        <v>504</v>
      </c>
    </row>
    <row r="683" spans="1:23" x14ac:dyDescent="0.25">
      <c r="A683">
        <v>19</v>
      </c>
      <c r="B683" t="s">
        <v>232</v>
      </c>
      <c r="C683">
        <v>447699</v>
      </c>
      <c r="D683">
        <v>14</v>
      </c>
      <c r="E683" t="s">
        <v>41</v>
      </c>
      <c r="F683">
        <v>1.0416666666666601</v>
      </c>
      <c r="G683" t="s">
        <v>256</v>
      </c>
      <c r="H683" t="s">
        <v>28</v>
      </c>
      <c r="I683">
        <v>5.5555555555555497E-2</v>
      </c>
      <c r="J683">
        <v>-0.61081632653061158</v>
      </c>
      <c r="K683">
        <f t="shared" si="10"/>
        <v>1</v>
      </c>
      <c r="L683">
        <v>1</v>
      </c>
      <c r="M683">
        <v>29.048999999999999</v>
      </c>
      <c r="N683" t="s">
        <v>239</v>
      </c>
      <c r="O683">
        <v>1511906480248</v>
      </c>
      <c r="P683">
        <v>1511906451199</v>
      </c>
      <c r="Q683">
        <v>25</v>
      </c>
      <c r="R683" t="b">
        <v>1</v>
      </c>
      <c r="S683">
        <v>1</v>
      </c>
      <c r="T683">
        <v>0.86111111111111105</v>
      </c>
      <c r="U683">
        <v>6</v>
      </c>
      <c r="V683" t="s">
        <v>506</v>
      </c>
      <c r="W683" t="s">
        <v>504</v>
      </c>
    </row>
    <row r="684" spans="1:23" x14ac:dyDescent="0.25">
      <c r="A684">
        <v>19</v>
      </c>
      <c r="B684" t="s">
        <v>232</v>
      </c>
      <c r="C684">
        <v>501771</v>
      </c>
      <c r="D684">
        <v>5</v>
      </c>
      <c r="E684" t="s">
        <v>41</v>
      </c>
      <c r="F684">
        <v>1.0416666666666601</v>
      </c>
      <c r="G684" t="s">
        <v>256</v>
      </c>
      <c r="H684" t="s">
        <v>28</v>
      </c>
      <c r="I684">
        <v>0.5</v>
      </c>
      <c r="J684">
        <v>0.44444444444444453</v>
      </c>
      <c r="K684">
        <f t="shared" si="10"/>
        <v>0</v>
      </c>
      <c r="L684">
        <v>1</v>
      </c>
      <c r="M684">
        <v>18.952999999999999</v>
      </c>
      <c r="N684" t="s">
        <v>36</v>
      </c>
      <c r="O684">
        <v>1511906534320</v>
      </c>
      <c r="P684">
        <v>1511906515367</v>
      </c>
      <c r="Q684">
        <v>29</v>
      </c>
      <c r="R684" t="b">
        <v>1</v>
      </c>
      <c r="S684">
        <v>1</v>
      </c>
      <c r="T684">
        <v>0.86111111111111105</v>
      </c>
      <c r="U684">
        <v>6</v>
      </c>
      <c r="V684" t="s">
        <v>506</v>
      </c>
      <c r="W684" t="s">
        <v>504</v>
      </c>
    </row>
    <row r="685" spans="1:23" x14ac:dyDescent="0.25">
      <c r="A685">
        <v>19</v>
      </c>
      <c r="B685" t="s">
        <v>232</v>
      </c>
      <c r="C685">
        <v>556688</v>
      </c>
      <c r="D685">
        <v>4</v>
      </c>
      <c r="E685" t="s">
        <v>41</v>
      </c>
      <c r="F685">
        <v>1.0416666666666601</v>
      </c>
      <c r="G685" t="s">
        <v>256</v>
      </c>
      <c r="H685" t="s">
        <v>28</v>
      </c>
      <c r="I685">
        <v>0.55555555555555503</v>
      </c>
      <c r="J685">
        <v>-2.0694444444444451</v>
      </c>
      <c r="K685">
        <f t="shared" si="10"/>
        <v>1</v>
      </c>
      <c r="L685">
        <v>1</v>
      </c>
      <c r="M685">
        <v>4.1950000000000003</v>
      </c>
      <c r="N685" t="s">
        <v>26</v>
      </c>
      <c r="O685">
        <v>1511906589237</v>
      </c>
      <c r="P685">
        <v>1511906585042</v>
      </c>
      <c r="Q685">
        <v>36</v>
      </c>
      <c r="R685" t="b">
        <v>1</v>
      </c>
      <c r="S685">
        <v>1</v>
      </c>
      <c r="T685">
        <v>0.86111111111111105</v>
      </c>
      <c r="U685">
        <v>6</v>
      </c>
      <c r="V685" t="s">
        <v>506</v>
      </c>
      <c r="W685" t="s">
        <v>504</v>
      </c>
    </row>
    <row r="686" spans="1:23" x14ac:dyDescent="0.25">
      <c r="A686">
        <v>19</v>
      </c>
      <c r="B686" t="s">
        <v>232</v>
      </c>
      <c r="C686">
        <v>216345</v>
      </c>
      <c r="D686">
        <v>8</v>
      </c>
      <c r="E686" t="s">
        <v>41</v>
      </c>
      <c r="F686">
        <v>1.0416666666666601</v>
      </c>
      <c r="G686" t="s">
        <v>257</v>
      </c>
      <c r="H686" t="s">
        <v>28</v>
      </c>
      <c r="I686">
        <v>0.23611111111111099</v>
      </c>
      <c r="J686">
        <v>-0.26388888888888901</v>
      </c>
      <c r="K686">
        <f t="shared" si="10"/>
        <v>1</v>
      </c>
      <c r="L686">
        <v>1</v>
      </c>
      <c r="M686">
        <v>54.011000000000003</v>
      </c>
      <c r="N686" t="s">
        <v>48</v>
      </c>
      <c r="O686">
        <v>1511913683857</v>
      </c>
      <c r="P686">
        <v>1511913629846</v>
      </c>
      <c r="Q686">
        <v>7</v>
      </c>
      <c r="R686" t="b">
        <v>1</v>
      </c>
      <c r="S686">
        <v>1</v>
      </c>
      <c r="T686">
        <v>0.86111111111111105</v>
      </c>
      <c r="U686">
        <v>6</v>
      </c>
      <c r="V686" t="s">
        <v>506</v>
      </c>
      <c r="W686" t="s">
        <v>504</v>
      </c>
    </row>
    <row r="687" spans="1:23" x14ac:dyDescent="0.25">
      <c r="A687">
        <v>19</v>
      </c>
      <c r="B687" t="s">
        <v>232</v>
      </c>
      <c r="C687">
        <v>241104</v>
      </c>
      <c r="D687">
        <v>0</v>
      </c>
      <c r="E687" t="s">
        <v>41</v>
      </c>
      <c r="F687">
        <v>1.0416666666666601</v>
      </c>
      <c r="G687" t="s">
        <v>257</v>
      </c>
      <c r="H687" t="s">
        <v>28</v>
      </c>
      <c r="I687">
        <v>1.0416666666666601</v>
      </c>
      <c r="J687">
        <v>1.0416666666666601</v>
      </c>
      <c r="K687">
        <f t="shared" si="10"/>
        <v>0</v>
      </c>
      <c r="L687">
        <v>1</v>
      </c>
      <c r="M687">
        <v>3.35</v>
      </c>
      <c r="N687" t="s">
        <v>58</v>
      </c>
      <c r="O687">
        <v>1511913708616</v>
      </c>
      <c r="P687">
        <v>1511913705266</v>
      </c>
      <c r="Q687">
        <v>8</v>
      </c>
      <c r="R687" t="b">
        <v>1</v>
      </c>
      <c r="S687">
        <v>1</v>
      </c>
      <c r="T687">
        <v>0.86111111111111105</v>
      </c>
      <c r="U687">
        <v>6</v>
      </c>
      <c r="V687" t="s">
        <v>506</v>
      </c>
      <c r="W687" t="s">
        <v>504</v>
      </c>
    </row>
    <row r="688" spans="1:23" x14ac:dyDescent="0.25">
      <c r="A688">
        <v>19</v>
      </c>
      <c r="B688" t="s">
        <v>232</v>
      </c>
      <c r="C688">
        <v>376160</v>
      </c>
      <c r="D688">
        <v>12</v>
      </c>
      <c r="E688" t="s">
        <v>41</v>
      </c>
      <c r="F688">
        <v>1.0416666666666601</v>
      </c>
      <c r="G688" t="s">
        <v>257</v>
      </c>
      <c r="H688" t="s">
        <v>28</v>
      </c>
      <c r="I688">
        <v>0.11111111111111099</v>
      </c>
      <c r="J688">
        <v>-4.6388888888888893</v>
      </c>
      <c r="K688">
        <f t="shared" si="10"/>
        <v>1</v>
      </c>
      <c r="L688">
        <v>1</v>
      </c>
      <c r="M688">
        <v>3.2770000000000001</v>
      </c>
      <c r="N688" t="s">
        <v>40</v>
      </c>
      <c r="O688">
        <v>1511913843672</v>
      </c>
      <c r="P688">
        <v>1511913840395</v>
      </c>
      <c r="Q688">
        <v>13</v>
      </c>
      <c r="R688" t="b">
        <v>1</v>
      </c>
      <c r="S688">
        <v>1</v>
      </c>
      <c r="T688">
        <v>0.86111111111111105</v>
      </c>
      <c r="U688">
        <v>6</v>
      </c>
      <c r="V688" t="s">
        <v>506</v>
      </c>
      <c r="W688" t="s">
        <v>504</v>
      </c>
    </row>
    <row r="689" spans="1:23" x14ac:dyDescent="0.25">
      <c r="A689">
        <v>19</v>
      </c>
      <c r="B689" t="s">
        <v>232</v>
      </c>
      <c r="C689">
        <v>482533</v>
      </c>
      <c r="D689">
        <v>16</v>
      </c>
      <c r="E689" t="s">
        <v>41</v>
      </c>
      <c r="F689">
        <v>1.0416666666666601</v>
      </c>
      <c r="G689" t="s">
        <v>257</v>
      </c>
      <c r="H689" t="s">
        <v>28</v>
      </c>
      <c r="I689">
        <v>0</v>
      </c>
      <c r="J689">
        <v>-5.5555555555555497E-2</v>
      </c>
      <c r="K689">
        <f t="shared" si="10"/>
        <v>1</v>
      </c>
      <c r="L689">
        <v>1</v>
      </c>
      <c r="M689">
        <v>12.891</v>
      </c>
      <c r="N689" t="s">
        <v>38</v>
      </c>
      <c r="O689">
        <v>1511913950045</v>
      </c>
      <c r="P689">
        <v>1511913937154</v>
      </c>
      <c r="Q689">
        <v>23</v>
      </c>
      <c r="R689" t="b">
        <v>1</v>
      </c>
      <c r="S689">
        <v>1</v>
      </c>
      <c r="T689">
        <v>0.86111111111111105</v>
      </c>
      <c r="U689">
        <v>6</v>
      </c>
      <c r="V689" t="s">
        <v>506</v>
      </c>
      <c r="W689" t="s">
        <v>504</v>
      </c>
    </row>
    <row r="690" spans="1:23" x14ac:dyDescent="0.25">
      <c r="A690">
        <v>19</v>
      </c>
      <c r="B690" t="s">
        <v>232</v>
      </c>
      <c r="C690">
        <v>566943</v>
      </c>
      <c r="D690">
        <v>0</v>
      </c>
      <c r="E690" t="s">
        <v>41</v>
      </c>
      <c r="F690">
        <v>1.0416666666666601</v>
      </c>
      <c r="G690" t="s">
        <v>257</v>
      </c>
      <c r="H690" t="s">
        <v>28</v>
      </c>
      <c r="I690">
        <v>1.0416666666666601</v>
      </c>
      <c r="J690">
        <v>1.0416666666666601</v>
      </c>
      <c r="K690">
        <f t="shared" si="10"/>
        <v>0</v>
      </c>
      <c r="L690">
        <v>1</v>
      </c>
      <c r="M690">
        <v>19.925000000000001</v>
      </c>
      <c r="N690" t="s">
        <v>58</v>
      </c>
      <c r="O690">
        <v>1511914034455</v>
      </c>
      <c r="P690">
        <v>1511914014530</v>
      </c>
      <c r="Q690">
        <v>26</v>
      </c>
      <c r="R690" t="b">
        <v>1</v>
      </c>
      <c r="S690">
        <v>1</v>
      </c>
      <c r="T690">
        <v>0.86111111111111105</v>
      </c>
      <c r="U690">
        <v>6</v>
      </c>
      <c r="V690" t="s">
        <v>506</v>
      </c>
      <c r="W690" t="s">
        <v>504</v>
      </c>
    </row>
    <row r="691" spans="1:23" x14ac:dyDescent="0.25">
      <c r="A691">
        <v>19</v>
      </c>
      <c r="B691" t="s">
        <v>232</v>
      </c>
      <c r="C691">
        <v>48185</v>
      </c>
      <c r="D691">
        <v>1</v>
      </c>
      <c r="E691" t="s">
        <v>41</v>
      </c>
      <c r="F691">
        <v>1.0416666666666601</v>
      </c>
      <c r="G691" t="s">
        <v>258</v>
      </c>
      <c r="H691" t="s">
        <v>28</v>
      </c>
      <c r="I691">
        <v>0.86111111111111105</v>
      </c>
      <c r="J691">
        <v>-49999.638888888891</v>
      </c>
      <c r="K691">
        <f t="shared" si="10"/>
        <v>1</v>
      </c>
      <c r="L691">
        <v>1</v>
      </c>
      <c r="M691">
        <v>16.754999999999999</v>
      </c>
      <c r="N691" t="s">
        <v>32</v>
      </c>
      <c r="O691">
        <v>1513614085235</v>
      </c>
      <c r="P691">
        <v>1513614068480</v>
      </c>
      <c r="Q691">
        <v>3</v>
      </c>
      <c r="R691" t="b">
        <v>1</v>
      </c>
      <c r="S691">
        <v>1</v>
      </c>
      <c r="T691">
        <v>0.86111111111111105</v>
      </c>
      <c r="U691">
        <v>6</v>
      </c>
      <c r="V691" t="s">
        <v>506</v>
      </c>
      <c r="W691" t="s">
        <v>504</v>
      </c>
    </row>
    <row r="692" spans="1:23" x14ac:dyDescent="0.25">
      <c r="A692">
        <v>19</v>
      </c>
      <c r="B692" t="s">
        <v>232</v>
      </c>
      <c r="C692">
        <v>86081</v>
      </c>
      <c r="D692">
        <v>1</v>
      </c>
      <c r="E692" t="s">
        <v>41</v>
      </c>
      <c r="F692">
        <v>1.0416666666666601</v>
      </c>
      <c r="G692" t="s">
        <v>258</v>
      </c>
      <c r="H692" t="s">
        <v>28</v>
      </c>
      <c r="I692">
        <v>0.86111111111111105</v>
      </c>
      <c r="J692">
        <v>0</v>
      </c>
      <c r="K692">
        <f t="shared" si="10"/>
        <v>0</v>
      </c>
      <c r="L692">
        <v>1</v>
      </c>
      <c r="M692">
        <v>4.7830000000000004</v>
      </c>
      <c r="N692" t="s">
        <v>32</v>
      </c>
      <c r="O692">
        <v>1513614123131</v>
      </c>
      <c r="P692">
        <v>1513614118348</v>
      </c>
      <c r="Q692">
        <v>7</v>
      </c>
      <c r="R692" t="b">
        <v>1</v>
      </c>
      <c r="S692">
        <v>1</v>
      </c>
      <c r="T692">
        <v>0.86111111111111105</v>
      </c>
      <c r="U692">
        <v>6</v>
      </c>
      <c r="V692" t="s">
        <v>506</v>
      </c>
      <c r="W692" t="s">
        <v>504</v>
      </c>
    </row>
    <row r="693" spans="1:23" x14ac:dyDescent="0.25">
      <c r="A693">
        <v>19</v>
      </c>
      <c r="B693" t="s">
        <v>232</v>
      </c>
      <c r="C693">
        <v>116637</v>
      </c>
      <c r="D693">
        <v>1</v>
      </c>
      <c r="E693" t="s">
        <v>41</v>
      </c>
      <c r="F693">
        <v>1.0416666666666601</v>
      </c>
      <c r="G693" t="s">
        <v>258</v>
      </c>
      <c r="H693" t="s">
        <v>28</v>
      </c>
      <c r="I693">
        <v>0.86111111111111105</v>
      </c>
      <c r="J693">
        <v>0.30555555555555602</v>
      </c>
      <c r="K693">
        <f t="shared" si="10"/>
        <v>0</v>
      </c>
      <c r="L693">
        <v>1</v>
      </c>
      <c r="M693">
        <v>23.798999999999999</v>
      </c>
      <c r="N693" t="s">
        <v>32</v>
      </c>
      <c r="O693">
        <v>1513614153687</v>
      </c>
      <c r="P693">
        <v>1513614129888</v>
      </c>
      <c r="Q693">
        <v>9</v>
      </c>
      <c r="R693" t="b">
        <v>1</v>
      </c>
      <c r="S693">
        <v>1</v>
      </c>
      <c r="T693">
        <v>0.86111111111111105</v>
      </c>
      <c r="U693">
        <v>6</v>
      </c>
      <c r="V693" t="s">
        <v>506</v>
      </c>
      <c r="W693" t="s">
        <v>504</v>
      </c>
    </row>
    <row r="694" spans="1:23" x14ac:dyDescent="0.25">
      <c r="A694">
        <v>19</v>
      </c>
      <c r="B694" t="s">
        <v>232</v>
      </c>
      <c r="C694">
        <v>152633</v>
      </c>
      <c r="D694">
        <v>1</v>
      </c>
      <c r="E694" t="s">
        <v>41</v>
      </c>
      <c r="F694">
        <v>1.0416666666666601</v>
      </c>
      <c r="G694" t="s">
        <v>258</v>
      </c>
      <c r="H694" t="s">
        <v>28</v>
      </c>
      <c r="I694">
        <v>0.86111111111111105</v>
      </c>
      <c r="J694">
        <v>-49999.763888888891</v>
      </c>
      <c r="K694">
        <f t="shared" si="10"/>
        <v>1</v>
      </c>
      <c r="L694">
        <v>1</v>
      </c>
      <c r="M694">
        <v>2.33</v>
      </c>
      <c r="N694" t="s">
        <v>32</v>
      </c>
      <c r="O694">
        <v>1513614189683</v>
      </c>
      <c r="P694">
        <v>1513614187353</v>
      </c>
      <c r="Q694">
        <v>16</v>
      </c>
      <c r="R694" t="b">
        <v>1</v>
      </c>
      <c r="S694">
        <v>1</v>
      </c>
      <c r="T694">
        <v>0.86111111111111105</v>
      </c>
      <c r="U694">
        <v>6</v>
      </c>
      <c r="V694" t="s">
        <v>506</v>
      </c>
      <c r="W694" t="s">
        <v>504</v>
      </c>
    </row>
    <row r="695" spans="1:23" x14ac:dyDescent="0.25">
      <c r="A695">
        <v>19</v>
      </c>
      <c r="B695" t="s">
        <v>232</v>
      </c>
      <c r="C695">
        <v>117598</v>
      </c>
      <c r="D695">
        <v>5</v>
      </c>
      <c r="E695" t="s">
        <v>50</v>
      </c>
      <c r="F695">
        <v>1.0416666666666601</v>
      </c>
      <c r="G695" t="s">
        <v>259</v>
      </c>
      <c r="H695" t="s">
        <v>28</v>
      </c>
      <c r="I695">
        <v>0.5</v>
      </c>
      <c r="J695">
        <v>0</v>
      </c>
      <c r="K695">
        <f t="shared" si="10"/>
        <v>0</v>
      </c>
      <c r="L695">
        <v>1</v>
      </c>
      <c r="M695">
        <v>34.161999999999999</v>
      </c>
      <c r="N695" t="s">
        <v>36</v>
      </c>
      <c r="O695">
        <v>1511193135524</v>
      </c>
      <c r="P695">
        <v>1511193101362</v>
      </c>
      <c r="Q695">
        <v>6</v>
      </c>
      <c r="R695" t="b">
        <v>1</v>
      </c>
      <c r="S695">
        <v>1</v>
      </c>
      <c r="T695">
        <v>0.86111111111111105</v>
      </c>
      <c r="U695">
        <v>6</v>
      </c>
      <c r="V695" t="s">
        <v>506</v>
      </c>
      <c r="W695" t="s">
        <v>504</v>
      </c>
    </row>
    <row r="696" spans="1:23" x14ac:dyDescent="0.25">
      <c r="A696">
        <v>19</v>
      </c>
      <c r="B696" t="s">
        <v>232</v>
      </c>
      <c r="C696">
        <v>120065</v>
      </c>
      <c r="D696">
        <v>5</v>
      </c>
      <c r="E696" t="s">
        <v>50</v>
      </c>
      <c r="F696">
        <v>1.0416666666666601</v>
      </c>
      <c r="G696" t="s">
        <v>261</v>
      </c>
      <c r="H696" t="s">
        <v>28</v>
      </c>
      <c r="I696">
        <v>0.5</v>
      </c>
      <c r="J696">
        <v>0.20833333333333398</v>
      </c>
      <c r="K696">
        <f t="shared" si="10"/>
        <v>0</v>
      </c>
      <c r="L696">
        <v>1</v>
      </c>
      <c r="M696">
        <v>31.702000000000002</v>
      </c>
      <c r="N696" t="s">
        <v>36</v>
      </c>
      <c r="O696">
        <v>1513546077385</v>
      </c>
      <c r="P696">
        <v>1513546045683</v>
      </c>
      <c r="Q696">
        <v>6</v>
      </c>
      <c r="R696" t="b">
        <v>1</v>
      </c>
      <c r="S696">
        <v>1</v>
      </c>
      <c r="T696">
        <v>0.86111111111111105</v>
      </c>
      <c r="U696">
        <v>6</v>
      </c>
      <c r="V696" t="s">
        <v>506</v>
      </c>
      <c r="W696" t="s">
        <v>504</v>
      </c>
    </row>
    <row r="697" spans="1:23" x14ac:dyDescent="0.25">
      <c r="A697">
        <v>19</v>
      </c>
      <c r="B697" t="s">
        <v>232</v>
      </c>
      <c r="C697">
        <v>184146</v>
      </c>
      <c r="D697">
        <v>12</v>
      </c>
      <c r="E697" t="s">
        <v>50</v>
      </c>
      <c r="F697">
        <v>1.0416666666666601</v>
      </c>
      <c r="G697" t="s">
        <v>261</v>
      </c>
      <c r="H697" t="s">
        <v>28</v>
      </c>
      <c r="I697">
        <v>0.11111111111111099</v>
      </c>
      <c r="J697">
        <v>-0.38888888888888901</v>
      </c>
      <c r="K697">
        <f t="shared" si="10"/>
        <v>1</v>
      </c>
      <c r="L697">
        <v>1</v>
      </c>
      <c r="M697">
        <v>14.42</v>
      </c>
      <c r="N697" t="s">
        <v>40</v>
      </c>
      <c r="O697">
        <v>1513546141466</v>
      </c>
      <c r="P697">
        <v>1513546127046</v>
      </c>
      <c r="Q697">
        <v>10</v>
      </c>
      <c r="R697" t="b">
        <v>1</v>
      </c>
      <c r="S697">
        <v>1</v>
      </c>
      <c r="T697">
        <v>0.86111111111111105</v>
      </c>
      <c r="U697">
        <v>6</v>
      </c>
      <c r="V697" t="s">
        <v>506</v>
      </c>
      <c r="W697" t="s">
        <v>504</v>
      </c>
    </row>
    <row r="698" spans="1:23" x14ac:dyDescent="0.25">
      <c r="A698">
        <v>19</v>
      </c>
      <c r="B698" t="s">
        <v>232</v>
      </c>
      <c r="C698">
        <v>224130</v>
      </c>
      <c r="D698">
        <v>0</v>
      </c>
      <c r="E698" t="s">
        <v>50</v>
      </c>
      <c r="F698">
        <v>1.0416666666666601</v>
      </c>
      <c r="G698" t="s">
        <v>261</v>
      </c>
      <c r="H698" t="s">
        <v>28</v>
      </c>
      <c r="I698">
        <v>1.0416666666666601</v>
      </c>
      <c r="J698">
        <v>0.93055555555554914</v>
      </c>
      <c r="K698">
        <f t="shared" si="10"/>
        <v>0</v>
      </c>
      <c r="L698">
        <v>1</v>
      </c>
      <c r="M698">
        <v>26.533999999999999</v>
      </c>
      <c r="N698" t="s">
        <v>58</v>
      </c>
      <c r="O698">
        <v>1513546181450</v>
      </c>
      <c r="P698">
        <v>1513546154916</v>
      </c>
      <c r="Q698">
        <v>14</v>
      </c>
      <c r="R698" t="b">
        <v>1</v>
      </c>
      <c r="S698">
        <v>1</v>
      </c>
      <c r="T698">
        <v>0.86111111111111105</v>
      </c>
      <c r="U698">
        <v>6</v>
      </c>
      <c r="V698" t="s">
        <v>506</v>
      </c>
      <c r="W698" t="s">
        <v>504</v>
      </c>
    </row>
    <row r="699" spans="1:23" x14ac:dyDescent="0.25">
      <c r="A699">
        <v>19</v>
      </c>
      <c r="B699" t="s">
        <v>232</v>
      </c>
      <c r="C699">
        <v>316202</v>
      </c>
      <c r="D699">
        <v>0</v>
      </c>
      <c r="E699" t="s">
        <v>50</v>
      </c>
      <c r="F699">
        <v>1.0416666666666601</v>
      </c>
      <c r="G699" t="s">
        <v>261</v>
      </c>
      <c r="H699" t="s">
        <v>28</v>
      </c>
      <c r="I699">
        <v>1.0416666666666601</v>
      </c>
      <c r="J699">
        <v>0.79166666666666008</v>
      </c>
      <c r="K699">
        <f t="shared" si="10"/>
        <v>0</v>
      </c>
      <c r="L699">
        <v>1</v>
      </c>
      <c r="M699">
        <v>10.545</v>
      </c>
      <c r="N699" t="s">
        <v>58</v>
      </c>
      <c r="O699">
        <v>1513546273522</v>
      </c>
      <c r="P699">
        <v>1513546262977</v>
      </c>
      <c r="Q699">
        <v>22</v>
      </c>
      <c r="R699" t="b">
        <v>1</v>
      </c>
      <c r="S699">
        <v>1</v>
      </c>
      <c r="T699">
        <v>0.86111111111111105</v>
      </c>
      <c r="U699">
        <v>6</v>
      </c>
      <c r="V699" t="s">
        <v>506</v>
      </c>
      <c r="W699" t="s">
        <v>504</v>
      </c>
    </row>
    <row r="700" spans="1:23" x14ac:dyDescent="0.25">
      <c r="A700">
        <v>19</v>
      </c>
      <c r="B700" t="s">
        <v>232</v>
      </c>
      <c r="C700">
        <v>356994</v>
      </c>
      <c r="D700">
        <v>2</v>
      </c>
      <c r="E700" t="s">
        <v>50</v>
      </c>
      <c r="F700">
        <v>1.0416666666666601</v>
      </c>
      <c r="G700" t="s">
        <v>261</v>
      </c>
      <c r="H700" t="s">
        <v>28</v>
      </c>
      <c r="I700">
        <v>0.66637188208616704</v>
      </c>
      <c r="J700">
        <v>-0.37529478458049303</v>
      </c>
      <c r="K700">
        <f t="shared" si="10"/>
        <v>1</v>
      </c>
      <c r="L700">
        <v>1</v>
      </c>
      <c r="M700">
        <v>0.65100000000000002</v>
      </c>
      <c r="N700" t="s">
        <v>234</v>
      </c>
      <c r="O700">
        <v>1513546314314</v>
      </c>
      <c r="P700">
        <v>1513546313663</v>
      </c>
      <c r="Q700">
        <v>27</v>
      </c>
      <c r="R700" t="b">
        <v>1</v>
      </c>
      <c r="S700">
        <v>1</v>
      </c>
      <c r="T700">
        <v>0.86111111111111105</v>
      </c>
      <c r="U700">
        <v>6</v>
      </c>
      <c r="V700" t="s">
        <v>506</v>
      </c>
      <c r="W700" t="s">
        <v>504</v>
      </c>
    </row>
    <row r="701" spans="1:23" x14ac:dyDescent="0.25">
      <c r="A701">
        <v>19</v>
      </c>
      <c r="B701" t="s">
        <v>232</v>
      </c>
      <c r="C701">
        <v>71420</v>
      </c>
      <c r="D701">
        <v>5</v>
      </c>
      <c r="E701" t="s">
        <v>41</v>
      </c>
      <c r="F701">
        <v>1.0416666666666601</v>
      </c>
      <c r="G701" t="s">
        <v>262</v>
      </c>
      <c r="H701" t="s">
        <v>28</v>
      </c>
      <c r="I701">
        <v>0.5</v>
      </c>
      <c r="J701">
        <v>0.5</v>
      </c>
      <c r="K701">
        <f t="shared" si="10"/>
        <v>0</v>
      </c>
      <c r="L701">
        <v>1</v>
      </c>
      <c r="M701">
        <v>4.8540000000000001</v>
      </c>
      <c r="N701" t="s">
        <v>36</v>
      </c>
      <c r="O701">
        <v>1511923971889</v>
      </c>
      <c r="P701">
        <v>1511923967035</v>
      </c>
      <c r="Q701">
        <v>3</v>
      </c>
      <c r="R701" t="b">
        <v>1</v>
      </c>
      <c r="S701">
        <v>1</v>
      </c>
      <c r="T701">
        <v>0.86111111111111105</v>
      </c>
      <c r="U701">
        <v>6</v>
      </c>
      <c r="V701" t="s">
        <v>506</v>
      </c>
      <c r="W701" t="s">
        <v>504</v>
      </c>
    </row>
    <row r="702" spans="1:23" x14ac:dyDescent="0.25">
      <c r="A702">
        <v>19</v>
      </c>
      <c r="B702" t="s">
        <v>232</v>
      </c>
      <c r="C702">
        <v>44669</v>
      </c>
      <c r="D702">
        <v>4</v>
      </c>
      <c r="E702" t="s">
        <v>41</v>
      </c>
      <c r="F702">
        <v>1.0416666666666601</v>
      </c>
      <c r="G702" t="s">
        <v>263</v>
      </c>
      <c r="H702" t="s">
        <v>28</v>
      </c>
      <c r="I702">
        <v>0.55555555555555503</v>
      </c>
      <c r="J702">
        <v>-0.48611111111110505</v>
      </c>
      <c r="K702">
        <f t="shared" si="10"/>
        <v>1</v>
      </c>
      <c r="L702">
        <v>1</v>
      </c>
      <c r="M702">
        <v>7.9989999999999997</v>
      </c>
      <c r="N702" t="s">
        <v>26</v>
      </c>
      <c r="O702">
        <v>1512309025936</v>
      </c>
      <c r="P702">
        <v>1512309017937</v>
      </c>
      <c r="Q702">
        <v>5</v>
      </c>
      <c r="R702" t="b">
        <v>1</v>
      </c>
      <c r="S702">
        <v>1</v>
      </c>
      <c r="T702">
        <v>0.86111111111111105</v>
      </c>
      <c r="U702">
        <v>6</v>
      </c>
      <c r="V702" t="s">
        <v>506</v>
      </c>
      <c r="W702" t="s">
        <v>504</v>
      </c>
    </row>
    <row r="703" spans="1:23" x14ac:dyDescent="0.25">
      <c r="A703">
        <v>19</v>
      </c>
      <c r="B703" t="s">
        <v>232</v>
      </c>
      <c r="C703">
        <v>83734</v>
      </c>
      <c r="D703">
        <v>0</v>
      </c>
      <c r="E703" t="s">
        <v>41</v>
      </c>
      <c r="F703">
        <v>1.0416666666666601</v>
      </c>
      <c r="G703" t="s">
        <v>263</v>
      </c>
      <c r="H703" t="s">
        <v>28</v>
      </c>
      <c r="I703">
        <v>1.0416666666666601</v>
      </c>
      <c r="J703">
        <v>0.48611111111110505</v>
      </c>
      <c r="K703">
        <f t="shared" si="10"/>
        <v>0</v>
      </c>
      <c r="L703">
        <v>1</v>
      </c>
      <c r="M703">
        <v>14.491</v>
      </c>
      <c r="N703" t="s">
        <v>58</v>
      </c>
      <c r="O703">
        <v>1512309065001</v>
      </c>
      <c r="P703">
        <v>1512309050510</v>
      </c>
      <c r="Q703">
        <v>9</v>
      </c>
      <c r="R703" t="b">
        <v>1</v>
      </c>
      <c r="S703">
        <v>1</v>
      </c>
      <c r="T703">
        <v>0.86111111111111105</v>
      </c>
      <c r="U703">
        <v>6</v>
      </c>
      <c r="V703" t="s">
        <v>506</v>
      </c>
      <c r="W703" t="s">
        <v>504</v>
      </c>
    </row>
    <row r="704" spans="1:23" x14ac:dyDescent="0.25">
      <c r="A704">
        <v>19</v>
      </c>
      <c r="B704" t="s">
        <v>232</v>
      </c>
      <c r="C704">
        <v>134055</v>
      </c>
      <c r="D704">
        <v>0</v>
      </c>
      <c r="E704" t="s">
        <v>41</v>
      </c>
      <c r="F704">
        <v>1.0416666666666601</v>
      </c>
      <c r="G704" t="s">
        <v>263</v>
      </c>
      <c r="H704" t="s">
        <v>28</v>
      </c>
      <c r="I704">
        <v>1.0416666666666601</v>
      </c>
      <c r="J704">
        <v>0.54166666666666008</v>
      </c>
      <c r="K704">
        <f t="shared" si="10"/>
        <v>0</v>
      </c>
      <c r="L704">
        <v>1</v>
      </c>
      <c r="M704">
        <v>5.6050000000000004</v>
      </c>
      <c r="N704" t="s">
        <v>58</v>
      </c>
      <c r="O704">
        <v>1512309115322</v>
      </c>
      <c r="P704">
        <v>1512309109717</v>
      </c>
      <c r="Q704">
        <v>18</v>
      </c>
      <c r="R704" t="b">
        <v>1</v>
      </c>
      <c r="S704">
        <v>1</v>
      </c>
      <c r="T704">
        <v>0.86111111111111105</v>
      </c>
      <c r="U704">
        <v>6</v>
      </c>
      <c r="V704" t="s">
        <v>506</v>
      </c>
      <c r="W704" t="s">
        <v>504</v>
      </c>
    </row>
    <row r="705" spans="1:23" x14ac:dyDescent="0.25">
      <c r="A705">
        <v>19</v>
      </c>
      <c r="B705" t="s">
        <v>232</v>
      </c>
      <c r="C705">
        <v>171110</v>
      </c>
      <c r="D705">
        <v>10</v>
      </c>
      <c r="E705" t="s">
        <v>41</v>
      </c>
      <c r="F705">
        <v>1.0416666666666601</v>
      </c>
      <c r="G705" t="s">
        <v>263</v>
      </c>
      <c r="H705" t="s">
        <v>28</v>
      </c>
      <c r="I705">
        <v>0.16666666666666599</v>
      </c>
      <c r="J705">
        <v>-8.3333333333334009E-2</v>
      </c>
      <c r="K705">
        <f t="shared" si="10"/>
        <v>1</v>
      </c>
      <c r="L705">
        <v>1</v>
      </c>
      <c r="M705">
        <v>13.443</v>
      </c>
      <c r="N705" t="s">
        <v>240</v>
      </c>
      <c r="O705">
        <v>1512309152377</v>
      </c>
      <c r="P705">
        <v>1512309138934</v>
      </c>
      <c r="Q705">
        <v>25</v>
      </c>
      <c r="R705" t="b">
        <v>1</v>
      </c>
      <c r="S705">
        <v>1</v>
      </c>
      <c r="T705">
        <v>0.86111111111111105</v>
      </c>
      <c r="U705">
        <v>6</v>
      </c>
      <c r="V705" t="s">
        <v>506</v>
      </c>
      <c r="W705" t="s">
        <v>504</v>
      </c>
    </row>
    <row r="706" spans="1:23" x14ac:dyDescent="0.25">
      <c r="A706">
        <v>19</v>
      </c>
      <c r="B706" t="s">
        <v>232</v>
      </c>
      <c r="C706">
        <v>213949</v>
      </c>
      <c r="D706">
        <v>1</v>
      </c>
      <c r="E706" t="s">
        <v>41</v>
      </c>
      <c r="F706">
        <v>1.0416666666666601</v>
      </c>
      <c r="G706" t="s">
        <v>263</v>
      </c>
      <c r="H706" t="s">
        <v>28</v>
      </c>
      <c r="I706">
        <v>0.86111111111111105</v>
      </c>
      <c r="J706">
        <v>-49999.638888888891</v>
      </c>
      <c r="K706">
        <f t="shared" si="10"/>
        <v>1</v>
      </c>
      <c r="L706">
        <v>1</v>
      </c>
      <c r="M706">
        <v>5.665</v>
      </c>
      <c r="N706" t="s">
        <v>32</v>
      </c>
      <c r="O706">
        <v>1512309195216</v>
      </c>
      <c r="P706">
        <v>1512309189551</v>
      </c>
      <c r="Q706">
        <v>32</v>
      </c>
      <c r="R706" t="b">
        <v>1</v>
      </c>
      <c r="S706">
        <v>1</v>
      </c>
      <c r="T706">
        <v>0.86111111111111105</v>
      </c>
      <c r="U706">
        <v>6</v>
      </c>
      <c r="V706" t="s">
        <v>506</v>
      </c>
      <c r="W706" t="s">
        <v>504</v>
      </c>
    </row>
    <row r="707" spans="1:23" x14ac:dyDescent="0.25">
      <c r="A707">
        <v>19</v>
      </c>
      <c r="B707" t="s">
        <v>232</v>
      </c>
      <c r="C707">
        <v>251884</v>
      </c>
      <c r="D707">
        <v>5</v>
      </c>
      <c r="E707" t="s">
        <v>41</v>
      </c>
      <c r="F707">
        <v>1.0416666666666601</v>
      </c>
      <c r="G707" t="s">
        <v>263</v>
      </c>
      <c r="H707" t="s">
        <v>28</v>
      </c>
      <c r="I707">
        <v>0.5</v>
      </c>
      <c r="J707">
        <v>-4999.5</v>
      </c>
      <c r="K707">
        <f t="shared" ref="K707:K770" si="11">IF(J707&lt;0,1,0)</f>
        <v>1</v>
      </c>
      <c r="L707">
        <v>1</v>
      </c>
      <c r="M707">
        <v>2.056</v>
      </c>
      <c r="N707" t="s">
        <v>36</v>
      </c>
      <c r="O707">
        <v>1512309233151</v>
      </c>
      <c r="P707">
        <v>1512309231095</v>
      </c>
      <c r="Q707">
        <v>39</v>
      </c>
      <c r="R707" t="b">
        <v>1</v>
      </c>
      <c r="S707">
        <v>1</v>
      </c>
      <c r="T707">
        <v>0.86111111111111105</v>
      </c>
      <c r="U707">
        <v>6</v>
      </c>
      <c r="V707" t="s">
        <v>506</v>
      </c>
      <c r="W707" t="s">
        <v>504</v>
      </c>
    </row>
    <row r="708" spans="1:23" x14ac:dyDescent="0.25">
      <c r="A708">
        <v>19</v>
      </c>
      <c r="B708" t="s">
        <v>232</v>
      </c>
      <c r="C708">
        <v>259942</v>
      </c>
      <c r="D708">
        <v>8</v>
      </c>
      <c r="E708" t="s">
        <v>41</v>
      </c>
      <c r="F708">
        <v>1.0416666666666601</v>
      </c>
      <c r="G708" t="s">
        <v>263</v>
      </c>
      <c r="H708" t="s">
        <v>28</v>
      </c>
      <c r="I708">
        <v>0.23611111111111099</v>
      </c>
      <c r="J708">
        <v>-0.31944444444444403</v>
      </c>
      <c r="K708">
        <f t="shared" si="11"/>
        <v>1</v>
      </c>
      <c r="L708">
        <v>1</v>
      </c>
      <c r="M708">
        <v>3.2970000000000002</v>
      </c>
      <c r="N708" t="s">
        <v>48</v>
      </c>
      <c r="O708">
        <v>1512309241209</v>
      </c>
      <c r="P708">
        <v>1512309237912</v>
      </c>
      <c r="Q708">
        <v>40</v>
      </c>
      <c r="R708" t="b">
        <v>1</v>
      </c>
      <c r="S708">
        <v>1</v>
      </c>
      <c r="T708">
        <v>0.86111111111111105</v>
      </c>
      <c r="U708">
        <v>6</v>
      </c>
      <c r="V708" t="s">
        <v>506</v>
      </c>
      <c r="W708" t="s">
        <v>504</v>
      </c>
    </row>
    <row r="709" spans="1:23" x14ac:dyDescent="0.25">
      <c r="A709">
        <v>19</v>
      </c>
      <c r="B709" t="s">
        <v>232</v>
      </c>
      <c r="C709">
        <v>301748</v>
      </c>
      <c r="D709">
        <v>8</v>
      </c>
      <c r="E709" t="s">
        <v>41</v>
      </c>
      <c r="F709">
        <v>1.0416666666666601</v>
      </c>
      <c r="G709" t="s">
        <v>263</v>
      </c>
      <c r="H709" t="s">
        <v>28</v>
      </c>
      <c r="I709">
        <v>0.23611111111111099</v>
      </c>
      <c r="J709">
        <v>-50002.513888888891</v>
      </c>
      <c r="K709">
        <f t="shared" si="11"/>
        <v>1</v>
      </c>
      <c r="L709">
        <v>1</v>
      </c>
      <c r="M709">
        <v>1.579</v>
      </c>
      <c r="N709" t="s">
        <v>48</v>
      </c>
      <c r="O709">
        <v>1512309283015</v>
      </c>
      <c r="P709">
        <v>1512309281436</v>
      </c>
      <c r="Q709">
        <v>47</v>
      </c>
      <c r="R709" t="b">
        <v>1</v>
      </c>
      <c r="S709">
        <v>1</v>
      </c>
      <c r="T709">
        <v>0.86111111111111105</v>
      </c>
      <c r="U709">
        <v>6</v>
      </c>
      <c r="V709" t="s">
        <v>506</v>
      </c>
      <c r="W709" t="s">
        <v>504</v>
      </c>
    </row>
    <row r="710" spans="1:23" x14ac:dyDescent="0.25">
      <c r="A710">
        <v>19</v>
      </c>
      <c r="B710" t="s">
        <v>232</v>
      </c>
      <c r="C710">
        <v>363353</v>
      </c>
      <c r="D710">
        <v>8</v>
      </c>
      <c r="E710" t="s">
        <v>41</v>
      </c>
      <c r="F710">
        <v>1.0416666666666601</v>
      </c>
      <c r="G710" t="s">
        <v>263</v>
      </c>
      <c r="H710" t="s">
        <v>28</v>
      </c>
      <c r="I710">
        <v>0.23611111111111099</v>
      </c>
      <c r="J710">
        <v>-4.8338888888888896</v>
      </c>
      <c r="K710">
        <f t="shared" si="11"/>
        <v>1</v>
      </c>
      <c r="L710">
        <v>1</v>
      </c>
      <c r="M710">
        <v>4.0579999999999998</v>
      </c>
      <c r="N710" t="s">
        <v>48</v>
      </c>
      <c r="O710">
        <v>1512309344620</v>
      </c>
      <c r="P710">
        <v>1512309340562</v>
      </c>
      <c r="Q710">
        <v>54</v>
      </c>
      <c r="R710" t="b">
        <v>1</v>
      </c>
      <c r="S710">
        <v>1</v>
      </c>
      <c r="T710">
        <v>0.86111111111111105</v>
      </c>
      <c r="U710">
        <v>6</v>
      </c>
      <c r="V710" t="s">
        <v>506</v>
      </c>
      <c r="W710" t="s">
        <v>504</v>
      </c>
    </row>
    <row r="711" spans="1:23" x14ac:dyDescent="0.25">
      <c r="A711">
        <v>19</v>
      </c>
      <c r="B711" t="s">
        <v>232</v>
      </c>
      <c r="C711">
        <v>384590</v>
      </c>
      <c r="D711">
        <v>8</v>
      </c>
      <c r="E711" t="s">
        <v>41</v>
      </c>
      <c r="F711">
        <v>1.0416666666666601</v>
      </c>
      <c r="G711" t="s">
        <v>263</v>
      </c>
      <c r="H711" t="s">
        <v>28</v>
      </c>
      <c r="I711">
        <v>0.23611111111111099</v>
      </c>
      <c r="J711">
        <v>-50002.388888888891</v>
      </c>
      <c r="K711">
        <f t="shared" si="11"/>
        <v>1</v>
      </c>
      <c r="L711">
        <v>1</v>
      </c>
      <c r="M711">
        <v>2.1379999999999999</v>
      </c>
      <c r="N711" t="s">
        <v>48</v>
      </c>
      <c r="O711">
        <v>1512309365857</v>
      </c>
      <c r="P711">
        <v>1512309363719</v>
      </c>
      <c r="Q711">
        <v>61</v>
      </c>
      <c r="R711" t="b">
        <v>1</v>
      </c>
      <c r="S711">
        <v>1</v>
      </c>
      <c r="T711">
        <v>0.86111111111111105</v>
      </c>
      <c r="U711">
        <v>6</v>
      </c>
      <c r="V711" t="s">
        <v>506</v>
      </c>
      <c r="W711" t="s">
        <v>504</v>
      </c>
    </row>
    <row r="712" spans="1:23" x14ac:dyDescent="0.25">
      <c r="A712">
        <v>19</v>
      </c>
      <c r="B712" t="s">
        <v>232</v>
      </c>
      <c r="C712">
        <v>414604</v>
      </c>
      <c r="D712">
        <v>9</v>
      </c>
      <c r="E712" t="s">
        <v>41</v>
      </c>
      <c r="F712">
        <v>1.0416666666666601</v>
      </c>
      <c r="G712" t="s">
        <v>263</v>
      </c>
      <c r="H712" t="s">
        <v>28</v>
      </c>
      <c r="I712">
        <v>0.180555555555555</v>
      </c>
      <c r="J712">
        <v>-2.6249999999999951</v>
      </c>
      <c r="K712">
        <f t="shared" si="11"/>
        <v>1</v>
      </c>
      <c r="L712">
        <v>1</v>
      </c>
      <c r="M712">
        <v>2.738</v>
      </c>
      <c r="N712" t="s">
        <v>138</v>
      </c>
      <c r="O712">
        <v>1512309395871</v>
      </c>
      <c r="P712">
        <v>1512309393133</v>
      </c>
      <c r="Q712">
        <v>68</v>
      </c>
      <c r="R712" t="b">
        <v>1</v>
      </c>
      <c r="S712">
        <v>1</v>
      </c>
      <c r="T712">
        <v>0.86111111111111105</v>
      </c>
      <c r="U712">
        <v>6</v>
      </c>
      <c r="V712" t="s">
        <v>506</v>
      </c>
      <c r="W712" t="s">
        <v>504</v>
      </c>
    </row>
    <row r="713" spans="1:23" x14ac:dyDescent="0.25">
      <c r="A713">
        <v>19</v>
      </c>
      <c r="B713" t="s">
        <v>232</v>
      </c>
      <c r="C713">
        <v>439398</v>
      </c>
      <c r="D713">
        <v>16</v>
      </c>
      <c r="E713" t="s">
        <v>41</v>
      </c>
      <c r="F713">
        <v>1.0416666666666601</v>
      </c>
      <c r="G713" t="s">
        <v>263</v>
      </c>
      <c r="H713" t="s">
        <v>28</v>
      </c>
      <c r="I713">
        <v>0</v>
      </c>
      <c r="J713">
        <v>-0.5</v>
      </c>
      <c r="K713">
        <f t="shared" si="11"/>
        <v>1</v>
      </c>
      <c r="L713">
        <v>1</v>
      </c>
      <c r="M713">
        <v>3.2650000000000001</v>
      </c>
      <c r="N713" t="s">
        <v>54</v>
      </c>
      <c r="O713">
        <v>1512309420665</v>
      </c>
      <c r="P713">
        <v>1512309417400</v>
      </c>
      <c r="Q713">
        <v>74</v>
      </c>
      <c r="R713" t="b">
        <v>1</v>
      </c>
      <c r="S713">
        <v>1</v>
      </c>
      <c r="T713">
        <v>0.86111111111111105</v>
      </c>
      <c r="U713">
        <v>6</v>
      </c>
      <c r="V713" t="s">
        <v>506</v>
      </c>
      <c r="W713" t="s">
        <v>504</v>
      </c>
    </row>
    <row r="714" spans="1:23" x14ac:dyDescent="0.25">
      <c r="A714">
        <v>19</v>
      </c>
      <c r="B714" t="s">
        <v>232</v>
      </c>
      <c r="C714">
        <v>467134</v>
      </c>
      <c r="D714">
        <v>4</v>
      </c>
      <c r="E714" t="s">
        <v>41</v>
      </c>
      <c r="F714">
        <v>1.0416666666666601</v>
      </c>
      <c r="G714" t="s">
        <v>263</v>
      </c>
      <c r="H714" t="s">
        <v>28</v>
      </c>
      <c r="I714">
        <v>0.55555555555555503</v>
      </c>
      <c r="J714">
        <v>-4.5144444444444449</v>
      </c>
      <c r="K714">
        <f t="shared" si="11"/>
        <v>1</v>
      </c>
      <c r="L714">
        <v>1</v>
      </c>
      <c r="M714">
        <v>3.774</v>
      </c>
      <c r="N714" t="s">
        <v>26</v>
      </c>
      <c r="O714">
        <v>1512309448401</v>
      </c>
      <c r="P714">
        <v>1512309444627</v>
      </c>
      <c r="Q714">
        <v>79</v>
      </c>
      <c r="R714" t="b">
        <v>1</v>
      </c>
      <c r="S714">
        <v>1</v>
      </c>
      <c r="T714">
        <v>0.86111111111111105</v>
      </c>
      <c r="U714">
        <v>6</v>
      </c>
      <c r="V714" t="s">
        <v>506</v>
      </c>
      <c r="W714" t="s">
        <v>504</v>
      </c>
    </row>
    <row r="715" spans="1:23" x14ac:dyDescent="0.25">
      <c r="A715">
        <v>19</v>
      </c>
      <c r="B715" t="s">
        <v>232</v>
      </c>
      <c r="C715">
        <v>484910</v>
      </c>
      <c r="D715">
        <v>8</v>
      </c>
      <c r="E715" t="s">
        <v>41</v>
      </c>
      <c r="F715">
        <v>1.0416666666666601</v>
      </c>
      <c r="G715" t="s">
        <v>263</v>
      </c>
      <c r="H715" t="s">
        <v>28</v>
      </c>
      <c r="I715">
        <v>0.23611111111111099</v>
      </c>
      <c r="J715">
        <v>-0.31944444444444403</v>
      </c>
      <c r="K715">
        <f t="shared" si="11"/>
        <v>1</v>
      </c>
      <c r="L715">
        <v>1</v>
      </c>
      <c r="M715">
        <v>2.61</v>
      </c>
      <c r="N715" t="s">
        <v>48</v>
      </c>
      <c r="O715">
        <v>1512309466177</v>
      </c>
      <c r="P715">
        <v>1512309463567</v>
      </c>
      <c r="Q715">
        <v>82</v>
      </c>
      <c r="R715" t="b">
        <v>1</v>
      </c>
      <c r="S715">
        <v>1</v>
      </c>
      <c r="T715">
        <v>0.86111111111111105</v>
      </c>
      <c r="U715">
        <v>6</v>
      </c>
      <c r="V715" t="s">
        <v>506</v>
      </c>
      <c r="W715" t="s">
        <v>504</v>
      </c>
    </row>
    <row r="716" spans="1:23" x14ac:dyDescent="0.25">
      <c r="A716">
        <v>19</v>
      </c>
      <c r="B716" t="s">
        <v>232</v>
      </c>
      <c r="C716">
        <v>117076</v>
      </c>
      <c r="D716">
        <v>9</v>
      </c>
      <c r="E716" t="s">
        <v>41</v>
      </c>
      <c r="F716">
        <v>1.0416666666666601</v>
      </c>
      <c r="G716" t="s">
        <v>264</v>
      </c>
      <c r="H716" t="s">
        <v>28</v>
      </c>
      <c r="I716">
        <v>0.180555555555555</v>
      </c>
      <c r="J716">
        <v>0</v>
      </c>
      <c r="K716">
        <f t="shared" si="11"/>
        <v>0</v>
      </c>
      <c r="L716">
        <v>1</v>
      </c>
      <c r="M716">
        <v>12.237</v>
      </c>
      <c r="N716" t="s">
        <v>138</v>
      </c>
      <c r="O716">
        <v>1511204636720</v>
      </c>
      <c r="P716">
        <v>1511204624483</v>
      </c>
      <c r="Q716">
        <v>7</v>
      </c>
      <c r="R716" t="b">
        <v>1</v>
      </c>
      <c r="S716">
        <v>1</v>
      </c>
      <c r="T716">
        <v>0.86111111111111105</v>
      </c>
      <c r="U716">
        <v>6</v>
      </c>
      <c r="V716" t="s">
        <v>506</v>
      </c>
      <c r="W716" t="s">
        <v>504</v>
      </c>
    </row>
    <row r="717" spans="1:23" x14ac:dyDescent="0.25">
      <c r="A717">
        <v>19</v>
      </c>
      <c r="B717" t="s">
        <v>232</v>
      </c>
      <c r="C717">
        <v>216371</v>
      </c>
      <c r="D717">
        <v>8</v>
      </c>
      <c r="E717" t="s">
        <v>41</v>
      </c>
      <c r="F717">
        <v>1.0416666666666601</v>
      </c>
      <c r="G717" t="s">
        <v>264</v>
      </c>
      <c r="H717" t="s">
        <v>28</v>
      </c>
      <c r="I717">
        <v>0.23611111111111099</v>
      </c>
      <c r="J717">
        <v>-2.3888888888888888</v>
      </c>
      <c r="K717">
        <f t="shared" si="11"/>
        <v>1</v>
      </c>
      <c r="L717">
        <v>1</v>
      </c>
      <c r="M717">
        <v>66.784999999999997</v>
      </c>
      <c r="N717" t="s">
        <v>48</v>
      </c>
      <c r="O717">
        <v>1511204736015</v>
      </c>
      <c r="P717">
        <v>1511204669230</v>
      </c>
      <c r="Q717">
        <v>12</v>
      </c>
      <c r="R717" t="b">
        <v>1</v>
      </c>
      <c r="S717">
        <v>1</v>
      </c>
      <c r="T717">
        <v>0.86111111111111105</v>
      </c>
      <c r="U717">
        <v>6</v>
      </c>
      <c r="V717" t="s">
        <v>506</v>
      </c>
      <c r="W717" t="s">
        <v>504</v>
      </c>
    </row>
    <row r="718" spans="1:23" x14ac:dyDescent="0.25">
      <c r="A718">
        <v>19</v>
      </c>
      <c r="B718" t="s">
        <v>232</v>
      </c>
      <c r="C718">
        <v>254745</v>
      </c>
      <c r="D718">
        <v>14</v>
      </c>
      <c r="E718" t="s">
        <v>41</v>
      </c>
      <c r="F718">
        <v>1.0416666666666601</v>
      </c>
      <c r="G718" t="s">
        <v>264</v>
      </c>
      <c r="H718" t="s">
        <v>28</v>
      </c>
      <c r="I718">
        <v>5.5555555555555497E-2</v>
      </c>
      <c r="J718">
        <v>-5.0144444444444449</v>
      </c>
      <c r="K718">
        <f t="shared" si="11"/>
        <v>1</v>
      </c>
      <c r="L718">
        <v>1</v>
      </c>
      <c r="M718">
        <v>1.498</v>
      </c>
      <c r="N718" t="s">
        <v>43</v>
      </c>
      <c r="O718">
        <v>1511204774389</v>
      </c>
      <c r="P718">
        <v>1511204772891</v>
      </c>
      <c r="Q718">
        <v>19</v>
      </c>
      <c r="R718" t="b">
        <v>1</v>
      </c>
      <c r="S718">
        <v>1</v>
      </c>
      <c r="T718">
        <v>0.86111111111111105</v>
      </c>
      <c r="U718">
        <v>6</v>
      </c>
      <c r="V718" t="s">
        <v>506</v>
      </c>
      <c r="W718" t="s">
        <v>504</v>
      </c>
    </row>
    <row r="719" spans="1:23" x14ac:dyDescent="0.25">
      <c r="A719">
        <v>19</v>
      </c>
      <c r="B719" t="s">
        <v>232</v>
      </c>
      <c r="C719">
        <v>322902</v>
      </c>
      <c r="D719">
        <v>6</v>
      </c>
      <c r="E719" t="s">
        <v>41</v>
      </c>
      <c r="F719">
        <v>1.0416666666666601</v>
      </c>
      <c r="G719" t="s">
        <v>264</v>
      </c>
      <c r="H719" t="s">
        <v>28</v>
      </c>
      <c r="I719">
        <v>0.29166666666666602</v>
      </c>
      <c r="J719">
        <v>0.29166666666666602</v>
      </c>
      <c r="K719">
        <f t="shared" si="11"/>
        <v>0</v>
      </c>
      <c r="L719">
        <v>1</v>
      </c>
      <c r="M719">
        <v>27.538</v>
      </c>
      <c r="N719" t="s">
        <v>59</v>
      </c>
      <c r="O719">
        <v>1511204842546</v>
      </c>
      <c r="P719">
        <v>1511204815008</v>
      </c>
      <c r="Q719">
        <v>26</v>
      </c>
      <c r="R719" t="b">
        <v>1</v>
      </c>
      <c r="S719">
        <v>1</v>
      </c>
      <c r="T719">
        <v>0.86111111111111105</v>
      </c>
      <c r="U719">
        <v>6</v>
      </c>
      <c r="V719" t="s">
        <v>506</v>
      </c>
      <c r="W719" t="s">
        <v>504</v>
      </c>
    </row>
    <row r="720" spans="1:23" x14ac:dyDescent="0.25">
      <c r="A720">
        <v>19</v>
      </c>
      <c r="B720" t="s">
        <v>232</v>
      </c>
      <c r="C720">
        <v>178892</v>
      </c>
      <c r="D720">
        <v>0</v>
      </c>
      <c r="E720" t="s">
        <v>41</v>
      </c>
      <c r="F720">
        <v>1.0416666666666601</v>
      </c>
      <c r="G720" t="s">
        <v>265</v>
      </c>
      <c r="H720" t="s">
        <v>28</v>
      </c>
      <c r="I720">
        <v>1.0416666666666601</v>
      </c>
      <c r="J720">
        <v>-1.8333333333333399</v>
      </c>
      <c r="K720">
        <f t="shared" si="11"/>
        <v>1</v>
      </c>
      <c r="L720">
        <v>1</v>
      </c>
      <c r="M720">
        <v>36.826000000000001</v>
      </c>
      <c r="N720" t="s">
        <v>58</v>
      </c>
      <c r="O720">
        <v>1512276155676</v>
      </c>
      <c r="P720">
        <v>1512276118850</v>
      </c>
      <c r="Q720">
        <v>11</v>
      </c>
      <c r="R720" t="b">
        <v>1</v>
      </c>
      <c r="S720">
        <v>1</v>
      </c>
      <c r="T720">
        <v>0.86111111111111105</v>
      </c>
      <c r="U720">
        <v>6</v>
      </c>
      <c r="V720" t="s">
        <v>506</v>
      </c>
      <c r="W720" t="s">
        <v>504</v>
      </c>
    </row>
    <row r="721" spans="1:23" x14ac:dyDescent="0.25">
      <c r="A721">
        <v>19</v>
      </c>
      <c r="B721" t="s">
        <v>232</v>
      </c>
      <c r="C721">
        <v>230126</v>
      </c>
      <c r="D721">
        <v>0</v>
      </c>
      <c r="E721" t="s">
        <v>41</v>
      </c>
      <c r="F721">
        <v>1.0416666666666601</v>
      </c>
      <c r="G721" t="s">
        <v>265</v>
      </c>
      <c r="H721" t="s">
        <v>28</v>
      </c>
      <c r="I721">
        <v>1.0416666666666601</v>
      </c>
      <c r="J721">
        <v>0</v>
      </c>
      <c r="K721">
        <f t="shared" si="11"/>
        <v>0</v>
      </c>
      <c r="L721">
        <v>1</v>
      </c>
      <c r="M721">
        <v>13.795</v>
      </c>
      <c r="N721" t="s">
        <v>58</v>
      </c>
      <c r="O721">
        <v>1512276206910</v>
      </c>
      <c r="P721">
        <v>1512276193115</v>
      </c>
      <c r="Q721">
        <v>15</v>
      </c>
      <c r="R721" t="b">
        <v>1</v>
      </c>
      <c r="S721">
        <v>1</v>
      </c>
      <c r="T721">
        <v>0.86111111111111105</v>
      </c>
      <c r="U721">
        <v>6</v>
      </c>
      <c r="V721" t="s">
        <v>506</v>
      </c>
      <c r="W721" t="s">
        <v>504</v>
      </c>
    </row>
    <row r="722" spans="1:23" x14ac:dyDescent="0.25">
      <c r="A722">
        <v>19</v>
      </c>
      <c r="B722" t="s">
        <v>232</v>
      </c>
      <c r="C722">
        <v>287992</v>
      </c>
      <c r="D722">
        <v>0</v>
      </c>
      <c r="E722" t="s">
        <v>41</v>
      </c>
      <c r="F722">
        <v>1.0416666666666601</v>
      </c>
      <c r="G722" t="s">
        <v>265</v>
      </c>
      <c r="H722" t="s">
        <v>28</v>
      </c>
      <c r="I722">
        <v>1.0416666666666601</v>
      </c>
      <c r="J722">
        <v>-3.7083333333333401</v>
      </c>
      <c r="K722">
        <f t="shared" si="11"/>
        <v>1</v>
      </c>
      <c r="L722">
        <v>1</v>
      </c>
      <c r="M722">
        <v>14.585000000000001</v>
      </c>
      <c r="N722" t="s">
        <v>58</v>
      </c>
      <c r="O722">
        <v>1512276264776</v>
      </c>
      <c r="P722">
        <v>1512276250191</v>
      </c>
      <c r="Q722">
        <v>20</v>
      </c>
      <c r="R722" t="b">
        <v>1</v>
      </c>
      <c r="S722">
        <v>1</v>
      </c>
      <c r="T722">
        <v>0.86111111111111105</v>
      </c>
      <c r="U722">
        <v>6</v>
      </c>
      <c r="V722" t="s">
        <v>506</v>
      </c>
      <c r="W722" t="s">
        <v>504</v>
      </c>
    </row>
    <row r="723" spans="1:23" x14ac:dyDescent="0.25">
      <c r="A723">
        <v>19</v>
      </c>
      <c r="B723" t="s">
        <v>232</v>
      </c>
      <c r="C723">
        <v>183342</v>
      </c>
      <c r="D723">
        <v>1</v>
      </c>
      <c r="E723" t="s">
        <v>50</v>
      </c>
      <c r="F723">
        <v>1.0416666666666601</v>
      </c>
      <c r="G723" t="s">
        <v>266</v>
      </c>
      <c r="H723" t="s">
        <v>28</v>
      </c>
      <c r="I723">
        <v>0.86111111111111105</v>
      </c>
      <c r="J723">
        <v>-4999.2638888888887</v>
      </c>
      <c r="K723">
        <f t="shared" si="11"/>
        <v>1</v>
      </c>
      <c r="L723">
        <v>1</v>
      </c>
      <c r="M723">
        <v>52.718000000000004</v>
      </c>
      <c r="N723" t="s">
        <v>32</v>
      </c>
      <c r="O723">
        <v>1511195187678</v>
      </c>
      <c r="P723">
        <v>1511195134960</v>
      </c>
      <c r="Q723">
        <v>2</v>
      </c>
      <c r="R723" t="b">
        <v>1</v>
      </c>
      <c r="S723">
        <v>1</v>
      </c>
      <c r="T723">
        <v>0.86111111111111105</v>
      </c>
      <c r="U723">
        <v>6</v>
      </c>
      <c r="V723" t="s">
        <v>506</v>
      </c>
      <c r="W723" t="s">
        <v>504</v>
      </c>
    </row>
    <row r="724" spans="1:23" x14ac:dyDescent="0.25">
      <c r="A724">
        <v>19</v>
      </c>
      <c r="B724" t="s">
        <v>232</v>
      </c>
      <c r="C724">
        <v>211541</v>
      </c>
      <c r="D724">
        <v>6</v>
      </c>
      <c r="E724" t="s">
        <v>50</v>
      </c>
      <c r="F724">
        <v>1.0416666666666601</v>
      </c>
      <c r="G724" t="s">
        <v>266</v>
      </c>
      <c r="H724" t="s">
        <v>28</v>
      </c>
      <c r="I724">
        <v>0.29166666666666602</v>
      </c>
      <c r="J724">
        <v>-0.749999999999994</v>
      </c>
      <c r="K724">
        <f t="shared" si="11"/>
        <v>1</v>
      </c>
      <c r="L724">
        <v>1</v>
      </c>
      <c r="M724">
        <v>9.766</v>
      </c>
      <c r="N724" t="s">
        <v>59</v>
      </c>
      <c r="O724">
        <v>1511195215877</v>
      </c>
      <c r="P724">
        <v>1511195206111</v>
      </c>
      <c r="Q724">
        <v>4</v>
      </c>
      <c r="R724" t="b">
        <v>1</v>
      </c>
      <c r="S724">
        <v>1</v>
      </c>
      <c r="T724">
        <v>0.86111111111111105</v>
      </c>
      <c r="U724">
        <v>6</v>
      </c>
      <c r="V724" t="s">
        <v>506</v>
      </c>
      <c r="W724" t="s">
        <v>504</v>
      </c>
    </row>
    <row r="725" spans="1:23" x14ac:dyDescent="0.25">
      <c r="A725">
        <v>19</v>
      </c>
      <c r="B725" t="s">
        <v>232</v>
      </c>
      <c r="C725">
        <v>279468</v>
      </c>
      <c r="D725">
        <v>4</v>
      </c>
      <c r="E725" t="s">
        <v>50</v>
      </c>
      <c r="F725">
        <v>1.0416666666666601</v>
      </c>
      <c r="G725" t="s">
        <v>266</v>
      </c>
      <c r="H725" t="s">
        <v>28</v>
      </c>
      <c r="I725">
        <v>0.55555555555555503</v>
      </c>
      <c r="J725">
        <v>-4.1944444444444446</v>
      </c>
      <c r="K725">
        <f t="shared" si="11"/>
        <v>1</v>
      </c>
      <c r="L725">
        <v>1</v>
      </c>
      <c r="M725">
        <v>40.764000000000003</v>
      </c>
      <c r="N725" t="s">
        <v>26</v>
      </c>
      <c r="O725">
        <v>1511195283804</v>
      </c>
      <c r="P725">
        <v>1511195243040</v>
      </c>
      <c r="Q725">
        <v>9</v>
      </c>
      <c r="R725" t="b">
        <v>1</v>
      </c>
      <c r="S725">
        <v>1</v>
      </c>
      <c r="T725">
        <v>0.86111111111111105</v>
      </c>
      <c r="U725">
        <v>6</v>
      </c>
      <c r="V725" t="s">
        <v>506</v>
      </c>
      <c r="W725" t="s">
        <v>504</v>
      </c>
    </row>
    <row r="726" spans="1:23" x14ac:dyDescent="0.25">
      <c r="A726">
        <v>19</v>
      </c>
      <c r="B726" t="s">
        <v>232</v>
      </c>
      <c r="C726">
        <v>324660</v>
      </c>
      <c r="D726">
        <v>2</v>
      </c>
      <c r="E726" t="s">
        <v>50</v>
      </c>
      <c r="F726">
        <v>1.0416666666666601</v>
      </c>
      <c r="G726" t="s">
        <v>266</v>
      </c>
      <c r="H726" t="s">
        <v>28</v>
      </c>
      <c r="I726">
        <v>0.66637188208616704</v>
      </c>
      <c r="J726">
        <v>0.11081632653061202</v>
      </c>
      <c r="K726">
        <f t="shared" si="11"/>
        <v>0</v>
      </c>
      <c r="L726">
        <v>1</v>
      </c>
      <c r="M726">
        <v>31.797000000000001</v>
      </c>
      <c r="N726" t="s">
        <v>234</v>
      </c>
      <c r="O726">
        <v>1511195328996</v>
      </c>
      <c r="P726">
        <v>1511195297199</v>
      </c>
      <c r="Q726">
        <v>12</v>
      </c>
      <c r="R726" t="b">
        <v>1</v>
      </c>
      <c r="S726">
        <v>1</v>
      </c>
      <c r="T726">
        <v>0.86111111111111105</v>
      </c>
      <c r="U726">
        <v>6</v>
      </c>
      <c r="V726" t="s">
        <v>506</v>
      </c>
      <c r="W726" t="s">
        <v>504</v>
      </c>
    </row>
    <row r="727" spans="1:23" x14ac:dyDescent="0.25">
      <c r="A727">
        <v>19</v>
      </c>
      <c r="B727" t="s">
        <v>232</v>
      </c>
      <c r="C727">
        <v>411132</v>
      </c>
      <c r="D727">
        <v>4</v>
      </c>
      <c r="E727" t="s">
        <v>50</v>
      </c>
      <c r="F727">
        <v>1.0416666666666601</v>
      </c>
      <c r="G727" t="s">
        <v>266</v>
      </c>
      <c r="H727" t="s">
        <v>28</v>
      </c>
      <c r="I727">
        <v>0.55555555555555503</v>
      </c>
      <c r="J727">
        <v>0.49999999999999956</v>
      </c>
      <c r="K727">
        <f t="shared" si="11"/>
        <v>0</v>
      </c>
      <c r="L727">
        <v>1</v>
      </c>
      <c r="M727">
        <v>17.965</v>
      </c>
      <c r="N727" t="s">
        <v>26</v>
      </c>
      <c r="O727">
        <v>1511195415468</v>
      </c>
      <c r="P727">
        <v>1511195397503</v>
      </c>
      <c r="Q727">
        <v>21</v>
      </c>
      <c r="R727" t="b">
        <v>1</v>
      </c>
      <c r="S727">
        <v>1</v>
      </c>
      <c r="T727">
        <v>0.86111111111111105</v>
      </c>
      <c r="U727">
        <v>6</v>
      </c>
      <c r="V727" t="s">
        <v>506</v>
      </c>
      <c r="W727" t="s">
        <v>504</v>
      </c>
    </row>
    <row r="728" spans="1:23" x14ac:dyDescent="0.25">
      <c r="A728">
        <v>19</v>
      </c>
      <c r="B728" t="s">
        <v>232</v>
      </c>
      <c r="C728">
        <v>58836</v>
      </c>
      <c r="D728">
        <v>0</v>
      </c>
      <c r="E728" t="s">
        <v>41</v>
      </c>
      <c r="F728">
        <v>1.0416666666666601</v>
      </c>
      <c r="G728" t="s">
        <v>267</v>
      </c>
      <c r="H728" t="s">
        <v>28</v>
      </c>
      <c r="I728">
        <v>1.0416666666666601</v>
      </c>
      <c r="J728">
        <v>0.43055555555554903</v>
      </c>
      <c r="K728">
        <f t="shared" si="11"/>
        <v>0</v>
      </c>
      <c r="L728">
        <v>1</v>
      </c>
      <c r="M728">
        <v>11.693</v>
      </c>
      <c r="N728" t="s">
        <v>58</v>
      </c>
      <c r="O728">
        <v>1513613279880</v>
      </c>
      <c r="P728">
        <v>1513613268187</v>
      </c>
      <c r="Q728">
        <v>6</v>
      </c>
      <c r="R728" t="b">
        <v>1</v>
      </c>
      <c r="S728">
        <v>1</v>
      </c>
      <c r="T728">
        <v>0.86111111111111105</v>
      </c>
      <c r="U728">
        <v>6</v>
      </c>
      <c r="V728" t="s">
        <v>506</v>
      </c>
      <c r="W728" t="s">
        <v>504</v>
      </c>
    </row>
    <row r="729" spans="1:23" x14ac:dyDescent="0.25">
      <c r="A729">
        <v>19</v>
      </c>
      <c r="B729" t="s">
        <v>232</v>
      </c>
      <c r="C729">
        <v>81008</v>
      </c>
      <c r="D729">
        <v>1</v>
      </c>
      <c r="E729" t="s">
        <v>41</v>
      </c>
      <c r="F729">
        <v>1.0416666666666601</v>
      </c>
      <c r="G729" t="s">
        <v>267</v>
      </c>
      <c r="H729" t="s">
        <v>28</v>
      </c>
      <c r="I729">
        <v>0.86111111111111105</v>
      </c>
      <c r="J729">
        <v>-0.18055555555554903</v>
      </c>
      <c r="K729">
        <f t="shared" si="11"/>
        <v>1</v>
      </c>
      <c r="L729">
        <v>1</v>
      </c>
      <c r="M729">
        <v>7.6280000000000001</v>
      </c>
      <c r="N729" t="s">
        <v>32</v>
      </c>
      <c r="O729">
        <v>1513613302052</v>
      </c>
      <c r="P729">
        <v>1513613294424</v>
      </c>
      <c r="Q729">
        <v>10</v>
      </c>
      <c r="R729" t="b">
        <v>1</v>
      </c>
      <c r="S729">
        <v>1</v>
      </c>
      <c r="T729">
        <v>0.86111111111111105</v>
      </c>
      <c r="U729">
        <v>6</v>
      </c>
      <c r="V729" t="s">
        <v>506</v>
      </c>
      <c r="W729" t="s">
        <v>504</v>
      </c>
    </row>
    <row r="730" spans="1:23" x14ac:dyDescent="0.25">
      <c r="A730">
        <v>19</v>
      </c>
      <c r="B730" t="s">
        <v>232</v>
      </c>
      <c r="C730">
        <v>110701</v>
      </c>
      <c r="D730">
        <v>0</v>
      </c>
      <c r="E730" t="s">
        <v>41</v>
      </c>
      <c r="F730">
        <v>1.0416666666666601</v>
      </c>
      <c r="G730" t="s">
        <v>267</v>
      </c>
      <c r="H730" t="s">
        <v>28</v>
      </c>
      <c r="I730">
        <v>1.0416666666666601</v>
      </c>
      <c r="J730">
        <v>0.18055555555554903</v>
      </c>
      <c r="K730">
        <f t="shared" si="11"/>
        <v>0</v>
      </c>
      <c r="L730">
        <v>1</v>
      </c>
      <c r="M730">
        <v>14.33</v>
      </c>
      <c r="N730" t="s">
        <v>58</v>
      </c>
      <c r="O730">
        <v>1513613331745</v>
      </c>
      <c r="P730">
        <v>1513613317415</v>
      </c>
      <c r="Q730">
        <v>14</v>
      </c>
      <c r="R730" t="b">
        <v>1</v>
      </c>
      <c r="S730">
        <v>1</v>
      </c>
      <c r="T730">
        <v>0.86111111111111105</v>
      </c>
      <c r="U730">
        <v>6</v>
      </c>
      <c r="V730" t="s">
        <v>506</v>
      </c>
      <c r="W730" t="s">
        <v>504</v>
      </c>
    </row>
    <row r="731" spans="1:23" x14ac:dyDescent="0.25">
      <c r="A731">
        <v>19</v>
      </c>
      <c r="B731" t="s">
        <v>232</v>
      </c>
      <c r="C731">
        <v>117945</v>
      </c>
      <c r="D731">
        <v>1</v>
      </c>
      <c r="E731" t="s">
        <v>41</v>
      </c>
      <c r="F731">
        <v>1.0416666666666601</v>
      </c>
      <c r="G731" t="s">
        <v>267</v>
      </c>
      <c r="H731" t="s">
        <v>28</v>
      </c>
      <c r="I731">
        <v>0.86111111111111105</v>
      </c>
      <c r="J731">
        <v>-0.18055555555554903</v>
      </c>
      <c r="K731">
        <f t="shared" si="11"/>
        <v>1</v>
      </c>
      <c r="L731">
        <v>1</v>
      </c>
      <c r="M731">
        <v>1.2789999999999999</v>
      </c>
      <c r="N731" t="s">
        <v>32</v>
      </c>
      <c r="O731">
        <v>1513613338989</v>
      </c>
      <c r="P731">
        <v>1513613337710</v>
      </c>
      <c r="Q731">
        <v>17</v>
      </c>
      <c r="R731" t="b">
        <v>1</v>
      </c>
      <c r="S731">
        <v>1</v>
      </c>
      <c r="T731">
        <v>0.86111111111111105</v>
      </c>
      <c r="U731">
        <v>6</v>
      </c>
      <c r="V731" t="s">
        <v>506</v>
      </c>
      <c r="W731" t="s">
        <v>504</v>
      </c>
    </row>
    <row r="732" spans="1:23" x14ac:dyDescent="0.25">
      <c r="A732">
        <v>19</v>
      </c>
      <c r="B732" t="s">
        <v>232</v>
      </c>
      <c r="C732">
        <v>142657</v>
      </c>
      <c r="D732">
        <v>6</v>
      </c>
      <c r="E732" t="s">
        <v>41</v>
      </c>
      <c r="F732">
        <v>1.0416666666666601</v>
      </c>
      <c r="G732" t="s">
        <v>267</v>
      </c>
      <c r="H732" t="s">
        <v>28</v>
      </c>
      <c r="I732">
        <v>0.29166666666666602</v>
      </c>
      <c r="J732">
        <v>-0.26388888888888901</v>
      </c>
      <c r="K732">
        <f t="shared" si="11"/>
        <v>1</v>
      </c>
      <c r="L732">
        <v>1</v>
      </c>
      <c r="M732">
        <v>2.0699999999999998</v>
      </c>
      <c r="N732" t="s">
        <v>45</v>
      </c>
      <c r="O732">
        <v>1513613363701</v>
      </c>
      <c r="P732">
        <v>1513613361631</v>
      </c>
      <c r="Q732">
        <v>24</v>
      </c>
      <c r="R732" t="b">
        <v>1</v>
      </c>
      <c r="S732">
        <v>1</v>
      </c>
      <c r="T732">
        <v>0.86111111111111105</v>
      </c>
      <c r="U732">
        <v>6</v>
      </c>
      <c r="V732" t="s">
        <v>506</v>
      </c>
      <c r="W732" t="s">
        <v>504</v>
      </c>
    </row>
    <row r="733" spans="1:23" x14ac:dyDescent="0.25">
      <c r="A733">
        <v>19</v>
      </c>
      <c r="B733" t="s">
        <v>232</v>
      </c>
      <c r="C733">
        <v>212135</v>
      </c>
      <c r="D733">
        <v>0</v>
      </c>
      <c r="E733" t="s">
        <v>41</v>
      </c>
      <c r="F733">
        <v>1.0416666666666601</v>
      </c>
      <c r="G733" t="s">
        <v>267</v>
      </c>
      <c r="H733" t="s">
        <v>28</v>
      </c>
      <c r="I733">
        <v>1.0416666666666601</v>
      </c>
      <c r="J733">
        <v>-4.0283333333333404</v>
      </c>
      <c r="K733">
        <f t="shared" si="11"/>
        <v>1</v>
      </c>
      <c r="L733">
        <v>1</v>
      </c>
      <c r="M733">
        <v>10.135999999999999</v>
      </c>
      <c r="N733" t="s">
        <v>58</v>
      </c>
      <c r="O733">
        <v>1513613433179</v>
      </c>
      <c r="P733">
        <v>1513613423043</v>
      </c>
      <c r="Q733">
        <v>35</v>
      </c>
      <c r="R733" t="b">
        <v>1</v>
      </c>
      <c r="S733">
        <v>1</v>
      </c>
      <c r="T733">
        <v>0.86111111111111105</v>
      </c>
      <c r="U733">
        <v>6</v>
      </c>
      <c r="V733" t="s">
        <v>506</v>
      </c>
      <c r="W733" t="s">
        <v>504</v>
      </c>
    </row>
    <row r="734" spans="1:23" x14ac:dyDescent="0.25">
      <c r="A734">
        <v>19</v>
      </c>
      <c r="B734" t="s">
        <v>232</v>
      </c>
      <c r="C734">
        <v>38275</v>
      </c>
      <c r="D734">
        <v>0</v>
      </c>
      <c r="E734" t="s">
        <v>50</v>
      </c>
      <c r="F734">
        <v>1.0416666666666601</v>
      </c>
      <c r="G734" t="s">
        <v>268</v>
      </c>
      <c r="H734" t="s">
        <v>28</v>
      </c>
      <c r="I734">
        <v>1.0416666666666601</v>
      </c>
      <c r="J734">
        <v>0.47166666666666013</v>
      </c>
      <c r="K734">
        <f t="shared" si="11"/>
        <v>0</v>
      </c>
      <c r="L734">
        <v>1</v>
      </c>
      <c r="M734">
        <v>12.352</v>
      </c>
      <c r="N734" t="s">
        <v>58</v>
      </c>
      <c r="O734">
        <v>1512323357274</v>
      </c>
      <c r="P734">
        <v>1512323344922</v>
      </c>
      <c r="Q734">
        <v>5</v>
      </c>
      <c r="R734" t="b">
        <v>1</v>
      </c>
      <c r="S734">
        <v>1</v>
      </c>
      <c r="T734">
        <v>0.86111111111111105</v>
      </c>
      <c r="U734">
        <v>6</v>
      </c>
      <c r="V734" t="s">
        <v>506</v>
      </c>
      <c r="W734" t="s">
        <v>504</v>
      </c>
    </row>
    <row r="735" spans="1:23" x14ac:dyDescent="0.25">
      <c r="A735">
        <v>19</v>
      </c>
      <c r="B735" t="s">
        <v>232</v>
      </c>
      <c r="C735">
        <v>74259</v>
      </c>
      <c r="D735">
        <v>8</v>
      </c>
      <c r="E735" t="s">
        <v>50</v>
      </c>
      <c r="F735">
        <v>1.0416666666666601</v>
      </c>
      <c r="G735" t="s">
        <v>268</v>
      </c>
      <c r="H735" t="s">
        <v>28</v>
      </c>
      <c r="I735">
        <v>0.23611111111111099</v>
      </c>
      <c r="J735">
        <v>-0.80555555555554914</v>
      </c>
      <c r="K735">
        <f t="shared" si="11"/>
        <v>1</v>
      </c>
      <c r="L735">
        <v>1</v>
      </c>
      <c r="M735">
        <v>30.218</v>
      </c>
      <c r="N735" t="s">
        <v>48</v>
      </c>
      <c r="O735">
        <v>1512323393258</v>
      </c>
      <c r="P735">
        <v>1512323363040</v>
      </c>
      <c r="Q735">
        <v>8</v>
      </c>
      <c r="R735" t="b">
        <v>1</v>
      </c>
      <c r="S735">
        <v>1</v>
      </c>
      <c r="T735">
        <v>0.86111111111111105</v>
      </c>
      <c r="U735">
        <v>6</v>
      </c>
      <c r="V735" t="s">
        <v>506</v>
      </c>
      <c r="W735" t="s">
        <v>504</v>
      </c>
    </row>
    <row r="736" spans="1:23" x14ac:dyDescent="0.25">
      <c r="A736">
        <v>19</v>
      </c>
      <c r="B736" t="s">
        <v>232</v>
      </c>
      <c r="C736">
        <v>89834</v>
      </c>
      <c r="D736">
        <v>6</v>
      </c>
      <c r="E736" t="s">
        <v>50</v>
      </c>
      <c r="F736">
        <v>1.0416666666666601</v>
      </c>
      <c r="G736" t="s">
        <v>268</v>
      </c>
      <c r="H736" t="s">
        <v>28</v>
      </c>
      <c r="I736">
        <v>0.29166666666666602</v>
      </c>
      <c r="J736">
        <v>-2.513888888888884</v>
      </c>
      <c r="K736">
        <f t="shared" si="11"/>
        <v>1</v>
      </c>
      <c r="L736">
        <v>1</v>
      </c>
      <c r="M736">
        <v>1.575</v>
      </c>
      <c r="N736" t="s">
        <v>59</v>
      </c>
      <c r="O736">
        <v>1512323408833</v>
      </c>
      <c r="P736">
        <v>1512323407258</v>
      </c>
      <c r="Q736">
        <v>14</v>
      </c>
      <c r="R736" t="b">
        <v>1</v>
      </c>
      <c r="S736">
        <v>1</v>
      </c>
      <c r="T736">
        <v>0.86111111111111105</v>
      </c>
      <c r="U736">
        <v>6</v>
      </c>
      <c r="V736" t="s">
        <v>506</v>
      </c>
      <c r="W736" t="s">
        <v>504</v>
      </c>
    </row>
    <row r="737" spans="1:23" x14ac:dyDescent="0.25">
      <c r="A737">
        <v>19</v>
      </c>
      <c r="B737" t="s">
        <v>232</v>
      </c>
      <c r="C737">
        <v>105906</v>
      </c>
      <c r="D737">
        <v>3</v>
      </c>
      <c r="E737" t="s">
        <v>50</v>
      </c>
      <c r="F737">
        <v>1.0416666666666601</v>
      </c>
      <c r="G737" t="s">
        <v>268</v>
      </c>
      <c r="H737" t="s">
        <v>28</v>
      </c>
      <c r="I737">
        <v>0.56999999999999995</v>
      </c>
      <c r="J737">
        <v>0.56999999999999995</v>
      </c>
      <c r="K737">
        <f t="shared" si="11"/>
        <v>0</v>
      </c>
      <c r="L737">
        <v>1</v>
      </c>
      <c r="M737">
        <v>2.4870000000000001</v>
      </c>
      <c r="N737" t="s">
        <v>47</v>
      </c>
      <c r="O737">
        <v>1512323424905</v>
      </c>
      <c r="P737">
        <v>1512323422418</v>
      </c>
      <c r="Q737">
        <v>19</v>
      </c>
      <c r="R737" t="b">
        <v>1</v>
      </c>
      <c r="S737">
        <v>1</v>
      </c>
      <c r="T737">
        <v>0.86111111111111105</v>
      </c>
      <c r="U737">
        <v>6</v>
      </c>
      <c r="V737" t="s">
        <v>506</v>
      </c>
      <c r="W737" t="s">
        <v>504</v>
      </c>
    </row>
    <row r="738" spans="1:23" x14ac:dyDescent="0.25">
      <c r="A738">
        <v>19</v>
      </c>
      <c r="B738" t="s">
        <v>232</v>
      </c>
      <c r="C738">
        <v>135158</v>
      </c>
      <c r="D738">
        <v>2</v>
      </c>
      <c r="E738" t="s">
        <v>50</v>
      </c>
      <c r="F738">
        <v>1.0416666666666601</v>
      </c>
      <c r="G738" t="s">
        <v>268</v>
      </c>
      <c r="H738" t="s">
        <v>28</v>
      </c>
      <c r="I738">
        <v>0.66637188208616704</v>
      </c>
      <c r="J738">
        <v>-1.958628117913833</v>
      </c>
      <c r="K738">
        <f t="shared" si="11"/>
        <v>1</v>
      </c>
      <c r="L738">
        <v>1</v>
      </c>
      <c r="M738">
        <v>12.664</v>
      </c>
      <c r="N738" t="s">
        <v>234</v>
      </c>
      <c r="O738">
        <v>1512323454157</v>
      </c>
      <c r="P738">
        <v>1512323441493</v>
      </c>
      <c r="Q738">
        <v>24</v>
      </c>
      <c r="R738" t="b">
        <v>1</v>
      </c>
      <c r="S738">
        <v>1</v>
      </c>
      <c r="T738">
        <v>0.86111111111111105</v>
      </c>
      <c r="U738">
        <v>6</v>
      </c>
      <c r="V738" t="s">
        <v>506</v>
      </c>
      <c r="W738" t="s">
        <v>504</v>
      </c>
    </row>
    <row r="739" spans="1:23" x14ac:dyDescent="0.25">
      <c r="A739">
        <v>19</v>
      </c>
      <c r="B739" t="s">
        <v>232</v>
      </c>
      <c r="C739">
        <v>151097</v>
      </c>
      <c r="D739">
        <v>6</v>
      </c>
      <c r="E739" t="s">
        <v>50</v>
      </c>
      <c r="F739">
        <v>1.0416666666666601</v>
      </c>
      <c r="G739" t="s">
        <v>268</v>
      </c>
      <c r="H739" t="s">
        <v>28</v>
      </c>
      <c r="I739">
        <v>0.29166666666666602</v>
      </c>
      <c r="J739">
        <v>-0.37470521541950103</v>
      </c>
      <c r="K739">
        <f t="shared" si="11"/>
        <v>1</v>
      </c>
      <c r="L739">
        <v>1</v>
      </c>
      <c r="M739">
        <v>1.7669999999999999</v>
      </c>
      <c r="N739" t="s">
        <v>45</v>
      </c>
      <c r="O739">
        <v>1512323470096</v>
      </c>
      <c r="P739">
        <v>1512323468329</v>
      </c>
      <c r="Q739">
        <v>31</v>
      </c>
      <c r="R739" t="b">
        <v>1</v>
      </c>
      <c r="S739">
        <v>1</v>
      </c>
      <c r="T739">
        <v>0.86111111111111105</v>
      </c>
      <c r="U739">
        <v>6</v>
      </c>
      <c r="V739" t="s">
        <v>506</v>
      </c>
      <c r="W739" t="s">
        <v>504</v>
      </c>
    </row>
    <row r="740" spans="1:23" x14ac:dyDescent="0.25">
      <c r="A740">
        <v>19</v>
      </c>
      <c r="B740" t="s">
        <v>232</v>
      </c>
      <c r="C740">
        <v>155671</v>
      </c>
      <c r="D740">
        <v>3</v>
      </c>
      <c r="E740" t="s">
        <v>50</v>
      </c>
      <c r="F740">
        <v>1.0416666666666601</v>
      </c>
      <c r="G740" t="s">
        <v>268</v>
      </c>
      <c r="H740" t="s">
        <v>28</v>
      </c>
      <c r="I740">
        <v>0.56999999999999995</v>
      </c>
      <c r="J740">
        <v>-4.1111111111111098E-2</v>
      </c>
      <c r="K740">
        <f t="shared" si="11"/>
        <v>1</v>
      </c>
      <c r="L740">
        <v>1</v>
      </c>
      <c r="M740">
        <v>2.4260000000000002</v>
      </c>
      <c r="N740" t="s">
        <v>47</v>
      </c>
      <c r="O740">
        <v>1512323474670</v>
      </c>
      <c r="P740">
        <v>1512323472244</v>
      </c>
      <c r="Q740">
        <v>33</v>
      </c>
      <c r="R740" t="b">
        <v>1</v>
      </c>
      <c r="S740">
        <v>1</v>
      </c>
      <c r="T740">
        <v>0.86111111111111105</v>
      </c>
      <c r="U740">
        <v>6</v>
      </c>
      <c r="V740" t="s">
        <v>506</v>
      </c>
      <c r="W740" t="s">
        <v>504</v>
      </c>
    </row>
    <row r="741" spans="1:23" x14ac:dyDescent="0.25">
      <c r="A741">
        <v>19</v>
      </c>
      <c r="B741" t="s">
        <v>232</v>
      </c>
      <c r="C741">
        <v>160876</v>
      </c>
      <c r="D741">
        <v>2</v>
      </c>
      <c r="E741" t="s">
        <v>50</v>
      </c>
      <c r="F741">
        <v>1.0416666666666601</v>
      </c>
      <c r="G741" t="s">
        <v>268</v>
      </c>
      <c r="H741" t="s">
        <v>28</v>
      </c>
      <c r="I741">
        <v>0.66637188208616704</v>
      </c>
      <c r="J741">
        <v>0.37470521541950103</v>
      </c>
      <c r="K741">
        <f t="shared" si="11"/>
        <v>0</v>
      </c>
      <c r="L741">
        <v>1</v>
      </c>
      <c r="M741">
        <v>2.3980000000000001</v>
      </c>
      <c r="N741" t="s">
        <v>234</v>
      </c>
      <c r="O741">
        <v>1512323479875</v>
      </c>
      <c r="P741">
        <v>1512323477477</v>
      </c>
      <c r="Q741">
        <v>34</v>
      </c>
      <c r="R741" t="b">
        <v>1</v>
      </c>
      <c r="S741">
        <v>1</v>
      </c>
      <c r="T741">
        <v>0.86111111111111105</v>
      </c>
      <c r="U741">
        <v>6</v>
      </c>
      <c r="V741" t="s">
        <v>506</v>
      </c>
      <c r="W741" t="s">
        <v>504</v>
      </c>
    </row>
    <row r="742" spans="1:23" x14ac:dyDescent="0.25">
      <c r="A742">
        <v>19</v>
      </c>
      <c r="B742" t="s">
        <v>232</v>
      </c>
      <c r="C742">
        <v>22136</v>
      </c>
      <c r="D742">
        <v>4</v>
      </c>
      <c r="E742" t="s">
        <v>41</v>
      </c>
      <c r="F742">
        <v>1.0416666666666601</v>
      </c>
      <c r="G742" t="s">
        <v>269</v>
      </c>
      <c r="H742" t="s">
        <v>28</v>
      </c>
      <c r="I742">
        <v>0.55555555555555503</v>
      </c>
      <c r="J742">
        <v>0.33418367346938804</v>
      </c>
      <c r="K742">
        <f t="shared" si="11"/>
        <v>0</v>
      </c>
      <c r="L742">
        <v>1</v>
      </c>
      <c r="M742">
        <v>4.0609999999999999</v>
      </c>
      <c r="N742" t="s">
        <v>26</v>
      </c>
      <c r="O742">
        <v>1511924959357</v>
      </c>
      <c r="P742">
        <v>1511924955296</v>
      </c>
      <c r="Q742">
        <v>3</v>
      </c>
      <c r="R742" t="b">
        <v>1</v>
      </c>
      <c r="S742">
        <v>1</v>
      </c>
      <c r="T742">
        <v>0.86111111111111105</v>
      </c>
      <c r="U742">
        <v>6</v>
      </c>
      <c r="V742" t="s">
        <v>506</v>
      </c>
      <c r="W742" t="s">
        <v>504</v>
      </c>
    </row>
    <row r="743" spans="1:23" x14ac:dyDescent="0.25">
      <c r="A743">
        <v>19</v>
      </c>
      <c r="B743" t="s">
        <v>232</v>
      </c>
      <c r="C743">
        <v>46532</v>
      </c>
      <c r="D743">
        <v>4</v>
      </c>
      <c r="E743" t="s">
        <v>41</v>
      </c>
      <c r="F743">
        <v>1.0416666666666601</v>
      </c>
      <c r="G743" t="s">
        <v>269</v>
      </c>
      <c r="H743" t="s">
        <v>28</v>
      </c>
      <c r="I743">
        <v>0.55555555555555503</v>
      </c>
      <c r="J743">
        <v>5.5555555555555025E-2</v>
      </c>
      <c r="K743">
        <f t="shared" si="11"/>
        <v>0</v>
      </c>
      <c r="L743">
        <v>1</v>
      </c>
      <c r="M743">
        <v>19.795999999999999</v>
      </c>
      <c r="N743" t="s">
        <v>26</v>
      </c>
      <c r="O743">
        <v>1511924983753</v>
      </c>
      <c r="P743">
        <v>1511924963957</v>
      </c>
      <c r="Q743">
        <v>5</v>
      </c>
      <c r="R743" t="b">
        <v>1</v>
      </c>
      <c r="S743">
        <v>1</v>
      </c>
      <c r="T743">
        <v>0.86111111111111105</v>
      </c>
      <c r="U743">
        <v>6</v>
      </c>
      <c r="V743" t="s">
        <v>506</v>
      </c>
      <c r="W743" t="s">
        <v>504</v>
      </c>
    </row>
    <row r="744" spans="1:23" x14ac:dyDescent="0.25">
      <c r="A744">
        <v>19</v>
      </c>
      <c r="B744" t="s">
        <v>232</v>
      </c>
      <c r="C744">
        <v>75260</v>
      </c>
      <c r="D744">
        <v>4</v>
      </c>
      <c r="E744" t="s">
        <v>41</v>
      </c>
      <c r="F744">
        <v>1.0416666666666601</v>
      </c>
      <c r="G744" t="s">
        <v>269</v>
      </c>
      <c r="H744" t="s">
        <v>28</v>
      </c>
      <c r="I744">
        <v>0.55555555555555503</v>
      </c>
      <c r="J744">
        <v>5.5555555555555025E-2</v>
      </c>
      <c r="K744">
        <f t="shared" si="11"/>
        <v>0</v>
      </c>
      <c r="L744">
        <v>1</v>
      </c>
      <c r="M744">
        <v>7.4509999999999996</v>
      </c>
      <c r="N744" t="s">
        <v>26</v>
      </c>
      <c r="O744">
        <v>1511925012481</v>
      </c>
      <c r="P744">
        <v>1511925005030</v>
      </c>
      <c r="Q744">
        <v>10</v>
      </c>
      <c r="R744" t="b">
        <v>1</v>
      </c>
      <c r="S744">
        <v>1</v>
      </c>
      <c r="T744">
        <v>0.86111111111111105</v>
      </c>
      <c r="U744">
        <v>6</v>
      </c>
      <c r="V744" t="s">
        <v>506</v>
      </c>
      <c r="W744" t="s">
        <v>504</v>
      </c>
    </row>
    <row r="745" spans="1:23" x14ac:dyDescent="0.25">
      <c r="A745">
        <v>19</v>
      </c>
      <c r="B745" t="s">
        <v>232</v>
      </c>
      <c r="C745">
        <v>95359</v>
      </c>
      <c r="D745">
        <v>0</v>
      </c>
      <c r="E745" t="s">
        <v>41</v>
      </c>
      <c r="F745">
        <v>1.0416666666666601</v>
      </c>
      <c r="G745" t="s">
        <v>269</v>
      </c>
      <c r="H745" t="s">
        <v>28</v>
      </c>
      <c r="I745">
        <v>1.0416666666666601</v>
      </c>
      <c r="J745">
        <v>0.86111111111110505</v>
      </c>
      <c r="K745">
        <f t="shared" si="11"/>
        <v>0</v>
      </c>
      <c r="L745">
        <v>1</v>
      </c>
      <c r="M745">
        <v>7.5990000000000002</v>
      </c>
      <c r="N745" t="s">
        <v>58</v>
      </c>
      <c r="O745">
        <v>1511925032580</v>
      </c>
      <c r="P745">
        <v>1511925024981</v>
      </c>
      <c r="Q745">
        <v>12</v>
      </c>
      <c r="R745" t="b">
        <v>1</v>
      </c>
      <c r="S745">
        <v>1</v>
      </c>
      <c r="T745">
        <v>0.86111111111111105</v>
      </c>
      <c r="U745">
        <v>6</v>
      </c>
      <c r="V745" t="s">
        <v>506</v>
      </c>
      <c r="W745" t="s">
        <v>504</v>
      </c>
    </row>
    <row r="746" spans="1:23" x14ac:dyDescent="0.25">
      <c r="A746">
        <v>19</v>
      </c>
      <c r="B746" t="s">
        <v>232</v>
      </c>
      <c r="C746">
        <v>118765</v>
      </c>
      <c r="D746">
        <v>0</v>
      </c>
      <c r="E746" t="s">
        <v>41</v>
      </c>
      <c r="F746">
        <v>1.0416666666666601</v>
      </c>
      <c r="G746" t="s">
        <v>269</v>
      </c>
      <c r="H746" t="s">
        <v>28</v>
      </c>
      <c r="I746">
        <v>1.0416666666666601</v>
      </c>
      <c r="J746">
        <v>-49999.583333333336</v>
      </c>
      <c r="K746">
        <f t="shared" si="11"/>
        <v>1</v>
      </c>
      <c r="L746">
        <v>1</v>
      </c>
      <c r="M746">
        <v>1.5289999999999999</v>
      </c>
      <c r="N746" t="s">
        <v>58</v>
      </c>
      <c r="O746">
        <v>1511925055986</v>
      </c>
      <c r="P746">
        <v>1511925054457</v>
      </c>
      <c r="Q746">
        <v>19</v>
      </c>
      <c r="R746" t="b">
        <v>1</v>
      </c>
      <c r="S746">
        <v>1</v>
      </c>
      <c r="T746">
        <v>0.86111111111111105</v>
      </c>
      <c r="U746">
        <v>6</v>
      </c>
      <c r="V746" t="s">
        <v>506</v>
      </c>
      <c r="W746" t="s">
        <v>504</v>
      </c>
    </row>
    <row r="747" spans="1:23" x14ac:dyDescent="0.25">
      <c r="A747">
        <v>19</v>
      </c>
      <c r="B747" t="s">
        <v>232</v>
      </c>
      <c r="C747">
        <v>85132</v>
      </c>
      <c r="D747">
        <v>5</v>
      </c>
      <c r="E747" t="s">
        <v>50</v>
      </c>
      <c r="F747">
        <v>1.0416666666666601</v>
      </c>
      <c r="G747" t="s">
        <v>270</v>
      </c>
      <c r="H747" t="s">
        <v>28</v>
      </c>
      <c r="I747">
        <v>0.5</v>
      </c>
      <c r="J747">
        <v>-4999.625</v>
      </c>
      <c r="K747">
        <f t="shared" si="11"/>
        <v>1</v>
      </c>
      <c r="L747">
        <v>1</v>
      </c>
      <c r="M747">
        <v>6.8659999999999997</v>
      </c>
      <c r="N747" t="s">
        <v>36</v>
      </c>
      <c r="O747">
        <v>1511191259781</v>
      </c>
      <c r="P747">
        <v>1511191252915</v>
      </c>
      <c r="Q747">
        <v>2</v>
      </c>
      <c r="R747" t="b">
        <v>1</v>
      </c>
      <c r="S747">
        <v>1</v>
      </c>
      <c r="T747">
        <v>0.86111111111111105</v>
      </c>
      <c r="U747">
        <v>6</v>
      </c>
      <c r="V747" t="s">
        <v>506</v>
      </c>
      <c r="W747" t="s">
        <v>504</v>
      </c>
    </row>
    <row r="748" spans="1:23" x14ac:dyDescent="0.25">
      <c r="A748">
        <v>19</v>
      </c>
      <c r="B748" t="s">
        <v>232</v>
      </c>
      <c r="C748">
        <v>120454</v>
      </c>
      <c r="D748">
        <v>10</v>
      </c>
      <c r="E748" t="s">
        <v>50</v>
      </c>
      <c r="F748">
        <v>1.0416666666666601</v>
      </c>
      <c r="G748" t="s">
        <v>270</v>
      </c>
      <c r="H748" t="s">
        <v>28</v>
      </c>
      <c r="I748">
        <v>0.16666666666666599</v>
      </c>
      <c r="J748">
        <v>-0.33333333333333404</v>
      </c>
      <c r="K748">
        <f t="shared" si="11"/>
        <v>1</v>
      </c>
      <c r="L748">
        <v>1</v>
      </c>
      <c r="M748">
        <v>25.687000000000001</v>
      </c>
      <c r="N748" t="s">
        <v>61</v>
      </c>
      <c r="O748">
        <v>1511191295103</v>
      </c>
      <c r="P748">
        <v>1511191269416</v>
      </c>
      <c r="Q748">
        <v>5</v>
      </c>
      <c r="R748" t="b">
        <v>1</v>
      </c>
      <c r="S748">
        <v>1</v>
      </c>
      <c r="T748">
        <v>0.86111111111111105</v>
      </c>
      <c r="U748">
        <v>6</v>
      </c>
      <c r="V748" t="s">
        <v>506</v>
      </c>
      <c r="W748" t="s">
        <v>504</v>
      </c>
    </row>
    <row r="749" spans="1:23" x14ac:dyDescent="0.25">
      <c r="A749">
        <v>19</v>
      </c>
      <c r="B749" t="s">
        <v>232</v>
      </c>
      <c r="C749">
        <v>195666</v>
      </c>
      <c r="D749">
        <v>0</v>
      </c>
      <c r="E749" t="s">
        <v>50</v>
      </c>
      <c r="F749">
        <v>1.0416666666666601</v>
      </c>
      <c r="G749" t="s">
        <v>270</v>
      </c>
      <c r="H749" t="s">
        <v>28</v>
      </c>
      <c r="I749">
        <v>1.0416666666666601</v>
      </c>
      <c r="J749">
        <v>-4998.958333333333</v>
      </c>
      <c r="K749">
        <f t="shared" si="11"/>
        <v>1</v>
      </c>
      <c r="L749">
        <v>1</v>
      </c>
      <c r="M749">
        <v>64.843999999999994</v>
      </c>
      <c r="N749" t="s">
        <v>58</v>
      </c>
      <c r="O749">
        <v>1511191370315</v>
      </c>
      <c r="P749">
        <v>1511191305471</v>
      </c>
      <c r="Q749">
        <v>6</v>
      </c>
      <c r="R749" t="b">
        <v>1</v>
      </c>
      <c r="S749">
        <v>1</v>
      </c>
      <c r="T749">
        <v>0.86111111111111105</v>
      </c>
      <c r="U749">
        <v>6</v>
      </c>
      <c r="V749" t="s">
        <v>506</v>
      </c>
      <c r="W749" t="s">
        <v>504</v>
      </c>
    </row>
    <row r="750" spans="1:23" x14ac:dyDescent="0.25">
      <c r="A750">
        <v>19</v>
      </c>
      <c r="B750" t="s">
        <v>232</v>
      </c>
      <c r="C750">
        <v>216912</v>
      </c>
      <c r="D750">
        <v>0</v>
      </c>
      <c r="E750" t="s">
        <v>50</v>
      </c>
      <c r="F750">
        <v>1.0416666666666601</v>
      </c>
      <c r="G750" t="s">
        <v>270</v>
      </c>
      <c r="H750" t="s">
        <v>28</v>
      </c>
      <c r="I750">
        <v>1.0416666666666601</v>
      </c>
      <c r="J750">
        <v>0</v>
      </c>
      <c r="K750">
        <f t="shared" si="11"/>
        <v>0</v>
      </c>
      <c r="L750">
        <v>1</v>
      </c>
      <c r="M750">
        <v>2.7010000000000001</v>
      </c>
      <c r="N750" t="s">
        <v>58</v>
      </c>
      <c r="O750">
        <v>1511191391561</v>
      </c>
      <c r="P750">
        <v>1511191388860</v>
      </c>
      <c r="Q750">
        <v>9</v>
      </c>
      <c r="R750" t="b">
        <v>1</v>
      </c>
      <c r="S750">
        <v>1</v>
      </c>
      <c r="T750">
        <v>0.86111111111111105</v>
      </c>
      <c r="U750">
        <v>6</v>
      </c>
      <c r="V750" t="s">
        <v>506</v>
      </c>
      <c r="W750" t="s">
        <v>504</v>
      </c>
    </row>
    <row r="751" spans="1:23" x14ac:dyDescent="0.25">
      <c r="A751">
        <v>17</v>
      </c>
      <c r="B751" t="s">
        <v>271</v>
      </c>
      <c r="C751">
        <v>131635</v>
      </c>
      <c r="D751">
        <v>9</v>
      </c>
      <c r="E751" t="s">
        <v>50</v>
      </c>
      <c r="F751">
        <v>4.75</v>
      </c>
      <c r="G751" t="s">
        <v>272</v>
      </c>
      <c r="H751" t="s">
        <v>28</v>
      </c>
      <c r="I751">
        <v>0.180555555555555</v>
      </c>
      <c r="J751">
        <v>-0.44444444444444497</v>
      </c>
      <c r="K751">
        <f t="shared" si="11"/>
        <v>1</v>
      </c>
      <c r="L751">
        <v>1</v>
      </c>
      <c r="M751">
        <v>2.8889999999999998</v>
      </c>
      <c r="N751" t="s">
        <v>138</v>
      </c>
      <c r="O751">
        <v>1511909833548</v>
      </c>
      <c r="P751">
        <v>1511909830659</v>
      </c>
      <c r="Q751">
        <v>7</v>
      </c>
      <c r="R751" t="b">
        <v>1</v>
      </c>
      <c r="S751">
        <v>1</v>
      </c>
      <c r="T751">
        <v>0.82</v>
      </c>
      <c r="U751">
        <v>6</v>
      </c>
      <c r="V751" t="s">
        <v>506</v>
      </c>
      <c r="W751" t="s">
        <v>505</v>
      </c>
    </row>
    <row r="752" spans="1:23" x14ac:dyDescent="0.25">
      <c r="A752">
        <v>17</v>
      </c>
      <c r="B752" t="s">
        <v>271</v>
      </c>
      <c r="C752">
        <v>138943</v>
      </c>
      <c r="D752">
        <v>4</v>
      </c>
      <c r="E752" t="s">
        <v>50</v>
      </c>
      <c r="F752">
        <v>4.75</v>
      </c>
      <c r="G752" t="s">
        <v>272</v>
      </c>
      <c r="H752" t="s">
        <v>28</v>
      </c>
      <c r="I752">
        <v>0.5</v>
      </c>
      <c r="J752">
        <v>0.375</v>
      </c>
      <c r="K752">
        <f t="shared" si="11"/>
        <v>0</v>
      </c>
      <c r="L752">
        <v>1</v>
      </c>
      <c r="M752">
        <v>4.1130000000000004</v>
      </c>
      <c r="N752" t="s">
        <v>36</v>
      </c>
      <c r="O752">
        <v>1511909840856</v>
      </c>
      <c r="P752">
        <v>1511909836743</v>
      </c>
      <c r="Q752">
        <v>8</v>
      </c>
      <c r="R752" t="b">
        <v>1</v>
      </c>
      <c r="S752">
        <v>1</v>
      </c>
      <c r="T752">
        <v>0.82</v>
      </c>
      <c r="U752">
        <v>6</v>
      </c>
      <c r="V752" t="s">
        <v>506</v>
      </c>
      <c r="W752" t="s">
        <v>505</v>
      </c>
    </row>
    <row r="753" spans="1:23" x14ac:dyDescent="0.25">
      <c r="A753">
        <v>17</v>
      </c>
      <c r="B753" t="s">
        <v>271</v>
      </c>
      <c r="C753">
        <v>186824</v>
      </c>
      <c r="D753">
        <v>0</v>
      </c>
      <c r="E753" t="s">
        <v>50</v>
      </c>
      <c r="F753">
        <v>4.75</v>
      </c>
      <c r="G753" t="s">
        <v>272</v>
      </c>
      <c r="H753" t="s">
        <v>28</v>
      </c>
      <c r="I753">
        <v>4.75</v>
      </c>
      <c r="J753">
        <v>4.25</v>
      </c>
      <c r="K753">
        <f t="shared" si="11"/>
        <v>0</v>
      </c>
      <c r="L753">
        <v>1</v>
      </c>
      <c r="M753">
        <v>35.362000000000002</v>
      </c>
      <c r="N753" t="s">
        <v>32</v>
      </c>
      <c r="O753">
        <v>1511909888737</v>
      </c>
      <c r="P753">
        <v>1511909853375</v>
      </c>
      <c r="Q753">
        <v>12</v>
      </c>
      <c r="R753" t="b">
        <v>1</v>
      </c>
      <c r="S753">
        <v>1</v>
      </c>
      <c r="T753">
        <v>0.82</v>
      </c>
      <c r="U753">
        <v>6</v>
      </c>
      <c r="V753" t="s">
        <v>506</v>
      </c>
      <c r="W753" t="s">
        <v>505</v>
      </c>
    </row>
    <row r="754" spans="1:23" x14ac:dyDescent="0.25">
      <c r="A754">
        <v>17</v>
      </c>
      <c r="B754" t="s">
        <v>271</v>
      </c>
      <c r="C754">
        <v>81037</v>
      </c>
      <c r="D754">
        <v>1</v>
      </c>
      <c r="E754" t="s">
        <v>50</v>
      </c>
      <c r="F754">
        <v>4.75</v>
      </c>
      <c r="G754" s="1" t="s">
        <v>274</v>
      </c>
      <c r="H754" t="s">
        <v>28</v>
      </c>
      <c r="I754">
        <v>0.82</v>
      </c>
      <c r="J754">
        <v>-4.25</v>
      </c>
      <c r="K754">
        <f t="shared" si="11"/>
        <v>1</v>
      </c>
      <c r="L754">
        <v>1</v>
      </c>
      <c r="M754">
        <v>1.129</v>
      </c>
      <c r="N754" t="s">
        <v>59</v>
      </c>
      <c r="O754">
        <v>1511199605823</v>
      </c>
      <c r="P754">
        <v>1511199604694</v>
      </c>
      <c r="Q754">
        <v>9</v>
      </c>
      <c r="R754" t="b">
        <v>1</v>
      </c>
      <c r="S754">
        <v>1</v>
      </c>
      <c r="T754">
        <v>0.82</v>
      </c>
      <c r="U754">
        <v>6</v>
      </c>
      <c r="V754" t="s">
        <v>506</v>
      </c>
      <c r="W754" t="s">
        <v>505</v>
      </c>
    </row>
    <row r="755" spans="1:23" x14ac:dyDescent="0.25">
      <c r="A755">
        <v>17</v>
      </c>
      <c r="B755" t="s">
        <v>271</v>
      </c>
      <c r="C755">
        <v>95025</v>
      </c>
      <c r="D755">
        <v>1</v>
      </c>
      <c r="E755" t="s">
        <v>50</v>
      </c>
      <c r="F755">
        <v>4.75</v>
      </c>
      <c r="G755" s="1" t="s">
        <v>274</v>
      </c>
      <c r="H755" t="s">
        <v>28</v>
      </c>
      <c r="I755">
        <v>0.82</v>
      </c>
      <c r="J755">
        <v>-50000.18</v>
      </c>
      <c r="K755">
        <f t="shared" si="11"/>
        <v>1</v>
      </c>
      <c r="L755">
        <v>1</v>
      </c>
      <c r="M755">
        <v>5.3659999999999997</v>
      </c>
      <c r="N755" t="s">
        <v>59</v>
      </c>
      <c r="O755">
        <v>1511199619811</v>
      </c>
      <c r="P755">
        <v>1511199614445</v>
      </c>
      <c r="Q755">
        <v>11</v>
      </c>
      <c r="R755" t="b">
        <v>1</v>
      </c>
      <c r="S755">
        <v>1</v>
      </c>
      <c r="T755">
        <v>0.82</v>
      </c>
      <c r="U755">
        <v>6</v>
      </c>
      <c r="V755" t="s">
        <v>506</v>
      </c>
      <c r="W755" t="s">
        <v>505</v>
      </c>
    </row>
    <row r="756" spans="1:23" x14ac:dyDescent="0.25">
      <c r="A756">
        <v>17</v>
      </c>
      <c r="B756" t="s">
        <v>271</v>
      </c>
      <c r="C756">
        <v>131336</v>
      </c>
      <c r="D756">
        <v>1</v>
      </c>
      <c r="E756" t="s">
        <v>50</v>
      </c>
      <c r="F756">
        <v>4.75</v>
      </c>
      <c r="G756" s="1" t="s">
        <v>274</v>
      </c>
      <c r="H756" t="s">
        <v>28</v>
      </c>
      <c r="I756">
        <v>0.82</v>
      </c>
      <c r="J756">
        <v>-4.25</v>
      </c>
      <c r="K756">
        <f t="shared" si="11"/>
        <v>1</v>
      </c>
      <c r="L756">
        <v>1</v>
      </c>
      <c r="M756">
        <v>4.7880000000000003</v>
      </c>
      <c r="N756" t="s">
        <v>59</v>
      </c>
      <c r="O756">
        <v>1511199656122</v>
      </c>
      <c r="P756">
        <v>1511199651334</v>
      </c>
      <c r="Q756">
        <v>16</v>
      </c>
      <c r="R756" t="b">
        <v>1</v>
      </c>
      <c r="S756">
        <v>1</v>
      </c>
      <c r="T756">
        <v>0.82</v>
      </c>
      <c r="U756">
        <v>6</v>
      </c>
      <c r="V756" t="s">
        <v>506</v>
      </c>
      <c r="W756" t="s">
        <v>505</v>
      </c>
    </row>
    <row r="757" spans="1:23" x14ac:dyDescent="0.25">
      <c r="A757">
        <v>17</v>
      </c>
      <c r="B757" t="s">
        <v>271</v>
      </c>
      <c r="C757">
        <v>169624</v>
      </c>
      <c r="D757">
        <v>0</v>
      </c>
      <c r="E757" t="s">
        <v>50</v>
      </c>
      <c r="F757">
        <v>4.75</v>
      </c>
      <c r="G757" s="1" t="s">
        <v>274</v>
      </c>
      <c r="H757" t="s">
        <v>28</v>
      </c>
      <c r="I757">
        <v>4.75</v>
      </c>
      <c r="J757">
        <v>3.93</v>
      </c>
      <c r="K757">
        <f t="shared" si="11"/>
        <v>0</v>
      </c>
      <c r="L757">
        <v>1</v>
      </c>
      <c r="M757">
        <v>25.946999999999999</v>
      </c>
      <c r="N757" t="s">
        <v>32</v>
      </c>
      <c r="O757">
        <v>1511199694410</v>
      </c>
      <c r="P757">
        <v>1511199668463</v>
      </c>
      <c r="Q757">
        <v>20</v>
      </c>
      <c r="R757" t="b">
        <v>1</v>
      </c>
      <c r="S757">
        <v>1</v>
      </c>
      <c r="T757">
        <v>0.82</v>
      </c>
      <c r="U757">
        <v>6</v>
      </c>
      <c r="V757" t="s">
        <v>506</v>
      </c>
      <c r="W757" t="s">
        <v>505</v>
      </c>
    </row>
    <row r="758" spans="1:23" x14ac:dyDescent="0.25">
      <c r="A758">
        <v>17</v>
      </c>
      <c r="B758" t="s">
        <v>271</v>
      </c>
      <c r="C758">
        <v>176779</v>
      </c>
      <c r="D758">
        <v>4</v>
      </c>
      <c r="E758" t="s">
        <v>50</v>
      </c>
      <c r="F758">
        <v>4.75</v>
      </c>
      <c r="G758" s="1" t="s">
        <v>274</v>
      </c>
      <c r="H758" t="s">
        <v>28</v>
      </c>
      <c r="I758">
        <v>0.5</v>
      </c>
      <c r="J758">
        <v>-4.25</v>
      </c>
      <c r="K758">
        <f t="shared" si="11"/>
        <v>1</v>
      </c>
      <c r="L758">
        <v>1</v>
      </c>
      <c r="M758">
        <v>1.4390000000000001</v>
      </c>
      <c r="N758" t="s">
        <v>36</v>
      </c>
      <c r="O758">
        <v>1511199701565</v>
      </c>
      <c r="P758">
        <v>1511199700126</v>
      </c>
      <c r="Q758">
        <v>23</v>
      </c>
      <c r="R758" t="b">
        <v>1</v>
      </c>
      <c r="S758">
        <v>1</v>
      </c>
      <c r="T758">
        <v>0.82</v>
      </c>
      <c r="U758">
        <v>6</v>
      </c>
      <c r="V758" t="s">
        <v>506</v>
      </c>
      <c r="W758" t="s">
        <v>505</v>
      </c>
    </row>
    <row r="759" spans="1:23" x14ac:dyDescent="0.25">
      <c r="A759">
        <v>17</v>
      </c>
      <c r="B759" t="s">
        <v>271</v>
      </c>
      <c r="C759">
        <v>186628</v>
      </c>
      <c r="D759">
        <v>0</v>
      </c>
      <c r="E759" t="s">
        <v>50</v>
      </c>
      <c r="F759">
        <v>4.75</v>
      </c>
      <c r="G759" s="1" t="s">
        <v>274</v>
      </c>
      <c r="H759" t="s">
        <v>28</v>
      </c>
      <c r="I759">
        <v>4.75</v>
      </c>
      <c r="J759">
        <v>-49995.875</v>
      </c>
      <c r="K759">
        <f t="shared" si="11"/>
        <v>1</v>
      </c>
      <c r="L759">
        <v>1</v>
      </c>
      <c r="M759">
        <v>1.4019999999999999</v>
      </c>
      <c r="N759" t="s">
        <v>32</v>
      </c>
      <c r="O759">
        <v>1511199711414</v>
      </c>
      <c r="P759">
        <v>1511199710012</v>
      </c>
      <c r="Q759">
        <v>25</v>
      </c>
      <c r="R759" t="b">
        <v>1</v>
      </c>
      <c r="S759">
        <v>1</v>
      </c>
      <c r="T759">
        <v>0.82</v>
      </c>
      <c r="U759">
        <v>6</v>
      </c>
      <c r="V759" t="s">
        <v>506</v>
      </c>
      <c r="W759" t="s">
        <v>505</v>
      </c>
    </row>
    <row r="760" spans="1:23" x14ac:dyDescent="0.25">
      <c r="A760">
        <v>17</v>
      </c>
      <c r="B760" t="s">
        <v>271</v>
      </c>
      <c r="C760">
        <v>204580</v>
      </c>
      <c r="D760">
        <v>4</v>
      </c>
      <c r="E760" t="s">
        <v>50</v>
      </c>
      <c r="F760">
        <v>4.75</v>
      </c>
      <c r="G760" t="s">
        <v>275</v>
      </c>
      <c r="H760" t="s">
        <v>28</v>
      </c>
      <c r="I760">
        <v>0.5</v>
      </c>
      <c r="J760">
        <v>-4.25</v>
      </c>
      <c r="K760">
        <f t="shared" si="11"/>
        <v>1</v>
      </c>
      <c r="L760">
        <v>1</v>
      </c>
      <c r="M760">
        <v>4.8789999999999996</v>
      </c>
      <c r="N760" t="s">
        <v>36</v>
      </c>
      <c r="O760">
        <v>1511917551751</v>
      </c>
      <c r="P760">
        <v>1511917546872</v>
      </c>
      <c r="Q760">
        <v>7</v>
      </c>
      <c r="R760" t="b">
        <v>1</v>
      </c>
      <c r="S760">
        <v>1</v>
      </c>
      <c r="T760">
        <v>0.82</v>
      </c>
      <c r="U760">
        <v>6</v>
      </c>
      <c r="V760" t="s">
        <v>506</v>
      </c>
      <c r="W760" t="s">
        <v>505</v>
      </c>
    </row>
    <row r="761" spans="1:23" x14ac:dyDescent="0.25">
      <c r="A761">
        <v>17</v>
      </c>
      <c r="B761" t="s">
        <v>271</v>
      </c>
      <c r="C761">
        <v>228594</v>
      </c>
      <c r="D761">
        <v>3</v>
      </c>
      <c r="E761" t="s">
        <v>50</v>
      </c>
      <c r="F761">
        <v>4.75</v>
      </c>
      <c r="G761" t="s">
        <v>275</v>
      </c>
      <c r="H761" t="s">
        <v>28</v>
      </c>
      <c r="I761">
        <v>0.56999999999999995</v>
      </c>
      <c r="J761">
        <v>-50000.055</v>
      </c>
      <c r="K761">
        <f t="shared" si="11"/>
        <v>1</v>
      </c>
      <c r="L761">
        <v>1</v>
      </c>
      <c r="M761">
        <v>3.78</v>
      </c>
      <c r="N761" t="s">
        <v>47</v>
      </c>
      <c r="O761">
        <v>1511917575765</v>
      </c>
      <c r="P761">
        <v>1511917571985</v>
      </c>
      <c r="Q761">
        <v>9</v>
      </c>
      <c r="R761" t="b">
        <v>1</v>
      </c>
      <c r="S761">
        <v>1</v>
      </c>
      <c r="T761">
        <v>0.82</v>
      </c>
      <c r="U761">
        <v>6</v>
      </c>
      <c r="V761" t="s">
        <v>506</v>
      </c>
      <c r="W761" t="s">
        <v>505</v>
      </c>
    </row>
    <row r="762" spans="1:23" x14ac:dyDescent="0.25">
      <c r="A762">
        <v>17</v>
      </c>
      <c r="B762" t="s">
        <v>271</v>
      </c>
      <c r="C762">
        <v>275974</v>
      </c>
      <c r="D762">
        <v>1</v>
      </c>
      <c r="E762" t="s">
        <v>50</v>
      </c>
      <c r="F762">
        <v>4.75</v>
      </c>
      <c r="G762" t="s">
        <v>275</v>
      </c>
      <c r="H762" t="s">
        <v>28</v>
      </c>
      <c r="I762">
        <v>0.82</v>
      </c>
      <c r="J762">
        <v>-4.25</v>
      </c>
      <c r="K762">
        <f t="shared" si="11"/>
        <v>1</v>
      </c>
      <c r="L762">
        <v>1</v>
      </c>
      <c r="M762">
        <v>4.8739999999999997</v>
      </c>
      <c r="N762" t="s">
        <v>59</v>
      </c>
      <c r="O762">
        <v>1511917623145</v>
      </c>
      <c r="P762">
        <v>1511917618271</v>
      </c>
      <c r="Q762">
        <v>15</v>
      </c>
      <c r="R762" t="b">
        <v>1</v>
      </c>
      <c r="S762">
        <v>1</v>
      </c>
      <c r="T762">
        <v>0.82</v>
      </c>
      <c r="U762">
        <v>6</v>
      </c>
      <c r="V762" t="s">
        <v>506</v>
      </c>
      <c r="W762" t="s">
        <v>505</v>
      </c>
    </row>
    <row r="763" spans="1:23" x14ac:dyDescent="0.25">
      <c r="A763">
        <v>17</v>
      </c>
      <c r="B763" t="s">
        <v>271</v>
      </c>
      <c r="C763">
        <v>310207</v>
      </c>
      <c r="D763">
        <v>5</v>
      </c>
      <c r="E763" t="s">
        <v>50</v>
      </c>
      <c r="F763">
        <v>4.75</v>
      </c>
      <c r="G763" t="s">
        <v>275</v>
      </c>
      <c r="H763" t="s">
        <v>28</v>
      </c>
      <c r="I763">
        <v>0.375</v>
      </c>
      <c r="J763">
        <v>-4.6950000000000003</v>
      </c>
      <c r="K763">
        <f t="shared" si="11"/>
        <v>1</v>
      </c>
      <c r="L763">
        <v>1</v>
      </c>
      <c r="M763">
        <v>1.157</v>
      </c>
      <c r="N763" t="s">
        <v>48</v>
      </c>
      <c r="O763">
        <v>1511917657378</v>
      </c>
      <c r="P763">
        <v>1511917656221</v>
      </c>
      <c r="Q763">
        <v>21</v>
      </c>
      <c r="R763" t="b">
        <v>1</v>
      </c>
      <c r="S763">
        <v>1</v>
      </c>
      <c r="T763">
        <v>0.82</v>
      </c>
      <c r="U763">
        <v>6</v>
      </c>
      <c r="V763" t="s">
        <v>506</v>
      </c>
      <c r="W763" t="s">
        <v>505</v>
      </c>
    </row>
    <row r="764" spans="1:23" x14ac:dyDescent="0.25">
      <c r="A764">
        <v>17</v>
      </c>
      <c r="B764" t="s">
        <v>271</v>
      </c>
      <c r="C764">
        <v>337070</v>
      </c>
      <c r="D764">
        <v>8</v>
      </c>
      <c r="E764" t="s">
        <v>50</v>
      </c>
      <c r="F764">
        <v>4.75</v>
      </c>
      <c r="G764" t="s">
        <v>275</v>
      </c>
      <c r="H764" t="s">
        <v>28</v>
      </c>
      <c r="I764">
        <v>0.22137188208616701</v>
      </c>
      <c r="J764">
        <v>-2.5841836734693828</v>
      </c>
      <c r="K764">
        <f t="shared" si="11"/>
        <v>1</v>
      </c>
      <c r="L764">
        <v>1</v>
      </c>
      <c r="M764">
        <v>1.25</v>
      </c>
      <c r="N764" t="s">
        <v>84</v>
      </c>
      <c r="O764">
        <v>1511917684241</v>
      </c>
      <c r="P764">
        <v>1511917682991</v>
      </c>
      <c r="Q764">
        <v>27</v>
      </c>
      <c r="R764" t="b">
        <v>1</v>
      </c>
      <c r="S764">
        <v>1</v>
      </c>
      <c r="T764">
        <v>0.82</v>
      </c>
      <c r="U764">
        <v>6</v>
      </c>
      <c r="V764" t="s">
        <v>506</v>
      </c>
      <c r="W764" t="s">
        <v>505</v>
      </c>
    </row>
    <row r="765" spans="1:23" x14ac:dyDescent="0.25">
      <c r="A765">
        <v>17</v>
      </c>
      <c r="B765" t="s">
        <v>271</v>
      </c>
      <c r="C765">
        <v>354435</v>
      </c>
      <c r="D765">
        <v>9</v>
      </c>
      <c r="E765" t="s">
        <v>50</v>
      </c>
      <c r="F765">
        <v>4.75</v>
      </c>
      <c r="G765" t="s">
        <v>275</v>
      </c>
      <c r="H765" t="s">
        <v>28</v>
      </c>
      <c r="I765">
        <v>0.180555555555555</v>
      </c>
      <c r="J765">
        <v>-4.8894444444444449</v>
      </c>
      <c r="K765">
        <f t="shared" si="11"/>
        <v>1</v>
      </c>
      <c r="L765">
        <v>1</v>
      </c>
      <c r="M765">
        <v>1.6659999999999999</v>
      </c>
      <c r="N765" t="s">
        <v>138</v>
      </c>
      <c r="O765">
        <v>1511917701606</v>
      </c>
      <c r="P765">
        <v>1511917699940</v>
      </c>
      <c r="Q765">
        <v>32</v>
      </c>
      <c r="R765" t="b">
        <v>1</v>
      </c>
      <c r="S765">
        <v>1</v>
      </c>
      <c r="T765">
        <v>0.82</v>
      </c>
      <c r="U765">
        <v>6</v>
      </c>
      <c r="V765" t="s">
        <v>506</v>
      </c>
      <c r="W765" t="s">
        <v>505</v>
      </c>
    </row>
    <row r="766" spans="1:23" x14ac:dyDescent="0.25">
      <c r="A766">
        <v>17</v>
      </c>
      <c r="B766" t="s">
        <v>271</v>
      </c>
      <c r="C766">
        <v>370633</v>
      </c>
      <c r="D766">
        <v>4</v>
      </c>
      <c r="E766" t="s">
        <v>50</v>
      </c>
      <c r="F766">
        <v>4.75</v>
      </c>
      <c r="G766" t="s">
        <v>275</v>
      </c>
      <c r="H766" t="s">
        <v>28</v>
      </c>
      <c r="I766">
        <v>0.5</v>
      </c>
      <c r="J766">
        <v>0.31944444444444497</v>
      </c>
      <c r="K766">
        <f t="shared" si="11"/>
        <v>0</v>
      </c>
      <c r="L766">
        <v>1</v>
      </c>
      <c r="M766">
        <v>4.399</v>
      </c>
      <c r="N766" t="s">
        <v>36</v>
      </c>
      <c r="O766">
        <v>1511917717804</v>
      </c>
      <c r="P766">
        <v>1511917713405</v>
      </c>
      <c r="Q766">
        <v>36</v>
      </c>
      <c r="R766" t="b">
        <v>1</v>
      </c>
      <c r="S766">
        <v>1</v>
      </c>
      <c r="T766">
        <v>0.82</v>
      </c>
      <c r="U766">
        <v>6</v>
      </c>
      <c r="V766" t="s">
        <v>506</v>
      </c>
      <c r="W766" t="s">
        <v>505</v>
      </c>
    </row>
    <row r="767" spans="1:23" x14ac:dyDescent="0.25">
      <c r="A767">
        <v>17</v>
      </c>
      <c r="B767" t="s">
        <v>271</v>
      </c>
      <c r="C767">
        <v>379167</v>
      </c>
      <c r="D767">
        <v>4</v>
      </c>
      <c r="E767" t="s">
        <v>50</v>
      </c>
      <c r="F767">
        <v>4.75</v>
      </c>
      <c r="G767" t="s">
        <v>275</v>
      </c>
      <c r="H767" t="s">
        <v>28</v>
      </c>
      <c r="I767">
        <v>0.5</v>
      </c>
      <c r="J767">
        <v>0</v>
      </c>
      <c r="K767">
        <f t="shared" si="11"/>
        <v>0</v>
      </c>
      <c r="L767">
        <v>1</v>
      </c>
      <c r="M767">
        <v>1.0289999999999999</v>
      </c>
      <c r="N767" t="s">
        <v>36</v>
      </c>
      <c r="O767">
        <v>1511917726338</v>
      </c>
      <c r="P767">
        <v>1511917725309</v>
      </c>
      <c r="Q767">
        <v>39</v>
      </c>
      <c r="R767" t="b">
        <v>1</v>
      </c>
      <c r="S767">
        <v>1</v>
      </c>
      <c r="T767">
        <v>0.82</v>
      </c>
      <c r="U767">
        <v>6</v>
      </c>
      <c r="V767" t="s">
        <v>506</v>
      </c>
      <c r="W767" t="s">
        <v>505</v>
      </c>
    </row>
    <row r="768" spans="1:23" x14ac:dyDescent="0.25">
      <c r="A768">
        <v>17</v>
      </c>
      <c r="B768" t="s">
        <v>271</v>
      </c>
      <c r="C768">
        <v>409386</v>
      </c>
      <c r="D768">
        <v>3</v>
      </c>
      <c r="E768" t="s">
        <v>50</v>
      </c>
      <c r="F768">
        <v>4.75</v>
      </c>
      <c r="G768" t="s">
        <v>275</v>
      </c>
      <c r="H768" t="s">
        <v>28</v>
      </c>
      <c r="I768">
        <v>0.56999999999999995</v>
      </c>
      <c r="J768">
        <v>6.9999999999999951E-2</v>
      </c>
      <c r="K768">
        <f t="shared" si="11"/>
        <v>0</v>
      </c>
      <c r="L768">
        <v>1</v>
      </c>
      <c r="M768">
        <v>2.8809999999999998</v>
      </c>
      <c r="N768" t="s">
        <v>47</v>
      </c>
      <c r="O768">
        <v>1511917756557</v>
      </c>
      <c r="P768">
        <v>1511917753676</v>
      </c>
      <c r="Q768">
        <v>43</v>
      </c>
      <c r="R768" t="b">
        <v>1</v>
      </c>
      <c r="S768">
        <v>1</v>
      </c>
      <c r="T768">
        <v>0.82</v>
      </c>
      <c r="U768">
        <v>6</v>
      </c>
      <c r="V768" t="s">
        <v>506</v>
      </c>
      <c r="W768" t="s">
        <v>505</v>
      </c>
    </row>
    <row r="769" spans="1:23" x14ac:dyDescent="0.25">
      <c r="A769">
        <v>17</v>
      </c>
      <c r="B769" t="s">
        <v>271</v>
      </c>
      <c r="C769">
        <v>433397</v>
      </c>
      <c r="D769">
        <v>8</v>
      </c>
      <c r="E769" t="s">
        <v>50</v>
      </c>
      <c r="F769">
        <v>4.75</v>
      </c>
      <c r="G769" t="s">
        <v>275</v>
      </c>
      <c r="H769" t="s">
        <v>28</v>
      </c>
      <c r="I769">
        <v>0.22137188208616701</v>
      </c>
      <c r="J769">
        <v>-0.34862811791383297</v>
      </c>
      <c r="K769">
        <f t="shared" si="11"/>
        <v>1</v>
      </c>
      <c r="L769">
        <v>1</v>
      </c>
      <c r="M769">
        <v>8.0980000000000008</v>
      </c>
      <c r="N769" t="s">
        <v>84</v>
      </c>
      <c r="O769">
        <v>1511917780568</v>
      </c>
      <c r="P769">
        <v>1511917772470</v>
      </c>
      <c r="Q769">
        <v>46</v>
      </c>
      <c r="R769" t="b">
        <v>1</v>
      </c>
      <c r="S769">
        <v>1</v>
      </c>
      <c r="T769">
        <v>0.82</v>
      </c>
      <c r="U769">
        <v>6</v>
      </c>
      <c r="V769" t="s">
        <v>506</v>
      </c>
      <c r="W769" t="s">
        <v>505</v>
      </c>
    </row>
    <row r="770" spans="1:23" x14ac:dyDescent="0.25">
      <c r="A770">
        <v>17</v>
      </c>
      <c r="B770" t="s">
        <v>271</v>
      </c>
      <c r="C770">
        <v>465825</v>
      </c>
      <c r="D770">
        <v>4</v>
      </c>
      <c r="E770" t="s">
        <v>50</v>
      </c>
      <c r="F770">
        <v>4.75</v>
      </c>
      <c r="G770" t="s">
        <v>275</v>
      </c>
      <c r="H770" t="s">
        <v>28</v>
      </c>
      <c r="I770">
        <v>0.5</v>
      </c>
      <c r="J770">
        <v>0.27862811791383302</v>
      </c>
      <c r="K770">
        <f t="shared" si="11"/>
        <v>0</v>
      </c>
      <c r="L770">
        <v>1</v>
      </c>
      <c r="M770">
        <v>15.488</v>
      </c>
      <c r="N770" t="s">
        <v>36</v>
      </c>
      <c r="O770">
        <v>1511917812996</v>
      </c>
      <c r="P770">
        <v>1511917797508</v>
      </c>
      <c r="Q770">
        <v>50</v>
      </c>
      <c r="R770" t="b">
        <v>1</v>
      </c>
      <c r="S770">
        <v>1</v>
      </c>
      <c r="T770">
        <v>0.82</v>
      </c>
      <c r="U770">
        <v>6</v>
      </c>
      <c r="V770" t="s">
        <v>506</v>
      </c>
      <c r="W770" t="s">
        <v>505</v>
      </c>
    </row>
    <row r="771" spans="1:23" x14ac:dyDescent="0.25">
      <c r="A771">
        <v>17</v>
      </c>
      <c r="B771" t="s">
        <v>271</v>
      </c>
      <c r="C771">
        <v>473412</v>
      </c>
      <c r="D771">
        <v>0</v>
      </c>
      <c r="E771" t="s">
        <v>50</v>
      </c>
      <c r="F771">
        <v>4.75</v>
      </c>
      <c r="G771" t="s">
        <v>275</v>
      </c>
      <c r="H771" t="s">
        <v>28</v>
      </c>
      <c r="I771">
        <v>4.75</v>
      </c>
      <c r="J771">
        <v>3.625</v>
      </c>
      <c r="K771">
        <f t="shared" ref="K771:K834" si="12">IF(J771&lt;0,1,0)</f>
        <v>0</v>
      </c>
      <c r="L771">
        <v>1</v>
      </c>
      <c r="M771">
        <v>0.748</v>
      </c>
      <c r="N771" t="s">
        <v>32</v>
      </c>
      <c r="O771">
        <v>1511917820583</v>
      </c>
      <c r="P771">
        <v>1511917819835</v>
      </c>
      <c r="Q771">
        <v>52</v>
      </c>
      <c r="R771" t="b">
        <v>1</v>
      </c>
      <c r="S771">
        <v>1</v>
      </c>
      <c r="T771">
        <v>0.82</v>
      </c>
      <c r="U771">
        <v>6</v>
      </c>
      <c r="V771" t="s">
        <v>506</v>
      </c>
      <c r="W771" t="s">
        <v>505</v>
      </c>
    </row>
    <row r="772" spans="1:23" x14ac:dyDescent="0.25">
      <c r="A772">
        <v>17</v>
      </c>
      <c r="B772" t="s">
        <v>271</v>
      </c>
      <c r="C772">
        <v>37148</v>
      </c>
      <c r="D772">
        <v>0</v>
      </c>
      <c r="E772" t="s">
        <v>41</v>
      </c>
      <c r="F772">
        <v>4.75</v>
      </c>
      <c r="G772" t="s">
        <v>277</v>
      </c>
      <c r="H772" t="s">
        <v>28</v>
      </c>
      <c r="I772">
        <v>4.75</v>
      </c>
      <c r="J772">
        <v>4.25</v>
      </c>
      <c r="K772">
        <f t="shared" si="12"/>
        <v>0</v>
      </c>
      <c r="L772">
        <v>1</v>
      </c>
      <c r="M772">
        <v>1.4319999999999999</v>
      </c>
      <c r="N772" t="s">
        <v>32</v>
      </c>
      <c r="O772">
        <v>1513603346056</v>
      </c>
      <c r="P772">
        <v>1513603344624</v>
      </c>
      <c r="Q772">
        <v>3</v>
      </c>
      <c r="R772" t="b">
        <v>1</v>
      </c>
      <c r="S772">
        <v>1</v>
      </c>
      <c r="T772">
        <v>0.82</v>
      </c>
      <c r="U772">
        <v>6</v>
      </c>
      <c r="V772" t="s">
        <v>506</v>
      </c>
      <c r="W772" t="s">
        <v>505</v>
      </c>
    </row>
    <row r="773" spans="1:23" x14ac:dyDescent="0.25">
      <c r="A773">
        <v>17</v>
      </c>
      <c r="B773" t="s">
        <v>271</v>
      </c>
      <c r="C773">
        <v>37618</v>
      </c>
      <c r="D773">
        <v>4</v>
      </c>
      <c r="E773" t="s">
        <v>20</v>
      </c>
      <c r="F773">
        <v>4.75</v>
      </c>
      <c r="G773" t="s">
        <v>278</v>
      </c>
      <c r="H773" t="s">
        <v>28</v>
      </c>
      <c r="I773">
        <v>0.5</v>
      </c>
      <c r="J773">
        <v>-4999.5</v>
      </c>
      <c r="K773">
        <f t="shared" si="12"/>
        <v>1</v>
      </c>
      <c r="L773">
        <v>1</v>
      </c>
      <c r="M773">
        <v>3.581</v>
      </c>
      <c r="N773" t="s">
        <v>36</v>
      </c>
      <c r="O773">
        <v>1513522501552</v>
      </c>
      <c r="P773">
        <v>1513522497971</v>
      </c>
      <c r="Q773">
        <v>3</v>
      </c>
      <c r="R773" t="b">
        <v>1</v>
      </c>
      <c r="S773">
        <v>1</v>
      </c>
      <c r="T773">
        <v>0.82</v>
      </c>
      <c r="U773">
        <v>6</v>
      </c>
      <c r="V773" t="s">
        <v>506</v>
      </c>
      <c r="W773" t="s">
        <v>505</v>
      </c>
    </row>
    <row r="774" spans="1:23" x14ac:dyDescent="0.25">
      <c r="A774">
        <v>17</v>
      </c>
      <c r="B774" t="s">
        <v>271</v>
      </c>
      <c r="C774">
        <v>46889</v>
      </c>
      <c r="D774">
        <v>1</v>
      </c>
      <c r="E774" t="s">
        <v>20</v>
      </c>
      <c r="F774">
        <v>4.75</v>
      </c>
      <c r="G774" t="s">
        <v>278</v>
      </c>
      <c r="H774" t="s">
        <v>28</v>
      </c>
      <c r="I774">
        <v>0.82</v>
      </c>
      <c r="J774">
        <v>0.31999999999999995</v>
      </c>
      <c r="K774">
        <f t="shared" si="12"/>
        <v>0</v>
      </c>
      <c r="L774">
        <v>1</v>
      </c>
      <c r="M774">
        <v>0.78600000000000003</v>
      </c>
      <c r="N774" t="s">
        <v>59</v>
      </c>
      <c r="O774">
        <v>1513522510823</v>
      </c>
      <c r="P774">
        <v>1513522510037</v>
      </c>
      <c r="Q774">
        <v>6</v>
      </c>
      <c r="R774" t="b">
        <v>1</v>
      </c>
      <c r="S774">
        <v>1</v>
      </c>
      <c r="T774">
        <v>0.82</v>
      </c>
      <c r="U774">
        <v>6</v>
      </c>
      <c r="V774" t="s">
        <v>506</v>
      </c>
      <c r="W774" t="s">
        <v>505</v>
      </c>
    </row>
    <row r="775" spans="1:23" x14ac:dyDescent="0.25">
      <c r="A775">
        <v>17</v>
      </c>
      <c r="B775" t="s">
        <v>271</v>
      </c>
      <c r="C775">
        <v>55249</v>
      </c>
      <c r="D775">
        <v>5</v>
      </c>
      <c r="E775" t="s">
        <v>20</v>
      </c>
      <c r="F775">
        <v>4.75</v>
      </c>
      <c r="G775" t="s">
        <v>278</v>
      </c>
      <c r="H775" t="s">
        <v>28</v>
      </c>
      <c r="I775">
        <v>0.375</v>
      </c>
      <c r="J775">
        <v>-0.44499999999999995</v>
      </c>
      <c r="K775">
        <f t="shared" si="12"/>
        <v>1</v>
      </c>
      <c r="L775">
        <v>1</v>
      </c>
      <c r="M775">
        <v>1.77</v>
      </c>
      <c r="N775" t="s">
        <v>48</v>
      </c>
      <c r="O775">
        <v>1513522519183</v>
      </c>
      <c r="P775">
        <v>1513522517413</v>
      </c>
      <c r="Q775">
        <v>10</v>
      </c>
      <c r="R775" t="b">
        <v>1</v>
      </c>
      <c r="S775">
        <v>1</v>
      </c>
      <c r="T775">
        <v>0.82</v>
      </c>
      <c r="U775">
        <v>6</v>
      </c>
      <c r="V775" t="s">
        <v>506</v>
      </c>
      <c r="W775" t="s">
        <v>505</v>
      </c>
    </row>
    <row r="776" spans="1:23" x14ac:dyDescent="0.25">
      <c r="A776">
        <v>17</v>
      </c>
      <c r="B776" t="s">
        <v>271</v>
      </c>
      <c r="C776">
        <v>67940</v>
      </c>
      <c r="D776">
        <v>4</v>
      </c>
      <c r="E776" t="s">
        <v>20</v>
      </c>
      <c r="F776">
        <v>4.75</v>
      </c>
      <c r="G776" t="s">
        <v>278</v>
      </c>
      <c r="H776" t="s">
        <v>28</v>
      </c>
      <c r="I776">
        <v>0.5</v>
      </c>
      <c r="J776">
        <v>0.125</v>
      </c>
      <c r="K776">
        <f t="shared" si="12"/>
        <v>0</v>
      </c>
      <c r="L776">
        <v>1</v>
      </c>
      <c r="M776">
        <v>8.016</v>
      </c>
      <c r="N776" t="s">
        <v>36</v>
      </c>
      <c r="O776">
        <v>1513522531874</v>
      </c>
      <c r="P776">
        <v>1513522523858</v>
      </c>
      <c r="Q776">
        <v>13</v>
      </c>
      <c r="R776" t="b">
        <v>1</v>
      </c>
      <c r="S776">
        <v>1</v>
      </c>
      <c r="T776">
        <v>0.82</v>
      </c>
      <c r="U776">
        <v>6</v>
      </c>
      <c r="V776" t="s">
        <v>506</v>
      </c>
      <c r="W776" t="s">
        <v>505</v>
      </c>
    </row>
    <row r="777" spans="1:23" x14ac:dyDescent="0.25">
      <c r="A777">
        <v>17</v>
      </c>
      <c r="B777" t="s">
        <v>271</v>
      </c>
      <c r="C777">
        <v>71135</v>
      </c>
      <c r="D777">
        <v>1</v>
      </c>
      <c r="E777" t="s">
        <v>20</v>
      </c>
      <c r="F777">
        <v>4.75</v>
      </c>
      <c r="G777" t="s">
        <v>278</v>
      </c>
      <c r="H777" t="s">
        <v>28</v>
      </c>
      <c r="I777">
        <v>0.82</v>
      </c>
      <c r="J777">
        <v>0.76444444444444448</v>
      </c>
      <c r="K777">
        <f t="shared" si="12"/>
        <v>0</v>
      </c>
      <c r="L777">
        <v>1</v>
      </c>
      <c r="M777">
        <v>0.72599999999999998</v>
      </c>
      <c r="N777" t="s">
        <v>59</v>
      </c>
      <c r="O777">
        <v>1513522535069</v>
      </c>
      <c r="P777">
        <v>1513522534343</v>
      </c>
      <c r="Q777">
        <v>15</v>
      </c>
      <c r="R777" t="b">
        <v>1</v>
      </c>
      <c r="S777">
        <v>1</v>
      </c>
      <c r="T777">
        <v>0.82</v>
      </c>
      <c r="U777">
        <v>6</v>
      </c>
      <c r="V777" t="s">
        <v>506</v>
      </c>
      <c r="W777" t="s">
        <v>505</v>
      </c>
    </row>
    <row r="778" spans="1:23" x14ac:dyDescent="0.25">
      <c r="A778">
        <v>17</v>
      </c>
      <c r="B778" t="s">
        <v>271</v>
      </c>
      <c r="C778">
        <v>79312</v>
      </c>
      <c r="D778">
        <v>9</v>
      </c>
      <c r="E778" t="s">
        <v>20</v>
      </c>
      <c r="F778">
        <v>4.75</v>
      </c>
      <c r="G778" t="s">
        <v>278</v>
      </c>
      <c r="H778" t="s">
        <v>28</v>
      </c>
      <c r="I778">
        <v>0.180555555555555</v>
      </c>
      <c r="J778">
        <v>-0.63944444444444493</v>
      </c>
      <c r="K778">
        <f t="shared" si="12"/>
        <v>1</v>
      </c>
      <c r="L778">
        <v>1</v>
      </c>
      <c r="M778">
        <v>2.3119999999999998</v>
      </c>
      <c r="N778" t="s">
        <v>138</v>
      </c>
      <c r="O778">
        <v>1513522543246</v>
      </c>
      <c r="P778">
        <v>1513522540934</v>
      </c>
      <c r="Q778">
        <v>18</v>
      </c>
      <c r="R778" t="b">
        <v>1</v>
      </c>
      <c r="S778">
        <v>1</v>
      </c>
      <c r="T778">
        <v>0.82</v>
      </c>
      <c r="U778">
        <v>6</v>
      </c>
      <c r="V778" t="s">
        <v>506</v>
      </c>
      <c r="W778" t="s">
        <v>505</v>
      </c>
    </row>
    <row r="779" spans="1:23" x14ac:dyDescent="0.25">
      <c r="A779">
        <v>17</v>
      </c>
      <c r="B779" t="s">
        <v>271</v>
      </c>
      <c r="C779">
        <v>101329</v>
      </c>
      <c r="D779">
        <v>4</v>
      </c>
      <c r="E779" t="s">
        <v>20</v>
      </c>
      <c r="F779">
        <v>4.75</v>
      </c>
      <c r="G779" t="s">
        <v>278</v>
      </c>
      <c r="H779" t="s">
        <v>28</v>
      </c>
      <c r="I779">
        <v>0.5</v>
      </c>
      <c r="J779">
        <v>0.5</v>
      </c>
      <c r="K779">
        <f t="shared" si="12"/>
        <v>0</v>
      </c>
      <c r="L779">
        <v>1</v>
      </c>
      <c r="M779">
        <v>2.093</v>
      </c>
      <c r="N779" t="s">
        <v>36</v>
      </c>
      <c r="O779">
        <v>1513522565263</v>
      </c>
      <c r="P779">
        <v>1513522563170</v>
      </c>
      <c r="Q779">
        <v>20</v>
      </c>
      <c r="R779" t="b">
        <v>1</v>
      </c>
      <c r="S779">
        <v>1</v>
      </c>
      <c r="T779">
        <v>0.82</v>
      </c>
      <c r="U779">
        <v>6</v>
      </c>
      <c r="V779" t="s">
        <v>506</v>
      </c>
      <c r="W779" t="s">
        <v>505</v>
      </c>
    </row>
    <row r="780" spans="1:23" x14ac:dyDescent="0.25">
      <c r="A780">
        <v>17</v>
      </c>
      <c r="B780" t="s">
        <v>271</v>
      </c>
      <c r="C780">
        <v>109823</v>
      </c>
      <c r="D780">
        <v>4</v>
      </c>
      <c r="E780" t="s">
        <v>20</v>
      </c>
      <c r="F780">
        <v>4.75</v>
      </c>
      <c r="G780" t="s">
        <v>278</v>
      </c>
      <c r="H780" t="s">
        <v>28</v>
      </c>
      <c r="I780">
        <v>0.5</v>
      </c>
      <c r="J780">
        <v>0.25</v>
      </c>
      <c r="K780">
        <f t="shared" si="12"/>
        <v>0</v>
      </c>
      <c r="L780">
        <v>1</v>
      </c>
      <c r="M780">
        <v>3.3220000000000001</v>
      </c>
      <c r="N780" t="s">
        <v>36</v>
      </c>
      <c r="O780">
        <v>1513522573757</v>
      </c>
      <c r="P780">
        <v>1513522570435</v>
      </c>
      <c r="Q780">
        <v>25</v>
      </c>
      <c r="R780" t="b">
        <v>1</v>
      </c>
      <c r="S780">
        <v>1</v>
      </c>
      <c r="T780">
        <v>0.82</v>
      </c>
      <c r="U780">
        <v>6</v>
      </c>
      <c r="V780" t="s">
        <v>506</v>
      </c>
      <c r="W780" t="s">
        <v>505</v>
      </c>
    </row>
    <row r="781" spans="1:23" x14ac:dyDescent="0.25">
      <c r="A781">
        <v>17</v>
      </c>
      <c r="B781" t="s">
        <v>271</v>
      </c>
      <c r="C781">
        <v>129327</v>
      </c>
      <c r="D781">
        <v>4</v>
      </c>
      <c r="E781" t="s">
        <v>20</v>
      </c>
      <c r="F781">
        <v>4.75</v>
      </c>
      <c r="G781" t="s">
        <v>278</v>
      </c>
      <c r="H781" t="s">
        <v>28</v>
      </c>
      <c r="I781">
        <v>0.5</v>
      </c>
      <c r="J781">
        <v>0</v>
      </c>
      <c r="K781">
        <f t="shared" si="12"/>
        <v>0</v>
      </c>
      <c r="L781">
        <v>1</v>
      </c>
      <c r="M781">
        <v>0.83599999999999997</v>
      </c>
      <c r="N781" t="s">
        <v>36</v>
      </c>
      <c r="O781">
        <v>1513522593261</v>
      </c>
      <c r="P781">
        <v>1513522592425</v>
      </c>
      <c r="Q781">
        <v>28</v>
      </c>
      <c r="R781" t="b">
        <v>1</v>
      </c>
      <c r="S781">
        <v>1</v>
      </c>
      <c r="T781">
        <v>0.82</v>
      </c>
      <c r="U781">
        <v>6</v>
      </c>
      <c r="V781" t="s">
        <v>506</v>
      </c>
      <c r="W781" t="s">
        <v>505</v>
      </c>
    </row>
    <row r="782" spans="1:23" x14ac:dyDescent="0.25">
      <c r="A782">
        <v>17</v>
      </c>
      <c r="B782" t="s">
        <v>271</v>
      </c>
      <c r="C782">
        <v>139941</v>
      </c>
      <c r="D782">
        <v>4</v>
      </c>
      <c r="E782" t="s">
        <v>20</v>
      </c>
      <c r="F782">
        <v>4.75</v>
      </c>
      <c r="G782" t="s">
        <v>278</v>
      </c>
      <c r="H782" t="s">
        <v>28</v>
      </c>
      <c r="I782">
        <v>0.5</v>
      </c>
      <c r="J782">
        <v>0</v>
      </c>
      <c r="K782">
        <f t="shared" si="12"/>
        <v>0</v>
      </c>
      <c r="L782">
        <v>1</v>
      </c>
      <c r="M782">
        <v>0.84399999999999997</v>
      </c>
      <c r="N782" t="s">
        <v>36</v>
      </c>
      <c r="O782">
        <v>1513522603875</v>
      </c>
      <c r="P782">
        <v>1513522603031</v>
      </c>
      <c r="Q782">
        <v>31</v>
      </c>
      <c r="R782" t="b">
        <v>1</v>
      </c>
      <c r="S782">
        <v>1</v>
      </c>
      <c r="T782">
        <v>0.82</v>
      </c>
      <c r="U782">
        <v>6</v>
      </c>
      <c r="V782" t="s">
        <v>506</v>
      </c>
      <c r="W782" t="s">
        <v>505</v>
      </c>
    </row>
    <row r="783" spans="1:23" x14ac:dyDescent="0.25">
      <c r="A783">
        <v>17</v>
      </c>
      <c r="B783" t="s">
        <v>271</v>
      </c>
      <c r="C783">
        <v>143554</v>
      </c>
      <c r="D783">
        <v>4</v>
      </c>
      <c r="E783" t="s">
        <v>20</v>
      </c>
      <c r="F783">
        <v>4.75</v>
      </c>
      <c r="G783" t="s">
        <v>278</v>
      </c>
      <c r="H783" t="s">
        <v>28</v>
      </c>
      <c r="I783">
        <v>0.5</v>
      </c>
      <c r="J783">
        <v>-4999.5</v>
      </c>
      <c r="K783">
        <f t="shared" si="12"/>
        <v>1</v>
      </c>
      <c r="L783">
        <v>1</v>
      </c>
      <c r="M783">
        <v>2.4449999999999998</v>
      </c>
      <c r="N783" t="s">
        <v>36</v>
      </c>
      <c r="O783">
        <v>1513522607488</v>
      </c>
      <c r="P783">
        <v>1513522605043</v>
      </c>
      <c r="Q783">
        <v>33</v>
      </c>
      <c r="R783" t="b">
        <v>1</v>
      </c>
      <c r="S783">
        <v>1</v>
      </c>
      <c r="T783">
        <v>0.82</v>
      </c>
      <c r="U783">
        <v>6</v>
      </c>
      <c r="V783" t="s">
        <v>506</v>
      </c>
      <c r="W783" t="s">
        <v>505</v>
      </c>
    </row>
    <row r="784" spans="1:23" x14ac:dyDescent="0.25">
      <c r="A784">
        <v>17</v>
      </c>
      <c r="B784" t="s">
        <v>271</v>
      </c>
      <c r="C784">
        <v>151402</v>
      </c>
      <c r="D784">
        <v>15</v>
      </c>
      <c r="E784" t="s">
        <v>20</v>
      </c>
      <c r="F784">
        <v>4.75</v>
      </c>
      <c r="G784" t="s">
        <v>278</v>
      </c>
      <c r="H784" t="s">
        <v>28</v>
      </c>
      <c r="I784">
        <v>0</v>
      </c>
      <c r="J784">
        <v>-0.5</v>
      </c>
      <c r="K784">
        <f t="shared" si="12"/>
        <v>1</v>
      </c>
      <c r="L784">
        <v>1</v>
      </c>
      <c r="M784">
        <v>4.202</v>
      </c>
      <c r="N784" t="s">
        <v>54</v>
      </c>
      <c r="O784">
        <v>1513522615336</v>
      </c>
      <c r="P784">
        <v>1513522611134</v>
      </c>
      <c r="Q784">
        <v>36</v>
      </c>
      <c r="R784" t="b">
        <v>1</v>
      </c>
      <c r="S784">
        <v>1</v>
      </c>
      <c r="T784">
        <v>0.82</v>
      </c>
      <c r="U784">
        <v>6</v>
      </c>
      <c r="V784" t="s">
        <v>506</v>
      </c>
      <c r="W784" t="s">
        <v>505</v>
      </c>
    </row>
    <row r="785" spans="1:23" x14ac:dyDescent="0.25">
      <c r="A785">
        <v>17</v>
      </c>
      <c r="B785" t="s">
        <v>271</v>
      </c>
      <c r="C785">
        <v>60536</v>
      </c>
      <c r="D785">
        <v>0</v>
      </c>
      <c r="E785" t="s">
        <v>20</v>
      </c>
      <c r="F785">
        <v>4.75</v>
      </c>
      <c r="G785" t="s">
        <v>280</v>
      </c>
      <c r="H785" t="s">
        <v>28</v>
      </c>
      <c r="I785">
        <v>4.75</v>
      </c>
      <c r="J785">
        <v>-49995.875</v>
      </c>
      <c r="K785">
        <f t="shared" si="12"/>
        <v>1</v>
      </c>
      <c r="L785">
        <v>1</v>
      </c>
      <c r="M785">
        <v>8.1289999999999996</v>
      </c>
      <c r="N785" t="s">
        <v>32</v>
      </c>
      <c r="O785">
        <v>1512281354818</v>
      </c>
      <c r="P785">
        <v>1512281346689</v>
      </c>
      <c r="Q785">
        <v>6</v>
      </c>
      <c r="R785" t="b">
        <v>1</v>
      </c>
      <c r="S785">
        <v>1</v>
      </c>
      <c r="T785">
        <v>0.82</v>
      </c>
      <c r="U785">
        <v>6</v>
      </c>
      <c r="V785" t="s">
        <v>506</v>
      </c>
      <c r="W785" t="s">
        <v>505</v>
      </c>
    </row>
    <row r="786" spans="1:23" x14ac:dyDescent="0.25">
      <c r="A786">
        <v>17</v>
      </c>
      <c r="B786" t="s">
        <v>271</v>
      </c>
      <c r="C786">
        <v>70257</v>
      </c>
      <c r="D786">
        <v>1</v>
      </c>
      <c r="E786" t="s">
        <v>20</v>
      </c>
      <c r="F786">
        <v>4.75</v>
      </c>
      <c r="G786" t="s">
        <v>280</v>
      </c>
      <c r="H786" t="s">
        <v>28</v>
      </c>
      <c r="I786">
        <v>0.82</v>
      </c>
      <c r="J786">
        <v>-4999.3050000000003</v>
      </c>
      <c r="K786">
        <f t="shared" si="12"/>
        <v>1</v>
      </c>
      <c r="L786">
        <v>1</v>
      </c>
      <c r="M786">
        <v>1.623</v>
      </c>
      <c r="N786" t="s">
        <v>59</v>
      </c>
      <c r="O786">
        <v>1512281364539</v>
      </c>
      <c r="P786">
        <v>1512281362916</v>
      </c>
      <c r="Q786">
        <v>8</v>
      </c>
      <c r="R786" t="b">
        <v>1</v>
      </c>
      <c r="S786">
        <v>1</v>
      </c>
      <c r="T786">
        <v>0.82</v>
      </c>
      <c r="U786">
        <v>6</v>
      </c>
      <c r="V786" t="s">
        <v>506</v>
      </c>
      <c r="W786" t="s">
        <v>505</v>
      </c>
    </row>
    <row r="787" spans="1:23" x14ac:dyDescent="0.25">
      <c r="A787">
        <v>17</v>
      </c>
      <c r="B787" t="s">
        <v>271</v>
      </c>
      <c r="C787">
        <v>116934</v>
      </c>
      <c r="D787">
        <v>1</v>
      </c>
      <c r="E787" t="s">
        <v>20</v>
      </c>
      <c r="F787">
        <v>4.75</v>
      </c>
      <c r="G787" t="s">
        <v>280</v>
      </c>
      <c r="H787" t="s">
        <v>28</v>
      </c>
      <c r="I787">
        <v>0.82</v>
      </c>
      <c r="J787">
        <v>0.82</v>
      </c>
      <c r="K787">
        <f t="shared" si="12"/>
        <v>0</v>
      </c>
      <c r="L787">
        <v>1</v>
      </c>
      <c r="M787">
        <v>23.678999999999998</v>
      </c>
      <c r="N787" t="s">
        <v>59</v>
      </c>
      <c r="O787">
        <v>1512281411216</v>
      </c>
      <c r="P787">
        <v>1512281387537</v>
      </c>
      <c r="Q787">
        <v>25</v>
      </c>
      <c r="R787" t="b">
        <v>1</v>
      </c>
      <c r="S787">
        <v>1</v>
      </c>
      <c r="T787">
        <v>0.82</v>
      </c>
      <c r="U787">
        <v>6</v>
      </c>
      <c r="V787" t="s">
        <v>506</v>
      </c>
      <c r="W787" t="s">
        <v>505</v>
      </c>
    </row>
    <row r="788" spans="1:23" x14ac:dyDescent="0.25">
      <c r="A788">
        <v>17</v>
      </c>
      <c r="B788" t="s">
        <v>271</v>
      </c>
      <c r="C788">
        <v>115456</v>
      </c>
      <c r="D788">
        <v>2</v>
      </c>
      <c r="E788" t="s">
        <v>41</v>
      </c>
      <c r="F788">
        <v>4.75</v>
      </c>
      <c r="G788" t="s">
        <v>281</v>
      </c>
      <c r="H788" t="s">
        <v>28</v>
      </c>
      <c r="I788">
        <v>0.66637188208616704</v>
      </c>
      <c r="J788">
        <v>0.29137188208616704</v>
      </c>
      <c r="K788">
        <f t="shared" si="12"/>
        <v>0</v>
      </c>
      <c r="L788">
        <v>1</v>
      </c>
      <c r="M788">
        <v>8.9540000000000006</v>
      </c>
      <c r="N788" t="s">
        <v>234</v>
      </c>
      <c r="O788">
        <v>1513613243421</v>
      </c>
      <c r="P788">
        <v>1513613234467</v>
      </c>
      <c r="Q788">
        <v>5</v>
      </c>
      <c r="R788" t="b">
        <v>1</v>
      </c>
      <c r="S788">
        <v>1</v>
      </c>
      <c r="T788">
        <v>0.82</v>
      </c>
      <c r="U788">
        <v>6</v>
      </c>
      <c r="V788" t="s">
        <v>506</v>
      </c>
      <c r="W788" t="s">
        <v>505</v>
      </c>
    </row>
    <row r="789" spans="1:23" x14ac:dyDescent="0.25">
      <c r="A789">
        <v>17</v>
      </c>
      <c r="B789" t="s">
        <v>271</v>
      </c>
      <c r="C789">
        <v>173605</v>
      </c>
      <c r="D789">
        <v>0</v>
      </c>
      <c r="E789" t="s">
        <v>41</v>
      </c>
      <c r="F789">
        <v>4.75</v>
      </c>
      <c r="G789" t="s">
        <v>281</v>
      </c>
      <c r="H789" t="s">
        <v>28</v>
      </c>
      <c r="I789">
        <v>4.75</v>
      </c>
      <c r="J789">
        <v>4.75</v>
      </c>
      <c r="K789">
        <f t="shared" si="12"/>
        <v>0</v>
      </c>
      <c r="L789">
        <v>1</v>
      </c>
      <c r="M789">
        <v>26.739000000000001</v>
      </c>
      <c r="N789" t="s">
        <v>32</v>
      </c>
      <c r="O789">
        <v>1513613301570</v>
      </c>
      <c r="P789">
        <v>1513613274831</v>
      </c>
      <c r="Q789">
        <v>10</v>
      </c>
      <c r="R789" t="b">
        <v>1</v>
      </c>
      <c r="S789">
        <v>1</v>
      </c>
      <c r="T789">
        <v>0.82</v>
      </c>
      <c r="U789">
        <v>6</v>
      </c>
      <c r="V789" t="s">
        <v>506</v>
      </c>
      <c r="W789" t="s">
        <v>505</v>
      </c>
    </row>
    <row r="790" spans="1:23" x14ac:dyDescent="0.25">
      <c r="A790">
        <v>17</v>
      </c>
      <c r="B790" t="s">
        <v>271</v>
      </c>
      <c r="C790">
        <v>191787</v>
      </c>
      <c r="D790">
        <v>0</v>
      </c>
      <c r="E790" t="s">
        <v>41</v>
      </c>
      <c r="F790">
        <v>4.75</v>
      </c>
      <c r="G790" t="s">
        <v>281</v>
      </c>
      <c r="H790" t="s">
        <v>28</v>
      </c>
      <c r="I790">
        <v>4.75</v>
      </c>
      <c r="J790">
        <v>-49995.875</v>
      </c>
      <c r="K790">
        <f t="shared" si="12"/>
        <v>1</v>
      </c>
      <c r="L790">
        <v>1</v>
      </c>
      <c r="M790">
        <v>3.6619999999999999</v>
      </c>
      <c r="N790" t="s">
        <v>32</v>
      </c>
      <c r="O790">
        <v>1513613319752</v>
      </c>
      <c r="P790">
        <v>1513613316090</v>
      </c>
      <c r="Q790">
        <v>15</v>
      </c>
      <c r="R790" t="b">
        <v>1</v>
      </c>
      <c r="S790">
        <v>1</v>
      </c>
      <c r="T790">
        <v>0.82</v>
      </c>
      <c r="U790">
        <v>6</v>
      </c>
      <c r="V790" t="s">
        <v>506</v>
      </c>
      <c r="W790" t="s">
        <v>505</v>
      </c>
    </row>
    <row r="791" spans="1:23" x14ac:dyDescent="0.25">
      <c r="A791">
        <v>17</v>
      </c>
      <c r="B791" t="s">
        <v>271</v>
      </c>
      <c r="C791">
        <v>201241</v>
      </c>
      <c r="D791">
        <v>0</v>
      </c>
      <c r="E791" t="s">
        <v>41</v>
      </c>
      <c r="F791">
        <v>4.75</v>
      </c>
      <c r="G791" t="s">
        <v>281</v>
      </c>
      <c r="H791" t="s">
        <v>28</v>
      </c>
      <c r="I791">
        <v>4.75</v>
      </c>
      <c r="J791">
        <v>0</v>
      </c>
      <c r="K791">
        <f t="shared" si="12"/>
        <v>0</v>
      </c>
      <c r="L791">
        <v>1</v>
      </c>
      <c r="M791">
        <v>3.33</v>
      </c>
      <c r="N791" t="s">
        <v>32</v>
      </c>
      <c r="O791">
        <v>1513613329206</v>
      </c>
      <c r="P791">
        <v>1513613325876</v>
      </c>
      <c r="Q791">
        <v>18</v>
      </c>
      <c r="R791" t="b">
        <v>1</v>
      </c>
      <c r="S791">
        <v>1</v>
      </c>
      <c r="T791">
        <v>0.82</v>
      </c>
      <c r="U791">
        <v>6</v>
      </c>
      <c r="V791" t="s">
        <v>506</v>
      </c>
      <c r="W791" t="s">
        <v>505</v>
      </c>
    </row>
    <row r="792" spans="1:23" x14ac:dyDescent="0.25">
      <c r="A792">
        <v>17</v>
      </c>
      <c r="B792" t="s">
        <v>271</v>
      </c>
      <c r="C792">
        <v>206486</v>
      </c>
      <c r="D792">
        <v>0</v>
      </c>
      <c r="E792" t="s">
        <v>41</v>
      </c>
      <c r="F792">
        <v>4.75</v>
      </c>
      <c r="G792" t="s">
        <v>281</v>
      </c>
      <c r="H792" t="s">
        <v>28</v>
      </c>
      <c r="I792">
        <v>4.75</v>
      </c>
      <c r="J792">
        <v>-49995.875</v>
      </c>
      <c r="K792">
        <f t="shared" si="12"/>
        <v>1</v>
      </c>
      <c r="L792">
        <v>1</v>
      </c>
      <c r="M792">
        <v>1.2649999999999999</v>
      </c>
      <c r="N792" t="s">
        <v>32</v>
      </c>
      <c r="O792">
        <v>1513613334451</v>
      </c>
      <c r="P792">
        <v>1513613333186</v>
      </c>
      <c r="Q792">
        <v>19</v>
      </c>
      <c r="R792" t="b">
        <v>1</v>
      </c>
      <c r="S792">
        <v>1</v>
      </c>
      <c r="T792">
        <v>0.82</v>
      </c>
      <c r="U792">
        <v>6</v>
      </c>
      <c r="V792" t="s">
        <v>506</v>
      </c>
      <c r="W792" t="s">
        <v>505</v>
      </c>
    </row>
    <row r="793" spans="1:23" x14ac:dyDescent="0.25">
      <c r="A793">
        <v>17</v>
      </c>
      <c r="B793" t="s">
        <v>271</v>
      </c>
      <c r="C793">
        <v>128307</v>
      </c>
      <c r="D793">
        <v>4</v>
      </c>
      <c r="E793" t="s">
        <v>20</v>
      </c>
      <c r="F793">
        <v>4.75</v>
      </c>
      <c r="G793" t="s">
        <v>283</v>
      </c>
      <c r="H793" t="s">
        <v>28</v>
      </c>
      <c r="I793">
        <v>0.5</v>
      </c>
      <c r="J793">
        <v>-4.25</v>
      </c>
      <c r="K793">
        <f t="shared" si="12"/>
        <v>1</v>
      </c>
      <c r="L793">
        <v>1</v>
      </c>
      <c r="M793">
        <v>48.332000000000001</v>
      </c>
      <c r="N793" t="s">
        <v>36</v>
      </c>
      <c r="O793">
        <v>1512312235097</v>
      </c>
      <c r="P793">
        <v>1512312186765</v>
      </c>
      <c r="Q793">
        <v>2</v>
      </c>
      <c r="R793" t="b">
        <v>1</v>
      </c>
      <c r="S793">
        <v>1</v>
      </c>
      <c r="T793">
        <v>0.82</v>
      </c>
      <c r="U793">
        <v>6</v>
      </c>
      <c r="V793" t="s">
        <v>506</v>
      </c>
      <c r="W793" t="s">
        <v>505</v>
      </c>
    </row>
    <row r="794" spans="1:23" x14ac:dyDescent="0.25">
      <c r="A794">
        <v>17</v>
      </c>
      <c r="B794" t="s">
        <v>271</v>
      </c>
      <c r="C794">
        <v>225488</v>
      </c>
      <c r="D794">
        <v>4</v>
      </c>
      <c r="E794" t="s">
        <v>20</v>
      </c>
      <c r="F794">
        <v>4.75</v>
      </c>
      <c r="G794" t="s">
        <v>283</v>
      </c>
      <c r="H794" t="s">
        <v>28</v>
      </c>
      <c r="I794">
        <v>0.5</v>
      </c>
      <c r="J794">
        <v>0.25</v>
      </c>
      <c r="K794">
        <f t="shared" si="12"/>
        <v>0</v>
      </c>
      <c r="L794">
        <v>1</v>
      </c>
      <c r="M794">
        <v>43.081000000000003</v>
      </c>
      <c r="N794" t="s">
        <v>36</v>
      </c>
      <c r="O794">
        <v>1512312332278</v>
      </c>
      <c r="P794">
        <v>1512312289197</v>
      </c>
      <c r="Q794">
        <v>7</v>
      </c>
      <c r="R794" t="b">
        <v>1</v>
      </c>
      <c r="S794">
        <v>1</v>
      </c>
      <c r="T794">
        <v>0.82</v>
      </c>
      <c r="U794">
        <v>6</v>
      </c>
      <c r="V794" t="s">
        <v>506</v>
      </c>
      <c r="W794" t="s">
        <v>505</v>
      </c>
    </row>
    <row r="795" spans="1:23" x14ac:dyDescent="0.25">
      <c r="A795">
        <v>17</v>
      </c>
      <c r="B795" t="s">
        <v>271</v>
      </c>
      <c r="C795">
        <v>360320</v>
      </c>
      <c r="D795">
        <v>4</v>
      </c>
      <c r="E795" t="s">
        <v>20</v>
      </c>
      <c r="F795">
        <v>4.75</v>
      </c>
      <c r="G795" t="s">
        <v>283</v>
      </c>
      <c r="H795" t="s">
        <v>28</v>
      </c>
      <c r="I795">
        <v>0.5</v>
      </c>
      <c r="J795">
        <v>0.25</v>
      </c>
      <c r="K795">
        <f t="shared" si="12"/>
        <v>0</v>
      </c>
      <c r="L795">
        <v>1</v>
      </c>
      <c r="M795">
        <v>102.72799999999999</v>
      </c>
      <c r="N795" t="s">
        <v>36</v>
      </c>
      <c r="O795">
        <v>1512312467110</v>
      </c>
      <c r="P795">
        <v>1512312364382</v>
      </c>
      <c r="Q795">
        <v>12</v>
      </c>
      <c r="R795" t="b">
        <v>1</v>
      </c>
      <c r="S795">
        <v>1</v>
      </c>
      <c r="T795">
        <v>0.82</v>
      </c>
      <c r="U795">
        <v>6</v>
      </c>
      <c r="V795" t="s">
        <v>506</v>
      </c>
      <c r="W795" t="s">
        <v>505</v>
      </c>
    </row>
    <row r="796" spans="1:23" x14ac:dyDescent="0.25">
      <c r="A796">
        <v>17</v>
      </c>
      <c r="B796" t="s">
        <v>271</v>
      </c>
      <c r="C796">
        <v>429220</v>
      </c>
      <c r="D796">
        <v>8</v>
      </c>
      <c r="E796" t="s">
        <v>20</v>
      </c>
      <c r="F796">
        <v>4.75</v>
      </c>
      <c r="G796" t="s">
        <v>283</v>
      </c>
      <c r="H796" t="s">
        <v>28</v>
      </c>
      <c r="I796">
        <v>0.22137188208616701</v>
      </c>
      <c r="J796">
        <v>0.16581632653061151</v>
      </c>
      <c r="K796">
        <f t="shared" si="12"/>
        <v>0</v>
      </c>
      <c r="L796">
        <v>1</v>
      </c>
      <c r="M796">
        <v>25.413</v>
      </c>
      <c r="N796" t="s">
        <v>84</v>
      </c>
      <c r="O796">
        <v>1512312536010</v>
      </c>
      <c r="P796">
        <v>1512312510597</v>
      </c>
      <c r="Q796">
        <v>18</v>
      </c>
      <c r="R796" t="b">
        <v>1</v>
      </c>
      <c r="S796">
        <v>1</v>
      </c>
      <c r="T796">
        <v>0.82</v>
      </c>
      <c r="U796">
        <v>6</v>
      </c>
      <c r="V796" t="s">
        <v>506</v>
      </c>
      <c r="W796" t="s">
        <v>505</v>
      </c>
    </row>
    <row r="797" spans="1:23" x14ac:dyDescent="0.25">
      <c r="A797">
        <v>17</v>
      </c>
      <c r="B797" t="s">
        <v>271</v>
      </c>
      <c r="C797">
        <v>492005</v>
      </c>
      <c r="D797">
        <v>8</v>
      </c>
      <c r="E797" t="s">
        <v>20</v>
      </c>
      <c r="F797">
        <v>4.75</v>
      </c>
      <c r="G797" t="s">
        <v>283</v>
      </c>
      <c r="H797" t="s">
        <v>28</v>
      </c>
      <c r="I797">
        <v>0.22137188208616701</v>
      </c>
      <c r="J797">
        <v>0</v>
      </c>
      <c r="K797">
        <f t="shared" si="12"/>
        <v>0</v>
      </c>
      <c r="L797">
        <v>1</v>
      </c>
      <c r="M797">
        <v>17.646000000000001</v>
      </c>
      <c r="N797" t="s">
        <v>84</v>
      </c>
      <c r="O797">
        <v>1512312598795</v>
      </c>
      <c r="P797">
        <v>1512312581149</v>
      </c>
      <c r="Q797">
        <v>22</v>
      </c>
      <c r="R797" t="b">
        <v>1</v>
      </c>
      <c r="S797">
        <v>1</v>
      </c>
      <c r="T797">
        <v>0.82</v>
      </c>
      <c r="U797">
        <v>6</v>
      </c>
      <c r="V797" t="s">
        <v>506</v>
      </c>
      <c r="W797" t="s">
        <v>505</v>
      </c>
    </row>
    <row r="798" spans="1:23" x14ac:dyDescent="0.25">
      <c r="A798">
        <v>17</v>
      </c>
      <c r="B798" t="s">
        <v>271</v>
      </c>
      <c r="C798">
        <v>203890</v>
      </c>
      <c r="D798">
        <v>4</v>
      </c>
      <c r="E798" t="s">
        <v>41</v>
      </c>
      <c r="F798">
        <v>4.75</v>
      </c>
      <c r="G798" t="s">
        <v>284</v>
      </c>
      <c r="H798" t="s">
        <v>28</v>
      </c>
      <c r="I798">
        <v>0.5</v>
      </c>
      <c r="J798">
        <v>0.25</v>
      </c>
      <c r="K798">
        <f t="shared" si="12"/>
        <v>0</v>
      </c>
      <c r="L798">
        <v>1</v>
      </c>
      <c r="M798">
        <v>13.317</v>
      </c>
      <c r="N798" t="s">
        <v>36</v>
      </c>
      <c r="O798">
        <v>1511198431180</v>
      </c>
      <c r="P798">
        <v>1511198417863</v>
      </c>
      <c r="Q798">
        <v>13</v>
      </c>
      <c r="R798" t="b">
        <v>1</v>
      </c>
      <c r="S798">
        <v>1</v>
      </c>
      <c r="T798">
        <v>0.82</v>
      </c>
      <c r="U798">
        <v>6</v>
      </c>
      <c r="V798" t="s">
        <v>506</v>
      </c>
      <c r="W798" t="s">
        <v>505</v>
      </c>
    </row>
    <row r="799" spans="1:23" x14ac:dyDescent="0.25">
      <c r="A799">
        <v>17</v>
      </c>
      <c r="B799" t="s">
        <v>271</v>
      </c>
      <c r="C799">
        <v>312185</v>
      </c>
      <c r="D799">
        <v>5</v>
      </c>
      <c r="E799" t="s">
        <v>41</v>
      </c>
      <c r="F799">
        <v>4.75</v>
      </c>
      <c r="G799" t="s">
        <v>284</v>
      </c>
      <c r="H799" t="s">
        <v>28</v>
      </c>
      <c r="I799">
        <v>0.375</v>
      </c>
      <c r="J799">
        <v>-0.125</v>
      </c>
      <c r="K799">
        <f t="shared" si="12"/>
        <v>1</v>
      </c>
      <c r="L799">
        <v>1</v>
      </c>
      <c r="M799">
        <v>58.978999999999999</v>
      </c>
      <c r="N799" t="s">
        <v>48</v>
      </c>
      <c r="O799">
        <v>1511198539475</v>
      </c>
      <c r="P799">
        <v>1511198480496</v>
      </c>
      <c r="Q799">
        <v>20</v>
      </c>
      <c r="R799" t="b">
        <v>1</v>
      </c>
      <c r="S799">
        <v>1</v>
      </c>
      <c r="T799">
        <v>0.82</v>
      </c>
      <c r="U799">
        <v>6</v>
      </c>
      <c r="V799" t="s">
        <v>506</v>
      </c>
      <c r="W799" t="s">
        <v>505</v>
      </c>
    </row>
    <row r="800" spans="1:23" x14ac:dyDescent="0.25">
      <c r="A800">
        <v>17</v>
      </c>
      <c r="B800" t="s">
        <v>271</v>
      </c>
      <c r="C800">
        <v>382986</v>
      </c>
      <c r="D800">
        <v>1</v>
      </c>
      <c r="E800" t="s">
        <v>41</v>
      </c>
      <c r="F800">
        <v>4.75</v>
      </c>
      <c r="G800" t="s">
        <v>284</v>
      </c>
      <c r="H800" t="s">
        <v>28</v>
      </c>
      <c r="I800">
        <v>0.82</v>
      </c>
      <c r="J800">
        <v>-4.25</v>
      </c>
      <c r="K800">
        <f t="shared" si="12"/>
        <v>1</v>
      </c>
      <c r="L800">
        <v>1</v>
      </c>
      <c r="M800">
        <v>4.9329999999999998</v>
      </c>
      <c r="N800" t="s">
        <v>59</v>
      </c>
      <c r="O800">
        <v>1511198610276</v>
      </c>
      <c r="P800">
        <v>1511198605343</v>
      </c>
      <c r="Q800">
        <v>28</v>
      </c>
      <c r="R800" t="b">
        <v>1</v>
      </c>
      <c r="S800">
        <v>1</v>
      </c>
      <c r="T800">
        <v>0.82</v>
      </c>
      <c r="U800">
        <v>6</v>
      </c>
      <c r="V800" t="s">
        <v>506</v>
      </c>
      <c r="W800" t="s">
        <v>505</v>
      </c>
    </row>
    <row r="801" spans="1:23" x14ac:dyDescent="0.25">
      <c r="A801">
        <v>17</v>
      </c>
      <c r="B801" t="s">
        <v>271</v>
      </c>
      <c r="C801">
        <v>429777</v>
      </c>
      <c r="D801">
        <v>2</v>
      </c>
      <c r="E801" t="s">
        <v>41</v>
      </c>
      <c r="F801">
        <v>4.75</v>
      </c>
      <c r="G801" t="s">
        <v>284</v>
      </c>
      <c r="H801" t="s">
        <v>28</v>
      </c>
      <c r="I801">
        <v>0.66637188208616704</v>
      </c>
      <c r="J801">
        <v>-0.33362811791383296</v>
      </c>
      <c r="K801">
        <f t="shared" si="12"/>
        <v>1</v>
      </c>
      <c r="L801">
        <v>1</v>
      </c>
      <c r="M801">
        <v>7.3570000000000002</v>
      </c>
      <c r="N801" t="s">
        <v>234</v>
      </c>
      <c r="O801">
        <v>1511198657067</v>
      </c>
      <c r="P801">
        <v>1511198649710</v>
      </c>
      <c r="Q801">
        <v>36</v>
      </c>
      <c r="R801" t="b">
        <v>1</v>
      </c>
      <c r="S801">
        <v>1</v>
      </c>
      <c r="T801">
        <v>0.82</v>
      </c>
      <c r="U801">
        <v>6</v>
      </c>
      <c r="V801" t="s">
        <v>506</v>
      </c>
      <c r="W801" t="s">
        <v>505</v>
      </c>
    </row>
    <row r="802" spans="1:23" x14ac:dyDescent="0.25">
      <c r="A802">
        <v>17</v>
      </c>
      <c r="B802" t="s">
        <v>271</v>
      </c>
      <c r="C802">
        <v>526017</v>
      </c>
      <c r="D802">
        <v>4</v>
      </c>
      <c r="E802" t="s">
        <v>41</v>
      </c>
      <c r="F802">
        <v>4.75</v>
      </c>
      <c r="G802" t="s">
        <v>284</v>
      </c>
      <c r="H802" t="s">
        <v>28</v>
      </c>
      <c r="I802">
        <v>0.5</v>
      </c>
      <c r="J802">
        <v>0</v>
      </c>
      <c r="K802">
        <f t="shared" si="12"/>
        <v>0</v>
      </c>
      <c r="L802">
        <v>1</v>
      </c>
      <c r="M802">
        <v>63.844999999999999</v>
      </c>
      <c r="N802" t="s">
        <v>36</v>
      </c>
      <c r="O802">
        <v>1511198753307</v>
      </c>
      <c r="P802">
        <v>1511198689462</v>
      </c>
      <c r="Q802">
        <v>45</v>
      </c>
      <c r="R802" t="b">
        <v>1</v>
      </c>
      <c r="S802">
        <v>1</v>
      </c>
      <c r="T802">
        <v>0.82</v>
      </c>
      <c r="U802">
        <v>6</v>
      </c>
      <c r="V802" t="s">
        <v>506</v>
      </c>
      <c r="W802" t="s">
        <v>505</v>
      </c>
    </row>
    <row r="803" spans="1:23" x14ac:dyDescent="0.25">
      <c r="A803">
        <v>17</v>
      </c>
      <c r="B803" t="s">
        <v>271</v>
      </c>
      <c r="C803">
        <v>226531</v>
      </c>
      <c r="D803">
        <v>2</v>
      </c>
      <c r="E803" t="s">
        <v>50</v>
      </c>
      <c r="F803">
        <v>4.75</v>
      </c>
      <c r="G803" t="s">
        <v>286</v>
      </c>
      <c r="H803" t="s">
        <v>28</v>
      </c>
      <c r="I803">
        <v>0.66637188208616704</v>
      </c>
      <c r="J803">
        <v>0.29137188208616704</v>
      </c>
      <c r="K803">
        <f t="shared" si="12"/>
        <v>0</v>
      </c>
      <c r="L803">
        <v>1</v>
      </c>
      <c r="M803">
        <v>2.3290000000000002</v>
      </c>
      <c r="N803" t="s">
        <v>234</v>
      </c>
      <c r="O803">
        <v>1512311774889</v>
      </c>
      <c r="P803">
        <v>1512311772560</v>
      </c>
      <c r="Q803">
        <v>5</v>
      </c>
      <c r="R803" t="b">
        <v>1</v>
      </c>
      <c r="S803">
        <v>1</v>
      </c>
      <c r="T803">
        <v>0.82</v>
      </c>
      <c r="U803">
        <v>6</v>
      </c>
      <c r="V803" t="s">
        <v>506</v>
      </c>
      <c r="W803" t="s">
        <v>505</v>
      </c>
    </row>
    <row r="804" spans="1:23" x14ac:dyDescent="0.25">
      <c r="A804">
        <v>17</v>
      </c>
      <c r="B804" t="s">
        <v>271</v>
      </c>
      <c r="C804">
        <v>363905</v>
      </c>
      <c r="D804">
        <v>0</v>
      </c>
      <c r="E804" t="s">
        <v>50</v>
      </c>
      <c r="F804">
        <v>4.75</v>
      </c>
      <c r="G804" t="s">
        <v>286</v>
      </c>
      <c r="H804" t="s">
        <v>28</v>
      </c>
      <c r="I804">
        <v>4.75</v>
      </c>
      <c r="J804">
        <v>-0.32000000000000028</v>
      </c>
      <c r="K804">
        <f t="shared" si="12"/>
        <v>1</v>
      </c>
      <c r="L804">
        <v>1</v>
      </c>
      <c r="M804">
        <v>1.7350000000000001</v>
      </c>
      <c r="N804" t="s">
        <v>32</v>
      </c>
      <c r="O804">
        <v>1512311912263</v>
      </c>
      <c r="P804">
        <v>1512311910528</v>
      </c>
      <c r="Q804">
        <v>7</v>
      </c>
      <c r="R804" t="b">
        <v>1</v>
      </c>
      <c r="S804">
        <v>1</v>
      </c>
      <c r="T804">
        <v>0.82</v>
      </c>
      <c r="U804">
        <v>6</v>
      </c>
      <c r="V804" t="s">
        <v>506</v>
      </c>
      <c r="W804" t="s">
        <v>505</v>
      </c>
    </row>
    <row r="805" spans="1:23" x14ac:dyDescent="0.25">
      <c r="A805">
        <v>17</v>
      </c>
      <c r="B805" t="s">
        <v>271</v>
      </c>
      <c r="C805">
        <v>381668</v>
      </c>
      <c r="D805">
        <v>2</v>
      </c>
      <c r="E805" t="s">
        <v>50</v>
      </c>
      <c r="F805">
        <v>4.75</v>
      </c>
      <c r="G805" t="s">
        <v>286</v>
      </c>
      <c r="H805" t="s">
        <v>28</v>
      </c>
      <c r="I805">
        <v>0.66637188208616704</v>
      </c>
      <c r="J805">
        <v>0</v>
      </c>
      <c r="K805">
        <f t="shared" si="12"/>
        <v>0</v>
      </c>
      <c r="L805">
        <v>1</v>
      </c>
      <c r="M805">
        <v>8.923</v>
      </c>
      <c r="N805" t="s">
        <v>234</v>
      </c>
      <c r="O805">
        <v>1512311930026</v>
      </c>
      <c r="P805">
        <v>1512311921103</v>
      </c>
      <c r="Q805">
        <v>9</v>
      </c>
      <c r="R805" t="b">
        <v>1</v>
      </c>
      <c r="S805">
        <v>1</v>
      </c>
      <c r="T805">
        <v>0.82</v>
      </c>
      <c r="U805">
        <v>6</v>
      </c>
      <c r="V805" t="s">
        <v>506</v>
      </c>
      <c r="W805" t="s">
        <v>505</v>
      </c>
    </row>
    <row r="806" spans="1:23" x14ac:dyDescent="0.25">
      <c r="A806">
        <v>17</v>
      </c>
      <c r="B806" t="s">
        <v>271</v>
      </c>
      <c r="C806">
        <v>460995</v>
      </c>
      <c r="D806">
        <v>5</v>
      </c>
      <c r="E806" t="s">
        <v>50</v>
      </c>
      <c r="F806">
        <v>4.75</v>
      </c>
      <c r="G806" t="s">
        <v>286</v>
      </c>
      <c r="H806" t="s">
        <v>28</v>
      </c>
      <c r="I806">
        <v>0.375</v>
      </c>
      <c r="J806">
        <v>-0.30555555555555503</v>
      </c>
      <c r="K806">
        <f t="shared" si="12"/>
        <v>1</v>
      </c>
      <c r="L806">
        <v>1</v>
      </c>
      <c r="M806">
        <v>5.82</v>
      </c>
      <c r="N806" t="s">
        <v>48</v>
      </c>
      <c r="O806">
        <v>1512312009353</v>
      </c>
      <c r="P806">
        <v>1512312003533</v>
      </c>
      <c r="Q806">
        <v>17</v>
      </c>
      <c r="R806" t="b">
        <v>1</v>
      </c>
      <c r="S806">
        <v>1</v>
      </c>
      <c r="T806">
        <v>0.82</v>
      </c>
      <c r="U806">
        <v>6</v>
      </c>
      <c r="V806" t="s">
        <v>506</v>
      </c>
      <c r="W806" t="s">
        <v>505</v>
      </c>
    </row>
    <row r="807" spans="1:23" x14ac:dyDescent="0.25">
      <c r="A807">
        <v>17</v>
      </c>
      <c r="B807" t="s">
        <v>271</v>
      </c>
      <c r="C807">
        <v>479943</v>
      </c>
      <c r="D807">
        <v>2</v>
      </c>
      <c r="E807" t="s">
        <v>50</v>
      </c>
      <c r="F807">
        <v>4.75</v>
      </c>
      <c r="G807" t="s">
        <v>286</v>
      </c>
      <c r="H807" t="s">
        <v>28</v>
      </c>
      <c r="I807">
        <v>0.66637188208616704</v>
      </c>
      <c r="J807">
        <v>0.29137188208616704</v>
      </c>
      <c r="K807">
        <f t="shared" si="12"/>
        <v>0</v>
      </c>
      <c r="L807">
        <v>1</v>
      </c>
      <c r="M807">
        <v>6.08</v>
      </c>
      <c r="N807" t="s">
        <v>234</v>
      </c>
      <c r="O807">
        <v>1512312028301</v>
      </c>
      <c r="P807">
        <v>1512312022221</v>
      </c>
      <c r="Q807">
        <v>21</v>
      </c>
      <c r="R807" t="b">
        <v>1</v>
      </c>
      <c r="S807">
        <v>1</v>
      </c>
      <c r="T807">
        <v>0.82</v>
      </c>
      <c r="U807">
        <v>6</v>
      </c>
      <c r="V807" t="s">
        <v>506</v>
      </c>
      <c r="W807" t="s">
        <v>505</v>
      </c>
    </row>
    <row r="808" spans="1:23" x14ac:dyDescent="0.25">
      <c r="A808">
        <v>17</v>
      </c>
      <c r="B808" t="s">
        <v>271</v>
      </c>
      <c r="C808">
        <v>83218</v>
      </c>
      <c r="D808">
        <v>0</v>
      </c>
      <c r="E808" t="s">
        <v>41</v>
      </c>
      <c r="F808">
        <v>4.75</v>
      </c>
      <c r="G808" t="s">
        <v>287</v>
      </c>
      <c r="H808" t="s">
        <v>28</v>
      </c>
      <c r="I808">
        <v>4.75</v>
      </c>
      <c r="J808">
        <v>4.625</v>
      </c>
      <c r="K808">
        <f t="shared" si="12"/>
        <v>0</v>
      </c>
      <c r="L808">
        <v>1</v>
      </c>
      <c r="M808">
        <v>22.041</v>
      </c>
      <c r="N808" t="s">
        <v>32</v>
      </c>
      <c r="O808">
        <v>1512321040959</v>
      </c>
      <c r="P808">
        <v>1512321018918</v>
      </c>
      <c r="Q808">
        <v>6</v>
      </c>
      <c r="R808" t="b">
        <v>1</v>
      </c>
      <c r="S808">
        <v>1</v>
      </c>
      <c r="T808">
        <v>0.82</v>
      </c>
      <c r="U808">
        <v>6</v>
      </c>
      <c r="V808" t="s">
        <v>506</v>
      </c>
      <c r="W808" t="s">
        <v>505</v>
      </c>
    </row>
    <row r="809" spans="1:23" x14ac:dyDescent="0.25">
      <c r="A809">
        <v>17</v>
      </c>
      <c r="B809" t="s">
        <v>271</v>
      </c>
      <c r="C809">
        <v>99017</v>
      </c>
      <c r="D809">
        <v>0</v>
      </c>
      <c r="E809" t="s">
        <v>41</v>
      </c>
      <c r="F809">
        <v>4.75</v>
      </c>
      <c r="G809" t="s">
        <v>287</v>
      </c>
      <c r="H809" t="s">
        <v>28</v>
      </c>
      <c r="I809">
        <v>4.75</v>
      </c>
      <c r="J809">
        <v>-49995.875</v>
      </c>
      <c r="K809">
        <f t="shared" si="12"/>
        <v>1</v>
      </c>
      <c r="L809">
        <v>1</v>
      </c>
      <c r="M809">
        <v>1.655</v>
      </c>
      <c r="N809" t="s">
        <v>32</v>
      </c>
      <c r="O809">
        <v>1512321056758</v>
      </c>
      <c r="P809">
        <v>1512321055103</v>
      </c>
      <c r="Q809">
        <v>11</v>
      </c>
      <c r="R809" t="b">
        <v>1</v>
      </c>
      <c r="S809">
        <v>1</v>
      </c>
      <c r="T809">
        <v>0.82</v>
      </c>
      <c r="U809">
        <v>6</v>
      </c>
      <c r="V809" t="s">
        <v>506</v>
      </c>
      <c r="W809" t="s">
        <v>505</v>
      </c>
    </row>
    <row r="810" spans="1:23" x14ac:dyDescent="0.25">
      <c r="A810">
        <v>17</v>
      </c>
      <c r="B810" t="s">
        <v>271</v>
      </c>
      <c r="C810">
        <v>140098</v>
      </c>
      <c r="D810">
        <v>0</v>
      </c>
      <c r="E810" t="s">
        <v>41</v>
      </c>
      <c r="F810">
        <v>4.75</v>
      </c>
      <c r="G810" t="s">
        <v>287</v>
      </c>
      <c r="H810" t="s">
        <v>28</v>
      </c>
      <c r="I810">
        <v>4.75</v>
      </c>
      <c r="J810">
        <v>-49995.875</v>
      </c>
      <c r="K810">
        <f t="shared" si="12"/>
        <v>1</v>
      </c>
      <c r="L810">
        <v>1</v>
      </c>
      <c r="M810">
        <v>34.082999999999998</v>
      </c>
      <c r="N810" t="s">
        <v>32</v>
      </c>
      <c r="O810">
        <v>1512321097839</v>
      </c>
      <c r="P810">
        <v>1512321063756</v>
      </c>
      <c r="Q810">
        <v>16</v>
      </c>
      <c r="R810" t="b">
        <v>1</v>
      </c>
      <c r="S810">
        <v>1</v>
      </c>
      <c r="T810">
        <v>0.82</v>
      </c>
      <c r="U810">
        <v>6</v>
      </c>
      <c r="V810" t="s">
        <v>506</v>
      </c>
      <c r="W810" t="s">
        <v>505</v>
      </c>
    </row>
    <row r="811" spans="1:23" x14ac:dyDescent="0.25">
      <c r="A811">
        <v>17</v>
      </c>
      <c r="B811" t="s">
        <v>271</v>
      </c>
      <c r="C811">
        <v>44303</v>
      </c>
      <c r="D811">
        <v>5</v>
      </c>
      <c r="E811" t="s">
        <v>41</v>
      </c>
      <c r="F811">
        <v>4.75</v>
      </c>
      <c r="G811" t="s">
        <v>289</v>
      </c>
      <c r="H811" t="s">
        <v>28</v>
      </c>
      <c r="I811">
        <v>0.375</v>
      </c>
      <c r="J811">
        <v>-0.44499999999999995</v>
      </c>
      <c r="K811">
        <f t="shared" si="12"/>
        <v>1</v>
      </c>
      <c r="L811">
        <v>1</v>
      </c>
      <c r="M811">
        <v>10.481</v>
      </c>
      <c r="N811" t="s">
        <v>48</v>
      </c>
      <c r="O811">
        <v>1513604470780</v>
      </c>
      <c r="P811">
        <v>1513604460299</v>
      </c>
      <c r="Q811">
        <v>5</v>
      </c>
      <c r="R811" t="b">
        <v>1</v>
      </c>
      <c r="S811">
        <v>1</v>
      </c>
      <c r="T811">
        <v>0.82</v>
      </c>
      <c r="U811">
        <v>6</v>
      </c>
      <c r="V811" t="s">
        <v>506</v>
      </c>
      <c r="W811" t="s">
        <v>505</v>
      </c>
    </row>
    <row r="812" spans="1:23" x14ac:dyDescent="0.25">
      <c r="A812">
        <v>17</v>
      </c>
      <c r="B812" t="s">
        <v>271</v>
      </c>
      <c r="C812">
        <v>79045</v>
      </c>
      <c r="D812">
        <v>5</v>
      </c>
      <c r="E812" t="s">
        <v>41</v>
      </c>
      <c r="F812">
        <v>4.75</v>
      </c>
      <c r="G812" t="s">
        <v>289</v>
      </c>
      <c r="H812" t="s">
        <v>28</v>
      </c>
      <c r="I812">
        <v>0.375</v>
      </c>
      <c r="J812">
        <v>-50002.375</v>
      </c>
      <c r="K812">
        <f t="shared" si="12"/>
        <v>1</v>
      </c>
      <c r="L812">
        <v>1</v>
      </c>
      <c r="M812">
        <v>15.986000000000001</v>
      </c>
      <c r="N812" t="s">
        <v>48</v>
      </c>
      <c r="O812">
        <v>1513604505522</v>
      </c>
      <c r="P812">
        <v>1513604489536</v>
      </c>
      <c r="Q812">
        <v>10</v>
      </c>
      <c r="R812" t="b">
        <v>1</v>
      </c>
      <c r="S812">
        <v>1</v>
      </c>
      <c r="T812">
        <v>0.82</v>
      </c>
      <c r="U812">
        <v>6</v>
      </c>
      <c r="V812" t="s">
        <v>506</v>
      </c>
      <c r="W812" t="s">
        <v>505</v>
      </c>
    </row>
    <row r="813" spans="1:23" x14ac:dyDescent="0.25">
      <c r="A813">
        <v>17</v>
      </c>
      <c r="B813" t="s">
        <v>271</v>
      </c>
      <c r="C813">
        <v>96392</v>
      </c>
      <c r="D813">
        <v>4</v>
      </c>
      <c r="E813" t="s">
        <v>41</v>
      </c>
      <c r="F813">
        <v>4.75</v>
      </c>
      <c r="G813" t="s">
        <v>289</v>
      </c>
      <c r="H813" t="s">
        <v>28</v>
      </c>
      <c r="I813">
        <v>0.5</v>
      </c>
      <c r="J813">
        <v>0.125</v>
      </c>
      <c r="K813">
        <f t="shared" si="12"/>
        <v>0</v>
      </c>
      <c r="L813">
        <v>1</v>
      </c>
      <c r="M813">
        <v>2.6419999999999999</v>
      </c>
      <c r="N813" t="s">
        <v>36</v>
      </c>
      <c r="O813">
        <v>1513604522869</v>
      </c>
      <c r="P813">
        <v>1513604520227</v>
      </c>
      <c r="Q813">
        <v>14</v>
      </c>
      <c r="R813" t="b">
        <v>1</v>
      </c>
      <c r="S813">
        <v>1</v>
      </c>
      <c r="T813">
        <v>0.82</v>
      </c>
      <c r="U813">
        <v>6</v>
      </c>
      <c r="V813" t="s">
        <v>506</v>
      </c>
      <c r="W813" t="s">
        <v>505</v>
      </c>
    </row>
    <row r="814" spans="1:23" x14ac:dyDescent="0.25">
      <c r="A814">
        <v>17</v>
      </c>
      <c r="B814" t="s">
        <v>271</v>
      </c>
      <c r="C814">
        <v>145289</v>
      </c>
      <c r="D814">
        <v>5</v>
      </c>
      <c r="E814" t="s">
        <v>41</v>
      </c>
      <c r="F814">
        <v>4.75</v>
      </c>
      <c r="G814" t="s">
        <v>289</v>
      </c>
      <c r="H814" t="s">
        <v>28</v>
      </c>
      <c r="I814">
        <v>0.375</v>
      </c>
      <c r="J814">
        <v>-0.25</v>
      </c>
      <c r="K814">
        <f t="shared" si="12"/>
        <v>1</v>
      </c>
      <c r="L814">
        <v>1</v>
      </c>
      <c r="M814">
        <v>8.6880000000000006</v>
      </c>
      <c r="N814" t="s">
        <v>48</v>
      </c>
      <c r="O814">
        <v>1513604571766</v>
      </c>
      <c r="P814">
        <v>1513604563078</v>
      </c>
      <c r="Q814">
        <v>22</v>
      </c>
      <c r="R814" t="b">
        <v>1</v>
      </c>
      <c r="S814">
        <v>1</v>
      </c>
      <c r="T814">
        <v>0.82</v>
      </c>
      <c r="U814">
        <v>6</v>
      </c>
      <c r="V814" t="s">
        <v>506</v>
      </c>
      <c r="W814" t="s">
        <v>505</v>
      </c>
    </row>
    <row r="815" spans="1:23" x14ac:dyDescent="0.25">
      <c r="A815">
        <v>17</v>
      </c>
      <c r="B815" t="s">
        <v>271</v>
      </c>
      <c r="C815">
        <v>169869</v>
      </c>
      <c r="D815">
        <v>2</v>
      </c>
      <c r="E815" t="s">
        <v>41</v>
      </c>
      <c r="F815">
        <v>4.75</v>
      </c>
      <c r="G815" t="s">
        <v>289</v>
      </c>
      <c r="H815" t="s">
        <v>28</v>
      </c>
      <c r="I815">
        <v>0.66637188208616704</v>
      </c>
      <c r="J815">
        <v>-4.4036281179138328</v>
      </c>
      <c r="K815">
        <f t="shared" si="12"/>
        <v>1</v>
      </c>
      <c r="L815">
        <v>1</v>
      </c>
      <c r="M815">
        <v>6.5919999999999996</v>
      </c>
      <c r="N815" t="s">
        <v>234</v>
      </c>
      <c r="O815">
        <v>1513604596346</v>
      </c>
      <c r="P815">
        <v>1513604589754</v>
      </c>
      <c r="Q815">
        <v>27</v>
      </c>
      <c r="R815" t="b">
        <v>1</v>
      </c>
      <c r="S815">
        <v>1</v>
      </c>
      <c r="T815">
        <v>0.82</v>
      </c>
      <c r="U815">
        <v>6</v>
      </c>
      <c r="V815" t="s">
        <v>506</v>
      </c>
      <c r="W815" t="s">
        <v>505</v>
      </c>
    </row>
    <row r="816" spans="1:23" x14ac:dyDescent="0.25">
      <c r="A816">
        <v>17</v>
      </c>
      <c r="B816" t="s">
        <v>271</v>
      </c>
      <c r="C816">
        <v>182453</v>
      </c>
      <c r="D816">
        <v>1</v>
      </c>
      <c r="E816" t="s">
        <v>41</v>
      </c>
      <c r="F816">
        <v>4.75</v>
      </c>
      <c r="G816" t="s">
        <v>289</v>
      </c>
      <c r="H816" t="s">
        <v>28</v>
      </c>
      <c r="I816">
        <v>0.82</v>
      </c>
      <c r="J816">
        <v>6.9999999999999951E-2</v>
      </c>
      <c r="K816">
        <f t="shared" si="12"/>
        <v>0</v>
      </c>
      <c r="L816">
        <v>1</v>
      </c>
      <c r="M816">
        <v>7.6760000000000002</v>
      </c>
      <c r="N816" t="s">
        <v>59</v>
      </c>
      <c r="O816">
        <v>1513604608930</v>
      </c>
      <c r="P816">
        <v>1513604601254</v>
      </c>
      <c r="Q816">
        <v>29</v>
      </c>
      <c r="R816" t="b">
        <v>1</v>
      </c>
      <c r="S816">
        <v>1</v>
      </c>
      <c r="T816">
        <v>0.82</v>
      </c>
      <c r="U816">
        <v>6</v>
      </c>
      <c r="V816" t="s">
        <v>506</v>
      </c>
      <c r="W816" t="s">
        <v>505</v>
      </c>
    </row>
    <row r="817" spans="1:23" x14ac:dyDescent="0.25">
      <c r="A817">
        <v>17</v>
      </c>
      <c r="B817" t="s">
        <v>271</v>
      </c>
      <c r="C817">
        <v>189181</v>
      </c>
      <c r="D817">
        <v>2</v>
      </c>
      <c r="E817" t="s">
        <v>41</v>
      </c>
      <c r="F817">
        <v>4.75</v>
      </c>
      <c r="G817" t="s">
        <v>289</v>
      </c>
      <c r="H817" t="s">
        <v>28</v>
      </c>
      <c r="I817">
        <v>0.66637188208616704</v>
      </c>
      <c r="J817">
        <v>0</v>
      </c>
      <c r="K817">
        <f t="shared" si="12"/>
        <v>0</v>
      </c>
      <c r="L817">
        <v>1</v>
      </c>
      <c r="M817">
        <v>1.155</v>
      </c>
      <c r="N817" t="s">
        <v>234</v>
      </c>
      <c r="O817">
        <v>1513604615658</v>
      </c>
      <c r="P817">
        <v>1513604614503</v>
      </c>
      <c r="Q817">
        <v>31</v>
      </c>
      <c r="R817" t="b">
        <v>1</v>
      </c>
      <c r="S817">
        <v>1</v>
      </c>
      <c r="T817">
        <v>0.82</v>
      </c>
      <c r="U817">
        <v>6</v>
      </c>
      <c r="V817" t="s">
        <v>506</v>
      </c>
      <c r="W817" t="s">
        <v>505</v>
      </c>
    </row>
    <row r="818" spans="1:23" x14ac:dyDescent="0.25">
      <c r="A818">
        <v>17</v>
      </c>
      <c r="B818" t="s">
        <v>271</v>
      </c>
      <c r="C818">
        <v>213137</v>
      </c>
      <c r="D818">
        <v>3</v>
      </c>
      <c r="E818" t="s">
        <v>41</v>
      </c>
      <c r="F818">
        <v>4.75</v>
      </c>
      <c r="G818" t="s">
        <v>289</v>
      </c>
      <c r="H818" t="s">
        <v>28</v>
      </c>
      <c r="I818">
        <v>0.56999999999999995</v>
      </c>
      <c r="J818">
        <v>-9.6371882086167093E-2</v>
      </c>
      <c r="K818">
        <f t="shared" si="12"/>
        <v>1</v>
      </c>
      <c r="L818">
        <v>1</v>
      </c>
      <c r="M818">
        <v>11.489000000000001</v>
      </c>
      <c r="N818" t="s">
        <v>47</v>
      </c>
      <c r="O818">
        <v>1513604639614</v>
      </c>
      <c r="P818">
        <v>1513604628125</v>
      </c>
      <c r="Q818">
        <v>34</v>
      </c>
      <c r="R818" t="b">
        <v>1</v>
      </c>
      <c r="S818">
        <v>1</v>
      </c>
      <c r="T818">
        <v>0.82</v>
      </c>
      <c r="U818">
        <v>6</v>
      </c>
      <c r="V818" t="s">
        <v>506</v>
      </c>
      <c r="W818" t="s">
        <v>505</v>
      </c>
    </row>
    <row r="819" spans="1:23" x14ac:dyDescent="0.25">
      <c r="A819">
        <v>17</v>
      </c>
      <c r="B819" t="s">
        <v>271</v>
      </c>
      <c r="C819">
        <v>237089</v>
      </c>
      <c r="D819">
        <v>7</v>
      </c>
      <c r="E819" t="s">
        <v>41</v>
      </c>
      <c r="F819">
        <v>4.75</v>
      </c>
      <c r="G819" t="s">
        <v>289</v>
      </c>
      <c r="H819" t="s">
        <v>28</v>
      </c>
      <c r="I819">
        <v>0.25</v>
      </c>
      <c r="J819">
        <v>-2.375</v>
      </c>
      <c r="K819">
        <f t="shared" si="12"/>
        <v>1</v>
      </c>
      <c r="L819">
        <v>1</v>
      </c>
      <c r="M819">
        <v>5.4889999999999999</v>
      </c>
      <c r="N819" t="s">
        <v>40</v>
      </c>
      <c r="O819">
        <v>1513604663566</v>
      </c>
      <c r="P819">
        <v>1513604658077</v>
      </c>
      <c r="Q819">
        <v>39</v>
      </c>
      <c r="R819" t="b">
        <v>1</v>
      </c>
      <c r="S819">
        <v>1</v>
      </c>
      <c r="T819">
        <v>0.82</v>
      </c>
      <c r="U819">
        <v>6</v>
      </c>
      <c r="V819" t="s">
        <v>506</v>
      </c>
      <c r="W819" t="s">
        <v>505</v>
      </c>
    </row>
    <row r="820" spans="1:23" x14ac:dyDescent="0.25">
      <c r="A820">
        <v>17</v>
      </c>
      <c r="B820" t="s">
        <v>271</v>
      </c>
      <c r="C820">
        <v>240509</v>
      </c>
      <c r="D820">
        <v>5</v>
      </c>
      <c r="E820" t="s">
        <v>41</v>
      </c>
      <c r="F820">
        <v>4.75</v>
      </c>
      <c r="G820" t="s">
        <v>289</v>
      </c>
      <c r="H820" t="s">
        <v>28</v>
      </c>
      <c r="I820">
        <v>0.375</v>
      </c>
      <c r="J820">
        <v>-0.125</v>
      </c>
      <c r="K820">
        <f t="shared" si="12"/>
        <v>1</v>
      </c>
      <c r="L820">
        <v>1</v>
      </c>
      <c r="M820">
        <v>1.286</v>
      </c>
      <c r="N820" t="s">
        <v>48</v>
      </c>
      <c r="O820">
        <v>1513604666986</v>
      </c>
      <c r="P820">
        <v>1513604665700</v>
      </c>
      <c r="Q820">
        <v>40</v>
      </c>
      <c r="R820" t="b">
        <v>1</v>
      </c>
      <c r="S820">
        <v>1</v>
      </c>
      <c r="T820">
        <v>0.82</v>
      </c>
      <c r="U820">
        <v>6</v>
      </c>
      <c r="V820" t="s">
        <v>506</v>
      </c>
      <c r="W820" t="s">
        <v>505</v>
      </c>
    </row>
    <row r="821" spans="1:23" x14ac:dyDescent="0.25">
      <c r="A821">
        <v>17</v>
      </c>
      <c r="B821" t="s">
        <v>271</v>
      </c>
      <c r="C821">
        <v>256804</v>
      </c>
      <c r="D821">
        <v>0</v>
      </c>
      <c r="E821" t="s">
        <v>41</v>
      </c>
      <c r="F821">
        <v>4.75</v>
      </c>
      <c r="G821" t="s">
        <v>289</v>
      </c>
      <c r="H821" t="s">
        <v>28</v>
      </c>
      <c r="I821">
        <v>4.75</v>
      </c>
      <c r="J821">
        <v>4.375</v>
      </c>
      <c r="K821">
        <f t="shared" si="12"/>
        <v>0</v>
      </c>
      <c r="L821">
        <v>1</v>
      </c>
      <c r="M821">
        <v>9.2509999999999994</v>
      </c>
      <c r="N821" t="s">
        <v>32</v>
      </c>
      <c r="O821">
        <v>1513604683281</v>
      </c>
      <c r="P821">
        <v>1513604674030</v>
      </c>
      <c r="Q821">
        <v>43</v>
      </c>
      <c r="R821" t="b">
        <v>1</v>
      </c>
      <c r="S821">
        <v>1</v>
      </c>
      <c r="T821">
        <v>0.82</v>
      </c>
      <c r="U821">
        <v>6</v>
      </c>
      <c r="V821" t="s">
        <v>506</v>
      </c>
      <c r="W821" t="s">
        <v>505</v>
      </c>
    </row>
    <row r="822" spans="1:23" x14ac:dyDescent="0.25">
      <c r="A822">
        <v>17</v>
      </c>
      <c r="B822" t="s">
        <v>271</v>
      </c>
      <c r="C822">
        <v>315952</v>
      </c>
      <c r="D822">
        <v>0</v>
      </c>
      <c r="E822" t="s">
        <v>41</v>
      </c>
      <c r="F822">
        <v>4.75</v>
      </c>
      <c r="G822" t="s">
        <v>289</v>
      </c>
      <c r="H822" t="s">
        <v>28</v>
      </c>
      <c r="I822">
        <v>4.75</v>
      </c>
      <c r="J822">
        <v>-0.32000000000000028</v>
      </c>
      <c r="K822">
        <f t="shared" si="12"/>
        <v>1</v>
      </c>
      <c r="L822">
        <v>1</v>
      </c>
      <c r="M822">
        <v>7.3070000000000004</v>
      </c>
      <c r="N822" t="s">
        <v>32</v>
      </c>
      <c r="O822">
        <v>1513604742429</v>
      </c>
      <c r="P822">
        <v>1513604735122</v>
      </c>
      <c r="Q822">
        <v>48</v>
      </c>
      <c r="R822" t="b">
        <v>1</v>
      </c>
      <c r="S822">
        <v>1</v>
      </c>
      <c r="T822">
        <v>0.82</v>
      </c>
      <c r="U822">
        <v>6</v>
      </c>
      <c r="V822" t="s">
        <v>506</v>
      </c>
      <c r="W822" t="s">
        <v>505</v>
      </c>
    </row>
    <row r="823" spans="1:23" x14ac:dyDescent="0.25">
      <c r="A823">
        <v>17</v>
      </c>
      <c r="B823" t="s">
        <v>271</v>
      </c>
      <c r="C823">
        <v>361395</v>
      </c>
      <c r="D823">
        <v>4</v>
      </c>
      <c r="E823" t="s">
        <v>41</v>
      </c>
      <c r="F823">
        <v>4.75</v>
      </c>
      <c r="G823" t="s">
        <v>289</v>
      </c>
      <c r="H823" t="s">
        <v>28</v>
      </c>
      <c r="I823">
        <v>0.5</v>
      </c>
      <c r="J823">
        <v>-4.57</v>
      </c>
      <c r="K823">
        <f t="shared" si="12"/>
        <v>1</v>
      </c>
      <c r="L823">
        <v>1</v>
      </c>
      <c r="M823">
        <v>28.914999999999999</v>
      </c>
      <c r="N823" t="s">
        <v>36</v>
      </c>
      <c r="O823">
        <v>1513604787872</v>
      </c>
      <c r="P823">
        <v>1513604758957</v>
      </c>
      <c r="Q823">
        <v>54</v>
      </c>
      <c r="R823" t="b">
        <v>1</v>
      </c>
      <c r="S823">
        <v>1</v>
      </c>
      <c r="T823">
        <v>0.82</v>
      </c>
      <c r="U823">
        <v>6</v>
      </c>
      <c r="V823" t="s">
        <v>506</v>
      </c>
      <c r="W823" t="s">
        <v>505</v>
      </c>
    </row>
    <row r="824" spans="1:23" x14ac:dyDescent="0.25">
      <c r="A824">
        <v>17</v>
      </c>
      <c r="B824" t="s">
        <v>271</v>
      </c>
      <c r="C824">
        <v>382411</v>
      </c>
      <c r="D824">
        <v>4</v>
      </c>
      <c r="E824" t="s">
        <v>41</v>
      </c>
      <c r="F824">
        <v>4.75</v>
      </c>
      <c r="G824" t="s">
        <v>289</v>
      </c>
      <c r="H824" t="s">
        <v>28</v>
      </c>
      <c r="I824">
        <v>0.5</v>
      </c>
      <c r="J824">
        <v>-50000.125</v>
      </c>
      <c r="K824">
        <f t="shared" si="12"/>
        <v>1</v>
      </c>
      <c r="L824">
        <v>1</v>
      </c>
      <c r="M824">
        <v>11.000999999999999</v>
      </c>
      <c r="N824" t="s">
        <v>36</v>
      </c>
      <c r="O824">
        <v>1513604808888</v>
      </c>
      <c r="P824">
        <v>1513604797887</v>
      </c>
      <c r="Q824">
        <v>56</v>
      </c>
      <c r="R824" t="b">
        <v>1</v>
      </c>
      <c r="S824">
        <v>1</v>
      </c>
      <c r="T824">
        <v>0.82</v>
      </c>
      <c r="U824">
        <v>6</v>
      </c>
      <c r="V824" t="s">
        <v>506</v>
      </c>
      <c r="W824" t="s">
        <v>505</v>
      </c>
    </row>
    <row r="825" spans="1:23" x14ac:dyDescent="0.25">
      <c r="A825">
        <v>17</v>
      </c>
      <c r="B825" t="s">
        <v>271</v>
      </c>
      <c r="C825">
        <v>413212</v>
      </c>
      <c r="D825">
        <v>0</v>
      </c>
      <c r="E825" t="s">
        <v>41</v>
      </c>
      <c r="F825">
        <v>4.75</v>
      </c>
      <c r="G825" t="s">
        <v>289</v>
      </c>
      <c r="H825" t="s">
        <v>28</v>
      </c>
      <c r="I825">
        <v>4.75</v>
      </c>
      <c r="J825">
        <v>2.125</v>
      </c>
      <c r="K825">
        <f t="shared" si="12"/>
        <v>0</v>
      </c>
      <c r="L825">
        <v>1</v>
      </c>
      <c r="M825">
        <v>2.9590000000000001</v>
      </c>
      <c r="N825" t="s">
        <v>32</v>
      </c>
      <c r="O825">
        <v>1513604839689</v>
      </c>
      <c r="P825">
        <v>1513604836730</v>
      </c>
      <c r="Q825">
        <v>64</v>
      </c>
      <c r="R825" t="b">
        <v>1</v>
      </c>
      <c r="S825">
        <v>1</v>
      </c>
      <c r="T825">
        <v>0.82</v>
      </c>
      <c r="U825">
        <v>6</v>
      </c>
      <c r="V825" t="s">
        <v>506</v>
      </c>
      <c r="W825" t="s">
        <v>505</v>
      </c>
    </row>
    <row r="826" spans="1:23" x14ac:dyDescent="0.25">
      <c r="A826">
        <v>17</v>
      </c>
      <c r="B826" t="s">
        <v>271</v>
      </c>
      <c r="C826">
        <v>429872</v>
      </c>
      <c r="D826">
        <v>0</v>
      </c>
      <c r="E826" t="s">
        <v>41</v>
      </c>
      <c r="F826">
        <v>4.75</v>
      </c>
      <c r="G826" t="s">
        <v>289</v>
      </c>
      <c r="H826" t="s">
        <v>28</v>
      </c>
      <c r="I826">
        <v>4.75</v>
      </c>
      <c r="J826">
        <v>-49995.875</v>
      </c>
      <c r="K826">
        <f t="shared" si="12"/>
        <v>1</v>
      </c>
      <c r="L826">
        <v>1</v>
      </c>
      <c r="M826">
        <v>5.0839999999999996</v>
      </c>
      <c r="N826" t="s">
        <v>32</v>
      </c>
      <c r="O826">
        <v>1513604856349</v>
      </c>
      <c r="P826">
        <v>1513604851265</v>
      </c>
      <c r="Q826">
        <v>69</v>
      </c>
      <c r="R826" t="b">
        <v>1</v>
      </c>
      <c r="S826">
        <v>1</v>
      </c>
      <c r="T826">
        <v>0.82</v>
      </c>
      <c r="U826">
        <v>6</v>
      </c>
      <c r="V826" t="s">
        <v>506</v>
      </c>
      <c r="W826" t="s">
        <v>505</v>
      </c>
    </row>
    <row r="827" spans="1:23" x14ac:dyDescent="0.25">
      <c r="A827">
        <v>17</v>
      </c>
      <c r="B827" t="s">
        <v>271</v>
      </c>
      <c r="C827">
        <v>435424</v>
      </c>
      <c r="D827">
        <v>0</v>
      </c>
      <c r="E827" t="s">
        <v>41</v>
      </c>
      <c r="F827">
        <v>4.75</v>
      </c>
      <c r="G827" t="s">
        <v>289</v>
      </c>
      <c r="H827" t="s">
        <v>28</v>
      </c>
      <c r="I827">
        <v>4.75</v>
      </c>
      <c r="J827">
        <v>-4995.375</v>
      </c>
      <c r="K827">
        <f t="shared" si="12"/>
        <v>1</v>
      </c>
      <c r="L827">
        <v>1</v>
      </c>
      <c r="M827">
        <v>0.90600000000000003</v>
      </c>
      <c r="N827" t="s">
        <v>32</v>
      </c>
      <c r="O827">
        <v>1513604861901</v>
      </c>
      <c r="P827">
        <v>1513604860995</v>
      </c>
      <c r="Q827">
        <v>71</v>
      </c>
      <c r="R827" t="b">
        <v>1</v>
      </c>
      <c r="S827">
        <v>1</v>
      </c>
      <c r="T827">
        <v>0.82</v>
      </c>
      <c r="U827">
        <v>6</v>
      </c>
      <c r="V827" t="s">
        <v>506</v>
      </c>
      <c r="W827" t="s">
        <v>505</v>
      </c>
    </row>
    <row r="828" spans="1:23" x14ac:dyDescent="0.25">
      <c r="A828">
        <v>17</v>
      </c>
      <c r="B828" t="s">
        <v>271</v>
      </c>
      <c r="C828">
        <v>447290</v>
      </c>
      <c r="D828">
        <v>2</v>
      </c>
      <c r="E828" t="s">
        <v>41</v>
      </c>
      <c r="F828">
        <v>4.75</v>
      </c>
      <c r="G828" t="s">
        <v>289</v>
      </c>
      <c r="H828" t="s">
        <v>28</v>
      </c>
      <c r="I828">
        <v>0.66637188208616704</v>
      </c>
      <c r="J828">
        <v>-4.0836281179138325</v>
      </c>
      <c r="K828">
        <f t="shared" si="12"/>
        <v>1</v>
      </c>
      <c r="L828">
        <v>1</v>
      </c>
      <c r="M828">
        <v>2.706</v>
      </c>
      <c r="N828" t="s">
        <v>234</v>
      </c>
      <c r="O828">
        <v>1513604873767</v>
      </c>
      <c r="P828">
        <v>1513604871061</v>
      </c>
      <c r="Q828">
        <v>74</v>
      </c>
      <c r="R828" t="b">
        <v>1</v>
      </c>
      <c r="S828">
        <v>1</v>
      </c>
      <c r="T828">
        <v>0.82</v>
      </c>
      <c r="U828">
        <v>6</v>
      </c>
      <c r="V828" t="s">
        <v>506</v>
      </c>
      <c r="W828" t="s">
        <v>505</v>
      </c>
    </row>
    <row r="829" spans="1:23" x14ac:dyDescent="0.25">
      <c r="A829">
        <v>17</v>
      </c>
      <c r="B829" t="s">
        <v>271</v>
      </c>
      <c r="C829">
        <v>493785</v>
      </c>
      <c r="D829">
        <v>2</v>
      </c>
      <c r="E829" t="s">
        <v>41</v>
      </c>
      <c r="F829">
        <v>4.75</v>
      </c>
      <c r="G829" t="s">
        <v>289</v>
      </c>
      <c r="H829" t="s">
        <v>28</v>
      </c>
      <c r="I829">
        <v>0.66637188208616704</v>
      </c>
      <c r="J829">
        <v>-8.3628117913832956E-2</v>
      </c>
      <c r="K829">
        <f t="shared" si="12"/>
        <v>1</v>
      </c>
      <c r="L829">
        <v>1</v>
      </c>
      <c r="M829">
        <v>5.83</v>
      </c>
      <c r="N829" t="s">
        <v>234</v>
      </c>
      <c r="O829">
        <v>1513604920262</v>
      </c>
      <c r="P829">
        <v>1513604914432</v>
      </c>
      <c r="Q829">
        <v>79</v>
      </c>
      <c r="R829" t="b">
        <v>1</v>
      </c>
      <c r="S829">
        <v>1</v>
      </c>
      <c r="T829">
        <v>0.82</v>
      </c>
      <c r="U829">
        <v>6</v>
      </c>
      <c r="V829" t="s">
        <v>506</v>
      </c>
      <c r="W829" t="s">
        <v>505</v>
      </c>
    </row>
    <row r="830" spans="1:23" x14ac:dyDescent="0.25">
      <c r="A830">
        <v>17</v>
      </c>
      <c r="B830" t="s">
        <v>271</v>
      </c>
      <c r="C830">
        <v>519601</v>
      </c>
      <c r="D830">
        <v>9</v>
      </c>
      <c r="E830" t="s">
        <v>41</v>
      </c>
      <c r="F830">
        <v>4.75</v>
      </c>
      <c r="G830" t="s">
        <v>289</v>
      </c>
      <c r="H830" t="s">
        <v>28</v>
      </c>
      <c r="I830">
        <v>0.180555555555555</v>
      </c>
      <c r="J830">
        <v>-0.56944444444444497</v>
      </c>
      <c r="K830">
        <f t="shared" si="12"/>
        <v>1</v>
      </c>
      <c r="L830">
        <v>1</v>
      </c>
      <c r="M830">
        <v>5.6740000000000004</v>
      </c>
      <c r="N830" t="s">
        <v>138</v>
      </c>
      <c r="O830">
        <v>1513604946078</v>
      </c>
      <c r="P830">
        <v>1513604940404</v>
      </c>
      <c r="Q830">
        <v>84</v>
      </c>
      <c r="R830" t="b">
        <v>1</v>
      </c>
      <c r="S830">
        <v>1</v>
      </c>
      <c r="T830">
        <v>0.82</v>
      </c>
      <c r="U830">
        <v>6</v>
      </c>
      <c r="V830" t="s">
        <v>506</v>
      </c>
      <c r="W830" t="s">
        <v>505</v>
      </c>
    </row>
    <row r="831" spans="1:23" x14ac:dyDescent="0.25">
      <c r="A831">
        <v>17</v>
      </c>
      <c r="B831" t="s">
        <v>271</v>
      </c>
      <c r="C831">
        <v>523956</v>
      </c>
      <c r="D831">
        <v>0</v>
      </c>
      <c r="E831" t="s">
        <v>41</v>
      </c>
      <c r="F831">
        <v>4.75</v>
      </c>
      <c r="G831" t="s">
        <v>289</v>
      </c>
      <c r="H831" t="s">
        <v>28</v>
      </c>
      <c r="I831">
        <v>4.75</v>
      </c>
      <c r="J831">
        <v>4.25</v>
      </c>
      <c r="K831">
        <f t="shared" si="12"/>
        <v>0</v>
      </c>
      <c r="L831">
        <v>1</v>
      </c>
      <c r="M831">
        <v>2.2189999999999999</v>
      </c>
      <c r="N831" t="s">
        <v>32</v>
      </c>
      <c r="O831">
        <v>1513604950433</v>
      </c>
      <c r="P831">
        <v>1513604948214</v>
      </c>
      <c r="Q831">
        <v>85</v>
      </c>
      <c r="R831" t="b">
        <v>1</v>
      </c>
      <c r="S831">
        <v>1</v>
      </c>
      <c r="T831">
        <v>0.82</v>
      </c>
      <c r="U831">
        <v>6</v>
      </c>
      <c r="V831" t="s">
        <v>506</v>
      </c>
      <c r="W831" t="s">
        <v>505</v>
      </c>
    </row>
    <row r="832" spans="1:23" x14ac:dyDescent="0.25">
      <c r="A832">
        <v>17</v>
      </c>
      <c r="B832" t="s">
        <v>271</v>
      </c>
      <c r="C832">
        <v>563318</v>
      </c>
      <c r="D832">
        <v>0</v>
      </c>
      <c r="E832" t="s">
        <v>41</v>
      </c>
      <c r="F832">
        <v>4.75</v>
      </c>
      <c r="G832" t="s">
        <v>289</v>
      </c>
      <c r="H832" t="s">
        <v>28</v>
      </c>
      <c r="I832">
        <v>4.75</v>
      </c>
      <c r="J832">
        <v>-0.32000000000000028</v>
      </c>
      <c r="K832">
        <f t="shared" si="12"/>
        <v>1</v>
      </c>
      <c r="L832">
        <v>1</v>
      </c>
      <c r="M832">
        <v>2.6720000000000002</v>
      </c>
      <c r="N832" t="s">
        <v>32</v>
      </c>
      <c r="O832">
        <v>1513604989795</v>
      </c>
      <c r="P832">
        <v>1513604987123</v>
      </c>
      <c r="Q832">
        <v>91</v>
      </c>
      <c r="R832" t="b">
        <v>1</v>
      </c>
      <c r="S832">
        <v>1</v>
      </c>
      <c r="T832">
        <v>0.82</v>
      </c>
      <c r="U832">
        <v>6</v>
      </c>
      <c r="V832" t="s">
        <v>506</v>
      </c>
      <c r="W832" t="s">
        <v>505</v>
      </c>
    </row>
    <row r="833" spans="1:23" x14ac:dyDescent="0.25">
      <c r="A833">
        <v>17</v>
      </c>
      <c r="B833" t="s">
        <v>271</v>
      </c>
      <c r="C833">
        <v>65574</v>
      </c>
      <c r="D833">
        <v>5</v>
      </c>
      <c r="E833" t="s">
        <v>20</v>
      </c>
      <c r="F833">
        <v>4.75</v>
      </c>
      <c r="G833" t="s">
        <v>292</v>
      </c>
      <c r="H833" t="s">
        <v>28</v>
      </c>
      <c r="I833">
        <v>0.375</v>
      </c>
      <c r="J833">
        <v>-0.125</v>
      </c>
      <c r="K833">
        <f t="shared" si="12"/>
        <v>1</v>
      </c>
      <c r="L833">
        <v>1</v>
      </c>
      <c r="M833">
        <v>5.726</v>
      </c>
      <c r="N833" t="s">
        <v>48</v>
      </c>
      <c r="O833">
        <v>1513607036153</v>
      </c>
      <c r="P833">
        <v>1513607030427</v>
      </c>
      <c r="Q833">
        <v>5</v>
      </c>
      <c r="R833" t="b">
        <v>1</v>
      </c>
      <c r="S833">
        <v>1</v>
      </c>
      <c r="T833">
        <v>0.82</v>
      </c>
      <c r="U833">
        <v>6</v>
      </c>
      <c r="V833" t="s">
        <v>506</v>
      </c>
      <c r="W833" t="s">
        <v>505</v>
      </c>
    </row>
    <row r="834" spans="1:23" x14ac:dyDescent="0.25">
      <c r="A834">
        <v>17</v>
      </c>
      <c r="B834" t="s">
        <v>271</v>
      </c>
      <c r="C834">
        <v>71802</v>
      </c>
      <c r="D834">
        <v>4</v>
      </c>
      <c r="E834" t="s">
        <v>20</v>
      </c>
      <c r="F834">
        <v>4.75</v>
      </c>
      <c r="G834" t="s">
        <v>292</v>
      </c>
      <c r="H834" t="s">
        <v>28</v>
      </c>
      <c r="I834">
        <v>0.5</v>
      </c>
      <c r="J834">
        <v>0.125</v>
      </c>
      <c r="K834">
        <f t="shared" si="12"/>
        <v>0</v>
      </c>
      <c r="L834">
        <v>1</v>
      </c>
      <c r="M834">
        <v>1.409</v>
      </c>
      <c r="N834" t="s">
        <v>36</v>
      </c>
      <c r="O834">
        <v>1513607042381</v>
      </c>
      <c r="P834">
        <v>1513607040972</v>
      </c>
      <c r="Q834">
        <v>8</v>
      </c>
      <c r="R834" t="b">
        <v>1</v>
      </c>
      <c r="S834">
        <v>1</v>
      </c>
      <c r="T834">
        <v>0.82</v>
      </c>
      <c r="U834">
        <v>6</v>
      </c>
      <c r="V834" t="s">
        <v>506</v>
      </c>
      <c r="W834" t="s">
        <v>505</v>
      </c>
    </row>
    <row r="835" spans="1:23" x14ac:dyDescent="0.25">
      <c r="A835">
        <v>17</v>
      </c>
      <c r="B835" t="s">
        <v>271</v>
      </c>
      <c r="C835">
        <v>95951</v>
      </c>
      <c r="D835">
        <v>1</v>
      </c>
      <c r="E835" t="s">
        <v>20</v>
      </c>
      <c r="F835">
        <v>4.75</v>
      </c>
      <c r="G835" t="s">
        <v>292</v>
      </c>
      <c r="H835" t="s">
        <v>28</v>
      </c>
      <c r="I835">
        <v>0.82</v>
      </c>
      <c r="J835">
        <v>0.31999999999999995</v>
      </c>
      <c r="K835">
        <f t="shared" ref="K835:K898" si="13">IF(J835&lt;0,1,0)</f>
        <v>0</v>
      </c>
      <c r="L835">
        <v>1</v>
      </c>
      <c r="M835">
        <v>17.164999999999999</v>
      </c>
      <c r="N835" t="s">
        <v>59</v>
      </c>
      <c r="O835">
        <v>1513607066530</v>
      </c>
      <c r="P835">
        <v>1513607049365</v>
      </c>
      <c r="Q835">
        <v>12</v>
      </c>
      <c r="R835" t="b">
        <v>1</v>
      </c>
      <c r="S835">
        <v>1</v>
      </c>
      <c r="T835">
        <v>0.82</v>
      </c>
      <c r="U835">
        <v>6</v>
      </c>
      <c r="V835" t="s">
        <v>506</v>
      </c>
      <c r="W835" t="s">
        <v>505</v>
      </c>
    </row>
    <row r="836" spans="1:23" x14ac:dyDescent="0.25">
      <c r="A836">
        <v>17</v>
      </c>
      <c r="B836" t="s">
        <v>271</v>
      </c>
      <c r="C836">
        <v>105332</v>
      </c>
      <c r="D836">
        <v>7</v>
      </c>
      <c r="E836" t="s">
        <v>20</v>
      </c>
      <c r="F836">
        <v>4.75</v>
      </c>
      <c r="G836" t="s">
        <v>292</v>
      </c>
      <c r="H836" t="s">
        <v>28</v>
      </c>
      <c r="I836">
        <v>0.25</v>
      </c>
      <c r="J836">
        <v>-0.56999999999999995</v>
      </c>
      <c r="K836">
        <f t="shared" si="13"/>
        <v>1</v>
      </c>
      <c r="L836">
        <v>1</v>
      </c>
      <c r="M836">
        <v>2.4660000000000002</v>
      </c>
      <c r="N836" t="s">
        <v>40</v>
      </c>
      <c r="O836">
        <v>1513607075911</v>
      </c>
      <c r="P836">
        <v>1513607073445</v>
      </c>
      <c r="Q836">
        <v>16</v>
      </c>
      <c r="R836" t="b">
        <v>1</v>
      </c>
      <c r="S836">
        <v>1</v>
      </c>
      <c r="T836">
        <v>0.82</v>
      </c>
      <c r="U836">
        <v>6</v>
      </c>
      <c r="V836" t="s">
        <v>506</v>
      </c>
      <c r="W836" t="s">
        <v>505</v>
      </c>
    </row>
    <row r="837" spans="1:23" x14ac:dyDescent="0.25">
      <c r="A837">
        <v>17</v>
      </c>
      <c r="B837" t="s">
        <v>271</v>
      </c>
      <c r="C837">
        <v>122100</v>
      </c>
      <c r="D837">
        <v>4</v>
      </c>
      <c r="E837" t="s">
        <v>20</v>
      </c>
      <c r="F837">
        <v>4.75</v>
      </c>
      <c r="G837" t="s">
        <v>292</v>
      </c>
      <c r="H837" t="s">
        <v>28</v>
      </c>
      <c r="I837">
        <v>0.5</v>
      </c>
      <c r="J837">
        <v>-2.375</v>
      </c>
      <c r="K837">
        <f t="shared" si="13"/>
        <v>1</v>
      </c>
      <c r="L837">
        <v>1</v>
      </c>
      <c r="M837">
        <v>7.7350000000000003</v>
      </c>
      <c r="N837" t="s">
        <v>36</v>
      </c>
      <c r="O837">
        <v>1513607092679</v>
      </c>
      <c r="P837">
        <v>1513607084944</v>
      </c>
      <c r="Q837">
        <v>21</v>
      </c>
      <c r="R837" t="b">
        <v>1</v>
      </c>
      <c r="S837">
        <v>1</v>
      </c>
      <c r="T837">
        <v>0.82</v>
      </c>
      <c r="U837">
        <v>6</v>
      </c>
      <c r="V837" t="s">
        <v>506</v>
      </c>
      <c r="W837" t="s">
        <v>505</v>
      </c>
    </row>
    <row r="838" spans="1:23" x14ac:dyDescent="0.25">
      <c r="A838">
        <v>17</v>
      </c>
      <c r="B838" t="s">
        <v>271</v>
      </c>
      <c r="C838">
        <v>153839</v>
      </c>
      <c r="D838">
        <v>0</v>
      </c>
      <c r="E838" t="s">
        <v>20</v>
      </c>
      <c r="F838">
        <v>4.75</v>
      </c>
      <c r="G838" t="s">
        <v>292</v>
      </c>
      <c r="H838" t="s">
        <v>28</v>
      </c>
      <c r="I838">
        <v>4.75</v>
      </c>
      <c r="J838">
        <v>4.5286281179138328</v>
      </c>
      <c r="K838">
        <f t="shared" si="13"/>
        <v>0</v>
      </c>
      <c r="L838">
        <v>1</v>
      </c>
      <c r="M838">
        <v>22.367000000000001</v>
      </c>
      <c r="N838" t="s">
        <v>32</v>
      </c>
      <c r="O838">
        <v>1513607124418</v>
      </c>
      <c r="P838">
        <v>1513607102051</v>
      </c>
      <c r="Q838">
        <v>26</v>
      </c>
      <c r="R838" t="b">
        <v>1</v>
      </c>
      <c r="S838">
        <v>1</v>
      </c>
      <c r="T838">
        <v>0.82</v>
      </c>
      <c r="U838">
        <v>6</v>
      </c>
      <c r="V838" t="s">
        <v>506</v>
      </c>
      <c r="W838" t="s">
        <v>505</v>
      </c>
    </row>
    <row r="839" spans="1:23" x14ac:dyDescent="0.25">
      <c r="A839">
        <v>17</v>
      </c>
      <c r="B839" t="s">
        <v>271</v>
      </c>
      <c r="C839">
        <v>104610</v>
      </c>
      <c r="D839">
        <v>4</v>
      </c>
      <c r="E839" t="s">
        <v>20</v>
      </c>
      <c r="F839">
        <v>4.75</v>
      </c>
      <c r="G839" t="s">
        <v>293</v>
      </c>
      <c r="H839" t="s">
        <v>28</v>
      </c>
      <c r="I839">
        <v>0.5</v>
      </c>
      <c r="J839">
        <v>-50000</v>
      </c>
      <c r="K839">
        <f t="shared" si="13"/>
        <v>1</v>
      </c>
      <c r="L839">
        <v>1</v>
      </c>
      <c r="M839">
        <v>11.093999999999999</v>
      </c>
      <c r="N839" t="s">
        <v>36</v>
      </c>
      <c r="O839">
        <v>1512311692419</v>
      </c>
      <c r="P839">
        <v>1512311681325</v>
      </c>
      <c r="Q839">
        <v>6</v>
      </c>
      <c r="R839" t="b">
        <v>1</v>
      </c>
      <c r="S839">
        <v>1</v>
      </c>
      <c r="T839">
        <v>0.82</v>
      </c>
      <c r="U839">
        <v>6</v>
      </c>
      <c r="V839" t="s">
        <v>506</v>
      </c>
      <c r="W839" t="s">
        <v>505</v>
      </c>
    </row>
    <row r="840" spans="1:23" x14ac:dyDescent="0.25">
      <c r="A840">
        <v>17</v>
      </c>
      <c r="B840" t="s">
        <v>271</v>
      </c>
      <c r="C840">
        <v>139636</v>
      </c>
      <c r="D840">
        <v>5</v>
      </c>
      <c r="E840" t="s">
        <v>20</v>
      </c>
      <c r="F840">
        <v>4.75</v>
      </c>
      <c r="G840" t="s">
        <v>293</v>
      </c>
      <c r="H840" t="s">
        <v>28</v>
      </c>
      <c r="I840">
        <v>0.375</v>
      </c>
      <c r="J840">
        <v>-0.125</v>
      </c>
      <c r="K840">
        <f t="shared" si="13"/>
        <v>1</v>
      </c>
      <c r="L840">
        <v>1</v>
      </c>
      <c r="M840">
        <v>6.66</v>
      </c>
      <c r="N840" t="s">
        <v>48</v>
      </c>
      <c r="O840">
        <v>1512311727445</v>
      </c>
      <c r="P840">
        <v>1512311720785</v>
      </c>
      <c r="Q840">
        <v>10</v>
      </c>
      <c r="R840" t="b">
        <v>1</v>
      </c>
      <c r="S840">
        <v>1</v>
      </c>
      <c r="T840">
        <v>0.82</v>
      </c>
      <c r="U840">
        <v>6</v>
      </c>
      <c r="V840" t="s">
        <v>506</v>
      </c>
      <c r="W840" t="s">
        <v>505</v>
      </c>
    </row>
    <row r="841" spans="1:23" x14ac:dyDescent="0.25">
      <c r="A841">
        <v>17</v>
      </c>
      <c r="B841" t="s">
        <v>271</v>
      </c>
      <c r="C841">
        <v>146179</v>
      </c>
      <c r="D841">
        <v>1</v>
      </c>
      <c r="E841" t="s">
        <v>20</v>
      </c>
      <c r="F841">
        <v>4.75</v>
      </c>
      <c r="G841" t="s">
        <v>293</v>
      </c>
      <c r="H841" t="s">
        <v>28</v>
      </c>
      <c r="I841">
        <v>0.82</v>
      </c>
      <c r="J841">
        <v>0.56999999999999995</v>
      </c>
      <c r="K841">
        <f t="shared" si="13"/>
        <v>0</v>
      </c>
      <c r="L841">
        <v>1</v>
      </c>
      <c r="M841">
        <v>1.6279999999999999</v>
      </c>
      <c r="N841" t="s">
        <v>59</v>
      </c>
      <c r="O841">
        <v>1512311733988</v>
      </c>
      <c r="P841">
        <v>1512311732360</v>
      </c>
      <c r="Q841">
        <v>12</v>
      </c>
      <c r="R841" t="b">
        <v>1</v>
      </c>
      <c r="S841">
        <v>1</v>
      </c>
      <c r="T841">
        <v>0.82</v>
      </c>
      <c r="U841">
        <v>6</v>
      </c>
      <c r="V841" t="s">
        <v>506</v>
      </c>
      <c r="W841" t="s">
        <v>505</v>
      </c>
    </row>
    <row r="842" spans="1:23" x14ac:dyDescent="0.25">
      <c r="A842">
        <v>17</v>
      </c>
      <c r="B842" t="s">
        <v>271</v>
      </c>
      <c r="C842">
        <v>176251</v>
      </c>
      <c r="D842">
        <v>4</v>
      </c>
      <c r="E842" t="s">
        <v>20</v>
      </c>
      <c r="F842">
        <v>4.75</v>
      </c>
      <c r="G842" t="s">
        <v>293</v>
      </c>
      <c r="H842" t="s">
        <v>28</v>
      </c>
      <c r="I842">
        <v>0.5</v>
      </c>
      <c r="J842">
        <v>-0.31999999999999995</v>
      </c>
      <c r="K842">
        <f t="shared" si="13"/>
        <v>1</v>
      </c>
      <c r="L842">
        <v>1</v>
      </c>
      <c r="M842">
        <v>1.5429999999999999</v>
      </c>
      <c r="N842" t="s">
        <v>36</v>
      </c>
      <c r="O842">
        <v>1512311764060</v>
      </c>
      <c r="P842">
        <v>1512311762517</v>
      </c>
      <c r="Q842">
        <v>16</v>
      </c>
      <c r="R842" t="b">
        <v>1</v>
      </c>
      <c r="S842">
        <v>1</v>
      </c>
      <c r="T842">
        <v>0.82</v>
      </c>
      <c r="U842">
        <v>6</v>
      </c>
      <c r="V842" t="s">
        <v>506</v>
      </c>
      <c r="W842" t="s">
        <v>505</v>
      </c>
    </row>
    <row r="843" spans="1:23" x14ac:dyDescent="0.25">
      <c r="A843">
        <v>17</v>
      </c>
      <c r="B843" t="s">
        <v>271</v>
      </c>
      <c r="C843">
        <v>229328</v>
      </c>
      <c r="D843">
        <v>10</v>
      </c>
      <c r="E843" t="s">
        <v>20</v>
      </c>
      <c r="F843">
        <v>4.75</v>
      </c>
      <c r="G843" t="s">
        <v>293</v>
      </c>
      <c r="H843" t="s">
        <v>28</v>
      </c>
      <c r="I843">
        <v>0.16666666666666599</v>
      </c>
      <c r="J843">
        <v>-0.33333333333333404</v>
      </c>
      <c r="K843">
        <f t="shared" si="13"/>
        <v>1</v>
      </c>
      <c r="L843">
        <v>1</v>
      </c>
      <c r="M843">
        <v>10.24</v>
      </c>
      <c r="N843" t="s">
        <v>61</v>
      </c>
      <c r="O843">
        <v>1512311817137</v>
      </c>
      <c r="P843">
        <v>1512311806897</v>
      </c>
      <c r="Q843">
        <v>20</v>
      </c>
      <c r="R843" t="b">
        <v>1</v>
      </c>
      <c r="S843">
        <v>1</v>
      </c>
      <c r="T843">
        <v>0.82</v>
      </c>
      <c r="U843">
        <v>6</v>
      </c>
      <c r="V843" t="s">
        <v>506</v>
      </c>
      <c r="W843" t="s">
        <v>505</v>
      </c>
    </row>
    <row r="844" spans="1:23" x14ac:dyDescent="0.25">
      <c r="A844">
        <v>17</v>
      </c>
      <c r="B844" t="s">
        <v>271</v>
      </c>
      <c r="C844">
        <v>255307</v>
      </c>
      <c r="D844">
        <v>1</v>
      </c>
      <c r="E844" t="s">
        <v>20</v>
      </c>
      <c r="F844">
        <v>4.75</v>
      </c>
      <c r="G844" t="s">
        <v>293</v>
      </c>
      <c r="H844" t="s">
        <v>28</v>
      </c>
      <c r="I844">
        <v>0.82</v>
      </c>
      <c r="J844">
        <v>0.56999999999999995</v>
      </c>
      <c r="K844">
        <f t="shared" si="13"/>
        <v>0</v>
      </c>
      <c r="L844">
        <v>1</v>
      </c>
      <c r="M844">
        <v>4.875</v>
      </c>
      <c r="N844" t="s">
        <v>59</v>
      </c>
      <c r="O844">
        <v>1512311843116</v>
      </c>
      <c r="P844">
        <v>1512311838241</v>
      </c>
      <c r="Q844">
        <v>22</v>
      </c>
      <c r="R844" t="b">
        <v>1</v>
      </c>
      <c r="S844">
        <v>1</v>
      </c>
      <c r="T844">
        <v>0.82</v>
      </c>
      <c r="U844">
        <v>6</v>
      </c>
      <c r="V844" t="s">
        <v>506</v>
      </c>
      <c r="W844" t="s">
        <v>505</v>
      </c>
    </row>
    <row r="845" spans="1:23" x14ac:dyDescent="0.25">
      <c r="A845">
        <v>17</v>
      </c>
      <c r="B845" t="s">
        <v>271</v>
      </c>
      <c r="C845">
        <v>278027</v>
      </c>
      <c r="D845">
        <v>0</v>
      </c>
      <c r="E845" t="s">
        <v>20</v>
      </c>
      <c r="F845">
        <v>4.75</v>
      </c>
      <c r="G845" t="s">
        <v>293</v>
      </c>
      <c r="H845" t="s">
        <v>28</v>
      </c>
      <c r="I845">
        <v>4.75</v>
      </c>
      <c r="J845">
        <v>4.5833333333333339</v>
      </c>
      <c r="K845">
        <f t="shared" si="13"/>
        <v>0</v>
      </c>
      <c r="L845">
        <v>1</v>
      </c>
      <c r="M845">
        <v>2.3719999999999999</v>
      </c>
      <c r="N845" t="s">
        <v>32</v>
      </c>
      <c r="O845">
        <v>1512311865836</v>
      </c>
      <c r="P845">
        <v>1512311863464</v>
      </c>
      <c r="Q845">
        <v>23</v>
      </c>
      <c r="R845" t="b">
        <v>1</v>
      </c>
      <c r="S845">
        <v>1</v>
      </c>
      <c r="T845">
        <v>0.82</v>
      </c>
      <c r="U845">
        <v>6</v>
      </c>
      <c r="V845" t="s">
        <v>506</v>
      </c>
      <c r="W845" t="s">
        <v>505</v>
      </c>
    </row>
    <row r="846" spans="1:23" x14ac:dyDescent="0.25">
      <c r="A846">
        <v>17</v>
      </c>
      <c r="B846" t="s">
        <v>271</v>
      </c>
      <c r="C846">
        <v>306345</v>
      </c>
      <c r="D846">
        <v>0</v>
      </c>
      <c r="E846" t="s">
        <v>20</v>
      </c>
      <c r="F846">
        <v>4.75</v>
      </c>
      <c r="G846" t="s">
        <v>293</v>
      </c>
      <c r="H846" t="s">
        <v>28</v>
      </c>
      <c r="I846">
        <v>4.75</v>
      </c>
      <c r="J846">
        <v>-49995.875</v>
      </c>
      <c r="K846">
        <f t="shared" si="13"/>
        <v>1</v>
      </c>
      <c r="L846">
        <v>1</v>
      </c>
      <c r="M846">
        <v>8.2739999999999991</v>
      </c>
      <c r="N846" t="s">
        <v>32</v>
      </c>
      <c r="O846">
        <v>1512311894154</v>
      </c>
      <c r="P846">
        <v>1512311885880</v>
      </c>
      <c r="Q846">
        <v>28</v>
      </c>
      <c r="R846" t="b">
        <v>1</v>
      </c>
      <c r="S846">
        <v>1</v>
      </c>
      <c r="T846">
        <v>0.82</v>
      </c>
      <c r="U846">
        <v>6</v>
      </c>
      <c r="V846" t="s">
        <v>506</v>
      </c>
      <c r="W846" t="s">
        <v>505</v>
      </c>
    </row>
    <row r="847" spans="1:23" x14ac:dyDescent="0.25">
      <c r="A847">
        <v>17</v>
      </c>
      <c r="B847" t="s">
        <v>271</v>
      </c>
      <c r="C847">
        <v>111215</v>
      </c>
      <c r="D847">
        <v>5</v>
      </c>
      <c r="E847" t="s">
        <v>50</v>
      </c>
      <c r="F847">
        <v>4.75</v>
      </c>
      <c r="G847" t="s">
        <v>294</v>
      </c>
      <c r="H847" t="s">
        <v>28</v>
      </c>
      <c r="I847">
        <v>0.375</v>
      </c>
      <c r="J847">
        <v>0</v>
      </c>
      <c r="K847">
        <f t="shared" si="13"/>
        <v>0</v>
      </c>
      <c r="L847">
        <v>1</v>
      </c>
      <c r="M847">
        <v>2.6840000000000002</v>
      </c>
      <c r="N847" t="s">
        <v>48</v>
      </c>
      <c r="O847">
        <v>1513604795449</v>
      </c>
      <c r="P847">
        <v>1513604792765</v>
      </c>
      <c r="Q847">
        <v>6</v>
      </c>
      <c r="R847" t="b">
        <v>1</v>
      </c>
      <c r="S847">
        <v>1</v>
      </c>
      <c r="T847">
        <v>0.82</v>
      </c>
      <c r="U847">
        <v>6</v>
      </c>
      <c r="V847" t="s">
        <v>506</v>
      </c>
      <c r="W847" t="s">
        <v>505</v>
      </c>
    </row>
    <row r="848" spans="1:23" x14ac:dyDescent="0.25">
      <c r="A848">
        <v>17</v>
      </c>
      <c r="B848" t="s">
        <v>271</v>
      </c>
      <c r="C848">
        <v>129909</v>
      </c>
      <c r="D848">
        <v>4</v>
      </c>
      <c r="E848" t="s">
        <v>50</v>
      </c>
      <c r="F848">
        <v>4.75</v>
      </c>
      <c r="G848" t="s">
        <v>294</v>
      </c>
      <c r="H848" t="s">
        <v>28</v>
      </c>
      <c r="I848">
        <v>0.5</v>
      </c>
      <c r="J848">
        <v>0.125</v>
      </c>
      <c r="K848">
        <f t="shared" si="13"/>
        <v>0</v>
      </c>
      <c r="L848">
        <v>1</v>
      </c>
      <c r="M848">
        <v>1.5189999999999999</v>
      </c>
      <c r="N848" t="s">
        <v>36</v>
      </c>
      <c r="O848">
        <v>1513604814143</v>
      </c>
      <c r="P848">
        <v>1513604812624</v>
      </c>
      <c r="Q848">
        <v>10</v>
      </c>
      <c r="R848" t="b">
        <v>1</v>
      </c>
      <c r="S848">
        <v>1</v>
      </c>
      <c r="T848">
        <v>0.82</v>
      </c>
      <c r="U848">
        <v>6</v>
      </c>
      <c r="V848" t="s">
        <v>506</v>
      </c>
      <c r="W848" t="s">
        <v>505</v>
      </c>
    </row>
    <row r="849" spans="1:23" x14ac:dyDescent="0.25">
      <c r="A849">
        <v>17</v>
      </c>
      <c r="B849" t="s">
        <v>271</v>
      </c>
      <c r="C849">
        <v>146106</v>
      </c>
      <c r="D849">
        <v>0</v>
      </c>
      <c r="E849" t="s">
        <v>50</v>
      </c>
      <c r="F849">
        <v>4.75</v>
      </c>
      <c r="G849" t="s">
        <v>294</v>
      </c>
      <c r="H849" t="s">
        <v>28</v>
      </c>
      <c r="I849">
        <v>4.75</v>
      </c>
      <c r="J849">
        <v>4.25</v>
      </c>
      <c r="K849">
        <f t="shared" si="13"/>
        <v>0</v>
      </c>
      <c r="L849">
        <v>1</v>
      </c>
      <c r="M849">
        <v>3.8290000000000002</v>
      </c>
      <c r="N849" t="s">
        <v>32</v>
      </c>
      <c r="O849">
        <v>1513604830340</v>
      </c>
      <c r="P849">
        <v>1513604826511</v>
      </c>
      <c r="Q849">
        <v>14</v>
      </c>
      <c r="R849" t="b">
        <v>1</v>
      </c>
      <c r="S849">
        <v>1</v>
      </c>
      <c r="T849">
        <v>0.82</v>
      </c>
      <c r="U849">
        <v>6</v>
      </c>
      <c r="V849" t="s">
        <v>506</v>
      </c>
      <c r="W849" t="s">
        <v>505</v>
      </c>
    </row>
    <row r="850" spans="1:23" x14ac:dyDescent="0.25">
      <c r="A850">
        <v>17</v>
      </c>
      <c r="B850" t="s">
        <v>271</v>
      </c>
      <c r="C850">
        <v>152842</v>
      </c>
      <c r="D850">
        <v>0</v>
      </c>
      <c r="E850" t="s">
        <v>50</v>
      </c>
      <c r="F850">
        <v>4.75</v>
      </c>
      <c r="G850" t="s">
        <v>294</v>
      </c>
      <c r="H850" t="s">
        <v>28</v>
      </c>
      <c r="I850">
        <v>4.75</v>
      </c>
      <c r="J850">
        <v>0</v>
      </c>
      <c r="K850">
        <f t="shared" si="13"/>
        <v>0</v>
      </c>
      <c r="L850">
        <v>1</v>
      </c>
      <c r="M850">
        <v>0.72399999999999998</v>
      </c>
      <c r="N850" t="s">
        <v>32</v>
      </c>
      <c r="O850">
        <v>1513604837076</v>
      </c>
      <c r="P850">
        <v>1513604836352</v>
      </c>
      <c r="Q850">
        <v>17</v>
      </c>
      <c r="R850" t="b">
        <v>1</v>
      </c>
      <c r="S850">
        <v>1</v>
      </c>
      <c r="T850">
        <v>0.82</v>
      </c>
      <c r="U850">
        <v>6</v>
      </c>
      <c r="V850" t="s">
        <v>506</v>
      </c>
      <c r="W850" t="s">
        <v>505</v>
      </c>
    </row>
    <row r="851" spans="1:23" x14ac:dyDescent="0.25">
      <c r="A851">
        <v>17</v>
      </c>
      <c r="B851" t="s">
        <v>271</v>
      </c>
      <c r="C851">
        <v>32288</v>
      </c>
      <c r="D851">
        <v>1</v>
      </c>
      <c r="E851" t="s">
        <v>50</v>
      </c>
      <c r="F851">
        <v>4.75</v>
      </c>
      <c r="G851" t="s">
        <v>295</v>
      </c>
      <c r="H851" t="s">
        <v>28</v>
      </c>
      <c r="I851">
        <v>0.82</v>
      </c>
      <c r="J851">
        <v>0.31999999999999995</v>
      </c>
      <c r="K851">
        <f t="shared" si="13"/>
        <v>0</v>
      </c>
      <c r="L851">
        <v>1</v>
      </c>
      <c r="M851">
        <v>7.9249999999999998</v>
      </c>
      <c r="N851" t="s">
        <v>59</v>
      </c>
      <c r="O851">
        <v>1511922338852</v>
      </c>
      <c r="P851">
        <v>1511922330927</v>
      </c>
      <c r="Q851">
        <v>4</v>
      </c>
      <c r="R851" t="b">
        <v>1</v>
      </c>
      <c r="S851">
        <v>1</v>
      </c>
      <c r="T851">
        <v>0.82</v>
      </c>
      <c r="U851">
        <v>6</v>
      </c>
      <c r="V851" t="s">
        <v>506</v>
      </c>
      <c r="W851" t="s">
        <v>505</v>
      </c>
    </row>
    <row r="852" spans="1:23" x14ac:dyDescent="0.25">
      <c r="A852">
        <v>17</v>
      </c>
      <c r="B852" t="s">
        <v>271</v>
      </c>
      <c r="C852">
        <v>46262</v>
      </c>
      <c r="D852">
        <v>7</v>
      </c>
      <c r="E852" t="s">
        <v>50</v>
      </c>
      <c r="F852">
        <v>4.75</v>
      </c>
      <c r="G852" t="s">
        <v>295</v>
      </c>
      <c r="H852" t="s">
        <v>28</v>
      </c>
      <c r="I852">
        <v>0.25</v>
      </c>
      <c r="J852">
        <v>0.125</v>
      </c>
      <c r="K852">
        <f t="shared" si="13"/>
        <v>0</v>
      </c>
      <c r="L852">
        <v>1</v>
      </c>
      <c r="M852">
        <v>7.3860000000000001</v>
      </c>
      <c r="N852" t="s">
        <v>40</v>
      </c>
      <c r="O852">
        <v>1511922352826</v>
      </c>
      <c r="P852">
        <v>1511922345440</v>
      </c>
      <c r="Q852">
        <v>5</v>
      </c>
      <c r="R852" t="b">
        <v>1</v>
      </c>
      <c r="S852">
        <v>1</v>
      </c>
      <c r="T852">
        <v>0.82</v>
      </c>
      <c r="U852">
        <v>6</v>
      </c>
      <c r="V852" t="s">
        <v>506</v>
      </c>
      <c r="W852" t="s">
        <v>505</v>
      </c>
    </row>
    <row r="853" spans="1:23" x14ac:dyDescent="0.25">
      <c r="A853">
        <v>17</v>
      </c>
      <c r="B853" t="s">
        <v>271</v>
      </c>
      <c r="C853">
        <v>61991</v>
      </c>
      <c r="D853">
        <v>1</v>
      </c>
      <c r="E853" t="s">
        <v>50</v>
      </c>
      <c r="F853">
        <v>4.75</v>
      </c>
      <c r="G853" t="s">
        <v>295</v>
      </c>
      <c r="H853" t="s">
        <v>28</v>
      </c>
      <c r="I853">
        <v>0.82</v>
      </c>
      <c r="J853">
        <v>0.56999999999999995</v>
      </c>
      <c r="K853">
        <f t="shared" si="13"/>
        <v>0</v>
      </c>
      <c r="L853">
        <v>1</v>
      </c>
      <c r="M853">
        <v>4.742</v>
      </c>
      <c r="N853" t="s">
        <v>59</v>
      </c>
      <c r="O853">
        <v>1511922368555</v>
      </c>
      <c r="P853">
        <v>1511922363813</v>
      </c>
      <c r="Q853">
        <v>9</v>
      </c>
      <c r="R853" t="b">
        <v>1</v>
      </c>
      <c r="S853">
        <v>1</v>
      </c>
      <c r="T853">
        <v>0.82</v>
      </c>
      <c r="U853">
        <v>6</v>
      </c>
      <c r="V853" t="s">
        <v>506</v>
      </c>
      <c r="W853" t="s">
        <v>505</v>
      </c>
    </row>
    <row r="854" spans="1:23" x14ac:dyDescent="0.25">
      <c r="A854">
        <v>17</v>
      </c>
      <c r="B854" t="s">
        <v>271</v>
      </c>
      <c r="C854">
        <v>73709</v>
      </c>
      <c r="D854">
        <v>0</v>
      </c>
      <c r="E854" t="s">
        <v>50</v>
      </c>
      <c r="F854">
        <v>4.75</v>
      </c>
      <c r="G854" t="s">
        <v>295</v>
      </c>
      <c r="H854" t="s">
        <v>28</v>
      </c>
      <c r="I854">
        <v>4.75</v>
      </c>
      <c r="J854">
        <v>3.93</v>
      </c>
      <c r="K854">
        <f t="shared" si="13"/>
        <v>0</v>
      </c>
      <c r="L854">
        <v>1</v>
      </c>
      <c r="M854">
        <v>4.8460000000000001</v>
      </c>
      <c r="N854" t="s">
        <v>32</v>
      </c>
      <c r="O854">
        <v>1511922380273</v>
      </c>
      <c r="P854">
        <v>1511922375427</v>
      </c>
      <c r="Q854">
        <v>12</v>
      </c>
      <c r="R854" t="b">
        <v>1</v>
      </c>
      <c r="S854">
        <v>1</v>
      </c>
      <c r="T854">
        <v>0.82</v>
      </c>
      <c r="U854">
        <v>6</v>
      </c>
      <c r="V854" t="s">
        <v>506</v>
      </c>
      <c r="W854" t="s">
        <v>505</v>
      </c>
    </row>
    <row r="855" spans="1:23" x14ac:dyDescent="0.25">
      <c r="A855">
        <v>17</v>
      </c>
      <c r="B855" t="s">
        <v>271</v>
      </c>
      <c r="C855">
        <v>92149</v>
      </c>
      <c r="D855">
        <v>0</v>
      </c>
      <c r="E855" t="s">
        <v>50</v>
      </c>
      <c r="F855">
        <v>4.75</v>
      </c>
      <c r="G855" t="s">
        <v>295</v>
      </c>
      <c r="H855" t="s">
        <v>28</v>
      </c>
      <c r="I855">
        <v>4.75</v>
      </c>
      <c r="J855">
        <v>4.0694444444444446</v>
      </c>
      <c r="K855">
        <f t="shared" si="13"/>
        <v>0</v>
      </c>
      <c r="L855">
        <v>1</v>
      </c>
      <c r="M855">
        <v>0.71199999999999997</v>
      </c>
      <c r="N855" t="s">
        <v>32</v>
      </c>
      <c r="O855">
        <v>1511922398713</v>
      </c>
      <c r="P855">
        <v>1511922398001</v>
      </c>
      <c r="Q855">
        <v>18</v>
      </c>
      <c r="R855" t="b">
        <v>1</v>
      </c>
      <c r="S855">
        <v>1</v>
      </c>
      <c r="T855">
        <v>0.82</v>
      </c>
      <c r="U855">
        <v>6</v>
      </c>
      <c r="V855" t="s">
        <v>506</v>
      </c>
      <c r="W855" t="s">
        <v>505</v>
      </c>
    </row>
    <row r="856" spans="1:23" x14ac:dyDescent="0.25">
      <c r="A856">
        <v>17</v>
      </c>
      <c r="B856" t="s">
        <v>271</v>
      </c>
      <c r="C856">
        <v>79708</v>
      </c>
      <c r="D856">
        <v>4</v>
      </c>
      <c r="E856" t="s">
        <v>50</v>
      </c>
      <c r="F856">
        <v>4.75</v>
      </c>
      <c r="G856" t="s">
        <v>296</v>
      </c>
      <c r="H856" t="s">
        <v>28</v>
      </c>
      <c r="I856">
        <v>0.5</v>
      </c>
      <c r="J856">
        <v>-50000.125</v>
      </c>
      <c r="K856">
        <f t="shared" si="13"/>
        <v>1</v>
      </c>
      <c r="L856">
        <v>1</v>
      </c>
      <c r="M856">
        <v>2.4169999999999998</v>
      </c>
      <c r="N856" t="s">
        <v>36</v>
      </c>
      <c r="O856">
        <v>1511191263292</v>
      </c>
      <c r="P856">
        <v>1511191260875</v>
      </c>
      <c r="Q856">
        <v>6</v>
      </c>
      <c r="R856" t="b">
        <v>1</v>
      </c>
      <c r="S856">
        <v>1</v>
      </c>
      <c r="T856">
        <v>0.82</v>
      </c>
      <c r="U856">
        <v>6</v>
      </c>
      <c r="V856" t="s">
        <v>506</v>
      </c>
      <c r="W856" t="s">
        <v>505</v>
      </c>
    </row>
    <row r="857" spans="1:23" x14ac:dyDescent="0.25">
      <c r="A857">
        <v>17</v>
      </c>
      <c r="B857" t="s">
        <v>271</v>
      </c>
      <c r="C857">
        <v>110378</v>
      </c>
      <c r="D857">
        <v>4</v>
      </c>
      <c r="E857" t="s">
        <v>50</v>
      </c>
      <c r="F857">
        <v>4.75</v>
      </c>
      <c r="G857" t="s">
        <v>296</v>
      </c>
      <c r="H857" t="s">
        <v>28</v>
      </c>
      <c r="I857">
        <v>0.5</v>
      </c>
      <c r="J857">
        <v>0</v>
      </c>
      <c r="K857">
        <f t="shared" si="13"/>
        <v>0</v>
      </c>
      <c r="L857">
        <v>1</v>
      </c>
      <c r="M857">
        <v>4.0679999999999996</v>
      </c>
      <c r="N857" t="s">
        <v>36</v>
      </c>
      <c r="O857">
        <v>1511191293962</v>
      </c>
      <c r="P857">
        <v>1511191289894</v>
      </c>
      <c r="Q857">
        <v>10</v>
      </c>
      <c r="R857" t="b">
        <v>1</v>
      </c>
      <c r="S857">
        <v>1</v>
      </c>
      <c r="T857">
        <v>0.82</v>
      </c>
      <c r="U857">
        <v>6</v>
      </c>
      <c r="V857" t="s">
        <v>506</v>
      </c>
      <c r="W857" t="s">
        <v>505</v>
      </c>
    </row>
    <row r="858" spans="1:23" x14ac:dyDescent="0.25">
      <c r="A858">
        <v>17</v>
      </c>
      <c r="B858" t="s">
        <v>271</v>
      </c>
      <c r="C858">
        <v>113554</v>
      </c>
      <c r="D858">
        <v>0</v>
      </c>
      <c r="E858" t="s">
        <v>50</v>
      </c>
      <c r="F858">
        <v>4.75</v>
      </c>
      <c r="G858" t="s">
        <v>296</v>
      </c>
      <c r="H858" t="s">
        <v>28</v>
      </c>
      <c r="I858">
        <v>4.75</v>
      </c>
      <c r="J858">
        <v>4.5</v>
      </c>
      <c r="K858">
        <f t="shared" si="13"/>
        <v>0</v>
      </c>
      <c r="L858">
        <v>1</v>
      </c>
      <c r="M858">
        <v>0.57799999999999996</v>
      </c>
      <c r="N858" t="s">
        <v>32</v>
      </c>
      <c r="O858">
        <v>1511191297138</v>
      </c>
      <c r="P858">
        <v>1511191296560</v>
      </c>
      <c r="Q858">
        <v>12</v>
      </c>
      <c r="R858" t="b">
        <v>1</v>
      </c>
      <c r="S858">
        <v>1</v>
      </c>
      <c r="T858">
        <v>0.82</v>
      </c>
      <c r="U858">
        <v>6</v>
      </c>
      <c r="V858" t="s">
        <v>506</v>
      </c>
      <c r="W858" t="s">
        <v>505</v>
      </c>
    </row>
    <row r="859" spans="1:23" x14ac:dyDescent="0.25">
      <c r="A859">
        <v>17</v>
      </c>
      <c r="B859" t="s">
        <v>271</v>
      </c>
      <c r="C859">
        <v>150356</v>
      </c>
      <c r="D859">
        <v>0</v>
      </c>
      <c r="E859" t="s">
        <v>20</v>
      </c>
      <c r="F859">
        <v>4.75</v>
      </c>
      <c r="G859" t="s">
        <v>297</v>
      </c>
      <c r="H859" t="s">
        <v>28</v>
      </c>
      <c r="I859">
        <v>4.75</v>
      </c>
      <c r="J859">
        <v>-49995.875</v>
      </c>
      <c r="K859">
        <f t="shared" si="13"/>
        <v>1</v>
      </c>
      <c r="L859">
        <v>1</v>
      </c>
      <c r="M859">
        <v>3.887</v>
      </c>
      <c r="N859" t="s">
        <v>32</v>
      </c>
      <c r="O859">
        <v>1512316579251</v>
      </c>
      <c r="P859">
        <v>1512316575364</v>
      </c>
      <c r="Q859">
        <v>7</v>
      </c>
      <c r="R859" t="b">
        <v>1</v>
      </c>
      <c r="S859">
        <v>1</v>
      </c>
      <c r="T859">
        <v>0.82</v>
      </c>
      <c r="U859">
        <v>6</v>
      </c>
      <c r="V859" t="s">
        <v>506</v>
      </c>
      <c r="W859" t="s">
        <v>505</v>
      </c>
    </row>
    <row r="860" spans="1:23" x14ac:dyDescent="0.25">
      <c r="A860">
        <v>17</v>
      </c>
      <c r="B860" t="s">
        <v>271</v>
      </c>
      <c r="C860">
        <v>42206</v>
      </c>
      <c r="D860">
        <v>4</v>
      </c>
      <c r="E860" t="s">
        <v>50</v>
      </c>
      <c r="F860">
        <v>4.75</v>
      </c>
      <c r="G860" t="s">
        <v>298</v>
      </c>
      <c r="H860" t="s">
        <v>28</v>
      </c>
      <c r="I860">
        <v>0.5</v>
      </c>
      <c r="J860">
        <v>0</v>
      </c>
      <c r="K860">
        <f t="shared" si="13"/>
        <v>0</v>
      </c>
      <c r="L860">
        <v>1</v>
      </c>
      <c r="M860">
        <v>1.623</v>
      </c>
      <c r="N860" t="s">
        <v>36</v>
      </c>
      <c r="O860">
        <v>1513603215477</v>
      </c>
      <c r="P860">
        <v>1513603213854</v>
      </c>
      <c r="Q860">
        <v>4</v>
      </c>
      <c r="R860" t="b">
        <v>1</v>
      </c>
      <c r="S860">
        <v>1</v>
      </c>
      <c r="T860">
        <v>0.82</v>
      </c>
      <c r="U860">
        <v>6</v>
      </c>
      <c r="V860" t="s">
        <v>506</v>
      </c>
      <c r="W860" t="s">
        <v>505</v>
      </c>
    </row>
    <row r="861" spans="1:23" x14ac:dyDescent="0.25">
      <c r="A861">
        <v>17</v>
      </c>
      <c r="B861" t="s">
        <v>271</v>
      </c>
      <c r="C861">
        <v>59113</v>
      </c>
      <c r="D861">
        <v>4</v>
      </c>
      <c r="E861" t="s">
        <v>50</v>
      </c>
      <c r="F861">
        <v>4.75</v>
      </c>
      <c r="G861" t="s">
        <v>298</v>
      </c>
      <c r="H861" t="s">
        <v>28</v>
      </c>
      <c r="I861">
        <v>0.5</v>
      </c>
      <c r="J861">
        <v>0.25</v>
      </c>
      <c r="K861">
        <f t="shared" si="13"/>
        <v>0</v>
      </c>
      <c r="L861">
        <v>1</v>
      </c>
      <c r="M861">
        <v>11.593999999999999</v>
      </c>
      <c r="N861" t="s">
        <v>36</v>
      </c>
      <c r="O861">
        <v>1513603232384</v>
      </c>
      <c r="P861">
        <v>1513603220790</v>
      </c>
      <c r="Q861">
        <v>6</v>
      </c>
      <c r="R861" t="b">
        <v>1</v>
      </c>
      <c r="S861">
        <v>1</v>
      </c>
      <c r="T861">
        <v>0.82</v>
      </c>
      <c r="U861">
        <v>6</v>
      </c>
      <c r="V861" t="s">
        <v>506</v>
      </c>
      <c r="W861" t="s">
        <v>505</v>
      </c>
    </row>
    <row r="862" spans="1:23" x14ac:dyDescent="0.25">
      <c r="A862">
        <v>17</v>
      </c>
      <c r="B862" t="s">
        <v>271</v>
      </c>
      <c r="C862">
        <v>96021</v>
      </c>
      <c r="D862">
        <v>0</v>
      </c>
      <c r="E862" t="s">
        <v>50</v>
      </c>
      <c r="F862">
        <v>4.75</v>
      </c>
      <c r="G862" t="s">
        <v>298</v>
      </c>
      <c r="H862" t="s">
        <v>28</v>
      </c>
      <c r="I862">
        <v>4.75</v>
      </c>
      <c r="J862">
        <v>4.25</v>
      </c>
      <c r="K862">
        <f t="shared" si="13"/>
        <v>0</v>
      </c>
      <c r="L862">
        <v>1</v>
      </c>
      <c r="M862">
        <v>8.5190000000000001</v>
      </c>
      <c r="N862" t="s">
        <v>32</v>
      </c>
      <c r="O862">
        <v>1513603269292</v>
      </c>
      <c r="P862">
        <v>1513603260773</v>
      </c>
      <c r="Q862">
        <v>8</v>
      </c>
      <c r="R862" t="b">
        <v>1</v>
      </c>
      <c r="S862">
        <v>1</v>
      </c>
      <c r="T862">
        <v>0.82</v>
      </c>
      <c r="U862">
        <v>6</v>
      </c>
      <c r="V862" t="s">
        <v>506</v>
      </c>
      <c r="W862" t="s">
        <v>505</v>
      </c>
    </row>
    <row r="863" spans="1:23" x14ac:dyDescent="0.25">
      <c r="A863">
        <v>17</v>
      </c>
      <c r="B863" t="s">
        <v>271</v>
      </c>
      <c r="C863">
        <v>115949</v>
      </c>
      <c r="D863">
        <v>4</v>
      </c>
      <c r="E863" t="s">
        <v>50</v>
      </c>
      <c r="F863">
        <v>4.75</v>
      </c>
      <c r="G863" t="s">
        <v>298</v>
      </c>
      <c r="H863" t="s">
        <v>28</v>
      </c>
      <c r="I863">
        <v>0.5</v>
      </c>
      <c r="J863">
        <v>-50000.125</v>
      </c>
      <c r="K863">
        <f t="shared" si="13"/>
        <v>1</v>
      </c>
      <c r="L863">
        <v>1</v>
      </c>
      <c r="M863">
        <v>4.7060000000000004</v>
      </c>
      <c r="N863" t="s">
        <v>36</v>
      </c>
      <c r="O863">
        <v>1513603289220</v>
      </c>
      <c r="P863">
        <v>1513603284514</v>
      </c>
      <c r="Q863">
        <v>13</v>
      </c>
      <c r="R863" t="b">
        <v>1</v>
      </c>
      <c r="S863">
        <v>1</v>
      </c>
      <c r="T863">
        <v>0.82</v>
      </c>
      <c r="U863">
        <v>6</v>
      </c>
      <c r="V863" t="s">
        <v>506</v>
      </c>
      <c r="W863" t="s">
        <v>505</v>
      </c>
    </row>
    <row r="864" spans="1:23" x14ac:dyDescent="0.25">
      <c r="A864">
        <v>17</v>
      </c>
      <c r="B864" t="s">
        <v>271</v>
      </c>
      <c r="C864">
        <v>129188</v>
      </c>
      <c r="D864">
        <v>0</v>
      </c>
      <c r="E864" t="s">
        <v>50</v>
      </c>
      <c r="F864">
        <v>4.75</v>
      </c>
      <c r="G864" t="s">
        <v>298</v>
      </c>
      <c r="H864" t="s">
        <v>28</v>
      </c>
      <c r="I864">
        <v>4.75</v>
      </c>
      <c r="J864">
        <v>-4995.375</v>
      </c>
      <c r="K864">
        <f t="shared" si="13"/>
        <v>1</v>
      </c>
      <c r="L864">
        <v>1</v>
      </c>
      <c r="M864">
        <v>0.97799999999999998</v>
      </c>
      <c r="N864" t="s">
        <v>32</v>
      </c>
      <c r="O864">
        <v>1513603302459</v>
      </c>
      <c r="P864">
        <v>1513603301481</v>
      </c>
      <c r="Q864">
        <v>14</v>
      </c>
      <c r="R864" t="b">
        <v>1</v>
      </c>
      <c r="S864">
        <v>1</v>
      </c>
      <c r="T864">
        <v>0.82</v>
      </c>
      <c r="U864">
        <v>6</v>
      </c>
      <c r="V864" t="s">
        <v>506</v>
      </c>
      <c r="W864" t="s">
        <v>505</v>
      </c>
    </row>
    <row r="865" spans="1:23" x14ac:dyDescent="0.25">
      <c r="A865">
        <v>17</v>
      </c>
      <c r="B865" t="s">
        <v>271</v>
      </c>
      <c r="C865">
        <v>200181</v>
      </c>
      <c r="D865">
        <v>0</v>
      </c>
      <c r="E865" t="s">
        <v>50</v>
      </c>
      <c r="F865">
        <v>4.75</v>
      </c>
      <c r="G865" t="s">
        <v>300</v>
      </c>
      <c r="H865" t="s">
        <v>28</v>
      </c>
      <c r="I865">
        <v>4.75</v>
      </c>
      <c r="J865">
        <v>0</v>
      </c>
      <c r="K865">
        <f t="shared" si="13"/>
        <v>0</v>
      </c>
      <c r="L865">
        <v>1</v>
      </c>
      <c r="M865">
        <v>1.462</v>
      </c>
      <c r="N865" t="s">
        <v>32</v>
      </c>
      <c r="O865">
        <v>1511918904788</v>
      </c>
      <c r="P865">
        <v>1511918903326</v>
      </c>
      <c r="Q865">
        <v>4</v>
      </c>
      <c r="R865" t="b">
        <v>1</v>
      </c>
      <c r="S865">
        <v>1</v>
      </c>
      <c r="T865">
        <v>0.82</v>
      </c>
      <c r="U865">
        <v>6</v>
      </c>
      <c r="V865" t="s">
        <v>506</v>
      </c>
      <c r="W865" t="s">
        <v>505</v>
      </c>
    </row>
    <row r="866" spans="1:23" x14ac:dyDescent="0.25">
      <c r="A866">
        <v>17</v>
      </c>
      <c r="B866" t="s">
        <v>271</v>
      </c>
      <c r="C866">
        <v>59556</v>
      </c>
      <c r="D866">
        <v>0</v>
      </c>
      <c r="E866" t="s">
        <v>41</v>
      </c>
      <c r="F866">
        <v>4.75</v>
      </c>
      <c r="G866" t="s">
        <v>302</v>
      </c>
      <c r="H866" t="s">
        <v>28</v>
      </c>
      <c r="I866">
        <v>4.75</v>
      </c>
      <c r="J866">
        <v>0</v>
      </c>
      <c r="K866">
        <f t="shared" si="13"/>
        <v>0</v>
      </c>
      <c r="L866">
        <v>1</v>
      </c>
      <c r="M866">
        <v>1.5649999999999999</v>
      </c>
      <c r="N866" t="s">
        <v>32</v>
      </c>
      <c r="O866">
        <v>1511199189299</v>
      </c>
      <c r="P866">
        <v>1511199187734</v>
      </c>
      <c r="Q866">
        <v>4</v>
      </c>
      <c r="R866" t="b">
        <v>1</v>
      </c>
      <c r="S866">
        <v>1</v>
      </c>
      <c r="T866">
        <v>0.82</v>
      </c>
      <c r="U866">
        <v>6</v>
      </c>
      <c r="V866" t="s">
        <v>506</v>
      </c>
      <c r="W866" t="s">
        <v>505</v>
      </c>
    </row>
    <row r="867" spans="1:23" x14ac:dyDescent="0.25">
      <c r="A867">
        <v>17</v>
      </c>
      <c r="B867" t="s">
        <v>271</v>
      </c>
      <c r="C867">
        <v>117747</v>
      </c>
      <c r="D867">
        <v>0</v>
      </c>
      <c r="E867" t="s">
        <v>50</v>
      </c>
      <c r="F867">
        <v>4.75</v>
      </c>
      <c r="G867" t="s">
        <v>303</v>
      </c>
      <c r="H867" t="s">
        <v>28</v>
      </c>
      <c r="I867">
        <v>4.75</v>
      </c>
      <c r="J867">
        <v>-49995.875</v>
      </c>
      <c r="K867">
        <f t="shared" si="13"/>
        <v>1</v>
      </c>
      <c r="L867">
        <v>1</v>
      </c>
      <c r="M867">
        <v>2.5790000000000002</v>
      </c>
      <c r="N867" t="s">
        <v>32</v>
      </c>
      <c r="O867">
        <v>1513615506168</v>
      </c>
      <c r="P867">
        <v>1513615503589</v>
      </c>
      <c r="Q867">
        <v>3</v>
      </c>
      <c r="R867" t="b">
        <v>1</v>
      </c>
      <c r="S867">
        <v>1</v>
      </c>
      <c r="T867">
        <v>0.82</v>
      </c>
      <c r="U867">
        <v>6</v>
      </c>
      <c r="V867" t="s">
        <v>506</v>
      </c>
      <c r="W867" t="s">
        <v>505</v>
      </c>
    </row>
    <row r="868" spans="1:23" x14ac:dyDescent="0.25">
      <c r="A868">
        <v>17</v>
      </c>
      <c r="B868" t="s">
        <v>271</v>
      </c>
      <c r="C868">
        <v>84689</v>
      </c>
      <c r="D868">
        <v>3</v>
      </c>
      <c r="E868" t="s">
        <v>50</v>
      </c>
      <c r="F868">
        <v>4.75</v>
      </c>
      <c r="G868" t="s">
        <v>304</v>
      </c>
      <c r="H868" t="s">
        <v>28</v>
      </c>
      <c r="I868">
        <v>0.56999999999999995</v>
      </c>
      <c r="J868">
        <v>0</v>
      </c>
      <c r="K868">
        <f t="shared" si="13"/>
        <v>0</v>
      </c>
      <c r="L868">
        <v>1</v>
      </c>
      <c r="M868">
        <v>3.464</v>
      </c>
      <c r="N868" t="s">
        <v>47</v>
      </c>
      <c r="O868">
        <v>1511911155505</v>
      </c>
      <c r="P868">
        <v>1511911152041</v>
      </c>
      <c r="Q868">
        <v>5</v>
      </c>
      <c r="R868" t="b">
        <v>1</v>
      </c>
      <c r="S868">
        <v>1</v>
      </c>
      <c r="T868">
        <v>0.82</v>
      </c>
      <c r="U868">
        <v>6</v>
      </c>
      <c r="V868" t="s">
        <v>506</v>
      </c>
      <c r="W868" t="s">
        <v>505</v>
      </c>
    </row>
    <row r="869" spans="1:23" x14ac:dyDescent="0.25">
      <c r="A869">
        <v>17</v>
      </c>
      <c r="B869" t="s">
        <v>271</v>
      </c>
      <c r="C869">
        <v>208648</v>
      </c>
      <c r="D869">
        <v>4</v>
      </c>
      <c r="E869" t="s">
        <v>50</v>
      </c>
      <c r="F869">
        <v>4.75</v>
      </c>
      <c r="G869" t="s">
        <v>304</v>
      </c>
      <c r="H869" t="s">
        <v>28</v>
      </c>
      <c r="I869">
        <v>0.5</v>
      </c>
      <c r="J869">
        <v>-0.16666666666666596</v>
      </c>
      <c r="K869">
        <f t="shared" si="13"/>
        <v>1</v>
      </c>
      <c r="L869">
        <v>1</v>
      </c>
      <c r="M869">
        <v>6.36</v>
      </c>
      <c r="N869" t="s">
        <v>36</v>
      </c>
      <c r="O869">
        <v>1511911279464</v>
      </c>
      <c r="P869">
        <v>1511911273104</v>
      </c>
      <c r="Q869">
        <v>17</v>
      </c>
      <c r="R869" t="b">
        <v>1</v>
      </c>
      <c r="S869">
        <v>1</v>
      </c>
      <c r="T869">
        <v>0.82</v>
      </c>
      <c r="U869">
        <v>6</v>
      </c>
      <c r="V869" t="s">
        <v>506</v>
      </c>
      <c r="W869" t="s">
        <v>505</v>
      </c>
    </row>
    <row r="870" spans="1:23" x14ac:dyDescent="0.25">
      <c r="A870">
        <v>17</v>
      </c>
      <c r="B870" t="s">
        <v>271</v>
      </c>
      <c r="C870">
        <v>395408</v>
      </c>
      <c r="D870">
        <v>4</v>
      </c>
      <c r="E870" t="s">
        <v>50</v>
      </c>
      <c r="F870">
        <v>4.75</v>
      </c>
      <c r="G870" t="s">
        <v>304</v>
      </c>
      <c r="H870" t="s">
        <v>28</v>
      </c>
      <c r="I870">
        <v>0.5</v>
      </c>
      <c r="J870">
        <v>0.5</v>
      </c>
      <c r="K870">
        <f t="shared" si="13"/>
        <v>0</v>
      </c>
      <c r="L870">
        <v>1</v>
      </c>
      <c r="M870">
        <v>18.056999999999999</v>
      </c>
      <c r="N870" t="s">
        <v>36</v>
      </c>
      <c r="O870">
        <v>1511911466224</v>
      </c>
      <c r="P870">
        <v>1511911448167</v>
      </c>
      <c r="Q870">
        <v>36</v>
      </c>
      <c r="R870" t="b">
        <v>1</v>
      </c>
      <c r="S870">
        <v>1</v>
      </c>
      <c r="T870">
        <v>0.82</v>
      </c>
      <c r="U870">
        <v>6</v>
      </c>
      <c r="V870" t="s">
        <v>506</v>
      </c>
      <c r="W870" t="s">
        <v>505</v>
      </c>
    </row>
    <row r="871" spans="1:23" x14ac:dyDescent="0.25">
      <c r="A871">
        <v>17</v>
      </c>
      <c r="B871" t="s">
        <v>271</v>
      </c>
      <c r="C871">
        <v>134756</v>
      </c>
      <c r="D871">
        <v>0</v>
      </c>
      <c r="E871" t="s">
        <v>41</v>
      </c>
      <c r="F871">
        <v>4.75</v>
      </c>
      <c r="G871" t="s">
        <v>307</v>
      </c>
      <c r="H871" t="s">
        <v>28</v>
      </c>
      <c r="I871">
        <v>4.75</v>
      </c>
      <c r="J871">
        <v>-49995.75</v>
      </c>
      <c r="K871">
        <f t="shared" si="13"/>
        <v>1</v>
      </c>
      <c r="L871">
        <v>1</v>
      </c>
      <c r="M871">
        <v>73.516000000000005</v>
      </c>
      <c r="N871" t="s">
        <v>32</v>
      </c>
      <c r="O871">
        <v>1513612998962</v>
      </c>
      <c r="P871">
        <v>1513612925446</v>
      </c>
      <c r="Q871">
        <v>3</v>
      </c>
      <c r="R871" t="b">
        <v>1</v>
      </c>
      <c r="S871">
        <v>1</v>
      </c>
      <c r="T871">
        <v>0.82</v>
      </c>
      <c r="U871">
        <v>6</v>
      </c>
      <c r="V871" t="s">
        <v>506</v>
      </c>
      <c r="W871" t="s">
        <v>505</v>
      </c>
    </row>
    <row r="872" spans="1:23" x14ac:dyDescent="0.25">
      <c r="A872">
        <v>17</v>
      </c>
      <c r="B872" t="s">
        <v>271</v>
      </c>
      <c r="C872">
        <v>187539</v>
      </c>
      <c r="D872">
        <v>0</v>
      </c>
      <c r="E872" t="s">
        <v>41</v>
      </c>
      <c r="F872">
        <v>4.75</v>
      </c>
      <c r="G872" t="s">
        <v>307</v>
      </c>
      <c r="H872" t="s">
        <v>28</v>
      </c>
      <c r="I872">
        <v>4.75</v>
      </c>
      <c r="J872">
        <v>4.18</v>
      </c>
      <c r="K872">
        <f t="shared" si="13"/>
        <v>0</v>
      </c>
      <c r="L872">
        <v>1</v>
      </c>
      <c r="M872">
        <v>20.876999999999999</v>
      </c>
      <c r="N872" t="s">
        <v>32</v>
      </c>
      <c r="O872">
        <v>1513613051745</v>
      </c>
      <c r="P872">
        <v>1513613030868</v>
      </c>
      <c r="Q872">
        <v>8</v>
      </c>
      <c r="R872" t="b">
        <v>1</v>
      </c>
      <c r="S872">
        <v>1</v>
      </c>
      <c r="T872">
        <v>0.82</v>
      </c>
      <c r="U872">
        <v>6</v>
      </c>
      <c r="V872" t="s">
        <v>506</v>
      </c>
      <c r="W872" t="s">
        <v>505</v>
      </c>
    </row>
    <row r="873" spans="1:23" x14ac:dyDescent="0.25">
      <c r="A873">
        <v>17</v>
      </c>
      <c r="B873" t="s">
        <v>271</v>
      </c>
      <c r="C873">
        <v>98347</v>
      </c>
      <c r="D873">
        <v>0</v>
      </c>
      <c r="E873" t="s">
        <v>50</v>
      </c>
      <c r="F873">
        <v>4.75</v>
      </c>
      <c r="G873" t="s">
        <v>308</v>
      </c>
      <c r="H873" t="s">
        <v>28</v>
      </c>
      <c r="I873">
        <v>4.75</v>
      </c>
      <c r="J873">
        <v>3.93</v>
      </c>
      <c r="K873">
        <f t="shared" si="13"/>
        <v>0</v>
      </c>
      <c r="L873">
        <v>1</v>
      </c>
      <c r="M873">
        <v>18.222000000000001</v>
      </c>
      <c r="N873" t="s">
        <v>32</v>
      </c>
      <c r="O873">
        <v>1512327038943</v>
      </c>
      <c r="P873">
        <v>1512327020721</v>
      </c>
      <c r="Q873">
        <v>5</v>
      </c>
      <c r="R873" t="b">
        <v>1</v>
      </c>
      <c r="S873">
        <v>1</v>
      </c>
      <c r="T873">
        <v>0.82</v>
      </c>
      <c r="U873">
        <v>6</v>
      </c>
      <c r="V873" t="s">
        <v>506</v>
      </c>
      <c r="W873" t="s">
        <v>505</v>
      </c>
    </row>
    <row r="874" spans="1:23" x14ac:dyDescent="0.25">
      <c r="A874">
        <v>17</v>
      </c>
      <c r="B874" t="s">
        <v>271</v>
      </c>
      <c r="C874">
        <v>200065</v>
      </c>
      <c r="D874">
        <v>1</v>
      </c>
      <c r="E874" t="s">
        <v>50</v>
      </c>
      <c r="F874">
        <v>4.75</v>
      </c>
      <c r="G874" t="s">
        <v>309</v>
      </c>
      <c r="H874" t="s">
        <v>28</v>
      </c>
      <c r="I874">
        <v>0.82</v>
      </c>
      <c r="J874">
        <v>-3.93</v>
      </c>
      <c r="K874">
        <f t="shared" si="13"/>
        <v>1</v>
      </c>
      <c r="L874">
        <v>1</v>
      </c>
      <c r="M874">
        <v>50.354999999999997</v>
      </c>
      <c r="N874" t="s">
        <v>59</v>
      </c>
      <c r="O874">
        <v>1512311027160</v>
      </c>
      <c r="P874">
        <v>1512310976805</v>
      </c>
      <c r="Q874">
        <v>5</v>
      </c>
      <c r="R874" t="b">
        <v>1</v>
      </c>
      <c r="S874">
        <v>1</v>
      </c>
      <c r="T874">
        <v>0.82</v>
      </c>
      <c r="U874">
        <v>6</v>
      </c>
      <c r="V874" t="s">
        <v>506</v>
      </c>
      <c r="W874" t="s">
        <v>505</v>
      </c>
    </row>
    <row r="875" spans="1:23" x14ac:dyDescent="0.25">
      <c r="A875">
        <v>17</v>
      </c>
      <c r="B875" t="s">
        <v>271</v>
      </c>
      <c r="C875">
        <v>233113</v>
      </c>
      <c r="D875">
        <v>7</v>
      </c>
      <c r="E875" t="s">
        <v>50</v>
      </c>
      <c r="F875">
        <v>4.75</v>
      </c>
      <c r="G875" t="s">
        <v>309</v>
      </c>
      <c r="H875" t="s">
        <v>28</v>
      </c>
      <c r="I875">
        <v>0.25</v>
      </c>
      <c r="J875">
        <v>-0.375</v>
      </c>
      <c r="K875">
        <f t="shared" si="13"/>
        <v>1</v>
      </c>
      <c r="L875">
        <v>1</v>
      </c>
      <c r="M875">
        <v>11.689</v>
      </c>
      <c r="N875" t="s">
        <v>40</v>
      </c>
      <c r="O875">
        <v>1512311060208</v>
      </c>
      <c r="P875">
        <v>1512311048519</v>
      </c>
      <c r="Q875">
        <v>11</v>
      </c>
      <c r="R875" t="b">
        <v>1</v>
      </c>
      <c r="S875">
        <v>1</v>
      </c>
      <c r="T875">
        <v>0.82</v>
      </c>
      <c r="U875">
        <v>6</v>
      </c>
      <c r="V875" t="s">
        <v>506</v>
      </c>
      <c r="W875" t="s">
        <v>505</v>
      </c>
    </row>
    <row r="876" spans="1:23" x14ac:dyDescent="0.25">
      <c r="A876">
        <v>17</v>
      </c>
      <c r="B876" t="s">
        <v>271</v>
      </c>
      <c r="C876">
        <v>269616</v>
      </c>
      <c r="D876">
        <v>1</v>
      </c>
      <c r="E876" t="s">
        <v>50</v>
      </c>
      <c r="F876">
        <v>4.75</v>
      </c>
      <c r="G876" t="s">
        <v>309</v>
      </c>
      <c r="H876" t="s">
        <v>28</v>
      </c>
      <c r="I876">
        <v>0.82</v>
      </c>
      <c r="J876">
        <v>0.82</v>
      </c>
      <c r="K876">
        <f t="shared" si="13"/>
        <v>0</v>
      </c>
      <c r="L876">
        <v>1</v>
      </c>
      <c r="M876">
        <v>28.105</v>
      </c>
      <c r="N876" t="s">
        <v>59</v>
      </c>
      <c r="O876">
        <v>1512311096711</v>
      </c>
      <c r="P876">
        <v>1512311068606</v>
      </c>
      <c r="Q876">
        <v>16</v>
      </c>
      <c r="R876" t="b">
        <v>1</v>
      </c>
      <c r="S876">
        <v>1</v>
      </c>
      <c r="T876">
        <v>0.82</v>
      </c>
      <c r="U876">
        <v>6</v>
      </c>
      <c r="V876" t="s">
        <v>506</v>
      </c>
      <c r="W876" t="s">
        <v>505</v>
      </c>
    </row>
    <row r="877" spans="1:23" x14ac:dyDescent="0.25">
      <c r="A877">
        <v>17</v>
      </c>
      <c r="B877" t="s">
        <v>271</v>
      </c>
      <c r="C877">
        <v>310328</v>
      </c>
      <c r="D877">
        <v>8</v>
      </c>
      <c r="E877" t="s">
        <v>50</v>
      </c>
      <c r="F877">
        <v>4.75</v>
      </c>
      <c r="G877" t="s">
        <v>309</v>
      </c>
      <c r="H877" t="s">
        <v>28</v>
      </c>
      <c r="I877">
        <v>0.22137188208616701</v>
      </c>
      <c r="J877">
        <v>-0.40362811791383302</v>
      </c>
      <c r="K877">
        <f t="shared" si="13"/>
        <v>1</v>
      </c>
      <c r="L877">
        <v>1</v>
      </c>
      <c r="M877">
        <v>19.808</v>
      </c>
      <c r="N877" t="s">
        <v>84</v>
      </c>
      <c r="O877">
        <v>1512311137423</v>
      </c>
      <c r="P877">
        <v>1512311117615</v>
      </c>
      <c r="Q877">
        <v>21</v>
      </c>
      <c r="R877" t="b">
        <v>1</v>
      </c>
      <c r="S877">
        <v>1</v>
      </c>
      <c r="T877">
        <v>0.82</v>
      </c>
      <c r="U877">
        <v>6</v>
      </c>
      <c r="V877" t="s">
        <v>506</v>
      </c>
      <c r="W877" t="s">
        <v>505</v>
      </c>
    </row>
    <row r="878" spans="1:23" x14ac:dyDescent="0.25">
      <c r="A878">
        <v>17</v>
      </c>
      <c r="B878" t="s">
        <v>271</v>
      </c>
      <c r="C878">
        <v>365303</v>
      </c>
      <c r="D878">
        <v>1</v>
      </c>
      <c r="E878" t="s">
        <v>50</v>
      </c>
      <c r="F878">
        <v>4.75</v>
      </c>
      <c r="G878" t="s">
        <v>309</v>
      </c>
      <c r="H878" t="s">
        <v>28</v>
      </c>
      <c r="I878">
        <v>0.82</v>
      </c>
      <c r="J878">
        <v>-1.8050000000000002</v>
      </c>
      <c r="K878">
        <f t="shared" si="13"/>
        <v>1</v>
      </c>
      <c r="L878">
        <v>1</v>
      </c>
      <c r="M878">
        <v>31.431999999999999</v>
      </c>
      <c r="N878" t="s">
        <v>59</v>
      </c>
      <c r="O878">
        <v>1512311192398</v>
      </c>
      <c r="P878">
        <v>1512311160966</v>
      </c>
      <c r="Q878">
        <v>27</v>
      </c>
      <c r="R878" t="b">
        <v>1</v>
      </c>
      <c r="S878">
        <v>1</v>
      </c>
      <c r="T878">
        <v>0.82</v>
      </c>
      <c r="U878">
        <v>6</v>
      </c>
      <c r="V878" t="s">
        <v>506</v>
      </c>
      <c r="W878" t="s">
        <v>505</v>
      </c>
    </row>
    <row r="879" spans="1:23" x14ac:dyDescent="0.25">
      <c r="A879">
        <v>17</v>
      </c>
      <c r="B879" t="s">
        <v>271</v>
      </c>
      <c r="C879">
        <v>389001</v>
      </c>
      <c r="D879">
        <v>7</v>
      </c>
      <c r="E879" t="s">
        <v>50</v>
      </c>
      <c r="F879">
        <v>4.75</v>
      </c>
      <c r="G879" t="s">
        <v>309</v>
      </c>
      <c r="H879" t="s">
        <v>28</v>
      </c>
      <c r="I879">
        <v>0.25</v>
      </c>
      <c r="J879">
        <v>-0.375</v>
      </c>
      <c r="K879">
        <f t="shared" si="13"/>
        <v>1</v>
      </c>
      <c r="L879">
        <v>1</v>
      </c>
      <c r="M879">
        <v>5.6849999999999996</v>
      </c>
      <c r="N879" t="s">
        <v>40</v>
      </c>
      <c r="O879">
        <v>1512311216096</v>
      </c>
      <c r="P879">
        <v>1512311210411</v>
      </c>
      <c r="Q879">
        <v>32</v>
      </c>
      <c r="R879" t="b">
        <v>1</v>
      </c>
      <c r="S879">
        <v>1</v>
      </c>
      <c r="T879">
        <v>0.82</v>
      </c>
      <c r="U879">
        <v>6</v>
      </c>
      <c r="V879" t="s">
        <v>506</v>
      </c>
      <c r="W879" t="s">
        <v>505</v>
      </c>
    </row>
    <row r="880" spans="1:23" x14ac:dyDescent="0.25">
      <c r="A880">
        <v>17</v>
      </c>
      <c r="B880" t="s">
        <v>271</v>
      </c>
      <c r="C880">
        <v>403490</v>
      </c>
      <c r="D880">
        <v>0</v>
      </c>
      <c r="E880" t="s">
        <v>50</v>
      </c>
      <c r="F880">
        <v>4.75</v>
      </c>
      <c r="G880" t="s">
        <v>309</v>
      </c>
      <c r="H880" t="s">
        <v>28</v>
      </c>
      <c r="I880">
        <v>4.75</v>
      </c>
      <c r="J880">
        <v>4.5</v>
      </c>
      <c r="K880">
        <f t="shared" si="13"/>
        <v>0</v>
      </c>
      <c r="L880">
        <v>1</v>
      </c>
      <c r="M880">
        <v>1.2809999999999999</v>
      </c>
      <c r="N880" t="s">
        <v>32</v>
      </c>
      <c r="O880">
        <v>1512311230585</v>
      </c>
      <c r="P880">
        <v>1512311229304</v>
      </c>
      <c r="Q880">
        <v>36</v>
      </c>
      <c r="R880" t="b">
        <v>1</v>
      </c>
      <c r="S880">
        <v>1</v>
      </c>
      <c r="T880">
        <v>0.82</v>
      </c>
      <c r="U880">
        <v>6</v>
      </c>
      <c r="V880" t="s">
        <v>506</v>
      </c>
      <c r="W880" t="s">
        <v>505</v>
      </c>
    </row>
    <row r="881" spans="1:23" x14ac:dyDescent="0.25">
      <c r="A881">
        <v>17</v>
      </c>
      <c r="B881" t="s">
        <v>271</v>
      </c>
      <c r="C881">
        <v>435253</v>
      </c>
      <c r="D881">
        <v>0</v>
      </c>
      <c r="E881" t="s">
        <v>50</v>
      </c>
      <c r="F881">
        <v>4.75</v>
      </c>
      <c r="G881" t="s">
        <v>309</v>
      </c>
      <c r="H881" t="s">
        <v>28</v>
      </c>
      <c r="I881">
        <v>4.75</v>
      </c>
      <c r="J881">
        <v>4.75</v>
      </c>
      <c r="K881">
        <f t="shared" si="13"/>
        <v>0</v>
      </c>
      <c r="L881">
        <v>1</v>
      </c>
      <c r="M881">
        <v>26.105</v>
      </c>
      <c r="N881" t="s">
        <v>32</v>
      </c>
      <c r="O881">
        <v>1512311262348</v>
      </c>
      <c r="P881">
        <v>1512311236243</v>
      </c>
      <c r="Q881">
        <v>37</v>
      </c>
      <c r="R881" t="b">
        <v>1</v>
      </c>
      <c r="S881">
        <v>1</v>
      </c>
      <c r="T881">
        <v>0.82</v>
      </c>
      <c r="U881">
        <v>6</v>
      </c>
      <c r="V881" t="s">
        <v>506</v>
      </c>
      <c r="W881" t="s">
        <v>505</v>
      </c>
    </row>
    <row r="882" spans="1:23" x14ac:dyDescent="0.25">
      <c r="A882">
        <v>17</v>
      </c>
      <c r="B882" t="s">
        <v>271</v>
      </c>
      <c r="C882">
        <v>459723</v>
      </c>
      <c r="D882">
        <v>0</v>
      </c>
      <c r="E882" t="s">
        <v>50</v>
      </c>
      <c r="F882">
        <v>4.75</v>
      </c>
      <c r="G882" t="s">
        <v>309</v>
      </c>
      <c r="H882" t="s">
        <v>28</v>
      </c>
      <c r="I882">
        <v>4.75</v>
      </c>
      <c r="J882">
        <v>-49995.875</v>
      </c>
      <c r="K882">
        <f t="shared" si="13"/>
        <v>1</v>
      </c>
      <c r="L882">
        <v>1</v>
      </c>
      <c r="M882">
        <v>0.93600000000000005</v>
      </c>
      <c r="N882" t="s">
        <v>32</v>
      </c>
      <c r="O882">
        <v>1512311286818</v>
      </c>
      <c r="P882">
        <v>1512311285882</v>
      </c>
      <c r="Q882">
        <v>42</v>
      </c>
      <c r="R882" t="b">
        <v>1</v>
      </c>
      <c r="S882">
        <v>1</v>
      </c>
      <c r="T882">
        <v>0.82</v>
      </c>
      <c r="U882">
        <v>6</v>
      </c>
      <c r="V882" t="s">
        <v>506</v>
      </c>
      <c r="W882" t="s">
        <v>505</v>
      </c>
    </row>
    <row r="883" spans="1:23" x14ac:dyDescent="0.25">
      <c r="A883">
        <v>17</v>
      </c>
      <c r="B883" t="s">
        <v>271</v>
      </c>
      <c r="C883">
        <v>110244</v>
      </c>
      <c r="D883">
        <v>1</v>
      </c>
      <c r="E883" t="s">
        <v>50</v>
      </c>
      <c r="F883">
        <v>4.75</v>
      </c>
      <c r="G883" t="s">
        <v>310</v>
      </c>
      <c r="H883" t="s">
        <v>28</v>
      </c>
      <c r="I883">
        <v>0.82</v>
      </c>
      <c r="J883">
        <v>-50000.18</v>
      </c>
      <c r="K883">
        <f t="shared" si="13"/>
        <v>1</v>
      </c>
      <c r="L883">
        <v>1</v>
      </c>
      <c r="M883">
        <v>3.3050000000000002</v>
      </c>
      <c r="N883" t="s">
        <v>59</v>
      </c>
      <c r="O883">
        <v>1511916083725</v>
      </c>
      <c r="P883">
        <v>1511916080420</v>
      </c>
      <c r="Q883">
        <v>6</v>
      </c>
      <c r="R883" t="b">
        <v>1</v>
      </c>
      <c r="S883">
        <v>1</v>
      </c>
      <c r="T883">
        <v>0.82</v>
      </c>
      <c r="U883">
        <v>6</v>
      </c>
      <c r="V883" t="s">
        <v>506</v>
      </c>
      <c r="W883" t="s">
        <v>505</v>
      </c>
    </row>
    <row r="884" spans="1:23" x14ac:dyDescent="0.25">
      <c r="A884">
        <v>17</v>
      </c>
      <c r="B884" t="s">
        <v>271</v>
      </c>
      <c r="C884">
        <v>135213</v>
      </c>
      <c r="D884">
        <v>5</v>
      </c>
      <c r="E884" t="s">
        <v>50</v>
      </c>
      <c r="F884">
        <v>4.75</v>
      </c>
      <c r="G884" t="s">
        <v>310</v>
      </c>
      <c r="H884" t="s">
        <v>28</v>
      </c>
      <c r="I884">
        <v>0.375</v>
      </c>
      <c r="J884">
        <v>-4.6950000000000003</v>
      </c>
      <c r="K884">
        <f t="shared" si="13"/>
        <v>1</v>
      </c>
      <c r="L884">
        <v>1</v>
      </c>
      <c r="M884">
        <v>3.9129999999999998</v>
      </c>
      <c r="N884" t="s">
        <v>48</v>
      </c>
      <c r="O884">
        <v>1511916108694</v>
      </c>
      <c r="P884">
        <v>1511916104781</v>
      </c>
      <c r="Q884">
        <v>12</v>
      </c>
      <c r="R884" t="b">
        <v>1</v>
      </c>
      <c r="S884">
        <v>1</v>
      </c>
      <c r="T884">
        <v>0.82</v>
      </c>
      <c r="U884">
        <v>6</v>
      </c>
      <c r="V884" t="s">
        <v>506</v>
      </c>
      <c r="W884" t="s">
        <v>505</v>
      </c>
    </row>
    <row r="885" spans="1:23" x14ac:dyDescent="0.25">
      <c r="A885">
        <v>17</v>
      </c>
      <c r="B885" t="s">
        <v>271</v>
      </c>
      <c r="C885">
        <v>171291</v>
      </c>
      <c r="D885">
        <v>0</v>
      </c>
      <c r="E885" t="s">
        <v>50</v>
      </c>
      <c r="F885">
        <v>4.75</v>
      </c>
      <c r="G885" t="s">
        <v>310</v>
      </c>
      <c r="H885" t="s">
        <v>28</v>
      </c>
      <c r="I885">
        <v>4.75</v>
      </c>
      <c r="J885">
        <v>-0.32000000000000028</v>
      </c>
      <c r="K885">
        <f t="shared" si="13"/>
        <v>1</v>
      </c>
      <c r="L885">
        <v>1</v>
      </c>
      <c r="M885">
        <v>14.946999999999999</v>
      </c>
      <c r="N885" t="s">
        <v>32</v>
      </c>
      <c r="O885">
        <v>1511916144772</v>
      </c>
      <c r="P885">
        <v>1511916129825</v>
      </c>
      <c r="Q885">
        <v>19</v>
      </c>
      <c r="R885" t="b">
        <v>1</v>
      </c>
      <c r="S885">
        <v>1</v>
      </c>
      <c r="T885">
        <v>0.82</v>
      </c>
      <c r="U885">
        <v>6</v>
      </c>
      <c r="V885" t="s">
        <v>506</v>
      </c>
      <c r="W885" t="s">
        <v>505</v>
      </c>
    </row>
    <row r="886" spans="1:23" x14ac:dyDescent="0.25">
      <c r="A886">
        <v>17</v>
      </c>
      <c r="B886" t="s">
        <v>271</v>
      </c>
      <c r="C886">
        <v>192433</v>
      </c>
      <c r="D886">
        <v>4</v>
      </c>
      <c r="E886" t="s">
        <v>50</v>
      </c>
      <c r="F886">
        <v>4.75</v>
      </c>
      <c r="G886" t="s">
        <v>310</v>
      </c>
      <c r="H886" t="s">
        <v>28</v>
      </c>
      <c r="I886">
        <v>0.5</v>
      </c>
      <c r="J886">
        <v>-4.25</v>
      </c>
      <c r="K886">
        <f t="shared" si="13"/>
        <v>1</v>
      </c>
      <c r="L886">
        <v>1</v>
      </c>
      <c r="M886">
        <v>12.582000000000001</v>
      </c>
      <c r="N886" t="s">
        <v>36</v>
      </c>
      <c r="O886">
        <v>1511916165914</v>
      </c>
      <c r="P886">
        <v>1511916153332</v>
      </c>
      <c r="Q886">
        <v>22</v>
      </c>
      <c r="R886" t="b">
        <v>1</v>
      </c>
      <c r="S886">
        <v>1</v>
      </c>
      <c r="T886">
        <v>0.82</v>
      </c>
      <c r="U886">
        <v>6</v>
      </c>
      <c r="V886" t="s">
        <v>506</v>
      </c>
      <c r="W886" t="s">
        <v>505</v>
      </c>
    </row>
    <row r="887" spans="1:23" x14ac:dyDescent="0.25">
      <c r="A887">
        <v>17</v>
      </c>
      <c r="B887" t="s">
        <v>271</v>
      </c>
      <c r="C887">
        <v>215551</v>
      </c>
      <c r="D887">
        <v>0</v>
      </c>
      <c r="E887" t="s">
        <v>50</v>
      </c>
      <c r="F887">
        <v>4.75</v>
      </c>
      <c r="G887" t="s">
        <v>310</v>
      </c>
      <c r="H887" t="s">
        <v>28</v>
      </c>
      <c r="I887">
        <v>4.75</v>
      </c>
      <c r="J887">
        <v>4.25</v>
      </c>
      <c r="K887">
        <f t="shared" si="13"/>
        <v>0</v>
      </c>
      <c r="L887">
        <v>1</v>
      </c>
      <c r="M887">
        <v>1.371</v>
      </c>
      <c r="N887" t="s">
        <v>32</v>
      </c>
      <c r="O887">
        <v>1511916189032</v>
      </c>
      <c r="P887">
        <v>1511916187661</v>
      </c>
      <c r="Q887">
        <v>26</v>
      </c>
      <c r="R887" t="b">
        <v>1</v>
      </c>
      <c r="S887">
        <v>1</v>
      </c>
      <c r="T887">
        <v>0.82</v>
      </c>
      <c r="U887">
        <v>6</v>
      </c>
      <c r="V887" t="s">
        <v>506</v>
      </c>
      <c r="W887" t="s">
        <v>505</v>
      </c>
    </row>
    <row r="888" spans="1:23" x14ac:dyDescent="0.25">
      <c r="A888">
        <v>17</v>
      </c>
      <c r="B888" t="s">
        <v>271</v>
      </c>
      <c r="C888">
        <v>291893</v>
      </c>
      <c r="D888">
        <v>0</v>
      </c>
      <c r="E888" t="s">
        <v>50</v>
      </c>
      <c r="F888">
        <v>4.75</v>
      </c>
      <c r="G888" t="s">
        <v>310</v>
      </c>
      <c r="H888" t="s">
        <v>28</v>
      </c>
      <c r="I888">
        <v>4.75</v>
      </c>
      <c r="J888">
        <v>4.0833333333333339</v>
      </c>
      <c r="K888">
        <f t="shared" si="13"/>
        <v>0</v>
      </c>
      <c r="L888">
        <v>1</v>
      </c>
      <c r="M888">
        <v>9.8469999999999995</v>
      </c>
      <c r="N888" t="s">
        <v>32</v>
      </c>
      <c r="O888">
        <v>1511916265374</v>
      </c>
      <c r="P888">
        <v>1511916255527</v>
      </c>
      <c r="Q888">
        <v>42</v>
      </c>
      <c r="R888" t="b">
        <v>1</v>
      </c>
      <c r="S888">
        <v>1</v>
      </c>
      <c r="T888">
        <v>0.82</v>
      </c>
      <c r="U888">
        <v>6</v>
      </c>
      <c r="V888" t="s">
        <v>506</v>
      </c>
      <c r="W888" t="s">
        <v>505</v>
      </c>
    </row>
    <row r="889" spans="1:23" x14ac:dyDescent="0.25">
      <c r="A889">
        <v>17</v>
      </c>
      <c r="B889" t="s">
        <v>271</v>
      </c>
      <c r="C889">
        <v>247596</v>
      </c>
      <c r="D889">
        <v>4</v>
      </c>
      <c r="E889" t="s">
        <v>50</v>
      </c>
      <c r="F889">
        <v>4.75</v>
      </c>
      <c r="G889" t="s">
        <v>311</v>
      </c>
      <c r="H889" t="s">
        <v>28</v>
      </c>
      <c r="I889">
        <v>0.5</v>
      </c>
      <c r="J889">
        <v>-0.5</v>
      </c>
      <c r="K889">
        <f t="shared" si="13"/>
        <v>1</v>
      </c>
      <c r="L889">
        <v>1</v>
      </c>
      <c r="M889">
        <v>5.4550000000000001</v>
      </c>
      <c r="N889" t="s">
        <v>36</v>
      </c>
      <c r="O889">
        <v>1513606457518</v>
      </c>
      <c r="P889">
        <v>1513606452063</v>
      </c>
      <c r="Q889">
        <v>21</v>
      </c>
      <c r="R889" t="b">
        <v>1</v>
      </c>
      <c r="S889">
        <v>1</v>
      </c>
      <c r="T889">
        <v>0.82</v>
      </c>
      <c r="U889">
        <v>6</v>
      </c>
      <c r="V889" t="s">
        <v>506</v>
      </c>
      <c r="W889" t="s">
        <v>505</v>
      </c>
    </row>
    <row r="890" spans="1:23" x14ac:dyDescent="0.25">
      <c r="A890">
        <v>17</v>
      </c>
      <c r="B890" t="s">
        <v>271</v>
      </c>
      <c r="C890">
        <v>279804</v>
      </c>
      <c r="D890">
        <v>7</v>
      </c>
      <c r="E890" t="s">
        <v>50</v>
      </c>
      <c r="F890">
        <v>4.75</v>
      </c>
      <c r="G890" t="s">
        <v>311</v>
      </c>
      <c r="H890" t="s">
        <v>28</v>
      </c>
      <c r="I890">
        <v>0.25</v>
      </c>
      <c r="J890">
        <v>-0.25</v>
      </c>
      <c r="K890">
        <f t="shared" si="13"/>
        <v>1</v>
      </c>
      <c r="L890">
        <v>1</v>
      </c>
      <c r="M890">
        <v>2.9359999999999999</v>
      </c>
      <c r="N890" t="s">
        <v>40</v>
      </c>
      <c r="O890">
        <v>1513606489726</v>
      </c>
      <c r="P890">
        <v>1513606486790</v>
      </c>
      <c r="Q890">
        <v>24</v>
      </c>
      <c r="R890" t="b">
        <v>1</v>
      </c>
      <c r="S890">
        <v>1</v>
      </c>
      <c r="T890">
        <v>0.82</v>
      </c>
      <c r="U890">
        <v>6</v>
      </c>
      <c r="V890" t="s">
        <v>506</v>
      </c>
      <c r="W890" t="s">
        <v>505</v>
      </c>
    </row>
    <row r="891" spans="1:23" x14ac:dyDescent="0.25">
      <c r="A891">
        <v>17</v>
      </c>
      <c r="B891" t="s">
        <v>271</v>
      </c>
      <c r="C891">
        <v>291840</v>
      </c>
      <c r="D891">
        <v>12</v>
      </c>
      <c r="E891" t="s">
        <v>50</v>
      </c>
      <c r="F891">
        <v>4.75</v>
      </c>
      <c r="G891" t="s">
        <v>311</v>
      </c>
      <c r="H891" t="s">
        <v>28</v>
      </c>
      <c r="I891">
        <v>0.125</v>
      </c>
      <c r="J891">
        <v>-4999.875</v>
      </c>
      <c r="K891">
        <f t="shared" si="13"/>
        <v>1</v>
      </c>
      <c r="L891">
        <v>1</v>
      </c>
      <c r="M891">
        <v>7.3719999999999999</v>
      </c>
      <c r="N891" t="s">
        <v>239</v>
      </c>
      <c r="O891">
        <v>1513606501762</v>
      </c>
      <c r="P891">
        <v>1513606494390</v>
      </c>
      <c r="Q891">
        <v>25</v>
      </c>
      <c r="R891" t="b">
        <v>1</v>
      </c>
      <c r="S891">
        <v>1</v>
      </c>
      <c r="T891">
        <v>0.82</v>
      </c>
      <c r="U891">
        <v>6</v>
      </c>
      <c r="V891" t="s">
        <v>506</v>
      </c>
      <c r="W891" t="s">
        <v>505</v>
      </c>
    </row>
    <row r="892" spans="1:23" x14ac:dyDescent="0.25">
      <c r="A892">
        <v>17</v>
      </c>
      <c r="B892" t="s">
        <v>271</v>
      </c>
      <c r="C892">
        <v>311824</v>
      </c>
      <c r="D892">
        <v>1</v>
      </c>
      <c r="E892" t="s">
        <v>50</v>
      </c>
      <c r="F892">
        <v>4.75</v>
      </c>
      <c r="G892" t="s">
        <v>311</v>
      </c>
      <c r="H892" t="s">
        <v>28</v>
      </c>
      <c r="I892">
        <v>0.82</v>
      </c>
      <c r="J892">
        <v>0.31999999999999995</v>
      </c>
      <c r="K892">
        <f t="shared" si="13"/>
        <v>0</v>
      </c>
      <c r="L892">
        <v>1</v>
      </c>
      <c r="M892">
        <v>8.9670000000000005</v>
      </c>
      <c r="N892" t="s">
        <v>59</v>
      </c>
      <c r="O892">
        <v>1513606521746</v>
      </c>
      <c r="P892">
        <v>1513606512779</v>
      </c>
      <c r="Q892">
        <v>31</v>
      </c>
      <c r="R892" t="b">
        <v>1</v>
      </c>
      <c r="S892">
        <v>1</v>
      </c>
      <c r="T892">
        <v>0.82</v>
      </c>
      <c r="U892">
        <v>6</v>
      </c>
      <c r="V892" t="s">
        <v>506</v>
      </c>
      <c r="W892" t="s">
        <v>505</v>
      </c>
    </row>
    <row r="893" spans="1:23" x14ac:dyDescent="0.25">
      <c r="A893">
        <v>17</v>
      </c>
      <c r="B893" t="s">
        <v>271</v>
      </c>
      <c r="C893">
        <v>329434</v>
      </c>
      <c r="D893">
        <v>9</v>
      </c>
      <c r="E893" t="s">
        <v>50</v>
      </c>
      <c r="F893">
        <v>4.75</v>
      </c>
      <c r="G893" t="s">
        <v>311</v>
      </c>
      <c r="H893" t="s">
        <v>28</v>
      </c>
      <c r="I893">
        <v>0.180555555555555</v>
      </c>
      <c r="J893">
        <v>-0.81944444444444497</v>
      </c>
      <c r="K893">
        <f t="shared" si="13"/>
        <v>1</v>
      </c>
      <c r="L893">
        <v>1</v>
      </c>
      <c r="M893">
        <v>6.2060000000000004</v>
      </c>
      <c r="N893" t="s">
        <v>138</v>
      </c>
      <c r="O893">
        <v>1513606539356</v>
      </c>
      <c r="P893">
        <v>1513606533150</v>
      </c>
      <c r="Q893">
        <v>36</v>
      </c>
      <c r="R893" t="b">
        <v>1</v>
      </c>
      <c r="S893">
        <v>1</v>
      </c>
      <c r="T893">
        <v>0.82</v>
      </c>
      <c r="U893">
        <v>6</v>
      </c>
      <c r="V893" t="s">
        <v>506</v>
      </c>
      <c r="W893" t="s">
        <v>505</v>
      </c>
    </row>
    <row r="894" spans="1:23" x14ac:dyDescent="0.25">
      <c r="A894">
        <v>17</v>
      </c>
      <c r="B894" t="s">
        <v>271</v>
      </c>
      <c r="C894">
        <v>340757</v>
      </c>
      <c r="D894">
        <v>1</v>
      </c>
      <c r="E894" t="s">
        <v>50</v>
      </c>
      <c r="F894">
        <v>4.75</v>
      </c>
      <c r="G894" t="s">
        <v>311</v>
      </c>
      <c r="H894" t="s">
        <v>28</v>
      </c>
      <c r="I894">
        <v>0.82</v>
      </c>
      <c r="J894">
        <v>0.63944444444444493</v>
      </c>
      <c r="K894">
        <f t="shared" si="13"/>
        <v>0</v>
      </c>
      <c r="L894">
        <v>1</v>
      </c>
      <c r="M894">
        <v>2.4390000000000001</v>
      </c>
      <c r="N894" t="s">
        <v>59</v>
      </c>
      <c r="O894">
        <v>1513606550679</v>
      </c>
      <c r="P894">
        <v>1513606548240</v>
      </c>
      <c r="Q894">
        <v>39</v>
      </c>
      <c r="R894" t="b">
        <v>1</v>
      </c>
      <c r="S894">
        <v>1</v>
      </c>
      <c r="T894">
        <v>0.82</v>
      </c>
      <c r="U894">
        <v>6</v>
      </c>
      <c r="V894" t="s">
        <v>506</v>
      </c>
      <c r="W894" t="s">
        <v>505</v>
      </c>
    </row>
    <row r="895" spans="1:23" x14ac:dyDescent="0.25">
      <c r="A895">
        <v>68</v>
      </c>
      <c r="B895" t="s">
        <v>314</v>
      </c>
      <c r="C895">
        <v>52289</v>
      </c>
      <c r="D895">
        <v>22</v>
      </c>
      <c r="E895" t="s">
        <v>41</v>
      </c>
      <c r="F895">
        <v>3.7183248299319702</v>
      </c>
      <c r="G895" t="s">
        <v>315</v>
      </c>
      <c r="H895" t="s">
        <v>28</v>
      </c>
      <c r="I895">
        <v>0.45489229024943301</v>
      </c>
      <c r="J895">
        <v>-1.5531462585033968</v>
      </c>
      <c r="K895">
        <f t="shared" si="13"/>
        <v>1</v>
      </c>
      <c r="L895">
        <v>1</v>
      </c>
      <c r="M895">
        <v>11.215</v>
      </c>
      <c r="N895" t="s">
        <v>319</v>
      </c>
      <c r="O895">
        <v>1513542543788</v>
      </c>
      <c r="P895">
        <v>1513542532573</v>
      </c>
      <c r="Q895">
        <v>12</v>
      </c>
      <c r="R895" t="b">
        <v>1</v>
      </c>
      <c r="S895">
        <v>1</v>
      </c>
      <c r="T895">
        <v>2.8742205047699501</v>
      </c>
      <c r="U895">
        <v>10</v>
      </c>
      <c r="V895" t="s">
        <v>506</v>
      </c>
      <c r="W895" t="s">
        <v>504</v>
      </c>
    </row>
    <row r="896" spans="1:23" x14ac:dyDescent="0.25">
      <c r="A896">
        <v>68</v>
      </c>
      <c r="B896" t="s">
        <v>314</v>
      </c>
      <c r="C896">
        <v>183385</v>
      </c>
      <c r="D896">
        <v>0</v>
      </c>
      <c r="E896" t="s">
        <v>41</v>
      </c>
      <c r="F896">
        <v>3.7183248299319702</v>
      </c>
      <c r="G896" t="s">
        <v>343</v>
      </c>
      <c r="H896" t="s">
        <v>28</v>
      </c>
      <c r="I896">
        <v>3.7183248299319702</v>
      </c>
      <c r="J896">
        <v>2.1072137188208604</v>
      </c>
      <c r="K896">
        <f t="shared" si="13"/>
        <v>0</v>
      </c>
      <c r="L896">
        <v>1</v>
      </c>
      <c r="M896">
        <v>119.988</v>
      </c>
      <c r="N896" t="s">
        <v>327</v>
      </c>
      <c r="O896">
        <v>1511194841692</v>
      </c>
      <c r="P896">
        <v>1511194721704</v>
      </c>
      <c r="Q896">
        <v>2</v>
      </c>
      <c r="R896" t="b">
        <v>1</v>
      </c>
      <c r="S896">
        <v>1</v>
      </c>
      <c r="T896">
        <v>2.8742205047699501</v>
      </c>
      <c r="U896">
        <v>10</v>
      </c>
      <c r="V896" t="s">
        <v>506</v>
      </c>
      <c r="W896" t="s">
        <v>504</v>
      </c>
    </row>
    <row r="897" spans="1:23" x14ac:dyDescent="0.25">
      <c r="A897">
        <v>68</v>
      </c>
      <c r="B897" t="s">
        <v>314</v>
      </c>
      <c r="C897">
        <v>74581</v>
      </c>
      <c r="D897">
        <v>28</v>
      </c>
      <c r="E897" t="s">
        <v>20</v>
      </c>
      <c r="F897">
        <v>3.7183248299319702</v>
      </c>
      <c r="G897" t="s">
        <v>344</v>
      </c>
      <c r="H897" t="s">
        <v>28</v>
      </c>
      <c r="I897">
        <v>0.27777777777777701</v>
      </c>
      <c r="J897">
        <v>-1.2503996598639431</v>
      </c>
      <c r="K897">
        <f t="shared" si="13"/>
        <v>1</v>
      </c>
      <c r="L897">
        <v>1</v>
      </c>
      <c r="M897">
        <v>9.3559999999999999</v>
      </c>
      <c r="N897" t="s">
        <v>329</v>
      </c>
      <c r="O897">
        <v>1512280977603</v>
      </c>
      <c r="P897">
        <v>1512280968247</v>
      </c>
      <c r="Q897">
        <v>8</v>
      </c>
      <c r="R897" t="b">
        <v>1</v>
      </c>
      <c r="S897">
        <v>1</v>
      </c>
      <c r="T897">
        <v>2.8742205047699501</v>
      </c>
      <c r="U897">
        <v>10</v>
      </c>
      <c r="V897" t="s">
        <v>506</v>
      </c>
      <c r="W897" t="s">
        <v>504</v>
      </c>
    </row>
    <row r="898" spans="1:23" x14ac:dyDescent="0.25">
      <c r="A898">
        <v>68</v>
      </c>
      <c r="B898" t="s">
        <v>314</v>
      </c>
      <c r="C898">
        <v>97573</v>
      </c>
      <c r="D898">
        <v>28</v>
      </c>
      <c r="E898" t="s">
        <v>20</v>
      </c>
      <c r="F898">
        <v>3.7183248299319702</v>
      </c>
      <c r="G898" t="s">
        <v>344</v>
      </c>
      <c r="H898" t="s">
        <v>28</v>
      </c>
      <c r="I898">
        <v>0.27777777777777701</v>
      </c>
      <c r="J898">
        <v>0</v>
      </c>
      <c r="K898">
        <f t="shared" si="13"/>
        <v>0</v>
      </c>
      <c r="L898">
        <v>1</v>
      </c>
      <c r="M898">
        <v>6.4279999999999999</v>
      </c>
      <c r="N898" t="s">
        <v>329</v>
      </c>
      <c r="O898">
        <v>1512281000595</v>
      </c>
      <c r="P898">
        <v>1512280994167</v>
      </c>
      <c r="Q898">
        <v>11</v>
      </c>
      <c r="R898" t="b">
        <v>1</v>
      </c>
      <c r="S898">
        <v>1</v>
      </c>
      <c r="T898">
        <v>2.8742205047699501</v>
      </c>
      <c r="U898">
        <v>10</v>
      </c>
      <c r="V898" t="s">
        <v>506</v>
      </c>
      <c r="W898" t="s">
        <v>504</v>
      </c>
    </row>
    <row r="899" spans="1:23" x14ac:dyDescent="0.25">
      <c r="A899">
        <v>68</v>
      </c>
      <c r="B899" t="s">
        <v>314</v>
      </c>
      <c r="C899">
        <v>111131</v>
      </c>
      <c r="D899">
        <v>25</v>
      </c>
      <c r="E899" t="s">
        <v>20</v>
      </c>
      <c r="F899">
        <v>3.7183248299319702</v>
      </c>
      <c r="G899" t="s">
        <v>344</v>
      </c>
      <c r="H899" t="s">
        <v>28</v>
      </c>
      <c r="I899">
        <v>0.35901077097505601</v>
      </c>
      <c r="J899">
        <v>8.1232993197279002E-2</v>
      </c>
      <c r="K899">
        <f t="shared" ref="K899:K962" si="14">IF(J899&lt;0,1,0)</f>
        <v>0</v>
      </c>
      <c r="L899">
        <v>1</v>
      </c>
      <c r="M899">
        <v>0.86199999999999999</v>
      </c>
      <c r="N899" t="s">
        <v>181</v>
      </c>
      <c r="O899">
        <v>1512281014153</v>
      </c>
      <c r="P899">
        <v>1512281013291</v>
      </c>
      <c r="Q899">
        <v>15</v>
      </c>
      <c r="R899" t="b">
        <v>1</v>
      </c>
      <c r="S899">
        <v>1</v>
      </c>
      <c r="T899">
        <v>2.8742205047699501</v>
      </c>
      <c r="U899">
        <v>10</v>
      </c>
      <c r="V899" t="s">
        <v>506</v>
      </c>
      <c r="W899" t="s">
        <v>504</v>
      </c>
    </row>
    <row r="900" spans="1:23" x14ac:dyDescent="0.25">
      <c r="A900">
        <v>68</v>
      </c>
      <c r="B900" t="s">
        <v>314</v>
      </c>
      <c r="C900">
        <v>119965</v>
      </c>
      <c r="D900">
        <v>10</v>
      </c>
      <c r="E900" t="s">
        <v>20</v>
      </c>
      <c r="F900">
        <v>3.7183248299319702</v>
      </c>
      <c r="G900" t="s">
        <v>344</v>
      </c>
      <c r="H900" t="s">
        <v>28</v>
      </c>
      <c r="I900">
        <v>0.99149210374485097</v>
      </c>
      <c r="J900">
        <v>0.29695672154463393</v>
      </c>
      <c r="K900">
        <f t="shared" si="14"/>
        <v>0</v>
      </c>
      <c r="L900">
        <v>1</v>
      </c>
      <c r="M900">
        <v>2.2949999999999999</v>
      </c>
      <c r="N900" t="s">
        <v>47</v>
      </c>
      <c r="O900">
        <v>1512281022987</v>
      </c>
      <c r="P900">
        <v>1512281020692</v>
      </c>
      <c r="Q900">
        <v>16</v>
      </c>
      <c r="R900" t="b">
        <v>1</v>
      </c>
      <c r="S900">
        <v>1</v>
      </c>
      <c r="T900">
        <v>2.8742205047699501</v>
      </c>
      <c r="U900">
        <v>10</v>
      </c>
      <c r="V900" t="s">
        <v>506</v>
      </c>
      <c r="W900" t="s">
        <v>504</v>
      </c>
    </row>
    <row r="901" spans="1:23" x14ac:dyDescent="0.25">
      <c r="A901">
        <v>68</v>
      </c>
      <c r="B901" t="s">
        <v>314</v>
      </c>
      <c r="C901">
        <v>141060</v>
      </c>
      <c r="D901">
        <v>19</v>
      </c>
      <c r="E901" t="s">
        <v>20</v>
      </c>
      <c r="F901">
        <v>3.7183248299319702</v>
      </c>
      <c r="G901" t="s">
        <v>344</v>
      </c>
      <c r="H901" t="s">
        <v>28</v>
      </c>
      <c r="I901">
        <v>0.495039682539682</v>
      </c>
      <c r="J901">
        <v>0.14526927437641701</v>
      </c>
      <c r="K901">
        <f t="shared" si="14"/>
        <v>0</v>
      </c>
      <c r="L901">
        <v>1</v>
      </c>
      <c r="M901">
        <v>2.0219999999999998</v>
      </c>
      <c r="N901" t="s">
        <v>45</v>
      </c>
      <c r="O901">
        <v>1512281044082</v>
      </c>
      <c r="P901">
        <v>1512281042060</v>
      </c>
      <c r="Q901">
        <v>21</v>
      </c>
      <c r="R901" t="b">
        <v>1</v>
      </c>
      <c r="S901">
        <v>1</v>
      </c>
      <c r="T901">
        <v>2.8742205047699501</v>
      </c>
      <c r="U901">
        <v>10</v>
      </c>
      <c r="V901" t="s">
        <v>506</v>
      </c>
      <c r="W901" t="s">
        <v>504</v>
      </c>
    </row>
    <row r="902" spans="1:23" x14ac:dyDescent="0.25">
      <c r="A902">
        <v>68</v>
      </c>
      <c r="B902" t="s">
        <v>314</v>
      </c>
      <c r="C902">
        <v>149379</v>
      </c>
      <c r="D902">
        <v>15</v>
      </c>
      <c r="E902" t="s">
        <v>20</v>
      </c>
      <c r="F902">
        <v>3.7183248299319702</v>
      </c>
      <c r="G902" t="s">
        <v>344</v>
      </c>
      <c r="H902" t="s">
        <v>28</v>
      </c>
      <c r="I902">
        <v>0.69897675736961395</v>
      </c>
      <c r="J902">
        <v>0.11247448979591801</v>
      </c>
      <c r="K902">
        <f t="shared" si="14"/>
        <v>0</v>
      </c>
      <c r="L902">
        <v>1</v>
      </c>
      <c r="M902">
        <v>0.63600000000000001</v>
      </c>
      <c r="N902" t="s">
        <v>61</v>
      </c>
      <c r="O902">
        <v>1512281052401</v>
      </c>
      <c r="P902">
        <v>1512281051765</v>
      </c>
      <c r="Q902">
        <v>22</v>
      </c>
      <c r="R902" t="b">
        <v>1</v>
      </c>
      <c r="S902">
        <v>1</v>
      </c>
      <c r="T902">
        <v>2.8742205047699501</v>
      </c>
      <c r="U902">
        <v>10</v>
      </c>
      <c r="V902" t="s">
        <v>506</v>
      </c>
      <c r="W902" t="s">
        <v>504</v>
      </c>
    </row>
    <row r="903" spans="1:23" x14ac:dyDescent="0.25">
      <c r="A903">
        <v>68</v>
      </c>
      <c r="B903" t="s">
        <v>314</v>
      </c>
      <c r="C903">
        <v>159721</v>
      </c>
      <c r="D903">
        <v>9</v>
      </c>
      <c r="E903" t="s">
        <v>20</v>
      </c>
      <c r="F903">
        <v>3.7183248299319702</v>
      </c>
      <c r="G903" t="s">
        <v>344</v>
      </c>
      <c r="H903" t="s">
        <v>28</v>
      </c>
      <c r="I903">
        <v>1.08680555555555</v>
      </c>
      <c r="J903">
        <v>0.59176587301586803</v>
      </c>
      <c r="K903">
        <f t="shared" si="14"/>
        <v>0</v>
      </c>
      <c r="L903">
        <v>1</v>
      </c>
      <c r="M903">
        <v>2.0089999999999999</v>
      </c>
      <c r="N903" t="s">
        <v>40</v>
      </c>
      <c r="O903">
        <v>1512281062743</v>
      </c>
      <c r="P903">
        <v>1512281060734</v>
      </c>
      <c r="Q903">
        <v>24</v>
      </c>
      <c r="R903" t="b">
        <v>1</v>
      </c>
      <c r="S903">
        <v>1</v>
      </c>
      <c r="T903">
        <v>2.8742205047699501</v>
      </c>
      <c r="U903">
        <v>10</v>
      </c>
      <c r="V903" t="s">
        <v>506</v>
      </c>
      <c r="W903" t="s">
        <v>504</v>
      </c>
    </row>
    <row r="904" spans="1:23" x14ac:dyDescent="0.25">
      <c r="A904">
        <v>68</v>
      </c>
      <c r="B904" t="s">
        <v>314</v>
      </c>
      <c r="C904">
        <v>201403</v>
      </c>
      <c r="D904">
        <v>4</v>
      </c>
      <c r="E904" t="s">
        <v>20</v>
      </c>
      <c r="F904">
        <v>3.7183248299319702</v>
      </c>
      <c r="G904" t="s">
        <v>344</v>
      </c>
      <c r="H904" t="s">
        <v>28</v>
      </c>
      <c r="I904">
        <v>1.6111111111111101</v>
      </c>
      <c r="J904">
        <v>1.4305555555555551</v>
      </c>
      <c r="K904">
        <f t="shared" si="14"/>
        <v>0</v>
      </c>
      <c r="L904">
        <v>1</v>
      </c>
      <c r="M904">
        <v>1.391</v>
      </c>
      <c r="N904" t="s">
        <v>321</v>
      </c>
      <c r="O904">
        <v>1512281104425</v>
      </c>
      <c r="P904">
        <v>1512281103034</v>
      </c>
      <c r="Q904">
        <v>31</v>
      </c>
      <c r="R904" t="b">
        <v>1</v>
      </c>
      <c r="S904">
        <v>1</v>
      </c>
      <c r="T904">
        <v>2.8742205047699501</v>
      </c>
      <c r="U904">
        <v>10</v>
      </c>
      <c r="V904" t="s">
        <v>506</v>
      </c>
      <c r="W904" t="s">
        <v>504</v>
      </c>
    </row>
    <row r="905" spans="1:23" x14ac:dyDescent="0.25">
      <c r="A905">
        <v>68</v>
      </c>
      <c r="B905" t="s">
        <v>314</v>
      </c>
      <c r="C905">
        <v>266940</v>
      </c>
      <c r="D905">
        <v>1</v>
      </c>
      <c r="E905" t="s">
        <v>20</v>
      </c>
      <c r="F905">
        <v>3.7183248299319702</v>
      </c>
      <c r="G905" t="s">
        <v>344</v>
      </c>
      <c r="H905" t="s">
        <v>28</v>
      </c>
      <c r="I905">
        <v>2.8742205047699501</v>
      </c>
      <c r="J905">
        <v>0.44387753424841003</v>
      </c>
      <c r="K905">
        <f t="shared" si="14"/>
        <v>0</v>
      </c>
      <c r="L905">
        <v>1</v>
      </c>
      <c r="M905">
        <v>7.7240000000000002</v>
      </c>
      <c r="N905" t="s">
        <v>148</v>
      </c>
      <c r="O905">
        <v>1512281169962</v>
      </c>
      <c r="P905">
        <v>1512281162238</v>
      </c>
      <c r="Q905">
        <v>36</v>
      </c>
      <c r="R905" t="b">
        <v>1</v>
      </c>
      <c r="S905">
        <v>1</v>
      </c>
      <c r="T905">
        <v>2.8742205047699501</v>
      </c>
      <c r="U905">
        <v>10</v>
      </c>
      <c r="V905" t="s">
        <v>506</v>
      </c>
      <c r="W905" t="s">
        <v>504</v>
      </c>
    </row>
    <row r="906" spans="1:23" x14ac:dyDescent="0.25">
      <c r="A906">
        <v>68</v>
      </c>
      <c r="B906" t="s">
        <v>314</v>
      </c>
      <c r="C906">
        <v>292100</v>
      </c>
      <c r="D906">
        <v>25</v>
      </c>
      <c r="E906" t="s">
        <v>20</v>
      </c>
      <c r="F906">
        <v>3.7183248299319702</v>
      </c>
      <c r="G906" t="s">
        <v>344</v>
      </c>
      <c r="H906" t="s">
        <v>28</v>
      </c>
      <c r="I906">
        <v>0.35901077097505601</v>
      </c>
      <c r="J906">
        <v>-2.5152097337948942</v>
      </c>
      <c r="K906">
        <f t="shared" si="14"/>
        <v>1</v>
      </c>
      <c r="L906">
        <v>1</v>
      </c>
      <c r="M906">
        <v>8.5470000000000006</v>
      </c>
      <c r="N906" t="s">
        <v>181</v>
      </c>
      <c r="O906">
        <v>1512281195122</v>
      </c>
      <c r="P906">
        <v>1512281186575</v>
      </c>
      <c r="Q906">
        <v>39</v>
      </c>
      <c r="R906" t="b">
        <v>1</v>
      </c>
      <c r="S906">
        <v>1</v>
      </c>
      <c r="T906">
        <v>2.8742205047699501</v>
      </c>
      <c r="U906">
        <v>10</v>
      </c>
      <c r="V906" t="s">
        <v>506</v>
      </c>
      <c r="W906" t="s">
        <v>504</v>
      </c>
    </row>
    <row r="907" spans="1:23" x14ac:dyDescent="0.25">
      <c r="A907">
        <v>68</v>
      </c>
      <c r="B907" t="s">
        <v>314</v>
      </c>
      <c r="C907">
        <v>326219</v>
      </c>
      <c r="D907">
        <v>19</v>
      </c>
      <c r="E907" t="s">
        <v>20</v>
      </c>
      <c r="F907">
        <v>3.7183248299319702</v>
      </c>
      <c r="G907" t="s">
        <v>344</v>
      </c>
      <c r="H907" t="s">
        <v>28</v>
      </c>
      <c r="I907">
        <v>0.495039682539682</v>
      </c>
      <c r="J907">
        <v>0.13602891156462599</v>
      </c>
      <c r="K907">
        <f t="shared" si="14"/>
        <v>0</v>
      </c>
      <c r="L907">
        <v>1</v>
      </c>
      <c r="M907">
        <v>3.7149999999999999</v>
      </c>
      <c r="N907" t="s">
        <v>45</v>
      </c>
      <c r="O907">
        <v>1512281229241</v>
      </c>
      <c r="P907">
        <v>1512281225526</v>
      </c>
      <c r="Q907">
        <v>43</v>
      </c>
      <c r="R907" t="b">
        <v>1</v>
      </c>
      <c r="S907">
        <v>1</v>
      </c>
      <c r="T907">
        <v>2.8742205047699501</v>
      </c>
      <c r="U907">
        <v>10</v>
      </c>
      <c r="V907" t="s">
        <v>506</v>
      </c>
      <c r="W907" t="s">
        <v>504</v>
      </c>
    </row>
    <row r="908" spans="1:23" x14ac:dyDescent="0.25">
      <c r="A908">
        <v>68</v>
      </c>
      <c r="B908" t="s">
        <v>314</v>
      </c>
      <c r="C908">
        <v>329931</v>
      </c>
      <c r="D908">
        <v>17</v>
      </c>
      <c r="E908" t="s">
        <v>20</v>
      </c>
      <c r="F908">
        <v>3.7183248299319702</v>
      </c>
      <c r="G908" t="s">
        <v>344</v>
      </c>
      <c r="H908" t="s">
        <v>28</v>
      </c>
      <c r="I908">
        <v>0.59121409115914603</v>
      </c>
      <c r="J908">
        <v>0.31343631338136901</v>
      </c>
      <c r="K908">
        <f t="shared" si="14"/>
        <v>0</v>
      </c>
      <c r="L908">
        <v>1</v>
      </c>
      <c r="M908">
        <v>1.038</v>
      </c>
      <c r="N908" t="s">
        <v>324</v>
      </c>
      <c r="O908">
        <v>1512281232953</v>
      </c>
      <c r="P908">
        <v>1512281231915</v>
      </c>
      <c r="Q908">
        <v>44</v>
      </c>
      <c r="R908" t="b">
        <v>1</v>
      </c>
      <c r="S908">
        <v>1</v>
      </c>
      <c r="T908">
        <v>2.8742205047699501</v>
      </c>
      <c r="U908">
        <v>10</v>
      </c>
      <c r="V908" t="s">
        <v>506</v>
      </c>
      <c r="W908" t="s">
        <v>504</v>
      </c>
    </row>
    <row r="909" spans="1:23" x14ac:dyDescent="0.25">
      <c r="A909">
        <v>68</v>
      </c>
      <c r="B909" t="s">
        <v>314</v>
      </c>
      <c r="C909">
        <v>378559</v>
      </c>
      <c r="D909">
        <v>2</v>
      </c>
      <c r="E909" t="s">
        <v>20</v>
      </c>
      <c r="F909">
        <v>3.7183248299319702</v>
      </c>
      <c r="G909" t="s">
        <v>344</v>
      </c>
      <c r="H909" t="s">
        <v>28</v>
      </c>
      <c r="I909">
        <v>2.3942977398059702</v>
      </c>
      <c r="J909">
        <v>1.5204513679238842</v>
      </c>
      <c r="K909">
        <f t="shared" si="14"/>
        <v>0</v>
      </c>
      <c r="L909">
        <v>1</v>
      </c>
      <c r="M909">
        <v>2.0289999999999999</v>
      </c>
      <c r="N909" t="s">
        <v>238</v>
      </c>
      <c r="O909">
        <v>1512281281581</v>
      </c>
      <c r="P909">
        <v>1512281279552</v>
      </c>
      <c r="Q909">
        <v>50</v>
      </c>
      <c r="R909" t="b">
        <v>1</v>
      </c>
      <c r="S909">
        <v>1</v>
      </c>
      <c r="T909">
        <v>2.8742205047699501</v>
      </c>
      <c r="U909">
        <v>10</v>
      </c>
      <c r="V909" t="s">
        <v>506</v>
      </c>
      <c r="W909" t="s">
        <v>504</v>
      </c>
    </row>
    <row r="910" spans="1:23" x14ac:dyDescent="0.25">
      <c r="A910">
        <v>68</v>
      </c>
      <c r="B910" t="s">
        <v>314</v>
      </c>
      <c r="C910">
        <v>410001</v>
      </c>
      <c r="D910">
        <v>15</v>
      </c>
      <c r="E910" t="s">
        <v>20</v>
      </c>
      <c r="F910">
        <v>3.7183248299319702</v>
      </c>
      <c r="G910" t="s">
        <v>344</v>
      </c>
      <c r="H910" t="s">
        <v>28</v>
      </c>
      <c r="I910">
        <v>0.69897675736961395</v>
      </c>
      <c r="J910">
        <v>-1.294073129251696</v>
      </c>
      <c r="K910">
        <f t="shared" si="14"/>
        <v>1</v>
      </c>
      <c r="L910">
        <v>1</v>
      </c>
      <c r="M910">
        <v>0.746</v>
      </c>
      <c r="N910" t="s">
        <v>61</v>
      </c>
      <c r="O910">
        <v>1512281313023</v>
      </c>
      <c r="P910">
        <v>1512281312277</v>
      </c>
      <c r="Q910">
        <v>57</v>
      </c>
      <c r="R910" t="b">
        <v>1</v>
      </c>
      <c r="S910">
        <v>1</v>
      </c>
      <c r="T910">
        <v>2.8742205047699501</v>
      </c>
      <c r="U910">
        <v>10</v>
      </c>
      <c r="V910" t="s">
        <v>506</v>
      </c>
      <c r="W910" t="s">
        <v>504</v>
      </c>
    </row>
    <row r="911" spans="1:23" x14ac:dyDescent="0.25">
      <c r="A911">
        <v>68</v>
      </c>
      <c r="B911" t="s">
        <v>314</v>
      </c>
      <c r="C911">
        <v>453948</v>
      </c>
      <c r="D911">
        <v>15</v>
      </c>
      <c r="E911" t="s">
        <v>20</v>
      </c>
      <c r="F911">
        <v>3.7183248299319702</v>
      </c>
      <c r="G911" t="s">
        <v>344</v>
      </c>
      <c r="H911" t="s">
        <v>28</v>
      </c>
      <c r="I911">
        <v>0.69897675736961395</v>
      </c>
      <c r="J911">
        <v>-50007.837220326932</v>
      </c>
      <c r="K911">
        <f t="shared" si="14"/>
        <v>1</v>
      </c>
      <c r="L911">
        <v>1</v>
      </c>
      <c r="M911">
        <v>0.749</v>
      </c>
      <c r="N911" t="s">
        <v>61</v>
      </c>
      <c r="O911">
        <v>1512281356970</v>
      </c>
      <c r="P911">
        <v>1512281356221</v>
      </c>
      <c r="Q911">
        <v>64</v>
      </c>
      <c r="R911" t="b">
        <v>1</v>
      </c>
      <c r="S911">
        <v>1</v>
      </c>
      <c r="T911">
        <v>2.8742205047699501</v>
      </c>
      <c r="U911">
        <v>10</v>
      </c>
      <c r="V911" t="s">
        <v>506</v>
      </c>
      <c r="W911" t="s">
        <v>504</v>
      </c>
    </row>
    <row r="912" spans="1:23" x14ac:dyDescent="0.25">
      <c r="A912">
        <v>68</v>
      </c>
      <c r="B912" t="s">
        <v>314</v>
      </c>
      <c r="C912">
        <v>491156</v>
      </c>
      <c r="D912">
        <v>2</v>
      </c>
      <c r="E912" t="s">
        <v>20</v>
      </c>
      <c r="F912">
        <v>3.7183248299319702</v>
      </c>
      <c r="G912" t="s">
        <v>344</v>
      </c>
      <c r="H912" t="s">
        <v>28</v>
      </c>
      <c r="I912">
        <v>2.3942977398059702</v>
      </c>
      <c r="J912">
        <v>0.30574190918970023</v>
      </c>
      <c r="K912">
        <f t="shared" si="14"/>
        <v>0</v>
      </c>
      <c r="L912">
        <v>1</v>
      </c>
      <c r="M912">
        <v>1.6879999999999999</v>
      </c>
      <c r="N912" t="s">
        <v>238</v>
      </c>
      <c r="O912">
        <v>1512281394178</v>
      </c>
      <c r="P912">
        <v>1512281392490</v>
      </c>
      <c r="Q912">
        <v>70</v>
      </c>
      <c r="R912" t="b">
        <v>1</v>
      </c>
      <c r="S912">
        <v>1</v>
      </c>
      <c r="T912">
        <v>2.8742205047699501</v>
      </c>
      <c r="U912">
        <v>10</v>
      </c>
      <c r="V912" t="s">
        <v>506</v>
      </c>
      <c r="W912" t="s">
        <v>504</v>
      </c>
    </row>
    <row r="913" spans="1:23" x14ac:dyDescent="0.25">
      <c r="A913">
        <v>68</v>
      </c>
      <c r="B913" t="s">
        <v>314</v>
      </c>
      <c r="C913">
        <v>520964</v>
      </c>
      <c r="D913">
        <v>2</v>
      </c>
      <c r="E913" t="s">
        <v>20</v>
      </c>
      <c r="F913">
        <v>3.7183248299319702</v>
      </c>
      <c r="G913" t="s">
        <v>344</v>
      </c>
      <c r="H913" t="s">
        <v>28</v>
      </c>
      <c r="I913">
        <v>2.3942977398059702</v>
      </c>
      <c r="J913">
        <v>1.9822333085107702</v>
      </c>
      <c r="K913">
        <f t="shared" si="14"/>
        <v>0</v>
      </c>
      <c r="L913">
        <v>1</v>
      </c>
      <c r="M913">
        <v>4.569</v>
      </c>
      <c r="N913" t="s">
        <v>238</v>
      </c>
      <c r="O913">
        <v>1512281423986</v>
      </c>
      <c r="P913">
        <v>1512281419417</v>
      </c>
      <c r="Q913">
        <v>76</v>
      </c>
      <c r="R913" t="b">
        <v>1</v>
      </c>
      <c r="S913">
        <v>1</v>
      </c>
      <c r="T913">
        <v>2.8742205047699501</v>
      </c>
      <c r="U913">
        <v>10</v>
      </c>
      <c r="V913" t="s">
        <v>506</v>
      </c>
      <c r="W913" t="s">
        <v>504</v>
      </c>
    </row>
    <row r="914" spans="1:23" x14ac:dyDescent="0.25">
      <c r="A914">
        <v>68</v>
      </c>
      <c r="B914" t="s">
        <v>314</v>
      </c>
      <c r="C914">
        <v>532330</v>
      </c>
      <c r="D914">
        <v>1</v>
      </c>
      <c r="E914" t="s">
        <v>20</v>
      </c>
      <c r="F914">
        <v>3.7183248299319702</v>
      </c>
      <c r="G914" t="s">
        <v>344</v>
      </c>
      <c r="H914" t="s">
        <v>28</v>
      </c>
      <c r="I914">
        <v>2.8742205047699501</v>
      </c>
      <c r="J914">
        <v>2.3117205047699501</v>
      </c>
      <c r="K914">
        <f t="shared" si="14"/>
        <v>0</v>
      </c>
      <c r="L914">
        <v>1</v>
      </c>
      <c r="M914">
        <v>0.82699999999999996</v>
      </c>
      <c r="N914" t="s">
        <v>148</v>
      </c>
      <c r="O914">
        <v>1512281435352</v>
      </c>
      <c r="P914">
        <v>1512281434525</v>
      </c>
      <c r="Q914">
        <v>78</v>
      </c>
      <c r="R914" t="b">
        <v>1</v>
      </c>
      <c r="S914">
        <v>1</v>
      </c>
      <c r="T914">
        <v>2.8742205047699501</v>
      </c>
      <c r="U914">
        <v>10</v>
      </c>
      <c r="V914" t="s">
        <v>506</v>
      </c>
      <c r="W914" t="s">
        <v>504</v>
      </c>
    </row>
    <row r="915" spans="1:23" x14ac:dyDescent="0.25">
      <c r="A915">
        <v>68</v>
      </c>
      <c r="B915" t="s">
        <v>314</v>
      </c>
      <c r="C915">
        <v>553501</v>
      </c>
      <c r="D915">
        <v>2</v>
      </c>
      <c r="E915" t="s">
        <v>20</v>
      </c>
      <c r="F915">
        <v>3.7183248299319702</v>
      </c>
      <c r="G915" t="s">
        <v>344</v>
      </c>
      <c r="H915" t="s">
        <v>28</v>
      </c>
      <c r="I915">
        <v>2.3942977398059702</v>
      </c>
      <c r="J915">
        <v>2.1345188282413452</v>
      </c>
      <c r="K915">
        <f t="shared" si="14"/>
        <v>0</v>
      </c>
      <c r="L915">
        <v>1</v>
      </c>
      <c r="M915">
        <v>4.6890000000000001</v>
      </c>
      <c r="N915" t="s">
        <v>238</v>
      </c>
      <c r="O915">
        <v>1512281456523</v>
      </c>
      <c r="P915">
        <v>1512281451834</v>
      </c>
      <c r="Q915">
        <v>83</v>
      </c>
      <c r="R915" t="b">
        <v>1</v>
      </c>
      <c r="S915">
        <v>1</v>
      </c>
      <c r="T915">
        <v>2.8742205047699501</v>
      </c>
      <c r="U915">
        <v>10</v>
      </c>
      <c r="V915" t="s">
        <v>506</v>
      </c>
      <c r="W915" t="s">
        <v>504</v>
      </c>
    </row>
    <row r="916" spans="1:23" x14ac:dyDescent="0.25">
      <c r="A916">
        <v>68</v>
      </c>
      <c r="B916" t="s">
        <v>314</v>
      </c>
      <c r="C916">
        <v>555644</v>
      </c>
      <c r="D916">
        <v>10</v>
      </c>
      <c r="E916" t="s">
        <v>20</v>
      </c>
      <c r="F916">
        <v>3.7183248299319702</v>
      </c>
      <c r="G916" t="s">
        <v>344</v>
      </c>
      <c r="H916" t="s">
        <v>28</v>
      </c>
      <c r="I916">
        <v>0.99149210374485097</v>
      </c>
      <c r="J916">
        <v>0.81093654818929595</v>
      </c>
      <c r="K916">
        <f t="shared" si="14"/>
        <v>0</v>
      </c>
      <c r="L916">
        <v>1</v>
      </c>
      <c r="M916">
        <v>0.68</v>
      </c>
      <c r="N916" t="s">
        <v>47</v>
      </c>
      <c r="O916">
        <v>1512281458666</v>
      </c>
      <c r="P916">
        <v>1512281457986</v>
      </c>
      <c r="Q916">
        <v>84</v>
      </c>
      <c r="R916" t="b">
        <v>1</v>
      </c>
      <c r="S916">
        <v>1</v>
      </c>
      <c r="T916">
        <v>2.8742205047699501</v>
      </c>
      <c r="U916">
        <v>10</v>
      </c>
      <c r="V916" t="s">
        <v>506</v>
      </c>
      <c r="W916" t="s">
        <v>504</v>
      </c>
    </row>
    <row r="917" spans="1:23" x14ac:dyDescent="0.25">
      <c r="A917">
        <v>68</v>
      </c>
      <c r="B917" t="s">
        <v>314</v>
      </c>
      <c r="C917">
        <v>562282</v>
      </c>
      <c r="D917">
        <v>2</v>
      </c>
      <c r="E917" t="s">
        <v>20</v>
      </c>
      <c r="F917">
        <v>3.7183248299319702</v>
      </c>
      <c r="G917" t="s">
        <v>344</v>
      </c>
      <c r="H917" t="s">
        <v>28</v>
      </c>
      <c r="I917">
        <v>2.3942977398059702</v>
      </c>
      <c r="J917">
        <v>0</v>
      </c>
      <c r="K917">
        <f t="shared" si="14"/>
        <v>0</v>
      </c>
      <c r="L917">
        <v>1</v>
      </c>
      <c r="M917">
        <v>0.74</v>
      </c>
      <c r="N917" t="s">
        <v>238</v>
      </c>
      <c r="O917">
        <v>1512281465304</v>
      </c>
      <c r="P917">
        <v>1512281464564</v>
      </c>
      <c r="Q917">
        <v>85</v>
      </c>
      <c r="R917" t="b">
        <v>1</v>
      </c>
      <c r="S917">
        <v>1</v>
      </c>
      <c r="T917">
        <v>2.8742205047699501</v>
      </c>
      <c r="U917">
        <v>10</v>
      </c>
      <c r="V917" t="s">
        <v>506</v>
      </c>
      <c r="W917" t="s">
        <v>504</v>
      </c>
    </row>
    <row r="918" spans="1:23" x14ac:dyDescent="0.25">
      <c r="A918">
        <v>68</v>
      </c>
      <c r="B918" t="s">
        <v>314</v>
      </c>
      <c r="C918">
        <v>582690</v>
      </c>
      <c r="D918">
        <v>2</v>
      </c>
      <c r="E918" t="s">
        <v>20</v>
      </c>
      <c r="F918">
        <v>3.7183248299319702</v>
      </c>
      <c r="G918" t="s">
        <v>344</v>
      </c>
      <c r="H918" t="s">
        <v>28</v>
      </c>
      <c r="I918">
        <v>2.3942977398059702</v>
      </c>
      <c r="J918">
        <v>0.73085599229829024</v>
      </c>
      <c r="K918">
        <f t="shared" si="14"/>
        <v>0</v>
      </c>
      <c r="L918">
        <v>1</v>
      </c>
      <c r="M918">
        <v>3.331</v>
      </c>
      <c r="N918" t="s">
        <v>238</v>
      </c>
      <c r="O918">
        <v>1512281485712</v>
      </c>
      <c r="P918">
        <v>1512281482381</v>
      </c>
      <c r="Q918">
        <v>92</v>
      </c>
      <c r="R918" t="b">
        <v>1</v>
      </c>
      <c r="S918">
        <v>1</v>
      </c>
      <c r="T918">
        <v>2.8742205047699501</v>
      </c>
      <c r="U918">
        <v>10</v>
      </c>
      <c r="V918" t="s">
        <v>506</v>
      </c>
      <c r="W918" t="s">
        <v>504</v>
      </c>
    </row>
    <row r="919" spans="1:23" x14ac:dyDescent="0.25">
      <c r="A919">
        <v>68</v>
      </c>
      <c r="B919" t="s">
        <v>314</v>
      </c>
      <c r="C919">
        <v>91692</v>
      </c>
      <c r="D919">
        <v>9</v>
      </c>
      <c r="E919" t="s">
        <v>41</v>
      </c>
      <c r="F919">
        <v>3.7183248299319702</v>
      </c>
      <c r="G919" s="1" t="s">
        <v>345</v>
      </c>
      <c r="H919" t="s">
        <v>28</v>
      </c>
      <c r="I919">
        <v>1.08680555555555</v>
      </c>
      <c r="J919">
        <v>-1.3074921842504201</v>
      </c>
      <c r="K919">
        <f t="shared" si="14"/>
        <v>1</v>
      </c>
      <c r="L919">
        <v>1</v>
      </c>
      <c r="M919">
        <v>3.948</v>
      </c>
      <c r="N919" t="s">
        <v>40</v>
      </c>
      <c r="O919">
        <v>1512276518867</v>
      </c>
      <c r="P919">
        <v>1512276514919</v>
      </c>
      <c r="Q919">
        <v>2</v>
      </c>
      <c r="R919" t="b">
        <v>1</v>
      </c>
      <c r="S919">
        <v>1</v>
      </c>
      <c r="T919">
        <v>2.8742205047699501</v>
      </c>
      <c r="U919">
        <v>10</v>
      </c>
      <c r="V919" t="s">
        <v>506</v>
      </c>
      <c r="W919" t="s">
        <v>504</v>
      </c>
    </row>
    <row r="920" spans="1:23" x14ac:dyDescent="0.25">
      <c r="A920">
        <v>68</v>
      </c>
      <c r="B920" t="s">
        <v>314</v>
      </c>
      <c r="C920">
        <v>133897</v>
      </c>
      <c r="D920">
        <v>4</v>
      </c>
      <c r="E920" t="s">
        <v>41</v>
      </c>
      <c r="F920">
        <v>3.7183248299319702</v>
      </c>
      <c r="G920" s="1" t="s">
        <v>345</v>
      </c>
      <c r="H920" t="s">
        <v>28</v>
      </c>
      <c r="I920">
        <v>1.6111111111111101</v>
      </c>
      <c r="J920">
        <v>1.333333333333333</v>
      </c>
      <c r="K920">
        <f t="shared" si="14"/>
        <v>0</v>
      </c>
      <c r="L920">
        <v>1</v>
      </c>
      <c r="M920">
        <v>4.4240000000000004</v>
      </c>
      <c r="N920" t="s">
        <v>321</v>
      </c>
      <c r="O920">
        <v>1512276561072</v>
      </c>
      <c r="P920">
        <v>1512276556648</v>
      </c>
      <c r="Q920">
        <v>4</v>
      </c>
      <c r="R920" t="b">
        <v>1</v>
      </c>
      <c r="S920">
        <v>1</v>
      </c>
      <c r="T920">
        <v>2.8742205047699501</v>
      </c>
      <c r="U920">
        <v>10</v>
      </c>
      <c r="V920" t="s">
        <v>506</v>
      </c>
      <c r="W920" t="s">
        <v>504</v>
      </c>
    </row>
    <row r="921" spans="1:23" x14ac:dyDescent="0.25">
      <c r="A921">
        <v>68</v>
      </c>
      <c r="B921" t="s">
        <v>314</v>
      </c>
      <c r="C921">
        <v>213356</v>
      </c>
      <c r="D921">
        <v>10</v>
      </c>
      <c r="E921" t="s">
        <v>41</v>
      </c>
      <c r="F921">
        <v>3.7183248299319702</v>
      </c>
      <c r="G921" s="1" t="s">
        <v>345</v>
      </c>
      <c r="H921" t="s">
        <v>28</v>
      </c>
      <c r="I921">
        <v>0.99149210374485097</v>
      </c>
      <c r="J921">
        <v>-0.11961900736625908</v>
      </c>
      <c r="K921">
        <f t="shared" si="14"/>
        <v>1</v>
      </c>
      <c r="L921">
        <v>1</v>
      </c>
      <c r="M921">
        <v>6.702</v>
      </c>
      <c r="N921" t="s">
        <v>47</v>
      </c>
      <c r="O921">
        <v>1512276640531</v>
      </c>
      <c r="P921">
        <v>1512276633829</v>
      </c>
      <c r="Q921">
        <v>13</v>
      </c>
      <c r="R921" t="b">
        <v>1</v>
      </c>
      <c r="S921">
        <v>1</v>
      </c>
      <c r="T921">
        <v>2.8742205047699501</v>
      </c>
      <c r="U921">
        <v>10</v>
      </c>
      <c r="V921" t="s">
        <v>506</v>
      </c>
      <c r="W921" t="s">
        <v>504</v>
      </c>
    </row>
    <row r="922" spans="1:23" x14ac:dyDescent="0.25">
      <c r="A922">
        <v>68</v>
      </c>
      <c r="B922" t="s">
        <v>314</v>
      </c>
      <c r="C922">
        <v>241170</v>
      </c>
      <c r="D922">
        <v>9</v>
      </c>
      <c r="E922" t="s">
        <v>41</v>
      </c>
      <c r="F922">
        <v>3.7183248299319702</v>
      </c>
      <c r="G922" s="1" t="s">
        <v>345</v>
      </c>
      <c r="H922" t="s">
        <v>28</v>
      </c>
      <c r="I922">
        <v>1.08680555555555</v>
      </c>
      <c r="J922">
        <v>0.60069444444443909</v>
      </c>
      <c r="K922">
        <f t="shared" si="14"/>
        <v>0</v>
      </c>
      <c r="L922">
        <v>1</v>
      </c>
      <c r="M922">
        <v>1.0940000000000001</v>
      </c>
      <c r="N922" t="s">
        <v>40</v>
      </c>
      <c r="O922">
        <v>1512276668345</v>
      </c>
      <c r="P922">
        <v>1512276667251</v>
      </c>
      <c r="Q922">
        <v>22</v>
      </c>
      <c r="R922" t="b">
        <v>1</v>
      </c>
      <c r="S922">
        <v>1</v>
      </c>
      <c r="T922">
        <v>2.8742205047699501</v>
      </c>
      <c r="U922">
        <v>10</v>
      </c>
      <c r="V922" t="s">
        <v>506</v>
      </c>
      <c r="W922" t="s">
        <v>504</v>
      </c>
    </row>
    <row r="923" spans="1:23" x14ac:dyDescent="0.25">
      <c r="A923">
        <v>68</v>
      </c>
      <c r="B923" t="s">
        <v>314</v>
      </c>
      <c r="C923">
        <v>289580</v>
      </c>
      <c r="D923">
        <v>25</v>
      </c>
      <c r="E923" t="s">
        <v>41</v>
      </c>
      <c r="F923">
        <v>3.7183248299319702</v>
      </c>
      <c r="G923" s="1" t="s">
        <v>345</v>
      </c>
      <c r="H923" t="s">
        <v>28</v>
      </c>
      <c r="I923">
        <v>0.35901077097505601</v>
      </c>
      <c r="J923">
        <v>-1.460524611225154</v>
      </c>
      <c r="K923">
        <f t="shared" si="14"/>
        <v>1</v>
      </c>
      <c r="L923">
        <v>1</v>
      </c>
      <c r="M923">
        <v>0.72499999999999998</v>
      </c>
      <c r="N923" t="s">
        <v>181</v>
      </c>
      <c r="O923">
        <v>1512276716755</v>
      </c>
      <c r="P923">
        <v>1512276716030</v>
      </c>
      <c r="Q923">
        <v>24</v>
      </c>
      <c r="R923" t="b">
        <v>1</v>
      </c>
      <c r="S923">
        <v>1</v>
      </c>
      <c r="T923">
        <v>2.8742205047699501</v>
      </c>
      <c r="U923">
        <v>10</v>
      </c>
      <c r="V923" t="s">
        <v>506</v>
      </c>
      <c r="W923" t="s">
        <v>504</v>
      </c>
    </row>
    <row r="924" spans="1:23" x14ac:dyDescent="0.25">
      <c r="A924">
        <v>68</v>
      </c>
      <c r="B924" t="s">
        <v>314</v>
      </c>
      <c r="C924">
        <v>295835</v>
      </c>
      <c r="D924">
        <v>4</v>
      </c>
      <c r="E924" t="s">
        <v>41</v>
      </c>
      <c r="F924">
        <v>3.7183248299319702</v>
      </c>
      <c r="G924" s="1" t="s">
        <v>345</v>
      </c>
      <c r="H924" t="s">
        <v>28</v>
      </c>
      <c r="I924">
        <v>1.6111111111111101</v>
      </c>
      <c r="J924">
        <v>0.52430555555556002</v>
      </c>
      <c r="K924">
        <f t="shared" si="14"/>
        <v>0</v>
      </c>
      <c r="L924">
        <v>1</v>
      </c>
      <c r="M924">
        <v>0.73899999999999999</v>
      </c>
      <c r="N924" t="s">
        <v>321</v>
      </c>
      <c r="O924">
        <v>1512276723010</v>
      </c>
      <c r="P924">
        <v>1512276722271</v>
      </c>
      <c r="Q924">
        <v>25</v>
      </c>
      <c r="R924" t="b">
        <v>1</v>
      </c>
      <c r="S924">
        <v>1</v>
      </c>
      <c r="T924">
        <v>2.8742205047699501</v>
      </c>
      <c r="U924">
        <v>10</v>
      </c>
      <c r="V924" t="s">
        <v>506</v>
      </c>
      <c r="W924" t="s">
        <v>504</v>
      </c>
    </row>
    <row r="925" spans="1:23" x14ac:dyDescent="0.25">
      <c r="A925">
        <v>68</v>
      </c>
      <c r="B925" t="s">
        <v>314</v>
      </c>
      <c r="C925">
        <v>336112</v>
      </c>
      <c r="D925">
        <v>0</v>
      </c>
      <c r="E925" t="s">
        <v>41</v>
      </c>
      <c r="F925">
        <v>3.7183248299319702</v>
      </c>
      <c r="G925" s="1" t="s">
        <v>345</v>
      </c>
      <c r="H925" t="s">
        <v>28</v>
      </c>
      <c r="I925">
        <v>3.7183248299319702</v>
      </c>
      <c r="J925">
        <v>3.2322137188208591</v>
      </c>
      <c r="K925">
        <f t="shared" si="14"/>
        <v>0</v>
      </c>
      <c r="L925">
        <v>1</v>
      </c>
      <c r="M925">
        <v>1.764</v>
      </c>
      <c r="N925" t="s">
        <v>327</v>
      </c>
      <c r="O925">
        <v>1512276763287</v>
      </c>
      <c r="P925">
        <v>1512276761523</v>
      </c>
      <c r="Q925">
        <v>33</v>
      </c>
      <c r="R925" t="b">
        <v>1</v>
      </c>
      <c r="S925">
        <v>1</v>
      </c>
      <c r="T925">
        <v>2.8742205047699501</v>
      </c>
      <c r="U925">
        <v>10</v>
      </c>
      <c r="V925" t="s">
        <v>506</v>
      </c>
      <c r="W925" t="s">
        <v>504</v>
      </c>
    </row>
    <row r="926" spans="1:23" x14ac:dyDescent="0.25">
      <c r="A926">
        <v>68</v>
      </c>
      <c r="B926" t="s">
        <v>314</v>
      </c>
      <c r="C926">
        <v>413185</v>
      </c>
      <c r="D926">
        <v>9</v>
      </c>
      <c r="E926" t="s">
        <v>41</v>
      </c>
      <c r="F926">
        <v>3.7183248299319702</v>
      </c>
      <c r="G926" s="1" t="s">
        <v>345</v>
      </c>
      <c r="H926" t="s">
        <v>28</v>
      </c>
      <c r="I926">
        <v>1.08680555555555</v>
      </c>
      <c r="J926">
        <v>-0.52430555555556002</v>
      </c>
      <c r="K926">
        <f t="shared" si="14"/>
        <v>1</v>
      </c>
      <c r="L926">
        <v>1</v>
      </c>
      <c r="M926">
        <v>26.195</v>
      </c>
      <c r="N926" t="s">
        <v>40</v>
      </c>
      <c r="O926">
        <v>1512276840360</v>
      </c>
      <c r="P926">
        <v>1512276814165</v>
      </c>
      <c r="Q926">
        <v>38</v>
      </c>
      <c r="R926" t="b">
        <v>1</v>
      </c>
      <c r="S926">
        <v>1</v>
      </c>
      <c r="T926">
        <v>2.8742205047699501</v>
      </c>
      <c r="U926">
        <v>10</v>
      </c>
      <c r="V926" t="s">
        <v>506</v>
      </c>
      <c r="W926" t="s">
        <v>504</v>
      </c>
    </row>
    <row r="927" spans="1:23" x14ac:dyDescent="0.25">
      <c r="A927">
        <v>68</v>
      </c>
      <c r="B927" t="s">
        <v>314</v>
      </c>
      <c r="C927">
        <v>456037</v>
      </c>
      <c r="D927">
        <v>10</v>
      </c>
      <c r="E927" t="s">
        <v>41</v>
      </c>
      <c r="F927">
        <v>3.7183248299319702</v>
      </c>
      <c r="G927" s="1" t="s">
        <v>345</v>
      </c>
      <c r="H927" t="s">
        <v>28</v>
      </c>
      <c r="I927">
        <v>0.99149210374485097</v>
      </c>
      <c r="J927">
        <v>0.50538099263374003</v>
      </c>
      <c r="K927">
        <f t="shared" si="14"/>
        <v>0</v>
      </c>
      <c r="L927">
        <v>1</v>
      </c>
      <c r="M927">
        <v>3.887</v>
      </c>
      <c r="N927" t="s">
        <v>47</v>
      </c>
      <c r="O927">
        <v>1512276883212</v>
      </c>
      <c r="P927">
        <v>1512276879325</v>
      </c>
      <c r="Q927">
        <v>45</v>
      </c>
      <c r="R927" t="b">
        <v>1</v>
      </c>
      <c r="S927">
        <v>1</v>
      </c>
      <c r="T927">
        <v>2.8742205047699501</v>
      </c>
      <c r="U927">
        <v>10</v>
      </c>
      <c r="V927" t="s">
        <v>506</v>
      </c>
      <c r="W927" t="s">
        <v>504</v>
      </c>
    </row>
    <row r="928" spans="1:23" x14ac:dyDescent="0.25">
      <c r="A928">
        <v>68</v>
      </c>
      <c r="B928" t="s">
        <v>314</v>
      </c>
      <c r="C928">
        <v>459977</v>
      </c>
      <c r="D928">
        <v>9</v>
      </c>
      <c r="E928" t="s">
        <v>41</v>
      </c>
      <c r="F928">
        <v>3.7183248299319702</v>
      </c>
      <c r="G928" s="1" t="s">
        <v>345</v>
      </c>
      <c r="H928" t="s">
        <v>28</v>
      </c>
      <c r="I928">
        <v>1.08680555555555</v>
      </c>
      <c r="J928">
        <v>-0.73272982664466002</v>
      </c>
      <c r="K928">
        <f t="shared" si="14"/>
        <v>1</v>
      </c>
      <c r="L928">
        <v>1</v>
      </c>
      <c r="M928">
        <v>0.93700000000000006</v>
      </c>
      <c r="N928" t="s">
        <v>40</v>
      </c>
      <c r="O928">
        <v>1512276887152</v>
      </c>
      <c r="P928">
        <v>1512276886215</v>
      </c>
      <c r="Q928">
        <v>46</v>
      </c>
      <c r="R928" t="b">
        <v>1</v>
      </c>
      <c r="S928">
        <v>1</v>
      </c>
      <c r="T928">
        <v>2.8742205047699501</v>
      </c>
      <c r="U928">
        <v>10</v>
      </c>
      <c r="V928" t="s">
        <v>506</v>
      </c>
      <c r="W928" t="s">
        <v>504</v>
      </c>
    </row>
    <row r="929" spans="1:23" x14ac:dyDescent="0.25">
      <c r="A929">
        <v>68</v>
      </c>
      <c r="B929" t="s">
        <v>314</v>
      </c>
      <c r="C929">
        <v>495299</v>
      </c>
      <c r="D929">
        <v>1</v>
      </c>
      <c r="E929" t="s">
        <v>41</v>
      </c>
      <c r="F929">
        <v>3.7183248299319702</v>
      </c>
      <c r="G929" s="1" t="s">
        <v>345</v>
      </c>
      <c r="H929" t="s">
        <v>28</v>
      </c>
      <c r="I929">
        <v>2.8742205047699501</v>
      </c>
      <c r="J929">
        <v>1.7874149492144</v>
      </c>
      <c r="K929">
        <f t="shared" si="14"/>
        <v>0</v>
      </c>
      <c r="L929">
        <v>1</v>
      </c>
      <c r="M929">
        <v>23.869</v>
      </c>
      <c r="N929" t="s">
        <v>148</v>
      </c>
      <c r="O929">
        <v>1512276922474</v>
      </c>
      <c r="P929">
        <v>1512276898605</v>
      </c>
      <c r="Q929">
        <v>49</v>
      </c>
      <c r="R929" t="b">
        <v>1</v>
      </c>
      <c r="S929">
        <v>1</v>
      </c>
      <c r="T929">
        <v>2.8742205047699501</v>
      </c>
      <c r="U929">
        <v>10</v>
      </c>
      <c r="V929" t="s">
        <v>506</v>
      </c>
      <c r="W929" t="s">
        <v>504</v>
      </c>
    </row>
    <row r="930" spans="1:23" x14ac:dyDescent="0.25">
      <c r="A930">
        <v>68</v>
      </c>
      <c r="B930" t="s">
        <v>314</v>
      </c>
      <c r="C930">
        <v>508785</v>
      </c>
      <c r="D930">
        <v>32</v>
      </c>
      <c r="E930" t="s">
        <v>41</v>
      </c>
      <c r="F930">
        <v>3.7183248299319702</v>
      </c>
      <c r="G930" s="1" t="s">
        <v>345</v>
      </c>
      <c r="H930" t="s">
        <v>28</v>
      </c>
      <c r="I930">
        <v>0.11111111111111099</v>
      </c>
      <c r="J930">
        <v>-2.5800500644044488</v>
      </c>
      <c r="K930">
        <f t="shared" si="14"/>
        <v>1</v>
      </c>
      <c r="L930">
        <v>1</v>
      </c>
      <c r="M930">
        <v>5.3159999999999998</v>
      </c>
      <c r="N930" t="s">
        <v>29</v>
      </c>
      <c r="O930">
        <v>1512276935960</v>
      </c>
      <c r="P930">
        <v>1512276930644</v>
      </c>
      <c r="Q930">
        <v>54</v>
      </c>
      <c r="R930" t="b">
        <v>1</v>
      </c>
      <c r="S930">
        <v>1</v>
      </c>
      <c r="T930">
        <v>2.8742205047699501</v>
      </c>
      <c r="U930">
        <v>10</v>
      </c>
      <c r="V930" t="s">
        <v>506</v>
      </c>
      <c r="W930" t="s">
        <v>504</v>
      </c>
    </row>
    <row r="931" spans="1:23" x14ac:dyDescent="0.25">
      <c r="A931">
        <v>68</v>
      </c>
      <c r="B931" t="s">
        <v>314</v>
      </c>
      <c r="C931">
        <v>514921</v>
      </c>
      <c r="D931">
        <v>4</v>
      </c>
      <c r="E931" t="s">
        <v>41</v>
      </c>
      <c r="F931">
        <v>3.7183248299319702</v>
      </c>
      <c r="G931" s="1" t="s">
        <v>345</v>
      </c>
      <c r="H931" t="s">
        <v>28</v>
      </c>
      <c r="I931">
        <v>1.6111111111111101</v>
      </c>
      <c r="J931">
        <v>0.92130291564357403</v>
      </c>
      <c r="K931">
        <f t="shared" si="14"/>
        <v>0</v>
      </c>
      <c r="L931">
        <v>1</v>
      </c>
      <c r="M931">
        <v>1.571</v>
      </c>
      <c r="N931" t="s">
        <v>321</v>
      </c>
      <c r="O931">
        <v>1512276942096</v>
      </c>
      <c r="P931">
        <v>1512276940525</v>
      </c>
      <c r="Q931">
        <v>55</v>
      </c>
      <c r="R931" t="b">
        <v>1</v>
      </c>
      <c r="S931">
        <v>1</v>
      </c>
      <c r="T931">
        <v>2.8742205047699501</v>
      </c>
      <c r="U931">
        <v>10</v>
      </c>
      <c r="V931" t="s">
        <v>506</v>
      </c>
      <c r="W931" t="s">
        <v>504</v>
      </c>
    </row>
    <row r="932" spans="1:23" x14ac:dyDescent="0.25">
      <c r="A932">
        <v>68</v>
      </c>
      <c r="B932" t="s">
        <v>314</v>
      </c>
      <c r="C932">
        <v>122494</v>
      </c>
      <c r="D932">
        <v>4</v>
      </c>
      <c r="E932" t="s">
        <v>50</v>
      </c>
      <c r="F932">
        <v>3.7183248299319702</v>
      </c>
      <c r="G932" t="s">
        <v>347</v>
      </c>
      <c r="H932" t="s">
        <v>28</v>
      </c>
      <c r="I932">
        <v>1.6111111111111101</v>
      </c>
      <c r="J932">
        <v>-49998.888888888891</v>
      </c>
      <c r="K932">
        <f t="shared" si="14"/>
        <v>1</v>
      </c>
      <c r="L932">
        <v>1</v>
      </c>
      <c r="M932">
        <v>45.064</v>
      </c>
      <c r="N932" t="s">
        <v>321</v>
      </c>
      <c r="O932">
        <v>1511194249195</v>
      </c>
      <c r="P932">
        <v>1511194204131</v>
      </c>
      <c r="Q932">
        <v>3</v>
      </c>
      <c r="R932" t="b">
        <v>1</v>
      </c>
      <c r="S932">
        <v>1</v>
      </c>
      <c r="T932">
        <v>2.8742205047699501</v>
      </c>
      <c r="U932">
        <v>10</v>
      </c>
      <c r="V932" t="s">
        <v>506</v>
      </c>
      <c r="W932" t="s">
        <v>504</v>
      </c>
    </row>
    <row r="933" spans="1:23" x14ac:dyDescent="0.25">
      <c r="A933">
        <v>68</v>
      </c>
      <c r="B933" t="s">
        <v>314</v>
      </c>
      <c r="C933">
        <v>197864</v>
      </c>
      <c r="D933">
        <v>0</v>
      </c>
      <c r="E933" t="s">
        <v>50</v>
      </c>
      <c r="F933">
        <v>3.7183248299319702</v>
      </c>
      <c r="G933" t="s">
        <v>347</v>
      </c>
      <c r="H933" t="s">
        <v>28</v>
      </c>
      <c r="I933">
        <v>3.7183248299319702</v>
      </c>
      <c r="J933">
        <v>2.1072137188208604</v>
      </c>
      <c r="K933">
        <f t="shared" si="14"/>
        <v>0</v>
      </c>
      <c r="L933">
        <v>1</v>
      </c>
      <c r="M933">
        <v>46.442</v>
      </c>
      <c r="N933" t="s">
        <v>327</v>
      </c>
      <c r="O933">
        <v>1511194324565</v>
      </c>
      <c r="P933">
        <v>1511194278123</v>
      </c>
      <c r="Q933">
        <v>7</v>
      </c>
      <c r="R933" t="b">
        <v>1</v>
      </c>
      <c r="S933">
        <v>1</v>
      </c>
      <c r="T933">
        <v>2.8742205047699501</v>
      </c>
      <c r="U933">
        <v>10</v>
      </c>
      <c r="V933" t="s">
        <v>506</v>
      </c>
      <c r="W933" t="s">
        <v>504</v>
      </c>
    </row>
    <row r="934" spans="1:23" x14ac:dyDescent="0.25">
      <c r="A934">
        <v>68</v>
      </c>
      <c r="B934" t="s">
        <v>314</v>
      </c>
      <c r="C934">
        <v>287320</v>
      </c>
      <c r="D934">
        <v>4</v>
      </c>
      <c r="E934" t="s">
        <v>50</v>
      </c>
      <c r="F934">
        <v>3.7183248299319702</v>
      </c>
      <c r="G934" t="s">
        <v>347</v>
      </c>
      <c r="H934" t="s">
        <v>28</v>
      </c>
      <c r="I934">
        <v>1.6111111111111101</v>
      </c>
      <c r="J934">
        <v>0</v>
      </c>
      <c r="K934">
        <f t="shared" si="14"/>
        <v>0</v>
      </c>
      <c r="L934">
        <v>1</v>
      </c>
      <c r="M934">
        <v>66.793000000000006</v>
      </c>
      <c r="N934" t="s">
        <v>321</v>
      </c>
      <c r="O934">
        <v>1511194414021</v>
      </c>
      <c r="P934">
        <v>1511194347228</v>
      </c>
      <c r="Q934">
        <v>13</v>
      </c>
      <c r="R934" t="b">
        <v>1</v>
      </c>
      <c r="S934">
        <v>1</v>
      </c>
      <c r="T934">
        <v>2.8742205047699501</v>
      </c>
      <c r="U934">
        <v>10</v>
      </c>
      <c r="V934" t="s">
        <v>506</v>
      </c>
      <c r="W934" t="s">
        <v>504</v>
      </c>
    </row>
    <row r="935" spans="1:23" x14ac:dyDescent="0.25">
      <c r="A935">
        <v>68</v>
      </c>
      <c r="B935" t="s">
        <v>314</v>
      </c>
      <c r="C935">
        <v>333540</v>
      </c>
      <c r="D935">
        <v>0</v>
      </c>
      <c r="E935" t="s">
        <v>50</v>
      </c>
      <c r="F935">
        <v>3.7183248299319702</v>
      </c>
      <c r="G935" t="s">
        <v>347</v>
      </c>
      <c r="H935" t="s">
        <v>28</v>
      </c>
      <c r="I935">
        <v>3.7183248299319702</v>
      </c>
      <c r="J935">
        <v>2.6315192743764202</v>
      </c>
      <c r="K935">
        <f t="shared" si="14"/>
        <v>0</v>
      </c>
      <c r="L935">
        <v>1</v>
      </c>
      <c r="M935">
        <v>15.478</v>
      </c>
      <c r="N935" t="s">
        <v>327</v>
      </c>
      <c r="O935">
        <v>1511194460241</v>
      </c>
      <c r="P935">
        <v>1511194444763</v>
      </c>
      <c r="Q935">
        <v>19</v>
      </c>
      <c r="R935" t="b">
        <v>1</v>
      </c>
      <c r="S935">
        <v>1</v>
      </c>
      <c r="T935">
        <v>2.8742205047699501</v>
      </c>
      <c r="U935">
        <v>10</v>
      </c>
      <c r="V935" t="s">
        <v>506</v>
      </c>
      <c r="W935" t="s">
        <v>504</v>
      </c>
    </row>
    <row r="936" spans="1:23" x14ac:dyDescent="0.25">
      <c r="A936">
        <v>68</v>
      </c>
      <c r="B936" t="s">
        <v>314</v>
      </c>
      <c r="C936">
        <v>366676</v>
      </c>
      <c r="D936">
        <v>0</v>
      </c>
      <c r="E936" t="s">
        <v>50</v>
      </c>
      <c r="F936">
        <v>3.7183248299319702</v>
      </c>
      <c r="G936" t="s">
        <v>347</v>
      </c>
      <c r="H936" t="s">
        <v>28</v>
      </c>
      <c r="I936">
        <v>3.7183248299319702</v>
      </c>
      <c r="J936">
        <v>0</v>
      </c>
      <c r="K936">
        <f t="shared" si="14"/>
        <v>0</v>
      </c>
      <c r="L936">
        <v>1</v>
      </c>
      <c r="M936">
        <v>14.03</v>
      </c>
      <c r="N936" t="s">
        <v>327</v>
      </c>
      <c r="O936">
        <v>1511194493377</v>
      </c>
      <c r="P936">
        <v>1511194479347</v>
      </c>
      <c r="Q936">
        <v>23</v>
      </c>
      <c r="R936" t="b">
        <v>1</v>
      </c>
      <c r="S936">
        <v>1</v>
      </c>
      <c r="T936">
        <v>2.8742205047699501</v>
      </c>
      <c r="U936">
        <v>10</v>
      </c>
      <c r="V936" t="s">
        <v>506</v>
      </c>
      <c r="W936" t="s">
        <v>504</v>
      </c>
    </row>
    <row r="937" spans="1:23" x14ac:dyDescent="0.25">
      <c r="A937">
        <v>68</v>
      </c>
      <c r="B937" t="s">
        <v>314</v>
      </c>
      <c r="C937">
        <v>170914</v>
      </c>
      <c r="D937">
        <v>37</v>
      </c>
      <c r="E937" t="s">
        <v>50</v>
      </c>
      <c r="F937">
        <v>3.7183248299319702</v>
      </c>
      <c r="G937" t="s">
        <v>348</v>
      </c>
      <c r="H937" t="s">
        <v>28</v>
      </c>
      <c r="I937">
        <v>0</v>
      </c>
      <c r="J937">
        <v>-7.8689769754055403</v>
      </c>
      <c r="K937">
        <f t="shared" si="14"/>
        <v>1</v>
      </c>
      <c r="L937">
        <v>1</v>
      </c>
      <c r="M937">
        <v>11.347</v>
      </c>
      <c r="N937" t="s">
        <v>325</v>
      </c>
      <c r="O937">
        <v>1511915083996</v>
      </c>
      <c r="P937">
        <v>1511915072649</v>
      </c>
      <c r="Q937">
        <v>6</v>
      </c>
      <c r="R937" t="b">
        <v>1</v>
      </c>
      <c r="S937">
        <v>1</v>
      </c>
      <c r="T937">
        <v>2.8742205047699501</v>
      </c>
      <c r="U937">
        <v>10</v>
      </c>
      <c r="V937" t="s">
        <v>506</v>
      </c>
      <c r="W937" t="s">
        <v>504</v>
      </c>
    </row>
    <row r="938" spans="1:23" x14ac:dyDescent="0.25">
      <c r="A938">
        <v>68</v>
      </c>
      <c r="B938" t="s">
        <v>314</v>
      </c>
      <c r="C938">
        <v>315767</v>
      </c>
      <c r="D938">
        <v>0</v>
      </c>
      <c r="E938" t="s">
        <v>50</v>
      </c>
      <c r="F938">
        <v>3.7183248299319702</v>
      </c>
      <c r="G938" t="s">
        <v>348</v>
      </c>
      <c r="H938" t="s">
        <v>28</v>
      </c>
      <c r="I938">
        <v>3.7183248299319702</v>
      </c>
      <c r="J938">
        <v>3.7183248299319702</v>
      </c>
      <c r="K938">
        <f t="shared" si="14"/>
        <v>0</v>
      </c>
      <c r="L938">
        <v>1</v>
      </c>
      <c r="M938">
        <v>106.384</v>
      </c>
      <c r="N938" t="s">
        <v>327</v>
      </c>
      <c r="O938">
        <v>1511915228849</v>
      </c>
      <c r="P938">
        <v>1511915122465</v>
      </c>
      <c r="Q938">
        <v>12</v>
      </c>
      <c r="R938" t="b">
        <v>1</v>
      </c>
      <c r="S938">
        <v>1</v>
      </c>
      <c r="T938">
        <v>2.8742205047699501</v>
      </c>
      <c r="U938">
        <v>10</v>
      </c>
      <c r="V938" t="s">
        <v>506</v>
      </c>
      <c r="W938" t="s">
        <v>504</v>
      </c>
    </row>
    <row r="939" spans="1:23" x14ac:dyDescent="0.25">
      <c r="A939">
        <v>68</v>
      </c>
      <c r="B939" t="s">
        <v>314</v>
      </c>
      <c r="C939">
        <v>444836</v>
      </c>
      <c r="D939">
        <v>0</v>
      </c>
      <c r="E939" t="s">
        <v>50</v>
      </c>
      <c r="F939">
        <v>3.7183248299319702</v>
      </c>
      <c r="G939" t="s">
        <v>348</v>
      </c>
      <c r="H939" t="s">
        <v>28</v>
      </c>
      <c r="I939">
        <v>3.7183248299319702</v>
      </c>
      <c r="J939">
        <v>3.7183248299319702</v>
      </c>
      <c r="K939">
        <f t="shared" si="14"/>
        <v>0</v>
      </c>
      <c r="L939">
        <v>1</v>
      </c>
      <c r="M939">
        <v>84.692999999999998</v>
      </c>
      <c r="N939" t="s">
        <v>327</v>
      </c>
      <c r="O939">
        <v>1511915357918</v>
      </c>
      <c r="P939">
        <v>1511915273225</v>
      </c>
      <c r="Q939">
        <v>23</v>
      </c>
      <c r="R939" t="b">
        <v>1</v>
      </c>
      <c r="S939">
        <v>1</v>
      </c>
      <c r="T939">
        <v>2.8742205047699501</v>
      </c>
      <c r="U939">
        <v>10</v>
      </c>
      <c r="V939" t="s">
        <v>506</v>
      </c>
      <c r="W939" t="s">
        <v>504</v>
      </c>
    </row>
    <row r="940" spans="1:23" x14ac:dyDescent="0.25">
      <c r="A940">
        <v>68</v>
      </c>
      <c r="B940" t="s">
        <v>314</v>
      </c>
      <c r="C940">
        <v>113104</v>
      </c>
      <c r="D940">
        <v>4</v>
      </c>
      <c r="E940" t="s">
        <v>50</v>
      </c>
      <c r="F940">
        <v>3.7183248299319702</v>
      </c>
      <c r="G940" t="s">
        <v>349</v>
      </c>
      <c r="H940" t="s">
        <v>28</v>
      </c>
      <c r="I940">
        <v>1.6111111111111101</v>
      </c>
      <c r="J940">
        <v>-2.1072137188208604</v>
      </c>
      <c r="K940">
        <f t="shared" si="14"/>
        <v>1</v>
      </c>
      <c r="L940">
        <v>1</v>
      </c>
      <c r="M940">
        <v>6.2610000000000001</v>
      </c>
      <c r="N940" t="s">
        <v>321</v>
      </c>
      <c r="O940">
        <v>1511200854631</v>
      </c>
      <c r="P940">
        <v>1511200848370</v>
      </c>
      <c r="Q940">
        <v>5</v>
      </c>
      <c r="R940" t="b">
        <v>1</v>
      </c>
      <c r="S940">
        <v>1</v>
      </c>
      <c r="T940">
        <v>2.8742205047699501</v>
      </c>
      <c r="U940">
        <v>10</v>
      </c>
      <c r="V940" t="s">
        <v>506</v>
      </c>
      <c r="W940" t="s">
        <v>504</v>
      </c>
    </row>
    <row r="941" spans="1:23" x14ac:dyDescent="0.25">
      <c r="A941">
        <v>68</v>
      </c>
      <c r="B941" t="s">
        <v>314</v>
      </c>
      <c r="C941">
        <v>142456</v>
      </c>
      <c r="D941">
        <v>4</v>
      </c>
      <c r="E941" t="s">
        <v>50</v>
      </c>
      <c r="F941">
        <v>3.7183248299319702</v>
      </c>
      <c r="G941" t="s">
        <v>349</v>
      </c>
      <c r="H941" t="s">
        <v>28</v>
      </c>
      <c r="I941">
        <v>1.6111111111111101</v>
      </c>
      <c r="J941">
        <v>0</v>
      </c>
      <c r="K941">
        <f t="shared" si="14"/>
        <v>0</v>
      </c>
      <c r="L941">
        <v>1</v>
      </c>
      <c r="M941">
        <v>2.5779999999999998</v>
      </c>
      <c r="N941" t="s">
        <v>321</v>
      </c>
      <c r="O941">
        <v>1511200883983</v>
      </c>
      <c r="P941">
        <v>1511200881405</v>
      </c>
      <c r="Q941">
        <v>9</v>
      </c>
      <c r="R941" t="b">
        <v>1</v>
      </c>
      <c r="S941">
        <v>1</v>
      </c>
      <c r="T941">
        <v>2.8742205047699501</v>
      </c>
      <c r="U941">
        <v>10</v>
      </c>
      <c r="V941" t="s">
        <v>506</v>
      </c>
      <c r="W941" t="s">
        <v>504</v>
      </c>
    </row>
    <row r="942" spans="1:23" x14ac:dyDescent="0.25">
      <c r="A942">
        <v>68</v>
      </c>
      <c r="B942" t="s">
        <v>314</v>
      </c>
      <c r="C942">
        <v>175315</v>
      </c>
      <c r="D942">
        <v>3</v>
      </c>
      <c r="E942" t="s">
        <v>50</v>
      </c>
      <c r="F942">
        <v>3.7183248299319702</v>
      </c>
      <c r="G942" t="s">
        <v>349</v>
      </c>
      <c r="H942" t="s">
        <v>28</v>
      </c>
      <c r="I942">
        <v>1.6666666666666601</v>
      </c>
      <c r="J942">
        <v>1.1805555555555491</v>
      </c>
      <c r="K942">
        <f t="shared" si="14"/>
        <v>0</v>
      </c>
      <c r="L942">
        <v>1</v>
      </c>
      <c r="M942">
        <v>7.8890000000000002</v>
      </c>
      <c r="N942" t="s">
        <v>323</v>
      </c>
      <c r="O942">
        <v>1511200916842</v>
      </c>
      <c r="P942">
        <v>1511200908953</v>
      </c>
      <c r="Q942">
        <v>16</v>
      </c>
      <c r="R942" t="b">
        <v>1</v>
      </c>
      <c r="S942">
        <v>1</v>
      </c>
      <c r="T942">
        <v>2.8742205047699501</v>
      </c>
      <c r="U942">
        <v>10</v>
      </c>
      <c r="V942" t="s">
        <v>506</v>
      </c>
      <c r="W942" t="s">
        <v>504</v>
      </c>
    </row>
    <row r="943" spans="1:23" x14ac:dyDescent="0.25">
      <c r="A943">
        <v>68</v>
      </c>
      <c r="B943" t="s">
        <v>314</v>
      </c>
      <c r="C943">
        <v>120351</v>
      </c>
      <c r="D943">
        <v>10</v>
      </c>
      <c r="E943" t="s">
        <v>41</v>
      </c>
      <c r="F943">
        <v>3.7183248299319702</v>
      </c>
      <c r="G943" t="s">
        <v>351</v>
      </c>
      <c r="H943" t="s">
        <v>28</v>
      </c>
      <c r="I943">
        <v>0.99149210374485097</v>
      </c>
      <c r="J943">
        <v>-1.8886016684780391</v>
      </c>
      <c r="K943">
        <f t="shared" si="14"/>
        <v>1</v>
      </c>
      <c r="L943">
        <v>1</v>
      </c>
      <c r="M943">
        <v>8.7219999999999995</v>
      </c>
      <c r="N943" t="s">
        <v>47</v>
      </c>
      <c r="O943">
        <v>1512280660586</v>
      </c>
      <c r="P943">
        <v>1512280651864</v>
      </c>
      <c r="Q943">
        <v>7</v>
      </c>
      <c r="R943" t="b">
        <v>1</v>
      </c>
      <c r="S943">
        <v>1</v>
      </c>
      <c r="T943">
        <v>2.8742205047699501</v>
      </c>
      <c r="U943">
        <v>10</v>
      </c>
      <c r="V943" t="s">
        <v>506</v>
      </c>
      <c r="W943" t="s">
        <v>504</v>
      </c>
    </row>
    <row r="944" spans="1:23" x14ac:dyDescent="0.25">
      <c r="A944">
        <v>68</v>
      </c>
      <c r="B944" t="s">
        <v>314</v>
      </c>
      <c r="C944">
        <v>157230</v>
      </c>
      <c r="D944">
        <v>10</v>
      </c>
      <c r="E944" t="s">
        <v>41</v>
      </c>
      <c r="F944">
        <v>3.7183248299319702</v>
      </c>
      <c r="G944" t="s">
        <v>351</v>
      </c>
      <c r="H944" t="s">
        <v>28</v>
      </c>
      <c r="I944">
        <v>0.99149210374485097</v>
      </c>
      <c r="J944">
        <v>-50007.622312925159</v>
      </c>
      <c r="K944">
        <f t="shared" si="14"/>
        <v>1</v>
      </c>
      <c r="L944">
        <v>1</v>
      </c>
      <c r="M944">
        <v>1.002</v>
      </c>
      <c r="N944" t="s">
        <v>47</v>
      </c>
      <c r="O944">
        <v>1512280697465</v>
      </c>
      <c r="P944">
        <v>1512280696463</v>
      </c>
      <c r="Q944">
        <v>16</v>
      </c>
      <c r="R944" t="b">
        <v>1</v>
      </c>
      <c r="S944">
        <v>1</v>
      </c>
      <c r="T944">
        <v>2.8742205047699501</v>
      </c>
      <c r="U944">
        <v>10</v>
      </c>
      <c r="V944" t="s">
        <v>506</v>
      </c>
      <c r="W944" t="s">
        <v>504</v>
      </c>
    </row>
    <row r="945" spans="1:23" x14ac:dyDescent="0.25">
      <c r="A945">
        <v>68</v>
      </c>
      <c r="B945" t="s">
        <v>314</v>
      </c>
      <c r="C945">
        <v>195894</v>
      </c>
      <c r="D945">
        <v>10</v>
      </c>
      <c r="E945" t="s">
        <v>41</v>
      </c>
      <c r="F945">
        <v>3.7183248299319702</v>
      </c>
      <c r="G945" t="s">
        <v>351</v>
      </c>
      <c r="H945" t="s">
        <v>28</v>
      </c>
      <c r="I945">
        <v>0.99149210374485097</v>
      </c>
      <c r="J945">
        <v>-50007.622312925159</v>
      </c>
      <c r="K945">
        <f t="shared" si="14"/>
        <v>1</v>
      </c>
      <c r="L945">
        <v>1</v>
      </c>
      <c r="M945">
        <v>5.1059999999999999</v>
      </c>
      <c r="N945" t="s">
        <v>47</v>
      </c>
      <c r="O945">
        <v>1512280736129</v>
      </c>
      <c r="P945">
        <v>1512280731023</v>
      </c>
      <c r="Q945">
        <v>26</v>
      </c>
      <c r="R945" t="b">
        <v>1</v>
      </c>
      <c r="S945">
        <v>1</v>
      </c>
      <c r="T945">
        <v>2.8742205047699501</v>
      </c>
      <c r="U945">
        <v>10</v>
      </c>
      <c r="V945" t="s">
        <v>506</v>
      </c>
      <c r="W945" t="s">
        <v>504</v>
      </c>
    </row>
    <row r="946" spans="1:23" x14ac:dyDescent="0.25">
      <c r="A946">
        <v>68</v>
      </c>
      <c r="B946" t="s">
        <v>314</v>
      </c>
      <c r="C946">
        <v>213198</v>
      </c>
      <c r="D946">
        <v>2</v>
      </c>
      <c r="E946" t="s">
        <v>41</v>
      </c>
      <c r="F946">
        <v>3.7183248299319702</v>
      </c>
      <c r="G946" t="s">
        <v>351</v>
      </c>
      <c r="H946" t="s">
        <v>28</v>
      </c>
      <c r="I946">
        <v>2.3942977398059702</v>
      </c>
      <c r="J946">
        <v>1.806758057266288</v>
      </c>
      <c r="K946">
        <f t="shared" si="14"/>
        <v>0</v>
      </c>
      <c r="L946">
        <v>1</v>
      </c>
      <c r="M946">
        <v>7.8179999999999996</v>
      </c>
      <c r="N946" t="s">
        <v>238</v>
      </c>
      <c r="O946">
        <v>1512280753433</v>
      </c>
      <c r="P946">
        <v>1512280745615</v>
      </c>
      <c r="Q946">
        <v>28</v>
      </c>
      <c r="R946" t="b">
        <v>1</v>
      </c>
      <c r="S946">
        <v>1</v>
      </c>
      <c r="T946">
        <v>2.8742205047699501</v>
      </c>
      <c r="U946">
        <v>10</v>
      </c>
      <c r="V946" t="s">
        <v>506</v>
      </c>
      <c r="W946" t="s">
        <v>504</v>
      </c>
    </row>
    <row r="947" spans="1:23" x14ac:dyDescent="0.25">
      <c r="A947">
        <v>68</v>
      </c>
      <c r="B947" t="s">
        <v>314</v>
      </c>
      <c r="C947">
        <v>254165</v>
      </c>
      <c r="D947">
        <v>19</v>
      </c>
      <c r="E947" t="s">
        <v>41</v>
      </c>
      <c r="F947">
        <v>3.7183248299319702</v>
      </c>
      <c r="G947" t="s">
        <v>351</v>
      </c>
      <c r="H947" t="s">
        <v>28</v>
      </c>
      <c r="I947">
        <v>0.495039682539682</v>
      </c>
      <c r="J947">
        <v>-1.168402064967998</v>
      </c>
      <c r="K947">
        <f t="shared" si="14"/>
        <v>1</v>
      </c>
      <c r="L947">
        <v>1</v>
      </c>
      <c r="M947">
        <v>9.0980000000000008</v>
      </c>
      <c r="N947" t="s">
        <v>45</v>
      </c>
      <c r="O947">
        <v>1512280794400</v>
      </c>
      <c r="P947">
        <v>1512280785302</v>
      </c>
      <c r="Q947">
        <v>34</v>
      </c>
      <c r="R947" t="b">
        <v>1</v>
      </c>
      <c r="S947">
        <v>1</v>
      </c>
      <c r="T947">
        <v>2.8742205047699501</v>
      </c>
      <c r="U947">
        <v>10</v>
      </c>
      <c r="V947" t="s">
        <v>506</v>
      </c>
      <c r="W947" t="s">
        <v>504</v>
      </c>
    </row>
    <row r="948" spans="1:23" x14ac:dyDescent="0.25">
      <c r="A948">
        <v>68</v>
      </c>
      <c r="B948" t="s">
        <v>314</v>
      </c>
      <c r="C948">
        <v>284605</v>
      </c>
      <c r="D948">
        <v>0</v>
      </c>
      <c r="E948" t="s">
        <v>41</v>
      </c>
      <c r="F948">
        <v>3.7183248299319702</v>
      </c>
      <c r="G948" t="s">
        <v>351</v>
      </c>
      <c r="H948" t="s">
        <v>28</v>
      </c>
      <c r="I948">
        <v>3.7183248299319702</v>
      </c>
      <c r="J948">
        <v>3.2232851473922883</v>
      </c>
      <c r="K948">
        <f t="shared" si="14"/>
        <v>0</v>
      </c>
      <c r="L948">
        <v>1</v>
      </c>
      <c r="M948">
        <v>8.3550000000000004</v>
      </c>
      <c r="N948" t="s">
        <v>327</v>
      </c>
      <c r="O948">
        <v>1512280824840</v>
      </c>
      <c r="P948">
        <v>1512280816485</v>
      </c>
      <c r="Q948">
        <v>38</v>
      </c>
      <c r="R948" t="b">
        <v>1</v>
      </c>
      <c r="S948">
        <v>1</v>
      </c>
      <c r="T948">
        <v>2.8742205047699501</v>
      </c>
      <c r="U948">
        <v>10</v>
      </c>
      <c r="V948" t="s">
        <v>506</v>
      </c>
      <c r="W948" t="s">
        <v>504</v>
      </c>
    </row>
    <row r="949" spans="1:23" x14ac:dyDescent="0.25">
      <c r="A949">
        <v>68</v>
      </c>
      <c r="B949" t="s">
        <v>314</v>
      </c>
      <c r="C949">
        <v>319317</v>
      </c>
      <c r="D949">
        <v>35</v>
      </c>
      <c r="E949" t="s">
        <v>41</v>
      </c>
      <c r="F949">
        <v>3.7183248299319702</v>
      </c>
      <c r="G949" t="s">
        <v>351</v>
      </c>
      <c r="H949" t="s">
        <v>28</v>
      </c>
      <c r="I949">
        <v>3.125E-2</v>
      </c>
      <c r="J949">
        <v>-1.32930555555555</v>
      </c>
      <c r="K949">
        <f t="shared" si="14"/>
        <v>1</v>
      </c>
      <c r="L949">
        <v>1</v>
      </c>
      <c r="M949">
        <v>5.3319999999999999</v>
      </c>
      <c r="N949" t="s">
        <v>322</v>
      </c>
      <c r="O949">
        <v>1512280859552</v>
      </c>
      <c r="P949">
        <v>1512280854220</v>
      </c>
      <c r="Q949">
        <v>46</v>
      </c>
      <c r="R949" t="b">
        <v>1</v>
      </c>
      <c r="S949">
        <v>1</v>
      </c>
      <c r="T949">
        <v>2.8742205047699501</v>
      </c>
      <c r="U949">
        <v>10</v>
      </c>
      <c r="V949" t="s">
        <v>506</v>
      </c>
      <c r="W949" t="s">
        <v>504</v>
      </c>
    </row>
    <row r="950" spans="1:23" x14ac:dyDescent="0.25">
      <c r="A950">
        <v>68</v>
      </c>
      <c r="B950" t="s">
        <v>314</v>
      </c>
      <c r="C950">
        <v>333676</v>
      </c>
      <c r="D950">
        <v>15</v>
      </c>
      <c r="E950" t="s">
        <v>41</v>
      </c>
      <c r="F950">
        <v>3.7183248299319702</v>
      </c>
      <c r="G950" t="s">
        <v>351</v>
      </c>
      <c r="H950" t="s">
        <v>28</v>
      </c>
      <c r="I950">
        <v>0.69897675736961395</v>
      </c>
      <c r="J950">
        <v>0.31985804183606398</v>
      </c>
      <c r="K950">
        <f t="shared" si="14"/>
        <v>0</v>
      </c>
      <c r="L950">
        <v>1</v>
      </c>
      <c r="M950">
        <v>8.843</v>
      </c>
      <c r="N950" t="s">
        <v>61</v>
      </c>
      <c r="O950">
        <v>1512280873911</v>
      </c>
      <c r="P950">
        <v>1512280865068</v>
      </c>
      <c r="Q950">
        <v>48</v>
      </c>
      <c r="R950" t="b">
        <v>1</v>
      </c>
      <c r="S950">
        <v>1</v>
      </c>
      <c r="T950">
        <v>2.8742205047699501</v>
      </c>
      <c r="U950">
        <v>10</v>
      </c>
      <c r="V950" t="s">
        <v>506</v>
      </c>
      <c r="W950" t="s">
        <v>504</v>
      </c>
    </row>
    <row r="951" spans="1:23" x14ac:dyDescent="0.25">
      <c r="A951">
        <v>68</v>
      </c>
      <c r="B951" t="s">
        <v>314</v>
      </c>
      <c r="C951">
        <v>339028</v>
      </c>
      <c r="D951">
        <v>2</v>
      </c>
      <c r="E951" t="s">
        <v>41</v>
      </c>
      <c r="F951">
        <v>3.7183248299319702</v>
      </c>
      <c r="G951" t="s">
        <v>351</v>
      </c>
      <c r="H951" t="s">
        <v>28</v>
      </c>
      <c r="I951">
        <v>2.3942977398059702</v>
      </c>
      <c r="J951">
        <v>2.3630477398059702</v>
      </c>
      <c r="K951">
        <f t="shared" si="14"/>
        <v>0</v>
      </c>
      <c r="L951">
        <v>1</v>
      </c>
      <c r="M951">
        <v>1.4430000000000001</v>
      </c>
      <c r="N951" t="s">
        <v>238</v>
      </c>
      <c r="O951">
        <v>1512280879263</v>
      </c>
      <c r="P951">
        <v>1512280877820</v>
      </c>
      <c r="Q951">
        <v>49</v>
      </c>
      <c r="R951" t="b">
        <v>1</v>
      </c>
      <c r="S951">
        <v>1</v>
      </c>
      <c r="T951">
        <v>2.8742205047699501</v>
      </c>
      <c r="U951">
        <v>10</v>
      </c>
      <c r="V951" t="s">
        <v>506</v>
      </c>
      <c r="W951" t="s">
        <v>504</v>
      </c>
    </row>
    <row r="952" spans="1:23" x14ac:dyDescent="0.25">
      <c r="A952">
        <v>68</v>
      </c>
      <c r="B952" t="s">
        <v>314</v>
      </c>
      <c r="C952">
        <v>376852</v>
      </c>
      <c r="D952">
        <v>37</v>
      </c>
      <c r="E952" t="s">
        <v>41</v>
      </c>
      <c r="F952">
        <v>3.7183248299319702</v>
      </c>
      <c r="G952" t="s">
        <v>351</v>
      </c>
      <c r="H952" t="s">
        <v>28</v>
      </c>
      <c r="I952">
        <v>0</v>
      </c>
      <c r="J952">
        <v>-1.6634417475076799</v>
      </c>
      <c r="K952">
        <f t="shared" si="14"/>
        <v>1</v>
      </c>
      <c r="L952">
        <v>1</v>
      </c>
      <c r="M952">
        <v>15.747</v>
      </c>
      <c r="N952" t="s">
        <v>137</v>
      </c>
      <c r="O952">
        <v>1512280917087</v>
      </c>
      <c r="P952">
        <v>1512280901340</v>
      </c>
      <c r="Q952">
        <v>55</v>
      </c>
      <c r="R952" t="b">
        <v>1</v>
      </c>
      <c r="S952">
        <v>1</v>
      </c>
      <c r="T952">
        <v>2.8742205047699501</v>
      </c>
      <c r="U952">
        <v>10</v>
      </c>
      <c r="V952" t="s">
        <v>506</v>
      </c>
      <c r="W952" t="s">
        <v>504</v>
      </c>
    </row>
    <row r="953" spans="1:23" x14ac:dyDescent="0.25">
      <c r="A953">
        <v>68</v>
      </c>
      <c r="B953" t="s">
        <v>314</v>
      </c>
      <c r="C953">
        <v>390212</v>
      </c>
      <c r="D953">
        <v>2</v>
      </c>
      <c r="E953" t="s">
        <v>41</v>
      </c>
      <c r="F953">
        <v>3.7183248299319702</v>
      </c>
      <c r="G953" t="s">
        <v>351</v>
      </c>
      <c r="H953" t="s">
        <v>28</v>
      </c>
      <c r="I953">
        <v>2.3942977398059702</v>
      </c>
      <c r="J953">
        <v>2.3942977398059702</v>
      </c>
      <c r="K953">
        <f t="shared" si="14"/>
        <v>0</v>
      </c>
      <c r="L953">
        <v>1</v>
      </c>
      <c r="M953">
        <v>1.9630000000000001</v>
      </c>
      <c r="N953" t="s">
        <v>238</v>
      </c>
      <c r="O953">
        <v>1512280930447</v>
      </c>
      <c r="P953">
        <v>1512280928484</v>
      </c>
      <c r="Q953">
        <v>59</v>
      </c>
      <c r="R953" t="b">
        <v>1</v>
      </c>
      <c r="S953">
        <v>1</v>
      </c>
      <c r="T953">
        <v>2.8742205047699501</v>
      </c>
      <c r="U953">
        <v>10</v>
      </c>
      <c r="V953" t="s">
        <v>506</v>
      </c>
      <c r="W953" t="s">
        <v>504</v>
      </c>
    </row>
    <row r="954" spans="1:23" x14ac:dyDescent="0.25">
      <c r="A954">
        <v>68</v>
      </c>
      <c r="B954" t="s">
        <v>314</v>
      </c>
      <c r="C954">
        <v>431195</v>
      </c>
      <c r="D954">
        <v>0</v>
      </c>
      <c r="E954" t="s">
        <v>41</v>
      </c>
      <c r="F954">
        <v>3.7183248299319702</v>
      </c>
      <c r="G954" t="s">
        <v>351</v>
      </c>
      <c r="H954" t="s">
        <v>28</v>
      </c>
      <c r="I954">
        <v>3.7183248299319702</v>
      </c>
      <c r="J954">
        <v>3.1160768626977391</v>
      </c>
      <c r="K954">
        <f t="shared" si="14"/>
        <v>0</v>
      </c>
      <c r="L954">
        <v>1</v>
      </c>
      <c r="M954">
        <v>19.905999999999999</v>
      </c>
      <c r="N954" t="s">
        <v>327</v>
      </c>
      <c r="O954">
        <v>1512280971430</v>
      </c>
      <c r="P954">
        <v>1512280951524</v>
      </c>
      <c r="Q954">
        <v>65</v>
      </c>
      <c r="R954" t="b">
        <v>1</v>
      </c>
      <c r="S954">
        <v>1</v>
      </c>
      <c r="T954">
        <v>2.8742205047699501</v>
      </c>
      <c r="U954">
        <v>10</v>
      </c>
      <c r="V954" t="s">
        <v>506</v>
      </c>
      <c r="W954" t="s">
        <v>504</v>
      </c>
    </row>
    <row r="955" spans="1:23" x14ac:dyDescent="0.25">
      <c r="A955">
        <v>68</v>
      </c>
      <c r="B955" t="s">
        <v>314</v>
      </c>
      <c r="C955">
        <v>437643</v>
      </c>
      <c r="D955">
        <v>9</v>
      </c>
      <c r="E955" t="s">
        <v>41</v>
      </c>
      <c r="F955">
        <v>3.7183248299319702</v>
      </c>
      <c r="G955" t="s">
        <v>351</v>
      </c>
      <c r="H955" t="s">
        <v>28</v>
      </c>
      <c r="I955">
        <v>1.08680555555555</v>
      </c>
      <c r="J955">
        <v>-0.40947916247367</v>
      </c>
      <c r="K955">
        <f t="shared" si="14"/>
        <v>1</v>
      </c>
      <c r="L955">
        <v>1</v>
      </c>
      <c r="M955">
        <v>0.874</v>
      </c>
      <c r="N955" t="s">
        <v>40</v>
      </c>
      <c r="O955">
        <v>1512280977878</v>
      </c>
      <c r="P955">
        <v>1512280977004</v>
      </c>
      <c r="Q955">
        <v>67</v>
      </c>
      <c r="R955" t="b">
        <v>1</v>
      </c>
      <c r="S955">
        <v>1</v>
      </c>
      <c r="T955">
        <v>2.8742205047699501</v>
      </c>
      <c r="U955">
        <v>10</v>
      </c>
      <c r="V955" t="s">
        <v>506</v>
      </c>
      <c r="W955" t="s">
        <v>504</v>
      </c>
    </row>
    <row r="956" spans="1:23" x14ac:dyDescent="0.25">
      <c r="A956">
        <v>68</v>
      </c>
      <c r="B956" t="s">
        <v>314</v>
      </c>
      <c r="C956">
        <v>465059</v>
      </c>
      <c r="D956">
        <v>27</v>
      </c>
      <c r="E956" t="s">
        <v>41</v>
      </c>
      <c r="F956">
        <v>3.7183248299319702</v>
      </c>
      <c r="G956" t="s">
        <v>351</v>
      </c>
      <c r="H956" t="s">
        <v>28</v>
      </c>
      <c r="I956">
        <v>0.31429705215419501</v>
      </c>
      <c r="J956">
        <v>-0.77250850340135502</v>
      </c>
      <c r="K956">
        <f t="shared" si="14"/>
        <v>1</v>
      </c>
      <c r="L956">
        <v>1</v>
      </c>
      <c r="M956">
        <v>8.9390000000000001</v>
      </c>
      <c r="N956" t="s">
        <v>240</v>
      </c>
      <c r="O956">
        <v>1512281005294</v>
      </c>
      <c r="P956">
        <v>1512280996355</v>
      </c>
      <c r="Q956">
        <v>71</v>
      </c>
      <c r="R956" t="b">
        <v>1</v>
      </c>
      <c r="S956">
        <v>1</v>
      </c>
      <c r="T956">
        <v>2.8742205047699501</v>
      </c>
      <c r="U956">
        <v>10</v>
      </c>
      <c r="V956" t="s">
        <v>506</v>
      </c>
      <c r="W956" t="s">
        <v>504</v>
      </c>
    </row>
    <row r="957" spans="1:23" x14ac:dyDescent="0.25">
      <c r="A957">
        <v>68</v>
      </c>
      <c r="B957" t="s">
        <v>314</v>
      </c>
      <c r="C957">
        <v>477762</v>
      </c>
      <c r="D957">
        <v>10</v>
      </c>
      <c r="E957" t="s">
        <v>41</v>
      </c>
      <c r="F957">
        <v>3.7183248299319702</v>
      </c>
      <c r="G957" t="s">
        <v>351</v>
      </c>
      <c r="H957" t="s">
        <v>28</v>
      </c>
      <c r="I957">
        <v>0.99149210374485097</v>
      </c>
      <c r="J957">
        <v>0.43593654818929595</v>
      </c>
      <c r="K957">
        <f t="shared" si="14"/>
        <v>0</v>
      </c>
      <c r="L957">
        <v>1</v>
      </c>
      <c r="M957">
        <v>5.8819999999999997</v>
      </c>
      <c r="N957" t="s">
        <v>47</v>
      </c>
      <c r="O957">
        <v>1512281017997</v>
      </c>
      <c r="P957">
        <v>1512281012115</v>
      </c>
      <c r="Q957">
        <v>72</v>
      </c>
      <c r="R957" t="b">
        <v>1</v>
      </c>
      <c r="S957">
        <v>1</v>
      </c>
      <c r="T957">
        <v>2.8742205047699501</v>
      </c>
      <c r="U957">
        <v>10</v>
      </c>
      <c r="V957" t="s">
        <v>506</v>
      </c>
      <c r="W957" t="s">
        <v>504</v>
      </c>
    </row>
    <row r="958" spans="1:23" x14ac:dyDescent="0.25">
      <c r="A958">
        <v>68</v>
      </c>
      <c r="B958" t="s">
        <v>314</v>
      </c>
      <c r="C958">
        <v>501579</v>
      </c>
      <c r="D958">
        <v>2</v>
      </c>
      <c r="E958" t="s">
        <v>41</v>
      </c>
      <c r="F958">
        <v>3.7183248299319702</v>
      </c>
      <c r="G958" t="s">
        <v>351</v>
      </c>
      <c r="H958" t="s">
        <v>28</v>
      </c>
      <c r="I958">
        <v>2.3942977398059702</v>
      </c>
      <c r="J958">
        <v>1.9926480799420252</v>
      </c>
      <c r="K958">
        <f t="shared" si="14"/>
        <v>0</v>
      </c>
      <c r="L958">
        <v>1</v>
      </c>
      <c r="M958">
        <v>1.952</v>
      </c>
      <c r="N958" t="s">
        <v>238</v>
      </c>
      <c r="O958">
        <v>1512281041814</v>
      </c>
      <c r="P958">
        <v>1512281039862</v>
      </c>
      <c r="Q958">
        <v>77</v>
      </c>
      <c r="R958" t="b">
        <v>1</v>
      </c>
      <c r="S958">
        <v>1</v>
      </c>
      <c r="T958">
        <v>2.8742205047699501</v>
      </c>
      <c r="U958">
        <v>10</v>
      </c>
      <c r="V958" t="s">
        <v>506</v>
      </c>
      <c r="W958" t="s">
        <v>504</v>
      </c>
    </row>
    <row r="959" spans="1:23" x14ac:dyDescent="0.25">
      <c r="A959">
        <v>68</v>
      </c>
      <c r="B959" t="s">
        <v>314</v>
      </c>
      <c r="C959">
        <v>516506</v>
      </c>
      <c r="D959">
        <v>1</v>
      </c>
      <c r="E959" t="s">
        <v>41</v>
      </c>
      <c r="F959">
        <v>3.7183248299319702</v>
      </c>
      <c r="G959" t="s">
        <v>351</v>
      </c>
      <c r="H959" t="s">
        <v>28</v>
      </c>
      <c r="I959">
        <v>2.8742205047699501</v>
      </c>
      <c r="J959">
        <v>2.3098119691663603</v>
      </c>
      <c r="K959">
        <f t="shared" si="14"/>
        <v>0</v>
      </c>
      <c r="L959">
        <v>1</v>
      </c>
      <c r="M959">
        <v>0.70699999999999996</v>
      </c>
      <c r="N959" t="s">
        <v>148</v>
      </c>
      <c r="O959">
        <v>1512281056741</v>
      </c>
      <c r="P959">
        <v>1512281056034</v>
      </c>
      <c r="Q959">
        <v>78</v>
      </c>
      <c r="R959" t="b">
        <v>1</v>
      </c>
      <c r="S959">
        <v>1</v>
      </c>
      <c r="T959">
        <v>2.8742205047699501</v>
      </c>
      <c r="U959">
        <v>10</v>
      </c>
      <c r="V959" t="s">
        <v>506</v>
      </c>
      <c r="W959" t="s">
        <v>504</v>
      </c>
    </row>
    <row r="960" spans="1:23" x14ac:dyDescent="0.25">
      <c r="A960">
        <v>68</v>
      </c>
      <c r="B960" t="s">
        <v>314</v>
      </c>
      <c r="C960">
        <v>545322</v>
      </c>
      <c r="D960">
        <v>1</v>
      </c>
      <c r="E960" t="s">
        <v>41</v>
      </c>
      <c r="F960">
        <v>3.7183248299319702</v>
      </c>
      <c r="G960" t="s">
        <v>351</v>
      </c>
      <c r="H960" t="s">
        <v>28</v>
      </c>
      <c r="I960">
        <v>2.8742205047699501</v>
      </c>
      <c r="J960">
        <v>1.5163704564666101</v>
      </c>
      <c r="K960">
        <f t="shared" si="14"/>
        <v>0</v>
      </c>
      <c r="L960">
        <v>1</v>
      </c>
      <c r="M960">
        <v>6.3710000000000004</v>
      </c>
      <c r="N960" t="s">
        <v>148</v>
      </c>
      <c r="O960">
        <v>1512281085557</v>
      </c>
      <c r="P960">
        <v>1512281079186</v>
      </c>
      <c r="Q960">
        <v>84</v>
      </c>
      <c r="R960" t="b">
        <v>1</v>
      </c>
      <c r="S960">
        <v>1</v>
      </c>
      <c r="T960">
        <v>2.8742205047699501</v>
      </c>
      <c r="U960">
        <v>10</v>
      </c>
      <c r="V960" t="s">
        <v>506</v>
      </c>
      <c r="W960" t="s">
        <v>504</v>
      </c>
    </row>
    <row r="961" spans="1:23" x14ac:dyDescent="0.25">
      <c r="A961">
        <v>68</v>
      </c>
      <c r="B961" t="s">
        <v>314</v>
      </c>
      <c r="C961">
        <v>555450</v>
      </c>
      <c r="D961">
        <v>5</v>
      </c>
      <c r="E961" t="s">
        <v>41</v>
      </c>
      <c r="F961">
        <v>3.7183248299319702</v>
      </c>
      <c r="G961" t="s">
        <v>351</v>
      </c>
      <c r="H961" t="s">
        <v>28</v>
      </c>
      <c r="I961">
        <v>1.41789823424438</v>
      </c>
      <c r="J961">
        <v>1.194703789799936</v>
      </c>
      <c r="K961">
        <f t="shared" si="14"/>
        <v>0</v>
      </c>
      <c r="L961">
        <v>1</v>
      </c>
      <c r="M961">
        <v>0.50600000000000001</v>
      </c>
      <c r="N961" t="s">
        <v>316</v>
      </c>
      <c r="O961">
        <v>1512281095685</v>
      </c>
      <c r="P961">
        <v>1512281095179</v>
      </c>
      <c r="Q961">
        <v>85</v>
      </c>
      <c r="R961" t="b">
        <v>1</v>
      </c>
      <c r="S961">
        <v>1</v>
      </c>
      <c r="T961">
        <v>2.8742205047699501</v>
      </c>
      <c r="U961">
        <v>10</v>
      </c>
      <c r="V961" t="s">
        <v>506</v>
      </c>
      <c r="W961" t="s">
        <v>504</v>
      </c>
    </row>
    <row r="962" spans="1:23" x14ac:dyDescent="0.25">
      <c r="A962">
        <v>68</v>
      </c>
      <c r="B962" t="s">
        <v>314</v>
      </c>
      <c r="C962">
        <v>201375</v>
      </c>
      <c r="D962">
        <v>37</v>
      </c>
      <c r="E962" t="s">
        <v>41</v>
      </c>
      <c r="F962">
        <v>3.7183248299319702</v>
      </c>
      <c r="G962" t="s">
        <v>352</v>
      </c>
      <c r="H962" t="s">
        <v>28</v>
      </c>
      <c r="I962">
        <v>0</v>
      </c>
      <c r="J962">
        <v>-1.41789823424438</v>
      </c>
      <c r="K962">
        <f t="shared" si="14"/>
        <v>1</v>
      </c>
      <c r="L962">
        <v>1</v>
      </c>
      <c r="M962">
        <v>38.743000000000002</v>
      </c>
      <c r="N962" t="s">
        <v>340</v>
      </c>
      <c r="O962">
        <v>1512306871384</v>
      </c>
      <c r="P962">
        <v>1512306832641</v>
      </c>
      <c r="Q962">
        <v>3</v>
      </c>
      <c r="R962" t="b">
        <v>1</v>
      </c>
      <c r="S962">
        <v>1</v>
      </c>
      <c r="T962">
        <v>2.8742205047699501</v>
      </c>
      <c r="U962">
        <v>10</v>
      </c>
      <c r="V962" t="s">
        <v>506</v>
      </c>
      <c r="W962" t="s">
        <v>504</v>
      </c>
    </row>
    <row r="963" spans="1:23" x14ac:dyDescent="0.25">
      <c r="A963">
        <v>68</v>
      </c>
      <c r="B963" t="s">
        <v>314</v>
      </c>
      <c r="C963">
        <v>268400</v>
      </c>
      <c r="D963">
        <v>37</v>
      </c>
      <c r="E963" t="s">
        <v>41</v>
      </c>
      <c r="F963">
        <v>3.7183248299319702</v>
      </c>
      <c r="G963" t="s">
        <v>352</v>
      </c>
      <c r="H963" t="s">
        <v>28</v>
      </c>
      <c r="I963">
        <v>0</v>
      </c>
      <c r="J963">
        <v>0</v>
      </c>
      <c r="K963">
        <f t="shared" ref="K963:K1026" si="15">IF(J963&lt;0,1,0)</f>
        <v>0</v>
      </c>
      <c r="L963">
        <v>1</v>
      </c>
      <c r="M963">
        <v>30.038</v>
      </c>
      <c r="N963" t="s">
        <v>340</v>
      </c>
      <c r="O963">
        <v>1512306938409</v>
      </c>
      <c r="P963">
        <v>1512306908371</v>
      </c>
      <c r="Q963">
        <v>8</v>
      </c>
      <c r="R963" t="b">
        <v>1</v>
      </c>
      <c r="S963">
        <v>1</v>
      </c>
      <c r="T963">
        <v>2.8742205047699501</v>
      </c>
      <c r="U963">
        <v>10</v>
      </c>
      <c r="V963" t="s">
        <v>506</v>
      </c>
      <c r="W963" t="s">
        <v>504</v>
      </c>
    </row>
    <row r="964" spans="1:23" x14ac:dyDescent="0.25">
      <c r="A964">
        <v>68</v>
      </c>
      <c r="B964" t="s">
        <v>314</v>
      </c>
      <c r="C964">
        <v>321549</v>
      </c>
      <c r="D964">
        <v>4</v>
      </c>
      <c r="E964" t="s">
        <v>41</v>
      </c>
      <c r="F964">
        <v>3.7183248299319702</v>
      </c>
      <c r="G964" t="s">
        <v>352</v>
      </c>
      <c r="H964" t="s">
        <v>28</v>
      </c>
      <c r="I964">
        <v>1.6111111111111101</v>
      </c>
      <c r="J964">
        <v>1.6111111111111101</v>
      </c>
      <c r="K964">
        <f t="shared" si="15"/>
        <v>0</v>
      </c>
      <c r="L964">
        <v>1</v>
      </c>
      <c r="M964">
        <v>11.222</v>
      </c>
      <c r="N964" t="s">
        <v>321</v>
      </c>
      <c r="O964">
        <v>1512306991558</v>
      </c>
      <c r="P964">
        <v>1512306980336</v>
      </c>
      <c r="Q964">
        <v>12</v>
      </c>
      <c r="R964" t="b">
        <v>1</v>
      </c>
      <c r="S964">
        <v>1</v>
      </c>
      <c r="T964">
        <v>2.8742205047699501</v>
      </c>
      <c r="U964">
        <v>10</v>
      </c>
      <c r="V964" t="s">
        <v>506</v>
      </c>
      <c r="W964" t="s">
        <v>504</v>
      </c>
    </row>
    <row r="965" spans="1:23" x14ac:dyDescent="0.25">
      <c r="A965">
        <v>68</v>
      </c>
      <c r="B965" t="s">
        <v>314</v>
      </c>
      <c r="C965">
        <v>373551</v>
      </c>
      <c r="D965">
        <v>4</v>
      </c>
      <c r="E965" t="s">
        <v>41</v>
      </c>
      <c r="F965">
        <v>3.7183248299319702</v>
      </c>
      <c r="G965" t="s">
        <v>352</v>
      </c>
      <c r="H965" t="s">
        <v>28</v>
      </c>
      <c r="I965">
        <v>1.6111111111111101</v>
      </c>
      <c r="J965">
        <v>0</v>
      </c>
      <c r="K965">
        <f t="shared" si="15"/>
        <v>0</v>
      </c>
      <c r="L965">
        <v>1</v>
      </c>
      <c r="M965">
        <v>13.747999999999999</v>
      </c>
      <c r="N965" t="s">
        <v>321</v>
      </c>
      <c r="O965">
        <v>1512307043560</v>
      </c>
      <c r="P965">
        <v>1512307029812</v>
      </c>
      <c r="Q965">
        <v>15</v>
      </c>
      <c r="R965" t="b">
        <v>1</v>
      </c>
      <c r="S965">
        <v>1</v>
      </c>
      <c r="T965">
        <v>2.8742205047699501</v>
      </c>
      <c r="U965">
        <v>10</v>
      </c>
      <c r="V965" t="s">
        <v>506</v>
      </c>
      <c r="W965" t="s">
        <v>504</v>
      </c>
    </row>
    <row r="966" spans="1:23" x14ac:dyDescent="0.25">
      <c r="A966">
        <v>68</v>
      </c>
      <c r="B966" t="s">
        <v>314</v>
      </c>
      <c r="C966">
        <v>439002</v>
      </c>
      <c r="D966">
        <v>14</v>
      </c>
      <c r="E966" t="s">
        <v>41</v>
      </c>
      <c r="F966">
        <v>3.7183248299319702</v>
      </c>
      <c r="G966" t="s">
        <v>352</v>
      </c>
      <c r="H966" t="s">
        <v>28</v>
      </c>
      <c r="I966">
        <v>0.77002928390291003</v>
      </c>
      <c r="J966">
        <v>-0.84108182720820002</v>
      </c>
      <c r="K966">
        <f t="shared" si="15"/>
        <v>1</v>
      </c>
      <c r="L966">
        <v>1</v>
      </c>
      <c r="M966">
        <v>1.8959999999999999</v>
      </c>
      <c r="N966" t="s">
        <v>317</v>
      </c>
      <c r="O966">
        <v>1512307109011</v>
      </c>
      <c r="P966">
        <v>1512307107115</v>
      </c>
      <c r="Q966">
        <v>19</v>
      </c>
      <c r="R966" t="b">
        <v>1</v>
      </c>
      <c r="S966">
        <v>1</v>
      </c>
      <c r="T966">
        <v>2.8742205047699501</v>
      </c>
      <c r="U966">
        <v>10</v>
      </c>
      <c r="V966" t="s">
        <v>506</v>
      </c>
      <c r="W966" t="s">
        <v>504</v>
      </c>
    </row>
    <row r="967" spans="1:23" x14ac:dyDescent="0.25">
      <c r="A967">
        <v>68</v>
      </c>
      <c r="B967" t="s">
        <v>314</v>
      </c>
      <c r="C967">
        <v>469918</v>
      </c>
      <c r="D967">
        <v>23</v>
      </c>
      <c r="E967" t="s">
        <v>41</v>
      </c>
      <c r="F967">
        <v>3.7183248299319702</v>
      </c>
      <c r="G967" t="s">
        <v>352</v>
      </c>
      <c r="H967" t="s">
        <v>28</v>
      </c>
      <c r="I967">
        <v>0.38888888888888801</v>
      </c>
      <c r="J967">
        <v>-0.38114039501402203</v>
      </c>
      <c r="K967">
        <f t="shared" si="15"/>
        <v>1</v>
      </c>
      <c r="L967">
        <v>1</v>
      </c>
      <c r="M967">
        <v>8.6989999999999998</v>
      </c>
      <c r="N967" t="s">
        <v>199</v>
      </c>
      <c r="O967">
        <v>1512307139927</v>
      </c>
      <c r="P967">
        <v>1512307131228</v>
      </c>
      <c r="Q967">
        <v>22</v>
      </c>
      <c r="R967" t="b">
        <v>1</v>
      </c>
      <c r="S967">
        <v>1</v>
      </c>
      <c r="T967">
        <v>2.8742205047699501</v>
      </c>
      <c r="U967">
        <v>10</v>
      </c>
      <c r="V967" t="s">
        <v>506</v>
      </c>
      <c r="W967" t="s">
        <v>504</v>
      </c>
    </row>
    <row r="968" spans="1:23" x14ac:dyDescent="0.25">
      <c r="A968">
        <v>68</v>
      </c>
      <c r="B968" t="s">
        <v>314</v>
      </c>
      <c r="C968">
        <v>533987</v>
      </c>
      <c r="D968">
        <v>0</v>
      </c>
      <c r="E968" t="s">
        <v>41</v>
      </c>
      <c r="F968">
        <v>3.7183248299319702</v>
      </c>
      <c r="G968" t="s">
        <v>352</v>
      </c>
      <c r="H968" t="s">
        <v>28</v>
      </c>
      <c r="I968">
        <v>3.7183248299319702</v>
      </c>
      <c r="J968">
        <v>3.3294359410430823</v>
      </c>
      <c r="K968">
        <f t="shared" si="15"/>
        <v>0</v>
      </c>
      <c r="L968">
        <v>1</v>
      </c>
      <c r="M968">
        <v>43.898000000000003</v>
      </c>
      <c r="N968" t="s">
        <v>327</v>
      </c>
      <c r="O968">
        <v>1512307203996</v>
      </c>
      <c r="P968">
        <v>1512307160098</v>
      </c>
      <c r="Q968">
        <v>25</v>
      </c>
      <c r="R968" t="b">
        <v>1</v>
      </c>
      <c r="S968">
        <v>1</v>
      </c>
      <c r="T968">
        <v>2.8742205047699501</v>
      </c>
      <c r="U968">
        <v>10</v>
      </c>
      <c r="V968" t="s">
        <v>506</v>
      </c>
      <c r="W968" t="s">
        <v>504</v>
      </c>
    </row>
    <row r="969" spans="1:23" x14ac:dyDescent="0.25">
      <c r="A969">
        <v>68</v>
      </c>
      <c r="B969" t="s">
        <v>314</v>
      </c>
      <c r="C969">
        <v>105545</v>
      </c>
      <c r="D969">
        <v>28</v>
      </c>
      <c r="E969" t="s">
        <v>41</v>
      </c>
      <c r="F969">
        <v>3.7183248299319702</v>
      </c>
      <c r="G969" t="s">
        <v>353</v>
      </c>
      <c r="H969" t="s">
        <v>28</v>
      </c>
      <c r="I969">
        <v>0.27777777777777701</v>
      </c>
      <c r="J969">
        <v>-0.10138888888888897</v>
      </c>
      <c r="K969">
        <f t="shared" si="15"/>
        <v>1</v>
      </c>
      <c r="L969">
        <v>1</v>
      </c>
      <c r="M969">
        <v>4.51</v>
      </c>
      <c r="N969" t="s">
        <v>329</v>
      </c>
      <c r="O969">
        <v>1512320007766</v>
      </c>
      <c r="P969">
        <v>1512320003256</v>
      </c>
      <c r="Q969">
        <v>8</v>
      </c>
      <c r="R969" t="b">
        <v>1</v>
      </c>
      <c r="S969">
        <v>1</v>
      </c>
      <c r="T969">
        <v>2.8742205047699501</v>
      </c>
      <c r="U969">
        <v>10</v>
      </c>
      <c r="V969" t="s">
        <v>506</v>
      </c>
      <c r="W969" t="s">
        <v>504</v>
      </c>
    </row>
    <row r="970" spans="1:23" x14ac:dyDescent="0.25">
      <c r="A970">
        <v>68</v>
      </c>
      <c r="B970" t="s">
        <v>314</v>
      </c>
      <c r="C970">
        <v>171390</v>
      </c>
      <c r="D970">
        <v>9</v>
      </c>
      <c r="E970" t="s">
        <v>41</v>
      </c>
      <c r="F970">
        <v>3.7183248299319702</v>
      </c>
      <c r="G970" t="s">
        <v>353</v>
      </c>
      <c r="H970" t="s">
        <v>28</v>
      </c>
      <c r="I970">
        <v>1.08680555555555</v>
      </c>
      <c r="J970">
        <v>0.39227017335533299</v>
      </c>
      <c r="K970">
        <f t="shared" si="15"/>
        <v>0</v>
      </c>
      <c r="L970">
        <v>1</v>
      </c>
      <c r="M970">
        <v>7.6040000000000001</v>
      </c>
      <c r="N970" t="s">
        <v>40</v>
      </c>
      <c r="O970">
        <v>1512320073611</v>
      </c>
      <c r="P970">
        <v>1512320066007</v>
      </c>
      <c r="Q970">
        <v>13</v>
      </c>
      <c r="R970" t="b">
        <v>1</v>
      </c>
      <c r="S970">
        <v>1</v>
      </c>
      <c r="T970">
        <v>2.8742205047699501</v>
      </c>
      <c r="U970">
        <v>10</v>
      </c>
      <c r="V970" t="s">
        <v>506</v>
      </c>
      <c r="W970" t="s">
        <v>504</v>
      </c>
    </row>
    <row r="971" spans="1:23" x14ac:dyDescent="0.25">
      <c r="A971">
        <v>68</v>
      </c>
      <c r="B971" t="s">
        <v>314</v>
      </c>
      <c r="C971">
        <v>210314</v>
      </c>
      <c r="D971">
        <v>6</v>
      </c>
      <c r="E971" t="s">
        <v>41</v>
      </c>
      <c r="F971">
        <v>3.7183248299319702</v>
      </c>
      <c r="G971" t="s">
        <v>353</v>
      </c>
      <c r="H971" t="s">
        <v>28</v>
      </c>
      <c r="I971">
        <v>1.23833900226757</v>
      </c>
      <c r="J971">
        <v>0.15153344671201996</v>
      </c>
      <c r="K971">
        <f t="shared" si="15"/>
        <v>0</v>
      </c>
      <c r="L971">
        <v>1</v>
      </c>
      <c r="M971">
        <v>11.259</v>
      </c>
      <c r="N971" t="s">
        <v>149</v>
      </c>
      <c r="O971">
        <v>1512320112535</v>
      </c>
      <c r="P971">
        <v>1512320101276</v>
      </c>
      <c r="Q971">
        <v>17</v>
      </c>
      <c r="R971" t="b">
        <v>1</v>
      </c>
      <c r="S971">
        <v>1</v>
      </c>
      <c r="T971">
        <v>2.8742205047699501</v>
      </c>
      <c r="U971">
        <v>10</v>
      </c>
      <c r="V971" t="s">
        <v>506</v>
      </c>
      <c r="W971" t="s">
        <v>504</v>
      </c>
    </row>
    <row r="972" spans="1:23" x14ac:dyDescent="0.25">
      <c r="A972">
        <v>68</v>
      </c>
      <c r="B972" t="s">
        <v>314</v>
      </c>
      <c r="C972">
        <v>222976</v>
      </c>
      <c r="D972">
        <v>37</v>
      </c>
      <c r="E972" t="s">
        <v>41</v>
      </c>
      <c r="F972">
        <v>3.7183248299319702</v>
      </c>
      <c r="G972" t="s">
        <v>353</v>
      </c>
      <c r="H972" t="s">
        <v>28</v>
      </c>
      <c r="I972">
        <v>0</v>
      </c>
      <c r="J972">
        <v>-1.6111111111111101</v>
      </c>
      <c r="K972">
        <f t="shared" si="15"/>
        <v>1</v>
      </c>
      <c r="L972">
        <v>1</v>
      </c>
      <c r="M972">
        <v>2.4980000000000002</v>
      </c>
      <c r="N972" t="s">
        <v>325</v>
      </c>
      <c r="O972">
        <v>1512320125197</v>
      </c>
      <c r="P972">
        <v>1512320122699</v>
      </c>
      <c r="Q972">
        <v>19</v>
      </c>
      <c r="R972" t="b">
        <v>1</v>
      </c>
      <c r="S972">
        <v>1</v>
      </c>
      <c r="T972">
        <v>2.8742205047699501</v>
      </c>
      <c r="U972">
        <v>10</v>
      </c>
      <c r="V972" t="s">
        <v>506</v>
      </c>
      <c r="W972" t="s">
        <v>504</v>
      </c>
    </row>
    <row r="973" spans="1:23" x14ac:dyDescent="0.25">
      <c r="A973">
        <v>68</v>
      </c>
      <c r="B973" t="s">
        <v>314</v>
      </c>
      <c r="C973">
        <v>256194</v>
      </c>
      <c r="D973">
        <v>10</v>
      </c>
      <c r="E973" t="s">
        <v>41</v>
      </c>
      <c r="F973">
        <v>3.7183248299319702</v>
      </c>
      <c r="G973" t="s">
        <v>353</v>
      </c>
      <c r="H973" t="s">
        <v>28</v>
      </c>
      <c r="I973">
        <v>0.99149210374485097</v>
      </c>
      <c r="J973">
        <v>0.99149210374485097</v>
      </c>
      <c r="K973">
        <f t="shared" si="15"/>
        <v>0</v>
      </c>
      <c r="L973">
        <v>1</v>
      </c>
      <c r="M973">
        <v>20.576000000000001</v>
      </c>
      <c r="N973" t="s">
        <v>47</v>
      </c>
      <c r="O973">
        <v>1512320158415</v>
      </c>
      <c r="P973">
        <v>1512320137839</v>
      </c>
      <c r="Q973">
        <v>22</v>
      </c>
      <c r="R973" t="b">
        <v>1</v>
      </c>
      <c r="S973">
        <v>1</v>
      </c>
      <c r="T973">
        <v>2.8742205047699501</v>
      </c>
      <c r="U973">
        <v>10</v>
      </c>
      <c r="V973" t="s">
        <v>506</v>
      </c>
      <c r="W973" t="s">
        <v>504</v>
      </c>
    </row>
    <row r="974" spans="1:23" x14ac:dyDescent="0.25">
      <c r="A974">
        <v>68</v>
      </c>
      <c r="B974" t="s">
        <v>314</v>
      </c>
      <c r="C974">
        <v>267177</v>
      </c>
      <c r="D974">
        <v>6</v>
      </c>
      <c r="E974" t="s">
        <v>41</v>
      </c>
      <c r="F974">
        <v>3.7183248299319702</v>
      </c>
      <c r="G974" t="s">
        <v>353</v>
      </c>
      <c r="H974" t="s">
        <v>28</v>
      </c>
      <c r="I974">
        <v>1.23833900226757</v>
      </c>
      <c r="J974">
        <v>1.23833900226757</v>
      </c>
      <c r="K974">
        <f t="shared" si="15"/>
        <v>0</v>
      </c>
      <c r="L974">
        <v>1</v>
      </c>
      <c r="M974">
        <v>2.944</v>
      </c>
      <c r="N974" t="s">
        <v>149</v>
      </c>
      <c r="O974">
        <v>1512320169398</v>
      </c>
      <c r="P974">
        <v>1512320166454</v>
      </c>
      <c r="Q974">
        <v>23</v>
      </c>
      <c r="R974" t="b">
        <v>1</v>
      </c>
      <c r="S974">
        <v>1</v>
      </c>
      <c r="T974">
        <v>2.8742205047699501</v>
      </c>
      <c r="U974">
        <v>10</v>
      </c>
      <c r="V974" t="s">
        <v>506</v>
      </c>
      <c r="W974" t="s">
        <v>504</v>
      </c>
    </row>
    <row r="975" spans="1:23" x14ac:dyDescent="0.25">
      <c r="A975">
        <v>68</v>
      </c>
      <c r="B975" t="s">
        <v>314</v>
      </c>
      <c r="C975">
        <v>283631</v>
      </c>
      <c r="D975">
        <v>9</v>
      </c>
      <c r="E975" t="s">
        <v>41</v>
      </c>
      <c r="F975">
        <v>3.7183248299319702</v>
      </c>
      <c r="G975" t="s">
        <v>353</v>
      </c>
      <c r="H975" t="s">
        <v>28</v>
      </c>
      <c r="I975">
        <v>1.08680555555555</v>
      </c>
      <c r="J975">
        <v>9.5313451810699057E-2</v>
      </c>
      <c r="K975">
        <f t="shared" si="15"/>
        <v>0</v>
      </c>
      <c r="L975">
        <v>1</v>
      </c>
      <c r="M975">
        <v>11.632</v>
      </c>
      <c r="N975" t="s">
        <v>40</v>
      </c>
      <c r="O975">
        <v>1512320185852</v>
      </c>
      <c r="P975">
        <v>1512320174220</v>
      </c>
      <c r="Q975">
        <v>24</v>
      </c>
      <c r="R975" t="b">
        <v>1</v>
      </c>
      <c r="S975">
        <v>1</v>
      </c>
      <c r="T975">
        <v>2.8742205047699501</v>
      </c>
      <c r="U975">
        <v>10</v>
      </c>
      <c r="V975" t="s">
        <v>506</v>
      </c>
      <c r="W975" t="s">
        <v>504</v>
      </c>
    </row>
    <row r="976" spans="1:23" x14ac:dyDescent="0.25">
      <c r="A976">
        <v>68</v>
      </c>
      <c r="B976" t="s">
        <v>314</v>
      </c>
      <c r="C976">
        <v>317980</v>
      </c>
      <c r="D976">
        <v>4</v>
      </c>
      <c r="E976" t="s">
        <v>41</v>
      </c>
      <c r="F976">
        <v>3.7183248299319702</v>
      </c>
      <c r="G976" t="s">
        <v>353</v>
      </c>
      <c r="H976" t="s">
        <v>28</v>
      </c>
      <c r="I976">
        <v>1.6111111111111101</v>
      </c>
      <c r="J976">
        <v>0.52430555555556002</v>
      </c>
      <c r="K976">
        <f t="shared" si="15"/>
        <v>0</v>
      </c>
      <c r="L976">
        <v>1</v>
      </c>
      <c r="M976">
        <v>6.8920000000000003</v>
      </c>
      <c r="N976" t="s">
        <v>321</v>
      </c>
      <c r="O976">
        <v>1512320220201</v>
      </c>
      <c r="P976">
        <v>1512320213309</v>
      </c>
      <c r="Q976">
        <v>28</v>
      </c>
      <c r="R976" t="b">
        <v>1</v>
      </c>
      <c r="S976">
        <v>1</v>
      </c>
      <c r="T976">
        <v>2.8742205047699501</v>
      </c>
      <c r="U976">
        <v>10</v>
      </c>
      <c r="V976" t="s">
        <v>506</v>
      </c>
      <c r="W976" t="s">
        <v>504</v>
      </c>
    </row>
    <row r="977" spans="1:23" x14ac:dyDescent="0.25">
      <c r="A977">
        <v>68</v>
      </c>
      <c r="B977" t="s">
        <v>314</v>
      </c>
      <c r="C977">
        <v>160108</v>
      </c>
      <c r="D977">
        <v>4</v>
      </c>
      <c r="E977" t="s">
        <v>41</v>
      </c>
      <c r="F977">
        <v>3.7183248299319702</v>
      </c>
      <c r="G977" t="s">
        <v>354</v>
      </c>
      <c r="H977" t="s">
        <v>28</v>
      </c>
      <c r="I977">
        <v>1.6111111111111101</v>
      </c>
      <c r="J977">
        <v>1.3836196145124711</v>
      </c>
      <c r="K977">
        <f t="shared" si="15"/>
        <v>0</v>
      </c>
      <c r="L977">
        <v>1</v>
      </c>
      <c r="M977">
        <v>8.6950000000000003</v>
      </c>
      <c r="N977" t="s">
        <v>321</v>
      </c>
      <c r="O977">
        <v>1512291665842</v>
      </c>
      <c r="P977">
        <v>1512291657147</v>
      </c>
      <c r="Q977">
        <v>15</v>
      </c>
      <c r="R977" t="b">
        <v>1</v>
      </c>
      <c r="S977">
        <v>1</v>
      </c>
      <c r="T977">
        <v>2.8742205047699501</v>
      </c>
      <c r="U977">
        <v>10</v>
      </c>
      <c r="V977" t="s">
        <v>506</v>
      </c>
      <c r="W977" t="s">
        <v>504</v>
      </c>
    </row>
    <row r="978" spans="1:23" x14ac:dyDescent="0.25">
      <c r="A978">
        <v>68</v>
      </c>
      <c r="B978" t="s">
        <v>314</v>
      </c>
      <c r="C978">
        <v>236502</v>
      </c>
      <c r="D978">
        <v>4</v>
      </c>
      <c r="E978" t="s">
        <v>41</v>
      </c>
      <c r="F978">
        <v>3.7183248299319702</v>
      </c>
      <c r="G978" t="s">
        <v>354</v>
      </c>
      <c r="H978" t="s">
        <v>28</v>
      </c>
      <c r="I978">
        <v>1.6111111111111101</v>
      </c>
      <c r="J978">
        <v>0.52430555555556002</v>
      </c>
      <c r="K978">
        <f t="shared" si="15"/>
        <v>0</v>
      </c>
      <c r="L978">
        <v>1</v>
      </c>
      <c r="M978">
        <v>7.0129999999999999</v>
      </c>
      <c r="N978" t="s">
        <v>321</v>
      </c>
      <c r="O978">
        <v>1512291742236</v>
      </c>
      <c r="P978">
        <v>1512291735223</v>
      </c>
      <c r="Q978">
        <v>20</v>
      </c>
      <c r="R978" t="b">
        <v>1</v>
      </c>
      <c r="S978">
        <v>1</v>
      </c>
      <c r="T978">
        <v>2.8742205047699501</v>
      </c>
      <c r="U978">
        <v>10</v>
      </c>
      <c r="V978" t="s">
        <v>506</v>
      </c>
      <c r="W978" t="s">
        <v>504</v>
      </c>
    </row>
    <row r="979" spans="1:23" x14ac:dyDescent="0.25">
      <c r="A979">
        <v>68</v>
      </c>
      <c r="B979" t="s">
        <v>314</v>
      </c>
      <c r="C979">
        <v>350686</v>
      </c>
      <c r="D979">
        <v>9</v>
      </c>
      <c r="E979" t="s">
        <v>41</v>
      </c>
      <c r="F979">
        <v>3.7183248299319702</v>
      </c>
      <c r="G979" t="s">
        <v>354</v>
      </c>
      <c r="H979" t="s">
        <v>28</v>
      </c>
      <c r="I979">
        <v>1.08680555555555</v>
      </c>
      <c r="J979">
        <v>-4.1852102034107599</v>
      </c>
      <c r="K979">
        <f t="shared" si="15"/>
        <v>1</v>
      </c>
      <c r="L979">
        <v>1</v>
      </c>
      <c r="M979">
        <v>13.019</v>
      </c>
      <c r="N979" t="s">
        <v>40</v>
      </c>
      <c r="O979">
        <v>1512291856420</v>
      </c>
      <c r="P979">
        <v>1512291843401</v>
      </c>
      <c r="Q979">
        <v>34</v>
      </c>
      <c r="R979" t="b">
        <v>1</v>
      </c>
      <c r="S979">
        <v>1</v>
      </c>
      <c r="T979">
        <v>2.8742205047699501</v>
      </c>
      <c r="U979">
        <v>10</v>
      </c>
      <c r="V979" t="s">
        <v>506</v>
      </c>
      <c r="W979" t="s">
        <v>504</v>
      </c>
    </row>
    <row r="980" spans="1:23" x14ac:dyDescent="0.25">
      <c r="A980">
        <v>68</v>
      </c>
      <c r="B980" t="s">
        <v>314</v>
      </c>
      <c r="C980">
        <v>105253</v>
      </c>
      <c r="D980">
        <v>4</v>
      </c>
      <c r="E980" t="s">
        <v>41</v>
      </c>
      <c r="F980">
        <v>3.7183248299319702</v>
      </c>
      <c r="G980" t="s">
        <v>356</v>
      </c>
      <c r="H980" t="s">
        <v>28</v>
      </c>
      <c r="I980">
        <v>1.6111111111111101</v>
      </c>
      <c r="J980">
        <v>-6.2578658642944305</v>
      </c>
      <c r="K980">
        <f t="shared" si="15"/>
        <v>1</v>
      </c>
      <c r="L980">
        <v>1</v>
      </c>
      <c r="M980">
        <v>12.154999999999999</v>
      </c>
      <c r="N980" t="s">
        <v>321</v>
      </c>
      <c r="O980">
        <v>1512321512635</v>
      </c>
      <c r="P980">
        <v>1512321500480</v>
      </c>
      <c r="Q980">
        <v>8</v>
      </c>
      <c r="R980" t="b">
        <v>1</v>
      </c>
      <c r="S980">
        <v>1</v>
      </c>
      <c r="T980">
        <v>2.8742205047699501</v>
      </c>
      <c r="U980">
        <v>10</v>
      </c>
      <c r="V980" t="s">
        <v>506</v>
      </c>
      <c r="W980" t="s">
        <v>504</v>
      </c>
    </row>
    <row r="981" spans="1:23" x14ac:dyDescent="0.25">
      <c r="A981">
        <v>68</v>
      </c>
      <c r="B981" t="s">
        <v>314</v>
      </c>
      <c r="C981">
        <v>186185</v>
      </c>
      <c r="D981">
        <v>37</v>
      </c>
      <c r="E981" t="s">
        <v>41</v>
      </c>
      <c r="F981">
        <v>3.7183248299319702</v>
      </c>
      <c r="G981" t="s">
        <v>356</v>
      </c>
      <c r="H981" t="s">
        <v>28</v>
      </c>
      <c r="I981">
        <v>0</v>
      </c>
      <c r="J981">
        <v>-1.3572765467133601</v>
      </c>
      <c r="K981">
        <f t="shared" si="15"/>
        <v>1</v>
      </c>
      <c r="L981">
        <v>1</v>
      </c>
      <c r="M981">
        <v>3.887</v>
      </c>
      <c r="N981" t="s">
        <v>141</v>
      </c>
      <c r="O981">
        <v>1512321593567</v>
      </c>
      <c r="P981">
        <v>1512321589680</v>
      </c>
      <c r="Q981">
        <v>16</v>
      </c>
      <c r="R981" t="b">
        <v>1</v>
      </c>
      <c r="S981">
        <v>1</v>
      </c>
      <c r="T981">
        <v>2.8742205047699501</v>
      </c>
      <c r="U981">
        <v>10</v>
      </c>
      <c r="V981" t="s">
        <v>506</v>
      </c>
      <c r="W981" t="s">
        <v>504</v>
      </c>
    </row>
    <row r="982" spans="1:23" x14ac:dyDescent="0.25">
      <c r="A982">
        <v>68</v>
      </c>
      <c r="B982" t="s">
        <v>314</v>
      </c>
      <c r="C982">
        <v>193157</v>
      </c>
      <c r="D982">
        <v>37</v>
      </c>
      <c r="E982" t="s">
        <v>41</v>
      </c>
      <c r="F982">
        <v>3.7183248299319702</v>
      </c>
      <c r="G982" t="s">
        <v>356</v>
      </c>
      <c r="H982" t="s">
        <v>28</v>
      </c>
      <c r="I982">
        <v>0</v>
      </c>
      <c r="J982">
        <v>-7.8689769754055403</v>
      </c>
      <c r="K982">
        <f t="shared" si="15"/>
        <v>1</v>
      </c>
      <c r="L982">
        <v>1</v>
      </c>
      <c r="M982">
        <v>1.6140000000000001</v>
      </c>
      <c r="N982" t="s">
        <v>325</v>
      </c>
      <c r="O982">
        <v>1512321600539</v>
      </c>
      <c r="P982">
        <v>1512321598925</v>
      </c>
      <c r="Q982">
        <v>18</v>
      </c>
      <c r="R982" t="b">
        <v>1</v>
      </c>
      <c r="S982">
        <v>1</v>
      </c>
      <c r="T982">
        <v>2.8742205047699501</v>
      </c>
      <c r="U982">
        <v>10</v>
      </c>
      <c r="V982" t="s">
        <v>506</v>
      </c>
      <c r="W982" t="s">
        <v>504</v>
      </c>
    </row>
    <row r="983" spans="1:23" x14ac:dyDescent="0.25">
      <c r="A983">
        <v>68</v>
      </c>
      <c r="B983" t="s">
        <v>314</v>
      </c>
      <c r="C983">
        <v>241186</v>
      </c>
      <c r="D983">
        <v>37</v>
      </c>
      <c r="E983" t="s">
        <v>41</v>
      </c>
      <c r="F983">
        <v>3.7183248299319702</v>
      </c>
      <c r="G983" t="s">
        <v>356</v>
      </c>
      <c r="H983" t="s">
        <v>28</v>
      </c>
      <c r="I983">
        <v>0</v>
      </c>
      <c r="J983">
        <v>-8.4213432858350394</v>
      </c>
      <c r="K983">
        <f t="shared" si="15"/>
        <v>1</v>
      </c>
      <c r="L983">
        <v>1</v>
      </c>
      <c r="M983">
        <v>1.35</v>
      </c>
      <c r="N983" t="s">
        <v>340</v>
      </c>
      <c r="O983">
        <v>1512321648568</v>
      </c>
      <c r="P983">
        <v>1512321647218</v>
      </c>
      <c r="Q983">
        <v>25</v>
      </c>
      <c r="R983" t="b">
        <v>1</v>
      </c>
      <c r="S983">
        <v>1</v>
      </c>
      <c r="T983">
        <v>2.8742205047699501</v>
      </c>
      <c r="U983">
        <v>10</v>
      </c>
      <c r="V983" t="s">
        <v>506</v>
      </c>
      <c r="W983" t="s">
        <v>504</v>
      </c>
    </row>
    <row r="984" spans="1:23" x14ac:dyDescent="0.25">
      <c r="A984">
        <v>68</v>
      </c>
      <c r="B984" t="s">
        <v>314</v>
      </c>
      <c r="C984">
        <v>298273</v>
      </c>
      <c r="D984">
        <v>37</v>
      </c>
      <c r="E984" t="s">
        <v>41</v>
      </c>
      <c r="F984">
        <v>3.7183248299319702</v>
      </c>
      <c r="G984" t="s">
        <v>356</v>
      </c>
      <c r="H984" t="s">
        <v>28</v>
      </c>
      <c r="I984">
        <v>0</v>
      </c>
      <c r="J984">
        <v>0</v>
      </c>
      <c r="K984">
        <f t="shared" si="15"/>
        <v>0</v>
      </c>
      <c r="L984">
        <v>1</v>
      </c>
      <c r="M984">
        <v>1.411</v>
      </c>
      <c r="N984" t="s">
        <v>325</v>
      </c>
      <c r="O984">
        <v>1512321705655</v>
      </c>
      <c r="P984">
        <v>1512321704244</v>
      </c>
      <c r="Q984">
        <v>31</v>
      </c>
      <c r="R984" t="b">
        <v>1</v>
      </c>
      <c r="S984">
        <v>1</v>
      </c>
      <c r="T984">
        <v>2.8742205047699501</v>
      </c>
      <c r="U984">
        <v>10</v>
      </c>
      <c r="V984" t="s">
        <v>506</v>
      </c>
      <c r="W984" t="s">
        <v>504</v>
      </c>
    </row>
    <row r="985" spans="1:23" x14ac:dyDescent="0.25">
      <c r="A985">
        <v>68</v>
      </c>
      <c r="B985" t="s">
        <v>314</v>
      </c>
      <c r="C985">
        <v>331929</v>
      </c>
      <c r="D985">
        <v>37</v>
      </c>
      <c r="E985" t="s">
        <v>41</v>
      </c>
      <c r="F985">
        <v>3.7183248299319702</v>
      </c>
      <c r="G985" t="s">
        <v>356</v>
      </c>
      <c r="H985" t="s">
        <v>28</v>
      </c>
      <c r="I985">
        <v>0</v>
      </c>
      <c r="J985">
        <v>-1.23092450589703</v>
      </c>
      <c r="K985">
        <f t="shared" si="15"/>
        <v>1</v>
      </c>
      <c r="L985">
        <v>1</v>
      </c>
      <c r="M985">
        <v>0.96699999999999997</v>
      </c>
      <c r="N985" t="s">
        <v>340</v>
      </c>
      <c r="O985">
        <v>1512321739311</v>
      </c>
      <c r="P985">
        <v>1512321738344</v>
      </c>
      <c r="Q985">
        <v>38</v>
      </c>
      <c r="R985" t="b">
        <v>1</v>
      </c>
      <c r="S985">
        <v>1</v>
      </c>
      <c r="T985">
        <v>2.8742205047699501</v>
      </c>
      <c r="U985">
        <v>10</v>
      </c>
      <c r="V985" t="s">
        <v>506</v>
      </c>
      <c r="W985" t="s">
        <v>504</v>
      </c>
    </row>
    <row r="986" spans="1:23" x14ac:dyDescent="0.25">
      <c r="A986">
        <v>68</v>
      </c>
      <c r="B986" t="s">
        <v>314</v>
      </c>
      <c r="C986">
        <v>371974</v>
      </c>
      <c r="D986">
        <v>37</v>
      </c>
      <c r="E986" t="s">
        <v>41</v>
      </c>
      <c r="F986">
        <v>3.7183248299319702</v>
      </c>
      <c r="G986" t="s">
        <v>356</v>
      </c>
      <c r="H986" t="s">
        <v>28</v>
      </c>
      <c r="I986">
        <v>0</v>
      </c>
      <c r="J986">
        <v>-8.2220218975164006</v>
      </c>
      <c r="K986">
        <f t="shared" si="15"/>
        <v>1</v>
      </c>
      <c r="L986">
        <v>1</v>
      </c>
      <c r="M986">
        <v>1.2949999999999999</v>
      </c>
      <c r="N986" t="s">
        <v>340</v>
      </c>
      <c r="O986">
        <v>1512321779356</v>
      </c>
      <c r="P986">
        <v>1512321778061</v>
      </c>
      <c r="Q986">
        <v>45</v>
      </c>
      <c r="R986" t="b">
        <v>1</v>
      </c>
      <c r="S986">
        <v>1</v>
      </c>
      <c r="T986">
        <v>2.8742205047699501</v>
      </c>
      <c r="U986">
        <v>10</v>
      </c>
      <c r="V986" t="s">
        <v>506</v>
      </c>
      <c r="W986" t="s">
        <v>504</v>
      </c>
    </row>
    <row r="987" spans="1:23" x14ac:dyDescent="0.25">
      <c r="A987">
        <v>68</v>
      </c>
      <c r="B987" t="s">
        <v>314</v>
      </c>
      <c r="C987">
        <v>386329</v>
      </c>
      <c r="D987">
        <v>4</v>
      </c>
      <c r="E987" t="s">
        <v>41</v>
      </c>
      <c r="F987">
        <v>3.7183248299319702</v>
      </c>
      <c r="G987" t="s">
        <v>356</v>
      </c>
      <c r="H987" t="s">
        <v>28</v>
      </c>
      <c r="I987">
        <v>1.6111111111111101</v>
      </c>
      <c r="J987">
        <v>1.6111111111111101</v>
      </c>
      <c r="K987">
        <f t="shared" si="15"/>
        <v>0</v>
      </c>
      <c r="L987">
        <v>1</v>
      </c>
      <c r="M987">
        <v>0.94399999999999995</v>
      </c>
      <c r="N987" t="s">
        <v>321</v>
      </c>
      <c r="O987">
        <v>1512321793711</v>
      </c>
      <c r="P987">
        <v>1512321792767</v>
      </c>
      <c r="Q987">
        <v>50</v>
      </c>
      <c r="R987" t="b">
        <v>1</v>
      </c>
      <c r="S987">
        <v>1</v>
      </c>
      <c r="T987">
        <v>2.8742205047699501</v>
      </c>
      <c r="U987">
        <v>10</v>
      </c>
      <c r="V987" t="s">
        <v>506</v>
      </c>
      <c r="W987" t="s">
        <v>504</v>
      </c>
    </row>
    <row r="988" spans="1:23" x14ac:dyDescent="0.25">
      <c r="A988">
        <v>68</v>
      </c>
      <c r="B988" t="s">
        <v>314</v>
      </c>
      <c r="C988">
        <v>408997</v>
      </c>
      <c r="D988">
        <v>37</v>
      </c>
      <c r="E988" t="s">
        <v>41</v>
      </c>
      <c r="F988">
        <v>3.7183248299319702</v>
      </c>
      <c r="G988" t="s">
        <v>356</v>
      </c>
      <c r="H988" t="s">
        <v>28</v>
      </c>
      <c r="I988">
        <v>0</v>
      </c>
      <c r="J988">
        <v>0</v>
      </c>
      <c r="K988">
        <f t="shared" si="15"/>
        <v>0</v>
      </c>
      <c r="L988">
        <v>1</v>
      </c>
      <c r="M988">
        <v>0.75900000000000001</v>
      </c>
      <c r="N988" t="s">
        <v>340</v>
      </c>
      <c r="O988">
        <v>1512321816379</v>
      </c>
      <c r="P988">
        <v>1512321815620</v>
      </c>
      <c r="Q988">
        <v>55</v>
      </c>
      <c r="R988" t="b">
        <v>1</v>
      </c>
      <c r="S988">
        <v>1</v>
      </c>
      <c r="T988">
        <v>2.8742205047699501</v>
      </c>
      <c r="U988">
        <v>10</v>
      </c>
      <c r="V988" t="s">
        <v>506</v>
      </c>
      <c r="W988" t="s">
        <v>504</v>
      </c>
    </row>
    <row r="989" spans="1:23" x14ac:dyDescent="0.25">
      <c r="A989">
        <v>68</v>
      </c>
      <c r="B989" t="s">
        <v>314</v>
      </c>
      <c r="C989">
        <v>419429</v>
      </c>
      <c r="D989">
        <v>1</v>
      </c>
      <c r="E989" t="s">
        <v>41</v>
      </c>
      <c r="F989">
        <v>3.7183248299319702</v>
      </c>
      <c r="G989" t="s">
        <v>356</v>
      </c>
      <c r="H989" t="s">
        <v>28</v>
      </c>
      <c r="I989">
        <v>2.8742205047699501</v>
      </c>
      <c r="J989">
        <v>2.8742205047699501</v>
      </c>
      <c r="K989">
        <f t="shared" si="15"/>
        <v>0</v>
      </c>
      <c r="L989">
        <v>1</v>
      </c>
      <c r="M989">
        <v>0.95599999999999996</v>
      </c>
      <c r="N989" t="s">
        <v>148</v>
      </c>
      <c r="O989">
        <v>1512321826811</v>
      </c>
      <c r="P989">
        <v>1512321825855</v>
      </c>
      <c r="Q989">
        <v>59</v>
      </c>
      <c r="R989" t="b">
        <v>1</v>
      </c>
      <c r="S989">
        <v>1</v>
      </c>
      <c r="T989">
        <v>2.8742205047699501</v>
      </c>
      <c r="U989">
        <v>10</v>
      </c>
      <c r="V989" t="s">
        <v>506</v>
      </c>
      <c r="W989" t="s">
        <v>504</v>
      </c>
    </row>
    <row r="990" spans="1:23" x14ac:dyDescent="0.25">
      <c r="A990">
        <v>68</v>
      </c>
      <c r="B990" t="s">
        <v>314</v>
      </c>
      <c r="C990">
        <v>446245</v>
      </c>
      <c r="D990">
        <v>2</v>
      </c>
      <c r="E990" t="s">
        <v>41</v>
      </c>
      <c r="F990">
        <v>3.7183248299319702</v>
      </c>
      <c r="G990" t="s">
        <v>356</v>
      </c>
      <c r="H990" t="s">
        <v>28</v>
      </c>
      <c r="I990">
        <v>2.3942977398059702</v>
      </c>
      <c r="J990">
        <v>-5.8915513927464493</v>
      </c>
      <c r="K990">
        <f t="shared" si="15"/>
        <v>1</v>
      </c>
      <c r="L990">
        <v>1</v>
      </c>
      <c r="M990">
        <v>6.36</v>
      </c>
      <c r="N990" t="s">
        <v>238</v>
      </c>
      <c r="O990">
        <v>1512321853627</v>
      </c>
      <c r="P990">
        <v>1512321847267</v>
      </c>
      <c r="Q990">
        <v>60</v>
      </c>
      <c r="R990" t="b">
        <v>1</v>
      </c>
      <c r="S990">
        <v>1</v>
      </c>
      <c r="T990">
        <v>2.8742205047699501</v>
      </c>
      <c r="U990">
        <v>10</v>
      </c>
      <c r="V990" t="s">
        <v>506</v>
      </c>
      <c r="W990" t="s">
        <v>504</v>
      </c>
    </row>
    <row r="991" spans="1:23" x14ac:dyDescent="0.25">
      <c r="A991">
        <v>68</v>
      </c>
      <c r="B991" t="s">
        <v>314</v>
      </c>
      <c r="C991">
        <v>452361</v>
      </c>
      <c r="D991">
        <v>37</v>
      </c>
      <c r="E991" t="s">
        <v>41</v>
      </c>
      <c r="F991">
        <v>3.7183248299319702</v>
      </c>
      <c r="G991" t="s">
        <v>356</v>
      </c>
      <c r="H991" t="s">
        <v>28</v>
      </c>
      <c r="I991">
        <v>0</v>
      </c>
      <c r="J991">
        <v>-2.3942977398059702</v>
      </c>
      <c r="K991">
        <f t="shared" si="15"/>
        <v>1</v>
      </c>
      <c r="L991">
        <v>1</v>
      </c>
      <c r="M991">
        <v>1.0820000000000001</v>
      </c>
      <c r="N991" t="s">
        <v>325</v>
      </c>
      <c r="O991">
        <v>1512321859743</v>
      </c>
      <c r="P991">
        <v>1512321858661</v>
      </c>
      <c r="Q991">
        <v>63</v>
      </c>
      <c r="R991" t="b">
        <v>1</v>
      </c>
      <c r="S991">
        <v>1</v>
      </c>
      <c r="T991">
        <v>2.8742205047699501</v>
      </c>
      <c r="U991">
        <v>10</v>
      </c>
      <c r="V991" t="s">
        <v>506</v>
      </c>
      <c r="W991" t="s">
        <v>504</v>
      </c>
    </row>
    <row r="992" spans="1:23" x14ac:dyDescent="0.25">
      <c r="A992">
        <v>68</v>
      </c>
      <c r="B992" t="s">
        <v>314</v>
      </c>
      <c r="C992">
        <v>503307</v>
      </c>
      <c r="D992">
        <v>37</v>
      </c>
      <c r="E992" t="s">
        <v>41</v>
      </c>
      <c r="F992">
        <v>3.7183248299319702</v>
      </c>
      <c r="G992" t="s">
        <v>356</v>
      </c>
      <c r="H992" t="s">
        <v>28</v>
      </c>
      <c r="I992">
        <v>0</v>
      </c>
      <c r="J992">
        <v>0</v>
      </c>
      <c r="K992">
        <f t="shared" si="15"/>
        <v>0</v>
      </c>
      <c r="L992">
        <v>1</v>
      </c>
      <c r="M992">
        <v>0.80200000000000005</v>
      </c>
      <c r="N992" t="s">
        <v>340</v>
      </c>
      <c r="O992">
        <v>1512321910689</v>
      </c>
      <c r="P992">
        <v>1512321909887</v>
      </c>
      <c r="Q992">
        <v>67</v>
      </c>
      <c r="R992" t="b">
        <v>1</v>
      </c>
      <c r="S992">
        <v>1</v>
      </c>
      <c r="T992">
        <v>2.8742205047699501</v>
      </c>
      <c r="U992">
        <v>10</v>
      </c>
      <c r="V992" t="s">
        <v>506</v>
      </c>
      <c r="W992" t="s">
        <v>504</v>
      </c>
    </row>
    <row r="993" spans="1:23" x14ac:dyDescent="0.25">
      <c r="A993">
        <v>68</v>
      </c>
      <c r="B993" t="s">
        <v>314</v>
      </c>
      <c r="C993">
        <v>114590</v>
      </c>
      <c r="D993">
        <v>16</v>
      </c>
      <c r="E993" t="s">
        <v>41</v>
      </c>
      <c r="F993">
        <v>3.7183248299319702</v>
      </c>
      <c r="G993" t="s">
        <v>357</v>
      </c>
      <c r="H993" t="s">
        <v>28</v>
      </c>
      <c r="I993">
        <v>0.60480819546753595</v>
      </c>
      <c r="J993">
        <v>-5125.942701598542</v>
      </c>
      <c r="K993">
        <f t="shared" si="15"/>
        <v>1</v>
      </c>
      <c r="L993">
        <v>1</v>
      </c>
      <c r="M993">
        <v>5.7750000000000004</v>
      </c>
      <c r="N993" t="s">
        <v>31</v>
      </c>
      <c r="O993">
        <v>1511193242019</v>
      </c>
      <c r="P993">
        <v>1511193236244</v>
      </c>
      <c r="Q993">
        <v>8</v>
      </c>
      <c r="R993" t="b">
        <v>1</v>
      </c>
      <c r="S993">
        <v>1</v>
      </c>
      <c r="T993">
        <v>2.8742205047699501</v>
      </c>
      <c r="U993">
        <v>10</v>
      </c>
      <c r="V993" t="s">
        <v>506</v>
      </c>
      <c r="W993" t="s">
        <v>504</v>
      </c>
    </row>
    <row r="994" spans="1:23" x14ac:dyDescent="0.25">
      <c r="A994">
        <v>68</v>
      </c>
      <c r="B994" t="s">
        <v>314</v>
      </c>
      <c r="C994">
        <v>163326</v>
      </c>
      <c r="D994">
        <v>0</v>
      </c>
      <c r="E994" t="s">
        <v>41</v>
      </c>
      <c r="F994">
        <v>3.7183248299319702</v>
      </c>
      <c r="G994" t="s">
        <v>357</v>
      </c>
      <c r="H994" t="s">
        <v>28</v>
      </c>
      <c r="I994">
        <v>3.7183248299319702</v>
      </c>
      <c r="J994">
        <v>-10.875052647291628</v>
      </c>
      <c r="K994">
        <f t="shared" si="15"/>
        <v>1</v>
      </c>
      <c r="L994">
        <v>1</v>
      </c>
      <c r="M994">
        <v>24.277999999999999</v>
      </c>
      <c r="N994" t="s">
        <v>327</v>
      </c>
      <c r="O994">
        <v>1511193290755</v>
      </c>
      <c r="P994">
        <v>1511193266477</v>
      </c>
      <c r="Q994">
        <v>14</v>
      </c>
      <c r="R994" t="b">
        <v>1</v>
      </c>
      <c r="S994">
        <v>1</v>
      </c>
      <c r="T994">
        <v>2.8742205047699501</v>
      </c>
      <c r="U994">
        <v>10</v>
      </c>
      <c r="V994" t="s">
        <v>506</v>
      </c>
      <c r="W994" t="s">
        <v>504</v>
      </c>
    </row>
    <row r="995" spans="1:23" x14ac:dyDescent="0.25">
      <c r="A995">
        <v>68</v>
      </c>
      <c r="B995" t="s">
        <v>314</v>
      </c>
      <c r="C995">
        <v>184132</v>
      </c>
      <c r="D995">
        <v>10</v>
      </c>
      <c r="E995" t="s">
        <v>41</v>
      </c>
      <c r="F995">
        <v>3.7183248299319702</v>
      </c>
      <c r="G995" t="s">
        <v>357</v>
      </c>
      <c r="H995" t="s">
        <v>28</v>
      </c>
      <c r="I995">
        <v>0.99149210374485097</v>
      </c>
      <c r="J995">
        <v>-0.23767456292180911</v>
      </c>
      <c r="K995">
        <f t="shared" si="15"/>
        <v>1</v>
      </c>
      <c r="L995">
        <v>1</v>
      </c>
      <c r="M995">
        <v>7.3490000000000002</v>
      </c>
      <c r="N995" t="s">
        <v>47</v>
      </c>
      <c r="O995">
        <v>1511193311561</v>
      </c>
      <c r="P995">
        <v>1511193304212</v>
      </c>
      <c r="Q995">
        <v>16</v>
      </c>
      <c r="R995" t="b">
        <v>1</v>
      </c>
      <c r="S995">
        <v>1</v>
      </c>
      <c r="T995">
        <v>2.8742205047699501</v>
      </c>
      <c r="U995">
        <v>10</v>
      </c>
      <c r="V995" t="s">
        <v>506</v>
      </c>
      <c r="W995" t="s">
        <v>504</v>
      </c>
    </row>
    <row r="996" spans="1:23" x14ac:dyDescent="0.25">
      <c r="A996">
        <v>68</v>
      </c>
      <c r="B996" t="s">
        <v>314</v>
      </c>
      <c r="C996">
        <v>215901</v>
      </c>
      <c r="D996">
        <v>1</v>
      </c>
      <c r="E996" t="s">
        <v>41</v>
      </c>
      <c r="F996">
        <v>3.7183248299319702</v>
      </c>
      <c r="G996" t="s">
        <v>357</v>
      </c>
      <c r="H996" t="s">
        <v>28</v>
      </c>
      <c r="I996">
        <v>2.8742205047699501</v>
      </c>
      <c r="J996">
        <v>0.17841553287982004</v>
      </c>
      <c r="K996">
        <f t="shared" si="15"/>
        <v>0</v>
      </c>
      <c r="L996">
        <v>1</v>
      </c>
      <c r="M996">
        <v>7.2869999999999999</v>
      </c>
      <c r="N996" t="s">
        <v>148</v>
      </c>
      <c r="O996">
        <v>1511193343330</v>
      </c>
      <c r="P996">
        <v>1511193336043</v>
      </c>
      <c r="Q996">
        <v>21</v>
      </c>
      <c r="R996" t="b">
        <v>1</v>
      </c>
      <c r="S996">
        <v>1</v>
      </c>
      <c r="T996">
        <v>2.8742205047699501</v>
      </c>
      <c r="U996">
        <v>10</v>
      </c>
      <c r="V996" t="s">
        <v>506</v>
      </c>
      <c r="W996" t="s">
        <v>504</v>
      </c>
    </row>
    <row r="997" spans="1:23" x14ac:dyDescent="0.25">
      <c r="A997">
        <v>68</v>
      </c>
      <c r="B997" t="s">
        <v>314</v>
      </c>
      <c r="C997">
        <v>228084</v>
      </c>
      <c r="D997">
        <v>35</v>
      </c>
      <c r="E997" t="s">
        <v>41</v>
      </c>
      <c r="F997">
        <v>3.7183248299319702</v>
      </c>
      <c r="G997" t="s">
        <v>357</v>
      </c>
      <c r="H997" t="s">
        <v>28</v>
      </c>
      <c r="I997">
        <v>3.125E-2</v>
      </c>
      <c r="J997">
        <v>-2.8429705047699501</v>
      </c>
      <c r="K997">
        <f t="shared" si="15"/>
        <v>1</v>
      </c>
      <c r="L997">
        <v>1</v>
      </c>
      <c r="M997">
        <v>5.2919999999999998</v>
      </c>
      <c r="N997" t="s">
        <v>322</v>
      </c>
      <c r="O997">
        <v>1511193355513</v>
      </c>
      <c r="P997">
        <v>1511193350221</v>
      </c>
      <c r="Q997">
        <v>24</v>
      </c>
      <c r="R997" t="b">
        <v>1</v>
      </c>
      <c r="S997">
        <v>1</v>
      </c>
      <c r="T997">
        <v>2.8742205047699501</v>
      </c>
      <c r="U997">
        <v>10</v>
      </c>
      <c r="V997" t="s">
        <v>506</v>
      </c>
      <c r="W997" t="s">
        <v>504</v>
      </c>
    </row>
    <row r="998" spans="1:23" x14ac:dyDescent="0.25">
      <c r="A998">
        <v>68</v>
      </c>
      <c r="B998" t="s">
        <v>314</v>
      </c>
      <c r="C998">
        <v>244422</v>
      </c>
      <c r="D998">
        <v>23</v>
      </c>
      <c r="E998" t="s">
        <v>41</v>
      </c>
      <c r="F998">
        <v>3.7183248299319702</v>
      </c>
      <c r="G998" t="s">
        <v>357</v>
      </c>
      <c r="H998" t="s">
        <v>28</v>
      </c>
      <c r="I998">
        <v>0.38888888888888801</v>
      </c>
      <c r="J998">
        <v>0.20833333333333301</v>
      </c>
      <c r="K998">
        <f t="shared" si="15"/>
        <v>0</v>
      </c>
      <c r="L998">
        <v>1</v>
      </c>
      <c r="M998">
        <v>8.8970000000000002</v>
      </c>
      <c r="N998" t="s">
        <v>199</v>
      </c>
      <c r="O998">
        <v>1511193371851</v>
      </c>
      <c r="P998">
        <v>1511193362954</v>
      </c>
      <c r="Q998">
        <v>26</v>
      </c>
      <c r="R998" t="b">
        <v>1</v>
      </c>
      <c r="S998">
        <v>1</v>
      </c>
      <c r="T998">
        <v>2.8742205047699501</v>
      </c>
      <c r="U998">
        <v>10</v>
      </c>
      <c r="V998" t="s">
        <v>506</v>
      </c>
      <c r="W998" t="s">
        <v>504</v>
      </c>
    </row>
    <row r="999" spans="1:23" x14ac:dyDescent="0.25">
      <c r="A999">
        <v>68</v>
      </c>
      <c r="B999" t="s">
        <v>314</v>
      </c>
      <c r="C999">
        <v>261939</v>
      </c>
      <c r="D999">
        <v>23</v>
      </c>
      <c r="E999" t="s">
        <v>41</v>
      </c>
      <c r="F999">
        <v>3.7183248299319702</v>
      </c>
      <c r="G999" t="s">
        <v>357</v>
      </c>
      <c r="H999" t="s">
        <v>28</v>
      </c>
      <c r="I999">
        <v>0.38888888888888801</v>
      </c>
      <c r="J999">
        <v>0</v>
      </c>
      <c r="K999">
        <f t="shared" si="15"/>
        <v>0</v>
      </c>
      <c r="L999">
        <v>1</v>
      </c>
      <c r="M999">
        <v>2.7210000000000001</v>
      </c>
      <c r="N999" t="s">
        <v>199</v>
      </c>
      <c r="O999">
        <v>1511193389368</v>
      </c>
      <c r="P999">
        <v>1511193386647</v>
      </c>
      <c r="Q999">
        <v>30</v>
      </c>
      <c r="R999" t="b">
        <v>1</v>
      </c>
      <c r="S999">
        <v>1</v>
      </c>
      <c r="T999">
        <v>2.8742205047699501</v>
      </c>
      <c r="U999">
        <v>10</v>
      </c>
      <c r="V999" t="s">
        <v>506</v>
      </c>
      <c r="W999" t="s">
        <v>504</v>
      </c>
    </row>
    <row r="1000" spans="1:23" x14ac:dyDescent="0.25">
      <c r="A1000">
        <v>68</v>
      </c>
      <c r="B1000" t="s">
        <v>314</v>
      </c>
      <c r="C1000">
        <v>284206</v>
      </c>
      <c r="D1000">
        <v>9</v>
      </c>
      <c r="E1000" t="s">
        <v>41</v>
      </c>
      <c r="F1000">
        <v>3.7183248299319702</v>
      </c>
      <c r="G1000" t="s">
        <v>357</v>
      </c>
      <c r="H1000" t="s">
        <v>28</v>
      </c>
      <c r="I1000">
        <v>1.08680555555555</v>
      </c>
      <c r="J1000">
        <v>-6.7821714198499903</v>
      </c>
      <c r="K1000">
        <f t="shared" si="15"/>
        <v>1</v>
      </c>
      <c r="L1000">
        <v>1</v>
      </c>
      <c r="M1000">
        <v>5.2119999999999997</v>
      </c>
      <c r="N1000" t="s">
        <v>40</v>
      </c>
      <c r="O1000">
        <v>1511193411635</v>
      </c>
      <c r="P1000">
        <v>1511193406423</v>
      </c>
      <c r="Q1000">
        <v>35</v>
      </c>
      <c r="R1000" t="b">
        <v>1</v>
      </c>
      <c r="S1000">
        <v>1</v>
      </c>
      <c r="T1000">
        <v>2.8742205047699501</v>
      </c>
      <c r="U1000">
        <v>10</v>
      </c>
      <c r="V1000" t="s">
        <v>506</v>
      </c>
      <c r="W1000" t="s">
        <v>504</v>
      </c>
    </row>
    <row r="1001" spans="1:23" x14ac:dyDescent="0.25">
      <c r="A1001">
        <v>68</v>
      </c>
      <c r="B1001" t="s">
        <v>314</v>
      </c>
      <c r="C1001">
        <v>304416</v>
      </c>
      <c r="D1001">
        <v>2</v>
      </c>
      <c r="E1001" t="s">
        <v>41</v>
      </c>
      <c r="F1001">
        <v>3.7183248299319702</v>
      </c>
      <c r="G1001" t="s">
        <v>357</v>
      </c>
      <c r="H1001" t="s">
        <v>28</v>
      </c>
      <c r="I1001">
        <v>2.3942977398059702</v>
      </c>
      <c r="J1001">
        <v>1.3074921842504201</v>
      </c>
      <c r="K1001">
        <f t="shared" si="15"/>
        <v>0</v>
      </c>
      <c r="L1001">
        <v>1</v>
      </c>
      <c r="M1001">
        <v>11.163</v>
      </c>
      <c r="N1001" t="s">
        <v>238</v>
      </c>
      <c r="O1001">
        <v>1511193431845</v>
      </c>
      <c r="P1001">
        <v>1511193420682</v>
      </c>
      <c r="Q1001">
        <v>38</v>
      </c>
      <c r="R1001" t="b">
        <v>1</v>
      </c>
      <c r="S1001">
        <v>1</v>
      </c>
      <c r="T1001">
        <v>2.8742205047699501</v>
      </c>
      <c r="U1001">
        <v>10</v>
      </c>
      <c r="V1001" t="s">
        <v>506</v>
      </c>
      <c r="W1001" t="s">
        <v>504</v>
      </c>
    </row>
    <row r="1002" spans="1:23" x14ac:dyDescent="0.25">
      <c r="A1002">
        <v>68</v>
      </c>
      <c r="B1002" t="s">
        <v>314</v>
      </c>
      <c r="C1002">
        <v>98970</v>
      </c>
      <c r="D1002">
        <v>10</v>
      </c>
      <c r="E1002" t="s">
        <v>41</v>
      </c>
      <c r="F1002">
        <v>3.7183248299319702</v>
      </c>
      <c r="G1002" t="s">
        <v>358</v>
      </c>
      <c r="H1002" t="s">
        <v>28</v>
      </c>
      <c r="I1002">
        <v>0.99149210374485097</v>
      </c>
      <c r="J1002">
        <v>-1.8827284010250991</v>
      </c>
      <c r="K1002">
        <f t="shared" si="15"/>
        <v>1</v>
      </c>
      <c r="L1002">
        <v>1</v>
      </c>
      <c r="M1002">
        <v>0.81499999999999995</v>
      </c>
      <c r="N1002" t="s">
        <v>47</v>
      </c>
      <c r="O1002">
        <v>1511198968628</v>
      </c>
      <c r="P1002">
        <v>1511198967813</v>
      </c>
      <c r="Q1002">
        <v>4</v>
      </c>
      <c r="R1002" t="b">
        <v>1</v>
      </c>
      <c r="S1002">
        <v>1</v>
      </c>
      <c r="T1002">
        <v>2.8742205047699501</v>
      </c>
      <c r="U1002">
        <v>10</v>
      </c>
      <c r="V1002" t="s">
        <v>506</v>
      </c>
      <c r="W1002" t="s">
        <v>504</v>
      </c>
    </row>
    <row r="1003" spans="1:23" x14ac:dyDescent="0.25">
      <c r="A1003">
        <v>68</v>
      </c>
      <c r="B1003" t="s">
        <v>314</v>
      </c>
      <c r="C1003">
        <v>152564</v>
      </c>
      <c r="D1003">
        <v>9</v>
      </c>
      <c r="E1003" t="s">
        <v>41</v>
      </c>
      <c r="F1003">
        <v>3.7183248299319702</v>
      </c>
      <c r="G1003" t="s">
        <v>358</v>
      </c>
      <c r="H1003" t="s">
        <v>28</v>
      </c>
      <c r="I1003">
        <v>1.08680555555555</v>
      </c>
      <c r="J1003">
        <v>0.36499646110909301</v>
      </c>
      <c r="K1003">
        <f t="shared" si="15"/>
        <v>0</v>
      </c>
      <c r="L1003">
        <v>1</v>
      </c>
      <c r="M1003">
        <v>9.577</v>
      </c>
      <c r="N1003" t="s">
        <v>40</v>
      </c>
      <c r="O1003">
        <v>1511199022222</v>
      </c>
      <c r="P1003">
        <v>1511199012645</v>
      </c>
      <c r="Q1003">
        <v>14</v>
      </c>
      <c r="R1003" t="b">
        <v>1</v>
      </c>
      <c r="S1003">
        <v>1</v>
      </c>
      <c r="T1003">
        <v>2.8742205047699501</v>
      </c>
      <c r="U1003">
        <v>10</v>
      </c>
      <c r="V1003" t="s">
        <v>506</v>
      </c>
      <c r="W1003" t="s">
        <v>504</v>
      </c>
    </row>
    <row r="1004" spans="1:23" x14ac:dyDescent="0.25">
      <c r="A1004">
        <v>68</v>
      </c>
      <c r="B1004" t="s">
        <v>314</v>
      </c>
      <c r="C1004">
        <v>169460</v>
      </c>
      <c r="D1004">
        <v>10</v>
      </c>
      <c r="E1004" t="s">
        <v>41</v>
      </c>
      <c r="F1004">
        <v>3.7183248299319702</v>
      </c>
      <c r="G1004" t="s">
        <v>358</v>
      </c>
      <c r="H1004" t="s">
        <v>28</v>
      </c>
      <c r="I1004">
        <v>0.99149210374485097</v>
      </c>
      <c r="J1004">
        <v>0.39380172483194498</v>
      </c>
      <c r="K1004">
        <f t="shared" si="15"/>
        <v>0</v>
      </c>
      <c r="L1004">
        <v>1</v>
      </c>
      <c r="M1004">
        <v>3.617</v>
      </c>
      <c r="N1004" t="s">
        <v>47</v>
      </c>
      <c r="O1004">
        <v>1511199039118</v>
      </c>
      <c r="P1004">
        <v>1511199035501</v>
      </c>
      <c r="Q1004">
        <v>16</v>
      </c>
      <c r="R1004" t="b">
        <v>1</v>
      </c>
      <c r="S1004">
        <v>1</v>
      </c>
      <c r="T1004">
        <v>2.8742205047699501</v>
      </c>
      <c r="U1004">
        <v>10</v>
      </c>
      <c r="V1004" t="s">
        <v>506</v>
      </c>
      <c r="W1004" t="s">
        <v>504</v>
      </c>
    </row>
    <row r="1005" spans="1:23" x14ac:dyDescent="0.25">
      <c r="A1005">
        <v>68</v>
      </c>
      <c r="B1005" t="s">
        <v>314</v>
      </c>
      <c r="C1005">
        <v>207948</v>
      </c>
      <c r="D1005">
        <v>3</v>
      </c>
      <c r="E1005" t="s">
        <v>41</v>
      </c>
      <c r="F1005">
        <v>3.7183248299319702</v>
      </c>
      <c r="G1005" t="s">
        <v>358</v>
      </c>
      <c r="H1005" t="s">
        <v>28</v>
      </c>
      <c r="I1005">
        <v>1.6666666666666601</v>
      </c>
      <c r="J1005">
        <v>0.99893990929704612</v>
      </c>
      <c r="K1005">
        <f t="shared" si="15"/>
        <v>0</v>
      </c>
      <c r="L1005">
        <v>1</v>
      </c>
      <c r="M1005">
        <v>13.199</v>
      </c>
      <c r="N1005" t="s">
        <v>323</v>
      </c>
      <c r="O1005">
        <v>1511199077606</v>
      </c>
      <c r="P1005">
        <v>1511199064407</v>
      </c>
      <c r="Q1005">
        <v>21</v>
      </c>
      <c r="R1005" t="b">
        <v>1</v>
      </c>
      <c r="S1005">
        <v>1</v>
      </c>
      <c r="T1005">
        <v>2.8742205047699501</v>
      </c>
      <c r="U1005">
        <v>10</v>
      </c>
      <c r="V1005" t="s">
        <v>506</v>
      </c>
      <c r="W1005" t="s">
        <v>504</v>
      </c>
    </row>
    <row r="1006" spans="1:23" x14ac:dyDescent="0.25">
      <c r="A1006">
        <v>68</v>
      </c>
      <c r="B1006" t="s">
        <v>314</v>
      </c>
      <c r="C1006">
        <v>237963</v>
      </c>
      <c r="D1006">
        <v>9</v>
      </c>
      <c r="E1006" t="s">
        <v>41</v>
      </c>
      <c r="F1006">
        <v>3.7183248299319702</v>
      </c>
      <c r="G1006" t="s">
        <v>358</v>
      </c>
      <c r="H1006" t="s">
        <v>28</v>
      </c>
      <c r="I1006">
        <v>1.08680555555555</v>
      </c>
      <c r="J1006">
        <v>0.906249999999995</v>
      </c>
      <c r="K1006">
        <f t="shared" si="15"/>
        <v>0</v>
      </c>
      <c r="L1006">
        <v>1</v>
      </c>
      <c r="M1006">
        <v>3.55</v>
      </c>
      <c r="N1006" t="s">
        <v>40</v>
      </c>
      <c r="O1006">
        <v>1511199107621</v>
      </c>
      <c r="P1006">
        <v>1511199104071</v>
      </c>
      <c r="Q1006">
        <v>29</v>
      </c>
      <c r="R1006" t="b">
        <v>1</v>
      </c>
      <c r="S1006">
        <v>1</v>
      </c>
      <c r="T1006">
        <v>2.8742205047699501</v>
      </c>
      <c r="U1006">
        <v>10</v>
      </c>
      <c r="V1006" t="s">
        <v>506</v>
      </c>
      <c r="W1006" t="s">
        <v>504</v>
      </c>
    </row>
    <row r="1007" spans="1:23" x14ac:dyDescent="0.25">
      <c r="A1007">
        <v>68</v>
      </c>
      <c r="B1007" t="s">
        <v>314</v>
      </c>
      <c r="C1007">
        <v>262355</v>
      </c>
      <c r="D1007">
        <v>3</v>
      </c>
      <c r="E1007" t="s">
        <v>41</v>
      </c>
      <c r="F1007">
        <v>3.7183248299319702</v>
      </c>
      <c r="G1007" t="s">
        <v>358</v>
      </c>
      <c r="H1007" t="s">
        <v>28</v>
      </c>
      <c r="I1007">
        <v>1.6666666666666601</v>
      </c>
      <c r="J1007">
        <v>0.57986111111111005</v>
      </c>
      <c r="K1007">
        <f t="shared" si="15"/>
        <v>0</v>
      </c>
      <c r="L1007">
        <v>1</v>
      </c>
      <c r="M1007">
        <v>1.8580000000000001</v>
      </c>
      <c r="N1007" t="s">
        <v>323</v>
      </c>
      <c r="O1007">
        <v>1511199132013</v>
      </c>
      <c r="P1007">
        <v>1511199130155</v>
      </c>
      <c r="Q1007">
        <v>32</v>
      </c>
      <c r="R1007" t="b">
        <v>1</v>
      </c>
      <c r="S1007">
        <v>1</v>
      </c>
      <c r="T1007">
        <v>2.8742205047699501</v>
      </c>
      <c r="U1007">
        <v>10</v>
      </c>
      <c r="V1007" t="s">
        <v>506</v>
      </c>
      <c r="W1007" t="s">
        <v>504</v>
      </c>
    </row>
    <row r="1008" spans="1:23" x14ac:dyDescent="0.25">
      <c r="A1008">
        <v>68</v>
      </c>
      <c r="B1008" t="s">
        <v>314</v>
      </c>
      <c r="C1008">
        <v>282763</v>
      </c>
      <c r="D1008">
        <v>3</v>
      </c>
      <c r="E1008" t="s">
        <v>41</v>
      </c>
      <c r="F1008">
        <v>3.7183248299319702</v>
      </c>
      <c r="G1008" t="s">
        <v>358</v>
      </c>
      <c r="H1008" t="s">
        <v>28</v>
      </c>
      <c r="I1008">
        <v>1.6666666666666601</v>
      </c>
      <c r="J1008">
        <v>-10.580303522789739</v>
      </c>
      <c r="K1008">
        <f t="shared" si="15"/>
        <v>1</v>
      </c>
      <c r="L1008">
        <v>1</v>
      </c>
      <c r="M1008">
        <v>1.41</v>
      </c>
      <c r="N1008" t="s">
        <v>323</v>
      </c>
      <c r="O1008">
        <v>1511199152421</v>
      </c>
      <c r="P1008">
        <v>1511199151011</v>
      </c>
      <c r="Q1008">
        <v>37</v>
      </c>
      <c r="R1008" t="b">
        <v>1</v>
      </c>
      <c r="S1008">
        <v>1</v>
      </c>
      <c r="T1008">
        <v>2.8742205047699501</v>
      </c>
      <c r="U1008">
        <v>10</v>
      </c>
      <c r="V1008" t="s">
        <v>506</v>
      </c>
      <c r="W1008" t="s">
        <v>504</v>
      </c>
    </row>
    <row r="1009" spans="1:23" x14ac:dyDescent="0.25">
      <c r="A1009">
        <v>68</v>
      </c>
      <c r="B1009" t="s">
        <v>314</v>
      </c>
      <c r="C1009">
        <v>84340</v>
      </c>
      <c r="D1009">
        <v>9</v>
      </c>
      <c r="E1009" t="s">
        <v>50</v>
      </c>
      <c r="F1009">
        <v>3.7183248299319702</v>
      </c>
      <c r="G1009" t="s">
        <v>359</v>
      </c>
      <c r="H1009" t="s">
        <v>28</v>
      </c>
      <c r="I1009">
        <v>1.08680555555555</v>
      </c>
      <c r="J1009">
        <v>-2.6315192743764202</v>
      </c>
      <c r="K1009">
        <f t="shared" si="15"/>
        <v>1</v>
      </c>
      <c r="L1009">
        <v>1</v>
      </c>
      <c r="M1009">
        <v>1.6160000000000001</v>
      </c>
      <c r="N1009" t="s">
        <v>40</v>
      </c>
      <c r="O1009">
        <v>1513614280846</v>
      </c>
      <c r="P1009">
        <v>1513614279230</v>
      </c>
      <c r="Q1009">
        <v>5</v>
      </c>
      <c r="R1009" t="b">
        <v>1</v>
      </c>
      <c r="S1009">
        <v>1</v>
      </c>
      <c r="T1009">
        <v>2.8742205047699501</v>
      </c>
      <c r="U1009">
        <v>10</v>
      </c>
      <c r="V1009" t="s">
        <v>506</v>
      </c>
      <c r="W1009" t="s">
        <v>504</v>
      </c>
    </row>
    <row r="1010" spans="1:23" x14ac:dyDescent="0.25">
      <c r="A1010">
        <v>68</v>
      </c>
      <c r="B1010" t="s">
        <v>314</v>
      </c>
      <c r="C1010">
        <v>208371</v>
      </c>
      <c r="D1010">
        <v>24</v>
      </c>
      <c r="E1010" t="s">
        <v>41</v>
      </c>
      <c r="F1010">
        <v>3.7183248299319702</v>
      </c>
      <c r="G1010" t="s">
        <v>360</v>
      </c>
      <c r="H1010" t="s">
        <v>28</v>
      </c>
      <c r="I1010">
        <v>0.37081632653061197</v>
      </c>
      <c r="J1010">
        <v>-1.2402947845804981</v>
      </c>
      <c r="K1010">
        <f t="shared" si="15"/>
        <v>1</v>
      </c>
      <c r="L1010">
        <v>1</v>
      </c>
      <c r="M1010">
        <v>1.105</v>
      </c>
      <c r="N1010" t="s">
        <v>188</v>
      </c>
      <c r="O1010">
        <v>1511915382417</v>
      </c>
      <c r="P1010">
        <v>1511915381312</v>
      </c>
      <c r="Q1010">
        <v>7</v>
      </c>
      <c r="R1010" t="b">
        <v>1</v>
      </c>
      <c r="S1010">
        <v>1</v>
      </c>
      <c r="T1010">
        <v>2.8742205047699501</v>
      </c>
      <c r="U1010">
        <v>10</v>
      </c>
      <c r="V1010" t="s">
        <v>506</v>
      </c>
      <c r="W1010" t="s">
        <v>504</v>
      </c>
    </row>
    <row r="1011" spans="1:23" x14ac:dyDescent="0.25">
      <c r="A1011">
        <v>68</v>
      </c>
      <c r="B1011" t="s">
        <v>314</v>
      </c>
      <c r="C1011">
        <v>235405</v>
      </c>
      <c r="D1011">
        <v>7</v>
      </c>
      <c r="E1011" t="s">
        <v>41</v>
      </c>
      <c r="F1011">
        <v>3.7183248299319702</v>
      </c>
      <c r="G1011" t="s">
        <v>360</v>
      </c>
      <c r="H1011" t="s">
        <v>28</v>
      </c>
      <c r="I1011">
        <v>1.18383243435441</v>
      </c>
      <c r="J1011">
        <v>0.69772132324329905</v>
      </c>
      <c r="K1011">
        <f t="shared" si="15"/>
        <v>0</v>
      </c>
      <c r="L1011">
        <v>1</v>
      </c>
      <c r="M1011">
        <v>25.611000000000001</v>
      </c>
      <c r="N1011" t="s">
        <v>171</v>
      </c>
      <c r="O1011">
        <v>1511915409451</v>
      </c>
      <c r="P1011">
        <v>1511915383840</v>
      </c>
      <c r="Q1011">
        <v>8</v>
      </c>
      <c r="R1011" t="b">
        <v>1</v>
      </c>
      <c r="S1011">
        <v>1</v>
      </c>
      <c r="T1011">
        <v>2.8742205047699501</v>
      </c>
      <c r="U1011">
        <v>10</v>
      </c>
      <c r="V1011" t="s">
        <v>506</v>
      </c>
      <c r="W1011" t="s">
        <v>504</v>
      </c>
    </row>
    <row r="1012" spans="1:23" x14ac:dyDescent="0.25">
      <c r="A1012">
        <v>68</v>
      </c>
      <c r="B1012" t="s">
        <v>314</v>
      </c>
      <c r="C1012">
        <v>287717</v>
      </c>
      <c r="D1012">
        <v>15</v>
      </c>
      <c r="E1012" t="s">
        <v>41</v>
      </c>
      <c r="F1012">
        <v>3.7183248299319702</v>
      </c>
      <c r="G1012" t="s">
        <v>360</v>
      </c>
      <c r="H1012" t="s">
        <v>28</v>
      </c>
      <c r="I1012">
        <v>0.69897675736961395</v>
      </c>
      <c r="J1012">
        <v>-0.60393707482992598</v>
      </c>
      <c r="K1012">
        <f t="shared" si="15"/>
        <v>1</v>
      </c>
      <c r="L1012">
        <v>1</v>
      </c>
      <c r="M1012">
        <v>19.067</v>
      </c>
      <c r="N1012" t="s">
        <v>61</v>
      </c>
      <c r="O1012">
        <v>1511915461763</v>
      </c>
      <c r="P1012">
        <v>1511915442696</v>
      </c>
      <c r="Q1012">
        <v>14</v>
      </c>
      <c r="R1012" t="b">
        <v>1</v>
      </c>
      <c r="S1012">
        <v>1</v>
      </c>
      <c r="T1012">
        <v>2.8742205047699501</v>
      </c>
      <c r="U1012">
        <v>10</v>
      </c>
      <c r="V1012" t="s">
        <v>506</v>
      </c>
      <c r="W1012" t="s">
        <v>504</v>
      </c>
    </row>
    <row r="1013" spans="1:23" x14ac:dyDescent="0.25">
      <c r="A1013">
        <v>68</v>
      </c>
      <c r="B1013" t="s">
        <v>314</v>
      </c>
      <c r="C1013">
        <v>316065</v>
      </c>
      <c r="D1013">
        <v>37</v>
      </c>
      <c r="E1013" t="s">
        <v>41</v>
      </c>
      <c r="F1013">
        <v>3.7183248299319702</v>
      </c>
      <c r="G1013" t="s">
        <v>360</v>
      </c>
      <c r="H1013" t="s">
        <v>28</v>
      </c>
      <c r="I1013">
        <v>0</v>
      </c>
      <c r="J1013">
        <v>-0.69897675736961395</v>
      </c>
      <c r="K1013">
        <f t="shared" si="15"/>
        <v>1</v>
      </c>
      <c r="L1013">
        <v>1</v>
      </c>
      <c r="M1013">
        <v>1.49</v>
      </c>
      <c r="N1013" t="s">
        <v>325</v>
      </c>
      <c r="O1013">
        <v>1511915490111</v>
      </c>
      <c r="P1013">
        <v>1511915488621</v>
      </c>
      <c r="Q1013">
        <v>18</v>
      </c>
      <c r="R1013" t="b">
        <v>1</v>
      </c>
      <c r="S1013">
        <v>1</v>
      </c>
      <c r="T1013">
        <v>2.8742205047699501</v>
      </c>
      <c r="U1013">
        <v>10</v>
      </c>
      <c r="V1013" t="s">
        <v>506</v>
      </c>
      <c r="W1013" t="s">
        <v>504</v>
      </c>
    </row>
    <row r="1014" spans="1:23" x14ac:dyDescent="0.25">
      <c r="A1014">
        <v>68</v>
      </c>
      <c r="B1014" t="s">
        <v>314</v>
      </c>
      <c r="C1014">
        <v>342983</v>
      </c>
      <c r="D1014">
        <v>37</v>
      </c>
      <c r="E1014" t="s">
        <v>41</v>
      </c>
      <c r="F1014">
        <v>3.7183248299319702</v>
      </c>
      <c r="G1014" t="s">
        <v>360</v>
      </c>
      <c r="H1014" t="s">
        <v>28</v>
      </c>
      <c r="I1014">
        <v>0</v>
      </c>
      <c r="J1014">
        <v>0</v>
      </c>
      <c r="K1014">
        <f t="shared" si="15"/>
        <v>0</v>
      </c>
      <c r="L1014">
        <v>1</v>
      </c>
      <c r="M1014">
        <v>0.86099999999999999</v>
      </c>
      <c r="N1014" t="s">
        <v>341</v>
      </c>
      <c r="O1014">
        <v>1511915517029</v>
      </c>
      <c r="P1014">
        <v>1511915516168</v>
      </c>
      <c r="Q1014">
        <v>22</v>
      </c>
      <c r="R1014" t="b">
        <v>1</v>
      </c>
      <c r="S1014">
        <v>1</v>
      </c>
      <c r="T1014">
        <v>2.8742205047699501</v>
      </c>
      <c r="U1014">
        <v>10</v>
      </c>
      <c r="V1014" t="s">
        <v>506</v>
      </c>
      <c r="W1014" t="s">
        <v>504</v>
      </c>
    </row>
    <row r="1015" spans="1:23" x14ac:dyDescent="0.25">
      <c r="A1015">
        <v>68</v>
      </c>
      <c r="B1015" t="s">
        <v>314</v>
      </c>
      <c r="C1015">
        <v>358782</v>
      </c>
      <c r="D1015">
        <v>37</v>
      </c>
      <c r="E1015" t="s">
        <v>41</v>
      </c>
      <c r="F1015">
        <v>3.7183248299319702</v>
      </c>
      <c r="G1015" t="s">
        <v>360</v>
      </c>
      <c r="H1015" t="s">
        <v>28</v>
      </c>
      <c r="I1015">
        <v>0</v>
      </c>
      <c r="J1015">
        <v>0</v>
      </c>
      <c r="K1015">
        <f t="shared" si="15"/>
        <v>0</v>
      </c>
      <c r="L1015">
        <v>1</v>
      </c>
      <c r="M1015">
        <v>2.3380000000000001</v>
      </c>
      <c r="N1015" t="s">
        <v>340</v>
      </c>
      <c r="O1015">
        <v>1511915532828</v>
      </c>
      <c r="P1015">
        <v>1511915530490</v>
      </c>
      <c r="Q1015">
        <v>25</v>
      </c>
      <c r="R1015" t="b">
        <v>1</v>
      </c>
      <c r="S1015">
        <v>1</v>
      </c>
      <c r="T1015">
        <v>2.8742205047699501</v>
      </c>
      <c r="U1015">
        <v>10</v>
      </c>
      <c r="V1015" t="s">
        <v>506</v>
      </c>
      <c r="W1015" t="s">
        <v>504</v>
      </c>
    </row>
    <row r="1016" spans="1:23" x14ac:dyDescent="0.25">
      <c r="A1016">
        <v>68</v>
      </c>
      <c r="B1016" t="s">
        <v>314</v>
      </c>
      <c r="C1016">
        <v>405616</v>
      </c>
      <c r="D1016">
        <v>37</v>
      </c>
      <c r="E1016" t="s">
        <v>41</v>
      </c>
      <c r="F1016">
        <v>3.7183248299319702</v>
      </c>
      <c r="G1016" t="s">
        <v>360</v>
      </c>
      <c r="H1016" t="s">
        <v>28</v>
      </c>
      <c r="I1016">
        <v>0</v>
      </c>
      <c r="J1016">
        <v>-8.2220218975164006</v>
      </c>
      <c r="K1016">
        <f t="shared" si="15"/>
        <v>1</v>
      </c>
      <c r="L1016">
        <v>1</v>
      </c>
      <c r="M1016">
        <v>1.179</v>
      </c>
      <c r="N1016" t="s">
        <v>325</v>
      </c>
      <c r="O1016">
        <v>1511915579662</v>
      </c>
      <c r="P1016">
        <v>1511915578483</v>
      </c>
      <c r="Q1016">
        <v>33</v>
      </c>
      <c r="R1016" t="b">
        <v>1</v>
      </c>
      <c r="S1016">
        <v>1</v>
      </c>
      <c r="T1016">
        <v>2.8742205047699501</v>
      </c>
      <c r="U1016">
        <v>10</v>
      </c>
      <c r="V1016" t="s">
        <v>506</v>
      </c>
      <c r="W1016" t="s">
        <v>504</v>
      </c>
    </row>
    <row r="1017" spans="1:23" x14ac:dyDescent="0.25">
      <c r="A1017">
        <v>68</v>
      </c>
      <c r="B1017" t="s">
        <v>314</v>
      </c>
      <c r="C1017">
        <v>423748</v>
      </c>
      <c r="D1017">
        <v>10</v>
      </c>
      <c r="E1017" t="s">
        <v>41</v>
      </c>
      <c r="F1017">
        <v>3.7183248299319702</v>
      </c>
      <c r="G1017" t="s">
        <v>360</v>
      </c>
      <c r="H1017" t="s">
        <v>28</v>
      </c>
      <c r="I1017">
        <v>0.99149210374485097</v>
      </c>
      <c r="J1017">
        <v>-0.69666312777575912</v>
      </c>
      <c r="K1017">
        <f t="shared" si="15"/>
        <v>1</v>
      </c>
      <c r="L1017">
        <v>1</v>
      </c>
      <c r="M1017">
        <v>2.1480000000000001</v>
      </c>
      <c r="N1017" t="s">
        <v>47</v>
      </c>
      <c r="O1017">
        <v>1511915597794</v>
      </c>
      <c r="P1017">
        <v>1511915595646</v>
      </c>
      <c r="Q1017">
        <v>41</v>
      </c>
      <c r="R1017" t="b">
        <v>1</v>
      </c>
      <c r="S1017">
        <v>1</v>
      </c>
      <c r="T1017">
        <v>2.8742205047699501</v>
      </c>
      <c r="U1017">
        <v>10</v>
      </c>
      <c r="V1017" t="s">
        <v>506</v>
      </c>
      <c r="W1017" t="s">
        <v>504</v>
      </c>
    </row>
    <row r="1018" spans="1:23" x14ac:dyDescent="0.25">
      <c r="A1018">
        <v>68</v>
      </c>
      <c r="B1018" t="s">
        <v>314</v>
      </c>
      <c r="C1018">
        <v>432724</v>
      </c>
      <c r="D1018">
        <v>37</v>
      </c>
      <c r="E1018" t="s">
        <v>41</v>
      </c>
      <c r="F1018">
        <v>3.7183248299319702</v>
      </c>
      <c r="G1018" t="s">
        <v>360</v>
      </c>
      <c r="H1018" t="s">
        <v>28</v>
      </c>
      <c r="I1018">
        <v>0</v>
      </c>
      <c r="J1018">
        <v>-0.99149210374485097</v>
      </c>
      <c r="K1018">
        <f t="shared" si="15"/>
        <v>1</v>
      </c>
      <c r="L1018">
        <v>1</v>
      </c>
      <c r="M1018">
        <v>2.1890000000000001</v>
      </c>
      <c r="N1018" t="s">
        <v>340</v>
      </c>
      <c r="O1018">
        <v>1511915606770</v>
      </c>
      <c r="P1018">
        <v>1511915604581</v>
      </c>
      <c r="Q1018">
        <v>45</v>
      </c>
      <c r="R1018" t="b">
        <v>1</v>
      </c>
      <c r="S1018">
        <v>1</v>
      </c>
      <c r="T1018">
        <v>2.8742205047699501</v>
      </c>
      <c r="U1018">
        <v>10</v>
      </c>
      <c r="V1018" t="s">
        <v>506</v>
      </c>
      <c r="W1018" t="s">
        <v>504</v>
      </c>
    </row>
    <row r="1019" spans="1:23" x14ac:dyDescent="0.25">
      <c r="A1019">
        <v>68</v>
      </c>
      <c r="B1019" t="s">
        <v>314</v>
      </c>
      <c r="C1019">
        <v>495461</v>
      </c>
      <c r="D1019">
        <v>5</v>
      </c>
      <c r="E1019" t="s">
        <v>41</v>
      </c>
      <c r="F1019">
        <v>3.7183248299319702</v>
      </c>
      <c r="G1019" t="s">
        <v>360</v>
      </c>
      <c r="H1019" t="s">
        <v>28</v>
      </c>
      <c r="I1019">
        <v>1.41789823424438</v>
      </c>
      <c r="J1019">
        <v>-6.804123663272021</v>
      </c>
      <c r="K1019">
        <f t="shared" si="15"/>
        <v>1</v>
      </c>
      <c r="L1019">
        <v>1</v>
      </c>
      <c r="M1019">
        <v>16.155000000000001</v>
      </c>
      <c r="N1019" t="s">
        <v>316</v>
      </c>
      <c r="O1019">
        <v>1511915669507</v>
      </c>
      <c r="P1019">
        <v>1511915653352</v>
      </c>
      <c r="Q1019">
        <v>53</v>
      </c>
      <c r="R1019" t="b">
        <v>1</v>
      </c>
      <c r="S1019">
        <v>1</v>
      </c>
      <c r="T1019">
        <v>2.8742205047699501</v>
      </c>
      <c r="U1019">
        <v>10</v>
      </c>
      <c r="V1019" t="s">
        <v>506</v>
      </c>
      <c r="W1019" t="s">
        <v>504</v>
      </c>
    </row>
    <row r="1020" spans="1:23" x14ac:dyDescent="0.25">
      <c r="A1020">
        <v>68</v>
      </c>
      <c r="B1020" t="s">
        <v>314</v>
      </c>
      <c r="C1020">
        <v>506817</v>
      </c>
      <c r="D1020">
        <v>37</v>
      </c>
      <c r="E1020" t="s">
        <v>41</v>
      </c>
      <c r="F1020">
        <v>3.7183248299319702</v>
      </c>
      <c r="G1020" t="s">
        <v>360</v>
      </c>
      <c r="H1020" t="s">
        <v>28</v>
      </c>
      <c r="I1020">
        <v>0</v>
      </c>
      <c r="J1020">
        <v>-1.41789823424438</v>
      </c>
      <c r="K1020">
        <f t="shared" si="15"/>
        <v>1</v>
      </c>
      <c r="L1020">
        <v>1</v>
      </c>
      <c r="M1020">
        <v>1.2390000000000001</v>
      </c>
      <c r="N1020" t="s">
        <v>340</v>
      </c>
      <c r="O1020">
        <v>1511915680863</v>
      </c>
      <c r="P1020">
        <v>1511915679624</v>
      </c>
      <c r="Q1020">
        <v>56</v>
      </c>
      <c r="R1020" t="b">
        <v>1</v>
      </c>
      <c r="S1020">
        <v>1</v>
      </c>
      <c r="T1020">
        <v>2.8742205047699501</v>
      </c>
      <c r="U1020">
        <v>10</v>
      </c>
      <c r="V1020" t="s">
        <v>506</v>
      </c>
      <c r="W1020" t="s">
        <v>504</v>
      </c>
    </row>
    <row r="1021" spans="1:23" x14ac:dyDescent="0.25">
      <c r="A1021">
        <v>68</v>
      </c>
      <c r="B1021" t="s">
        <v>314</v>
      </c>
      <c r="C1021">
        <v>561072</v>
      </c>
      <c r="D1021">
        <v>9</v>
      </c>
      <c r="E1021" t="s">
        <v>41</v>
      </c>
      <c r="F1021">
        <v>3.7183248299319702</v>
      </c>
      <c r="G1021" t="s">
        <v>360</v>
      </c>
      <c r="H1021" t="s">
        <v>28</v>
      </c>
      <c r="I1021">
        <v>1.08680555555555</v>
      </c>
      <c r="J1021">
        <v>-7.1352163419608505</v>
      </c>
      <c r="K1021">
        <f t="shared" si="15"/>
        <v>1</v>
      </c>
      <c r="L1021">
        <v>1</v>
      </c>
      <c r="M1021">
        <v>24.152000000000001</v>
      </c>
      <c r="N1021" t="s">
        <v>40</v>
      </c>
      <c r="O1021">
        <v>1511915735118</v>
      </c>
      <c r="P1021">
        <v>1511915710966</v>
      </c>
      <c r="Q1021">
        <v>64</v>
      </c>
      <c r="R1021" t="b">
        <v>1</v>
      </c>
      <c r="S1021">
        <v>1</v>
      </c>
      <c r="T1021">
        <v>2.8742205047699501</v>
      </c>
      <c r="U1021">
        <v>10</v>
      </c>
      <c r="V1021" t="s">
        <v>506</v>
      </c>
      <c r="W1021" t="s">
        <v>504</v>
      </c>
    </row>
    <row r="1022" spans="1:23" x14ac:dyDescent="0.25">
      <c r="A1022">
        <v>68</v>
      </c>
      <c r="B1022" t="s">
        <v>314</v>
      </c>
      <c r="C1022">
        <v>590000</v>
      </c>
      <c r="D1022">
        <v>37</v>
      </c>
      <c r="E1022" t="s">
        <v>41</v>
      </c>
      <c r="F1022">
        <v>3.7183248299319702</v>
      </c>
      <c r="G1022" t="s">
        <v>360</v>
      </c>
      <c r="H1022" t="s">
        <v>28</v>
      </c>
      <c r="I1022">
        <v>0</v>
      </c>
      <c r="J1022">
        <v>-1.6111111111111101</v>
      </c>
      <c r="K1022">
        <f t="shared" si="15"/>
        <v>1</v>
      </c>
      <c r="L1022">
        <v>1</v>
      </c>
      <c r="M1022">
        <v>1.69</v>
      </c>
      <c r="N1022" t="s">
        <v>332</v>
      </c>
      <c r="O1022">
        <v>1511915764046</v>
      </c>
      <c r="P1022">
        <v>1511915762356</v>
      </c>
      <c r="Q1022">
        <v>69</v>
      </c>
      <c r="R1022" t="b">
        <v>1</v>
      </c>
      <c r="S1022">
        <v>1</v>
      </c>
      <c r="T1022">
        <v>2.8742205047699501</v>
      </c>
      <c r="U1022">
        <v>10</v>
      </c>
      <c r="V1022" t="s">
        <v>506</v>
      </c>
      <c r="W1022" t="s">
        <v>504</v>
      </c>
    </row>
    <row r="1023" spans="1:23" x14ac:dyDescent="0.25">
      <c r="A1023">
        <v>68</v>
      </c>
      <c r="B1023" t="s">
        <v>314</v>
      </c>
      <c r="C1023">
        <v>114852</v>
      </c>
      <c r="D1023">
        <v>4</v>
      </c>
      <c r="E1023" t="s">
        <v>41</v>
      </c>
      <c r="F1023">
        <v>3.7183248299319702</v>
      </c>
      <c r="G1023" t="s">
        <v>361</v>
      </c>
      <c r="H1023" t="s">
        <v>28</v>
      </c>
      <c r="I1023">
        <v>1.6111111111111101</v>
      </c>
      <c r="J1023">
        <v>0</v>
      </c>
      <c r="K1023">
        <f t="shared" si="15"/>
        <v>0</v>
      </c>
      <c r="L1023">
        <v>1</v>
      </c>
      <c r="M1023">
        <v>3.5750000000000002</v>
      </c>
      <c r="N1023" t="s">
        <v>321</v>
      </c>
      <c r="O1023">
        <v>1513550391337</v>
      </c>
      <c r="P1023">
        <v>1513550387762</v>
      </c>
      <c r="Q1023">
        <v>4</v>
      </c>
      <c r="R1023" t="b">
        <v>1</v>
      </c>
      <c r="S1023">
        <v>1</v>
      </c>
      <c r="T1023">
        <v>2.8742205047699501</v>
      </c>
      <c r="U1023">
        <v>10</v>
      </c>
      <c r="V1023" t="s">
        <v>506</v>
      </c>
      <c r="W1023" t="s">
        <v>504</v>
      </c>
    </row>
    <row r="1024" spans="1:23" x14ac:dyDescent="0.25">
      <c r="A1024">
        <v>68</v>
      </c>
      <c r="B1024" t="s">
        <v>314</v>
      </c>
      <c r="C1024">
        <v>146055</v>
      </c>
      <c r="D1024">
        <v>10</v>
      </c>
      <c r="E1024" t="s">
        <v>41</v>
      </c>
      <c r="F1024">
        <v>3.7183248299319702</v>
      </c>
      <c r="G1024" t="s">
        <v>361</v>
      </c>
      <c r="H1024" t="s">
        <v>28</v>
      </c>
      <c r="I1024">
        <v>0.99149210374485097</v>
      </c>
      <c r="J1024">
        <v>0.50538099263374003</v>
      </c>
      <c r="K1024">
        <f t="shared" si="15"/>
        <v>0</v>
      </c>
      <c r="L1024">
        <v>1</v>
      </c>
      <c r="M1024">
        <v>5.6429999999999998</v>
      </c>
      <c r="N1024" t="s">
        <v>47</v>
      </c>
      <c r="O1024">
        <v>1513550422540</v>
      </c>
      <c r="P1024">
        <v>1513550416897</v>
      </c>
      <c r="Q1024">
        <v>10</v>
      </c>
      <c r="R1024" t="b">
        <v>1</v>
      </c>
      <c r="S1024">
        <v>1</v>
      </c>
      <c r="T1024">
        <v>2.8742205047699501</v>
      </c>
      <c r="U1024">
        <v>10</v>
      </c>
      <c r="V1024" t="s">
        <v>506</v>
      </c>
      <c r="W1024" t="s">
        <v>504</v>
      </c>
    </row>
    <row r="1025" spans="1:23" x14ac:dyDescent="0.25">
      <c r="A1025">
        <v>68</v>
      </c>
      <c r="B1025" t="s">
        <v>314</v>
      </c>
      <c r="C1025">
        <v>167888</v>
      </c>
      <c r="D1025">
        <v>21</v>
      </c>
      <c r="E1025" t="s">
        <v>41</v>
      </c>
      <c r="F1025">
        <v>3.7183248299319702</v>
      </c>
      <c r="G1025" t="s">
        <v>361</v>
      </c>
      <c r="H1025" t="s">
        <v>28</v>
      </c>
      <c r="I1025">
        <v>0.47372448979591802</v>
      </c>
      <c r="J1025">
        <v>-0.51776761394893289</v>
      </c>
      <c r="K1025">
        <f t="shared" si="15"/>
        <v>1</v>
      </c>
      <c r="L1025">
        <v>1</v>
      </c>
      <c r="M1025">
        <v>8.8770000000000007</v>
      </c>
      <c r="N1025" t="s">
        <v>228</v>
      </c>
      <c r="O1025">
        <v>1513550444373</v>
      </c>
      <c r="P1025">
        <v>1513550435496</v>
      </c>
      <c r="Q1025">
        <v>13</v>
      </c>
      <c r="R1025" t="b">
        <v>1</v>
      </c>
      <c r="S1025">
        <v>1</v>
      </c>
      <c r="T1025">
        <v>2.8742205047699501</v>
      </c>
      <c r="U1025">
        <v>10</v>
      </c>
      <c r="V1025" t="s">
        <v>506</v>
      </c>
      <c r="W1025" t="s">
        <v>504</v>
      </c>
    </row>
    <row r="1026" spans="1:23" x14ac:dyDescent="0.25">
      <c r="A1026">
        <v>68</v>
      </c>
      <c r="B1026" t="s">
        <v>314</v>
      </c>
      <c r="C1026">
        <v>193899</v>
      </c>
      <c r="D1026">
        <v>0</v>
      </c>
      <c r="E1026" t="s">
        <v>41</v>
      </c>
      <c r="F1026">
        <v>3.7183248299319702</v>
      </c>
      <c r="G1026" t="s">
        <v>361</v>
      </c>
      <c r="H1026" t="s">
        <v>28</v>
      </c>
      <c r="I1026">
        <v>3.7183248299319702</v>
      </c>
      <c r="J1026">
        <v>2.1072137188208604</v>
      </c>
      <c r="K1026">
        <f t="shared" si="15"/>
        <v>0</v>
      </c>
      <c r="L1026">
        <v>1</v>
      </c>
      <c r="M1026">
        <v>1.9670000000000001</v>
      </c>
      <c r="N1026" t="s">
        <v>327</v>
      </c>
      <c r="O1026">
        <v>1513550470384</v>
      </c>
      <c r="P1026">
        <v>1513550468417</v>
      </c>
      <c r="Q1026">
        <v>19</v>
      </c>
      <c r="R1026" t="b">
        <v>1</v>
      </c>
      <c r="S1026">
        <v>1</v>
      </c>
      <c r="T1026">
        <v>2.8742205047699501</v>
      </c>
      <c r="U1026">
        <v>10</v>
      </c>
      <c r="V1026" t="s">
        <v>506</v>
      </c>
      <c r="W1026" t="s">
        <v>504</v>
      </c>
    </row>
    <row r="1027" spans="1:23" x14ac:dyDescent="0.25">
      <c r="A1027">
        <v>68</v>
      </c>
      <c r="B1027" t="s">
        <v>314</v>
      </c>
      <c r="C1027">
        <v>252251</v>
      </c>
      <c r="D1027">
        <v>17</v>
      </c>
      <c r="E1027" t="s">
        <v>41</v>
      </c>
      <c r="F1027">
        <v>3.7183248299319702</v>
      </c>
      <c r="G1027" t="s">
        <v>361</v>
      </c>
      <c r="H1027" t="s">
        <v>28</v>
      </c>
      <c r="I1027">
        <v>0.59121409115914603</v>
      </c>
      <c r="J1027">
        <v>-0.14584373197010503</v>
      </c>
      <c r="K1027">
        <f t="shared" ref="K1027:K1090" si="16">IF(J1027&lt;0,1,0)</f>
        <v>1</v>
      </c>
      <c r="L1027">
        <v>1</v>
      </c>
      <c r="M1027">
        <v>31.762</v>
      </c>
      <c r="N1027" t="s">
        <v>324</v>
      </c>
      <c r="O1027">
        <v>1513550528736</v>
      </c>
      <c r="P1027">
        <v>1513550496974</v>
      </c>
      <c r="Q1027">
        <v>25</v>
      </c>
      <c r="R1027" t="b">
        <v>1</v>
      </c>
      <c r="S1027">
        <v>1</v>
      </c>
      <c r="T1027">
        <v>2.8742205047699501</v>
      </c>
      <c r="U1027">
        <v>10</v>
      </c>
      <c r="V1027" t="s">
        <v>506</v>
      </c>
      <c r="W1027" t="s">
        <v>504</v>
      </c>
    </row>
    <row r="1028" spans="1:23" x14ac:dyDescent="0.25">
      <c r="A1028">
        <v>68</v>
      </c>
      <c r="B1028" t="s">
        <v>314</v>
      </c>
      <c r="C1028">
        <v>285572</v>
      </c>
      <c r="D1028">
        <v>9</v>
      </c>
      <c r="E1028" t="s">
        <v>41</v>
      </c>
      <c r="F1028">
        <v>3.7183248299319702</v>
      </c>
      <c r="G1028" t="s">
        <v>361</v>
      </c>
      <c r="H1028" t="s">
        <v>28</v>
      </c>
      <c r="I1028">
        <v>1.08680555555555</v>
      </c>
      <c r="J1028">
        <v>0.83500850340135502</v>
      </c>
      <c r="K1028">
        <f t="shared" si="16"/>
        <v>0</v>
      </c>
      <c r="L1028">
        <v>1</v>
      </c>
      <c r="M1028">
        <v>21.795000000000002</v>
      </c>
      <c r="N1028" t="s">
        <v>40</v>
      </c>
      <c r="O1028">
        <v>1513550562057</v>
      </c>
      <c r="P1028">
        <v>1513550540262</v>
      </c>
      <c r="Q1028">
        <v>30</v>
      </c>
      <c r="R1028" t="b">
        <v>1</v>
      </c>
      <c r="S1028">
        <v>1</v>
      </c>
      <c r="T1028">
        <v>2.8742205047699501</v>
      </c>
      <c r="U1028">
        <v>10</v>
      </c>
      <c r="V1028" t="s">
        <v>506</v>
      </c>
      <c r="W1028" t="s">
        <v>504</v>
      </c>
    </row>
    <row r="1029" spans="1:23" x14ac:dyDescent="0.25">
      <c r="A1029">
        <v>68</v>
      </c>
      <c r="B1029" t="s">
        <v>314</v>
      </c>
      <c r="C1029">
        <v>324017</v>
      </c>
      <c r="D1029">
        <v>2</v>
      </c>
      <c r="E1029" t="s">
        <v>41</v>
      </c>
      <c r="F1029">
        <v>3.7183248299319702</v>
      </c>
      <c r="G1029" t="s">
        <v>361</v>
      </c>
      <c r="H1029" t="s">
        <v>28</v>
      </c>
      <c r="I1029">
        <v>2.3942977398059702</v>
      </c>
      <c r="J1029">
        <v>2.283186628694859</v>
      </c>
      <c r="K1029">
        <f t="shared" si="16"/>
        <v>0</v>
      </c>
      <c r="L1029">
        <v>1</v>
      </c>
      <c r="M1029">
        <v>10.166</v>
      </c>
      <c r="N1029" t="s">
        <v>238</v>
      </c>
      <c r="O1029">
        <v>1513550600502</v>
      </c>
      <c r="P1029">
        <v>1513550590336</v>
      </c>
      <c r="Q1029">
        <v>38</v>
      </c>
      <c r="R1029" t="b">
        <v>1</v>
      </c>
      <c r="S1029">
        <v>1</v>
      </c>
      <c r="T1029">
        <v>2.8742205047699501</v>
      </c>
      <c r="U1029">
        <v>10</v>
      </c>
      <c r="V1029" t="s">
        <v>506</v>
      </c>
      <c r="W1029" t="s">
        <v>504</v>
      </c>
    </row>
    <row r="1030" spans="1:23" x14ac:dyDescent="0.25">
      <c r="A1030">
        <v>68</v>
      </c>
      <c r="B1030" t="s">
        <v>314</v>
      </c>
      <c r="C1030">
        <v>352033</v>
      </c>
      <c r="D1030">
        <v>1</v>
      </c>
      <c r="E1030" t="s">
        <v>41</v>
      </c>
      <c r="F1030">
        <v>3.7183248299319702</v>
      </c>
      <c r="G1030" t="s">
        <v>361</v>
      </c>
      <c r="H1030" t="s">
        <v>28</v>
      </c>
      <c r="I1030">
        <v>2.8742205047699501</v>
      </c>
      <c r="J1030">
        <v>0.4799227649639799</v>
      </c>
      <c r="K1030">
        <f t="shared" si="16"/>
        <v>0</v>
      </c>
      <c r="L1030">
        <v>1</v>
      </c>
      <c r="M1030">
        <v>11.933999999999999</v>
      </c>
      <c r="N1030" t="s">
        <v>148</v>
      </c>
      <c r="O1030">
        <v>1513550628518</v>
      </c>
      <c r="P1030">
        <v>1513550616584</v>
      </c>
      <c r="Q1030">
        <v>42</v>
      </c>
      <c r="R1030" t="b">
        <v>1</v>
      </c>
      <c r="S1030">
        <v>1</v>
      </c>
      <c r="T1030">
        <v>2.8742205047699501</v>
      </c>
      <c r="U1030">
        <v>10</v>
      </c>
      <c r="V1030" t="s">
        <v>506</v>
      </c>
      <c r="W1030" t="s">
        <v>504</v>
      </c>
    </row>
    <row r="1031" spans="1:23" x14ac:dyDescent="0.25">
      <c r="A1031">
        <v>68</v>
      </c>
      <c r="B1031" t="s">
        <v>314</v>
      </c>
      <c r="C1031">
        <v>378797</v>
      </c>
      <c r="D1031">
        <v>10</v>
      </c>
      <c r="E1031" t="s">
        <v>41</v>
      </c>
      <c r="F1031">
        <v>3.7183248299319702</v>
      </c>
      <c r="G1031" t="s">
        <v>361</v>
      </c>
      <c r="H1031" t="s">
        <v>28</v>
      </c>
      <c r="I1031">
        <v>0.99149210374485097</v>
      </c>
      <c r="J1031">
        <v>0.50538099263374003</v>
      </c>
      <c r="K1031">
        <f t="shared" si="16"/>
        <v>0</v>
      </c>
      <c r="L1031">
        <v>1</v>
      </c>
      <c r="M1031">
        <v>1.9530000000000001</v>
      </c>
      <c r="N1031" t="s">
        <v>47</v>
      </c>
      <c r="O1031">
        <v>1513550655282</v>
      </c>
      <c r="P1031">
        <v>1513550653329</v>
      </c>
      <c r="Q1031">
        <v>49</v>
      </c>
      <c r="R1031" t="b">
        <v>1</v>
      </c>
      <c r="S1031">
        <v>1</v>
      </c>
      <c r="T1031">
        <v>2.8742205047699501</v>
      </c>
      <c r="U1031">
        <v>10</v>
      </c>
      <c r="V1031" t="s">
        <v>506</v>
      </c>
      <c r="W1031" t="s">
        <v>504</v>
      </c>
    </row>
    <row r="1032" spans="1:23" x14ac:dyDescent="0.25">
      <c r="A1032">
        <v>68</v>
      </c>
      <c r="B1032" t="s">
        <v>314</v>
      </c>
      <c r="C1032">
        <v>438086</v>
      </c>
      <c r="D1032">
        <v>10</v>
      </c>
      <c r="E1032" t="s">
        <v>41</v>
      </c>
      <c r="F1032">
        <v>3.7183248299319702</v>
      </c>
      <c r="G1032" t="s">
        <v>361</v>
      </c>
      <c r="H1032" t="s">
        <v>28</v>
      </c>
      <c r="I1032">
        <v>0.99149210374485097</v>
      </c>
      <c r="J1032">
        <v>0.43597245703014997</v>
      </c>
      <c r="K1032">
        <f t="shared" si="16"/>
        <v>0</v>
      </c>
      <c r="L1032">
        <v>1</v>
      </c>
      <c r="M1032">
        <v>26.948</v>
      </c>
      <c r="N1032" t="s">
        <v>47</v>
      </c>
      <c r="O1032">
        <v>1513550714571</v>
      </c>
      <c r="P1032">
        <v>1513550687623</v>
      </c>
      <c r="Q1032">
        <v>56</v>
      </c>
      <c r="R1032" t="b">
        <v>1</v>
      </c>
      <c r="S1032">
        <v>1</v>
      </c>
      <c r="T1032">
        <v>2.8742205047699501</v>
      </c>
      <c r="U1032">
        <v>10</v>
      </c>
      <c r="V1032" t="s">
        <v>506</v>
      </c>
      <c r="W1032" t="s">
        <v>504</v>
      </c>
    </row>
    <row r="1033" spans="1:23" x14ac:dyDescent="0.25">
      <c r="A1033">
        <v>68</v>
      </c>
      <c r="B1033" t="s">
        <v>314</v>
      </c>
      <c r="C1033">
        <v>463172</v>
      </c>
      <c r="D1033">
        <v>9</v>
      </c>
      <c r="E1033" t="s">
        <v>41</v>
      </c>
      <c r="F1033">
        <v>3.7183248299319702</v>
      </c>
      <c r="G1033" t="s">
        <v>361</v>
      </c>
      <c r="H1033" t="s">
        <v>28</v>
      </c>
      <c r="I1033">
        <v>1.08680555555555</v>
      </c>
      <c r="J1033">
        <v>0.82702664399092507</v>
      </c>
      <c r="K1033">
        <f t="shared" si="16"/>
        <v>0</v>
      </c>
      <c r="L1033">
        <v>1</v>
      </c>
      <c r="M1033">
        <v>3.431</v>
      </c>
      <c r="N1033" t="s">
        <v>40</v>
      </c>
      <c r="O1033">
        <v>1513550739657</v>
      </c>
      <c r="P1033">
        <v>1513550736226</v>
      </c>
      <c r="Q1033">
        <v>61</v>
      </c>
      <c r="R1033" t="b">
        <v>1</v>
      </c>
      <c r="S1033">
        <v>1</v>
      </c>
      <c r="T1033">
        <v>2.8742205047699501</v>
      </c>
      <c r="U1033">
        <v>10</v>
      </c>
      <c r="V1033" t="s">
        <v>506</v>
      </c>
      <c r="W1033" t="s">
        <v>504</v>
      </c>
    </row>
    <row r="1034" spans="1:23" x14ac:dyDescent="0.25">
      <c r="A1034">
        <v>68</v>
      </c>
      <c r="B1034" t="s">
        <v>314</v>
      </c>
      <c r="C1034">
        <v>492825</v>
      </c>
      <c r="D1034">
        <v>21</v>
      </c>
      <c r="E1034" t="s">
        <v>41</v>
      </c>
      <c r="F1034">
        <v>3.7183248299319702</v>
      </c>
      <c r="G1034" t="s">
        <v>361</v>
      </c>
      <c r="H1034" t="s">
        <v>28</v>
      </c>
      <c r="I1034">
        <v>0.47372448979591802</v>
      </c>
      <c r="J1034">
        <v>-8.1831065759637001E-2</v>
      </c>
      <c r="K1034">
        <f t="shared" si="16"/>
        <v>1</v>
      </c>
      <c r="L1034">
        <v>1</v>
      </c>
      <c r="M1034">
        <v>6.18</v>
      </c>
      <c r="N1034" t="s">
        <v>228</v>
      </c>
      <c r="O1034">
        <v>1513550769310</v>
      </c>
      <c r="P1034">
        <v>1513550763130</v>
      </c>
      <c r="Q1034">
        <v>66</v>
      </c>
      <c r="R1034" t="b">
        <v>1</v>
      </c>
      <c r="S1034">
        <v>1</v>
      </c>
      <c r="T1034">
        <v>2.8742205047699501</v>
      </c>
      <c r="U1034">
        <v>10</v>
      </c>
      <c r="V1034" t="s">
        <v>506</v>
      </c>
      <c r="W1034" t="s">
        <v>504</v>
      </c>
    </row>
    <row r="1035" spans="1:23" x14ac:dyDescent="0.25">
      <c r="A1035">
        <v>68</v>
      </c>
      <c r="B1035" t="s">
        <v>314</v>
      </c>
      <c r="C1035">
        <v>510403</v>
      </c>
      <c r="D1035">
        <v>37</v>
      </c>
      <c r="E1035" t="s">
        <v>41</v>
      </c>
      <c r="F1035">
        <v>3.7183248299319702</v>
      </c>
      <c r="G1035" t="s">
        <v>361</v>
      </c>
      <c r="H1035" t="s">
        <v>28</v>
      </c>
      <c r="I1035">
        <v>0</v>
      </c>
      <c r="J1035">
        <v>-3.2394444444444401</v>
      </c>
      <c r="K1035">
        <f t="shared" si="16"/>
        <v>1</v>
      </c>
      <c r="L1035">
        <v>1</v>
      </c>
      <c r="M1035">
        <v>2.335</v>
      </c>
      <c r="N1035" t="s">
        <v>332</v>
      </c>
      <c r="O1035">
        <v>1513550786888</v>
      </c>
      <c r="P1035">
        <v>1513550784553</v>
      </c>
      <c r="Q1035">
        <v>71</v>
      </c>
      <c r="R1035" t="b">
        <v>1</v>
      </c>
      <c r="S1035">
        <v>1</v>
      </c>
      <c r="T1035">
        <v>2.8742205047699501</v>
      </c>
      <c r="U1035">
        <v>10</v>
      </c>
      <c r="V1035" t="s">
        <v>506</v>
      </c>
      <c r="W1035" t="s">
        <v>504</v>
      </c>
    </row>
    <row r="1036" spans="1:23" x14ac:dyDescent="0.25">
      <c r="A1036">
        <v>68</v>
      </c>
      <c r="B1036" t="s">
        <v>314</v>
      </c>
      <c r="C1036">
        <v>536743</v>
      </c>
      <c r="D1036">
        <v>37</v>
      </c>
      <c r="E1036" t="s">
        <v>41</v>
      </c>
      <c r="F1036">
        <v>3.7183248299319702</v>
      </c>
      <c r="G1036" t="s">
        <v>361</v>
      </c>
      <c r="H1036" t="s">
        <v>28</v>
      </c>
      <c r="I1036">
        <v>0</v>
      </c>
      <c r="J1036">
        <v>-1.0714439178038</v>
      </c>
      <c r="K1036">
        <f t="shared" si="16"/>
        <v>1</v>
      </c>
      <c r="L1036">
        <v>1</v>
      </c>
      <c r="M1036">
        <v>16.823</v>
      </c>
      <c r="N1036" t="s">
        <v>340</v>
      </c>
      <c r="O1036">
        <v>1513550813228</v>
      </c>
      <c r="P1036">
        <v>1513550796405</v>
      </c>
      <c r="Q1036">
        <v>73</v>
      </c>
      <c r="R1036" t="b">
        <v>1</v>
      </c>
      <c r="S1036">
        <v>1</v>
      </c>
      <c r="T1036">
        <v>2.8742205047699501</v>
      </c>
      <c r="U1036">
        <v>10</v>
      </c>
      <c r="V1036" t="s">
        <v>506</v>
      </c>
      <c r="W1036" t="s">
        <v>504</v>
      </c>
    </row>
    <row r="1037" spans="1:23" x14ac:dyDescent="0.25">
      <c r="A1037">
        <v>68</v>
      </c>
      <c r="B1037" t="s">
        <v>314</v>
      </c>
      <c r="C1037">
        <v>137886</v>
      </c>
      <c r="D1037">
        <v>27</v>
      </c>
      <c r="E1037" t="s">
        <v>41</v>
      </c>
      <c r="F1037">
        <v>3.7183248299319702</v>
      </c>
      <c r="G1037" t="s">
        <v>362</v>
      </c>
      <c r="H1037" t="s">
        <v>28</v>
      </c>
      <c r="I1037">
        <v>0.31429705215419501</v>
      </c>
      <c r="J1037">
        <v>0.28304705215419501</v>
      </c>
      <c r="K1037">
        <f t="shared" si="16"/>
        <v>0</v>
      </c>
      <c r="L1037">
        <v>1</v>
      </c>
      <c r="M1037">
        <v>12.971</v>
      </c>
      <c r="N1037" t="s">
        <v>240</v>
      </c>
      <c r="O1037">
        <v>1513614901900</v>
      </c>
      <c r="P1037">
        <v>1513614888929</v>
      </c>
      <c r="Q1037">
        <v>15</v>
      </c>
      <c r="R1037" t="b">
        <v>1</v>
      </c>
      <c r="S1037">
        <v>1</v>
      </c>
      <c r="T1037">
        <v>2.8742205047699501</v>
      </c>
      <c r="U1037">
        <v>10</v>
      </c>
      <c r="V1037" t="s">
        <v>506</v>
      </c>
      <c r="W1037" t="s">
        <v>504</v>
      </c>
    </row>
    <row r="1038" spans="1:23" x14ac:dyDescent="0.25">
      <c r="A1038">
        <v>68</v>
      </c>
      <c r="B1038" t="s">
        <v>314</v>
      </c>
      <c r="C1038">
        <v>146463</v>
      </c>
      <c r="D1038">
        <v>10</v>
      </c>
      <c r="E1038" t="s">
        <v>41</v>
      </c>
      <c r="F1038">
        <v>3.7183248299319702</v>
      </c>
      <c r="G1038" t="s">
        <v>362</v>
      </c>
      <c r="H1038" t="s">
        <v>28</v>
      </c>
      <c r="I1038">
        <v>0.99149210374485097</v>
      </c>
      <c r="J1038">
        <v>-0.61961900736625908</v>
      </c>
      <c r="K1038">
        <f t="shared" si="16"/>
        <v>1</v>
      </c>
      <c r="L1038">
        <v>1</v>
      </c>
      <c r="M1038">
        <v>5.08</v>
      </c>
      <c r="N1038" t="s">
        <v>47</v>
      </c>
      <c r="O1038">
        <v>1513614910477</v>
      </c>
      <c r="P1038">
        <v>1513614905397</v>
      </c>
      <c r="Q1038">
        <v>16</v>
      </c>
      <c r="R1038" t="b">
        <v>1</v>
      </c>
      <c r="S1038">
        <v>1</v>
      </c>
      <c r="T1038">
        <v>2.8742205047699501</v>
      </c>
      <c r="U1038">
        <v>10</v>
      </c>
      <c r="V1038" t="s">
        <v>506</v>
      </c>
      <c r="W1038" t="s">
        <v>504</v>
      </c>
    </row>
    <row r="1039" spans="1:23" x14ac:dyDescent="0.25">
      <c r="A1039">
        <v>68</v>
      </c>
      <c r="B1039" t="s">
        <v>314</v>
      </c>
      <c r="C1039">
        <v>197005</v>
      </c>
      <c r="D1039">
        <v>35</v>
      </c>
      <c r="E1039" t="s">
        <v>41</v>
      </c>
      <c r="F1039">
        <v>3.7183248299319702</v>
      </c>
      <c r="G1039" t="s">
        <v>362</v>
      </c>
      <c r="H1039" t="s">
        <v>28</v>
      </c>
      <c r="I1039">
        <v>3.125E-2</v>
      </c>
      <c r="J1039">
        <v>-0.96024210374485097</v>
      </c>
      <c r="K1039">
        <f t="shared" si="16"/>
        <v>1</v>
      </c>
      <c r="L1039">
        <v>1</v>
      </c>
      <c r="M1039">
        <v>38.814999999999998</v>
      </c>
      <c r="N1039" t="s">
        <v>333</v>
      </c>
      <c r="O1039">
        <v>1513614961019</v>
      </c>
      <c r="P1039">
        <v>1513614922204</v>
      </c>
      <c r="Q1039">
        <v>19</v>
      </c>
      <c r="R1039" t="b">
        <v>1</v>
      </c>
      <c r="S1039">
        <v>1</v>
      </c>
      <c r="T1039">
        <v>2.8742205047699501</v>
      </c>
      <c r="U1039">
        <v>10</v>
      </c>
      <c r="V1039" t="s">
        <v>506</v>
      </c>
      <c r="W1039" t="s">
        <v>504</v>
      </c>
    </row>
    <row r="1040" spans="1:23" x14ac:dyDescent="0.25">
      <c r="A1040">
        <v>68</v>
      </c>
      <c r="B1040" t="s">
        <v>314</v>
      </c>
      <c r="C1040">
        <v>209116</v>
      </c>
      <c r="D1040">
        <v>0</v>
      </c>
      <c r="E1040" t="s">
        <v>41</v>
      </c>
      <c r="F1040">
        <v>3.7183248299319702</v>
      </c>
      <c r="G1040" t="s">
        <v>362</v>
      </c>
      <c r="H1040" t="s">
        <v>28</v>
      </c>
      <c r="I1040">
        <v>3.7183248299319702</v>
      </c>
      <c r="J1040">
        <v>3.6870748299319702</v>
      </c>
      <c r="K1040">
        <f t="shared" si="16"/>
        <v>0</v>
      </c>
      <c r="L1040">
        <v>1</v>
      </c>
      <c r="M1040">
        <v>3.3740000000000001</v>
      </c>
      <c r="N1040" t="s">
        <v>327</v>
      </c>
      <c r="O1040">
        <v>1513614973130</v>
      </c>
      <c r="P1040">
        <v>1513614969756</v>
      </c>
      <c r="Q1040">
        <v>23</v>
      </c>
      <c r="R1040" t="b">
        <v>1</v>
      </c>
      <c r="S1040">
        <v>1</v>
      </c>
      <c r="T1040">
        <v>2.8742205047699501</v>
      </c>
      <c r="U1040">
        <v>10</v>
      </c>
      <c r="V1040" t="s">
        <v>506</v>
      </c>
      <c r="W1040" t="s">
        <v>504</v>
      </c>
    </row>
    <row r="1041" spans="1:23" x14ac:dyDescent="0.25">
      <c r="A1041">
        <v>68</v>
      </c>
      <c r="B1041" t="s">
        <v>314</v>
      </c>
      <c r="C1041">
        <v>142497</v>
      </c>
      <c r="D1041">
        <v>23</v>
      </c>
      <c r="E1041" t="s">
        <v>41</v>
      </c>
      <c r="F1041">
        <v>3.7183248299319702</v>
      </c>
      <c r="G1041" t="s">
        <v>363</v>
      </c>
      <c r="H1041" t="s">
        <v>28</v>
      </c>
      <c r="I1041">
        <v>0.38888888888888801</v>
      </c>
      <c r="J1041">
        <v>-3.3294359410430823</v>
      </c>
      <c r="K1041">
        <f t="shared" si="16"/>
        <v>1</v>
      </c>
      <c r="L1041">
        <v>1</v>
      </c>
      <c r="M1041">
        <v>12.180999999999999</v>
      </c>
      <c r="N1041" t="s">
        <v>199</v>
      </c>
      <c r="O1041">
        <v>1511917063222</v>
      </c>
      <c r="P1041">
        <v>1511917051041</v>
      </c>
      <c r="Q1041">
        <v>3</v>
      </c>
      <c r="R1041" t="b">
        <v>1</v>
      </c>
      <c r="S1041">
        <v>1</v>
      </c>
      <c r="T1041">
        <v>2.8742205047699501</v>
      </c>
      <c r="U1041">
        <v>10</v>
      </c>
      <c r="V1041" t="s">
        <v>506</v>
      </c>
      <c r="W1041" t="s">
        <v>504</v>
      </c>
    </row>
    <row r="1042" spans="1:23" x14ac:dyDescent="0.25">
      <c r="A1042">
        <v>68</v>
      </c>
      <c r="B1042" t="s">
        <v>314</v>
      </c>
      <c r="C1042">
        <v>84592</v>
      </c>
      <c r="D1042">
        <v>37</v>
      </c>
      <c r="E1042" t="s">
        <v>41</v>
      </c>
      <c r="F1042">
        <v>3.7183248299319702</v>
      </c>
      <c r="G1042" t="s">
        <v>364</v>
      </c>
      <c r="H1042" t="s">
        <v>28</v>
      </c>
      <c r="I1042">
        <v>0</v>
      </c>
      <c r="J1042">
        <v>-0.99585931315326903</v>
      </c>
      <c r="K1042">
        <f t="shared" si="16"/>
        <v>1</v>
      </c>
      <c r="L1042">
        <v>1</v>
      </c>
      <c r="M1042">
        <v>12.411</v>
      </c>
      <c r="N1042" t="s">
        <v>325</v>
      </c>
      <c r="O1042">
        <v>1513604326798</v>
      </c>
      <c r="P1042">
        <v>1513604314387</v>
      </c>
      <c r="Q1042">
        <v>9</v>
      </c>
      <c r="R1042" t="b">
        <v>1</v>
      </c>
      <c r="S1042">
        <v>1</v>
      </c>
      <c r="T1042">
        <v>2.8742205047699501</v>
      </c>
      <c r="U1042">
        <v>10</v>
      </c>
      <c r="V1042" t="s">
        <v>506</v>
      </c>
      <c r="W1042" t="s">
        <v>504</v>
      </c>
    </row>
    <row r="1043" spans="1:23" x14ac:dyDescent="0.25">
      <c r="A1043">
        <v>68</v>
      </c>
      <c r="B1043" t="s">
        <v>314</v>
      </c>
      <c r="C1043">
        <v>92884</v>
      </c>
      <c r="D1043">
        <v>8</v>
      </c>
      <c r="E1043" t="s">
        <v>41</v>
      </c>
      <c r="F1043">
        <v>3.7183248299319702</v>
      </c>
      <c r="G1043" t="s">
        <v>364</v>
      </c>
      <c r="H1043" t="s">
        <v>28</v>
      </c>
      <c r="I1043">
        <v>1.0880867346938701</v>
      </c>
      <c r="J1043">
        <v>-0.25053311462651995</v>
      </c>
      <c r="K1043">
        <f t="shared" si="16"/>
        <v>1</v>
      </c>
      <c r="L1043">
        <v>1</v>
      </c>
      <c r="M1043">
        <v>0.80900000000000005</v>
      </c>
      <c r="N1043" t="s">
        <v>318</v>
      </c>
      <c r="O1043">
        <v>1513604335090</v>
      </c>
      <c r="P1043">
        <v>1513604334281</v>
      </c>
      <c r="Q1043">
        <v>10</v>
      </c>
      <c r="R1043" t="b">
        <v>1</v>
      </c>
      <c r="S1043">
        <v>1</v>
      </c>
      <c r="T1043">
        <v>2.8742205047699501</v>
      </c>
      <c r="U1043">
        <v>10</v>
      </c>
      <c r="V1043" t="s">
        <v>506</v>
      </c>
      <c r="W1043" t="s">
        <v>504</v>
      </c>
    </row>
    <row r="1044" spans="1:23" x14ac:dyDescent="0.25">
      <c r="A1044">
        <v>68</v>
      </c>
      <c r="B1044" t="s">
        <v>314</v>
      </c>
      <c r="C1044">
        <v>103867</v>
      </c>
      <c r="D1044">
        <v>37</v>
      </c>
      <c r="E1044" t="s">
        <v>41</v>
      </c>
      <c r="F1044">
        <v>3.7183248299319702</v>
      </c>
      <c r="G1044" t="s">
        <v>364</v>
      </c>
      <c r="H1044" t="s">
        <v>28</v>
      </c>
      <c r="I1044">
        <v>0</v>
      </c>
      <c r="J1044">
        <v>-1.0880867346938701</v>
      </c>
      <c r="K1044">
        <f t="shared" si="16"/>
        <v>1</v>
      </c>
      <c r="L1044">
        <v>1</v>
      </c>
      <c r="M1044">
        <v>2.2000000000000002</v>
      </c>
      <c r="N1044" t="s">
        <v>340</v>
      </c>
      <c r="O1044">
        <v>1513604346073</v>
      </c>
      <c r="P1044">
        <v>1513604343873</v>
      </c>
      <c r="Q1044">
        <v>13</v>
      </c>
      <c r="R1044" t="b">
        <v>1</v>
      </c>
      <c r="S1044">
        <v>1</v>
      </c>
      <c r="T1044">
        <v>2.8742205047699501</v>
      </c>
      <c r="U1044">
        <v>10</v>
      </c>
      <c r="V1044" t="s">
        <v>506</v>
      </c>
      <c r="W1044" t="s">
        <v>504</v>
      </c>
    </row>
    <row r="1045" spans="1:23" x14ac:dyDescent="0.25">
      <c r="A1045">
        <v>68</v>
      </c>
      <c r="B1045" t="s">
        <v>314</v>
      </c>
      <c r="C1045">
        <v>112486</v>
      </c>
      <c r="D1045">
        <v>37</v>
      </c>
      <c r="E1045" t="s">
        <v>41</v>
      </c>
      <c r="F1045">
        <v>3.7183248299319702</v>
      </c>
      <c r="G1045" t="s">
        <v>364</v>
      </c>
      <c r="H1045" t="s">
        <v>28</v>
      </c>
      <c r="I1045">
        <v>0</v>
      </c>
      <c r="J1045">
        <v>0</v>
      </c>
      <c r="K1045">
        <f t="shared" si="16"/>
        <v>0</v>
      </c>
      <c r="L1045">
        <v>1</v>
      </c>
      <c r="M1045">
        <v>0.52100000000000002</v>
      </c>
      <c r="N1045" t="s">
        <v>340</v>
      </c>
      <c r="O1045">
        <v>1513604354692</v>
      </c>
      <c r="P1045">
        <v>1513604354171</v>
      </c>
      <c r="Q1045">
        <v>17</v>
      </c>
      <c r="R1045" t="b">
        <v>1</v>
      </c>
      <c r="S1045">
        <v>1</v>
      </c>
      <c r="T1045">
        <v>2.8742205047699501</v>
      </c>
      <c r="U1045">
        <v>10</v>
      </c>
      <c r="V1045" t="s">
        <v>506</v>
      </c>
      <c r="W1045" t="s">
        <v>504</v>
      </c>
    </row>
    <row r="1046" spans="1:23" x14ac:dyDescent="0.25">
      <c r="A1046">
        <v>68</v>
      </c>
      <c r="B1046" t="s">
        <v>314</v>
      </c>
      <c r="C1046">
        <v>135033</v>
      </c>
      <c r="D1046">
        <v>14</v>
      </c>
      <c r="E1046" t="s">
        <v>41</v>
      </c>
      <c r="F1046">
        <v>3.7183248299319702</v>
      </c>
      <c r="G1046" t="s">
        <v>364</v>
      </c>
      <c r="H1046" t="s">
        <v>28</v>
      </c>
      <c r="I1046">
        <v>0.77002928390291003</v>
      </c>
      <c r="J1046">
        <v>0.77002928390291003</v>
      </c>
      <c r="K1046">
        <f t="shared" si="16"/>
        <v>0</v>
      </c>
      <c r="L1046">
        <v>1</v>
      </c>
      <c r="M1046">
        <v>4.0979999999999999</v>
      </c>
      <c r="N1046" t="s">
        <v>317</v>
      </c>
      <c r="O1046">
        <v>1513604377239</v>
      </c>
      <c r="P1046">
        <v>1513604373141</v>
      </c>
      <c r="Q1046">
        <v>23</v>
      </c>
      <c r="R1046" t="b">
        <v>1</v>
      </c>
      <c r="S1046">
        <v>1</v>
      </c>
      <c r="T1046">
        <v>2.8742205047699501</v>
      </c>
      <c r="U1046">
        <v>10</v>
      </c>
      <c r="V1046" t="s">
        <v>506</v>
      </c>
      <c r="W1046" t="s">
        <v>504</v>
      </c>
    </row>
    <row r="1047" spans="1:23" x14ac:dyDescent="0.25">
      <c r="A1047">
        <v>68</v>
      </c>
      <c r="B1047" t="s">
        <v>314</v>
      </c>
      <c r="C1047">
        <v>149602</v>
      </c>
      <c r="D1047">
        <v>10</v>
      </c>
      <c r="E1047" t="s">
        <v>41</v>
      </c>
      <c r="F1047">
        <v>3.7183248299319702</v>
      </c>
      <c r="G1047" t="s">
        <v>364</v>
      </c>
      <c r="H1047" t="s">
        <v>28</v>
      </c>
      <c r="I1047">
        <v>0.99149210374485097</v>
      </c>
      <c r="J1047">
        <v>-0.29275699727621896</v>
      </c>
      <c r="K1047">
        <f t="shared" si="16"/>
        <v>1</v>
      </c>
      <c r="L1047">
        <v>1</v>
      </c>
      <c r="M1047">
        <v>1.64</v>
      </c>
      <c r="N1047" t="s">
        <v>47</v>
      </c>
      <c r="O1047">
        <v>1513604391808</v>
      </c>
      <c r="P1047">
        <v>1513604390168</v>
      </c>
      <c r="Q1047">
        <v>29</v>
      </c>
      <c r="R1047" t="b">
        <v>1</v>
      </c>
      <c r="S1047">
        <v>1</v>
      </c>
      <c r="T1047">
        <v>2.8742205047699501</v>
      </c>
      <c r="U1047">
        <v>10</v>
      </c>
      <c r="V1047" t="s">
        <v>506</v>
      </c>
      <c r="W1047" t="s">
        <v>504</v>
      </c>
    </row>
    <row r="1048" spans="1:23" x14ac:dyDescent="0.25">
      <c r="A1048">
        <v>68</v>
      </c>
      <c r="B1048" t="s">
        <v>314</v>
      </c>
      <c r="C1048">
        <v>165350</v>
      </c>
      <c r="D1048">
        <v>9</v>
      </c>
      <c r="E1048" t="s">
        <v>41</v>
      </c>
      <c r="F1048">
        <v>3.7183248299319702</v>
      </c>
      <c r="G1048" t="s">
        <v>364</v>
      </c>
      <c r="H1048" t="s">
        <v>28</v>
      </c>
      <c r="I1048">
        <v>1.08680555555555</v>
      </c>
      <c r="J1048">
        <v>9.5313451810699057E-2</v>
      </c>
      <c r="K1048">
        <f t="shared" si="16"/>
        <v>0</v>
      </c>
      <c r="L1048">
        <v>1</v>
      </c>
      <c r="M1048">
        <v>6.5129999999999999</v>
      </c>
      <c r="N1048" t="s">
        <v>40</v>
      </c>
      <c r="O1048">
        <v>1513604407556</v>
      </c>
      <c r="P1048">
        <v>1513604401043</v>
      </c>
      <c r="Q1048">
        <v>32</v>
      </c>
      <c r="R1048" t="b">
        <v>1</v>
      </c>
      <c r="S1048">
        <v>1</v>
      </c>
      <c r="T1048">
        <v>2.8742205047699501</v>
      </c>
      <c r="U1048">
        <v>10</v>
      </c>
      <c r="V1048" t="s">
        <v>506</v>
      </c>
      <c r="W1048" t="s">
        <v>504</v>
      </c>
    </row>
    <row r="1049" spans="1:23" x14ac:dyDescent="0.25">
      <c r="A1049">
        <v>68</v>
      </c>
      <c r="B1049" t="s">
        <v>314</v>
      </c>
      <c r="C1049">
        <v>184737</v>
      </c>
      <c r="D1049">
        <v>17</v>
      </c>
      <c r="E1049" t="s">
        <v>41</v>
      </c>
      <c r="F1049">
        <v>3.7183248299319702</v>
      </c>
      <c r="G1049" t="s">
        <v>364</v>
      </c>
      <c r="H1049" t="s">
        <v>28</v>
      </c>
      <c r="I1049">
        <v>0.59121409115914603</v>
      </c>
      <c r="J1049">
        <v>0.410658535603591</v>
      </c>
      <c r="K1049">
        <f t="shared" si="16"/>
        <v>0</v>
      </c>
      <c r="L1049">
        <v>1</v>
      </c>
      <c r="M1049">
        <v>5.319</v>
      </c>
      <c r="N1049" t="s">
        <v>324</v>
      </c>
      <c r="O1049">
        <v>1513604426943</v>
      </c>
      <c r="P1049">
        <v>1513604421624</v>
      </c>
      <c r="Q1049">
        <v>37</v>
      </c>
      <c r="R1049" t="b">
        <v>1</v>
      </c>
      <c r="S1049">
        <v>1</v>
      </c>
      <c r="T1049">
        <v>2.8742205047699501</v>
      </c>
      <c r="U1049">
        <v>10</v>
      </c>
      <c r="V1049" t="s">
        <v>506</v>
      </c>
      <c r="W1049" t="s">
        <v>504</v>
      </c>
    </row>
    <row r="1050" spans="1:23" x14ac:dyDescent="0.25">
      <c r="A1050">
        <v>68</v>
      </c>
      <c r="B1050" t="s">
        <v>314</v>
      </c>
      <c r="C1050">
        <v>199408</v>
      </c>
      <c r="D1050">
        <v>10</v>
      </c>
      <c r="E1050" t="s">
        <v>41</v>
      </c>
      <c r="F1050">
        <v>3.7183248299319702</v>
      </c>
      <c r="G1050" t="s">
        <v>364</v>
      </c>
      <c r="H1050" t="s">
        <v>28</v>
      </c>
      <c r="I1050">
        <v>0.99149210374485097</v>
      </c>
      <c r="J1050">
        <v>0.52082316950448893</v>
      </c>
      <c r="K1050">
        <f t="shared" si="16"/>
        <v>0</v>
      </c>
      <c r="L1050">
        <v>1</v>
      </c>
      <c r="M1050">
        <v>2.7440000000000002</v>
      </c>
      <c r="N1050" t="s">
        <v>47</v>
      </c>
      <c r="O1050">
        <v>1513604441614</v>
      </c>
      <c r="P1050">
        <v>1513604438870</v>
      </c>
      <c r="Q1050">
        <v>42</v>
      </c>
      <c r="R1050" t="b">
        <v>1</v>
      </c>
      <c r="S1050">
        <v>1</v>
      </c>
      <c r="T1050">
        <v>2.8742205047699501</v>
      </c>
      <c r="U1050">
        <v>10</v>
      </c>
      <c r="V1050" t="s">
        <v>506</v>
      </c>
      <c r="W1050" t="s">
        <v>504</v>
      </c>
    </row>
    <row r="1051" spans="1:23" x14ac:dyDescent="0.25">
      <c r="A1051">
        <v>68</v>
      </c>
      <c r="B1051" t="s">
        <v>314</v>
      </c>
      <c r="C1051">
        <v>234607</v>
      </c>
      <c r="D1051">
        <v>22</v>
      </c>
      <c r="E1051" t="s">
        <v>41</v>
      </c>
      <c r="F1051">
        <v>3.7183248299319702</v>
      </c>
      <c r="G1051" t="s">
        <v>364</v>
      </c>
      <c r="H1051" t="s">
        <v>28</v>
      </c>
      <c r="I1051">
        <v>0.45489229024943301</v>
      </c>
      <c r="J1051">
        <v>-0.10062735646526799</v>
      </c>
      <c r="K1051">
        <f t="shared" si="16"/>
        <v>1</v>
      </c>
      <c r="L1051">
        <v>1</v>
      </c>
      <c r="M1051">
        <v>15.43</v>
      </c>
      <c r="N1051" t="s">
        <v>319</v>
      </c>
      <c r="O1051">
        <v>1513604476813</v>
      </c>
      <c r="P1051">
        <v>1513604461383</v>
      </c>
      <c r="Q1051">
        <v>48</v>
      </c>
      <c r="R1051" t="b">
        <v>1</v>
      </c>
      <c r="S1051">
        <v>1</v>
      </c>
      <c r="T1051">
        <v>2.8742205047699501</v>
      </c>
      <c r="U1051">
        <v>10</v>
      </c>
      <c r="V1051" t="s">
        <v>506</v>
      </c>
      <c r="W1051" t="s">
        <v>504</v>
      </c>
    </row>
    <row r="1052" spans="1:23" x14ac:dyDescent="0.25">
      <c r="A1052">
        <v>68</v>
      </c>
      <c r="B1052" t="s">
        <v>314</v>
      </c>
      <c r="C1052">
        <v>239407</v>
      </c>
      <c r="D1052">
        <v>1</v>
      </c>
      <c r="E1052" t="s">
        <v>41</v>
      </c>
      <c r="F1052">
        <v>3.7183248299319702</v>
      </c>
      <c r="G1052" t="s">
        <v>364</v>
      </c>
      <c r="H1052" t="s">
        <v>28</v>
      </c>
      <c r="I1052">
        <v>2.8742205047699501</v>
      </c>
      <c r="J1052">
        <v>2.4193282145205171</v>
      </c>
      <c r="K1052">
        <f t="shared" si="16"/>
        <v>0</v>
      </c>
      <c r="L1052">
        <v>1</v>
      </c>
      <c r="M1052">
        <v>0.55900000000000005</v>
      </c>
      <c r="N1052" t="s">
        <v>148</v>
      </c>
      <c r="O1052">
        <v>1513604481613</v>
      </c>
      <c r="P1052">
        <v>1513604481054</v>
      </c>
      <c r="Q1052">
        <v>51</v>
      </c>
      <c r="R1052" t="b">
        <v>1</v>
      </c>
      <c r="S1052">
        <v>1</v>
      </c>
      <c r="T1052">
        <v>2.8742205047699501</v>
      </c>
      <c r="U1052">
        <v>10</v>
      </c>
      <c r="V1052" t="s">
        <v>506</v>
      </c>
      <c r="W1052" t="s">
        <v>504</v>
      </c>
    </row>
    <row r="1053" spans="1:23" x14ac:dyDescent="0.25">
      <c r="A1053">
        <v>68</v>
      </c>
      <c r="B1053" t="s">
        <v>314</v>
      </c>
      <c r="C1053">
        <v>269013</v>
      </c>
      <c r="D1053">
        <v>1</v>
      </c>
      <c r="E1053" t="s">
        <v>41</v>
      </c>
      <c r="F1053">
        <v>3.7183248299319702</v>
      </c>
      <c r="G1053" t="s">
        <v>364</v>
      </c>
      <c r="H1053" t="s">
        <v>28</v>
      </c>
      <c r="I1053">
        <v>2.8742205047699501</v>
      </c>
      <c r="J1053">
        <v>0</v>
      </c>
      <c r="K1053">
        <f t="shared" si="16"/>
        <v>0</v>
      </c>
      <c r="L1053">
        <v>1</v>
      </c>
      <c r="M1053">
        <v>9.4749999999999996</v>
      </c>
      <c r="N1053" t="s">
        <v>148</v>
      </c>
      <c r="O1053">
        <v>1513604511219</v>
      </c>
      <c r="P1053">
        <v>1513604501744</v>
      </c>
      <c r="Q1053">
        <v>55</v>
      </c>
      <c r="R1053" t="b">
        <v>1</v>
      </c>
      <c r="S1053">
        <v>1</v>
      </c>
      <c r="T1053">
        <v>2.8742205047699501</v>
      </c>
      <c r="U1053">
        <v>10</v>
      </c>
      <c r="V1053" t="s">
        <v>506</v>
      </c>
      <c r="W1053" t="s">
        <v>504</v>
      </c>
    </row>
    <row r="1054" spans="1:23" x14ac:dyDescent="0.25">
      <c r="A1054">
        <v>68</v>
      </c>
      <c r="B1054" t="s">
        <v>314</v>
      </c>
      <c r="C1054">
        <v>274206</v>
      </c>
      <c r="D1054">
        <v>1</v>
      </c>
      <c r="E1054" t="s">
        <v>41</v>
      </c>
      <c r="F1054">
        <v>3.7183248299319702</v>
      </c>
      <c r="G1054" t="s">
        <v>364</v>
      </c>
      <c r="H1054" t="s">
        <v>28</v>
      </c>
      <c r="I1054">
        <v>2.8742205047699501</v>
      </c>
      <c r="J1054">
        <v>0</v>
      </c>
      <c r="K1054">
        <f t="shared" si="16"/>
        <v>0</v>
      </c>
      <c r="L1054">
        <v>1</v>
      </c>
      <c r="M1054">
        <v>0.83</v>
      </c>
      <c r="N1054" t="s">
        <v>148</v>
      </c>
      <c r="O1054">
        <v>1513604516412</v>
      </c>
      <c r="P1054">
        <v>1513604515582</v>
      </c>
      <c r="Q1054">
        <v>58</v>
      </c>
      <c r="R1054" t="b">
        <v>1</v>
      </c>
      <c r="S1054">
        <v>1</v>
      </c>
      <c r="T1054">
        <v>2.8742205047699501</v>
      </c>
      <c r="U1054">
        <v>10</v>
      </c>
      <c r="V1054" t="s">
        <v>506</v>
      </c>
      <c r="W1054" t="s">
        <v>504</v>
      </c>
    </row>
    <row r="1055" spans="1:23" x14ac:dyDescent="0.25">
      <c r="A1055">
        <v>68</v>
      </c>
      <c r="B1055" t="s">
        <v>314</v>
      </c>
      <c r="C1055">
        <v>285745</v>
      </c>
      <c r="D1055">
        <v>1</v>
      </c>
      <c r="E1055" t="s">
        <v>41</v>
      </c>
      <c r="F1055">
        <v>3.7183248299319702</v>
      </c>
      <c r="G1055" t="s">
        <v>364</v>
      </c>
      <c r="H1055" t="s">
        <v>28</v>
      </c>
      <c r="I1055">
        <v>2.8742205047699501</v>
      </c>
      <c r="J1055">
        <v>2.8742205047699501</v>
      </c>
      <c r="K1055">
        <f t="shared" si="16"/>
        <v>0</v>
      </c>
      <c r="L1055">
        <v>1</v>
      </c>
      <c r="M1055">
        <v>2.5550000000000002</v>
      </c>
      <c r="N1055" t="s">
        <v>148</v>
      </c>
      <c r="O1055">
        <v>1513604527951</v>
      </c>
      <c r="P1055">
        <v>1513604525396</v>
      </c>
      <c r="Q1055">
        <v>60</v>
      </c>
      <c r="R1055" t="b">
        <v>1</v>
      </c>
      <c r="S1055">
        <v>1</v>
      </c>
      <c r="T1055">
        <v>2.8742205047699501</v>
      </c>
      <c r="U1055">
        <v>10</v>
      </c>
      <c r="V1055" t="s">
        <v>506</v>
      </c>
      <c r="W1055" t="s">
        <v>504</v>
      </c>
    </row>
    <row r="1056" spans="1:23" x14ac:dyDescent="0.25">
      <c r="A1056">
        <v>68</v>
      </c>
      <c r="B1056" t="s">
        <v>314</v>
      </c>
      <c r="C1056">
        <v>293723</v>
      </c>
      <c r="D1056">
        <v>1</v>
      </c>
      <c r="E1056" t="s">
        <v>41</v>
      </c>
      <c r="F1056">
        <v>3.7183248299319702</v>
      </c>
      <c r="G1056" t="s">
        <v>364</v>
      </c>
      <c r="H1056" t="s">
        <v>28</v>
      </c>
      <c r="I1056">
        <v>2.8742205047699501</v>
      </c>
      <c r="J1056">
        <v>0</v>
      </c>
      <c r="K1056">
        <f t="shared" si="16"/>
        <v>0</v>
      </c>
      <c r="L1056">
        <v>1</v>
      </c>
      <c r="M1056">
        <v>2.9460000000000002</v>
      </c>
      <c r="N1056" t="s">
        <v>148</v>
      </c>
      <c r="O1056">
        <v>1513604535929</v>
      </c>
      <c r="P1056">
        <v>1513604532983</v>
      </c>
      <c r="Q1056">
        <v>64</v>
      </c>
      <c r="R1056" t="b">
        <v>1</v>
      </c>
      <c r="S1056">
        <v>1</v>
      </c>
      <c r="T1056">
        <v>2.8742205047699501</v>
      </c>
      <c r="U1056">
        <v>10</v>
      </c>
      <c r="V1056" t="s">
        <v>506</v>
      </c>
      <c r="W1056" t="s">
        <v>504</v>
      </c>
    </row>
    <row r="1057" spans="1:23" x14ac:dyDescent="0.25">
      <c r="A1057">
        <v>68</v>
      </c>
      <c r="B1057" t="s">
        <v>314</v>
      </c>
      <c r="C1057">
        <v>303391</v>
      </c>
      <c r="D1057">
        <v>37</v>
      </c>
      <c r="E1057" t="s">
        <v>41</v>
      </c>
      <c r="F1057">
        <v>3.7183248299319702</v>
      </c>
      <c r="G1057" t="s">
        <v>364</v>
      </c>
      <c r="H1057" t="s">
        <v>28</v>
      </c>
      <c r="I1057">
        <v>0</v>
      </c>
      <c r="J1057">
        <v>-2.8742205047699501</v>
      </c>
      <c r="K1057">
        <f t="shared" si="16"/>
        <v>1</v>
      </c>
      <c r="L1057">
        <v>1</v>
      </c>
      <c r="M1057">
        <v>0.622</v>
      </c>
      <c r="N1057" t="s">
        <v>340</v>
      </c>
      <c r="O1057">
        <v>1513604545597</v>
      </c>
      <c r="P1057">
        <v>1513604544975</v>
      </c>
      <c r="Q1057">
        <v>68</v>
      </c>
      <c r="R1057" t="b">
        <v>1</v>
      </c>
      <c r="S1057">
        <v>1</v>
      </c>
      <c r="T1057">
        <v>2.8742205047699501</v>
      </c>
      <c r="U1057">
        <v>10</v>
      </c>
      <c r="V1057" t="s">
        <v>506</v>
      </c>
      <c r="W1057" t="s">
        <v>504</v>
      </c>
    </row>
    <row r="1058" spans="1:23" x14ac:dyDescent="0.25">
      <c r="A1058">
        <v>68</v>
      </c>
      <c r="B1058" t="s">
        <v>314</v>
      </c>
      <c r="C1058">
        <v>326030</v>
      </c>
      <c r="D1058">
        <v>37</v>
      </c>
      <c r="E1058" t="s">
        <v>41</v>
      </c>
      <c r="F1058">
        <v>3.7183248299319702</v>
      </c>
      <c r="G1058" t="s">
        <v>364</v>
      </c>
      <c r="H1058" t="s">
        <v>28</v>
      </c>
      <c r="I1058">
        <v>0</v>
      </c>
      <c r="J1058">
        <v>-1.7660104791423401</v>
      </c>
      <c r="K1058">
        <f t="shared" si="16"/>
        <v>1</v>
      </c>
      <c r="L1058">
        <v>1</v>
      </c>
      <c r="M1058">
        <v>1.3120000000000001</v>
      </c>
      <c r="N1058" t="s">
        <v>325</v>
      </c>
      <c r="O1058">
        <v>1513604568236</v>
      </c>
      <c r="P1058">
        <v>1513604566924</v>
      </c>
      <c r="Q1058">
        <v>75</v>
      </c>
      <c r="R1058" t="b">
        <v>1</v>
      </c>
      <c r="S1058">
        <v>1</v>
      </c>
      <c r="T1058">
        <v>2.8742205047699501</v>
      </c>
      <c r="U1058">
        <v>10</v>
      </c>
      <c r="V1058" t="s">
        <v>506</v>
      </c>
      <c r="W1058" t="s">
        <v>504</v>
      </c>
    </row>
    <row r="1059" spans="1:23" x14ac:dyDescent="0.25">
      <c r="A1059">
        <v>68</v>
      </c>
      <c r="B1059" t="s">
        <v>314</v>
      </c>
      <c r="C1059">
        <v>337617</v>
      </c>
      <c r="D1059">
        <v>37</v>
      </c>
      <c r="E1059" t="s">
        <v>41</v>
      </c>
      <c r="F1059">
        <v>3.7183248299319702</v>
      </c>
      <c r="G1059" t="s">
        <v>364</v>
      </c>
      <c r="H1059" t="s">
        <v>28</v>
      </c>
      <c r="I1059">
        <v>0</v>
      </c>
      <c r="J1059">
        <v>0</v>
      </c>
      <c r="K1059">
        <f t="shared" si="16"/>
        <v>0</v>
      </c>
      <c r="L1059">
        <v>1</v>
      </c>
      <c r="M1059">
        <v>1.742</v>
      </c>
      <c r="N1059" t="s">
        <v>340</v>
      </c>
      <c r="O1059">
        <v>1513604579823</v>
      </c>
      <c r="P1059">
        <v>1513604578081</v>
      </c>
      <c r="Q1059">
        <v>79</v>
      </c>
      <c r="R1059" t="b">
        <v>1</v>
      </c>
      <c r="S1059">
        <v>1</v>
      </c>
      <c r="T1059">
        <v>2.8742205047699501</v>
      </c>
      <c r="U1059">
        <v>10</v>
      </c>
      <c r="V1059" t="s">
        <v>506</v>
      </c>
      <c r="W1059" t="s">
        <v>504</v>
      </c>
    </row>
    <row r="1060" spans="1:23" x14ac:dyDescent="0.25">
      <c r="A1060">
        <v>68</v>
      </c>
      <c r="B1060" t="s">
        <v>314</v>
      </c>
      <c r="C1060">
        <v>343307</v>
      </c>
      <c r="D1060">
        <v>37</v>
      </c>
      <c r="E1060" t="s">
        <v>41</v>
      </c>
      <c r="F1060">
        <v>3.7183248299319702</v>
      </c>
      <c r="G1060" t="s">
        <v>364</v>
      </c>
      <c r="H1060" t="s">
        <v>28</v>
      </c>
      <c r="I1060">
        <v>0</v>
      </c>
      <c r="J1060">
        <v>0</v>
      </c>
      <c r="K1060">
        <f t="shared" si="16"/>
        <v>0</v>
      </c>
      <c r="L1060">
        <v>1</v>
      </c>
      <c r="M1060">
        <v>0.56000000000000005</v>
      </c>
      <c r="N1060" t="s">
        <v>340</v>
      </c>
      <c r="O1060">
        <v>1513604585513</v>
      </c>
      <c r="P1060">
        <v>1513604584953</v>
      </c>
      <c r="Q1060">
        <v>82</v>
      </c>
      <c r="R1060" t="b">
        <v>1</v>
      </c>
      <c r="S1060">
        <v>1</v>
      </c>
      <c r="T1060">
        <v>2.8742205047699501</v>
      </c>
      <c r="U1060">
        <v>10</v>
      </c>
      <c r="V1060" t="s">
        <v>506</v>
      </c>
      <c r="W1060" t="s">
        <v>504</v>
      </c>
    </row>
    <row r="1061" spans="1:23" x14ac:dyDescent="0.25">
      <c r="A1061">
        <v>68</v>
      </c>
      <c r="B1061" t="s">
        <v>314</v>
      </c>
      <c r="C1061">
        <v>345338</v>
      </c>
      <c r="D1061">
        <v>37</v>
      </c>
      <c r="E1061" t="s">
        <v>41</v>
      </c>
      <c r="F1061">
        <v>3.7183248299319702</v>
      </c>
      <c r="G1061" t="s">
        <v>364</v>
      </c>
      <c r="H1061" t="s">
        <v>28</v>
      </c>
      <c r="I1061">
        <v>0</v>
      </c>
      <c r="J1061">
        <v>-1.64303334943444</v>
      </c>
      <c r="K1061">
        <f t="shared" si="16"/>
        <v>1</v>
      </c>
      <c r="L1061">
        <v>1</v>
      </c>
      <c r="M1061">
        <v>0.46899999999999997</v>
      </c>
      <c r="N1061" t="s">
        <v>340</v>
      </c>
      <c r="O1061">
        <v>1513604587544</v>
      </c>
      <c r="P1061">
        <v>1513604587075</v>
      </c>
      <c r="Q1061">
        <v>84</v>
      </c>
      <c r="R1061" t="b">
        <v>1</v>
      </c>
      <c r="S1061">
        <v>1</v>
      </c>
      <c r="T1061">
        <v>2.8742205047699501</v>
      </c>
      <c r="U1061">
        <v>10</v>
      </c>
      <c r="V1061" t="s">
        <v>506</v>
      </c>
      <c r="W1061" t="s">
        <v>504</v>
      </c>
    </row>
    <row r="1062" spans="1:23" x14ac:dyDescent="0.25">
      <c r="A1062">
        <v>68</v>
      </c>
      <c r="B1062" t="s">
        <v>314</v>
      </c>
      <c r="C1062">
        <v>372950</v>
      </c>
      <c r="D1062">
        <v>17</v>
      </c>
      <c r="E1062" t="s">
        <v>41</v>
      </c>
      <c r="F1062">
        <v>3.7183248299319702</v>
      </c>
      <c r="G1062" t="s">
        <v>364</v>
      </c>
      <c r="H1062" t="s">
        <v>28</v>
      </c>
      <c r="I1062">
        <v>0.59121409115914603</v>
      </c>
      <c r="J1062">
        <v>-7.6308078063572546</v>
      </c>
      <c r="K1062">
        <f t="shared" si="16"/>
        <v>1</v>
      </c>
      <c r="L1062">
        <v>1</v>
      </c>
      <c r="M1062">
        <v>7.524</v>
      </c>
      <c r="N1062" t="s">
        <v>324</v>
      </c>
      <c r="O1062">
        <v>1513604615156</v>
      </c>
      <c r="P1062">
        <v>1513604607632</v>
      </c>
      <c r="Q1062">
        <v>91</v>
      </c>
      <c r="R1062" t="b">
        <v>1</v>
      </c>
      <c r="S1062">
        <v>1</v>
      </c>
      <c r="T1062">
        <v>2.8742205047699501</v>
      </c>
      <c r="U1062">
        <v>10</v>
      </c>
      <c r="V1062" t="s">
        <v>506</v>
      </c>
      <c r="W1062" t="s">
        <v>504</v>
      </c>
    </row>
    <row r="1063" spans="1:23" x14ac:dyDescent="0.25">
      <c r="A1063">
        <v>68</v>
      </c>
      <c r="B1063" t="s">
        <v>314</v>
      </c>
      <c r="C1063">
        <v>378336</v>
      </c>
      <c r="D1063">
        <v>37</v>
      </c>
      <c r="E1063" t="s">
        <v>41</v>
      </c>
      <c r="F1063">
        <v>3.7183248299319702</v>
      </c>
      <c r="G1063" t="s">
        <v>364</v>
      </c>
      <c r="H1063" t="s">
        <v>28</v>
      </c>
      <c r="I1063">
        <v>0</v>
      </c>
      <c r="J1063">
        <v>-0.25977891156462501</v>
      </c>
      <c r="K1063">
        <f t="shared" si="16"/>
        <v>1</v>
      </c>
      <c r="L1063">
        <v>1</v>
      </c>
      <c r="M1063">
        <v>1.2490000000000001</v>
      </c>
      <c r="N1063" t="s">
        <v>325</v>
      </c>
      <c r="O1063">
        <v>1513604620542</v>
      </c>
      <c r="P1063">
        <v>1513604619293</v>
      </c>
      <c r="Q1063">
        <v>93</v>
      </c>
      <c r="R1063" t="b">
        <v>1</v>
      </c>
      <c r="S1063">
        <v>1</v>
      </c>
      <c r="T1063">
        <v>2.8742205047699501</v>
      </c>
      <c r="U1063">
        <v>10</v>
      </c>
      <c r="V1063" t="s">
        <v>506</v>
      </c>
      <c r="W1063" t="s">
        <v>504</v>
      </c>
    </row>
    <row r="1064" spans="1:23" x14ac:dyDescent="0.25">
      <c r="A1064">
        <v>68</v>
      </c>
      <c r="B1064" t="s">
        <v>314</v>
      </c>
      <c r="C1064">
        <v>394342</v>
      </c>
      <c r="D1064">
        <v>14</v>
      </c>
      <c r="E1064" t="s">
        <v>41</v>
      </c>
      <c r="F1064">
        <v>3.7183248299319702</v>
      </c>
      <c r="G1064" t="s">
        <v>364</v>
      </c>
      <c r="H1064" t="s">
        <v>28</v>
      </c>
      <c r="I1064">
        <v>0.77002928390291003</v>
      </c>
      <c r="J1064">
        <v>-7.3780713715466399</v>
      </c>
      <c r="K1064">
        <f t="shared" si="16"/>
        <v>1</v>
      </c>
      <c r="L1064">
        <v>1</v>
      </c>
      <c r="M1064">
        <v>0.65900000000000003</v>
      </c>
      <c r="N1064" t="s">
        <v>317</v>
      </c>
      <c r="O1064">
        <v>1513604636548</v>
      </c>
      <c r="P1064">
        <v>1513604635889</v>
      </c>
      <c r="Q1064">
        <v>100</v>
      </c>
      <c r="R1064" t="b">
        <v>1</v>
      </c>
      <c r="S1064">
        <v>1</v>
      </c>
      <c r="T1064">
        <v>2.8742205047699501</v>
      </c>
      <c r="U1064">
        <v>10</v>
      </c>
      <c r="V1064" t="s">
        <v>506</v>
      </c>
      <c r="W1064" t="s">
        <v>504</v>
      </c>
    </row>
    <row r="1065" spans="1:23" x14ac:dyDescent="0.25">
      <c r="A1065">
        <v>68</v>
      </c>
      <c r="B1065" t="s">
        <v>314</v>
      </c>
      <c r="C1065">
        <v>400730</v>
      </c>
      <c r="D1065">
        <v>37</v>
      </c>
      <c r="E1065" t="s">
        <v>41</v>
      </c>
      <c r="F1065">
        <v>3.7183248299319702</v>
      </c>
      <c r="G1065" t="s">
        <v>364</v>
      </c>
      <c r="H1065" t="s">
        <v>28</v>
      </c>
      <c r="I1065">
        <v>0</v>
      </c>
      <c r="J1065">
        <v>-0.77002928390291003</v>
      </c>
      <c r="K1065">
        <f t="shared" si="16"/>
        <v>1</v>
      </c>
      <c r="L1065">
        <v>1</v>
      </c>
      <c r="M1065">
        <v>0.76200000000000001</v>
      </c>
      <c r="N1065" t="s">
        <v>325</v>
      </c>
      <c r="O1065">
        <v>1513604642936</v>
      </c>
      <c r="P1065">
        <v>1513604642174</v>
      </c>
      <c r="Q1065">
        <v>103</v>
      </c>
      <c r="R1065" t="b">
        <v>1</v>
      </c>
      <c r="S1065">
        <v>1</v>
      </c>
      <c r="T1065">
        <v>2.8742205047699501</v>
      </c>
      <c r="U1065">
        <v>10</v>
      </c>
      <c r="V1065" t="s">
        <v>506</v>
      </c>
      <c r="W1065" t="s">
        <v>504</v>
      </c>
    </row>
    <row r="1066" spans="1:23" x14ac:dyDescent="0.25">
      <c r="A1066">
        <v>68</v>
      </c>
      <c r="B1066" t="s">
        <v>314</v>
      </c>
      <c r="C1066">
        <v>403520</v>
      </c>
      <c r="D1066">
        <v>37</v>
      </c>
      <c r="E1066" t="s">
        <v>41</v>
      </c>
      <c r="F1066">
        <v>3.7183248299319702</v>
      </c>
      <c r="G1066" t="s">
        <v>364</v>
      </c>
      <c r="H1066" t="s">
        <v>28</v>
      </c>
      <c r="I1066">
        <v>0</v>
      </c>
      <c r="J1066">
        <v>0</v>
      </c>
      <c r="K1066">
        <f t="shared" si="16"/>
        <v>0</v>
      </c>
      <c r="L1066">
        <v>1</v>
      </c>
      <c r="M1066">
        <v>0.748</v>
      </c>
      <c r="N1066" t="s">
        <v>340</v>
      </c>
      <c r="O1066">
        <v>1513604645726</v>
      </c>
      <c r="P1066">
        <v>1513604644978</v>
      </c>
      <c r="Q1066">
        <v>106</v>
      </c>
      <c r="R1066" t="b">
        <v>1</v>
      </c>
      <c r="S1066">
        <v>1</v>
      </c>
      <c r="T1066">
        <v>2.8742205047699501</v>
      </c>
      <c r="U1066">
        <v>10</v>
      </c>
      <c r="V1066" t="s">
        <v>506</v>
      </c>
      <c r="W1066" t="s">
        <v>504</v>
      </c>
    </row>
    <row r="1067" spans="1:23" x14ac:dyDescent="0.25">
      <c r="A1067">
        <v>68</v>
      </c>
      <c r="B1067" t="s">
        <v>314</v>
      </c>
      <c r="C1067">
        <v>405788</v>
      </c>
      <c r="D1067">
        <v>37</v>
      </c>
      <c r="E1067" t="s">
        <v>41</v>
      </c>
      <c r="F1067">
        <v>3.7183248299319702</v>
      </c>
      <c r="G1067" t="s">
        <v>364</v>
      </c>
      <c r="H1067" t="s">
        <v>28</v>
      </c>
      <c r="I1067">
        <v>0</v>
      </c>
      <c r="J1067">
        <v>0</v>
      </c>
      <c r="K1067">
        <f t="shared" si="16"/>
        <v>0</v>
      </c>
      <c r="L1067">
        <v>1</v>
      </c>
      <c r="M1067">
        <v>0.64700000000000002</v>
      </c>
      <c r="N1067" t="s">
        <v>340</v>
      </c>
      <c r="O1067">
        <v>1513604647994</v>
      </c>
      <c r="P1067">
        <v>1513604647347</v>
      </c>
      <c r="Q1067">
        <v>108</v>
      </c>
      <c r="R1067" t="b">
        <v>1</v>
      </c>
      <c r="S1067">
        <v>1</v>
      </c>
      <c r="T1067">
        <v>2.8742205047699501</v>
      </c>
      <c r="U1067">
        <v>10</v>
      </c>
      <c r="V1067" t="s">
        <v>506</v>
      </c>
      <c r="W1067" t="s">
        <v>504</v>
      </c>
    </row>
    <row r="1068" spans="1:23" x14ac:dyDescent="0.25">
      <c r="A1068">
        <v>68</v>
      </c>
      <c r="B1068" t="s">
        <v>314</v>
      </c>
      <c r="C1068">
        <v>420401</v>
      </c>
      <c r="D1068">
        <v>37</v>
      </c>
      <c r="E1068" t="s">
        <v>41</v>
      </c>
      <c r="F1068">
        <v>3.7183248299319702</v>
      </c>
      <c r="G1068" t="s">
        <v>364</v>
      </c>
      <c r="H1068" t="s">
        <v>28</v>
      </c>
      <c r="I1068">
        <v>0</v>
      </c>
      <c r="J1068">
        <v>0</v>
      </c>
      <c r="K1068">
        <f t="shared" si="16"/>
        <v>0</v>
      </c>
      <c r="L1068">
        <v>1</v>
      </c>
      <c r="M1068">
        <v>1.083</v>
      </c>
      <c r="N1068" t="s">
        <v>340</v>
      </c>
      <c r="O1068">
        <v>1513604662607</v>
      </c>
      <c r="P1068">
        <v>1513604661524</v>
      </c>
      <c r="Q1068">
        <v>112</v>
      </c>
      <c r="R1068" t="b">
        <v>1</v>
      </c>
      <c r="S1068">
        <v>1</v>
      </c>
      <c r="T1068">
        <v>2.8742205047699501</v>
      </c>
      <c r="U1068">
        <v>10</v>
      </c>
      <c r="V1068" t="s">
        <v>506</v>
      </c>
      <c r="W1068" t="s">
        <v>504</v>
      </c>
    </row>
    <row r="1069" spans="1:23" x14ac:dyDescent="0.25">
      <c r="A1069">
        <v>68</v>
      </c>
      <c r="B1069" t="s">
        <v>314</v>
      </c>
      <c r="C1069">
        <v>456586</v>
      </c>
      <c r="D1069">
        <v>13</v>
      </c>
      <c r="E1069" t="s">
        <v>41</v>
      </c>
      <c r="F1069">
        <v>3.7183248299319702</v>
      </c>
      <c r="G1069" t="s">
        <v>364</v>
      </c>
      <c r="H1069" t="s">
        <v>28</v>
      </c>
      <c r="I1069">
        <v>0.79261337868480697</v>
      </c>
      <c r="J1069">
        <v>-7.4294085188315933</v>
      </c>
      <c r="K1069">
        <f t="shared" si="16"/>
        <v>1</v>
      </c>
      <c r="L1069">
        <v>1</v>
      </c>
      <c r="M1069">
        <v>12.898</v>
      </c>
      <c r="N1069" t="s">
        <v>182</v>
      </c>
      <c r="O1069">
        <v>1513604698792</v>
      </c>
      <c r="P1069">
        <v>1513604685894</v>
      </c>
      <c r="Q1069">
        <v>119</v>
      </c>
      <c r="R1069" t="b">
        <v>1</v>
      </c>
      <c r="S1069">
        <v>1</v>
      </c>
      <c r="T1069">
        <v>2.8742205047699501</v>
      </c>
      <c r="U1069">
        <v>10</v>
      </c>
      <c r="V1069" t="s">
        <v>506</v>
      </c>
      <c r="W1069" t="s">
        <v>504</v>
      </c>
    </row>
    <row r="1070" spans="1:23" x14ac:dyDescent="0.25">
      <c r="A1070">
        <v>68</v>
      </c>
      <c r="B1070" t="s">
        <v>314</v>
      </c>
      <c r="C1070">
        <v>464134</v>
      </c>
      <c r="D1070">
        <v>10</v>
      </c>
      <c r="E1070" t="s">
        <v>41</v>
      </c>
      <c r="F1070">
        <v>3.7183248299319702</v>
      </c>
      <c r="G1070" t="s">
        <v>364</v>
      </c>
      <c r="H1070" t="s">
        <v>28</v>
      </c>
      <c r="I1070">
        <v>0.99149210374485097</v>
      </c>
      <c r="J1070">
        <v>-4.8150101638288394</v>
      </c>
      <c r="K1070">
        <f t="shared" si="16"/>
        <v>1</v>
      </c>
      <c r="L1070">
        <v>1</v>
      </c>
      <c r="M1070">
        <v>4.8449999999999998</v>
      </c>
      <c r="N1070" t="s">
        <v>47</v>
      </c>
      <c r="O1070">
        <v>1513604706340</v>
      </c>
      <c r="P1070">
        <v>1513604701495</v>
      </c>
      <c r="Q1070">
        <v>121</v>
      </c>
      <c r="R1070" t="b">
        <v>1</v>
      </c>
      <c r="S1070">
        <v>1</v>
      </c>
      <c r="T1070">
        <v>2.8742205047699501</v>
      </c>
      <c r="U1070">
        <v>10</v>
      </c>
      <c r="V1070" t="s">
        <v>506</v>
      </c>
      <c r="W1070" t="s">
        <v>504</v>
      </c>
    </row>
    <row r="1071" spans="1:23" x14ac:dyDescent="0.25">
      <c r="A1071">
        <v>68</v>
      </c>
      <c r="B1071" t="s">
        <v>314</v>
      </c>
      <c r="C1071">
        <v>469096</v>
      </c>
      <c r="D1071">
        <v>10</v>
      </c>
      <c r="E1071" t="s">
        <v>41</v>
      </c>
      <c r="F1071">
        <v>3.7183248299319702</v>
      </c>
      <c r="G1071" t="s">
        <v>364</v>
      </c>
      <c r="H1071" t="s">
        <v>28</v>
      </c>
      <c r="I1071">
        <v>0.99149210374485097</v>
      </c>
      <c r="J1071">
        <v>0</v>
      </c>
      <c r="K1071">
        <f t="shared" si="16"/>
        <v>0</v>
      </c>
      <c r="L1071">
        <v>1</v>
      </c>
      <c r="M1071">
        <v>1.375</v>
      </c>
      <c r="N1071" t="s">
        <v>47</v>
      </c>
      <c r="O1071">
        <v>1513604711302</v>
      </c>
      <c r="P1071">
        <v>1513604709927</v>
      </c>
      <c r="Q1071">
        <v>125</v>
      </c>
      <c r="R1071" t="b">
        <v>1</v>
      </c>
      <c r="S1071">
        <v>1</v>
      </c>
      <c r="T1071">
        <v>2.8742205047699501</v>
      </c>
      <c r="U1071">
        <v>10</v>
      </c>
      <c r="V1071" t="s">
        <v>506</v>
      </c>
      <c r="W1071" t="s">
        <v>504</v>
      </c>
    </row>
    <row r="1072" spans="1:23" x14ac:dyDescent="0.25">
      <c r="A1072">
        <v>68</v>
      </c>
      <c r="B1072" t="s">
        <v>314</v>
      </c>
      <c r="C1072">
        <v>475631</v>
      </c>
      <c r="D1072">
        <v>37</v>
      </c>
      <c r="E1072" t="s">
        <v>41</v>
      </c>
      <c r="F1072">
        <v>3.7183248299319702</v>
      </c>
      <c r="G1072" t="s">
        <v>364</v>
      </c>
      <c r="H1072" t="s">
        <v>28</v>
      </c>
      <c r="I1072">
        <v>0</v>
      </c>
      <c r="J1072">
        <v>-0.99149210374485097</v>
      </c>
      <c r="K1072">
        <f t="shared" si="16"/>
        <v>1</v>
      </c>
      <c r="L1072">
        <v>1</v>
      </c>
      <c r="M1072">
        <v>0.83299999999999996</v>
      </c>
      <c r="N1072" t="s">
        <v>325</v>
      </c>
      <c r="O1072">
        <v>1513604717837</v>
      </c>
      <c r="P1072">
        <v>1513604717004</v>
      </c>
      <c r="Q1072">
        <v>128</v>
      </c>
      <c r="R1072" t="b">
        <v>1</v>
      </c>
      <c r="S1072">
        <v>1</v>
      </c>
      <c r="T1072">
        <v>2.8742205047699501</v>
      </c>
      <c r="U1072">
        <v>10</v>
      </c>
      <c r="V1072" t="s">
        <v>506</v>
      </c>
      <c r="W1072" t="s">
        <v>504</v>
      </c>
    </row>
    <row r="1073" spans="1:23" x14ac:dyDescent="0.25">
      <c r="A1073">
        <v>68</v>
      </c>
      <c r="B1073" t="s">
        <v>314</v>
      </c>
      <c r="C1073">
        <v>477191</v>
      </c>
      <c r="D1073">
        <v>37</v>
      </c>
      <c r="E1073" t="s">
        <v>41</v>
      </c>
      <c r="F1073">
        <v>3.7183248299319702</v>
      </c>
      <c r="G1073" t="s">
        <v>364</v>
      </c>
      <c r="H1073" t="s">
        <v>28</v>
      </c>
      <c r="I1073">
        <v>0</v>
      </c>
      <c r="J1073">
        <v>0</v>
      </c>
      <c r="K1073">
        <f t="shared" si="16"/>
        <v>0</v>
      </c>
      <c r="L1073">
        <v>1</v>
      </c>
      <c r="M1073">
        <v>0.78700000000000003</v>
      </c>
      <c r="N1073" t="s">
        <v>325</v>
      </c>
      <c r="O1073">
        <v>1513604719397</v>
      </c>
      <c r="P1073">
        <v>1513604718610</v>
      </c>
      <c r="Q1073">
        <v>129</v>
      </c>
      <c r="R1073" t="b">
        <v>1</v>
      </c>
      <c r="S1073">
        <v>1</v>
      </c>
      <c r="T1073">
        <v>2.8742205047699501</v>
      </c>
      <c r="U1073">
        <v>10</v>
      </c>
      <c r="V1073" t="s">
        <v>506</v>
      </c>
      <c r="W1073" t="s">
        <v>504</v>
      </c>
    </row>
    <row r="1074" spans="1:23" x14ac:dyDescent="0.25">
      <c r="A1074">
        <v>68</v>
      </c>
      <c r="B1074" t="s">
        <v>314</v>
      </c>
      <c r="C1074">
        <v>479709</v>
      </c>
      <c r="D1074">
        <v>37</v>
      </c>
      <c r="E1074" t="s">
        <v>41</v>
      </c>
      <c r="F1074">
        <v>3.7183248299319702</v>
      </c>
      <c r="G1074" t="s">
        <v>364</v>
      </c>
      <c r="H1074" t="s">
        <v>28</v>
      </c>
      <c r="I1074">
        <v>0</v>
      </c>
      <c r="J1074">
        <v>0</v>
      </c>
      <c r="K1074">
        <f t="shared" si="16"/>
        <v>0</v>
      </c>
      <c r="L1074">
        <v>1</v>
      </c>
      <c r="M1074">
        <v>0.753</v>
      </c>
      <c r="N1074" t="s">
        <v>325</v>
      </c>
      <c r="O1074">
        <v>1513604721915</v>
      </c>
      <c r="P1074">
        <v>1513604721162</v>
      </c>
      <c r="Q1074">
        <v>132</v>
      </c>
      <c r="R1074" t="b">
        <v>1</v>
      </c>
      <c r="S1074">
        <v>1</v>
      </c>
      <c r="T1074">
        <v>2.8742205047699501</v>
      </c>
      <c r="U1074">
        <v>10</v>
      </c>
      <c r="V1074" t="s">
        <v>506</v>
      </c>
      <c r="W1074" t="s">
        <v>504</v>
      </c>
    </row>
    <row r="1075" spans="1:23" x14ac:dyDescent="0.25">
      <c r="A1075">
        <v>68</v>
      </c>
      <c r="B1075" t="s">
        <v>314</v>
      </c>
      <c r="C1075">
        <v>516112</v>
      </c>
      <c r="D1075">
        <v>14</v>
      </c>
      <c r="E1075" t="s">
        <v>41</v>
      </c>
      <c r="F1075">
        <v>3.7183248299319702</v>
      </c>
      <c r="G1075" t="s">
        <v>364</v>
      </c>
      <c r="H1075" t="s">
        <v>28</v>
      </c>
      <c r="I1075">
        <v>0.77002928390291003</v>
      </c>
      <c r="J1075">
        <v>-7.3780713715466399</v>
      </c>
      <c r="K1075">
        <f t="shared" si="16"/>
        <v>1</v>
      </c>
      <c r="L1075">
        <v>1</v>
      </c>
      <c r="M1075">
        <v>12.596</v>
      </c>
      <c r="N1075" t="s">
        <v>317</v>
      </c>
      <c r="O1075">
        <v>1513604758318</v>
      </c>
      <c r="P1075">
        <v>1513604745722</v>
      </c>
      <c r="Q1075">
        <v>139</v>
      </c>
      <c r="R1075" t="b">
        <v>1</v>
      </c>
      <c r="S1075">
        <v>1</v>
      </c>
      <c r="T1075">
        <v>2.8742205047699501</v>
      </c>
      <c r="U1075">
        <v>10</v>
      </c>
      <c r="V1075" t="s">
        <v>506</v>
      </c>
      <c r="W1075" t="s">
        <v>504</v>
      </c>
    </row>
    <row r="1076" spans="1:23" x14ac:dyDescent="0.25">
      <c r="A1076">
        <v>68</v>
      </c>
      <c r="B1076" t="s">
        <v>314</v>
      </c>
      <c r="C1076">
        <v>523755</v>
      </c>
      <c r="D1076">
        <v>37</v>
      </c>
      <c r="E1076" t="s">
        <v>41</v>
      </c>
      <c r="F1076">
        <v>3.7183248299319702</v>
      </c>
      <c r="G1076" t="s">
        <v>364</v>
      </c>
      <c r="H1076" t="s">
        <v>28</v>
      </c>
      <c r="I1076">
        <v>0</v>
      </c>
      <c r="J1076">
        <v>-0.77002928390291003</v>
      </c>
      <c r="K1076">
        <f t="shared" si="16"/>
        <v>1</v>
      </c>
      <c r="L1076">
        <v>1</v>
      </c>
      <c r="M1076">
        <v>1.0269999999999999</v>
      </c>
      <c r="N1076" t="s">
        <v>325</v>
      </c>
      <c r="O1076">
        <v>1513604765961</v>
      </c>
      <c r="P1076">
        <v>1513604764934</v>
      </c>
      <c r="Q1076">
        <v>143</v>
      </c>
      <c r="R1076" t="b">
        <v>1</v>
      </c>
      <c r="S1076">
        <v>1</v>
      </c>
      <c r="T1076">
        <v>2.8742205047699501</v>
      </c>
      <c r="U1076">
        <v>10</v>
      </c>
      <c r="V1076" t="s">
        <v>506</v>
      </c>
      <c r="W1076" t="s">
        <v>504</v>
      </c>
    </row>
    <row r="1077" spans="1:23" x14ac:dyDescent="0.25">
      <c r="A1077">
        <v>68</v>
      </c>
      <c r="B1077" t="s">
        <v>314</v>
      </c>
      <c r="C1077">
        <v>527795</v>
      </c>
      <c r="D1077">
        <v>14</v>
      </c>
      <c r="E1077" t="s">
        <v>41</v>
      </c>
      <c r="F1077">
        <v>3.7183248299319702</v>
      </c>
      <c r="G1077" t="s">
        <v>364</v>
      </c>
      <c r="H1077" t="s">
        <v>28</v>
      </c>
      <c r="I1077">
        <v>0.77002928390291003</v>
      </c>
      <c r="J1077">
        <v>0.77002928390291003</v>
      </c>
      <c r="K1077">
        <f t="shared" si="16"/>
        <v>0</v>
      </c>
      <c r="L1077">
        <v>1</v>
      </c>
      <c r="M1077">
        <v>2.9849999999999999</v>
      </c>
      <c r="N1077" t="s">
        <v>317</v>
      </c>
      <c r="O1077">
        <v>1513604770001</v>
      </c>
      <c r="P1077">
        <v>1513604767016</v>
      </c>
      <c r="Q1077">
        <v>144</v>
      </c>
      <c r="R1077" t="b">
        <v>1</v>
      </c>
      <c r="S1077">
        <v>1</v>
      </c>
      <c r="T1077">
        <v>2.8742205047699501</v>
      </c>
      <c r="U1077">
        <v>10</v>
      </c>
      <c r="V1077" t="s">
        <v>506</v>
      </c>
      <c r="W1077" t="s">
        <v>504</v>
      </c>
    </row>
    <row r="1078" spans="1:23" x14ac:dyDescent="0.25">
      <c r="A1078">
        <v>68</v>
      </c>
      <c r="B1078" t="s">
        <v>314</v>
      </c>
      <c r="C1078">
        <v>546297</v>
      </c>
      <c r="D1078">
        <v>10</v>
      </c>
      <c r="E1078" t="s">
        <v>41</v>
      </c>
      <c r="F1078">
        <v>3.7183248299319702</v>
      </c>
      <c r="G1078" t="s">
        <v>364</v>
      </c>
      <c r="H1078" t="s">
        <v>28</v>
      </c>
      <c r="I1078">
        <v>0.99149210374485097</v>
      </c>
      <c r="J1078">
        <v>0.99149210374485097</v>
      </c>
      <c r="K1078">
        <f t="shared" si="16"/>
        <v>0</v>
      </c>
      <c r="L1078">
        <v>1</v>
      </c>
      <c r="M1078">
        <v>3.1</v>
      </c>
      <c r="N1078" t="s">
        <v>47</v>
      </c>
      <c r="O1078">
        <v>1513604788503</v>
      </c>
      <c r="P1078">
        <v>1513604785403</v>
      </c>
      <c r="Q1078">
        <v>146</v>
      </c>
      <c r="R1078" t="b">
        <v>1</v>
      </c>
      <c r="S1078">
        <v>1</v>
      </c>
      <c r="T1078">
        <v>2.8742205047699501</v>
      </c>
      <c r="U1078">
        <v>10</v>
      </c>
      <c r="V1078" t="s">
        <v>506</v>
      </c>
      <c r="W1078" t="s">
        <v>504</v>
      </c>
    </row>
    <row r="1079" spans="1:23" x14ac:dyDescent="0.25">
      <c r="A1079">
        <v>68</v>
      </c>
      <c r="B1079" t="s">
        <v>314</v>
      </c>
      <c r="C1079">
        <v>551922</v>
      </c>
      <c r="D1079">
        <v>25</v>
      </c>
      <c r="E1079" t="s">
        <v>41</v>
      </c>
      <c r="F1079">
        <v>3.7183248299319702</v>
      </c>
      <c r="G1079" t="s">
        <v>364</v>
      </c>
      <c r="H1079" t="s">
        <v>28</v>
      </c>
      <c r="I1079">
        <v>0.35901077097505601</v>
      </c>
      <c r="J1079">
        <v>-0.41101851292785402</v>
      </c>
      <c r="K1079">
        <f t="shared" si="16"/>
        <v>1</v>
      </c>
      <c r="L1079">
        <v>1</v>
      </c>
      <c r="M1079">
        <v>2.569</v>
      </c>
      <c r="N1079" t="s">
        <v>181</v>
      </c>
      <c r="O1079">
        <v>1513604794128</v>
      </c>
      <c r="P1079">
        <v>1513604791559</v>
      </c>
      <c r="Q1079">
        <v>147</v>
      </c>
      <c r="R1079" t="b">
        <v>1</v>
      </c>
      <c r="S1079">
        <v>1</v>
      </c>
      <c r="T1079">
        <v>2.8742205047699501</v>
      </c>
      <c r="U1079">
        <v>10</v>
      </c>
      <c r="V1079" t="s">
        <v>506</v>
      </c>
      <c r="W1079" t="s">
        <v>504</v>
      </c>
    </row>
    <row r="1080" spans="1:23" x14ac:dyDescent="0.25">
      <c r="A1080">
        <v>68</v>
      </c>
      <c r="B1080" t="s">
        <v>314</v>
      </c>
      <c r="C1080">
        <v>555035</v>
      </c>
      <c r="D1080">
        <v>17</v>
      </c>
      <c r="E1080" t="s">
        <v>41</v>
      </c>
      <c r="F1080">
        <v>3.7183248299319702</v>
      </c>
      <c r="G1080" t="s">
        <v>364</v>
      </c>
      <c r="H1080" t="s">
        <v>28</v>
      </c>
      <c r="I1080">
        <v>0.59121409115914603</v>
      </c>
      <c r="J1080">
        <v>-0.40027801258570495</v>
      </c>
      <c r="K1080">
        <f t="shared" si="16"/>
        <v>1</v>
      </c>
      <c r="L1080">
        <v>1</v>
      </c>
      <c r="M1080">
        <v>0.93700000000000006</v>
      </c>
      <c r="N1080" t="s">
        <v>324</v>
      </c>
      <c r="O1080">
        <v>1513604797241</v>
      </c>
      <c r="P1080">
        <v>1513604796304</v>
      </c>
      <c r="Q1080">
        <v>148</v>
      </c>
      <c r="R1080" t="b">
        <v>1</v>
      </c>
      <c r="S1080">
        <v>1</v>
      </c>
      <c r="T1080">
        <v>2.8742205047699501</v>
      </c>
      <c r="U1080">
        <v>10</v>
      </c>
      <c r="V1080" t="s">
        <v>506</v>
      </c>
      <c r="W1080" t="s">
        <v>504</v>
      </c>
    </row>
    <row r="1081" spans="1:23" x14ac:dyDescent="0.25">
      <c r="A1081">
        <v>68</v>
      </c>
      <c r="B1081" t="s">
        <v>314</v>
      </c>
      <c r="C1081">
        <v>558166</v>
      </c>
      <c r="D1081">
        <v>17</v>
      </c>
      <c r="E1081" t="s">
        <v>41</v>
      </c>
      <c r="F1081">
        <v>3.7183248299319702</v>
      </c>
      <c r="G1081" t="s">
        <v>364</v>
      </c>
      <c r="H1081" t="s">
        <v>28</v>
      </c>
      <c r="I1081">
        <v>0.59121409115914603</v>
      </c>
      <c r="J1081">
        <v>0</v>
      </c>
      <c r="K1081">
        <f t="shared" si="16"/>
        <v>0</v>
      </c>
      <c r="L1081">
        <v>1</v>
      </c>
      <c r="M1081">
        <v>0.56100000000000005</v>
      </c>
      <c r="N1081" t="s">
        <v>324</v>
      </c>
      <c r="O1081">
        <v>1513604800372</v>
      </c>
      <c r="P1081">
        <v>1513604799811</v>
      </c>
      <c r="Q1081">
        <v>151</v>
      </c>
      <c r="R1081" t="b">
        <v>1</v>
      </c>
      <c r="S1081">
        <v>1</v>
      </c>
      <c r="T1081">
        <v>2.8742205047699501</v>
      </c>
      <c r="U1081">
        <v>10</v>
      </c>
      <c r="V1081" t="s">
        <v>506</v>
      </c>
      <c r="W1081" t="s">
        <v>504</v>
      </c>
    </row>
    <row r="1082" spans="1:23" x14ac:dyDescent="0.25">
      <c r="A1082">
        <v>68</v>
      </c>
      <c r="B1082" t="s">
        <v>314</v>
      </c>
      <c r="C1082">
        <v>563126</v>
      </c>
      <c r="D1082">
        <v>37</v>
      </c>
      <c r="E1082" t="s">
        <v>41</v>
      </c>
      <c r="F1082">
        <v>3.7183248299319702</v>
      </c>
      <c r="G1082" t="s">
        <v>364</v>
      </c>
      <c r="H1082" t="s">
        <v>28</v>
      </c>
      <c r="I1082">
        <v>0</v>
      </c>
      <c r="J1082">
        <v>-0.59121409115914603</v>
      </c>
      <c r="K1082">
        <f t="shared" si="16"/>
        <v>1</v>
      </c>
      <c r="L1082">
        <v>1</v>
      </c>
      <c r="M1082">
        <v>0.48699999999999999</v>
      </c>
      <c r="N1082" t="s">
        <v>325</v>
      </c>
      <c r="O1082">
        <v>1513604805332</v>
      </c>
      <c r="P1082">
        <v>1513604804845</v>
      </c>
      <c r="Q1082">
        <v>154</v>
      </c>
      <c r="R1082" t="b">
        <v>1</v>
      </c>
      <c r="S1082">
        <v>1</v>
      </c>
      <c r="T1082">
        <v>2.8742205047699501</v>
      </c>
      <c r="U1082">
        <v>10</v>
      </c>
      <c r="V1082" t="s">
        <v>506</v>
      </c>
      <c r="W1082" t="s">
        <v>504</v>
      </c>
    </row>
    <row r="1083" spans="1:23" x14ac:dyDescent="0.25">
      <c r="A1083">
        <v>68</v>
      </c>
      <c r="B1083" t="s">
        <v>314</v>
      </c>
      <c r="C1083">
        <v>567118</v>
      </c>
      <c r="D1083">
        <v>37</v>
      </c>
      <c r="E1083" t="s">
        <v>41</v>
      </c>
      <c r="F1083">
        <v>3.7183248299319702</v>
      </c>
      <c r="G1083" t="s">
        <v>364</v>
      </c>
      <c r="H1083" t="s">
        <v>28</v>
      </c>
      <c r="I1083">
        <v>0</v>
      </c>
      <c r="J1083">
        <v>0</v>
      </c>
      <c r="K1083">
        <f t="shared" si="16"/>
        <v>0</v>
      </c>
      <c r="L1083">
        <v>1</v>
      </c>
      <c r="M1083">
        <v>0.44700000000000001</v>
      </c>
      <c r="N1083" t="s">
        <v>325</v>
      </c>
      <c r="O1083">
        <v>1513604809324</v>
      </c>
      <c r="P1083">
        <v>1513604808877</v>
      </c>
      <c r="Q1083">
        <v>158</v>
      </c>
      <c r="R1083" t="b">
        <v>1</v>
      </c>
      <c r="S1083">
        <v>1</v>
      </c>
      <c r="T1083">
        <v>2.8742205047699501</v>
      </c>
      <c r="U1083">
        <v>10</v>
      </c>
      <c r="V1083" t="s">
        <v>506</v>
      </c>
      <c r="W1083" t="s">
        <v>504</v>
      </c>
    </row>
    <row r="1084" spans="1:23" x14ac:dyDescent="0.25">
      <c r="A1084">
        <v>68</v>
      </c>
      <c r="B1084" t="s">
        <v>314</v>
      </c>
      <c r="C1084">
        <v>584086</v>
      </c>
      <c r="D1084">
        <v>37</v>
      </c>
      <c r="E1084" t="s">
        <v>41</v>
      </c>
      <c r="F1084">
        <v>3.7183248299319702</v>
      </c>
      <c r="G1084" t="s">
        <v>364</v>
      </c>
      <c r="H1084" t="s">
        <v>28</v>
      </c>
      <c r="I1084">
        <v>0</v>
      </c>
      <c r="J1084">
        <v>0</v>
      </c>
      <c r="K1084">
        <f t="shared" si="16"/>
        <v>0</v>
      </c>
      <c r="L1084">
        <v>1</v>
      </c>
      <c r="M1084">
        <v>1.2150000000000001</v>
      </c>
      <c r="N1084" t="s">
        <v>325</v>
      </c>
      <c r="O1084">
        <v>1513604826292</v>
      </c>
      <c r="P1084">
        <v>1513604825077</v>
      </c>
      <c r="Q1084">
        <v>163</v>
      </c>
      <c r="R1084" t="b">
        <v>1</v>
      </c>
      <c r="S1084">
        <v>1</v>
      </c>
      <c r="T1084">
        <v>2.8742205047699501</v>
      </c>
      <c r="U1084">
        <v>10</v>
      </c>
      <c r="V1084" t="s">
        <v>506</v>
      </c>
      <c r="W1084" t="s">
        <v>504</v>
      </c>
    </row>
    <row r="1085" spans="1:23" x14ac:dyDescent="0.25">
      <c r="A1085">
        <v>68</v>
      </c>
      <c r="B1085" t="s">
        <v>314</v>
      </c>
      <c r="C1085">
        <v>140711</v>
      </c>
      <c r="D1085">
        <v>9</v>
      </c>
      <c r="E1085" t="s">
        <v>50</v>
      </c>
      <c r="F1085">
        <v>3.7183248299319702</v>
      </c>
      <c r="G1085" t="s">
        <v>366</v>
      </c>
      <c r="H1085" t="s">
        <v>28</v>
      </c>
      <c r="I1085">
        <v>1.08680555555555</v>
      </c>
      <c r="J1085">
        <v>-2.6315192743764202</v>
      </c>
      <c r="K1085">
        <f t="shared" si="16"/>
        <v>1</v>
      </c>
      <c r="L1085">
        <v>1</v>
      </c>
      <c r="M1085">
        <v>4.0570000000000004</v>
      </c>
      <c r="N1085" t="s">
        <v>40</v>
      </c>
      <c r="O1085">
        <v>1512309300441</v>
      </c>
      <c r="P1085">
        <v>1512309296384</v>
      </c>
      <c r="Q1085">
        <v>5</v>
      </c>
      <c r="R1085" t="b">
        <v>1</v>
      </c>
      <c r="S1085">
        <v>1</v>
      </c>
      <c r="T1085">
        <v>2.8742205047699501</v>
      </c>
      <c r="U1085">
        <v>10</v>
      </c>
      <c r="V1085" t="s">
        <v>506</v>
      </c>
      <c r="W1085" t="s">
        <v>504</v>
      </c>
    </row>
    <row r="1086" spans="1:23" x14ac:dyDescent="0.25">
      <c r="A1086">
        <v>68</v>
      </c>
      <c r="B1086" t="s">
        <v>314</v>
      </c>
      <c r="C1086">
        <v>156183</v>
      </c>
      <c r="D1086">
        <v>8</v>
      </c>
      <c r="E1086" t="s">
        <v>50</v>
      </c>
      <c r="F1086">
        <v>3.7183248299319702</v>
      </c>
      <c r="G1086" t="s">
        <v>366</v>
      </c>
      <c r="H1086" t="s">
        <v>28</v>
      </c>
      <c r="I1086">
        <v>1.0880867346938701</v>
      </c>
      <c r="J1086">
        <v>-0.53043461270109993</v>
      </c>
      <c r="K1086">
        <f t="shared" si="16"/>
        <v>1</v>
      </c>
      <c r="L1086">
        <v>1</v>
      </c>
      <c r="M1086">
        <v>10.161</v>
      </c>
      <c r="N1086" t="s">
        <v>318</v>
      </c>
      <c r="O1086">
        <v>1512309315913</v>
      </c>
      <c r="P1086">
        <v>1512309305752</v>
      </c>
      <c r="Q1086">
        <v>6</v>
      </c>
      <c r="R1086" t="b">
        <v>1</v>
      </c>
      <c r="S1086">
        <v>1</v>
      </c>
      <c r="T1086">
        <v>2.8742205047699501</v>
      </c>
      <c r="U1086">
        <v>10</v>
      </c>
      <c r="V1086" t="s">
        <v>506</v>
      </c>
      <c r="W1086" t="s">
        <v>504</v>
      </c>
    </row>
    <row r="1087" spans="1:23" x14ac:dyDescent="0.25">
      <c r="A1087">
        <v>68</v>
      </c>
      <c r="B1087" t="s">
        <v>314</v>
      </c>
      <c r="C1087">
        <v>345200</v>
      </c>
      <c r="D1087">
        <v>37</v>
      </c>
      <c r="E1087" t="s">
        <v>50</v>
      </c>
      <c r="F1087">
        <v>3.7183248299319702</v>
      </c>
      <c r="G1087" t="s">
        <v>366</v>
      </c>
      <c r="H1087" t="s">
        <v>28</v>
      </c>
      <c r="I1087">
        <v>0</v>
      </c>
      <c r="J1087">
        <v>-7.8689769754055403</v>
      </c>
      <c r="K1087">
        <f t="shared" si="16"/>
        <v>1</v>
      </c>
      <c r="L1087">
        <v>1</v>
      </c>
      <c r="M1087">
        <v>21.905000000000001</v>
      </c>
      <c r="N1087" t="s">
        <v>325</v>
      </c>
      <c r="O1087">
        <v>1512309504930</v>
      </c>
      <c r="P1087">
        <v>1512309483025</v>
      </c>
      <c r="Q1087">
        <v>27</v>
      </c>
      <c r="R1087" t="b">
        <v>1</v>
      </c>
      <c r="S1087">
        <v>1</v>
      </c>
      <c r="T1087">
        <v>2.8742205047699501</v>
      </c>
      <c r="U1087">
        <v>10</v>
      </c>
      <c r="V1087" t="s">
        <v>506</v>
      </c>
      <c r="W1087" t="s">
        <v>504</v>
      </c>
    </row>
    <row r="1088" spans="1:23" x14ac:dyDescent="0.25">
      <c r="A1088">
        <v>68</v>
      </c>
      <c r="B1088" t="s">
        <v>314</v>
      </c>
      <c r="C1088">
        <v>352127</v>
      </c>
      <c r="D1088">
        <v>0</v>
      </c>
      <c r="E1088" t="s">
        <v>50</v>
      </c>
      <c r="F1088">
        <v>3.7183248299319702</v>
      </c>
      <c r="G1088" t="s">
        <v>366</v>
      </c>
      <c r="H1088" t="s">
        <v>28</v>
      </c>
      <c r="I1088">
        <v>3.7183248299319702</v>
      </c>
      <c r="J1088">
        <v>2.5368225623582803</v>
      </c>
      <c r="K1088">
        <f t="shared" si="16"/>
        <v>0</v>
      </c>
      <c r="L1088">
        <v>1</v>
      </c>
      <c r="M1088">
        <v>2.0270000000000001</v>
      </c>
      <c r="N1088" t="s">
        <v>327</v>
      </c>
      <c r="O1088">
        <v>1512309511857</v>
      </c>
      <c r="P1088">
        <v>1512309509830</v>
      </c>
      <c r="Q1088">
        <v>28</v>
      </c>
      <c r="R1088" t="b">
        <v>1</v>
      </c>
      <c r="S1088">
        <v>1</v>
      </c>
      <c r="T1088">
        <v>2.8742205047699501</v>
      </c>
      <c r="U1088">
        <v>10</v>
      </c>
      <c r="V1088" t="s">
        <v>506</v>
      </c>
      <c r="W1088" t="s">
        <v>504</v>
      </c>
    </row>
    <row r="1089" spans="1:23" x14ac:dyDescent="0.25">
      <c r="A1089">
        <v>68</v>
      </c>
      <c r="B1089" t="s">
        <v>314</v>
      </c>
      <c r="C1089">
        <v>384302</v>
      </c>
      <c r="D1089">
        <v>21</v>
      </c>
      <c r="E1089" t="s">
        <v>50</v>
      </c>
      <c r="F1089">
        <v>3.7183248299319702</v>
      </c>
      <c r="G1089" t="s">
        <v>366</v>
      </c>
      <c r="H1089" t="s">
        <v>28</v>
      </c>
      <c r="I1089">
        <v>0.47372448979591802</v>
      </c>
      <c r="J1089">
        <v>-3.2446003401360524</v>
      </c>
      <c r="K1089">
        <f t="shared" si="16"/>
        <v>1</v>
      </c>
      <c r="L1089">
        <v>1</v>
      </c>
      <c r="M1089">
        <v>11.034000000000001</v>
      </c>
      <c r="N1089" t="s">
        <v>228</v>
      </c>
      <c r="O1089">
        <v>1512309544032</v>
      </c>
      <c r="P1089">
        <v>1512309532998</v>
      </c>
      <c r="Q1089">
        <v>31</v>
      </c>
      <c r="R1089" t="b">
        <v>1</v>
      </c>
      <c r="S1089">
        <v>1</v>
      </c>
      <c r="T1089">
        <v>2.8742205047699501</v>
      </c>
      <c r="U1089">
        <v>10</v>
      </c>
      <c r="V1089" t="s">
        <v>506</v>
      </c>
      <c r="W1089" t="s">
        <v>504</v>
      </c>
    </row>
    <row r="1090" spans="1:23" x14ac:dyDescent="0.25">
      <c r="A1090">
        <v>68</v>
      </c>
      <c r="B1090" t="s">
        <v>314</v>
      </c>
      <c r="C1090">
        <v>389082</v>
      </c>
      <c r="D1090">
        <v>18</v>
      </c>
      <c r="E1090" t="s">
        <v>50</v>
      </c>
      <c r="F1090">
        <v>3.7183248299319702</v>
      </c>
      <c r="G1090" t="s">
        <v>366</v>
      </c>
      <c r="H1090" t="s">
        <v>28</v>
      </c>
      <c r="I1090">
        <v>0.49856859410430798</v>
      </c>
      <c r="J1090">
        <v>-0.90796295737229193</v>
      </c>
      <c r="K1090">
        <f t="shared" si="16"/>
        <v>1</v>
      </c>
      <c r="L1090">
        <v>1</v>
      </c>
      <c r="M1090">
        <v>1.2170000000000001</v>
      </c>
      <c r="N1090" t="s">
        <v>335</v>
      </c>
      <c r="O1090">
        <v>1512309548812</v>
      </c>
      <c r="P1090">
        <v>1512309547595</v>
      </c>
      <c r="Q1090">
        <v>32</v>
      </c>
      <c r="R1090" t="b">
        <v>1</v>
      </c>
      <c r="S1090">
        <v>1</v>
      </c>
      <c r="T1090">
        <v>2.8742205047699501</v>
      </c>
      <c r="U1090">
        <v>10</v>
      </c>
      <c r="V1090" t="s">
        <v>506</v>
      </c>
      <c r="W1090" t="s">
        <v>504</v>
      </c>
    </row>
    <row r="1091" spans="1:23" x14ac:dyDescent="0.25">
      <c r="A1091">
        <v>68</v>
      </c>
      <c r="B1091" t="s">
        <v>314</v>
      </c>
      <c r="C1091">
        <v>442748</v>
      </c>
      <c r="D1091">
        <v>10</v>
      </c>
      <c r="E1091" t="s">
        <v>50</v>
      </c>
      <c r="F1091">
        <v>3.7183248299319702</v>
      </c>
      <c r="G1091" t="s">
        <v>366</v>
      </c>
      <c r="H1091" t="s">
        <v>28</v>
      </c>
      <c r="I1091">
        <v>0.99149210374485097</v>
      </c>
      <c r="J1091">
        <v>-7.1566085517046991</v>
      </c>
      <c r="K1091">
        <f t="shared" ref="K1091:K1154" si="17">IF(J1091&lt;0,1,0)</f>
        <v>1</v>
      </c>
      <c r="L1091">
        <v>1</v>
      </c>
      <c r="M1091">
        <v>2.2290000000000001</v>
      </c>
      <c r="N1091" t="s">
        <v>47</v>
      </c>
      <c r="O1091">
        <v>1512309602478</v>
      </c>
      <c r="P1091">
        <v>1512309600249</v>
      </c>
      <c r="Q1091">
        <v>41</v>
      </c>
      <c r="R1091" t="b">
        <v>1</v>
      </c>
      <c r="S1091">
        <v>1</v>
      </c>
      <c r="T1091">
        <v>2.8742205047699501</v>
      </c>
      <c r="U1091">
        <v>10</v>
      </c>
      <c r="V1091" t="s">
        <v>506</v>
      </c>
      <c r="W1091" t="s">
        <v>504</v>
      </c>
    </row>
    <row r="1092" spans="1:23" x14ac:dyDescent="0.25">
      <c r="A1092">
        <v>68</v>
      </c>
      <c r="B1092" t="s">
        <v>314</v>
      </c>
      <c r="C1092">
        <v>447743</v>
      </c>
      <c r="D1092">
        <v>10</v>
      </c>
      <c r="E1092" t="s">
        <v>50</v>
      </c>
      <c r="F1092">
        <v>3.7183248299319702</v>
      </c>
      <c r="G1092" t="s">
        <v>366</v>
      </c>
      <c r="H1092" t="s">
        <v>28</v>
      </c>
      <c r="I1092">
        <v>0.99149210374485097</v>
      </c>
      <c r="J1092">
        <v>0</v>
      </c>
      <c r="K1092">
        <f t="shared" si="17"/>
        <v>0</v>
      </c>
      <c r="L1092">
        <v>1</v>
      </c>
      <c r="M1092">
        <v>2.3109999999999999</v>
      </c>
      <c r="N1092" t="s">
        <v>47</v>
      </c>
      <c r="O1092">
        <v>1512309607473</v>
      </c>
      <c r="P1092">
        <v>1512309605162</v>
      </c>
      <c r="Q1092">
        <v>42</v>
      </c>
      <c r="R1092" t="b">
        <v>1</v>
      </c>
      <c r="S1092">
        <v>1</v>
      </c>
      <c r="T1092">
        <v>2.8742205047699501</v>
      </c>
      <c r="U1092">
        <v>10</v>
      </c>
      <c r="V1092" t="s">
        <v>506</v>
      </c>
      <c r="W1092" t="s">
        <v>504</v>
      </c>
    </row>
    <row r="1093" spans="1:23" x14ac:dyDescent="0.25">
      <c r="A1093">
        <v>68</v>
      </c>
      <c r="B1093" t="s">
        <v>314</v>
      </c>
      <c r="C1093">
        <v>142291</v>
      </c>
      <c r="D1093">
        <v>4</v>
      </c>
      <c r="E1093" t="s">
        <v>41</v>
      </c>
      <c r="F1093">
        <v>3.7183248299319702</v>
      </c>
      <c r="G1093" t="s">
        <v>367</v>
      </c>
      <c r="H1093" t="s">
        <v>28</v>
      </c>
      <c r="I1093">
        <v>1.6111111111111101</v>
      </c>
      <c r="J1093">
        <v>0.52430555555556002</v>
      </c>
      <c r="K1093">
        <f t="shared" si="17"/>
        <v>0</v>
      </c>
      <c r="L1093">
        <v>1</v>
      </c>
      <c r="M1093">
        <v>7.58</v>
      </c>
      <c r="N1093" t="s">
        <v>321</v>
      </c>
      <c r="O1093">
        <v>1512329976782</v>
      </c>
      <c r="P1093">
        <v>1512329969202</v>
      </c>
      <c r="Q1093">
        <v>5</v>
      </c>
      <c r="R1093" t="b">
        <v>1</v>
      </c>
      <c r="S1093">
        <v>1</v>
      </c>
      <c r="T1093">
        <v>2.8742205047699501</v>
      </c>
      <c r="U1093">
        <v>10</v>
      </c>
      <c r="V1093" t="s">
        <v>506</v>
      </c>
      <c r="W1093" t="s">
        <v>504</v>
      </c>
    </row>
    <row r="1094" spans="1:23" x14ac:dyDescent="0.25">
      <c r="A1094">
        <v>68</v>
      </c>
      <c r="B1094" t="s">
        <v>314</v>
      </c>
      <c r="C1094">
        <v>173506</v>
      </c>
      <c r="D1094">
        <v>9</v>
      </c>
      <c r="E1094" t="s">
        <v>41</v>
      </c>
      <c r="F1094">
        <v>3.7183248299319702</v>
      </c>
      <c r="G1094" t="s">
        <v>367</v>
      </c>
      <c r="H1094" t="s">
        <v>28</v>
      </c>
      <c r="I1094">
        <v>1.08680555555555</v>
      </c>
      <c r="J1094">
        <v>-0.52430555555556002</v>
      </c>
      <c r="K1094">
        <f t="shared" si="17"/>
        <v>1</v>
      </c>
      <c r="L1094">
        <v>1</v>
      </c>
      <c r="M1094">
        <v>3.4049999999999998</v>
      </c>
      <c r="N1094" t="s">
        <v>40</v>
      </c>
      <c r="O1094">
        <v>1512330007997</v>
      </c>
      <c r="P1094">
        <v>1512330004592</v>
      </c>
      <c r="Q1094">
        <v>8</v>
      </c>
      <c r="R1094" t="b">
        <v>1</v>
      </c>
      <c r="S1094">
        <v>1</v>
      </c>
      <c r="T1094">
        <v>2.8742205047699501</v>
      </c>
      <c r="U1094">
        <v>10</v>
      </c>
      <c r="V1094" t="s">
        <v>506</v>
      </c>
      <c r="W1094" t="s">
        <v>504</v>
      </c>
    </row>
    <row r="1095" spans="1:23" x14ac:dyDescent="0.25">
      <c r="A1095">
        <v>68</v>
      </c>
      <c r="B1095" t="s">
        <v>314</v>
      </c>
      <c r="C1095">
        <v>178939</v>
      </c>
      <c r="D1095">
        <v>4</v>
      </c>
      <c r="E1095" t="s">
        <v>41</v>
      </c>
      <c r="F1095">
        <v>3.7183248299319702</v>
      </c>
      <c r="G1095" t="s">
        <v>367</v>
      </c>
      <c r="H1095" t="s">
        <v>28</v>
      </c>
      <c r="I1095">
        <v>1.6111111111111101</v>
      </c>
      <c r="J1095">
        <v>1.1249999999999991</v>
      </c>
      <c r="K1095">
        <f t="shared" si="17"/>
        <v>0</v>
      </c>
      <c r="L1095">
        <v>1</v>
      </c>
      <c r="M1095">
        <v>0.995</v>
      </c>
      <c r="N1095" t="s">
        <v>321</v>
      </c>
      <c r="O1095">
        <v>1512330013430</v>
      </c>
      <c r="P1095">
        <v>1512330012435</v>
      </c>
      <c r="Q1095">
        <v>10</v>
      </c>
      <c r="R1095" t="b">
        <v>1</v>
      </c>
      <c r="S1095">
        <v>1</v>
      </c>
      <c r="T1095">
        <v>2.8742205047699501</v>
      </c>
      <c r="U1095">
        <v>10</v>
      </c>
      <c r="V1095" t="s">
        <v>506</v>
      </c>
      <c r="W1095" t="s">
        <v>504</v>
      </c>
    </row>
    <row r="1096" spans="1:23" x14ac:dyDescent="0.25">
      <c r="A1096">
        <v>68</v>
      </c>
      <c r="B1096" t="s">
        <v>314</v>
      </c>
      <c r="C1096">
        <v>228266</v>
      </c>
      <c r="D1096">
        <v>0</v>
      </c>
      <c r="E1096" t="s">
        <v>41</v>
      </c>
      <c r="F1096">
        <v>3.7183248299319702</v>
      </c>
      <c r="G1096" t="s">
        <v>367</v>
      </c>
      <c r="H1096" t="s">
        <v>28</v>
      </c>
      <c r="I1096">
        <v>3.7183248299319702</v>
      </c>
      <c r="J1096">
        <v>2.1072137188208604</v>
      </c>
      <c r="K1096">
        <f t="shared" si="17"/>
        <v>0</v>
      </c>
      <c r="L1096">
        <v>1</v>
      </c>
      <c r="M1096">
        <v>11.497999999999999</v>
      </c>
      <c r="N1096" t="s">
        <v>327</v>
      </c>
      <c r="O1096">
        <v>1512330062757</v>
      </c>
      <c r="P1096">
        <v>1512330051259</v>
      </c>
      <c r="Q1096">
        <v>14</v>
      </c>
      <c r="R1096" t="b">
        <v>1</v>
      </c>
      <c r="S1096">
        <v>1</v>
      </c>
      <c r="T1096">
        <v>2.8742205047699501</v>
      </c>
      <c r="U1096">
        <v>10</v>
      </c>
      <c r="V1096" t="s">
        <v>506</v>
      </c>
      <c r="W1096" t="s">
        <v>504</v>
      </c>
    </row>
    <row r="1097" spans="1:23" x14ac:dyDescent="0.25">
      <c r="A1097">
        <v>68</v>
      </c>
      <c r="B1097" t="s">
        <v>314</v>
      </c>
      <c r="C1097">
        <v>273147</v>
      </c>
      <c r="D1097">
        <v>9</v>
      </c>
      <c r="E1097" t="s">
        <v>41</v>
      </c>
      <c r="F1097">
        <v>3.7183248299319702</v>
      </c>
      <c r="G1097" t="s">
        <v>367</v>
      </c>
      <c r="H1097" t="s">
        <v>28</v>
      </c>
      <c r="I1097">
        <v>1.08680555555555</v>
      </c>
      <c r="J1097">
        <v>-1.34353741496599</v>
      </c>
      <c r="K1097">
        <f t="shared" si="17"/>
        <v>1</v>
      </c>
      <c r="L1097">
        <v>1</v>
      </c>
      <c r="M1097">
        <v>14.03</v>
      </c>
      <c r="N1097" t="s">
        <v>40</v>
      </c>
      <c r="O1097">
        <v>1512330107638</v>
      </c>
      <c r="P1097">
        <v>1512330093608</v>
      </c>
      <c r="Q1097">
        <v>16</v>
      </c>
      <c r="R1097" t="b">
        <v>1</v>
      </c>
      <c r="S1097">
        <v>1</v>
      </c>
      <c r="T1097">
        <v>2.8742205047699501</v>
      </c>
      <c r="U1097">
        <v>10</v>
      </c>
      <c r="V1097" t="s">
        <v>506</v>
      </c>
      <c r="W1097" t="s">
        <v>504</v>
      </c>
    </row>
    <row r="1098" spans="1:23" x14ac:dyDescent="0.25">
      <c r="A1098">
        <v>68</v>
      </c>
      <c r="B1098" t="s">
        <v>314</v>
      </c>
      <c r="C1098">
        <v>313262</v>
      </c>
      <c r="D1098">
        <v>9</v>
      </c>
      <c r="E1098" t="s">
        <v>41</v>
      </c>
      <c r="F1098">
        <v>3.7183248299319702</v>
      </c>
      <c r="G1098" t="s">
        <v>367</v>
      </c>
      <c r="H1098" t="s">
        <v>28</v>
      </c>
      <c r="I1098">
        <v>1.08680555555555</v>
      </c>
      <c r="J1098">
        <v>-0.52430555555556002</v>
      </c>
      <c r="K1098">
        <f t="shared" si="17"/>
        <v>1</v>
      </c>
      <c r="L1098">
        <v>1</v>
      </c>
      <c r="M1098">
        <v>15.176</v>
      </c>
      <c r="N1098" t="s">
        <v>40</v>
      </c>
      <c r="O1098">
        <v>1512330147753</v>
      </c>
      <c r="P1098">
        <v>1512330132577</v>
      </c>
      <c r="Q1098">
        <v>21</v>
      </c>
      <c r="R1098" t="b">
        <v>1</v>
      </c>
      <c r="S1098">
        <v>1</v>
      </c>
      <c r="T1098">
        <v>2.8742205047699501</v>
      </c>
      <c r="U1098">
        <v>10</v>
      </c>
      <c r="V1098" t="s">
        <v>506</v>
      </c>
      <c r="W1098" t="s">
        <v>504</v>
      </c>
    </row>
    <row r="1099" spans="1:23" x14ac:dyDescent="0.25">
      <c r="A1099">
        <v>68</v>
      </c>
      <c r="B1099" t="s">
        <v>314</v>
      </c>
      <c r="C1099">
        <v>345331</v>
      </c>
      <c r="D1099">
        <v>4</v>
      </c>
      <c r="E1099" t="s">
        <v>41</v>
      </c>
      <c r="F1099">
        <v>3.7183248299319702</v>
      </c>
      <c r="G1099" t="s">
        <v>367</v>
      </c>
      <c r="H1099" t="s">
        <v>28</v>
      </c>
      <c r="I1099">
        <v>1.6111111111111101</v>
      </c>
      <c r="J1099">
        <v>0</v>
      </c>
      <c r="K1099">
        <f t="shared" si="17"/>
        <v>0</v>
      </c>
      <c r="L1099">
        <v>1</v>
      </c>
      <c r="M1099">
        <v>1.8879999999999999</v>
      </c>
      <c r="N1099" t="s">
        <v>321</v>
      </c>
      <c r="O1099">
        <v>1512330179822</v>
      </c>
      <c r="P1099">
        <v>1512330177934</v>
      </c>
      <c r="Q1099">
        <v>26</v>
      </c>
      <c r="R1099" t="b">
        <v>1</v>
      </c>
      <c r="S1099">
        <v>1</v>
      </c>
      <c r="T1099">
        <v>2.8742205047699501</v>
      </c>
      <c r="U1099">
        <v>10</v>
      </c>
      <c r="V1099" t="s">
        <v>506</v>
      </c>
      <c r="W1099" t="s">
        <v>504</v>
      </c>
    </row>
    <row r="1100" spans="1:23" x14ac:dyDescent="0.25">
      <c r="A1100">
        <v>68</v>
      </c>
      <c r="B1100" t="s">
        <v>314</v>
      </c>
      <c r="C1100">
        <v>372232</v>
      </c>
      <c r="D1100">
        <v>3</v>
      </c>
      <c r="E1100" t="s">
        <v>41</v>
      </c>
      <c r="F1100">
        <v>3.7183248299319702</v>
      </c>
      <c r="G1100" t="s">
        <v>367</v>
      </c>
      <c r="H1100" t="s">
        <v>28</v>
      </c>
      <c r="I1100">
        <v>1.6666666666666601</v>
      </c>
      <c r="J1100">
        <v>5.5555555555550029E-2</v>
      </c>
      <c r="K1100">
        <f t="shared" si="17"/>
        <v>0</v>
      </c>
      <c r="L1100">
        <v>1</v>
      </c>
      <c r="M1100">
        <v>0.92600000000000005</v>
      </c>
      <c r="N1100" t="s">
        <v>323</v>
      </c>
      <c r="O1100">
        <v>1512330206723</v>
      </c>
      <c r="P1100">
        <v>1512330205797</v>
      </c>
      <c r="Q1100">
        <v>30</v>
      </c>
      <c r="R1100" t="b">
        <v>1</v>
      </c>
      <c r="S1100">
        <v>1</v>
      </c>
      <c r="T1100">
        <v>2.8742205047699501</v>
      </c>
      <c r="U1100">
        <v>10</v>
      </c>
      <c r="V1100" t="s">
        <v>506</v>
      </c>
      <c r="W1100" t="s">
        <v>504</v>
      </c>
    </row>
    <row r="1101" spans="1:23" x14ac:dyDescent="0.25">
      <c r="A1101">
        <v>68</v>
      </c>
      <c r="B1101" t="s">
        <v>314</v>
      </c>
      <c r="C1101">
        <v>104193</v>
      </c>
      <c r="D1101">
        <v>9</v>
      </c>
      <c r="E1101" t="s">
        <v>41</v>
      </c>
      <c r="F1101">
        <v>3.7183248299319702</v>
      </c>
      <c r="G1101" t="s">
        <v>369</v>
      </c>
      <c r="H1101" t="s">
        <v>28</v>
      </c>
      <c r="I1101">
        <v>1.08680555555555</v>
      </c>
      <c r="J1101">
        <v>0.60069444444443909</v>
      </c>
      <c r="K1101">
        <f t="shared" si="17"/>
        <v>0</v>
      </c>
      <c r="L1101">
        <v>1</v>
      </c>
      <c r="M1101">
        <v>13.82</v>
      </c>
      <c r="N1101" t="s">
        <v>40</v>
      </c>
      <c r="O1101">
        <v>1513541142416</v>
      </c>
      <c r="P1101">
        <v>1513541128596</v>
      </c>
      <c r="Q1101">
        <v>8</v>
      </c>
      <c r="R1101" t="b">
        <v>1</v>
      </c>
      <c r="S1101">
        <v>1</v>
      </c>
      <c r="T1101">
        <v>2.8742205047699501</v>
      </c>
      <c r="U1101">
        <v>10</v>
      </c>
      <c r="V1101" t="s">
        <v>506</v>
      </c>
      <c r="W1101" t="s">
        <v>504</v>
      </c>
    </row>
    <row r="1102" spans="1:23" x14ac:dyDescent="0.25">
      <c r="A1102">
        <v>68</v>
      </c>
      <c r="B1102" t="s">
        <v>314</v>
      </c>
      <c r="C1102">
        <v>146975</v>
      </c>
      <c r="D1102">
        <v>35</v>
      </c>
      <c r="E1102" t="s">
        <v>41</v>
      </c>
      <c r="F1102">
        <v>3.7183248299319702</v>
      </c>
      <c r="G1102" t="s">
        <v>369</v>
      </c>
      <c r="H1102" t="s">
        <v>28</v>
      </c>
      <c r="I1102">
        <v>3.125E-2</v>
      </c>
      <c r="J1102">
        <v>-0.96024210374485097</v>
      </c>
      <c r="K1102">
        <f t="shared" si="17"/>
        <v>1</v>
      </c>
      <c r="L1102">
        <v>1</v>
      </c>
      <c r="M1102">
        <v>3.6059999999999999</v>
      </c>
      <c r="N1102" t="s">
        <v>322</v>
      </c>
      <c r="O1102">
        <v>1513541185198</v>
      </c>
      <c r="P1102">
        <v>1513541181592</v>
      </c>
      <c r="Q1102">
        <v>15</v>
      </c>
      <c r="R1102" t="b">
        <v>1</v>
      </c>
      <c r="S1102">
        <v>1</v>
      </c>
      <c r="T1102">
        <v>2.8742205047699501</v>
      </c>
      <c r="U1102">
        <v>10</v>
      </c>
      <c r="V1102" t="s">
        <v>506</v>
      </c>
      <c r="W1102" t="s">
        <v>504</v>
      </c>
    </row>
    <row r="1103" spans="1:23" x14ac:dyDescent="0.25">
      <c r="A1103">
        <v>68</v>
      </c>
      <c r="B1103" t="s">
        <v>314</v>
      </c>
      <c r="C1103">
        <v>207934</v>
      </c>
      <c r="D1103">
        <v>25</v>
      </c>
      <c r="E1103" t="s">
        <v>41</v>
      </c>
      <c r="F1103">
        <v>3.7183248299319702</v>
      </c>
      <c r="G1103" t="s">
        <v>369</v>
      </c>
      <c r="H1103" t="s">
        <v>28</v>
      </c>
      <c r="I1103">
        <v>0.35901077097505601</v>
      </c>
      <c r="J1103">
        <v>-5.4474914965986345</v>
      </c>
      <c r="K1103">
        <f t="shared" si="17"/>
        <v>1</v>
      </c>
      <c r="L1103">
        <v>1</v>
      </c>
      <c r="M1103">
        <v>17.004000000000001</v>
      </c>
      <c r="N1103" t="s">
        <v>181</v>
      </c>
      <c r="O1103">
        <v>1513541246157</v>
      </c>
      <c r="P1103">
        <v>1513541229153</v>
      </c>
      <c r="Q1103">
        <v>24</v>
      </c>
      <c r="R1103" t="b">
        <v>1</v>
      </c>
      <c r="S1103">
        <v>1</v>
      </c>
      <c r="T1103">
        <v>2.8742205047699501</v>
      </c>
      <c r="U1103">
        <v>10</v>
      </c>
      <c r="V1103" t="s">
        <v>506</v>
      </c>
      <c r="W1103" t="s">
        <v>504</v>
      </c>
    </row>
    <row r="1104" spans="1:23" x14ac:dyDescent="0.25">
      <c r="A1104">
        <v>68</v>
      </c>
      <c r="B1104" t="s">
        <v>314</v>
      </c>
      <c r="C1104">
        <v>229762</v>
      </c>
      <c r="D1104">
        <v>37</v>
      </c>
      <c r="E1104" t="s">
        <v>41</v>
      </c>
      <c r="F1104">
        <v>3.7183248299319702</v>
      </c>
      <c r="G1104" t="s">
        <v>369</v>
      </c>
      <c r="H1104" t="s">
        <v>28</v>
      </c>
      <c r="I1104">
        <v>0</v>
      </c>
      <c r="J1104">
        <v>-0.35901077097505601</v>
      </c>
      <c r="K1104">
        <f t="shared" si="17"/>
        <v>1</v>
      </c>
      <c r="L1104">
        <v>1</v>
      </c>
      <c r="M1104">
        <v>2.5409999999999999</v>
      </c>
      <c r="N1104" t="s">
        <v>340</v>
      </c>
      <c r="O1104">
        <v>1513541267985</v>
      </c>
      <c r="P1104">
        <v>1513541265444</v>
      </c>
      <c r="Q1104">
        <v>28</v>
      </c>
      <c r="R1104" t="b">
        <v>1</v>
      </c>
      <c r="S1104">
        <v>1</v>
      </c>
      <c r="T1104">
        <v>2.8742205047699501</v>
      </c>
      <c r="U1104">
        <v>10</v>
      </c>
      <c r="V1104" t="s">
        <v>506</v>
      </c>
      <c r="W1104" t="s">
        <v>504</v>
      </c>
    </row>
    <row r="1105" spans="1:23" x14ac:dyDescent="0.25">
      <c r="A1105">
        <v>68</v>
      </c>
      <c r="B1105" t="s">
        <v>314</v>
      </c>
      <c r="C1105">
        <v>276300</v>
      </c>
      <c r="D1105">
        <v>2</v>
      </c>
      <c r="E1105" t="s">
        <v>41</v>
      </c>
      <c r="F1105">
        <v>3.7183248299319702</v>
      </c>
      <c r="G1105" t="s">
        <v>369</v>
      </c>
      <c r="H1105" t="s">
        <v>28</v>
      </c>
      <c r="I1105">
        <v>2.3942977398059702</v>
      </c>
      <c r="J1105">
        <v>-3.4122045277677202</v>
      </c>
      <c r="K1105">
        <f t="shared" si="17"/>
        <v>1</v>
      </c>
      <c r="L1105">
        <v>1</v>
      </c>
      <c r="M1105">
        <v>6.5119999999999996</v>
      </c>
      <c r="N1105" t="s">
        <v>238</v>
      </c>
      <c r="O1105">
        <v>1513541314523</v>
      </c>
      <c r="P1105">
        <v>1513541308011</v>
      </c>
      <c r="Q1105">
        <v>36</v>
      </c>
      <c r="R1105" t="b">
        <v>1</v>
      </c>
      <c r="S1105">
        <v>1</v>
      </c>
      <c r="T1105">
        <v>2.8742205047699501</v>
      </c>
      <c r="U1105">
        <v>10</v>
      </c>
      <c r="V1105" t="s">
        <v>506</v>
      </c>
      <c r="W1105" t="s">
        <v>504</v>
      </c>
    </row>
    <row r="1106" spans="1:23" x14ac:dyDescent="0.25">
      <c r="A1106">
        <v>68</v>
      </c>
      <c r="B1106" t="s">
        <v>314</v>
      </c>
      <c r="C1106">
        <v>301332</v>
      </c>
      <c r="D1106">
        <v>37</v>
      </c>
      <c r="E1106" t="s">
        <v>41</v>
      </c>
      <c r="F1106">
        <v>3.7183248299319702</v>
      </c>
      <c r="G1106" t="s">
        <v>369</v>
      </c>
      <c r="H1106" t="s">
        <v>28</v>
      </c>
      <c r="I1106">
        <v>0</v>
      </c>
      <c r="J1106">
        <v>-2.3942977398059702</v>
      </c>
      <c r="K1106">
        <f t="shared" si="17"/>
        <v>1</v>
      </c>
      <c r="L1106">
        <v>1</v>
      </c>
      <c r="M1106">
        <v>1.3979999999999999</v>
      </c>
      <c r="N1106" t="s">
        <v>340</v>
      </c>
      <c r="O1106">
        <v>1513541339555</v>
      </c>
      <c r="P1106">
        <v>1513541338157</v>
      </c>
      <c r="Q1106">
        <v>40</v>
      </c>
      <c r="R1106" t="b">
        <v>1</v>
      </c>
      <c r="S1106">
        <v>1</v>
      </c>
      <c r="T1106">
        <v>2.8742205047699501</v>
      </c>
      <c r="U1106">
        <v>10</v>
      </c>
      <c r="V1106" t="s">
        <v>506</v>
      </c>
      <c r="W1106" t="s">
        <v>504</v>
      </c>
    </row>
    <row r="1107" spans="1:23" x14ac:dyDescent="0.25">
      <c r="A1107">
        <v>68</v>
      </c>
      <c r="B1107" t="s">
        <v>314</v>
      </c>
      <c r="C1107">
        <v>349510</v>
      </c>
      <c r="D1107">
        <v>10</v>
      </c>
      <c r="E1107" t="s">
        <v>41</v>
      </c>
      <c r="F1107">
        <v>3.7183248299319702</v>
      </c>
      <c r="G1107" t="s">
        <v>369</v>
      </c>
      <c r="H1107" t="s">
        <v>28</v>
      </c>
      <c r="I1107">
        <v>0.99149210374485097</v>
      </c>
      <c r="J1107">
        <v>-50006.341496598558</v>
      </c>
      <c r="K1107">
        <f t="shared" si="17"/>
        <v>1</v>
      </c>
      <c r="L1107">
        <v>1</v>
      </c>
      <c r="M1107">
        <v>12.913</v>
      </c>
      <c r="N1107" t="s">
        <v>47</v>
      </c>
      <c r="O1107">
        <v>1513541387733</v>
      </c>
      <c r="P1107">
        <v>1513541374820</v>
      </c>
      <c r="Q1107">
        <v>49</v>
      </c>
      <c r="R1107" t="b">
        <v>1</v>
      </c>
      <c r="S1107">
        <v>1</v>
      </c>
      <c r="T1107">
        <v>2.8742205047699501</v>
      </c>
      <c r="U1107">
        <v>10</v>
      </c>
      <c r="V1107" t="s">
        <v>506</v>
      </c>
      <c r="W1107" t="s">
        <v>504</v>
      </c>
    </row>
    <row r="1108" spans="1:23" x14ac:dyDescent="0.25">
      <c r="A1108">
        <v>68</v>
      </c>
      <c r="B1108" t="s">
        <v>314</v>
      </c>
      <c r="C1108">
        <v>380979</v>
      </c>
      <c r="D1108">
        <v>37</v>
      </c>
      <c r="E1108" t="s">
        <v>41</v>
      </c>
      <c r="F1108">
        <v>3.7183248299319702</v>
      </c>
      <c r="G1108" t="s">
        <v>369</v>
      </c>
      <c r="H1108" t="s">
        <v>28</v>
      </c>
      <c r="I1108">
        <v>0</v>
      </c>
      <c r="J1108">
        <v>-0.99149210374485097</v>
      </c>
      <c r="K1108">
        <f t="shared" si="17"/>
        <v>1</v>
      </c>
      <c r="L1108">
        <v>1</v>
      </c>
      <c r="M1108">
        <v>2.27</v>
      </c>
      <c r="N1108" t="s">
        <v>325</v>
      </c>
      <c r="O1108">
        <v>1513541419202</v>
      </c>
      <c r="P1108">
        <v>1513541416932</v>
      </c>
      <c r="Q1108">
        <v>53</v>
      </c>
      <c r="R1108" t="b">
        <v>1</v>
      </c>
      <c r="S1108">
        <v>1</v>
      </c>
      <c r="T1108">
        <v>2.8742205047699501</v>
      </c>
      <c r="U1108">
        <v>10</v>
      </c>
      <c r="V1108" t="s">
        <v>506</v>
      </c>
      <c r="W1108" t="s">
        <v>504</v>
      </c>
    </row>
    <row r="1109" spans="1:23" x14ac:dyDescent="0.25">
      <c r="A1109">
        <v>68</v>
      </c>
      <c r="B1109" t="s">
        <v>314</v>
      </c>
      <c r="C1109">
        <v>450508</v>
      </c>
      <c r="D1109">
        <v>37</v>
      </c>
      <c r="E1109" t="s">
        <v>41</v>
      </c>
      <c r="F1109">
        <v>3.7183248299319702</v>
      </c>
      <c r="G1109" t="s">
        <v>369</v>
      </c>
      <c r="H1109" t="s">
        <v>28</v>
      </c>
      <c r="I1109">
        <v>0</v>
      </c>
      <c r="J1109">
        <v>-5.8065022675736904</v>
      </c>
      <c r="K1109">
        <f t="shared" si="17"/>
        <v>1</v>
      </c>
      <c r="L1109">
        <v>1</v>
      </c>
      <c r="M1109">
        <v>37.018999999999998</v>
      </c>
      <c r="N1109" t="s">
        <v>325</v>
      </c>
      <c r="O1109">
        <v>1513541488731</v>
      </c>
      <c r="P1109">
        <v>1513541451712</v>
      </c>
      <c r="Q1109">
        <v>62</v>
      </c>
      <c r="R1109" t="b">
        <v>1</v>
      </c>
      <c r="S1109">
        <v>1</v>
      </c>
      <c r="T1109">
        <v>2.8742205047699501</v>
      </c>
      <c r="U1109">
        <v>10</v>
      </c>
      <c r="V1109" t="s">
        <v>506</v>
      </c>
      <c r="W1109" t="s">
        <v>504</v>
      </c>
    </row>
    <row r="1110" spans="1:23" x14ac:dyDescent="0.25">
      <c r="A1110">
        <v>68</v>
      </c>
      <c r="B1110" t="s">
        <v>314</v>
      </c>
      <c r="C1110">
        <v>149524</v>
      </c>
      <c r="D1110">
        <v>4</v>
      </c>
      <c r="E1110" t="s">
        <v>41</v>
      </c>
      <c r="F1110">
        <v>3.7183248299319702</v>
      </c>
      <c r="G1110" t="s">
        <v>370</v>
      </c>
      <c r="H1110" t="s">
        <v>28</v>
      </c>
      <c r="I1110">
        <v>1.6111111111111101</v>
      </c>
      <c r="J1110">
        <v>-0.81923185941042997</v>
      </c>
      <c r="K1110">
        <f t="shared" si="17"/>
        <v>1</v>
      </c>
      <c r="L1110">
        <v>1</v>
      </c>
      <c r="M1110">
        <v>51.712000000000003</v>
      </c>
      <c r="N1110" t="s">
        <v>321</v>
      </c>
      <c r="O1110">
        <v>1512303388765</v>
      </c>
      <c r="P1110">
        <v>1512303337053</v>
      </c>
      <c r="Q1110">
        <v>6</v>
      </c>
      <c r="R1110" t="b">
        <v>1</v>
      </c>
      <c r="S1110">
        <v>1</v>
      </c>
      <c r="T1110">
        <v>2.8742205047699501</v>
      </c>
      <c r="U1110">
        <v>10</v>
      </c>
      <c r="V1110" t="s">
        <v>506</v>
      </c>
      <c r="W1110" t="s">
        <v>504</v>
      </c>
    </row>
    <row r="1111" spans="1:23" x14ac:dyDescent="0.25">
      <c r="A1111">
        <v>68</v>
      </c>
      <c r="B1111" t="s">
        <v>314</v>
      </c>
      <c r="C1111">
        <v>181106</v>
      </c>
      <c r="D1111">
        <v>3</v>
      </c>
      <c r="E1111" t="s">
        <v>41</v>
      </c>
      <c r="F1111">
        <v>3.7183248299319702</v>
      </c>
      <c r="G1111" t="s">
        <v>370</v>
      </c>
      <c r="H1111" t="s">
        <v>28</v>
      </c>
      <c r="I1111">
        <v>1.6666666666666601</v>
      </c>
      <c r="J1111">
        <v>0.57986111111111005</v>
      </c>
      <c r="K1111">
        <f t="shared" si="17"/>
        <v>0</v>
      </c>
      <c r="L1111">
        <v>1</v>
      </c>
      <c r="M1111">
        <v>11.694000000000001</v>
      </c>
      <c r="N1111" t="s">
        <v>323</v>
      </c>
      <c r="O1111">
        <v>1512303420347</v>
      </c>
      <c r="P1111">
        <v>1512303408653</v>
      </c>
      <c r="Q1111">
        <v>11</v>
      </c>
      <c r="R1111" t="b">
        <v>1</v>
      </c>
      <c r="S1111">
        <v>1</v>
      </c>
      <c r="T1111">
        <v>2.8742205047699501</v>
      </c>
      <c r="U1111">
        <v>10</v>
      </c>
      <c r="V1111" t="s">
        <v>506</v>
      </c>
      <c r="W1111" t="s">
        <v>504</v>
      </c>
    </row>
    <row r="1112" spans="1:23" x14ac:dyDescent="0.25">
      <c r="A1112">
        <v>68</v>
      </c>
      <c r="B1112" t="s">
        <v>314</v>
      </c>
      <c r="C1112">
        <v>242047</v>
      </c>
      <c r="D1112">
        <v>4</v>
      </c>
      <c r="E1112" t="s">
        <v>41</v>
      </c>
      <c r="F1112">
        <v>3.7183248299319702</v>
      </c>
      <c r="G1112" t="s">
        <v>370</v>
      </c>
      <c r="H1112" t="s">
        <v>28</v>
      </c>
      <c r="I1112">
        <v>1.6111111111111101</v>
      </c>
      <c r="J1112">
        <v>-5.5555555555550029E-2</v>
      </c>
      <c r="K1112">
        <f t="shared" si="17"/>
        <v>1</v>
      </c>
      <c r="L1112">
        <v>1</v>
      </c>
      <c r="M1112">
        <v>43.456000000000003</v>
      </c>
      <c r="N1112" t="s">
        <v>321</v>
      </c>
      <c r="O1112">
        <v>1512303481288</v>
      </c>
      <c r="P1112">
        <v>1512303437832</v>
      </c>
      <c r="Q1112">
        <v>14</v>
      </c>
      <c r="R1112" t="b">
        <v>1</v>
      </c>
      <c r="S1112">
        <v>1</v>
      </c>
      <c r="T1112">
        <v>2.8742205047699501</v>
      </c>
      <c r="U1112">
        <v>10</v>
      </c>
      <c r="V1112" t="s">
        <v>506</v>
      </c>
      <c r="W1112" t="s">
        <v>504</v>
      </c>
    </row>
    <row r="1113" spans="1:23" x14ac:dyDescent="0.25">
      <c r="A1113">
        <v>68</v>
      </c>
      <c r="B1113" t="s">
        <v>314</v>
      </c>
      <c r="C1113">
        <v>263198</v>
      </c>
      <c r="D1113">
        <v>28</v>
      </c>
      <c r="E1113" t="s">
        <v>41</v>
      </c>
      <c r="F1113">
        <v>3.7183248299319702</v>
      </c>
      <c r="G1113" t="s">
        <v>370</v>
      </c>
      <c r="H1113" t="s">
        <v>28</v>
      </c>
      <c r="I1113">
        <v>0.27777777777777701</v>
      </c>
      <c r="J1113">
        <v>-1.333333333333333</v>
      </c>
      <c r="K1113">
        <f t="shared" si="17"/>
        <v>1</v>
      </c>
      <c r="L1113">
        <v>1</v>
      </c>
      <c r="M1113">
        <v>2.798</v>
      </c>
      <c r="N1113" t="s">
        <v>329</v>
      </c>
      <c r="O1113">
        <v>1512303502439</v>
      </c>
      <c r="P1113">
        <v>1512303499641</v>
      </c>
      <c r="Q1113">
        <v>17</v>
      </c>
      <c r="R1113" t="b">
        <v>1</v>
      </c>
      <c r="S1113">
        <v>1</v>
      </c>
      <c r="T1113">
        <v>2.8742205047699501</v>
      </c>
      <c r="U1113">
        <v>10</v>
      </c>
      <c r="V1113" t="s">
        <v>506</v>
      </c>
      <c r="W1113" t="s">
        <v>504</v>
      </c>
    </row>
    <row r="1114" spans="1:23" x14ac:dyDescent="0.25">
      <c r="A1114">
        <v>68</v>
      </c>
      <c r="B1114" t="s">
        <v>314</v>
      </c>
      <c r="C1114">
        <v>308757</v>
      </c>
      <c r="D1114">
        <v>0</v>
      </c>
      <c r="E1114" t="s">
        <v>41</v>
      </c>
      <c r="F1114">
        <v>3.7183248299319702</v>
      </c>
      <c r="G1114" t="s">
        <v>370</v>
      </c>
      <c r="H1114" t="s">
        <v>28</v>
      </c>
      <c r="I1114">
        <v>3.7183248299319702</v>
      </c>
      <c r="J1114">
        <v>3.4405470521541934</v>
      </c>
      <c r="K1114">
        <f t="shared" si="17"/>
        <v>0</v>
      </c>
      <c r="L1114">
        <v>1</v>
      </c>
      <c r="M1114">
        <v>26.204000000000001</v>
      </c>
      <c r="N1114" t="s">
        <v>327</v>
      </c>
      <c r="O1114">
        <v>1512303547998</v>
      </c>
      <c r="P1114">
        <v>1512303521794</v>
      </c>
      <c r="Q1114">
        <v>21</v>
      </c>
      <c r="R1114" t="b">
        <v>1</v>
      </c>
      <c r="S1114">
        <v>1</v>
      </c>
      <c r="T1114">
        <v>2.8742205047699501</v>
      </c>
      <c r="U1114">
        <v>10</v>
      </c>
      <c r="V1114" t="s">
        <v>506</v>
      </c>
      <c r="W1114" t="s">
        <v>504</v>
      </c>
    </row>
    <row r="1115" spans="1:23" x14ac:dyDescent="0.25">
      <c r="A1115">
        <v>68</v>
      </c>
      <c r="B1115" t="s">
        <v>314</v>
      </c>
      <c r="C1115">
        <v>389260</v>
      </c>
      <c r="D1115">
        <v>3</v>
      </c>
      <c r="E1115" t="s">
        <v>41</v>
      </c>
      <c r="F1115">
        <v>3.7183248299319702</v>
      </c>
      <c r="G1115" t="s">
        <v>370</v>
      </c>
      <c r="H1115" t="s">
        <v>28</v>
      </c>
      <c r="I1115">
        <v>1.6666666666666601</v>
      </c>
      <c r="J1115">
        <v>-4.0138888888888902</v>
      </c>
      <c r="K1115">
        <f t="shared" si="17"/>
        <v>1</v>
      </c>
      <c r="L1115">
        <v>1</v>
      </c>
      <c r="M1115">
        <v>2.048</v>
      </c>
      <c r="N1115" t="s">
        <v>323</v>
      </c>
      <c r="O1115">
        <v>1512303628501</v>
      </c>
      <c r="P1115">
        <v>1512303626453</v>
      </c>
      <c r="Q1115">
        <v>32</v>
      </c>
      <c r="R1115" t="b">
        <v>1</v>
      </c>
      <c r="S1115">
        <v>1</v>
      </c>
      <c r="T1115">
        <v>2.8742205047699501</v>
      </c>
      <c r="U1115">
        <v>10</v>
      </c>
      <c r="V1115" t="s">
        <v>506</v>
      </c>
      <c r="W1115" t="s">
        <v>504</v>
      </c>
    </row>
    <row r="1116" spans="1:23" x14ac:dyDescent="0.25">
      <c r="A1116">
        <v>68</v>
      </c>
      <c r="B1116" t="s">
        <v>314</v>
      </c>
      <c r="C1116">
        <v>419295</v>
      </c>
      <c r="D1116">
        <v>4</v>
      </c>
      <c r="E1116" t="s">
        <v>41</v>
      </c>
      <c r="F1116">
        <v>3.7183248299319702</v>
      </c>
      <c r="G1116" t="s">
        <v>370</v>
      </c>
      <c r="H1116" t="s">
        <v>28</v>
      </c>
      <c r="I1116">
        <v>1.6111111111111101</v>
      </c>
      <c r="J1116">
        <v>-5.5555555555550029E-2</v>
      </c>
      <c r="K1116">
        <f t="shared" si="17"/>
        <v>1</v>
      </c>
      <c r="L1116">
        <v>1</v>
      </c>
      <c r="M1116">
        <v>13.742000000000001</v>
      </c>
      <c r="N1116" t="s">
        <v>321</v>
      </c>
      <c r="O1116">
        <v>1512303658536</v>
      </c>
      <c r="P1116">
        <v>1512303644794</v>
      </c>
      <c r="Q1116">
        <v>35</v>
      </c>
      <c r="R1116" t="b">
        <v>1</v>
      </c>
      <c r="S1116">
        <v>1</v>
      </c>
      <c r="T1116">
        <v>2.8742205047699501</v>
      </c>
      <c r="U1116">
        <v>10</v>
      </c>
      <c r="V1116" t="s">
        <v>506</v>
      </c>
      <c r="W1116" t="s">
        <v>504</v>
      </c>
    </row>
    <row r="1117" spans="1:23" x14ac:dyDescent="0.25">
      <c r="A1117">
        <v>68</v>
      </c>
      <c r="B1117" t="s">
        <v>314</v>
      </c>
      <c r="C1117">
        <v>447610</v>
      </c>
      <c r="D1117">
        <v>13</v>
      </c>
      <c r="E1117" t="s">
        <v>41</v>
      </c>
      <c r="F1117">
        <v>3.7183248299319702</v>
      </c>
      <c r="G1117" t="s">
        <v>370</v>
      </c>
      <c r="H1117" t="s">
        <v>28</v>
      </c>
      <c r="I1117">
        <v>0.79261337868480697</v>
      </c>
      <c r="J1117">
        <v>0.30650226757369597</v>
      </c>
      <c r="K1117">
        <f t="shared" si="17"/>
        <v>0</v>
      </c>
      <c r="L1117">
        <v>1</v>
      </c>
      <c r="M1117">
        <v>12.955</v>
      </c>
      <c r="N1117" t="s">
        <v>182</v>
      </c>
      <c r="O1117">
        <v>1512303686851</v>
      </c>
      <c r="P1117">
        <v>1512303673896</v>
      </c>
      <c r="Q1117">
        <v>43</v>
      </c>
      <c r="R1117" t="b">
        <v>1</v>
      </c>
      <c r="S1117">
        <v>1</v>
      </c>
      <c r="T1117">
        <v>2.8742205047699501</v>
      </c>
      <c r="U1117">
        <v>10</v>
      </c>
      <c r="V1117" t="s">
        <v>506</v>
      </c>
      <c r="W1117" t="s">
        <v>504</v>
      </c>
    </row>
    <row r="1118" spans="1:23" x14ac:dyDescent="0.25">
      <c r="A1118">
        <v>68</v>
      </c>
      <c r="B1118" t="s">
        <v>314</v>
      </c>
      <c r="C1118">
        <v>467220</v>
      </c>
      <c r="D1118">
        <v>13</v>
      </c>
      <c r="E1118" t="s">
        <v>41</v>
      </c>
      <c r="F1118">
        <v>3.7183248299319702</v>
      </c>
      <c r="G1118" t="s">
        <v>370</v>
      </c>
      <c r="H1118" t="s">
        <v>28</v>
      </c>
      <c r="I1118">
        <v>0.79261337868480697</v>
      </c>
      <c r="J1118">
        <v>0</v>
      </c>
      <c r="K1118">
        <f t="shared" si="17"/>
        <v>0</v>
      </c>
      <c r="L1118">
        <v>1</v>
      </c>
      <c r="M1118">
        <v>1.998</v>
      </c>
      <c r="N1118" t="s">
        <v>182</v>
      </c>
      <c r="O1118">
        <v>1512303706461</v>
      </c>
      <c r="P1118">
        <v>1512303704463</v>
      </c>
      <c r="Q1118">
        <v>46</v>
      </c>
      <c r="R1118" t="b">
        <v>1</v>
      </c>
      <c r="S1118">
        <v>1</v>
      </c>
      <c r="T1118">
        <v>2.8742205047699501</v>
      </c>
      <c r="U1118">
        <v>10</v>
      </c>
      <c r="V1118" t="s">
        <v>506</v>
      </c>
      <c r="W1118" t="s">
        <v>504</v>
      </c>
    </row>
    <row r="1119" spans="1:23" x14ac:dyDescent="0.25">
      <c r="A1119">
        <v>68</v>
      </c>
      <c r="B1119" t="s">
        <v>314</v>
      </c>
      <c r="C1119">
        <v>479340</v>
      </c>
      <c r="D1119">
        <v>28</v>
      </c>
      <c r="E1119" t="s">
        <v>41</v>
      </c>
      <c r="F1119">
        <v>3.7183248299319702</v>
      </c>
      <c r="G1119" t="s">
        <v>370</v>
      </c>
      <c r="H1119" t="s">
        <v>28</v>
      </c>
      <c r="I1119">
        <v>0.27777777777777701</v>
      </c>
      <c r="J1119">
        <v>-0.51483560090702996</v>
      </c>
      <c r="K1119">
        <f t="shared" si="17"/>
        <v>1</v>
      </c>
      <c r="L1119">
        <v>1</v>
      </c>
      <c r="M1119">
        <v>1.1359999999999999</v>
      </c>
      <c r="N1119" t="s">
        <v>329</v>
      </c>
      <c r="O1119">
        <v>1512303718581</v>
      </c>
      <c r="P1119">
        <v>1512303717445</v>
      </c>
      <c r="Q1119">
        <v>50</v>
      </c>
      <c r="R1119" t="b">
        <v>1</v>
      </c>
      <c r="S1119">
        <v>1</v>
      </c>
      <c r="T1119">
        <v>2.8742205047699501</v>
      </c>
      <c r="U1119">
        <v>10</v>
      </c>
      <c r="V1119" t="s">
        <v>506</v>
      </c>
      <c r="W1119" t="s">
        <v>504</v>
      </c>
    </row>
    <row r="1120" spans="1:23" x14ac:dyDescent="0.25">
      <c r="A1120">
        <v>68</v>
      </c>
      <c r="B1120" t="s">
        <v>314</v>
      </c>
      <c r="C1120">
        <v>518883</v>
      </c>
      <c r="D1120">
        <v>13</v>
      </c>
      <c r="E1120" t="s">
        <v>41</v>
      </c>
      <c r="F1120">
        <v>3.7183248299319702</v>
      </c>
      <c r="G1120" t="s">
        <v>370</v>
      </c>
      <c r="H1120" t="s">
        <v>28</v>
      </c>
      <c r="I1120">
        <v>0.79261337868480697</v>
      </c>
      <c r="J1120">
        <v>0.56512188208616798</v>
      </c>
      <c r="K1120">
        <f t="shared" si="17"/>
        <v>0</v>
      </c>
      <c r="L1120">
        <v>1</v>
      </c>
      <c r="M1120">
        <v>2.3570000000000002</v>
      </c>
      <c r="N1120" t="s">
        <v>182</v>
      </c>
      <c r="O1120">
        <v>1512303758124</v>
      </c>
      <c r="P1120">
        <v>1512303755767</v>
      </c>
      <c r="Q1120">
        <v>58</v>
      </c>
      <c r="R1120" t="b">
        <v>1</v>
      </c>
      <c r="S1120">
        <v>1</v>
      </c>
      <c r="T1120">
        <v>2.8742205047699501</v>
      </c>
      <c r="U1120">
        <v>10</v>
      </c>
      <c r="V1120" t="s">
        <v>506</v>
      </c>
      <c r="W1120" t="s">
        <v>504</v>
      </c>
    </row>
    <row r="1121" spans="1:23" x14ac:dyDescent="0.25">
      <c r="A1121">
        <v>68</v>
      </c>
      <c r="B1121" t="s">
        <v>314</v>
      </c>
      <c r="C1121">
        <v>543873</v>
      </c>
      <c r="D1121">
        <v>4</v>
      </c>
      <c r="E1121" t="s">
        <v>41</v>
      </c>
      <c r="F1121">
        <v>3.7183248299319702</v>
      </c>
      <c r="G1121" t="s">
        <v>370</v>
      </c>
      <c r="H1121" t="s">
        <v>28</v>
      </c>
      <c r="I1121">
        <v>1.6111111111111101</v>
      </c>
      <c r="J1121">
        <v>0.81849773242630308</v>
      </c>
      <c r="K1121">
        <f t="shared" si="17"/>
        <v>0</v>
      </c>
      <c r="L1121">
        <v>1</v>
      </c>
      <c r="M1121">
        <v>0.86599999999999999</v>
      </c>
      <c r="N1121" t="s">
        <v>321</v>
      </c>
      <c r="O1121">
        <v>1512303783114</v>
      </c>
      <c r="P1121">
        <v>1512303782248</v>
      </c>
      <c r="Q1121">
        <v>66</v>
      </c>
      <c r="R1121" t="b">
        <v>1</v>
      </c>
      <c r="S1121">
        <v>1</v>
      </c>
      <c r="T1121">
        <v>2.8742205047699501</v>
      </c>
      <c r="U1121">
        <v>10</v>
      </c>
      <c r="V1121" t="s">
        <v>506</v>
      </c>
      <c r="W1121" t="s">
        <v>504</v>
      </c>
    </row>
    <row r="1122" spans="1:23" x14ac:dyDescent="0.25">
      <c r="A1122">
        <v>68</v>
      </c>
      <c r="B1122" t="s">
        <v>314</v>
      </c>
      <c r="C1122">
        <v>555630</v>
      </c>
      <c r="D1122">
        <v>0</v>
      </c>
      <c r="E1122" t="s">
        <v>41</v>
      </c>
      <c r="F1122">
        <v>3.7183248299319702</v>
      </c>
      <c r="G1122" t="s">
        <v>370</v>
      </c>
      <c r="H1122" t="s">
        <v>28</v>
      </c>
      <c r="I1122">
        <v>3.7183248299319702</v>
      </c>
      <c r="J1122">
        <v>2.1072137188208604</v>
      </c>
      <c r="K1122">
        <f t="shared" si="17"/>
        <v>0</v>
      </c>
      <c r="L1122">
        <v>1</v>
      </c>
      <c r="M1122">
        <v>1.6659999999999999</v>
      </c>
      <c r="N1122" t="s">
        <v>327</v>
      </c>
      <c r="O1122">
        <v>1512303794871</v>
      </c>
      <c r="P1122">
        <v>1512303793205</v>
      </c>
      <c r="Q1122">
        <v>69</v>
      </c>
      <c r="R1122" t="b">
        <v>1</v>
      </c>
      <c r="S1122">
        <v>1</v>
      </c>
      <c r="T1122">
        <v>2.8742205047699501</v>
      </c>
      <c r="U1122">
        <v>10</v>
      </c>
      <c r="V1122" t="s">
        <v>506</v>
      </c>
      <c r="W1122" t="s">
        <v>504</v>
      </c>
    </row>
    <row r="1123" spans="1:23" x14ac:dyDescent="0.25">
      <c r="A1123">
        <v>68</v>
      </c>
      <c r="B1123" t="s">
        <v>314</v>
      </c>
      <c r="C1123">
        <v>571847</v>
      </c>
      <c r="D1123">
        <v>0</v>
      </c>
      <c r="E1123" t="s">
        <v>41</v>
      </c>
      <c r="F1123">
        <v>3.7183248299319702</v>
      </c>
      <c r="G1123" t="s">
        <v>370</v>
      </c>
      <c r="H1123" t="s">
        <v>28</v>
      </c>
      <c r="I1123">
        <v>3.7183248299319702</v>
      </c>
      <c r="J1123">
        <v>0</v>
      </c>
      <c r="K1123">
        <f t="shared" si="17"/>
        <v>0</v>
      </c>
      <c r="L1123">
        <v>1</v>
      </c>
      <c r="M1123">
        <v>0.83499999999999996</v>
      </c>
      <c r="N1123" t="s">
        <v>327</v>
      </c>
      <c r="O1123">
        <v>1512303811088</v>
      </c>
      <c r="P1123">
        <v>1512303810253</v>
      </c>
      <c r="Q1123">
        <v>72</v>
      </c>
      <c r="R1123" t="b">
        <v>1</v>
      </c>
      <c r="S1123">
        <v>1</v>
      </c>
      <c r="T1123">
        <v>2.8742205047699501</v>
      </c>
      <c r="U1123">
        <v>10</v>
      </c>
      <c r="V1123" t="s">
        <v>506</v>
      </c>
      <c r="W1123" t="s">
        <v>504</v>
      </c>
    </row>
    <row r="1124" spans="1:23" x14ac:dyDescent="0.25">
      <c r="A1124">
        <v>68</v>
      </c>
      <c r="B1124" t="s">
        <v>314</v>
      </c>
      <c r="C1124">
        <v>574333</v>
      </c>
      <c r="D1124">
        <v>0</v>
      </c>
      <c r="E1124" t="s">
        <v>41</v>
      </c>
      <c r="F1124">
        <v>3.7183248299319702</v>
      </c>
      <c r="G1124" t="s">
        <v>370</v>
      </c>
      <c r="H1124" t="s">
        <v>28</v>
      </c>
      <c r="I1124">
        <v>3.7183248299319702</v>
      </c>
      <c r="J1124">
        <v>2.3117932784553705</v>
      </c>
      <c r="K1124">
        <f t="shared" si="17"/>
        <v>0</v>
      </c>
      <c r="L1124">
        <v>1</v>
      </c>
      <c r="M1124">
        <v>0.73899999999999999</v>
      </c>
      <c r="N1124" t="s">
        <v>327</v>
      </c>
      <c r="O1124">
        <v>1512303813574</v>
      </c>
      <c r="P1124">
        <v>1512303812835</v>
      </c>
      <c r="Q1124">
        <v>73</v>
      </c>
      <c r="R1124" t="b">
        <v>1</v>
      </c>
      <c r="S1124">
        <v>1</v>
      </c>
      <c r="T1124">
        <v>2.8742205047699501</v>
      </c>
      <c r="U1124">
        <v>10</v>
      </c>
      <c r="V1124" t="s">
        <v>506</v>
      </c>
      <c r="W1124" t="s">
        <v>504</v>
      </c>
    </row>
    <row r="1125" spans="1:23" x14ac:dyDescent="0.25">
      <c r="A1125">
        <v>68</v>
      </c>
      <c r="B1125" t="s">
        <v>314</v>
      </c>
      <c r="C1125">
        <v>361577</v>
      </c>
      <c r="D1125">
        <v>0</v>
      </c>
      <c r="E1125" t="s">
        <v>50</v>
      </c>
      <c r="F1125">
        <v>3.7183248299319702</v>
      </c>
      <c r="G1125" t="s">
        <v>371</v>
      </c>
      <c r="H1125" t="s">
        <v>28</v>
      </c>
      <c r="I1125">
        <v>3.7183248299319702</v>
      </c>
      <c r="J1125">
        <v>3.0175616538528605</v>
      </c>
      <c r="K1125">
        <f t="shared" si="17"/>
        <v>0</v>
      </c>
      <c r="L1125">
        <v>1</v>
      </c>
      <c r="M1125">
        <v>90.149000000000001</v>
      </c>
      <c r="N1125" t="s">
        <v>327</v>
      </c>
      <c r="O1125">
        <v>1513613836194</v>
      </c>
      <c r="P1125">
        <v>1513613746045</v>
      </c>
      <c r="Q1125">
        <v>37</v>
      </c>
      <c r="R1125" t="b">
        <v>1</v>
      </c>
      <c r="S1125">
        <v>1</v>
      </c>
      <c r="T1125">
        <v>2.8742205047699501</v>
      </c>
      <c r="U1125">
        <v>10</v>
      </c>
      <c r="V1125" t="s">
        <v>506</v>
      </c>
      <c r="W1125" t="s">
        <v>504</v>
      </c>
    </row>
    <row r="1126" spans="1:23" x14ac:dyDescent="0.25">
      <c r="A1126">
        <v>68</v>
      </c>
      <c r="B1126" t="s">
        <v>314</v>
      </c>
      <c r="C1126">
        <v>130586</v>
      </c>
      <c r="D1126">
        <v>37</v>
      </c>
      <c r="E1126" t="s">
        <v>20</v>
      </c>
      <c r="F1126">
        <v>3.7183248299319702</v>
      </c>
      <c r="G1126" t="s">
        <v>372</v>
      </c>
      <c r="H1126" t="s">
        <v>28</v>
      </c>
      <c r="I1126">
        <v>0</v>
      </c>
      <c r="J1126">
        <v>0</v>
      </c>
      <c r="K1126">
        <f t="shared" si="17"/>
        <v>0</v>
      </c>
      <c r="L1126">
        <v>1</v>
      </c>
      <c r="M1126">
        <v>12.779</v>
      </c>
      <c r="N1126" t="s">
        <v>340</v>
      </c>
      <c r="O1126">
        <v>1511191586380</v>
      </c>
      <c r="P1126">
        <v>1511191573601</v>
      </c>
      <c r="Q1126">
        <v>8</v>
      </c>
      <c r="R1126" t="b">
        <v>1</v>
      </c>
      <c r="S1126">
        <v>1</v>
      </c>
      <c r="T1126">
        <v>2.8742205047699501</v>
      </c>
      <c r="U1126">
        <v>10</v>
      </c>
      <c r="V1126" t="s">
        <v>506</v>
      </c>
      <c r="W1126" t="s">
        <v>504</v>
      </c>
    </row>
    <row r="1127" spans="1:23" x14ac:dyDescent="0.25">
      <c r="A1127">
        <v>68</v>
      </c>
      <c r="B1127" t="s">
        <v>314</v>
      </c>
      <c r="C1127">
        <v>211932</v>
      </c>
      <c r="D1127">
        <v>37</v>
      </c>
      <c r="E1127" t="s">
        <v>20</v>
      </c>
      <c r="F1127">
        <v>3.7183248299319702</v>
      </c>
      <c r="G1127" t="s">
        <v>372</v>
      </c>
      <c r="H1127" t="s">
        <v>28</v>
      </c>
      <c r="I1127">
        <v>0</v>
      </c>
      <c r="J1127">
        <v>-8.1481006554495501</v>
      </c>
      <c r="K1127">
        <f t="shared" si="17"/>
        <v>1</v>
      </c>
      <c r="L1127">
        <v>1</v>
      </c>
      <c r="M1127">
        <v>27.379000000000001</v>
      </c>
      <c r="N1127" t="s">
        <v>340</v>
      </c>
      <c r="O1127">
        <v>1511191667726</v>
      </c>
      <c r="P1127">
        <v>1511191640347</v>
      </c>
      <c r="Q1127">
        <v>16</v>
      </c>
      <c r="R1127" t="b">
        <v>1</v>
      </c>
      <c r="S1127">
        <v>1</v>
      </c>
      <c r="T1127">
        <v>2.8742205047699501</v>
      </c>
      <c r="U1127">
        <v>10</v>
      </c>
      <c r="V1127" t="s">
        <v>506</v>
      </c>
      <c r="W1127" t="s">
        <v>504</v>
      </c>
    </row>
    <row r="1128" spans="1:23" x14ac:dyDescent="0.25">
      <c r="A1128">
        <v>68</v>
      </c>
      <c r="B1128" t="s">
        <v>314</v>
      </c>
      <c r="C1128">
        <v>276746</v>
      </c>
      <c r="D1128">
        <v>9</v>
      </c>
      <c r="E1128" t="s">
        <v>20</v>
      </c>
      <c r="F1128">
        <v>3.7183248299319702</v>
      </c>
      <c r="G1128" t="s">
        <v>372</v>
      </c>
      <c r="H1128" t="s">
        <v>28</v>
      </c>
      <c r="I1128">
        <v>1.08680555555555</v>
      </c>
      <c r="J1128">
        <v>1.08680555555555</v>
      </c>
      <c r="K1128">
        <f t="shared" si="17"/>
        <v>0</v>
      </c>
      <c r="L1128">
        <v>1</v>
      </c>
      <c r="M1128">
        <v>38.667999999999999</v>
      </c>
      <c r="N1128" t="s">
        <v>40</v>
      </c>
      <c r="O1128">
        <v>1511191732540</v>
      </c>
      <c r="P1128">
        <v>1511191693872</v>
      </c>
      <c r="Q1128">
        <v>23</v>
      </c>
      <c r="R1128" t="b">
        <v>1</v>
      </c>
      <c r="S1128">
        <v>1</v>
      </c>
      <c r="T1128">
        <v>2.8742205047699501</v>
      </c>
      <c r="U1128">
        <v>10</v>
      </c>
      <c r="V1128" t="s">
        <v>506</v>
      </c>
      <c r="W1128" t="s">
        <v>504</v>
      </c>
    </row>
    <row r="1129" spans="1:23" x14ac:dyDescent="0.25">
      <c r="A1129">
        <v>68</v>
      </c>
      <c r="B1129" t="s">
        <v>314</v>
      </c>
      <c r="C1129">
        <v>335424</v>
      </c>
      <c r="D1129">
        <v>4</v>
      </c>
      <c r="E1129" t="s">
        <v>20</v>
      </c>
      <c r="F1129">
        <v>3.7183248299319702</v>
      </c>
      <c r="G1129" t="s">
        <v>372</v>
      </c>
      <c r="H1129" t="s">
        <v>28</v>
      </c>
      <c r="I1129">
        <v>1.6111111111111101</v>
      </c>
      <c r="J1129">
        <v>0.52430555555556002</v>
      </c>
      <c r="K1129">
        <f t="shared" si="17"/>
        <v>0</v>
      </c>
      <c r="L1129">
        <v>1</v>
      </c>
      <c r="M1129">
        <v>3.2589999999999999</v>
      </c>
      <c r="N1129" t="s">
        <v>321</v>
      </c>
      <c r="O1129">
        <v>1511191791218</v>
      </c>
      <c r="P1129">
        <v>1511191787959</v>
      </c>
      <c r="Q1129">
        <v>30</v>
      </c>
      <c r="R1129" t="b">
        <v>1</v>
      </c>
      <c r="S1129">
        <v>1</v>
      </c>
      <c r="T1129">
        <v>2.8742205047699501</v>
      </c>
      <c r="U1129">
        <v>10</v>
      </c>
      <c r="V1129" t="s">
        <v>506</v>
      </c>
      <c r="W1129" t="s">
        <v>504</v>
      </c>
    </row>
    <row r="1130" spans="1:23" x14ac:dyDescent="0.25">
      <c r="A1130">
        <v>68</v>
      </c>
      <c r="B1130" t="s">
        <v>314</v>
      </c>
      <c r="C1130">
        <v>384825</v>
      </c>
      <c r="D1130">
        <v>4</v>
      </c>
      <c r="E1130" t="s">
        <v>20</v>
      </c>
      <c r="F1130">
        <v>3.7183248299319702</v>
      </c>
      <c r="G1130" t="s">
        <v>372</v>
      </c>
      <c r="H1130" t="s">
        <v>28</v>
      </c>
      <c r="I1130">
        <v>1.6111111111111101</v>
      </c>
      <c r="J1130">
        <v>0.749999999999999</v>
      </c>
      <c r="K1130">
        <f t="shared" si="17"/>
        <v>0</v>
      </c>
      <c r="L1130">
        <v>1</v>
      </c>
      <c r="M1130">
        <v>1.4339999999999999</v>
      </c>
      <c r="N1130" t="s">
        <v>321</v>
      </c>
      <c r="O1130">
        <v>1511191840619</v>
      </c>
      <c r="P1130">
        <v>1511191839185</v>
      </c>
      <c r="Q1130">
        <v>36</v>
      </c>
      <c r="R1130" t="b">
        <v>1</v>
      </c>
      <c r="S1130">
        <v>1</v>
      </c>
      <c r="T1130">
        <v>2.8742205047699501</v>
      </c>
      <c r="U1130">
        <v>10</v>
      </c>
      <c r="V1130" t="s">
        <v>506</v>
      </c>
      <c r="W1130" t="s">
        <v>504</v>
      </c>
    </row>
    <row r="1131" spans="1:23" x14ac:dyDescent="0.25">
      <c r="A1131">
        <v>68</v>
      </c>
      <c r="B1131" t="s">
        <v>314</v>
      </c>
      <c r="C1131">
        <v>443745</v>
      </c>
      <c r="D1131">
        <v>0</v>
      </c>
      <c r="E1131" t="s">
        <v>20</v>
      </c>
      <c r="F1131">
        <v>3.7183248299319702</v>
      </c>
      <c r="G1131" t="s">
        <v>372</v>
      </c>
      <c r="H1131" t="s">
        <v>28</v>
      </c>
      <c r="I1131">
        <v>3.7183248299319702</v>
      </c>
      <c r="J1131">
        <v>3.7183248299319702</v>
      </c>
      <c r="K1131">
        <f t="shared" si="17"/>
        <v>0</v>
      </c>
      <c r="L1131">
        <v>1</v>
      </c>
      <c r="M1131">
        <v>12.218</v>
      </c>
      <c r="N1131" t="s">
        <v>327</v>
      </c>
      <c r="O1131">
        <v>1511191899539</v>
      </c>
      <c r="P1131">
        <v>1511191887321</v>
      </c>
      <c r="Q1131">
        <v>43</v>
      </c>
      <c r="R1131" t="b">
        <v>1</v>
      </c>
      <c r="S1131">
        <v>1</v>
      </c>
      <c r="T1131">
        <v>2.8742205047699501</v>
      </c>
      <c r="U1131">
        <v>10</v>
      </c>
      <c r="V1131" t="s">
        <v>506</v>
      </c>
      <c r="W1131" t="s">
        <v>504</v>
      </c>
    </row>
    <row r="1132" spans="1:23" x14ac:dyDescent="0.25">
      <c r="A1132">
        <v>68</v>
      </c>
      <c r="B1132" t="s">
        <v>314</v>
      </c>
      <c r="C1132">
        <v>496100</v>
      </c>
      <c r="D1132">
        <v>0</v>
      </c>
      <c r="E1132" t="s">
        <v>20</v>
      </c>
      <c r="F1132">
        <v>3.7183248299319702</v>
      </c>
      <c r="G1132" t="s">
        <v>372</v>
      </c>
      <c r="H1132" t="s">
        <v>28</v>
      </c>
      <c r="I1132">
        <v>3.7183248299319702</v>
      </c>
      <c r="J1132">
        <v>3.2322137188208591</v>
      </c>
      <c r="K1132">
        <f t="shared" si="17"/>
        <v>0</v>
      </c>
      <c r="L1132">
        <v>1</v>
      </c>
      <c r="M1132">
        <v>4.4569999999999999</v>
      </c>
      <c r="N1132" t="s">
        <v>327</v>
      </c>
      <c r="O1132">
        <v>1511191951894</v>
      </c>
      <c r="P1132">
        <v>1511191947437</v>
      </c>
      <c r="Q1132">
        <v>51</v>
      </c>
      <c r="R1132" t="b">
        <v>1</v>
      </c>
      <c r="S1132">
        <v>1</v>
      </c>
      <c r="T1132">
        <v>2.8742205047699501</v>
      </c>
      <c r="U1132">
        <v>10</v>
      </c>
      <c r="V1132" t="s">
        <v>506</v>
      </c>
      <c r="W1132" t="s">
        <v>504</v>
      </c>
    </row>
    <row r="1133" spans="1:23" x14ac:dyDescent="0.25">
      <c r="A1133">
        <v>68</v>
      </c>
      <c r="B1133" t="s">
        <v>314</v>
      </c>
      <c r="C1133">
        <v>529116</v>
      </c>
      <c r="D1133">
        <v>4</v>
      </c>
      <c r="E1133" t="s">
        <v>20</v>
      </c>
      <c r="F1133">
        <v>3.7183248299319702</v>
      </c>
      <c r="G1133" t="s">
        <v>372</v>
      </c>
      <c r="H1133" t="s">
        <v>28</v>
      </c>
      <c r="I1133">
        <v>1.6111111111111101</v>
      </c>
      <c r="J1133">
        <v>1.1249999999999991</v>
      </c>
      <c r="K1133">
        <f t="shared" si="17"/>
        <v>0</v>
      </c>
      <c r="L1133">
        <v>1</v>
      </c>
      <c r="M1133">
        <v>4.9749999999999996</v>
      </c>
      <c r="N1133" t="s">
        <v>321</v>
      </c>
      <c r="O1133">
        <v>1511191984910</v>
      </c>
      <c r="P1133">
        <v>1511191979935</v>
      </c>
      <c r="Q1133">
        <v>58</v>
      </c>
      <c r="R1133" t="b">
        <v>1</v>
      </c>
      <c r="S1133">
        <v>1</v>
      </c>
      <c r="T1133">
        <v>2.8742205047699501</v>
      </c>
      <c r="U1133">
        <v>10</v>
      </c>
      <c r="V1133" t="s">
        <v>506</v>
      </c>
      <c r="W1133" t="s">
        <v>504</v>
      </c>
    </row>
    <row r="1134" spans="1:23" x14ac:dyDescent="0.25">
      <c r="A1134">
        <v>68</v>
      </c>
      <c r="B1134" t="s">
        <v>314</v>
      </c>
      <c r="C1134">
        <v>568346</v>
      </c>
      <c r="D1134">
        <v>4</v>
      </c>
      <c r="E1134" t="s">
        <v>20</v>
      </c>
      <c r="F1134">
        <v>3.7183248299319702</v>
      </c>
      <c r="G1134" t="s">
        <v>372</v>
      </c>
      <c r="H1134" t="s">
        <v>28</v>
      </c>
      <c r="I1134">
        <v>1.6111111111111101</v>
      </c>
      <c r="J1134">
        <v>-0.81923185941042997</v>
      </c>
      <c r="K1134">
        <f t="shared" si="17"/>
        <v>1</v>
      </c>
      <c r="L1134">
        <v>1</v>
      </c>
      <c r="M1134">
        <v>6.468</v>
      </c>
      <c r="N1134" t="s">
        <v>321</v>
      </c>
      <c r="O1134">
        <v>1511192024140</v>
      </c>
      <c r="P1134">
        <v>1511192017672</v>
      </c>
      <c r="Q1134">
        <v>63</v>
      </c>
      <c r="R1134" t="b">
        <v>1</v>
      </c>
      <c r="S1134">
        <v>1</v>
      </c>
      <c r="T1134">
        <v>2.8742205047699501</v>
      </c>
      <c r="U1134">
        <v>10</v>
      </c>
      <c r="V1134" t="s">
        <v>506</v>
      </c>
      <c r="W1134" t="s">
        <v>504</v>
      </c>
    </row>
    <row r="1135" spans="1:23" x14ac:dyDescent="0.25">
      <c r="A1135">
        <v>68</v>
      </c>
      <c r="B1135" t="s">
        <v>314</v>
      </c>
      <c r="C1135">
        <v>180603</v>
      </c>
      <c r="D1135">
        <v>17</v>
      </c>
      <c r="E1135" t="s">
        <v>41</v>
      </c>
      <c r="F1135">
        <v>3.7183248299319702</v>
      </c>
      <c r="G1135" t="s">
        <v>373</v>
      </c>
      <c r="H1135" t="s">
        <v>28</v>
      </c>
      <c r="I1135">
        <v>0.59121409115914603</v>
      </c>
      <c r="J1135">
        <v>-50000.089341464336</v>
      </c>
      <c r="K1135">
        <f t="shared" si="17"/>
        <v>1</v>
      </c>
      <c r="L1135">
        <v>1</v>
      </c>
      <c r="M1135">
        <v>1.792</v>
      </c>
      <c r="N1135" t="s">
        <v>324</v>
      </c>
      <c r="O1135">
        <v>1511193903238</v>
      </c>
      <c r="P1135">
        <v>1511193901446</v>
      </c>
      <c r="Q1135">
        <v>3</v>
      </c>
      <c r="R1135" t="b">
        <v>1</v>
      </c>
      <c r="S1135">
        <v>1</v>
      </c>
      <c r="T1135">
        <v>2.8742205047699501</v>
      </c>
      <c r="U1135">
        <v>10</v>
      </c>
      <c r="V1135" t="s">
        <v>506</v>
      </c>
      <c r="W1135" t="s">
        <v>504</v>
      </c>
    </row>
    <row r="1136" spans="1:23" x14ac:dyDescent="0.25">
      <c r="A1136">
        <v>68</v>
      </c>
      <c r="B1136" t="s">
        <v>314</v>
      </c>
      <c r="C1136">
        <v>219869</v>
      </c>
      <c r="D1136">
        <v>17</v>
      </c>
      <c r="E1136" t="s">
        <v>41</v>
      </c>
      <c r="F1136">
        <v>3.7183248299319702</v>
      </c>
      <c r="G1136" t="s">
        <v>373</v>
      </c>
      <c r="H1136" t="s">
        <v>28</v>
      </c>
      <c r="I1136">
        <v>0.59121409115914603</v>
      </c>
      <c r="J1136">
        <v>0.12054515691878404</v>
      </c>
      <c r="K1136">
        <f t="shared" si="17"/>
        <v>0</v>
      </c>
      <c r="L1136">
        <v>1</v>
      </c>
      <c r="M1136">
        <v>7.2140000000000004</v>
      </c>
      <c r="N1136" t="s">
        <v>324</v>
      </c>
      <c r="O1136">
        <v>1511193942504</v>
      </c>
      <c r="P1136">
        <v>1511193935290</v>
      </c>
      <c r="Q1136">
        <v>10</v>
      </c>
      <c r="R1136" t="b">
        <v>1</v>
      </c>
      <c r="S1136">
        <v>1</v>
      </c>
      <c r="T1136">
        <v>2.8742205047699501</v>
      </c>
      <c r="U1136">
        <v>10</v>
      </c>
      <c r="V1136" t="s">
        <v>506</v>
      </c>
      <c r="W1136" t="s">
        <v>504</v>
      </c>
    </row>
    <row r="1137" spans="1:23" x14ac:dyDescent="0.25">
      <c r="A1137">
        <v>68</v>
      </c>
      <c r="B1137" t="s">
        <v>314</v>
      </c>
      <c r="C1137">
        <v>230137</v>
      </c>
      <c r="D1137">
        <v>22</v>
      </c>
      <c r="E1137" t="s">
        <v>41</v>
      </c>
      <c r="F1137">
        <v>3.7183248299319702</v>
      </c>
      <c r="G1137" t="s">
        <v>373</v>
      </c>
      <c r="H1137" t="s">
        <v>28</v>
      </c>
      <c r="I1137">
        <v>0.45489229024943301</v>
      </c>
      <c r="J1137">
        <v>-0.13632180090971302</v>
      </c>
      <c r="K1137">
        <f t="shared" si="17"/>
        <v>1</v>
      </c>
      <c r="L1137">
        <v>1</v>
      </c>
      <c r="M1137">
        <v>6.048</v>
      </c>
      <c r="N1137" t="s">
        <v>319</v>
      </c>
      <c r="O1137">
        <v>1511193952772</v>
      </c>
      <c r="P1137">
        <v>1511193946724</v>
      </c>
      <c r="Q1137">
        <v>13</v>
      </c>
      <c r="R1137" t="b">
        <v>1</v>
      </c>
      <c r="S1137">
        <v>1</v>
      </c>
      <c r="T1137">
        <v>2.8742205047699501</v>
      </c>
      <c r="U1137">
        <v>10</v>
      </c>
      <c r="V1137" t="s">
        <v>506</v>
      </c>
      <c r="W1137" t="s">
        <v>504</v>
      </c>
    </row>
    <row r="1138" spans="1:23" x14ac:dyDescent="0.25">
      <c r="A1138">
        <v>68</v>
      </c>
      <c r="B1138" t="s">
        <v>314</v>
      </c>
      <c r="C1138">
        <v>232776</v>
      </c>
      <c r="D1138">
        <v>6</v>
      </c>
      <c r="E1138" t="s">
        <v>41</v>
      </c>
      <c r="F1138">
        <v>3.7183248299319702</v>
      </c>
      <c r="G1138" t="s">
        <v>373</v>
      </c>
      <c r="H1138" t="s">
        <v>28</v>
      </c>
      <c r="I1138">
        <v>1.23833900226757</v>
      </c>
      <c r="J1138">
        <v>0.36449263038548396</v>
      </c>
      <c r="K1138">
        <f t="shared" si="17"/>
        <v>0</v>
      </c>
      <c r="L1138">
        <v>1</v>
      </c>
      <c r="M1138">
        <v>0.73099999999999998</v>
      </c>
      <c r="N1138" t="s">
        <v>149</v>
      </c>
      <c r="O1138">
        <v>1511193955411</v>
      </c>
      <c r="P1138">
        <v>1511193954680</v>
      </c>
      <c r="Q1138">
        <v>14</v>
      </c>
      <c r="R1138" t="b">
        <v>1</v>
      </c>
      <c r="S1138">
        <v>1</v>
      </c>
      <c r="T1138">
        <v>2.8742205047699501</v>
      </c>
      <c r="U1138">
        <v>10</v>
      </c>
      <c r="V1138" t="s">
        <v>506</v>
      </c>
      <c r="W1138" t="s">
        <v>504</v>
      </c>
    </row>
    <row r="1139" spans="1:23" x14ac:dyDescent="0.25">
      <c r="A1139">
        <v>68</v>
      </c>
      <c r="B1139" t="s">
        <v>314</v>
      </c>
      <c r="C1139">
        <v>243273</v>
      </c>
      <c r="D1139">
        <v>21</v>
      </c>
      <c r="E1139" t="s">
        <v>41</v>
      </c>
      <c r="F1139">
        <v>3.7183248299319702</v>
      </c>
      <c r="G1139" t="s">
        <v>373</v>
      </c>
      <c r="H1139" t="s">
        <v>28</v>
      </c>
      <c r="I1139">
        <v>0.47372448979591802</v>
      </c>
      <c r="J1139">
        <v>-0.76461451247165191</v>
      </c>
      <c r="K1139">
        <f t="shared" si="17"/>
        <v>1</v>
      </c>
      <c r="L1139">
        <v>1</v>
      </c>
      <c r="M1139">
        <v>0.71399999999999997</v>
      </c>
      <c r="N1139" t="s">
        <v>228</v>
      </c>
      <c r="O1139">
        <v>1511193965908</v>
      </c>
      <c r="P1139">
        <v>1511193965194</v>
      </c>
      <c r="Q1139">
        <v>17</v>
      </c>
      <c r="R1139" t="b">
        <v>1</v>
      </c>
      <c r="S1139">
        <v>1</v>
      </c>
      <c r="T1139">
        <v>2.8742205047699501</v>
      </c>
      <c r="U1139">
        <v>10</v>
      </c>
      <c r="V1139" t="s">
        <v>506</v>
      </c>
      <c r="W1139" t="s">
        <v>504</v>
      </c>
    </row>
    <row r="1140" spans="1:23" x14ac:dyDescent="0.25">
      <c r="A1140">
        <v>68</v>
      </c>
      <c r="B1140" t="s">
        <v>314</v>
      </c>
      <c r="C1140">
        <v>256822</v>
      </c>
      <c r="D1140">
        <v>13</v>
      </c>
      <c r="E1140" t="s">
        <v>41</v>
      </c>
      <c r="F1140">
        <v>3.7183248299319702</v>
      </c>
      <c r="G1140" t="s">
        <v>373</v>
      </c>
      <c r="H1140" t="s">
        <v>28</v>
      </c>
      <c r="I1140">
        <v>0.79261337868480697</v>
      </c>
      <c r="J1140">
        <v>0.31888888888888894</v>
      </c>
      <c r="K1140">
        <f t="shared" si="17"/>
        <v>0</v>
      </c>
      <c r="L1140">
        <v>1</v>
      </c>
      <c r="M1140">
        <v>6.2210000000000001</v>
      </c>
      <c r="N1140" t="s">
        <v>182</v>
      </c>
      <c r="O1140">
        <v>1511193979457</v>
      </c>
      <c r="P1140">
        <v>1511193973236</v>
      </c>
      <c r="Q1140">
        <v>20</v>
      </c>
      <c r="R1140" t="b">
        <v>1</v>
      </c>
      <c r="S1140">
        <v>1</v>
      </c>
      <c r="T1140">
        <v>2.8742205047699501</v>
      </c>
      <c r="U1140">
        <v>10</v>
      </c>
      <c r="V1140" t="s">
        <v>506</v>
      </c>
      <c r="W1140" t="s">
        <v>504</v>
      </c>
    </row>
    <row r="1141" spans="1:23" x14ac:dyDescent="0.25">
      <c r="A1141">
        <v>68</v>
      </c>
      <c r="B1141" t="s">
        <v>314</v>
      </c>
      <c r="C1141">
        <v>261391</v>
      </c>
      <c r="D1141">
        <v>10</v>
      </c>
      <c r="E1141" t="s">
        <v>41</v>
      </c>
      <c r="F1141">
        <v>3.7183248299319702</v>
      </c>
      <c r="G1141" t="s">
        <v>373</v>
      </c>
      <c r="H1141" t="s">
        <v>28</v>
      </c>
      <c r="I1141">
        <v>0.99149210374485097</v>
      </c>
      <c r="J1141">
        <v>-0.25592286224153904</v>
      </c>
      <c r="K1141">
        <f t="shared" si="17"/>
        <v>1</v>
      </c>
      <c r="L1141">
        <v>1</v>
      </c>
      <c r="M1141">
        <v>0.60799999999999998</v>
      </c>
      <c r="N1141" t="s">
        <v>47</v>
      </c>
      <c r="O1141">
        <v>1511193984026</v>
      </c>
      <c r="P1141">
        <v>1511193983418</v>
      </c>
      <c r="Q1141">
        <v>21</v>
      </c>
      <c r="R1141" t="b">
        <v>1</v>
      </c>
      <c r="S1141">
        <v>1</v>
      </c>
      <c r="T1141">
        <v>2.8742205047699501</v>
      </c>
      <c r="U1141">
        <v>10</v>
      </c>
      <c r="V1141" t="s">
        <v>506</v>
      </c>
      <c r="W1141" t="s">
        <v>504</v>
      </c>
    </row>
    <row r="1142" spans="1:23" x14ac:dyDescent="0.25">
      <c r="A1142">
        <v>68</v>
      </c>
      <c r="B1142" t="s">
        <v>314</v>
      </c>
      <c r="C1142">
        <v>299103</v>
      </c>
      <c r="D1142">
        <v>37</v>
      </c>
      <c r="E1142" t="s">
        <v>41</v>
      </c>
      <c r="F1142">
        <v>3.7183248299319702</v>
      </c>
      <c r="G1142" t="s">
        <v>373</v>
      </c>
      <c r="H1142" t="s">
        <v>28</v>
      </c>
      <c r="I1142">
        <v>0</v>
      </c>
      <c r="J1142">
        <v>-0.79261337868480697</v>
      </c>
      <c r="K1142">
        <f t="shared" si="17"/>
        <v>1</v>
      </c>
      <c r="L1142">
        <v>1</v>
      </c>
      <c r="M1142">
        <v>28.664999999999999</v>
      </c>
      <c r="N1142" t="s">
        <v>325</v>
      </c>
      <c r="O1142">
        <v>1511194021738</v>
      </c>
      <c r="P1142">
        <v>1511193993073</v>
      </c>
      <c r="Q1142">
        <v>23</v>
      </c>
      <c r="R1142" t="b">
        <v>1</v>
      </c>
      <c r="S1142">
        <v>1</v>
      </c>
      <c r="T1142">
        <v>2.8742205047699501</v>
      </c>
      <c r="U1142">
        <v>10</v>
      </c>
      <c r="V1142" t="s">
        <v>506</v>
      </c>
      <c r="W1142" t="s">
        <v>504</v>
      </c>
    </row>
    <row r="1143" spans="1:23" x14ac:dyDescent="0.25">
      <c r="A1143">
        <v>68</v>
      </c>
      <c r="B1143" t="s">
        <v>314</v>
      </c>
      <c r="C1143">
        <v>57272</v>
      </c>
      <c r="D1143">
        <v>37</v>
      </c>
      <c r="E1143" t="s">
        <v>41</v>
      </c>
      <c r="F1143">
        <v>3.7183248299319702</v>
      </c>
      <c r="G1143" t="s">
        <v>374</v>
      </c>
      <c r="H1143" t="s">
        <v>28</v>
      </c>
      <c r="I1143">
        <v>0</v>
      </c>
      <c r="J1143">
        <v>0</v>
      </c>
      <c r="K1143">
        <f t="shared" si="17"/>
        <v>0</v>
      </c>
      <c r="L1143">
        <v>1</v>
      </c>
      <c r="M1143">
        <v>1.84</v>
      </c>
      <c r="N1143" t="s">
        <v>325</v>
      </c>
      <c r="O1143">
        <v>1513615395327</v>
      </c>
      <c r="P1143">
        <v>1513615393487</v>
      </c>
      <c r="Q1143">
        <v>2</v>
      </c>
      <c r="R1143" t="b">
        <v>1</v>
      </c>
      <c r="S1143">
        <v>1</v>
      </c>
      <c r="T1143">
        <v>2.8742205047699501</v>
      </c>
      <c r="U1143">
        <v>10</v>
      </c>
      <c r="V1143" t="s">
        <v>506</v>
      </c>
      <c r="W1143" t="s">
        <v>504</v>
      </c>
    </row>
    <row r="1144" spans="1:23" x14ac:dyDescent="0.25">
      <c r="A1144">
        <v>68</v>
      </c>
      <c r="B1144" t="s">
        <v>314</v>
      </c>
      <c r="C1144">
        <v>60836</v>
      </c>
      <c r="D1144">
        <v>37</v>
      </c>
      <c r="E1144" t="s">
        <v>41</v>
      </c>
      <c r="F1144">
        <v>3.7183248299319702</v>
      </c>
      <c r="G1144" t="s">
        <v>374</v>
      </c>
      <c r="H1144" t="s">
        <v>28</v>
      </c>
      <c r="I1144">
        <v>0</v>
      </c>
      <c r="J1144">
        <v>-2.3942977398059702</v>
      </c>
      <c r="K1144">
        <f t="shared" si="17"/>
        <v>1</v>
      </c>
      <c r="L1144">
        <v>1</v>
      </c>
      <c r="M1144">
        <v>0.66200000000000003</v>
      </c>
      <c r="N1144" t="s">
        <v>340</v>
      </c>
      <c r="O1144">
        <v>1513615398891</v>
      </c>
      <c r="P1144">
        <v>1513615398229</v>
      </c>
      <c r="Q1144">
        <v>3</v>
      </c>
      <c r="R1144" t="b">
        <v>1</v>
      </c>
      <c r="S1144">
        <v>1</v>
      </c>
      <c r="T1144">
        <v>2.8742205047699501</v>
      </c>
      <c r="U1144">
        <v>10</v>
      </c>
      <c r="V1144" t="s">
        <v>506</v>
      </c>
      <c r="W1144" t="s">
        <v>504</v>
      </c>
    </row>
    <row r="1145" spans="1:23" x14ac:dyDescent="0.25">
      <c r="A1145">
        <v>68</v>
      </c>
      <c r="B1145" t="s">
        <v>314</v>
      </c>
      <c r="C1145">
        <v>99246</v>
      </c>
      <c r="D1145">
        <v>37</v>
      </c>
      <c r="E1145" t="s">
        <v>41</v>
      </c>
      <c r="F1145">
        <v>3.7183248299319702</v>
      </c>
      <c r="G1145" t="s">
        <v>374</v>
      </c>
      <c r="H1145" t="s">
        <v>28</v>
      </c>
      <c r="I1145">
        <v>0</v>
      </c>
      <c r="J1145">
        <v>0</v>
      </c>
      <c r="K1145">
        <f t="shared" si="17"/>
        <v>0</v>
      </c>
      <c r="L1145">
        <v>1</v>
      </c>
      <c r="M1145">
        <v>8.7040000000000006</v>
      </c>
      <c r="N1145" t="s">
        <v>340</v>
      </c>
      <c r="O1145">
        <v>1513615437301</v>
      </c>
      <c r="P1145">
        <v>1513615428597</v>
      </c>
      <c r="Q1145">
        <v>9</v>
      </c>
      <c r="R1145" t="b">
        <v>1</v>
      </c>
      <c r="S1145">
        <v>1</v>
      </c>
      <c r="T1145">
        <v>2.8742205047699501</v>
      </c>
      <c r="U1145">
        <v>10</v>
      </c>
      <c r="V1145" t="s">
        <v>506</v>
      </c>
      <c r="W1145" t="s">
        <v>504</v>
      </c>
    </row>
    <row r="1146" spans="1:23" x14ac:dyDescent="0.25">
      <c r="A1146">
        <v>68</v>
      </c>
      <c r="B1146" t="s">
        <v>314</v>
      </c>
      <c r="C1146">
        <v>198454</v>
      </c>
      <c r="D1146">
        <v>37</v>
      </c>
      <c r="E1146" t="s">
        <v>41</v>
      </c>
      <c r="F1146">
        <v>3.7183248299319702</v>
      </c>
      <c r="G1146" t="s">
        <v>374</v>
      </c>
      <c r="H1146" t="s">
        <v>28</v>
      </c>
      <c r="I1146">
        <v>0</v>
      </c>
      <c r="J1146">
        <v>0</v>
      </c>
      <c r="K1146">
        <f t="shared" si="17"/>
        <v>0</v>
      </c>
      <c r="L1146">
        <v>1</v>
      </c>
      <c r="M1146">
        <v>29.03</v>
      </c>
      <c r="N1146" t="s">
        <v>340</v>
      </c>
      <c r="O1146">
        <v>1513615536509</v>
      </c>
      <c r="P1146">
        <v>1513615507479</v>
      </c>
      <c r="Q1146">
        <v>15</v>
      </c>
      <c r="R1146" t="b">
        <v>1</v>
      </c>
      <c r="S1146">
        <v>1</v>
      </c>
      <c r="T1146">
        <v>2.8742205047699501</v>
      </c>
      <c r="U1146">
        <v>10</v>
      </c>
      <c r="V1146" t="s">
        <v>506</v>
      </c>
      <c r="W1146" t="s">
        <v>504</v>
      </c>
    </row>
    <row r="1147" spans="1:23" x14ac:dyDescent="0.25">
      <c r="A1147">
        <v>68</v>
      </c>
      <c r="B1147" t="s">
        <v>314</v>
      </c>
      <c r="C1147">
        <v>193417</v>
      </c>
      <c r="D1147">
        <v>9</v>
      </c>
      <c r="E1147" t="s">
        <v>41</v>
      </c>
      <c r="F1147">
        <v>3.7183248299319702</v>
      </c>
      <c r="G1147" t="s">
        <v>375</v>
      </c>
      <c r="H1147" t="s">
        <v>28</v>
      </c>
      <c r="I1147">
        <v>1.08680555555555</v>
      </c>
      <c r="J1147">
        <v>-0.52430555555556002</v>
      </c>
      <c r="K1147">
        <f t="shared" si="17"/>
        <v>1</v>
      </c>
      <c r="L1147">
        <v>1</v>
      </c>
      <c r="M1147">
        <v>2.738</v>
      </c>
      <c r="N1147" t="s">
        <v>40</v>
      </c>
      <c r="O1147">
        <v>1511904378617</v>
      </c>
      <c r="P1147">
        <v>1511904375879</v>
      </c>
      <c r="Q1147">
        <v>13</v>
      </c>
      <c r="R1147" t="b">
        <v>1</v>
      </c>
      <c r="S1147">
        <v>1</v>
      </c>
      <c r="T1147">
        <v>2.8742205047699501</v>
      </c>
      <c r="U1147">
        <v>10</v>
      </c>
      <c r="V1147" t="s">
        <v>506</v>
      </c>
      <c r="W1147" t="s">
        <v>504</v>
      </c>
    </row>
    <row r="1148" spans="1:23" x14ac:dyDescent="0.25">
      <c r="A1148">
        <v>68</v>
      </c>
      <c r="B1148" t="s">
        <v>314</v>
      </c>
      <c r="C1148">
        <v>262315</v>
      </c>
      <c r="D1148">
        <v>25</v>
      </c>
      <c r="E1148" t="s">
        <v>41</v>
      </c>
      <c r="F1148">
        <v>3.7183248299319702</v>
      </c>
      <c r="G1148" t="s">
        <v>375</v>
      </c>
      <c r="H1148" t="s">
        <v>28</v>
      </c>
      <c r="I1148">
        <v>0.35901077097505601</v>
      </c>
      <c r="J1148">
        <v>-2.0155895691609971E-2</v>
      </c>
      <c r="K1148">
        <f t="shared" si="17"/>
        <v>1</v>
      </c>
      <c r="L1148">
        <v>1</v>
      </c>
      <c r="M1148">
        <v>9.7490000000000006</v>
      </c>
      <c r="N1148" t="s">
        <v>181</v>
      </c>
      <c r="O1148">
        <v>1511904447515</v>
      </c>
      <c r="P1148">
        <v>1511904437766</v>
      </c>
      <c r="Q1148">
        <v>25</v>
      </c>
      <c r="R1148" t="b">
        <v>1</v>
      </c>
      <c r="S1148">
        <v>1</v>
      </c>
      <c r="T1148">
        <v>2.8742205047699501</v>
      </c>
      <c r="U1148">
        <v>10</v>
      </c>
      <c r="V1148" t="s">
        <v>506</v>
      </c>
      <c r="W1148" t="s">
        <v>504</v>
      </c>
    </row>
    <row r="1149" spans="1:23" x14ac:dyDescent="0.25">
      <c r="A1149">
        <v>68</v>
      </c>
      <c r="B1149" t="s">
        <v>314</v>
      </c>
      <c r="C1149">
        <v>345342</v>
      </c>
      <c r="D1149">
        <v>0</v>
      </c>
      <c r="E1149" t="s">
        <v>41</v>
      </c>
      <c r="F1149">
        <v>3.7183248299319702</v>
      </c>
      <c r="G1149" t="s">
        <v>375</v>
      </c>
      <c r="H1149" t="s">
        <v>28</v>
      </c>
      <c r="I1149">
        <v>3.7183248299319702</v>
      </c>
      <c r="J1149">
        <v>1.2185374149659904</v>
      </c>
      <c r="K1149">
        <f t="shared" si="17"/>
        <v>0</v>
      </c>
      <c r="L1149">
        <v>1</v>
      </c>
      <c r="M1149">
        <v>8.6579999999999995</v>
      </c>
      <c r="N1149" t="s">
        <v>327</v>
      </c>
      <c r="O1149">
        <v>1511904530542</v>
      </c>
      <c r="P1149">
        <v>1511904521884</v>
      </c>
      <c r="Q1149">
        <v>39</v>
      </c>
      <c r="R1149" t="b">
        <v>1</v>
      </c>
      <c r="S1149">
        <v>1</v>
      </c>
      <c r="T1149">
        <v>2.8742205047699501</v>
      </c>
      <c r="U1149">
        <v>10</v>
      </c>
      <c r="V1149" t="s">
        <v>506</v>
      </c>
      <c r="W1149" t="s">
        <v>504</v>
      </c>
    </row>
    <row r="1150" spans="1:23" x14ac:dyDescent="0.25">
      <c r="A1150">
        <v>68</v>
      </c>
      <c r="B1150" t="s">
        <v>314</v>
      </c>
      <c r="C1150">
        <v>50419</v>
      </c>
      <c r="D1150">
        <v>0</v>
      </c>
      <c r="E1150" t="s">
        <v>50</v>
      </c>
      <c r="F1150">
        <v>3.7183248299319702</v>
      </c>
      <c r="G1150" t="s">
        <v>376</v>
      </c>
      <c r="H1150" t="s">
        <v>28</v>
      </c>
      <c r="I1150">
        <v>3.7183248299319702</v>
      </c>
      <c r="J1150">
        <v>-4996.2816751700684</v>
      </c>
      <c r="K1150">
        <f t="shared" si="17"/>
        <v>1</v>
      </c>
      <c r="L1150">
        <v>1</v>
      </c>
      <c r="M1150">
        <v>16.954000000000001</v>
      </c>
      <c r="N1150" t="s">
        <v>327</v>
      </c>
      <c r="O1150">
        <v>1513543498912</v>
      </c>
      <c r="P1150">
        <v>1513543481958</v>
      </c>
      <c r="Q1150">
        <v>3</v>
      </c>
      <c r="R1150" t="b">
        <v>1</v>
      </c>
      <c r="S1150">
        <v>1</v>
      </c>
      <c r="T1150">
        <v>2.8742205047699501</v>
      </c>
      <c r="U1150">
        <v>10</v>
      </c>
      <c r="V1150" t="s">
        <v>506</v>
      </c>
      <c r="W1150" t="s">
        <v>504</v>
      </c>
    </row>
    <row r="1151" spans="1:23" x14ac:dyDescent="0.25">
      <c r="A1151">
        <v>68</v>
      </c>
      <c r="B1151" t="s">
        <v>314</v>
      </c>
      <c r="C1151">
        <v>99587</v>
      </c>
      <c r="D1151">
        <v>13</v>
      </c>
      <c r="E1151" t="s">
        <v>50</v>
      </c>
      <c r="F1151">
        <v>3.7183248299319702</v>
      </c>
      <c r="G1151" t="s">
        <v>376</v>
      </c>
      <c r="H1151" t="s">
        <v>28</v>
      </c>
      <c r="I1151">
        <v>0.79261337868480697</v>
      </c>
      <c r="J1151">
        <v>0.30650226757369597</v>
      </c>
      <c r="K1151">
        <f t="shared" si="17"/>
        <v>0</v>
      </c>
      <c r="L1151">
        <v>1</v>
      </c>
      <c r="M1151">
        <v>30.283999999999999</v>
      </c>
      <c r="N1151" t="s">
        <v>182</v>
      </c>
      <c r="O1151">
        <v>1513543548080</v>
      </c>
      <c r="P1151">
        <v>1513543517796</v>
      </c>
      <c r="Q1151">
        <v>10</v>
      </c>
      <c r="R1151" t="b">
        <v>1</v>
      </c>
      <c r="S1151">
        <v>1</v>
      </c>
      <c r="T1151">
        <v>2.8742205047699501</v>
      </c>
      <c r="U1151">
        <v>10</v>
      </c>
      <c r="V1151" t="s">
        <v>506</v>
      </c>
      <c r="W1151" t="s">
        <v>504</v>
      </c>
    </row>
    <row r="1152" spans="1:23" x14ac:dyDescent="0.25">
      <c r="A1152">
        <v>68</v>
      </c>
      <c r="B1152" t="s">
        <v>314</v>
      </c>
      <c r="C1152">
        <v>109299</v>
      </c>
      <c r="D1152">
        <v>0</v>
      </c>
      <c r="E1152" t="s">
        <v>50</v>
      </c>
      <c r="F1152">
        <v>3.7183248299319702</v>
      </c>
      <c r="G1152" t="s">
        <v>376</v>
      </c>
      <c r="H1152" t="s">
        <v>28</v>
      </c>
      <c r="I1152">
        <v>3.7183248299319702</v>
      </c>
      <c r="J1152">
        <v>2.0237894477317599</v>
      </c>
      <c r="K1152">
        <f t="shared" si="17"/>
        <v>0</v>
      </c>
      <c r="L1152">
        <v>1</v>
      </c>
      <c r="M1152">
        <v>1.226</v>
      </c>
      <c r="N1152" t="s">
        <v>327</v>
      </c>
      <c r="O1152">
        <v>1513543557792</v>
      </c>
      <c r="P1152">
        <v>1513543556566</v>
      </c>
      <c r="Q1152">
        <v>12</v>
      </c>
      <c r="R1152" t="b">
        <v>1</v>
      </c>
      <c r="S1152">
        <v>1</v>
      </c>
      <c r="T1152">
        <v>2.8742205047699501</v>
      </c>
      <c r="U1152">
        <v>10</v>
      </c>
      <c r="V1152" t="s">
        <v>506</v>
      </c>
      <c r="W1152" t="s">
        <v>504</v>
      </c>
    </row>
    <row r="1153" spans="1:23" x14ac:dyDescent="0.25">
      <c r="A1153">
        <v>68</v>
      </c>
      <c r="B1153" t="s">
        <v>314</v>
      </c>
      <c r="C1153">
        <v>134707</v>
      </c>
      <c r="D1153">
        <v>9</v>
      </c>
      <c r="E1153" t="s">
        <v>50</v>
      </c>
      <c r="F1153">
        <v>3.7183248299319702</v>
      </c>
      <c r="G1153" t="s">
        <v>376</v>
      </c>
      <c r="H1153" t="s">
        <v>28</v>
      </c>
      <c r="I1153">
        <v>1.08680555555555</v>
      </c>
      <c r="J1153">
        <v>1.08680555555555</v>
      </c>
      <c r="K1153">
        <f t="shared" si="17"/>
        <v>0</v>
      </c>
      <c r="L1153">
        <v>1</v>
      </c>
      <c r="M1153">
        <v>4.0510000000000002</v>
      </c>
      <c r="N1153" t="s">
        <v>40</v>
      </c>
      <c r="O1153">
        <v>1513543583200</v>
      </c>
      <c r="P1153">
        <v>1513543579149</v>
      </c>
      <c r="Q1153">
        <v>23</v>
      </c>
      <c r="R1153" t="b">
        <v>1</v>
      </c>
      <c r="S1153">
        <v>1</v>
      </c>
      <c r="T1153">
        <v>2.8742205047699501</v>
      </c>
      <c r="U1153">
        <v>10</v>
      </c>
      <c r="V1153" t="s">
        <v>506</v>
      </c>
      <c r="W1153" t="s">
        <v>504</v>
      </c>
    </row>
    <row r="1154" spans="1:23" x14ac:dyDescent="0.25">
      <c r="A1154">
        <v>68</v>
      </c>
      <c r="B1154" t="s">
        <v>314</v>
      </c>
      <c r="C1154">
        <v>157766</v>
      </c>
      <c r="D1154">
        <v>9</v>
      </c>
      <c r="E1154" t="s">
        <v>50</v>
      </c>
      <c r="F1154">
        <v>3.7183248299319702</v>
      </c>
      <c r="G1154" t="s">
        <v>376</v>
      </c>
      <c r="H1154" t="s">
        <v>28</v>
      </c>
      <c r="I1154">
        <v>1.08680555555555</v>
      </c>
      <c r="J1154">
        <v>0</v>
      </c>
      <c r="K1154">
        <f t="shared" si="17"/>
        <v>0</v>
      </c>
      <c r="L1154">
        <v>1</v>
      </c>
      <c r="M1154">
        <v>10.247</v>
      </c>
      <c r="N1154" t="s">
        <v>40</v>
      </c>
      <c r="O1154">
        <v>1513543606259</v>
      </c>
      <c r="P1154">
        <v>1513543596012</v>
      </c>
      <c r="Q1154">
        <v>26</v>
      </c>
      <c r="R1154" t="b">
        <v>1</v>
      </c>
      <c r="S1154">
        <v>1</v>
      </c>
      <c r="T1154">
        <v>2.8742205047699501</v>
      </c>
      <c r="U1154">
        <v>10</v>
      </c>
      <c r="V1154" t="s">
        <v>506</v>
      </c>
      <c r="W1154" t="s">
        <v>504</v>
      </c>
    </row>
    <row r="1155" spans="1:23" x14ac:dyDescent="0.25">
      <c r="A1155">
        <v>68</v>
      </c>
      <c r="B1155" t="s">
        <v>314</v>
      </c>
      <c r="C1155">
        <v>179698</v>
      </c>
      <c r="D1155">
        <v>3</v>
      </c>
      <c r="E1155" t="s">
        <v>50</v>
      </c>
      <c r="F1155">
        <v>3.7183248299319702</v>
      </c>
      <c r="G1155" t="s">
        <v>376</v>
      </c>
      <c r="H1155" t="s">
        <v>28</v>
      </c>
      <c r="I1155">
        <v>1.6666666666666601</v>
      </c>
      <c r="J1155">
        <v>1.1111111111111049</v>
      </c>
      <c r="K1155">
        <f t="shared" ref="K1155:K1218" si="18">IF(J1155&lt;0,1,0)</f>
        <v>0</v>
      </c>
      <c r="L1155">
        <v>1</v>
      </c>
      <c r="M1155">
        <v>8.3059999999999992</v>
      </c>
      <c r="N1155" t="s">
        <v>323</v>
      </c>
      <c r="O1155">
        <v>1513543628191</v>
      </c>
      <c r="P1155">
        <v>1513543619885</v>
      </c>
      <c r="Q1155">
        <v>33</v>
      </c>
      <c r="R1155" t="b">
        <v>1</v>
      </c>
      <c r="S1155">
        <v>1</v>
      </c>
      <c r="T1155">
        <v>2.8742205047699501</v>
      </c>
      <c r="U1155">
        <v>10</v>
      </c>
      <c r="V1155" t="s">
        <v>506</v>
      </c>
      <c r="W1155" t="s">
        <v>504</v>
      </c>
    </row>
    <row r="1156" spans="1:23" x14ac:dyDescent="0.25">
      <c r="A1156">
        <v>68</v>
      </c>
      <c r="B1156" t="s">
        <v>314</v>
      </c>
      <c r="C1156">
        <v>197522</v>
      </c>
      <c r="D1156">
        <v>0</v>
      </c>
      <c r="E1156" t="s">
        <v>50</v>
      </c>
      <c r="F1156">
        <v>3.7183248299319702</v>
      </c>
      <c r="G1156" t="s">
        <v>376</v>
      </c>
      <c r="H1156" t="s">
        <v>28</v>
      </c>
      <c r="I1156">
        <v>3.7183248299319702</v>
      </c>
      <c r="J1156">
        <v>2.9416581632653043</v>
      </c>
      <c r="K1156">
        <f t="shared" si="18"/>
        <v>0</v>
      </c>
      <c r="L1156">
        <v>1</v>
      </c>
      <c r="M1156">
        <v>2.8839999999999999</v>
      </c>
      <c r="N1156" t="s">
        <v>327</v>
      </c>
      <c r="O1156">
        <v>1513543646015</v>
      </c>
      <c r="P1156">
        <v>1513543643131</v>
      </c>
      <c r="Q1156">
        <v>38</v>
      </c>
      <c r="R1156" t="b">
        <v>1</v>
      </c>
      <c r="S1156">
        <v>1</v>
      </c>
      <c r="T1156">
        <v>2.8742205047699501</v>
      </c>
      <c r="U1156">
        <v>10</v>
      </c>
      <c r="V1156" t="s">
        <v>506</v>
      </c>
      <c r="W1156" t="s">
        <v>504</v>
      </c>
    </row>
    <row r="1157" spans="1:23" x14ac:dyDescent="0.25">
      <c r="A1157">
        <v>68</v>
      </c>
      <c r="B1157" t="s">
        <v>314</v>
      </c>
      <c r="C1157">
        <v>86568</v>
      </c>
      <c r="D1157">
        <v>25</v>
      </c>
      <c r="E1157" t="s">
        <v>50</v>
      </c>
      <c r="F1157">
        <v>3.7183248299319702</v>
      </c>
      <c r="G1157" t="s">
        <v>378</v>
      </c>
      <c r="H1157" t="s">
        <v>28</v>
      </c>
      <c r="I1157">
        <v>0.35901077097505601</v>
      </c>
      <c r="J1157">
        <v>0.107213718820861</v>
      </c>
      <c r="K1157">
        <f t="shared" si="18"/>
        <v>0</v>
      </c>
      <c r="L1157">
        <v>1</v>
      </c>
      <c r="M1157">
        <v>4.8789999999999996</v>
      </c>
      <c r="N1157" t="s">
        <v>181</v>
      </c>
      <c r="O1157">
        <v>1511904417332</v>
      </c>
      <c r="P1157">
        <v>1511904412453</v>
      </c>
      <c r="Q1157">
        <v>7</v>
      </c>
      <c r="R1157" t="b">
        <v>1</v>
      </c>
      <c r="S1157">
        <v>1</v>
      </c>
      <c r="T1157">
        <v>2.8742205047699501</v>
      </c>
      <c r="U1157">
        <v>10</v>
      </c>
      <c r="V1157" t="s">
        <v>506</v>
      </c>
      <c r="W1157" t="s">
        <v>504</v>
      </c>
    </row>
    <row r="1158" spans="1:23" x14ac:dyDescent="0.25">
      <c r="A1158">
        <v>68</v>
      </c>
      <c r="B1158" t="s">
        <v>314</v>
      </c>
      <c r="C1158">
        <v>116114</v>
      </c>
      <c r="D1158">
        <v>28</v>
      </c>
      <c r="E1158" t="s">
        <v>50</v>
      </c>
      <c r="F1158">
        <v>3.7183248299319702</v>
      </c>
      <c r="G1158" t="s">
        <v>378</v>
      </c>
      <c r="H1158" t="s">
        <v>28</v>
      </c>
      <c r="I1158">
        <v>0.27777777777777701</v>
      </c>
      <c r="J1158">
        <v>-1.393835268821533</v>
      </c>
      <c r="K1158">
        <f t="shared" si="18"/>
        <v>1</v>
      </c>
      <c r="L1158">
        <v>1</v>
      </c>
      <c r="M1158">
        <v>6.6820000000000004</v>
      </c>
      <c r="N1158" t="s">
        <v>329</v>
      </c>
      <c r="O1158">
        <v>1511904446878</v>
      </c>
      <c r="P1158">
        <v>1511904440196</v>
      </c>
      <c r="Q1158">
        <v>14</v>
      </c>
      <c r="R1158" t="b">
        <v>1</v>
      </c>
      <c r="S1158">
        <v>1</v>
      </c>
      <c r="T1158">
        <v>2.8742205047699501</v>
      </c>
      <c r="U1158">
        <v>10</v>
      </c>
      <c r="V1158" t="s">
        <v>506</v>
      </c>
      <c r="W1158" t="s">
        <v>504</v>
      </c>
    </row>
    <row r="1159" spans="1:23" x14ac:dyDescent="0.25">
      <c r="A1159">
        <v>68</v>
      </c>
      <c r="B1159" t="s">
        <v>314</v>
      </c>
      <c r="C1159">
        <v>153897</v>
      </c>
      <c r="D1159">
        <v>10</v>
      </c>
      <c r="E1159" t="s">
        <v>50</v>
      </c>
      <c r="F1159">
        <v>3.7183248299319702</v>
      </c>
      <c r="G1159" t="s">
        <v>378</v>
      </c>
      <c r="H1159" t="s">
        <v>28</v>
      </c>
      <c r="I1159">
        <v>0.99149210374485097</v>
      </c>
      <c r="J1159">
        <v>-16.22034203128975</v>
      </c>
      <c r="K1159">
        <f t="shared" si="18"/>
        <v>1</v>
      </c>
      <c r="L1159">
        <v>1</v>
      </c>
      <c r="M1159">
        <v>2.37</v>
      </c>
      <c r="N1159" t="s">
        <v>47</v>
      </c>
      <c r="O1159">
        <v>1511904484661</v>
      </c>
      <c r="P1159">
        <v>1511904482291</v>
      </c>
      <c r="Q1159">
        <v>24</v>
      </c>
      <c r="R1159" t="b">
        <v>1</v>
      </c>
      <c r="S1159">
        <v>1</v>
      </c>
      <c r="T1159">
        <v>2.8742205047699501</v>
      </c>
      <c r="U1159">
        <v>10</v>
      </c>
      <c r="V1159" t="s">
        <v>506</v>
      </c>
      <c r="W1159" t="s">
        <v>504</v>
      </c>
    </row>
    <row r="1160" spans="1:23" x14ac:dyDescent="0.25">
      <c r="A1160">
        <v>68</v>
      </c>
      <c r="B1160" t="s">
        <v>314</v>
      </c>
      <c r="C1160">
        <v>181473</v>
      </c>
      <c r="D1160">
        <v>27</v>
      </c>
      <c r="E1160" t="s">
        <v>50</v>
      </c>
      <c r="F1160">
        <v>3.7183248299319702</v>
      </c>
      <c r="G1160" t="s">
        <v>378</v>
      </c>
      <c r="H1160" t="s">
        <v>28</v>
      </c>
      <c r="I1160">
        <v>0.31429705215419501</v>
      </c>
      <c r="J1160">
        <v>-1.357294492747785</v>
      </c>
      <c r="K1160">
        <f t="shared" si="18"/>
        <v>1</v>
      </c>
      <c r="L1160">
        <v>1</v>
      </c>
      <c r="M1160">
        <v>8.3379999999999992</v>
      </c>
      <c r="N1160" t="s">
        <v>240</v>
      </c>
      <c r="O1160">
        <v>1511904512237</v>
      </c>
      <c r="P1160">
        <v>1511904503899</v>
      </c>
      <c r="Q1160">
        <v>31</v>
      </c>
      <c r="R1160" t="b">
        <v>1</v>
      </c>
      <c r="S1160">
        <v>1</v>
      </c>
      <c r="T1160">
        <v>2.8742205047699501</v>
      </c>
      <c r="U1160">
        <v>10</v>
      </c>
      <c r="V1160" t="s">
        <v>506</v>
      </c>
      <c r="W1160" t="s">
        <v>504</v>
      </c>
    </row>
    <row r="1161" spans="1:23" x14ac:dyDescent="0.25">
      <c r="A1161">
        <v>68</v>
      </c>
      <c r="B1161" t="s">
        <v>314</v>
      </c>
      <c r="C1161">
        <v>201593</v>
      </c>
      <c r="D1161">
        <v>9</v>
      </c>
      <c r="E1161" t="s">
        <v>50</v>
      </c>
      <c r="F1161">
        <v>3.7183248299319702</v>
      </c>
      <c r="G1161" t="s">
        <v>378</v>
      </c>
      <c r="H1161" t="s">
        <v>28</v>
      </c>
      <c r="I1161">
        <v>1.08680555555555</v>
      </c>
      <c r="J1161">
        <v>0.47445294784580005</v>
      </c>
      <c r="K1161">
        <f t="shared" si="18"/>
        <v>0</v>
      </c>
      <c r="L1161">
        <v>1</v>
      </c>
      <c r="M1161">
        <v>1.3460000000000001</v>
      </c>
      <c r="N1161" t="s">
        <v>40</v>
      </c>
      <c r="O1161">
        <v>1511904532357</v>
      </c>
      <c r="P1161">
        <v>1511904531011</v>
      </c>
      <c r="Q1161">
        <v>39</v>
      </c>
      <c r="R1161" t="b">
        <v>1</v>
      </c>
      <c r="S1161">
        <v>1</v>
      </c>
      <c r="T1161">
        <v>2.8742205047699501</v>
      </c>
      <c r="U1161">
        <v>10</v>
      </c>
      <c r="V1161" t="s">
        <v>506</v>
      </c>
      <c r="W1161" t="s">
        <v>504</v>
      </c>
    </row>
    <row r="1162" spans="1:23" x14ac:dyDescent="0.25">
      <c r="A1162">
        <v>68</v>
      </c>
      <c r="B1162" t="s">
        <v>314</v>
      </c>
      <c r="C1162">
        <v>222153</v>
      </c>
      <c r="D1162">
        <v>9</v>
      </c>
      <c r="E1162" t="s">
        <v>50</v>
      </c>
      <c r="F1162">
        <v>3.7183248299319702</v>
      </c>
      <c r="G1162" t="s">
        <v>378</v>
      </c>
      <c r="H1162" t="s">
        <v>28</v>
      </c>
      <c r="I1162">
        <v>1.08680555555555</v>
      </c>
      <c r="J1162">
        <v>1.05555555555555</v>
      </c>
      <c r="K1162">
        <f t="shared" si="18"/>
        <v>0</v>
      </c>
      <c r="L1162">
        <v>1</v>
      </c>
      <c r="M1162">
        <v>2.778</v>
      </c>
      <c r="N1162" t="s">
        <v>40</v>
      </c>
      <c r="O1162">
        <v>1511904552917</v>
      </c>
      <c r="P1162">
        <v>1511904550139</v>
      </c>
      <c r="Q1162">
        <v>46</v>
      </c>
      <c r="R1162" t="b">
        <v>1</v>
      </c>
      <c r="S1162">
        <v>1</v>
      </c>
      <c r="T1162">
        <v>2.8742205047699501</v>
      </c>
      <c r="U1162">
        <v>10</v>
      </c>
      <c r="V1162" t="s">
        <v>506</v>
      </c>
      <c r="W1162" t="s">
        <v>504</v>
      </c>
    </row>
    <row r="1163" spans="1:23" x14ac:dyDescent="0.25">
      <c r="A1163">
        <v>68</v>
      </c>
      <c r="B1163" t="s">
        <v>314</v>
      </c>
      <c r="C1163">
        <v>248794</v>
      </c>
      <c r="D1163">
        <v>35</v>
      </c>
      <c r="E1163" t="s">
        <v>50</v>
      </c>
      <c r="F1163">
        <v>3.7183248299319702</v>
      </c>
      <c r="G1163" t="s">
        <v>378</v>
      </c>
      <c r="H1163" t="s">
        <v>28</v>
      </c>
      <c r="I1163">
        <v>3.125E-2</v>
      </c>
      <c r="J1163">
        <v>-1.5798611111111101</v>
      </c>
      <c r="K1163">
        <f t="shared" si="18"/>
        <v>1</v>
      </c>
      <c r="L1163">
        <v>1</v>
      </c>
      <c r="M1163">
        <v>2.7949999999999999</v>
      </c>
      <c r="N1163" t="s">
        <v>322</v>
      </c>
      <c r="O1163">
        <v>1511904579558</v>
      </c>
      <c r="P1163">
        <v>1511904576763</v>
      </c>
      <c r="Q1163">
        <v>52</v>
      </c>
      <c r="R1163" t="b">
        <v>1</v>
      </c>
      <c r="S1163">
        <v>1</v>
      </c>
      <c r="T1163">
        <v>2.8742205047699501</v>
      </c>
      <c r="U1163">
        <v>10</v>
      </c>
      <c r="V1163" t="s">
        <v>506</v>
      </c>
      <c r="W1163" t="s">
        <v>504</v>
      </c>
    </row>
    <row r="1164" spans="1:23" x14ac:dyDescent="0.25">
      <c r="A1164">
        <v>68</v>
      </c>
      <c r="B1164" t="s">
        <v>314</v>
      </c>
      <c r="C1164">
        <v>263656</v>
      </c>
      <c r="D1164">
        <v>10</v>
      </c>
      <c r="E1164" t="s">
        <v>50</v>
      </c>
      <c r="F1164">
        <v>3.7183248299319702</v>
      </c>
      <c r="G1164" t="s">
        <v>378</v>
      </c>
      <c r="H1164" t="s">
        <v>28</v>
      </c>
      <c r="I1164">
        <v>0.99149210374485097</v>
      </c>
      <c r="J1164">
        <v>0.96024210374485097</v>
      </c>
      <c r="K1164">
        <f t="shared" si="18"/>
        <v>0</v>
      </c>
      <c r="L1164">
        <v>1</v>
      </c>
      <c r="M1164">
        <v>6.8179999999999996</v>
      </c>
      <c r="N1164" t="s">
        <v>47</v>
      </c>
      <c r="O1164">
        <v>1511904594420</v>
      </c>
      <c r="P1164">
        <v>1511904587602</v>
      </c>
      <c r="Q1164">
        <v>56</v>
      </c>
      <c r="R1164" t="b">
        <v>1</v>
      </c>
      <c r="S1164">
        <v>1</v>
      </c>
      <c r="T1164">
        <v>2.8742205047699501</v>
      </c>
      <c r="U1164">
        <v>10</v>
      </c>
      <c r="V1164" t="s">
        <v>506</v>
      </c>
      <c r="W1164" t="s">
        <v>504</v>
      </c>
    </row>
    <row r="1165" spans="1:23" x14ac:dyDescent="0.25">
      <c r="A1165">
        <v>68</v>
      </c>
      <c r="B1165" t="s">
        <v>314</v>
      </c>
      <c r="C1165">
        <v>268064</v>
      </c>
      <c r="D1165">
        <v>25</v>
      </c>
      <c r="E1165" t="s">
        <v>50</v>
      </c>
      <c r="F1165">
        <v>3.7183248299319702</v>
      </c>
      <c r="G1165" t="s">
        <v>378</v>
      </c>
      <c r="H1165" t="s">
        <v>28</v>
      </c>
      <c r="I1165">
        <v>0.35901077097505601</v>
      </c>
      <c r="J1165">
        <v>-0.72779478458049396</v>
      </c>
      <c r="K1165">
        <f t="shared" si="18"/>
        <v>1</v>
      </c>
      <c r="L1165">
        <v>1</v>
      </c>
      <c r="M1165">
        <v>2.1949999999999998</v>
      </c>
      <c r="N1165" t="s">
        <v>181</v>
      </c>
      <c r="O1165">
        <v>1511904598828</v>
      </c>
      <c r="P1165">
        <v>1511904596633</v>
      </c>
      <c r="Q1165">
        <v>57</v>
      </c>
      <c r="R1165" t="b">
        <v>1</v>
      </c>
      <c r="S1165">
        <v>1</v>
      </c>
      <c r="T1165">
        <v>2.8742205047699501</v>
      </c>
      <c r="U1165">
        <v>10</v>
      </c>
      <c r="V1165" t="s">
        <v>506</v>
      </c>
      <c r="W1165" t="s">
        <v>504</v>
      </c>
    </row>
    <row r="1166" spans="1:23" x14ac:dyDescent="0.25">
      <c r="A1166">
        <v>68</v>
      </c>
      <c r="B1166" t="s">
        <v>314</v>
      </c>
      <c r="C1166">
        <v>289192</v>
      </c>
      <c r="D1166">
        <v>28</v>
      </c>
      <c r="E1166" t="s">
        <v>50</v>
      </c>
      <c r="F1166">
        <v>3.7183248299319702</v>
      </c>
      <c r="G1166" t="s">
        <v>378</v>
      </c>
      <c r="H1166" t="s">
        <v>28</v>
      </c>
      <c r="I1166">
        <v>0.27777777777777701</v>
      </c>
      <c r="J1166">
        <v>-0.13428665351742297</v>
      </c>
      <c r="K1166">
        <f t="shared" si="18"/>
        <v>1</v>
      </c>
      <c r="L1166">
        <v>1</v>
      </c>
      <c r="M1166">
        <v>3.5230000000000001</v>
      </c>
      <c r="N1166" t="s">
        <v>329</v>
      </c>
      <c r="O1166">
        <v>1511904619956</v>
      </c>
      <c r="P1166">
        <v>1511904616433</v>
      </c>
      <c r="Q1166">
        <v>65</v>
      </c>
      <c r="R1166" t="b">
        <v>1</v>
      </c>
      <c r="S1166">
        <v>1</v>
      </c>
      <c r="T1166">
        <v>2.8742205047699501</v>
      </c>
      <c r="U1166">
        <v>10</v>
      </c>
      <c r="V1166" t="s">
        <v>506</v>
      </c>
      <c r="W1166" t="s">
        <v>504</v>
      </c>
    </row>
    <row r="1167" spans="1:23" x14ac:dyDescent="0.25">
      <c r="A1167">
        <v>68</v>
      </c>
      <c r="B1167" t="s">
        <v>314</v>
      </c>
      <c r="C1167">
        <v>298113</v>
      </c>
      <c r="D1167">
        <v>35</v>
      </c>
      <c r="E1167" t="s">
        <v>50</v>
      </c>
      <c r="F1167">
        <v>3.7183248299319702</v>
      </c>
      <c r="G1167" t="s">
        <v>378</v>
      </c>
      <c r="H1167" t="s">
        <v>28</v>
      </c>
      <c r="I1167">
        <v>3.125E-2</v>
      </c>
      <c r="J1167">
        <v>-0.53125</v>
      </c>
      <c r="K1167">
        <f t="shared" si="18"/>
        <v>1</v>
      </c>
      <c r="L1167">
        <v>1</v>
      </c>
      <c r="M1167">
        <v>4.6029999999999998</v>
      </c>
      <c r="N1167" t="s">
        <v>322</v>
      </c>
      <c r="O1167">
        <v>1511904628877</v>
      </c>
      <c r="P1167">
        <v>1511904624274</v>
      </c>
      <c r="Q1167">
        <v>66</v>
      </c>
      <c r="R1167" t="b">
        <v>1</v>
      </c>
      <c r="S1167">
        <v>1</v>
      </c>
      <c r="T1167">
        <v>2.8742205047699501</v>
      </c>
      <c r="U1167">
        <v>10</v>
      </c>
      <c r="V1167" t="s">
        <v>506</v>
      </c>
      <c r="W1167" t="s">
        <v>504</v>
      </c>
    </row>
    <row r="1168" spans="1:23" x14ac:dyDescent="0.25">
      <c r="A1168">
        <v>68</v>
      </c>
      <c r="B1168" t="s">
        <v>314</v>
      </c>
      <c r="C1168">
        <v>310432</v>
      </c>
      <c r="D1168">
        <v>9</v>
      </c>
      <c r="E1168" t="s">
        <v>50</v>
      </c>
      <c r="F1168">
        <v>3.7183248299319702</v>
      </c>
      <c r="G1168" t="s">
        <v>378</v>
      </c>
      <c r="H1168" t="s">
        <v>28</v>
      </c>
      <c r="I1168">
        <v>1.08680555555555</v>
      </c>
      <c r="J1168">
        <v>0.80902777777777302</v>
      </c>
      <c r="K1168">
        <f t="shared" si="18"/>
        <v>0</v>
      </c>
      <c r="L1168">
        <v>1</v>
      </c>
      <c r="M1168">
        <v>6.0259999999999998</v>
      </c>
      <c r="N1168" t="s">
        <v>40</v>
      </c>
      <c r="O1168">
        <v>1511904641196</v>
      </c>
      <c r="P1168">
        <v>1511904635170</v>
      </c>
      <c r="Q1168">
        <v>68</v>
      </c>
      <c r="R1168" t="b">
        <v>1</v>
      </c>
      <c r="S1168">
        <v>1</v>
      </c>
      <c r="T1168">
        <v>2.8742205047699501</v>
      </c>
      <c r="U1168">
        <v>10</v>
      </c>
      <c r="V1168" t="s">
        <v>506</v>
      </c>
      <c r="W1168" t="s">
        <v>504</v>
      </c>
    </row>
    <row r="1169" spans="1:23" x14ac:dyDescent="0.25">
      <c r="A1169">
        <v>68</v>
      </c>
      <c r="B1169" t="s">
        <v>314</v>
      </c>
      <c r="C1169">
        <v>331504</v>
      </c>
      <c r="D1169">
        <v>0</v>
      </c>
      <c r="E1169" t="s">
        <v>50</v>
      </c>
      <c r="F1169">
        <v>3.7183248299319702</v>
      </c>
      <c r="G1169" t="s">
        <v>378</v>
      </c>
      <c r="H1169" t="s">
        <v>28</v>
      </c>
      <c r="I1169">
        <v>3.7183248299319702</v>
      </c>
      <c r="J1169">
        <v>3.5377692743764153</v>
      </c>
      <c r="K1169">
        <f t="shared" si="18"/>
        <v>0</v>
      </c>
      <c r="L1169">
        <v>1</v>
      </c>
      <c r="M1169">
        <v>4.9470000000000001</v>
      </c>
      <c r="N1169" t="s">
        <v>327</v>
      </c>
      <c r="O1169">
        <v>1511904662268</v>
      </c>
      <c r="P1169">
        <v>1511904657321</v>
      </c>
      <c r="Q1169">
        <v>74</v>
      </c>
      <c r="R1169" t="b">
        <v>1</v>
      </c>
      <c r="S1169">
        <v>1</v>
      </c>
      <c r="T1169">
        <v>2.8742205047699501</v>
      </c>
      <c r="U1169">
        <v>10</v>
      </c>
      <c r="V1169" t="s">
        <v>506</v>
      </c>
      <c r="W1169" t="s">
        <v>504</v>
      </c>
    </row>
    <row r="1170" spans="1:23" x14ac:dyDescent="0.25">
      <c r="A1170">
        <v>68</v>
      </c>
      <c r="B1170" t="s">
        <v>314</v>
      </c>
      <c r="C1170">
        <v>121814</v>
      </c>
      <c r="D1170">
        <v>28</v>
      </c>
      <c r="E1170" t="s">
        <v>41</v>
      </c>
      <c r="F1170">
        <v>3.7183248299319702</v>
      </c>
      <c r="G1170" t="s">
        <v>379</v>
      </c>
      <c r="H1170" t="s">
        <v>28</v>
      </c>
      <c r="I1170">
        <v>0.27777777777777701</v>
      </c>
      <c r="J1170">
        <v>-1.3888888888888831</v>
      </c>
      <c r="K1170">
        <f t="shared" si="18"/>
        <v>1</v>
      </c>
      <c r="L1170">
        <v>1</v>
      </c>
      <c r="M1170">
        <v>34.125</v>
      </c>
      <c r="N1170" t="s">
        <v>329</v>
      </c>
      <c r="O1170">
        <v>1511919151283</v>
      </c>
      <c r="P1170">
        <v>1511919117158</v>
      </c>
      <c r="Q1170">
        <v>4</v>
      </c>
      <c r="R1170" t="b">
        <v>1</v>
      </c>
      <c r="S1170">
        <v>1</v>
      </c>
      <c r="T1170">
        <v>2.8742205047699501</v>
      </c>
      <c r="U1170">
        <v>10</v>
      </c>
      <c r="V1170" t="s">
        <v>506</v>
      </c>
      <c r="W1170" t="s">
        <v>504</v>
      </c>
    </row>
    <row r="1171" spans="1:23" x14ac:dyDescent="0.25">
      <c r="A1171">
        <v>68</v>
      </c>
      <c r="B1171" t="s">
        <v>314</v>
      </c>
      <c r="C1171">
        <v>189875</v>
      </c>
      <c r="D1171">
        <v>2</v>
      </c>
      <c r="E1171" t="s">
        <v>41</v>
      </c>
      <c r="F1171">
        <v>3.7183248299319702</v>
      </c>
      <c r="G1171" t="s">
        <v>379</v>
      </c>
      <c r="H1171" t="s">
        <v>28</v>
      </c>
      <c r="I1171">
        <v>2.3942977398059702</v>
      </c>
      <c r="J1171">
        <v>2.1165199620281934</v>
      </c>
      <c r="K1171">
        <f t="shared" si="18"/>
        <v>0</v>
      </c>
      <c r="L1171">
        <v>1</v>
      </c>
      <c r="M1171">
        <v>52.045999999999999</v>
      </c>
      <c r="N1171" t="s">
        <v>238</v>
      </c>
      <c r="O1171">
        <v>1511919219344</v>
      </c>
      <c r="P1171">
        <v>1511919167298</v>
      </c>
      <c r="Q1171">
        <v>7</v>
      </c>
      <c r="R1171" t="b">
        <v>1</v>
      </c>
      <c r="S1171">
        <v>1</v>
      </c>
      <c r="T1171">
        <v>2.8742205047699501</v>
      </c>
      <c r="U1171">
        <v>10</v>
      </c>
      <c r="V1171" t="s">
        <v>506</v>
      </c>
      <c r="W1171" t="s">
        <v>504</v>
      </c>
    </row>
    <row r="1172" spans="1:23" x14ac:dyDescent="0.25">
      <c r="A1172">
        <v>68</v>
      </c>
      <c r="B1172" t="s">
        <v>314</v>
      </c>
      <c r="C1172">
        <v>208840</v>
      </c>
      <c r="D1172">
        <v>2</v>
      </c>
      <c r="E1172" t="s">
        <v>41</v>
      </c>
      <c r="F1172">
        <v>3.7183248299319702</v>
      </c>
      <c r="G1172" t="s">
        <v>379</v>
      </c>
      <c r="H1172" t="s">
        <v>28</v>
      </c>
      <c r="I1172">
        <v>2.3942977398059702</v>
      </c>
      <c r="J1172">
        <v>0</v>
      </c>
      <c r="K1172">
        <f t="shared" si="18"/>
        <v>0</v>
      </c>
      <c r="L1172">
        <v>1</v>
      </c>
      <c r="M1172">
        <v>1.587</v>
      </c>
      <c r="N1172" t="s">
        <v>238</v>
      </c>
      <c r="O1172">
        <v>1511919238309</v>
      </c>
      <c r="P1172">
        <v>1511919236722</v>
      </c>
      <c r="Q1172">
        <v>10</v>
      </c>
      <c r="R1172" t="b">
        <v>1</v>
      </c>
      <c r="S1172">
        <v>1</v>
      </c>
      <c r="T1172">
        <v>2.8742205047699501</v>
      </c>
      <c r="U1172">
        <v>10</v>
      </c>
      <c r="V1172" t="s">
        <v>506</v>
      </c>
      <c r="W1172" t="s">
        <v>504</v>
      </c>
    </row>
    <row r="1173" spans="1:23" x14ac:dyDescent="0.25">
      <c r="A1173">
        <v>68</v>
      </c>
      <c r="B1173" t="s">
        <v>314</v>
      </c>
      <c r="C1173">
        <v>224621</v>
      </c>
      <c r="D1173">
        <v>17</v>
      </c>
      <c r="E1173" t="s">
        <v>41</v>
      </c>
      <c r="F1173">
        <v>3.7183248299319702</v>
      </c>
      <c r="G1173" t="s">
        <v>379</v>
      </c>
      <c r="H1173" t="s">
        <v>28</v>
      </c>
      <c r="I1173">
        <v>0.59121409115914603</v>
      </c>
      <c r="J1173">
        <v>-1.8030836486468242</v>
      </c>
      <c r="K1173">
        <f t="shared" si="18"/>
        <v>1</v>
      </c>
      <c r="L1173">
        <v>1</v>
      </c>
      <c r="M1173">
        <v>1.595</v>
      </c>
      <c r="N1173" t="s">
        <v>324</v>
      </c>
      <c r="O1173">
        <v>1511919254090</v>
      </c>
      <c r="P1173">
        <v>1511919252495</v>
      </c>
      <c r="Q1173">
        <v>14</v>
      </c>
      <c r="R1173" t="b">
        <v>1</v>
      </c>
      <c r="S1173">
        <v>1</v>
      </c>
      <c r="T1173">
        <v>2.8742205047699501</v>
      </c>
      <c r="U1173">
        <v>10</v>
      </c>
      <c r="V1173" t="s">
        <v>506</v>
      </c>
      <c r="W1173" t="s">
        <v>504</v>
      </c>
    </row>
    <row r="1174" spans="1:23" x14ac:dyDescent="0.25">
      <c r="A1174">
        <v>68</v>
      </c>
      <c r="B1174" t="s">
        <v>314</v>
      </c>
      <c r="C1174">
        <v>238241</v>
      </c>
      <c r="D1174">
        <v>3</v>
      </c>
      <c r="E1174" t="s">
        <v>41</v>
      </c>
      <c r="F1174">
        <v>3.7183248299319702</v>
      </c>
      <c r="G1174" t="s">
        <v>379</v>
      </c>
      <c r="H1174" t="s">
        <v>28</v>
      </c>
      <c r="I1174">
        <v>1.6666666666666601</v>
      </c>
      <c r="J1174">
        <v>1.2546022353714601</v>
      </c>
      <c r="K1174">
        <f t="shared" si="18"/>
        <v>0</v>
      </c>
      <c r="L1174">
        <v>1</v>
      </c>
      <c r="M1174">
        <v>5.01</v>
      </c>
      <c r="N1174" t="s">
        <v>323</v>
      </c>
      <c r="O1174">
        <v>1511919267710</v>
      </c>
      <c r="P1174">
        <v>1511919262700</v>
      </c>
      <c r="Q1174">
        <v>16</v>
      </c>
      <c r="R1174" t="b">
        <v>1</v>
      </c>
      <c r="S1174">
        <v>1</v>
      </c>
      <c r="T1174">
        <v>2.8742205047699501</v>
      </c>
      <c r="U1174">
        <v>10</v>
      </c>
      <c r="V1174" t="s">
        <v>506</v>
      </c>
      <c r="W1174" t="s">
        <v>504</v>
      </c>
    </row>
    <row r="1175" spans="1:23" x14ac:dyDescent="0.25">
      <c r="A1175">
        <v>68</v>
      </c>
      <c r="B1175" t="s">
        <v>314</v>
      </c>
      <c r="C1175">
        <v>256502</v>
      </c>
      <c r="D1175">
        <v>0</v>
      </c>
      <c r="E1175" t="s">
        <v>41</v>
      </c>
      <c r="F1175">
        <v>3.7183248299319702</v>
      </c>
      <c r="G1175" t="s">
        <v>379</v>
      </c>
      <c r="H1175" t="s">
        <v>28</v>
      </c>
      <c r="I1175">
        <v>3.7183248299319702</v>
      </c>
      <c r="J1175">
        <v>2.0516581632653104</v>
      </c>
      <c r="K1175">
        <f t="shared" si="18"/>
        <v>0</v>
      </c>
      <c r="L1175">
        <v>1</v>
      </c>
      <c r="M1175">
        <v>1.847</v>
      </c>
      <c r="N1175" t="s">
        <v>327</v>
      </c>
      <c r="O1175">
        <v>1511919285971</v>
      </c>
      <c r="P1175">
        <v>1511919284124</v>
      </c>
      <c r="Q1175">
        <v>19</v>
      </c>
      <c r="R1175" t="b">
        <v>1</v>
      </c>
      <c r="S1175">
        <v>1</v>
      </c>
      <c r="T1175">
        <v>2.8742205047699501</v>
      </c>
      <c r="U1175">
        <v>10</v>
      </c>
      <c r="V1175" t="s">
        <v>506</v>
      </c>
      <c r="W1175" t="s">
        <v>504</v>
      </c>
    </row>
    <row r="1176" spans="1:23" x14ac:dyDescent="0.25">
      <c r="A1176">
        <v>68</v>
      </c>
      <c r="B1176" t="s">
        <v>314</v>
      </c>
      <c r="C1176">
        <v>279406</v>
      </c>
      <c r="D1176">
        <v>3</v>
      </c>
      <c r="E1176" t="s">
        <v>41</v>
      </c>
      <c r="F1176">
        <v>3.7183248299319702</v>
      </c>
      <c r="G1176" t="s">
        <v>379</v>
      </c>
      <c r="H1176" t="s">
        <v>28</v>
      </c>
      <c r="I1176">
        <v>1.6666666666666601</v>
      </c>
      <c r="J1176">
        <v>-0.13041950113378986</v>
      </c>
      <c r="K1176">
        <f t="shared" si="18"/>
        <v>1</v>
      </c>
      <c r="L1176">
        <v>1</v>
      </c>
      <c r="M1176">
        <v>5.2859999999999996</v>
      </c>
      <c r="N1176" t="s">
        <v>323</v>
      </c>
      <c r="O1176">
        <v>1511919308875</v>
      </c>
      <c r="P1176">
        <v>1511919303589</v>
      </c>
      <c r="Q1176">
        <v>24</v>
      </c>
      <c r="R1176" t="b">
        <v>1</v>
      </c>
      <c r="S1176">
        <v>1</v>
      </c>
      <c r="T1176">
        <v>2.8742205047699501</v>
      </c>
      <c r="U1176">
        <v>10</v>
      </c>
      <c r="V1176" t="s">
        <v>506</v>
      </c>
      <c r="W1176" t="s">
        <v>504</v>
      </c>
    </row>
    <row r="1177" spans="1:23" x14ac:dyDescent="0.25">
      <c r="A1177">
        <v>68</v>
      </c>
      <c r="B1177" t="s">
        <v>314</v>
      </c>
      <c r="C1177">
        <v>297208</v>
      </c>
      <c r="D1177">
        <v>3</v>
      </c>
      <c r="E1177" t="s">
        <v>41</v>
      </c>
      <c r="F1177">
        <v>3.7183248299319702</v>
      </c>
      <c r="G1177" t="s">
        <v>379</v>
      </c>
      <c r="H1177" t="s">
        <v>28</v>
      </c>
      <c r="I1177">
        <v>1.6666666666666601</v>
      </c>
      <c r="J1177">
        <v>0</v>
      </c>
      <c r="K1177">
        <f t="shared" si="18"/>
        <v>0</v>
      </c>
      <c r="L1177">
        <v>1</v>
      </c>
      <c r="M1177">
        <v>2.8719999999999999</v>
      </c>
      <c r="N1177" t="s">
        <v>323</v>
      </c>
      <c r="O1177">
        <v>1511919326677</v>
      </c>
      <c r="P1177">
        <v>1511919323805</v>
      </c>
      <c r="Q1177">
        <v>27</v>
      </c>
      <c r="R1177" t="b">
        <v>1</v>
      </c>
      <c r="S1177">
        <v>1</v>
      </c>
      <c r="T1177">
        <v>2.8742205047699501</v>
      </c>
      <c r="U1177">
        <v>10</v>
      </c>
      <c r="V1177" t="s">
        <v>506</v>
      </c>
      <c r="W1177" t="s">
        <v>504</v>
      </c>
    </row>
    <row r="1178" spans="1:23" x14ac:dyDescent="0.25">
      <c r="A1178">
        <v>68</v>
      </c>
      <c r="B1178" t="s">
        <v>314</v>
      </c>
      <c r="C1178">
        <v>80706</v>
      </c>
      <c r="D1178">
        <v>9</v>
      </c>
      <c r="E1178" t="s">
        <v>50</v>
      </c>
      <c r="F1178">
        <v>3.7183248299319702</v>
      </c>
      <c r="G1178" t="s">
        <v>380</v>
      </c>
      <c r="H1178" t="s">
        <v>28</v>
      </c>
      <c r="I1178">
        <v>1.08680555555555</v>
      </c>
      <c r="J1178">
        <v>-0.44831632653061004</v>
      </c>
      <c r="K1178">
        <f t="shared" si="18"/>
        <v>1</v>
      </c>
      <c r="L1178">
        <v>1</v>
      </c>
      <c r="M1178">
        <v>9.2620000000000005</v>
      </c>
      <c r="N1178" t="s">
        <v>40</v>
      </c>
      <c r="O1178">
        <v>1512277519380</v>
      </c>
      <c r="P1178">
        <v>1512277510118</v>
      </c>
      <c r="Q1178">
        <v>8</v>
      </c>
      <c r="R1178" t="b">
        <v>1</v>
      </c>
      <c r="S1178">
        <v>1</v>
      </c>
      <c r="T1178">
        <v>2.8742205047699501</v>
      </c>
      <c r="U1178">
        <v>10</v>
      </c>
      <c r="V1178" t="s">
        <v>506</v>
      </c>
      <c r="W1178" t="s">
        <v>504</v>
      </c>
    </row>
    <row r="1179" spans="1:23" x14ac:dyDescent="0.25">
      <c r="A1179">
        <v>68</v>
      </c>
      <c r="B1179" t="s">
        <v>314</v>
      </c>
      <c r="C1179">
        <v>129249</v>
      </c>
      <c r="D1179">
        <v>17</v>
      </c>
      <c r="E1179" t="s">
        <v>50</v>
      </c>
      <c r="F1179">
        <v>3.7183248299319702</v>
      </c>
      <c r="G1179" t="s">
        <v>380</v>
      </c>
      <c r="H1179" t="s">
        <v>28</v>
      </c>
      <c r="I1179">
        <v>0.59121409115914603</v>
      </c>
      <c r="J1179">
        <v>-0.5096279803834739</v>
      </c>
      <c r="K1179">
        <f t="shared" si="18"/>
        <v>1</v>
      </c>
      <c r="L1179">
        <v>1</v>
      </c>
      <c r="M1179">
        <v>20.417000000000002</v>
      </c>
      <c r="N1179" t="s">
        <v>324</v>
      </c>
      <c r="O1179">
        <v>1512277567923</v>
      </c>
      <c r="P1179">
        <v>1512277547506</v>
      </c>
      <c r="Q1179">
        <v>17</v>
      </c>
      <c r="R1179" t="b">
        <v>1</v>
      </c>
      <c r="S1179">
        <v>1</v>
      </c>
      <c r="T1179">
        <v>2.8742205047699501</v>
      </c>
      <c r="U1179">
        <v>10</v>
      </c>
      <c r="V1179" t="s">
        <v>506</v>
      </c>
      <c r="W1179" t="s">
        <v>504</v>
      </c>
    </row>
    <row r="1180" spans="1:23" x14ac:dyDescent="0.25">
      <c r="A1180">
        <v>68</v>
      </c>
      <c r="B1180" t="s">
        <v>314</v>
      </c>
      <c r="C1180">
        <v>147227</v>
      </c>
      <c r="D1180">
        <v>21</v>
      </c>
      <c r="E1180" t="s">
        <v>50</v>
      </c>
      <c r="F1180">
        <v>3.7183248299319702</v>
      </c>
      <c r="G1180" t="s">
        <v>380</v>
      </c>
      <c r="H1180" t="s">
        <v>28</v>
      </c>
      <c r="I1180">
        <v>0.47372448979591802</v>
      </c>
      <c r="J1180">
        <v>-0.117489601363228</v>
      </c>
      <c r="K1180">
        <f t="shared" si="18"/>
        <v>1</v>
      </c>
      <c r="L1180">
        <v>1</v>
      </c>
      <c r="M1180">
        <v>6.9850000000000003</v>
      </c>
      <c r="N1180" t="s">
        <v>228</v>
      </c>
      <c r="O1180">
        <v>1512277585901</v>
      </c>
      <c r="P1180">
        <v>1512277578916</v>
      </c>
      <c r="Q1180">
        <v>21</v>
      </c>
      <c r="R1180" t="b">
        <v>1</v>
      </c>
      <c r="S1180">
        <v>1</v>
      </c>
      <c r="T1180">
        <v>2.8742205047699501</v>
      </c>
      <c r="U1180">
        <v>10</v>
      </c>
      <c r="V1180" t="s">
        <v>506</v>
      </c>
      <c r="W1180" t="s">
        <v>504</v>
      </c>
    </row>
    <row r="1181" spans="1:23" x14ac:dyDescent="0.25">
      <c r="A1181">
        <v>68</v>
      </c>
      <c r="B1181" t="s">
        <v>314</v>
      </c>
      <c r="C1181">
        <v>168621</v>
      </c>
      <c r="D1181">
        <v>9</v>
      </c>
      <c r="E1181" t="s">
        <v>50</v>
      </c>
      <c r="F1181">
        <v>3.7183248299319702</v>
      </c>
      <c r="G1181" t="s">
        <v>380</v>
      </c>
      <c r="H1181" t="s">
        <v>28</v>
      </c>
      <c r="I1181">
        <v>1.08680555555555</v>
      </c>
      <c r="J1181">
        <v>-0.95922689489996982</v>
      </c>
      <c r="K1181">
        <f t="shared" si="18"/>
        <v>1</v>
      </c>
      <c r="L1181">
        <v>1</v>
      </c>
      <c r="M1181">
        <v>13.925000000000001</v>
      </c>
      <c r="N1181" t="s">
        <v>40</v>
      </c>
      <c r="O1181">
        <v>1512277607295</v>
      </c>
      <c r="P1181">
        <v>1512277593370</v>
      </c>
      <c r="Q1181">
        <v>22</v>
      </c>
      <c r="R1181" t="b">
        <v>1</v>
      </c>
      <c r="S1181">
        <v>1</v>
      </c>
      <c r="T1181">
        <v>2.8742205047699501</v>
      </c>
      <c r="U1181">
        <v>10</v>
      </c>
      <c r="V1181" t="s">
        <v>506</v>
      </c>
      <c r="W1181" t="s">
        <v>504</v>
      </c>
    </row>
    <row r="1182" spans="1:23" x14ac:dyDescent="0.25">
      <c r="A1182">
        <v>68</v>
      </c>
      <c r="B1182" t="s">
        <v>314</v>
      </c>
      <c r="C1182">
        <v>182057</v>
      </c>
      <c r="D1182">
        <v>9</v>
      </c>
      <c r="E1182" t="s">
        <v>50</v>
      </c>
      <c r="F1182">
        <v>3.7183248299319702</v>
      </c>
      <c r="G1182" t="s">
        <v>380</v>
      </c>
      <c r="H1182" t="s">
        <v>28</v>
      </c>
      <c r="I1182">
        <v>1.08680555555555</v>
      </c>
      <c r="J1182">
        <v>0</v>
      </c>
      <c r="K1182">
        <f t="shared" si="18"/>
        <v>0</v>
      </c>
      <c r="L1182">
        <v>1</v>
      </c>
      <c r="M1182">
        <v>1.1579999999999999</v>
      </c>
      <c r="N1182" t="s">
        <v>40</v>
      </c>
      <c r="O1182">
        <v>1512277620731</v>
      </c>
      <c r="P1182">
        <v>1512277619573</v>
      </c>
      <c r="Q1182">
        <v>25</v>
      </c>
      <c r="R1182" t="b">
        <v>1</v>
      </c>
      <c r="S1182">
        <v>1</v>
      </c>
      <c r="T1182">
        <v>2.8742205047699501</v>
      </c>
      <c r="U1182">
        <v>10</v>
      </c>
      <c r="V1182" t="s">
        <v>506</v>
      </c>
      <c r="W1182" t="s">
        <v>504</v>
      </c>
    </row>
    <row r="1183" spans="1:23" x14ac:dyDescent="0.25">
      <c r="A1183">
        <v>68</v>
      </c>
      <c r="B1183" t="s">
        <v>314</v>
      </c>
      <c r="C1183">
        <v>226002</v>
      </c>
      <c r="D1183">
        <v>37</v>
      </c>
      <c r="E1183" t="s">
        <v>50</v>
      </c>
      <c r="F1183">
        <v>3.7183248299319702</v>
      </c>
      <c r="G1183" t="s">
        <v>380</v>
      </c>
      <c r="H1183" t="s">
        <v>28</v>
      </c>
      <c r="I1183">
        <v>0</v>
      </c>
      <c r="J1183">
        <v>-0.180555555555555</v>
      </c>
      <c r="K1183">
        <f t="shared" si="18"/>
        <v>1</v>
      </c>
      <c r="L1183">
        <v>1</v>
      </c>
      <c r="M1183">
        <v>13.302</v>
      </c>
      <c r="N1183" t="s">
        <v>187</v>
      </c>
      <c r="O1183">
        <v>1512277664676</v>
      </c>
      <c r="P1183">
        <v>1512277651374</v>
      </c>
      <c r="Q1183">
        <v>30</v>
      </c>
      <c r="R1183" t="b">
        <v>1</v>
      </c>
      <c r="S1183">
        <v>1</v>
      </c>
      <c r="T1183">
        <v>2.8742205047699501</v>
      </c>
      <c r="U1183">
        <v>10</v>
      </c>
      <c r="V1183" t="s">
        <v>506</v>
      </c>
      <c r="W1183" t="s">
        <v>504</v>
      </c>
    </row>
    <row r="1184" spans="1:23" x14ac:dyDescent="0.25">
      <c r="A1184">
        <v>68</v>
      </c>
      <c r="B1184" t="s">
        <v>314</v>
      </c>
      <c r="C1184">
        <v>242178</v>
      </c>
      <c r="D1184">
        <v>37</v>
      </c>
      <c r="E1184" t="s">
        <v>50</v>
      </c>
      <c r="F1184">
        <v>3.7183248299319702</v>
      </c>
      <c r="G1184" t="s">
        <v>380</v>
      </c>
      <c r="H1184" t="s">
        <v>28</v>
      </c>
      <c r="I1184">
        <v>0</v>
      </c>
      <c r="J1184">
        <v>-5.5555555555555497E-2</v>
      </c>
      <c r="K1184">
        <f t="shared" si="18"/>
        <v>1</v>
      </c>
      <c r="L1184">
        <v>1</v>
      </c>
      <c r="M1184">
        <v>14.076000000000001</v>
      </c>
      <c r="N1184" t="s">
        <v>332</v>
      </c>
      <c r="O1184">
        <v>1512277680852</v>
      </c>
      <c r="P1184">
        <v>1512277666776</v>
      </c>
      <c r="Q1184">
        <v>31</v>
      </c>
      <c r="R1184" t="b">
        <v>1</v>
      </c>
      <c r="S1184">
        <v>1</v>
      </c>
      <c r="T1184">
        <v>2.8742205047699501</v>
      </c>
      <c r="U1184">
        <v>10</v>
      </c>
      <c r="V1184" t="s">
        <v>506</v>
      </c>
      <c r="W1184" t="s">
        <v>504</v>
      </c>
    </row>
    <row r="1185" spans="1:23" x14ac:dyDescent="0.25">
      <c r="A1185">
        <v>68</v>
      </c>
      <c r="B1185" t="s">
        <v>314</v>
      </c>
      <c r="C1185">
        <v>258891</v>
      </c>
      <c r="D1185">
        <v>37</v>
      </c>
      <c r="E1185" t="s">
        <v>50</v>
      </c>
      <c r="F1185">
        <v>3.7183248299319702</v>
      </c>
      <c r="G1185" t="s">
        <v>380</v>
      </c>
      <c r="H1185" t="s">
        <v>28</v>
      </c>
      <c r="I1185">
        <v>0</v>
      </c>
      <c r="J1185">
        <v>0</v>
      </c>
      <c r="K1185">
        <f t="shared" si="18"/>
        <v>0</v>
      </c>
      <c r="L1185">
        <v>1</v>
      </c>
      <c r="M1185">
        <v>6.8029999999999999</v>
      </c>
      <c r="N1185" t="s">
        <v>325</v>
      </c>
      <c r="O1185">
        <v>1512277697565</v>
      </c>
      <c r="P1185">
        <v>1512277690762</v>
      </c>
      <c r="Q1185">
        <v>35</v>
      </c>
      <c r="R1185" t="b">
        <v>1</v>
      </c>
      <c r="S1185">
        <v>1</v>
      </c>
      <c r="T1185">
        <v>2.8742205047699501</v>
      </c>
      <c r="U1185">
        <v>10</v>
      </c>
      <c r="V1185" t="s">
        <v>506</v>
      </c>
      <c r="W1185" t="s">
        <v>504</v>
      </c>
    </row>
    <row r="1186" spans="1:23" x14ac:dyDescent="0.25">
      <c r="A1186">
        <v>68</v>
      </c>
      <c r="B1186" t="s">
        <v>314</v>
      </c>
      <c r="C1186">
        <v>319874</v>
      </c>
      <c r="D1186">
        <v>3</v>
      </c>
      <c r="E1186" t="s">
        <v>50</v>
      </c>
      <c r="F1186">
        <v>3.7183248299319702</v>
      </c>
      <c r="G1186" t="s">
        <v>380</v>
      </c>
      <c r="H1186" t="s">
        <v>28</v>
      </c>
      <c r="I1186">
        <v>1.6666666666666601</v>
      </c>
      <c r="J1186">
        <v>1.224461451247159</v>
      </c>
      <c r="K1186">
        <f t="shared" si="18"/>
        <v>0</v>
      </c>
      <c r="L1186">
        <v>1</v>
      </c>
      <c r="M1186">
        <v>18.488</v>
      </c>
      <c r="N1186" t="s">
        <v>323</v>
      </c>
      <c r="O1186">
        <v>1512277758548</v>
      </c>
      <c r="P1186">
        <v>1512277740060</v>
      </c>
      <c r="Q1186">
        <v>42</v>
      </c>
      <c r="R1186" t="b">
        <v>1</v>
      </c>
      <c r="S1186">
        <v>1</v>
      </c>
      <c r="T1186">
        <v>2.8742205047699501</v>
      </c>
      <c r="U1186">
        <v>10</v>
      </c>
      <c r="V1186" t="s">
        <v>506</v>
      </c>
      <c r="W1186" t="s">
        <v>504</v>
      </c>
    </row>
    <row r="1187" spans="1:23" x14ac:dyDescent="0.25">
      <c r="A1187">
        <v>68</v>
      </c>
      <c r="B1187" t="s">
        <v>314</v>
      </c>
      <c r="C1187">
        <v>376293</v>
      </c>
      <c r="D1187">
        <v>37</v>
      </c>
      <c r="E1187" t="s">
        <v>50</v>
      </c>
      <c r="F1187">
        <v>3.7183248299319702</v>
      </c>
      <c r="G1187" t="s">
        <v>380</v>
      </c>
      <c r="H1187" t="s">
        <v>28</v>
      </c>
      <c r="I1187">
        <v>0</v>
      </c>
      <c r="J1187">
        <v>-12.2469701894564</v>
      </c>
      <c r="K1187">
        <f t="shared" si="18"/>
        <v>1</v>
      </c>
      <c r="L1187">
        <v>1</v>
      </c>
      <c r="M1187">
        <v>7.7329999999999997</v>
      </c>
      <c r="N1187" t="s">
        <v>332</v>
      </c>
      <c r="O1187">
        <v>1512277814967</v>
      </c>
      <c r="P1187">
        <v>1512277807234</v>
      </c>
      <c r="Q1187">
        <v>50</v>
      </c>
      <c r="R1187" t="b">
        <v>1</v>
      </c>
      <c r="S1187">
        <v>1</v>
      </c>
      <c r="T1187">
        <v>2.8742205047699501</v>
      </c>
      <c r="U1187">
        <v>10</v>
      </c>
      <c r="V1187" t="s">
        <v>506</v>
      </c>
      <c r="W1187" t="s">
        <v>504</v>
      </c>
    </row>
    <row r="1188" spans="1:23" x14ac:dyDescent="0.25">
      <c r="A1188">
        <v>68</v>
      </c>
      <c r="B1188" t="s">
        <v>314</v>
      </c>
      <c r="C1188">
        <v>400739</v>
      </c>
      <c r="D1188">
        <v>3</v>
      </c>
      <c r="E1188" t="s">
        <v>50</v>
      </c>
      <c r="F1188">
        <v>3.7183248299319702</v>
      </c>
      <c r="G1188" t="s">
        <v>380</v>
      </c>
      <c r="H1188" t="s">
        <v>28</v>
      </c>
      <c r="I1188">
        <v>1.6666666666666601</v>
      </c>
      <c r="J1188">
        <v>-49998.833333333336</v>
      </c>
      <c r="K1188">
        <f t="shared" si="18"/>
        <v>1</v>
      </c>
      <c r="L1188">
        <v>1</v>
      </c>
      <c r="M1188">
        <v>17.436</v>
      </c>
      <c r="N1188" t="s">
        <v>323</v>
      </c>
      <c r="O1188">
        <v>1512277839413</v>
      </c>
      <c r="P1188">
        <v>1512277821977</v>
      </c>
      <c r="Q1188">
        <v>51</v>
      </c>
      <c r="R1188" t="b">
        <v>1</v>
      </c>
      <c r="S1188">
        <v>1</v>
      </c>
      <c r="T1188">
        <v>2.8742205047699501</v>
      </c>
      <c r="U1188">
        <v>10</v>
      </c>
      <c r="V1188" t="s">
        <v>506</v>
      </c>
      <c r="W1188" t="s">
        <v>504</v>
      </c>
    </row>
    <row r="1189" spans="1:23" x14ac:dyDescent="0.25">
      <c r="A1189">
        <v>68</v>
      </c>
      <c r="B1189" t="s">
        <v>314</v>
      </c>
      <c r="C1189">
        <v>443654</v>
      </c>
      <c r="D1189">
        <v>23</v>
      </c>
      <c r="E1189" t="s">
        <v>50</v>
      </c>
      <c r="F1189">
        <v>3.7183248299319702</v>
      </c>
      <c r="G1189" t="s">
        <v>380</v>
      </c>
      <c r="H1189" t="s">
        <v>28</v>
      </c>
      <c r="I1189">
        <v>0.38888888888888801</v>
      </c>
      <c r="J1189">
        <v>-0.20232520227025802</v>
      </c>
      <c r="K1189">
        <f t="shared" si="18"/>
        <v>1</v>
      </c>
      <c r="L1189">
        <v>1</v>
      </c>
      <c r="M1189">
        <v>20.062999999999999</v>
      </c>
      <c r="N1189" t="s">
        <v>199</v>
      </c>
      <c r="O1189">
        <v>1512277882328</v>
      </c>
      <c r="P1189">
        <v>1512277862265</v>
      </c>
      <c r="Q1189">
        <v>57</v>
      </c>
      <c r="R1189" t="b">
        <v>1</v>
      </c>
      <c r="S1189">
        <v>1</v>
      </c>
      <c r="T1189">
        <v>2.8742205047699501</v>
      </c>
      <c r="U1189">
        <v>10</v>
      </c>
      <c r="V1189" t="s">
        <v>506</v>
      </c>
      <c r="W1189" t="s">
        <v>504</v>
      </c>
    </row>
    <row r="1190" spans="1:23" x14ac:dyDescent="0.25">
      <c r="A1190">
        <v>68</v>
      </c>
      <c r="B1190" t="s">
        <v>314</v>
      </c>
      <c r="C1190">
        <v>451039</v>
      </c>
      <c r="D1190">
        <v>37</v>
      </c>
      <c r="E1190" t="s">
        <v>50</v>
      </c>
      <c r="F1190">
        <v>3.7183248299319702</v>
      </c>
      <c r="G1190" t="s">
        <v>380</v>
      </c>
      <c r="H1190" t="s">
        <v>28</v>
      </c>
      <c r="I1190">
        <v>0</v>
      </c>
      <c r="J1190">
        <v>0</v>
      </c>
      <c r="K1190">
        <f t="shared" si="18"/>
        <v>0</v>
      </c>
      <c r="L1190">
        <v>1</v>
      </c>
      <c r="M1190">
        <v>3.3109999999999999</v>
      </c>
      <c r="N1190" t="s">
        <v>325</v>
      </c>
      <c r="O1190">
        <v>1512277889713</v>
      </c>
      <c r="P1190">
        <v>1512277886402</v>
      </c>
      <c r="Q1190">
        <v>59</v>
      </c>
      <c r="R1190" t="b">
        <v>1</v>
      </c>
      <c r="S1190">
        <v>1</v>
      </c>
      <c r="T1190">
        <v>2.8742205047699501</v>
      </c>
      <c r="U1190">
        <v>10</v>
      </c>
      <c r="V1190" t="s">
        <v>506</v>
      </c>
      <c r="W1190" t="s">
        <v>504</v>
      </c>
    </row>
    <row r="1191" spans="1:23" x14ac:dyDescent="0.25">
      <c r="A1191">
        <v>68</v>
      </c>
      <c r="B1191" t="s">
        <v>314</v>
      </c>
      <c r="C1191">
        <v>471635</v>
      </c>
      <c r="D1191">
        <v>3</v>
      </c>
      <c r="E1191" t="s">
        <v>50</v>
      </c>
      <c r="F1191">
        <v>3.7183248299319702</v>
      </c>
      <c r="G1191" t="s">
        <v>380</v>
      </c>
      <c r="H1191" t="s">
        <v>28</v>
      </c>
      <c r="I1191">
        <v>1.6666666666666601</v>
      </c>
      <c r="J1191">
        <v>-6.4814339887828902</v>
      </c>
      <c r="K1191">
        <f t="shared" si="18"/>
        <v>1</v>
      </c>
      <c r="L1191">
        <v>1</v>
      </c>
      <c r="M1191">
        <v>3.5579999999999998</v>
      </c>
      <c r="N1191" t="s">
        <v>323</v>
      </c>
      <c r="O1191">
        <v>1512277910309</v>
      </c>
      <c r="P1191">
        <v>1512277906751</v>
      </c>
      <c r="Q1191">
        <v>66</v>
      </c>
      <c r="R1191" t="b">
        <v>1</v>
      </c>
      <c r="S1191">
        <v>1</v>
      </c>
      <c r="T1191">
        <v>2.8742205047699501</v>
      </c>
      <c r="U1191">
        <v>10</v>
      </c>
      <c r="V1191" t="s">
        <v>506</v>
      </c>
      <c r="W1191" t="s">
        <v>504</v>
      </c>
    </row>
    <row r="1192" spans="1:23" x14ac:dyDescent="0.25">
      <c r="A1192">
        <v>68</v>
      </c>
      <c r="B1192" t="s">
        <v>314</v>
      </c>
      <c r="C1192">
        <v>521318</v>
      </c>
      <c r="D1192">
        <v>37</v>
      </c>
      <c r="E1192" t="s">
        <v>50</v>
      </c>
      <c r="F1192">
        <v>3.7183248299319702</v>
      </c>
      <c r="G1192" t="s">
        <v>380</v>
      </c>
      <c r="H1192" t="s">
        <v>28</v>
      </c>
      <c r="I1192">
        <v>0</v>
      </c>
      <c r="J1192">
        <v>0</v>
      </c>
      <c r="K1192">
        <f t="shared" si="18"/>
        <v>0</v>
      </c>
      <c r="L1192">
        <v>1</v>
      </c>
      <c r="M1192">
        <v>2.9089999999999998</v>
      </c>
      <c r="N1192" t="s">
        <v>332</v>
      </c>
      <c r="O1192">
        <v>1512277959992</v>
      </c>
      <c r="P1192">
        <v>1512277957083</v>
      </c>
      <c r="Q1192">
        <v>73</v>
      </c>
      <c r="R1192" t="b">
        <v>1</v>
      </c>
      <c r="S1192">
        <v>1</v>
      </c>
      <c r="T1192">
        <v>2.8742205047699501</v>
      </c>
      <c r="U1192">
        <v>10</v>
      </c>
      <c r="V1192" t="s">
        <v>506</v>
      </c>
      <c r="W1192" t="s">
        <v>504</v>
      </c>
    </row>
    <row r="1193" spans="1:23" x14ac:dyDescent="0.25">
      <c r="A1193">
        <v>68</v>
      </c>
      <c r="B1193" t="s">
        <v>314</v>
      </c>
      <c r="C1193">
        <v>525032</v>
      </c>
      <c r="D1193">
        <v>37</v>
      </c>
      <c r="E1193" t="s">
        <v>50</v>
      </c>
      <c r="F1193">
        <v>3.7183248299319702</v>
      </c>
      <c r="G1193" t="s">
        <v>380</v>
      </c>
      <c r="H1193" t="s">
        <v>28</v>
      </c>
      <c r="I1193">
        <v>0</v>
      </c>
      <c r="J1193">
        <v>-8.6805555555555497E-2</v>
      </c>
      <c r="K1193">
        <f t="shared" si="18"/>
        <v>1</v>
      </c>
      <c r="L1193">
        <v>1</v>
      </c>
      <c r="M1193">
        <v>1.4039999999999999</v>
      </c>
      <c r="N1193" t="s">
        <v>340</v>
      </c>
      <c r="O1193">
        <v>1512277963706</v>
      </c>
      <c r="P1193">
        <v>1512277962302</v>
      </c>
      <c r="Q1193">
        <v>74</v>
      </c>
      <c r="R1193" t="b">
        <v>1</v>
      </c>
      <c r="S1193">
        <v>1</v>
      </c>
      <c r="T1193">
        <v>2.8742205047699501</v>
      </c>
      <c r="U1193">
        <v>10</v>
      </c>
      <c r="V1193" t="s">
        <v>506</v>
      </c>
      <c r="W1193" t="s">
        <v>504</v>
      </c>
    </row>
    <row r="1194" spans="1:23" x14ac:dyDescent="0.25">
      <c r="A1194">
        <v>68</v>
      </c>
      <c r="B1194" t="s">
        <v>314</v>
      </c>
      <c r="C1194">
        <v>151842</v>
      </c>
      <c r="D1194">
        <v>4</v>
      </c>
      <c r="E1194" t="s">
        <v>50</v>
      </c>
      <c r="F1194">
        <v>3.7183248299319702</v>
      </c>
      <c r="G1194" t="s">
        <v>381</v>
      </c>
      <c r="H1194" t="s">
        <v>28</v>
      </c>
      <c r="I1194">
        <v>1.6111111111111101</v>
      </c>
      <c r="J1194">
        <v>0.72367913832199504</v>
      </c>
      <c r="K1194">
        <f t="shared" si="18"/>
        <v>0</v>
      </c>
      <c r="L1194">
        <v>1</v>
      </c>
      <c r="M1194">
        <v>2.6789999999999998</v>
      </c>
      <c r="N1194" t="s">
        <v>321</v>
      </c>
      <c r="O1194">
        <v>1513606099029</v>
      </c>
      <c r="P1194">
        <v>1513606096350</v>
      </c>
      <c r="Q1194">
        <v>4</v>
      </c>
      <c r="R1194" t="b">
        <v>1</v>
      </c>
      <c r="S1194">
        <v>1</v>
      </c>
      <c r="T1194">
        <v>2.8742205047699501</v>
      </c>
      <c r="U1194">
        <v>10</v>
      </c>
      <c r="V1194" t="s">
        <v>506</v>
      </c>
      <c r="W1194" t="s">
        <v>504</v>
      </c>
    </row>
    <row r="1195" spans="1:23" x14ac:dyDescent="0.25">
      <c r="A1195">
        <v>68</v>
      </c>
      <c r="B1195" t="s">
        <v>314</v>
      </c>
      <c r="C1195">
        <v>201827</v>
      </c>
      <c r="D1195">
        <v>26</v>
      </c>
      <c r="E1195" t="s">
        <v>50</v>
      </c>
      <c r="F1195">
        <v>3.7183248299319702</v>
      </c>
      <c r="G1195" t="s">
        <v>381</v>
      </c>
      <c r="H1195" t="s">
        <v>28</v>
      </c>
      <c r="I1195">
        <v>0.34977040816326499</v>
      </c>
      <c r="J1195">
        <v>-0.73703514739228504</v>
      </c>
      <c r="K1195">
        <f t="shared" si="18"/>
        <v>1</v>
      </c>
      <c r="L1195">
        <v>1</v>
      </c>
      <c r="M1195">
        <v>17.571000000000002</v>
      </c>
      <c r="N1195" t="s">
        <v>34</v>
      </c>
      <c r="O1195">
        <v>1513606149014</v>
      </c>
      <c r="P1195">
        <v>1513606131443</v>
      </c>
      <c r="Q1195">
        <v>10</v>
      </c>
      <c r="R1195" t="b">
        <v>1</v>
      </c>
      <c r="S1195">
        <v>1</v>
      </c>
      <c r="T1195">
        <v>2.8742205047699501</v>
      </c>
      <c r="U1195">
        <v>10</v>
      </c>
      <c r="V1195" t="s">
        <v>506</v>
      </c>
      <c r="W1195" t="s">
        <v>504</v>
      </c>
    </row>
    <row r="1196" spans="1:23" x14ac:dyDescent="0.25">
      <c r="A1196">
        <v>68</v>
      </c>
      <c r="B1196" t="s">
        <v>314</v>
      </c>
      <c r="C1196">
        <v>253812</v>
      </c>
      <c r="D1196">
        <v>15</v>
      </c>
      <c r="E1196" t="s">
        <v>50</v>
      </c>
      <c r="F1196">
        <v>3.7183248299319702</v>
      </c>
      <c r="G1196" t="s">
        <v>381</v>
      </c>
      <c r="H1196" t="s">
        <v>28</v>
      </c>
      <c r="I1196">
        <v>0.69897675736961395</v>
      </c>
      <c r="J1196">
        <v>0.23839545680204993</v>
      </c>
      <c r="K1196">
        <f t="shared" si="18"/>
        <v>0</v>
      </c>
      <c r="L1196">
        <v>1</v>
      </c>
      <c r="M1196">
        <v>19.111000000000001</v>
      </c>
      <c r="N1196" t="s">
        <v>61</v>
      </c>
      <c r="O1196">
        <v>1513606200999</v>
      </c>
      <c r="P1196">
        <v>1513606181888</v>
      </c>
      <c r="Q1196">
        <v>18</v>
      </c>
      <c r="R1196" t="b">
        <v>1</v>
      </c>
      <c r="S1196">
        <v>1</v>
      </c>
      <c r="T1196">
        <v>2.8742205047699501</v>
      </c>
      <c r="U1196">
        <v>10</v>
      </c>
      <c r="V1196" t="s">
        <v>506</v>
      </c>
      <c r="W1196" t="s">
        <v>504</v>
      </c>
    </row>
    <row r="1197" spans="1:23" x14ac:dyDescent="0.25">
      <c r="A1197">
        <v>68</v>
      </c>
      <c r="B1197" t="s">
        <v>314</v>
      </c>
      <c r="C1197">
        <v>292724</v>
      </c>
      <c r="D1197">
        <v>9</v>
      </c>
      <c r="E1197" t="s">
        <v>50</v>
      </c>
      <c r="F1197">
        <v>3.7183248299319702</v>
      </c>
      <c r="G1197" t="s">
        <v>381</v>
      </c>
      <c r="H1197" t="s">
        <v>28</v>
      </c>
      <c r="I1197">
        <v>1.08680555555555</v>
      </c>
      <c r="J1197">
        <v>0.35469293831930704</v>
      </c>
      <c r="K1197">
        <f t="shared" si="18"/>
        <v>0</v>
      </c>
      <c r="L1197">
        <v>1</v>
      </c>
      <c r="M1197">
        <v>6.6029999999999998</v>
      </c>
      <c r="N1197" t="s">
        <v>40</v>
      </c>
      <c r="O1197">
        <v>1513606239911</v>
      </c>
      <c r="P1197">
        <v>1513606233308</v>
      </c>
      <c r="Q1197">
        <v>25</v>
      </c>
      <c r="R1197" t="b">
        <v>1</v>
      </c>
      <c r="S1197">
        <v>1</v>
      </c>
      <c r="T1197">
        <v>2.8742205047699501</v>
      </c>
      <c r="U1197">
        <v>10</v>
      </c>
      <c r="V1197" t="s">
        <v>506</v>
      </c>
      <c r="W1197" t="s">
        <v>504</v>
      </c>
    </row>
    <row r="1198" spans="1:23" x14ac:dyDescent="0.25">
      <c r="A1198">
        <v>68</v>
      </c>
      <c r="B1198" t="s">
        <v>314</v>
      </c>
      <c r="C1198">
        <v>301785</v>
      </c>
      <c r="D1198">
        <v>9</v>
      </c>
      <c r="E1198" t="s">
        <v>50</v>
      </c>
      <c r="F1198">
        <v>3.7183248299319702</v>
      </c>
      <c r="G1198" t="s">
        <v>381</v>
      </c>
      <c r="H1198" t="s">
        <v>28</v>
      </c>
      <c r="I1198">
        <v>1.08680555555555</v>
      </c>
      <c r="J1198">
        <v>0</v>
      </c>
      <c r="K1198">
        <f t="shared" si="18"/>
        <v>0</v>
      </c>
      <c r="L1198">
        <v>1</v>
      </c>
      <c r="M1198">
        <v>1.0780000000000001</v>
      </c>
      <c r="N1198" t="s">
        <v>40</v>
      </c>
      <c r="O1198">
        <v>1513606248972</v>
      </c>
      <c r="P1198">
        <v>1513606247894</v>
      </c>
      <c r="Q1198">
        <v>28</v>
      </c>
      <c r="R1198" t="b">
        <v>1</v>
      </c>
      <c r="S1198">
        <v>1</v>
      </c>
      <c r="T1198">
        <v>2.8742205047699501</v>
      </c>
      <c r="U1198">
        <v>10</v>
      </c>
      <c r="V1198" t="s">
        <v>506</v>
      </c>
      <c r="W1198" t="s">
        <v>504</v>
      </c>
    </row>
    <row r="1199" spans="1:23" x14ac:dyDescent="0.25">
      <c r="A1199">
        <v>68</v>
      </c>
      <c r="B1199" t="s">
        <v>314</v>
      </c>
      <c r="C1199">
        <v>357035</v>
      </c>
      <c r="D1199">
        <v>37</v>
      </c>
      <c r="E1199" t="s">
        <v>50</v>
      </c>
      <c r="F1199">
        <v>3.7183248299319702</v>
      </c>
      <c r="G1199" t="s">
        <v>381</v>
      </c>
      <c r="H1199" t="s">
        <v>28</v>
      </c>
      <c r="I1199">
        <v>0</v>
      </c>
      <c r="J1199">
        <v>-0.48611111111111099</v>
      </c>
      <c r="K1199">
        <f t="shared" si="18"/>
        <v>1</v>
      </c>
      <c r="L1199">
        <v>1</v>
      </c>
      <c r="M1199">
        <v>24.207000000000001</v>
      </c>
      <c r="N1199" t="s">
        <v>332</v>
      </c>
      <c r="O1199">
        <v>1513606304222</v>
      </c>
      <c r="P1199">
        <v>1513606280015</v>
      </c>
      <c r="Q1199">
        <v>35</v>
      </c>
      <c r="R1199" t="b">
        <v>1</v>
      </c>
      <c r="S1199">
        <v>1</v>
      </c>
      <c r="T1199">
        <v>2.8742205047699501</v>
      </c>
      <c r="U1199">
        <v>10</v>
      </c>
      <c r="V1199" t="s">
        <v>506</v>
      </c>
      <c r="W1199" t="s">
        <v>504</v>
      </c>
    </row>
    <row r="1200" spans="1:23" x14ac:dyDescent="0.25">
      <c r="A1200">
        <v>68</v>
      </c>
      <c r="B1200" t="s">
        <v>314</v>
      </c>
      <c r="C1200">
        <v>390737</v>
      </c>
      <c r="D1200">
        <v>16</v>
      </c>
      <c r="E1200" t="s">
        <v>50</v>
      </c>
      <c r="F1200">
        <v>3.7183248299319702</v>
      </c>
      <c r="G1200" t="s">
        <v>381</v>
      </c>
      <c r="H1200" t="s">
        <v>28</v>
      </c>
      <c r="I1200">
        <v>0.60480819546753595</v>
      </c>
      <c r="J1200">
        <v>0.60480819546753595</v>
      </c>
      <c r="K1200">
        <f t="shared" si="18"/>
        <v>0</v>
      </c>
      <c r="L1200">
        <v>1</v>
      </c>
      <c r="M1200">
        <v>17.577999999999999</v>
      </c>
      <c r="N1200" t="s">
        <v>31</v>
      </c>
      <c r="O1200">
        <v>1513606337924</v>
      </c>
      <c r="P1200">
        <v>1513606320346</v>
      </c>
      <c r="Q1200">
        <v>37</v>
      </c>
      <c r="R1200" t="b">
        <v>1</v>
      </c>
      <c r="S1200">
        <v>1</v>
      </c>
      <c r="T1200">
        <v>2.8742205047699501</v>
      </c>
      <c r="U1200">
        <v>10</v>
      </c>
      <c r="V1200" t="s">
        <v>506</v>
      </c>
      <c r="W1200" t="s">
        <v>504</v>
      </c>
    </row>
    <row r="1201" spans="1:23" x14ac:dyDescent="0.25">
      <c r="A1201">
        <v>68</v>
      </c>
      <c r="B1201" t="s">
        <v>314</v>
      </c>
      <c r="C1201">
        <v>434467</v>
      </c>
      <c r="D1201">
        <v>9</v>
      </c>
      <c r="E1201" t="s">
        <v>50</v>
      </c>
      <c r="F1201">
        <v>3.7183248299319702</v>
      </c>
      <c r="G1201" t="s">
        <v>381</v>
      </c>
      <c r="H1201" t="s">
        <v>28</v>
      </c>
      <c r="I1201">
        <v>1.08680555555555</v>
      </c>
      <c r="J1201">
        <v>0.37844104308389503</v>
      </c>
      <c r="K1201">
        <f t="shared" si="18"/>
        <v>0</v>
      </c>
      <c r="L1201">
        <v>1</v>
      </c>
      <c r="M1201">
        <v>13.709</v>
      </c>
      <c r="N1201" t="s">
        <v>40</v>
      </c>
      <c r="O1201">
        <v>1513606381654</v>
      </c>
      <c r="P1201">
        <v>1513606367945</v>
      </c>
      <c r="Q1201">
        <v>43</v>
      </c>
      <c r="R1201" t="b">
        <v>1</v>
      </c>
      <c r="S1201">
        <v>1</v>
      </c>
      <c r="T1201">
        <v>2.8742205047699501</v>
      </c>
      <c r="U1201">
        <v>10</v>
      </c>
      <c r="V1201" t="s">
        <v>506</v>
      </c>
      <c r="W1201" t="s">
        <v>504</v>
      </c>
    </row>
    <row r="1202" spans="1:23" x14ac:dyDescent="0.25">
      <c r="A1202">
        <v>68</v>
      </c>
      <c r="B1202" t="s">
        <v>314</v>
      </c>
      <c r="C1202">
        <v>473481</v>
      </c>
      <c r="D1202">
        <v>7</v>
      </c>
      <c r="E1202" t="s">
        <v>50</v>
      </c>
      <c r="F1202">
        <v>3.7183248299319702</v>
      </c>
      <c r="G1202" t="s">
        <v>381</v>
      </c>
      <c r="H1202" t="s">
        <v>28</v>
      </c>
      <c r="I1202">
        <v>1.18383243435441</v>
      </c>
      <c r="J1202">
        <v>9.7026878798859961E-2</v>
      </c>
      <c r="K1202">
        <f t="shared" si="18"/>
        <v>0</v>
      </c>
      <c r="L1202">
        <v>1</v>
      </c>
      <c r="M1202">
        <v>19.765000000000001</v>
      </c>
      <c r="N1202" t="s">
        <v>171</v>
      </c>
      <c r="O1202">
        <v>1513606420668</v>
      </c>
      <c r="P1202">
        <v>1513606400903</v>
      </c>
      <c r="Q1202">
        <v>47</v>
      </c>
      <c r="R1202" t="b">
        <v>1</v>
      </c>
      <c r="S1202">
        <v>1</v>
      </c>
      <c r="T1202">
        <v>2.8742205047699501</v>
      </c>
      <c r="U1202">
        <v>10</v>
      </c>
      <c r="V1202" t="s">
        <v>506</v>
      </c>
      <c r="W1202" t="s">
        <v>504</v>
      </c>
    </row>
    <row r="1203" spans="1:23" x14ac:dyDescent="0.25">
      <c r="A1203">
        <v>68</v>
      </c>
      <c r="B1203" t="s">
        <v>314</v>
      </c>
      <c r="C1203">
        <v>528232</v>
      </c>
      <c r="D1203">
        <v>14</v>
      </c>
      <c r="E1203" t="s">
        <v>50</v>
      </c>
      <c r="F1203">
        <v>3.7183248299319702</v>
      </c>
      <c r="G1203" t="s">
        <v>381</v>
      </c>
      <c r="H1203" t="s">
        <v>28</v>
      </c>
      <c r="I1203">
        <v>0.77002928390291003</v>
      </c>
      <c r="J1203">
        <v>-0.41380315045149996</v>
      </c>
      <c r="K1203">
        <f t="shared" si="18"/>
        <v>1</v>
      </c>
      <c r="L1203">
        <v>1</v>
      </c>
      <c r="M1203">
        <v>37.067999999999998</v>
      </c>
      <c r="N1203" t="s">
        <v>317</v>
      </c>
      <c r="O1203">
        <v>1513606475419</v>
      </c>
      <c r="P1203">
        <v>1513606438351</v>
      </c>
      <c r="Q1203">
        <v>51</v>
      </c>
      <c r="R1203" t="b">
        <v>1</v>
      </c>
      <c r="S1203">
        <v>1</v>
      </c>
      <c r="T1203">
        <v>2.8742205047699501</v>
      </c>
      <c r="U1203">
        <v>10</v>
      </c>
      <c r="V1203" t="s">
        <v>506</v>
      </c>
      <c r="W1203" t="s">
        <v>504</v>
      </c>
    </row>
    <row r="1204" spans="1:23" x14ac:dyDescent="0.25">
      <c r="A1204">
        <v>68</v>
      </c>
      <c r="B1204" t="s">
        <v>314</v>
      </c>
      <c r="C1204">
        <v>587694</v>
      </c>
      <c r="D1204">
        <v>25</v>
      </c>
      <c r="E1204" t="s">
        <v>50</v>
      </c>
      <c r="F1204">
        <v>3.7183248299319702</v>
      </c>
      <c r="G1204" t="s">
        <v>381</v>
      </c>
      <c r="H1204" t="s">
        <v>28</v>
      </c>
      <c r="I1204">
        <v>0.35901077097505601</v>
      </c>
      <c r="J1204">
        <v>-2.2627496679144943</v>
      </c>
      <c r="K1204">
        <f t="shared" si="18"/>
        <v>1</v>
      </c>
      <c r="L1204">
        <v>1</v>
      </c>
      <c r="M1204">
        <v>2.8740000000000001</v>
      </c>
      <c r="N1204" t="s">
        <v>181</v>
      </c>
      <c r="O1204">
        <v>1513606534881</v>
      </c>
      <c r="P1204">
        <v>1513606532007</v>
      </c>
      <c r="Q1204">
        <v>57</v>
      </c>
      <c r="R1204" t="b">
        <v>1</v>
      </c>
      <c r="S1204">
        <v>1</v>
      </c>
      <c r="T1204">
        <v>2.8742205047699501</v>
      </c>
      <c r="U1204">
        <v>10</v>
      </c>
      <c r="V1204" t="s">
        <v>506</v>
      </c>
      <c r="W1204" t="s">
        <v>504</v>
      </c>
    </row>
    <row r="1205" spans="1:23" x14ac:dyDescent="0.25">
      <c r="A1205">
        <v>68</v>
      </c>
      <c r="B1205" t="s">
        <v>314</v>
      </c>
      <c r="C1205">
        <v>348420</v>
      </c>
      <c r="D1205">
        <v>0</v>
      </c>
      <c r="E1205" t="s">
        <v>41</v>
      </c>
      <c r="F1205">
        <v>3.7183248299319702</v>
      </c>
      <c r="G1205" t="s">
        <v>382</v>
      </c>
      <c r="H1205" t="s">
        <v>28</v>
      </c>
      <c r="I1205">
        <v>3.7183248299319702</v>
      </c>
      <c r="J1205">
        <v>3.2183248299319702</v>
      </c>
      <c r="K1205">
        <f t="shared" si="18"/>
        <v>0</v>
      </c>
      <c r="L1205">
        <v>1</v>
      </c>
      <c r="M1205">
        <v>110.35</v>
      </c>
      <c r="N1205" t="s">
        <v>327</v>
      </c>
      <c r="O1205">
        <v>1511919848774</v>
      </c>
      <c r="P1205">
        <v>1511919738424</v>
      </c>
      <c r="Q1205">
        <v>17</v>
      </c>
      <c r="R1205" t="b">
        <v>1</v>
      </c>
      <c r="S1205">
        <v>1</v>
      </c>
      <c r="T1205">
        <v>2.8742205047699501</v>
      </c>
      <c r="U1205">
        <v>10</v>
      </c>
      <c r="V1205" t="s">
        <v>506</v>
      </c>
      <c r="W1205" t="s">
        <v>504</v>
      </c>
    </row>
    <row r="1206" spans="1:23" x14ac:dyDescent="0.25">
      <c r="A1206">
        <v>68</v>
      </c>
      <c r="B1206" t="s">
        <v>314</v>
      </c>
      <c r="C1206">
        <v>384316</v>
      </c>
      <c r="D1206">
        <v>4</v>
      </c>
      <c r="E1206" t="s">
        <v>41</v>
      </c>
      <c r="F1206">
        <v>3.7183248299319702</v>
      </c>
      <c r="G1206" t="s">
        <v>382</v>
      </c>
      <c r="H1206" t="s">
        <v>28</v>
      </c>
      <c r="I1206">
        <v>1.6111111111111101</v>
      </c>
      <c r="J1206">
        <v>-6.2578658642944305</v>
      </c>
      <c r="K1206">
        <f t="shared" si="18"/>
        <v>1</v>
      </c>
      <c r="L1206">
        <v>1</v>
      </c>
      <c r="M1206">
        <v>10.177</v>
      </c>
      <c r="N1206" t="s">
        <v>321</v>
      </c>
      <c r="O1206">
        <v>1511919884670</v>
      </c>
      <c r="P1206">
        <v>1511919874493</v>
      </c>
      <c r="Q1206">
        <v>25</v>
      </c>
      <c r="R1206" t="b">
        <v>1</v>
      </c>
      <c r="S1206">
        <v>1</v>
      </c>
      <c r="T1206">
        <v>2.8742205047699501</v>
      </c>
      <c r="U1206">
        <v>10</v>
      </c>
      <c r="V1206" t="s">
        <v>506</v>
      </c>
      <c r="W1206" t="s">
        <v>504</v>
      </c>
    </row>
    <row r="1207" spans="1:23" x14ac:dyDescent="0.25">
      <c r="A1207">
        <v>68</v>
      </c>
      <c r="B1207" t="s">
        <v>314</v>
      </c>
      <c r="C1207">
        <v>473510</v>
      </c>
      <c r="D1207">
        <v>18</v>
      </c>
      <c r="E1207" t="s">
        <v>41</v>
      </c>
      <c r="F1207">
        <v>3.7183248299319702</v>
      </c>
      <c r="G1207" t="s">
        <v>382</v>
      </c>
      <c r="H1207" t="s">
        <v>28</v>
      </c>
      <c r="I1207">
        <v>0.49856859410430798</v>
      </c>
      <c r="J1207">
        <v>-50000.126431405894</v>
      </c>
      <c r="K1207">
        <f t="shared" si="18"/>
        <v>1</v>
      </c>
      <c r="L1207">
        <v>1</v>
      </c>
      <c r="M1207">
        <v>70.27</v>
      </c>
      <c r="N1207" t="s">
        <v>335</v>
      </c>
      <c r="O1207">
        <v>1511919973864</v>
      </c>
      <c r="P1207">
        <v>1511919903594</v>
      </c>
      <c r="Q1207">
        <v>34</v>
      </c>
      <c r="R1207" t="b">
        <v>1</v>
      </c>
      <c r="S1207">
        <v>1</v>
      </c>
      <c r="T1207">
        <v>2.8742205047699501</v>
      </c>
      <c r="U1207">
        <v>10</v>
      </c>
      <c r="V1207" t="s">
        <v>506</v>
      </c>
      <c r="W1207" t="s">
        <v>504</v>
      </c>
    </row>
    <row r="1208" spans="1:23" x14ac:dyDescent="0.25">
      <c r="A1208">
        <v>68</v>
      </c>
      <c r="B1208" t="s">
        <v>314</v>
      </c>
      <c r="C1208">
        <v>502480</v>
      </c>
      <c r="D1208">
        <v>4</v>
      </c>
      <c r="E1208" t="s">
        <v>41</v>
      </c>
      <c r="F1208">
        <v>3.7183248299319702</v>
      </c>
      <c r="G1208" t="s">
        <v>382</v>
      </c>
      <c r="H1208" t="s">
        <v>28</v>
      </c>
      <c r="I1208">
        <v>1.6111111111111101</v>
      </c>
      <c r="J1208">
        <v>-6.2578658642944305</v>
      </c>
      <c r="K1208">
        <f t="shared" si="18"/>
        <v>1</v>
      </c>
      <c r="L1208">
        <v>1</v>
      </c>
      <c r="M1208">
        <v>10.926</v>
      </c>
      <c r="N1208" t="s">
        <v>321</v>
      </c>
      <c r="O1208">
        <v>1511920002834</v>
      </c>
      <c r="P1208">
        <v>1511919991908</v>
      </c>
      <c r="Q1208">
        <v>40</v>
      </c>
      <c r="R1208" t="b">
        <v>1</v>
      </c>
      <c r="S1208">
        <v>1</v>
      </c>
      <c r="T1208">
        <v>2.8742205047699501</v>
      </c>
      <c r="U1208">
        <v>10</v>
      </c>
      <c r="V1208" t="s">
        <v>506</v>
      </c>
      <c r="W1208" t="s">
        <v>504</v>
      </c>
    </row>
    <row r="1209" spans="1:23" x14ac:dyDescent="0.25">
      <c r="A1209">
        <v>68</v>
      </c>
      <c r="B1209" t="s">
        <v>314</v>
      </c>
      <c r="C1209">
        <v>65414</v>
      </c>
      <c r="D1209">
        <v>10</v>
      </c>
      <c r="E1209" t="s">
        <v>41</v>
      </c>
      <c r="F1209">
        <v>3.7183248299319702</v>
      </c>
      <c r="G1209" t="s">
        <v>383</v>
      </c>
      <c r="H1209" t="s">
        <v>28</v>
      </c>
      <c r="I1209">
        <v>0.99149210374485097</v>
      </c>
      <c r="J1209">
        <v>-0.61961900736625908</v>
      </c>
      <c r="K1209">
        <f t="shared" si="18"/>
        <v>1</v>
      </c>
      <c r="L1209">
        <v>1</v>
      </c>
      <c r="M1209">
        <v>16.957999999999998</v>
      </c>
      <c r="N1209" t="s">
        <v>47</v>
      </c>
      <c r="O1209">
        <v>1511904906584</v>
      </c>
      <c r="P1209">
        <v>1511904889626</v>
      </c>
      <c r="Q1209">
        <v>6</v>
      </c>
      <c r="R1209" t="b">
        <v>1</v>
      </c>
      <c r="S1209">
        <v>1</v>
      </c>
      <c r="T1209">
        <v>2.8742205047699501</v>
      </c>
      <c r="U1209">
        <v>10</v>
      </c>
      <c r="V1209" t="s">
        <v>506</v>
      </c>
      <c r="W1209" t="s">
        <v>504</v>
      </c>
    </row>
    <row r="1210" spans="1:23" x14ac:dyDescent="0.25">
      <c r="A1210">
        <v>68</v>
      </c>
      <c r="B1210" t="s">
        <v>314</v>
      </c>
      <c r="C1210">
        <v>109607</v>
      </c>
      <c r="D1210">
        <v>0</v>
      </c>
      <c r="E1210" t="s">
        <v>41</v>
      </c>
      <c r="F1210">
        <v>3.7183248299319702</v>
      </c>
      <c r="G1210" t="s">
        <v>383</v>
      </c>
      <c r="H1210" t="s">
        <v>28</v>
      </c>
      <c r="I1210">
        <v>3.7183248299319702</v>
      </c>
      <c r="J1210">
        <v>3.6072137188208591</v>
      </c>
      <c r="K1210">
        <f t="shared" si="18"/>
        <v>0</v>
      </c>
      <c r="L1210">
        <v>1</v>
      </c>
      <c r="M1210">
        <v>20.603999999999999</v>
      </c>
      <c r="N1210" t="s">
        <v>327</v>
      </c>
      <c r="O1210">
        <v>1511904950777</v>
      </c>
      <c r="P1210">
        <v>1511904930173</v>
      </c>
      <c r="Q1210">
        <v>16</v>
      </c>
      <c r="R1210" t="b">
        <v>1</v>
      </c>
      <c r="S1210">
        <v>1</v>
      </c>
      <c r="T1210">
        <v>2.8742205047699501</v>
      </c>
      <c r="U1210">
        <v>10</v>
      </c>
      <c r="V1210" t="s">
        <v>506</v>
      </c>
      <c r="W1210" t="s">
        <v>504</v>
      </c>
    </row>
    <row r="1211" spans="1:23" x14ac:dyDescent="0.25">
      <c r="A1211">
        <v>68</v>
      </c>
      <c r="B1211" t="s">
        <v>314</v>
      </c>
      <c r="C1211">
        <v>145680</v>
      </c>
      <c r="D1211">
        <v>0</v>
      </c>
      <c r="E1211" t="s">
        <v>41</v>
      </c>
      <c r="F1211">
        <v>3.7183248299319702</v>
      </c>
      <c r="G1211" t="s">
        <v>383</v>
      </c>
      <c r="H1211" t="s">
        <v>28</v>
      </c>
      <c r="I1211">
        <v>3.7183248299319702</v>
      </c>
      <c r="J1211">
        <v>3.1627692743764153</v>
      </c>
      <c r="K1211">
        <f t="shared" si="18"/>
        <v>0</v>
      </c>
      <c r="L1211">
        <v>1</v>
      </c>
      <c r="M1211">
        <v>6.4859999999999998</v>
      </c>
      <c r="N1211" t="s">
        <v>327</v>
      </c>
      <c r="O1211">
        <v>1511904986850</v>
      </c>
      <c r="P1211">
        <v>1511904980364</v>
      </c>
      <c r="Q1211">
        <v>25</v>
      </c>
      <c r="R1211" t="b">
        <v>1</v>
      </c>
      <c r="S1211">
        <v>1</v>
      </c>
      <c r="T1211">
        <v>2.8742205047699501</v>
      </c>
      <c r="U1211">
        <v>10</v>
      </c>
      <c r="V1211" t="s">
        <v>506</v>
      </c>
      <c r="W1211" t="s">
        <v>504</v>
      </c>
    </row>
    <row r="1212" spans="1:23" x14ac:dyDescent="0.25">
      <c r="A1212">
        <v>68</v>
      </c>
      <c r="B1212" t="s">
        <v>314</v>
      </c>
      <c r="C1212">
        <v>186921</v>
      </c>
      <c r="D1212">
        <v>19</v>
      </c>
      <c r="E1212" t="s">
        <v>41</v>
      </c>
      <c r="F1212">
        <v>3.7183248299319702</v>
      </c>
      <c r="G1212" t="s">
        <v>383</v>
      </c>
      <c r="H1212" t="s">
        <v>28</v>
      </c>
      <c r="I1212">
        <v>0.495039682539682</v>
      </c>
      <c r="J1212">
        <v>0.27184523809523797</v>
      </c>
      <c r="K1212">
        <f t="shared" si="18"/>
        <v>0</v>
      </c>
      <c r="L1212">
        <v>1</v>
      </c>
      <c r="M1212">
        <v>2.1840000000000002</v>
      </c>
      <c r="N1212" t="s">
        <v>45</v>
      </c>
      <c r="O1212">
        <v>1511905028091</v>
      </c>
      <c r="P1212">
        <v>1511905025907</v>
      </c>
      <c r="Q1212">
        <v>40</v>
      </c>
      <c r="R1212" t="b">
        <v>1</v>
      </c>
      <c r="S1212">
        <v>1</v>
      </c>
      <c r="T1212">
        <v>2.8742205047699501</v>
      </c>
      <c r="U1212">
        <v>10</v>
      </c>
      <c r="V1212" t="s">
        <v>506</v>
      </c>
      <c r="W1212" t="s">
        <v>504</v>
      </c>
    </row>
    <row r="1213" spans="1:23" x14ac:dyDescent="0.25">
      <c r="A1213">
        <v>68</v>
      </c>
      <c r="B1213" t="s">
        <v>314</v>
      </c>
      <c r="C1213">
        <v>225744</v>
      </c>
      <c r="D1213">
        <v>9</v>
      </c>
      <c r="E1213" t="s">
        <v>41</v>
      </c>
      <c r="F1213">
        <v>3.7183248299319702</v>
      </c>
      <c r="G1213" t="s">
        <v>383</v>
      </c>
      <c r="H1213" t="s">
        <v>28</v>
      </c>
      <c r="I1213">
        <v>1.08680555555555</v>
      </c>
      <c r="J1213">
        <v>0.43594647721020807</v>
      </c>
      <c r="K1213">
        <f t="shared" si="18"/>
        <v>0</v>
      </c>
      <c r="L1213">
        <v>1</v>
      </c>
      <c r="M1213">
        <v>17.896999999999998</v>
      </c>
      <c r="N1213" t="s">
        <v>40</v>
      </c>
      <c r="O1213">
        <v>1511905066914</v>
      </c>
      <c r="P1213">
        <v>1511905049017</v>
      </c>
      <c r="Q1213">
        <v>46</v>
      </c>
      <c r="R1213" t="b">
        <v>1</v>
      </c>
      <c r="S1213">
        <v>1</v>
      </c>
      <c r="T1213">
        <v>2.8742205047699501</v>
      </c>
      <c r="U1213">
        <v>10</v>
      </c>
      <c r="V1213" t="s">
        <v>506</v>
      </c>
      <c r="W1213" t="s">
        <v>504</v>
      </c>
    </row>
    <row r="1214" spans="1:23" x14ac:dyDescent="0.25">
      <c r="A1214">
        <v>68</v>
      </c>
      <c r="B1214" t="s">
        <v>314</v>
      </c>
      <c r="C1214">
        <v>294117</v>
      </c>
      <c r="D1214">
        <v>8</v>
      </c>
      <c r="E1214" t="s">
        <v>41</v>
      </c>
      <c r="F1214">
        <v>3.7183248299319702</v>
      </c>
      <c r="G1214" t="s">
        <v>383</v>
      </c>
      <c r="H1214" t="s">
        <v>28</v>
      </c>
      <c r="I1214">
        <v>1.0880867346938701</v>
      </c>
      <c r="J1214">
        <v>0.59304705215418807</v>
      </c>
      <c r="K1214">
        <f t="shared" si="18"/>
        <v>0</v>
      </c>
      <c r="L1214">
        <v>1</v>
      </c>
      <c r="M1214">
        <v>15.593999999999999</v>
      </c>
      <c r="N1214" t="s">
        <v>318</v>
      </c>
      <c r="O1214">
        <v>1511905135287</v>
      </c>
      <c r="P1214">
        <v>1511905119693</v>
      </c>
      <c r="Q1214">
        <v>53</v>
      </c>
      <c r="R1214" t="b">
        <v>1</v>
      </c>
      <c r="S1214">
        <v>1</v>
      </c>
      <c r="T1214">
        <v>2.8742205047699501</v>
      </c>
      <c r="U1214">
        <v>10</v>
      </c>
      <c r="V1214" t="s">
        <v>506</v>
      </c>
      <c r="W1214" t="s">
        <v>504</v>
      </c>
    </row>
    <row r="1215" spans="1:23" x14ac:dyDescent="0.25">
      <c r="A1215">
        <v>68</v>
      </c>
      <c r="B1215" t="s">
        <v>314</v>
      </c>
      <c r="C1215">
        <v>82231</v>
      </c>
      <c r="D1215">
        <v>9</v>
      </c>
      <c r="E1215" t="s">
        <v>41</v>
      </c>
      <c r="F1215">
        <v>3.7183248299319702</v>
      </c>
      <c r="G1215" t="s">
        <v>387</v>
      </c>
      <c r="H1215" t="s">
        <v>28</v>
      </c>
      <c r="I1215">
        <v>1.08680555555555</v>
      </c>
      <c r="J1215">
        <v>-4998.9687499999945</v>
      </c>
      <c r="K1215">
        <f t="shared" si="18"/>
        <v>1</v>
      </c>
      <c r="L1215">
        <v>1</v>
      </c>
      <c r="M1215">
        <v>22.637</v>
      </c>
      <c r="N1215" t="s">
        <v>40</v>
      </c>
      <c r="O1215">
        <v>1513611922922</v>
      </c>
      <c r="P1215">
        <v>1513611900285</v>
      </c>
      <c r="Q1215">
        <v>2</v>
      </c>
      <c r="R1215" t="b">
        <v>1</v>
      </c>
      <c r="S1215">
        <v>1</v>
      </c>
      <c r="T1215">
        <v>2.8742205047699501</v>
      </c>
      <c r="U1215">
        <v>10</v>
      </c>
      <c r="V1215" t="s">
        <v>506</v>
      </c>
      <c r="W1215" t="s">
        <v>504</v>
      </c>
    </row>
    <row r="1216" spans="1:23" x14ac:dyDescent="0.25">
      <c r="A1216">
        <v>68</v>
      </c>
      <c r="B1216" t="s">
        <v>314</v>
      </c>
      <c r="C1216">
        <v>124438</v>
      </c>
      <c r="D1216">
        <v>4</v>
      </c>
      <c r="E1216" t="s">
        <v>41</v>
      </c>
      <c r="F1216">
        <v>3.7183248299319702</v>
      </c>
      <c r="G1216" t="s">
        <v>387</v>
      </c>
      <c r="H1216" t="s">
        <v>28</v>
      </c>
      <c r="I1216">
        <v>1.6111111111111101</v>
      </c>
      <c r="J1216">
        <v>0.52430555555556002</v>
      </c>
      <c r="K1216">
        <f t="shared" si="18"/>
        <v>0</v>
      </c>
      <c r="L1216">
        <v>1</v>
      </c>
      <c r="M1216">
        <v>10.084</v>
      </c>
      <c r="N1216" t="s">
        <v>321</v>
      </c>
      <c r="O1216">
        <v>1513611965129</v>
      </c>
      <c r="P1216">
        <v>1513611955045</v>
      </c>
      <c r="Q1216">
        <v>6</v>
      </c>
      <c r="R1216" t="b">
        <v>1</v>
      </c>
      <c r="S1216">
        <v>1</v>
      </c>
      <c r="T1216">
        <v>2.8742205047699501</v>
      </c>
      <c r="U1216">
        <v>10</v>
      </c>
      <c r="V1216" t="s">
        <v>506</v>
      </c>
      <c r="W1216" t="s">
        <v>504</v>
      </c>
    </row>
    <row r="1217" spans="1:23" x14ac:dyDescent="0.25">
      <c r="A1217">
        <v>68</v>
      </c>
      <c r="B1217" t="s">
        <v>314</v>
      </c>
      <c r="C1217">
        <v>164088</v>
      </c>
      <c r="D1217">
        <v>9</v>
      </c>
      <c r="E1217" t="s">
        <v>41</v>
      </c>
      <c r="F1217">
        <v>3.7183248299319702</v>
      </c>
      <c r="G1217" t="s">
        <v>387</v>
      </c>
      <c r="H1217" t="s">
        <v>28</v>
      </c>
      <c r="I1217">
        <v>1.08680555555555</v>
      </c>
      <c r="J1217">
        <v>0.60069444444443909</v>
      </c>
      <c r="K1217">
        <f t="shared" si="18"/>
        <v>0</v>
      </c>
      <c r="L1217">
        <v>1</v>
      </c>
      <c r="M1217">
        <v>9.6349999999999998</v>
      </c>
      <c r="N1217" t="s">
        <v>40</v>
      </c>
      <c r="O1217">
        <v>1513612004779</v>
      </c>
      <c r="P1217">
        <v>1513611995144</v>
      </c>
      <c r="Q1217">
        <v>12</v>
      </c>
      <c r="R1217" t="b">
        <v>1</v>
      </c>
      <c r="S1217">
        <v>1</v>
      </c>
      <c r="T1217">
        <v>2.8742205047699501</v>
      </c>
      <c r="U1217">
        <v>10</v>
      </c>
      <c r="V1217" t="s">
        <v>506</v>
      </c>
      <c r="W1217" t="s">
        <v>504</v>
      </c>
    </row>
    <row r="1218" spans="1:23" x14ac:dyDescent="0.25">
      <c r="A1218">
        <v>68</v>
      </c>
      <c r="B1218" t="s">
        <v>314</v>
      </c>
      <c r="C1218">
        <v>219319</v>
      </c>
      <c r="D1218">
        <v>15</v>
      </c>
      <c r="E1218" t="s">
        <v>41</v>
      </c>
      <c r="F1218">
        <v>3.7183248299319702</v>
      </c>
      <c r="G1218" t="s">
        <v>387</v>
      </c>
      <c r="H1218" t="s">
        <v>28</v>
      </c>
      <c r="I1218">
        <v>0.69897675736961395</v>
      </c>
      <c r="J1218">
        <v>0.42119897959183694</v>
      </c>
      <c r="K1218">
        <f t="shared" si="18"/>
        <v>0</v>
      </c>
      <c r="L1218">
        <v>1</v>
      </c>
      <c r="M1218">
        <v>10.090999999999999</v>
      </c>
      <c r="N1218" t="s">
        <v>61</v>
      </c>
      <c r="O1218">
        <v>1513612060010</v>
      </c>
      <c r="P1218">
        <v>1513612049919</v>
      </c>
      <c r="Q1218">
        <v>17</v>
      </c>
      <c r="R1218" t="b">
        <v>1</v>
      </c>
      <c r="S1218">
        <v>1</v>
      </c>
      <c r="T1218">
        <v>2.8742205047699501</v>
      </c>
      <c r="U1218">
        <v>10</v>
      </c>
      <c r="V1218" t="s">
        <v>506</v>
      </c>
      <c r="W1218" t="s">
        <v>504</v>
      </c>
    </row>
    <row r="1219" spans="1:23" x14ac:dyDescent="0.25">
      <c r="A1219">
        <v>68</v>
      </c>
      <c r="B1219" t="s">
        <v>314</v>
      </c>
      <c r="C1219">
        <v>49912</v>
      </c>
      <c r="D1219">
        <v>28</v>
      </c>
      <c r="E1219" t="s">
        <v>41</v>
      </c>
      <c r="F1219">
        <v>3.7183248299319702</v>
      </c>
      <c r="G1219" t="s">
        <v>388</v>
      </c>
      <c r="H1219" t="s">
        <v>28</v>
      </c>
      <c r="I1219">
        <v>0.27777777777777701</v>
      </c>
      <c r="J1219">
        <v>-1.340743569617193</v>
      </c>
      <c r="K1219">
        <f t="shared" ref="K1219:K1282" si="19">IF(J1219&lt;0,1,0)</f>
        <v>1</v>
      </c>
      <c r="L1219">
        <v>1</v>
      </c>
      <c r="M1219">
        <v>6.851</v>
      </c>
      <c r="N1219" t="s">
        <v>329</v>
      </c>
      <c r="O1219">
        <v>1513539884525</v>
      </c>
      <c r="P1219">
        <v>1513539877674</v>
      </c>
      <c r="Q1219">
        <v>6</v>
      </c>
      <c r="R1219" t="b">
        <v>1</v>
      </c>
      <c r="S1219">
        <v>1</v>
      </c>
      <c r="T1219">
        <v>2.8742205047699501</v>
      </c>
      <c r="U1219">
        <v>10</v>
      </c>
      <c r="V1219" t="s">
        <v>506</v>
      </c>
      <c r="W1219" t="s">
        <v>504</v>
      </c>
    </row>
    <row r="1220" spans="1:23" x14ac:dyDescent="0.25">
      <c r="A1220">
        <v>68</v>
      </c>
      <c r="B1220" t="s">
        <v>314</v>
      </c>
      <c r="C1220">
        <v>56631</v>
      </c>
      <c r="D1220">
        <v>4</v>
      </c>
      <c r="E1220" t="s">
        <v>41</v>
      </c>
      <c r="F1220">
        <v>3.7183248299319702</v>
      </c>
      <c r="G1220" t="s">
        <v>388</v>
      </c>
      <c r="H1220" t="s">
        <v>28</v>
      </c>
      <c r="I1220">
        <v>1.6111111111111101</v>
      </c>
      <c r="J1220">
        <v>0.8069186994324351</v>
      </c>
      <c r="K1220">
        <f t="shared" si="19"/>
        <v>0</v>
      </c>
      <c r="L1220">
        <v>1</v>
      </c>
      <c r="M1220">
        <v>1.048</v>
      </c>
      <c r="N1220" t="s">
        <v>321</v>
      </c>
      <c r="O1220">
        <v>1513539891244</v>
      </c>
      <c r="P1220">
        <v>1513539890196</v>
      </c>
      <c r="Q1220">
        <v>8</v>
      </c>
      <c r="R1220" t="b">
        <v>1</v>
      </c>
      <c r="S1220">
        <v>1</v>
      </c>
      <c r="T1220">
        <v>2.8742205047699501</v>
      </c>
      <c r="U1220">
        <v>10</v>
      </c>
      <c r="V1220" t="s">
        <v>506</v>
      </c>
      <c r="W1220" t="s">
        <v>504</v>
      </c>
    </row>
    <row r="1221" spans="1:23" x14ac:dyDescent="0.25">
      <c r="A1221">
        <v>68</v>
      </c>
      <c r="B1221" t="s">
        <v>314</v>
      </c>
      <c r="C1221">
        <v>110358</v>
      </c>
      <c r="D1221">
        <v>23</v>
      </c>
      <c r="E1221" t="s">
        <v>41</v>
      </c>
      <c r="F1221">
        <v>3.7183248299319702</v>
      </c>
      <c r="G1221" t="s">
        <v>388</v>
      </c>
      <c r="H1221" t="s">
        <v>28</v>
      </c>
      <c r="I1221">
        <v>0.38888888888888801</v>
      </c>
      <c r="J1221">
        <v>-9.7222222222222987E-2</v>
      </c>
      <c r="K1221">
        <f t="shared" si="19"/>
        <v>1</v>
      </c>
      <c r="L1221">
        <v>1</v>
      </c>
      <c r="M1221">
        <v>39.247</v>
      </c>
      <c r="N1221" t="s">
        <v>199</v>
      </c>
      <c r="O1221">
        <v>1513539944971</v>
      </c>
      <c r="P1221">
        <v>1513539905724</v>
      </c>
      <c r="Q1221">
        <v>14</v>
      </c>
      <c r="R1221" t="b">
        <v>1</v>
      </c>
      <c r="S1221">
        <v>1</v>
      </c>
      <c r="T1221">
        <v>2.8742205047699501</v>
      </c>
      <c r="U1221">
        <v>10</v>
      </c>
      <c r="V1221" t="s">
        <v>506</v>
      </c>
      <c r="W1221" t="s">
        <v>504</v>
      </c>
    </row>
    <row r="1222" spans="1:23" x14ac:dyDescent="0.25">
      <c r="A1222">
        <v>68</v>
      </c>
      <c r="B1222" t="s">
        <v>314</v>
      </c>
      <c r="C1222">
        <v>148793</v>
      </c>
      <c r="D1222">
        <v>10</v>
      </c>
      <c r="E1222" t="s">
        <v>41</v>
      </c>
      <c r="F1222">
        <v>3.7183248299319702</v>
      </c>
      <c r="G1222" t="s">
        <v>388</v>
      </c>
      <c r="H1222" t="s">
        <v>28</v>
      </c>
      <c r="I1222">
        <v>0.99149210374485097</v>
      </c>
      <c r="J1222">
        <v>0.27758763367279893</v>
      </c>
      <c r="K1222">
        <f t="shared" si="19"/>
        <v>0</v>
      </c>
      <c r="L1222">
        <v>1</v>
      </c>
      <c r="M1222">
        <v>29.114000000000001</v>
      </c>
      <c r="N1222" t="s">
        <v>47</v>
      </c>
      <c r="O1222">
        <v>1513539983406</v>
      </c>
      <c r="P1222">
        <v>1513539954292</v>
      </c>
      <c r="Q1222">
        <v>25</v>
      </c>
      <c r="R1222" t="b">
        <v>1</v>
      </c>
      <c r="S1222">
        <v>1</v>
      </c>
      <c r="T1222">
        <v>2.8742205047699501</v>
      </c>
      <c r="U1222">
        <v>10</v>
      </c>
      <c r="V1222" t="s">
        <v>506</v>
      </c>
      <c r="W1222" t="s">
        <v>504</v>
      </c>
    </row>
    <row r="1223" spans="1:23" x14ac:dyDescent="0.25">
      <c r="A1223">
        <v>68</v>
      </c>
      <c r="B1223" t="s">
        <v>314</v>
      </c>
      <c r="C1223">
        <v>160687</v>
      </c>
      <c r="D1223">
        <v>4</v>
      </c>
      <c r="E1223" t="s">
        <v>41</v>
      </c>
      <c r="F1223">
        <v>3.7183248299319702</v>
      </c>
      <c r="G1223" t="s">
        <v>388</v>
      </c>
      <c r="H1223" t="s">
        <v>28</v>
      </c>
      <c r="I1223">
        <v>1.6111111111111101</v>
      </c>
      <c r="J1223">
        <v>0.61961900736625908</v>
      </c>
      <c r="K1223">
        <f t="shared" si="19"/>
        <v>0</v>
      </c>
      <c r="L1223">
        <v>1</v>
      </c>
      <c r="M1223">
        <v>9.8330000000000002</v>
      </c>
      <c r="N1223" t="s">
        <v>321</v>
      </c>
      <c r="O1223">
        <v>1513539995300</v>
      </c>
      <c r="P1223">
        <v>1513539985467</v>
      </c>
      <c r="Q1223">
        <v>28</v>
      </c>
      <c r="R1223" t="b">
        <v>1</v>
      </c>
      <c r="S1223">
        <v>1</v>
      </c>
      <c r="T1223">
        <v>2.8742205047699501</v>
      </c>
      <c r="U1223">
        <v>10</v>
      </c>
      <c r="V1223" t="s">
        <v>506</v>
      </c>
      <c r="W1223" t="s">
        <v>504</v>
      </c>
    </row>
    <row r="1224" spans="1:23" x14ac:dyDescent="0.25">
      <c r="A1224">
        <v>68</v>
      </c>
      <c r="B1224" t="s">
        <v>314</v>
      </c>
      <c r="C1224">
        <v>183444</v>
      </c>
      <c r="D1224">
        <v>4</v>
      </c>
      <c r="E1224" t="s">
        <v>41</v>
      </c>
      <c r="F1224">
        <v>3.7183248299319702</v>
      </c>
      <c r="G1224" t="s">
        <v>388</v>
      </c>
      <c r="H1224" t="s">
        <v>28</v>
      </c>
      <c r="I1224">
        <v>1.6111111111111101</v>
      </c>
      <c r="J1224">
        <v>1.319444444444444</v>
      </c>
      <c r="K1224">
        <f t="shared" si="19"/>
        <v>0</v>
      </c>
      <c r="L1224">
        <v>1</v>
      </c>
      <c r="M1224">
        <v>0.67400000000000004</v>
      </c>
      <c r="N1224" t="s">
        <v>321</v>
      </c>
      <c r="O1224">
        <v>1513540018057</v>
      </c>
      <c r="P1224">
        <v>1513540017383</v>
      </c>
      <c r="Q1224">
        <v>34</v>
      </c>
      <c r="R1224" t="b">
        <v>1</v>
      </c>
      <c r="S1224">
        <v>1</v>
      </c>
      <c r="T1224">
        <v>2.8742205047699501</v>
      </c>
      <c r="U1224">
        <v>10</v>
      </c>
      <c r="V1224" t="s">
        <v>506</v>
      </c>
      <c r="W1224" t="s">
        <v>504</v>
      </c>
    </row>
    <row r="1225" spans="1:23" x14ac:dyDescent="0.25">
      <c r="A1225">
        <v>68</v>
      </c>
      <c r="B1225" t="s">
        <v>314</v>
      </c>
      <c r="C1225">
        <v>218042</v>
      </c>
      <c r="D1225">
        <v>9</v>
      </c>
      <c r="E1225" t="s">
        <v>41</v>
      </c>
      <c r="F1225">
        <v>3.7183248299319702</v>
      </c>
      <c r="G1225" t="s">
        <v>388</v>
      </c>
      <c r="H1225" t="s">
        <v>28</v>
      </c>
      <c r="I1225">
        <v>1.08680555555555</v>
      </c>
      <c r="J1225">
        <v>0.60069444444443909</v>
      </c>
      <c r="K1225">
        <f t="shared" si="19"/>
        <v>0</v>
      </c>
      <c r="L1225">
        <v>1</v>
      </c>
      <c r="M1225">
        <v>16.308</v>
      </c>
      <c r="N1225" t="s">
        <v>40</v>
      </c>
      <c r="O1225">
        <v>1513540052655</v>
      </c>
      <c r="P1225">
        <v>1513540036347</v>
      </c>
      <c r="Q1225">
        <v>39</v>
      </c>
      <c r="R1225" t="b">
        <v>1</v>
      </c>
      <c r="S1225">
        <v>1</v>
      </c>
      <c r="T1225">
        <v>2.8742205047699501</v>
      </c>
      <c r="U1225">
        <v>10</v>
      </c>
      <c r="V1225" t="s">
        <v>506</v>
      </c>
      <c r="W1225" t="s">
        <v>504</v>
      </c>
    </row>
    <row r="1226" spans="1:23" x14ac:dyDescent="0.25">
      <c r="A1226">
        <v>68</v>
      </c>
      <c r="B1226" t="s">
        <v>314</v>
      </c>
      <c r="C1226">
        <v>233621</v>
      </c>
      <c r="D1226">
        <v>0</v>
      </c>
      <c r="E1226" t="s">
        <v>41</v>
      </c>
      <c r="F1226">
        <v>3.7183248299319702</v>
      </c>
      <c r="G1226" t="s">
        <v>388</v>
      </c>
      <c r="H1226" t="s">
        <v>28</v>
      </c>
      <c r="I1226">
        <v>3.7183248299319702</v>
      </c>
      <c r="J1226">
        <v>2.6072137188208604</v>
      </c>
      <c r="K1226">
        <f t="shared" si="19"/>
        <v>0</v>
      </c>
      <c r="L1226">
        <v>1</v>
      </c>
      <c r="M1226">
        <v>0.57199999999999995</v>
      </c>
      <c r="N1226" t="s">
        <v>327</v>
      </c>
      <c r="O1226">
        <v>1513540068234</v>
      </c>
      <c r="P1226">
        <v>1513540067662</v>
      </c>
      <c r="Q1226">
        <v>41</v>
      </c>
      <c r="R1226" t="b">
        <v>1</v>
      </c>
      <c r="S1226">
        <v>1</v>
      </c>
      <c r="T1226">
        <v>2.8742205047699501</v>
      </c>
      <c r="U1226">
        <v>10</v>
      </c>
      <c r="V1226" t="s">
        <v>506</v>
      </c>
      <c r="W1226" t="s">
        <v>504</v>
      </c>
    </row>
    <row r="1227" spans="1:23" x14ac:dyDescent="0.25">
      <c r="A1227">
        <v>68</v>
      </c>
      <c r="B1227" t="s">
        <v>314</v>
      </c>
      <c r="C1227">
        <v>316203</v>
      </c>
      <c r="D1227">
        <v>3</v>
      </c>
      <c r="E1227" t="s">
        <v>41</v>
      </c>
      <c r="F1227">
        <v>3.7183248299319702</v>
      </c>
      <c r="G1227" t="s">
        <v>388</v>
      </c>
      <c r="H1227" t="s">
        <v>28</v>
      </c>
      <c r="I1227">
        <v>1.6666666666666601</v>
      </c>
      <c r="J1227">
        <v>-0.13041950113378986</v>
      </c>
      <c r="K1227">
        <f t="shared" si="19"/>
        <v>1</v>
      </c>
      <c r="L1227">
        <v>1</v>
      </c>
      <c r="M1227">
        <v>44.143000000000001</v>
      </c>
      <c r="N1227" t="s">
        <v>323</v>
      </c>
      <c r="O1227">
        <v>1513540150816</v>
      </c>
      <c r="P1227">
        <v>1513540106673</v>
      </c>
      <c r="Q1227">
        <v>46</v>
      </c>
      <c r="R1227" t="b">
        <v>1</v>
      </c>
      <c r="S1227">
        <v>1</v>
      </c>
      <c r="T1227">
        <v>2.8742205047699501</v>
      </c>
      <c r="U1227">
        <v>10</v>
      </c>
      <c r="V1227" t="s">
        <v>506</v>
      </c>
      <c r="W1227" t="s">
        <v>504</v>
      </c>
    </row>
    <row r="1228" spans="1:23" x14ac:dyDescent="0.25">
      <c r="A1228">
        <v>68</v>
      </c>
      <c r="B1228" t="s">
        <v>314</v>
      </c>
      <c r="C1228">
        <v>155580</v>
      </c>
      <c r="D1228">
        <v>37</v>
      </c>
      <c r="E1228" t="s">
        <v>41</v>
      </c>
      <c r="F1228">
        <v>3.7183248299319702</v>
      </c>
      <c r="G1228" t="s">
        <v>389</v>
      </c>
      <c r="H1228" t="s">
        <v>28</v>
      </c>
      <c r="I1228">
        <v>0</v>
      </c>
      <c r="J1228">
        <v>-1.23833900226757</v>
      </c>
      <c r="K1228">
        <f t="shared" si="19"/>
        <v>1</v>
      </c>
      <c r="L1228">
        <v>1</v>
      </c>
      <c r="M1228">
        <v>54.887</v>
      </c>
      <c r="N1228" t="s">
        <v>325</v>
      </c>
      <c r="O1228">
        <v>1511192758377</v>
      </c>
      <c r="P1228">
        <v>1511192703490</v>
      </c>
      <c r="Q1228">
        <v>5</v>
      </c>
      <c r="R1228" t="b">
        <v>1</v>
      </c>
      <c r="S1228">
        <v>1</v>
      </c>
      <c r="T1228">
        <v>2.8742205047699501</v>
      </c>
      <c r="U1228">
        <v>10</v>
      </c>
      <c r="V1228" t="s">
        <v>506</v>
      </c>
      <c r="W1228" t="s">
        <v>504</v>
      </c>
    </row>
    <row r="1229" spans="1:23" x14ac:dyDescent="0.25">
      <c r="A1229">
        <v>68</v>
      </c>
      <c r="B1229" t="s">
        <v>314</v>
      </c>
      <c r="C1229">
        <v>137722</v>
      </c>
      <c r="D1229">
        <v>13</v>
      </c>
      <c r="E1229" t="s">
        <v>41</v>
      </c>
      <c r="F1229">
        <v>3.7183248299319702</v>
      </c>
      <c r="G1229" t="s">
        <v>390</v>
      </c>
      <c r="H1229" t="s">
        <v>28</v>
      </c>
      <c r="I1229">
        <v>0.79261337868480697</v>
      </c>
      <c r="J1229">
        <v>0.79261337868480697</v>
      </c>
      <c r="K1229">
        <f t="shared" si="19"/>
        <v>0</v>
      </c>
      <c r="L1229">
        <v>1</v>
      </c>
      <c r="M1229">
        <v>3.0390000000000001</v>
      </c>
      <c r="N1229" t="s">
        <v>182</v>
      </c>
      <c r="O1229">
        <v>1513614617162</v>
      </c>
      <c r="P1229">
        <v>1513614614123</v>
      </c>
      <c r="Q1229">
        <v>7</v>
      </c>
      <c r="R1229" t="b">
        <v>1</v>
      </c>
      <c r="S1229">
        <v>1</v>
      </c>
      <c r="T1229">
        <v>2.8742205047699501</v>
      </c>
      <c r="U1229">
        <v>10</v>
      </c>
      <c r="V1229" t="s">
        <v>506</v>
      </c>
      <c r="W1229" t="s">
        <v>504</v>
      </c>
    </row>
    <row r="1230" spans="1:23" x14ac:dyDescent="0.25">
      <c r="A1230">
        <v>68</v>
      </c>
      <c r="B1230" t="s">
        <v>314</v>
      </c>
      <c r="C1230">
        <v>156487</v>
      </c>
      <c r="D1230">
        <v>37</v>
      </c>
      <c r="E1230" t="s">
        <v>41</v>
      </c>
      <c r="F1230">
        <v>3.7183248299319702</v>
      </c>
      <c r="G1230" t="s">
        <v>390</v>
      </c>
      <c r="H1230" t="s">
        <v>28</v>
      </c>
      <c r="I1230">
        <v>0</v>
      </c>
      <c r="J1230">
        <v>-3.66276927437641</v>
      </c>
      <c r="K1230">
        <f t="shared" si="19"/>
        <v>1</v>
      </c>
      <c r="L1230">
        <v>1</v>
      </c>
      <c r="M1230">
        <v>3.4049999999999998</v>
      </c>
      <c r="N1230" t="s">
        <v>332</v>
      </c>
      <c r="O1230">
        <v>1513614635927</v>
      </c>
      <c r="P1230">
        <v>1513614632522</v>
      </c>
      <c r="Q1230">
        <v>12</v>
      </c>
      <c r="R1230" t="b">
        <v>1</v>
      </c>
      <c r="S1230">
        <v>1</v>
      </c>
      <c r="T1230">
        <v>2.8742205047699501</v>
      </c>
      <c r="U1230">
        <v>10</v>
      </c>
      <c r="V1230" t="s">
        <v>506</v>
      </c>
      <c r="W1230" t="s">
        <v>504</v>
      </c>
    </row>
    <row r="1231" spans="1:23" x14ac:dyDescent="0.25">
      <c r="A1231">
        <v>68</v>
      </c>
      <c r="B1231" t="s">
        <v>314</v>
      </c>
      <c r="C1231">
        <v>200969</v>
      </c>
      <c r="D1231">
        <v>3</v>
      </c>
      <c r="E1231" t="s">
        <v>41</v>
      </c>
      <c r="F1231">
        <v>3.7183248299319702</v>
      </c>
      <c r="G1231" t="s">
        <v>390</v>
      </c>
      <c r="H1231" t="s">
        <v>28</v>
      </c>
      <c r="I1231">
        <v>1.6666666666666601</v>
      </c>
      <c r="J1231">
        <v>1.4305555555555491</v>
      </c>
      <c r="K1231">
        <f t="shared" si="19"/>
        <v>0</v>
      </c>
      <c r="L1231">
        <v>1</v>
      </c>
      <c r="M1231">
        <v>27.15</v>
      </c>
      <c r="N1231" t="s">
        <v>323</v>
      </c>
      <c r="O1231">
        <v>1513614680409</v>
      </c>
      <c r="P1231">
        <v>1513614653259</v>
      </c>
      <c r="Q1231">
        <v>18</v>
      </c>
      <c r="R1231" t="b">
        <v>1</v>
      </c>
      <c r="S1231">
        <v>1</v>
      </c>
      <c r="T1231">
        <v>2.8742205047699501</v>
      </c>
      <c r="U1231">
        <v>10</v>
      </c>
      <c r="V1231" t="s">
        <v>506</v>
      </c>
      <c r="W1231" t="s">
        <v>504</v>
      </c>
    </row>
    <row r="1232" spans="1:23" x14ac:dyDescent="0.25">
      <c r="A1232">
        <v>68</v>
      </c>
      <c r="B1232" t="s">
        <v>314</v>
      </c>
      <c r="C1232">
        <v>215616</v>
      </c>
      <c r="D1232">
        <v>21</v>
      </c>
      <c r="E1232" t="s">
        <v>41</v>
      </c>
      <c r="F1232">
        <v>3.7183248299319702</v>
      </c>
      <c r="G1232" t="s">
        <v>390</v>
      </c>
      <c r="H1232" t="s">
        <v>28</v>
      </c>
      <c r="I1232">
        <v>0.47372448979591802</v>
      </c>
      <c r="J1232">
        <v>-1.192942176870742</v>
      </c>
      <c r="K1232">
        <f t="shared" si="19"/>
        <v>1</v>
      </c>
      <c r="L1232">
        <v>1</v>
      </c>
      <c r="M1232">
        <v>1.837</v>
      </c>
      <c r="N1232" t="s">
        <v>228</v>
      </c>
      <c r="O1232">
        <v>1513614695056</v>
      </c>
      <c r="P1232">
        <v>1513614693219</v>
      </c>
      <c r="Q1232">
        <v>22</v>
      </c>
      <c r="R1232" t="b">
        <v>1</v>
      </c>
      <c r="S1232">
        <v>1</v>
      </c>
      <c r="T1232">
        <v>2.8742205047699501</v>
      </c>
      <c r="U1232">
        <v>10</v>
      </c>
      <c r="V1232" t="s">
        <v>506</v>
      </c>
      <c r="W1232" t="s">
        <v>504</v>
      </c>
    </row>
    <row r="1233" spans="1:23" x14ac:dyDescent="0.25">
      <c r="A1233">
        <v>68</v>
      </c>
      <c r="B1233" t="s">
        <v>314</v>
      </c>
      <c r="C1233">
        <v>227797</v>
      </c>
      <c r="D1233">
        <v>17</v>
      </c>
      <c r="E1233" t="s">
        <v>41</v>
      </c>
      <c r="F1233">
        <v>3.7183248299319702</v>
      </c>
      <c r="G1233" t="s">
        <v>390</v>
      </c>
      <c r="H1233" t="s">
        <v>28</v>
      </c>
      <c r="I1233">
        <v>0.59121409115914603</v>
      </c>
      <c r="J1233">
        <v>0.48010298004803503</v>
      </c>
      <c r="K1233">
        <f t="shared" si="19"/>
        <v>0</v>
      </c>
      <c r="L1233">
        <v>1</v>
      </c>
      <c r="M1233">
        <v>1.1339999999999999</v>
      </c>
      <c r="N1233" t="s">
        <v>324</v>
      </c>
      <c r="O1233">
        <v>1513614707237</v>
      </c>
      <c r="P1233">
        <v>1513614706103</v>
      </c>
      <c r="Q1233">
        <v>23</v>
      </c>
      <c r="R1233" t="b">
        <v>1</v>
      </c>
      <c r="S1233">
        <v>1</v>
      </c>
      <c r="T1233">
        <v>2.8742205047699501</v>
      </c>
      <c r="U1233">
        <v>10</v>
      </c>
      <c r="V1233" t="s">
        <v>506</v>
      </c>
      <c r="W1233" t="s">
        <v>504</v>
      </c>
    </row>
    <row r="1234" spans="1:23" x14ac:dyDescent="0.25">
      <c r="A1234">
        <v>66</v>
      </c>
      <c r="B1234" t="s">
        <v>391</v>
      </c>
      <c r="C1234">
        <v>94561</v>
      </c>
      <c r="D1234">
        <v>6</v>
      </c>
      <c r="E1234" t="s">
        <v>50</v>
      </c>
      <c r="F1234">
        <v>9.80555555555555</v>
      </c>
      <c r="G1234" t="s">
        <v>393</v>
      </c>
      <c r="H1234" t="s">
        <v>28</v>
      </c>
      <c r="I1234">
        <v>1.6111111111111101</v>
      </c>
      <c r="J1234">
        <v>1.428233892176199</v>
      </c>
      <c r="K1234">
        <f t="shared" si="19"/>
        <v>0</v>
      </c>
      <c r="L1234">
        <v>1</v>
      </c>
      <c r="M1234">
        <v>7.9589999999999996</v>
      </c>
      <c r="N1234" t="s">
        <v>321</v>
      </c>
      <c r="O1234">
        <v>1511916361415</v>
      </c>
      <c r="P1234">
        <v>1511916353456</v>
      </c>
      <c r="Q1234">
        <v>30</v>
      </c>
      <c r="R1234" t="b">
        <v>1</v>
      </c>
      <c r="S1234">
        <v>1</v>
      </c>
      <c r="T1234">
        <v>2.8742205047699501</v>
      </c>
      <c r="U1234">
        <v>10</v>
      </c>
      <c r="V1234" t="s">
        <v>506</v>
      </c>
      <c r="W1234" t="s">
        <v>505</v>
      </c>
    </row>
    <row r="1235" spans="1:23" x14ac:dyDescent="0.25">
      <c r="A1235">
        <v>66</v>
      </c>
      <c r="B1235" t="s">
        <v>391</v>
      </c>
      <c r="C1235">
        <v>107883</v>
      </c>
      <c r="D1235">
        <v>26</v>
      </c>
      <c r="E1235" t="s">
        <v>50</v>
      </c>
      <c r="F1235">
        <v>9.80555555555555</v>
      </c>
      <c r="G1235" t="s">
        <v>393</v>
      </c>
      <c r="H1235" t="s">
        <v>28</v>
      </c>
      <c r="I1235">
        <v>0.29325113378684797</v>
      </c>
      <c r="J1235">
        <v>-50000.206748866214</v>
      </c>
      <c r="K1235">
        <f t="shared" si="19"/>
        <v>1</v>
      </c>
      <c r="L1235">
        <v>1</v>
      </c>
      <c r="M1235">
        <v>10.981</v>
      </c>
      <c r="N1235" t="s">
        <v>181</v>
      </c>
      <c r="O1235">
        <v>1511916374737</v>
      </c>
      <c r="P1235">
        <v>1511916363756</v>
      </c>
      <c r="Q1235">
        <v>31</v>
      </c>
      <c r="R1235" t="b">
        <v>1</v>
      </c>
      <c r="S1235">
        <v>1</v>
      </c>
      <c r="T1235">
        <v>2.8742205047699501</v>
      </c>
      <c r="U1235">
        <v>10</v>
      </c>
      <c r="V1235" t="s">
        <v>506</v>
      </c>
      <c r="W1235" t="s">
        <v>505</v>
      </c>
    </row>
    <row r="1236" spans="1:23" x14ac:dyDescent="0.25">
      <c r="A1236">
        <v>66</v>
      </c>
      <c r="B1236" t="s">
        <v>391</v>
      </c>
      <c r="C1236">
        <v>149967</v>
      </c>
      <c r="D1236">
        <v>15</v>
      </c>
      <c r="E1236" t="s">
        <v>50</v>
      </c>
      <c r="F1236">
        <v>9.80555555555555</v>
      </c>
      <c r="G1236" t="s">
        <v>393</v>
      </c>
      <c r="H1236" t="s">
        <v>28</v>
      </c>
      <c r="I1236">
        <v>0.69897675736961395</v>
      </c>
      <c r="J1236">
        <v>-5.1023242630386045E-2</v>
      </c>
      <c r="K1236">
        <f t="shared" si="19"/>
        <v>1</v>
      </c>
      <c r="L1236">
        <v>1</v>
      </c>
      <c r="M1236">
        <v>2.3969999999999998</v>
      </c>
      <c r="N1236" t="s">
        <v>61</v>
      </c>
      <c r="O1236">
        <v>1511916416821</v>
      </c>
      <c r="P1236">
        <v>1511916414424</v>
      </c>
      <c r="Q1236">
        <v>60</v>
      </c>
      <c r="R1236" t="b">
        <v>1</v>
      </c>
      <c r="S1236">
        <v>1</v>
      </c>
      <c r="T1236">
        <v>2.8742205047699501</v>
      </c>
      <c r="U1236">
        <v>10</v>
      </c>
      <c r="V1236" t="s">
        <v>506</v>
      </c>
      <c r="W1236" t="s">
        <v>505</v>
      </c>
    </row>
    <row r="1237" spans="1:23" x14ac:dyDescent="0.25">
      <c r="A1237">
        <v>66</v>
      </c>
      <c r="B1237" t="s">
        <v>391</v>
      </c>
      <c r="C1237">
        <v>218377</v>
      </c>
      <c r="D1237">
        <v>10</v>
      </c>
      <c r="E1237" t="s">
        <v>50</v>
      </c>
      <c r="F1237">
        <v>9.80555555555555</v>
      </c>
      <c r="G1237" t="s">
        <v>393</v>
      </c>
      <c r="H1237" t="s">
        <v>28</v>
      </c>
      <c r="I1237">
        <v>1.18383243435441</v>
      </c>
      <c r="J1237">
        <v>0.34702687879885497</v>
      </c>
      <c r="K1237">
        <f t="shared" si="19"/>
        <v>0</v>
      </c>
      <c r="L1237">
        <v>1</v>
      </c>
      <c r="M1237">
        <v>60.374000000000002</v>
      </c>
      <c r="N1237" t="s">
        <v>171</v>
      </c>
      <c r="O1237">
        <v>1511916485231</v>
      </c>
      <c r="P1237">
        <v>1511916424857</v>
      </c>
      <c r="Q1237">
        <v>61</v>
      </c>
      <c r="R1237" t="b">
        <v>1</v>
      </c>
      <c r="S1237">
        <v>1</v>
      </c>
      <c r="T1237">
        <v>2.8742205047699501</v>
      </c>
      <c r="U1237">
        <v>10</v>
      </c>
      <c r="V1237" t="s">
        <v>506</v>
      </c>
      <c r="W1237" t="s">
        <v>505</v>
      </c>
    </row>
    <row r="1238" spans="1:23" x14ac:dyDescent="0.25">
      <c r="A1238">
        <v>66</v>
      </c>
      <c r="B1238" t="s">
        <v>391</v>
      </c>
      <c r="C1238">
        <v>86213</v>
      </c>
      <c r="D1238">
        <v>0</v>
      </c>
      <c r="E1238" t="s">
        <v>41</v>
      </c>
      <c r="F1238">
        <v>9.80555555555555</v>
      </c>
      <c r="G1238" t="s">
        <v>394</v>
      </c>
      <c r="H1238" t="s">
        <v>28</v>
      </c>
      <c r="I1238">
        <v>9.80555555555555</v>
      </c>
      <c r="J1238">
        <v>8.6217231212011392</v>
      </c>
      <c r="K1238">
        <f t="shared" si="19"/>
        <v>0</v>
      </c>
      <c r="L1238">
        <v>1</v>
      </c>
      <c r="M1238">
        <v>11.776</v>
      </c>
      <c r="N1238" t="s">
        <v>323</v>
      </c>
      <c r="O1238">
        <v>1511903960351</v>
      </c>
      <c r="P1238">
        <v>1511903948575</v>
      </c>
      <c r="Q1238">
        <v>3</v>
      </c>
      <c r="R1238" t="b">
        <v>1</v>
      </c>
      <c r="S1238">
        <v>1</v>
      </c>
      <c r="T1238">
        <v>2.8742205047699501</v>
      </c>
      <c r="U1238">
        <v>10</v>
      </c>
      <c r="V1238" t="s">
        <v>506</v>
      </c>
      <c r="W1238" t="s">
        <v>505</v>
      </c>
    </row>
    <row r="1239" spans="1:23" x14ac:dyDescent="0.25">
      <c r="A1239">
        <v>66</v>
      </c>
      <c r="B1239" t="s">
        <v>391</v>
      </c>
      <c r="C1239">
        <v>28906</v>
      </c>
      <c r="D1239">
        <v>14</v>
      </c>
      <c r="E1239" t="s">
        <v>50</v>
      </c>
      <c r="F1239">
        <v>9.80555555555555</v>
      </c>
      <c r="G1239" t="s">
        <v>395</v>
      </c>
      <c r="H1239" t="s">
        <v>28</v>
      </c>
      <c r="I1239">
        <v>0.73705782312925106</v>
      </c>
      <c r="J1239">
        <v>-49999.762942176872</v>
      </c>
      <c r="K1239">
        <f t="shared" si="19"/>
        <v>1</v>
      </c>
      <c r="L1239">
        <v>1</v>
      </c>
      <c r="M1239">
        <v>8.1050000000000004</v>
      </c>
      <c r="N1239" t="s">
        <v>182</v>
      </c>
      <c r="O1239">
        <v>1512314606802</v>
      </c>
      <c r="P1239">
        <v>1512314598697</v>
      </c>
      <c r="Q1239">
        <v>2</v>
      </c>
      <c r="R1239" t="b">
        <v>1</v>
      </c>
      <c r="S1239">
        <v>1</v>
      </c>
      <c r="T1239">
        <v>2.8742205047699501</v>
      </c>
      <c r="U1239">
        <v>10</v>
      </c>
      <c r="V1239" t="s">
        <v>506</v>
      </c>
      <c r="W1239" t="s">
        <v>505</v>
      </c>
    </row>
    <row r="1240" spans="1:23" x14ac:dyDescent="0.25">
      <c r="A1240">
        <v>66</v>
      </c>
      <c r="B1240" t="s">
        <v>391</v>
      </c>
      <c r="C1240">
        <v>50492</v>
      </c>
      <c r="D1240">
        <v>18</v>
      </c>
      <c r="E1240" t="s">
        <v>50</v>
      </c>
      <c r="F1240">
        <v>9.80555555555555</v>
      </c>
      <c r="G1240" t="s">
        <v>395</v>
      </c>
      <c r="H1240" t="s">
        <v>28</v>
      </c>
      <c r="I1240">
        <v>0.59121409115914603</v>
      </c>
      <c r="J1240">
        <v>2.9027777777777986E-2</v>
      </c>
      <c r="K1240">
        <f t="shared" si="19"/>
        <v>0</v>
      </c>
      <c r="L1240">
        <v>1</v>
      </c>
      <c r="M1240">
        <v>5.0149999999999997</v>
      </c>
      <c r="N1240" t="s">
        <v>324</v>
      </c>
      <c r="O1240">
        <v>1512314628388</v>
      </c>
      <c r="P1240">
        <v>1512314623373</v>
      </c>
      <c r="Q1240">
        <v>7</v>
      </c>
      <c r="R1240" t="b">
        <v>1</v>
      </c>
      <c r="S1240">
        <v>1</v>
      </c>
      <c r="T1240">
        <v>2.8742205047699501</v>
      </c>
      <c r="U1240">
        <v>10</v>
      </c>
      <c r="V1240" t="s">
        <v>506</v>
      </c>
      <c r="W1240" t="s">
        <v>505</v>
      </c>
    </row>
    <row r="1241" spans="1:23" x14ac:dyDescent="0.25">
      <c r="A1241">
        <v>66</v>
      </c>
      <c r="B1241" t="s">
        <v>391</v>
      </c>
      <c r="C1241">
        <v>70158</v>
      </c>
      <c r="D1241">
        <v>26</v>
      </c>
      <c r="E1241" t="s">
        <v>50</v>
      </c>
      <c r="F1241">
        <v>9.80555555555555</v>
      </c>
      <c r="G1241" t="s">
        <v>395</v>
      </c>
      <c r="H1241" t="s">
        <v>28</v>
      </c>
      <c r="I1241">
        <v>0.29325113378684797</v>
      </c>
      <c r="J1241">
        <v>-0.29796295737229805</v>
      </c>
      <c r="K1241">
        <f t="shared" si="19"/>
        <v>1</v>
      </c>
      <c r="L1241">
        <v>1</v>
      </c>
      <c r="M1241">
        <v>7.7530000000000001</v>
      </c>
      <c r="N1241" t="s">
        <v>181</v>
      </c>
      <c r="O1241">
        <v>1512314648054</v>
      </c>
      <c r="P1241">
        <v>1512314640301</v>
      </c>
      <c r="Q1241">
        <v>11</v>
      </c>
      <c r="R1241" t="b">
        <v>1</v>
      </c>
      <c r="S1241">
        <v>1</v>
      </c>
      <c r="T1241">
        <v>2.8742205047699501</v>
      </c>
      <c r="U1241">
        <v>10</v>
      </c>
      <c r="V1241" t="s">
        <v>506</v>
      </c>
      <c r="W1241" t="s">
        <v>505</v>
      </c>
    </row>
    <row r="1242" spans="1:23" x14ac:dyDescent="0.25">
      <c r="A1242">
        <v>66</v>
      </c>
      <c r="B1242" t="s">
        <v>391</v>
      </c>
      <c r="C1242">
        <v>111048</v>
      </c>
      <c r="D1242">
        <v>26</v>
      </c>
      <c r="E1242" t="s">
        <v>50</v>
      </c>
      <c r="F1242">
        <v>9.80555555555555</v>
      </c>
      <c r="G1242" t="s">
        <v>395</v>
      </c>
      <c r="H1242" t="s">
        <v>28</v>
      </c>
      <c r="I1242">
        <v>0.29325113378684797</v>
      </c>
      <c r="J1242">
        <v>-0.34590536905097302</v>
      </c>
      <c r="K1242">
        <f t="shared" si="19"/>
        <v>1</v>
      </c>
      <c r="L1242">
        <v>1</v>
      </c>
      <c r="M1242">
        <v>4.758</v>
      </c>
      <c r="N1242" t="s">
        <v>181</v>
      </c>
      <c r="O1242">
        <v>1512314688944</v>
      </c>
      <c r="P1242">
        <v>1512314684186</v>
      </c>
      <c r="Q1242">
        <v>17</v>
      </c>
      <c r="R1242" t="b">
        <v>1</v>
      </c>
      <c r="S1242">
        <v>1</v>
      </c>
      <c r="T1242">
        <v>2.8742205047699501</v>
      </c>
      <c r="U1242">
        <v>10</v>
      </c>
      <c r="V1242" t="s">
        <v>506</v>
      </c>
      <c r="W1242" t="s">
        <v>505</v>
      </c>
    </row>
    <row r="1243" spans="1:23" x14ac:dyDescent="0.25">
      <c r="A1243">
        <v>66</v>
      </c>
      <c r="B1243" t="s">
        <v>391</v>
      </c>
      <c r="C1243">
        <v>141544</v>
      </c>
      <c r="D1243">
        <v>11</v>
      </c>
      <c r="E1243" t="s">
        <v>50</v>
      </c>
      <c r="F1243">
        <v>9.80555555555555</v>
      </c>
      <c r="G1243" t="s">
        <v>395</v>
      </c>
      <c r="H1243" t="s">
        <v>28</v>
      </c>
      <c r="I1243">
        <v>0.99149210374485097</v>
      </c>
      <c r="J1243">
        <v>0.41166690147459395</v>
      </c>
      <c r="K1243">
        <f t="shared" si="19"/>
        <v>0</v>
      </c>
      <c r="L1243">
        <v>1</v>
      </c>
      <c r="M1243">
        <v>6.069</v>
      </c>
      <c r="N1243" t="s">
        <v>47</v>
      </c>
      <c r="O1243">
        <v>1512314719440</v>
      </c>
      <c r="P1243">
        <v>1512314713371</v>
      </c>
      <c r="Q1243">
        <v>22</v>
      </c>
      <c r="R1243" t="b">
        <v>1</v>
      </c>
      <c r="S1243">
        <v>1</v>
      </c>
      <c r="T1243">
        <v>2.8742205047699501</v>
      </c>
      <c r="U1243">
        <v>10</v>
      </c>
      <c r="V1243" t="s">
        <v>506</v>
      </c>
      <c r="W1243" t="s">
        <v>505</v>
      </c>
    </row>
    <row r="1244" spans="1:23" x14ac:dyDescent="0.25">
      <c r="A1244">
        <v>66</v>
      </c>
      <c r="B1244" t="s">
        <v>391</v>
      </c>
      <c r="C1244">
        <v>163461</v>
      </c>
      <c r="D1244">
        <v>11</v>
      </c>
      <c r="E1244" t="s">
        <v>50</v>
      </c>
      <c r="F1244">
        <v>9.80555555555555</v>
      </c>
      <c r="G1244" t="s">
        <v>395</v>
      </c>
      <c r="H1244" t="s">
        <v>28</v>
      </c>
      <c r="I1244">
        <v>0.99149210374485097</v>
      </c>
      <c r="J1244">
        <v>0</v>
      </c>
      <c r="K1244">
        <f t="shared" si="19"/>
        <v>0</v>
      </c>
      <c r="L1244">
        <v>1</v>
      </c>
      <c r="M1244">
        <v>6.2320000000000002</v>
      </c>
      <c r="N1244" t="s">
        <v>47</v>
      </c>
      <c r="O1244">
        <v>1512314741357</v>
      </c>
      <c r="P1244">
        <v>1512314735125</v>
      </c>
      <c r="Q1244">
        <v>26</v>
      </c>
      <c r="R1244" t="b">
        <v>1</v>
      </c>
      <c r="S1244">
        <v>1</v>
      </c>
      <c r="T1244">
        <v>2.8742205047699501</v>
      </c>
      <c r="U1244">
        <v>10</v>
      </c>
      <c r="V1244" t="s">
        <v>506</v>
      </c>
      <c r="W1244" t="s">
        <v>505</v>
      </c>
    </row>
    <row r="1245" spans="1:23" x14ac:dyDescent="0.25">
      <c r="A1245">
        <v>66</v>
      </c>
      <c r="B1245" t="s">
        <v>391</v>
      </c>
      <c r="C1245">
        <v>181669</v>
      </c>
      <c r="D1245">
        <v>28</v>
      </c>
      <c r="E1245" t="s">
        <v>50</v>
      </c>
      <c r="F1245">
        <v>9.80555555555555</v>
      </c>
      <c r="G1245" t="s">
        <v>395</v>
      </c>
      <c r="H1245" t="s">
        <v>28</v>
      </c>
      <c r="I1245">
        <v>0.27777777777777701</v>
      </c>
      <c r="J1245">
        <v>-0.12387188208616801</v>
      </c>
      <c r="K1245">
        <f t="shared" si="19"/>
        <v>1</v>
      </c>
      <c r="L1245">
        <v>1</v>
      </c>
      <c r="M1245">
        <v>5.867</v>
      </c>
      <c r="N1245" t="s">
        <v>329</v>
      </c>
      <c r="O1245">
        <v>1512314759565</v>
      </c>
      <c r="P1245">
        <v>1512314753698</v>
      </c>
      <c r="Q1245">
        <v>27</v>
      </c>
      <c r="R1245" t="b">
        <v>1</v>
      </c>
      <c r="S1245">
        <v>1</v>
      </c>
      <c r="T1245">
        <v>2.8742205047699501</v>
      </c>
      <c r="U1245">
        <v>10</v>
      </c>
      <c r="V1245" t="s">
        <v>506</v>
      </c>
      <c r="W1245" t="s">
        <v>505</v>
      </c>
    </row>
    <row r="1246" spans="1:23" x14ac:dyDescent="0.25">
      <c r="A1246">
        <v>66</v>
      </c>
      <c r="B1246" t="s">
        <v>391</v>
      </c>
      <c r="C1246">
        <v>196835</v>
      </c>
      <c r="D1246">
        <v>11</v>
      </c>
      <c r="E1246" t="s">
        <v>50</v>
      </c>
      <c r="F1246">
        <v>9.80555555555555</v>
      </c>
      <c r="G1246" t="s">
        <v>395</v>
      </c>
      <c r="H1246" t="s">
        <v>28</v>
      </c>
      <c r="I1246">
        <v>0.99149210374485097</v>
      </c>
      <c r="J1246">
        <v>0</v>
      </c>
      <c r="K1246">
        <f t="shared" si="19"/>
        <v>0</v>
      </c>
      <c r="L1246">
        <v>1</v>
      </c>
      <c r="M1246">
        <v>9.1560000000000006</v>
      </c>
      <c r="N1246" t="s">
        <v>47</v>
      </c>
      <c r="O1246">
        <v>1512314774731</v>
      </c>
      <c r="P1246">
        <v>1512314765575</v>
      </c>
      <c r="Q1246">
        <v>28</v>
      </c>
      <c r="R1246" t="b">
        <v>1</v>
      </c>
      <c r="S1246">
        <v>1</v>
      </c>
      <c r="T1246">
        <v>2.8742205047699501</v>
      </c>
      <c r="U1246">
        <v>10</v>
      </c>
      <c r="V1246" t="s">
        <v>506</v>
      </c>
      <c r="W1246" t="s">
        <v>505</v>
      </c>
    </row>
    <row r="1247" spans="1:23" x14ac:dyDescent="0.25">
      <c r="A1247">
        <v>66</v>
      </c>
      <c r="B1247" t="s">
        <v>391</v>
      </c>
      <c r="C1247">
        <v>215412</v>
      </c>
      <c r="D1247">
        <v>37</v>
      </c>
      <c r="E1247" t="s">
        <v>50</v>
      </c>
      <c r="F1247">
        <v>9.80555555555555</v>
      </c>
      <c r="G1247" t="s">
        <v>395</v>
      </c>
      <c r="H1247" t="s">
        <v>28</v>
      </c>
      <c r="I1247">
        <v>0</v>
      </c>
      <c r="J1247">
        <v>-0.27777777777777701</v>
      </c>
      <c r="K1247">
        <f t="shared" si="19"/>
        <v>1</v>
      </c>
      <c r="L1247">
        <v>1</v>
      </c>
      <c r="M1247">
        <v>14.356</v>
      </c>
      <c r="N1247" t="s">
        <v>325</v>
      </c>
      <c r="O1247">
        <v>1512314793308</v>
      </c>
      <c r="P1247">
        <v>1512314778952</v>
      </c>
      <c r="Q1247">
        <v>29</v>
      </c>
      <c r="R1247" t="b">
        <v>1</v>
      </c>
      <c r="S1247">
        <v>1</v>
      </c>
      <c r="T1247">
        <v>2.8742205047699501</v>
      </c>
      <c r="U1247">
        <v>10</v>
      </c>
      <c r="V1247" t="s">
        <v>506</v>
      </c>
      <c r="W1247" t="s">
        <v>505</v>
      </c>
    </row>
    <row r="1248" spans="1:23" x14ac:dyDescent="0.25">
      <c r="A1248">
        <v>66</v>
      </c>
      <c r="B1248" t="s">
        <v>391</v>
      </c>
      <c r="C1248">
        <v>257964</v>
      </c>
      <c r="D1248">
        <v>6</v>
      </c>
      <c r="E1248" t="s">
        <v>50</v>
      </c>
      <c r="F1248">
        <v>9.80555555555555</v>
      </c>
      <c r="G1248" t="s">
        <v>395</v>
      </c>
      <c r="H1248" t="s">
        <v>28</v>
      </c>
      <c r="I1248">
        <v>1.6111111111111101</v>
      </c>
      <c r="J1248">
        <v>-6.5369895443384403</v>
      </c>
      <c r="K1248">
        <f t="shared" si="19"/>
        <v>1</v>
      </c>
      <c r="L1248">
        <v>1</v>
      </c>
      <c r="M1248">
        <v>8.8879999999999999</v>
      </c>
      <c r="N1248" t="s">
        <v>321</v>
      </c>
      <c r="O1248">
        <v>1512314835860</v>
      </c>
      <c r="P1248">
        <v>1512314826972</v>
      </c>
      <c r="Q1248">
        <v>37</v>
      </c>
      <c r="R1248" t="b">
        <v>1</v>
      </c>
      <c r="S1248">
        <v>1</v>
      </c>
      <c r="T1248">
        <v>2.8742205047699501</v>
      </c>
      <c r="U1248">
        <v>10</v>
      </c>
      <c r="V1248" t="s">
        <v>506</v>
      </c>
      <c r="W1248" t="s">
        <v>505</v>
      </c>
    </row>
    <row r="1249" spans="1:23" x14ac:dyDescent="0.25">
      <c r="A1249">
        <v>66</v>
      </c>
      <c r="B1249" t="s">
        <v>391</v>
      </c>
      <c r="C1249">
        <v>339304</v>
      </c>
      <c r="D1249">
        <v>6</v>
      </c>
      <c r="E1249" t="s">
        <v>50</v>
      </c>
      <c r="F1249">
        <v>9.80555555555555</v>
      </c>
      <c r="G1249" t="s">
        <v>395</v>
      </c>
      <c r="H1249" t="s">
        <v>28</v>
      </c>
      <c r="I1249">
        <v>1.6111111111111101</v>
      </c>
      <c r="J1249">
        <v>1.1990466798159101</v>
      </c>
      <c r="K1249">
        <f t="shared" si="19"/>
        <v>0</v>
      </c>
      <c r="L1249">
        <v>1</v>
      </c>
      <c r="M1249">
        <v>57.182000000000002</v>
      </c>
      <c r="N1249" t="s">
        <v>321</v>
      </c>
      <c r="O1249">
        <v>1512314917200</v>
      </c>
      <c r="P1249">
        <v>1512314860018</v>
      </c>
      <c r="Q1249">
        <v>39</v>
      </c>
      <c r="R1249" t="b">
        <v>1</v>
      </c>
      <c r="S1249">
        <v>1</v>
      </c>
      <c r="T1249">
        <v>2.8742205047699501</v>
      </c>
      <c r="U1249">
        <v>10</v>
      </c>
      <c r="V1249" t="s">
        <v>506</v>
      </c>
      <c r="W1249" t="s">
        <v>505</v>
      </c>
    </row>
    <row r="1250" spans="1:23" x14ac:dyDescent="0.25">
      <c r="A1250">
        <v>66</v>
      </c>
      <c r="B1250" t="s">
        <v>391</v>
      </c>
      <c r="C1250">
        <v>357032</v>
      </c>
      <c r="D1250">
        <v>37</v>
      </c>
      <c r="E1250" t="s">
        <v>50</v>
      </c>
      <c r="F1250">
        <v>9.80555555555555</v>
      </c>
      <c r="G1250" t="s">
        <v>395</v>
      </c>
      <c r="H1250" t="s">
        <v>28</v>
      </c>
      <c r="I1250">
        <v>0</v>
      </c>
      <c r="J1250">
        <v>-1.6111111111111101</v>
      </c>
      <c r="K1250">
        <f t="shared" si="19"/>
        <v>1</v>
      </c>
      <c r="L1250">
        <v>1</v>
      </c>
      <c r="M1250">
        <v>13.161</v>
      </c>
      <c r="N1250" t="s">
        <v>137</v>
      </c>
      <c r="O1250">
        <v>1512314934928</v>
      </c>
      <c r="P1250">
        <v>1512314921767</v>
      </c>
      <c r="Q1250">
        <v>41</v>
      </c>
      <c r="R1250" t="b">
        <v>1</v>
      </c>
      <c r="S1250">
        <v>1</v>
      </c>
      <c r="T1250">
        <v>2.8742205047699501</v>
      </c>
      <c r="U1250">
        <v>10</v>
      </c>
      <c r="V1250" t="s">
        <v>506</v>
      </c>
      <c r="W1250" t="s">
        <v>505</v>
      </c>
    </row>
    <row r="1251" spans="1:23" x14ac:dyDescent="0.25">
      <c r="A1251">
        <v>66</v>
      </c>
      <c r="B1251" t="s">
        <v>391</v>
      </c>
      <c r="C1251">
        <v>396535</v>
      </c>
      <c r="D1251">
        <v>26</v>
      </c>
      <c r="E1251" t="s">
        <v>50</v>
      </c>
      <c r="F1251">
        <v>9.80555555555555</v>
      </c>
      <c r="G1251" t="s">
        <v>395</v>
      </c>
      <c r="H1251" t="s">
        <v>28</v>
      </c>
      <c r="I1251">
        <v>0.29325113378684797</v>
      </c>
      <c r="J1251">
        <v>-0.85517337211018196</v>
      </c>
      <c r="K1251">
        <f t="shared" si="19"/>
        <v>1</v>
      </c>
      <c r="L1251">
        <v>1</v>
      </c>
      <c r="M1251">
        <v>8.7080000000000002</v>
      </c>
      <c r="N1251" t="s">
        <v>181</v>
      </c>
      <c r="O1251">
        <v>1512314974431</v>
      </c>
      <c r="P1251">
        <v>1512314965723</v>
      </c>
      <c r="Q1251">
        <v>49</v>
      </c>
      <c r="R1251" t="b">
        <v>1</v>
      </c>
      <c r="S1251">
        <v>1</v>
      </c>
      <c r="T1251">
        <v>2.8742205047699501</v>
      </c>
      <c r="U1251">
        <v>10</v>
      </c>
      <c r="V1251" t="s">
        <v>506</v>
      </c>
      <c r="W1251" t="s">
        <v>505</v>
      </c>
    </row>
    <row r="1252" spans="1:23" x14ac:dyDescent="0.25">
      <c r="A1252">
        <v>66</v>
      </c>
      <c r="B1252" t="s">
        <v>391</v>
      </c>
      <c r="C1252">
        <v>455153</v>
      </c>
      <c r="D1252">
        <v>37</v>
      </c>
      <c r="E1252" t="s">
        <v>50</v>
      </c>
      <c r="F1252">
        <v>9.80555555555555</v>
      </c>
      <c r="G1252" t="s">
        <v>395</v>
      </c>
      <c r="H1252" t="s">
        <v>28</v>
      </c>
      <c r="I1252">
        <v>0</v>
      </c>
      <c r="J1252">
        <v>-1.7842096532893199</v>
      </c>
      <c r="K1252">
        <f t="shared" si="19"/>
        <v>1</v>
      </c>
      <c r="L1252">
        <v>1</v>
      </c>
      <c r="M1252">
        <v>7.0519999999999996</v>
      </c>
      <c r="N1252" t="s">
        <v>337</v>
      </c>
      <c r="O1252">
        <v>1512315033049</v>
      </c>
      <c r="P1252">
        <v>1512315025997</v>
      </c>
      <c r="Q1252">
        <v>57</v>
      </c>
      <c r="R1252" t="b">
        <v>1</v>
      </c>
      <c r="S1252">
        <v>1</v>
      </c>
      <c r="T1252">
        <v>2.8742205047699501</v>
      </c>
      <c r="U1252">
        <v>10</v>
      </c>
      <c r="V1252" t="s">
        <v>506</v>
      </c>
      <c r="W1252" t="s">
        <v>505</v>
      </c>
    </row>
    <row r="1253" spans="1:23" x14ac:dyDescent="0.25">
      <c r="A1253">
        <v>66</v>
      </c>
      <c r="B1253" t="s">
        <v>391</v>
      </c>
      <c r="C1253">
        <v>462797</v>
      </c>
      <c r="D1253">
        <v>0</v>
      </c>
      <c r="E1253" t="s">
        <v>50</v>
      </c>
      <c r="F1253">
        <v>9.80555555555555</v>
      </c>
      <c r="G1253" t="s">
        <v>395</v>
      </c>
      <c r="H1253" t="s">
        <v>28</v>
      </c>
      <c r="I1253">
        <v>9.80555555555555</v>
      </c>
      <c r="J1253">
        <v>-4996.3353069189043</v>
      </c>
      <c r="K1253">
        <f t="shared" si="19"/>
        <v>1</v>
      </c>
      <c r="L1253">
        <v>1</v>
      </c>
      <c r="M1253">
        <v>2.056</v>
      </c>
      <c r="N1253" t="s">
        <v>323</v>
      </c>
      <c r="O1253">
        <v>1512315040693</v>
      </c>
      <c r="P1253">
        <v>1512315038637</v>
      </c>
      <c r="Q1253">
        <v>58</v>
      </c>
      <c r="R1253" t="b">
        <v>1</v>
      </c>
      <c r="S1253">
        <v>1</v>
      </c>
      <c r="T1253">
        <v>2.8742205047699501</v>
      </c>
      <c r="U1253">
        <v>10</v>
      </c>
      <c r="V1253" t="s">
        <v>506</v>
      </c>
      <c r="W1253" t="s">
        <v>505</v>
      </c>
    </row>
    <row r="1254" spans="1:23" x14ac:dyDescent="0.25">
      <c r="A1254">
        <v>66</v>
      </c>
      <c r="B1254" t="s">
        <v>391</v>
      </c>
      <c r="C1254">
        <v>148016</v>
      </c>
      <c r="D1254">
        <v>6</v>
      </c>
      <c r="E1254" t="s">
        <v>41</v>
      </c>
      <c r="F1254">
        <v>9.80555555555555</v>
      </c>
      <c r="G1254" t="s">
        <v>397</v>
      </c>
      <c r="H1254" t="s">
        <v>28</v>
      </c>
      <c r="I1254">
        <v>1.6111111111111101</v>
      </c>
      <c r="J1254">
        <v>-1.39585057494398</v>
      </c>
      <c r="K1254">
        <f t="shared" si="19"/>
        <v>1</v>
      </c>
      <c r="L1254">
        <v>1</v>
      </c>
      <c r="M1254">
        <v>4.6369999999999996</v>
      </c>
      <c r="N1254" t="s">
        <v>321</v>
      </c>
      <c r="O1254">
        <v>1513604234697</v>
      </c>
      <c r="P1254">
        <v>1513604230060</v>
      </c>
      <c r="Q1254">
        <v>6</v>
      </c>
      <c r="R1254" t="b">
        <v>1</v>
      </c>
      <c r="S1254">
        <v>1</v>
      </c>
      <c r="T1254">
        <v>2.8742205047699501</v>
      </c>
      <c r="U1254">
        <v>10</v>
      </c>
      <c r="V1254" t="s">
        <v>506</v>
      </c>
      <c r="W1254" t="s">
        <v>505</v>
      </c>
    </row>
    <row r="1255" spans="1:23" x14ac:dyDescent="0.25">
      <c r="A1255">
        <v>66</v>
      </c>
      <c r="B1255" t="s">
        <v>391</v>
      </c>
      <c r="C1255">
        <v>173662</v>
      </c>
      <c r="D1255">
        <v>0</v>
      </c>
      <c r="E1255" t="s">
        <v>41</v>
      </c>
      <c r="F1255">
        <v>9.80555555555555</v>
      </c>
      <c r="G1255" t="s">
        <v>397</v>
      </c>
      <c r="H1255" t="s">
        <v>28</v>
      </c>
      <c r="I1255">
        <v>9.80555555555555</v>
      </c>
      <c r="J1255">
        <v>8.1944444444444393</v>
      </c>
      <c r="K1255">
        <f t="shared" si="19"/>
        <v>0</v>
      </c>
      <c r="L1255">
        <v>1</v>
      </c>
      <c r="M1255">
        <v>19.036999999999999</v>
      </c>
      <c r="N1255" t="s">
        <v>323</v>
      </c>
      <c r="O1255">
        <v>1513604260343</v>
      </c>
      <c r="P1255">
        <v>1513604241306</v>
      </c>
      <c r="Q1255">
        <v>10</v>
      </c>
      <c r="R1255" t="b">
        <v>1</v>
      </c>
      <c r="S1255">
        <v>1</v>
      </c>
      <c r="T1255">
        <v>2.8742205047699501</v>
      </c>
      <c r="U1255">
        <v>10</v>
      </c>
      <c r="V1255" t="s">
        <v>506</v>
      </c>
      <c r="W1255" t="s">
        <v>505</v>
      </c>
    </row>
    <row r="1256" spans="1:23" x14ac:dyDescent="0.25">
      <c r="A1256">
        <v>66</v>
      </c>
      <c r="B1256" t="s">
        <v>391</v>
      </c>
      <c r="C1256">
        <v>199007</v>
      </c>
      <c r="D1256">
        <v>0</v>
      </c>
      <c r="E1256" t="s">
        <v>41</v>
      </c>
      <c r="F1256">
        <v>9.80555555555555</v>
      </c>
      <c r="G1256" t="s">
        <v>397</v>
      </c>
      <c r="H1256" t="s">
        <v>28</v>
      </c>
      <c r="I1256">
        <v>9.80555555555555</v>
      </c>
      <c r="J1256">
        <v>9.3194444444444393</v>
      </c>
      <c r="K1256">
        <f t="shared" si="19"/>
        <v>0</v>
      </c>
      <c r="L1256">
        <v>1</v>
      </c>
      <c r="M1256">
        <v>6.67</v>
      </c>
      <c r="N1256" t="s">
        <v>323</v>
      </c>
      <c r="O1256">
        <v>1513604285688</v>
      </c>
      <c r="P1256">
        <v>1513604279018</v>
      </c>
      <c r="Q1256">
        <v>12</v>
      </c>
      <c r="R1256" t="b">
        <v>1</v>
      </c>
      <c r="S1256">
        <v>1</v>
      </c>
      <c r="T1256">
        <v>2.8742205047699501</v>
      </c>
      <c r="U1256">
        <v>10</v>
      </c>
      <c r="V1256" t="s">
        <v>506</v>
      </c>
      <c r="W1256" t="s">
        <v>505</v>
      </c>
    </row>
    <row r="1257" spans="1:23" x14ac:dyDescent="0.25">
      <c r="A1257">
        <v>66</v>
      </c>
      <c r="B1257" t="s">
        <v>391</v>
      </c>
      <c r="C1257">
        <v>230647</v>
      </c>
      <c r="D1257">
        <v>15</v>
      </c>
      <c r="E1257" t="s">
        <v>41</v>
      </c>
      <c r="F1257">
        <v>9.80555555555555</v>
      </c>
      <c r="G1257" t="s">
        <v>397</v>
      </c>
      <c r="H1257" t="s">
        <v>28</v>
      </c>
      <c r="I1257">
        <v>0.69897675736961395</v>
      </c>
      <c r="J1257">
        <v>-9.1065787981859359</v>
      </c>
      <c r="K1257">
        <f t="shared" si="19"/>
        <v>1</v>
      </c>
      <c r="L1257">
        <v>1</v>
      </c>
      <c r="M1257">
        <v>11.135999999999999</v>
      </c>
      <c r="N1257" t="s">
        <v>61</v>
      </c>
      <c r="O1257">
        <v>1513604317328</v>
      </c>
      <c r="P1257">
        <v>1513604306192</v>
      </c>
      <c r="Q1257">
        <v>16</v>
      </c>
      <c r="R1257" t="b">
        <v>1</v>
      </c>
      <c r="S1257">
        <v>1</v>
      </c>
      <c r="T1257">
        <v>2.8742205047699501</v>
      </c>
      <c r="U1257">
        <v>10</v>
      </c>
      <c r="V1257" t="s">
        <v>506</v>
      </c>
      <c r="W1257" t="s">
        <v>505</v>
      </c>
    </row>
    <row r="1258" spans="1:23" x14ac:dyDescent="0.25">
      <c r="A1258">
        <v>66</v>
      </c>
      <c r="B1258" t="s">
        <v>391</v>
      </c>
      <c r="C1258">
        <v>312315</v>
      </c>
      <c r="D1258">
        <v>23</v>
      </c>
      <c r="E1258" t="s">
        <v>41</v>
      </c>
      <c r="F1258">
        <v>9.80555555555555</v>
      </c>
      <c r="G1258" t="s">
        <v>397</v>
      </c>
      <c r="H1258" t="s">
        <v>28</v>
      </c>
      <c r="I1258">
        <v>0.37081632653061197</v>
      </c>
      <c r="J1258">
        <v>-1.7657813569214582</v>
      </c>
      <c r="K1258">
        <f t="shared" si="19"/>
        <v>1</v>
      </c>
      <c r="L1258">
        <v>1</v>
      </c>
      <c r="M1258">
        <v>31.120999999999999</v>
      </c>
      <c r="N1258" t="s">
        <v>188</v>
      </c>
      <c r="O1258">
        <v>1513604398996</v>
      </c>
      <c r="P1258">
        <v>1513604367875</v>
      </c>
      <c r="Q1258">
        <v>21</v>
      </c>
      <c r="R1258" t="b">
        <v>1</v>
      </c>
      <c r="S1258">
        <v>1</v>
      </c>
      <c r="T1258">
        <v>2.8742205047699501</v>
      </c>
      <c r="U1258">
        <v>10</v>
      </c>
      <c r="V1258" t="s">
        <v>506</v>
      </c>
      <c r="W1258" t="s">
        <v>505</v>
      </c>
    </row>
    <row r="1259" spans="1:23" x14ac:dyDescent="0.25">
      <c r="A1259">
        <v>66</v>
      </c>
      <c r="B1259" t="s">
        <v>391</v>
      </c>
      <c r="C1259">
        <v>354578</v>
      </c>
      <c r="D1259">
        <v>7</v>
      </c>
      <c r="E1259" t="s">
        <v>41</v>
      </c>
      <c r="F1259">
        <v>9.80555555555555</v>
      </c>
      <c r="G1259" t="s">
        <v>397</v>
      </c>
      <c r="H1259" t="s">
        <v>28</v>
      </c>
      <c r="I1259">
        <v>1.41789823424438</v>
      </c>
      <c r="J1259">
        <v>-0.43433106575963998</v>
      </c>
      <c r="K1259">
        <f t="shared" si="19"/>
        <v>1</v>
      </c>
      <c r="L1259">
        <v>1</v>
      </c>
      <c r="M1259">
        <v>29.215</v>
      </c>
      <c r="N1259" t="s">
        <v>316</v>
      </c>
      <c r="O1259">
        <v>1513604441259</v>
      </c>
      <c r="P1259">
        <v>1513604412044</v>
      </c>
      <c r="Q1259">
        <v>22</v>
      </c>
      <c r="R1259" t="b">
        <v>1</v>
      </c>
      <c r="S1259">
        <v>1</v>
      </c>
      <c r="T1259">
        <v>2.8742205047699501</v>
      </c>
      <c r="U1259">
        <v>10</v>
      </c>
      <c r="V1259" t="s">
        <v>506</v>
      </c>
      <c r="W1259" t="s">
        <v>505</v>
      </c>
    </row>
    <row r="1260" spans="1:23" x14ac:dyDescent="0.25">
      <c r="A1260">
        <v>66</v>
      </c>
      <c r="B1260" t="s">
        <v>391</v>
      </c>
      <c r="C1260">
        <v>391815</v>
      </c>
      <c r="D1260">
        <v>5</v>
      </c>
      <c r="E1260" t="s">
        <v>41</v>
      </c>
      <c r="F1260">
        <v>9.80555555555555</v>
      </c>
      <c r="G1260" t="s">
        <v>397</v>
      </c>
      <c r="H1260" t="s">
        <v>28</v>
      </c>
      <c r="I1260">
        <v>1.61852134739497</v>
      </c>
      <c r="J1260">
        <v>0.20062311315059</v>
      </c>
      <c r="K1260">
        <f t="shared" si="19"/>
        <v>0</v>
      </c>
      <c r="L1260">
        <v>1</v>
      </c>
      <c r="M1260">
        <v>25.617999999999999</v>
      </c>
      <c r="N1260" t="s">
        <v>328</v>
      </c>
      <c r="O1260">
        <v>1513604478496</v>
      </c>
      <c r="P1260">
        <v>1513604452878</v>
      </c>
      <c r="Q1260">
        <v>26</v>
      </c>
      <c r="R1260" t="b">
        <v>1</v>
      </c>
      <c r="S1260">
        <v>1</v>
      </c>
      <c r="T1260">
        <v>2.8742205047699501</v>
      </c>
      <c r="U1260">
        <v>10</v>
      </c>
      <c r="V1260" t="s">
        <v>506</v>
      </c>
      <c r="W1260" t="s">
        <v>505</v>
      </c>
    </row>
    <row r="1261" spans="1:23" x14ac:dyDescent="0.25">
      <c r="A1261">
        <v>66</v>
      </c>
      <c r="B1261" t="s">
        <v>391</v>
      </c>
      <c r="C1261">
        <v>433769</v>
      </c>
      <c r="D1261">
        <v>37</v>
      </c>
      <c r="E1261" t="s">
        <v>41</v>
      </c>
      <c r="F1261">
        <v>9.80555555555555</v>
      </c>
      <c r="G1261" t="s">
        <v>397</v>
      </c>
      <c r="H1261" t="s">
        <v>28</v>
      </c>
      <c r="I1261">
        <v>0</v>
      </c>
      <c r="J1261">
        <v>-0.55555555555555503</v>
      </c>
      <c r="K1261">
        <f t="shared" si="19"/>
        <v>1</v>
      </c>
      <c r="L1261">
        <v>1</v>
      </c>
      <c r="M1261">
        <v>24.346</v>
      </c>
      <c r="N1261" t="s">
        <v>330</v>
      </c>
      <c r="O1261">
        <v>1513604520450</v>
      </c>
      <c r="P1261">
        <v>1513604496104</v>
      </c>
      <c r="Q1261">
        <v>31</v>
      </c>
      <c r="R1261" t="b">
        <v>1</v>
      </c>
      <c r="S1261">
        <v>1</v>
      </c>
      <c r="T1261">
        <v>2.8742205047699501</v>
      </c>
      <c r="U1261">
        <v>10</v>
      </c>
      <c r="V1261" t="s">
        <v>506</v>
      </c>
      <c r="W1261" t="s">
        <v>505</v>
      </c>
    </row>
    <row r="1262" spans="1:23" x14ac:dyDescent="0.25">
      <c r="A1262">
        <v>66</v>
      </c>
      <c r="B1262" t="s">
        <v>391</v>
      </c>
      <c r="C1262">
        <v>143220</v>
      </c>
      <c r="D1262">
        <v>6</v>
      </c>
      <c r="E1262" t="s">
        <v>41</v>
      </c>
      <c r="F1262">
        <v>9.80555555555555</v>
      </c>
      <c r="G1262" t="s">
        <v>399</v>
      </c>
      <c r="H1262" t="s">
        <v>28</v>
      </c>
      <c r="I1262">
        <v>1.6111111111111101</v>
      </c>
      <c r="J1262">
        <v>1.6111111111111101</v>
      </c>
      <c r="K1262">
        <f t="shared" si="19"/>
        <v>0</v>
      </c>
      <c r="L1262">
        <v>1</v>
      </c>
      <c r="M1262">
        <v>1.506</v>
      </c>
      <c r="N1262" t="s">
        <v>321</v>
      </c>
      <c r="O1262">
        <v>1511925410299</v>
      </c>
      <c r="P1262">
        <v>1511925408793</v>
      </c>
      <c r="Q1262">
        <v>3</v>
      </c>
      <c r="R1262" t="b">
        <v>1</v>
      </c>
      <c r="S1262">
        <v>1</v>
      </c>
      <c r="T1262">
        <v>2.8742205047699501</v>
      </c>
      <c r="U1262">
        <v>10</v>
      </c>
      <c r="V1262" t="s">
        <v>506</v>
      </c>
      <c r="W1262" t="s">
        <v>505</v>
      </c>
    </row>
    <row r="1263" spans="1:23" x14ac:dyDescent="0.25">
      <c r="A1263">
        <v>66</v>
      </c>
      <c r="B1263" t="s">
        <v>391</v>
      </c>
      <c r="C1263">
        <v>205999</v>
      </c>
      <c r="D1263">
        <v>28</v>
      </c>
      <c r="E1263" t="s">
        <v>41</v>
      </c>
      <c r="F1263">
        <v>9.80555555555555</v>
      </c>
      <c r="G1263" t="s">
        <v>399</v>
      </c>
      <c r="H1263" t="s">
        <v>28</v>
      </c>
      <c r="I1263">
        <v>0.27777777777777701</v>
      </c>
      <c r="J1263">
        <v>-1.333333333333333</v>
      </c>
      <c r="K1263">
        <f t="shared" si="19"/>
        <v>1</v>
      </c>
      <c r="L1263">
        <v>1</v>
      </c>
      <c r="M1263">
        <v>21.192</v>
      </c>
      <c r="N1263" t="s">
        <v>329</v>
      </c>
      <c r="O1263">
        <v>1511925473078</v>
      </c>
      <c r="P1263">
        <v>1511925451886</v>
      </c>
      <c r="Q1263">
        <v>7</v>
      </c>
      <c r="R1263" t="b">
        <v>1</v>
      </c>
      <c r="S1263">
        <v>1</v>
      </c>
      <c r="T1263">
        <v>2.8742205047699501</v>
      </c>
      <c r="U1263">
        <v>10</v>
      </c>
      <c r="V1263" t="s">
        <v>506</v>
      </c>
      <c r="W1263" t="s">
        <v>505</v>
      </c>
    </row>
    <row r="1264" spans="1:23" x14ac:dyDescent="0.25">
      <c r="A1264">
        <v>66</v>
      </c>
      <c r="B1264" t="s">
        <v>391</v>
      </c>
      <c r="C1264">
        <v>223765</v>
      </c>
      <c r="D1264">
        <v>11</v>
      </c>
      <c r="E1264" t="s">
        <v>41</v>
      </c>
      <c r="F1264">
        <v>9.80555555555555</v>
      </c>
      <c r="G1264" t="s">
        <v>399</v>
      </c>
      <c r="H1264" t="s">
        <v>28</v>
      </c>
      <c r="I1264">
        <v>0.99149210374485097</v>
      </c>
      <c r="J1264">
        <v>0.71371432596707396</v>
      </c>
      <c r="K1264">
        <f t="shared" si="19"/>
        <v>0</v>
      </c>
      <c r="L1264">
        <v>1</v>
      </c>
      <c r="M1264">
        <v>5.056</v>
      </c>
      <c r="N1264" t="s">
        <v>47</v>
      </c>
      <c r="O1264">
        <v>1511925490844</v>
      </c>
      <c r="P1264">
        <v>1511925485788</v>
      </c>
      <c r="Q1264">
        <v>10</v>
      </c>
      <c r="R1264" t="b">
        <v>1</v>
      </c>
      <c r="S1264">
        <v>1</v>
      </c>
      <c r="T1264">
        <v>2.8742205047699501</v>
      </c>
      <c r="U1264">
        <v>10</v>
      </c>
      <c r="V1264" t="s">
        <v>506</v>
      </c>
      <c r="W1264" t="s">
        <v>505</v>
      </c>
    </row>
    <row r="1265" spans="1:23" x14ac:dyDescent="0.25">
      <c r="A1265">
        <v>66</v>
      </c>
      <c r="B1265" t="s">
        <v>391</v>
      </c>
      <c r="C1265">
        <v>263238</v>
      </c>
      <c r="D1265">
        <v>0</v>
      </c>
      <c r="E1265" t="s">
        <v>41</v>
      </c>
      <c r="F1265">
        <v>9.80555555555555</v>
      </c>
      <c r="G1265" t="s">
        <v>399</v>
      </c>
      <c r="H1265" t="s">
        <v>28</v>
      </c>
      <c r="I1265">
        <v>9.80555555555555</v>
      </c>
      <c r="J1265">
        <v>8.8140634518106999</v>
      </c>
      <c r="K1265">
        <f t="shared" si="19"/>
        <v>0</v>
      </c>
      <c r="L1265">
        <v>1</v>
      </c>
      <c r="M1265">
        <v>10.273</v>
      </c>
      <c r="N1265" t="s">
        <v>323</v>
      </c>
      <c r="O1265">
        <v>1511925530317</v>
      </c>
      <c r="P1265">
        <v>1511925520044</v>
      </c>
      <c r="Q1265">
        <v>14</v>
      </c>
      <c r="R1265" t="b">
        <v>1</v>
      </c>
      <c r="S1265">
        <v>1</v>
      </c>
      <c r="T1265">
        <v>2.8742205047699501</v>
      </c>
      <c r="U1265">
        <v>10</v>
      </c>
      <c r="V1265" t="s">
        <v>506</v>
      </c>
      <c r="W1265" t="s">
        <v>505</v>
      </c>
    </row>
    <row r="1266" spans="1:23" x14ac:dyDescent="0.25">
      <c r="A1266">
        <v>66</v>
      </c>
      <c r="B1266" t="s">
        <v>391</v>
      </c>
      <c r="C1266">
        <v>154464</v>
      </c>
      <c r="D1266">
        <v>26</v>
      </c>
      <c r="E1266" t="s">
        <v>50</v>
      </c>
      <c r="F1266">
        <v>9.80555555555555</v>
      </c>
      <c r="G1266" t="s">
        <v>402</v>
      </c>
      <c r="H1266" t="s">
        <v>28</v>
      </c>
      <c r="I1266">
        <v>0.29325113378684797</v>
      </c>
      <c r="J1266">
        <v>0.23769557823129248</v>
      </c>
      <c r="K1266">
        <f t="shared" si="19"/>
        <v>0</v>
      </c>
      <c r="L1266">
        <v>1</v>
      </c>
      <c r="M1266">
        <v>19.393999999999998</v>
      </c>
      <c r="N1266" t="s">
        <v>181</v>
      </c>
      <c r="O1266">
        <v>1511910325174</v>
      </c>
      <c r="P1266">
        <v>1511910305780</v>
      </c>
      <c r="Q1266">
        <v>6</v>
      </c>
      <c r="R1266" t="b">
        <v>1</v>
      </c>
      <c r="S1266">
        <v>1</v>
      </c>
      <c r="T1266">
        <v>2.8742205047699501</v>
      </c>
      <c r="U1266">
        <v>10</v>
      </c>
      <c r="V1266" t="s">
        <v>506</v>
      </c>
      <c r="W1266" t="s">
        <v>505</v>
      </c>
    </row>
    <row r="1267" spans="1:23" x14ac:dyDescent="0.25">
      <c r="A1267">
        <v>66</v>
      </c>
      <c r="B1267" t="s">
        <v>391</v>
      </c>
      <c r="C1267">
        <v>193189</v>
      </c>
      <c r="D1267">
        <v>6</v>
      </c>
      <c r="E1267" t="s">
        <v>50</v>
      </c>
      <c r="F1267">
        <v>9.80555555555555</v>
      </c>
      <c r="G1267" t="s">
        <v>402</v>
      </c>
      <c r="H1267" t="s">
        <v>28</v>
      </c>
      <c r="I1267">
        <v>1.6111111111111101</v>
      </c>
      <c r="J1267">
        <v>-50000.586592970489</v>
      </c>
      <c r="K1267">
        <f t="shared" si="19"/>
        <v>1</v>
      </c>
      <c r="L1267">
        <v>1</v>
      </c>
      <c r="M1267">
        <v>14.279</v>
      </c>
      <c r="N1267" t="s">
        <v>321</v>
      </c>
      <c r="O1267">
        <v>1511910363899</v>
      </c>
      <c r="P1267">
        <v>1511910349620</v>
      </c>
      <c r="Q1267">
        <v>13</v>
      </c>
      <c r="R1267" t="b">
        <v>1</v>
      </c>
      <c r="S1267">
        <v>1</v>
      </c>
      <c r="T1267">
        <v>2.8742205047699501</v>
      </c>
      <c r="U1267">
        <v>10</v>
      </c>
      <c r="V1267" t="s">
        <v>506</v>
      </c>
      <c r="W1267" t="s">
        <v>505</v>
      </c>
    </row>
    <row r="1268" spans="1:23" x14ac:dyDescent="0.25">
      <c r="A1268">
        <v>66</v>
      </c>
      <c r="B1268" t="s">
        <v>391</v>
      </c>
      <c r="C1268">
        <v>247086</v>
      </c>
      <c r="D1268">
        <v>26</v>
      </c>
      <c r="E1268" t="s">
        <v>50</v>
      </c>
      <c r="F1268">
        <v>9.80555555555555</v>
      </c>
      <c r="G1268" t="s">
        <v>402</v>
      </c>
      <c r="H1268" t="s">
        <v>28</v>
      </c>
      <c r="I1268">
        <v>0.29325113378684797</v>
      </c>
      <c r="J1268">
        <v>-0.29796295737229805</v>
      </c>
      <c r="K1268">
        <f t="shared" si="19"/>
        <v>1</v>
      </c>
      <c r="L1268">
        <v>1</v>
      </c>
      <c r="M1268">
        <v>5.6109999999999998</v>
      </c>
      <c r="N1268" t="s">
        <v>181</v>
      </c>
      <c r="O1268">
        <v>1511910417796</v>
      </c>
      <c r="P1268">
        <v>1511910412185</v>
      </c>
      <c r="Q1268">
        <v>22</v>
      </c>
      <c r="R1268" t="b">
        <v>1</v>
      </c>
      <c r="S1268">
        <v>1</v>
      </c>
      <c r="T1268">
        <v>2.8742205047699501</v>
      </c>
      <c r="U1268">
        <v>10</v>
      </c>
      <c r="V1268" t="s">
        <v>506</v>
      </c>
      <c r="W1268" t="s">
        <v>505</v>
      </c>
    </row>
    <row r="1269" spans="1:23" x14ac:dyDescent="0.25">
      <c r="A1269">
        <v>66</v>
      </c>
      <c r="B1269" t="s">
        <v>391</v>
      </c>
      <c r="C1269">
        <v>303159</v>
      </c>
      <c r="D1269">
        <v>4</v>
      </c>
      <c r="E1269" t="s">
        <v>50</v>
      </c>
      <c r="F1269">
        <v>9.80555555555555</v>
      </c>
      <c r="G1269" t="s">
        <v>402</v>
      </c>
      <c r="H1269" t="s">
        <v>28</v>
      </c>
      <c r="I1269">
        <v>1.6881552315206101</v>
      </c>
      <c r="J1269">
        <v>1.3949040977337621</v>
      </c>
      <c r="K1269">
        <f t="shared" si="19"/>
        <v>0</v>
      </c>
      <c r="L1269">
        <v>1</v>
      </c>
      <c r="M1269">
        <v>48.523000000000003</v>
      </c>
      <c r="N1269" t="s">
        <v>318</v>
      </c>
      <c r="O1269">
        <v>1511910473869</v>
      </c>
      <c r="P1269">
        <v>1511910425346</v>
      </c>
      <c r="Q1269">
        <v>25</v>
      </c>
      <c r="R1269" t="b">
        <v>1</v>
      </c>
      <c r="S1269">
        <v>1</v>
      </c>
      <c r="T1269">
        <v>2.8742205047699501</v>
      </c>
      <c r="U1269">
        <v>10</v>
      </c>
      <c r="V1269" t="s">
        <v>506</v>
      </c>
      <c r="W1269" t="s">
        <v>505</v>
      </c>
    </row>
    <row r="1270" spans="1:23" x14ac:dyDescent="0.25">
      <c r="A1270">
        <v>66</v>
      </c>
      <c r="B1270" t="s">
        <v>391</v>
      </c>
      <c r="C1270">
        <v>319649</v>
      </c>
      <c r="D1270">
        <v>9</v>
      </c>
      <c r="E1270" t="s">
        <v>50</v>
      </c>
      <c r="F1270">
        <v>9.80555555555555</v>
      </c>
      <c r="G1270" t="s">
        <v>402</v>
      </c>
      <c r="H1270" t="s">
        <v>28</v>
      </c>
      <c r="I1270">
        <v>1.23833900226757</v>
      </c>
      <c r="J1270">
        <v>-0.4498162292530401</v>
      </c>
      <c r="K1270">
        <f t="shared" si="19"/>
        <v>1</v>
      </c>
      <c r="L1270">
        <v>1</v>
      </c>
      <c r="M1270">
        <v>4.859</v>
      </c>
      <c r="N1270" t="s">
        <v>149</v>
      </c>
      <c r="O1270">
        <v>1511910490359</v>
      </c>
      <c r="P1270">
        <v>1511910485500</v>
      </c>
      <c r="Q1270">
        <v>29</v>
      </c>
      <c r="R1270" t="b">
        <v>1</v>
      </c>
      <c r="S1270">
        <v>1</v>
      </c>
      <c r="T1270">
        <v>2.8742205047699501</v>
      </c>
      <c r="U1270">
        <v>10</v>
      </c>
      <c r="V1270" t="s">
        <v>506</v>
      </c>
      <c r="W1270" t="s">
        <v>505</v>
      </c>
    </row>
    <row r="1271" spans="1:23" x14ac:dyDescent="0.25">
      <c r="A1271">
        <v>66</v>
      </c>
      <c r="B1271" t="s">
        <v>391</v>
      </c>
      <c r="C1271">
        <v>328071</v>
      </c>
      <c r="D1271">
        <v>11</v>
      </c>
      <c r="E1271" t="s">
        <v>50</v>
      </c>
      <c r="F1271">
        <v>9.80555555555555</v>
      </c>
      <c r="G1271" t="s">
        <v>402</v>
      </c>
      <c r="H1271" t="s">
        <v>28</v>
      </c>
      <c r="I1271">
        <v>0.99149210374485097</v>
      </c>
      <c r="J1271">
        <v>-0.24684689852271902</v>
      </c>
      <c r="K1271">
        <f t="shared" si="19"/>
        <v>1</v>
      </c>
      <c r="L1271">
        <v>1</v>
      </c>
      <c r="M1271">
        <v>1.6579999999999999</v>
      </c>
      <c r="N1271" t="s">
        <v>47</v>
      </c>
      <c r="O1271">
        <v>1511910498781</v>
      </c>
      <c r="P1271">
        <v>1511910497123</v>
      </c>
      <c r="Q1271">
        <v>33</v>
      </c>
      <c r="R1271" t="b">
        <v>1</v>
      </c>
      <c r="S1271">
        <v>1</v>
      </c>
      <c r="T1271">
        <v>2.8742205047699501</v>
      </c>
      <c r="U1271">
        <v>10</v>
      </c>
      <c r="V1271" t="s">
        <v>506</v>
      </c>
      <c r="W1271" t="s">
        <v>505</v>
      </c>
    </row>
    <row r="1272" spans="1:23" x14ac:dyDescent="0.25">
      <c r="A1272">
        <v>66</v>
      </c>
      <c r="B1272" t="s">
        <v>391</v>
      </c>
      <c r="C1272">
        <v>354314</v>
      </c>
      <c r="D1272">
        <v>28</v>
      </c>
      <c r="E1272" t="s">
        <v>50</v>
      </c>
      <c r="F1272">
        <v>9.80555555555555</v>
      </c>
      <c r="G1272" t="s">
        <v>402</v>
      </c>
      <c r="H1272" t="s">
        <v>28</v>
      </c>
      <c r="I1272">
        <v>0.27777777777777701</v>
      </c>
      <c r="J1272">
        <v>5.6805555555555026E-2</v>
      </c>
      <c r="K1272">
        <f t="shared" si="19"/>
        <v>0</v>
      </c>
      <c r="L1272">
        <v>1</v>
      </c>
      <c r="M1272">
        <v>11.57</v>
      </c>
      <c r="N1272" t="s">
        <v>329</v>
      </c>
      <c r="O1272">
        <v>1511910525024</v>
      </c>
      <c r="P1272">
        <v>1511910513454</v>
      </c>
      <c r="Q1272">
        <v>38</v>
      </c>
      <c r="R1272" t="b">
        <v>1</v>
      </c>
      <c r="S1272">
        <v>1</v>
      </c>
      <c r="T1272">
        <v>2.8742205047699501</v>
      </c>
      <c r="U1272">
        <v>10</v>
      </c>
      <c r="V1272" t="s">
        <v>506</v>
      </c>
      <c r="W1272" t="s">
        <v>505</v>
      </c>
    </row>
    <row r="1273" spans="1:23" x14ac:dyDescent="0.25">
      <c r="A1273">
        <v>66</v>
      </c>
      <c r="B1273" t="s">
        <v>391</v>
      </c>
      <c r="C1273">
        <v>384170</v>
      </c>
      <c r="D1273">
        <v>26</v>
      </c>
      <c r="E1273" t="s">
        <v>50</v>
      </c>
      <c r="F1273">
        <v>9.80555555555555</v>
      </c>
      <c r="G1273" t="s">
        <v>402</v>
      </c>
      <c r="H1273" t="s">
        <v>28</v>
      </c>
      <c r="I1273">
        <v>0.29325113378684797</v>
      </c>
      <c r="J1273">
        <v>-0.20674886621315203</v>
      </c>
      <c r="K1273">
        <f t="shared" si="19"/>
        <v>1</v>
      </c>
      <c r="L1273">
        <v>1</v>
      </c>
      <c r="M1273">
        <v>2.1110000000000002</v>
      </c>
      <c r="N1273" t="s">
        <v>181</v>
      </c>
      <c r="O1273">
        <v>1511910554880</v>
      </c>
      <c r="P1273">
        <v>1511910552769</v>
      </c>
      <c r="Q1273">
        <v>43</v>
      </c>
      <c r="R1273" t="b">
        <v>1</v>
      </c>
      <c r="S1273">
        <v>1</v>
      </c>
      <c r="T1273">
        <v>2.8742205047699501</v>
      </c>
      <c r="U1273">
        <v>10</v>
      </c>
      <c r="V1273" t="s">
        <v>506</v>
      </c>
      <c r="W1273" t="s">
        <v>505</v>
      </c>
    </row>
    <row r="1274" spans="1:23" x14ac:dyDescent="0.25">
      <c r="A1274">
        <v>66</v>
      </c>
      <c r="B1274" t="s">
        <v>391</v>
      </c>
      <c r="C1274">
        <v>423960</v>
      </c>
      <c r="D1274">
        <v>11</v>
      </c>
      <c r="E1274" t="s">
        <v>50</v>
      </c>
      <c r="F1274">
        <v>9.80555555555555</v>
      </c>
      <c r="G1274" t="s">
        <v>402</v>
      </c>
      <c r="H1274" t="s">
        <v>28</v>
      </c>
      <c r="I1274">
        <v>0.99149210374485097</v>
      </c>
      <c r="J1274">
        <v>0.698240969958003</v>
      </c>
      <c r="K1274">
        <f t="shared" si="19"/>
        <v>0</v>
      </c>
      <c r="L1274">
        <v>1</v>
      </c>
      <c r="M1274">
        <v>23.989000000000001</v>
      </c>
      <c r="N1274" t="s">
        <v>47</v>
      </c>
      <c r="O1274">
        <v>1511910594670</v>
      </c>
      <c r="P1274">
        <v>1511910570681</v>
      </c>
      <c r="Q1274">
        <v>47</v>
      </c>
      <c r="R1274" t="b">
        <v>1</v>
      </c>
      <c r="S1274">
        <v>1</v>
      </c>
      <c r="T1274">
        <v>2.8742205047699501</v>
      </c>
      <c r="U1274">
        <v>10</v>
      </c>
      <c r="V1274" t="s">
        <v>506</v>
      </c>
      <c r="W1274" t="s">
        <v>505</v>
      </c>
    </row>
    <row r="1275" spans="1:23" x14ac:dyDescent="0.25">
      <c r="A1275">
        <v>66</v>
      </c>
      <c r="B1275" t="s">
        <v>391</v>
      </c>
      <c r="C1275">
        <v>448891</v>
      </c>
      <c r="D1275">
        <v>6</v>
      </c>
      <c r="E1275" t="s">
        <v>50</v>
      </c>
      <c r="F1275">
        <v>9.80555555555555</v>
      </c>
      <c r="G1275" t="s">
        <v>402</v>
      </c>
      <c r="H1275" t="s">
        <v>28</v>
      </c>
      <c r="I1275">
        <v>1.6111111111111101</v>
      </c>
      <c r="J1275">
        <v>1.3055555555555549</v>
      </c>
      <c r="K1275">
        <f t="shared" si="19"/>
        <v>0</v>
      </c>
      <c r="L1275">
        <v>1</v>
      </c>
      <c r="M1275">
        <v>5.4480000000000004</v>
      </c>
      <c r="N1275" t="s">
        <v>321</v>
      </c>
      <c r="O1275">
        <v>1511910619601</v>
      </c>
      <c r="P1275">
        <v>1511910614153</v>
      </c>
      <c r="Q1275">
        <v>51</v>
      </c>
      <c r="R1275" t="b">
        <v>1</v>
      </c>
      <c r="S1275">
        <v>1</v>
      </c>
      <c r="T1275">
        <v>2.8742205047699501</v>
      </c>
      <c r="U1275">
        <v>10</v>
      </c>
      <c r="V1275" t="s">
        <v>506</v>
      </c>
      <c r="W1275" t="s">
        <v>505</v>
      </c>
    </row>
    <row r="1276" spans="1:23" x14ac:dyDescent="0.25">
      <c r="A1276">
        <v>66</v>
      </c>
      <c r="B1276" t="s">
        <v>391</v>
      </c>
      <c r="C1276">
        <v>482691</v>
      </c>
      <c r="D1276">
        <v>6</v>
      </c>
      <c r="E1276" t="s">
        <v>50</v>
      </c>
      <c r="F1276">
        <v>9.80555555555555</v>
      </c>
      <c r="G1276" t="s">
        <v>402</v>
      </c>
      <c r="H1276" t="s">
        <v>28</v>
      </c>
      <c r="I1276">
        <v>1.6111111111111101</v>
      </c>
      <c r="J1276">
        <v>0</v>
      </c>
      <c r="K1276">
        <f t="shared" si="19"/>
        <v>0</v>
      </c>
      <c r="L1276">
        <v>1</v>
      </c>
      <c r="M1276">
        <v>7.37</v>
      </c>
      <c r="N1276" t="s">
        <v>321</v>
      </c>
      <c r="O1276">
        <v>1511910653401</v>
      </c>
      <c r="P1276">
        <v>1511910646031</v>
      </c>
      <c r="Q1276">
        <v>54</v>
      </c>
      <c r="R1276" t="b">
        <v>1</v>
      </c>
      <c r="S1276">
        <v>1</v>
      </c>
      <c r="T1276">
        <v>2.8742205047699501</v>
      </c>
      <c r="U1276">
        <v>10</v>
      </c>
      <c r="V1276" t="s">
        <v>506</v>
      </c>
      <c r="W1276" t="s">
        <v>505</v>
      </c>
    </row>
    <row r="1277" spans="1:23" x14ac:dyDescent="0.25">
      <c r="A1277">
        <v>66</v>
      </c>
      <c r="B1277" t="s">
        <v>391</v>
      </c>
      <c r="C1277">
        <v>178102</v>
      </c>
      <c r="D1277">
        <v>2</v>
      </c>
      <c r="E1277" t="s">
        <v>41</v>
      </c>
      <c r="F1277">
        <v>9.80555555555555</v>
      </c>
      <c r="G1277" t="s">
        <v>404</v>
      </c>
      <c r="H1277" t="s">
        <v>28</v>
      </c>
      <c r="I1277">
        <v>2.3942977398059702</v>
      </c>
      <c r="J1277">
        <v>2.3942977398059702</v>
      </c>
      <c r="K1277">
        <f t="shared" si="19"/>
        <v>0</v>
      </c>
      <c r="L1277">
        <v>1</v>
      </c>
      <c r="M1277">
        <v>13.613</v>
      </c>
      <c r="N1277" t="s">
        <v>238</v>
      </c>
      <c r="O1277">
        <v>1513616807355</v>
      </c>
      <c r="P1277">
        <v>1513616793742</v>
      </c>
      <c r="Q1277">
        <v>15</v>
      </c>
      <c r="R1277" t="b">
        <v>1</v>
      </c>
      <c r="S1277">
        <v>1</v>
      </c>
      <c r="T1277">
        <v>2.8742205047699501</v>
      </c>
      <c r="U1277">
        <v>10</v>
      </c>
      <c r="V1277" t="s">
        <v>506</v>
      </c>
      <c r="W1277" t="s">
        <v>505</v>
      </c>
    </row>
    <row r="1278" spans="1:23" x14ac:dyDescent="0.25">
      <c r="A1278">
        <v>66</v>
      </c>
      <c r="B1278" t="s">
        <v>391</v>
      </c>
      <c r="C1278">
        <v>426146</v>
      </c>
      <c r="D1278">
        <v>16</v>
      </c>
      <c r="E1278" t="s">
        <v>41</v>
      </c>
      <c r="F1278">
        <v>9.80555555555555</v>
      </c>
      <c r="G1278" t="s">
        <v>405</v>
      </c>
      <c r="H1278" t="s">
        <v>28</v>
      </c>
      <c r="I1278">
        <v>0.63370558775778496</v>
      </c>
      <c r="J1278">
        <v>-0.24230111768573304</v>
      </c>
      <c r="K1278">
        <f t="shared" si="19"/>
        <v>1</v>
      </c>
      <c r="L1278">
        <v>1</v>
      </c>
      <c r="M1278">
        <v>12.647</v>
      </c>
      <c r="N1278" t="s">
        <v>335</v>
      </c>
      <c r="O1278">
        <v>1511907877518</v>
      </c>
      <c r="P1278">
        <v>1511907864871</v>
      </c>
      <c r="Q1278">
        <v>25</v>
      </c>
      <c r="R1278" t="b">
        <v>1</v>
      </c>
      <c r="S1278">
        <v>1</v>
      </c>
      <c r="T1278">
        <v>2.8742205047699501</v>
      </c>
      <c r="U1278">
        <v>10</v>
      </c>
      <c r="V1278" t="s">
        <v>506</v>
      </c>
      <c r="W1278" t="s">
        <v>505</v>
      </c>
    </row>
    <row r="1279" spans="1:23" x14ac:dyDescent="0.25">
      <c r="A1279">
        <v>66</v>
      </c>
      <c r="B1279" t="s">
        <v>391</v>
      </c>
      <c r="C1279">
        <v>492988</v>
      </c>
      <c r="D1279">
        <v>18</v>
      </c>
      <c r="E1279" t="s">
        <v>41</v>
      </c>
      <c r="F1279">
        <v>9.80555555555555</v>
      </c>
      <c r="G1279" t="s">
        <v>405</v>
      </c>
      <c r="H1279" t="s">
        <v>28</v>
      </c>
      <c r="I1279">
        <v>0.59121409115914603</v>
      </c>
      <c r="J1279">
        <v>-2.3394862402554639</v>
      </c>
      <c r="K1279">
        <f t="shared" si="19"/>
        <v>1</v>
      </c>
      <c r="L1279">
        <v>1</v>
      </c>
      <c r="M1279">
        <v>7.5449999999999999</v>
      </c>
      <c r="N1279" t="s">
        <v>324</v>
      </c>
      <c r="O1279">
        <v>1511907944360</v>
      </c>
      <c r="P1279">
        <v>1511907936815</v>
      </c>
      <c r="Q1279">
        <v>32</v>
      </c>
      <c r="R1279" t="b">
        <v>1</v>
      </c>
      <c r="S1279">
        <v>1</v>
      </c>
      <c r="T1279">
        <v>2.8742205047699501</v>
      </c>
      <c r="U1279">
        <v>10</v>
      </c>
      <c r="V1279" t="s">
        <v>506</v>
      </c>
      <c r="W1279" t="s">
        <v>505</v>
      </c>
    </row>
    <row r="1280" spans="1:23" x14ac:dyDescent="0.25">
      <c r="A1280">
        <v>66</v>
      </c>
      <c r="B1280" t="s">
        <v>391</v>
      </c>
      <c r="C1280">
        <v>57243</v>
      </c>
      <c r="D1280">
        <v>14</v>
      </c>
      <c r="E1280" t="s">
        <v>41</v>
      </c>
      <c r="F1280">
        <v>9.80555555555555</v>
      </c>
      <c r="G1280" t="s">
        <v>406</v>
      </c>
      <c r="H1280" t="s">
        <v>28</v>
      </c>
      <c r="I1280">
        <v>0.73705782312925106</v>
      </c>
      <c r="J1280">
        <v>-5.9740877712031493</v>
      </c>
      <c r="K1280">
        <f t="shared" si="19"/>
        <v>1</v>
      </c>
      <c r="L1280">
        <v>1</v>
      </c>
      <c r="M1280">
        <v>14.795</v>
      </c>
      <c r="N1280" t="s">
        <v>182</v>
      </c>
      <c r="O1280">
        <v>1513619145632</v>
      </c>
      <c r="P1280">
        <v>1513619130837</v>
      </c>
      <c r="Q1280">
        <v>3</v>
      </c>
      <c r="R1280" t="b">
        <v>1</v>
      </c>
      <c r="S1280">
        <v>1</v>
      </c>
      <c r="T1280">
        <v>2.8742205047699501</v>
      </c>
      <c r="U1280">
        <v>10</v>
      </c>
      <c r="V1280" t="s">
        <v>506</v>
      </c>
      <c r="W1280" t="s">
        <v>505</v>
      </c>
    </row>
    <row r="1281" spans="1:23" x14ac:dyDescent="0.25">
      <c r="A1281">
        <v>66</v>
      </c>
      <c r="B1281" t="s">
        <v>391</v>
      </c>
      <c r="C1281">
        <v>88963</v>
      </c>
      <c r="D1281">
        <v>3</v>
      </c>
      <c r="E1281" t="s">
        <v>41</v>
      </c>
      <c r="F1281">
        <v>9.80555555555555</v>
      </c>
      <c r="G1281" t="s">
        <v>406</v>
      </c>
      <c r="H1281" t="s">
        <v>28</v>
      </c>
      <c r="I1281">
        <v>1.7970861678004499</v>
      </c>
      <c r="J1281">
        <v>1.0600283446711989</v>
      </c>
      <c r="K1281">
        <f t="shared" si="19"/>
        <v>0</v>
      </c>
      <c r="L1281">
        <v>1</v>
      </c>
      <c r="M1281">
        <v>6.7549999999999999</v>
      </c>
      <c r="N1281" t="s">
        <v>199</v>
      </c>
      <c r="O1281">
        <v>1513619177352</v>
      </c>
      <c r="P1281">
        <v>1513619170597</v>
      </c>
      <c r="Q1281">
        <v>7</v>
      </c>
      <c r="R1281" t="b">
        <v>1</v>
      </c>
      <c r="S1281">
        <v>1</v>
      </c>
      <c r="T1281">
        <v>2.8742205047699501</v>
      </c>
      <c r="U1281">
        <v>10</v>
      </c>
      <c r="V1281" t="s">
        <v>506</v>
      </c>
      <c r="W1281" t="s">
        <v>505</v>
      </c>
    </row>
    <row r="1282" spans="1:23" x14ac:dyDescent="0.25">
      <c r="A1282">
        <v>66</v>
      </c>
      <c r="B1282" t="s">
        <v>391</v>
      </c>
      <c r="C1282">
        <v>98298</v>
      </c>
      <c r="D1282">
        <v>14</v>
      </c>
      <c r="E1282" t="s">
        <v>41</v>
      </c>
      <c r="F1282">
        <v>9.80555555555555</v>
      </c>
      <c r="G1282" t="s">
        <v>406</v>
      </c>
      <c r="H1282" t="s">
        <v>28</v>
      </c>
      <c r="I1282">
        <v>0.73705782312925106</v>
      </c>
      <c r="J1282">
        <v>-1.0600283446711989</v>
      </c>
      <c r="K1282">
        <f t="shared" si="19"/>
        <v>1</v>
      </c>
      <c r="L1282">
        <v>1</v>
      </c>
      <c r="M1282">
        <v>2.8250000000000002</v>
      </c>
      <c r="N1282" t="s">
        <v>182</v>
      </c>
      <c r="O1282">
        <v>1513619186687</v>
      </c>
      <c r="P1282">
        <v>1513619183862</v>
      </c>
      <c r="Q1282">
        <v>10</v>
      </c>
      <c r="R1282" t="b">
        <v>1</v>
      </c>
      <c r="S1282">
        <v>1</v>
      </c>
      <c r="T1282">
        <v>2.8742205047699501</v>
      </c>
      <c r="U1282">
        <v>10</v>
      </c>
      <c r="V1282" t="s">
        <v>506</v>
      </c>
      <c r="W1282" t="s">
        <v>505</v>
      </c>
    </row>
    <row r="1283" spans="1:23" x14ac:dyDescent="0.25">
      <c r="A1283">
        <v>66</v>
      </c>
      <c r="B1283" t="s">
        <v>391</v>
      </c>
      <c r="C1283">
        <v>101784</v>
      </c>
      <c r="D1283">
        <v>8</v>
      </c>
      <c r="E1283" t="s">
        <v>41</v>
      </c>
      <c r="F1283">
        <v>9.80555555555555</v>
      </c>
      <c r="G1283" t="s">
        <v>406</v>
      </c>
      <c r="H1283" t="s">
        <v>28</v>
      </c>
      <c r="I1283">
        <v>1.4065315514765999</v>
      </c>
      <c r="J1283">
        <v>0.56886691757570296</v>
      </c>
      <c r="K1283">
        <f t="shared" ref="K1283:K1346" si="20">IF(J1283&lt;0,1,0)</f>
        <v>0</v>
      </c>
      <c r="L1283">
        <v>1</v>
      </c>
      <c r="M1283">
        <v>0.92600000000000005</v>
      </c>
      <c r="N1283" t="s">
        <v>183</v>
      </c>
      <c r="O1283">
        <v>1513619190173</v>
      </c>
      <c r="P1283">
        <v>1513619189247</v>
      </c>
      <c r="Q1283">
        <v>11</v>
      </c>
      <c r="R1283" t="b">
        <v>1</v>
      </c>
      <c r="S1283">
        <v>1</v>
      </c>
      <c r="T1283">
        <v>2.8742205047699501</v>
      </c>
      <c r="U1283">
        <v>10</v>
      </c>
      <c r="V1283" t="s">
        <v>506</v>
      </c>
      <c r="W1283" t="s">
        <v>505</v>
      </c>
    </row>
    <row r="1284" spans="1:23" x14ac:dyDescent="0.25">
      <c r="A1284">
        <v>66</v>
      </c>
      <c r="B1284" t="s">
        <v>391</v>
      </c>
      <c r="C1284">
        <v>123149</v>
      </c>
      <c r="D1284">
        <v>26</v>
      </c>
      <c r="E1284" t="s">
        <v>41</v>
      </c>
      <c r="F1284">
        <v>9.80555555555555</v>
      </c>
      <c r="G1284" t="s">
        <v>406</v>
      </c>
      <c r="H1284" t="s">
        <v>28</v>
      </c>
      <c r="I1284">
        <v>0.29325113378684797</v>
      </c>
      <c r="J1284">
        <v>-1.1132804176897519</v>
      </c>
      <c r="K1284">
        <f t="shared" si="20"/>
        <v>1</v>
      </c>
      <c r="L1284">
        <v>1</v>
      </c>
      <c r="M1284">
        <v>11.712999999999999</v>
      </c>
      <c r="N1284" t="s">
        <v>181</v>
      </c>
      <c r="O1284">
        <v>1513619211538</v>
      </c>
      <c r="P1284">
        <v>1513619199825</v>
      </c>
      <c r="Q1284">
        <v>14</v>
      </c>
      <c r="R1284" t="b">
        <v>1</v>
      </c>
      <c r="S1284">
        <v>1</v>
      </c>
      <c r="T1284">
        <v>2.8742205047699501</v>
      </c>
      <c r="U1284">
        <v>10</v>
      </c>
      <c r="V1284" t="s">
        <v>506</v>
      </c>
      <c r="W1284" t="s">
        <v>505</v>
      </c>
    </row>
    <row r="1285" spans="1:23" x14ac:dyDescent="0.25">
      <c r="A1285">
        <v>66</v>
      </c>
      <c r="B1285" t="s">
        <v>391</v>
      </c>
      <c r="C1285">
        <v>133884</v>
      </c>
      <c r="D1285">
        <v>6</v>
      </c>
      <c r="E1285" t="s">
        <v>41</v>
      </c>
      <c r="F1285">
        <v>9.80555555555555</v>
      </c>
      <c r="G1285" t="s">
        <v>406</v>
      </c>
      <c r="H1285" t="s">
        <v>28</v>
      </c>
      <c r="I1285">
        <v>1.6111111111111101</v>
      </c>
      <c r="J1285">
        <v>1.190617209408418</v>
      </c>
      <c r="K1285">
        <f t="shared" si="20"/>
        <v>0</v>
      </c>
      <c r="L1285">
        <v>1</v>
      </c>
      <c r="M1285">
        <v>1.982</v>
      </c>
      <c r="N1285" t="s">
        <v>321</v>
      </c>
      <c r="O1285">
        <v>1513619222273</v>
      </c>
      <c r="P1285">
        <v>1513619220291</v>
      </c>
      <c r="Q1285">
        <v>19</v>
      </c>
      <c r="R1285" t="b">
        <v>1</v>
      </c>
      <c r="S1285">
        <v>1</v>
      </c>
      <c r="T1285">
        <v>2.8742205047699501</v>
      </c>
      <c r="U1285">
        <v>10</v>
      </c>
      <c r="V1285" t="s">
        <v>506</v>
      </c>
      <c r="W1285" t="s">
        <v>505</v>
      </c>
    </row>
    <row r="1286" spans="1:23" x14ac:dyDescent="0.25">
      <c r="A1286">
        <v>66</v>
      </c>
      <c r="B1286" t="s">
        <v>391</v>
      </c>
      <c r="C1286">
        <v>150446</v>
      </c>
      <c r="D1286">
        <v>26</v>
      </c>
      <c r="E1286" t="s">
        <v>41</v>
      </c>
      <c r="F1286">
        <v>9.80555555555555</v>
      </c>
      <c r="G1286" t="s">
        <v>406</v>
      </c>
      <c r="H1286" t="s">
        <v>28</v>
      </c>
      <c r="I1286">
        <v>0.29325113378684797</v>
      </c>
      <c r="J1286">
        <v>-0.19285997732426302</v>
      </c>
      <c r="K1286">
        <f t="shared" si="20"/>
        <v>1</v>
      </c>
      <c r="L1286">
        <v>1</v>
      </c>
      <c r="M1286">
        <v>2.6930000000000001</v>
      </c>
      <c r="N1286" t="s">
        <v>181</v>
      </c>
      <c r="O1286">
        <v>1513619238835</v>
      </c>
      <c r="P1286">
        <v>1513619236142</v>
      </c>
      <c r="Q1286">
        <v>24</v>
      </c>
      <c r="R1286" t="b">
        <v>1</v>
      </c>
      <c r="S1286">
        <v>1</v>
      </c>
      <c r="T1286">
        <v>2.8742205047699501</v>
      </c>
      <c r="U1286">
        <v>10</v>
      </c>
      <c r="V1286" t="s">
        <v>506</v>
      </c>
      <c r="W1286" t="s">
        <v>505</v>
      </c>
    </row>
    <row r="1287" spans="1:23" x14ac:dyDescent="0.25">
      <c r="A1287">
        <v>66</v>
      </c>
      <c r="B1287" t="s">
        <v>391</v>
      </c>
      <c r="C1287">
        <v>170016</v>
      </c>
      <c r="D1287">
        <v>6</v>
      </c>
      <c r="E1287" t="s">
        <v>41</v>
      </c>
      <c r="F1287">
        <v>9.80555555555555</v>
      </c>
      <c r="G1287" t="s">
        <v>406</v>
      </c>
      <c r="H1287" t="s">
        <v>28</v>
      </c>
      <c r="I1287">
        <v>1.6111111111111101</v>
      </c>
      <c r="J1287">
        <v>1.3178599773242621</v>
      </c>
      <c r="K1287">
        <f t="shared" si="20"/>
        <v>0</v>
      </c>
      <c r="L1287">
        <v>1</v>
      </c>
      <c r="M1287">
        <v>11.887</v>
      </c>
      <c r="N1287" t="s">
        <v>321</v>
      </c>
      <c r="O1287">
        <v>1513619258405</v>
      </c>
      <c r="P1287">
        <v>1513619246518</v>
      </c>
      <c r="Q1287">
        <v>28</v>
      </c>
      <c r="R1287" t="b">
        <v>1</v>
      </c>
      <c r="S1287">
        <v>1</v>
      </c>
      <c r="T1287">
        <v>2.8742205047699501</v>
      </c>
      <c r="U1287">
        <v>10</v>
      </c>
      <c r="V1287" t="s">
        <v>506</v>
      </c>
      <c r="W1287" t="s">
        <v>505</v>
      </c>
    </row>
    <row r="1288" spans="1:23" x14ac:dyDescent="0.25">
      <c r="A1288">
        <v>66</v>
      </c>
      <c r="B1288" t="s">
        <v>391</v>
      </c>
      <c r="C1288">
        <v>184836</v>
      </c>
      <c r="D1288">
        <v>16</v>
      </c>
      <c r="E1288" t="s">
        <v>41</v>
      </c>
      <c r="F1288">
        <v>9.80555555555555</v>
      </c>
      <c r="G1288" t="s">
        <v>406</v>
      </c>
      <c r="H1288" t="s">
        <v>28</v>
      </c>
      <c r="I1288">
        <v>0.63370558775778496</v>
      </c>
      <c r="J1288">
        <v>-0.97740552335332509</v>
      </c>
      <c r="K1288">
        <f t="shared" si="20"/>
        <v>1</v>
      </c>
      <c r="L1288">
        <v>1</v>
      </c>
      <c r="M1288">
        <v>9.9640000000000004</v>
      </c>
      <c r="N1288" t="s">
        <v>335</v>
      </c>
      <c r="O1288">
        <v>1513619273225</v>
      </c>
      <c r="P1288">
        <v>1513619263261</v>
      </c>
      <c r="Q1288">
        <v>31</v>
      </c>
      <c r="R1288" t="b">
        <v>1</v>
      </c>
      <c r="S1288">
        <v>1</v>
      </c>
      <c r="T1288">
        <v>2.8742205047699501</v>
      </c>
      <c r="U1288">
        <v>10</v>
      </c>
      <c r="V1288" t="s">
        <v>506</v>
      </c>
      <c r="W1288" t="s">
        <v>505</v>
      </c>
    </row>
    <row r="1289" spans="1:23" x14ac:dyDescent="0.25">
      <c r="A1289">
        <v>66</v>
      </c>
      <c r="B1289" t="s">
        <v>391</v>
      </c>
      <c r="C1289">
        <v>224349</v>
      </c>
      <c r="D1289">
        <v>37</v>
      </c>
      <c r="E1289" t="s">
        <v>41</v>
      </c>
      <c r="F1289">
        <v>9.80555555555555</v>
      </c>
      <c r="G1289" t="s">
        <v>406</v>
      </c>
      <c r="H1289" t="s">
        <v>28</v>
      </c>
      <c r="I1289">
        <v>0</v>
      </c>
      <c r="J1289">
        <v>-0.63370558775778496</v>
      </c>
      <c r="K1289">
        <f t="shared" si="20"/>
        <v>1</v>
      </c>
      <c r="L1289">
        <v>1</v>
      </c>
      <c r="M1289">
        <v>34.878999999999998</v>
      </c>
      <c r="N1289" t="s">
        <v>332</v>
      </c>
      <c r="O1289">
        <v>1513619312738</v>
      </c>
      <c r="P1289">
        <v>1513619277859</v>
      </c>
      <c r="Q1289">
        <v>34</v>
      </c>
      <c r="R1289" t="b">
        <v>1</v>
      </c>
      <c r="S1289">
        <v>1</v>
      </c>
      <c r="T1289">
        <v>2.8742205047699501</v>
      </c>
      <c r="U1289">
        <v>10</v>
      </c>
      <c r="V1289" t="s">
        <v>506</v>
      </c>
      <c r="W1289" t="s">
        <v>505</v>
      </c>
    </row>
    <row r="1290" spans="1:23" x14ac:dyDescent="0.25">
      <c r="A1290">
        <v>66</v>
      </c>
      <c r="B1290" t="s">
        <v>391</v>
      </c>
      <c r="C1290">
        <v>262825</v>
      </c>
      <c r="D1290">
        <v>11</v>
      </c>
      <c r="E1290" t="s">
        <v>41</v>
      </c>
      <c r="F1290">
        <v>9.80555555555555</v>
      </c>
      <c r="G1290" t="s">
        <v>406</v>
      </c>
      <c r="H1290" t="s">
        <v>28</v>
      </c>
      <c r="I1290">
        <v>0.99149210374485097</v>
      </c>
      <c r="J1290">
        <v>0.99149210374485097</v>
      </c>
      <c r="K1290">
        <f t="shared" si="20"/>
        <v>0</v>
      </c>
      <c r="L1290">
        <v>1</v>
      </c>
      <c r="M1290">
        <v>15.538</v>
      </c>
      <c r="N1290" t="s">
        <v>47</v>
      </c>
      <c r="O1290">
        <v>1513619351214</v>
      </c>
      <c r="P1290">
        <v>1513619335676</v>
      </c>
      <c r="Q1290">
        <v>38</v>
      </c>
      <c r="R1290" t="b">
        <v>1</v>
      </c>
      <c r="S1290">
        <v>1</v>
      </c>
      <c r="T1290">
        <v>2.8742205047699501</v>
      </c>
      <c r="U1290">
        <v>10</v>
      </c>
      <c r="V1290" t="s">
        <v>506</v>
      </c>
      <c r="W1290" t="s">
        <v>505</v>
      </c>
    </row>
    <row r="1291" spans="1:23" x14ac:dyDescent="0.25">
      <c r="A1291">
        <v>66</v>
      </c>
      <c r="B1291" t="s">
        <v>391</v>
      </c>
      <c r="C1291">
        <v>269739</v>
      </c>
      <c r="D1291">
        <v>16</v>
      </c>
      <c r="E1291" t="s">
        <v>41</v>
      </c>
      <c r="F1291">
        <v>9.80555555555555</v>
      </c>
      <c r="G1291" t="s">
        <v>406</v>
      </c>
      <c r="H1291" t="s">
        <v>28</v>
      </c>
      <c r="I1291">
        <v>0.63370558775778496</v>
      </c>
      <c r="J1291">
        <v>0.52259447664667391</v>
      </c>
      <c r="K1291">
        <f t="shared" si="20"/>
        <v>0</v>
      </c>
      <c r="L1291">
        <v>1</v>
      </c>
      <c r="M1291">
        <v>3.1309999999999998</v>
      </c>
      <c r="N1291" t="s">
        <v>335</v>
      </c>
      <c r="O1291">
        <v>1513619358128</v>
      </c>
      <c r="P1291">
        <v>1513619354997</v>
      </c>
      <c r="Q1291">
        <v>39</v>
      </c>
      <c r="R1291" t="b">
        <v>1</v>
      </c>
      <c r="S1291">
        <v>1</v>
      </c>
      <c r="T1291">
        <v>2.8742205047699501</v>
      </c>
      <c r="U1291">
        <v>10</v>
      </c>
      <c r="V1291" t="s">
        <v>506</v>
      </c>
      <c r="W1291" t="s">
        <v>505</v>
      </c>
    </row>
    <row r="1292" spans="1:23" x14ac:dyDescent="0.25">
      <c r="A1292">
        <v>66</v>
      </c>
      <c r="B1292" t="s">
        <v>391</v>
      </c>
      <c r="C1292">
        <v>290981</v>
      </c>
      <c r="D1292">
        <v>28</v>
      </c>
      <c r="E1292" t="s">
        <v>41</v>
      </c>
      <c r="F1292">
        <v>9.80555555555555</v>
      </c>
      <c r="G1292" t="s">
        <v>406</v>
      </c>
      <c r="H1292" t="s">
        <v>28</v>
      </c>
      <c r="I1292">
        <v>0.27777777777777701</v>
      </c>
      <c r="J1292">
        <v>-0.77777777777777302</v>
      </c>
      <c r="K1292">
        <f t="shared" si="20"/>
        <v>1</v>
      </c>
      <c r="L1292">
        <v>1</v>
      </c>
      <c r="M1292">
        <v>7.8170000000000002</v>
      </c>
      <c r="N1292" t="s">
        <v>329</v>
      </c>
      <c r="O1292">
        <v>1513619379370</v>
      </c>
      <c r="P1292">
        <v>1513619371553</v>
      </c>
      <c r="Q1292">
        <v>44</v>
      </c>
      <c r="R1292" t="b">
        <v>1</v>
      </c>
      <c r="S1292">
        <v>1</v>
      </c>
      <c r="T1292">
        <v>2.8742205047699501</v>
      </c>
      <c r="U1292">
        <v>10</v>
      </c>
      <c r="V1292" t="s">
        <v>506</v>
      </c>
      <c r="W1292" t="s">
        <v>505</v>
      </c>
    </row>
    <row r="1293" spans="1:23" x14ac:dyDescent="0.25">
      <c r="A1293">
        <v>66</v>
      </c>
      <c r="B1293" t="s">
        <v>391</v>
      </c>
      <c r="C1293">
        <v>310884</v>
      </c>
      <c r="D1293">
        <v>6</v>
      </c>
      <c r="E1293" t="s">
        <v>41</v>
      </c>
      <c r="F1293">
        <v>9.80555555555555</v>
      </c>
      <c r="G1293" t="s">
        <v>406</v>
      </c>
      <c r="H1293" t="s">
        <v>28</v>
      </c>
      <c r="I1293">
        <v>1.6111111111111101</v>
      </c>
      <c r="J1293">
        <v>1.333333333333333</v>
      </c>
      <c r="K1293">
        <f t="shared" si="20"/>
        <v>0</v>
      </c>
      <c r="L1293">
        <v>1</v>
      </c>
      <c r="M1293">
        <v>2.8149999999999999</v>
      </c>
      <c r="N1293" t="s">
        <v>321</v>
      </c>
      <c r="O1293">
        <v>1513619399273</v>
      </c>
      <c r="P1293">
        <v>1513619396458</v>
      </c>
      <c r="Q1293">
        <v>48</v>
      </c>
      <c r="R1293" t="b">
        <v>1</v>
      </c>
      <c r="S1293">
        <v>1</v>
      </c>
      <c r="T1293">
        <v>2.8742205047699501</v>
      </c>
      <c r="U1293">
        <v>10</v>
      </c>
      <c r="V1293" t="s">
        <v>506</v>
      </c>
      <c r="W1293" t="s">
        <v>505</v>
      </c>
    </row>
    <row r="1294" spans="1:23" x14ac:dyDescent="0.25">
      <c r="A1294">
        <v>66</v>
      </c>
      <c r="B1294" t="s">
        <v>391</v>
      </c>
      <c r="C1294">
        <v>318849</v>
      </c>
      <c r="D1294">
        <v>0</v>
      </c>
      <c r="E1294" t="s">
        <v>41</v>
      </c>
      <c r="F1294">
        <v>9.80555555555555</v>
      </c>
      <c r="G1294" t="s">
        <v>406</v>
      </c>
      <c r="H1294" t="s">
        <v>28</v>
      </c>
      <c r="I1294">
        <v>9.80555555555555</v>
      </c>
      <c r="J1294">
        <v>8.1944444444444393</v>
      </c>
      <c r="K1294">
        <f t="shared" si="20"/>
        <v>0</v>
      </c>
      <c r="L1294">
        <v>1</v>
      </c>
      <c r="M1294">
        <v>3.3039999999999998</v>
      </c>
      <c r="N1294" t="s">
        <v>323</v>
      </c>
      <c r="O1294">
        <v>1513619407238</v>
      </c>
      <c r="P1294">
        <v>1513619403934</v>
      </c>
      <c r="Q1294">
        <v>51</v>
      </c>
      <c r="R1294" t="b">
        <v>1</v>
      </c>
      <c r="S1294">
        <v>1</v>
      </c>
      <c r="T1294">
        <v>2.8742205047699501</v>
      </c>
      <c r="U1294">
        <v>10</v>
      </c>
      <c r="V1294" t="s">
        <v>506</v>
      </c>
      <c r="W1294" t="s">
        <v>505</v>
      </c>
    </row>
    <row r="1295" spans="1:23" x14ac:dyDescent="0.25">
      <c r="A1295">
        <v>66</v>
      </c>
      <c r="B1295" t="s">
        <v>391</v>
      </c>
      <c r="C1295">
        <v>156494</v>
      </c>
      <c r="D1295">
        <v>5</v>
      </c>
      <c r="E1295" t="s">
        <v>50</v>
      </c>
      <c r="F1295">
        <v>9.80555555555555</v>
      </c>
      <c r="G1295" t="s">
        <v>407</v>
      </c>
      <c r="H1295" t="s">
        <v>28</v>
      </c>
      <c r="I1295">
        <v>1.61852134739497</v>
      </c>
      <c r="J1295">
        <v>0</v>
      </c>
      <c r="K1295">
        <f t="shared" si="20"/>
        <v>0</v>
      </c>
      <c r="L1295">
        <v>1</v>
      </c>
      <c r="M1295">
        <v>21.286000000000001</v>
      </c>
      <c r="N1295" t="s">
        <v>328</v>
      </c>
      <c r="O1295">
        <v>1511904768664</v>
      </c>
      <c r="P1295">
        <v>1511904747378</v>
      </c>
      <c r="Q1295">
        <v>5</v>
      </c>
      <c r="R1295" t="b">
        <v>1</v>
      </c>
      <c r="S1295">
        <v>1</v>
      </c>
      <c r="T1295">
        <v>2.8742205047699501</v>
      </c>
      <c r="U1295">
        <v>10</v>
      </c>
      <c r="V1295" t="s">
        <v>506</v>
      </c>
      <c r="W1295" t="s">
        <v>505</v>
      </c>
    </row>
    <row r="1296" spans="1:23" x14ac:dyDescent="0.25">
      <c r="A1296">
        <v>66</v>
      </c>
      <c r="B1296" t="s">
        <v>391</v>
      </c>
      <c r="C1296">
        <v>221901</v>
      </c>
      <c r="D1296">
        <v>8</v>
      </c>
      <c r="E1296" t="s">
        <v>50</v>
      </c>
      <c r="F1296">
        <v>9.80555555555555</v>
      </c>
      <c r="G1296" t="s">
        <v>407</v>
      </c>
      <c r="H1296" t="s">
        <v>28</v>
      </c>
      <c r="I1296">
        <v>1.4065315514765999</v>
      </c>
      <c r="J1296">
        <v>-0.21198979591837008</v>
      </c>
      <c r="K1296">
        <f t="shared" si="20"/>
        <v>1</v>
      </c>
      <c r="L1296">
        <v>1</v>
      </c>
      <c r="M1296">
        <v>42.162999999999997</v>
      </c>
      <c r="N1296" t="s">
        <v>183</v>
      </c>
      <c r="O1296">
        <v>1511904834071</v>
      </c>
      <c r="P1296">
        <v>1511904791908</v>
      </c>
      <c r="Q1296">
        <v>9</v>
      </c>
      <c r="R1296" t="b">
        <v>1</v>
      </c>
      <c r="S1296">
        <v>1</v>
      </c>
      <c r="T1296">
        <v>2.8742205047699501</v>
      </c>
      <c r="U1296">
        <v>10</v>
      </c>
      <c r="V1296" t="s">
        <v>506</v>
      </c>
      <c r="W1296" t="s">
        <v>505</v>
      </c>
    </row>
    <row r="1297" spans="1:23" x14ac:dyDescent="0.25">
      <c r="A1297">
        <v>66</v>
      </c>
      <c r="B1297" t="s">
        <v>391</v>
      </c>
      <c r="C1297">
        <v>270226</v>
      </c>
      <c r="D1297">
        <v>37</v>
      </c>
      <c r="E1297" t="s">
        <v>50</v>
      </c>
      <c r="F1297">
        <v>9.80555555555555</v>
      </c>
      <c r="G1297" t="s">
        <v>407</v>
      </c>
      <c r="H1297" t="s">
        <v>28</v>
      </c>
      <c r="I1297">
        <v>0</v>
      </c>
      <c r="J1297">
        <v>0</v>
      </c>
      <c r="K1297">
        <f t="shared" si="20"/>
        <v>0</v>
      </c>
      <c r="L1297">
        <v>1</v>
      </c>
      <c r="M1297">
        <v>34.549999999999997</v>
      </c>
      <c r="N1297" t="s">
        <v>325</v>
      </c>
      <c r="O1297">
        <v>1511904882396</v>
      </c>
      <c r="P1297">
        <v>1511904847846</v>
      </c>
      <c r="Q1297">
        <v>11</v>
      </c>
      <c r="R1297" t="b">
        <v>1</v>
      </c>
      <c r="S1297">
        <v>1</v>
      </c>
      <c r="T1297">
        <v>2.8742205047699501</v>
      </c>
      <c r="U1297">
        <v>10</v>
      </c>
      <c r="V1297" t="s">
        <v>506</v>
      </c>
      <c r="W1297" t="s">
        <v>505</v>
      </c>
    </row>
    <row r="1298" spans="1:23" x14ac:dyDescent="0.25">
      <c r="A1298">
        <v>66</v>
      </c>
      <c r="B1298" t="s">
        <v>391</v>
      </c>
      <c r="C1298">
        <v>325372</v>
      </c>
      <c r="D1298">
        <v>37</v>
      </c>
      <c r="E1298" t="s">
        <v>50</v>
      </c>
      <c r="F1298">
        <v>9.80555555555555</v>
      </c>
      <c r="G1298" t="s">
        <v>407</v>
      </c>
      <c r="H1298" t="s">
        <v>28</v>
      </c>
      <c r="I1298">
        <v>0</v>
      </c>
      <c r="J1298">
        <v>0</v>
      </c>
      <c r="K1298">
        <f t="shared" si="20"/>
        <v>0</v>
      </c>
      <c r="L1298">
        <v>1</v>
      </c>
      <c r="M1298">
        <v>31.655000000000001</v>
      </c>
      <c r="N1298" t="s">
        <v>340</v>
      </c>
      <c r="O1298">
        <v>1511904937542</v>
      </c>
      <c r="P1298">
        <v>1511904905887</v>
      </c>
      <c r="Q1298">
        <v>16</v>
      </c>
      <c r="R1298" t="b">
        <v>1</v>
      </c>
      <c r="S1298">
        <v>1</v>
      </c>
      <c r="T1298">
        <v>2.8742205047699501</v>
      </c>
      <c r="U1298">
        <v>10</v>
      </c>
      <c r="V1298" t="s">
        <v>506</v>
      </c>
      <c r="W1298" t="s">
        <v>505</v>
      </c>
    </row>
    <row r="1299" spans="1:23" x14ac:dyDescent="0.25">
      <c r="A1299">
        <v>66</v>
      </c>
      <c r="B1299" t="s">
        <v>391</v>
      </c>
      <c r="C1299">
        <v>333136</v>
      </c>
      <c r="D1299">
        <v>37</v>
      </c>
      <c r="E1299" t="s">
        <v>50</v>
      </c>
      <c r="F1299">
        <v>9.80555555555555</v>
      </c>
      <c r="G1299" t="s">
        <v>407</v>
      </c>
      <c r="H1299" t="s">
        <v>28</v>
      </c>
      <c r="I1299">
        <v>0</v>
      </c>
      <c r="J1299">
        <v>-0.35733560090702898</v>
      </c>
      <c r="K1299">
        <f t="shared" si="20"/>
        <v>1</v>
      </c>
      <c r="L1299">
        <v>1</v>
      </c>
      <c r="M1299">
        <v>5.7110000000000003</v>
      </c>
      <c r="N1299" t="s">
        <v>325</v>
      </c>
      <c r="O1299">
        <v>1511904945306</v>
      </c>
      <c r="P1299">
        <v>1511904939595</v>
      </c>
      <c r="Q1299">
        <v>17</v>
      </c>
      <c r="R1299" t="b">
        <v>1</v>
      </c>
      <c r="S1299">
        <v>1</v>
      </c>
      <c r="T1299">
        <v>2.8742205047699501</v>
      </c>
      <c r="U1299">
        <v>10</v>
      </c>
      <c r="V1299" t="s">
        <v>506</v>
      </c>
      <c r="W1299" t="s">
        <v>505</v>
      </c>
    </row>
    <row r="1300" spans="1:23" x14ac:dyDescent="0.25">
      <c r="A1300">
        <v>66</v>
      </c>
      <c r="B1300" t="s">
        <v>391</v>
      </c>
      <c r="C1300">
        <v>348717</v>
      </c>
      <c r="D1300">
        <v>3</v>
      </c>
      <c r="E1300" t="s">
        <v>50</v>
      </c>
      <c r="F1300">
        <v>9.80555555555555</v>
      </c>
      <c r="G1300" t="s">
        <v>407</v>
      </c>
      <c r="H1300" t="s">
        <v>28</v>
      </c>
      <c r="I1300">
        <v>1.7970861678004499</v>
      </c>
      <c r="J1300">
        <v>1.7970861678004499</v>
      </c>
      <c r="K1300">
        <f t="shared" si="20"/>
        <v>0</v>
      </c>
      <c r="L1300">
        <v>1</v>
      </c>
      <c r="M1300">
        <v>12.627000000000001</v>
      </c>
      <c r="N1300" t="s">
        <v>199</v>
      </c>
      <c r="O1300">
        <v>1511904960887</v>
      </c>
      <c r="P1300">
        <v>1511904948260</v>
      </c>
      <c r="Q1300">
        <v>18</v>
      </c>
      <c r="R1300" t="b">
        <v>1</v>
      </c>
      <c r="S1300">
        <v>1</v>
      </c>
      <c r="T1300">
        <v>2.8742205047699501</v>
      </c>
      <c r="U1300">
        <v>10</v>
      </c>
      <c r="V1300" t="s">
        <v>506</v>
      </c>
      <c r="W1300" t="s">
        <v>505</v>
      </c>
    </row>
    <row r="1301" spans="1:23" x14ac:dyDescent="0.25">
      <c r="A1301">
        <v>66</v>
      </c>
      <c r="B1301" t="s">
        <v>391</v>
      </c>
      <c r="C1301">
        <v>388075</v>
      </c>
      <c r="D1301">
        <v>5</v>
      </c>
      <c r="E1301" t="s">
        <v>50</v>
      </c>
      <c r="F1301">
        <v>9.80555555555555</v>
      </c>
      <c r="G1301" t="s">
        <v>407</v>
      </c>
      <c r="H1301" t="s">
        <v>28</v>
      </c>
      <c r="I1301">
        <v>1.61852134739497</v>
      </c>
      <c r="J1301">
        <v>-0.17856482040547994</v>
      </c>
      <c r="K1301">
        <f t="shared" si="20"/>
        <v>1</v>
      </c>
      <c r="L1301">
        <v>1</v>
      </c>
      <c r="M1301">
        <v>17.044</v>
      </c>
      <c r="N1301" t="s">
        <v>328</v>
      </c>
      <c r="O1301">
        <v>1511905000245</v>
      </c>
      <c r="P1301">
        <v>1511904983201</v>
      </c>
      <c r="Q1301">
        <v>22</v>
      </c>
      <c r="R1301" t="b">
        <v>1</v>
      </c>
      <c r="S1301">
        <v>1</v>
      </c>
      <c r="T1301">
        <v>2.8742205047699501</v>
      </c>
      <c r="U1301">
        <v>10</v>
      </c>
      <c r="V1301" t="s">
        <v>506</v>
      </c>
      <c r="W1301" t="s">
        <v>505</v>
      </c>
    </row>
    <row r="1302" spans="1:23" x14ac:dyDescent="0.25">
      <c r="A1302">
        <v>66</v>
      </c>
      <c r="B1302" t="s">
        <v>391</v>
      </c>
      <c r="C1302">
        <v>434985</v>
      </c>
      <c r="D1302">
        <v>37</v>
      </c>
      <c r="E1302" t="s">
        <v>50</v>
      </c>
      <c r="F1302">
        <v>9.80555555555555</v>
      </c>
      <c r="G1302" t="s">
        <v>407</v>
      </c>
      <c r="H1302" t="s">
        <v>28</v>
      </c>
      <c r="I1302">
        <v>0</v>
      </c>
      <c r="J1302">
        <v>-1.61852134739497</v>
      </c>
      <c r="K1302">
        <f t="shared" si="20"/>
        <v>1</v>
      </c>
      <c r="L1302">
        <v>1</v>
      </c>
      <c r="M1302">
        <v>31.181999999999999</v>
      </c>
      <c r="N1302" t="s">
        <v>340</v>
      </c>
      <c r="O1302">
        <v>1511905047155</v>
      </c>
      <c r="P1302">
        <v>1511905015973</v>
      </c>
      <c r="Q1302">
        <v>25</v>
      </c>
      <c r="R1302" t="b">
        <v>1</v>
      </c>
      <c r="S1302">
        <v>1</v>
      </c>
      <c r="T1302">
        <v>2.8742205047699501</v>
      </c>
      <c r="U1302">
        <v>10</v>
      </c>
      <c r="V1302" t="s">
        <v>506</v>
      </c>
      <c r="W1302" t="s">
        <v>505</v>
      </c>
    </row>
    <row r="1303" spans="1:23" x14ac:dyDescent="0.25">
      <c r="A1303">
        <v>66</v>
      </c>
      <c r="B1303" t="s">
        <v>391</v>
      </c>
      <c r="C1303">
        <v>453751</v>
      </c>
      <c r="D1303">
        <v>37</v>
      </c>
      <c r="E1303" t="s">
        <v>50</v>
      </c>
      <c r="F1303">
        <v>9.80555555555555</v>
      </c>
      <c r="G1303" t="s">
        <v>407</v>
      </c>
      <c r="H1303" t="s">
        <v>28</v>
      </c>
      <c r="I1303">
        <v>0</v>
      </c>
      <c r="J1303">
        <v>0</v>
      </c>
      <c r="K1303">
        <f t="shared" si="20"/>
        <v>0</v>
      </c>
      <c r="L1303">
        <v>1</v>
      </c>
      <c r="M1303">
        <v>3.5590000000000002</v>
      </c>
      <c r="N1303" t="s">
        <v>340</v>
      </c>
      <c r="O1303">
        <v>1511905065921</v>
      </c>
      <c r="P1303">
        <v>1511905062362</v>
      </c>
      <c r="Q1303">
        <v>29</v>
      </c>
      <c r="R1303" t="b">
        <v>1</v>
      </c>
      <c r="S1303">
        <v>1</v>
      </c>
      <c r="T1303">
        <v>2.8742205047699501</v>
      </c>
      <c r="U1303">
        <v>10</v>
      </c>
      <c r="V1303" t="s">
        <v>506</v>
      </c>
      <c r="W1303" t="s">
        <v>505</v>
      </c>
    </row>
    <row r="1304" spans="1:23" x14ac:dyDescent="0.25">
      <c r="A1304">
        <v>66</v>
      </c>
      <c r="B1304" t="s">
        <v>391</v>
      </c>
      <c r="C1304">
        <v>503657</v>
      </c>
      <c r="D1304">
        <v>6</v>
      </c>
      <c r="E1304" t="s">
        <v>50</v>
      </c>
      <c r="F1304">
        <v>9.80555555555555</v>
      </c>
      <c r="G1304" t="s">
        <v>407</v>
      </c>
      <c r="H1304" t="s">
        <v>28</v>
      </c>
      <c r="I1304">
        <v>1.6111111111111101</v>
      </c>
      <c r="J1304">
        <v>1.6111111111111101</v>
      </c>
      <c r="K1304">
        <f t="shared" si="20"/>
        <v>0</v>
      </c>
      <c r="L1304">
        <v>1</v>
      </c>
      <c r="M1304">
        <v>24.928999999999998</v>
      </c>
      <c r="N1304" t="s">
        <v>321</v>
      </c>
      <c r="O1304">
        <v>1511905115827</v>
      </c>
      <c r="P1304">
        <v>1511905090898</v>
      </c>
      <c r="Q1304">
        <v>33</v>
      </c>
      <c r="R1304" t="b">
        <v>1</v>
      </c>
      <c r="S1304">
        <v>1</v>
      </c>
      <c r="T1304">
        <v>2.8742205047699501</v>
      </c>
      <c r="U1304">
        <v>10</v>
      </c>
      <c r="V1304" t="s">
        <v>506</v>
      </c>
      <c r="W1304" t="s">
        <v>505</v>
      </c>
    </row>
    <row r="1305" spans="1:23" x14ac:dyDescent="0.25">
      <c r="A1305">
        <v>66</v>
      </c>
      <c r="B1305" t="s">
        <v>391</v>
      </c>
      <c r="C1305">
        <v>561388</v>
      </c>
      <c r="D1305">
        <v>6</v>
      </c>
      <c r="E1305" t="s">
        <v>50</v>
      </c>
      <c r="F1305">
        <v>9.80555555555555</v>
      </c>
      <c r="G1305" t="s">
        <v>407</v>
      </c>
      <c r="H1305" t="s">
        <v>28</v>
      </c>
      <c r="I1305">
        <v>1.6111111111111101</v>
      </c>
      <c r="J1305">
        <v>0</v>
      </c>
      <c r="K1305">
        <f t="shared" si="20"/>
        <v>0</v>
      </c>
      <c r="L1305">
        <v>1</v>
      </c>
      <c r="M1305">
        <v>7.8789999999999996</v>
      </c>
      <c r="N1305" t="s">
        <v>321</v>
      </c>
      <c r="O1305">
        <v>1511905173558</v>
      </c>
      <c r="P1305">
        <v>1511905165679</v>
      </c>
      <c r="Q1305">
        <v>37</v>
      </c>
      <c r="R1305" t="b">
        <v>1</v>
      </c>
      <c r="S1305">
        <v>1</v>
      </c>
      <c r="T1305">
        <v>2.8742205047699501</v>
      </c>
      <c r="U1305">
        <v>10</v>
      </c>
      <c r="V1305" t="s">
        <v>506</v>
      </c>
      <c r="W1305" t="s">
        <v>505</v>
      </c>
    </row>
    <row r="1306" spans="1:23" x14ac:dyDescent="0.25">
      <c r="A1306">
        <v>66</v>
      </c>
      <c r="B1306" t="s">
        <v>391</v>
      </c>
      <c r="C1306">
        <v>65239</v>
      </c>
      <c r="D1306">
        <v>6</v>
      </c>
      <c r="E1306" t="s">
        <v>41</v>
      </c>
      <c r="F1306">
        <v>9.80555555555555</v>
      </c>
      <c r="G1306" t="s">
        <v>408</v>
      </c>
      <c r="H1306" t="s">
        <v>28</v>
      </c>
      <c r="I1306">
        <v>1.6111111111111101</v>
      </c>
      <c r="J1306">
        <v>-8.1944444444444393</v>
      </c>
      <c r="K1306">
        <f t="shared" si="20"/>
        <v>1</v>
      </c>
      <c r="L1306">
        <v>1</v>
      </c>
      <c r="M1306">
        <v>10.98</v>
      </c>
      <c r="N1306" t="s">
        <v>321</v>
      </c>
      <c r="O1306">
        <v>1512282610707</v>
      </c>
      <c r="P1306">
        <v>1512282599727</v>
      </c>
      <c r="Q1306">
        <v>4</v>
      </c>
      <c r="R1306" t="b">
        <v>1</v>
      </c>
      <c r="S1306">
        <v>1</v>
      </c>
      <c r="T1306">
        <v>2.8742205047699501</v>
      </c>
      <c r="U1306">
        <v>10</v>
      </c>
      <c r="V1306" t="s">
        <v>506</v>
      </c>
      <c r="W1306" t="s">
        <v>505</v>
      </c>
    </row>
    <row r="1307" spans="1:23" x14ac:dyDescent="0.25">
      <c r="A1307">
        <v>66</v>
      </c>
      <c r="B1307" t="s">
        <v>391</v>
      </c>
      <c r="C1307">
        <v>107319</v>
      </c>
      <c r="D1307">
        <v>0</v>
      </c>
      <c r="E1307" t="s">
        <v>41</v>
      </c>
      <c r="F1307">
        <v>9.80555555555555</v>
      </c>
      <c r="G1307" t="s">
        <v>408</v>
      </c>
      <c r="H1307" t="s">
        <v>28</v>
      </c>
      <c r="I1307">
        <v>9.80555555555555</v>
      </c>
      <c r="J1307">
        <v>8.1944444444444393</v>
      </c>
      <c r="K1307">
        <f t="shared" si="20"/>
        <v>0</v>
      </c>
      <c r="L1307">
        <v>1</v>
      </c>
      <c r="M1307">
        <v>27.164999999999999</v>
      </c>
      <c r="N1307" t="s">
        <v>323</v>
      </c>
      <c r="O1307">
        <v>1512282652787</v>
      </c>
      <c r="P1307">
        <v>1512282625622</v>
      </c>
      <c r="Q1307">
        <v>8</v>
      </c>
      <c r="R1307" t="b">
        <v>1</v>
      </c>
      <c r="S1307">
        <v>1</v>
      </c>
      <c r="T1307">
        <v>2.8742205047699501</v>
      </c>
      <c r="U1307">
        <v>10</v>
      </c>
      <c r="V1307" t="s">
        <v>506</v>
      </c>
      <c r="W1307" t="s">
        <v>505</v>
      </c>
    </row>
    <row r="1308" spans="1:23" x14ac:dyDescent="0.25">
      <c r="A1308">
        <v>66</v>
      </c>
      <c r="B1308" t="s">
        <v>391</v>
      </c>
      <c r="C1308">
        <v>85765</v>
      </c>
      <c r="D1308">
        <v>4</v>
      </c>
      <c r="E1308" t="s">
        <v>41</v>
      </c>
      <c r="F1308">
        <v>9.80555555555555</v>
      </c>
      <c r="G1308" t="s">
        <v>410</v>
      </c>
      <c r="H1308" t="s">
        <v>28</v>
      </c>
      <c r="I1308">
        <v>1.6881552315206101</v>
      </c>
      <c r="J1308">
        <v>0</v>
      </c>
      <c r="K1308">
        <f t="shared" si="20"/>
        <v>0</v>
      </c>
      <c r="L1308">
        <v>1</v>
      </c>
      <c r="M1308">
        <v>4.3520000000000003</v>
      </c>
      <c r="N1308" t="s">
        <v>318</v>
      </c>
      <c r="O1308">
        <v>1511904769889</v>
      </c>
      <c r="P1308">
        <v>1511904765537</v>
      </c>
      <c r="Q1308">
        <v>5</v>
      </c>
      <c r="R1308" t="b">
        <v>1</v>
      </c>
      <c r="S1308">
        <v>1</v>
      </c>
      <c r="T1308">
        <v>2.8742205047699501</v>
      </c>
      <c r="U1308">
        <v>10</v>
      </c>
      <c r="V1308" t="s">
        <v>506</v>
      </c>
      <c r="W1308" t="s">
        <v>505</v>
      </c>
    </row>
    <row r="1309" spans="1:23" x14ac:dyDescent="0.25">
      <c r="A1309">
        <v>66</v>
      </c>
      <c r="B1309" t="s">
        <v>391</v>
      </c>
      <c r="C1309">
        <v>124148</v>
      </c>
      <c r="D1309">
        <v>4</v>
      </c>
      <c r="E1309" t="s">
        <v>41</v>
      </c>
      <c r="F1309">
        <v>9.80555555555555</v>
      </c>
      <c r="G1309" t="s">
        <v>410</v>
      </c>
      <c r="H1309" t="s">
        <v>28</v>
      </c>
      <c r="I1309">
        <v>1.6881552315206101</v>
      </c>
      <c r="J1309">
        <v>-6.1808217438849304</v>
      </c>
      <c r="K1309">
        <f t="shared" si="20"/>
        <v>1</v>
      </c>
      <c r="L1309">
        <v>1</v>
      </c>
      <c r="M1309">
        <v>34.499000000000002</v>
      </c>
      <c r="N1309" t="s">
        <v>318</v>
      </c>
      <c r="O1309">
        <v>1511904808272</v>
      </c>
      <c r="P1309">
        <v>1511904773773</v>
      </c>
      <c r="Q1309">
        <v>6</v>
      </c>
      <c r="R1309" t="b">
        <v>1</v>
      </c>
      <c r="S1309">
        <v>1</v>
      </c>
      <c r="T1309">
        <v>2.8742205047699501</v>
      </c>
      <c r="U1309">
        <v>10</v>
      </c>
      <c r="V1309" t="s">
        <v>506</v>
      </c>
      <c r="W1309" t="s">
        <v>505</v>
      </c>
    </row>
    <row r="1310" spans="1:23" x14ac:dyDescent="0.25">
      <c r="A1310">
        <v>66</v>
      </c>
      <c r="B1310" t="s">
        <v>391</v>
      </c>
      <c r="C1310">
        <v>162969</v>
      </c>
      <c r="D1310">
        <v>6</v>
      </c>
      <c r="E1310" t="s">
        <v>41</v>
      </c>
      <c r="F1310">
        <v>9.80555555555555</v>
      </c>
      <c r="G1310" t="s">
        <v>410</v>
      </c>
      <c r="H1310" t="s">
        <v>28</v>
      </c>
      <c r="I1310">
        <v>1.6111111111111101</v>
      </c>
      <c r="J1310">
        <v>-1.4888751861691401</v>
      </c>
      <c r="K1310">
        <f t="shared" si="20"/>
        <v>1</v>
      </c>
      <c r="L1310">
        <v>1</v>
      </c>
      <c r="M1310">
        <v>14.129</v>
      </c>
      <c r="N1310" t="s">
        <v>321</v>
      </c>
      <c r="O1310">
        <v>1511904847093</v>
      </c>
      <c r="P1310">
        <v>1511904832964</v>
      </c>
      <c r="Q1310">
        <v>13</v>
      </c>
      <c r="R1310" t="b">
        <v>1</v>
      </c>
      <c r="S1310">
        <v>1</v>
      </c>
      <c r="T1310">
        <v>2.8742205047699501</v>
      </c>
      <c r="U1310">
        <v>10</v>
      </c>
      <c r="V1310" t="s">
        <v>506</v>
      </c>
      <c r="W1310" t="s">
        <v>505</v>
      </c>
    </row>
    <row r="1311" spans="1:23" x14ac:dyDescent="0.25">
      <c r="A1311">
        <v>66</v>
      </c>
      <c r="B1311" t="s">
        <v>391</v>
      </c>
      <c r="C1311">
        <v>115034</v>
      </c>
      <c r="D1311">
        <v>37</v>
      </c>
      <c r="E1311" t="s">
        <v>50</v>
      </c>
      <c r="F1311">
        <v>9.80555555555555</v>
      </c>
      <c r="G1311" t="s">
        <v>413</v>
      </c>
      <c r="H1311" t="s">
        <v>28</v>
      </c>
      <c r="I1311">
        <v>0</v>
      </c>
      <c r="J1311">
        <v>-2.6219593212038199</v>
      </c>
      <c r="K1311">
        <f t="shared" si="20"/>
        <v>1</v>
      </c>
      <c r="L1311">
        <v>1</v>
      </c>
      <c r="M1311">
        <v>13.993</v>
      </c>
      <c r="N1311" t="s">
        <v>325</v>
      </c>
      <c r="O1311">
        <v>1511905615690</v>
      </c>
      <c r="P1311">
        <v>1511905601697</v>
      </c>
      <c r="Q1311">
        <v>7</v>
      </c>
      <c r="R1311" t="b">
        <v>1</v>
      </c>
      <c r="S1311">
        <v>1</v>
      </c>
      <c r="T1311">
        <v>2.8742205047699501</v>
      </c>
      <c r="U1311">
        <v>10</v>
      </c>
      <c r="V1311" t="s">
        <v>506</v>
      </c>
      <c r="W1311" t="s">
        <v>505</v>
      </c>
    </row>
    <row r="1312" spans="1:23" x14ac:dyDescent="0.25">
      <c r="A1312">
        <v>66</v>
      </c>
      <c r="B1312" t="s">
        <v>391</v>
      </c>
      <c r="C1312">
        <v>133334</v>
      </c>
      <c r="D1312">
        <v>11</v>
      </c>
      <c r="E1312" t="s">
        <v>50</v>
      </c>
      <c r="F1312">
        <v>9.80555555555555</v>
      </c>
      <c r="G1312" t="s">
        <v>413</v>
      </c>
      <c r="H1312" t="s">
        <v>28</v>
      </c>
      <c r="I1312">
        <v>0.99149210374485097</v>
      </c>
      <c r="J1312">
        <v>0.25538099263373992</v>
      </c>
      <c r="K1312">
        <f t="shared" si="20"/>
        <v>0</v>
      </c>
      <c r="L1312">
        <v>1</v>
      </c>
      <c r="M1312">
        <v>14.303000000000001</v>
      </c>
      <c r="N1312" t="s">
        <v>47</v>
      </c>
      <c r="O1312">
        <v>1511905633990</v>
      </c>
      <c r="P1312">
        <v>1511905619687</v>
      </c>
      <c r="Q1312">
        <v>9</v>
      </c>
      <c r="R1312" t="b">
        <v>1</v>
      </c>
      <c r="S1312">
        <v>1</v>
      </c>
      <c r="T1312">
        <v>2.8742205047699501</v>
      </c>
      <c r="U1312">
        <v>10</v>
      </c>
      <c r="V1312" t="s">
        <v>506</v>
      </c>
      <c r="W1312" t="s">
        <v>505</v>
      </c>
    </row>
    <row r="1313" spans="1:23" x14ac:dyDescent="0.25">
      <c r="A1313">
        <v>66</v>
      </c>
      <c r="B1313" t="s">
        <v>391</v>
      </c>
      <c r="C1313">
        <v>165186</v>
      </c>
      <c r="D1313">
        <v>37</v>
      </c>
      <c r="E1313" t="s">
        <v>50</v>
      </c>
      <c r="F1313">
        <v>9.80555555555555</v>
      </c>
      <c r="G1313" t="s">
        <v>413</v>
      </c>
      <c r="H1313" t="s">
        <v>28</v>
      </c>
      <c r="I1313">
        <v>0</v>
      </c>
      <c r="J1313">
        <v>-0.99149210374485097</v>
      </c>
      <c r="K1313">
        <f t="shared" si="20"/>
        <v>1</v>
      </c>
      <c r="L1313">
        <v>1</v>
      </c>
      <c r="M1313">
        <v>19.835999999999999</v>
      </c>
      <c r="N1313" t="s">
        <v>337</v>
      </c>
      <c r="O1313">
        <v>1511905665842</v>
      </c>
      <c r="P1313">
        <v>1511905646006</v>
      </c>
      <c r="Q1313">
        <v>12</v>
      </c>
      <c r="R1313" t="b">
        <v>1</v>
      </c>
      <c r="S1313">
        <v>1</v>
      </c>
      <c r="T1313">
        <v>2.8742205047699501</v>
      </c>
      <c r="U1313">
        <v>10</v>
      </c>
      <c r="V1313" t="s">
        <v>506</v>
      </c>
      <c r="W1313" t="s">
        <v>505</v>
      </c>
    </row>
    <row r="1314" spans="1:23" x14ac:dyDescent="0.25">
      <c r="A1314">
        <v>66</v>
      </c>
      <c r="B1314" t="s">
        <v>391</v>
      </c>
      <c r="C1314">
        <v>180970</v>
      </c>
      <c r="D1314">
        <v>37</v>
      </c>
      <c r="E1314" t="s">
        <v>50</v>
      </c>
      <c r="F1314">
        <v>9.80555555555555</v>
      </c>
      <c r="G1314" t="s">
        <v>413</v>
      </c>
      <c r="H1314" t="s">
        <v>28</v>
      </c>
      <c r="I1314">
        <v>0</v>
      </c>
      <c r="J1314">
        <v>0</v>
      </c>
      <c r="K1314">
        <f t="shared" si="20"/>
        <v>0</v>
      </c>
      <c r="L1314">
        <v>1</v>
      </c>
      <c r="M1314">
        <v>3.843</v>
      </c>
      <c r="N1314" t="s">
        <v>325</v>
      </c>
      <c r="O1314">
        <v>1511905681626</v>
      </c>
      <c r="P1314">
        <v>1511905677783</v>
      </c>
      <c r="Q1314">
        <v>16</v>
      </c>
      <c r="R1314" t="b">
        <v>1</v>
      </c>
      <c r="S1314">
        <v>1</v>
      </c>
      <c r="T1314">
        <v>2.8742205047699501</v>
      </c>
      <c r="U1314">
        <v>10</v>
      </c>
      <c r="V1314" t="s">
        <v>506</v>
      </c>
      <c r="W1314" t="s">
        <v>505</v>
      </c>
    </row>
    <row r="1315" spans="1:23" x14ac:dyDescent="0.25">
      <c r="A1315">
        <v>66</v>
      </c>
      <c r="B1315" t="s">
        <v>391</v>
      </c>
      <c r="C1315">
        <v>192586</v>
      </c>
      <c r="D1315">
        <v>2</v>
      </c>
      <c r="E1315" t="s">
        <v>50</v>
      </c>
      <c r="F1315">
        <v>9.80555555555555</v>
      </c>
      <c r="G1315" t="s">
        <v>413</v>
      </c>
      <c r="H1315" t="s">
        <v>28</v>
      </c>
      <c r="I1315">
        <v>2.3942977398059702</v>
      </c>
      <c r="J1315">
        <v>2.3942977398059702</v>
      </c>
      <c r="K1315">
        <f t="shared" si="20"/>
        <v>0</v>
      </c>
      <c r="L1315">
        <v>1</v>
      </c>
      <c r="M1315">
        <v>3.2149999999999999</v>
      </c>
      <c r="N1315" t="s">
        <v>238</v>
      </c>
      <c r="O1315">
        <v>1511905693242</v>
      </c>
      <c r="P1315">
        <v>1511905690027</v>
      </c>
      <c r="Q1315">
        <v>20</v>
      </c>
      <c r="R1315" t="b">
        <v>1</v>
      </c>
      <c r="S1315">
        <v>1</v>
      </c>
      <c r="T1315">
        <v>2.8742205047699501</v>
      </c>
      <c r="U1315">
        <v>10</v>
      </c>
      <c r="V1315" t="s">
        <v>506</v>
      </c>
      <c r="W1315" t="s">
        <v>505</v>
      </c>
    </row>
    <row r="1316" spans="1:23" x14ac:dyDescent="0.25">
      <c r="A1316">
        <v>66</v>
      </c>
      <c r="B1316" t="s">
        <v>391</v>
      </c>
      <c r="C1316">
        <v>204686</v>
      </c>
      <c r="D1316">
        <v>19</v>
      </c>
      <c r="E1316" t="s">
        <v>50</v>
      </c>
      <c r="F1316">
        <v>9.80555555555555</v>
      </c>
      <c r="G1316" t="s">
        <v>413</v>
      </c>
      <c r="H1316" t="s">
        <v>28</v>
      </c>
      <c r="I1316">
        <v>0.495039682539682</v>
      </c>
      <c r="J1316">
        <v>-1.8992580572662883</v>
      </c>
      <c r="K1316">
        <f t="shared" si="20"/>
        <v>1</v>
      </c>
      <c r="L1316">
        <v>1</v>
      </c>
      <c r="M1316">
        <v>2.274</v>
      </c>
      <c r="N1316" t="s">
        <v>45</v>
      </c>
      <c r="O1316">
        <v>1511905705342</v>
      </c>
      <c r="P1316">
        <v>1511905703068</v>
      </c>
      <c r="Q1316">
        <v>24</v>
      </c>
      <c r="R1316" t="b">
        <v>1</v>
      </c>
      <c r="S1316">
        <v>1</v>
      </c>
      <c r="T1316">
        <v>2.8742205047699501</v>
      </c>
      <c r="U1316">
        <v>10</v>
      </c>
      <c r="V1316" t="s">
        <v>506</v>
      </c>
      <c r="W1316" t="s">
        <v>505</v>
      </c>
    </row>
    <row r="1317" spans="1:23" x14ac:dyDescent="0.25">
      <c r="A1317">
        <v>66</v>
      </c>
      <c r="B1317" t="s">
        <v>391</v>
      </c>
      <c r="C1317">
        <v>210497</v>
      </c>
      <c r="D1317">
        <v>1</v>
      </c>
      <c r="E1317" t="s">
        <v>50</v>
      </c>
      <c r="F1317">
        <v>9.80555555555555</v>
      </c>
      <c r="G1317" t="s">
        <v>413</v>
      </c>
      <c r="H1317" t="s">
        <v>28</v>
      </c>
      <c r="I1317">
        <v>2.8742205047699501</v>
      </c>
      <c r="J1317">
        <v>-50007.275009929035</v>
      </c>
      <c r="K1317">
        <f t="shared" si="20"/>
        <v>1</v>
      </c>
      <c r="L1317">
        <v>1</v>
      </c>
      <c r="M1317">
        <v>1.9970000000000001</v>
      </c>
      <c r="N1317" t="s">
        <v>148</v>
      </c>
      <c r="O1317">
        <v>1511905711153</v>
      </c>
      <c r="P1317">
        <v>1511905709156</v>
      </c>
      <c r="Q1317">
        <v>25</v>
      </c>
      <c r="R1317" t="b">
        <v>1</v>
      </c>
      <c r="S1317">
        <v>1</v>
      </c>
      <c r="T1317">
        <v>2.8742205047699501</v>
      </c>
      <c r="U1317">
        <v>10</v>
      </c>
      <c r="V1317" t="s">
        <v>506</v>
      </c>
      <c r="W1317" t="s">
        <v>505</v>
      </c>
    </row>
    <row r="1318" spans="1:23" x14ac:dyDescent="0.25">
      <c r="A1318">
        <v>66</v>
      </c>
      <c r="B1318" t="s">
        <v>391</v>
      </c>
      <c r="C1318">
        <v>219007</v>
      </c>
      <c r="D1318">
        <v>2</v>
      </c>
      <c r="E1318" t="s">
        <v>50</v>
      </c>
      <c r="F1318">
        <v>9.80555555555555</v>
      </c>
      <c r="G1318" t="s">
        <v>413</v>
      </c>
      <c r="H1318" t="s">
        <v>28</v>
      </c>
      <c r="I1318">
        <v>2.3942977398059702</v>
      </c>
      <c r="J1318">
        <v>-0.4799227649639799</v>
      </c>
      <c r="K1318">
        <f t="shared" si="20"/>
        <v>1</v>
      </c>
      <c r="L1318">
        <v>1</v>
      </c>
      <c r="M1318">
        <v>1.075</v>
      </c>
      <c r="N1318" t="s">
        <v>238</v>
      </c>
      <c r="O1318">
        <v>1511905719663</v>
      </c>
      <c r="P1318">
        <v>1511905718588</v>
      </c>
      <c r="Q1318">
        <v>28</v>
      </c>
      <c r="R1318" t="b">
        <v>1</v>
      </c>
      <c r="S1318">
        <v>1</v>
      </c>
      <c r="T1318">
        <v>2.8742205047699501</v>
      </c>
      <c r="U1318">
        <v>10</v>
      </c>
      <c r="V1318" t="s">
        <v>506</v>
      </c>
      <c r="W1318" t="s">
        <v>505</v>
      </c>
    </row>
    <row r="1319" spans="1:23" x14ac:dyDescent="0.25">
      <c r="A1319">
        <v>66</v>
      </c>
      <c r="B1319" t="s">
        <v>391</v>
      </c>
      <c r="C1319">
        <v>223850</v>
      </c>
      <c r="D1319">
        <v>37</v>
      </c>
      <c r="E1319" t="s">
        <v>50</v>
      </c>
      <c r="F1319">
        <v>9.80555555555555</v>
      </c>
      <c r="G1319" t="s">
        <v>413</v>
      </c>
      <c r="H1319" t="s">
        <v>28</v>
      </c>
      <c r="I1319">
        <v>0</v>
      </c>
      <c r="J1319">
        <v>-0.25977891156462501</v>
      </c>
      <c r="K1319">
        <f t="shared" si="20"/>
        <v>1</v>
      </c>
      <c r="L1319">
        <v>1</v>
      </c>
      <c r="M1319">
        <v>0.77200000000000002</v>
      </c>
      <c r="N1319" t="s">
        <v>340</v>
      </c>
      <c r="O1319">
        <v>1511905724506</v>
      </c>
      <c r="P1319">
        <v>1511905723734</v>
      </c>
      <c r="Q1319">
        <v>29</v>
      </c>
      <c r="R1319" t="b">
        <v>1</v>
      </c>
      <c r="S1319">
        <v>1</v>
      </c>
      <c r="T1319">
        <v>2.8742205047699501</v>
      </c>
      <c r="U1319">
        <v>10</v>
      </c>
      <c r="V1319" t="s">
        <v>506</v>
      </c>
      <c r="W1319" t="s">
        <v>505</v>
      </c>
    </row>
    <row r="1320" spans="1:23" x14ac:dyDescent="0.25">
      <c r="A1320">
        <v>66</v>
      </c>
      <c r="B1320" t="s">
        <v>391</v>
      </c>
      <c r="C1320">
        <v>243139</v>
      </c>
      <c r="D1320">
        <v>37</v>
      </c>
      <c r="E1320" t="s">
        <v>50</v>
      </c>
      <c r="F1320">
        <v>9.80555555555555</v>
      </c>
      <c r="G1320" t="s">
        <v>413</v>
      </c>
      <c r="H1320" t="s">
        <v>28</v>
      </c>
      <c r="I1320">
        <v>0</v>
      </c>
      <c r="J1320">
        <v>-2.3942977398059702</v>
      </c>
      <c r="K1320">
        <f t="shared" si="20"/>
        <v>1</v>
      </c>
      <c r="L1320">
        <v>1</v>
      </c>
      <c r="M1320">
        <v>10.898999999999999</v>
      </c>
      <c r="N1320" t="s">
        <v>325</v>
      </c>
      <c r="O1320">
        <v>1511905743795</v>
      </c>
      <c r="P1320">
        <v>1511905732896</v>
      </c>
      <c r="Q1320">
        <v>30</v>
      </c>
      <c r="R1320" t="b">
        <v>1</v>
      </c>
      <c r="S1320">
        <v>1</v>
      </c>
      <c r="T1320">
        <v>2.8742205047699501</v>
      </c>
      <c r="U1320">
        <v>10</v>
      </c>
      <c r="V1320" t="s">
        <v>506</v>
      </c>
      <c r="W1320" t="s">
        <v>505</v>
      </c>
    </row>
    <row r="1321" spans="1:23" x14ac:dyDescent="0.25">
      <c r="A1321">
        <v>66</v>
      </c>
      <c r="B1321" t="s">
        <v>391</v>
      </c>
      <c r="C1321">
        <v>254966</v>
      </c>
      <c r="D1321">
        <v>14</v>
      </c>
      <c r="E1321" t="s">
        <v>50</v>
      </c>
      <c r="F1321">
        <v>9.80555555555555</v>
      </c>
      <c r="G1321" t="s">
        <v>413</v>
      </c>
      <c r="H1321" t="s">
        <v>28</v>
      </c>
      <c r="I1321">
        <v>0.73705782312925106</v>
      </c>
      <c r="J1321">
        <v>0.73705782312925106</v>
      </c>
      <c r="K1321">
        <f t="shared" si="20"/>
        <v>0</v>
      </c>
      <c r="L1321">
        <v>1</v>
      </c>
      <c r="M1321">
        <v>3.3620000000000001</v>
      </c>
      <c r="N1321" t="s">
        <v>182</v>
      </c>
      <c r="O1321">
        <v>1511905755622</v>
      </c>
      <c r="P1321">
        <v>1511905752260</v>
      </c>
      <c r="Q1321">
        <v>34</v>
      </c>
      <c r="R1321" t="b">
        <v>1</v>
      </c>
      <c r="S1321">
        <v>1</v>
      </c>
      <c r="T1321">
        <v>2.8742205047699501</v>
      </c>
      <c r="U1321">
        <v>10</v>
      </c>
      <c r="V1321" t="s">
        <v>506</v>
      </c>
      <c r="W1321" t="s">
        <v>505</v>
      </c>
    </row>
    <row r="1322" spans="1:23" x14ac:dyDescent="0.25">
      <c r="A1322">
        <v>66</v>
      </c>
      <c r="B1322" t="s">
        <v>391</v>
      </c>
      <c r="C1322">
        <v>286058</v>
      </c>
      <c r="D1322">
        <v>14</v>
      </c>
      <c r="E1322" t="s">
        <v>50</v>
      </c>
      <c r="F1322">
        <v>9.80555555555555</v>
      </c>
      <c r="G1322" t="s">
        <v>413</v>
      </c>
      <c r="H1322" t="s">
        <v>28</v>
      </c>
      <c r="I1322">
        <v>0.73705782312925106</v>
      </c>
      <c r="J1322">
        <v>-0.57558390022674888</v>
      </c>
      <c r="K1322">
        <f t="shared" si="20"/>
        <v>1</v>
      </c>
      <c r="L1322">
        <v>1</v>
      </c>
      <c r="M1322">
        <v>15.272</v>
      </c>
      <c r="N1322" t="s">
        <v>182</v>
      </c>
      <c r="O1322">
        <v>1511905786714</v>
      </c>
      <c r="P1322">
        <v>1511905771442</v>
      </c>
      <c r="Q1322">
        <v>39</v>
      </c>
      <c r="R1322" t="b">
        <v>1</v>
      </c>
      <c r="S1322">
        <v>1</v>
      </c>
      <c r="T1322">
        <v>2.8742205047699501</v>
      </c>
      <c r="U1322">
        <v>10</v>
      </c>
      <c r="V1322" t="s">
        <v>506</v>
      </c>
      <c r="W1322" t="s">
        <v>505</v>
      </c>
    </row>
    <row r="1323" spans="1:23" x14ac:dyDescent="0.25">
      <c r="A1323">
        <v>66</v>
      </c>
      <c r="B1323" t="s">
        <v>391</v>
      </c>
      <c r="C1323">
        <v>329218</v>
      </c>
      <c r="D1323">
        <v>26</v>
      </c>
      <c r="E1323" t="s">
        <v>50</v>
      </c>
      <c r="F1323">
        <v>9.80555555555555</v>
      </c>
      <c r="G1323" t="s">
        <v>413</v>
      </c>
      <c r="H1323" t="s">
        <v>28</v>
      </c>
      <c r="I1323">
        <v>0.29325113378684797</v>
      </c>
      <c r="J1323">
        <v>-4.7367465013618819</v>
      </c>
      <c r="K1323">
        <f t="shared" si="20"/>
        <v>1</v>
      </c>
      <c r="L1323">
        <v>1</v>
      </c>
      <c r="M1323">
        <v>3.2509999999999999</v>
      </c>
      <c r="N1323" t="s">
        <v>181</v>
      </c>
      <c r="O1323">
        <v>1511905829874</v>
      </c>
      <c r="P1323">
        <v>1511905826623</v>
      </c>
      <c r="Q1323">
        <v>45</v>
      </c>
      <c r="R1323" t="b">
        <v>1</v>
      </c>
      <c r="S1323">
        <v>1</v>
      </c>
      <c r="T1323">
        <v>2.8742205047699501</v>
      </c>
      <c r="U1323">
        <v>10</v>
      </c>
      <c r="V1323" t="s">
        <v>506</v>
      </c>
      <c r="W1323" t="s">
        <v>505</v>
      </c>
    </row>
    <row r="1324" spans="1:23" x14ac:dyDescent="0.25">
      <c r="A1324">
        <v>66</v>
      </c>
      <c r="B1324" t="s">
        <v>391</v>
      </c>
      <c r="C1324">
        <v>343077</v>
      </c>
      <c r="D1324">
        <v>5</v>
      </c>
      <c r="E1324" t="s">
        <v>50</v>
      </c>
      <c r="F1324">
        <v>9.80555555555555</v>
      </c>
      <c r="G1324" t="s">
        <v>413</v>
      </c>
      <c r="H1324" t="s">
        <v>28</v>
      </c>
      <c r="I1324">
        <v>1.61852134739497</v>
      </c>
      <c r="J1324">
        <v>-50003.617589763708</v>
      </c>
      <c r="K1324">
        <f t="shared" si="20"/>
        <v>1</v>
      </c>
      <c r="L1324">
        <v>1</v>
      </c>
      <c r="M1324">
        <v>0.745</v>
      </c>
      <c r="N1324" t="s">
        <v>328</v>
      </c>
      <c r="O1324">
        <v>1511905843733</v>
      </c>
      <c r="P1324">
        <v>1511905842988</v>
      </c>
      <c r="Q1324">
        <v>47</v>
      </c>
      <c r="R1324" t="b">
        <v>1</v>
      </c>
      <c r="S1324">
        <v>1</v>
      </c>
      <c r="T1324">
        <v>2.8742205047699501</v>
      </c>
      <c r="U1324">
        <v>10</v>
      </c>
      <c r="V1324" t="s">
        <v>506</v>
      </c>
      <c r="W1324" t="s">
        <v>505</v>
      </c>
    </row>
    <row r="1325" spans="1:23" x14ac:dyDescent="0.25">
      <c r="A1325">
        <v>66</v>
      </c>
      <c r="B1325" t="s">
        <v>391</v>
      </c>
      <c r="C1325">
        <v>361182</v>
      </c>
      <c r="D1325">
        <v>18</v>
      </c>
      <c r="E1325" t="s">
        <v>50</v>
      </c>
      <c r="F1325">
        <v>9.80555555555555</v>
      </c>
      <c r="G1325" t="s">
        <v>413</v>
      </c>
      <c r="H1325" t="s">
        <v>28</v>
      </c>
      <c r="I1325">
        <v>0.59121409115914603</v>
      </c>
      <c r="J1325">
        <v>-1.0273072562358241</v>
      </c>
      <c r="K1325">
        <f t="shared" si="20"/>
        <v>1</v>
      </c>
      <c r="L1325">
        <v>1</v>
      </c>
      <c r="M1325">
        <v>2.0390000000000001</v>
      </c>
      <c r="N1325" t="s">
        <v>324</v>
      </c>
      <c r="O1325">
        <v>1511905861838</v>
      </c>
      <c r="P1325">
        <v>1511905859799</v>
      </c>
      <c r="Q1325">
        <v>51</v>
      </c>
      <c r="R1325" t="b">
        <v>1</v>
      </c>
      <c r="S1325">
        <v>1</v>
      </c>
      <c r="T1325">
        <v>2.8742205047699501</v>
      </c>
      <c r="U1325">
        <v>10</v>
      </c>
      <c r="V1325" t="s">
        <v>506</v>
      </c>
      <c r="W1325" t="s">
        <v>505</v>
      </c>
    </row>
    <row r="1326" spans="1:23" x14ac:dyDescent="0.25">
      <c r="A1326">
        <v>66</v>
      </c>
      <c r="B1326" t="s">
        <v>391</v>
      </c>
      <c r="C1326">
        <v>367241</v>
      </c>
      <c r="D1326">
        <v>25</v>
      </c>
      <c r="E1326" t="s">
        <v>50</v>
      </c>
      <c r="F1326">
        <v>9.80555555555555</v>
      </c>
      <c r="G1326" t="s">
        <v>413</v>
      </c>
      <c r="H1326" t="s">
        <v>28</v>
      </c>
      <c r="I1326">
        <v>0.31429705215419501</v>
      </c>
      <c r="J1326">
        <v>-0.48989535952447993</v>
      </c>
      <c r="K1326">
        <f t="shared" si="20"/>
        <v>1</v>
      </c>
      <c r="L1326">
        <v>1</v>
      </c>
      <c r="M1326">
        <v>1.071</v>
      </c>
      <c r="N1326" t="s">
        <v>240</v>
      </c>
      <c r="O1326">
        <v>1511905867897</v>
      </c>
      <c r="P1326">
        <v>1511905866826</v>
      </c>
      <c r="Q1326">
        <v>52</v>
      </c>
      <c r="R1326" t="b">
        <v>1</v>
      </c>
      <c r="S1326">
        <v>1</v>
      </c>
      <c r="T1326">
        <v>2.8742205047699501</v>
      </c>
      <c r="U1326">
        <v>10</v>
      </c>
      <c r="V1326" t="s">
        <v>506</v>
      </c>
      <c r="W1326" t="s">
        <v>505</v>
      </c>
    </row>
    <row r="1327" spans="1:23" x14ac:dyDescent="0.25">
      <c r="A1327">
        <v>66</v>
      </c>
      <c r="B1327" t="s">
        <v>391</v>
      </c>
      <c r="C1327">
        <v>387545</v>
      </c>
      <c r="D1327">
        <v>6</v>
      </c>
      <c r="E1327" t="s">
        <v>50</v>
      </c>
      <c r="F1327">
        <v>9.80555555555555</v>
      </c>
      <c r="G1327" t="s">
        <v>413</v>
      </c>
      <c r="H1327" t="s">
        <v>28</v>
      </c>
      <c r="I1327">
        <v>1.6111111111111101</v>
      </c>
      <c r="J1327">
        <v>1.296814058956915</v>
      </c>
      <c r="K1327">
        <f t="shared" si="20"/>
        <v>0</v>
      </c>
      <c r="L1327">
        <v>1</v>
      </c>
      <c r="M1327">
        <v>3.9950000000000001</v>
      </c>
      <c r="N1327" t="s">
        <v>321</v>
      </c>
      <c r="O1327">
        <v>1511905888201</v>
      </c>
      <c r="P1327">
        <v>1511905884206</v>
      </c>
      <c r="Q1327">
        <v>55</v>
      </c>
      <c r="R1327" t="b">
        <v>1</v>
      </c>
      <c r="S1327">
        <v>1</v>
      </c>
      <c r="T1327">
        <v>2.8742205047699501</v>
      </c>
      <c r="U1327">
        <v>10</v>
      </c>
      <c r="V1327" t="s">
        <v>506</v>
      </c>
      <c r="W1327" t="s">
        <v>505</v>
      </c>
    </row>
    <row r="1328" spans="1:23" x14ac:dyDescent="0.25">
      <c r="A1328">
        <v>66</v>
      </c>
      <c r="B1328" t="s">
        <v>391</v>
      </c>
      <c r="C1328">
        <v>412165</v>
      </c>
      <c r="D1328">
        <v>28</v>
      </c>
      <c r="E1328" t="s">
        <v>50</v>
      </c>
      <c r="F1328">
        <v>9.80555555555555</v>
      </c>
      <c r="G1328" t="s">
        <v>413</v>
      </c>
      <c r="H1328" t="s">
        <v>28</v>
      </c>
      <c r="I1328">
        <v>0.27777777777777701</v>
      </c>
      <c r="J1328">
        <v>-0.20833333333333398</v>
      </c>
      <c r="K1328">
        <f t="shared" si="20"/>
        <v>1</v>
      </c>
      <c r="L1328">
        <v>1</v>
      </c>
      <c r="M1328">
        <v>1.37</v>
      </c>
      <c r="N1328" t="s">
        <v>329</v>
      </c>
      <c r="O1328">
        <v>1511905912821</v>
      </c>
      <c r="P1328">
        <v>1511905911451</v>
      </c>
      <c r="Q1328">
        <v>60</v>
      </c>
      <c r="R1328" t="b">
        <v>1</v>
      </c>
      <c r="S1328">
        <v>1</v>
      </c>
      <c r="T1328">
        <v>2.8742205047699501</v>
      </c>
      <c r="U1328">
        <v>10</v>
      </c>
      <c r="V1328" t="s">
        <v>506</v>
      </c>
      <c r="W1328" t="s">
        <v>505</v>
      </c>
    </row>
    <row r="1329" spans="1:23" x14ac:dyDescent="0.25">
      <c r="A1329">
        <v>66</v>
      </c>
      <c r="B1329" t="s">
        <v>391</v>
      </c>
      <c r="C1329">
        <v>448820</v>
      </c>
      <c r="D1329">
        <v>8</v>
      </c>
      <c r="E1329" t="s">
        <v>50</v>
      </c>
      <c r="F1329">
        <v>9.80555555555555</v>
      </c>
      <c r="G1329" t="s">
        <v>413</v>
      </c>
      <c r="H1329" t="s">
        <v>28</v>
      </c>
      <c r="I1329">
        <v>1.4065315514765999</v>
      </c>
      <c r="J1329">
        <v>1.3509759959210443</v>
      </c>
      <c r="K1329">
        <f t="shared" si="20"/>
        <v>0</v>
      </c>
      <c r="L1329">
        <v>1</v>
      </c>
      <c r="M1329">
        <v>27.015000000000001</v>
      </c>
      <c r="N1329" t="s">
        <v>183</v>
      </c>
      <c r="O1329">
        <v>1511905949476</v>
      </c>
      <c r="P1329">
        <v>1511905922461</v>
      </c>
      <c r="Q1329">
        <v>62</v>
      </c>
      <c r="R1329" t="b">
        <v>1</v>
      </c>
      <c r="S1329">
        <v>1</v>
      </c>
      <c r="T1329">
        <v>2.8742205047699501</v>
      </c>
      <c r="U1329">
        <v>10</v>
      </c>
      <c r="V1329" t="s">
        <v>506</v>
      </c>
      <c r="W1329" t="s">
        <v>505</v>
      </c>
    </row>
    <row r="1330" spans="1:23" x14ac:dyDescent="0.25">
      <c r="A1330">
        <v>66</v>
      </c>
      <c r="B1330" t="s">
        <v>391</v>
      </c>
      <c r="C1330">
        <v>465108</v>
      </c>
      <c r="D1330">
        <v>36</v>
      </c>
      <c r="E1330" t="s">
        <v>50</v>
      </c>
      <c r="F1330">
        <v>9.80555555555555</v>
      </c>
      <c r="G1330" t="s">
        <v>413</v>
      </c>
      <c r="H1330" t="s">
        <v>28</v>
      </c>
      <c r="I1330">
        <v>3.125E-2</v>
      </c>
      <c r="J1330">
        <v>-1.3752815514765999</v>
      </c>
      <c r="K1330">
        <f t="shared" si="20"/>
        <v>1</v>
      </c>
      <c r="L1330">
        <v>1</v>
      </c>
      <c r="M1330">
        <v>1.0369999999999999</v>
      </c>
      <c r="N1330" t="s">
        <v>322</v>
      </c>
      <c r="O1330">
        <v>1511905965764</v>
      </c>
      <c r="P1330">
        <v>1511905964727</v>
      </c>
      <c r="Q1330">
        <v>65</v>
      </c>
      <c r="R1330" t="b">
        <v>1</v>
      </c>
      <c r="S1330">
        <v>1</v>
      </c>
      <c r="T1330">
        <v>2.8742205047699501</v>
      </c>
      <c r="U1330">
        <v>10</v>
      </c>
      <c r="V1330" t="s">
        <v>506</v>
      </c>
      <c r="W1330" t="s">
        <v>505</v>
      </c>
    </row>
    <row r="1331" spans="1:23" x14ac:dyDescent="0.25">
      <c r="A1331">
        <v>66</v>
      </c>
      <c r="B1331" t="s">
        <v>391</v>
      </c>
      <c r="C1331">
        <v>476035</v>
      </c>
      <c r="D1331">
        <v>7</v>
      </c>
      <c r="E1331" t="s">
        <v>50</v>
      </c>
      <c r="F1331">
        <v>9.80555555555555</v>
      </c>
      <c r="G1331" t="s">
        <v>413</v>
      </c>
      <c r="H1331" t="s">
        <v>28</v>
      </c>
      <c r="I1331">
        <v>1.41789823424438</v>
      </c>
      <c r="J1331">
        <v>-1.2040610869594399</v>
      </c>
      <c r="K1331">
        <f t="shared" si="20"/>
        <v>1</v>
      </c>
      <c r="L1331">
        <v>1</v>
      </c>
      <c r="M1331">
        <v>3.3690000000000002</v>
      </c>
      <c r="N1331" t="s">
        <v>316</v>
      </c>
      <c r="O1331">
        <v>1511905976691</v>
      </c>
      <c r="P1331">
        <v>1511905973322</v>
      </c>
      <c r="Q1331">
        <v>67</v>
      </c>
      <c r="R1331" t="b">
        <v>1</v>
      </c>
      <c r="S1331">
        <v>1</v>
      </c>
      <c r="T1331">
        <v>2.8742205047699501</v>
      </c>
      <c r="U1331">
        <v>10</v>
      </c>
      <c r="V1331" t="s">
        <v>506</v>
      </c>
      <c r="W1331" t="s">
        <v>505</v>
      </c>
    </row>
    <row r="1332" spans="1:23" x14ac:dyDescent="0.25">
      <c r="A1332">
        <v>66</v>
      </c>
      <c r="B1332" t="s">
        <v>391</v>
      </c>
      <c r="C1332">
        <v>492631</v>
      </c>
      <c r="D1332">
        <v>37</v>
      </c>
      <c r="E1332" t="s">
        <v>50</v>
      </c>
      <c r="F1332">
        <v>9.80555555555555</v>
      </c>
      <c r="G1332" t="s">
        <v>413</v>
      </c>
      <c r="H1332" t="s">
        <v>28</v>
      </c>
      <c r="I1332">
        <v>0</v>
      </c>
      <c r="J1332">
        <v>-1.41789823424438</v>
      </c>
      <c r="K1332">
        <f t="shared" si="20"/>
        <v>1</v>
      </c>
      <c r="L1332">
        <v>1</v>
      </c>
      <c r="M1332">
        <v>7.4409999999999998</v>
      </c>
      <c r="N1332" t="s">
        <v>137</v>
      </c>
      <c r="O1332">
        <v>1511905993287</v>
      </c>
      <c r="P1332">
        <v>1511905985846</v>
      </c>
      <c r="Q1332">
        <v>70</v>
      </c>
      <c r="R1332" t="b">
        <v>1</v>
      </c>
      <c r="S1332">
        <v>1</v>
      </c>
      <c r="T1332">
        <v>2.8742205047699501</v>
      </c>
      <c r="U1332">
        <v>10</v>
      </c>
      <c r="V1332" t="s">
        <v>506</v>
      </c>
      <c r="W1332" t="s">
        <v>505</v>
      </c>
    </row>
    <row r="1333" spans="1:23" x14ac:dyDescent="0.25">
      <c r="A1333">
        <v>66</v>
      </c>
      <c r="B1333" t="s">
        <v>391</v>
      </c>
      <c r="C1333">
        <v>506612</v>
      </c>
      <c r="D1333">
        <v>16</v>
      </c>
      <c r="E1333" t="s">
        <v>50</v>
      </c>
      <c r="F1333">
        <v>9.80555555555555</v>
      </c>
      <c r="G1333" t="s">
        <v>413</v>
      </c>
      <c r="H1333" t="s">
        <v>28</v>
      </c>
      <c r="I1333">
        <v>0.63370558775778496</v>
      </c>
      <c r="J1333">
        <v>0.63370558775778496</v>
      </c>
      <c r="K1333">
        <f t="shared" si="20"/>
        <v>0</v>
      </c>
      <c r="L1333">
        <v>1</v>
      </c>
      <c r="M1333">
        <v>8.7210000000000001</v>
      </c>
      <c r="N1333" t="s">
        <v>335</v>
      </c>
      <c r="O1333">
        <v>1511906007268</v>
      </c>
      <c r="P1333">
        <v>1511905998547</v>
      </c>
      <c r="Q1333">
        <v>73</v>
      </c>
      <c r="R1333" t="b">
        <v>1</v>
      </c>
      <c r="S1333">
        <v>1</v>
      </c>
      <c r="T1333">
        <v>2.8742205047699501</v>
      </c>
      <c r="U1333">
        <v>10</v>
      </c>
      <c r="V1333" t="s">
        <v>506</v>
      </c>
      <c r="W1333" t="s">
        <v>505</v>
      </c>
    </row>
    <row r="1334" spans="1:23" x14ac:dyDescent="0.25">
      <c r="A1334">
        <v>66</v>
      </c>
      <c r="B1334" t="s">
        <v>391</v>
      </c>
      <c r="C1334">
        <v>517364</v>
      </c>
      <c r="D1334">
        <v>0</v>
      </c>
      <c r="E1334" t="s">
        <v>50</v>
      </c>
      <c r="F1334">
        <v>9.80555555555555</v>
      </c>
      <c r="G1334" t="s">
        <v>413</v>
      </c>
      <c r="H1334" t="s">
        <v>28</v>
      </c>
      <c r="I1334">
        <v>9.80555555555555</v>
      </c>
      <c r="J1334">
        <v>9.1718499677977654</v>
      </c>
      <c r="K1334">
        <f t="shared" si="20"/>
        <v>0</v>
      </c>
      <c r="L1334">
        <v>1</v>
      </c>
      <c r="M1334">
        <v>3.37</v>
      </c>
      <c r="N1334" t="s">
        <v>323</v>
      </c>
      <c r="O1334">
        <v>1511906018020</v>
      </c>
      <c r="P1334">
        <v>1511906014650</v>
      </c>
      <c r="Q1334">
        <v>76</v>
      </c>
      <c r="R1334" t="b">
        <v>1</v>
      </c>
      <c r="S1334">
        <v>1</v>
      </c>
      <c r="T1334">
        <v>2.8742205047699501</v>
      </c>
      <c r="U1334">
        <v>10</v>
      </c>
      <c r="V1334" t="s">
        <v>506</v>
      </c>
      <c r="W1334" t="s">
        <v>505</v>
      </c>
    </row>
    <row r="1335" spans="1:23" x14ac:dyDescent="0.25">
      <c r="A1335">
        <v>66</v>
      </c>
      <c r="B1335" t="s">
        <v>391</v>
      </c>
      <c r="C1335">
        <v>100686</v>
      </c>
      <c r="D1335">
        <v>28</v>
      </c>
      <c r="E1335" t="s">
        <v>50</v>
      </c>
      <c r="F1335">
        <v>9.80555555555555</v>
      </c>
      <c r="G1335" t="s">
        <v>414</v>
      </c>
      <c r="H1335" t="s">
        <v>28</v>
      </c>
      <c r="I1335">
        <v>0.27777777777777701</v>
      </c>
      <c r="J1335">
        <v>-1.333333333333333</v>
      </c>
      <c r="K1335">
        <f t="shared" si="20"/>
        <v>1</v>
      </c>
      <c r="L1335">
        <v>1</v>
      </c>
      <c r="M1335">
        <v>2.1850000000000001</v>
      </c>
      <c r="N1335" t="s">
        <v>329</v>
      </c>
      <c r="O1335">
        <v>1512305391949</v>
      </c>
      <c r="P1335">
        <v>1512305389764</v>
      </c>
      <c r="Q1335">
        <v>4</v>
      </c>
      <c r="R1335" t="b">
        <v>1</v>
      </c>
      <c r="S1335">
        <v>1</v>
      </c>
      <c r="T1335">
        <v>2.8742205047699501</v>
      </c>
      <c r="U1335">
        <v>10</v>
      </c>
      <c r="V1335" t="s">
        <v>506</v>
      </c>
      <c r="W1335" t="s">
        <v>505</v>
      </c>
    </row>
    <row r="1336" spans="1:23" x14ac:dyDescent="0.25">
      <c r="A1336">
        <v>66</v>
      </c>
      <c r="B1336" t="s">
        <v>391</v>
      </c>
      <c r="C1336">
        <v>109157</v>
      </c>
      <c r="D1336">
        <v>6</v>
      </c>
      <c r="E1336" t="s">
        <v>50</v>
      </c>
      <c r="F1336">
        <v>9.80555555555555</v>
      </c>
      <c r="G1336" t="s">
        <v>414</v>
      </c>
      <c r="H1336" t="s">
        <v>28</v>
      </c>
      <c r="I1336">
        <v>1.6111111111111101</v>
      </c>
      <c r="J1336">
        <v>1.1249999999999991</v>
      </c>
      <c r="K1336">
        <f t="shared" si="20"/>
        <v>0</v>
      </c>
      <c r="L1336">
        <v>1</v>
      </c>
      <c r="M1336">
        <v>1.0249999999999999</v>
      </c>
      <c r="N1336" t="s">
        <v>321</v>
      </c>
      <c r="O1336">
        <v>1512305400420</v>
      </c>
      <c r="P1336">
        <v>1512305399395</v>
      </c>
      <c r="Q1336">
        <v>6</v>
      </c>
      <c r="R1336" t="b">
        <v>1</v>
      </c>
      <c r="S1336">
        <v>1</v>
      </c>
      <c r="T1336">
        <v>2.8742205047699501</v>
      </c>
      <c r="U1336">
        <v>10</v>
      </c>
      <c r="V1336" t="s">
        <v>506</v>
      </c>
      <c r="W1336" t="s">
        <v>505</v>
      </c>
    </row>
    <row r="1337" spans="1:23" x14ac:dyDescent="0.25">
      <c r="A1337">
        <v>66</v>
      </c>
      <c r="B1337" t="s">
        <v>391</v>
      </c>
      <c r="C1337">
        <v>119437</v>
      </c>
      <c r="D1337">
        <v>0</v>
      </c>
      <c r="E1337" t="s">
        <v>50</v>
      </c>
      <c r="F1337">
        <v>9.80555555555555</v>
      </c>
      <c r="G1337" t="s">
        <v>414</v>
      </c>
      <c r="H1337" t="s">
        <v>28</v>
      </c>
      <c r="I1337">
        <v>9.80555555555555</v>
      </c>
      <c r="J1337">
        <v>9.5277777777777732</v>
      </c>
      <c r="K1337">
        <f t="shared" si="20"/>
        <v>0</v>
      </c>
      <c r="L1337">
        <v>1</v>
      </c>
      <c r="M1337">
        <v>0.84</v>
      </c>
      <c r="N1337" t="s">
        <v>323</v>
      </c>
      <c r="O1337">
        <v>1512305410700</v>
      </c>
      <c r="P1337">
        <v>1512305409860</v>
      </c>
      <c r="Q1337">
        <v>8</v>
      </c>
      <c r="R1337" t="b">
        <v>1</v>
      </c>
      <c r="S1337">
        <v>1</v>
      </c>
      <c r="T1337">
        <v>2.8742205047699501</v>
      </c>
      <c r="U1337">
        <v>10</v>
      </c>
      <c r="V1337" t="s">
        <v>506</v>
      </c>
      <c r="W1337" t="s">
        <v>505</v>
      </c>
    </row>
    <row r="1338" spans="1:23" x14ac:dyDescent="0.25">
      <c r="A1338">
        <v>66</v>
      </c>
      <c r="B1338" t="s">
        <v>391</v>
      </c>
      <c r="C1338">
        <v>74484</v>
      </c>
      <c r="D1338">
        <v>25</v>
      </c>
      <c r="E1338" t="s">
        <v>50</v>
      </c>
      <c r="F1338">
        <v>9.80555555555555</v>
      </c>
      <c r="G1338" t="s">
        <v>415</v>
      </c>
      <c r="H1338" t="s">
        <v>28</v>
      </c>
      <c r="I1338">
        <v>0.31429705215419501</v>
      </c>
      <c r="J1338">
        <v>-0.67719505159065596</v>
      </c>
      <c r="K1338">
        <f t="shared" si="20"/>
        <v>1</v>
      </c>
      <c r="L1338">
        <v>1</v>
      </c>
      <c r="M1338">
        <v>4.0359999999999996</v>
      </c>
      <c r="N1338" t="s">
        <v>240</v>
      </c>
      <c r="O1338">
        <v>1511195019594</v>
      </c>
      <c r="P1338">
        <v>1511195015558</v>
      </c>
      <c r="Q1338">
        <v>4</v>
      </c>
      <c r="R1338" t="b">
        <v>1</v>
      </c>
      <c r="S1338">
        <v>1</v>
      </c>
      <c r="T1338">
        <v>2.8742205047699501</v>
      </c>
      <c r="U1338">
        <v>10</v>
      </c>
      <c r="V1338" t="s">
        <v>506</v>
      </c>
      <c r="W1338" t="s">
        <v>505</v>
      </c>
    </row>
    <row r="1339" spans="1:23" x14ac:dyDescent="0.25">
      <c r="A1339">
        <v>66</v>
      </c>
      <c r="B1339" t="s">
        <v>391</v>
      </c>
      <c r="C1339">
        <v>78180</v>
      </c>
      <c r="D1339">
        <v>21</v>
      </c>
      <c r="E1339" t="s">
        <v>50</v>
      </c>
      <c r="F1339">
        <v>9.80555555555555</v>
      </c>
      <c r="G1339" t="s">
        <v>415</v>
      </c>
      <c r="H1339" t="s">
        <v>28</v>
      </c>
      <c r="I1339">
        <v>0.47372448979591802</v>
      </c>
      <c r="J1339">
        <v>0.13233560090703</v>
      </c>
      <c r="K1339">
        <f t="shared" si="20"/>
        <v>0</v>
      </c>
      <c r="L1339">
        <v>1</v>
      </c>
      <c r="M1339">
        <v>1.407</v>
      </c>
      <c r="N1339" t="s">
        <v>228</v>
      </c>
      <c r="O1339">
        <v>1511195023290</v>
      </c>
      <c r="P1339">
        <v>1511195021883</v>
      </c>
      <c r="Q1339">
        <v>6</v>
      </c>
      <c r="R1339" t="b">
        <v>1</v>
      </c>
      <c r="S1339">
        <v>1</v>
      </c>
      <c r="T1339">
        <v>2.8742205047699501</v>
      </c>
      <c r="U1339">
        <v>10</v>
      </c>
      <c r="V1339" t="s">
        <v>506</v>
      </c>
      <c r="W1339" t="s">
        <v>505</v>
      </c>
    </row>
    <row r="1340" spans="1:23" x14ac:dyDescent="0.25">
      <c r="A1340">
        <v>66</v>
      </c>
      <c r="B1340" t="s">
        <v>391</v>
      </c>
      <c r="C1340">
        <v>91739</v>
      </c>
      <c r="D1340">
        <v>5</v>
      </c>
      <c r="E1340" t="s">
        <v>50</v>
      </c>
      <c r="F1340">
        <v>9.80555555555555</v>
      </c>
      <c r="G1340" t="s">
        <v>415</v>
      </c>
      <c r="H1340" t="s">
        <v>28</v>
      </c>
      <c r="I1340">
        <v>1.61852134739497</v>
      </c>
      <c r="J1340">
        <v>1.304224295240775</v>
      </c>
      <c r="K1340">
        <f t="shared" si="20"/>
        <v>0</v>
      </c>
      <c r="L1340">
        <v>1</v>
      </c>
      <c r="M1340">
        <v>12.454000000000001</v>
      </c>
      <c r="N1340" t="s">
        <v>328</v>
      </c>
      <c r="O1340">
        <v>1511195036849</v>
      </c>
      <c r="P1340">
        <v>1511195024395</v>
      </c>
      <c r="Q1340">
        <v>7</v>
      </c>
      <c r="R1340" t="b">
        <v>1</v>
      </c>
      <c r="S1340">
        <v>1</v>
      </c>
      <c r="T1340">
        <v>2.8742205047699501</v>
      </c>
      <c r="U1340">
        <v>10</v>
      </c>
      <c r="V1340" t="s">
        <v>506</v>
      </c>
      <c r="W1340" t="s">
        <v>505</v>
      </c>
    </row>
    <row r="1341" spans="1:23" x14ac:dyDescent="0.25">
      <c r="A1341">
        <v>66</v>
      </c>
      <c r="B1341" t="s">
        <v>391</v>
      </c>
      <c r="C1341">
        <v>107092</v>
      </c>
      <c r="D1341">
        <v>5</v>
      </c>
      <c r="E1341" t="s">
        <v>50</v>
      </c>
      <c r="F1341">
        <v>9.80555555555555</v>
      </c>
      <c r="G1341" t="s">
        <v>415</v>
      </c>
      <c r="H1341" t="s">
        <v>28</v>
      </c>
      <c r="I1341">
        <v>1.61852134739497</v>
      </c>
      <c r="J1341">
        <v>0</v>
      </c>
      <c r="K1341">
        <f t="shared" si="20"/>
        <v>0</v>
      </c>
      <c r="L1341">
        <v>1</v>
      </c>
      <c r="M1341">
        <v>4.5110000000000001</v>
      </c>
      <c r="N1341" t="s">
        <v>328</v>
      </c>
      <c r="O1341">
        <v>1511195052202</v>
      </c>
      <c r="P1341">
        <v>1511195047691</v>
      </c>
      <c r="Q1341">
        <v>10</v>
      </c>
      <c r="R1341" t="b">
        <v>1</v>
      </c>
      <c r="S1341">
        <v>1</v>
      </c>
      <c r="T1341">
        <v>2.8742205047699501</v>
      </c>
      <c r="U1341">
        <v>10</v>
      </c>
      <c r="V1341" t="s">
        <v>506</v>
      </c>
      <c r="W1341" t="s">
        <v>505</v>
      </c>
    </row>
    <row r="1342" spans="1:23" x14ac:dyDescent="0.25">
      <c r="A1342">
        <v>66</v>
      </c>
      <c r="B1342" t="s">
        <v>391</v>
      </c>
      <c r="C1342">
        <v>110162</v>
      </c>
      <c r="D1342">
        <v>26</v>
      </c>
      <c r="E1342" t="s">
        <v>50</v>
      </c>
      <c r="F1342">
        <v>9.80555555555555</v>
      </c>
      <c r="G1342" t="s">
        <v>415</v>
      </c>
      <c r="H1342" t="s">
        <v>28</v>
      </c>
      <c r="I1342">
        <v>0.29325113378684797</v>
      </c>
      <c r="J1342">
        <v>0.29325113378684797</v>
      </c>
      <c r="K1342">
        <f t="shared" si="20"/>
        <v>0</v>
      </c>
      <c r="L1342">
        <v>1</v>
      </c>
      <c r="M1342">
        <v>0.69299999999999995</v>
      </c>
      <c r="N1342" t="s">
        <v>181</v>
      </c>
      <c r="O1342">
        <v>1511195055272</v>
      </c>
      <c r="P1342">
        <v>1511195054579</v>
      </c>
      <c r="Q1342">
        <v>11</v>
      </c>
      <c r="R1342" t="b">
        <v>1</v>
      </c>
      <c r="S1342">
        <v>1</v>
      </c>
      <c r="T1342">
        <v>2.8742205047699501</v>
      </c>
      <c r="U1342">
        <v>10</v>
      </c>
      <c r="V1342" t="s">
        <v>506</v>
      </c>
      <c r="W1342" t="s">
        <v>505</v>
      </c>
    </row>
    <row r="1343" spans="1:23" x14ac:dyDescent="0.25">
      <c r="A1343">
        <v>66</v>
      </c>
      <c r="B1343" t="s">
        <v>391</v>
      </c>
      <c r="C1343">
        <v>112369</v>
      </c>
      <c r="D1343">
        <v>14</v>
      </c>
      <c r="E1343" t="s">
        <v>50</v>
      </c>
      <c r="F1343">
        <v>9.80555555555555</v>
      </c>
      <c r="G1343" t="s">
        <v>415</v>
      </c>
      <c r="H1343" t="s">
        <v>28</v>
      </c>
      <c r="I1343">
        <v>0.73705782312925106</v>
      </c>
      <c r="J1343">
        <v>-0.88146352426571895</v>
      </c>
      <c r="K1343">
        <f t="shared" si="20"/>
        <v>1</v>
      </c>
      <c r="L1343">
        <v>1</v>
      </c>
      <c r="M1343">
        <v>0.81899999999999995</v>
      </c>
      <c r="N1343" t="s">
        <v>182</v>
      </c>
      <c r="O1343">
        <v>1511195057479</v>
      </c>
      <c r="P1343">
        <v>1511195056660</v>
      </c>
      <c r="Q1343">
        <v>12</v>
      </c>
      <c r="R1343" t="b">
        <v>1</v>
      </c>
      <c r="S1343">
        <v>1</v>
      </c>
      <c r="T1343">
        <v>2.8742205047699501</v>
      </c>
      <c r="U1343">
        <v>10</v>
      </c>
      <c r="V1343" t="s">
        <v>506</v>
      </c>
      <c r="W1343" t="s">
        <v>505</v>
      </c>
    </row>
    <row r="1344" spans="1:23" x14ac:dyDescent="0.25">
      <c r="A1344">
        <v>66</v>
      </c>
      <c r="B1344" t="s">
        <v>391</v>
      </c>
      <c r="C1344">
        <v>163819</v>
      </c>
      <c r="D1344">
        <v>14</v>
      </c>
      <c r="E1344" t="s">
        <v>50</v>
      </c>
      <c r="F1344">
        <v>9.80555555555555</v>
      </c>
      <c r="G1344" t="s">
        <v>415</v>
      </c>
      <c r="H1344" t="s">
        <v>28</v>
      </c>
      <c r="I1344">
        <v>0.73705782312925106</v>
      </c>
      <c r="J1344">
        <v>-50000.04766439907</v>
      </c>
      <c r="K1344">
        <f t="shared" si="20"/>
        <v>1</v>
      </c>
      <c r="L1344">
        <v>1</v>
      </c>
      <c r="M1344">
        <v>1.974</v>
      </c>
      <c r="N1344" t="s">
        <v>182</v>
      </c>
      <c r="O1344">
        <v>1511195108929</v>
      </c>
      <c r="P1344">
        <v>1511195106955</v>
      </c>
      <c r="Q1344">
        <v>19</v>
      </c>
      <c r="R1344" t="b">
        <v>1</v>
      </c>
      <c r="S1344">
        <v>1</v>
      </c>
      <c r="T1344">
        <v>2.8742205047699501</v>
      </c>
      <c r="U1344">
        <v>10</v>
      </c>
      <c r="V1344" t="s">
        <v>506</v>
      </c>
      <c r="W1344" t="s">
        <v>505</v>
      </c>
    </row>
    <row r="1345" spans="1:23" x14ac:dyDescent="0.25">
      <c r="A1345">
        <v>66</v>
      </c>
      <c r="B1345" t="s">
        <v>391</v>
      </c>
      <c r="C1345">
        <v>177602</v>
      </c>
      <c r="D1345">
        <v>0</v>
      </c>
      <c r="E1345" t="s">
        <v>50</v>
      </c>
      <c r="F1345">
        <v>9.80555555555555</v>
      </c>
      <c r="G1345" t="s">
        <v>415</v>
      </c>
      <c r="H1345" t="s">
        <v>28</v>
      </c>
      <c r="I1345">
        <v>9.80555555555555</v>
      </c>
      <c r="J1345">
        <v>9.0684977324262981</v>
      </c>
      <c r="K1345">
        <f t="shared" si="20"/>
        <v>0</v>
      </c>
      <c r="L1345">
        <v>1</v>
      </c>
      <c r="M1345">
        <v>1.1890000000000001</v>
      </c>
      <c r="N1345" t="s">
        <v>323</v>
      </c>
      <c r="O1345">
        <v>1511195122712</v>
      </c>
      <c r="P1345">
        <v>1511195121523</v>
      </c>
      <c r="Q1345">
        <v>23</v>
      </c>
      <c r="R1345" t="b">
        <v>1</v>
      </c>
      <c r="S1345">
        <v>1</v>
      </c>
      <c r="T1345">
        <v>2.8742205047699501</v>
      </c>
      <c r="U1345">
        <v>10</v>
      </c>
      <c r="V1345" t="s">
        <v>506</v>
      </c>
      <c r="W1345" t="s">
        <v>505</v>
      </c>
    </row>
    <row r="1346" spans="1:23" x14ac:dyDescent="0.25">
      <c r="A1346">
        <v>66</v>
      </c>
      <c r="B1346" t="s">
        <v>391</v>
      </c>
      <c r="C1346">
        <v>225769</v>
      </c>
      <c r="D1346">
        <v>6</v>
      </c>
      <c r="E1346" t="s">
        <v>50</v>
      </c>
      <c r="F1346">
        <v>9.80555555555555</v>
      </c>
      <c r="G1346" t="s">
        <v>415</v>
      </c>
      <c r="H1346" t="s">
        <v>28</v>
      </c>
      <c r="I1346">
        <v>1.6111111111111101</v>
      </c>
      <c r="J1346">
        <v>-49998.888888888891</v>
      </c>
      <c r="K1346">
        <f t="shared" si="20"/>
        <v>1</v>
      </c>
      <c r="L1346">
        <v>1</v>
      </c>
      <c r="M1346">
        <v>2.9729999999999999</v>
      </c>
      <c r="N1346" t="s">
        <v>321</v>
      </c>
      <c r="O1346">
        <v>1511195170879</v>
      </c>
      <c r="P1346">
        <v>1511195167906</v>
      </c>
      <c r="Q1346">
        <v>30</v>
      </c>
      <c r="R1346" t="b">
        <v>1</v>
      </c>
      <c r="S1346">
        <v>1</v>
      </c>
      <c r="T1346">
        <v>2.8742205047699501</v>
      </c>
      <c r="U1346">
        <v>10</v>
      </c>
      <c r="V1346" t="s">
        <v>506</v>
      </c>
      <c r="W1346" t="s">
        <v>505</v>
      </c>
    </row>
    <row r="1347" spans="1:23" x14ac:dyDescent="0.25">
      <c r="A1347">
        <v>66</v>
      </c>
      <c r="B1347" t="s">
        <v>391</v>
      </c>
      <c r="C1347">
        <v>241146</v>
      </c>
      <c r="D1347">
        <v>14</v>
      </c>
      <c r="E1347" t="s">
        <v>50</v>
      </c>
      <c r="F1347">
        <v>9.80555555555555</v>
      </c>
      <c r="G1347" t="s">
        <v>415</v>
      </c>
      <c r="H1347" t="s">
        <v>28</v>
      </c>
      <c r="I1347">
        <v>0.73705782312925106</v>
      </c>
      <c r="J1347">
        <v>-0.874053287981859</v>
      </c>
      <c r="K1347">
        <f t="shared" ref="K1347:K1410" si="21">IF(J1347&lt;0,1,0)</f>
        <v>1</v>
      </c>
      <c r="L1347">
        <v>1</v>
      </c>
      <c r="M1347">
        <v>1.915</v>
      </c>
      <c r="N1347" t="s">
        <v>182</v>
      </c>
      <c r="O1347">
        <v>1511195186256</v>
      </c>
      <c r="P1347">
        <v>1511195184341</v>
      </c>
      <c r="Q1347">
        <v>33</v>
      </c>
      <c r="R1347" t="b">
        <v>1</v>
      </c>
      <c r="S1347">
        <v>1</v>
      </c>
      <c r="T1347">
        <v>2.8742205047699501</v>
      </c>
      <c r="U1347">
        <v>10</v>
      </c>
      <c r="V1347" t="s">
        <v>506</v>
      </c>
      <c r="W1347" t="s">
        <v>505</v>
      </c>
    </row>
    <row r="1348" spans="1:23" x14ac:dyDescent="0.25">
      <c r="A1348">
        <v>66</v>
      </c>
      <c r="B1348" t="s">
        <v>391</v>
      </c>
      <c r="C1348">
        <v>259314</v>
      </c>
      <c r="D1348">
        <v>0</v>
      </c>
      <c r="E1348" t="s">
        <v>50</v>
      </c>
      <c r="F1348">
        <v>9.80555555555555</v>
      </c>
      <c r="G1348" t="s">
        <v>415</v>
      </c>
      <c r="H1348" t="s">
        <v>28</v>
      </c>
      <c r="I1348">
        <v>9.80555555555555</v>
      </c>
      <c r="J1348">
        <v>9.0684977324262981</v>
      </c>
      <c r="K1348">
        <f t="shared" si="21"/>
        <v>0</v>
      </c>
      <c r="L1348">
        <v>1</v>
      </c>
      <c r="M1348">
        <v>4.6020000000000003</v>
      </c>
      <c r="N1348" t="s">
        <v>323</v>
      </c>
      <c r="O1348">
        <v>1511195204424</v>
      </c>
      <c r="P1348">
        <v>1511195199822</v>
      </c>
      <c r="Q1348">
        <v>37</v>
      </c>
      <c r="R1348" t="b">
        <v>1</v>
      </c>
      <c r="S1348">
        <v>1</v>
      </c>
      <c r="T1348">
        <v>2.8742205047699501</v>
      </c>
      <c r="U1348">
        <v>10</v>
      </c>
      <c r="V1348" t="s">
        <v>506</v>
      </c>
      <c r="W1348" t="s">
        <v>505</v>
      </c>
    </row>
    <row r="1349" spans="1:23" x14ac:dyDescent="0.25">
      <c r="A1349">
        <v>66</v>
      </c>
      <c r="B1349" t="s">
        <v>391</v>
      </c>
      <c r="C1349">
        <v>277849</v>
      </c>
      <c r="D1349">
        <v>0</v>
      </c>
      <c r="E1349" t="s">
        <v>50</v>
      </c>
      <c r="F1349">
        <v>9.80555555555555</v>
      </c>
      <c r="G1349" t="s">
        <v>415</v>
      </c>
      <c r="H1349" t="s">
        <v>28</v>
      </c>
      <c r="I1349">
        <v>9.80555555555555</v>
      </c>
      <c r="J1349">
        <v>0</v>
      </c>
      <c r="K1349">
        <f t="shared" si="21"/>
        <v>0</v>
      </c>
      <c r="L1349">
        <v>1</v>
      </c>
      <c r="M1349">
        <v>5.2370000000000001</v>
      </c>
      <c r="N1349" t="s">
        <v>323</v>
      </c>
      <c r="O1349">
        <v>1511195222959</v>
      </c>
      <c r="P1349">
        <v>1511195217722</v>
      </c>
      <c r="Q1349">
        <v>40</v>
      </c>
      <c r="R1349" t="b">
        <v>1</v>
      </c>
      <c r="S1349">
        <v>1</v>
      </c>
      <c r="T1349">
        <v>2.8742205047699501</v>
      </c>
      <c r="U1349">
        <v>10</v>
      </c>
      <c r="V1349" t="s">
        <v>506</v>
      </c>
      <c r="W1349" t="s">
        <v>505</v>
      </c>
    </row>
    <row r="1350" spans="1:23" x14ac:dyDescent="0.25">
      <c r="A1350">
        <v>66</v>
      </c>
      <c r="B1350" t="s">
        <v>391</v>
      </c>
      <c r="C1350">
        <v>78045</v>
      </c>
      <c r="D1350">
        <v>11</v>
      </c>
      <c r="E1350" t="s">
        <v>50</v>
      </c>
      <c r="F1350">
        <v>9.80555555555555</v>
      </c>
      <c r="G1350" t="s">
        <v>416</v>
      </c>
      <c r="H1350" t="s">
        <v>28</v>
      </c>
      <c r="I1350">
        <v>0.99149210374485097</v>
      </c>
      <c r="J1350">
        <v>-4999.0640634518049</v>
      </c>
      <c r="K1350">
        <f t="shared" si="21"/>
        <v>1</v>
      </c>
      <c r="L1350">
        <v>1</v>
      </c>
      <c r="M1350">
        <v>47.442999999999998</v>
      </c>
      <c r="N1350" t="s">
        <v>47</v>
      </c>
      <c r="O1350">
        <v>1511909220739</v>
      </c>
      <c r="P1350">
        <v>1511909173296</v>
      </c>
      <c r="Q1350">
        <v>2</v>
      </c>
      <c r="R1350" t="b">
        <v>1</v>
      </c>
      <c r="S1350">
        <v>1</v>
      </c>
      <c r="T1350">
        <v>2.8742205047699501</v>
      </c>
      <c r="U1350">
        <v>10</v>
      </c>
      <c r="V1350" t="s">
        <v>506</v>
      </c>
      <c r="W1350" t="s">
        <v>505</v>
      </c>
    </row>
    <row r="1351" spans="1:23" x14ac:dyDescent="0.25">
      <c r="A1351">
        <v>66</v>
      </c>
      <c r="B1351" t="s">
        <v>391</v>
      </c>
      <c r="C1351">
        <v>116157</v>
      </c>
      <c r="D1351">
        <v>37</v>
      </c>
      <c r="E1351" t="s">
        <v>50</v>
      </c>
      <c r="F1351">
        <v>9.80555555555555</v>
      </c>
      <c r="G1351" t="s">
        <v>416</v>
      </c>
      <c r="H1351" t="s">
        <v>28</v>
      </c>
      <c r="I1351">
        <v>0</v>
      </c>
      <c r="J1351">
        <v>-0.495039682539682</v>
      </c>
      <c r="K1351">
        <f t="shared" si="21"/>
        <v>1</v>
      </c>
      <c r="L1351">
        <v>1</v>
      </c>
      <c r="M1351">
        <v>28.539000000000001</v>
      </c>
      <c r="N1351" t="s">
        <v>325</v>
      </c>
      <c r="O1351">
        <v>1511909258851</v>
      </c>
      <c r="P1351">
        <v>1511909230312</v>
      </c>
      <c r="Q1351">
        <v>3</v>
      </c>
      <c r="R1351" t="b">
        <v>1</v>
      </c>
      <c r="S1351">
        <v>1</v>
      </c>
      <c r="T1351">
        <v>2.8742205047699501</v>
      </c>
      <c r="U1351">
        <v>10</v>
      </c>
      <c r="V1351" t="s">
        <v>506</v>
      </c>
      <c r="W1351" t="s">
        <v>505</v>
      </c>
    </row>
    <row r="1352" spans="1:23" x14ac:dyDescent="0.25">
      <c r="A1352">
        <v>66</v>
      </c>
      <c r="B1352" t="s">
        <v>391</v>
      </c>
      <c r="C1352">
        <v>174438</v>
      </c>
      <c r="D1352">
        <v>0</v>
      </c>
      <c r="E1352" t="s">
        <v>50</v>
      </c>
      <c r="F1352">
        <v>9.80555555555555</v>
      </c>
      <c r="G1352" t="s">
        <v>416</v>
      </c>
      <c r="H1352" t="s">
        <v>28</v>
      </c>
      <c r="I1352">
        <v>9.80555555555555</v>
      </c>
      <c r="J1352">
        <v>8.4834207321981996</v>
      </c>
      <c r="K1352">
        <f t="shared" si="21"/>
        <v>0</v>
      </c>
      <c r="L1352">
        <v>1</v>
      </c>
      <c r="M1352">
        <v>1.599</v>
      </c>
      <c r="N1352" t="s">
        <v>323</v>
      </c>
      <c r="O1352">
        <v>1511909317132</v>
      </c>
      <c r="P1352">
        <v>1511909315533</v>
      </c>
      <c r="Q1352">
        <v>12</v>
      </c>
      <c r="R1352" t="b">
        <v>1</v>
      </c>
      <c r="S1352">
        <v>1</v>
      </c>
      <c r="T1352">
        <v>2.8742205047699501</v>
      </c>
      <c r="U1352">
        <v>10</v>
      </c>
      <c r="V1352" t="s">
        <v>506</v>
      </c>
      <c r="W1352" t="s">
        <v>505</v>
      </c>
    </row>
    <row r="1353" spans="1:23" x14ac:dyDescent="0.25">
      <c r="A1353">
        <v>66</v>
      </c>
      <c r="B1353" t="s">
        <v>391</v>
      </c>
      <c r="C1353">
        <v>72692</v>
      </c>
      <c r="D1353">
        <v>6</v>
      </c>
      <c r="E1353" t="s">
        <v>50</v>
      </c>
      <c r="F1353">
        <v>9.80555555555555</v>
      </c>
      <c r="G1353" t="s">
        <v>418</v>
      </c>
      <c r="H1353" t="s">
        <v>28</v>
      </c>
      <c r="I1353">
        <v>1.6111111111111101</v>
      </c>
      <c r="J1353">
        <v>1.0198970199519639</v>
      </c>
      <c r="K1353">
        <f t="shared" si="21"/>
        <v>0</v>
      </c>
      <c r="L1353">
        <v>1</v>
      </c>
      <c r="M1353">
        <v>5.0259999999999998</v>
      </c>
      <c r="N1353" t="s">
        <v>321</v>
      </c>
      <c r="O1353">
        <v>1511912710835</v>
      </c>
      <c r="P1353">
        <v>1511912705809</v>
      </c>
      <c r="Q1353">
        <v>5</v>
      </c>
      <c r="R1353" t="b">
        <v>1</v>
      </c>
      <c r="S1353">
        <v>1</v>
      </c>
      <c r="T1353">
        <v>2.8742205047699501</v>
      </c>
      <c r="U1353">
        <v>10</v>
      </c>
      <c r="V1353" t="s">
        <v>506</v>
      </c>
      <c r="W1353" t="s">
        <v>505</v>
      </c>
    </row>
    <row r="1354" spans="1:23" x14ac:dyDescent="0.25">
      <c r="A1354">
        <v>66</v>
      </c>
      <c r="B1354" t="s">
        <v>391</v>
      </c>
      <c r="C1354">
        <v>85116</v>
      </c>
      <c r="D1354">
        <v>11</v>
      </c>
      <c r="E1354" t="s">
        <v>50</v>
      </c>
      <c r="F1354">
        <v>9.80555555555555</v>
      </c>
      <c r="G1354" t="s">
        <v>418</v>
      </c>
      <c r="H1354" t="s">
        <v>28</v>
      </c>
      <c r="I1354">
        <v>0.99149210374485097</v>
      </c>
      <c r="J1354">
        <v>0.5827591105475729</v>
      </c>
      <c r="K1354">
        <f t="shared" si="21"/>
        <v>0</v>
      </c>
      <c r="L1354">
        <v>1</v>
      </c>
      <c r="M1354">
        <v>7.3049999999999997</v>
      </c>
      <c r="N1354" t="s">
        <v>47</v>
      </c>
      <c r="O1354">
        <v>1511912723259</v>
      </c>
      <c r="P1354">
        <v>1511912715954</v>
      </c>
      <c r="Q1354">
        <v>7</v>
      </c>
      <c r="R1354" t="b">
        <v>1</v>
      </c>
      <c r="S1354">
        <v>1</v>
      </c>
      <c r="T1354">
        <v>2.8742205047699501</v>
      </c>
      <c r="U1354">
        <v>10</v>
      </c>
      <c r="V1354" t="s">
        <v>506</v>
      </c>
      <c r="W1354" t="s">
        <v>505</v>
      </c>
    </row>
    <row r="1355" spans="1:23" x14ac:dyDescent="0.25">
      <c r="A1355">
        <v>66</v>
      </c>
      <c r="B1355" t="s">
        <v>391</v>
      </c>
      <c r="C1355">
        <v>103149</v>
      </c>
      <c r="D1355">
        <v>16</v>
      </c>
      <c r="E1355" t="s">
        <v>50</v>
      </c>
      <c r="F1355">
        <v>9.80555555555555</v>
      </c>
      <c r="G1355" t="s">
        <v>418</v>
      </c>
      <c r="H1355" t="s">
        <v>28</v>
      </c>
      <c r="I1355">
        <v>0.63370558775778496</v>
      </c>
      <c r="J1355">
        <v>-0.35778651598706601</v>
      </c>
      <c r="K1355">
        <f t="shared" si="21"/>
        <v>1</v>
      </c>
      <c r="L1355">
        <v>1</v>
      </c>
      <c r="M1355">
        <v>7.6749999999999998</v>
      </c>
      <c r="N1355" t="s">
        <v>335</v>
      </c>
      <c r="O1355">
        <v>1511912741292</v>
      </c>
      <c r="P1355">
        <v>1511912733617</v>
      </c>
      <c r="Q1355">
        <v>10</v>
      </c>
      <c r="R1355" t="b">
        <v>1</v>
      </c>
      <c r="S1355">
        <v>1</v>
      </c>
      <c r="T1355">
        <v>2.8742205047699501</v>
      </c>
      <c r="U1355">
        <v>10</v>
      </c>
      <c r="V1355" t="s">
        <v>506</v>
      </c>
      <c r="W1355" t="s">
        <v>505</v>
      </c>
    </row>
    <row r="1356" spans="1:23" x14ac:dyDescent="0.25">
      <c r="A1356">
        <v>66</v>
      </c>
      <c r="B1356" t="s">
        <v>391</v>
      </c>
      <c r="C1356">
        <v>128864</v>
      </c>
      <c r="D1356">
        <v>28</v>
      </c>
      <c r="E1356" t="s">
        <v>50</v>
      </c>
      <c r="F1356">
        <v>9.80555555555555</v>
      </c>
      <c r="G1356" t="s">
        <v>418</v>
      </c>
      <c r="H1356" t="s">
        <v>28</v>
      </c>
      <c r="I1356">
        <v>0.27777777777777701</v>
      </c>
      <c r="J1356">
        <v>-3.6519274376417998E-2</v>
      </c>
      <c r="K1356">
        <f t="shared" si="21"/>
        <v>1</v>
      </c>
      <c r="L1356">
        <v>1</v>
      </c>
      <c r="M1356">
        <v>4.4290000000000003</v>
      </c>
      <c r="N1356" t="s">
        <v>329</v>
      </c>
      <c r="O1356">
        <v>1511912767007</v>
      </c>
      <c r="P1356">
        <v>1511912762578</v>
      </c>
      <c r="Q1356">
        <v>17</v>
      </c>
      <c r="R1356" t="b">
        <v>1</v>
      </c>
      <c r="S1356">
        <v>1</v>
      </c>
      <c r="T1356">
        <v>2.8742205047699501</v>
      </c>
      <c r="U1356">
        <v>10</v>
      </c>
      <c r="V1356" t="s">
        <v>506</v>
      </c>
      <c r="W1356" t="s">
        <v>505</v>
      </c>
    </row>
    <row r="1357" spans="1:23" x14ac:dyDescent="0.25">
      <c r="A1357">
        <v>66</v>
      </c>
      <c r="B1357" t="s">
        <v>391</v>
      </c>
      <c r="C1357">
        <v>147660</v>
      </c>
      <c r="D1357">
        <v>36</v>
      </c>
      <c r="E1357" t="s">
        <v>50</v>
      </c>
      <c r="F1357">
        <v>9.80555555555555</v>
      </c>
      <c r="G1357" t="s">
        <v>418</v>
      </c>
      <c r="H1357" t="s">
        <v>28</v>
      </c>
      <c r="I1357">
        <v>3.125E-2</v>
      </c>
      <c r="J1357">
        <v>-0.24652777777777701</v>
      </c>
      <c r="K1357">
        <f t="shared" si="21"/>
        <v>1</v>
      </c>
      <c r="L1357">
        <v>1</v>
      </c>
      <c r="M1357">
        <v>8.5609999999999999</v>
      </c>
      <c r="N1357" t="s">
        <v>322</v>
      </c>
      <c r="O1357">
        <v>1511912785803</v>
      </c>
      <c r="P1357">
        <v>1511912777242</v>
      </c>
      <c r="Q1357">
        <v>21</v>
      </c>
      <c r="R1357" t="b">
        <v>1</v>
      </c>
      <c r="S1357">
        <v>1</v>
      </c>
      <c r="T1357">
        <v>2.8742205047699501</v>
      </c>
      <c r="U1357">
        <v>10</v>
      </c>
      <c r="V1357" t="s">
        <v>506</v>
      </c>
      <c r="W1357" t="s">
        <v>505</v>
      </c>
    </row>
    <row r="1358" spans="1:23" x14ac:dyDescent="0.25">
      <c r="A1358">
        <v>66</v>
      </c>
      <c r="B1358" t="s">
        <v>391</v>
      </c>
      <c r="C1358">
        <v>171012</v>
      </c>
      <c r="D1358">
        <v>37</v>
      </c>
      <c r="E1358" t="s">
        <v>50</v>
      </c>
      <c r="F1358">
        <v>9.80555555555555</v>
      </c>
      <c r="G1358" t="s">
        <v>418</v>
      </c>
      <c r="H1358" t="s">
        <v>28</v>
      </c>
      <c r="I1358">
        <v>0</v>
      </c>
      <c r="J1358">
        <v>-0.1875</v>
      </c>
      <c r="K1358">
        <f t="shared" si="21"/>
        <v>1</v>
      </c>
      <c r="L1358">
        <v>1</v>
      </c>
      <c r="M1358">
        <v>11.54</v>
      </c>
      <c r="N1358" t="s">
        <v>325</v>
      </c>
      <c r="O1358">
        <v>1511912809155</v>
      </c>
      <c r="P1358">
        <v>1511912797615</v>
      </c>
      <c r="Q1358">
        <v>26</v>
      </c>
      <c r="R1358" t="b">
        <v>1</v>
      </c>
      <c r="S1358">
        <v>1</v>
      </c>
      <c r="T1358">
        <v>2.8742205047699501</v>
      </c>
      <c r="U1358">
        <v>10</v>
      </c>
      <c r="V1358" t="s">
        <v>506</v>
      </c>
      <c r="W1358" t="s">
        <v>505</v>
      </c>
    </row>
    <row r="1359" spans="1:23" x14ac:dyDescent="0.25">
      <c r="A1359">
        <v>66</v>
      </c>
      <c r="B1359" t="s">
        <v>391</v>
      </c>
      <c r="C1359">
        <v>197706</v>
      </c>
      <c r="D1359">
        <v>37</v>
      </c>
      <c r="E1359" t="s">
        <v>50</v>
      </c>
      <c r="F1359">
        <v>9.80555555555555</v>
      </c>
      <c r="G1359" t="s">
        <v>418</v>
      </c>
      <c r="H1359" t="s">
        <v>28</v>
      </c>
      <c r="I1359">
        <v>0</v>
      </c>
      <c r="J1359">
        <v>0</v>
      </c>
      <c r="K1359">
        <f t="shared" si="21"/>
        <v>0</v>
      </c>
      <c r="L1359">
        <v>1</v>
      </c>
      <c r="M1359">
        <v>19.506</v>
      </c>
      <c r="N1359" t="s">
        <v>325</v>
      </c>
      <c r="O1359">
        <v>1511912835849</v>
      </c>
      <c r="P1359">
        <v>1511912816343</v>
      </c>
      <c r="Q1359">
        <v>30</v>
      </c>
      <c r="R1359" t="b">
        <v>1</v>
      </c>
      <c r="S1359">
        <v>1</v>
      </c>
      <c r="T1359">
        <v>2.8742205047699501</v>
      </c>
      <c r="U1359">
        <v>10</v>
      </c>
      <c r="V1359" t="s">
        <v>506</v>
      </c>
      <c r="W1359" t="s">
        <v>505</v>
      </c>
    </row>
    <row r="1360" spans="1:23" x14ac:dyDescent="0.25">
      <c r="A1360">
        <v>66</v>
      </c>
      <c r="B1360" t="s">
        <v>391</v>
      </c>
      <c r="C1360">
        <v>234020</v>
      </c>
      <c r="D1360">
        <v>1</v>
      </c>
      <c r="E1360" t="s">
        <v>50</v>
      </c>
      <c r="F1360">
        <v>9.80555555555555</v>
      </c>
      <c r="G1360" t="s">
        <v>418</v>
      </c>
      <c r="H1360" t="s">
        <v>28</v>
      </c>
      <c r="I1360">
        <v>2.8742205047699501</v>
      </c>
      <c r="J1360">
        <v>2.5683956748379781</v>
      </c>
      <c r="K1360">
        <f t="shared" si="21"/>
        <v>0</v>
      </c>
      <c r="L1360">
        <v>1</v>
      </c>
      <c r="M1360">
        <v>33.271999999999998</v>
      </c>
      <c r="N1360" t="s">
        <v>148</v>
      </c>
      <c r="O1360">
        <v>1511912872163</v>
      </c>
      <c r="P1360">
        <v>1511912838891</v>
      </c>
      <c r="Q1360">
        <v>32</v>
      </c>
      <c r="R1360" t="b">
        <v>1</v>
      </c>
      <c r="S1360">
        <v>1</v>
      </c>
      <c r="T1360">
        <v>2.8742205047699501</v>
      </c>
      <c r="U1360">
        <v>10</v>
      </c>
      <c r="V1360" t="s">
        <v>506</v>
      </c>
      <c r="W1360" t="s">
        <v>505</v>
      </c>
    </row>
    <row r="1361" spans="1:23" x14ac:dyDescent="0.25">
      <c r="A1361">
        <v>66</v>
      </c>
      <c r="B1361" t="s">
        <v>391</v>
      </c>
      <c r="C1361">
        <v>246194</v>
      </c>
      <c r="D1361">
        <v>19</v>
      </c>
      <c r="E1361" t="s">
        <v>50</v>
      </c>
      <c r="F1361">
        <v>9.80555555555555</v>
      </c>
      <c r="G1361" t="s">
        <v>418</v>
      </c>
      <c r="H1361" t="s">
        <v>28</v>
      </c>
      <c r="I1361">
        <v>0.495039682539682</v>
      </c>
      <c r="J1361">
        <v>-2.3791808222302682</v>
      </c>
      <c r="K1361">
        <f t="shared" si="21"/>
        <v>1</v>
      </c>
      <c r="L1361">
        <v>1</v>
      </c>
      <c r="M1361">
        <v>3.2719999999999998</v>
      </c>
      <c r="N1361" t="s">
        <v>45</v>
      </c>
      <c r="O1361">
        <v>1511912884337</v>
      </c>
      <c r="P1361">
        <v>1511912881065</v>
      </c>
      <c r="Q1361">
        <v>36</v>
      </c>
      <c r="R1361" t="b">
        <v>1</v>
      </c>
      <c r="S1361">
        <v>1</v>
      </c>
      <c r="T1361">
        <v>2.8742205047699501</v>
      </c>
      <c r="U1361">
        <v>10</v>
      </c>
      <c r="V1361" t="s">
        <v>506</v>
      </c>
      <c r="W1361" t="s">
        <v>505</v>
      </c>
    </row>
    <row r="1362" spans="1:23" x14ac:dyDescent="0.25">
      <c r="A1362">
        <v>66</v>
      </c>
      <c r="B1362" t="s">
        <v>391</v>
      </c>
      <c r="C1362">
        <v>252081</v>
      </c>
      <c r="D1362">
        <v>8</v>
      </c>
      <c r="E1362" t="s">
        <v>50</v>
      </c>
      <c r="F1362">
        <v>9.80555555555555</v>
      </c>
      <c r="G1362" t="s">
        <v>418</v>
      </c>
      <c r="H1362" t="s">
        <v>28</v>
      </c>
      <c r="I1362">
        <v>1.4065315514765999</v>
      </c>
      <c r="J1362">
        <v>1.146752639911975</v>
      </c>
      <c r="K1362">
        <f t="shared" si="21"/>
        <v>0</v>
      </c>
      <c r="L1362">
        <v>1</v>
      </c>
      <c r="M1362">
        <v>2.306</v>
      </c>
      <c r="N1362" t="s">
        <v>183</v>
      </c>
      <c r="O1362">
        <v>1511912890224</v>
      </c>
      <c r="P1362">
        <v>1511912887918</v>
      </c>
      <c r="Q1362">
        <v>37</v>
      </c>
      <c r="R1362" t="b">
        <v>1</v>
      </c>
      <c r="S1362">
        <v>1</v>
      </c>
      <c r="T1362">
        <v>2.8742205047699501</v>
      </c>
      <c r="U1362">
        <v>10</v>
      </c>
      <c r="V1362" t="s">
        <v>506</v>
      </c>
      <c r="W1362" t="s">
        <v>505</v>
      </c>
    </row>
    <row r="1363" spans="1:23" x14ac:dyDescent="0.25">
      <c r="A1363">
        <v>66</v>
      </c>
      <c r="B1363" t="s">
        <v>391</v>
      </c>
      <c r="C1363">
        <v>259490</v>
      </c>
      <c r="D1363">
        <v>5</v>
      </c>
      <c r="E1363" t="s">
        <v>50</v>
      </c>
      <c r="F1363">
        <v>9.80555555555555</v>
      </c>
      <c r="G1363" t="s">
        <v>418</v>
      </c>
      <c r="H1363" t="s">
        <v>28</v>
      </c>
      <c r="I1363">
        <v>1.61852134739497</v>
      </c>
      <c r="J1363">
        <v>1.1234816648552881</v>
      </c>
      <c r="K1363">
        <f t="shared" si="21"/>
        <v>0</v>
      </c>
      <c r="L1363">
        <v>1</v>
      </c>
      <c r="M1363">
        <v>3.8340000000000001</v>
      </c>
      <c r="N1363" t="s">
        <v>328</v>
      </c>
      <c r="O1363">
        <v>1511912897633</v>
      </c>
      <c r="P1363">
        <v>1511912893799</v>
      </c>
      <c r="Q1363">
        <v>39</v>
      </c>
      <c r="R1363" t="b">
        <v>1</v>
      </c>
      <c r="S1363">
        <v>1</v>
      </c>
      <c r="T1363">
        <v>2.8742205047699501</v>
      </c>
      <c r="U1363">
        <v>10</v>
      </c>
      <c r="V1363" t="s">
        <v>506</v>
      </c>
      <c r="W1363" t="s">
        <v>505</v>
      </c>
    </row>
    <row r="1364" spans="1:23" x14ac:dyDescent="0.25">
      <c r="A1364">
        <v>66</v>
      </c>
      <c r="B1364" t="s">
        <v>391</v>
      </c>
      <c r="C1364">
        <v>272553</v>
      </c>
      <c r="D1364">
        <v>6</v>
      </c>
      <c r="E1364" t="s">
        <v>50</v>
      </c>
      <c r="F1364">
        <v>9.80555555555555</v>
      </c>
      <c r="G1364" t="s">
        <v>418</v>
      </c>
      <c r="H1364" t="s">
        <v>28</v>
      </c>
      <c r="I1364">
        <v>1.6111111111111101</v>
      </c>
      <c r="J1364">
        <v>-7.41023628385995E-3</v>
      </c>
      <c r="K1364">
        <f t="shared" si="21"/>
        <v>1</v>
      </c>
      <c r="L1364">
        <v>1</v>
      </c>
      <c r="M1364">
        <v>3.2469999999999999</v>
      </c>
      <c r="N1364" t="s">
        <v>321</v>
      </c>
      <c r="O1364">
        <v>1511912910696</v>
      </c>
      <c r="P1364">
        <v>1511912907449</v>
      </c>
      <c r="Q1364">
        <v>43</v>
      </c>
      <c r="R1364" t="b">
        <v>1</v>
      </c>
      <c r="S1364">
        <v>1</v>
      </c>
      <c r="T1364">
        <v>2.8742205047699501</v>
      </c>
      <c r="U1364">
        <v>10</v>
      </c>
      <c r="V1364" t="s">
        <v>506</v>
      </c>
      <c r="W1364" t="s">
        <v>505</v>
      </c>
    </row>
    <row r="1365" spans="1:23" x14ac:dyDescent="0.25">
      <c r="A1365">
        <v>66</v>
      </c>
      <c r="B1365" t="s">
        <v>391</v>
      </c>
      <c r="C1365">
        <v>297281</v>
      </c>
      <c r="D1365">
        <v>28</v>
      </c>
      <c r="E1365" t="s">
        <v>50</v>
      </c>
      <c r="F1365">
        <v>9.80555555555555</v>
      </c>
      <c r="G1365" t="s">
        <v>418</v>
      </c>
      <c r="H1365" t="s">
        <v>28</v>
      </c>
      <c r="I1365">
        <v>0.27777777777777701</v>
      </c>
      <c r="J1365">
        <v>-1.333333333333333</v>
      </c>
      <c r="K1365">
        <f t="shared" si="21"/>
        <v>1</v>
      </c>
      <c r="L1365">
        <v>1</v>
      </c>
      <c r="M1365">
        <v>17.667000000000002</v>
      </c>
      <c r="N1365" t="s">
        <v>329</v>
      </c>
      <c r="O1365">
        <v>1511912935424</v>
      </c>
      <c r="P1365">
        <v>1511912917757</v>
      </c>
      <c r="Q1365">
        <v>46</v>
      </c>
      <c r="R1365" t="b">
        <v>1</v>
      </c>
      <c r="S1365">
        <v>1</v>
      </c>
      <c r="T1365">
        <v>2.8742205047699501</v>
      </c>
      <c r="U1365">
        <v>10</v>
      </c>
      <c r="V1365" t="s">
        <v>506</v>
      </c>
      <c r="W1365" t="s">
        <v>505</v>
      </c>
    </row>
    <row r="1366" spans="1:23" x14ac:dyDescent="0.25">
      <c r="A1366">
        <v>66</v>
      </c>
      <c r="B1366" t="s">
        <v>391</v>
      </c>
      <c r="C1366">
        <v>313969</v>
      </c>
      <c r="D1366">
        <v>4</v>
      </c>
      <c r="E1366" t="s">
        <v>50</v>
      </c>
      <c r="F1366">
        <v>9.80555555555555</v>
      </c>
      <c r="G1366" t="s">
        <v>418</v>
      </c>
      <c r="H1366" t="s">
        <v>28</v>
      </c>
      <c r="I1366">
        <v>1.6881552315206101</v>
      </c>
      <c r="J1366">
        <v>1.4103774537428331</v>
      </c>
      <c r="K1366">
        <f t="shared" si="21"/>
        <v>0</v>
      </c>
      <c r="L1366">
        <v>1</v>
      </c>
      <c r="M1366">
        <v>9.1950000000000003</v>
      </c>
      <c r="N1366" t="s">
        <v>318</v>
      </c>
      <c r="O1366">
        <v>1511912952112</v>
      </c>
      <c r="P1366">
        <v>1511912942917</v>
      </c>
      <c r="Q1366">
        <v>49</v>
      </c>
      <c r="R1366" t="b">
        <v>1</v>
      </c>
      <c r="S1366">
        <v>1</v>
      </c>
      <c r="T1366">
        <v>2.8742205047699501</v>
      </c>
      <c r="U1366">
        <v>10</v>
      </c>
      <c r="V1366" t="s">
        <v>506</v>
      </c>
      <c r="W1366" t="s">
        <v>505</v>
      </c>
    </row>
    <row r="1367" spans="1:23" x14ac:dyDescent="0.25">
      <c r="A1367">
        <v>66</v>
      </c>
      <c r="B1367" t="s">
        <v>391</v>
      </c>
      <c r="C1367">
        <v>325404</v>
      </c>
      <c r="D1367">
        <v>19</v>
      </c>
      <c r="E1367" t="s">
        <v>50</v>
      </c>
      <c r="F1367">
        <v>9.80555555555555</v>
      </c>
      <c r="G1367" t="s">
        <v>418</v>
      </c>
      <c r="H1367" t="s">
        <v>28</v>
      </c>
      <c r="I1367">
        <v>0.495039682539682</v>
      </c>
      <c r="J1367">
        <v>-1.193115548980928</v>
      </c>
      <c r="K1367">
        <f t="shared" si="21"/>
        <v>1</v>
      </c>
      <c r="L1367">
        <v>1</v>
      </c>
      <c r="M1367">
        <v>2.1579999999999999</v>
      </c>
      <c r="N1367" t="s">
        <v>45</v>
      </c>
      <c r="O1367">
        <v>1511912963547</v>
      </c>
      <c r="P1367">
        <v>1511912961389</v>
      </c>
      <c r="Q1367">
        <v>52</v>
      </c>
      <c r="R1367" t="b">
        <v>1</v>
      </c>
      <c r="S1367">
        <v>1</v>
      </c>
      <c r="T1367">
        <v>2.8742205047699501</v>
      </c>
      <c r="U1367">
        <v>10</v>
      </c>
      <c r="V1367" t="s">
        <v>506</v>
      </c>
      <c r="W1367" t="s">
        <v>505</v>
      </c>
    </row>
    <row r="1368" spans="1:23" x14ac:dyDescent="0.25">
      <c r="A1368">
        <v>66</v>
      </c>
      <c r="B1368" t="s">
        <v>391</v>
      </c>
      <c r="C1368">
        <v>331715</v>
      </c>
      <c r="D1368">
        <v>34</v>
      </c>
      <c r="E1368" t="s">
        <v>50</v>
      </c>
      <c r="F1368">
        <v>9.80555555555555</v>
      </c>
      <c r="G1368" t="s">
        <v>418</v>
      </c>
      <c r="H1368" t="s">
        <v>28</v>
      </c>
      <c r="I1368">
        <v>5.5555555555555497E-2</v>
      </c>
      <c r="J1368">
        <v>-0.3164285714285715</v>
      </c>
      <c r="K1368">
        <f t="shared" si="21"/>
        <v>1</v>
      </c>
      <c r="L1368">
        <v>1</v>
      </c>
      <c r="M1368">
        <v>3.468</v>
      </c>
      <c r="N1368" t="s">
        <v>29</v>
      </c>
      <c r="O1368">
        <v>1511912969858</v>
      </c>
      <c r="P1368">
        <v>1511912966390</v>
      </c>
      <c r="Q1368">
        <v>53</v>
      </c>
      <c r="R1368" t="b">
        <v>1</v>
      </c>
      <c r="S1368">
        <v>1</v>
      </c>
      <c r="T1368">
        <v>2.8742205047699501</v>
      </c>
      <c r="U1368">
        <v>10</v>
      </c>
      <c r="V1368" t="s">
        <v>506</v>
      </c>
      <c r="W1368" t="s">
        <v>505</v>
      </c>
    </row>
    <row r="1369" spans="1:23" x14ac:dyDescent="0.25">
      <c r="A1369">
        <v>66</v>
      </c>
      <c r="B1369" t="s">
        <v>391</v>
      </c>
      <c r="C1369">
        <v>347000</v>
      </c>
      <c r="D1369">
        <v>28</v>
      </c>
      <c r="E1369" t="s">
        <v>50</v>
      </c>
      <c r="F1369">
        <v>9.80555555555555</v>
      </c>
      <c r="G1369" t="s">
        <v>418</v>
      </c>
      <c r="H1369" t="s">
        <v>28</v>
      </c>
      <c r="I1369">
        <v>0.27777777777777701</v>
      </c>
      <c r="J1369">
        <v>0.24652777777777701</v>
      </c>
      <c r="K1369">
        <f t="shared" si="21"/>
        <v>0</v>
      </c>
      <c r="L1369">
        <v>1</v>
      </c>
      <c r="M1369">
        <v>2.778</v>
      </c>
      <c r="N1369" t="s">
        <v>329</v>
      </c>
      <c r="O1369">
        <v>1511912985143</v>
      </c>
      <c r="P1369">
        <v>1511912982365</v>
      </c>
      <c r="Q1369">
        <v>59</v>
      </c>
      <c r="R1369" t="b">
        <v>1</v>
      </c>
      <c r="S1369">
        <v>1</v>
      </c>
      <c r="T1369">
        <v>2.8742205047699501</v>
      </c>
      <c r="U1369">
        <v>10</v>
      </c>
      <c r="V1369" t="s">
        <v>506</v>
      </c>
      <c r="W1369" t="s">
        <v>505</v>
      </c>
    </row>
    <row r="1370" spans="1:23" x14ac:dyDescent="0.25">
      <c r="A1370">
        <v>66</v>
      </c>
      <c r="B1370" t="s">
        <v>391</v>
      </c>
      <c r="C1370">
        <v>386745</v>
      </c>
      <c r="D1370">
        <v>36</v>
      </c>
      <c r="E1370" t="s">
        <v>50</v>
      </c>
      <c r="F1370">
        <v>9.80555555555555</v>
      </c>
      <c r="G1370" t="s">
        <v>418</v>
      </c>
      <c r="H1370" t="s">
        <v>28</v>
      </c>
      <c r="I1370">
        <v>3.125E-2</v>
      </c>
      <c r="J1370">
        <v>-7.8377269754055403</v>
      </c>
      <c r="K1370">
        <f t="shared" si="21"/>
        <v>1</v>
      </c>
      <c r="L1370">
        <v>1</v>
      </c>
      <c r="M1370">
        <v>26.41</v>
      </c>
      <c r="N1370" t="s">
        <v>322</v>
      </c>
      <c r="O1370">
        <v>1511913024888</v>
      </c>
      <c r="P1370">
        <v>1511912998478</v>
      </c>
      <c r="Q1370">
        <v>61</v>
      </c>
      <c r="R1370" t="b">
        <v>1</v>
      </c>
      <c r="S1370">
        <v>1</v>
      </c>
      <c r="T1370">
        <v>2.8742205047699501</v>
      </c>
      <c r="U1370">
        <v>10</v>
      </c>
      <c r="V1370" t="s">
        <v>506</v>
      </c>
      <c r="W1370" t="s">
        <v>505</v>
      </c>
    </row>
    <row r="1371" spans="1:23" x14ac:dyDescent="0.25">
      <c r="A1371">
        <v>66</v>
      </c>
      <c r="B1371" t="s">
        <v>391</v>
      </c>
      <c r="C1371">
        <v>400609</v>
      </c>
      <c r="D1371">
        <v>8</v>
      </c>
      <c r="E1371" t="s">
        <v>50</v>
      </c>
      <c r="F1371">
        <v>9.80555555555555</v>
      </c>
      <c r="G1371" t="s">
        <v>418</v>
      </c>
      <c r="H1371" t="s">
        <v>28</v>
      </c>
      <c r="I1371">
        <v>1.4065315514765999</v>
      </c>
      <c r="J1371">
        <v>1.3752815514765999</v>
      </c>
      <c r="K1371">
        <f t="shared" si="21"/>
        <v>0</v>
      </c>
      <c r="L1371">
        <v>1</v>
      </c>
      <c r="M1371">
        <v>5.1470000000000002</v>
      </c>
      <c r="N1371" t="s">
        <v>183</v>
      </c>
      <c r="O1371">
        <v>1511913038752</v>
      </c>
      <c r="P1371">
        <v>1511913033605</v>
      </c>
      <c r="Q1371">
        <v>65</v>
      </c>
      <c r="R1371" t="b">
        <v>1</v>
      </c>
      <c r="S1371">
        <v>1</v>
      </c>
      <c r="T1371">
        <v>2.8742205047699501</v>
      </c>
      <c r="U1371">
        <v>10</v>
      </c>
      <c r="V1371" t="s">
        <v>506</v>
      </c>
      <c r="W1371" t="s">
        <v>505</v>
      </c>
    </row>
    <row r="1372" spans="1:23" x14ac:dyDescent="0.25">
      <c r="A1372">
        <v>66</v>
      </c>
      <c r="B1372" t="s">
        <v>391</v>
      </c>
      <c r="C1372">
        <v>407737</v>
      </c>
      <c r="D1372">
        <v>37</v>
      </c>
      <c r="E1372" t="s">
        <v>50</v>
      </c>
      <c r="F1372">
        <v>9.80555555555555</v>
      </c>
      <c r="G1372" t="s">
        <v>418</v>
      </c>
      <c r="H1372" t="s">
        <v>28</v>
      </c>
      <c r="I1372">
        <v>0</v>
      </c>
      <c r="J1372">
        <v>-1.6111111111111101</v>
      </c>
      <c r="K1372">
        <f t="shared" si="21"/>
        <v>1</v>
      </c>
      <c r="L1372">
        <v>1</v>
      </c>
      <c r="M1372">
        <v>3.1480000000000001</v>
      </c>
      <c r="N1372" t="s">
        <v>341</v>
      </c>
      <c r="O1372">
        <v>1511913045880</v>
      </c>
      <c r="P1372">
        <v>1511913042732</v>
      </c>
      <c r="Q1372">
        <v>67</v>
      </c>
      <c r="R1372" t="b">
        <v>1</v>
      </c>
      <c r="S1372">
        <v>1</v>
      </c>
      <c r="T1372">
        <v>2.8742205047699501</v>
      </c>
      <c r="U1372">
        <v>10</v>
      </c>
      <c r="V1372" t="s">
        <v>506</v>
      </c>
      <c r="W1372" t="s">
        <v>505</v>
      </c>
    </row>
    <row r="1373" spans="1:23" x14ac:dyDescent="0.25">
      <c r="A1373">
        <v>66</v>
      </c>
      <c r="B1373" t="s">
        <v>391</v>
      </c>
      <c r="C1373">
        <v>421207</v>
      </c>
      <c r="D1373">
        <v>32</v>
      </c>
      <c r="E1373" t="s">
        <v>50</v>
      </c>
      <c r="F1373">
        <v>9.80555555555555</v>
      </c>
      <c r="G1373" t="s">
        <v>418</v>
      </c>
      <c r="H1373" t="s">
        <v>28</v>
      </c>
      <c r="I1373">
        <v>0.11111111111111099</v>
      </c>
      <c r="J1373">
        <v>-0.25130668934240302</v>
      </c>
      <c r="K1373">
        <f t="shared" si="21"/>
        <v>1</v>
      </c>
      <c r="L1373">
        <v>1</v>
      </c>
      <c r="M1373">
        <v>6.266</v>
      </c>
      <c r="N1373" t="s">
        <v>192</v>
      </c>
      <c r="O1373">
        <v>1511913059350</v>
      </c>
      <c r="P1373">
        <v>1511913053084</v>
      </c>
      <c r="Q1373">
        <v>72</v>
      </c>
      <c r="R1373" t="b">
        <v>1</v>
      </c>
      <c r="S1373">
        <v>1</v>
      </c>
      <c r="T1373">
        <v>2.8742205047699501</v>
      </c>
      <c r="U1373">
        <v>10</v>
      </c>
      <c r="V1373" t="s">
        <v>506</v>
      </c>
      <c r="W1373" t="s">
        <v>505</v>
      </c>
    </row>
    <row r="1374" spans="1:23" x14ac:dyDescent="0.25">
      <c r="A1374">
        <v>66</v>
      </c>
      <c r="B1374" t="s">
        <v>391</v>
      </c>
      <c r="C1374">
        <v>452496</v>
      </c>
      <c r="D1374">
        <v>26</v>
      </c>
      <c r="E1374" t="s">
        <v>50</v>
      </c>
      <c r="F1374">
        <v>9.80555555555555</v>
      </c>
      <c r="G1374" t="s">
        <v>418</v>
      </c>
      <c r="H1374" t="s">
        <v>28</v>
      </c>
      <c r="I1374">
        <v>0.29325113378684797</v>
      </c>
      <c r="J1374">
        <v>-2.1967044539709319</v>
      </c>
      <c r="K1374">
        <f t="shared" si="21"/>
        <v>1</v>
      </c>
      <c r="L1374">
        <v>1</v>
      </c>
      <c r="M1374">
        <v>27.809000000000001</v>
      </c>
      <c r="N1374" t="s">
        <v>181</v>
      </c>
      <c r="O1374">
        <v>1511913090639</v>
      </c>
      <c r="P1374">
        <v>1511913062830</v>
      </c>
      <c r="Q1374">
        <v>73</v>
      </c>
      <c r="R1374" t="b">
        <v>1</v>
      </c>
      <c r="S1374">
        <v>1</v>
      </c>
      <c r="T1374">
        <v>2.8742205047699501</v>
      </c>
      <c r="U1374">
        <v>10</v>
      </c>
      <c r="V1374" t="s">
        <v>506</v>
      </c>
      <c r="W1374" t="s">
        <v>505</v>
      </c>
    </row>
    <row r="1375" spans="1:23" x14ac:dyDescent="0.25">
      <c r="A1375">
        <v>66</v>
      </c>
      <c r="B1375" t="s">
        <v>391</v>
      </c>
      <c r="C1375">
        <v>479647</v>
      </c>
      <c r="D1375">
        <v>18</v>
      </c>
      <c r="E1375" t="s">
        <v>50</v>
      </c>
      <c r="F1375">
        <v>9.80555555555555</v>
      </c>
      <c r="G1375" t="s">
        <v>418</v>
      </c>
      <c r="H1375" t="s">
        <v>28</v>
      </c>
      <c r="I1375">
        <v>0.59121409115914603</v>
      </c>
      <c r="J1375">
        <v>0.59121409115914603</v>
      </c>
      <c r="K1375">
        <f t="shared" si="21"/>
        <v>0</v>
      </c>
      <c r="L1375">
        <v>1</v>
      </c>
      <c r="M1375">
        <v>14.898</v>
      </c>
      <c r="N1375" t="s">
        <v>324</v>
      </c>
      <c r="O1375">
        <v>1511913117790</v>
      </c>
      <c r="P1375">
        <v>1511913102892</v>
      </c>
      <c r="Q1375">
        <v>79</v>
      </c>
      <c r="R1375" t="b">
        <v>1</v>
      </c>
      <c r="S1375">
        <v>1</v>
      </c>
      <c r="T1375">
        <v>2.8742205047699501</v>
      </c>
      <c r="U1375">
        <v>10</v>
      </c>
      <c r="V1375" t="s">
        <v>506</v>
      </c>
      <c r="W1375" t="s">
        <v>505</v>
      </c>
    </row>
    <row r="1376" spans="1:23" x14ac:dyDescent="0.25">
      <c r="A1376">
        <v>66</v>
      </c>
      <c r="B1376" t="s">
        <v>391</v>
      </c>
      <c r="C1376">
        <v>494118</v>
      </c>
      <c r="D1376">
        <v>14</v>
      </c>
      <c r="E1376" t="s">
        <v>50</v>
      </c>
      <c r="F1376">
        <v>9.80555555555555</v>
      </c>
      <c r="G1376" t="s">
        <v>418</v>
      </c>
      <c r="H1376" t="s">
        <v>28</v>
      </c>
      <c r="I1376">
        <v>0.73705782312925106</v>
      </c>
      <c r="J1376">
        <v>8.0807823129251055E-2</v>
      </c>
      <c r="K1376">
        <f t="shared" si="21"/>
        <v>0</v>
      </c>
      <c r="L1376">
        <v>1</v>
      </c>
      <c r="M1376">
        <v>10.673999999999999</v>
      </c>
      <c r="N1376" t="s">
        <v>182</v>
      </c>
      <c r="O1376">
        <v>1511913132261</v>
      </c>
      <c r="P1376">
        <v>1511913121587</v>
      </c>
      <c r="Q1376">
        <v>81</v>
      </c>
      <c r="R1376" t="b">
        <v>1</v>
      </c>
      <c r="S1376">
        <v>1</v>
      </c>
      <c r="T1376">
        <v>2.8742205047699501</v>
      </c>
      <c r="U1376">
        <v>10</v>
      </c>
      <c r="V1376" t="s">
        <v>506</v>
      </c>
      <c r="W1376" t="s">
        <v>505</v>
      </c>
    </row>
    <row r="1377" spans="1:23" x14ac:dyDescent="0.25">
      <c r="A1377">
        <v>66</v>
      </c>
      <c r="B1377" t="s">
        <v>391</v>
      </c>
      <c r="C1377">
        <v>537879</v>
      </c>
      <c r="D1377">
        <v>12</v>
      </c>
      <c r="E1377" t="s">
        <v>50</v>
      </c>
      <c r="F1377">
        <v>9.80555555555555</v>
      </c>
      <c r="G1377" t="s">
        <v>418</v>
      </c>
      <c r="H1377" t="s">
        <v>28</v>
      </c>
      <c r="I1377">
        <v>0.88743197278911501</v>
      </c>
      <c r="J1377">
        <v>0.15037414965986395</v>
      </c>
      <c r="K1377">
        <f t="shared" si="21"/>
        <v>0</v>
      </c>
      <c r="L1377">
        <v>1</v>
      </c>
      <c r="M1377">
        <v>32.881999999999998</v>
      </c>
      <c r="N1377" t="s">
        <v>84</v>
      </c>
      <c r="O1377">
        <v>1511913176022</v>
      </c>
      <c r="P1377">
        <v>1511913143140</v>
      </c>
      <c r="Q1377">
        <v>85</v>
      </c>
      <c r="R1377" t="b">
        <v>1</v>
      </c>
      <c r="S1377">
        <v>1</v>
      </c>
      <c r="T1377">
        <v>2.8742205047699501</v>
      </c>
      <c r="U1377">
        <v>10</v>
      </c>
      <c r="V1377" t="s">
        <v>506</v>
      </c>
      <c r="W1377" t="s">
        <v>505</v>
      </c>
    </row>
    <row r="1378" spans="1:23" x14ac:dyDescent="0.25">
      <c r="A1378">
        <v>66</v>
      </c>
      <c r="B1378" t="s">
        <v>391</v>
      </c>
      <c r="C1378">
        <v>559182</v>
      </c>
      <c r="D1378">
        <v>16</v>
      </c>
      <c r="E1378" t="s">
        <v>50</v>
      </c>
      <c r="F1378">
        <v>9.80555555555555</v>
      </c>
      <c r="G1378" t="s">
        <v>418</v>
      </c>
      <c r="H1378" t="s">
        <v>28</v>
      </c>
      <c r="I1378">
        <v>0.63370558775778496</v>
      </c>
      <c r="J1378">
        <v>0.33023336553556298</v>
      </c>
      <c r="K1378">
        <f t="shared" si="21"/>
        <v>0</v>
      </c>
      <c r="L1378">
        <v>1</v>
      </c>
      <c r="M1378">
        <v>6.2750000000000004</v>
      </c>
      <c r="N1378" t="s">
        <v>335</v>
      </c>
      <c r="O1378">
        <v>1511913197325</v>
      </c>
      <c r="P1378">
        <v>1511913191050</v>
      </c>
      <c r="Q1378">
        <v>87</v>
      </c>
      <c r="R1378" t="b">
        <v>1</v>
      </c>
      <c r="S1378">
        <v>1</v>
      </c>
      <c r="T1378">
        <v>2.8742205047699501</v>
      </c>
      <c r="U1378">
        <v>10</v>
      </c>
      <c r="V1378" t="s">
        <v>506</v>
      </c>
      <c r="W1378" t="s">
        <v>505</v>
      </c>
    </row>
    <row r="1379" spans="1:23" x14ac:dyDescent="0.25">
      <c r="A1379">
        <v>66</v>
      </c>
      <c r="B1379" t="s">
        <v>391</v>
      </c>
      <c r="C1379">
        <v>576461</v>
      </c>
      <c r="D1379">
        <v>3</v>
      </c>
      <c r="E1379" t="s">
        <v>50</v>
      </c>
      <c r="F1379">
        <v>9.80555555555555</v>
      </c>
      <c r="G1379" t="s">
        <v>418</v>
      </c>
      <c r="H1379" t="s">
        <v>28</v>
      </c>
      <c r="I1379">
        <v>1.7970861678004499</v>
      </c>
      <c r="J1379">
        <v>1.3053713151927409</v>
      </c>
      <c r="K1379">
        <f t="shared" si="21"/>
        <v>0</v>
      </c>
      <c r="L1379">
        <v>1</v>
      </c>
      <c r="M1379">
        <v>6.81</v>
      </c>
      <c r="N1379" t="s">
        <v>199</v>
      </c>
      <c r="O1379">
        <v>1511913214604</v>
      </c>
      <c r="P1379">
        <v>1511913207794</v>
      </c>
      <c r="Q1379">
        <v>92</v>
      </c>
      <c r="R1379" t="b">
        <v>1</v>
      </c>
      <c r="S1379">
        <v>1</v>
      </c>
      <c r="T1379">
        <v>2.8742205047699501</v>
      </c>
      <c r="U1379">
        <v>10</v>
      </c>
      <c r="V1379" t="s">
        <v>506</v>
      </c>
      <c r="W1379" t="s">
        <v>505</v>
      </c>
    </row>
    <row r="1380" spans="1:23" x14ac:dyDescent="0.25">
      <c r="A1380">
        <v>66</v>
      </c>
      <c r="B1380" t="s">
        <v>391</v>
      </c>
      <c r="C1380">
        <v>40146</v>
      </c>
      <c r="D1380">
        <v>11</v>
      </c>
      <c r="E1380" t="s">
        <v>41</v>
      </c>
      <c r="F1380">
        <v>9.80555555555555</v>
      </c>
      <c r="G1380" t="s">
        <v>419</v>
      </c>
      <c r="H1380" t="s">
        <v>28</v>
      </c>
      <c r="I1380">
        <v>0.99149210374485097</v>
      </c>
      <c r="J1380">
        <v>-0.80559406405559897</v>
      </c>
      <c r="K1380">
        <f t="shared" si="21"/>
        <v>1</v>
      </c>
      <c r="L1380">
        <v>1</v>
      </c>
      <c r="M1380">
        <v>14.422000000000001</v>
      </c>
      <c r="N1380" t="s">
        <v>47</v>
      </c>
      <c r="O1380">
        <v>1513612977900</v>
      </c>
      <c r="P1380">
        <v>1513612963478</v>
      </c>
      <c r="Q1380">
        <v>3</v>
      </c>
      <c r="R1380" t="b">
        <v>1</v>
      </c>
      <c r="S1380">
        <v>1</v>
      </c>
      <c r="T1380">
        <v>2.8742205047699501</v>
      </c>
      <c r="U1380">
        <v>10</v>
      </c>
      <c r="V1380" t="s">
        <v>506</v>
      </c>
      <c r="W1380" t="s">
        <v>505</v>
      </c>
    </row>
    <row r="1381" spans="1:23" x14ac:dyDescent="0.25">
      <c r="A1381">
        <v>66</v>
      </c>
      <c r="B1381" t="s">
        <v>391</v>
      </c>
      <c r="C1381">
        <v>57525</v>
      </c>
      <c r="D1381">
        <v>37</v>
      </c>
      <c r="E1381" t="s">
        <v>41</v>
      </c>
      <c r="F1381">
        <v>9.80555555555555</v>
      </c>
      <c r="G1381" t="s">
        <v>419</v>
      </c>
      <c r="H1381" t="s">
        <v>28</v>
      </c>
      <c r="I1381">
        <v>0</v>
      </c>
      <c r="J1381">
        <v>-0.99149210374485097</v>
      </c>
      <c r="K1381">
        <f t="shared" si="21"/>
        <v>1</v>
      </c>
      <c r="L1381">
        <v>1</v>
      </c>
      <c r="M1381">
        <v>5.4260000000000002</v>
      </c>
      <c r="N1381" t="s">
        <v>325</v>
      </c>
      <c r="O1381">
        <v>1513612995279</v>
      </c>
      <c r="P1381">
        <v>1513612989853</v>
      </c>
      <c r="Q1381">
        <v>7</v>
      </c>
      <c r="R1381" t="b">
        <v>1</v>
      </c>
      <c r="S1381">
        <v>1</v>
      </c>
      <c r="T1381">
        <v>2.8742205047699501</v>
      </c>
      <c r="U1381">
        <v>10</v>
      </c>
      <c r="V1381" t="s">
        <v>506</v>
      </c>
      <c r="W1381" t="s">
        <v>505</v>
      </c>
    </row>
    <row r="1382" spans="1:23" x14ac:dyDescent="0.25">
      <c r="A1382">
        <v>66</v>
      </c>
      <c r="B1382" t="s">
        <v>391</v>
      </c>
      <c r="C1382">
        <v>81128</v>
      </c>
      <c r="D1382">
        <v>8</v>
      </c>
      <c r="E1382" t="s">
        <v>41</v>
      </c>
      <c r="F1382">
        <v>9.80555555555555</v>
      </c>
      <c r="G1382" t="s">
        <v>419</v>
      </c>
      <c r="H1382" t="s">
        <v>28</v>
      </c>
      <c r="I1382">
        <v>1.4065315514765999</v>
      </c>
      <c r="J1382">
        <v>0.98002928390290389</v>
      </c>
      <c r="K1382">
        <f t="shared" si="21"/>
        <v>0</v>
      </c>
      <c r="L1382">
        <v>1</v>
      </c>
      <c r="M1382">
        <v>13.225</v>
      </c>
      <c r="N1382" t="s">
        <v>183</v>
      </c>
      <c r="O1382">
        <v>1513613018882</v>
      </c>
      <c r="P1382">
        <v>1513613005657</v>
      </c>
      <c r="Q1382">
        <v>14</v>
      </c>
      <c r="R1382" t="b">
        <v>1</v>
      </c>
      <c r="S1382">
        <v>1</v>
      </c>
      <c r="T1382">
        <v>2.8742205047699501</v>
      </c>
      <c r="U1382">
        <v>10</v>
      </c>
      <c r="V1382" t="s">
        <v>506</v>
      </c>
      <c r="W1382" t="s">
        <v>505</v>
      </c>
    </row>
    <row r="1383" spans="1:23" x14ac:dyDescent="0.25">
      <c r="A1383">
        <v>66</v>
      </c>
      <c r="B1383" t="s">
        <v>391</v>
      </c>
      <c r="C1383">
        <v>93925</v>
      </c>
      <c r="D1383">
        <v>16</v>
      </c>
      <c r="E1383" t="s">
        <v>41</v>
      </c>
      <c r="F1383">
        <v>9.80555555555555</v>
      </c>
      <c r="G1383" t="s">
        <v>419</v>
      </c>
      <c r="H1383" t="s">
        <v>28</v>
      </c>
      <c r="I1383">
        <v>0.63370558775778496</v>
      </c>
      <c r="J1383">
        <v>-0.77282596371881496</v>
      </c>
      <c r="K1383">
        <f t="shared" si="21"/>
        <v>1</v>
      </c>
      <c r="L1383">
        <v>1</v>
      </c>
      <c r="M1383">
        <v>3.4740000000000002</v>
      </c>
      <c r="N1383" t="s">
        <v>335</v>
      </c>
      <c r="O1383">
        <v>1513613031679</v>
      </c>
      <c r="P1383">
        <v>1513613028205</v>
      </c>
      <c r="Q1383">
        <v>18</v>
      </c>
      <c r="R1383" t="b">
        <v>1</v>
      </c>
      <c r="S1383">
        <v>1</v>
      </c>
      <c r="T1383">
        <v>2.8742205047699501</v>
      </c>
      <c r="U1383">
        <v>10</v>
      </c>
      <c r="V1383" t="s">
        <v>506</v>
      </c>
      <c r="W1383" t="s">
        <v>505</v>
      </c>
    </row>
    <row r="1384" spans="1:23" x14ac:dyDescent="0.25">
      <c r="A1384">
        <v>66</v>
      </c>
      <c r="B1384" t="s">
        <v>391</v>
      </c>
      <c r="C1384">
        <v>124337</v>
      </c>
      <c r="D1384">
        <v>6</v>
      </c>
      <c r="E1384" t="s">
        <v>41</v>
      </c>
      <c r="F1384">
        <v>9.80555555555555</v>
      </c>
      <c r="G1384" t="s">
        <v>419</v>
      </c>
      <c r="H1384" t="s">
        <v>28</v>
      </c>
      <c r="I1384">
        <v>1.6111111111111101</v>
      </c>
      <c r="J1384">
        <v>1.6111111111111101</v>
      </c>
      <c r="K1384">
        <f t="shared" si="21"/>
        <v>0</v>
      </c>
      <c r="L1384">
        <v>1</v>
      </c>
      <c r="M1384">
        <v>16.623000000000001</v>
      </c>
      <c r="N1384" t="s">
        <v>321</v>
      </c>
      <c r="O1384">
        <v>1513613062091</v>
      </c>
      <c r="P1384">
        <v>1513613045468</v>
      </c>
      <c r="Q1384">
        <v>24</v>
      </c>
      <c r="R1384" t="b">
        <v>1</v>
      </c>
      <c r="S1384">
        <v>1</v>
      </c>
      <c r="T1384">
        <v>2.8742205047699501</v>
      </c>
      <c r="U1384">
        <v>10</v>
      </c>
      <c r="V1384" t="s">
        <v>506</v>
      </c>
      <c r="W1384" t="s">
        <v>505</v>
      </c>
    </row>
    <row r="1385" spans="1:23" x14ac:dyDescent="0.25">
      <c r="A1385">
        <v>66</v>
      </c>
      <c r="B1385" t="s">
        <v>391</v>
      </c>
      <c r="C1385">
        <v>186829</v>
      </c>
      <c r="D1385">
        <v>2</v>
      </c>
      <c r="E1385" t="s">
        <v>41</v>
      </c>
      <c r="F1385">
        <v>9.80555555555555</v>
      </c>
      <c r="G1385" t="s">
        <v>420</v>
      </c>
      <c r="H1385" t="s">
        <v>28</v>
      </c>
      <c r="I1385">
        <v>2.3942977398059702</v>
      </c>
      <c r="J1385">
        <v>1.8030836486468242</v>
      </c>
      <c r="K1385">
        <f t="shared" si="21"/>
        <v>0</v>
      </c>
      <c r="L1385">
        <v>1</v>
      </c>
      <c r="M1385">
        <v>84.039000000000001</v>
      </c>
      <c r="N1385" t="s">
        <v>238</v>
      </c>
      <c r="O1385">
        <v>1512315988865</v>
      </c>
      <c r="P1385">
        <v>1512315904826</v>
      </c>
      <c r="Q1385">
        <v>5</v>
      </c>
      <c r="R1385" t="b">
        <v>1</v>
      </c>
      <c r="S1385">
        <v>1</v>
      </c>
      <c r="T1385">
        <v>2.8742205047699501</v>
      </c>
      <c r="U1385">
        <v>10</v>
      </c>
      <c r="V1385" t="s">
        <v>506</v>
      </c>
      <c r="W1385" t="s">
        <v>505</v>
      </c>
    </row>
    <row r="1386" spans="1:23" x14ac:dyDescent="0.25">
      <c r="A1386">
        <v>66</v>
      </c>
      <c r="B1386" t="s">
        <v>391</v>
      </c>
      <c r="C1386">
        <v>191518</v>
      </c>
      <c r="D1386">
        <v>2</v>
      </c>
      <c r="E1386" t="s">
        <v>41</v>
      </c>
      <c r="F1386">
        <v>9.80555555555555</v>
      </c>
      <c r="G1386" t="s">
        <v>420</v>
      </c>
      <c r="H1386" t="s">
        <v>28</v>
      </c>
      <c r="I1386">
        <v>2.3942977398059702</v>
      </c>
      <c r="J1386">
        <v>1.9757773316427052</v>
      </c>
      <c r="K1386">
        <f t="shared" si="21"/>
        <v>0</v>
      </c>
      <c r="L1386">
        <v>1</v>
      </c>
      <c r="M1386">
        <v>0.95199999999999996</v>
      </c>
      <c r="N1386" t="s">
        <v>238</v>
      </c>
      <c r="O1386">
        <v>1512315993554</v>
      </c>
      <c r="P1386">
        <v>1512315992602</v>
      </c>
      <c r="Q1386">
        <v>7</v>
      </c>
      <c r="R1386" t="b">
        <v>1</v>
      </c>
      <c r="S1386">
        <v>1</v>
      </c>
      <c r="T1386">
        <v>2.8742205047699501</v>
      </c>
      <c r="U1386">
        <v>10</v>
      </c>
      <c r="V1386" t="s">
        <v>506</v>
      </c>
      <c r="W1386" t="s">
        <v>505</v>
      </c>
    </row>
    <row r="1387" spans="1:23" x14ac:dyDescent="0.25">
      <c r="A1387">
        <v>66</v>
      </c>
      <c r="B1387" t="s">
        <v>391</v>
      </c>
      <c r="C1387">
        <v>202037</v>
      </c>
      <c r="D1387">
        <v>6</v>
      </c>
      <c r="E1387" t="s">
        <v>41</v>
      </c>
      <c r="F1387">
        <v>9.80555555555555</v>
      </c>
      <c r="G1387" t="s">
        <v>420</v>
      </c>
      <c r="H1387" t="s">
        <v>28</v>
      </c>
      <c r="I1387">
        <v>1.6111111111111101</v>
      </c>
      <c r="J1387">
        <v>-0.78318662869486011</v>
      </c>
      <c r="K1387">
        <f t="shared" si="21"/>
        <v>1</v>
      </c>
      <c r="L1387">
        <v>1</v>
      </c>
      <c r="M1387">
        <v>6.4020000000000001</v>
      </c>
      <c r="N1387" t="s">
        <v>321</v>
      </c>
      <c r="O1387">
        <v>1512316004073</v>
      </c>
      <c r="P1387">
        <v>1512315997671</v>
      </c>
      <c r="Q1387">
        <v>8</v>
      </c>
      <c r="R1387" t="b">
        <v>1</v>
      </c>
      <c r="S1387">
        <v>1</v>
      </c>
      <c r="T1387">
        <v>2.8742205047699501</v>
      </c>
      <c r="U1387">
        <v>10</v>
      </c>
      <c r="V1387" t="s">
        <v>506</v>
      </c>
      <c r="W1387" t="s">
        <v>505</v>
      </c>
    </row>
    <row r="1388" spans="1:23" x14ac:dyDescent="0.25">
      <c r="A1388">
        <v>66</v>
      </c>
      <c r="B1388" t="s">
        <v>391</v>
      </c>
      <c r="C1388">
        <v>229075</v>
      </c>
      <c r="D1388">
        <v>8</v>
      </c>
      <c r="E1388" t="s">
        <v>41</v>
      </c>
      <c r="F1388">
        <v>9.80555555555555</v>
      </c>
      <c r="G1388" t="s">
        <v>420</v>
      </c>
      <c r="H1388" t="s">
        <v>28</v>
      </c>
      <c r="I1388">
        <v>1.4065315514765999</v>
      </c>
      <c r="J1388">
        <v>-0.98776618832937024</v>
      </c>
      <c r="K1388">
        <f t="shared" si="21"/>
        <v>1</v>
      </c>
      <c r="L1388">
        <v>1</v>
      </c>
      <c r="M1388">
        <v>7.0739999999999998</v>
      </c>
      <c r="N1388" t="s">
        <v>183</v>
      </c>
      <c r="O1388">
        <v>1512316031111</v>
      </c>
      <c r="P1388">
        <v>1512316024037</v>
      </c>
      <c r="Q1388">
        <v>13</v>
      </c>
      <c r="R1388" t="b">
        <v>1</v>
      </c>
      <c r="S1388">
        <v>1</v>
      </c>
      <c r="T1388">
        <v>2.8742205047699501</v>
      </c>
      <c r="U1388">
        <v>10</v>
      </c>
      <c r="V1388" t="s">
        <v>506</v>
      </c>
      <c r="W1388" t="s">
        <v>505</v>
      </c>
    </row>
    <row r="1389" spans="1:23" x14ac:dyDescent="0.25">
      <c r="A1389">
        <v>66</v>
      </c>
      <c r="B1389" t="s">
        <v>391</v>
      </c>
      <c r="C1389">
        <v>257597</v>
      </c>
      <c r="D1389">
        <v>3</v>
      </c>
      <c r="E1389" t="s">
        <v>41</v>
      </c>
      <c r="F1389">
        <v>9.80555555555555</v>
      </c>
      <c r="G1389" t="s">
        <v>420</v>
      </c>
      <c r="H1389" t="s">
        <v>28</v>
      </c>
      <c r="I1389">
        <v>1.7970861678004499</v>
      </c>
      <c r="J1389">
        <v>0.39055461632385002</v>
      </c>
      <c r="K1389">
        <f t="shared" si="21"/>
        <v>0</v>
      </c>
      <c r="L1389">
        <v>1</v>
      </c>
      <c r="M1389">
        <v>17.901</v>
      </c>
      <c r="N1389" t="s">
        <v>199</v>
      </c>
      <c r="O1389">
        <v>1512316059633</v>
      </c>
      <c r="P1389">
        <v>1512316041732</v>
      </c>
      <c r="Q1389">
        <v>17</v>
      </c>
      <c r="R1389" t="b">
        <v>1</v>
      </c>
      <c r="S1389">
        <v>1</v>
      </c>
      <c r="T1389">
        <v>2.8742205047699501</v>
      </c>
      <c r="U1389">
        <v>10</v>
      </c>
      <c r="V1389" t="s">
        <v>506</v>
      </c>
      <c r="W1389" t="s">
        <v>505</v>
      </c>
    </row>
    <row r="1390" spans="1:23" x14ac:dyDescent="0.25">
      <c r="A1390">
        <v>66</v>
      </c>
      <c r="B1390" t="s">
        <v>391</v>
      </c>
      <c r="C1390">
        <v>267977</v>
      </c>
      <c r="D1390">
        <v>0</v>
      </c>
      <c r="E1390" t="s">
        <v>41</v>
      </c>
      <c r="F1390">
        <v>9.80555555555555</v>
      </c>
      <c r="G1390" t="s">
        <v>420</v>
      </c>
      <c r="H1390" t="s">
        <v>28</v>
      </c>
      <c r="I1390">
        <v>9.80555555555555</v>
      </c>
      <c r="J1390">
        <v>1.4081578479518004</v>
      </c>
      <c r="K1390">
        <f t="shared" si="21"/>
        <v>0</v>
      </c>
      <c r="L1390">
        <v>1</v>
      </c>
      <c r="M1390">
        <v>1.2749999999999999</v>
      </c>
      <c r="N1390" t="s">
        <v>323</v>
      </c>
      <c r="O1390">
        <v>1512316070013</v>
      </c>
      <c r="P1390">
        <v>1512316068738</v>
      </c>
      <c r="Q1390">
        <v>18</v>
      </c>
      <c r="R1390" t="b">
        <v>1</v>
      </c>
      <c r="S1390">
        <v>1</v>
      </c>
      <c r="T1390">
        <v>2.8742205047699501</v>
      </c>
      <c r="U1390">
        <v>10</v>
      </c>
      <c r="V1390" t="s">
        <v>506</v>
      </c>
      <c r="W1390" t="s">
        <v>505</v>
      </c>
    </row>
    <row r="1391" spans="1:23" x14ac:dyDescent="0.25">
      <c r="A1391">
        <v>66</v>
      </c>
      <c r="B1391" t="s">
        <v>391</v>
      </c>
      <c r="C1391">
        <v>82043</v>
      </c>
      <c r="D1391">
        <v>0</v>
      </c>
      <c r="E1391" t="s">
        <v>50</v>
      </c>
      <c r="F1391">
        <v>9.80555555555555</v>
      </c>
      <c r="G1391" t="s">
        <v>421</v>
      </c>
      <c r="H1391" t="s">
        <v>28</v>
      </c>
      <c r="I1391">
        <v>9.80555555555555</v>
      </c>
      <c r="J1391">
        <v>-49990.694444444445</v>
      </c>
      <c r="K1391">
        <f t="shared" si="21"/>
        <v>1</v>
      </c>
      <c r="L1391">
        <v>1</v>
      </c>
      <c r="M1391">
        <v>1.804</v>
      </c>
      <c r="N1391" t="s">
        <v>323</v>
      </c>
      <c r="O1391">
        <v>1511905349980</v>
      </c>
      <c r="P1391">
        <v>1511905348176</v>
      </c>
      <c r="Q1391">
        <v>6</v>
      </c>
      <c r="R1391" t="b">
        <v>1</v>
      </c>
      <c r="S1391">
        <v>1</v>
      </c>
      <c r="T1391">
        <v>2.8742205047699501</v>
      </c>
      <c r="U1391">
        <v>10</v>
      </c>
      <c r="V1391" t="s">
        <v>506</v>
      </c>
      <c r="W1391" t="s">
        <v>505</v>
      </c>
    </row>
    <row r="1392" spans="1:23" x14ac:dyDescent="0.25">
      <c r="A1392">
        <v>66</v>
      </c>
      <c r="B1392" t="s">
        <v>391</v>
      </c>
      <c r="C1392">
        <v>95175</v>
      </c>
      <c r="D1392">
        <v>0</v>
      </c>
      <c r="E1392" t="s">
        <v>50</v>
      </c>
      <c r="F1392">
        <v>9.80555555555555</v>
      </c>
      <c r="G1392" t="s">
        <v>421</v>
      </c>
      <c r="H1392" t="s">
        <v>28</v>
      </c>
      <c r="I1392">
        <v>9.80555555555555</v>
      </c>
      <c r="J1392">
        <v>0</v>
      </c>
      <c r="K1392">
        <f t="shared" si="21"/>
        <v>0</v>
      </c>
      <c r="L1392">
        <v>1</v>
      </c>
      <c r="M1392">
        <v>1.3620000000000001</v>
      </c>
      <c r="N1392" t="s">
        <v>323</v>
      </c>
      <c r="O1392">
        <v>1511905363112</v>
      </c>
      <c r="P1392">
        <v>1511905361750</v>
      </c>
      <c r="Q1392">
        <v>9</v>
      </c>
      <c r="R1392" t="b">
        <v>1</v>
      </c>
      <c r="S1392">
        <v>1</v>
      </c>
      <c r="T1392">
        <v>2.8742205047699501</v>
      </c>
      <c r="U1392">
        <v>10</v>
      </c>
      <c r="V1392" t="s">
        <v>506</v>
      </c>
      <c r="W1392" t="s">
        <v>505</v>
      </c>
    </row>
    <row r="1393" spans="1:23" x14ac:dyDescent="0.25">
      <c r="A1393">
        <v>66</v>
      </c>
      <c r="B1393" t="s">
        <v>391</v>
      </c>
      <c r="C1393">
        <v>103744</v>
      </c>
      <c r="D1393">
        <v>0</v>
      </c>
      <c r="E1393" t="s">
        <v>50</v>
      </c>
      <c r="F1393">
        <v>9.80555555555555</v>
      </c>
      <c r="G1393" t="s">
        <v>421</v>
      </c>
      <c r="H1393" t="s">
        <v>28</v>
      </c>
      <c r="I1393">
        <v>9.80555555555555</v>
      </c>
      <c r="J1393">
        <v>0</v>
      </c>
      <c r="K1393">
        <f t="shared" si="21"/>
        <v>0</v>
      </c>
      <c r="L1393">
        <v>1</v>
      </c>
      <c r="M1393">
        <v>1.276</v>
      </c>
      <c r="N1393" t="s">
        <v>323</v>
      </c>
      <c r="O1393">
        <v>1511905371681</v>
      </c>
      <c r="P1393">
        <v>1511905370405</v>
      </c>
      <c r="Q1393">
        <v>12</v>
      </c>
      <c r="R1393" t="b">
        <v>1</v>
      </c>
      <c r="S1393">
        <v>1</v>
      </c>
      <c r="T1393">
        <v>2.8742205047699501</v>
      </c>
      <c r="U1393">
        <v>10</v>
      </c>
      <c r="V1393" t="s">
        <v>506</v>
      </c>
      <c r="W1393" t="s">
        <v>505</v>
      </c>
    </row>
    <row r="1394" spans="1:23" x14ac:dyDescent="0.25">
      <c r="A1394">
        <v>66</v>
      </c>
      <c r="B1394" t="s">
        <v>391</v>
      </c>
      <c r="C1394">
        <v>81043</v>
      </c>
      <c r="D1394">
        <v>28</v>
      </c>
      <c r="E1394" t="s">
        <v>50</v>
      </c>
      <c r="F1394">
        <v>9.80555555555555</v>
      </c>
      <c r="G1394" t="s">
        <v>422</v>
      </c>
      <c r="H1394" t="s">
        <v>28</v>
      </c>
      <c r="I1394">
        <v>0.27777777777777701</v>
      </c>
      <c r="J1394">
        <v>-4999.8567780073427</v>
      </c>
      <c r="K1394">
        <f t="shared" si="21"/>
        <v>1</v>
      </c>
      <c r="L1394">
        <v>1</v>
      </c>
      <c r="M1394">
        <v>18.597999999999999</v>
      </c>
      <c r="N1394" t="s">
        <v>329</v>
      </c>
      <c r="O1394">
        <v>1511191262087</v>
      </c>
      <c r="P1394">
        <v>1511191243489</v>
      </c>
      <c r="Q1394">
        <v>3</v>
      </c>
      <c r="R1394" t="b">
        <v>1</v>
      </c>
      <c r="S1394">
        <v>1</v>
      </c>
      <c r="T1394">
        <v>2.8742205047699501</v>
      </c>
      <c r="U1394">
        <v>10</v>
      </c>
      <c r="V1394" t="s">
        <v>506</v>
      </c>
      <c r="W1394" t="s">
        <v>505</v>
      </c>
    </row>
    <row r="1395" spans="1:23" x14ac:dyDescent="0.25">
      <c r="A1395">
        <v>66</v>
      </c>
      <c r="B1395" t="s">
        <v>391</v>
      </c>
      <c r="C1395">
        <v>164818</v>
      </c>
      <c r="D1395">
        <v>32</v>
      </c>
      <c r="E1395" t="s">
        <v>50</v>
      </c>
      <c r="F1395">
        <v>9.80555555555555</v>
      </c>
      <c r="G1395" t="s">
        <v>422</v>
      </c>
      <c r="H1395" t="s">
        <v>28</v>
      </c>
      <c r="I1395">
        <v>0.11111111111111099</v>
      </c>
      <c r="J1395">
        <v>-0.16666666666666602</v>
      </c>
      <c r="K1395">
        <f t="shared" si="21"/>
        <v>1</v>
      </c>
      <c r="L1395">
        <v>1</v>
      </c>
      <c r="M1395">
        <v>53.429000000000002</v>
      </c>
      <c r="N1395" t="s">
        <v>192</v>
      </c>
      <c r="O1395">
        <v>1511191345862</v>
      </c>
      <c r="P1395">
        <v>1511191292433</v>
      </c>
      <c r="Q1395">
        <v>7</v>
      </c>
      <c r="R1395" t="b">
        <v>1</v>
      </c>
      <c r="S1395">
        <v>1</v>
      </c>
      <c r="T1395">
        <v>2.8742205047699501</v>
      </c>
      <c r="U1395">
        <v>10</v>
      </c>
      <c r="V1395" t="s">
        <v>506</v>
      </c>
      <c r="W1395" t="s">
        <v>505</v>
      </c>
    </row>
    <row r="1396" spans="1:23" x14ac:dyDescent="0.25">
      <c r="A1396">
        <v>66</v>
      </c>
      <c r="B1396" t="s">
        <v>391</v>
      </c>
      <c r="C1396">
        <v>183165</v>
      </c>
      <c r="D1396">
        <v>0</v>
      </c>
      <c r="E1396" t="s">
        <v>50</v>
      </c>
      <c r="F1396">
        <v>9.80555555555555</v>
      </c>
      <c r="G1396" t="s">
        <v>422</v>
      </c>
      <c r="H1396" t="s">
        <v>28</v>
      </c>
      <c r="I1396">
        <v>9.80555555555555</v>
      </c>
      <c r="J1396">
        <v>9.1665757289108889</v>
      </c>
      <c r="K1396">
        <f t="shared" si="21"/>
        <v>0</v>
      </c>
      <c r="L1396">
        <v>1</v>
      </c>
      <c r="M1396">
        <v>6.5330000000000004</v>
      </c>
      <c r="N1396" t="s">
        <v>323</v>
      </c>
      <c r="O1396">
        <v>1511191364209</v>
      </c>
      <c r="P1396">
        <v>1511191357676</v>
      </c>
      <c r="Q1396">
        <v>9</v>
      </c>
      <c r="R1396" t="b">
        <v>1</v>
      </c>
      <c r="S1396">
        <v>1</v>
      </c>
      <c r="T1396">
        <v>2.8742205047699501</v>
      </c>
      <c r="U1396">
        <v>10</v>
      </c>
      <c r="V1396" t="s">
        <v>506</v>
      </c>
      <c r="W1396" t="s">
        <v>505</v>
      </c>
    </row>
    <row r="1397" spans="1:23" x14ac:dyDescent="0.25">
      <c r="A1397">
        <v>66</v>
      </c>
      <c r="B1397" t="s">
        <v>391</v>
      </c>
      <c r="C1397">
        <v>201223</v>
      </c>
      <c r="D1397">
        <v>0</v>
      </c>
      <c r="E1397" t="s">
        <v>50</v>
      </c>
      <c r="F1397">
        <v>9.80555555555555</v>
      </c>
      <c r="G1397" t="s">
        <v>422</v>
      </c>
      <c r="H1397" t="s">
        <v>28</v>
      </c>
      <c r="I1397">
        <v>9.80555555555555</v>
      </c>
      <c r="J1397">
        <v>-49990.694444444445</v>
      </c>
      <c r="K1397">
        <f t="shared" si="21"/>
        <v>1</v>
      </c>
      <c r="L1397">
        <v>1</v>
      </c>
      <c r="M1397">
        <v>3.407</v>
      </c>
      <c r="N1397" t="s">
        <v>323</v>
      </c>
      <c r="O1397">
        <v>1511191382267</v>
      </c>
      <c r="P1397">
        <v>1511191378860</v>
      </c>
      <c r="Q1397">
        <v>14</v>
      </c>
      <c r="R1397" t="b">
        <v>1</v>
      </c>
      <c r="S1397">
        <v>1</v>
      </c>
      <c r="T1397">
        <v>2.8742205047699501</v>
      </c>
      <c r="U1397">
        <v>10</v>
      </c>
      <c r="V1397" t="s">
        <v>506</v>
      </c>
      <c r="W1397" t="s">
        <v>505</v>
      </c>
    </row>
    <row r="1398" spans="1:23" x14ac:dyDescent="0.25">
      <c r="A1398">
        <v>66</v>
      </c>
      <c r="B1398" t="s">
        <v>391</v>
      </c>
      <c r="C1398">
        <v>216125</v>
      </c>
      <c r="D1398">
        <v>0</v>
      </c>
      <c r="E1398" t="s">
        <v>50</v>
      </c>
      <c r="F1398">
        <v>9.80555555555555</v>
      </c>
      <c r="G1398" t="s">
        <v>422</v>
      </c>
      <c r="H1398" t="s">
        <v>28</v>
      </c>
      <c r="I1398">
        <v>9.80555555555555</v>
      </c>
      <c r="J1398">
        <v>-49990.694444444445</v>
      </c>
      <c r="K1398">
        <f t="shared" si="21"/>
        <v>1</v>
      </c>
      <c r="L1398">
        <v>1</v>
      </c>
      <c r="M1398">
        <v>1.992</v>
      </c>
      <c r="N1398" t="s">
        <v>323</v>
      </c>
      <c r="O1398">
        <v>1511191397169</v>
      </c>
      <c r="P1398">
        <v>1511191395177</v>
      </c>
      <c r="Q1398">
        <v>19</v>
      </c>
      <c r="R1398" t="b">
        <v>1</v>
      </c>
      <c r="S1398">
        <v>1</v>
      </c>
      <c r="T1398">
        <v>2.8742205047699501</v>
      </c>
      <c r="U1398">
        <v>10</v>
      </c>
      <c r="V1398" t="s">
        <v>506</v>
      </c>
      <c r="W1398" t="s">
        <v>505</v>
      </c>
    </row>
    <row r="1399" spans="1:23" x14ac:dyDescent="0.25">
      <c r="A1399">
        <v>66</v>
      </c>
      <c r="B1399" t="s">
        <v>391</v>
      </c>
      <c r="C1399">
        <v>244759</v>
      </c>
      <c r="D1399">
        <v>0</v>
      </c>
      <c r="E1399" t="s">
        <v>50</v>
      </c>
      <c r="F1399">
        <v>9.80555555555555</v>
      </c>
      <c r="G1399" t="s">
        <v>422</v>
      </c>
      <c r="H1399" t="s">
        <v>28</v>
      </c>
      <c r="I1399">
        <v>9.80555555555555</v>
      </c>
      <c r="J1399">
        <v>-49990.694444444445</v>
      </c>
      <c r="K1399">
        <f t="shared" si="21"/>
        <v>1</v>
      </c>
      <c r="L1399">
        <v>1</v>
      </c>
      <c r="M1399">
        <v>2.2010000000000001</v>
      </c>
      <c r="N1399" t="s">
        <v>323</v>
      </c>
      <c r="O1399">
        <v>1511191425803</v>
      </c>
      <c r="P1399">
        <v>1511191423602</v>
      </c>
      <c r="Q1399">
        <v>24</v>
      </c>
      <c r="R1399" t="b">
        <v>1</v>
      </c>
      <c r="S1399">
        <v>1</v>
      </c>
      <c r="T1399">
        <v>2.8742205047699501</v>
      </c>
      <c r="U1399">
        <v>10</v>
      </c>
      <c r="V1399" t="s">
        <v>506</v>
      </c>
      <c r="W1399" t="s">
        <v>505</v>
      </c>
    </row>
    <row r="1400" spans="1:23" x14ac:dyDescent="0.25">
      <c r="A1400">
        <v>82</v>
      </c>
      <c r="B1400" t="s">
        <v>423</v>
      </c>
      <c r="C1400">
        <v>238159</v>
      </c>
      <c r="D1400">
        <v>2</v>
      </c>
      <c r="E1400" t="s">
        <v>50</v>
      </c>
      <c r="F1400">
        <v>6.8232728535201002</v>
      </c>
      <c r="G1400" t="s">
        <v>424</v>
      </c>
      <c r="H1400" t="s">
        <v>28</v>
      </c>
      <c r="I1400">
        <v>3.5981717519354799</v>
      </c>
      <c r="J1400">
        <v>-50001.927092323058</v>
      </c>
      <c r="K1400">
        <f t="shared" si="21"/>
        <v>1</v>
      </c>
      <c r="L1400">
        <v>1</v>
      </c>
      <c r="M1400">
        <v>3.3530000000000002</v>
      </c>
      <c r="N1400" t="s">
        <v>31</v>
      </c>
      <c r="O1400">
        <v>1512331177338</v>
      </c>
      <c r="P1400">
        <v>1512331173985</v>
      </c>
      <c r="Q1400">
        <v>27</v>
      </c>
      <c r="R1400" t="b">
        <v>1</v>
      </c>
      <c r="S1400">
        <v>1</v>
      </c>
      <c r="T1400">
        <v>4.40743858095506</v>
      </c>
      <c r="U1400">
        <v>10</v>
      </c>
      <c r="V1400" t="s">
        <v>507</v>
      </c>
      <c r="W1400" t="s">
        <v>504</v>
      </c>
    </row>
    <row r="1401" spans="1:23" x14ac:dyDescent="0.25">
      <c r="A1401">
        <v>82</v>
      </c>
      <c r="B1401" t="s">
        <v>423</v>
      </c>
      <c r="C1401">
        <v>262763</v>
      </c>
      <c r="D1401">
        <v>2</v>
      </c>
      <c r="E1401" t="s">
        <v>50</v>
      </c>
      <c r="F1401">
        <v>6.8232728535201002</v>
      </c>
      <c r="G1401" t="s">
        <v>424</v>
      </c>
      <c r="H1401" t="s">
        <v>28</v>
      </c>
      <c r="I1401">
        <v>3.5981717519354799</v>
      </c>
      <c r="J1401">
        <v>-11.509071720404121</v>
      </c>
      <c r="K1401">
        <f t="shared" si="21"/>
        <v>1</v>
      </c>
      <c r="L1401">
        <v>1</v>
      </c>
      <c r="M1401">
        <v>1.0449999999999999</v>
      </c>
      <c r="N1401" t="s">
        <v>31</v>
      </c>
      <c r="O1401">
        <v>1512331201942</v>
      </c>
      <c r="P1401">
        <v>1512331200897</v>
      </c>
      <c r="Q1401">
        <v>32</v>
      </c>
      <c r="R1401" t="b">
        <v>1</v>
      </c>
      <c r="S1401">
        <v>1</v>
      </c>
      <c r="T1401">
        <v>4.40743858095506</v>
      </c>
      <c r="U1401">
        <v>10</v>
      </c>
      <c r="V1401" t="s">
        <v>507</v>
      </c>
      <c r="W1401" t="s">
        <v>504</v>
      </c>
    </row>
    <row r="1402" spans="1:23" x14ac:dyDescent="0.25">
      <c r="A1402">
        <v>82</v>
      </c>
      <c r="B1402" t="s">
        <v>423</v>
      </c>
      <c r="C1402">
        <v>96077</v>
      </c>
      <c r="D1402">
        <v>6</v>
      </c>
      <c r="E1402" t="s">
        <v>41</v>
      </c>
      <c r="F1402">
        <v>6.8232728535201002</v>
      </c>
      <c r="G1402" t="s">
        <v>426</v>
      </c>
      <c r="H1402" t="s">
        <v>28</v>
      </c>
      <c r="I1402">
        <v>2.0945804988662098</v>
      </c>
      <c r="J1402">
        <v>-6.2746952863985808</v>
      </c>
      <c r="K1402">
        <f t="shared" si="21"/>
        <v>1</v>
      </c>
      <c r="L1402">
        <v>1</v>
      </c>
      <c r="M1402">
        <v>19.029</v>
      </c>
      <c r="N1402" t="s">
        <v>34</v>
      </c>
      <c r="O1402">
        <v>1513606018796</v>
      </c>
      <c r="P1402">
        <v>1513605999767</v>
      </c>
      <c r="Q1402">
        <v>9</v>
      </c>
      <c r="R1402" t="b">
        <v>1</v>
      </c>
      <c r="S1402">
        <v>1</v>
      </c>
      <c r="T1402">
        <v>4.40743858095506</v>
      </c>
      <c r="U1402">
        <v>10</v>
      </c>
      <c r="V1402" t="s">
        <v>507</v>
      </c>
      <c r="W1402" t="s">
        <v>504</v>
      </c>
    </row>
    <row r="1403" spans="1:23" x14ac:dyDescent="0.25">
      <c r="A1403">
        <v>82</v>
      </c>
      <c r="B1403" t="s">
        <v>423</v>
      </c>
      <c r="C1403">
        <v>113000</v>
      </c>
      <c r="D1403">
        <v>11</v>
      </c>
      <c r="E1403" t="s">
        <v>41</v>
      </c>
      <c r="F1403">
        <v>6.8232728535201002</v>
      </c>
      <c r="G1403" t="s">
        <v>426</v>
      </c>
      <c r="H1403" t="s">
        <v>28</v>
      </c>
      <c r="I1403">
        <v>1.09311224489795</v>
      </c>
      <c r="J1403">
        <v>-1.0014682539682598</v>
      </c>
      <c r="K1403">
        <f t="shared" si="21"/>
        <v>1</v>
      </c>
      <c r="L1403">
        <v>1</v>
      </c>
      <c r="M1403">
        <v>3.5510000000000002</v>
      </c>
      <c r="N1403" t="s">
        <v>316</v>
      </c>
      <c r="O1403">
        <v>1513606035719</v>
      </c>
      <c r="P1403">
        <v>1513606032168</v>
      </c>
      <c r="Q1403">
        <v>12</v>
      </c>
      <c r="R1403" t="b">
        <v>1</v>
      </c>
      <c r="S1403">
        <v>1</v>
      </c>
      <c r="T1403">
        <v>4.40743858095506</v>
      </c>
      <c r="U1403">
        <v>10</v>
      </c>
      <c r="V1403" t="s">
        <v>507</v>
      </c>
      <c r="W1403" t="s">
        <v>504</v>
      </c>
    </row>
    <row r="1404" spans="1:23" x14ac:dyDescent="0.25">
      <c r="A1404">
        <v>82</v>
      </c>
      <c r="B1404" t="s">
        <v>423</v>
      </c>
      <c r="C1404">
        <v>117806</v>
      </c>
      <c r="D1404">
        <v>1</v>
      </c>
      <c r="E1404" t="s">
        <v>41</v>
      </c>
      <c r="F1404">
        <v>6.8232728535201002</v>
      </c>
      <c r="G1404" t="s">
        <v>426</v>
      </c>
      <c r="H1404" t="s">
        <v>28</v>
      </c>
      <c r="I1404">
        <v>4.40743858095506</v>
      </c>
      <c r="J1404">
        <v>2.8771591595218</v>
      </c>
      <c r="K1404">
        <f t="shared" si="21"/>
        <v>0</v>
      </c>
      <c r="L1404">
        <v>1</v>
      </c>
      <c r="M1404">
        <v>2.355</v>
      </c>
      <c r="N1404" t="s">
        <v>45</v>
      </c>
      <c r="O1404">
        <v>1513606040525</v>
      </c>
      <c r="P1404">
        <v>1513606038170</v>
      </c>
      <c r="Q1404">
        <v>13</v>
      </c>
      <c r="R1404" t="b">
        <v>1</v>
      </c>
      <c r="S1404">
        <v>1</v>
      </c>
      <c r="T1404">
        <v>4.40743858095506</v>
      </c>
      <c r="U1404">
        <v>10</v>
      </c>
      <c r="V1404" t="s">
        <v>507</v>
      </c>
      <c r="W1404" t="s">
        <v>504</v>
      </c>
    </row>
    <row r="1405" spans="1:23" x14ac:dyDescent="0.25">
      <c r="A1405">
        <v>82</v>
      </c>
      <c r="B1405" t="s">
        <v>423</v>
      </c>
      <c r="C1405">
        <v>163932</v>
      </c>
      <c r="D1405">
        <v>1</v>
      </c>
      <c r="E1405" t="s">
        <v>41</v>
      </c>
      <c r="F1405">
        <v>6.8232728535201002</v>
      </c>
      <c r="G1405" t="s">
        <v>426</v>
      </c>
      <c r="H1405" t="s">
        <v>28</v>
      </c>
      <c r="I1405">
        <v>4.40743858095506</v>
      </c>
      <c r="J1405">
        <v>3.0618915288008699</v>
      </c>
      <c r="K1405">
        <f t="shared" si="21"/>
        <v>0</v>
      </c>
      <c r="L1405">
        <v>1</v>
      </c>
      <c r="M1405">
        <v>3.4540000000000002</v>
      </c>
      <c r="N1405" t="s">
        <v>45</v>
      </c>
      <c r="O1405">
        <v>1513606086651</v>
      </c>
      <c r="P1405">
        <v>1513606083197</v>
      </c>
      <c r="Q1405">
        <v>22</v>
      </c>
      <c r="R1405" t="b">
        <v>1</v>
      </c>
      <c r="S1405">
        <v>1</v>
      </c>
      <c r="T1405">
        <v>4.40743858095506</v>
      </c>
      <c r="U1405">
        <v>10</v>
      </c>
      <c r="V1405" t="s">
        <v>507</v>
      </c>
      <c r="W1405" t="s">
        <v>504</v>
      </c>
    </row>
    <row r="1406" spans="1:23" x14ac:dyDescent="0.25">
      <c r="A1406">
        <v>82</v>
      </c>
      <c r="B1406" t="s">
        <v>423</v>
      </c>
      <c r="C1406">
        <v>63676</v>
      </c>
      <c r="D1406">
        <v>4</v>
      </c>
      <c r="E1406" t="s">
        <v>41</v>
      </c>
      <c r="F1406">
        <v>6.8232728535201002</v>
      </c>
      <c r="G1406" t="s">
        <v>429</v>
      </c>
      <c r="H1406" t="s">
        <v>28</v>
      </c>
      <c r="I1406">
        <v>3.0915617913832198</v>
      </c>
      <c r="J1406">
        <v>-4.8289467522709204</v>
      </c>
      <c r="K1406">
        <f t="shared" si="21"/>
        <v>1</v>
      </c>
      <c r="L1406">
        <v>1</v>
      </c>
      <c r="M1406">
        <v>1.3720000000000001</v>
      </c>
      <c r="N1406" t="s">
        <v>150</v>
      </c>
      <c r="O1406">
        <v>1513603981664</v>
      </c>
      <c r="P1406">
        <v>1513603980292</v>
      </c>
      <c r="Q1406">
        <v>7</v>
      </c>
      <c r="R1406" t="b">
        <v>1</v>
      </c>
      <c r="S1406">
        <v>1</v>
      </c>
      <c r="T1406">
        <v>4.40743858095506</v>
      </c>
      <c r="U1406">
        <v>10</v>
      </c>
      <c r="V1406" t="s">
        <v>507</v>
      </c>
      <c r="W1406" t="s">
        <v>504</v>
      </c>
    </row>
    <row r="1407" spans="1:23" x14ac:dyDescent="0.25">
      <c r="A1407">
        <v>82</v>
      </c>
      <c r="B1407" t="s">
        <v>423</v>
      </c>
      <c r="C1407">
        <v>106654</v>
      </c>
      <c r="D1407">
        <v>5</v>
      </c>
      <c r="E1407" t="s">
        <v>41</v>
      </c>
      <c r="F1407">
        <v>6.8232728535201002</v>
      </c>
      <c r="G1407" t="s">
        <v>429</v>
      </c>
      <c r="H1407" t="s">
        <v>28</v>
      </c>
      <c r="I1407">
        <v>2.2904424116786699</v>
      </c>
      <c r="J1407">
        <v>0.67802130714218989</v>
      </c>
      <c r="K1407">
        <f t="shared" si="21"/>
        <v>0</v>
      </c>
      <c r="L1407">
        <v>1</v>
      </c>
      <c r="M1407">
        <v>7.9550000000000001</v>
      </c>
      <c r="N1407" t="s">
        <v>58</v>
      </c>
      <c r="O1407">
        <v>1513604024642</v>
      </c>
      <c r="P1407">
        <v>1513604016687</v>
      </c>
      <c r="Q1407">
        <v>15</v>
      </c>
      <c r="R1407" t="b">
        <v>1</v>
      </c>
      <c r="S1407">
        <v>1</v>
      </c>
      <c r="T1407">
        <v>4.40743858095506</v>
      </c>
      <c r="U1407">
        <v>10</v>
      </c>
      <c r="V1407" t="s">
        <v>507</v>
      </c>
      <c r="W1407" t="s">
        <v>504</v>
      </c>
    </row>
    <row r="1408" spans="1:23" x14ac:dyDescent="0.25">
      <c r="A1408">
        <v>82</v>
      </c>
      <c r="B1408" t="s">
        <v>423</v>
      </c>
      <c r="C1408">
        <v>152340</v>
      </c>
      <c r="D1408">
        <v>7</v>
      </c>
      <c r="E1408" t="s">
        <v>41</v>
      </c>
      <c r="F1408">
        <v>6.8232728535201002</v>
      </c>
      <c r="G1408" t="s">
        <v>429</v>
      </c>
      <c r="H1408" t="s">
        <v>28</v>
      </c>
      <c r="I1408">
        <v>1.7824813327697899</v>
      </c>
      <c r="J1408">
        <v>-2.1380914643964104</v>
      </c>
      <c r="K1408">
        <f t="shared" si="21"/>
        <v>1</v>
      </c>
      <c r="L1408">
        <v>1</v>
      </c>
      <c r="M1408">
        <v>2.5739999999999998</v>
      </c>
      <c r="N1408" t="s">
        <v>25</v>
      </c>
      <c r="O1408">
        <v>1513604070328</v>
      </c>
      <c r="P1408">
        <v>1513604067754</v>
      </c>
      <c r="Q1408">
        <v>23</v>
      </c>
      <c r="R1408" t="b">
        <v>1</v>
      </c>
      <c r="S1408">
        <v>1</v>
      </c>
      <c r="T1408">
        <v>4.40743858095506</v>
      </c>
      <c r="U1408">
        <v>10</v>
      </c>
      <c r="V1408" t="s">
        <v>507</v>
      </c>
      <c r="W1408" t="s">
        <v>504</v>
      </c>
    </row>
    <row r="1409" spans="1:23" x14ac:dyDescent="0.25">
      <c r="A1409">
        <v>82</v>
      </c>
      <c r="B1409" t="s">
        <v>423</v>
      </c>
      <c r="C1409">
        <v>202498</v>
      </c>
      <c r="D1409">
        <v>40</v>
      </c>
      <c r="E1409" t="s">
        <v>41</v>
      </c>
      <c r="F1409">
        <v>6.8232728535201002</v>
      </c>
      <c r="G1409" t="s">
        <v>429</v>
      </c>
      <c r="H1409" t="s">
        <v>28</v>
      </c>
      <c r="I1409">
        <v>0</v>
      </c>
      <c r="J1409">
        <v>-1.47484410430839</v>
      </c>
      <c r="K1409">
        <f t="shared" si="21"/>
        <v>1</v>
      </c>
      <c r="L1409">
        <v>1</v>
      </c>
      <c r="M1409">
        <v>16.010000000000002</v>
      </c>
      <c r="N1409" t="s">
        <v>338</v>
      </c>
      <c r="O1409">
        <v>1513604120486</v>
      </c>
      <c r="P1409">
        <v>1513604104476</v>
      </c>
      <c r="Q1409">
        <v>31</v>
      </c>
      <c r="R1409" t="b">
        <v>1</v>
      </c>
      <c r="S1409">
        <v>1</v>
      </c>
      <c r="T1409">
        <v>4.40743858095506</v>
      </c>
      <c r="U1409">
        <v>10</v>
      </c>
      <c r="V1409" t="s">
        <v>507</v>
      </c>
      <c r="W1409" t="s">
        <v>504</v>
      </c>
    </row>
    <row r="1410" spans="1:23" x14ac:dyDescent="0.25">
      <c r="A1410">
        <v>82</v>
      </c>
      <c r="B1410" t="s">
        <v>423</v>
      </c>
      <c r="C1410">
        <v>227726</v>
      </c>
      <c r="D1410">
        <v>21</v>
      </c>
      <c r="E1410" t="s">
        <v>41</v>
      </c>
      <c r="F1410">
        <v>6.8232728535201002</v>
      </c>
      <c r="G1410" t="s">
        <v>429</v>
      </c>
      <c r="H1410" t="s">
        <v>28</v>
      </c>
      <c r="I1410">
        <v>0.61643707482993104</v>
      </c>
      <c r="J1410">
        <v>0.61643707482993104</v>
      </c>
      <c r="K1410">
        <f t="shared" si="21"/>
        <v>0</v>
      </c>
      <c r="L1410">
        <v>1</v>
      </c>
      <c r="M1410">
        <v>5.9569999999999999</v>
      </c>
      <c r="N1410" t="s">
        <v>238</v>
      </c>
      <c r="O1410">
        <v>1513604145714</v>
      </c>
      <c r="P1410">
        <v>1513604139757</v>
      </c>
      <c r="Q1410">
        <v>34</v>
      </c>
      <c r="R1410" t="b">
        <v>1</v>
      </c>
      <c r="S1410">
        <v>1</v>
      </c>
      <c r="T1410">
        <v>4.40743858095506</v>
      </c>
      <c r="U1410">
        <v>10</v>
      </c>
      <c r="V1410" t="s">
        <v>507</v>
      </c>
      <c r="W1410" t="s">
        <v>504</v>
      </c>
    </row>
    <row r="1411" spans="1:23" x14ac:dyDescent="0.25">
      <c r="A1411">
        <v>82</v>
      </c>
      <c r="B1411" t="s">
        <v>423</v>
      </c>
      <c r="C1411">
        <v>260400</v>
      </c>
      <c r="D1411">
        <v>16</v>
      </c>
      <c r="E1411" t="s">
        <v>41</v>
      </c>
      <c r="F1411">
        <v>6.8232728535201002</v>
      </c>
      <c r="G1411" t="s">
        <v>429</v>
      </c>
      <c r="H1411" t="s">
        <v>28</v>
      </c>
      <c r="I1411">
        <v>0.77619897959183604</v>
      </c>
      <c r="J1411">
        <v>-2.2603287981859341</v>
      </c>
      <c r="K1411">
        <f t="shared" ref="K1411:K1474" si="22">IF(J1411&lt;0,1,0)</f>
        <v>1</v>
      </c>
      <c r="L1411">
        <v>1</v>
      </c>
      <c r="M1411">
        <v>4.7149999999999999</v>
      </c>
      <c r="N1411" t="s">
        <v>132</v>
      </c>
      <c r="O1411">
        <v>1513604178388</v>
      </c>
      <c r="P1411">
        <v>1513604173673</v>
      </c>
      <c r="Q1411">
        <v>43</v>
      </c>
      <c r="R1411" t="b">
        <v>1</v>
      </c>
      <c r="S1411">
        <v>1</v>
      </c>
      <c r="T1411">
        <v>4.40743858095506</v>
      </c>
      <c r="U1411">
        <v>10</v>
      </c>
      <c r="V1411" t="s">
        <v>507</v>
      </c>
      <c r="W1411" t="s">
        <v>504</v>
      </c>
    </row>
    <row r="1412" spans="1:23" x14ac:dyDescent="0.25">
      <c r="A1412">
        <v>82</v>
      </c>
      <c r="B1412" t="s">
        <v>423</v>
      </c>
      <c r="C1412">
        <v>135628</v>
      </c>
      <c r="D1412">
        <v>6</v>
      </c>
      <c r="E1412" t="s">
        <v>41</v>
      </c>
      <c r="F1412">
        <v>6.8232728535201002</v>
      </c>
      <c r="G1412" t="s">
        <v>433</v>
      </c>
      <c r="H1412" t="s">
        <v>28</v>
      </c>
      <c r="I1412">
        <v>2.0945804988662098</v>
      </c>
      <c r="J1412">
        <v>-0.68081065759637038</v>
      </c>
      <c r="K1412">
        <f t="shared" si="22"/>
        <v>1</v>
      </c>
      <c r="L1412">
        <v>1</v>
      </c>
      <c r="M1412">
        <v>17.670000000000002</v>
      </c>
      <c r="N1412" t="s">
        <v>34</v>
      </c>
      <c r="O1412">
        <v>1513620618917</v>
      </c>
      <c r="P1412">
        <v>1513620601247</v>
      </c>
      <c r="Q1412">
        <v>15</v>
      </c>
      <c r="R1412" t="b">
        <v>1</v>
      </c>
      <c r="S1412">
        <v>1</v>
      </c>
      <c r="T1412">
        <v>4.40743858095506</v>
      </c>
      <c r="U1412">
        <v>10</v>
      </c>
      <c r="V1412" t="s">
        <v>507</v>
      </c>
      <c r="W1412" t="s">
        <v>504</v>
      </c>
    </row>
    <row r="1413" spans="1:23" x14ac:dyDescent="0.25">
      <c r="A1413">
        <v>82</v>
      </c>
      <c r="B1413" t="s">
        <v>423</v>
      </c>
      <c r="C1413">
        <v>165328</v>
      </c>
      <c r="D1413">
        <v>4</v>
      </c>
      <c r="E1413" t="s">
        <v>41</v>
      </c>
      <c r="F1413">
        <v>6.8232728535201002</v>
      </c>
      <c r="G1413" t="s">
        <v>433</v>
      </c>
      <c r="H1413" t="s">
        <v>28</v>
      </c>
      <c r="I1413">
        <v>3.0915617913832198</v>
      </c>
      <c r="J1413">
        <v>0.96473899421701992</v>
      </c>
      <c r="K1413">
        <f t="shared" si="22"/>
        <v>0</v>
      </c>
      <c r="L1413">
        <v>1</v>
      </c>
      <c r="M1413">
        <v>24.305</v>
      </c>
      <c r="N1413" t="s">
        <v>150</v>
      </c>
      <c r="O1413">
        <v>1513620648617</v>
      </c>
      <c r="P1413">
        <v>1513620624312</v>
      </c>
      <c r="Q1413">
        <v>16</v>
      </c>
      <c r="R1413" t="b">
        <v>1</v>
      </c>
      <c r="S1413">
        <v>1</v>
      </c>
      <c r="T1413">
        <v>4.40743858095506</v>
      </c>
      <c r="U1413">
        <v>10</v>
      </c>
      <c r="V1413" t="s">
        <v>507</v>
      </c>
      <c r="W1413" t="s">
        <v>504</v>
      </c>
    </row>
    <row r="1414" spans="1:23" x14ac:dyDescent="0.25">
      <c r="A1414">
        <v>82</v>
      </c>
      <c r="B1414" t="s">
        <v>423</v>
      </c>
      <c r="C1414">
        <v>183896</v>
      </c>
      <c r="D1414">
        <v>7</v>
      </c>
      <c r="E1414" t="s">
        <v>41</v>
      </c>
      <c r="F1414">
        <v>6.8232728535201002</v>
      </c>
      <c r="G1414" t="s">
        <v>433</v>
      </c>
      <c r="H1414" t="s">
        <v>28</v>
      </c>
      <c r="I1414">
        <v>1.7824813327697899</v>
      </c>
      <c r="J1414">
        <v>-1.3090804586134299</v>
      </c>
      <c r="K1414">
        <f t="shared" si="22"/>
        <v>1</v>
      </c>
      <c r="L1414">
        <v>1</v>
      </c>
      <c r="M1414">
        <v>5.8609999999999998</v>
      </c>
      <c r="N1414" t="s">
        <v>25</v>
      </c>
      <c r="O1414">
        <v>1513620667185</v>
      </c>
      <c r="P1414">
        <v>1513620661324</v>
      </c>
      <c r="Q1414">
        <v>20</v>
      </c>
      <c r="R1414" t="b">
        <v>1</v>
      </c>
      <c r="S1414">
        <v>1</v>
      </c>
      <c r="T1414">
        <v>4.40743858095506</v>
      </c>
      <c r="U1414">
        <v>10</v>
      </c>
      <c r="V1414" t="s">
        <v>507</v>
      </c>
      <c r="W1414" t="s">
        <v>504</v>
      </c>
    </row>
    <row r="1415" spans="1:23" x14ac:dyDescent="0.25">
      <c r="A1415">
        <v>82</v>
      </c>
      <c r="B1415" t="s">
        <v>423</v>
      </c>
      <c r="C1415">
        <v>214846</v>
      </c>
      <c r="D1415">
        <v>6</v>
      </c>
      <c r="E1415" t="s">
        <v>41</v>
      </c>
      <c r="F1415">
        <v>6.8232728535201002</v>
      </c>
      <c r="G1415" t="s">
        <v>433</v>
      </c>
      <c r="H1415" t="s">
        <v>28</v>
      </c>
      <c r="I1415">
        <v>2.0945804988662098</v>
      </c>
      <c r="J1415">
        <v>0.47043083900226978</v>
      </c>
      <c r="K1415">
        <f t="shared" si="22"/>
        <v>0</v>
      </c>
      <c r="L1415">
        <v>1</v>
      </c>
      <c r="M1415">
        <v>13.209</v>
      </c>
      <c r="N1415" t="s">
        <v>34</v>
      </c>
      <c r="O1415">
        <v>1513620698135</v>
      </c>
      <c r="P1415">
        <v>1513620684926</v>
      </c>
      <c r="Q1415">
        <v>27</v>
      </c>
      <c r="R1415" t="b">
        <v>1</v>
      </c>
      <c r="S1415">
        <v>1</v>
      </c>
      <c r="T1415">
        <v>4.40743858095506</v>
      </c>
      <c r="U1415">
        <v>10</v>
      </c>
      <c r="V1415" t="s">
        <v>507</v>
      </c>
      <c r="W1415" t="s">
        <v>504</v>
      </c>
    </row>
    <row r="1416" spans="1:23" x14ac:dyDescent="0.25">
      <c r="A1416">
        <v>82</v>
      </c>
      <c r="B1416" t="s">
        <v>423</v>
      </c>
      <c r="C1416">
        <v>249732</v>
      </c>
      <c r="D1416">
        <v>7</v>
      </c>
      <c r="E1416" t="s">
        <v>41</v>
      </c>
      <c r="F1416">
        <v>6.8232728535201002</v>
      </c>
      <c r="G1416" t="s">
        <v>433</v>
      </c>
      <c r="H1416" t="s">
        <v>28</v>
      </c>
      <c r="I1416">
        <v>1.7824813327697899</v>
      </c>
      <c r="J1416">
        <v>0.27519675227092999</v>
      </c>
      <c r="K1416">
        <f t="shared" si="22"/>
        <v>0</v>
      </c>
      <c r="L1416">
        <v>1</v>
      </c>
      <c r="M1416">
        <v>3.0249999999999999</v>
      </c>
      <c r="N1416" t="s">
        <v>25</v>
      </c>
      <c r="O1416">
        <v>1513620733021</v>
      </c>
      <c r="P1416">
        <v>1513620729996</v>
      </c>
      <c r="Q1416">
        <v>36</v>
      </c>
      <c r="R1416" t="b">
        <v>1</v>
      </c>
      <c r="S1416">
        <v>1</v>
      </c>
      <c r="T1416">
        <v>4.40743858095506</v>
      </c>
      <c r="U1416">
        <v>10</v>
      </c>
      <c r="V1416" t="s">
        <v>507</v>
      </c>
      <c r="W1416" t="s">
        <v>504</v>
      </c>
    </row>
    <row r="1417" spans="1:23" x14ac:dyDescent="0.25">
      <c r="A1417">
        <v>82</v>
      </c>
      <c r="B1417" t="s">
        <v>423</v>
      </c>
      <c r="C1417">
        <v>280665</v>
      </c>
      <c r="D1417">
        <v>2</v>
      </c>
      <c r="E1417" t="s">
        <v>41</v>
      </c>
      <c r="F1417">
        <v>6.8232728535201002</v>
      </c>
      <c r="G1417" t="s">
        <v>433</v>
      </c>
      <c r="H1417" t="s">
        <v>28</v>
      </c>
      <c r="I1417">
        <v>3.5981717519354799</v>
      </c>
      <c r="J1417">
        <v>-49996.901828248061</v>
      </c>
      <c r="K1417">
        <f t="shared" si="22"/>
        <v>1</v>
      </c>
      <c r="L1417">
        <v>1</v>
      </c>
      <c r="M1417">
        <v>1.0469999999999999</v>
      </c>
      <c r="N1417" t="s">
        <v>31</v>
      </c>
      <c r="O1417">
        <v>1513620763954</v>
      </c>
      <c r="P1417">
        <v>1513620762907</v>
      </c>
      <c r="Q1417">
        <v>47</v>
      </c>
      <c r="R1417" t="b">
        <v>1</v>
      </c>
      <c r="S1417">
        <v>1</v>
      </c>
      <c r="T1417">
        <v>4.40743858095506</v>
      </c>
      <c r="U1417">
        <v>10</v>
      </c>
      <c r="V1417" t="s">
        <v>507</v>
      </c>
      <c r="W1417" t="s">
        <v>504</v>
      </c>
    </row>
    <row r="1418" spans="1:23" x14ac:dyDescent="0.25">
      <c r="A1418">
        <v>82</v>
      </c>
      <c r="B1418" t="s">
        <v>423</v>
      </c>
      <c r="C1418">
        <v>66413</v>
      </c>
      <c r="D1418">
        <v>7</v>
      </c>
      <c r="E1418" t="s">
        <v>20</v>
      </c>
      <c r="F1418">
        <v>6.8232728535201002</v>
      </c>
      <c r="G1418" t="s">
        <v>434</v>
      </c>
      <c r="H1418" t="s">
        <v>28</v>
      </c>
      <c r="I1418">
        <v>1.7824813327697899</v>
      </c>
      <c r="J1418">
        <v>1.053830539118997</v>
      </c>
      <c r="K1418">
        <f t="shared" si="22"/>
        <v>0</v>
      </c>
      <c r="L1418">
        <v>1</v>
      </c>
      <c r="M1418">
        <v>6.6310000000000002</v>
      </c>
      <c r="N1418" t="s">
        <v>25</v>
      </c>
      <c r="O1418">
        <v>1512322519978</v>
      </c>
      <c r="P1418">
        <v>1512322513347</v>
      </c>
      <c r="Q1418">
        <v>5</v>
      </c>
      <c r="R1418" t="b">
        <v>1</v>
      </c>
      <c r="S1418">
        <v>1</v>
      </c>
      <c r="T1418">
        <v>4.40743858095506</v>
      </c>
      <c r="U1418">
        <v>10</v>
      </c>
      <c r="V1418" t="s">
        <v>507</v>
      </c>
      <c r="W1418" t="s">
        <v>504</v>
      </c>
    </row>
    <row r="1419" spans="1:23" x14ac:dyDescent="0.25">
      <c r="A1419">
        <v>82</v>
      </c>
      <c r="B1419" t="s">
        <v>423</v>
      </c>
      <c r="C1419">
        <v>134416</v>
      </c>
      <c r="D1419">
        <v>23</v>
      </c>
      <c r="E1419" t="s">
        <v>20</v>
      </c>
      <c r="F1419">
        <v>6.8232728535201002</v>
      </c>
      <c r="G1419" t="s">
        <v>434</v>
      </c>
      <c r="H1419" t="s">
        <v>28</v>
      </c>
      <c r="I1419">
        <v>0.57562074829931897</v>
      </c>
      <c r="J1419">
        <v>-2.603415767687741</v>
      </c>
      <c r="K1419">
        <f t="shared" si="22"/>
        <v>1</v>
      </c>
      <c r="L1419">
        <v>1</v>
      </c>
      <c r="M1419">
        <v>21.384</v>
      </c>
      <c r="N1419" t="s">
        <v>211</v>
      </c>
      <c r="O1419">
        <v>1512322587981</v>
      </c>
      <c r="P1419">
        <v>1512322566597</v>
      </c>
      <c r="Q1419">
        <v>15</v>
      </c>
      <c r="R1419" t="b">
        <v>1</v>
      </c>
      <c r="S1419">
        <v>1</v>
      </c>
      <c r="T1419">
        <v>4.40743858095506</v>
      </c>
      <c r="U1419">
        <v>10</v>
      </c>
      <c r="V1419" t="s">
        <v>507</v>
      </c>
      <c r="W1419" t="s">
        <v>504</v>
      </c>
    </row>
    <row r="1420" spans="1:23" x14ac:dyDescent="0.25">
      <c r="A1420">
        <v>82</v>
      </c>
      <c r="B1420" t="s">
        <v>423</v>
      </c>
      <c r="C1420">
        <v>151420</v>
      </c>
      <c r="D1420">
        <v>1</v>
      </c>
      <c r="E1420" t="s">
        <v>20</v>
      </c>
      <c r="F1420">
        <v>6.8232728535201002</v>
      </c>
      <c r="G1420" t="s">
        <v>434</v>
      </c>
      <c r="H1420" t="s">
        <v>28</v>
      </c>
      <c r="I1420">
        <v>4.40743858095506</v>
      </c>
      <c r="J1420">
        <v>3.5445219142883939</v>
      </c>
      <c r="K1420">
        <f t="shared" si="22"/>
        <v>0</v>
      </c>
      <c r="L1420">
        <v>1</v>
      </c>
      <c r="M1420">
        <v>6.2160000000000002</v>
      </c>
      <c r="N1420" t="s">
        <v>45</v>
      </c>
      <c r="O1420">
        <v>1512322604985</v>
      </c>
      <c r="P1420">
        <v>1512322598769</v>
      </c>
      <c r="Q1420">
        <v>17</v>
      </c>
      <c r="R1420" t="b">
        <v>1</v>
      </c>
      <c r="S1420">
        <v>1</v>
      </c>
      <c r="T1420">
        <v>4.40743858095506</v>
      </c>
      <c r="U1420">
        <v>10</v>
      </c>
      <c r="V1420" t="s">
        <v>507</v>
      </c>
      <c r="W1420" t="s">
        <v>504</v>
      </c>
    </row>
    <row r="1421" spans="1:23" x14ac:dyDescent="0.25">
      <c r="A1421">
        <v>82</v>
      </c>
      <c r="B1421" t="s">
        <v>423</v>
      </c>
      <c r="C1421">
        <v>184220</v>
      </c>
      <c r="D1421">
        <v>1</v>
      </c>
      <c r="E1421" t="s">
        <v>20</v>
      </c>
      <c r="F1421">
        <v>6.8232728535201002</v>
      </c>
      <c r="G1421" t="s">
        <v>434</v>
      </c>
      <c r="H1421" t="s">
        <v>28</v>
      </c>
      <c r="I1421">
        <v>4.40743858095506</v>
      </c>
      <c r="J1421">
        <v>-49996.888040443941</v>
      </c>
      <c r="K1421">
        <f t="shared" si="22"/>
        <v>1</v>
      </c>
      <c r="L1421">
        <v>1</v>
      </c>
      <c r="M1421">
        <v>2.681</v>
      </c>
      <c r="N1421" t="s">
        <v>45</v>
      </c>
      <c r="O1421">
        <v>1512322637785</v>
      </c>
      <c r="P1421">
        <v>1512322635104</v>
      </c>
      <c r="Q1421">
        <v>24</v>
      </c>
      <c r="R1421" t="b">
        <v>1</v>
      </c>
      <c r="S1421">
        <v>1</v>
      </c>
      <c r="T1421">
        <v>4.40743858095506</v>
      </c>
      <c r="U1421">
        <v>10</v>
      </c>
      <c r="V1421" t="s">
        <v>507</v>
      </c>
      <c r="W1421" t="s">
        <v>504</v>
      </c>
    </row>
    <row r="1422" spans="1:23" x14ac:dyDescent="0.25">
      <c r="A1422">
        <v>82</v>
      </c>
      <c r="B1422" t="s">
        <v>423</v>
      </c>
      <c r="C1422">
        <v>215438</v>
      </c>
      <c r="D1422">
        <v>1</v>
      </c>
      <c r="E1422" t="s">
        <v>20</v>
      </c>
      <c r="F1422">
        <v>6.8232728535201002</v>
      </c>
      <c r="G1422" t="s">
        <v>434</v>
      </c>
      <c r="H1422" t="s">
        <v>28</v>
      </c>
      <c r="I1422">
        <v>4.40743858095506</v>
      </c>
      <c r="J1422">
        <v>-3.5130699626990802</v>
      </c>
      <c r="K1422">
        <f t="shared" si="22"/>
        <v>1</v>
      </c>
      <c r="L1422">
        <v>1</v>
      </c>
      <c r="M1422">
        <v>2.1349999999999998</v>
      </c>
      <c r="N1422" t="s">
        <v>45</v>
      </c>
      <c r="O1422">
        <v>1512322669003</v>
      </c>
      <c r="P1422">
        <v>1512322666868</v>
      </c>
      <c r="Q1422">
        <v>30</v>
      </c>
      <c r="R1422" t="b">
        <v>1</v>
      </c>
      <c r="S1422">
        <v>1</v>
      </c>
      <c r="T1422">
        <v>4.40743858095506</v>
      </c>
      <c r="U1422">
        <v>10</v>
      </c>
      <c r="V1422" t="s">
        <v>507</v>
      </c>
      <c r="W1422" t="s">
        <v>504</v>
      </c>
    </row>
    <row r="1423" spans="1:23" x14ac:dyDescent="0.25">
      <c r="A1423">
        <v>82</v>
      </c>
      <c r="B1423" t="s">
        <v>423</v>
      </c>
      <c r="C1423">
        <v>260699</v>
      </c>
      <c r="D1423">
        <v>1</v>
      </c>
      <c r="E1423" t="s">
        <v>20</v>
      </c>
      <c r="F1423">
        <v>6.8232728535201002</v>
      </c>
      <c r="G1423" t="s">
        <v>434</v>
      </c>
      <c r="H1423" t="s">
        <v>28</v>
      </c>
      <c r="I1423">
        <v>4.40743858095506</v>
      </c>
      <c r="J1423">
        <v>-50012.031869809041</v>
      </c>
      <c r="K1423">
        <f t="shared" si="22"/>
        <v>1</v>
      </c>
      <c r="L1423">
        <v>1</v>
      </c>
      <c r="M1423">
        <v>1.27</v>
      </c>
      <c r="N1423" t="s">
        <v>45</v>
      </c>
      <c r="O1423">
        <v>1512322714264</v>
      </c>
      <c r="P1423">
        <v>1512322712994</v>
      </c>
      <c r="Q1423">
        <v>37</v>
      </c>
      <c r="R1423" t="b">
        <v>1</v>
      </c>
      <c r="S1423">
        <v>1</v>
      </c>
      <c r="T1423">
        <v>4.40743858095506</v>
      </c>
      <c r="U1423">
        <v>10</v>
      </c>
      <c r="V1423" t="s">
        <v>507</v>
      </c>
      <c r="W1423" t="s">
        <v>504</v>
      </c>
    </row>
    <row r="1424" spans="1:23" x14ac:dyDescent="0.25">
      <c r="A1424">
        <v>82</v>
      </c>
      <c r="B1424" t="s">
        <v>423</v>
      </c>
      <c r="C1424">
        <v>296949</v>
      </c>
      <c r="D1424">
        <v>1</v>
      </c>
      <c r="E1424" t="s">
        <v>20</v>
      </c>
      <c r="F1424">
        <v>6.8232728535201002</v>
      </c>
      <c r="G1424" t="s">
        <v>434</v>
      </c>
      <c r="H1424" t="s">
        <v>28</v>
      </c>
      <c r="I1424">
        <v>4.40743858095506</v>
      </c>
      <c r="J1424">
        <v>0</v>
      </c>
      <c r="K1424">
        <f t="shared" si="22"/>
        <v>0</v>
      </c>
      <c r="L1424">
        <v>1</v>
      </c>
      <c r="M1424">
        <v>1.325</v>
      </c>
      <c r="N1424" t="s">
        <v>45</v>
      </c>
      <c r="O1424">
        <v>1512322750514</v>
      </c>
      <c r="P1424">
        <v>1512322749189</v>
      </c>
      <c r="Q1424">
        <v>41</v>
      </c>
      <c r="R1424" t="b">
        <v>1</v>
      </c>
      <c r="S1424">
        <v>1</v>
      </c>
      <c r="T1424">
        <v>4.40743858095506</v>
      </c>
      <c r="U1424">
        <v>10</v>
      </c>
      <c r="V1424" t="s">
        <v>507</v>
      </c>
      <c r="W1424" t="s">
        <v>504</v>
      </c>
    </row>
    <row r="1425" spans="1:23" x14ac:dyDescent="0.25">
      <c r="A1425">
        <v>82</v>
      </c>
      <c r="B1425" t="s">
        <v>423</v>
      </c>
      <c r="C1425">
        <v>351778</v>
      </c>
      <c r="D1425">
        <v>1</v>
      </c>
      <c r="E1425" t="s">
        <v>20</v>
      </c>
      <c r="F1425">
        <v>6.8232728535201002</v>
      </c>
      <c r="G1425" t="s">
        <v>434</v>
      </c>
      <c r="H1425" t="s">
        <v>28</v>
      </c>
      <c r="I1425">
        <v>4.40743858095506</v>
      </c>
      <c r="J1425">
        <v>3.0618915288008699</v>
      </c>
      <c r="K1425">
        <f t="shared" si="22"/>
        <v>0</v>
      </c>
      <c r="L1425">
        <v>1</v>
      </c>
      <c r="M1425">
        <v>4.6420000000000003</v>
      </c>
      <c r="N1425" t="s">
        <v>45</v>
      </c>
      <c r="O1425">
        <v>1512322805343</v>
      </c>
      <c r="P1425">
        <v>1512322800701</v>
      </c>
      <c r="Q1425">
        <v>49</v>
      </c>
      <c r="R1425" t="b">
        <v>1</v>
      </c>
      <c r="S1425">
        <v>1</v>
      </c>
      <c r="T1425">
        <v>4.40743858095506</v>
      </c>
      <c r="U1425">
        <v>10</v>
      </c>
      <c r="V1425" t="s">
        <v>507</v>
      </c>
      <c r="W1425" t="s">
        <v>504</v>
      </c>
    </row>
    <row r="1426" spans="1:23" x14ac:dyDescent="0.25">
      <c r="A1426">
        <v>82</v>
      </c>
      <c r="B1426" t="s">
        <v>423</v>
      </c>
      <c r="C1426">
        <v>405937</v>
      </c>
      <c r="D1426">
        <v>1</v>
      </c>
      <c r="E1426" t="s">
        <v>20</v>
      </c>
      <c r="F1426">
        <v>6.8232728535201002</v>
      </c>
      <c r="G1426" t="s">
        <v>434</v>
      </c>
      <c r="H1426" t="s">
        <v>28</v>
      </c>
      <c r="I1426">
        <v>4.40743858095506</v>
      </c>
      <c r="J1426">
        <v>-7.5570285392263399</v>
      </c>
      <c r="K1426">
        <f t="shared" si="22"/>
        <v>1</v>
      </c>
      <c r="L1426">
        <v>1</v>
      </c>
      <c r="M1426">
        <v>1.788</v>
      </c>
      <c r="N1426" t="s">
        <v>45</v>
      </c>
      <c r="O1426">
        <v>1512322859502</v>
      </c>
      <c r="P1426">
        <v>1512322857714</v>
      </c>
      <c r="Q1426">
        <v>56</v>
      </c>
      <c r="R1426" t="b">
        <v>1</v>
      </c>
      <c r="S1426">
        <v>1</v>
      </c>
      <c r="T1426">
        <v>4.40743858095506</v>
      </c>
      <c r="U1426">
        <v>10</v>
      </c>
      <c r="V1426" t="s">
        <v>507</v>
      </c>
      <c r="W1426" t="s">
        <v>504</v>
      </c>
    </row>
    <row r="1427" spans="1:23" x14ac:dyDescent="0.25">
      <c r="A1427">
        <v>82</v>
      </c>
      <c r="B1427" t="s">
        <v>423</v>
      </c>
      <c r="C1427">
        <v>441519</v>
      </c>
      <c r="D1427">
        <v>1</v>
      </c>
      <c r="E1427" t="s">
        <v>20</v>
      </c>
      <c r="F1427">
        <v>6.8232728535201002</v>
      </c>
      <c r="G1427" t="s">
        <v>434</v>
      </c>
      <c r="H1427" t="s">
        <v>28</v>
      </c>
      <c r="I1427">
        <v>4.40743858095506</v>
      </c>
      <c r="J1427">
        <v>-1.7756942096365202</v>
      </c>
      <c r="K1427">
        <f t="shared" si="22"/>
        <v>1</v>
      </c>
      <c r="L1427">
        <v>1</v>
      </c>
      <c r="M1427">
        <v>1.4159999999999999</v>
      </c>
      <c r="N1427" t="s">
        <v>45</v>
      </c>
      <c r="O1427">
        <v>1512322895084</v>
      </c>
      <c r="P1427">
        <v>1512322893668</v>
      </c>
      <c r="Q1427">
        <v>66</v>
      </c>
      <c r="R1427" t="b">
        <v>1</v>
      </c>
      <c r="S1427">
        <v>1</v>
      </c>
      <c r="T1427">
        <v>4.40743858095506</v>
      </c>
      <c r="U1427">
        <v>10</v>
      </c>
      <c r="V1427" t="s">
        <v>507</v>
      </c>
      <c r="W1427" t="s">
        <v>504</v>
      </c>
    </row>
    <row r="1428" spans="1:23" x14ac:dyDescent="0.25">
      <c r="A1428">
        <v>82</v>
      </c>
      <c r="B1428" t="s">
        <v>423</v>
      </c>
      <c r="C1428">
        <v>54292</v>
      </c>
      <c r="D1428">
        <v>0</v>
      </c>
      <c r="E1428" t="s">
        <v>41</v>
      </c>
      <c r="F1428">
        <v>6.8232728535201002</v>
      </c>
      <c r="G1428" t="s">
        <v>435</v>
      </c>
      <c r="H1428" t="s">
        <v>28</v>
      </c>
      <c r="I1428">
        <v>6.8232728535201002</v>
      </c>
      <c r="J1428">
        <v>-8.2839706188195006</v>
      </c>
      <c r="K1428">
        <f t="shared" si="22"/>
        <v>1</v>
      </c>
      <c r="L1428">
        <v>1</v>
      </c>
      <c r="M1428">
        <v>9.5109999999999992</v>
      </c>
      <c r="N1428" t="s">
        <v>141</v>
      </c>
      <c r="O1428">
        <v>1511908045112</v>
      </c>
      <c r="P1428">
        <v>1511908035601</v>
      </c>
      <c r="Q1428">
        <v>7</v>
      </c>
      <c r="R1428" t="b">
        <v>1</v>
      </c>
      <c r="S1428">
        <v>1</v>
      </c>
      <c r="T1428">
        <v>4.40743858095506</v>
      </c>
      <c r="U1428">
        <v>10</v>
      </c>
      <c r="V1428" t="s">
        <v>507</v>
      </c>
      <c r="W1428" t="s">
        <v>504</v>
      </c>
    </row>
    <row r="1429" spans="1:23" x14ac:dyDescent="0.25">
      <c r="A1429">
        <v>82</v>
      </c>
      <c r="B1429" t="s">
        <v>423</v>
      </c>
      <c r="C1429">
        <v>65755</v>
      </c>
      <c r="D1429">
        <v>2</v>
      </c>
      <c r="E1429" t="s">
        <v>41</v>
      </c>
      <c r="F1429">
        <v>6.8232728535201002</v>
      </c>
      <c r="G1429" t="s">
        <v>435</v>
      </c>
      <c r="H1429" t="s">
        <v>28</v>
      </c>
      <c r="I1429">
        <v>3.5981717519354799</v>
      </c>
      <c r="J1429">
        <v>-3.2251011015846203</v>
      </c>
      <c r="K1429">
        <f t="shared" si="22"/>
        <v>1</v>
      </c>
      <c r="L1429">
        <v>1</v>
      </c>
      <c r="M1429">
        <v>2.758</v>
      </c>
      <c r="N1429" t="s">
        <v>31</v>
      </c>
      <c r="O1429">
        <v>1511908056575</v>
      </c>
      <c r="P1429">
        <v>1511908053817</v>
      </c>
      <c r="Q1429">
        <v>11</v>
      </c>
      <c r="R1429" t="b">
        <v>1</v>
      </c>
      <c r="S1429">
        <v>1</v>
      </c>
      <c r="T1429">
        <v>4.40743858095506</v>
      </c>
      <c r="U1429">
        <v>10</v>
      </c>
      <c r="V1429" t="s">
        <v>507</v>
      </c>
      <c r="W1429" t="s">
        <v>504</v>
      </c>
    </row>
    <row r="1430" spans="1:23" x14ac:dyDescent="0.25">
      <c r="A1430">
        <v>82</v>
      </c>
      <c r="B1430" t="s">
        <v>423</v>
      </c>
      <c r="C1430">
        <v>84156</v>
      </c>
      <c r="D1430">
        <v>7</v>
      </c>
      <c r="E1430" t="s">
        <v>41</v>
      </c>
      <c r="F1430">
        <v>6.8232728535201002</v>
      </c>
      <c r="G1430" t="s">
        <v>435</v>
      </c>
      <c r="H1430" t="s">
        <v>28</v>
      </c>
      <c r="I1430">
        <v>1.7824813327697899</v>
      </c>
      <c r="J1430">
        <v>-1.81569041916569</v>
      </c>
      <c r="K1430">
        <f t="shared" si="22"/>
        <v>1</v>
      </c>
      <c r="L1430">
        <v>1</v>
      </c>
      <c r="M1430">
        <v>3.903</v>
      </c>
      <c r="N1430" t="s">
        <v>25</v>
      </c>
      <c r="O1430">
        <v>1511908074976</v>
      </c>
      <c r="P1430">
        <v>1511908071073</v>
      </c>
      <c r="Q1430">
        <v>15</v>
      </c>
      <c r="R1430" t="b">
        <v>1</v>
      </c>
      <c r="S1430">
        <v>1</v>
      </c>
      <c r="T1430">
        <v>4.40743858095506</v>
      </c>
      <c r="U1430">
        <v>10</v>
      </c>
      <c r="V1430" t="s">
        <v>507</v>
      </c>
      <c r="W1430" t="s">
        <v>504</v>
      </c>
    </row>
    <row r="1431" spans="1:23" x14ac:dyDescent="0.25">
      <c r="A1431">
        <v>82</v>
      </c>
      <c r="B1431" t="s">
        <v>423</v>
      </c>
      <c r="C1431">
        <v>90196</v>
      </c>
      <c r="D1431">
        <v>7</v>
      </c>
      <c r="E1431" t="s">
        <v>41</v>
      </c>
      <c r="F1431">
        <v>6.8232728535201002</v>
      </c>
      <c r="G1431" t="s">
        <v>435</v>
      </c>
      <c r="H1431" t="s">
        <v>28</v>
      </c>
      <c r="I1431">
        <v>1.7824813327697899</v>
      </c>
      <c r="J1431">
        <v>0</v>
      </c>
      <c r="K1431">
        <f t="shared" si="22"/>
        <v>0</v>
      </c>
      <c r="L1431">
        <v>1</v>
      </c>
      <c r="M1431">
        <v>0.58299999999999996</v>
      </c>
      <c r="N1431" t="s">
        <v>25</v>
      </c>
      <c r="O1431">
        <v>1511908081016</v>
      </c>
      <c r="P1431">
        <v>1511908080433</v>
      </c>
      <c r="Q1431">
        <v>18</v>
      </c>
      <c r="R1431" t="b">
        <v>1</v>
      </c>
      <c r="S1431">
        <v>1</v>
      </c>
      <c r="T1431">
        <v>4.40743858095506</v>
      </c>
      <c r="U1431">
        <v>10</v>
      </c>
      <c r="V1431" t="s">
        <v>507</v>
      </c>
      <c r="W1431" t="s">
        <v>504</v>
      </c>
    </row>
    <row r="1432" spans="1:23" x14ac:dyDescent="0.25">
      <c r="A1432">
        <v>82</v>
      </c>
      <c r="B1432" t="s">
        <v>423</v>
      </c>
      <c r="C1432">
        <v>103675</v>
      </c>
      <c r="D1432">
        <v>7</v>
      </c>
      <c r="E1432" t="s">
        <v>41</v>
      </c>
      <c r="F1432">
        <v>6.8232728535201002</v>
      </c>
      <c r="G1432" t="s">
        <v>435</v>
      </c>
      <c r="H1432" t="s">
        <v>28</v>
      </c>
      <c r="I1432">
        <v>1.7824813327697899</v>
      </c>
      <c r="J1432">
        <v>-6.586794452495</v>
      </c>
      <c r="K1432">
        <f t="shared" si="22"/>
        <v>1</v>
      </c>
      <c r="L1432">
        <v>1</v>
      </c>
      <c r="M1432">
        <v>0.49299999999999999</v>
      </c>
      <c r="N1432" t="s">
        <v>25</v>
      </c>
      <c r="O1432">
        <v>1511908094495</v>
      </c>
      <c r="P1432">
        <v>1511908094002</v>
      </c>
      <c r="Q1432">
        <v>23</v>
      </c>
      <c r="R1432" t="b">
        <v>1</v>
      </c>
      <c r="S1432">
        <v>1</v>
      </c>
      <c r="T1432">
        <v>4.40743858095506</v>
      </c>
      <c r="U1432">
        <v>10</v>
      </c>
      <c r="V1432" t="s">
        <v>507</v>
      </c>
      <c r="W1432" t="s">
        <v>504</v>
      </c>
    </row>
    <row r="1433" spans="1:23" x14ac:dyDescent="0.25">
      <c r="A1433">
        <v>82</v>
      </c>
      <c r="B1433" t="s">
        <v>423</v>
      </c>
      <c r="C1433">
        <v>105235</v>
      </c>
      <c r="D1433">
        <v>3</v>
      </c>
      <c r="E1433" t="s">
        <v>41</v>
      </c>
      <c r="F1433">
        <v>6.8232728535201002</v>
      </c>
      <c r="G1433" t="s">
        <v>435</v>
      </c>
      <c r="H1433" t="s">
        <v>28</v>
      </c>
      <c r="I1433">
        <v>3.5482719142883901</v>
      </c>
      <c r="J1433">
        <v>2.2027248621342004</v>
      </c>
      <c r="K1433">
        <f t="shared" si="22"/>
        <v>0</v>
      </c>
      <c r="L1433">
        <v>1</v>
      </c>
      <c r="M1433">
        <v>0.47</v>
      </c>
      <c r="N1433" t="s">
        <v>61</v>
      </c>
      <c r="O1433">
        <v>1511908096055</v>
      </c>
      <c r="P1433">
        <v>1511908095585</v>
      </c>
      <c r="Q1433">
        <v>24</v>
      </c>
      <c r="R1433" t="b">
        <v>1</v>
      </c>
      <c r="S1433">
        <v>1</v>
      </c>
      <c r="T1433">
        <v>4.40743858095506</v>
      </c>
      <c r="U1433">
        <v>10</v>
      </c>
      <c r="V1433" t="s">
        <v>507</v>
      </c>
      <c r="W1433" t="s">
        <v>504</v>
      </c>
    </row>
    <row r="1434" spans="1:23" x14ac:dyDescent="0.25">
      <c r="A1434">
        <v>82</v>
      </c>
      <c r="B1434" t="s">
        <v>423</v>
      </c>
      <c r="C1434">
        <v>123235</v>
      </c>
      <c r="D1434">
        <v>4</v>
      </c>
      <c r="E1434" t="s">
        <v>41</v>
      </c>
      <c r="F1434">
        <v>6.8232728535201002</v>
      </c>
      <c r="G1434" t="s">
        <v>435</v>
      </c>
      <c r="H1434" t="s">
        <v>28</v>
      </c>
      <c r="I1434">
        <v>3.0915617913832198</v>
      </c>
      <c r="J1434">
        <v>-6.12374290544619</v>
      </c>
      <c r="K1434">
        <f t="shared" si="22"/>
        <v>1</v>
      </c>
      <c r="L1434">
        <v>1</v>
      </c>
      <c r="M1434">
        <v>3.6779999999999999</v>
      </c>
      <c r="N1434" t="s">
        <v>150</v>
      </c>
      <c r="O1434">
        <v>1511908114055</v>
      </c>
      <c r="P1434">
        <v>1511908110377</v>
      </c>
      <c r="Q1434">
        <v>30</v>
      </c>
      <c r="R1434" t="b">
        <v>1</v>
      </c>
      <c r="S1434">
        <v>1</v>
      </c>
      <c r="T1434">
        <v>4.40743858095506</v>
      </c>
      <c r="U1434">
        <v>10</v>
      </c>
      <c r="V1434" t="s">
        <v>507</v>
      </c>
      <c r="W1434" t="s">
        <v>504</v>
      </c>
    </row>
    <row r="1435" spans="1:23" x14ac:dyDescent="0.25">
      <c r="A1435">
        <v>82</v>
      </c>
      <c r="B1435" t="s">
        <v>423</v>
      </c>
      <c r="C1435">
        <v>134075</v>
      </c>
      <c r="D1435">
        <v>6</v>
      </c>
      <c r="E1435" t="s">
        <v>41</v>
      </c>
      <c r="F1435">
        <v>6.8232728535201002</v>
      </c>
      <c r="G1435" t="s">
        <v>435</v>
      </c>
      <c r="H1435" t="s">
        <v>28</v>
      </c>
      <c r="I1435">
        <v>2.0945804988662098</v>
      </c>
      <c r="J1435">
        <v>0.27649046008935985</v>
      </c>
      <c r="K1435">
        <f t="shared" si="22"/>
        <v>0</v>
      </c>
      <c r="L1435">
        <v>1</v>
      </c>
      <c r="M1435">
        <v>3.222</v>
      </c>
      <c r="N1435" t="s">
        <v>34</v>
      </c>
      <c r="O1435">
        <v>1511908124895</v>
      </c>
      <c r="P1435">
        <v>1511908121673</v>
      </c>
      <c r="Q1435">
        <v>36</v>
      </c>
      <c r="R1435" t="b">
        <v>1</v>
      </c>
      <c r="S1435">
        <v>1</v>
      </c>
      <c r="T1435">
        <v>4.40743858095506</v>
      </c>
      <c r="U1435">
        <v>10</v>
      </c>
      <c r="V1435" t="s">
        <v>507</v>
      </c>
      <c r="W1435" t="s">
        <v>504</v>
      </c>
    </row>
    <row r="1436" spans="1:23" x14ac:dyDescent="0.25">
      <c r="A1436">
        <v>82</v>
      </c>
      <c r="B1436" t="s">
        <v>423</v>
      </c>
      <c r="C1436">
        <v>136724</v>
      </c>
      <c r="D1436">
        <v>2</v>
      </c>
      <c r="E1436" t="s">
        <v>41</v>
      </c>
      <c r="F1436">
        <v>6.8232728535201002</v>
      </c>
      <c r="G1436" t="s">
        <v>435</v>
      </c>
      <c r="H1436" t="s">
        <v>28</v>
      </c>
      <c r="I1436">
        <v>3.5981717519354799</v>
      </c>
      <c r="J1436">
        <v>2.0827293402568099</v>
      </c>
      <c r="K1436">
        <f t="shared" si="22"/>
        <v>0</v>
      </c>
      <c r="L1436">
        <v>1</v>
      </c>
      <c r="M1436">
        <v>0.624</v>
      </c>
      <c r="N1436" t="s">
        <v>31</v>
      </c>
      <c r="O1436">
        <v>1511908127544</v>
      </c>
      <c r="P1436">
        <v>1511908126920</v>
      </c>
      <c r="Q1436">
        <v>37</v>
      </c>
      <c r="R1436" t="b">
        <v>1</v>
      </c>
      <c r="S1436">
        <v>1</v>
      </c>
      <c r="T1436">
        <v>4.40743858095506</v>
      </c>
      <c r="U1436">
        <v>10</v>
      </c>
      <c r="V1436" t="s">
        <v>507</v>
      </c>
      <c r="W1436" t="s">
        <v>504</v>
      </c>
    </row>
    <row r="1437" spans="1:23" x14ac:dyDescent="0.25">
      <c r="A1437">
        <v>82</v>
      </c>
      <c r="B1437" t="s">
        <v>423</v>
      </c>
      <c r="C1437">
        <v>150443</v>
      </c>
      <c r="D1437">
        <v>7</v>
      </c>
      <c r="E1437" t="s">
        <v>41</v>
      </c>
      <c r="F1437">
        <v>6.8232728535201002</v>
      </c>
      <c r="G1437" t="s">
        <v>435</v>
      </c>
      <c r="H1437" t="s">
        <v>28</v>
      </c>
      <c r="I1437">
        <v>1.7824813327697899</v>
      </c>
      <c r="J1437">
        <v>-0.41893873525741987</v>
      </c>
      <c r="K1437">
        <f t="shared" si="22"/>
        <v>1</v>
      </c>
      <c r="L1437">
        <v>1</v>
      </c>
      <c r="M1437">
        <v>1.0620000000000001</v>
      </c>
      <c r="N1437" t="s">
        <v>25</v>
      </c>
      <c r="O1437">
        <v>1511908141263</v>
      </c>
      <c r="P1437">
        <v>1511908140201</v>
      </c>
      <c r="Q1437">
        <v>43</v>
      </c>
      <c r="R1437" t="b">
        <v>1</v>
      </c>
      <c r="S1437">
        <v>1</v>
      </c>
      <c r="T1437">
        <v>4.40743858095506</v>
      </c>
      <c r="U1437">
        <v>10</v>
      </c>
      <c r="V1437" t="s">
        <v>507</v>
      </c>
      <c r="W1437" t="s">
        <v>504</v>
      </c>
    </row>
    <row r="1438" spans="1:23" x14ac:dyDescent="0.25">
      <c r="A1438">
        <v>82</v>
      </c>
      <c r="B1438" t="s">
        <v>423</v>
      </c>
      <c r="C1438">
        <v>128635</v>
      </c>
      <c r="D1438">
        <v>7</v>
      </c>
      <c r="E1438" t="s">
        <v>41</v>
      </c>
      <c r="F1438">
        <v>6.8232728535201002</v>
      </c>
      <c r="G1438" t="s">
        <v>436</v>
      </c>
      <c r="H1438" t="s">
        <v>28</v>
      </c>
      <c r="I1438">
        <v>1.7824813327697899</v>
      </c>
      <c r="J1438">
        <v>-1.872071609709014E-2</v>
      </c>
      <c r="K1438">
        <f t="shared" si="22"/>
        <v>1</v>
      </c>
      <c r="L1438">
        <v>1</v>
      </c>
      <c r="M1438">
        <v>38.659999999999997</v>
      </c>
      <c r="N1438" t="s">
        <v>25</v>
      </c>
      <c r="O1438">
        <v>1511191553190</v>
      </c>
      <c r="P1438">
        <v>1511191514530</v>
      </c>
      <c r="Q1438">
        <v>7</v>
      </c>
      <c r="R1438" t="b">
        <v>1</v>
      </c>
      <c r="S1438">
        <v>1</v>
      </c>
      <c r="T1438">
        <v>4.40743858095506</v>
      </c>
      <c r="U1438">
        <v>10</v>
      </c>
      <c r="V1438" t="s">
        <v>507</v>
      </c>
      <c r="W1438" t="s">
        <v>504</v>
      </c>
    </row>
    <row r="1439" spans="1:23" x14ac:dyDescent="0.25">
      <c r="A1439">
        <v>82</v>
      </c>
      <c r="B1439" t="s">
        <v>423</v>
      </c>
      <c r="C1439">
        <v>168323</v>
      </c>
      <c r="D1439">
        <v>6</v>
      </c>
      <c r="E1439" t="s">
        <v>41</v>
      </c>
      <c r="F1439">
        <v>6.8232728535201002</v>
      </c>
      <c r="G1439" t="s">
        <v>436</v>
      </c>
      <c r="H1439" t="s">
        <v>28</v>
      </c>
      <c r="I1439">
        <v>2.0945804988662098</v>
      </c>
      <c r="J1439">
        <v>-7.4678590213205513</v>
      </c>
      <c r="K1439">
        <f t="shared" si="22"/>
        <v>1</v>
      </c>
      <c r="L1439">
        <v>1</v>
      </c>
      <c r="M1439">
        <v>1.8380000000000001</v>
      </c>
      <c r="N1439" t="s">
        <v>34</v>
      </c>
      <c r="O1439">
        <v>1511191592878</v>
      </c>
      <c r="P1439">
        <v>1511191591040</v>
      </c>
      <c r="Q1439">
        <v>13</v>
      </c>
      <c r="R1439" t="b">
        <v>1</v>
      </c>
      <c r="S1439">
        <v>1</v>
      </c>
      <c r="T1439">
        <v>4.40743858095506</v>
      </c>
      <c r="U1439">
        <v>10</v>
      </c>
      <c r="V1439" t="s">
        <v>507</v>
      </c>
      <c r="W1439" t="s">
        <v>504</v>
      </c>
    </row>
    <row r="1440" spans="1:23" x14ac:dyDescent="0.25">
      <c r="A1440">
        <v>82</v>
      </c>
      <c r="B1440" t="s">
        <v>423</v>
      </c>
      <c r="C1440">
        <v>177226</v>
      </c>
      <c r="D1440">
        <v>9</v>
      </c>
      <c r="E1440" t="s">
        <v>41</v>
      </c>
      <c r="F1440">
        <v>6.8232728535201002</v>
      </c>
      <c r="G1440" t="s">
        <v>436</v>
      </c>
      <c r="H1440" t="s">
        <v>28</v>
      </c>
      <c r="I1440">
        <v>1.53027942143326</v>
      </c>
      <c r="J1440">
        <v>0.18473236927907011</v>
      </c>
      <c r="K1440">
        <f t="shared" si="22"/>
        <v>0</v>
      </c>
      <c r="L1440">
        <v>1</v>
      </c>
      <c r="M1440">
        <v>5.7469999999999999</v>
      </c>
      <c r="N1440" t="s">
        <v>234</v>
      </c>
      <c r="O1440">
        <v>1511191601781</v>
      </c>
      <c r="P1440">
        <v>1511191596034</v>
      </c>
      <c r="Q1440">
        <v>14</v>
      </c>
      <c r="R1440" t="b">
        <v>1</v>
      </c>
      <c r="S1440">
        <v>1</v>
      </c>
      <c r="T1440">
        <v>4.40743858095506</v>
      </c>
      <c r="U1440">
        <v>10</v>
      </c>
      <c r="V1440" t="s">
        <v>507</v>
      </c>
      <c r="W1440" t="s">
        <v>504</v>
      </c>
    </row>
    <row r="1441" spans="1:23" x14ac:dyDescent="0.25">
      <c r="A1441">
        <v>82</v>
      </c>
      <c r="B1441" t="s">
        <v>423</v>
      </c>
      <c r="C1441">
        <v>209248</v>
      </c>
      <c r="D1441">
        <v>11</v>
      </c>
      <c r="E1441" t="s">
        <v>41</v>
      </c>
      <c r="F1441">
        <v>6.8232728535201002</v>
      </c>
      <c r="G1441" t="s">
        <v>436</v>
      </c>
      <c r="H1441" t="s">
        <v>28</v>
      </c>
      <c r="I1441">
        <v>1.09311224489795</v>
      </c>
      <c r="J1441">
        <v>1.09311224489795</v>
      </c>
      <c r="K1441">
        <f t="shared" si="22"/>
        <v>0</v>
      </c>
      <c r="L1441">
        <v>1</v>
      </c>
      <c r="M1441">
        <v>12.657</v>
      </c>
      <c r="N1441" t="s">
        <v>316</v>
      </c>
      <c r="O1441">
        <v>1511191633803</v>
      </c>
      <c r="P1441">
        <v>1511191621146</v>
      </c>
      <c r="Q1441">
        <v>20</v>
      </c>
      <c r="R1441" t="b">
        <v>1</v>
      </c>
      <c r="S1441">
        <v>1</v>
      </c>
      <c r="T1441">
        <v>4.40743858095506</v>
      </c>
      <c r="U1441">
        <v>10</v>
      </c>
      <c r="V1441" t="s">
        <v>507</v>
      </c>
      <c r="W1441" t="s">
        <v>504</v>
      </c>
    </row>
    <row r="1442" spans="1:23" x14ac:dyDescent="0.25">
      <c r="A1442">
        <v>82</v>
      </c>
      <c r="B1442" t="s">
        <v>423</v>
      </c>
      <c r="C1442">
        <v>260756</v>
      </c>
      <c r="D1442">
        <v>7</v>
      </c>
      <c r="E1442" t="s">
        <v>41</v>
      </c>
      <c r="F1442">
        <v>6.8232728535201002</v>
      </c>
      <c r="G1442" t="s">
        <v>436</v>
      </c>
      <c r="H1442" t="s">
        <v>28</v>
      </c>
      <c r="I1442">
        <v>1.7824813327697899</v>
      </c>
      <c r="J1442">
        <v>-2.6249572481852699</v>
      </c>
      <c r="K1442">
        <f t="shared" si="22"/>
        <v>1</v>
      </c>
      <c r="L1442">
        <v>1</v>
      </c>
      <c r="M1442">
        <v>25.561</v>
      </c>
      <c r="N1442" t="s">
        <v>25</v>
      </c>
      <c r="O1442">
        <v>1511191685311</v>
      </c>
      <c r="P1442">
        <v>1511191659750</v>
      </c>
      <c r="Q1442">
        <v>26</v>
      </c>
      <c r="R1442" t="b">
        <v>1</v>
      </c>
      <c r="S1442">
        <v>1</v>
      </c>
      <c r="T1442">
        <v>4.40743858095506</v>
      </c>
      <c r="U1442">
        <v>10</v>
      </c>
      <c r="V1442" t="s">
        <v>507</v>
      </c>
      <c r="W1442" t="s">
        <v>504</v>
      </c>
    </row>
    <row r="1443" spans="1:23" x14ac:dyDescent="0.25">
      <c r="A1443">
        <v>82</v>
      </c>
      <c r="B1443" t="s">
        <v>423</v>
      </c>
      <c r="C1443">
        <v>283811</v>
      </c>
      <c r="D1443">
        <v>1</v>
      </c>
      <c r="E1443" t="s">
        <v>41</v>
      </c>
      <c r="F1443">
        <v>6.8232728535201002</v>
      </c>
      <c r="G1443" t="s">
        <v>436</v>
      </c>
      <c r="H1443" t="s">
        <v>28</v>
      </c>
      <c r="I1443">
        <v>4.40743858095506</v>
      </c>
      <c r="J1443">
        <v>1.4123788223376099</v>
      </c>
      <c r="K1443">
        <f t="shared" si="22"/>
        <v>0</v>
      </c>
      <c r="L1443">
        <v>1</v>
      </c>
      <c r="M1443">
        <v>1.7070000000000001</v>
      </c>
      <c r="N1443" t="s">
        <v>45</v>
      </c>
      <c r="O1443">
        <v>1511191708366</v>
      </c>
      <c r="P1443">
        <v>1511191706659</v>
      </c>
      <c r="Q1443">
        <v>32</v>
      </c>
      <c r="R1443" t="b">
        <v>1</v>
      </c>
      <c r="S1443">
        <v>1</v>
      </c>
      <c r="T1443">
        <v>4.40743858095506</v>
      </c>
      <c r="U1443">
        <v>10</v>
      </c>
      <c r="V1443" t="s">
        <v>507</v>
      </c>
      <c r="W1443" t="s">
        <v>504</v>
      </c>
    </row>
    <row r="1444" spans="1:23" x14ac:dyDescent="0.25">
      <c r="A1444">
        <v>82</v>
      </c>
      <c r="B1444" t="s">
        <v>423</v>
      </c>
      <c r="C1444">
        <v>293180</v>
      </c>
      <c r="D1444">
        <v>1</v>
      </c>
      <c r="E1444" t="s">
        <v>41</v>
      </c>
      <c r="F1444">
        <v>6.8232728535201002</v>
      </c>
      <c r="G1444" t="s">
        <v>436</v>
      </c>
      <c r="H1444" t="s">
        <v>28</v>
      </c>
      <c r="I1444">
        <v>4.40743858095506</v>
      </c>
      <c r="J1444">
        <v>0</v>
      </c>
      <c r="K1444">
        <f t="shared" si="22"/>
        <v>0</v>
      </c>
      <c r="L1444">
        <v>1</v>
      </c>
      <c r="M1444">
        <v>0.874</v>
      </c>
      <c r="N1444" t="s">
        <v>45</v>
      </c>
      <c r="O1444">
        <v>1511191717735</v>
      </c>
      <c r="P1444">
        <v>1511191716861</v>
      </c>
      <c r="Q1444">
        <v>35</v>
      </c>
      <c r="R1444" t="b">
        <v>1</v>
      </c>
      <c r="S1444">
        <v>1</v>
      </c>
      <c r="T1444">
        <v>4.40743858095506</v>
      </c>
      <c r="U1444">
        <v>10</v>
      </c>
      <c r="V1444" t="s">
        <v>507</v>
      </c>
      <c r="W1444" t="s">
        <v>504</v>
      </c>
    </row>
    <row r="1445" spans="1:23" x14ac:dyDescent="0.25">
      <c r="A1445">
        <v>82</v>
      </c>
      <c r="B1445" t="s">
        <v>423</v>
      </c>
      <c r="C1445">
        <v>310054</v>
      </c>
      <c r="D1445">
        <v>21</v>
      </c>
      <c r="E1445" t="s">
        <v>41</v>
      </c>
      <c r="F1445">
        <v>6.8232728535201002</v>
      </c>
      <c r="G1445" t="s">
        <v>436</v>
      </c>
      <c r="H1445" t="s">
        <v>28</v>
      </c>
      <c r="I1445">
        <v>0.61643707482993104</v>
      </c>
      <c r="J1445">
        <v>-5013.9193423099196</v>
      </c>
      <c r="K1445">
        <f t="shared" si="22"/>
        <v>1</v>
      </c>
      <c r="L1445">
        <v>1</v>
      </c>
      <c r="M1445">
        <v>14.339</v>
      </c>
      <c r="N1445" t="s">
        <v>238</v>
      </c>
      <c r="O1445">
        <v>1511191734609</v>
      </c>
      <c r="P1445">
        <v>1511191720270</v>
      </c>
      <c r="Q1445">
        <v>37</v>
      </c>
      <c r="R1445" t="b">
        <v>1</v>
      </c>
      <c r="S1445">
        <v>1</v>
      </c>
      <c r="T1445">
        <v>4.40743858095506</v>
      </c>
      <c r="U1445">
        <v>10</v>
      </c>
      <c r="V1445" t="s">
        <v>507</v>
      </c>
      <c r="W1445" t="s">
        <v>504</v>
      </c>
    </row>
    <row r="1446" spans="1:23" x14ac:dyDescent="0.25">
      <c r="A1446">
        <v>82</v>
      </c>
      <c r="B1446" t="s">
        <v>423</v>
      </c>
      <c r="C1446">
        <v>78013</v>
      </c>
      <c r="D1446">
        <v>5</v>
      </c>
      <c r="E1446" t="s">
        <v>41</v>
      </c>
      <c r="F1446">
        <v>6.8232728535201002</v>
      </c>
      <c r="G1446" t="s">
        <v>439</v>
      </c>
      <c r="H1446" t="s">
        <v>28</v>
      </c>
      <c r="I1446">
        <v>2.2904424116786699</v>
      </c>
      <c r="J1446">
        <v>-6.0788333735861197</v>
      </c>
      <c r="K1446">
        <f t="shared" si="22"/>
        <v>1</v>
      </c>
      <c r="L1446">
        <v>1</v>
      </c>
      <c r="M1446">
        <v>11.835000000000001</v>
      </c>
      <c r="N1446" t="s">
        <v>58</v>
      </c>
      <c r="O1446">
        <v>1511194254083</v>
      </c>
      <c r="P1446">
        <v>1511194242248</v>
      </c>
      <c r="Q1446">
        <v>7</v>
      </c>
      <c r="R1446" t="b">
        <v>1</v>
      </c>
      <c r="S1446">
        <v>1</v>
      </c>
      <c r="T1446">
        <v>4.40743858095506</v>
      </c>
      <c r="U1446">
        <v>10</v>
      </c>
      <c r="V1446" t="s">
        <v>507</v>
      </c>
      <c r="W1446" t="s">
        <v>504</v>
      </c>
    </row>
    <row r="1447" spans="1:23" x14ac:dyDescent="0.25">
      <c r="A1447">
        <v>82</v>
      </c>
      <c r="B1447" t="s">
        <v>423</v>
      </c>
      <c r="C1447">
        <v>108038</v>
      </c>
      <c r="D1447">
        <v>2</v>
      </c>
      <c r="E1447" t="s">
        <v>41</v>
      </c>
      <c r="F1447">
        <v>6.8232728535201002</v>
      </c>
      <c r="G1447" t="s">
        <v>439</v>
      </c>
      <c r="H1447" t="s">
        <v>28</v>
      </c>
      <c r="I1447">
        <v>3.5981717519354799</v>
      </c>
      <c r="J1447">
        <v>1.30772934025681</v>
      </c>
      <c r="K1447">
        <f t="shared" si="22"/>
        <v>0</v>
      </c>
      <c r="L1447">
        <v>1</v>
      </c>
      <c r="M1447">
        <v>8.9960000000000004</v>
      </c>
      <c r="N1447" t="s">
        <v>31</v>
      </c>
      <c r="O1447">
        <v>1511194284108</v>
      </c>
      <c r="P1447">
        <v>1511194275112</v>
      </c>
      <c r="Q1447">
        <v>11</v>
      </c>
      <c r="R1447" t="b">
        <v>1</v>
      </c>
      <c r="S1447">
        <v>1</v>
      </c>
      <c r="T1447">
        <v>4.40743858095506</v>
      </c>
      <c r="U1447">
        <v>10</v>
      </c>
      <c r="V1447" t="s">
        <v>507</v>
      </c>
      <c r="W1447" t="s">
        <v>504</v>
      </c>
    </row>
    <row r="1448" spans="1:23" x14ac:dyDescent="0.25">
      <c r="A1448">
        <v>82</v>
      </c>
      <c r="B1448" t="s">
        <v>423</v>
      </c>
      <c r="C1448">
        <v>146372</v>
      </c>
      <c r="D1448">
        <v>11</v>
      </c>
      <c r="E1448" t="s">
        <v>41</v>
      </c>
      <c r="F1448">
        <v>6.8232728535201002</v>
      </c>
      <c r="G1448" t="s">
        <v>439</v>
      </c>
      <c r="H1448" t="s">
        <v>28</v>
      </c>
      <c r="I1448">
        <v>1.09311224489795</v>
      </c>
      <c r="J1448">
        <v>-1.0612190556696102</v>
      </c>
      <c r="K1448">
        <f t="shared" si="22"/>
        <v>1</v>
      </c>
      <c r="L1448">
        <v>1</v>
      </c>
      <c r="M1448">
        <v>11.103</v>
      </c>
      <c r="N1448" t="s">
        <v>316</v>
      </c>
      <c r="O1448">
        <v>1511194322442</v>
      </c>
      <c r="P1448">
        <v>1511194311339</v>
      </c>
      <c r="Q1448">
        <v>17</v>
      </c>
      <c r="R1448" t="b">
        <v>1</v>
      </c>
      <c r="S1448">
        <v>1</v>
      </c>
      <c r="T1448">
        <v>4.40743858095506</v>
      </c>
      <c r="U1448">
        <v>10</v>
      </c>
      <c r="V1448" t="s">
        <v>507</v>
      </c>
      <c r="W1448" t="s">
        <v>504</v>
      </c>
    </row>
    <row r="1449" spans="1:23" x14ac:dyDescent="0.25">
      <c r="A1449">
        <v>82</v>
      </c>
      <c r="B1449" t="s">
        <v>423</v>
      </c>
      <c r="C1449">
        <v>182386</v>
      </c>
      <c r="D1449">
        <v>0</v>
      </c>
      <c r="E1449" t="s">
        <v>41</v>
      </c>
      <c r="F1449">
        <v>6.8232728535201002</v>
      </c>
      <c r="G1449" t="s">
        <v>439</v>
      </c>
      <c r="H1449" t="s">
        <v>28</v>
      </c>
      <c r="I1449">
        <v>6.8232728535201002</v>
      </c>
      <c r="J1449">
        <v>5.7301606086221497</v>
      </c>
      <c r="K1449">
        <f t="shared" si="22"/>
        <v>0</v>
      </c>
      <c r="L1449">
        <v>1</v>
      </c>
      <c r="M1449">
        <v>10.662000000000001</v>
      </c>
      <c r="N1449" t="s">
        <v>141</v>
      </c>
      <c r="O1449">
        <v>1511194358456</v>
      </c>
      <c r="P1449">
        <v>1511194347794</v>
      </c>
      <c r="Q1449">
        <v>21</v>
      </c>
      <c r="R1449" t="b">
        <v>1</v>
      </c>
      <c r="S1449">
        <v>1</v>
      </c>
      <c r="T1449">
        <v>4.40743858095506</v>
      </c>
      <c r="U1449">
        <v>10</v>
      </c>
      <c r="V1449" t="s">
        <v>507</v>
      </c>
      <c r="W1449" t="s">
        <v>504</v>
      </c>
    </row>
    <row r="1450" spans="1:23" x14ac:dyDescent="0.25">
      <c r="A1450">
        <v>82</v>
      </c>
      <c r="B1450" t="s">
        <v>423</v>
      </c>
      <c r="C1450">
        <v>192440</v>
      </c>
      <c r="D1450">
        <v>0</v>
      </c>
      <c r="E1450" t="s">
        <v>41</v>
      </c>
      <c r="F1450">
        <v>6.8232728535201002</v>
      </c>
      <c r="G1450" t="s">
        <v>439</v>
      </c>
      <c r="H1450" t="s">
        <v>28</v>
      </c>
      <c r="I1450">
        <v>6.8232728535201002</v>
      </c>
      <c r="J1450">
        <v>4.6190632002307801</v>
      </c>
      <c r="K1450">
        <f t="shared" si="22"/>
        <v>0</v>
      </c>
      <c r="L1450">
        <v>1</v>
      </c>
      <c r="M1450">
        <v>1.0580000000000001</v>
      </c>
      <c r="N1450" t="s">
        <v>141</v>
      </c>
      <c r="O1450">
        <v>1511194368510</v>
      </c>
      <c r="P1450">
        <v>1511194367452</v>
      </c>
      <c r="Q1450">
        <v>23</v>
      </c>
      <c r="R1450" t="b">
        <v>1</v>
      </c>
      <c r="S1450">
        <v>1</v>
      </c>
      <c r="T1450">
        <v>4.40743858095506</v>
      </c>
      <c r="U1450">
        <v>10</v>
      </c>
      <c r="V1450" t="s">
        <v>507</v>
      </c>
      <c r="W1450" t="s">
        <v>504</v>
      </c>
    </row>
    <row r="1451" spans="1:23" x14ac:dyDescent="0.25">
      <c r="A1451">
        <v>82</v>
      </c>
      <c r="B1451" t="s">
        <v>423</v>
      </c>
      <c r="C1451">
        <v>224816</v>
      </c>
      <c r="D1451">
        <v>7</v>
      </c>
      <c r="E1451" t="s">
        <v>41</v>
      </c>
      <c r="F1451">
        <v>6.8232728535201002</v>
      </c>
      <c r="G1451" t="s">
        <v>439</v>
      </c>
      <c r="H1451" t="s">
        <v>28</v>
      </c>
      <c r="I1451">
        <v>1.7824813327697899</v>
      </c>
      <c r="J1451">
        <v>-7.9288313944910094E-2</v>
      </c>
      <c r="K1451">
        <f t="shared" si="22"/>
        <v>1</v>
      </c>
      <c r="L1451">
        <v>1</v>
      </c>
      <c r="M1451">
        <v>15.615</v>
      </c>
      <c r="N1451" t="s">
        <v>25</v>
      </c>
      <c r="O1451">
        <v>1511194400886</v>
      </c>
      <c r="P1451">
        <v>1511194385271</v>
      </c>
      <c r="Q1451">
        <v>29</v>
      </c>
      <c r="R1451" t="b">
        <v>1</v>
      </c>
      <c r="S1451">
        <v>1</v>
      </c>
      <c r="T1451">
        <v>4.40743858095506</v>
      </c>
      <c r="U1451">
        <v>10</v>
      </c>
      <c r="V1451" t="s">
        <v>507</v>
      </c>
      <c r="W1451" t="s">
        <v>504</v>
      </c>
    </row>
    <row r="1452" spans="1:23" x14ac:dyDescent="0.25">
      <c r="A1452">
        <v>82</v>
      </c>
      <c r="B1452" t="s">
        <v>423</v>
      </c>
      <c r="C1452">
        <v>244355</v>
      </c>
      <c r="D1452">
        <v>11</v>
      </c>
      <c r="E1452" t="s">
        <v>41</v>
      </c>
      <c r="F1452">
        <v>6.8232728535201002</v>
      </c>
      <c r="G1452" t="s">
        <v>439</v>
      </c>
      <c r="H1452" t="s">
        <v>28</v>
      </c>
      <c r="I1452">
        <v>1.09311224489795</v>
      </c>
      <c r="J1452">
        <v>0.56514408820726603</v>
      </c>
      <c r="K1452">
        <f t="shared" si="22"/>
        <v>0</v>
      </c>
      <c r="L1452">
        <v>1</v>
      </c>
      <c r="M1452">
        <v>3.0680000000000001</v>
      </c>
      <c r="N1452" t="s">
        <v>316</v>
      </c>
      <c r="O1452">
        <v>1511194420425</v>
      </c>
      <c r="P1452">
        <v>1511194417357</v>
      </c>
      <c r="Q1452">
        <v>35</v>
      </c>
      <c r="R1452" t="b">
        <v>1</v>
      </c>
      <c r="S1452">
        <v>1</v>
      </c>
      <c r="T1452">
        <v>4.40743858095506</v>
      </c>
      <c r="U1452">
        <v>10</v>
      </c>
      <c r="V1452" t="s">
        <v>507</v>
      </c>
      <c r="W1452" t="s">
        <v>504</v>
      </c>
    </row>
    <row r="1453" spans="1:23" x14ac:dyDescent="0.25">
      <c r="A1453">
        <v>82</v>
      </c>
      <c r="B1453" t="s">
        <v>423</v>
      </c>
      <c r="C1453">
        <v>300633</v>
      </c>
      <c r="D1453">
        <v>11</v>
      </c>
      <c r="E1453" t="s">
        <v>41</v>
      </c>
      <c r="F1453">
        <v>6.8232728535201002</v>
      </c>
      <c r="G1453" t="s">
        <v>439</v>
      </c>
      <c r="H1453" t="s">
        <v>28</v>
      </c>
      <c r="I1453">
        <v>1.09311224489795</v>
      </c>
      <c r="J1453">
        <v>-0.7159155328798199</v>
      </c>
      <c r="K1453">
        <f t="shared" si="22"/>
        <v>1</v>
      </c>
      <c r="L1453">
        <v>1</v>
      </c>
      <c r="M1453">
        <v>0.81699999999999995</v>
      </c>
      <c r="N1453" t="s">
        <v>316</v>
      </c>
      <c r="O1453">
        <v>1511194476703</v>
      </c>
      <c r="P1453">
        <v>1511194475886</v>
      </c>
      <c r="Q1453">
        <v>45</v>
      </c>
      <c r="R1453" t="b">
        <v>1</v>
      </c>
      <c r="S1453">
        <v>1</v>
      </c>
      <c r="T1453">
        <v>4.40743858095506</v>
      </c>
      <c r="U1453">
        <v>10</v>
      </c>
      <c r="V1453" t="s">
        <v>507</v>
      </c>
      <c r="W1453" t="s">
        <v>504</v>
      </c>
    </row>
    <row r="1454" spans="1:23" x14ac:dyDescent="0.25">
      <c r="A1454">
        <v>82</v>
      </c>
      <c r="B1454" t="s">
        <v>423</v>
      </c>
      <c r="C1454">
        <v>319272</v>
      </c>
      <c r="D1454">
        <v>1</v>
      </c>
      <c r="E1454" t="s">
        <v>41</v>
      </c>
      <c r="F1454">
        <v>6.8232728535201002</v>
      </c>
      <c r="G1454" t="s">
        <v>439</v>
      </c>
      <c r="H1454" t="s">
        <v>28</v>
      </c>
      <c r="I1454">
        <v>4.40743858095506</v>
      </c>
      <c r="J1454">
        <v>1.7924074018167402</v>
      </c>
      <c r="K1454">
        <f t="shared" si="22"/>
        <v>0</v>
      </c>
      <c r="L1454">
        <v>1</v>
      </c>
      <c r="M1454">
        <v>1.9530000000000001</v>
      </c>
      <c r="N1454" t="s">
        <v>45</v>
      </c>
      <c r="O1454">
        <v>1511194495342</v>
      </c>
      <c r="P1454">
        <v>1511194493389</v>
      </c>
      <c r="Q1454">
        <v>46</v>
      </c>
      <c r="R1454" t="b">
        <v>1</v>
      </c>
      <c r="S1454">
        <v>1</v>
      </c>
      <c r="T1454">
        <v>4.40743858095506</v>
      </c>
      <c r="U1454">
        <v>10</v>
      </c>
      <c r="V1454" t="s">
        <v>507</v>
      </c>
      <c r="W1454" t="s">
        <v>504</v>
      </c>
    </row>
    <row r="1455" spans="1:23" x14ac:dyDescent="0.25">
      <c r="A1455">
        <v>82</v>
      </c>
      <c r="B1455" t="s">
        <v>423</v>
      </c>
      <c r="C1455">
        <v>365634</v>
      </c>
      <c r="D1455">
        <v>1</v>
      </c>
      <c r="E1455" t="s">
        <v>41</v>
      </c>
      <c r="F1455">
        <v>6.8232728535201002</v>
      </c>
      <c r="G1455" t="s">
        <v>439</v>
      </c>
      <c r="H1455" t="s">
        <v>28</v>
      </c>
      <c r="I1455">
        <v>4.40743858095506</v>
      </c>
      <c r="J1455">
        <v>-2.4158342725650401</v>
      </c>
      <c r="K1455">
        <f t="shared" si="22"/>
        <v>1</v>
      </c>
      <c r="L1455">
        <v>1</v>
      </c>
      <c r="M1455">
        <v>5.1219999999999999</v>
      </c>
      <c r="N1455" t="s">
        <v>45</v>
      </c>
      <c r="O1455">
        <v>1511194541704</v>
      </c>
      <c r="P1455">
        <v>1511194536582</v>
      </c>
      <c r="Q1455">
        <v>51</v>
      </c>
      <c r="R1455" t="b">
        <v>1</v>
      </c>
      <c r="S1455">
        <v>1</v>
      </c>
      <c r="T1455">
        <v>4.40743858095506</v>
      </c>
      <c r="U1455">
        <v>10</v>
      </c>
      <c r="V1455" t="s">
        <v>507</v>
      </c>
      <c r="W1455" t="s">
        <v>504</v>
      </c>
    </row>
    <row r="1456" spans="1:23" x14ac:dyDescent="0.25">
      <c r="A1456">
        <v>82</v>
      </c>
      <c r="B1456" t="s">
        <v>423</v>
      </c>
      <c r="C1456">
        <v>399050</v>
      </c>
      <c r="D1456">
        <v>7</v>
      </c>
      <c r="E1456" t="s">
        <v>41</v>
      </c>
      <c r="F1456">
        <v>6.8232728535201002</v>
      </c>
      <c r="G1456" t="s">
        <v>439</v>
      </c>
      <c r="H1456" t="s">
        <v>28</v>
      </c>
      <c r="I1456">
        <v>1.7824813327697899</v>
      </c>
      <c r="J1456">
        <v>0.43693428061560002</v>
      </c>
      <c r="K1456">
        <f t="shared" si="22"/>
        <v>0</v>
      </c>
      <c r="L1456">
        <v>1</v>
      </c>
      <c r="M1456">
        <v>2.6779999999999999</v>
      </c>
      <c r="N1456" t="s">
        <v>25</v>
      </c>
      <c r="O1456">
        <v>1511194575120</v>
      </c>
      <c r="P1456">
        <v>1511194572442</v>
      </c>
      <c r="Q1456">
        <v>58</v>
      </c>
      <c r="R1456" t="b">
        <v>1</v>
      </c>
      <c r="S1456">
        <v>1</v>
      </c>
      <c r="T1456">
        <v>4.40743858095506</v>
      </c>
      <c r="U1456">
        <v>10</v>
      </c>
      <c r="V1456" t="s">
        <v>507</v>
      </c>
      <c r="W1456" t="s">
        <v>504</v>
      </c>
    </row>
    <row r="1457" spans="1:23" x14ac:dyDescent="0.25">
      <c r="A1457">
        <v>82</v>
      </c>
      <c r="B1457" t="s">
        <v>423</v>
      </c>
      <c r="C1457">
        <v>405812</v>
      </c>
      <c r="D1457">
        <v>1</v>
      </c>
      <c r="E1457" t="s">
        <v>41</v>
      </c>
      <c r="F1457">
        <v>6.8232728535201002</v>
      </c>
      <c r="G1457" t="s">
        <v>439</v>
      </c>
      <c r="H1457" t="s">
        <v>28</v>
      </c>
      <c r="I1457">
        <v>4.40743858095506</v>
      </c>
      <c r="J1457">
        <v>-50012.031869809041</v>
      </c>
      <c r="K1457">
        <f t="shared" si="22"/>
        <v>1</v>
      </c>
      <c r="L1457">
        <v>1</v>
      </c>
      <c r="M1457">
        <v>1.1259999999999999</v>
      </c>
      <c r="N1457" t="s">
        <v>45</v>
      </c>
      <c r="O1457">
        <v>1511194581882</v>
      </c>
      <c r="P1457">
        <v>1511194580756</v>
      </c>
      <c r="Q1457">
        <v>60</v>
      </c>
      <c r="R1457" t="b">
        <v>1</v>
      </c>
      <c r="S1457">
        <v>1</v>
      </c>
      <c r="T1457">
        <v>4.40743858095506</v>
      </c>
      <c r="U1457">
        <v>10</v>
      </c>
      <c r="V1457" t="s">
        <v>507</v>
      </c>
      <c r="W1457" t="s">
        <v>504</v>
      </c>
    </row>
    <row r="1458" spans="1:23" x14ac:dyDescent="0.25">
      <c r="A1458">
        <v>82</v>
      </c>
      <c r="B1458" t="s">
        <v>423</v>
      </c>
      <c r="C1458">
        <v>439994</v>
      </c>
      <c r="D1458">
        <v>1</v>
      </c>
      <c r="E1458" t="s">
        <v>41</v>
      </c>
      <c r="F1458">
        <v>6.8232728535201002</v>
      </c>
      <c r="G1458" t="s">
        <v>439</v>
      </c>
      <c r="H1458" t="s">
        <v>28</v>
      </c>
      <c r="I1458">
        <v>4.40743858095506</v>
      </c>
      <c r="J1458">
        <v>0.70573011847737011</v>
      </c>
      <c r="K1458">
        <f t="shared" si="22"/>
        <v>0</v>
      </c>
      <c r="L1458">
        <v>1</v>
      </c>
      <c r="M1458">
        <v>5.5659999999999998</v>
      </c>
      <c r="N1458" t="s">
        <v>45</v>
      </c>
      <c r="O1458">
        <v>1511194616064</v>
      </c>
      <c r="P1458">
        <v>1511194610498</v>
      </c>
      <c r="Q1458">
        <v>66</v>
      </c>
      <c r="R1458" t="b">
        <v>1</v>
      </c>
      <c r="S1458">
        <v>1</v>
      </c>
      <c r="T1458">
        <v>4.40743858095506</v>
      </c>
      <c r="U1458">
        <v>10</v>
      </c>
      <c r="V1458" t="s">
        <v>507</v>
      </c>
      <c r="W1458" t="s">
        <v>504</v>
      </c>
    </row>
    <row r="1459" spans="1:23" x14ac:dyDescent="0.25">
      <c r="A1459">
        <v>82</v>
      </c>
      <c r="B1459" t="s">
        <v>423</v>
      </c>
      <c r="C1459">
        <v>455447</v>
      </c>
      <c r="D1459">
        <v>7</v>
      </c>
      <c r="E1459" t="s">
        <v>41</v>
      </c>
      <c r="F1459">
        <v>6.8232728535201002</v>
      </c>
      <c r="G1459" t="s">
        <v>439</v>
      </c>
      <c r="H1459" t="s">
        <v>28</v>
      </c>
      <c r="I1459">
        <v>1.7824813327697899</v>
      </c>
      <c r="J1459">
        <v>-2.6249572481852699</v>
      </c>
      <c r="K1459">
        <f t="shared" si="22"/>
        <v>1</v>
      </c>
      <c r="L1459">
        <v>1</v>
      </c>
      <c r="M1459">
        <v>0.751</v>
      </c>
      <c r="N1459" t="s">
        <v>25</v>
      </c>
      <c r="O1459">
        <v>1511194631517</v>
      </c>
      <c r="P1459">
        <v>1511194630766</v>
      </c>
      <c r="Q1459">
        <v>69</v>
      </c>
      <c r="R1459" t="b">
        <v>1</v>
      </c>
      <c r="S1459">
        <v>1</v>
      </c>
      <c r="T1459">
        <v>4.40743858095506</v>
      </c>
      <c r="U1459">
        <v>10</v>
      </c>
      <c r="V1459" t="s">
        <v>507</v>
      </c>
      <c r="W1459" t="s">
        <v>504</v>
      </c>
    </row>
    <row r="1460" spans="1:23" x14ac:dyDescent="0.25">
      <c r="A1460">
        <v>82</v>
      </c>
      <c r="B1460" t="s">
        <v>423</v>
      </c>
      <c r="C1460">
        <v>489521</v>
      </c>
      <c r="D1460">
        <v>1</v>
      </c>
      <c r="E1460" t="s">
        <v>41</v>
      </c>
      <c r="F1460">
        <v>6.8232728535201002</v>
      </c>
      <c r="G1460" t="s">
        <v>439</v>
      </c>
      <c r="H1460" t="s">
        <v>28</v>
      </c>
      <c r="I1460">
        <v>4.40743858095506</v>
      </c>
      <c r="J1460">
        <v>3.0618915288008699</v>
      </c>
      <c r="K1460">
        <f t="shared" si="22"/>
        <v>0</v>
      </c>
      <c r="L1460">
        <v>1</v>
      </c>
      <c r="M1460">
        <v>7.5529999999999999</v>
      </c>
      <c r="N1460" t="s">
        <v>45</v>
      </c>
      <c r="O1460">
        <v>1511194665591</v>
      </c>
      <c r="P1460">
        <v>1511194658038</v>
      </c>
      <c r="Q1460">
        <v>76</v>
      </c>
      <c r="R1460" t="b">
        <v>1</v>
      </c>
      <c r="S1460">
        <v>1</v>
      </c>
      <c r="T1460">
        <v>4.40743858095506</v>
      </c>
      <c r="U1460">
        <v>10</v>
      </c>
      <c r="V1460" t="s">
        <v>507</v>
      </c>
      <c r="W1460" t="s">
        <v>504</v>
      </c>
    </row>
    <row r="1461" spans="1:23" x14ac:dyDescent="0.25">
      <c r="A1461">
        <v>82</v>
      </c>
      <c r="B1461" t="s">
        <v>423</v>
      </c>
      <c r="C1461">
        <v>545856</v>
      </c>
      <c r="D1461">
        <v>0</v>
      </c>
      <c r="E1461" t="s">
        <v>41</v>
      </c>
      <c r="F1461">
        <v>6.8232728535201002</v>
      </c>
      <c r="G1461" t="s">
        <v>439</v>
      </c>
      <c r="H1461" t="s">
        <v>28</v>
      </c>
      <c r="I1461">
        <v>6.8232728535201002</v>
      </c>
      <c r="J1461">
        <v>3.8839821914959303</v>
      </c>
      <c r="K1461">
        <f t="shared" si="22"/>
        <v>0</v>
      </c>
      <c r="L1461">
        <v>1</v>
      </c>
      <c r="M1461">
        <v>25.858000000000001</v>
      </c>
      <c r="N1461" t="s">
        <v>141</v>
      </c>
      <c r="O1461">
        <v>1511194721926</v>
      </c>
      <c r="P1461">
        <v>1511194696068</v>
      </c>
      <c r="Q1461">
        <v>83</v>
      </c>
      <c r="R1461" t="b">
        <v>1</v>
      </c>
      <c r="S1461">
        <v>1</v>
      </c>
      <c r="T1461">
        <v>4.40743858095506</v>
      </c>
      <c r="U1461">
        <v>10</v>
      </c>
      <c r="V1461" t="s">
        <v>507</v>
      </c>
      <c r="W1461" t="s">
        <v>504</v>
      </c>
    </row>
    <row r="1462" spans="1:23" x14ac:dyDescent="0.25">
      <c r="A1462">
        <v>82</v>
      </c>
      <c r="B1462" t="s">
        <v>423</v>
      </c>
      <c r="C1462">
        <v>577655</v>
      </c>
      <c r="D1462">
        <v>1</v>
      </c>
      <c r="E1462" t="s">
        <v>41</v>
      </c>
      <c r="F1462">
        <v>6.8232728535201002</v>
      </c>
      <c r="G1462" t="s">
        <v>439</v>
      </c>
      <c r="H1462" t="s">
        <v>28</v>
      </c>
      <c r="I1462">
        <v>4.40743858095506</v>
      </c>
      <c r="J1462">
        <v>-14.966295351473843</v>
      </c>
      <c r="K1462">
        <f t="shared" si="22"/>
        <v>1</v>
      </c>
      <c r="L1462">
        <v>1</v>
      </c>
      <c r="M1462">
        <v>0.94499999999999995</v>
      </c>
      <c r="N1462" t="s">
        <v>45</v>
      </c>
      <c r="O1462">
        <v>1511194753725</v>
      </c>
      <c r="P1462">
        <v>1511194752780</v>
      </c>
      <c r="Q1462">
        <v>90</v>
      </c>
      <c r="R1462" t="b">
        <v>1</v>
      </c>
      <c r="S1462">
        <v>1</v>
      </c>
      <c r="T1462">
        <v>4.40743858095506</v>
      </c>
      <c r="U1462">
        <v>10</v>
      </c>
      <c r="V1462" t="s">
        <v>507</v>
      </c>
      <c r="W1462" t="s">
        <v>504</v>
      </c>
    </row>
    <row r="1463" spans="1:23" x14ac:dyDescent="0.25">
      <c r="A1463">
        <v>82</v>
      </c>
      <c r="B1463" t="s">
        <v>423</v>
      </c>
      <c r="C1463">
        <v>89604</v>
      </c>
      <c r="D1463">
        <v>7</v>
      </c>
      <c r="E1463" t="s">
        <v>41</v>
      </c>
      <c r="F1463">
        <v>6.8232728535201002</v>
      </c>
      <c r="G1463" t="s">
        <v>441</v>
      </c>
      <c r="H1463" t="s">
        <v>28</v>
      </c>
      <c r="I1463">
        <v>1.7824813327697899</v>
      </c>
      <c r="J1463">
        <v>-50010.304060617331</v>
      </c>
      <c r="K1463">
        <f t="shared" si="22"/>
        <v>1</v>
      </c>
      <c r="L1463">
        <v>1</v>
      </c>
      <c r="M1463">
        <v>3.6819999999999999</v>
      </c>
      <c r="N1463" t="s">
        <v>25</v>
      </c>
      <c r="O1463">
        <v>1512291307412</v>
      </c>
      <c r="P1463">
        <v>1512291303730</v>
      </c>
      <c r="Q1463">
        <v>12</v>
      </c>
      <c r="R1463" t="b">
        <v>1</v>
      </c>
      <c r="S1463">
        <v>1</v>
      </c>
      <c r="T1463">
        <v>4.40743858095506</v>
      </c>
      <c r="U1463">
        <v>10</v>
      </c>
      <c r="V1463" t="s">
        <v>507</v>
      </c>
      <c r="W1463" t="s">
        <v>504</v>
      </c>
    </row>
    <row r="1464" spans="1:23" x14ac:dyDescent="0.25">
      <c r="A1464">
        <v>82</v>
      </c>
      <c r="B1464" t="s">
        <v>423</v>
      </c>
      <c r="C1464">
        <v>141776</v>
      </c>
      <c r="D1464">
        <v>11</v>
      </c>
      <c r="E1464" t="s">
        <v>41</v>
      </c>
      <c r="F1464">
        <v>6.8232728535201002</v>
      </c>
      <c r="G1464" t="s">
        <v>441</v>
      </c>
      <c r="H1464" t="s">
        <v>28</v>
      </c>
      <c r="I1464">
        <v>1.09311224489795</v>
      </c>
      <c r="J1464">
        <v>0.63436224489795001</v>
      </c>
      <c r="K1464">
        <f t="shared" si="22"/>
        <v>0</v>
      </c>
      <c r="L1464">
        <v>1</v>
      </c>
      <c r="M1464">
        <v>7.1669999999999998</v>
      </c>
      <c r="N1464" t="s">
        <v>316</v>
      </c>
      <c r="O1464">
        <v>1512291359584</v>
      </c>
      <c r="P1464">
        <v>1512291352417</v>
      </c>
      <c r="Q1464">
        <v>19</v>
      </c>
      <c r="R1464" t="b">
        <v>1</v>
      </c>
      <c r="S1464">
        <v>1</v>
      </c>
      <c r="T1464">
        <v>4.40743858095506</v>
      </c>
      <c r="U1464">
        <v>10</v>
      </c>
      <c r="V1464" t="s">
        <v>507</v>
      </c>
      <c r="W1464" t="s">
        <v>504</v>
      </c>
    </row>
    <row r="1465" spans="1:23" x14ac:dyDescent="0.25">
      <c r="A1465">
        <v>82</v>
      </c>
      <c r="B1465" t="s">
        <v>423</v>
      </c>
      <c r="C1465">
        <v>159512</v>
      </c>
      <c r="D1465">
        <v>1</v>
      </c>
      <c r="E1465" t="s">
        <v>50</v>
      </c>
      <c r="F1465">
        <v>6.8232728535201002</v>
      </c>
      <c r="G1465" t="s">
        <v>443</v>
      </c>
      <c r="H1465" t="s">
        <v>28</v>
      </c>
      <c r="I1465">
        <v>4.40743858095506</v>
      </c>
      <c r="J1465">
        <v>-49996.092561419042</v>
      </c>
      <c r="K1465">
        <f t="shared" si="22"/>
        <v>1</v>
      </c>
      <c r="L1465">
        <v>1</v>
      </c>
      <c r="M1465">
        <v>16.888000000000002</v>
      </c>
      <c r="N1465" t="s">
        <v>45</v>
      </c>
      <c r="O1465">
        <v>1513618174159</v>
      </c>
      <c r="P1465">
        <v>1513618157271</v>
      </c>
      <c r="Q1465">
        <v>28</v>
      </c>
      <c r="R1465" t="b">
        <v>1</v>
      </c>
      <c r="S1465">
        <v>1</v>
      </c>
      <c r="T1465">
        <v>4.40743858095506</v>
      </c>
      <c r="U1465">
        <v>10</v>
      </c>
      <c r="V1465" t="s">
        <v>507</v>
      </c>
      <c r="W1465" t="s">
        <v>504</v>
      </c>
    </row>
    <row r="1466" spans="1:23" x14ac:dyDescent="0.25">
      <c r="A1466">
        <v>82</v>
      </c>
      <c r="B1466" t="s">
        <v>423</v>
      </c>
      <c r="C1466">
        <v>175356</v>
      </c>
      <c r="D1466">
        <v>1</v>
      </c>
      <c r="E1466" t="s">
        <v>50</v>
      </c>
      <c r="F1466">
        <v>6.8232728535201002</v>
      </c>
      <c r="G1466" t="s">
        <v>443</v>
      </c>
      <c r="H1466" t="s">
        <v>28</v>
      </c>
      <c r="I1466">
        <v>4.40743858095506</v>
      </c>
      <c r="J1466">
        <v>2.8055685538515203</v>
      </c>
      <c r="K1466">
        <f t="shared" si="22"/>
        <v>0</v>
      </c>
      <c r="L1466">
        <v>1</v>
      </c>
      <c r="M1466">
        <v>1.1579999999999999</v>
      </c>
      <c r="N1466" t="s">
        <v>45</v>
      </c>
      <c r="O1466">
        <v>1513618190003</v>
      </c>
      <c r="P1466">
        <v>1513618188845</v>
      </c>
      <c r="Q1466">
        <v>33</v>
      </c>
      <c r="R1466" t="b">
        <v>1</v>
      </c>
      <c r="S1466">
        <v>1</v>
      </c>
      <c r="T1466">
        <v>4.40743858095506</v>
      </c>
      <c r="U1466">
        <v>10</v>
      </c>
      <c r="V1466" t="s">
        <v>507</v>
      </c>
      <c r="W1466" t="s">
        <v>504</v>
      </c>
    </row>
    <row r="1467" spans="1:23" x14ac:dyDescent="0.25">
      <c r="A1467">
        <v>82</v>
      </c>
      <c r="B1467" t="s">
        <v>423</v>
      </c>
      <c r="C1467">
        <v>198208</v>
      </c>
      <c r="D1467">
        <v>1</v>
      </c>
      <c r="E1467" t="s">
        <v>50</v>
      </c>
      <c r="F1467">
        <v>6.8232728535201002</v>
      </c>
      <c r="G1467" t="s">
        <v>443</v>
      </c>
      <c r="H1467" t="s">
        <v>28</v>
      </c>
      <c r="I1467">
        <v>4.40743858095506</v>
      </c>
      <c r="J1467">
        <v>0</v>
      </c>
      <c r="K1467">
        <f t="shared" si="22"/>
        <v>0</v>
      </c>
      <c r="L1467">
        <v>1</v>
      </c>
      <c r="M1467">
        <v>1.9279999999999999</v>
      </c>
      <c r="N1467" t="s">
        <v>45</v>
      </c>
      <c r="O1467">
        <v>1513618212855</v>
      </c>
      <c r="P1467">
        <v>1513618210927</v>
      </c>
      <c r="Q1467">
        <v>37</v>
      </c>
      <c r="R1467" t="b">
        <v>1</v>
      </c>
      <c r="S1467">
        <v>1</v>
      </c>
      <c r="T1467">
        <v>4.40743858095506</v>
      </c>
      <c r="U1467">
        <v>10</v>
      </c>
      <c r="V1467" t="s">
        <v>507</v>
      </c>
      <c r="W1467" t="s">
        <v>504</v>
      </c>
    </row>
    <row r="1468" spans="1:23" x14ac:dyDescent="0.25">
      <c r="A1468">
        <v>82</v>
      </c>
      <c r="B1468" t="s">
        <v>423</v>
      </c>
      <c r="C1468">
        <v>88612</v>
      </c>
      <c r="D1468">
        <v>5</v>
      </c>
      <c r="E1468" t="s">
        <v>41</v>
      </c>
      <c r="F1468">
        <v>6.8232728535201002</v>
      </c>
      <c r="G1468" t="s">
        <v>444</v>
      </c>
      <c r="H1468" t="s">
        <v>28</v>
      </c>
      <c r="I1468">
        <v>2.2904424116786699</v>
      </c>
      <c r="J1468">
        <v>1.5684549806115688</v>
      </c>
      <c r="K1468">
        <f t="shared" si="22"/>
        <v>0</v>
      </c>
      <c r="L1468">
        <v>1</v>
      </c>
      <c r="M1468">
        <v>5.1580000000000004</v>
      </c>
      <c r="N1468" t="s">
        <v>58</v>
      </c>
      <c r="O1468">
        <v>1511916425108</v>
      </c>
      <c r="P1468">
        <v>1511916419950</v>
      </c>
      <c r="Q1468">
        <v>8</v>
      </c>
      <c r="R1468" t="b">
        <v>1</v>
      </c>
      <c r="S1468">
        <v>1</v>
      </c>
      <c r="T1468">
        <v>4.40743858095506</v>
      </c>
      <c r="U1468">
        <v>10</v>
      </c>
      <c r="V1468" t="s">
        <v>507</v>
      </c>
      <c r="W1468" t="s">
        <v>504</v>
      </c>
    </row>
    <row r="1469" spans="1:23" x14ac:dyDescent="0.25">
      <c r="A1469">
        <v>82</v>
      </c>
      <c r="B1469" t="s">
        <v>423</v>
      </c>
      <c r="C1469">
        <v>122429</v>
      </c>
      <c r="D1469">
        <v>11</v>
      </c>
      <c r="E1469" t="s">
        <v>41</v>
      </c>
      <c r="F1469">
        <v>6.8232728535201002</v>
      </c>
      <c r="G1469" t="s">
        <v>444</v>
      </c>
      <c r="H1469" t="s">
        <v>28</v>
      </c>
      <c r="I1469">
        <v>1.09311224489795</v>
      </c>
      <c r="J1469">
        <v>-3.4958876578244698</v>
      </c>
      <c r="K1469">
        <f t="shared" si="22"/>
        <v>1</v>
      </c>
      <c r="L1469">
        <v>1</v>
      </c>
      <c r="M1469">
        <v>15.436</v>
      </c>
      <c r="N1469" t="s">
        <v>316</v>
      </c>
      <c r="O1469">
        <v>1511916458925</v>
      </c>
      <c r="P1469">
        <v>1511916443489</v>
      </c>
      <c r="Q1469">
        <v>15</v>
      </c>
      <c r="R1469" t="b">
        <v>1</v>
      </c>
      <c r="S1469">
        <v>1</v>
      </c>
      <c r="T1469">
        <v>4.40743858095506</v>
      </c>
      <c r="U1469">
        <v>10</v>
      </c>
      <c r="V1469" t="s">
        <v>507</v>
      </c>
      <c r="W1469" t="s">
        <v>504</v>
      </c>
    </row>
    <row r="1470" spans="1:23" x14ac:dyDescent="0.25">
      <c r="A1470">
        <v>82</v>
      </c>
      <c r="B1470" t="s">
        <v>423</v>
      </c>
      <c r="C1470">
        <v>169495</v>
      </c>
      <c r="D1470">
        <v>1</v>
      </c>
      <c r="E1470" t="s">
        <v>41</v>
      </c>
      <c r="F1470">
        <v>6.8232728535201002</v>
      </c>
      <c r="G1470" t="s">
        <v>444</v>
      </c>
      <c r="H1470" t="s">
        <v>28</v>
      </c>
      <c r="I1470">
        <v>4.40743858095506</v>
      </c>
      <c r="J1470">
        <v>-5.1661848072562302</v>
      </c>
      <c r="K1470">
        <f t="shared" si="22"/>
        <v>1</v>
      </c>
      <c r="L1470">
        <v>1</v>
      </c>
      <c r="M1470">
        <v>17.693999999999999</v>
      </c>
      <c r="N1470" t="s">
        <v>45</v>
      </c>
      <c r="O1470">
        <v>1511916505991</v>
      </c>
      <c r="P1470">
        <v>1511916488297</v>
      </c>
      <c r="Q1470">
        <v>21</v>
      </c>
      <c r="R1470" t="b">
        <v>1</v>
      </c>
      <c r="S1470">
        <v>1</v>
      </c>
      <c r="T1470">
        <v>4.40743858095506</v>
      </c>
      <c r="U1470">
        <v>10</v>
      </c>
      <c r="V1470" t="s">
        <v>507</v>
      </c>
      <c r="W1470" t="s">
        <v>504</v>
      </c>
    </row>
    <row r="1471" spans="1:23" x14ac:dyDescent="0.25">
      <c r="A1471">
        <v>82</v>
      </c>
      <c r="B1471" t="s">
        <v>423</v>
      </c>
      <c r="C1471">
        <v>210774</v>
      </c>
      <c r="D1471">
        <v>2</v>
      </c>
      <c r="E1471" t="s">
        <v>20</v>
      </c>
      <c r="F1471">
        <v>6.8232728535201002</v>
      </c>
      <c r="G1471" t="s">
        <v>449</v>
      </c>
      <c r="H1471" t="s">
        <v>28</v>
      </c>
      <c r="I1471">
        <v>3.5981717519354799</v>
      </c>
      <c r="J1471">
        <v>-50001.832383803558</v>
      </c>
      <c r="K1471">
        <f t="shared" si="22"/>
        <v>1</v>
      </c>
      <c r="L1471">
        <v>1</v>
      </c>
      <c r="M1471">
        <v>1.9319999999999999</v>
      </c>
      <c r="N1471" t="s">
        <v>31</v>
      </c>
      <c r="O1471">
        <v>1512312434968</v>
      </c>
      <c r="P1471">
        <v>1512312433036</v>
      </c>
      <c r="Q1471">
        <v>10</v>
      </c>
      <c r="R1471" t="b">
        <v>1</v>
      </c>
      <c r="S1471">
        <v>1</v>
      </c>
      <c r="T1471">
        <v>4.40743858095506</v>
      </c>
      <c r="U1471">
        <v>10</v>
      </c>
      <c r="V1471" t="s">
        <v>507</v>
      </c>
      <c r="W1471" t="s">
        <v>504</v>
      </c>
    </row>
    <row r="1472" spans="1:23" x14ac:dyDescent="0.25">
      <c r="A1472">
        <v>82</v>
      </c>
      <c r="B1472" t="s">
        <v>423</v>
      </c>
      <c r="C1472">
        <v>99299</v>
      </c>
      <c r="D1472">
        <v>7</v>
      </c>
      <c r="E1472" t="s">
        <v>41</v>
      </c>
      <c r="F1472">
        <v>6.8232728535201002</v>
      </c>
      <c r="G1472" t="s">
        <v>452</v>
      </c>
      <c r="H1472" t="s">
        <v>28</v>
      </c>
      <c r="I1472">
        <v>1.7824813327697899</v>
      </c>
      <c r="J1472">
        <v>-4999.7175186672303</v>
      </c>
      <c r="K1472">
        <f t="shared" si="22"/>
        <v>1</v>
      </c>
      <c r="L1472">
        <v>1</v>
      </c>
      <c r="M1472">
        <v>10.615</v>
      </c>
      <c r="N1472" t="s">
        <v>25</v>
      </c>
      <c r="O1472">
        <v>1511192162528</v>
      </c>
      <c r="P1472">
        <v>1511192151913</v>
      </c>
      <c r="Q1472">
        <v>2</v>
      </c>
      <c r="R1472" t="b">
        <v>1</v>
      </c>
      <c r="S1472">
        <v>1</v>
      </c>
      <c r="T1472">
        <v>4.40743858095506</v>
      </c>
      <c r="U1472">
        <v>10</v>
      </c>
      <c r="V1472" t="s">
        <v>507</v>
      </c>
      <c r="W1472" t="s">
        <v>504</v>
      </c>
    </row>
    <row r="1473" spans="1:23" x14ac:dyDescent="0.25">
      <c r="A1473">
        <v>82</v>
      </c>
      <c r="B1473" t="s">
        <v>423</v>
      </c>
      <c r="C1473">
        <v>122241</v>
      </c>
      <c r="D1473">
        <v>4</v>
      </c>
      <c r="E1473" t="s">
        <v>41</v>
      </c>
      <c r="F1473">
        <v>6.8232728535201002</v>
      </c>
      <c r="G1473" t="s">
        <v>452</v>
      </c>
      <c r="H1473" t="s">
        <v>28</v>
      </c>
      <c r="I1473">
        <v>3.0915617913832198</v>
      </c>
      <c r="J1473">
        <v>-1.3158767895718402</v>
      </c>
      <c r="K1473">
        <f t="shared" si="22"/>
        <v>1</v>
      </c>
      <c r="L1473">
        <v>1</v>
      </c>
      <c r="M1473">
        <v>10.413</v>
      </c>
      <c r="N1473" t="s">
        <v>150</v>
      </c>
      <c r="O1473">
        <v>1511192185470</v>
      </c>
      <c r="P1473">
        <v>1511192175057</v>
      </c>
      <c r="Q1473">
        <v>4</v>
      </c>
      <c r="R1473" t="b">
        <v>1</v>
      </c>
      <c r="S1473">
        <v>1</v>
      </c>
      <c r="T1473">
        <v>4.40743858095506</v>
      </c>
      <c r="U1473">
        <v>10</v>
      </c>
      <c r="V1473" t="s">
        <v>507</v>
      </c>
      <c r="W1473" t="s">
        <v>504</v>
      </c>
    </row>
    <row r="1474" spans="1:23" x14ac:dyDescent="0.25">
      <c r="A1474">
        <v>82</v>
      </c>
      <c r="B1474" t="s">
        <v>423</v>
      </c>
      <c r="C1474">
        <v>141137</v>
      </c>
      <c r="D1474">
        <v>13</v>
      </c>
      <c r="E1474" t="s">
        <v>41</v>
      </c>
      <c r="F1474">
        <v>6.8232728535201002</v>
      </c>
      <c r="G1474" t="s">
        <v>452</v>
      </c>
      <c r="H1474" t="s">
        <v>28</v>
      </c>
      <c r="I1474">
        <v>0.91282926780179496</v>
      </c>
      <c r="J1474">
        <v>-2.178732523581425</v>
      </c>
      <c r="K1474">
        <f t="shared" si="22"/>
        <v>1</v>
      </c>
      <c r="L1474">
        <v>1</v>
      </c>
      <c r="M1474">
        <v>0.84</v>
      </c>
      <c r="N1474" t="s">
        <v>319</v>
      </c>
      <c r="O1474">
        <v>1511192204366</v>
      </c>
      <c r="P1474">
        <v>1511192203526</v>
      </c>
      <c r="Q1474">
        <v>8</v>
      </c>
      <c r="R1474" t="b">
        <v>1</v>
      </c>
      <c r="S1474">
        <v>1</v>
      </c>
      <c r="T1474">
        <v>4.40743858095506</v>
      </c>
      <c r="U1474">
        <v>10</v>
      </c>
      <c r="V1474" t="s">
        <v>507</v>
      </c>
      <c r="W1474" t="s">
        <v>504</v>
      </c>
    </row>
    <row r="1475" spans="1:23" x14ac:dyDescent="0.25">
      <c r="A1475">
        <v>82</v>
      </c>
      <c r="B1475" t="s">
        <v>423</v>
      </c>
      <c r="C1475">
        <v>196641</v>
      </c>
      <c r="D1475">
        <v>37</v>
      </c>
      <c r="E1475" t="s">
        <v>41</v>
      </c>
      <c r="F1475">
        <v>6.8232728535201002</v>
      </c>
      <c r="G1475" t="s">
        <v>452</v>
      </c>
      <c r="H1475" t="s">
        <v>28</v>
      </c>
      <c r="I1475">
        <v>0.200963718820861</v>
      </c>
      <c r="J1475">
        <v>-0.71186554898093402</v>
      </c>
      <c r="K1475">
        <f t="shared" ref="K1475:K1538" si="23">IF(J1475&lt;0,1,0)</f>
        <v>1</v>
      </c>
      <c r="L1475">
        <v>1</v>
      </c>
      <c r="M1475">
        <v>26.513999999999999</v>
      </c>
      <c r="N1475" t="s">
        <v>196</v>
      </c>
      <c r="O1475">
        <v>1511192259870</v>
      </c>
      <c r="P1475">
        <v>1511192233356</v>
      </c>
      <c r="Q1475">
        <v>12</v>
      </c>
      <c r="R1475" t="b">
        <v>1</v>
      </c>
      <c r="S1475">
        <v>1</v>
      </c>
      <c r="T1475">
        <v>4.40743858095506</v>
      </c>
      <c r="U1475">
        <v>10</v>
      </c>
      <c r="V1475" t="s">
        <v>507</v>
      </c>
      <c r="W1475" t="s">
        <v>504</v>
      </c>
    </row>
    <row r="1476" spans="1:23" x14ac:dyDescent="0.25">
      <c r="A1476">
        <v>82</v>
      </c>
      <c r="B1476" t="s">
        <v>423</v>
      </c>
      <c r="C1476">
        <v>201441</v>
      </c>
      <c r="D1476">
        <v>17</v>
      </c>
      <c r="E1476" t="s">
        <v>41</v>
      </c>
      <c r="F1476">
        <v>6.8232728535201002</v>
      </c>
      <c r="G1476" t="s">
        <v>452</v>
      </c>
      <c r="H1476" t="s">
        <v>28</v>
      </c>
      <c r="I1476">
        <v>0.74726190476190402</v>
      </c>
      <c r="J1476">
        <v>-6.8160685941043067</v>
      </c>
      <c r="K1476">
        <f t="shared" si="23"/>
        <v>1</v>
      </c>
      <c r="L1476">
        <v>1</v>
      </c>
      <c r="M1476">
        <v>0.48199999999999998</v>
      </c>
      <c r="N1476" t="s">
        <v>133</v>
      </c>
      <c r="O1476">
        <v>1511192264670</v>
      </c>
      <c r="P1476">
        <v>1511192264188</v>
      </c>
      <c r="Q1476">
        <v>13</v>
      </c>
      <c r="R1476" t="b">
        <v>1</v>
      </c>
      <c r="S1476">
        <v>1</v>
      </c>
      <c r="T1476">
        <v>4.40743858095506</v>
      </c>
      <c r="U1476">
        <v>10</v>
      </c>
      <c r="V1476" t="s">
        <v>507</v>
      </c>
      <c r="W1476" t="s">
        <v>504</v>
      </c>
    </row>
    <row r="1477" spans="1:23" x14ac:dyDescent="0.25">
      <c r="A1477">
        <v>82</v>
      </c>
      <c r="B1477" t="s">
        <v>423</v>
      </c>
      <c r="C1477">
        <v>241315</v>
      </c>
      <c r="D1477">
        <v>8</v>
      </c>
      <c r="E1477" t="s">
        <v>41</v>
      </c>
      <c r="F1477">
        <v>6.8232728535201002</v>
      </c>
      <c r="G1477" t="s">
        <v>452</v>
      </c>
      <c r="H1477" t="s">
        <v>28</v>
      </c>
      <c r="I1477">
        <v>1.6599144795985401</v>
      </c>
      <c r="J1477">
        <v>0.21644061372083012</v>
      </c>
      <c r="K1477">
        <f t="shared" si="23"/>
        <v>0</v>
      </c>
      <c r="L1477">
        <v>1</v>
      </c>
      <c r="M1477">
        <v>4.2190000000000003</v>
      </c>
      <c r="N1477" t="s">
        <v>138</v>
      </c>
      <c r="O1477">
        <v>1511192304544</v>
      </c>
      <c r="P1477">
        <v>1511192300325</v>
      </c>
      <c r="Q1477">
        <v>20</v>
      </c>
      <c r="R1477" t="b">
        <v>1</v>
      </c>
      <c r="S1477">
        <v>1</v>
      </c>
      <c r="T1477">
        <v>4.40743858095506</v>
      </c>
      <c r="U1477">
        <v>10</v>
      </c>
      <c r="V1477" t="s">
        <v>507</v>
      </c>
      <c r="W1477" t="s">
        <v>504</v>
      </c>
    </row>
    <row r="1478" spans="1:23" x14ac:dyDescent="0.25">
      <c r="A1478">
        <v>82</v>
      </c>
      <c r="B1478" t="s">
        <v>423</v>
      </c>
      <c r="C1478">
        <v>247761</v>
      </c>
      <c r="D1478">
        <v>8</v>
      </c>
      <c r="E1478" t="s">
        <v>41</v>
      </c>
      <c r="F1478">
        <v>6.8232728535201002</v>
      </c>
      <c r="G1478" t="s">
        <v>452</v>
      </c>
      <c r="H1478" t="s">
        <v>28</v>
      </c>
      <c r="I1478">
        <v>1.6599144795985401</v>
      </c>
      <c r="J1478">
        <v>0</v>
      </c>
      <c r="K1478">
        <f t="shared" si="23"/>
        <v>0</v>
      </c>
      <c r="L1478">
        <v>1</v>
      </c>
      <c r="M1478">
        <v>0.98</v>
      </c>
      <c r="N1478" t="s">
        <v>138</v>
      </c>
      <c r="O1478">
        <v>1511192310990</v>
      </c>
      <c r="P1478">
        <v>1511192310010</v>
      </c>
      <c r="Q1478">
        <v>24</v>
      </c>
      <c r="R1478" t="b">
        <v>1</v>
      </c>
      <c r="S1478">
        <v>1</v>
      </c>
      <c r="T1478">
        <v>4.40743858095506</v>
      </c>
      <c r="U1478">
        <v>10</v>
      </c>
      <c r="V1478" t="s">
        <v>507</v>
      </c>
      <c r="W1478" t="s">
        <v>504</v>
      </c>
    </row>
    <row r="1479" spans="1:23" x14ac:dyDescent="0.25">
      <c r="A1479">
        <v>82</v>
      </c>
      <c r="B1479" t="s">
        <v>423</v>
      </c>
      <c r="C1479">
        <v>71270</v>
      </c>
      <c r="D1479">
        <v>7</v>
      </c>
      <c r="E1479" t="s">
        <v>41</v>
      </c>
      <c r="F1479">
        <v>6.8232728535201002</v>
      </c>
      <c r="G1479" t="s">
        <v>453</v>
      </c>
      <c r="H1479" t="s">
        <v>28</v>
      </c>
      <c r="I1479">
        <v>1.7824813327697899</v>
      </c>
      <c r="J1479">
        <v>-2.6249572481852699</v>
      </c>
      <c r="K1479">
        <f t="shared" si="23"/>
        <v>1</v>
      </c>
      <c r="L1479">
        <v>1</v>
      </c>
      <c r="M1479">
        <v>26.763000000000002</v>
      </c>
      <c r="N1479" t="s">
        <v>25</v>
      </c>
      <c r="O1479">
        <v>1511921811395</v>
      </c>
      <c r="P1479">
        <v>1511921784632</v>
      </c>
      <c r="Q1479">
        <v>5</v>
      </c>
      <c r="R1479" t="b">
        <v>1</v>
      </c>
      <c r="S1479">
        <v>1</v>
      </c>
      <c r="T1479">
        <v>4.40743858095506</v>
      </c>
      <c r="U1479">
        <v>10</v>
      </c>
      <c r="V1479" t="s">
        <v>507</v>
      </c>
      <c r="W1479" t="s">
        <v>504</v>
      </c>
    </row>
    <row r="1480" spans="1:23" x14ac:dyDescent="0.25">
      <c r="A1480">
        <v>82</v>
      </c>
      <c r="B1480" t="s">
        <v>423</v>
      </c>
      <c r="C1480">
        <v>142403</v>
      </c>
      <c r="D1480">
        <v>10</v>
      </c>
      <c r="E1480" t="s">
        <v>41</v>
      </c>
      <c r="F1480">
        <v>6.8232728535201002</v>
      </c>
      <c r="G1480" t="s">
        <v>454</v>
      </c>
      <c r="H1480" t="s">
        <v>28</v>
      </c>
      <c r="I1480">
        <v>1.2029837378738399</v>
      </c>
      <c r="J1480">
        <v>-10.085005182546361</v>
      </c>
      <c r="K1480">
        <f t="shared" si="23"/>
        <v>1</v>
      </c>
      <c r="L1480">
        <v>1</v>
      </c>
      <c r="M1480">
        <v>9.798</v>
      </c>
      <c r="N1480" t="s">
        <v>317</v>
      </c>
      <c r="O1480">
        <v>1511199605898</v>
      </c>
      <c r="P1480">
        <v>1511199596100</v>
      </c>
      <c r="Q1480">
        <v>7</v>
      </c>
      <c r="R1480" t="b">
        <v>1</v>
      </c>
      <c r="S1480">
        <v>1</v>
      </c>
      <c r="T1480">
        <v>4.40743858095506</v>
      </c>
      <c r="U1480">
        <v>10</v>
      </c>
      <c r="V1480" t="s">
        <v>507</v>
      </c>
      <c r="W1480" t="s">
        <v>504</v>
      </c>
    </row>
    <row r="1481" spans="1:23" x14ac:dyDescent="0.25">
      <c r="A1481">
        <v>82</v>
      </c>
      <c r="B1481" t="s">
        <v>423</v>
      </c>
      <c r="C1481">
        <v>176974</v>
      </c>
      <c r="D1481">
        <v>2</v>
      </c>
      <c r="E1481" t="s">
        <v>41</v>
      </c>
      <c r="F1481">
        <v>6.8232728535201002</v>
      </c>
      <c r="G1481" t="s">
        <v>454</v>
      </c>
      <c r="H1481" t="s">
        <v>28</v>
      </c>
      <c r="I1481">
        <v>3.5981717519354799</v>
      </c>
      <c r="J1481">
        <v>2.3951880140616399</v>
      </c>
      <c r="K1481">
        <f t="shared" si="23"/>
        <v>0</v>
      </c>
      <c r="L1481">
        <v>1</v>
      </c>
      <c r="M1481">
        <v>1.276</v>
      </c>
      <c r="N1481" t="s">
        <v>31</v>
      </c>
      <c r="O1481">
        <v>1511199640469</v>
      </c>
      <c r="P1481">
        <v>1511199639193</v>
      </c>
      <c r="Q1481">
        <v>11</v>
      </c>
      <c r="R1481" t="b">
        <v>1</v>
      </c>
      <c r="S1481">
        <v>1</v>
      </c>
      <c r="T1481">
        <v>4.40743858095506</v>
      </c>
      <c r="U1481">
        <v>10</v>
      </c>
      <c r="V1481" t="s">
        <v>507</v>
      </c>
      <c r="W1481" t="s">
        <v>504</v>
      </c>
    </row>
    <row r="1482" spans="1:23" x14ac:dyDescent="0.25">
      <c r="A1482">
        <v>82</v>
      </c>
      <c r="B1482" t="s">
        <v>423</v>
      </c>
      <c r="C1482">
        <v>219244</v>
      </c>
      <c r="D1482">
        <v>1</v>
      </c>
      <c r="E1482" t="s">
        <v>41</v>
      </c>
      <c r="F1482">
        <v>6.8232728535201002</v>
      </c>
      <c r="G1482" t="s">
        <v>454</v>
      </c>
      <c r="H1482" t="s">
        <v>28</v>
      </c>
      <c r="I1482">
        <v>4.40743858095506</v>
      </c>
      <c r="J1482">
        <v>-5013.5362700498745</v>
      </c>
      <c r="K1482">
        <f t="shared" si="23"/>
        <v>1</v>
      </c>
      <c r="L1482">
        <v>1</v>
      </c>
      <c r="M1482">
        <v>9.0350000000000001</v>
      </c>
      <c r="N1482" t="s">
        <v>45</v>
      </c>
      <c r="O1482">
        <v>1511199682739</v>
      </c>
      <c r="P1482">
        <v>1511199673704</v>
      </c>
      <c r="Q1482">
        <v>20</v>
      </c>
      <c r="R1482" t="b">
        <v>1</v>
      </c>
      <c r="S1482">
        <v>1</v>
      </c>
      <c r="T1482">
        <v>4.40743858095506</v>
      </c>
      <c r="U1482">
        <v>10</v>
      </c>
      <c r="V1482" t="s">
        <v>507</v>
      </c>
      <c r="W1482" t="s">
        <v>504</v>
      </c>
    </row>
    <row r="1483" spans="1:23" x14ac:dyDescent="0.25">
      <c r="A1483">
        <v>82</v>
      </c>
      <c r="B1483" t="s">
        <v>423</v>
      </c>
      <c r="C1483">
        <v>244778</v>
      </c>
      <c r="D1483">
        <v>1</v>
      </c>
      <c r="E1483" t="s">
        <v>41</v>
      </c>
      <c r="F1483">
        <v>6.8232728535201002</v>
      </c>
      <c r="G1483" t="s">
        <v>454</v>
      </c>
      <c r="H1483" t="s">
        <v>28</v>
      </c>
      <c r="I1483">
        <v>4.40743858095506</v>
      </c>
      <c r="J1483">
        <v>-3.5130699626990802</v>
      </c>
      <c r="K1483">
        <f t="shared" si="23"/>
        <v>1</v>
      </c>
      <c r="L1483">
        <v>1</v>
      </c>
      <c r="M1483">
        <v>1.7370000000000001</v>
      </c>
      <c r="N1483" t="s">
        <v>45</v>
      </c>
      <c r="O1483">
        <v>1511199708273</v>
      </c>
      <c r="P1483">
        <v>1511199706536</v>
      </c>
      <c r="Q1483">
        <v>26</v>
      </c>
      <c r="R1483" t="b">
        <v>1</v>
      </c>
      <c r="S1483">
        <v>1</v>
      </c>
      <c r="T1483">
        <v>4.40743858095506</v>
      </c>
      <c r="U1483">
        <v>10</v>
      </c>
      <c r="V1483" t="s">
        <v>507</v>
      </c>
      <c r="W1483" t="s">
        <v>504</v>
      </c>
    </row>
    <row r="1484" spans="1:23" x14ac:dyDescent="0.25">
      <c r="A1484">
        <v>82</v>
      </c>
      <c r="B1484" t="s">
        <v>423</v>
      </c>
      <c r="C1484">
        <v>287314</v>
      </c>
      <c r="D1484">
        <v>2</v>
      </c>
      <c r="E1484" t="s">
        <v>41</v>
      </c>
      <c r="F1484">
        <v>6.8232728535201002</v>
      </c>
      <c r="G1484" t="s">
        <v>454</v>
      </c>
      <c r="H1484" t="s">
        <v>28</v>
      </c>
      <c r="I1484">
        <v>3.5981717519354799</v>
      </c>
      <c r="J1484">
        <v>-4.3223367917186604</v>
      </c>
      <c r="K1484">
        <f t="shared" si="23"/>
        <v>1</v>
      </c>
      <c r="L1484">
        <v>1</v>
      </c>
      <c r="M1484">
        <v>5.5839999999999996</v>
      </c>
      <c r="N1484" t="s">
        <v>31</v>
      </c>
      <c r="O1484">
        <v>1511199750809</v>
      </c>
      <c r="P1484">
        <v>1511199745225</v>
      </c>
      <c r="Q1484">
        <v>32</v>
      </c>
      <c r="R1484" t="b">
        <v>1</v>
      </c>
      <c r="S1484">
        <v>1</v>
      </c>
      <c r="T1484">
        <v>4.40743858095506</v>
      </c>
      <c r="U1484">
        <v>10</v>
      </c>
      <c r="V1484" t="s">
        <v>507</v>
      </c>
      <c r="W1484" t="s">
        <v>504</v>
      </c>
    </row>
    <row r="1485" spans="1:23" x14ac:dyDescent="0.25">
      <c r="A1485">
        <v>82</v>
      </c>
      <c r="B1485" t="s">
        <v>423</v>
      </c>
      <c r="C1485">
        <v>302613</v>
      </c>
      <c r="D1485">
        <v>3</v>
      </c>
      <c r="E1485" t="s">
        <v>41</v>
      </c>
      <c r="F1485">
        <v>6.8232728535201002</v>
      </c>
      <c r="G1485" t="s">
        <v>454</v>
      </c>
      <c r="H1485" t="s">
        <v>28</v>
      </c>
      <c r="I1485">
        <v>3.5482719142883901</v>
      </c>
      <c r="J1485">
        <v>-4.9899837647089829E-2</v>
      </c>
      <c r="K1485">
        <f t="shared" si="23"/>
        <v>1</v>
      </c>
      <c r="L1485">
        <v>1</v>
      </c>
      <c r="M1485">
        <v>6.8879999999999999</v>
      </c>
      <c r="N1485" t="s">
        <v>61</v>
      </c>
      <c r="O1485">
        <v>1511199766108</v>
      </c>
      <c r="P1485">
        <v>1511199759220</v>
      </c>
      <c r="Q1485">
        <v>36</v>
      </c>
      <c r="R1485" t="b">
        <v>1</v>
      </c>
      <c r="S1485">
        <v>1</v>
      </c>
      <c r="T1485">
        <v>4.40743858095506</v>
      </c>
      <c r="U1485">
        <v>10</v>
      </c>
      <c r="V1485" t="s">
        <v>507</v>
      </c>
      <c r="W1485" t="s">
        <v>504</v>
      </c>
    </row>
    <row r="1486" spans="1:23" x14ac:dyDescent="0.25">
      <c r="A1486">
        <v>82</v>
      </c>
      <c r="B1486" t="s">
        <v>423</v>
      </c>
      <c r="C1486">
        <v>338790</v>
      </c>
      <c r="D1486">
        <v>1</v>
      </c>
      <c r="E1486" t="s">
        <v>41</v>
      </c>
      <c r="F1486">
        <v>6.8232728535201002</v>
      </c>
      <c r="G1486" t="s">
        <v>454</v>
      </c>
      <c r="H1486" t="s">
        <v>28</v>
      </c>
      <c r="I1486">
        <v>4.40743858095506</v>
      </c>
      <c r="J1486">
        <v>-17.61988355204014</v>
      </c>
      <c r="K1486">
        <f t="shared" si="23"/>
        <v>1</v>
      </c>
      <c r="L1486">
        <v>1</v>
      </c>
      <c r="M1486">
        <v>4.1929999999999996</v>
      </c>
      <c r="N1486" t="s">
        <v>45</v>
      </c>
      <c r="O1486">
        <v>1511199802285</v>
      </c>
      <c r="P1486">
        <v>1511199798092</v>
      </c>
      <c r="Q1486">
        <v>43</v>
      </c>
      <c r="R1486" t="b">
        <v>1</v>
      </c>
      <c r="S1486">
        <v>1</v>
      </c>
      <c r="T1486">
        <v>4.40743858095506</v>
      </c>
      <c r="U1486">
        <v>10</v>
      </c>
      <c r="V1486" t="s">
        <v>507</v>
      </c>
      <c r="W1486" t="s">
        <v>504</v>
      </c>
    </row>
    <row r="1487" spans="1:23" x14ac:dyDescent="0.25">
      <c r="A1487">
        <v>82</v>
      </c>
      <c r="B1487" t="s">
        <v>423</v>
      </c>
      <c r="C1487">
        <v>353808</v>
      </c>
      <c r="D1487">
        <v>1</v>
      </c>
      <c r="E1487" t="s">
        <v>41</v>
      </c>
      <c r="F1487">
        <v>6.8232728535201002</v>
      </c>
      <c r="G1487" t="s">
        <v>454</v>
      </c>
      <c r="H1487" t="s">
        <v>28</v>
      </c>
      <c r="I1487">
        <v>4.40743858095506</v>
      </c>
      <c r="J1487">
        <v>-3.5130699626990802</v>
      </c>
      <c r="K1487">
        <f t="shared" si="23"/>
        <v>1</v>
      </c>
      <c r="L1487">
        <v>1</v>
      </c>
      <c r="M1487">
        <v>1.4470000000000001</v>
      </c>
      <c r="N1487" t="s">
        <v>45</v>
      </c>
      <c r="O1487">
        <v>1511199817303</v>
      </c>
      <c r="P1487">
        <v>1511199815856</v>
      </c>
      <c r="Q1487">
        <v>48</v>
      </c>
      <c r="R1487" t="b">
        <v>1</v>
      </c>
      <c r="S1487">
        <v>1</v>
      </c>
      <c r="T1487">
        <v>4.40743858095506</v>
      </c>
      <c r="U1487">
        <v>10</v>
      </c>
      <c r="V1487" t="s">
        <v>507</v>
      </c>
      <c r="W1487" t="s">
        <v>504</v>
      </c>
    </row>
    <row r="1488" spans="1:23" x14ac:dyDescent="0.25">
      <c r="A1488">
        <v>82</v>
      </c>
      <c r="B1488" t="s">
        <v>423</v>
      </c>
      <c r="C1488">
        <v>367650</v>
      </c>
      <c r="D1488">
        <v>1</v>
      </c>
      <c r="E1488" t="s">
        <v>41</v>
      </c>
      <c r="F1488">
        <v>6.8232728535201002</v>
      </c>
      <c r="G1488" t="s">
        <v>454</v>
      </c>
      <c r="H1488" t="s">
        <v>28</v>
      </c>
      <c r="I1488">
        <v>4.40743858095506</v>
      </c>
      <c r="J1488">
        <v>-3.5130699626990802</v>
      </c>
      <c r="K1488">
        <f t="shared" si="23"/>
        <v>1</v>
      </c>
      <c r="L1488">
        <v>1</v>
      </c>
      <c r="M1488">
        <v>1.137</v>
      </c>
      <c r="N1488" t="s">
        <v>45</v>
      </c>
      <c r="O1488">
        <v>1511199831145</v>
      </c>
      <c r="P1488">
        <v>1511199830008</v>
      </c>
      <c r="Q1488">
        <v>53</v>
      </c>
      <c r="R1488" t="b">
        <v>1</v>
      </c>
      <c r="S1488">
        <v>1</v>
      </c>
      <c r="T1488">
        <v>4.40743858095506</v>
      </c>
      <c r="U1488">
        <v>10</v>
      </c>
      <c r="V1488" t="s">
        <v>507</v>
      </c>
      <c r="W1488" t="s">
        <v>504</v>
      </c>
    </row>
    <row r="1489" spans="1:23" x14ac:dyDescent="0.25">
      <c r="A1489">
        <v>82</v>
      </c>
      <c r="B1489" t="s">
        <v>423</v>
      </c>
      <c r="C1489">
        <v>415447</v>
      </c>
      <c r="D1489">
        <v>11</v>
      </c>
      <c r="E1489" t="s">
        <v>41</v>
      </c>
      <c r="F1489">
        <v>6.8232728535201002</v>
      </c>
      <c r="G1489" t="s">
        <v>454</v>
      </c>
      <c r="H1489" t="s">
        <v>28</v>
      </c>
      <c r="I1489">
        <v>1.09311224489795</v>
      </c>
      <c r="J1489">
        <v>0.96811224489795</v>
      </c>
      <c r="K1489">
        <f t="shared" si="23"/>
        <v>0</v>
      </c>
      <c r="L1489">
        <v>1</v>
      </c>
      <c r="M1489">
        <v>14.667</v>
      </c>
      <c r="N1489" t="s">
        <v>316</v>
      </c>
      <c r="O1489">
        <v>1511199878942</v>
      </c>
      <c r="P1489">
        <v>1511199864275</v>
      </c>
      <c r="Q1489">
        <v>59</v>
      </c>
      <c r="R1489" t="b">
        <v>1</v>
      </c>
      <c r="S1489">
        <v>1</v>
      </c>
      <c r="T1489">
        <v>4.40743858095506</v>
      </c>
      <c r="U1489">
        <v>10</v>
      </c>
      <c r="V1489" t="s">
        <v>507</v>
      </c>
      <c r="W1489" t="s">
        <v>504</v>
      </c>
    </row>
    <row r="1490" spans="1:23" x14ac:dyDescent="0.25">
      <c r="A1490">
        <v>82</v>
      </c>
      <c r="B1490" t="s">
        <v>423</v>
      </c>
      <c r="C1490">
        <v>446888</v>
      </c>
      <c r="D1490">
        <v>0</v>
      </c>
      <c r="E1490" t="s">
        <v>41</v>
      </c>
      <c r="F1490">
        <v>6.8232728535201002</v>
      </c>
      <c r="G1490" t="s">
        <v>454</v>
      </c>
      <c r="H1490" t="s">
        <v>28</v>
      </c>
      <c r="I1490">
        <v>6.8232728535201002</v>
      </c>
      <c r="J1490">
        <v>-7.9021478216532994</v>
      </c>
      <c r="K1490">
        <f t="shared" si="23"/>
        <v>1</v>
      </c>
      <c r="L1490">
        <v>1</v>
      </c>
      <c r="M1490">
        <v>7.71</v>
      </c>
      <c r="N1490" t="s">
        <v>141</v>
      </c>
      <c r="O1490">
        <v>1511199910383</v>
      </c>
      <c r="P1490">
        <v>1511199902673</v>
      </c>
      <c r="Q1490">
        <v>67</v>
      </c>
      <c r="R1490" t="b">
        <v>1</v>
      </c>
      <c r="S1490">
        <v>1</v>
      </c>
      <c r="T1490">
        <v>4.40743858095506</v>
      </c>
      <c r="U1490">
        <v>10</v>
      </c>
      <c r="V1490" t="s">
        <v>507</v>
      </c>
      <c r="W1490" t="s">
        <v>504</v>
      </c>
    </row>
    <row r="1491" spans="1:23" x14ac:dyDescent="0.25">
      <c r="A1491">
        <v>82</v>
      </c>
      <c r="B1491" t="s">
        <v>423</v>
      </c>
      <c r="C1491">
        <v>483395</v>
      </c>
      <c r="D1491">
        <v>18</v>
      </c>
      <c r="E1491" t="s">
        <v>41</v>
      </c>
      <c r="F1491">
        <v>6.8232728535201002</v>
      </c>
      <c r="G1491" t="s">
        <v>454</v>
      </c>
      <c r="H1491" t="s">
        <v>28</v>
      </c>
      <c r="I1491">
        <v>0.72865079365079299</v>
      </c>
      <c r="J1491">
        <v>-50024.549532312849</v>
      </c>
      <c r="K1491">
        <f t="shared" si="23"/>
        <v>1</v>
      </c>
      <c r="L1491">
        <v>1</v>
      </c>
      <c r="M1491">
        <v>2.4940000000000002</v>
      </c>
      <c r="N1491" t="s">
        <v>179</v>
      </c>
      <c r="O1491">
        <v>1511199946890</v>
      </c>
      <c r="P1491">
        <v>1511199944396</v>
      </c>
      <c r="Q1491">
        <v>75</v>
      </c>
      <c r="R1491" t="b">
        <v>1</v>
      </c>
      <c r="S1491">
        <v>1</v>
      </c>
      <c r="T1491">
        <v>4.40743858095506</v>
      </c>
      <c r="U1491">
        <v>10</v>
      </c>
      <c r="V1491" t="s">
        <v>507</v>
      </c>
      <c r="W1491" t="s">
        <v>504</v>
      </c>
    </row>
    <row r="1492" spans="1:23" x14ac:dyDescent="0.25">
      <c r="A1492">
        <v>82</v>
      </c>
      <c r="B1492" t="s">
        <v>423</v>
      </c>
      <c r="C1492">
        <v>517088</v>
      </c>
      <c r="D1492">
        <v>18</v>
      </c>
      <c r="E1492" t="s">
        <v>41</v>
      </c>
      <c r="F1492">
        <v>6.8232728535201002</v>
      </c>
      <c r="G1492" t="s">
        <v>454</v>
      </c>
      <c r="H1492" t="s">
        <v>28</v>
      </c>
      <c r="I1492">
        <v>0.72865079365079299</v>
      </c>
      <c r="J1492">
        <v>-13.996769881522606</v>
      </c>
      <c r="K1492">
        <f t="shared" si="23"/>
        <v>1</v>
      </c>
      <c r="L1492">
        <v>1</v>
      </c>
      <c r="M1492">
        <v>1.7</v>
      </c>
      <c r="N1492" t="s">
        <v>179</v>
      </c>
      <c r="O1492">
        <v>1511199980583</v>
      </c>
      <c r="P1492">
        <v>1511199978883</v>
      </c>
      <c r="Q1492">
        <v>82</v>
      </c>
      <c r="R1492" t="b">
        <v>1</v>
      </c>
      <c r="S1492">
        <v>1</v>
      </c>
      <c r="T1492">
        <v>4.40743858095506</v>
      </c>
      <c r="U1492">
        <v>10</v>
      </c>
      <c r="V1492" t="s">
        <v>507</v>
      </c>
      <c r="W1492" t="s">
        <v>504</v>
      </c>
    </row>
    <row r="1493" spans="1:23" x14ac:dyDescent="0.25">
      <c r="A1493">
        <v>82</v>
      </c>
      <c r="B1493" t="s">
        <v>423</v>
      </c>
      <c r="C1493">
        <v>534787</v>
      </c>
      <c r="D1493">
        <v>18</v>
      </c>
      <c r="E1493" t="s">
        <v>41</v>
      </c>
      <c r="F1493">
        <v>6.8232728535201002</v>
      </c>
      <c r="G1493" t="s">
        <v>454</v>
      </c>
      <c r="H1493" t="s">
        <v>28</v>
      </c>
      <c r="I1493">
        <v>0.72865079365079299</v>
      </c>
      <c r="J1493">
        <v>-6.8346797052154171</v>
      </c>
      <c r="K1493">
        <f t="shared" si="23"/>
        <v>1</v>
      </c>
      <c r="L1493">
        <v>1</v>
      </c>
      <c r="M1493">
        <v>2.0499999999999998</v>
      </c>
      <c r="N1493" t="s">
        <v>179</v>
      </c>
      <c r="O1493">
        <v>1511199998282</v>
      </c>
      <c r="P1493">
        <v>1511199996232</v>
      </c>
      <c r="Q1493">
        <v>87</v>
      </c>
      <c r="R1493" t="b">
        <v>1</v>
      </c>
      <c r="S1493">
        <v>1</v>
      </c>
      <c r="T1493">
        <v>4.40743858095506</v>
      </c>
      <c r="U1493">
        <v>10</v>
      </c>
      <c r="V1493" t="s">
        <v>507</v>
      </c>
      <c r="W1493" t="s">
        <v>504</v>
      </c>
    </row>
    <row r="1494" spans="1:23" x14ac:dyDescent="0.25">
      <c r="A1494">
        <v>82</v>
      </c>
      <c r="B1494" t="s">
        <v>423</v>
      </c>
      <c r="C1494">
        <v>553623</v>
      </c>
      <c r="D1494">
        <v>18</v>
      </c>
      <c r="E1494" t="s">
        <v>41</v>
      </c>
      <c r="F1494">
        <v>6.8232728535201002</v>
      </c>
      <c r="G1494" t="s">
        <v>454</v>
      </c>
      <c r="H1494" t="s">
        <v>28</v>
      </c>
      <c r="I1494">
        <v>0.72865079365079299</v>
      </c>
      <c r="J1494">
        <v>-6.8346797052154171</v>
      </c>
      <c r="K1494">
        <f t="shared" si="23"/>
        <v>1</v>
      </c>
      <c r="L1494">
        <v>1</v>
      </c>
      <c r="M1494">
        <v>1.26</v>
      </c>
      <c r="N1494" t="s">
        <v>179</v>
      </c>
      <c r="O1494">
        <v>1511200017118</v>
      </c>
      <c r="P1494">
        <v>1511200015858</v>
      </c>
      <c r="Q1494">
        <v>93</v>
      </c>
      <c r="R1494" t="b">
        <v>1</v>
      </c>
      <c r="S1494">
        <v>1</v>
      </c>
      <c r="T1494">
        <v>4.40743858095506</v>
      </c>
      <c r="U1494">
        <v>10</v>
      </c>
      <c r="V1494" t="s">
        <v>507</v>
      </c>
      <c r="W1494" t="s">
        <v>504</v>
      </c>
    </row>
    <row r="1495" spans="1:23" x14ac:dyDescent="0.25">
      <c r="A1495">
        <v>82</v>
      </c>
      <c r="B1495" t="s">
        <v>423</v>
      </c>
      <c r="C1495">
        <v>114421</v>
      </c>
      <c r="D1495">
        <v>7</v>
      </c>
      <c r="E1495" t="s">
        <v>41</v>
      </c>
      <c r="F1495">
        <v>6.8232728535201002</v>
      </c>
      <c r="G1495" t="s">
        <v>456</v>
      </c>
      <c r="H1495" t="s">
        <v>28</v>
      </c>
      <c r="I1495">
        <v>1.7824813327697899</v>
      </c>
      <c r="J1495">
        <v>-3.81060043741362</v>
      </c>
      <c r="K1495">
        <f t="shared" si="23"/>
        <v>1</v>
      </c>
      <c r="L1495">
        <v>1</v>
      </c>
      <c r="M1495">
        <v>1.671</v>
      </c>
      <c r="N1495" t="s">
        <v>25</v>
      </c>
      <c r="O1495">
        <v>1511196094633</v>
      </c>
      <c r="P1495">
        <v>1511196092962</v>
      </c>
      <c r="Q1495">
        <v>11</v>
      </c>
      <c r="R1495" t="b">
        <v>1</v>
      </c>
      <c r="S1495">
        <v>1</v>
      </c>
      <c r="T1495">
        <v>4.40743858095506</v>
      </c>
      <c r="U1495">
        <v>10</v>
      </c>
      <c r="V1495" t="s">
        <v>507</v>
      </c>
      <c r="W1495" t="s">
        <v>504</v>
      </c>
    </row>
    <row r="1496" spans="1:23" x14ac:dyDescent="0.25">
      <c r="A1496">
        <v>82</v>
      </c>
      <c r="B1496" t="s">
        <v>423</v>
      </c>
      <c r="C1496">
        <v>159492</v>
      </c>
      <c r="D1496">
        <v>5</v>
      </c>
      <c r="E1496" t="s">
        <v>41</v>
      </c>
      <c r="F1496">
        <v>6.8232728535201002</v>
      </c>
      <c r="G1496" t="s">
        <v>456</v>
      </c>
      <c r="H1496" t="s">
        <v>28</v>
      </c>
      <c r="I1496">
        <v>2.2904424116786699</v>
      </c>
      <c r="J1496">
        <v>1.7624742549879859</v>
      </c>
      <c r="K1496">
        <f t="shared" si="23"/>
        <v>0</v>
      </c>
      <c r="L1496">
        <v>1</v>
      </c>
      <c r="M1496">
        <v>5.4580000000000002</v>
      </c>
      <c r="N1496" t="s">
        <v>58</v>
      </c>
      <c r="O1496">
        <v>1511196139704</v>
      </c>
      <c r="P1496">
        <v>1511196134246</v>
      </c>
      <c r="Q1496">
        <v>19</v>
      </c>
      <c r="R1496" t="b">
        <v>1</v>
      </c>
      <c r="S1496">
        <v>1</v>
      </c>
      <c r="T1496">
        <v>4.40743858095506</v>
      </c>
      <c r="U1496">
        <v>10</v>
      </c>
      <c r="V1496" t="s">
        <v>507</v>
      </c>
      <c r="W1496" t="s">
        <v>504</v>
      </c>
    </row>
    <row r="1497" spans="1:23" x14ac:dyDescent="0.25">
      <c r="A1497">
        <v>82</v>
      </c>
      <c r="B1497" t="s">
        <v>423</v>
      </c>
      <c r="C1497">
        <v>77076</v>
      </c>
      <c r="D1497">
        <v>1</v>
      </c>
      <c r="E1497" t="s">
        <v>41</v>
      </c>
      <c r="F1497">
        <v>6.8232728535201002</v>
      </c>
      <c r="G1497" t="s">
        <v>457</v>
      </c>
      <c r="H1497" t="s">
        <v>28</v>
      </c>
      <c r="I1497">
        <v>4.40743858095506</v>
      </c>
      <c r="J1497">
        <v>0.80926682901958014</v>
      </c>
      <c r="K1497">
        <f t="shared" si="23"/>
        <v>0</v>
      </c>
      <c r="L1497">
        <v>1</v>
      </c>
      <c r="M1497">
        <v>1.0780000000000001</v>
      </c>
      <c r="N1497" t="s">
        <v>45</v>
      </c>
      <c r="O1497">
        <v>1513609581142</v>
      </c>
      <c r="P1497">
        <v>1513609580064</v>
      </c>
      <c r="Q1497">
        <v>4</v>
      </c>
      <c r="R1497" t="b">
        <v>1</v>
      </c>
      <c r="S1497">
        <v>1</v>
      </c>
      <c r="T1497">
        <v>4.40743858095506</v>
      </c>
      <c r="U1497">
        <v>10</v>
      </c>
      <c r="V1497" t="s">
        <v>507</v>
      </c>
      <c r="W1497" t="s">
        <v>504</v>
      </c>
    </row>
    <row r="1498" spans="1:23" x14ac:dyDescent="0.25">
      <c r="A1498">
        <v>82</v>
      </c>
      <c r="B1498" t="s">
        <v>423</v>
      </c>
      <c r="C1498">
        <v>131407</v>
      </c>
      <c r="D1498">
        <v>2</v>
      </c>
      <c r="E1498" t="s">
        <v>41</v>
      </c>
      <c r="F1498">
        <v>6.8232728535201002</v>
      </c>
      <c r="G1498" t="s">
        <v>458</v>
      </c>
      <c r="H1498" t="s">
        <v>28</v>
      </c>
      <c r="I1498">
        <v>3.5981717519354799</v>
      </c>
      <c r="J1498">
        <v>-11.12724892323792</v>
      </c>
      <c r="K1498">
        <f t="shared" si="23"/>
        <v>1</v>
      </c>
      <c r="L1498">
        <v>1</v>
      </c>
      <c r="M1498">
        <v>3.5640000000000001</v>
      </c>
      <c r="N1498" t="s">
        <v>31</v>
      </c>
      <c r="O1498">
        <v>1513605786038</v>
      </c>
      <c r="P1498">
        <v>1513605782474</v>
      </c>
      <c r="Q1498">
        <v>10</v>
      </c>
      <c r="R1498" t="b">
        <v>1</v>
      </c>
      <c r="S1498">
        <v>1</v>
      </c>
      <c r="T1498">
        <v>4.40743858095506</v>
      </c>
      <c r="U1498">
        <v>10</v>
      </c>
      <c r="V1498" t="s">
        <v>507</v>
      </c>
      <c r="W1498" t="s">
        <v>504</v>
      </c>
    </row>
    <row r="1499" spans="1:23" x14ac:dyDescent="0.25">
      <c r="A1499">
        <v>82</v>
      </c>
      <c r="B1499" t="s">
        <v>423</v>
      </c>
      <c r="C1499">
        <v>72438</v>
      </c>
      <c r="D1499">
        <v>5</v>
      </c>
      <c r="E1499" t="s">
        <v>41</v>
      </c>
      <c r="F1499">
        <v>6.8232728535201002</v>
      </c>
      <c r="G1499" t="s">
        <v>462</v>
      </c>
      <c r="H1499" t="s">
        <v>28</v>
      </c>
      <c r="I1499">
        <v>2.2904424116786699</v>
      </c>
      <c r="J1499">
        <v>-5011.2798916103511</v>
      </c>
      <c r="K1499">
        <f t="shared" si="23"/>
        <v>1</v>
      </c>
      <c r="L1499">
        <v>1</v>
      </c>
      <c r="M1499">
        <v>29.05</v>
      </c>
      <c r="N1499" t="s">
        <v>58</v>
      </c>
      <c r="O1499">
        <v>1511919655071</v>
      </c>
      <c r="P1499">
        <v>1511919626021</v>
      </c>
      <c r="Q1499">
        <v>2</v>
      </c>
      <c r="R1499" t="b">
        <v>1</v>
      </c>
      <c r="S1499">
        <v>1</v>
      </c>
      <c r="T1499">
        <v>4.40743858095506</v>
      </c>
      <c r="U1499">
        <v>10</v>
      </c>
      <c r="V1499" t="s">
        <v>507</v>
      </c>
      <c r="W1499" t="s">
        <v>504</v>
      </c>
    </row>
    <row r="1500" spans="1:23" x14ac:dyDescent="0.25">
      <c r="A1500">
        <v>82</v>
      </c>
      <c r="B1500" t="s">
        <v>423</v>
      </c>
      <c r="C1500">
        <v>88393</v>
      </c>
      <c r="D1500">
        <v>1</v>
      </c>
      <c r="E1500" t="s">
        <v>41</v>
      </c>
      <c r="F1500">
        <v>6.8232728535201002</v>
      </c>
      <c r="G1500" t="s">
        <v>462</v>
      </c>
      <c r="H1500" t="s">
        <v>28</v>
      </c>
      <c r="I1500">
        <v>4.40743858095506</v>
      </c>
      <c r="J1500">
        <v>0.85916666666666996</v>
      </c>
      <c r="K1500">
        <f t="shared" si="23"/>
        <v>0</v>
      </c>
      <c r="L1500">
        <v>1</v>
      </c>
      <c r="M1500">
        <v>2.2690000000000001</v>
      </c>
      <c r="N1500" t="s">
        <v>45</v>
      </c>
      <c r="O1500">
        <v>1511919671026</v>
      </c>
      <c r="P1500">
        <v>1511919668757</v>
      </c>
      <c r="Q1500">
        <v>4</v>
      </c>
      <c r="R1500" t="b">
        <v>1</v>
      </c>
      <c r="S1500">
        <v>1</v>
      </c>
      <c r="T1500">
        <v>4.40743858095506</v>
      </c>
      <c r="U1500">
        <v>10</v>
      </c>
      <c r="V1500" t="s">
        <v>507</v>
      </c>
      <c r="W1500" t="s">
        <v>504</v>
      </c>
    </row>
    <row r="1501" spans="1:23" x14ac:dyDescent="0.25">
      <c r="A1501">
        <v>82</v>
      </c>
      <c r="B1501" t="s">
        <v>423</v>
      </c>
      <c r="C1501">
        <v>102431</v>
      </c>
      <c r="D1501">
        <v>5</v>
      </c>
      <c r="E1501" t="s">
        <v>41</v>
      </c>
      <c r="F1501">
        <v>6.8232728535201002</v>
      </c>
      <c r="G1501" t="s">
        <v>463</v>
      </c>
      <c r="H1501" t="s">
        <v>28</v>
      </c>
      <c r="I1501">
        <v>2.2904424116786699</v>
      </c>
      <c r="J1501">
        <v>-1.17395762052355</v>
      </c>
      <c r="K1501">
        <f t="shared" si="23"/>
        <v>1</v>
      </c>
      <c r="L1501">
        <v>1</v>
      </c>
      <c r="M1501">
        <v>15.452999999999999</v>
      </c>
      <c r="N1501" t="s">
        <v>58</v>
      </c>
      <c r="O1501">
        <v>1511191084625</v>
      </c>
      <c r="P1501">
        <v>1511191069172</v>
      </c>
      <c r="Q1501">
        <v>6</v>
      </c>
      <c r="R1501" t="b">
        <v>1</v>
      </c>
      <c r="S1501">
        <v>1</v>
      </c>
      <c r="T1501">
        <v>4.40743858095506</v>
      </c>
      <c r="U1501">
        <v>10</v>
      </c>
      <c r="V1501" t="s">
        <v>507</v>
      </c>
      <c r="W1501" t="s">
        <v>504</v>
      </c>
    </row>
    <row r="1502" spans="1:23" x14ac:dyDescent="0.25">
      <c r="A1502">
        <v>82</v>
      </c>
      <c r="B1502" t="s">
        <v>423</v>
      </c>
      <c r="C1502">
        <v>128154</v>
      </c>
      <c r="D1502">
        <v>7</v>
      </c>
      <c r="E1502" t="s">
        <v>41</v>
      </c>
      <c r="F1502">
        <v>6.8232728535201002</v>
      </c>
      <c r="G1502" t="s">
        <v>463</v>
      </c>
      <c r="H1502" t="s">
        <v>28</v>
      </c>
      <c r="I1502">
        <v>1.7824813327697899</v>
      </c>
      <c r="J1502">
        <v>-1.66836427766373</v>
      </c>
      <c r="K1502">
        <f t="shared" si="23"/>
        <v>1</v>
      </c>
      <c r="L1502">
        <v>1</v>
      </c>
      <c r="M1502">
        <v>10.423999999999999</v>
      </c>
      <c r="N1502" t="s">
        <v>25</v>
      </c>
      <c r="O1502">
        <v>1511191110348</v>
      </c>
      <c r="P1502">
        <v>1511191099924</v>
      </c>
      <c r="Q1502">
        <v>12</v>
      </c>
      <c r="R1502" t="b">
        <v>1</v>
      </c>
      <c r="S1502">
        <v>1</v>
      </c>
      <c r="T1502">
        <v>4.40743858095506</v>
      </c>
      <c r="U1502">
        <v>10</v>
      </c>
      <c r="V1502" t="s">
        <v>507</v>
      </c>
      <c r="W1502" t="s">
        <v>504</v>
      </c>
    </row>
    <row r="1503" spans="1:23" x14ac:dyDescent="0.25">
      <c r="A1503">
        <v>82</v>
      </c>
      <c r="B1503" t="s">
        <v>423</v>
      </c>
      <c r="C1503">
        <v>161290</v>
      </c>
      <c r="D1503">
        <v>9</v>
      </c>
      <c r="E1503" t="s">
        <v>41</v>
      </c>
      <c r="F1503">
        <v>6.8232728535201002</v>
      </c>
      <c r="G1503" t="s">
        <v>463</v>
      </c>
      <c r="H1503" t="s">
        <v>28</v>
      </c>
      <c r="I1503">
        <v>1.53027942143326</v>
      </c>
      <c r="J1503">
        <v>-4.9670542842383503</v>
      </c>
      <c r="K1503">
        <f t="shared" si="23"/>
        <v>1</v>
      </c>
      <c r="L1503">
        <v>1</v>
      </c>
      <c r="M1503">
        <v>16.812000000000001</v>
      </c>
      <c r="N1503" t="s">
        <v>234</v>
      </c>
      <c r="O1503">
        <v>1511191143484</v>
      </c>
      <c r="P1503">
        <v>1511191126672</v>
      </c>
      <c r="Q1503">
        <v>17</v>
      </c>
      <c r="R1503" t="b">
        <v>1</v>
      </c>
      <c r="S1503">
        <v>1</v>
      </c>
      <c r="T1503">
        <v>4.40743858095506</v>
      </c>
      <c r="U1503">
        <v>10</v>
      </c>
      <c r="V1503" t="s">
        <v>507</v>
      </c>
      <c r="W1503" t="s">
        <v>504</v>
      </c>
    </row>
    <row r="1504" spans="1:23" x14ac:dyDescent="0.25">
      <c r="A1504">
        <v>82</v>
      </c>
      <c r="B1504" t="s">
        <v>423</v>
      </c>
      <c r="C1504">
        <v>177890</v>
      </c>
      <c r="D1504">
        <v>1</v>
      </c>
      <c r="E1504" t="s">
        <v>41</v>
      </c>
      <c r="F1504">
        <v>6.8232728535201002</v>
      </c>
      <c r="G1504" t="s">
        <v>463</v>
      </c>
      <c r="H1504" t="s">
        <v>28</v>
      </c>
      <c r="I1504">
        <v>4.40743858095506</v>
      </c>
      <c r="J1504">
        <v>-5011.0548779751343</v>
      </c>
      <c r="K1504">
        <f t="shared" si="23"/>
        <v>1</v>
      </c>
      <c r="L1504">
        <v>1</v>
      </c>
      <c r="M1504">
        <v>9.6280000000000001</v>
      </c>
      <c r="N1504" t="s">
        <v>45</v>
      </c>
      <c r="O1504">
        <v>1511191160084</v>
      </c>
      <c r="P1504">
        <v>1511191150456</v>
      </c>
      <c r="Q1504">
        <v>19</v>
      </c>
      <c r="R1504" t="b">
        <v>1</v>
      </c>
      <c r="S1504">
        <v>1</v>
      </c>
      <c r="T1504">
        <v>4.40743858095506</v>
      </c>
      <c r="U1504">
        <v>10</v>
      </c>
      <c r="V1504" t="s">
        <v>507</v>
      </c>
      <c r="W1504" t="s">
        <v>504</v>
      </c>
    </row>
    <row r="1505" spans="1:23" x14ac:dyDescent="0.25">
      <c r="A1505">
        <v>82</v>
      </c>
      <c r="B1505" t="s">
        <v>423</v>
      </c>
      <c r="C1505">
        <v>183879</v>
      </c>
      <c r="D1505">
        <v>18</v>
      </c>
      <c r="E1505" t="s">
        <v>41</v>
      </c>
      <c r="F1505">
        <v>6.8232728535201002</v>
      </c>
      <c r="G1505" t="s">
        <v>463</v>
      </c>
      <c r="H1505" t="s">
        <v>28</v>
      </c>
      <c r="I1505">
        <v>0.72865079365079299</v>
      </c>
      <c r="J1505">
        <v>-0.80162862778246702</v>
      </c>
      <c r="K1505">
        <f t="shared" si="23"/>
        <v>1</v>
      </c>
      <c r="L1505">
        <v>1</v>
      </c>
      <c r="M1505">
        <v>3.8730000000000002</v>
      </c>
      <c r="N1505" t="s">
        <v>179</v>
      </c>
      <c r="O1505">
        <v>1511191166073</v>
      </c>
      <c r="P1505">
        <v>1511191162200</v>
      </c>
      <c r="Q1505">
        <v>20</v>
      </c>
      <c r="R1505" t="b">
        <v>1</v>
      </c>
      <c r="S1505">
        <v>1</v>
      </c>
      <c r="T1505">
        <v>4.40743858095506</v>
      </c>
      <c r="U1505">
        <v>10</v>
      </c>
      <c r="V1505" t="s">
        <v>507</v>
      </c>
      <c r="W1505" t="s">
        <v>504</v>
      </c>
    </row>
    <row r="1506" spans="1:23" x14ac:dyDescent="0.25">
      <c r="A1506">
        <v>82</v>
      </c>
      <c r="B1506" t="s">
        <v>423</v>
      </c>
      <c r="C1506">
        <v>210000</v>
      </c>
      <c r="D1506">
        <v>9</v>
      </c>
      <c r="E1506" t="s">
        <v>41</v>
      </c>
      <c r="F1506">
        <v>6.8232728535201002</v>
      </c>
      <c r="G1506" t="s">
        <v>463</v>
      </c>
      <c r="H1506" t="s">
        <v>28</v>
      </c>
      <c r="I1506">
        <v>1.53027942143326</v>
      </c>
      <c r="J1506">
        <v>1.240287924834621</v>
      </c>
      <c r="K1506">
        <f t="shared" si="23"/>
        <v>0</v>
      </c>
      <c r="L1506">
        <v>1</v>
      </c>
      <c r="M1506">
        <v>15.557</v>
      </c>
      <c r="N1506" t="s">
        <v>234</v>
      </c>
      <c r="O1506">
        <v>1511191192194</v>
      </c>
      <c r="P1506">
        <v>1511191176637</v>
      </c>
      <c r="Q1506">
        <v>25</v>
      </c>
      <c r="R1506" t="b">
        <v>1</v>
      </c>
      <c r="S1506">
        <v>1</v>
      </c>
      <c r="T1506">
        <v>4.40743858095506</v>
      </c>
      <c r="U1506">
        <v>10</v>
      </c>
      <c r="V1506" t="s">
        <v>507</v>
      </c>
      <c r="W1506" t="s">
        <v>504</v>
      </c>
    </row>
    <row r="1507" spans="1:23" x14ac:dyDescent="0.25">
      <c r="A1507">
        <v>82</v>
      </c>
      <c r="B1507" t="s">
        <v>423</v>
      </c>
      <c r="C1507">
        <v>225384</v>
      </c>
      <c r="D1507">
        <v>18</v>
      </c>
      <c r="E1507" t="s">
        <v>41</v>
      </c>
      <c r="F1507">
        <v>6.8232728535201002</v>
      </c>
      <c r="G1507" t="s">
        <v>463</v>
      </c>
      <c r="H1507" t="s">
        <v>28</v>
      </c>
      <c r="I1507">
        <v>0.72865079365079299</v>
      </c>
      <c r="J1507">
        <v>-0.80162862778246702</v>
      </c>
      <c r="K1507">
        <f t="shared" si="23"/>
        <v>1</v>
      </c>
      <c r="L1507">
        <v>1</v>
      </c>
      <c r="M1507">
        <v>9.7309999999999999</v>
      </c>
      <c r="N1507" t="s">
        <v>179</v>
      </c>
      <c r="O1507">
        <v>1511191207578</v>
      </c>
      <c r="P1507">
        <v>1511191197847</v>
      </c>
      <c r="Q1507">
        <v>28</v>
      </c>
      <c r="R1507" t="b">
        <v>1</v>
      </c>
      <c r="S1507">
        <v>1</v>
      </c>
      <c r="T1507">
        <v>4.40743858095506</v>
      </c>
      <c r="U1507">
        <v>10</v>
      </c>
      <c r="V1507" t="s">
        <v>507</v>
      </c>
      <c r="W1507" t="s">
        <v>504</v>
      </c>
    </row>
    <row r="1508" spans="1:23" x14ac:dyDescent="0.25">
      <c r="A1508">
        <v>82</v>
      </c>
      <c r="B1508" t="s">
        <v>423</v>
      </c>
      <c r="C1508">
        <v>237863</v>
      </c>
      <c r="D1508">
        <v>40</v>
      </c>
      <c r="E1508" t="s">
        <v>41</v>
      </c>
      <c r="F1508">
        <v>6.8232728535201002</v>
      </c>
      <c r="G1508" t="s">
        <v>463</v>
      </c>
      <c r="H1508" t="s">
        <v>28</v>
      </c>
      <c r="I1508">
        <v>0</v>
      </c>
      <c r="J1508">
        <v>-0.72865079365079299</v>
      </c>
      <c r="K1508">
        <f t="shared" si="23"/>
        <v>1</v>
      </c>
      <c r="L1508">
        <v>1</v>
      </c>
      <c r="M1508">
        <v>6.02</v>
      </c>
      <c r="N1508" t="s">
        <v>30</v>
      </c>
      <c r="O1508">
        <v>1511191220057</v>
      </c>
      <c r="P1508">
        <v>1511191214037</v>
      </c>
      <c r="Q1508">
        <v>32</v>
      </c>
      <c r="R1508" t="b">
        <v>1</v>
      </c>
      <c r="S1508">
        <v>1</v>
      </c>
      <c r="T1508">
        <v>4.40743858095506</v>
      </c>
      <c r="U1508">
        <v>10</v>
      </c>
      <c r="V1508" t="s">
        <v>507</v>
      </c>
      <c r="W1508" t="s">
        <v>504</v>
      </c>
    </row>
    <row r="1509" spans="1:23" x14ac:dyDescent="0.25">
      <c r="A1509">
        <v>82</v>
      </c>
      <c r="B1509" t="s">
        <v>423</v>
      </c>
      <c r="C1509">
        <v>259995</v>
      </c>
      <c r="D1509">
        <v>5</v>
      </c>
      <c r="E1509" t="s">
        <v>41</v>
      </c>
      <c r="F1509">
        <v>6.8232728535201002</v>
      </c>
      <c r="G1509" t="s">
        <v>463</v>
      </c>
      <c r="H1509" t="s">
        <v>28</v>
      </c>
      <c r="I1509">
        <v>2.2904424116786699</v>
      </c>
      <c r="J1509">
        <v>-3.4566187155335499</v>
      </c>
      <c r="K1509">
        <f t="shared" si="23"/>
        <v>1</v>
      </c>
      <c r="L1509">
        <v>1</v>
      </c>
      <c r="M1509">
        <v>6.1239999999999997</v>
      </c>
      <c r="N1509" t="s">
        <v>58</v>
      </c>
      <c r="O1509">
        <v>1511191242189</v>
      </c>
      <c r="P1509">
        <v>1511191236065</v>
      </c>
      <c r="Q1509">
        <v>39</v>
      </c>
      <c r="R1509" t="b">
        <v>1</v>
      </c>
      <c r="S1509">
        <v>1</v>
      </c>
      <c r="T1509">
        <v>4.40743858095506</v>
      </c>
      <c r="U1509">
        <v>10</v>
      </c>
      <c r="V1509" t="s">
        <v>507</v>
      </c>
      <c r="W1509" t="s">
        <v>504</v>
      </c>
    </row>
    <row r="1510" spans="1:23" x14ac:dyDescent="0.25">
      <c r="A1510">
        <v>82</v>
      </c>
      <c r="B1510" t="s">
        <v>423</v>
      </c>
      <c r="C1510">
        <v>128467</v>
      </c>
      <c r="D1510">
        <v>5</v>
      </c>
      <c r="E1510" t="s">
        <v>41</v>
      </c>
      <c r="F1510">
        <v>6.8232728535201002</v>
      </c>
      <c r="G1510" t="s">
        <v>466</v>
      </c>
      <c r="H1510" t="s">
        <v>28</v>
      </c>
      <c r="I1510">
        <v>2.2904424116786699</v>
      </c>
      <c r="J1510">
        <v>-49999.00503661322</v>
      </c>
      <c r="K1510">
        <f t="shared" si="23"/>
        <v>1</v>
      </c>
      <c r="L1510">
        <v>1</v>
      </c>
      <c r="M1510">
        <v>5.9219999999999997</v>
      </c>
      <c r="N1510" t="s">
        <v>58</v>
      </c>
      <c r="O1510">
        <v>1511922221231</v>
      </c>
      <c r="P1510">
        <v>1511922215309</v>
      </c>
      <c r="Q1510">
        <v>8</v>
      </c>
      <c r="R1510" t="b">
        <v>1</v>
      </c>
      <c r="S1510">
        <v>1</v>
      </c>
      <c r="T1510">
        <v>4.40743858095506</v>
      </c>
      <c r="U1510">
        <v>10</v>
      </c>
      <c r="V1510" t="s">
        <v>507</v>
      </c>
      <c r="W1510" t="s">
        <v>504</v>
      </c>
    </row>
    <row r="1511" spans="1:23" x14ac:dyDescent="0.25">
      <c r="A1511">
        <v>82</v>
      </c>
      <c r="B1511" t="s">
        <v>423</v>
      </c>
      <c r="C1511">
        <v>161161</v>
      </c>
      <c r="D1511">
        <v>0</v>
      </c>
      <c r="E1511" t="s">
        <v>41</v>
      </c>
      <c r="F1511">
        <v>6.8232728535201002</v>
      </c>
      <c r="G1511" t="s">
        <v>466</v>
      </c>
      <c r="H1511" t="s">
        <v>28</v>
      </c>
      <c r="I1511">
        <v>6.8232728535201002</v>
      </c>
      <c r="J1511">
        <v>3.3724272430865803</v>
      </c>
      <c r="K1511">
        <f t="shared" si="23"/>
        <v>0</v>
      </c>
      <c r="L1511">
        <v>1</v>
      </c>
      <c r="M1511">
        <v>5.8150000000000004</v>
      </c>
      <c r="N1511" t="s">
        <v>141</v>
      </c>
      <c r="O1511">
        <v>1511922253925</v>
      </c>
      <c r="P1511">
        <v>1511922248110</v>
      </c>
      <c r="Q1511">
        <v>14</v>
      </c>
      <c r="R1511" t="b">
        <v>1</v>
      </c>
      <c r="S1511">
        <v>1</v>
      </c>
      <c r="T1511">
        <v>4.40743858095506</v>
      </c>
      <c r="U1511">
        <v>10</v>
      </c>
      <c r="V1511" t="s">
        <v>507</v>
      </c>
      <c r="W1511" t="s">
        <v>504</v>
      </c>
    </row>
    <row r="1512" spans="1:23" x14ac:dyDescent="0.25">
      <c r="A1512">
        <v>82</v>
      </c>
      <c r="B1512" t="s">
        <v>423</v>
      </c>
      <c r="C1512">
        <v>187914</v>
      </c>
      <c r="D1512">
        <v>2</v>
      </c>
      <c r="E1512" t="s">
        <v>41</v>
      </c>
      <c r="F1512">
        <v>6.8232728535201002</v>
      </c>
      <c r="G1512" t="s">
        <v>466</v>
      </c>
      <c r="H1512" t="s">
        <v>28</v>
      </c>
      <c r="I1512">
        <v>3.5981717519354799</v>
      </c>
      <c r="J1512">
        <v>-3.2251011015846203</v>
      </c>
      <c r="K1512">
        <f t="shared" si="23"/>
        <v>1</v>
      </c>
      <c r="L1512">
        <v>1</v>
      </c>
      <c r="M1512">
        <v>2.0939999999999999</v>
      </c>
      <c r="N1512" t="s">
        <v>31</v>
      </c>
      <c r="O1512">
        <v>1511922280678</v>
      </c>
      <c r="P1512">
        <v>1511922278584</v>
      </c>
      <c r="Q1512">
        <v>18</v>
      </c>
      <c r="R1512" t="b">
        <v>1</v>
      </c>
      <c r="S1512">
        <v>1</v>
      </c>
      <c r="T1512">
        <v>4.40743858095506</v>
      </c>
      <c r="U1512">
        <v>10</v>
      </c>
      <c r="V1512" t="s">
        <v>507</v>
      </c>
      <c r="W1512" t="s">
        <v>504</v>
      </c>
    </row>
    <row r="1513" spans="1:23" x14ac:dyDescent="0.25">
      <c r="A1513">
        <v>82</v>
      </c>
      <c r="B1513" t="s">
        <v>423</v>
      </c>
      <c r="C1513">
        <v>209225</v>
      </c>
      <c r="D1513">
        <v>7</v>
      </c>
      <c r="E1513" t="s">
        <v>41</v>
      </c>
      <c r="F1513">
        <v>6.8232728535201002</v>
      </c>
      <c r="G1513" t="s">
        <v>466</v>
      </c>
      <c r="H1513" t="s">
        <v>28</v>
      </c>
      <c r="I1513">
        <v>1.7824813327697899</v>
      </c>
      <c r="J1513">
        <v>-1.81569041916569</v>
      </c>
      <c r="K1513">
        <f t="shared" si="23"/>
        <v>1</v>
      </c>
      <c r="L1513">
        <v>1</v>
      </c>
      <c r="M1513">
        <v>5.2160000000000002</v>
      </c>
      <c r="N1513" t="s">
        <v>25</v>
      </c>
      <c r="O1513">
        <v>1511922301989</v>
      </c>
      <c r="P1513">
        <v>1511922296773</v>
      </c>
      <c r="Q1513">
        <v>22</v>
      </c>
      <c r="R1513" t="b">
        <v>1</v>
      </c>
      <c r="S1513">
        <v>1</v>
      </c>
      <c r="T1513">
        <v>4.40743858095506</v>
      </c>
      <c r="U1513">
        <v>10</v>
      </c>
      <c r="V1513" t="s">
        <v>507</v>
      </c>
      <c r="W1513" t="s">
        <v>504</v>
      </c>
    </row>
    <row r="1514" spans="1:23" x14ac:dyDescent="0.25">
      <c r="A1514">
        <v>82</v>
      </c>
      <c r="B1514" t="s">
        <v>423</v>
      </c>
      <c r="C1514">
        <v>258703</v>
      </c>
      <c r="D1514">
        <v>1</v>
      </c>
      <c r="E1514" t="s">
        <v>41</v>
      </c>
      <c r="F1514">
        <v>6.8232728535201002</v>
      </c>
      <c r="G1514" t="s">
        <v>466</v>
      </c>
      <c r="H1514" t="s">
        <v>28</v>
      </c>
      <c r="I1514">
        <v>4.40743858095506</v>
      </c>
      <c r="J1514">
        <v>0.22734293026875019</v>
      </c>
      <c r="K1514">
        <f t="shared" si="23"/>
        <v>0</v>
      </c>
      <c r="L1514">
        <v>1</v>
      </c>
      <c r="M1514">
        <v>18.088999999999999</v>
      </c>
      <c r="N1514" t="s">
        <v>45</v>
      </c>
      <c r="O1514">
        <v>1511922351467</v>
      </c>
      <c r="P1514">
        <v>1511922333378</v>
      </c>
      <c r="Q1514">
        <v>28</v>
      </c>
      <c r="R1514" t="b">
        <v>1</v>
      </c>
      <c r="S1514">
        <v>1</v>
      </c>
      <c r="T1514">
        <v>4.40743858095506</v>
      </c>
      <c r="U1514">
        <v>10</v>
      </c>
      <c r="V1514" t="s">
        <v>507</v>
      </c>
      <c r="W1514" t="s">
        <v>504</v>
      </c>
    </row>
    <row r="1515" spans="1:23" x14ac:dyDescent="0.25">
      <c r="A1515">
        <v>82</v>
      </c>
      <c r="B1515" t="s">
        <v>423</v>
      </c>
      <c r="C1515">
        <v>279286</v>
      </c>
      <c r="D1515">
        <v>1</v>
      </c>
      <c r="E1515" t="s">
        <v>41</v>
      </c>
      <c r="F1515">
        <v>6.8232728535201002</v>
      </c>
      <c r="G1515" t="s">
        <v>466</v>
      </c>
      <c r="H1515" t="s">
        <v>28</v>
      </c>
      <c r="I1515">
        <v>4.40743858095506</v>
      </c>
      <c r="J1515">
        <v>0</v>
      </c>
      <c r="K1515">
        <f t="shared" si="23"/>
        <v>0</v>
      </c>
      <c r="L1515">
        <v>1</v>
      </c>
      <c r="M1515">
        <v>3.0539999999999998</v>
      </c>
      <c r="N1515" t="s">
        <v>45</v>
      </c>
      <c r="O1515">
        <v>1511922372050</v>
      </c>
      <c r="P1515">
        <v>1511922368996</v>
      </c>
      <c r="Q1515">
        <v>32</v>
      </c>
      <c r="R1515" t="b">
        <v>1</v>
      </c>
      <c r="S1515">
        <v>1</v>
      </c>
      <c r="T1515">
        <v>4.40743858095506</v>
      </c>
      <c r="U1515">
        <v>10</v>
      </c>
      <c r="V1515" t="s">
        <v>507</v>
      </c>
      <c r="W1515" t="s">
        <v>504</v>
      </c>
    </row>
    <row r="1516" spans="1:23" x14ac:dyDescent="0.25">
      <c r="A1516">
        <v>82</v>
      </c>
      <c r="B1516" t="s">
        <v>423</v>
      </c>
      <c r="C1516">
        <v>324152</v>
      </c>
      <c r="D1516">
        <v>2</v>
      </c>
      <c r="E1516" t="s">
        <v>41</v>
      </c>
      <c r="F1516">
        <v>6.8232728535201002</v>
      </c>
      <c r="G1516" t="s">
        <v>466</v>
      </c>
      <c r="H1516" t="s">
        <v>28</v>
      </c>
      <c r="I1516">
        <v>3.5981717519354799</v>
      </c>
      <c r="J1516">
        <v>-0.80926682901958014</v>
      </c>
      <c r="K1516">
        <f t="shared" si="23"/>
        <v>1</v>
      </c>
      <c r="L1516">
        <v>1</v>
      </c>
      <c r="M1516">
        <v>3.266</v>
      </c>
      <c r="N1516" t="s">
        <v>31</v>
      </c>
      <c r="O1516">
        <v>1511922416916</v>
      </c>
      <c r="P1516">
        <v>1511922413650</v>
      </c>
      <c r="Q1516">
        <v>36</v>
      </c>
      <c r="R1516" t="b">
        <v>1</v>
      </c>
      <c r="S1516">
        <v>1</v>
      </c>
      <c r="T1516">
        <v>4.40743858095506</v>
      </c>
      <c r="U1516">
        <v>10</v>
      </c>
      <c r="V1516" t="s">
        <v>507</v>
      </c>
      <c r="W1516" t="s">
        <v>504</v>
      </c>
    </row>
    <row r="1517" spans="1:23" x14ac:dyDescent="0.25">
      <c r="A1517">
        <v>80</v>
      </c>
      <c r="B1517" t="s">
        <v>467</v>
      </c>
      <c r="C1517">
        <v>72683</v>
      </c>
      <c r="D1517">
        <v>2</v>
      </c>
      <c r="E1517" t="s">
        <v>50</v>
      </c>
      <c r="F1517">
        <v>15.107243472339601</v>
      </c>
      <c r="G1517" t="s">
        <v>468</v>
      </c>
      <c r="H1517" t="s">
        <v>28</v>
      </c>
      <c r="I1517">
        <v>5.5787310979618603</v>
      </c>
      <c r="J1517">
        <v>2.7243875202941101</v>
      </c>
      <c r="K1517">
        <f t="shared" si="23"/>
        <v>0</v>
      </c>
      <c r="L1517">
        <v>1</v>
      </c>
      <c r="M1517">
        <v>1.69</v>
      </c>
      <c r="N1517" t="s">
        <v>30</v>
      </c>
      <c r="O1517">
        <v>1512276526307</v>
      </c>
      <c r="P1517">
        <v>1512276524617</v>
      </c>
      <c r="Q1517">
        <v>4</v>
      </c>
      <c r="R1517" t="b">
        <v>1</v>
      </c>
      <c r="S1517">
        <v>1</v>
      </c>
      <c r="T1517">
        <v>6.8232728535201002</v>
      </c>
      <c r="U1517">
        <v>10</v>
      </c>
      <c r="V1517" t="s">
        <v>507</v>
      </c>
      <c r="W1517" t="s">
        <v>505</v>
      </c>
    </row>
    <row r="1518" spans="1:23" x14ac:dyDescent="0.25">
      <c r="A1518">
        <v>80</v>
      </c>
      <c r="B1518" t="s">
        <v>467</v>
      </c>
      <c r="C1518">
        <v>97540</v>
      </c>
      <c r="D1518">
        <v>0</v>
      </c>
      <c r="E1518" t="s">
        <v>50</v>
      </c>
      <c r="F1518">
        <v>15.107243472339601</v>
      </c>
      <c r="G1518" t="s">
        <v>468</v>
      </c>
      <c r="H1518" t="s">
        <v>28</v>
      </c>
      <c r="I1518">
        <v>15.107243472339601</v>
      </c>
      <c r="J1518">
        <v>11.569630093654801</v>
      </c>
      <c r="K1518">
        <f t="shared" si="23"/>
        <v>0</v>
      </c>
      <c r="L1518">
        <v>1</v>
      </c>
      <c r="M1518">
        <v>10.289</v>
      </c>
      <c r="N1518" t="s">
        <v>45</v>
      </c>
      <c r="O1518">
        <v>1512276551164</v>
      </c>
      <c r="P1518">
        <v>1512276540875</v>
      </c>
      <c r="Q1518">
        <v>9</v>
      </c>
      <c r="R1518" t="b">
        <v>1</v>
      </c>
      <c r="S1518">
        <v>1</v>
      </c>
      <c r="T1518">
        <v>6.8232728535201002</v>
      </c>
      <c r="U1518">
        <v>10</v>
      </c>
      <c r="V1518" t="s">
        <v>507</v>
      </c>
      <c r="W1518" t="s">
        <v>505</v>
      </c>
    </row>
    <row r="1519" spans="1:23" x14ac:dyDescent="0.25">
      <c r="A1519">
        <v>80</v>
      </c>
      <c r="B1519" t="s">
        <v>467</v>
      </c>
      <c r="C1519">
        <v>275644</v>
      </c>
      <c r="D1519">
        <v>13</v>
      </c>
      <c r="E1519" t="s">
        <v>50</v>
      </c>
      <c r="F1519">
        <v>15.107243472339601</v>
      </c>
      <c r="G1519" t="s">
        <v>470</v>
      </c>
      <c r="H1519" t="s">
        <v>28</v>
      </c>
      <c r="I1519">
        <v>1.09311224489795</v>
      </c>
      <c r="J1519">
        <v>1.09311224489795</v>
      </c>
      <c r="K1519">
        <f t="shared" si="23"/>
        <v>0</v>
      </c>
      <c r="L1519">
        <v>1</v>
      </c>
      <c r="M1519">
        <v>6.6449999999999996</v>
      </c>
      <c r="N1519" t="s">
        <v>316</v>
      </c>
      <c r="O1519">
        <v>1512320121477</v>
      </c>
      <c r="P1519">
        <v>1512320114832</v>
      </c>
      <c r="Q1519">
        <v>48</v>
      </c>
      <c r="R1519" t="b">
        <v>1</v>
      </c>
      <c r="S1519">
        <v>1</v>
      </c>
      <c r="T1519">
        <v>6.8232728535201002</v>
      </c>
      <c r="U1519">
        <v>10</v>
      </c>
      <c r="V1519" t="s">
        <v>507</v>
      </c>
      <c r="W1519" t="s">
        <v>505</v>
      </c>
    </row>
    <row r="1520" spans="1:23" x14ac:dyDescent="0.25">
      <c r="A1520">
        <v>80</v>
      </c>
      <c r="B1520" t="s">
        <v>467</v>
      </c>
      <c r="C1520">
        <v>293197</v>
      </c>
      <c r="D1520">
        <v>2</v>
      </c>
      <c r="E1520" t="s">
        <v>50</v>
      </c>
      <c r="F1520">
        <v>15.107243472339601</v>
      </c>
      <c r="G1520" t="s">
        <v>470</v>
      </c>
      <c r="H1520" t="s">
        <v>28</v>
      </c>
      <c r="I1520">
        <v>5.5787310979618603</v>
      </c>
      <c r="J1520">
        <v>5.5787310979618603</v>
      </c>
      <c r="K1520">
        <f t="shared" si="23"/>
        <v>0</v>
      </c>
      <c r="L1520">
        <v>1</v>
      </c>
      <c r="M1520">
        <v>4.6020000000000003</v>
      </c>
      <c r="N1520" t="s">
        <v>30</v>
      </c>
      <c r="O1520">
        <v>1512320139030</v>
      </c>
      <c r="P1520">
        <v>1512320134428</v>
      </c>
      <c r="Q1520">
        <v>53</v>
      </c>
      <c r="R1520" t="b">
        <v>1</v>
      </c>
      <c r="S1520">
        <v>1</v>
      </c>
      <c r="T1520">
        <v>6.8232728535201002</v>
      </c>
      <c r="U1520">
        <v>10</v>
      </c>
      <c r="V1520" t="s">
        <v>507</v>
      </c>
      <c r="W1520" t="s">
        <v>505</v>
      </c>
    </row>
    <row r="1521" spans="1:23" x14ac:dyDescent="0.25">
      <c r="A1521">
        <v>80</v>
      </c>
      <c r="B1521" t="s">
        <v>467</v>
      </c>
      <c r="C1521">
        <v>320890</v>
      </c>
      <c r="D1521">
        <v>9</v>
      </c>
      <c r="E1521" t="s">
        <v>50</v>
      </c>
      <c r="F1521">
        <v>15.107243472339601</v>
      </c>
      <c r="G1521" t="s">
        <v>470</v>
      </c>
      <c r="H1521" t="s">
        <v>28</v>
      </c>
      <c r="I1521">
        <v>1.8903920956942899</v>
      </c>
      <c r="J1521">
        <v>1.8903920956942899</v>
      </c>
      <c r="K1521">
        <f t="shared" si="23"/>
        <v>0</v>
      </c>
      <c r="L1521">
        <v>1</v>
      </c>
      <c r="M1521">
        <v>7.4029999999999996</v>
      </c>
      <c r="N1521" t="s">
        <v>35</v>
      </c>
      <c r="O1521">
        <v>1512320166723</v>
      </c>
      <c r="P1521">
        <v>1512320159320</v>
      </c>
      <c r="Q1521">
        <v>60</v>
      </c>
      <c r="R1521" t="b">
        <v>1</v>
      </c>
      <c r="S1521">
        <v>1</v>
      </c>
      <c r="T1521">
        <v>6.8232728535201002</v>
      </c>
      <c r="U1521">
        <v>10</v>
      </c>
      <c r="V1521" t="s">
        <v>507</v>
      </c>
      <c r="W1521" t="s">
        <v>505</v>
      </c>
    </row>
    <row r="1522" spans="1:23" x14ac:dyDescent="0.25">
      <c r="A1522">
        <v>80</v>
      </c>
      <c r="B1522" t="s">
        <v>467</v>
      </c>
      <c r="C1522">
        <v>328562</v>
      </c>
      <c r="D1522">
        <v>7</v>
      </c>
      <c r="E1522" t="s">
        <v>50</v>
      </c>
      <c r="F1522">
        <v>15.107243472339601</v>
      </c>
      <c r="G1522" t="s">
        <v>470</v>
      </c>
      <c r="H1522" t="s">
        <v>28</v>
      </c>
      <c r="I1522">
        <v>2.2014200680272098</v>
      </c>
      <c r="J1522">
        <v>0.3110279723329199</v>
      </c>
      <c r="K1522">
        <f t="shared" si="23"/>
        <v>0</v>
      </c>
      <c r="L1522">
        <v>1</v>
      </c>
      <c r="M1522">
        <v>1.327</v>
      </c>
      <c r="N1522" t="s">
        <v>138</v>
      </c>
      <c r="O1522">
        <v>1512320174395</v>
      </c>
      <c r="P1522">
        <v>1512320173068</v>
      </c>
      <c r="Q1522">
        <v>63</v>
      </c>
      <c r="R1522" t="b">
        <v>1</v>
      </c>
      <c r="S1522">
        <v>1</v>
      </c>
      <c r="T1522">
        <v>6.8232728535201002</v>
      </c>
      <c r="U1522">
        <v>10</v>
      </c>
      <c r="V1522" t="s">
        <v>507</v>
      </c>
      <c r="W1522" t="s">
        <v>505</v>
      </c>
    </row>
    <row r="1523" spans="1:23" x14ac:dyDescent="0.25">
      <c r="A1523">
        <v>80</v>
      </c>
      <c r="B1523" t="s">
        <v>467</v>
      </c>
      <c r="C1523">
        <v>369001</v>
      </c>
      <c r="D1523">
        <v>10</v>
      </c>
      <c r="E1523" t="s">
        <v>50</v>
      </c>
      <c r="F1523">
        <v>15.107243472339601</v>
      </c>
      <c r="G1523" t="s">
        <v>470</v>
      </c>
      <c r="H1523" t="s">
        <v>28</v>
      </c>
      <c r="I1523">
        <v>1.63271966281581</v>
      </c>
      <c r="J1523">
        <v>-11.076580928229191</v>
      </c>
      <c r="K1523">
        <f t="shared" si="23"/>
        <v>1</v>
      </c>
      <c r="L1523">
        <v>1</v>
      </c>
      <c r="M1523">
        <v>7.3650000000000002</v>
      </c>
      <c r="N1523" t="s">
        <v>317</v>
      </c>
      <c r="O1523">
        <v>1512320214834</v>
      </c>
      <c r="P1523">
        <v>1512320207469</v>
      </c>
      <c r="Q1523">
        <v>73</v>
      </c>
      <c r="R1523" t="b">
        <v>1</v>
      </c>
      <c r="S1523">
        <v>1</v>
      </c>
      <c r="T1523">
        <v>6.8232728535201002</v>
      </c>
      <c r="U1523">
        <v>10</v>
      </c>
      <c r="V1523" t="s">
        <v>507</v>
      </c>
      <c r="W1523" t="s">
        <v>505</v>
      </c>
    </row>
    <row r="1524" spans="1:23" x14ac:dyDescent="0.25">
      <c r="A1524">
        <v>80</v>
      </c>
      <c r="B1524" t="s">
        <v>467</v>
      </c>
      <c r="C1524">
        <v>414164</v>
      </c>
      <c r="D1524">
        <v>13</v>
      </c>
      <c r="E1524" t="s">
        <v>50</v>
      </c>
      <c r="F1524">
        <v>15.107243472339601</v>
      </c>
      <c r="G1524" t="s">
        <v>470</v>
      </c>
      <c r="H1524" t="s">
        <v>28</v>
      </c>
      <c r="I1524">
        <v>1.09311224489795</v>
      </c>
      <c r="J1524">
        <v>1.09311224489795</v>
      </c>
      <c r="K1524">
        <f t="shared" si="23"/>
        <v>0</v>
      </c>
      <c r="L1524">
        <v>1</v>
      </c>
      <c r="M1524">
        <v>31.456</v>
      </c>
      <c r="N1524" t="s">
        <v>316</v>
      </c>
      <c r="O1524">
        <v>1512320259997</v>
      </c>
      <c r="P1524">
        <v>1512320228541</v>
      </c>
      <c r="Q1524">
        <v>78</v>
      </c>
      <c r="R1524" t="b">
        <v>1</v>
      </c>
      <c r="S1524">
        <v>1</v>
      </c>
      <c r="T1524">
        <v>6.8232728535201002</v>
      </c>
      <c r="U1524">
        <v>10</v>
      </c>
      <c r="V1524" t="s">
        <v>507</v>
      </c>
      <c r="W1524" t="s">
        <v>505</v>
      </c>
    </row>
    <row r="1525" spans="1:23" x14ac:dyDescent="0.25">
      <c r="A1525">
        <v>80</v>
      </c>
      <c r="B1525" t="s">
        <v>467</v>
      </c>
      <c r="C1525">
        <v>431399</v>
      </c>
      <c r="D1525">
        <v>0</v>
      </c>
      <c r="E1525" t="s">
        <v>50</v>
      </c>
      <c r="F1525">
        <v>15.107243472339601</v>
      </c>
      <c r="G1525" t="s">
        <v>470</v>
      </c>
      <c r="H1525" t="s">
        <v>28</v>
      </c>
      <c r="I1525">
        <v>15.107243472339601</v>
      </c>
      <c r="J1525">
        <v>14.01413122744165</v>
      </c>
      <c r="K1525">
        <f t="shared" si="23"/>
        <v>0</v>
      </c>
      <c r="L1525">
        <v>1</v>
      </c>
      <c r="M1525">
        <v>6.282</v>
      </c>
      <c r="N1525" t="s">
        <v>45</v>
      </c>
      <c r="O1525">
        <v>1512320277232</v>
      </c>
      <c r="P1525">
        <v>1512320270950</v>
      </c>
      <c r="Q1525">
        <v>81</v>
      </c>
      <c r="R1525" t="b">
        <v>1</v>
      </c>
      <c r="S1525">
        <v>1</v>
      </c>
      <c r="T1525">
        <v>6.8232728535201002</v>
      </c>
      <c r="U1525">
        <v>10</v>
      </c>
      <c r="V1525" t="s">
        <v>507</v>
      </c>
      <c r="W1525" t="s">
        <v>505</v>
      </c>
    </row>
    <row r="1526" spans="1:23" x14ac:dyDescent="0.25">
      <c r="A1526">
        <v>80</v>
      </c>
      <c r="B1526" t="s">
        <v>467</v>
      </c>
      <c r="C1526">
        <v>454317</v>
      </c>
      <c r="D1526">
        <v>6</v>
      </c>
      <c r="E1526" t="s">
        <v>50</v>
      </c>
      <c r="F1526">
        <v>15.107243472339601</v>
      </c>
      <c r="G1526" t="s">
        <v>470</v>
      </c>
      <c r="H1526" t="s">
        <v>28</v>
      </c>
      <c r="I1526">
        <v>2.8543435776677502</v>
      </c>
      <c r="J1526">
        <v>-12.252899894671851</v>
      </c>
      <c r="K1526">
        <f t="shared" si="23"/>
        <v>1</v>
      </c>
      <c r="L1526">
        <v>1</v>
      </c>
      <c r="M1526">
        <v>3.9609999999999999</v>
      </c>
      <c r="N1526" t="s">
        <v>234</v>
      </c>
      <c r="O1526">
        <v>1512320300150</v>
      </c>
      <c r="P1526">
        <v>1512320296189</v>
      </c>
      <c r="Q1526">
        <v>85</v>
      </c>
      <c r="R1526" t="b">
        <v>1</v>
      </c>
      <c r="S1526">
        <v>1</v>
      </c>
      <c r="T1526">
        <v>6.8232728535201002</v>
      </c>
      <c r="U1526">
        <v>10</v>
      </c>
      <c r="V1526" t="s">
        <v>507</v>
      </c>
      <c r="W1526" t="s">
        <v>505</v>
      </c>
    </row>
    <row r="1527" spans="1:23" x14ac:dyDescent="0.25">
      <c r="A1527">
        <v>80</v>
      </c>
      <c r="B1527" t="s">
        <v>467</v>
      </c>
      <c r="C1527">
        <v>472366</v>
      </c>
      <c r="D1527">
        <v>42</v>
      </c>
      <c r="E1527" t="s">
        <v>50</v>
      </c>
      <c r="F1527">
        <v>15.107243472339601</v>
      </c>
      <c r="G1527" t="s">
        <v>470</v>
      </c>
      <c r="H1527" t="s">
        <v>28</v>
      </c>
      <c r="I1527">
        <v>0</v>
      </c>
      <c r="J1527">
        <v>-2.8543435776677502</v>
      </c>
      <c r="K1527">
        <f t="shared" si="23"/>
        <v>1</v>
      </c>
      <c r="L1527">
        <v>1</v>
      </c>
      <c r="M1527">
        <v>8.7270000000000003</v>
      </c>
      <c r="N1527" t="s">
        <v>336</v>
      </c>
      <c r="O1527">
        <v>1512320318199</v>
      </c>
      <c r="P1527">
        <v>1512320309472</v>
      </c>
      <c r="Q1527">
        <v>89</v>
      </c>
      <c r="R1527" t="b">
        <v>1</v>
      </c>
      <c r="S1527">
        <v>1</v>
      </c>
      <c r="T1527">
        <v>6.8232728535201002</v>
      </c>
      <c r="U1527">
        <v>10</v>
      </c>
      <c r="V1527" t="s">
        <v>507</v>
      </c>
      <c r="W1527" t="s">
        <v>505</v>
      </c>
    </row>
    <row r="1528" spans="1:23" x14ac:dyDescent="0.25">
      <c r="A1528">
        <v>80</v>
      </c>
      <c r="B1528" t="s">
        <v>467</v>
      </c>
      <c r="C1528">
        <v>493332</v>
      </c>
      <c r="D1528">
        <v>4</v>
      </c>
      <c r="E1528" t="s">
        <v>50</v>
      </c>
      <c r="F1528">
        <v>15.107243472339601</v>
      </c>
      <c r="G1528" t="s">
        <v>470</v>
      </c>
      <c r="H1528" t="s">
        <v>28</v>
      </c>
      <c r="I1528">
        <v>3.6847259959210401</v>
      </c>
      <c r="J1528">
        <v>3.6847259959210401</v>
      </c>
      <c r="K1528">
        <f t="shared" si="23"/>
        <v>0</v>
      </c>
      <c r="L1528">
        <v>1</v>
      </c>
      <c r="M1528">
        <v>8.83</v>
      </c>
      <c r="N1528" t="s">
        <v>61</v>
      </c>
      <c r="O1528">
        <v>1512320339165</v>
      </c>
      <c r="P1528">
        <v>1512320330335</v>
      </c>
      <c r="Q1528">
        <v>93</v>
      </c>
      <c r="R1528" t="b">
        <v>1</v>
      </c>
      <c r="S1528">
        <v>1</v>
      </c>
      <c r="T1528">
        <v>6.8232728535201002</v>
      </c>
      <c r="U1528">
        <v>10</v>
      </c>
      <c r="V1528" t="s">
        <v>507</v>
      </c>
      <c r="W1528" t="s">
        <v>505</v>
      </c>
    </row>
    <row r="1529" spans="1:23" x14ac:dyDescent="0.25">
      <c r="A1529">
        <v>80</v>
      </c>
      <c r="B1529" t="s">
        <v>467</v>
      </c>
      <c r="C1529">
        <v>504540</v>
      </c>
      <c r="D1529">
        <v>8</v>
      </c>
      <c r="E1529" t="s">
        <v>50</v>
      </c>
      <c r="F1529">
        <v>15.107243472339601</v>
      </c>
      <c r="G1529" t="s">
        <v>470</v>
      </c>
      <c r="H1529" t="s">
        <v>28</v>
      </c>
      <c r="I1529">
        <v>2.1543313005675602</v>
      </c>
      <c r="J1529">
        <v>-1.5303946953534799</v>
      </c>
      <c r="K1529">
        <f t="shared" si="23"/>
        <v>1</v>
      </c>
      <c r="L1529">
        <v>1</v>
      </c>
      <c r="M1529">
        <v>0.58299999999999996</v>
      </c>
      <c r="N1529" t="s">
        <v>25</v>
      </c>
      <c r="O1529">
        <v>1512320350373</v>
      </c>
      <c r="P1529">
        <v>1512320349790</v>
      </c>
      <c r="Q1529">
        <v>97</v>
      </c>
      <c r="R1529" t="b">
        <v>1</v>
      </c>
      <c r="S1529">
        <v>1</v>
      </c>
      <c r="T1529">
        <v>6.8232728535201002</v>
      </c>
      <c r="U1529">
        <v>10</v>
      </c>
      <c r="V1529" t="s">
        <v>507</v>
      </c>
      <c r="W1529" t="s">
        <v>505</v>
      </c>
    </row>
    <row r="1530" spans="1:23" x14ac:dyDescent="0.25">
      <c r="A1530">
        <v>80</v>
      </c>
      <c r="B1530" t="s">
        <v>467</v>
      </c>
      <c r="C1530">
        <v>528287</v>
      </c>
      <c r="D1530">
        <v>6</v>
      </c>
      <c r="E1530" t="s">
        <v>50</v>
      </c>
      <c r="F1530">
        <v>15.107243472339601</v>
      </c>
      <c r="G1530" t="s">
        <v>470</v>
      </c>
      <c r="H1530" t="s">
        <v>28</v>
      </c>
      <c r="I1530">
        <v>2.8543435776677502</v>
      </c>
      <c r="J1530">
        <v>2.8543435776677502</v>
      </c>
      <c r="K1530">
        <f t="shared" si="23"/>
        <v>0</v>
      </c>
      <c r="L1530">
        <v>1</v>
      </c>
      <c r="M1530">
        <v>3.4529999999999998</v>
      </c>
      <c r="N1530" t="s">
        <v>234</v>
      </c>
      <c r="O1530">
        <v>1512320374120</v>
      </c>
      <c r="P1530">
        <v>1512320370667</v>
      </c>
      <c r="Q1530">
        <v>102</v>
      </c>
      <c r="R1530" t="b">
        <v>1</v>
      </c>
      <c r="S1530">
        <v>1</v>
      </c>
      <c r="T1530">
        <v>6.8232728535201002</v>
      </c>
      <c r="U1530">
        <v>10</v>
      </c>
      <c r="V1530" t="s">
        <v>507</v>
      </c>
      <c r="W1530" t="s">
        <v>505</v>
      </c>
    </row>
    <row r="1531" spans="1:23" x14ac:dyDescent="0.25">
      <c r="A1531">
        <v>80</v>
      </c>
      <c r="B1531" t="s">
        <v>467</v>
      </c>
      <c r="C1531">
        <v>547903</v>
      </c>
      <c r="D1531">
        <v>41</v>
      </c>
      <c r="E1531" t="s">
        <v>50</v>
      </c>
      <c r="F1531">
        <v>15.107243472339601</v>
      </c>
      <c r="G1531" t="s">
        <v>470</v>
      </c>
      <c r="H1531" t="s">
        <v>28</v>
      </c>
      <c r="I1531">
        <v>0.133888888888888</v>
      </c>
      <c r="J1531">
        <v>-2.7204546887788621</v>
      </c>
      <c r="K1531">
        <f t="shared" si="23"/>
        <v>1</v>
      </c>
      <c r="L1531">
        <v>1</v>
      </c>
      <c r="M1531">
        <v>3.1139999999999999</v>
      </c>
      <c r="N1531" t="s">
        <v>330</v>
      </c>
      <c r="O1531">
        <v>1512320393736</v>
      </c>
      <c r="P1531">
        <v>1512320390622</v>
      </c>
      <c r="Q1531">
        <v>106</v>
      </c>
      <c r="R1531" t="b">
        <v>1</v>
      </c>
      <c r="S1531">
        <v>1</v>
      </c>
      <c r="T1531">
        <v>6.8232728535201002</v>
      </c>
      <c r="U1531">
        <v>10</v>
      </c>
      <c r="V1531" t="s">
        <v>507</v>
      </c>
      <c r="W1531" t="s">
        <v>505</v>
      </c>
    </row>
    <row r="1532" spans="1:23" x14ac:dyDescent="0.25">
      <c r="A1532">
        <v>80</v>
      </c>
      <c r="B1532" t="s">
        <v>467</v>
      </c>
      <c r="C1532">
        <v>560712</v>
      </c>
      <c r="D1532">
        <v>8</v>
      </c>
      <c r="E1532" t="s">
        <v>50</v>
      </c>
      <c r="F1532">
        <v>15.107243472339601</v>
      </c>
      <c r="G1532" t="s">
        <v>470</v>
      </c>
      <c r="H1532" t="s">
        <v>28</v>
      </c>
      <c r="I1532">
        <v>2.1543313005675602</v>
      </c>
      <c r="J1532">
        <v>2.1543313005675602</v>
      </c>
      <c r="K1532">
        <f t="shared" si="23"/>
        <v>0</v>
      </c>
      <c r="L1532">
        <v>1</v>
      </c>
      <c r="M1532">
        <v>2.2429999999999999</v>
      </c>
      <c r="N1532" t="s">
        <v>25</v>
      </c>
      <c r="O1532">
        <v>1512320406545</v>
      </c>
      <c r="P1532">
        <v>1512320404302</v>
      </c>
      <c r="Q1532">
        <v>111</v>
      </c>
      <c r="R1532" t="b">
        <v>1</v>
      </c>
      <c r="S1532">
        <v>1</v>
      </c>
      <c r="T1532">
        <v>6.8232728535201002</v>
      </c>
      <c r="U1532">
        <v>10</v>
      </c>
      <c r="V1532" t="s">
        <v>507</v>
      </c>
      <c r="W1532" t="s">
        <v>505</v>
      </c>
    </row>
    <row r="1533" spans="1:23" x14ac:dyDescent="0.25">
      <c r="A1533">
        <v>80</v>
      </c>
      <c r="B1533" t="s">
        <v>467</v>
      </c>
      <c r="C1533">
        <v>69992</v>
      </c>
      <c r="D1533">
        <v>8</v>
      </c>
      <c r="E1533" t="s">
        <v>41</v>
      </c>
      <c r="F1533">
        <v>15.107243472339601</v>
      </c>
      <c r="G1533" t="s">
        <v>473</v>
      </c>
      <c r="H1533" t="s">
        <v>28</v>
      </c>
      <c r="I1533">
        <v>2.1543313005675602</v>
      </c>
      <c r="J1533">
        <v>-4.66894155295254</v>
      </c>
      <c r="K1533">
        <f t="shared" si="23"/>
        <v>1</v>
      </c>
      <c r="L1533">
        <v>1</v>
      </c>
      <c r="M1533">
        <v>5.5419999999999998</v>
      </c>
      <c r="N1533" t="s">
        <v>25</v>
      </c>
      <c r="O1533">
        <v>1512326497181</v>
      </c>
      <c r="P1533">
        <v>1512326491639</v>
      </c>
      <c r="Q1533">
        <v>3</v>
      </c>
      <c r="R1533" t="b">
        <v>1</v>
      </c>
      <c r="S1533">
        <v>1</v>
      </c>
      <c r="T1533">
        <v>6.8232728535201002</v>
      </c>
      <c r="U1533">
        <v>10</v>
      </c>
      <c r="V1533" t="s">
        <v>507</v>
      </c>
      <c r="W1533" t="s">
        <v>505</v>
      </c>
    </row>
    <row r="1534" spans="1:23" x14ac:dyDescent="0.25">
      <c r="A1534">
        <v>80</v>
      </c>
      <c r="B1534" t="s">
        <v>467</v>
      </c>
      <c r="C1534">
        <v>98670</v>
      </c>
      <c r="D1534">
        <v>5</v>
      </c>
      <c r="E1534" t="s">
        <v>41</v>
      </c>
      <c r="F1534">
        <v>15.107243472339601</v>
      </c>
      <c r="G1534" t="s">
        <v>473</v>
      </c>
      <c r="H1534" t="s">
        <v>28</v>
      </c>
      <c r="I1534">
        <v>3.0296995464852601</v>
      </c>
      <c r="J1534">
        <v>0.87536824591769991</v>
      </c>
      <c r="K1534">
        <f t="shared" si="23"/>
        <v>0</v>
      </c>
      <c r="L1534">
        <v>1</v>
      </c>
      <c r="M1534">
        <v>13.329000000000001</v>
      </c>
      <c r="N1534" t="s">
        <v>150</v>
      </c>
      <c r="O1534">
        <v>1512326525859</v>
      </c>
      <c r="P1534">
        <v>1512326512530</v>
      </c>
      <c r="Q1534">
        <v>7</v>
      </c>
      <c r="R1534" t="b">
        <v>1</v>
      </c>
      <c r="S1534">
        <v>1</v>
      </c>
      <c r="T1534">
        <v>6.8232728535201002</v>
      </c>
      <c r="U1534">
        <v>10</v>
      </c>
      <c r="V1534" t="s">
        <v>507</v>
      </c>
      <c r="W1534" t="s">
        <v>505</v>
      </c>
    </row>
    <row r="1535" spans="1:23" x14ac:dyDescent="0.25">
      <c r="A1535">
        <v>80</v>
      </c>
      <c r="B1535" t="s">
        <v>467</v>
      </c>
      <c r="C1535">
        <v>155184</v>
      </c>
      <c r="D1535">
        <v>11</v>
      </c>
      <c r="E1535" t="s">
        <v>41</v>
      </c>
      <c r="F1535">
        <v>15.107243472339601</v>
      </c>
      <c r="G1535" t="s">
        <v>473</v>
      </c>
      <c r="H1535" t="s">
        <v>28</v>
      </c>
      <c r="I1535">
        <v>1.4184722222222199</v>
      </c>
      <c r="J1535">
        <v>-50000.310694444379</v>
      </c>
      <c r="K1535">
        <f t="shared" si="23"/>
        <v>1</v>
      </c>
      <c r="L1535">
        <v>1</v>
      </c>
      <c r="M1535">
        <v>14.071</v>
      </c>
      <c r="N1535" t="s">
        <v>24</v>
      </c>
      <c r="O1535">
        <v>1512326582373</v>
      </c>
      <c r="P1535">
        <v>1512326568302</v>
      </c>
      <c r="Q1535">
        <v>18</v>
      </c>
      <c r="R1535" t="b">
        <v>1</v>
      </c>
      <c r="S1535">
        <v>1</v>
      </c>
      <c r="T1535">
        <v>6.8232728535201002</v>
      </c>
      <c r="U1535">
        <v>10</v>
      </c>
      <c r="V1535" t="s">
        <v>507</v>
      </c>
      <c r="W1535" t="s">
        <v>505</v>
      </c>
    </row>
    <row r="1536" spans="1:23" x14ac:dyDescent="0.25">
      <c r="A1536">
        <v>80</v>
      </c>
      <c r="B1536" t="s">
        <v>467</v>
      </c>
      <c r="C1536">
        <v>173291</v>
      </c>
      <c r="D1536">
        <v>11</v>
      </c>
      <c r="E1536" t="s">
        <v>41</v>
      </c>
      <c r="F1536">
        <v>15.107243472339601</v>
      </c>
      <c r="G1536" t="s">
        <v>473</v>
      </c>
      <c r="H1536" t="s">
        <v>28</v>
      </c>
      <c r="I1536">
        <v>1.4184722222222199</v>
      </c>
      <c r="J1536">
        <v>0</v>
      </c>
      <c r="K1536">
        <f t="shared" si="23"/>
        <v>0</v>
      </c>
      <c r="L1536">
        <v>1</v>
      </c>
      <c r="M1536">
        <v>0.95199999999999996</v>
      </c>
      <c r="N1536" t="s">
        <v>24</v>
      </c>
      <c r="O1536">
        <v>1512326600480</v>
      </c>
      <c r="P1536">
        <v>1512326599528</v>
      </c>
      <c r="Q1536">
        <v>22</v>
      </c>
      <c r="R1536" t="b">
        <v>1</v>
      </c>
      <c r="S1536">
        <v>1</v>
      </c>
      <c r="T1536">
        <v>6.8232728535201002</v>
      </c>
      <c r="U1536">
        <v>10</v>
      </c>
      <c r="V1536" t="s">
        <v>507</v>
      </c>
      <c r="W1536" t="s">
        <v>505</v>
      </c>
    </row>
    <row r="1537" spans="1:23" x14ac:dyDescent="0.25">
      <c r="A1537">
        <v>80</v>
      </c>
      <c r="B1537" t="s">
        <v>467</v>
      </c>
      <c r="C1537">
        <v>203017</v>
      </c>
      <c r="D1537">
        <v>13</v>
      </c>
      <c r="E1537" t="s">
        <v>41</v>
      </c>
      <c r="F1537">
        <v>15.107243472339601</v>
      </c>
      <c r="G1537" t="s">
        <v>473</v>
      </c>
      <c r="H1537" t="s">
        <v>28</v>
      </c>
      <c r="I1537">
        <v>1.09311224489795</v>
      </c>
      <c r="J1537">
        <v>-7.9838607790256191</v>
      </c>
      <c r="K1537">
        <f t="shared" si="23"/>
        <v>1</v>
      </c>
      <c r="L1537">
        <v>1</v>
      </c>
      <c r="M1537">
        <v>12.112</v>
      </c>
      <c r="N1537" t="s">
        <v>316</v>
      </c>
      <c r="O1537">
        <v>1512326630206</v>
      </c>
      <c r="P1537">
        <v>1512326618094</v>
      </c>
      <c r="Q1537">
        <v>27</v>
      </c>
      <c r="R1537" t="b">
        <v>1</v>
      </c>
      <c r="S1537">
        <v>1</v>
      </c>
      <c r="T1537">
        <v>6.8232728535201002</v>
      </c>
      <c r="U1537">
        <v>10</v>
      </c>
      <c r="V1537" t="s">
        <v>507</v>
      </c>
      <c r="W1537" t="s">
        <v>505</v>
      </c>
    </row>
    <row r="1538" spans="1:23" x14ac:dyDescent="0.25">
      <c r="A1538">
        <v>80</v>
      </c>
      <c r="B1538" t="s">
        <v>467</v>
      </c>
      <c r="C1538">
        <v>229892</v>
      </c>
      <c r="D1538">
        <v>0</v>
      </c>
      <c r="E1538" t="s">
        <v>41</v>
      </c>
      <c r="F1538">
        <v>15.107243472339601</v>
      </c>
      <c r="G1538" t="s">
        <v>473</v>
      </c>
      <c r="H1538" t="s">
        <v>28</v>
      </c>
      <c r="I1538">
        <v>15.107243472339601</v>
      </c>
      <c r="J1538">
        <v>-1.5826410189322004</v>
      </c>
      <c r="K1538">
        <f t="shared" si="23"/>
        <v>1</v>
      </c>
      <c r="L1538">
        <v>1</v>
      </c>
      <c r="M1538">
        <v>8.6669999999999998</v>
      </c>
      <c r="N1538" t="s">
        <v>45</v>
      </c>
      <c r="O1538">
        <v>1512326657081</v>
      </c>
      <c r="P1538">
        <v>1512326648414</v>
      </c>
      <c r="Q1538">
        <v>32</v>
      </c>
      <c r="R1538" t="b">
        <v>1</v>
      </c>
      <c r="S1538">
        <v>1</v>
      </c>
      <c r="T1538">
        <v>6.8232728535201002</v>
      </c>
      <c r="U1538">
        <v>10</v>
      </c>
      <c r="V1538" t="s">
        <v>507</v>
      </c>
      <c r="W1538" t="s">
        <v>505</v>
      </c>
    </row>
    <row r="1539" spans="1:23" x14ac:dyDescent="0.25">
      <c r="A1539">
        <v>80</v>
      </c>
      <c r="B1539" t="s">
        <v>467</v>
      </c>
      <c r="C1539">
        <v>275315</v>
      </c>
      <c r="D1539">
        <v>0</v>
      </c>
      <c r="E1539" t="s">
        <v>41</v>
      </c>
      <c r="F1539">
        <v>15.107243472339601</v>
      </c>
      <c r="G1539" t="s">
        <v>473</v>
      </c>
      <c r="H1539" t="s">
        <v>28</v>
      </c>
      <c r="I1539">
        <v>15.107243472339601</v>
      </c>
      <c r="J1539">
        <v>-49990.323312083157</v>
      </c>
      <c r="K1539">
        <f t="shared" ref="K1539:K1602" si="24">IF(J1539&lt;0,1,0)</f>
        <v>1</v>
      </c>
      <c r="L1539">
        <v>1</v>
      </c>
      <c r="M1539">
        <v>1.444</v>
      </c>
      <c r="N1539" t="s">
        <v>45</v>
      </c>
      <c r="O1539">
        <v>1512326702504</v>
      </c>
      <c r="P1539">
        <v>1512326701060</v>
      </c>
      <c r="Q1539">
        <v>37</v>
      </c>
      <c r="R1539" t="b">
        <v>1</v>
      </c>
      <c r="S1539">
        <v>1</v>
      </c>
      <c r="T1539">
        <v>6.8232728535201002</v>
      </c>
      <c r="U1539">
        <v>10</v>
      </c>
      <c r="V1539" t="s">
        <v>507</v>
      </c>
      <c r="W1539" t="s">
        <v>505</v>
      </c>
    </row>
    <row r="1540" spans="1:23" x14ac:dyDescent="0.25">
      <c r="A1540">
        <v>80</v>
      </c>
      <c r="B1540" t="s">
        <v>467</v>
      </c>
      <c r="C1540">
        <v>285533</v>
      </c>
      <c r="D1540">
        <v>0</v>
      </c>
      <c r="E1540" t="s">
        <v>41</v>
      </c>
      <c r="F1540">
        <v>15.107243472339601</v>
      </c>
      <c r="G1540" t="s">
        <v>473</v>
      </c>
      <c r="H1540" t="s">
        <v>28</v>
      </c>
      <c r="I1540">
        <v>15.107243472339601</v>
      </c>
      <c r="J1540">
        <v>-4998.4630905496906</v>
      </c>
      <c r="K1540">
        <f t="shared" si="24"/>
        <v>1</v>
      </c>
      <c r="L1540">
        <v>1</v>
      </c>
      <c r="M1540">
        <v>0.76300000000000001</v>
      </c>
      <c r="N1540" t="s">
        <v>45</v>
      </c>
      <c r="O1540">
        <v>1512326712722</v>
      </c>
      <c r="P1540">
        <v>1512326711959</v>
      </c>
      <c r="Q1540">
        <v>39</v>
      </c>
      <c r="R1540" t="b">
        <v>1</v>
      </c>
      <c r="S1540">
        <v>1</v>
      </c>
      <c r="T1540">
        <v>6.8232728535201002</v>
      </c>
      <c r="U1540">
        <v>10</v>
      </c>
      <c r="V1540" t="s">
        <v>507</v>
      </c>
      <c r="W1540" t="s">
        <v>505</v>
      </c>
    </row>
    <row r="1541" spans="1:23" x14ac:dyDescent="0.25">
      <c r="A1541">
        <v>80</v>
      </c>
      <c r="B1541" t="s">
        <v>467</v>
      </c>
      <c r="C1541">
        <v>301107</v>
      </c>
      <c r="D1541">
        <v>0</v>
      </c>
      <c r="E1541" t="s">
        <v>41</v>
      </c>
      <c r="F1541">
        <v>15.107243472339601</v>
      </c>
      <c r="G1541" t="s">
        <v>473</v>
      </c>
      <c r="H1541" t="s">
        <v>28</v>
      </c>
      <c r="I1541">
        <v>15.107243472339601</v>
      </c>
      <c r="J1541">
        <v>0</v>
      </c>
      <c r="K1541">
        <f t="shared" si="24"/>
        <v>0</v>
      </c>
      <c r="L1541">
        <v>1</v>
      </c>
      <c r="M1541">
        <v>3.1280000000000001</v>
      </c>
      <c r="N1541" t="s">
        <v>45</v>
      </c>
      <c r="O1541">
        <v>1512326728296</v>
      </c>
      <c r="P1541">
        <v>1512326725168</v>
      </c>
      <c r="Q1541">
        <v>43</v>
      </c>
      <c r="R1541" t="b">
        <v>1</v>
      </c>
      <c r="S1541">
        <v>1</v>
      </c>
      <c r="T1541">
        <v>6.8232728535201002</v>
      </c>
      <c r="U1541">
        <v>10</v>
      </c>
      <c r="V1541" t="s">
        <v>507</v>
      </c>
      <c r="W1541" t="s">
        <v>505</v>
      </c>
    </row>
    <row r="1542" spans="1:23" x14ac:dyDescent="0.25">
      <c r="A1542">
        <v>80</v>
      </c>
      <c r="B1542" t="s">
        <v>467</v>
      </c>
      <c r="C1542">
        <v>333734</v>
      </c>
      <c r="D1542">
        <v>0</v>
      </c>
      <c r="E1542" t="s">
        <v>41</v>
      </c>
      <c r="F1542">
        <v>15.107243472339601</v>
      </c>
      <c r="G1542" t="s">
        <v>473</v>
      </c>
      <c r="H1542" t="s">
        <v>28</v>
      </c>
      <c r="I1542">
        <v>15.107243472339601</v>
      </c>
      <c r="J1542">
        <v>-49990.323312083157</v>
      </c>
      <c r="K1542">
        <f t="shared" si="24"/>
        <v>1</v>
      </c>
      <c r="L1542">
        <v>1</v>
      </c>
      <c r="M1542">
        <v>1.222</v>
      </c>
      <c r="N1542" t="s">
        <v>45</v>
      </c>
      <c r="O1542">
        <v>1512326760923</v>
      </c>
      <c r="P1542">
        <v>1512326759701</v>
      </c>
      <c r="Q1542">
        <v>48</v>
      </c>
      <c r="R1542" t="b">
        <v>1</v>
      </c>
      <c r="S1542">
        <v>1</v>
      </c>
      <c r="T1542">
        <v>6.8232728535201002</v>
      </c>
      <c r="U1542">
        <v>10</v>
      </c>
      <c r="V1542" t="s">
        <v>507</v>
      </c>
      <c r="W1542" t="s">
        <v>505</v>
      </c>
    </row>
    <row r="1543" spans="1:23" x14ac:dyDescent="0.25">
      <c r="A1543">
        <v>80</v>
      </c>
      <c r="B1543" t="s">
        <v>467</v>
      </c>
      <c r="C1543">
        <v>346887</v>
      </c>
      <c r="D1543">
        <v>0</v>
      </c>
      <c r="E1543" t="s">
        <v>41</v>
      </c>
      <c r="F1543">
        <v>15.107243472339601</v>
      </c>
      <c r="G1543" t="s">
        <v>473</v>
      </c>
      <c r="H1543" t="s">
        <v>28</v>
      </c>
      <c r="I1543">
        <v>15.107243472339601</v>
      </c>
      <c r="J1543">
        <v>0</v>
      </c>
      <c r="K1543">
        <f t="shared" si="24"/>
        <v>0</v>
      </c>
      <c r="L1543">
        <v>1</v>
      </c>
      <c r="M1543">
        <v>0.93</v>
      </c>
      <c r="N1543" t="s">
        <v>45</v>
      </c>
      <c r="O1543">
        <v>1512326774076</v>
      </c>
      <c r="P1543">
        <v>1512326773146</v>
      </c>
      <c r="Q1543">
        <v>52</v>
      </c>
      <c r="R1543" t="b">
        <v>1</v>
      </c>
      <c r="S1543">
        <v>1</v>
      </c>
      <c r="T1543">
        <v>6.8232728535201002</v>
      </c>
      <c r="U1543">
        <v>10</v>
      </c>
      <c r="V1543" t="s">
        <v>507</v>
      </c>
      <c r="W1543" t="s">
        <v>505</v>
      </c>
    </row>
    <row r="1544" spans="1:23" x14ac:dyDescent="0.25">
      <c r="A1544">
        <v>80</v>
      </c>
      <c r="B1544" t="s">
        <v>467</v>
      </c>
      <c r="C1544">
        <v>355325</v>
      </c>
      <c r="D1544">
        <v>0</v>
      </c>
      <c r="E1544" t="s">
        <v>41</v>
      </c>
      <c r="F1544">
        <v>15.107243472339601</v>
      </c>
      <c r="G1544" t="s">
        <v>473</v>
      </c>
      <c r="H1544" t="s">
        <v>28</v>
      </c>
      <c r="I1544">
        <v>15.107243472339601</v>
      </c>
      <c r="J1544">
        <v>-49990.323312083157</v>
      </c>
      <c r="K1544">
        <f t="shared" si="24"/>
        <v>1</v>
      </c>
      <c r="L1544">
        <v>1</v>
      </c>
      <c r="M1544">
        <v>1.113</v>
      </c>
      <c r="N1544" t="s">
        <v>45</v>
      </c>
      <c r="O1544">
        <v>1512326782514</v>
      </c>
      <c r="P1544">
        <v>1512326781401</v>
      </c>
      <c r="Q1544">
        <v>57</v>
      </c>
      <c r="R1544" t="b">
        <v>1</v>
      </c>
      <c r="S1544">
        <v>1</v>
      </c>
      <c r="T1544">
        <v>6.8232728535201002</v>
      </c>
      <c r="U1544">
        <v>10</v>
      </c>
      <c r="V1544" t="s">
        <v>507</v>
      </c>
      <c r="W1544" t="s">
        <v>505</v>
      </c>
    </row>
    <row r="1545" spans="1:23" x14ac:dyDescent="0.25">
      <c r="A1545">
        <v>80</v>
      </c>
      <c r="B1545" t="s">
        <v>467</v>
      </c>
      <c r="C1545">
        <v>361350</v>
      </c>
      <c r="D1545">
        <v>0</v>
      </c>
      <c r="E1545" t="s">
        <v>41</v>
      </c>
      <c r="F1545">
        <v>15.107243472339601</v>
      </c>
      <c r="G1545" t="s">
        <v>473</v>
      </c>
      <c r="H1545" t="s">
        <v>28</v>
      </c>
      <c r="I1545">
        <v>15.107243472339601</v>
      </c>
      <c r="J1545">
        <v>0</v>
      </c>
      <c r="K1545">
        <f t="shared" si="24"/>
        <v>0</v>
      </c>
      <c r="L1545">
        <v>1</v>
      </c>
      <c r="M1545">
        <v>0.65600000000000003</v>
      </c>
      <c r="N1545" t="s">
        <v>45</v>
      </c>
      <c r="O1545">
        <v>1512326788539</v>
      </c>
      <c r="P1545">
        <v>1512326787883</v>
      </c>
      <c r="Q1545">
        <v>60</v>
      </c>
      <c r="R1545" t="b">
        <v>1</v>
      </c>
      <c r="S1545">
        <v>1</v>
      </c>
      <c r="T1545">
        <v>6.8232728535201002</v>
      </c>
      <c r="U1545">
        <v>10</v>
      </c>
      <c r="V1545" t="s">
        <v>507</v>
      </c>
      <c r="W1545" t="s">
        <v>505</v>
      </c>
    </row>
    <row r="1546" spans="1:23" x14ac:dyDescent="0.25">
      <c r="A1546">
        <v>80</v>
      </c>
      <c r="B1546" t="s">
        <v>467</v>
      </c>
      <c r="C1546">
        <v>47515</v>
      </c>
      <c r="D1546">
        <v>7</v>
      </c>
      <c r="E1546" t="s">
        <v>50</v>
      </c>
      <c r="F1546">
        <v>15.107243472339601</v>
      </c>
      <c r="G1546" t="s">
        <v>481</v>
      </c>
      <c r="H1546" t="s">
        <v>28</v>
      </c>
      <c r="I1546">
        <v>2.2014200680272098</v>
      </c>
      <c r="J1546">
        <v>-4999.3853854875233</v>
      </c>
      <c r="K1546">
        <f t="shared" si="24"/>
        <v>1</v>
      </c>
      <c r="L1546">
        <v>1</v>
      </c>
      <c r="M1546">
        <v>0.84399999999999997</v>
      </c>
      <c r="N1546" t="s">
        <v>138</v>
      </c>
      <c r="O1546">
        <v>1513604057680</v>
      </c>
      <c r="P1546">
        <v>1513604056836</v>
      </c>
      <c r="Q1546">
        <v>3</v>
      </c>
      <c r="R1546" t="b">
        <v>1</v>
      </c>
      <c r="S1546">
        <v>1</v>
      </c>
      <c r="T1546">
        <v>6.8232728535201002</v>
      </c>
      <c r="U1546">
        <v>10</v>
      </c>
      <c r="V1546" t="s">
        <v>507</v>
      </c>
      <c r="W1546" t="s">
        <v>505</v>
      </c>
    </row>
    <row r="1547" spans="1:23" x14ac:dyDescent="0.25">
      <c r="A1547">
        <v>80</v>
      </c>
      <c r="B1547" t="s">
        <v>467</v>
      </c>
      <c r="C1547">
        <v>46867</v>
      </c>
      <c r="D1547">
        <v>8</v>
      </c>
      <c r="E1547" t="s">
        <v>41</v>
      </c>
      <c r="F1547">
        <v>15.107243472339601</v>
      </c>
      <c r="G1547" t="s">
        <v>482</v>
      </c>
      <c r="H1547" t="s">
        <v>28</v>
      </c>
      <c r="I1547">
        <v>2.1543313005675602</v>
      </c>
      <c r="J1547">
        <v>-7.18395195158931</v>
      </c>
      <c r="K1547">
        <f t="shared" si="24"/>
        <v>1</v>
      </c>
      <c r="L1547">
        <v>1</v>
      </c>
      <c r="M1547">
        <v>7.5049999999999999</v>
      </c>
      <c r="N1547" t="s">
        <v>25</v>
      </c>
      <c r="O1547">
        <v>1512284941277</v>
      </c>
      <c r="P1547">
        <v>1512284933772</v>
      </c>
      <c r="Q1547">
        <v>6</v>
      </c>
      <c r="R1547" t="b">
        <v>1</v>
      </c>
      <c r="S1547">
        <v>1</v>
      </c>
      <c r="T1547">
        <v>6.8232728535201002</v>
      </c>
      <c r="U1547">
        <v>10</v>
      </c>
      <c r="V1547" t="s">
        <v>507</v>
      </c>
      <c r="W1547" t="s">
        <v>505</v>
      </c>
    </row>
    <row r="1548" spans="1:23" x14ac:dyDescent="0.25">
      <c r="A1548">
        <v>80</v>
      </c>
      <c r="B1548" t="s">
        <v>467</v>
      </c>
      <c r="C1548">
        <v>55515</v>
      </c>
      <c r="D1548">
        <v>0</v>
      </c>
      <c r="E1548" t="s">
        <v>41</v>
      </c>
      <c r="F1548">
        <v>15.107243472339601</v>
      </c>
      <c r="G1548" t="s">
        <v>482</v>
      </c>
      <c r="H1548" t="s">
        <v>28</v>
      </c>
      <c r="I1548">
        <v>15.107243472339601</v>
      </c>
      <c r="J1548">
        <v>12.952912171772041</v>
      </c>
      <c r="K1548">
        <f t="shared" si="24"/>
        <v>0</v>
      </c>
      <c r="L1548">
        <v>1</v>
      </c>
      <c r="M1548">
        <v>4.5599999999999996</v>
      </c>
      <c r="N1548" t="s">
        <v>45</v>
      </c>
      <c r="O1548">
        <v>1512284949925</v>
      </c>
      <c r="P1548">
        <v>1512284945365</v>
      </c>
      <c r="Q1548">
        <v>10</v>
      </c>
      <c r="R1548" t="b">
        <v>1</v>
      </c>
      <c r="S1548">
        <v>1</v>
      </c>
      <c r="T1548">
        <v>6.8232728535201002</v>
      </c>
      <c r="U1548">
        <v>10</v>
      </c>
      <c r="V1548" t="s">
        <v>507</v>
      </c>
      <c r="W1548" t="s">
        <v>505</v>
      </c>
    </row>
    <row r="1549" spans="1:23" x14ac:dyDescent="0.25">
      <c r="A1549">
        <v>80</v>
      </c>
      <c r="B1549" t="s">
        <v>467</v>
      </c>
      <c r="C1549">
        <v>67128</v>
      </c>
      <c r="D1549">
        <v>3</v>
      </c>
      <c r="E1549" t="s">
        <v>41</v>
      </c>
      <c r="F1549">
        <v>15.107243472339601</v>
      </c>
      <c r="G1549" t="s">
        <v>482</v>
      </c>
      <c r="H1549" t="s">
        <v>28</v>
      </c>
      <c r="I1549">
        <v>5.5008484449006403</v>
      </c>
      <c r="J1549">
        <v>4.5268206671228635</v>
      </c>
      <c r="K1549">
        <f t="shared" si="24"/>
        <v>0</v>
      </c>
      <c r="L1549">
        <v>1</v>
      </c>
      <c r="M1549">
        <v>9.2219999999999995</v>
      </c>
      <c r="N1549" t="s">
        <v>34</v>
      </c>
      <c r="O1549">
        <v>1512284961538</v>
      </c>
      <c r="P1549">
        <v>1512284952316</v>
      </c>
      <c r="Q1549">
        <v>12</v>
      </c>
      <c r="R1549" t="b">
        <v>1</v>
      </c>
      <c r="S1549">
        <v>1</v>
      </c>
      <c r="T1549">
        <v>6.8232728535201002</v>
      </c>
      <c r="U1549">
        <v>10</v>
      </c>
      <c r="V1549" t="s">
        <v>507</v>
      </c>
      <c r="W1549" t="s">
        <v>505</v>
      </c>
    </row>
    <row r="1550" spans="1:23" x14ac:dyDescent="0.25">
      <c r="A1550">
        <v>80</v>
      </c>
      <c r="B1550" t="s">
        <v>467</v>
      </c>
      <c r="C1550">
        <v>72761</v>
      </c>
      <c r="D1550">
        <v>3</v>
      </c>
      <c r="E1550" t="s">
        <v>41</v>
      </c>
      <c r="F1550">
        <v>15.107243472339601</v>
      </c>
      <c r="G1550" t="s">
        <v>482</v>
      </c>
      <c r="H1550" t="s">
        <v>28</v>
      </c>
      <c r="I1550">
        <v>5.5008484449006403</v>
      </c>
      <c r="J1550">
        <v>0</v>
      </c>
      <c r="K1550">
        <f t="shared" si="24"/>
        <v>0</v>
      </c>
      <c r="L1550">
        <v>1</v>
      </c>
      <c r="M1550">
        <v>0.82199999999999995</v>
      </c>
      <c r="N1550" t="s">
        <v>34</v>
      </c>
      <c r="O1550">
        <v>1512284967171</v>
      </c>
      <c r="P1550">
        <v>1512284966349</v>
      </c>
      <c r="Q1550">
        <v>16</v>
      </c>
      <c r="R1550" t="b">
        <v>1</v>
      </c>
      <c r="S1550">
        <v>1</v>
      </c>
      <c r="T1550">
        <v>6.8232728535201002</v>
      </c>
      <c r="U1550">
        <v>10</v>
      </c>
      <c r="V1550" t="s">
        <v>507</v>
      </c>
      <c r="W1550" t="s">
        <v>505</v>
      </c>
    </row>
    <row r="1551" spans="1:23" x14ac:dyDescent="0.25">
      <c r="A1551">
        <v>80</v>
      </c>
      <c r="B1551" t="s">
        <v>467</v>
      </c>
      <c r="C1551">
        <v>90553</v>
      </c>
      <c r="D1551">
        <v>18</v>
      </c>
      <c r="E1551" t="s">
        <v>41</v>
      </c>
      <c r="F1551">
        <v>15.107243472339601</v>
      </c>
      <c r="G1551" t="s">
        <v>482</v>
      </c>
      <c r="H1551" t="s">
        <v>28</v>
      </c>
      <c r="I1551">
        <v>0.77619897959183604</v>
      </c>
      <c r="J1551">
        <v>-4.7246494653088043</v>
      </c>
      <c r="K1551">
        <f t="shared" si="24"/>
        <v>1</v>
      </c>
      <c r="L1551">
        <v>1</v>
      </c>
      <c r="M1551">
        <v>13.523999999999999</v>
      </c>
      <c r="N1551" t="s">
        <v>132</v>
      </c>
      <c r="O1551">
        <v>1512284984963</v>
      </c>
      <c r="P1551">
        <v>1512284971439</v>
      </c>
      <c r="Q1551">
        <v>20</v>
      </c>
      <c r="R1551" t="b">
        <v>1</v>
      </c>
      <c r="S1551">
        <v>1</v>
      </c>
      <c r="T1551">
        <v>6.8232728535201002</v>
      </c>
      <c r="U1551">
        <v>10</v>
      </c>
      <c r="V1551" t="s">
        <v>507</v>
      </c>
      <c r="W1551" t="s">
        <v>505</v>
      </c>
    </row>
    <row r="1552" spans="1:23" x14ac:dyDescent="0.25">
      <c r="A1552">
        <v>80</v>
      </c>
      <c r="B1552" t="s">
        <v>467</v>
      </c>
      <c r="C1552">
        <v>133861</v>
      </c>
      <c r="D1552">
        <v>2</v>
      </c>
      <c r="E1552" t="s">
        <v>41</v>
      </c>
      <c r="F1552">
        <v>15.107243472339601</v>
      </c>
      <c r="G1552" t="s">
        <v>482</v>
      </c>
      <c r="H1552" t="s">
        <v>28</v>
      </c>
      <c r="I1552">
        <v>5.5787310979618603</v>
      </c>
      <c r="J1552">
        <v>1.1157062519287804</v>
      </c>
      <c r="K1552">
        <f t="shared" si="24"/>
        <v>0</v>
      </c>
      <c r="L1552">
        <v>1</v>
      </c>
      <c r="M1552">
        <v>16.771000000000001</v>
      </c>
      <c r="N1552" t="s">
        <v>30</v>
      </c>
      <c r="O1552">
        <v>1512285028271</v>
      </c>
      <c r="P1552">
        <v>1512285011500</v>
      </c>
      <c r="Q1552">
        <v>29</v>
      </c>
      <c r="R1552" t="b">
        <v>1</v>
      </c>
      <c r="S1552">
        <v>1</v>
      </c>
      <c r="T1552">
        <v>6.8232728535201002</v>
      </c>
      <c r="U1552">
        <v>10</v>
      </c>
      <c r="V1552" t="s">
        <v>507</v>
      </c>
      <c r="W1552" t="s">
        <v>505</v>
      </c>
    </row>
    <row r="1553" spans="1:23" x14ac:dyDescent="0.25">
      <c r="A1553">
        <v>80</v>
      </c>
      <c r="B1553" t="s">
        <v>467</v>
      </c>
      <c r="C1553">
        <v>206303</v>
      </c>
      <c r="D1553">
        <v>1</v>
      </c>
      <c r="E1553" t="s">
        <v>41</v>
      </c>
      <c r="F1553">
        <v>15.107243472339601</v>
      </c>
      <c r="G1553" t="s">
        <v>482</v>
      </c>
      <c r="H1553" t="s">
        <v>28</v>
      </c>
      <c r="I1553">
        <v>6.8232728535201002</v>
      </c>
      <c r="J1553">
        <v>1.2445417555582399</v>
      </c>
      <c r="K1553">
        <f t="shared" si="24"/>
        <v>0</v>
      </c>
      <c r="L1553">
        <v>1</v>
      </c>
      <c r="M1553">
        <v>68.837000000000003</v>
      </c>
      <c r="N1553" t="s">
        <v>141</v>
      </c>
      <c r="O1553">
        <v>1512285100713</v>
      </c>
      <c r="P1553">
        <v>1512285031876</v>
      </c>
      <c r="Q1553">
        <v>32</v>
      </c>
      <c r="R1553" t="b">
        <v>1</v>
      </c>
      <c r="S1553">
        <v>1</v>
      </c>
      <c r="T1553">
        <v>6.8232728535201002</v>
      </c>
      <c r="U1553">
        <v>10</v>
      </c>
      <c r="V1553" t="s">
        <v>507</v>
      </c>
      <c r="W1553" t="s">
        <v>505</v>
      </c>
    </row>
    <row r="1554" spans="1:23" x14ac:dyDescent="0.25">
      <c r="A1554">
        <v>80</v>
      </c>
      <c r="B1554" t="s">
        <v>467</v>
      </c>
      <c r="C1554">
        <v>232286</v>
      </c>
      <c r="D1554">
        <v>4</v>
      </c>
      <c r="E1554" t="s">
        <v>41</v>
      </c>
      <c r="F1554">
        <v>15.107243472339601</v>
      </c>
      <c r="G1554" t="s">
        <v>482</v>
      </c>
      <c r="H1554" t="s">
        <v>28</v>
      </c>
      <c r="I1554">
        <v>3.6847259959210401</v>
      </c>
      <c r="J1554">
        <v>-4.9162892967840044E-2</v>
      </c>
      <c r="K1554">
        <f t="shared" si="24"/>
        <v>1</v>
      </c>
      <c r="L1554">
        <v>1</v>
      </c>
      <c r="M1554">
        <v>5.1260000000000003</v>
      </c>
      <c r="N1554" t="s">
        <v>61</v>
      </c>
      <c r="O1554">
        <v>1512285126696</v>
      </c>
      <c r="P1554">
        <v>1512285121570</v>
      </c>
      <c r="Q1554">
        <v>43</v>
      </c>
      <c r="R1554" t="b">
        <v>1</v>
      </c>
      <c r="S1554">
        <v>1</v>
      </c>
      <c r="T1554">
        <v>6.8232728535201002</v>
      </c>
      <c r="U1554">
        <v>10</v>
      </c>
      <c r="V1554" t="s">
        <v>507</v>
      </c>
      <c r="W1554" t="s">
        <v>505</v>
      </c>
    </row>
    <row r="1555" spans="1:23" x14ac:dyDescent="0.25">
      <c r="A1555">
        <v>80</v>
      </c>
      <c r="B1555" t="s">
        <v>467</v>
      </c>
      <c r="C1555">
        <v>253392</v>
      </c>
      <c r="D1555">
        <v>0</v>
      </c>
      <c r="E1555" t="s">
        <v>41</v>
      </c>
      <c r="F1555">
        <v>15.107243472339601</v>
      </c>
      <c r="G1555" t="s">
        <v>482</v>
      </c>
      <c r="H1555" t="s">
        <v>28</v>
      </c>
      <c r="I1555">
        <v>15.107243472339601</v>
      </c>
      <c r="J1555">
        <v>-1.5826410189322004</v>
      </c>
      <c r="K1555">
        <f t="shared" si="24"/>
        <v>1</v>
      </c>
      <c r="L1555">
        <v>1</v>
      </c>
      <c r="M1555">
        <v>3.96</v>
      </c>
      <c r="N1555" t="s">
        <v>45</v>
      </c>
      <c r="O1555">
        <v>1512285147802</v>
      </c>
      <c r="P1555">
        <v>1512285143842</v>
      </c>
      <c r="Q1555">
        <v>48</v>
      </c>
      <c r="R1555" t="b">
        <v>1</v>
      </c>
      <c r="S1555">
        <v>1</v>
      </c>
      <c r="T1555">
        <v>6.8232728535201002</v>
      </c>
      <c r="U1555">
        <v>10</v>
      </c>
      <c r="V1555" t="s">
        <v>507</v>
      </c>
      <c r="W1555" t="s">
        <v>505</v>
      </c>
    </row>
    <row r="1556" spans="1:23" x14ac:dyDescent="0.25">
      <c r="A1556">
        <v>80</v>
      </c>
      <c r="B1556" t="s">
        <v>467</v>
      </c>
      <c r="C1556">
        <v>167817</v>
      </c>
      <c r="D1556">
        <v>3</v>
      </c>
      <c r="E1556" t="s">
        <v>50</v>
      </c>
      <c r="F1556">
        <v>15.107243472339601</v>
      </c>
      <c r="G1556" t="s">
        <v>483</v>
      </c>
      <c r="H1556" t="s">
        <v>28</v>
      </c>
      <c r="I1556">
        <v>5.5008484449006403</v>
      </c>
      <c r="J1556">
        <v>-50042.103607337398</v>
      </c>
      <c r="K1556">
        <f t="shared" si="24"/>
        <v>1</v>
      </c>
      <c r="L1556">
        <v>1</v>
      </c>
      <c r="M1556">
        <v>30.702999999999999</v>
      </c>
      <c r="N1556" t="s">
        <v>34</v>
      </c>
      <c r="O1556">
        <v>1513614607808</v>
      </c>
      <c r="P1556">
        <v>1513614577105</v>
      </c>
      <c r="Q1556">
        <v>11</v>
      </c>
      <c r="R1556" t="b">
        <v>1</v>
      </c>
      <c r="S1556">
        <v>1</v>
      </c>
      <c r="T1556">
        <v>6.8232728535201002</v>
      </c>
      <c r="U1556">
        <v>10</v>
      </c>
      <c r="V1556" t="s">
        <v>507</v>
      </c>
      <c r="W1556" t="s">
        <v>505</v>
      </c>
    </row>
    <row r="1557" spans="1:23" x14ac:dyDescent="0.25">
      <c r="A1557">
        <v>80</v>
      </c>
      <c r="B1557" t="s">
        <v>467</v>
      </c>
      <c r="C1557">
        <v>244874</v>
      </c>
      <c r="D1557">
        <v>1</v>
      </c>
      <c r="E1557" t="s">
        <v>50</v>
      </c>
      <c r="F1557">
        <v>15.107243472339601</v>
      </c>
      <c r="G1557" t="s">
        <v>483</v>
      </c>
      <c r="H1557" t="s">
        <v>28</v>
      </c>
      <c r="I1557">
        <v>6.8232728535201002</v>
      </c>
      <c r="J1557">
        <v>6.8232728535201002</v>
      </c>
      <c r="K1557">
        <f t="shared" si="24"/>
        <v>0</v>
      </c>
      <c r="L1557">
        <v>1</v>
      </c>
      <c r="M1557">
        <v>16.652000000000001</v>
      </c>
      <c r="N1557" t="s">
        <v>141</v>
      </c>
      <c r="O1557">
        <v>1513614684865</v>
      </c>
      <c r="P1557">
        <v>1513614668213</v>
      </c>
      <c r="Q1557">
        <v>19</v>
      </c>
      <c r="R1557" t="b">
        <v>1</v>
      </c>
      <c r="S1557">
        <v>1</v>
      </c>
      <c r="T1557">
        <v>6.8232728535201002</v>
      </c>
      <c r="U1557">
        <v>10</v>
      </c>
      <c r="V1557" t="s">
        <v>507</v>
      </c>
      <c r="W1557" t="s">
        <v>505</v>
      </c>
    </row>
    <row r="1558" spans="1:23" x14ac:dyDescent="0.25">
      <c r="A1558">
        <v>80</v>
      </c>
      <c r="B1558" t="s">
        <v>467</v>
      </c>
      <c r="C1558">
        <v>306989</v>
      </c>
      <c r="D1558">
        <v>8</v>
      </c>
      <c r="E1558" t="s">
        <v>50</v>
      </c>
      <c r="F1558">
        <v>15.107243472339601</v>
      </c>
      <c r="G1558" t="s">
        <v>483</v>
      </c>
      <c r="H1558" t="s">
        <v>28</v>
      </c>
      <c r="I1558">
        <v>2.1543313005675602</v>
      </c>
      <c r="J1558">
        <v>2.1543313005675602</v>
      </c>
      <c r="K1558">
        <f t="shared" si="24"/>
        <v>0</v>
      </c>
      <c r="L1558">
        <v>1</v>
      </c>
      <c r="M1558">
        <v>3.2949999999999999</v>
      </c>
      <c r="N1558" t="s">
        <v>25</v>
      </c>
      <c r="O1558">
        <v>1513614746980</v>
      </c>
      <c r="P1558">
        <v>1513614743685</v>
      </c>
      <c r="Q1558">
        <v>27</v>
      </c>
      <c r="R1558" t="b">
        <v>1</v>
      </c>
      <c r="S1558">
        <v>1</v>
      </c>
      <c r="T1558">
        <v>6.8232728535201002</v>
      </c>
      <c r="U1558">
        <v>10</v>
      </c>
      <c r="V1558" t="s">
        <v>507</v>
      </c>
      <c r="W1558" t="s">
        <v>505</v>
      </c>
    </row>
    <row r="1559" spans="1:23" x14ac:dyDescent="0.25">
      <c r="A1559">
        <v>80</v>
      </c>
      <c r="B1559" t="s">
        <v>467</v>
      </c>
      <c r="C1559">
        <v>355992</v>
      </c>
      <c r="D1559">
        <v>0</v>
      </c>
      <c r="E1559" t="s">
        <v>50</v>
      </c>
      <c r="F1559">
        <v>15.107243472339601</v>
      </c>
      <c r="G1559" t="s">
        <v>483</v>
      </c>
      <c r="H1559" t="s">
        <v>28</v>
      </c>
      <c r="I1559">
        <v>15.107243472339601</v>
      </c>
      <c r="J1559">
        <v>10.228742201022401</v>
      </c>
      <c r="K1559">
        <f t="shared" si="24"/>
        <v>0</v>
      </c>
      <c r="L1559">
        <v>1</v>
      </c>
      <c r="M1559">
        <v>12.257999999999999</v>
      </c>
      <c r="N1559" t="s">
        <v>45</v>
      </c>
      <c r="O1559">
        <v>1513614795983</v>
      </c>
      <c r="P1559">
        <v>1513614783725</v>
      </c>
      <c r="Q1559">
        <v>36</v>
      </c>
      <c r="R1559" t="b">
        <v>1</v>
      </c>
      <c r="S1559">
        <v>1</v>
      </c>
      <c r="T1559">
        <v>6.8232728535201002</v>
      </c>
      <c r="U1559">
        <v>10</v>
      </c>
      <c r="V1559" t="s">
        <v>507</v>
      </c>
      <c r="W1559" t="s">
        <v>505</v>
      </c>
    </row>
    <row r="1560" spans="1:23" x14ac:dyDescent="0.25">
      <c r="A1560">
        <v>80</v>
      </c>
      <c r="B1560" t="s">
        <v>467</v>
      </c>
      <c r="C1560">
        <v>40394</v>
      </c>
      <c r="D1560">
        <v>9</v>
      </c>
      <c r="E1560" t="s">
        <v>50</v>
      </c>
      <c r="F1560">
        <v>15.107243472339601</v>
      </c>
      <c r="G1560" t="s">
        <v>484</v>
      </c>
      <c r="H1560" t="s">
        <v>28</v>
      </c>
      <c r="I1560">
        <v>1.8903920956942899</v>
      </c>
      <c r="J1560">
        <v>-5011.6799419263352</v>
      </c>
      <c r="K1560">
        <f t="shared" si="24"/>
        <v>1</v>
      </c>
      <c r="L1560">
        <v>1</v>
      </c>
      <c r="M1560">
        <v>2.7570000000000001</v>
      </c>
      <c r="N1560" t="s">
        <v>35</v>
      </c>
      <c r="O1560">
        <v>1511192113351</v>
      </c>
      <c r="P1560">
        <v>1511192110594</v>
      </c>
      <c r="Q1560">
        <v>3</v>
      </c>
      <c r="R1560" t="b">
        <v>1</v>
      </c>
      <c r="S1560">
        <v>1</v>
      </c>
      <c r="T1560">
        <v>6.8232728535201002</v>
      </c>
      <c r="U1560">
        <v>10</v>
      </c>
      <c r="V1560" t="s">
        <v>507</v>
      </c>
      <c r="W1560" t="s">
        <v>505</v>
      </c>
    </row>
    <row r="1561" spans="1:23" x14ac:dyDescent="0.25">
      <c r="A1561">
        <v>80</v>
      </c>
      <c r="B1561" t="s">
        <v>467</v>
      </c>
      <c r="C1561">
        <v>47909</v>
      </c>
      <c r="D1561">
        <v>7</v>
      </c>
      <c r="E1561" t="s">
        <v>50</v>
      </c>
      <c r="F1561">
        <v>15.107243472339601</v>
      </c>
      <c r="G1561" t="s">
        <v>484</v>
      </c>
      <c r="H1561" t="s">
        <v>28</v>
      </c>
      <c r="I1561">
        <v>2.2014200680272098</v>
      </c>
      <c r="J1561">
        <v>-4.6218527854928908</v>
      </c>
      <c r="K1561">
        <f t="shared" si="24"/>
        <v>1</v>
      </c>
      <c r="L1561">
        <v>1</v>
      </c>
      <c r="M1561">
        <v>1.7969999999999999</v>
      </c>
      <c r="N1561" t="s">
        <v>138</v>
      </c>
      <c r="O1561">
        <v>1511192120866</v>
      </c>
      <c r="P1561">
        <v>1511192119069</v>
      </c>
      <c r="Q1561">
        <v>4</v>
      </c>
      <c r="R1561" t="b">
        <v>1</v>
      </c>
      <c r="S1561">
        <v>1</v>
      </c>
      <c r="T1561">
        <v>6.8232728535201002</v>
      </c>
      <c r="U1561">
        <v>10</v>
      </c>
      <c r="V1561" t="s">
        <v>507</v>
      </c>
      <c r="W1561" t="s">
        <v>505</v>
      </c>
    </row>
    <row r="1562" spans="1:23" x14ac:dyDescent="0.25">
      <c r="A1562">
        <v>80</v>
      </c>
      <c r="B1562" t="s">
        <v>467</v>
      </c>
      <c r="C1562">
        <v>61785</v>
      </c>
      <c r="D1562">
        <v>0</v>
      </c>
      <c r="E1562" t="s">
        <v>50</v>
      </c>
      <c r="F1562">
        <v>15.107243472339601</v>
      </c>
      <c r="G1562" t="s">
        <v>484</v>
      </c>
      <c r="H1562" t="s">
        <v>28</v>
      </c>
      <c r="I1562">
        <v>15.107243472339601</v>
      </c>
      <c r="J1562">
        <v>2.3979428812946004</v>
      </c>
      <c r="K1562">
        <f t="shared" si="24"/>
        <v>0</v>
      </c>
      <c r="L1562">
        <v>1</v>
      </c>
      <c r="M1562">
        <v>0.88600000000000001</v>
      </c>
      <c r="N1562" t="s">
        <v>45</v>
      </c>
      <c r="O1562">
        <v>1511192134742</v>
      </c>
      <c r="P1562">
        <v>1511192133856</v>
      </c>
      <c r="Q1562">
        <v>9</v>
      </c>
      <c r="R1562" t="b">
        <v>1</v>
      </c>
      <c r="S1562">
        <v>1</v>
      </c>
      <c r="T1562">
        <v>6.8232728535201002</v>
      </c>
      <c r="U1562">
        <v>10</v>
      </c>
      <c r="V1562" t="s">
        <v>507</v>
      </c>
      <c r="W1562" t="s">
        <v>505</v>
      </c>
    </row>
    <row r="1563" spans="1:23" x14ac:dyDescent="0.25">
      <c r="A1563">
        <v>80</v>
      </c>
      <c r="B1563" t="s">
        <v>467</v>
      </c>
      <c r="C1563">
        <v>90483</v>
      </c>
      <c r="D1563">
        <v>0</v>
      </c>
      <c r="E1563" t="s">
        <v>50</v>
      </c>
      <c r="F1563">
        <v>15.107243472339601</v>
      </c>
      <c r="G1563" s="1" t="s">
        <v>485</v>
      </c>
      <c r="H1563" t="s">
        <v>28</v>
      </c>
      <c r="I1563">
        <v>15.107243472339601</v>
      </c>
      <c r="J1563">
        <v>12.905823404312391</v>
      </c>
      <c r="K1563">
        <f t="shared" si="24"/>
        <v>0</v>
      </c>
      <c r="L1563">
        <v>1</v>
      </c>
      <c r="M1563">
        <v>5.7859999999999996</v>
      </c>
      <c r="N1563" t="s">
        <v>45</v>
      </c>
      <c r="O1563">
        <v>1512282207934</v>
      </c>
      <c r="P1563">
        <v>1512282202148</v>
      </c>
      <c r="Q1563">
        <v>5</v>
      </c>
      <c r="R1563" t="b">
        <v>1</v>
      </c>
      <c r="S1563">
        <v>1</v>
      </c>
      <c r="T1563">
        <v>6.8232728535201002</v>
      </c>
      <c r="U1563">
        <v>10</v>
      </c>
      <c r="V1563" t="s">
        <v>507</v>
      </c>
      <c r="W1563" t="s">
        <v>505</v>
      </c>
    </row>
    <row r="1564" spans="1:23" x14ac:dyDescent="0.25">
      <c r="A1564">
        <v>80</v>
      </c>
      <c r="B1564" t="s">
        <v>467</v>
      </c>
      <c r="C1564">
        <v>113668</v>
      </c>
      <c r="D1564">
        <v>0</v>
      </c>
      <c r="E1564" t="s">
        <v>50</v>
      </c>
      <c r="F1564">
        <v>15.107243472339601</v>
      </c>
      <c r="G1564" s="1" t="s">
        <v>485</v>
      </c>
      <c r="H1564" t="s">
        <v>28</v>
      </c>
      <c r="I1564">
        <v>15.107243472339601</v>
      </c>
      <c r="J1564">
        <v>-49990.323312083157</v>
      </c>
      <c r="K1564">
        <f t="shared" si="24"/>
        <v>1</v>
      </c>
      <c r="L1564">
        <v>1</v>
      </c>
      <c r="M1564">
        <v>3.835</v>
      </c>
      <c r="N1564" t="s">
        <v>45</v>
      </c>
      <c r="O1564">
        <v>1512282231119</v>
      </c>
      <c r="P1564">
        <v>1512282227284</v>
      </c>
      <c r="Q1564">
        <v>10</v>
      </c>
      <c r="R1564" t="b">
        <v>1</v>
      </c>
      <c r="S1564">
        <v>1</v>
      </c>
      <c r="T1564">
        <v>6.8232728535201002</v>
      </c>
      <c r="U1564">
        <v>10</v>
      </c>
      <c r="V1564" t="s">
        <v>507</v>
      </c>
      <c r="W1564" t="s">
        <v>505</v>
      </c>
    </row>
    <row r="1565" spans="1:23" x14ac:dyDescent="0.25">
      <c r="A1565">
        <v>80</v>
      </c>
      <c r="B1565" t="s">
        <v>467</v>
      </c>
      <c r="C1565">
        <v>47673</v>
      </c>
      <c r="D1565">
        <v>0</v>
      </c>
      <c r="E1565" t="s">
        <v>20</v>
      </c>
      <c r="F1565">
        <v>15.107243472339601</v>
      </c>
      <c r="G1565" t="s">
        <v>487</v>
      </c>
      <c r="H1565" t="s">
        <v>28</v>
      </c>
      <c r="I1565">
        <v>15.107243472339601</v>
      </c>
      <c r="J1565">
        <v>10.5696867829972</v>
      </c>
      <c r="K1565">
        <f t="shared" si="24"/>
        <v>0</v>
      </c>
      <c r="L1565">
        <v>1</v>
      </c>
      <c r="M1565">
        <v>2.335</v>
      </c>
      <c r="N1565" t="s">
        <v>45</v>
      </c>
      <c r="O1565">
        <v>1511202315980</v>
      </c>
      <c r="P1565">
        <v>1511202313645</v>
      </c>
      <c r="Q1565">
        <v>7</v>
      </c>
      <c r="R1565" t="b">
        <v>1</v>
      </c>
      <c r="S1565">
        <v>1</v>
      </c>
      <c r="T1565">
        <v>6.8232728535201002</v>
      </c>
      <c r="U1565">
        <v>10</v>
      </c>
      <c r="V1565" t="s">
        <v>507</v>
      </c>
      <c r="W1565" t="s">
        <v>505</v>
      </c>
    </row>
    <row r="1566" spans="1:23" x14ac:dyDescent="0.25">
      <c r="A1566">
        <v>80</v>
      </c>
      <c r="B1566" t="s">
        <v>467</v>
      </c>
      <c r="C1566">
        <v>66370</v>
      </c>
      <c r="D1566">
        <v>4</v>
      </c>
      <c r="E1566" t="s">
        <v>20</v>
      </c>
      <c r="F1566">
        <v>15.107243472339601</v>
      </c>
      <c r="G1566" t="s">
        <v>487</v>
      </c>
      <c r="H1566" t="s">
        <v>28</v>
      </c>
      <c r="I1566">
        <v>3.6847259959210401</v>
      </c>
      <c r="J1566">
        <v>-50001.745829559579</v>
      </c>
      <c r="K1566">
        <f t="shared" si="24"/>
        <v>1</v>
      </c>
      <c r="L1566">
        <v>1</v>
      </c>
      <c r="M1566">
        <v>2.6230000000000002</v>
      </c>
      <c r="N1566" t="s">
        <v>61</v>
      </c>
      <c r="O1566">
        <v>1511202334677</v>
      </c>
      <c r="P1566">
        <v>1511202332054</v>
      </c>
      <c r="Q1566">
        <v>12</v>
      </c>
      <c r="R1566" t="b">
        <v>1</v>
      </c>
      <c r="S1566">
        <v>1</v>
      </c>
      <c r="T1566">
        <v>6.8232728535201002</v>
      </c>
      <c r="U1566">
        <v>10</v>
      </c>
      <c r="V1566" t="s">
        <v>507</v>
      </c>
      <c r="W1566" t="s">
        <v>505</v>
      </c>
    </row>
    <row r="1567" spans="1:23" x14ac:dyDescent="0.25">
      <c r="A1567">
        <v>80</v>
      </c>
      <c r="B1567" t="s">
        <v>467</v>
      </c>
      <c r="C1567">
        <v>96777</v>
      </c>
      <c r="D1567">
        <v>3</v>
      </c>
      <c r="E1567" t="s">
        <v>20</v>
      </c>
      <c r="F1567">
        <v>15.107243472339601</v>
      </c>
      <c r="G1567" t="s">
        <v>487</v>
      </c>
      <c r="H1567" t="s">
        <v>28</v>
      </c>
      <c r="I1567">
        <v>5.5008484449006403</v>
      </c>
      <c r="J1567">
        <v>-11.189036046371161</v>
      </c>
      <c r="K1567">
        <f t="shared" si="24"/>
        <v>1</v>
      </c>
      <c r="L1567">
        <v>1</v>
      </c>
      <c r="M1567">
        <v>1.4610000000000001</v>
      </c>
      <c r="N1567" t="s">
        <v>34</v>
      </c>
      <c r="O1567">
        <v>1511202365084</v>
      </c>
      <c r="P1567">
        <v>1511202363623</v>
      </c>
      <c r="Q1567">
        <v>17</v>
      </c>
      <c r="R1567" t="b">
        <v>1</v>
      </c>
      <c r="S1567">
        <v>1</v>
      </c>
      <c r="T1567">
        <v>6.8232728535201002</v>
      </c>
      <c r="U1567">
        <v>10</v>
      </c>
      <c r="V1567" t="s">
        <v>507</v>
      </c>
      <c r="W1567" t="s">
        <v>505</v>
      </c>
    </row>
    <row r="1568" spans="1:23" x14ac:dyDescent="0.25">
      <c r="A1568">
        <v>80</v>
      </c>
      <c r="B1568" t="s">
        <v>467</v>
      </c>
      <c r="C1568">
        <v>114977</v>
      </c>
      <c r="D1568">
        <v>3</v>
      </c>
      <c r="E1568" t="s">
        <v>20</v>
      </c>
      <c r="F1568">
        <v>15.107243472339601</v>
      </c>
      <c r="G1568" t="s">
        <v>487</v>
      </c>
      <c r="H1568" t="s">
        <v>28</v>
      </c>
      <c r="I1568">
        <v>5.5008484449006403</v>
      </c>
      <c r="J1568">
        <v>0</v>
      </c>
      <c r="K1568">
        <f t="shared" si="24"/>
        <v>0</v>
      </c>
      <c r="L1568">
        <v>1</v>
      </c>
      <c r="M1568">
        <v>4.0709999999999997</v>
      </c>
      <c r="N1568" t="s">
        <v>34</v>
      </c>
      <c r="O1568">
        <v>1511202383284</v>
      </c>
      <c r="P1568">
        <v>1511202379213</v>
      </c>
      <c r="Q1568">
        <v>21</v>
      </c>
      <c r="R1568" t="b">
        <v>1</v>
      </c>
      <c r="S1568">
        <v>1</v>
      </c>
      <c r="T1568">
        <v>6.8232728535201002</v>
      </c>
      <c r="U1568">
        <v>10</v>
      </c>
      <c r="V1568" t="s">
        <v>507</v>
      </c>
      <c r="W1568" t="s">
        <v>505</v>
      </c>
    </row>
    <row r="1569" spans="1:23" x14ac:dyDescent="0.25">
      <c r="A1569">
        <v>80</v>
      </c>
      <c r="B1569" t="s">
        <v>467</v>
      </c>
      <c r="C1569">
        <v>143710</v>
      </c>
      <c r="D1569">
        <v>3</v>
      </c>
      <c r="E1569" t="s">
        <v>20</v>
      </c>
      <c r="F1569">
        <v>15.107243472339601</v>
      </c>
      <c r="G1569" t="s">
        <v>487</v>
      </c>
      <c r="H1569" t="s">
        <v>28</v>
      </c>
      <c r="I1569">
        <v>5.5008484449006403</v>
      </c>
      <c r="J1569">
        <v>0</v>
      </c>
      <c r="K1569">
        <f t="shared" si="24"/>
        <v>0</v>
      </c>
      <c r="L1569">
        <v>1</v>
      </c>
      <c r="M1569">
        <v>4.2629999999999999</v>
      </c>
      <c r="N1569" t="s">
        <v>34</v>
      </c>
      <c r="O1569">
        <v>1511202412017</v>
      </c>
      <c r="P1569">
        <v>1511202407754</v>
      </c>
      <c r="Q1569">
        <v>25</v>
      </c>
      <c r="R1569" t="b">
        <v>1</v>
      </c>
      <c r="S1569">
        <v>1</v>
      </c>
      <c r="T1569">
        <v>6.8232728535201002</v>
      </c>
      <c r="U1569">
        <v>10</v>
      </c>
      <c r="V1569" t="s">
        <v>507</v>
      </c>
      <c r="W1569" t="s">
        <v>505</v>
      </c>
    </row>
    <row r="1570" spans="1:23" x14ac:dyDescent="0.25">
      <c r="A1570">
        <v>80</v>
      </c>
      <c r="B1570" t="s">
        <v>467</v>
      </c>
      <c r="C1570">
        <v>164389</v>
      </c>
      <c r="D1570">
        <v>1</v>
      </c>
      <c r="E1570" t="s">
        <v>20</v>
      </c>
      <c r="F1570">
        <v>15.107243472339601</v>
      </c>
      <c r="G1570" t="s">
        <v>487</v>
      </c>
      <c r="H1570" t="s">
        <v>28</v>
      </c>
      <c r="I1570">
        <v>6.8232728535201002</v>
      </c>
      <c r="J1570">
        <v>-0.18375756416964961</v>
      </c>
      <c r="K1570">
        <f t="shared" si="24"/>
        <v>1</v>
      </c>
      <c r="L1570">
        <v>1</v>
      </c>
      <c r="M1570">
        <v>3.863</v>
      </c>
      <c r="N1570" t="s">
        <v>141</v>
      </c>
      <c r="O1570">
        <v>1511202432696</v>
      </c>
      <c r="P1570">
        <v>1511202428833</v>
      </c>
      <c r="Q1570">
        <v>30</v>
      </c>
      <c r="R1570" t="b">
        <v>1</v>
      </c>
      <c r="S1570">
        <v>1</v>
      </c>
      <c r="T1570">
        <v>6.8232728535201002</v>
      </c>
      <c r="U1570">
        <v>10</v>
      </c>
      <c r="V1570" t="s">
        <v>507</v>
      </c>
      <c r="W1570" t="s">
        <v>505</v>
      </c>
    </row>
    <row r="1571" spans="1:23" x14ac:dyDescent="0.25">
      <c r="A1571">
        <v>80</v>
      </c>
      <c r="B1571" t="s">
        <v>467</v>
      </c>
      <c r="C1571">
        <v>185413</v>
      </c>
      <c r="D1571">
        <v>0</v>
      </c>
      <c r="E1571" t="s">
        <v>20</v>
      </c>
      <c r="F1571">
        <v>15.107243472339601</v>
      </c>
      <c r="G1571" t="s">
        <v>487</v>
      </c>
      <c r="H1571" t="s">
        <v>28</v>
      </c>
      <c r="I1571">
        <v>15.107243472339601</v>
      </c>
      <c r="J1571">
        <v>1.0931242871902001</v>
      </c>
      <c r="K1571">
        <f t="shared" si="24"/>
        <v>0</v>
      </c>
      <c r="L1571">
        <v>1</v>
      </c>
      <c r="M1571">
        <v>3.754</v>
      </c>
      <c r="N1571" t="s">
        <v>45</v>
      </c>
      <c r="O1571">
        <v>1511202453720</v>
      </c>
      <c r="P1571">
        <v>1511202449966</v>
      </c>
      <c r="Q1571">
        <v>36</v>
      </c>
      <c r="R1571" t="b">
        <v>1</v>
      </c>
      <c r="S1571">
        <v>1</v>
      </c>
      <c r="T1571">
        <v>6.8232728535201002</v>
      </c>
      <c r="U1571">
        <v>10</v>
      </c>
      <c r="V1571" t="s">
        <v>507</v>
      </c>
      <c r="W1571" t="s">
        <v>505</v>
      </c>
    </row>
    <row r="1572" spans="1:23" x14ac:dyDescent="0.25">
      <c r="A1572">
        <v>80</v>
      </c>
      <c r="B1572" t="s">
        <v>467</v>
      </c>
      <c r="C1572">
        <v>220557</v>
      </c>
      <c r="D1572">
        <v>0</v>
      </c>
      <c r="E1572" t="s">
        <v>20</v>
      </c>
      <c r="F1572">
        <v>15.107243472339601</v>
      </c>
      <c r="G1572" t="s">
        <v>487</v>
      </c>
      <c r="H1572" t="s">
        <v>28</v>
      </c>
      <c r="I1572">
        <v>15.107243472339601</v>
      </c>
      <c r="J1572">
        <v>-49990.323312083157</v>
      </c>
      <c r="K1572">
        <f t="shared" si="24"/>
        <v>1</v>
      </c>
      <c r="L1572">
        <v>1</v>
      </c>
      <c r="M1572">
        <v>0.80300000000000005</v>
      </c>
      <c r="N1572" t="s">
        <v>45</v>
      </c>
      <c r="O1572">
        <v>1511202488864</v>
      </c>
      <c r="P1572">
        <v>1511202488061</v>
      </c>
      <c r="Q1572">
        <v>41</v>
      </c>
      <c r="R1572" t="b">
        <v>1</v>
      </c>
      <c r="S1572">
        <v>1</v>
      </c>
      <c r="T1572">
        <v>6.8232728535201002</v>
      </c>
      <c r="U1572">
        <v>10</v>
      </c>
      <c r="V1572" t="s">
        <v>507</v>
      </c>
      <c r="W1572" t="s">
        <v>505</v>
      </c>
    </row>
    <row r="1573" spans="1:23" x14ac:dyDescent="0.25">
      <c r="A1573">
        <v>80</v>
      </c>
      <c r="B1573" t="s">
        <v>467</v>
      </c>
      <c r="C1573">
        <v>253885</v>
      </c>
      <c r="D1573">
        <v>0</v>
      </c>
      <c r="E1573" t="s">
        <v>20</v>
      </c>
      <c r="F1573">
        <v>15.107243472339601</v>
      </c>
      <c r="G1573" t="s">
        <v>487</v>
      </c>
      <c r="H1573" t="s">
        <v>28</v>
      </c>
      <c r="I1573">
        <v>15.107243472339601</v>
      </c>
      <c r="J1573">
        <v>-49990.323312083157</v>
      </c>
      <c r="K1573">
        <f t="shared" si="24"/>
        <v>1</v>
      </c>
      <c r="L1573">
        <v>1</v>
      </c>
      <c r="M1573">
        <v>1.397</v>
      </c>
      <c r="N1573" t="s">
        <v>45</v>
      </c>
      <c r="O1573">
        <v>1511202522192</v>
      </c>
      <c r="P1573">
        <v>1511202520795</v>
      </c>
      <c r="Q1573">
        <v>46</v>
      </c>
      <c r="R1573" t="b">
        <v>1</v>
      </c>
      <c r="S1573">
        <v>1</v>
      </c>
      <c r="T1573">
        <v>6.8232728535201002</v>
      </c>
      <c r="U1573">
        <v>10</v>
      </c>
      <c r="V1573" t="s">
        <v>507</v>
      </c>
      <c r="W1573" t="s">
        <v>505</v>
      </c>
    </row>
    <row r="1574" spans="1:23" x14ac:dyDescent="0.25">
      <c r="A1574">
        <v>80</v>
      </c>
      <c r="B1574" t="s">
        <v>467</v>
      </c>
      <c r="C1574">
        <v>324457</v>
      </c>
      <c r="D1574">
        <v>42</v>
      </c>
      <c r="E1574" t="s">
        <v>50</v>
      </c>
      <c r="F1574">
        <v>15.107243472339601</v>
      </c>
      <c r="G1574" t="s">
        <v>488</v>
      </c>
      <c r="H1574" t="s">
        <v>28</v>
      </c>
      <c r="I1574">
        <v>0</v>
      </c>
      <c r="J1574">
        <v>-0.79942743764172297</v>
      </c>
      <c r="K1574">
        <f t="shared" si="24"/>
        <v>1</v>
      </c>
      <c r="L1574">
        <v>1</v>
      </c>
      <c r="M1574">
        <v>42.558</v>
      </c>
      <c r="N1574" t="s">
        <v>43</v>
      </c>
      <c r="O1574">
        <v>1511924054166</v>
      </c>
      <c r="P1574">
        <v>1511924011608</v>
      </c>
      <c r="Q1574">
        <v>17</v>
      </c>
      <c r="R1574" t="b">
        <v>1</v>
      </c>
      <c r="S1574">
        <v>1</v>
      </c>
      <c r="T1574">
        <v>6.8232728535201002</v>
      </c>
      <c r="U1574">
        <v>10</v>
      </c>
      <c r="V1574" t="s">
        <v>507</v>
      </c>
      <c r="W1574" t="s">
        <v>505</v>
      </c>
    </row>
    <row r="1575" spans="1:23" x14ac:dyDescent="0.25">
      <c r="A1575">
        <v>80</v>
      </c>
      <c r="B1575" t="s">
        <v>467</v>
      </c>
      <c r="C1575">
        <v>561624</v>
      </c>
      <c r="D1575">
        <v>14</v>
      </c>
      <c r="E1575" t="s">
        <v>50</v>
      </c>
      <c r="F1575">
        <v>15.107243472339601</v>
      </c>
      <c r="G1575" t="s">
        <v>488</v>
      </c>
      <c r="H1575" t="s">
        <v>28</v>
      </c>
      <c r="I1575">
        <v>1.03691893424036</v>
      </c>
      <c r="J1575">
        <v>-1.1645011337868498</v>
      </c>
      <c r="K1575">
        <f t="shared" si="24"/>
        <v>1</v>
      </c>
      <c r="L1575">
        <v>1</v>
      </c>
      <c r="M1575">
        <v>1.1339999999999999</v>
      </c>
      <c r="N1575" t="s">
        <v>440</v>
      </c>
      <c r="O1575">
        <v>1511924291333</v>
      </c>
      <c r="P1575">
        <v>1511924290199</v>
      </c>
      <c r="Q1575">
        <v>41</v>
      </c>
      <c r="R1575" t="b">
        <v>1</v>
      </c>
      <c r="S1575">
        <v>1</v>
      </c>
      <c r="T1575">
        <v>6.8232728535201002</v>
      </c>
      <c r="U1575">
        <v>10</v>
      </c>
      <c r="V1575" t="s">
        <v>507</v>
      </c>
      <c r="W1575" t="s">
        <v>505</v>
      </c>
    </row>
    <row r="1576" spans="1:23" x14ac:dyDescent="0.25">
      <c r="A1576">
        <v>80</v>
      </c>
      <c r="B1576" t="s">
        <v>467</v>
      </c>
      <c r="C1576">
        <v>579064</v>
      </c>
      <c r="D1576">
        <v>3</v>
      </c>
      <c r="E1576" t="s">
        <v>50</v>
      </c>
      <c r="F1576">
        <v>15.107243472339601</v>
      </c>
      <c r="G1576" t="s">
        <v>488</v>
      </c>
      <c r="H1576" t="s">
        <v>28</v>
      </c>
      <c r="I1576">
        <v>5.5008484449006403</v>
      </c>
      <c r="J1576">
        <v>4.4639295106602805</v>
      </c>
      <c r="K1576">
        <f t="shared" si="24"/>
        <v>0</v>
      </c>
      <c r="L1576">
        <v>1</v>
      </c>
      <c r="M1576">
        <v>0.77400000000000002</v>
      </c>
      <c r="N1576" t="s">
        <v>34</v>
      </c>
      <c r="O1576">
        <v>1511924308773</v>
      </c>
      <c r="P1576">
        <v>1511924307999</v>
      </c>
      <c r="Q1576">
        <v>45</v>
      </c>
      <c r="R1576" t="b">
        <v>1</v>
      </c>
      <c r="S1576">
        <v>1</v>
      </c>
      <c r="T1576">
        <v>6.8232728535201002</v>
      </c>
      <c r="U1576">
        <v>10</v>
      </c>
      <c r="V1576" t="s">
        <v>507</v>
      </c>
      <c r="W1576" t="s">
        <v>505</v>
      </c>
    </row>
    <row r="1577" spans="1:23" x14ac:dyDescent="0.25">
      <c r="A1577">
        <v>80</v>
      </c>
      <c r="B1577" t="s">
        <v>467</v>
      </c>
      <c r="C1577">
        <v>38151</v>
      </c>
      <c r="D1577">
        <v>0</v>
      </c>
      <c r="E1577" t="s">
        <v>41</v>
      </c>
      <c r="F1577">
        <v>15.107243472339601</v>
      </c>
      <c r="G1577" t="s">
        <v>489</v>
      </c>
      <c r="H1577" t="s">
        <v>28</v>
      </c>
      <c r="I1577">
        <v>15.107243472339601</v>
      </c>
      <c r="J1577">
        <v>13.216344946262511</v>
      </c>
      <c r="K1577">
        <f t="shared" si="24"/>
        <v>0</v>
      </c>
      <c r="L1577">
        <v>1</v>
      </c>
      <c r="M1577">
        <v>2.4609999999999999</v>
      </c>
      <c r="N1577" t="s">
        <v>45</v>
      </c>
      <c r="O1577">
        <v>1513605907234</v>
      </c>
      <c r="P1577">
        <v>1513605904773</v>
      </c>
      <c r="Q1577">
        <v>6</v>
      </c>
      <c r="R1577" t="b">
        <v>1</v>
      </c>
      <c r="S1577">
        <v>1</v>
      </c>
      <c r="T1577">
        <v>6.8232728535201002</v>
      </c>
      <c r="U1577">
        <v>10</v>
      </c>
      <c r="V1577" t="s">
        <v>507</v>
      </c>
      <c r="W1577" t="s">
        <v>505</v>
      </c>
    </row>
    <row r="1578" spans="1:23" x14ac:dyDescent="0.25">
      <c r="A1578">
        <v>80</v>
      </c>
      <c r="B1578" t="s">
        <v>467</v>
      </c>
      <c r="C1578">
        <v>118503</v>
      </c>
      <c r="D1578">
        <v>0</v>
      </c>
      <c r="E1578" t="s">
        <v>50</v>
      </c>
      <c r="F1578">
        <v>15.107243472339601</v>
      </c>
      <c r="G1578" t="s">
        <v>490</v>
      </c>
      <c r="H1578" t="s">
        <v>28</v>
      </c>
      <c r="I1578">
        <v>15.107243472339601</v>
      </c>
      <c r="J1578">
        <v>14.346826805672935</v>
      </c>
      <c r="K1578">
        <f t="shared" si="24"/>
        <v>0</v>
      </c>
      <c r="L1578">
        <v>1</v>
      </c>
      <c r="M1578">
        <v>1.7230000000000001</v>
      </c>
      <c r="N1578" t="s">
        <v>45</v>
      </c>
      <c r="O1578">
        <v>1511928016542</v>
      </c>
      <c r="P1578">
        <v>1511928014819</v>
      </c>
      <c r="Q1578">
        <v>6</v>
      </c>
      <c r="R1578" t="b">
        <v>1</v>
      </c>
      <c r="S1578">
        <v>1</v>
      </c>
      <c r="T1578">
        <v>6.8232728535201002</v>
      </c>
      <c r="U1578">
        <v>10</v>
      </c>
      <c r="V1578" t="s">
        <v>507</v>
      </c>
      <c r="W1578" t="s">
        <v>505</v>
      </c>
    </row>
    <row r="1579" spans="1:23" x14ac:dyDescent="0.25">
      <c r="A1579">
        <v>80</v>
      </c>
      <c r="B1579" t="s">
        <v>467</v>
      </c>
      <c r="C1579">
        <v>140073</v>
      </c>
      <c r="D1579">
        <v>0</v>
      </c>
      <c r="E1579" t="s">
        <v>50</v>
      </c>
      <c r="F1579">
        <v>15.107243472339601</v>
      </c>
      <c r="G1579" t="s">
        <v>490</v>
      </c>
      <c r="H1579" t="s">
        <v>28</v>
      </c>
      <c r="I1579">
        <v>15.107243472339601</v>
      </c>
      <c r="J1579">
        <v>0</v>
      </c>
      <c r="K1579">
        <f t="shared" si="24"/>
        <v>0</v>
      </c>
      <c r="L1579">
        <v>1</v>
      </c>
      <c r="M1579">
        <v>8.5139999999999993</v>
      </c>
      <c r="N1579" t="s">
        <v>45</v>
      </c>
      <c r="O1579">
        <v>1511928038112</v>
      </c>
      <c r="P1579">
        <v>1511928029598</v>
      </c>
      <c r="Q1579">
        <v>9</v>
      </c>
      <c r="R1579" t="b">
        <v>1</v>
      </c>
      <c r="S1579">
        <v>1</v>
      </c>
      <c r="T1579">
        <v>6.8232728535201002</v>
      </c>
      <c r="U1579">
        <v>10</v>
      </c>
      <c r="V1579" t="s">
        <v>507</v>
      </c>
      <c r="W1579" t="s">
        <v>505</v>
      </c>
    </row>
    <row r="1580" spans="1:23" x14ac:dyDescent="0.25">
      <c r="A1580">
        <v>80</v>
      </c>
      <c r="B1580" t="s">
        <v>467</v>
      </c>
      <c r="C1580">
        <v>109285</v>
      </c>
      <c r="D1580">
        <v>0</v>
      </c>
      <c r="E1580" t="s">
        <v>50</v>
      </c>
      <c r="F1580">
        <v>15.107243472339601</v>
      </c>
      <c r="G1580" t="s">
        <v>491</v>
      </c>
      <c r="H1580" t="s">
        <v>28</v>
      </c>
      <c r="I1580">
        <v>15.107243472339601</v>
      </c>
      <c r="J1580">
        <v>13.68877125011738</v>
      </c>
      <c r="K1580">
        <f t="shared" si="24"/>
        <v>0</v>
      </c>
      <c r="L1580">
        <v>1</v>
      </c>
      <c r="M1580">
        <v>9.8670000000000009</v>
      </c>
      <c r="N1580" t="s">
        <v>45</v>
      </c>
      <c r="O1580">
        <v>1512305866846</v>
      </c>
      <c r="P1580">
        <v>1512305856979</v>
      </c>
      <c r="Q1580">
        <v>10</v>
      </c>
      <c r="R1580" t="b">
        <v>1</v>
      </c>
      <c r="S1580">
        <v>1</v>
      </c>
      <c r="T1580">
        <v>6.8232728535201002</v>
      </c>
      <c r="U1580">
        <v>10</v>
      </c>
      <c r="V1580" t="s">
        <v>507</v>
      </c>
      <c r="W1580" t="s">
        <v>505</v>
      </c>
    </row>
    <row r="1581" spans="1:23" x14ac:dyDescent="0.25">
      <c r="A1581">
        <v>80</v>
      </c>
      <c r="B1581" t="s">
        <v>467</v>
      </c>
      <c r="C1581">
        <v>139926</v>
      </c>
      <c r="D1581">
        <v>5</v>
      </c>
      <c r="E1581" t="s">
        <v>50</v>
      </c>
      <c r="F1581">
        <v>15.107243472339601</v>
      </c>
      <c r="G1581" t="s">
        <v>491</v>
      </c>
      <c r="H1581" t="s">
        <v>28</v>
      </c>
      <c r="I1581">
        <v>3.0296995464852601</v>
      </c>
      <c r="J1581">
        <v>-12.077543925854341</v>
      </c>
      <c r="K1581">
        <f t="shared" si="24"/>
        <v>1</v>
      </c>
      <c r="L1581">
        <v>1</v>
      </c>
      <c r="M1581">
        <v>1.903</v>
      </c>
      <c r="N1581" t="s">
        <v>150</v>
      </c>
      <c r="O1581">
        <v>1512305897487</v>
      </c>
      <c r="P1581">
        <v>1512305895584</v>
      </c>
      <c r="Q1581">
        <v>14</v>
      </c>
      <c r="R1581" t="b">
        <v>1</v>
      </c>
      <c r="S1581">
        <v>1</v>
      </c>
      <c r="T1581">
        <v>6.8232728535201002</v>
      </c>
      <c r="U1581">
        <v>10</v>
      </c>
      <c r="V1581" t="s">
        <v>507</v>
      </c>
      <c r="W1581" t="s">
        <v>505</v>
      </c>
    </row>
    <row r="1582" spans="1:23" x14ac:dyDescent="0.25">
      <c r="A1582">
        <v>80</v>
      </c>
      <c r="B1582" t="s">
        <v>467</v>
      </c>
      <c r="C1582">
        <v>176544</v>
      </c>
      <c r="D1582">
        <v>21</v>
      </c>
      <c r="E1582" t="s">
        <v>50</v>
      </c>
      <c r="F1582">
        <v>15.107243472339601</v>
      </c>
      <c r="G1582" t="s">
        <v>491</v>
      </c>
      <c r="H1582" t="s">
        <v>28</v>
      </c>
      <c r="I1582">
        <v>0.70578231292517002</v>
      </c>
      <c r="J1582">
        <v>-14.401461159414431</v>
      </c>
      <c r="K1582">
        <f t="shared" si="24"/>
        <v>1</v>
      </c>
      <c r="L1582">
        <v>1</v>
      </c>
      <c r="M1582">
        <v>16.957999999999998</v>
      </c>
      <c r="N1582" t="s">
        <v>322</v>
      </c>
      <c r="O1582">
        <v>1512305934105</v>
      </c>
      <c r="P1582">
        <v>1512305917147</v>
      </c>
      <c r="Q1582">
        <v>20</v>
      </c>
      <c r="R1582" t="b">
        <v>1</v>
      </c>
      <c r="S1582">
        <v>1</v>
      </c>
      <c r="T1582">
        <v>6.8232728535201002</v>
      </c>
      <c r="U1582">
        <v>10</v>
      </c>
      <c r="V1582" t="s">
        <v>507</v>
      </c>
      <c r="W1582" t="s">
        <v>505</v>
      </c>
    </row>
    <row r="1583" spans="1:23" x14ac:dyDescent="0.25">
      <c r="A1583">
        <v>80</v>
      </c>
      <c r="B1583" t="s">
        <v>467</v>
      </c>
      <c r="C1583">
        <v>234289</v>
      </c>
      <c r="D1583">
        <v>24</v>
      </c>
      <c r="E1583" t="s">
        <v>50</v>
      </c>
      <c r="F1583">
        <v>15.107243472339601</v>
      </c>
      <c r="G1583" t="s">
        <v>491</v>
      </c>
      <c r="H1583" t="s">
        <v>28</v>
      </c>
      <c r="I1583">
        <v>0.50351331360946705</v>
      </c>
      <c r="J1583">
        <v>5.5654996712689031E-2</v>
      </c>
      <c r="K1583">
        <f t="shared" si="24"/>
        <v>0</v>
      </c>
      <c r="L1583">
        <v>1</v>
      </c>
      <c r="M1583">
        <v>32.598999999999997</v>
      </c>
      <c r="N1583" t="s">
        <v>331</v>
      </c>
      <c r="O1583">
        <v>1512305991850</v>
      </c>
      <c r="P1583">
        <v>1512305959251</v>
      </c>
      <c r="Q1583">
        <v>26</v>
      </c>
      <c r="R1583" t="b">
        <v>1</v>
      </c>
      <c r="S1583">
        <v>1</v>
      </c>
      <c r="T1583">
        <v>6.8232728535201002</v>
      </c>
      <c r="U1583">
        <v>10</v>
      </c>
      <c r="V1583" t="s">
        <v>507</v>
      </c>
      <c r="W1583" t="s">
        <v>505</v>
      </c>
    </row>
    <row r="1584" spans="1:23" x14ac:dyDescent="0.25">
      <c r="A1584">
        <v>80</v>
      </c>
      <c r="B1584" t="s">
        <v>467</v>
      </c>
      <c r="C1584">
        <v>271849</v>
      </c>
      <c r="D1584">
        <v>2</v>
      </c>
      <c r="E1584" t="s">
        <v>50</v>
      </c>
      <c r="F1584">
        <v>15.107243472339601</v>
      </c>
      <c r="G1584" t="s">
        <v>491</v>
      </c>
      <c r="H1584" t="s">
        <v>28</v>
      </c>
      <c r="I1584">
        <v>5.5787310979618603</v>
      </c>
      <c r="J1584">
        <v>5.0752177843523931</v>
      </c>
      <c r="K1584">
        <f t="shared" si="24"/>
        <v>0</v>
      </c>
      <c r="L1584">
        <v>1</v>
      </c>
      <c r="M1584">
        <v>1.0740000000000001</v>
      </c>
      <c r="N1584" t="s">
        <v>30</v>
      </c>
      <c r="O1584">
        <v>1512306029410</v>
      </c>
      <c r="P1584">
        <v>1512306028336</v>
      </c>
      <c r="Q1584">
        <v>30</v>
      </c>
      <c r="R1584" t="b">
        <v>1</v>
      </c>
      <c r="S1584">
        <v>1</v>
      </c>
      <c r="T1584">
        <v>6.8232728535201002</v>
      </c>
      <c r="U1584">
        <v>10</v>
      </c>
      <c r="V1584" t="s">
        <v>507</v>
      </c>
      <c r="W1584" t="s">
        <v>505</v>
      </c>
    </row>
    <row r="1585" spans="1:23" x14ac:dyDescent="0.25">
      <c r="A1585">
        <v>80</v>
      </c>
      <c r="B1585" t="s">
        <v>467</v>
      </c>
      <c r="C1585">
        <v>319858</v>
      </c>
      <c r="D1585">
        <v>0</v>
      </c>
      <c r="E1585" t="s">
        <v>50</v>
      </c>
      <c r="F1585">
        <v>15.107243472339601</v>
      </c>
      <c r="G1585" t="s">
        <v>491</v>
      </c>
      <c r="H1585" t="s">
        <v>28</v>
      </c>
      <c r="I1585">
        <v>15.107243472339601</v>
      </c>
      <c r="J1585">
        <v>-8.7687237853720994</v>
      </c>
      <c r="K1585">
        <f t="shared" si="24"/>
        <v>1</v>
      </c>
      <c r="L1585">
        <v>1</v>
      </c>
      <c r="M1585">
        <v>11.532</v>
      </c>
      <c r="N1585" t="s">
        <v>45</v>
      </c>
      <c r="O1585">
        <v>1512306077419</v>
      </c>
      <c r="P1585">
        <v>1512306065887</v>
      </c>
      <c r="Q1585">
        <v>36</v>
      </c>
      <c r="R1585" t="b">
        <v>1</v>
      </c>
      <c r="S1585">
        <v>1</v>
      </c>
      <c r="T1585">
        <v>6.8232728535201002</v>
      </c>
      <c r="U1585">
        <v>10</v>
      </c>
      <c r="V1585" t="s">
        <v>507</v>
      </c>
      <c r="W1585" t="s">
        <v>505</v>
      </c>
    </row>
    <row r="1586" spans="1:23" x14ac:dyDescent="0.25">
      <c r="A1586">
        <v>80</v>
      </c>
      <c r="B1586" t="s">
        <v>467</v>
      </c>
      <c r="C1586">
        <v>359495</v>
      </c>
      <c r="D1586">
        <v>0</v>
      </c>
      <c r="E1586" t="s">
        <v>50</v>
      </c>
      <c r="F1586">
        <v>15.107243472339601</v>
      </c>
      <c r="G1586" t="s">
        <v>491</v>
      </c>
      <c r="H1586" t="s">
        <v>28</v>
      </c>
      <c r="I1586">
        <v>15.107243472339601</v>
      </c>
      <c r="J1586">
        <v>-49990.323312083157</v>
      </c>
      <c r="K1586">
        <f t="shared" si="24"/>
        <v>1</v>
      </c>
      <c r="L1586">
        <v>1</v>
      </c>
      <c r="M1586">
        <v>3.8239999999999998</v>
      </c>
      <c r="N1586" t="s">
        <v>45</v>
      </c>
      <c r="O1586">
        <v>1512306117056</v>
      </c>
      <c r="P1586">
        <v>1512306113232</v>
      </c>
      <c r="Q1586">
        <v>43</v>
      </c>
      <c r="R1586" t="b">
        <v>1</v>
      </c>
      <c r="S1586">
        <v>1</v>
      </c>
      <c r="T1586">
        <v>6.8232728535201002</v>
      </c>
      <c r="U1586">
        <v>10</v>
      </c>
      <c r="V1586" t="s">
        <v>507</v>
      </c>
      <c r="W1586" t="s">
        <v>505</v>
      </c>
    </row>
    <row r="1587" spans="1:23" x14ac:dyDescent="0.25">
      <c r="A1587">
        <v>80</v>
      </c>
      <c r="B1587" t="s">
        <v>467</v>
      </c>
      <c r="C1587">
        <v>70845</v>
      </c>
      <c r="D1587">
        <v>16</v>
      </c>
      <c r="E1587" t="s">
        <v>50</v>
      </c>
      <c r="F1587">
        <v>15.107243472339601</v>
      </c>
      <c r="G1587" t="s">
        <v>493</v>
      </c>
      <c r="H1587" t="s">
        <v>28</v>
      </c>
      <c r="I1587">
        <v>0.86239559433240698</v>
      </c>
      <c r="J1587">
        <v>-5012.7079384276976</v>
      </c>
      <c r="K1587">
        <f t="shared" si="24"/>
        <v>1</v>
      </c>
      <c r="L1587">
        <v>1</v>
      </c>
      <c r="M1587">
        <v>1.5740000000000001</v>
      </c>
      <c r="N1587" t="s">
        <v>324</v>
      </c>
      <c r="O1587">
        <v>1513621629732</v>
      </c>
      <c r="P1587">
        <v>1513621628158</v>
      </c>
      <c r="Q1587">
        <v>3</v>
      </c>
      <c r="R1587" t="b">
        <v>1</v>
      </c>
      <c r="S1587">
        <v>1</v>
      </c>
      <c r="T1587">
        <v>6.8232728535201002</v>
      </c>
      <c r="U1587">
        <v>10</v>
      </c>
      <c r="V1587" t="s">
        <v>507</v>
      </c>
      <c r="W1587" t="s">
        <v>505</v>
      </c>
    </row>
    <row r="1588" spans="1:23" x14ac:dyDescent="0.25">
      <c r="A1588">
        <v>80</v>
      </c>
      <c r="B1588" t="s">
        <v>467</v>
      </c>
      <c r="C1588">
        <v>73265</v>
      </c>
      <c r="D1588">
        <v>0</v>
      </c>
      <c r="E1588" t="s">
        <v>50</v>
      </c>
      <c r="F1588">
        <v>15.107243472339601</v>
      </c>
      <c r="G1588" t="s">
        <v>493</v>
      </c>
      <c r="H1588" t="s">
        <v>28</v>
      </c>
      <c r="I1588">
        <v>15.107243472339601</v>
      </c>
      <c r="J1588">
        <v>0</v>
      </c>
      <c r="K1588">
        <f t="shared" si="24"/>
        <v>0</v>
      </c>
      <c r="L1588">
        <v>1</v>
      </c>
      <c r="M1588">
        <v>0.78300000000000003</v>
      </c>
      <c r="N1588" t="s">
        <v>45</v>
      </c>
      <c r="O1588">
        <v>1513621632152</v>
      </c>
      <c r="P1588">
        <v>1513621631369</v>
      </c>
      <c r="Q1588">
        <v>4</v>
      </c>
      <c r="R1588" t="b">
        <v>1</v>
      </c>
      <c r="S1588">
        <v>1</v>
      </c>
      <c r="T1588">
        <v>6.8232728535201002</v>
      </c>
      <c r="U1588">
        <v>10</v>
      </c>
      <c r="V1588" t="s">
        <v>507</v>
      </c>
      <c r="W1588" t="s">
        <v>505</v>
      </c>
    </row>
    <row r="1589" spans="1:23" x14ac:dyDescent="0.25">
      <c r="A1589">
        <v>80</v>
      </c>
      <c r="B1589" t="s">
        <v>467</v>
      </c>
      <c r="C1589">
        <v>96981</v>
      </c>
      <c r="D1589">
        <v>7</v>
      </c>
      <c r="E1589" t="s">
        <v>50</v>
      </c>
      <c r="F1589">
        <v>15.107243472339601</v>
      </c>
      <c r="G1589" t="s">
        <v>493</v>
      </c>
      <c r="H1589" t="s">
        <v>28</v>
      </c>
      <c r="I1589">
        <v>2.2014200680272098</v>
      </c>
      <c r="J1589">
        <v>-50003.229135487469</v>
      </c>
      <c r="K1589">
        <f t="shared" si="24"/>
        <v>1</v>
      </c>
      <c r="L1589">
        <v>1</v>
      </c>
      <c r="M1589">
        <v>2.8250000000000002</v>
      </c>
      <c r="N1589" t="s">
        <v>138</v>
      </c>
      <c r="O1589">
        <v>1513621655868</v>
      </c>
      <c r="P1589">
        <v>1513621653043</v>
      </c>
      <c r="Q1589">
        <v>10</v>
      </c>
      <c r="R1589" t="b">
        <v>1</v>
      </c>
      <c r="S1589">
        <v>1</v>
      </c>
      <c r="T1589">
        <v>6.8232728535201002</v>
      </c>
      <c r="U1589">
        <v>10</v>
      </c>
      <c r="V1589" t="s">
        <v>507</v>
      </c>
      <c r="W1589" t="s">
        <v>505</v>
      </c>
    </row>
    <row r="1590" spans="1:23" x14ac:dyDescent="0.25">
      <c r="A1590">
        <v>80</v>
      </c>
      <c r="B1590" t="s">
        <v>467</v>
      </c>
      <c r="C1590">
        <v>117173</v>
      </c>
      <c r="D1590">
        <v>0</v>
      </c>
      <c r="E1590" t="s">
        <v>50</v>
      </c>
      <c r="F1590">
        <v>15.107243472339601</v>
      </c>
      <c r="G1590" t="s">
        <v>493</v>
      </c>
      <c r="H1590" t="s">
        <v>28</v>
      </c>
      <c r="I1590">
        <v>15.107243472339601</v>
      </c>
      <c r="J1590">
        <v>2.3979428812946004</v>
      </c>
      <c r="K1590">
        <f t="shared" si="24"/>
        <v>0</v>
      </c>
      <c r="L1590">
        <v>1</v>
      </c>
      <c r="M1590">
        <v>6.7709999999999999</v>
      </c>
      <c r="N1590" t="s">
        <v>45</v>
      </c>
      <c r="O1590">
        <v>1513621676060</v>
      </c>
      <c r="P1590">
        <v>1513621669289</v>
      </c>
      <c r="Q1590">
        <v>15</v>
      </c>
      <c r="R1590" t="b">
        <v>1</v>
      </c>
      <c r="S1590">
        <v>1</v>
      </c>
      <c r="T1590">
        <v>6.8232728535201002</v>
      </c>
      <c r="U1590">
        <v>10</v>
      </c>
      <c r="V1590" t="s">
        <v>507</v>
      </c>
      <c r="W1590" t="s">
        <v>505</v>
      </c>
    </row>
    <row r="1591" spans="1:23" x14ac:dyDescent="0.25">
      <c r="A1591">
        <v>80</v>
      </c>
      <c r="B1591" t="s">
        <v>467</v>
      </c>
      <c r="C1591">
        <v>144278</v>
      </c>
      <c r="D1591">
        <v>1</v>
      </c>
      <c r="E1591" t="s">
        <v>50</v>
      </c>
      <c r="F1591">
        <v>15.107243472339601</v>
      </c>
      <c r="G1591" t="s">
        <v>494</v>
      </c>
      <c r="H1591" t="s">
        <v>28</v>
      </c>
      <c r="I1591">
        <v>6.8232728535201002</v>
      </c>
      <c r="J1591">
        <v>6.0470738739282641</v>
      </c>
      <c r="K1591">
        <f t="shared" si="24"/>
        <v>0</v>
      </c>
      <c r="L1591">
        <v>1</v>
      </c>
      <c r="M1591">
        <v>11.971</v>
      </c>
      <c r="N1591" t="s">
        <v>141</v>
      </c>
      <c r="O1591">
        <v>1512278367856</v>
      </c>
      <c r="P1591">
        <v>1512278355885</v>
      </c>
      <c r="Q1591">
        <v>4</v>
      </c>
      <c r="R1591" t="b">
        <v>1</v>
      </c>
      <c r="S1591">
        <v>1</v>
      </c>
      <c r="T1591">
        <v>6.8232728535201002</v>
      </c>
      <c r="U1591">
        <v>10</v>
      </c>
      <c r="V1591" t="s">
        <v>507</v>
      </c>
      <c r="W1591" t="s">
        <v>505</v>
      </c>
    </row>
    <row r="1592" spans="1:23" x14ac:dyDescent="0.25">
      <c r="A1592">
        <v>80</v>
      </c>
      <c r="B1592" t="s">
        <v>467</v>
      </c>
      <c r="C1592">
        <v>39938</v>
      </c>
      <c r="D1592">
        <v>6</v>
      </c>
      <c r="E1592" t="s">
        <v>50</v>
      </c>
      <c r="F1592">
        <v>15.107243472339601</v>
      </c>
      <c r="G1592" t="s">
        <v>501</v>
      </c>
      <c r="H1592" t="s">
        <v>28</v>
      </c>
      <c r="I1592">
        <v>2.8543435776677502</v>
      </c>
      <c r="J1592">
        <v>-12.252899894671851</v>
      </c>
      <c r="K1592">
        <f t="shared" si="24"/>
        <v>1</v>
      </c>
      <c r="L1592">
        <v>1</v>
      </c>
      <c r="M1592">
        <v>2.508</v>
      </c>
      <c r="N1592" t="s">
        <v>234</v>
      </c>
      <c r="O1592">
        <v>1511904430389</v>
      </c>
      <c r="P1592">
        <v>1511904427881</v>
      </c>
      <c r="Q1592">
        <v>3</v>
      </c>
      <c r="R1592" t="b">
        <v>1</v>
      </c>
      <c r="S1592">
        <v>1</v>
      </c>
      <c r="T1592">
        <v>6.8232728535201002</v>
      </c>
      <c r="U1592">
        <v>10</v>
      </c>
      <c r="V1592" t="s">
        <v>507</v>
      </c>
      <c r="W1592" t="s">
        <v>505</v>
      </c>
    </row>
    <row r="1593" spans="1:23" x14ac:dyDescent="0.25">
      <c r="A1593">
        <v>80</v>
      </c>
      <c r="B1593" t="s">
        <v>467</v>
      </c>
      <c r="C1593">
        <v>56626</v>
      </c>
      <c r="D1593">
        <v>8</v>
      </c>
      <c r="E1593" t="s">
        <v>50</v>
      </c>
      <c r="F1593">
        <v>15.107243472339601</v>
      </c>
      <c r="G1593" t="s">
        <v>501</v>
      </c>
      <c r="H1593" t="s">
        <v>28</v>
      </c>
      <c r="I1593">
        <v>2.1543313005675602</v>
      </c>
      <c r="J1593">
        <v>-0.70001227710018998</v>
      </c>
      <c r="K1593">
        <f t="shared" si="24"/>
        <v>1</v>
      </c>
      <c r="L1593">
        <v>1</v>
      </c>
      <c r="M1593">
        <v>5.5730000000000004</v>
      </c>
      <c r="N1593" t="s">
        <v>25</v>
      </c>
      <c r="O1593">
        <v>1511904447077</v>
      </c>
      <c r="P1593">
        <v>1511904441504</v>
      </c>
      <c r="Q1593">
        <v>7</v>
      </c>
      <c r="R1593" t="b">
        <v>1</v>
      </c>
      <c r="S1593">
        <v>1</v>
      </c>
      <c r="T1593">
        <v>6.8232728535201002</v>
      </c>
      <c r="U1593">
        <v>10</v>
      </c>
      <c r="V1593" t="s">
        <v>507</v>
      </c>
      <c r="W1593" t="s">
        <v>505</v>
      </c>
    </row>
    <row r="1594" spans="1:23" x14ac:dyDescent="0.25">
      <c r="A1594">
        <v>80</v>
      </c>
      <c r="B1594" t="s">
        <v>467</v>
      </c>
      <c r="C1594">
        <v>60370</v>
      </c>
      <c r="D1594">
        <v>3</v>
      </c>
      <c r="E1594" t="s">
        <v>50</v>
      </c>
      <c r="F1594">
        <v>15.107243472339601</v>
      </c>
      <c r="G1594" t="s">
        <v>501</v>
      </c>
      <c r="H1594" t="s">
        <v>28</v>
      </c>
      <c r="I1594">
        <v>5.5008484449006403</v>
      </c>
      <c r="J1594">
        <v>0.97413359229294016</v>
      </c>
      <c r="K1594">
        <f t="shared" si="24"/>
        <v>0</v>
      </c>
      <c r="L1594">
        <v>1</v>
      </c>
      <c r="M1594">
        <v>0.64500000000000002</v>
      </c>
      <c r="N1594" t="s">
        <v>34</v>
      </c>
      <c r="O1594">
        <v>1511904450821</v>
      </c>
      <c r="P1594">
        <v>1511904450176</v>
      </c>
      <c r="Q1594">
        <v>8</v>
      </c>
      <c r="R1594" t="b">
        <v>1</v>
      </c>
      <c r="S1594">
        <v>1</v>
      </c>
      <c r="T1594">
        <v>6.8232728535201002</v>
      </c>
      <c r="U1594">
        <v>10</v>
      </c>
      <c r="V1594" t="s">
        <v>507</v>
      </c>
      <c r="W1594" t="s">
        <v>505</v>
      </c>
    </row>
    <row r="1595" spans="1:23" x14ac:dyDescent="0.25">
      <c r="A1595">
        <v>80</v>
      </c>
      <c r="B1595" t="s">
        <v>467</v>
      </c>
      <c r="C1595">
        <v>101323</v>
      </c>
      <c r="D1595">
        <v>6</v>
      </c>
      <c r="E1595" t="s">
        <v>50</v>
      </c>
      <c r="F1595">
        <v>15.107243472339601</v>
      </c>
      <c r="G1595" t="s">
        <v>501</v>
      </c>
      <c r="H1595" t="s">
        <v>28</v>
      </c>
      <c r="I1595">
        <v>2.8543435776677502</v>
      </c>
      <c r="J1595">
        <v>0.70001227710018998</v>
      </c>
      <c r="K1595">
        <f t="shared" si="24"/>
        <v>0</v>
      </c>
      <c r="L1595">
        <v>1</v>
      </c>
      <c r="M1595">
        <v>33.094000000000001</v>
      </c>
      <c r="N1595" t="s">
        <v>234</v>
      </c>
      <c r="O1595">
        <v>1511904491774</v>
      </c>
      <c r="P1595">
        <v>1511904458680</v>
      </c>
      <c r="Q1595">
        <v>9</v>
      </c>
      <c r="R1595" t="b">
        <v>1</v>
      </c>
      <c r="S1595">
        <v>1</v>
      </c>
      <c r="T1595">
        <v>6.8232728535201002</v>
      </c>
      <c r="U1595">
        <v>10</v>
      </c>
      <c r="V1595" t="s">
        <v>507</v>
      </c>
      <c r="W1595" t="s">
        <v>505</v>
      </c>
    </row>
    <row r="1596" spans="1:23" x14ac:dyDescent="0.25">
      <c r="A1596">
        <v>80</v>
      </c>
      <c r="B1596" t="s">
        <v>467</v>
      </c>
      <c r="C1596">
        <v>110931</v>
      </c>
      <c r="D1596">
        <v>0</v>
      </c>
      <c r="E1596" t="s">
        <v>50</v>
      </c>
      <c r="F1596">
        <v>15.107243472339601</v>
      </c>
      <c r="G1596" t="s">
        <v>501</v>
      </c>
      <c r="H1596" t="s">
        <v>28</v>
      </c>
      <c r="I1596">
        <v>15.107243472339601</v>
      </c>
      <c r="J1596">
        <v>9.6063950274389605</v>
      </c>
      <c r="K1596">
        <f t="shared" si="24"/>
        <v>0</v>
      </c>
      <c r="L1596">
        <v>1</v>
      </c>
      <c r="M1596">
        <v>1.141</v>
      </c>
      <c r="N1596" t="s">
        <v>45</v>
      </c>
      <c r="O1596">
        <v>1511904501382</v>
      </c>
      <c r="P1596">
        <v>1511904500241</v>
      </c>
      <c r="Q1596">
        <v>10</v>
      </c>
      <c r="R1596" t="b">
        <v>1</v>
      </c>
      <c r="S1596">
        <v>1</v>
      </c>
      <c r="T1596">
        <v>6.8232728535201002</v>
      </c>
      <c r="U1596">
        <v>10</v>
      </c>
      <c r="V1596" t="s">
        <v>507</v>
      </c>
      <c r="W1596" t="s">
        <v>505</v>
      </c>
    </row>
    <row r="1597" spans="1:23" x14ac:dyDescent="0.25">
      <c r="A1597">
        <v>80</v>
      </c>
      <c r="B1597" t="s">
        <v>467</v>
      </c>
      <c r="C1597">
        <v>147410</v>
      </c>
      <c r="D1597">
        <v>0</v>
      </c>
      <c r="E1597" t="s">
        <v>50</v>
      </c>
      <c r="F1597">
        <v>15.107243472339601</v>
      </c>
      <c r="G1597" t="s">
        <v>501</v>
      </c>
      <c r="H1597" t="s">
        <v>28</v>
      </c>
      <c r="I1597">
        <v>15.107243472339601</v>
      </c>
      <c r="J1597">
        <v>12.252899894671851</v>
      </c>
      <c r="K1597">
        <f t="shared" si="24"/>
        <v>0</v>
      </c>
      <c r="L1597">
        <v>1</v>
      </c>
      <c r="M1597">
        <v>32.581000000000003</v>
      </c>
      <c r="N1597" t="s">
        <v>45</v>
      </c>
      <c r="O1597">
        <v>1511904537861</v>
      </c>
      <c r="P1597">
        <v>1511904505280</v>
      </c>
      <c r="Q1597">
        <v>12</v>
      </c>
      <c r="R1597" t="b">
        <v>1</v>
      </c>
      <c r="S1597">
        <v>1</v>
      </c>
      <c r="T1597">
        <v>6.8232728535201002</v>
      </c>
      <c r="U1597">
        <v>10</v>
      </c>
      <c r="V1597" t="s">
        <v>507</v>
      </c>
      <c r="W1597" t="s">
        <v>505</v>
      </c>
    </row>
    <row r="1598" spans="1:23" x14ac:dyDescent="0.25">
      <c r="A1598">
        <v>80</v>
      </c>
      <c r="B1598" t="s">
        <v>467</v>
      </c>
      <c r="C1598">
        <v>172498</v>
      </c>
      <c r="D1598">
        <v>2</v>
      </c>
      <c r="E1598" t="s">
        <v>50</v>
      </c>
      <c r="F1598">
        <v>15.107243472339601</v>
      </c>
      <c r="G1598" t="s">
        <v>501</v>
      </c>
      <c r="H1598" t="s">
        <v>28</v>
      </c>
      <c r="I1598">
        <v>5.5787310979618603</v>
      </c>
      <c r="J1598">
        <v>-9.5285123743777405</v>
      </c>
      <c r="K1598">
        <f t="shared" si="24"/>
        <v>1</v>
      </c>
      <c r="L1598">
        <v>1</v>
      </c>
      <c r="M1598">
        <v>3.6389999999999998</v>
      </c>
      <c r="N1598" t="s">
        <v>30</v>
      </c>
      <c r="O1598">
        <v>1511904562949</v>
      </c>
      <c r="P1598">
        <v>1511904559310</v>
      </c>
      <c r="Q1598">
        <v>17</v>
      </c>
      <c r="R1598" t="b">
        <v>1</v>
      </c>
      <c r="S1598">
        <v>1</v>
      </c>
      <c r="T1598">
        <v>6.8232728535201002</v>
      </c>
      <c r="U1598">
        <v>10</v>
      </c>
      <c r="V1598" t="s">
        <v>507</v>
      </c>
      <c r="W1598" t="s">
        <v>505</v>
      </c>
    </row>
    <row r="1599" spans="1:23" x14ac:dyDescent="0.25">
      <c r="A1599">
        <v>80</v>
      </c>
      <c r="B1599" t="s">
        <v>467</v>
      </c>
      <c r="C1599">
        <v>211706</v>
      </c>
      <c r="D1599">
        <v>3</v>
      </c>
      <c r="E1599" t="s">
        <v>50</v>
      </c>
      <c r="F1599">
        <v>15.107243472339601</v>
      </c>
      <c r="G1599" t="s">
        <v>501</v>
      </c>
      <c r="H1599" t="s">
        <v>28</v>
      </c>
      <c r="I1599">
        <v>5.5008484449006403</v>
      </c>
      <c r="J1599">
        <v>-7.7882653061219997E-2</v>
      </c>
      <c r="K1599">
        <f t="shared" si="24"/>
        <v>1</v>
      </c>
      <c r="L1599">
        <v>1</v>
      </c>
      <c r="M1599">
        <v>29.077000000000002</v>
      </c>
      <c r="N1599" t="s">
        <v>34</v>
      </c>
      <c r="O1599">
        <v>1511904602157</v>
      </c>
      <c r="P1599">
        <v>1511904573080</v>
      </c>
      <c r="Q1599">
        <v>21</v>
      </c>
      <c r="R1599" t="b">
        <v>1</v>
      </c>
      <c r="S1599">
        <v>1</v>
      </c>
      <c r="T1599">
        <v>6.8232728535201002</v>
      </c>
      <c r="U1599">
        <v>10</v>
      </c>
      <c r="V1599" t="s">
        <v>507</v>
      </c>
      <c r="W1599" t="s">
        <v>505</v>
      </c>
    </row>
    <row r="1600" spans="1:23" x14ac:dyDescent="0.25">
      <c r="A1600">
        <v>80</v>
      </c>
      <c r="B1600" t="s">
        <v>467</v>
      </c>
      <c r="C1600">
        <v>236986</v>
      </c>
      <c r="D1600">
        <v>2</v>
      </c>
      <c r="E1600" t="s">
        <v>50</v>
      </c>
      <c r="F1600">
        <v>15.107243472339601</v>
      </c>
      <c r="G1600" t="s">
        <v>501</v>
      </c>
      <c r="H1600" t="s">
        <v>28</v>
      </c>
      <c r="I1600">
        <v>5.5787310979618603</v>
      </c>
      <c r="J1600">
        <v>7.7882653061219997E-2</v>
      </c>
      <c r="K1600">
        <f t="shared" si="24"/>
        <v>0</v>
      </c>
      <c r="L1600">
        <v>1</v>
      </c>
      <c r="M1600">
        <v>17.884</v>
      </c>
      <c r="N1600" t="s">
        <v>30</v>
      </c>
      <c r="O1600">
        <v>1511904627437</v>
      </c>
      <c r="P1600">
        <v>1511904609553</v>
      </c>
      <c r="Q1600">
        <v>25</v>
      </c>
      <c r="R1600" t="b">
        <v>1</v>
      </c>
      <c r="S1600">
        <v>1</v>
      </c>
      <c r="T1600">
        <v>6.8232728535201002</v>
      </c>
      <c r="U1600">
        <v>10</v>
      </c>
      <c r="V1600" t="s">
        <v>507</v>
      </c>
      <c r="W1600" t="s">
        <v>505</v>
      </c>
    </row>
    <row r="1601" spans="1:23" x14ac:dyDescent="0.25">
      <c r="A1601">
        <v>80</v>
      </c>
      <c r="B1601" t="s">
        <v>467</v>
      </c>
      <c r="C1601">
        <v>292970</v>
      </c>
      <c r="D1601">
        <v>34</v>
      </c>
      <c r="E1601" t="s">
        <v>50</v>
      </c>
      <c r="F1601">
        <v>15.107243472339601</v>
      </c>
      <c r="G1601" t="s">
        <v>501</v>
      </c>
      <c r="H1601" t="s">
        <v>28</v>
      </c>
      <c r="I1601">
        <v>0.228038548752834</v>
      </c>
      <c r="J1601">
        <v>-5.3506925492090263</v>
      </c>
      <c r="K1601">
        <f t="shared" si="24"/>
        <v>1</v>
      </c>
      <c r="L1601">
        <v>1</v>
      </c>
      <c r="M1601">
        <v>44.238</v>
      </c>
      <c r="N1601" t="s">
        <v>46</v>
      </c>
      <c r="O1601">
        <v>1511904683421</v>
      </c>
      <c r="P1601">
        <v>1511904639183</v>
      </c>
      <c r="Q1601">
        <v>29</v>
      </c>
      <c r="R1601" t="b">
        <v>1</v>
      </c>
      <c r="S1601">
        <v>1</v>
      </c>
      <c r="T1601">
        <v>6.8232728535201002</v>
      </c>
      <c r="U1601">
        <v>10</v>
      </c>
      <c r="V1601" t="s">
        <v>507</v>
      </c>
      <c r="W1601" t="s">
        <v>505</v>
      </c>
    </row>
    <row r="1602" spans="1:23" x14ac:dyDescent="0.25">
      <c r="A1602">
        <v>80</v>
      </c>
      <c r="B1602" t="s">
        <v>467</v>
      </c>
      <c r="C1602">
        <v>336146</v>
      </c>
      <c r="D1602">
        <v>3</v>
      </c>
      <c r="E1602" t="s">
        <v>50</v>
      </c>
      <c r="F1602">
        <v>15.107243472339601</v>
      </c>
      <c r="G1602" t="s">
        <v>501</v>
      </c>
      <c r="H1602" t="s">
        <v>28</v>
      </c>
      <c r="I1602">
        <v>5.5008484449006403</v>
      </c>
      <c r="J1602">
        <v>2.7533994653088101</v>
      </c>
      <c r="K1602">
        <f t="shared" si="24"/>
        <v>0</v>
      </c>
      <c r="L1602">
        <v>1</v>
      </c>
      <c r="M1602">
        <v>25.556999999999999</v>
      </c>
      <c r="N1602" t="s">
        <v>34</v>
      </c>
      <c r="O1602">
        <v>1511904726597</v>
      </c>
      <c r="P1602">
        <v>1511904701040</v>
      </c>
      <c r="Q1602">
        <v>35</v>
      </c>
      <c r="R1602" t="b">
        <v>1</v>
      </c>
      <c r="S1602">
        <v>1</v>
      </c>
      <c r="T1602">
        <v>6.8232728535201002</v>
      </c>
      <c r="U1602">
        <v>10</v>
      </c>
      <c r="V1602" t="s">
        <v>507</v>
      </c>
      <c r="W1602" t="s">
        <v>505</v>
      </c>
    </row>
    <row r="1603" spans="1:23" x14ac:dyDescent="0.25">
      <c r="A1603">
        <v>80</v>
      </c>
      <c r="B1603" t="s">
        <v>467</v>
      </c>
      <c r="C1603">
        <v>351073</v>
      </c>
      <c r="D1603">
        <v>6</v>
      </c>
      <c r="E1603" t="s">
        <v>50</v>
      </c>
      <c r="F1603">
        <v>15.107243472339601</v>
      </c>
      <c r="G1603" t="s">
        <v>501</v>
      </c>
      <c r="H1603" t="s">
        <v>28</v>
      </c>
      <c r="I1603">
        <v>2.8543435776677502</v>
      </c>
      <c r="J1603">
        <v>-2.6465048672328901</v>
      </c>
      <c r="K1603">
        <f t="shared" ref="K1603:K1612" si="25">IF(J1603&lt;0,1,0)</f>
        <v>1</v>
      </c>
      <c r="L1603">
        <v>1</v>
      </c>
      <c r="M1603">
        <v>1.5009999999999999</v>
      </c>
      <c r="N1603" t="s">
        <v>234</v>
      </c>
      <c r="O1603">
        <v>1511904741524</v>
      </c>
      <c r="P1603">
        <v>1511904740023</v>
      </c>
      <c r="Q1603">
        <v>39</v>
      </c>
      <c r="R1603" t="b">
        <v>1</v>
      </c>
      <c r="S1603">
        <v>1</v>
      </c>
      <c r="T1603">
        <v>6.8232728535201002</v>
      </c>
      <c r="U1603">
        <v>10</v>
      </c>
      <c r="V1603" t="s">
        <v>507</v>
      </c>
      <c r="W1603" t="s">
        <v>505</v>
      </c>
    </row>
    <row r="1604" spans="1:23" x14ac:dyDescent="0.25">
      <c r="A1604">
        <v>80</v>
      </c>
      <c r="B1604" t="s">
        <v>467</v>
      </c>
      <c r="C1604">
        <v>367929</v>
      </c>
      <c r="D1604">
        <v>29</v>
      </c>
      <c r="E1604" t="s">
        <v>50</v>
      </c>
      <c r="F1604">
        <v>15.107243472339601</v>
      </c>
      <c r="G1604" t="s">
        <v>501</v>
      </c>
      <c r="H1604" t="s">
        <v>28</v>
      </c>
      <c r="I1604">
        <v>0.34886337868480699</v>
      </c>
      <c r="J1604">
        <v>-2.5054801989829434</v>
      </c>
      <c r="K1604">
        <f t="shared" si="25"/>
        <v>1</v>
      </c>
      <c r="L1604">
        <v>1</v>
      </c>
      <c r="M1604">
        <v>4.3490000000000002</v>
      </c>
      <c r="N1604" t="s">
        <v>33</v>
      </c>
      <c r="O1604">
        <v>1511904758380</v>
      </c>
      <c r="P1604">
        <v>1511904754031</v>
      </c>
      <c r="Q1604">
        <v>43</v>
      </c>
      <c r="R1604" t="b">
        <v>1</v>
      </c>
      <c r="S1604">
        <v>1</v>
      </c>
      <c r="T1604">
        <v>6.8232728535201002</v>
      </c>
      <c r="U1604">
        <v>10</v>
      </c>
      <c r="V1604" t="s">
        <v>507</v>
      </c>
      <c r="W1604" t="s">
        <v>505</v>
      </c>
    </row>
    <row r="1605" spans="1:23" x14ac:dyDescent="0.25">
      <c r="A1605">
        <v>80</v>
      </c>
      <c r="B1605" t="s">
        <v>467</v>
      </c>
      <c r="C1605">
        <v>383929</v>
      </c>
      <c r="D1605">
        <v>8</v>
      </c>
      <c r="E1605" t="s">
        <v>50</v>
      </c>
      <c r="F1605">
        <v>15.107243472339601</v>
      </c>
      <c r="G1605" t="s">
        <v>501</v>
      </c>
      <c r="H1605" t="s">
        <v>28</v>
      </c>
      <c r="I1605">
        <v>2.1543313005675602</v>
      </c>
      <c r="J1605">
        <v>1.7271515953521412</v>
      </c>
      <c r="K1605">
        <f t="shared" si="25"/>
        <v>0</v>
      </c>
      <c r="L1605">
        <v>1</v>
      </c>
      <c r="M1605">
        <v>0.54</v>
      </c>
      <c r="N1605" t="s">
        <v>25</v>
      </c>
      <c r="O1605">
        <v>1511904774380</v>
      </c>
      <c r="P1605">
        <v>1511904773840</v>
      </c>
      <c r="Q1605">
        <v>48</v>
      </c>
      <c r="R1605" t="b">
        <v>1</v>
      </c>
      <c r="S1605">
        <v>1</v>
      </c>
      <c r="T1605">
        <v>6.8232728535201002</v>
      </c>
      <c r="U1605">
        <v>10</v>
      </c>
      <c r="V1605" t="s">
        <v>507</v>
      </c>
      <c r="W1605" t="s">
        <v>505</v>
      </c>
    </row>
    <row r="1606" spans="1:23" x14ac:dyDescent="0.25">
      <c r="A1606">
        <v>80</v>
      </c>
      <c r="B1606" t="s">
        <v>467</v>
      </c>
      <c r="C1606">
        <v>432355</v>
      </c>
      <c r="D1606">
        <v>4</v>
      </c>
      <c r="E1606" t="s">
        <v>50</v>
      </c>
      <c r="F1606">
        <v>15.107243472339601</v>
      </c>
      <c r="G1606" t="s">
        <v>501</v>
      </c>
      <c r="H1606" t="s">
        <v>28</v>
      </c>
      <c r="I1606">
        <v>3.6847259959210401</v>
      </c>
      <c r="J1606">
        <v>2.9691137510230812</v>
      </c>
      <c r="K1606">
        <f t="shared" si="25"/>
        <v>0</v>
      </c>
      <c r="L1606">
        <v>1</v>
      </c>
      <c r="M1606">
        <v>0.52700000000000002</v>
      </c>
      <c r="N1606" t="s">
        <v>61</v>
      </c>
      <c r="O1606">
        <v>1511904822806</v>
      </c>
      <c r="P1606">
        <v>1511904822279</v>
      </c>
      <c r="Q1606">
        <v>61</v>
      </c>
      <c r="R1606" t="b">
        <v>1</v>
      </c>
      <c r="S1606">
        <v>1</v>
      </c>
      <c r="T1606">
        <v>6.8232728535201002</v>
      </c>
      <c r="U1606">
        <v>10</v>
      </c>
      <c r="V1606" t="s">
        <v>507</v>
      </c>
      <c r="W1606" t="s">
        <v>505</v>
      </c>
    </row>
    <row r="1607" spans="1:23" x14ac:dyDescent="0.25">
      <c r="A1607">
        <v>80</v>
      </c>
      <c r="B1607" t="s">
        <v>467</v>
      </c>
      <c r="C1607">
        <v>455306</v>
      </c>
      <c r="D1607">
        <v>42</v>
      </c>
      <c r="E1607" t="s">
        <v>50</v>
      </c>
      <c r="F1607">
        <v>15.107243472339601</v>
      </c>
      <c r="G1607" t="s">
        <v>501</v>
      </c>
      <c r="H1607" t="s">
        <v>28</v>
      </c>
      <c r="I1607">
        <v>0</v>
      </c>
      <c r="J1607">
        <v>-3.6847259959210401</v>
      </c>
      <c r="K1607">
        <f t="shared" si="25"/>
        <v>1</v>
      </c>
      <c r="L1607">
        <v>1</v>
      </c>
      <c r="M1607">
        <v>8.2230000000000008</v>
      </c>
      <c r="N1607" t="s">
        <v>127</v>
      </c>
      <c r="O1607">
        <v>1511904845757</v>
      </c>
      <c r="P1607">
        <v>1511904837534</v>
      </c>
      <c r="Q1607">
        <v>66</v>
      </c>
      <c r="R1607" t="b">
        <v>1</v>
      </c>
      <c r="S1607">
        <v>1</v>
      </c>
      <c r="T1607">
        <v>6.8232728535201002</v>
      </c>
      <c r="U1607">
        <v>10</v>
      </c>
      <c r="V1607" t="s">
        <v>507</v>
      </c>
      <c r="W1607" t="s">
        <v>505</v>
      </c>
    </row>
    <row r="1608" spans="1:23" x14ac:dyDescent="0.25">
      <c r="A1608">
        <v>80</v>
      </c>
      <c r="B1608" t="s">
        <v>467</v>
      </c>
      <c r="C1608">
        <v>525754</v>
      </c>
      <c r="D1608">
        <v>0</v>
      </c>
      <c r="E1608" t="s">
        <v>50</v>
      </c>
      <c r="F1608">
        <v>15.107243472339601</v>
      </c>
      <c r="G1608" t="s">
        <v>501</v>
      </c>
      <c r="H1608" t="s">
        <v>28</v>
      </c>
      <c r="I1608">
        <v>15.107243472339601</v>
      </c>
      <c r="J1608">
        <v>12.905823404312391</v>
      </c>
      <c r="K1608">
        <f t="shared" si="25"/>
        <v>0</v>
      </c>
      <c r="L1608">
        <v>1</v>
      </c>
      <c r="M1608">
        <v>2.3730000000000002</v>
      </c>
      <c r="N1608" t="s">
        <v>45</v>
      </c>
      <c r="O1608">
        <v>1511904916205</v>
      </c>
      <c r="P1608">
        <v>1511904913832</v>
      </c>
      <c r="Q1608">
        <v>79</v>
      </c>
      <c r="R1608" t="b">
        <v>1</v>
      </c>
      <c r="S1608">
        <v>1</v>
      </c>
      <c r="T1608">
        <v>6.8232728535201002</v>
      </c>
      <c r="U1608">
        <v>10</v>
      </c>
      <c r="V1608" t="s">
        <v>507</v>
      </c>
      <c r="W1608" t="s">
        <v>505</v>
      </c>
    </row>
    <row r="1609" spans="1:23" x14ac:dyDescent="0.25">
      <c r="A1609">
        <v>80</v>
      </c>
      <c r="B1609" t="s">
        <v>467</v>
      </c>
      <c r="C1609">
        <v>543145</v>
      </c>
      <c r="D1609">
        <v>7</v>
      </c>
      <c r="E1609" t="s">
        <v>50</v>
      </c>
      <c r="F1609">
        <v>15.107243472339601</v>
      </c>
      <c r="G1609" t="s">
        <v>501</v>
      </c>
      <c r="H1609" t="s">
        <v>28</v>
      </c>
      <c r="I1609">
        <v>2.2014200680272098</v>
      </c>
      <c r="J1609">
        <v>-12.905823404312391</v>
      </c>
      <c r="K1609">
        <f t="shared" si="25"/>
        <v>1</v>
      </c>
      <c r="L1609">
        <v>1</v>
      </c>
      <c r="M1609">
        <v>6.8689999999999998</v>
      </c>
      <c r="N1609" t="s">
        <v>138</v>
      </c>
      <c r="O1609">
        <v>1511904933596</v>
      </c>
      <c r="P1609">
        <v>1511904926727</v>
      </c>
      <c r="Q1609">
        <v>83</v>
      </c>
      <c r="R1609" t="b">
        <v>1</v>
      </c>
      <c r="S1609">
        <v>1</v>
      </c>
      <c r="T1609">
        <v>6.8232728535201002</v>
      </c>
      <c r="U1609">
        <v>10</v>
      </c>
      <c r="V1609" t="s">
        <v>507</v>
      </c>
      <c r="W1609" t="s">
        <v>505</v>
      </c>
    </row>
    <row r="1610" spans="1:23" x14ac:dyDescent="0.25">
      <c r="A1610">
        <v>80</v>
      </c>
      <c r="B1610" t="s">
        <v>467</v>
      </c>
      <c r="C1610">
        <v>89784</v>
      </c>
      <c r="D1610">
        <v>2</v>
      </c>
      <c r="E1610" t="s">
        <v>41</v>
      </c>
      <c r="F1610">
        <v>15.107243472339601</v>
      </c>
      <c r="G1610" t="s">
        <v>502</v>
      </c>
      <c r="H1610" t="s">
        <v>28</v>
      </c>
      <c r="I1610">
        <v>5.5787310979618603</v>
      </c>
      <c r="J1610">
        <v>3.6712533040829705</v>
      </c>
      <c r="K1610">
        <f t="shared" si="25"/>
        <v>0</v>
      </c>
      <c r="L1610">
        <v>1</v>
      </c>
      <c r="M1610">
        <v>4.5419999999999998</v>
      </c>
      <c r="N1610" t="s">
        <v>30</v>
      </c>
      <c r="O1610">
        <v>1513616991248</v>
      </c>
      <c r="P1610">
        <v>1513616986706</v>
      </c>
      <c r="Q1610">
        <v>6</v>
      </c>
      <c r="R1610" t="b">
        <v>1</v>
      </c>
      <c r="S1610">
        <v>1</v>
      </c>
      <c r="T1610">
        <v>6.8232728535201002</v>
      </c>
      <c r="U1610">
        <v>10</v>
      </c>
      <c r="V1610" t="s">
        <v>507</v>
      </c>
      <c r="W1610" t="s">
        <v>505</v>
      </c>
    </row>
    <row r="1611" spans="1:23" x14ac:dyDescent="0.25">
      <c r="A1611">
        <v>80</v>
      </c>
      <c r="B1611" t="s">
        <v>467</v>
      </c>
      <c r="C1611">
        <v>124337</v>
      </c>
      <c r="D1611">
        <v>0</v>
      </c>
      <c r="E1611" t="s">
        <v>41</v>
      </c>
      <c r="F1611">
        <v>15.107243472339601</v>
      </c>
      <c r="G1611" t="s">
        <v>502</v>
      </c>
      <c r="H1611" t="s">
        <v>28</v>
      </c>
      <c r="I1611">
        <v>15.107243472339601</v>
      </c>
      <c r="J1611">
        <v>9.5285123743777405</v>
      </c>
      <c r="K1611">
        <f t="shared" si="25"/>
        <v>0</v>
      </c>
      <c r="L1611">
        <v>1</v>
      </c>
      <c r="M1611">
        <v>24.771999999999998</v>
      </c>
      <c r="N1611" t="s">
        <v>45</v>
      </c>
      <c r="O1611">
        <v>1513617025801</v>
      </c>
      <c r="P1611">
        <v>1513617001029</v>
      </c>
      <c r="Q1611">
        <v>10</v>
      </c>
      <c r="R1611" t="b">
        <v>1</v>
      </c>
      <c r="S1611">
        <v>1</v>
      </c>
      <c r="T1611">
        <v>6.8232728535201002</v>
      </c>
      <c r="U1611">
        <v>10</v>
      </c>
      <c r="V1611" t="s">
        <v>507</v>
      </c>
      <c r="W1611" t="s">
        <v>505</v>
      </c>
    </row>
    <row r="1612" spans="1:23" x14ac:dyDescent="0.25">
      <c r="A1612">
        <v>80</v>
      </c>
      <c r="B1612" t="s">
        <v>467</v>
      </c>
      <c r="C1612">
        <v>156523</v>
      </c>
      <c r="D1612">
        <v>0</v>
      </c>
      <c r="E1612" t="s">
        <v>41</v>
      </c>
      <c r="F1612">
        <v>15.107243472339601</v>
      </c>
      <c r="G1612" t="s">
        <v>502</v>
      </c>
      <c r="H1612" t="s">
        <v>28</v>
      </c>
      <c r="I1612">
        <v>15.107243472339601</v>
      </c>
      <c r="J1612">
        <v>-49990.323312083157</v>
      </c>
      <c r="K1612">
        <f t="shared" si="25"/>
        <v>1</v>
      </c>
      <c r="L1612">
        <v>1</v>
      </c>
      <c r="M1612">
        <v>0.83699999999999997</v>
      </c>
      <c r="N1612" t="s">
        <v>45</v>
      </c>
      <c r="O1612">
        <v>1513617057987</v>
      </c>
      <c r="P1612">
        <v>1513617057150</v>
      </c>
      <c r="Q1612">
        <v>15</v>
      </c>
      <c r="R1612" t="b">
        <v>1</v>
      </c>
      <c r="S1612">
        <v>1</v>
      </c>
      <c r="T1612">
        <v>6.8232728535201002</v>
      </c>
      <c r="U1612">
        <v>10</v>
      </c>
      <c r="V1612" t="s">
        <v>507</v>
      </c>
      <c r="W1612" t="s">
        <v>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Sheet3</vt:lpstr>
      <vt:lpstr>Sheet1</vt:lpstr>
      <vt:lpstr>testMovesStatsScores</vt:lpstr>
      <vt:lpstr>Sheet2</vt:lpstr>
      <vt:lpstr>undo</vt:lpstr>
      <vt:lpstr>x player</vt:lpstr>
      <vt:lpstr>Sheet6</vt:lpstr>
      <vt:lpstr>Sheet7</vt:lpstr>
      <vt:lpstr>delta scores reset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Amir, Ofra</dc:creator>
  <cp:lastModifiedBy>Amir, Ofra</cp:lastModifiedBy>
  <dcterms:created xsi:type="dcterms:W3CDTF">2018-03-08T11:15:44Z</dcterms:created>
  <dcterms:modified xsi:type="dcterms:W3CDTF">2018-03-09T15:02:38Z</dcterms:modified>
</cp:coreProperties>
</file>